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jeroenbouma/Documents/FinanceDatabase/Database/"/>
    </mc:Choice>
  </mc:AlternateContent>
  <xr:revisionPtr revIDLastSave="0" documentId="13_ncr:1_{E86348B0-E587-B44B-AD44-D1C171CD4FD8}" xr6:coauthVersionLast="47" xr6:coauthVersionMax="47" xr10:uidLastSave="{00000000-0000-0000-0000-000000000000}"/>
  <bookViews>
    <workbookView xWindow="1100" yWindow="820" windowWidth="28040" windowHeight="17440" xr2:uid="{00000000-000D-0000-FFFF-FFFF00000000}"/>
  </bookViews>
  <sheets>
    <sheet name="etfs"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6733" i="2" l="1"/>
  <c r="B36732" i="2"/>
  <c r="B36731" i="2"/>
  <c r="B36730" i="2"/>
  <c r="B36729" i="2"/>
  <c r="B36728" i="2"/>
  <c r="B36727" i="2"/>
  <c r="B36726" i="2"/>
  <c r="B36725" i="2"/>
  <c r="B36724" i="2"/>
  <c r="B36723" i="2"/>
  <c r="B36722" i="2"/>
  <c r="B36721" i="2"/>
  <c r="B36720" i="2"/>
  <c r="B36719" i="2"/>
  <c r="B36718" i="2"/>
  <c r="B36717" i="2"/>
  <c r="B36716" i="2"/>
  <c r="B36715" i="2"/>
  <c r="B36714" i="2"/>
  <c r="B36713" i="2"/>
  <c r="B36712" i="2"/>
  <c r="B36711" i="2"/>
  <c r="B36710" i="2"/>
  <c r="B36709" i="2"/>
  <c r="B36708" i="2"/>
  <c r="B36707" i="2"/>
  <c r="B36706" i="2"/>
  <c r="B36705" i="2"/>
  <c r="B36704" i="2"/>
  <c r="B36703" i="2"/>
  <c r="B36702" i="2"/>
  <c r="B36701" i="2"/>
  <c r="B36700" i="2"/>
  <c r="B36699" i="2"/>
  <c r="B36698" i="2"/>
  <c r="B36697" i="2"/>
  <c r="B36696" i="2"/>
  <c r="B36695" i="2"/>
  <c r="B36694" i="2"/>
  <c r="B36693" i="2"/>
  <c r="B36692" i="2"/>
  <c r="B36691" i="2"/>
  <c r="B36690" i="2"/>
  <c r="B36689" i="2"/>
  <c r="B36688" i="2"/>
  <c r="B36687" i="2"/>
  <c r="B36686" i="2"/>
  <c r="B36685" i="2"/>
  <c r="B36684" i="2"/>
  <c r="B36683" i="2"/>
  <c r="B36682" i="2"/>
  <c r="B36681" i="2"/>
  <c r="B36680" i="2"/>
  <c r="B36679" i="2"/>
  <c r="B36678" i="2"/>
  <c r="B36677" i="2"/>
  <c r="B36676" i="2"/>
  <c r="B36675" i="2"/>
  <c r="B36674" i="2"/>
  <c r="B36673" i="2"/>
  <c r="B36672" i="2"/>
  <c r="B36671" i="2"/>
  <c r="B36670" i="2"/>
  <c r="B36669" i="2"/>
  <c r="B36668" i="2"/>
  <c r="B36667" i="2"/>
  <c r="B36666" i="2"/>
  <c r="B36665" i="2"/>
  <c r="B36664" i="2"/>
  <c r="B36663" i="2"/>
  <c r="B36662" i="2"/>
  <c r="B36661" i="2"/>
  <c r="B36660" i="2"/>
  <c r="B36659" i="2"/>
  <c r="B36658" i="2"/>
  <c r="B36657" i="2"/>
  <c r="B36656" i="2"/>
  <c r="B36655" i="2"/>
  <c r="B36654" i="2"/>
  <c r="B36653" i="2"/>
  <c r="B36652" i="2"/>
  <c r="B36651" i="2"/>
  <c r="B36650" i="2"/>
  <c r="B36649" i="2"/>
  <c r="B36648" i="2"/>
  <c r="B36647" i="2"/>
  <c r="B36646" i="2"/>
  <c r="B36645" i="2"/>
  <c r="B36644" i="2"/>
  <c r="B36643" i="2"/>
  <c r="B36642" i="2"/>
  <c r="B36641" i="2"/>
  <c r="B36640" i="2"/>
  <c r="B36639" i="2"/>
  <c r="B36638" i="2"/>
  <c r="B36637" i="2"/>
  <c r="B36636" i="2"/>
  <c r="B36635" i="2"/>
  <c r="B36634" i="2"/>
  <c r="B36633" i="2"/>
  <c r="B36632" i="2"/>
  <c r="B36631" i="2"/>
  <c r="B36630" i="2"/>
  <c r="B36629" i="2"/>
  <c r="B36628" i="2"/>
  <c r="B36627" i="2"/>
  <c r="B36626" i="2"/>
  <c r="B36625" i="2"/>
  <c r="B36624" i="2"/>
  <c r="B36623" i="2"/>
  <c r="B36622" i="2"/>
  <c r="B36621" i="2"/>
  <c r="B36620" i="2"/>
  <c r="B36619" i="2"/>
  <c r="B36618" i="2"/>
  <c r="B36617" i="2"/>
  <c r="B36616" i="2"/>
  <c r="B36615" i="2"/>
  <c r="B36614" i="2"/>
  <c r="B36613" i="2"/>
  <c r="B36612" i="2"/>
  <c r="B36611" i="2"/>
  <c r="B36610" i="2"/>
  <c r="B36609" i="2"/>
  <c r="B36608" i="2"/>
  <c r="B36607" i="2"/>
  <c r="B36606" i="2"/>
  <c r="B36605" i="2"/>
  <c r="B36604" i="2"/>
  <c r="B36603" i="2"/>
  <c r="B36602" i="2"/>
  <c r="B36601" i="2"/>
  <c r="B36600" i="2"/>
  <c r="B36599" i="2"/>
  <c r="B36598" i="2"/>
  <c r="B36597" i="2"/>
  <c r="B36596" i="2"/>
  <c r="B36595" i="2"/>
  <c r="B36594" i="2"/>
  <c r="B36593" i="2"/>
  <c r="B36592" i="2"/>
  <c r="B36591" i="2"/>
  <c r="B36590" i="2"/>
  <c r="B36589" i="2"/>
  <c r="B36588" i="2"/>
  <c r="B36587" i="2"/>
  <c r="B36586" i="2"/>
  <c r="B36585" i="2"/>
  <c r="B36584" i="2"/>
  <c r="B36583" i="2"/>
  <c r="B36582" i="2"/>
  <c r="B36581" i="2"/>
  <c r="B36580" i="2"/>
  <c r="B36579" i="2"/>
  <c r="B36578" i="2"/>
  <c r="B36577" i="2"/>
  <c r="B36576" i="2"/>
  <c r="B36575" i="2"/>
  <c r="B36574" i="2"/>
  <c r="B36573" i="2"/>
  <c r="B36572" i="2"/>
  <c r="B36571" i="2"/>
  <c r="B36570" i="2"/>
  <c r="B36569" i="2"/>
  <c r="B36568" i="2"/>
  <c r="B36567" i="2"/>
  <c r="B36566" i="2"/>
  <c r="B36565" i="2"/>
  <c r="B36564" i="2"/>
  <c r="B36563" i="2"/>
  <c r="B36562" i="2"/>
  <c r="B36561" i="2"/>
  <c r="B36560" i="2"/>
  <c r="B36559" i="2"/>
  <c r="B36558" i="2"/>
  <c r="B36557" i="2"/>
  <c r="B36556" i="2"/>
  <c r="B36555" i="2"/>
  <c r="B36554" i="2"/>
  <c r="B36553" i="2"/>
  <c r="B36552" i="2"/>
  <c r="B36551" i="2"/>
  <c r="B36550" i="2"/>
  <c r="B36549" i="2"/>
  <c r="B36548" i="2"/>
  <c r="B36547" i="2"/>
  <c r="B36546" i="2"/>
  <c r="B36545" i="2"/>
  <c r="B36544" i="2"/>
  <c r="B36543" i="2"/>
  <c r="B36542" i="2"/>
  <c r="B36541" i="2"/>
  <c r="B36540" i="2"/>
  <c r="B36539" i="2"/>
  <c r="B36538" i="2"/>
  <c r="B36537" i="2"/>
  <c r="B36536" i="2"/>
  <c r="B36535" i="2"/>
  <c r="B36534" i="2"/>
  <c r="B36533" i="2"/>
  <c r="B36532" i="2"/>
  <c r="B36531" i="2"/>
  <c r="B36530" i="2"/>
  <c r="B36529" i="2"/>
  <c r="B36528" i="2"/>
  <c r="B36527" i="2"/>
  <c r="B36526" i="2"/>
  <c r="B36525" i="2"/>
  <c r="B36524" i="2"/>
  <c r="B36523" i="2"/>
  <c r="B36522" i="2"/>
  <c r="B36521" i="2"/>
  <c r="B36520" i="2"/>
  <c r="B36519" i="2"/>
  <c r="B36518" i="2"/>
  <c r="B36517" i="2"/>
  <c r="B36516" i="2"/>
  <c r="B36515" i="2"/>
  <c r="B36514" i="2"/>
  <c r="B36513" i="2"/>
  <c r="B36512" i="2"/>
  <c r="B36511" i="2"/>
  <c r="B36510" i="2"/>
  <c r="B36509" i="2"/>
  <c r="B36508" i="2"/>
  <c r="B36507" i="2"/>
  <c r="B36506" i="2"/>
  <c r="B36505" i="2"/>
  <c r="B36504" i="2"/>
  <c r="B36503" i="2"/>
  <c r="B36502" i="2"/>
  <c r="B36501" i="2"/>
  <c r="B36500" i="2"/>
  <c r="B36499" i="2"/>
  <c r="B36498" i="2"/>
  <c r="B36497" i="2"/>
  <c r="B36496" i="2"/>
  <c r="B36495" i="2"/>
  <c r="B36494" i="2"/>
  <c r="B36493" i="2"/>
  <c r="B36492" i="2"/>
  <c r="B36491" i="2"/>
  <c r="B36490" i="2"/>
  <c r="B36489" i="2"/>
  <c r="B36488" i="2"/>
  <c r="B36487" i="2"/>
  <c r="B36486" i="2"/>
  <c r="B36485" i="2"/>
  <c r="B36484" i="2"/>
  <c r="B36483" i="2"/>
  <c r="B36482" i="2"/>
  <c r="B36481" i="2"/>
  <c r="B36480" i="2"/>
  <c r="B36479" i="2"/>
  <c r="B36478" i="2"/>
  <c r="B36477" i="2"/>
  <c r="B36476" i="2"/>
  <c r="B36475" i="2"/>
  <c r="B36474" i="2"/>
  <c r="B36473" i="2"/>
  <c r="B36472" i="2"/>
  <c r="B36471" i="2"/>
  <c r="B36470" i="2"/>
  <c r="B36469" i="2"/>
  <c r="B36468" i="2"/>
  <c r="B36467" i="2"/>
  <c r="B36466" i="2"/>
  <c r="B36465" i="2"/>
  <c r="B36464" i="2"/>
  <c r="B36463" i="2"/>
  <c r="B36462" i="2"/>
  <c r="B36461" i="2"/>
  <c r="B36460" i="2"/>
  <c r="B36459" i="2"/>
  <c r="B36458" i="2"/>
  <c r="B36457" i="2"/>
  <c r="B36456" i="2"/>
  <c r="B36455" i="2"/>
  <c r="B36454" i="2"/>
  <c r="B36453" i="2"/>
  <c r="B36452" i="2"/>
  <c r="B36451" i="2"/>
  <c r="B36450" i="2"/>
  <c r="B36449" i="2"/>
  <c r="B36448" i="2"/>
  <c r="B36447" i="2"/>
  <c r="B36446" i="2"/>
  <c r="B36445" i="2"/>
  <c r="B36444" i="2"/>
  <c r="B36443" i="2"/>
  <c r="B36442" i="2"/>
  <c r="B36441" i="2"/>
  <c r="B36440" i="2"/>
  <c r="B36439" i="2"/>
  <c r="B36438" i="2"/>
  <c r="B36437" i="2"/>
  <c r="B36436" i="2"/>
  <c r="B36435" i="2"/>
  <c r="B36434" i="2"/>
  <c r="B36433" i="2"/>
  <c r="B36432" i="2"/>
  <c r="B36431" i="2"/>
  <c r="B36430" i="2"/>
  <c r="B36429" i="2"/>
  <c r="B36428" i="2"/>
  <c r="B36427" i="2"/>
  <c r="B36426" i="2"/>
  <c r="B36425" i="2"/>
  <c r="B36424" i="2"/>
  <c r="B36423" i="2"/>
  <c r="B36422" i="2"/>
  <c r="B36421" i="2"/>
  <c r="B36420" i="2"/>
  <c r="B36419" i="2"/>
  <c r="B36418" i="2"/>
  <c r="B36417" i="2"/>
  <c r="B36416" i="2"/>
  <c r="B36415" i="2"/>
  <c r="B36414" i="2"/>
  <c r="B36413" i="2"/>
  <c r="B36412" i="2"/>
  <c r="B36411" i="2"/>
  <c r="B36410" i="2"/>
  <c r="B36409" i="2"/>
  <c r="B36408" i="2"/>
  <c r="B36407" i="2"/>
  <c r="B36406" i="2"/>
  <c r="B36405" i="2"/>
  <c r="B36404" i="2"/>
  <c r="B36403" i="2"/>
  <c r="B36402" i="2"/>
  <c r="B36401" i="2"/>
  <c r="B36400" i="2"/>
  <c r="B36399" i="2"/>
  <c r="B36398" i="2"/>
  <c r="B36397" i="2"/>
  <c r="B36396" i="2"/>
  <c r="B36395" i="2"/>
  <c r="B36394" i="2"/>
  <c r="B36393" i="2"/>
  <c r="B36392" i="2"/>
  <c r="B36391" i="2"/>
  <c r="B36390" i="2"/>
  <c r="B36389" i="2"/>
  <c r="B36388" i="2"/>
  <c r="B36387" i="2"/>
  <c r="B36386" i="2"/>
  <c r="B36385" i="2"/>
  <c r="B36384" i="2"/>
  <c r="B36383" i="2"/>
  <c r="B36382" i="2"/>
  <c r="B36381" i="2"/>
  <c r="B36380" i="2"/>
  <c r="B36379" i="2"/>
  <c r="B36378" i="2"/>
  <c r="B36377" i="2"/>
  <c r="B36376" i="2"/>
  <c r="B36375" i="2"/>
  <c r="B36374" i="2"/>
  <c r="B36373" i="2"/>
  <c r="B36372" i="2"/>
  <c r="B36371" i="2"/>
  <c r="B36370" i="2"/>
  <c r="B36369" i="2"/>
  <c r="B36368" i="2"/>
  <c r="B36367" i="2"/>
  <c r="B36366" i="2"/>
  <c r="B36365" i="2"/>
  <c r="B36364" i="2"/>
  <c r="B36363" i="2"/>
  <c r="B36362" i="2"/>
  <c r="B36361" i="2"/>
  <c r="B36360" i="2"/>
  <c r="B36359" i="2"/>
  <c r="B36358" i="2"/>
  <c r="B36357" i="2"/>
  <c r="B36356" i="2"/>
  <c r="B36355" i="2"/>
  <c r="B36354" i="2"/>
  <c r="B36353" i="2"/>
  <c r="B36352" i="2"/>
  <c r="B36351" i="2"/>
  <c r="B36350" i="2"/>
  <c r="B36349" i="2"/>
  <c r="B36348" i="2"/>
  <c r="B36347" i="2"/>
  <c r="B36346" i="2"/>
  <c r="B36345" i="2"/>
  <c r="B36344" i="2"/>
  <c r="B36343" i="2"/>
  <c r="B36342" i="2"/>
  <c r="B36341" i="2"/>
  <c r="B36340" i="2"/>
  <c r="B36339" i="2"/>
  <c r="B36338" i="2"/>
  <c r="B36337" i="2"/>
  <c r="B36336" i="2"/>
  <c r="B36335" i="2"/>
  <c r="B36334" i="2"/>
  <c r="B36333" i="2"/>
  <c r="B36332" i="2"/>
  <c r="B36331" i="2"/>
  <c r="B36330" i="2"/>
  <c r="B36329" i="2"/>
  <c r="B36328" i="2"/>
  <c r="B36327" i="2"/>
  <c r="B36326" i="2"/>
  <c r="B36325" i="2"/>
  <c r="B36324" i="2"/>
  <c r="B36323" i="2"/>
  <c r="B36322" i="2"/>
  <c r="B36321" i="2"/>
  <c r="B36320" i="2"/>
  <c r="B36319" i="2"/>
  <c r="B36318" i="2"/>
  <c r="B36317" i="2"/>
  <c r="B36316" i="2"/>
  <c r="B36315" i="2"/>
  <c r="B36314" i="2"/>
  <c r="B36313" i="2"/>
  <c r="B36312" i="2"/>
  <c r="B36311" i="2"/>
  <c r="B36310" i="2"/>
  <c r="B36309" i="2"/>
  <c r="B36308" i="2"/>
  <c r="B36307" i="2"/>
  <c r="B36306" i="2"/>
  <c r="B36305" i="2"/>
  <c r="B36304" i="2"/>
  <c r="B36303" i="2"/>
  <c r="B36302" i="2"/>
  <c r="B36301" i="2"/>
  <c r="B36300" i="2"/>
  <c r="B36299" i="2"/>
  <c r="B36298" i="2"/>
  <c r="B36297" i="2"/>
  <c r="B36296" i="2"/>
  <c r="B36295" i="2"/>
  <c r="B36294" i="2"/>
  <c r="B36293" i="2"/>
  <c r="B36292" i="2"/>
  <c r="B36291" i="2"/>
  <c r="B36290" i="2"/>
  <c r="B36289" i="2"/>
  <c r="B36288" i="2"/>
  <c r="B36287" i="2"/>
  <c r="B36286" i="2"/>
  <c r="B36285" i="2"/>
  <c r="B36284" i="2"/>
  <c r="B36283" i="2"/>
  <c r="B36282" i="2"/>
  <c r="B36281" i="2"/>
  <c r="B36280" i="2"/>
  <c r="B36279" i="2"/>
  <c r="B36278" i="2"/>
  <c r="B36277" i="2"/>
  <c r="B36276" i="2"/>
  <c r="B36275" i="2"/>
  <c r="B36274" i="2"/>
  <c r="B36273" i="2"/>
  <c r="B36272" i="2"/>
  <c r="B36271" i="2"/>
  <c r="B36270" i="2"/>
  <c r="B36269" i="2"/>
  <c r="B36268" i="2"/>
  <c r="B36267" i="2"/>
  <c r="B36266" i="2"/>
  <c r="B36265" i="2"/>
  <c r="B36264" i="2"/>
  <c r="B36263" i="2"/>
  <c r="B36262" i="2"/>
  <c r="B36261" i="2"/>
  <c r="B36260" i="2"/>
  <c r="B36259" i="2"/>
  <c r="B36258" i="2"/>
  <c r="B36257" i="2"/>
  <c r="B36256" i="2"/>
  <c r="B36255" i="2"/>
  <c r="B36254" i="2"/>
  <c r="B36253" i="2"/>
  <c r="B36252" i="2"/>
  <c r="B36251" i="2"/>
  <c r="B36250" i="2"/>
  <c r="B36249" i="2"/>
  <c r="B36248" i="2"/>
  <c r="B36247" i="2"/>
  <c r="B36246" i="2"/>
  <c r="B36245" i="2"/>
  <c r="B36244" i="2"/>
  <c r="B36243" i="2"/>
  <c r="B36242" i="2"/>
  <c r="B36241" i="2"/>
  <c r="B36240" i="2"/>
  <c r="B36239" i="2"/>
  <c r="B36238" i="2"/>
  <c r="B36237" i="2"/>
  <c r="B36236" i="2"/>
  <c r="B36235" i="2"/>
  <c r="B36234" i="2"/>
  <c r="B36233" i="2"/>
  <c r="B36232" i="2"/>
  <c r="B36231" i="2"/>
  <c r="B36230" i="2"/>
  <c r="B36229" i="2"/>
  <c r="B36228" i="2"/>
  <c r="B36227" i="2"/>
  <c r="B36226" i="2"/>
  <c r="B36225" i="2"/>
  <c r="B36224" i="2"/>
  <c r="B36223" i="2"/>
  <c r="B36222" i="2"/>
  <c r="B36221" i="2"/>
  <c r="B36220" i="2"/>
  <c r="B36219" i="2"/>
  <c r="B36218" i="2"/>
  <c r="B36217" i="2"/>
  <c r="B36216" i="2"/>
  <c r="B36215" i="2"/>
  <c r="B36214" i="2"/>
  <c r="B36213" i="2"/>
  <c r="B36212" i="2"/>
  <c r="B36211" i="2"/>
  <c r="B36210" i="2"/>
  <c r="B36209" i="2"/>
  <c r="B36208" i="2"/>
  <c r="B36207" i="2"/>
  <c r="B36206" i="2"/>
  <c r="B36205" i="2"/>
  <c r="B36204" i="2"/>
  <c r="B36203" i="2"/>
  <c r="B36202" i="2"/>
  <c r="B36201" i="2"/>
  <c r="B36200" i="2"/>
  <c r="B36199" i="2"/>
  <c r="B36198" i="2"/>
  <c r="B36197" i="2"/>
  <c r="B36196" i="2"/>
  <c r="B36195" i="2"/>
  <c r="B36194" i="2"/>
  <c r="B36193" i="2"/>
  <c r="B36192" i="2"/>
  <c r="B36191" i="2"/>
  <c r="B36190" i="2"/>
  <c r="B36189" i="2"/>
  <c r="B36188" i="2"/>
  <c r="B36187" i="2"/>
  <c r="B36186" i="2"/>
  <c r="B36185" i="2"/>
  <c r="B36184" i="2"/>
  <c r="B36183" i="2"/>
  <c r="B36182" i="2"/>
  <c r="B36181" i="2"/>
  <c r="B36180" i="2"/>
  <c r="B36179" i="2"/>
  <c r="B36178" i="2"/>
  <c r="B36177" i="2"/>
  <c r="B36176" i="2"/>
  <c r="B36175" i="2"/>
  <c r="B36174" i="2"/>
  <c r="B36173" i="2"/>
  <c r="B36172" i="2"/>
  <c r="B36171" i="2"/>
  <c r="B36170" i="2"/>
  <c r="B36169" i="2"/>
  <c r="B36168" i="2"/>
  <c r="B36167" i="2"/>
  <c r="B36166" i="2"/>
  <c r="B36165" i="2"/>
  <c r="B36164" i="2"/>
  <c r="B36163" i="2"/>
  <c r="B36162" i="2"/>
  <c r="B36161" i="2"/>
  <c r="B36160" i="2"/>
  <c r="B36159" i="2"/>
  <c r="B36158" i="2"/>
  <c r="B36157" i="2"/>
  <c r="B36156" i="2"/>
  <c r="B36155" i="2"/>
  <c r="B36154" i="2"/>
  <c r="B36153" i="2"/>
  <c r="B36152" i="2"/>
  <c r="B36151" i="2"/>
  <c r="B36150" i="2"/>
  <c r="B36149" i="2"/>
  <c r="B36148" i="2"/>
  <c r="B36147" i="2"/>
  <c r="B36146" i="2"/>
  <c r="B36145" i="2"/>
  <c r="B36144" i="2"/>
  <c r="B36143" i="2"/>
  <c r="B36142" i="2"/>
  <c r="B36141" i="2"/>
  <c r="B36140" i="2"/>
  <c r="B36139" i="2"/>
  <c r="B36138" i="2"/>
  <c r="B36137" i="2"/>
  <c r="B36136" i="2"/>
  <c r="B36135" i="2"/>
  <c r="B36134" i="2"/>
  <c r="B36133" i="2"/>
  <c r="B36132" i="2"/>
  <c r="B36131" i="2"/>
  <c r="B36130" i="2"/>
  <c r="B36129" i="2"/>
  <c r="B36128" i="2"/>
  <c r="B36127" i="2"/>
  <c r="B36126" i="2"/>
  <c r="B36125" i="2"/>
  <c r="B36124" i="2"/>
  <c r="B36123" i="2"/>
  <c r="B36122" i="2"/>
  <c r="B36121" i="2"/>
  <c r="B36120" i="2"/>
  <c r="B36119" i="2"/>
  <c r="B36118" i="2"/>
  <c r="B36117" i="2"/>
  <c r="B36116" i="2"/>
  <c r="B36115" i="2"/>
  <c r="B36114" i="2"/>
  <c r="B36113" i="2"/>
  <c r="B36112" i="2"/>
  <c r="B36111" i="2"/>
  <c r="B36110" i="2"/>
  <c r="B36109" i="2"/>
  <c r="B36108" i="2"/>
  <c r="B36107" i="2"/>
  <c r="B36106" i="2"/>
  <c r="B36105" i="2"/>
  <c r="B36104" i="2"/>
  <c r="B36103" i="2"/>
  <c r="B36102" i="2"/>
  <c r="B36101" i="2"/>
  <c r="B36100" i="2"/>
  <c r="B36099" i="2"/>
  <c r="B36098" i="2"/>
  <c r="B36097" i="2"/>
  <c r="B36096" i="2"/>
  <c r="B36095" i="2"/>
  <c r="B36094" i="2"/>
  <c r="B36093" i="2"/>
  <c r="B36092" i="2"/>
  <c r="B36091" i="2"/>
  <c r="B36090" i="2"/>
  <c r="B36089" i="2"/>
  <c r="B36088" i="2"/>
  <c r="B36087" i="2"/>
  <c r="B36086" i="2"/>
  <c r="B36085" i="2"/>
  <c r="B36084" i="2"/>
  <c r="B36083" i="2"/>
  <c r="B36082" i="2"/>
  <c r="B36081" i="2"/>
  <c r="B36080" i="2"/>
  <c r="B36079" i="2"/>
  <c r="B36078" i="2"/>
  <c r="B36077" i="2"/>
  <c r="B36076" i="2"/>
  <c r="B36075" i="2"/>
  <c r="B36074" i="2"/>
  <c r="B36073" i="2"/>
  <c r="B36072" i="2"/>
  <c r="B36071" i="2"/>
  <c r="B36070" i="2"/>
  <c r="B36069" i="2"/>
  <c r="B36068" i="2"/>
  <c r="B36067" i="2"/>
  <c r="B36066" i="2"/>
  <c r="B36065" i="2"/>
  <c r="B36064" i="2"/>
  <c r="B36063" i="2"/>
  <c r="B36062" i="2"/>
  <c r="B36061" i="2"/>
  <c r="B36060" i="2"/>
  <c r="B36059" i="2"/>
  <c r="B36058" i="2"/>
  <c r="B36057" i="2"/>
  <c r="B36056" i="2"/>
  <c r="B36055" i="2"/>
  <c r="B36054" i="2"/>
  <c r="B36053" i="2"/>
  <c r="B36052" i="2"/>
  <c r="B36051" i="2"/>
  <c r="B36050" i="2"/>
  <c r="B36049" i="2"/>
  <c r="B36048" i="2"/>
  <c r="B36047" i="2"/>
  <c r="B36046" i="2"/>
  <c r="B36045" i="2"/>
  <c r="B36044" i="2"/>
  <c r="B36043" i="2"/>
  <c r="B36042" i="2"/>
  <c r="B36041" i="2"/>
  <c r="B36040" i="2"/>
  <c r="B36039" i="2"/>
  <c r="B36038" i="2"/>
  <c r="B36037" i="2"/>
  <c r="B36036" i="2"/>
  <c r="B36035" i="2"/>
  <c r="B36034" i="2"/>
  <c r="B36033" i="2"/>
  <c r="B36032" i="2"/>
  <c r="B36031" i="2"/>
  <c r="B36030" i="2"/>
  <c r="B36029" i="2"/>
  <c r="B36028" i="2"/>
  <c r="B36027" i="2"/>
  <c r="B36026" i="2"/>
  <c r="B36025" i="2"/>
  <c r="B36024" i="2"/>
  <c r="B36023" i="2"/>
  <c r="B36022" i="2"/>
  <c r="B36021" i="2"/>
  <c r="B36020" i="2"/>
  <c r="B36019" i="2"/>
  <c r="B36018" i="2"/>
  <c r="B36017" i="2"/>
  <c r="B36016" i="2"/>
  <c r="B36015" i="2"/>
  <c r="B36014" i="2"/>
  <c r="B36013" i="2"/>
  <c r="B36012" i="2"/>
  <c r="B36011" i="2"/>
  <c r="B36010" i="2"/>
  <c r="B36009" i="2"/>
  <c r="B36008" i="2"/>
  <c r="B36007" i="2"/>
  <c r="B36006" i="2"/>
  <c r="B36005" i="2"/>
  <c r="B36004" i="2"/>
  <c r="B36003" i="2"/>
  <c r="B36002" i="2"/>
  <c r="B36001" i="2"/>
  <c r="B36000" i="2"/>
  <c r="B35999" i="2"/>
  <c r="B35998" i="2"/>
  <c r="B35997" i="2"/>
  <c r="B35996" i="2"/>
  <c r="B35995" i="2"/>
  <c r="B35994" i="2"/>
  <c r="B35993" i="2"/>
  <c r="B35992" i="2"/>
  <c r="B35991" i="2"/>
  <c r="B35990" i="2"/>
  <c r="B35989" i="2"/>
  <c r="B35988" i="2"/>
  <c r="B35987" i="2"/>
  <c r="B35986" i="2"/>
  <c r="B35985" i="2"/>
  <c r="B35984" i="2"/>
  <c r="B35983" i="2"/>
  <c r="B35982" i="2"/>
  <c r="B35981" i="2"/>
  <c r="B35980" i="2"/>
  <c r="B35979" i="2"/>
  <c r="B35978" i="2"/>
  <c r="B35977" i="2"/>
  <c r="B35976" i="2"/>
  <c r="B35975" i="2"/>
  <c r="B35974" i="2"/>
  <c r="B35973" i="2"/>
  <c r="B35972" i="2"/>
  <c r="B35971" i="2"/>
  <c r="B35970" i="2"/>
  <c r="B35969" i="2"/>
  <c r="B35968" i="2"/>
  <c r="B35967" i="2"/>
  <c r="B35966" i="2"/>
  <c r="B35965" i="2"/>
  <c r="B35964" i="2"/>
  <c r="B35963" i="2"/>
  <c r="B35962" i="2"/>
  <c r="B35961" i="2"/>
  <c r="B35960" i="2"/>
  <c r="B35959" i="2"/>
  <c r="B35958" i="2"/>
  <c r="B35957" i="2"/>
  <c r="B35956" i="2"/>
  <c r="B35955" i="2"/>
  <c r="B35954" i="2"/>
  <c r="B35953" i="2"/>
  <c r="B35952" i="2"/>
  <c r="B35951" i="2"/>
  <c r="B35950" i="2"/>
  <c r="B35949" i="2"/>
  <c r="B35948" i="2"/>
  <c r="B35947" i="2"/>
  <c r="B35946" i="2"/>
  <c r="B35945" i="2"/>
  <c r="B35944" i="2"/>
  <c r="B35943" i="2"/>
  <c r="B35942" i="2"/>
  <c r="B35941" i="2"/>
  <c r="B35940" i="2"/>
  <c r="B35939" i="2"/>
  <c r="B35938" i="2"/>
  <c r="B35937" i="2"/>
  <c r="B35936" i="2"/>
  <c r="B35935" i="2"/>
  <c r="B35934" i="2"/>
  <c r="B35933" i="2"/>
  <c r="B35932" i="2"/>
  <c r="B35931" i="2"/>
  <c r="B35930" i="2"/>
  <c r="B35929" i="2"/>
  <c r="B35928" i="2"/>
  <c r="B35927" i="2"/>
  <c r="B35926" i="2"/>
  <c r="B35925" i="2"/>
  <c r="B35924" i="2"/>
  <c r="B35923" i="2"/>
  <c r="B35922" i="2"/>
  <c r="B35921" i="2"/>
  <c r="B35920" i="2"/>
  <c r="B35919" i="2"/>
  <c r="B35918" i="2"/>
  <c r="B35917" i="2"/>
  <c r="B35916" i="2"/>
  <c r="B35915" i="2"/>
  <c r="B35914" i="2"/>
  <c r="B35913" i="2"/>
  <c r="B35912" i="2"/>
  <c r="B35911" i="2"/>
  <c r="B35910" i="2"/>
  <c r="B35909" i="2"/>
  <c r="B35908" i="2"/>
  <c r="B35907" i="2"/>
  <c r="B35906" i="2"/>
  <c r="B35905" i="2"/>
  <c r="B35904" i="2"/>
  <c r="B35903" i="2"/>
  <c r="B35902" i="2"/>
  <c r="B35901" i="2"/>
  <c r="B35900" i="2"/>
  <c r="B35899" i="2"/>
  <c r="B35898" i="2"/>
  <c r="B35897" i="2"/>
  <c r="B35896" i="2"/>
  <c r="B35895" i="2"/>
  <c r="B35894" i="2"/>
  <c r="B35893" i="2"/>
  <c r="B35892" i="2"/>
  <c r="B35891" i="2"/>
  <c r="B35890" i="2"/>
  <c r="B35889" i="2"/>
  <c r="B35888" i="2"/>
  <c r="B35887" i="2"/>
  <c r="B35886" i="2"/>
  <c r="B35885" i="2"/>
  <c r="B35884" i="2"/>
  <c r="B35883" i="2"/>
  <c r="B35882" i="2"/>
  <c r="B35881" i="2"/>
  <c r="B35880" i="2"/>
  <c r="B35879" i="2"/>
  <c r="B35878" i="2"/>
  <c r="B35877" i="2"/>
  <c r="B35876" i="2"/>
  <c r="B35875" i="2"/>
  <c r="B35874" i="2"/>
  <c r="B35873" i="2"/>
  <c r="B35872" i="2"/>
  <c r="B35871" i="2"/>
  <c r="B35870" i="2"/>
  <c r="B35869" i="2"/>
  <c r="B35868" i="2"/>
  <c r="B35867" i="2"/>
  <c r="B35866" i="2"/>
  <c r="B35865" i="2"/>
  <c r="B35864" i="2"/>
  <c r="B35863" i="2"/>
  <c r="B35862" i="2"/>
  <c r="B35861" i="2"/>
  <c r="B35860" i="2"/>
  <c r="B35859" i="2"/>
  <c r="B35858" i="2"/>
  <c r="B35857" i="2"/>
  <c r="B35856" i="2"/>
  <c r="B35855" i="2"/>
  <c r="B35854" i="2"/>
  <c r="B35853" i="2"/>
  <c r="B35852" i="2"/>
  <c r="B35851" i="2"/>
  <c r="B35850" i="2"/>
  <c r="B35849" i="2"/>
  <c r="B35848" i="2"/>
  <c r="B35847" i="2"/>
  <c r="B35846" i="2"/>
  <c r="B35845" i="2"/>
  <c r="B35844" i="2"/>
  <c r="B35843" i="2"/>
  <c r="B35842" i="2"/>
  <c r="B35841" i="2"/>
  <c r="B35840" i="2"/>
  <c r="B35839" i="2"/>
  <c r="B35838" i="2"/>
  <c r="B35837" i="2"/>
  <c r="B35836" i="2"/>
  <c r="B35835" i="2"/>
  <c r="B35834" i="2"/>
  <c r="B35833" i="2"/>
  <c r="B35832" i="2"/>
  <c r="B35831" i="2"/>
  <c r="B35830" i="2"/>
  <c r="B35829" i="2"/>
  <c r="B35828" i="2"/>
  <c r="B35827" i="2"/>
  <c r="B35826" i="2"/>
  <c r="B35825" i="2"/>
  <c r="B35824" i="2"/>
  <c r="B35823" i="2"/>
  <c r="B35822" i="2"/>
  <c r="B35821" i="2"/>
  <c r="B35820" i="2"/>
  <c r="B35819" i="2"/>
  <c r="B35818" i="2"/>
  <c r="B35817" i="2"/>
  <c r="B35816" i="2"/>
  <c r="B35815" i="2"/>
  <c r="B35814" i="2"/>
  <c r="B35813" i="2"/>
  <c r="B35812" i="2"/>
  <c r="B35811" i="2"/>
  <c r="B35810" i="2"/>
  <c r="B35809" i="2"/>
  <c r="B35808" i="2"/>
  <c r="B35807" i="2"/>
  <c r="B35806" i="2"/>
  <c r="B35805" i="2"/>
  <c r="B35804" i="2"/>
  <c r="B35803" i="2"/>
  <c r="B35802" i="2"/>
  <c r="B35801" i="2"/>
  <c r="B35800" i="2"/>
  <c r="B35799" i="2"/>
  <c r="B35798" i="2"/>
  <c r="B35797" i="2"/>
  <c r="B35796" i="2"/>
  <c r="B35795" i="2"/>
  <c r="B35794" i="2"/>
  <c r="B35793" i="2"/>
  <c r="B35792" i="2"/>
  <c r="B35791" i="2"/>
  <c r="B35790" i="2"/>
  <c r="B35789" i="2"/>
  <c r="B35788" i="2"/>
  <c r="B35787" i="2"/>
  <c r="B35786" i="2"/>
  <c r="B35785" i="2"/>
  <c r="B35784" i="2"/>
  <c r="B35783" i="2"/>
  <c r="B35782" i="2"/>
  <c r="B35781" i="2"/>
  <c r="B35780" i="2"/>
  <c r="B35779" i="2"/>
  <c r="B35778" i="2"/>
  <c r="B35777" i="2"/>
  <c r="B35776" i="2"/>
  <c r="B35775" i="2"/>
  <c r="B35774" i="2"/>
  <c r="B35773" i="2"/>
  <c r="B35772" i="2"/>
  <c r="B35771" i="2"/>
  <c r="B35770" i="2"/>
  <c r="B35769" i="2"/>
  <c r="B35768" i="2"/>
  <c r="B35767" i="2"/>
  <c r="B35766" i="2"/>
  <c r="B35765" i="2"/>
  <c r="B35764" i="2"/>
  <c r="B35763" i="2"/>
  <c r="B35762" i="2"/>
  <c r="B35761" i="2"/>
  <c r="B35760" i="2"/>
  <c r="B35759" i="2"/>
  <c r="B35758" i="2"/>
  <c r="B35757" i="2"/>
  <c r="B35756" i="2"/>
  <c r="B35755" i="2"/>
  <c r="B35754" i="2"/>
  <c r="B35753" i="2"/>
  <c r="B35752" i="2"/>
  <c r="B35751" i="2"/>
  <c r="B35750" i="2"/>
  <c r="B35749" i="2"/>
  <c r="B35748" i="2"/>
  <c r="B35747" i="2"/>
  <c r="B35746" i="2"/>
  <c r="B35745" i="2"/>
  <c r="B35744" i="2"/>
  <c r="B35743" i="2"/>
  <c r="B35742" i="2"/>
  <c r="B35741" i="2"/>
  <c r="B35740" i="2"/>
  <c r="B35739" i="2"/>
  <c r="B35738" i="2"/>
  <c r="B35737" i="2"/>
  <c r="B35736" i="2"/>
  <c r="B35735" i="2"/>
  <c r="B35734" i="2"/>
  <c r="B35733" i="2"/>
  <c r="B35732" i="2"/>
  <c r="B35731" i="2"/>
  <c r="B35730" i="2"/>
  <c r="B35729" i="2"/>
  <c r="B35728" i="2"/>
  <c r="B35727" i="2"/>
  <c r="B35726" i="2"/>
  <c r="B35725" i="2"/>
  <c r="B35724" i="2"/>
  <c r="B35723" i="2"/>
  <c r="B35722" i="2"/>
  <c r="B35721" i="2"/>
  <c r="B35720" i="2"/>
  <c r="B35719" i="2"/>
  <c r="B35718" i="2"/>
  <c r="B35717" i="2"/>
  <c r="B35716" i="2"/>
  <c r="B35715" i="2"/>
  <c r="B35714" i="2"/>
  <c r="B35713" i="2"/>
  <c r="B35712" i="2"/>
  <c r="B35711" i="2"/>
  <c r="B35710" i="2"/>
  <c r="B35709" i="2"/>
  <c r="B35708" i="2"/>
  <c r="B35707" i="2"/>
  <c r="B35706" i="2"/>
  <c r="B35705" i="2"/>
  <c r="B35704" i="2"/>
  <c r="B35703" i="2"/>
  <c r="B35702" i="2"/>
  <c r="B35701" i="2"/>
  <c r="B35700" i="2"/>
  <c r="B35699" i="2"/>
  <c r="B35698" i="2"/>
  <c r="B35697" i="2"/>
  <c r="B35696" i="2"/>
  <c r="B35695" i="2"/>
  <c r="B35694" i="2"/>
  <c r="B35693" i="2"/>
  <c r="B35692" i="2"/>
  <c r="B35691" i="2"/>
  <c r="B35690" i="2"/>
  <c r="B35689" i="2"/>
  <c r="B35688" i="2"/>
  <c r="B35687" i="2"/>
  <c r="B35686" i="2"/>
  <c r="B35685" i="2"/>
  <c r="B35684" i="2"/>
  <c r="B35683" i="2"/>
  <c r="B35682" i="2"/>
  <c r="B35681" i="2"/>
  <c r="B35680" i="2"/>
  <c r="B35679" i="2"/>
  <c r="B35678" i="2"/>
  <c r="B35677" i="2"/>
  <c r="B35676" i="2"/>
  <c r="B35675" i="2"/>
  <c r="B35674" i="2"/>
  <c r="B35673" i="2"/>
  <c r="B35672" i="2"/>
  <c r="B35671" i="2"/>
  <c r="B35670" i="2"/>
  <c r="B35669" i="2"/>
  <c r="B35668" i="2"/>
  <c r="B35667" i="2"/>
  <c r="B35666" i="2"/>
  <c r="B35665" i="2"/>
  <c r="B35664" i="2"/>
  <c r="B35663" i="2"/>
  <c r="B35662" i="2"/>
  <c r="B35661" i="2"/>
  <c r="B35660" i="2"/>
  <c r="B35659" i="2"/>
  <c r="B35658" i="2"/>
  <c r="B35657" i="2"/>
  <c r="B35656" i="2"/>
  <c r="B35655" i="2"/>
  <c r="B35654" i="2"/>
  <c r="B35653" i="2"/>
  <c r="B35652" i="2"/>
  <c r="B35651" i="2"/>
  <c r="B35650" i="2"/>
  <c r="B35649" i="2"/>
  <c r="B35648" i="2"/>
  <c r="B35647" i="2"/>
  <c r="B35646" i="2"/>
  <c r="B35645" i="2"/>
  <c r="B35644" i="2"/>
  <c r="B35643" i="2"/>
  <c r="B35642" i="2"/>
  <c r="B35641" i="2"/>
  <c r="B35640" i="2"/>
  <c r="B35639" i="2"/>
  <c r="B35638" i="2"/>
  <c r="B35637" i="2"/>
  <c r="B35636" i="2"/>
  <c r="B35635" i="2"/>
  <c r="B35634" i="2"/>
  <c r="B35633" i="2"/>
  <c r="B35632" i="2"/>
  <c r="B35631" i="2"/>
  <c r="B35630" i="2"/>
  <c r="B35629" i="2"/>
  <c r="B35628" i="2"/>
  <c r="B35627" i="2"/>
  <c r="B35626" i="2"/>
  <c r="B35625" i="2"/>
  <c r="B35624" i="2"/>
  <c r="B35623" i="2"/>
  <c r="B35622" i="2"/>
  <c r="B35621" i="2"/>
  <c r="B35620" i="2"/>
  <c r="B35619" i="2"/>
  <c r="B35618" i="2"/>
  <c r="B35617" i="2"/>
  <c r="B35616" i="2"/>
  <c r="B35615" i="2"/>
  <c r="B35614" i="2"/>
  <c r="B35613" i="2"/>
  <c r="B35612" i="2"/>
  <c r="B35611" i="2"/>
  <c r="B35610" i="2"/>
  <c r="B35609" i="2"/>
  <c r="B35608" i="2"/>
  <c r="B35607" i="2"/>
  <c r="B35606" i="2"/>
  <c r="B35605" i="2"/>
  <c r="B35604" i="2"/>
  <c r="B35603" i="2"/>
  <c r="B35602" i="2"/>
  <c r="B35601" i="2"/>
  <c r="B35600" i="2"/>
  <c r="B35599" i="2"/>
  <c r="B35598" i="2"/>
  <c r="B35597" i="2"/>
  <c r="B35596" i="2"/>
  <c r="B35595" i="2"/>
  <c r="B35594" i="2"/>
  <c r="B35593" i="2"/>
  <c r="B35592" i="2"/>
  <c r="B35591" i="2"/>
  <c r="B35590" i="2"/>
  <c r="B35589" i="2"/>
  <c r="B35588" i="2"/>
  <c r="B35587" i="2"/>
  <c r="B35586" i="2"/>
  <c r="B35585" i="2"/>
  <c r="B35584" i="2"/>
  <c r="B35583" i="2"/>
  <c r="B35582" i="2"/>
  <c r="B35581" i="2"/>
  <c r="B35580" i="2"/>
  <c r="B35579" i="2"/>
  <c r="B35578" i="2"/>
  <c r="B35577" i="2"/>
  <c r="B35576" i="2"/>
  <c r="B35575" i="2"/>
  <c r="B35574" i="2"/>
  <c r="B35573" i="2"/>
  <c r="B35572" i="2"/>
  <c r="B35571" i="2"/>
  <c r="B35570" i="2"/>
  <c r="B35569" i="2"/>
  <c r="B35568" i="2"/>
  <c r="B35567" i="2"/>
  <c r="B35566" i="2"/>
  <c r="B35565" i="2"/>
  <c r="B35564" i="2"/>
  <c r="B35563" i="2"/>
  <c r="B35562" i="2"/>
  <c r="B35561" i="2"/>
  <c r="B35560" i="2"/>
  <c r="B35559" i="2"/>
  <c r="B35558" i="2"/>
  <c r="B35557" i="2"/>
  <c r="B35556" i="2"/>
  <c r="B35555" i="2"/>
  <c r="B35554" i="2"/>
  <c r="B35553" i="2"/>
  <c r="B35552" i="2"/>
  <c r="B35551" i="2"/>
  <c r="B35550" i="2"/>
  <c r="B35549" i="2"/>
  <c r="B35548" i="2"/>
  <c r="B35547" i="2"/>
  <c r="B35546" i="2"/>
  <c r="B35545" i="2"/>
  <c r="B35544" i="2"/>
  <c r="B35543" i="2"/>
  <c r="B35542" i="2"/>
  <c r="B35541" i="2"/>
  <c r="B35540" i="2"/>
  <c r="B35539" i="2"/>
  <c r="B35538" i="2"/>
  <c r="B35537" i="2"/>
  <c r="B35536" i="2"/>
  <c r="B35535" i="2"/>
  <c r="B35534" i="2"/>
  <c r="B35533" i="2"/>
  <c r="B35532" i="2"/>
  <c r="B35531" i="2"/>
  <c r="B35530" i="2"/>
  <c r="B35529" i="2"/>
  <c r="B35528" i="2"/>
  <c r="B35527" i="2"/>
  <c r="B35526" i="2"/>
  <c r="B35525" i="2"/>
  <c r="B35524" i="2"/>
  <c r="B35523" i="2"/>
  <c r="B35522" i="2"/>
  <c r="B35521" i="2"/>
  <c r="B35520" i="2"/>
  <c r="B35519" i="2"/>
  <c r="B35518" i="2"/>
  <c r="B35517" i="2"/>
  <c r="B35516" i="2"/>
  <c r="B35515" i="2"/>
  <c r="B35514" i="2"/>
  <c r="B35513" i="2"/>
  <c r="B35512" i="2"/>
  <c r="B35511" i="2"/>
  <c r="B35510" i="2"/>
  <c r="B35509" i="2"/>
  <c r="B35508" i="2"/>
  <c r="B35507" i="2"/>
  <c r="B35506" i="2"/>
  <c r="B35505" i="2"/>
  <c r="B35504" i="2"/>
  <c r="B35503" i="2"/>
  <c r="B35502" i="2"/>
  <c r="B35501" i="2"/>
  <c r="B35500" i="2"/>
  <c r="B35499" i="2"/>
  <c r="B35498" i="2"/>
  <c r="B35497" i="2"/>
  <c r="B35496" i="2"/>
  <c r="B35495" i="2"/>
  <c r="B35494" i="2"/>
  <c r="B35493" i="2"/>
  <c r="B35492" i="2"/>
  <c r="B35491" i="2"/>
  <c r="B35490" i="2"/>
  <c r="B35489" i="2"/>
  <c r="B35488" i="2"/>
  <c r="B35487" i="2"/>
  <c r="B35486" i="2"/>
  <c r="B35485" i="2"/>
  <c r="B35484" i="2"/>
  <c r="B35483" i="2"/>
  <c r="B35482" i="2"/>
  <c r="B35481" i="2"/>
  <c r="B35480" i="2"/>
  <c r="B35479" i="2"/>
  <c r="B35478" i="2"/>
  <c r="B35477" i="2"/>
  <c r="B35476" i="2"/>
  <c r="B35475" i="2"/>
  <c r="B35474" i="2"/>
  <c r="B35473" i="2"/>
  <c r="B35472" i="2"/>
  <c r="B35471" i="2"/>
  <c r="B35470" i="2"/>
  <c r="B35469" i="2"/>
  <c r="B35468" i="2"/>
  <c r="B35467" i="2"/>
  <c r="B35466" i="2"/>
  <c r="B35465" i="2"/>
  <c r="B35464" i="2"/>
  <c r="B35463" i="2"/>
  <c r="B35462" i="2"/>
  <c r="B35461" i="2"/>
  <c r="B35460" i="2"/>
  <c r="B35459" i="2"/>
  <c r="B35458" i="2"/>
  <c r="B35457" i="2"/>
  <c r="B35456" i="2"/>
  <c r="B35455" i="2"/>
  <c r="B35454" i="2"/>
  <c r="B35453" i="2"/>
  <c r="B35452" i="2"/>
  <c r="B35451" i="2"/>
  <c r="B35450" i="2"/>
  <c r="B35449" i="2"/>
  <c r="B35448" i="2"/>
  <c r="B35447" i="2"/>
  <c r="B35446" i="2"/>
  <c r="B35445" i="2"/>
  <c r="B35444" i="2"/>
  <c r="B35443" i="2"/>
  <c r="B35442" i="2"/>
  <c r="B35441" i="2"/>
  <c r="B35440" i="2"/>
  <c r="B35439" i="2"/>
  <c r="B35438" i="2"/>
  <c r="B35437" i="2"/>
  <c r="B35436" i="2"/>
  <c r="B35435" i="2"/>
  <c r="B35434" i="2"/>
  <c r="B35433" i="2"/>
  <c r="B35432" i="2"/>
  <c r="B35431" i="2"/>
  <c r="B35430" i="2"/>
  <c r="B35429" i="2"/>
  <c r="B35428" i="2"/>
  <c r="B35427" i="2"/>
  <c r="B35426" i="2"/>
  <c r="B35425" i="2"/>
  <c r="B35424" i="2"/>
  <c r="B35423" i="2"/>
  <c r="B35422" i="2"/>
  <c r="B35421" i="2"/>
  <c r="B35420" i="2"/>
  <c r="B35419" i="2"/>
  <c r="B35418" i="2"/>
  <c r="B35417" i="2"/>
  <c r="B35416" i="2"/>
  <c r="B35415" i="2"/>
  <c r="B35414" i="2"/>
  <c r="B35413" i="2"/>
  <c r="B35412" i="2"/>
  <c r="B35411" i="2"/>
  <c r="B35410" i="2"/>
  <c r="B35409" i="2"/>
  <c r="B35408" i="2"/>
  <c r="B35407" i="2"/>
  <c r="B35406" i="2"/>
  <c r="B35405" i="2"/>
  <c r="B35404" i="2"/>
  <c r="B35403" i="2"/>
  <c r="B35402" i="2"/>
  <c r="B35401" i="2"/>
  <c r="B35400" i="2"/>
  <c r="B35399" i="2"/>
  <c r="B35398" i="2"/>
  <c r="B35397" i="2"/>
  <c r="B35396" i="2"/>
  <c r="B35395" i="2"/>
  <c r="B35394" i="2"/>
  <c r="B35393" i="2"/>
  <c r="B35392" i="2"/>
  <c r="B35391" i="2"/>
  <c r="B35390" i="2"/>
  <c r="B35389" i="2"/>
  <c r="B35388" i="2"/>
  <c r="B35387" i="2"/>
  <c r="B35386" i="2"/>
  <c r="B35385" i="2"/>
  <c r="B35384" i="2"/>
  <c r="B35383" i="2"/>
  <c r="B35382" i="2"/>
  <c r="B35381" i="2"/>
  <c r="B35380" i="2"/>
  <c r="B35379" i="2"/>
  <c r="B35378" i="2"/>
  <c r="B35377" i="2"/>
  <c r="B35376" i="2"/>
  <c r="B35375" i="2"/>
  <c r="B35374" i="2"/>
  <c r="B35373" i="2"/>
  <c r="B35372" i="2"/>
  <c r="B35371" i="2"/>
  <c r="B35370" i="2"/>
  <c r="B35369" i="2"/>
  <c r="B35368" i="2"/>
  <c r="B35367" i="2"/>
  <c r="B35366" i="2"/>
  <c r="B35365" i="2"/>
  <c r="B35364" i="2"/>
  <c r="B35363" i="2"/>
  <c r="B35362" i="2"/>
  <c r="B35361" i="2"/>
  <c r="B35360" i="2"/>
  <c r="B35359" i="2"/>
  <c r="B35358" i="2"/>
  <c r="B35357" i="2"/>
  <c r="B35356" i="2"/>
  <c r="B35355" i="2"/>
  <c r="B35354" i="2"/>
  <c r="B35353" i="2"/>
  <c r="B35352" i="2"/>
  <c r="B35351" i="2"/>
  <c r="B35350" i="2"/>
  <c r="B35349" i="2"/>
  <c r="B35348" i="2"/>
  <c r="B35347" i="2"/>
  <c r="B35346" i="2"/>
  <c r="B35345" i="2"/>
  <c r="B35344" i="2"/>
  <c r="B35343" i="2"/>
  <c r="B35342" i="2"/>
  <c r="B35341" i="2"/>
  <c r="B35340" i="2"/>
  <c r="B35339" i="2"/>
  <c r="B35338" i="2"/>
  <c r="B35337" i="2"/>
  <c r="B35336" i="2"/>
  <c r="B35335" i="2"/>
  <c r="B35334" i="2"/>
  <c r="B35333" i="2"/>
  <c r="B35332" i="2"/>
  <c r="B35331" i="2"/>
  <c r="B35330" i="2"/>
  <c r="B35329" i="2"/>
  <c r="B35328" i="2"/>
  <c r="B35327" i="2"/>
  <c r="B35326" i="2"/>
  <c r="B35325" i="2"/>
  <c r="B35324" i="2"/>
  <c r="B35323" i="2"/>
  <c r="B35322" i="2"/>
  <c r="B35321" i="2"/>
  <c r="B35320" i="2"/>
  <c r="B35319" i="2"/>
  <c r="B35318" i="2"/>
  <c r="B35317" i="2"/>
  <c r="B35316" i="2"/>
  <c r="B35315" i="2"/>
  <c r="B35314" i="2"/>
  <c r="B35313" i="2"/>
  <c r="B35312" i="2"/>
  <c r="B35311" i="2"/>
  <c r="B35310" i="2"/>
  <c r="B35309" i="2"/>
  <c r="B35308" i="2"/>
  <c r="B35307" i="2"/>
  <c r="B35306" i="2"/>
  <c r="B35305" i="2"/>
  <c r="B35304" i="2"/>
  <c r="B35303" i="2"/>
  <c r="B35302" i="2"/>
  <c r="B35301" i="2"/>
  <c r="B35300" i="2"/>
  <c r="B35299" i="2"/>
  <c r="B35298" i="2"/>
  <c r="B35297" i="2"/>
  <c r="B35296" i="2"/>
  <c r="B35295" i="2"/>
  <c r="B35294" i="2"/>
  <c r="B35293" i="2"/>
  <c r="B35292" i="2"/>
  <c r="B35291" i="2"/>
  <c r="B35290" i="2"/>
  <c r="B35289" i="2"/>
  <c r="B35288" i="2"/>
  <c r="B35287" i="2"/>
  <c r="B35286" i="2"/>
  <c r="B35285" i="2"/>
  <c r="B35284" i="2"/>
  <c r="B35283" i="2"/>
  <c r="B35282" i="2"/>
  <c r="B35281" i="2"/>
  <c r="B35280" i="2"/>
  <c r="B35279" i="2"/>
  <c r="B35278" i="2"/>
  <c r="B35277" i="2"/>
  <c r="B35276" i="2"/>
  <c r="B35275" i="2"/>
  <c r="B35274" i="2"/>
  <c r="B35273" i="2"/>
  <c r="B35272" i="2"/>
  <c r="B35271" i="2"/>
  <c r="B35270" i="2"/>
  <c r="B35269" i="2"/>
  <c r="B35268" i="2"/>
  <c r="B35267" i="2"/>
  <c r="B35266" i="2"/>
  <c r="B35265" i="2"/>
  <c r="B35264" i="2"/>
  <c r="B35263" i="2"/>
  <c r="B35262" i="2"/>
  <c r="B35261" i="2"/>
  <c r="B35260" i="2"/>
  <c r="B35259" i="2"/>
  <c r="B35258" i="2"/>
  <c r="B35257" i="2"/>
  <c r="B35256" i="2"/>
  <c r="B35255" i="2"/>
  <c r="B35254" i="2"/>
  <c r="B35253" i="2"/>
  <c r="B35252" i="2"/>
  <c r="B35251" i="2"/>
  <c r="B35250" i="2"/>
  <c r="B35249" i="2"/>
  <c r="B35248" i="2"/>
  <c r="B35247" i="2"/>
  <c r="B35246" i="2"/>
  <c r="B35245" i="2"/>
  <c r="B35244" i="2"/>
  <c r="B35243" i="2"/>
  <c r="B35242" i="2"/>
  <c r="B35241" i="2"/>
  <c r="B35240" i="2"/>
  <c r="B35239" i="2"/>
  <c r="B35238" i="2"/>
  <c r="B35237" i="2"/>
  <c r="B35236" i="2"/>
  <c r="B35235" i="2"/>
  <c r="B35234" i="2"/>
  <c r="B35233" i="2"/>
  <c r="B35232" i="2"/>
  <c r="B35231" i="2"/>
  <c r="B35230" i="2"/>
  <c r="B35229" i="2"/>
  <c r="B35228" i="2"/>
  <c r="B35227" i="2"/>
  <c r="B35226" i="2"/>
  <c r="B35225" i="2"/>
  <c r="B35224" i="2"/>
  <c r="B35223" i="2"/>
  <c r="B35222" i="2"/>
  <c r="B35221" i="2"/>
  <c r="B35220" i="2"/>
  <c r="B35219" i="2"/>
  <c r="B35218" i="2"/>
  <c r="B35217" i="2"/>
  <c r="B35216" i="2"/>
  <c r="B35215" i="2"/>
  <c r="B35214" i="2"/>
  <c r="B35213" i="2"/>
  <c r="B35212" i="2"/>
  <c r="B35211" i="2"/>
  <c r="B35210" i="2"/>
  <c r="B35209" i="2"/>
  <c r="B35208" i="2"/>
  <c r="B35207" i="2"/>
  <c r="B35206" i="2"/>
  <c r="B35205" i="2"/>
  <c r="B35204" i="2"/>
  <c r="B35203" i="2"/>
  <c r="B35202" i="2"/>
  <c r="B35201" i="2"/>
  <c r="B35200" i="2"/>
  <c r="B35199" i="2"/>
  <c r="B35198" i="2"/>
  <c r="B35197" i="2"/>
  <c r="B35196" i="2"/>
  <c r="B35195" i="2"/>
  <c r="B35194" i="2"/>
  <c r="B35193" i="2"/>
  <c r="B35192" i="2"/>
  <c r="B35191" i="2"/>
  <c r="B35190" i="2"/>
  <c r="B35189" i="2"/>
  <c r="B35188" i="2"/>
  <c r="B35187" i="2"/>
  <c r="B35186" i="2"/>
  <c r="B35185" i="2"/>
  <c r="B35184" i="2"/>
  <c r="B35183" i="2"/>
  <c r="B35182" i="2"/>
  <c r="B35181" i="2"/>
  <c r="B35180" i="2"/>
  <c r="B35179" i="2"/>
  <c r="B35178" i="2"/>
  <c r="B35177" i="2"/>
  <c r="B35176" i="2"/>
  <c r="B35175" i="2"/>
  <c r="B35174" i="2"/>
  <c r="B35173" i="2"/>
  <c r="B35172" i="2"/>
  <c r="B35171" i="2"/>
  <c r="B35170" i="2"/>
  <c r="B35169" i="2"/>
  <c r="B35168" i="2"/>
  <c r="B35167" i="2"/>
  <c r="B35166" i="2"/>
  <c r="B35165" i="2"/>
  <c r="B35164" i="2"/>
  <c r="B35163" i="2"/>
  <c r="B35162" i="2"/>
  <c r="B35161" i="2"/>
  <c r="B35160" i="2"/>
  <c r="B35159" i="2"/>
  <c r="B35158" i="2"/>
  <c r="B35157" i="2"/>
  <c r="B35156" i="2"/>
  <c r="B35155" i="2"/>
  <c r="B35154" i="2"/>
  <c r="B35153" i="2"/>
  <c r="B35152" i="2"/>
  <c r="B35151" i="2"/>
  <c r="B35150" i="2"/>
  <c r="B35149" i="2"/>
  <c r="B35148" i="2"/>
  <c r="B35147" i="2"/>
  <c r="B35146" i="2"/>
  <c r="B35145" i="2"/>
  <c r="B35144" i="2"/>
  <c r="B35143" i="2"/>
  <c r="B35142" i="2"/>
  <c r="B35141" i="2"/>
  <c r="B35140" i="2"/>
  <c r="B35139" i="2"/>
  <c r="B35138" i="2"/>
  <c r="B35137" i="2"/>
  <c r="B35136" i="2"/>
  <c r="B35135" i="2"/>
  <c r="B35134" i="2"/>
  <c r="B35133" i="2"/>
  <c r="B35132" i="2"/>
  <c r="B35131" i="2"/>
  <c r="B35130" i="2"/>
  <c r="B35129" i="2"/>
  <c r="B35128" i="2"/>
  <c r="B35127" i="2"/>
  <c r="B35126" i="2"/>
  <c r="B35125" i="2"/>
  <c r="B35124" i="2"/>
  <c r="B35123" i="2"/>
  <c r="B35122" i="2"/>
  <c r="B35121" i="2"/>
  <c r="B35120" i="2"/>
  <c r="B35119" i="2"/>
  <c r="B35118" i="2"/>
  <c r="B35117" i="2"/>
  <c r="B35116" i="2"/>
  <c r="B35115" i="2"/>
  <c r="B35114" i="2"/>
  <c r="B35113" i="2"/>
  <c r="B35112" i="2"/>
  <c r="B35111" i="2"/>
  <c r="B35110" i="2"/>
  <c r="B35109" i="2"/>
  <c r="B35108" i="2"/>
  <c r="B35107" i="2"/>
  <c r="B35106" i="2"/>
  <c r="B35105" i="2"/>
  <c r="B35104" i="2"/>
  <c r="B35103" i="2"/>
  <c r="B35102" i="2"/>
  <c r="B35101" i="2"/>
  <c r="B35100" i="2"/>
  <c r="B35099" i="2"/>
  <c r="B35098" i="2"/>
  <c r="B35097" i="2"/>
  <c r="B35096" i="2"/>
  <c r="B35095" i="2"/>
  <c r="B35094" i="2"/>
  <c r="B35093" i="2"/>
  <c r="B35092" i="2"/>
  <c r="B35091" i="2"/>
  <c r="B35090" i="2"/>
  <c r="B35089" i="2"/>
  <c r="B35088" i="2"/>
  <c r="B35087" i="2"/>
  <c r="B35086" i="2"/>
  <c r="B35085" i="2"/>
  <c r="B35084" i="2"/>
  <c r="B35083" i="2"/>
  <c r="B35082" i="2"/>
  <c r="B35081" i="2"/>
  <c r="B35080" i="2"/>
  <c r="B35079" i="2"/>
  <c r="B35078" i="2"/>
  <c r="B35077" i="2"/>
  <c r="B35076" i="2"/>
  <c r="B35075" i="2"/>
  <c r="B35074" i="2"/>
  <c r="B35073" i="2"/>
  <c r="B35072" i="2"/>
  <c r="B35071" i="2"/>
  <c r="B35070" i="2"/>
  <c r="B35069" i="2"/>
  <c r="B35068" i="2"/>
  <c r="B35067" i="2"/>
  <c r="B35066" i="2"/>
  <c r="B35065" i="2"/>
  <c r="B35064" i="2"/>
  <c r="B35063" i="2"/>
  <c r="B35062" i="2"/>
  <c r="B35061" i="2"/>
  <c r="B35060" i="2"/>
  <c r="B35059" i="2"/>
  <c r="B35058" i="2"/>
  <c r="B35057" i="2"/>
  <c r="B35056" i="2"/>
  <c r="B35055" i="2"/>
  <c r="B35054" i="2"/>
  <c r="B35053" i="2"/>
  <c r="B35052" i="2"/>
  <c r="B35051" i="2"/>
  <c r="B35050" i="2"/>
  <c r="B35049" i="2"/>
  <c r="B35048" i="2"/>
  <c r="B35047" i="2"/>
  <c r="B35046" i="2"/>
  <c r="B35045" i="2"/>
  <c r="B35044" i="2"/>
  <c r="B35043" i="2"/>
  <c r="B35042" i="2"/>
  <c r="B35041" i="2"/>
  <c r="B35040" i="2"/>
  <c r="B35039" i="2"/>
  <c r="B35038" i="2"/>
  <c r="B35037" i="2"/>
  <c r="B35036" i="2"/>
  <c r="B35035" i="2"/>
  <c r="B35034" i="2"/>
  <c r="B35033" i="2"/>
  <c r="B35032" i="2"/>
  <c r="B35031" i="2"/>
  <c r="B35030" i="2"/>
  <c r="B35029" i="2"/>
  <c r="B35028" i="2"/>
  <c r="B35027" i="2"/>
  <c r="B35026" i="2"/>
  <c r="B35025" i="2"/>
  <c r="B35024" i="2"/>
  <c r="B35023" i="2"/>
  <c r="B35022" i="2"/>
  <c r="B35021" i="2"/>
  <c r="B35020" i="2"/>
  <c r="B35019" i="2"/>
  <c r="B35018" i="2"/>
  <c r="B35017" i="2"/>
  <c r="B35016" i="2"/>
  <c r="B35015" i="2"/>
  <c r="B35014" i="2"/>
  <c r="B35013" i="2"/>
  <c r="B35012" i="2"/>
  <c r="B35011" i="2"/>
  <c r="B35010" i="2"/>
  <c r="B35009" i="2"/>
  <c r="B35008" i="2"/>
  <c r="B35007" i="2"/>
  <c r="B35006" i="2"/>
  <c r="B35005" i="2"/>
  <c r="B35004" i="2"/>
  <c r="B35003" i="2"/>
  <c r="B35002" i="2"/>
  <c r="B35001" i="2"/>
  <c r="B35000" i="2"/>
  <c r="B34999" i="2"/>
  <c r="B34998" i="2"/>
  <c r="B34997" i="2"/>
  <c r="B34996" i="2"/>
  <c r="B34995" i="2"/>
  <c r="B34994" i="2"/>
  <c r="B34993" i="2"/>
  <c r="B34992" i="2"/>
  <c r="B34991" i="2"/>
  <c r="B34990" i="2"/>
  <c r="B34989" i="2"/>
  <c r="B34988" i="2"/>
  <c r="B34987" i="2"/>
  <c r="B34986" i="2"/>
  <c r="B34985" i="2"/>
  <c r="B34984" i="2"/>
  <c r="B34983" i="2"/>
  <c r="B34982" i="2"/>
  <c r="B34981" i="2"/>
  <c r="B34980" i="2"/>
  <c r="B34979" i="2"/>
  <c r="B34978" i="2"/>
  <c r="B34977" i="2"/>
  <c r="B34976" i="2"/>
  <c r="B34975" i="2"/>
  <c r="B34974" i="2"/>
  <c r="B34973" i="2"/>
  <c r="B34972" i="2"/>
  <c r="B34971" i="2"/>
  <c r="B34970" i="2"/>
  <c r="B34969" i="2"/>
  <c r="B34968" i="2"/>
  <c r="B34967" i="2"/>
  <c r="B34966" i="2"/>
  <c r="B34965" i="2"/>
  <c r="B34964" i="2"/>
  <c r="B34963" i="2"/>
  <c r="B34962" i="2"/>
  <c r="B34961" i="2"/>
  <c r="B34960" i="2"/>
  <c r="B34959" i="2"/>
  <c r="B34958" i="2"/>
  <c r="B34957" i="2"/>
  <c r="B34956" i="2"/>
  <c r="B34955" i="2"/>
  <c r="B34954" i="2"/>
  <c r="B34953" i="2"/>
  <c r="B34952" i="2"/>
  <c r="B34951" i="2"/>
  <c r="B34950" i="2"/>
  <c r="B34949" i="2"/>
  <c r="B34948" i="2"/>
  <c r="B34947" i="2"/>
  <c r="B34946" i="2"/>
  <c r="B34945" i="2"/>
  <c r="B34944" i="2"/>
  <c r="B34943" i="2"/>
  <c r="B34942" i="2"/>
  <c r="B34941" i="2"/>
  <c r="B34940" i="2"/>
  <c r="B34939" i="2"/>
  <c r="B34938" i="2"/>
  <c r="B34937" i="2"/>
  <c r="B34936" i="2"/>
  <c r="B34935" i="2"/>
  <c r="B34934" i="2"/>
  <c r="B34933" i="2"/>
  <c r="B34932" i="2"/>
  <c r="B34931" i="2"/>
  <c r="B34930" i="2"/>
  <c r="B34929" i="2"/>
  <c r="B34928" i="2"/>
  <c r="B34927" i="2"/>
  <c r="B34926" i="2"/>
  <c r="B34925" i="2"/>
  <c r="B34924" i="2"/>
  <c r="B34923" i="2"/>
  <c r="B34922" i="2"/>
  <c r="B34921" i="2"/>
  <c r="B34920" i="2"/>
  <c r="B34919" i="2"/>
  <c r="B34918" i="2"/>
  <c r="B34917" i="2"/>
  <c r="B34916" i="2"/>
  <c r="B34915" i="2"/>
  <c r="B34914" i="2"/>
  <c r="B34913" i="2"/>
  <c r="B34912" i="2"/>
  <c r="B34911" i="2"/>
  <c r="B34910" i="2"/>
  <c r="B34909" i="2"/>
  <c r="B34908" i="2"/>
  <c r="B34907" i="2"/>
  <c r="B34906" i="2"/>
  <c r="B34905" i="2"/>
  <c r="B34904" i="2"/>
  <c r="B34903" i="2"/>
  <c r="B34902" i="2"/>
  <c r="B34901" i="2"/>
  <c r="B34900" i="2"/>
  <c r="B34899" i="2"/>
  <c r="B34898" i="2"/>
  <c r="B34897" i="2"/>
  <c r="B34896" i="2"/>
  <c r="B34895" i="2"/>
  <c r="B34894" i="2"/>
  <c r="B34893" i="2"/>
  <c r="B34892" i="2"/>
  <c r="B34891" i="2"/>
  <c r="B34890" i="2"/>
  <c r="B34889" i="2"/>
  <c r="B34888" i="2"/>
  <c r="B34887" i="2"/>
  <c r="B34886" i="2"/>
  <c r="B34885" i="2"/>
  <c r="B34884" i="2"/>
  <c r="B34883" i="2"/>
  <c r="B34882" i="2"/>
  <c r="B34881" i="2"/>
  <c r="B34880" i="2"/>
  <c r="B34879" i="2"/>
  <c r="B34878" i="2"/>
  <c r="B34877" i="2"/>
  <c r="B34876" i="2"/>
  <c r="B34875" i="2"/>
  <c r="B34874" i="2"/>
  <c r="B34873" i="2"/>
  <c r="B34872" i="2"/>
  <c r="B34871" i="2"/>
  <c r="B34870" i="2"/>
  <c r="B34869" i="2"/>
  <c r="B34868" i="2"/>
  <c r="B34867" i="2"/>
  <c r="B34866" i="2"/>
  <c r="B34865" i="2"/>
  <c r="B34864" i="2"/>
  <c r="B34863" i="2"/>
  <c r="B34862" i="2"/>
  <c r="B34861" i="2"/>
  <c r="B34860" i="2"/>
  <c r="B34859" i="2"/>
  <c r="B34858" i="2"/>
  <c r="B34857" i="2"/>
  <c r="B34856" i="2"/>
  <c r="B34855" i="2"/>
  <c r="B34854" i="2"/>
  <c r="B34853" i="2"/>
  <c r="B34852" i="2"/>
  <c r="B34851" i="2"/>
  <c r="B34850" i="2"/>
  <c r="B34849" i="2"/>
  <c r="B34848" i="2"/>
  <c r="B34847" i="2"/>
  <c r="B34846" i="2"/>
  <c r="B34845" i="2"/>
  <c r="B34844" i="2"/>
  <c r="B34843" i="2"/>
  <c r="B34842" i="2"/>
  <c r="B34841" i="2"/>
  <c r="B34840" i="2"/>
  <c r="B34839" i="2"/>
  <c r="B34838" i="2"/>
  <c r="B34837" i="2"/>
  <c r="B34836" i="2"/>
  <c r="B34835" i="2"/>
  <c r="B34834" i="2"/>
  <c r="B34833" i="2"/>
  <c r="B34832" i="2"/>
  <c r="B34831" i="2"/>
  <c r="B34830" i="2"/>
  <c r="B34829" i="2"/>
  <c r="B34828" i="2"/>
  <c r="B34827" i="2"/>
  <c r="B34826" i="2"/>
  <c r="B34825" i="2"/>
  <c r="B34824" i="2"/>
  <c r="B34823" i="2"/>
  <c r="B34822" i="2"/>
  <c r="B34821" i="2"/>
  <c r="B34820" i="2"/>
  <c r="B34819" i="2"/>
  <c r="B34818" i="2"/>
  <c r="B34817" i="2"/>
  <c r="B34816" i="2"/>
  <c r="B34815" i="2"/>
  <c r="B34814" i="2"/>
  <c r="B34813" i="2"/>
  <c r="B34812" i="2"/>
  <c r="B34811" i="2"/>
  <c r="B34810" i="2"/>
  <c r="B34809" i="2"/>
  <c r="B34808" i="2"/>
  <c r="B34807" i="2"/>
  <c r="B34806" i="2"/>
  <c r="B34805" i="2"/>
  <c r="B34804" i="2"/>
  <c r="B34803" i="2"/>
  <c r="B34802" i="2"/>
  <c r="B34801" i="2"/>
  <c r="B34800" i="2"/>
  <c r="B34799" i="2"/>
  <c r="B34798" i="2"/>
  <c r="B34797" i="2"/>
  <c r="B34796" i="2"/>
  <c r="B34795" i="2"/>
  <c r="B34794" i="2"/>
  <c r="B34793" i="2"/>
  <c r="B34792" i="2"/>
  <c r="B34791" i="2"/>
  <c r="B34790" i="2"/>
  <c r="B34789" i="2"/>
  <c r="B34788" i="2"/>
  <c r="B34787" i="2"/>
  <c r="B34786" i="2"/>
  <c r="B34785" i="2"/>
  <c r="B34784" i="2"/>
  <c r="B34783" i="2"/>
  <c r="B34782" i="2"/>
  <c r="B34781" i="2"/>
  <c r="B34780" i="2"/>
  <c r="B34779" i="2"/>
  <c r="B34778" i="2"/>
  <c r="B34777" i="2"/>
  <c r="B34776" i="2"/>
  <c r="B34775" i="2"/>
  <c r="B34774" i="2"/>
  <c r="B34773" i="2"/>
  <c r="B34772" i="2"/>
  <c r="B34771" i="2"/>
  <c r="B34770" i="2"/>
  <c r="B34769" i="2"/>
  <c r="B34768" i="2"/>
  <c r="B34767" i="2"/>
  <c r="B34766" i="2"/>
  <c r="B34765" i="2"/>
  <c r="B34764" i="2"/>
  <c r="B34763" i="2"/>
  <c r="B34762" i="2"/>
  <c r="B34761" i="2"/>
  <c r="B34760" i="2"/>
  <c r="B34759" i="2"/>
  <c r="B34758" i="2"/>
  <c r="B34757" i="2"/>
  <c r="B34756" i="2"/>
  <c r="B34755" i="2"/>
  <c r="B34754" i="2"/>
  <c r="B34753" i="2"/>
  <c r="B34752" i="2"/>
  <c r="B34751" i="2"/>
  <c r="B34750" i="2"/>
  <c r="B34749" i="2"/>
  <c r="B34748" i="2"/>
  <c r="B34747" i="2"/>
  <c r="B34746" i="2"/>
  <c r="B34745" i="2"/>
  <c r="B34744" i="2"/>
  <c r="B34743" i="2"/>
  <c r="B34742" i="2"/>
  <c r="B34741" i="2"/>
  <c r="B34740" i="2"/>
  <c r="B34739" i="2"/>
  <c r="B34738" i="2"/>
  <c r="B34737" i="2"/>
  <c r="B34736" i="2"/>
  <c r="B34735" i="2"/>
  <c r="B34734" i="2"/>
  <c r="B34733" i="2"/>
  <c r="B34732" i="2"/>
  <c r="B34731" i="2"/>
  <c r="B34730" i="2"/>
  <c r="B34729" i="2"/>
  <c r="B34728" i="2"/>
  <c r="B34727" i="2"/>
  <c r="B34726" i="2"/>
  <c r="B34725" i="2"/>
  <c r="B34724" i="2"/>
  <c r="B34723" i="2"/>
  <c r="B34722" i="2"/>
  <c r="B34721" i="2"/>
  <c r="B34720" i="2"/>
  <c r="B34719" i="2"/>
  <c r="B34718" i="2"/>
  <c r="B34717" i="2"/>
  <c r="B34716" i="2"/>
  <c r="B34715" i="2"/>
  <c r="B34714" i="2"/>
  <c r="B34713" i="2"/>
  <c r="B34712" i="2"/>
  <c r="B34711" i="2"/>
  <c r="B34710" i="2"/>
  <c r="B34709" i="2"/>
  <c r="B34708" i="2"/>
  <c r="B34707" i="2"/>
  <c r="B34706" i="2"/>
  <c r="B34705" i="2"/>
  <c r="B34704" i="2"/>
  <c r="B34703" i="2"/>
  <c r="B34702" i="2"/>
  <c r="B34701" i="2"/>
  <c r="B34700" i="2"/>
  <c r="B34699" i="2"/>
  <c r="B34698" i="2"/>
  <c r="B34697" i="2"/>
  <c r="B34696" i="2"/>
  <c r="B34695" i="2"/>
  <c r="B34694" i="2"/>
  <c r="B34693" i="2"/>
  <c r="B34692" i="2"/>
  <c r="B34691" i="2"/>
  <c r="B34690" i="2"/>
  <c r="B34689" i="2"/>
  <c r="B34688" i="2"/>
  <c r="B34687" i="2"/>
  <c r="B34686" i="2"/>
  <c r="B34685" i="2"/>
  <c r="B34684" i="2"/>
  <c r="B34683" i="2"/>
  <c r="B34682" i="2"/>
  <c r="B34681" i="2"/>
  <c r="B34680" i="2"/>
  <c r="B34679" i="2"/>
  <c r="B34678" i="2"/>
  <c r="B34677" i="2"/>
  <c r="B34676" i="2"/>
  <c r="B34675" i="2"/>
  <c r="B34674" i="2"/>
  <c r="B34673" i="2"/>
  <c r="B34672" i="2"/>
  <c r="B34671" i="2"/>
  <c r="B34670" i="2"/>
  <c r="B34669" i="2"/>
  <c r="B34668" i="2"/>
  <c r="B34667" i="2"/>
  <c r="B34666" i="2"/>
  <c r="B34665" i="2"/>
  <c r="B34664" i="2"/>
  <c r="B34663" i="2"/>
  <c r="B34662" i="2"/>
  <c r="B34661" i="2"/>
  <c r="B34660" i="2"/>
  <c r="B34659" i="2"/>
  <c r="B34658" i="2"/>
  <c r="B34657" i="2"/>
  <c r="B34656" i="2"/>
  <c r="B34655" i="2"/>
  <c r="B34654" i="2"/>
  <c r="B34653" i="2"/>
  <c r="B34652" i="2"/>
  <c r="B34651" i="2"/>
  <c r="B34650" i="2"/>
  <c r="B34649" i="2"/>
  <c r="B34648" i="2"/>
  <c r="B34647" i="2"/>
  <c r="B34646" i="2"/>
  <c r="B34645" i="2"/>
  <c r="B34644" i="2"/>
  <c r="B34643" i="2"/>
  <c r="B34642" i="2"/>
  <c r="B34641" i="2"/>
  <c r="B34640" i="2"/>
  <c r="B34639" i="2"/>
  <c r="B34638" i="2"/>
  <c r="B34637" i="2"/>
  <c r="B34636" i="2"/>
  <c r="B34635" i="2"/>
  <c r="B34634" i="2"/>
  <c r="B34633" i="2"/>
  <c r="B34632" i="2"/>
  <c r="B34631" i="2"/>
  <c r="B34630" i="2"/>
  <c r="B34629" i="2"/>
  <c r="B34628" i="2"/>
  <c r="B34627" i="2"/>
  <c r="B34626" i="2"/>
  <c r="B34625" i="2"/>
  <c r="B34624" i="2"/>
  <c r="B34623" i="2"/>
  <c r="B34622" i="2"/>
  <c r="B34621" i="2"/>
  <c r="B34620" i="2"/>
  <c r="B34619" i="2"/>
  <c r="B34618" i="2"/>
  <c r="B34617" i="2"/>
  <c r="B34616" i="2"/>
  <c r="B34615" i="2"/>
  <c r="B34614" i="2"/>
  <c r="B34613" i="2"/>
  <c r="B34612" i="2"/>
  <c r="B34611" i="2"/>
  <c r="B34610" i="2"/>
  <c r="B34609" i="2"/>
  <c r="B34608" i="2"/>
  <c r="B34607" i="2"/>
  <c r="B34606" i="2"/>
  <c r="B34605" i="2"/>
  <c r="B34604" i="2"/>
  <c r="B34603" i="2"/>
  <c r="B34602" i="2"/>
  <c r="B34601" i="2"/>
  <c r="B34600" i="2"/>
  <c r="B34599" i="2"/>
  <c r="B34598" i="2"/>
  <c r="B34597" i="2"/>
  <c r="B34596" i="2"/>
  <c r="B34595" i="2"/>
  <c r="B34594" i="2"/>
  <c r="B34593" i="2"/>
  <c r="B34592" i="2"/>
  <c r="B34591" i="2"/>
  <c r="B34590" i="2"/>
  <c r="B34589" i="2"/>
  <c r="B34588" i="2"/>
  <c r="B34587" i="2"/>
  <c r="B34586" i="2"/>
  <c r="B34585" i="2"/>
  <c r="B34584" i="2"/>
  <c r="B34583" i="2"/>
  <c r="B34582" i="2"/>
  <c r="B34581" i="2"/>
  <c r="B34580" i="2"/>
  <c r="B34579" i="2"/>
  <c r="B34578" i="2"/>
  <c r="B34577" i="2"/>
  <c r="B34576" i="2"/>
  <c r="B34575" i="2"/>
  <c r="B34574" i="2"/>
  <c r="B34573" i="2"/>
  <c r="B34572" i="2"/>
  <c r="B34571" i="2"/>
  <c r="B34570" i="2"/>
  <c r="B34569" i="2"/>
  <c r="B34568" i="2"/>
  <c r="B34567" i="2"/>
  <c r="B34566" i="2"/>
  <c r="B34565" i="2"/>
  <c r="B34564" i="2"/>
  <c r="B34563" i="2"/>
  <c r="B34562" i="2"/>
  <c r="B34561" i="2"/>
  <c r="B34560" i="2"/>
  <c r="B34559" i="2"/>
  <c r="B34558" i="2"/>
  <c r="B34557" i="2"/>
  <c r="B34556" i="2"/>
  <c r="B34555" i="2"/>
  <c r="B34554" i="2"/>
  <c r="B34553" i="2"/>
  <c r="B34552" i="2"/>
  <c r="B34551" i="2"/>
  <c r="B34550" i="2"/>
  <c r="B34549" i="2"/>
  <c r="B34548" i="2"/>
  <c r="B34547" i="2"/>
  <c r="B34546" i="2"/>
  <c r="B34545" i="2"/>
  <c r="B34544" i="2"/>
  <c r="B34543" i="2"/>
  <c r="B34542" i="2"/>
  <c r="B34541" i="2"/>
  <c r="B34540" i="2"/>
  <c r="B34539" i="2"/>
  <c r="B34538" i="2"/>
  <c r="B34537" i="2"/>
  <c r="B34536" i="2"/>
  <c r="B34535" i="2"/>
  <c r="B34534" i="2"/>
  <c r="B34533" i="2"/>
  <c r="B34532" i="2"/>
  <c r="B34531" i="2"/>
  <c r="B34530" i="2"/>
  <c r="B34529" i="2"/>
  <c r="B34528" i="2"/>
  <c r="B34527" i="2"/>
  <c r="B34526" i="2"/>
  <c r="B34525" i="2"/>
  <c r="B34524" i="2"/>
  <c r="B34523" i="2"/>
  <c r="B34522" i="2"/>
  <c r="B34521" i="2"/>
  <c r="B34520" i="2"/>
  <c r="B34519" i="2"/>
  <c r="B34518" i="2"/>
  <c r="B34517" i="2"/>
  <c r="B34516" i="2"/>
  <c r="B34515" i="2"/>
  <c r="B34514" i="2"/>
  <c r="B34513" i="2"/>
  <c r="B34512" i="2"/>
  <c r="B34511" i="2"/>
  <c r="B34510" i="2"/>
  <c r="B34509" i="2"/>
  <c r="B34508" i="2"/>
  <c r="B34507" i="2"/>
  <c r="B34506" i="2"/>
  <c r="B34505" i="2"/>
  <c r="B34504" i="2"/>
  <c r="B34503" i="2"/>
  <c r="B34502" i="2"/>
  <c r="B34501" i="2"/>
  <c r="B34500" i="2"/>
  <c r="B34499" i="2"/>
  <c r="B34498" i="2"/>
  <c r="B34497" i="2"/>
  <c r="B34496" i="2"/>
  <c r="B34495" i="2"/>
  <c r="B34494" i="2"/>
  <c r="B34493" i="2"/>
  <c r="B34492" i="2"/>
  <c r="B34491" i="2"/>
  <c r="B34490" i="2"/>
  <c r="B34489" i="2"/>
  <c r="B34488" i="2"/>
  <c r="B34487" i="2"/>
  <c r="B34486" i="2"/>
  <c r="B34485" i="2"/>
  <c r="B34484" i="2"/>
  <c r="B34483" i="2"/>
  <c r="B34482" i="2"/>
  <c r="B34481" i="2"/>
  <c r="B34480" i="2"/>
  <c r="B34479" i="2"/>
  <c r="B34478" i="2"/>
  <c r="B34477" i="2"/>
  <c r="B34476" i="2"/>
  <c r="B34475" i="2"/>
  <c r="B34474" i="2"/>
  <c r="B34473" i="2"/>
  <c r="B34472" i="2"/>
  <c r="B34471" i="2"/>
  <c r="B34470" i="2"/>
  <c r="B34469" i="2"/>
  <c r="B34468" i="2"/>
  <c r="B34467" i="2"/>
  <c r="B34466" i="2"/>
  <c r="B34465" i="2"/>
  <c r="B34464" i="2"/>
  <c r="B34463" i="2"/>
  <c r="B34462" i="2"/>
  <c r="B34461" i="2"/>
  <c r="B34460" i="2"/>
  <c r="B34459" i="2"/>
  <c r="B34458" i="2"/>
  <c r="B34457" i="2"/>
  <c r="B34456" i="2"/>
  <c r="B34455" i="2"/>
  <c r="B34454" i="2"/>
  <c r="B34453" i="2"/>
  <c r="B34452" i="2"/>
  <c r="B34451" i="2"/>
  <c r="B34450" i="2"/>
  <c r="B34449" i="2"/>
  <c r="B34448" i="2"/>
  <c r="B34447" i="2"/>
  <c r="B34446" i="2"/>
  <c r="B34445" i="2"/>
  <c r="B34444" i="2"/>
  <c r="B34443" i="2"/>
  <c r="B34442" i="2"/>
  <c r="B34441" i="2"/>
  <c r="B34440" i="2"/>
  <c r="B34439" i="2"/>
  <c r="B34438" i="2"/>
  <c r="B34437" i="2"/>
  <c r="B34436" i="2"/>
  <c r="B34435" i="2"/>
  <c r="B34434" i="2"/>
  <c r="B34433" i="2"/>
  <c r="B34432" i="2"/>
  <c r="B34431" i="2"/>
  <c r="B34430" i="2"/>
  <c r="B34429" i="2"/>
  <c r="B34428" i="2"/>
  <c r="B34427" i="2"/>
  <c r="B34426" i="2"/>
  <c r="B34425" i="2"/>
  <c r="B34424" i="2"/>
  <c r="B34423" i="2"/>
  <c r="B34422" i="2"/>
  <c r="B34421" i="2"/>
  <c r="B34420" i="2"/>
  <c r="B34419" i="2"/>
  <c r="B34418" i="2"/>
  <c r="B34417" i="2"/>
  <c r="B34416" i="2"/>
  <c r="B34415" i="2"/>
  <c r="B34414" i="2"/>
  <c r="B34413" i="2"/>
  <c r="B34412" i="2"/>
  <c r="B34411" i="2"/>
  <c r="B34410" i="2"/>
  <c r="B34409" i="2"/>
  <c r="B34408" i="2"/>
  <c r="B34407" i="2"/>
  <c r="B34406" i="2"/>
  <c r="B34405" i="2"/>
  <c r="B34404" i="2"/>
  <c r="B34403" i="2"/>
  <c r="B34402" i="2"/>
  <c r="B34401" i="2"/>
  <c r="B34400" i="2"/>
  <c r="B34399" i="2"/>
  <c r="B34398" i="2"/>
  <c r="B34397" i="2"/>
  <c r="B34396" i="2"/>
  <c r="B34395" i="2"/>
  <c r="B34394" i="2"/>
  <c r="B34393" i="2"/>
  <c r="B34392" i="2"/>
  <c r="B34391" i="2"/>
  <c r="B34390" i="2"/>
  <c r="B34389" i="2"/>
  <c r="B34388" i="2"/>
  <c r="B34387" i="2"/>
  <c r="B34386" i="2"/>
  <c r="B34385" i="2"/>
  <c r="B34384" i="2"/>
  <c r="B34383" i="2"/>
  <c r="B34382" i="2"/>
  <c r="B34381" i="2"/>
  <c r="B34380" i="2"/>
  <c r="B34379" i="2"/>
  <c r="B34378" i="2"/>
  <c r="B34377" i="2"/>
  <c r="B34376" i="2"/>
  <c r="B34375" i="2"/>
  <c r="B34374" i="2"/>
  <c r="B34373" i="2"/>
  <c r="B34372" i="2"/>
  <c r="B34371" i="2"/>
  <c r="B34370" i="2"/>
  <c r="B34369" i="2"/>
  <c r="B34368" i="2"/>
  <c r="B34367" i="2"/>
  <c r="B34366" i="2"/>
  <c r="B34365" i="2"/>
  <c r="B34364" i="2"/>
  <c r="B34363" i="2"/>
  <c r="B34362" i="2"/>
  <c r="B34361" i="2"/>
  <c r="B34360" i="2"/>
  <c r="B34359" i="2"/>
  <c r="B34358" i="2"/>
  <c r="B34357" i="2"/>
  <c r="B34356" i="2"/>
  <c r="B34355" i="2"/>
  <c r="B34354" i="2"/>
  <c r="B34353" i="2"/>
  <c r="B34352" i="2"/>
  <c r="B34351" i="2"/>
  <c r="B34350" i="2"/>
  <c r="B34349" i="2"/>
  <c r="B34348" i="2"/>
  <c r="B34347" i="2"/>
  <c r="B34346" i="2"/>
  <c r="B34345" i="2"/>
  <c r="B34344" i="2"/>
  <c r="B34343" i="2"/>
  <c r="B34342" i="2"/>
  <c r="B34341" i="2"/>
  <c r="B34340" i="2"/>
  <c r="B34339" i="2"/>
  <c r="B34338" i="2"/>
  <c r="B34337" i="2"/>
  <c r="B34336" i="2"/>
  <c r="B34335" i="2"/>
  <c r="B34334" i="2"/>
  <c r="B34333" i="2"/>
  <c r="B34332" i="2"/>
  <c r="B34331" i="2"/>
  <c r="B34330" i="2"/>
  <c r="B34329" i="2"/>
  <c r="B34328" i="2"/>
  <c r="B34327" i="2"/>
  <c r="B34326" i="2"/>
  <c r="B34325" i="2"/>
  <c r="B34324" i="2"/>
  <c r="B34323" i="2"/>
  <c r="B34322" i="2"/>
  <c r="B34321" i="2"/>
  <c r="B34320" i="2"/>
  <c r="B34319" i="2"/>
  <c r="B34318" i="2"/>
  <c r="B34317" i="2"/>
  <c r="B34316" i="2"/>
  <c r="B34315" i="2"/>
  <c r="B34314" i="2"/>
  <c r="B34313" i="2"/>
  <c r="B34312" i="2"/>
  <c r="B34311" i="2"/>
  <c r="B34310" i="2"/>
  <c r="B34309" i="2"/>
  <c r="B34308" i="2"/>
  <c r="B34307" i="2"/>
  <c r="B34306" i="2"/>
  <c r="B34305" i="2"/>
  <c r="B34304" i="2"/>
  <c r="B34303" i="2"/>
  <c r="B34302" i="2"/>
  <c r="B34301" i="2"/>
  <c r="B34300" i="2"/>
  <c r="B34299" i="2"/>
  <c r="B34298" i="2"/>
  <c r="B34297" i="2"/>
  <c r="B34296" i="2"/>
  <c r="B34295" i="2"/>
  <c r="B34294" i="2"/>
  <c r="B34293" i="2"/>
  <c r="B34292" i="2"/>
  <c r="B34291" i="2"/>
  <c r="B34290" i="2"/>
  <c r="B34289" i="2"/>
  <c r="B34288" i="2"/>
  <c r="B34287" i="2"/>
  <c r="B34286" i="2"/>
  <c r="B34285" i="2"/>
  <c r="B34284" i="2"/>
  <c r="B34283" i="2"/>
  <c r="B34282" i="2"/>
  <c r="B34281" i="2"/>
  <c r="B34280" i="2"/>
  <c r="B34279" i="2"/>
  <c r="B34278" i="2"/>
  <c r="B34277" i="2"/>
  <c r="B34276" i="2"/>
  <c r="B34275" i="2"/>
  <c r="B34274" i="2"/>
  <c r="B34273" i="2"/>
  <c r="B34272" i="2"/>
  <c r="B34271" i="2"/>
  <c r="B34270" i="2"/>
  <c r="B34269" i="2"/>
  <c r="B34268" i="2"/>
  <c r="B34267" i="2"/>
  <c r="B34266" i="2"/>
  <c r="B34265" i="2"/>
  <c r="B34264" i="2"/>
  <c r="B34263" i="2"/>
  <c r="B34262" i="2"/>
  <c r="B34261" i="2"/>
  <c r="B34260" i="2"/>
  <c r="B34259" i="2"/>
  <c r="B34258" i="2"/>
  <c r="B34257" i="2"/>
  <c r="B34256" i="2"/>
  <c r="B34255" i="2"/>
  <c r="B34254" i="2"/>
  <c r="B34253" i="2"/>
  <c r="B34252" i="2"/>
  <c r="B34251" i="2"/>
  <c r="B34250" i="2"/>
  <c r="B34249" i="2"/>
  <c r="B34248" i="2"/>
  <c r="B34247" i="2"/>
  <c r="B34246" i="2"/>
  <c r="B34245" i="2"/>
  <c r="B34244" i="2"/>
  <c r="B34243" i="2"/>
  <c r="B34242" i="2"/>
  <c r="B34241" i="2"/>
  <c r="B34240" i="2"/>
  <c r="B34239" i="2"/>
  <c r="B34238" i="2"/>
  <c r="B34237" i="2"/>
  <c r="B34236" i="2"/>
  <c r="B34235" i="2"/>
  <c r="B34234" i="2"/>
  <c r="B34233" i="2"/>
  <c r="B34232" i="2"/>
  <c r="B34231" i="2"/>
  <c r="B34230" i="2"/>
  <c r="B34229" i="2"/>
  <c r="B34228" i="2"/>
  <c r="B34227" i="2"/>
  <c r="B34226" i="2"/>
  <c r="B34225" i="2"/>
  <c r="B34224" i="2"/>
  <c r="B34223" i="2"/>
  <c r="B34222" i="2"/>
  <c r="B34221" i="2"/>
  <c r="B34220" i="2"/>
  <c r="B34219" i="2"/>
  <c r="B34218" i="2"/>
  <c r="B34217" i="2"/>
  <c r="B34216" i="2"/>
  <c r="B34215" i="2"/>
  <c r="B34214" i="2"/>
  <c r="B34213" i="2"/>
  <c r="B34212" i="2"/>
  <c r="B34211" i="2"/>
  <c r="B34210" i="2"/>
  <c r="B34209" i="2"/>
  <c r="B34208" i="2"/>
  <c r="B34207" i="2"/>
  <c r="B34206" i="2"/>
  <c r="B34205" i="2"/>
  <c r="B34204" i="2"/>
  <c r="B34203" i="2"/>
  <c r="B34202" i="2"/>
  <c r="B34201" i="2"/>
  <c r="B34200" i="2"/>
  <c r="B34199" i="2"/>
  <c r="B34198" i="2"/>
  <c r="B34197" i="2"/>
  <c r="B34196" i="2"/>
  <c r="B34195" i="2"/>
  <c r="B34194" i="2"/>
  <c r="B34193" i="2"/>
  <c r="B34192" i="2"/>
  <c r="B34191" i="2"/>
  <c r="B34190" i="2"/>
  <c r="B34189" i="2"/>
  <c r="B34188" i="2"/>
  <c r="B34187" i="2"/>
  <c r="B34186" i="2"/>
  <c r="B34185" i="2"/>
  <c r="B34184" i="2"/>
  <c r="B34183" i="2"/>
  <c r="B34182" i="2"/>
  <c r="B34181" i="2"/>
  <c r="B34180" i="2"/>
  <c r="B34179" i="2"/>
  <c r="B34178" i="2"/>
  <c r="B34177" i="2"/>
  <c r="B34176" i="2"/>
  <c r="B34175" i="2"/>
  <c r="B34174" i="2"/>
  <c r="B34173" i="2"/>
  <c r="B34172" i="2"/>
  <c r="B34171" i="2"/>
  <c r="B34170" i="2"/>
  <c r="B34169" i="2"/>
  <c r="B34168" i="2"/>
  <c r="B34167" i="2"/>
  <c r="B34166" i="2"/>
  <c r="B34165" i="2"/>
  <c r="B34164" i="2"/>
  <c r="B34163" i="2"/>
  <c r="B34162" i="2"/>
  <c r="B34161" i="2"/>
  <c r="B34160" i="2"/>
  <c r="B34159" i="2"/>
  <c r="B34158" i="2"/>
  <c r="B34157" i="2"/>
  <c r="B34156" i="2"/>
  <c r="B34155" i="2"/>
  <c r="B34154" i="2"/>
  <c r="B34153" i="2"/>
  <c r="B34152" i="2"/>
  <c r="B34151" i="2"/>
  <c r="B34150" i="2"/>
  <c r="B34149" i="2"/>
  <c r="B34148" i="2"/>
  <c r="B34147" i="2"/>
  <c r="B34146" i="2"/>
  <c r="B34145" i="2"/>
  <c r="B34144" i="2"/>
  <c r="B34143" i="2"/>
  <c r="B34142" i="2"/>
  <c r="B34141" i="2"/>
  <c r="B34140" i="2"/>
  <c r="B34139" i="2"/>
  <c r="B34138" i="2"/>
  <c r="B34137" i="2"/>
  <c r="B34136" i="2"/>
  <c r="B34135" i="2"/>
  <c r="B34134" i="2"/>
  <c r="B34133" i="2"/>
  <c r="B34132" i="2"/>
  <c r="B34131" i="2"/>
  <c r="B34130" i="2"/>
  <c r="B34129" i="2"/>
  <c r="B34128" i="2"/>
  <c r="B34127" i="2"/>
  <c r="B34126" i="2"/>
  <c r="B34125" i="2"/>
  <c r="B34124" i="2"/>
  <c r="B34123" i="2"/>
  <c r="B34122" i="2"/>
  <c r="B34121" i="2"/>
  <c r="B34120" i="2"/>
  <c r="B34119" i="2"/>
  <c r="B34118" i="2"/>
  <c r="B34117" i="2"/>
  <c r="B34116" i="2"/>
  <c r="B34115" i="2"/>
  <c r="B34114" i="2"/>
  <c r="B34113" i="2"/>
  <c r="B34112" i="2"/>
  <c r="B34111" i="2"/>
  <c r="B34110" i="2"/>
  <c r="B34109" i="2"/>
  <c r="B34108" i="2"/>
  <c r="B34107" i="2"/>
  <c r="B34106" i="2"/>
  <c r="B34105" i="2"/>
  <c r="B34104" i="2"/>
  <c r="B34103" i="2"/>
  <c r="B34102" i="2"/>
  <c r="B34101" i="2"/>
  <c r="B34100" i="2"/>
  <c r="B34099" i="2"/>
  <c r="B34098" i="2"/>
  <c r="B34097" i="2"/>
  <c r="B34096" i="2"/>
  <c r="B34095" i="2"/>
  <c r="B34094" i="2"/>
  <c r="B34093" i="2"/>
  <c r="B34092" i="2"/>
  <c r="B34091" i="2"/>
  <c r="B34090" i="2"/>
  <c r="B34089" i="2"/>
  <c r="B34088" i="2"/>
  <c r="B34087" i="2"/>
  <c r="B34086" i="2"/>
  <c r="B34085" i="2"/>
  <c r="B34084" i="2"/>
  <c r="B34083" i="2"/>
  <c r="B34082" i="2"/>
  <c r="B34081" i="2"/>
  <c r="B34080" i="2"/>
  <c r="B34079" i="2"/>
  <c r="B34078" i="2"/>
  <c r="B34077" i="2"/>
  <c r="B34076" i="2"/>
  <c r="B34075" i="2"/>
  <c r="B34074" i="2"/>
  <c r="B34073" i="2"/>
  <c r="B34072" i="2"/>
  <c r="B34071" i="2"/>
  <c r="B34070" i="2"/>
  <c r="B34069" i="2"/>
  <c r="B34068" i="2"/>
  <c r="B34067" i="2"/>
  <c r="B34066" i="2"/>
  <c r="B34065" i="2"/>
  <c r="B34064" i="2"/>
  <c r="B34063" i="2"/>
  <c r="B34062" i="2"/>
  <c r="B34061" i="2"/>
  <c r="B34060" i="2"/>
  <c r="B34059" i="2"/>
  <c r="B34058" i="2"/>
  <c r="B34057" i="2"/>
  <c r="B34056" i="2"/>
  <c r="B34055" i="2"/>
  <c r="B34054" i="2"/>
  <c r="B34053" i="2"/>
  <c r="B34052" i="2"/>
  <c r="B34051" i="2"/>
  <c r="B34050" i="2"/>
  <c r="B34049" i="2"/>
  <c r="B34048" i="2"/>
  <c r="B34047" i="2"/>
  <c r="B34046" i="2"/>
  <c r="B34045" i="2"/>
  <c r="B34044" i="2"/>
  <c r="B34043" i="2"/>
  <c r="B34042" i="2"/>
  <c r="B34041" i="2"/>
  <c r="B34040" i="2"/>
  <c r="B34039" i="2"/>
  <c r="B34038" i="2"/>
  <c r="B34037" i="2"/>
  <c r="B34036" i="2"/>
  <c r="B34035" i="2"/>
  <c r="B34034" i="2"/>
  <c r="B34033" i="2"/>
  <c r="B34032" i="2"/>
  <c r="B34031" i="2"/>
  <c r="B34030" i="2"/>
  <c r="B34029" i="2"/>
  <c r="B34028" i="2"/>
  <c r="B34027" i="2"/>
  <c r="B34026" i="2"/>
  <c r="B34025" i="2"/>
  <c r="B34024" i="2"/>
  <c r="B34023" i="2"/>
  <c r="B34022" i="2"/>
  <c r="B34021" i="2"/>
  <c r="B34020" i="2"/>
  <c r="B34019" i="2"/>
  <c r="B34018" i="2"/>
  <c r="B34017" i="2"/>
  <c r="B34016" i="2"/>
  <c r="B34015" i="2"/>
  <c r="B34014" i="2"/>
  <c r="B34013" i="2"/>
  <c r="B34012" i="2"/>
  <c r="B34011" i="2"/>
  <c r="B34010" i="2"/>
  <c r="B34009" i="2"/>
  <c r="B34008" i="2"/>
  <c r="B34007" i="2"/>
  <c r="B34006" i="2"/>
  <c r="B34005" i="2"/>
  <c r="B34004" i="2"/>
  <c r="B34003" i="2"/>
  <c r="B34002" i="2"/>
  <c r="B34001" i="2"/>
  <c r="B34000" i="2"/>
  <c r="B33999" i="2"/>
  <c r="B33998" i="2"/>
  <c r="B33997" i="2"/>
  <c r="B33996" i="2"/>
  <c r="B33995" i="2"/>
  <c r="B33994" i="2"/>
  <c r="B33993" i="2"/>
  <c r="B33992" i="2"/>
  <c r="B33991" i="2"/>
  <c r="B33990" i="2"/>
  <c r="B33989" i="2"/>
  <c r="B33988" i="2"/>
  <c r="B33987" i="2"/>
  <c r="B33986" i="2"/>
  <c r="B33985" i="2"/>
  <c r="B33984" i="2"/>
  <c r="B33983" i="2"/>
  <c r="B33982" i="2"/>
  <c r="B33981" i="2"/>
  <c r="B33980" i="2"/>
  <c r="B33979" i="2"/>
  <c r="B33978" i="2"/>
  <c r="B33977" i="2"/>
  <c r="B33976" i="2"/>
  <c r="B33975" i="2"/>
  <c r="B33974" i="2"/>
  <c r="B33973" i="2"/>
  <c r="B33972" i="2"/>
  <c r="B33971" i="2"/>
  <c r="B33970" i="2"/>
  <c r="B33969" i="2"/>
  <c r="B33968" i="2"/>
  <c r="B33967" i="2"/>
  <c r="B33966" i="2"/>
  <c r="B33965" i="2"/>
  <c r="B33964" i="2"/>
  <c r="B33963" i="2"/>
  <c r="B33962" i="2"/>
  <c r="B33961" i="2"/>
  <c r="B33960" i="2"/>
  <c r="B33959" i="2"/>
  <c r="B33958" i="2"/>
  <c r="B33957" i="2"/>
  <c r="B33956" i="2"/>
  <c r="B33955" i="2"/>
  <c r="B33954" i="2"/>
  <c r="B33953" i="2"/>
  <c r="B33952" i="2"/>
  <c r="B33951" i="2"/>
  <c r="B33950" i="2"/>
  <c r="B33949" i="2"/>
  <c r="B33948" i="2"/>
  <c r="B33947" i="2"/>
  <c r="B33946" i="2"/>
  <c r="B33945" i="2"/>
  <c r="B33944" i="2"/>
  <c r="B33943" i="2"/>
  <c r="B33942" i="2"/>
  <c r="B33941" i="2"/>
  <c r="B33940" i="2"/>
  <c r="B33939" i="2"/>
  <c r="B33938" i="2"/>
  <c r="B33937" i="2"/>
  <c r="B33936" i="2"/>
  <c r="B33935" i="2"/>
  <c r="B33934" i="2"/>
  <c r="B33933" i="2"/>
  <c r="B33932" i="2"/>
  <c r="B33931" i="2"/>
  <c r="B33930" i="2"/>
  <c r="B33929" i="2"/>
  <c r="B33928" i="2"/>
  <c r="B33927" i="2"/>
  <c r="B33926" i="2"/>
  <c r="B33925" i="2"/>
  <c r="B33924" i="2"/>
  <c r="B33923" i="2"/>
  <c r="B33922" i="2"/>
  <c r="B33921" i="2"/>
  <c r="B33920" i="2"/>
  <c r="B33919" i="2"/>
  <c r="B33918" i="2"/>
  <c r="B33917" i="2"/>
  <c r="B33916" i="2"/>
  <c r="B33915" i="2"/>
  <c r="B33914" i="2"/>
  <c r="B33913" i="2"/>
  <c r="B33912" i="2"/>
  <c r="B33911" i="2"/>
  <c r="B33910" i="2"/>
  <c r="B33909" i="2"/>
  <c r="B33908" i="2"/>
  <c r="B33907" i="2"/>
  <c r="B33906" i="2"/>
  <c r="B33905" i="2"/>
  <c r="B33904" i="2"/>
  <c r="B33903" i="2"/>
  <c r="B33902" i="2"/>
  <c r="B33901" i="2"/>
  <c r="B33900" i="2"/>
  <c r="B33899" i="2"/>
  <c r="B33898" i="2"/>
  <c r="B33897" i="2"/>
  <c r="B33896" i="2"/>
  <c r="B33895" i="2"/>
  <c r="B33894" i="2"/>
  <c r="B33893" i="2"/>
  <c r="B33892" i="2"/>
  <c r="B33891" i="2"/>
  <c r="B33890" i="2"/>
  <c r="B33889" i="2"/>
  <c r="B33888" i="2"/>
  <c r="B33887" i="2"/>
  <c r="B33886" i="2"/>
  <c r="B33885" i="2"/>
  <c r="B33884" i="2"/>
  <c r="B33883" i="2"/>
  <c r="B33882" i="2"/>
  <c r="B33881" i="2"/>
  <c r="B33880" i="2"/>
  <c r="B33879" i="2"/>
  <c r="B33878" i="2"/>
  <c r="B33877" i="2"/>
  <c r="B33876" i="2"/>
  <c r="B33875" i="2"/>
  <c r="B33874" i="2"/>
  <c r="B33873" i="2"/>
  <c r="B33872" i="2"/>
  <c r="B33871" i="2"/>
  <c r="B33870" i="2"/>
  <c r="B33869" i="2"/>
  <c r="B33868" i="2"/>
  <c r="B33867" i="2"/>
  <c r="B33866" i="2"/>
  <c r="B33865" i="2"/>
  <c r="B33864" i="2"/>
  <c r="B33863" i="2"/>
  <c r="B33862" i="2"/>
  <c r="B33861" i="2"/>
  <c r="B33860" i="2"/>
  <c r="B33859" i="2"/>
  <c r="B33858" i="2"/>
  <c r="B33857" i="2"/>
  <c r="B33856" i="2"/>
  <c r="B33855" i="2"/>
  <c r="B33854" i="2"/>
  <c r="B33853" i="2"/>
  <c r="B33852" i="2"/>
  <c r="B33851" i="2"/>
  <c r="B33850" i="2"/>
  <c r="B33849" i="2"/>
  <c r="B33848" i="2"/>
  <c r="B33847" i="2"/>
  <c r="B33846" i="2"/>
  <c r="B33845" i="2"/>
  <c r="B33844" i="2"/>
  <c r="B33843" i="2"/>
  <c r="B33842" i="2"/>
  <c r="B33841" i="2"/>
  <c r="B33840" i="2"/>
  <c r="B33839" i="2"/>
  <c r="B33838" i="2"/>
  <c r="B33837" i="2"/>
  <c r="B33836" i="2"/>
  <c r="B33835" i="2"/>
  <c r="B33834" i="2"/>
  <c r="B33833" i="2"/>
  <c r="B33832" i="2"/>
  <c r="B33831" i="2"/>
  <c r="B33830" i="2"/>
  <c r="B33829" i="2"/>
  <c r="B33828" i="2"/>
  <c r="B33827" i="2"/>
  <c r="B33826" i="2"/>
  <c r="B33825" i="2"/>
  <c r="B33824" i="2"/>
  <c r="B33823" i="2"/>
  <c r="B33822" i="2"/>
  <c r="B33821" i="2"/>
  <c r="B33820" i="2"/>
  <c r="B33819" i="2"/>
  <c r="B33818" i="2"/>
  <c r="B33817" i="2"/>
  <c r="B33816" i="2"/>
  <c r="B33815" i="2"/>
  <c r="B33814" i="2"/>
  <c r="B33813" i="2"/>
  <c r="B33812" i="2"/>
  <c r="B33811" i="2"/>
  <c r="B33810" i="2"/>
  <c r="B33809" i="2"/>
  <c r="B33808" i="2"/>
  <c r="B33807" i="2"/>
  <c r="B33806" i="2"/>
  <c r="B33805" i="2"/>
  <c r="B33804" i="2"/>
  <c r="B33803" i="2"/>
  <c r="B33802" i="2"/>
  <c r="B33801" i="2"/>
  <c r="B33800" i="2"/>
  <c r="B33799" i="2"/>
  <c r="B33798" i="2"/>
  <c r="B33797" i="2"/>
  <c r="B33796" i="2"/>
  <c r="B33795" i="2"/>
  <c r="B33794" i="2"/>
  <c r="B33793" i="2"/>
  <c r="B33792" i="2"/>
  <c r="B33791" i="2"/>
  <c r="B33790" i="2"/>
  <c r="B33789" i="2"/>
  <c r="B33788" i="2"/>
  <c r="B33787" i="2"/>
  <c r="B33786" i="2"/>
  <c r="B33785" i="2"/>
  <c r="B33784" i="2"/>
  <c r="B33783" i="2"/>
  <c r="B33782" i="2"/>
  <c r="B33781" i="2"/>
  <c r="B33780" i="2"/>
  <c r="B33779" i="2"/>
  <c r="B33778" i="2"/>
  <c r="B33777" i="2"/>
  <c r="B33776" i="2"/>
  <c r="B33775" i="2"/>
  <c r="B33774" i="2"/>
  <c r="B33773" i="2"/>
  <c r="B33772" i="2"/>
  <c r="B33771" i="2"/>
  <c r="B33770" i="2"/>
  <c r="B33769" i="2"/>
  <c r="B33768" i="2"/>
  <c r="B33767" i="2"/>
  <c r="B33766" i="2"/>
  <c r="B33765" i="2"/>
  <c r="B33764" i="2"/>
  <c r="B33763" i="2"/>
  <c r="B33762" i="2"/>
  <c r="B33761" i="2"/>
  <c r="B33760" i="2"/>
  <c r="B33759" i="2"/>
  <c r="B33758" i="2"/>
  <c r="B33757" i="2"/>
  <c r="B33756" i="2"/>
  <c r="B33755" i="2"/>
  <c r="B33754" i="2"/>
  <c r="B33753" i="2"/>
  <c r="B33752" i="2"/>
  <c r="B33751" i="2"/>
  <c r="B33750" i="2"/>
  <c r="B33749" i="2"/>
  <c r="B33748" i="2"/>
  <c r="B33747" i="2"/>
  <c r="B33746" i="2"/>
  <c r="B33745" i="2"/>
  <c r="B33744" i="2"/>
  <c r="B33743" i="2"/>
  <c r="B33742" i="2"/>
  <c r="B33741" i="2"/>
  <c r="B33740" i="2"/>
  <c r="B33739" i="2"/>
  <c r="B33738" i="2"/>
  <c r="B33737" i="2"/>
  <c r="B33736" i="2"/>
  <c r="B33735" i="2"/>
  <c r="B33734" i="2"/>
  <c r="B33733" i="2"/>
  <c r="B33732" i="2"/>
  <c r="B33731" i="2"/>
  <c r="B33730" i="2"/>
  <c r="B33729" i="2"/>
  <c r="B33728" i="2"/>
  <c r="B33727" i="2"/>
  <c r="B33726" i="2"/>
  <c r="B33725" i="2"/>
  <c r="B33724" i="2"/>
  <c r="B33723" i="2"/>
  <c r="B33722" i="2"/>
  <c r="B33721" i="2"/>
  <c r="B33720" i="2"/>
  <c r="B33719" i="2"/>
  <c r="B33718" i="2"/>
  <c r="B33717" i="2"/>
  <c r="B33716" i="2"/>
  <c r="B33715" i="2"/>
  <c r="B33714" i="2"/>
  <c r="B33713" i="2"/>
  <c r="B33712" i="2"/>
  <c r="B33711" i="2"/>
  <c r="B33710" i="2"/>
  <c r="B33709" i="2"/>
  <c r="B33708" i="2"/>
  <c r="B33707" i="2"/>
  <c r="B33706" i="2"/>
  <c r="B33705" i="2"/>
  <c r="B33704" i="2"/>
  <c r="B33703" i="2"/>
  <c r="B33702" i="2"/>
  <c r="B33701" i="2"/>
  <c r="B33700" i="2"/>
  <c r="B33699" i="2"/>
  <c r="B33698" i="2"/>
  <c r="B33697" i="2"/>
  <c r="B33696" i="2"/>
  <c r="B33695" i="2"/>
  <c r="B33694" i="2"/>
  <c r="B33693" i="2"/>
  <c r="B33692" i="2"/>
  <c r="B33691" i="2"/>
  <c r="B33690" i="2"/>
  <c r="B33689" i="2"/>
  <c r="B33688" i="2"/>
  <c r="B33687" i="2"/>
  <c r="B33686" i="2"/>
  <c r="B33685" i="2"/>
  <c r="B33684" i="2"/>
  <c r="B33683" i="2"/>
  <c r="B33682" i="2"/>
  <c r="B33681" i="2"/>
  <c r="B33680" i="2"/>
  <c r="B33679" i="2"/>
  <c r="B33678" i="2"/>
  <c r="B33677" i="2"/>
  <c r="B33676" i="2"/>
  <c r="B33675" i="2"/>
  <c r="B33674" i="2"/>
  <c r="B33673" i="2"/>
  <c r="B33672" i="2"/>
  <c r="B33671" i="2"/>
  <c r="B33670" i="2"/>
  <c r="B33669" i="2"/>
  <c r="B33668" i="2"/>
  <c r="B33667" i="2"/>
  <c r="B33666" i="2"/>
  <c r="B33665" i="2"/>
  <c r="B33664" i="2"/>
  <c r="B33663" i="2"/>
  <c r="B33662" i="2"/>
  <c r="B33661" i="2"/>
  <c r="B33660" i="2"/>
  <c r="B33659" i="2"/>
  <c r="B33658" i="2"/>
  <c r="B33657" i="2"/>
  <c r="B33656" i="2"/>
  <c r="B33655" i="2"/>
  <c r="B33654" i="2"/>
  <c r="B33653" i="2"/>
  <c r="B33652" i="2"/>
  <c r="B33651" i="2"/>
  <c r="B33650" i="2"/>
  <c r="B33649" i="2"/>
  <c r="B33648" i="2"/>
  <c r="B33647" i="2"/>
  <c r="B33646" i="2"/>
  <c r="B33645" i="2"/>
  <c r="B33644" i="2"/>
  <c r="B33643" i="2"/>
  <c r="B33642" i="2"/>
  <c r="B33641" i="2"/>
  <c r="B33640" i="2"/>
  <c r="B33639" i="2"/>
  <c r="B33638" i="2"/>
  <c r="B33637" i="2"/>
  <c r="B33636" i="2"/>
  <c r="B33635" i="2"/>
  <c r="B33634" i="2"/>
  <c r="B33633" i="2"/>
  <c r="B33632" i="2"/>
  <c r="B33631" i="2"/>
  <c r="B33630" i="2"/>
  <c r="B33629" i="2"/>
  <c r="B33628" i="2"/>
  <c r="B33627" i="2"/>
  <c r="B33626" i="2"/>
  <c r="B33625" i="2"/>
  <c r="B33624" i="2"/>
  <c r="B33623" i="2"/>
  <c r="B33622" i="2"/>
  <c r="B33621" i="2"/>
  <c r="B33620" i="2"/>
  <c r="B33619" i="2"/>
  <c r="B33618" i="2"/>
  <c r="B33617" i="2"/>
  <c r="B33616" i="2"/>
  <c r="B33615" i="2"/>
  <c r="B33614" i="2"/>
  <c r="B33613" i="2"/>
  <c r="B33612" i="2"/>
  <c r="B33611" i="2"/>
  <c r="B33610" i="2"/>
  <c r="B33609" i="2"/>
  <c r="B33608" i="2"/>
  <c r="B33607" i="2"/>
  <c r="B33606" i="2"/>
  <c r="B33605" i="2"/>
  <c r="B33604" i="2"/>
  <c r="B33603" i="2"/>
  <c r="B33602" i="2"/>
  <c r="B33601" i="2"/>
  <c r="B33600" i="2"/>
  <c r="B33599" i="2"/>
  <c r="B33598" i="2"/>
  <c r="B33597" i="2"/>
  <c r="B33596" i="2"/>
  <c r="B33595" i="2"/>
  <c r="B33594" i="2"/>
  <c r="B33593" i="2"/>
  <c r="B33592" i="2"/>
  <c r="B33591" i="2"/>
  <c r="B33590" i="2"/>
  <c r="B33589" i="2"/>
  <c r="B33588" i="2"/>
  <c r="B33587" i="2"/>
  <c r="B33586" i="2"/>
  <c r="B33585" i="2"/>
  <c r="B33584" i="2"/>
  <c r="B33583" i="2"/>
  <c r="B33582" i="2"/>
  <c r="B33581" i="2"/>
  <c r="B33580" i="2"/>
  <c r="B33579" i="2"/>
  <c r="B33578" i="2"/>
  <c r="B33577" i="2"/>
  <c r="B33576" i="2"/>
  <c r="B33575" i="2"/>
  <c r="B33574" i="2"/>
  <c r="B33573" i="2"/>
  <c r="B33572" i="2"/>
  <c r="B33571" i="2"/>
  <c r="B33570" i="2"/>
  <c r="B33569" i="2"/>
  <c r="B33568" i="2"/>
  <c r="B33567" i="2"/>
  <c r="B33566" i="2"/>
  <c r="B33565" i="2"/>
  <c r="B33564" i="2"/>
  <c r="B33563" i="2"/>
  <c r="B33562" i="2"/>
  <c r="B33561" i="2"/>
  <c r="B33560" i="2"/>
  <c r="B33559" i="2"/>
  <c r="B33558" i="2"/>
  <c r="B33557" i="2"/>
  <c r="B33556" i="2"/>
  <c r="B33555" i="2"/>
  <c r="B33554" i="2"/>
  <c r="B33553" i="2"/>
  <c r="B33552" i="2"/>
  <c r="B33551" i="2"/>
  <c r="B33550" i="2"/>
  <c r="B33549" i="2"/>
  <c r="B33548" i="2"/>
  <c r="B33547" i="2"/>
  <c r="B33546" i="2"/>
  <c r="B33545" i="2"/>
  <c r="B33544" i="2"/>
  <c r="B33543" i="2"/>
  <c r="B33542" i="2"/>
  <c r="B33541" i="2"/>
  <c r="B33540" i="2"/>
  <c r="B33539" i="2"/>
  <c r="B33538" i="2"/>
  <c r="B33537" i="2"/>
  <c r="B33536" i="2"/>
  <c r="B33535" i="2"/>
  <c r="B33534" i="2"/>
  <c r="B33533" i="2"/>
  <c r="B33532" i="2"/>
  <c r="B33531" i="2"/>
  <c r="B33530" i="2"/>
  <c r="B33529" i="2"/>
  <c r="B33528" i="2"/>
  <c r="B33527" i="2"/>
  <c r="B33526" i="2"/>
  <c r="B33525" i="2"/>
  <c r="B33524" i="2"/>
  <c r="B33523" i="2"/>
  <c r="B33522" i="2"/>
  <c r="B33521" i="2"/>
  <c r="B33520" i="2"/>
  <c r="B33519" i="2"/>
  <c r="B33518" i="2"/>
  <c r="B33517" i="2"/>
  <c r="B33516" i="2"/>
  <c r="B33515" i="2"/>
  <c r="B33514" i="2"/>
  <c r="B33513" i="2"/>
  <c r="B33512" i="2"/>
  <c r="B33511" i="2"/>
  <c r="B33510" i="2"/>
  <c r="B33509" i="2"/>
  <c r="B33508" i="2"/>
  <c r="B33507" i="2"/>
  <c r="B33506" i="2"/>
  <c r="B33505" i="2"/>
  <c r="B33504" i="2"/>
  <c r="B33503" i="2"/>
  <c r="B33502" i="2"/>
  <c r="B33501" i="2"/>
  <c r="B33500" i="2"/>
  <c r="B33499" i="2"/>
  <c r="B33498" i="2"/>
  <c r="B33497" i="2"/>
  <c r="B33496" i="2"/>
  <c r="B33495" i="2"/>
  <c r="B33494" i="2"/>
  <c r="B33493" i="2"/>
  <c r="B33492" i="2"/>
  <c r="B33491" i="2"/>
  <c r="B33490" i="2"/>
  <c r="B33489" i="2"/>
  <c r="B33488" i="2"/>
  <c r="B33487" i="2"/>
  <c r="B33486" i="2"/>
  <c r="B33485" i="2"/>
  <c r="B33484" i="2"/>
  <c r="B33483" i="2"/>
  <c r="B33482" i="2"/>
  <c r="B33481" i="2"/>
  <c r="B33480" i="2"/>
  <c r="B33479" i="2"/>
  <c r="B33478" i="2"/>
  <c r="B33477" i="2"/>
  <c r="B33476" i="2"/>
  <c r="B33475" i="2"/>
  <c r="B33474" i="2"/>
  <c r="B33473" i="2"/>
  <c r="B33472" i="2"/>
  <c r="B33471" i="2"/>
  <c r="B33470" i="2"/>
  <c r="B33469" i="2"/>
  <c r="B33468" i="2"/>
  <c r="B33467" i="2"/>
  <c r="B33466" i="2"/>
  <c r="B33465" i="2"/>
  <c r="B33464" i="2"/>
  <c r="B33463" i="2"/>
  <c r="B33462" i="2"/>
  <c r="B33461" i="2"/>
  <c r="B33460" i="2"/>
  <c r="B33459" i="2"/>
  <c r="B33458" i="2"/>
  <c r="B33457" i="2"/>
  <c r="B33456" i="2"/>
  <c r="B33455" i="2"/>
  <c r="B33454" i="2"/>
  <c r="B33453" i="2"/>
  <c r="B33452" i="2"/>
  <c r="B33451" i="2"/>
  <c r="B33450" i="2"/>
  <c r="B33449" i="2"/>
  <c r="B33448" i="2"/>
  <c r="B33447" i="2"/>
  <c r="B33446" i="2"/>
  <c r="B33445" i="2"/>
  <c r="B33444" i="2"/>
  <c r="B33443" i="2"/>
  <c r="B33442" i="2"/>
  <c r="B33441" i="2"/>
  <c r="B33440" i="2"/>
  <c r="B33439" i="2"/>
  <c r="B33438" i="2"/>
  <c r="B33437" i="2"/>
  <c r="B33436" i="2"/>
  <c r="B33435" i="2"/>
  <c r="B33434" i="2"/>
  <c r="B33433" i="2"/>
  <c r="B33432" i="2"/>
  <c r="B33431" i="2"/>
  <c r="B33430" i="2"/>
  <c r="B33429" i="2"/>
  <c r="B33428" i="2"/>
  <c r="B33427" i="2"/>
  <c r="B33426" i="2"/>
  <c r="B33425" i="2"/>
  <c r="B33424" i="2"/>
  <c r="B33423" i="2"/>
  <c r="B33422" i="2"/>
  <c r="B33421" i="2"/>
  <c r="B33420" i="2"/>
  <c r="B33419" i="2"/>
  <c r="B33418" i="2"/>
  <c r="B33417" i="2"/>
  <c r="B33416" i="2"/>
  <c r="B33415" i="2"/>
  <c r="B33414" i="2"/>
  <c r="B33413" i="2"/>
  <c r="B33412" i="2"/>
  <c r="B33411" i="2"/>
  <c r="B33410" i="2"/>
  <c r="B33409" i="2"/>
  <c r="B33408" i="2"/>
  <c r="B33407" i="2"/>
  <c r="B33406" i="2"/>
  <c r="B33405" i="2"/>
  <c r="B33404" i="2"/>
  <c r="B33403" i="2"/>
  <c r="B33402" i="2"/>
  <c r="B33401" i="2"/>
  <c r="B33400" i="2"/>
  <c r="B33399" i="2"/>
  <c r="B33398" i="2"/>
  <c r="B33397" i="2"/>
  <c r="B33396" i="2"/>
  <c r="B33395" i="2"/>
  <c r="B33394" i="2"/>
  <c r="B33393" i="2"/>
  <c r="B33392" i="2"/>
  <c r="B33391" i="2"/>
  <c r="B33390" i="2"/>
  <c r="B33389" i="2"/>
  <c r="B33388" i="2"/>
  <c r="B33387" i="2"/>
  <c r="B33386" i="2"/>
  <c r="B33385" i="2"/>
  <c r="B33384" i="2"/>
  <c r="B33383" i="2"/>
  <c r="B33382" i="2"/>
  <c r="B33381" i="2"/>
  <c r="B33380" i="2"/>
  <c r="B33379" i="2"/>
  <c r="B33378" i="2"/>
  <c r="B33377" i="2"/>
  <c r="B33376" i="2"/>
  <c r="B33375" i="2"/>
  <c r="B33374" i="2"/>
  <c r="B33373" i="2"/>
  <c r="B33372" i="2"/>
  <c r="B33371" i="2"/>
  <c r="B33370" i="2"/>
  <c r="B33369" i="2"/>
  <c r="B33368" i="2"/>
  <c r="B33367" i="2"/>
  <c r="B33366" i="2"/>
  <c r="B33365" i="2"/>
  <c r="B33364" i="2"/>
  <c r="B33363" i="2"/>
  <c r="B33362" i="2"/>
  <c r="B33361" i="2"/>
  <c r="B33360" i="2"/>
  <c r="B33359" i="2"/>
  <c r="B33358" i="2"/>
  <c r="B33357" i="2"/>
  <c r="B33356" i="2"/>
  <c r="B33355" i="2"/>
  <c r="B33354" i="2"/>
  <c r="B33353" i="2"/>
  <c r="B33352" i="2"/>
  <c r="B33351" i="2"/>
  <c r="B33350" i="2"/>
  <c r="B33349" i="2"/>
  <c r="B33348" i="2"/>
  <c r="B33347" i="2"/>
  <c r="B33346" i="2"/>
  <c r="B33345" i="2"/>
  <c r="B33344" i="2"/>
  <c r="B33343" i="2"/>
  <c r="B33342" i="2"/>
  <c r="B33341" i="2"/>
  <c r="B33340" i="2"/>
  <c r="B33339" i="2"/>
  <c r="B33338" i="2"/>
  <c r="B33337" i="2"/>
  <c r="B33336" i="2"/>
  <c r="B33335" i="2"/>
  <c r="B33334" i="2"/>
  <c r="B33333" i="2"/>
  <c r="B33332" i="2"/>
  <c r="B33331" i="2"/>
  <c r="B33330" i="2"/>
  <c r="B33329" i="2"/>
  <c r="B33328" i="2"/>
  <c r="B33327" i="2"/>
  <c r="B33326" i="2"/>
  <c r="B33325" i="2"/>
  <c r="B33324" i="2"/>
  <c r="B33323" i="2"/>
  <c r="B33322" i="2"/>
  <c r="B33321" i="2"/>
  <c r="B33320" i="2"/>
  <c r="B33319" i="2"/>
  <c r="B33318" i="2"/>
  <c r="B33317" i="2"/>
  <c r="B33316" i="2"/>
  <c r="B33315" i="2"/>
  <c r="B33314" i="2"/>
  <c r="B33313" i="2"/>
  <c r="B33312" i="2"/>
  <c r="B33311" i="2"/>
  <c r="B33310" i="2"/>
  <c r="B33309" i="2"/>
  <c r="B33308" i="2"/>
  <c r="B33307" i="2"/>
  <c r="B33306" i="2"/>
  <c r="B33305" i="2"/>
  <c r="B33304" i="2"/>
  <c r="B33303" i="2"/>
  <c r="B33302" i="2"/>
  <c r="B33301" i="2"/>
  <c r="B33300" i="2"/>
  <c r="B33299" i="2"/>
  <c r="B33298" i="2"/>
  <c r="B33297" i="2"/>
  <c r="B33296" i="2"/>
  <c r="B33295" i="2"/>
  <c r="B33294" i="2"/>
  <c r="B33293" i="2"/>
  <c r="B33292" i="2"/>
  <c r="B33291" i="2"/>
  <c r="B33290" i="2"/>
  <c r="B33289" i="2"/>
  <c r="B33288" i="2"/>
  <c r="B33287" i="2"/>
  <c r="B33286" i="2"/>
  <c r="B33285" i="2"/>
  <c r="B33284" i="2"/>
  <c r="B33283" i="2"/>
  <c r="B33282" i="2"/>
  <c r="B33281" i="2"/>
  <c r="B33280" i="2"/>
  <c r="B33279" i="2"/>
  <c r="B33278" i="2"/>
  <c r="B33277" i="2"/>
  <c r="B33276" i="2"/>
  <c r="B33275" i="2"/>
  <c r="B33274" i="2"/>
  <c r="B33273" i="2"/>
  <c r="B33272" i="2"/>
  <c r="B33271" i="2"/>
  <c r="B33270" i="2"/>
  <c r="B33269" i="2"/>
  <c r="B33268" i="2"/>
  <c r="B33267" i="2"/>
  <c r="B33266" i="2"/>
  <c r="B33265" i="2"/>
  <c r="B33264" i="2"/>
  <c r="B33263" i="2"/>
  <c r="B33262" i="2"/>
  <c r="B33261" i="2"/>
  <c r="B33260" i="2"/>
  <c r="B33259" i="2"/>
  <c r="B33258" i="2"/>
  <c r="B33257" i="2"/>
  <c r="B33256" i="2"/>
  <c r="B33255" i="2"/>
  <c r="B33254" i="2"/>
  <c r="B33253" i="2"/>
  <c r="B33252" i="2"/>
  <c r="B33251" i="2"/>
  <c r="B33250" i="2"/>
  <c r="B33249" i="2"/>
  <c r="B33248" i="2"/>
  <c r="B33247" i="2"/>
  <c r="B33246" i="2"/>
  <c r="B33245" i="2"/>
  <c r="B33244" i="2"/>
  <c r="B33243" i="2"/>
  <c r="B33242" i="2"/>
  <c r="B33241" i="2"/>
  <c r="B33240" i="2"/>
  <c r="B33239" i="2"/>
  <c r="B33238" i="2"/>
  <c r="B33237" i="2"/>
  <c r="B33236" i="2"/>
  <c r="B33235" i="2"/>
  <c r="B33234" i="2"/>
  <c r="B33233" i="2"/>
  <c r="B33232" i="2"/>
  <c r="B33231" i="2"/>
  <c r="B33230" i="2"/>
  <c r="B33229" i="2"/>
  <c r="B33228" i="2"/>
  <c r="B33227" i="2"/>
  <c r="B33226" i="2"/>
  <c r="B33225" i="2"/>
  <c r="B33224" i="2"/>
  <c r="B33223" i="2"/>
  <c r="B33222" i="2"/>
  <c r="B33221" i="2"/>
  <c r="B33220" i="2"/>
  <c r="B33219" i="2"/>
  <c r="B33218" i="2"/>
  <c r="B33217" i="2"/>
  <c r="B33216" i="2"/>
  <c r="B33215" i="2"/>
  <c r="B33214" i="2"/>
  <c r="B33213" i="2"/>
  <c r="B33212" i="2"/>
  <c r="B33211" i="2"/>
  <c r="B33210" i="2"/>
  <c r="B33209" i="2"/>
  <c r="B33208" i="2"/>
  <c r="B33207" i="2"/>
  <c r="B33206" i="2"/>
  <c r="B33205" i="2"/>
  <c r="B33204" i="2"/>
  <c r="B33203" i="2"/>
  <c r="B33202" i="2"/>
  <c r="B33201" i="2"/>
  <c r="B33200" i="2"/>
  <c r="B33199" i="2"/>
  <c r="B33198" i="2"/>
  <c r="B33197" i="2"/>
  <c r="B33196" i="2"/>
  <c r="B33195" i="2"/>
  <c r="B33194" i="2"/>
  <c r="B33193" i="2"/>
  <c r="B33192" i="2"/>
  <c r="B33191" i="2"/>
  <c r="B33190" i="2"/>
  <c r="B33189" i="2"/>
  <c r="B33188" i="2"/>
  <c r="B33187" i="2"/>
  <c r="B33186" i="2"/>
  <c r="B33185" i="2"/>
  <c r="B33184" i="2"/>
  <c r="B33183" i="2"/>
  <c r="B33182" i="2"/>
  <c r="B33181" i="2"/>
  <c r="B33180" i="2"/>
  <c r="B33179" i="2"/>
  <c r="B33178" i="2"/>
  <c r="B33177" i="2"/>
  <c r="B33176" i="2"/>
  <c r="B33175" i="2"/>
  <c r="B33174" i="2"/>
  <c r="B33173" i="2"/>
  <c r="B33172" i="2"/>
  <c r="B33171" i="2"/>
  <c r="B33170" i="2"/>
  <c r="B33169" i="2"/>
  <c r="B33168" i="2"/>
  <c r="B33167" i="2"/>
  <c r="B33166" i="2"/>
  <c r="B33165" i="2"/>
  <c r="B33164" i="2"/>
  <c r="B33163" i="2"/>
  <c r="B33162" i="2"/>
  <c r="B33161" i="2"/>
  <c r="B33160" i="2"/>
  <c r="B33159" i="2"/>
  <c r="B33158" i="2"/>
  <c r="B33157" i="2"/>
  <c r="B33156" i="2"/>
  <c r="B33155" i="2"/>
  <c r="B33154" i="2"/>
  <c r="B33153" i="2"/>
  <c r="B33152" i="2"/>
  <c r="B33151" i="2"/>
  <c r="B33150" i="2"/>
  <c r="B33149" i="2"/>
  <c r="B33148" i="2"/>
  <c r="B33147" i="2"/>
  <c r="B33146" i="2"/>
  <c r="B33145" i="2"/>
  <c r="B33144" i="2"/>
  <c r="B33143" i="2"/>
  <c r="B33142" i="2"/>
  <c r="B33141" i="2"/>
  <c r="B33140" i="2"/>
  <c r="B33139" i="2"/>
  <c r="B33138" i="2"/>
  <c r="B33137" i="2"/>
  <c r="B33136" i="2"/>
  <c r="B33135" i="2"/>
  <c r="B33134" i="2"/>
  <c r="B33133" i="2"/>
  <c r="B33132" i="2"/>
  <c r="B33131" i="2"/>
  <c r="B33130" i="2"/>
  <c r="B33129" i="2"/>
  <c r="B33128" i="2"/>
  <c r="B33127" i="2"/>
  <c r="B33126" i="2"/>
  <c r="B33125" i="2"/>
  <c r="B33124" i="2"/>
  <c r="B33123" i="2"/>
  <c r="B33122" i="2"/>
  <c r="B33121" i="2"/>
  <c r="B33120" i="2"/>
  <c r="B33119" i="2"/>
  <c r="B33118" i="2"/>
  <c r="B33117" i="2"/>
  <c r="B33116" i="2"/>
  <c r="B33115" i="2"/>
  <c r="B33114" i="2"/>
  <c r="B33113" i="2"/>
  <c r="B33112" i="2"/>
  <c r="B33111" i="2"/>
  <c r="B33110" i="2"/>
  <c r="B33109" i="2"/>
  <c r="B33108" i="2"/>
  <c r="B33107" i="2"/>
  <c r="B33106" i="2"/>
  <c r="B33105" i="2"/>
  <c r="B33104" i="2"/>
  <c r="B33103" i="2"/>
  <c r="B33102" i="2"/>
  <c r="B33101" i="2"/>
  <c r="B33100" i="2"/>
  <c r="B33099" i="2"/>
  <c r="B33098" i="2"/>
  <c r="B33097" i="2"/>
  <c r="B33096" i="2"/>
  <c r="B33095" i="2"/>
  <c r="B33094" i="2"/>
  <c r="B33093" i="2"/>
  <c r="B33092" i="2"/>
  <c r="B33091" i="2"/>
  <c r="B33090" i="2"/>
  <c r="B33089" i="2"/>
  <c r="B33088" i="2"/>
  <c r="B33087" i="2"/>
  <c r="B33086" i="2"/>
  <c r="B33085" i="2"/>
  <c r="B33084" i="2"/>
  <c r="B33083" i="2"/>
  <c r="B33082" i="2"/>
  <c r="B33081" i="2"/>
  <c r="B33080" i="2"/>
  <c r="B33079" i="2"/>
  <c r="B33078" i="2"/>
  <c r="B33077" i="2"/>
  <c r="B33076" i="2"/>
  <c r="B33075" i="2"/>
  <c r="B33074" i="2"/>
  <c r="B33073" i="2"/>
  <c r="B33072" i="2"/>
  <c r="B33071" i="2"/>
  <c r="B33070" i="2"/>
  <c r="B33069" i="2"/>
  <c r="B33068" i="2"/>
  <c r="B33067" i="2"/>
  <c r="B33066" i="2"/>
  <c r="B33065" i="2"/>
  <c r="B33064" i="2"/>
  <c r="B33063" i="2"/>
  <c r="B33062" i="2"/>
  <c r="B33061" i="2"/>
  <c r="B33060" i="2"/>
  <c r="B33059" i="2"/>
  <c r="B33058" i="2"/>
  <c r="B33057" i="2"/>
  <c r="B33056" i="2"/>
  <c r="B33055" i="2"/>
  <c r="B33054" i="2"/>
  <c r="B33053" i="2"/>
  <c r="B33052" i="2"/>
  <c r="B33051" i="2"/>
  <c r="B33050" i="2"/>
  <c r="B33049" i="2"/>
  <c r="B33048" i="2"/>
  <c r="B33047" i="2"/>
  <c r="B33046" i="2"/>
  <c r="B33045" i="2"/>
  <c r="B33044" i="2"/>
  <c r="B33043" i="2"/>
  <c r="B33042" i="2"/>
  <c r="B33041" i="2"/>
  <c r="B33040" i="2"/>
  <c r="B33039" i="2"/>
  <c r="B33038" i="2"/>
  <c r="B33037" i="2"/>
  <c r="B33036" i="2"/>
  <c r="B33035" i="2"/>
  <c r="B33034" i="2"/>
  <c r="B33033" i="2"/>
  <c r="B33032" i="2"/>
  <c r="B33031" i="2"/>
  <c r="B33030" i="2"/>
  <c r="B33029" i="2"/>
  <c r="B33028" i="2"/>
  <c r="B33027" i="2"/>
  <c r="B33026" i="2"/>
  <c r="B33025" i="2"/>
  <c r="B33024" i="2"/>
  <c r="B33023" i="2"/>
  <c r="B33022" i="2"/>
  <c r="B33021" i="2"/>
  <c r="B33020" i="2"/>
  <c r="B33019" i="2"/>
  <c r="B33018" i="2"/>
  <c r="B33017" i="2"/>
  <c r="B33016" i="2"/>
  <c r="B33015" i="2"/>
  <c r="B33014" i="2"/>
  <c r="B33013" i="2"/>
  <c r="B33012" i="2"/>
  <c r="B33011" i="2"/>
  <c r="B33010" i="2"/>
  <c r="B33009" i="2"/>
  <c r="B33008" i="2"/>
  <c r="B33007" i="2"/>
  <c r="B33006" i="2"/>
  <c r="B33005" i="2"/>
  <c r="B33004" i="2"/>
  <c r="B33003" i="2"/>
  <c r="B33002" i="2"/>
  <c r="B33001" i="2"/>
  <c r="B33000" i="2"/>
  <c r="B32999" i="2"/>
  <c r="B32998" i="2"/>
  <c r="B32997" i="2"/>
  <c r="B32996" i="2"/>
  <c r="B32995" i="2"/>
  <c r="B32994" i="2"/>
  <c r="B32993" i="2"/>
  <c r="B32992" i="2"/>
  <c r="B32991" i="2"/>
  <c r="B32990" i="2"/>
  <c r="B32989" i="2"/>
  <c r="B32988" i="2"/>
  <c r="B32987" i="2"/>
  <c r="B32986" i="2"/>
  <c r="B32985" i="2"/>
  <c r="B32984" i="2"/>
  <c r="B32983" i="2"/>
  <c r="B32982" i="2"/>
  <c r="B32981" i="2"/>
  <c r="B32980" i="2"/>
  <c r="B32979" i="2"/>
  <c r="B32978" i="2"/>
  <c r="B32977" i="2"/>
  <c r="B32976" i="2"/>
  <c r="B32975" i="2"/>
  <c r="B32974" i="2"/>
  <c r="B32973" i="2"/>
  <c r="B32972" i="2"/>
  <c r="B32971" i="2"/>
  <c r="B32970" i="2"/>
  <c r="B32969" i="2"/>
  <c r="B32968" i="2"/>
  <c r="B32967" i="2"/>
  <c r="B32966" i="2"/>
  <c r="B32965" i="2"/>
  <c r="B32964" i="2"/>
  <c r="B32963" i="2"/>
  <c r="B32962" i="2"/>
  <c r="B32961" i="2"/>
  <c r="B32960" i="2"/>
  <c r="B32959" i="2"/>
  <c r="B32958" i="2"/>
  <c r="B32957" i="2"/>
  <c r="B32956" i="2"/>
  <c r="B32955" i="2"/>
  <c r="B32954" i="2"/>
  <c r="B32953" i="2"/>
  <c r="B32952" i="2"/>
  <c r="B32951" i="2"/>
  <c r="B32950" i="2"/>
  <c r="B32949" i="2"/>
  <c r="B32948" i="2"/>
  <c r="B32947" i="2"/>
  <c r="B32946" i="2"/>
  <c r="B32945" i="2"/>
  <c r="B32944" i="2"/>
  <c r="B32943" i="2"/>
  <c r="B32942" i="2"/>
  <c r="B32941" i="2"/>
  <c r="B32940" i="2"/>
  <c r="B32939" i="2"/>
  <c r="B32938" i="2"/>
  <c r="B32937" i="2"/>
  <c r="B32936" i="2"/>
  <c r="B32935" i="2"/>
  <c r="B32934" i="2"/>
  <c r="B32933" i="2"/>
  <c r="B32932" i="2"/>
  <c r="B32931" i="2"/>
  <c r="B32930" i="2"/>
  <c r="B32929" i="2"/>
  <c r="B32928" i="2"/>
  <c r="B32927" i="2"/>
  <c r="B32926" i="2"/>
  <c r="B32925" i="2"/>
  <c r="B32924" i="2"/>
  <c r="B32923" i="2"/>
  <c r="B32922" i="2"/>
  <c r="B32921" i="2"/>
  <c r="B32920" i="2"/>
  <c r="B32919" i="2"/>
  <c r="B32918" i="2"/>
  <c r="B32917" i="2"/>
  <c r="B32916" i="2"/>
  <c r="B32915" i="2"/>
  <c r="B32914" i="2"/>
  <c r="B32913" i="2"/>
  <c r="B32912" i="2"/>
  <c r="B32911" i="2"/>
  <c r="B32910" i="2"/>
  <c r="B32909" i="2"/>
  <c r="B32908" i="2"/>
  <c r="B32907" i="2"/>
  <c r="B32906" i="2"/>
  <c r="B32905" i="2"/>
  <c r="B32904" i="2"/>
  <c r="B32903" i="2"/>
  <c r="B32902" i="2"/>
  <c r="B32901" i="2"/>
  <c r="B32900" i="2"/>
  <c r="B32899" i="2"/>
  <c r="B32898" i="2"/>
  <c r="B32897" i="2"/>
  <c r="B32896" i="2"/>
  <c r="B32895" i="2"/>
  <c r="B32894" i="2"/>
  <c r="B32893" i="2"/>
  <c r="B32892" i="2"/>
  <c r="B32891" i="2"/>
  <c r="B32890" i="2"/>
  <c r="B32889" i="2"/>
  <c r="B32888" i="2"/>
  <c r="B32887" i="2"/>
  <c r="B32886" i="2"/>
  <c r="B32885" i="2"/>
  <c r="B32884" i="2"/>
  <c r="B32883" i="2"/>
  <c r="B32882" i="2"/>
  <c r="B32881" i="2"/>
  <c r="B32880" i="2"/>
  <c r="B32879" i="2"/>
  <c r="B32878" i="2"/>
  <c r="B32877" i="2"/>
  <c r="B32876" i="2"/>
  <c r="B32875" i="2"/>
  <c r="B32874" i="2"/>
  <c r="B32873" i="2"/>
  <c r="B32872" i="2"/>
  <c r="B32871" i="2"/>
  <c r="B32870" i="2"/>
  <c r="B32869" i="2"/>
  <c r="B32868" i="2"/>
  <c r="B32867" i="2"/>
  <c r="B32866" i="2"/>
  <c r="B32865" i="2"/>
  <c r="B32864" i="2"/>
  <c r="B32863" i="2"/>
  <c r="B32862" i="2"/>
  <c r="B32861" i="2"/>
  <c r="B32860" i="2"/>
  <c r="B32859" i="2"/>
  <c r="B32858" i="2"/>
  <c r="B32857" i="2"/>
  <c r="B32856" i="2"/>
  <c r="B32855" i="2"/>
  <c r="B32854" i="2"/>
  <c r="B32853" i="2"/>
  <c r="B32852" i="2"/>
  <c r="B32851" i="2"/>
  <c r="B32850" i="2"/>
  <c r="B32849" i="2"/>
  <c r="B32848" i="2"/>
  <c r="B32847" i="2"/>
  <c r="B32846" i="2"/>
  <c r="B32845" i="2"/>
  <c r="B32844" i="2"/>
  <c r="B32843" i="2"/>
  <c r="B32842" i="2"/>
  <c r="B32841" i="2"/>
  <c r="B32840" i="2"/>
  <c r="B32839" i="2"/>
  <c r="B32838" i="2"/>
  <c r="B32837" i="2"/>
  <c r="B32836" i="2"/>
  <c r="B32835" i="2"/>
  <c r="B32834" i="2"/>
  <c r="B32833" i="2"/>
  <c r="B32832" i="2"/>
  <c r="B32831" i="2"/>
  <c r="B32830" i="2"/>
  <c r="B32829" i="2"/>
  <c r="B32828" i="2"/>
  <c r="B32827" i="2"/>
  <c r="B32826" i="2"/>
  <c r="B32825" i="2"/>
  <c r="B32824" i="2"/>
  <c r="B32823" i="2"/>
  <c r="B32822" i="2"/>
  <c r="B32821" i="2"/>
  <c r="B32820" i="2"/>
  <c r="B32819" i="2"/>
  <c r="B32818" i="2"/>
  <c r="B32817" i="2"/>
  <c r="B32816" i="2"/>
  <c r="B32815" i="2"/>
  <c r="B32814" i="2"/>
  <c r="B32813" i="2"/>
  <c r="B32812" i="2"/>
  <c r="B32811" i="2"/>
  <c r="B32810" i="2"/>
  <c r="B32809" i="2"/>
  <c r="B32808" i="2"/>
  <c r="B32807" i="2"/>
  <c r="B32806" i="2"/>
  <c r="B32805" i="2"/>
  <c r="B32804" i="2"/>
  <c r="B32803" i="2"/>
  <c r="B32802" i="2"/>
  <c r="B32801" i="2"/>
  <c r="B32800" i="2"/>
  <c r="B32799" i="2"/>
  <c r="B32798" i="2"/>
  <c r="B32797" i="2"/>
  <c r="B32796" i="2"/>
  <c r="B32795" i="2"/>
  <c r="B32794" i="2"/>
  <c r="B32793" i="2"/>
  <c r="B32792" i="2"/>
  <c r="B32791" i="2"/>
  <c r="B32790" i="2"/>
  <c r="B32789" i="2"/>
  <c r="B32788" i="2"/>
  <c r="B32787" i="2"/>
  <c r="B32786" i="2"/>
  <c r="B32785" i="2"/>
  <c r="B32784" i="2"/>
  <c r="B32783" i="2"/>
  <c r="B32782" i="2"/>
  <c r="B32781" i="2"/>
  <c r="B32780" i="2"/>
  <c r="B32779" i="2"/>
  <c r="B32778" i="2"/>
  <c r="B32777" i="2"/>
  <c r="B32776" i="2"/>
  <c r="B32775" i="2"/>
  <c r="B32774" i="2"/>
  <c r="B32773" i="2"/>
  <c r="B32772" i="2"/>
  <c r="B32771" i="2"/>
  <c r="B32770" i="2"/>
  <c r="B32769" i="2"/>
  <c r="B32768" i="2"/>
  <c r="B32767" i="2"/>
  <c r="B32766" i="2"/>
  <c r="B32765" i="2"/>
  <c r="B32764" i="2"/>
  <c r="B32763" i="2"/>
  <c r="B32762" i="2"/>
  <c r="B32761" i="2"/>
  <c r="B32760" i="2"/>
  <c r="B32759" i="2"/>
  <c r="B32758" i="2"/>
  <c r="B32757" i="2"/>
  <c r="B32756" i="2"/>
  <c r="B32755" i="2"/>
  <c r="B32754" i="2"/>
  <c r="B32753" i="2"/>
  <c r="B32752" i="2"/>
  <c r="B32751" i="2"/>
  <c r="B32750" i="2"/>
  <c r="B32749" i="2"/>
  <c r="B32748" i="2"/>
  <c r="B32747" i="2"/>
  <c r="B32746" i="2"/>
  <c r="B32745" i="2"/>
  <c r="B32744" i="2"/>
  <c r="B32743" i="2"/>
  <c r="B32742" i="2"/>
  <c r="B32741" i="2"/>
  <c r="B32740" i="2"/>
  <c r="B32739" i="2"/>
  <c r="B32738" i="2"/>
  <c r="B32737" i="2"/>
  <c r="B32736" i="2"/>
  <c r="B32735" i="2"/>
  <c r="B32734" i="2"/>
  <c r="B32733" i="2"/>
  <c r="B32732" i="2"/>
  <c r="B32731" i="2"/>
  <c r="B32730" i="2"/>
  <c r="B32729" i="2"/>
  <c r="B32728" i="2"/>
  <c r="B32727" i="2"/>
  <c r="B32726" i="2"/>
  <c r="B32725" i="2"/>
  <c r="B32724" i="2"/>
  <c r="B32723" i="2"/>
  <c r="B32722" i="2"/>
  <c r="B32721" i="2"/>
  <c r="B32720" i="2"/>
  <c r="B32719" i="2"/>
  <c r="B32718" i="2"/>
  <c r="B32717" i="2"/>
  <c r="B32716" i="2"/>
  <c r="B32715" i="2"/>
  <c r="B32714" i="2"/>
  <c r="B32713" i="2"/>
  <c r="B32712" i="2"/>
  <c r="B32711" i="2"/>
  <c r="B32710" i="2"/>
  <c r="B32709" i="2"/>
  <c r="B32708" i="2"/>
  <c r="B32707" i="2"/>
  <c r="B32706" i="2"/>
  <c r="B32705" i="2"/>
  <c r="B32704" i="2"/>
  <c r="B32703" i="2"/>
  <c r="B32702" i="2"/>
  <c r="B32701" i="2"/>
  <c r="B32700" i="2"/>
  <c r="B32699" i="2"/>
  <c r="B32698" i="2"/>
  <c r="B32697" i="2"/>
  <c r="B32696" i="2"/>
  <c r="B32695" i="2"/>
  <c r="B32694" i="2"/>
  <c r="B32693" i="2"/>
  <c r="B32692" i="2"/>
  <c r="B32691" i="2"/>
  <c r="B32690" i="2"/>
  <c r="B32689" i="2"/>
  <c r="B32688" i="2"/>
  <c r="B32687" i="2"/>
  <c r="B32686" i="2"/>
  <c r="B32685" i="2"/>
  <c r="B32684" i="2"/>
  <c r="B32683" i="2"/>
  <c r="B32682" i="2"/>
  <c r="B32681" i="2"/>
  <c r="B32680" i="2"/>
  <c r="B32679" i="2"/>
  <c r="B32678" i="2"/>
  <c r="B32677" i="2"/>
  <c r="B32676" i="2"/>
  <c r="B32675" i="2"/>
  <c r="B32674" i="2"/>
  <c r="B32673" i="2"/>
  <c r="B32672" i="2"/>
  <c r="B32671" i="2"/>
  <c r="B32670" i="2"/>
  <c r="B32669" i="2"/>
  <c r="B32668" i="2"/>
  <c r="B32667" i="2"/>
  <c r="B32666" i="2"/>
  <c r="B32665" i="2"/>
  <c r="B32664" i="2"/>
  <c r="B32663" i="2"/>
  <c r="B32662" i="2"/>
  <c r="B32661" i="2"/>
  <c r="B32660" i="2"/>
  <c r="B32659" i="2"/>
  <c r="B32658" i="2"/>
  <c r="B32657" i="2"/>
  <c r="B32656" i="2"/>
  <c r="B32655" i="2"/>
  <c r="B32654" i="2"/>
  <c r="B32653" i="2"/>
  <c r="B32652" i="2"/>
  <c r="B32651" i="2"/>
  <c r="B32650" i="2"/>
  <c r="B32649" i="2"/>
  <c r="B32648" i="2"/>
  <c r="B32647" i="2"/>
  <c r="B32646" i="2"/>
  <c r="B32645" i="2"/>
  <c r="B32644" i="2"/>
  <c r="B32643" i="2"/>
  <c r="B32642" i="2"/>
  <c r="B32641" i="2"/>
  <c r="B32640" i="2"/>
  <c r="B32639" i="2"/>
  <c r="B32638" i="2"/>
  <c r="B32637" i="2"/>
  <c r="B32636" i="2"/>
  <c r="B32635" i="2"/>
  <c r="B32634" i="2"/>
  <c r="B32633" i="2"/>
  <c r="B32632" i="2"/>
  <c r="B32631" i="2"/>
  <c r="B32630" i="2"/>
  <c r="B32629" i="2"/>
  <c r="B32628" i="2"/>
  <c r="B32627" i="2"/>
  <c r="B32626" i="2"/>
  <c r="B32625" i="2"/>
  <c r="B32624" i="2"/>
  <c r="B32623" i="2"/>
  <c r="B32622" i="2"/>
  <c r="B32621" i="2"/>
  <c r="B32620" i="2"/>
  <c r="B32619" i="2"/>
  <c r="B32618" i="2"/>
  <c r="B32617" i="2"/>
  <c r="B32616" i="2"/>
  <c r="B32615" i="2"/>
  <c r="B32614" i="2"/>
  <c r="B32613" i="2"/>
  <c r="B32612" i="2"/>
  <c r="B32611" i="2"/>
  <c r="B32610" i="2"/>
  <c r="B32609" i="2"/>
  <c r="B32608" i="2"/>
  <c r="B32607" i="2"/>
  <c r="B32606" i="2"/>
  <c r="B32605" i="2"/>
  <c r="B32604" i="2"/>
  <c r="B32603" i="2"/>
  <c r="B32602" i="2"/>
  <c r="B32601" i="2"/>
  <c r="B32600" i="2"/>
  <c r="B32599" i="2"/>
  <c r="B32598" i="2"/>
  <c r="B32597" i="2"/>
  <c r="B32596" i="2"/>
  <c r="B32595" i="2"/>
  <c r="B32594" i="2"/>
  <c r="B32593" i="2"/>
  <c r="B32592" i="2"/>
  <c r="B32591" i="2"/>
  <c r="B32590" i="2"/>
  <c r="B32589" i="2"/>
  <c r="B32588" i="2"/>
  <c r="B32587" i="2"/>
  <c r="B32586" i="2"/>
  <c r="B32585" i="2"/>
  <c r="B32584" i="2"/>
  <c r="B32583" i="2"/>
  <c r="B32582" i="2"/>
  <c r="B32581" i="2"/>
  <c r="B32580" i="2"/>
  <c r="B32579" i="2"/>
  <c r="B32578" i="2"/>
  <c r="B32577" i="2"/>
  <c r="B32576" i="2"/>
  <c r="B32575" i="2"/>
  <c r="B32574" i="2"/>
  <c r="B32573" i="2"/>
  <c r="B32572" i="2"/>
  <c r="B32571" i="2"/>
  <c r="B32570" i="2"/>
  <c r="B32569" i="2"/>
  <c r="B32568" i="2"/>
  <c r="B32567" i="2"/>
  <c r="B32566" i="2"/>
  <c r="B32565" i="2"/>
  <c r="B32564" i="2"/>
  <c r="B32563" i="2"/>
  <c r="B32562" i="2"/>
  <c r="B32561" i="2"/>
  <c r="B32560" i="2"/>
  <c r="B32559" i="2"/>
  <c r="B32558" i="2"/>
  <c r="B32557" i="2"/>
  <c r="B32556" i="2"/>
  <c r="B32555" i="2"/>
  <c r="B32554" i="2"/>
  <c r="B32553" i="2"/>
  <c r="B32552" i="2"/>
  <c r="B32551" i="2"/>
  <c r="B32550" i="2"/>
  <c r="B32549" i="2"/>
  <c r="B32548" i="2"/>
  <c r="B32547" i="2"/>
  <c r="B32546" i="2"/>
  <c r="B32545" i="2"/>
  <c r="B32544" i="2"/>
  <c r="B32543" i="2"/>
  <c r="B32542" i="2"/>
  <c r="B32541" i="2"/>
  <c r="B32540" i="2"/>
  <c r="B32539" i="2"/>
  <c r="B32538" i="2"/>
  <c r="B32537" i="2"/>
  <c r="B32536" i="2"/>
  <c r="B32535" i="2"/>
  <c r="B32534" i="2"/>
  <c r="B32533" i="2"/>
  <c r="B32532" i="2"/>
  <c r="B32531" i="2"/>
  <c r="B32530" i="2"/>
  <c r="B32529" i="2"/>
  <c r="B32528" i="2"/>
  <c r="B32527" i="2"/>
  <c r="B32526" i="2"/>
  <c r="B32525" i="2"/>
  <c r="B32524" i="2"/>
  <c r="B32523" i="2"/>
  <c r="B32522" i="2"/>
  <c r="B32521" i="2"/>
  <c r="B32520" i="2"/>
  <c r="B32519" i="2"/>
  <c r="B32518" i="2"/>
  <c r="B32517" i="2"/>
  <c r="B32516" i="2"/>
  <c r="B32515" i="2"/>
  <c r="B32514" i="2"/>
  <c r="B32513" i="2"/>
  <c r="B32512" i="2"/>
  <c r="B32511" i="2"/>
  <c r="B32510" i="2"/>
  <c r="B32509" i="2"/>
  <c r="B32508" i="2"/>
  <c r="B32507" i="2"/>
  <c r="B32506" i="2"/>
  <c r="B32505" i="2"/>
  <c r="B32504" i="2"/>
  <c r="B32503" i="2"/>
  <c r="B32502" i="2"/>
  <c r="B32501" i="2"/>
  <c r="B32500" i="2"/>
  <c r="B32499" i="2"/>
  <c r="B32498" i="2"/>
  <c r="B32497" i="2"/>
  <c r="B32496" i="2"/>
  <c r="B32495" i="2"/>
  <c r="B32494" i="2"/>
  <c r="B32493" i="2"/>
  <c r="B32492" i="2"/>
  <c r="B32491" i="2"/>
  <c r="B32490" i="2"/>
  <c r="B32489" i="2"/>
  <c r="B32488" i="2"/>
  <c r="B32487" i="2"/>
  <c r="B32486" i="2"/>
  <c r="B32485" i="2"/>
  <c r="B32484" i="2"/>
  <c r="B32483" i="2"/>
  <c r="B32482" i="2"/>
  <c r="B32481" i="2"/>
  <c r="B32480" i="2"/>
  <c r="B32479" i="2"/>
  <c r="B32478" i="2"/>
  <c r="B32477" i="2"/>
  <c r="B32476" i="2"/>
  <c r="B32475" i="2"/>
  <c r="B32474" i="2"/>
  <c r="B32473" i="2"/>
  <c r="B32472" i="2"/>
  <c r="B32471" i="2"/>
  <c r="B32470" i="2"/>
  <c r="B32469" i="2"/>
  <c r="B32468" i="2"/>
  <c r="B32467" i="2"/>
  <c r="B32466" i="2"/>
  <c r="B32465" i="2"/>
  <c r="B32464" i="2"/>
  <c r="B32463" i="2"/>
  <c r="B32462" i="2"/>
  <c r="B32461" i="2"/>
  <c r="B32460" i="2"/>
  <c r="B32459" i="2"/>
  <c r="B32458" i="2"/>
  <c r="B32457" i="2"/>
  <c r="B32456" i="2"/>
  <c r="B32455" i="2"/>
  <c r="B32454" i="2"/>
  <c r="B32453" i="2"/>
  <c r="B32452" i="2"/>
  <c r="B32451" i="2"/>
  <c r="B32450" i="2"/>
  <c r="B32449" i="2"/>
  <c r="B32448" i="2"/>
  <c r="B32447" i="2"/>
  <c r="B32446" i="2"/>
  <c r="B32445" i="2"/>
  <c r="B32444" i="2"/>
  <c r="B32443" i="2"/>
  <c r="B32442" i="2"/>
  <c r="B32441" i="2"/>
  <c r="B32440" i="2"/>
  <c r="B32439" i="2"/>
  <c r="B32438" i="2"/>
  <c r="B32437" i="2"/>
  <c r="B32436" i="2"/>
  <c r="B32435" i="2"/>
  <c r="B32434" i="2"/>
  <c r="B32433" i="2"/>
  <c r="B32432" i="2"/>
  <c r="B32431" i="2"/>
  <c r="B32430" i="2"/>
  <c r="B32429" i="2"/>
  <c r="B32428" i="2"/>
  <c r="B32427" i="2"/>
  <c r="B32426" i="2"/>
  <c r="B32425" i="2"/>
  <c r="B32424" i="2"/>
  <c r="B32423" i="2"/>
  <c r="B32422" i="2"/>
  <c r="B32421" i="2"/>
  <c r="B32420" i="2"/>
  <c r="B32419" i="2"/>
  <c r="B32418" i="2"/>
  <c r="B32417" i="2"/>
  <c r="B32416" i="2"/>
  <c r="B32415" i="2"/>
  <c r="B32414" i="2"/>
  <c r="B32413" i="2"/>
  <c r="B32412" i="2"/>
  <c r="B32411" i="2"/>
  <c r="B32410" i="2"/>
  <c r="B32409" i="2"/>
  <c r="B32408" i="2"/>
  <c r="B32407" i="2"/>
  <c r="B32406" i="2"/>
  <c r="B32405" i="2"/>
  <c r="B32404" i="2"/>
  <c r="B32403" i="2"/>
  <c r="B32402" i="2"/>
  <c r="B32401" i="2"/>
  <c r="B32400" i="2"/>
  <c r="B32399" i="2"/>
  <c r="B32398" i="2"/>
  <c r="B32397" i="2"/>
  <c r="B32396" i="2"/>
  <c r="B32395" i="2"/>
  <c r="B32394" i="2"/>
  <c r="B32393" i="2"/>
  <c r="B32392" i="2"/>
  <c r="B32391" i="2"/>
  <c r="B32390" i="2"/>
  <c r="B32389" i="2"/>
  <c r="B32388" i="2"/>
  <c r="B32387" i="2"/>
  <c r="B32386" i="2"/>
  <c r="B32385" i="2"/>
  <c r="B32384" i="2"/>
  <c r="B32383" i="2"/>
  <c r="B32382" i="2"/>
  <c r="B32381" i="2"/>
  <c r="B32380" i="2"/>
  <c r="B32379" i="2"/>
  <c r="B32378" i="2"/>
  <c r="B32377" i="2"/>
  <c r="B32376" i="2"/>
  <c r="B32375" i="2"/>
  <c r="B32374" i="2"/>
  <c r="B32373" i="2"/>
  <c r="B32372" i="2"/>
  <c r="B32371" i="2"/>
  <c r="B32370" i="2"/>
  <c r="B32369" i="2"/>
  <c r="B32368" i="2"/>
  <c r="B32367" i="2"/>
  <c r="B32366" i="2"/>
  <c r="B32365" i="2"/>
  <c r="B32364" i="2"/>
  <c r="B32363" i="2"/>
  <c r="B32362" i="2"/>
  <c r="B32361" i="2"/>
  <c r="B32360" i="2"/>
  <c r="B32359" i="2"/>
  <c r="B32358" i="2"/>
  <c r="B32357" i="2"/>
  <c r="B32356" i="2"/>
  <c r="B32355" i="2"/>
  <c r="B32354" i="2"/>
  <c r="B32353" i="2"/>
  <c r="B32352" i="2"/>
  <c r="B32351" i="2"/>
  <c r="B32350" i="2"/>
  <c r="B32349" i="2"/>
  <c r="B32348" i="2"/>
  <c r="B32347" i="2"/>
  <c r="B32346" i="2"/>
  <c r="B32345" i="2"/>
  <c r="B32344" i="2"/>
  <c r="B32343" i="2"/>
  <c r="B32342" i="2"/>
  <c r="B32341" i="2"/>
  <c r="B32340" i="2"/>
  <c r="B32339" i="2"/>
  <c r="B32338" i="2"/>
  <c r="B32337" i="2"/>
  <c r="B32336" i="2"/>
  <c r="B32335" i="2"/>
  <c r="B32334" i="2"/>
  <c r="B32333" i="2"/>
  <c r="B32332" i="2"/>
  <c r="B32331" i="2"/>
  <c r="B32330" i="2"/>
  <c r="B32329" i="2"/>
  <c r="B32328" i="2"/>
  <c r="B32327" i="2"/>
  <c r="B32326" i="2"/>
  <c r="B32325" i="2"/>
  <c r="B32324" i="2"/>
  <c r="B32323" i="2"/>
  <c r="B32322" i="2"/>
  <c r="B32321" i="2"/>
  <c r="B32320" i="2"/>
  <c r="B32319" i="2"/>
  <c r="B32318" i="2"/>
  <c r="B32317" i="2"/>
  <c r="B32316" i="2"/>
  <c r="B32315" i="2"/>
  <c r="B32314" i="2"/>
  <c r="B32313" i="2"/>
  <c r="B32312" i="2"/>
  <c r="B32311" i="2"/>
  <c r="B32310" i="2"/>
  <c r="B32309" i="2"/>
  <c r="B32308" i="2"/>
  <c r="B32307" i="2"/>
  <c r="B32306" i="2"/>
  <c r="B32305" i="2"/>
  <c r="B32304" i="2"/>
  <c r="B32303" i="2"/>
  <c r="B32302" i="2"/>
  <c r="B32301" i="2"/>
  <c r="B32300" i="2"/>
  <c r="B32299" i="2"/>
  <c r="B32298" i="2"/>
  <c r="B32297" i="2"/>
  <c r="B32296" i="2"/>
  <c r="B32295" i="2"/>
  <c r="B32294" i="2"/>
  <c r="B32293" i="2"/>
  <c r="B32292" i="2"/>
  <c r="B32291" i="2"/>
  <c r="B32290" i="2"/>
  <c r="B32289" i="2"/>
  <c r="B32288" i="2"/>
  <c r="B32287" i="2"/>
  <c r="B32286" i="2"/>
  <c r="B32285" i="2"/>
  <c r="B32284" i="2"/>
  <c r="B32283" i="2"/>
  <c r="B32282" i="2"/>
  <c r="B32281" i="2"/>
  <c r="B32280" i="2"/>
  <c r="B32279" i="2"/>
  <c r="B32278" i="2"/>
  <c r="B32277" i="2"/>
  <c r="B32276" i="2"/>
  <c r="B32275" i="2"/>
  <c r="B32274" i="2"/>
  <c r="B32273" i="2"/>
  <c r="B32272" i="2"/>
  <c r="B32271" i="2"/>
  <c r="B32270" i="2"/>
  <c r="B32269" i="2"/>
  <c r="B32268" i="2"/>
  <c r="B32267" i="2"/>
  <c r="B32266" i="2"/>
  <c r="B32265" i="2"/>
  <c r="B32264" i="2"/>
  <c r="B32263" i="2"/>
  <c r="B32262" i="2"/>
  <c r="B32261" i="2"/>
  <c r="B32260" i="2"/>
  <c r="B32259" i="2"/>
  <c r="B32258" i="2"/>
  <c r="B32257" i="2"/>
  <c r="B32256" i="2"/>
  <c r="B32255" i="2"/>
  <c r="B32254" i="2"/>
  <c r="B32253" i="2"/>
  <c r="B32252" i="2"/>
  <c r="B32251" i="2"/>
  <c r="B32250" i="2"/>
  <c r="B32249" i="2"/>
  <c r="B32248" i="2"/>
  <c r="B32247" i="2"/>
  <c r="B32246" i="2"/>
  <c r="B32245" i="2"/>
  <c r="B32244" i="2"/>
  <c r="B32243" i="2"/>
  <c r="B32242" i="2"/>
  <c r="B32241" i="2"/>
  <c r="B32240" i="2"/>
  <c r="B32239" i="2"/>
  <c r="B32238" i="2"/>
  <c r="B32237" i="2"/>
  <c r="B32236" i="2"/>
  <c r="B32235" i="2"/>
  <c r="B32234" i="2"/>
  <c r="B32233" i="2"/>
  <c r="B32232" i="2"/>
  <c r="B32231" i="2"/>
  <c r="B32230" i="2"/>
  <c r="B32229" i="2"/>
  <c r="B32228" i="2"/>
  <c r="B32227" i="2"/>
  <c r="B32226" i="2"/>
  <c r="B32225" i="2"/>
  <c r="B32224" i="2"/>
  <c r="B32223" i="2"/>
  <c r="B32222" i="2"/>
  <c r="B32221" i="2"/>
  <c r="B32220" i="2"/>
  <c r="B32219" i="2"/>
  <c r="B32218" i="2"/>
  <c r="B32217" i="2"/>
  <c r="B32216" i="2"/>
  <c r="B32215" i="2"/>
  <c r="B32214" i="2"/>
  <c r="B32213" i="2"/>
  <c r="B32212" i="2"/>
  <c r="B32211" i="2"/>
  <c r="B32210" i="2"/>
  <c r="B32209" i="2"/>
  <c r="B32208" i="2"/>
  <c r="B32207" i="2"/>
  <c r="B32206" i="2"/>
  <c r="B32205" i="2"/>
  <c r="B32204" i="2"/>
  <c r="B32203" i="2"/>
  <c r="B32202" i="2"/>
  <c r="B32201" i="2"/>
  <c r="B32200" i="2"/>
  <c r="B32199" i="2"/>
  <c r="B32198" i="2"/>
  <c r="B32197" i="2"/>
  <c r="B32196" i="2"/>
  <c r="B32195" i="2"/>
  <c r="B32194" i="2"/>
  <c r="B32193" i="2"/>
  <c r="B32192" i="2"/>
  <c r="B32191" i="2"/>
  <c r="B32190" i="2"/>
  <c r="B32189" i="2"/>
  <c r="B32188" i="2"/>
  <c r="B32187" i="2"/>
  <c r="B32186" i="2"/>
  <c r="B32185" i="2"/>
  <c r="B32184" i="2"/>
  <c r="B32183" i="2"/>
  <c r="B32182" i="2"/>
  <c r="B32181" i="2"/>
  <c r="B32180" i="2"/>
  <c r="B32179" i="2"/>
  <c r="B32178" i="2"/>
  <c r="B32177" i="2"/>
  <c r="B32176" i="2"/>
  <c r="B32175" i="2"/>
  <c r="B32174" i="2"/>
  <c r="B32173" i="2"/>
  <c r="B32172" i="2"/>
  <c r="B32171" i="2"/>
  <c r="B32170" i="2"/>
  <c r="B32169" i="2"/>
  <c r="B32168" i="2"/>
  <c r="B32167" i="2"/>
  <c r="B32166" i="2"/>
  <c r="B32165" i="2"/>
  <c r="B32164" i="2"/>
  <c r="B32163" i="2"/>
  <c r="B32162" i="2"/>
  <c r="B32161" i="2"/>
  <c r="B32160" i="2"/>
  <c r="B32159" i="2"/>
  <c r="B32158" i="2"/>
  <c r="B32157" i="2"/>
  <c r="B32156" i="2"/>
  <c r="B32155" i="2"/>
  <c r="B32154" i="2"/>
  <c r="B32153" i="2"/>
  <c r="B32152" i="2"/>
  <c r="B32151" i="2"/>
  <c r="B32150" i="2"/>
  <c r="B32149" i="2"/>
  <c r="B32148" i="2"/>
  <c r="B32147" i="2"/>
  <c r="B32146" i="2"/>
  <c r="B32145" i="2"/>
  <c r="B32144" i="2"/>
  <c r="B32143" i="2"/>
  <c r="B32142" i="2"/>
  <c r="B32141" i="2"/>
  <c r="B32140" i="2"/>
  <c r="B32139" i="2"/>
  <c r="B32138" i="2"/>
  <c r="B32137" i="2"/>
  <c r="B32136" i="2"/>
  <c r="B32135" i="2"/>
  <c r="B32134" i="2"/>
  <c r="B32133" i="2"/>
  <c r="B32132" i="2"/>
  <c r="B32131" i="2"/>
  <c r="B32130" i="2"/>
  <c r="B32129" i="2"/>
  <c r="B32128" i="2"/>
  <c r="B32127" i="2"/>
  <c r="B32126" i="2"/>
  <c r="B32125" i="2"/>
  <c r="B32124" i="2"/>
  <c r="B32123" i="2"/>
  <c r="B32122" i="2"/>
  <c r="B32121" i="2"/>
  <c r="B32120" i="2"/>
  <c r="B32119" i="2"/>
  <c r="B32118" i="2"/>
  <c r="B32117" i="2"/>
  <c r="B32116" i="2"/>
  <c r="B32115" i="2"/>
  <c r="B32114" i="2"/>
  <c r="B32113" i="2"/>
  <c r="B32112" i="2"/>
  <c r="B32111" i="2"/>
  <c r="B32110" i="2"/>
  <c r="B32109" i="2"/>
  <c r="B32108" i="2"/>
  <c r="B32107" i="2"/>
  <c r="B32106" i="2"/>
  <c r="B32105" i="2"/>
  <c r="B32104" i="2"/>
  <c r="B32103" i="2"/>
  <c r="B32102" i="2"/>
  <c r="B32101" i="2"/>
  <c r="B32100" i="2"/>
  <c r="B32099" i="2"/>
  <c r="B32098" i="2"/>
  <c r="B32097" i="2"/>
  <c r="B32096" i="2"/>
  <c r="B32095" i="2"/>
  <c r="B32094" i="2"/>
  <c r="B32093" i="2"/>
  <c r="B32092" i="2"/>
  <c r="B32091" i="2"/>
  <c r="B32090" i="2"/>
  <c r="B32089" i="2"/>
  <c r="B32088" i="2"/>
  <c r="B32087" i="2"/>
  <c r="B32086" i="2"/>
  <c r="B32085" i="2"/>
  <c r="B32084" i="2"/>
  <c r="B32083" i="2"/>
  <c r="B32082" i="2"/>
  <c r="B32081" i="2"/>
  <c r="B32080" i="2"/>
  <c r="B32079" i="2"/>
  <c r="B32078" i="2"/>
  <c r="B32077" i="2"/>
  <c r="B32076" i="2"/>
  <c r="B32075" i="2"/>
  <c r="B32074" i="2"/>
  <c r="B32073" i="2"/>
  <c r="B32072" i="2"/>
  <c r="B32071" i="2"/>
  <c r="B32070" i="2"/>
  <c r="B32069" i="2"/>
  <c r="B32068" i="2"/>
  <c r="B32067" i="2"/>
  <c r="B32066" i="2"/>
  <c r="B32065" i="2"/>
  <c r="B32064" i="2"/>
  <c r="B32063" i="2"/>
  <c r="B32062" i="2"/>
  <c r="B32061" i="2"/>
  <c r="B32060" i="2"/>
  <c r="B32059" i="2"/>
  <c r="B32058" i="2"/>
  <c r="B32057" i="2"/>
  <c r="B32056" i="2"/>
  <c r="B32055" i="2"/>
  <c r="B32054" i="2"/>
  <c r="B32053" i="2"/>
  <c r="B32052" i="2"/>
  <c r="B32051" i="2"/>
  <c r="B32050" i="2"/>
  <c r="B32049" i="2"/>
  <c r="B32048" i="2"/>
  <c r="B32047" i="2"/>
  <c r="B32046" i="2"/>
  <c r="B32045" i="2"/>
  <c r="B32044" i="2"/>
  <c r="B32043" i="2"/>
  <c r="B32042" i="2"/>
  <c r="B32041" i="2"/>
  <c r="B32040" i="2"/>
  <c r="B32039" i="2"/>
  <c r="B32038" i="2"/>
  <c r="B32037" i="2"/>
  <c r="B32036" i="2"/>
  <c r="B32035" i="2"/>
  <c r="B32034" i="2"/>
  <c r="B32033" i="2"/>
  <c r="B32032" i="2"/>
  <c r="B32031" i="2"/>
  <c r="B32030" i="2"/>
  <c r="B32029" i="2"/>
  <c r="B32028" i="2"/>
  <c r="B32027" i="2"/>
  <c r="B32026" i="2"/>
  <c r="B32025" i="2"/>
  <c r="B32024" i="2"/>
  <c r="B32023" i="2"/>
  <c r="B32022" i="2"/>
  <c r="B32021" i="2"/>
  <c r="B32020" i="2"/>
  <c r="B32019" i="2"/>
  <c r="B32018" i="2"/>
  <c r="B32017" i="2"/>
  <c r="B32016" i="2"/>
  <c r="B32015" i="2"/>
  <c r="B32014" i="2"/>
  <c r="B32013" i="2"/>
  <c r="B32012" i="2"/>
  <c r="B32011" i="2"/>
  <c r="B32010" i="2"/>
  <c r="B32009" i="2"/>
  <c r="B32008" i="2"/>
  <c r="B32007" i="2"/>
  <c r="B32006" i="2"/>
  <c r="B32005" i="2"/>
  <c r="B32004" i="2"/>
  <c r="B32003" i="2"/>
  <c r="B32002" i="2"/>
  <c r="B32001" i="2"/>
  <c r="B32000" i="2"/>
  <c r="B31999" i="2"/>
  <c r="B31998" i="2"/>
  <c r="B31997" i="2"/>
  <c r="B31996" i="2"/>
  <c r="B31995" i="2"/>
  <c r="B31994" i="2"/>
  <c r="B31993" i="2"/>
  <c r="B31992" i="2"/>
  <c r="B31991" i="2"/>
  <c r="B31990" i="2"/>
  <c r="B31989" i="2"/>
  <c r="B31988" i="2"/>
  <c r="B31987" i="2"/>
  <c r="B31986" i="2"/>
  <c r="B31985" i="2"/>
  <c r="B31984" i="2"/>
  <c r="B31983" i="2"/>
  <c r="B31982" i="2"/>
  <c r="B31981" i="2"/>
  <c r="B31980" i="2"/>
  <c r="B31979" i="2"/>
  <c r="B31978" i="2"/>
  <c r="B31977" i="2"/>
  <c r="B31976" i="2"/>
  <c r="B31975" i="2"/>
  <c r="B31974" i="2"/>
  <c r="B31973" i="2"/>
  <c r="B31972" i="2"/>
  <c r="B31971" i="2"/>
  <c r="B31970" i="2"/>
  <c r="B31969" i="2"/>
  <c r="B31968" i="2"/>
  <c r="B31967" i="2"/>
  <c r="B31966" i="2"/>
  <c r="B31965" i="2"/>
  <c r="B31964" i="2"/>
  <c r="B31963" i="2"/>
  <c r="B31962" i="2"/>
  <c r="B31961" i="2"/>
  <c r="B31960" i="2"/>
  <c r="B31959" i="2"/>
  <c r="B31958" i="2"/>
  <c r="B31957" i="2"/>
  <c r="B31956" i="2"/>
  <c r="B31955" i="2"/>
  <c r="B31954" i="2"/>
  <c r="B31953" i="2"/>
  <c r="B31952" i="2"/>
  <c r="B31951" i="2"/>
  <c r="B31950" i="2"/>
  <c r="B31949" i="2"/>
  <c r="B31948" i="2"/>
  <c r="B31947" i="2"/>
  <c r="B31946" i="2"/>
  <c r="B31945" i="2"/>
  <c r="B31944" i="2"/>
  <c r="B31943" i="2"/>
  <c r="B31942" i="2"/>
  <c r="B31941" i="2"/>
  <c r="B31940" i="2"/>
  <c r="B31939" i="2"/>
  <c r="B31938" i="2"/>
  <c r="B31937" i="2"/>
  <c r="B31936" i="2"/>
  <c r="B31935" i="2"/>
  <c r="B31934" i="2"/>
  <c r="B31933" i="2"/>
  <c r="B31932" i="2"/>
  <c r="B31931" i="2"/>
  <c r="B31930" i="2"/>
  <c r="B31929" i="2"/>
  <c r="B31928" i="2"/>
  <c r="B31927" i="2"/>
  <c r="B31926" i="2"/>
  <c r="B31925" i="2"/>
  <c r="B31924" i="2"/>
  <c r="B31923" i="2"/>
  <c r="B31922" i="2"/>
  <c r="B31921" i="2"/>
  <c r="B31920" i="2"/>
  <c r="B31919" i="2"/>
  <c r="B31918" i="2"/>
  <c r="B31917" i="2"/>
  <c r="B31916" i="2"/>
  <c r="B31915" i="2"/>
  <c r="B31914" i="2"/>
  <c r="B31913" i="2"/>
  <c r="B31912" i="2"/>
  <c r="B31911" i="2"/>
  <c r="B31910" i="2"/>
  <c r="B31909" i="2"/>
  <c r="B31908" i="2"/>
  <c r="B31907" i="2"/>
  <c r="B31906" i="2"/>
  <c r="B31905" i="2"/>
  <c r="B31904" i="2"/>
  <c r="B31903" i="2"/>
  <c r="B31902" i="2"/>
  <c r="B31901" i="2"/>
  <c r="B31900" i="2"/>
  <c r="B31899" i="2"/>
  <c r="B31898" i="2"/>
  <c r="B31897" i="2"/>
  <c r="B31896" i="2"/>
  <c r="B31895" i="2"/>
  <c r="B31894" i="2"/>
  <c r="B31893" i="2"/>
  <c r="B31892" i="2"/>
  <c r="B31891" i="2"/>
  <c r="B31890" i="2"/>
  <c r="B31889" i="2"/>
  <c r="B31888" i="2"/>
  <c r="B31887" i="2"/>
  <c r="B31886" i="2"/>
  <c r="B31885" i="2"/>
  <c r="B31884" i="2"/>
  <c r="B31883" i="2"/>
  <c r="B31882" i="2"/>
  <c r="B31881" i="2"/>
  <c r="B31880" i="2"/>
  <c r="B31879" i="2"/>
  <c r="B31878" i="2"/>
  <c r="B31877" i="2"/>
  <c r="B31876" i="2"/>
  <c r="B31875" i="2"/>
  <c r="B31874" i="2"/>
  <c r="B31873" i="2"/>
  <c r="B31872" i="2"/>
  <c r="B31871" i="2"/>
  <c r="B31870" i="2"/>
  <c r="B31869" i="2"/>
  <c r="B31868" i="2"/>
  <c r="B31867" i="2"/>
  <c r="B31866" i="2"/>
  <c r="B31865" i="2"/>
  <c r="B31864" i="2"/>
  <c r="B31863" i="2"/>
  <c r="B31862" i="2"/>
  <c r="B31861" i="2"/>
  <c r="B31860" i="2"/>
  <c r="B31859" i="2"/>
  <c r="B31858" i="2"/>
  <c r="B31857" i="2"/>
  <c r="B31856" i="2"/>
  <c r="B31855" i="2"/>
  <c r="B31854" i="2"/>
  <c r="B31853" i="2"/>
  <c r="B31852" i="2"/>
  <c r="B31851" i="2"/>
  <c r="B31850" i="2"/>
  <c r="B31849" i="2"/>
  <c r="B31848" i="2"/>
  <c r="B31847" i="2"/>
  <c r="B31846" i="2"/>
  <c r="B31845" i="2"/>
  <c r="B31844" i="2"/>
  <c r="B31843" i="2"/>
  <c r="B31842" i="2"/>
  <c r="B31841" i="2"/>
  <c r="B31840" i="2"/>
  <c r="B31839" i="2"/>
  <c r="B31838" i="2"/>
  <c r="B31837" i="2"/>
  <c r="B31836" i="2"/>
  <c r="B31835" i="2"/>
  <c r="B31834" i="2"/>
  <c r="B31833" i="2"/>
  <c r="B31832" i="2"/>
  <c r="B31831" i="2"/>
  <c r="B31830" i="2"/>
  <c r="B31829" i="2"/>
  <c r="B31828" i="2"/>
  <c r="B31827" i="2"/>
  <c r="B31826" i="2"/>
  <c r="B31825" i="2"/>
  <c r="B31824" i="2"/>
  <c r="B31823" i="2"/>
  <c r="B31822" i="2"/>
  <c r="B31821" i="2"/>
  <c r="B31820" i="2"/>
  <c r="B31819" i="2"/>
  <c r="B31818" i="2"/>
  <c r="B31817" i="2"/>
  <c r="B31816" i="2"/>
  <c r="B31815" i="2"/>
  <c r="B31814" i="2"/>
  <c r="B31813" i="2"/>
  <c r="B31812" i="2"/>
  <c r="B31811" i="2"/>
  <c r="B31810" i="2"/>
  <c r="B31809" i="2"/>
  <c r="B31808" i="2"/>
  <c r="B31807" i="2"/>
  <c r="B31806" i="2"/>
  <c r="B31805" i="2"/>
  <c r="B31804" i="2"/>
  <c r="B31803" i="2"/>
  <c r="B31802" i="2"/>
  <c r="B31801" i="2"/>
  <c r="B31800" i="2"/>
  <c r="B31799" i="2"/>
  <c r="B31798" i="2"/>
  <c r="B31797" i="2"/>
  <c r="B31796" i="2"/>
  <c r="B31795" i="2"/>
  <c r="B31794" i="2"/>
  <c r="B31793" i="2"/>
  <c r="B31792" i="2"/>
  <c r="B31791" i="2"/>
  <c r="B31790" i="2"/>
  <c r="B31789" i="2"/>
  <c r="B31788" i="2"/>
  <c r="B31787" i="2"/>
  <c r="B31786" i="2"/>
  <c r="B31785" i="2"/>
  <c r="B31784" i="2"/>
  <c r="B31783" i="2"/>
  <c r="B31782" i="2"/>
  <c r="B31781" i="2"/>
  <c r="B31780" i="2"/>
  <c r="B31779" i="2"/>
  <c r="B31778" i="2"/>
  <c r="B31777" i="2"/>
  <c r="B31776" i="2"/>
  <c r="B31775" i="2"/>
  <c r="B31774" i="2"/>
  <c r="B31773" i="2"/>
  <c r="B31772" i="2"/>
  <c r="B31771" i="2"/>
  <c r="B31770" i="2"/>
  <c r="B31769" i="2"/>
  <c r="B31768" i="2"/>
  <c r="B31767" i="2"/>
  <c r="B31766" i="2"/>
  <c r="B31765" i="2"/>
  <c r="B31764" i="2"/>
  <c r="B31763" i="2"/>
  <c r="B31762" i="2"/>
  <c r="B31761" i="2"/>
  <c r="B31760" i="2"/>
  <c r="B31759" i="2"/>
  <c r="B31758" i="2"/>
  <c r="B31757" i="2"/>
  <c r="B31756" i="2"/>
  <c r="B31755" i="2"/>
  <c r="B31754" i="2"/>
  <c r="B31753" i="2"/>
  <c r="B31752" i="2"/>
  <c r="B31751" i="2"/>
  <c r="B31750" i="2"/>
  <c r="B31749" i="2"/>
  <c r="B31748" i="2"/>
  <c r="B31747" i="2"/>
  <c r="B31746" i="2"/>
  <c r="B31745" i="2"/>
  <c r="B31744" i="2"/>
  <c r="B31743" i="2"/>
  <c r="B31742" i="2"/>
  <c r="B31741" i="2"/>
  <c r="B31740" i="2"/>
  <c r="B31739" i="2"/>
  <c r="B31738" i="2"/>
  <c r="B31737" i="2"/>
  <c r="B31736" i="2"/>
  <c r="B31735" i="2"/>
  <c r="B31734" i="2"/>
  <c r="B31733" i="2"/>
  <c r="B31732" i="2"/>
  <c r="B31731" i="2"/>
  <c r="B31730" i="2"/>
  <c r="B31729" i="2"/>
  <c r="B31728" i="2"/>
  <c r="B31727" i="2"/>
  <c r="B31726" i="2"/>
  <c r="B31725" i="2"/>
  <c r="B31724" i="2"/>
  <c r="B31723" i="2"/>
  <c r="B31722" i="2"/>
  <c r="B31721" i="2"/>
  <c r="B31720" i="2"/>
  <c r="B31719" i="2"/>
  <c r="B31718" i="2"/>
  <c r="B31717" i="2"/>
  <c r="B31716" i="2"/>
  <c r="B31715" i="2"/>
  <c r="B31714" i="2"/>
  <c r="B31713" i="2"/>
  <c r="B31712" i="2"/>
  <c r="B31711" i="2"/>
  <c r="B31710" i="2"/>
  <c r="B31709" i="2"/>
  <c r="B31708" i="2"/>
  <c r="B31707" i="2"/>
  <c r="B31706" i="2"/>
  <c r="B31705" i="2"/>
  <c r="B31704" i="2"/>
  <c r="B31703" i="2"/>
  <c r="B31702" i="2"/>
  <c r="B31701" i="2"/>
  <c r="B31700" i="2"/>
  <c r="B31699" i="2"/>
  <c r="B31698" i="2"/>
  <c r="B31697" i="2"/>
  <c r="B31696" i="2"/>
  <c r="B31695" i="2"/>
  <c r="B31694" i="2"/>
  <c r="B31693" i="2"/>
  <c r="B31692" i="2"/>
  <c r="B31691" i="2"/>
  <c r="B31690" i="2"/>
  <c r="B31689" i="2"/>
  <c r="B31688" i="2"/>
  <c r="B31687" i="2"/>
  <c r="B31686" i="2"/>
  <c r="B31685" i="2"/>
  <c r="B31684" i="2"/>
  <c r="B31683" i="2"/>
  <c r="B31682" i="2"/>
  <c r="B31681" i="2"/>
  <c r="B31680" i="2"/>
  <c r="B31679" i="2"/>
  <c r="B31678" i="2"/>
  <c r="B31677" i="2"/>
  <c r="B31676" i="2"/>
  <c r="B31675" i="2"/>
  <c r="B31674" i="2"/>
  <c r="B31673" i="2"/>
  <c r="B31672" i="2"/>
  <c r="B31671" i="2"/>
  <c r="B31670" i="2"/>
  <c r="B31669" i="2"/>
  <c r="B31668" i="2"/>
  <c r="B31667" i="2"/>
  <c r="B31666" i="2"/>
  <c r="B31665" i="2"/>
  <c r="B31664" i="2"/>
  <c r="B31663" i="2"/>
  <c r="B31662" i="2"/>
  <c r="B31661" i="2"/>
  <c r="B31660" i="2"/>
  <c r="B31659" i="2"/>
  <c r="B31658" i="2"/>
  <c r="B31657" i="2"/>
  <c r="B31656" i="2"/>
  <c r="B31655" i="2"/>
  <c r="B31654" i="2"/>
  <c r="B31653" i="2"/>
  <c r="B31652" i="2"/>
  <c r="B31651" i="2"/>
  <c r="B31650" i="2"/>
  <c r="B31649" i="2"/>
  <c r="B31648" i="2"/>
  <c r="B31647" i="2"/>
  <c r="B31646" i="2"/>
  <c r="B31645" i="2"/>
  <c r="B31644" i="2"/>
  <c r="B31643" i="2"/>
  <c r="B31642" i="2"/>
  <c r="B31641" i="2"/>
  <c r="B31640" i="2"/>
  <c r="B31639" i="2"/>
  <c r="B31638" i="2"/>
  <c r="B31637" i="2"/>
  <c r="B31636" i="2"/>
  <c r="B31635" i="2"/>
  <c r="B31634" i="2"/>
  <c r="B31633" i="2"/>
  <c r="B31632" i="2"/>
  <c r="B31631" i="2"/>
  <c r="B31630" i="2"/>
  <c r="B31629" i="2"/>
  <c r="B31628" i="2"/>
  <c r="B31627" i="2"/>
  <c r="B31626" i="2"/>
  <c r="B31625" i="2"/>
  <c r="B31624" i="2"/>
  <c r="B31623" i="2"/>
  <c r="B31622" i="2"/>
  <c r="B31621" i="2"/>
  <c r="B31620" i="2"/>
  <c r="B31619" i="2"/>
  <c r="B31618" i="2"/>
  <c r="B31617" i="2"/>
  <c r="B31616" i="2"/>
  <c r="B31615" i="2"/>
  <c r="B31614" i="2"/>
  <c r="B31613" i="2"/>
  <c r="B31612" i="2"/>
  <c r="B31611" i="2"/>
  <c r="B31610" i="2"/>
  <c r="B31609" i="2"/>
  <c r="B31608" i="2"/>
  <c r="B31607" i="2"/>
  <c r="B31606" i="2"/>
  <c r="B31605" i="2"/>
  <c r="B31604" i="2"/>
  <c r="B31603" i="2"/>
  <c r="B31602" i="2"/>
  <c r="B31601" i="2"/>
  <c r="B31600" i="2"/>
  <c r="B31599" i="2"/>
  <c r="B31598" i="2"/>
  <c r="B31597" i="2"/>
  <c r="B31596" i="2"/>
  <c r="B31595" i="2"/>
  <c r="B31594" i="2"/>
  <c r="B31593" i="2"/>
  <c r="B31592" i="2"/>
  <c r="B31591" i="2"/>
  <c r="B31590" i="2"/>
  <c r="B31589" i="2"/>
  <c r="B31588" i="2"/>
  <c r="B31587" i="2"/>
  <c r="B31586" i="2"/>
  <c r="B31585" i="2"/>
  <c r="B31584" i="2"/>
  <c r="B31583" i="2"/>
  <c r="B31582" i="2"/>
  <c r="B31581" i="2"/>
  <c r="B31580" i="2"/>
  <c r="B31579" i="2"/>
  <c r="B31578" i="2"/>
  <c r="B31577" i="2"/>
  <c r="B31576" i="2"/>
  <c r="B31575" i="2"/>
  <c r="B31574" i="2"/>
  <c r="B31573" i="2"/>
  <c r="B31572" i="2"/>
  <c r="B31571" i="2"/>
  <c r="B31570" i="2"/>
  <c r="B31569" i="2"/>
  <c r="B31568" i="2"/>
  <c r="B31567" i="2"/>
  <c r="B31566" i="2"/>
  <c r="B31565" i="2"/>
  <c r="B31564" i="2"/>
  <c r="B31563" i="2"/>
  <c r="B31562" i="2"/>
  <c r="B31561" i="2"/>
  <c r="B31560" i="2"/>
  <c r="B31559" i="2"/>
  <c r="B31558" i="2"/>
  <c r="B31557" i="2"/>
  <c r="B31556" i="2"/>
  <c r="B31555" i="2"/>
  <c r="B31554" i="2"/>
  <c r="B31553" i="2"/>
  <c r="B31552" i="2"/>
  <c r="B31551" i="2"/>
  <c r="B31550" i="2"/>
  <c r="B31549" i="2"/>
  <c r="B31548" i="2"/>
  <c r="B31547" i="2"/>
  <c r="B31546" i="2"/>
  <c r="B31545" i="2"/>
  <c r="B31544" i="2"/>
  <c r="B31543" i="2"/>
  <c r="B31542" i="2"/>
  <c r="B31541" i="2"/>
  <c r="B31540" i="2"/>
  <c r="B31539" i="2"/>
  <c r="B31538" i="2"/>
  <c r="B31537" i="2"/>
  <c r="B31536" i="2"/>
  <c r="B31535" i="2"/>
  <c r="B31534" i="2"/>
  <c r="B31533" i="2"/>
  <c r="B31532" i="2"/>
  <c r="B31531" i="2"/>
  <c r="B31530" i="2"/>
  <c r="B31529" i="2"/>
  <c r="B31528" i="2"/>
  <c r="B31527" i="2"/>
  <c r="B31526" i="2"/>
  <c r="B31525" i="2"/>
  <c r="B31524" i="2"/>
  <c r="B31523" i="2"/>
  <c r="B31522" i="2"/>
  <c r="B31521" i="2"/>
  <c r="B31520" i="2"/>
  <c r="B31519" i="2"/>
  <c r="B31518" i="2"/>
  <c r="B31517" i="2"/>
  <c r="B31516" i="2"/>
  <c r="B31515" i="2"/>
  <c r="B31514" i="2"/>
  <c r="B31513" i="2"/>
  <c r="B31512" i="2"/>
  <c r="B31511" i="2"/>
  <c r="B31510" i="2"/>
  <c r="B31509" i="2"/>
  <c r="B31508" i="2"/>
  <c r="B31507" i="2"/>
  <c r="B31506" i="2"/>
  <c r="B31505" i="2"/>
  <c r="B31504" i="2"/>
  <c r="B31503" i="2"/>
  <c r="B31502" i="2"/>
  <c r="B31501" i="2"/>
  <c r="B31500" i="2"/>
  <c r="B31499" i="2"/>
  <c r="B31498" i="2"/>
  <c r="B31497" i="2"/>
  <c r="B31496" i="2"/>
  <c r="B31495" i="2"/>
  <c r="B31494" i="2"/>
  <c r="B31493" i="2"/>
  <c r="B31492" i="2"/>
  <c r="B31491" i="2"/>
  <c r="B31490" i="2"/>
  <c r="B31489" i="2"/>
  <c r="B31488" i="2"/>
  <c r="B31487" i="2"/>
  <c r="B31486" i="2"/>
  <c r="B31485" i="2"/>
  <c r="B31484" i="2"/>
  <c r="B31483" i="2"/>
  <c r="B31482" i="2"/>
  <c r="B31481" i="2"/>
  <c r="B31480" i="2"/>
  <c r="B31479" i="2"/>
  <c r="B31478" i="2"/>
  <c r="B31477" i="2"/>
  <c r="B31476" i="2"/>
  <c r="B31475" i="2"/>
  <c r="B31474" i="2"/>
  <c r="B31473" i="2"/>
  <c r="B31472" i="2"/>
  <c r="B31471" i="2"/>
  <c r="B31470" i="2"/>
  <c r="B31469" i="2"/>
  <c r="B31468" i="2"/>
  <c r="B31467" i="2"/>
  <c r="B31466" i="2"/>
  <c r="B31465" i="2"/>
  <c r="B31464" i="2"/>
  <c r="B31463" i="2"/>
  <c r="B31462" i="2"/>
  <c r="B31461" i="2"/>
  <c r="B31460" i="2"/>
  <c r="B31459" i="2"/>
  <c r="B31458" i="2"/>
  <c r="B31457" i="2"/>
  <c r="B31456" i="2"/>
  <c r="B31455" i="2"/>
  <c r="B31454" i="2"/>
  <c r="B31453" i="2"/>
  <c r="B31452" i="2"/>
  <c r="B31451" i="2"/>
  <c r="B31450" i="2"/>
  <c r="B31449" i="2"/>
  <c r="B31448" i="2"/>
  <c r="B31447" i="2"/>
  <c r="B31446" i="2"/>
  <c r="B31445" i="2"/>
  <c r="B31444" i="2"/>
  <c r="B31443" i="2"/>
  <c r="B31442" i="2"/>
  <c r="B31441" i="2"/>
  <c r="B31440" i="2"/>
  <c r="B31439" i="2"/>
  <c r="B31438" i="2"/>
  <c r="B31437" i="2"/>
  <c r="B31436" i="2"/>
  <c r="B31435" i="2"/>
  <c r="B31434" i="2"/>
  <c r="B31433" i="2"/>
  <c r="B31432" i="2"/>
  <c r="B31431" i="2"/>
  <c r="B31430" i="2"/>
  <c r="B31429" i="2"/>
  <c r="B31428" i="2"/>
  <c r="B31427" i="2"/>
  <c r="B31426" i="2"/>
  <c r="B31425" i="2"/>
  <c r="B31424" i="2"/>
  <c r="B31423" i="2"/>
  <c r="B31422" i="2"/>
  <c r="B31421" i="2"/>
  <c r="B31420" i="2"/>
  <c r="B31419" i="2"/>
  <c r="B31418" i="2"/>
  <c r="B31417" i="2"/>
  <c r="B31416" i="2"/>
  <c r="B31415" i="2"/>
  <c r="B31414" i="2"/>
  <c r="B31413" i="2"/>
  <c r="B31412" i="2"/>
  <c r="B31411" i="2"/>
  <c r="B31410" i="2"/>
  <c r="B31409" i="2"/>
  <c r="B31408" i="2"/>
  <c r="B31407" i="2"/>
  <c r="B31406" i="2"/>
  <c r="B31405" i="2"/>
  <c r="B31404" i="2"/>
  <c r="B31403" i="2"/>
  <c r="B31402" i="2"/>
  <c r="B31401" i="2"/>
  <c r="B31400" i="2"/>
  <c r="B31399" i="2"/>
  <c r="B31398" i="2"/>
  <c r="B31397" i="2"/>
  <c r="B31396" i="2"/>
  <c r="B31395" i="2"/>
  <c r="B31394" i="2"/>
  <c r="B31393" i="2"/>
  <c r="B31392" i="2"/>
  <c r="B31391" i="2"/>
  <c r="B31390" i="2"/>
  <c r="B31389" i="2"/>
  <c r="B31388" i="2"/>
  <c r="B31387" i="2"/>
  <c r="B31386" i="2"/>
  <c r="B31385" i="2"/>
  <c r="B31384" i="2"/>
  <c r="B31383" i="2"/>
  <c r="B31382" i="2"/>
  <c r="B31381" i="2"/>
  <c r="B31380" i="2"/>
  <c r="B31379" i="2"/>
  <c r="B31378" i="2"/>
  <c r="B31377" i="2"/>
  <c r="B31376" i="2"/>
  <c r="B31375" i="2"/>
  <c r="B31374" i="2"/>
  <c r="B31373" i="2"/>
  <c r="B31372" i="2"/>
  <c r="B31371" i="2"/>
  <c r="B31370" i="2"/>
  <c r="B31369" i="2"/>
  <c r="B31368" i="2"/>
  <c r="B31367" i="2"/>
  <c r="B31366" i="2"/>
  <c r="B31365" i="2"/>
  <c r="B31364" i="2"/>
  <c r="B31363" i="2"/>
  <c r="B31362" i="2"/>
  <c r="B31361" i="2"/>
  <c r="B31360" i="2"/>
  <c r="B31359" i="2"/>
  <c r="B31358" i="2"/>
  <c r="B31357" i="2"/>
  <c r="B31356" i="2"/>
  <c r="B31355" i="2"/>
  <c r="B31354" i="2"/>
  <c r="B31353" i="2"/>
  <c r="B31352" i="2"/>
  <c r="B31351" i="2"/>
  <c r="B31350" i="2"/>
  <c r="B31349" i="2"/>
  <c r="B31348" i="2"/>
  <c r="B31347" i="2"/>
  <c r="B31346" i="2"/>
  <c r="B31345" i="2"/>
  <c r="B31344" i="2"/>
  <c r="B31343" i="2"/>
  <c r="B31342" i="2"/>
  <c r="B31341" i="2"/>
  <c r="B31340" i="2"/>
  <c r="B31339" i="2"/>
  <c r="B31338" i="2"/>
  <c r="B31337" i="2"/>
  <c r="B31336" i="2"/>
  <c r="B31335" i="2"/>
  <c r="B31334" i="2"/>
  <c r="B31333" i="2"/>
  <c r="B31332" i="2"/>
  <c r="B31331" i="2"/>
  <c r="B31330" i="2"/>
  <c r="B31329" i="2"/>
  <c r="B31328" i="2"/>
  <c r="B31327" i="2"/>
  <c r="B31326" i="2"/>
  <c r="B31325" i="2"/>
  <c r="B31324" i="2"/>
  <c r="B31323" i="2"/>
  <c r="B31322" i="2"/>
  <c r="B31321" i="2"/>
  <c r="B31320" i="2"/>
  <c r="B31319" i="2"/>
  <c r="B31318" i="2"/>
  <c r="B31317" i="2"/>
  <c r="B31316" i="2"/>
  <c r="B31315" i="2"/>
  <c r="B31314" i="2"/>
  <c r="B31313" i="2"/>
  <c r="B31312" i="2"/>
  <c r="B31311" i="2"/>
  <c r="B31310" i="2"/>
  <c r="B31309" i="2"/>
  <c r="B31308" i="2"/>
  <c r="B31307" i="2"/>
  <c r="B31306" i="2"/>
  <c r="B31305" i="2"/>
  <c r="B31304" i="2"/>
  <c r="B31303" i="2"/>
  <c r="B31302" i="2"/>
  <c r="B31301" i="2"/>
  <c r="B31300" i="2"/>
  <c r="B31299" i="2"/>
  <c r="B31298" i="2"/>
  <c r="B31297" i="2"/>
  <c r="B31296" i="2"/>
  <c r="B31295" i="2"/>
  <c r="B31294" i="2"/>
  <c r="B31293" i="2"/>
  <c r="B31292" i="2"/>
  <c r="B31291" i="2"/>
  <c r="B31290" i="2"/>
  <c r="B31289" i="2"/>
  <c r="B31288" i="2"/>
  <c r="B31287" i="2"/>
  <c r="B31286" i="2"/>
  <c r="B31285" i="2"/>
  <c r="B31284" i="2"/>
  <c r="B31283" i="2"/>
  <c r="B31282" i="2"/>
  <c r="B31281" i="2"/>
  <c r="B31280" i="2"/>
  <c r="B31279" i="2"/>
  <c r="B31278" i="2"/>
  <c r="B31277" i="2"/>
  <c r="B31276" i="2"/>
  <c r="B31275" i="2"/>
  <c r="B31274" i="2"/>
  <c r="B31273" i="2"/>
  <c r="B31272" i="2"/>
  <c r="B31271" i="2"/>
  <c r="B31270" i="2"/>
  <c r="B31269" i="2"/>
  <c r="B31268" i="2"/>
  <c r="B31267" i="2"/>
  <c r="B31266" i="2"/>
  <c r="B31265" i="2"/>
  <c r="B31264" i="2"/>
  <c r="B31263" i="2"/>
  <c r="B31262" i="2"/>
  <c r="B31261" i="2"/>
  <c r="B31260" i="2"/>
  <c r="B31259" i="2"/>
  <c r="B31258" i="2"/>
  <c r="B31257" i="2"/>
  <c r="B31256" i="2"/>
  <c r="B31255" i="2"/>
  <c r="B31254" i="2"/>
  <c r="B31253" i="2"/>
  <c r="B31252" i="2"/>
  <c r="B31251" i="2"/>
  <c r="B31250" i="2"/>
  <c r="B31249" i="2"/>
  <c r="B31248" i="2"/>
  <c r="B31247" i="2"/>
  <c r="B31246" i="2"/>
  <c r="B31245" i="2"/>
  <c r="B31244" i="2"/>
  <c r="B31243" i="2"/>
  <c r="B31242" i="2"/>
  <c r="B31241" i="2"/>
  <c r="B31240" i="2"/>
  <c r="B31239" i="2"/>
  <c r="B31238" i="2"/>
  <c r="B31237" i="2"/>
  <c r="B31236" i="2"/>
  <c r="B31235" i="2"/>
  <c r="B31234" i="2"/>
  <c r="B31233" i="2"/>
  <c r="B31232" i="2"/>
  <c r="B31231" i="2"/>
  <c r="B31230" i="2"/>
  <c r="B31229" i="2"/>
  <c r="B31228" i="2"/>
  <c r="B31227" i="2"/>
  <c r="B31226" i="2"/>
  <c r="B31225" i="2"/>
  <c r="B31224" i="2"/>
  <c r="B31223" i="2"/>
  <c r="B31222" i="2"/>
  <c r="B31221" i="2"/>
  <c r="B31220" i="2"/>
  <c r="B31219" i="2"/>
  <c r="B31218" i="2"/>
  <c r="B31217" i="2"/>
  <c r="B31216" i="2"/>
  <c r="B31215" i="2"/>
  <c r="B31214" i="2"/>
  <c r="B31213" i="2"/>
  <c r="B31212" i="2"/>
  <c r="B31211" i="2"/>
  <c r="B31210" i="2"/>
  <c r="B31209" i="2"/>
  <c r="B31208" i="2"/>
  <c r="B31207" i="2"/>
  <c r="B31206" i="2"/>
  <c r="B31205" i="2"/>
  <c r="B31204" i="2"/>
  <c r="B31203" i="2"/>
  <c r="B31202" i="2"/>
  <c r="B31201" i="2"/>
  <c r="B31200" i="2"/>
  <c r="B31199" i="2"/>
  <c r="B31198" i="2"/>
  <c r="B31197" i="2"/>
  <c r="B31196" i="2"/>
  <c r="B31195" i="2"/>
  <c r="B31194" i="2"/>
  <c r="B31193" i="2"/>
  <c r="B31192" i="2"/>
  <c r="B31191" i="2"/>
  <c r="B31190" i="2"/>
  <c r="B31189" i="2"/>
  <c r="B31188" i="2"/>
  <c r="B31187" i="2"/>
  <c r="B31186" i="2"/>
  <c r="B31185" i="2"/>
  <c r="B31184" i="2"/>
  <c r="B31183" i="2"/>
  <c r="B31182" i="2"/>
  <c r="B31181" i="2"/>
  <c r="B31180" i="2"/>
  <c r="B31179" i="2"/>
  <c r="B31178" i="2"/>
  <c r="B31177" i="2"/>
  <c r="B31176" i="2"/>
  <c r="B31175" i="2"/>
  <c r="B31174" i="2"/>
  <c r="B31173" i="2"/>
  <c r="B31172" i="2"/>
  <c r="B31171" i="2"/>
  <c r="B31170" i="2"/>
  <c r="B31169" i="2"/>
  <c r="B31168" i="2"/>
  <c r="B31167" i="2"/>
  <c r="B31166" i="2"/>
  <c r="B31165" i="2"/>
  <c r="B31164" i="2"/>
  <c r="B31163" i="2"/>
  <c r="B31162" i="2"/>
  <c r="B31161" i="2"/>
  <c r="B31160" i="2"/>
  <c r="B31159" i="2"/>
  <c r="B31158" i="2"/>
  <c r="B31157" i="2"/>
  <c r="B31156" i="2"/>
  <c r="B31155" i="2"/>
  <c r="B31154" i="2"/>
  <c r="B31153" i="2"/>
  <c r="B31152" i="2"/>
  <c r="B31151" i="2"/>
  <c r="B31150" i="2"/>
  <c r="B31149" i="2"/>
  <c r="B31148" i="2"/>
  <c r="B31147" i="2"/>
  <c r="B31146" i="2"/>
  <c r="B31145" i="2"/>
  <c r="B31144" i="2"/>
  <c r="B31143" i="2"/>
  <c r="B31142" i="2"/>
  <c r="B31141" i="2"/>
  <c r="B31140" i="2"/>
  <c r="B31139" i="2"/>
  <c r="B31138" i="2"/>
  <c r="B31137" i="2"/>
  <c r="B31136" i="2"/>
  <c r="B31135" i="2"/>
  <c r="B31134" i="2"/>
  <c r="B31133" i="2"/>
  <c r="B31132" i="2"/>
  <c r="B31131" i="2"/>
  <c r="B31130" i="2"/>
  <c r="B31129" i="2"/>
  <c r="B31128" i="2"/>
  <c r="B31127" i="2"/>
  <c r="B31126" i="2"/>
  <c r="B31125" i="2"/>
  <c r="B31124" i="2"/>
  <c r="B31123" i="2"/>
  <c r="B31122" i="2"/>
  <c r="B31121" i="2"/>
  <c r="B31120" i="2"/>
  <c r="B31119" i="2"/>
  <c r="B31118" i="2"/>
  <c r="B31117" i="2"/>
  <c r="B31116" i="2"/>
  <c r="B31115" i="2"/>
  <c r="B31114" i="2"/>
  <c r="B31113" i="2"/>
  <c r="B31112" i="2"/>
  <c r="B31111" i="2"/>
  <c r="B31110" i="2"/>
  <c r="B31109" i="2"/>
  <c r="B31108" i="2"/>
  <c r="B31107" i="2"/>
  <c r="B31106" i="2"/>
  <c r="B31105" i="2"/>
  <c r="B31104" i="2"/>
  <c r="B31103" i="2"/>
  <c r="B31102" i="2"/>
  <c r="B31101" i="2"/>
  <c r="B31100" i="2"/>
  <c r="B31099" i="2"/>
  <c r="B31098" i="2"/>
  <c r="B31097" i="2"/>
  <c r="B31096" i="2"/>
  <c r="B31095" i="2"/>
  <c r="B31094" i="2"/>
  <c r="B31093" i="2"/>
  <c r="B31092" i="2"/>
  <c r="B31091" i="2"/>
  <c r="B31090" i="2"/>
  <c r="B31089" i="2"/>
  <c r="B31088" i="2"/>
  <c r="B31087" i="2"/>
  <c r="B31086" i="2"/>
  <c r="B31085" i="2"/>
  <c r="B31084" i="2"/>
  <c r="B31083" i="2"/>
  <c r="B31082" i="2"/>
  <c r="B31081" i="2"/>
  <c r="B31080" i="2"/>
  <c r="B31079" i="2"/>
  <c r="B31078" i="2"/>
  <c r="B31077" i="2"/>
  <c r="B31076" i="2"/>
  <c r="B31075" i="2"/>
  <c r="B31074" i="2"/>
  <c r="B31073" i="2"/>
  <c r="B31072" i="2"/>
  <c r="B31071" i="2"/>
  <c r="B31070" i="2"/>
  <c r="B31069" i="2"/>
  <c r="B31068" i="2"/>
  <c r="B31067" i="2"/>
  <c r="B31066" i="2"/>
  <c r="B31065" i="2"/>
  <c r="B31064" i="2"/>
  <c r="B31063" i="2"/>
  <c r="B31062" i="2"/>
  <c r="B31061" i="2"/>
  <c r="B31060" i="2"/>
  <c r="B31059" i="2"/>
  <c r="B31058" i="2"/>
  <c r="B31057" i="2"/>
  <c r="B31056" i="2"/>
  <c r="B31055" i="2"/>
  <c r="B31054" i="2"/>
  <c r="B31053" i="2"/>
  <c r="B31052" i="2"/>
  <c r="B31051" i="2"/>
  <c r="B31050" i="2"/>
  <c r="B31049" i="2"/>
  <c r="B31048" i="2"/>
  <c r="B31047" i="2"/>
  <c r="B31046" i="2"/>
  <c r="B31045" i="2"/>
  <c r="B31044" i="2"/>
  <c r="B31043" i="2"/>
  <c r="B31042" i="2"/>
  <c r="B31041" i="2"/>
  <c r="B31040" i="2"/>
  <c r="B31039" i="2"/>
  <c r="B31038" i="2"/>
  <c r="B31037" i="2"/>
  <c r="B31036" i="2"/>
  <c r="B31035" i="2"/>
  <c r="B31034" i="2"/>
  <c r="B31033" i="2"/>
  <c r="B31032" i="2"/>
  <c r="B31031" i="2"/>
  <c r="B31030" i="2"/>
  <c r="B31029" i="2"/>
  <c r="B31028" i="2"/>
  <c r="B31027" i="2"/>
  <c r="B31026" i="2"/>
  <c r="B31025" i="2"/>
  <c r="B31024" i="2"/>
  <c r="B31023" i="2"/>
  <c r="B31022" i="2"/>
  <c r="B31021" i="2"/>
  <c r="B31020" i="2"/>
  <c r="B31019" i="2"/>
  <c r="B31018" i="2"/>
  <c r="B31017" i="2"/>
  <c r="B31016" i="2"/>
  <c r="B31015" i="2"/>
  <c r="B31014" i="2"/>
  <c r="B31013" i="2"/>
  <c r="B31012" i="2"/>
  <c r="B31011" i="2"/>
  <c r="B31010" i="2"/>
  <c r="B31009" i="2"/>
  <c r="B31008" i="2"/>
  <c r="B31007" i="2"/>
  <c r="B31006" i="2"/>
  <c r="B31005" i="2"/>
  <c r="B31004" i="2"/>
  <c r="B31003" i="2"/>
  <c r="B31002" i="2"/>
  <c r="B31001" i="2"/>
  <c r="B31000" i="2"/>
  <c r="B30999" i="2"/>
  <c r="B30998" i="2"/>
  <c r="B30997" i="2"/>
  <c r="B30996" i="2"/>
  <c r="B30995" i="2"/>
  <c r="B30994" i="2"/>
  <c r="B30993" i="2"/>
  <c r="B30992" i="2"/>
  <c r="B30991" i="2"/>
  <c r="B30990" i="2"/>
  <c r="B30989" i="2"/>
  <c r="B30988" i="2"/>
  <c r="B30987" i="2"/>
  <c r="B30986" i="2"/>
  <c r="B30985" i="2"/>
  <c r="B30984" i="2"/>
  <c r="B30983" i="2"/>
  <c r="B30982" i="2"/>
  <c r="B30981" i="2"/>
  <c r="B30980" i="2"/>
  <c r="B30979" i="2"/>
  <c r="B30978" i="2"/>
  <c r="B30977" i="2"/>
  <c r="B30976" i="2"/>
  <c r="B30975" i="2"/>
  <c r="B30974" i="2"/>
  <c r="B30973" i="2"/>
  <c r="B30972" i="2"/>
  <c r="B30971" i="2"/>
  <c r="B30970" i="2"/>
  <c r="B30969" i="2"/>
  <c r="B30968" i="2"/>
  <c r="B30967" i="2"/>
  <c r="B30966" i="2"/>
  <c r="B30965" i="2"/>
  <c r="B30964" i="2"/>
  <c r="B30963" i="2"/>
  <c r="B30962" i="2"/>
  <c r="B30961" i="2"/>
  <c r="B30960" i="2"/>
  <c r="B30959" i="2"/>
  <c r="B30958" i="2"/>
  <c r="B30957" i="2"/>
  <c r="B30956" i="2"/>
  <c r="B30955" i="2"/>
  <c r="B30954" i="2"/>
  <c r="B30953" i="2"/>
  <c r="B30952" i="2"/>
  <c r="B30951" i="2"/>
  <c r="B30950" i="2"/>
  <c r="B30949" i="2"/>
  <c r="B30948" i="2"/>
  <c r="B30947" i="2"/>
  <c r="B30946" i="2"/>
  <c r="B30945" i="2"/>
  <c r="B30944" i="2"/>
  <c r="B30943" i="2"/>
  <c r="B30942" i="2"/>
  <c r="B30941" i="2"/>
  <c r="B30940" i="2"/>
  <c r="B30939" i="2"/>
  <c r="B30938" i="2"/>
  <c r="B30937" i="2"/>
  <c r="B30936" i="2"/>
  <c r="B30935" i="2"/>
  <c r="B30934" i="2"/>
  <c r="B30933" i="2"/>
  <c r="B30932" i="2"/>
  <c r="B30931" i="2"/>
  <c r="B30930" i="2"/>
  <c r="B30929" i="2"/>
  <c r="B30928" i="2"/>
  <c r="B30927" i="2"/>
  <c r="B30926" i="2"/>
  <c r="B30925" i="2"/>
  <c r="B30924" i="2"/>
  <c r="B30923" i="2"/>
  <c r="B30922" i="2"/>
  <c r="B30921" i="2"/>
  <c r="B30920" i="2"/>
  <c r="B30919" i="2"/>
  <c r="B30918" i="2"/>
  <c r="B30917" i="2"/>
  <c r="B30916" i="2"/>
  <c r="B30915" i="2"/>
  <c r="B30914" i="2"/>
  <c r="B30913" i="2"/>
  <c r="B30912" i="2"/>
  <c r="B30911" i="2"/>
  <c r="B30910" i="2"/>
  <c r="B30909" i="2"/>
  <c r="B30908" i="2"/>
  <c r="B30907" i="2"/>
  <c r="B30906" i="2"/>
  <c r="B30905" i="2"/>
  <c r="B30904" i="2"/>
  <c r="B30903" i="2"/>
  <c r="B30902" i="2"/>
  <c r="B30901" i="2"/>
  <c r="B30900" i="2"/>
  <c r="B30899" i="2"/>
  <c r="B30898" i="2"/>
  <c r="B30897" i="2"/>
  <c r="B30896" i="2"/>
  <c r="B30895" i="2"/>
  <c r="B30894" i="2"/>
  <c r="B30893" i="2"/>
  <c r="B30892" i="2"/>
  <c r="B30891" i="2"/>
  <c r="B30890" i="2"/>
  <c r="B30889" i="2"/>
  <c r="B30888" i="2"/>
  <c r="B30887" i="2"/>
  <c r="B30886" i="2"/>
  <c r="B30885" i="2"/>
  <c r="B30884" i="2"/>
  <c r="B30883" i="2"/>
  <c r="B30882" i="2"/>
  <c r="B30881" i="2"/>
  <c r="B30880" i="2"/>
  <c r="B30879" i="2"/>
  <c r="B30878" i="2"/>
  <c r="B30877" i="2"/>
  <c r="B30876" i="2"/>
  <c r="B30875" i="2"/>
  <c r="B30874" i="2"/>
  <c r="B30873" i="2"/>
  <c r="B30872" i="2"/>
  <c r="B30871" i="2"/>
  <c r="B30870" i="2"/>
  <c r="B30869" i="2"/>
  <c r="B30868" i="2"/>
  <c r="B30867" i="2"/>
  <c r="B30866" i="2"/>
  <c r="B30865" i="2"/>
  <c r="B30864" i="2"/>
  <c r="B30863" i="2"/>
  <c r="B30862" i="2"/>
  <c r="B30861" i="2"/>
  <c r="B30860" i="2"/>
  <c r="B30859" i="2"/>
  <c r="B30858" i="2"/>
  <c r="B30857" i="2"/>
  <c r="B30856" i="2"/>
  <c r="B30855" i="2"/>
  <c r="B30854" i="2"/>
  <c r="B30853" i="2"/>
  <c r="B30852" i="2"/>
  <c r="B30851" i="2"/>
  <c r="B30850" i="2"/>
  <c r="B30849" i="2"/>
  <c r="B30848" i="2"/>
  <c r="B30847" i="2"/>
  <c r="B30846" i="2"/>
  <c r="B30845" i="2"/>
  <c r="B30844" i="2"/>
  <c r="B30843" i="2"/>
  <c r="B30842" i="2"/>
  <c r="B30841" i="2"/>
  <c r="B30840" i="2"/>
  <c r="B30839" i="2"/>
  <c r="B30838" i="2"/>
  <c r="B30837" i="2"/>
  <c r="B30836" i="2"/>
  <c r="B30835" i="2"/>
  <c r="B30834" i="2"/>
  <c r="B30833" i="2"/>
  <c r="B30832" i="2"/>
  <c r="B30831" i="2"/>
  <c r="B30830" i="2"/>
  <c r="B30829" i="2"/>
  <c r="B30828" i="2"/>
  <c r="B30827" i="2"/>
  <c r="B30826" i="2"/>
  <c r="B30825" i="2"/>
  <c r="B30824" i="2"/>
  <c r="B30823" i="2"/>
  <c r="B30822" i="2"/>
  <c r="B30821" i="2"/>
  <c r="B30820" i="2"/>
  <c r="B30819" i="2"/>
  <c r="B30818" i="2"/>
  <c r="B30817" i="2"/>
  <c r="B30816" i="2"/>
  <c r="B30815" i="2"/>
  <c r="B30814" i="2"/>
  <c r="B30813" i="2"/>
  <c r="B30812" i="2"/>
  <c r="B30811" i="2"/>
  <c r="B30810" i="2"/>
  <c r="B30809" i="2"/>
  <c r="B30808" i="2"/>
  <c r="B30807" i="2"/>
  <c r="B30806" i="2"/>
  <c r="B30805" i="2"/>
  <c r="B30804" i="2"/>
  <c r="B30803" i="2"/>
  <c r="B30802" i="2"/>
  <c r="B30801" i="2"/>
  <c r="B30800" i="2"/>
  <c r="B30799" i="2"/>
  <c r="B30798" i="2"/>
  <c r="B30797" i="2"/>
  <c r="B30796" i="2"/>
  <c r="B30795" i="2"/>
  <c r="B30794" i="2"/>
  <c r="B30793" i="2"/>
  <c r="B30792" i="2"/>
  <c r="B30791" i="2"/>
  <c r="B30790" i="2"/>
  <c r="B30789" i="2"/>
  <c r="B30788" i="2"/>
  <c r="B30787" i="2"/>
  <c r="B30786" i="2"/>
  <c r="B30785" i="2"/>
  <c r="B30784" i="2"/>
  <c r="B30783" i="2"/>
  <c r="B30782" i="2"/>
  <c r="B30781" i="2"/>
  <c r="B30780" i="2"/>
  <c r="B30779" i="2"/>
  <c r="B30778" i="2"/>
  <c r="B30777" i="2"/>
  <c r="B30776" i="2"/>
  <c r="B30775" i="2"/>
  <c r="B30774" i="2"/>
  <c r="B30773" i="2"/>
  <c r="B30772" i="2"/>
  <c r="B30771" i="2"/>
  <c r="B30770" i="2"/>
  <c r="B30769" i="2"/>
  <c r="B30768" i="2"/>
  <c r="B30767" i="2"/>
  <c r="B30766" i="2"/>
  <c r="B30765" i="2"/>
  <c r="B30764" i="2"/>
  <c r="B30763" i="2"/>
  <c r="B30762" i="2"/>
  <c r="B30761" i="2"/>
  <c r="B30760" i="2"/>
  <c r="B30759" i="2"/>
  <c r="B30758" i="2"/>
  <c r="B30757" i="2"/>
  <c r="B30756" i="2"/>
  <c r="B30755" i="2"/>
  <c r="B30754" i="2"/>
  <c r="B30753" i="2"/>
  <c r="B30752" i="2"/>
  <c r="B30751" i="2"/>
  <c r="B30750" i="2"/>
  <c r="B30749" i="2"/>
  <c r="B30748" i="2"/>
  <c r="B30747" i="2"/>
  <c r="B30746" i="2"/>
  <c r="B30745" i="2"/>
  <c r="B30744" i="2"/>
  <c r="B30743" i="2"/>
  <c r="B30742" i="2"/>
  <c r="B30741" i="2"/>
  <c r="B30740" i="2"/>
  <c r="B30739" i="2"/>
  <c r="B30738" i="2"/>
  <c r="B30737" i="2"/>
  <c r="B30736" i="2"/>
  <c r="B30735" i="2"/>
  <c r="B30734" i="2"/>
  <c r="B30733" i="2"/>
  <c r="B30732" i="2"/>
  <c r="B30731" i="2"/>
  <c r="B30730" i="2"/>
  <c r="B30729" i="2"/>
  <c r="B30728" i="2"/>
  <c r="B30727" i="2"/>
  <c r="B30726" i="2"/>
  <c r="B30725" i="2"/>
  <c r="B30724" i="2"/>
  <c r="B30723" i="2"/>
  <c r="B30722" i="2"/>
  <c r="B30721" i="2"/>
  <c r="B30720" i="2"/>
  <c r="B30719" i="2"/>
  <c r="B30718" i="2"/>
  <c r="B30717" i="2"/>
  <c r="B30716" i="2"/>
  <c r="B30715" i="2"/>
  <c r="B30714" i="2"/>
  <c r="B30713" i="2"/>
  <c r="B30712" i="2"/>
  <c r="B30711" i="2"/>
  <c r="B30710" i="2"/>
  <c r="B30709" i="2"/>
  <c r="B30708" i="2"/>
  <c r="B30707" i="2"/>
  <c r="B30706" i="2"/>
  <c r="B30705" i="2"/>
  <c r="B30704" i="2"/>
  <c r="B30703" i="2"/>
  <c r="B30702" i="2"/>
  <c r="B30701" i="2"/>
  <c r="B30700" i="2"/>
  <c r="B30699" i="2"/>
  <c r="B30698" i="2"/>
  <c r="B30697" i="2"/>
  <c r="B30696" i="2"/>
  <c r="B30695" i="2"/>
  <c r="B30694" i="2"/>
  <c r="B30693" i="2"/>
  <c r="B30692" i="2"/>
  <c r="B30691" i="2"/>
  <c r="B30690" i="2"/>
  <c r="B30689" i="2"/>
  <c r="B30688" i="2"/>
  <c r="B30687" i="2"/>
  <c r="B30686" i="2"/>
  <c r="B30685" i="2"/>
  <c r="B30684" i="2"/>
  <c r="B30683" i="2"/>
  <c r="B30682" i="2"/>
  <c r="B30681" i="2"/>
  <c r="B30680" i="2"/>
  <c r="B30679" i="2"/>
  <c r="B30678" i="2"/>
  <c r="B30677" i="2"/>
  <c r="B30676" i="2"/>
  <c r="B30675" i="2"/>
  <c r="B30674" i="2"/>
  <c r="B30673" i="2"/>
  <c r="B30672" i="2"/>
  <c r="B30671" i="2"/>
  <c r="B30670" i="2"/>
  <c r="B30669" i="2"/>
  <c r="B30668" i="2"/>
  <c r="B30667" i="2"/>
  <c r="B30666" i="2"/>
  <c r="B30665" i="2"/>
  <c r="B30664" i="2"/>
  <c r="B30663" i="2"/>
  <c r="B30662" i="2"/>
  <c r="B30661" i="2"/>
  <c r="B30660" i="2"/>
  <c r="B30659" i="2"/>
  <c r="B30658" i="2"/>
  <c r="B30657" i="2"/>
  <c r="B30656" i="2"/>
  <c r="B30655" i="2"/>
  <c r="B30654" i="2"/>
  <c r="B30653" i="2"/>
  <c r="B30652" i="2"/>
  <c r="B30651" i="2"/>
  <c r="B30650" i="2"/>
  <c r="B30649" i="2"/>
  <c r="B30648" i="2"/>
  <c r="B30647" i="2"/>
  <c r="B30646" i="2"/>
  <c r="B30645" i="2"/>
  <c r="B30644" i="2"/>
  <c r="B30643" i="2"/>
  <c r="B30642" i="2"/>
  <c r="B30641" i="2"/>
  <c r="B30640" i="2"/>
  <c r="B30639" i="2"/>
  <c r="B30638" i="2"/>
  <c r="B30637" i="2"/>
  <c r="B30636" i="2"/>
  <c r="B30635" i="2"/>
  <c r="B30634" i="2"/>
  <c r="B30633" i="2"/>
  <c r="B30632" i="2"/>
  <c r="B30631" i="2"/>
  <c r="B30630" i="2"/>
  <c r="B30629" i="2"/>
  <c r="B30628" i="2"/>
  <c r="B30627" i="2"/>
  <c r="B30626" i="2"/>
  <c r="B30625" i="2"/>
  <c r="B30624" i="2"/>
  <c r="B30623" i="2"/>
  <c r="B30622" i="2"/>
  <c r="B30621" i="2"/>
  <c r="B30620" i="2"/>
  <c r="B30619" i="2"/>
  <c r="B30618" i="2"/>
  <c r="B30617" i="2"/>
  <c r="B30616" i="2"/>
  <c r="B30615" i="2"/>
  <c r="B30614" i="2"/>
  <c r="B30613" i="2"/>
  <c r="B30612" i="2"/>
  <c r="B30611" i="2"/>
  <c r="B30610" i="2"/>
  <c r="B30609" i="2"/>
  <c r="B30608" i="2"/>
  <c r="B30607" i="2"/>
  <c r="B30606" i="2"/>
  <c r="B30605" i="2"/>
  <c r="B30604" i="2"/>
  <c r="B30603" i="2"/>
  <c r="B30602" i="2"/>
  <c r="B30601" i="2"/>
  <c r="B30600" i="2"/>
  <c r="B30599" i="2"/>
  <c r="B30598" i="2"/>
  <c r="B30597" i="2"/>
  <c r="B30596" i="2"/>
  <c r="B30595" i="2"/>
  <c r="B30594" i="2"/>
  <c r="B30593" i="2"/>
  <c r="B30592" i="2"/>
  <c r="B30591" i="2"/>
  <c r="B30590" i="2"/>
  <c r="B30589" i="2"/>
  <c r="B30588" i="2"/>
  <c r="B30587" i="2"/>
  <c r="B30586" i="2"/>
  <c r="B30585" i="2"/>
  <c r="B30584" i="2"/>
  <c r="B30583" i="2"/>
  <c r="B30582" i="2"/>
  <c r="B30581" i="2"/>
  <c r="B30580" i="2"/>
  <c r="B30579" i="2"/>
  <c r="B30578" i="2"/>
  <c r="B30577" i="2"/>
  <c r="B30576" i="2"/>
  <c r="B30575" i="2"/>
  <c r="B30574" i="2"/>
  <c r="B30573" i="2"/>
  <c r="B30572" i="2"/>
  <c r="B30571" i="2"/>
  <c r="B30570" i="2"/>
  <c r="B30569" i="2"/>
  <c r="B30568" i="2"/>
  <c r="B30567" i="2"/>
  <c r="B30566" i="2"/>
  <c r="B30565" i="2"/>
  <c r="B30564" i="2"/>
  <c r="B30563" i="2"/>
  <c r="B30562" i="2"/>
  <c r="B30561" i="2"/>
  <c r="B30560" i="2"/>
  <c r="B30559" i="2"/>
  <c r="B30558" i="2"/>
  <c r="B30557" i="2"/>
  <c r="B30556" i="2"/>
  <c r="B30555" i="2"/>
  <c r="B30554" i="2"/>
  <c r="B30553" i="2"/>
  <c r="B30552" i="2"/>
  <c r="B30551" i="2"/>
  <c r="B30550" i="2"/>
  <c r="B30549" i="2"/>
  <c r="B30548" i="2"/>
  <c r="B30547" i="2"/>
  <c r="B30546" i="2"/>
  <c r="B30545" i="2"/>
  <c r="B30544" i="2"/>
  <c r="B30543" i="2"/>
  <c r="B30542" i="2"/>
  <c r="B30541" i="2"/>
  <c r="B30540" i="2"/>
  <c r="B30539" i="2"/>
  <c r="B30538" i="2"/>
  <c r="B30537" i="2"/>
  <c r="B30536" i="2"/>
  <c r="B30535" i="2"/>
  <c r="B30534" i="2"/>
  <c r="B30533" i="2"/>
  <c r="B30532" i="2"/>
  <c r="B30531" i="2"/>
  <c r="B30530" i="2"/>
  <c r="B30529" i="2"/>
  <c r="B30528" i="2"/>
  <c r="B30527" i="2"/>
  <c r="B30526" i="2"/>
  <c r="B30525" i="2"/>
  <c r="B30524" i="2"/>
  <c r="B30523" i="2"/>
  <c r="B30522" i="2"/>
  <c r="B30521" i="2"/>
  <c r="B30520" i="2"/>
  <c r="B30519" i="2"/>
  <c r="B30518" i="2"/>
  <c r="B30517" i="2"/>
  <c r="B30516" i="2"/>
  <c r="B30515" i="2"/>
  <c r="B30514" i="2"/>
  <c r="B30513" i="2"/>
  <c r="B30512" i="2"/>
  <c r="B30511" i="2"/>
  <c r="B30510" i="2"/>
  <c r="B30509" i="2"/>
  <c r="B30508" i="2"/>
  <c r="B30507" i="2"/>
  <c r="B30506" i="2"/>
  <c r="B30505" i="2"/>
  <c r="B30504" i="2"/>
  <c r="B30503" i="2"/>
  <c r="B30502" i="2"/>
  <c r="B30501" i="2"/>
  <c r="B30500" i="2"/>
  <c r="B30499" i="2"/>
  <c r="B30498" i="2"/>
  <c r="B30497" i="2"/>
  <c r="B30496" i="2"/>
  <c r="B30495" i="2"/>
  <c r="B30494" i="2"/>
  <c r="B30493" i="2"/>
  <c r="B30492" i="2"/>
  <c r="B30491" i="2"/>
  <c r="B30490" i="2"/>
  <c r="B30489" i="2"/>
  <c r="B30488" i="2"/>
  <c r="B30487" i="2"/>
  <c r="B30486" i="2"/>
  <c r="B30485" i="2"/>
  <c r="B30484" i="2"/>
  <c r="B30483" i="2"/>
  <c r="B30482" i="2"/>
  <c r="B30481" i="2"/>
  <c r="B30480" i="2"/>
  <c r="B30479" i="2"/>
  <c r="B30478" i="2"/>
  <c r="B30477" i="2"/>
  <c r="B30476" i="2"/>
  <c r="B30475" i="2"/>
  <c r="B30474" i="2"/>
  <c r="B30473" i="2"/>
  <c r="B30472" i="2"/>
  <c r="B30471" i="2"/>
  <c r="B30470" i="2"/>
  <c r="B30469" i="2"/>
  <c r="B30468" i="2"/>
  <c r="B30467" i="2"/>
  <c r="B30466" i="2"/>
  <c r="B30465" i="2"/>
  <c r="B30464" i="2"/>
  <c r="B30463" i="2"/>
  <c r="B30462" i="2"/>
  <c r="B30461" i="2"/>
  <c r="B30460" i="2"/>
  <c r="B30459" i="2"/>
  <c r="B30458" i="2"/>
  <c r="B30457" i="2"/>
  <c r="B30456" i="2"/>
  <c r="B30455" i="2"/>
  <c r="B30454" i="2"/>
  <c r="B30453" i="2"/>
  <c r="B30452" i="2"/>
  <c r="B30451" i="2"/>
  <c r="B30450" i="2"/>
  <c r="B30449" i="2"/>
  <c r="B30448" i="2"/>
  <c r="B30447" i="2"/>
  <c r="B30446" i="2"/>
  <c r="B30445" i="2"/>
  <c r="B30444" i="2"/>
  <c r="B30443" i="2"/>
  <c r="B30442" i="2"/>
  <c r="B30441" i="2"/>
  <c r="B30440" i="2"/>
  <c r="B30439" i="2"/>
  <c r="B30438" i="2"/>
  <c r="B30437" i="2"/>
  <c r="B30436" i="2"/>
  <c r="B30435" i="2"/>
  <c r="B30434" i="2"/>
  <c r="B30433" i="2"/>
  <c r="B30432" i="2"/>
  <c r="B30431" i="2"/>
  <c r="B30430" i="2"/>
  <c r="B30429" i="2"/>
  <c r="B30428" i="2"/>
  <c r="B30427" i="2"/>
  <c r="B30426" i="2"/>
  <c r="B30425" i="2"/>
  <c r="B30424" i="2"/>
  <c r="B30423" i="2"/>
  <c r="B30422" i="2"/>
  <c r="B30421" i="2"/>
  <c r="B30420" i="2"/>
  <c r="B30419" i="2"/>
  <c r="B30418" i="2"/>
  <c r="B30417" i="2"/>
  <c r="B30416" i="2"/>
  <c r="B30415" i="2"/>
  <c r="B30414" i="2"/>
  <c r="B30413" i="2"/>
  <c r="B30412" i="2"/>
  <c r="B30411" i="2"/>
  <c r="B30410" i="2"/>
  <c r="B30409" i="2"/>
  <c r="B30408" i="2"/>
  <c r="B30407" i="2"/>
  <c r="B30406" i="2"/>
  <c r="B30405" i="2"/>
  <c r="B30404" i="2"/>
  <c r="B30403" i="2"/>
  <c r="B30402" i="2"/>
  <c r="B30401" i="2"/>
  <c r="B30400" i="2"/>
  <c r="B30399" i="2"/>
  <c r="B30398" i="2"/>
  <c r="B30397" i="2"/>
  <c r="B30396" i="2"/>
  <c r="B30395" i="2"/>
  <c r="B30394" i="2"/>
  <c r="B30393" i="2"/>
  <c r="B30392" i="2"/>
  <c r="B30391" i="2"/>
  <c r="B30390" i="2"/>
  <c r="B30389" i="2"/>
  <c r="B30388" i="2"/>
  <c r="B30387" i="2"/>
  <c r="B30386" i="2"/>
  <c r="B30385" i="2"/>
  <c r="B30384" i="2"/>
  <c r="B30383" i="2"/>
  <c r="B30382" i="2"/>
  <c r="B30381" i="2"/>
  <c r="B30380" i="2"/>
  <c r="B30379" i="2"/>
  <c r="B30378" i="2"/>
  <c r="B30377" i="2"/>
  <c r="B30376" i="2"/>
  <c r="B30375" i="2"/>
  <c r="B30374" i="2"/>
  <c r="B30373" i="2"/>
  <c r="B30372" i="2"/>
  <c r="B30371" i="2"/>
  <c r="B30370" i="2"/>
  <c r="B30369" i="2"/>
  <c r="B30368" i="2"/>
  <c r="B30367" i="2"/>
  <c r="B30366" i="2"/>
  <c r="B30365" i="2"/>
  <c r="B30364" i="2"/>
  <c r="B30363" i="2"/>
  <c r="B30362" i="2"/>
  <c r="B30361" i="2"/>
  <c r="B30360" i="2"/>
  <c r="B30359" i="2"/>
  <c r="B30358" i="2"/>
  <c r="B30357" i="2"/>
  <c r="B30356" i="2"/>
  <c r="B30355" i="2"/>
  <c r="B30354" i="2"/>
  <c r="B30353" i="2"/>
  <c r="B30352" i="2"/>
  <c r="B30351" i="2"/>
  <c r="B30350" i="2"/>
  <c r="B30349" i="2"/>
  <c r="B30348" i="2"/>
  <c r="B30347" i="2"/>
  <c r="B30346" i="2"/>
  <c r="B30345" i="2"/>
  <c r="B30344" i="2"/>
  <c r="B30343" i="2"/>
  <c r="B30342" i="2"/>
  <c r="B30341" i="2"/>
  <c r="B30340" i="2"/>
  <c r="B30339" i="2"/>
  <c r="B30338" i="2"/>
  <c r="B30337" i="2"/>
  <c r="B30336" i="2"/>
  <c r="B30335" i="2"/>
  <c r="B30334" i="2"/>
  <c r="B30333" i="2"/>
  <c r="B30332" i="2"/>
  <c r="B30331" i="2"/>
  <c r="B30330" i="2"/>
  <c r="B30329" i="2"/>
  <c r="B30328" i="2"/>
  <c r="B30327" i="2"/>
  <c r="B30326" i="2"/>
  <c r="B30325" i="2"/>
  <c r="B30324" i="2"/>
  <c r="B30323" i="2"/>
  <c r="B30322" i="2"/>
  <c r="B30321" i="2"/>
  <c r="B30320" i="2"/>
  <c r="B30319" i="2"/>
  <c r="B30318" i="2"/>
  <c r="B30317" i="2"/>
  <c r="B30316" i="2"/>
  <c r="B30315" i="2"/>
  <c r="B30314" i="2"/>
  <c r="B30313" i="2"/>
  <c r="B30312" i="2"/>
  <c r="B30311" i="2"/>
  <c r="B30310" i="2"/>
  <c r="B30309" i="2"/>
  <c r="B30308" i="2"/>
  <c r="B30307" i="2"/>
  <c r="B30306" i="2"/>
  <c r="B30305" i="2"/>
  <c r="B30304" i="2"/>
  <c r="B30303" i="2"/>
  <c r="B30302" i="2"/>
  <c r="B30301" i="2"/>
  <c r="B30300" i="2"/>
  <c r="B30299" i="2"/>
  <c r="B30298" i="2"/>
  <c r="B30297" i="2"/>
  <c r="B30296" i="2"/>
  <c r="B30295" i="2"/>
  <c r="B30294" i="2"/>
  <c r="B30293" i="2"/>
  <c r="B30292" i="2"/>
  <c r="B30291" i="2"/>
  <c r="B30290" i="2"/>
  <c r="B30289" i="2"/>
  <c r="B30288" i="2"/>
  <c r="B30287" i="2"/>
  <c r="B30286" i="2"/>
  <c r="B30285" i="2"/>
  <c r="B30284" i="2"/>
  <c r="B30283" i="2"/>
  <c r="B30282" i="2"/>
  <c r="B30281" i="2"/>
  <c r="B30280" i="2"/>
  <c r="B30279" i="2"/>
  <c r="B30278" i="2"/>
  <c r="B30277" i="2"/>
  <c r="B30276" i="2"/>
  <c r="B30275" i="2"/>
  <c r="B30274" i="2"/>
  <c r="B30273" i="2"/>
  <c r="B30272" i="2"/>
  <c r="B30271" i="2"/>
  <c r="B30270" i="2"/>
  <c r="B30269" i="2"/>
  <c r="B30268" i="2"/>
  <c r="B30267" i="2"/>
  <c r="B30266" i="2"/>
  <c r="B30265" i="2"/>
  <c r="B30264" i="2"/>
  <c r="B30263" i="2"/>
  <c r="B30262" i="2"/>
  <c r="B30261" i="2"/>
  <c r="B30260" i="2"/>
  <c r="B30259" i="2"/>
  <c r="B30258" i="2"/>
  <c r="B30257" i="2"/>
  <c r="B30256" i="2"/>
  <c r="B30255" i="2"/>
  <c r="B30254" i="2"/>
  <c r="B30253" i="2"/>
  <c r="B30252" i="2"/>
  <c r="B30251" i="2"/>
  <c r="B30250" i="2"/>
  <c r="B30249" i="2"/>
  <c r="B30248" i="2"/>
  <c r="B30247" i="2"/>
  <c r="B30246" i="2"/>
  <c r="B30245" i="2"/>
  <c r="B30244" i="2"/>
  <c r="B30243" i="2"/>
  <c r="B30242" i="2"/>
  <c r="B30241" i="2"/>
  <c r="B30240" i="2"/>
  <c r="B30239" i="2"/>
  <c r="B30238" i="2"/>
  <c r="B30237" i="2"/>
  <c r="B30236" i="2"/>
  <c r="B30235" i="2"/>
  <c r="B30234" i="2"/>
  <c r="B30233" i="2"/>
  <c r="B30232" i="2"/>
  <c r="B30231" i="2"/>
  <c r="B30230" i="2"/>
  <c r="B30229" i="2"/>
  <c r="B30228" i="2"/>
  <c r="B30227" i="2"/>
  <c r="B30226" i="2"/>
  <c r="B30225" i="2"/>
  <c r="B30224" i="2"/>
  <c r="B30223" i="2"/>
  <c r="B30222" i="2"/>
  <c r="B30221" i="2"/>
  <c r="B30220" i="2"/>
  <c r="B30219" i="2"/>
  <c r="B30218" i="2"/>
  <c r="B30217" i="2"/>
  <c r="B30216" i="2"/>
  <c r="B30215" i="2"/>
  <c r="B30214" i="2"/>
  <c r="B30213" i="2"/>
  <c r="B30212" i="2"/>
  <c r="B30211" i="2"/>
  <c r="B30210" i="2"/>
  <c r="B30209" i="2"/>
  <c r="B30208" i="2"/>
  <c r="B30207" i="2"/>
  <c r="B30206" i="2"/>
  <c r="B30205" i="2"/>
  <c r="B30204" i="2"/>
  <c r="B30203" i="2"/>
  <c r="B30202" i="2"/>
  <c r="B30201" i="2"/>
  <c r="B30200" i="2"/>
  <c r="B30199" i="2"/>
  <c r="B30198" i="2"/>
  <c r="B30197" i="2"/>
  <c r="B30196" i="2"/>
  <c r="B30195" i="2"/>
  <c r="B30194" i="2"/>
  <c r="B30193" i="2"/>
  <c r="B30192" i="2"/>
  <c r="B30191" i="2"/>
  <c r="B30190" i="2"/>
  <c r="B30189" i="2"/>
  <c r="B30188" i="2"/>
  <c r="B30187" i="2"/>
  <c r="B30186" i="2"/>
  <c r="B30185" i="2"/>
  <c r="B30184" i="2"/>
  <c r="B30183" i="2"/>
  <c r="B30182" i="2"/>
  <c r="B30181" i="2"/>
  <c r="B30180" i="2"/>
  <c r="B30179" i="2"/>
  <c r="B30178" i="2"/>
  <c r="B30177" i="2"/>
  <c r="B30176" i="2"/>
  <c r="B30175" i="2"/>
  <c r="B30174" i="2"/>
  <c r="B30173" i="2"/>
  <c r="B30172" i="2"/>
  <c r="B30171" i="2"/>
  <c r="B30170" i="2"/>
  <c r="B30169" i="2"/>
  <c r="B30168" i="2"/>
  <c r="B30167" i="2"/>
  <c r="B30166" i="2"/>
  <c r="B30165" i="2"/>
  <c r="B30164" i="2"/>
  <c r="B30163" i="2"/>
  <c r="B30162" i="2"/>
  <c r="B30161" i="2"/>
  <c r="B30160" i="2"/>
  <c r="B30159" i="2"/>
  <c r="B30158" i="2"/>
  <c r="B30157" i="2"/>
  <c r="B30156" i="2"/>
  <c r="B30155" i="2"/>
  <c r="B30154" i="2"/>
  <c r="B30153" i="2"/>
  <c r="B30152" i="2"/>
  <c r="B30151" i="2"/>
  <c r="B30150" i="2"/>
  <c r="B30149" i="2"/>
  <c r="B30148" i="2"/>
  <c r="B30147" i="2"/>
  <c r="B30146" i="2"/>
  <c r="B30145" i="2"/>
  <c r="B30144" i="2"/>
  <c r="B30143" i="2"/>
  <c r="B30142" i="2"/>
  <c r="B30141" i="2"/>
  <c r="B30140" i="2"/>
  <c r="B30139" i="2"/>
  <c r="B30138" i="2"/>
  <c r="B30137" i="2"/>
  <c r="B30136" i="2"/>
  <c r="B30135" i="2"/>
  <c r="B30134" i="2"/>
  <c r="B30133" i="2"/>
  <c r="B30132" i="2"/>
  <c r="B30131" i="2"/>
  <c r="B30130" i="2"/>
  <c r="B30129" i="2"/>
  <c r="B30128" i="2"/>
  <c r="B30127" i="2"/>
  <c r="B30126" i="2"/>
  <c r="B30125" i="2"/>
  <c r="B30124" i="2"/>
  <c r="B30123" i="2"/>
  <c r="B30122" i="2"/>
  <c r="B30121" i="2"/>
  <c r="B30120" i="2"/>
  <c r="B30119" i="2"/>
  <c r="B30118" i="2"/>
  <c r="B30117" i="2"/>
  <c r="B30116" i="2"/>
  <c r="B30115" i="2"/>
  <c r="B30114" i="2"/>
  <c r="B30113" i="2"/>
  <c r="B30112" i="2"/>
  <c r="B30111" i="2"/>
  <c r="B30110" i="2"/>
  <c r="B30109" i="2"/>
  <c r="B30108" i="2"/>
  <c r="B30107" i="2"/>
  <c r="B30106" i="2"/>
  <c r="B30105" i="2"/>
  <c r="B30104" i="2"/>
  <c r="B30103" i="2"/>
  <c r="B30102" i="2"/>
  <c r="B30101" i="2"/>
  <c r="B30100" i="2"/>
  <c r="B30099" i="2"/>
  <c r="B30098" i="2"/>
  <c r="B30097" i="2"/>
  <c r="B30096" i="2"/>
  <c r="B30095" i="2"/>
  <c r="B30094" i="2"/>
  <c r="B30093" i="2"/>
  <c r="B30092" i="2"/>
  <c r="B30091" i="2"/>
  <c r="B30090" i="2"/>
  <c r="B30089" i="2"/>
  <c r="B30088" i="2"/>
  <c r="B30087" i="2"/>
  <c r="B30086" i="2"/>
  <c r="B30085" i="2"/>
  <c r="B30084" i="2"/>
  <c r="B30083" i="2"/>
  <c r="B30082" i="2"/>
  <c r="B30081" i="2"/>
  <c r="B30080" i="2"/>
  <c r="B30079" i="2"/>
  <c r="B30078" i="2"/>
  <c r="B30077" i="2"/>
  <c r="B30076" i="2"/>
  <c r="B30075" i="2"/>
  <c r="B30074" i="2"/>
  <c r="B30073" i="2"/>
  <c r="B30072" i="2"/>
  <c r="B30071" i="2"/>
  <c r="B30070" i="2"/>
  <c r="B30069" i="2"/>
  <c r="B30068" i="2"/>
  <c r="B30067" i="2"/>
  <c r="B30066" i="2"/>
  <c r="B30065" i="2"/>
  <c r="B30064" i="2"/>
  <c r="B30063" i="2"/>
  <c r="B30062" i="2"/>
  <c r="B30061" i="2"/>
  <c r="B30060" i="2"/>
  <c r="B30059" i="2"/>
  <c r="B30058" i="2"/>
  <c r="B30057" i="2"/>
  <c r="B30056" i="2"/>
  <c r="B30055" i="2"/>
  <c r="B30054" i="2"/>
  <c r="B30053" i="2"/>
  <c r="B30052" i="2"/>
  <c r="B30051" i="2"/>
  <c r="B30050" i="2"/>
  <c r="B30049" i="2"/>
  <c r="B30048" i="2"/>
  <c r="B30047" i="2"/>
  <c r="B30046" i="2"/>
  <c r="B30045" i="2"/>
  <c r="B30044" i="2"/>
  <c r="B30043" i="2"/>
  <c r="B30042" i="2"/>
  <c r="B30041" i="2"/>
  <c r="B30040" i="2"/>
  <c r="B30039" i="2"/>
  <c r="B30038" i="2"/>
  <c r="B30037" i="2"/>
  <c r="B30036" i="2"/>
  <c r="B30035" i="2"/>
  <c r="B30034" i="2"/>
  <c r="B30033" i="2"/>
  <c r="B30032" i="2"/>
  <c r="B30031" i="2"/>
  <c r="B30030" i="2"/>
  <c r="B30029" i="2"/>
  <c r="B30028" i="2"/>
  <c r="B30027" i="2"/>
  <c r="B30026" i="2"/>
  <c r="B30025" i="2"/>
  <c r="B30024" i="2"/>
  <c r="B30023" i="2"/>
  <c r="B30022" i="2"/>
  <c r="B30021" i="2"/>
  <c r="B30020" i="2"/>
  <c r="B30019" i="2"/>
  <c r="B30018" i="2"/>
  <c r="B30017" i="2"/>
  <c r="B30016" i="2"/>
  <c r="B30015" i="2"/>
  <c r="B30014" i="2"/>
  <c r="B30013" i="2"/>
  <c r="B30012" i="2"/>
  <c r="B30011" i="2"/>
  <c r="B30010" i="2"/>
  <c r="B30009" i="2"/>
  <c r="B30008" i="2"/>
  <c r="B30007" i="2"/>
  <c r="B30006" i="2"/>
  <c r="B30005" i="2"/>
  <c r="B30004" i="2"/>
  <c r="B30003" i="2"/>
  <c r="B30002" i="2"/>
  <c r="B30001" i="2"/>
  <c r="B30000" i="2"/>
  <c r="B29999" i="2"/>
  <c r="B29998" i="2"/>
  <c r="B29997" i="2"/>
  <c r="B29996" i="2"/>
  <c r="B29995" i="2"/>
  <c r="B29994" i="2"/>
  <c r="B29993" i="2"/>
  <c r="B29992" i="2"/>
  <c r="B29991" i="2"/>
  <c r="B29990" i="2"/>
  <c r="B29989" i="2"/>
  <c r="B29988" i="2"/>
  <c r="B29987" i="2"/>
  <c r="B29986" i="2"/>
  <c r="B29985" i="2"/>
  <c r="B29984" i="2"/>
  <c r="B29983" i="2"/>
  <c r="B29982" i="2"/>
  <c r="B29981" i="2"/>
  <c r="B29980" i="2"/>
  <c r="B29979" i="2"/>
  <c r="B29978" i="2"/>
  <c r="B29977" i="2"/>
  <c r="B29976" i="2"/>
  <c r="B29975" i="2"/>
  <c r="B29974" i="2"/>
  <c r="B29973" i="2"/>
  <c r="B29972" i="2"/>
  <c r="B29971" i="2"/>
  <c r="B29970" i="2"/>
  <c r="B29969" i="2"/>
  <c r="B29968" i="2"/>
  <c r="B29967" i="2"/>
  <c r="B29966" i="2"/>
  <c r="B29965" i="2"/>
  <c r="B29964" i="2"/>
  <c r="B29963" i="2"/>
  <c r="B29962" i="2"/>
  <c r="B29961" i="2"/>
  <c r="B29960" i="2"/>
  <c r="B29959" i="2"/>
  <c r="B29958" i="2"/>
  <c r="B29957" i="2"/>
  <c r="B29956" i="2"/>
  <c r="B29955" i="2"/>
  <c r="B29954" i="2"/>
  <c r="B29953" i="2"/>
  <c r="B29952" i="2"/>
  <c r="B29951" i="2"/>
  <c r="B29950" i="2"/>
  <c r="B29949" i="2"/>
  <c r="B29948" i="2"/>
  <c r="B29947" i="2"/>
  <c r="B29946" i="2"/>
  <c r="B29945" i="2"/>
  <c r="B29944" i="2"/>
  <c r="B29943" i="2"/>
  <c r="B29942" i="2"/>
  <c r="B29941" i="2"/>
  <c r="B29940" i="2"/>
  <c r="B29939" i="2"/>
  <c r="B29938" i="2"/>
  <c r="B29937" i="2"/>
  <c r="B29936" i="2"/>
  <c r="B29935" i="2"/>
  <c r="B29934" i="2"/>
  <c r="B29933" i="2"/>
  <c r="B29932" i="2"/>
  <c r="B29931" i="2"/>
  <c r="B29930" i="2"/>
  <c r="B29929" i="2"/>
  <c r="B29928" i="2"/>
  <c r="B29927" i="2"/>
  <c r="B29926" i="2"/>
  <c r="B29925" i="2"/>
  <c r="B29924" i="2"/>
  <c r="B29923" i="2"/>
  <c r="B29922" i="2"/>
  <c r="B29921" i="2"/>
  <c r="B29920" i="2"/>
  <c r="B29919" i="2"/>
  <c r="B29918" i="2"/>
  <c r="B29917" i="2"/>
  <c r="B29916" i="2"/>
  <c r="B29915" i="2"/>
  <c r="B29914" i="2"/>
  <c r="B29913" i="2"/>
  <c r="B29912" i="2"/>
  <c r="B29911" i="2"/>
  <c r="B29910" i="2"/>
  <c r="B29909" i="2"/>
  <c r="B29908" i="2"/>
  <c r="B29907" i="2"/>
  <c r="B29906" i="2"/>
  <c r="B29905" i="2"/>
  <c r="B29904" i="2"/>
  <c r="B29903" i="2"/>
  <c r="B29902" i="2"/>
  <c r="B29901" i="2"/>
  <c r="B29900" i="2"/>
  <c r="B29899" i="2"/>
  <c r="B29898" i="2"/>
  <c r="B29897" i="2"/>
  <c r="B29896" i="2"/>
  <c r="B29895" i="2"/>
  <c r="B29894" i="2"/>
  <c r="B29893" i="2"/>
  <c r="B29892" i="2"/>
  <c r="B29891" i="2"/>
  <c r="B29890" i="2"/>
  <c r="B29889" i="2"/>
  <c r="B29888" i="2"/>
  <c r="B29887" i="2"/>
  <c r="B29886" i="2"/>
  <c r="B29885" i="2"/>
  <c r="B29884" i="2"/>
  <c r="B29883" i="2"/>
  <c r="B29882" i="2"/>
  <c r="B29881" i="2"/>
  <c r="B29880" i="2"/>
  <c r="B29879" i="2"/>
  <c r="B29878" i="2"/>
  <c r="B29877" i="2"/>
  <c r="B29876" i="2"/>
  <c r="B29875" i="2"/>
  <c r="B29874" i="2"/>
  <c r="B29873" i="2"/>
  <c r="B29872" i="2"/>
  <c r="B29871" i="2"/>
  <c r="B29870" i="2"/>
  <c r="B29869" i="2"/>
  <c r="B29868" i="2"/>
  <c r="B29867" i="2"/>
  <c r="B29866" i="2"/>
  <c r="B29865" i="2"/>
  <c r="B29864" i="2"/>
  <c r="B29863" i="2"/>
  <c r="B29862" i="2"/>
  <c r="B29861" i="2"/>
  <c r="B29860" i="2"/>
  <c r="B29859" i="2"/>
  <c r="B29858" i="2"/>
  <c r="B29857" i="2"/>
  <c r="B29856" i="2"/>
  <c r="B29855" i="2"/>
  <c r="B29854" i="2"/>
  <c r="B29853" i="2"/>
  <c r="B29852" i="2"/>
  <c r="B29851" i="2"/>
  <c r="B29850" i="2"/>
  <c r="B29849" i="2"/>
  <c r="B29848" i="2"/>
  <c r="B29847" i="2"/>
  <c r="B29846" i="2"/>
  <c r="B29845" i="2"/>
  <c r="B29844" i="2"/>
  <c r="B29843" i="2"/>
  <c r="B29842" i="2"/>
  <c r="B29841" i="2"/>
  <c r="B29840" i="2"/>
  <c r="B29839" i="2"/>
  <c r="B29838" i="2"/>
  <c r="B29837" i="2"/>
  <c r="B29836" i="2"/>
  <c r="B29835" i="2"/>
  <c r="B29834" i="2"/>
  <c r="B29833" i="2"/>
  <c r="B29832" i="2"/>
  <c r="B29831" i="2"/>
  <c r="B29830" i="2"/>
  <c r="B29829" i="2"/>
  <c r="B29828" i="2"/>
  <c r="B29827" i="2"/>
  <c r="B29826" i="2"/>
  <c r="B29825" i="2"/>
  <c r="B29824" i="2"/>
  <c r="B29823" i="2"/>
  <c r="B29822" i="2"/>
  <c r="B29821" i="2"/>
  <c r="B29820" i="2"/>
  <c r="B29819" i="2"/>
  <c r="B29818" i="2"/>
  <c r="B29817" i="2"/>
  <c r="B29816" i="2"/>
  <c r="B29815" i="2"/>
  <c r="B29814" i="2"/>
  <c r="B29813" i="2"/>
  <c r="B29812" i="2"/>
  <c r="B29811" i="2"/>
  <c r="B29810" i="2"/>
  <c r="B29809" i="2"/>
  <c r="B29808" i="2"/>
  <c r="B29807" i="2"/>
  <c r="B29806" i="2"/>
  <c r="B29805" i="2"/>
  <c r="B29804" i="2"/>
  <c r="B29803" i="2"/>
  <c r="B29802" i="2"/>
  <c r="B29801" i="2"/>
  <c r="B29800" i="2"/>
  <c r="B29799" i="2"/>
  <c r="B29798" i="2"/>
  <c r="B29797" i="2"/>
  <c r="B29796" i="2"/>
  <c r="B29795" i="2"/>
  <c r="B29794" i="2"/>
  <c r="B29793" i="2"/>
  <c r="B29792" i="2"/>
  <c r="B29791" i="2"/>
  <c r="B29790" i="2"/>
  <c r="B29789" i="2"/>
  <c r="B29788" i="2"/>
  <c r="B29787" i="2"/>
  <c r="B29786" i="2"/>
  <c r="B29785" i="2"/>
  <c r="B29784" i="2"/>
  <c r="B29783" i="2"/>
  <c r="B29782" i="2"/>
  <c r="B29781" i="2"/>
  <c r="B29780" i="2"/>
  <c r="B29779" i="2"/>
  <c r="B29778" i="2"/>
  <c r="B29777" i="2"/>
  <c r="B29776" i="2"/>
  <c r="B29775" i="2"/>
  <c r="B29774" i="2"/>
  <c r="B29773" i="2"/>
  <c r="B29772" i="2"/>
  <c r="B29771" i="2"/>
  <c r="B29770" i="2"/>
  <c r="B29769" i="2"/>
  <c r="B29768" i="2"/>
  <c r="B29767" i="2"/>
  <c r="B29766" i="2"/>
  <c r="B29765" i="2"/>
  <c r="B29764" i="2"/>
  <c r="B29763" i="2"/>
  <c r="B29762" i="2"/>
  <c r="B29761" i="2"/>
  <c r="B29760" i="2"/>
  <c r="B29759" i="2"/>
  <c r="B29758" i="2"/>
  <c r="B29757" i="2"/>
  <c r="B29756" i="2"/>
  <c r="B29755" i="2"/>
  <c r="B29754" i="2"/>
  <c r="B29753" i="2"/>
  <c r="B29752" i="2"/>
  <c r="B29751" i="2"/>
  <c r="B29750" i="2"/>
  <c r="B29749" i="2"/>
  <c r="B29748" i="2"/>
  <c r="B29747" i="2"/>
  <c r="B29746" i="2"/>
  <c r="B29745" i="2"/>
  <c r="B29744" i="2"/>
  <c r="B29743" i="2"/>
  <c r="B29742" i="2"/>
  <c r="B29741" i="2"/>
  <c r="B29740" i="2"/>
  <c r="B29739" i="2"/>
  <c r="B29738" i="2"/>
  <c r="B29737" i="2"/>
  <c r="B29736" i="2"/>
  <c r="B29735" i="2"/>
  <c r="B29734" i="2"/>
  <c r="B29733" i="2"/>
  <c r="B29732" i="2"/>
  <c r="B29731" i="2"/>
  <c r="B29730" i="2"/>
  <c r="B29729" i="2"/>
  <c r="B29728" i="2"/>
  <c r="B29727" i="2"/>
  <c r="B29726" i="2"/>
  <c r="B29725" i="2"/>
  <c r="B29724" i="2"/>
  <c r="B29723" i="2"/>
  <c r="B29722" i="2"/>
  <c r="B29721" i="2"/>
  <c r="B29720" i="2"/>
  <c r="B29719" i="2"/>
  <c r="B29718" i="2"/>
  <c r="B29717" i="2"/>
  <c r="B29716" i="2"/>
  <c r="B29715" i="2"/>
  <c r="B29714" i="2"/>
  <c r="B29713" i="2"/>
  <c r="B29712" i="2"/>
  <c r="B29711" i="2"/>
  <c r="B29710" i="2"/>
  <c r="B29709" i="2"/>
  <c r="B29708" i="2"/>
  <c r="B29707" i="2"/>
  <c r="B29706" i="2"/>
  <c r="B29705" i="2"/>
  <c r="B29704" i="2"/>
  <c r="B29703" i="2"/>
  <c r="B29702" i="2"/>
  <c r="B29701" i="2"/>
  <c r="B29700" i="2"/>
  <c r="B29699" i="2"/>
  <c r="B29698" i="2"/>
  <c r="B29697" i="2"/>
  <c r="B29696" i="2"/>
  <c r="B29695" i="2"/>
  <c r="B29694" i="2"/>
  <c r="B29693" i="2"/>
  <c r="B29692" i="2"/>
  <c r="B29691" i="2"/>
  <c r="B29690" i="2"/>
  <c r="B29689" i="2"/>
  <c r="B29688" i="2"/>
  <c r="B29687" i="2"/>
  <c r="B29686" i="2"/>
  <c r="B29685" i="2"/>
  <c r="B29684" i="2"/>
  <c r="B29683" i="2"/>
  <c r="B29682" i="2"/>
  <c r="B29681" i="2"/>
  <c r="B29680" i="2"/>
  <c r="B29679" i="2"/>
  <c r="B29678" i="2"/>
  <c r="B29677" i="2"/>
  <c r="B29676" i="2"/>
  <c r="B29675" i="2"/>
  <c r="B29674" i="2"/>
  <c r="B29673" i="2"/>
  <c r="B29672" i="2"/>
  <c r="B29671" i="2"/>
  <c r="B29670" i="2"/>
  <c r="B29669" i="2"/>
  <c r="B29668" i="2"/>
  <c r="B29667" i="2"/>
  <c r="B29666" i="2"/>
  <c r="B29665" i="2"/>
  <c r="B29664" i="2"/>
  <c r="B29663" i="2"/>
  <c r="B29662" i="2"/>
  <c r="B29661" i="2"/>
  <c r="B29660" i="2"/>
  <c r="B29659" i="2"/>
  <c r="B29658" i="2"/>
  <c r="B29657" i="2"/>
  <c r="B29656" i="2"/>
  <c r="B29655" i="2"/>
  <c r="B29654" i="2"/>
  <c r="B29653" i="2"/>
  <c r="B29652" i="2"/>
  <c r="B29651" i="2"/>
  <c r="B29650" i="2"/>
  <c r="B29649" i="2"/>
  <c r="B29648" i="2"/>
  <c r="B29647" i="2"/>
  <c r="B29646" i="2"/>
  <c r="B29645" i="2"/>
  <c r="B29644" i="2"/>
  <c r="B29643" i="2"/>
  <c r="B29642" i="2"/>
  <c r="B29641" i="2"/>
  <c r="B29640" i="2"/>
  <c r="B29639" i="2"/>
  <c r="B29638" i="2"/>
  <c r="B29637" i="2"/>
  <c r="B29636" i="2"/>
  <c r="B29635" i="2"/>
  <c r="B29634" i="2"/>
  <c r="B29633" i="2"/>
  <c r="B29632" i="2"/>
  <c r="B29631" i="2"/>
  <c r="B29630" i="2"/>
  <c r="B29629" i="2"/>
  <c r="B29628" i="2"/>
  <c r="B29627" i="2"/>
  <c r="B29626" i="2"/>
  <c r="B29625" i="2"/>
  <c r="B29624" i="2"/>
  <c r="B29623" i="2"/>
  <c r="B29622" i="2"/>
  <c r="B29621" i="2"/>
  <c r="B29620" i="2"/>
  <c r="B29619" i="2"/>
  <c r="B29618" i="2"/>
  <c r="B29617" i="2"/>
  <c r="B29616" i="2"/>
  <c r="B29615" i="2"/>
  <c r="B29614" i="2"/>
  <c r="B29613" i="2"/>
  <c r="B29612" i="2"/>
  <c r="B29611" i="2"/>
  <c r="B29610" i="2"/>
  <c r="B29609" i="2"/>
  <c r="B29608" i="2"/>
  <c r="B29607" i="2"/>
  <c r="B29606" i="2"/>
  <c r="B29605" i="2"/>
  <c r="B29604" i="2"/>
  <c r="B29603" i="2"/>
  <c r="B29602" i="2"/>
  <c r="B29601" i="2"/>
  <c r="B29600" i="2"/>
  <c r="B29599" i="2"/>
  <c r="B29598" i="2"/>
  <c r="B29597" i="2"/>
  <c r="B29596" i="2"/>
  <c r="B29595" i="2"/>
  <c r="B29594" i="2"/>
  <c r="B29593" i="2"/>
  <c r="B29592" i="2"/>
  <c r="B29591" i="2"/>
  <c r="B29590" i="2"/>
  <c r="B29589" i="2"/>
  <c r="B29588" i="2"/>
  <c r="B29587" i="2"/>
  <c r="B29586" i="2"/>
  <c r="B29585" i="2"/>
  <c r="B29584" i="2"/>
  <c r="B29583" i="2"/>
  <c r="B29582" i="2"/>
  <c r="B29581" i="2"/>
  <c r="B29580" i="2"/>
  <c r="B29579" i="2"/>
  <c r="B29578" i="2"/>
  <c r="B29577" i="2"/>
  <c r="B29576" i="2"/>
  <c r="B29575" i="2"/>
  <c r="B29574" i="2"/>
  <c r="B29573" i="2"/>
  <c r="B29572" i="2"/>
  <c r="B29571" i="2"/>
  <c r="B29570" i="2"/>
  <c r="B29569" i="2"/>
  <c r="B29568" i="2"/>
  <c r="B29567" i="2"/>
  <c r="B29566" i="2"/>
  <c r="B29565" i="2"/>
  <c r="B29564" i="2"/>
  <c r="B29563" i="2"/>
  <c r="B29562" i="2"/>
  <c r="B29561" i="2"/>
  <c r="B29560" i="2"/>
  <c r="B29559" i="2"/>
  <c r="B29558" i="2"/>
  <c r="B29557" i="2"/>
  <c r="B29556" i="2"/>
  <c r="B29555" i="2"/>
  <c r="B29554" i="2"/>
  <c r="B29553" i="2"/>
  <c r="B29552" i="2"/>
  <c r="B29551" i="2"/>
  <c r="B29550" i="2"/>
  <c r="B29549" i="2"/>
  <c r="B29548" i="2"/>
  <c r="B29547" i="2"/>
  <c r="B29546" i="2"/>
  <c r="B29545" i="2"/>
  <c r="B29544" i="2"/>
  <c r="B29543" i="2"/>
  <c r="B29542" i="2"/>
  <c r="B29541" i="2"/>
  <c r="B29540" i="2"/>
  <c r="B29539" i="2"/>
  <c r="B29538" i="2"/>
  <c r="B29537" i="2"/>
  <c r="B29536" i="2"/>
  <c r="B29535" i="2"/>
  <c r="B29534" i="2"/>
  <c r="B29533" i="2"/>
  <c r="B29532" i="2"/>
  <c r="B29531" i="2"/>
  <c r="B29530" i="2"/>
  <c r="B29529" i="2"/>
  <c r="B29528" i="2"/>
  <c r="B29527" i="2"/>
  <c r="B29526" i="2"/>
  <c r="B29525" i="2"/>
  <c r="B29524" i="2"/>
  <c r="B29523" i="2"/>
  <c r="B29522" i="2"/>
  <c r="B29521" i="2"/>
  <c r="B29520" i="2"/>
  <c r="B29519" i="2"/>
  <c r="B29518" i="2"/>
  <c r="B29517" i="2"/>
  <c r="B29516" i="2"/>
  <c r="B29515" i="2"/>
  <c r="B29514" i="2"/>
  <c r="B29513" i="2"/>
  <c r="B29512" i="2"/>
  <c r="B29511" i="2"/>
  <c r="B29510" i="2"/>
  <c r="B29509" i="2"/>
  <c r="B29508" i="2"/>
  <c r="B29507" i="2"/>
  <c r="B29506" i="2"/>
  <c r="B29505" i="2"/>
  <c r="B29504" i="2"/>
  <c r="B29503" i="2"/>
  <c r="B29502" i="2"/>
  <c r="B29501" i="2"/>
  <c r="B29500" i="2"/>
  <c r="B29499" i="2"/>
  <c r="B29498" i="2"/>
  <c r="B29497" i="2"/>
  <c r="B29496" i="2"/>
  <c r="B29495" i="2"/>
  <c r="B29494" i="2"/>
  <c r="B29493" i="2"/>
  <c r="B29492" i="2"/>
  <c r="B29491" i="2"/>
  <c r="B29490" i="2"/>
  <c r="B29489" i="2"/>
  <c r="B29488" i="2"/>
  <c r="B29487" i="2"/>
  <c r="B29486" i="2"/>
  <c r="B29485" i="2"/>
  <c r="B29484" i="2"/>
  <c r="B29483" i="2"/>
  <c r="B29482" i="2"/>
  <c r="B29481" i="2"/>
  <c r="B29480" i="2"/>
  <c r="B29479" i="2"/>
  <c r="B29478" i="2"/>
  <c r="B29477" i="2"/>
  <c r="B29476" i="2"/>
  <c r="B29475" i="2"/>
  <c r="B29474" i="2"/>
  <c r="B29473" i="2"/>
  <c r="B29472" i="2"/>
  <c r="B29471" i="2"/>
  <c r="B29470" i="2"/>
  <c r="B29469" i="2"/>
  <c r="B29468" i="2"/>
  <c r="B29467" i="2"/>
  <c r="B29466" i="2"/>
  <c r="B29465" i="2"/>
  <c r="B29464" i="2"/>
  <c r="B29463" i="2"/>
  <c r="B29462" i="2"/>
  <c r="B29461" i="2"/>
  <c r="B29460" i="2"/>
  <c r="B29459" i="2"/>
  <c r="B29458" i="2"/>
  <c r="B29457" i="2"/>
  <c r="B29456" i="2"/>
  <c r="B29455" i="2"/>
  <c r="B29454" i="2"/>
  <c r="B29453" i="2"/>
  <c r="B29452" i="2"/>
  <c r="B29451" i="2"/>
  <c r="B29450" i="2"/>
  <c r="B29449" i="2"/>
  <c r="B29448" i="2"/>
  <c r="B29447" i="2"/>
  <c r="B29446" i="2"/>
  <c r="B29445" i="2"/>
  <c r="B29444" i="2"/>
  <c r="B29443" i="2"/>
  <c r="B29442" i="2"/>
  <c r="B29441" i="2"/>
  <c r="B29440" i="2"/>
  <c r="B29439" i="2"/>
  <c r="B29438" i="2"/>
  <c r="B29437" i="2"/>
  <c r="B29436" i="2"/>
  <c r="B29435" i="2"/>
  <c r="B29434" i="2"/>
  <c r="B29433" i="2"/>
  <c r="B29432" i="2"/>
  <c r="B29431" i="2"/>
  <c r="B29430" i="2"/>
  <c r="B29429" i="2"/>
  <c r="B29428" i="2"/>
  <c r="B29427" i="2"/>
  <c r="B29426" i="2"/>
  <c r="B29425" i="2"/>
  <c r="B29424" i="2"/>
  <c r="B29423" i="2"/>
  <c r="B29422" i="2"/>
  <c r="B29421" i="2"/>
  <c r="B29420" i="2"/>
  <c r="B29419" i="2"/>
  <c r="B29418" i="2"/>
  <c r="B29417" i="2"/>
  <c r="B29416" i="2"/>
  <c r="B29415" i="2"/>
  <c r="B29414" i="2"/>
  <c r="B29413" i="2"/>
  <c r="B29412" i="2"/>
  <c r="B29411" i="2"/>
  <c r="B29410" i="2"/>
  <c r="B29409" i="2"/>
  <c r="B29408" i="2"/>
  <c r="B29407" i="2"/>
  <c r="B29406" i="2"/>
  <c r="B29405" i="2"/>
  <c r="B29404" i="2"/>
  <c r="B29403" i="2"/>
  <c r="B29402" i="2"/>
  <c r="B29401" i="2"/>
  <c r="B29400" i="2"/>
  <c r="B29399" i="2"/>
  <c r="B29398" i="2"/>
  <c r="B29397" i="2"/>
  <c r="B29396" i="2"/>
  <c r="B29395" i="2"/>
  <c r="B29394" i="2"/>
  <c r="B29393" i="2"/>
  <c r="B29392" i="2"/>
  <c r="B29391" i="2"/>
  <c r="B29390" i="2"/>
  <c r="B29389" i="2"/>
  <c r="B29388" i="2"/>
  <c r="B29387" i="2"/>
  <c r="B29386" i="2"/>
  <c r="B29385" i="2"/>
  <c r="B29384" i="2"/>
  <c r="B29383" i="2"/>
  <c r="B29382" i="2"/>
  <c r="B29381" i="2"/>
  <c r="B29380" i="2"/>
  <c r="B29379" i="2"/>
  <c r="B29378" i="2"/>
  <c r="B29377" i="2"/>
  <c r="B29376" i="2"/>
  <c r="B29375" i="2"/>
  <c r="B29374" i="2"/>
  <c r="B29373" i="2"/>
  <c r="B29372" i="2"/>
  <c r="B29371" i="2"/>
  <c r="B29370" i="2"/>
  <c r="B29369" i="2"/>
  <c r="B29368" i="2"/>
  <c r="B29367" i="2"/>
  <c r="B29366" i="2"/>
  <c r="B29365" i="2"/>
  <c r="B29364" i="2"/>
  <c r="B29363" i="2"/>
  <c r="B29362" i="2"/>
  <c r="B29361" i="2"/>
  <c r="B29360" i="2"/>
  <c r="B29359" i="2"/>
  <c r="B29358" i="2"/>
  <c r="B29357" i="2"/>
  <c r="B29356" i="2"/>
  <c r="B29355" i="2"/>
  <c r="B29354" i="2"/>
  <c r="B29353" i="2"/>
  <c r="B29352" i="2"/>
  <c r="B29351" i="2"/>
  <c r="B29350" i="2"/>
  <c r="B29349" i="2"/>
  <c r="B29348" i="2"/>
  <c r="B29347" i="2"/>
  <c r="B29346" i="2"/>
  <c r="B29345" i="2"/>
  <c r="B29344" i="2"/>
  <c r="B29343" i="2"/>
  <c r="B29342" i="2"/>
  <c r="B29341" i="2"/>
  <c r="B29340" i="2"/>
  <c r="B29339" i="2"/>
  <c r="B29338" i="2"/>
  <c r="B29337" i="2"/>
  <c r="B29336" i="2"/>
  <c r="B29335" i="2"/>
  <c r="B29334" i="2"/>
  <c r="B29333" i="2"/>
  <c r="B29332" i="2"/>
  <c r="B29331" i="2"/>
  <c r="B29330" i="2"/>
  <c r="B29329" i="2"/>
  <c r="B29328" i="2"/>
  <c r="B29327" i="2"/>
  <c r="B29326" i="2"/>
  <c r="B29325" i="2"/>
  <c r="B29324" i="2"/>
  <c r="B29323" i="2"/>
  <c r="B29322" i="2"/>
  <c r="B29321" i="2"/>
  <c r="B29320" i="2"/>
  <c r="B29319" i="2"/>
  <c r="B29318" i="2"/>
  <c r="B29317" i="2"/>
  <c r="B29316" i="2"/>
  <c r="B29315" i="2"/>
  <c r="B29314" i="2"/>
  <c r="B29313" i="2"/>
  <c r="B29312" i="2"/>
  <c r="B29311" i="2"/>
  <c r="B29310" i="2"/>
  <c r="B29309" i="2"/>
  <c r="B29308" i="2"/>
  <c r="B29307" i="2"/>
  <c r="B29306" i="2"/>
  <c r="B29305" i="2"/>
  <c r="B29304" i="2"/>
  <c r="B29303" i="2"/>
  <c r="B29302" i="2"/>
  <c r="B29301" i="2"/>
  <c r="B29300" i="2"/>
  <c r="B29299" i="2"/>
  <c r="B29298" i="2"/>
  <c r="B29297" i="2"/>
  <c r="B29296" i="2"/>
  <c r="B29295" i="2"/>
  <c r="B29294" i="2"/>
  <c r="B29293" i="2"/>
  <c r="B29292" i="2"/>
  <c r="B29291" i="2"/>
  <c r="B29290" i="2"/>
  <c r="B29289" i="2"/>
  <c r="B29288" i="2"/>
  <c r="B29287" i="2"/>
  <c r="B29286" i="2"/>
  <c r="B29285" i="2"/>
  <c r="B29284" i="2"/>
  <c r="B29283" i="2"/>
  <c r="B29282" i="2"/>
  <c r="B29281" i="2"/>
  <c r="B29280" i="2"/>
  <c r="B29279" i="2"/>
  <c r="B29278" i="2"/>
  <c r="B29277" i="2"/>
  <c r="B29276" i="2"/>
  <c r="B29275" i="2"/>
  <c r="B29274" i="2"/>
  <c r="B29273" i="2"/>
  <c r="B29272" i="2"/>
  <c r="B29271" i="2"/>
  <c r="B29270" i="2"/>
  <c r="B29269" i="2"/>
  <c r="B29268" i="2"/>
  <c r="B29267" i="2"/>
  <c r="B29266" i="2"/>
  <c r="B29265" i="2"/>
  <c r="B29264" i="2"/>
  <c r="B29263" i="2"/>
  <c r="B29262" i="2"/>
  <c r="B29261" i="2"/>
  <c r="B29260" i="2"/>
  <c r="B29259" i="2"/>
  <c r="B29258" i="2"/>
  <c r="B29257" i="2"/>
  <c r="B29256" i="2"/>
  <c r="B29255" i="2"/>
  <c r="B29254" i="2"/>
  <c r="B29253" i="2"/>
  <c r="B29252" i="2"/>
  <c r="B29251" i="2"/>
  <c r="B29250" i="2"/>
  <c r="B29249" i="2"/>
  <c r="B29248" i="2"/>
  <c r="B29247" i="2"/>
  <c r="B29246" i="2"/>
  <c r="B29245" i="2"/>
  <c r="B29244" i="2"/>
  <c r="B29243" i="2"/>
  <c r="B29242" i="2"/>
  <c r="B29241" i="2"/>
  <c r="B29240" i="2"/>
  <c r="B29239" i="2"/>
  <c r="B29238" i="2"/>
  <c r="B29237" i="2"/>
  <c r="B29236" i="2"/>
  <c r="B29235" i="2"/>
  <c r="B29234" i="2"/>
  <c r="B29233" i="2"/>
  <c r="B29232" i="2"/>
  <c r="B29231" i="2"/>
  <c r="B29230" i="2"/>
  <c r="B29229" i="2"/>
  <c r="B29228" i="2"/>
  <c r="B29227" i="2"/>
  <c r="B29226" i="2"/>
  <c r="B29225" i="2"/>
  <c r="B29224" i="2"/>
  <c r="B29223" i="2"/>
  <c r="B29222" i="2"/>
  <c r="B29221" i="2"/>
  <c r="B29220" i="2"/>
  <c r="B29219" i="2"/>
  <c r="B29218" i="2"/>
  <c r="B29217" i="2"/>
  <c r="B29216" i="2"/>
  <c r="B29215" i="2"/>
  <c r="B29214" i="2"/>
  <c r="B29213" i="2"/>
  <c r="B29212" i="2"/>
  <c r="B29211" i="2"/>
  <c r="B29210" i="2"/>
  <c r="B29209" i="2"/>
  <c r="B29208" i="2"/>
  <c r="B29207" i="2"/>
  <c r="B29206" i="2"/>
  <c r="B29205" i="2"/>
  <c r="B29204" i="2"/>
  <c r="B29203" i="2"/>
  <c r="B29202" i="2"/>
  <c r="B29201" i="2"/>
  <c r="B29200" i="2"/>
  <c r="B29199" i="2"/>
  <c r="B29198" i="2"/>
  <c r="B29197" i="2"/>
  <c r="B29196" i="2"/>
  <c r="B29195" i="2"/>
  <c r="B29194" i="2"/>
  <c r="B29193" i="2"/>
  <c r="B29192" i="2"/>
  <c r="B29191" i="2"/>
  <c r="B29190" i="2"/>
  <c r="B29189" i="2"/>
  <c r="B29188" i="2"/>
  <c r="B29187" i="2"/>
  <c r="B29186" i="2"/>
  <c r="B29185" i="2"/>
  <c r="B29184" i="2"/>
  <c r="B29183" i="2"/>
  <c r="B29182" i="2"/>
  <c r="B29181" i="2"/>
  <c r="B29180" i="2"/>
  <c r="B29179" i="2"/>
  <c r="B29178" i="2"/>
  <c r="B29177" i="2"/>
  <c r="B29176" i="2"/>
  <c r="B29175" i="2"/>
  <c r="B29174" i="2"/>
  <c r="B29173" i="2"/>
  <c r="B29172" i="2"/>
  <c r="B29171" i="2"/>
  <c r="B29170" i="2"/>
  <c r="B29169" i="2"/>
  <c r="B29168" i="2"/>
  <c r="B29167" i="2"/>
  <c r="B29166" i="2"/>
  <c r="B29165" i="2"/>
  <c r="B29164" i="2"/>
  <c r="B29163" i="2"/>
  <c r="B29162" i="2"/>
  <c r="B29161" i="2"/>
  <c r="B29160" i="2"/>
  <c r="B29159" i="2"/>
  <c r="B29158" i="2"/>
  <c r="B29157" i="2"/>
  <c r="B29156" i="2"/>
  <c r="B29155" i="2"/>
  <c r="B29154" i="2"/>
  <c r="B29153" i="2"/>
  <c r="B29152" i="2"/>
  <c r="B29151" i="2"/>
  <c r="B29150" i="2"/>
  <c r="B29149" i="2"/>
  <c r="B29148" i="2"/>
  <c r="B29147" i="2"/>
  <c r="B29146" i="2"/>
  <c r="B29145" i="2"/>
  <c r="B29144" i="2"/>
  <c r="B29143" i="2"/>
  <c r="B29142" i="2"/>
  <c r="B29141" i="2"/>
  <c r="B29140" i="2"/>
  <c r="B29139" i="2"/>
  <c r="B29138" i="2"/>
  <c r="B29137" i="2"/>
  <c r="B29136" i="2"/>
  <c r="B29135" i="2"/>
  <c r="B29134" i="2"/>
  <c r="B29133" i="2"/>
  <c r="B29132" i="2"/>
  <c r="B29131" i="2"/>
  <c r="B29130" i="2"/>
  <c r="B29129" i="2"/>
  <c r="B29128" i="2"/>
  <c r="B29127" i="2"/>
  <c r="B29126" i="2"/>
  <c r="B29125" i="2"/>
  <c r="B29124" i="2"/>
  <c r="B29123" i="2"/>
  <c r="B29122" i="2"/>
  <c r="B29121" i="2"/>
  <c r="B29120" i="2"/>
  <c r="B29119" i="2"/>
  <c r="B29118" i="2"/>
  <c r="B29117" i="2"/>
  <c r="B29116" i="2"/>
  <c r="B29115" i="2"/>
  <c r="B29114" i="2"/>
  <c r="B29113" i="2"/>
  <c r="B29112" i="2"/>
  <c r="B29111" i="2"/>
  <c r="B29110" i="2"/>
  <c r="B29109" i="2"/>
  <c r="B29108" i="2"/>
  <c r="B29107" i="2"/>
  <c r="B29106" i="2"/>
  <c r="B29105" i="2"/>
  <c r="B29104" i="2"/>
  <c r="B29103" i="2"/>
  <c r="B29102" i="2"/>
  <c r="B29101" i="2"/>
  <c r="B29100" i="2"/>
  <c r="B29099" i="2"/>
  <c r="B29098" i="2"/>
  <c r="B29097" i="2"/>
  <c r="B29096" i="2"/>
  <c r="B29095" i="2"/>
  <c r="B29094" i="2"/>
  <c r="B29093" i="2"/>
  <c r="B29092" i="2"/>
  <c r="B29091" i="2"/>
  <c r="B29090" i="2"/>
  <c r="B29089" i="2"/>
  <c r="B29088" i="2"/>
  <c r="B29087" i="2"/>
  <c r="B29086" i="2"/>
  <c r="B29085" i="2"/>
  <c r="B29084" i="2"/>
  <c r="B29083" i="2"/>
  <c r="B29082" i="2"/>
  <c r="B29081" i="2"/>
  <c r="B29080" i="2"/>
  <c r="B29079" i="2"/>
  <c r="B29078" i="2"/>
  <c r="B29077" i="2"/>
  <c r="B29076" i="2"/>
  <c r="B29075" i="2"/>
  <c r="B29074" i="2"/>
  <c r="B29073" i="2"/>
  <c r="B29072" i="2"/>
  <c r="B29071" i="2"/>
  <c r="B29070" i="2"/>
  <c r="B29069" i="2"/>
  <c r="B29068" i="2"/>
  <c r="B29067" i="2"/>
  <c r="B29066" i="2"/>
  <c r="B29065" i="2"/>
  <c r="B29064" i="2"/>
  <c r="B29063" i="2"/>
  <c r="B29062" i="2"/>
  <c r="B29061" i="2"/>
  <c r="B29060" i="2"/>
  <c r="B29059" i="2"/>
  <c r="B29058" i="2"/>
  <c r="B29057" i="2"/>
  <c r="B29056" i="2"/>
  <c r="B29055" i="2"/>
  <c r="B29054" i="2"/>
  <c r="B29053" i="2"/>
  <c r="B29052" i="2"/>
  <c r="B29051" i="2"/>
  <c r="B29050" i="2"/>
  <c r="B29049" i="2"/>
  <c r="B29048" i="2"/>
  <c r="B29047" i="2"/>
  <c r="B29046" i="2"/>
  <c r="B29045" i="2"/>
  <c r="B29044" i="2"/>
  <c r="B29043" i="2"/>
  <c r="B29042" i="2"/>
  <c r="B29041" i="2"/>
  <c r="B29040" i="2"/>
  <c r="B29039" i="2"/>
  <c r="B29038" i="2"/>
  <c r="B29037" i="2"/>
  <c r="B29036" i="2"/>
  <c r="B29035" i="2"/>
  <c r="B29034" i="2"/>
  <c r="B29033" i="2"/>
  <c r="B29032" i="2"/>
  <c r="B29031" i="2"/>
  <c r="B29030" i="2"/>
  <c r="B29029" i="2"/>
  <c r="B29028" i="2"/>
  <c r="B29027" i="2"/>
  <c r="B29026" i="2"/>
  <c r="B29025" i="2"/>
  <c r="B29024" i="2"/>
  <c r="B29023" i="2"/>
  <c r="B29022" i="2"/>
  <c r="B29021" i="2"/>
  <c r="B29020" i="2"/>
  <c r="B29019" i="2"/>
  <c r="B29018" i="2"/>
  <c r="B29017" i="2"/>
  <c r="B29016" i="2"/>
  <c r="B29015" i="2"/>
  <c r="B29014" i="2"/>
  <c r="B29013" i="2"/>
  <c r="B29012" i="2"/>
  <c r="B29011" i="2"/>
  <c r="B29010" i="2"/>
  <c r="B29009" i="2"/>
  <c r="B29008" i="2"/>
  <c r="B29007" i="2"/>
  <c r="B29006" i="2"/>
  <c r="B29005" i="2"/>
  <c r="B29004" i="2"/>
  <c r="B29003" i="2"/>
  <c r="B29002" i="2"/>
  <c r="B29001" i="2"/>
  <c r="B29000" i="2"/>
  <c r="B28999" i="2"/>
  <c r="B28998" i="2"/>
  <c r="B28997" i="2"/>
  <c r="B28996" i="2"/>
  <c r="B28995" i="2"/>
  <c r="B28994" i="2"/>
  <c r="B28993" i="2"/>
  <c r="B28992" i="2"/>
  <c r="B28991" i="2"/>
  <c r="B28990" i="2"/>
  <c r="B28989" i="2"/>
  <c r="B28988" i="2"/>
  <c r="B28987" i="2"/>
  <c r="B28986" i="2"/>
  <c r="B28985" i="2"/>
  <c r="B28984" i="2"/>
  <c r="B28983" i="2"/>
  <c r="B28982" i="2"/>
  <c r="B28981" i="2"/>
  <c r="B28980" i="2"/>
  <c r="B28979" i="2"/>
  <c r="B28978" i="2"/>
  <c r="B28977" i="2"/>
  <c r="B28976" i="2"/>
  <c r="B28975" i="2"/>
  <c r="B28974" i="2"/>
  <c r="B28973" i="2"/>
  <c r="B28972" i="2"/>
  <c r="B28971" i="2"/>
  <c r="B28970" i="2"/>
  <c r="B28969" i="2"/>
  <c r="B28968" i="2"/>
  <c r="B28967" i="2"/>
  <c r="B28966" i="2"/>
  <c r="B28965" i="2"/>
  <c r="B28964" i="2"/>
  <c r="B28963" i="2"/>
  <c r="B28962" i="2"/>
  <c r="B28961" i="2"/>
  <c r="B28960" i="2"/>
  <c r="B28959" i="2"/>
  <c r="B28958" i="2"/>
  <c r="B28957" i="2"/>
  <c r="B28956" i="2"/>
  <c r="B28955" i="2"/>
  <c r="B28954" i="2"/>
  <c r="B28953" i="2"/>
  <c r="B28952" i="2"/>
  <c r="B28951" i="2"/>
  <c r="B28950" i="2"/>
  <c r="B28949" i="2"/>
  <c r="B28948" i="2"/>
  <c r="B28947" i="2"/>
  <c r="B28946" i="2"/>
  <c r="B28945" i="2"/>
  <c r="B28944" i="2"/>
  <c r="B28943" i="2"/>
  <c r="B28942" i="2"/>
  <c r="B28941" i="2"/>
  <c r="B28940" i="2"/>
  <c r="B28939" i="2"/>
  <c r="B28938" i="2"/>
  <c r="B28937" i="2"/>
  <c r="B28936" i="2"/>
  <c r="B28935" i="2"/>
  <c r="B28934" i="2"/>
  <c r="B28933" i="2"/>
  <c r="B28932" i="2"/>
  <c r="B28931" i="2"/>
  <c r="B28930" i="2"/>
  <c r="B28929" i="2"/>
  <c r="B28928" i="2"/>
  <c r="B28927" i="2"/>
  <c r="B28926" i="2"/>
  <c r="B28925" i="2"/>
  <c r="B28924" i="2"/>
  <c r="B28923" i="2"/>
  <c r="B28922" i="2"/>
  <c r="B28921" i="2"/>
  <c r="B28920" i="2"/>
  <c r="B28919" i="2"/>
  <c r="B28918" i="2"/>
  <c r="B28917" i="2"/>
  <c r="B28916" i="2"/>
  <c r="B28915" i="2"/>
  <c r="B28914" i="2"/>
  <c r="B28913" i="2"/>
  <c r="B28912" i="2"/>
  <c r="B28911" i="2"/>
  <c r="B28910" i="2"/>
  <c r="B28909" i="2"/>
  <c r="B28908" i="2"/>
  <c r="B28907" i="2"/>
  <c r="B28906" i="2"/>
  <c r="B28905" i="2"/>
  <c r="B28904" i="2"/>
  <c r="B28903" i="2"/>
  <c r="B28902" i="2"/>
  <c r="B28901" i="2"/>
  <c r="B28900" i="2"/>
  <c r="B28899" i="2"/>
  <c r="B28898" i="2"/>
  <c r="B28897" i="2"/>
  <c r="B28896" i="2"/>
  <c r="B28895" i="2"/>
  <c r="B28894" i="2"/>
  <c r="B28893" i="2"/>
  <c r="B28892" i="2"/>
  <c r="B28891" i="2"/>
  <c r="B28890" i="2"/>
  <c r="B28889" i="2"/>
  <c r="B28888" i="2"/>
  <c r="B28887" i="2"/>
  <c r="B28886" i="2"/>
  <c r="B28885" i="2"/>
  <c r="B28884" i="2"/>
  <c r="B28883" i="2"/>
  <c r="B28882" i="2"/>
  <c r="B28881" i="2"/>
  <c r="B28880" i="2"/>
  <c r="B28879" i="2"/>
  <c r="B28878" i="2"/>
  <c r="B28877" i="2"/>
  <c r="B28876" i="2"/>
  <c r="B28875" i="2"/>
  <c r="B28874" i="2"/>
  <c r="B28873" i="2"/>
  <c r="B28872" i="2"/>
  <c r="B28871" i="2"/>
  <c r="B28870" i="2"/>
  <c r="B28869" i="2"/>
  <c r="B28868" i="2"/>
  <c r="B28867" i="2"/>
  <c r="B28866" i="2"/>
  <c r="B28865" i="2"/>
  <c r="B28864" i="2"/>
  <c r="B28863" i="2"/>
  <c r="B28862" i="2"/>
  <c r="B28861" i="2"/>
  <c r="B28860" i="2"/>
  <c r="B28859" i="2"/>
  <c r="B28858" i="2"/>
  <c r="B28857" i="2"/>
  <c r="B28856" i="2"/>
  <c r="B28855" i="2"/>
  <c r="B28854" i="2"/>
  <c r="B28853" i="2"/>
  <c r="B28852" i="2"/>
  <c r="B28851" i="2"/>
  <c r="B28850" i="2"/>
  <c r="B28849" i="2"/>
  <c r="B28848" i="2"/>
  <c r="B28847" i="2"/>
  <c r="B28846" i="2"/>
  <c r="B28845" i="2"/>
  <c r="B28844" i="2"/>
  <c r="B28843" i="2"/>
  <c r="B28842" i="2"/>
  <c r="B28841" i="2"/>
  <c r="B28840" i="2"/>
  <c r="B28839" i="2"/>
  <c r="B28838" i="2"/>
  <c r="B28837" i="2"/>
  <c r="B28836" i="2"/>
  <c r="B28835" i="2"/>
  <c r="B28834" i="2"/>
  <c r="B28833" i="2"/>
  <c r="B28832" i="2"/>
  <c r="B28831" i="2"/>
  <c r="B28830" i="2"/>
  <c r="B28829" i="2"/>
  <c r="B28828" i="2"/>
  <c r="B28827" i="2"/>
  <c r="B28826" i="2"/>
  <c r="B28825" i="2"/>
  <c r="B28824" i="2"/>
  <c r="B28823" i="2"/>
  <c r="B28822" i="2"/>
  <c r="B28821" i="2"/>
  <c r="B28820" i="2"/>
  <c r="B28819" i="2"/>
  <c r="B28818" i="2"/>
  <c r="B28817" i="2"/>
  <c r="B28816" i="2"/>
  <c r="B28815" i="2"/>
  <c r="B28814" i="2"/>
  <c r="B28813" i="2"/>
  <c r="B28812" i="2"/>
  <c r="B28811" i="2"/>
  <c r="B28810" i="2"/>
  <c r="B28809" i="2"/>
  <c r="B28808" i="2"/>
  <c r="B28807" i="2"/>
  <c r="B28806" i="2"/>
  <c r="B28805" i="2"/>
  <c r="B28804" i="2"/>
  <c r="B28803" i="2"/>
  <c r="B28802" i="2"/>
  <c r="B28801" i="2"/>
  <c r="B28800" i="2"/>
  <c r="B28799" i="2"/>
  <c r="B28798" i="2"/>
  <c r="B28797" i="2"/>
  <c r="B28796" i="2"/>
  <c r="B28795" i="2"/>
  <c r="B28794" i="2"/>
  <c r="B28793" i="2"/>
  <c r="B28792" i="2"/>
  <c r="B28791" i="2"/>
  <c r="B28790" i="2"/>
  <c r="B28789" i="2"/>
  <c r="B28788" i="2"/>
  <c r="B28787" i="2"/>
  <c r="B28786" i="2"/>
  <c r="B28785" i="2"/>
  <c r="B28784" i="2"/>
  <c r="B28783" i="2"/>
  <c r="B28782" i="2"/>
  <c r="B28781" i="2"/>
  <c r="B28780" i="2"/>
  <c r="B28779" i="2"/>
  <c r="B28778" i="2"/>
  <c r="B28777" i="2"/>
  <c r="B28776" i="2"/>
  <c r="B28775" i="2"/>
  <c r="B28774" i="2"/>
  <c r="B28773" i="2"/>
  <c r="B28772" i="2"/>
  <c r="B28771" i="2"/>
  <c r="B28770" i="2"/>
  <c r="B28769" i="2"/>
  <c r="B28768" i="2"/>
  <c r="B28767" i="2"/>
  <c r="B28766" i="2"/>
  <c r="B28765" i="2"/>
  <c r="B28764" i="2"/>
  <c r="B28763" i="2"/>
  <c r="B28762" i="2"/>
  <c r="B28761" i="2"/>
  <c r="B28760" i="2"/>
  <c r="B28759" i="2"/>
  <c r="B28758" i="2"/>
  <c r="B28757" i="2"/>
  <c r="B28756" i="2"/>
  <c r="B28755" i="2"/>
  <c r="B28754" i="2"/>
  <c r="B28753" i="2"/>
  <c r="B28752" i="2"/>
  <c r="B28751" i="2"/>
  <c r="B28750" i="2"/>
  <c r="B28749" i="2"/>
  <c r="B28748" i="2"/>
  <c r="B28747" i="2"/>
  <c r="B28746" i="2"/>
  <c r="B28745" i="2"/>
  <c r="B28744" i="2"/>
  <c r="B28743" i="2"/>
  <c r="B28742" i="2"/>
  <c r="B28741" i="2"/>
  <c r="B28740" i="2"/>
  <c r="B28739" i="2"/>
  <c r="B28738" i="2"/>
  <c r="B28737" i="2"/>
  <c r="B28736" i="2"/>
  <c r="B28735" i="2"/>
  <c r="B28734" i="2"/>
  <c r="B28733" i="2"/>
  <c r="B28732" i="2"/>
  <c r="B28731" i="2"/>
  <c r="B28730" i="2"/>
  <c r="B28729" i="2"/>
  <c r="B28728" i="2"/>
  <c r="B28727" i="2"/>
  <c r="B28726" i="2"/>
  <c r="B28725" i="2"/>
  <c r="B28724" i="2"/>
  <c r="B28723" i="2"/>
  <c r="B28722" i="2"/>
  <c r="B28721" i="2"/>
  <c r="B28720" i="2"/>
  <c r="B28719" i="2"/>
  <c r="B28718" i="2"/>
  <c r="B28717" i="2"/>
  <c r="B28716" i="2"/>
  <c r="B28715" i="2"/>
  <c r="B28714" i="2"/>
  <c r="B28713" i="2"/>
  <c r="B28712" i="2"/>
  <c r="B28711" i="2"/>
  <c r="B28710" i="2"/>
  <c r="B28709" i="2"/>
  <c r="B28708" i="2"/>
  <c r="B28707" i="2"/>
  <c r="B28706" i="2"/>
  <c r="B28705" i="2"/>
  <c r="B28704" i="2"/>
  <c r="B28703" i="2"/>
  <c r="B28702" i="2"/>
  <c r="B28701" i="2"/>
  <c r="B28700" i="2"/>
  <c r="B28699" i="2"/>
  <c r="B28698" i="2"/>
  <c r="B28697" i="2"/>
  <c r="B28696" i="2"/>
  <c r="B28695" i="2"/>
  <c r="B28694" i="2"/>
  <c r="B28693" i="2"/>
  <c r="B28692" i="2"/>
  <c r="B28691" i="2"/>
  <c r="B28690" i="2"/>
  <c r="B28689" i="2"/>
  <c r="B28688" i="2"/>
  <c r="B28687" i="2"/>
  <c r="B28686" i="2"/>
  <c r="B28685" i="2"/>
  <c r="B28684" i="2"/>
  <c r="B28683" i="2"/>
  <c r="B28682" i="2"/>
  <c r="B28681" i="2"/>
  <c r="B28680" i="2"/>
  <c r="B28679" i="2"/>
  <c r="B28678" i="2"/>
  <c r="B28677" i="2"/>
  <c r="B28676" i="2"/>
  <c r="B28675" i="2"/>
  <c r="B28674" i="2"/>
  <c r="B28673" i="2"/>
  <c r="B28672" i="2"/>
  <c r="B28671" i="2"/>
  <c r="B28670" i="2"/>
  <c r="B28669" i="2"/>
  <c r="B28668" i="2"/>
  <c r="B28667" i="2"/>
  <c r="B28666" i="2"/>
  <c r="B28665" i="2"/>
  <c r="B28664" i="2"/>
  <c r="B28663" i="2"/>
  <c r="B28662" i="2"/>
  <c r="B28661" i="2"/>
  <c r="B28660" i="2"/>
  <c r="B28659" i="2"/>
  <c r="B28658" i="2"/>
  <c r="B28657" i="2"/>
  <c r="B28656" i="2"/>
  <c r="B28655" i="2"/>
  <c r="B28654" i="2"/>
  <c r="B28653" i="2"/>
  <c r="B28652" i="2"/>
  <c r="B28651" i="2"/>
  <c r="B28650" i="2"/>
  <c r="B28649" i="2"/>
  <c r="B28648" i="2"/>
  <c r="B28647" i="2"/>
  <c r="B28646" i="2"/>
  <c r="B28645" i="2"/>
  <c r="B28644" i="2"/>
  <c r="B28643" i="2"/>
  <c r="B28642" i="2"/>
  <c r="B28641" i="2"/>
  <c r="B28640" i="2"/>
  <c r="B28639" i="2"/>
  <c r="B28638" i="2"/>
  <c r="B28637" i="2"/>
  <c r="B28636" i="2"/>
  <c r="B28635" i="2"/>
  <c r="B28634" i="2"/>
  <c r="B28633" i="2"/>
  <c r="B28632" i="2"/>
  <c r="B28631" i="2"/>
  <c r="B28630" i="2"/>
  <c r="B28629" i="2"/>
  <c r="B28628" i="2"/>
  <c r="B28627" i="2"/>
  <c r="B28626" i="2"/>
  <c r="B28625" i="2"/>
  <c r="B28624" i="2"/>
  <c r="B28623" i="2"/>
  <c r="B28622" i="2"/>
  <c r="B28621" i="2"/>
  <c r="B28620" i="2"/>
  <c r="B28619" i="2"/>
  <c r="B28618" i="2"/>
  <c r="B28617" i="2"/>
  <c r="B28616" i="2"/>
  <c r="B28615" i="2"/>
  <c r="B28614" i="2"/>
  <c r="B28613" i="2"/>
  <c r="B28612" i="2"/>
  <c r="B28611" i="2"/>
  <c r="B28610" i="2"/>
  <c r="B28609" i="2"/>
  <c r="B28608" i="2"/>
  <c r="B28607" i="2"/>
  <c r="B28606" i="2"/>
  <c r="B28605" i="2"/>
  <c r="B28604" i="2"/>
  <c r="B28603" i="2"/>
  <c r="B28602" i="2"/>
  <c r="B28601" i="2"/>
  <c r="B28600" i="2"/>
  <c r="B28599" i="2"/>
  <c r="B28598" i="2"/>
  <c r="B28597" i="2"/>
  <c r="B28596" i="2"/>
  <c r="B28595" i="2"/>
  <c r="B28594" i="2"/>
  <c r="B28593" i="2"/>
  <c r="B28592" i="2"/>
  <c r="B28591" i="2"/>
  <c r="B28590" i="2"/>
  <c r="B28589" i="2"/>
  <c r="B28588" i="2"/>
  <c r="B28587" i="2"/>
  <c r="B28586" i="2"/>
  <c r="B28585" i="2"/>
  <c r="B28584" i="2"/>
  <c r="B28583" i="2"/>
  <c r="B28582" i="2"/>
  <c r="B28581" i="2"/>
  <c r="B28580" i="2"/>
  <c r="B28579" i="2"/>
  <c r="B28578" i="2"/>
  <c r="B28577" i="2"/>
  <c r="B28576" i="2"/>
  <c r="B28575" i="2"/>
  <c r="B28574" i="2"/>
  <c r="B28573" i="2"/>
  <c r="B28572" i="2"/>
  <c r="B28571" i="2"/>
  <c r="B28570" i="2"/>
  <c r="B28569" i="2"/>
  <c r="B28568" i="2"/>
  <c r="B28567" i="2"/>
  <c r="B28566" i="2"/>
  <c r="B28565" i="2"/>
  <c r="B28564" i="2"/>
  <c r="B28563" i="2"/>
  <c r="B28562" i="2"/>
  <c r="B28561" i="2"/>
  <c r="B28560" i="2"/>
  <c r="B28559" i="2"/>
  <c r="B28558" i="2"/>
  <c r="B28557" i="2"/>
  <c r="B28556" i="2"/>
  <c r="B28555" i="2"/>
  <c r="B28554" i="2"/>
  <c r="B28553" i="2"/>
  <c r="B28552" i="2"/>
  <c r="B28551" i="2"/>
  <c r="B28550" i="2"/>
  <c r="B28549" i="2"/>
  <c r="B28548" i="2"/>
  <c r="B28547" i="2"/>
  <c r="B28546" i="2"/>
  <c r="B28545" i="2"/>
  <c r="B28544" i="2"/>
  <c r="B28543" i="2"/>
  <c r="B28542" i="2"/>
  <c r="B28541" i="2"/>
  <c r="B28540" i="2"/>
  <c r="B28539" i="2"/>
  <c r="B28538" i="2"/>
  <c r="B28537" i="2"/>
  <c r="B28536" i="2"/>
  <c r="B28535" i="2"/>
  <c r="B28534" i="2"/>
  <c r="B28533" i="2"/>
  <c r="B28532" i="2"/>
  <c r="B28531" i="2"/>
  <c r="B28530" i="2"/>
  <c r="B28529" i="2"/>
  <c r="B28528" i="2"/>
  <c r="B28527" i="2"/>
  <c r="B28526" i="2"/>
  <c r="B28525" i="2"/>
  <c r="B28524" i="2"/>
  <c r="B28523" i="2"/>
  <c r="B28522" i="2"/>
  <c r="B28521" i="2"/>
  <c r="B28520" i="2"/>
  <c r="B28519" i="2"/>
  <c r="B28518" i="2"/>
  <c r="B28517" i="2"/>
  <c r="B28516" i="2"/>
  <c r="B28515" i="2"/>
  <c r="B28514" i="2"/>
  <c r="B28513" i="2"/>
  <c r="B28512" i="2"/>
  <c r="B28511" i="2"/>
  <c r="B28510" i="2"/>
  <c r="B28509" i="2"/>
  <c r="B28508" i="2"/>
  <c r="B28507" i="2"/>
  <c r="B28506" i="2"/>
  <c r="B28505" i="2"/>
  <c r="B28504" i="2"/>
  <c r="B28503" i="2"/>
  <c r="B28502" i="2"/>
  <c r="B28501" i="2"/>
  <c r="B28500" i="2"/>
  <c r="B28499" i="2"/>
  <c r="B28498" i="2"/>
  <c r="B28497" i="2"/>
  <c r="B28496" i="2"/>
  <c r="B28495" i="2"/>
  <c r="B28494" i="2"/>
  <c r="B28493" i="2"/>
  <c r="B28492" i="2"/>
  <c r="B28491" i="2"/>
  <c r="B28490" i="2"/>
  <c r="B28489" i="2"/>
  <c r="B28488" i="2"/>
  <c r="B28487" i="2"/>
  <c r="B28486" i="2"/>
  <c r="B28485" i="2"/>
  <c r="B28484" i="2"/>
  <c r="B28483" i="2"/>
  <c r="B28482" i="2"/>
  <c r="B28481" i="2"/>
  <c r="B28480" i="2"/>
  <c r="B28479" i="2"/>
  <c r="B28478" i="2"/>
  <c r="B28477" i="2"/>
  <c r="B28476" i="2"/>
  <c r="B28475" i="2"/>
  <c r="B28474" i="2"/>
  <c r="B28473" i="2"/>
  <c r="B28472" i="2"/>
  <c r="B28471" i="2"/>
  <c r="B28470" i="2"/>
  <c r="B28469" i="2"/>
  <c r="B28468" i="2"/>
  <c r="B28467" i="2"/>
  <c r="B28466" i="2"/>
  <c r="B28465" i="2"/>
  <c r="B28464" i="2"/>
  <c r="B28463" i="2"/>
  <c r="B28462" i="2"/>
  <c r="B28461" i="2"/>
  <c r="B28460" i="2"/>
  <c r="B28459" i="2"/>
  <c r="B28458" i="2"/>
  <c r="B28457" i="2"/>
  <c r="B28456" i="2"/>
  <c r="B28455" i="2"/>
  <c r="B28454" i="2"/>
  <c r="B28453" i="2"/>
  <c r="B28452" i="2"/>
  <c r="B28451" i="2"/>
  <c r="B28450" i="2"/>
  <c r="B28449" i="2"/>
  <c r="B28448" i="2"/>
  <c r="B28447" i="2"/>
  <c r="B28446" i="2"/>
  <c r="B28445" i="2"/>
  <c r="B28444" i="2"/>
  <c r="B28443" i="2"/>
  <c r="B28442" i="2"/>
  <c r="B28441" i="2"/>
  <c r="B28440" i="2"/>
  <c r="B28439" i="2"/>
  <c r="B28438" i="2"/>
  <c r="B28437" i="2"/>
  <c r="B28436" i="2"/>
  <c r="B28435" i="2"/>
  <c r="B28434" i="2"/>
  <c r="B28433" i="2"/>
  <c r="B28432" i="2"/>
  <c r="B28431" i="2"/>
  <c r="B28430" i="2"/>
  <c r="B28429" i="2"/>
  <c r="B28428" i="2"/>
  <c r="B28427" i="2"/>
  <c r="B28426" i="2"/>
  <c r="B28425" i="2"/>
  <c r="B28424" i="2"/>
  <c r="B28423" i="2"/>
  <c r="B28422" i="2"/>
  <c r="B28421" i="2"/>
  <c r="B28420" i="2"/>
  <c r="B28419" i="2"/>
  <c r="B28418" i="2"/>
  <c r="B28417" i="2"/>
  <c r="B28416" i="2"/>
  <c r="B28415" i="2"/>
  <c r="B28414" i="2"/>
  <c r="B28413" i="2"/>
  <c r="B28412" i="2"/>
  <c r="B28411" i="2"/>
  <c r="B28410" i="2"/>
  <c r="B28409" i="2"/>
  <c r="B28408" i="2"/>
  <c r="B28407" i="2"/>
  <c r="B28406" i="2"/>
  <c r="B28405" i="2"/>
  <c r="B28404" i="2"/>
  <c r="B28403" i="2"/>
  <c r="B28402" i="2"/>
  <c r="B28401" i="2"/>
  <c r="B28400" i="2"/>
  <c r="B28399" i="2"/>
  <c r="B28398" i="2"/>
  <c r="B28397" i="2"/>
  <c r="B28396" i="2"/>
  <c r="B28395" i="2"/>
  <c r="B28394" i="2"/>
  <c r="B28393" i="2"/>
  <c r="B28392" i="2"/>
  <c r="B28391" i="2"/>
  <c r="B28390" i="2"/>
  <c r="B28389" i="2"/>
  <c r="B28388" i="2"/>
  <c r="B28387" i="2"/>
  <c r="B28386" i="2"/>
  <c r="B28385" i="2"/>
  <c r="B28384" i="2"/>
  <c r="B28383" i="2"/>
  <c r="B28382" i="2"/>
  <c r="B28381" i="2"/>
  <c r="B28380" i="2"/>
  <c r="B28379" i="2"/>
  <c r="B28378" i="2"/>
  <c r="B28377" i="2"/>
  <c r="B28376" i="2"/>
  <c r="B28375" i="2"/>
  <c r="B28374" i="2"/>
  <c r="B28373" i="2"/>
  <c r="B28372" i="2"/>
  <c r="B28371" i="2"/>
  <c r="B28370" i="2"/>
  <c r="B28369" i="2"/>
  <c r="B28368" i="2"/>
  <c r="B28367" i="2"/>
  <c r="B28366" i="2"/>
  <c r="B28365" i="2"/>
  <c r="B28364" i="2"/>
  <c r="B28363" i="2"/>
  <c r="B28362" i="2"/>
  <c r="B28361" i="2"/>
  <c r="B28360" i="2"/>
  <c r="B28359" i="2"/>
  <c r="B28358" i="2"/>
  <c r="B28357" i="2"/>
  <c r="B28356" i="2"/>
  <c r="B28355" i="2"/>
  <c r="B28354" i="2"/>
  <c r="B28353" i="2"/>
  <c r="B28352" i="2"/>
  <c r="B28351" i="2"/>
  <c r="B28350" i="2"/>
  <c r="B28349" i="2"/>
  <c r="B28348" i="2"/>
  <c r="B28347" i="2"/>
  <c r="B28346" i="2"/>
  <c r="B28345" i="2"/>
  <c r="B28344" i="2"/>
  <c r="B28343" i="2"/>
  <c r="B28342" i="2"/>
  <c r="B28341" i="2"/>
  <c r="B28340" i="2"/>
  <c r="B28339" i="2"/>
  <c r="B28338" i="2"/>
  <c r="B28337" i="2"/>
  <c r="B28336" i="2"/>
  <c r="B28335" i="2"/>
  <c r="B28334" i="2"/>
  <c r="B28333" i="2"/>
  <c r="B28332" i="2"/>
  <c r="B28331" i="2"/>
  <c r="B28330" i="2"/>
  <c r="B28329" i="2"/>
  <c r="B28328" i="2"/>
  <c r="B28327" i="2"/>
  <c r="B28326" i="2"/>
  <c r="B28325" i="2"/>
  <c r="B28324" i="2"/>
  <c r="B28323" i="2"/>
  <c r="B28322" i="2"/>
  <c r="B28321" i="2"/>
  <c r="B28320" i="2"/>
  <c r="B28319" i="2"/>
  <c r="B28318" i="2"/>
  <c r="B28317" i="2"/>
  <c r="B28316" i="2"/>
  <c r="B28315" i="2"/>
  <c r="B28314" i="2"/>
  <c r="B28313" i="2"/>
  <c r="B28312" i="2"/>
  <c r="B28311" i="2"/>
  <c r="B28310" i="2"/>
  <c r="B28309" i="2"/>
  <c r="B28308" i="2"/>
  <c r="B28307" i="2"/>
  <c r="B28306" i="2"/>
  <c r="B28305" i="2"/>
  <c r="B28304" i="2"/>
  <c r="B28303" i="2"/>
  <c r="B28302" i="2"/>
  <c r="B28301" i="2"/>
  <c r="B28300" i="2"/>
  <c r="B28299" i="2"/>
  <c r="B28298" i="2"/>
  <c r="B28297" i="2"/>
  <c r="B28296" i="2"/>
  <c r="B28295" i="2"/>
  <c r="B28294" i="2"/>
  <c r="B28293" i="2"/>
  <c r="B28292" i="2"/>
  <c r="B28291" i="2"/>
  <c r="B28290" i="2"/>
  <c r="B28289" i="2"/>
  <c r="B28288" i="2"/>
  <c r="B28287" i="2"/>
  <c r="B28286" i="2"/>
  <c r="B28285" i="2"/>
  <c r="B28284" i="2"/>
  <c r="B28283" i="2"/>
  <c r="B28282" i="2"/>
  <c r="B28281" i="2"/>
  <c r="B28280" i="2"/>
  <c r="B28279" i="2"/>
  <c r="B28278" i="2"/>
  <c r="B28277" i="2"/>
  <c r="B28276" i="2"/>
  <c r="B28275" i="2"/>
  <c r="B28274" i="2"/>
  <c r="B28273" i="2"/>
  <c r="B28272" i="2"/>
  <c r="B28271" i="2"/>
  <c r="B28270" i="2"/>
  <c r="B28269" i="2"/>
  <c r="B28268" i="2"/>
  <c r="B28267" i="2"/>
  <c r="B28266" i="2"/>
  <c r="B28265" i="2"/>
  <c r="B28264" i="2"/>
  <c r="B28263" i="2"/>
  <c r="B28262" i="2"/>
  <c r="B28261" i="2"/>
  <c r="B28260" i="2"/>
  <c r="B28259" i="2"/>
  <c r="B28258" i="2"/>
  <c r="B28257" i="2"/>
  <c r="B28256" i="2"/>
  <c r="B28255" i="2"/>
  <c r="B28254" i="2"/>
  <c r="B28253" i="2"/>
  <c r="B28252" i="2"/>
  <c r="B28251" i="2"/>
  <c r="B28250" i="2"/>
  <c r="B28249" i="2"/>
  <c r="B28248" i="2"/>
  <c r="B28247" i="2"/>
  <c r="B28246" i="2"/>
  <c r="B28245" i="2"/>
  <c r="B28244" i="2"/>
  <c r="B28243" i="2"/>
  <c r="B28242" i="2"/>
  <c r="B28241" i="2"/>
  <c r="B28240" i="2"/>
  <c r="B28239" i="2"/>
  <c r="B28238" i="2"/>
  <c r="B28237" i="2"/>
  <c r="B28236" i="2"/>
  <c r="B28235" i="2"/>
  <c r="B28234" i="2"/>
  <c r="B28233" i="2"/>
  <c r="B28232" i="2"/>
  <c r="B28231" i="2"/>
  <c r="B28230" i="2"/>
  <c r="B28229" i="2"/>
  <c r="B28228" i="2"/>
  <c r="B28227" i="2"/>
  <c r="B28226" i="2"/>
  <c r="B28225" i="2"/>
  <c r="B28224" i="2"/>
  <c r="B28223" i="2"/>
  <c r="B28222" i="2"/>
  <c r="B28221" i="2"/>
  <c r="B28220" i="2"/>
  <c r="B28219" i="2"/>
  <c r="B28218" i="2"/>
  <c r="B28217" i="2"/>
  <c r="B28216" i="2"/>
  <c r="B28215" i="2"/>
  <c r="B28214" i="2"/>
  <c r="B28213" i="2"/>
  <c r="B28212" i="2"/>
  <c r="B28211" i="2"/>
  <c r="B28210" i="2"/>
  <c r="B28209" i="2"/>
  <c r="B28208" i="2"/>
  <c r="B28207" i="2"/>
  <c r="B28206" i="2"/>
  <c r="B28205" i="2"/>
  <c r="B28204" i="2"/>
  <c r="B28203" i="2"/>
  <c r="B28202" i="2"/>
  <c r="B28201" i="2"/>
  <c r="B28200" i="2"/>
  <c r="B28199" i="2"/>
  <c r="B28198" i="2"/>
  <c r="B28197" i="2"/>
  <c r="B28196" i="2"/>
  <c r="B28195" i="2"/>
  <c r="B28194" i="2"/>
  <c r="B28193" i="2"/>
  <c r="B28192" i="2"/>
  <c r="B28191" i="2"/>
  <c r="B28190" i="2"/>
  <c r="B28189" i="2"/>
  <c r="B28188" i="2"/>
  <c r="B28187" i="2"/>
  <c r="B28186" i="2"/>
  <c r="B28185" i="2"/>
  <c r="B28184" i="2"/>
  <c r="B28183" i="2"/>
  <c r="B28182" i="2"/>
  <c r="B28181" i="2"/>
  <c r="B28180" i="2"/>
  <c r="B28179" i="2"/>
  <c r="B28178" i="2"/>
  <c r="B28177" i="2"/>
  <c r="B28176" i="2"/>
  <c r="B28175" i="2"/>
  <c r="B28174" i="2"/>
  <c r="B28173" i="2"/>
  <c r="B28172" i="2"/>
  <c r="B28171" i="2"/>
  <c r="B28170" i="2"/>
  <c r="B28169" i="2"/>
  <c r="B28168" i="2"/>
  <c r="B28167" i="2"/>
  <c r="B28166" i="2"/>
  <c r="B28165" i="2"/>
  <c r="B28164" i="2"/>
  <c r="B28163" i="2"/>
  <c r="B28162" i="2"/>
  <c r="B28161" i="2"/>
  <c r="B28160" i="2"/>
  <c r="B28159" i="2"/>
  <c r="B28158" i="2"/>
  <c r="B28157" i="2"/>
  <c r="B28156" i="2"/>
  <c r="B28155" i="2"/>
  <c r="B28154" i="2"/>
  <c r="B28153" i="2"/>
  <c r="B28152" i="2"/>
  <c r="B28151" i="2"/>
  <c r="B28150" i="2"/>
  <c r="B28149" i="2"/>
  <c r="B28148" i="2"/>
  <c r="B28147" i="2"/>
  <c r="B28146" i="2"/>
  <c r="B28145" i="2"/>
  <c r="B28144" i="2"/>
  <c r="B28143" i="2"/>
  <c r="B28142" i="2"/>
  <c r="B28141" i="2"/>
  <c r="B28140" i="2"/>
  <c r="B28139" i="2"/>
  <c r="B28138" i="2"/>
  <c r="B28137" i="2"/>
  <c r="B28136" i="2"/>
  <c r="B28135" i="2"/>
  <c r="B28134" i="2"/>
  <c r="B28133" i="2"/>
  <c r="B28132" i="2"/>
  <c r="B28131" i="2"/>
  <c r="B28130" i="2"/>
  <c r="B28129" i="2"/>
  <c r="B28128" i="2"/>
  <c r="B28127" i="2"/>
  <c r="B28126" i="2"/>
  <c r="B28125" i="2"/>
  <c r="B28124" i="2"/>
  <c r="B28123" i="2"/>
  <c r="B28122" i="2"/>
  <c r="B28121" i="2"/>
  <c r="B28120" i="2"/>
  <c r="B28119" i="2"/>
  <c r="B28118" i="2"/>
  <c r="B28117" i="2"/>
  <c r="B28116" i="2"/>
  <c r="B28115" i="2"/>
  <c r="B28114" i="2"/>
  <c r="B28113" i="2"/>
  <c r="B28112" i="2"/>
  <c r="B28111" i="2"/>
  <c r="B28110" i="2"/>
  <c r="B28109" i="2"/>
  <c r="B28108" i="2"/>
  <c r="B28107" i="2"/>
  <c r="B28106" i="2"/>
  <c r="B28105" i="2"/>
  <c r="B28104" i="2"/>
  <c r="B28103" i="2"/>
  <c r="B28102" i="2"/>
  <c r="B28101" i="2"/>
  <c r="B28100" i="2"/>
  <c r="B28099" i="2"/>
  <c r="B28098" i="2"/>
  <c r="B28097" i="2"/>
  <c r="B28096" i="2"/>
  <c r="B28095" i="2"/>
  <c r="B28094" i="2"/>
  <c r="B28093" i="2"/>
  <c r="B28092" i="2"/>
  <c r="B28091" i="2"/>
  <c r="B28090" i="2"/>
  <c r="B28089" i="2"/>
  <c r="B28088" i="2"/>
  <c r="B28087" i="2"/>
  <c r="B28086" i="2"/>
  <c r="B28085" i="2"/>
  <c r="B28084" i="2"/>
  <c r="B28083" i="2"/>
  <c r="B28082" i="2"/>
  <c r="B28081" i="2"/>
  <c r="B28080" i="2"/>
  <c r="B28079" i="2"/>
  <c r="B28078" i="2"/>
  <c r="B28077" i="2"/>
  <c r="B28076" i="2"/>
  <c r="B28075" i="2"/>
  <c r="B28074" i="2"/>
  <c r="B28073" i="2"/>
  <c r="B28072" i="2"/>
  <c r="B28071" i="2"/>
  <c r="B28070" i="2"/>
  <c r="B28069" i="2"/>
  <c r="B28068" i="2"/>
  <c r="B28067" i="2"/>
  <c r="B28066" i="2"/>
  <c r="B28065" i="2"/>
  <c r="B28064" i="2"/>
  <c r="B28063" i="2"/>
  <c r="B28062" i="2"/>
  <c r="B28061" i="2"/>
  <c r="B28060" i="2"/>
  <c r="B28059" i="2"/>
  <c r="B28058" i="2"/>
  <c r="B28057" i="2"/>
  <c r="B28056" i="2"/>
  <c r="B28055" i="2"/>
  <c r="B28054" i="2"/>
  <c r="B28053" i="2"/>
  <c r="B28052" i="2"/>
  <c r="B28051" i="2"/>
  <c r="B28050" i="2"/>
  <c r="B28049" i="2"/>
  <c r="B28048" i="2"/>
  <c r="B28047" i="2"/>
  <c r="B28046" i="2"/>
  <c r="B28045" i="2"/>
  <c r="B28044" i="2"/>
  <c r="B28043" i="2"/>
  <c r="B28042" i="2"/>
  <c r="B28041" i="2"/>
  <c r="B28040" i="2"/>
  <c r="B28039" i="2"/>
  <c r="B28038" i="2"/>
  <c r="B28037" i="2"/>
  <c r="B28036" i="2"/>
  <c r="B28035" i="2"/>
  <c r="B28034" i="2"/>
  <c r="B28033" i="2"/>
  <c r="B28032" i="2"/>
  <c r="B28031" i="2"/>
  <c r="B28030" i="2"/>
  <c r="B28029" i="2"/>
  <c r="B28028" i="2"/>
  <c r="B28027" i="2"/>
  <c r="B28026" i="2"/>
  <c r="B28025" i="2"/>
  <c r="B28024" i="2"/>
  <c r="B28023" i="2"/>
  <c r="B28022" i="2"/>
  <c r="B28021" i="2"/>
  <c r="B28020" i="2"/>
  <c r="B28019" i="2"/>
  <c r="B28018" i="2"/>
  <c r="B28017" i="2"/>
  <c r="B28016" i="2"/>
  <c r="B28015" i="2"/>
  <c r="B28014" i="2"/>
  <c r="B28013" i="2"/>
  <c r="B28012" i="2"/>
  <c r="B28011" i="2"/>
  <c r="B28010" i="2"/>
  <c r="B28009" i="2"/>
  <c r="B28008" i="2"/>
  <c r="B28007" i="2"/>
  <c r="B28006" i="2"/>
  <c r="B28005" i="2"/>
  <c r="B28004" i="2"/>
  <c r="B28003" i="2"/>
  <c r="B28002" i="2"/>
  <c r="B28001" i="2"/>
  <c r="B28000" i="2"/>
  <c r="B27999" i="2"/>
  <c r="B27998" i="2"/>
  <c r="B27997" i="2"/>
  <c r="B27996" i="2"/>
  <c r="B27995" i="2"/>
  <c r="B27994" i="2"/>
  <c r="B27993" i="2"/>
  <c r="B27992" i="2"/>
  <c r="B27991" i="2"/>
  <c r="B27990" i="2"/>
  <c r="B27989" i="2"/>
  <c r="B27988" i="2"/>
  <c r="B27987" i="2"/>
  <c r="B27986" i="2"/>
  <c r="B27985" i="2"/>
  <c r="B27984" i="2"/>
  <c r="B27983" i="2"/>
  <c r="B27982" i="2"/>
  <c r="B27981" i="2"/>
  <c r="B27980" i="2"/>
  <c r="B27979" i="2"/>
  <c r="B27978" i="2"/>
  <c r="B27977" i="2"/>
  <c r="B27976" i="2"/>
  <c r="B27975" i="2"/>
  <c r="B27974" i="2"/>
  <c r="B27973" i="2"/>
  <c r="B27972" i="2"/>
  <c r="B27971" i="2"/>
  <c r="B27970" i="2"/>
  <c r="B27969" i="2"/>
  <c r="B27968" i="2"/>
  <c r="B27967" i="2"/>
  <c r="B27966" i="2"/>
  <c r="B27965" i="2"/>
  <c r="B27964" i="2"/>
  <c r="B27963" i="2"/>
  <c r="B27962" i="2"/>
  <c r="B27961" i="2"/>
  <c r="B27960" i="2"/>
  <c r="B27959" i="2"/>
  <c r="B27958" i="2"/>
  <c r="B27957" i="2"/>
  <c r="B27956" i="2"/>
  <c r="B27955" i="2"/>
  <c r="B27954" i="2"/>
  <c r="B27953" i="2"/>
  <c r="B27952" i="2"/>
  <c r="B27951" i="2"/>
  <c r="B27950" i="2"/>
  <c r="B27949" i="2"/>
  <c r="B27948" i="2"/>
  <c r="B27947" i="2"/>
  <c r="B27946" i="2"/>
  <c r="B27945" i="2"/>
  <c r="B27944" i="2"/>
  <c r="B27943" i="2"/>
  <c r="B27942" i="2"/>
  <c r="B27941" i="2"/>
  <c r="B27940" i="2"/>
  <c r="B27939" i="2"/>
  <c r="B27938" i="2"/>
  <c r="B27937" i="2"/>
  <c r="B27936" i="2"/>
  <c r="B27935" i="2"/>
  <c r="B27934" i="2"/>
  <c r="B27933" i="2"/>
  <c r="B27932" i="2"/>
  <c r="B27931" i="2"/>
  <c r="B27930" i="2"/>
  <c r="B27929" i="2"/>
  <c r="B27928" i="2"/>
  <c r="B27927" i="2"/>
  <c r="B27926" i="2"/>
  <c r="B27925" i="2"/>
  <c r="B27924" i="2"/>
  <c r="B27923" i="2"/>
  <c r="B27922" i="2"/>
  <c r="B27921" i="2"/>
  <c r="B27920" i="2"/>
  <c r="B27919" i="2"/>
  <c r="B27918" i="2"/>
  <c r="B27917" i="2"/>
  <c r="B27916" i="2"/>
  <c r="B27915" i="2"/>
  <c r="B27914" i="2"/>
  <c r="B27913" i="2"/>
  <c r="B27912" i="2"/>
  <c r="B27911" i="2"/>
  <c r="B27910" i="2"/>
  <c r="B27909" i="2"/>
  <c r="B27908" i="2"/>
  <c r="B27907" i="2"/>
  <c r="B27906" i="2"/>
  <c r="B27905" i="2"/>
  <c r="B27904" i="2"/>
  <c r="B27903" i="2"/>
  <c r="B27902" i="2"/>
  <c r="B27901" i="2"/>
  <c r="B27900" i="2"/>
  <c r="B27899" i="2"/>
  <c r="B27898" i="2"/>
  <c r="B27897" i="2"/>
  <c r="B27896" i="2"/>
  <c r="B27895" i="2"/>
  <c r="B27894" i="2"/>
  <c r="B27893" i="2"/>
  <c r="B27892" i="2"/>
  <c r="B27891" i="2"/>
  <c r="B27890" i="2"/>
  <c r="B27889" i="2"/>
  <c r="B27888" i="2"/>
  <c r="B27887" i="2"/>
  <c r="B27886" i="2"/>
  <c r="B27885" i="2"/>
  <c r="B27884" i="2"/>
  <c r="B27883" i="2"/>
  <c r="B27882" i="2"/>
  <c r="B27881" i="2"/>
  <c r="B27880" i="2"/>
  <c r="B27879" i="2"/>
  <c r="B27878" i="2"/>
  <c r="B27877" i="2"/>
  <c r="B27876" i="2"/>
  <c r="B27875" i="2"/>
  <c r="B27874" i="2"/>
  <c r="B27873" i="2"/>
  <c r="B27872" i="2"/>
  <c r="B27871" i="2"/>
  <c r="B27870" i="2"/>
  <c r="B27869" i="2"/>
  <c r="B27868" i="2"/>
  <c r="B27867" i="2"/>
  <c r="B27866" i="2"/>
  <c r="B27865" i="2"/>
  <c r="B27864" i="2"/>
  <c r="B27863" i="2"/>
  <c r="B27862" i="2"/>
  <c r="B27861" i="2"/>
  <c r="B27860" i="2"/>
  <c r="B27859" i="2"/>
  <c r="B27858" i="2"/>
  <c r="B27857" i="2"/>
  <c r="B27856" i="2"/>
  <c r="B27855" i="2"/>
  <c r="B27854" i="2"/>
  <c r="B27853" i="2"/>
  <c r="B27852" i="2"/>
  <c r="B27851" i="2"/>
  <c r="B27850" i="2"/>
  <c r="B27849" i="2"/>
  <c r="B27848" i="2"/>
  <c r="B27847" i="2"/>
  <c r="B27846" i="2"/>
  <c r="B27845" i="2"/>
  <c r="B27844" i="2"/>
  <c r="B27843" i="2"/>
  <c r="B27842" i="2"/>
  <c r="B27841" i="2"/>
  <c r="B27840" i="2"/>
  <c r="B27839" i="2"/>
  <c r="B27838" i="2"/>
  <c r="B27837" i="2"/>
  <c r="B27836" i="2"/>
  <c r="B27835" i="2"/>
  <c r="B27834" i="2"/>
  <c r="B27833" i="2"/>
  <c r="B27832" i="2"/>
  <c r="B27831" i="2"/>
  <c r="B27830" i="2"/>
  <c r="B27829" i="2"/>
  <c r="B27828" i="2"/>
  <c r="B27827" i="2"/>
  <c r="B27826" i="2"/>
  <c r="B27825" i="2"/>
  <c r="B27824" i="2"/>
  <c r="B27823" i="2"/>
  <c r="B27822" i="2"/>
  <c r="B27821" i="2"/>
  <c r="B27820" i="2"/>
  <c r="B27819" i="2"/>
  <c r="B27818" i="2"/>
  <c r="B27817" i="2"/>
  <c r="B27816" i="2"/>
  <c r="B27815" i="2"/>
  <c r="B27814" i="2"/>
  <c r="B27813" i="2"/>
  <c r="B27812" i="2"/>
  <c r="B27811" i="2"/>
  <c r="B27810" i="2"/>
  <c r="B27809" i="2"/>
  <c r="B27808" i="2"/>
  <c r="B27807" i="2"/>
  <c r="B27806" i="2"/>
  <c r="B27805" i="2"/>
  <c r="B27804" i="2"/>
  <c r="B27803" i="2"/>
  <c r="B27802" i="2"/>
  <c r="B27801" i="2"/>
  <c r="B27800" i="2"/>
  <c r="B27799" i="2"/>
  <c r="B27798" i="2"/>
  <c r="B27797" i="2"/>
  <c r="B27796" i="2"/>
  <c r="B27795" i="2"/>
  <c r="B27794" i="2"/>
  <c r="B27793" i="2"/>
  <c r="B27792" i="2"/>
  <c r="B27791" i="2"/>
  <c r="B27790" i="2"/>
  <c r="B27789" i="2"/>
  <c r="B27788" i="2"/>
  <c r="B27787" i="2"/>
  <c r="B27786" i="2"/>
  <c r="B27785" i="2"/>
  <c r="B27784" i="2"/>
  <c r="B27783" i="2"/>
  <c r="B27782" i="2"/>
  <c r="B27781" i="2"/>
  <c r="B27780" i="2"/>
  <c r="B27779" i="2"/>
  <c r="B27778" i="2"/>
  <c r="B27777" i="2"/>
  <c r="B27776" i="2"/>
  <c r="B27775" i="2"/>
  <c r="B27774" i="2"/>
  <c r="B27773" i="2"/>
  <c r="B27772" i="2"/>
  <c r="B27771" i="2"/>
  <c r="B27770" i="2"/>
  <c r="B27769" i="2"/>
  <c r="B27768" i="2"/>
  <c r="B27767" i="2"/>
  <c r="B27766" i="2"/>
  <c r="B27765" i="2"/>
  <c r="B27764" i="2"/>
  <c r="B27763" i="2"/>
  <c r="B27762" i="2"/>
  <c r="B27761" i="2"/>
  <c r="B27760" i="2"/>
  <c r="B27759" i="2"/>
  <c r="B27758" i="2"/>
  <c r="B27757" i="2"/>
  <c r="B27756" i="2"/>
  <c r="B27755" i="2"/>
  <c r="B27754" i="2"/>
  <c r="B27753" i="2"/>
  <c r="B27752" i="2"/>
  <c r="B27751" i="2"/>
  <c r="B27750" i="2"/>
  <c r="B27749" i="2"/>
  <c r="B27748" i="2"/>
  <c r="B27747" i="2"/>
  <c r="B27746" i="2"/>
  <c r="B27745" i="2"/>
  <c r="B27744" i="2"/>
  <c r="B27743" i="2"/>
  <c r="B27742" i="2"/>
  <c r="B27741" i="2"/>
  <c r="B27740" i="2"/>
  <c r="B27739" i="2"/>
  <c r="B27738" i="2"/>
  <c r="B27737" i="2"/>
  <c r="B27736" i="2"/>
  <c r="B27735" i="2"/>
  <c r="B27734" i="2"/>
  <c r="B27733" i="2"/>
  <c r="B27732" i="2"/>
  <c r="B27731" i="2"/>
  <c r="B27730" i="2"/>
  <c r="B27729" i="2"/>
  <c r="B27728" i="2"/>
  <c r="B27727" i="2"/>
  <c r="B27726" i="2"/>
  <c r="B27725" i="2"/>
  <c r="B27724" i="2"/>
  <c r="B27723" i="2"/>
  <c r="B27722" i="2"/>
  <c r="B27721" i="2"/>
  <c r="B27720" i="2"/>
  <c r="B27719" i="2"/>
  <c r="B27718" i="2"/>
  <c r="B27717" i="2"/>
  <c r="B27716" i="2"/>
  <c r="B27715" i="2"/>
  <c r="B27714" i="2"/>
  <c r="B27713" i="2"/>
  <c r="B27712" i="2"/>
  <c r="B27711" i="2"/>
  <c r="B27710" i="2"/>
  <c r="B27709" i="2"/>
  <c r="B27708" i="2"/>
  <c r="B27707" i="2"/>
  <c r="B27706" i="2"/>
  <c r="B27705" i="2"/>
  <c r="B27704" i="2"/>
  <c r="B27703" i="2"/>
  <c r="B27702" i="2"/>
  <c r="B27701" i="2"/>
  <c r="B27700" i="2"/>
  <c r="B27699" i="2"/>
  <c r="B27698" i="2"/>
  <c r="B27697" i="2"/>
  <c r="B27696" i="2"/>
  <c r="B27695" i="2"/>
  <c r="B27694" i="2"/>
  <c r="B27693" i="2"/>
  <c r="B27692" i="2"/>
  <c r="B27691" i="2"/>
  <c r="B27690" i="2"/>
  <c r="B27689" i="2"/>
  <c r="B27688" i="2"/>
  <c r="B27687" i="2"/>
  <c r="B27686" i="2"/>
  <c r="B27685" i="2"/>
  <c r="B27684" i="2"/>
  <c r="B27683" i="2"/>
  <c r="B27682" i="2"/>
  <c r="B27681" i="2"/>
  <c r="B27680" i="2"/>
  <c r="B27679" i="2"/>
  <c r="B27678" i="2"/>
  <c r="B27677" i="2"/>
  <c r="B27676" i="2"/>
  <c r="B27675" i="2"/>
  <c r="B27674" i="2"/>
  <c r="B27673" i="2"/>
  <c r="B27672" i="2"/>
  <c r="B27671" i="2"/>
  <c r="B27670" i="2"/>
  <c r="B27669" i="2"/>
  <c r="B27668" i="2"/>
  <c r="B27667" i="2"/>
  <c r="B27666" i="2"/>
  <c r="B27665" i="2"/>
  <c r="B27664" i="2"/>
  <c r="B27663" i="2"/>
  <c r="B27662" i="2"/>
  <c r="B27661" i="2"/>
  <c r="B27660" i="2"/>
  <c r="B27659" i="2"/>
  <c r="B27658" i="2"/>
  <c r="B27657" i="2"/>
  <c r="B27656" i="2"/>
  <c r="B27655" i="2"/>
  <c r="B27654" i="2"/>
  <c r="B27653" i="2"/>
  <c r="B27652" i="2"/>
  <c r="B27651" i="2"/>
  <c r="B27650" i="2"/>
  <c r="B27649" i="2"/>
  <c r="B27648" i="2"/>
  <c r="B27647" i="2"/>
  <c r="B27646" i="2"/>
  <c r="B27645" i="2"/>
  <c r="B27644" i="2"/>
  <c r="B27643" i="2"/>
  <c r="B27642" i="2"/>
  <c r="B27641" i="2"/>
  <c r="B27640" i="2"/>
  <c r="B27639" i="2"/>
  <c r="B27638" i="2"/>
  <c r="B27637" i="2"/>
  <c r="B27636" i="2"/>
  <c r="B27635" i="2"/>
  <c r="B27634" i="2"/>
  <c r="B27633" i="2"/>
  <c r="B27632" i="2"/>
  <c r="B27631" i="2"/>
  <c r="B27630" i="2"/>
  <c r="B27629" i="2"/>
  <c r="B27628" i="2"/>
  <c r="B27627" i="2"/>
  <c r="B27626" i="2"/>
  <c r="B27625" i="2"/>
  <c r="B27624" i="2"/>
  <c r="B27623" i="2"/>
  <c r="B27622" i="2"/>
  <c r="B27621" i="2"/>
  <c r="B27620" i="2"/>
  <c r="B27619" i="2"/>
  <c r="B27618" i="2"/>
  <c r="B27617" i="2"/>
  <c r="B27616" i="2"/>
  <c r="B27615" i="2"/>
  <c r="B27614" i="2"/>
  <c r="B27613" i="2"/>
  <c r="B27612" i="2"/>
  <c r="B27611" i="2"/>
  <c r="B27610" i="2"/>
  <c r="B27609" i="2"/>
  <c r="B27608" i="2"/>
  <c r="B27607" i="2"/>
  <c r="B27606" i="2"/>
  <c r="B27605" i="2"/>
  <c r="B27604" i="2"/>
  <c r="B27603" i="2"/>
  <c r="B27602" i="2"/>
  <c r="B27601" i="2"/>
  <c r="B27600" i="2"/>
  <c r="B27599" i="2"/>
  <c r="B27598" i="2"/>
  <c r="B27597" i="2"/>
  <c r="B27596" i="2"/>
  <c r="B27595" i="2"/>
  <c r="B27594" i="2"/>
  <c r="B27593" i="2"/>
  <c r="B27592" i="2"/>
  <c r="B27591" i="2"/>
  <c r="B27590" i="2"/>
  <c r="B27589" i="2"/>
  <c r="B27588" i="2"/>
  <c r="B27587" i="2"/>
  <c r="B27586" i="2"/>
  <c r="B27585" i="2"/>
  <c r="B27584" i="2"/>
  <c r="B27583" i="2"/>
  <c r="B27582" i="2"/>
  <c r="B27581" i="2"/>
  <c r="B27580" i="2"/>
  <c r="B27579" i="2"/>
  <c r="B27578" i="2"/>
  <c r="B27577" i="2"/>
  <c r="B27576" i="2"/>
  <c r="B27575" i="2"/>
  <c r="B27574" i="2"/>
  <c r="B27573" i="2"/>
  <c r="B27572" i="2"/>
  <c r="B27571" i="2"/>
  <c r="B27570" i="2"/>
  <c r="B27569" i="2"/>
  <c r="B27568" i="2"/>
  <c r="B27567" i="2"/>
  <c r="B27566" i="2"/>
  <c r="B27565" i="2"/>
  <c r="B27564" i="2"/>
  <c r="B27563" i="2"/>
  <c r="B27562" i="2"/>
  <c r="B27561" i="2"/>
  <c r="B27560" i="2"/>
  <c r="B27559" i="2"/>
  <c r="B27558" i="2"/>
  <c r="B27557" i="2"/>
  <c r="B27556" i="2"/>
  <c r="B27555" i="2"/>
  <c r="B27554" i="2"/>
  <c r="B27553" i="2"/>
  <c r="B27552" i="2"/>
  <c r="B27551" i="2"/>
  <c r="B27550" i="2"/>
  <c r="B27549" i="2"/>
  <c r="B27548" i="2"/>
  <c r="B27547" i="2"/>
  <c r="B27546" i="2"/>
  <c r="B27545" i="2"/>
  <c r="B27544" i="2"/>
  <c r="B27543" i="2"/>
  <c r="B27542" i="2"/>
  <c r="B27541" i="2"/>
  <c r="B27540" i="2"/>
  <c r="B27539" i="2"/>
  <c r="B27538" i="2"/>
  <c r="B27537" i="2"/>
  <c r="B27536" i="2"/>
  <c r="B27535" i="2"/>
  <c r="B27534" i="2"/>
  <c r="B27533" i="2"/>
  <c r="B27532" i="2"/>
  <c r="B27531" i="2"/>
  <c r="B27530" i="2"/>
  <c r="B27529" i="2"/>
  <c r="B27528" i="2"/>
  <c r="B27527" i="2"/>
  <c r="B27526" i="2"/>
  <c r="B27525" i="2"/>
  <c r="B27524" i="2"/>
  <c r="B27523" i="2"/>
  <c r="B27522" i="2"/>
  <c r="B27521" i="2"/>
  <c r="B27520" i="2"/>
  <c r="B27519" i="2"/>
  <c r="B27518" i="2"/>
  <c r="B27517" i="2"/>
  <c r="B27516" i="2"/>
  <c r="B27515" i="2"/>
  <c r="B27514" i="2"/>
  <c r="B27513" i="2"/>
  <c r="B27512" i="2"/>
  <c r="B27511" i="2"/>
  <c r="B27510" i="2"/>
  <c r="B27509" i="2"/>
  <c r="B27508" i="2"/>
  <c r="B27507" i="2"/>
  <c r="B27506" i="2"/>
  <c r="B27505" i="2"/>
  <c r="B27504" i="2"/>
  <c r="B27503" i="2"/>
  <c r="B27502" i="2"/>
  <c r="B27501" i="2"/>
  <c r="B27500" i="2"/>
  <c r="B27499" i="2"/>
  <c r="B27498" i="2"/>
  <c r="B27497" i="2"/>
  <c r="B27496" i="2"/>
  <c r="B27495" i="2"/>
  <c r="B27494" i="2"/>
  <c r="B27493" i="2"/>
  <c r="B27492" i="2"/>
  <c r="B27491" i="2"/>
  <c r="B27490" i="2"/>
  <c r="B27489" i="2"/>
  <c r="B27488" i="2"/>
  <c r="B27487" i="2"/>
  <c r="B27486" i="2"/>
  <c r="B27485" i="2"/>
  <c r="B27484" i="2"/>
  <c r="B27483" i="2"/>
  <c r="B27482" i="2"/>
  <c r="B27481" i="2"/>
  <c r="B27480" i="2"/>
  <c r="B27479" i="2"/>
  <c r="B27478" i="2"/>
  <c r="B27477" i="2"/>
  <c r="B27476" i="2"/>
  <c r="B27475" i="2"/>
  <c r="B27474" i="2"/>
  <c r="B27473" i="2"/>
  <c r="B27472" i="2"/>
  <c r="B27471" i="2"/>
  <c r="B27470" i="2"/>
  <c r="B27469" i="2"/>
  <c r="B27468" i="2"/>
  <c r="B27467" i="2"/>
  <c r="B27466" i="2"/>
  <c r="B27465" i="2"/>
  <c r="B27464" i="2"/>
  <c r="B27463" i="2"/>
  <c r="B27462" i="2"/>
  <c r="B27461" i="2"/>
  <c r="B27460" i="2"/>
  <c r="B27459" i="2"/>
  <c r="B27458" i="2"/>
  <c r="B27457" i="2"/>
  <c r="B27456" i="2"/>
  <c r="B27455" i="2"/>
  <c r="B27454" i="2"/>
  <c r="B27453" i="2"/>
  <c r="B27452" i="2"/>
  <c r="B27451" i="2"/>
  <c r="B27450" i="2"/>
  <c r="B27449" i="2"/>
  <c r="B27448" i="2"/>
  <c r="B27447" i="2"/>
  <c r="B27446" i="2"/>
  <c r="B27445" i="2"/>
  <c r="B27444" i="2"/>
  <c r="B27443" i="2"/>
  <c r="B27442" i="2"/>
  <c r="B27441" i="2"/>
  <c r="B27440" i="2"/>
  <c r="B27439" i="2"/>
  <c r="B27438" i="2"/>
  <c r="B27437" i="2"/>
  <c r="B27436" i="2"/>
  <c r="B27435" i="2"/>
  <c r="B27434" i="2"/>
  <c r="B27433" i="2"/>
  <c r="B27432" i="2"/>
  <c r="B27431" i="2"/>
  <c r="B27430" i="2"/>
  <c r="B27429" i="2"/>
  <c r="B27428" i="2"/>
  <c r="B27427" i="2"/>
  <c r="B27426" i="2"/>
  <c r="B27425" i="2"/>
  <c r="B27424" i="2"/>
  <c r="B27423" i="2"/>
  <c r="B27422" i="2"/>
  <c r="B27421" i="2"/>
  <c r="B27420" i="2"/>
  <c r="B27419" i="2"/>
  <c r="B27418" i="2"/>
  <c r="B27417" i="2"/>
  <c r="B27416" i="2"/>
  <c r="B27415" i="2"/>
  <c r="B27414" i="2"/>
  <c r="B27413" i="2"/>
  <c r="B27412" i="2"/>
  <c r="B27411" i="2"/>
  <c r="B27410" i="2"/>
  <c r="B27409" i="2"/>
  <c r="B27408" i="2"/>
  <c r="B27407" i="2"/>
  <c r="B27406" i="2"/>
  <c r="B27405" i="2"/>
  <c r="B27404" i="2"/>
  <c r="B27403" i="2"/>
  <c r="B27402" i="2"/>
  <c r="B27401" i="2"/>
  <c r="B27400" i="2"/>
  <c r="B27399" i="2"/>
  <c r="B27398" i="2"/>
  <c r="B27397" i="2"/>
  <c r="B27396" i="2"/>
  <c r="B27395" i="2"/>
  <c r="B27394" i="2"/>
  <c r="B27393" i="2"/>
  <c r="B27392" i="2"/>
  <c r="B27391" i="2"/>
  <c r="B27390" i="2"/>
  <c r="B27389" i="2"/>
  <c r="B27388" i="2"/>
  <c r="B27387" i="2"/>
  <c r="B27386" i="2"/>
  <c r="B27385" i="2"/>
  <c r="B27384" i="2"/>
  <c r="B27383" i="2"/>
  <c r="B27382" i="2"/>
  <c r="B27381" i="2"/>
  <c r="B27380" i="2"/>
  <c r="B27379" i="2"/>
  <c r="B27378" i="2"/>
  <c r="B27377" i="2"/>
  <c r="B27376" i="2"/>
  <c r="B27375" i="2"/>
  <c r="B27374" i="2"/>
  <c r="B27373" i="2"/>
  <c r="B27372" i="2"/>
  <c r="B27371" i="2"/>
  <c r="B27370" i="2"/>
  <c r="B27369" i="2"/>
  <c r="B27368" i="2"/>
  <c r="B27367" i="2"/>
  <c r="B27366" i="2"/>
  <c r="B27365" i="2"/>
  <c r="B27364" i="2"/>
  <c r="B27363" i="2"/>
  <c r="B27362" i="2"/>
  <c r="B27361" i="2"/>
  <c r="B27360" i="2"/>
  <c r="B27359" i="2"/>
  <c r="B27358" i="2"/>
  <c r="B27357" i="2"/>
  <c r="B27356" i="2"/>
  <c r="B27355" i="2"/>
  <c r="B27354" i="2"/>
  <c r="B27353" i="2"/>
  <c r="B27352" i="2"/>
  <c r="B27351" i="2"/>
  <c r="B27350" i="2"/>
  <c r="B27349" i="2"/>
  <c r="B27348" i="2"/>
  <c r="B27347" i="2"/>
  <c r="B27346" i="2"/>
  <c r="B27345" i="2"/>
  <c r="B27344" i="2"/>
  <c r="B27343" i="2"/>
  <c r="B27342" i="2"/>
  <c r="B27341" i="2"/>
  <c r="B27340" i="2"/>
  <c r="B27339" i="2"/>
  <c r="B27338" i="2"/>
  <c r="B27337" i="2"/>
  <c r="B27336" i="2"/>
  <c r="B27335" i="2"/>
  <c r="B27334" i="2"/>
  <c r="B27333" i="2"/>
  <c r="B27332" i="2"/>
  <c r="B27331" i="2"/>
  <c r="B27330" i="2"/>
  <c r="B27329" i="2"/>
  <c r="B27328" i="2"/>
  <c r="B27327" i="2"/>
  <c r="B27326" i="2"/>
  <c r="B27325" i="2"/>
  <c r="B27324" i="2"/>
  <c r="B27323" i="2"/>
  <c r="B27322" i="2"/>
  <c r="B27321" i="2"/>
  <c r="B27320" i="2"/>
  <c r="B27319" i="2"/>
  <c r="B27318" i="2"/>
  <c r="B27317" i="2"/>
  <c r="B27316" i="2"/>
  <c r="B27315" i="2"/>
  <c r="B27314" i="2"/>
  <c r="B27313" i="2"/>
  <c r="B27312" i="2"/>
  <c r="B27311" i="2"/>
  <c r="B27310" i="2"/>
  <c r="B27309" i="2"/>
  <c r="B27308" i="2"/>
  <c r="B27307" i="2"/>
  <c r="B27306" i="2"/>
  <c r="B27305" i="2"/>
  <c r="B27304" i="2"/>
  <c r="B27303" i="2"/>
  <c r="B27302" i="2"/>
  <c r="B27301" i="2"/>
  <c r="B27300" i="2"/>
  <c r="B27299" i="2"/>
  <c r="B27298" i="2"/>
  <c r="B27297" i="2"/>
  <c r="B27296" i="2"/>
  <c r="B27295" i="2"/>
  <c r="B27294" i="2"/>
  <c r="B27293" i="2"/>
  <c r="B27292" i="2"/>
  <c r="B27291" i="2"/>
  <c r="B27290" i="2"/>
  <c r="B27289" i="2"/>
  <c r="B27288" i="2"/>
  <c r="B27287" i="2"/>
  <c r="B27286" i="2"/>
  <c r="B27285" i="2"/>
  <c r="B27284" i="2"/>
  <c r="B27283" i="2"/>
  <c r="B27282" i="2"/>
  <c r="B27281" i="2"/>
  <c r="B27280" i="2"/>
  <c r="B27279" i="2"/>
  <c r="B27278" i="2"/>
  <c r="B27277" i="2"/>
  <c r="B27276" i="2"/>
  <c r="B27275" i="2"/>
  <c r="B27274" i="2"/>
  <c r="B27273" i="2"/>
  <c r="B27272" i="2"/>
  <c r="B27271" i="2"/>
  <c r="B27270" i="2"/>
  <c r="B27269" i="2"/>
  <c r="B27268" i="2"/>
  <c r="B27267" i="2"/>
  <c r="B27266" i="2"/>
  <c r="B27265" i="2"/>
  <c r="B27264" i="2"/>
  <c r="B27263" i="2"/>
  <c r="B27262" i="2"/>
  <c r="B27261" i="2"/>
  <c r="B27260" i="2"/>
  <c r="B27259" i="2"/>
  <c r="B27258" i="2"/>
  <c r="B27257" i="2"/>
  <c r="B27256" i="2"/>
  <c r="B27255" i="2"/>
  <c r="B27254" i="2"/>
  <c r="B27253" i="2"/>
  <c r="B27252" i="2"/>
  <c r="B27251" i="2"/>
  <c r="B27250" i="2"/>
  <c r="B27249" i="2"/>
  <c r="B27248" i="2"/>
  <c r="B27247" i="2"/>
  <c r="B27246" i="2"/>
  <c r="B27245" i="2"/>
  <c r="B27244" i="2"/>
  <c r="B27243" i="2"/>
  <c r="B27242" i="2"/>
  <c r="B27241" i="2"/>
  <c r="B27240" i="2"/>
  <c r="B27239" i="2"/>
  <c r="B27238" i="2"/>
  <c r="B27237" i="2"/>
  <c r="B27236" i="2"/>
  <c r="B27235" i="2"/>
  <c r="B27234" i="2"/>
  <c r="B27233" i="2"/>
  <c r="B27232" i="2"/>
  <c r="B27231" i="2"/>
  <c r="B27230" i="2"/>
  <c r="B27229" i="2"/>
  <c r="B27228" i="2"/>
  <c r="B27227" i="2"/>
  <c r="B27226" i="2"/>
  <c r="B27225" i="2"/>
  <c r="B27224" i="2"/>
  <c r="B27223" i="2"/>
  <c r="B27222" i="2"/>
  <c r="B27221" i="2"/>
  <c r="B27220" i="2"/>
  <c r="B27219" i="2"/>
  <c r="B27218" i="2"/>
  <c r="B27217" i="2"/>
  <c r="B27216" i="2"/>
  <c r="B27215" i="2"/>
  <c r="B27214" i="2"/>
  <c r="B27213" i="2"/>
  <c r="B27212" i="2"/>
  <c r="B27211" i="2"/>
  <c r="B27210" i="2"/>
  <c r="B27209" i="2"/>
  <c r="B27208" i="2"/>
  <c r="B27207" i="2"/>
  <c r="B27206" i="2"/>
  <c r="B27205" i="2"/>
  <c r="B27204" i="2"/>
  <c r="B27203" i="2"/>
  <c r="B27202" i="2"/>
  <c r="B27201" i="2"/>
  <c r="B27200" i="2"/>
  <c r="B27199" i="2"/>
  <c r="B27198" i="2"/>
  <c r="B27197" i="2"/>
  <c r="B27196" i="2"/>
  <c r="B27195" i="2"/>
  <c r="B27194" i="2"/>
  <c r="B27193" i="2"/>
  <c r="B27192" i="2"/>
  <c r="B27191" i="2"/>
  <c r="B27190" i="2"/>
  <c r="B27189" i="2"/>
  <c r="B27188" i="2"/>
  <c r="B27187" i="2"/>
  <c r="B27186" i="2"/>
  <c r="B27185" i="2"/>
  <c r="B27184" i="2"/>
  <c r="B27183" i="2"/>
  <c r="B27182" i="2"/>
  <c r="B27181" i="2"/>
  <c r="B27180" i="2"/>
  <c r="B27179" i="2"/>
  <c r="B27178" i="2"/>
  <c r="B27177" i="2"/>
  <c r="B27176" i="2"/>
  <c r="B27175" i="2"/>
  <c r="B27174" i="2"/>
  <c r="B27173" i="2"/>
  <c r="B27172" i="2"/>
  <c r="B27171" i="2"/>
  <c r="B27170" i="2"/>
  <c r="B27169" i="2"/>
  <c r="B27168" i="2"/>
  <c r="B27167" i="2"/>
  <c r="B27166" i="2"/>
  <c r="B27165" i="2"/>
  <c r="B27164" i="2"/>
  <c r="B27163" i="2"/>
  <c r="B27162" i="2"/>
  <c r="B27161" i="2"/>
  <c r="B27160" i="2"/>
  <c r="B27159" i="2"/>
  <c r="B27158" i="2"/>
  <c r="B27157" i="2"/>
  <c r="B27156" i="2"/>
  <c r="B27155" i="2"/>
  <c r="B27154" i="2"/>
  <c r="B27153" i="2"/>
  <c r="B27152" i="2"/>
  <c r="B27151" i="2"/>
  <c r="B27150" i="2"/>
  <c r="B27149" i="2"/>
  <c r="B27148" i="2"/>
  <c r="B27147" i="2"/>
  <c r="B27146" i="2"/>
  <c r="B27145" i="2"/>
  <c r="B27144" i="2"/>
  <c r="B27143" i="2"/>
  <c r="B27142" i="2"/>
  <c r="B27141" i="2"/>
  <c r="B27140" i="2"/>
  <c r="B27139" i="2"/>
  <c r="B27138" i="2"/>
  <c r="B27137" i="2"/>
  <c r="B27136" i="2"/>
  <c r="B27135" i="2"/>
  <c r="B27134" i="2"/>
  <c r="B27133" i="2"/>
  <c r="B27132" i="2"/>
  <c r="B27131" i="2"/>
  <c r="B27130" i="2"/>
  <c r="B27129" i="2"/>
  <c r="B27128" i="2"/>
  <c r="B27127" i="2"/>
  <c r="B27126" i="2"/>
  <c r="B27125" i="2"/>
  <c r="B27124" i="2"/>
  <c r="B27123" i="2"/>
  <c r="B27122" i="2"/>
  <c r="B27121" i="2"/>
  <c r="B27120" i="2"/>
  <c r="B27119" i="2"/>
  <c r="B27118" i="2"/>
  <c r="B27117" i="2"/>
  <c r="B27116" i="2"/>
  <c r="B27115" i="2"/>
  <c r="B27114" i="2"/>
  <c r="B27113" i="2"/>
  <c r="B27112" i="2"/>
  <c r="B27111" i="2"/>
  <c r="B27110" i="2"/>
  <c r="B27109" i="2"/>
  <c r="B27108" i="2"/>
  <c r="B27107" i="2"/>
  <c r="B27106" i="2"/>
  <c r="B27105" i="2"/>
  <c r="B27104" i="2"/>
  <c r="B27103" i="2"/>
  <c r="B27102" i="2"/>
  <c r="B27101" i="2"/>
  <c r="B27100" i="2"/>
  <c r="B27099" i="2"/>
  <c r="B27098" i="2"/>
  <c r="B27097" i="2"/>
  <c r="B27096" i="2"/>
  <c r="B27095" i="2"/>
  <c r="B27094" i="2"/>
  <c r="B27093" i="2"/>
  <c r="B27092" i="2"/>
  <c r="B27091" i="2"/>
  <c r="B27090" i="2"/>
  <c r="B27089" i="2"/>
  <c r="B27088" i="2"/>
  <c r="B27087" i="2"/>
  <c r="B27086" i="2"/>
  <c r="B27085" i="2"/>
  <c r="B27084" i="2"/>
  <c r="B27083" i="2"/>
  <c r="B27082" i="2"/>
  <c r="B27081" i="2"/>
  <c r="B27080" i="2"/>
  <c r="B27079" i="2"/>
  <c r="B27078" i="2"/>
  <c r="B27077" i="2"/>
  <c r="B27076" i="2"/>
  <c r="B27075" i="2"/>
  <c r="B27074" i="2"/>
  <c r="B27073" i="2"/>
  <c r="B27072" i="2"/>
  <c r="B27071" i="2"/>
  <c r="B27070" i="2"/>
  <c r="B27069" i="2"/>
  <c r="B27068" i="2"/>
  <c r="B27067" i="2"/>
  <c r="B27066" i="2"/>
  <c r="B27065" i="2"/>
  <c r="B27064" i="2"/>
  <c r="B27063" i="2"/>
  <c r="B27062" i="2"/>
  <c r="B27061" i="2"/>
  <c r="B27060" i="2"/>
  <c r="B27059" i="2"/>
  <c r="B27058" i="2"/>
  <c r="B27057" i="2"/>
  <c r="B27056" i="2"/>
  <c r="B27055" i="2"/>
  <c r="B27054" i="2"/>
  <c r="B27053" i="2"/>
  <c r="B27052" i="2"/>
  <c r="B27051" i="2"/>
  <c r="B27050" i="2"/>
  <c r="B27049" i="2"/>
  <c r="B27048" i="2"/>
  <c r="B27047" i="2"/>
  <c r="B27046" i="2"/>
  <c r="B27045" i="2"/>
  <c r="B27044" i="2"/>
  <c r="B27043" i="2"/>
  <c r="B27042" i="2"/>
  <c r="B27041" i="2"/>
  <c r="B27040" i="2"/>
  <c r="B27039" i="2"/>
  <c r="B27038" i="2"/>
  <c r="B27037" i="2"/>
  <c r="B27036" i="2"/>
  <c r="B27035" i="2"/>
  <c r="B27034" i="2"/>
  <c r="B27033" i="2"/>
  <c r="B27032" i="2"/>
  <c r="B27031" i="2"/>
  <c r="B27030" i="2"/>
  <c r="B27029" i="2"/>
  <c r="B27028" i="2"/>
  <c r="B27027" i="2"/>
  <c r="B27026" i="2"/>
  <c r="B27025" i="2"/>
  <c r="B27024" i="2"/>
  <c r="B27023" i="2"/>
  <c r="B27022" i="2"/>
  <c r="B27021" i="2"/>
  <c r="B27020" i="2"/>
  <c r="B27019" i="2"/>
  <c r="B27018" i="2"/>
  <c r="B27017" i="2"/>
  <c r="B27016" i="2"/>
  <c r="B27015" i="2"/>
  <c r="B27014" i="2"/>
  <c r="B27013" i="2"/>
  <c r="B27012" i="2"/>
  <c r="B27011" i="2"/>
  <c r="B27010" i="2"/>
  <c r="B27009" i="2"/>
  <c r="B27008" i="2"/>
  <c r="B27007" i="2"/>
  <c r="B27006" i="2"/>
  <c r="B27005" i="2"/>
  <c r="B27004" i="2"/>
  <c r="B27003" i="2"/>
  <c r="B27002" i="2"/>
  <c r="B27001" i="2"/>
  <c r="B27000" i="2"/>
  <c r="B26999" i="2"/>
  <c r="B26998" i="2"/>
  <c r="B26997" i="2"/>
  <c r="B26996" i="2"/>
  <c r="B26995" i="2"/>
  <c r="B26994" i="2"/>
  <c r="B26993" i="2"/>
  <c r="B26992" i="2"/>
  <c r="B26991" i="2"/>
  <c r="B26990" i="2"/>
  <c r="B26989" i="2"/>
  <c r="B26988" i="2"/>
  <c r="B26987" i="2"/>
  <c r="B26986" i="2"/>
  <c r="B26985" i="2"/>
  <c r="B26984" i="2"/>
  <c r="B26983" i="2"/>
  <c r="B26982" i="2"/>
  <c r="B26981" i="2"/>
  <c r="B26980" i="2"/>
  <c r="B26979" i="2"/>
  <c r="B26978" i="2"/>
  <c r="B26977" i="2"/>
  <c r="B26976" i="2"/>
  <c r="B26975" i="2"/>
  <c r="B26974" i="2"/>
  <c r="B26973" i="2"/>
  <c r="B26972" i="2"/>
  <c r="B26971" i="2"/>
  <c r="B26970" i="2"/>
  <c r="B26969" i="2"/>
  <c r="B26968" i="2"/>
  <c r="B26967" i="2"/>
  <c r="B26966" i="2"/>
  <c r="B26965" i="2"/>
  <c r="B26964" i="2"/>
  <c r="B26963" i="2"/>
  <c r="B26962" i="2"/>
  <c r="B26961" i="2"/>
  <c r="B26960" i="2"/>
  <c r="B26959" i="2"/>
  <c r="B26958" i="2"/>
  <c r="B26957" i="2"/>
  <c r="B26956" i="2"/>
  <c r="B26955" i="2"/>
  <c r="B26954" i="2"/>
  <c r="B26953" i="2"/>
  <c r="B26952" i="2"/>
  <c r="B26951" i="2"/>
  <c r="B26950" i="2"/>
  <c r="B26949" i="2"/>
  <c r="B26948" i="2"/>
  <c r="B26947" i="2"/>
  <c r="B26946" i="2"/>
  <c r="B26945" i="2"/>
  <c r="B26944" i="2"/>
  <c r="B26943" i="2"/>
  <c r="B26942" i="2"/>
  <c r="B26941" i="2"/>
  <c r="B26940" i="2"/>
  <c r="B26939" i="2"/>
  <c r="B26938" i="2"/>
  <c r="B26937" i="2"/>
  <c r="B26936" i="2"/>
  <c r="B26935" i="2"/>
  <c r="B26934" i="2"/>
  <c r="B26933" i="2"/>
  <c r="B26932" i="2"/>
  <c r="B26931" i="2"/>
  <c r="B26930" i="2"/>
  <c r="B26929" i="2"/>
  <c r="B26928" i="2"/>
  <c r="B26927" i="2"/>
  <c r="B26926" i="2"/>
  <c r="B26925" i="2"/>
  <c r="B26924" i="2"/>
  <c r="B26923" i="2"/>
  <c r="B26922" i="2"/>
  <c r="B26921" i="2"/>
  <c r="B26920" i="2"/>
  <c r="B26919" i="2"/>
  <c r="B26918" i="2"/>
  <c r="B26917" i="2"/>
  <c r="B26916" i="2"/>
  <c r="B26915" i="2"/>
  <c r="B26914" i="2"/>
  <c r="B26913" i="2"/>
  <c r="B26912" i="2"/>
  <c r="B26911" i="2"/>
  <c r="B26910" i="2"/>
  <c r="B26909" i="2"/>
  <c r="B26908" i="2"/>
  <c r="B26907" i="2"/>
  <c r="B26906" i="2"/>
  <c r="B26905" i="2"/>
  <c r="B26904" i="2"/>
  <c r="B26903" i="2"/>
  <c r="B26902" i="2"/>
  <c r="B26901" i="2"/>
  <c r="B26900" i="2"/>
  <c r="B26899" i="2"/>
  <c r="B26898" i="2"/>
  <c r="B26897" i="2"/>
  <c r="B26896" i="2"/>
  <c r="B26895" i="2"/>
  <c r="B26894" i="2"/>
  <c r="B26893" i="2"/>
  <c r="B26892" i="2"/>
  <c r="B26891" i="2"/>
  <c r="B26890" i="2"/>
  <c r="B26889" i="2"/>
  <c r="B26888" i="2"/>
  <c r="B26887" i="2"/>
  <c r="B26886" i="2"/>
  <c r="B26885" i="2"/>
  <c r="B26884" i="2"/>
  <c r="B26883" i="2"/>
  <c r="B26882" i="2"/>
  <c r="B26881" i="2"/>
  <c r="B26880" i="2"/>
  <c r="B26879" i="2"/>
  <c r="B26878" i="2"/>
  <c r="B26877" i="2"/>
  <c r="B26876" i="2"/>
  <c r="B26875" i="2"/>
  <c r="B26874" i="2"/>
  <c r="B26873" i="2"/>
  <c r="B26872" i="2"/>
  <c r="B26871" i="2"/>
  <c r="B26870" i="2"/>
  <c r="B26869" i="2"/>
  <c r="B26868" i="2"/>
  <c r="B26867" i="2"/>
  <c r="B26866" i="2"/>
  <c r="B26865" i="2"/>
  <c r="B26864" i="2"/>
  <c r="B26863" i="2"/>
  <c r="B26862" i="2"/>
  <c r="B26861" i="2"/>
  <c r="B26860" i="2"/>
  <c r="B26859" i="2"/>
  <c r="B26858" i="2"/>
  <c r="B26857" i="2"/>
  <c r="B26856" i="2"/>
  <c r="B26855" i="2"/>
  <c r="B26854" i="2"/>
  <c r="B26853" i="2"/>
  <c r="B26852" i="2"/>
  <c r="B26851" i="2"/>
  <c r="B26850" i="2"/>
  <c r="B26849" i="2"/>
  <c r="B26848" i="2"/>
  <c r="B26847" i="2"/>
  <c r="B26846" i="2"/>
  <c r="B26845" i="2"/>
  <c r="B26844" i="2"/>
  <c r="B26843" i="2"/>
  <c r="B26842" i="2"/>
  <c r="B26841" i="2"/>
  <c r="B26840" i="2"/>
  <c r="B26839" i="2"/>
  <c r="B26838" i="2"/>
  <c r="B26837" i="2"/>
  <c r="B26836" i="2"/>
  <c r="B26835" i="2"/>
  <c r="B26834" i="2"/>
  <c r="B26833" i="2"/>
  <c r="B26832" i="2"/>
  <c r="B26831" i="2"/>
  <c r="B26830" i="2"/>
  <c r="B26829" i="2"/>
  <c r="B26828" i="2"/>
  <c r="B26827" i="2"/>
  <c r="B26826" i="2"/>
  <c r="B26825" i="2"/>
  <c r="B26824" i="2"/>
  <c r="B26823" i="2"/>
  <c r="B26822" i="2"/>
  <c r="B26821" i="2"/>
  <c r="B26820" i="2"/>
  <c r="B26819" i="2"/>
  <c r="B26818" i="2"/>
  <c r="B26817" i="2"/>
  <c r="B26816" i="2"/>
  <c r="B26815" i="2"/>
  <c r="B26814" i="2"/>
  <c r="B26813" i="2"/>
  <c r="B26812" i="2"/>
  <c r="B26811" i="2"/>
  <c r="B26810" i="2"/>
  <c r="B26809" i="2"/>
  <c r="B26808" i="2"/>
  <c r="B26807" i="2"/>
  <c r="B26806" i="2"/>
  <c r="B26805" i="2"/>
  <c r="B26804" i="2"/>
  <c r="B26803" i="2"/>
  <c r="B26802" i="2"/>
  <c r="B26801" i="2"/>
  <c r="B26800" i="2"/>
  <c r="B26799" i="2"/>
  <c r="B26798" i="2"/>
  <c r="B26797" i="2"/>
  <c r="B26796" i="2"/>
  <c r="B26795" i="2"/>
  <c r="B26794" i="2"/>
  <c r="B26793" i="2"/>
  <c r="B26792" i="2"/>
  <c r="B26791" i="2"/>
  <c r="B26790" i="2"/>
  <c r="B26789" i="2"/>
  <c r="B26788" i="2"/>
  <c r="B26787" i="2"/>
  <c r="B26786" i="2"/>
  <c r="B26785" i="2"/>
  <c r="B26784" i="2"/>
  <c r="B26783" i="2"/>
  <c r="B26782" i="2"/>
  <c r="B26781" i="2"/>
  <c r="B26780" i="2"/>
  <c r="B26779" i="2"/>
  <c r="B26778" i="2"/>
  <c r="B26777" i="2"/>
  <c r="B26776" i="2"/>
  <c r="B26775" i="2"/>
  <c r="B26774" i="2"/>
  <c r="B26773" i="2"/>
  <c r="B26772" i="2"/>
  <c r="B26771" i="2"/>
  <c r="B26770" i="2"/>
  <c r="B26769" i="2"/>
  <c r="B26768" i="2"/>
  <c r="B26767" i="2"/>
  <c r="B26766" i="2"/>
  <c r="B26765" i="2"/>
  <c r="B26764" i="2"/>
  <c r="B26763" i="2"/>
  <c r="B26762" i="2"/>
  <c r="B26761" i="2"/>
  <c r="B26760" i="2"/>
  <c r="B26759" i="2"/>
  <c r="B26758" i="2"/>
  <c r="B26757" i="2"/>
  <c r="B26756" i="2"/>
  <c r="B26755" i="2"/>
  <c r="B26754" i="2"/>
  <c r="B26753" i="2"/>
  <c r="B26752" i="2"/>
  <c r="B26751" i="2"/>
  <c r="B26750" i="2"/>
  <c r="B26749" i="2"/>
  <c r="B26748" i="2"/>
  <c r="B26747" i="2"/>
  <c r="B26746" i="2"/>
  <c r="B26745" i="2"/>
  <c r="B26744" i="2"/>
  <c r="B26743" i="2"/>
  <c r="B26742" i="2"/>
  <c r="B26741" i="2"/>
  <c r="B26740" i="2"/>
  <c r="B26739" i="2"/>
  <c r="B26738" i="2"/>
  <c r="B26737" i="2"/>
  <c r="B26736" i="2"/>
  <c r="B26735" i="2"/>
  <c r="B26734" i="2"/>
  <c r="B26733" i="2"/>
  <c r="B26732" i="2"/>
  <c r="B26731" i="2"/>
  <c r="B26730" i="2"/>
  <c r="B26729" i="2"/>
  <c r="B26728" i="2"/>
  <c r="B26727" i="2"/>
  <c r="B26726" i="2"/>
  <c r="B26725" i="2"/>
  <c r="B26724" i="2"/>
  <c r="B26723" i="2"/>
  <c r="B26722" i="2"/>
  <c r="B26721" i="2"/>
  <c r="B26720" i="2"/>
  <c r="B26719" i="2"/>
  <c r="B26718" i="2"/>
  <c r="B26717" i="2"/>
  <c r="B26716" i="2"/>
  <c r="B26715" i="2"/>
  <c r="B26714" i="2"/>
  <c r="B26713" i="2"/>
  <c r="B26712" i="2"/>
  <c r="B26711" i="2"/>
  <c r="B26710" i="2"/>
  <c r="B26709" i="2"/>
  <c r="B26708" i="2"/>
  <c r="B26707" i="2"/>
  <c r="B26706" i="2"/>
  <c r="B26705" i="2"/>
  <c r="B26704" i="2"/>
  <c r="B26703" i="2"/>
  <c r="B26702" i="2"/>
  <c r="B26701" i="2"/>
  <c r="B26700" i="2"/>
  <c r="B26699" i="2"/>
  <c r="B26698" i="2"/>
  <c r="B26697" i="2"/>
  <c r="B26696" i="2"/>
  <c r="B26695" i="2"/>
  <c r="B26694" i="2"/>
  <c r="B26693" i="2"/>
  <c r="B26692" i="2"/>
  <c r="B26691" i="2"/>
  <c r="B26690" i="2"/>
  <c r="B26689" i="2"/>
  <c r="B26688" i="2"/>
  <c r="B26687" i="2"/>
  <c r="B26686" i="2"/>
  <c r="B26685" i="2"/>
  <c r="B26684" i="2"/>
  <c r="B26683" i="2"/>
  <c r="B26682" i="2"/>
  <c r="B26681" i="2"/>
  <c r="B26680" i="2"/>
  <c r="B26679" i="2"/>
  <c r="B26678" i="2"/>
  <c r="B26677" i="2"/>
  <c r="B26676" i="2"/>
  <c r="B26675" i="2"/>
  <c r="B26674" i="2"/>
  <c r="B26673" i="2"/>
  <c r="B26672" i="2"/>
  <c r="B26671" i="2"/>
  <c r="B26670" i="2"/>
  <c r="B26669" i="2"/>
  <c r="B26668" i="2"/>
  <c r="B26667" i="2"/>
  <c r="B26666" i="2"/>
  <c r="B26665" i="2"/>
  <c r="B26664" i="2"/>
  <c r="B26663" i="2"/>
  <c r="B26662" i="2"/>
  <c r="B26661" i="2"/>
  <c r="B26660" i="2"/>
  <c r="B26659" i="2"/>
  <c r="B26658" i="2"/>
  <c r="B26657" i="2"/>
  <c r="B26656" i="2"/>
  <c r="B26655" i="2"/>
  <c r="B26654" i="2"/>
  <c r="B26653" i="2"/>
  <c r="B26652" i="2"/>
  <c r="B26651" i="2"/>
  <c r="B26650" i="2"/>
  <c r="B26649" i="2"/>
  <c r="B26648" i="2"/>
  <c r="B26647" i="2"/>
  <c r="B26646" i="2"/>
  <c r="B26645" i="2"/>
  <c r="B26644" i="2"/>
  <c r="B26643" i="2"/>
  <c r="B26642" i="2"/>
  <c r="B26641" i="2"/>
  <c r="B26640" i="2"/>
  <c r="B26639" i="2"/>
  <c r="B26638" i="2"/>
  <c r="B26637" i="2"/>
  <c r="B26636" i="2"/>
  <c r="B26635" i="2"/>
  <c r="B26634" i="2"/>
  <c r="B26633" i="2"/>
  <c r="B26632" i="2"/>
  <c r="B26631" i="2"/>
  <c r="B26630" i="2"/>
  <c r="B26629" i="2"/>
  <c r="B26628" i="2"/>
  <c r="B26627" i="2"/>
  <c r="B26626" i="2"/>
  <c r="B26625" i="2"/>
  <c r="B26624" i="2"/>
  <c r="B26623" i="2"/>
  <c r="B26622" i="2"/>
  <c r="B26621" i="2"/>
  <c r="B26620" i="2"/>
  <c r="B26619" i="2"/>
  <c r="B26618" i="2"/>
  <c r="B26617" i="2"/>
  <c r="B26616" i="2"/>
  <c r="B26615" i="2"/>
  <c r="B26614" i="2"/>
  <c r="B26613" i="2"/>
  <c r="B26612" i="2"/>
  <c r="B26611" i="2"/>
  <c r="B26610" i="2"/>
  <c r="B26609" i="2"/>
  <c r="B26608" i="2"/>
  <c r="B26607" i="2"/>
  <c r="B26606" i="2"/>
  <c r="B26605" i="2"/>
  <c r="B26604" i="2"/>
  <c r="B26603" i="2"/>
  <c r="B26602" i="2"/>
  <c r="B26601" i="2"/>
  <c r="B26600" i="2"/>
  <c r="B26599" i="2"/>
  <c r="B26598" i="2"/>
  <c r="B26597" i="2"/>
  <c r="B26596" i="2"/>
  <c r="B26595" i="2"/>
  <c r="B26594" i="2"/>
  <c r="B26593" i="2"/>
  <c r="B26592" i="2"/>
  <c r="B26591" i="2"/>
  <c r="B26590" i="2"/>
  <c r="B26589" i="2"/>
  <c r="B26588" i="2"/>
  <c r="B26587" i="2"/>
  <c r="B26586" i="2"/>
  <c r="B26585" i="2"/>
  <c r="B26584" i="2"/>
  <c r="B26583" i="2"/>
  <c r="B26582" i="2"/>
  <c r="B26581" i="2"/>
  <c r="B26580" i="2"/>
  <c r="B26579" i="2"/>
  <c r="B26578" i="2"/>
  <c r="B26577" i="2"/>
  <c r="B26576" i="2"/>
  <c r="B26575" i="2"/>
  <c r="B26574" i="2"/>
  <c r="B26573" i="2"/>
  <c r="B26572" i="2"/>
  <c r="B26571" i="2"/>
  <c r="B26570" i="2"/>
  <c r="B26569" i="2"/>
  <c r="B26568" i="2"/>
  <c r="B26567" i="2"/>
  <c r="B26566" i="2"/>
  <c r="B26565" i="2"/>
  <c r="B26564" i="2"/>
  <c r="B26563" i="2"/>
  <c r="B26562" i="2"/>
  <c r="B26561" i="2"/>
  <c r="B26560" i="2"/>
  <c r="B26559" i="2"/>
  <c r="B26558" i="2"/>
  <c r="B26557" i="2"/>
  <c r="B26556" i="2"/>
  <c r="B26555" i="2"/>
  <c r="B26554" i="2"/>
  <c r="B26553" i="2"/>
  <c r="B26552" i="2"/>
  <c r="B26551" i="2"/>
  <c r="B26550" i="2"/>
  <c r="B26549" i="2"/>
  <c r="B26548" i="2"/>
  <c r="B26547" i="2"/>
  <c r="B26546" i="2"/>
  <c r="B26545" i="2"/>
  <c r="B26544" i="2"/>
  <c r="B26543" i="2"/>
  <c r="B26542" i="2"/>
  <c r="B26541" i="2"/>
  <c r="B26540" i="2"/>
  <c r="B26539" i="2"/>
  <c r="B26538" i="2"/>
  <c r="B26537" i="2"/>
  <c r="B26536" i="2"/>
  <c r="B26535" i="2"/>
  <c r="B26534" i="2"/>
  <c r="B26533" i="2"/>
  <c r="B26532" i="2"/>
  <c r="B26531" i="2"/>
  <c r="B26530" i="2"/>
  <c r="B26529" i="2"/>
  <c r="B26528" i="2"/>
  <c r="B26527" i="2"/>
  <c r="B26526" i="2"/>
  <c r="B26525" i="2"/>
  <c r="B26524" i="2"/>
  <c r="B26523" i="2"/>
  <c r="B26522" i="2"/>
  <c r="B26521" i="2"/>
  <c r="B26520" i="2"/>
  <c r="B26519" i="2"/>
  <c r="B26518" i="2"/>
  <c r="B26517" i="2"/>
  <c r="B26516" i="2"/>
  <c r="B26515" i="2"/>
  <c r="B26514" i="2"/>
  <c r="B26513" i="2"/>
  <c r="B26512" i="2"/>
  <c r="B26511" i="2"/>
  <c r="B26510" i="2"/>
  <c r="B26509" i="2"/>
  <c r="B26508" i="2"/>
  <c r="B26507" i="2"/>
  <c r="B26506" i="2"/>
  <c r="B26505" i="2"/>
  <c r="B26504" i="2"/>
  <c r="B26503" i="2"/>
  <c r="B26502" i="2"/>
  <c r="B26501" i="2"/>
  <c r="B26500" i="2"/>
  <c r="B26499" i="2"/>
  <c r="B26498" i="2"/>
  <c r="B26497" i="2"/>
  <c r="B26496" i="2"/>
  <c r="B26495" i="2"/>
  <c r="B26494" i="2"/>
  <c r="B26493" i="2"/>
  <c r="B26492" i="2"/>
  <c r="B26491" i="2"/>
  <c r="B26490" i="2"/>
  <c r="B26489" i="2"/>
  <c r="B26488" i="2"/>
  <c r="B26487" i="2"/>
  <c r="B26486" i="2"/>
  <c r="B26485" i="2"/>
  <c r="B26484" i="2"/>
  <c r="B26483" i="2"/>
  <c r="B26482" i="2"/>
  <c r="B26481" i="2"/>
  <c r="B26480" i="2"/>
  <c r="B26479" i="2"/>
  <c r="B26478" i="2"/>
  <c r="B26477" i="2"/>
  <c r="B26476" i="2"/>
  <c r="B26475" i="2"/>
  <c r="B26474" i="2"/>
  <c r="B26473" i="2"/>
  <c r="B26472" i="2"/>
  <c r="B26471" i="2"/>
  <c r="B26470" i="2"/>
  <c r="B26469" i="2"/>
  <c r="B26468" i="2"/>
  <c r="B26467" i="2"/>
  <c r="B26466" i="2"/>
  <c r="B26465" i="2"/>
  <c r="B26464" i="2"/>
  <c r="B26463" i="2"/>
  <c r="B26462" i="2"/>
  <c r="B26461" i="2"/>
  <c r="B26460" i="2"/>
  <c r="B26459" i="2"/>
  <c r="B26458" i="2"/>
  <c r="B26457" i="2"/>
  <c r="B26456" i="2"/>
  <c r="B26455" i="2"/>
  <c r="B26454" i="2"/>
  <c r="B26453" i="2"/>
  <c r="B26452" i="2"/>
  <c r="B26451" i="2"/>
  <c r="B26450" i="2"/>
  <c r="B26449" i="2"/>
  <c r="B26448" i="2"/>
  <c r="B26447" i="2"/>
  <c r="B26446" i="2"/>
  <c r="B26445" i="2"/>
  <c r="B26444" i="2"/>
  <c r="B26443" i="2"/>
  <c r="B26442" i="2"/>
  <c r="B26441" i="2"/>
  <c r="B26440" i="2"/>
  <c r="B26439" i="2"/>
  <c r="B26438" i="2"/>
  <c r="B26437" i="2"/>
  <c r="B26436" i="2"/>
  <c r="B26435" i="2"/>
  <c r="B26434" i="2"/>
  <c r="B26433" i="2"/>
  <c r="B26432" i="2"/>
  <c r="B26431" i="2"/>
  <c r="B26430" i="2"/>
  <c r="B26429" i="2"/>
  <c r="B26428" i="2"/>
  <c r="B26427" i="2"/>
  <c r="B26426" i="2"/>
  <c r="B26425" i="2"/>
  <c r="B26424" i="2"/>
  <c r="B26423" i="2"/>
  <c r="B26422" i="2"/>
  <c r="B26421" i="2"/>
  <c r="B26420" i="2"/>
  <c r="B26419" i="2"/>
  <c r="B26418" i="2"/>
  <c r="B26417" i="2"/>
  <c r="B26416" i="2"/>
  <c r="B26415" i="2"/>
  <c r="B26414" i="2"/>
  <c r="B26413" i="2"/>
  <c r="B26412" i="2"/>
  <c r="B26411" i="2"/>
  <c r="B26410" i="2"/>
  <c r="B26409" i="2"/>
  <c r="B26408" i="2"/>
  <c r="B26407" i="2"/>
  <c r="B26406" i="2"/>
  <c r="B26405" i="2"/>
  <c r="B26404" i="2"/>
  <c r="B26403" i="2"/>
  <c r="B26402" i="2"/>
  <c r="B26401" i="2"/>
  <c r="B26400" i="2"/>
  <c r="B26399" i="2"/>
  <c r="B26398" i="2"/>
  <c r="B26397" i="2"/>
  <c r="B26396" i="2"/>
  <c r="B26395" i="2"/>
  <c r="B26394" i="2"/>
  <c r="B26393" i="2"/>
  <c r="B26392" i="2"/>
  <c r="B26391" i="2"/>
  <c r="B26390" i="2"/>
  <c r="B26389" i="2"/>
  <c r="B26388" i="2"/>
  <c r="B26387" i="2"/>
  <c r="B26386" i="2"/>
  <c r="B26385" i="2"/>
  <c r="B26384" i="2"/>
  <c r="B26383" i="2"/>
  <c r="B26382" i="2"/>
  <c r="B26381" i="2"/>
  <c r="B26380" i="2"/>
  <c r="B26379" i="2"/>
  <c r="B26378" i="2"/>
  <c r="B26377" i="2"/>
  <c r="B26376" i="2"/>
  <c r="B26375" i="2"/>
  <c r="B26374" i="2"/>
  <c r="B26373" i="2"/>
  <c r="B26372" i="2"/>
  <c r="B26371" i="2"/>
  <c r="B26370" i="2"/>
  <c r="B26369" i="2"/>
  <c r="B26368" i="2"/>
  <c r="B26367" i="2"/>
  <c r="B26366" i="2"/>
  <c r="B26365" i="2"/>
  <c r="B26364" i="2"/>
  <c r="B26363" i="2"/>
  <c r="B26362" i="2"/>
  <c r="B26361" i="2"/>
  <c r="B26360" i="2"/>
  <c r="B26359" i="2"/>
  <c r="B26358" i="2"/>
  <c r="B26357" i="2"/>
  <c r="B26356" i="2"/>
  <c r="B26355" i="2"/>
  <c r="B26354" i="2"/>
  <c r="B26353" i="2"/>
  <c r="B26352" i="2"/>
  <c r="B26351" i="2"/>
  <c r="B26350" i="2"/>
  <c r="B26349" i="2"/>
  <c r="B26348" i="2"/>
  <c r="B26347" i="2"/>
  <c r="B26346" i="2"/>
  <c r="B26345" i="2"/>
  <c r="B26344" i="2"/>
  <c r="B26343" i="2"/>
  <c r="B26342" i="2"/>
  <c r="B26341" i="2"/>
  <c r="B26340" i="2"/>
  <c r="B26339" i="2"/>
  <c r="B26338" i="2"/>
  <c r="B26337" i="2"/>
  <c r="B26336" i="2"/>
  <c r="B26335" i="2"/>
  <c r="B26334" i="2"/>
  <c r="B26333" i="2"/>
  <c r="B26332" i="2"/>
  <c r="B26331" i="2"/>
  <c r="B26330" i="2"/>
  <c r="B26329" i="2"/>
  <c r="B26328" i="2"/>
  <c r="B26327" i="2"/>
  <c r="B26326" i="2"/>
  <c r="B26325" i="2"/>
  <c r="B26324" i="2"/>
  <c r="B26323" i="2"/>
  <c r="B26322" i="2"/>
  <c r="B26321" i="2"/>
  <c r="B26320" i="2"/>
  <c r="B26319" i="2"/>
  <c r="B26318" i="2"/>
  <c r="B26317" i="2"/>
  <c r="B26316" i="2"/>
  <c r="B26315" i="2"/>
  <c r="B26314" i="2"/>
  <c r="B26313" i="2"/>
  <c r="B26312" i="2"/>
  <c r="B26311" i="2"/>
  <c r="B26310" i="2"/>
  <c r="B26309" i="2"/>
  <c r="B26308" i="2"/>
  <c r="B26307" i="2"/>
  <c r="B26306" i="2"/>
  <c r="B26305" i="2"/>
  <c r="B26304" i="2"/>
  <c r="B26303" i="2"/>
  <c r="B26302" i="2"/>
  <c r="B26301" i="2"/>
  <c r="B26300" i="2"/>
  <c r="B26299" i="2"/>
  <c r="B26298" i="2"/>
  <c r="B26297" i="2"/>
  <c r="B26296" i="2"/>
  <c r="B26295" i="2"/>
  <c r="B26294" i="2"/>
  <c r="B26293" i="2"/>
  <c r="B26292" i="2"/>
  <c r="B26291" i="2"/>
  <c r="B26290" i="2"/>
  <c r="B26289" i="2"/>
  <c r="B26288" i="2"/>
  <c r="B26287" i="2"/>
  <c r="B26286" i="2"/>
  <c r="B26285" i="2"/>
  <c r="B26284" i="2"/>
  <c r="B26283" i="2"/>
  <c r="B26282" i="2"/>
  <c r="B26281" i="2"/>
  <c r="B26280" i="2"/>
  <c r="B26279" i="2"/>
  <c r="B26278" i="2"/>
  <c r="B26277" i="2"/>
  <c r="B26276" i="2"/>
  <c r="B26275" i="2"/>
  <c r="B26274" i="2"/>
  <c r="B26273" i="2"/>
  <c r="B26272" i="2"/>
  <c r="B26271" i="2"/>
  <c r="B26270" i="2"/>
  <c r="B26269" i="2"/>
  <c r="B26268" i="2"/>
  <c r="B26267" i="2"/>
  <c r="B26266" i="2"/>
  <c r="B26265" i="2"/>
  <c r="B26264" i="2"/>
  <c r="B26263" i="2"/>
  <c r="B26262" i="2"/>
  <c r="B26261" i="2"/>
  <c r="B26260" i="2"/>
  <c r="B26259" i="2"/>
  <c r="B26258" i="2"/>
  <c r="B26257" i="2"/>
  <c r="B26256" i="2"/>
  <c r="B26255" i="2"/>
  <c r="B26254" i="2"/>
  <c r="B26253" i="2"/>
  <c r="B26252" i="2"/>
  <c r="B26251" i="2"/>
  <c r="B26250" i="2"/>
  <c r="B26249" i="2"/>
  <c r="B26248" i="2"/>
  <c r="B26247" i="2"/>
  <c r="B26246" i="2"/>
  <c r="B26245" i="2"/>
  <c r="B26244" i="2"/>
  <c r="B26243" i="2"/>
  <c r="B26242" i="2"/>
  <c r="B26241" i="2"/>
  <c r="B26240" i="2"/>
  <c r="B26239" i="2"/>
  <c r="B26238" i="2"/>
  <c r="B26237" i="2"/>
  <c r="B26236" i="2"/>
  <c r="B26235" i="2"/>
  <c r="B26234" i="2"/>
  <c r="B26233" i="2"/>
  <c r="B26232" i="2"/>
  <c r="B26231" i="2"/>
  <c r="B26230" i="2"/>
  <c r="B26229" i="2"/>
  <c r="B26228" i="2"/>
  <c r="B26227" i="2"/>
  <c r="B26226" i="2"/>
  <c r="B26225" i="2"/>
  <c r="B26224" i="2"/>
  <c r="B26223" i="2"/>
  <c r="B26222" i="2"/>
  <c r="B26221" i="2"/>
  <c r="B26220" i="2"/>
  <c r="B26219" i="2"/>
  <c r="B26218" i="2"/>
  <c r="B26217" i="2"/>
  <c r="B26216" i="2"/>
  <c r="B26215" i="2"/>
  <c r="B26214" i="2"/>
  <c r="B26213" i="2"/>
  <c r="B26212" i="2"/>
  <c r="B26211" i="2"/>
  <c r="B26210" i="2"/>
  <c r="B26209" i="2"/>
  <c r="B26208" i="2"/>
  <c r="B26207" i="2"/>
  <c r="B26206" i="2"/>
  <c r="B26205" i="2"/>
  <c r="B26204" i="2"/>
  <c r="B26203" i="2"/>
  <c r="B26202" i="2"/>
  <c r="B26201" i="2"/>
  <c r="B26200" i="2"/>
  <c r="B26199" i="2"/>
  <c r="B26198" i="2"/>
  <c r="B26197" i="2"/>
  <c r="B26196" i="2"/>
  <c r="B26195" i="2"/>
  <c r="B26194" i="2"/>
  <c r="B26193" i="2"/>
  <c r="B26192" i="2"/>
  <c r="B26191" i="2"/>
  <c r="B26190" i="2"/>
  <c r="B26189" i="2"/>
  <c r="B26188" i="2"/>
  <c r="B26187" i="2"/>
  <c r="B26186" i="2"/>
  <c r="B26185" i="2"/>
  <c r="B26184" i="2"/>
  <c r="B26183" i="2"/>
  <c r="B26182" i="2"/>
  <c r="B26181" i="2"/>
  <c r="B26180" i="2"/>
  <c r="B26179" i="2"/>
  <c r="B26178" i="2"/>
  <c r="B26177" i="2"/>
  <c r="B26176" i="2"/>
  <c r="B26175" i="2"/>
  <c r="B26174" i="2"/>
  <c r="B26173" i="2"/>
  <c r="B26172" i="2"/>
  <c r="B26171" i="2"/>
  <c r="B26170" i="2"/>
  <c r="B26169" i="2"/>
  <c r="B26168" i="2"/>
  <c r="B26167" i="2"/>
  <c r="B26166" i="2"/>
  <c r="B26165" i="2"/>
  <c r="B26164" i="2"/>
  <c r="B26163" i="2"/>
  <c r="B26162" i="2"/>
  <c r="B26161" i="2"/>
  <c r="B26160" i="2"/>
  <c r="B26159" i="2"/>
  <c r="B26158" i="2"/>
  <c r="B26157" i="2"/>
  <c r="B26156" i="2"/>
  <c r="B26155" i="2"/>
  <c r="B26154" i="2"/>
  <c r="B26153" i="2"/>
  <c r="B26152" i="2"/>
  <c r="B26151" i="2"/>
  <c r="B26150" i="2"/>
  <c r="B26149" i="2"/>
  <c r="B26148" i="2"/>
  <c r="B26147" i="2"/>
  <c r="B26146" i="2"/>
  <c r="B26145" i="2"/>
  <c r="B26144" i="2"/>
  <c r="B26143" i="2"/>
  <c r="B26142" i="2"/>
  <c r="B26141" i="2"/>
  <c r="B26140" i="2"/>
  <c r="B26139" i="2"/>
  <c r="B26138" i="2"/>
  <c r="B26137" i="2"/>
  <c r="B26136" i="2"/>
  <c r="B26135" i="2"/>
  <c r="B26134" i="2"/>
  <c r="B26133" i="2"/>
  <c r="B26132" i="2"/>
  <c r="B26131" i="2"/>
  <c r="B26130" i="2"/>
  <c r="B26129" i="2"/>
  <c r="B26128" i="2"/>
  <c r="B26127" i="2"/>
  <c r="B26126" i="2"/>
  <c r="B26125" i="2"/>
  <c r="B26124" i="2"/>
  <c r="B26123" i="2"/>
  <c r="B26122" i="2"/>
  <c r="B26121" i="2"/>
  <c r="B26120" i="2"/>
  <c r="B26119" i="2"/>
  <c r="B26118" i="2"/>
  <c r="B26117" i="2"/>
  <c r="B26116" i="2"/>
  <c r="B26115" i="2"/>
  <c r="B26114" i="2"/>
  <c r="B26113" i="2"/>
  <c r="B26112" i="2"/>
  <c r="B26111" i="2"/>
  <c r="B26110" i="2"/>
  <c r="B26109" i="2"/>
  <c r="B26108" i="2"/>
  <c r="B26107" i="2"/>
  <c r="B26106" i="2"/>
  <c r="B26105" i="2"/>
  <c r="B26104" i="2"/>
  <c r="B26103" i="2"/>
  <c r="B26102" i="2"/>
  <c r="B26101" i="2"/>
  <c r="B26100" i="2"/>
  <c r="B26099" i="2"/>
  <c r="B26098" i="2"/>
  <c r="B26097" i="2"/>
  <c r="B26096" i="2"/>
  <c r="B26095" i="2"/>
  <c r="B26094" i="2"/>
  <c r="B26093" i="2"/>
  <c r="B26092" i="2"/>
  <c r="B26091" i="2"/>
  <c r="B26090" i="2"/>
  <c r="B26089" i="2"/>
  <c r="B26088" i="2"/>
  <c r="B26087" i="2"/>
  <c r="B26086" i="2"/>
  <c r="B26085" i="2"/>
  <c r="B26084" i="2"/>
  <c r="B26083" i="2"/>
  <c r="B26082" i="2"/>
  <c r="B26081" i="2"/>
  <c r="B26080" i="2"/>
  <c r="B26079" i="2"/>
  <c r="B26078" i="2"/>
  <c r="B26077" i="2"/>
  <c r="B26076" i="2"/>
  <c r="B26075" i="2"/>
  <c r="B26074" i="2"/>
  <c r="B26073" i="2"/>
  <c r="B26072" i="2"/>
  <c r="B26071" i="2"/>
  <c r="B26070" i="2"/>
  <c r="B26069" i="2"/>
  <c r="B26068" i="2"/>
  <c r="B26067" i="2"/>
  <c r="B26066" i="2"/>
  <c r="B26065" i="2"/>
  <c r="B26064" i="2"/>
  <c r="B26063" i="2"/>
  <c r="B26062" i="2"/>
  <c r="B26061" i="2"/>
  <c r="B26060" i="2"/>
  <c r="B26059" i="2"/>
  <c r="B26058" i="2"/>
  <c r="B26057" i="2"/>
  <c r="B26056" i="2"/>
  <c r="B26055" i="2"/>
  <c r="B26054" i="2"/>
  <c r="B26053" i="2"/>
  <c r="B26052" i="2"/>
  <c r="B26051" i="2"/>
  <c r="B26050" i="2"/>
  <c r="B26049" i="2"/>
  <c r="B26048" i="2"/>
  <c r="B26047" i="2"/>
  <c r="B26046" i="2"/>
  <c r="B26045" i="2"/>
  <c r="B26044" i="2"/>
  <c r="B26043" i="2"/>
  <c r="B26042" i="2"/>
  <c r="B26041" i="2"/>
  <c r="B26040" i="2"/>
  <c r="B26039" i="2"/>
  <c r="B26038" i="2"/>
  <c r="B26037" i="2"/>
  <c r="B26036" i="2"/>
  <c r="B26035" i="2"/>
  <c r="B26034" i="2"/>
  <c r="B26033" i="2"/>
  <c r="B26032" i="2"/>
  <c r="B26031" i="2"/>
  <c r="B26030" i="2"/>
  <c r="B26029" i="2"/>
  <c r="B26028" i="2"/>
  <c r="B26027" i="2"/>
  <c r="B26026" i="2"/>
  <c r="B26025" i="2"/>
  <c r="B26024" i="2"/>
  <c r="B26023" i="2"/>
  <c r="B26022" i="2"/>
  <c r="B26021" i="2"/>
  <c r="B26020" i="2"/>
  <c r="B26019" i="2"/>
  <c r="B26018" i="2"/>
  <c r="B26017" i="2"/>
  <c r="B26016" i="2"/>
  <c r="B26015" i="2"/>
  <c r="B26014" i="2"/>
  <c r="B26013" i="2"/>
  <c r="B26012" i="2"/>
  <c r="B26011" i="2"/>
  <c r="B26010" i="2"/>
  <c r="B26009" i="2"/>
  <c r="B26008" i="2"/>
  <c r="B26007" i="2"/>
  <c r="B26006" i="2"/>
  <c r="B26005" i="2"/>
  <c r="B26004" i="2"/>
  <c r="B26003" i="2"/>
  <c r="B26002" i="2"/>
  <c r="B26001" i="2"/>
  <c r="B26000" i="2"/>
  <c r="B25999" i="2"/>
  <c r="B25998" i="2"/>
  <c r="B25997" i="2"/>
  <c r="B25996" i="2"/>
  <c r="B25995" i="2"/>
  <c r="B25994" i="2"/>
  <c r="B25993" i="2"/>
  <c r="B25992" i="2"/>
  <c r="B25991" i="2"/>
  <c r="B25990" i="2"/>
  <c r="B25989" i="2"/>
  <c r="B25988" i="2"/>
  <c r="B25987" i="2"/>
  <c r="B25986" i="2"/>
  <c r="B25985" i="2"/>
  <c r="B25984" i="2"/>
  <c r="B25983" i="2"/>
  <c r="B25982" i="2"/>
  <c r="B25981" i="2"/>
  <c r="B25980" i="2"/>
  <c r="B25979" i="2"/>
  <c r="B25978" i="2"/>
  <c r="B25977" i="2"/>
  <c r="B25976" i="2"/>
  <c r="B25975" i="2"/>
  <c r="B25974" i="2"/>
  <c r="B25973" i="2"/>
  <c r="B25972" i="2"/>
  <c r="B25971" i="2"/>
  <c r="B25970" i="2"/>
  <c r="B25969" i="2"/>
  <c r="B25968" i="2"/>
  <c r="B25967" i="2"/>
  <c r="B25966" i="2"/>
  <c r="B25965" i="2"/>
  <c r="B25964" i="2"/>
  <c r="B25963" i="2"/>
  <c r="B25962" i="2"/>
  <c r="B25961" i="2"/>
  <c r="B25960" i="2"/>
  <c r="B25959" i="2"/>
  <c r="B25958" i="2"/>
  <c r="B25957" i="2"/>
  <c r="B25956" i="2"/>
  <c r="B25955" i="2"/>
  <c r="B25954" i="2"/>
  <c r="B25953" i="2"/>
  <c r="B25952" i="2"/>
  <c r="B25951" i="2"/>
  <c r="B25950" i="2"/>
  <c r="B25949" i="2"/>
  <c r="B25948" i="2"/>
  <c r="B25947" i="2"/>
  <c r="B25946" i="2"/>
  <c r="B25945" i="2"/>
  <c r="B25944" i="2"/>
  <c r="B25943" i="2"/>
  <c r="B25942" i="2"/>
  <c r="B25941" i="2"/>
  <c r="B25940" i="2"/>
  <c r="B25939" i="2"/>
  <c r="B25938" i="2"/>
  <c r="B25937" i="2"/>
  <c r="B25936" i="2"/>
  <c r="B25935" i="2"/>
  <c r="B25934" i="2"/>
  <c r="B25933" i="2"/>
  <c r="B25932" i="2"/>
  <c r="B25931" i="2"/>
  <c r="B25930" i="2"/>
  <c r="B25929" i="2"/>
  <c r="B25928" i="2"/>
  <c r="B25927" i="2"/>
  <c r="B25926" i="2"/>
  <c r="B25925" i="2"/>
  <c r="B25924" i="2"/>
  <c r="B25923" i="2"/>
  <c r="B25922" i="2"/>
  <c r="B25921" i="2"/>
  <c r="B25920" i="2"/>
  <c r="B25919" i="2"/>
  <c r="B25918" i="2"/>
  <c r="B25917" i="2"/>
  <c r="B25916" i="2"/>
  <c r="B25915" i="2"/>
  <c r="B25914" i="2"/>
  <c r="B25913" i="2"/>
  <c r="B25912" i="2"/>
  <c r="B25911" i="2"/>
  <c r="B25910" i="2"/>
  <c r="B25909" i="2"/>
  <c r="B25908" i="2"/>
  <c r="B25907" i="2"/>
  <c r="B25906" i="2"/>
  <c r="B25905" i="2"/>
  <c r="B25904" i="2"/>
  <c r="B25903" i="2"/>
  <c r="B25902" i="2"/>
  <c r="B25901" i="2"/>
  <c r="B25900" i="2"/>
  <c r="B25899" i="2"/>
  <c r="B25898" i="2"/>
  <c r="B25897" i="2"/>
  <c r="B25896" i="2"/>
  <c r="B25895" i="2"/>
  <c r="B25894" i="2"/>
  <c r="B25893" i="2"/>
  <c r="B25892" i="2"/>
  <c r="B25891" i="2"/>
  <c r="B25890" i="2"/>
  <c r="B25889" i="2"/>
  <c r="B25888" i="2"/>
  <c r="B25887" i="2"/>
  <c r="B25886" i="2"/>
  <c r="B25885" i="2"/>
  <c r="B25884" i="2"/>
  <c r="B25883" i="2"/>
  <c r="B25882" i="2"/>
  <c r="B25881" i="2"/>
  <c r="B25880" i="2"/>
  <c r="B25879" i="2"/>
  <c r="B25878" i="2"/>
  <c r="B25877" i="2"/>
  <c r="B25876" i="2"/>
  <c r="B25875" i="2"/>
  <c r="B25874" i="2"/>
  <c r="B25873" i="2"/>
  <c r="B25872" i="2"/>
  <c r="B25871" i="2"/>
  <c r="B25870" i="2"/>
  <c r="B25869" i="2"/>
  <c r="B25868" i="2"/>
  <c r="B25867" i="2"/>
  <c r="B25866" i="2"/>
  <c r="B25865" i="2"/>
  <c r="B25864" i="2"/>
  <c r="B25863" i="2"/>
  <c r="B25862" i="2"/>
  <c r="B25861" i="2"/>
  <c r="B25860" i="2"/>
  <c r="B25859" i="2"/>
  <c r="B25858" i="2"/>
  <c r="B25857" i="2"/>
  <c r="B25856" i="2"/>
  <c r="B25855" i="2"/>
  <c r="B25854" i="2"/>
  <c r="B25853" i="2"/>
  <c r="B25852" i="2"/>
  <c r="B25851" i="2"/>
  <c r="B25850" i="2"/>
  <c r="B25849" i="2"/>
  <c r="B25848" i="2"/>
  <c r="B25847" i="2"/>
  <c r="B25846" i="2"/>
  <c r="B25845" i="2"/>
  <c r="B25844" i="2"/>
  <c r="B25843" i="2"/>
  <c r="B25842" i="2"/>
  <c r="B25841" i="2"/>
  <c r="B25840" i="2"/>
  <c r="B25839" i="2"/>
  <c r="B25838" i="2"/>
  <c r="B25837" i="2"/>
  <c r="B25836" i="2"/>
  <c r="B25835" i="2"/>
  <c r="B25834" i="2"/>
  <c r="B25833" i="2"/>
  <c r="B25832" i="2"/>
  <c r="B25831" i="2"/>
  <c r="B25830" i="2"/>
  <c r="B25829" i="2"/>
  <c r="B25828" i="2"/>
  <c r="B25827" i="2"/>
  <c r="B25826" i="2"/>
  <c r="B25825" i="2"/>
  <c r="B25824" i="2"/>
  <c r="B25823" i="2"/>
  <c r="B25822" i="2"/>
  <c r="B25821" i="2"/>
  <c r="B25820" i="2"/>
  <c r="B25819" i="2"/>
  <c r="B25818" i="2"/>
  <c r="B25817" i="2"/>
  <c r="B25816" i="2"/>
  <c r="B25815" i="2"/>
  <c r="B25814" i="2"/>
  <c r="B25813" i="2"/>
  <c r="B25812" i="2"/>
  <c r="B25811" i="2"/>
  <c r="B25810" i="2"/>
  <c r="B25809" i="2"/>
  <c r="B25808" i="2"/>
  <c r="B25807" i="2"/>
  <c r="B25806" i="2"/>
  <c r="B25805" i="2"/>
  <c r="B25804" i="2"/>
  <c r="B25803" i="2"/>
  <c r="B25802" i="2"/>
  <c r="B25801" i="2"/>
  <c r="B25800" i="2"/>
  <c r="B25799" i="2"/>
  <c r="B25798" i="2"/>
  <c r="B25797" i="2"/>
  <c r="B25796" i="2"/>
  <c r="B25795" i="2"/>
  <c r="B25794" i="2"/>
  <c r="B25793" i="2"/>
  <c r="B25792" i="2"/>
  <c r="B25791" i="2"/>
  <c r="B25790" i="2"/>
  <c r="B25789" i="2"/>
  <c r="B25788" i="2"/>
  <c r="B25787" i="2"/>
  <c r="B25786" i="2"/>
  <c r="B25785" i="2"/>
  <c r="B25784" i="2"/>
  <c r="B25783" i="2"/>
  <c r="B25782" i="2"/>
  <c r="B25781" i="2"/>
  <c r="B25780" i="2"/>
  <c r="B25779" i="2"/>
  <c r="B25778" i="2"/>
  <c r="B25777" i="2"/>
  <c r="B25776" i="2"/>
  <c r="B25775" i="2"/>
  <c r="B25774" i="2"/>
  <c r="B25773" i="2"/>
  <c r="B25772" i="2"/>
  <c r="B25771" i="2"/>
  <c r="B25770" i="2"/>
  <c r="B25769" i="2"/>
  <c r="B25768" i="2"/>
  <c r="B25767" i="2"/>
  <c r="B25766" i="2"/>
  <c r="B25765" i="2"/>
  <c r="B25764" i="2"/>
  <c r="B25763" i="2"/>
  <c r="B25762" i="2"/>
  <c r="B25761" i="2"/>
  <c r="B25760" i="2"/>
  <c r="B25759" i="2"/>
  <c r="B25758" i="2"/>
  <c r="B25757" i="2"/>
  <c r="B25756" i="2"/>
  <c r="B25755" i="2"/>
  <c r="B25754" i="2"/>
  <c r="B25753" i="2"/>
  <c r="B25752" i="2"/>
  <c r="B25751" i="2"/>
  <c r="B25750" i="2"/>
  <c r="B25749" i="2"/>
  <c r="B25748" i="2"/>
  <c r="B25747" i="2"/>
  <c r="B25746" i="2"/>
  <c r="B25745" i="2"/>
  <c r="B25744" i="2"/>
  <c r="B25743" i="2"/>
  <c r="B25742" i="2"/>
  <c r="B25741" i="2"/>
  <c r="B25740" i="2"/>
  <c r="B25739" i="2"/>
  <c r="B25738" i="2"/>
  <c r="B25737" i="2"/>
  <c r="B25736" i="2"/>
  <c r="B25735" i="2"/>
  <c r="B25734" i="2"/>
  <c r="B25733" i="2"/>
  <c r="B25732" i="2"/>
  <c r="B25731" i="2"/>
  <c r="B25730" i="2"/>
  <c r="B25729" i="2"/>
  <c r="B25728" i="2"/>
  <c r="B25727" i="2"/>
  <c r="B25726" i="2"/>
  <c r="B25725" i="2"/>
  <c r="B25724" i="2"/>
  <c r="B25723" i="2"/>
  <c r="B25722" i="2"/>
  <c r="B25721" i="2"/>
  <c r="B25720" i="2"/>
  <c r="B25719" i="2"/>
  <c r="B25718" i="2"/>
  <c r="B25717" i="2"/>
  <c r="B25716" i="2"/>
  <c r="B25715" i="2"/>
  <c r="B25714" i="2"/>
  <c r="B25713" i="2"/>
  <c r="B25712" i="2"/>
  <c r="B25711" i="2"/>
  <c r="B25710" i="2"/>
  <c r="B25709" i="2"/>
  <c r="B25708" i="2"/>
  <c r="B25707" i="2"/>
  <c r="B25706" i="2"/>
  <c r="B25705" i="2"/>
  <c r="B25704" i="2"/>
  <c r="B25703" i="2"/>
  <c r="B25702" i="2"/>
  <c r="B25701" i="2"/>
  <c r="B25700" i="2"/>
  <c r="B25699" i="2"/>
  <c r="B25698" i="2"/>
  <c r="B25697" i="2"/>
  <c r="B25696" i="2"/>
  <c r="B25695" i="2"/>
  <c r="B25694" i="2"/>
  <c r="B25693" i="2"/>
  <c r="B25692" i="2"/>
  <c r="B25691" i="2"/>
  <c r="B25690" i="2"/>
  <c r="B25689" i="2"/>
  <c r="B25688" i="2"/>
  <c r="B25687" i="2"/>
  <c r="B25686" i="2"/>
  <c r="B25685" i="2"/>
  <c r="B25684" i="2"/>
  <c r="B25683" i="2"/>
  <c r="B25682" i="2"/>
  <c r="B25681" i="2"/>
  <c r="B25680" i="2"/>
  <c r="B25679" i="2"/>
  <c r="B25678" i="2"/>
  <c r="B25677" i="2"/>
  <c r="B25676" i="2"/>
  <c r="B25675" i="2"/>
  <c r="B25674" i="2"/>
  <c r="B25673" i="2"/>
  <c r="B25672" i="2"/>
  <c r="B25671" i="2"/>
  <c r="B25670" i="2"/>
  <c r="B25669" i="2"/>
  <c r="B25668" i="2"/>
  <c r="B25667" i="2"/>
  <c r="B25666" i="2"/>
  <c r="B25665" i="2"/>
  <c r="B25664" i="2"/>
  <c r="B25663" i="2"/>
  <c r="B25662" i="2"/>
  <c r="B25661" i="2"/>
  <c r="B25660" i="2"/>
  <c r="B25659" i="2"/>
  <c r="B25658" i="2"/>
  <c r="B25657" i="2"/>
  <c r="B25656" i="2"/>
  <c r="B25655" i="2"/>
  <c r="B25654" i="2"/>
  <c r="B25653" i="2"/>
  <c r="B25652" i="2"/>
  <c r="B25651" i="2"/>
  <c r="B25650" i="2"/>
  <c r="B25649" i="2"/>
  <c r="B25648" i="2"/>
  <c r="B25647" i="2"/>
  <c r="B25646" i="2"/>
  <c r="B25645" i="2"/>
  <c r="B25644" i="2"/>
  <c r="B25643" i="2"/>
  <c r="B25642" i="2"/>
  <c r="B25641" i="2"/>
  <c r="B25640" i="2"/>
  <c r="B25639" i="2"/>
  <c r="B25638" i="2"/>
  <c r="B25637" i="2"/>
  <c r="B25636" i="2"/>
  <c r="B25635" i="2"/>
  <c r="B25634" i="2"/>
  <c r="B25633" i="2"/>
  <c r="B25632" i="2"/>
  <c r="B25631" i="2"/>
  <c r="B25630" i="2"/>
  <c r="B25629" i="2"/>
  <c r="B25628" i="2"/>
  <c r="B25627" i="2"/>
  <c r="B25626" i="2"/>
  <c r="B25625" i="2"/>
  <c r="B25624" i="2"/>
  <c r="B25623" i="2"/>
  <c r="B25622" i="2"/>
  <c r="B25621" i="2"/>
  <c r="B25620" i="2"/>
  <c r="B25619" i="2"/>
  <c r="B25618" i="2"/>
  <c r="B25617" i="2"/>
  <c r="B25616" i="2"/>
  <c r="B25615" i="2"/>
  <c r="B25614" i="2"/>
  <c r="B25613" i="2"/>
  <c r="B25612" i="2"/>
  <c r="B25611" i="2"/>
  <c r="B25610" i="2"/>
  <c r="B25609" i="2"/>
  <c r="B25608" i="2"/>
  <c r="B25607" i="2"/>
  <c r="B25606" i="2"/>
  <c r="B25605" i="2"/>
  <c r="B25604" i="2"/>
  <c r="B25603" i="2"/>
  <c r="B25602" i="2"/>
  <c r="B25601" i="2"/>
  <c r="B25600" i="2"/>
  <c r="B25599" i="2"/>
  <c r="B25598" i="2"/>
  <c r="B25597" i="2"/>
  <c r="B25596" i="2"/>
  <c r="B25595" i="2"/>
  <c r="B25594" i="2"/>
  <c r="B25593" i="2"/>
  <c r="B25592" i="2"/>
  <c r="B25591" i="2"/>
  <c r="B25590" i="2"/>
  <c r="B25589" i="2"/>
  <c r="B25588" i="2"/>
  <c r="B25587" i="2"/>
  <c r="B25586" i="2"/>
  <c r="B25585" i="2"/>
  <c r="B25584" i="2"/>
  <c r="B25583" i="2"/>
  <c r="B25582" i="2"/>
  <c r="B25581" i="2"/>
  <c r="B25580" i="2"/>
  <c r="B25579" i="2"/>
  <c r="B25578" i="2"/>
  <c r="B25577" i="2"/>
  <c r="B25576" i="2"/>
  <c r="B25575" i="2"/>
  <c r="B25574" i="2"/>
  <c r="B25573" i="2"/>
  <c r="B25572" i="2"/>
  <c r="B25571" i="2"/>
  <c r="B25570" i="2"/>
  <c r="B25569" i="2"/>
  <c r="B25568" i="2"/>
  <c r="B25567" i="2"/>
  <c r="B25566" i="2"/>
  <c r="B25565" i="2"/>
  <c r="B25564" i="2"/>
  <c r="B25563" i="2"/>
  <c r="B25562" i="2"/>
  <c r="B25561" i="2"/>
  <c r="B25560" i="2"/>
  <c r="B25559" i="2"/>
  <c r="B25558" i="2"/>
  <c r="B25557" i="2"/>
  <c r="B25556" i="2"/>
  <c r="B25555" i="2"/>
  <c r="B25554" i="2"/>
  <c r="B25553" i="2"/>
  <c r="B25552" i="2"/>
  <c r="B25551" i="2"/>
  <c r="B25550" i="2"/>
  <c r="B25549" i="2"/>
  <c r="B25548" i="2"/>
  <c r="B25547" i="2"/>
  <c r="B25546" i="2"/>
  <c r="B25545" i="2"/>
  <c r="B25544" i="2"/>
  <c r="B25543" i="2"/>
  <c r="B25542" i="2"/>
  <c r="B25541" i="2"/>
  <c r="B25540" i="2"/>
  <c r="B25539" i="2"/>
  <c r="B25538" i="2"/>
  <c r="B25537" i="2"/>
  <c r="B25536" i="2"/>
  <c r="B25535" i="2"/>
  <c r="B25534" i="2"/>
  <c r="B25533" i="2"/>
  <c r="B25532" i="2"/>
  <c r="B25531" i="2"/>
  <c r="B25530" i="2"/>
  <c r="B25529" i="2"/>
  <c r="B25528" i="2"/>
  <c r="B25527" i="2"/>
  <c r="B25526" i="2"/>
  <c r="B25525" i="2"/>
  <c r="B25524" i="2"/>
  <c r="B25523" i="2"/>
  <c r="B25522" i="2"/>
  <c r="B25521" i="2"/>
  <c r="B25520" i="2"/>
  <c r="B25519" i="2"/>
  <c r="B25518" i="2"/>
  <c r="B25517" i="2"/>
  <c r="B25516" i="2"/>
  <c r="B25515" i="2"/>
  <c r="B25514" i="2"/>
  <c r="B25513" i="2"/>
  <c r="B25512" i="2"/>
  <c r="B25511" i="2"/>
  <c r="B25510" i="2"/>
  <c r="B25509" i="2"/>
  <c r="B25508" i="2"/>
  <c r="B25507" i="2"/>
  <c r="B25506" i="2"/>
  <c r="B25505" i="2"/>
  <c r="B25504" i="2"/>
  <c r="B25503" i="2"/>
  <c r="B25502" i="2"/>
  <c r="B25501" i="2"/>
  <c r="B25500" i="2"/>
  <c r="B25499" i="2"/>
  <c r="B25498" i="2"/>
  <c r="B25497" i="2"/>
  <c r="B25496" i="2"/>
  <c r="B25495" i="2"/>
  <c r="B25494" i="2"/>
  <c r="B25493" i="2"/>
  <c r="B25492" i="2"/>
  <c r="B25491" i="2"/>
  <c r="B25490" i="2"/>
  <c r="B25489" i="2"/>
  <c r="B25488" i="2"/>
  <c r="B25487" i="2"/>
  <c r="B25486" i="2"/>
  <c r="B25485" i="2"/>
  <c r="B25484" i="2"/>
  <c r="B25483" i="2"/>
  <c r="B25482" i="2"/>
  <c r="B25481" i="2"/>
  <c r="B25480" i="2"/>
  <c r="B25479" i="2"/>
  <c r="B25478" i="2"/>
  <c r="B25477" i="2"/>
  <c r="B25476" i="2"/>
  <c r="B25475" i="2"/>
  <c r="B25474" i="2"/>
  <c r="B25473" i="2"/>
  <c r="B25472" i="2"/>
  <c r="B25471" i="2"/>
  <c r="B25470" i="2"/>
  <c r="B25469" i="2"/>
  <c r="B25468" i="2"/>
  <c r="B25467" i="2"/>
  <c r="B25466" i="2"/>
  <c r="B25465" i="2"/>
  <c r="B25464" i="2"/>
  <c r="B25463" i="2"/>
  <c r="B25462" i="2"/>
  <c r="B25461" i="2"/>
  <c r="B25460" i="2"/>
  <c r="B25459" i="2"/>
  <c r="B25458" i="2"/>
  <c r="B25457" i="2"/>
  <c r="B25456" i="2"/>
  <c r="B25455" i="2"/>
  <c r="B25454" i="2"/>
  <c r="B25453" i="2"/>
  <c r="B25452" i="2"/>
  <c r="B25451" i="2"/>
  <c r="B25450" i="2"/>
  <c r="B25449" i="2"/>
  <c r="B25448" i="2"/>
  <c r="B25447" i="2"/>
  <c r="B25446" i="2"/>
  <c r="B25445" i="2"/>
  <c r="B25444" i="2"/>
  <c r="B25443" i="2"/>
  <c r="B25442" i="2"/>
  <c r="B25441" i="2"/>
  <c r="B25440" i="2"/>
  <c r="B25439" i="2"/>
  <c r="B25438" i="2"/>
  <c r="B25437" i="2"/>
  <c r="B25436" i="2"/>
  <c r="B25435" i="2"/>
  <c r="B25434" i="2"/>
  <c r="B25433" i="2"/>
  <c r="B25432" i="2"/>
  <c r="B25431" i="2"/>
  <c r="B25430" i="2"/>
  <c r="B25429" i="2"/>
  <c r="B25428" i="2"/>
  <c r="B25427" i="2"/>
  <c r="B25426" i="2"/>
  <c r="B25425" i="2"/>
  <c r="B25424" i="2"/>
  <c r="B25423" i="2"/>
  <c r="B25422" i="2"/>
  <c r="B25421" i="2"/>
  <c r="B25420" i="2"/>
  <c r="B25419" i="2"/>
  <c r="B25418" i="2"/>
  <c r="B25417" i="2"/>
  <c r="B25416" i="2"/>
  <c r="B25415" i="2"/>
  <c r="B25414" i="2"/>
  <c r="B25413" i="2"/>
  <c r="B25412" i="2"/>
  <c r="B25411" i="2"/>
  <c r="B25410" i="2"/>
  <c r="B25409" i="2"/>
  <c r="B25408" i="2"/>
  <c r="B25407" i="2"/>
  <c r="B25406" i="2"/>
  <c r="B25405" i="2"/>
  <c r="B25404" i="2"/>
  <c r="B25403" i="2"/>
  <c r="B25402" i="2"/>
  <c r="B25401" i="2"/>
  <c r="B25400" i="2"/>
  <c r="B25399" i="2"/>
  <c r="B25398" i="2"/>
  <c r="B25397" i="2"/>
  <c r="B25396" i="2"/>
  <c r="B25395" i="2"/>
  <c r="B25394" i="2"/>
  <c r="B25393" i="2"/>
  <c r="B25392" i="2"/>
  <c r="B25391" i="2"/>
  <c r="B25390" i="2"/>
  <c r="B25389" i="2"/>
  <c r="B25388" i="2"/>
  <c r="B25387" i="2"/>
  <c r="B25386" i="2"/>
  <c r="B25385" i="2"/>
  <c r="B25384" i="2"/>
  <c r="B25383" i="2"/>
  <c r="B25382" i="2"/>
  <c r="B25381" i="2"/>
  <c r="B25380" i="2"/>
  <c r="B25379" i="2"/>
  <c r="B25378" i="2"/>
  <c r="B25377" i="2"/>
  <c r="B25376" i="2"/>
  <c r="B25375" i="2"/>
  <c r="B25374" i="2"/>
  <c r="B25373" i="2"/>
  <c r="B25372" i="2"/>
  <c r="B25371" i="2"/>
  <c r="B25370" i="2"/>
  <c r="B25369" i="2"/>
  <c r="B25368" i="2"/>
  <c r="B25367" i="2"/>
  <c r="B25366" i="2"/>
  <c r="B25365" i="2"/>
  <c r="B25364" i="2"/>
  <c r="B25363" i="2"/>
  <c r="B25362" i="2"/>
  <c r="B25361" i="2"/>
  <c r="B25360" i="2"/>
  <c r="B25359" i="2"/>
  <c r="B25358" i="2"/>
  <c r="B25357" i="2"/>
  <c r="B25356" i="2"/>
  <c r="B25355" i="2"/>
  <c r="B25354" i="2"/>
  <c r="B25353" i="2"/>
  <c r="B25352" i="2"/>
  <c r="B25351" i="2"/>
  <c r="B25350" i="2"/>
  <c r="B25349" i="2"/>
  <c r="B25348" i="2"/>
  <c r="B25347" i="2"/>
  <c r="B25346" i="2"/>
  <c r="B25345" i="2"/>
  <c r="B25344" i="2"/>
  <c r="B25343" i="2"/>
  <c r="B25342" i="2"/>
  <c r="B25341" i="2"/>
  <c r="B25340" i="2"/>
  <c r="B25339" i="2"/>
  <c r="B25338" i="2"/>
  <c r="B25337" i="2"/>
  <c r="B25336" i="2"/>
  <c r="B25335" i="2"/>
  <c r="B25334" i="2"/>
  <c r="B25333" i="2"/>
  <c r="B25332" i="2"/>
  <c r="B25331" i="2"/>
  <c r="B25330" i="2"/>
  <c r="B25329" i="2"/>
  <c r="B25328" i="2"/>
  <c r="B25327" i="2"/>
  <c r="B25326" i="2"/>
  <c r="B25325" i="2"/>
  <c r="B25324" i="2"/>
  <c r="B25323" i="2"/>
  <c r="B25322" i="2"/>
  <c r="B25321" i="2"/>
  <c r="B25320" i="2"/>
  <c r="B25319" i="2"/>
  <c r="B25318" i="2"/>
  <c r="B25317" i="2"/>
  <c r="B25316" i="2"/>
  <c r="B25315" i="2"/>
  <c r="B25314" i="2"/>
  <c r="B25313" i="2"/>
  <c r="B25312" i="2"/>
  <c r="B25311" i="2"/>
  <c r="B25310" i="2"/>
  <c r="B25309" i="2"/>
  <c r="B25308" i="2"/>
  <c r="B25307" i="2"/>
  <c r="B25306" i="2"/>
  <c r="B25305" i="2"/>
  <c r="B25304" i="2"/>
  <c r="B25303" i="2"/>
  <c r="B25302" i="2"/>
  <c r="B25301" i="2"/>
  <c r="B25300" i="2"/>
  <c r="B25299" i="2"/>
  <c r="B25298" i="2"/>
  <c r="B25297" i="2"/>
  <c r="B25296" i="2"/>
  <c r="B25295" i="2"/>
  <c r="B25294" i="2"/>
  <c r="B25293" i="2"/>
  <c r="B25292" i="2"/>
  <c r="B25291" i="2"/>
  <c r="B25290" i="2"/>
  <c r="B25289" i="2"/>
  <c r="B25288" i="2"/>
  <c r="B25287" i="2"/>
  <c r="B25286" i="2"/>
  <c r="B25285" i="2"/>
  <c r="B25284" i="2"/>
  <c r="B25283" i="2"/>
  <c r="B25282" i="2"/>
  <c r="B25281" i="2"/>
  <c r="B25280" i="2"/>
  <c r="B25279" i="2"/>
  <c r="B25278" i="2"/>
  <c r="B25277" i="2"/>
  <c r="B25276" i="2"/>
  <c r="B25275" i="2"/>
  <c r="B25274" i="2"/>
  <c r="B25273" i="2"/>
  <c r="B25272" i="2"/>
  <c r="B25271" i="2"/>
  <c r="B25270" i="2"/>
  <c r="B25269" i="2"/>
  <c r="B25268" i="2"/>
  <c r="B25267" i="2"/>
  <c r="B25266" i="2"/>
  <c r="B25265" i="2"/>
  <c r="B25264" i="2"/>
  <c r="B25263" i="2"/>
  <c r="B25262" i="2"/>
  <c r="B25261" i="2"/>
  <c r="B25260" i="2"/>
  <c r="B25259" i="2"/>
  <c r="B25258" i="2"/>
  <c r="B25257" i="2"/>
  <c r="B25256" i="2"/>
  <c r="B25255" i="2"/>
  <c r="B25254" i="2"/>
  <c r="B25253" i="2"/>
  <c r="B25252" i="2"/>
  <c r="B25251" i="2"/>
  <c r="B25250" i="2"/>
  <c r="B25249" i="2"/>
  <c r="B25248" i="2"/>
  <c r="B25247" i="2"/>
  <c r="B25246" i="2"/>
  <c r="B25245" i="2"/>
  <c r="B25244" i="2"/>
  <c r="B25243" i="2"/>
  <c r="B25242" i="2"/>
  <c r="B25241" i="2"/>
  <c r="B25240" i="2"/>
  <c r="B25239" i="2"/>
  <c r="B25238" i="2"/>
  <c r="B25237" i="2"/>
  <c r="B25236" i="2"/>
  <c r="B25235" i="2"/>
  <c r="B25234" i="2"/>
  <c r="B25233" i="2"/>
  <c r="B25232" i="2"/>
  <c r="B25231" i="2"/>
  <c r="B25230" i="2"/>
  <c r="B25229" i="2"/>
  <c r="B25228" i="2"/>
  <c r="B25227" i="2"/>
  <c r="B25226" i="2"/>
  <c r="B25225" i="2"/>
  <c r="B25224" i="2"/>
  <c r="B25223" i="2"/>
  <c r="B25222" i="2"/>
  <c r="B25221" i="2"/>
  <c r="B25220" i="2"/>
  <c r="B25219" i="2"/>
  <c r="B25218" i="2"/>
  <c r="B25217" i="2"/>
  <c r="B25216" i="2"/>
  <c r="B25215" i="2"/>
  <c r="B25214" i="2"/>
  <c r="B25213" i="2"/>
  <c r="B25212" i="2"/>
  <c r="B25211" i="2"/>
  <c r="B25210" i="2"/>
  <c r="B25209" i="2"/>
  <c r="B25208" i="2"/>
  <c r="B25207" i="2"/>
  <c r="B25206" i="2"/>
  <c r="B25205" i="2"/>
  <c r="B25204" i="2"/>
  <c r="B25203" i="2"/>
  <c r="B25202" i="2"/>
  <c r="B25201" i="2"/>
  <c r="B25200" i="2"/>
  <c r="B25199" i="2"/>
  <c r="B25198" i="2"/>
  <c r="B25197" i="2"/>
  <c r="B25196" i="2"/>
  <c r="B25195" i="2"/>
  <c r="B25194" i="2"/>
  <c r="B25193" i="2"/>
  <c r="B25192" i="2"/>
  <c r="B25191" i="2"/>
  <c r="B25190" i="2"/>
  <c r="B25189" i="2"/>
  <c r="B25188" i="2"/>
  <c r="B25187" i="2"/>
  <c r="B25186" i="2"/>
  <c r="B25185" i="2"/>
  <c r="B25184" i="2"/>
  <c r="B25183" i="2"/>
  <c r="B25182" i="2"/>
  <c r="B25181" i="2"/>
  <c r="B25180" i="2"/>
  <c r="B25179" i="2"/>
  <c r="B25178" i="2"/>
  <c r="B25177" i="2"/>
  <c r="B25176" i="2"/>
  <c r="B25175" i="2"/>
  <c r="B25174" i="2"/>
  <c r="B25173" i="2"/>
  <c r="B25172" i="2"/>
  <c r="B25171" i="2"/>
  <c r="B25170" i="2"/>
  <c r="B25169" i="2"/>
  <c r="B25168" i="2"/>
  <c r="B25167" i="2"/>
  <c r="B25166" i="2"/>
  <c r="B25165" i="2"/>
  <c r="B25164" i="2"/>
  <c r="B25163" i="2"/>
  <c r="B25162" i="2"/>
  <c r="B25161" i="2"/>
  <c r="B25160" i="2"/>
  <c r="B25159" i="2"/>
  <c r="B25158" i="2"/>
  <c r="B25157" i="2"/>
  <c r="B25156" i="2"/>
  <c r="B25155" i="2"/>
  <c r="B25154" i="2"/>
  <c r="B25153" i="2"/>
  <c r="B25152" i="2"/>
  <c r="B25151" i="2"/>
  <c r="B25150" i="2"/>
  <c r="B25149" i="2"/>
  <c r="B25148" i="2"/>
  <c r="B25147" i="2"/>
  <c r="B25146" i="2"/>
  <c r="B25145" i="2"/>
  <c r="B25144" i="2"/>
  <c r="B25143" i="2"/>
  <c r="B25142" i="2"/>
  <c r="B25141" i="2"/>
  <c r="B25140" i="2"/>
  <c r="B25139" i="2"/>
  <c r="B25138" i="2"/>
  <c r="B25137" i="2"/>
  <c r="B25136" i="2"/>
  <c r="B25135" i="2"/>
  <c r="B25134" i="2"/>
  <c r="B25133" i="2"/>
  <c r="B25132" i="2"/>
  <c r="B25131" i="2"/>
  <c r="B25130" i="2"/>
  <c r="B25129" i="2"/>
  <c r="B25128" i="2"/>
  <c r="B25127" i="2"/>
  <c r="B25126" i="2"/>
  <c r="B25125" i="2"/>
  <c r="B25124" i="2"/>
  <c r="B25123" i="2"/>
  <c r="B25122" i="2"/>
  <c r="B25121" i="2"/>
  <c r="B25120" i="2"/>
  <c r="B25119" i="2"/>
  <c r="B25118" i="2"/>
  <c r="B25117" i="2"/>
  <c r="B25116" i="2"/>
  <c r="B25115" i="2"/>
  <c r="B25114" i="2"/>
  <c r="B25113" i="2"/>
  <c r="B25112" i="2"/>
  <c r="B25111" i="2"/>
  <c r="B25110" i="2"/>
  <c r="B25109" i="2"/>
  <c r="B25108" i="2"/>
  <c r="B25107" i="2"/>
  <c r="B25106" i="2"/>
  <c r="B25105" i="2"/>
  <c r="B25104" i="2"/>
  <c r="B25103" i="2"/>
  <c r="B25102" i="2"/>
  <c r="B25101" i="2"/>
  <c r="B25100" i="2"/>
  <c r="B25099" i="2"/>
  <c r="B25098" i="2"/>
  <c r="B25097" i="2"/>
  <c r="B25096" i="2"/>
  <c r="B25095" i="2"/>
  <c r="B25094" i="2"/>
  <c r="B25093" i="2"/>
  <c r="B25092" i="2"/>
  <c r="B25091" i="2"/>
  <c r="B25090" i="2"/>
  <c r="B25089" i="2"/>
  <c r="B25088" i="2"/>
  <c r="B25087" i="2"/>
  <c r="B25086" i="2"/>
  <c r="B25085" i="2"/>
  <c r="B25084" i="2"/>
  <c r="B25083" i="2"/>
  <c r="B25082" i="2"/>
  <c r="B25081" i="2"/>
  <c r="B25080" i="2"/>
  <c r="B25079" i="2"/>
  <c r="B25078" i="2"/>
  <c r="B25077" i="2"/>
  <c r="B25076" i="2"/>
  <c r="B25075" i="2"/>
  <c r="B25074" i="2"/>
  <c r="B25073" i="2"/>
  <c r="B25072" i="2"/>
  <c r="B25071" i="2"/>
  <c r="B25070" i="2"/>
  <c r="B25069" i="2"/>
  <c r="B25068" i="2"/>
  <c r="B25067" i="2"/>
  <c r="B25066" i="2"/>
  <c r="B25065" i="2"/>
  <c r="B25064" i="2"/>
  <c r="B25063" i="2"/>
  <c r="B25062" i="2"/>
  <c r="B25061" i="2"/>
  <c r="B25060" i="2"/>
  <c r="B25059" i="2"/>
  <c r="B25058" i="2"/>
  <c r="B25057" i="2"/>
  <c r="B25056" i="2"/>
  <c r="B25055" i="2"/>
  <c r="B25054" i="2"/>
  <c r="B25053" i="2"/>
  <c r="B25052" i="2"/>
  <c r="B25051" i="2"/>
  <c r="B25050" i="2"/>
  <c r="B25049" i="2"/>
  <c r="B25048" i="2"/>
  <c r="B25047" i="2"/>
  <c r="B25046" i="2"/>
  <c r="B25045" i="2"/>
  <c r="B25044" i="2"/>
  <c r="B25043" i="2"/>
  <c r="B25042" i="2"/>
  <c r="B25041" i="2"/>
  <c r="B25040" i="2"/>
  <c r="B25039" i="2"/>
  <c r="B25038" i="2"/>
  <c r="B25037" i="2"/>
  <c r="B25036" i="2"/>
  <c r="B25035" i="2"/>
  <c r="B25034" i="2"/>
  <c r="B25033" i="2"/>
  <c r="B25032" i="2"/>
  <c r="B25031" i="2"/>
  <c r="B25030" i="2"/>
  <c r="B25029" i="2"/>
  <c r="B25028" i="2"/>
  <c r="B25027" i="2"/>
  <c r="B25026" i="2"/>
  <c r="B25025" i="2"/>
  <c r="B25024" i="2"/>
  <c r="B25023" i="2"/>
  <c r="B25022" i="2"/>
  <c r="B25021" i="2"/>
  <c r="B25020" i="2"/>
  <c r="B25019" i="2"/>
  <c r="B25018" i="2"/>
  <c r="B25017" i="2"/>
  <c r="B25016" i="2"/>
  <c r="B25015" i="2"/>
  <c r="B25014" i="2"/>
  <c r="B25013" i="2"/>
  <c r="B25012" i="2"/>
  <c r="B25011" i="2"/>
  <c r="B25010" i="2"/>
  <c r="B25009" i="2"/>
  <c r="B25008" i="2"/>
  <c r="B25007" i="2"/>
  <c r="B25006" i="2"/>
  <c r="B25005" i="2"/>
  <c r="B25004" i="2"/>
  <c r="B25003" i="2"/>
  <c r="B25002" i="2"/>
  <c r="B25001" i="2"/>
  <c r="B25000" i="2"/>
  <c r="B24999" i="2"/>
  <c r="B24998" i="2"/>
  <c r="B24997" i="2"/>
  <c r="B24996" i="2"/>
  <c r="B24995" i="2"/>
  <c r="B24994" i="2"/>
  <c r="B24993" i="2"/>
  <c r="B24992" i="2"/>
  <c r="B24991" i="2"/>
  <c r="B24990" i="2"/>
  <c r="B24989" i="2"/>
  <c r="B24988" i="2"/>
  <c r="B24987" i="2"/>
  <c r="B24986" i="2"/>
  <c r="B24985" i="2"/>
  <c r="B24984" i="2"/>
  <c r="B24983" i="2"/>
  <c r="B24982" i="2"/>
  <c r="B24981" i="2"/>
  <c r="B24980" i="2"/>
  <c r="B24979" i="2"/>
  <c r="B24978" i="2"/>
  <c r="B24977" i="2"/>
  <c r="B24976" i="2"/>
  <c r="B24975" i="2"/>
  <c r="B24974" i="2"/>
  <c r="B24973" i="2"/>
  <c r="B24972" i="2"/>
  <c r="B24971" i="2"/>
  <c r="B24970" i="2"/>
  <c r="B24969" i="2"/>
  <c r="B24968" i="2"/>
  <c r="B24967" i="2"/>
  <c r="B24966" i="2"/>
  <c r="B24965" i="2"/>
  <c r="B24964" i="2"/>
  <c r="B24963" i="2"/>
  <c r="B24962" i="2"/>
  <c r="B24961" i="2"/>
  <c r="B24960" i="2"/>
  <c r="B24959" i="2"/>
  <c r="B24958" i="2"/>
  <c r="B24957" i="2"/>
  <c r="B24956" i="2"/>
  <c r="B24955" i="2"/>
  <c r="B24954" i="2"/>
  <c r="B24953" i="2"/>
  <c r="B24952" i="2"/>
  <c r="B24951" i="2"/>
  <c r="B24950" i="2"/>
  <c r="B24949" i="2"/>
  <c r="B24948" i="2"/>
  <c r="B24947" i="2"/>
  <c r="B24946" i="2"/>
  <c r="B24945" i="2"/>
  <c r="B24944" i="2"/>
  <c r="B24943" i="2"/>
  <c r="B24942" i="2"/>
  <c r="B24941" i="2"/>
  <c r="B24940" i="2"/>
  <c r="B24939" i="2"/>
  <c r="B24938" i="2"/>
  <c r="B24937" i="2"/>
  <c r="B24936" i="2"/>
  <c r="B24935" i="2"/>
  <c r="B24934" i="2"/>
  <c r="B24933" i="2"/>
  <c r="B24932" i="2"/>
  <c r="B24931" i="2"/>
  <c r="B24930" i="2"/>
  <c r="B24929" i="2"/>
  <c r="B24928" i="2"/>
  <c r="B24927" i="2"/>
  <c r="B24926" i="2"/>
  <c r="B24925" i="2"/>
  <c r="B24924" i="2"/>
  <c r="B24923" i="2"/>
  <c r="B24922" i="2"/>
  <c r="B24921" i="2"/>
  <c r="B24920" i="2"/>
  <c r="B24919" i="2"/>
  <c r="B24918" i="2"/>
  <c r="B24917" i="2"/>
  <c r="B24916" i="2"/>
  <c r="B24915" i="2"/>
  <c r="B24914" i="2"/>
  <c r="B24913" i="2"/>
  <c r="B24912" i="2"/>
  <c r="B24911" i="2"/>
  <c r="B24910" i="2"/>
  <c r="B24909" i="2"/>
  <c r="B24908" i="2"/>
  <c r="B24907" i="2"/>
  <c r="B24906" i="2"/>
  <c r="B24905" i="2"/>
  <c r="B24904" i="2"/>
  <c r="B24903" i="2"/>
  <c r="B24902" i="2"/>
  <c r="B24901" i="2"/>
  <c r="B24900" i="2"/>
  <c r="B24899" i="2"/>
  <c r="B24898" i="2"/>
  <c r="B24897" i="2"/>
  <c r="B24896" i="2"/>
  <c r="B24895" i="2"/>
  <c r="B24894" i="2"/>
  <c r="B24893" i="2"/>
  <c r="B24892" i="2"/>
  <c r="B24891" i="2"/>
  <c r="B24890" i="2"/>
  <c r="B24889" i="2"/>
  <c r="B24888" i="2"/>
  <c r="B24887" i="2"/>
  <c r="B24886" i="2"/>
  <c r="B24885" i="2"/>
  <c r="B24884" i="2"/>
  <c r="B24883" i="2"/>
  <c r="B24882" i="2"/>
  <c r="B24881" i="2"/>
  <c r="B24880" i="2"/>
  <c r="B24879" i="2"/>
  <c r="B24878" i="2"/>
  <c r="B24877" i="2"/>
  <c r="B24876" i="2"/>
  <c r="B24875" i="2"/>
  <c r="B24874" i="2"/>
  <c r="B24873" i="2"/>
  <c r="B24872" i="2"/>
  <c r="B24871" i="2"/>
  <c r="B24870" i="2"/>
  <c r="B24869" i="2"/>
  <c r="B24868" i="2"/>
  <c r="B24867" i="2"/>
  <c r="B24866" i="2"/>
  <c r="B24865" i="2"/>
  <c r="B24864" i="2"/>
  <c r="B24863" i="2"/>
  <c r="B24862" i="2"/>
  <c r="B24861" i="2"/>
  <c r="B24860" i="2"/>
  <c r="B24859" i="2"/>
  <c r="B24858" i="2"/>
  <c r="B24857" i="2"/>
  <c r="B24856" i="2"/>
  <c r="B24855" i="2"/>
  <c r="B24854" i="2"/>
  <c r="B24853" i="2"/>
  <c r="B24852" i="2"/>
  <c r="B24851" i="2"/>
  <c r="B24850" i="2"/>
  <c r="B24849" i="2"/>
  <c r="B24848" i="2"/>
  <c r="B24847" i="2"/>
  <c r="B24846" i="2"/>
  <c r="B24845" i="2"/>
  <c r="B24844" i="2"/>
  <c r="B24843" i="2"/>
  <c r="B24842" i="2"/>
  <c r="B24841" i="2"/>
  <c r="B24840" i="2"/>
  <c r="B24839" i="2"/>
  <c r="B24838" i="2"/>
  <c r="B24837" i="2"/>
  <c r="B24836" i="2"/>
  <c r="B24835" i="2"/>
  <c r="B24834" i="2"/>
  <c r="B24833" i="2"/>
  <c r="B24832" i="2"/>
  <c r="B24831" i="2"/>
  <c r="B24830" i="2"/>
  <c r="B24829" i="2"/>
  <c r="B24828" i="2"/>
  <c r="B24827" i="2"/>
  <c r="B24826" i="2"/>
  <c r="B24825" i="2"/>
  <c r="B24824" i="2"/>
  <c r="B24823" i="2"/>
  <c r="B24822" i="2"/>
  <c r="B24821" i="2"/>
  <c r="B24820" i="2"/>
  <c r="B24819" i="2"/>
  <c r="B24818" i="2"/>
  <c r="B24817" i="2"/>
  <c r="B24816" i="2"/>
  <c r="B24815" i="2"/>
  <c r="B24814" i="2"/>
  <c r="B24813" i="2"/>
  <c r="B24812" i="2"/>
  <c r="B24811" i="2"/>
  <c r="B24810" i="2"/>
  <c r="B24809" i="2"/>
  <c r="B24808" i="2"/>
  <c r="B24807" i="2"/>
  <c r="B24806" i="2"/>
  <c r="B24805" i="2"/>
  <c r="B24804" i="2"/>
  <c r="B24803" i="2"/>
  <c r="B24802" i="2"/>
  <c r="B24801" i="2"/>
  <c r="B24800" i="2"/>
  <c r="B24799" i="2"/>
  <c r="B24798" i="2"/>
  <c r="B24797" i="2"/>
  <c r="B24796" i="2"/>
  <c r="B24795" i="2"/>
  <c r="B24794" i="2"/>
  <c r="B24793" i="2"/>
  <c r="B24792" i="2"/>
  <c r="B24791" i="2"/>
  <c r="B24790" i="2"/>
  <c r="B24789" i="2"/>
  <c r="B24788" i="2"/>
  <c r="B24787" i="2"/>
  <c r="B24786" i="2"/>
  <c r="B24785" i="2"/>
  <c r="B24784" i="2"/>
  <c r="B24783" i="2"/>
  <c r="B24782" i="2"/>
  <c r="B24781" i="2"/>
  <c r="B24780" i="2"/>
  <c r="B24779" i="2"/>
  <c r="B24778" i="2"/>
  <c r="B24777" i="2"/>
  <c r="B24776" i="2"/>
  <c r="B24775" i="2"/>
  <c r="B24774" i="2"/>
  <c r="B24773" i="2"/>
  <c r="B24772" i="2"/>
  <c r="B24771" i="2"/>
  <c r="B24770" i="2"/>
  <c r="B24769" i="2"/>
  <c r="B24768" i="2"/>
  <c r="B24767" i="2"/>
  <c r="B24766" i="2"/>
  <c r="B24765" i="2"/>
  <c r="B24764" i="2"/>
  <c r="B24763" i="2"/>
  <c r="B24762" i="2"/>
  <c r="B24761" i="2"/>
  <c r="B24760" i="2"/>
  <c r="B24759" i="2"/>
  <c r="B24758" i="2"/>
  <c r="B24757" i="2"/>
  <c r="B24756" i="2"/>
  <c r="B24755" i="2"/>
  <c r="B24754" i="2"/>
  <c r="B24753" i="2"/>
  <c r="B24752" i="2"/>
  <c r="B24751" i="2"/>
  <c r="B24750" i="2"/>
  <c r="B24749" i="2"/>
  <c r="B24748" i="2"/>
  <c r="B24747" i="2"/>
  <c r="B24746" i="2"/>
  <c r="B24745" i="2"/>
  <c r="B24744" i="2"/>
  <c r="B24743" i="2"/>
  <c r="B24742" i="2"/>
  <c r="B24741" i="2"/>
  <c r="B24740" i="2"/>
  <c r="B24739" i="2"/>
  <c r="B24738" i="2"/>
  <c r="B24737" i="2"/>
  <c r="B24736" i="2"/>
  <c r="B24735" i="2"/>
  <c r="B24734" i="2"/>
  <c r="B24733" i="2"/>
  <c r="B24732" i="2"/>
  <c r="B24731" i="2"/>
  <c r="B24730" i="2"/>
  <c r="B24729" i="2"/>
  <c r="B24728" i="2"/>
  <c r="B24727" i="2"/>
  <c r="B24726" i="2"/>
  <c r="B24725" i="2"/>
  <c r="B24724" i="2"/>
  <c r="B24723" i="2"/>
  <c r="B24722" i="2"/>
  <c r="B24721" i="2"/>
  <c r="B24720" i="2"/>
  <c r="B24719" i="2"/>
  <c r="B24718" i="2"/>
  <c r="B24717" i="2"/>
  <c r="B24716" i="2"/>
  <c r="B24715" i="2"/>
  <c r="B24714" i="2"/>
  <c r="B24713" i="2"/>
  <c r="B24712" i="2"/>
  <c r="B24711" i="2"/>
  <c r="B24710" i="2"/>
  <c r="B24709" i="2"/>
  <c r="B24708" i="2"/>
  <c r="B24707" i="2"/>
  <c r="B24706" i="2"/>
  <c r="B24705" i="2"/>
  <c r="B24704" i="2"/>
  <c r="B24703" i="2"/>
  <c r="B24702" i="2"/>
  <c r="B24701" i="2"/>
  <c r="B24700" i="2"/>
  <c r="B24699" i="2"/>
  <c r="B24698" i="2"/>
  <c r="B24697" i="2"/>
  <c r="B24696" i="2"/>
  <c r="B24695" i="2"/>
  <c r="B24694" i="2"/>
  <c r="B24693" i="2"/>
  <c r="B24692" i="2"/>
  <c r="B24691" i="2"/>
  <c r="B24690" i="2"/>
  <c r="B24689" i="2"/>
  <c r="B24688" i="2"/>
  <c r="B24687" i="2"/>
  <c r="B24686" i="2"/>
  <c r="B24685" i="2"/>
  <c r="B24684" i="2"/>
  <c r="B24683" i="2"/>
  <c r="B24682" i="2"/>
  <c r="B24681" i="2"/>
  <c r="B24680" i="2"/>
  <c r="B24679" i="2"/>
  <c r="B24678" i="2"/>
  <c r="B24677" i="2"/>
  <c r="B24676" i="2"/>
  <c r="B24675" i="2"/>
  <c r="B24674" i="2"/>
  <c r="B24673" i="2"/>
  <c r="B24672" i="2"/>
  <c r="B24671" i="2"/>
  <c r="B24670" i="2"/>
  <c r="B24669" i="2"/>
  <c r="B24668" i="2"/>
  <c r="B24667" i="2"/>
  <c r="B24666" i="2"/>
  <c r="B24665" i="2"/>
  <c r="B24664" i="2"/>
  <c r="B24663" i="2"/>
  <c r="B24662" i="2"/>
  <c r="B24661" i="2"/>
  <c r="B24660" i="2"/>
  <c r="B24659" i="2"/>
  <c r="B24658" i="2"/>
  <c r="B24657" i="2"/>
  <c r="B24656" i="2"/>
  <c r="B24655" i="2"/>
  <c r="B24654" i="2"/>
  <c r="B24653" i="2"/>
  <c r="B24652" i="2"/>
  <c r="B24651" i="2"/>
  <c r="B24650" i="2"/>
  <c r="B24649" i="2"/>
  <c r="B24648" i="2"/>
  <c r="B24647" i="2"/>
  <c r="B24646" i="2"/>
  <c r="B24645" i="2"/>
  <c r="B24644" i="2"/>
  <c r="B24643" i="2"/>
  <c r="B24642" i="2"/>
  <c r="B24641" i="2"/>
  <c r="B24640" i="2"/>
  <c r="B24639" i="2"/>
  <c r="B24638" i="2"/>
  <c r="B24637" i="2"/>
  <c r="B24636" i="2"/>
  <c r="B24635" i="2"/>
  <c r="B24634" i="2"/>
  <c r="B24633" i="2"/>
  <c r="B24632" i="2"/>
  <c r="B24631" i="2"/>
  <c r="B24630" i="2"/>
  <c r="B24629" i="2"/>
  <c r="B24628" i="2"/>
  <c r="B24627" i="2"/>
  <c r="B24626" i="2"/>
  <c r="B24625" i="2"/>
  <c r="B24624" i="2"/>
  <c r="B24623" i="2"/>
  <c r="B24622" i="2"/>
  <c r="B24621" i="2"/>
  <c r="B24620" i="2"/>
  <c r="B24619" i="2"/>
  <c r="B24618" i="2"/>
  <c r="B24617" i="2"/>
  <c r="B24616" i="2"/>
  <c r="B24615" i="2"/>
  <c r="B24614" i="2"/>
  <c r="B24613" i="2"/>
  <c r="B24612" i="2"/>
  <c r="B24611" i="2"/>
  <c r="B24610" i="2"/>
  <c r="B24609" i="2"/>
  <c r="B24608" i="2"/>
  <c r="B24607" i="2"/>
  <c r="B24606" i="2"/>
  <c r="B24605" i="2"/>
  <c r="B24604" i="2"/>
  <c r="B24603" i="2"/>
  <c r="B24602" i="2"/>
  <c r="B24601" i="2"/>
  <c r="B24600" i="2"/>
  <c r="B24599" i="2"/>
  <c r="B24598" i="2"/>
  <c r="B24597" i="2"/>
  <c r="B24596" i="2"/>
  <c r="B24595" i="2"/>
  <c r="B24594" i="2"/>
  <c r="B24593" i="2"/>
  <c r="B24592" i="2"/>
  <c r="B24591" i="2"/>
  <c r="B24590" i="2"/>
  <c r="B24589" i="2"/>
  <c r="B24588" i="2"/>
  <c r="B24587" i="2"/>
  <c r="B24586" i="2"/>
  <c r="B24585" i="2"/>
  <c r="B24584" i="2"/>
  <c r="B24583" i="2"/>
  <c r="B24582" i="2"/>
  <c r="B24581" i="2"/>
  <c r="B24580" i="2"/>
  <c r="B24579" i="2"/>
  <c r="B24578" i="2"/>
  <c r="B24577" i="2"/>
  <c r="B24576" i="2"/>
  <c r="B24575" i="2"/>
  <c r="B24574" i="2"/>
  <c r="B24573" i="2"/>
  <c r="B24572" i="2"/>
  <c r="B24571" i="2"/>
  <c r="B24570" i="2"/>
  <c r="B24569" i="2"/>
  <c r="B24568" i="2"/>
  <c r="B24567" i="2"/>
  <c r="B24566" i="2"/>
  <c r="B24565" i="2"/>
  <c r="B24564" i="2"/>
  <c r="B24563" i="2"/>
  <c r="B24562" i="2"/>
  <c r="B24561" i="2"/>
  <c r="B24560" i="2"/>
  <c r="B24559" i="2"/>
  <c r="B24558" i="2"/>
  <c r="B24557" i="2"/>
  <c r="B24556" i="2"/>
  <c r="B24555" i="2"/>
  <c r="B24554" i="2"/>
  <c r="B24553" i="2"/>
  <c r="B24552" i="2"/>
  <c r="B24551" i="2"/>
  <c r="B24550" i="2"/>
  <c r="B24549" i="2"/>
  <c r="B24548" i="2"/>
  <c r="B24547" i="2"/>
  <c r="B24546" i="2"/>
  <c r="B24545" i="2"/>
  <c r="B24544" i="2"/>
  <c r="B24543" i="2"/>
  <c r="B24542" i="2"/>
  <c r="B24541" i="2"/>
  <c r="B24540" i="2"/>
  <c r="B24539" i="2"/>
  <c r="B24538" i="2"/>
  <c r="B24537" i="2"/>
  <c r="B24536" i="2"/>
  <c r="B24535" i="2"/>
  <c r="B24534" i="2"/>
  <c r="B24533" i="2"/>
  <c r="B24532" i="2"/>
  <c r="B24531" i="2"/>
  <c r="B24530" i="2"/>
  <c r="B24529" i="2"/>
  <c r="B24528" i="2"/>
  <c r="B24527" i="2"/>
  <c r="B24526" i="2"/>
  <c r="B24525" i="2"/>
  <c r="B24524" i="2"/>
  <c r="B24523" i="2"/>
  <c r="B24522" i="2"/>
  <c r="B24521" i="2"/>
  <c r="B24520" i="2"/>
  <c r="B24519" i="2"/>
  <c r="B24518" i="2"/>
  <c r="B24517" i="2"/>
  <c r="B24516" i="2"/>
  <c r="B24515" i="2"/>
  <c r="B24514" i="2"/>
  <c r="B24513" i="2"/>
  <c r="B24512" i="2"/>
  <c r="B24511" i="2"/>
  <c r="B24510" i="2"/>
  <c r="B24509" i="2"/>
  <c r="B24508" i="2"/>
  <c r="B24507" i="2"/>
  <c r="B24506" i="2"/>
  <c r="B24505" i="2"/>
  <c r="B24504" i="2"/>
  <c r="B24503" i="2"/>
  <c r="B24502" i="2"/>
  <c r="B24501" i="2"/>
  <c r="B24500" i="2"/>
  <c r="B24499" i="2"/>
  <c r="B24498" i="2"/>
  <c r="B24497" i="2"/>
  <c r="B24496" i="2"/>
  <c r="B24495" i="2"/>
  <c r="B24494" i="2"/>
  <c r="B24493" i="2"/>
  <c r="B24492" i="2"/>
  <c r="B24491" i="2"/>
  <c r="B24490" i="2"/>
  <c r="B24489" i="2"/>
  <c r="B24488" i="2"/>
  <c r="B24487" i="2"/>
  <c r="B24486" i="2"/>
  <c r="B24485" i="2"/>
  <c r="B24484" i="2"/>
  <c r="B24483" i="2"/>
  <c r="B24482" i="2"/>
  <c r="B24481" i="2"/>
  <c r="B24480" i="2"/>
  <c r="B24479" i="2"/>
  <c r="B24478" i="2"/>
  <c r="B24477" i="2"/>
  <c r="B24476" i="2"/>
  <c r="B24475" i="2"/>
  <c r="B24474" i="2"/>
  <c r="B24473" i="2"/>
  <c r="B24472" i="2"/>
  <c r="B24471" i="2"/>
  <c r="B24470" i="2"/>
  <c r="B24469" i="2"/>
  <c r="B24468" i="2"/>
  <c r="B24467" i="2"/>
  <c r="B24466" i="2"/>
  <c r="B24465" i="2"/>
  <c r="B24464" i="2"/>
  <c r="B24463" i="2"/>
  <c r="B24462" i="2"/>
  <c r="B24461" i="2"/>
  <c r="B24460" i="2"/>
  <c r="B24459" i="2"/>
  <c r="B24458" i="2"/>
  <c r="B24457" i="2"/>
  <c r="B24456" i="2"/>
  <c r="B24455" i="2"/>
  <c r="B24454" i="2"/>
  <c r="B24453" i="2"/>
  <c r="B24452" i="2"/>
  <c r="B24451" i="2"/>
  <c r="B24450" i="2"/>
  <c r="B24449" i="2"/>
  <c r="B24448" i="2"/>
  <c r="B24447" i="2"/>
  <c r="B24446" i="2"/>
  <c r="B24445" i="2"/>
  <c r="B24444" i="2"/>
  <c r="B24443" i="2"/>
  <c r="B24442" i="2"/>
  <c r="B24441" i="2"/>
  <c r="B24440" i="2"/>
  <c r="B24439" i="2"/>
  <c r="B24438" i="2"/>
  <c r="B24437" i="2"/>
  <c r="B24436" i="2"/>
  <c r="B24435" i="2"/>
  <c r="B24434" i="2"/>
  <c r="B24433" i="2"/>
  <c r="B24432" i="2"/>
  <c r="B24431" i="2"/>
  <c r="B24430" i="2"/>
  <c r="B24429" i="2"/>
  <c r="B24428" i="2"/>
  <c r="B24427" i="2"/>
  <c r="B24426" i="2"/>
  <c r="B24425" i="2"/>
  <c r="B24424" i="2"/>
  <c r="B24423" i="2"/>
  <c r="B24422" i="2"/>
  <c r="B24421" i="2"/>
  <c r="B24420" i="2"/>
  <c r="B24419" i="2"/>
  <c r="B24418" i="2"/>
  <c r="B24417" i="2"/>
  <c r="B24416" i="2"/>
  <c r="B24415" i="2"/>
  <c r="B24414" i="2"/>
  <c r="B24413" i="2"/>
  <c r="B24412" i="2"/>
  <c r="B24411" i="2"/>
  <c r="B24410" i="2"/>
  <c r="B24409" i="2"/>
  <c r="B24408" i="2"/>
  <c r="B24407" i="2"/>
  <c r="B24406" i="2"/>
  <c r="B24405" i="2"/>
  <c r="B24404" i="2"/>
  <c r="B24403" i="2"/>
  <c r="B24402" i="2"/>
  <c r="B24401" i="2"/>
  <c r="B24400" i="2"/>
  <c r="B24399" i="2"/>
  <c r="B24398" i="2"/>
  <c r="B24397" i="2"/>
  <c r="B24396" i="2"/>
  <c r="B24395" i="2"/>
  <c r="B24394" i="2"/>
  <c r="B24393" i="2"/>
  <c r="B24392" i="2"/>
  <c r="B24391" i="2"/>
  <c r="B24390" i="2"/>
  <c r="B24389" i="2"/>
  <c r="B24388" i="2"/>
  <c r="B24387" i="2"/>
  <c r="B24386" i="2"/>
  <c r="B24385" i="2"/>
  <c r="B24384" i="2"/>
  <c r="B24383" i="2"/>
  <c r="B24382" i="2"/>
  <c r="B24381" i="2"/>
  <c r="B24380" i="2"/>
  <c r="B24379" i="2"/>
  <c r="B24378" i="2"/>
  <c r="B24377" i="2"/>
  <c r="B24376" i="2"/>
  <c r="B24375" i="2"/>
  <c r="B24374" i="2"/>
  <c r="B24373" i="2"/>
  <c r="B24372" i="2"/>
  <c r="B24371" i="2"/>
  <c r="B24370" i="2"/>
  <c r="B24369" i="2"/>
  <c r="B24368" i="2"/>
  <c r="B24367" i="2"/>
  <c r="B24366" i="2"/>
  <c r="B24365" i="2"/>
  <c r="B24364" i="2"/>
  <c r="B24363" i="2"/>
  <c r="B24362" i="2"/>
  <c r="B24361" i="2"/>
  <c r="B24360" i="2"/>
  <c r="B24359" i="2"/>
  <c r="B24358" i="2"/>
  <c r="B24357" i="2"/>
  <c r="B24356" i="2"/>
  <c r="B24355" i="2"/>
  <c r="B24354" i="2"/>
  <c r="B24353" i="2"/>
  <c r="B24352" i="2"/>
  <c r="B24351" i="2"/>
  <c r="B24350" i="2"/>
  <c r="B24349" i="2"/>
  <c r="B24348" i="2"/>
  <c r="B24347" i="2"/>
  <c r="B24346" i="2"/>
  <c r="B24345" i="2"/>
  <c r="B24344" i="2"/>
  <c r="B24343" i="2"/>
  <c r="B24342" i="2"/>
  <c r="B24341" i="2"/>
  <c r="B24340" i="2"/>
  <c r="B24339" i="2"/>
  <c r="B24338" i="2"/>
  <c r="B24337" i="2"/>
  <c r="B24336" i="2"/>
  <c r="B24335" i="2"/>
  <c r="B24334" i="2"/>
  <c r="B24333" i="2"/>
  <c r="B24332" i="2"/>
  <c r="B24331" i="2"/>
  <c r="B24330" i="2"/>
  <c r="B24329" i="2"/>
  <c r="B24328" i="2"/>
  <c r="B24327" i="2"/>
  <c r="B24326" i="2"/>
  <c r="B24325" i="2"/>
  <c r="B24324" i="2"/>
  <c r="B24323" i="2"/>
  <c r="B24322" i="2"/>
  <c r="B24321" i="2"/>
  <c r="B24320" i="2"/>
  <c r="B24319" i="2"/>
  <c r="B24318" i="2"/>
  <c r="B24317" i="2"/>
  <c r="B24316" i="2"/>
  <c r="B24315" i="2"/>
  <c r="B24314" i="2"/>
  <c r="B24313" i="2"/>
  <c r="B24312" i="2"/>
  <c r="B24311" i="2"/>
  <c r="B24310" i="2"/>
  <c r="B24309" i="2"/>
  <c r="B24308" i="2"/>
  <c r="B24307" i="2"/>
  <c r="B24306" i="2"/>
  <c r="B24305" i="2"/>
  <c r="B24304" i="2"/>
  <c r="B24303" i="2"/>
  <c r="B24302" i="2"/>
  <c r="B24301" i="2"/>
  <c r="B24300" i="2"/>
  <c r="B24299" i="2"/>
  <c r="B24298" i="2"/>
  <c r="B24297" i="2"/>
  <c r="B24296" i="2"/>
  <c r="B24295" i="2"/>
  <c r="B24294" i="2"/>
  <c r="B24293" i="2"/>
  <c r="B24292" i="2"/>
  <c r="B24291" i="2"/>
  <c r="B24290" i="2"/>
  <c r="B24289" i="2"/>
  <c r="B24288" i="2"/>
  <c r="B24287" i="2"/>
  <c r="B24286" i="2"/>
  <c r="B24285" i="2"/>
  <c r="B24284" i="2"/>
  <c r="B24283" i="2"/>
  <c r="B24282" i="2"/>
  <c r="B24281" i="2"/>
  <c r="B24280" i="2"/>
  <c r="B24279" i="2"/>
  <c r="B24278" i="2"/>
  <c r="B24277" i="2"/>
  <c r="B24276" i="2"/>
  <c r="B24275" i="2"/>
  <c r="B24274" i="2"/>
  <c r="B24273" i="2"/>
  <c r="B24272" i="2"/>
  <c r="B24271" i="2"/>
  <c r="B24270" i="2"/>
  <c r="B24269" i="2"/>
  <c r="B24268" i="2"/>
  <c r="B24267" i="2"/>
  <c r="B24266" i="2"/>
  <c r="B24265" i="2"/>
  <c r="B24264" i="2"/>
  <c r="B24263" i="2"/>
  <c r="B24262" i="2"/>
  <c r="B24261" i="2"/>
  <c r="B24260" i="2"/>
  <c r="B24259" i="2"/>
  <c r="B24258" i="2"/>
  <c r="B24257" i="2"/>
  <c r="B24256" i="2"/>
  <c r="B24255" i="2"/>
  <c r="B24254" i="2"/>
  <c r="B24253" i="2"/>
  <c r="B24252" i="2"/>
  <c r="B24251" i="2"/>
  <c r="B24250" i="2"/>
  <c r="B24249" i="2"/>
  <c r="B24248" i="2"/>
  <c r="B24247" i="2"/>
  <c r="B24246" i="2"/>
  <c r="B24245" i="2"/>
  <c r="B24244" i="2"/>
  <c r="B24243" i="2"/>
  <c r="B24242" i="2"/>
  <c r="B24241" i="2"/>
  <c r="B24240" i="2"/>
  <c r="B24239" i="2"/>
  <c r="B24238" i="2"/>
  <c r="B24237" i="2"/>
  <c r="B24236" i="2"/>
  <c r="B24235" i="2"/>
  <c r="B24234" i="2"/>
  <c r="B24233" i="2"/>
  <c r="B24232" i="2"/>
  <c r="B24231" i="2"/>
  <c r="B24230" i="2"/>
  <c r="B24229" i="2"/>
  <c r="B24228" i="2"/>
  <c r="B24227" i="2"/>
  <c r="B24226" i="2"/>
  <c r="B24225" i="2"/>
  <c r="B24224" i="2"/>
  <c r="B24223" i="2"/>
  <c r="B24222" i="2"/>
  <c r="B24221" i="2"/>
  <c r="B24220" i="2"/>
  <c r="B24219" i="2"/>
  <c r="B24218" i="2"/>
  <c r="B24217" i="2"/>
  <c r="B24216" i="2"/>
  <c r="B24215" i="2"/>
  <c r="B24214" i="2"/>
  <c r="B24213" i="2"/>
  <c r="B24212" i="2"/>
  <c r="B24211" i="2"/>
  <c r="B24210" i="2"/>
  <c r="B24209" i="2"/>
  <c r="B24208" i="2"/>
  <c r="B24207" i="2"/>
  <c r="B24206" i="2"/>
  <c r="B24205" i="2"/>
  <c r="B24204" i="2"/>
  <c r="B24203" i="2"/>
  <c r="B24202" i="2"/>
  <c r="B24201" i="2"/>
  <c r="B24200" i="2"/>
  <c r="B24199" i="2"/>
  <c r="B24198" i="2"/>
  <c r="B24197" i="2"/>
  <c r="B24196" i="2"/>
  <c r="B24195" i="2"/>
  <c r="B24194" i="2"/>
  <c r="B24193" i="2"/>
  <c r="B24192" i="2"/>
  <c r="B24191" i="2"/>
  <c r="B24190" i="2"/>
  <c r="B24189" i="2"/>
  <c r="B24188" i="2"/>
  <c r="B24187" i="2"/>
  <c r="B24186" i="2"/>
  <c r="B24185" i="2"/>
  <c r="B24184" i="2"/>
  <c r="B24183" i="2"/>
  <c r="B24182" i="2"/>
  <c r="B24181" i="2"/>
  <c r="B24180" i="2"/>
  <c r="B24179" i="2"/>
  <c r="B24178" i="2"/>
  <c r="B24177" i="2"/>
  <c r="B24176" i="2"/>
  <c r="B24175" i="2"/>
  <c r="B24174" i="2"/>
  <c r="B24173" i="2"/>
  <c r="B24172" i="2"/>
  <c r="B24171" i="2"/>
  <c r="B24170" i="2"/>
  <c r="B24169" i="2"/>
  <c r="B24168" i="2"/>
  <c r="B24167" i="2"/>
  <c r="B24166" i="2"/>
  <c r="B24165" i="2"/>
  <c r="B24164" i="2"/>
  <c r="B24163" i="2"/>
  <c r="B24162" i="2"/>
  <c r="B24161" i="2"/>
  <c r="B24160" i="2"/>
  <c r="B24159" i="2"/>
  <c r="B24158" i="2"/>
  <c r="B24157" i="2"/>
  <c r="B24156" i="2"/>
  <c r="B24155" i="2"/>
  <c r="B24154" i="2"/>
  <c r="B24153" i="2"/>
  <c r="B24152" i="2"/>
  <c r="B24151" i="2"/>
  <c r="B24150" i="2"/>
  <c r="B24149" i="2"/>
  <c r="B24148" i="2"/>
  <c r="B24147" i="2"/>
  <c r="B24146" i="2"/>
  <c r="B24145" i="2"/>
  <c r="B24144" i="2"/>
  <c r="B24143" i="2"/>
  <c r="B24142" i="2"/>
  <c r="B24141" i="2"/>
  <c r="B24140" i="2"/>
  <c r="B24139" i="2"/>
  <c r="B24138" i="2"/>
  <c r="B24137" i="2"/>
  <c r="B24136" i="2"/>
  <c r="B24135" i="2"/>
  <c r="B24134" i="2"/>
  <c r="B24133" i="2"/>
  <c r="B24132" i="2"/>
  <c r="B24131" i="2"/>
  <c r="B24130" i="2"/>
  <c r="B24129" i="2"/>
  <c r="B24128" i="2"/>
  <c r="B24127" i="2"/>
  <c r="B24126" i="2"/>
  <c r="B24125" i="2"/>
  <c r="B24124" i="2"/>
  <c r="B24123" i="2"/>
  <c r="B24122" i="2"/>
  <c r="B24121" i="2"/>
  <c r="B24120" i="2"/>
  <c r="B24119" i="2"/>
  <c r="B24118" i="2"/>
  <c r="B24117" i="2"/>
  <c r="B24116" i="2"/>
  <c r="B24115" i="2"/>
  <c r="B24114" i="2"/>
  <c r="B24113" i="2"/>
  <c r="B24112" i="2"/>
  <c r="B24111" i="2"/>
  <c r="B24110" i="2"/>
  <c r="B24109" i="2"/>
  <c r="B24108" i="2"/>
  <c r="B24107" i="2"/>
  <c r="B24106" i="2"/>
  <c r="B24105" i="2"/>
  <c r="B24104" i="2"/>
  <c r="B24103" i="2"/>
  <c r="B24102" i="2"/>
  <c r="B24101" i="2"/>
  <c r="B24100" i="2"/>
  <c r="B24099" i="2"/>
  <c r="B24098" i="2"/>
  <c r="B24097" i="2"/>
  <c r="B24096" i="2"/>
  <c r="B24095" i="2"/>
  <c r="B24094" i="2"/>
  <c r="B24093" i="2"/>
  <c r="B24092" i="2"/>
  <c r="B24091" i="2"/>
  <c r="B24090" i="2"/>
  <c r="B24089" i="2"/>
  <c r="B24088" i="2"/>
  <c r="B24087" i="2"/>
  <c r="B24086" i="2"/>
  <c r="B24085" i="2"/>
  <c r="B24084" i="2"/>
  <c r="B24083" i="2"/>
  <c r="B24082" i="2"/>
  <c r="B24081" i="2"/>
  <c r="B24080" i="2"/>
  <c r="B24079" i="2"/>
  <c r="B24078" i="2"/>
  <c r="B24077" i="2"/>
  <c r="B24076" i="2"/>
  <c r="B24075" i="2"/>
  <c r="B24074" i="2"/>
  <c r="B24073" i="2"/>
  <c r="B24072" i="2"/>
  <c r="B24071" i="2"/>
  <c r="B24070" i="2"/>
  <c r="B24069" i="2"/>
  <c r="B24068" i="2"/>
  <c r="B24067" i="2"/>
  <c r="B24066" i="2"/>
  <c r="B24065" i="2"/>
  <c r="B24064" i="2"/>
  <c r="B24063" i="2"/>
  <c r="B24062" i="2"/>
  <c r="B24061" i="2"/>
  <c r="B24060" i="2"/>
  <c r="B24059" i="2"/>
  <c r="B24058" i="2"/>
  <c r="B24057" i="2"/>
  <c r="B24056" i="2"/>
  <c r="B24055" i="2"/>
  <c r="B24054" i="2"/>
  <c r="B24053" i="2"/>
  <c r="B24052" i="2"/>
  <c r="B24051" i="2"/>
  <c r="B24050" i="2"/>
  <c r="B24049" i="2"/>
  <c r="B24048" i="2"/>
  <c r="B24047" i="2"/>
  <c r="B24046" i="2"/>
  <c r="B24045" i="2"/>
  <c r="B24044" i="2"/>
  <c r="B24043" i="2"/>
  <c r="B24042" i="2"/>
  <c r="B24041" i="2"/>
  <c r="B24040" i="2"/>
  <c r="B24039" i="2"/>
  <c r="B24038" i="2"/>
  <c r="B24037" i="2"/>
  <c r="B24036" i="2"/>
  <c r="B24035" i="2"/>
  <c r="B24034" i="2"/>
  <c r="B24033" i="2"/>
  <c r="B24032" i="2"/>
  <c r="B24031" i="2"/>
  <c r="B24030" i="2"/>
  <c r="B24029" i="2"/>
  <c r="B24028" i="2"/>
  <c r="B24027" i="2"/>
  <c r="B24026" i="2"/>
  <c r="B24025" i="2"/>
  <c r="B24024" i="2"/>
  <c r="B24023" i="2"/>
  <c r="B24022" i="2"/>
  <c r="B24021" i="2"/>
  <c r="B24020" i="2"/>
  <c r="B24019" i="2"/>
  <c r="B24018" i="2"/>
  <c r="B24017" i="2"/>
  <c r="B24016" i="2"/>
  <c r="B24015" i="2"/>
  <c r="B24014" i="2"/>
  <c r="B24013" i="2"/>
  <c r="B24012" i="2"/>
  <c r="B24011" i="2"/>
  <c r="B24010" i="2"/>
  <c r="B24009" i="2"/>
  <c r="B24008" i="2"/>
  <c r="B24007" i="2"/>
  <c r="B24006" i="2"/>
  <c r="B24005" i="2"/>
  <c r="B24004" i="2"/>
  <c r="B24003" i="2"/>
  <c r="B24002" i="2"/>
  <c r="B24001" i="2"/>
  <c r="B24000" i="2"/>
  <c r="B23999" i="2"/>
  <c r="B23998" i="2"/>
  <c r="B23997" i="2"/>
  <c r="B23996" i="2"/>
  <c r="B23995" i="2"/>
  <c r="B23994" i="2"/>
  <c r="B23993" i="2"/>
  <c r="B23992" i="2"/>
  <c r="B23991" i="2"/>
  <c r="B23990" i="2"/>
  <c r="B23989" i="2"/>
  <c r="B23988" i="2"/>
  <c r="B23987" i="2"/>
  <c r="B23986" i="2"/>
  <c r="B23985" i="2"/>
  <c r="B23984" i="2"/>
  <c r="B23983" i="2"/>
  <c r="B23982" i="2"/>
  <c r="B23981" i="2"/>
  <c r="B23980" i="2"/>
  <c r="B23979" i="2"/>
  <c r="B23978" i="2"/>
  <c r="B23977" i="2"/>
  <c r="B23976" i="2"/>
  <c r="B23975" i="2"/>
  <c r="B23974" i="2"/>
  <c r="B23973" i="2"/>
  <c r="B23972" i="2"/>
  <c r="B23971" i="2"/>
  <c r="B23970" i="2"/>
  <c r="B23969" i="2"/>
  <c r="B23968" i="2"/>
  <c r="B23967" i="2"/>
  <c r="B23966" i="2"/>
  <c r="B23965" i="2"/>
  <c r="B23964" i="2"/>
  <c r="B23963" i="2"/>
  <c r="B23962" i="2"/>
  <c r="B23961" i="2"/>
  <c r="B23960" i="2"/>
  <c r="B23959" i="2"/>
  <c r="B23958" i="2"/>
  <c r="B23957" i="2"/>
  <c r="B23956" i="2"/>
  <c r="B23955" i="2"/>
  <c r="B23954" i="2"/>
  <c r="B23953" i="2"/>
  <c r="B23952" i="2"/>
  <c r="B23951" i="2"/>
  <c r="B23950" i="2"/>
  <c r="B23949" i="2"/>
  <c r="B23948" i="2"/>
  <c r="B23947" i="2"/>
  <c r="B23946" i="2"/>
  <c r="B23945" i="2"/>
  <c r="B23944" i="2"/>
  <c r="B23943" i="2"/>
  <c r="B23942" i="2"/>
  <c r="B23941" i="2"/>
  <c r="B23940" i="2"/>
  <c r="B23939" i="2"/>
  <c r="B23938" i="2"/>
  <c r="B23937" i="2"/>
  <c r="B23936" i="2"/>
  <c r="B23935" i="2"/>
  <c r="B23934" i="2"/>
  <c r="B23933" i="2"/>
  <c r="B23932" i="2"/>
  <c r="B23931" i="2"/>
  <c r="B23930" i="2"/>
  <c r="B23929" i="2"/>
  <c r="B23928" i="2"/>
  <c r="B23927" i="2"/>
  <c r="B23926" i="2"/>
  <c r="B23925" i="2"/>
  <c r="B23924" i="2"/>
  <c r="B23923" i="2"/>
  <c r="B23922" i="2"/>
  <c r="B23921" i="2"/>
  <c r="B23920" i="2"/>
  <c r="B23919" i="2"/>
  <c r="B23918" i="2"/>
  <c r="B23917" i="2"/>
  <c r="B23916" i="2"/>
  <c r="B23915" i="2"/>
  <c r="B23914" i="2"/>
  <c r="B23913" i="2"/>
  <c r="B23912" i="2"/>
  <c r="B23911" i="2"/>
  <c r="B23910" i="2"/>
  <c r="B23909" i="2"/>
  <c r="B23908" i="2"/>
  <c r="B23907" i="2"/>
  <c r="B23906" i="2"/>
  <c r="B23905" i="2"/>
  <c r="B23904" i="2"/>
  <c r="B23903" i="2"/>
  <c r="B23902" i="2"/>
  <c r="B23901" i="2"/>
  <c r="B23900" i="2"/>
  <c r="B23899" i="2"/>
  <c r="B23898" i="2"/>
  <c r="B23897" i="2"/>
  <c r="B23896" i="2"/>
  <c r="B23895" i="2"/>
  <c r="B23894" i="2"/>
  <c r="B23893" i="2"/>
  <c r="B23892" i="2"/>
  <c r="B23891" i="2"/>
  <c r="B23890" i="2"/>
  <c r="B23889" i="2"/>
  <c r="B23888" i="2"/>
  <c r="B23887" i="2"/>
  <c r="B23886" i="2"/>
  <c r="B23885" i="2"/>
  <c r="B23884" i="2"/>
  <c r="B23883" i="2"/>
  <c r="B23882" i="2"/>
  <c r="B23881" i="2"/>
  <c r="B23880" i="2"/>
  <c r="B23879" i="2"/>
  <c r="B23878" i="2"/>
  <c r="B23877" i="2"/>
  <c r="B23876" i="2"/>
  <c r="B23875" i="2"/>
  <c r="B23874" i="2"/>
  <c r="B23873" i="2"/>
  <c r="B23872" i="2"/>
  <c r="B23871" i="2"/>
  <c r="B23870" i="2"/>
  <c r="B23869" i="2"/>
  <c r="B23868" i="2"/>
  <c r="B23867" i="2"/>
  <c r="B23866" i="2"/>
  <c r="B23865" i="2"/>
  <c r="B23864" i="2"/>
  <c r="B23863" i="2"/>
  <c r="B23862" i="2"/>
  <c r="B23861" i="2"/>
  <c r="B23860" i="2"/>
  <c r="B23859" i="2"/>
  <c r="B23858" i="2"/>
  <c r="B23857" i="2"/>
  <c r="B23856" i="2"/>
  <c r="B23855" i="2"/>
  <c r="B23854" i="2"/>
  <c r="B23853" i="2"/>
  <c r="B23852" i="2"/>
  <c r="B23851" i="2"/>
  <c r="B23850" i="2"/>
  <c r="B23849" i="2"/>
  <c r="B23848" i="2"/>
  <c r="B23847" i="2"/>
  <c r="B23846" i="2"/>
  <c r="B23845" i="2"/>
  <c r="B23844" i="2"/>
  <c r="B23843" i="2"/>
  <c r="B23842" i="2"/>
  <c r="B23841" i="2"/>
  <c r="B23840" i="2"/>
  <c r="B23839" i="2"/>
  <c r="B23838" i="2"/>
  <c r="B23837" i="2"/>
  <c r="B23836" i="2"/>
  <c r="B23835" i="2"/>
  <c r="B23834" i="2"/>
  <c r="B23833" i="2"/>
  <c r="B23832" i="2"/>
  <c r="B23831" i="2"/>
  <c r="B23830" i="2"/>
  <c r="B23829" i="2"/>
  <c r="B23828" i="2"/>
  <c r="B23827" i="2"/>
  <c r="B23826" i="2"/>
  <c r="B23825" i="2"/>
  <c r="B23824" i="2"/>
  <c r="B23823" i="2"/>
  <c r="B23822" i="2"/>
  <c r="B23821" i="2"/>
  <c r="B23820" i="2"/>
  <c r="B23819" i="2"/>
  <c r="B23818" i="2"/>
  <c r="B23817" i="2"/>
  <c r="B23816" i="2"/>
  <c r="B23815" i="2"/>
  <c r="B23814" i="2"/>
  <c r="B23813" i="2"/>
  <c r="B23812" i="2"/>
  <c r="B23811" i="2"/>
  <c r="B23810" i="2"/>
  <c r="B23809" i="2"/>
  <c r="B23808" i="2"/>
  <c r="B23807" i="2"/>
  <c r="B23806" i="2"/>
  <c r="B23805" i="2"/>
  <c r="B23804" i="2"/>
  <c r="B23803" i="2"/>
  <c r="B23802" i="2"/>
  <c r="B23801" i="2"/>
  <c r="B23800" i="2"/>
  <c r="B23799" i="2"/>
  <c r="B23798" i="2"/>
  <c r="B23797" i="2"/>
  <c r="B23796" i="2"/>
  <c r="B23795" i="2"/>
  <c r="B23794" i="2"/>
  <c r="B23793" i="2"/>
  <c r="B23792" i="2"/>
  <c r="B23791" i="2"/>
  <c r="B23790" i="2"/>
  <c r="B23789" i="2"/>
  <c r="B23788" i="2"/>
  <c r="B23787" i="2"/>
  <c r="B23786" i="2"/>
  <c r="B23785" i="2"/>
  <c r="B23784" i="2"/>
  <c r="B23783" i="2"/>
  <c r="B23782" i="2"/>
  <c r="B23781" i="2"/>
  <c r="B23780" i="2"/>
  <c r="B23779" i="2"/>
  <c r="B23778" i="2"/>
  <c r="B23777" i="2"/>
  <c r="B23776" i="2"/>
  <c r="B23775" i="2"/>
  <c r="B23774" i="2"/>
  <c r="B23773" i="2"/>
  <c r="B23772" i="2"/>
  <c r="B23771" i="2"/>
  <c r="B23770" i="2"/>
  <c r="B23769" i="2"/>
  <c r="B23768" i="2"/>
  <c r="B23767" i="2"/>
  <c r="B23766" i="2"/>
  <c r="B23765" i="2"/>
  <c r="B23764" i="2"/>
  <c r="B23763" i="2"/>
  <c r="B23762" i="2"/>
  <c r="B23761" i="2"/>
  <c r="B23760" i="2"/>
  <c r="B23759" i="2"/>
  <c r="B23758" i="2"/>
  <c r="B23757" i="2"/>
  <c r="B23756" i="2"/>
  <c r="B23755" i="2"/>
  <c r="B23754" i="2"/>
  <c r="B23753" i="2"/>
  <c r="B23752" i="2"/>
  <c r="B23751" i="2"/>
  <c r="B23750" i="2"/>
  <c r="B23749" i="2"/>
  <c r="B23748" i="2"/>
  <c r="B23747" i="2"/>
  <c r="B23746" i="2"/>
  <c r="B23745" i="2"/>
  <c r="B23744" i="2"/>
  <c r="B23743" i="2"/>
  <c r="B23742" i="2"/>
  <c r="B23741" i="2"/>
  <c r="B23740" i="2"/>
  <c r="B23739" i="2"/>
  <c r="B23738" i="2"/>
  <c r="B23737" i="2"/>
  <c r="B23736" i="2"/>
  <c r="B23735" i="2"/>
  <c r="B23734" i="2"/>
  <c r="B23733" i="2"/>
  <c r="B23732" i="2"/>
  <c r="B23731" i="2"/>
  <c r="B23730" i="2"/>
  <c r="B23729" i="2"/>
  <c r="B23728" i="2"/>
  <c r="B23727" i="2"/>
  <c r="B23726" i="2"/>
  <c r="B23725" i="2"/>
  <c r="B23724" i="2"/>
  <c r="B23723" i="2"/>
  <c r="B23722" i="2"/>
  <c r="B23721" i="2"/>
  <c r="B23720" i="2"/>
  <c r="B23719" i="2"/>
  <c r="B23718" i="2"/>
  <c r="B23717" i="2"/>
  <c r="B23716" i="2"/>
  <c r="B23715" i="2"/>
  <c r="B23714" i="2"/>
  <c r="B23713" i="2"/>
  <c r="B23712" i="2"/>
  <c r="B23711" i="2"/>
  <c r="B23710" i="2"/>
  <c r="B23709" i="2"/>
  <c r="B23708" i="2"/>
  <c r="B23707" i="2"/>
  <c r="B23706" i="2"/>
  <c r="B23705" i="2"/>
  <c r="B23704" i="2"/>
  <c r="B23703" i="2"/>
  <c r="B23702" i="2"/>
  <c r="B23701" i="2"/>
  <c r="B23700" i="2"/>
  <c r="B23699" i="2"/>
  <c r="B23698" i="2"/>
  <c r="B23697" i="2"/>
  <c r="B23696" i="2"/>
  <c r="B23695" i="2"/>
  <c r="B23694" i="2"/>
  <c r="B23693" i="2"/>
  <c r="B23692" i="2"/>
  <c r="B23691" i="2"/>
  <c r="B23690" i="2"/>
  <c r="B23689" i="2"/>
  <c r="B23688" i="2"/>
  <c r="B23687" i="2"/>
  <c r="B23686" i="2"/>
  <c r="B23685" i="2"/>
  <c r="B23684" i="2"/>
  <c r="B23683" i="2"/>
  <c r="B23682" i="2"/>
  <c r="B23681" i="2"/>
  <c r="B23680" i="2"/>
  <c r="B23679" i="2"/>
  <c r="B23678" i="2"/>
  <c r="B23677" i="2"/>
  <c r="B23676" i="2"/>
  <c r="B23675" i="2"/>
  <c r="B23674" i="2"/>
  <c r="B23673" i="2"/>
  <c r="B23672" i="2"/>
  <c r="B23671" i="2"/>
  <c r="B23670" i="2"/>
  <c r="B23669" i="2"/>
  <c r="B23668" i="2"/>
  <c r="B23667" i="2"/>
  <c r="B23666" i="2"/>
  <c r="B23665" i="2"/>
  <c r="B23664" i="2"/>
  <c r="B23663" i="2"/>
  <c r="B23662" i="2"/>
  <c r="B23661" i="2"/>
  <c r="B23660" i="2"/>
  <c r="B23659" i="2"/>
  <c r="B23658" i="2"/>
  <c r="B23657" i="2"/>
  <c r="B23656" i="2"/>
  <c r="B23655" i="2"/>
  <c r="B23654" i="2"/>
  <c r="B23653" i="2"/>
  <c r="B23652" i="2"/>
  <c r="B23651" i="2"/>
  <c r="B23650" i="2"/>
  <c r="B23649" i="2"/>
  <c r="B23648" i="2"/>
  <c r="B23647" i="2"/>
  <c r="B23646" i="2"/>
  <c r="B23645" i="2"/>
  <c r="B23644" i="2"/>
  <c r="B23643" i="2"/>
  <c r="B23642" i="2"/>
  <c r="B23641" i="2"/>
  <c r="B23640" i="2"/>
  <c r="B23639" i="2"/>
  <c r="B23638" i="2"/>
  <c r="B23637" i="2"/>
  <c r="B23636" i="2"/>
  <c r="B23635" i="2"/>
  <c r="B23634" i="2"/>
  <c r="B23633" i="2"/>
  <c r="B23632" i="2"/>
  <c r="B23631" i="2"/>
  <c r="B23630" i="2"/>
  <c r="B23629" i="2"/>
  <c r="B23628" i="2"/>
  <c r="B23627" i="2"/>
  <c r="B23626" i="2"/>
  <c r="B23625" i="2"/>
  <c r="B23624" i="2"/>
  <c r="B23623" i="2"/>
  <c r="B23622" i="2"/>
  <c r="B23621" i="2"/>
  <c r="B23620" i="2"/>
  <c r="B23619" i="2"/>
  <c r="B23618" i="2"/>
  <c r="B23617" i="2"/>
  <c r="B23616" i="2"/>
  <c r="B23615" i="2"/>
  <c r="B23614" i="2"/>
  <c r="B23613" i="2"/>
  <c r="B23612" i="2"/>
  <c r="B23611" i="2"/>
  <c r="B23610" i="2"/>
  <c r="B23609" i="2"/>
  <c r="B23608" i="2"/>
  <c r="B23607" i="2"/>
  <c r="B23606" i="2"/>
  <c r="B23605" i="2"/>
  <c r="B23604" i="2"/>
  <c r="B23603" i="2"/>
  <c r="B23602" i="2"/>
  <c r="B23601" i="2"/>
  <c r="B23600" i="2"/>
  <c r="B23599" i="2"/>
  <c r="B23598" i="2"/>
  <c r="B23597" i="2"/>
  <c r="B23596" i="2"/>
  <c r="B23595" i="2"/>
  <c r="B23594" i="2"/>
  <c r="B23593" i="2"/>
  <c r="B23592" i="2"/>
  <c r="B23591" i="2"/>
  <c r="B23590" i="2"/>
  <c r="B23589" i="2"/>
  <c r="B23588" i="2"/>
  <c r="B23587" i="2"/>
  <c r="B23586" i="2"/>
  <c r="B23585" i="2"/>
  <c r="B23584" i="2"/>
  <c r="B23583" i="2"/>
  <c r="B23582" i="2"/>
  <c r="B23581" i="2"/>
  <c r="B23580" i="2"/>
  <c r="B23579" i="2"/>
  <c r="B23578" i="2"/>
  <c r="B23577" i="2"/>
  <c r="B23576" i="2"/>
  <c r="B23575" i="2"/>
  <c r="B23574" i="2"/>
  <c r="B23573" i="2"/>
  <c r="B23572" i="2"/>
  <c r="B23571" i="2"/>
  <c r="B23570" i="2"/>
  <c r="B23569" i="2"/>
  <c r="B23568" i="2"/>
  <c r="B23567" i="2"/>
  <c r="B23566" i="2"/>
  <c r="B23565" i="2"/>
  <c r="B23564" i="2"/>
  <c r="B23563" i="2"/>
  <c r="B23562" i="2"/>
  <c r="B23561" i="2"/>
  <c r="B23560" i="2"/>
  <c r="B23559" i="2"/>
  <c r="B23558" i="2"/>
  <c r="B23557" i="2"/>
  <c r="B23556" i="2"/>
  <c r="B23555" i="2"/>
  <c r="B23554" i="2"/>
  <c r="B23553" i="2"/>
  <c r="B23552" i="2"/>
  <c r="B23551" i="2"/>
  <c r="B23550" i="2"/>
  <c r="B23549" i="2"/>
  <c r="B23548" i="2"/>
  <c r="B23547" i="2"/>
  <c r="B23546" i="2"/>
  <c r="B23545" i="2"/>
  <c r="B23544" i="2"/>
  <c r="B23543" i="2"/>
  <c r="B23542" i="2"/>
  <c r="B23541" i="2"/>
  <c r="B23540" i="2"/>
  <c r="B23539" i="2"/>
  <c r="B23538" i="2"/>
  <c r="B23537" i="2"/>
  <c r="B23536" i="2"/>
  <c r="B23535" i="2"/>
  <c r="B23534" i="2"/>
  <c r="B23533" i="2"/>
  <c r="B23532" i="2"/>
  <c r="B23531" i="2"/>
  <c r="B23530" i="2"/>
  <c r="B23529" i="2"/>
  <c r="B23528" i="2"/>
  <c r="B23527" i="2"/>
  <c r="B23526" i="2"/>
  <c r="B23525" i="2"/>
  <c r="B23524" i="2"/>
  <c r="B23523" i="2"/>
  <c r="B23522" i="2"/>
  <c r="B23521" i="2"/>
  <c r="B23520" i="2"/>
  <c r="B23519" i="2"/>
  <c r="B23518" i="2"/>
  <c r="B23517" i="2"/>
  <c r="B23516" i="2"/>
  <c r="B23515" i="2"/>
  <c r="B23514" i="2"/>
  <c r="B23513" i="2"/>
  <c r="B23512" i="2"/>
  <c r="B23511" i="2"/>
  <c r="B23510" i="2"/>
  <c r="B23509" i="2"/>
  <c r="B23508" i="2"/>
  <c r="B23507" i="2"/>
  <c r="B23506" i="2"/>
  <c r="B23505" i="2"/>
  <c r="B23504" i="2"/>
  <c r="B23503" i="2"/>
  <c r="B23502" i="2"/>
  <c r="B23501" i="2"/>
  <c r="B23500" i="2"/>
  <c r="B23499" i="2"/>
  <c r="B23498" i="2"/>
  <c r="B23497" i="2"/>
  <c r="B23496" i="2"/>
  <c r="B23495" i="2"/>
  <c r="B23494" i="2"/>
  <c r="B23493" i="2"/>
  <c r="B23492" i="2"/>
  <c r="B23491" i="2"/>
  <c r="B23490" i="2"/>
  <c r="B23489" i="2"/>
  <c r="B23488" i="2"/>
  <c r="B23487" i="2"/>
  <c r="B23486" i="2"/>
  <c r="B23485" i="2"/>
  <c r="B23484" i="2"/>
  <c r="B23483" i="2"/>
  <c r="B23482" i="2"/>
  <c r="B23481" i="2"/>
  <c r="B23480" i="2"/>
  <c r="B23479" i="2"/>
  <c r="B23478" i="2"/>
  <c r="B23477" i="2"/>
  <c r="B23476" i="2"/>
  <c r="B23475" i="2"/>
  <c r="B23474" i="2"/>
  <c r="B23473" i="2"/>
  <c r="B23472" i="2"/>
  <c r="B23471" i="2"/>
  <c r="B23470" i="2"/>
  <c r="B23469" i="2"/>
  <c r="B23468" i="2"/>
  <c r="B23467" i="2"/>
  <c r="B23466" i="2"/>
  <c r="B23465" i="2"/>
  <c r="B23464" i="2"/>
  <c r="B23463" i="2"/>
  <c r="B23462" i="2"/>
  <c r="B23461" i="2"/>
  <c r="B23460" i="2"/>
  <c r="B23459" i="2"/>
  <c r="B23458" i="2"/>
  <c r="B23457" i="2"/>
  <c r="B23456" i="2"/>
  <c r="B23455" i="2"/>
  <c r="B23454" i="2"/>
  <c r="B23453" i="2"/>
  <c r="B23452" i="2"/>
  <c r="B23451" i="2"/>
  <c r="B23450" i="2"/>
  <c r="B23449" i="2"/>
  <c r="B23448" i="2"/>
  <c r="B23447" i="2"/>
  <c r="B23446" i="2"/>
  <c r="B23445" i="2"/>
  <c r="B23444" i="2"/>
  <c r="B23443" i="2"/>
  <c r="B23442" i="2"/>
  <c r="B23441" i="2"/>
  <c r="B23440" i="2"/>
  <c r="B23439" i="2"/>
  <c r="B23438" i="2"/>
  <c r="B23437" i="2"/>
  <c r="B23436" i="2"/>
  <c r="B23435" i="2"/>
  <c r="B23434" i="2"/>
  <c r="B23433" i="2"/>
  <c r="B23432" i="2"/>
  <c r="B23431" i="2"/>
  <c r="B23430" i="2"/>
  <c r="B23429" i="2"/>
  <c r="B23428" i="2"/>
  <c r="B23427" i="2"/>
  <c r="B23426" i="2"/>
  <c r="B23425" i="2"/>
  <c r="B23424" i="2"/>
  <c r="B23423" i="2"/>
  <c r="B23422" i="2"/>
  <c r="B23421" i="2"/>
  <c r="B23420" i="2"/>
  <c r="B23419" i="2"/>
  <c r="B23418" i="2"/>
  <c r="B23417" i="2"/>
  <c r="B23416" i="2"/>
  <c r="B23415" i="2"/>
  <c r="B23414" i="2"/>
  <c r="B23413" i="2"/>
  <c r="B23412" i="2"/>
  <c r="B23411" i="2"/>
  <c r="B23410" i="2"/>
  <c r="B23409" i="2"/>
  <c r="B23408" i="2"/>
  <c r="B23407" i="2"/>
  <c r="B23406" i="2"/>
  <c r="B23405" i="2"/>
  <c r="B23404" i="2"/>
  <c r="B23403" i="2"/>
  <c r="B23402" i="2"/>
  <c r="B23401" i="2"/>
  <c r="B23400" i="2"/>
  <c r="B23399" i="2"/>
  <c r="B23398" i="2"/>
  <c r="B23397" i="2"/>
  <c r="B23396" i="2"/>
  <c r="B23395" i="2"/>
  <c r="B23394" i="2"/>
  <c r="B23393" i="2"/>
  <c r="B23392" i="2"/>
  <c r="B23391" i="2"/>
  <c r="B23390" i="2"/>
  <c r="B23389" i="2"/>
  <c r="B23388" i="2"/>
  <c r="B23387" i="2"/>
  <c r="B23386" i="2"/>
  <c r="B23385" i="2"/>
  <c r="B23384" i="2"/>
  <c r="B23383" i="2"/>
  <c r="B23382" i="2"/>
  <c r="B23381" i="2"/>
  <c r="B23380" i="2"/>
  <c r="B23379" i="2"/>
  <c r="B23378" i="2"/>
  <c r="B23377" i="2"/>
  <c r="B23376" i="2"/>
  <c r="B23375" i="2"/>
  <c r="B23374" i="2"/>
  <c r="B23373" i="2"/>
  <c r="B23372" i="2"/>
  <c r="B23371" i="2"/>
  <c r="B23370" i="2"/>
  <c r="B23369" i="2"/>
  <c r="B23368" i="2"/>
  <c r="B23367" i="2"/>
  <c r="B23366" i="2"/>
  <c r="B23365" i="2"/>
  <c r="B23364" i="2"/>
  <c r="B23363" i="2"/>
  <c r="B23362" i="2"/>
  <c r="B23361" i="2"/>
  <c r="B23360" i="2"/>
  <c r="B23359" i="2"/>
  <c r="B23358" i="2"/>
  <c r="B23357" i="2"/>
  <c r="B23356" i="2"/>
  <c r="B23355" i="2"/>
  <c r="B23354" i="2"/>
  <c r="B23353" i="2"/>
  <c r="B23352" i="2"/>
  <c r="B23351" i="2"/>
  <c r="B23350" i="2"/>
  <c r="B23349" i="2"/>
  <c r="B23348" i="2"/>
  <c r="B23347" i="2"/>
  <c r="B23346" i="2"/>
  <c r="B23345" i="2"/>
  <c r="B23344" i="2"/>
  <c r="B23343" i="2"/>
  <c r="B23342" i="2"/>
  <c r="B23341" i="2"/>
  <c r="B23340" i="2"/>
  <c r="B23339" i="2"/>
  <c r="B23338" i="2"/>
  <c r="B23337" i="2"/>
  <c r="B23336" i="2"/>
  <c r="B23335" i="2"/>
  <c r="B23334" i="2"/>
  <c r="B23333" i="2"/>
  <c r="B23332" i="2"/>
  <c r="B23331" i="2"/>
  <c r="B23330" i="2"/>
  <c r="B23329" i="2"/>
  <c r="B23328" i="2"/>
  <c r="B23327" i="2"/>
  <c r="B23326" i="2"/>
  <c r="B23325" i="2"/>
  <c r="B23324" i="2"/>
  <c r="B23323" i="2"/>
  <c r="B23322" i="2"/>
  <c r="B23321" i="2"/>
  <c r="B23320" i="2"/>
  <c r="B23319" i="2"/>
  <c r="B23318" i="2"/>
  <c r="B23317" i="2"/>
  <c r="B23316" i="2"/>
  <c r="B23315" i="2"/>
  <c r="B23314" i="2"/>
  <c r="B23313" i="2"/>
  <c r="B23312" i="2"/>
  <c r="B23311" i="2"/>
  <c r="B23310" i="2"/>
  <c r="B23309" i="2"/>
  <c r="B23308" i="2"/>
  <c r="B23307" i="2"/>
  <c r="B23306" i="2"/>
  <c r="B23305" i="2"/>
  <c r="B23304" i="2"/>
  <c r="B23303" i="2"/>
  <c r="B23302" i="2"/>
  <c r="B23301" i="2"/>
  <c r="B23300" i="2"/>
  <c r="B23299" i="2"/>
  <c r="B23298" i="2"/>
  <c r="B23297" i="2"/>
  <c r="B23296" i="2"/>
  <c r="B23295" i="2"/>
  <c r="B23294" i="2"/>
  <c r="B23293" i="2"/>
  <c r="B23292" i="2"/>
  <c r="B23291" i="2"/>
  <c r="B23290" i="2"/>
  <c r="B23289" i="2"/>
  <c r="B23288" i="2"/>
  <c r="B23287" i="2"/>
  <c r="B23286" i="2"/>
  <c r="B23285" i="2"/>
  <c r="B23284" i="2"/>
  <c r="B23283" i="2"/>
  <c r="B23282" i="2"/>
  <c r="B23281" i="2"/>
  <c r="B23280" i="2"/>
  <c r="B23279" i="2"/>
  <c r="B23278" i="2"/>
  <c r="B23277" i="2"/>
  <c r="B23276" i="2"/>
  <c r="B23275" i="2"/>
  <c r="B23274" i="2"/>
  <c r="B23273" i="2"/>
  <c r="B23272" i="2"/>
  <c r="B23271" i="2"/>
  <c r="B23270" i="2"/>
  <c r="B23269" i="2"/>
  <c r="B23268" i="2"/>
  <c r="B23267" i="2"/>
  <c r="B23266" i="2"/>
  <c r="B23265" i="2"/>
  <c r="B23264" i="2"/>
  <c r="B23263" i="2"/>
  <c r="B23262" i="2"/>
  <c r="B23261" i="2"/>
  <c r="B23260" i="2"/>
  <c r="B23259" i="2"/>
  <c r="B23258" i="2"/>
  <c r="B23257" i="2"/>
  <c r="B23256" i="2"/>
  <c r="B23255" i="2"/>
  <c r="B23254" i="2"/>
  <c r="B23253" i="2"/>
  <c r="B23252" i="2"/>
  <c r="B23251" i="2"/>
  <c r="B23250" i="2"/>
  <c r="B23249" i="2"/>
  <c r="B23248" i="2"/>
  <c r="B23247" i="2"/>
  <c r="B23246" i="2"/>
  <c r="B23245" i="2"/>
  <c r="B23244" i="2"/>
  <c r="B23243" i="2"/>
  <c r="B23242" i="2"/>
  <c r="B23241" i="2"/>
  <c r="B23240" i="2"/>
  <c r="B23239" i="2"/>
  <c r="B23238" i="2"/>
  <c r="B23237" i="2"/>
  <c r="B23236" i="2"/>
  <c r="B23235" i="2"/>
  <c r="B23234" i="2"/>
  <c r="B23233" i="2"/>
  <c r="B23232" i="2"/>
  <c r="B23231" i="2"/>
  <c r="B23230" i="2"/>
  <c r="B23229" i="2"/>
  <c r="B23228" i="2"/>
  <c r="B23227" i="2"/>
  <c r="B23226" i="2"/>
  <c r="B23225" i="2"/>
  <c r="B23224" i="2"/>
  <c r="B23223" i="2"/>
  <c r="B23222" i="2"/>
  <c r="B23221" i="2"/>
  <c r="B23220" i="2"/>
  <c r="B23219" i="2"/>
  <c r="B23218" i="2"/>
  <c r="B23217" i="2"/>
  <c r="B23216" i="2"/>
  <c r="B23215" i="2"/>
  <c r="B23214" i="2"/>
  <c r="B23213" i="2"/>
  <c r="B23212" i="2"/>
  <c r="B23211" i="2"/>
  <c r="B23210" i="2"/>
  <c r="B23209" i="2"/>
  <c r="B23208" i="2"/>
  <c r="B23207" i="2"/>
  <c r="B23206" i="2"/>
  <c r="B23205" i="2"/>
  <c r="B23204" i="2"/>
  <c r="B23203" i="2"/>
  <c r="B23202" i="2"/>
  <c r="B23201" i="2"/>
  <c r="B23200" i="2"/>
  <c r="B23199" i="2"/>
  <c r="B23198" i="2"/>
  <c r="B23197" i="2"/>
  <c r="B23196" i="2"/>
  <c r="B23195" i="2"/>
  <c r="B23194" i="2"/>
  <c r="B23193" i="2"/>
  <c r="B23192" i="2"/>
  <c r="B23191" i="2"/>
  <c r="B23190" i="2"/>
  <c r="B23189" i="2"/>
  <c r="B23188" i="2"/>
  <c r="B23187" i="2"/>
  <c r="B23186" i="2"/>
  <c r="B23185" i="2"/>
  <c r="B23184" i="2"/>
  <c r="B23183" i="2"/>
  <c r="B23182" i="2"/>
  <c r="B23181" i="2"/>
  <c r="B23180" i="2"/>
  <c r="B23179" i="2"/>
  <c r="B23178" i="2"/>
  <c r="B23177" i="2"/>
  <c r="B23176" i="2"/>
  <c r="B23175" i="2"/>
  <c r="B23174" i="2"/>
  <c r="B23173" i="2"/>
  <c r="B23172" i="2"/>
  <c r="B23171" i="2"/>
  <c r="B23170" i="2"/>
  <c r="B23169" i="2"/>
  <c r="B23168" i="2"/>
  <c r="B23167" i="2"/>
  <c r="B23166" i="2"/>
  <c r="B23165" i="2"/>
  <c r="B23164" i="2"/>
  <c r="B23163" i="2"/>
  <c r="B23162" i="2"/>
  <c r="B23161" i="2"/>
  <c r="B23160" i="2"/>
  <c r="B23159" i="2"/>
  <c r="B23158" i="2"/>
  <c r="B23157" i="2"/>
  <c r="B23156" i="2"/>
  <c r="B23155" i="2"/>
  <c r="B23154" i="2"/>
  <c r="B23153" i="2"/>
  <c r="B23152" i="2"/>
  <c r="B23151" i="2"/>
  <c r="B23150" i="2"/>
  <c r="B23149" i="2"/>
  <c r="B23148" i="2"/>
  <c r="B23147" i="2"/>
  <c r="B23146" i="2"/>
  <c r="B23145" i="2"/>
  <c r="B23144" i="2"/>
  <c r="B23143" i="2"/>
  <c r="B23142" i="2"/>
  <c r="B23141" i="2"/>
  <c r="B23140" i="2"/>
  <c r="B23139" i="2"/>
  <c r="B23138" i="2"/>
  <c r="B23137" i="2"/>
  <c r="B23136" i="2"/>
  <c r="B23135" i="2"/>
  <c r="B23134" i="2"/>
  <c r="B23133" i="2"/>
  <c r="B23132" i="2"/>
  <c r="B23131" i="2"/>
  <c r="B23130" i="2"/>
  <c r="B23129" i="2"/>
  <c r="B23128" i="2"/>
  <c r="B23127" i="2"/>
  <c r="B23126" i="2"/>
  <c r="B23125" i="2"/>
  <c r="B23124" i="2"/>
  <c r="B23123" i="2"/>
  <c r="B23122" i="2"/>
  <c r="B23121" i="2"/>
  <c r="B23120" i="2"/>
  <c r="B23119" i="2"/>
  <c r="B23118" i="2"/>
  <c r="B23117" i="2"/>
  <c r="B23116" i="2"/>
  <c r="B23115" i="2"/>
  <c r="B23114" i="2"/>
  <c r="B23113" i="2"/>
  <c r="B23112" i="2"/>
  <c r="B23111" i="2"/>
  <c r="B23110" i="2"/>
  <c r="B23109" i="2"/>
  <c r="B23108" i="2"/>
  <c r="B23107" i="2"/>
  <c r="B23106" i="2"/>
  <c r="B23105" i="2"/>
  <c r="B23104" i="2"/>
  <c r="B23103" i="2"/>
  <c r="B23102" i="2"/>
  <c r="B23101" i="2"/>
  <c r="B23100" i="2"/>
  <c r="B23099" i="2"/>
  <c r="B23098" i="2"/>
  <c r="B23097" i="2"/>
  <c r="B23096" i="2"/>
  <c r="B23095" i="2"/>
  <c r="B23094" i="2"/>
  <c r="B23093" i="2"/>
  <c r="B23092" i="2"/>
  <c r="B23091" i="2"/>
  <c r="B23090" i="2"/>
  <c r="B23089" i="2"/>
  <c r="B23088" i="2"/>
  <c r="B23087" i="2"/>
  <c r="B23086" i="2"/>
  <c r="B23085" i="2"/>
  <c r="B23084" i="2"/>
  <c r="B23083" i="2"/>
  <c r="B23082" i="2"/>
  <c r="B23081" i="2"/>
  <c r="B23080" i="2"/>
  <c r="B23079" i="2"/>
  <c r="B23078" i="2"/>
  <c r="B23077" i="2"/>
  <c r="B23076" i="2"/>
  <c r="B23075" i="2"/>
  <c r="B23074" i="2"/>
  <c r="B23073" i="2"/>
  <c r="B23072" i="2"/>
  <c r="B23071" i="2"/>
  <c r="B23070" i="2"/>
  <c r="B23069" i="2"/>
  <c r="B23068" i="2"/>
  <c r="B23067" i="2"/>
  <c r="B23066" i="2"/>
  <c r="B23065" i="2"/>
  <c r="B23064" i="2"/>
  <c r="B23063" i="2"/>
  <c r="B23062" i="2"/>
  <c r="B23061" i="2"/>
  <c r="B23060" i="2"/>
  <c r="B23059" i="2"/>
  <c r="B23058" i="2"/>
  <c r="B23057" i="2"/>
  <c r="B23056" i="2"/>
  <c r="B23055" i="2"/>
  <c r="B23054" i="2"/>
  <c r="B23053" i="2"/>
  <c r="B23052" i="2"/>
  <c r="B23051" i="2"/>
  <c r="B23050" i="2"/>
  <c r="B23049" i="2"/>
  <c r="B23048" i="2"/>
  <c r="B23047" i="2"/>
  <c r="B23046" i="2"/>
  <c r="B23045" i="2"/>
  <c r="B23044" i="2"/>
  <c r="B23043" i="2"/>
  <c r="B23042" i="2"/>
  <c r="B23041" i="2"/>
  <c r="B23040" i="2"/>
  <c r="B23039" i="2"/>
  <c r="B23038" i="2"/>
  <c r="B23037" i="2"/>
  <c r="B23036" i="2"/>
  <c r="B23035" i="2"/>
  <c r="B23034" i="2"/>
  <c r="B23033" i="2"/>
  <c r="B23032" i="2"/>
  <c r="B23031" i="2"/>
  <c r="B23030" i="2"/>
  <c r="B23029" i="2"/>
  <c r="B23028" i="2"/>
  <c r="B23027" i="2"/>
  <c r="B23026" i="2"/>
  <c r="B23025" i="2"/>
  <c r="B23024" i="2"/>
  <c r="B23023" i="2"/>
  <c r="B23022" i="2"/>
  <c r="B23021" i="2"/>
  <c r="B23020" i="2"/>
  <c r="B23019" i="2"/>
  <c r="B23018" i="2"/>
  <c r="B23017" i="2"/>
  <c r="B23016" i="2"/>
  <c r="B23015" i="2"/>
  <c r="B23014" i="2"/>
  <c r="B23013" i="2"/>
  <c r="B23012" i="2"/>
  <c r="B23011" i="2"/>
  <c r="B23010" i="2"/>
  <c r="B23009" i="2"/>
  <c r="B23008" i="2"/>
  <c r="B23007" i="2"/>
  <c r="B23006" i="2"/>
  <c r="B23005" i="2"/>
  <c r="B23004" i="2"/>
  <c r="B23003" i="2"/>
  <c r="B23002" i="2"/>
  <c r="B23001" i="2"/>
  <c r="B23000" i="2"/>
  <c r="B22999" i="2"/>
  <c r="B22998" i="2"/>
  <c r="B22997" i="2"/>
  <c r="B22996" i="2"/>
  <c r="B22995" i="2"/>
  <c r="B22994" i="2"/>
  <c r="B22993" i="2"/>
  <c r="B22992" i="2"/>
  <c r="B22991" i="2"/>
  <c r="B22990" i="2"/>
  <c r="B22989" i="2"/>
  <c r="B22988" i="2"/>
  <c r="B22987" i="2"/>
  <c r="B22986" i="2"/>
  <c r="B22985" i="2"/>
  <c r="B22984" i="2"/>
  <c r="B22983" i="2"/>
  <c r="B22982" i="2"/>
  <c r="B22981" i="2"/>
  <c r="B22980" i="2"/>
  <c r="B22979" i="2"/>
  <c r="B22978" i="2"/>
  <c r="B22977" i="2"/>
  <c r="B22976" i="2"/>
  <c r="B22975" i="2"/>
  <c r="B22974" i="2"/>
  <c r="B22973" i="2"/>
  <c r="B22972" i="2"/>
  <c r="B22971" i="2"/>
  <c r="B22970" i="2"/>
  <c r="B22969" i="2"/>
  <c r="B22968" i="2"/>
  <c r="B22967" i="2"/>
  <c r="B22966" i="2"/>
  <c r="B22965" i="2"/>
  <c r="B22964" i="2"/>
  <c r="B22963" i="2"/>
  <c r="B22962" i="2"/>
  <c r="B22961" i="2"/>
  <c r="B22960" i="2"/>
  <c r="B22959" i="2"/>
  <c r="B22958" i="2"/>
  <c r="B22957" i="2"/>
  <c r="B22956" i="2"/>
  <c r="B22955" i="2"/>
  <c r="B22954" i="2"/>
  <c r="B22953" i="2"/>
  <c r="B22952" i="2"/>
  <c r="B22951" i="2"/>
  <c r="B22950" i="2"/>
  <c r="B22949" i="2"/>
  <c r="B22948" i="2"/>
  <c r="B22947" i="2"/>
  <c r="B22946" i="2"/>
  <c r="B22945" i="2"/>
  <c r="B22944" i="2"/>
  <c r="B22943" i="2"/>
  <c r="B22942" i="2"/>
  <c r="B22941" i="2"/>
  <c r="B22940" i="2"/>
  <c r="B22939" i="2"/>
  <c r="B22938" i="2"/>
  <c r="B22937" i="2"/>
  <c r="B22936" i="2"/>
  <c r="B22935" i="2"/>
  <c r="B22934" i="2"/>
  <c r="B22933" i="2"/>
  <c r="B22932" i="2"/>
  <c r="B22931" i="2"/>
  <c r="B22930" i="2"/>
  <c r="B22929" i="2"/>
  <c r="B22928" i="2"/>
  <c r="B22927" i="2"/>
  <c r="B22926" i="2"/>
  <c r="B22925" i="2"/>
  <c r="B22924" i="2"/>
  <c r="B22923" i="2"/>
  <c r="B22922" i="2"/>
  <c r="B22921" i="2"/>
  <c r="B22920" i="2"/>
  <c r="B22919" i="2"/>
  <c r="B22918" i="2"/>
  <c r="B22917" i="2"/>
  <c r="B22916" i="2"/>
  <c r="B22915" i="2"/>
  <c r="B22914" i="2"/>
  <c r="B22913" i="2"/>
  <c r="B22912" i="2"/>
  <c r="B22911" i="2"/>
  <c r="B22910" i="2"/>
  <c r="B22909" i="2"/>
  <c r="B22908" i="2"/>
  <c r="B22907" i="2"/>
  <c r="B22906" i="2"/>
  <c r="B22905" i="2"/>
  <c r="B22904" i="2"/>
  <c r="B22903" i="2"/>
  <c r="B22902" i="2"/>
  <c r="B22901" i="2"/>
  <c r="B22900" i="2"/>
  <c r="B22899" i="2"/>
  <c r="B22898" i="2"/>
  <c r="B22897" i="2"/>
  <c r="B22896" i="2"/>
  <c r="B22895" i="2"/>
  <c r="B22894" i="2"/>
  <c r="B22893" i="2"/>
  <c r="B22892" i="2"/>
  <c r="B22891" i="2"/>
  <c r="B22890" i="2"/>
  <c r="B22889" i="2"/>
  <c r="B22888" i="2"/>
  <c r="B22887" i="2"/>
  <c r="B22886" i="2"/>
  <c r="B22885" i="2"/>
  <c r="B22884" i="2"/>
  <c r="B22883" i="2"/>
  <c r="B22882" i="2"/>
  <c r="B22881" i="2"/>
  <c r="B22880" i="2"/>
  <c r="B22879" i="2"/>
  <c r="B22878" i="2"/>
  <c r="B22877" i="2"/>
  <c r="B22876" i="2"/>
  <c r="B22875" i="2"/>
  <c r="B22874" i="2"/>
  <c r="B22873" i="2"/>
  <c r="B22872" i="2"/>
  <c r="B22871" i="2"/>
  <c r="B22870" i="2"/>
  <c r="B22869" i="2"/>
  <c r="B22868" i="2"/>
  <c r="B22867" i="2"/>
  <c r="B22866" i="2"/>
  <c r="B22865" i="2"/>
  <c r="B22864" i="2"/>
  <c r="B22863" i="2"/>
  <c r="B22862" i="2"/>
  <c r="B22861" i="2"/>
  <c r="B22860" i="2"/>
  <c r="B22859" i="2"/>
  <c r="B22858" i="2"/>
  <c r="B22857" i="2"/>
  <c r="B22856" i="2"/>
  <c r="B22855" i="2"/>
  <c r="B22854" i="2"/>
  <c r="B22853" i="2"/>
  <c r="B22852" i="2"/>
  <c r="B22851" i="2"/>
  <c r="B22850" i="2"/>
  <c r="B22849" i="2"/>
  <c r="B22848" i="2"/>
  <c r="B22847" i="2"/>
  <c r="B22846" i="2"/>
  <c r="B22845" i="2"/>
  <c r="B22844" i="2"/>
  <c r="B22843" i="2"/>
  <c r="B22842" i="2"/>
  <c r="B22841" i="2"/>
  <c r="B22840" i="2"/>
  <c r="B22839" i="2"/>
  <c r="B22838" i="2"/>
  <c r="B22837" i="2"/>
  <c r="B22836" i="2"/>
  <c r="B22835" i="2"/>
  <c r="B22834" i="2"/>
  <c r="B22833" i="2"/>
  <c r="B22832" i="2"/>
  <c r="B22831" i="2"/>
  <c r="B22830" i="2"/>
  <c r="B22829" i="2"/>
  <c r="B22828" i="2"/>
  <c r="B22827" i="2"/>
  <c r="B22826" i="2"/>
  <c r="B22825" i="2"/>
  <c r="B22824" i="2"/>
  <c r="B22823" i="2"/>
  <c r="B22822" i="2"/>
  <c r="B22821" i="2"/>
  <c r="B22820" i="2"/>
  <c r="B22819" i="2"/>
  <c r="B22818" i="2"/>
  <c r="B22817" i="2"/>
  <c r="B22816" i="2"/>
  <c r="B22815" i="2"/>
  <c r="B22814" i="2"/>
  <c r="B22813" i="2"/>
  <c r="B22812" i="2"/>
  <c r="B22811" i="2"/>
  <c r="B22810" i="2"/>
  <c r="B22809" i="2"/>
  <c r="B22808" i="2"/>
  <c r="B22807" i="2"/>
  <c r="B22806" i="2"/>
  <c r="B22805" i="2"/>
  <c r="B22804" i="2"/>
  <c r="B22803" i="2"/>
  <c r="B22802" i="2"/>
  <c r="B22801" i="2"/>
  <c r="B22800" i="2"/>
  <c r="B22799" i="2"/>
  <c r="B22798" i="2"/>
  <c r="B22797" i="2"/>
  <c r="B22796" i="2"/>
  <c r="B22795" i="2"/>
  <c r="B22794" i="2"/>
  <c r="B22793" i="2"/>
  <c r="B22792" i="2"/>
  <c r="B22791" i="2"/>
  <c r="B22790" i="2"/>
  <c r="B22789" i="2"/>
  <c r="B22788" i="2"/>
  <c r="B22787" i="2"/>
  <c r="B22786" i="2"/>
  <c r="B22785" i="2"/>
  <c r="B22784" i="2"/>
  <c r="B22783" i="2"/>
  <c r="B22782" i="2"/>
  <c r="B22781" i="2"/>
  <c r="B22780" i="2"/>
  <c r="B22779" i="2"/>
  <c r="B22778" i="2"/>
  <c r="B22777" i="2"/>
  <c r="B22776" i="2"/>
  <c r="B22775" i="2"/>
  <c r="B22774" i="2"/>
  <c r="B22773" i="2"/>
  <c r="B22772" i="2"/>
  <c r="B22771" i="2"/>
  <c r="B22770" i="2"/>
  <c r="B22769" i="2"/>
  <c r="B22768" i="2"/>
  <c r="B22767" i="2"/>
  <c r="B22766" i="2"/>
  <c r="B22765" i="2"/>
  <c r="B22764" i="2"/>
  <c r="B22763" i="2"/>
  <c r="B22762" i="2"/>
  <c r="B22761" i="2"/>
  <c r="B22760" i="2"/>
  <c r="B22759" i="2"/>
  <c r="B22758" i="2"/>
  <c r="B22757" i="2"/>
  <c r="B22756" i="2"/>
  <c r="B22755" i="2"/>
  <c r="B22754" i="2"/>
  <c r="B22753" i="2"/>
  <c r="B22752" i="2"/>
  <c r="B22751" i="2"/>
  <c r="B22750" i="2"/>
  <c r="B22749" i="2"/>
  <c r="B22748" i="2"/>
  <c r="B22747" i="2"/>
  <c r="B22746" i="2"/>
  <c r="B22745" i="2"/>
  <c r="B22744" i="2"/>
  <c r="B22743" i="2"/>
  <c r="B22742" i="2"/>
  <c r="B22741" i="2"/>
  <c r="B22740" i="2"/>
  <c r="B22739" i="2"/>
  <c r="B22738" i="2"/>
  <c r="B22737" i="2"/>
  <c r="B22736" i="2"/>
  <c r="B22735" i="2"/>
  <c r="B22734" i="2"/>
  <c r="B22733" i="2"/>
  <c r="B22732" i="2"/>
  <c r="B22731" i="2"/>
  <c r="B22730" i="2"/>
  <c r="B22729" i="2"/>
  <c r="B22728" i="2"/>
  <c r="B22727" i="2"/>
  <c r="B22726" i="2"/>
  <c r="B22725" i="2"/>
  <c r="B22724" i="2"/>
  <c r="B22723" i="2"/>
  <c r="B22722" i="2"/>
  <c r="B22721" i="2"/>
  <c r="B22720" i="2"/>
  <c r="B22719" i="2"/>
  <c r="B22718" i="2"/>
  <c r="B22717" i="2"/>
  <c r="B22716" i="2"/>
  <c r="B22715" i="2"/>
  <c r="B22714" i="2"/>
  <c r="B22713" i="2"/>
  <c r="B22712" i="2"/>
  <c r="B22711" i="2"/>
  <c r="B22710" i="2"/>
  <c r="B22709" i="2"/>
  <c r="B22708" i="2"/>
  <c r="B22707" i="2"/>
  <c r="B22706" i="2"/>
  <c r="B22705" i="2"/>
  <c r="B22704" i="2"/>
  <c r="B22703" i="2"/>
  <c r="B22702" i="2"/>
  <c r="B22701" i="2"/>
  <c r="B22700" i="2"/>
  <c r="B22699" i="2"/>
  <c r="B22698" i="2"/>
  <c r="B22697" i="2"/>
  <c r="B22696" i="2"/>
  <c r="B22695" i="2"/>
  <c r="B22694" i="2"/>
  <c r="B22693" i="2"/>
  <c r="B22692" i="2"/>
  <c r="B22691" i="2"/>
  <c r="B22690" i="2"/>
  <c r="B22689" i="2"/>
  <c r="B22688" i="2"/>
  <c r="B22687" i="2"/>
  <c r="B22686" i="2"/>
  <c r="B22685" i="2"/>
  <c r="B22684" i="2"/>
  <c r="B22683" i="2"/>
  <c r="B22682" i="2"/>
  <c r="B22681" i="2"/>
  <c r="B22680" i="2"/>
  <c r="B22679" i="2"/>
  <c r="B22678" i="2"/>
  <c r="B22677" i="2"/>
  <c r="B22676" i="2"/>
  <c r="B22675" i="2"/>
  <c r="B22674" i="2"/>
  <c r="B22673" i="2"/>
  <c r="B22672" i="2"/>
  <c r="B22671" i="2"/>
  <c r="B22670" i="2"/>
  <c r="B22669" i="2"/>
  <c r="B22668" i="2"/>
  <c r="B22667" i="2"/>
  <c r="B22666" i="2"/>
  <c r="B22665" i="2"/>
  <c r="B22664" i="2"/>
  <c r="B22663" i="2"/>
  <c r="B22662" i="2"/>
  <c r="B22661" i="2"/>
  <c r="B22660" i="2"/>
  <c r="B22659" i="2"/>
  <c r="B22658" i="2"/>
  <c r="B22657" i="2"/>
  <c r="B22656" i="2"/>
  <c r="B22655" i="2"/>
  <c r="B22654" i="2"/>
  <c r="B22653" i="2"/>
  <c r="B22652" i="2"/>
  <c r="B22651" i="2"/>
  <c r="B22650" i="2"/>
  <c r="B22649" i="2"/>
  <c r="B22648" i="2"/>
  <c r="B22647" i="2"/>
  <c r="B22646" i="2"/>
  <c r="B22645" i="2"/>
  <c r="B22644" i="2"/>
  <c r="B22643" i="2"/>
  <c r="B22642" i="2"/>
  <c r="B22641" i="2"/>
  <c r="B22640" i="2"/>
  <c r="B22639" i="2"/>
  <c r="B22638" i="2"/>
  <c r="B22637" i="2"/>
  <c r="B22636" i="2"/>
  <c r="B22635" i="2"/>
  <c r="B22634" i="2"/>
  <c r="B22633" i="2"/>
  <c r="B22632" i="2"/>
  <c r="B22631" i="2"/>
  <c r="B22630" i="2"/>
  <c r="B22629" i="2"/>
  <c r="B22628" i="2"/>
  <c r="B22627" i="2"/>
  <c r="B22626" i="2"/>
  <c r="B22625" i="2"/>
  <c r="B22624" i="2"/>
  <c r="B22623" i="2"/>
  <c r="B22622" i="2"/>
  <c r="B22621" i="2"/>
  <c r="B22620" i="2"/>
  <c r="B22619" i="2"/>
  <c r="B22618" i="2"/>
  <c r="B22617" i="2"/>
  <c r="B22616" i="2"/>
  <c r="B22615" i="2"/>
  <c r="B22614" i="2"/>
  <c r="B22613" i="2"/>
  <c r="B22612" i="2"/>
  <c r="B22611" i="2"/>
  <c r="B22610" i="2"/>
  <c r="B22609" i="2"/>
  <c r="B22608" i="2"/>
  <c r="B22607" i="2"/>
  <c r="B22606" i="2"/>
  <c r="B22605" i="2"/>
  <c r="B22604" i="2"/>
  <c r="B22603" i="2"/>
  <c r="B22602" i="2"/>
  <c r="B22601" i="2"/>
  <c r="B22600" i="2"/>
  <c r="B22599" i="2"/>
  <c r="B22598" i="2"/>
  <c r="B22597" i="2"/>
  <c r="B22596" i="2"/>
  <c r="B22595" i="2"/>
  <c r="B22594" i="2"/>
  <c r="B22593" i="2"/>
  <c r="B22592" i="2"/>
  <c r="B22591" i="2"/>
  <c r="B22590" i="2"/>
  <c r="B22589" i="2"/>
  <c r="B22588" i="2"/>
  <c r="B22587" i="2"/>
  <c r="B22586" i="2"/>
  <c r="B22585" i="2"/>
  <c r="B22584" i="2"/>
  <c r="B22583" i="2"/>
  <c r="B22582" i="2"/>
  <c r="B22581" i="2"/>
  <c r="B22580" i="2"/>
  <c r="B22579" i="2"/>
  <c r="B22578" i="2"/>
  <c r="B22577" i="2"/>
  <c r="B22576" i="2"/>
  <c r="B22575" i="2"/>
  <c r="B22574" i="2"/>
  <c r="B22573" i="2"/>
  <c r="B22572" i="2"/>
  <c r="B22571" i="2"/>
  <c r="B22570" i="2"/>
  <c r="B22569" i="2"/>
  <c r="B22568" i="2"/>
  <c r="B22567" i="2"/>
  <c r="B22566" i="2"/>
  <c r="B22565" i="2"/>
  <c r="B22564" i="2"/>
  <c r="B22563" i="2"/>
  <c r="B22562" i="2"/>
  <c r="B22561" i="2"/>
  <c r="B22560" i="2"/>
  <c r="B22559" i="2"/>
  <c r="B22558" i="2"/>
  <c r="B22557" i="2"/>
  <c r="B22556" i="2"/>
  <c r="B22555" i="2"/>
  <c r="B22554" i="2"/>
  <c r="B22553" i="2"/>
  <c r="B22552" i="2"/>
  <c r="B22551" i="2"/>
  <c r="B22550" i="2"/>
  <c r="B22549" i="2"/>
  <c r="B22548" i="2"/>
  <c r="B22547" i="2"/>
  <c r="B22546" i="2"/>
  <c r="B22545" i="2"/>
  <c r="B22544" i="2"/>
  <c r="B22543" i="2"/>
  <c r="B22542" i="2"/>
  <c r="B22541" i="2"/>
  <c r="B22540" i="2"/>
  <c r="B22539" i="2"/>
  <c r="B22538" i="2"/>
  <c r="B22537" i="2"/>
  <c r="B22536" i="2"/>
  <c r="B22535" i="2"/>
  <c r="B22534" i="2"/>
  <c r="B22533" i="2"/>
  <c r="B22532" i="2"/>
  <c r="B22531" i="2"/>
  <c r="B22530" i="2"/>
  <c r="B22529" i="2"/>
  <c r="B22528" i="2"/>
  <c r="B22527" i="2"/>
  <c r="B22526" i="2"/>
  <c r="B22525" i="2"/>
  <c r="B22524" i="2"/>
  <c r="B22523" i="2"/>
  <c r="B22522" i="2"/>
  <c r="B22521" i="2"/>
  <c r="B22520" i="2"/>
  <c r="B22519" i="2"/>
  <c r="B22518" i="2"/>
  <c r="B22517" i="2"/>
  <c r="B22516" i="2"/>
  <c r="B22515" i="2"/>
  <c r="B22514" i="2"/>
  <c r="B22513" i="2"/>
  <c r="B22512" i="2"/>
  <c r="B22511" i="2"/>
  <c r="B22510" i="2"/>
  <c r="B22509" i="2"/>
  <c r="B22508" i="2"/>
  <c r="B22507" i="2"/>
  <c r="B22506" i="2"/>
  <c r="B22505" i="2"/>
  <c r="B22504" i="2"/>
  <c r="B22503" i="2"/>
  <c r="B22502" i="2"/>
  <c r="B22501" i="2"/>
  <c r="B22500" i="2"/>
  <c r="B22499" i="2"/>
  <c r="B22498" i="2"/>
  <c r="B22497" i="2"/>
  <c r="B22496" i="2"/>
  <c r="B22495" i="2"/>
  <c r="B22494" i="2"/>
  <c r="B22493" i="2"/>
  <c r="B22492" i="2"/>
  <c r="B22491" i="2"/>
  <c r="B22490" i="2"/>
  <c r="B22489" i="2"/>
  <c r="B22488" i="2"/>
  <c r="B22487" i="2"/>
  <c r="B22486" i="2"/>
  <c r="B22485" i="2"/>
  <c r="B22484" i="2"/>
  <c r="B22483" i="2"/>
  <c r="B22482" i="2"/>
  <c r="B22481" i="2"/>
  <c r="B22480" i="2"/>
  <c r="B22479" i="2"/>
  <c r="B22478" i="2"/>
  <c r="B22477" i="2"/>
  <c r="B22476" i="2"/>
  <c r="B22475" i="2"/>
  <c r="B22474" i="2"/>
  <c r="B22473" i="2"/>
  <c r="B22472" i="2"/>
  <c r="B22471" i="2"/>
  <c r="B22470" i="2"/>
  <c r="B22469" i="2"/>
  <c r="B22468" i="2"/>
  <c r="B22467" i="2"/>
  <c r="B22466" i="2"/>
  <c r="B22465" i="2"/>
  <c r="B22464" i="2"/>
  <c r="B22463" i="2"/>
  <c r="B22462" i="2"/>
  <c r="B22461" i="2"/>
  <c r="B22460" i="2"/>
  <c r="B22459" i="2"/>
  <c r="B22458" i="2"/>
  <c r="B22457" i="2"/>
  <c r="B22456" i="2"/>
  <c r="B22455" i="2"/>
  <c r="B22454" i="2"/>
  <c r="B22453" i="2"/>
  <c r="B22452" i="2"/>
  <c r="B22451" i="2"/>
  <c r="B22450" i="2"/>
  <c r="B22449" i="2"/>
  <c r="B22448" i="2"/>
  <c r="B22447" i="2"/>
  <c r="B22446" i="2"/>
  <c r="B22445" i="2"/>
  <c r="B22444" i="2"/>
  <c r="B22443" i="2"/>
  <c r="B22442" i="2"/>
  <c r="B22441" i="2"/>
  <c r="B22440" i="2"/>
  <c r="B22439" i="2"/>
  <c r="B22438" i="2"/>
  <c r="B22437" i="2"/>
  <c r="B22436" i="2"/>
  <c r="B22435" i="2"/>
  <c r="B22434" i="2"/>
  <c r="B22433" i="2"/>
  <c r="B22432" i="2"/>
  <c r="B22431" i="2"/>
  <c r="B22430" i="2"/>
  <c r="B22429" i="2"/>
  <c r="B22428" i="2"/>
  <c r="B22427" i="2"/>
  <c r="B22426" i="2"/>
  <c r="B22425" i="2"/>
  <c r="B22424" i="2"/>
  <c r="B22423" i="2"/>
  <c r="B22422" i="2"/>
  <c r="B22421" i="2"/>
  <c r="B22420" i="2"/>
  <c r="B22419" i="2"/>
  <c r="B22418" i="2"/>
  <c r="B22417" i="2"/>
  <c r="B22416" i="2"/>
  <c r="B22415" i="2"/>
  <c r="B22414" i="2"/>
  <c r="B22413" i="2"/>
  <c r="B22412" i="2"/>
  <c r="B22411" i="2"/>
  <c r="B22410" i="2"/>
  <c r="B22409" i="2"/>
  <c r="B22408" i="2"/>
  <c r="B22407" i="2"/>
  <c r="B22406" i="2"/>
  <c r="B22405" i="2"/>
  <c r="B22404" i="2"/>
  <c r="B22403" i="2"/>
  <c r="B22402" i="2"/>
  <c r="B22401" i="2"/>
  <c r="B22400" i="2"/>
  <c r="B22399" i="2"/>
  <c r="B22398" i="2"/>
  <c r="B22397" i="2"/>
  <c r="B22396" i="2"/>
  <c r="B22395" i="2"/>
  <c r="B22394" i="2"/>
  <c r="B22393" i="2"/>
  <c r="B22392" i="2"/>
  <c r="B22391" i="2"/>
  <c r="B22390" i="2"/>
  <c r="B22389" i="2"/>
  <c r="B22388" i="2"/>
  <c r="B22387" i="2"/>
  <c r="B22386" i="2"/>
  <c r="B22385" i="2"/>
  <c r="B22384" i="2"/>
  <c r="B22383" i="2"/>
  <c r="B22382" i="2"/>
  <c r="B22381" i="2"/>
  <c r="B22380" i="2"/>
  <c r="B22379" i="2"/>
  <c r="B22378" i="2"/>
  <c r="B22377" i="2"/>
  <c r="B22376" i="2"/>
  <c r="B22375" i="2"/>
  <c r="B22374" i="2"/>
  <c r="B22373" i="2"/>
  <c r="B22372" i="2"/>
  <c r="B22371" i="2"/>
  <c r="B22370" i="2"/>
  <c r="B22369" i="2"/>
  <c r="B22368" i="2"/>
  <c r="B22367" i="2"/>
  <c r="B22366" i="2"/>
  <c r="B22365" i="2"/>
  <c r="B22364" i="2"/>
  <c r="B22363" i="2"/>
  <c r="B22362" i="2"/>
  <c r="B22361" i="2"/>
  <c r="B22360" i="2"/>
  <c r="B22359" i="2"/>
  <c r="B22358" i="2"/>
  <c r="B22357" i="2"/>
  <c r="B22356" i="2"/>
  <c r="B22355" i="2"/>
  <c r="B22354" i="2"/>
  <c r="B22353" i="2"/>
  <c r="B22352" i="2"/>
  <c r="B22351" i="2"/>
  <c r="B22350" i="2"/>
  <c r="B22349" i="2"/>
  <c r="B22348" i="2"/>
  <c r="B22347" i="2"/>
  <c r="B22346" i="2"/>
  <c r="B22345" i="2"/>
  <c r="B22344" i="2"/>
  <c r="B22343" i="2"/>
  <c r="B22342" i="2"/>
  <c r="B22341" i="2"/>
  <c r="B22340" i="2"/>
  <c r="B22339" i="2"/>
  <c r="B22338" i="2"/>
  <c r="B22337" i="2"/>
  <c r="B22336" i="2"/>
  <c r="B22335" i="2"/>
  <c r="B22334" i="2"/>
  <c r="B22333" i="2"/>
  <c r="B22332" i="2"/>
  <c r="B22331" i="2"/>
  <c r="B22330" i="2"/>
  <c r="B22329" i="2"/>
  <c r="B22328" i="2"/>
  <c r="B22327" i="2"/>
  <c r="B22326" i="2"/>
  <c r="B22325" i="2"/>
  <c r="B22324" i="2"/>
  <c r="B22323" i="2"/>
  <c r="B22322" i="2"/>
  <c r="B22321" i="2"/>
  <c r="B22320" i="2"/>
  <c r="B22319" i="2"/>
  <c r="B22318" i="2"/>
  <c r="B22317" i="2"/>
  <c r="B22316" i="2"/>
  <c r="B22315" i="2"/>
  <c r="B22314" i="2"/>
  <c r="B22313" i="2"/>
  <c r="B22312" i="2"/>
  <c r="B22311" i="2"/>
  <c r="B22310" i="2"/>
  <c r="B22309" i="2"/>
  <c r="B22308" i="2"/>
  <c r="B22307" i="2"/>
  <c r="B22306" i="2"/>
  <c r="B22305" i="2"/>
  <c r="B22304" i="2"/>
  <c r="B22303" i="2"/>
  <c r="B22302" i="2"/>
  <c r="B22301" i="2"/>
  <c r="B22300" i="2"/>
  <c r="B22299" i="2"/>
  <c r="B22298" i="2"/>
  <c r="B22297" i="2"/>
  <c r="B22296" i="2"/>
  <c r="B22295" i="2"/>
  <c r="B22294" i="2"/>
  <c r="B22293" i="2"/>
  <c r="B22292" i="2"/>
  <c r="B22291" i="2"/>
  <c r="B22290" i="2"/>
  <c r="B22289" i="2"/>
  <c r="B22288" i="2"/>
  <c r="B22287" i="2"/>
  <c r="B22286" i="2"/>
  <c r="B22285" i="2"/>
  <c r="B22284" i="2"/>
  <c r="B22283" i="2"/>
  <c r="B22282" i="2"/>
  <c r="B22281" i="2"/>
  <c r="B22280" i="2"/>
  <c r="B22279" i="2"/>
  <c r="B22278" i="2"/>
  <c r="B22277" i="2"/>
  <c r="B22276" i="2"/>
  <c r="B22275" i="2"/>
  <c r="B22274" i="2"/>
  <c r="B22273" i="2"/>
  <c r="B22272" i="2"/>
  <c r="B22271" i="2"/>
  <c r="B22270" i="2"/>
  <c r="B22269" i="2"/>
  <c r="B22268" i="2"/>
  <c r="B22267" i="2"/>
  <c r="B22266" i="2"/>
  <c r="B22265" i="2"/>
  <c r="B22264" i="2"/>
  <c r="B22263" i="2"/>
  <c r="B22262" i="2"/>
  <c r="B22261" i="2"/>
  <c r="B22260" i="2"/>
  <c r="B22259" i="2"/>
  <c r="B22258" i="2"/>
  <c r="B22257" i="2"/>
  <c r="B22256" i="2"/>
  <c r="B22255" i="2"/>
  <c r="B22254" i="2"/>
  <c r="B22253" i="2"/>
  <c r="B22252" i="2"/>
  <c r="B22251" i="2"/>
  <c r="B22250" i="2"/>
  <c r="B22249" i="2"/>
  <c r="B22248" i="2"/>
  <c r="B22247" i="2"/>
  <c r="B22246" i="2"/>
  <c r="B22245" i="2"/>
  <c r="B22244" i="2"/>
  <c r="B22243" i="2"/>
  <c r="B22242" i="2"/>
  <c r="B22241" i="2"/>
  <c r="B22240" i="2"/>
  <c r="B22239" i="2"/>
  <c r="B22238" i="2"/>
  <c r="B22237" i="2"/>
  <c r="B22236" i="2"/>
  <c r="B22235" i="2"/>
  <c r="B22234" i="2"/>
  <c r="B22233" i="2"/>
  <c r="B22232" i="2"/>
  <c r="B22231" i="2"/>
  <c r="B22230" i="2"/>
  <c r="B22229" i="2"/>
  <c r="B22228" i="2"/>
  <c r="B22227" i="2"/>
  <c r="B22226" i="2"/>
  <c r="B22225" i="2"/>
  <c r="B22224" i="2"/>
  <c r="B22223" i="2"/>
  <c r="B22222" i="2"/>
  <c r="B22221" i="2"/>
  <c r="B22220" i="2"/>
  <c r="B22219" i="2"/>
  <c r="B22218" i="2"/>
  <c r="B22217" i="2"/>
  <c r="B22216" i="2"/>
  <c r="B22215" i="2"/>
  <c r="B22214" i="2"/>
  <c r="B22213" i="2"/>
  <c r="B22212" i="2"/>
  <c r="B22211" i="2"/>
  <c r="B22210" i="2"/>
  <c r="B22209" i="2"/>
  <c r="B22208" i="2"/>
  <c r="B22207" i="2"/>
  <c r="B22206" i="2"/>
  <c r="B22205" i="2"/>
  <c r="B22204" i="2"/>
  <c r="B22203" i="2"/>
  <c r="B22202" i="2"/>
  <c r="B22201" i="2"/>
  <c r="B22200" i="2"/>
  <c r="B22199" i="2"/>
  <c r="B22198" i="2"/>
  <c r="B22197" i="2"/>
  <c r="B22196" i="2"/>
  <c r="B22195" i="2"/>
  <c r="B22194" i="2"/>
  <c r="B22193" i="2"/>
  <c r="B22192" i="2"/>
  <c r="B22191" i="2"/>
  <c r="B22190" i="2"/>
  <c r="B22189" i="2"/>
  <c r="B22188" i="2"/>
  <c r="B22187" i="2"/>
  <c r="B22186" i="2"/>
  <c r="B22185" i="2"/>
  <c r="B22184" i="2"/>
  <c r="B22183" i="2"/>
  <c r="B22182" i="2"/>
  <c r="B22181" i="2"/>
  <c r="B22180" i="2"/>
  <c r="B22179" i="2"/>
  <c r="B22178" i="2"/>
  <c r="B22177" i="2"/>
  <c r="B22176" i="2"/>
  <c r="B22175" i="2"/>
  <c r="B22174" i="2"/>
  <c r="B22173" i="2"/>
  <c r="B22172" i="2"/>
  <c r="B22171" i="2"/>
  <c r="B22170" i="2"/>
  <c r="B22169" i="2"/>
  <c r="B22168" i="2"/>
  <c r="B22167" i="2"/>
  <c r="B22166" i="2"/>
  <c r="B22165" i="2"/>
  <c r="B22164" i="2"/>
  <c r="B22163" i="2"/>
  <c r="B22162" i="2"/>
  <c r="B22161" i="2"/>
  <c r="B22160" i="2"/>
  <c r="B22159" i="2"/>
  <c r="B22158" i="2"/>
  <c r="B22157" i="2"/>
  <c r="B22156" i="2"/>
  <c r="B22155" i="2"/>
  <c r="B22154" i="2"/>
  <c r="B22153" i="2"/>
  <c r="B22152" i="2"/>
  <c r="B22151" i="2"/>
  <c r="B22150" i="2"/>
  <c r="B22149" i="2"/>
  <c r="B22148" i="2"/>
  <c r="B22147" i="2"/>
  <c r="B22146" i="2"/>
  <c r="B22145" i="2"/>
  <c r="B22144" i="2"/>
  <c r="B22143" i="2"/>
  <c r="B22142" i="2"/>
  <c r="B22141" i="2"/>
  <c r="B22140" i="2"/>
  <c r="B22139" i="2"/>
  <c r="B22138" i="2"/>
  <c r="B22137" i="2"/>
  <c r="B22136" i="2"/>
  <c r="B22135" i="2"/>
  <c r="B22134" i="2"/>
  <c r="B22133" i="2"/>
  <c r="B22132" i="2"/>
  <c r="B22131" i="2"/>
  <c r="B22130" i="2"/>
  <c r="B22129" i="2"/>
  <c r="B22128" i="2"/>
  <c r="B22127" i="2"/>
  <c r="B22126" i="2"/>
  <c r="B22125" i="2"/>
  <c r="B22124" i="2"/>
  <c r="B22123" i="2"/>
  <c r="B22122" i="2"/>
  <c r="B22121" i="2"/>
  <c r="B22120" i="2"/>
  <c r="B22119" i="2"/>
  <c r="B22118" i="2"/>
  <c r="B22117" i="2"/>
  <c r="B22116" i="2"/>
  <c r="B22115" i="2"/>
  <c r="B22114" i="2"/>
  <c r="B22113" i="2"/>
  <c r="B22112" i="2"/>
  <c r="B22111" i="2"/>
  <c r="B22110" i="2"/>
  <c r="B22109" i="2"/>
  <c r="B22108" i="2"/>
  <c r="B22107" i="2"/>
  <c r="B22106" i="2"/>
  <c r="B22105" i="2"/>
  <c r="B22104" i="2"/>
  <c r="B22103" i="2"/>
  <c r="B22102" i="2"/>
  <c r="B22101" i="2"/>
  <c r="B22100" i="2"/>
  <c r="B22099" i="2"/>
  <c r="B22098" i="2"/>
  <c r="B22097" i="2"/>
  <c r="B22096" i="2"/>
  <c r="B22095" i="2"/>
  <c r="B22094" i="2"/>
  <c r="B22093" i="2"/>
  <c r="B22092" i="2"/>
  <c r="B22091" i="2"/>
  <c r="B22090" i="2"/>
  <c r="B22089" i="2"/>
  <c r="B22088" i="2"/>
  <c r="B22087" i="2"/>
  <c r="B22086" i="2"/>
  <c r="B22085" i="2"/>
  <c r="B22084" i="2"/>
  <c r="B22083" i="2"/>
  <c r="B22082" i="2"/>
  <c r="B22081" i="2"/>
  <c r="B22080" i="2"/>
  <c r="B22079" i="2"/>
  <c r="B22078" i="2"/>
  <c r="B22077" i="2"/>
  <c r="B22076" i="2"/>
  <c r="B22075" i="2"/>
  <c r="B22074" i="2"/>
  <c r="B22073" i="2"/>
  <c r="B22072" i="2"/>
  <c r="B22071" i="2"/>
  <c r="B22070" i="2"/>
  <c r="B22069" i="2"/>
  <c r="B22068" i="2"/>
  <c r="B22067" i="2"/>
  <c r="B22066" i="2"/>
  <c r="B22065" i="2"/>
  <c r="B22064" i="2"/>
  <c r="B22063" i="2"/>
  <c r="B22062" i="2"/>
  <c r="B22061" i="2"/>
  <c r="B22060" i="2"/>
  <c r="B22059" i="2"/>
  <c r="B22058" i="2"/>
  <c r="B22057" i="2"/>
  <c r="B22056" i="2"/>
  <c r="B22055" i="2"/>
  <c r="B22054" i="2"/>
  <c r="B22053" i="2"/>
  <c r="B22052" i="2"/>
  <c r="B22051" i="2"/>
  <c r="B22050" i="2"/>
  <c r="B22049" i="2"/>
  <c r="B22048" i="2"/>
  <c r="B22047" i="2"/>
  <c r="B22046" i="2"/>
  <c r="B22045" i="2"/>
  <c r="B22044" i="2"/>
  <c r="B22043" i="2"/>
  <c r="B22042" i="2"/>
  <c r="B22041" i="2"/>
  <c r="B22040" i="2"/>
  <c r="B22039" i="2"/>
  <c r="B22038" i="2"/>
  <c r="B22037" i="2"/>
  <c r="B22036" i="2"/>
  <c r="B22035" i="2"/>
  <c r="B22034" i="2"/>
  <c r="B22033" i="2"/>
  <c r="B22032" i="2"/>
  <c r="B22031" i="2"/>
  <c r="B22030" i="2"/>
  <c r="B22029" i="2"/>
  <c r="B22028" i="2"/>
  <c r="B22027" i="2"/>
  <c r="B22026" i="2"/>
  <c r="B22025" i="2"/>
  <c r="B22024" i="2"/>
  <c r="B22023" i="2"/>
  <c r="B22022" i="2"/>
  <c r="B22021" i="2"/>
  <c r="B22020" i="2"/>
  <c r="B22019" i="2"/>
  <c r="B22018" i="2"/>
  <c r="B22017" i="2"/>
  <c r="B22016" i="2"/>
  <c r="B22015" i="2"/>
  <c r="B22014" i="2"/>
  <c r="B22013" i="2"/>
  <c r="B22012" i="2"/>
  <c r="B22011" i="2"/>
  <c r="B22010" i="2"/>
  <c r="B22009" i="2"/>
  <c r="B22008" i="2"/>
  <c r="B22007" i="2"/>
  <c r="B22006" i="2"/>
  <c r="B22005" i="2"/>
  <c r="B22004" i="2"/>
  <c r="B22003" i="2"/>
  <c r="B22002" i="2"/>
  <c r="B22001" i="2"/>
  <c r="B22000" i="2"/>
  <c r="B21999" i="2"/>
  <c r="B21998" i="2"/>
  <c r="B21997" i="2"/>
  <c r="B21996" i="2"/>
  <c r="B21995" i="2"/>
  <c r="B21994" i="2"/>
  <c r="B21993" i="2"/>
  <c r="B21992" i="2"/>
  <c r="B21991" i="2"/>
  <c r="B21990" i="2"/>
  <c r="B21989" i="2"/>
  <c r="B21988" i="2"/>
  <c r="B21987" i="2"/>
  <c r="B21986" i="2"/>
  <c r="B21985" i="2"/>
  <c r="B21984" i="2"/>
  <c r="B21983" i="2"/>
  <c r="B21982" i="2"/>
  <c r="B21981" i="2"/>
  <c r="B21980" i="2"/>
  <c r="B21979" i="2"/>
  <c r="B21978" i="2"/>
  <c r="B21977" i="2"/>
  <c r="B21976" i="2"/>
  <c r="B21975" i="2"/>
  <c r="B21974" i="2"/>
  <c r="B21973" i="2"/>
  <c r="B21972" i="2"/>
  <c r="B21971" i="2"/>
  <c r="B21970" i="2"/>
  <c r="B21969" i="2"/>
  <c r="B21968" i="2"/>
  <c r="B21967" i="2"/>
  <c r="B21966" i="2"/>
  <c r="B21965" i="2"/>
  <c r="B21964" i="2"/>
  <c r="B21963" i="2"/>
  <c r="B21962" i="2"/>
  <c r="B21961" i="2"/>
  <c r="B21960" i="2"/>
  <c r="B21959" i="2"/>
  <c r="B21958" i="2"/>
  <c r="B21957" i="2"/>
  <c r="B21956" i="2"/>
  <c r="B21955" i="2"/>
  <c r="B21954" i="2"/>
  <c r="B21953" i="2"/>
  <c r="B21952" i="2"/>
  <c r="B21951" i="2"/>
  <c r="B21950" i="2"/>
  <c r="B21949" i="2"/>
  <c r="B21948" i="2"/>
  <c r="B21947" i="2"/>
  <c r="B21946" i="2"/>
  <c r="B21945" i="2"/>
  <c r="B21944" i="2"/>
  <c r="B21943" i="2"/>
  <c r="B21942" i="2"/>
  <c r="B21941" i="2"/>
  <c r="B21940" i="2"/>
  <c r="B21939" i="2"/>
  <c r="B21938" i="2"/>
  <c r="B21937" i="2"/>
  <c r="B21936" i="2"/>
  <c r="B21935" i="2"/>
  <c r="B21934" i="2"/>
  <c r="B21933" i="2"/>
  <c r="B21932" i="2"/>
  <c r="B21931" i="2"/>
  <c r="B21930" i="2"/>
  <c r="B21929" i="2"/>
  <c r="B21928" i="2"/>
  <c r="B21927" i="2"/>
  <c r="B21926" i="2"/>
  <c r="B21925" i="2"/>
  <c r="B21924" i="2"/>
  <c r="B21923" i="2"/>
  <c r="B21922" i="2"/>
  <c r="B21921" i="2"/>
  <c r="B21920" i="2"/>
  <c r="B21919" i="2"/>
  <c r="B21918" i="2"/>
  <c r="B21917" i="2"/>
  <c r="B21916" i="2"/>
  <c r="B21915" i="2"/>
  <c r="B21914" i="2"/>
  <c r="B21913" i="2"/>
  <c r="B21912" i="2"/>
  <c r="B21911" i="2"/>
  <c r="B21910" i="2"/>
  <c r="B21909" i="2"/>
  <c r="B21908" i="2"/>
  <c r="B21907" i="2"/>
  <c r="B21906" i="2"/>
  <c r="B21905" i="2"/>
  <c r="B21904" i="2"/>
  <c r="B21903" i="2"/>
  <c r="B21902" i="2"/>
  <c r="B21901" i="2"/>
  <c r="B21900" i="2"/>
  <c r="B21899" i="2"/>
  <c r="B21898" i="2"/>
  <c r="B21897" i="2"/>
  <c r="B21896" i="2"/>
  <c r="B21895" i="2"/>
  <c r="B21894" i="2"/>
  <c r="B21893" i="2"/>
  <c r="B21892" i="2"/>
  <c r="B21891" i="2"/>
  <c r="B21890" i="2"/>
  <c r="B21889" i="2"/>
  <c r="B21888" i="2"/>
  <c r="B21887" i="2"/>
  <c r="B21886" i="2"/>
  <c r="B21885" i="2"/>
  <c r="B21884" i="2"/>
  <c r="B21883" i="2"/>
  <c r="B21882" i="2"/>
  <c r="B21881" i="2"/>
  <c r="B21880" i="2"/>
  <c r="B21879" i="2"/>
  <c r="B21878" i="2"/>
  <c r="B21877" i="2"/>
  <c r="B21876" i="2"/>
  <c r="B21875" i="2"/>
  <c r="B21874" i="2"/>
  <c r="B21873" i="2"/>
  <c r="B21872" i="2"/>
  <c r="B21871" i="2"/>
  <c r="B21870" i="2"/>
  <c r="B21869" i="2"/>
  <c r="B21868" i="2"/>
  <c r="B21867" i="2"/>
  <c r="B21866" i="2"/>
  <c r="B21865" i="2"/>
  <c r="B21864" i="2"/>
  <c r="B21863" i="2"/>
  <c r="B21862" i="2"/>
  <c r="B21861" i="2"/>
  <c r="B21860" i="2"/>
  <c r="B21859" i="2"/>
  <c r="B21858" i="2"/>
  <c r="B21857" i="2"/>
  <c r="B21856" i="2"/>
  <c r="B21855" i="2"/>
  <c r="B21854" i="2"/>
  <c r="B21853" i="2"/>
  <c r="B21852" i="2"/>
  <c r="B21851" i="2"/>
  <c r="B21850" i="2"/>
  <c r="B21849" i="2"/>
  <c r="B21848" i="2"/>
  <c r="B21847" i="2"/>
  <c r="B21846" i="2"/>
  <c r="B21845" i="2"/>
  <c r="B21844" i="2"/>
  <c r="B21843" i="2"/>
  <c r="B21842" i="2"/>
  <c r="B21841" i="2"/>
  <c r="B21840" i="2"/>
  <c r="B21839" i="2"/>
  <c r="B21838" i="2"/>
  <c r="B21837" i="2"/>
  <c r="B21836" i="2"/>
  <c r="B21835" i="2"/>
  <c r="B21834" i="2"/>
  <c r="B21833" i="2"/>
  <c r="B21832" i="2"/>
  <c r="B21831" i="2"/>
  <c r="B21830" i="2"/>
  <c r="B21829" i="2"/>
  <c r="B21828" i="2"/>
  <c r="B21827" i="2"/>
  <c r="B21826" i="2"/>
  <c r="B21825" i="2"/>
  <c r="B21824" i="2"/>
  <c r="B21823" i="2"/>
  <c r="B21822" i="2"/>
  <c r="B21821" i="2"/>
  <c r="B21820" i="2"/>
  <c r="B21819" i="2"/>
  <c r="B21818" i="2"/>
  <c r="B21817" i="2"/>
  <c r="B21816" i="2"/>
  <c r="B21815" i="2"/>
  <c r="B21814" i="2"/>
  <c r="B21813" i="2"/>
  <c r="B21812" i="2"/>
  <c r="B21811" i="2"/>
  <c r="B21810" i="2"/>
  <c r="B21809" i="2"/>
  <c r="B21808" i="2"/>
  <c r="B21807" i="2"/>
  <c r="B21806" i="2"/>
  <c r="B21805" i="2"/>
  <c r="B21804" i="2"/>
  <c r="B21803" i="2"/>
  <c r="B21802" i="2"/>
  <c r="B21801" i="2"/>
  <c r="B21800" i="2"/>
  <c r="B21799" i="2"/>
  <c r="B21798" i="2"/>
  <c r="B21797" i="2"/>
  <c r="B21796" i="2"/>
  <c r="B21795" i="2"/>
  <c r="B21794" i="2"/>
  <c r="B21793" i="2"/>
  <c r="B21792" i="2"/>
  <c r="B21791" i="2"/>
  <c r="B21790" i="2"/>
  <c r="B21789" i="2"/>
  <c r="B21788" i="2"/>
  <c r="B21787" i="2"/>
  <c r="B21786" i="2"/>
  <c r="B21785" i="2"/>
  <c r="B21784" i="2"/>
  <c r="B21783" i="2"/>
  <c r="B21782" i="2"/>
  <c r="B21781" i="2"/>
  <c r="B21780" i="2"/>
  <c r="B21779" i="2"/>
  <c r="B21778" i="2"/>
  <c r="B21777" i="2"/>
  <c r="B21776" i="2"/>
  <c r="B21775" i="2"/>
  <c r="B21774" i="2"/>
  <c r="B21773" i="2"/>
  <c r="B21772" i="2"/>
  <c r="B21771" i="2"/>
  <c r="B21770" i="2"/>
  <c r="B21769" i="2"/>
  <c r="B21768" i="2"/>
  <c r="B21767" i="2"/>
  <c r="B21766" i="2"/>
  <c r="B21765" i="2"/>
  <c r="B21764" i="2"/>
  <c r="B21763" i="2"/>
  <c r="B21762" i="2"/>
  <c r="B21761" i="2"/>
  <c r="B21760" i="2"/>
  <c r="B21759" i="2"/>
  <c r="B21758" i="2"/>
  <c r="B21757" i="2"/>
  <c r="B21756" i="2"/>
  <c r="B21755" i="2"/>
  <c r="B21754" i="2"/>
  <c r="B21753" i="2"/>
  <c r="B21752" i="2"/>
  <c r="B21751" i="2"/>
  <c r="B21750" i="2"/>
  <c r="B21749" i="2"/>
  <c r="B21748" i="2"/>
  <c r="B21747" i="2"/>
  <c r="B21746" i="2"/>
  <c r="B21745" i="2"/>
  <c r="B21744" i="2"/>
  <c r="B21743" i="2"/>
  <c r="B21742" i="2"/>
  <c r="B21741" i="2"/>
  <c r="B21740" i="2"/>
  <c r="B21739" i="2"/>
  <c r="B21738" i="2"/>
  <c r="B21737" i="2"/>
  <c r="B21736" i="2"/>
  <c r="B21735" i="2"/>
  <c r="B21734" i="2"/>
  <c r="B21733" i="2"/>
  <c r="B21732" i="2"/>
  <c r="B21731" i="2"/>
  <c r="B21730" i="2"/>
  <c r="B21729" i="2"/>
  <c r="B21728" i="2"/>
  <c r="B21727" i="2"/>
  <c r="B21726" i="2"/>
  <c r="B21725" i="2"/>
  <c r="B21724" i="2"/>
  <c r="B21723" i="2"/>
  <c r="B21722" i="2"/>
  <c r="B21721" i="2"/>
  <c r="B21720" i="2"/>
  <c r="B21719" i="2"/>
  <c r="B21718" i="2"/>
  <c r="B21717" i="2"/>
  <c r="B21716" i="2"/>
  <c r="B21715" i="2"/>
  <c r="B21714" i="2"/>
  <c r="B21713" i="2"/>
  <c r="B21712" i="2"/>
  <c r="B21711" i="2"/>
  <c r="B21710" i="2"/>
  <c r="B21709" i="2"/>
  <c r="B21708" i="2"/>
  <c r="B21707" i="2"/>
  <c r="B21706" i="2"/>
  <c r="B21705" i="2"/>
  <c r="B21704" i="2"/>
  <c r="B21703" i="2"/>
  <c r="B21702" i="2"/>
  <c r="B21701" i="2"/>
  <c r="B21700" i="2"/>
  <c r="B21699" i="2"/>
  <c r="B21698" i="2"/>
  <c r="B21697" i="2"/>
  <c r="B21696" i="2"/>
  <c r="B21695" i="2"/>
  <c r="B21694" i="2"/>
  <c r="B21693" i="2"/>
  <c r="B21692" i="2"/>
  <c r="B21691" i="2"/>
  <c r="B21690" i="2"/>
  <c r="B21689" i="2"/>
  <c r="B21688" i="2"/>
  <c r="B21687" i="2"/>
  <c r="B21686" i="2"/>
  <c r="B21685" i="2"/>
  <c r="B21684" i="2"/>
  <c r="B21683" i="2"/>
  <c r="B21682" i="2"/>
  <c r="B21681" i="2"/>
  <c r="B21680" i="2"/>
  <c r="B21679" i="2"/>
  <c r="B21678" i="2"/>
  <c r="B21677" i="2"/>
  <c r="B21676" i="2"/>
  <c r="B21675" i="2"/>
  <c r="B21674" i="2"/>
  <c r="B21673" i="2"/>
  <c r="B21672" i="2"/>
  <c r="B21671" i="2"/>
  <c r="B21670" i="2"/>
  <c r="B21669" i="2"/>
  <c r="B21668" i="2"/>
  <c r="B21667" i="2"/>
  <c r="B21666" i="2"/>
  <c r="B21665" i="2"/>
  <c r="B21664" i="2"/>
  <c r="B21663" i="2"/>
  <c r="B21662" i="2"/>
  <c r="B21661" i="2"/>
  <c r="B21660" i="2"/>
  <c r="B21659" i="2"/>
  <c r="B21658" i="2"/>
  <c r="B21657" i="2"/>
  <c r="B21656" i="2"/>
  <c r="B21655" i="2"/>
  <c r="B21654" i="2"/>
  <c r="B21653" i="2"/>
  <c r="B21652" i="2"/>
  <c r="B21651" i="2"/>
  <c r="B21650" i="2"/>
  <c r="B21649" i="2"/>
  <c r="B21648" i="2"/>
  <c r="B21647" i="2"/>
  <c r="B21646" i="2"/>
  <c r="B21645" i="2"/>
  <c r="B21644" i="2"/>
  <c r="B21643" i="2"/>
  <c r="B21642" i="2"/>
  <c r="B21641" i="2"/>
  <c r="B21640" i="2"/>
  <c r="B21639" i="2"/>
  <c r="B21638" i="2"/>
  <c r="B21637" i="2"/>
  <c r="B21636" i="2"/>
  <c r="B21635" i="2"/>
  <c r="B21634" i="2"/>
  <c r="B21633" i="2"/>
  <c r="B21632" i="2"/>
  <c r="B21631" i="2"/>
  <c r="B21630" i="2"/>
  <c r="B21629" i="2"/>
  <c r="B21628" i="2"/>
  <c r="B21627" i="2"/>
  <c r="B21626" i="2"/>
  <c r="B21625" i="2"/>
  <c r="B21624" i="2"/>
  <c r="B21623" i="2"/>
  <c r="B21622" i="2"/>
  <c r="B21621" i="2"/>
  <c r="B21620" i="2"/>
  <c r="B21619" i="2"/>
  <c r="B21618" i="2"/>
  <c r="B21617" i="2"/>
  <c r="B21616" i="2"/>
  <c r="B21615" i="2"/>
  <c r="B21614" i="2"/>
  <c r="B21613" i="2"/>
  <c r="B21612" i="2"/>
  <c r="B21611" i="2"/>
  <c r="B21610" i="2"/>
  <c r="B21609" i="2"/>
  <c r="B21608" i="2"/>
  <c r="B21607" i="2"/>
  <c r="B21606" i="2"/>
  <c r="B21605" i="2"/>
  <c r="B21604" i="2"/>
  <c r="B21603" i="2"/>
  <c r="B21602" i="2"/>
  <c r="B21601" i="2"/>
  <c r="B21600" i="2"/>
  <c r="B21599" i="2"/>
  <c r="B21598" i="2"/>
  <c r="B21597" i="2"/>
  <c r="B21596" i="2"/>
  <c r="B21595" i="2"/>
  <c r="B21594" i="2"/>
  <c r="B21593" i="2"/>
  <c r="B21592" i="2"/>
  <c r="B21591" i="2"/>
  <c r="B21590" i="2"/>
  <c r="B21589" i="2"/>
  <c r="B21588" i="2"/>
  <c r="B21587" i="2"/>
  <c r="B21586" i="2"/>
  <c r="B21585" i="2"/>
  <c r="B21584" i="2"/>
  <c r="B21583" i="2"/>
  <c r="B21582" i="2"/>
  <c r="B21581" i="2"/>
  <c r="B21580" i="2"/>
  <c r="B21579" i="2"/>
  <c r="B21578" i="2"/>
  <c r="B21577" i="2"/>
  <c r="B21576" i="2"/>
  <c r="B21575" i="2"/>
  <c r="B21574" i="2"/>
  <c r="B21573" i="2"/>
  <c r="B21572" i="2"/>
  <c r="B21571" i="2"/>
  <c r="B21570" i="2"/>
  <c r="B21569" i="2"/>
  <c r="B21568" i="2"/>
  <c r="B21567" i="2"/>
  <c r="B21566" i="2"/>
  <c r="B21565" i="2"/>
  <c r="B21564" i="2"/>
  <c r="B21563" i="2"/>
  <c r="B21562" i="2"/>
  <c r="B21561" i="2"/>
  <c r="B21560" i="2"/>
  <c r="B21559" i="2"/>
  <c r="B21558" i="2"/>
  <c r="B21557" i="2"/>
  <c r="B21556" i="2"/>
  <c r="B21555" i="2"/>
  <c r="B21554" i="2"/>
  <c r="B21553" i="2"/>
  <c r="B21552" i="2"/>
  <c r="B21551" i="2"/>
  <c r="B21550" i="2"/>
  <c r="B21549" i="2"/>
  <c r="B21548" i="2"/>
  <c r="B21547" i="2"/>
  <c r="B21546" i="2"/>
  <c r="B21545" i="2"/>
  <c r="B21544" i="2"/>
  <c r="B21543" i="2"/>
  <c r="B21542" i="2"/>
  <c r="B21541" i="2"/>
  <c r="B21540" i="2"/>
  <c r="B21539" i="2"/>
  <c r="B21538" i="2"/>
  <c r="B21537" i="2"/>
  <c r="B21536" i="2"/>
  <c r="B21535" i="2"/>
  <c r="B21534" i="2"/>
  <c r="B21533" i="2"/>
  <c r="B21532" i="2"/>
  <c r="B21531" i="2"/>
  <c r="B21530" i="2"/>
  <c r="B21529" i="2"/>
  <c r="B21528" i="2"/>
  <c r="B21527" i="2"/>
  <c r="B21526" i="2"/>
  <c r="B21525" i="2"/>
  <c r="B21524" i="2"/>
  <c r="B21523" i="2"/>
  <c r="B21522" i="2"/>
  <c r="B21521" i="2"/>
  <c r="B21520" i="2"/>
  <c r="B21519" i="2"/>
  <c r="B21518" i="2"/>
  <c r="B21517" i="2"/>
  <c r="B21516" i="2"/>
  <c r="B21515" i="2"/>
  <c r="B21514" i="2"/>
  <c r="B21513" i="2"/>
  <c r="B21512" i="2"/>
  <c r="B21511" i="2"/>
  <c r="B21510" i="2"/>
  <c r="B21509" i="2"/>
  <c r="B21508" i="2"/>
  <c r="B21507" i="2"/>
  <c r="B21506" i="2"/>
  <c r="B21505" i="2"/>
  <c r="B21504" i="2"/>
  <c r="B21503" i="2"/>
  <c r="B21502" i="2"/>
  <c r="B21501" i="2"/>
  <c r="B21500" i="2"/>
  <c r="B21499" i="2"/>
  <c r="B21498" i="2"/>
  <c r="B21497" i="2"/>
  <c r="B21496" i="2"/>
  <c r="B21495" i="2"/>
  <c r="B21494" i="2"/>
  <c r="B21493" i="2"/>
  <c r="B21492" i="2"/>
  <c r="B21491" i="2"/>
  <c r="B21490" i="2"/>
  <c r="B21489" i="2"/>
  <c r="B21488" i="2"/>
  <c r="B21487" i="2"/>
  <c r="B21486" i="2"/>
  <c r="B21485" i="2"/>
  <c r="B21484" i="2"/>
  <c r="B21483" i="2"/>
  <c r="B21482" i="2"/>
  <c r="B21481" i="2"/>
  <c r="B21480" i="2"/>
  <c r="B21479" i="2"/>
  <c r="B21478" i="2"/>
  <c r="B21477" i="2"/>
  <c r="B21476" i="2"/>
  <c r="B21475" i="2"/>
  <c r="B21474" i="2"/>
  <c r="B21473" i="2"/>
  <c r="B21472" i="2"/>
  <c r="B21471" i="2"/>
  <c r="B21470" i="2"/>
  <c r="B21469" i="2"/>
  <c r="B21468" i="2"/>
  <c r="B21467" i="2"/>
  <c r="B21466" i="2"/>
  <c r="B21465" i="2"/>
  <c r="B21464" i="2"/>
  <c r="B21463" i="2"/>
  <c r="B21462" i="2"/>
  <c r="B21461" i="2"/>
  <c r="B21460" i="2"/>
  <c r="B21459" i="2"/>
  <c r="B21458" i="2"/>
  <c r="B21457" i="2"/>
  <c r="B21456" i="2"/>
  <c r="B21455" i="2"/>
  <c r="B21454" i="2"/>
  <c r="B21453" i="2"/>
  <c r="B21452" i="2"/>
  <c r="B21451" i="2"/>
  <c r="B21450" i="2"/>
  <c r="B21449" i="2"/>
  <c r="B21448" i="2"/>
  <c r="B21447" i="2"/>
  <c r="B21446" i="2"/>
  <c r="B21445" i="2"/>
  <c r="B21444" i="2"/>
  <c r="B21443" i="2"/>
  <c r="B21442" i="2"/>
  <c r="B21441" i="2"/>
  <c r="B21440" i="2"/>
  <c r="B21439" i="2"/>
  <c r="B21438" i="2"/>
  <c r="B21437" i="2"/>
  <c r="B21436" i="2"/>
  <c r="B21435" i="2"/>
  <c r="B21434" i="2"/>
  <c r="B21433" i="2"/>
  <c r="B21432" i="2"/>
  <c r="B21431" i="2"/>
  <c r="B21430" i="2"/>
  <c r="B21429" i="2"/>
  <c r="B21428" i="2"/>
  <c r="B21427" i="2"/>
  <c r="B21426" i="2"/>
  <c r="B21425" i="2"/>
  <c r="B21424" i="2"/>
  <c r="B21423" i="2"/>
  <c r="B21422" i="2"/>
  <c r="B21421" i="2"/>
  <c r="B21420" i="2"/>
  <c r="B21419" i="2"/>
  <c r="B21418" i="2"/>
  <c r="B21417" i="2"/>
  <c r="B21416" i="2"/>
  <c r="B21415" i="2"/>
  <c r="B21414" i="2"/>
  <c r="B21413" i="2"/>
  <c r="B21412" i="2"/>
  <c r="B21411" i="2"/>
  <c r="B21410" i="2"/>
  <c r="B21409" i="2"/>
  <c r="B21408" i="2"/>
  <c r="B21407" i="2"/>
  <c r="B21406" i="2"/>
  <c r="B21405" i="2"/>
  <c r="B21404" i="2"/>
  <c r="B21403" i="2"/>
  <c r="B21402" i="2"/>
  <c r="B21401" i="2"/>
  <c r="B21400" i="2"/>
  <c r="B21399" i="2"/>
  <c r="B21398" i="2"/>
  <c r="B21397" i="2"/>
  <c r="B21396" i="2"/>
  <c r="B21395" i="2"/>
  <c r="B21394" i="2"/>
  <c r="B21393" i="2"/>
  <c r="B21392" i="2"/>
  <c r="B21391" i="2"/>
  <c r="B21390" i="2"/>
  <c r="B21389" i="2"/>
  <c r="B21388" i="2"/>
  <c r="B21387" i="2"/>
  <c r="B21386" i="2"/>
  <c r="B21385" i="2"/>
  <c r="B21384" i="2"/>
  <c r="B21383" i="2"/>
  <c r="B21382" i="2"/>
  <c r="B21381" i="2"/>
  <c r="B21380" i="2"/>
  <c r="B21379" i="2"/>
  <c r="B21378" i="2"/>
  <c r="B21377" i="2"/>
  <c r="B21376" i="2"/>
  <c r="B21375" i="2"/>
  <c r="B21374" i="2"/>
  <c r="B21373" i="2"/>
  <c r="B21372" i="2"/>
  <c r="B21371" i="2"/>
  <c r="B21370" i="2"/>
  <c r="B21369" i="2"/>
  <c r="B21368" i="2"/>
  <c r="B21367" i="2"/>
  <c r="B21366" i="2"/>
  <c r="B21365" i="2"/>
  <c r="B21364" i="2"/>
  <c r="B21363" i="2"/>
  <c r="B21362" i="2"/>
  <c r="B21361" i="2"/>
  <c r="B21360" i="2"/>
  <c r="B21359" i="2"/>
  <c r="B21358" i="2"/>
  <c r="B21357" i="2"/>
  <c r="B21356" i="2"/>
  <c r="B21355" i="2"/>
  <c r="B21354" i="2"/>
  <c r="B21353" i="2"/>
  <c r="B21352" i="2"/>
  <c r="B21351" i="2"/>
  <c r="B21350" i="2"/>
  <c r="B21349" i="2"/>
  <c r="B21348" i="2"/>
  <c r="B21347" i="2"/>
  <c r="B21346" i="2"/>
  <c r="B21345" i="2"/>
  <c r="B21344" i="2"/>
  <c r="B21343" i="2"/>
  <c r="B21342" i="2"/>
  <c r="B21341" i="2"/>
  <c r="B21340" i="2"/>
  <c r="B21339" i="2"/>
  <c r="B21338" i="2"/>
  <c r="B21337" i="2"/>
  <c r="B21336" i="2"/>
  <c r="B21335" i="2"/>
  <c r="B21334" i="2"/>
  <c r="B21333" i="2"/>
  <c r="B21332" i="2"/>
  <c r="B21331" i="2"/>
  <c r="B21330" i="2"/>
  <c r="B21329" i="2"/>
  <c r="B21328" i="2"/>
  <c r="B21327" i="2"/>
  <c r="B21326" i="2"/>
  <c r="B21325" i="2"/>
  <c r="B21324" i="2"/>
  <c r="B21323" i="2"/>
  <c r="B21322" i="2"/>
  <c r="B21321" i="2"/>
  <c r="B21320" i="2"/>
  <c r="B21319" i="2"/>
  <c r="B21318" i="2"/>
  <c r="B21317" i="2"/>
  <c r="B21316" i="2"/>
  <c r="B21315" i="2"/>
  <c r="B21314" i="2"/>
  <c r="B21313" i="2"/>
  <c r="B21312" i="2"/>
  <c r="B21311" i="2"/>
  <c r="B21310" i="2"/>
  <c r="B21309" i="2"/>
  <c r="B21308" i="2"/>
  <c r="B21307" i="2"/>
  <c r="B21306" i="2"/>
  <c r="B21305" i="2"/>
  <c r="B21304" i="2"/>
  <c r="B21303" i="2"/>
  <c r="B21302" i="2"/>
  <c r="B21301" i="2"/>
  <c r="B21300" i="2"/>
  <c r="B21299" i="2"/>
  <c r="B21298" i="2"/>
  <c r="B21297" i="2"/>
  <c r="B21296" i="2"/>
  <c r="B21295" i="2"/>
  <c r="B21294" i="2"/>
  <c r="B21293" i="2"/>
  <c r="B21292" i="2"/>
  <c r="B21291" i="2"/>
  <c r="B21290" i="2"/>
  <c r="B21289" i="2"/>
  <c r="B21288" i="2"/>
  <c r="B21287" i="2"/>
  <c r="B21286" i="2"/>
  <c r="B21285" i="2"/>
  <c r="B21284" i="2"/>
  <c r="B21283" i="2"/>
  <c r="B21282" i="2"/>
  <c r="B21281" i="2"/>
  <c r="B21280" i="2"/>
  <c r="B21279" i="2"/>
  <c r="B21278" i="2"/>
  <c r="B21277" i="2"/>
  <c r="B21276" i="2"/>
  <c r="B21275" i="2"/>
  <c r="B21274" i="2"/>
  <c r="B21273" i="2"/>
  <c r="B21272" i="2"/>
  <c r="B21271" i="2"/>
  <c r="B21270" i="2"/>
  <c r="B21269" i="2"/>
  <c r="B21268" i="2"/>
  <c r="B21267" i="2"/>
  <c r="B21266" i="2"/>
  <c r="B21265" i="2"/>
  <c r="B21264" i="2"/>
  <c r="B21263" i="2"/>
  <c r="B21262" i="2"/>
  <c r="B21261" i="2"/>
  <c r="B21260" i="2"/>
  <c r="B21259" i="2"/>
  <c r="B21258" i="2"/>
  <c r="B21257" i="2"/>
  <c r="B21256" i="2"/>
  <c r="B21255" i="2"/>
  <c r="B21254" i="2"/>
  <c r="B21253" i="2"/>
  <c r="B21252" i="2"/>
  <c r="B21251" i="2"/>
  <c r="B21250" i="2"/>
  <c r="B21249" i="2"/>
  <c r="B21248" i="2"/>
  <c r="B21247" i="2"/>
  <c r="B21246" i="2"/>
  <c r="B21245" i="2"/>
  <c r="B21244" i="2"/>
  <c r="B21243" i="2"/>
  <c r="B21242" i="2"/>
  <c r="B21241" i="2"/>
  <c r="B21240" i="2"/>
  <c r="B21239" i="2"/>
  <c r="B21238" i="2"/>
  <c r="B21237" i="2"/>
  <c r="B21236" i="2"/>
  <c r="B21235" i="2"/>
  <c r="B21234" i="2"/>
  <c r="B21233" i="2"/>
  <c r="B21232" i="2"/>
  <c r="B21231" i="2"/>
  <c r="B21230" i="2"/>
  <c r="B21229" i="2"/>
  <c r="B21228" i="2"/>
  <c r="B21227" i="2"/>
  <c r="B21226" i="2"/>
  <c r="B21225" i="2"/>
  <c r="B21224" i="2"/>
  <c r="B21223" i="2"/>
  <c r="B21222" i="2"/>
  <c r="B21221" i="2"/>
  <c r="B21220" i="2"/>
  <c r="B21219" i="2"/>
  <c r="B21218" i="2"/>
  <c r="B21217" i="2"/>
  <c r="B21216" i="2"/>
  <c r="B21215" i="2"/>
  <c r="B21214" i="2"/>
  <c r="B21213" i="2"/>
  <c r="B21212" i="2"/>
  <c r="B21211" i="2"/>
  <c r="B21210" i="2"/>
  <c r="B21209" i="2"/>
  <c r="B21208" i="2"/>
  <c r="B21207" i="2"/>
  <c r="B21206" i="2"/>
  <c r="B21205" i="2"/>
  <c r="B21204" i="2"/>
  <c r="B21203" i="2"/>
  <c r="B21202" i="2"/>
  <c r="B21201" i="2"/>
  <c r="B21200" i="2"/>
  <c r="B21199" i="2"/>
  <c r="B21198" i="2"/>
  <c r="B21197" i="2"/>
  <c r="B21196" i="2"/>
  <c r="B21195" i="2"/>
  <c r="B21194" i="2"/>
  <c r="B21193" i="2"/>
  <c r="B21192" i="2"/>
  <c r="B21191" i="2"/>
  <c r="B21190" i="2"/>
  <c r="B21189" i="2"/>
  <c r="B21188" i="2"/>
  <c r="B21187" i="2"/>
  <c r="B21186" i="2"/>
  <c r="B21185" i="2"/>
  <c r="B21184" i="2"/>
  <c r="B21183" i="2"/>
  <c r="B21182" i="2"/>
  <c r="B21181" i="2"/>
  <c r="B21180" i="2"/>
  <c r="B21179" i="2"/>
  <c r="B21178" i="2"/>
  <c r="B21177" i="2"/>
  <c r="B21176" i="2"/>
  <c r="B21175" i="2"/>
  <c r="B21174" i="2"/>
  <c r="B21173" i="2"/>
  <c r="B21172" i="2"/>
  <c r="B21171" i="2"/>
  <c r="B21170" i="2"/>
  <c r="B21169" i="2"/>
  <c r="B21168" i="2"/>
  <c r="B21167" i="2"/>
  <c r="B21166" i="2"/>
  <c r="B21165" i="2"/>
  <c r="B21164" i="2"/>
  <c r="B21163" i="2"/>
  <c r="B21162" i="2"/>
  <c r="B21161" i="2"/>
  <c r="B21160" i="2"/>
  <c r="B21159" i="2"/>
  <c r="B21158" i="2"/>
  <c r="B21157" i="2"/>
  <c r="B21156" i="2"/>
  <c r="B21155" i="2"/>
  <c r="B21154" i="2"/>
  <c r="B21153" i="2"/>
  <c r="B21152" i="2"/>
  <c r="B21151" i="2"/>
  <c r="B21150" i="2"/>
  <c r="B21149" i="2"/>
  <c r="B21148" i="2"/>
  <c r="B21147" i="2"/>
  <c r="B21146" i="2"/>
  <c r="B21145" i="2"/>
  <c r="B21144" i="2"/>
  <c r="B21143" i="2"/>
  <c r="B21142" i="2"/>
  <c r="B21141" i="2"/>
  <c r="B21140" i="2"/>
  <c r="B21139" i="2"/>
  <c r="B21138" i="2"/>
  <c r="B21137" i="2"/>
  <c r="B21136" i="2"/>
  <c r="B21135" i="2"/>
  <c r="B21134" i="2"/>
  <c r="B21133" i="2"/>
  <c r="B21132" i="2"/>
  <c r="B21131" i="2"/>
  <c r="B21130" i="2"/>
  <c r="B21129" i="2"/>
  <c r="B21128" i="2"/>
  <c r="B21127" i="2"/>
  <c r="B21126" i="2"/>
  <c r="B21125" i="2"/>
  <c r="B21124" i="2"/>
  <c r="B21123" i="2"/>
  <c r="B21122" i="2"/>
  <c r="B21121" i="2"/>
  <c r="B21120" i="2"/>
  <c r="B21119" i="2"/>
  <c r="B21118" i="2"/>
  <c r="B21117" i="2"/>
  <c r="B21116" i="2"/>
  <c r="B21115" i="2"/>
  <c r="B21114" i="2"/>
  <c r="B21113" i="2"/>
  <c r="B21112" i="2"/>
  <c r="B21111" i="2"/>
  <c r="B21110" i="2"/>
  <c r="B21109" i="2"/>
  <c r="B21108" i="2"/>
  <c r="B21107" i="2"/>
  <c r="B21106" i="2"/>
  <c r="B21105" i="2"/>
  <c r="B21104" i="2"/>
  <c r="B21103" i="2"/>
  <c r="B21102" i="2"/>
  <c r="B21101" i="2"/>
  <c r="B21100" i="2"/>
  <c r="B21099" i="2"/>
  <c r="B21098" i="2"/>
  <c r="B21097" i="2"/>
  <c r="B21096" i="2"/>
  <c r="B21095" i="2"/>
  <c r="B21094" i="2"/>
  <c r="B21093" i="2"/>
  <c r="B21092" i="2"/>
  <c r="B21091" i="2"/>
  <c r="B21090" i="2"/>
  <c r="B21089" i="2"/>
  <c r="B21088" i="2"/>
  <c r="B21087" i="2"/>
  <c r="B21086" i="2"/>
  <c r="B21085" i="2"/>
  <c r="B21084" i="2"/>
  <c r="B21083" i="2"/>
  <c r="B21082" i="2"/>
  <c r="B21081" i="2"/>
  <c r="B21080" i="2"/>
  <c r="B21079" i="2"/>
  <c r="B21078" i="2"/>
  <c r="B21077" i="2"/>
  <c r="B21076" i="2"/>
  <c r="B21075" i="2"/>
  <c r="B21074" i="2"/>
  <c r="B21073" i="2"/>
  <c r="B21072" i="2"/>
  <c r="B21071" i="2"/>
  <c r="B21070" i="2"/>
  <c r="B21069" i="2"/>
  <c r="B21068" i="2"/>
  <c r="B21067" i="2"/>
  <c r="B21066" i="2"/>
  <c r="B21065" i="2"/>
  <c r="B21064" i="2"/>
  <c r="B21063" i="2"/>
  <c r="B21062" i="2"/>
  <c r="B21061" i="2"/>
  <c r="B21060" i="2"/>
  <c r="B21059" i="2"/>
  <c r="B21058" i="2"/>
  <c r="B21057" i="2"/>
  <c r="B21056" i="2"/>
  <c r="B21055" i="2"/>
  <c r="B21054" i="2"/>
  <c r="B21053" i="2"/>
  <c r="B21052" i="2"/>
  <c r="B21051" i="2"/>
  <c r="B21050" i="2"/>
  <c r="B21049" i="2"/>
  <c r="B21048" i="2"/>
  <c r="B21047" i="2"/>
  <c r="B21046" i="2"/>
  <c r="B21045" i="2"/>
  <c r="B21044" i="2"/>
  <c r="B21043" i="2"/>
  <c r="B21042" i="2"/>
  <c r="B21041" i="2"/>
  <c r="B21040" i="2"/>
  <c r="B21039" i="2"/>
  <c r="B21038" i="2"/>
  <c r="B21037" i="2"/>
  <c r="B21036" i="2"/>
  <c r="B21035" i="2"/>
  <c r="B21034" i="2"/>
  <c r="B21033" i="2"/>
  <c r="B21032" i="2"/>
  <c r="B21031" i="2"/>
  <c r="B21030" i="2"/>
  <c r="B21029" i="2"/>
  <c r="B21028" i="2"/>
  <c r="B21027" i="2"/>
  <c r="B21026" i="2"/>
  <c r="B21025" i="2"/>
  <c r="B21024" i="2"/>
  <c r="B21023" i="2"/>
  <c r="B21022" i="2"/>
  <c r="B21021" i="2"/>
  <c r="B21020" i="2"/>
  <c r="B21019" i="2"/>
  <c r="B21018" i="2"/>
  <c r="B21017" i="2"/>
  <c r="B21016" i="2"/>
  <c r="B21015" i="2"/>
  <c r="B21014" i="2"/>
  <c r="B21013" i="2"/>
  <c r="B21012" i="2"/>
  <c r="B21011" i="2"/>
  <c r="B21010" i="2"/>
  <c r="B21009" i="2"/>
  <c r="B21008" i="2"/>
  <c r="B21007" i="2"/>
  <c r="B21006" i="2"/>
  <c r="B21005" i="2"/>
  <c r="B21004" i="2"/>
  <c r="B21003" i="2"/>
  <c r="B21002" i="2"/>
  <c r="B21001" i="2"/>
  <c r="B21000" i="2"/>
  <c r="B20999" i="2"/>
  <c r="B20998" i="2"/>
  <c r="B20997" i="2"/>
  <c r="B20996" i="2"/>
  <c r="B20995" i="2"/>
  <c r="B20994" i="2"/>
  <c r="B20993" i="2"/>
  <c r="B20992" i="2"/>
  <c r="B20991" i="2"/>
  <c r="B20990" i="2"/>
  <c r="B20989" i="2"/>
  <c r="B20988" i="2"/>
  <c r="B20987" i="2"/>
  <c r="B20986" i="2"/>
  <c r="B20985" i="2"/>
  <c r="B20984" i="2"/>
  <c r="B20983" i="2"/>
  <c r="B20982" i="2"/>
  <c r="B20981" i="2"/>
  <c r="B20980" i="2"/>
  <c r="B20979" i="2"/>
  <c r="B20978" i="2"/>
  <c r="B20977" i="2"/>
  <c r="B20976" i="2"/>
  <c r="B20975" i="2"/>
  <c r="B20974" i="2"/>
  <c r="B20973" i="2"/>
  <c r="B20972" i="2"/>
  <c r="B20971" i="2"/>
  <c r="B20970" i="2"/>
  <c r="B20969" i="2"/>
  <c r="B20968" i="2"/>
  <c r="B20967" i="2"/>
  <c r="B20966" i="2"/>
  <c r="B20965" i="2"/>
  <c r="B20964" i="2"/>
  <c r="B20963" i="2"/>
  <c r="B20962" i="2"/>
  <c r="B20961" i="2"/>
  <c r="B20960" i="2"/>
  <c r="B20959" i="2"/>
  <c r="B20958" i="2"/>
  <c r="B20957" i="2"/>
  <c r="B20956" i="2"/>
  <c r="B20955" i="2"/>
  <c r="B20954" i="2"/>
  <c r="B20953" i="2"/>
  <c r="B20952" i="2"/>
  <c r="B20951" i="2"/>
  <c r="B20950" i="2"/>
  <c r="B20949" i="2"/>
  <c r="B20948" i="2"/>
  <c r="B20947" i="2"/>
  <c r="B20946" i="2"/>
  <c r="B20945" i="2"/>
  <c r="B20944" i="2"/>
  <c r="B20943" i="2"/>
  <c r="B20942" i="2"/>
  <c r="B20941" i="2"/>
  <c r="B20940" i="2"/>
  <c r="B20939" i="2"/>
  <c r="B20938" i="2"/>
  <c r="B20937" i="2"/>
  <c r="B20936" i="2"/>
  <c r="B20935" i="2"/>
  <c r="B20934" i="2"/>
  <c r="B20933" i="2"/>
  <c r="B20932" i="2"/>
  <c r="B20931" i="2"/>
  <c r="B20930" i="2"/>
  <c r="B20929" i="2"/>
  <c r="B20928" i="2"/>
  <c r="B20927" i="2"/>
  <c r="B20926" i="2"/>
  <c r="B20925" i="2"/>
  <c r="B20924" i="2"/>
  <c r="B20923" i="2"/>
  <c r="B20922" i="2"/>
  <c r="B20921" i="2"/>
  <c r="B20920" i="2"/>
  <c r="B20919" i="2"/>
  <c r="B20918" i="2"/>
  <c r="B20917" i="2"/>
  <c r="B20916" i="2"/>
  <c r="B20915" i="2"/>
  <c r="B20914" i="2"/>
  <c r="B20913" i="2"/>
  <c r="B20912" i="2"/>
  <c r="B20911" i="2"/>
  <c r="B20910" i="2"/>
  <c r="B20909" i="2"/>
  <c r="B20908" i="2"/>
  <c r="B20907" i="2"/>
  <c r="B20906" i="2"/>
  <c r="B20905" i="2"/>
  <c r="B20904" i="2"/>
  <c r="B20903" i="2"/>
  <c r="B20902" i="2"/>
  <c r="B20901" i="2"/>
  <c r="B20900" i="2"/>
  <c r="B20899" i="2"/>
  <c r="B20898" i="2"/>
  <c r="B20897" i="2"/>
  <c r="B20896" i="2"/>
  <c r="B20895" i="2"/>
  <c r="B20894" i="2"/>
  <c r="B20893" i="2"/>
  <c r="B20892" i="2"/>
  <c r="B20891" i="2"/>
  <c r="B20890" i="2"/>
  <c r="B20889" i="2"/>
  <c r="B20888" i="2"/>
  <c r="B20887" i="2"/>
  <c r="B20886" i="2"/>
  <c r="B20885" i="2"/>
  <c r="B20884" i="2"/>
  <c r="B20883" i="2"/>
  <c r="B20882" i="2"/>
  <c r="B20881" i="2"/>
  <c r="B20880" i="2"/>
  <c r="B20879" i="2"/>
  <c r="B20878" i="2"/>
  <c r="B20877" i="2"/>
  <c r="B20876" i="2"/>
  <c r="B20875" i="2"/>
  <c r="B20874" i="2"/>
  <c r="B20873" i="2"/>
  <c r="B20872" i="2"/>
  <c r="B20871" i="2"/>
  <c r="B20870" i="2"/>
  <c r="B20869" i="2"/>
  <c r="B20868" i="2"/>
  <c r="B20867" i="2"/>
  <c r="B20866" i="2"/>
  <c r="B20865" i="2"/>
  <c r="B20864" i="2"/>
  <c r="B20863" i="2"/>
  <c r="B20862" i="2"/>
  <c r="B20861" i="2"/>
  <c r="B20860" i="2"/>
  <c r="B20859" i="2"/>
  <c r="B20858" i="2"/>
  <c r="B20857" i="2"/>
  <c r="B20856" i="2"/>
  <c r="B20855" i="2"/>
  <c r="B20854" i="2"/>
  <c r="B20853" i="2"/>
  <c r="B20852" i="2"/>
  <c r="B20851" i="2"/>
  <c r="B20850" i="2"/>
  <c r="B20849" i="2"/>
  <c r="B20848" i="2"/>
  <c r="B20847" i="2"/>
  <c r="B20846" i="2"/>
  <c r="B20845" i="2"/>
  <c r="B20844" i="2"/>
  <c r="B20843" i="2"/>
  <c r="B20842" i="2"/>
  <c r="B20841" i="2"/>
  <c r="B20840" i="2"/>
  <c r="B20839" i="2"/>
  <c r="B20838" i="2"/>
  <c r="B20837" i="2"/>
  <c r="B20836" i="2"/>
  <c r="B20835" i="2"/>
  <c r="B20834" i="2"/>
  <c r="B20833" i="2"/>
  <c r="B20832" i="2"/>
  <c r="B20831" i="2"/>
  <c r="B20830" i="2"/>
  <c r="B20829" i="2"/>
  <c r="B20828" i="2"/>
  <c r="B20827" i="2"/>
  <c r="B20826" i="2"/>
  <c r="B20825" i="2"/>
  <c r="B20824" i="2"/>
  <c r="B20823" i="2"/>
  <c r="B20822" i="2"/>
  <c r="B20821" i="2"/>
  <c r="B20820" i="2"/>
  <c r="B20819" i="2"/>
  <c r="B20818" i="2"/>
  <c r="B20817" i="2"/>
  <c r="B20816" i="2"/>
  <c r="B20815" i="2"/>
  <c r="B20814" i="2"/>
  <c r="B20813" i="2"/>
  <c r="B20812" i="2"/>
  <c r="B20811" i="2"/>
  <c r="B20810" i="2"/>
  <c r="B20809" i="2"/>
  <c r="B20808" i="2"/>
  <c r="B20807" i="2"/>
  <c r="B20806" i="2"/>
  <c r="B20805" i="2"/>
  <c r="B20804" i="2"/>
  <c r="B20803" i="2"/>
  <c r="B20802" i="2"/>
  <c r="B20801" i="2"/>
  <c r="B20800" i="2"/>
  <c r="B20799" i="2"/>
  <c r="B20798" i="2"/>
  <c r="B20797" i="2"/>
  <c r="B20796" i="2"/>
  <c r="B20795" i="2"/>
  <c r="B20794" i="2"/>
  <c r="B20793" i="2"/>
  <c r="B20792" i="2"/>
  <c r="B20791" i="2"/>
  <c r="B20790" i="2"/>
  <c r="B20789" i="2"/>
  <c r="B20788" i="2"/>
  <c r="B20787" i="2"/>
  <c r="B20786" i="2"/>
  <c r="B20785" i="2"/>
  <c r="B20784" i="2"/>
  <c r="B20783" i="2"/>
  <c r="B20782" i="2"/>
  <c r="B20781" i="2"/>
  <c r="B20780" i="2"/>
  <c r="B20779" i="2"/>
  <c r="B20778" i="2"/>
  <c r="B20777" i="2"/>
  <c r="B20776" i="2"/>
  <c r="B20775" i="2"/>
  <c r="B20774" i="2"/>
  <c r="B20773" i="2"/>
  <c r="B20772" i="2"/>
  <c r="B20771" i="2"/>
  <c r="B20770" i="2"/>
  <c r="B20769" i="2"/>
  <c r="B20768" i="2"/>
  <c r="B20767" i="2"/>
  <c r="B20766" i="2"/>
  <c r="B20765" i="2"/>
  <c r="B20764" i="2"/>
  <c r="B20763" i="2"/>
  <c r="B20762" i="2"/>
  <c r="B20761" i="2"/>
  <c r="B20760" i="2"/>
  <c r="B20759" i="2"/>
  <c r="B20758" i="2"/>
  <c r="B20757" i="2"/>
  <c r="B20756" i="2"/>
  <c r="B20755" i="2"/>
  <c r="B20754" i="2"/>
  <c r="B20753" i="2"/>
  <c r="B20752" i="2"/>
  <c r="B20751" i="2"/>
  <c r="B20750" i="2"/>
  <c r="B20749" i="2"/>
  <c r="B20748" i="2"/>
  <c r="B20747" i="2"/>
  <c r="B20746" i="2"/>
  <c r="B20745" i="2"/>
  <c r="B20744" i="2"/>
  <c r="B20743" i="2"/>
  <c r="B20742" i="2"/>
  <c r="B20741" i="2"/>
  <c r="B20740" i="2"/>
  <c r="B20739" i="2"/>
  <c r="B20738" i="2"/>
  <c r="B20737" i="2"/>
  <c r="B20736" i="2"/>
  <c r="B20735" i="2"/>
  <c r="B20734" i="2"/>
  <c r="B20733" i="2"/>
  <c r="B20732" i="2"/>
  <c r="B20731" i="2"/>
  <c r="B20730" i="2"/>
  <c r="B20729" i="2"/>
  <c r="B20728" i="2"/>
  <c r="B20727" i="2"/>
  <c r="B20726" i="2"/>
  <c r="B20725" i="2"/>
  <c r="B20724" i="2"/>
  <c r="B20723" i="2"/>
  <c r="B20722" i="2"/>
  <c r="B20721" i="2"/>
  <c r="B20720" i="2"/>
  <c r="B20719" i="2"/>
  <c r="B20718" i="2"/>
  <c r="B20717" i="2"/>
  <c r="B20716" i="2"/>
  <c r="B20715" i="2"/>
  <c r="B20714" i="2"/>
  <c r="B20713" i="2"/>
  <c r="B20712" i="2"/>
  <c r="B20711" i="2"/>
  <c r="B20710" i="2"/>
  <c r="B20709" i="2"/>
  <c r="B20708" i="2"/>
  <c r="B20707" i="2"/>
  <c r="B20706" i="2"/>
  <c r="B20705" i="2"/>
  <c r="B20704" i="2"/>
  <c r="B20703" i="2"/>
  <c r="B20702" i="2"/>
  <c r="B20701" i="2"/>
  <c r="B20700" i="2"/>
  <c r="B20699" i="2"/>
  <c r="B20698" i="2"/>
  <c r="B20697" i="2"/>
  <c r="B20696" i="2"/>
  <c r="B20695" i="2"/>
  <c r="B20694" i="2"/>
  <c r="B20693" i="2"/>
  <c r="B20692" i="2"/>
  <c r="B20691" i="2"/>
  <c r="B20690" i="2"/>
  <c r="B20689" i="2"/>
  <c r="B20688" i="2"/>
  <c r="B20687" i="2"/>
  <c r="B20686" i="2"/>
  <c r="B20685" i="2"/>
  <c r="B20684" i="2"/>
  <c r="B20683" i="2"/>
  <c r="B20682" i="2"/>
  <c r="B20681" i="2"/>
  <c r="B20680" i="2"/>
  <c r="B20679" i="2"/>
  <c r="B20678" i="2"/>
  <c r="B20677" i="2"/>
  <c r="B20676" i="2"/>
  <c r="B20675" i="2"/>
  <c r="B20674" i="2"/>
  <c r="B20673" i="2"/>
  <c r="B20672" i="2"/>
  <c r="B20671" i="2"/>
  <c r="B20670" i="2"/>
  <c r="B20669" i="2"/>
  <c r="B20668" i="2"/>
  <c r="B20667" i="2"/>
  <c r="B20666" i="2"/>
  <c r="B20665" i="2"/>
  <c r="B20664" i="2"/>
  <c r="B20663" i="2"/>
  <c r="B20662" i="2"/>
  <c r="B20661" i="2"/>
  <c r="B20660" i="2"/>
  <c r="B20659" i="2"/>
  <c r="B20658" i="2"/>
  <c r="B20657" i="2"/>
  <c r="B20656" i="2"/>
  <c r="B20655" i="2"/>
  <c r="B20654" i="2"/>
  <c r="B20653" i="2"/>
  <c r="B20652" i="2"/>
  <c r="B20651" i="2"/>
  <c r="B20650" i="2"/>
  <c r="B20649" i="2"/>
  <c r="B20648" i="2"/>
  <c r="B20647" i="2"/>
  <c r="B20646" i="2"/>
  <c r="B20645" i="2"/>
  <c r="B20644" i="2"/>
  <c r="B20643" i="2"/>
  <c r="B20642" i="2"/>
  <c r="B20641" i="2"/>
  <c r="B20640" i="2"/>
  <c r="B20639" i="2"/>
  <c r="B20638" i="2"/>
  <c r="B20637" i="2"/>
  <c r="B20636" i="2"/>
  <c r="B20635" i="2"/>
  <c r="B20634" i="2"/>
  <c r="B20633" i="2"/>
  <c r="B20632" i="2"/>
  <c r="B20631" i="2"/>
  <c r="B20630" i="2"/>
  <c r="B20629" i="2"/>
  <c r="B20628" i="2"/>
  <c r="B20627" i="2"/>
  <c r="B20626" i="2"/>
  <c r="B20625" i="2"/>
  <c r="B20624" i="2"/>
  <c r="B20623" i="2"/>
  <c r="B20622" i="2"/>
  <c r="B20621" i="2"/>
  <c r="B20620" i="2"/>
  <c r="B20619" i="2"/>
  <c r="B20618" i="2"/>
  <c r="B20617" i="2"/>
  <c r="B20616" i="2"/>
  <c r="B20615" i="2"/>
  <c r="B20614" i="2"/>
  <c r="B20613" i="2"/>
  <c r="B20612" i="2"/>
  <c r="B20611" i="2"/>
  <c r="B20610" i="2"/>
  <c r="B20609" i="2"/>
  <c r="B20608" i="2"/>
  <c r="B20607" i="2"/>
  <c r="B20606" i="2"/>
  <c r="B20605" i="2"/>
  <c r="B20604" i="2"/>
  <c r="B20603" i="2"/>
  <c r="B20602" i="2"/>
  <c r="B20601" i="2"/>
  <c r="B20600" i="2"/>
  <c r="B20599" i="2"/>
  <c r="B20598" i="2"/>
  <c r="B20597" i="2"/>
  <c r="B20596" i="2"/>
  <c r="B20595" i="2"/>
  <c r="B20594" i="2"/>
  <c r="B20593" i="2"/>
  <c r="B20592" i="2"/>
  <c r="B20591" i="2"/>
  <c r="B20590" i="2"/>
  <c r="B20589" i="2"/>
  <c r="B20588" i="2"/>
  <c r="B20587" i="2"/>
  <c r="B20586" i="2"/>
  <c r="B20585" i="2"/>
  <c r="B20584" i="2"/>
  <c r="B20583" i="2"/>
  <c r="B20582" i="2"/>
  <c r="B20581" i="2"/>
  <c r="B20580" i="2"/>
  <c r="B20579" i="2"/>
  <c r="B20578" i="2"/>
  <c r="B20577" i="2"/>
  <c r="B20576" i="2"/>
  <c r="B20575" i="2"/>
  <c r="B20574" i="2"/>
  <c r="B20573" i="2"/>
  <c r="B20572" i="2"/>
  <c r="B20571" i="2"/>
  <c r="B20570" i="2"/>
  <c r="B20569" i="2"/>
  <c r="B20568" i="2"/>
  <c r="B20567" i="2"/>
  <c r="B20566" i="2"/>
  <c r="B20565" i="2"/>
  <c r="B20564" i="2"/>
  <c r="B20563" i="2"/>
  <c r="B20562" i="2"/>
  <c r="B20561" i="2"/>
  <c r="B20560" i="2"/>
  <c r="B20559" i="2"/>
  <c r="B20558" i="2"/>
  <c r="B20557" i="2"/>
  <c r="B20556" i="2"/>
  <c r="B20555" i="2"/>
  <c r="B20554" i="2"/>
  <c r="B20553" i="2"/>
  <c r="B20552" i="2"/>
  <c r="B20551" i="2"/>
  <c r="B20550" i="2"/>
  <c r="B20549" i="2"/>
  <c r="B20548" i="2"/>
  <c r="B20547" i="2"/>
  <c r="B20546" i="2"/>
  <c r="B20545" i="2"/>
  <c r="B20544" i="2"/>
  <c r="B20543" i="2"/>
  <c r="B20542" i="2"/>
  <c r="B20541" i="2"/>
  <c r="B20540" i="2"/>
  <c r="B20539" i="2"/>
  <c r="B20538" i="2"/>
  <c r="B20537" i="2"/>
  <c r="B20536" i="2"/>
  <c r="B20535" i="2"/>
  <c r="B20534" i="2"/>
  <c r="B20533" i="2"/>
  <c r="B20532" i="2"/>
  <c r="B20531" i="2"/>
  <c r="B20530" i="2"/>
  <c r="B20529" i="2"/>
  <c r="B20528" i="2"/>
  <c r="B20527" i="2"/>
  <c r="B20526" i="2"/>
  <c r="B20525" i="2"/>
  <c r="B20524" i="2"/>
  <c r="B20523" i="2"/>
  <c r="B20522" i="2"/>
  <c r="B20521" i="2"/>
  <c r="B20520" i="2"/>
  <c r="B20519" i="2"/>
  <c r="B20518" i="2"/>
  <c r="B20517" i="2"/>
  <c r="B20516" i="2"/>
  <c r="B20515" i="2"/>
  <c r="B20514" i="2"/>
  <c r="B20513" i="2"/>
  <c r="B20512" i="2"/>
  <c r="B20511" i="2"/>
  <c r="B20510" i="2"/>
  <c r="B20509" i="2"/>
  <c r="B20508" i="2"/>
  <c r="B20507" i="2"/>
  <c r="B20506" i="2"/>
  <c r="B20505" i="2"/>
  <c r="B20504" i="2"/>
  <c r="B20503" i="2"/>
  <c r="B20502" i="2"/>
  <c r="B20501" i="2"/>
  <c r="B20500" i="2"/>
  <c r="B20499" i="2"/>
  <c r="B20498" i="2"/>
  <c r="B20497" i="2"/>
  <c r="B20496" i="2"/>
  <c r="B20495" i="2"/>
  <c r="B20494" i="2"/>
  <c r="B20493" i="2"/>
  <c r="B20492" i="2"/>
  <c r="B20491" i="2"/>
  <c r="B20490" i="2"/>
  <c r="B20489" i="2"/>
  <c r="B20488" i="2"/>
  <c r="B20487" i="2"/>
  <c r="B20486" i="2"/>
  <c r="B20485" i="2"/>
  <c r="B20484" i="2"/>
  <c r="B20483" i="2"/>
  <c r="B20482" i="2"/>
  <c r="B20481" i="2"/>
  <c r="B20480" i="2"/>
  <c r="B20479" i="2"/>
  <c r="B20478" i="2"/>
  <c r="B20477" i="2"/>
  <c r="B20476" i="2"/>
  <c r="B20475" i="2"/>
  <c r="B20474" i="2"/>
  <c r="B20473" i="2"/>
  <c r="B20472" i="2"/>
  <c r="B20471" i="2"/>
  <c r="B20470" i="2"/>
  <c r="B20469" i="2"/>
  <c r="B20468" i="2"/>
  <c r="B20467" i="2"/>
  <c r="B20466" i="2"/>
  <c r="B20465" i="2"/>
  <c r="B20464" i="2"/>
  <c r="B20463" i="2"/>
  <c r="B20462" i="2"/>
  <c r="B20461" i="2"/>
  <c r="B20460" i="2"/>
  <c r="B20459" i="2"/>
  <c r="B20458" i="2"/>
  <c r="B20457" i="2"/>
  <c r="B20456" i="2"/>
  <c r="B20455" i="2"/>
  <c r="B20454" i="2"/>
  <c r="B20453" i="2"/>
  <c r="B20452" i="2"/>
  <c r="B20451" i="2"/>
  <c r="B20450" i="2"/>
  <c r="B20449" i="2"/>
  <c r="B20448" i="2"/>
  <c r="B20447" i="2"/>
  <c r="B20446" i="2"/>
  <c r="B20445" i="2"/>
  <c r="B20444" i="2"/>
  <c r="B20443" i="2"/>
  <c r="B20442" i="2"/>
  <c r="B20441" i="2"/>
  <c r="B20440" i="2"/>
  <c r="B20439" i="2"/>
  <c r="B20438" i="2"/>
  <c r="B20437" i="2"/>
  <c r="B20436" i="2"/>
  <c r="B20435" i="2"/>
  <c r="B20434" i="2"/>
  <c r="B20433" i="2"/>
  <c r="B20432" i="2"/>
  <c r="B20431" i="2"/>
  <c r="B20430" i="2"/>
  <c r="B20429" i="2"/>
  <c r="B20428" i="2"/>
  <c r="B20427" i="2"/>
  <c r="B20426" i="2"/>
  <c r="B20425" i="2"/>
  <c r="B20424" i="2"/>
  <c r="B20423" i="2"/>
  <c r="B20422" i="2"/>
  <c r="B20421" i="2"/>
  <c r="B20420" i="2"/>
  <c r="B20419" i="2"/>
  <c r="B20418" i="2"/>
  <c r="B20417" i="2"/>
  <c r="B20416" i="2"/>
  <c r="B20415" i="2"/>
  <c r="B20414" i="2"/>
  <c r="B20413" i="2"/>
  <c r="B20412" i="2"/>
  <c r="B20411" i="2"/>
  <c r="B20410" i="2"/>
  <c r="B20409" i="2"/>
  <c r="B20408" i="2"/>
  <c r="B20407" i="2"/>
  <c r="B20406" i="2"/>
  <c r="B20405" i="2"/>
  <c r="B20404" i="2"/>
  <c r="B20403" i="2"/>
  <c r="B20402" i="2"/>
  <c r="B20401" i="2"/>
  <c r="B20400" i="2"/>
  <c r="B20399" i="2"/>
  <c r="B20398" i="2"/>
  <c r="B20397" i="2"/>
  <c r="B20396" i="2"/>
  <c r="B20395" i="2"/>
  <c r="B20394" i="2"/>
  <c r="B20393" i="2"/>
  <c r="B20392" i="2"/>
  <c r="B20391" i="2"/>
  <c r="B20390" i="2"/>
  <c r="B20389" i="2"/>
  <c r="B20388" i="2"/>
  <c r="B20387" i="2"/>
  <c r="B20386" i="2"/>
  <c r="B20385" i="2"/>
  <c r="B20384" i="2"/>
  <c r="B20383" i="2"/>
  <c r="B20382" i="2"/>
  <c r="B20381" i="2"/>
  <c r="B20380" i="2"/>
  <c r="B20379" i="2"/>
  <c r="B20378" i="2"/>
  <c r="B20377" i="2"/>
  <c r="B20376" i="2"/>
  <c r="B20375" i="2"/>
  <c r="B20374" i="2"/>
  <c r="B20373" i="2"/>
  <c r="B20372" i="2"/>
  <c r="B20371" i="2"/>
  <c r="B20370" i="2"/>
  <c r="B20369" i="2"/>
  <c r="B20368" i="2"/>
  <c r="B20367" i="2"/>
  <c r="B20366" i="2"/>
  <c r="B20365" i="2"/>
  <c r="B20364" i="2"/>
  <c r="B20363" i="2"/>
  <c r="B20362" i="2"/>
  <c r="B20361" i="2"/>
  <c r="B20360" i="2"/>
  <c r="B20359" i="2"/>
  <c r="B20358" i="2"/>
  <c r="B20357" i="2"/>
  <c r="B20356" i="2"/>
  <c r="B20355" i="2"/>
  <c r="B20354" i="2"/>
  <c r="B20353" i="2"/>
  <c r="B20352" i="2"/>
  <c r="B20351" i="2"/>
  <c r="B20350" i="2"/>
  <c r="B20349" i="2"/>
  <c r="B20348" i="2"/>
  <c r="B20347" i="2"/>
  <c r="B20346" i="2"/>
  <c r="B20345" i="2"/>
  <c r="B20344" i="2"/>
  <c r="B20343" i="2"/>
  <c r="B20342" i="2"/>
  <c r="B20341" i="2"/>
  <c r="B20340" i="2"/>
  <c r="B20339" i="2"/>
  <c r="B20338" i="2"/>
  <c r="B20337" i="2"/>
  <c r="B20336" i="2"/>
  <c r="B20335" i="2"/>
  <c r="B20334" i="2"/>
  <c r="B20333" i="2"/>
  <c r="B20332" i="2"/>
  <c r="B20331" i="2"/>
  <c r="B20330" i="2"/>
  <c r="B20329" i="2"/>
  <c r="B20328" i="2"/>
  <c r="B20327" i="2"/>
  <c r="B20326" i="2"/>
  <c r="B20325" i="2"/>
  <c r="B20324" i="2"/>
  <c r="B20323" i="2"/>
  <c r="B20322" i="2"/>
  <c r="B20321" i="2"/>
  <c r="B20320" i="2"/>
  <c r="B20319" i="2"/>
  <c r="B20318" i="2"/>
  <c r="B20317" i="2"/>
  <c r="B20316" i="2"/>
  <c r="B20315" i="2"/>
  <c r="B20314" i="2"/>
  <c r="B20313" i="2"/>
  <c r="B20312" i="2"/>
  <c r="B20311" i="2"/>
  <c r="B20310" i="2"/>
  <c r="B20309" i="2"/>
  <c r="B20308" i="2"/>
  <c r="B20307" i="2"/>
  <c r="B20306" i="2"/>
  <c r="B20305" i="2"/>
  <c r="B20304" i="2"/>
  <c r="B20303" i="2"/>
  <c r="B20302" i="2"/>
  <c r="B20301" i="2"/>
  <c r="B20300" i="2"/>
  <c r="B20299" i="2"/>
  <c r="B20298" i="2"/>
  <c r="B20297" i="2"/>
  <c r="B20296" i="2"/>
  <c r="B20295" i="2"/>
  <c r="B20294" i="2"/>
  <c r="B20293" i="2"/>
  <c r="B20292" i="2"/>
  <c r="B20291" i="2"/>
  <c r="B20290" i="2"/>
  <c r="B20289" i="2"/>
  <c r="B20288" i="2"/>
  <c r="B20287" i="2"/>
  <c r="B20286" i="2"/>
  <c r="B20285" i="2"/>
  <c r="B20284" i="2"/>
  <c r="B20283" i="2"/>
  <c r="B20282" i="2"/>
  <c r="B20281" i="2"/>
  <c r="B20280" i="2"/>
  <c r="B20279" i="2"/>
  <c r="B20278" i="2"/>
  <c r="B20277" i="2"/>
  <c r="B20276" i="2"/>
  <c r="B20275" i="2"/>
  <c r="B20274" i="2"/>
  <c r="B20273" i="2"/>
  <c r="B20272" i="2"/>
  <c r="B20271" i="2"/>
  <c r="B20270" i="2"/>
  <c r="B20269" i="2"/>
  <c r="B20268" i="2"/>
  <c r="B20267" i="2"/>
  <c r="B20266" i="2"/>
  <c r="B20265" i="2"/>
  <c r="B20264" i="2"/>
  <c r="B20263" i="2"/>
  <c r="B20262" i="2"/>
  <c r="B20261" i="2"/>
  <c r="B20260" i="2"/>
  <c r="B20259" i="2"/>
  <c r="B20258" i="2"/>
  <c r="B20257" i="2"/>
  <c r="B20256" i="2"/>
  <c r="B20255" i="2"/>
  <c r="B20254" i="2"/>
  <c r="B20253" i="2"/>
  <c r="B20252" i="2"/>
  <c r="B20251" i="2"/>
  <c r="B20250" i="2"/>
  <c r="B20249" i="2"/>
  <c r="B20248" i="2"/>
  <c r="B20247" i="2"/>
  <c r="B20246" i="2"/>
  <c r="B20245" i="2"/>
  <c r="B20244" i="2"/>
  <c r="B20243" i="2"/>
  <c r="B20242" i="2"/>
  <c r="B20241" i="2"/>
  <c r="B20240" i="2"/>
  <c r="B20239" i="2"/>
  <c r="B20238" i="2"/>
  <c r="B20237" i="2"/>
  <c r="B20236" i="2"/>
  <c r="B20235" i="2"/>
  <c r="B20234" i="2"/>
  <c r="B20233" i="2"/>
  <c r="B20232" i="2"/>
  <c r="B20231" i="2"/>
  <c r="B20230" i="2"/>
  <c r="B20229" i="2"/>
  <c r="B20228" i="2"/>
  <c r="B20227" i="2"/>
  <c r="B20226" i="2"/>
  <c r="B20225" i="2"/>
  <c r="B20224" i="2"/>
  <c r="B20223" i="2"/>
  <c r="B20222" i="2"/>
  <c r="B20221" i="2"/>
  <c r="B20220" i="2"/>
  <c r="B20219" i="2"/>
  <c r="B20218" i="2"/>
  <c r="B20217" i="2"/>
  <c r="B20216" i="2"/>
  <c r="B20215" i="2"/>
  <c r="B20214" i="2"/>
  <c r="B20213" i="2"/>
  <c r="B20212" i="2"/>
  <c r="B20211" i="2"/>
  <c r="B20210" i="2"/>
  <c r="B20209" i="2"/>
  <c r="B20208" i="2"/>
  <c r="B20207" i="2"/>
  <c r="B20206" i="2"/>
  <c r="B20205" i="2"/>
  <c r="B20204" i="2"/>
  <c r="B20203" i="2"/>
  <c r="B20202" i="2"/>
  <c r="B20201" i="2"/>
  <c r="B20200" i="2"/>
  <c r="B20199" i="2"/>
  <c r="B20198" i="2"/>
  <c r="B20197" i="2"/>
  <c r="B20196" i="2"/>
  <c r="B20195" i="2"/>
  <c r="B20194" i="2"/>
  <c r="B20193" i="2"/>
  <c r="B20192" i="2"/>
  <c r="B20191" i="2"/>
  <c r="B20190" i="2"/>
  <c r="B20189" i="2"/>
  <c r="B20188" i="2"/>
  <c r="B20187" i="2"/>
  <c r="B20186" i="2"/>
  <c r="B20185" i="2"/>
  <c r="B20184" i="2"/>
  <c r="B20183" i="2"/>
  <c r="B20182" i="2"/>
  <c r="B20181" i="2"/>
  <c r="B20180" i="2"/>
  <c r="B20179" i="2"/>
  <c r="B20178" i="2"/>
  <c r="B20177" i="2"/>
  <c r="B20176" i="2"/>
  <c r="B20175" i="2"/>
  <c r="B20174" i="2"/>
  <c r="B20173" i="2"/>
  <c r="B20172" i="2"/>
  <c r="B20171" i="2"/>
  <c r="B20170" i="2"/>
  <c r="B20169" i="2"/>
  <c r="B20168" i="2"/>
  <c r="B20167" i="2"/>
  <c r="B20166" i="2"/>
  <c r="B20165" i="2"/>
  <c r="B20164" i="2"/>
  <c r="B20163" i="2"/>
  <c r="B20162" i="2"/>
  <c r="B20161" i="2"/>
  <c r="B20160" i="2"/>
  <c r="B20159" i="2"/>
  <c r="B20158" i="2"/>
  <c r="B20157" i="2"/>
  <c r="B20156" i="2"/>
  <c r="B20155" i="2"/>
  <c r="B20154" i="2"/>
  <c r="B20153" i="2"/>
  <c r="B20152" i="2"/>
  <c r="B20151" i="2"/>
  <c r="B20150" i="2"/>
  <c r="B20149" i="2"/>
  <c r="B20148" i="2"/>
  <c r="B20147" i="2"/>
  <c r="B20146" i="2"/>
  <c r="B20145" i="2"/>
  <c r="B20144" i="2"/>
  <c r="B20143" i="2"/>
  <c r="B20142" i="2"/>
  <c r="B20141" i="2"/>
  <c r="B20140" i="2"/>
  <c r="B20139" i="2"/>
  <c r="B20138" i="2"/>
  <c r="B20137" i="2"/>
  <c r="B20136" i="2"/>
  <c r="B20135" i="2"/>
  <c r="B20134" i="2"/>
  <c r="B20133" i="2"/>
  <c r="B20132" i="2"/>
  <c r="B20131" i="2"/>
  <c r="B20130" i="2"/>
  <c r="B20129" i="2"/>
  <c r="B20128" i="2"/>
  <c r="B20127" i="2"/>
  <c r="B20126" i="2"/>
  <c r="B20125" i="2"/>
  <c r="B20124" i="2"/>
  <c r="B20123" i="2"/>
  <c r="B20122" i="2"/>
  <c r="B20121" i="2"/>
  <c r="B20120" i="2"/>
  <c r="B20119" i="2"/>
  <c r="B20118" i="2"/>
  <c r="B20117" i="2"/>
  <c r="B20116" i="2"/>
  <c r="B20115" i="2"/>
  <c r="B20114" i="2"/>
  <c r="B20113" i="2"/>
  <c r="B20112" i="2"/>
  <c r="B20111" i="2"/>
  <c r="B20110" i="2"/>
  <c r="B20109" i="2"/>
  <c r="B20108" i="2"/>
  <c r="B20107" i="2"/>
  <c r="B20106" i="2"/>
  <c r="B20105" i="2"/>
  <c r="B20104" i="2"/>
  <c r="B20103" i="2"/>
  <c r="B20102" i="2"/>
  <c r="B20101" i="2"/>
  <c r="B20100" i="2"/>
  <c r="B20099" i="2"/>
  <c r="B20098" i="2"/>
  <c r="B20097" i="2"/>
  <c r="B20096" i="2"/>
  <c r="B20095" i="2"/>
  <c r="B20094" i="2"/>
  <c r="B20093" i="2"/>
  <c r="B20092" i="2"/>
  <c r="B20091" i="2"/>
  <c r="B20090" i="2"/>
  <c r="B20089" i="2"/>
  <c r="B20088" i="2"/>
  <c r="B20087" i="2"/>
  <c r="B20086" i="2"/>
  <c r="B20085" i="2"/>
  <c r="B20084" i="2"/>
  <c r="B20083" i="2"/>
  <c r="B20082" i="2"/>
  <c r="B20081" i="2"/>
  <c r="B20080" i="2"/>
  <c r="B20079" i="2"/>
  <c r="B20078" i="2"/>
  <c r="B20077" i="2"/>
  <c r="B20076" i="2"/>
  <c r="B20075" i="2"/>
  <c r="B20074" i="2"/>
  <c r="B20073" i="2"/>
  <c r="B20072" i="2"/>
  <c r="B20071" i="2"/>
  <c r="B20070" i="2"/>
  <c r="B20069" i="2"/>
  <c r="B20068" i="2"/>
  <c r="B20067" i="2"/>
  <c r="B20066" i="2"/>
  <c r="B20065" i="2"/>
  <c r="B20064" i="2"/>
  <c r="B20063" i="2"/>
  <c r="B20062" i="2"/>
  <c r="B20061" i="2"/>
  <c r="B20060" i="2"/>
  <c r="B20059" i="2"/>
  <c r="B20058" i="2"/>
  <c r="B20057" i="2"/>
  <c r="B20056" i="2"/>
  <c r="B20055" i="2"/>
  <c r="B20054" i="2"/>
  <c r="B20053" i="2"/>
  <c r="B20052" i="2"/>
  <c r="B20051" i="2"/>
  <c r="B20050" i="2"/>
  <c r="B20049" i="2"/>
  <c r="B20048" i="2"/>
  <c r="B20047" i="2"/>
  <c r="B20046" i="2"/>
  <c r="B20045" i="2"/>
  <c r="B20044" i="2"/>
  <c r="B20043" i="2"/>
  <c r="B20042" i="2"/>
  <c r="B20041" i="2"/>
  <c r="B20040" i="2"/>
  <c r="B20039" i="2"/>
  <c r="B20038" i="2"/>
  <c r="B20037" i="2"/>
  <c r="B20036" i="2"/>
  <c r="B20035" i="2"/>
  <c r="B20034" i="2"/>
  <c r="B20033" i="2"/>
  <c r="B20032" i="2"/>
  <c r="B20031" i="2"/>
  <c r="B20030" i="2"/>
  <c r="B20029" i="2"/>
  <c r="B20028" i="2"/>
  <c r="B20027" i="2"/>
  <c r="B20026" i="2"/>
  <c r="B20025" i="2"/>
  <c r="B20024" i="2"/>
  <c r="B20023" i="2"/>
  <c r="B20022" i="2"/>
  <c r="B20021" i="2"/>
  <c r="B20020" i="2"/>
  <c r="B20019" i="2"/>
  <c r="B20018" i="2"/>
  <c r="B20017" i="2"/>
  <c r="B20016" i="2"/>
  <c r="B20015" i="2"/>
  <c r="B20014" i="2"/>
  <c r="B20013" i="2"/>
  <c r="B20012" i="2"/>
  <c r="B20011" i="2"/>
  <c r="B20010" i="2"/>
  <c r="B20009" i="2"/>
  <c r="B20008" i="2"/>
  <c r="B20007" i="2"/>
  <c r="B20006" i="2"/>
  <c r="B20005" i="2"/>
  <c r="B20004" i="2"/>
  <c r="B20003" i="2"/>
  <c r="B20002" i="2"/>
  <c r="B20001" i="2"/>
  <c r="B20000" i="2"/>
  <c r="B19999" i="2"/>
  <c r="B19998" i="2"/>
  <c r="B19997" i="2"/>
  <c r="B19996" i="2"/>
  <c r="B19995" i="2"/>
  <c r="B19994" i="2"/>
  <c r="B19993" i="2"/>
  <c r="B19992" i="2"/>
  <c r="B19991" i="2"/>
  <c r="B19990" i="2"/>
  <c r="B19989" i="2"/>
  <c r="B19988" i="2"/>
  <c r="B19987" i="2"/>
  <c r="B19986" i="2"/>
  <c r="B19985" i="2"/>
  <c r="B19984" i="2"/>
  <c r="B19983" i="2"/>
  <c r="B19982" i="2"/>
  <c r="B19981" i="2"/>
  <c r="B19980" i="2"/>
  <c r="B19979" i="2"/>
  <c r="B19978" i="2"/>
  <c r="B19977" i="2"/>
  <c r="B19976" i="2"/>
  <c r="B19975" i="2"/>
  <c r="B19974" i="2"/>
  <c r="B19973" i="2"/>
  <c r="B19972" i="2"/>
  <c r="B19971" i="2"/>
  <c r="B19970" i="2"/>
  <c r="B19969" i="2"/>
  <c r="B19968" i="2"/>
  <c r="B19967" i="2"/>
  <c r="B19966" i="2"/>
  <c r="B19965" i="2"/>
  <c r="B19964" i="2"/>
  <c r="B19963" i="2"/>
  <c r="B19962" i="2"/>
  <c r="B19961" i="2"/>
  <c r="B19960" i="2"/>
  <c r="B19959" i="2"/>
  <c r="B19958" i="2"/>
  <c r="B19957" i="2"/>
  <c r="B19956" i="2"/>
  <c r="B19955" i="2"/>
  <c r="B19954" i="2"/>
  <c r="B19953" i="2"/>
  <c r="B19952" i="2"/>
  <c r="B19951" i="2"/>
  <c r="B19950" i="2"/>
  <c r="B19949" i="2"/>
  <c r="B19948" i="2"/>
  <c r="B19947" i="2"/>
  <c r="B19946" i="2"/>
  <c r="B19945" i="2"/>
  <c r="B19944" i="2"/>
  <c r="B19943" i="2"/>
  <c r="B19942" i="2"/>
  <c r="B19941" i="2"/>
  <c r="B19940" i="2"/>
  <c r="B19939" i="2"/>
  <c r="B19938" i="2"/>
  <c r="B19937" i="2"/>
  <c r="B19936" i="2"/>
  <c r="B19935" i="2"/>
  <c r="B19934" i="2"/>
  <c r="B19933" i="2"/>
  <c r="B19932" i="2"/>
  <c r="B19931" i="2"/>
  <c r="B19930" i="2"/>
  <c r="B19929" i="2"/>
  <c r="B19928" i="2"/>
  <c r="B19927" i="2"/>
  <c r="B19926" i="2"/>
  <c r="B19925" i="2"/>
  <c r="B19924" i="2"/>
  <c r="B19923" i="2"/>
  <c r="B19922" i="2"/>
  <c r="B19921" i="2"/>
  <c r="B19920" i="2"/>
  <c r="B19919" i="2"/>
  <c r="B19918" i="2"/>
  <c r="B19917" i="2"/>
  <c r="B19916" i="2"/>
  <c r="B19915" i="2"/>
  <c r="B19914" i="2"/>
  <c r="B19913" i="2"/>
  <c r="B19912" i="2"/>
  <c r="B19911" i="2"/>
  <c r="B19910" i="2"/>
  <c r="B19909" i="2"/>
  <c r="B19908" i="2"/>
  <c r="B19907" i="2"/>
  <c r="B19906" i="2"/>
  <c r="B19905" i="2"/>
  <c r="B19904" i="2"/>
  <c r="B19903" i="2"/>
  <c r="B19902" i="2"/>
  <c r="B19901" i="2"/>
  <c r="B19900" i="2"/>
  <c r="B19899" i="2"/>
  <c r="B19898" i="2"/>
  <c r="B19897" i="2"/>
  <c r="B19896" i="2"/>
  <c r="B19895" i="2"/>
  <c r="B19894" i="2"/>
  <c r="B19893" i="2"/>
  <c r="B19892" i="2"/>
  <c r="B19891" i="2"/>
  <c r="B19890" i="2"/>
  <c r="B19889" i="2"/>
  <c r="B19888" i="2"/>
  <c r="B19887" i="2"/>
  <c r="B19886" i="2"/>
  <c r="B19885" i="2"/>
  <c r="B19884" i="2"/>
  <c r="B19883" i="2"/>
  <c r="B19882" i="2"/>
  <c r="B19881" i="2"/>
  <c r="B19880" i="2"/>
  <c r="B19879" i="2"/>
  <c r="B19878" i="2"/>
  <c r="B19877" i="2"/>
  <c r="B19876" i="2"/>
  <c r="B19875" i="2"/>
  <c r="B19874" i="2"/>
  <c r="B19873" i="2"/>
  <c r="B19872" i="2"/>
  <c r="B19871" i="2"/>
  <c r="B19870" i="2"/>
  <c r="B19869" i="2"/>
  <c r="B19868" i="2"/>
  <c r="B19867" i="2"/>
  <c r="B19866" i="2"/>
  <c r="B19865" i="2"/>
  <c r="B19864" i="2"/>
  <c r="B19863" i="2"/>
  <c r="B19862" i="2"/>
  <c r="B19861" i="2"/>
  <c r="B19860" i="2"/>
  <c r="B19859" i="2"/>
  <c r="B19858" i="2"/>
  <c r="B19857" i="2"/>
  <c r="B19856" i="2"/>
  <c r="B19855" i="2"/>
  <c r="B19854" i="2"/>
  <c r="B19853" i="2"/>
  <c r="B19852" i="2"/>
  <c r="B19851" i="2"/>
  <c r="B19850" i="2"/>
  <c r="B19849" i="2"/>
  <c r="B19848" i="2"/>
  <c r="B19847" i="2"/>
  <c r="B19846" i="2"/>
  <c r="B19845" i="2"/>
  <c r="B19844" i="2"/>
  <c r="B19843" i="2"/>
  <c r="B19842" i="2"/>
  <c r="B19841" i="2"/>
  <c r="B19840" i="2"/>
  <c r="B19839" i="2"/>
  <c r="B19838" i="2"/>
  <c r="B19837" i="2"/>
  <c r="B19836" i="2"/>
  <c r="B19835" i="2"/>
  <c r="B19834" i="2"/>
  <c r="B19833" i="2"/>
  <c r="B19832" i="2"/>
  <c r="B19831" i="2"/>
  <c r="B19830" i="2"/>
  <c r="B19829" i="2"/>
  <c r="B19828" i="2"/>
  <c r="B19827" i="2"/>
  <c r="B19826" i="2"/>
  <c r="B19825" i="2"/>
  <c r="B19824" i="2"/>
  <c r="B19823" i="2"/>
  <c r="B19822" i="2"/>
  <c r="B19821" i="2"/>
  <c r="B19820" i="2"/>
  <c r="B19819" i="2"/>
  <c r="B19818" i="2"/>
  <c r="B19817" i="2"/>
  <c r="B19816" i="2"/>
  <c r="B19815" i="2"/>
  <c r="B19814" i="2"/>
  <c r="B19813" i="2"/>
  <c r="B19812" i="2"/>
  <c r="B19811" i="2"/>
  <c r="B19810" i="2"/>
  <c r="B19809" i="2"/>
  <c r="B19808" i="2"/>
  <c r="B19807" i="2"/>
  <c r="B19806" i="2"/>
  <c r="B19805" i="2"/>
  <c r="B19804" i="2"/>
  <c r="B19803" i="2"/>
  <c r="B19802" i="2"/>
  <c r="B19801" i="2"/>
  <c r="B19800" i="2"/>
  <c r="B19799" i="2"/>
  <c r="B19798" i="2"/>
  <c r="B19797" i="2"/>
  <c r="B19796" i="2"/>
  <c r="B19795" i="2"/>
  <c r="B19794" i="2"/>
  <c r="B19793" i="2"/>
  <c r="B19792" i="2"/>
  <c r="B19791" i="2"/>
  <c r="B19790" i="2"/>
  <c r="B19789" i="2"/>
  <c r="B19788" i="2"/>
  <c r="B19787" i="2"/>
  <c r="B19786" i="2"/>
  <c r="B19785" i="2"/>
  <c r="B19784" i="2"/>
  <c r="B19783" i="2"/>
  <c r="B19782" i="2"/>
  <c r="B19781" i="2"/>
  <c r="B19780" i="2"/>
  <c r="B19779" i="2"/>
  <c r="B19778" i="2"/>
  <c r="B19777" i="2"/>
  <c r="B19776" i="2"/>
  <c r="B19775" i="2"/>
  <c r="B19774" i="2"/>
  <c r="B19773" i="2"/>
  <c r="B19772" i="2"/>
  <c r="B19771" i="2"/>
  <c r="B19770" i="2"/>
  <c r="B19769" i="2"/>
  <c r="B19768" i="2"/>
  <c r="B19767" i="2"/>
  <c r="B19766" i="2"/>
  <c r="B19765" i="2"/>
  <c r="B19764" i="2"/>
  <c r="B19763" i="2"/>
  <c r="B19762" i="2"/>
  <c r="B19761" i="2"/>
  <c r="B19760" i="2"/>
  <c r="B19759" i="2"/>
  <c r="B19758" i="2"/>
  <c r="B19757" i="2"/>
  <c r="B19756" i="2"/>
  <c r="B19755" i="2"/>
  <c r="B19754" i="2"/>
  <c r="B19753" i="2"/>
  <c r="B19752" i="2"/>
  <c r="B19751" i="2"/>
  <c r="B19750" i="2"/>
  <c r="B19749" i="2"/>
  <c r="B19748" i="2"/>
  <c r="B19747" i="2"/>
  <c r="B19746" i="2"/>
  <c r="B19745" i="2"/>
  <c r="B19744" i="2"/>
  <c r="B19743" i="2"/>
  <c r="B19742" i="2"/>
  <c r="B19741" i="2"/>
  <c r="B19740" i="2"/>
  <c r="B19739" i="2"/>
  <c r="B19738" i="2"/>
  <c r="B19737" i="2"/>
  <c r="B19736" i="2"/>
  <c r="B19735" i="2"/>
  <c r="B19734" i="2"/>
  <c r="B19733" i="2"/>
  <c r="B19732" i="2"/>
  <c r="B19731" i="2"/>
  <c r="B19730" i="2"/>
  <c r="B19729" i="2"/>
  <c r="B19728" i="2"/>
  <c r="B19727" i="2"/>
  <c r="B19726" i="2"/>
  <c r="B19725" i="2"/>
  <c r="B19724" i="2"/>
  <c r="B19723" i="2"/>
  <c r="B19722" i="2"/>
  <c r="B19721" i="2"/>
  <c r="B19720" i="2"/>
  <c r="B19719" i="2"/>
  <c r="B19718" i="2"/>
  <c r="B19717" i="2"/>
  <c r="B19716" i="2"/>
  <c r="B19715" i="2"/>
  <c r="B19714" i="2"/>
  <c r="B19713" i="2"/>
  <c r="B19712" i="2"/>
  <c r="B19711" i="2"/>
  <c r="B19710" i="2"/>
  <c r="B19709" i="2"/>
  <c r="B19708" i="2"/>
  <c r="B19707" i="2"/>
  <c r="B19706" i="2"/>
  <c r="B19705" i="2"/>
  <c r="B19704" i="2"/>
  <c r="B19703" i="2"/>
  <c r="B19702" i="2"/>
  <c r="B19701" i="2"/>
  <c r="B19700" i="2"/>
  <c r="B19699" i="2"/>
  <c r="B19698" i="2"/>
  <c r="B19697" i="2"/>
  <c r="B19696" i="2"/>
  <c r="B19695" i="2"/>
  <c r="B19694" i="2"/>
  <c r="B19693" i="2"/>
  <c r="B19692" i="2"/>
  <c r="B19691" i="2"/>
  <c r="B19690" i="2"/>
  <c r="B19689" i="2"/>
  <c r="B19688" i="2"/>
  <c r="B19687" i="2"/>
  <c r="B19686" i="2"/>
  <c r="B19685" i="2"/>
  <c r="B19684" i="2"/>
  <c r="B19683" i="2"/>
  <c r="B19682" i="2"/>
  <c r="B19681" i="2"/>
  <c r="B19680" i="2"/>
  <c r="B19679" i="2"/>
  <c r="B19678" i="2"/>
  <c r="B19677" i="2"/>
  <c r="B19676" i="2"/>
  <c r="B19675" i="2"/>
  <c r="B19674" i="2"/>
  <c r="B19673" i="2"/>
  <c r="B19672" i="2"/>
  <c r="B19671" i="2"/>
  <c r="B19670" i="2"/>
  <c r="B19669" i="2"/>
  <c r="B19668" i="2"/>
  <c r="B19667" i="2"/>
  <c r="B19666" i="2"/>
  <c r="B19665" i="2"/>
  <c r="B19664" i="2"/>
  <c r="B19663" i="2"/>
  <c r="B19662" i="2"/>
  <c r="B19661" i="2"/>
  <c r="B19660" i="2"/>
  <c r="B19659" i="2"/>
  <c r="B19658" i="2"/>
  <c r="B19657" i="2"/>
  <c r="B19656" i="2"/>
  <c r="B19655" i="2"/>
  <c r="B19654" i="2"/>
  <c r="B19653" i="2"/>
  <c r="B19652" i="2"/>
  <c r="B19651" i="2"/>
  <c r="B19650" i="2"/>
  <c r="B19649" i="2"/>
  <c r="B19648" i="2"/>
  <c r="B19647" i="2"/>
  <c r="B19646" i="2"/>
  <c r="B19645" i="2"/>
  <c r="B19644" i="2"/>
  <c r="B19643" i="2"/>
  <c r="B19642" i="2"/>
  <c r="B19641" i="2"/>
  <c r="B19640" i="2"/>
  <c r="B19639" i="2"/>
  <c r="B19638" i="2"/>
  <c r="B19637" i="2"/>
  <c r="B19636" i="2"/>
  <c r="B19635" i="2"/>
  <c r="B19634" i="2"/>
  <c r="B19633" i="2"/>
  <c r="B19632" i="2"/>
  <c r="B19631" i="2"/>
  <c r="B19630" i="2"/>
  <c r="B19629" i="2"/>
  <c r="B19628" i="2"/>
  <c r="B19627" i="2"/>
  <c r="B19626" i="2"/>
  <c r="B19625" i="2"/>
  <c r="B19624" i="2"/>
  <c r="B19623" i="2"/>
  <c r="B19622" i="2"/>
  <c r="B19621" i="2"/>
  <c r="B19620" i="2"/>
  <c r="B19619" i="2"/>
  <c r="B19618" i="2"/>
  <c r="B19617" i="2"/>
  <c r="B19616" i="2"/>
  <c r="B19615" i="2"/>
  <c r="B19614" i="2"/>
  <c r="B19613" i="2"/>
  <c r="B19612" i="2"/>
  <c r="B19611" i="2"/>
  <c r="B19610" i="2"/>
  <c r="B19609" i="2"/>
  <c r="B19608" i="2"/>
  <c r="B19607" i="2"/>
  <c r="B19606" i="2"/>
  <c r="B19605" i="2"/>
  <c r="B19604" i="2"/>
  <c r="B19603" i="2"/>
  <c r="B19602" i="2"/>
  <c r="B19601" i="2"/>
  <c r="B19600" i="2"/>
  <c r="B19599" i="2"/>
  <c r="B19598" i="2"/>
  <c r="B19597" i="2"/>
  <c r="B19596" i="2"/>
  <c r="B19595" i="2"/>
  <c r="B19594" i="2"/>
  <c r="B19593" i="2"/>
  <c r="B19592" i="2"/>
  <c r="B19591" i="2"/>
  <c r="B19590" i="2"/>
  <c r="B19589" i="2"/>
  <c r="B19588" i="2"/>
  <c r="B19587" i="2"/>
  <c r="B19586" i="2"/>
  <c r="B19585" i="2"/>
  <c r="B19584" i="2"/>
  <c r="B19583" i="2"/>
  <c r="B19582" i="2"/>
  <c r="B19581" i="2"/>
  <c r="B19580" i="2"/>
  <c r="B19579" i="2"/>
  <c r="B19578" i="2"/>
  <c r="B19577" i="2"/>
  <c r="B19576" i="2"/>
  <c r="B19575" i="2"/>
  <c r="B19574" i="2"/>
  <c r="B19573" i="2"/>
  <c r="B19572" i="2"/>
  <c r="B19571" i="2"/>
  <c r="B19570" i="2"/>
  <c r="B19569" i="2"/>
  <c r="B19568" i="2"/>
  <c r="B19567" i="2"/>
  <c r="B19566" i="2"/>
  <c r="B19565" i="2"/>
  <c r="B19564" i="2"/>
  <c r="B19563" i="2"/>
  <c r="B19562" i="2"/>
  <c r="B19561" i="2"/>
  <c r="B19560" i="2"/>
  <c r="B19559" i="2"/>
  <c r="B19558" i="2"/>
  <c r="B19557" i="2"/>
  <c r="B19556" i="2"/>
  <c r="B19555" i="2"/>
  <c r="B19554" i="2"/>
  <c r="B19553" i="2"/>
  <c r="B19552" i="2"/>
  <c r="B19551" i="2"/>
  <c r="B19550" i="2"/>
  <c r="B19549" i="2"/>
  <c r="B19548" i="2"/>
  <c r="B19547" i="2"/>
  <c r="B19546" i="2"/>
  <c r="B19545" i="2"/>
  <c r="B19544" i="2"/>
  <c r="B19543" i="2"/>
  <c r="B19542" i="2"/>
  <c r="B19541" i="2"/>
  <c r="B19540" i="2"/>
  <c r="B19539" i="2"/>
  <c r="B19538" i="2"/>
  <c r="B19537" i="2"/>
  <c r="B19536" i="2"/>
  <c r="B19535" i="2"/>
  <c r="B19534" i="2"/>
  <c r="B19533" i="2"/>
  <c r="B19532" i="2"/>
  <c r="B19531" i="2"/>
  <c r="B19530" i="2"/>
  <c r="B19529" i="2"/>
  <c r="B19528" i="2"/>
  <c r="B19527" i="2"/>
  <c r="B19526" i="2"/>
  <c r="B19525" i="2"/>
  <c r="B19524" i="2"/>
  <c r="B19523" i="2"/>
  <c r="B19522" i="2"/>
  <c r="B19521" i="2"/>
  <c r="B19520" i="2"/>
  <c r="B19519" i="2"/>
  <c r="B19518" i="2"/>
  <c r="B19517" i="2"/>
  <c r="B19516" i="2"/>
  <c r="B19515" i="2"/>
  <c r="B19514" i="2"/>
  <c r="B19513" i="2"/>
  <c r="B19512" i="2"/>
  <c r="B19511" i="2"/>
  <c r="B19510" i="2"/>
  <c r="B19509" i="2"/>
  <c r="B19508" i="2"/>
  <c r="B19507" i="2"/>
  <c r="B19506" i="2"/>
  <c r="B19505" i="2"/>
  <c r="B19504" i="2"/>
  <c r="B19503" i="2"/>
  <c r="B19502" i="2"/>
  <c r="B19501" i="2"/>
  <c r="B19500" i="2"/>
  <c r="B19499" i="2"/>
  <c r="B19498" i="2"/>
  <c r="B19497" i="2"/>
  <c r="B19496" i="2"/>
  <c r="B19495" i="2"/>
  <c r="B19494" i="2"/>
  <c r="B19493" i="2"/>
  <c r="B19492" i="2"/>
  <c r="B19491" i="2"/>
  <c r="B19490" i="2"/>
  <c r="B19489" i="2"/>
  <c r="B19488" i="2"/>
  <c r="B19487" i="2"/>
  <c r="B19486" i="2"/>
  <c r="B19485" i="2"/>
  <c r="B19484" i="2"/>
  <c r="B19483" i="2"/>
  <c r="B19482" i="2"/>
  <c r="B19481" i="2"/>
  <c r="B19480" i="2"/>
  <c r="B19479" i="2"/>
  <c r="B19478" i="2"/>
  <c r="B19477" i="2"/>
  <c r="B19476" i="2"/>
  <c r="B19475" i="2"/>
  <c r="B19474" i="2"/>
  <c r="B19473" i="2"/>
  <c r="B19472" i="2"/>
  <c r="B19471" i="2"/>
  <c r="B19470" i="2"/>
  <c r="B19469" i="2"/>
  <c r="B19468" i="2"/>
  <c r="B19467" i="2"/>
  <c r="B19466" i="2"/>
  <c r="B19465" i="2"/>
  <c r="B19464" i="2"/>
  <c r="B19463" i="2"/>
  <c r="B19462" i="2"/>
  <c r="B19461" i="2"/>
  <c r="B19460" i="2"/>
  <c r="B19459" i="2"/>
  <c r="B19458" i="2"/>
  <c r="B19457" i="2"/>
  <c r="B19456" i="2"/>
  <c r="B19455" i="2"/>
  <c r="B19454" i="2"/>
  <c r="B19453" i="2"/>
  <c r="B19452" i="2"/>
  <c r="B19451" i="2"/>
  <c r="B19450" i="2"/>
  <c r="B19449" i="2"/>
  <c r="B19448" i="2"/>
  <c r="B19447" i="2"/>
  <c r="B19446" i="2"/>
  <c r="B19445" i="2"/>
  <c r="B19444" i="2"/>
  <c r="B19443" i="2"/>
  <c r="B19442" i="2"/>
  <c r="B19441" i="2"/>
  <c r="B19440" i="2"/>
  <c r="B19439" i="2"/>
  <c r="B19438" i="2"/>
  <c r="B19437" i="2"/>
  <c r="B19436" i="2"/>
  <c r="B19435" i="2"/>
  <c r="B19434" i="2"/>
  <c r="B19433" i="2"/>
  <c r="B19432" i="2"/>
  <c r="B19431" i="2"/>
  <c r="B19430" i="2"/>
  <c r="B19429" i="2"/>
  <c r="B19428" i="2"/>
  <c r="B19427" i="2"/>
  <c r="B19426" i="2"/>
  <c r="B19425" i="2"/>
  <c r="B19424" i="2"/>
  <c r="B19423" i="2"/>
  <c r="B19422" i="2"/>
  <c r="B19421" i="2"/>
  <c r="B19420" i="2"/>
  <c r="B19419" i="2"/>
  <c r="B19418" i="2"/>
  <c r="B19417" i="2"/>
  <c r="B19416" i="2"/>
  <c r="B19415" i="2"/>
  <c r="B19414" i="2"/>
  <c r="B19413" i="2"/>
  <c r="B19412" i="2"/>
  <c r="B19411" i="2"/>
  <c r="B19410" i="2"/>
  <c r="B19409" i="2"/>
  <c r="B19408" i="2"/>
  <c r="B19407" i="2"/>
  <c r="B19406" i="2"/>
  <c r="B19405" i="2"/>
  <c r="B19404" i="2"/>
  <c r="B19403" i="2"/>
  <c r="B19402" i="2"/>
  <c r="B19401" i="2"/>
  <c r="B19400" i="2"/>
  <c r="B19399" i="2"/>
  <c r="B19398" i="2"/>
  <c r="B19397" i="2"/>
  <c r="B19396" i="2"/>
  <c r="B19395" i="2"/>
  <c r="B19394" i="2"/>
  <c r="B19393" i="2"/>
  <c r="B19392" i="2"/>
  <c r="B19391" i="2"/>
  <c r="B19390" i="2"/>
  <c r="B19389" i="2"/>
  <c r="B19388" i="2"/>
  <c r="B19387" i="2"/>
  <c r="B19386" i="2"/>
  <c r="B19385" i="2"/>
  <c r="B19384" i="2"/>
  <c r="B19383" i="2"/>
  <c r="B19382" i="2"/>
  <c r="B19381" i="2"/>
  <c r="B19380" i="2"/>
  <c r="B19379" i="2"/>
  <c r="B19378" i="2"/>
  <c r="B19377" i="2"/>
  <c r="B19376" i="2"/>
  <c r="B19375" i="2"/>
  <c r="B19374" i="2"/>
  <c r="B19373" i="2"/>
  <c r="B19372" i="2"/>
  <c r="B19371" i="2"/>
  <c r="B19370" i="2"/>
  <c r="B19369" i="2"/>
  <c r="B19368" i="2"/>
  <c r="B19367" i="2"/>
  <c r="B19366" i="2"/>
  <c r="B19365" i="2"/>
  <c r="B19364" i="2"/>
  <c r="B19363" i="2"/>
  <c r="B19362" i="2"/>
  <c r="B19361" i="2"/>
  <c r="B19360" i="2"/>
  <c r="B19359" i="2"/>
  <c r="B19358" i="2"/>
  <c r="B19357" i="2"/>
  <c r="B19356" i="2"/>
  <c r="B19355" i="2"/>
  <c r="B19354" i="2"/>
  <c r="B19353" i="2"/>
  <c r="B19352" i="2"/>
  <c r="B19351" i="2"/>
  <c r="B19350" i="2"/>
  <c r="B19349" i="2"/>
  <c r="B19348" i="2"/>
  <c r="B19347" i="2"/>
  <c r="B19346" i="2"/>
  <c r="B19345" i="2"/>
  <c r="B19344" i="2"/>
  <c r="B19343" i="2"/>
  <c r="B19342" i="2"/>
  <c r="B19341" i="2"/>
  <c r="B19340" i="2"/>
  <c r="B19339" i="2"/>
  <c r="B19338" i="2"/>
  <c r="B19337" i="2"/>
  <c r="B19336" i="2"/>
  <c r="B19335" i="2"/>
  <c r="B19334" i="2"/>
  <c r="B19333" i="2"/>
  <c r="B19332" i="2"/>
  <c r="B19331" i="2"/>
  <c r="B19330" i="2"/>
  <c r="B19329" i="2"/>
  <c r="B19328" i="2"/>
  <c r="B19327" i="2"/>
  <c r="B19326" i="2"/>
  <c r="B19325" i="2"/>
  <c r="B19324" i="2"/>
  <c r="B19323" i="2"/>
  <c r="B19322" i="2"/>
  <c r="B19321" i="2"/>
  <c r="B19320" i="2"/>
  <c r="B19319" i="2"/>
  <c r="B19318" i="2"/>
  <c r="B19317" i="2"/>
  <c r="B19316" i="2"/>
  <c r="B19315" i="2"/>
  <c r="B19314" i="2"/>
  <c r="B19313" i="2"/>
  <c r="B19312" i="2"/>
  <c r="B19311" i="2"/>
  <c r="B19310" i="2"/>
  <c r="B19309" i="2"/>
  <c r="B19308" i="2"/>
  <c r="B19307" i="2"/>
  <c r="B19306" i="2"/>
  <c r="B19305" i="2"/>
  <c r="B19304" i="2"/>
  <c r="B19303" i="2"/>
  <c r="B19302" i="2"/>
  <c r="B19301" i="2"/>
  <c r="B19300" i="2"/>
  <c r="B19299" i="2"/>
  <c r="B19298" i="2"/>
  <c r="B19297" i="2"/>
  <c r="B19296" i="2"/>
  <c r="B19295" i="2"/>
  <c r="B19294" i="2"/>
  <c r="B19293" i="2"/>
  <c r="B19292" i="2"/>
  <c r="B19291" i="2"/>
  <c r="B19290" i="2"/>
  <c r="B19289" i="2"/>
  <c r="B19288" i="2"/>
  <c r="B19287" i="2"/>
  <c r="B19286" i="2"/>
  <c r="B19285" i="2"/>
  <c r="B19284" i="2"/>
  <c r="B19283" i="2"/>
  <c r="B19282" i="2"/>
  <c r="B19281" i="2"/>
  <c r="B19280" i="2"/>
  <c r="B19279" i="2"/>
  <c r="B19278" i="2"/>
  <c r="B19277" i="2"/>
  <c r="B19276" i="2"/>
  <c r="B19275" i="2"/>
  <c r="B19274" i="2"/>
  <c r="B19273" i="2"/>
  <c r="B19272" i="2"/>
  <c r="B19271" i="2"/>
  <c r="B19270" i="2"/>
  <c r="B19269" i="2"/>
  <c r="B19268" i="2"/>
  <c r="B19267" i="2"/>
  <c r="B19266" i="2"/>
  <c r="B19265" i="2"/>
  <c r="B19264" i="2"/>
  <c r="B19263" i="2"/>
  <c r="B19262" i="2"/>
  <c r="B19261" i="2"/>
  <c r="B19260" i="2"/>
  <c r="B19259" i="2"/>
  <c r="B19258" i="2"/>
  <c r="B19257" i="2"/>
  <c r="B19256" i="2"/>
  <c r="B19255" i="2"/>
  <c r="B19254" i="2"/>
  <c r="B19253" i="2"/>
  <c r="B19252" i="2"/>
  <c r="B19251" i="2"/>
  <c r="B19250" i="2"/>
  <c r="B19249" i="2"/>
  <c r="B19248" i="2"/>
  <c r="B19247" i="2"/>
  <c r="B19246" i="2"/>
  <c r="B19245" i="2"/>
  <c r="B19244" i="2"/>
  <c r="B19243" i="2"/>
  <c r="B19242" i="2"/>
  <c r="B19241" i="2"/>
  <c r="B19240" i="2"/>
  <c r="B19239" i="2"/>
  <c r="B19238" i="2"/>
  <c r="B19237" i="2"/>
  <c r="B19236" i="2"/>
  <c r="B19235" i="2"/>
  <c r="B19234" i="2"/>
  <c r="B19233" i="2"/>
  <c r="B19232" i="2"/>
  <c r="B19231" i="2"/>
  <c r="B19230" i="2"/>
  <c r="B19229" i="2"/>
  <c r="B19228" i="2"/>
  <c r="B19227" i="2"/>
  <c r="B19226" i="2"/>
  <c r="B19225" i="2"/>
  <c r="B19224" i="2"/>
  <c r="B19223" i="2"/>
  <c r="B19222" i="2"/>
  <c r="B19221" i="2"/>
  <c r="B19220" i="2"/>
  <c r="B19219" i="2"/>
  <c r="B19218" i="2"/>
  <c r="B19217" i="2"/>
  <c r="B19216" i="2"/>
  <c r="B19215" i="2"/>
  <c r="B19214" i="2"/>
  <c r="B19213" i="2"/>
  <c r="B19212" i="2"/>
  <c r="B19211" i="2"/>
  <c r="B19210" i="2"/>
  <c r="B19209" i="2"/>
  <c r="B19208" i="2"/>
  <c r="B19207" i="2"/>
  <c r="B19206" i="2"/>
  <c r="B19205" i="2"/>
  <c r="B19204" i="2"/>
  <c r="B19203" i="2"/>
  <c r="B19202" i="2"/>
  <c r="B19201" i="2"/>
  <c r="B19200" i="2"/>
  <c r="B19199" i="2"/>
  <c r="B19198" i="2"/>
  <c r="B19197" i="2"/>
  <c r="B19196" i="2"/>
  <c r="B19195" i="2"/>
  <c r="B19194" i="2"/>
  <c r="B19193" i="2"/>
  <c r="B19192" i="2"/>
  <c r="B19191" i="2"/>
  <c r="B19190" i="2"/>
  <c r="B19189" i="2"/>
  <c r="B19188" i="2"/>
  <c r="B19187" i="2"/>
  <c r="B19186" i="2"/>
  <c r="B19185" i="2"/>
  <c r="B19184" i="2"/>
  <c r="B19183" i="2"/>
  <c r="B19182" i="2"/>
  <c r="B19181" i="2"/>
  <c r="B19180" i="2"/>
  <c r="B19179" i="2"/>
  <c r="B19178" i="2"/>
  <c r="B19177" i="2"/>
  <c r="B19176" i="2"/>
  <c r="B19175" i="2"/>
  <c r="B19174" i="2"/>
  <c r="B19173" i="2"/>
  <c r="B19172" i="2"/>
  <c r="B19171" i="2"/>
  <c r="B19170" i="2"/>
  <c r="B19169" i="2"/>
  <c r="B19168" i="2"/>
  <c r="B19167" i="2"/>
  <c r="B19166" i="2"/>
  <c r="B19165" i="2"/>
  <c r="B19164" i="2"/>
  <c r="B19163" i="2"/>
  <c r="B19162" i="2"/>
  <c r="B19161" i="2"/>
  <c r="B19160" i="2"/>
  <c r="B19159" i="2"/>
  <c r="B19158" i="2"/>
  <c r="B19157" i="2"/>
  <c r="B19156" i="2"/>
  <c r="B19155" i="2"/>
  <c r="B19154" i="2"/>
  <c r="B19153" i="2"/>
  <c r="B19152" i="2"/>
  <c r="B19151" i="2"/>
  <c r="B19150" i="2"/>
  <c r="B19149" i="2"/>
  <c r="B19148" i="2"/>
  <c r="B19147" i="2"/>
  <c r="B19146" i="2"/>
  <c r="B19145" i="2"/>
  <c r="B19144" i="2"/>
  <c r="B19143" i="2"/>
  <c r="B19142" i="2"/>
  <c r="B19141" i="2"/>
  <c r="B19140" i="2"/>
  <c r="B19139" i="2"/>
  <c r="B19138" i="2"/>
  <c r="B19137" i="2"/>
  <c r="B19136" i="2"/>
  <c r="B19135" i="2"/>
  <c r="B19134" i="2"/>
  <c r="B19133" i="2"/>
  <c r="B19132" i="2"/>
  <c r="B19131" i="2"/>
  <c r="B19130" i="2"/>
  <c r="B19129" i="2"/>
  <c r="B19128" i="2"/>
  <c r="B19127" i="2"/>
  <c r="B19126" i="2"/>
  <c r="B19125" i="2"/>
  <c r="B19124" i="2"/>
  <c r="B19123" i="2"/>
  <c r="B19122" i="2"/>
  <c r="B19121" i="2"/>
  <c r="B19120" i="2"/>
  <c r="B19119" i="2"/>
  <c r="B19118" i="2"/>
  <c r="B19117" i="2"/>
  <c r="B19116" i="2"/>
  <c r="B19115" i="2"/>
  <c r="B19114" i="2"/>
  <c r="B19113" i="2"/>
  <c r="B19112" i="2"/>
  <c r="B19111" i="2"/>
  <c r="B19110" i="2"/>
  <c r="B19109" i="2"/>
  <c r="B19108" i="2"/>
  <c r="B19107" i="2"/>
  <c r="B19106" i="2"/>
  <c r="B19105" i="2"/>
  <c r="B19104" i="2"/>
  <c r="B19103" i="2"/>
  <c r="B19102" i="2"/>
  <c r="B19101" i="2"/>
  <c r="B19100" i="2"/>
  <c r="B19099" i="2"/>
  <c r="B19098" i="2"/>
  <c r="B19097" i="2"/>
  <c r="B19096" i="2"/>
  <c r="B19095" i="2"/>
  <c r="B19094" i="2"/>
  <c r="B19093" i="2"/>
  <c r="B19092" i="2"/>
  <c r="B19091" i="2"/>
  <c r="B19090" i="2"/>
  <c r="B19089" i="2"/>
  <c r="B19088" i="2"/>
  <c r="B19087" i="2"/>
  <c r="B19086" i="2"/>
  <c r="B19085" i="2"/>
  <c r="B19084" i="2"/>
  <c r="B19083" i="2"/>
  <c r="B19082" i="2"/>
  <c r="B19081" i="2"/>
  <c r="B19080" i="2"/>
  <c r="B19079" i="2"/>
  <c r="B19078" i="2"/>
  <c r="B19077" i="2"/>
  <c r="B19076" i="2"/>
  <c r="B19075" i="2"/>
  <c r="B19074" i="2"/>
  <c r="B19073" i="2"/>
  <c r="B19072" i="2"/>
  <c r="B19071" i="2"/>
  <c r="B19070" i="2"/>
  <c r="B19069" i="2"/>
  <c r="B19068" i="2"/>
  <c r="B19067" i="2"/>
  <c r="B19066" i="2"/>
  <c r="B19065" i="2"/>
  <c r="B19064" i="2"/>
  <c r="B19063" i="2"/>
  <c r="B19062" i="2"/>
  <c r="B19061" i="2"/>
  <c r="B19060" i="2"/>
  <c r="B19059" i="2"/>
  <c r="B19058" i="2"/>
  <c r="B19057" i="2"/>
  <c r="B19056" i="2"/>
  <c r="B19055" i="2"/>
  <c r="B19054" i="2"/>
  <c r="B19053" i="2"/>
  <c r="B19052" i="2"/>
  <c r="B19051" i="2"/>
  <c r="B19050" i="2"/>
  <c r="B19049" i="2"/>
  <c r="B19048" i="2"/>
  <c r="B19047" i="2"/>
  <c r="B19046" i="2"/>
  <c r="B19045" i="2"/>
  <c r="B19044" i="2"/>
  <c r="B19043" i="2"/>
  <c r="B19042" i="2"/>
  <c r="B19041" i="2"/>
  <c r="B19040" i="2"/>
  <c r="B19039" i="2"/>
  <c r="B19038" i="2"/>
  <c r="B19037" i="2"/>
  <c r="B19036" i="2"/>
  <c r="B19035" i="2"/>
  <c r="B19034" i="2"/>
  <c r="B19033" i="2"/>
  <c r="B19032" i="2"/>
  <c r="B19031" i="2"/>
  <c r="B19030" i="2"/>
  <c r="B19029" i="2"/>
  <c r="B19028" i="2"/>
  <c r="B19027" i="2"/>
  <c r="B19026" i="2"/>
  <c r="B19025" i="2"/>
  <c r="B19024" i="2"/>
  <c r="B19023" i="2"/>
  <c r="B19022" i="2"/>
  <c r="B19021" i="2"/>
  <c r="B19020" i="2"/>
  <c r="B19019" i="2"/>
  <c r="B19018" i="2"/>
  <c r="B19017" i="2"/>
  <c r="B19016" i="2"/>
  <c r="B19015" i="2"/>
  <c r="B19014" i="2"/>
  <c r="B19013" i="2"/>
  <c r="B19012" i="2"/>
  <c r="B19011" i="2"/>
  <c r="B19010" i="2"/>
  <c r="B19009" i="2"/>
  <c r="B19008" i="2"/>
  <c r="B19007" i="2"/>
  <c r="B19006" i="2"/>
  <c r="B19005" i="2"/>
  <c r="B19004" i="2"/>
  <c r="B19003" i="2"/>
  <c r="B19002" i="2"/>
  <c r="B19001" i="2"/>
  <c r="B19000" i="2"/>
  <c r="B18999" i="2"/>
  <c r="B18998" i="2"/>
  <c r="B18997" i="2"/>
  <c r="B18996" i="2"/>
  <c r="B18995" i="2"/>
  <c r="B18994" i="2"/>
  <c r="B18993" i="2"/>
  <c r="B18992" i="2"/>
  <c r="B18991" i="2"/>
  <c r="B18990" i="2"/>
  <c r="B18989" i="2"/>
  <c r="B18988" i="2"/>
  <c r="B18987" i="2"/>
  <c r="B18986" i="2"/>
  <c r="B18985" i="2"/>
  <c r="B18984" i="2"/>
  <c r="B18983" i="2"/>
  <c r="B18982" i="2"/>
  <c r="B18981" i="2"/>
  <c r="B18980" i="2"/>
  <c r="B18979" i="2"/>
  <c r="B18978" i="2"/>
  <c r="B18977" i="2"/>
  <c r="B18976" i="2"/>
  <c r="B18975" i="2"/>
  <c r="B18974" i="2"/>
  <c r="B18973" i="2"/>
  <c r="B18972" i="2"/>
  <c r="B18971" i="2"/>
  <c r="B18970" i="2"/>
  <c r="B18969" i="2"/>
  <c r="B18968" i="2"/>
  <c r="B18967" i="2"/>
  <c r="B18966" i="2"/>
  <c r="B18965" i="2"/>
  <c r="B18964" i="2"/>
  <c r="B18963" i="2"/>
  <c r="B18962" i="2"/>
  <c r="B18961" i="2"/>
  <c r="B18960" i="2"/>
  <c r="B18959" i="2"/>
  <c r="B18958" i="2"/>
  <c r="B18957" i="2"/>
  <c r="B18956" i="2"/>
  <c r="B18955" i="2"/>
  <c r="B18954" i="2"/>
  <c r="B18953" i="2"/>
  <c r="B18952" i="2"/>
  <c r="B18951" i="2"/>
  <c r="B18950" i="2"/>
  <c r="B18949" i="2"/>
  <c r="B18948" i="2"/>
  <c r="B18947" i="2"/>
  <c r="B18946" i="2"/>
  <c r="B18945" i="2"/>
  <c r="B18944" i="2"/>
  <c r="B18943" i="2"/>
  <c r="B18942" i="2"/>
  <c r="B18941" i="2"/>
  <c r="B18940" i="2"/>
  <c r="B18939" i="2"/>
  <c r="B18938" i="2"/>
  <c r="B18937" i="2"/>
  <c r="B18936" i="2"/>
  <c r="B18935" i="2"/>
  <c r="B18934" i="2"/>
  <c r="B18933" i="2"/>
  <c r="B18932" i="2"/>
  <c r="B18931" i="2"/>
  <c r="B18930" i="2"/>
  <c r="B18929" i="2"/>
  <c r="B18928" i="2"/>
  <c r="B18927" i="2"/>
  <c r="B18926" i="2"/>
  <c r="B18925" i="2"/>
  <c r="B18924" i="2"/>
  <c r="B18923" i="2"/>
  <c r="B18922" i="2"/>
  <c r="B18921" i="2"/>
  <c r="B18920" i="2"/>
  <c r="B18919" i="2"/>
  <c r="B18918" i="2"/>
  <c r="B18917" i="2"/>
  <c r="B18916" i="2"/>
  <c r="B18915" i="2"/>
  <c r="B18914" i="2"/>
  <c r="B18913" i="2"/>
  <c r="B18912" i="2"/>
  <c r="B18911" i="2"/>
  <c r="B18910" i="2"/>
  <c r="B18909" i="2"/>
  <c r="B18908" i="2"/>
  <c r="B18907" i="2"/>
  <c r="B18906" i="2"/>
  <c r="B18905" i="2"/>
  <c r="B18904" i="2"/>
  <c r="B18903" i="2"/>
  <c r="B18902" i="2"/>
  <c r="B18901" i="2"/>
  <c r="B18900" i="2"/>
  <c r="B18899" i="2"/>
  <c r="B18898" i="2"/>
  <c r="B18897" i="2"/>
  <c r="B18896" i="2"/>
  <c r="B18895" i="2"/>
  <c r="B18894" i="2"/>
  <c r="B18893" i="2"/>
  <c r="B18892" i="2"/>
  <c r="B18891" i="2"/>
  <c r="B18890" i="2"/>
  <c r="B18889" i="2"/>
  <c r="B18888" i="2"/>
  <c r="B18887" i="2"/>
  <c r="B18886" i="2"/>
  <c r="B18885" i="2"/>
  <c r="B18884" i="2"/>
  <c r="B18883" i="2"/>
  <c r="B18882" i="2"/>
  <c r="B18881" i="2"/>
  <c r="B18880" i="2"/>
  <c r="B18879" i="2"/>
  <c r="B18878" i="2"/>
  <c r="B18877" i="2"/>
  <c r="B18876" i="2"/>
  <c r="B18875" i="2"/>
  <c r="B18874" i="2"/>
  <c r="B18873" i="2"/>
  <c r="B18872" i="2"/>
  <c r="B18871" i="2"/>
  <c r="B18870" i="2"/>
  <c r="B18869" i="2"/>
  <c r="B18868" i="2"/>
  <c r="B18867" i="2"/>
  <c r="B18866" i="2"/>
  <c r="B18865" i="2"/>
  <c r="B18864" i="2"/>
  <c r="B18863" i="2"/>
  <c r="B18862" i="2"/>
  <c r="B18861" i="2"/>
  <c r="B18860" i="2"/>
  <c r="B18859" i="2"/>
  <c r="B18858" i="2"/>
  <c r="B18857" i="2"/>
  <c r="B18856" i="2"/>
  <c r="B18855" i="2"/>
  <c r="B18854" i="2"/>
  <c r="B18853" i="2"/>
  <c r="B18852" i="2"/>
  <c r="B18851" i="2"/>
  <c r="B18850" i="2"/>
  <c r="B18849" i="2"/>
  <c r="B18848" i="2"/>
  <c r="B18847" i="2"/>
  <c r="B18846" i="2"/>
  <c r="B18845" i="2"/>
  <c r="B18844" i="2"/>
  <c r="B18843" i="2"/>
  <c r="B18842" i="2"/>
  <c r="B18841" i="2"/>
  <c r="B18840" i="2"/>
  <c r="B18839" i="2"/>
  <c r="B18838" i="2"/>
  <c r="B18837" i="2"/>
  <c r="B18836" i="2"/>
  <c r="B18835" i="2"/>
  <c r="B18834" i="2"/>
  <c r="B18833" i="2"/>
  <c r="B18832" i="2"/>
  <c r="B18831" i="2"/>
  <c r="B18830" i="2"/>
  <c r="B18829" i="2"/>
  <c r="B18828" i="2"/>
  <c r="B18827" i="2"/>
  <c r="B18826" i="2"/>
  <c r="B18825" i="2"/>
  <c r="B18824" i="2"/>
  <c r="B18823" i="2"/>
  <c r="B18822" i="2"/>
  <c r="B18821" i="2"/>
  <c r="B18820" i="2"/>
  <c r="B18819" i="2"/>
  <c r="B18818" i="2"/>
  <c r="B18817" i="2"/>
  <c r="B18816" i="2"/>
  <c r="B18815" i="2"/>
  <c r="B18814" i="2"/>
  <c r="B18813" i="2"/>
  <c r="B18812" i="2"/>
  <c r="B18811" i="2"/>
  <c r="B18810" i="2"/>
  <c r="B18809" i="2"/>
  <c r="B18808" i="2"/>
  <c r="B18807" i="2"/>
  <c r="B18806" i="2"/>
  <c r="B18805" i="2"/>
  <c r="B18804" i="2"/>
  <c r="B18803" i="2"/>
  <c r="B18802" i="2"/>
  <c r="B18801" i="2"/>
  <c r="B18800" i="2"/>
  <c r="B18799" i="2"/>
  <c r="B18798" i="2"/>
  <c r="B18797" i="2"/>
  <c r="B18796" i="2"/>
  <c r="B18795" i="2"/>
  <c r="B18794" i="2"/>
  <c r="B18793" i="2"/>
  <c r="B18792" i="2"/>
  <c r="B18791" i="2"/>
  <c r="B18790" i="2"/>
  <c r="B18789" i="2"/>
  <c r="B18788" i="2"/>
  <c r="B18787" i="2"/>
  <c r="B18786" i="2"/>
  <c r="B18785" i="2"/>
  <c r="B18784" i="2"/>
  <c r="B18783" i="2"/>
  <c r="B18782" i="2"/>
  <c r="B18781" i="2"/>
  <c r="B18780" i="2"/>
  <c r="B18779" i="2"/>
  <c r="B18778" i="2"/>
  <c r="B18777" i="2"/>
  <c r="B18776" i="2"/>
  <c r="B18775" i="2"/>
  <c r="B18774" i="2"/>
  <c r="B18773" i="2"/>
  <c r="B18772" i="2"/>
  <c r="B18771" i="2"/>
  <c r="B18770" i="2"/>
  <c r="B18769" i="2"/>
  <c r="B18768" i="2"/>
  <c r="B18767" i="2"/>
  <c r="B18766" i="2"/>
  <c r="B18765" i="2"/>
  <c r="B18764" i="2"/>
  <c r="B18763" i="2"/>
  <c r="B18762" i="2"/>
  <c r="B18761" i="2"/>
  <c r="B18760" i="2"/>
  <c r="B18759" i="2"/>
  <c r="B18758" i="2"/>
  <c r="B18757" i="2"/>
  <c r="B18756" i="2"/>
  <c r="B18755" i="2"/>
  <c r="B18754" i="2"/>
  <c r="B18753" i="2"/>
  <c r="B18752" i="2"/>
  <c r="B18751" i="2"/>
  <c r="B18750" i="2"/>
  <c r="B18749" i="2"/>
  <c r="B18748" i="2"/>
  <c r="B18747" i="2"/>
  <c r="B18746" i="2"/>
  <c r="B18745" i="2"/>
  <c r="B18744" i="2"/>
  <c r="B18743" i="2"/>
  <c r="B18742" i="2"/>
  <c r="B18741" i="2"/>
  <c r="B18740" i="2"/>
  <c r="B18739" i="2"/>
  <c r="B18738" i="2"/>
  <c r="B18737" i="2"/>
  <c r="B18736" i="2"/>
  <c r="B18735" i="2"/>
  <c r="B18734" i="2"/>
  <c r="B18733" i="2"/>
  <c r="B18732" i="2"/>
  <c r="B18731" i="2"/>
  <c r="B18730" i="2"/>
  <c r="B18729" i="2"/>
  <c r="B18728" i="2"/>
  <c r="B18727" i="2"/>
  <c r="B18726" i="2"/>
  <c r="B18725" i="2"/>
  <c r="B18724" i="2"/>
  <c r="B18723" i="2"/>
  <c r="B18722" i="2"/>
  <c r="B18721" i="2"/>
  <c r="B18720" i="2"/>
  <c r="B18719" i="2"/>
  <c r="B18718" i="2"/>
  <c r="B18717" i="2"/>
  <c r="B18716" i="2"/>
  <c r="B18715" i="2"/>
  <c r="B18714" i="2"/>
  <c r="B18713" i="2"/>
  <c r="B18712" i="2"/>
  <c r="B18711" i="2"/>
  <c r="B18710" i="2"/>
  <c r="B18709" i="2"/>
  <c r="B18708" i="2"/>
  <c r="B18707" i="2"/>
  <c r="B18706" i="2"/>
  <c r="B18705" i="2"/>
  <c r="B18704" i="2"/>
  <c r="B18703" i="2"/>
  <c r="B18702" i="2"/>
  <c r="B18701" i="2"/>
  <c r="B18700" i="2"/>
  <c r="B18699" i="2"/>
  <c r="B18698" i="2"/>
  <c r="B18697" i="2"/>
  <c r="B18696" i="2"/>
  <c r="B18695" i="2"/>
  <c r="B18694" i="2"/>
  <c r="B18693" i="2"/>
  <c r="B18692" i="2"/>
  <c r="B18691" i="2"/>
  <c r="B18690" i="2"/>
  <c r="B18689" i="2"/>
  <c r="B18688" i="2"/>
  <c r="B18687" i="2"/>
  <c r="B18686" i="2"/>
  <c r="B18685" i="2"/>
  <c r="B18684" i="2"/>
  <c r="B18683" i="2"/>
  <c r="B18682" i="2"/>
  <c r="B18681" i="2"/>
  <c r="B18680" i="2"/>
  <c r="B18679" i="2"/>
  <c r="B18678" i="2"/>
  <c r="B18677" i="2"/>
  <c r="B18676" i="2"/>
  <c r="B18675" i="2"/>
  <c r="B18674" i="2"/>
  <c r="B18673" i="2"/>
  <c r="B18672" i="2"/>
  <c r="B18671" i="2"/>
  <c r="B18670" i="2"/>
  <c r="B18669" i="2"/>
  <c r="B18668" i="2"/>
  <c r="B18667" i="2"/>
  <c r="B18666" i="2"/>
  <c r="B18665" i="2"/>
  <c r="B18664" i="2"/>
  <c r="B18663" i="2"/>
  <c r="B18662" i="2"/>
  <c r="B18661" i="2"/>
  <c r="B18660" i="2"/>
  <c r="B18659" i="2"/>
  <c r="B18658" i="2"/>
  <c r="B18657" i="2"/>
  <c r="B18656" i="2"/>
  <c r="B18655" i="2"/>
  <c r="B18654" i="2"/>
  <c r="B18653" i="2"/>
  <c r="B18652" i="2"/>
  <c r="B18651" i="2"/>
  <c r="B18650" i="2"/>
  <c r="B18649" i="2"/>
  <c r="B18648" i="2"/>
  <c r="B18647" i="2"/>
  <c r="B18646" i="2"/>
  <c r="B18645" i="2"/>
  <c r="B18644" i="2"/>
  <c r="B18643" i="2"/>
  <c r="B18642" i="2"/>
  <c r="B18641" i="2"/>
  <c r="B18640" i="2"/>
  <c r="B18639" i="2"/>
  <c r="B18638" i="2"/>
  <c r="B18637" i="2"/>
  <c r="B18636" i="2"/>
  <c r="B18635" i="2"/>
  <c r="B18634" i="2"/>
  <c r="B18633" i="2"/>
  <c r="B18632" i="2"/>
  <c r="B18631" i="2"/>
  <c r="B18630" i="2"/>
  <c r="B18629" i="2"/>
  <c r="B18628" i="2"/>
  <c r="B18627" i="2"/>
  <c r="B18626" i="2"/>
  <c r="B18625" i="2"/>
  <c r="B18624" i="2"/>
  <c r="B18623" i="2"/>
  <c r="B18622" i="2"/>
  <c r="B18621" i="2"/>
  <c r="B18620" i="2"/>
  <c r="B18619" i="2"/>
  <c r="B18618" i="2"/>
  <c r="B18617" i="2"/>
  <c r="B18616" i="2"/>
  <c r="B18615" i="2"/>
  <c r="B18614" i="2"/>
  <c r="B18613" i="2"/>
  <c r="B18612" i="2"/>
  <c r="B18611" i="2"/>
  <c r="B18610" i="2"/>
  <c r="B18609" i="2"/>
  <c r="B18608" i="2"/>
  <c r="B18607" i="2"/>
  <c r="B18606" i="2"/>
  <c r="B18605" i="2"/>
  <c r="B18604" i="2"/>
  <c r="B18603" i="2"/>
  <c r="B18602" i="2"/>
  <c r="B18601" i="2"/>
  <c r="B18600" i="2"/>
  <c r="B18599" i="2"/>
  <c r="B18598" i="2"/>
  <c r="B18597" i="2"/>
  <c r="B18596" i="2"/>
  <c r="B18595" i="2"/>
  <c r="B18594" i="2"/>
  <c r="B18593" i="2"/>
  <c r="B18592" i="2"/>
  <c r="B18591" i="2"/>
  <c r="B18590" i="2"/>
  <c r="B18589" i="2"/>
  <c r="B18588" i="2"/>
  <c r="B18587" i="2"/>
  <c r="B18586" i="2"/>
  <c r="B18585" i="2"/>
  <c r="B18584" i="2"/>
  <c r="B18583" i="2"/>
  <c r="B18582" i="2"/>
  <c r="B18581" i="2"/>
  <c r="B18580" i="2"/>
  <c r="B18579" i="2"/>
  <c r="B18578" i="2"/>
  <c r="B18577" i="2"/>
  <c r="B18576" i="2"/>
  <c r="B18575" i="2"/>
  <c r="B18574" i="2"/>
  <c r="B18573" i="2"/>
  <c r="B18572" i="2"/>
  <c r="B18571" i="2"/>
  <c r="B18570" i="2"/>
  <c r="B18569" i="2"/>
  <c r="B18568" i="2"/>
  <c r="B18567" i="2"/>
  <c r="B18566" i="2"/>
  <c r="B18565" i="2"/>
  <c r="B18564" i="2"/>
  <c r="B18563" i="2"/>
  <c r="B18562" i="2"/>
  <c r="B18561" i="2"/>
  <c r="B18560" i="2"/>
  <c r="B18559" i="2"/>
  <c r="B18558" i="2"/>
  <c r="B18557" i="2"/>
  <c r="B18556" i="2"/>
  <c r="B18555" i="2"/>
  <c r="B18554" i="2"/>
  <c r="B18553" i="2"/>
  <c r="B18552" i="2"/>
  <c r="B18551" i="2"/>
  <c r="B18550" i="2"/>
  <c r="B18549" i="2"/>
  <c r="B18548" i="2"/>
  <c r="B18547" i="2"/>
  <c r="B18546" i="2"/>
  <c r="B18545" i="2"/>
  <c r="B18544" i="2"/>
  <c r="B18543" i="2"/>
  <c r="B18542" i="2"/>
  <c r="B18541" i="2"/>
  <c r="B18540" i="2"/>
  <c r="B18539" i="2"/>
  <c r="B18538" i="2"/>
  <c r="B18537" i="2"/>
  <c r="B18536" i="2"/>
  <c r="B18535" i="2"/>
  <c r="B18534" i="2"/>
  <c r="B18533" i="2"/>
  <c r="B18532" i="2"/>
  <c r="B18531" i="2"/>
  <c r="B18530" i="2"/>
  <c r="B18529" i="2"/>
  <c r="B18528" i="2"/>
  <c r="B18527" i="2"/>
  <c r="B18526" i="2"/>
  <c r="B18525" i="2"/>
  <c r="B18524" i="2"/>
  <c r="B18523" i="2"/>
  <c r="B18522" i="2"/>
  <c r="B18521" i="2"/>
  <c r="B18520" i="2"/>
  <c r="B18519" i="2"/>
  <c r="B18518" i="2"/>
  <c r="B18517" i="2"/>
  <c r="B18516" i="2"/>
  <c r="B18515" i="2"/>
  <c r="B18514" i="2"/>
  <c r="B18513" i="2"/>
  <c r="B18512" i="2"/>
  <c r="B18511" i="2"/>
  <c r="B18510" i="2"/>
  <c r="B18509" i="2"/>
  <c r="B18508" i="2"/>
  <c r="B18507" i="2"/>
  <c r="B18506" i="2"/>
  <c r="B18505" i="2"/>
  <c r="B18504" i="2"/>
  <c r="B18503" i="2"/>
  <c r="B18502" i="2"/>
  <c r="B18501" i="2"/>
  <c r="B18500" i="2"/>
  <c r="B18499" i="2"/>
  <c r="B18498" i="2"/>
  <c r="B18497" i="2"/>
  <c r="B18496" i="2"/>
  <c r="B18495" i="2"/>
  <c r="B18494" i="2"/>
  <c r="B18493" i="2"/>
  <c r="B18492" i="2"/>
  <c r="B18491" i="2"/>
  <c r="B18490" i="2"/>
  <c r="B18489" i="2"/>
  <c r="B18488" i="2"/>
  <c r="B18487" i="2"/>
  <c r="B18486" i="2"/>
  <c r="B18485" i="2"/>
  <c r="B18484" i="2"/>
  <c r="B18483" i="2"/>
  <c r="B18482" i="2"/>
  <c r="B18481" i="2"/>
  <c r="B18480" i="2"/>
  <c r="B18479" i="2"/>
  <c r="B18478" i="2"/>
  <c r="B18477" i="2"/>
  <c r="B18476" i="2"/>
  <c r="B18475" i="2"/>
  <c r="B18474" i="2"/>
  <c r="B18473" i="2"/>
  <c r="B18472" i="2"/>
  <c r="B18471" i="2"/>
  <c r="B18470" i="2"/>
  <c r="B18469" i="2"/>
  <c r="B18468" i="2"/>
  <c r="B18467" i="2"/>
  <c r="B18466" i="2"/>
  <c r="B18465" i="2"/>
  <c r="B18464" i="2"/>
  <c r="B18463" i="2"/>
  <c r="B18462" i="2"/>
  <c r="B18461" i="2"/>
  <c r="B18460" i="2"/>
  <c r="B18459" i="2"/>
  <c r="B18458" i="2"/>
  <c r="B18457" i="2"/>
  <c r="B18456" i="2"/>
  <c r="B18455" i="2"/>
  <c r="B18454" i="2"/>
  <c r="B18453" i="2"/>
  <c r="B18452" i="2"/>
  <c r="B18451" i="2"/>
  <c r="B18450" i="2"/>
  <c r="B18449" i="2"/>
  <c r="B18448" i="2"/>
  <c r="B18447" i="2"/>
  <c r="B18446" i="2"/>
  <c r="B18445" i="2"/>
  <c r="B18444" i="2"/>
  <c r="B18443" i="2"/>
  <c r="B18442" i="2"/>
  <c r="B18441" i="2"/>
  <c r="B18440" i="2"/>
  <c r="B18439" i="2"/>
  <c r="B18438" i="2"/>
  <c r="B18437" i="2"/>
  <c r="B18436" i="2"/>
  <c r="B18435" i="2"/>
  <c r="B18434" i="2"/>
  <c r="B18433" i="2"/>
  <c r="B18432" i="2"/>
  <c r="B18431" i="2"/>
  <c r="B18430" i="2"/>
  <c r="B18429" i="2"/>
  <c r="B18428" i="2"/>
  <c r="B18427" i="2"/>
  <c r="B18426" i="2"/>
  <c r="B18425" i="2"/>
  <c r="B18424" i="2"/>
  <c r="B18423" i="2"/>
  <c r="B18422" i="2"/>
  <c r="B18421" i="2"/>
  <c r="B18420" i="2"/>
  <c r="B18419" i="2"/>
  <c r="B18418" i="2"/>
  <c r="B18417" i="2"/>
  <c r="B18416" i="2"/>
  <c r="B18415" i="2"/>
  <c r="B18414" i="2"/>
  <c r="B18413" i="2"/>
  <c r="B18412" i="2"/>
  <c r="B18411" i="2"/>
  <c r="B18410" i="2"/>
  <c r="B18409" i="2"/>
  <c r="B18408" i="2"/>
  <c r="B18407" i="2"/>
  <c r="B18406" i="2"/>
  <c r="B18405" i="2"/>
  <c r="B18404" i="2"/>
  <c r="B18403" i="2"/>
  <c r="B18402" i="2"/>
  <c r="B18401" i="2"/>
  <c r="B18400" i="2"/>
  <c r="B18399" i="2"/>
  <c r="B18398" i="2"/>
  <c r="B18397" i="2"/>
  <c r="B18396" i="2"/>
  <c r="B18395" i="2"/>
  <c r="B18394" i="2"/>
  <c r="B18393" i="2"/>
  <c r="B18392" i="2"/>
  <c r="B18391" i="2"/>
  <c r="B18390" i="2"/>
  <c r="B18389" i="2"/>
  <c r="B18388" i="2"/>
  <c r="B18387" i="2"/>
  <c r="B18386" i="2"/>
  <c r="B18385" i="2"/>
  <c r="B18384" i="2"/>
  <c r="B18383" i="2"/>
  <c r="B18382" i="2"/>
  <c r="B18381" i="2"/>
  <c r="B18380" i="2"/>
  <c r="B18379" i="2"/>
  <c r="B18378" i="2"/>
  <c r="B18377" i="2"/>
  <c r="B18376" i="2"/>
  <c r="B18375" i="2"/>
  <c r="B18374" i="2"/>
  <c r="B18373" i="2"/>
  <c r="B18372" i="2"/>
  <c r="B18371" i="2"/>
  <c r="B18370" i="2"/>
  <c r="B18369" i="2"/>
  <c r="B18368" i="2"/>
  <c r="B18367" i="2"/>
  <c r="B18366" i="2"/>
  <c r="B18365" i="2"/>
  <c r="B18364" i="2"/>
  <c r="B18363" i="2"/>
  <c r="B18362" i="2"/>
  <c r="B18361" i="2"/>
  <c r="B18360" i="2"/>
  <c r="B18359" i="2"/>
  <c r="B18358" i="2"/>
  <c r="B18357" i="2"/>
  <c r="B18356" i="2"/>
  <c r="B18355" i="2"/>
  <c r="B18354" i="2"/>
  <c r="B18353" i="2"/>
  <c r="B18352" i="2"/>
  <c r="B18351" i="2"/>
  <c r="B18350" i="2"/>
  <c r="B18349" i="2"/>
  <c r="B18348" i="2"/>
  <c r="B18347" i="2"/>
  <c r="B18346" i="2"/>
  <c r="B18345" i="2"/>
  <c r="B18344" i="2"/>
  <c r="B18343" i="2"/>
  <c r="B18342" i="2"/>
  <c r="B18341" i="2"/>
  <c r="B18340" i="2"/>
  <c r="B18339" i="2"/>
  <c r="B18338" i="2"/>
  <c r="B18337" i="2"/>
  <c r="B18336" i="2"/>
  <c r="B18335" i="2"/>
  <c r="B18334" i="2"/>
  <c r="B18333" i="2"/>
  <c r="B18332" i="2"/>
  <c r="B18331" i="2"/>
  <c r="B18330" i="2"/>
  <c r="B18329" i="2"/>
  <c r="B18328" i="2"/>
  <c r="B18327" i="2"/>
  <c r="B18326" i="2"/>
  <c r="B18325" i="2"/>
  <c r="B18324" i="2"/>
  <c r="B18323" i="2"/>
  <c r="B18322" i="2"/>
  <c r="B18321" i="2"/>
  <c r="B18320" i="2"/>
  <c r="B18319" i="2"/>
  <c r="B18318" i="2"/>
  <c r="B18317" i="2"/>
  <c r="B18316" i="2"/>
  <c r="B18315" i="2"/>
  <c r="B18314" i="2"/>
  <c r="B18313" i="2"/>
  <c r="B18312" i="2"/>
  <c r="B18311" i="2"/>
  <c r="B18310" i="2"/>
  <c r="B18309" i="2"/>
  <c r="B18308" i="2"/>
  <c r="B18307" i="2"/>
  <c r="B18306" i="2"/>
  <c r="B18305" i="2"/>
  <c r="B18304" i="2"/>
  <c r="B18303" i="2"/>
  <c r="B18302" i="2"/>
  <c r="B18301" i="2"/>
  <c r="B18300" i="2"/>
  <c r="B18299" i="2"/>
  <c r="B18298" i="2"/>
  <c r="B18297" i="2"/>
  <c r="B18296" i="2"/>
  <c r="B18295" i="2"/>
  <c r="B18294" i="2"/>
  <c r="B18293" i="2"/>
  <c r="B18292" i="2"/>
  <c r="B18291" i="2"/>
  <c r="B18290" i="2"/>
  <c r="B18289" i="2"/>
  <c r="B18288" i="2"/>
  <c r="B18287" i="2"/>
  <c r="B18286" i="2"/>
  <c r="B18285" i="2"/>
  <c r="B18284" i="2"/>
  <c r="B18283" i="2"/>
  <c r="B18282" i="2"/>
  <c r="B18281" i="2"/>
  <c r="B18280" i="2"/>
  <c r="B18279" i="2"/>
  <c r="B18278" i="2"/>
  <c r="B18277" i="2"/>
  <c r="B18276" i="2"/>
  <c r="B18275" i="2"/>
  <c r="B18274" i="2"/>
  <c r="B18273" i="2"/>
  <c r="B18272" i="2"/>
  <c r="B18271" i="2"/>
  <c r="B18270" i="2"/>
  <c r="B18269" i="2"/>
  <c r="B18268" i="2"/>
  <c r="B18267" i="2"/>
  <c r="B18266" i="2"/>
  <c r="B18265" i="2"/>
  <c r="B18264" i="2"/>
  <c r="B18263" i="2"/>
  <c r="B18262" i="2"/>
  <c r="B18261" i="2"/>
  <c r="B18260" i="2"/>
  <c r="B18259" i="2"/>
  <c r="B18258" i="2"/>
  <c r="B18257" i="2"/>
  <c r="B18256" i="2"/>
  <c r="B18255" i="2"/>
  <c r="B18254" i="2"/>
  <c r="B18253" i="2"/>
  <c r="B18252" i="2"/>
  <c r="B18251" i="2"/>
  <c r="B18250" i="2"/>
  <c r="B18249" i="2"/>
  <c r="B18248" i="2"/>
  <c r="B18247" i="2"/>
  <c r="B18246" i="2"/>
  <c r="B18245" i="2"/>
  <c r="B18244" i="2"/>
  <c r="B18243" i="2"/>
  <c r="B18242" i="2"/>
  <c r="B18241" i="2"/>
  <c r="B18240" i="2"/>
  <c r="B18239" i="2"/>
  <c r="B18238" i="2"/>
  <c r="B18237" i="2"/>
  <c r="B18236" i="2"/>
  <c r="B18235" i="2"/>
  <c r="B18234" i="2"/>
  <c r="B18233" i="2"/>
  <c r="B18232" i="2"/>
  <c r="B18231" i="2"/>
  <c r="B18230" i="2"/>
  <c r="B18229" i="2"/>
  <c r="B18228" i="2"/>
  <c r="B18227" i="2"/>
  <c r="B18226" i="2"/>
  <c r="B18225" i="2"/>
  <c r="B18224" i="2"/>
  <c r="B18223" i="2"/>
  <c r="B18222" i="2"/>
  <c r="B18221" i="2"/>
  <c r="B18220" i="2"/>
  <c r="B18219" i="2"/>
  <c r="B18218" i="2"/>
  <c r="B18217" i="2"/>
  <c r="B18216" i="2"/>
  <c r="B18215" i="2"/>
  <c r="B18214" i="2"/>
  <c r="B18213" i="2"/>
  <c r="B18212" i="2"/>
  <c r="B18211" i="2"/>
  <c r="B18210" i="2"/>
  <c r="B18209" i="2"/>
  <c r="B18208" i="2"/>
  <c r="B18207" i="2"/>
  <c r="B18206" i="2"/>
  <c r="B18205" i="2"/>
  <c r="B18204" i="2"/>
  <c r="B18203" i="2"/>
  <c r="B18202" i="2"/>
  <c r="B18201" i="2"/>
  <c r="B18200" i="2"/>
  <c r="B18199" i="2"/>
  <c r="B18198" i="2"/>
  <c r="B18197" i="2"/>
  <c r="B18196" i="2"/>
  <c r="B18195" i="2"/>
  <c r="B18194" i="2"/>
  <c r="B18193" i="2"/>
  <c r="B18192" i="2"/>
  <c r="B18191" i="2"/>
  <c r="B18190" i="2"/>
  <c r="B18189" i="2"/>
  <c r="B18188" i="2"/>
  <c r="B18187" i="2"/>
  <c r="B18186" i="2"/>
  <c r="B18185" i="2"/>
  <c r="B18184" i="2"/>
  <c r="B18183" i="2"/>
  <c r="B18182" i="2"/>
  <c r="B18181" i="2"/>
  <c r="B18180" i="2"/>
  <c r="B18179" i="2"/>
  <c r="B18178" i="2"/>
  <c r="B18177" i="2"/>
  <c r="B18176" i="2"/>
  <c r="B18175" i="2"/>
  <c r="B18174" i="2"/>
  <c r="B18173" i="2"/>
  <c r="B18172" i="2"/>
  <c r="B18171" i="2"/>
  <c r="B18170" i="2"/>
  <c r="B18169" i="2"/>
  <c r="B18168" i="2"/>
  <c r="B18167" i="2"/>
  <c r="B18166" i="2"/>
  <c r="B18165" i="2"/>
  <c r="B18164" i="2"/>
  <c r="B18163" i="2"/>
  <c r="B18162" i="2"/>
  <c r="B18161" i="2"/>
  <c r="B18160" i="2"/>
  <c r="B18159" i="2"/>
  <c r="B18158" i="2"/>
  <c r="B18157" i="2"/>
  <c r="B18156" i="2"/>
  <c r="B18155" i="2"/>
  <c r="B18154" i="2"/>
  <c r="B18153" i="2"/>
  <c r="B18152" i="2"/>
  <c r="B18151" i="2"/>
  <c r="B18150" i="2"/>
  <c r="B18149" i="2"/>
  <c r="B18148" i="2"/>
  <c r="B18147" i="2"/>
  <c r="B18146" i="2"/>
  <c r="B18145" i="2"/>
  <c r="B18144" i="2"/>
  <c r="B18143" i="2"/>
  <c r="B18142" i="2"/>
  <c r="B18141" i="2"/>
  <c r="B18140" i="2"/>
  <c r="B18139" i="2"/>
  <c r="B18138" i="2"/>
  <c r="B18137" i="2"/>
  <c r="B18136" i="2"/>
  <c r="B18135" i="2"/>
  <c r="B18134" i="2"/>
  <c r="B18133" i="2"/>
  <c r="B18132" i="2"/>
  <c r="B18131" i="2"/>
  <c r="B18130" i="2"/>
  <c r="B18129" i="2"/>
  <c r="B18128" i="2"/>
  <c r="B18127" i="2"/>
  <c r="B18126" i="2"/>
  <c r="B18125" i="2"/>
  <c r="B18124" i="2"/>
  <c r="B18123" i="2"/>
  <c r="B18122" i="2"/>
  <c r="B18121" i="2"/>
  <c r="B18120" i="2"/>
  <c r="B18119" i="2"/>
  <c r="B18118" i="2"/>
  <c r="B18117" i="2"/>
  <c r="B18116" i="2"/>
  <c r="B18115" i="2"/>
  <c r="B18114" i="2"/>
  <c r="B18113" i="2"/>
  <c r="B18112" i="2"/>
  <c r="B18111" i="2"/>
  <c r="B18110" i="2"/>
  <c r="B18109" i="2"/>
  <c r="B18108" i="2"/>
  <c r="B18107" i="2"/>
  <c r="B18106" i="2"/>
  <c r="B18105" i="2"/>
  <c r="B18104" i="2"/>
  <c r="B18103" i="2"/>
  <c r="B18102" i="2"/>
  <c r="B18101" i="2"/>
  <c r="B18100" i="2"/>
  <c r="B18099" i="2"/>
  <c r="B18098" i="2"/>
  <c r="B18097" i="2"/>
  <c r="B18096" i="2"/>
  <c r="B18095" i="2"/>
  <c r="B18094" i="2"/>
  <c r="B18093" i="2"/>
  <c r="B18092" i="2"/>
  <c r="B18091" i="2"/>
  <c r="B18090" i="2"/>
  <c r="B18089" i="2"/>
  <c r="B18088" i="2"/>
  <c r="B18087" i="2"/>
  <c r="B18086" i="2"/>
  <c r="B18085" i="2"/>
  <c r="B18084" i="2"/>
  <c r="B18083" i="2"/>
  <c r="B18082" i="2"/>
  <c r="B18081" i="2"/>
  <c r="B18080" i="2"/>
  <c r="B18079" i="2"/>
  <c r="B18078" i="2"/>
  <c r="B18077" i="2"/>
  <c r="B18076" i="2"/>
  <c r="B18075" i="2"/>
  <c r="B18074" i="2"/>
  <c r="B18073" i="2"/>
  <c r="B18072" i="2"/>
  <c r="B18071" i="2"/>
  <c r="B18070" i="2"/>
  <c r="B18069" i="2"/>
  <c r="B18068" i="2"/>
  <c r="B18067" i="2"/>
  <c r="B18066" i="2"/>
  <c r="B18065" i="2"/>
  <c r="B18064" i="2"/>
  <c r="B18063" i="2"/>
  <c r="B18062" i="2"/>
  <c r="B18061" i="2"/>
  <c r="B18060" i="2"/>
  <c r="B18059" i="2"/>
  <c r="B18058" i="2"/>
  <c r="B18057" i="2"/>
  <c r="B18056" i="2"/>
  <c r="B18055" i="2"/>
  <c r="B18054" i="2"/>
  <c r="B18053" i="2"/>
  <c r="B18052" i="2"/>
  <c r="B18051" i="2"/>
  <c r="B18050" i="2"/>
  <c r="B18049" i="2"/>
  <c r="B18048" i="2"/>
  <c r="B18047" i="2"/>
  <c r="B18046" i="2"/>
  <c r="B18045" i="2"/>
  <c r="B18044" i="2"/>
  <c r="B18043" i="2"/>
  <c r="B18042" i="2"/>
  <c r="B18041" i="2"/>
  <c r="B18040" i="2"/>
  <c r="B18039" i="2"/>
  <c r="B18038" i="2"/>
  <c r="B18037" i="2"/>
  <c r="B18036" i="2"/>
  <c r="B18035" i="2"/>
  <c r="B18034" i="2"/>
  <c r="B18033" i="2"/>
  <c r="B18032" i="2"/>
  <c r="B18031" i="2"/>
  <c r="B18030" i="2"/>
  <c r="B18029" i="2"/>
  <c r="B18028" i="2"/>
  <c r="B18027" i="2"/>
  <c r="B18026" i="2"/>
  <c r="B18025" i="2"/>
  <c r="B18024" i="2"/>
  <c r="B18023" i="2"/>
  <c r="B18022" i="2"/>
  <c r="B18021" i="2"/>
  <c r="B18020" i="2"/>
  <c r="B18019" i="2"/>
  <c r="B18018" i="2"/>
  <c r="B18017" i="2"/>
  <c r="B18016" i="2"/>
  <c r="B18015" i="2"/>
  <c r="B18014" i="2"/>
  <c r="B18013" i="2"/>
  <c r="B18012" i="2"/>
  <c r="B18011" i="2"/>
  <c r="B18010" i="2"/>
  <c r="B18009" i="2"/>
  <c r="B18008" i="2"/>
  <c r="B18007" i="2"/>
  <c r="B18006" i="2"/>
  <c r="B18005" i="2"/>
  <c r="B18004" i="2"/>
  <c r="B18003" i="2"/>
  <c r="B18002" i="2"/>
  <c r="B18001" i="2"/>
  <c r="B18000" i="2"/>
  <c r="B17999" i="2"/>
  <c r="B17998" i="2"/>
  <c r="B17997" i="2"/>
  <c r="B17996" i="2"/>
  <c r="B17995" i="2"/>
  <c r="B17994" i="2"/>
  <c r="B17993" i="2"/>
  <c r="B17992" i="2"/>
  <c r="B17991" i="2"/>
  <c r="B17990" i="2"/>
  <c r="B17989" i="2"/>
  <c r="B17988" i="2"/>
  <c r="B17987" i="2"/>
  <c r="B17986" i="2"/>
  <c r="B17985" i="2"/>
  <c r="B17984" i="2"/>
  <c r="B17983" i="2"/>
  <c r="B17982" i="2"/>
  <c r="B17981" i="2"/>
  <c r="B17980" i="2"/>
  <c r="B17979" i="2"/>
  <c r="B17978" i="2"/>
  <c r="B17977" i="2"/>
  <c r="B17976" i="2"/>
  <c r="B17975" i="2"/>
  <c r="B17974" i="2"/>
  <c r="B17973" i="2"/>
  <c r="B17972" i="2"/>
  <c r="B17971" i="2"/>
  <c r="B17970" i="2"/>
  <c r="B17969" i="2"/>
  <c r="B17968" i="2"/>
  <c r="B17967" i="2"/>
  <c r="B17966" i="2"/>
  <c r="B17965" i="2"/>
  <c r="B17964" i="2"/>
  <c r="B17963" i="2"/>
  <c r="B17962" i="2"/>
  <c r="B17961" i="2"/>
  <c r="B17960" i="2"/>
  <c r="B17959" i="2"/>
  <c r="B17958" i="2"/>
  <c r="B17957" i="2"/>
  <c r="B17956" i="2"/>
  <c r="B17955" i="2"/>
  <c r="B17954" i="2"/>
  <c r="B17953" i="2"/>
  <c r="B17952" i="2"/>
  <c r="B17951" i="2"/>
  <c r="B17950" i="2"/>
  <c r="B17949" i="2"/>
  <c r="B17948" i="2"/>
  <c r="B17947" i="2"/>
  <c r="B17946" i="2"/>
  <c r="B17945" i="2"/>
  <c r="B17944" i="2"/>
  <c r="B17943" i="2"/>
  <c r="B17942" i="2"/>
  <c r="B17941" i="2"/>
  <c r="B17940" i="2"/>
  <c r="B17939" i="2"/>
  <c r="B17938" i="2"/>
  <c r="B17937" i="2"/>
  <c r="B17936" i="2"/>
  <c r="B17935" i="2"/>
  <c r="B17934" i="2"/>
  <c r="B17933" i="2"/>
  <c r="B17932" i="2"/>
  <c r="B17931" i="2"/>
  <c r="B17930" i="2"/>
  <c r="B17929" i="2"/>
  <c r="B17928" i="2"/>
  <c r="B17927" i="2"/>
  <c r="B17926" i="2"/>
  <c r="B17925" i="2"/>
  <c r="B17924" i="2"/>
  <c r="B17923" i="2"/>
  <c r="B17922" i="2"/>
  <c r="B17921" i="2"/>
  <c r="B17920" i="2"/>
  <c r="B17919" i="2"/>
  <c r="B17918" i="2"/>
  <c r="B17917" i="2"/>
  <c r="B17916" i="2"/>
  <c r="B17915" i="2"/>
  <c r="B17914" i="2"/>
  <c r="B17913" i="2"/>
  <c r="B17912" i="2"/>
  <c r="B17911" i="2"/>
  <c r="B17910" i="2"/>
  <c r="B17909" i="2"/>
  <c r="B17908" i="2"/>
  <c r="B17907" i="2"/>
  <c r="B17906" i="2"/>
  <c r="B17905" i="2"/>
  <c r="B17904" i="2"/>
  <c r="B17903" i="2"/>
  <c r="B17902" i="2"/>
  <c r="B17901" i="2"/>
  <c r="B17900" i="2"/>
  <c r="B17899" i="2"/>
  <c r="B17898" i="2"/>
  <c r="B17897" i="2"/>
  <c r="B17896" i="2"/>
  <c r="B17895" i="2"/>
  <c r="B17894" i="2"/>
  <c r="B17893" i="2"/>
  <c r="B17892" i="2"/>
  <c r="B17891" i="2"/>
  <c r="B17890" i="2"/>
  <c r="B17889" i="2"/>
  <c r="B17888" i="2"/>
  <c r="B17887" i="2"/>
  <c r="B17886" i="2"/>
  <c r="B17885" i="2"/>
  <c r="B17884" i="2"/>
  <c r="B17883" i="2"/>
  <c r="B17882" i="2"/>
  <c r="B17881" i="2"/>
  <c r="B17880" i="2"/>
  <c r="B17879" i="2"/>
  <c r="B17878" i="2"/>
  <c r="B17877" i="2"/>
  <c r="B17876" i="2"/>
  <c r="B17875" i="2"/>
  <c r="B17874" i="2"/>
  <c r="B17873" i="2"/>
  <c r="B17872" i="2"/>
  <c r="B17871" i="2"/>
  <c r="B17870" i="2"/>
  <c r="B17869" i="2"/>
  <c r="B17868" i="2"/>
  <c r="B17867" i="2"/>
  <c r="B17866" i="2"/>
  <c r="B17865" i="2"/>
  <c r="B17864" i="2"/>
  <c r="B17863" i="2"/>
  <c r="B17862" i="2"/>
  <c r="B17861" i="2"/>
  <c r="B17860" i="2"/>
  <c r="B17859" i="2"/>
  <c r="B17858" i="2"/>
  <c r="B17857" i="2"/>
  <c r="B17856" i="2"/>
  <c r="B17855" i="2"/>
  <c r="B17854" i="2"/>
  <c r="B17853" i="2"/>
  <c r="B17852" i="2"/>
  <c r="B17851" i="2"/>
  <c r="B17850" i="2"/>
  <c r="B17849" i="2"/>
  <c r="B17848" i="2"/>
  <c r="B17847" i="2"/>
  <c r="B17846" i="2"/>
  <c r="B17845" i="2"/>
  <c r="B17844" i="2"/>
  <c r="B17843" i="2"/>
  <c r="B17842" i="2"/>
  <c r="B17841" i="2"/>
  <c r="B17840" i="2"/>
  <c r="B17839" i="2"/>
  <c r="B17838" i="2"/>
  <c r="B17837" i="2"/>
  <c r="B17836" i="2"/>
  <c r="B17835" i="2"/>
  <c r="B17834" i="2"/>
  <c r="B17833" i="2"/>
  <c r="B17832" i="2"/>
  <c r="B17831" i="2"/>
  <c r="B17830" i="2"/>
  <c r="B17829" i="2"/>
  <c r="B17828" i="2"/>
  <c r="B17827" i="2"/>
  <c r="B17826" i="2"/>
  <c r="B17825" i="2"/>
  <c r="B17824" i="2"/>
  <c r="B17823" i="2"/>
  <c r="B17822" i="2"/>
  <c r="B17821" i="2"/>
  <c r="B17820" i="2"/>
  <c r="B17819" i="2"/>
  <c r="B17818" i="2"/>
  <c r="B17817" i="2"/>
  <c r="B17816" i="2"/>
  <c r="B17815" i="2"/>
  <c r="B17814" i="2"/>
  <c r="B17813" i="2"/>
  <c r="B17812" i="2"/>
  <c r="B17811" i="2"/>
  <c r="B17810" i="2"/>
  <c r="B17809" i="2"/>
  <c r="B17808" i="2"/>
  <c r="B17807" i="2"/>
  <c r="B17806" i="2"/>
  <c r="B17805" i="2"/>
  <c r="B17804" i="2"/>
  <c r="B17803" i="2"/>
  <c r="B17802" i="2"/>
  <c r="B17801" i="2"/>
  <c r="B17800" i="2"/>
  <c r="B17799" i="2"/>
  <c r="B17798" i="2"/>
  <c r="B17797" i="2"/>
  <c r="B17796" i="2"/>
  <c r="B17795" i="2"/>
  <c r="B17794" i="2"/>
  <c r="B17793" i="2"/>
  <c r="B17792" i="2"/>
  <c r="B17791" i="2"/>
  <c r="B17790" i="2"/>
  <c r="B17789" i="2"/>
  <c r="B17788" i="2"/>
  <c r="B17787" i="2"/>
  <c r="B17786" i="2"/>
  <c r="B17785" i="2"/>
  <c r="B17784" i="2"/>
  <c r="B17783" i="2"/>
  <c r="B17782" i="2"/>
  <c r="B17781" i="2"/>
  <c r="B17780" i="2"/>
  <c r="B17779" i="2"/>
  <c r="B17778" i="2"/>
  <c r="B17777" i="2"/>
  <c r="B17776" i="2"/>
  <c r="B17775" i="2"/>
  <c r="B17774" i="2"/>
  <c r="B17773" i="2"/>
  <c r="B17772" i="2"/>
  <c r="B17771" i="2"/>
  <c r="B17770" i="2"/>
  <c r="B17769" i="2"/>
  <c r="B17768" i="2"/>
  <c r="B17767" i="2"/>
  <c r="B17766" i="2"/>
  <c r="B17765" i="2"/>
  <c r="B17764" i="2"/>
  <c r="B17763" i="2"/>
  <c r="B17762" i="2"/>
  <c r="B17761" i="2"/>
  <c r="B17760" i="2"/>
  <c r="B17759" i="2"/>
  <c r="B17758" i="2"/>
  <c r="B17757" i="2"/>
  <c r="B17756" i="2"/>
  <c r="B17755" i="2"/>
  <c r="B17754" i="2"/>
  <c r="B17753" i="2"/>
  <c r="B17752" i="2"/>
  <c r="B17751" i="2"/>
  <c r="B17750" i="2"/>
  <c r="B17749" i="2"/>
  <c r="B17748" i="2"/>
  <c r="B17747" i="2"/>
  <c r="B17746" i="2"/>
  <c r="B17745" i="2"/>
  <c r="B17744" i="2"/>
  <c r="B17743" i="2"/>
  <c r="B17742" i="2"/>
  <c r="B17741" i="2"/>
  <c r="B17740" i="2"/>
  <c r="B17739" i="2"/>
  <c r="B17738" i="2"/>
  <c r="B17737" i="2"/>
  <c r="B17736" i="2"/>
  <c r="B17735" i="2"/>
  <c r="B17734" i="2"/>
  <c r="B17733" i="2"/>
  <c r="B17732" i="2"/>
  <c r="B17731" i="2"/>
  <c r="B17730" i="2"/>
  <c r="B17729" i="2"/>
  <c r="B17728" i="2"/>
  <c r="B17727" i="2"/>
  <c r="B17726" i="2"/>
  <c r="B17725" i="2"/>
  <c r="B17724" i="2"/>
  <c r="B17723" i="2"/>
  <c r="B17722" i="2"/>
  <c r="B17721" i="2"/>
  <c r="B17720" i="2"/>
  <c r="B17719" i="2"/>
  <c r="B17718" i="2"/>
  <c r="B17717" i="2"/>
  <c r="B17716" i="2"/>
  <c r="B17715" i="2"/>
  <c r="B17714" i="2"/>
  <c r="B17713" i="2"/>
  <c r="B17712" i="2"/>
  <c r="B17711" i="2"/>
  <c r="B17710" i="2"/>
  <c r="B17709" i="2"/>
  <c r="B17708" i="2"/>
  <c r="B17707" i="2"/>
  <c r="B17706" i="2"/>
  <c r="B17705" i="2"/>
  <c r="B17704" i="2"/>
  <c r="B17703" i="2"/>
  <c r="B17702" i="2"/>
  <c r="B17701" i="2"/>
  <c r="B17700" i="2"/>
  <c r="B17699" i="2"/>
  <c r="B17698" i="2"/>
  <c r="B17697" i="2"/>
  <c r="B17696" i="2"/>
  <c r="B17695" i="2"/>
  <c r="B17694" i="2"/>
  <c r="B17693" i="2"/>
  <c r="B17692" i="2"/>
  <c r="B17691" i="2"/>
  <c r="B17690" i="2"/>
  <c r="B17689" i="2"/>
  <c r="B17688" i="2"/>
  <c r="B17687" i="2"/>
  <c r="B17686" i="2"/>
  <c r="B17685" i="2"/>
  <c r="B17684" i="2"/>
  <c r="B17683" i="2"/>
  <c r="B17682" i="2"/>
  <c r="B17681" i="2"/>
  <c r="B17680" i="2"/>
  <c r="B17679" i="2"/>
  <c r="B17678" i="2"/>
  <c r="B17677" i="2"/>
  <c r="B17676" i="2"/>
  <c r="B17675" i="2"/>
  <c r="B17674" i="2"/>
  <c r="B17673" i="2"/>
  <c r="B17672" i="2"/>
  <c r="B17671" i="2"/>
  <c r="B17670" i="2"/>
  <c r="B17669" i="2"/>
  <c r="B17668" i="2"/>
  <c r="B17667" i="2"/>
  <c r="B17666" i="2"/>
  <c r="B17665" i="2"/>
  <c r="B17664" i="2"/>
  <c r="B17663" i="2"/>
  <c r="B17662" i="2"/>
  <c r="B17661" i="2"/>
  <c r="B17660" i="2"/>
  <c r="B17659" i="2"/>
  <c r="B17658" i="2"/>
  <c r="B17657" i="2"/>
  <c r="B17656" i="2"/>
  <c r="B17655" i="2"/>
  <c r="B17654" i="2"/>
  <c r="B17653" i="2"/>
  <c r="B17652" i="2"/>
  <c r="B17651" i="2"/>
  <c r="B17650" i="2"/>
  <c r="B17649" i="2"/>
  <c r="B17648" i="2"/>
  <c r="B17647" i="2"/>
  <c r="B17646" i="2"/>
  <c r="B17645" i="2"/>
  <c r="B17644" i="2"/>
  <c r="B17643" i="2"/>
  <c r="B17642" i="2"/>
  <c r="B17641" i="2"/>
  <c r="B17640" i="2"/>
  <c r="B17639" i="2"/>
  <c r="B17638" i="2"/>
  <c r="B17637" i="2"/>
  <c r="B17636" i="2"/>
  <c r="B17635" i="2"/>
  <c r="B17634" i="2"/>
  <c r="B17633" i="2"/>
  <c r="B17632" i="2"/>
  <c r="B17631" i="2"/>
  <c r="B17630" i="2"/>
  <c r="B17629" i="2"/>
  <c r="B17628" i="2"/>
  <c r="B17627" i="2"/>
  <c r="B17626" i="2"/>
  <c r="B17625" i="2"/>
  <c r="B17624" i="2"/>
  <c r="B17623" i="2"/>
  <c r="B17622" i="2"/>
  <c r="B17621" i="2"/>
  <c r="B17620" i="2"/>
  <c r="B17619" i="2"/>
  <c r="B17618" i="2"/>
  <c r="B17617" i="2"/>
  <c r="B17616" i="2"/>
  <c r="B17615" i="2"/>
  <c r="B17614" i="2"/>
  <c r="B17613" i="2"/>
  <c r="B17612" i="2"/>
  <c r="B17611" i="2"/>
  <c r="B17610" i="2"/>
  <c r="B17609" i="2"/>
  <c r="B17608" i="2"/>
  <c r="B17607" i="2"/>
  <c r="B17606" i="2"/>
  <c r="B17605" i="2"/>
  <c r="B17604" i="2"/>
  <c r="B17603" i="2"/>
  <c r="B17602" i="2"/>
  <c r="B17601" i="2"/>
  <c r="B17600" i="2"/>
  <c r="B17599" i="2"/>
  <c r="B17598" i="2"/>
  <c r="B17597" i="2"/>
  <c r="B17596" i="2"/>
  <c r="B17595" i="2"/>
  <c r="B17594" i="2"/>
  <c r="B17593" i="2"/>
  <c r="B17592" i="2"/>
  <c r="B17591" i="2"/>
  <c r="B17590" i="2"/>
  <c r="B17589" i="2"/>
  <c r="B17588" i="2"/>
  <c r="B17587" i="2"/>
  <c r="B17586" i="2"/>
  <c r="B17585" i="2"/>
  <c r="B17584" i="2"/>
  <c r="B17583" i="2"/>
  <c r="B17582" i="2"/>
  <c r="B17581" i="2"/>
  <c r="B17580" i="2"/>
  <c r="B17579" i="2"/>
  <c r="B17578" i="2"/>
  <c r="B17577" i="2"/>
  <c r="B17576" i="2"/>
  <c r="B17575" i="2"/>
  <c r="B17574" i="2"/>
  <c r="B17573" i="2"/>
  <c r="B17572" i="2"/>
  <c r="B17571" i="2"/>
  <c r="B17570" i="2"/>
  <c r="B17569" i="2"/>
  <c r="B17568" i="2"/>
  <c r="B17567" i="2"/>
  <c r="B17566" i="2"/>
  <c r="B17565" i="2"/>
  <c r="B17564" i="2"/>
  <c r="B17563" i="2"/>
  <c r="B17562" i="2"/>
  <c r="B17561" i="2"/>
  <c r="B17560" i="2"/>
  <c r="B17559" i="2"/>
  <c r="B17558" i="2"/>
  <c r="B17557" i="2"/>
  <c r="B17556" i="2"/>
  <c r="B17555" i="2"/>
  <c r="B17554" i="2"/>
  <c r="B17553" i="2"/>
  <c r="B17552" i="2"/>
  <c r="B17551" i="2"/>
  <c r="B17550" i="2"/>
  <c r="B17549" i="2"/>
  <c r="B17548" i="2"/>
  <c r="B17547" i="2"/>
  <c r="B17546" i="2"/>
  <c r="B17545" i="2"/>
  <c r="B17544" i="2"/>
  <c r="B17543" i="2"/>
  <c r="B17542" i="2"/>
  <c r="B17541" i="2"/>
  <c r="B17540" i="2"/>
  <c r="B17539" i="2"/>
  <c r="B17538" i="2"/>
  <c r="B17537" i="2"/>
  <c r="B17536" i="2"/>
  <c r="B17535" i="2"/>
  <c r="B17534" i="2"/>
  <c r="B17533" i="2"/>
  <c r="B17532" i="2"/>
  <c r="B17531" i="2"/>
  <c r="B17530" i="2"/>
  <c r="B17529" i="2"/>
  <c r="B17528" i="2"/>
  <c r="B17527" i="2"/>
  <c r="B17526" i="2"/>
  <c r="B17525" i="2"/>
  <c r="B17524" i="2"/>
  <c r="B17523" i="2"/>
  <c r="B17522" i="2"/>
  <c r="B17521" i="2"/>
  <c r="B17520" i="2"/>
  <c r="B17519" i="2"/>
  <c r="B17518" i="2"/>
  <c r="B17517" i="2"/>
  <c r="B17516" i="2"/>
  <c r="B17515" i="2"/>
  <c r="B17514" i="2"/>
  <c r="B17513" i="2"/>
  <c r="B17512" i="2"/>
  <c r="B17511" i="2"/>
  <c r="B17510" i="2"/>
  <c r="B17509" i="2"/>
  <c r="B17508" i="2"/>
  <c r="B17507" i="2"/>
  <c r="B17506" i="2"/>
  <c r="B17505" i="2"/>
  <c r="B17504" i="2"/>
  <c r="B17503" i="2"/>
  <c r="B17502" i="2"/>
  <c r="B17501" i="2"/>
  <c r="B17500" i="2"/>
  <c r="B17499" i="2"/>
  <c r="B17498" i="2"/>
  <c r="B17497" i="2"/>
  <c r="B17496" i="2"/>
  <c r="B17495" i="2"/>
  <c r="B17494" i="2"/>
  <c r="B17493" i="2"/>
  <c r="B17492" i="2"/>
  <c r="B17491" i="2"/>
  <c r="B17490" i="2"/>
  <c r="B17489" i="2"/>
  <c r="B17488" i="2"/>
  <c r="B17487" i="2"/>
  <c r="B17486" i="2"/>
  <c r="B17485" i="2"/>
  <c r="B17484" i="2"/>
  <c r="B17483" i="2"/>
  <c r="B17482" i="2"/>
  <c r="B17481" i="2"/>
  <c r="B17480" i="2"/>
  <c r="B17479" i="2"/>
  <c r="B17478" i="2"/>
  <c r="B17477" i="2"/>
  <c r="B17476" i="2"/>
  <c r="B17475" i="2"/>
  <c r="B17474" i="2"/>
  <c r="B17473" i="2"/>
  <c r="B17472" i="2"/>
  <c r="B17471" i="2"/>
  <c r="B17470" i="2"/>
  <c r="B17469" i="2"/>
  <c r="B17468" i="2"/>
  <c r="B17467" i="2"/>
  <c r="B17466" i="2"/>
  <c r="B17465" i="2"/>
  <c r="B17464" i="2"/>
  <c r="B17463" i="2"/>
  <c r="B17462" i="2"/>
  <c r="B17461" i="2"/>
  <c r="B17460" i="2"/>
  <c r="B17459" i="2"/>
  <c r="B17458" i="2"/>
  <c r="B17457" i="2"/>
  <c r="B17456" i="2"/>
  <c r="B17455" i="2"/>
  <c r="B17454" i="2"/>
  <c r="B17453" i="2"/>
  <c r="B17452" i="2"/>
  <c r="B17451" i="2"/>
  <c r="B17450" i="2"/>
  <c r="B17449" i="2"/>
  <c r="B17448" i="2"/>
  <c r="B17447" i="2"/>
  <c r="B17446" i="2"/>
  <c r="B17445" i="2"/>
  <c r="B17444" i="2"/>
  <c r="B17443" i="2"/>
  <c r="B17442" i="2"/>
  <c r="B17441" i="2"/>
  <c r="B17440" i="2"/>
  <c r="B17439" i="2"/>
  <c r="B17438" i="2"/>
  <c r="B17437" i="2"/>
  <c r="B17436" i="2"/>
  <c r="B17435" i="2"/>
  <c r="B17434" i="2"/>
  <c r="B17433" i="2"/>
  <c r="B17432" i="2"/>
  <c r="B17431" i="2"/>
  <c r="B17430" i="2"/>
  <c r="B17429" i="2"/>
  <c r="B17428" i="2"/>
  <c r="B17427" i="2"/>
  <c r="B17426" i="2"/>
  <c r="B17425" i="2"/>
  <c r="B17424" i="2"/>
  <c r="B17423" i="2"/>
  <c r="B17422" i="2"/>
  <c r="B17421" i="2"/>
  <c r="B17420" i="2"/>
  <c r="B17419" i="2"/>
  <c r="B17418" i="2"/>
  <c r="B17417" i="2"/>
  <c r="B17416" i="2"/>
  <c r="B17415" i="2"/>
  <c r="B17414" i="2"/>
  <c r="B17413" i="2"/>
  <c r="B17412" i="2"/>
  <c r="B17411" i="2"/>
  <c r="B17410" i="2"/>
  <c r="B17409" i="2"/>
  <c r="B17408" i="2"/>
  <c r="B17407" i="2"/>
  <c r="B17406" i="2"/>
  <c r="B17405" i="2"/>
  <c r="B17404" i="2"/>
  <c r="B17403" i="2"/>
  <c r="B17402" i="2"/>
  <c r="B17401" i="2"/>
  <c r="B17400" i="2"/>
  <c r="B17399" i="2"/>
  <c r="B17398" i="2"/>
  <c r="B17397" i="2"/>
  <c r="B17396" i="2"/>
  <c r="B17395" i="2"/>
  <c r="B17394" i="2"/>
  <c r="B17393" i="2"/>
  <c r="B17392" i="2"/>
  <c r="B17391" i="2"/>
  <c r="B17390" i="2"/>
  <c r="B17389" i="2"/>
  <c r="B17388" i="2"/>
  <c r="B17387" i="2"/>
  <c r="B17386" i="2"/>
  <c r="B17385" i="2"/>
  <c r="B17384" i="2"/>
  <c r="B17383" i="2"/>
  <c r="B17382" i="2"/>
  <c r="B17381" i="2"/>
  <c r="B17380" i="2"/>
  <c r="B17379" i="2"/>
  <c r="B17378" i="2"/>
  <c r="B17377" i="2"/>
  <c r="B17376" i="2"/>
  <c r="B17375" i="2"/>
  <c r="B17374" i="2"/>
  <c r="B17373" i="2"/>
  <c r="B17372" i="2"/>
  <c r="B17371" i="2"/>
  <c r="B17370" i="2"/>
  <c r="B17369" i="2"/>
  <c r="B17368" i="2"/>
  <c r="B17367" i="2"/>
  <c r="B17366" i="2"/>
  <c r="B17365" i="2"/>
  <c r="B17364" i="2"/>
  <c r="B17363" i="2"/>
  <c r="B17362" i="2"/>
  <c r="B17361" i="2"/>
  <c r="B17360" i="2"/>
  <c r="B17359" i="2"/>
  <c r="B17358" i="2"/>
  <c r="B17357" i="2"/>
  <c r="B17356" i="2"/>
  <c r="B17355" i="2"/>
  <c r="B17354" i="2"/>
  <c r="B17353" i="2"/>
  <c r="B17352" i="2"/>
  <c r="B17351" i="2"/>
  <c r="B17350" i="2"/>
  <c r="B17349" i="2"/>
  <c r="B17348" i="2"/>
  <c r="B17347" i="2"/>
  <c r="B17346" i="2"/>
  <c r="B17345" i="2"/>
  <c r="B17344" i="2"/>
  <c r="B17343" i="2"/>
  <c r="B17342" i="2"/>
  <c r="B17341" i="2"/>
  <c r="B17340" i="2"/>
  <c r="B17339" i="2"/>
  <c r="B17338" i="2"/>
  <c r="B17337" i="2"/>
  <c r="B17336" i="2"/>
  <c r="B17335" i="2"/>
  <c r="B17334" i="2"/>
  <c r="B17333" i="2"/>
  <c r="B17332" i="2"/>
  <c r="B17331" i="2"/>
  <c r="B17330" i="2"/>
  <c r="B17329" i="2"/>
  <c r="B17328" i="2"/>
  <c r="B17327" i="2"/>
  <c r="B17326" i="2"/>
  <c r="B17325" i="2"/>
  <c r="B17324" i="2"/>
  <c r="B17323" i="2"/>
  <c r="B17322" i="2"/>
  <c r="B17321" i="2"/>
  <c r="B17320" i="2"/>
  <c r="B17319" i="2"/>
  <c r="B17318" i="2"/>
  <c r="B17317" i="2"/>
  <c r="B17316" i="2"/>
  <c r="B17315" i="2"/>
  <c r="B17314" i="2"/>
  <c r="B17313" i="2"/>
  <c r="B17312" i="2"/>
  <c r="B17311" i="2"/>
  <c r="B17310" i="2"/>
  <c r="B17309" i="2"/>
  <c r="B17308" i="2"/>
  <c r="B17307" i="2"/>
  <c r="B17306" i="2"/>
  <c r="B17305" i="2"/>
  <c r="B17304" i="2"/>
  <c r="B17303" i="2"/>
  <c r="B17302" i="2"/>
  <c r="B17301" i="2"/>
  <c r="B17300" i="2"/>
  <c r="B17299" i="2"/>
  <c r="B17298" i="2"/>
  <c r="B17297" i="2"/>
  <c r="B17296" i="2"/>
  <c r="B17295" i="2"/>
  <c r="B17294" i="2"/>
  <c r="B17293" i="2"/>
  <c r="B17292" i="2"/>
  <c r="B17291" i="2"/>
  <c r="B17290" i="2"/>
  <c r="B17289" i="2"/>
  <c r="B17288" i="2"/>
  <c r="B17287" i="2"/>
  <c r="B17286" i="2"/>
  <c r="B17285" i="2"/>
  <c r="B17284" i="2"/>
  <c r="B17283" i="2"/>
  <c r="B17282" i="2"/>
  <c r="B17281" i="2"/>
  <c r="B17280" i="2"/>
  <c r="B17279" i="2"/>
  <c r="B17278" i="2"/>
  <c r="B17277" i="2"/>
  <c r="B17276" i="2"/>
  <c r="B17275" i="2"/>
  <c r="B17274" i="2"/>
  <c r="B17273" i="2"/>
  <c r="B17272" i="2"/>
  <c r="B17271" i="2"/>
  <c r="B17270" i="2"/>
  <c r="B17269" i="2"/>
  <c r="B17268" i="2"/>
  <c r="B17267" i="2"/>
  <c r="B17266" i="2"/>
  <c r="B17265" i="2"/>
  <c r="B17264" i="2"/>
  <c r="B17263" i="2"/>
  <c r="B17262" i="2"/>
  <c r="B17261" i="2"/>
  <c r="B17260" i="2"/>
  <c r="B17259" i="2"/>
  <c r="B17258" i="2"/>
  <c r="B17257" i="2"/>
  <c r="B17256" i="2"/>
  <c r="B17255" i="2"/>
  <c r="B17254" i="2"/>
  <c r="B17253" i="2"/>
  <c r="B17252" i="2"/>
  <c r="B17251" i="2"/>
  <c r="B17250" i="2"/>
  <c r="B17249" i="2"/>
  <c r="B17248" i="2"/>
  <c r="B17247" i="2"/>
  <c r="B17246" i="2"/>
  <c r="B17245" i="2"/>
  <c r="B17244" i="2"/>
  <c r="B17243" i="2"/>
  <c r="B17242" i="2"/>
  <c r="B17241" i="2"/>
  <c r="B17240" i="2"/>
  <c r="B17239" i="2"/>
  <c r="B17238" i="2"/>
  <c r="B17237" i="2"/>
  <c r="B17236" i="2"/>
  <c r="B17235" i="2"/>
  <c r="B17234" i="2"/>
  <c r="B17233" i="2"/>
  <c r="B17232" i="2"/>
  <c r="B17231" i="2"/>
  <c r="B17230" i="2"/>
  <c r="B17229" i="2"/>
  <c r="B17228" i="2"/>
  <c r="B17227" i="2"/>
  <c r="B17226" i="2"/>
  <c r="B17225" i="2"/>
  <c r="B17224" i="2"/>
  <c r="B17223" i="2"/>
  <c r="B17222" i="2"/>
  <c r="B17221" i="2"/>
  <c r="B17220" i="2"/>
  <c r="B17219" i="2"/>
  <c r="B17218" i="2"/>
  <c r="B17217" i="2"/>
  <c r="B17216" i="2"/>
  <c r="B17215" i="2"/>
  <c r="B17214" i="2"/>
  <c r="B17213" i="2"/>
  <c r="B17212" i="2"/>
  <c r="B17211" i="2"/>
  <c r="B17210" i="2"/>
  <c r="B17209" i="2"/>
  <c r="B17208" i="2"/>
  <c r="B17207" i="2"/>
  <c r="B17206" i="2"/>
  <c r="B17205" i="2"/>
  <c r="B17204" i="2"/>
  <c r="B17203" i="2"/>
  <c r="B17202" i="2"/>
  <c r="B17201" i="2"/>
  <c r="B17200" i="2"/>
  <c r="B17199" i="2"/>
  <c r="B17198" i="2"/>
  <c r="B17197" i="2"/>
  <c r="B17196" i="2"/>
  <c r="B17195" i="2"/>
  <c r="B17194" i="2"/>
  <c r="B17193" i="2"/>
  <c r="B17192" i="2"/>
  <c r="B17191" i="2"/>
  <c r="B17190" i="2"/>
  <c r="B17189" i="2"/>
  <c r="B17188" i="2"/>
  <c r="B17187" i="2"/>
  <c r="B17186" i="2"/>
  <c r="B17185" i="2"/>
  <c r="B17184" i="2"/>
  <c r="B17183" i="2"/>
  <c r="B17182" i="2"/>
  <c r="B17181" i="2"/>
  <c r="B17180" i="2"/>
  <c r="B17179" i="2"/>
  <c r="B17178" i="2"/>
  <c r="B17177" i="2"/>
  <c r="B17176" i="2"/>
  <c r="B17175" i="2"/>
  <c r="B17174" i="2"/>
  <c r="B17173" i="2"/>
  <c r="B17172" i="2"/>
  <c r="B17171" i="2"/>
  <c r="B17170" i="2"/>
  <c r="B17169" i="2"/>
  <c r="B17168" i="2"/>
  <c r="B17167" i="2"/>
  <c r="B17166" i="2"/>
  <c r="B17165" i="2"/>
  <c r="B17164" i="2"/>
  <c r="B17163" i="2"/>
  <c r="B17162" i="2"/>
  <c r="B17161" i="2"/>
  <c r="B17160" i="2"/>
  <c r="B17159" i="2"/>
  <c r="B17158" i="2"/>
  <c r="B17157" i="2"/>
  <c r="B17156" i="2"/>
  <c r="B17155" i="2"/>
  <c r="B17154" i="2"/>
  <c r="B17153" i="2"/>
  <c r="B17152" i="2"/>
  <c r="B17151" i="2"/>
  <c r="B17150" i="2"/>
  <c r="B17149" i="2"/>
  <c r="B17148" i="2"/>
  <c r="B17147" i="2"/>
  <c r="B17146" i="2"/>
  <c r="B17145" i="2"/>
  <c r="B17144" i="2"/>
  <c r="B17143" i="2"/>
  <c r="B17142" i="2"/>
  <c r="B17141" i="2"/>
  <c r="B17140" i="2"/>
  <c r="B17139" i="2"/>
  <c r="B17138" i="2"/>
  <c r="B17137" i="2"/>
  <c r="B17136" i="2"/>
  <c r="B17135" i="2"/>
  <c r="B17134" i="2"/>
  <c r="B17133" i="2"/>
  <c r="B17132" i="2"/>
  <c r="B17131" i="2"/>
  <c r="B17130" i="2"/>
  <c r="B17129" i="2"/>
  <c r="B17128" i="2"/>
  <c r="B17127" i="2"/>
  <c r="B17126" i="2"/>
  <c r="B17125" i="2"/>
  <c r="B17124" i="2"/>
  <c r="B17123" i="2"/>
  <c r="B17122" i="2"/>
  <c r="B17121" i="2"/>
  <c r="B17120" i="2"/>
  <c r="B17119" i="2"/>
  <c r="B17118" i="2"/>
  <c r="B17117" i="2"/>
  <c r="B17116" i="2"/>
  <c r="B17115" i="2"/>
  <c r="B17114" i="2"/>
  <c r="B17113" i="2"/>
  <c r="B17112" i="2"/>
  <c r="B17111" i="2"/>
  <c r="B17110" i="2"/>
  <c r="B17109" i="2"/>
  <c r="B17108" i="2"/>
  <c r="B17107" i="2"/>
  <c r="B17106" i="2"/>
  <c r="B17105" i="2"/>
  <c r="B17104" i="2"/>
  <c r="B17103" i="2"/>
  <c r="B17102" i="2"/>
  <c r="B17101" i="2"/>
  <c r="B17100" i="2"/>
  <c r="B17099" i="2"/>
  <c r="B17098" i="2"/>
  <c r="B17097" i="2"/>
  <c r="B17096" i="2"/>
  <c r="B17095" i="2"/>
  <c r="B17094" i="2"/>
  <c r="B17093" i="2"/>
  <c r="B17092" i="2"/>
  <c r="B17091" i="2"/>
  <c r="B17090" i="2"/>
  <c r="B17089" i="2"/>
  <c r="B17088" i="2"/>
  <c r="B17087" i="2"/>
  <c r="B17086" i="2"/>
  <c r="B17085" i="2"/>
  <c r="B17084" i="2"/>
  <c r="B17083" i="2"/>
  <c r="B17082" i="2"/>
  <c r="B17081" i="2"/>
  <c r="B17080" i="2"/>
  <c r="B17079" i="2"/>
  <c r="B17078" i="2"/>
  <c r="B17077" i="2"/>
  <c r="B17076" i="2"/>
  <c r="B17075" i="2"/>
  <c r="B17074" i="2"/>
  <c r="B17073" i="2"/>
  <c r="B17072" i="2"/>
  <c r="B17071" i="2"/>
  <c r="B17070" i="2"/>
  <c r="B17069" i="2"/>
  <c r="B17068" i="2"/>
  <c r="B17067" i="2"/>
  <c r="B17066" i="2"/>
  <c r="B17065" i="2"/>
  <c r="B17064" i="2"/>
  <c r="B17063" i="2"/>
  <c r="B17062" i="2"/>
  <c r="B17061" i="2"/>
  <c r="B17060" i="2"/>
  <c r="B17059" i="2"/>
  <c r="B17058" i="2"/>
  <c r="B17057" i="2"/>
  <c r="B17056" i="2"/>
  <c r="B17055" i="2"/>
  <c r="B17054" i="2"/>
  <c r="B17053" i="2"/>
  <c r="B17052" i="2"/>
  <c r="B17051" i="2"/>
  <c r="B17050" i="2"/>
  <c r="B17049" i="2"/>
  <c r="B17048" i="2"/>
  <c r="B17047" i="2"/>
  <c r="B17046" i="2"/>
  <c r="B17045" i="2"/>
  <c r="B17044" i="2"/>
  <c r="B17043" i="2"/>
  <c r="B17042" i="2"/>
  <c r="B17041" i="2"/>
  <c r="B17040" i="2"/>
  <c r="B17039" i="2"/>
  <c r="B17038" i="2"/>
  <c r="B17037" i="2"/>
  <c r="B17036" i="2"/>
  <c r="B17035" i="2"/>
  <c r="B17034" i="2"/>
  <c r="B17033" i="2"/>
  <c r="B17032" i="2"/>
  <c r="B17031" i="2"/>
  <c r="B17030" i="2"/>
  <c r="B17029" i="2"/>
  <c r="B17028" i="2"/>
  <c r="B17027" i="2"/>
  <c r="B17026" i="2"/>
  <c r="B17025" i="2"/>
  <c r="B17024" i="2"/>
  <c r="B17023" i="2"/>
  <c r="B17022" i="2"/>
  <c r="B17021" i="2"/>
  <c r="B17020" i="2"/>
  <c r="B17019" i="2"/>
  <c r="B17018" i="2"/>
  <c r="B17017" i="2"/>
  <c r="B17016" i="2"/>
  <c r="B17015" i="2"/>
  <c r="B17014" i="2"/>
  <c r="B17013" i="2"/>
  <c r="B17012" i="2"/>
  <c r="B17011" i="2"/>
  <c r="B17010" i="2"/>
  <c r="B17009" i="2"/>
  <c r="B17008" i="2"/>
  <c r="B17007" i="2"/>
  <c r="B17006" i="2"/>
  <c r="B17005" i="2"/>
  <c r="B17004" i="2"/>
  <c r="B17003" i="2"/>
  <c r="B17002" i="2"/>
  <c r="B17001" i="2"/>
  <c r="B17000" i="2"/>
  <c r="B16999" i="2"/>
  <c r="B16998" i="2"/>
  <c r="B16997" i="2"/>
  <c r="B16996" i="2"/>
  <c r="B16995" i="2"/>
  <c r="B16994" i="2"/>
  <c r="B16993" i="2"/>
  <c r="B16992" i="2"/>
  <c r="B16991" i="2"/>
  <c r="B16990" i="2"/>
  <c r="B16989" i="2"/>
  <c r="B16988" i="2"/>
  <c r="B16987" i="2"/>
  <c r="B16986" i="2"/>
  <c r="B16985" i="2"/>
  <c r="B16984" i="2"/>
  <c r="B16983" i="2"/>
  <c r="B16982" i="2"/>
  <c r="B16981" i="2"/>
  <c r="B16980" i="2"/>
  <c r="B16979" i="2"/>
  <c r="B16978" i="2"/>
  <c r="B16977" i="2"/>
  <c r="B16976" i="2"/>
  <c r="B16975" i="2"/>
  <c r="B16974" i="2"/>
  <c r="B16973" i="2"/>
  <c r="B16972" i="2"/>
  <c r="B16971" i="2"/>
  <c r="B16970" i="2"/>
  <c r="B16969" i="2"/>
  <c r="B16968" i="2"/>
  <c r="B16967" i="2"/>
  <c r="B16966" i="2"/>
  <c r="B16965" i="2"/>
  <c r="B16964" i="2"/>
  <c r="B16963" i="2"/>
  <c r="B16962" i="2"/>
  <c r="B16961" i="2"/>
  <c r="B16960" i="2"/>
  <c r="B16959" i="2"/>
  <c r="B16958" i="2"/>
  <c r="B16957" i="2"/>
  <c r="B16956" i="2"/>
  <c r="B16955" i="2"/>
  <c r="B16954" i="2"/>
  <c r="B16953" i="2"/>
  <c r="B16952" i="2"/>
  <c r="B16951" i="2"/>
  <c r="B16950" i="2"/>
  <c r="B16949" i="2"/>
  <c r="B16948" i="2"/>
  <c r="B16947" i="2"/>
  <c r="B16946" i="2"/>
  <c r="B16945" i="2"/>
  <c r="B16944" i="2"/>
  <c r="B16943" i="2"/>
  <c r="B16942" i="2"/>
  <c r="B16941" i="2"/>
  <c r="B16940" i="2"/>
  <c r="B16939" i="2"/>
  <c r="B16938" i="2"/>
  <c r="B16937" i="2"/>
  <c r="B16936" i="2"/>
  <c r="B16935" i="2"/>
  <c r="B16934" i="2"/>
  <c r="B16933" i="2"/>
  <c r="B16932" i="2"/>
  <c r="B16931" i="2"/>
  <c r="B16930" i="2"/>
  <c r="B16929" i="2"/>
  <c r="B16928" i="2"/>
  <c r="B16927" i="2"/>
  <c r="B16926" i="2"/>
  <c r="B16925" i="2"/>
  <c r="B16924" i="2"/>
  <c r="B16923" i="2"/>
  <c r="B16922" i="2"/>
  <c r="B16921" i="2"/>
  <c r="B16920" i="2"/>
  <c r="B16919" i="2"/>
  <c r="B16918" i="2"/>
  <c r="B16917" i="2"/>
  <c r="B16916" i="2"/>
  <c r="B16915" i="2"/>
  <c r="B16914" i="2"/>
  <c r="B16913" i="2"/>
  <c r="B16912" i="2"/>
  <c r="B16911" i="2"/>
  <c r="B16910" i="2"/>
  <c r="B16909" i="2"/>
  <c r="B16908" i="2"/>
  <c r="B16907" i="2"/>
  <c r="B16906" i="2"/>
  <c r="B16905" i="2"/>
  <c r="B16904" i="2"/>
  <c r="B16903" i="2"/>
  <c r="B16902" i="2"/>
  <c r="B16901" i="2"/>
  <c r="B16900" i="2"/>
  <c r="B16899" i="2"/>
  <c r="B16898" i="2"/>
  <c r="B16897" i="2"/>
  <c r="B16896" i="2"/>
  <c r="B16895" i="2"/>
  <c r="B16894" i="2"/>
  <c r="B16893" i="2"/>
  <c r="B16892" i="2"/>
  <c r="B16891" i="2"/>
  <c r="B16890" i="2"/>
  <c r="B16889" i="2"/>
  <c r="B16888" i="2"/>
  <c r="B16887" i="2"/>
  <c r="B16886" i="2"/>
  <c r="B16885" i="2"/>
  <c r="B16884" i="2"/>
  <c r="B16883" i="2"/>
  <c r="B16882" i="2"/>
  <c r="B16881" i="2"/>
  <c r="B16880" i="2"/>
  <c r="B16879" i="2"/>
  <c r="B16878" i="2"/>
  <c r="B16877" i="2"/>
  <c r="B16876" i="2"/>
  <c r="B16875" i="2"/>
  <c r="B16874" i="2"/>
  <c r="B16873" i="2"/>
  <c r="B16872" i="2"/>
  <c r="B16871" i="2"/>
  <c r="B16870" i="2"/>
  <c r="B16869" i="2"/>
  <c r="B16868" i="2"/>
  <c r="B16867" i="2"/>
  <c r="B16866" i="2"/>
  <c r="B16865" i="2"/>
  <c r="B16864" i="2"/>
  <c r="B16863" i="2"/>
  <c r="B16862" i="2"/>
  <c r="B16861" i="2"/>
  <c r="B16860" i="2"/>
  <c r="B16859" i="2"/>
  <c r="B16858" i="2"/>
  <c r="B16857" i="2"/>
  <c r="B16856" i="2"/>
  <c r="B16855" i="2"/>
  <c r="B16854" i="2"/>
  <c r="B16853" i="2"/>
  <c r="B16852" i="2"/>
  <c r="B16851" i="2"/>
  <c r="B16850" i="2"/>
  <c r="B16849" i="2"/>
  <c r="B16848" i="2"/>
  <c r="B16847" i="2"/>
  <c r="B16846" i="2"/>
  <c r="B16845" i="2"/>
  <c r="B16844" i="2"/>
  <c r="B16843" i="2"/>
  <c r="B16842" i="2"/>
  <c r="B16841" i="2"/>
  <c r="B16840" i="2"/>
  <c r="B16839" i="2"/>
  <c r="B16838" i="2"/>
  <c r="B16837" i="2"/>
  <c r="B16836" i="2"/>
  <c r="B16835" i="2"/>
  <c r="B16834" i="2"/>
  <c r="B16833" i="2"/>
  <c r="B16832" i="2"/>
  <c r="B16831" i="2"/>
  <c r="B16830" i="2"/>
  <c r="B16829" i="2"/>
  <c r="B16828" i="2"/>
  <c r="B16827" i="2"/>
  <c r="B16826" i="2"/>
  <c r="B16825" i="2"/>
  <c r="B16824" i="2"/>
  <c r="B16823" i="2"/>
  <c r="B16822" i="2"/>
  <c r="B16821" i="2"/>
  <c r="B16820" i="2"/>
  <c r="B16819" i="2"/>
  <c r="B16818" i="2"/>
  <c r="B16817" i="2"/>
  <c r="B16816" i="2"/>
  <c r="B16815" i="2"/>
  <c r="B16814" i="2"/>
  <c r="B16813" i="2"/>
  <c r="B16812" i="2"/>
  <c r="B16811" i="2"/>
  <c r="B16810" i="2"/>
  <c r="B16809" i="2"/>
  <c r="B16808" i="2"/>
  <c r="B16807" i="2"/>
  <c r="B16806" i="2"/>
  <c r="B16805" i="2"/>
  <c r="B16804" i="2"/>
  <c r="B16803" i="2"/>
  <c r="B16802" i="2"/>
  <c r="B16801" i="2"/>
  <c r="B16800" i="2"/>
  <c r="B16799" i="2"/>
  <c r="B16798" i="2"/>
  <c r="B16797" i="2"/>
  <c r="B16796" i="2"/>
  <c r="B16795" i="2"/>
  <c r="B16794" i="2"/>
  <c r="B16793" i="2"/>
  <c r="B16792" i="2"/>
  <c r="B16791" i="2"/>
  <c r="B16790" i="2"/>
  <c r="B16789" i="2"/>
  <c r="B16788" i="2"/>
  <c r="B16787" i="2"/>
  <c r="B16786" i="2"/>
  <c r="B16785" i="2"/>
  <c r="B16784" i="2"/>
  <c r="B16783" i="2"/>
  <c r="B16782" i="2"/>
  <c r="B16781" i="2"/>
  <c r="B16780" i="2"/>
  <c r="B16779" i="2"/>
  <c r="B16778" i="2"/>
  <c r="B16777" i="2"/>
  <c r="B16776" i="2"/>
  <c r="B16775" i="2"/>
  <c r="B16774" i="2"/>
  <c r="B16773" i="2"/>
  <c r="B16772" i="2"/>
  <c r="B16771" i="2"/>
  <c r="B16770" i="2"/>
  <c r="B16769" i="2"/>
  <c r="B16768" i="2"/>
  <c r="B16767" i="2"/>
  <c r="B16766" i="2"/>
  <c r="B16765" i="2"/>
  <c r="B16764" i="2"/>
  <c r="B16763" i="2"/>
  <c r="B16762" i="2"/>
  <c r="B16761" i="2"/>
  <c r="B16760" i="2"/>
  <c r="B16759" i="2"/>
  <c r="B16758" i="2"/>
  <c r="B16757" i="2"/>
  <c r="B16756" i="2"/>
  <c r="B16755" i="2"/>
  <c r="B16754" i="2"/>
  <c r="B16753" i="2"/>
  <c r="B16752" i="2"/>
  <c r="B16751" i="2"/>
  <c r="B16750" i="2"/>
  <c r="B16749" i="2"/>
  <c r="B16748" i="2"/>
  <c r="B16747" i="2"/>
  <c r="B16746" i="2"/>
  <c r="B16745" i="2"/>
  <c r="B16744" i="2"/>
  <c r="B16743" i="2"/>
  <c r="B16742" i="2"/>
  <c r="B16741" i="2"/>
  <c r="B16740" i="2"/>
  <c r="B16739" i="2"/>
  <c r="B16738" i="2"/>
  <c r="B16737" i="2"/>
  <c r="B16736" i="2"/>
  <c r="B16735" i="2"/>
  <c r="B16734" i="2"/>
  <c r="B16733" i="2"/>
  <c r="B16732" i="2"/>
  <c r="B16731" i="2"/>
  <c r="B16730" i="2"/>
  <c r="B16729" i="2"/>
  <c r="B16728" i="2"/>
  <c r="B16727" i="2"/>
  <c r="B16726" i="2"/>
  <c r="B16725" i="2"/>
  <c r="B16724" i="2"/>
  <c r="B16723" i="2"/>
  <c r="B16722" i="2"/>
  <c r="B16721" i="2"/>
  <c r="B16720" i="2"/>
  <c r="B16719" i="2"/>
  <c r="B16718" i="2"/>
  <c r="B16717" i="2"/>
  <c r="B16716" i="2"/>
  <c r="B16715" i="2"/>
  <c r="B16714" i="2"/>
  <c r="B16713" i="2"/>
  <c r="B16712" i="2"/>
  <c r="B16711" i="2"/>
  <c r="B16710" i="2"/>
  <c r="B16709" i="2"/>
  <c r="B16708" i="2"/>
  <c r="B16707" i="2"/>
  <c r="B16706" i="2"/>
  <c r="B16705" i="2"/>
  <c r="B16704" i="2"/>
  <c r="B16703" i="2"/>
  <c r="B16702" i="2"/>
  <c r="B16701" i="2"/>
  <c r="B16700" i="2"/>
  <c r="B16699" i="2"/>
  <c r="B16698" i="2"/>
  <c r="B16697" i="2"/>
  <c r="B16696" i="2"/>
  <c r="B16695" i="2"/>
  <c r="B16694" i="2"/>
  <c r="B16693" i="2"/>
  <c r="B16692" i="2"/>
  <c r="B16691" i="2"/>
  <c r="B16690" i="2"/>
  <c r="B16689" i="2"/>
  <c r="B16688" i="2"/>
  <c r="B16687" i="2"/>
  <c r="B16686" i="2"/>
  <c r="B16685" i="2"/>
  <c r="B16684" i="2"/>
  <c r="B16683" i="2"/>
  <c r="B16682" i="2"/>
  <c r="B16681" i="2"/>
  <c r="B16680" i="2"/>
  <c r="B16679" i="2"/>
  <c r="B16678" i="2"/>
  <c r="B16677" i="2"/>
  <c r="B16676" i="2"/>
  <c r="B16675" i="2"/>
  <c r="B16674" i="2"/>
  <c r="B16673" i="2"/>
  <c r="B16672" i="2"/>
  <c r="B16671" i="2"/>
  <c r="B16670" i="2"/>
  <c r="B16669" i="2"/>
  <c r="B16668" i="2"/>
  <c r="B16667" i="2"/>
  <c r="B16666" i="2"/>
  <c r="B16665" i="2"/>
  <c r="B16664" i="2"/>
  <c r="B16663" i="2"/>
  <c r="B16662" i="2"/>
  <c r="B16661" i="2"/>
  <c r="B16660" i="2"/>
  <c r="B16659" i="2"/>
  <c r="B16658" i="2"/>
  <c r="B16657" i="2"/>
  <c r="B16656" i="2"/>
  <c r="B16655" i="2"/>
  <c r="B16654" i="2"/>
  <c r="B16653" i="2"/>
  <c r="B16652" i="2"/>
  <c r="B16651" i="2"/>
  <c r="B16650" i="2"/>
  <c r="B16649" i="2"/>
  <c r="B16648" i="2"/>
  <c r="B16647" i="2"/>
  <c r="B16646" i="2"/>
  <c r="B16645" i="2"/>
  <c r="B16644" i="2"/>
  <c r="B16643" i="2"/>
  <c r="B16642" i="2"/>
  <c r="B16641" i="2"/>
  <c r="B16640" i="2"/>
  <c r="B16639" i="2"/>
  <c r="B16638" i="2"/>
  <c r="B16637" i="2"/>
  <c r="B16636" i="2"/>
  <c r="B16635" i="2"/>
  <c r="B16634" i="2"/>
  <c r="B16633" i="2"/>
  <c r="B16632" i="2"/>
  <c r="B16631" i="2"/>
  <c r="B16630" i="2"/>
  <c r="B16629" i="2"/>
  <c r="B16628" i="2"/>
  <c r="B16627" i="2"/>
  <c r="B16626" i="2"/>
  <c r="B16625" i="2"/>
  <c r="B16624" i="2"/>
  <c r="B16623" i="2"/>
  <c r="B16622" i="2"/>
  <c r="B16621" i="2"/>
  <c r="B16620" i="2"/>
  <c r="B16619" i="2"/>
  <c r="B16618" i="2"/>
  <c r="B16617" i="2"/>
  <c r="B16616" i="2"/>
  <c r="B16615" i="2"/>
  <c r="B16614" i="2"/>
  <c r="B16613" i="2"/>
  <c r="B16612" i="2"/>
  <c r="B16611" i="2"/>
  <c r="B16610" i="2"/>
  <c r="B16609" i="2"/>
  <c r="B16608" i="2"/>
  <c r="B16607" i="2"/>
  <c r="B16606" i="2"/>
  <c r="B16605" i="2"/>
  <c r="B16604" i="2"/>
  <c r="B16603" i="2"/>
  <c r="B16602" i="2"/>
  <c r="B16601" i="2"/>
  <c r="B16600" i="2"/>
  <c r="B16599" i="2"/>
  <c r="B16598" i="2"/>
  <c r="B16597" i="2"/>
  <c r="B16596" i="2"/>
  <c r="B16595" i="2"/>
  <c r="B16594" i="2"/>
  <c r="B16593" i="2"/>
  <c r="B16592" i="2"/>
  <c r="B16591" i="2"/>
  <c r="B16590" i="2"/>
  <c r="B16589" i="2"/>
  <c r="B16588" i="2"/>
  <c r="B16587" i="2"/>
  <c r="B16586" i="2"/>
  <c r="B16585" i="2"/>
  <c r="B16584" i="2"/>
  <c r="B16583" i="2"/>
  <c r="B16582" i="2"/>
  <c r="B16581" i="2"/>
  <c r="B16580" i="2"/>
  <c r="B16579" i="2"/>
  <c r="B16578" i="2"/>
  <c r="B16577" i="2"/>
  <c r="B16576" i="2"/>
  <c r="B16575" i="2"/>
  <c r="B16574" i="2"/>
  <c r="B16573" i="2"/>
  <c r="B16572" i="2"/>
  <c r="B16571" i="2"/>
  <c r="B16570" i="2"/>
  <c r="B16569" i="2"/>
  <c r="B16568" i="2"/>
  <c r="B16567" i="2"/>
  <c r="B16566" i="2"/>
  <c r="B16565" i="2"/>
  <c r="B16564" i="2"/>
  <c r="B16563" i="2"/>
  <c r="B16562" i="2"/>
  <c r="B16561" i="2"/>
  <c r="B16560" i="2"/>
  <c r="B16559" i="2"/>
  <c r="B16558" i="2"/>
  <c r="B16557" i="2"/>
  <c r="B16556" i="2"/>
  <c r="B16555" i="2"/>
  <c r="B16554" i="2"/>
  <c r="B16553" i="2"/>
  <c r="B16552" i="2"/>
  <c r="B16551" i="2"/>
  <c r="B16550" i="2"/>
  <c r="B16549" i="2"/>
  <c r="B16548" i="2"/>
  <c r="B16547" i="2"/>
  <c r="B16546" i="2"/>
  <c r="B16545" i="2"/>
  <c r="B16544" i="2"/>
  <c r="B16543" i="2"/>
  <c r="B16542" i="2"/>
  <c r="B16541" i="2"/>
  <c r="B16540" i="2"/>
  <c r="B16539" i="2"/>
  <c r="B16538" i="2"/>
  <c r="B16537" i="2"/>
  <c r="B16536" i="2"/>
  <c r="B16535" i="2"/>
  <c r="B16534" i="2"/>
  <c r="B16533" i="2"/>
  <c r="B16532" i="2"/>
  <c r="B16531" i="2"/>
  <c r="B16530" i="2"/>
  <c r="B16529" i="2"/>
  <c r="B16528" i="2"/>
  <c r="B16527" i="2"/>
  <c r="B16526" i="2"/>
  <c r="B16525" i="2"/>
  <c r="B16524" i="2"/>
  <c r="B16523" i="2"/>
  <c r="B16522" i="2"/>
  <c r="B16521" i="2"/>
  <c r="B16520" i="2"/>
  <c r="B16519" i="2"/>
  <c r="B16518" i="2"/>
  <c r="B16517" i="2"/>
  <c r="B16516" i="2"/>
  <c r="B16515" i="2"/>
  <c r="B16514" i="2"/>
  <c r="B16513" i="2"/>
  <c r="B16512" i="2"/>
  <c r="B16511" i="2"/>
  <c r="B16510" i="2"/>
  <c r="B16509" i="2"/>
  <c r="B16508" i="2"/>
  <c r="B16507" i="2"/>
  <c r="B16506" i="2"/>
  <c r="B16505" i="2"/>
  <c r="B16504" i="2"/>
  <c r="B16503" i="2"/>
  <c r="B16502" i="2"/>
  <c r="B16501" i="2"/>
  <c r="B16500" i="2"/>
  <c r="B16499" i="2"/>
  <c r="B16498" i="2"/>
  <c r="B16497" i="2"/>
  <c r="B16496" i="2"/>
  <c r="B16495" i="2"/>
  <c r="B16494" i="2"/>
  <c r="B16493" i="2"/>
  <c r="B16492" i="2"/>
  <c r="B16491" i="2"/>
  <c r="B16490" i="2"/>
  <c r="B16489" i="2"/>
  <c r="B16488" i="2"/>
  <c r="B16487" i="2"/>
  <c r="B16486" i="2"/>
  <c r="B16485" i="2"/>
  <c r="B16484" i="2"/>
  <c r="B16483" i="2"/>
  <c r="B16482" i="2"/>
  <c r="B16481" i="2"/>
  <c r="B16480" i="2"/>
  <c r="B16479" i="2"/>
  <c r="B16478" i="2"/>
  <c r="B16477" i="2"/>
  <c r="B16476" i="2"/>
  <c r="B16475" i="2"/>
  <c r="B16474" i="2"/>
  <c r="B16473" i="2"/>
  <c r="B16472" i="2"/>
  <c r="B16471" i="2"/>
  <c r="B16470" i="2"/>
  <c r="B16469" i="2"/>
  <c r="B16468" i="2"/>
  <c r="B16467" i="2"/>
  <c r="B16466" i="2"/>
  <c r="B16465" i="2"/>
  <c r="B16464" i="2"/>
  <c r="B16463" i="2"/>
  <c r="B16462" i="2"/>
  <c r="B16461" i="2"/>
  <c r="B16460" i="2"/>
  <c r="B16459" i="2"/>
  <c r="B16458" i="2"/>
  <c r="B16457" i="2"/>
  <c r="B16456" i="2"/>
  <c r="B16455" i="2"/>
  <c r="B16454" i="2"/>
  <c r="B16453" i="2"/>
  <c r="B16452" i="2"/>
  <c r="B16451" i="2"/>
  <c r="B16450" i="2"/>
  <c r="B16449" i="2"/>
  <c r="B16448" i="2"/>
  <c r="B16447" i="2"/>
  <c r="B16446" i="2"/>
  <c r="B16445" i="2"/>
  <c r="B16444" i="2"/>
  <c r="B16443" i="2"/>
  <c r="B16442" i="2"/>
  <c r="B16441" i="2"/>
  <c r="B16440" i="2"/>
  <c r="B16439" i="2"/>
  <c r="B16438" i="2"/>
  <c r="B16437" i="2"/>
  <c r="B16436" i="2"/>
  <c r="B16435" i="2"/>
  <c r="B16434" i="2"/>
  <c r="B16433" i="2"/>
  <c r="B16432" i="2"/>
  <c r="B16431" i="2"/>
  <c r="B16430" i="2"/>
  <c r="B16429" i="2"/>
  <c r="B16428" i="2"/>
  <c r="B16427" i="2"/>
  <c r="B16426" i="2"/>
  <c r="B16425" i="2"/>
  <c r="B16424" i="2"/>
  <c r="B16423" i="2"/>
  <c r="B16422" i="2"/>
  <c r="B16421" i="2"/>
  <c r="B16420" i="2"/>
  <c r="B16419" i="2"/>
  <c r="B16418" i="2"/>
  <c r="B16417" i="2"/>
  <c r="B16416" i="2"/>
  <c r="B16415" i="2"/>
  <c r="B16414" i="2"/>
  <c r="B16413" i="2"/>
  <c r="B16412" i="2"/>
  <c r="B16411" i="2"/>
  <c r="B16410" i="2"/>
  <c r="B16409" i="2"/>
  <c r="B16408" i="2"/>
  <c r="B16407" i="2"/>
  <c r="B16406" i="2"/>
  <c r="B16405" i="2"/>
  <c r="B16404" i="2"/>
  <c r="B16403" i="2"/>
  <c r="B16402" i="2"/>
  <c r="B16401" i="2"/>
  <c r="B16400" i="2"/>
  <c r="B16399" i="2"/>
  <c r="B16398" i="2"/>
  <c r="B16397" i="2"/>
  <c r="B16396" i="2"/>
  <c r="B16395" i="2"/>
  <c r="B16394" i="2"/>
  <c r="B16393" i="2"/>
  <c r="B16392" i="2"/>
  <c r="B16391" i="2"/>
  <c r="B16390" i="2"/>
  <c r="B16389" i="2"/>
  <c r="B16388" i="2"/>
  <c r="B16387" i="2"/>
  <c r="B16386" i="2"/>
  <c r="B16385" i="2"/>
  <c r="B16384" i="2"/>
  <c r="B16383" i="2"/>
  <c r="B16382" i="2"/>
  <c r="B16381" i="2"/>
  <c r="B16380" i="2"/>
  <c r="B16379" i="2"/>
  <c r="B16378" i="2"/>
  <c r="B16377" i="2"/>
  <c r="B16376" i="2"/>
  <c r="B16375" i="2"/>
  <c r="B16374" i="2"/>
  <c r="B16373" i="2"/>
  <c r="B16372" i="2"/>
  <c r="B16371" i="2"/>
  <c r="B16370" i="2"/>
  <c r="B16369" i="2"/>
  <c r="B16368" i="2"/>
  <c r="B16367" i="2"/>
  <c r="B16366" i="2"/>
  <c r="B16365" i="2"/>
  <c r="B16364" i="2"/>
  <c r="B16363" i="2"/>
  <c r="B16362" i="2"/>
  <c r="B16361" i="2"/>
  <c r="B16360" i="2"/>
  <c r="B16359" i="2"/>
  <c r="B16358" i="2"/>
  <c r="B16357" i="2"/>
  <c r="B16356" i="2"/>
  <c r="B16355" i="2"/>
  <c r="B16354" i="2"/>
  <c r="B16353" i="2"/>
  <c r="B16352" i="2"/>
  <c r="B16351" i="2"/>
  <c r="B16350" i="2"/>
  <c r="B16349" i="2"/>
  <c r="B16348" i="2"/>
  <c r="B16347" i="2"/>
  <c r="B16346" i="2"/>
  <c r="B16345" i="2"/>
  <c r="B16344" i="2"/>
  <c r="B16343" i="2"/>
  <c r="B16342" i="2"/>
  <c r="B16341" i="2"/>
  <c r="B16340" i="2"/>
  <c r="B16339" i="2"/>
  <c r="B16338" i="2"/>
  <c r="B16337" i="2"/>
  <c r="B16336" i="2"/>
  <c r="B16335" i="2"/>
  <c r="B16334" i="2"/>
  <c r="B16333" i="2"/>
  <c r="B16332" i="2"/>
  <c r="B16331" i="2"/>
  <c r="B16330" i="2"/>
  <c r="B16329" i="2"/>
  <c r="B16328" i="2"/>
  <c r="B16327" i="2"/>
  <c r="B16326" i="2"/>
  <c r="B16325" i="2"/>
  <c r="B16324" i="2"/>
  <c r="B16323" i="2"/>
  <c r="B16322" i="2"/>
  <c r="B16321" i="2"/>
  <c r="B16320" i="2"/>
  <c r="B16319" i="2"/>
  <c r="B16318" i="2"/>
  <c r="B16317" i="2"/>
  <c r="B16316" i="2"/>
  <c r="B16315" i="2"/>
  <c r="B16314" i="2"/>
  <c r="B16313" i="2"/>
  <c r="B16312" i="2"/>
  <c r="B16311" i="2"/>
  <c r="B16310" i="2"/>
  <c r="B16309" i="2"/>
  <c r="B16308" i="2"/>
  <c r="B16307" i="2"/>
  <c r="B16306" i="2"/>
  <c r="B16305" i="2"/>
  <c r="B16304" i="2"/>
  <c r="B16303" i="2"/>
  <c r="B16302" i="2"/>
  <c r="B16301" i="2"/>
  <c r="B16300" i="2"/>
  <c r="B16299" i="2"/>
  <c r="B16298" i="2"/>
  <c r="B16297" i="2"/>
  <c r="B16296" i="2"/>
  <c r="B16295" i="2"/>
  <c r="B16294" i="2"/>
  <c r="B16293" i="2"/>
  <c r="B16292" i="2"/>
  <c r="B16291" i="2"/>
  <c r="B16290" i="2"/>
  <c r="B16289" i="2"/>
  <c r="B16288" i="2"/>
  <c r="B16287" i="2"/>
  <c r="B16286" i="2"/>
  <c r="B16285" i="2"/>
  <c r="B16284" i="2"/>
  <c r="B16283" i="2"/>
  <c r="B16282" i="2"/>
  <c r="B16281" i="2"/>
  <c r="B16280" i="2"/>
  <c r="B16279" i="2"/>
  <c r="B16278" i="2"/>
  <c r="B16277" i="2"/>
  <c r="B16276" i="2"/>
  <c r="B16275" i="2"/>
  <c r="B16274" i="2"/>
  <c r="B16273" i="2"/>
  <c r="B16272" i="2"/>
  <c r="B16271" i="2"/>
  <c r="B16270" i="2"/>
  <c r="B16269" i="2"/>
  <c r="B16268" i="2"/>
  <c r="B16267" i="2"/>
  <c r="B16266" i="2"/>
  <c r="B16265" i="2"/>
  <c r="B16264" i="2"/>
  <c r="B16263" i="2"/>
  <c r="B16262" i="2"/>
  <c r="B16261" i="2"/>
  <c r="B16260" i="2"/>
  <c r="B16259" i="2"/>
  <c r="B16258" i="2"/>
  <c r="B16257" i="2"/>
  <c r="B16256" i="2"/>
  <c r="B16255" i="2"/>
  <c r="B16254" i="2"/>
  <c r="B16253" i="2"/>
  <c r="B16252" i="2"/>
  <c r="B16251" i="2"/>
  <c r="B16250" i="2"/>
  <c r="B16249" i="2"/>
  <c r="B16248" i="2"/>
  <c r="B16247" i="2"/>
  <c r="B16246" i="2"/>
  <c r="B16245" i="2"/>
  <c r="B16244" i="2"/>
  <c r="B16243" i="2"/>
  <c r="B16242" i="2"/>
  <c r="B16241" i="2"/>
  <c r="B16240" i="2"/>
  <c r="B16239" i="2"/>
  <c r="B16238" i="2"/>
  <c r="B16237" i="2"/>
  <c r="B16236" i="2"/>
  <c r="B16235" i="2"/>
  <c r="B16234" i="2"/>
  <c r="B16233" i="2"/>
  <c r="B16232" i="2"/>
  <c r="B16231" i="2"/>
  <c r="B16230" i="2"/>
  <c r="B16229" i="2"/>
  <c r="B16228" i="2"/>
  <c r="B16227" i="2"/>
  <c r="B16226" i="2"/>
  <c r="B16225" i="2"/>
  <c r="B16224" i="2"/>
  <c r="B16223" i="2"/>
  <c r="B16222" i="2"/>
  <c r="B16221" i="2"/>
  <c r="B16220" i="2"/>
  <c r="B16219" i="2"/>
  <c r="B16218" i="2"/>
  <c r="B16217" i="2"/>
  <c r="B16216" i="2"/>
  <c r="B16215" i="2"/>
  <c r="B16214" i="2"/>
  <c r="B16213" i="2"/>
  <c r="B16212" i="2"/>
  <c r="B16211" i="2"/>
  <c r="B16210" i="2"/>
  <c r="B16209" i="2"/>
  <c r="B16208" i="2"/>
  <c r="B16207" i="2"/>
  <c r="B16206" i="2"/>
  <c r="B16205" i="2"/>
  <c r="B16204" i="2"/>
  <c r="B16203" i="2"/>
  <c r="B16202" i="2"/>
  <c r="B16201" i="2"/>
  <c r="B16200" i="2"/>
  <c r="B16199" i="2"/>
  <c r="B16198" i="2"/>
  <c r="B16197" i="2"/>
  <c r="B16196" i="2"/>
  <c r="B16195" i="2"/>
  <c r="B16194" i="2"/>
  <c r="B16193" i="2"/>
  <c r="B16192" i="2"/>
  <c r="B16191" i="2"/>
  <c r="B16190" i="2"/>
  <c r="B16189" i="2"/>
  <c r="B16188" i="2"/>
  <c r="B16187" i="2"/>
  <c r="B16186" i="2"/>
  <c r="B16185" i="2"/>
  <c r="B16184" i="2"/>
  <c r="B16183" i="2"/>
  <c r="B16182" i="2"/>
  <c r="B16181" i="2"/>
  <c r="B16180" i="2"/>
  <c r="B16179" i="2"/>
  <c r="B16178" i="2"/>
  <c r="B16177" i="2"/>
  <c r="B16176" i="2"/>
  <c r="B16175" i="2"/>
  <c r="B16174" i="2"/>
  <c r="B16173" i="2"/>
  <c r="B16172" i="2"/>
  <c r="B16171" i="2"/>
  <c r="B16170" i="2"/>
  <c r="B16169" i="2"/>
  <c r="B16168" i="2"/>
  <c r="B16167" i="2"/>
  <c r="B16166" i="2"/>
  <c r="B16165" i="2"/>
  <c r="B16164" i="2"/>
  <c r="B16163" i="2"/>
  <c r="B16162" i="2"/>
  <c r="B16161" i="2"/>
  <c r="B16160" i="2"/>
  <c r="B16159" i="2"/>
  <c r="B16158" i="2"/>
  <c r="B16157" i="2"/>
  <c r="B16156" i="2"/>
  <c r="B16155" i="2"/>
  <c r="B16154" i="2"/>
  <c r="B16153" i="2"/>
  <c r="B16152" i="2"/>
  <c r="B16151" i="2"/>
  <c r="B16150" i="2"/>
  <c r="B16149" i="2"/>
  <c r="B16148" i="2"/>
  <c r="B16147" i="2"/>
  <c r="B16146" i="2"/>
  <c r="B16145" i="2"/>
  <c r="B16144" i="2"/>
  <c r="B16143" i="2"/>
  <c r="B16142" i="2"/>
  <c r="B16141" i="2"/>
  <c r="B16140" i="2"/>
  <c r="B16139" i="2"/>
  <c r="B16138" i="2"/>
  <c r="B16137" i="2"/>
  <c r="B16136" i="2"/>
  <c r="B16135" i="2"/>
  <c r="B16134" i="2"/>
  <c r="B16133" i="2"/>
  <c r="B16132" i="2"/>
  <c r="B16131" i="2"/>
  <c r="B16130" i="2"/>
  <c r="B16129" i="2"/>
  <c r="B16128" i="2"/>
  <c r="B16127" i="2"/>
  <c r="B16126" i="2"/>
  <c r="B16125" i="2"/>
  <c r="B16124" i="2"/>
  <c r="B16123" i="2"/>
  <c r="B16122" i="2"/>
  <c r="B16121" i="2"/>
  <c r="B16120" i="2"/>
  <c r="B16119" i="2"/>
  <c r="B16118" i="2"/>
  <c r="B16117" i="2"/>
  <c r="B16116" i="2"/>
  <c r="B16115" i="2"/>
  <c r="B16114" i="2"/>
  <c r="B16113" i="2"/>
  <c r="B16112" i="2"/>
  <c r="B16111" i="2"/>
  <c r="B16110" i="2"/>
  <c r="B16109" i="2"/>
  <c r="B16108" i="2"/>
  <c r="B16107" i="2"/>
  <c r="B16106" i="2"/>
  <c r="B16105" i="2"/>
  <c r="B16104" i="2"/>
  <c r="B16103" i="2"/>
  <c r="B16102" i="2"/>
  <c r="B16101" i="2"/>
  <c r="B16100" i="2"/>
  <c r="B16099" i="2"/>
  <c r="B16098" i="2"/>
  <c r="B16097" i="2"/>
  <c r="B16096" i="2"/>
  <c r="B16095" i="2"/>
  <c r="B16094" i="2"/>
  <c r="B16093" i="2"/>
  <c r="B16092" i="2"/>
  <c r="B16091" i="2"/>
  <c r="B16090" i="2"/>
  <c r="B16089" i="2"/>
  <c r="B16088" i="2"/>
  <c r="B16087" i="2"/>
  <c r="B16086" i="2"/>
  <c r="B16085" i="2"/>
  <c r="B16084" i="2"/>
  <c r="B16083" i="2"/>
  <c r="B16082" i="2"/>
  <c r="B16081" i="2"/>
  <c r="B16080" i="2"/>
  <c r="B16079" i="2"/>
  <c r="B16078" i="2"/>
  <c r="B16077" i="2"/>
  <c r="B16076" i="2"/>
  <c r="B16075" i="2"/>
  <c r="B16074" i="2"/>
  <c r="B16073" i="2"/>
  <c r="B16072" i="2"/>
  <c r="B16071" i="2"/>
  <c r="B16070" i="2"/>
  <c r="B16069" i="2"/>
  <c r="B16068" i="2"/>
  <c r="B16067" i="2"/>
  <c r="B16066" i="2"/>
  <c r="B16065" i="2"/>
  <c r="B16064" i="2"/>
  <c r="B16063" i="2"/>
  <c r="B16062" i="2"/>
  <c r="B16061" i="2"/>
  <c r="B16060" i="2"/>
  <c r="B16059" i="2"/>
  <c r="B16058" i="2"/>
  <c r="B16057" i="2"/>
  <c r="B16056" i="2"/>
  <c r="B16055" i="2"/>
  <c r="B16054" i="2"/>
  <c r="B16053" i="2"/>
  <c r="B16052" i="2"/>
  <c r="B16051" i="2"/>
  <c r="B16050" i="2"/>
  <c r="B16049" i="2"/>
  <c r="B16048" i="2"/>
  <c r="B16047" i="2"/>
  <c r="B16046" i="2"/>
  <c r="B16045" i="2"/>
  <c r="B16044" i="2"/>
  <c r="B16043" i="2"/>
  <c r="B16042" i="2"/>
  <c r="B16041" i="2"/>
  <c r="B16040" i="2"/>
  <c r="B16039" i="2"/>
  <c r="B16038" i="2"/>
  <c r="B16037" i="2"/>
  <c r="B16036" i="2"/>
  <c r="B16035" i="2"/>
  <c r="B16034" i="2"/>
  <c r="B16033" i="2"/>
  <c r="B16032" i="2"/>
  <c r="B16031" i="2"/>
  <c r="B16030" i="2"/>
  <c r="B16029" i="2"/>
  <c r="B16028" i="2"/>
  <c r="B16027" i="2"/>
  <c r="B16026" i="2"/>
  <c r="B16025" i="2"/>
  <c r="B16024" i="2"/>
  <c r="B16023" i="2"/>
  <c r="B16022" i="2"/>
  <c r="B16021" i="2"/>
  <c r="B16020" i="2"/>
  <c r="B16019" i="2"/>
  <c r="B16018" i="2"/>
  <c r="B16017" i="2"/>
  <c r="B16016" i="2"/>
  <c r="B16015" i="2"/>
  <c r="B16014" i="2"/>
  <c r="B16013" i="2"/>
  <c r="B16012" i="2"/>
  <c r="B16011" i="2"/>
  <c r="B16010" i="2"/>
  <c r="B16009" i="2"/>
  <c r="B16008" i="2"/>
  <c r="B16007" i="2"/>
  <c r="B16006" i="2"/>
  <c r="B16005" i="2"/>
  <c r="B16004" i="2"/>
  <c r="B16003" i="2"/>
  <c r="B16002" i="2"/>
  <c r="B16001" i="2"/>
  <c r="B16000" i="2"/>
  <c r="B15999" i="2"/>
  <c r="B15998" i="2"/>
  <c r="B15997" i="2"/>
  <c r="B15996" i="2"/>
  <c r="B15995" i="2"/>
  <c r="B15994" i="2"/>
  <c r="B15993" i="2"/>
  <c r="B15992" i="2"/>
  <c r="B15991" i="2"/>
  <c r="B15990" i="2"/>
  <c r="B15989" i="2"/>
  <c r="B15988" i="2"/>
  <c r="B15987" i="2"/>
  <c r="B15986" i="2"/>
  <c r="B15985" i="2"/>
  <c r="B15984" i="2"/>
  <c r="B15983" i="2"/>
  <c r="B15982" i="2"/>
  <c r="B15981" i="2"/>
  <c r="B15980" i="2"/>
  <c r="B15979" i="2"/>
  <c r="B15978" i="2"/>
  <c r="B15977" i="2"/>
  <c r="B15976" i="2"/>
  <c r="B15975" i="2"/>
  <c r="B15974" i="2"/>
  <c r="B15973" i="2"/>
  <c r="B15972" i="2"/>
  <c r="B15971" i="2"/>
  <c r="B15970" i="2"/>
  <c r="B15969" i="2"/>
  <c r="B15968" i="2"/>
  <c r="B15967" i="2"/>
  <c r="B15966" i="2"/>
  <c r="B15965" i="2"/>
  <c r="B15964" i="2"/>
  <c r="B15963" i="2"/>
  <c r="B15962" i="2"/>
  <c r="B15961" i="2"/>
  <c r="B15960" i="2"/>
  <c r="B15959" i="2"/>
  <c r="B15958" i="2"/>
  <c r="B15957" i="2"/>
  <c r="B15956" i="2"/>
  <c r="B15955" i="2"/>
  <c r="B15954" i="2"/>
  <c r="B15953" i="2"/>
  <c r="B15952" i="2"/>
  <c r="B15951" i="2"/>
  <c r="B15950" i="2"/>
  <c r="B15949" i="2"/>
  <c r="B15948" i="2"/>
  <c r="B15947" i="2"/>
  <c r="B15946" i="2"/>
  <c r="B15945" i="2"/>
  <c r="B15944" i="2"/>
  <c r="B15943" i="2"/>
  <c r="B15942" i="2"/>
  <c r="B15941" i="2"/>
  <c r="B15940" i="2"/>
  <c r="B15939" i="2"/>
  <c r="B15938" i="2"/>
  <c r="B15937" i="2"/>
  <c r="B15936" i="2"/>
  <c r="B15935" i="2"/>
  <c r="B15934" i="2"/>
  <c r="B15933" i="2"/>
  <c r="B15932" i="2"/>
  <c r="B15931" i="2"/>
  <c r="B15930" i="2"/>
  <c r="B15929" i="2"/>
  <c r="B15928" i="2"/>
  <c r="B15927" i="2"/>
  <c r="B15926" i="2"/>
  <c r="B15925" i="2"/>
  <c r="B15924" i="2"/>
  <c r="B15923" i="2"/>
  <c r="B15922" i="2"/>
  <c r="B15921" i="2"/>
  <c r="B15920" i="2"/>
  <c r="B15919" i="2"/>
  <c r="B15918" i="2"/>
  <c r="B15917" i="2"/>
  <c r="B15916" i="2"/>
  <c r="B15915" i="2"/>
  <c r="B15914" i="2"/>
  <c r="B15913" i="2"/>
  <c r="B15912" i="2"/>
  <c r="B15911" i="2"/>
  <c r="B15910" i="2"/>
  <c r="B15909" i="2"/>
  <c r="B15908" i="2"/>
  <c r="B15907" i="2"/>
  <c r="B15906" i="2"/>
  <c r="B15905" i="2"/>
  <c r="B15904" i="2"/>
  <c r="B15903" i="2"/>
  <c r="B15902" i="2"/>
  <c r="B15901" i="2"/>
  <c r="B15900" i="2"/>
  <c r="B15899" i="2"/>
  <c r="B15898" i="2"/>
  <c r="B15897" i="2"/>
  <c r="B15896" i="2"/>
  <c r="B15895" i="2"/>
  <c r="B15894" i="2"/>
  <c r="B15893" i="2"/>
  <c r="B15892" i="2"/>
  <c r="B15891" i="2"/>
  <c r="B15890" i="2"/>
  <c r="B15889" i="2"/>
  <c r="B15888" i="2"/>
  <c r="B15887" i="2"/>
  <c r="B15886" i="2"/>
  <c r="B15885" i="2"/>
  <c r="B15884" i="2"/>
  <c r="B15883" i="2"/>
  <c r="B15882" i="2"/>
  <c r="B15881" i="2"/>
  <c r="B15880" i="2"/>
  <c r="B15879" i="2"/>
  <c r="B15878" i="2"/>
  <c r="B15877" i="2"/>
  <c r="B15876" i="2"/>
  <c r="B15875" i="2"/>
  <c r="B15874" i="2"/>
  <c r="B15873" i="2"/>
  <c r="B15872" i="2"/>
  <c r="B15871" i="2"/>
  <c r="B15870" i="2"/>
  <c r="B15869" i="2"/>
  <c r="B15868" i="2"/>
  <c r="B15867" i="2"/>
  <c r="B15866" i="2"/>
  <c r="B15865" i="2"/>
  <c r="B15864" i="2"/>
  <c r="B15863" i="2"/>
  <c r="B15862" i="2"/>
  <c r="B15861" i="2"/>
  <c r="B15860" i="2"/>
  <c r="B15859" i="2"/>
  <c r="B15858" i="2"/>
  <c r="B15857" i="2"/>
  <c r="B15856" i="2"/>
  <c r="B15855" i="2"/>
  <c r="B15854" i="2"/>
  <c r="B15853" i="2"/>
  <c r="B15852" i="2"/>
  <c r="B15851" i="2"/>
  <c r="B15850" i="2"/>
  <c r="B15849" i="2"/>
  <c r="B15848" i="2"/>
  <c r="B15847" i="2"/>
  <c r="B15846" i="2"/>
  <c r="B15845" i="2"/>
  <c r="B15844" i="2"/>
  <c r="B15843" i="2"/>
  <c r="B15842" i="2"/>
  <c r="B15841" i="2"/>
  <c r="B15840" i="2"/>
  <c r="B15839" i="2"/>
  <c r="B15838" i="2"/>
  <c r="B15837" i="2"/>
  <c r="B15836" i="2"/>
  <c r="B15835" i="2"/>
  <c r="B15834" i="2"/>
  <c r="B15833" i="2"/>
  <c r="B15832" i="2"/>
  <c r="B15831" i="2"/>
  <c r="B15830" i="2"/>
  <c r="B15829" i="2"/>
  <c r="B15828" i="2"/>
  <c r="B15827" i="2"/>
  <c r="B15826" i="2"/>
  <c r="B15825" i="2"/>
  <c r="B15824" i="2"/>
  <c r="B15823" i="2"/>
  <c r="B15822" i="2"/>
  <c r="B15821" i="2"/>
  <c r="B15820" i="2"/>
  <c r="B15819" i="2"/>
  <c r="B15818" i="2"/>
  <c r="B15817" i="2"/>
  <c r="B15816" i="2"/>
  <c r="B15815" i="2"/>
  <c r="B15814" i="2"/>
  <c r="B15813" i="2"/>
  <c r="B15812" i="2"/>
  <c r="B15811" i="2"/>
  <c r="B15810" i="2"/>
  <c r="B15809" i="2"/>
  <c r="B15808" i="2"/>
  <c r="B15807" i="2"/>
  <c r="B15806" i="2"/>
  <c r="B15805" i="2"/>
  <c r="B15804" i="2"/>
  <c r="B15803" i="2"/>
  <c r="B15802" i="2"/>
  <c r="B15801" i="2"/>
  <c r="B15800" i="2"/>
  <c r="B15799" i="2"/>
  <c r="B15798" i="2"/>
  <c r="B15797" i="2"/>
  <c r="B15796" i="2"/>
  <c r="B15795" i="2"/>
  <c r="B15794" i="2"/>
  <c r="B15793" i="2"/>
  <c r="B15792" i="2"/>
  <c r="B15791" i="2"/>
  <c r="B15790" i="2"/>
  <c r="B15789" i="2"/>
  <c r="B15788" i="2"/>
  <c r="B15787" i="2"/>
  <c r="B15786" i="2"/>
  <c r="B15785" i="2"/>
  <c r="B15784" i="2"/>
  <c r="B15783" i="2"/>
  <c r="B15782" i="2"/>
  <c r="B15781" i="2"/>
  <c r="B15780" i="2"/>
  <c r="B15779" i="2"/>
  <c r="B15778" i="2"/>
  <c r="B15777" i="2"/>
  <c r="B15776" i="2"/>
  <c r="B15775" i="2"/>
  <c r="B15774" i="2"/>
  <c r="B15773" i="2"/>
  <c r="B15772" i="2"/>
  <c r="B15771" i="2"/>
  <c r="B15770" i="2"/>
  <c r="B15769" i="2"/>
  <c r="B15768" i="2"/>
  <c r="B15767" i="2"/>
  <c r="B15766" i="2"/>
  <c r="B15765" i="2"/>
  <c r="B15764" i="2"/>
  <c r="B15763" i="2"/>
  <c r="B15762" i="2"/>
  <c r="B15761" i="2"/>
  <c r="B15760" i="2"/>
  <c r="B15759" i="2"/>
  <c r="B15758" i="2"/>
  <c r="B15757" i="2"/>
  <c r="B15756" i="2"/>
  <c r="B15755" i="2"/>
  <c r="B15754" i="2"/>
  <c r="B15753" i="2"/>
  <c r="B15752" i="2"/>
  <c r="B15751" i="2"/>
  <c r="B15750" i="2"/>
  <c r="B15749" i="2"/>
  <c r="B15748" i="2"/>
  <c r="B15747" i="2"/>
  <c r="B15746" i="2"/>
  <c r="B15745" i="2"/>
  <c r="B15744" i="2"/>
  <c r="B15743" i="2"/>
  <c r="B15742" i="2"/>
  <c r="B15741" i="2"/>
  <c r="B15740" i="2"/>
  <c r="B15739" i="2"/>
  <c r="B15738" i="2"/>
  <c r="B15737" i="2"/>
  <c r="B15736" i="2"/>
  <c r="B15735" i="2"/>
  <c r="B15734" i="2"/>
  <c r="B15733" i="2"/>
  <c r="B15732" i="2"/>
  <c r="B15731" i="2"/>
  <c r="B15730" i="2"/>
  <c r="B15729" i="2"/>
  <c r="B15728" i="2"/>
  <c r="B15727" i="2"/>
  <c r="B15726" i="2"/>
  <c r="B15725" i="2"/>
  <c r="B15724" i="2"/>
  <c r="B15723" i="2"/>
  <c r="B15722" i="2"/>
  <c r="B15721" i="2"/>
  <c r="B15720" i="2"/>
  <c r="B15719" i="2"/>
  <c r="B15718" i="2"/>
  <c r="B15717" i="2"/>
  <c r="B15716" i="2"/>
  <c r="B15715" i="2"/>
  <c r="B15714" i="2"/>
  <c r="B15713" i="2"/>
  <c r="B15712" i="2"/>
  <c r="B15711" i="2"/>
  <c r="B15710" i="2"/>
  <c r="B15709" i="2"/>
  <c r="B15708" i="2"/>
  <c r="B15707" i="2"/>
  <c r="B15706" i="2"/>
  <c r="B15705" i="2"/>
  <c r="B15704" i="2"/>
  <c r="B15703" i="2"/>
  <c r="B15702" i="2"/>
  <c r="B15701" i="2"/>
  <c r="B15700" i="2"/>
  <c r="B15699" i="2"/>
  <c r="B15698" i="2"/>
  <c r="B15697" i="2"/>
  <c r="B15696" i="2"/>
  <c r="B15695" i="2"/>
  <c r="B15694" i="2"/>
  <c r="B15693" i="2"/>
  <c r="B15692" i="2"/>
  <c r="B15691" i="2"/>
  <c r="B15690" i="2"/>
  <c r="B15689" i="2"/>
  <c r="B15688" i="2"/>
  <c r="B15687" i="2"/>
  <c r="B15686" i="2"/>
  <c r="B15685" i="2"/>
  <c r="B15684" i="2"/>
  <c r="B15683" i="2"/>
  <c r="B15682" i="2"/>
  <c r="B15681" i="2"/>
  <c r="B15680" i="2"/>
  <c r="B15679" i="2"/>
  <c r="B15678" i="2"/>
  <c r="B15677" i="2"/>
  <c r="B15676" i="2"/>
  <c r="B15675" i="2"/>
  <c r="B15674" i="2"/>
  <c r="B15673" i="2"/>
  <c r="B15672" i="2"/>
  <c r="B15671" i="2"/>
  <c r="B15670" i="2"/>
  <c r="B15669" i="2"/>
  <c r="B15668" i="2"/>
  <c r="B15667" i="2"/>
  <c r="B15666" i="2"/>
  <c r="B15665" i="2"/>
  <c r="B15664" i="2"/>
  <c r="B15663" i="2"/>
  <c r="B15662" i="2"/>
  <c r="B15661" i="2"/>
  <c r="B15660" i="2"/>
  <c r="B15659" i="2"/>
  <c r="B15658" i="2"/>
  <c r="B15657" i="2"/>
  <c r="B15656" i="2"/>
  <c r="B15655" i="2"/>
  <c r="B15654" i="2"/>
  <c r="B15653" i="2"/>
  <c r="B15652" i="2"/>
  <c r="B15651" i="2"/>
  <c r="B15650" i="2"/>
  <c r="B15649" i="2"/>
  <c r="B15648" i="2"/>
  <c r="B15647" i="2"/>
  <c r="B15646" i="2"/>
  <c r="B15645" i="2"/>
  <c r="B15644" i="2"/>
  <c r="B15643" i="2"/>
  <c r="B15642" i="2"/>
  <c r="B15641" i="2"/>
  <c r="B15640" i="2"/>
  <c r="B15639" i="2"/>
  <c r="B15638" i="2"/>
  <c r="B15637" i="2"/>
  <c r="B15636" i="2"/>
  <c r="B15635" i="2"/>
  <c r="B15634" i="2"/>
  <c r="B15633" i="2"/>
  <c r="B15632" i="2"/>
  <c r="B15631" i="2"/>
  <c r="B15630" i="2"/>
  <c r="B15629" i="2"/>
  <c r="B15628" i="2"/>
  <c r="B15627" i="2"/>
  <c r="B15626" i="2"/>
  <c r="B15625" i="2"/>
  <c r="B15624" i="2"/>
  <c r="B15623" i="2"/>
  <c r="B15622" i="2"/>
  <c r="B15621" i="2"/>
  <c r="B15620" i="2"/>
  <c r="B15619" i="2"/>
  <c r="B15618" i="2"/>
  <c r="B15617" i="2"/>
  <c r="B15616" i="2"/>
  <c r="B15615" i="2"/>
  <c r="B15614" i="2"/>
  <c r="B15613" i="2"/>
  <c r="B15612" i="2"/>
  <c r="B15611" i="2"/>
  <c r="B15610" i="2"/>
  <c r="B15609" i="2"/>
  <c r="B15608" i="2"/>
  <c r="B15607" i="2"/>
  <c r="B15606" i="2"/>
  <c r="B15605" i="2"/>
  <c r="B15604" i="2"/>
  <c r="B15603" i="2"/>
  <c r="B15602" i="2"/>
  <c r="B15601" i="2"/>
  <c r="B15600" i="2"/>
  <c r="B15599" i="2"/>
  <c r="B15598" i="2"/>
  <c r="B15597" i="2"/>
  <c r="B15596" i="2"/>
  <c r="B15595" i="2"/>
  <c r="B15594" i="2"/>
  <c r="B15593" i="2"/>
  <c r="B15592" i="2"/>
  <c r="B15591" i="2"/>
  <c r="B15590" i="2"/>
  <c r="B15589" i="2"/>
  <c r="B15588" i="2"/>
  <c r="B15587" i="2"/>
  <c r="B15586" i="2"/>
  <c r="B15585" i="2"/>
  <c r="B15584" i="2"/>
  <c r="B15583" i="2"/>
  <c r="B15582" i="2"/>
  <c r="B15581" i="2"/>
  <c r="B15580" i="2"/>
  <c r="B15579" i="2"/>
  <c r="B15578" i="2"/>
  <c r="B15577" i="2"/>
  <c r="B15576" i="2"/>
  <c r="B15575" i="2"/>
  <c r="B15574" i="2"/>
  <c r="B15573" i="2"/>
  <c r="B15572" i="2"/>
  <c r="B15571" i="2"/>
  <c r="B15570" i="2"/>
  <c r="B15569" i="2"/>
  <c r="B15568" i="2"/>
  <c r="B15567" i="2"/>
  <c r="B15566" i="2"/>
  <c r="B15565" i="2"/>
  <c r="B15564" i="2"/>
  <c r="B15563" i="2"/>
  <c r="B15562" i="2"/>
  <c r="B15561" i="2"/>
  <c r="B15560" i="2"/>
  <c r="B15559" i="2"/>
  <c r="B15558" i="2"/>
  <c r="B15557" i="2"/>
  <c r="B15556" i="2"/>
  <c r="B15555" i="2"/>
  <c r="B15554" i="2"/>
  <c r="B15553" i="2"/>
  <c r="B15552" i="2"/>
  <c r="B15551" i="2"/>
  <c r="B15550" i="2"/>
  <c r="B15549" i="2"/>
  <c r="B15548" i="2"/>
  <c r="B15547" i="2"/>
  <c r="B15546" i="2"/>
  <c r="B15545" i="2"/>
  <c r="B15544" i="2"/>
  <c r="B15543" i="2"/>
  <c r="B15542" i="2"/>
  <c r="B15541" i="2"/>
  <c r="B15540" i="2"/>
  <c r="B15539" i="2"/>
  <c r="B15538" i="2"/>
  <c r="B15537" i="2"/>
  <c r="B15536" i="2"/>
  <c r="B15535" i="2"/>
  <c r="B15534" i="2"/>
  <c r="B15533" i="2"/>
  <c r="B15532" i="2"/>
  <c r="B15531" i="2"/>
  <c r="B15530" i="2"/>
  <c r="B15529" i="2"/>
  <c r="B15528" i="2"/>
  <c r="B15527" i="2"/>
  <c r="B15526" i="2"/>
  <c r="B15525" i="2"/>
  <c r="B15524" i="2"/>
  <c r="B15523" i="2"/>
  <c r="B15522" i="2"/>
  <c r="B15521" i="2"/>
  <c r="B15520" i="2"/>
  <c r="B15519" i="2"/>
  <c r="B15518" i="2"/>
  <c r="B15517" i="2"/>
  <c r="B15516" i="2"/>
  <c r="B15515" i="2"/>
  <c r="B15514" i="2"/>
  <c r="B15513" i="2"/>
  <c r="B15512" i="2"/>
  <c r="B15511" i="2"/>
  <c r="B15510" i="2"/>
  <c r="B15509" i="2"/>
  <c r="B15508" i="2"/>
  <c r="B15507" i="2"/>
  <c r="B15506" i="2"/>
  <c r="B15505" i="2"/>
  <c r="B15504" i="2"/>
  <c r="B15503" i="2"/>
  <c r="B15502" i="2"/>
  <c r="B15501" i="2"/>
  <c r="B15500" i="2"/>
  <c r="B15499" i="2"/>
  <c r="B15498" i="2"/>
  <c r="B15497" i="2"/>
  <c r="B15496" i="2"/>
  <c r="B15495" i="2"/>
  <c r="B15494" i="2"/>
  <c r="B15493" i="2"/>
  <c r="B15492" i="2"/>
  <c r="B15491" i="2"/>
  <c r="B15490" i="2"/>
  <c r="B15489" i="2"/>
  <c r="B15488" i="2"/>
  <c r="B15487" i="2"/>
  <c r="B15486" i="2"/>
  <c r="B15485" i="2"/>
  <c r="B15484" i="2"/>
  <c r="B15483" i="2"/>
  <c r="B15482" i="2"/>
  <c r="B15481" i="2"/>
  <c r="B15480" i="2"/>
  <c r="B15479" i="2"/>
  <c r="B15478" i="2"/>
  <c r="B15477" i="2"/>
  <c r="B15476" i="2"/>
  <c r="B15475" i="2"/>
  <c r="B15474" i="2"/>
  <c r="B15473" i="2"/>
  <c r="B15472" i="2"/>
  <c r="B15471" i="2"/>
  <c r="B15470" i="2"/>
  <c r="B15469" i="2"/>
  <c r="B15468" i="2"/>
  <c r="B15467" i="2"/>
  <c r="B15466" i="2"/>
  <c r="B15465" i="2"/>
  <c r="B15464" i="2"/>
  <c r="B15463" i="2"/>
  <c r="B15462" i="2"/>
  <c r="B15461" i="2"/>
  <c r="B15460" i="2"/>
  <c r="B15459" i="2"/>
  <c r="B15458" i="2"/>
  <c r="B15457" i="2"/>
  <c r="B15456" i="2"/>
  <c r="B15455" i="2"/>
  <c r="B15454" i="2"/>
  <c r="B15453" i="2"/>
  <c r="B15452" i="2"/>
  <c r="B15451" i="2"/>
  <c r="B15450" i="2"/>
  <c r="B15449" i="2"/>
  <c r="B15448" i="2"/>
  <c r="B15447" i="2"/>
  <c r="B15446" i="2"/>
  <c r="B15445" i="2"/>
  <c r="B15444" i="2"/>
  <c r="B15443" i="2"/>
  <c r="B15442" i="2"/>
  <c r="B15441" i="2"/>
  <c r="B15440" i="2"/>
  <c r="B15439" i="2"/>
  <c r="B15438" i="2"/>
  <c r="B15437" i="2"/>
  <c r="B15436" i="2"/>
  <c r="B15435" i="2"/>
  <c r="B15434" i="2"/>
  <c r="B15433" i="2"/>
  <c r="B15432" i="2"/>
  <c r="B15431" i="2"/>
  <c r="B15430" i="2"/>
  <c r="B15429" i="2"/>
  <c r="B15428" i="2"/>
  <c r="B15427" i="2"/>
  <c r="B15426" i="2"/>
  <c r="B15425" i="2"/>
  <c r="B15424" i="2"/>
  <c r="B15423" i="2"/>
  <c r="B15422" i="2"/>
  <c r="B15421" i="2"/>
  <c r="B15420" i="2"/>
  <c r="B15419" i="2"/>
  <c r="B15418" i="2"/>
  <c r="B15417" i="2"/>
  <c r="B15416" i="2"/>
  <c r="B15415" i="2"/>
  <c r="B15414" i="2"/>
  <c r="B15413" i="2"/>
  <c r="B15412" i="2"/>
  <c r="B15411" i="2"/>
  <c r="B15410" i="2"/>
  <c r="B15409" i="2"/>
  <c r="B15408" i="2"/>
  <c r="B15407" i="2"/>
  <c r="B15406" i="2"/>
  <c r="B15405" i="2"/>
  <c r="B15404" i="2"/>
  <c r="B15403" i="2"/>
  <c r="B15402" i="2"/>
  <c r="B15401" i="2"/>
  <c r="B15400" i="2"/>
  <c r="B15399" i="2"/>
  <c r="B15398" i="2"/>
  <c r="B15397" i="2"/>
  <c r="B15396" i="2"/>
  <c r="B15395" i="2"/>
  <c r="B15394" i="2"/>
  <c r="B15393" i="2"/>
  <c r="B15392" i="2"/>
  <c r="B15391" i="2"/>
  <c r="B15390" i="2"/>
  <c r="B15389" i="2"/>
  <c r="B15388" i="2"/>
  <c r="B15387" i="2"/>
  <c r="B15386" i="2"/>
  <c r="B15385" i="2"/>
  <c r="B15384" i="2"/>
  <c r="B15383" i="2"/>
  <c r="B15382" i="2"/>
  <c r="B15381" i="2"/>
  <c r="B15380" i="2"/>
  <c r="B15379" i="2"/>
  <c r="B15378" i="2"/>
  <c r="B15377" i="2"/>
  <c r="B15376" i="2"/>
  <c r="B15375" i="2"/>
  <c r="B15374" i="2"/>
  <c r="B15373" i="2"/>
  <c r="B15372" i="2"/>
  <c r="B15371" i="2"/>
  <c r="B15370" i="2"/>
  <c r="B15369" i="2"/>
  <c r="B15368" i="2"/>
  <c r="B15367" i="2"/>
  <c r="B15366" i="2"/>
  <c r="B15365" i="2"/>
  <c r="B15364" i="2"/>
  <c r="B15363" i="2"/>
  <c r="B15362" i="2"/>
  <c r="B15361" i="2"/>
  <c r="B15360" i="2"/>
  <c r="B15359" i="2"/>
  <c r="B15358" i="2"/>
  <c r="B15357" i="2"/>
  <c r="B15356" i="2"/>
  <c r="B15355" i="2"/>
  <c r="B15354" i="2"/>
  <c r="B15353" i="2"/>
  <c r="B15352" i="2"/>
  <c r="B15351" i="2"/>
  <c r="B15350" i="2"/>
  <c r="B15349" i="2"/>
  <c r="B15348" i="2"/>
  <c r="B15347" i="2"/>
  <c r="B15346" i="2"/>
  <c r="B15345" i="2"/>
  <c r="B15344" i="2"/>
  <c r="B15343" i="2"/>
  <c r="B15342" i="2"/>
  <c r="B15341" i="2"/>
  <c r="B15340" i="2"/>
  <c r="B15339" i="2"/>
  <c r="B15338" i="2"/>
  <c r="B15337" i="2"/>
  <c r="B15336" i="2"/>
  <c r="B15335" i="2"/>
  <c r="B15334" i="2"/>
  <c r="B15333" i="2"/>
  <c r="B15332" i="2"/>
  <c r="B15331" i="2"/>
  <c r="B15330" i="2"/>
  <c r="B15329" i="2"/>
  <c r="B15328" i="2"/>
  <c r="B15327" i="2"/>
  <c r="B15326" i="2"/>
  <c r="B15325" i="2"/>
  <c r="B15324" i="2"/>
  <c r="B15323" i="2"/>
  <c r="B15322" i="2"/>
  <c r="B15321" i="2"/>
  <c r="B15320" i="2"/>
  <c r="B15319" i="2"/>
  <c r="B15318" i="2"/>
  <c r="B15317" i="2"/>
  <c r="B15316" i="2"/>
  <c r="B15315" i="2"/>
  <c r="B15314" i="2"/>
  <c r="B15313" i="2"/>
  <c r="B15312" i="2"/>
  <c r="B15311" i="2"/>
  <c r="B15310" i="2"/>
  <c r="B15309" i="2"/>
  <c r="B15308" i="2"/>
  <c r="B15307" i="2"/>
  <c r="B15306" i="2"/>
  <c r="B15305" i="2"/>
  <c r="B15304" i="2"/>
  <c r="B15303" i="2"/>
  <c r="B15302" i="2"/>
  <c r="B15301" i="2"/>
  <c r="B15300" i="2"/>
  <c r="B15299" i="2"/>
  <c r="B15298" i="2"/>
  <c r="B15297" i="2"/>
  <c r="B15296" i="2"/>
  <c r="B15295" i="2"/>
  <c r="B15294" i="2"/>
  <c r="B15293" i="2"/>
  <c r="B15292" i="2"/>
  <c r="B15291" i="2"/>
  <c r="B15290" i="2"/>
  <c r="B15289" i="2"/>
  <c r="B15288" i="2"/>
  <c r="B15287" i="2"/>
  <c r="B15286" i="2"/>
  <c r="B15285" i="2"/>
  <c r="B15284" i="2"/>
  <c r="B15283" i="2"/>
  <c r="B15282" i="2"/>
  <c r="B15281" i="2"/>
  <c r="B15280" i="2"/>
  <c r="B15279" i="2"/>
  <c r="B15278" i="2"/>
  <c r="B15277" i="2"/>
  <c r="B15276" i="2"/>
  <c r="B15275" i="2"/>
  <c r="B15274" i="2"/>
  <c r="B15273" i="2"/>
  <c r="B15272" i="2"/>
  <c r="B15271" i="2"/>
  <c r="B15270" i="2"/>
  <c r="B15269" i="2"/>
  <c r="B15268" i="2"/>
  <c r="B15267" i="2"/>
  <c r="B15266" i="2"/>
  <c r="B15265" i="2"/>
  <c r="B15264" i="2"/>
  <c r="B15263" i="2"/>
  <c r="B15262" i="2"/>
  <c r="B15261" i="2"/>
  <c r="B15260" i="2"/>
  <c r="B15259" i="2"/>
  <c r="B15258" i="2"/>
  <c r="B15257" i="2"/>
  <c r="B15256" i="2"/>
  <c r="B15255" i="2"/>
  <c r="B15254" i="2"/>
  <c r="B15253" i="2"/>
  <c r="B15252" i="2"/>
  <c r="B15251" i="2"/>
  <c r="B15250" i="2"/>
  <c r="B15249" i="2"/>
  <c r="B15248" i="2"/>
  <c r="B15247" i="2"/>
  <c r="B15246" i="2"/>
  <c r="B15245" i="2"/>
  <c r="B15244" i="2"/>
  <c r="B15243" i="2"/>
  <c r="B15242" i="2"/>
  <c r="B15241" i="2"/>
  <c r="B15240" i="2"/>
  <c r="B15239" i="2"/>
  <c r="B15238" i="2"/>
  <c r="B15237" i="2"/>
  <c r="B15236" i="2"/>
  <c r="B15235" i="2"/>
  <c r="B15234" i="2"/>
  <c r="B15233" i="2"/>
  <c r="B15232" i="2"/>
  <c r="B15231" i="2"/>
  <c r="B15230" i="2"/>
  <c r="B15229" i="2"/>
  <c r="B15228" i="2"/>
  <c r="B15227" i="2"/>
  <c r="B15226" i="2"/>
  <c r="B15225" i="2"/>
  <c r="B15224" i="2"/>
  <c r="B15223" i="2"/>
  <c r="B15222" i="2"/>
  <c r="B15221" i="2"/>
  <c r="B15220" i="2"/>
  <c r="B15219" i="2"/>
  <c r="B15218" i="2"/>
  <c r="B15217" i="2"/>
  <c r="B15216" i="2"/>
  <c r="B15215" i="2"/>
  <c r="B15214" i="2"/>
  <c r="B15213" i="2"/>
  <c r="B15212" i="2"/>
  <c r="B15211" i="2"/>
  <c r="B15210" i="2"/>
  <c r="B15209" i="2"/>
  <c r="B15208" i="2"/>
  <c r="B15207" i="2"/>
  <c r="B15206" i="2"/>
  <c r="B15205" i="2"/>
  <c r="B15204" i="2"/>
  <c r="B15203" i="2"/>
  <c r="B15202" i="2"/>
  <c r="B15201" i="2"/>
  <c r="B15200" i="2"/>
  <c r="B15199" i="2"/>
  <c r="B15198" i="2"/>
  <c r="B15197" i="2"/>
  <c r="B15196" i="2"/>
  <c r="B15195" i="2"/>
  <c r="B15194" i="2"/>
  <c r="B15193" i="2"/>
  <c r="B15192" i="2"/>
  <c r="B15191" i="2"/>
  <c r="B15190" i="2"/>
  <c r="B15189" i="2"/>
  <c r="B15188" i="2"/>
  <c r="B15187" i="2"/>
  <c r="B15186" i="2"/>
  <c r="B15185" i="2"/>
  <c r="B15184" i="2"/>
  <c r="B15183" i="2"/>
  <c r="B15182" i="2"/>
  <c r="B15181" i="2"/>
  <c r="B15180" i="2"/>
  <c r="B15179" i="2"/>
  <c r="B15178" i="2"/>
  <c r="B15177" i="2"/>
  <c r="B15176" i="2"/>
  <c r="B15175" i="2"/>
  <c r="B15174" i="2"/>
  <c r="B15173" i="2"/>
  <c r="B15172" i="2"/>
  <c r="B15171" i="2"/>
  <c r="B15170" i="2"/>
  <c r="B15169" i="2"/>
  <c r="B15168" i="2"/>
  <c r="B15167" i="2"/>
  <c r="B15166" i="2"/>
  <c r="B15165" i="2"/>
  <c r="B15164" i="2"/>
  <c r="B15163" i="2"/>
  <c r="B15162" i="2"/>
  <c r="B15161" i="2"/>
  <c r="B15160" i="2"/>
  <c r="B15159" i="2"/>
  <c r="B15158" i="2"/>
  <c r="B15157" i="2"/>
  <c r="B15156" i="2"/>
  <c r="B15155" i="2"/>
  <c r="B15154" i="2"/>
  <c r="B15153" i="2"/>
  <c r="B15152" i="2"/>
  <c r="B15151" i="2"/>
  <c r="B15150" i="2"/>
  <c r="B15149" i="2"/>
  <c r="B15148" i="2"/>
  <c r="B15147" i="2"/>
  <c r="B15146" i="2"/>
  <c r="B15145" i="2"/>
  <c r="B15144" i="2"/>
  <c r="B15143" i="2"/>
  <c r="B15142" i="2"/>
  <c r="B15141" i="2"/>
  <c r="B15140" i="2"/>
  <c r="B15139" i="2"/>
  <c r="B15138" i="2"/>
  <c r="B15137" i="2"/>
  <c r="B15136" i="2"/>
  <c r="B15135" i="2"/>
  <c r="B15134" i="2"/>
  <c r="B15133" i="2"/>
  <c r="B15132" i="2"/>
  <c r="B15131" i="2"/>
  <c r="B15130" i="2"/>
  <c r="B15129" i="2"/>
  <c r="B15128" i="2"/>
  <c r="B15127" i="2"/>
  <c r="B15126" i="2"/>
  <c r="B15125" i="2"/>
  <c r="B15124" i="2"/>
  <c r="B15123" i="2"/>
  <c r="B15122" i="2"/>
  <c r="B15121" i="2"/>
  <c r="B15120" i="2"/>
  <c r="B15119" i="2"/>
  <c r="B15118" i="2"/>
  <c r="B15117" i="2"/>
  <c r="B15116" i="2"/>
  <c r="B15115" i="2"/>
  <c r="B15114" i="2"/>
  <c r="B15113" i="2"/>
  <c r="B15112" i="2"/>
  <c r="B15111" i="2"/>
  <c r="B15110" i="2"/>
  <c r="B15109" i="2"/>
  <c r="B15108" i="2"/>
  <c r="B15107" i="2"/>
  <c r="B15106" i="2"/>
  <c r="B15105" i="2"/>
  <c r="B15104" i="2"/>
  <c r="B15103" i="2"/>
  <c r="B15102" i="2"/>
  <c r="B15101" i="2"/>
  <c r="B15100" i="2"/>
  <c r="B15099" i="2"/>
  <c r="B15098" i="2"/>
  <c r="B15097" i="2"/>
  <c r="B15096" i="2"/>
  <c r="B15095" i="2"/>
  <c r="B15094" i="2"/>
  <c r="B15093" i="2"/>
  <c r="B15092" i="2"/>
  <c r="B15091" i="2"/>
  <c r="B15090" i="2"/>
  <c r="B15089" i="2"/>
  <c r="B15088" i="2"/>
  <c r="B15087" i="2"/>
  <c r="B15086" i="2"/>
  <c r="B15085" i="2"/>
  <c r="B15084" i="2"/>
  <c r="B15083" i="2"/>
  <c r="B15082" i="2"/>
  <c r="B15081" i="2"/>
  <c r="B15080" i="2"/>
  <c r="B15079" i="2"/>
  <c r="B15078" i="2"/>
  <c r="B15077" i="2"/>
  <c r="B15076" i="2"/>
  <c r="B15075" i="2"/>
  <c r="B15074" i="2"/>
  <c r="B15073" i="2"/>
  <c r="B15072" i="2"/>
  <c r="B15071" i="2"/>
  <c r="B15070" i="2"/>
  <c r="B15069" i="2"/>
  <c r="B15068" i="2"/>
  <c r="B15067" i="2"/>
  <c r="B15066" i="2"/>
  <c r="B15065" i="2"/>
  <c r="B15064" i="2"/>
  <c r="B15063" i="2"/>
  <c r="B15062" i="2"/>
  <c r="B15061" i="2"/>
  <c r="B15060" i="2"/>
  <c r="B15059" i="2"/>
  <c r="B15058" i="2"/>
  <c r="B15057" i="2"/>
  <c r="B15056" i="2"/>
  <c r="B15055" i="2"/>
  <c r="B15054" i="2"/>
  <c r="B15053" i="2"/>
  <c r="B15052" i="2"/>
  <c r="B15051" i="2"/>
  <c r="B15050" i="2"/>
  <c r="B15049" i="2"/>
  <c r="B15048" i="2"/>
  <c r="B15047" i="2"/>
  <c r="B15046" i="2"/>
  <c r="B15045" i="2"/>
  <c r="B15044" i="2"/>
  <c r="B15043" i="2"/>
  <c r="B15042" i="2"/>
  <c r="B15041" i="2"/>
  <c r="B15040" i="2"/>
  <c r="B15039" i="2"/>
  <c r="B15038" i="2"/>
  <c r="B15037" i="2"/>
  <c r="B15036" i="2"/>
  <c r="B15035" i="2"/>
  <c r="B15034" i="2"/>
  <c r="B15033" i="2"/>
  <c r="B15032" i="2"/>
  <c r="B15031" i="2"/>
  <c r="B15030" i="2"/>
  <c r="B15029" i="2"/>
  <c r="B15028" i="2"/>
  <c r="B15027" i="2"/>
  <c r="B15026" i="2"/>
  <c r="B15025" i="2"/>
  <c r="B15024" i="2"/>
  <c r="B15023" i="2"/>
  <c r="B15022" i="2"/>
  <c r="B15021" i="2"/>
  <c r="B15020" i="2"/>
  <c r="B15019" i="2"/>
  <c r="B15018" i="2"/>
  <c r="B15017" i="2"/>
  <c r="B15016" i="2"/>
  <c r="B15015" i="2"/>
  <c r="B15014" i="2"/>
  <c r="B15013" i="2"/>
  <c r="B15012" i="2"/>
  <c r="B15011" i="2"/>
  <c r="B15010" i="2"/>
  <c r="B15009" i="2"/>
  <c r="B15008" i="2"/>
  <c r="B15007" i="2"/>
  <c r="B15006" i="2"/>
  <c r="B15005" i="2"/>
  <c r="B15004" i="2"/>
  <c r="B15003" i="2"/>
  <c r="B15002" i="2"/>
  <c r="B15001" i="2"/>
  <c r="B15000" i="2"/>
  <c r="B14999" i="2"/>
  <c r="B14998" i="2"/>
  <c r="B14997" i="2"/>
  <c r="B14996" i="2"/>
  <c r="B14995" i="2"/>
  <c r="B14994" i="2"/>
  <c r="B14993" i="2"/>
  <c r="B14992" i="2"/>
  <c r="B14991" i="2"/>
  <c r="B14990" i="2"/>
  <c r="B14989" i="2"/>
  <c r="B14988" i="2"/>
  <c r="B14987" i="2"/>
  <c r="B14986" i="2"/>
  <c r="B14985" i="2"/>
  <c r="B14984" i="2"/>
  <c r="B14983" i="2"/>
  <c r="B14982" i="2"/>
  <c r="B14981" i="2"/>
  <c r="B14980" i="2"/>
  <c r="B14979" i="2"/>
  <c r="B14978" i="2"/>
  <c r="B14977" i="2"/>
  <c r="B14976" i="2"/>
  <c r="B14975" i="2"/>
  <c r="B14974" i="2"/>
  <c r="B14973" i="2"/>
  <c r="B14972" i="2"/>
  <c r="B14971" i="2"/>
  <c r="B14970" i="2"/>
  <c r="B14969" i="2"/>
  <c r="B14968" i="2"/>
  <c r="B14967" i="2"/>
  <c r="B14966" i="2"/>
  <c r="B14965" i="2"/>
  <c r="B14964" i="2"/>
  <c r="B14963" i="2"/>
  <c r="B14962" i="2"/>
  <c r="B14961" i="2"/>
  <c r="B14960" i="2"/>
  <c r="B14959" i="2"/>
  <c r="B14958" i="2"/>
  <c r="B14957" i="2"/>
  <c r="B14956" i="2"/>
  <c r="B14955" i="2"/>
  <c r="B14954" i="2"/>
  <c r="B14953" i="2"/>
  <c r="B14952" i="2"/>
  <c r="B14951" i="2"/>
  <c r="B14950" i="2"/>
  <c r="B14949" i="2"/>
  <c r="B14948" i="2"/>
  <c r="B14947" i="2"/>
  <c r="B14946" i="2"/>
  <c r="B14945" i="2"/>
  <c r="B14944" i="2"/>
  <c r="B14943" i="2"/>
  <c r="B14942" i="2"/>
  <c r="B14941" i="2"/>
  <c r="B14940" i="2"/>
  <c r="B14939" i="2"/>
  <c r="B14938" i="2"/>
  <c r="B14937" i="2"/>
  <c r="B14936" i="2"/>
  <c r="B14935" i="2"/>
  <c r="B14934" i="2"/>
  <c r="B14933" i="2"/>
  <c r="B14932" i="2"/>
  <c r="B14931" i="2"/>
  <c r="B14930" i="2"/>
  <c r="B14929" i="2"/>
  <c r="B14928" i="2"/>
  <c r="B14927" i="2"/>
  <c r="B14926" i="2"/>
  <c r="B14925" i="2"/>
  <c r="B14924" i="2"/>
  <c r="B14923" i="2"/>
  <c r="B14922" i="2"/>
  <c r="B14921" i="2"/>
  <c r="B14920" i="2"/>
  <c r="B14919" i="2"/>
  <c r="B14918" i="2"/>
  <c r="B14917" i="2"/>
  <c r="B14916" i="2"/>
  <c r="B14915" i="2"/>
  <c r="B14914" i="2"/>
  <c r="B14913" i="2"/>
  <c r="B14912" i="2"/>
  <c r="B14911" i="2"/>
  <c r="B14910" i="2"/>
  <c r="B14909" i="2"/>
  <c r="B14908" i="2"/>
  <c r="B14907" i="2"/>
  <c r="B14906" i="2"/>
  <c r="B14905" i="2"/>
  <c r="B14904" i="2"/>
  <c r="B14903" i="2"/>
  <c r="B14902" i="2"/>
  <c r="B14901" i="2"/>
  <c r="B14900" i="2"/>
  <c r="B14899" i="2"/>
  <c r="B14898" i="2"/>
  <c r="B14897" i="2"/>
  <c r="B14896" i="2"/>
  <c r="B14895" i="2"/>
  <c r="B14894" i="2"/>
  <c r="B14893" i="2"/>
  <c r="B14892" i="2"/>
  <c r="B14891" i="2"/>
  <c r="B14890" i="2"/>
  <c r="B14889" i="2"/>
  <c r="B14888" i="2"/>
  <c r="B14887" i="2"/>
  <c r="B14886" i="2"/>
  <c r="B14885" i="2"/>
  <c r="B14884" i="2"/>
  <c r="B14883" i="2"/>
  <c r="B14882" i="2"/>
  <c r="B14881" i="2"/>
  <c r="B14880" i="2"/>
  <c r="B14879" i="2"/>
  <c r="B14878" i="2"/>
  <c r="B14877" i="2"/>
  <c r="B14876" i="2"/>
  <c r="B14875" i="2"/>
  <c r="B14874" i="2"/>
  <c r="B14873" i="2"/>
  <c r="B14872" i="2"/>
  <c r="B14871" i="2"/>
  <c r="B14870" i="2"/>
  <c r="B14869" i="2"/>
  <c r="B14868" i="2"/>
  <c r="B14867" i="2"/>
  <c r="B14866" i="2"/>
  <c r="B14865" i="2"/>
  <c r="B14864" i="2"/>
  <c r="B14863" i="2"/>
  <c r="B14862" i="2"/>
  <c r="B14861" i="2"/>
  <c r="B14860" i="2"/>
  <c r="B14859" i="2"/>
  <c r="B14858" i="2"/>
  <c r="B14857" i="2"/>
  <c r="B14856" i="2"/>
  <c r="B14855" i="2"/>
  <c r="B14854" i="2"/>
  <c r="B14853" i="2"/>
  <c r="B14852" i="2"/>
  <c r="B14851" i="2"/>
  <c r="B14850" i="2"/>
  <c r="B14849" i="2"/>
  <c r="B14848" i="2"/>
  <c r="B14847" i="2"/>
  <c r="B14846" i="2"/>
  <c r="B14845" i="2"/>
  <c r="B14844" i="2"/>
  <c r="B14843" i="2"/>
  <c r="B14842" i="2"/>
  <c r="B14841" i="2"/>
  <c r="B14840" i="2"/>
  <c r="B14839" i="2"/>
  <c r="B14838" i="2"/>
  <c r="B14837" i="2"/>
  <c r="B14836" i="2"/>
  <c r="B14835" i="2"/>
  <c r="B14834" i="2"/>
  <c r="B14833" i="2"/>
  <c r="B14832" i="2"/>
  <c r="B14831" i="2"/>
  <c r="B14830" i="2"/>
  <c r="B14829" i="2"/>
  <c r="B14828" i="2"/>
  <c r="B14827" i="2"/>
  <c r="B14826" i="2"/>
  <c r="B14825" i="2"/>
  <c r="B14824" i="2"/>
  <c r="B14823" i="2"/>
  <c r="B14822" i="2"/>
  <c r="B14821" i="2"/>
  <c r="B14820" i="2"/>
  <c r="B14819" i="2"/>
  <c r="B14818" i="2"/>
  <c r="B14817" i="2"/>
  <c r="B14816" i="2"/>
  <c r="B14815" i="2"/>
  <c r="B14814" i="2"/>
  <c r="B14813" i="2"/>
  <c r="B14812" i="2"/>
  <c r="B14811" i="2"/>
  <c r="B14810" i="2"/>
  <c r="B14809" i="2"/>
  <c r="B14808" i="2"/>
  <c r="B14807" i="2"/>
  <c r="B14806" i="2"/>
  <c r="B14805" i="2"/>
  <c r="B14804" i="2"/>
  <c r="B14803" i="2"/>
  <c r="B14802" i="2"/>
  <c r="B14801" i="2"/>
  <c r="B14800" i="2"/>
  <c r="B14799" i="2"/>
  <c r="B14798" i="2"/>
  <c r="B14797" i="2"/>
  <c r="B14796" i="2"/>
  <c r="B14795" i="2"/>
  <c r="B14794" i="2"/>
  <c r="B14793" i="2"/>
  <c r="B14792" i="2"/>
  <c r="B14791" i="2"/>
  <c r="B14790" i="2"/>
  <c r="B14789" i="2"/>
  <c r="B14788" i="2"/>
  <c r="B14787" i="2"/>
  <c r="B14786" i="2"/>
  <c r="B14785" i="2"/>
  <c r="B14784" i="2"/>
  <c r="B14783" i="2"/>
  <c r="B14782" i="2"/>
  <c r="B14781" i="2"/>
  <c r="B14780" i="2"/>
  <c r="B14779" i="2"/>
  <c r="B14778" i="2"/>
  <c r="B14777" i="2"/>
  <c r="B14776" i="2"/>
  <c r="B14775" i="2"/>
  <c r="B14774" i="2"/>
  <c r="B14773" i="2"/>
  <c r="B14772" i="2"/>
  <c r="B14771" i="2"/>
  <c r="B14770" i="2"/>
  <c r="B14769" i="2"/>
  <c r="B14768" i="2"/>
  <c r="B14767" i="2"/>
  <c r="B14766" i="2"/>
  <c r="B14765" i="2"/>
  <c r="B14764" i="2"/>
  <c r="B14763" i="2"/>
  <c r="B14762" i="2"/>
  <c r="B14761" i="2"/>
  <c r="B14760" i="2"/>
  <c r="B14759" i="2"/>
  <c r="B14758" i="2"/>
  <c r="B14757" i="2"/>
  <c r="B14756" i="2"/>
  <c r="B14755" i="2"/>
  <c r="B14754" i="2"/>
  <c r="B14753" i="2"/>
  <c r="B14752" i="2"/>
  <c r="B14751" i="2"/>
  <c r="B14750" i="2"/>
  <c r="B14749" i="2"/>
  <c r="B14748" i="2"/>
  <c r="B14747" i="2"/>
  <c r="B14746" i="2"/>
  <c r="B14745" i="2"/>
  <c r="B14744" i="2"/>
  <c r="B14743" i="2"/>
  <c r="B14742" i="2"/>
  <c r="B14741" i="2"/>
  <c r="B14740" i="2"/>
  <c r="B14739" i="2"/>
  <c r="B14738" i="2"/>
  <c r="B14737" i="2"/>
  <c r="B14736" i="2"/>
  <c r="B14735" i="2"/>
  <c r="B14734" i="2"/>
  <c r="B14733" i="2"/>
  <c r="B14732" i="2"/>
  <c r="B14731" i="2"/>
  <c r="B14730" i="2"/>
  <c r="B14729" i="2"/>
  <c r="B14728" i="2"/>
  <c r="B14727" i="2"/>
  <c r="B14726" i="2"/>
  <c r="B14725" i="2"/>
  <c r="B14724" i="2"/>
  <c r="B14723" i="2"/>
  <c r="B14722" i="2"/>
  <c r="B14721" i="2"/>
  <c r="B14720" i="2"/>
  <c r="B14719" i="2"/>
  <c r="B14718" i="2"/>
  <c r="B14717" i="2"/>
  <c r="B14716" i="2"/>
  <c r="B14715" i="2"/>
  <c r="B14714" i="2"/>
  <c r="B14713" i="2"/>
  <c r="B14712" i="2"/>
  <c r="B14711" i="2"/>
  <c r="B14710" i="2"/>
  <c r="B14709" i="2"/>
  <c r="B14708" i="2"/>
  <c r="B14707" i="2"/>
  <c r="B14706" i="2"/>
  <c r="B14705" i="2"/>
  <c r="B14704" i="2"/>
  <c r="B14703" i="2"/>
  <c r="B14702" i="2"/>
  <c r="B14701" i="2"/>
  <c r="B14700" i="2"/>
  <c r="B14699" i="2"/>
  <c r="B14698" i="2"/>
  <c r="B14697" i="2"/>
  <c r="B14696" i="2"/>
  <c r="B14695" i="2"/>
  <c r="B14694" i="2"/>
  <c r="B14693" i="2"/>
  <c r="B14692" i="2"/>
  <c r="B14691" i="2"/>
  <c r="B14690" i="2"/>
  <c r="B14689" i="2"/>
  <c r="B14688" i="2"/>
  <c r="B14687" i="2"/>
  <c r="B14686" i="2"/>
  <c r="B14685" i="2"/>
  <c r="B14684" i="2"/>
  <c r="B14683" i="2"/>
  <c r="B14682" i="2"/>
  <c r="B14681" i="2"/>
  <c r="B14680" i="2"/>
  <c r="B14679" i="2"/>
  <c r="B14678" i="2"/>
  <c r="B14677" i="2"/>
  <c r="B14676" i="2"/>
  <c r="B14675" i="2"/>
  <c r="B14674" i="2"/>
  <c r="B14673" i="2"/>
  <c r="B14672" i="2"/>
  <c r="B14671" i="2"/>
  <c r="B14670" i="2"/>
  <c r="B14669" i="2"/>
  <c r="B14668" i="2"/>
  <c r="B14667" i="2"/>
  <c r="B14666" i="2"/>
  <c r="B14665" i="2"/>
  <c r="B14664" i="2"/>
  <c r="B14663" i="2"/>
  <c r="B14662" i="2"/>
  <c r="B14661" i="2"/>
  <c r="B14660" i="2"/>
  <c r="B14659" i="2"/>
  <c r="B14658" i="2"/>
  <c r="B14657" i="2"/>
  <c r="B14656" i="2"/>
  <c r="B14655" i="2"/>
  <c r="B14654" i="2"/>
  <c r="B14653" i="2"/>
  <c r="B14652" i="2"/>
  <c r="B14651" i="2"/>
  <c r="B14650" i="2"/>
  <c r="B14649" i="2"/>
  <c r="B14648" i="2"/>
  <c r="B14647" i="2"/>
  <c r="B14646" i="2"/>
  <c r="B14645" i="2"/>
  <c r="B14644" i="2"/>
  <c r="B14643" i="2"/>
  <c r="B14642" i="2"/>
  <c r="B14641" i="2"/>
  <c r="B14640" i="2"/>
  <c r="B14639" i="2"/>
  <c r="B14638" i="2"/>
  <c r="B14637" i="2"/>
  <c r="B14636" i="2"/>
  <c r="B14635" i="2"/>
  <c r="B14634" i="2"/>
  <c r="B14633" i="2"/>
  <c r="B14632" i="2"/>
  <c r="B14631" i="2"/>
  <c r="B14630" i="2"/>
  <c r="B14629" i="2"/>
  <c r="B14628" i="2"/>
  <c r="B14627" i="2"/>
  <c r="B14626" i="2"/>
  <c r="B14625" i="2"/>
  <c r="B14624" i="2"/>
  <c r="B14623" i="2"/>
  <c r="B14622" i="2"/>
  <c r="B14621" i="2"/>
  <c r="B14620" i="2"/>
  <c r="B14619" i="2"/>
  <c r="B14618" i="2"/>
  <c r="B14617" i="2"/>
  <c r="B14616" i="2"/>
  <c r="B14615" i="2"/>
  <c r="B14614" i="2"/>
  <c r="B14613" i="2"/>
  <c r="B14612" i="2"/>
  <c r="B14611" i="2"/>
  <c r="B14610" i="2"/>
  <c r="B14609" i="2"/>
  <c r="B14608" i="2"/>
  <c r="B14607" i="2"/>
  <c r="B14606" i="2"/>
  <c r="B14605" i="2"/>
  <c r="B14604" i="2"/>
  <c r="B14603" i="2"/>
  <c r="B14602" i="2"/>
  <c r="B14601" i="2"/>
  <c r="B14600" i="2"/>
  <c r="B14599" i="2"/>
  <c r="B14598" i="2"/>
  <c r="B14597" i="2"/>
  <c r="B14596" i="2"/>
  <c r="B14595" i="2"/>
  <c r="B14594" i="2"/>
  <c r="B14593" i="2"/>
  <c r="B14592" i="2"/>
  <c r="B14591" i="2"/>
  <c r="B14590" i="2"/>
  <c r="B14589" i="2"/>
  <c r="B14588" i="2"/>
  <c r="B14587" i="2"/>
  <c r="B14586" i="2"/>
  <c r="B14585" i="2"/>
  <c r="B14584" i="2"/>
  <c r="B14583" i="2"/>
  <c r="B14582" i="2"/>
  <c r="B14581" i="2"/>
  <c r="B14580" i="2"/>
  <c r="B14579" i="2"/>
  <c r="B14578" i="2"/>
  <c r="B14577" i="2"/>
  <c r="B14576" i="2"/>
  <c r="B14575" i="2"/>
  <c r="B14574" i="2"/>
  <c r="B14573" i="2"/>
  <c r="B14572" i="2"/>
  <c r="B14571" i="2"/>
  <c r="B14570" i="2"/>
  <c r="B14569" i="2"/>
  <c r="B14568" i="2"/>
  <c r="B14567" i="2"/>
  <c r="B14566" i="2"/>
  <c r="B14565" i="2"/>
  <c r="B14564" i="2"/>
  <c r="B14563" i="2"/>
  <c r="B14562" i="2"/>
  <c r="B14561" i="2"/>
  <c r="B14560" i="2"/>
  <c r="B14559" i="2"/>
  <c r="B14558" i="2"/>
  <c r="B14557" i="2"/>
  <c r="B14556" i="2"/>
  <c r="B14555" i="2"/>
  <c r="B14554" i="2"/>
  <c r="B14553" i="2"/>
  <c r="B14552" i="2"/>
  <c r="B14551" i="2"/>
  <c r="B14550" i="2"/>
  <c r="B14549" i="2"/>
  <c r="B14548" i="2"/>
  <c r="B14547" i="2"/>
  <c r="B14546" i="2"/>
  <c r="B14545" i="2"/>
  <c r="B14544" i="2"/>
  <c r="B14543" i="2"/>
  <c r="B14542" i="2"/>
  <c r="B14541" i="2"/>
  <c r="B14540" i="2"/>
  <c r="B14539" i="2"/>
  <c r="B14538" i="2"/>
  <c r="B14537" i="2"/>
  <c r="B14536" i="2"/>
  <c r="B14535" i="2"/>
  <c r="B14534" i="2"/>
  <c r="B14533" i="2"/>
  <c r="B14532" i="2"/>
  <c r="B14531" i="2"/>
  <c r="B14530" i="2"/>
  <c r="B14529" i="2"/>
  <c r="B14528" i="2"/>
  <c r="B14527" i="2"/>
  <c r="B14526" i="2"/>
  <c r="B14525" i="2"/>
  <c r="B14524" i="2"/>
  <c r="B14523" i="2"/>
  <c r="B14522" i="2"/>
  <c r="B14521" i="2"/>
  <c r="B14520" i="2"/>
  <c r="B14519" i="2"/>
  <c r="B14518" i="2"/>
  <c r="B14517" i="2"/>
  <c r="B14516" i="2"/>
  <c r="B14515" i="2"/>
  <c r="B14514" i="2"/>
  <c r="B14513" i="2"/>
  <c r="B14512" i="2"/>
  <c r="B14511" i="2"/>
  <c r="B14510" i="2"/>
  <c r="B14509" i="2"/>
  <c r="B14508" i="2"/>
  <c r="B14507" i="2"/>
  <c r="B14506" i="2"/>
  <c r="B14505" i="2"/>
  <c r="B14504" i="2"/>
  <c r="B14503" i="2"/>
  <c r="B14502" i="2"/>
  <c r="B14501" i="2"/>
  <c r="B14500" i="2"/>
  <c r="B14499" i="2"/>
  <c r="B14498" i="2"/>
  <c r="B14497" i="2"/>
  <c r="B14496" i="2"/>
  <c r="B14495" i="2"/>
  <c r="B14494" i="2"/>
  <c r="B14493" i="2"/>
  <c r="B14492" i="2"/>
  <c r="B14491" i="2"/>
  <c r="B14490" i="2"/>
  <c r="B14489" i="2"/>
  <c r="B14488" i="2"/>
  <c r="B14487" i="2"/>
  <c r="B14486" i="2"/>
  <c r="B14485" i="2"/>
  <c r="B14484" i="2"/>
  <c r="B14483" i="2"/>
  <c r="B14482" i="2"/>
  <c r="B14481" i="2"/>
  <c r="B14480" i="2"/>
  <c r="B14479" i="2"/>
  <c r="B14478" i="2"/>
  <c r="B14477" i="2"/>
  <c r="B14476" i="2"/>
  <c r="B14475" i="2"/>
  <c r="B14474" i="2"/>
  <c r="B14473" i="2"/>
  <c r="B14472" i="2"/>
  <c r="B14471" i="2"/>
  <c r="B14470" i="2"/>
  <c r="B14469" i="2"/>
  <c r="B14468" i="2"/>
  <c r="B14467" i="2"/>
  <c r="B14466" i="2"/>
  <c r="B14465" i="2"/>
  <c r="B14464" i="2"/>
  <c r="B14463" i="2"/>
  <c r="B14462" i="2"/>
  <c r="B14461" i="2"/>
  <c r="B14460" i="2"/>
  <c r="B14459" i="2"/>
  <c r="B14458" i="2"/>
  <c r="B14457" i="2"/>
  <c r="B14456" i="2"/>
  <c r="B14455" i="2"/>
  <c r="B14454" i="2"/>
  <c r="B14453" i="2"/>
  <c r="B14452" i="2"/>
  <c r="B14451" i="2"/>
  <c r="B14450" i="2"/>
  <c r="B14449" i="2"/>
  <c r="B14448" i="2"/>
  <c r="B14447" i="2"/>
  <c r="B14446" i="2"/>
  <c r="B14445" i="2"/>
  <c r="B14444" i="2"/>
  <c r="B14443" i="2"/>
  <c r="B14442" i="2"/>
  <c r="B14441" i="2"/>
  <c r="B14440" i="2"/>
  <c r="B14439" i="2"/>
  <c r="B14438" i="2"/>
  <c r="B14437" i="2"/>
  <c r="B14436" i="2"/>
  <c r="B14435" i="2"/>
  <c r="B14434" i="2"/>
  <c r="B14433" i="2"/>
  <c r="B14432" i="2"/>
  <c r="B14431" i="2"/>
  <c r="B14430" i="2"/>
  <c r="B14429" i="2"/>
  <c r="B14428" i="2"/>
  <c r="B14427" i="2"/>
  <c r="B14426" i="2"/>
  <c r="B14425" i="2"/>
  <c r="B14424" i="2"/>
  <c r="B14423" i="2"/>
  <c r="B14422" i="2"/>
  <c r="B14421" i="2"/>
  <c r="B14420" i="2"/>
  <c r="B14419" i="2"/>
  <c r="B14418" i="2"/>
  <c r="B14417" i="2"/>
  <c r="B14416" i="2"/>
  <c r="B14415" i="2"/>
  <c r="B14414" i="2"/>
  <c r="B14413" i="2"/>
  <c r="B14412" i="2"/>
  <c r="B14411" i="2"/>
  <c r="B14410" i="2"/>
  <c r="B14409" i="2"/>
  <c r="B14408" i="2"/>
  <c r="B14407" i="2"/>
  <c r="B14406" i="2"/>
  <c r="B14405" i="2"/>
  <c r="B14404" i="2"/>
  <c r="B14403" i="2"/>
  <c r="B14402" i="2"/>
  <c r="B14401" i="2"/>
  <c r="B14400" i="2"/>
  <c r="B14399" i="2"/>
  <c r="B14398" i="2"/>
  <c r="B14397" i="2"/>
  <c r="B14396" i="2"/>
  <c r="B14395" i="2"/>
  <c r="B14394" i="2"/>
  <c r="B14393" i="2"/>
  <c r="B14392" i="2"/>
  <c r="B14391" i="2"/>
  <c r="B14390" i="2"/>
  <c r="B14389" i="2"/>
  <c r="B14388" i="2"/>
  <c r="B14387" i="2"/>
  <c r="B14386" i="2"/>
  <c r="B14385" i="2"/>
  <c r="B14384" i="2"/>
  <c r="B14383" i="2"/>
  <c r="B14382" i="2"/>
  <c r="B14381" i="2"/>
  <c r="B14380" i="2"/>
  <c r="B14379" i="2"/>
  <c r="B14378" i="2"/>
  <c r="B14377" i="2"/>
  <c r="B14376" i="2"/>
  <c r="B14375" i="2"/>
  <c r="B14374" i="2"/>
  <c r="B14373" i="2"/>
  <c r="B14372" i="2"/>
  <c r="B14371" i="2"/>
  <c r="B14370" i="2"/>
  <c r="B14369" i="2"/>
  <c r="B14368" i="2"/>
  <c r="B14367" i="2"/>
  <c r="B14366" i="2"/>
  <c r="B14365" i="2"/>
  <c r="B14364" i="2"/>
  <c r="B14363" i="2"/>
  <c r="B14362" i="2"/>
  <c r="B14361" i="2"/>
  <c r="B14360" i="2"/>
  <c r="B14359" i="2"/>
  <c r="B14358" i="2"/>
  <c r="B14357" i="2"/>
  <c r="B14356" i="2"/>
  <c r="B14355" i="2"/>
  <c r="B14354" i="2"/>
  <c r="B14353" i="2"/>
  <c r="B14352" i="2"/>
  <c r="B14351" i="2"/>
  <c r="B14350" i="2"/>
  <c r="B14349" i="2"/>
  <c r="B14348" i="2"/>
  <c r="B14347" i="2"/>
  <c r="B14346" i="2"/>
  <c r="B14345" i="2"/>
  <c r="B14344" i="2"/>
  <c r="B14343" i="2"/>
  <c r="B14342" i="2"/>
  <c r="B14341" i="2"/>
  <c r="B14340" i="2"/>
  <c r="B14339" i="2"/>
  <c r="B14338" i="2"/>
  <c r="B14337" i="2"/>
  <c r="B14336" i="2"/>
  <c r="B14335" i="2"/>
  <c r="B14334" i="2"/>
  <c r="B14333" i="2"/>
  <c r="B14332" i="2"/>
  <c r="B14331" i="2"/>
  <c r="B14330" i="2"/>
  <c r="B14329" i="2"/>
  <c r="B14328" i="2"/>
  <c r="B14327" i="2"/>
  <c r="B14326" i="2"/>
  <c r="B14325" i="2"/>
  <c r="B14324" i="2"/>
  <c r="B14323" i="2"/>
  <c r="B14322" i="2"/>
  <c r="B14321" i="2"/>
  <c r="B14320" i="2"/>
  <c r="B14319" i="2"/>
  <c r="B14318" i="2"/>
  <c r="B14317" i="2"/>
  <c r="B14316" i="2"/>
  <c r="B14315" i="2"/>
  <c r="B14314" i="2"/>
  <c r="B14313" i="2"/>
  <c r="B14312" i="2"/>
  <c r="B14311" i="2"/>
  <c r="B14310" i="2"/>
  <c r="B14309" i="2"/>
  <c r="B14308" i="2"/>
  <c r="B14307" i="2"/>
  <c r="B14306" i="2"/>
  <c r="B14305" i="2"/>
  <c r="B14304" i="2"/>
  <c r="B14303" i="2"/>
  <c r="B14302" i="2"/>
  <c r="B14301" i="2"/>
  <c r="B14300" i="2"/>
  <c r="B14299" i="2"/>
  <c r="B14298" i="2"/>
  <c r="B14297" i="2"/>
  <c r="B14296" i="2"/>
  <c r="B14295" i="2"/>
  <c r="B14294" i="2"/>
  <c r="B14293" i="2"/>
  <c r="B14292" i="2"/>
  <c r="B14291" i="2"/>
  <c r="B14290" i="2"/>
  <c r="B14289" i="2"/>
  <c r="B14288" i="2"/>
  <c r="B14287" i="2"/>
  <c r="B14286" i="2"/>
  <c r="B14285" i="2"/>
  <c r="B14284" i="2"/>
  <c r="B14283" i="2"/>
  <c r="B14282" i="2"/>
  <c r="B14281" i="2"/>
  <c r="B14280" i="2"/>
  <c r="B14279" i="2"/>
  <c r="B14278" i="2"/>
  <c r="B14277" i="2"/>
  <c r="B14276" i="2"/>
  <c r="B14275" i="2"/>
  <c r="B14274" i="2"/>
  <c r="B14273" i="2"/>
  <c r="B14272" i="2"/>
  <c r="B14271" i="2"/>
  <c r="B14270" i="2"/>
  <c r="B14269" i="2"/>
  <c r="B14268" i="2"/>
  <c r="B14267" i="2"/>
  <c r="B14266" i="2"/>
  <c r="B14265" i="2"/>
  <c r="B14264" i="2"/>
  <c r="B14263" i="2"/>
  <c r="B14262" i="2"/>
  <c r="B14261" i="2"/>
  <c r="B14260" i="2"/>
  <c r="B14259" i="2"/>
  <c r="B14258" i="2"/>
  <c r="B14257" i="2"/>
  <c r="B14256" i="2"/>
  <c r="B14255" i="2"/>
  <c r="B14254" i="2"/>
  <c r="B14253" i="2"/>
  <c r="B14252" i="2"/>
  <c r="B14251" i="2"/>
  <c r="B14250" i="2"/>
  <c r="B14249" i="2"/>
  <c r="B14248" i="2"/>
  <c r="B14247" i="2"/>
  <c r="B14246" i="2"/>
  <c r="B14245" i="2"/>
  <c r="B14244" i="2"/>
  <c r="B14243" i="2"/>
  <c r="B14242" i="2"/>
  <c r="B14241" i="2"/>
  <c r="B14240" i="2"/>
  <c r="B14239" i="2"/>
  <c r="B14238" i="2"/>
  <c r="B14237" i="2"/>
  <c r="B14236" i="2"/>
  <c r="B14235" i="2"/>
  <c r="B14234" i="2"/>
  <c r="B14233" i="2"/>
  <c r="B14232" i="2"/>
  <c r="B14231" i="2"/>
  <c r="B14230" i="2"/>
  <c r="B14229" i="2"/>
  <c r="B14228" i="2"/>
  <c r="B14227" i="2"/>
  <c r="B14226" i="2"/>
  <c r="B14225" i="2"/>
  <c r="B14224" i="2"/>
  <c r="B14223" i="2"/>
  <c r="B14222" i="2"/>
  <c r="B14221" i="2"/>
  <c r="B14220" i="2"/>
  <c r="B14219" i="2"/>
  <c r="B14218" i="2"/>
  <c r="B14217" i="2"/>
  <c r="B14216" i="2"/>
  <c r="B14215" i="2"/>
  <c r="B14214" i="2"/>
  <c r="B14213" i="2"/>
  <c r="B14212" i="2"/>
  <c r="B14211" i="2"/>
  <c r="B14210" i="2"/>
  <c r="B14209" i="2"/>
  <c r="B14208" i="2"/>
  <c r="B14207" i="2"/>
  <c r="B14206" i="2"/>
  <c r="B14205" i="2"/>
  <c r="B14204" i="2"/>
  <c r="B14203" i="2"/>
  <c r="B14202" i="2"/>
  <c r="B14201" i="2"/>
  <c r="B14200" i="2"/>
  <c r="B14199" i="2"/>
  <c r="B14198" i="2"/>
  <c r="B14197" i="2"/>
  <c r="B14196" i="2"/>
  <c r="B14195" i="2"/>
  <c r="B14194" i="2"/>
  <c r="B14193" i="2"/>
  <c r="B14192" i="2"/>
  <c r="B14191" i="2"/>
  <c r="B14190" i="2"/>
  <c r="B14189" i="2"/>
  <c r="B14188" i="2"/>
  <c r="B14187" i="2"/>
  <c r="B14186" i="2"/>
  <c r="B14185" i="2"/>
  <c r="B14184" i="2"/>
  <c r="B14183" i="2"/>
  <c r="B14182" i="2"/>
  <c r="B14181" i="2"/>
  <c r="B14180" i="2"/>
  <c r="B14179" i="2"/>
  <c r="B14178" i="2"/>
  <c r="B14177" i="2"/>
  <c r="B14176" i="2"/>
  <c r="B14175" i="2"/>
  <c r="B14174" i="2"/>
  <c r="B14173" i="2"/>
  <c r="B14172" i="2"/>
  <c r="B14171" i="2"/>
  <c r="B14170" i="2"/>
  <c r="B14169" i="2"/>
  <c r="B14168" i="2"/>
  <c r="B14167" i="2"/>
  <c r="B14166" i="2"/>
  <c r="B14165" i="2"/>
  <c r="B14164" i="2"/>
  <c r="B14163" i="2"/>
  <c r="B14162" i="2"/>
  <c r="B14161" i="2"/>
  <c r="B14160" i="2"/>
  <c r="B14159" i="2"/>
  <c r="B14158" i="2"/>
  <c r="B14157" i="2"/>
  <c r="B14156" i="2"/>
  <c r="B14155" i="2"/>
  <c r="B14154" i="2"/>
  <c r="B14153" i="2"/>
  <c r="B14152" i="2"/>
  <c r="B14151" i="2"/>
  <c r="B14150" i="2"/>
  <c r="B14149" i="2"/>
  <c r="B14148" i="2"/>
  <c r="B14147" i="2"/>
  <c r="B14146" i="2"/>
  <c r="B14145" i="2"/>
  <c r="B14144" i="2"/>
  <c r="B14143" i="2"/>
  <c r="B14142" i="2"/>
  <c r="B14141" i="2"/>
  <c r="B14140" i="2"/>
  <c r="B14139" i="2"/>
  <c r="B14138" i="2"/>
  <c r="B14137" i="2"/>
  <c r="B14136" i="2"/>
  <c r="B14135" i="2"/>
  <c r="B14134" i="2"/>
  <c r="B14133" i="2"/>
  <c r="B14132" i="2"/>
  <c r="B14131" i="2"/>
  <c r="B14130" i="2"/>
  <c r="B14129" i="2"/>
  <c r="B14128" i="2"/>
  <c r="B14127" i="2"/>
  <c r="B14126" i="2"/>
  <c r="B14125" i="2"/>
  <c r="B14124" i="2"/>
  <c r="B14123" i="2"/>
  <c r="B14122" i="2"/>
  <c r="B14121" i="2"/>
  <c r="B14120" i="2"/>
  <c r="B14119" i="2"/>
  <c r="B14118" i="2"/>
  <c r="B14117" i="2"/>
  <c r="B14116" i="2"/>
  <c r="B14115" i="2"/>
  <c r="B14114" i="2"/>
  <c r="B14113" i="2"/>
  <c r="B14112" i="2"/>
  <c r="B14111" i="2"/>
  <c r="B14110" i="2"/>
  <c r="B14109" i="2"/>
  <c r="B14108" i="2"/>
  <c r="B14107" i="2"/>
  <c r="B14106" i="2"/>
  <c r="B14105" i="2"/>
  <c r="B14104" i="2"/>
  <c r="B14103" i="2"/>
  <c r="B14102" i="2"/>
  <c r="B14101" i="2"/>
  <c r="B14100" i="2"/>
  <c r="B14099" i="2"/>
  <c r="B14098" i="2"/>
  <c r="B14097" i="2"/>
  <c r="B14096" i="2"/>
  <c r="B14095" i="2"/>
  <c r="B14094" i="2"/>
  <c r="B14093" i="2"/>
  <c r="B14092" i="2"/>
  <c r="B14091" i="2"/>
  <c r="B14090" i="2"/>
  <c r="B14089" i="2"/>
  <c r="B14088" i="2"/>
  <c r="B14087" i="2"/>
  <c r="B14086" i="2"/>
  <c r="B14085" i="2"/>
  <c r="B14084" i="2"/>
  <c r="B14083" i="2"/>
  <c r="B14082" i="2"/>
  <c r="B14081" i="2"/>
  <c r="B14080" i="2"/>
  <c r="B14079" i="2"/>
  <c r="B14078" i="2"/>
  <c r="B14077" i="2"/>
  <c r="B14076" i="2"/>
  <c r="B14075" i="2"/>
  <c r="B14074" i="2"/>
  <c r="B14073" i="2"/>
  <c r="B14072" i="2"/>
  <c r="B14071" i="2"/>
  <c r="B14070" i="2"/>
  <c r="B14069" i="2"/>
  <c r="B14068" i="2"/>
  <c r="B14067" i="2"/>
  <c r="B14066" i="2"/>
  <c r="B14065" i="2"/>
  <c r="B14064" i="2"/>
  <c r="B14063" i="2"/>
  <c r="B14062" i="2"/>
  <c r="B14061" i="2"/>
  <c r="B14060" i="2"/>
  <c r="B14059" i="2"/>
  <c r="B14058" i="2"/>
  <c r="B14057" i="2"/>
  <c r="B14056" i="2"/>
  <c r="B14055" i="2"/>
  <c r="B14054" i="2"/>
  <c r="B14053" i="2"/>
  <c r="B14052" i="2"/>
  <c r="B14051" i="2"/>
  <c r="B14050" i="2"/>
  <c r="B14049" i="2"/>
  <c r="B14048" i="2"/>
  <c r="B14047" i="2"/>
  <c r="B14046" i="2"/>
  <c r="B14045" i="2"/>
  <c r="B14044" i="2"/>
  <c r="B14043" i="2"/>
  <c r="B14042" i="2"/>
  <c r="B14041" i="2"/>
  <c r="B14040" i="2"/>
  <c r="B14039" i="2"/>
  <c r="B14038" i="2"/>
  <c r="B14037" i="2"/>
  <c r="B14036" i="2"/>
  <c r="B14035" i="2"/>
  <c r="B14034" i="2"/>
  <c r="B14033" i="2"/>
  <c r="B14032" i="2"/>
  <c r="B14031" i="2"/>
  <c r="B14030" i="2"/>
  <c r="B14029" i="2"/>
  <c r="B14028" i="2"/>
  <c r="B14027" i="2"/>
  <c r="B14026" i="2"/>
  <c r="B14025" i="2"/>
  <c r="B14024" i="2"/>
  <c r="B14023" i="2"/>
  <c r="B14022" i="2"/>
  <c r="B14021" i="2"/>
  <c r="B14020" i="2"/>
  <c r="B14019" i="2"/>
  <c r="B14018" i="2"/>
  <c r="B14017" i="2"/>
  <c r="B14016" i="2"/>
  <c r="B14015" i="2"/>
  <c r="B14014" i="2"/>
  <c r="B14013" i="2"/>
  <c r="B14012" i="2"/>
  <c r="B14011" i="2"/>
  <c r="B14010" i="2"/>
  <c r="B14009" i="2"/>
  <c r="B14008" i="2"/>
  <c r="B14007" i="2"/>
  <c r="B14006" i="2"/>
  <c r="B14005" i="2"/>
  <c r="B14004" i="2"/>
  <c r="B14003" i="2"/>
  <c r="B14002" i="2"/>
  <c r="B14001" i="2"/>
  <c r="B14000" i="2"/>
  <c r="B13999" i="2"/>
  <c r="B13998" i="2"/>
  <c r="B13997" i="2"/>
  <c r="B13996" i="2"/>
  <c r="B13995" i="2"/>
  <c r="B13994" i="2"/>
  <c r="B13993" i="2"/>
  <c r="B13992" i="2"/>
  <c r="B13991" i="2"/>
  <c r="B13990" i="2"/>
  <c r="B13989" i="2"/>
  <c r="B13988" i="2"/>
  <c r="B13987" i="2"/>
  <c r="B13986" i="2"/>
  <c r="B13985" i="2"/>
  <c r="B13984" i="2"/>
  <c r="B13983" i="2"/>
  <c r="B13982" i="2"/>
  <c r="B13981" i="2"/>
  <c r="B13980" i="2"/>
  <c r="B13979" i="2"/>
  <c r="B13978" i="2"/>
  <c r="B13977" i="2"/>
  <c r="B13976" i="2"/>
  <c r="B13975" i="2"/>
  <c r="B13974" i="2"/>
  <c r="B13973" i="2"/>
  <c r="B13972" i="2"/>
  <c r="B13971" i="2"/>
  <c r="B13970" i="2"/>
  <c r="B13969" i="2"/>
  <c r="B13968" i="2"/>
  <c r="B13967" i="2"/>
  <c r="B13966" i="2"/>
  <c r="B13965" i="2"/>
  <c r="B13964" i="2"/>
  <c r="B13963" i="2"/>
  <c r="B13962" i="2"/>
  <c r="B13961" i="2"/>
  <c r="B13960" i="2"/>
  <c r="B13959" i="2"/>
  <c r="B13958" i="2"/>
  <c r="B13957" i="2"/>
  <c r="B13956" i="2"/>
  <c r="B13955" i="2"/>
  <c r="B13954" i="2"/>
  <c r="B13953" i="2"/>
  <c r="B13952" i="2"/>
  <c r="B13951" i="2"/>
  <c r="B13950" i="2"/>
  <c r="B13949" i="2"/>
  <c r="B13948" i="2"/>
  <c r="B13947" i="2"/>
  <c r="B13946" i="2"/>
  <c r="B13945" i="2"/>
  <c r="B13944" i="2"/>
  <c r="B13943" i="2"/>
  <c r="B13942" i="2"/>
  <c r="B13941" i="2"/>
  <c r="B13940" i="2"/>
  <c r="B13939" i="2"/>
  <c r="B13938" i="2"/>
  <c r="B13937" i="2"/>
  <c r="B13936" i="2"/>
  <c r="B13935" i="2"/>
  <c r="B13934" i="2"/>
  <c r="B13933" i="2"/>
  <c r="B13932" i="2"/>
  <c r="B13931" i="2"/>
  <c r="B13930" i="2"/>
  <c r="B13929" i="2"/>
  <c r="B13928" i="2"/>
  <c r="B13927" i="2"/>
  <c r="B13926" i="2"/>
  <c r="B13925" i="2"/>
  <c r="B13924" i="2"/>
  <c r="B13923" i="2"/>
  <c r="B13922" i="2"/>
  <c r="B13921" i="2"/>
  <c r="B13920" i="2"/>
  <c r="B13919" i="2"/>
  <c r="B13918" i="2"/>
  <c r="B13917" i="2"/>
  <c r="B13916" i="2"/>
  <c r="B13915" i="2"/>
  <c r="B13914" i="2"/>
  <c r="B13913" i="2"/>
  <c r="B13912" i="2"/>
  <c r="B13911" i="2"/>
  <c r="B13910" i="2"/>
  <c r="B13909" i="2"/>
  <c r="B13908" i="2"/>
  <c r="B13907" i="2"/>
  <c r="B13906" i="2"/>
  <c r="B13905" i="2"/>
  <c r="B13904" i="2"/>
  <c r="B13903" i="2"/>
  <c r="B13902" i="2"/>
  <c r="B13901" i="2"/>
  <c r="B13900" i="2"/>
  <c r="B13899" i="2"/>
  <c r="B13898" i="2"/>
  <c r="B13897" i="2"/>
  <c r="B13896" i="2"/>
  <c r="B13895" i="2"/>
  <c r="B13894" i="2"/>
  <c r="B13893" i="2"/>
  <c r="B13892" i="2"/>
  <c r="B13891" i="2"/>
  <c r="B13890" i="2"/>
  <c r="B13889" i="2"/>
  <c r="B13888" i="2"/>
  <c r="B13887" i="2"/>
  <c r="B13886" i="2"/>
  <c r="B13885" i="2"/>
  <c r="B13884" i="2"/>
  <c r="B13883" i="2"/>
  <c r="B13882" i="2"/>
  <c r="B13881" i="2"/>
  <c r="B13880" i="2"/>
  <c r="B13879" i="2"/>
  <c r="B13878" i="2"/>
  <c r="B13877" i="2"/>
  <c r="B13876" i="2"/>
  <c r="B13875" i="2"/>
  <c r="B13874" i="2"/>
  <c r="B13873" i="2"/>
  <c r="B13872" i="2"/>
  <c r="B13871" i="2"/>
  <c r="B13870" i="2"/>
  <c r="B13869" i="2"/>
  <c r="B13868" i="2"/>
  <c r="B13867" i="2"/>
  <c r="B13866" i="2"/>
  <c r="B13865" i="2"/>
  <c r="B13864" i="2"/>
  <c r="B13863" i="2"/>
  <c r="B13862" i="2"/>
  <c r="B13861" i="2"/>
  <c r="B13860" i="2"/>
  <c r="B13859" i="2"/>
  <c r="B13858" i="2"/>
  <c r="B13857" i="2"/>
  <c r="B13856" i="2"/>
  <c r="B13855" i="2"/>
  <c r="B13854" i="2"/>
  <c r="B13853" i="2"/>
  <c r="B13852" i="2"/>
  <c r="B13851" i="2"/>
  <c r="B13850" i="2"/>
  <c r="B13849" i="2"/>
  <c r="B13848" i="2"/>
  <c r="B13847" i="2"/>
  <c r="B13846" i="2"/>
  <c r="B13845" i="2"/>
  <c r="B13844" i="2"/>
  <c r="B13843" i="2"/>
  <c r="B13842" i="2"/>
  <c r="B13841" i="2"/>
  <c r="B13840" i="2"/>
  <c r="B13839" i="2"/>
  <c r="B13838" i="2"/>
  <c r="B13837" i="2"/>
  <c r="B13836" i="2"/>
  <c r="B13835" i="2"/>
  <c r="B13834" i="2"/>
  <c r="B13833" i="2"/>
  <c r="B13832" i="2"/>
  <c r="B13831" i="2"/>
  <c r="B13830" i="2"/>
  <c r="B13829" i="2"/>
  <c r="B13828" i="2"/>
  <c r="B13827" i="2"/>
  <c r="B13826" i="2"/>
  <c r="B13825" i="2"/>
  <c r="B13824" i="2"/>
  <c r="B13823" i="2"/>
  <c r="B13822" i="2"/>
  <c r="B13821" i="2"/>
  <c r="B13820" i="2"/>
  <c r="B13819" i="2"/>
  <c r="B13818" i="2"/>
  <c r="B13817" i="2"/>
  <c r="B13816" i="2"/>
  <c r="B13815" i="2"/>
  <c r="B13814" i="2"/>
  <c r="B13813" i="2"/>
  <c r="B13812" i="2"/>
  <c r="B13811" i="2"/>
  <c r="B13810" i="2"/>
  <c r="B13809" i="2"/>
  <c r="B13808" i="2"/>
  <c r="B13807" i="2"/>
  <c r="B13806" i="2"/>
  <c r="B13805" i="2"/>
  <c r="B13804" i="2"/>
  <c r="B13803" i="2"/>
  <c r="B13802" i="2"/>
  <c r="B13801" i="2"/>
  <c r="B13800" i="2"/>
  <c r="B13799" i="2"/>
  <c r="B13798" i="2"/>
  <c r="B13797" i="2"/>
  <c r="B13796" i="2"/>
  <c r="B13795" i="2"/>
  <c r="B13794" i="2"/>
  <c r="B13793" i="2"/>
  <c r="B13792" i="2"/>
  <c r="B13791" i="2"/>
  <c r="B13790" i="2"/>
  <c r="B13789" i="2"/>
  <c r="B13788" i="2"/>
  <c r="B13787" i="2"/>
  <c r="B13786" i="2"/>
  <c r="B13785" i="2"/>
  <c r="B13784" i="2"/>
  <c r="B13783" i="2"/>
  <c r="B13782" i="2"/>
  <c r="B13781" i="2"/>
  <c r="B13780" i="2"/>
  <c r="B13779" i="2"/>
  <c r="B13778" i="2"/>
  <c r="B13777" i="2"/>
  <c r="B13776" i="2"/>
  <c r="B13775" i="2"/>
  <c r="B13774" i="2"/>
  <c r="B13773" i="2"/>
  <c r="B13772" i="2"/>
  <c r="B13771" i="2"/>
  <c r="B13770" i="2"/>
  <c r="B13769" i="2"/>
  <c r="B13768" i="2"/>
  <c r="B13767" i="2"/>
  <c r="B13766" i="2"/>
  <c r="B13765" i="2"/>
  <c r="B13764" i="2"/>
  <c r="B13763" i="2"/>
  <c r="B13762" i="2"/>
  <c r="B13761" i="2"/>
  <c r="B13760" i="2"/>
  <c r="B13759" i="2"/>
  <c r="B13758" i="2"/>
  <c r="B13757" i="2"/>
  <c r="B13756" i="2"/>
  <c r="B13755" i="2"/>
  <c r="B13754" i="2"/>
  <c r="B13753" i="2"/>
  <c r="B13752" i="2"/>
  <c r="B13751" i="2"/>
  <c r="B13750" i="2"/>
  <c r="B13749" i="2"/>
  <c r="B13748" i="2"/>
  <c r="B13747" i="2"/>
  <c r="B13746" i="2"/>
  <c r="B13745" i="2"/>
  <c r="B13744" i="2"/>
  <c r="B13743" i="2"/>
  <c r="B13742" i="2"/>
  <c r="B13741" i="2"/>
  <c r="B13740" i="2"/>
  <c r="B13739" i="2"/>
  <c r="B13738" i="2"/>
  <c r="B13737" i="2"/>
  <c r="B13736" i="2"/>
  <c r="B13735" i="2"/>
  <c r="B13734" i="2"/>
  <c r="B13733" i="2"/>
  <c r="B13732" i="2"/>
  <c r="B13731" i="2"/>
  <c r="B13730" i="2"/>
  <c r="B13729" i="2"/>
  <c r="B13728" i="2"/>
  <c r="B13727" i="2"/>
  <c r="B13726" i="2"/>
  <c r="B13725" i="2"/>
  <c r="B13724" i="2"/>
  <c r="B13723" i="2"/>
  <c r="B13722" i="2"/>
  <c r="B13721" i="2"/>
  <c r="B13720" i="2"/>
  <c r="B13719" i="2"/>
  <c r="B13718" i="2"/>
  <c r="B13717" i="2"/>
  <c r="B13716" i="2"/>
  <c r="B13715" i="2"/>
  <c r="B13714" i="2"/>
  <c r="B13713" i="2"/>
  <c r="B13712" i="2"/>
  <c r="B13711" i="2"/>
  <c r="B13710" i="2"/>
  <c r="B13709" i="2"/>
  <c r="B13708" i="2"/>
  <c r="B13707" i="2"/>
  <c r="B13706" i="2"/>
  <c r="B13705" i="2"/>
  <c r="B13704" i="2"/>
  <c r="B13703" i="2"/>
  <c r="B13702" i="2"/>
  <c r="B13701" i="2"/>
  <c r="B13700" i="2"/>
  <c r="B13699" i="2"/>
  <c r="B13698" i="2"/>
  <c r="B13697" i="2"/>
  <c r="B13696" i="2"/>
  <c r="B13695" i="2"/>
  <c r="B13694" i="2"/>
  <c r="B13693" i="2"/>
  <c r="B13692" i="2"/>
  <c r="B13691" i="2"/>
  <c r="B13690" i="2"/>
  <c r="B13689" i="2"/>
  <c r="B13688" i="2"/>
  <c r="B13687" i="2"/>
  <c r="B13686" i="2"/>
  <c r="B13685" i="2"/>
  <c r="B13684" i="2"/>
  <c r="B13683" i="2"/>
  <c r="B13682" i="2"/>
  <c r="B13681" i="2"/>
  <c r="B13680" i="2"/>
  <c r="B13679" i="2"/>
  <c r="B13678" i="2"/>
  <c r="B13677" i="2"/>
  <c r="B13676" i="2"/>
  <c r="B13675" i="2"/>
  <c r="B13674" i="2"/>
  <c r="B13673" i="2"/>
  <c r="B13672" i="2"/>
  <c r="B13671" i="2"/>
  <c r="B13670" i="2"/>
  <c r="B13669" i="2"/>
  <c r="B13668" i="2"/>
  <c r="B13667" i="2"/>
  <c r="B13666" i="2"/>
  <c r="B13665" i="2"/>
  <c r="B13664" i="2"/>
  <c r="B13663" i="2"/>
  <c r="B13662" i="2"/>
  <c r="B13661" i="2"/>
  <c r="B13660" i="2"/>
  <c r="B13659" i="2"/>
  <c r="B13658" i="2"/>
  <c r="B13657" i="2"/>
  <c r="B13656" i="2"/>
  <c r="B13655" i="2"/>
  <c r="B13654" i="2"/>
  <c r="B13653" i="2"/>
  <c r="B13652" i="2"/>
  <c r="B13651" i="2"/>
  <c r="B13650" i="2"/>
  <c r="B13649" i="2"/>
  <c r="B13648" i="2"/>
  <c r="B13647" i="2"/>
  <c r="B13646" i="2"/>
  <c r="B13645" i="2"/>
  <c r="B13644" i="2"/>
  <c r="B13643" i="2"/>
  <c r="B13642" i="2"/>
  <c r="B13641" i="2"/>
  <c r="B13640" i="2"/>
  <c r="B13639" i="2"/>
  <c r="B13638" i="2"/>
  <c r="B13637" i="2"/>
  <c r="B13636" i="2"/>
  <c r="B13635" i="2"/>
  <c r="B13634" i="2"/>
  <c r="B13633" i="2"/>
  <c r="B13632" i="2"/>
  <c r="B13631" i="2"/>
  <c r="B13630" i="2"/>
  <c r="B13629" i="2"/>
  <c r="B13628" i="2"/>
  <c r="B13627" i="2"/>
  <c r="B13626" i="2"/>
  <c r="B13625" i="2"/>
  <c r="B13624" i="2"/>
  <c r="B13623" i="2"/>
  <c r="B13622" i="2"/>
  <c r="B13621" i="2"/>
  <c r="B13620" i="2"/>
  <c r="B13619" i="2"/>
  <c r="B13618" i="2"/>
  <c r="B13617" i="2"/>
  <c r="B13616" i="2"/>
  <c r="B13615" i="2"/>
  <c r="B13614" i="2"/>
  <c r="B13613" i="2"/>
  <c r="B13612" i="2"/>
  <c r="B13611" i="2"/>
  <c r="B13610" i="2"/>
  <c r="B13609" i="2"/>
  <c r="B13608" i="2"/>
  <c r="B13607" i="2"/>
  <c r="B13606" i="2"/>
  <c r="B13605" i="2"/>
  <c r="B13604" i="2"/>
  <c r="B13603" i="2"/>
  <c r="B13602" i="2"/>
  <c r="B13601" i="2"/>
  <c r="B13600" i="2"/>
  <c r="B13599" i="2"/>
  <c r="B13598" i="2"/>
  <c r="B13597" i="2"/>
  <c r="B13596" i="2"/>
  <c r="B13595" i="2"/>
  <c r="B13594" i="2"/>
  <c r="B13593" i="2"/>
  <c r="B13592" i="2"/>
  <c r="B13591" i="2"/>
  <c r="B13590" i="2"/>
  <c r="B13589" i="2"/>
  <c r="B13588" i="2"/>
  <c r="B13587" i="2"/>
  <c r="B13586" i="2"/>
  <c r="B13585" i="2"/>
  <c r="B13584" i="2"/>
  <c r="B13583" i="2"/>
  <c r="B13582" i="2"/>
  <c r="B13581" i="2"/>
  <c r="B13580" i="2"/>
  <c r="B13579" i="2"/>
  <c r="B13578" i="2"/>
  <c r="B13577" i="2"/>
  <c r="B13576" i="2"/>
  <c r="B13575" i="2"/>
  <c r="B13574" i="2"/>
  <c r="B13573" i="2"/>
  <c r="B13572" i="2"/>
  <c r="B13571" i="2"/>
  <c r="B13570" i="2"/>
  <c r="B13569" i="2"/>
  <c r="B13568" i="2"/>
  <c r="B13567" i="2"/>
  <c r="B13566" i="2"/>
  <c r="B13565" i="2"/>
  <c r="B13564" i="2"/>
  <c r="B13563" i="2"/>
  <c r="B13562" i="2"/>
  <c r="B13561" i="2"/>
  <c r="B13560" i="2"/>
  <c r="B13559" i="2"/>
  <c r="B13558" i="2"/>
  <c r="B13557" i="2"/>
  <c r="B13556" i="2"/>
  <c r="B13555" i="2"/>
  <c r="B13554" i="2"/>
  <c r="B13553" i="2"/>
  <c r="B13552" i="2"/>
  <c r="B13551" i="2"/>
  <c r="B13550" i="2"/>
  <c r="B13549" i="2"/>
  <c r="B13548" i="2"/>
  <c r="B13547" i="2"/>
  <c r="B13546" i="2"/>
  <c r="B13545" i="2"/>
  <c r="B13544" i="2"/>
  <c r="B13543" i="2"/>
  <c r="B13542" i="2"/>
  <c r="B13541" i="2"/>
  <c r="B13540" i="2"/>
  <c r="B13539" i="2"/>
  <c r="B13538" i="2"/>
  <c r="B13537" i="2"/>
  <c r="B13536" i="2"/>
  <c r="B13535" i="2"/>
  <c r="B13534" i="2"/>
  <c r="B13533" i="2"/>
  <c r="B13532" i="2"/>
  <c r="B13531" i="2"/>
  <c r="B13530" i="2"/>
  <c r="B13529" i="2"/>
  <c r="B13528" i="2"/>
  <c r="B13527" i="2"/>
  <c r="B13526" i="2"/>
  <c r="B13525" i="2"/>
  <c r="B13524" i="2"/>
  <c r="B13523" i="2"/>
  <c r="B13522" i="2"/>
  <c r="B13521" i="2"/>
  <c r="B13520" i="2"/>
  <c r="B13519" i="2"/>
  <c r="B13518" i="2"/>
  <c r="B13517" i="2"/>
  <c r="B13516" i="2"/>
  <c r="B13515" i="2"/>
  <c r="B13514" i="2"/>
  <c r="B13513" i="2"/>
  <c r="B13512" i="2"/>
  <c r="B13511" i="2"/>
  <c r="B13510" i="2"/>
  <c r="B13509" i="2"/>
  <c r="B13508" i="2"/>
  <c r="B13507" i="2"/>
  <c r="B13506" i="2"/>
  <c r="B13505" i="2"/>
  <c r="B13504" i="2"/>
  <c r="B13503" i="2"/>
  <c r="B13502" i="2"/>
  <c r="B13501" i="2"/>
  <c r="B13500" i="2"/>
  <c r="B13499" i="2"/>
  <c r="B13498" i="2"/>
  <c r="B13497" i="2"/>
  <c r="B13496" i="2"/>
  <c r="B13495" i="2"/>
  <c r="B13494" i="2"/>
  <c r="B13493" i="2"/>
  <c r="B13492" i="2"/>
  <c r="B13491" i="2"/>
  <c r="B13490" i="2"/>
  <c r="B13489" i="2"/>
  <c r="B13488" i="2"/>
  <c r="B13487" i="2"/>
  <c r="B13486" i="2"/>
  <c r="B13485" i="2"/>
  <c r="B13484" i="2"/>
  <c r="B13483" i="2"/>
  <c r="B13482" i="2"/>
  <c r="B13481" i="2"/>
  <c r="B13480" i="2"/>
  <c r="B13479" i="2"/>
  <c r="B13478" i="2"/>
  <c r="B13477" i="2"/>
  <c r="B13476" i="2"/>
  <c r="B13475" i="2"/>
  <c r="B13474" i="2"/>
  <c r="B13473" i="2"/>
  <c r="B13472" i="2"/>
  <c r="B13471" i="2"/>
  <c r="B13470" i="2"/>
  <c r="B13469" i="2"/>
  <c r="B13468" i="2"/>
  <c r="B13467" i="2"/>
  <c r="B13466" i="2"/>
  <c r="B13465" i="2"/>
  <c r="B13464" i="2"/>
  <c r="B13463" i="2"/>
  <c r="B13462" i="2"/>
  <c r="B13461" i="2"/>
  <c r="B13460" i="2"/>
  <c r="B13459" i="2"/>
  <c r="B13458" i="2"/>
  <c r="B13457" i="2"/>
  <c r="B13456" i="2"/>
  <c r="B13455" i="2"/>
  <c r="B13454" i="2"/>
  <c r="B13453" i="2"/>
  <c r="B13452" i="2"/>
  <c r="B13451" i="2"/>
  <c r="B13450" i="2"/>
  <c r="B13449" i="2"/>
  <c r="B13448" i="2"/>
  <c r="B13447" i="2"/>
  <c r="B13446" i="2"/>
  <c r="B13445" i="2"/>
  <c r="B13444" i="2"/>
  <c r="B13443" i="2"/>
  <c r="B13442" i="2"/>
  <c r="B13441" i="2"/>
  <c r="B13440" i="2"/>
  <c r="B13439" i="2"/>
  <c r="B13438" i="2"/>
  <c r="B13437" i="2"/>
  <c r="B13436" i="2"/>
  <c r="B13435" i="2"/>
  <c r="B13434" i="2"/>
  <c r="B13433" i="2"/>
  <c r="B13432" i="2"/>
  <c r="B13431" i="2"/>
  <c r="B13430" i="2"/>
  <c r="B13429" i="2"/>
  <c r="B13428" i="2"/>
  <c r="B13427" i="2"/>
  <c r="B13426" i="2"/>
  <c r="B13425" i="2"/>
  <c r="B13424" i="2"/>
  <c r="B13423" i="2"/>
  <c r="B13422" i="2"/>
  <c r="B13421" i="2"/>
  <c r="B13420" i="2"/>
  <c r="B13419" i="2"/>
  <c r="B13418" i="2"/>
  <c r="B13417" i="2"/>
  <c r="B13416" i="2"/>
  <c r="B13415" i="2"/>
  <c r="B13414" i="2"/>
  <c r="B13413" i="2"/>
  <c r="B13412" i="2"/>
  <c r="B13411" i="2"/>
  <c r="B13410" i="2"/>
  <c r="B13409" i="2"/>
  <c r="B13408" i="2"/>
  <c r="B13407" i="2"/>
  <c r="B13406" i="2"/>
  <c r="B13405" i="2"/>
  <c r="B13404" i="2"/>
  <c r="B13403" i="2"/>
  <c r="B13402" i="2"/>
  <c r="B13401" i="2"/>
  <c r="B13400" i="2"/>
  <c r="B13399" i="2"/>
  <c r="B13398" i="2"/>
  <c r="B13397" i="2"/>
  <c r="B13396" i="2"/>
  <c r="B13395" i="2"/>
  <c r="B13394" i="2"/>
  <c r="B13393" i="2"/>
  <c r="B13392" i="2"/>
  <c r="B13391" i="2"/>
  <c r="B13390" i="2"/>
  <c r="B13389" i="2"/>
  <c r="B13388" i="2"/>
  <c r="B13387" i="2"/>
  <c r="B13386" i="2"/>
  <c r="B13385" i="2"/>
  <c r="B13384" i="2"/>
  <c r="B13383" i="2"/>
  <c r="B13382" i="2"/>
  <c r="B13381" i="2"/>
  <c r="B13380" i="2"/>
  <c r="B13379" i="2"/>
  <c r="B13378" i="2"/>
  <c r="B13377" i="2"/>
  <c r="B13376" i="2"/>
  <c r="B13375" i="2"/>
  <c r="B13374" i="2"/>
  <c r="B13373" i="2"/>
  <c r="B13372" i="2"/>
  <c r="B13371" i="2"/>
  <c r="B13370" i="2"/>
  <c r="B13369" i="2"/>
  <c r="B13368" i="2"/>
  <c r="B13367" i="2"/>
  <c r="B13366" i="2"/>
  <c r="B13365" i="2"/>
  <c r="B13364" i="2"/>
  <c r="B13363" i="2"/>
  <c r="B13362" i="2"/>
  <c r="B13361" i="2"/>
  <c r="B13360" i="2"/>
  <c r="B13359" i="2"/>
  <c r="B13358" i="2"/>
  <c r="B13357" i="2"/>
  <c r="B13356" i="2"/>
  <c r="B13355" i="2"/>
  <c r="B13354" i="2"/>
  <c r="B13353" i="2"/>
  <c r="B13352" i="2"/>
  <c r="B13351" i="2"/>
  <c r="B13350" i="2"/>
  <c r="B13349" i="2"/>
  <c r="B13348" i="2"/>
  <c r="B13347" i="2"/>
  <c r="B13346" i="2"/>
  <c r="B13345" i="2"/>
  <c r="B13344" i="2"/>
  <c r="B13343" i="2"/>
  <c r="B13342" i="2"/>
  <c r="B13341" i="2"/>
  <c r="B13340" i="2"/>
  <c r="B13339" i="2"/>
  <c r="B13338" i="2"/>
  <c r="B13337" i="2"/>
  <c r="B13336" i="2"/>
  <c r="B13335" i="2"/>
  <c r="B13334" i="2"/>
  <c r="B13333" i="2"/>
  <c r="B13332" i="2"/>
  <c r="B13331" i="2"/>
  <c r="B13330" i="2"/>
  <c r="B13329" i="2"/>
  <c r="B13328" i="2"/>
  <c r="B13327" i="2"/>
  <c r="B13326" i="2"/>
  <c r="B13325" i="2"/>
  <c r="B13324" i="2"/>
  <c r="B13323" i="2"/>
  <c r="B13322" i="2"/>
  <c r="B13321" i="2"/>
  <c r="B13320" i="2"/>
  <c r="B13319" i="2"/>
  <c r="B13318" i="2"/>
  <c r="B13317" i="2"/>
  <c r="B13316" i="2"/>
  <c r="B13315" i="2"/>
  <c r="B13314" i="2"/>
  <c r="B13313" i="2"/>
  <c r="B13312" i="2"/>
  <c r="B13311" i="2"/>
  <c r="B13310" i="2"/>
  <c r="B13309" i="2"/>
  <c r="B13308" i="2"/>
  <c r="B13307" i="2"/>
  <c r="B13306" i="2"/>
  <c r="B13305" i="2"/>
  <c r="B13304" i="2"/>
  <c r="B13303" i="2"/>
  <c r="B13302" i="2"/>
  <c r="B13301" i="2"/>
  <c r="B13300" i="2"/>
  <c r="B13299" i="2"/>
  <c r="B13298" i="2"/>
  <c r="B13297" i="2"/>
  <c r="B13296" i="2"/>
  <c r="B13295" i="2"/>
  <c r="B13294" i="2"/>
  <c r="B13293" i="2"/>
  <c r="B13292" i="2"/>
  <c r="B13291" i="2"/>
  <c r="B13290" i="2"/>
  <c r="B13289" i="2"/>
  <c r="B13288" i="2"/>
  <c r="B13287" i="2"/>
  <c r="B13286" i="2"/>
  <c r="B13285" i="2"/>
  <c r="B13284" i="2"/>
  <c r="B13283" i="2"/>
  <c r="B13282" i="2"/>
  <c r="B13281" i="2"/>
  <c r="B13280" i="2"/>
  <c r="B13279" i="2"/>
  <c r="B13278" i="2"/>
  <c r="B13277" i="2"/>
  <c r="B13276" i="2"/>
  <c r="B13275" i="2"/>
  <c r="B13274" i="2"/>
  <c r="B13273" i="2"/>
  <c r="B13272" i="2"/>
  <c r="B13271" i="2"/>
  <c r="B13270" i="2"/>
  <c r="B13269" i="2"/>
  <c r="B13268" i="2"/>
  <c r="B13267" i="2"/>
  <c r="B13266" i="2"/>
  <c r="B13265" i="2"/>
  <c r="B13264" i="2"/>
  <c r="B13263" i="2"/>
  <c r="B13262" i="2"/>
  <c r="B13261" i="2"/>
  <c r="B13260" i="2"/>
  <c r="B13259" i="2"/>
  <c r="B13258" i="2"/>
  <c r="B13257" i="2"/>
  <c r="B13256" i="2"/>
  <c r="B13255" i="2"/>
  <c r="B13254" i="2"/>
  <c r="B13253" i="2"/>
  <c r="B13252" i="2"/>
  <c r="B13251" i="2"/>
  <c r="B13250" i="2"/>
  <c r="B13249" i="2"/>
  <c r="B13248" i="2"/>
  <c r="B13247" i="2"/>
  <c r="B13246" i="2"/>
  <c r="B13245" i="2"/>
  <c r="B13244" i="2"/>
  <c r="B13243" i="2"/>
  <c r="B13242" i="2"/>
  <c r="B13241" i="2"/>
  <c r="B13240" i="2"/>
  <c r="B13239" i="2"/>
  <c r="B13238" i="2"/>
  <c r="B13237" i="2"/>
  <c r="B13236" i="2"/>
  <c r="B13235" i="2"/>
  <c r="B13234" i="2"/>
  <c r="B13233" i="2"/>
  <c r="B13232" i="2"/>
  <c r="B13231" i="2"/>
  <c r="B13230" i="2"/>
  <c r="B13229" i="2"/>
  <c r="B13228" i="2"/>
  <c r="B13227" i="2"/>
  <c r="B13226" i="2"/>
  <c r="B13225" i="2"/>
  <c r="B13224" i="2"/>
  <c r="B13223" i="2"/>
  <c r="B13222" i="2"/>
  <c r="B13221" i="2"/>
  <c r="B13220" i="2"/>
  <c r="B13219" i="2"/>
  <c r="B13218" i="2"/>
  <c r="B13217" i="2"/>
  <c r="B13216" i="2"/>
  <c r="B13215" i="2"/>
  <c r="B13214" i="2"/>
  <c r="B13213" i="2"/>
  <c r="B13212" i="2"/>
  <c r="B13211" i="2"/>
  <c r="B13210" i="2"/>
  <c r="B13209" i="2"/>
  <c r="B13208" i="2"/>
  <c r="B13207" i="2"/>
  <c r="B13206" i="2"/>
  <c r="B13205" i="2"/>
  <c r="B13204" i="2"/>
  <c r="B13203" i="2"/>
  <c r="B13202" i="2"/>
  <c r="B13201" i="2"/>
  <c r="B13200" i="2"/>
  <c r="B13199" i="2"/>
  <c r="B13198" i="2"/>
  <c r="B13197" i="2"/>
  <c r="B13196" i="2"/>
  <c r="B13195" i="2"/>
  <c r="B13194" i="2"/>
  <c r="B13193" i="2"/>
  <c r="B13192" i="2"/>
  <c r="B13191" i="2"/>
  <c r="B13190" i="2"/>
  <c r="B13189" i="2"/>
  <c r="B13188" i="2"/>
  <c r="B13187" i="2"/>
  <c r="B13186" i="2"/>
  <c r="B13185" i="2"/>
  <c r="B13184" i="2"/>
  <c r="B13183" i="2"/>
  <c r="B13182" i="2"/>
  <c r="B13181" i="2"/>
  <c r="B13180" i="2"/>
  <c r="B13179" i="2"/>
  <c r="B13178" i="2"/>
  <c r="B13177" i="2"/>
  <c r="B13176" i="2"/>
  <c r="B13175" i="2"/>
  <c r="B13174" i="2"/>
  <c r="B13173" i="2"/>
  <c r="B13172" i="2"/>
  <c r="B13171" i="2"/>
  <c r="B13170" i="2"/>
  <c r="B13169" i="2"/>
  <c r="B13168" i="2"/>
  <c r="B13167" i="2"/>
  <c r="B13166" i="2"/>
  <c r="B13165" i="2"/>
  <c r="B13164" i="2"/>
  <c r="B13163" i="2"/>
  <c r="B13162" i="2"/>
  <c r="B13161" i="2"/>
  <c r="B13160" i="2"/>
  <c r="B13159" i="2"/>
  <c r="B13158" i="2"/>
  <c r="B13157" i="2"/>
  <c r="B13156" i="2"/>
  <c r="B13155" i="2"/>
  <c r="B13154" i="2"/>
  <c r="B13153" i="2"/>
  <c r="B13152" i="2"/>
  <c r="B13151" i="2"/>
  <c r="B13150" i="2"/>
  <c r="B13149" i="2"/>
  <c r="B13148" i="2"/>
  <c r="B13147" i="2"/>
  <c r="B13146" i="2"/>
  <c r="B13145" i="2"/>
  <c r="B13144" i="2"/>
  <c r="B13143" i="2"/>
  <c r="B13142" i="2"/>
  <c r="B13141" i="2"/>
  <c r="B13140" i="2"/>
  <c r="B13139" i="2"/>
  <c r="B13138" i="2"/>
  <c r="B13137" i="2"/>
  <c r="B13136" i="2"/>
  <c r="B13135" i="2"/>
  <c r="B13134" i="2"/>
  <c r="B13133" i="2"/>
  <c r="B13132" i="2"/>
  <c r="B13131" i="2"/>
  <c r="B13130" i="2"/>
  <c r="B13129" i="2"/>
  <c r="B13128" i="2"/>
  <c r="B13127" i="2"/>
  <c r="B13126" i="2"/>
  <c r="B13125" i="2"/>
  <c r="B13124" i="2"/>
  <c r="B13123" i="2"/>
  <c r="B13122" i="2"/>
  <c r="B13121" i="2"/>
  <c r="B13120" i="2"/>
  <c r="B13119" i="2"/>
  <c r="B13118" i="2"/>
  <c r="B13117" i="2"/>
  <c r="B13116" i="2"/>
  <c r="B13115" i="2"/>
  <c r="B13114" i="2"/>
  <c r="B13113" i="2"/>
  <c r="B13112" i="2"/>
  <c r="B13111" i="2"/>
  <c r="B13110" i="2"/>
  <c r="B13109" i="2"/>
  <c r="B13108" i="2"/>
  <c r="B13107" i="2"/>
  <c r="B13106" i="2"/>
  <c r="B13105" i="2"/>
  <c r="B13104" i="2"/>
  <c r="B13103" i="2"/>
  <c r="B13102" i="2"/>
  <c r="B13101" i="2"/>
  <c r="B13100" i="2"/>
  <c r="B13099" i="2"/>
  <c r="B13098" i="2"/>
  <c r="B13097" i="2"/>
  <c r="B13096" i="2"/>
  <c r="B13095" i="2"/>
  <c r="B13094" i="2"/>
  <c r="B13093" i="2"/>
  <c r="B13092" i="2"/>
  <c r="B13091" i="2"/>
  <c r="B13090" i="2"/>
  <c r="B13089" i="2"/>
  <c r="B13088" i="2"/>
  <c r="B13087" i="2"/>
  <c r="B13086" i="2"/>
  <c r="B13085" i="2"/>
  <c r="B13084" i="2"/>
  <c r="B13083" i="2"/>
  <c r="B13082" i="2"/>
  <c r="B13081" i="2"/>
  <c r="B13080" i="2"/>
  <c r="B13079" i="2"/>
  <c r="B13078" i="2"/>
  <c r="B13077" i="2"/>
  <c r="B13076" i="2"/>
  <c r="B13075" i="2"/>
  <c r="B13074" i="2"/>
  <c r="B13073" i="2"/>
  <c r="B13072" i="2"/>
  <c r="B13071" i="2"/>
  <c r="B13070" i="2"/>
  <c r="B13069" i="2"/>
  <c r="B13068" i="2"/>
  <c r="B13067" i="2"/>
  <c r="B13066" i="2"/>
  <c r="B13065" i="2"/>
  <c r="B13064" i="2"/>
  <c r="B13063" i="2"/>
  <c r="B13062" i="2"/>
  <c r="B13061" i="2"/>
  <c r="B13060" i="2"/>
  <c r="B13059" i="2"/>
  <c r="B13058" i="2"/>
  <c r="B13057" i="2"/>
  <c r="B13056" i="2"/>
  <c r="B13055" i="2"/>
  <c r="B13054" i="2"/>
  <c r="B13053" i="2"/>
  <c r="B13052" i="2"/>
  <c r="B13051" i="2"/>
  <c r="B13050" i="2"/>
  <c r="B13049" i="2"/>
  <c r="B13048" i="2"/>
  <c r="B13047" i="2"/>
  <c r="B13046" i="2"/>
  <c r="B13045" i="2"/>
  <c r="B13044" i="2"/>
  <c r="B13043" i="2"/>
  <c r="B13042" i="2"/>
  <c r="B13041" i="2"/>
  <c r="B13040" i="2"/>
  <c r="B13039" i="2"/>
  <c r="B13038" i="2"/>
  <c r="B13037" i="2"/>
  <c r="B13036" i="2"/>
  <c r="B13035" i="2"/>
  <c r="B13034" i="2"/>
  <c r="B13033" i="2"/>
  <c r="B13032" i="2"/>
  <c r="B13031" i="2"/>
  <c r="B13030" i="2"/>
  <c r="B13029" i="2"/>
  <c r="B13028" i="2"/>
  <c r="B13027" i="2"/>
  <c r="B13026" i="2"/>
  <c r="B13025" i="2"/>
  <c r="B13024" i="2"/>
  <c r="B13023" i="2"/>
  <c r="B13022" i="2"/>
  <c r="B13021" i="2"/>
  <c r="B13020" i="2"/>
  <c r="B13019" i="2"/>
  <c r="B13018" i="2"/>
  <c r="B13017" i="2"/>
  <c r="B13016" i="2"/>
  <c r="B13015" i="2"/>
  <c r="B13014" i="2"/>
  <c r="B13013" i="2"/>
  <c r="B13012" i="2"/>
  <c r="B13011" i="2"/>
  <c r="B13010" i="2"/>
  <c r="B13009" i="2"/>
  <c r="B13008" i="2"/>
  <c r="B13007" i="2"/>
  <c r="B13006" i="2"/>
  <c r="B13005" i="2"/>
  <c r="B13004" i="2"/>
  <c r="B13003" i="2"/>
  <c r="B13002" i="2"/>
  <c r="B13001" i="2"/>
  <c r="B13000" i="2"/>
  <c r="B12999" i="2"/>
  <c r="B12998" i="2"/>
  <c r="B12997" i="2"/>
  <c r="B12996" i="2"/>
  <c r="B12995" i="2"/>
  <c r="B12994" i="2"/>
  <c r="B12993" i="2"/>
  <c r="B12992" i="2"/>
  <c r="B12991" i="2"/>
  <c r="B12990" i="2"/>
  <c r="B12989" i="2"/>
  <c r="B12988" i="2"/>
  <c r="B12987" i="2"/>
  <c r="B12986" i="2"/>
  <c r="B12985" i="2"/>
  <c r="B12984" i="2"/>
  <c r="B12983" i="2"/>
  <c r="B12982" i="2"/>
  <c r="B12981" i="2"/>
  <c r="B12980" i="2"/>
  <c r="B12979" i="2"/>
  <c r="B12978" i="2"/>
  <c r="B12977" i="2"/>
  <c r="B12976" i="2"/>
  <c r="B12975" i="2"/>
  <c r="B12974" i="2"/>
  <c r="B12973" i="2"/>
  <c r="B12972" i="2"/>
  <c r="B12971" i="2"/>
  <c r="B12970" i="2"/>
  <c r="B12969" i="2"/>
  <c r="B12968" i="2"/>
  <c r="B12967" i="2"/>
  <c r="B12966" i="2"/>
  <c r="B12965" i="2"/>
  <c r="B12964" i="2"/>
  <c r="B12963" i="2"/>
  <c r="B12962" i="2"/>
  <c r="B12961" i="2"/>
  <c r="B12960" i="2"/>
  <c r="B12959" i="2"/>
  <c r="B12958" i="2"/>
  <c r="B12957" i="2"/>
  <c r="B12956" i="2"/>
  <c r="B12955" i="2"/>
  <c r="B12954" i="2"/>
  <c r="B12953" i="2"/>
  <c r="B12952" i="2"/>
  <c r="B12951" i="2"/>
  <c r="B12950" i="2"/>
  <c r="B12949" i="2"/>
  <c r="B12948" i="2"/>
  <c r="B12947" i="2"/>
  <c r="B12946" i="2"/>
  <c r="B12945" i="2"/>
  <c r="B12944" i="2"/>
  <c r="B12943" i="2"/>
  <c r="B12942" i="2"/>
  <c r="B12941" i="2"/>
  <c r="B12940" i="2"/>
  <c r="B12939" i="2"/>
  <c r="B12938" i="2"/>
  <c r="B12937" i="2"/>
  <c r="B12936" i="2"/>
  <c r="B12935" i="2"/>
  <c r="B12934" i="2"/>
  <c r="B12933" i="2"/>
  <c r="B12932" i="2"/>
  <c r="B12931" i="2"/>
  <c r="B12930" i="2"/>
  <c r="B12929" i="2"/>
  <c r="B12928" i="2"/>
  <c r="B12927" i="2"/>
  <c r="B12926" i="2"/>
  <c r="B12925" i="2"/>
  <c r="B12924" i="2"/>
  <c r="B12923" i="2"/>
  <c r="B12922" i="2"/>
  <c r="B12921" i="2"/>
  <c r="B12920" i="2"/>
  <c r="B12919" i="2"/>
  <c r="B12918" i="2"/>
  <c r="B12917" i="2"/>
  <c r="B12916" i="2"/>
  <c r="B12915" i="2"/>
  <c r="B12914" i="2"/>
  <c r="B12913" i="2"/>
  <c r="B12912" i="2"/>
  <c r="B12911" i="2"/>
  <c r="B12910" i="2"/>
  <c r="B12909" i="2"/>
  <c r="B12908" i="2"/>
  <c r="B12907" i="2"/>
  <c r="B12906" i="2"/>
  <c r="B12905" i="2"/>
  <c r="B12904" i="2"/>
  <c r="B12903" i="2"/>
  <c r="B12902" i="2"/>
  <c r="B12901" i="2"/>
  <c r="B12900" i="2"/>
  <c r="B12899" i="2"/>
  <c r="B12898" i="2"/>
  <c r="B12897" i="2"/>
  <c r="B12896" i="2"/>
  <c r="B12895" i="2"/>
  <c r="B12894" i="2"/>
  <c r="B12893" i="2"/>
  <c r="B12892" i="2"/>
  <c r="B12891" i="2"/>
  <c r="B12890" i="2"/>
  <c r="B12889" i="2"/>
  <c r="B12888" i="2"/>
  <c r="B12887" i="2"/>
  <c r="B12886" i="2"/>
  <c r="B12885" i="2"/>
  <c r="B12884" i="2"/>
  <c r="B12883" i="2"/>
  <c r="B12882" i="2"/>
  <c r="B12881" i="2"/>
  <c r="B12880" i="2"/>
  <c r="B12879" i="2"/>
  <c r="B12878" i="2"/>
  <c r="B12877" i="2"/>
  <c r="B12876" i="2"/>
  <c r="B12875" i="2"/>
  <c r="B12874" i="2"/>
  <c r="B12873" i="2"/>
  <c r="B12872" i="2"/>
  <c r="B12871" i="2"/>
  <c r="B12870" i="2"/>
  <c r="B12869" i="2"/>
  <c r="B12868" i="2"/>
  <c r="B12867" i="2"/>
  <c r="B12866" i="2"/>
  <c r="B12865" i="2"/>
  <c r="B12864" i="2"/>
  <c r="B12863" i="2"/>
  <c r="B12862" i="2"/>
  <c r="B12861" i="2"/>
  <c r="B12860" i="2"/>
  <c r="B12859" i="2"/>
  <c r="B12858" i="2"/>
  <c r="B12857" i="2"/>
  <c r="B12856" i="2"/>
  <c r="B12855" i="2"/>
  <c r="B12854" i="2"/>
  <c r="B12853" i="2"/>
  <c r="B12852" i="2"/>
  <c r="B12851" i="2"/>
  <c r="B12850" i="2"/>
  <c r="B12849" i="2"/>
  <c r="B12848" i="2"/>
  <c r="B12847" i="2"/>
  <c r="B12846" i="2"/>
  <c r="B12845" i="2"/>
  <c r="B12844" i="2"/>
  <c r="B12843" i="2"/>
  <c r="B12842" i="2"/>
  <c r="B12841" i="2"/>
  <c r="B12840" i="2"/>
  <c r="B12839" i="2"/>
  <c r="B12838" i="2"/>
  <c r="B12837" i="2"/>
  <c r="B12836" i="2"/>
  <c r="B12835" i="2"/>
  <c r="B12834" i="2"/>
  <c r="B12833" i="2"/>
  <c r="B12832" i="2"/>
  <c r="B12831" i="2"/>
  <c r="B12830" i="2"/>
  <c r="B12829" i="2"/>
  <c r="B12828" i="2"/>
  <c r="B12827" i="2"/>
  <c r="B12826" i="2"/>
  <c r="B12825" i="2"/>
  <c r="B12824" i="2"/>
  <c r="B12823" i="2"/>
  <c r="B12822" i="2"/>
  <c r="B12821" i="2"/>
  <c r="B12820" i="2"/>
  <c r="B12819" i="2"/>
  <c r="B12818" i="2"/>
  <c r="B12817" i="2"/>
  <c r="B12816" i="2"/>
  <c r="B12815" i="2"/>
  <c r="B12814" i="2"/>
  <c r="B12813" i="2"/>
  <c r="B12812" i="2"/>
  <c r="B12811" i="2"/>
  <c r="B12810" i="2"/>
  <c r="B12809" i="2"/>
  <c r="B12808" i="2"/>
  <c r="B12807" i="2"/>
  <c r="B12806" i="2"/>
  <c r="B12805" i="2"/>
  <c r="B12804" i="2"/>
  <c r="B12803" i="2"/>
  <c r="B12802" i="2"/>
  <c r="B12801" i="2"/>
  <c r="B12800" i="2"/>
  <c r="B12799" i="2"/>
  <c r="B12798" i="2"/>
  <c r="B12797" i="2"/>
  <c r="B12796" i="2"/>
  <c r="B12795" i="2"/>
  <c r="B12794" i="2"/>
  <c r="B12793" i="2"/>
  <c r="B12792" i="2"/>
  <c r="B12791" i="2"/>
  <c r="B12790" i="2"/>
  <c r="B12789" i="2"/>
  <c r="B12788" i="2"/>
  <c r="B12787" i="2"/>
  <c r="B12786" i="2"/>
  <c r="B12785" i="2"/>
  <c r="B12784" i="2"/>
  <c r="B12783" i="2"/>
  <c r="B12782" i="2"/>
  <c r="B12781" i="2"/>
  <c r="B12780" i="2"/>
  <c r="B12779" i="2"/>
  <c r="B12778" i="2"/>
  <c r="B12777" i="2"/>
  <c r="B12776" i="2"/>
  <c r="B12775" i="2"/>
  <c r="B12774" i="2"/>
  <c r="B12773" i="2"/>
  <c r="B12772" i="2"/>
  <c r="B12771" i="2"/>
  <c r="B12770" i="2"/>
  <c r="B12769" i="2"/>
  <c r="B12768" i="2"/>
  <c r="B12767" i="2"/>
  <c r="B12766" i="2"/>
  <c r="B12765" i="2"/>
  <c r="B12764" i="2"/>
  <c r="B12763" i="2"/>
  <c r="B12762" i="2"/>
  <c r="B12761" i="2"/>
  <c r="B12760" i="2"/>
  <c r="B12759" i="2"/>
  <c r="B12758" i="2"/>
  <c r="B12757" i="2"/>
  <c r="B12756" i="2"/>
  <c r="B12755" i="2"/>
  <c r="B12754" i="2"/>
  <c r="B12753" i="2"/>
  <c r="B12752" i="2"/>
  <c r="B12751" i="2"/>
  <c r="B12750" i="2"/>
  <c r="B12749" i="2"/>
  <c r="B12748" i="2"/>
  <c r="B12747" i="2"/>
  <c r="B12746" i="2"/>
  <c r="B12745" i="2"/>
  <c r="B12744" i="2"/>
  <c r="B12743" i="2"/>
  <c r="B12742" i="2"/>
  <c r="B12741" i="2"/>
  <c r="B12740" i="2"/>
  <c r="B12739" i="2"/>
  <c r="B12738" i="2"/>
  <c r="B12737" i="2"/>
  <c r="B12736" i="2"/>
  <c r="B12735" i="2"/>
  <c r="B12734" i="2"/>
  <c r="B12733" i="2"/>
  <c r="B12732" i="2"/>
  <c r="B12731" i="2"/>
  <c r="B12730" i="2"/>
  <c r="B12729" i="2"/>
  <c r="B12728" i="2"/>
  <c r="B12727" i="2"/>
  <c r="B12726" i="2"/>
  <c r="B12725" i="2"/>
  <c r="B12724" i="2"/>
  <c r="B12723" i="2"/>
  <c r="B12722" i="2"/>
  <c r="B12721" i="2"/>
  <c r="B12720" i="2"/>
  <c r="B12719" i="2"/>
  <c r="B12718" i="2"/>
  <c r="B12717" i="2"/>
  <c r="B12716" i="2"/>
  <c r="B12715" i="2"/>
  <c r="B12714" i="2"/>
  <c r="B12713" i="2"/>
  <c r="B12712" i="2"/>
  <c r="B12711" i="2"/>
  <c r="B12710" i="2"/>
  <c r="B12709" i="2"/>
  <c r="B12708" i="2"/>
  <c r="B12707" i="2"/>
  <c r="B12706" i="2"/>
  <c r="B12705" i="2"/>
  <c r="B12704" i="2"/>
  <c r="B12703" i="2"/>
  <c r="B12702" i="2"/>
  <c r="B12701" i="2"/>
  <c r="B12700" i="2"/>
  <c r="B12699" i="2"/>
  <c r="B12698" i="2"/>
  <c r="B12697" i="2"/>
  <c r="B12696" i="2"/>
  <c r="B12695" i="2"/>
  <c r="B12694" i="2"/>
  <c r="B12693" i="2"/>
  <c r="B12692" i="2"/>
  <c r="B12691" i="2"/>
  <c r="B12690" i="2"/>
  <c r="B12689" i="2"/>
  <c r="B12688" i="2"/>
  <c r="B12687" i="2"/>
  <c r="B12686" i="2"/>
  <c r="B12685" i="2"/>
  <c r="B12684" i="2"/>
  <c r="B12683" i="2"/>
  <c r="B12682" i="2"/>
  <c r="B12681" i="2"/>
  <c r="B12680" i="2"/>
  <c r="B12679" i="2"/>
  <c r="B12678" i="2"/>
  <c r="B12677" i="2"/>
  <c r="B12676" i="2"/>
  <c r="B12675" i="2"/>
  <c r="B12674" i="2"/>
  <c r="B12673" i="2"/>
  <c r="B12672" i="2"/>
  <c r="B12671" i="2"/>
  <c r="B12670" i="2"/>
  <c r="B12669" i="2"/>
  <c r="B12668" i="2"/>
  <c r="B12667" i="2"/>
  <c r="B12666" i="2"/>
  <c r="B12665" i="2"/>
  <c r="B12664" i="2"/>
  <c r="B12663" i="2"/>
  <c r="B12662" i="2"/>
  <c r="B12661" i="2"/>
  <c r="B12660" i="2"/>
  <c r="B12659" i="2"/>
  <c r="B12658" i="2"/>
  <c r="B12657" i="2"/>
  <c r="B12656" i="2"/>
  <c r="B12655" i="2"/>
  <c r="B12654" i="2"/>
  <c r="B12653" i="2"/>
  <c r="B12652" i="2"/>
  <c r="B12651" i="2"/>
  <c r="B12650" i="2"/>
  <c r="B12649" i="2"/>
  <c r="B12648" i="2"/>
  <c r="B12647" i="2"/>
  <c r="B12646" i="2"/>
  <c r="B12645" i="2"/>
  <c r="B12644" i="2"/>
  <c r="B12643" i="2"/>
  <c r="B12642" i="2"/>
  <c r="B12641" i="2"/>
  <c r="B12640" i="2"/>
  <c r="B12639" i="2"/>
  <c r="B12638" i="2"/>
  <c r="B12637" i="2"/>
  <c r="B12636" i="2"/>
  <c r="B12635" i="2"/>
  <c r="B12634" i="2"/>
  <c r="B12633" i="2"/>
  <c r="B12632" i="2"/>
  <c r="B12631" i="2"/>
  <c r="B12630" i="2"/>
  <c r="B12629" i="2"/>
  <c r="B12628" i="2"/>
  <c r="B12627" i="2"/>
  <c r="B12626" i="2"/>
  <c r="B12625" i="2"/>
  <c r="B12624" i="2"/>
  <c r="B12623" i="2"/>
  <c r="B12622" i="2"/>
  <c r="B12621" i="2"/>
  <c r="B12620" i="2"/>
  <c r="B12619" i="2"/>
  <c r="B12618" i="2"/>
  <c r="B12617" i="2"/>
  <c r="B12616" i="2"/>
  <c r="B12615" i="2"/>
  <c r="B12614" i="2"/>
  <c r="B12613" i="2"/>
  <c r="B12612" i="2"/>
  <c r="B12611" i="2"/>
  <c r="B12610" i="2"/>
  <c r="B12609" i="2"/>
  <c r="B12608" i="2"/>
  <c r="B12607" i="2"/>
  <c r="B12606" i="2"/>
  <c r="B12605" i="2"/>
  <c r="B12604" i="2"/>
  <c r="B12603" i="2"/>
  <c r="B12602" i="2"/>
  <c r="B12601" i="2"/>
  <c r="B12600" i="2"/>
  <c r="B12599" i="2"/>
  <c r="B12598" i="2"/>
  <c r="B12597" i="2"/>
  <c r="B12596" i="2"/>
  <c r="B12595" i="2"/>
  <c r="B12594" i="2"/>
  <c r="B12593" i="2"/>
  <c r="B12592" i="2"/>
  <c r="B12591" i="2"/>
  <c r="B12590" i="2"/>
  <c r="B12589" i="2"/>
  <c r="B12588" i="2"/>
  <c r="B12587" i="2"/>
  <c r="B12586" i="2"/>
  <c r="B12585" i="2"/>
  <c r="B12584" i="2"/>
  <c r="B12583" i="2"/>
  <c r="B12582" i="2"/>
  <c r="B12581" i="2"/>
  <c r="B12580" i="2"/>
  <c r="B12579" i="2"/>
  <c r="B12578" i="2"/>
  <c r="B12577" i="2"/>
  <c r="B12576" i="2"/>
  <c r="B12575" i="2"/>
  <c r="B12574" i="2"/>
  <c r="B12573" i="2"/>
  <c r="B12572" i="2"/>
  <c r="B12571" i="2"/>
  <c r="B12570" i="2"/>
  <c r="B12569" i="2"/>
  <c r="B12568" i="2"/>
  <c r="B12567" i="2"/>
  <c r="B12566" i="2"/>
  <c r="B12565" i="2"/>
  <c r="B12564" i="2"/>
  <c r="B12563" i="2"/>
  <c r="B12562" i="2"/>
  <c r="B12561" i="2"/>
  <c r="B12560" i="2"/>
  <c r="B12559" i="2"/>
  <c r="B12558" i="2"/>
  <c r="B12557" i="2"/>
  <c r="B12556" i="2"/>
  <c r="B12555" i="2"/>
  <c r="B12554" i="2"/>
  <c r="B12553" i="2"/>
  <c r="B12552" i="2"/>
  <c r="B12551" i="2"/>
  <c r="B12550" i="2"/>
  <c r="B12549" i="2"/>
  <c r="B12548" i="2"/>
  <c r="B12547" i="2"/>
  <c r="B12546" i="2"/>
  <c r="B12545" i="2"/>
  <c r="B12544" i="2"/>
  <c r="B12543" i="2"/>
  <c r="B12542" i="2"/>
  <c r="B12541" i="2"/>
  <c r="B12540" i="2"/>
  <c r="B12539" i="2"/>
  <c r="B12538" i="2"/>
  <c r="B12537" i="2"/>
  <c r="B12536" i="2"/>
  <c r="B12535" i="2"/>
  <c r="B12534" i="2"/>
  <c r="B12533" i="2"/>
  <c r="B12532" i="2"/>
  <c r="B12531" i="2"/>
  <c r="B12530" i="2"/>
  <c r="B12529" i="2"/>
  <c r="B12528" i="2"/>
  <c r="B12527" i="2"/>
  <c r="B12526" i="2"/>
  <c r="B12525" i="2"/>
  <c r="B12524" i="2"/>
  <c r="B12523" i="2"/>
  <c r="B12522" i="2"/>
  <c r="B12521" i="2"/>
  <c r="B12520" i="2"/>
  <c r="B12519" i="2"/>
  <c r="B12518" i="2"/>
  <c r="B12517" i="2"/>
  <c r="B12516" i="2"/>
  <c r="B12515" i="2"/>
  <c r="B12514" i="2"/>
  <c r="B12513" i="2"/>
  <c r="B12512" i="2"/>
  <c r="B12511" i="2"/>
  <c r="B12510" i="2"/>
  <c r="B12509" i="2"/>
  <c r="B12508" i="2"/>
  <c r="B12507" i="2"/>
  <c r="B12506" i="2"/>
  <c r="B12505" i="2"/>
  <c r="B12504" i="2"/>
  <c r="B12503" i="2"/>
  <c r="B12502" i="2"/>
  <c r="B12501" i="2"/>
  <c r="B12500" i="2"/>
  <c r="B12499" i="2"/>
  <c r="B12498" i="2"/>
  <c r="B12497" i="2"/>
  <c r="B12496" i="2"/>
  <c r="B12495" i="2"/>
  <c r="B12494" i="2"/>
  <c r="B12493" i="2"/>
  <c r="B12492" i="2"/>
  <c r="B12491" i="2"/>
  <c r="B12490" i="2"/>
  <c r="B12489" i="2"/>
  <c r="B12488" i="2"/>
  <c r="B12487" i="2"/>
  <c r="B12486" i="2"/>
  <c r="B12485" i="2"/>
  <c r="B12484" i="2"/>
  <c r="B12483" i="2"/>
  <c r="B12482" i="2"/>
  <c r="B12481" i="2"/>
  <c r="B12480" i="2"/>
  <c r="B12479" i="2"/>
  <c r="B12478" i="2"/>
  <c r="B12477" i="2"/>
  <c r="B12476" i="2"/>
  <c r="B12475" i="2"/>
  <c r="B12474" i="2"/>
  <c r="B12473" i="2"/>
  <c r="B12472" i="2"/>
  <c r="B12471" i="2"/>
  <c r="B12470" i="2"/>
  <c r="B12469" i="2"/>
  <c r="B12468" i="2"/>
  <c r="B12467" i="2"/>
  <c r="B12466" i="2"/>
  <c r="B12465" i="2"/>
  <c r="B12464" i="2"/>
  <c r="B12463" i="2"/>
  <c r="B12462" i="2"/>
  <c r="B12461" i="2"/>
  <c r="B12460" i="2"/>
  <c r="B12459" i="2"/>
  <c r="B12458" i="2"/>
  <c r="B12457" i="2"/>
  <c r="B12456" i="2"/>
  <c r="B12455" i="2"/>
  <c r="B12454" i="2"/>
  <c r="B12453" i="2"/>
  <c r="B12452" i="2"/>
  <c r="B12451" i="2"/>
  <c r="B12450" i="2"/>
  <c r="B12449" i="2"/>
  <c r="B12448" i="2"/>
  <c r="B12447" i="2"/>
  <c r="B12446" i="2"/>
  <c r="B12445" i="2"/>
  <c r="B12444" i="2"/>
  <c r="B12443" i="2"/>
  <c r="B12442" i="2"/>
  <c r="B12441" i="2"/>
  <c r="B12440" i="2"/>
  <c r="B12439" i="2"/>
  <c r="B12438" i="2"/>
  <c r="B12437" i="2"/>
  <c r="B12436" i="2"/>
  <c r="B12435" i="2"/>
  <c r="B12434" i="2"/>
  <c r="B12433" i="2"/>
  <c r="B12432" i="2"/>
  <c r="B12431" i="2"/>
  <c r="B12430" i="2"/>
  <c r="B12429" i="2"/>
  <c r="B12428" i="2"/>
  <c r="B12427" i="2"/>
  <c r="B12426" i="2"/>
  <c r="B12425" i="2"/>
  <c r="B12424" i="2"/>
  <c r="B12423" i="2"/>
  <c r="B12422" i="2"/>
  <c r="B12421" i="2"/>
  <c r="B12420" i="2"/>
  <c r="B12419" i="2"/>
  <c r="B12418" i="2"/>
  <c r="B12417" i="2"/>
  <c r="B12416" i="2"/>
  <c r="B12415" i="2"/>
  <c r="B12414" i="2"/>
  <c r="B12413" i="2"/>
  <c r="B12412" i="2"/>
  <c r="B12411" i="2"/>
  <c r="B12410" i="2"/>
  <c r="B12409" i="2"/>
  <c r="B12408" i="2"/>
  <c r="B12407" i="2"/>
  <c r="B12406" i="2"/>
  <c r="B12405" i="2"/>
  <c r="B12404" i="2"/>
  <c r="B12403" i="2"/>
  <c r="B12402" i="2"/>
  <c r="B12401" i="2"/>
  <c r="B12400" i="2"/>
  <c r="B12399" i="2"/>
  <c r="B12398" i="2"/>
  <c r="B12397" i="2"/>
  <c r="B12396" i="2"/>
  <c r="B12395" i="2"/>
  <c r="B12394" i="2"/>
  <c r="B12393" i="2"/>
  <c r="B12392" i="2"/>
  <c r="B12391" i="2"/>
  <c r="B12390" i="2"/>
  <c r="B12389" i="2"/>
  <c r="B12388" i="2"/>
  <c r="B12387" i="2"/>
  <c r="B12386" i="2"/>
  <c r="B12385" i="2"/>
  <c r="B12384" i="2"/>
  <c r="B12383" i="2"/>
  <c r="B12382" i="2"/>
  <c r="B12381" i="2"/>
  <c r="B12380" i="2"/>
  <c r="B12379" i="2"/>
  <c r="B12378" i="2"/>
  <c r="B12377" i="2"/>
  <c r="B12376" i="2"/>
  <c r="B12375" i="2"/>
  <c r="B12374" i="2"/>
  <c r="B12373" i="2"/>
  <c r="B12372" i="2"/>
  <c r="B12371" i="2"/>
  <c r="B12370" i="2"/>
  <c r="B12369" i="2"/>
  <c r="B12368" i="2"/>
  <c r="B12367" i="2"/>
  <c r="B12366" i="2"/>
  <c r="B12365" i="2"/>
  <c r="B12364" i="2"/>
  <c r="B12363" i="2"/>
  <c r="B12362" i="2"/>
  <c r="B12361" i="2"/>
  <c r="B12360" i="2"/>
  <c r="B12359" i="2"/>
  <c r="B12358" i="2"/>
  <c r="B12357" i="2"/>
  <c r="B12356" i="2"/>
  <c r="B12355" i="2"/>
  <c r="B12354" i="2"/>
  <c r="B12353" i="2"/>
  <c r="B12352" i="2"/>
  <c r="B12351" i="2"/>
  <c r="B12350" i="2"/>
  <c r="B12349" i="2"/>
  <c r="B12348" i="2"/>
  <c r="B12347" i="2"/>
  <c r="B12346" i="2"/>
  <c r="B12345" i="2"/>
  <c r="B12344" i="2"/>
  <c r="B12343" i="2"/>
  <c r="B12342" i="2"/>
  <c r="B12341" i="2"/>
  <c r="B12340" i="2"/>
  <c r="B12339" i="2"/>
  <c r="B12338" i="2"/>
  <c r="B12337" i="2"/>
  <c r="B12336" i="2"/>
  <c r="B12335" i="2"/>
  <c r="B12334" i="2"/>
  <c r="B12333" i="2"/>
  <c r="B12332" i="2"/>
  <c r="B12331" i="2"/>
  <c r="B12330" i="2"/>
  <c r="B12329" i="2"/>
  <c r="B12328" i="2"/>
  <c r="B12327" i="2"/>
  <c r="B12326" i="2"/>
  <c r="B12325" i="2"/>
  <c r="B12324" i="2"/>
  <c r="B12323" i="2"/>
  <c r="B12322" i="2"/>
  <c r="B12321" i="2"/>
  <c r="B12320" i="2"/>
  <c r="B12319" i="2"/>
  <c r="B12318" i="2"/>
  <c r="B12317" i="2"/>
  <c r="B12316" i="2"/>
  <c r="B12315" i="2"/>
  <c r="B12314" i="2"/>
  <c r="B12313" i="2"/>
  <c r="B12312" i="2"/>
  <c r="B12311" i="2"/>
  <c r="B12310" i="2"/>
  <c r="B12309" i="2"/>
  <c r="B12308" i="2"/>
  <c r="B12307" i="2"/>
  <c r="B12306" i="2"/>
  <c r="B12305" i="2"/>
  <c r="B12304" i="2"/>
  <c r="B12303" i="2"/>
  <c r="B12302" i="2"/>
  <c r="B12301" i="2"/>
  <c r="B12300" i="2"/>
  <c r="B12299" i="2"/>
  <c r="B12298" i="2"/>
  <c r="B12297" i="2"/>
  <c r="B12296" i="2"/>
  <c r="B12295" i="2"/>
  <c r="B12294" i="2"/>
  <c r="B12293" i="2"/>
  <c r="B12292" i="2"/>
  <c r="B12291" i="2"/>
  <c r="B12290" i="2"/>
  <c r="B12289" i="2"/>
  <c r="B12288" i="2"/>
  <c r="B12287" i="2"/>
  <c r="B12286" i="2"/>
  <c r="B12285" i="2"/>
  <c r="B12284" i="2"/>
  <c r="B12283" i="2"/>
  <c r="B12282" i="2"/>
  <c r="B12281" i="2"/>
  <c r="B12280" i="2"/>
  <c r="B12279" i="2"/>
  <c r="B12278" i="2"/>
  <c r="B12277" i="2"/>
  <c r="B12276" i="2"/>
  <c r="B12275" i="2"/>
  <c r="B12274" i="2"/>
  <c r="B12273" i="2"/>
  <c r="B12272" i="2"/>
  <c r="B12271" i="2"/>
  <c r="B12270" i="2"/>
  <c r="B12269" i="2"/>
  <c r="B12268" i="2"/>
  <c r="B12267" i="2"/>
  <c r="B12266" i="2"/>
  <c r="B12265" i="2"/>
  <c r="B12264" i="2"/>
  <c r="B12263" i="2"/>
  <c r="B12262" i="2"/>
  <c r="B12261" i="2"/>
  <c r="B12260" i="2"/>
  <c r="B12259" i="2"/>
  <c r="B12258" i="2"/>
  <c r="B12257" i="2"/>
  <c r="B12256" i="2"/>
  <c r="B12255" i="2"/>
  <c r="B12254" i="2"/>
  <c r="B12253" i="2"/>
  <c r="B12252" i="2"/>
  <c r="B12251" i="2"/>
  <c r="B12250" i="2"/>
  <c r="B12249" i="2"/>
  <c r="B12248" i="2"/>
  <c r="B12247" i="2"/>
  <c r="B12246" i="2"/>
  <c r="B12245" i="2"/>
  <c r="B12244" i="2"/>
  <c r="B12243" i="2"/>
  <c r="B12242" i="2"/>
  <c r="B12241" i="2"/>
  <c r="B12240" i="2"/>
  <c r="B12239" i="2"/>
  <c r="B12238" i="2"/>
  <c r="B12237" i="2"/>
  <c r="B12236" i="2"/>
  <c r="B12235" i="2"/>
  <c r="B12234" i="2"/>
  <c r="B12233" i="2"/>
  <c r="B12232" i="2"/>
  <c r="B12231" i="2"/>
  <c r="B12230" i="2"/>
  <c r="B12229" i="2"/>
  <c r="B12228" i="2"/>
  <c r="B12227" i="2"/>
  <c r="B12226" i="2"/>
  <c r="B12225" i="2"/>
  <c r="B12224" i="2"/>
  <c r="B12223" i="2"/>
  <c r="B12222" i="2"/>
  <c r="B12221" i="2"/>
  <c r="B12220" i="2"/>
  <c r="B12219" i="2"/>
  <c r="B12218" i="2"/>
  <c r="B12217" i="2"/>
  <c r="B12216" i="2"/>
  <c r="B12215" i="2"/>
  <c r="B12214" i="2"/>
  <c r="B12213" i="2"/>
  <c r="B12212" i="2"/>
  <c r="B12211" i="2"/>
  <c r="B12210" i="2"/>
  <c r="B12209" i="2"/>
  <c r="B12208" i="2"/>
  <c r="B12207" i="2"/>
  <c r="B12206" i="2"/>
  <c r="B12205" i="2"/>
  <c r="B12204" i="2"/>
  <c r="B12203" i="2"/>
  <c r="B12202" i="2"/>
  <c r="B12201" i="2"/>
  <c r="B12200" i="2"/>
  <c r="B12199" i="2"/>
  <c r="B12198" i="2"/>
  <c r="B12197" i="2"/>
  <c r="B12196" i="2"/>
  <c r="B12195" i="2"/>
  <c r="B12194" i="2"/>
  <c r="B12193" i="2"/>
  <c r="B12192" i="2"/>
  <c r="B12191" i="2"/>
  <c r="B12190" i="2"/>
  <c r="B12189" i="2"/>
  <c r="B12188" i="2"/>
  <c r="B12187" i="2"/>
  <c r="B12186" i="2"/>
  <c r="B12185" i="2"/>
  <c r="B12184" i="2"/>
  <c r="B12183" i="2"/>
  <c r="B12182" i="2"/>
  <c r="B12181" i="2"/>
  <c r="B12180" i="2"/>
  <c r="B12179" i="2"/>
  <c r="B12178" i="2"/>
  <c r="B12177" i="2"/>
  <c r="B12176" i="2"/>
  <c r="B12175" i="2"/>
  <c r="B12174" i="2"/>
  <c r="B12173" i="2"/>
  <c r="B12172" i="2"/>
  <c r="B12171" i="2"/>
  <c r="B12170" i="2"/>
  <c r="B12169" i="2"/>
  <c r="B12168" i="2"/>
  <c r="B12167" i="2"/>
  <c r="B12166" i="2"/>
  <c r="B12165" i="2"/>
  <c r="B12164" i="2"/>
  <c r="B12163" i="2"/>
  <c r="B12162" i="2"/>
  <c r="B12161" i="2"/>
  <c r="B12160" i="2"/>
  <c r="B12159" i="2"/>
  <c r="B12158" i="2"/>
  <c r="B12157" i="2"/>
  <c r="B12156" i="2"/>
  <c r="B12155" i="2"/>
  <c r="B12154" i="2"/>
  <c r="B12153" i="2"/>
  <c r="B12152" i="2"/>
  <c r="B12151" i="2"/>
  <c r="B12150" i="2"/>
  <c r="B12149" i="2"/>
  <c r="B12148" i="2"/>
  <c r="B12147" i="2"/>
  <c r="B12146" i="2"/>
  <c r="B12145" i="2"/>
  <c r="B12144" i="2"/>
  <c r="B12143" i="2"/>
  <c r="B12142" i="2"/>
  <c r="B12141" i="2"/>
  <c r="B12140" i="2"/>
  <c r="B12139" i="2"/>
  <c r="B12138" i="2"/>
  <c r="B12137" i="2"/>
  <c r="B12136" i="2"/>
  <c r="B12135" i="2"/>
  <c r="B12134" i="2"/>
  <c r="B12133" i="2"/>
  <c r="B12132" i="2"/>
  <c r="B12131" i="2"/>
  <c r="B12130" i="2"/>
  <c r="B12129" i="2"/>
  <c r="B12128" i="2"/>
  <c r="B12127" i="2"/>
  <c r="B12126" i="2"/>
  <c r="B12125" i="2"/>
  <c r="B12124" i="2"/>
  <c r="B12123" i="2"/>
  <c r="B12122" i="2"/>
  <c r="B12121" i="2"/>
  <c r="B12120" i="2"/>
  <c r="B12119" i="2"/>
  <c r="B12118" i="2"/>
  <c r="B12117" i="2"/>
  <c r="B12116" i="2"/>
  <c r="B12115" i="2"/>
  <c r="B12114" i="2"/>
  <c r="B12113" i="2"/>
  <c r="B12112" i="2"/>
  <c r="B12111" i="2"/>
  <c r="B12110" i="2"/>
  <c r="B12109" i="2"/>
  <c r="B12108" i="2"/>
  <c r="B12107" i="2"/>
  <c r="B12106" i="2"/>
  <c r="B12105" i="2"/>
  <c r="B12104" i="2"/>
  <c r="B12103" i="2"/>
  <c r="B12102" i="2"/>
  <c r="B12101" i="2"/>
  <c r="B12100" i="2"/>
  <c r="B12099" i="2"/>
  <c r="B12098" i="2"/>
  <c r="B12097" i="2"/>
  <c r="B12096" i="2"/>
  <c r="B12095" i="2"/>
  <c r="B12094" i="2"/>
  <c r="B12093" i="2"/>
  <c r="B12092" i="2"/>
  <c r="B12091" i="2"/>
  <c r="B12090" i="2"/>
  <c r="B12089" i="2"/>
  <c r="B12088" i="2"/>
  <c r="B12087" i="2"/>
  <c r="B12086" i="2"/>
  <c r="B12085" i="2"/>
  <c r="B12084" i="2"/>
  <c r="B12083" i="2"/>
  <c r="B12082" i="2"/>
  <c r="B12081" i="2"/>
  <c r="B12080" i="2"/>
  <c r="B12079" i="2"/>
  <c r="B12078" i="2"/>
  <c r="B12077" i="2"/>
  <c r="B12076" i="2"/>
  <c r="B12075" i="2"/>
  <c r="B12074" i="2"/>
  <c r="B12073" i="2"/>
  <c r="B12072" i="2"/>
  <c r="B12071" i="2"/>
  <c r="B12070" i="2"/>
  <c r="B12069" i="2"/>
  <c r="B12068" i="2"/>
  <c r="B12067" i="2"/>
  <c r="B12066" i="2"/>
  <c r="B12065" i="2"/>
  <c r="B12064" i="2"/>
  <c r="B12063" i="2"/>
  <c r="B12062" i="2"/>
  <c r="B12061" i="2"/>
  <c r="B12060" i="2"/>
  <c r="B12059" i="2"/>
  <c r="B12058" i="2"/>
  <c r="B12057" i="2"/>
  <c r="B12056" i="2"/>
  <c r="B12055" i="2"/>
  <c r="B12054" i="2"/>
  <c r="B12053" i="2"/>
  <c r="B12052" i="2"/>
  <c r="B12051" i="2"/>
  <c r="B12050" i="2"/>
  <c r="B12049" i="2"/>
  <c r="B12048" i="2"/>
  <c r="B12047" i="2"/>
  <c r="B12046" i="2"/>
  <c r="B12045" i="2"/>
  <c r="B12044" i="2"/>
  <c r="B12043" i="2"/>
  <c r="B12042" i="2"/>
  <c r="B12041" i="2"/>
  <c r="B12040" i="2"/>
  <c r="B12039" i="2"/>
  <c r="B12038" i="2"/>
  <c r="B12037" i="2"/>
  <c r="B12036" i="2"/>
  <c r="B12035" i="2"/>
  <c r="B12034" i="2"/>
  <c r="B12033" i="2"/>
  <c r="B12032" i="2"/>
  <c r="B12031" i="2"/>
  <c r="B12030" i="2"/>
  <c r="B12029" i="2"/>
  <c r="B12028" i="2"/>
  <c r="B12027" i="2"/>
  <c r="B12026" i="2"/>
  <c r="B12025" i="2"/>
  <c r="B12024" i="2"/>
  <c r="B12023" i="2"/>
  <c r="B12022" i="2"/>
  <c r="B12021" i="2"/>
  <c r="B12020" i="2"/>
  <c r="B12019" i="2"/>
  <c r="B12018" i="2"/>
  <c r="B12017" i="2"/>
  <c r="B12016" i="2"/>
  <c r="B12015" i="2"/>
  <c r="B12014" i="2"/>
  <c r="B12013" i="2"/>
  <c r="B12012" i="2"/>
  <c r="B12011" i="2"/>
  <c r="B12010" i="2"/>
  <c r="B12009" i="2"/>
  <c r="B12008" i="2"/>
  <c r="B12007" i="2"/>
  <c r="B12006" i="2"/>
  <c r="B12005" i="2"/>
  <c r="B12004" i="2"/>
  <c r="B12003" i="2"/>
  <c r="B12002" i="2"/>
  <c r="B12001" i="2"/>
  <c r="B12000" i="2"/>
  <c r="B11999" i="2"/>
  <c r="B11998" i="2"/>
  <c r="B11997" i="2"/>
  <c r="B11996" i="2"/>
  <c r="B11995" i="2"/>
  <c r="B11994" i="2"/>
  <c r="B11993" i="2"/>
  <c r="B11992" i="2"/>
  <c r="B11991" i="2"/>
  <c r="B11990" i="2"/>
  <c r="B11989" i="2"/>
  <c r="B11988" i="2"/>
  <c r="B11987" i="2"/>
  <c r="B11986" i="2"/>
  <c r="B11985" i="2"/>
  <c r="B11984" i="2"/>
  <c r="B11983" i="2"/>
  <c r="B11982" i="2"/>
  <c r="B11981" i="2"/>
  <c r="B11980" i="2"/>
  <c r="B11979" i="2"/>
  <c r="B11978" i="2"/>
  <c r="B11977" i="2"/>
  <c r="B11976" i="2"/>
  <c r="B11975" i="2"/>
  <c r="B11974" i="2"/>
  <c r="B11973" i="2"/>
  <c r="B11972" i="2"/>
  <c r="B11971" i="2"/>
  <c r="B11970" i="2"/>
  <c r="B11969" i="2"/>
  <c r="B11968" i="2"/>
  <c r="B11967" i="2"/>
  <c r="B11966" i="2"/>
  <c r="B11965" i="2"/>
  <c r="B11964" i="2"/>
  <c r="B11963" i="2"/>
  <c r="B11962" i="2"/>
  <c r="B11961" i="2"/>
  <c r="B11960" i="2"/>
  <c r="B11959" i="2"/>
  <c r="B11958" i="2"/>
  <c r="B11957" i="2"/>
  <c r="B11956" i="2"/>
  <c r="B11955" i="2"/>
  <c r="B11954" i="2"/>
  <c r="B11953" i="2"/>
  <c r="B11952" i="2"/>
  <c r="B11951" i="2"/>
  <c r="B11950" i="2"/>
  <c r="B11949" i="2"/>
  <c r="B11948" i="2"/>
  <c r="B11947" i="2"/>
  <c r="B11946" i="2"/>
  <c r="B11945" i="2"/>
  <c r="B11944" i="2"/>
  <c r="B11943" i="2"/>
  <c r="B11942" i="2"/>
  <c r="B11941" i="2"/>
  <c r="B11940" i="2"/>
  <c r="B11939" i="2"/>
  <c r="B11938" i="2"/>
  <c r="B11937" i="2"/>
  <c r="B11936" i="2"/>
  <c r="B11935" i="2"/>
  <c r="B11934" i="2"/>
  <c r="B11933" i="2"/>
  <c r="B11932" i="2"/>
  <c r="B11931" i="2"/>
  <c r="B11930" i="2"/>
  <c r="B11929" i="2"/>
  <c r="B11928" i="2"/>
  <c r="B11927" i="2"/>
  <c r="B11926" i="2"/>
  <c r="B11925" i="2"/>
  <c r="B11924" i="2"/>
  <c r="B11923" i="2"/>
  <c r="B11922" i="2"/>
  <c r="B11921" i="2"/>
  <c r="B11920" i="2"/>
  <c r="B11919" i="2"/>
  <c r="B11918" i="2"/>
  <c r="B11917" i="2"/>
  <c r="B11916" i="2"/>
  <c r="B11915" i="2"/>
  <c r="B11914" i="2"/>
  <c r="B11913" i="2"/>
  <c r="B11912" i="2"/>
  <c r="B11911" i="2"/>
  <c r="B11910" i="2"/>
  <c r="B11909" i="2"/>
  <c r="B11908" i="2"/>
  <c r="B11907" i="2"/>
  <c r="B11906" i="2"/>
  <c r="B11905" i="2"/>
  <c r="B11904" i="2"/>
  <c r="B11903" i="2"/>
  <c r="B11902" i="2"/>
  <c r="B11901" i="2"/>
  <c r="B11900" i="2"/>
  <c r="B11899" i="2"/>
  <c r="B11898" i="2"/>
  <c r="B11897" i="2"/>
  <c r="B11896" i="2"/>
  <c r="B11895" i="2"/>
  <c r="B11894" i="2"/>
  <c r="B11893" i="2"/>
  <c r="B11892" i="2"/>
  <c r="B11891" i="2"/>
  <c r="B11890" i="2"/>
  <c r="B11889" i="2"/>
  <c r="B11888" i="2"/>
  <c r="B11887" i="2"/>
  <c r="B11886" i="2"/>
  <c r="B11885" i="2"/>
  <c r="B11884" i="2"/>
  <c r="B11883" i="2"/>
  <c r="B11882" i="2"/>
  <c r="B11881" i="2"/>
  <c r="B11880" i="2"/>
  <c r="B11879" i="2"/>
  <c r="B11878" i="2"/>
  <c r="B11877" i="2"/>
  <c r="B11876" i="2"/>
  <c r="B11875" i="2"/>
  <c r="B11874" i="2"/>
  <c r="B11873" i="2"/>
  <c r="B11872" i="2"/>
  <c r="B11871" i="2"/>
  <c r="B11870" i="2"/>
  <c r="B11869" i="2"/>
  <c r="B11868" i="2"/>
  <c r="B11867" i="2"/>
  <c r="B11866" i="2"/>
  <c r="B11865" i="2"/>
  <c r="B11864" i="2"/>
  <c r="B11863" i="2"/>
  <c r="B11862" i="2"/>
  <c r="B11861" i="2"/>
  <c r="B11860" i="2"/>
  <c r="B11859" i="2"/>
  <c r="B11858" i="2"/>
  <c r="B11857" i="2"/>
  <c r="B11856" i="2"/>
  <c r="B11855" i="2"/>
  <c r="B11854" i="2"/>
  <c r="B11853" i="2"/>
  <c r="B11852" i="2"/>
  <c r="B11851" i="2"/>
  <c r="B11850" i="2"/>
  <c r="B11849" i="2"/>
  <c r="B11848" i="2"/>
  <c r="B11847" i="2"/>
  <c r="B11846" i="2"/>
  <c r="B11845" i="2"/>
  <c r="B11844" i="2"/>
  <c r="B11843" i="2"/>
  <c r="B11842" i="2"/>
  <c r="B11841" i="2"/>
  <c r="B11840" i="2"/>
  <c r="B11839" i="2"/>
  <c r="B11838" i="2"/>
  <c r="B11837" i="2"/>
  <c r="B11836" i="2"/>
  <c r="B11835" i="2"/>
  <c r="B11834" i="2"/>
  <c r="B11833" i="2"/>
  <c r="B11832" i="2"/>
  <c r="B11831" i="2"/>
  <c r="B11830" i="2"/>
  <c r="B11829" i="2"/>
  <c r="B11828" i="2"/>
  <c r="B11827" i="2"/>
  <c r="B11826" i="2"/>
  <c r="B11825" i="2"/>
  <c r="B11824" i="2"/>
  <c r="B11823" i="2"/>
  <c r="B11822" i="2"/>
  <c r="B11821" i="2"/>
  <c r="B11820" i="2"/>
  <c r="B11819" i="2"/>
  <c r="B11818" i="2"/>
  <c r="B11817" i="2"/>
  <c r="B11816" i="2"/>
  <c r="B11815" i="2"/>
  <c r="B11814" i="2"/>
  <c r="B11813" i="2"/>
  <c r="B11812" i="2"/>
  <c r="B11811" i="2"/>
  <c r="B11810" i="2"/>
  <c r="B11809" i="2"/>
  <c r="B11808" i="2"/>
  <c r="B11807" i="2"/>
  <c r="B11806" i="2"/>
  <c r="B11805" i="2"/>
  <c r="B11804" i="2"/>
  <c r="B11803" i="2"/>
  <c r="B11802" i="2"/>
  <c r="B11801" i="2"/>
  <c r="B11800" i="2"/>
  <c r="B11799" i="2"/>
  <c r="B11798" i="2"/>
  <c r="B11797" i="2"/>
  <c r="B11796" i="2"/>
  <c r="B11795" i="2"/>
  <c r="B11794" i="2"/>
  <c r="B11793" i="2"/>
  <c r="B11792" i="2"/>
  <c r="B11791" i="2"/>
  <c r="B11790" i="2"/>
  <c r="B11789" i="2"/>
  <c r="B11788" i="2"/>
  <c r="B11787" i="2"/>
  <c r="B11786" i="2"/>
  <c r="B11785" i="2"/>
  <c r="B11784" i="2"/>
  <c r="B11783" i="2"/>
  <c r="B11782" i="2"/>
  <c r="B11781" i="2"/>
  <c r="B11780" i="2"/>
  <c r="B11779" i="2"/>
  <c r="B11778" i="2"/>
  <c r="B11777" i="2"/>
  <c r="B11776" i="2"/>
  <c r="B11775" i="2"/>
  <c r="B11774" i="2"/>
  <c r="B11773" i="2"/>
  <c r="B11772" i="2"/>
  <c r="B11771" i="2"/>
  <c r="B11770" i="2"/>
  <c r="B11769" i="2"/>
  <c r="B11768" i="2"/>
  <c r="B11767" i="2"/>
  <c r="B11766" i="2"/>
  <c r="B11765" i="2"/>
  <c r="B11764" i="2"/>
  <c r="B11763" i="2"/>
  <c r="B11762" i="2"/>
  <c r="B11761" i="2"/>
  <c r="B11760" i="2"/>
  <c r="B11759" i="2"/>
  <c r="B11758" i="2"/>
  <c r="B11757" i="2"/>
  <c r="B11756" i="2"/>
  <c r="B11755" i="2"/>
  <c r="B11754" i="2"/>
  <c r="B11753" i="2"/>
  <c r="B11752" i="2"/>
  <c r="B11751" i="2"/>
  <c r="B11750" i="2"/>
  <c r="B11749" i="2"/>
  <c r="B11748" i="2"/>
  <c r="B11747" i="2"/>
  <c r="B11746" i="2"/>
  <c r="B11745" i="2"/>
  <c r="B11744" i="2"/>
  <c r="B11743" i="2"/>
  <c r="B11742" i="2"/>
  <c r="B11741" i="2"/>
  <c r="B11740" i="2"/>
  <c r="B11739" i="2"/>
  <c r="B11738" i="2"/>
  <c r="B11737" i="2"/>
  <c r="B11736" i="2"/>
  <c r="B11735" i="2"/>
  <c r="B11734" i="2"/>
  <c r="B11733" i="2"/>
  <c r="B11732" i="2"/>
  <c r="B11731" i="2"/>
  <c r="B11730" i="2"/>
  <c r="B11729" i="2"/>
  <c r="B11728" i="2"/>
  <c r="B11727" i="2"/>
  <c r="B11726" i="2"/>
  <c r="B11725" i="2"/>
  <c r="B11724" i="2"/>
  <c r="B11723" i="2"/>
  <c r="B11722" i="2"/>
  <c r="B11721" i="2"/>
  <c r="B11720" i="2"/>
  <c r="B11719" i="2"/>
  <c r="B11718" i="2"/>
  <c r="B11717" i="2"/>
  <c r="B11716" i="2"/>
  <c r="B11715" i="2"/>
  <c r="B11714" i="2"/>
  <c r="B11713" i="2"/>
  <c r="B11712" i="2"/>
  <c r="B11711" i="2"/>
  <c r="B11710" i="2"/>
  <c r="B11709" i="2"/>
  <c r="B11708" i="2"/>
  <c r="B11707" i="2"/>
  <c r="B11706" i="2"/>
  <c r="B11705" i="2"/>
  <c r="B11704" i="2"/>
  <c r="B11703" i="2"/>
  <c r="B11702" i="2"/>
  <c r="B11701" i="2"/>
  <c r="B11700" i="2"/>
  <c r="B11699" i="2"/>
  <c r="B11698" i="2"/>
  <c r="B11697" i="2"/>
  <c r="B11696" i="2"/>
  <c r="B11695" i="2"/>
  <c r="B11694" i="2"/>
  <c r="B11693" i="2"/>
  <c r="B11692" i="2"/>
  <c r="B11691" i="2"/>
  <c r="B11690" i="2"/>
  <c r="B11689" i="2"/>
  <c r="B11688" i="2"/>
  <c r="B11687" i="2"/>
  <c r="B11686" i="2"/>
  <c r="B11685" i="2"/>
  <c r="B11684" i="2"/>
  <c r="B11683" i="2"/>
  <c r="B11682" i="2"/>
  <c r="B11681" i="2"/>
  <c r="B11680" i="2"/>
  <c r="B11679" i="2"/>
  <c r="B11678" i="2"/>
  <c r="B11677" i="2"/>
  <c r="B11676" i="2"/>
  <c r="B11675" i="2"/>
  <c r="B11674" i="2"/>
  <c r="B11673" i="2"/>
  <c r="B11672" i="2"/>
  <c r="B11671" i="2"/>
  <c r="B11670" i="2"/>
  <c r="B11669" i="2"/>
  <c r="B11668" i="2"/>
  <c r="B11667" i="2"/>
  <c r="B11666" i="2"/>
  <c r="B11665" i="2"/>
  <c r="B11664" i="2"/>
  <c r="B11663" i="2"/>
  <c r="B11662" i="2"/>
  <c r="B11661" i="2"/>
  <c r="B11660" i="2"/>
  <c r="B11659" i="2"/>
  <c r="B11658" i="2"/>
  <c r="B11657" i="2"/>
  <c r="B11656" i="2"/>
  <c r="B11655" i="2"/>
  <c r="B11654" i="2"/>
  <c r="B11653" i="2"/>
  <c r="B11652" i="2"/>
  <c r="B11651" i="2"/>
  <c r="B11650" i="2"/>
  <c r="B11649" i="2"/>
  <c r="B11648" i="2"/>
  <c r="B11647" i="2"/>
  <c r="B11646" i="2"/>
  <c r="B11645" i="2"/>
  <c r="B11644" i="2"/>
  <c r="B11643" i="2"/>
  <c r="B11642" i="2"/>
  <c r="B11641" i="2"/>
  <c r="B11640" i="2"/>
  <c r="B11639" i="2"/>
  <c r="B11638" i="2"/>
  <c r="B11637" i="2"/>
  <c r="B11636" i="2"/>
  <c r="B11635" i="2"/>
  <c r="B11634" i="2"/>
  <c r="B11633" i="2"/>
  <c r="B11632" i="2"/>
  <c r="B11631" i="2"/>
  <c r="B11630" i="2"/>
  <c r="B11629" i="2"/>
  <c r="B11628" i="2"/>
  <c r="B11627" i="2"/>
  <c r="B11626" i="2"/>
  <c r="B11625" i="2"/>
  <c r="B11624" i="2"/>
  <c r="B11623" i="2"/>
  <c r="B11622" i="2"/>
  <c r="B11621" i="2"/>
  <c r="B11620" i="2"/>
  <c r="B11619" i="2"/>
  <c r="B11618" i="2"/>
  <c r="B11617" i="2"/>
  <c r="B11616" i="2"/>
  <c r="B11615" i="2"/>
  <c r="B11614" i="2"/>
  <c r="B11613" i="2"/>
  <c r="B11612" i="2"/>
  <c r="B11611" i="2"/>
  <c r="B11610" i="2"/>
  <c r="B11609" i="2"/>
  <c r="B11608" i="2"/>
  <c r="B11607" i="2"/>
  <c r="B11606" i="2"/>
  <c r="B11605" i="2"/>
  <c r="B11604" i="2"/>
  <c r="B11603" i="2"/>
  <c r="B11602" i="2"/>
  <c r="B11601" i="2"/>
  <c r="B11600" i="2"/>
  <c r="B11599" i="2"/>
  <c r="B11598" i="2"/>
  <c r="B11597" i="2"/>
  <c r="B11596" i="2"/>
  <c r="B11595" i="2"/>
  <c r="B11594" i="2"/>
  <c r="B11593" i="2"/>
  <c r="B11592" i="2"/>
  <c r="B11591" i="2"/>
  <c r="B11590" i="2"/>
  <c r="B11589" i="2"/>
  <c r="B11588" i="2"/>
  <c r="B11587" i="2"/>
  <c r="B11586" i="2"/>
  <c r="B11585" i="2"/>
  <c r="B11584" i="2"/>
  <c r="B11583" i="2"/>
  <c r="B11582" i="2"/>
  <c r="B11581" i="2"/>
  <c r="B11580" i="2"/>
  <c r="B11579" i="2"/>
  <c r="B11578" i="2"/>
  <c r="B11577" i="2"/>
  <c r="B11576" i="2"/>
  <c r="B11575" i="2"/>
  <c r="B11574" i="2"/>
  <c r="B11573" i="2"/>
  <c r="B11572" i="2"/>
  <c r="B11571" i="2"/>
  <c r="B11570" i="2"/>
  <c r="B11569" i="2"/>
  <c r="B11568" i="2"/>
  <c r="B11567" i="2"/>
  <c r="B11566" i="2"/>
  <c r="B11565" i="2"/>
  <c r="B11564" i="2"/>
  <c r="B11563" i="2"/>
  <c r="B11562" i="2"/>
  <c r="B11561" i="2"/>
  <c r="B11560" i="2"/>
  <c r="B11559" i="2"/>
  <c r="B11558" i="2"/>
  <c r="B11557" i="2"/>
  <c r="B11556" i="2"/>
  <c r="B11555" i="2"/>
  <c r="B11554" i="2"/>
  <c r="B11553" i="2"/>
  <c r="B11552" i="2"/>
  <c r="B11551" i="2"/>
  <c r="B11550" i="2"/>
  <c r="B11549" i="2"/>
  <c r="B11548" i="2"/>
  <c r="B11547" i="2"/>
  <c r="B11546" i="2"/>
  <c r="B11545" i="2"/>
  <c r="B11544" i="2"/>
  <c r="B11543" i="2"/>
  <c r="B11542" i="2"/>
  <c r="B11541" i="2"/>
  <c r="B11540" i="2"/>
  <c r="B11539" i="2"/>
  <c r="B11538" i="2"/>
  <c r="B11537" i="2"/>
  <c r="B11536" i="2"/>
  <c r="B11535" i="2"/>
  <c r="B11534" i="2"/>
  <c r="B11533" i="2"/>
  <c r="B11532" i="2"/>
  <c r="B11531" i="2"/>
  <c r="B11530" i="2"/>
  <c r="B11529" i="2"/>
  <c r="B11528" i="2"/>
  <c r="B11527" i="2"/>
  <c r="B11526" i="2"/>
  <c r="B11525" i="2"/>
  <c r="B11524" i="2"/>
  <c r="B11523" i="2"/>
  <c r="B11522" i="2"/>
  <c r="B11521" i="2"/>
  <c r="B11520" i="2"/>
  <c r="B11519" i="2"/>
  <c r="B11518" i="2"/>
  <c r="B11517" i="2"/>
  <c r="B11516" i="2"/>
  <c r="B11515" i="2"/>
  <c r="B11514" i="2"/>
  <c r="B11513" i="2"/>
  <c r="B11512" i="2"/>
  <c r="B11511" i="2"/>
  <c r="B11510" i="2"/>
  <c r="B11509" i="2"/>
  <c r="B11508" i="2"/>
  <c r="B11507" i="2"/>
  <c r="B11506" i="2"/>
  <c r="B11505" i="2"/>
  <c r="B11504" i="2"/>
  <c r="B11503" i="2"/>
  <c r="B11502" i="2"/>
  <c r="B11501" i="2"/>
  <c r="B11500" i="2"/>
  <c r="B11499" i="2"/>
  <c r="B11498" i="2"/>
  <c r="B11497" i="2"/>
  <c r="B11496" i="2"/>
  <c r="B11495" i="2"/>
  <c r="B11494" i="2"/>
  <c r="B11493" i="2"/>
  <c r="B11492" i="2"/>
  <c r="B11491" i="2"/>
  <c r="B11490" i="2"/>
  <c r="B11489" i="2"/>
  <c r="B11488" i="2"/>
  <c r="B11487" i="2"/>
  <c r="B11486" i="2"/>
  <c r="B11485" i="2"/>
  <c r="B11484" i="2"/>
  <c r="B11483" i="2"/>
  <c r="B11482" i="2"/>
  <c r="B11481" i="2"/>
  <c r="B11480" i="2"/>
  <c r="B11479" i="2"/>
  <c r="B11478" i="2"/>
  <c r="B11477" i="2"/>
  <c r="B11476" i="2"/>
  <c r="B11475" i="2"/>
  <c r="B11474" i="2"/>
  <c r="B11473" i="2"/>
  <c r="B11472" i="2"/>
  <c r="B11471" i="2"/>
  <c r="B11470" i="2"/>
  <c r="B11469" i="2"/>
  <c r="B11468" i="2"/>
  <c r="B11467" i="2"/>
  <c r="B11466" i="2"/>
  <c r="B11465" i="2"/>
  <c r="B11464" i="2"/>
  <c r="B11463" i="2"/>
  <c r="B11462" i="2"/>
  <c r="B11461" i="2"/>
  <c r="B11460" i="2"/>
  <c r="B11459" i="2"/>
  <c r="B11458" i="2"/>
  <c r="B11457" i="2"/>
  <c r="B11456" i="2"/>
  <c r="B11455" i="2"/>
  <c r="B11454" i="2"/>
  <c r="B11453" i="2"/>
  <c r="B11452" i="2"/>
  <c r="B11451" i="2"/>
  <c r="B11450" i="2"/>
  <c r="B11449" i="2"/>
  <c r="B11448" i="2"/>
  <c r="B11447" i="2"/>
  <c r="B11446" i="2"/>
  <c r="B11445" i="2"/>
  <c r="B11444" i="2"/>
  <c r="B11443" i="2"/>
  <c r="B11442" i="2"/>
  <c r="B11441" i="2"/>
  <c r="B11440" i="2"/>
  <c r="B11439" i="2"/>
  <c r="B11438" i="2"/>
  <c r="B11437" i="2"/>
  <c r="B11436" i="2"/>
  <c r="B11435" i="2"/>
  <c r="B11434" i="2"/>
  <c r="B11433" i="2"/>
  <c r="B11432" i="2"/>
  <c r="B11431" i="2"/>
  <c r="B11430" i="2"/>
  <c r="B11429" i="2"/>
  <c r="B11428" i="2"/>
  <c r="B11427" i="2"/>
  <c r="B11426" i="2"/>
  <c r="B11425" i="2"/>
  <c r="B11424" i="2"/>
  <c r="B11423" i="2"/>
  <c r="B11422" i="2"/>
  <c r="B11421" i="2"/>
  <c r="B11420" i="2"/>
  <c r="B11419" i="2"/>
  <c r="B11418" i="2"/>
  <c r="B11417" i="2"/>
  <c r="B11416" i="2"/>
  <c r="B11415" i="2"/>
  <c r="B11414" i="2"/>
  <c r="B11413" i="2"/>
  <c r="B11412" i="2"/>
  <c r="B11411" i="2"/>
  <c r="B11410" i="2"/>
  <c r="B11409" i="2"/>
  <c r="B11408" i="2"/>
  <c r="B11407" i="2"/>
  <c r="B11406" i="2"/>
  <c r="B11405" i="2"/>
  <c r="B11404" i="2"/>
  <c r="B11403" i="2"/>
  <c r="B11402" i="2"/>
  <c r="B11401" i="2"/>
  <c r="B11400" i="2"/>
  <c r="B11399" i="2"/>
  <c r="B11398" i="2"/>
  <c r="B11397" i="2"/>
  <c r="B11396" i="2"/>
  <c r="B11395" i="2"/>
  <c r="B11394" i="2"/>
  <c r="B11393" i="2"/>
  <c r="B11392" i="2"/>
  <c r="B11391" i="2"/>
  <c r="B11390" i="2"/>
  <c r="B11389" i="2"/>
  <c r="B11388" i="2"/>
  <c r="B11387" i="2"/>
  <c r="B11386" i="2"/>
  <c r="B11385" i="2"/>
  <c r="B11384" i="2"/>
  <c r="B11383" i="2"/>
  <c r="B11382" i="2"/>
  <c r="B11381" i="2"/>
  <c r="B11380" i="2"/>
  <c r="B11379" i="2"/>
  <c r="B11378" i="2"/>
  <c r="B11377" i="2"/>
  <c r="B11376" i="2"/>
  <c r="B11375" i="2"/>
  <c r="B11374" i="2"/>
  <c r="B11373" i="2"/>
  <c r="B11372" i="2"/>
  <c r="B11371" i="2"/>
  <c r="B11370" i="2"/>
  <c r="B11369" i="2"/>
  <c r="B11368" i="2"/>
  <c r="B11367" i="2"/>
  <c r="B11366" i="2"/>
  <c r="B11365" i="2"/>
  <c r="B11364" i="2"/>
  <c r="B11363" i="2"/>
  <c r="B11362" i="2"/>
  <c r="B11361" i="2"/>
  <c r="B11360" i="2"/>
  <c r="B11359" i="2"/>
  <c r="B11358" i="2"/>
  <c r="B11357" i="2"/>
  <c r="B11356" i="2"/>
  <c r="B11355" i="2"/>
  <c r="B11354" i="2"/>
  <c r="B11353" i="2"/>
  <c r="B11352" i="2"/>
  <c r="B11351" i="2"/>
  <c r="B11350" i="2"/>
  <c r="B11349" i="2"/>
  <c r="B11348" i="2"/>
  <c r="B11347" i="2"/>
  <c r="B11346" i="2"/>
  <c r="B11345" i="2"/>
  <c r="B11344" i="2"/>
  <c r="B11343" i="2"/>
  <c r="B11342" i="2"/>
  <c r="B11341" i="2"/>
  <c r="B11340" i="2"/>
  <c r="B11339" i="2"/>
  <c r="B11338" i="2"/>
  <c r="B11337" i="2"/>
  <c r="B11336" i="2"/>
  <c r="B11335" i="2"/>
  <c r="B11334" i="2"/>
  <c r="B11333" i="2"/>
  <c r="B11332" i="2"/>
  <c r="B11331" i="2"/>
  <c r="B11330" i="2"/>
  <c r="B11329" i="2"/>
  <c r="B11328" i="2"/>
  <c r="B11327" i="2"/>
  <c r="B11326" i="2"/>
  <c r="B11325" i="2"/>
  <c r="B11324" i="2"/>
  <c r="B11323" i="2"/>
  <c r="B11322" i="2"/>
  <c r="B11321" i="2"/>
  <c r="B11320" i="2"/>
  <c r="B11319" i="2"/>
  <c r="B11318" i="2"/>
  <c r="B11317" i="2"/>
  <c r="B11316" i="2"/>
  <c r="B11315" i="2"/>
  <c r="B11314" i="2"/>
  <c r="B11313" i="2"/>
  <c r="B11312" i="2"/>
  <c r="B11311" i="2"/>
  <c r="B11310" i="2"/>
  <c r="B11309" i="2"/>
  <c r="B11308" i="2"/>
  <c r="B11307" i="2"/>
  <c r="B11306" i="2"/>
  <c r="B11305" i="2"/>
  <c r="B11304" i="2"/>
  <c r="B11303" i="2"/>
  <c r="B11302" i="2"/>
  <c r="B11301" i="2"/>
  <c r="B11300" i="2"/>
  <c r="B11299" i="2"/>
  <c r="B11298" i="2"/>
  <c r="B11297" i="2"/>
  <c r="B11296" i="2"/>
  <c r="B11295" i="2"/>
  <c r="B11294" i="2"/>
  <c r="B11293" i="2"/>
  <c r="B11292" i="2"/>
  <c r="B11291" i="2"/>
  <c r="B11290" i="2"/>
  <c r="B11289" i="2"/>
  <c r="B11288" i="2"/>
  <c r="B11287" i="2"/>
  <c r="B11286" i="2"/>
  <c r="B11285" i="2"/>
  <c r="B11284" i="2"/>
  <c r="B11283" i="2"/>
  <c r="B11282" i="2"/>
  <c r="B11281" i="2"/>
  <c r="B11280" i="2"/>
  <c r="B11279" i="2"/>
  <c r="B11278" i="2"/>
  <c r="B11277" i="2"/>
  <c r="B11276" i="2"/>
  <c r="B11275" i="2"/>
  <c r="B11274" i="2"/>
  <c r="B11273" i="2"/>
  <c r="B11272" i="2"/>
  <c r="B11271" i="2"/>
  <c r="B11270" i="2"/>
  <c r="B11269" i="2"/>
  <c r="B11268" i="2"/>
  <c r="B11267" i="2"/>
  <c r="B11266" i="2"/>
  <c r="B11265" i="2"/>
  <c r="B11264" i="2"/>
  <c r="B11263" i="2"/>
  <c r="B11262" i="2"/>
  <c r="B11261" i="2"/>
  <c r="B11260" i="2"/>
  <c r="B11259" i="2"/>
  <c r="B11258" i="2"/>
  <c r="B11257" i="2"/>
  <c r="B11256" i="2"/>
  <c r="B11255" i="2"/>
  <c r="B11254" i="2"/>
  <c r="B11253" i="2"/>
  <c r="B11252" i="2"/>
  <c r="B11251" i="2"/>
  <c r="B11250" i="2"/>
  <c r="B11249" i="2"/>
  <c r="B11248" i="2"/>
  <c r="B11247" i="2"/>
  <c r="B11246" i="2"/>
  <c r="B11245" i="2"/>
  <c r="B11244" i="2"/>
  <c r="B11243" i="2"/>
  <c r="B11242" i="2"/>
  <c r="B11241" i="2"/>
  <c r="B11240" i="2"/>
  <c r="B11239" i="2"/>
  <c r="B11238" i="2"/>
  <c r="B11237" i="2"/>
  <c r="B11236" i="2"/>
  <c r="B11235" i="2"/>
  <c r="B11234" i="2"/>
  <c r="B11233" i="2"/>
  <c r="B11232" i="2"/>
  <c r="B11231" i="2"/>
  <c r="B11230" i="2"/>
  <c r="B11229" i="2"/>
  <c r="B11228" i="2"/>
  <c r="B11227" i="2"/>
  <c r="B11226" i="2"/>
  <c r="B11225" i="2"/>
  <c r="B11224" i="2"/>
  <c r="B11223" i="2"/>
  <c r="B11222" i="2"/>
  <c r="B11221" i="2"/>
  <c r="B11220" i="2"/>
  <c r="B11219" i="2"/>
  <c r="B11218" i="2"/>
  <c r="B11217" i="2"/>
  <c r="B11216" i="2"/>
  <c r="B11215" i="2"/>
  <c r="B11214" i="2"/>
  <c r="B11213" i="2"/>
  <c r="B11212" i="2"/>
  <c r="B11211" i="2"/>
  <c r="B11210" i="2"/>
  <c r="B11209" i="2"/>
  <c r="B11208" i="2"/>
  <c r="B11207" i="2"/>
  <c r="B11206" i="2"/>
  <c r="B11205" i="2"/>
  <c r="B11204" i="2"/>
  <c r="B11203" i="2"/>
  <c r="B11202" i="2"/>
  <c r="B11201" i="2"/>
  <c r="B11200" i="2"/>
  <c r="B11199" i="2"/>
  <c r="B11198" i="2"/>
  <c r="B11197" i="2"/>
  <c r="B11196" i="2"/>
  <c r="B11195" i="2"/>
  <c r="B11194" i="2"/>
  <c r="B11193" i="2"/>
  <c r="B11192" i="2"/>
  <c r="B11191" i="2"/>
  <c r="B11190" i="2"/>
  <c r="B11189" i="2"/>
  <c r="B11188" i="2"/>
  <c r="B11187" i="2"/>
  <c r="B11186" i="2"/>
  <c r="B11185" i="2"/>
  <c r="B11184" i="2"/>
  <c r="B11183" i="2"/>
  <c r="B11182" i="2"/>
  <c r="B11181" i="2"/>
  <c r="B11180" i="2"/>
  <c r="B11179" i="2"/>
  <c r="B11178" i="2"/>
  <c r="B11177" i="2"/>
  <c r="B11176" i="2"/>
  <c r="B11175" i="2"/>
  <c r="B11174" i="2"/>
  <c r="B11173" i="2"/>
  <c r="B11172" i="2"/>
  <c r="B11171" i="2"/>
  <c r="B11170" i="2"/>
  <c r="B11169" i="2"/>
  <c r="B11168" i="2"/>
  <c r="B11167" i="2"/>
  <c r="B11166" i="2"/>
  <c r="B11165" i="2"/>
  <c r="B11164" i="2"/>
  <c r="B11163" i="2"/>
  <c r="B11162" i="2"/>
  <c r="B11161" i="2"/>
  <c r="B11160" i="2"/>
  <c r="B11159" i="2"/>
  <c r="B11158" i="2"/>
  <c r="B11157" i="2"/>
  <c r="B11156" i="2"/>
  <c r="B11155" i="2"/>
  <c r="B11154" i="2"/>
  <c r="B11153" i="2"/>
  <c r="B11152" i="2"/>
  <c r="B11151" i="2"/>
  <c r="B11150" i="2"/>
  <c r="B11149" i="2"/>
  <c r="B11148" i="2"/>
  <c r="B11147" i="2"/>
  <c r="B11146" i="2"/>
  <c r="B11145" i="2"/>
  <c r="B11144" i="2"/>
  <c r="B11143" i="2"/>
  <c r="B11142" i="2"/>
  <c r="B11141" i="2"/>
  <c r="B11140" i="2"/>
  <c r="B11139" i="2"/>
  <c r="B11138" i="2"/>
  <c r="B11137" i="2"/>
  <c r="B11136" i="2"/>
  <c r="B11135" i="2"/>
  <c r="B11134" i="2"/>
  <c r="B11133" i="2"/>
  <c r="B11132" i="2"/>
  <c r="B11131" i="2"/>
  <c r="B11130" i="2"/>
  <c r="B11129" i="2"/>
  <c r="B11128" i="2"/>
  <c r="B11127" i="2"/>
  <c r="B11126" i="2"/>
  <c r="B11125" i="2"/>
  <c r="B11124" i="2"/>
  <c r="B11123" i="2"/>
  <c r="B11122" i="2"/>
  <c r="B11121" i="2"/>
  <c r="B11120" i="2"/>
  <c r="B11119" i="2"/>
  <c r="B11118" i="2"/>
  <c r="B11117" i="2"/>
  <c r="B11116" i="2"/>
  <c r="B11115" i="2"/>
  <c r="B11114" i="2"/>
  <c r="B11113" i="2"/>
  <c r="B11112" i="2"/>
  <c r="B11111" i="2"/>
  <c r="B11110" i="2"/>
  <c r="B11109" i="2"/>
  <c r="B11108" i="2"/>
  <c r="B11107" i="2"/>
  <c r="B11106" i="2"/>
  <c r="B11105" i="2"/>
  <c r="B11104" i="2"/>
  <c r="B11103" i="2"/>
  <c r="B11102" i="2"/>
  <c r="B11101" i="2"/>
  <c r="B11100" i="2"/>
  <c r="B11099" i="2"/>
  <c r="B11098" i="2"/>
  <c r="B11097" i="2"/>
  <c r="B11096" i="2"/>
  <c r="B11095" i="2"/>
  <c r="B11094" i="2"/>
  <c r="B11093" i="2"/>
  <c r="B11092" i="2"/>
  <c r="B11091" i="2"/>
  <c r="B11090" i="2"/>
  <c r="B11089" i="2"/>
  <c r="B11088" i="2"/>
  <c r="B11087" i="2"/>
  <c r="B11086" i="2"/>
  <c r="B11085" i="2"/>
  <c r="B11084" i="2"/>
  <c r="B11083" i="2"/>
  <c r="B11082" i="2"/>
  <c r="B11081" i="2"/>
  <c r="B11080" i="2"/>
  <c r="B11079" i="2"/>
  <c r="B11078" i="2"/>
  <c r="B11077" i="2"/>
  <c r="B11076" i="2"/>
  <c r="B11075" i="2"/>
  <c r="B11074" i="2"/>
  <c r="B11073" i="2"/>
  <c r="B11072" i="2"/>
  <c r="B11071" i="2"/>
  <c r="B11070" i="2"/>
  <c r="B11069" i="2"/>
  <c r="B11068" i="2"/>
  <c r="B11067" i="2"/>
  <c r="B11066" i="2"/>
  <c r="B11065" i="2"/>
  <c r="B11064" i="2"/>
  <c r="B11063" i="2"/>
  <c r="B11062" i="2"/>
  <c r="B11061" i="2"/>
  <c r="B11060" i="2"/>
  <c r="B11059" i="2"/>
  <c r="B11058" i="2"/>
  <c r="B11057" i="2"/>
  <c r="B11056" i="2"/>
  <c r="B11055" i="2"/>
  <c r="B11054" i="2"/>
  <c r="B11053" i="2"/>
  <c r="B11052" i="2"/>
  <c r="B11051" i="2"/>
  <c r="B11050" i="2"/>
  <c r="B11049" i="2"/>
  <c r="B11048" i="2"/>
  <c r="B11047" i="2"/>
  <c r="B11046" i="2"/>
  <c r="B11045" i="2"/>
  <c r="B11044" i="2"/>
  <c r="B11043" i="2"/>
  <c r="B11042" i="2"/>
  <c r="B11041" i="2"/>
  <c r="B11040" i="2"/>
  <c r="B11039" i="2"/>
  <c r="B11038" i="2"/>
  <c r="B11037" i="2"/>
  <c r="B11036" i="2"/>
  <c r="B11035" i="2"/>
  <c r="B11034" i="2"/>
  <c r="B11033" i="2"/>
  <c r="B11032" i="2"/>
  <c r="B11031" i="2"/>
  <c r="B11030" i="2"/>
  <c r="B11029" i="2"/>
  <c r="B11028" i="2"/>
  <c r="B11027" i="2"/>
  <c r="B11026" i="2"/>
  <c r="B11025" i="2"/>
  <c r="B11024" i="2"/>
  <c r="B11023" i="2"/>
  <c r="B11022" i="2"/>
  <c r="B11021" i="2"/>
  <c r="B11020" i="2"/>
  <c r="B11019" i="2"/>
  <c r="B11018" i="2"/>
  <c r="B11017" i="2"/>
  <c r="B11016" i="2"/>
  <c r="B11015" i="2"/>
  <c r="B11014" i="2"/>
  <c r="B11013" i="2"/>
  <c r="B11012" i="2"/>
  <c r="B11011" i="2"/>
  <c r="B11010" i="2"/>
  <c r="B11009" i="2"/>
  <c r="B11008" i="2"/>
  <c r="B11007" i="2"/>
  <c r="B11006" i="2"/>
  <c r="B11005" i="2"/>
  <c r="B11004" i="2"/>
  <c r="B11003" i="2"/>
  <c r="B11002" i="2"/>
  <c r="B11001" i="2"/>
  <c r="B11000" i="2"/>
  <c r="B10999" i="2"/>
  <c r="B10998" i="2"/>
  <c r="B10997" i="2"/>
  <c r="B10996" i="2"/>
  <c r="B10995" i="2"/>
  <c r="B10994" i="2"/>
  <c r="B10993" i="2"/>
  <c r="B10992" i="2"/>
  <c r="B10991" i="2"/>
  <c r="B10990" i="2"/>
  <c r="B10989" i="2"/>
  <c r="B10988" i="2"/>
  <c r="B10987" i="2"/>
  <c r="B10986" i="2"/>
  <c r="B10985" i="2"/>
  <c r="B10984" i="2"/>
  <c r="B10983" i="2"/>
  <c r="B10982" i="2"/>
  <c r="B10981" i="2"/>
  <c r="B10980" i="2"/>
  <c r="B10979" i="2"/>
  <c r="B10978" i="2"/>
  <c r="B10977" i="2"/>
  <c r="B10976" i="2"/>
  <c r="B10975" i="2"/>
  <c r="B10974" i="2"/>
  <c r="B10973" i="2"/>
  <c r="B10972" i="2"/>
  <c r="B10971" i="2"/>
  <c r="B10970" i="2"/>
  <c r="B10969" i="2"/>
  <c r="B10968" i="2"/>
  <c r="B10967" i="2"/>
  <c r="B10966" i="2"/>
  <c r="B10965" i="2"/>
  <c r="B10964" i="2"/>
  <c r="B10963" i="2"/>
  <c r="B10962" i="2"/>
  <c r="B10961" i="2"/>
  <c r="B10960" i="2"/>
  <c r="B10959" i="2"/>
  <c r="B10958" i="2"/>
  <c r="B10957" i="2"/>
  <c r="B10956" i="2"/>
  <c r="B10955" i="2"/>
  <c r="B10954" i="2"/>
  <c r="B10953" i="2"/>
  <c r="B10952" i="2"/>
  <c r="B10951" i="2"/>
  <c r="B10950" i="2"/>
  <c r="B10949" i="2"/>
  <c r="B10948" i="2"/>
  <c r="B10947" i="2"/>
  <c r="B10946" i="2"/>
  <c r="B10945" i="2"/>
  <c r="B10944" i="2"/>
  <c r="B10943" i="2"/>
  <c r="B10942" i="2"/>
  <c r="B10941" i="2"/>
  <c r="B10940" i="2"/>
  <c r="B10939" i="2"/>
  <c r="B10938" i="2"/>
  <c r="B10937" i="2"/>
  <c r="B10936" i="2"/>
  <c r="B10935" i="2"/>
  <c r="B10934" i="2"/>
  <c r="B10933" i="2"/>
  <c r="B10932" i="2"/>
  <c r="B10931" i="2"/>
  <c r="B10930" i="2"/>
  <c r="B10929" i="2"/>
  <c r="B10928" i="2"/>
  <c r="B10927" i="2"/>
  <c r="B10926" i="2"/>
  <c r="B10925" i="2"/>
  <c r="B10924" i="2"/>
  <c r="B10923" i="2"/>
  <c r="B10922" i="2"/>
  <c r="B10921" i="2"/>
  <c r="B10920" i="2"/>
  <c r="B10919" i="2"/>
  <c r="B10918" i="2"/>
  <c r="B10917" i="2"/>
  <c r="B10916" i="2"/>
  <c r="B10915" i="2"/>
  <c r="B10914" i="2"/>
  <c r="B10913" i="2"/>
  <c r="B10912" i="2"/>
  <c r="B10911" i="2"/>
  <c r="B10910" i="2"/>
  <c r="B10909" i="2"/>
  <c r="B10908" i="2"/>
  <c r="B10907" i="2"/>
  <c r="B10906" i="2"/>
  <c r="B10905" i="2"/>
  <c r="B10904" i="2"/>
  <c r="B10903" i="2"/>
  <c r="B10902" i="2"/>
  <c r="B10901" i="2"/>
  <c r="B10900" i="2"/>
  <c r="B10899" i="2"/>
  <c r="B10898" i="2"/>
  <c r="B10897" i="2"/>
  <c r="B10896" i="2"/>
  <c r="B10895" i="2"/>
  <c r="B10894" i="2"/>
  <c r="B10893" i="2"/>
  <c r="B10892" i="2"/>
  <c r="B10891" i="2"/>
  <c r="B10890" i="2"/>
  <c r="B10889" i="2"/>
  <c r="B10888" i="2"/>
  <c r="B10887" i="2"/>
  <c r="B10886" i="2"/>
  <c r="B10885" i="2"/>
  <c r="B10884" i="2"/>
  <c r="B10883" i="2"/>
  <c r="B10882" i="2"/>
  <c r="B10881" i="2"/>
  <c r="B10880" i="2"/>
  <c r="B10879" i="2"/>
  <c r="B10878" i="2"/>
  <c r="B10877" i="2"/>
  <c r="B10876" i="2"/>
  <c r="B10875" i="2"/>
  <c r="B10874" i="2"/>
  <c r="B10873" i="2"/>
  <c r="B10872" i="2"/>
  <c r="B10871" i="2"/>
  <c r="B10870" i="2"/>
  <c r="B10869" i="2"/>
  <c r="B10868" i="2"/>
  <c r="B10867" i="2"/>
  <c r="B10866" i="2"/>
  <c r="B10865" i="2"/>
  <c r="B10864" i="2"/>
  <c r="B10863" i="2"/>
  <c r="B10862" i="2"/>
  <c r="B10861" i="2"/>
  <c r="B10860" i="2"/>
  <c r="B10859" i="2"/>
  <c r="B10858" i="2"/>
  <c r="B10857" i="2"/>
  <c r="B10856" i="2"/>
  <c r="B10855" i="2"/>
  <c r="B10854" i="2"/>
  <c r="B10853" i="2"/>
  <c r="B10852" i="2"/>
  <c r="B10851" i="2"/>
  <c r="B10850" i="2"/>
  <c r="B10849" i="2"/>
  <c r="B10848" i="2"/>
  <c r="B10847" i="2"/>
  <c r="B10846" i="2"/>
  <c r="B10845" i="2"/>
  <c r="B10844" i="2"/>
  <c r="B10843" i="2"/>
  <c r="B10842" i="2"/>
  <c r="B10841" i="2"/>
  <c r="B10840" i="2"/>
  <c r="B10839" i="2"/>
  <c r="B10838" i="2"/>
  <c r="B10837" i="2"/>
  <c r="B10836" i="2"/>
  <c r="B10835" i="2"/>
  <c r="B10834" i="2"/>
  <c r="B10833" i="2"/>
  <c r="B10832" i="2"/>
  <c r="B10831" i="2"/>
  <c r="B10830" i="2"/>
  <c r="B10829" i="2"/>
  <c r="B10828" i="2"/>
  <c r="B10827" i="2"/>
  <c r="B10826" i="2"/>
  <c r="B10825" i="2"/>
  <c r="B10824" i="2"/>
  <c r="B10823" i="2"/>
  <c r="B10822" i="2"/>
  <c r="B10821" i="2"/>
  <c r="B10820" i="2"/>
  <c r="B10819" i="2"/>
  <c r="B10818" i="2"/>
  <c r="B10817" i="2"/>
  <c r="B10816" i="2"/>
  <c r="B10815" i="2"/>
  <c r="B10814" i="2"/>
  <c r="B10813" i="2"/>
  <c r="B10812" i="2"/>
  <c r="B10811" i="2"/>
  <c r="B10810" i="2"/>
  <c r="B10809" i="2"/>
  <c r="B10808" i="2"/>
  <c r="B10807" i="2"/>
  <c r="B10806" i="2"/>
  <c r="B10805" i="2"/>
  <c r="B10804" i="2"/>
  <c r="B10803" i="2"/>
  <c r="B10802" i="2"/>
  <c r="B10801" i="2"/>
  <c r="B10800" i="2"/>
  <c r="B10799" i="2"/>
  <c r="B10798" i="2"/>
  <c r="B10797" i="2"/>
  <c r="B10796" i="2"/>
  <c r="B10795" i="2"/>
  <c r="B10794" i="2"/>
  <c r="B10793" i="2"/>
  <c r="B10792" i="2"/>
  <c r="B10791" i="2"/>
  <c r="B10790" i="2"/>
  <c r="B10789" i="2"/>
  <c r="B10788" i="2"/>
  <c r="B10787" i="2"/>
  <c r="B10786" i="2"/>
  <c r="B10785" i="2"/>
  <c r="B10784" i="2"/>
  <c r="B10783" i="2"/>
  <c r="B10782" i="2"/>
  <c r="B10781" i="2"/>
  <c r="B10780" i="2"/>
  <c r="B10779" i="2"/>
  <c r="B10778" i="2"/>
  <c r="B10777" i="2"/>
  <c r="B10776" i="2"/>
  <c r="B10775" i="2"/>
  <c r="B10774" i="2"/>
  <c r="B10773" i="2"/>
  <c r="B10772" i="2"/>
  <c r="B10771" i="2"/>
  <c r="B10770" i="2"/>
  <c r="B10769" i="2"/>
  <c r="B10768" i="2"/>
  <c r="B10767" i="2"/>
  <c r="B10766" i="2"/>
  <c r="B10765" i="2"/>
  <c r="B10764" i="2"/>
  <c r="B10763" i="2"/>
  <c r="B10762" i="2"/>
  <c r="B10761" i="2"/>
  <c r="B10760" i="2"/>
  <c r="B10759" i="2"/>
  <c r="B10758" i="2"/>
  <c r="B10757" i="2"/>
  <c r="B10756" i="2"/>
  <c r="B10755" i="2"/>
  <c r="B10754" i="2"/>
  <c r="B10753" i="2"/>
  <c r="B10752" i="2"/>
  <c r="B10751" i="2"/>
  <c r="B10750" i="2"/>
  <c r="B10749" i="2"/>
  <c r="B10748" i="2"/>
  <c r="B10747" i="2"/>
  <c r="B10746" i="2"/>
  <c r="B10745" i="2"/>
  <c r="B10744" i="2"/>
  <c r="B10743" i="2"/>
  <c r="B10742" i="2"/>
  <c r="B10741" i="2"/>
  <c r="B10740" i="2"/>
  <c r="B10739" i="2"/>
  <c r="B10738" i="2"/>
  <c r="B10737" i="2"/>
  <c r="B10736" i="2"/>
  <c r="B10735" i="2"/>
  <c r="B10734" i="2"/>
  <c r="B10733" i="2"/>
  <c r="B10732" i="2"/>
  <c r="B10731" i="2"/>
  <c r="B10730" i="2"/>
  <c r="B10729" i="2"/>
  <c r="B10728" i="2"/>
  <c r="B10727" i="2"/>
  <c r="B10726" i="2"/>
  <c r="B10725" i="2"/>
  <c r="B10724" i="2"/>
  <c r="B10723" i="2"/>
  <c r="B10722" i="2"/>
  <c r="B10721" i="2"/>
  <c r="B10720" i="2"/>
  <c r="B10719" i="2"/>
  <c r="B10718" i="2"/>
  <c r="B10717" i="2"/>
  <c r="B10716" i="2"/>
  <c r="B10715" i="2"/>
  <c r="B10714" i="2"/>
  <c r="B10713" i="2"/>
  <c r="B10712" i="2"/>
  <c r="B10711" i="2"/>
  <c r="B10710" i="2"/>
  <c r="B10709" i="2"/>
  <c r="B10708" i="2"/>
  <c r="B10707" i="2"/>
  <c r="B10706" i="2"/>
  <c r="B10705" i="2"/>
  <c r="B10704" i="2"/>
  <c r="B10703" i="2"/>
  <c r="B10702" i="2"/>
  <c r="B10701" i="2"/>
  <c r="B10700" i="2"/>
  <c r="B10699" i="2"/>
  <c r="B10698" i="2"/>
  <c r="B10697" i="2"/>
  <c r="B10696" i="2"/>
  <c r="B10695" i="2"/>
  <c r="B10694" i="2"/>
  <c r="B10693" i="2"/>
  <c r="B10692" i="2"/>
  <c r="B10691" i="2"/>
  <c r="B10690" i="2"/>
  <c r="B10689" i="2"/>
  <c r="B10688" i="2"/>
  <c r="B10687" i="2"/>
  <c r="B10686" i="2"/>
  <c r="B10685" i="2"/>
  <c r="B10684" i="2"/>
  <c r="B10683" i="2"/>
  <c r="B10682" i="2"/>
  <c r="B10681" i="2"/>
  <c r="B10680" i="2"/>
  <c r="B10679" i="2"/>
  <c r="B10678" i="2"/>
  <c r="B10677" i="2"/>
  <c r="B10676" i="2"/>
  <c r="B10675" i="2"/>
  <c r="B10674" i="2"/>
  <c r="B10673" i="2"/>
  <c r="B10672" i="2"/>
  <c r="B10671" i="2"/>
  <c r="B10670" i="2"/>
  <c r="B10669" i="2"/>
  <c r="B10668" i="2"/>
  <c r="B10667" i="2"/>
  <c r="B10666" i="2"/>
  <c r="B10665" i="2"/>
  <c r="B10664" i="2"/>
  <c r="B10663" i="2"/>
  <c r="B10662" i="2"/>
  <c r="B10661" i="2"/>
  <c r="B10660" i="2"/>
  <c r="B10659" i="2"/>
  <c r="B10658" i="2"/>
  <c r="B10657" i="2"/>
  <c r="B10656" i="2"/>
  <c r="B10655" i="2"/>
  <c r="B10654" i="2"/>
  <c r="B10653" i="2"/>
  <c r="B10652" i="2"/>
  <c r="B10651" i="2"/>
  <c r="B10650" i="2"/>
  <c r="B10649" i="2"/>
  <c r="B10648" i="2"/>
  <c r="B10647" i="2"/>
  <c r="B10646" i="2"/>
  <c r="B10645" i="2"/>
  <c r="B10644" i="2"/>
  <c r="B10643" i="2"/>
  <c r="B10642" i="2"/>
  <c r="B10641" i="2"/>
  <c r="B10640" i="2"/>
  <c r="B10639" i="2"/>
  <c r="B10638" i="2"/>
  <c r="B10637" i="2"/>
  <c r="B10636" i="2"/>
  <c r="B10635" i="2"/>
  <c r="B10634" i="2"/>
  <c r="B10633" i="2"/>
  <c r="B10632" i="2"/>
  <c r="B10631" i="2"/>
  <c r="B10630" i="2"/>
  <c r="B10629" i="2"/>
  <c r="B10628" i="2"/>
  <c r="B10627" i="2"/>
  <c r="B10626" i="2"/>
  <c r="B10625" i="2"/>
  <c r="B10624" i="2"/>
  <c r="B10623" i="2"/>
  <c r="B10622" i="2"/>
  <c r="B10621" i="2"/>
  <c r="B10620" i="2"/>
  <c r="B10619" i="2"/>
  <c r="B10618" i="2"/>
  <c r="B10617" i="2"/>
  <c r="B10616" i="2"/>
  <c r="B10615" i="2"/>
  <c r="B10614" i="2"/>
  <c r="B10613" i="2"/>
  <c r="B10612" i="2"/>
  <c r="B10611" i="2"/>
  <c r="B10610" i="2"/>
  <c r="B10609" i="2"/>
  <c r="B10608" i="2"/>
  <c r="B10607" i="2"/>
  <c r="B10606" i="2"/>
  <c r="B10605" i="2"/>
  <c r="B10604" i="2"/>
  <c r="B10603" i="2"/>
  <c r="B10602" i="2"/>
  <c r="B10601" i="2"/>
  <c r="B10600" i="2"/>
  <c r="B10599" i="2"/>
  <c r="B10598" i="2"/>
  <c r="B10597" i="2"/>
  <c r="B10596" i="2"/>
  <c r="B10595" i="2"/>
  <c r="B10594" i="2"/>
  <c r="B10593" i="2"/>
  <c r="B10592" i="2"/>
  <c r="B10591" i="2"/>
  <c r="B10590" i="2"/>
  <c r="B10589" i="2"/>
  <c r="B10588" i="2"/>
  <c r="B10587" i="2"/>
  <c r="B10586" i="2"/>
  <c r="B10585" i="2"/>
  <c r="B10584" i="2"/>
  <c r="B10583" i="2"/>
  <c r="B10582" i="2"/>
  <c r="B10581" i="2"/>
  <c r="B10580" i="2"/>
  <c r="B10579" i="2"/>
  <c r="B10578" i="2"/>
  <c r="B10577" i="2"/>
  <c r="B10576" i="2"/>
  <c r="B10575" i="2"/>
  <c r="B10574" i="2"/>
  <c r="B10573" i="2"/>
  <c r="B10572" i="2"/>
  <c r="B10571" i="2"/>
  <c r="B10570" i="2"/>
  <c r="B10569" i="2"/>
  <c r="B10568" i="2"/>
  <c r="B10567" i="2"/>
  <c r="B10566" i="2"/>
  <c r="B10565" i="2"/>
  <c r="B10564" i="2"/>
  <c r="B10563" i="2"/>
  <c r="B10562" i="2"/>
  <c r="B10561" i="2"/>
  <c r="B10560" i="2"/>
  <c r="B10559" i="2"/>
  <c r="B10558" i="2"/>
  <c r="B10557" i="2"/>
  <c r="B10556" i="2"/>
  <c r="B10555" i="2"/>
  <c r="B10554" i="2"/>
  <c r="B10553" i="2"/>
  <c r="B10552" i="2"/>
  <c r="B10551" i="2"/>
  <c r="B10550" i="2"/>
  <c r="B10549" i="2"/>
  <c r="B10548" i="2"/>
  <c r="B10547" i="2"/>
  <c r="B10546" i="2"/>
  <c r="B10545" i="2"/>
  <c r="B10544" i="2"/>
  <c r="B10543" i="2"/>
  <c r="B10542" i="2"/>
  <c r="B10541" i="2"/>
  <c r="B10540" i="2"/>
  <c r="B10539" i="2"/>
  <c r="B10538" i="2"/>
  <c r="B10537" i="2"/>
  <c r="B10536" i="2"/>
  <c r="B10535" i="2"/>
  <c r="B10534" i="2"/>
  <c r="B10533" i="2"/>
  <c r="B10532" i="2"/>
  <c r="B10531" i="2"/>
  <c r="B10530" i="2"/>
  <c r="B10529" i="2"/>
  <c r="B10528" i="2"/>
  <c r="B10527" i="2"/>
  <c r="B10526" i="2"/>
  <c r="B10525" i="2"/>
  <c r="B10524" i="2"/>
  <c r="B10523" i="2"/>
  <c r="B10522" i="2"/>
  <c r="B10521" i="2"/>
  <c r="B10520" i="2"/>
  <c r="B10519" i="2"/>
  <c r="B10518" i="2"/>
  <c r="B10517" i="2"/>
  <c r="B10516" i="2"/>
  <c r="B10515" i="2"/>
  <c r="B10514" i="2"/>
  <c r="B10513" i="2"/>
  <c r="B10512" i="2"/>
  <c r="B10511" i="2"/>
  <c r="B10510" i="2"/>
  <c r="B10509" i="2"/>
  <c r="B10508" i="2"/>
  <c r="B10507" i="2"/>
  <c r="B10506" i="2"/>
  <c r="B10505" i="2"/>
  <c r="B10504" i="2"/>
  <c r="B10503" i="2"/>
  <c r="B10502" i="2"/>
  <c r="B10501" i="2"/>
  <c r="B10500" i="2"/>
  <c r="B10499" i="2"/>
  <c r="B10498" i="2"/>
  <c r="B10497" i="2"/>
  <c r="B10496" i="2"/>
  <c r="B10495" i="2"/>
  <c r="B10494" i="2"/>
  <c r="B10493" i="2"/>
  <c r="B10492" i="2"/>
  <c r="B10491" i="2"/>
  <c r="B10490" i="2"/>
  <c r="B10489" i="2"/>
  <c r="B10488" i="2"/>
  <c r="B10487" i="2"/>
  <c r="B10486" i="2"/>
  <c r="B10485" i="2"/>
  <c r="B10484" i="2"/>
  <c r="B10483" i="2"/>
  <c r="B10482" i="2"/>
  <c r="B10481" i="2"/>
  <c r="B10480" i="2"/>
  <c r="B10479" i="2"/>
  <c r="B10478" i="2"/>
  <c r="B10477" i="2"/>
  <c r="B10476" i="2"/>
  <c r="B10475" i="2"/>
  <c r="B10474" i="2"/>
  <c r="B10473" i="2"/>
  <c r="B10472" i="2"/>
  <c r="B10471" i="2"/>
  <c r="B10470" i="2"/>
  <c r="B10469" i="2"/>
  <c r="B10468" i="2"/>
  <c r="B10467" i="2"/>
  <c r="B10466" i="2"/>
  <c r="B10465" i="2"/>
  <c r="B10464" i="2"/>
  <c r="B10463" i="2"/>
  <c r="B10462" i="2"/>
  <c r="B10461" i="2"/>
  <c r="B10460" i="2"/>
  <c r="B10459" i="2"/>
  <c r="B10458" i="2"/>
  <c r="B10457" i="2"/>
  <c r="B10456" i="2"/>
  <c r="B10455" i="2"/>
  <c r="B10454" i="2"/>
  <c r="B10453" i="2"/>
  <c r="B10452" i="2"/>
  <c r="B10451" i="2"/>
  <c r="B10450" i="2"/>
  <c r="B10449" i="2"/>
  <c r="B10448" i="2"/>
  <c r="B10447" i="2"/>
  <c r="B10446" i="2"/>
  <c r="B10445" i="2"/>
  <c r="B10444" i="2"/>
  <c r="B10443" i="2"/>
  <c r="B10442" i="2"/>
  <c r="B10441" i="2"/>
  <c r="B10440" i="2"/>
  <c r="B10439" i="2"/>
  <c r="B10438" i="2"/>
  <c r="B10437" i="2"/>
  <c r="B10436" i="2"/>
  <c r="B10435" i="2"/>
  <c r="B10434" i="2"/>
  <c r="B10433" i="2"/>
  <c r="B10432" i="2"/>
  <c r="B10431" i="2"/>
  <c r="B10430" i="2"/>
  <c r="B10429" i="2"/>
  <c r="B10428" i="2"/>
  <c r="B10427" i="2"/>
  <c r="B10426" i="2"/>
  <c r="B10425" i="2"/>
  <c r="B10424" i="2"/>
  <c r="B10423" i="2"/>
  <c r="B10422" i="2"/>
  <c r="B10421" i="2"/>
  <c r="B10420" i="2"/>
  <c r="B10419" i="2"/>
  <c r="B10418" i="2"/>
  <c r="B10417" i="2"/>
  <c r="B10416" i="2"/>
  <c r="B10415" i="2"/>
  <c r="B10414" i="2"/>
  <c r="B10413" i="2"/>
  <c r="B10412" i="2"/>
  <c r="B10411" i="2"/>
  <c r="B10410" i="2"/>
  <c r="B10409" i="2"/>
  <c r="B10408" i="2"/>
  <c r="B10407" i="2"/>
  <c r="B10406" i="2"/>
  <c r="B10405" i="2"/>
  <c r="B10404" i="2"/>
  <c r="B10403" i="2"/>
  <c r="B10402" i="2"/>
  <c r="B10401" i="2"/>
  <c r="B10400" i="2"/>
  <c r="B10399" i="2"/>
  <c r="B10398" i="2"/>
  <c r="B10397" i="2"/>
  <c r="B10396" i="2"/>
  <c r="B10395" i="2"/>
  <c r="B10394" i="2"/>
  <c r="B10393" i="2"/>
  <c r="B10392" i="2"/>
  <c r="B10391" i="2"/>
  <c r="B10390" i="2"/>
  <c r="B10389" i="2"/>
  <c r="B10388" i="2"/>
  <c r="B10387" i="2"/>
  <c r="B10386" i="2"/>
  <c r="B10385" i="2"/>
  <c r="B10384" i="2"/>
  <c r="B10383" i="2"/>
  <c r="B10382" i="2"/>
  <c r="B10381" i="2"/>
  <c r="B10380" i="2"/>
  <c r="B10379" i="2"/>
  <c r="B10378" i="2"/>
  <c r="B10377" i="2"/>
  <c r="B10376" i="2"/>
  <c r="B10375" i="2"/>
  <c r="B10374" i="2"/>
  <c r="B10373" i="2"/>
  <c r="B10372" i="2"/>
  <c r="B10371" i="2"/>
  <c r="B10370" i="2"/>
  <c r="B10369" i="2"/>
  <c r="B10368" i="2"/>
  <c r="B10367" i="2"/>
  <c r="B10366" i="2"/>
  <c r="B10365" i="2"/>
  <c r="B10364" i="2"/>
  <c r="B10363" i="2"/>
  <c r="B10362" i="2"/>
  <c r="B10361" i="2"/>
  <c r="B10360" i="2"/>
  <c r="B10359" i="2"/>
  <c r="B10358" i="2"/>
  <c r="B10357" i="2"/>
  <c r="B10356" i="2"/>
  <c r="B10355" i="2"/>
  <c r="B10354" i="2"/>
  <c r="B10353" i="2"/>
  <c r="B10352" i="2"/>
  <c r="B10351" i="2"/>
  <c r="B10350" i="2"/>
  <c r="B10349" i="2"/>
  <c r="B10348" i="2"/>
  <c r="B10347" i="2"/>
  <c r="B10346" i="2"/>
  <c r="B10345" i="2"/>
  <c r="B10344" i="2"/>
  <c r="B10343" i="2"/>
  <c r="B10342" i="2"/>
  <c r="B10341" i="2"/>
  <c r="B10340" i="2"/>
  <c r="B10339" i="2"/>
  <c r="B10338" i="2"/>
  <c r="B10337" i="2"/>
  <c r="B10336" i="2"/>
  <c r="B10335" i="2"/>
  <c r="B10334" i="2"/>
  <c r="B10333" i="2"/>
  <c r="B10332" i="2"/>
  <c r="B10331" i="2"/>
  <c r="B10330" i="2"/>
  <c r="B10329" i="2"/>
  <c r="B10328" i="2"/>
  <c r="B10327" i="2"/>
  <c r="B10326" i="2"/>
  <c r="B10325" i="2"/>
  <c r="B10324" i="2"/>
  <c r="B10323" i="2"/>
  <c r="B10322" i="2"/>
  <c r="B10321" i="2"/>
  <c r="B10320" i="2"/>
  <c r="B10319" i="2"/>
  <c r="B10318" i="2"/>
  <c r="B10317" i="2"/>
  <c r="B10316" i="2"/>
  <c r="B10315" i="2"/>
  <c r="B10314" i="2"/>
  <c r="B10313" i="2"/>
  <c r="B10312" i="2"/>
  <c r="B10311" i="2"/>
  <c r="B10310" i="2"/>
  <c r="B10309" i="2"/>
  <c r="B10308" i="2"/>
  <c r="B10307" i="2"/>
  <c r="B10306" i="2"/>
  <c r="B10305" i="2"/>
  <c r="B10304" i="2"/>
  <c r="B10303" i="2"/>
  <c r="B10302" i="2"/>
  <c r="B10301" i="2"/>
  <c r="B10300" i="2"/>
  <c r="B10299" i="2"/>
  <c r="B10298" i="2"/>
  <c r="B10297" i="2"/>
  <c r="B10296" i="2"/>
  <c r="B10295" i="2"/>
  <c r="B10294" i="2"/>
  <c r="B10293" i="2"/>
  <c r="B10292" i="2"/>
  <c r="B10291" i="2"/>
  <c r="B10290" i="2"/>
  <c r="B10289" i="2"/>
  <c r="B10288" i="2"/>
  <c r="B10287" i="2"/>
  <c r="B10286" i="2"/>
  <c r="B10285" i="2"/>
  <c r="B10284" i="2"/>
  <c r="B10283" i="2"/>
  <c r="B10282" i="2"/>
  <c r="B10281" i="2"/>
  <c r="B10280" i="2"/>
  <c r="B10279" i="2"/>
  <c r="B10278" i="2"/>
  <c r="B10277" i="2"/>
  <c r="B10276" i="2"/>
  <c r="B10275" i="2"/>
  <c r="B10274" i="2"/>
  <c r="B10273" i="2"/>
  <c r="B10272" i="2"/>
  <c r="B10271" i="2"/>
  <c r="B10270" i="2"/>
  <c r="B10269" i="2"/>
  <c r="B10268" i="2"/>
  <c r="B10267" i="2"/>
  <c r="B10266" i="2"/>
  <c r="B10265" i="2"/>
  <c r="B10264" i="2"/>
  <c r="B10263" i="2"/>
  <c r="B10262" i="2"/>
  <c r="B10261" i="2"/>
  <c r="B10260" i="2"/>
  <c r="B10259" i="2"/>
  <c r="B10258" i="2"/>
  <c r="B10257" i="2"/>
  <c r="B10256" i="2"/>
  <c r="B10255" i="2"/>
  <c r="B10254" i="2"/>
  <c r="B10253" i="2"/>
  <c r="B10252" i="2"/>
  <c r="B10251" i="2"/>
  <c r="B10250" i="2"/>
  <c r="B10249" i="2"/>
  <c r="B10248" i="2"/>
  <c r="B10247" i="2"/>
  <c r="B10246" i="2"/>
  <c r="B10245" i="2"/>
  <c r="B10244" i="2"/>
  <c r="B10243" i="2"/>
  <c r="B10242" i="2"/>
  <c r="B10241" i="2"/>
  <c r="B10240" i="2"/>
  <c r="B10239" i="2"/>
  <c r="B10238" i="2"/>
  <c r="B10237" i="2"/>
  <c r="B10236" i="2"/>
  <c r="B10235" i="2"/>
  <c r="B10234" i="2"/>
  <c r="B10233" i="2"/>
  <c r="B10232" i="2"/>
  <c r="B10231" i="2"/>
  <c r="B10230" i="2"/>
  <c r="B10229" i="2"/>
  <c r="B10228" i="2"/>
  <c r="B10227" i="2"/>
  <c r="B10226" i="2"/>
  <c r="B10225" i="2"/>
  <c r="B10224" i="2"/>
  <c r="B10223" i="2"/>
  <c r="B10222" i="2"/>
  <c r="B10221" i="2"/>
  <c r="B10220" i="2"/>
  <c r="B10219" i="2"/>
  <c r="B10218" i="2"/>
  <c r="B10217" i="2"/>
  <c r="B10216" i="2"/>
  <c r="B10215" i="2"/>
  <c r="B10214" i="2"/>
  <c r="B10213" i="2"/>
  <c r="B10212" i="2"/>
  <c r="B10211" i="2"/>
  <c r="B10210" i="2"/>
  <c r="B10209" i="2"/>
  <c r="B10208" i="2"/>
  <c r="B10207" i="2"/>
  <c r="B10206" i="2"/>
  <c r="B10205" i="2"/>
  <c r="B10204" i="2"/>
  <c r="B10203" i="2"/>
  <c r="B10202" i="2"/>
  <c r="B10201" i="2"/>
  <c r="B10200" i="2"/>
  <c r="B10199" i="2"/>
  <c r="B10198" i="2"/>
  <c r="B10197" i="2"/>
  <c r="B10196" i="2"/>
  <c r="B10195" i="2"/>
  <c r="B10194" i="2"/>
  <c r="B10193" i="2"/>
  <c r="B10192" i="2"/>
  <c r="B10191" i="2"/>
  <c r="B10190" i="2"/>
  <c r="B10189" i="2"/>
  <c r="B10188" i="2"/>
  <c r="B10187" i="2"/>
  <c r="B10186" i="2"/>
  <c r="B10185" i="2"/>
  <c r="B10184" i="2"/>
  <c r="B10183" i="2"/>
  <c r="B10182" i="2"/>
  <c r="B10181" i="2"/>
  <c r="B10180" i="2"/>
  <c r="B10179" i="2"/>
  <c r="B10178" i="2"/>
  <c r="B10177" i="2"/>
  <c r="B10176" i="2"/>
  <c r="B10175" i="2"/>
  <c r="B10174" i="2"/>
  <c r="B10173" i="2"/>
  <c r="B10172" i="2"/>
  <c r="B10171" i="2"/>
  <c r="B10170" i="2"/>
  <c r="B10169" i="2"/>
  <c r="B10168" i="2"/>
  <c r="B10167" i="2"/>
  <c r="B10166" i="2"/>
  <c r="B10165" i="2"/>
  <c r="B10164" i="2"/>
  <c r="B10163" i="2"/>
  <c r="B10162" i="2"/>
  <c r="B10161" i="2"/>
  <c r="B10160" i="2"/>
  <c r="B10159" i="2"/>
  <c r="B10158" i="2"/>
  <c r="B10157" i="2"/>
  <c r="B10156" i="2"/>
  <c r="B10155" i="2"/>
  <c r="B10154" i="2"/>
  <c r="B10153" i="2"/>
  <c r="B10152" i="2"/>
  <c r="B10151" i="2"/>
  <c r="B10150" i="2"/>
  <c r="B10149" i="2"/>
  <c r="B10148" i="2"/>
  <c r="B10147" i="2"/>
  <c r="B10146" i="2"/>
  <c r="B10145" i="2"/>
  <c r="B10144" i="2"/>
  <c r="B10143" i="2"/>
  <c r="B10142" i="2"/>
  <c r="B10141" i="2"/>
  <c r="B10140" i="2"/>
  <c r="B10139" i="2"/>
  <c r="B10138" i="2"/>
  <c r="B10137" i="2"/>
  <c r="B10136" i="2"/>
  <c r="B10135" i="2"/>
  <c r="B10134" i="2"/>
  <c r="B10133" i="2"/>
  <c r="B10132" i="2"/>
  <c r="B10131" i="2"/>
  <c r="B10130" i="2"/>
  <c r="B10129" i="2"/>
  <c r="B10128" i="2"/>
  <c r="B10127" i="2"/>
  <c r="B10126" i="2"/>
  <c r="B10125" i="2"/>
  <c r="B10124" i="2"/>
  <c r="B10123" i="2"/>
  <c r="B10122" i="2"/>
  <c r="B10121" i="2"/>
  <c r="B10120" i="2"/>
  <c r="B10119" i="2"/>
  <c r="B10118" i="2"/>
  <c r="B10117" i="2"/>
  <c r="B10116" i="2"/>
  <c r="B10115" i="2"/>
  <c r="B10114" i="2"/>
  <c r="B10113" i="2"/>
  <c r="B10112" i="2"/>
  <c r="B10111" i="2"/>
  <c r="B10110" i="2"/>
  <c r="B10109" i="2"/>
  <c r="B10108" i="2"/>
  <c r="B10107" i="2"/>
  <c r="B10106" i="2"/>
  <c r="B10105" i="2"/>
  <c r="B10104" i="2"/>
  <c r="B10103" i="2"/>
  <c r="B10102" i="2"/>
  <c r="B10101" i="2"/>
  <c r="B10100" i="2"/>
  <c r="B10099" i="2"/>
  <c r="B10098" i="2"/>
  <c r="B10097" i="2"/>
  <c r="B10096" i="2"/>
  <c r="B10095" i="2"/>
  <c r="B10094" i="2"/>
  <c r="B10093" i="2"/>
  <c r="B10092" i="2"/>
  <c r="B10091" i="2"/>
  <c r="B10090" i="2"/>
  <c r="B10089" i="2"/>
  <c r="B10088" i="2"/>
  <c r="B10087" i="2"/>
  <c r="B10086" i="2"/>
  <c r="B10085" i="2"/>
  <c r="B10084" i="2"/>
  <c r="B10083" i="2"/>
  <c r="B10082" i="2"/>
  <c r="B10081" i="2"/>
  <c r="B10080" i="2"/>
  <c r="B10079" i="2"/>
  <c r="B10078" i="2"/>
  <c r="B10077" i="2"/>
  <c r="B10076" i="2"/>
  <c r="B10075" i="2"/>
  <c r="B10074" i="2"/>
  <c r="B10073" i="2"/>
  <c r="B10072" i="2"/>
  <c r="B10071" i="2"/>
  <c r="B10070" i="2"/>
  <c r="B10069" i="2"/>
  <c r="B10068" i="2"/>
  <c r="B10067" i="2"/>
  <c r="B10066" i="2"/>
  <c r="B10065" i="2"/>
  <c r="B10064" i="2"/>
  <c r="B10063" i="2"/>
  <c r="B10062" i="2"/>
  <c r="B10061" i="2"/>
  <c r="B10060" i="2"/>
  <c r="B10059" i="2"/>
  <c r="B10058" i="2"/>
  <c r="B10057" i="2"/>
  <c r="B10056" i="2"/>
  <c r="B10055" i="2"/>
  <c r="B10054" i="2"/>
  <c r="B10053" i="2"/>
  <c r="B10052" i="2"/>
  <c r="B10051" i="2"/>
  <c r="B10050" i="2"/>
  <c r="B10049" i="2"/>
  <c r="B10048" i="2"/>
  <c r="B10047" i="2"/>
  <c r="B10046" i="2"/>
  <c r="B10045" i="2"/>
  <c r="B10044" i="2"/>
  <c r="B10043" i="2"/>
  <c r="B10042" i="2"/>
  <c r="B10041" i="2"/>
  <c r="B10040" i="2"/>
  <c r="B10039" i="2"/>
  <c r="B10038" i="2"/>
  <c r="B10037" i="2"/>
  <c r="B10036" i="2"/>
  <c r="B10035" i="2"/>
  <c r="B10034" i="2"/>
  <c r="B10033" i="2"/>
  <c r="B10032" i="2"/>
  <c r="B10031" i="2"/>
  <c r="B10030" i="2"/>
  <c r="B10029" i="2"/>
  <c r="B10028" i="2"/>
  <c r="B10027" i="2"/>
  <c r="B10026" i="2"/>
  <c r="B10025" i="2"/>
  <c r="B10024" i="2"/>
  <c r="B10023" i="2"/>
  <c r="B10022" i="2"/>
  <c r="B10021" i="2"/>
  <c r="B10020" i="2"/>
  <c r="B10019" i="2"/>
  <c r="B10018" i="2"/>
  <c r="B10017" i="2"/>
  <c r="B10016" i="2"/>
  <c r="B10015" i="2"/>
  <c r="B10014" i="2"/>
  <c r="B10013" i="2"/>
  <c r="B10012" i="2"/>
  <c r="B10011" i="2"/>
  <c r="B10010" i="2"/>
  <c r="B10009" i="2"/>
  <c r="B10008" i="2"/>
  <c r="B10007" i="2"/>
  <c r="B10006" i="2"/>
  <c r="B10005" i="2"/>
  <c r="B10004" i="2"/>
  <c r="B10003" i="2"/>
  <c r="B10002" i="2"/>
  <c r="B10001" i="2"/>
  <c r="B10000" i="2"/>
  <c r="B9999" i="2"/>
  <c r="B9998" i="2"/>
  <c r="B9997" i="2"/>
  <c r="B9996" i="2"/>
  <c r="B9995" i="2"/>
  <c r="B9994" i="2"/>
  <c r="B9993" i="2"/>
  <c r="B9992" i="2"/>
  <c r="B9991" i="2"/>
  <c r="B9990" i="2"/>
  <c r="B9989" i="2"/>
  <c r="B9988" i="2"/>
  <c r="B9987" i="2"/>
  <c r="B9986" i="2"/>
  <c r="B9985" i="2"/>
  <c r="B9984" i="2"/>
  <c r="B9983" i="2"/>
  <c r="B9982" i="2"/>
  <c r="B9981" i="2"/>
  <c r="B9980" i="2"/>
  <c r="B9979" i="2"/>
  <c r="B9978" i="2"/>
  <c r="B9977" i="2"/>
  <c r="B9976" i="2"/>
  <c r="B9975" i="2"/>
  <c r="B9974" i="2"/>
  <c r="B9973" i="2"/>
  <c r="B9972" i="2"/>
  <c r="B9971" i="2"/>
  <c r="B9970" i="2"/>
  <c r="B9969" i="2"/>
  <c r="B9968" i="2"/>
  <c r="B9967" i="2"/>
  <c r="B9966" i="2"/>
  <c r="B9965" i="2"/>
  <c r="B9964" i="2"/>
  <c r="B9963" i="2"/>
  <c r="B9962" i="2"/>
  <c r="B9961" i="2"/>
  <c r="B9960" i="2"/>
  <c r="B9959" i="2"/>
  <c r="B9958" i="2"/>
  <c r="B9957" i="2"/>
  <c r="B9956" i="2"/>
  <c r="B9955" i="2"/>
  <c r="B9954" i="2"/>
  <c r="B9953" i="2"/>
  <c r="B9952" i="2"/>
  <c r="B9951" i="2"/>
  <c r="B9950" i="2"/>
  <c r="B9949" i="2"/>
  <c r="B9948" i="2"/>
  <c r="B9947" i="2"/>
  <c r="B9946" i="2"/>
  <c r="B9945" i="2"/>
  <c r="B9944" i="2"/>
  <c r="B9943" i="2"/>
  <c r="B9942" i="2"/>
  <c r="B9941" i="2"/>
  <c r="B9940" i="2"/>
  <c r="B9939" i="2"/>
  <c r="B9938" i="2"/>
  <c r="B9937" i="2"/>
  <c r="B9936" i="2"/>
  <c r="B9935" i="2"/>
  <c r="B9934" i="2"/>
  <c r="B9933" i="2"/>
  <c r="B9932" i="2"/>
  <c r="B9931" i="2"/>
  <c r="B9930" i="2"/>
  <c r="B9929" i="2"/>
  <c r="B9928" i="2"/>
  <c r="B9927" i="2"/>
  <c r="B9926" i="2"/>
  <c r="B9925" i="2"/>
  <c r="B9924" i="2"/>
  <c r="B9923" i="2"/>
  <c r="B9922" i="2"/>
  <c r="B9921" i="2"/>
  <c r="B9920" i="2"/>
  <c r="B9919" i="2"/>
  <c r="B9918" i="2"/>
  <c r="B9917" i="2"/>
  <c r="B9916" i="2"/>
  <c r="B9915" i="2"/>
  <c r="B9914" i="2"/>
  <c r="B9913" i="2"/>
  <c r="B9912" i="2"/>
  <c r="B9911" i="2"/>
  <c r="B9910" i="2"/>
  <c r="B9909" i="2"/>
  <c r="B9908" i="2"/>
  <c r="B9907" i="2"/>
  <c r="B9906" i="2"/>
  <c r="B9905" i="2"/>
  <c r="B9904" i="2"/>
  <c r="B9903" i="2"/>
  <c r="B9902" i="2"/>
  <c r="B9901" i="2"/>
  <c r="B9900" i="2"/>
  <c r="B9899" i="2"/>
  <c r="B9898" i="2"/>
  <c r="B9897" i="2"/>
  <c r="B9896" i="2"/>
  <c r="B9895" i="2"/>
  <c r="B9894" i="2"/>
  <c r="B9893" i="2"/>
  <c r="B9892" i="2"/>
  <c r="B9891" i="2"/>
  <c r="B9890" i="2"/>
  <c r="B9889" i="2"/>
  <c r="B9888" i="2"/>
  <c r="B9887" i="2"/>
  <c r="B9886" i="2"/>
  <c r="B9885" i="2"/>
  <c r="B9884" i="2"/>
  <c r="B9883" i="2"/>
  <c r="B9882" i="2"/>
  <c r="B9881" i="2"/>
  <c r="B9880" i="2"/>
  <c r="B9879" i="2"/>
  <c r="B9878" i="2"/>
  <c r="B9877" i="2"/>
  <c r="B9876" i="2"/>
  <c r="B9875" i="2"/>
  <c r="B9874" i="2"/>
  <c r="B9873" i="2"/>
  <c r="B9872" i="2"/>
  <c r="B9871" i="2"/>
  <c r="B9870" i="2"/>
  <c r="B9869" i="2"/>
  <c r="B9868" i="2"/>
  <c r="B9867" i="2"/>
  <c r="B9866" i="2"/>
  <c r="B9865" i="2"/>
  <c r="B9864" i="2"/>
  <c r="B9863" i="2"/>
  <c r="B9862" i="2"/>
  <c r="B9861" i="2"/>
  <c r="B9860" i="2"/>
  <c r="B9859" i="2"/>
  <c r="B9858" i="2"/>
  <c r="B9857" i="2"/>
  <c r="B9856" i="2"/>
  <c r="B9855" i="2"/>
  <c r="B9854" i="2"/>
  <c r="B9853" i="2"/>
  <c r="B9852" i="2"/>
  <c r="B9851" i="2"/>
  <c r="B9850" i="2"/>
  <c r="B9849" i="2"/>
  <c r="B9848" i="2"/>
  <c r="B9847" i="2"/>
  <c r="B9846" i="2"/>
  <c r="B9845" i="2"/>
  <c r="B9844" i="2"/>
  <c r="B9843" i="2"/>
  <c r="B9842" i="2"/>
  <c r="B9841" i="2"/>
  <c r="B9840" i="2"/>
  <c r="B9839" i="2"/>
  <c r="B9838" i="2"/>
  <c r="B9837" i="2"/>
  <c r="B9836" i="2"/>
  <c r="B9835" i="2"/>
  <c r="B9834" i="2"/>
  <c r="B9833" i="2"/>
  <c r="B9832" i="2"/>
  <c r="B9831" i="2"/>
  <c r="B9830" i="2"/>
  <c r="B9829" i="2"/>
  <c r="B9828" i="2"/>
  <c r="B9827" i="2"/>
  <c r="B9826" i="2"/>
  <c r="B9825" i="2"/>
  <c r="B9824" i="2"/>
  <c r="B9823" i="2"/>
  <c r="B9822" i="2"/>
  <c r="B9821" i="2"/>
  <c r="B9820" i="2"/>
  <c r="B9819" i="2"/>
  <c r="B9818" i="2"/>
  <c r="B9817" i="2"/>
  <c r="B9816" i="2"/>
  <c r="B9815" i="2"/>
  <c r="B9814" i="2"/>
  <c r="B9813" i="2"/>
  <c r="B9812" i="2"/>
  <c r="B9811" i="2"/>
  <c r="B9810" i="2"/>
  <c r="B9809" i="2"/>
  <c r="B9808" i="2"/>
  <c r="B9807" i="2"/>
  <c r="B9806" i="2"/>
  <c r="B9805" i="2"/>
  <c r="B9804" i="2"/>
  <c r="B9803" i="2"/>
  <c r="B9802" i="2"/>
  <c r="B9801" i="2"/>
  <c r="B9800" i="2"/>
  <c r="B9799" i="2"/>
  <c r="B9798" i="2"/>
  <c r="B9797" i="2"/>
  <c r="B9796" i="2"/>
  <c r="B9795" i="2"/>
  <c r="B9794" i="2"/>
  <c r="B9793" i="2"/>
  <c r="B9792" i="2"/>
  <c r="B9791" i="2"/>
  <c r="B9790" i="2"/>
  <c r="B9789" i="2"/>
  <c r="B9788" i="2"/>
  <c r="B9787" i="2"/>
  <c r="B9786" i="2"/>
  <c r="B9785" i="2"/>
  <c r="B9784" i="2"/>
  <c r="B9783" i="2"/>
  <c r="B9782" i="2"/>
  <c r="B9781" i="2"/>
  <c r="B9780" i="2"/>
  <c r="B9779" i="2"/>
  <c r="B9778" i="2"/>
  <c r="B9777" i="2"/>
  <c r="B9776" i="2"/>
  <c r="B9775" i="2"/>
  <c r="B9774" i="2"/>
  <c r="B9773" i="2"/>
  <c r="B9772" i="2"/>
  <c r="B9771" i="2"/>
  <c r="B9770" i="2"/>
  <c r="B9769" i="2"/>
  <c r="B9768" i="2"/>
  <c r="B9767" i="2"/>
  <c r="B9766" i="2"/>
  <c r="B9765" i="2"/>
  <c r="B9764" i="2"/>
  <c r="B9763" i="2"/>
  <c r="B9762" i="2"/>
  <c r="B9761" i="2"/>
  <c r="B9760" i="2"/>
  <c r="B9759" i="2"/>
  <c r="B9758" i="2"/>
  <c r="B9757" i="2"/>
  <c r="B9756" i="2"/>
  <c r="B9755" i="2"/>
  <c r="B9754" i="2"/>
  <c r="B9753" i="2"/>
  <c r="B9752" i="2"/>
  <c r="B9751" i="2"/>
  <c r="B9750" i="2"/>
  <c r="B9749" i="2"/>
  <c r="B9748" i="2"/>
  <c r="B9747" i="2"/>
  <c r="B9746" i="2"/>
  <c r="B9745" i="2"/>
  <c r="B9744" i="2"/>
  <c r="B9743" i="2"/>
  <c r="B9742" i="2"/>
  <c r="B9741" i="2"/>
  <c r="B9740" i="2"/>
  <c r="B9739" i="2"/>
  <c r="B9738" i="2"/>
  <c r="B9737" i="2"/>
  <c r="B9736" i="2"/>
  <c r="B9735" i="2"/>
  <c r="B9734" i="2"/>
  <c r="B9733" i="2"/>
  <c r="B9732" i="2"/>
  <c r="B9731" i="2"/>
  <c r="B9730" i="2"/>
  <c r="B9729" i="2"/>
  <c r="B9728" i="2"/>
  <c r="B9727" i="2"/>
  <c r="B9726" i="2"/>
  <c r="B9725" i="2"/>
  <c r="B9724" i="2"/>
  <c r="B9723" i="2"/>
  <c r="B9722" i="2"/>
  <c r="B9721" i="2"/>
  <c r="B9720" i="2"/>
  <c r="B9719" i="2"/>
  <c r="B9718" i="2"/>
  <c r="B9717" i="2"/>
  <c r="B9716" i="2"/>
  <c r="B9715" i="2"/>
  <c r="B9714" i="2"/>
  <c r="B9713" i="2"/>
  <c r="B9712" i="2"/>
  <c r="B9711" i="2"/>
  <c r="B9710" i="2"/>
  <c r="B9709" i="2"/>
  <c r="B9708" i="2"/>
  <c r="B9707" i="2"/>
  <c r="B9706" i="2"/>
  <c r="B9705" i="2"/>
  <c r="B9704" i="2"/>
  <c r="B9703" i="2"/>
  <c r="B9702" i="2"/>
  <c r="B9701" i="2"/>
  <c r="B9700" i="2"/>
  <c r="B9699" i="2"/>
  <c r="B9698" i="2"/>
  <c r="B9697" i="2"/>
  <c r="B9696" i="2"/>
  <c r="B9695" i="2"/>
  <c r="B9694" i="2"/>
  <c r="B9693" i="2"/>
  <c r="B9692" i="2"/>
  <c r="B9691" i="2"/>
  <c r="B9690" i="2"/>
  <c r="B9689" i="2"/>
  <c r="B9688" i="2"/>
  <c r="B9687" i="2"/>
  <c r="B9686" i="2"/>
  <c r="B9685" i="2"/>
  <c r="B9684" i="2"/>
  <c r="B9683" i="2"/>
  <c r="B9682" i="2"/>
  <c r="B9681" i="2"/>
  <c r="B9680" i="2"/>
  <c r="B9679" i="2"/>
  <c r="B9678" i="2"/>
  <c r="B9677" i="2"/>
  <c r="B9676" i="2"/>
  <c r="B9675" i="2"/>
  <c r="B9674" i="2"/>
  <c r="B9673" i="2"/>
  <c r="B9672" i="2"/>
  <c r="B9671" i="2"/>
  <c r="B9670" i="2"/>
  <c r="B9669" i="2"/>
  <c r="B9668" i="2"/>
  <c r="B9667" i="2"/>
  <c r="B9666" i="2"/>
  <c r="B9665" i="2"/>
  <c r="B9664" i="2"/>
  <c r="B9663" i="2"/>
  <c r="B9662" i="2"/>
  <c r="B9661" i="2"/>
  <c r="B9660" i="2"/>
  <c r="B9659" i="2"/>
  <c r="B9658" i="2"/>
  <c r="B9657" i="2"/>
  <c r="B9656" i="2"/>
  <c r="B9655" i="2"/>
  <c r="B9654" i="2"/>
  <c r="B9653" i="2"/>
  <c r="B9652" i="2"/>
  <c r="B9651" i="2"/>
  <c r="B9650" i="2"/>
  <c r="B9649" i="2"/>
  <c r="B9648" i="2"/>
  <c r="B9647" i="2"/>
  <c r="B9646" i="2"/>
  <c r="B9645" i="2"/>
  <c r="B9644" i="2"/>
  <c r="B9643" i="2"/>
  <c r="B9642" i="2"/>
  <c r="B9641" i="2"/>
  <c r="B9640" i="2"/>
  <c r="B9639" i="2"/>
  <c r="B9638" i="2"/>
  <c r="B9637" i="2"/>
  <c r="B9636" i="2"/>
  <c r="B9635" i="2"/>
  <c r="B9634" i="2"/>
  <c r="B9633" i="2"/>
  <c r="B9632" i="2"/>
  <c r="B9631" i="2"/>
  <c r="B9630" i="2"/>
  <c r="B9629" i="2"/>
  <c r="B9628" i="2"/>
  <c r="B9627" i="2"/>
  <c r="B9626" i="2"/>
  <c r="B9625" i="2"/>
  <c r="B9624" i="2"/>
  <c r="B9623" i="2"/>
  <c r="B9622" i="2"/>
  <c r="B9621" i="2"/>
  <c r="B9620" i="2"/>
  <c r="B9619" i="2"/>
  <c r="B9618" i="2"/>
  <c r="B9617" i="2"/>
  <c r="B9616" i="2"/>
  <c r="B9615" i="2"/>
  <c r="B9614" i="2"/>
  <c r="B9613" i="2"/>
  <c r="B9612" i="2"/>
  <c r="B9611" i="2"/>
  <c r="B9610" i="2"/>
  <c r="B9609" i="2"/>
  <c r="B9608" i="2"/>
  <c r="B9607" i="2"/>
  <c r="B9606" i="2"/>
  <c r="B9605" i="2"/>
  <c r="B9604" i="2"/>
  <c r="B9603" i="2"/>
  <c r="B9602" i="2"/>
  <c r="B9601" i="2"/>
  <c r="B9600" i="2"/>
  <c r="B9599" i="2"/>
  <c r="B9598" i="2"/>
  <c r="B9597" i="2"/>
  <c r="B9596" i="2"/>
  <c r="B9595" i="2"/>
  <c r="B9594" i="2"/>
  <c r="B9593" i="2"/>
  <c r="B9592" i="2"/>
  <c r="B9591" i="2"/>
  <c r="B9590" i="2"/>
  <c r="B9589" i="2"/>
  <c r="B9588" i="2"/>
  <c r="B9587" i="2"/>
  <c r="B9586" i="2"/>
  <c r="B9585" i="2"/>
  <c r="B9584" i="2"/>
  <c r="B9583" i="2"/>
  <c r="B9582" i="2"/>
  <c r="B9581" i="2"/>
  <c r="B9580" i="2"/>
  <c r="B9579" i="2"/>
  <c r="B9578" i="2"/>
  <c r="B9577" i="2"/>
  <c r="B9576" i="2"/>
  <c r="B9575" i="2"/>
  <c r="B9574" i="2"/>
  <c r="B9573" i="2"/>
  <c r="B9572" i="2"/>
  <c r="B9571" i="2"/>
  <c r="B9570" i="2"/>
  <c r="B9569" i="2"/>
  <c r="B9568" i="2"/>
  <c r="B9567" i="2"/>
  <c r="B9566" i="2"/>
  <c r="B9565" i="2"/>
  <c r="B9564" i="2"/>
  <c r="B9563" i="2"/>
  <c r="B9562" i="2"/>
  <c r="B9561" i="2"/>
  <c r="B9560" i="2"/>
  <c r="B9559" i="2"/>
  <c r="B9558" i="2"/>
  <c r="B9557" i="2"/>
  <c r="B9556" i="2"/>
  <c r="B9555" i="2"/>
  <c r="B9554" i="2"/>
  <c r="B9553" i="2"/>
  <c r="B9552" i="2"/>
  <c r="B9551" i="2"/>
  <c r="B9550" i="2"/>
  <c r="B9549" i="2"/>
  <c r="B9548" i="2"/>
  <c r="B9547" i="2"/>
  <c r="B9546" i="2"/>
  <c r="B9545" i="2"/>
  <c r="B9544" i="2"/>
  <c r="B9543" i="2"/>
  <c r="B9542" i="2"/>
  <c r="B9541" i="2"/>
  <c r="B9540" i="2"/>
  <c r="B9539" i="2"/>
  <c r="B9538" i="2"/>
  <c r="B9537" i="2"/>
  <c r="B9536" i="2"/>
  <c r="B9535" i="2"/>
  <c r="B9534" i="2"/>
  <c r="B9533" i="2"/>
  <c r="B9532" i="2"/>
  <c r="B9531" i="2"/>
  <c r="B9530" i="2"/>
  <c r="B9529" i="2"/>
  <c r="B9528" i="2"/>
  <c r="B9527" i="2"/>
  <c r="B9526" i="2"/>
  <c r="B9525" i="2"/>
  <c r="B9524" i="2"/>
  <c r="B9523" i="2"/>
  <c r="B9522" i="2"/>
  <c r="B9521" i="2"/>
  <c r="B9520" i="2"/>
  <c r="B9519" i="2"/>
  <c r="B9518" i="2"/>
  <c r="B9517" i="2"/>
  <c r="B9516" i="2"/>
  <c r="B9515" i="2"/>
  <c r="B9514" i="2"/>
  <c r="B9513" i="2"/>
  <c r="B9512" i="2"/>
  <c r="B9511" i="2"/>
  <c r="B9510" i="2"/>
  <c r="B9509" i="2"/>
  <c r="B9508" i="2"/>
  <c r="B9507" i="2"/>
  <c r="B9506" i="2"/>
  <c r="B9505" i="2"/>
  <c r="B9504" i="2"/>
  <c r="B9503" i="2"/>
  <c r="B9502" i="2"/>
  <c r="B9501" i="2"/>
  <c r="B9500" i="2"/>
  <c r="B9499" i="2"/>
  <c r="B9498" i="2"/>
  <c r="B9497" i="2"/>
  <c r="B9496" i="2"/>
  <c r="B9495" i="2"/>
  <c r="B9494" i="2"/>
  <c r="B9493" i="2"/>
  <c r="B9492" i="2"/>
  <c r="B9491" i="2"/>
  <c r="B9490" i="2"/>
  <c r="B9489" i="2"/>
  <c r="B9488" i="2"/>
  <c r="B9487" i="2"/>
  <c r="B9486" i="2"/>
  <c r="B9485" i="2"/>
  <c r="B9484" i="2"/>
  <c r="B9483" i="2"/>
  <c r="B9482" i="2"/>
  <c r="B9481" i="2"/>
  <c r="B9480" i="2"/>
  <c r="B9479" i="2"/>
  <c r="B9478" i="2"/>
  <c r="B9477" i="2"/>
  <c r="B9476" i="2"/>
  <c r="B9475" i="2"/>
  <c r="B9474" i="2"/>
  <c r="B9473" i="2"/>
  <c r="B9472" i="2"/>
  <c r="B9471" i="2"/>
  <c r="B9470" i="2"/>
  <c r="B9469" i="2"/>
  <c r="B9468" i="2"/>
  <c r="B9467" i="2"/>
  <c r="B9466" i="2"/>
  <c r="B9465" i="2"/>
  <c r="B9464" i="2"/>
  <c r="B9463" i="2"/>
  <c r="B9462" i="2"/>
  <c r="B9461" i="2"/>
  <c r="B9460" i="2"/>
  <c r="B9459" i="2"/>
  <c r="B9458" i="2"/>
  <c r="B9457" i="2"/>
  <c r="B9456" i="2"/>
  <c r="B9455" i="2"/>
  <c r="B9454" i="2"/>
  <c r="B9453" i="2"/>
  <c r="B9452" i="2"/>
  <c r="B9451" i="2"/>
  <c r="B9450" i="2"/>
  <c r="B9449" i="2"/>
  <c r="B9448" i="2"/>
  <c r="B9447" i="2"/>
  <c r="B9446" i="2"/>
  <c r="B9445" i="2"/>
  <c r="B9444" i="2"/>
  <c r="B9443" i="2"/>
  <c r="B9442" i="2"/>
  <c r="B9441" i="2"/>
  <c r="B9440" i="2"/>
  <c r="B9439" i="2"/>
  <c r="B9438" i="2"/>
  <c r="B9437" i="2"/>
  <c r="B9436" i="2"/>
  <c r="B9435" i="2"/>
  <c r="B9434" i="2"/>
  <c r="B9433" i="2"/>
  <c r="B9432" i="2"/>
  <c r="B9431" i="2"/>
  <c r="B9430" i="2"/>
  <c r="B9429" i="2"/>
  <c r="B9428" i="2"/>
  <c r="B9427" i="2"/>
  <c r="B9426" i="2"/>
  <c r="B9425" i="2"/>
  <c r="B9424" i="2"/>
  <c r="B9423" i="2"/>
  <c r="B9422" i="2"/>
  <c r="B9421" i="2"/>
  <c r="B9420" i="2"/>
  <c r="B9419" i="2"/>
  <c r="B9418" i="2"/>
  <c r="B9417" i="2"/>
  <c r="B9416" i="2"/>
  <c r="B9415" i="2"/>
  <c r="B9414" i="2"/>
  <c r="B9413" i="2"/>
  <c r="B9412" i="2"/>
  <c r="B9411" i="2"/>
  <c r="B9410" i="2"/>
  <c r="B9409" i="2"/>
  <c r="B9408" i="2"/>
  <c r="B9407" i="2"/>
  <c r="B9406" i="2"/>
  <c r="B9405" i="2"/>
  <c r="B9404" i="2"/>
  <c r="B9403" i="2"/>
  <c r="B9402" i="2"/>
  <c r="B9401" i="2"/>
  <c r="B9400" i="2"/>
  <c r="B9399" i="2"/>
  <c r="B9398" i="2"/>
  <c r="B9397" i="2"/>
  <c r="B9396" i="2"/>
  <c r="B9395" i="2"/>
  <c r="B9394" i="2"/>
  <c r="B9393" i="2"/>
  <c r="B9392" i="2"/>
  <c r="B9391" i="2"/>
  <c r="B9390" i="2"/>
  <c r="B9389" i="2"/>
  <c r="B9388" i="2"/>
  <c r="B9387" i="2"/>
  <c r="B9386" i="2"/>
  <c r="B9385" i="2"/>
  <c r="B9384" i="2"/>
  <c r="B9383" i="2"/>
  <c r="B9382" i="2"/>
  <c r="B9381" i="2"/>
  <c r="B9380" i="2"/>
  <c r="B9379" i="2"/>
  <c r="B9378" i="2"/>
  <c r="B9377" i="2"/>
  <c r="B9376" i="2"/>
  <c r="B9375" i="2"/>
  <c r="B9374" i="2"/>
  <c r="B9373" i="2"/>
  <c r="B9372" i="2"/>
  <c r="B9371" i="2"/>
  <c r="B9370" i="2"/>
  <c r="B9369" i="2"/>
  <c r="B9368" i="2"/>
  <c r="B9367" i="2"/>
  <c r="B9366" i="2"/>
  <c r="B9365" i="2"/>
  <c r="B9364" i="2"/>
  <c r="B9363" i="2"/>
  <c r="B9362" i="2"/>
  <c r="B9361" i="2"/>
  <c r="B9360" i="2"/>
  <c r="B9359" i="2"/>
  <c r="B9358" i="2"/>
  <c r="B9357" i="2"/>
  <c r="B9356" i="2"/>
  <c r="B9355" i="2"/>
  <c r="B9354" i="2"/>
  <c r="B9353" i="2"/>
  <c r="B9352" i="2"/>
  <c r="B9351" i="2"/>
  <c r="B9350" i="2"/>
  <c r="B9349" i="2"/>
  <c r="B9348" i="2"/>
  <c r="B9347" i="2"/>
  <c r="B9346" i="2"/>
  <c r="B9345" i="2"/>
  <c r="B9344" i="2"/>
  <c r="B9343" i="2"/>
  <c r="B9342" i="2"/>
  <c r="B9341" i="2"/>
  <c r="B9340" i="2"/>
  <c r="B9339" i="2"/>
  <c r="B9338" i="2"/>
  <c r="B9337" i="2"/>
  <c r="B9336" i="2"/>
  <c r="B9335" i="2"/>
  <c r="B9334" i="2"/>
  <c r="B9333" i="2"/>
  <c r="B9332" i="2"/>
  <c r="B9331" i="2"/>
  <c r="B9330" i="2"/>
  <c r="B9329" i="2"/>
  <c r="B9328" i="2"/>
  <c r="B9327" i="2"/>
  <c r="B9326" i="2"/>
  <c r="B9325" i="2"/>
  <c r="B9324" i="2"/>
  <c r="B9323" i="2"/>
  <c r="B9322" i="2"/>
  <c r="B9321" i="2"/>
  <c r="B9320" i="2"/>
  <c r="B9319" i="2"/>
  <c r="B9318" i="2"/>
  <c r="B9317" i="2"/>
  <c r="B9316" i="2"/>
  <c r="B9315" i="2"/>
  <c r="B9314" i="2"/>
  <c r="B9313" i="2"/>
  <c r="B9312" i="2"/>
  <c r="B9311" i="2"/>
  <c r="B9310" i="2"/>
  <c r="B9309" i="2"/>
  <c r="B9308" i="2"/>
  <c r="B9307" i="2"/>
  <c r="B9306" i="2"/>
  <c r="B9305" i="2"/>
  <c r="B9304" i="2"/>
  <c r="B9303" i="2"/>
  <c r="B9302" i="2"/>
  <c r="B9301" i="2"/>
  <c r="B9300" i="2"/>
  <c r="B9299" i="2"/>
  <c r="B9298" i="2"/>
  <c r="B9297" i="2"/>
  <c r="B9296" i="2"/>
  <c r="B9295" i="2"/>
  <c r="B9294" i="2"/>
  <c r="B9293" i="2"/>
  <c r="B9292" i="2"/>
  <c r="B9291" i="2"/>
  <c r="B9290" i="2"/>
  <c r="B9289" i="2"/>
  <c r="B9288" i="2"/>
  <c r="B9287" i="2"/>
  <c r="B9286" i="2"/>
  <c r="B9285" i="2"/>
  <c r="B9284" i="2"/>
  <c r="B9283" i="2"/>
  <c r="B9282" i="2"/>
  <c r="B9281" i="2"/>
  <c r="B9280" i="2"/>
  <c r="B9279" i="2"/>
  <c r="B9278" i="2"/>
  <c r="B9277" i="2"/>
  <c r="B9276" i="2"/>
  <c r="B9275" i="2"/>
  <c r="B9274" i="2"/>
  <c r="B9273" i="2"/>
  <c r="B9272" i="2"/>
  <c r="B9271" i="2"/>
  <c r="B9270" i="2"/>
  <c r="B9269" i="2"/>
  <c r="B9268" i="2"/>
  <c r="B9267" i="2"/>
  <c r="B9266" i="2"/>
  <c r="B9265" i="2"/>
  <c r="B9264" i="2"/>
  <c r="B9263" i="2"/>
  <c r="B9262" i="2"/>
  <c r="B9261" i="2"/>
  <c r="B9260" i="2"/>
  <c r="B9259" i="2"/>
  <c r="B9258" i="2"/>
  <c r="B9257" i="2"/>
  <c r="B9256" i="2"/>
  <c r="B9255" i="2"/>
  <c r="B9254" i="2"/>
  <c r="B9253" i="2"/>
  <c r="B9252" i="2"/>
  <c r="B9251" i="2"/>
  <c r="B9250" i="2"/>
  <c r="B9249" i="2"/>
  <c r="B9248" i="2"/>
  <c r="B9247" i="2"/>
  <c r="B9246" i="2"/>
  <c r="B9245" i="2"/>
  <c r="B9244" i="2"/>
  <c r="B9243" i="2"/>
  <c r="B9242" i="2"/>
  <c r="B9241" i="2"/>
  <c r="B9240" i="2"/>
  <c r="B9239" i="2"/>
  <c r="B9238" i="2"/>
  <c r="B9237" i="2"/>
  <c r="B9236" i="2"/>
  <c r="B9235" i="2"/>
  <c r="B9234" i="2"/>
  <c r="B9233" i="2"/>
  <c r="B9232" i="2"/>
  <c r="B9231" i="2"/>
  <c r="B9230" i="2"/>
  <c r="B9229" i="2"/>
  <c r="B9228" i="2"/>
  <c r="B9227" i="2"/>
  <c r="B9226" i="2"/>
  <c r="B9225" i="2"/>
  <c r="B9224" i="2"/>
  <c r="B9223" i="2"/>
  <c r="B9222" i="2"/>
  <c r="B9221" i="2"/>
  <c r="B9220" i="2"/>
  <c r="B9219" i="2"/>
  <c r="B9218" i="2"/>
  <c r="B9217" i="2"/>
  <c r="B9216" i="2"/>
  <c r="B9215" i="2"/>
  <c r="B9214" i="2"/>
  <c r="B9213" i="2"/>
  <c r="B9212" i="2"/>
  <c r="B9211" i="2"/>
  <c r="B9210" i="2"/>
  <c r="B9209" i="2"/>
  <c r="B9208" i="2"/>
  <c r="B9207" i="2"/>
  <c r="B9206" i="2"/>
  <c r="B9205" i="2"/>
  <c r="B9204" i="2"/>
  <c r="B9203" i="2"/>
  <c r="B9202" i="2"/>
  <c r="B9201" i="2"/>
  <c r="B9200" i="2"/>
  <c r="B9199" i="2"/>
  <c r="B9198" i="2"/>
  <c r="B9197" i="2"/>
  <c r="B9196" i="2"/>
  <c r="B9195" i="2"/>
  <c r="B9194" i="2"/>
  <c r="B9193" i="2"/>
  <c r="B9192" i="2"/>
  <c r="B9191" i="2"/>
  <c r="B9190" i="2"/>
  <c r="B9189" i="2"/>
  <c r="B9188" i="2"/>
  <c r="B9187" i="2"/>
  <c r="B9186" i="2"/>
  <c r="B9185" i="2"/>
  <c r="B9184" i="2"/>
  <c r="B9183" i="2"/>
  <c r="B9182" i="2"/>
  <c r="B9181" i="2"/>
  <c r="B9180" i="2"/>
  <c r="B9179" i="2"/>
  <c r="B9178" i="2"/>
  <c r="B9177" i="2"/>
  <c r="B9176" i="2"/>
  <c r="B9175" i="2"/>
  <c r="B9174" i="2"/>
  <c r="B9173" i="2"/>
  <c r="B9172" i="2"/>
  <c r="B9171" i="2"/>
  <c r="B9170" i="2"/>
  <c r="B9169" i="2"/>
  <c r="B9168" i="2"/>
  <c r="B9167" i="2"/>
  <c r="B9166" i="2"/>
  <c r="B9165" i="2"/>
  <c r="B9164" i="2"/>
  <c r="B9163" i="2"/>
  <c r="B9162" i="2"/>
  <c r="B9161" i="2"/>
  <c r="B9160" i="2"/>
  <c r="B9159" i="2"/>
  <c r="B9158" i="2"/>
  <c r="B9157" i="2"/>
  <c r="B9156" i="2"/>
  <c r="B9155" i="2"/>
  <c r="B9154" i="2"/>
  <c r="B9153" i="2"/>
  <c r="B9152" i="2"/>
  <c r="B9151" i="2"/>
  <c r="B9150" i="2"/>
  <c r="B9149" i="2"/>
  <c r="B9148" i="2"/>
  <c r="B9147" i="2"/>
  <c r="B9146" i="2"/>
  <c r="B9145" i="2"/>
  <c r="B9144" i="2"/>
  <c r="B9143" i="2"/>
  <c r="B9142" i="2"/>
  <c r="B9141" i="2"/>
  <c r="B9140" i="2"/>
  <c r="B9139" i="2"/>
  <c r="B9138" i="2"/>
  <c r="B9137" i="2"/>
  <c r="B9136" i="2"/>
  <c r="B9135" i="2"/>
  <c r="B9134" i="2"/>
  <c r="B9133" i="2"/>
  <c r="B9132" i="2"/>
  <c r="B9131" i="2"/>
  <c r="B9130" i="2"/>
  <c r="B9129" i="2"/>
  <c r="B9128" i="2"/>
  <c r="B9127" i="2"/>
  <c r="B9126" i="2"/>
  <c r="B9125" i="2"/>
  <c r="B9124" i="2"/>
  <c r="B9123" i="2"/>
  <c r="B9122" i="2"/>
  <c r="B9121" i="2"/>
  <c r="B9120" i="2"/>
  <c r="B9119" i="2"/>
  <c r="B9118" i="2"/>
  <c r="B9117" i="2"/>
  <c r="B9116" i="2"/>
  <c r="B9115" i="2"/>
  <c r="B9114" i="2"/>
  <c r="B9113" i="2"/>
  <c r="B9112" i="2"/>
  <c r="B9111" i="2"/>
  <c r="B9110" i="2"/>
  <c r="B9109" i="2"/>
  <c r="B9108" i="2"/>
  <c r="B9107" i="2"/>
  <c r="B9106" i="2"/>
  <c r="B9105" i="2"/>
  <c r="B9104" i="2"/>
  <c r="B9103" i="2"/>
  <c r="B9102" i="2"/>
  <c r="B9101" i="2"/>
  <c r="B9100" i="2"/>
  <c r="B9099" i="2"/>
  <c r="B9098" i="2"/>
  <c r="B9097" i="2"/>
  <c r="B9096" i="2"/>
  <c r="B9095" i="2"/>
  <c r="B9094" i="2"/>
  <c r="B9093" i="2"/>
  <c r="B9092" i="2"/>
  <c r="B9091" i="2"/>
  <c r="B9090" i="2"/>
  <c r="B9089" i="2"/>
  <c r="B9088" i="2"/>
  <c r="B9087" i="2"/>
  <c r="B9086" i="2"/>
  <c r="B9085" i="2"/>
  <c r="B9084" i="2"/>
  <c r="B9083" i="2"/>
  <c r="B9082" i="2"/>
  <c r="B9081" i="2"/>
  <c r="B9080" i="2"/>
  <c r="B9079" i="2"/>
  <c r="B9078" i="2"/>
  <c r="B9077" i="2"/>
  <c r="B9076" i="2"/>
  <c r="B9075" i="2"/>
  <c r="B9074" i="2"/>
  <c r="B9073" i="2"/>
  <c r="B9072" i="2"/>
  <c r="B9071" i="2"/>
  <c r="B9070" i="2"/>
  <c r="B9069" i="2"/>
  <c r="B9068" i="2"/>
  <c r="B9067" i="2"/>
  <c r="B9066" i="2"/>
  <c r="B9065" i="2"/>
  <c r="B9064" i="2"/>
  <c r="B9063" i="2"/>
  <c r="B9062" i="2"/>
  <c r="B9061" i="2"/>
  <c r="B9060" i="2"/>
  <c r="B9059" i="2"/>
  <c r="B9058" i="2"/>
  <c r="B9057" i="2"/>
  <c r="B9056" i="2"/>
  <c r="B9055" i="2"/>
  <c r="B9054" i="2"/>
  <c r="B9053" i="2"/>
  <c r="B9052" i="2"/>
  <c r="B9051" i="2"/>
  <c r="B9050" i="2"/>
  <c r="B9049" i="2"/>
  <c r="B9048" i="2"/>
  <c r="B9047" i="2"/>
  <c r="B9046" i="2"/>
  <c r="B9045" i="2"/>
  <c r="B9044" i="2"/>
  <c r="B9043" i="2"/>
  <c r="B9042" i="2"/>
  <c r="B9041" i="2"/>
  <c r="B9040" i="2"/>
  <c r="B9039" i="2"/>
  <c r="B9038" i="2"/>
  <c r="B9037" i="2"/>
  <c r="B9036" i="2"/>
  <c r="B9035" i="2"/>
  <c r="B9034" i="2"/>
  <c r="B9033" i="2"/>
  <c r="B9032" i="2"/>
  <c r="B9031" i="2"/>
  <c r="B9030" i="2"/>
  <c r="B9029" i="2"/>
  <c r="B9028" i="2"/>
  <c r="B9027" i="2"/>
  <c r="B9026" i="2"/>
  <c r="B9025" i="2"/>
  <c r="B9024" i="2"/>
  <c r="B9023" i="2"/>
  <c r="B9022" i="2"/>
  <c r="B9021" i="2"/>
  <c r="B9020" i="2"/>
  <c r="B9019" i="2"/>
  <c r="B9018" i="2"/>
  <c r="B9017" i="2"/>
  <c r="B9016" i="2"/>
  <c r="B9015" i="2"/>
  <c r="B9014" i="2"/>
  <c r="B9013" i="2"/>
  <c r="B9012" i="2"/>
  <c r="B9011" i="2"/>
  <c r="B9010" i="2"/>
  <c r="B9009" i="2"/>
  <c r="B9008" i="2"/>
  <c r="B9007" i="2"/>
  <c r="B9006" i="2"/>
  <c r="B9005" i="2"/>
  <c r="B9004" i="2"/>
  <c r="B9003" i="2"/>
  <c r="B9002" i="2"/>
  <c r="B9001" i="2"/>
  <c r="B9000" i="2"/>
  <c r="B8999" i="2"/>
  <c r="B8998" i="2"/>
  <c r="B8997" i="2"/>
  <c r="B8996" i="2"/>
  <c r="B8995" i="2"/>
  <c r="B8994" i="2"/>
  <c r="B8993" i="2"/>
  <c r="B8992" i="2"/>
  <c r="B8991" i="2"/>
  <c r="B8990" i="2"/>
  <c r="B8989" i="2"/>
  <c r="B8988" i="2"/>
  <c r="B8987" i="2"/>
  <c r="B8986" i="2"/>
  <c r="B8985" i="2"/>
  <c r="B8984" i="2"/>
  <c r="B8983" i="2"/>
  <c r="B8982" i="2"/>
  <c r="B8981" i="2"/>
  <c r="B8980" i="2"/>
  <c r="B8979" i="2"/>
  <c r="B8978" i="2"/>
  <c r="B8977" i="2"/>
  <c r="B8976" i="2"/>
  <c r="B8975" i="2"/>
  <c r="B8974" i="2"/>
  <c r="B8973" i="2"/>
  <c r="B8972" i="2"/>
  <c r="B8971" i="2"/>
  <c r="B8970" i="2"/>
  <c r="B8969" i="2"/>
  <c r="B8968" i="2"/>
  <c r="B8967" i="2"/>
  <c r="B8966" i="2"/>
  <c r="B8965" i="2"/>
  <c r="B8964" i="2"/>
  <c r="B8963" i="2"/>
  <c r="B8962" i="2"/>
  <c r="B8961" i="2"/>
  <c r="B8960" i="2"/>
  <c r="B8959" i="2"/>
  <c r="B8958" i="2"/>
  <c r="B8957" i="2"/>
  <c r="B8956" i="2"/>
  <c r="B8955" i="2"/>
  <c r="B8954" i="2"/>
  <c r="B8953" i="2"/>
  <c r="B8952" i="2"/>
  <c r="B8951" i="2"/>
  <c r="B8950" i="2"/>
  <c r="B8949" i="2"/>
  <c r="B8948" i="2"/>
  <c r="B8947" i="2"/>
  <c r="B8946" i="2"/>
  <c r="B8945" i="2"/>
  <c r="B8944" i="2"/>
  <c r="B8943" i="2"/>
  <c r="B8942" i="2"/>
  <c r="B8941" i="2"/>
  <c r="B8940" i="2"/>
  <c r="B8939" i="2"/>
  <c r="B8938" i="2"/>
  <c r="B8937" i="2"/>
  <c r="B8936" i="2"/>
  <c r="B8935" i="2"/>
  <c r="B8934" i="2"/>
  <c r="B8933" i="2"/>
  <c r="B8932" i="2"/>
  <c r="B8931" i="2"/>
  <c r="B8930" i="2"/>
  <c r="B8929" i="2"/>
  <c r="B8928" i="2"/>
  <c r="B8927" i="2"/>
  <c r="B8926" i="2"/>
  <c r="B8925" i="2"/>
  <c r="B8924" i="2"/>
  <c r="B8923" i="2"/>
  <c r="B8922" i="2"/>
  <c r="B8921" i="2"/>
  <c r="B8920" i="2"/>
  <c r="B8919" i="2"/>
  <c r="B8918" i="2"/>
  <c r="B8917" i="2"/>
  <c r="B8916" i="2"/>
  <c r="B8915" i="2"/>
  <c r="B8914" i="2"/>
  <c r="B8913" i="2"/>
  <c r="B8912" i="2"/>
  <c r="B8911" i="2"/>
  <c r="B8910" i="2"/>
  <c r="B8909" i="2"/>
  <c r="B8908" i="2"/>
  <c r="B8907" i="2"/>
  <c r="B8906" i="2"/>
  <c r="B8905" i="2"/>
  <c r="B8904" i="2"/>
  <c r="B8903" i="2"/>
  <c r="B8902" i="2"/>
  <c r="B8901" i="2"/>
  <c r="B8900" i="2"/>
  <c r="B8899" i="2"/>
  <c r="B8898" i="2"/>
  <c r="B8897" i="2"/>
  <c r="B8896" i="2"/>
  <c r="B8895" i="2"/>
  <c r="B8894" i="2"/>
  <c r="B8893" i="2"/>
  <c r="B8892" i="2"/>
  <c r="B8891" i="2"/>
  <c r="B8890" i="2"/>
  <c r="B8889" i="2"/>
  <c r="B8888" i="2"/>
  <c r="B8887" i="2"/>
  <c r="B8886" i="2"/>
  <c r="B8885" i="2"/>
  <c r="B8884" i="2"/>
  <c r="B8883" i="2"/>
  <c r="B8882" i="2"/>
  <c r="B8881" i="2"/>
  <c r="B8880" i="2"/>
  <c r="B8879" i="2"/>
  <c r="B8878" i="2"/>
  <c r="B8877" i="2"/>
  <c r="B8876" i="2"/>
  <c r="B8875" i="2"/>
  <c r="B8874" i="2"/>
  <c r="B8873" i="2"/>
  <c r="B8872" i="2"/>
  <c r="B8871" i="2"/>
  <c r="B8870" i="2"/>
  <c r="B8869" i="2"/>
  <c r="B8868" i="2"/>
  <c r="B8867" i="2"/>
  <c r="B8866" i="2"/>
  <c r="B8865" i="2"/>
  <c r="B8864" i="2"/>
  <c r="B8863" i="2"/>
  <c r="B8862" i="2"/>
  <c r="B8861" i="2"/>
  <c r="B8860" i="2"/>
  <c r="B8859" i="2"/>
  <c r="B8858" i="2"/>
  <c r="B8857" i="2"/>
  <c r="B8856" i="2"/>
  <c r="B8855" i="2"/>
  <c r="B8854" i="2"/>
  <c r="B8853" i="2"/>
  <c r="B8852" i="2"/>
  <c r="B8851" i="2"/>
  <c r="B8850" i="2"/>
  <c r="B8849" i="2"/>
  <c r="B8848" i="2"/>
  <c r="B8847" i="2"/>
  <c r="B8846" i="2"/>
  <c r="B8845" i="2"/>
  <c r="B8844" i="2"/>
  <c r="B8843" i="2"/>
  <c r="B8842" i="2"/>
  <c r="B8841" i="2"/>
  <c r="B8840" i="2"/>
  <c r="B8839" i="2"/>
  <c r="B8838" i="2"/>
  <c r="B8837" i="2"/>
  <c r="B8836" i="2"/>
  <c r="B8835" i="2"/>
  <c r="B8834" i="2"/>
  <c r="B8833" i="2"/>
  <c r="B8832" i="2"/>
  <c r="B8831" i="2"/>
  <c r="B8830" i="2"/>
  <c r="B8829" i="2"/>
  <c r="B8828" i="2"/>
  <c r="B8827" i="2"/>
  <c r="B8826" i="2"/>
  <c r="B8825" i="2"/>
  <c r="B8824" i="2"/>
  <c r="B8823" i="2"/>
  <c r="B8822" i="2"/>
  <c r="B8821" i="2"/>
  <c r="B8820" i="2"/>
  <c r="B8819" i="2"/>
  <c r="B8818" i="2"/>
  <c r="B8817" i="2"/>
  <c r="B8816" i="2"/>
  <c r="B8815" i="2"/>
  <c r="B8814" i="2"/>
  <c r="B8813" i="2"/>
  <c r="B8812" i="2"/>
  <c r="B8811" i="2"/>
  <c r="B8810" i="2"/>
  <c r="B8809" i="2"/>
  <c r="B8808" i="2"/>
  <c r="B8807" i="2"/>
  <c r="B8806" i="2"/>
  <c r="B8805" i="2"/>
  <c r="B8804" i="2"/>
  <c r="B8803" i="2"/>
  <c r="B8802" i="2"/>
  <c r="B8801" i="2"/>
  <c r="B8800" i="2"/>
  <c r="B8799" i="2"/>
  <c r="B8798" i="2"/>
  <c r="B8797" i="2"/>
  <c r="B8796" i="2"/>
  <c r="B8795" i="2"/>
  <c r="B8794" i="2"/>
  <c r="B8793" i="2"/>
  <c r="B8792" i="2"/>
  <c r="B8791" i="2"/>
  <c r="B8790" i="2"/>
  <c r="B8789" i="2"/>
  <c r="B8788" i="2"/>
  <c r="B8787" i="2"/>
  <c r="B8786" i="2"/>
  <c r="B8785" i="2"/>
  <c r="B8784" i="2"/>
  <c r="B8783" i="2"/>
  <c r="B8782" i="2"/>
  <c r="B8781" i="2"/>
  <c r="B8780" i="2"/>
  <c r="B8779" i="2"/>
  <c r="B8778" i="2"/>
  <c r="B8777" i="2"/>
  <c r="B8776" i="2"/>
  <c r="B8775" i="2"/>
  <c r="B8774" i="2"/>
  <c r="B8773" i="2"/>
  <c r="B8772" i="2"/>
  <c r="B8771" i="2"/>
  <c r="B8770" i="2"/>
  <c r="B8769" i="2"/>
  <c r="B8768" i="2"/>
  <c r="B8767" i="2"/>
  <c r="B8766" i="2"/>
  <c r="B8765" i="2"/>
  <c r="B8764" i="2"/>
  <c r="B8763" i="2"/>
  <c r="B8762" i="2"/>
  <c r="B8761" i="2"/>
  <c r="B8760" i="2"/>
  <c r="B8759" i="2"/>
  <c r="B8758" i="2"/>
  <c r="B8757" i="2"/>
  <c r="B8756" i="2"/>
  <c r="B8755" i="2"/>
  <c r="B8754" i="2"/>
  <c r="B8753" i="2"/>
  <c r="B8752" i="2"/>
  <c r="B8751" i="2"/>
  <c r="B8750" i="2"/>
  <c r="B8749" i="2"/>
  <c r="B8748" i="2"/>
  <c r="B8747" i="2"/>
  <c r="B8746" i="2"/>
  <c r="B8745" i="2"/>
  <c r="B8744" i="2"/>
  <c r="B8743" i="2"/>
  <c r="B8742" i="2"/>
  <c r="B8741" i="2"/>
  <c r="B8740" i="2"/>
  <c r="B8739" i="2"/>
  <c r="B8738" i="2"/>
  <c r="B8737" i="2"/>
  <c r="B8736" i="2"/>
  <c r="B8735" i="2"/>
  <c r="B8734" i="2"/>
  <c r="B8733" i="2"/>
  <c r="B8732" i="2"/>
  <c r="B8731" i="2"/>
  <c r="B8730" i="2"/>
  <c r="B8729" i="2"/>
  <c r="B8728" i="2"/>
  <c r="B8727" i="2"/>
  <c r="B8726" i="2"/>
  <c r="B8725" i="2"/>
  <c r="B8724" i="2"/>
  <c r="B8723" i="2"/>
  <c r="B8722" i="2"/>
  <c r="B8721" i="2"/>
  <c r="B8720" i="2"/>
  <c r="B8719" i="2"/>
  <c r="B8718" i="2"/>
  <c r="B8717" i="2"/>
  <c r="B8716" i="2"/>
  <c r="B8715" i="2"/>
  <c r="B8714" i="2"/>
  <c r="B8713" i="2"/>
  <c r="B8712" i="2"/>
  <c r="B8711" i="2"/>
  <c r="B8710" i="2"/>
  <c r="B8709" i="2"/>
  <c r="B8708" i="2"/>
  <c r="B8707" i="2"/>
  <c r="B8706" i="2"/>
  <c r="B8705" i="2"/>
  <c r="B8704" i="2"/>
  <c r="B8703" i="2"/>
  <c r="B8702" i="2"/>
  <c r="B8701" i="2"/>
  <c r="B8700" i="2"/>
  <c r="B8699" i="2"/>
  <c r="B8698" i="2"/>
  <c r="B8697" i="2"/>
  <c r="B8696" i="2"/>
  <c r="B8695" i="2"/>
  <c r="B8694" i="2"/>
  <c r="B8693" i="2"/>
  <c r="B8692" i="2"/>
  <c r="B8691" i="2"/>
  <c r="B8690" i="2"/>
  <c r="B8689" i="2"/>
  <c r="B8688" i="2"/>
  <c r="B8687" i="2"/>
  <c r="B8686" i="2"/>
  <c r="B8685" i="2"/>
  <c r="B8684" i="2"/>
  <c r="B8683" i="2"/>
  <c r="B8682" i="2"/>
  <c r="B8681" i="2"/>
  <c r="B8680" i="2"/>
  <c r="B8679" i="2"/>
  <c r="B8678" i="2"/>
  <c r="B8677" i="2"/>
  <c r="B8676" i="2"/>
  <c r="B8675" i="2"/>
  <c r="B8674" i="2"/>
  <c r="B8673" i="2"/>
  <c r="B8672" i="2"/>
  <c r="B8671" i="2"/>
  <c r="B8670" i="2"/>
  <c r="B8669" i="2"/>
  <c r="B8668" i="2"/>
  <c r="B8667" i="2"/>
  <c r="B8666" i="2"/>
  <c r="B8665" i="2"/>
  <c r="B8664" i="2"/>
  <c r="B8663" i="2"/>
  <c r="B8662" i="2"/>
  <c r="B8661" i="2"/>
  <c r="B8660" i="2"/>
  <c r="B8659" i="2"/>
  <c r="B8658" i="2"/>
  <c r="B8657" i="2"/>
  <c r="B8656" i="2"/>
  <c r="B8655" i="2"/>
  <c r="B8654" i="2"/>
  <c r="B8653" i="2"/>
  <c r="B8652" i="2"/>
  <c r="B8651" i="2"/>
  <c r="B8650" i="2"/>
  <c r="B8649" i="2"/>
  <c r="B8648" i="2"/>
  <c r="B8647" i="2"/>
  <c r="B8646" i="2"/>
  <c r="B8645" i="2"/>
  <c r="B8644" i="2"/>
  <c r="B8643" i="2"/>
  <c r="B8642" i="2"/>
  <c r="B8641" i="2"/>
  <c r="B8640" i="2"/>
  <c r="B8639" i="2"/>
  <c r="B8638" i="2"/>
  <c r="B8637" i="2"/>
  <c r="B8636" i="2"/>
  <c r="B8635" i="2"/>
  <c r="B8634" i="2"/>
  <c r="B8633" i="2"/>
  <c r="B8632" i="2"/>
  <c r="B8631" i="2"/>
  <c r="B8630" i="2"/>
  <c r="B8629" i="2"/>
  <c r="B8628" i="2"/>
  <c r="B8627" i="2"/>
  <c r="B8626" i="2"/>
  <c r="B8625" i="2"/>
  <c r="B8624" i="2"/>
  <c r="B8623" i="2"/>
  <c r="B8622" i="2"/>
  <c r="B8621" i="2"/>
  <c r="B8620" i="2"/>
  <c r="B8619" i="2"/>
  <c r="B8618" i="2"/>
  <c r="B8617" i="2"/>
  <c r="B8616" i="2"/>
  <c r="B8615" i="2"/>
  <c r="B8614" i="2"/>
  <c r="B8613" i="2"/>
  <c r="B8612" i="2"/>
  <c r="B8611" i="2"/>
  <c r="B8610" i="2"/>
  <c r="B8609" i="2"/>
  <c r="B8608" i="2"/>
  <c r="B8607" i="2"/>
  <c r="B8606" i="2"/>
  <c r="B8605" i="2"/>
  <c r="B8604" i="2"/>
  <c r="B8603" i="2"/>
  <c r="B8602" i="2"/>
  <c r="B8601" i="2"/>
  <c r="B8600" i="2"/>
  <c r="B8599" i="2"/>
  <c r="B8598" i="2"/>
  <c r="B8597" i="2"/>
  <c r="B8596" i="2"/>
  <c r="B8595" i="2"/>
  <c r="B8594" i="2"/>
  <c r="B8593" i="2"/>
  <c r="B8592" i="2"/>
  <c r="B8591" i="2"/>
  <c r="B8590" i="2"/>
  <c r="B8589" i="2"/>
  <c r="B8588" i="2"/>
  <c r="B8587" i="2"/>
  <c r="B8586" i="2"/>
  <c r="B8585" i="2"/>
  <c r="B8584" i="2"/>
  <c r="B8583" i="2"/>
  <c r="B8582" i="2"/>
  <c r="B8581" i="2"/>
  <c r="B8580" i="2"/>
  <c r="B8579" i="2"/>
  <c r="B8578" i="2"/>
  <c r="B8577" i="2"/>
  <c r="B8576" i="2"/>
  <c r="B8575" i="2"/>
  <c r="B8574" i="2"/>
  <c r="B8573" i="2"/>
  <c r="B8572" i="2"/>
  <c r="B8571" i="2"/>
  <c r="B8570" i="2"/>
  <c r="B8569" i="2"/>
  <c r="B8568" i="2"/>
  <c r="B8567" i="2"/>
  <c r="B8566" i="2"/>
  <c r="B8565" i="2"/>
  <c r="B8564" i="2"/>
  <c r="B8563" i="2"/>
  <c r="B8562" i="2"/>
  <c r="B8561" i="2"/>
  <c r="B8560" i="2"/>
  <c r="B8559" i="2"/>
  <c r="B8558" i="2"/>
  <c r="B8557" i="2"/>
  <c r="B8556" i="2"/>
  <c r="B8555" i="2"/>
  <c r="B8554" i="2"/>
  <c r="B8553" i="2"/>
  <c r="B8552" i="2"/>
  <c r="B8551" i="2"/>
  <c r="B8550" i="2"/>
  <c r="B8549" i="2"/>
  <c r="B8548" i="2"/>
  <c r="B8547" i="2"/>
  <c r="B8546" i="2"/>
  <c r="B8545" i="2"/>
  <c r="B8544" i="2"/>
  <c r="B8543" i="2"/>
  <c r="B8542" i="2"/>
  <c r="B8541" i="2"/>
  <c r="B8540" i="2"/>
  <c r="B8539" i="2"/>
  <c r="B8538" i="2"/>
  <c r="B8537" i="2"/>
  <c r="B8536" i="2"/>
  <c r="B8535" i="2"/>
  <c r="B8534" i="2"/>
  <c r="B8533" i="2"/>
  <c r="B8532" i="2"/>
  <c r="B8531" i="2"/>
  <c r="B8530" i="2"/>
  <c r="B8529" i="2"/>
  <c r="B8528" i="2"/>
  <c r="B8527" i="2"/>
  <c r="B8526" i="2"/>
  <c r="B8525" i="2"/>
  <c r="B8524" i="2"/>
  <c r="B8523" i="2"/>
  <c r="B8522" i="2"/>
  <c r="B8521" i="2"/>
  <c r="B8520" i="2"/>
  <c r="B8519" i="2"/>
  <c r="B8518" i="2"/>
  <c r="B8517" i="2"/>
  <c r="B8516" i="2"/>
  <c r="B8515" i="2"/>
  <c r="B8514" i="2"/>
  <c r="B8513" i="2"/>
  <c r="B8512" i="2"/>
  <c r="B8511" i="2"/>
  <c r="B8510" i="2"/>
  <c r="B8509" i="2"/>
  <c r="B8508" i="2"/>
  <c r="B8507" i="2"/>
  <c r="B8506" i="2"/>
  <c r="B8505" i="2"/>
  <c r="B8504" i="2"/>
  <c r="B8503" i="2"/>
  <c r="B8502" i="2"/>
  <c r="B8501" i="2"/>
  <c r="B8500" i="2"/>
  <c r="B8499" i="2"/>
  <c r="B8498" i="2"/>
  <c r="B8497" i="2"/>
  <c r="B8496" i="2"/>
  <c r="B8495" i="2"/>
  <c r="B8494" i="2"/>
  <c r="B8493" i="2"/>
  <c r="B8492" i="2"/>
  <c r="B8491" i="2"/>
  <c r="B8490" i="2"/>
  <c r="B8489" i="2"/>
  <c r="B8488" i="2"/>
  <c r="B8487" i="2"/>
  <c r="B8486" i="2"/>
  <c r="B8485" i="2"/>
  <c r="B8484" i="2"/>
  <c r="B8483" i="2"/>
  <c r="B8482" i="2"/>
  <c r="B8481" i="2"/>
  <c r="B8480" i="2"/>
  <c r="B8479" i="2"/>
  <c r="B8478" i="2"/>
  <c r="B8477" i="2"/>
  <c r="B8476" i="2"/>
  <c r="B8475" i="2"/>
  <c r="B8474" i="2"/>
  <c r="B8473" i="2"/>
  <c r="B8472" i="2"/>
  <c r="B8471" i="2"/>
  <c r="B8470" i="2"/>
  <c r="B8469" i="2"/>
  <c r="B8468" i="2"/>
  <c r="B8467" i="2"/>
  <c r="B8466" i="2"/>
  <c r="B8465" i="2"/>
  <c r="B8464" i="2"/>
  <c r="B8463" i="2"/>
  <c r="B8462" i="2"/>
  <c r="B8461" i="2"/>
  <c r="B8460" i="2"/>
  <c r="B8459" i="2"/>
  <c r="B8458" i="2"/>
  <c r="B8457" i="2"/>
  <c r="B8456" i="2"/>
  <c r="B8455" i="2"/>
  <c r="B8454" i="2"/>
  <c r="B8453" i="2"/>
  <c r="B8452" i="2"/>
  <c r="B8451" i="2"/>
  <c r="B8450" i="2"/>
  <c r="B8449" i="2"/>
  <c r="B8448" i="2"/>
  <c r="B8447" i="2"/>
  <c r="B8446" i="2"/>
  <c r="B8445" i="2"/>
  <c r="B8444" i="2"/>
  <c r="B8443" i="2"/>
  <c r="B8442" i="2"/>
  <c r="B8441" i="2"/>
  <c r="B8440" i="2"/>
  <c r="B8439" i="2"/>
  <c r="B8438" i="2"/>
  <c r="B8437" i="2"/>
  <c r="B8436" i="2"/>
  <c r="B8435" i="2"/>
  <c r="B8434" i="2"/>
  <c r="B8433" i="2"/>
  <c r="B8432" i="2"/>
  <c r="B8431" i="2"/>
  <c r="B8430" i="2"/>
  <c r="B8429" i="2"/>
  <c r="B8428" i="2"/>
  <c r="B8427" i="2"/>
  <c r="B8426" i="2"/>
  <c r="B8425" i="2"/>
  <c r="B8424" i="2"/>
  <c r="B8423" i="2"/>
  <c r="B8422" i="2"/>
  <c r="B8421" i="2"/>
  <c r="B8420" i="2"/>
  <c r="B8419" i="2"/>
  <c r="B8418" i="2"/>
  <c r="B8417" i="2"/>
  <c r="B8416" i="2"/>
  <c r="B8415" i="2"/>
  <c r="B8414" i="2"/>
  <c r="B8413" i="2"/>
  <c r="B8412" i="2"/>
  <c r="B8411" i="2"/>
  <c r="B8410" i="2"/>
  <c r="B8409" i="2"/>
  <c r="B8408" i="2"/>
  <c r="B8407" i="2"/>
  <c r="B8406" i="2"/>
  <c r="B8405" i="2"/>
  <c r="B8404" i="2"/>
  <c r="B8403" i="2"/>
  <c r="B8402" i="2"/>
  <c r="B8401" i="2"/>
  <c r="B8400" i="2"/>
  <c r="B8399" i="2"/>
  <c r="B8398" i="2"/>
  <c r="B8397" i="2"/>
  <c r="B8396" i="2"/>
  <c r="B8395" i="2"/>
  <c r="B8394" i="2"/>
  <c r="B8393" i="2"/>
  <c r="B8392" i="2"/>
  <c r="B8391" i="2"/>
  <c r="B8390" i="2"/>
  <c r="B8389" i="2"/>
  <c r="B8388" i="2"/>
  <c r="B8387" i="2"/>
  <c r="B8386" i="2"/>
  <c r="B8385" i="2"/>
  <c r="B8384" i="2"/>
  <c r="B8383" i="2"/>
  <c r="B8382" i="2"/>
  <c r="B8381" i="2"/>
  <c r="B8380" i="2"/>
  <c r="B8379" i="2"/>
  <c r="B8378" i="2"/>
  <c r="B8377" i="2"/>
  <c r="B8376" i="2"/>
  <c r="B8375" i="2"/>
  <c r="B8374" i="2"/>
  <c r="B8373" i="2"/>
  <c r="B8372" i="2"/>
  <c r="B8371" i="2"/>
  <c r="B8370" i="2"/>
  <c r="B8369" i="2"/>
  <c r="B8368" i="2"/>
  <c r="B8367" i="2"/>
  <c r="B8366" i="2"/>
  <c r="B8365" i="2"/>
  <c r="B8364" i="2"/>
  <c r="B8363" i="2"/>
  <c r="B8362" i="2"/>
  <c r="B8361" i="2"/>
  <c r="B8360" i="2"/>
  <c r="B8359" i="2"/>
  <c r="B8358" i="2"/>
  <c r="B8357" i="2"/>
  <c r="B8356" i="2"/>
  <c r="B8355" i="2"/>
  <c r="B8354" i="2"/>
  <c r="B8353" i="2"/>
  <c r="B8352" i="2"/>
  <c r="B8351" i="2"/>
  <c r="B8350" i="2"/>
  <c r="B8349" i="2"/>
  <c r="B8348" i="2"/>
  <c r="B8347" i="2"/>
  <c r="B8346" i="2"/>
  <c r="B8345" i="2"/>
  <c r="B8344" i="2"/>
  <c r="B8343" i="2"/>
  <c r="B8342" i="2"/>
  <c r="B8341" i="2"/>
  <c r="B8340" i="2"/>
  <c r="B8339" i="2"/>
  <c r="B8338" i="2"/>
  <c r="B8337" i="2"/>
  <c r="B8336" i="2"/>
  <c r="B8335" i="2"/>
  <c r="B8334" i="2"/>
  <c r="B8333" i="2"/>
  <c r="B8332" i="2"/>
  <c r="B8331" i="2"/>
  <c r="B8330" i="2"/>
  <c r="B8329" i="2"/>
  <c r="B8328" i="2"/>
  <c r="B8327" i="2"/>
  <c r="B8326" i="2"/>
  <c r="B8325" i="2"/>
  <c r="B8324" i="2"/>
  <c r="B8323" i="2"/>
  <c r="B8322" i="2"/>
  <c r="B8321" i="2"/>
  <c r="B8320" i="2"/>
  <c r="B8319" i="2"/>
  <c r="B8318" i="2"/>
  <c r="B8317" i="2"/>
  <c r="B8316" i="2"/>
  <c r="B8315" i="2"/>
  <c r="B8314" i="2"/>
  <c r="B8313" i="2"/>
  <c r="B8312" i="2"/>
  <c r="B8311" i="2"/>
  <c r="B8310" i="2"/>
  <c r="B8309" i="2"/>
  <c r="B8308" i="2"/>
  <c r="B8307" i="2"/>
  <c r="B8306" i="2"/>
  <c r="B8305" i="2"/>
  <c r="B8304" i="2"/>
  <c r="B8303" i="2"/>
  <c r="B8302" i="2"/>
  <c r="B8301" i="2"/>
  <c r="B8300" i="2"/>
  <c r="B8299" i="2"/>
  <c r="B8298" i="2"/>
  <c r="B8297" i="2"/>
  <c r="B8296" i="2"/>
  <c r="B8295" i="2"/>
  <c r="B8294" i="2"/>
  <c r="B8293" i="2"/>
  <c r="B8292" i="2"/>
  <c r="B8291" i="2"/>
  <c r="B8290" i="2"/>
  <c r="B8289" i="2"/>
  <c r="B8288" i="2"/>
  <c r="B8287" i="2"/>
  <c r="B8286" i="2"/>
  <c r="B8285" i="2"/>
  <c r="B8284" i="2"/>
  <c r="B8283" i="2"/>
  <c r="B8282" i="2"/>
  <c r="B8281" i="2"/>
  <c r="B8280" i="2"/>
  <c r="B8279" i="2"/>
  <c r="B8278" i="2"/>
  <c r="B8277" i="2"/>
  <c r="B8276" i="2"/>
  <c r="B8275" i="2"/>
  <c r="B8274" i="2"/>
  <c r="B8273" i="2"/>
  <c r="B8272" i="2"/>
  <c r="B8271" i="2"/>
  <c r="B8270" i="2"/>
  <c r="B8269" i="2"/>
  <c r="B8268" i="2"/>
  <c r="B8267" i="2"/>
  <c r="B8266" i="2"/>
  <c r="B8265" i="2"/>
  <c r="B8264" i="2"/>
  <c r="B8263" i="2"/>
  <c r="B8262" i="2"/>
  <c r="B8261" i="2"/>
  <c r="B8260" i="2"/>
  <c r="B8259" i="2"/>
  <c r="B8258" i="2"/>
  <c r="B8257" i="2"/>
  <c r="B8256" i="2"/>
  <c r="B8255" i="2"/>
  <c r="B8254" i="2"/>
  <c r="B8253" i="2"/>
  <c r="B8252" i="2"/>
  <c r="B8251" i="2"/>
  <c r="B8250" i="2"/>
  <c r="B8249" i="2"/>
  <c r="B8248" i="2"/>
  <c r="B8247" i="2"/>
  <c r="B8246" i="2"/>
  <c r="B8245" i="2"/>
  <c r="B8244" i="2"/>
  <c r="B8243" i="2"/>
  <c r="B8242" i="2"/>
  <c r="B8241" i="2"/>
  <c r="B8240" i="2"/>
  <c r="B8239" i="2"/>
  <c r="B8238" i="2"/>
  <c r="B8237" i="2"/>
  <c r="B8236" i="2"/>
  <c r="B8235" i="2"/>
  <c r="B8234" i="2"/>
  <c r="B8233" i="2"/>
  <c r="B8232" i="2"/>
  <c r="B8231" i="2"/>
  <c r="B8230" i="2"/>
  <c r="B8229" i="2"/>
  <c r="B8228" i="2"/>
  <c r="B8227" i="2"/>
  <c r="B8226" i="2"/>
  <c r="B8225" i="2"/>
  <c r="B8224" i="2"/>
  <c r="B8223" i="2"/>
  <c r="B8222" i="2"/>
  <c r="B8221" i="2"/>
  <c r="B8220" i="2"/>
  <c r="B8219" i="2"/>
  <c r="B8218" i="2"/>
  <c r="B8217" i="2"/>
  <c r="B8216" i="2"/>
  <c r="B8215" i="2"/>
  <c r="B8214" i="2"/>
  <c r="B8213" i="2"/>
  <c r="B8212" i="2"/>
  <c r="B8211" i="2"/>
  <c r="B8210" i="2"/>
  <c r="B8209" i="2"/>
  <c r="B8208" i="2"/>
  <c r="B8207" i="2"/>
  <c r="B8206" i="2"/>
  <c r="B8205" i="2"/>
  <c r="B8204" i="2"/>
  <c r="B8203" i="2"/>
  <c r="B8202" i="2"/>
  <c r="B8201" i="2"/>
  <c r="B8200" i="2"/>
  <c r="B8199" i="2"/>
  <c r="B8198" i="2"/>
  <c r="B8197" i="2"/>
  <c r="B8196" i="2"/>
  <c r="B8195" i="2"/>
  <c r="B8194" i="2"/>
  <c r="B8193" i="2"/>
  <c r="B8192" i="2"/>
  <c r="B8191" i="2"/>
  <c r="B8190" i="2"/>
  <c r="B8189" i="2"/>
  <c r="B8188" i="2"/>
  <c r="B8187" i="2"/>
  <c r="B8186" i="2"/>
  <c r="B8185" i="2"/>
  <c r="B8184" i="2"/>
  <c r="B8183" i="2"/>
  <c r="B8182" i="2"/>
  <c r="B8181" i="2"/>
  <c r="B8180" i="2"/>
  <c r="B8179" i="2"/>
  <c r="B8178" i="2"/>
  <c r="B8177" i="2"/>
  <c r="B8176" i="2"/>
  <c r="B8175" i="2"/>
  <c r="B8174" i="2"/>
  <c r="B8173" i="2"/>
  <c r="B8172" i="2"/>
  <c r="B8171" i="2"/>
  <c r="B8170" i="2"/>
  <c r="B8169" i="2"/>
  <c r="B8168" i="2"/>
  <c r="B8167" i="2"/>
  <c r="B8166" i="2"/>
  <c r="B8165" i="2"/>
  <c r="B8164" i="2"/>
  <c r="B8163" i="2"/>
  <c r="B8162" i="2"/>
  <c r="B8161" i="2"/>
  <c r="B8160" i="2"/>
  <c r="B8159" i="2"/>
  <c r="B8158" i="2"/>
  <c r="B8157" i="2"/>
  <c r="B8156" i="2"/>
  <c r="B8155" i="2"/>
  <c r="B8154" i="2"/>
  <c r="B8153" i="2"/>
  <c r="B8152" i="2"/>
  <c r="B8151" i="2"/>
  <c r="B8150" i="2"/>
  <c r="B8149" i="2"/>
  <c r="B8148" i="2"/>
  <c r="B8147" i="2"/>
  <c r="B8146" i="2"/>
  <c r="B8145" i="2"/>
  <c r="B8144" i="2"/>
  <c r="B8143" i="2"/>
  <c r="B8142" i="2"/>
  <c r="B8141" i="2"/>
  <c r="B8140" i="2"/>
  <c r="B8139" i="2"/>
  <c r="B8138" i="2"/>
  <c r="B8137" i="2"/>
  <c r="B8136" i="2"/>
  <c r="B8135" i="2"/>
  <c r="B8134" i="2"/>
  <c r="B8133" i="2"/>
  <c r="B8132" i="2"/>
  <c r="B8131" i="2"/>
  <c r="B8130" i="2"/>
  <c r="B8129" i="2"/>
  <c r="B8128" i="2"/>
  <c r="B8127" i="2"/>
  <c r="B8126" i="2"/>
  <c r="B8125" i="2"/>
  <c r="B8124" i="2"/>
  <c r="B8123" i="2"/>
  <c r="B8122" i="2"/>
  <c r="B8121" i="2"/>
  <c r="B8120" i="2"/>
  <c r="B8119" i="2"/>
  <c r="B8118" i="2"/>
  <c r="B8117" i="2"/>
  <c r="B8116" i="2"/>
  <c r="B8115" i="2"/>
  <c r="B8114" i="2"/>
  <c r="B8113" i="2"/>
  <c r="B8112" i="2"/>
  <c r="B8111" i="2"/>
  <c r="B8110" i="2"/>
  <c r="B8109" i="2"/>
  <c r="B8108" i="2"/>
  <c r="B8107" i="2"/>
  <c r="B8106" i="2"/>
  <c r="B8105" i="2"/>
  <c r="B8104" i="2"/>
  <c r="B8103" i="2"/>
  <c r="B8102" i="2"/>
  <c r="B8101" i="2"/>
  <c r="B8100" i="2"/>
  <c r="B8099" i="2"/>
  <c r="B8098" i="2"/>
  <c r="B8097" i="2"/>
  <c r="B8096" i="2"/>
  <c r="B8095" i="2"/>
  <c r="B8094" i="2"/>
  <c r="B8093" i="2"/>
  <c r="B8092" i="2"/>
  <c r="B8091" i="2"/>
  <c r="B8090" i="2"/>
  <c r="B8089" i="2"/>
  <c r="B8088" i="2"/>
  <c r="B8087" i="2"/>
  <c r="B8086" i="2"/>
  <c r="B8085" i="2"/>
  <c r="B8084" i="2"/>
  <c r="B8083" i="2"/>
  <c r="B8082" i="2"/>
  <c r="B8081" i="2"/>
  <c r="B8080" i="2"/>
  <c r="B8079" i="2"/>
  <c r="B8078" i="2"/>
  <c r="B8077" i="2"/>
  <c r="B8076" i="2"/>
  <c r="B8075" i="2"/>
  <c r="B8074" i="2"/>
  <c r="B8073" i="2"/>
  <c r="B8072" i="2"/>
  <c r="B8071" i="2"/>
  <c r="B8070" i="2"/>
  <c r="B8069" i="2"/>
  <c r="B8068" i="2"/>
  <c r="B8067" i="2"/>
  <c r="B8066" i="2"/>
  <c r="B8065" i="2"/>
  <c r="B8064" i="2"/>
  <c r="B8063" i="2"/>
  <c r="B8062" i="2"/>
  <c r="B8061" i="2"/>
  <c r="B8060" i="2"/>
  <c r="B8059" i="2"/>
  <c r="B8058" i="2"/>
  <c r="B8057" i="2"/>
  <c r="B8056" i="2"/>
  <c r="B8055" i="2"/>
  <c r="B8054" i="2"/>
  <c r="B8053" i="2"/>
  <c r="B8052" i="2"/>
  <c r="B8051" i="2"/>
  <c r="B8050" i="2"/>
  <c r="B8049" i="2"/>
  <c r="B8048" i="2"/>
  <c r="B8047" i="2"/>
  <c r="B8046" i="2"/>
  <c r="B8045" i="2"/>
  <c r="B8044" i="2"/>
  <c r="B8043" i="2"/>
  <c r="B8042" i="2"/>
  <c r="B8041" i="2"/>
  <c r="B8040" i="2"/>
  <c r="B8039" i="2"/>
  <c r="B8038" i="2"/>
  <c r="B8037" i="2"/>
  <c r="B8036" i="2"/>
  <c r="B8035" i="2"/>
  <c r="B8034" i="2"/>
  <c r="B8033" i="2"/>
  <c r="B8032" i="2"/>
  <c r="B8031" i="2"/>
  <c r="B8030" i="2"/>
  <c r="B8029" i="2"/>
  <c r="B8028" i="2"/>
  <c r="B8027" i="2"/>
  <c r="B8026" i="2"/>
  <c r="B8025" i="2"/>
  <c r="B8024" i="2"/>
  <c r="B8023" i="2"/>
  <c r="B8022" i="2"/>
  <c r="B8021" i="2"/>
  <c r="B8020" i="2"/>
  <c r="B8019" i="2"/>
  <c r="B8018" i="2"/>
  <c r="B8017" i="2"/>
  <c r="B8016" i="2"/>
  <c r="B8015" i="2"/>
  <c r="B8014" i="2"/>
  <c r="B8013" i="2"/>
  <c r="B8012" i="2"/>
  <c r="B8011" i="2"/>
  <c r="B8010" i="2"/>
  <c r="B8009" i="2"/>
  <c r="B8008" i="2"/>
  <c r="B8007" i="2"/>
  <c r="B8006" i="2"/>
  <c r="B8005" i="2"/>
  <c r="B8004" i="2"/>
  <c r="B8003" i="2"/>
  <c r="B8002" i="2"/>
  <c r="B8001" i="2"/>
  <c r="B8000" i="2"/>
  <c r="B7999" i="2"/>
  <c r="B7998" i="2"/>
  <c r="B7997" i="2"/>
  <c r="B7996" i="2"/>
  <c r="B7995" i="2"/>
  <c r="B7994" i="2"/>
  <c r="B7993" i="2"/>
  <c r="B7992" i="2"/>
  <c r="B7991" i="2"/>
  <c r="B7990" i="2"/>
  <c r="B7989" i="2"/>
  <c r="B7988" i="2"/>
  <c r="B7987" i="2"/>
  <c r="B7986" i="2"/>
  <c r="B7985" i="2"/>
  <c r="B7984" i="2"/>
  <c r="B7983" i="2"/>
  <c r="B7982" i="2"/>
  <c r="B7981" i="2"/>
  <c r="B7980" i="2"/>
  <c r="B7979" i="2"/>
  <c r="B7978" i="2"/>
  <c r="B7977" i="2"/>
  <c r="B7976" i="2"/>
  <c r="B7975" i="2"/>
  <c r="B7974" i="2"/>
  <c r="B7973" i="2"/>
  <c r="B7972" i="2"/>
  <c r="B7971" i="2"/>
  <c r="B7970" i="2"/>
  <c r="B7969" i="2"/>
  <c r="B7968" i="2"/>
  <c r="B7967" i="2"/>
  <c r="B7966" i="2"/>
  <c r="B7965" i="2"/>
  <c r="B7964" i="2"/>
  <c r="B7963" i="2"/>
  <c r="B7962" i="2"/>
  <c r="B7961" i="2"/>
  <c r="B7960" i="2"/>
  <c r="B7959" i="2"/>
  <c r="B7958" i="2"/>
  <c r="B7957" i="2"/>
  <c r="B7956" i="2"/>
  <c r="B7955" i="2"/>
  <c r="B7954" i="2"/>
  <c r="B7953" i="2"/>
  <c r="B7952" i="2"/>
  <c r="B7951" i="2"/>
  <c r="B7950" i="2"/>
  <c r="B7949" i="2"/>
  <c r="B7948" i="2"/>
  <c r="B7947" i="2"/>
  <c r="B7946" i="2"/>
  <c r="B7945" i="2"/>
  <c r="B7944" i="2"/>
  <c r="B7943" i="2"/>
  <c r="B7942" i="2"/>
  <c r="B7941" i="2"/>
  <c r="B7940" i="2"/>
  <c r="B7939" i="2"/>
  <c r="B7938" i="2"/>
  <c r="B7937" i="2"/>
  <c r="B7936" i="2"/>
  <c r="B7935" i="2"/>
  <c r="B7934" i="2"/>
  <c r="B7933" i="2"/>
  <c r="B7932" i="2"/>
  <c r="B7931" i="2"/>
  <c r="B7930" i="2"/>
  <c r="B7929" i="2"/>
  <c r="B7928" i="2"/>
  <c r="B7927" i="2"/>
  <c r="B7926" i="2"/>
  <c r="B7925" i="2"/>
  <c r="B7924" i="2"/>
  <c r="B7923" i="2"/>
  <c r="B7922" i="2"/>
  <c r="B7921" i="2"/>
  <c r="B7920" i="2"/>
  <c r="B7919" i="2"/>
  <c r="B7918" i="2"/>
  <c r="B7917" i="2"/>
  <c r="B7916" i="2"/>
  <c r="B7915" i="2"/>
  <c r="B7914" i="2"/>
  <c r="B7913" i="2"/>
  <c r="B7912" i="2"/>
  <c r="B7911" i="2"/>
  <c r="B7910" i="2"/>
  <c r="B7909" i="2"/>
  <c r="B7908" i="2"/>
  <c r="B7907" i="2"/>
  <c r="B7906" i="2"/>
  <c r="B7905" i="2"/>
  <c r="B7904" i="2"/>
  <c r="B7903" i="2"/>
  <c r="B7902" i="2"/>
  <c r="B7901" i="2"/>
  <c r="B7900" i="2"/>
  <c r="B7899" i="2"/>
  <c r="B7898" i="2"/>
  <c r="B7897" i="2"/>
  <c r="B7896" i="2"/>
  <c r="B7895" i="2"/>
  <c r="B7894" i="2"/>
  <c r="B7893" i="2"/>
  <c r="B7892" i="2"/>
  <c r="B7891" i="2"/>
  <c r="B7890" i="2"/>
  <c r="B7889" i="2"/>
  <c r="B7888" i="2"/>
  <c r="B7887" i="2"/>
  <c r="B7886" i="2"/>
  <c r="B7885" i="2"/>
  <c r="B7884" i="2"/>
  <c r="B7883" i="2"/>
  <c r="B7882" i="2"/>
  <c r="B7881" i="2"/>
  <c r="B7880" i="2"/>
  <c r="B7879" i="2"/>
  <c r="B7878" i="2"/>
  <c r="B7877" i="2"/>
  <c r="B7876" i="2"/>
  <c r="B7875" i="2"/>
  <c r="B7874" i="2"/>
  <c r="B7873" i="2"/>
  <c r="B7872" i="2"/>
  <c r="B7871" i="2"/>
  <c r="B7870" i="2"/>
  <c r="B7869" i="2"/>
  <c r="B7868" i="2"/>
  <c r="B7867" i="2"/>
  <c r="B7866" i="2"/>
  <c r="B7865" i="2"/>
  <c r="B7864" i="2"/>
  <c r="B7863" i="2"/>
  <c r="B7862" i="2"/>
  <c r="B7861" i="2"/>
  <c r="B7860" i="2"/>
  <c r="B7859" i="2"/>
  <c r="B7858" i="2"/>
  <c r="B7857" i="2"/>
  <c r="B7856" i="2"/>
  <c r="B7855" i="2"/>
  <c r="B7854" i="2"/>
  <c r="B7853" i="2"/>
  <c r="B7852" i="2"/>
  <c r="B7851" i="2"/>
  <c r="B7850" i="2"/>
  <c r="B7849" i="2"/>
  <c r="B7848" i="2"/>
  <c r="B7847" i="2"/>
  <c r="B7846" i="2"/>
  <c r="B7845" i="2"/>
  <c r="B7844" i="2"/>
  <c r="B7843" i="2"/>
  <c r="B7842" i="2"/>
  <c r="B7841" i="2"/>
  <c r="B7840" i="2"/>
  <c r="B7839" i="2"/>
  <c r="B7838" i="2"/>
  <c r="B7837" i="2"/>
  <c r="B7836" i="2"/>
  <c r="B7835" i="2"/>
  <c r="B7834" i="2"/>
  <c r="B7833" i="2"/>
  <c r="B7832" i="2"/>
  <c r="B7831" i="2"/>
  <c r="B7830" i="2"/>
  <c r="B7829" i="2"/>
  <c r="B7828" i="2"/>
  <c r="B7827" i="2"/>
  <c r="B7826" i="2"/>
  <c r="B7825" i="2"/>
  <c r="B7824" i="2"/>
  <c r="B7823" i="2"/>
  <c r="B7822" i="2"/>
  <c r="B7821" i="2"/>
  <c r="B7820" i="2"/>
  <c r="B7819" i="2"/>
  <c r="B7818" i="2"/>
  <c r="B7817" i="2"/>
  <c r="B7816" i="2"/>
  <c r="B7815" i="2"/>
  <c r="B7814" i="2"/>
  <c r="B7813" i="2"/>
  <c r="B7812" i="2"/>
  <c r="B7811" i="2"/>
  <c r="B7810" i="2"/>
  <c r="B7809" i="2"/>
  <c r="B7808" i="2"/>
  <c r="B7807" i="2"/>
  <c r="B7806" i="2"/>
  <c r="B7805" i="2"/>
  <c r="B7804" i="2"/>
  <c r="B7803" i="2"/>
  <c r="B7802" i="2"/>
  <c r="B7801" i="2"/>
  <c r="B7800" i="2"/>
  <c r="B7799" i="2"/>
  <c r="B7798" i="2"/>
  <c r="B7797" i="2"/>
  <c r="B7796" i="2"/>
  <c r="B7795" i="2"/>
  <c r="B7794" i="2"/>
  <c r="B7793" i="2"/>
  <c r="B7792" i="2"/>
  <c r="B7791" i="2"/>
  <c r="B7790" i="2"/>
  <c r="B7789" i="2"/>
  <c r="B7788" i="2"/>
  <c r="B7787" i="2"/>
  <c r="B7786" i="2"/>
  <c r="B7785" i="2"/>
  <c r="B7784" i="2"/>
  <c r="B7783" i="2"/>
  <c r="B7782" i="2"/>
  <c r="B7781" i="2"/>
  <c r="B7780" i="2"/>
  <c r="B7779" i="2"/>
  <c r="B7778" i="2"/>
  <c r="B7777" i="2"/>
  <c r="B7776" i="2"/>
  <c r="B7775" i="2"/>
  <c r="B7774" i="2"/>
  <c r="B7773" i="2"/>
  <c r="B7772" i="2"/>
  <c r="B7771" i="2"/>
  <c r="B7770" i="2"/>
  <c r="B7769" i="2"/>
  <c r="B7768" i="2"/>
  <c r="B7767" i="2"/>
  <c r="B7766" i="2"/>
  <c r="B7765" i="2"/>
  <c r="B7764" i="2"/>
  <c r="B7763" i="2"/>
  <c r="B7762" i="2"/>
  <c r="B7761" i="2"/>
  <c r="B7760" i="2"/>
  <c r="B7759" i="2"/>
  <c r="B7758" i="2"/>
  <c r="B7757" i="2"/>
  <c r="B7756" i="2"/>
  <c r="B7755" i="2"/>
  <c r="B7754" i="2"/>
  <c r="B7753" i="2"/>
  <c r="B7752" i="2"/>
  <c r="B7751" i="2"/>
  <c r="B7750" i="2"/>
  <c r="B7749" i="2"/>
  <c r="B7748" i="2"/>
  <c r="B7747" i="2"/>
  <c r="B7746" i="2"/>
  <c r="B7745" i="2"/>
  <c r="B7744" i="2"/>
  <c r="B7743" i="2"/>
  <c r="B7742" i="2"/>
  <c r="B7741" i="2"/>
  <c r="B7740" i="2"/>
  <c r="B7739" i="2"/>
  <c r="B7738" i="2"/>
  <c r="B7737" i="2"/>
  <c r="B7736" i="2"/>
  <c r="B7735" i="2"/>
  <c r="B7734" i="2"/>
  <c r="B7733" i="2"/>
  <c r="B7732" i="2"/>
  <c r="B7731" i="2"/>
  <c r="B7730" i="2"/>
  <c r="B7729" i="2"/>
  <c r="B7728" i="2"/>
  <c r="B7727" i="2"/>
  <c r="B7726" i="2"/>
  <c r="B7725" i="2"/>
  <c r="B7724" i="2"/>
  <c r="B7723" i="2"/>
  <c r="B7722" i="2"/>
  <c r="B7721" i="2"/>
  <c r="B7720" i="2"/>
  <c r="B7719" i="2"/>
  <c r="B7718" i="2"/>
  <c r="B7717" i="2"/>
  <c r="B7716" i="2"/>
  <c r="B7715" i="2"/>
  <c r="B7714" i="2"/>
  <c r="B7713" i="2"/>
  <c r="B7712" i="2"/>
  <c r="B7711" i="2"/>
  <c r="B7710" i="2"/>
  <c r="B7709" i="2"/>
  <c r="B7708" i="2"/>
  <c r="B7707" i="2"/>
  <c r="B7706" i="2"/>
  <c r="B7705" i="2"/>
  <c r="B7704" i="2"/>
  <c r="B7703" i="2"/>
  <c r="B7702" i="2"/>
  <c r="B7701" i="2"/>
  <c r="B7700" i="2"/>
  <c r="B7699" i="2"/>
  <c r="B7698" i="2"/>
  <c r="B7697" i="2"/>
  <c r="B7696" i="2"/>
  <c r="B7695" i="2"/>
  <c r="B7694" i="2"/>
  <c r="B7693" i="2"/>
  <c r="B7692" i="2"/>
  <c r="B7691" i="2"/>
  <c r="B7690" i="2"/>
  <c r="B7689" i="2"/>
  <c r="B7688" i="2"/>
  <c r="B7687" i="2"/>
  <c r="B7686" i="2"/>
  <c r="B7685" i="2"/>
  <c r="B7684" i="2"/>
  <c r="B7683" i="2"/>
  <c r="B7682" i="2"/>
  <c r="B7681" i="2"/>
  <c r="B7680" i="2"/>
  <c r="B7679" i="2"/>
  <c r="B7678" i="2"/>
  <c r="B7677" i="2"/>
  <c r="B7676" i="2"/>
  <c r="B7675" i="2"/>
  <c r="B7674" i="2"/>
  <c r="B7673" i="2"/>
  <c r="B7672" i="2"/>
  <c r="B7671" i="2"/>
  <c r="B7670" i="2"/>
  <c r="B7669" i="2"/>
  <c r="B7668" i="2"/>
  <c r="B7667" i="2"/>
  <c r="B7666" i="2"/>
  <c r="B7665" i="2"/>
  <c r="B7664" i="2"/>
  <c r="B7663" i="2"/>
  <c r="B7662" i="2"/>
  <c r="B7661" i="2"/>
  <c r="B7660" i="2"/>
  <c r="B7659" i="2"/>
  <c r="B7658" i="2"/>
  <c r="B7657" i="2"/>
  <c r="B7656" i="2"/>
  <c r="B7655" i="2"/>
  <c r="B7654" i="2"/>
  <c r="B7653" i="2"/>
  <c r="B7652" i="2"/>
  <c r="B7651" i="2"/>
  <c r="B7650" i="2"/>
  <c r="B7649" i="2"/>
  <c r="B7648" i="2"/>
  <c r="B7647" i="2"/>
  <c r="B7646" i="2"/>
  <c r="B7645" i="2"/>
  <c r="B7644" i="2"/>
  <c r="B7643" i="2"/>
  <c r="B7642" i="2"/>
  <c r="B7641" i="2"/>
  <c r="B7640" i="2"/>
  <c r="B7639" i="2"/>
  <c r="B7638" i="2"/>
  <c r="B7637" i="2"/>
  <c r="B7636" i="2"/>
  <c r="B7635" i="2"/>
  <c r="B7634" i="2"/>
  <c r="B7633" i="2"/>
  <c r="B7632" i="2"/>
  <c r="B7631" i="2"/>
  <c r="B7630" i="2"/>
  <c r="B7629" i="2"/>
  <c r="B7628" i="2"/>
  <c r="B7627" i="2"/>
  <c r="B7626" i="2"/>
  <c r="B7625" i="2"/>
  <c r="B7624" i="2"/>
  <c r="B7623" i="2"/>
  <c r="B7622" i="2"/>
  <c r="B7621" i="2"/>
  <c r="B7620" i="2"/>
  <c r="B7619" i="2"/>
  <c r="B7618" i="2"/>
  <c r="B7617" i="2"/>
  <c r="B7616" i="2"/>
  <c r="B7615" i="2"/>
  <c r="B7614" i="2"/>
  <c r="B7613" i="2"/>
  <c r="B7612" i="2"/>
  <c r="B7611" i="2"/>
  <c r="B7610" i="2"/>
  <c r="B7609" i="2"/>
  <c r="B7608" i="2"/>
  <c r="B7607" i="2"/>
  <c r="B7606" i="2"/>
  <c r="B7605" i="2"/>
  <c r="B7604" i="2"/>
  <c r="B7603" i="2"/>
  <c r="B7602" i="2"/>
  <c r="B7601" i="2"/>
  <c r="B7600" i="2"/>
  <c r="B7599" i="2"/>
  <c r="B7598" i="2"/>
  <c r="B7597" i="2"/>
  <c r="B7596" i="2"/>
  <c r="B7595" i="2"/>
  <c r="B7594" i="2"/>
  <c r="B7593" i="2"/>
  <c r="B7592" i="2"/>
  <c r="B7591" i="2"/>
  <c r="B7590" i="2"/>
  <c r="B7589" i="2"/>
  <c r="B7588" i="2"/>
  <c r="B7587" i="2"/>
  <c r="B7586" i="2"/>
  <c r="B7585" i="2"/>
  <c r="B7584" i="2"/>
  <c r="B7583" i="2"/>
  <c r="B7582" i="2"/>
  <c r="B7581" i="2"/>
  <c r="B7580" i="2"/>
  <c r="B7579" i="2"/>
  <c r="B7578" i="2"/>
  <c r="B7577" i="2"/>
  <c r="B7576" i="2"/>
  <c r="B7575" i="2"/>
  <c r="B7574" i="2"/>
  <c r="B7573" i="2"/>
  <c r="B7572" i="2"/>
  <c r="B7571" i="2"/>
  <c r="B7570" i="2"/>
  <c r="B7569" i="2"/>
  <c r="B7568" i="2"/>
  <c r="B7567" i="2"/>
  <c r="B7566" i="2"/>
  <c r="B7565" i="2"/>
  <c r="B7564" i="2"/>
  <c r="B7563" i="2"/>
  <c r="B7562" i="2"/>
  <c r="B7561" i="2"/>
  <c r="B7560" i="2"/>
  <c r="B7559" i="2"/>
  <c r="B7558" i="2"/>
  <c r="B7557" i="2"/>
  <c r="B7556" i="2"/>
  <c r="B7555" i="2"/>
  <c r="B7554" i="2"/>
  <c r="B7553" i="2"/>
  <c r="B7552" i="2"/>
  <c r="B7551" i="2"/>
  <c r="B7550" i="2"/>
  <c r="B7549" i="2"/>
  <c r="B7548" i="2"/>
  <c r="B7547" i="2"/>
  <c r="B7546" i="2"/>
  <c r="B7545" i="2"/>
  <c r="B7544" i="2"/>
  <c r="B7543" i="2"/>
  <c r="B7542" i="2"/>
  <c r="B7541" i="2"/>
  <c r="B7540" i="2"/>
  <c r="B7539" i="2"/>
  <c r="B7538" i="2"/>
  <c r="B7537" i="2"/>
  <c r="B7536" i="2"/>
  <c r="B7535" i="2"/>
  <c r="B7534" i="2"/>
  <c r="B7533" i="2"/>
  <c r="B7532" i="2"/>
  <c r="B7531" i="2"/>
  <c r="B7530" i="2"/>
  <c r="B7529" i="2"/>
  <c r="B7528" i="2"/>
  <c r="B7527" i="2"/>
  <c r="B7526" i="2"/>
  <c r="B7525" i="2"/>
  <c r="B7524" i="2"/>
  <c r="B7523" i="2"/>
  <c r="B7522" i="2"/>
  <c r="B7521" i="2"/>
  <c r="B7520" i="2"/>
  <c r="B7519" i="2"/>
  <c r="B7518" i="2"/>
  <c r="B7517" i="2"/>
  <c r="B7516" i="2"/>
  <c r="B7515" i="2"/>
  <c r="B7514" i="2"/>
  <c r="B7513" i="2"/>
  <c r="B7512" i="2"/>
  <c r="B7511" i="2"/>
  <c r="B7510" i="2"/>
  <c r="B7509" i="2"/>
  <c r="B7508" i="2"/>
  <c r="B7507" i="2"/>
  <c r="B7506" i="2"/>
  <c r="B7505" i="2"/>
  <c r="B7504" i="2"/>
  <c r="B7503" i="2"/>
  <c r="B7502" i="2"/>
  <c r="B7501" i="2"/>
  <c r="B7500" i="2"/>
  <c r="B7499" i="2"/>
  <c r="B7498" i="2"/>
  <c r="B7497" i="2"/>
  <c r="B7496" i="2"/>
  <c r="B7495" i="2"/>
  <c r="B7494" i="2"/>
  <c r="B7493" i="2"/>
  <c r="B7492" i="2"/>
  <c r="B7491" i="2"/>
  <c r="B7490" i="2"/>
  <c r="B7489" i="2"/>
  <c r="B7488" i="2"/>
  <c r="B7487" i="2"/>
  <c r="B7486" i="2"/>
  <c r="B7485" i="2"/>
  <c r="B7484" i="2"/>
  <c r="B7483" i="2"/>
  <c r="B7482" i="2"/>
  <c r="B7481" i="2"/>
  <c r="B7480" i="2"/>
  <c r="B7479" i="2"/>
  <c r="B7478" i="2"/>
  <c r="B7477" i="2"/>
  <c r="B7476" i="2"/>
  <c r="B7475" i="2"/>
  <c r="B7474" i="2"/>
  <c r="B7473" i="2"/>
  <c r="B7472" i="2"/>
  <c r="B7471" i="2"/>
  <c r="B7470" i="2"/>
  <c r="B7469" i="2"/>
  <c r="B7468" i="2"/>
  <c r="B7467" i="2"/>
  <c r="B7466" i="2"/>
  <c r="B7465" i="2"/>
  <c r="B7464" i="2"/>
  <c r="B7463" i="2"/>
  <c r="B7462" i="2"/>
  <c r="B7461" i="2"/>
  <c r="B7460" i="2"/>
  <c r="B7459" i="2"/>
  <c r="B7458" i="2"/>
  <c r="B7457" i="2"/>
  <c r="B7456" i="2"/>
  <c r="B7455" i="2"/>
  <c r="B7454" i="2"/>
  <c r="B7453" i="2"/>
  <c r="B7452" i="2"/>
  <c r="B7451" i="2"/>
  <c r="B7450" i="2"/>
  <c r="B7449" i="2"/>
  <c r="B7448" i="2"/>
  <c r="B7447" i="2"/>
  <c r="B7446" i="2"/>
  <c r="B7445" i="2"/>
  <c r="B7444" i="2"/>
  <c r="B7443" i="2"/>
  <c r="B7442" i="2"/>
  <c r="B7441" i="2"/>
  <c r="B7440" i="2"/>
  <c r="B7439" i="2"/>
  <c r="B7438" i="2"/>
  <c r="B7437" i="2"/>
  <c r="B7436" i="2"/>
  <c r="B7435" i="2"/>
  <c r="B7434" i="2"/>
  <c r="B7433" i="2"/>
  <c r="B7432" i="2"/>
  <c r="B7431" i="2"/>
  <c r="B7430" i="2"/>
  <c r="B7429" i="2"/>
  <c r="B7428" i="2"/>
  <c r="B7427" i="2"/>
  <c r="B7426" i="2"/>
  <c r="B7425" i="2"/>
  <c r="B7424" i="2"/>
  <c r="B7423" i="2"/>
  <c r="B7422" i="2"/>
  <c r="B7421" i="2"/>
  <c r="B7420" i="2"/>
  <c r="B7419" i="2"/>
  <c r="B7418" i="2"/>
  <c r="B7417" i="2"/>
  <c r="B7416" i="2"/>
  <c r="B7415" i="2"/>
  <c r="B7414" i="2"/>
  <c r="B7413" i="2"/>
  <c r="B7412" i="2"/>
  <c r="B7411" i="2"/>
  <c r="B7410" i="2"/>
  <c r="B7409" i="2"/>
  <c r="B7408" i="2"/>
  <c r="B7407" i="2"/>
  <c r="B7406" i="2"/>
  <c r="B7405" i="2"/>
  <c r="B7404" i="2"/>
  <c r="B7403" i="2"/>
  <c r="B7402" i="2"/>
  <c r="B7401" i="2"/>
  <c r="B7400" i="2"/>
  <c r="B7399" i="2"/>
  <c r="B7398" i="2"/>
  <c r="B7397" i="2"/>
  <c r="B7396" i="2"/>
  <c r="B7395" i="2"/>
  <c r="B7394" i="2"/>
  <c r="B7393" i="2"/>
  <c r="B7392" i="2"/>
  <c r="B7391" i="2"/>
  <c r="B7390" i="2"/>
  <c r="B7389" i="2"/>
  <c r="B7388" i="2"/>
  <c r="B7387" i="2"/>
  <c r="B7386" i="2"/>
  <c r="B7385" i="2"/>
  <c r="B7384" i="2"/>
  <c r="B7383" i="2"/>
  <c r="B7382" i="2"/>
  <c r="B7381" i="2"/>
  <c r="B7380" i="2"/>
  <c r="B7379" i="2"/>
  <c r="B7378" i="2"/>
  <c r="B7377" i="2"/>
  <c r="B7376" i="2"/>
  <c r="B7375" i="2"/>
  <c r="B7374" i="2"/>
  <c r="B7373" i="2"/>
  <c r="B7372" i="2"/>
  <c r="B7371" i="2"/>
  <c r="B7370" i="2"/>
  <c r="B7369" i="2"/>
  <c r="B7368" i="2"/>
  <c r="B7367" i="2"/>
  <c r="B7366" i="2"/>
  <c r="B7365" i="2"/>
  <c r="B7364" i="2"/>
  <c r="B7363" i="2"/>
  <c r="B7362" i="2"/>
  <c r="B7361" i="2"/>
  <c r="B7360" i="2"/>
  <c r="B7359" i="2"/>
  <c r="B7358" i="2"/>
  <c r="B7357" i="2"/>
  <c r="B7356" i="2"/>
  <c r="B7355" i="2"/>
  <c r="B7354" i="2"/>
  <c r="B7353" i="2"/>
  <c r="B7352" i="2"/>
  <c r="B7351" i="2"/>
  <c r="B7350" i="2"/>
  <c r="B7349" i="2"/>
  <c r="B7348" i="2"/>
  <c r="B7347" i="2"/>
  <c r="B7346" i="2"/>
  <c r="B7345" i="2"/>
  <c r="B7344" i="2"/>
  <c r="B7343" i="2"/>
  <c r="B7342" i="2"/>
  <c r="B7341" i="2"/>
  <c r="B7340" i="2"/>
  <c r="B7339" i="2"/>
  <c r="B7338" i="2"/>
  <c r="B7337" i="2"/>
  <c r="B7336" i="2"/>
  <c r="B7335" i="2"/>
  <c r="B7334" i="2"/>
  <c r="B7333" i="2"/>
  <c r="B7332" i="2"/>
  <c r="B7331" i="2"/>
  <c r="B7330" i="2"/>
  <c r="B7329" i="2"/>
  <c r="B7328" i="2"/>
  <c r="B7327" i="2"/>
  <c r="B7326" i="2"/>
  <c r="B7325" i="2"/>
  <c r="B7324" i="2"/>
  <c r="B7323" i="2"/>
  <c r="B7322" i="2"/>
  <c r="B7321" i="2"/>
  <c r="B7320" i="2"/>
  <c r="B7319" i="2"/>
  <c r="B7318" i="2"/>
  <c r="B7317" i="2"/>
  <c r="B7316" i="2"/>
  <c r="B7315" i="2"/>
  <c r="B7314" i="2"/>
  <c r="B7313" i="2"/>
  <c r="B7312" i="2"/>
  <c r="B7311" i="2"/>
  <c r="B7310" i="2"/>
  <c r="B7309" i="2"/>
  <c r="B7308" i="2"/>
  <c r="B7307" i="2"/>
  <c r="B7306" i="2"/>
  <c r="B7305" i="2"/>
  <c r="B7304" i="2"/>
  <c r="B7303" i="2"/>
  <c r="B7302" i="2"/>
  <c r="B7301" i="2"/>
  <c r="B7300" i="2"/>
  <c r="B7299" i="2"/>
  <c r="B7298" i="2"/>
  <c r="B7297" i="2"/>
  <c r="B7296" i="2"/>
  <c r="B7295" i="2"/>
  <c r="B7294" i="2"/>
  <c r="B7293" i="2"/>
  <c r="B7292" i="2"/>
  <c r="B7291" i="2"/>
  <c r="B7290" i="2"/>
  <c r="B7289" i="2"/>
  <c r="B7288" i="2"/>
  <c r="B7287" i="2"/>
  <c r="B7286" i="2"/>
  <c r="B7285" i="2"/>
  <c r="B7284" i="2"/>
  <c r="B7283" i="2"/>
  <c r="B7282" i="2"/>
  <c r="B7281" i="2"/>
  <c r="B7280" i="2"/>
  <c r="B7279" i="2"/>
  <c r="B7278" i="2"/>
  <c r="B7277" i="2"/>
  <c r="B7276" i="2"/>
  <c r="B7275" i="2"/>
  <c r="B7274" i="2"/>
  <c r="B7273" i="2"/>
  <c r="B7272" i="2"/>
  <c r="B7271" i="2"/>
  <c r="B7270" i="2"/>
  <c r="B7269" i="2"/>
  <c r="B7268" i="2"/>
  <c r="B7267" i="2"/>
  <c r="B7266" i="2"/>
  <c r="B7265" i="2"/>
  <c r="B7264" i="2"/>
  <c r="B7263" i="2"/>
  <c r="B7262" i="2"/>
  <c r="B7261" i="2"/>
  <c r="B7260" i="2"/>
  <c r="B7259" i="2"/>
  <c r="B7258" i="2"/>
  <c r="B7257" i="2"/>
  <c r="B7256" i="2"/>
  <c r="B7255" i="2"/>
  <c r="B7254" i="2"/>
  <c r="B7253" i="2"/>
  <c r="B7252" i="2"/>
  <c r="B7251" i="2"/>
  <c r="B7250" i="2"/>
  <c r="B7249" i="2"/>
  <c r="B7248" i="2"/>
  <c r="B7247" i="2"/>
  <c r="B7246" i="2"/>
  <c r="B7245" i="2"/>
  <c r="B7244" i="2"/>
  <c r="B7243" i="2"/>
  <c r="B7242" i="2"/>
  <c r="B7241" i="2"/>
  <c r="B7240" i="2"/>
  <c r="B7239" i="2"/>
  <c r="B7238" i="2"/>
  <c r="B7237" i="2"/>
  <c r="B7236" i="2"/>
  <c r="B7235" i="2"/>
  <c r="B7234" i="2"/>
  <c r="B7233" i="2"/>
  <c r="B7232" i="2"/>
  <c r="B7231" i="2"/>
  <c r="B7230" i="2"/>
  <c r="B7229" i="2"/>
  <c r="B7228" i="2"/>
  <c r="B7227" i="2"/>
  <c r="B7226" i="2"/>
  <c r="B7225" i="2"/>
  <c r="B7224" i="2"/>
  <c r="B7223" i="2"/>
  <c r="B7222" i="2"/>
  <c r="B7221" i="2"/>
  <c r="B7220" i="2"/>
  <c r="B7219" i="2"/>
  <c r="B7218" i="2"/>
  <c r="B7217" i="2"/>
  <c r="B7216" i="2"/>
  <c r="B7215" i="2"/>
  <c r="B7214" i="2"/>
  <c r="B7213" i="2"/>
  <c r="B7212" i="2"/>
  <c r="B7211" i="2"/>
  <c r="B7210" i="2"/>
  <c r="B7209" i="2"/>
  <c r="B7208" i="2"/>
  <c r="B7207" i="2"/>
  <c r="B7206" i="2"/>
  <c r="B7205" i="2"/>
  <c r="B7204" i="2"/>
  <c r="B7203" i="2"/>
  <c r="B7202" i="2"/>
  <c r="B7201" i="2"/>
  <c r="B7200" i="2"/>
  <c r="B7199" i="2"/>
  <c r="B7198" i="2"/>
  <c r="B7197" i="2"/>
  <c r="B7196" i="2"/>
  <c r="B7195" i="2"/>
  <c r="B7194" i="2"/>
  <c r="B7193" i="2"/>
  <c r="B7192" i="2"/>
  <c r="B7191" i="2"/>
  <c r="B7190" i="2"/>
  <c r="B7189" i="2"/>
  <c r="B7188" i="2"/>
  <c r="B7187" i="2"/>
  <c r="B7186" i="2"/>
  <c r="B7185" i="2"/>
  <c r="B7184" i="2"/>
  <c r="B7183" i="2"/>
  <c r="B7182" i="2"/>
  <c r="B7181" i="2"/>
  <c r="B7180" i="2"/>
  <c r="B7179" i="2"/>
  <c r="B7178" i="2"/>
  <c r="B7177" i="2"/>
  <c r="B7176" i="2"/>
  <c r="B7175" i="2"/>
  <c r="B7174" i="2"/>
  <c r="B7173" i="2"/>
  <c r="B7172" i="2"/>
  <c r="B7171" i="2"/>
  <c r="B7170" i="2"/>
  <c r="B7169" i="2"/>
  <c r="B7168" i="2"/>
  <c r="B7167" i="2"/>
  <c r="B7166" i="2"/>
  <c r="B7165" i="2"/>
  <c r="B7164" i="2"/>
  <c r="B7163" i="2"/>
  <c r="B7162" i="2"/>
  <c r="B7161" i="2"/>
  <c r="B7160" i="2"/>
  <c r="B7159" i="2"/>
  <c r="B7158" i="2"/>
  <c r="B7157" i="2"/>
  <c r="B7156" i="2"/>
  <c r="B7155" i="2"/>
  <c r="B7154" i="2"/>
  <c r="B7153" i="2"/>
  <c r="B7152" i="2"/>
  <c r="B7151" i="2"/>
  <c r="B7150" i="2"/>
  <c r="B7149" i="2"/>
  <c r="B7148" i="2"/>
  <c r="B7147" i="2"/>
  <c r="B7146" i="2"/>
  <c r="B7145" i="2"/>
  <c r="B7144" i="2"/>
  <c r="B7143" i="2"/>
  <c r="B7142" i="2"/>
  <c r="B7141" i="2"/>
  <c r="B7140" i="2"/>
  <c r="B7139" i="2"/>
  <c r="B7138" i="2"/>
  <c r="B7137" i="2"/>
  <c r="B7136" i="2"/>
  <c r="B7135" i="2"/>
  <c r="B7134" i="2"/>
  <c r="B7133" i="2"/>
  <c r="B7132" i="2"/>
  <c r="B7131" i="2"/>
  <c r="B7130" i="2"/>
  <c r="B7129" i="2"/>
  <c r="B7128" i="2"/>
  <c r="B7127" i="2"/>
  <c r="B7126" i="2"/>
  <c r="B7125" i="2"/>
  <c r="B7124" i="2"/>
  <c r="B7123" i="2"/>
  <c r="B7122" i="2"/>
  <c r="B7121" i="2"/>
  <c r="B7120" i="2"/>
  <c r="B7119" i="2"/>
  <c r="B7118" i="2"/>
  <c r="B7117" i="2"/>
  <c r="B7116" i="2"/>
  <c r="B7115" i="2"/>
  <c r="B7114" i="2"/>
  <c r="B7113" i="2"/>
  <c r="B7112" i="2"/>
  <c r="B7111" i="2"/>
  <c r="B7110" i="2"/>
  <c r="B7109" i="2"/>
  <c r="B7108" i="2"/>
  <c r="B7107" i="2"/>
  <c r="B7106" i="2"/>
  <c r="B7105" i="2"/>
  <c r="B7104" i="2"/>
  <c r="B7103" i="2"/>
  <c r="B7102" i="2"/>
  <c r="B7101" i="2"/>
  <c r="B7100" i="2"/>
  <c r="B7099" i="2"/>
  <c r="B7098" i="2"/>
  <c r="B7097" i="2"/>
  <c r="B7096" i="2"/>
  <c r="B7095" i="2"/>
  <c r="B7094" i="2"/>
  <c r="B7093" i="2"/>
  <c r="B7092" i="2"/>
  <c r="B7091" i="2"/>
  <c r="B7090" i="2"/>
  <c r="B7089" i="2"/>
  <c r="B7088" i="2"/>
  <c r="B7087" i="2"/>
  <c r="B7086" i="2"/>
  <c r="B7085" i="2"/>
  <c r="B7084" i="2"/>
  <c r="B7083" i="2"/>
  <c r="B7082" i="2"/>
  <c r="B7081" i="2"/>
  <c r="B7080" i="2"/>
  <c r="B7079" i="2"/>
  <c r="B7078" i="2"/>
  <c r="B7077" i="2"/>
  <c r="B7076" i="2"/>
  <c r="B7075" i="2"/>
  <c r="B7074" i="2"/>
  <c r="B7073" i="2"/>
  <c r="B7072" i="2"/>
  <c r="B7071" i="2"/>
  <c r="B7070" i="2"/>
  <c r="B7069" i="2"/>
  <c r="B7068" i="2"/>
  <c r="B7067" i="2"/>
  <c r="B7066" i="2"/>
  <c r="B7065" i="2"/>
  <c r="B7064" i="2"/>
  <c r="B7063" i="2"/>
  <c r="B7062" i="2"/>
  <c r="B7061" i="2"/>
  <c r="B7060" i="2"/>
  <c r="B7059" i="2"/>
  <c r="B7058" i="2"/>
  <c r="B7057" i="2"/>
  <c r="B7056" i="2"/>
  <c r="B7055" i="2"/>
  <c r="B7054" i="2"/>
  <c r="B7053" i="2"/>
  <c r="B7052" i="2"/>
  <c r="B7051" i="2"/>
  <c r="B7050" i="2"/>
  <c r="B7049" i="2"/>
  <c r="B7048" i="2"/>
  <c r="B7047" i="2"/>
  <c r="B7046" i="2"/>
  <c r="B7045" i="2"/>
  <c r="B7044" i="2"/>
  <c r="B7043" i="2"/>
  <c r="B7042" i="2"/>
  <c r="B7041" i="2"/>
  <c r="B7040" i="2"/>
  <c r="B7039" i="2"/>
  <c r="B7038" i="2"/>
  <c r="B7037" i="2"/>
  <c r="B7036" i="2"/>
  <c r="B7035" i="2"/>
  <c r="B7034" i="2"/>
  <c r="B7033" i="2"/>
  <c r="B7032" i="2"/>
  <c r="B7031" i="2"/>
  <c r="B7030" i="2"/>
  <c r="B7029" i="2"/>
  <c r="B7028" i="2"/>
  <c r="B7027" i="2"/>
  <c r="B7026" i="2"/>
  <c r="B7025" i="2"/>
  <c r="B7024" i="2"/>
  <c r="B7023" i="2"/>
  <c r="B7022" i="2"/>
  <c r="B7021" i="2"/>
  <c r="B7020" i="2"/>
  <c r="B7019" i="2"/>
  <c r="B7018" i="2"/>
  <c r="B7017" i="2"/>
  <c r="B7016" i="2"/>
  <c r="B7015" i="2"/>
  <c r="B7014" i="2"/>
  <c r="B7013" i="2"/>
  <c r="B7012" i="2"/>
  <c r="B7011" i="2"/>
  <c r="B7010" i="2"/>
  <c r="B7009" i="2"/>
  <c r="B7008" i="2"/>
  <c r="B7007" i="2"/>
  <c r="B7006" i="2"/>
  <c r="B7005" i="2"/>
  <c r="B7004" i="2"/>
  <c r="B7003" i="2"/>
  <c r="B7002" i="2"/>
  <c r="B7001" i="2"/>
  <c r="B7000" i="2"/>
  <c r="B6999" i="2"/>
  <c r="B6998" i="2"/>
  <c r="B6997" i="2"/>
  <c r="B6996" i="2"/>
  <c r="B6995" i="2"/>
  <c r="B6994" i="2"/>
  <c r="B6993" i="2"/>
  <c r="B6992" i="2"/>
  <c r="B6991" i="2"/>
  <c r="B6990" i="2"/>
  <c r="B6989" i="2"/>
  <c r="B6988" i="2"/>
  <c r="B6987" i="2"/>
  <c r="B6986" i="2"/>
  <c r="B6985" i="2"/>
  <c r="B6984" i="2"/>
  <c r="B6983" i="2"/>
  <c r="B6982" i="2"/>
  <c r="B6981" i="2"/>
  <c r="B6980" i="2"/>
  <c r="B6979" i="2"/>
  <c r="B6978" i="2"/>
  <c r="B6977" i="2"/>
  <c r="B6976" i="2"/>
  <c r="B6975" i="2"/>
  <c r="B6974" i="2"/>
  <c r="B6973" i="2"/>
  <c r="B6972" i="2"/>
  <c r="B6971" i="2"/>
  <c r="B6970" i="2"/>
  <c r="B6969" i="2"/>
  <c r="B6968" i="2"/>
  <c r="B6967" i="2"/>
  <c r="B6966" i="2"/>
  <c r="B6965" i="2"/>
  <c r="B6964" i="2"/>
  <c r="B6963" i="2"/>
  <c r="B6962" i="2"/>
  <c r="B6961" i="2"/>
  <c r="B6960" i="2"/>
  <c r="B6959" i="2"/>
  <c r="B6958" i="2"/>
  <c r="B6957" i="2"/>
  <c r="B6956" i="2"/>
  <c r="B6955" i="2"/>
  <c r="B6954" i="2"/>
  <c r="B6953" i="2"/>
  <c r="B6952" i="2"/>
  <c r="B6951" i="2"/>
  <c r="B6950" i="2"/>
  <c r="B6949" i="2"/>
  <c r="B6948" i="2"/>
  <c r="B6947" i="2"/>
  <c r="B6946" i="2"/>
  <c r="B6945" i="2"/>
  <c r="B6944" i="2"/>
  <c r="B6943" i="2"/>
  <c r="B6942" i="2"/>
  <c r="B6941" i="2"/>
  <c r="B6940" i="2"/>
  <c r="B6939" i="2"/>
  <c r="B6938" i="2"/>
  <c r="B6937" i="2"/>
  <c r="B6936" i="2"/>
  <c r="B6935" i="2"/>
  <c r="B6934" i="2"/>
  <c r="B6933" i="2"/>
  <c r="B6932" i="2"/>
  <c r="B6931" i="2"/>
  <c r="B6930" i="2"/>
  <c r="B6929" i="2"/>
  <c r="B6928" i="2"/>
  <c r="B6927" i="2"/>
  <c r="B6926" i="2"/>
  <c r="B6925" i="2"/>
  <c r="B6924" i="2"/>
  <c r="B6923" i="2"/>
  <c r="B6922" i="2"/>
  <c r="B6921" i="2"/>
  <c r="B6920" i="2"/>
  <c r="B6919" i="2"/>
  <c r="B6918" i="2"/>
  <c r="B6917" i="2"/>
  <c r="B6916" i="2"/>
  <c r="B6915" i="2"/>
  <c r="B6914" i="2"/>
  <c r="B6913" i="2"/>
  <c r="B6912" i="2"/>
  <c r="B6911" i="2"/>
  <c r="B6910" i="2"/>
  <c r="B6909" i="2"/>
  <c r="B6908" i="2"/>
  <c r="B6907" i="2"/>
  <c r="B6906" i="2"/>
  <c r="B6905" i="2"/>
  <c r="B6904" i="2"/>
  <c r="B6903" i="2"/>
  <c r="B6902" i="2"/>
  <c r="B6901" i="2"/>
  <c r="B6900" i="2"/>
  <c r="B6899" i="2"/>
  <c r="B6898" i="2"/>
  <c r="B6897" i="2"/>
  <c r="B6896" i="2"/>
  <c r="B6895" i="2"/>
  <c r="B6894" i="2"/>
  <c r="B6893" i="2"/>
  <c r="B6892" i="2"/>
  <c r="B6891" i="2"/>
  <c r="B6890" i="2"/>
  <c r="B6889" i="2"/>
  <c r="B6888" i="2"/>
  <c r="B6887" i="2"/>
  <c r="B6886" i="2"/>
  <c r="B6885" i="2"/>
  <c r="B6884" i="2"/>
  <c r="B6883" i="2"/>
  <c r="B6882" i="2"/>
  <c r="B6881" i="2"/>
  <c r="B6880" i="2"/>
  <c r="B6879" i="2"/>
  <c r="B6878" i="2"/>
  <c r="B6877" i="2"/>
  <c r="B6876" i="2"/>
  <c r="B6875" i="2"/>
  <c r="B6874" i="2"/>
  <c r="B6873" i="2"/>
  <c r="B6872" i="2"/>
  <c r="B6871" i="2"/>
  <c r="B6870" i="2"/>
  <c r="B6869" i="2"/>
  <c r="B6868" i="2"/>
  <c r="B6867" i="2"/>
  <c r="B6866" i="2"/>
  <c r="B6865" i="2"/>
  <c r="B6864" i="2"/>
  <c r="B6863" i="2"/>
  <c r="B6862" i="2"/>
  <c r="B6861" i="2"/>
  <c r="B6860" i="2"/>
  <c r="B6859" i="2"/>
  <c r="B6858" i="2"/>
  <c r="B6857" i="2"/>
  <c r="B6856" i="2"/>
  <c r="B6855" i="2"/>
  <c r="B6854" i="2"/>
  <c r="B6853" i="2"/>
  <c r="B6852" i="2"/>
  <c r="B6851" i="2"/>
  <c r="B6850" i="2"/>
  <c r="B6849" i="2"/>
  <c r="B6848" i="2"/>
  <c r="B6847" i="2"/>
  <c r="B6846" i="2"/>
  <c r="B6845" i="2"/>
  <c r="B6844" i="2"/>
  <c r="B6843" i="2"/>
  <c r="B6842" i="2"/>
  <c r="B6841" i="2"/>
  <c r="B6840" i="2"/>
  <c r="B6839" i="2"/>
  <c r="B6838" i="2"/>
  <c r="B6837" i="2"/>
  <c r="B6836" i="2"/>
  <c r="B6835" i="2"/>
  <c r="B6834" i="2"/>
  <c r="B6833" i="2"/>
  <c r="B6832" i="2"/>
  <c r="B6831" i="2"/>
  <c r="B6830" i="2"/>
  <c r="B6829" i="2"/>
  <c r="B6828" i="2"/>
  <c r="B6827" i="2"/>
  <c r="B6826" i="2"/>
  <c r="B6825" i="2"/>
  <c r="B6824" i="2"/>
  <c r="B6823" i="2"/>
  <c r="B6822" i="2"/>
  <c r="B6821" i="2"/>
  <c r="B6820" i="2"/>
  <c r="B6819" i="2"/>
  <c r="B6818" i="2"/>
  <c r="B6817" i="2"/>
  <c r="B6816" i="2"/>
  <c r="B6815" i="2"/>
  <c r="B6814" i="2"/>
  <c r="B6813" i="2"/>
  <c r="B6812" i="2"/>
  <c r="B6811" i="2"/>
  <c r="B6810" i="2"/>
  <c r="B6809" i="2"/>
  <c r="B6808" i="2"/>
  <c r="B6807" i="2"/>
  <c r="B6806" i="2"/>
  <c r="B6805" i="2"/>
  <c r="B6804" i="2"/>
  <c r="B6803" i="2"/>
  <c r="B6802" i="2"/>
  <c r="B6801" i="2"/>
  <c r="B6800" i="2"/>
  <c r="B6799" i="2"/>
  <c r="B6798" i="2"/>
  <c r="B6797" i="2"/>
  <c r="B6796" i="2"/>
  <c r="B6795" i="2"/>
  <c r="B6794" i="2"/>
  <c r="B6793" i="2"/>
  <c r="B6792" i="2"/>
  <c r="B6791" i="2"/>
  <c r="B6790" i="2"/>
  <c r="B6789" i="2"/>
  <c r="B6788" i="2"/>
  <c r="B6787" i="2"/>
  <c r="B6786" i="2"/>
  <c r="B6785" i="2"/>
  <c r="B6784" i="2"/>
  <c r="B6783" i="2"/>
  <c r="B6782" i="2"/>
  <c r="B6781" i="2"/>
  <c r="B6780" i="2"/>
  <c r="B6779" i="2"/>
  <c r="B6778" i="2"/>
  <c r="B6777" i="2"/>
  <c r="B6776" i="2"/>
  <c r="B6775" i="2"/>
  <c r="B6774" i="2"/>
  <c r="B6773" i="2"/>
  <c r="B6772" i="2"/>
  <c r="B6771" i="2"/>
  <c r="B6770" i="2"/>
  <c r="B6769" i="2"/>
  <c r="B6768" i="2"/>
  <c r="B6767" i="2"/>
  <c r="B6766" i="2"/>
  <c r="B6765" i="2"/>
  <c r="B6764" i="2"/>
  <c r="B6763" i="2"/>
  <c r="B6762" i="2"/>
  <c r="B6761" i="2"/>
  <c r="B6760" i="2"/>
  <c r="B6759" i="2"/>
  <c r="B6758" i="2"/>
  <c r="B6757" i="2"/>
  <c r="B6756" i="2"/>
  <c r="B6755" i="2"/>
  <c r="B6754" i="2"/>
  <c r="B6753" i="2"/>
  <c r="B6752" i="2"/>
  <c r="B6751" i="2"/>
  <c r="B6750" i="2"/>
  <c r="B6749" i="2"/>
  <c r="B6748" i="2"/>
  <c r="B6747" i="2"/>
  <c r="B6746" i="2"/>
  <c r="B6745" i="2"/>
  <c r="B6744" i="2"/>
  <c r="B6743" i="2"/>
  <c r="B6742" i="2"/>
  <c r="B6741" i="2"/>
  <c r="B6740" i="2"/>
  <c r="B6739" i="2"/>
  <c r="B6738" i="2"/>
  <c r="B6737" i="2"/>
  <c r="B6736" i="2"/>
  <c r="B6735" i="2"/>
  <c r="B6734" i="2"/>
  <c r="B6733" i="2"/>
  <c r="B6732" i="2"/>
  <c r="B6731" i="2"/>
  <c r="B6730" i="2"/>
  <c r="B6729" i="2"/>
  <c r="B6728" i="2"/>
  <c r="B6727" i="2"/>
  <c r="B6726" i="2"/>
  <c r="B6725" i="2"/>
  <c r="B6724" i="2"/>
  <c r="B6723" i="2"/>
  <c r="B6722" i="2"/>
  <c r="B6721" i="2"/>
  <c r="B6720" i="2"/>
  <c r="B6719" i="2"/>
  <c r="B6718" i="2"/>
  <c r="B6717" i="2"/>
  <c r="B6716" i="2"/>
  <c r="B6715" i="2"/>
  <c r="B6714" i="2"/>
  <c r="B6713" i="2"/>
  <c r="B6712" i="2"/>
  <c r="B6711" i="2"/>
  <c r="B6710" i="2"/>
  <c r="B6709" i="2"/>
  <c r="B6708" i="2"/>
  <c r="B6707" i="2"/>
  <c r="B6706" i="2"/>
  <c r="B6705" i="2"/>
  <c r="B6704" i="2"/>
  <c r="B6703" i="2"/>
  <c r="B6702" i="2"/>
  <c r="B6701" i="2"/>
  <c r="B6700" i="2"/>
  <c r="B6699" i="2"/>
  <c r="B6698" i="2"/>
  <c r="B6697" i="2"/>
  <c r="B6696" i="2"/>
  <c r="B6695" i="2"/>
  <c r="B6694" i="2"/>
  <c r="B6693" i="2"/>
  <c r="B6692" i="2"/>
  <c r="B6691" i="2"/>
  <c r="B6690" i="2"/>
  <c r="B6689" i="2"/>
  <c r="B6688" i="2"/>
  <c r="B6687" i="2"/>
  <c r="B6686" i="2"/>
  <c r="B6685" i="2"/>
  <c r="B6684" i="2"/>
  <c r="B6683" i="2"/>
  <c r="B6682" i="2"/>
  <c r="B6681" i="2"/>
  <c r="B6680" i="2"/>
  <c r="B6679" i="2"/>
  <c r="B6678" i="2"/>
  <c r="B6677" i="2"/>
  <c r="B6676" i="2"/>
  <c r="B6675" i="2"/>
  <c r="B6674" i="2"/>
  <c r="B6673" i="2"/>
  <c r="B6672" i="2"/>
  <c r="B6671" i="2"/>
  <c r="B6670" i="2"/>
  <c r="B6669" i="2"/>
  <c r="B6668" i="2"/>
  <c r="B6667" i="2"/>
  <c r="B6666" i="2"/>
  <c r="B6665" i="2"/>
  <c r="B6664" i="2"/>
  <c r="B6663" i="2"/>
  <c r="B6662" i="2"/>
  <c r="B6661" i="2"/>
  <c r="B6660" i="2"/>
  <c r="B6659" i="2"/>
  <c r="B6658" i="2"/>
  <c r="B6657" i="2"/>
  <c r="B6656" i="2"/>
  <c r="B6655" i="2"/>
  <c r="B6654" i="2"/>
  <c r="B6653" i="2"/>
  <c r="B6652" i="2"/>
  <c r="B6651" i="2"/>
  <c r="B6650" i="2"/>
  <c r="B6649" i="2"/>
  <c r="B6648" i="2"/>
  <c r="B6647" i="2"/>
  <c r="B6646" i="2"/>
  <c r="B6645" i="2"/>
  <c r="B6644" i="2"/>
  <c r="B6643" i="2"/>
  <c r="B6642" i="2"/>
  <c r="B6641" i="2"/>
  <c r="B6640" i="2"/>
  <c r="B6639" i="2"/>
  <c r="B6638" i="2"/>
  <c r="B6637" i="2"/>
  <c r="B6636" i="2"/>
  <c r="B6635" i="2"/>
  <c r="B6634" i="2"/>
  <c r="B6633" i="2"/>
  <c r="B6632" i="2"/>
  <c r="B6631" i="2"/>
  <c r="B6630" i="2"/>
  <c r="B6629" i="2"/>
  <c r="B6628" i="2"/>
  <c r="B6627" i="2"/>
  <c r="B6626" i="2"/>
  <c r="B6625" i="2"/>
  <c r="B6624" i="2"/>
  <c r="B6623" i="2"/>
  <c r="B6622" i="2"/>
  <c r="B6621" i="2"/>
  <c r="B6620" i="2"/>
  <c r="B6619" i="2"/>
  <c r="B6618" i="2"/>
  <c r="B6617" i="2"/>
  <c r="B6616" i="2"/>
  <c r="B6615" i="2"/>
  <c r="B6614" i="2"/>
  <c r="B6613" i="2"/>
  <c r="B6612" i="2"/>
  <c r="B6611" i="2"/>
  <c r="B6610" i="2"/>
  <c r="B6609" i="2"/>
  <c r="B6608" i="2"/>
  <c r="B6607" i="2"/>
  <c r="B6606" i="2"/>
  <c r="B6605" i="2"/>
  <c r="B6604" i="2"/>
  <c r="B6603" i="2"/>
  <c r="B6602" i="2"/>
  <c r="B6601" i="2"/>
  <c r="B6600" i="2"/>
  <c r="B6599" i="2"/>
  <c r="B6598" i="2"/>
  <c r="B6597" i="2"/>
  <c r="B6596" i="2"/>
  <c r="B6595" i="2"/>
  <c r="B6594" i="2"/>
  <c r="B6593" i="2"/>
  <c r="B6592" i="2"/>
  <c r="B6591" i="2"/>
  <c r="B6590" i="2"/>
  <c r="B6589" i="2"/>
  <c r="B6588" i="2"/>
  <c r="B6587" i="2"/>
  <c r="B6586" i="2"/>
  <c r="B6585" i="2"/>
  <c r="B6584" i="2"/>
  <c r="B6583" i="2"/>
  <c r="B6582" i="2"/>
  <c r="B6581" i="2"/>
  <c r="B6580" i="2"/>
  <c r="B6579" i="2"/>
  <c r="B6578" i="2"/>
  <c r="B6577" i="2"/>
  <c r="B6576" i="2"/>
  <c r="B6575" i="2"/>
  <c r="B6574" i="2"/>
  <c r="B6573" i="2"/>
  <c r="B6572" i="2"/>
  <c r="B6571" i="2"/>
  <c r="B6570" i="2"/>
  <c r="B6569" i="2"/>
  <c r="B6568" i="2"/>
  <c r="B6567" i="2"/>
  <c r="B6566" i="2"/>
  <c r="B6565" i="2"/>
  <c r="B6564" i="2"/>
  <c r="B6563" i="2"/>
  <c r="B6562" i="2"/>
  <c r="B6561" i="2"/>
  <c r="B6560" i="2"/>
  <c r="B6559" i="2"/>
  <c r="B6558" i="2"/>
  <c r="B6557" i="2"/>
  <c r="B6556" i="2"/>
  <c r="B6555" i="2"/>
  <c r="B6554" i="2"/>
  <c r="B6553" i="2"/>
  <c r="B6552" i="2"/>
  <c r="B6551" i="2"/>
  <c r="B6550" i="2"/>
  <c r="B6549" i="2"/>
  <c r="B6548" i="2"/>
  <c r="B6547" i="2"/>
  <c r="B6546" i="2"/>
  <c r="B6545" i="2"/>
  <c r="B6544" i="2"/>
  <c r="B6543" i="2"/>
  <c r="B6542" i="2"/>
  <c r="B6541" i="2"/>
  <c r="B6540" i="2"/>
  <c r="B6539" i="2"/>
  <c r="B6538" i="2"/>
  <c r="B6537" i="2"/>
  <c r="B6536" i="2"/>
  <c r="B6535" i="2"/>
  <c r="B6534" i="2"/>
  <c r="B6533" i="2"/>
  <c r="B6532" i="2"/>
  <c r="B6531" i="2"/>
  <c r="B6530" i="2"/>
  <c r="B6529" i="2"/>
  <c r="B6528" i="2"/>
  <c r="B6527" i="2"/>
  <c r="B6526" i="2"/>
  <c r="B6525" i="2"/>
  <c r="B6524" i="2"/>
  <c r="B6523" i="2"/>
  <c r="B6522" i="2"/>
  <c r="B6521" i="2"/>
  <c r="B6520" i="2"/>
  <c r="B6519" i="2"/>
  <c r="B6518" i="2"/>
  <c r="B6517" i="2"/>
  <c r="B6516" i="2"/>
  <c r="B6515" i="2"/>
  <c r="B6514" i="2"/>
  <c r="B6513" i="2"/>
  <c r="B6512" i="2"/>
  <c r="B6511" i="2"/>
  <c r="B6510" i="2"/>
  <c r="B6509" i="2"/>
  <c r="B6508" i="2"/>
  <c r="B6507" i="2"/>
  <c r="B6506" i="2"/>
  <c r="B6505" i="2"/>
  <c r="B6504" i="2"/>
  <c r="B6503" i="2"/>
  <c r="B6502" i="2"/>
  <c r="B6501" i="2"/>
  <c r="B6500" i="2"/>
  <c r="B6499" i="2"/>
  <c r="B6498" i="2"/>
  <c r="B6497" i="2"/>
  <c r="B6496" i="2"/>
  <c r="B6495" i="2"/>
  <c r="B6494" i="2"/>
  <c r="B6493" i="2"/>
  <c r="B6492" i="2"/>
  <c r="B6491" i="2"/>
  <c r="B6490" i="2"/>
  <c r="B6489" i="2"/>
  <c r="B6488" i="2"/>
  <c r="B6487" i="2"/>
  <c r="B6486" i="2"/>
  <c r="B6485" i="2"/>
  <c r="B6484" i="2"/>
  <c r="B6483" i="2"/>
  <c r="B6482" i="2"/>
  <c r="B6481" i="2"/>
  <c r="B6480" i="2"/>
  <c r="B6479" i="2"/>
  <c r="B6478" i="2"/>
  <c r="B6477" i="2"/>
  <c r="B6476" i="2"/>
  <c r="B6475" i="2"/>
  <c r="B6474" i="2"/>
  <c r="B6473" i="2"/>
  <c r="B6472" i="2"/>
  <c r="B6471" i="2"/>
  <c r="B6470" i="2"/>
  <c r="B6469" i="2"/>
  <c r="B6468" i="2"/>
  <c r="B6467" i="2"/>
  <c r="B6466" i="2"/>
  <c r="B6465" i="2"/>
  <c r="B6464" i="2"/>
  <c r="B6463" i="2"/>
  <c r="B6462" i="2"/>
  <c r="B6461" i="2"/>
  <c r="B6460" i="2"/>
  <c r="B6459" i="2"/>
  <c r="B6458" i="2"/>
  <c r="B6457" i="2"/>
  <c r="B6456" i="2"/>
  <c r="B6455" i="2"/>
  <c r="B6454" i="2"/>
  <c r="B6453" i="2"/>
  <c r="B6452" i="2"/>
  <c r="B6451" i="2"/>
  <c r="B6450" i="2"/>
  <c r="B6449" i="2"/>
  <c r="B6448" i="2"/>
  <c r="B6447" i="2"/>
  <c r="B6446" i="2"/>
  <c r="B6445" i="2"/>
  <c r="B6444" i="2"/>
  <c r="B6443" i="2"/>
  <c r="B6442" i="2"/>
  <c r="B6441" i="2"/>
  <c r="B6440" i="2"/>
  <c r="B6439" i="2"/>
  <c r="B6438" i="2"/>
  <c r="B6437" i="2"/>
  <c r="B6436" i="2"/>
  <c r="B6435" i="2"/>
  <c r="B6434" i="2"/>
  <c r="B6433" i="2"/>
  <c r="B6432" i="2"/>
  <c r="B6431" i="2"/>
  <c r="B6430" i="2"/>
  <c r="B6429" i="2"/>
  <c r="B6428" i="2"/>
  <c r="B6427" i="2"/>
  <c r="B6426" i="2"/>
  <c r="B6425" i="2"/>
  <c r="B6424" i="2"/>
  <c r="B6423" i="2"/>
  <c r="B6422" i="2"/>
  <c r="B6421" i="2"/>
  <c r="B6420" i="2"/>
  <c r="B6419" i="2"/>
  <c r="B6418" i="2"/>
  <c r="B6417" i="2"/>
  <c r="B6416" i="2"/>
  <c r="B6415" i="2"/>
  <c r="B6414" i="2"/>
  <c r="B6413" i="2"/>
  <c r="B6412" i="2"/>
  <c r="B6411" i="2"/>
  <c r="B6410" i="2"/>
  <c r="B6409" i="2"/>
  <c r="B6408" i="2"/>
  <c r="B6407" i="2"/>
  <c r="B6406" i="2"/>
  <c r="B6405" i="2"/>
  <c r="B6404" i="2"/>
  <c r="B6403" i="2"/>
  <c r="B6402" i="2"/>
  <c r="B6401" i="2"/>
  <c r="B6400" i="2"/>
  <c r="B6399" i="2"/>
  <c r="B6398" i="2"/>
  <c r="B6397" i="2"/>
  <c r="B6396" i="2"/>
  <c r="B6395" i="2"/>
  <c r="B6394" i="2"/>
  <c r="B6393" i="2"/>
  <c r="B6392" i="2"/>
  <c r="B6391" i="2"/>
  <c r="B6390" i="2"/>
  <c r="B6389" i="2"/>
  <c r="B6388" i="2"/>
  <c r="B6387" i="2"/>
  <c r="B6386" i="2"/>
  <c r="B6385" i="2"/>
  <c r="B6384" i="2"/>
  <c r="B6383" i="2"/>
  <c r="B6382" i="2"/>
  <c r="B6381" i="2"/>
  <c r="B6380" i="2"/>
  <c r="B6379" i="2"/>
  <c r="B6378" i="2"/>
  <c r="B6377" i="2"/>
  <c r="B6376" i="2"/>
  <c r="B6375" i="2"/>
  <c r="B6374" i="2"/>
  <c r="B6373" i="2"/>
  <c r="B6372" i="2"/>
  <c r="B6371" i="2"/>
  <c r="B6370" i="2"/>
  <c r="B6369" i="2"/>
  <c r="B6368" i="2"/>
  <c r="B6367" i="2"/>
  <c r="B6366" i="2"/>
  <c r="B6365" i="2"/>
  <c r="B6364" i="2"/>
  <c r="B6363" i="2"/>
  <c r="B6362" i="2"/>
  <c r="B6361" i="2"/>
  <c r="B6360" i="2"/>
  <c r="B6359" i="2"/>
  <c r="B6358" i="2"/>
  <c r="B6357" i="2"/>
  <c r="B6356" i="2"/>
  <c r="B6355" i="2"/>
  <c r="B6354" i="2"/>
  <c r="B6353" i="2"/>
  <c r="B6352" i="2"/>
  <c r="B6351" i="2"/>
  <c r="B6350" i="2"/>
  <c r="B6349" i="2"/>
  <c r="B6348" i="2"/>
  <c r="B6347" i="2"/>
  <c r="B6346" i="2"/>
  <c r="B6345" i="2"/>
  <c r="B6344" i="2"/>
  <c r="B6343" i="2"/>
  <c r="B6342" i="2"/>
  <c r="B6341" i="2"/>
  <c r="B6340" i="2"/>
  <c r="B6339" i="2"/>
  <c r="B6338" i="2"/>
  <c r="B6337" i="2"/>
  <c r="B6336" i="2"/>
  <c r="B6335" i="2"/>
  <c r="B6334" i="2"/>
  <c r="B6333" i="2"/>
  <c r="B6332" i="2"/>
  <c r="B6331" i="2"/>
  <c r="B6330" i="2"/>
  <c r="B6329" i="2"/>
  <c r="B6328" i="2"/>
  <c r="B6327" i="2"/>
  <c r="B6326" i="2"/>
  <c r="B6325" i="2"/>
  <c r="B6324" i="2"/>
  <c r="B6323" i="2"/>
  <c r="B6322" i="2"/>
  <c r="B6321" i="2"/>
  <c r="B6320" i="2"/>
  <c r="B6319" i="2"/>
  <c r="B6318" i="2"/>
  <c r="B6317" i="2"/>
  <c r="B6316" i="2"/>
  <c r="B6315" i="2"/>
  <c r="B6314" i="2"/>
  <c r="B6313" i="2"/>
  <c r="B6312" i="2"/>
  <c r="B6311" i="2"/>
  <c r="B6310" i="2"/>
  <c r="B6309" i="2"/>
  <c r="B6308" i="2"/>
  <c r="B6307" i="2"/>
  <c r="B6306" i="2"/>
  <c r="B6305" i="2"/>
  <c r="B6304" i="2"/>
  <c r="B6303" i="2"/>
  <c r="B6302" i="2"/>
  <c r="B6301" i="2"/>
  <c r="B6300" i="2"/>
  <c r="B6299" i="2"/>
  <c r="B6298" i="2"/>
  <c r="B6297" i="2"/>
  <c r="B6296" i="2"/>
  <c r="B6295" i="2"/>
  <c r="B6294" i="2"/>
  <c r="B6293" i="2"/>
  <c r="B6292" i="2"/>
  <c r="B6291" i="2"/>
  <c r="B6290" i="2"/>
  <c r="B6289" i="2"/>
  <c r="B6288" i="2"/>
  <c r="B6287" i="2"/>
  <c r="B6286" i="2"/>
  <c r="B6285" i="2"/>
  <c r="B6284" i="2"/>
  <c r="B6283" i="2"/>
  <c r="B6282" i="2"/>
  <c r="B6281" i="2"/>
  <c r="B6280" i="2"/>
  <c r="B6279" i="2"/>
  <c r="B6278" i="2"/>
  <c r="B6277" i="2"/>
  <c r="B6276" i="2"/>
  <c r="B6275" i="2"/>
  <c r="B6274" i="2"/>
  <c r="B6273" i="2"/>
  <c r="B6272" i="2"/>
  <c r="B6271" i="2"/>
  <c r="B6270" i="2"/>
  <c r="B6269" i="2"/>
  <c r="B6268" i="2"/>
  <c r="B6267" i="2"/>
  <c r="B6266" i="2"/>
  <c r="B6265" i="2"/>
  <c r="B6264" i="2"/>
  <c r="B6263" i="2"/>
  <c r="B6262" i="2"/>
  <c r="B6261" i="2"/>
  <c r="B6260" i="2"/>
  <c r="B6259" i="2"/>
  <c r="B6258" i="2"/>
  <c r="B6257" i="2"/>
  <c r="B6256" i="2"/>
  <c r="B6255" i="2"/>
  <c r="B6254" i="2"/>
  <c r="B6253" i="2"/>
  <c r="B6252" i="2"/>
  <c r="B6251" i="2"/>
  <c r="B6250" i="2"/>
  <c r="B6249" i="2"/>
  <c r="B6248" i="2"/>
  <c r="B6247" i="2"/>
  <c r="B6246" i="2"/>
  <c r="B6245" i="2"/>
  <c r="B6244" i="2"/>
  <c r="B6243" i="2"/>
  <c r="B6242" i="2"/>
  <c r="B6241" i="2"/>
  <c r="B6240" i="2"/>
  <c r="B6239" i="2"/>
  <c r="B6238" i="2"/>
  <c r="B6237" i="2"/>
  <c r="B6236" i="2"/>
  <c r="B6235" i="2"/>
  <c r="B6234" i="2"/>
  <c r="B6233" i="2"/>
  <c r="B6232" i="2"/>
  <c r="B6231" i="2"/>
  <c r="B6230" i="2"/>
  <c r="B6229" i="2"/>
  <c r="B6228" i="2"/>
  <c r="B6227" i="2"/>
  <c r="B6226" i="2"/>
  <c r="B6225" i="2"/>
  <c r="B6224" i="2"/>
  <c r="B6223" i="2"/>
  <c r="B6222" i="2"/>
  <c r="B6221" i="2"/>
  <c r="B6220" i="2"/>
  <c r="B6219" i="2"/>
  <c r="B6218" i="2"/>
  <c r="B6217" i="2"/>
  <c r="B6216" i="2"/>
  <c r="B6215" i="2"/>
  <c r="B6214" i="2"/>
  <c r="B6213" i="2"/>
  <c r="B6212" i="2"/>
  <c r="B6211" i="2"/>
  <c r="B6210" i="2"/>
  <c r="B6209" i="2"/>
  <c r="B6208" i="2"/>
  <c r="B6207" i="2"/>
  <c r="B6206" i="2"/>
  <c r="B6205" i="2"/>
  <c r="B6204" i="2"/>
  <c r="B6203" i="2"/>
  <c r="B6202" i="2"/>
  <c r="B6201" i="2"/>
  <c r="B6200" i="2"/>
  <c r="B6199" i="2"/>
  <c r="B6198" i="2"/>
  <c r="B6197" i="2"/>
  <c r="B6196" i="2"/>
  <c r="B6195" i="2"/>
  <c r="B6194" i="2"/>
  <c r="B6193" i="2"/>
  <c r="B6192" i="2"/>
  <c r="B6191" i="2"/>
  <c r="B6190" i="2"/>
  <c r="B6189" i="2"/>
  <c r="B6188" i="2"/>
  <c r="B6187" i="2"/>
  <c r="B6186" i="2"/>
  <c r="B6185" i="2"/>
  <c r="B6184" i="2"/>
  <c r="B6183" i="2"/>
  <c r="B6182" i="2"/>
  <c r="B6181" i="2"/>
  <c r="B6180" i="2"/>
  <c r="B6179" i="2"/>
  <c r="B6178" i="2"/>
  <c r="B6177" i="2"/>
  <c r="B6176" i="2"/>
  <c r="B6175" i="2"/>
  <c r="B6174" i="2"/>
  <c r="B6173" i="2"/>
  <c r="B6172" i="2"/>
  <c r="B6171" i="2"/>
  <c r="B6170" i="2"/>
  <c r="B6169" i="2"/>
  <c r="B6168" i="2"/>
  <c r="B6167" i="2"/>
  <c r="B6166" i="2"/>
  <c r="B6165" i="2"/>
  <c r="B6164" i="2"/>
  <c r="B6163" i="2"/>
  <c r="B6162" i="2"/>
  <c r="B6161" i="2"/>
  <c r="B6160" i="2"/>
  <c r="B6159" i="2"/>
  <c r="B6158" i="2"/>
  <c r="B6157" i="2"/>
  <c r="B6156" i="2"/>
  <c r="B6155" i="2"/>
  <c r="B6154" i="2"/>
  <c r="B6153" i="2"/>
  <c r="B6152" i="2"/>
  <c r="B6151" i="2"/>
  <c r="B6150" i="2"/>
  <c r="B6149" i="2"/>
  <c r="B6148" i="2"/>
  <c r="B6147" i="2"/>
  <c r="B6146" i="2"/>
  <c r="B6145" i="2"/>
  <c r="B6144" i="2"/>
  <c r="B6143" i="2"/>
  <c r="B6142" i="2"/>
  <c r="B6141" i="2"/>
  <c r="B6140" i="2"/>
  <c r="B6139" i="2"/>
  <c r="B6138" i="2"/>
  <c r="B6137" i="2"/>
  <c r="B6136" i="2"/>
  <c r="B6135" i="2"/>
  <c r="B6134" i="2"/>
  <c r="B6133" i="2"/>
  <c r="B6132" i="2"/>
  <c r="B6131" i="2"/>
  <c r="B6130" i="2"/>
  <c r="B6129" i="2"/>
  <c r="B6128" i="2"/>
  <c r="B6127" i="2"/>
  <c r="B6126" i="2"/>
  <c r="B6125" i="2"/>
  <c r="B6124" i="2"/>
  <c r="B6123" i="2"/>
  <c r="B6122" i="2"/>
  <c r="B6121" i="2"/>
  <c r="B6120" i="2"/>
  <c r="B6119" i="2"/>
  <c r="B6118" i="2"/>
  <c r="B6117" i="2"/>
  <c r="B6116" i="2"/>
  <c r="B6115" i="2"/>
  <c r="B6114" i="2"/>
  <c r="B6113" i="2"/>
  <c r="B6112" i="2"/>
  <c r="B6111" i="2"/>
  <c r="B6110" i="2"/>
  <c r="B6109" i="2"/>
  <c r="B6108" i="2"/>
  <c r="B6107" i="2"/>
  <c r="B6106" i="2"/>
  <c r="B6105" i="2"/>
  <c r="B6104" i="2"/>
  <c r="B6103" i="2"/>
  <c r="B6102" i="2"/>
  <c r="B6101" i="2"/>
  <c r="B6100" i="2"/>
  <c r="B6099" i="2"/>
  <c r="B6098" i="2"/>
  <c r="B6097" i="2"/>
  <c r="B6096" i="2"/>
  <c r="B6095" i="2"/>
  <c r="B6094" i="2"/>
  <c r="B6093" i="2"/>
  <c r="B6092" i="2"/>
  <c r="B6091" i="2"/>
  <c r="B6090" i="2"/>
  <c r="B6089" i="2"/>
  <c r="B6088" i="2"/>
  <c r="B6087" i="2"/>
  <c r="B6086" i="2"/>
  <c r="B6085" i="2"/>
  <c r="B6084" i="2"/>
  <c r="B6083" i="2"/>
  <c r="B6082" i="2"/>
  <c r="B6081" i="2"/>
  <c r="B6080" i="2"/>
  <c r="B6079" i="2"/>
  <c r="B6078" i="2"/>
  <c r="B6077" i="2"/>
  <c r="B6076" i="2"/>
  <c r="B6075" i="2"/>
  <c r="B6074" i="2"/>
  <c r="B6073" i="2"/>
  <c r="B6072" i="2"/>
  <c r="B6071" i="2"/>
  <c r="B6070" i="2"/>
  <c r="B6069" i="2"/>
  <c r="B6068" i="2"/>
  <c r="B6067" i="2"/>
  <c r="B6066" i="2"/>
  <c r="B6065" i="2"/>
  <c r="B6064" i="2"/>
  <c r="B6063" i="2"/>
  <c r="B6062" i="2"/>
  <c r="B6061" i="2"/>
  <c r="B6060" i="2"/>
  <c r="B6059" i="2"/>
  <c r="B6058" i="2"/>
  <c r="B6057" i="2"/>
  <c r="B6056" i="2"/>
  <c r="B6055" i="2"/>
  <c r="B6054" i="2"/>
  <c r="B6053" i="2"/>
  <c r="B6052" i="2"/>
  <c r="B6051" i="2"/>
  <c r="B6050" i="2"/>
  <c r="B6049" i="2"/>
  <c r="B6048" i="2"/>
  <c r="B6047" i="2"/>
  <c r="B6046" i="2"/>
  <c r="B6045" i="2"/>
  <c r="B6044" i="2"/>
  <c r="B6043" i="2"/>
  <c r="B6042" i="2"/>
  <c r="B6041" i="2"/>
  <c r="B6040" i="2"/>
  <c r="B6039" i="2"/>
  <c r="B6038" i="2"/>
  <c r="B6037" i="2"/>
  <c r="B6036" i="2"/>
  <c r="B6035" i="2"/>
  <c r="B6034" i="2"/>
  <c r="B6033" i="2"/>
  <c r="B6032" i="2"/>
  <c r="B6031" i="2"/>
  <c r="B6030" i="2"/>
  <c r="B6029" i="2"/>
  <c r="B6028" i="2"/>
  <c r="B6027" i="2"/>
  <c r="B6026" i="2"/>
  <c r="B6025" i="2"/>
  <c r="B6024" i="2"/>
  <c r="B6023" i="2"/>
  <c r="B6022" i="2"/>
  <c r="B6021" i="2"/>
  <c r="B6020" i="2"/>
  <c r="B6019" i="2"/>
  <c r="B6018" i="2"/>
  <c r="B6017" i="2"/>
  <c r="B6016" i="2"/>
  <c r="B6015" i="2"/>
  <c r="B6014" i="2"/>
  <c r="B6013" i="2"/>
  <c r="B6012" i="2"/>
  <c r="B6011" i="2"/>
  <c r="B6010" i="2"/>
  <c r="B6009" i="2"/>
  <c r="B6008" i="2"/>
  <c r="B6007" i="2"/>
  <c r="B6006" i="2"/>
  <c r="B6005" i="2"/>
  <c r="B6004" i="2"/>
  <c r="B6003" i="2"/>
  <c r="B6002" i="2"/>
  <c r="B6001" i="2"/>
  <c r="B6000" i="2"/>
  <c r="B5999" i="2"/>
  <c r="B5998" i="2"/>
  <c r="B5997" i="2"/>
  <c r="B5996" i="2"/>
  <c r="B5995" i="2"/>
  <c r="B5994" i="2"/>
  <c r="B5993" i="2"/>
  <c r="B5992" i="2"/>
  <c r="B5991" i="2"/>
  <c r="B5990" i="2"/>
  <c r="B5989" i="2"/>
  <c r="B5988" i="2"/>
  <c r="B5987" i="2"/>
  <c r="B5986" i="2"/>
  <c r="B5985" i="2"/>
  <c r="B5984" i="2"/>
  <c r="B5983" i="2"/>
  <c r="B5982" i="2"/>
  <c r="B5981" i="2"/>
  <c r="B5980" i="2"/>
  <c r="B5979" i="2"/>
  <c r="B5978" i="2"/>
  <c r="B5977" i="2"/>
  <c r="B5976" i="2"/>
  <c r="B5975" i="2"/>
  <c r="B5974" i="2"/>
  <c r="B5973" i="2"/>
  <c r="B5972" i="2"/>
  <c r="B5971" i="2"/>
  <c r="B5970" i="2"/>
  <c r="B5969" i="2"/>
  <c r="B5968" i="2"/>
  <c r="B5967" i="2"/>
  <c r="B5966" i="2"/>
  <c r="B5965" i="2"/>
  <c r="B5964" i="2"/>
  <c r="B5963" i="2"/>
  <c r="B5962" i="2"/>
  <c r="B5961" i="2"/>
  <c r="B5960" i="2"/>
  <c r="B5959" i="2"/>
  <c r="B5958" i="2"/>
  <c r="B5957" i="2"/>
  <c r="B5956" i="2"/>
  <c r="B5955" i="2"/>
  <c r="B5954" i="2"/>
  <c r="B5953" i="2"/>
  <c r="B5952" i="2"/>
  <c r="B5951" i="2"/>
  <c r="B5950" i="2"/>
  <c r="B5949" i="2"/>
  <c r="B5948" i="2"/>
  <c r="B5947" i="2"/>
  <c r="B5946" i="2"/>
  <c r="B5945" i="2"/>
  <c r="B5944" i="2"/>
  <c r="B5943" i="2"/>
  <c r="B5942" i="2"/>
  <c r="B5941" i="2"/>
  <c r="B5940" i="2"/>
  <c r="B5939" i="2"/>
  <c r="B5938" i="2"/>
  <c r="B5937" i="2"/>
  <c r="B5936" i="2"/>
  <c r="B5935" i="2"/>
  <c r="B5934" i="2"/>
  <c r="B5933" i="2"/>
  <c r="B5932" i="2"/>
  <c r="B5931" i="2"/>
  <c r="B5930" i="2"/>
  <c r="B5929" i="2"/>
  <c r="B5928" i="2"/>
  <c r="B5927" i="2"/>
  <c r="B5926" i="2"/>
  <c r="B5925" i="2"/>
  <c r="B5924" i="2"/>
  <c r="B5923" i="2"/>
  <c r="B5922" i="2"/>
  <c r="B5921" i="2"/>
  <c r="B5920" i="2"/>
  <c r="B5919" i="2"/>
  <c r="B5918" i="2"/>
  <c r="B5917" i="2"/>
  <c r="B5916" i="2"/>
  <c r="B5915" i="2"/>
  <c r="B5914" i="2"/>
  <c r="B5913" i="2"/>
  <c r="B5912" i="2"/>
  <c r="B5911" i="2"/>
  <c r="B5910" i="2"/>
  <c r="B5909" i="2"/>
  <c r="B5908" i="2"/>
  <c r="B5907" i="2"/>
  <c r="B5906" i="2"/>
  <c r="B5905" i="2"/>
  <c r="B5904" i="2"/>
  <c r="B5903" i="2"/>
  <c r="B5902" i="2"/>
  <c r="B5901" i="2"/>
  <c r="B5900" i="2"/>
  <c r="B5899" i="2"/>
  <c r="B5898" i="2"/>
  <c r="B5897" i="2"/>
  <c r="B5896" i="2"/>
  <c r="B5895" i="2"/>
  <c r="B5894" i="2"/>
  <c r="B5893" i="2"/>
  <c r="B5892" i="2"/>
  <c r="B5891" i="2"/>
  <c r="B5890" i="2"/>
  <c r="B5889" i="2"/>
  <c r="B5888" i="2"/>
  <c r="B5887" i="2"/>
  <c r="B5886" i="2"/>
  <c r="B5885" i="2"/>
  <c r="B5884" i="2"/>
  <c r="B5883" i="2"/>
  <c r="B5882" i="2"/>
  <c r="B5881" i="2"/>
  <c r="B5880" i="2"/>
  <c r="B5879" i="2"/>
  <c r="B5878" i="2"/>
  <c r="B5877" i="2"/>
  <c r="B5876" i="2"/>
  <c r="B5875" i="2"/>
  <c r="B5874" i="2"/>
  <c r="B5873" i="2"/>
  <c r="B5872" i="2"/>
  <c r="B5871" i="2"/>
  <c r="B5870" i="2"/>
  <c r="B5869" i="2"/>
  <c r="B5868" i="2"/>
  <c r="B5867" i="2"/>
  <c r="B5866" i="2"/>
  <c r="B5865" i="2"/>
  <c r="B5864" i="2"/>
  <c r="B5863" i="2"/>
  <c r="B5862" i="2"/>
  <c r="B5861" i="2"/>
  <c r="B5860" i="2"/>
  <c r="B5859" i="2"/>
  <c r="B5858" i="2"/>
  <c r="B5857" i="2"/>
  <c r="B5856" i="2"/>
  <c r="B5855" i="2"/>
  <c r="B5854" i="2"/>
  <c r="B5853" i="2"/>
  <c r="B5852" i="2"/>
  <c r="B5851" i="2"/>
  <c r="B5850" i="2"/>
  <c r="B5849" i="2"/>
  <c r="B5848" i="2"/>
  <c r="B5847" i="2"/>
  <c r="B5846" i="2"/>
  <c r="B5845" i="2"/>
  <c r="B5844" i="2"/>
  <c r="B5843" i="2"/>
  <c r="B5842" i="2"/>
  <c r="B5841" i="2"/>
  <c r="B5840" i="2"/>
  <c r="B5839" i="2"/>
  <c r="B5838" i="2"/>
  <c r="B5837" i="2"/>
  <c r="B5836" i="2"/>
  <c r="B5835" i="2"/>
  <c r="B5834" i="2"/>
  <c r="B5833" i="2"/>
  <c r="B5832" i="2"/>
  <c r="B5831" i="2"/>
  <c r="B5830" i="2"/>
  <c r="B5829" i="2"/>
  <c r="B5828" i="2"/>
  <c r="B5827" i="2"/>
  <c r="B5826" i="2"/>
  <c r="B5825" i="2"/>
  <c r="B5824" i="2"/>
  <c r="B5823" i="2"/>
  <c r="B5822" i="2"/>
  <c r="B5821" i="2"/>
  <c r="B5820" i="2"/>
  <c r="B5819" i="2"/>
  <c r="B5818" i="2"/>
  <c r="B5817" i="2"/>
  <c r="B5816" i="2"/>
  <c r="B5815" i="2"/>
  <c r="B5814" i="2"/>
  <c r="B5813" i="2"/>
  <c r="B5812" i="2"/>
  <c r="B5811" i="2"/>
  <c r="B5810" i="2"/>
  <c r="B5809" i="2"/>
  <c r="B5808" i="2"/>
  <c r="B5807" i="2"/>
  <c r="B5806" i="2"/>
  <c r="B5805" i="2"/>
  <c r="B5804" i="2"/>
  <c r="B5803" i="2"/>
  <c r="B5802" i="2"/>
  <c r="B5801" i="2"/>
  <c r="B5800" i="2"/>
  <c r="B5799" i="2"/>
  <c r="B5798" i="2"/>
  <c r="B5797" i="2"/>
  <c r="B5796" i="2"/>
  <c r="B5795" i="2"/>
  <c r="B5794" i="2"/>
  <c r="B5793" i="2"/>
  <c r="B5792" i="2"/>
  <c r="B5791" i="2"/>
  <c r="B5790" i="2"/>
  <c r="B5789" i="2"/>
  <c r="B5788" i="2"/>
  <c r="B5787" i="2"/>
  <c r="B5786" i="2"/>
  <c r="B5785" i="2"/>
  <c r="B5784" i="2"/>
  <c r="B5783" i="2"/>
  <c r="B5782" i="2"/>
  <c r="B5781" i="2"/>
  <c r="B5780" i="2"/>
  <c r="B5779" i="2"/>
  <c r="B5778" i="2"/>
  <c r="B5777" i="2"/>
  <c r="B5776" i="2"/>
  <c r="B5775" i="2"/>
  <c r="B5774" i="2"/>
  <c r="B5773" i="2"/>
  <c r="B5772" i="2"/>
  <c r="B5771" i="2"/>
  <c r="B5770" i="2"/>
  <c r="B5769" i="2"/>
  <c r="B5768" i="2"/>
  <c r="B5767" i="2"/>
  <c r="B5766" i="2"/>
  <c r="B5765" i="2"/>
  <c r="B5764" i="2"/>
  <c r="B5763" i="2"/>
  <c r="B5762" i="2"/>
  <c r="B5761" i="2"/>
  <c r="B5760" i="2"/>
  <c r="B5759" i="2"/>
  <c r="B5758" i="2"/>
  <c r="B5757" i="2"/>
  <c r="B5756" i="2"/>
  <c r="B5755" i="2"/>
  <c r="B5754" i="2"/>
  <c r="B5753" i="2"/>
  <c r="B5752" i="2"/>
  <c r="B5751" i="2"/>
  <c r="B5750" i="2"/>
  <c r="B5749" i="2"/>
  <c r="B5748" i="2"/>
  <c r="B5747" i="2"/>
  <c r="B5746" i="2"/>
  <c r="B5745" i="2"/>
  <c r="B5744" i="2"/>
  <c r="B5743" i="2"/>
  <c r="B5742" i="2"/>
  <c r="B5741" i="2"/>
  <c r="B5740" i="2"/>
  <c r="B5739" i="2"/>
  <c r="B5738" i="2"/>
  <c r="B5737" i="2"/>
  <c r="B5736" i="2"/>
  <c r="B5735" i="2"/>
  <c r="B5734" i="2"/>
  <c r="B5733" i="2"/>
  <c r="B5732" i="2"/>
  <c r="B5731" i="2"/>
  <c r="B5730" i="2"/>
  <c r="B5729" i="2"/>
  <c r="B5728" i="2"/>
  <c r="B5727" i="2"/>
  <c r="B5726" i="2"/>
  <c r="B5725" i="2"/>
  <c r="B5724" i="2"/>
  <c r="B5723" i="2"/>
  <c r="B5722" i="2"/>
  <c r="B5721" i="2"/>
  <c r="B5720" i="2"/>
  <c r="B5719" i="2"/>
  <c r="B5718" i="2"/>
  <c r="B5717" i="2"/>
  <c r="B5716" i="2"/>
  <c r="B5715" i="2"/>
  <c r="B5714" i="2"/>
  <c r="B5713" i="2"/>
  <c r="B5712" i="2"/>
  <c r="B5711" i="2"/>
  <c r="B5710" i="2"/>
  <c r="B5709" i="2"/>
  <c r="B5708" i="2"/>
  <c r="B5707" i="2"/>
  <c r="B5706" i="2"/>
  <c r="B5705" i="2"/>
  <c r="B5704" i="2"/>
  <c r="B5703" i="2"/>
  <c r="B5702" i="2"/>
  <c r="B5701" i="2"/>
  <c r="B5700" i="2"/>
  <c r="B5699" i="2"/>
  <c r="B5698" i="2"/>
  <c r="B5697" i="2"/>
  <c r="B5696" i="2"/>
  <c r="B5695" i="2"/>
  <c r="B5694" i="2"/>
  <c r="B5693" i="2"/>
  <c r="B5692" i="2"/>
  <c r="B5691" i="2"/>
  <c r="B5690" i="2"/>
  <c r="B5689" i="2"/>
  <c r="B5688" i="2"/>
  <c r="B5687" i="2"/>
  <c r="B5686" i="2"/>
  <c r="B5685" i="2"/>
  <c r="B5684" i="2"/>
  <c r="B5683" i="2"/>
  <c r="B5682" i="2"/>
  <c r="B5681" i="2"/>
  <c r="B5680" i="2"/>
  <c r="B5679" i="2"/>
  <c r="B5678" i="2"/>
  <c r="B5677" i="2"/>
  <c r="B5676" i="2"/>
  <c r="B5675" i="2"/>
  <c r="B5674" i="2"/>
  <c r="B5673" i="2"/>
  <c r="B5672" i="2"/>
  <c r="B5671" i="2"/>
  <c r="B5670" i="2"/>
  <c r="B5669" i="2"/>
  <c r="B5668" i="2"/>
  <c r="B5667" i="2"/>
  <c r="B5666" i="2"/>
  <c r="B5665" i="2"/>
  <c r="B5664" i="2"/>
  <c r="B5663" i="2"/>
  <c r="B5662" i="2"/>
  <c r="B5661" i="2"/>
  <c r="B5660" i="2"/>
  <c r="B5659" i="2"/>
  <c r="B5658" i="2"/>
  <c r="B5657" i="2"/>
  <c r="B5656" i="2"/>
  <c r="B5655" i="2"/>
  <c r="B5654" i="2"/>
  <c r="B5653" i="2"/>
  <c r="B5652" i="2"/>
  <c r="B5651" i="2"/>
  <c r="B5650" i="2"/>
  <c r="B5649" i="2"/>
  <c r="B5648" i="2"/>
  <c r="B5647" i="2"/>
  <c r="B5646" i="2"/>
  <c r="B5645" i="2"/>
  <c r="B5644" i="2"/>
  <c r="B5643" i="2"/>
  <c r="B5642" i="2"/>
  <c r="B5641" i="2"/>
  <c r="B5640" i="2"/>
  <c r="B5639" i="2"/>
  <c r="B5638" i="2"/>
  <c r="B5637" i="2"/>
  <c r="B5636" i="2"/>
  <c r="B5635" i="2"/>
  <c r="B5634" i="2"/>
  <c r="B5633" i="2"/>
  <c r="B5632" i="2"/>
  <c r="B5631" i="2"/>
  <c r="B5630" i="2"/>
  <c r="B5629" i="2"/>
  <c r="B5628" i="2"/>
  <c r="B5627" i="2"/>
  <c r="B5626" i="2"/>
  <c r="B5625" i="2"/>
  <c r="B5624" i="2"/>
  <c r="B5623" i="2"/>
  <c r="B5622" i="2"/>
  <c r="B5621" i="2"/>
  <c r="B5620" i="2"/>
  <c r="B5619" i="2"/>
  <c r="B5618" i="2"/>
  <c r="B5617" i="2"/>
  <c r="B5616" i="2"/>
  <c r="B5615" i="2"/>
  <c r="B5614" i="2"/>
  <c r="B5613" i="2"/>
  <c r="B5612" i="2"/>
  <c r="B5611" i="2"/>
  <c r="B5610" i="2"/>
  <c r="B5609" i="2"/>
  <c r="B5608" i="2"/>
  <c r="B5607" i="2"/>
  <c r="B5606" i="2"/>
  <c r="B5605" i="2"/>
  <c r="B5604" i="2"/>
  <c r="B5603" i="2"/>
  <c r="B5602" i="2"/>
  <c r="B5601" i="2"/>
  <c r="B5600" i="2"/>
  <c r="B5599" i="2"/>
  <c r="B5598" i="2"/>
  <c r="B5597" i="2"/>
  <c r="B5596" i="2"/>
  <c r="B5595" i="2"/>
  <c r="B5594" i="2"/>
  <c r="B5593" i="2"/>
  <c r="B5592" i="2"/>
  <c r="B5591" i="2"/>
  <c r="B5590" i="2"/>
  <c r="B5589" i="2"/>
  <c r="B5588" i="2"/>
  <c r="B5587" i="2"/>
  <c r="B5586" i="2"/>
  <c r="B5585" i="2"/>
  <c r="B5584" i="2"/>
  <c r="B5583" i="2"/>
  <c r="B5582" i="2"/>
  <c r="B5581" i="2"/>
  <c r="B5580" i="2"/>
  <c r="B5579" i="2"/>
  <c r="B5578" i="2"/>
  <c r="B5577" i="2"/>
  <c r="B5576" i="2"/>
  <c r="B5575" i="2"/>
  <c r="B5574" i="2"/>
  <c r="B5573" i="2"/>
  <c r="B5572" i="2"/>
  <c r="B5571" i="2"/>
  <c r="B5570" i="2"/>
  <c r="B5569" i="2"/>
  <c r="B5568" i="2"/>
  <c r="B5567" i="2"/>
  <c r="B5566" i="2"/>
  <c r="B5565" i="2"/>
  <c r="B5564" i="2"/>
  <c r="B5563" i="2"/>
  <c r="B5562" i="2"/>
  <c r="B5561" i="2"/>
  <c r="B5560" i="2"/>
  <c r="B5559" i="2"/>
  <c r="B5558" i="2"/>
  <c r="B5557" i="2"/>
  <c r="B5556" i="2"/>
  <c r="B5555" i="2"/>
  <c r="B5554" i="2"/>
  <c r="B5553" i="2"/>
  <c r="B5552" i="2"/>
  <c r="B5551" i="2"/>
  <c r="B5550" i="2"/>
  <c r="B5549" i="2"/>
  <c r="B5548" i="2"/>
  <c r="B5547" i="2"/>
  <c r="B5546" i="2"/>
  <c r="B5545" i="2"/>
  <c r="B5544" i="2"/>
  <c r="B5543" i="2"/>
  <c r="B5542" i="2"/>
  <c r="B5541" i="2"/>
  <c r="B5540" i="2"/>
  <c r="B5539" i="2"/>
  <c r="B5538" i="2"/>
  <c r="B5537" i="2"/>
  <c r="B5536" i="2"/>
  <c r="B5535" i="2"/>
  <c r="B5534" i="2"/>
  <c r="B5533" i="2"/>
  <c r="B5532" i="2"/>
  <c r="B5531" i="2"/>
  <c r="B5530" i="2"/>
  <c r="B5529" i="2"/>
  <c r="B5528" i="2"/>
  <c r="B5527" i="2"/>
  <c r="B5526" i="2"/>
  <c r="B5525" i="2"/>
  <c r="B5524" i="2"/>
  <c r="B5523" i="2"/>
  <c r="B5522" i="2"/>
  <c r="B5521" i="2"/>
  <c r="B5520" i="2"/>
  <c r="B5519" i="2"/>
  <c r="B5518" i="2"/>
  <c r="B5517" i="2"/>
  <c r="B5516" i="2"/>
  <c r="B5515" i="2"/>
  <c r="B5514" i="2"/>
  <c r="B5513" i="2"/>
  <c r="B5512" i="2"/>
  <c r="B5511" i="2"/>
  <c r="B5510" i="2"/>
  <c r="B5509" i="2"/>
  <c r="B5508" i="2"/>
  <c r="B5507" i="2"/>
  <c r="B5506" i="2"/>
  <c r="B5505" i="2"/>
  <c r="B5504" i="2"/>
  <c r="B5503" i="2"/>
  <c r="B5502" i="2"/>
  <c r="B5501" i="2"/>
  <c r="B5500" i="2"/>
  <c r="B5499" i="2"/>
  <c r="B5498" i="2"/>
  <c r="B5497" i="2"/>
  <c r="B5496" i="2"/>
  <c r="B5495" i="2"/>
  <c r="B5494" i="2"/>
  <c r="B5493" i="2"/>
  <c r="B5492" i="2"/>
  <c r="B5491" i="2"/>
  <c r="B5490" i="2"/>
  <c r="B5489" i="2"/>
  <c r="B5488" i="2"/>
  <c r="B5487" i="2"/>
  <c r="B5486" i="2"/>
  <c r="B5485" i="2"/>
  <c r="B5484" i="2"/>
  <c r="B5483" i="2"/>
  <c r="B5482" i="2"/>
  <c r="B5481" i="2"/>
  <c r="B5480" i="2"/>
  <c r="B5479" i="2"/>
  <c r="B5478" i="2"/>
  <c r="B5477" i="2"/>
  <c r="B5476" i="2"/>
  <c r="B5475" i="2"/>
  <c r="B5474" i="2"/>
  <c r="B5473" i="2"/>
  <c r="B5472" i="2"/>
  <c r="B5471" i="2"/>
  <c r="B5470" i="2"/>
  <c r="B5469" i="2"/>
  <c r="B5468" i="2"/>
  <c r="B5467" i="2"/>
  <c r="B5466" i="2"/>
  <c r="B5465" i="2"/>
  <c r="B5464" i="2"/>
  <c r="B5463" i="2"/>
  <c r="B5462" i="2"/>
  <c r="B5461" i="2"/>
  <c r="B5460" i="2"/>
  <c r="B5459" i="2"/>
  <c r="B5458" i="2"/>
  <c r="B5457" i="2"/>
  <c r="B5456" i="2"/>
  <c r="B5455" i="2"/>
  <c r="B5454" i="2"/>
  <c r="B5453" i="2"/>
  <c r="B5452" i="2"/>
  <c r="B5451" i="2"/>
  <c r="B5450" i="2"/>
  <c r="B5449" i="2"/>
  <c r="B5448" i="2"/>
  <c r="B5447" i="2"/>
  <c r="B5446" i="2"/>
  <c r="B5445" i="2"/>
  <c r="B5444" i="2"/>
  <c r="B5443" i="2"/>
  <c r="B5442" i="2"/>
  <c r="B5441" i="2"/>
  <c r="B5440" i="2"/>
  <c r="B5439" i="2"/>
  <c r="B5438" i="2"/>
  <c r="B5437" i="2"/>
  <c r="B5436" i="2"/>
  <c r="B5435" i="2"/>
  <c r="B5434" i="2"/>
  <c r="B5433" i="2"/>
  <c r="B5432" i="2"/>
  <c r="B5431" i="2"/>
  <c r="B5430" i="2"/>
  <c r="B5429" i="2"/>
  <c r="B5428" i="2"/>
  <c r="B5427" i="2"/>
  <c r="B5426" i="2"/>
  <c r="B5425" i="2"/>
  <c r="B5424" i="2"/>
  <c r="B5423" i="2"/>
  <c r="B5422" i="2"/>
  <c r="B5421" i="2"/>
  <c r="B5420" i="2"/>
  <c r="B5419" i="2"/>
  <c r="B5418" i="2"/>
  <c r="B5417" i="2"/>
  <c r="B5416" i="2"/>
  <c r="B5415" i="2"/>
  <c r="B5414" i="2"/>
  <c r="B5413" i="2"/>
  <c r="B5412" i="2"/>
  <c r="B5411" i="2"/>
  <c r="B5410" i="2"/>
  <c r="B5409" i="2"/>
  <c r="B5408" i="2"/>
  <c r="B5407" i="2"/>
  <c r="B5406" i="2"/>
  <c r="B5405" i="2"/>
  <c r="B5404" i="2"/>
  <c r="B5403" i="2"/>
  <c r="B5402" i="2"/>
  <c r="B5401" i="2"/>
  <c r="B5400" i="2"/>
  <c r="B5399" i="2"/>
  <c r="B5398" i="2"/>
  <c r="B5397" i="2"/>
  <c r="B5396" i="2"/>
  <c r="B5395" i="2"/>
  <c r="B5394" i="2"/>
  <c r="B5393" i="2"/>
  <c r="B5392" i="2"/>
  <c r="B5391" i="2"/>
  <c r="B5390" i="2"/>
  <c r="B5389" i="2"/>
  <c r="B5388" i="2"/>
  <c r="B5387" i="2"/>
  <c r="B5386" i="2"/>
  <c r="B5385" i="2"/>
  <c r="B5384" i="2"/>
  <c r="B5383" i="2"/>
  <c r="B5382" i="2"/>
  <c r="B5381" i="2"/>
  <c r="B5380" i="2"/>
  <c r="B5379" i="2"/>
  <c r="B5378" i="2"/>
  <c r="B5377" i="2"/>
  <c r="B5376" i="2"/>
  <c r="B5375" i="2"/>
  <c r="B5374" i="2"/>
  <c r="B5373" i="2"/>
  <c r="B5372" i="2"/>
  <c r="B5371" i="2"/>
  <c r="B5370" i="2"/>
  <c r="B5369" i="2"/>
  <c r="B5368" i="2"/>
  <c r="B5367" i="2"/>
  <c r="B5366" i="2"/>
  <c r="B5365" i="2"/>
  <c r="B5364" i="2"/>
  <c r="B5363" i="2"/>
  <c r="B5362" i="2"/>
  <c r="B5361" i="2"/>
  <c r="B5360" i="2"/>
  <c r="B5359" i="2"/>
  <c r="B5358" i="2"/>
  <c r="B5357" i="2"/>
  <c r="B5356" i="2"/>
  <c r="B5355" i="2"/>
  <c r="B5354" i="2"/>
  <c r="B5353" i="2"/>
  <c r="B5352" i="2"/>
  <c r="B5351" i="2"/>
  <c r="B5350" i="2"/>
  <c r="B5349" i="2"/>
  <c r="B5348" i="2"/>
  <c r="B5347" i="2"/>
  <c r="B5346" i="2"/>
  <c r="B5345" i="2"/>
  <c r="B5344" i="2"/>
  <c r="B5343" i="2"/>
  <c r="B5342" i="2"/>
  <c r="B5341" i="2"/>
  <c r="B5340" i="2"/>
  <c r="B5339" i="2"/>
  <c r="B5338" i="2"/>
  <c r="B5337" i="2"/>
  <c r="B5336" i="2"/>
  <c r="B5335" i="2"/>
  <c r="B5334" i="2"/>
  <c r="B5333" i="2"/>
  <c r="B5332" i="2"/>
  <c r="B5331" i="2"/>
  <c r="B5330" i="2"/>
  <c r="B5329" i="2"/>
  <c r="B5328" i="2"/>
  <c r="B5327" i="2"/>
  <c r="B5326" i="2"/>
  <c r="B5325" i="2"/>
  <c r="B5324" i="2"/>
  <c r="B5323" i="2"/>
  <c r="B5322" i="2"/>
  <c r="B5321" i="2"/>
  <c r="B5320" i="2"/>
  <c r="B5319" i="2"/>
  <c r="B5318" i="2"/>
  <c r="B5317" i="2"/>
  <c r="B5316" i="2"/>
  <c r="B5315" i="2"/>
  <c r="B5314" i="2"/>
  <c r="B5313" i="2"/>
  <c r="B5312" i="2"/>
  <c r="B5311" i="2"/>
  <c r="B5310" i="2"/>
  <c r="B5309" i="2"/>
  <c r="B5308" i="2"/>
  <c r="B5307" i="2"/>
  <c r="B5306" i="2"/>
  <c r="B5305" i="2"/>
  <c r="B5304" i="2"/>
  <c r="B5303" i="2"/>
  <c r="B5302" i="2"/>
  <c r="B5301" i="2"/>
  <c r="B5300" i="2"/>
  <c r="B5299" i="2"/>
  <c r="B5298" i="2"/>
  <c r="B5297" i="2"/>
  <c r="B5296" i="2"/>
  <c r="B5295" i="2"/>
  <c r="B5294" i="2"/>
  <c r="B5293" i="2"/>
  <c r="B5292" i="2"/>
  <c r="B5291" i="2"/>
  <c r="B5290" i="2"/>
  <c r="B5289" i="2"/>
  <c r="B5288" i="2"/>
  <c r="B5287" i="2"/>
  <c r="B5286" i="2"/>
  <c r="B5285" i="2"/>
  <c r="B5284" i="2"/>
  <c r="B5283" i="2"/>
  <c r="B5282" i="2"/>
  <c r="B5281" i="2"/>
  <c r="B5280" i="2"/>
  <c r="B5279" i="2"/>
  <c r="B5278" i="2"/>
  <c r="B5277" i="2"/>
  <c r="B5276" i="2"/>
  <c r="B5275" i="2"/>
  <c r="B5274" i="2"/>
  <c r="B5273" i="2"/>
  <c r="B5272" i="2"/>
  <c r="B5271" i="2"/>
  <c r="B5270" i="2"/>
  <c r="B5269" i="2"/>
  <c r="B5268" i="2"/>
  <c r="B5267" i="2"/>
  <c r="B5266" i="2"/>
  <c r="B5265" i="2"/>
  <c r="B5264" i="2"/>
  <c r="B5263" i="2"/>
  <c r="B5262" i="2"/>
  <c r="B5261" i="2"/>
  <c r="B5260" i="2"/>
  <c r="B5259" i="2"/>
  <c r="B5258" i="2"/>
  <c r="B5257" i="2"/>
  <c r="B5256" i="2"/>
  <c r="B5255" i="2"/>
  <c r="B5254" i="2"/>
  <c r="B5253" i="2"/>
  <c r="B5252" i="2"/>
  <c r="B5251" i="2"/>
  <c r="B5250" i="2"/>
  <c r="B5249" i="2"/>
  <c r="B5248" i="2"/>
  <c r="B5247" i="2"/>
  <c r="B5246" i="2"/>
  <c r="B5245" i="2"/>
  <c r="B5244" i="2"/>
  <c r="B5243" i="2"/>
  <c r="B5242" i="2"/>
  <c r="B5241" i="2"/>
  <c r="B5240" i="2"/>
  <c r="B5239" i="2"/>
  <c r="B5238" i="2"/>
  <c r="B5237" i="2"/>
  <c r="B5236" i="2"/>
  <c r="B5235" i="2"/>
  <c r="B5234" i="2"/>
  <c r="B5233" i="2"/>
  <c r="B5232" i="2"/>
  <c r="B5231" i="2"/>
  <c r="B5230" i="2"/>
  <c r="B5229" i="2"/>
  <c r="B5228" i="2"/>
  <c r="B5227" i="2"/>
  <c r="B5226" i="2"/>
  <c r="B5225" i="2"/>
  <c r="B5224" i="2"/>
  <c r="B5223" i="2"/>
  <c r="B5222" i="2"/>
  <c r="B5221" i="2"/>
  <c r="B5220" i="2"/>
  <c r="B5219" i="2"/>
  <c r="B5218" i="2"/>
  <c r="B5217" i="2"/>
  <c r="B5216" i="2"/>
  <c r="B5215" i="2"/>
  <c r="B5214" i="2"/>
  <c r="B5213" i="2"/>
  <c r="B5212" i="2"/>
  <c r="B5211" i="2"/>
  <c r="B5210" i="2"/>
  <c r="B5209" i="2"/>
  <c r="B5208" i="2"/>
  <c r="B5207" i="2"/>
  <c r="B5206" i="2"/>
  <c r="B5205" i="2"/>
  <c r="B5204" i="2"/>
  <c r="B5203" i="2"/>
  <c r="B5202" i="2"/>
  <c r="B5201" i="2"/>
  <c r="B5200" i="2"/>
  <c r="B5199" i="2"/>
  <c r="B5198" i="2"/>
  <c r="B5197" i="2"/>
  <c r="B5196" i="2"/>
  <c r="B5195" i="2"/>
  <c r="B5194" i="2"/>
  <c r="B5193" i="2"/>
  <c r="B5192" i="2"/>
  <c r="B5191" i="2"/>
  <c r="B5190" i="2"/>
  <c r="B5189" i="2"/>
  <c r="B5188" i="2"/>
  <c r="B5187" i="2"/>
  <c r="B5186" i="2"/>
  <c r="B5185" i="2"/>
  <c r="B5184" i="2"/>
  <c r="B5183" i="2"/>
  <c r="B5182" i="2"/>
  <c r="B5181" i="2"/>
  <c r="B5180" i="2"/>
  <c r="B5179" i="2"/>
  <c r="B5178" i="2"/>
  <c r="B5177" i="2"/>
  <c r="B5176" i="2"/>
  <c r="B5175" i="2"/>
  <c r="B5174" i="2"/>
  <c r="B5173" i="2"/>
  <c r="B5172" i="2"/>
  <c r="B5171" i="2"/>
  <c r="B5170" i="2"/>
  <c r="B5169" i="2"/>
  <c r="B5168" i="2"/>
  <c r="B5167" i="2"/>
  <c r="B5166" i="2"/>
  <c r="B5165" i="2"/>
  <c r="B5164" i="2"/>
  <c r="B5163" i="2"/>
  <c r="B5162" i="2"/>
  <c r="B5161" i="2"/>
  <c r="B5160" i="2"/>
  <c r="B5159" i="2"/>
  <c r="B5158" i="2"/>
  <c r="B5157" i="2"/>
  <c r="B5156" i="2"/>
  <c r="B5155" i="2"/>
  <c r="B5154" i="2"/>
  <c r="B5153" i="2"/>
  <c r="B5152" i="2"/>
  <c r="B5151" i="2"/>
  <c r="B5150" i="2"/>
  <c r="B5149" i="2"/>
  <c r="B5148" i="2"/>
  <c r="B5147" i="2"/>
  <c r="B5146" i="2"/>
  <c r="B5145" i="2"/>
  <c r="B5144" i="2"/>
  <c r="B5143" i="2"/>
  <c r="B5142" i="2"/>
  <c r="B5141" i="2"/>
  <c r="B5140" i="2"/>
  <c r="B5139" i="2"/>
  <c r="B5138" i="2"/>
  <c r="B5137" i="2"/>
  <c r="B5136" i="2"/>
  <c r="B5135" i="2"/>
  <c r="B5134" i="2"/>
  <c r="B5133" i="2"/>
  <c r="B5132" i="2"/>
  <c r="B5131" i="2"/>
  <c r="B5130" i="2"/>
  <c r="B5129" i="2"/>
  <c r="B5128" i="2"/>
  <c r="B5127" i="2"/>
  <c r="B5126" i="2"/>
  <c r="B5125" i="2"/>
  <c r="B5124" i="2"/>
  <c r="B5123" i="2"/>
  <c r="B5122" i="2"/>
  <c r="B5121" i="2"/>
  <c r="B5120" i="2"/>
  <c r="B5119" i="2"/>
  <c r="B5118" i="2"/>
  <c r="B5117" i="2"/>
  <c r="B5116" i="2"/>
  <c r="B5115" i="2"/>
  <c r="B5114" i="2"/>
  <c r="B5113" i="2"/>
  <c r="B5112" i="2"/>
  <c r="B5111" i="2"/>
  <c r="B5110" i="2"/>
  <c r="B5109" i="2"/>
  <c r="B5108" i="2"/>
  <c r="B5107" i="2"/>
  <c r="B5106" i="2"/>
  <c r="B5105" i="2"/>
  <c r="B5104" i="2"/>
  <c r="B5103" i="2"/>
  <c r="B5102" i="2"/>
  <c r="B5101" i="2"/>
  <c r="B5100" i="2"/>
  <c r="B5099" i="2"/>
  <c r="B5098" i="2"/>
  <c r="B5097" i="2"/>
  <c r="B5096" i="2"/>
  <c r="B5095" i="2"/>
  <c r="B5094" i="2"/>
  <c r="B5093" i="2"/>
  <c r="B5092" i="2"/>
  <c r="B5091" i="2"/>
  <c r="B5090" i="2"/>
  <c r="B5089" i="2"/>
  <c r="B5088" i="2"/>
  <c r="B5087" i="2"/>
  <c r="B5086" i="2"/>
  <c r="B5085" i="2"/>
  <c r="B5084" i="2"/>
  <c r="B5083" i="2"/>
  <c r="B5082" i="2"/>
  <c r="B5081" i="2"/>
  <c r="B5080" i="2"/>
  <c r="B5079" i="2"/>
  <c r="B5078" i="2"/>
  <c r="B5077" i="2"/>
  <c r="B5076" i="2"/>
  <c r="B5075" i="2"/>
  <c r="B5074" i="2"/>
  <c r="B5073" i="2"/>
  <c r="B5072" i="2"/>
  <c r="B5071" i="2"/>
  <c r="B5070" i="2"/>
  <c r="B5069" i="2"/>
  <c r="B5068" i="2"/>
  <c r="B5067" i="2"/>
  <c r="B5066" i="2"/>
  <c r="B5065" i="2"/>
  <c r="B5064" i="2"/>
  <c r="B5063" i="2"/>
  <c r="B5062" i="2"/>
  <c r="B5061" i="2"/>
  <c r="B5060" i="2"/>
  <c r="B5059" i="2"/>
  <c r="B5058" i="2"/>
  <c r="B5057" i="2"/>
  <c r="B5056" i="2"/>
  <c r="B5055" i="2"/>
  <c r="B5054" i="2"/>
  <c r="B5053" i="2"/>
  <c r="B5052" i="2"/>
  <c r="B5051" i="2"/>
  <c r="B5050" i="2"/>
  <c r="B5049" i="2"/>
  <c r="B5048" i="2"/>
  <c r="B5047" i="2"/>
  <c r="B5046" i="2"/>
  <c r="B5045" i="2"/>
  <c r="B5044" i="2"/>
  <c r="B5043" i="2"/>
  <c r="B5042" i="2"/>
  <c r="B5041" i="2"/>
  <c r="B5040" i="2"/>
  <c r="B5039" i="2"/>
  <c r="B5038" i="2"/>
  <c r="B5037" i="2"/>
  <c r="B5036" i="2"/>
  <c r="B5035" i="2"/>
  <c r="B5034" i="2"/>
  <c r="B5033" i="2"/>
  <c r="B5032" i="2"/>
  <c r="B5031" i="2"/>
  <c r="B5030" i="2"/>
  <c r="B5029" i="2"/>
  <c r="B5028" i="2"/>
  <c r="B5027" i="2"/>
  <c r="B5026" i="2"/>
  <c r="B5025" i="2"/>
  <c r="B5024" i="2"/>
  <c r="B5023" i="2"/>
  <c r="B5022" i="2"/>
  <c r="B5021" i="2"/>
  <c r="B5020" i="2"/>
  <c r="B5019" i="2"/>
  <c r="B5018" i="2"/>
  <c r="B5017" i="2"/>
  <c r="B5016" i="2"/>
  <c r="B5015" i="2"/>
  <c r="B5014" i="2"/>
  <c r="B5013" i="2"/>
  <c r="B5012" i="2"/>
  <c r="B5011" i="2"/>
  <c r="B5010" i="2"/>
  <c r="B5009" i="2"/>
  <c r="B5008" i="2"/>
  <c r="B5007" i="2"/>
  <c r="B5006" i="2"/>
  <c r="B5005" i="2"/>
  <c r="B5004" i="2"/>
  <c r="B5003" i="2"/>
  <c r="B5002" i="2"/>
  <c r="B5001" i="2"/>
  <c r="B5000" i="2"/>
  <c r="B4999" i="2"/>
  <c r="B4998" i="2"/>
  <c r="B4997" i="2"/>
  <c r="B4996" i="2"/>
  <c r="B4995" i="2"/>
  <c r="B4994" i="2"/>
  <c r="B4993" i="2"/>
  <c r="B4992" i="2"/>
  <c r="B4991" i="2"/>
  <c r="B4990" i="2"/>
  <c r="B4989" i="2"/>
  <c r="B4988" i="2"/>
  <c r="B4987" i="2"/>
  <c r="B4986" i="2"/>
  <c r="B4985" i="2"/>
  <c r="B4984" i="2"/>
  <c r="B4983" i="2"/>
  <c r="B4982" i="2"/>
  <c r="B4981" i="2"/>
  <c r="B4980" i="2"/>
  <c r="B4979" i="2"/>
  <c r="B4978" i="2"/>
  <c r="B4977" i="2"/>
  <c r="B4976" i="2"/>
  <c r="B4975" i="2"/>
  <c r="B4974" i="2"/>
  <c r="B4973" i="2"/>
  <c r="B4972" i="2"/>
  <c r="B4971" i="2"/>
  <c r="B4970" i="2"/>
  <c r="B4969" i="2"/>
  <c r="B4968" i="2"/>
  <c r="B4967" i="2"/>
  <c r="B4966" i="2"/>
  <c r="B4965" i="2"/>
  <c r="B4964" i="2"/>
  <c r="B4963" i="2"/>
  <c r="B4962" i="2"/>
  <c r="B4961" i="2"/>
  <c r="B4960" i="2"/>
  <c r="B4959" i="2"/>
  <c r="B4958" i="2"/>
  <c r="B4957" i="2"/>
  <c r="B4956" i="2"/>
  <c r="B4955" i="2"/>
  <c r="B4954" i="2"/>
  <c r="B4953" i="2"/>
  <c r="B4952" i="2"/>
  <c r="B4951" i="2"/>
  <c r="B4950" i="2"/>
  <c r="B4949" i="2"/>
  <c r="B4948" i="2"/>
  <c r="B4947" i="2"/>
  <c r="B4946" i="2"/>
  <c r="B4945" i="2"/>
  <c r="B4944" i="2"/>
  <c r="B4943" i="2"/>
  <c r="B4942" i="2"/>
  <c r="B4941" i="2"/>
  <c r="B4940" i="2"/>
  <c r="B4939" i="2"/>
  <c r="B4938" i="2"/>
  <c r="B4937" i="2"/>
  <c r="B4936" i="2"/>
  <c r="B4935" i="2"/>
  <c r="B4934" i="2"/>
  <c r="B4933" i="2"/>
  <c r="B4932" i="2"/>
  <c r="B4931" i="2"/>
  <c r="B4930" i="2"/>
  <c r="B4929" i="2"/>
  <c r="B4928" i="2"/>
  <c r="B4927" i="2"/>
  <c r="B4926" i="2"/>
  <c r="B4925" i="2"/>
  <c r="B4924" i="2"/>
  <c r="B4923" i="2"/>
  <c r="B4922" i="2"/>
  <c r="B4921" i="2"/>
  <c r="B4920" i="2"/>
  <c r="B4919" i="2"/>
  <c r="B4918" i="2"/>
  <c r="B4917" i="2"/>
  <c r="B4916" i="2"/>
  <c r="B4915" i="2"/>
  <c r="B4914" i="2"/>
  <c r="B4913" i="2"/>
  <c r="B4912" i="2"/>
  <c r="B4911" i="2"/>
  <c r="B4910" i="2"/>
  <c r="B4909" i="2"/>
  <c r="B4908" i="2"/>
  <c r="B4907" i="2"/>
  <c r="B4906" i="2"/>
  <c r="B4905" i="2"/>
  <c r="B4904" i="2"/>
  <c r="B4903" i="2"/>
  <c r="B4902" i="2"/>
  <c r="B4901" i="2"/>
  <c r="B4900" i="2"/>
  <c r="B4899" i="2"/>
  <c r="B4898" i="2"/>
  <c r="B4897" i="2"/>
  <c r="B4896" i="2"/>
  <c r="B4895" i="2"/>
  <c r="B4894" i="2"/>
  <c r="B4893" i="2"/>
  <c r="B4892" i="2"/>
  <c r="B4891" i="2"/>
  <c r="B4890" i="2"/>
  <c r="B4889" i="2"/>
  <c r="B4888" i="2"/>
  <c r="B4887" i="2"/>
  <c r="B4886" i="2"/>
  <c r="B4885" i="2"/>
  <c r="B4884" i="2"/>
  <c r="B4883" i="2"/>
  <c r="B4882" i="2"/>
  <c r="B4881" i="2"/>
  <c r="B4880" i="2"/>
  <c r="B4879" i="2"/>
  <c r="B4878" i="2"/>
  <c r="B4877" i="2"/>
  <c r="B4876" i="2"/>
  <c r="B4875" i="2"/>
  <c r="B4874" i="2"/>
  <c r="B4873" i="2"/>
  <c r="B4872" i="2"/>
  <c r="B4871" i="2"/>
  <c r="B4870" i="2"/>
  <c r="B4869" i="2"/>
  <c r="B4868" i="2"/>
  <c r="B4867" i="2"/>
  <c r="B4866" i="2"/>
  <c r="B4865" i="2"/>
  <c r="B4864" i="2"/>
  <c r="B4863" i="2"/>
  <c r="B4862" i="2"/>
  <c r="B4861" i="2"/>
  <c r="B4860" i="2"/>
  <c r="B4859" i="2"/>
  <c r="B4858" i="2"/>
  <c r="B4857" i="2"/>
  <c r="B4856" i="2"/>
  <c r="B4855" i="2"/>
  <c r="B4854" i="2"/>
  <c r="B4853" i="2"/>
  <c r="B4852" i="2"/>
  <c r="B4851" i="2"/>
  <c r="B4850" i="2"/>
  <c r="B4849" i="2"/>
  <c r="B4848" i="2"/>
  <c r="B4847" i="2"/>
  <c r="B4846" i="2"/>
  <c r="B4845" i="2"/>
  <c r="B4844" i="2"/>
  <c r="B4843" i="2"/>
  <c r="B4842" i="2"/>
  <c r="B4841" i="2"/>
  <c r="B4840" i="2"/>
  <c r="B4839" i="2"/>
  <c r="B4838" i="2"/>
  <c r="B4837" i="2"/>
  <c r="B4836" i="2"/>
  <c r="B4835" i="2"/>
  <c r="B4834" i="2"/>
  <c r="B4833" i="2"/>
  <c r="B4832" i="2"/>
  <c r="B4831" i="2"/>
  <c r="B4830" i="2"/>
  <c r="B4829" i="2"/>
  <c r="B4828" i="2"/>
  <c r="B4827" i="2"/>
  <c r="B4826" i="2"/>
  <c r="B4825" i="2"/>
  <c r="B4824" i="2"/>
  <c r="B4823" i="2"/>
  <c r="B4822" i="2"/>
  <c r="B4821" i="2"/>
  <c r="B4820" i="2"/>
  <c r="B4819" i="2"/>
  <c r="B4818" i="2"/>
  <c r="B4817" i="2"/>
  <c r="B4816" i="2"/>
  <c r="B4815" i="2"/>
  <c r="B4814" i="2"/>
  <c r="B4813" i="2"/>
  <c r="B4812" i="2"/>
  <c r="B4811" i="2"/>
  <c r="B4810" i="2"/>
  <c r="B4809" i="2"/>
  <c r="B4808" i="2"/>
  <c r="B4807" i="2"/>
  <c r="B4806" i="2"/>
  <c r="B4805" i="2"/>
  <c r="B4804" i="2"/>
  <c r="B4803" i="2"/>
  <c r="B4802" i="2"/>
  <c r="B4801" i="2"/>
  <c r="B4800" i="2"/>
  <c r="B4799" i="2"/>
  <c r="B4798" i="2"/>
  <c r="B4797" i="2"/>
  <c r="B4796" i="2"/>
  <c r="B4795" i="2"/>
  <c r="B4794" i="2"/>
  <c r="B4793" i="2"/>
  <c r="B4792" i="2"/>
  <c r="B4791" i="2"/>
  <c r="B4790" i="2"/>
  <c r="B4789" i="2"/>
  <c r="B4788" i="2"/>
  <c r="B4787" i="2"/>
  <c r="B4786" i="2"/>
  <c r="B4785" i="2"/>
  <c r="B4784" i="2"/>
  <c r="B4783" i="2"/>
  <c r="B4782" i="2"/>
  <c r="B4781" i="2"/>
  <c r="B4780" i="2"/>
  <c r="B4779" i="2"/>
  <c r="B4778" i="2"/>
  <c r="B4777" i="2"/>
  <c r="B4776" i="2"/>
  <c r="B4775" i="2"/>
  <c r="B4774" i="2"/>
  <c r="B4773" i="2"/>
  <c r="B4772" i="2"/>
  <c r="B4771" i="2"/>
  <c r="B4770" i="2"/>
  <c r="B4769" i="2"/>
  <c r="B4768" i="2"/>
  <c r="B4767" i="2"/>
  <c r="B4766" i="2"/>
  <c r="B4765" i="2"/>
  <c r="B4764" i="2"/>
  <c r="B4763" i="2"/>
  <c r="B4762" i="2"/>
  <c r="B4761" i="2"/>
  <c r="B4760" i="2"/>
  <c r="B4759" i="2"/>
  <c r="B4758" i="2"/>
  <c r="B4757" i="2"/>
  <c r="B4756" i="2"/>
  <c r="B4755" i="2"/>
  <c r="B4754" i="2"/>
  <c r="B4753" i="2"/>
  <c r="B4752" i="2"/>
  <c r="B4751" i="2"/>
  <c r="B4750" i="2"/>
  <c r="B4749" i="2"/>
  <c r="B4748" i="2"/>
  <c r="B4747" i="2"/>
  <c r="B4746" i="2"/>
  <c r="B4745" i="2"/>
  <c r="B4744" i="2"/>
  <c r="B4743" i="2"/>
  <c r="B4742" i="2"/>
  <c r="B4741" i="2"/>
  <c r="B4740" i="2"/>
  <c r="B4739" i="2"/>
  <c r="B4738" i="2"/>
  <c r="B4737" i="2"/>
  <c r="B4736" i="2"/>
  <c r="B4735" i="2"/>
  <c r="B4734" i="2"/>
  <c r="B4733" i="2"/>
  <c r="B4732" i="2"/>
  <c r="B4731" i="2"/>
  <c r="B4730" i="2"/>
  <c r="B4729" i="2"/>
  <c r="B4728" i="2"/>
  <c r="B4727" i="2"/>
  <c r="B4726" i="2"/>
  <c r="B4725" i="2"/>
  <c r="B4724" i="2"/>
  <c r="B4723" i="2"/>
  <c r="B4722" i="2"/>
  <c r="B4721" i="2"/>
  <c r="B4720" i="2"/>
  <c r="B4719" i="2"/>
  <c r="B4718" i="2"/>
  <c r="B4717" i="2"/>
  <c r="B4716" i="2"/>
  <c r="B4715" i="2"/>
  <c r="B4714" i="2"/>
  <c r="B4713" i="2"/>
  <c r="B4712" i="2"/>
  <c r="B4711" i="2"/>
  <c r="B4710" i="2"/>
  <c r="B4709" i="2"/>
  <c r="B4708" i="2"/>
  <c r="B4707" i="2"/>
  <c r="B4706" i="2"/>
  <c r="B4705" i="2"/>
  <c r="B4704" i="2"/>
  <c r="B4703" i="2"/>
  <c r="B4702" i="2"/>
  <c r="B4701" i="2"/>
  <c r="B4700" i="2"/>
  <c r="B4699" i="2"/>
  <c r="B4698" i="2"/>
  <c r="B4697" i="2"/>
  <c r="B4696" i="2"/>
  <c r="B4695" i="2"/>
  <c r="B4694" i="2"/>
  <c r="B4693" i="2"/>
  <c r="B4692" i="2"/>
  <c r="B4691" i="2"/>
  <c r="B4690" i="2"/>
  <c r="B4689" i="2"/>
  <c r="B4688" i="2"/>
  <c r="B4687" i="2"/>
  <c r="B4686" i="2"/>
  <c r="B4685" i="2"/>
  <c r="B4684" i="2"/>
  <c r="B4683" i="2"/>
  <c r="B4682" i="2"/>
  <c r="B4681" i="2"/>
  <c r="B4680" i="2"/>
  <c r="B4679" i="2"/>
  <c r="B4678" i="2"/>
  <c r="B4677" i="2"/>
  <c r="B4676" i="2"/>
  <c r="B4675" i="2"/>
  <c r="B4674" i="2"/>
  <c r="B4673" i="2"/>
  <c r="B4672" i="2"/>
  <c r="B4671" i="2"/>
  <c r="B4670" i="2"/>
  <c r="B4669" i="2"/>
  <c r="B4668" i="2"/>
  <c r="B4667" i="2"/>
  <c r="B4666" i="2"/>
  <c r="B4665" i="2"/>
  <c r="B4664" i="2"/>
  <c r="B4663" i="2"/>
  <c r="B4662" i="2"/>
  <c r="B4661" i="2"/>
  <c r="B4660" i="2"/>
  <c r="B4659" i="2"/>
  <c r="B4658" i="2"/>
  <c r="B4657" i="2"/>
  <c r="B4656" i="2"/>
  <c r="B4655" i="2"/>
  <c r="B4654" i="2"/>
  <c r="B4653" i="2"/>
  <c r="B4652" i="2"/>
  <c r="B4651" i="2"/>
  <c r="B4650" i="2"/>
  <c r="B4649" i="2"/>
  <c r="B4648" i="2"/>
  <c r="B4647" i="2"/>
  <c r="B4646" i="2"/>
  <c r="B4645" i="2"/>
  <c r="B4644" i="2"/>
  <c r="B4643" i="2"/>
  <c r="B4642" i="2"/>
  <c r="B4641" i="2"/>
  <c r="B4640" i="2"/>
  <c r="B4639" i="2"/>
  <c r="B4638" i="2"/>
  <c r="B4637" i="2"/>
  <c r="B4636" i="2"/>
  <c r="B4635" i="2"/>
  <c r="B4634" i="2"/>
  <c r="B4633" i="2"/>
  <c r="B4632" i="2"/>
  <c r="B4631" i="2"/>
  <c r="B4630" i="2"/>
  <c r="B4629" i="2"/>
  <c r="B4628" i="2"/>
  <c r="B4627" i="2"/>
  <c r="B4626" i="2"/>
  <c r="B4625" i="2"/>
  <c r="B4624" i="2"/>
  <c r="B4623" i="2"/>
  <c r="B4622" i="2"/>
  <c r="B4621" i="2"/>
  <c r="B4620" i="2"/>
  <c r="B4619" i="2"/>
  <c r="B4618" i="2"/>
  <c r="B4617" i="2"/>
  <c r="B4616" i="2"/>
  <c r="B4615" i="2"/>
  <c r="B4614" i="2"/>
  <c r="B4613" i="2"/>
  <c r="B4612" i="2"/>
  <c r="B4611" i="2"/>
  <c r="B4610" i="2"/>
  <c r="B4609" i="2"/>
  <c r="B4608" i="2"/>
  <c r="B4607" i="2"/>
  <c r="B4606" i="2"/>
  <c r="B4605" i="2"/>
  <c r="B4604" i="2"/>
  <c r="B4603" i="2"/>
  <c r="B4602" i="2"/>
  <c r="B4601" i="2"/>
  <c r="B4600" i="2"/>
  <c r="B4599" i="2"/>
  <c r="B4598" i="2"/>
  <c r="B4597" i="2"/>
  <c r="B4596" i="2"/>
  <c r="B4595" i="2"/>
  <c r="B4594" i="2"/>
  <c r="B4593" i="2"/>
  <c r="B4592" i="2"/>
  <c r="B4591" i="2"/>
  <c r="B4590" i="2"/>
  <c r="B4589" i="2"/>
  <c r="B4588" i="2"/>
  <c r="B4587" i="2"/>
  <c r="B4586" i="2"/>
  <c r="B4585" i="2"/>
  <c r="B4584" i="2"/>
  <c r="B4583" i="2"/>
  <c r="B4582" i="2"/>
  <c r="B4581" i="2"/>
  <c r="B4580" i="2"/>
  <c r="B4579" i="2"/>
  <c r="B4578" i="2"/>
  <c r="B4577" i="2"/>
  <c r="B4576" i="2"/>
  <c r="B4575" i="2"/>
  <c r="B4574" i="2"/>
  <c r="B4573" i="2"/>
  <c r="B4572" i="2"/>
  <c r="B4571" i="2"/>
  <c r="B4570" i="2"/>
  <c r="B4569" i="2"/>
  <c r="B4568" i="2"/>
  <c r="B4567" i="2"/>
  <c r="B4566" i="2"/>
  <c r="B4565" i="2"/>
  <c r="B4564" i="2"/>
  <c r="B4563" i="2"/>
  <c r="B4562" i="2"/>
  <c r="B4561" i="2"/>
  <c r="B4560" i="2"/>
  <c r="B4559" i="2"/>
  <c r="B4558" i="2"/>
  <c r="B4557" i="2"/>
  <c r="B4556" i="2"/>
  <c r="B4555" i="2"/>
  <c r="B4554" i="2"/>
  <c r="B4553" i="2"/>
  <c r="B4552" i="2"/>
  <c r="B4551" i="2"/>
  <c r="B4550" i="2"/>
  <c r="B4549" i="2"/>
  <c r="B4548" i="2"/>
  <c r="B4547" i="2"/>
  <c r="B4546" i="2"/>
  <c r="B4545" i="2"/>
  <c r="B4544" i="2"/>
  <c r="B4543" i="2"/>
  <c r="B4542" i="2"/>
  <c r="B4541" i="2"/>
  <c r="B4540" i="2"/>
  <c r="B4539" i="2"/>
  <c r="B4538" i="2"/>
  <c r="B4537" i="2"/>
  <c r="B4536" i="2"/>
  <c r="B4535" i="2"/>
  <c r="B4534" i="2"/>
  <c r="B4533" i="2"/>
  <c r="B4532" i="2"/>
  <c r="B4531" i="2"/>
  <c r="B4530" i="2"/>
  <c r="B4529" i="2"/>
  <c r="B4528" i="2"/>
  <c r="B4527" i="2"/>
  <c r="B4526" i="2"/>
  <c r="B4525" i="2"/>
  <c r="B4524" i="2"/>
  <c r="B4523" i="2"/>
  <c r="B4522" i="2"/>
  <c r="B4521" i="2"/>
  <c r="B4520" i="2"/>
  <c r="B4519" i="2"/>
  <c r="B4518" i="2"/>
  <c r="B4517" i="2"/>
  <c r="B4516" i="2"/>
  <c r="B4515" i="2"/>
  <c r="B4514" i="2"/>
  <c r="B4513" i="2"/>
  <c r="B4512" i="2"/>
  <c r="B4511" i="2"/>
  <c r="B4510" i="2"/>
  <c r="B4509" i="2"/>
  <c r="B4508" i="2"/>
  <c r="B4507" i="2"/>
  <c r="B4506" i="2"/>
  <c r="B4505" i="2"/>
  <c r="B4504" i="2"/>
  <c r="B4503" i="2"/>
  <c r="B4502" i="2"/>
  <c r="B4501" i="2"/>
  <c r="B4500" i="2"/>
  <c r="B4499" i="2"/>
  <c r="B4498" i="2"/>
  <c r="B4497" i="2"/>
  <c r="B4496" i="2"/>
  <c r="B4495" i="2"/>
  <c r="B4494" i="2"/>
  <c r="B4493" i="2"/>
  <c r="B4492" i="2"/>
  <c r="B4491" i="2"/>
  <c r="B4490" i="2"/>
  <c r="B4489" i="2"/>
  <c r="B4488" i="2"/>
  <c r="B4487" i="2"/>
  <c r="B4486" i="2"/>
  <c r="B4485" i="2"/>
  <c r="B4484" i="2"/>
  <c r="B4483" i="2"/>
  <c r="B4482" i="2"/>
  <c r="B4481" i="2"/>
  <c r="B4480" i="2"/>
  <c r="B4479" i="2"/>
  <c r="B4478" i="2"/>
  <c r="B4477" i="2"/>
  <c r="B4476" i="2"/>
  <c r="B4475" i="2"/>
  <c r="B4474" i="2"/>
  <c r="B4473" i="2"/>
  <c r="B4472" i="2"/>
  <c r="B4471" i="2"/>
  <c r="B4470" i="2"/>
  <c r="B4469" i="2"/>
  <c r="B4468" i="2"/>
  <c r="B4467" i="2"/>
  <c r="B4466" i="2"/>
  <c r="B4465" i="2"/>
  <c r="B4464" i="2"/>
  <c r="B4463" i="2"/>
  <c r="B4462" i="2"/>
  <c r="B4461" i="2"/>
  <c r="B4460" i="2"/>
  <c r="B4459" i="2"/>
  <c r="B4458" i="2"/>
  <c r="B4457" i="2"/>
  <c r="B4456" i="2"/>
  <c r="B4455" i="2"/>
  <c r="B4454" i="2"/>
  <c r="B4453" i="2"/>
  <c r="B4452" i="2"/>
  <c r="B4451" i="2"/>
  <c r="B4450" i="2"/>
  <c r="B4449" i="2"/>
  <c r="B4448" i="2"/>
  <c r="B4447" i="2"/>
  <c r="B4446" i="2"/>
  <c r="B4445" i="2"/>
  <c r="B4444" i="2"/>
  <c r="B4443" i="2"/>
  <c r="B4442" i="2"/>
  <c r="B4441" i="2"/>
  <c r="B4440" i="2"/>
  <c r="B4439" i="2"/>
  <c r="B4438" i="2"/>
  <c r="B4437" i="2"/>
  <c r="B4436" i="2"/>
  <c r="B4435" i="2"/>
  <c r="B4434" i="2"/>
  <c r="B4433" i="2"/>
  <c r="B4432" i="2"/>
  <c r="B4431" i="2"/>
  <c r="B4430" i="2"/>
  <c r="B4429" i="2"/>
  <c r="B4428" i="2"/>
  <c r="B4427" i="2"/>
  <c r="B4426" i="2"/>
  <c r="B4425" i="2"/>
  <c r="B4424" i="2"/>
  <c r="B4423" i="2"/>
  <c r="B4422" i="2"/>
  <c r="B4421" i="2"/>
  <c r="B4420" i="2"/>
  <c r="B4419" i="2"/>
  <c r="B4418" i="2"/>
  <c r="B4417" i="2"/>
  <c r="B4416" i="2"/>
  <c r="B4415" i="2"/>
  <c r="B4414" i="2"/>
  <c r="B4413" i="2"/>
  <c r="B4412" i="2"/>
  <c r="B4411" i="2"/>
  <c r="B4410" i="2"/>
  <c r="B4409" i="2"/>
  <c r="B4408" i="2"/>
  <c r="B4407" i="2"/>
  <c r="B4406" i="2"/>
  <c r="B4405" i="2"/>
  <c r="B4404" i="2"/>
  <c r="B4403" i="2"/>
  <c r="B4402" i="2"/>
  <c r="B4401" i="2"/>
  <c r="B4400" i="2"/>
  <c r="B4399" i="2"/>
  <c r="B4398" i="2"/>
  <c r="B4397" i="2"/>
  <c r="B4396" i="2"/>
  <c r="B4395" i="2"/>
  <c r="B4394" i="2"/>
  <c r="B4393" i="2"/>
  <c r="B4392" i="2"/>
  <c r="B4391" i="2"/>
  <c r="B4390" i="2"/>
  <c r="B4389" i="2"/>
  <c r="B4388" i="2"/>
  <c r="B4387" i="2"/>
  <c r="B4386" i="2"/>
  <c r="B4385" i="2"/>
  <c r="B4384" i="2"/>
  <c r="B4383" i="2"/>
  <c r="B4382" i="2"/>
  <c r="B4381" i="2"/>
  <c r="B4380" i="2"/>
  <c r="B4379" i="2"/>
  <c r="B4378" i="2"/>
  <c r="B4377" i="2"/>
  <c r="B4376" i="2"/>
  <c r="B4375" i="2"/>
  <c r="B4374" i="2"/>
  <c r="B4373" i="2"/>
  <c r="B4372" i="2"/>
  <c r="B4371" i="2"/>
  <c r="B4370" i="2"/>
  <c r="B4369" i="2"/>
  <c r="B4368" i="2"/>
  <c r="B4367" i="2"/>
  <c r="B4366" i="2"/>
  <c r="B4365" i="2"/>
  <c r="B4364" i="2"/>
  <c r="B4363" i="2"/>
  <c r="B4362" i="2"/>
  <c r="B4361" i="2"/>
  <c r="B4360" i="2"/>
  <c r="B4359" i="2"/>
  <c r="B4358" i="2"/>
  <c r="B4357" i="2"/>
  <c r="B4356" i="2"/>
  <c r="B4355" i="2"/>
  <c r="B4354" i="2"/>
  <c r="B4353" i="2"/>
  <c r="B4352" i="2"/>
  <c r="B4351" i="2"/>
  <c r="B4350" i="2"/>
  <c r="B4349" i="2"/>
  <c r="B4348" i="2"/>
  <c r="B4347" i="2"/>
  <c r="B4346" i="2"/>
  <c r="B4345" i="2"/>
  <c r="B4344" i="2"/>
  <c r="B4343" i="2"/>
  <c r="B4342" i="2"/>
  <c r="B4341" i="2"/>
  <c r="B4340" i="2"/>
  <c r="B4339" i="2"/>
  <c r="B4338" i="2"/>
  <c r="B4337" i="2"/>
  <c r="B4336" i="2"/>
  <c r="B4335" i="2"/>
  <c r="B4334" i="2"/>
  <c r="B4333" i="2"/>
  <c r="B4332" i="2"/>
  <c r="B4331" i="2"/>
  <c r="B4330" i="2"/>
  <c r="B4329" i="2"/>
  <c r="B4328" i="2"/>
  <c r="B4327" i="2"/>
  <c r="B4326" i="2"/>
  <c r="B4325" i="2"/>
  <c r="B4324" i="2"/>
  <c r="B4323" i="2"/>
  <c r="B4322" i="2"/>
  <c r="B4321" i="2"/>
  <c r="B4320" i="2"/>
  <c r="B4319" i="2"/>
  <c r="B4318" i="2"/>
  <c r="B4317" i="2"/>
  <c r="B4316" i="2"/>
  <c r="B4315" i="2"/>
  <c r="B4314" i="2"/>
  <c r="B4313" i="2"/>
  <c r="B4312" i="2"/>
  <c r="B4311" i="2"/>
  <c r="B4310" i="2"/>
  <c r="B4309" i="2"/>
  <c r="B4308" i="2"/>
  <c r="B4307" i="2"/>
  <c r="B4306" i="2"/>
  <c r="B4305" i="2"/>
  <c r="B4304" i="2"/>
  <c r="B4303" i="2"/>
  <c r="B4302" i="2"/>
  <c r="B4301" i="2"/>
  <c r="B4300" i="2"/>
  <c r="B4299" i="2"/>
  <c r="B4298" i="2"/>
  <c r="B4297" i="2"/>
  <c r="B4296" i="2"/>
  <c r="B4295" i="2"/>
  <c r="B4294" i="2"/>
  <c r="B4293" i="2"/>
  <c r="B4292" i="2"/>
  <c r="B4291" i="2"/>
  <c r="B4290" i="2"/>
  <c r="B4289" i="2"/>
  <c r="B4288" i="2"/>
  <c r="B4287" i="2"/>
  <c r="B4286" i="2"/>
  <c r="B4285" i="2"/>
  <c r="B4284" i="2"/>
  <c r="B4283" i="2"/>
  <c r="B4282" i="2"/>
  <c r="B4281" i="2"/>
  <c r="B4280" i="2"/>
  <c r="B4279" i="2"/>
  <c r="B4278" i="2"/>
  <c r="B4277" i="2"/>
  <c r="B4276" i="2"/>
  <c r="B4275" i="2"/>
  <c r="B4274" i="2"/>
  <c r="B4273" i="2"/>
  <c r="B4272" i="2"/>
  <c r="B4271" i="2"/>
  <c r="B4270" i="2"/>
  <c r="B4269" i="2"/>
  <c r="B4268" i="2"/>
  <c r="B4267" i="2"/>
  <c r="B4266" i="2"/>
  <c r="B4265" i="2"/>
  <c r="B4264" i="2"/>
  <c r="B4263" i="2"/>
  <c r="B4262" i="2"/>
  <c r="B4261" i="2"/>
  <c r="B4260" i="2"/>
  <c r="B4259" i="2"/>
  <c r="B4258" i="2"/>
  <c r="B4257" i="2"/>
  <c r="B4256" i="2"/>
  <c r="B4255" i="2"/>
  <c r="B4254" i="2"/>
  <c r="B4253" i="2"/>
  <c r="B4252" i="2"/>
  <c r="B4251" i="2"/>
  <c r="B4250" i="2"/>
  <c r="B4249" i="2"/>
  <c r="B4248" i="2"/>
  <c r="B4247" i="2"/>
  <c r="B4246" i="2"/>
  <c r="B4245" i="2"/>
  <c r="B4244" i="2"/>
  <c r="B4243" i="2"/>
  <c r="B4242" i="2"/>
  <c r="B4241" i="2"/>
  <c r="B4240" i="2"/>
  <c r="B4239" i="2"/>
  <c r="B4238" i="2"/>
  <c r="B4237" i="2"/>
  <c r="B4236" i="2"/>
  <c r="B4235" i="2"/>
  <c r="B4234" i="2"/>
  <c r="B4233" i="2"/>
  <c r="B4232" i="2"/>
  <c r="B4231" i="2"/>
  <c r="B4230" i="2"/>
  <c r="B4229" i="2"/>
  <c r="B4228" i="2"/>
  <c r="B4227" i="2"/>
  <c r="B4226" i="2"/>
  <c r="B4225" i="2"/>
  <c r="B4224" i="2"/>
  <c r="B4223" i="2"/>
  <c r="B4222" i="2"/>
  <c r="B4221" i="2"/>
  <c r="B4220" i="2"/>
  <c r="B4219" i="2"/>
  <c r="B4218" i="2"/>
  <c r="B4217" i="2"/>
  <c r="B4216" i="2"/>
  <c r="B4215" i="2"/>
  <c r="B4214" i="2"/>
  <c r="B4213" i="2"/>
  <c r="B4212" i="2"/>
  <c r="B4211" i="2"/>
  <c r="B4210" i="2"/>
  <c r="B4209" i="2"/>
  <c r="B4208" i="2"/>
  <c r="B4207" i="2"/>
  <c r="B4206" i="2"/>
  <c r="B4205" i="2"/>
  <c r="B4204" i="2"/>
  <c r="B4203" i="2"/>
  <c r="B4202" i="2"/>
  <c r="B4201" i="2"/>
  <c r="B4200" i="2"/>
  <c r="B4199" i="2"/>
  <c r="B4198" i="2"/>
  <c r="B4197" i="2"/>
  <c r="B4196" i="2"/>
  <c r="B4195" i="2"/>
  <c r="B4194" i="2"/>
  <c r="B4193" i="2"/>
  <c r="B4192" i="2"/>
  <c r="B4191" i="2"/>
  <c r="B4190" i="2"/>
  <c r="B4189" i="2"/>
  <c r="B4188" i="2"/>
  <c r="B4187" i="2"/>
  <c r="B4186" i="2"/>
  <c r="B4185" i="2"/>
  <c r="B4184" i="2"/>
  <c r="B4183" i="2"/>
  <c r="B4182" i="2"/>
  <c r="B4181" i="2"/>
  <c r="B4180" i="2"/>
  <c r="B4179" i="2"/>
  <c r="B4178" i="2"/>
  <c r="B4177" i="2"/>
  <c r="B4176" i="2"/>
  <c r="B4175" i="2"/>
  <c r="B4174" i="2"/>
  <c r="B4173" i="2"/>
  <c r="B4172" i="2"/>
  <c r="B4171" i="2"/>
  <c r="B4170" i="2"/>
  <c r="B4169" i="2"/>
  <c r="B4168" i="2"/>
  <c r="B4167" i="2"/>
  <c r="B4166" i="2"/>
  <c r="B4165" i="2"/>
  <c r="B4164" i="2"/>
  <c r="B4163" i="2"/>
  <c r="B4162" i="2"/>
  <c r="B4161" i="2"/>
  <c r="B4160" i="2"/>
  <c r="B4159" i="2"/>
  <c r="B4158" i="2"/>
  <c r="B4157" i="2"/>
  <c r="B4156" i="2"/>
  <c r="B4155" i="2"/>
  <c r="B4154" i="2"/>
  <c r="B4153" i="2"/>
  <c r="B4152" i="2"/>
  <c r="B4151" i="2"/>
  <c r="B4150" i="2"/>
  <c r="B4149" i="2"/>
  <c r="B4148" i="2"/>
  <c r="B4147" i="2"/>
  <c r="B4146" i="2"/>
  <c r="B4145" i="2"/>
  <c r="B4144" i="2"/>
  <c r="B4143" i="2"/>
  <c r="B4142" i="2"/>
  <c r="B4141" i="2"/>
  <c r="B4140" i="2"/>
  <c r="B4139" i="2"/>
  <c r="B4138" i="2"/>
  <c r="B4137" i="2"/>
  <c r="B4136" i="2"/>
  <c r="B4135" i="2"/>
  <c r="B4134" i="2"/>
  <c r="B4133" i="2"/>
  <c r="B4132" i="2"/>
  <c r="B4131" i="2"/>
  <c r="B4130" i="2"/>
  <c r="B4129" i="2"/>
  <c r="B4128" i="2"/>
  <c r="B4127" i="2"/>
  <c r="B4126" i="2"/>
  <c r="B4125" i="2"/>
  <c r="B4124" i="2"/>
  <c r="B4123" i="2"/>
  <c r="B4122" i="2"/>
  <c r="B4121" i="2"/>
  <c r="B4120" i="2"/>
  <c r="B4119" i="2"/>
  <c r="B4118" i="2"/>
  <c r="B4117" i="2"/>
  <c r="B4116" i="2"/>
  <c r="B4115" i="2"/>
  <c r="B4114" i="2"/>
  <c r="B4113" i="2"/>
  <c r="B4112" i="2"/>
  <c r="B4111" i="2"/>
  <c r="B4110" i="2"/>
  <c r="B4109" i="2"/>
  <c r="B4108" i="2"/>
  <c r="B4107" i="2"/>
  <c r="B4106" i="2"/>
  <c r="B4105" i="2"/>
  <c r="B4104" i="2"/>
  <c r="B4103" i="2"/>
  <c r="B4102" i="2"/>
  <c r="B4101" i="2"/>
  <c r="B4100" i="2"/>
  <c r="B4099" i="2"/>
  <c r="B4098" i="2"/>
  <c r="B4097" i="2"/>
  <c r="B4096" i="2"/>
  <c r="B4095" i="2"/>
  <c r="B4094" i="2"/>
  <c r="B4093" i="2"/>
  <c r="B4092" i="2"/>
  <c r="B4091" i="2"/>
  <c r="B4090" i="2"/>
  <c r="B4089" i="2"/>
  <c r="B4088" i="2"/>
  <c r="B4087" i="2"/>
  <c r="B4086" i="2"/>
  <c r="B4085" i="2"/>
  <c r="B4084" i="2"/>
  <c r="B4083" i="2"/>
  <c r="B4082" i="2"/>
  <c r="B4081" i="2"/>
  <c r="B4080" i="2"/>
  <c r="B4079" i="2"/>
  <c r="B4078" i="2"/>
  <c r="B4077" i="2"/>
  <c r="B4076" i="2"/>
  <c r="B4075" i="2"/>
  <c r="B4074" i="2"/>
  <c r="B4073" i="2"/>
  <c r="B4072" i="2"/>
  <c r="B4071" i="2"/>
  <c r="B4070" i="2"/>
  <c r="B4069" i="2"/>
  <c r="B4068" i="2"/>
  <c r="B4067" i="2"/>
  <c r="B4066" i="2"/>
  <c r="B4065" i="2"/>
  <c r="B4064" i="2"/>
  <c r="B4063" i="2"/>
  <c r="B4062" i="2"/>
  <c r="B4061" i="2"/>
  <c r="B4060" i="2"/>
  <c r="B4059" i="2"/>
  <c r="B4058" i="2"/>
  <c r="B4057" i="2"/>
  <c r="B4056" i="2"/>
  <c r="B4055" i="2"/>
  <c r="B4054" i="2"/>
  <c r="B4053" i="2"/>
  <c r="B4052" i="2"/>
  <c r="B4051" i="2"/>
  <c r="B4050" i="2"/>
  <c r="B4049" i="2"/>
  <c r="B4048" i="2"/>
  <c r="B4047" i="2"/>
  <c r="B4046" i="2"/>
  <c r="B4045" i="2"/>
  <c r="B4044" i="2"/>
  <c r="B4043" i="2"/>
  <c r="B4042" i="2"/>
  <c r="B4041" i="2"/>
  <c r="B4040" i="2"/>
  <c r="B4039" i="2"/>
  <c r="B4038" i="2"/>
  <c r="B4037" i="2"/>
  <c r="B4036" i="2"/>
  <c r="B4035" i="2"/>
  <c r="B4034" i="2"/>
  <c r="B4033" i="2"/>
  <c r="B4032" i="2"/>
  <c r="B4031" i="2"/>
  <c r="B4030" i="2"/>
  <c r="B4029" i="2"/>
  <c r="B4028" i="2"/>
  <c r="B4027" i="2"/>
  <c r="B4026" i="2"/>
  <c r="B4025" i="2"/>
  <c r="B4024" i="2"/>
  <c r="B4023" i="2"/>
  <c r="B4022" i="2"/>
  <c r="B4021" i="2"/>
  <c r="B4020" i="2"/>
  <c r="B4019" i="2"/>
  <c r="B4018" i="2"/>
  <c r="B4017" i="2"/>
  <c r="B4016" i="2"/>
  <c r="B4015" i="2"/>
  <c r="B4014" i="2"/>
  <c r="B4013" i="2"/>
  <c r="B4012" i="2"/>
  <c r="B4011" i="2"/>
  <c r="B4010" i="2"/>
  <c r="B4009" i="2"/>
  <c r="B4008" i="2"/>
  <c r="B4007" i="2"/>
  <c r="B4006" i="2"/>
  <c r="B4005" i="2"/>
  <c r="B4004" i="2"/>
  <c r="B4003" i="2"/>
  <c r="B4002" i="2"/>
  <c r="B4001" i="2"/>
  <c r="B4000" i="2"/>
  <c r="B3999" i="2"/>
  <c r="B3998" i="2"/>
  <c r="B3997" i="2"/>
  <c r="B3996" i="2"/>
  <c r="B3995" i="2"/>
  <c r="B3994" i="2"/>
  <c r="B3993" i="2"/>
  <c r="B3992" i="2"/>
  <c r="B3991" i="2"/>
  <c r="B3990" i="2"/>
  <c r="B3989" i="2"/>
  <c r="B3988" i="2"/>
  <c r="B3987" i="2"/>
  <c r="B3986" i="2"/>
  <c r="B3985" i="2"/>
  <c r="B3984" i="2"/>
  <c r="B3983" i="2"/>
  <c r="B3982" i="2"/>
  <c r="B3981" i="2"/>
  <c r="B3980" i="2"/>
  <c r="B3979" i="2"/>
  <c r="B3978" i="2"/>
  <c r="B3977" i="2"/>
  <c r="B3976" i="2"/>
  <c r="B3975" i="2"/>
  <c r="B3974" i="2"/>
  <c r="B3973" i="2"/>
  <c r="B3972" i="2"/>
  <c r="B3971" i="2"/>
  <c r="B3970" i="2"/>
  <c r="B3969" i="2"/>
  <c r="B3968" i="2"/>
  <c r="B3967" i="2"/>
  <c r="B3966" i="2"/>
  <c r="B3965" i="2"/>
  <c r="B3964" i="2"/>
  <c r="B3963" i="2"/>
  <c r="B3962" i="2"/>
  <c r="B3961" i="2"/>
  <c r="B3960" i="2"/>
  <c r="B3959" i="2"/>
  <c r="B3958" i="2"/>
  <c r="B3957" i="2"/>
  <c r="B3956" i="2"/>
  <c r="B3955" i="2"/>
  <c r="B3954" i="2"/>
  <c r="B3953" i="2"/>
  <c r="B3952" i="2"/>
  <c r="B3951" i="2"/>
  <c r="B3950" i="2"/>
  <c r="B3949" i="2"/>
  <c r="B3948" i="2"/>
  <c r="B3947" i="2"/>
  <c r="B3946" i="2"/>
  <c r="B3945" i="2"/>
  <c r="B3944" i="2"/>
  <c r="B3943" i="2"/>
  <c r="B3942" i="2"/>
  <c r="B3941" i="2"/>
  <c r="B3940" i="2"/>
  <c r="B3939" i="2"/>
  <c r="B3938" i="2"/>
  <c r="B3937" i="2"/>
  <c r="B3936" i="2"/>
  <c r="B3935" i="2"/>
  <c r="B3934" i="2"/>
  <c r="B3933" i="2"/>
  <c r="B3932" i="2"/>
  <c r="B3931" i="2"/>
  <c r="B3930" i="2"/>
  <c r="B3929" i="2"/>
  <c r="B3928" i="2"/>
  <c r="B3927" i="2"/>
  <c r="B3926" i="2"/>
  <c r="B3925" i="2"/>
  <c r="B3924" i="2"/>
  <c r="B3923" i="2"/>
  <c r="B3922" i="2"/>
  <c r="B3921" i="2"/>
  <c r="B3920" i="2"/>
  <c r="B3919" i="2"/>
  <c r="B3918" i="2"/>
  <c r="B3917" i="2"/>
  <c r="B3916" i="2"/>
  <c r="B3915" i="2"/>
  <c r="B3914" i="2"/>
  <c r="B3913" i="2"/>
  <c r="B3912" i="2"/>
  <c r="B3911" i="2"/>
  <c r="B3910" i="2"/>
  <c r="B3909" i="2"/>
  <c r="B3908" i="2"/>
  <c r="B3907" i="2"/>
  <c r="B3906" i="2"/>
  <c r="B3905" i="2"/>
  <c r="B3904" i="2"/>
  <c r="B3903" i="2"/>
  <c r="B3902" i="2"/>
  <c r="B3901" i="2"/>
  <c r="B3900" i="2"/>
  <c r="B3899" i="2"/>
  <c r="B3898" i="2"/>
  <c r="B3897" i="2"/>
  <c r="B3896" i="2"/>
  <c r="B3895" i="2"/>
  <c r="B3894" i="2"/>
  <c r="B3893" i="2"/>
  <c r="B3892" i="2"/>
  <c r="B3891" i="2"/>
  <c r="B3890" i="2"/>
  <c r="B3889" i="2"/>
  <c r="B3888" i="2"/>
  <c r="B3887" i="2"/>
  <c r="B3886" i="2"/>
  <c r="B3885" i="2"/>
  <c r="B3884" i="2"/>
  <c r="B3883" i="2"/>
  <c r="B3882" i="2"/>
  <c r="B3881" i="2"/>
  <c r="B3880" i="2"/>
  <c r="B3879" i="2"/>
  <c r="B3878" i="2"/>
  <c r="B3877" i="2"/>
  <c r="B3876" i="2"/>
  <c r="B3875" i="2"/>
  <c r="B3874" i="2"/>
  <c r="B3873" i="2"/>
  <c r="B3872" i="2"/>
  <c r="B3871" i="2"/>
  <c r="B3870" i="2"/>
  <c r="B3869" i="2"/>
  <c r="B3868" i="2"/>
  <c r="B3867" i="2"/>
  <c r="B3866" i="2"/>
  <c r="B3865" i="2"/>
  <c r="B3864" i="2"/>
  <c r="B3863" i="2"/>
  <c r="B3862" i="2"/>
  <c r="B3861" i="2"/>
  <c r="B3860" i="2"/>
  <c r="B3859" i="2"/>
  <c r="B3858" i="2"/>
  <c r="B3857" i="2"/>
  <c r="B3856" i="2"/>
  <c r="B3855" i="2"/>
  <c r="B3854" i="2"/>
  <c r="B3853" i="2"/>
  <c r="B3852" i="2"/>
  <c r="B3851" i="2"/>
  <c r="B3850" i="2"/>
  <c r="B3849" i="2"/>
  <c r="B3848" i="2"/>
  <c r="B3847" i="2"/>
  <c r="B3846" i="2"/>
  <c r="B3845" i="2"/>
  <c r="B3844" i="2"/>
  <c r="B3843" i="2"/>
  <c r="B3842" i="2"/>
  <c r="B3841" i="2"/>
  <c r="B3840" i="2"/>
  <c r="B3839" i="2"/>
  <c r="B3838" i="2"/>
  <c r="B3837" i="2"/>
  <c r="B3836" i="2"/>
  <c r="B3835" i="2"/>
  <c r="B3834" i="2"/>
  <c r="B3833" i="2"/>
  <c r="B3832" i="2"/>
  <c r="B3831" i="2"/>
  <c r="B3830" i="2"/>
  <c r="B3829" i="2"/>
  <c r="B3828" i="2"/>
  <c r="B3827" i="2"/>
  <c r="B3826" i="2"/>
  <c r="B3825" i="2"/>
  <c r="B3824" i="2"/>
  <c r="B3823" i="2"/>
  <c r="B3822" i="2"/>
  <c r="B3821" i="2"/>
  <c r="B3820" i="2"/>
  <c r="B3819" i="2"/>
  <c r="B3818" i="2"/>
  <c r="B3817" i="2"/>
  <c r="B3816" i="2"/>
  <c r="B3815" i="2"/>
  <c r="B3814" i="2"/>
  <c r="B3813" i="2"/>
  <c r="B3812" i="2"/>
  <c r="B3811" i="2"/>
  <c r="B3810" i="2"/>
  <c r="B3809" i="2"/>
  <c r="B3808" i="2"/>
  <c r="B3807" i="2"/>
  <c r="B3806" i="2"/>
  <c r="B3805" i="2"/>
  <c r="B3804" i="2"/>
  <c r="B3803" i="2"/>
  <c r="B3802" i="2"/>
  <c r="B3801" i="2"/>
  <c r="B3800" i="2"/>
  <c r="B3799" i="2"/>
  <c r="B3798" i="2"/>
  <c r="B3797" i="2"/>
  <c r="B3796" i="2"/>
  <c r="B3795" i="2"/>
  <c r="B3794" i="2"/>
  <c r="B3793" i="2"/>
  <c r="B3792" i="2"/>
  <c r="B3791" i="2"/>
  <c r="B3790" i="2"/>
  <c r="B3789" i="2"/>
  <c r="B3788" i="2"/>
  <c r="B3787" i="2"/>
  <c r="B3786" i="2"/>
  <c r="B3785" i="2"/>
  <c r="B3784" i="2"/>
  <c r="B3783" i="2"/>
  <c r="B3782" i="2"/>
  <c r="B3781" i="2"/>
  <c r="B3780" i="2"/>
  <c r="B3779" i="2"/>
  <c r="B3778" i="2"/>
  <c r="B3777" i="2"/>
  <c r="B3776" i="2"/>
  <c r="B3775" i="2"/>
  <c r="B3774" i="2"/>
  <c r="B3773" i="2"/>
  <c r="B3772" i="2"/>
  <c r="B3771" i="2"/>
  <c r="B3770" i="2"/>
  <c r="B3769" i="2"/>
  <c r="B3768" i="2"/>
  <c r="B3767" i="2"/>
  <c r="B3766" i="2"/>
  <c r="B3765" i="2"/>
  <c r="B3764" i="2"/>
  <c r="B3763" i="2"/>
  <c r="B3762" i="2"/>
  <c r="B3761" i="2"/>
  <c r="B3760" i="2"/>
  <c r="B3759" i="2"/>
  <c r="B3758" i="2"/>
  <c r="B3757" i="2"/>
  <c r="B3756" i="2"/>
  <c r="B3755" i="2"/>
  <c r="B3754" i="2"/>
  <c r="B3753" i="2"/>
  <c r="B3752" i="2"/>
  <c r="B3751" i="2"/>
  <c r="B3750" i="2"/>
  <c r="B3749" i="2"/>
  <c r="B3748" i="2"/>
  <c r="B3747" i="2"/>
  <c r="B3746" i="2"/>
  <c r="B3745" i="2"/>
  <c r="B3744" i="2"/>
  <c r="B3743" i="2"/>
  <c r="B3742" i="2"/>
  <c r="B3741" i="2"/>
  <c r="B3740" i="2"/>
  <c r="B3739" i="2"/>
  <c r="B3738" i="2"/>
  <c r="B3737" i="2"/>
  <c r="B3736" i="2"/>
  <c r="B3735" i="2"/>
  <c r="B3734" i="2"/>
  <c r="B3733" i="2"/>
  <c r="B3732" i="2"/>
  <c r="B3731" i="2"/>
  <c r="B3730" i="2"/>
  <c r="B3729" i="2"/>
  <c r="B3728" i="2"/>
  <c r="B3727" i="2"/>
  <c r="B3726" i="2"/>
  <c r="B3725" i="2"/>
  <c r="B3724" i="2"/>
  <c r="B3723" i="2"/>
  <c r="B3722" i="2"/>
  <c r="B3721" i="2"/>
  <c r="B3720" i="2"/>
  <c r="B3719" i="2"/>
  <c r="B3718" i="2"/>
  <c r="B3717" i="2"/>
  <c r="B3716" i="2"/>
  <c r="B3715" i="2"/>
  <c r="B3714" i="2"/>
  <c r="B3713" i="2"/>
  <c r="B3712" i="2"/>
  <c r="B3711" i="2"/>
  <c r="B3710" i="2"/>
  <c r="B3709" i="2"/>
  <c r="B3708" i="2"/>
  <c r="B3707" i="2"/>
  <c r="B3706" i="2"/>
  <c r="B3705" i="2"/>
  <c r="B3704" i="2"/>
  <c r="B3703" i="2"/>
  <c r="B3702" i="2"/>
  <c r="B3701" i="2"/>
  <c r="B3700" i="2"/>
  <c r="B3699" i="2"/>
  <c r="B3698" i="2"/>
  <c r="B3697" i="2"/>
  <c r="B3696" i="2"/>
  <c r="B3695" i="2"/>
  <c r="B3694" i="2"/>
  <c r="B3693" i="2"/>
  <c r="B3692" i="2"/>
  <c r="B3691" i="2"/>
  <c r="B3690" i="2"/>
  <c r="B3689" i="2"/>
  <c r="B3688" i="2"/>
  <c r="B3687" i="2"/>
  <c r="B3686" i="2"/>
  <c r="B3685" i="2"/>
  <c r="B3684" i="2"/>
  <c r="B3683" i="2"/>
  <c r="B3682" i="2"/>
  <c r="B3681" i="2"/>
  <c r="B3680" i="2"/>
  <c r="B3679" i="2"/>
  <c r="B3678" i="2"/>
  <c r="B3677" i="2"/>
  <c r="B3676" i="2"/>
  <c r="B3675" i="2"/>
  <c r="B3674" i="2"/>
  <c r="B3673" i="2"/>
  <c r="B3672" i="2"/>
  <c r="B3671" i="2"/>
  <c r="B3670" i="2"/>
  <c r="B3669" i="2"/>
  <c r="B3668" i="2"/>
  <c r="B3667" i="2"/>
  <c r="B3666" i="2"/>
  <c r="B3665" i="2"/>
  <c r="B3664" i="2"/>
  <c r="B3663" i="2"/>
  <c r="B3662" i="2"/>
  <c r="B3661" i="2"/>
  <c r="B3660" i="2"/>
  <c r="B3659" i="2"/>
  <c r="B3658" i="2"/>
  <c r="B3657" i="2"/>
  <c r="B3656" i="2"/>
  <c r="B3655" i="2"/>
  <c r="B3654" i="2"/>
  <c r="B3653" i="2"/>
  <c r="B3652" i="2"/>
  <c r="B3651" i="2"/>
  <c r="B3650" i="2"/>
  <c r="B3649" i="2"/>
  <c r="B3648" i="2"/>
  <c r="B3647" i="2"/>
  <c r="B3646" i="2"/>
  <c r="B3645" i="2"/>
  <c r="B3644" i="2"/>
  <c r="B3643" i="2"/>
  <c r="B3642" i="2"/>
  <c r="B3641" i="2"/>
  <c r="B3640" i="2"/>
  <c r="B3639" i="2"/>
  <c r="B3638" i="2"/>
  <c r="B3637" i="2"/>
  <c r="B3636" i="2"/>
  <c r="B3635" i="2"/>
  <c r="B3634" i="2"/>
  <c r="B3633" i="2"/>
  <c r="B3632" i="2"/>
  <c r="B3631" i="2"/>
  <c r="B3630" i="2"/>
  <c r="B3629" i="2"/>
  <c r="B3628" i="2"/>
  <c r="B3627" i="2"/>
  <c r="B3626" i="2"/>
  <c r="B3625" i="2"/>
  <c r="B3624" i="2"/>
  <c r="B3623" i="2"/>
  <c r="B3622" i="2"/>
  <c r="B3621" i="2"/>
  <c r="B3620" i="2"/>
  <c r="B3619" i="2"/>
  <c r="B3618" i="2"/>
  <c r="B3617" i="2"/>
  <c r="B3616" i="2"/>
  <c r="B3615" i="2"/>
  <c r="B3614" i="2"/>
  <c r="B3613" i="2"/>
  <c r="B3612" i="2"/>
  <c r="B3611" i="2"/>
  <c r="B3610" i="2"/>
  <c r="B3609" i="2"/>
  <c r="B3608" i="2"/>
  <c r="B3607" i="2"/>
  <c r="B3606" i="2"/>
  <c r="B3605" i="2"/>
  <c r="B3604" i="2"/>
  <c r="B3603" i="2"/>
  <c r="B3602" i="2"/>
  <c r="B3601" i="2"/>
  <c r="B3600" i="2"/>
  <c r="B3599" i="2"/>
  <c r="B3598" i="2"/>
  <c r="B3597" i="2"/>
  <c r="B3596" i="2"/>
  <c r="B3595" i="2"/>
  <c r="B3594" i="2"/>
  <c r="B3593" i="2"/>
  <c r="B3592" i="2"/>
  <c r="B3591" i="2"/>
  <c r="B3590" i="2"/>
  <c r="B3589" i="2"/>
  <c r="B3588" i="2"/>
  <c r="B3587" i="2"/>
  <c r="B3586" i="2"/>
  <c r="B3585" i="2"/>
  <c r="B3584" i="2"/>
  <c r="B3583" i="2"/>
  <c r="B3582" i="2"/>
  <c r="B3581" i="2"/>
  <c r="B3580" i="2"/>
  <c r="B3579" i="2"/>
  <c r="B3578" i="2"/>
  <c r="B3577" i="2"/>
  <c r="B3576" i="2"/>
  <c r="B3575" i="2"/>
  <c r="B3574" i="2"/>
  <c r="B3573" i="2"/>
  <c r="B3572" i="2"/>
  <c r="B3571" i="2"/>
  <c r="B3570" i="2"/>
  <c r="B3569" i="2"/>
  <c r="B3568" i="2"/>
  <c r="B3567" i="2"/>
  <c r="B3566" i="2"/>
  <c r="B3565" i="2"/>
  <c r="B3564" i="2"/>
  <c r="B3563" i="2"/>
  <c r="B3562" i="2"/>
  <c r="B3561" i="2"/>
  <c r="B3560" i="2"/>
  <c r="B3559" i="2"/>
  <c r="B3558" i="2"/>
  <c r="B3557" i="2"/>
  <c r="B3556" i="2"/>
  <c r="B3555" i="2"/>
  <c r="B3554" i="2"/>
  <c r="B3553" i="2"/>
  <c r="B3552" i="2"/>
  <c r="B3551" i="2"/>
  <c r="B3550" i="2"/>
  <c r="B3549" i="2"/>
  <c r="B3548" i="2"/>
  <c r="B3547" i="2"/>
  <c r="B3546" i="2"/>
  <c r="B3545" i="2"/>
  <c r="B3544" i="2"/>
  <c r="B3543" i="2"/>
  <c r="B3542" i="2"/>
  <c r="B3541" i="2"/>
  <c r="B3540" i="2"/>
  <c r="B3539" i="2"/>
  <c r="B3538" i="2"/>
  <c r="B3537" i="2"/>
  <c r="B3536" i="2"/>
  <c r="B3535" i="2"/>
  <c r="B3534" i="2"/>
  <c r="B3533" i="2"/>
  <c r="B3532" i="2"/>
  <c r="B3531" i="2"/>
  <c r="B3530" i="2"/>
  <c r="B3529" i="2"/>
  <c r="B3528" i="2"/>
  <c r="B3527" i="2"/>
  <c r="B3526" i="2"/>
  <c r="B3525" i="2"/>
  <c r="B3524" i="2"/>
  <c r="B3523" i="2"/>
  <c r="B3522" i="2"/>
  <c r="B3521" i="2"/>
  <c r="B3520" i="2"/>
  <c r="B3519" i="2"/>
  <c r="B3518" i="2"/>
  <c r="B3517" i="2"/>
  <c r="B3516" i="2"/>
  <c r="B3515" i="2"/>
  <c r="B3514" i="2"/>
  <c r="B3513" i="2"/>
  <c r="B3512" i="2"/>
  <c r="B3511" i="2"/>
  <c r="B3510" i="2"/>
  <c r="B3509" i="2"/>
  <c r="B3508" i="2"/>
  <c r="B3507" i="2"/>
  <c r="B3506" i="2"/>
  <c r="B3505" i="2"/>
  <c r="B3504" i="2"/>
  <c r="B3503" i="2"/>
  <c r="B3502" i="2"/>
  <c r="B3501" i="2"/>
  <c r="B3500" i="2"/>
  <c r="B3499" i="2"/>
  <c r="B3498" i="2"/>
  <c r="B3497" i="2"/>
  <c r="B3496" i="2"/>
  <c r="B3495" i="2"/>
  <c r="B3494" i="2"/>
  <c r="B3493" i="2"/>
  <c r="B3492" i="2"/>
  <c r="B3491" i="2"/>
  <c r="B3490" i="2"/>
  <c r="B3489" i="2"/>
  <c r="B3488" i="2"/>
  <c r="B3487" i="2"/>
  <c r="B3486" i="2"/>
  <c r="B3485" i="2"/>
  <c r="B3484" i="2"/>
  <c r="B3483" i="2"/>
  <c r="B3482" i="2"/>
  <c r="B3481" i="2"/>
  <c r="B3480" i="2"/>
  <c r="B3479" i="2"/>
  <c r="B3478" i="2"/>
  <c r="B3477" i="2"/>
  <c r="B3476" i="2"/>
  <c r="B3475" i="2"/>
  <c r="B3474" i="2"/>
  <c r="B3473" i="2"/>
  <c r="B3472" i="2"/>
  <c r="B3471" i="2"/>
  <c r="B3470" i="2"/>
  <c r="B3469" i="2"/>
  <c r="B3468" i="2"/>
  <c r="B3467" i="2"/>
  <c r="B3466" i="2"/>
  <c r="B3465" i="2"/>
  <c r="B3464" i="2"/>
  <c r="B3463" i="2"/>
  <c r="B3462" i="2"/>
  <c r="B3461" i="2"/>
  <c r="B3460" i="2"/>
  <c r="B3459" i="2"/>
  <c r="B3458" i="2"/>
  <c r="B3457" i="2"/>
  <c r="B3456" i="2"/>
  <c r="B3455" i="2"/>
  <c r="B3454" i="2"/>
  <c r="B3453" i="2"/>
  <c r="B3452" i="2"/>
  <c r="B3451" i="2"/>
  <c r="B3450" i="2"/>
  <c r="B3449" i="2"/>
  <c r="B3448" i="2"/>
  <c r="B3447" i="2"/>
  <c r="B3446" i="2"/>
  <c r="B3445" i="2"/>
  <c r="B3444" i="2"/>
  <c r="B3443" i="2"/>
  <c r="B3442" i="2"/>
  <c r="B3441" i="2"/>
  <c r="B3440" i="2"/>
  <c r="B3439" i="2"/>
  <c r="B3438" i="2"/>
  <c r="B3437" i="2"/>
  <c r="B3436" i="2"/>
  <c r="B3435" i="2"/>
  <c r="B3434" i="2"/>
  <c r="B3433" i="2"/>
  <c r="B3432" i="2"/>
  <c r="B3431" i="2"/>
  <c r="B3430" i="2"/>
  <c r="B3429" i="2"/>
  <c r="B3428" i="2"/>
  <c r="B3427" i="2"/>
  <c r="B3426" i="2"/>
  <c r="B3425" i="2"/>
  <c r="B3424" i="2"/>
  <c r="B3423" i="2"/>
  <c r="B3422" i="2"/>
  <c r="B3421" i="2"/>
  <c r="B3420" i="2"/>
  <c r="B3419" i="2"/>
  <c r="B3418" i="2"/>
  <c r="B3417" i="2"/>
  <c r="B3416" i="2"/>
  <c r="B3415" i="2"/>
  <c r="B3414" i="2"/>
  <c r="B3413" i="2"/>
  <c r="B3412" i="2"/>
  <c r="B3411" i="2"/>
  <c r="B3410" i="2"/>
  <c r="B3409" i="2"/>
  <c r="B3408" i="2"/>
  <c r="B3407" i="2"/>
  <c r="B3406" i="2"/>
  <c r="B3405" i="2"/>
  <c r="B3404" i="2"/>
  <c r="B3403" i="2"/>
  <c r="B3402" i="2"/>
  <c r="B3401" i="2"/>
  <c r="B3400" i="2"/>
  <c r="B3399" i="2"/>
  <c r="B3398" i="2"/>
  <c r="B3397" i="2"/>
  <c r="B3396" i="2"/>
  <c r="B3395" i="2"/>
  <c r="B3394" i="2"/>
  <c r="B3393" i="2"/>
  <c r="B3392" i="2"/>
  <c r="B3391" i="2"/>
  <c r="B3390" i="2"/>
  <c r="B3389" i="2"/>
  <c r="B3388" i="2"/>
  <c r="B3387" i="2"/>
  <c r="B3386" i="2"/>
  <c r="B3385" i="2"/>
  <c r="B3384" i="2"/>
  <c r="B3383" i="2"/>
  <c r="B3382" i="2"/>
  <c r="B3381" i="2"/>
  <c r="B3380" i="2"/>
  <c r="B3379" i="2"/>
  <c r="B3378" i="2"/>
  <c r="B3377" i="2"/>
  <c r="B3376" i="2"/>
  <c r="B3375" i="2"/>
  <c r="B3374" i="2"/>
  <c r="B3373" i="2"/>
  <c r="B3372" i="2"/>
  <c r="B3371" i="2"/>
  <c r="B3370" i="2"/>
  <c r="B3369" i="2"/>
  <c r="B3368" i="2"/>
  <c r="B3367" i="2"/>
  <c r="B3366" i="2"/>
  <c r="B3365" i="2"/>
  <c r="B3364" i="2"/>
  <c r="B3363" i="2"/>
  <c r="B3362" i="2"/>
  <c r="B3361" i="2"/>
  <c r="B3360" i="2"/>
  <c r="B3359" i="2"/>
  <c r="B3358" i="2"/>
  <c r="B3357" i="2"/>
  <c r="B3356" i="2"/>
  <c r="B3355" i="2"/>
  <c r="B3354" i="2"/>
  <c r="B3353" i="2"/>
  <c r="B3352" i="2"/>
  <c r="B3351" i="2"/>
  <c r="B3350" i="2"/>
  <c r="B3349" i="2"/>
  <c r="B3348" i="2"/>
  <c r="B3347" i="2"/>
  <c r="B3346" i="2"/>
  <c r="B3345" i="2"/>
  <c r="B3344" i="2"/>
  <c r="B3343" i="2"/>
  <c r="B3342" i="2"/>
  <c r="B3341" i="2"/>
  <c r="B3340" i="2"/>
  <c r="B3339" i="2"/>
  <c r="B3338" i="2"/>
  <c r="B3337" i="2"/>
  <c r="B3336" i="2"/>
  <c r="B3335" i="2"/>
  <c r="B3334" i="2"/>
  <c r="B3333" i="2"/>
  <c r="B3332" i="2"/>
  <c r="B3331" i="2"/>
  <c r="B3330" i="2"/>
  <c r="B3329" i="2"/>
  <c r="B3328" i="2"/>
  <c r="B3327" i="2"/>
  <c r="B3326" i="2"/>
  <c r="B3325" i="2"/>
  <c r="B3324" i="2"/>
  <c r="B3323" i="2"/>
  <c r="B3322" i="2"/>
  <c r="B3321" i="2"/>
  <c r="B3320" i="2"/>
  <c r="B3319" i="2"/>
  <c r="B3318" i="2"/>
  <c r="B3317" i="2"/>
  <c r="B3316" i="2"/>
  <c r="B3315" i="2"/>
  <c r="B3314" i="2"/>
  <c r="B3313" i="2"/>
  <c r="B3312" i="2"/>
  <c r="B3311" i="2"/>
  <c r="B3310" i="2"/>
  <c r="B3309" i="2"/>
  <c r="B3308" i="2"/>
  <c r="B3307" i="2"/>
  <c r="B3306" i="2"/>
  <c r="B3305" i="2"/>
  <c r="B3304" i="2"/>
  <c r="B3303" i="2"/>
  <c r="B3302" i="2"/>
  <c r="B3301" i="2"/>
  <c r="B3300" i="2"/>
  <c r="B3299" i="2"/>
  <c r="B3298" i="2"/>
  <c r="B3297" i="2"/>
  <c r="B3296" i="2"/>
  <c r="B3295" i="2"/>
  <c r="B3294" i="2"/>
  <c r="B3293" i="2"/>
  <c r="B3292" i="2"/>
  <c r="B3291" i="2"/>
  <c r="B3290" i="2"/>
  <c r="B3289" i="2"/>
  <c r="B3288" i="2"/>
  <c r="B3287" i="2"/>
  <c r="B3286" i="2"/>
  <c r="B3285" i="2"/>
  <c r="B3284" i="2"/>
  <c r="B3283" i="2"/>
  <c r="B3282" i="2"/>
  <c r="B3281" i="2"/>
  <c r="B3280" i="2"/>
  <c r="B3279" i="2"/>
  <c r="B3278" i="2"/>
  <c r="B3277" i="2"/>
  <c r="B3276" i="2"/>
  <c r="B3275" i="2"/>
  <c r="B3274" i="2"/>
  <c r="B3273" i="2"/>
  <c r="B3272" i="2"/>
  <c r="B3271" i="2"/>
  <c r="B3270" i="2"/>
  <c r="B3269" i="2"/>
  <c r="B3268" i="2"/>
  <c r="B3267" i="2"/>
  <c r="B3266" i="2"/>
  <c r="B3265" i="2"/>
  <c r="B3264" i="2"/>
  <c r="B3263" i="2"/>
  <c r="B3262" i="2"/>
  <c r="B3261" i="2"/>
  <c r="B3260" i="2"/>
  <c r="B3259" i="2"/>
  <c r="B3258" i="2"/>
  <c r="B3257" i="2"/>
  <c r="B3256" i="2"/>
  <c r="B3255" i="2"/>
  <c r="B3254" i="2"/>
  <c r="B3253" i="2"/>
  <c r="B3252" i="2"/>
  <c r="B3251" i="2"/>
  <c r="B3250" i="2"/>
  <c r="B3249" i="2"/>
  <c r="B3248" i="2"/>
  <c r="B3247" i="2"/>
  <c r="B3246" i="2"/>
  <c r="B3245" i="2"/>
  <c r="B3244" i="2"/>
  <c r="B3243" i="2"/>
  <c r="B3242" i="2"/>
  <c r="B3241" i="2"/>
  <c r="B3240" i="2"/>
  <c r="B3239" i="2"/>
  <c r="B3238" i="2"/>
  <c r="B3237" i="2"/>
  <c r="B3236" i="2"/>
  <c r="B3235" i="2"/>
  <c r="B3234" i="2"/>
  <c r="B3233" i="2"/>
  <c r="B3232" i="2"/>
  <c r="B3231" i="2"/>
  <c r="B3230" i="2"/>
  <c r="B3229" i="2"/>
  <c r="B3228" i="2"/>
  <c r="B3227" i="2"/>
  <c r="B3226" i="2"/>
  <c r="B3225" i="2"/>
  <c r="B3224" i="2"/>
  <c r="B3223" i="2"/>
  <c r="B3222" i="2"/>
  <c r="B3221" i="2"/>
  <c r="B3220" i="2"/>
  <c r="B3219" i="2"/>
  <c r="B3218" i="2"/>
  <c r="B3217" i="2"/>
  <c r="B3216" i="2"/>
  <c r="B3215" i="2"/>
  <c r="B3214" i="2"/>
  <c r="B3213" i="2"/>
  <c r="B3212" i="2"/>
  <c r="B3211" i="2"/>
  <c r="B3210" i="2"/>
  <c r="B3209" i="2"/>
  <c r="B3208" i="2"/>
  <c r="B3207" i="2"/>
  <c r="B3206" i="2"/>
  <c r="B3205" i="2"/>
  <c r="B3204" i="2"/>
  <c r="B3203" i="2"/>
  <c r="B3202" i="2"/>
  <c r="B3201" i="2"/>
  <c r="B3200" i="2"/>
  <c r="B3199" i="2"/>
  <c r="B3198" i="2"/>
  <c r="B3197" i="2"/>
  <c r="B3196" i="2"/>
  <c r="B3195" i="2"/>
  <c r="B3194" i="2"/>
  <c r="B3193" i="2"/>
  <c r="B3192" i="2"/>
  <c r="B3191" i="2"/>
  <c r="B3190" i="2"/>
  <c r="B3189" i="2"/>
  <c r="B3188" i="2"/>
  <c r="B3187" i="2"/>
  <c r="B3186" i="2"/>
  <c r="B3185" i="2"/>
  <c r="B3184" i="2"/>
  <c r="B3183" i="2"/>
  <c r="B3182" i="2"/>
  <c r="B3181" i="2"/>
  <c r="B3180" i="2"/>
  <c r="B3179" i="2"/>
  <c r="B3178" i="2"/>
  <c r="B3177" i="2"/>
  <c r="B3176" i="2"/>
  <c r="B3175" i="2"/>
  <c r="B3174" i="2"/>
  <c r="B3173" i="2"/>
  <c r="B3172" i="2"/>
  <c r="B3171" i="2"/>
  <c r="B3170" i="2"/>
  <c r="B3169" i="2"/>
  <c r="B3168" i="2"/>
  <c r="B3167" i="2"/>
  <c r="B3166" i="2"/>
  <c r="B3165" i="2"/>
  <c r="B3164" i="2"/>
  <c r="B3163" i="2"/>
  <c r="B3162" i="2"/>
  <c r="B3161" i="2"/>
  <c r="B3160" i="2"/>
  <c r="B3159" i="2"/>
  <c r="B3158" i="2"/>
  <c r="B3157" i="2"/>
  <c r="B3156" i="2"/>
  <c r="B3155" i="2"/>
  <c r="B3154" i="2"/>
  <c r="B3153" i="2"/>
  <c r="B3152" i="2"/>
  <c r="B3151" i="2"/>
  <c r="B3150" i="2"/>
  <c r="B3149" i="2"/>
  <c r="B3148" i="2"/>
  <c r="B3147" i="2"/>
  <c r="B3146" i="2"/>
  <c r="B3145" i="2"/>
  <c r="B3144" i="2"/>
  <c r="B3143" i="2"/>
  <c r="B3142" i="2"/>
  <c r="B3141" i="2"/>
  <c r="B3140" i="2"/>
  <c r="B3139" i="2"/>
  <c r="B3138" i="2"/>
  <c r="B3137" i="2"/>
  <c r="B3136" i="2"/>
  <c r="B3135" i="2"/>
  <c r="B3134" i="2"/>
  <c r="B3133" i="2"/>
  <c r="B3132" i="2"/>
  <c r="B3131" i="2"/>
  <c r="B3130" i="2"/>
  <c r="B3129" i="2"/>
  <c r="B3128" i="2"/>
  <c r="B3127" i="2"/>
  <c r="B3126" i="2"/>
  <c r="B3125" i="2"/>
  <c r="B3124" i="2"/>
  <c r="B3123" i="2"/>
  <c r="B3122" i="2"/>
  <c r="B3121" i="2"/>
  <c r="B3120" i="2"/>
  <c r="B3119" i="2"/>
  <c r="B3118" i="2"/>
  <c r="B3117" i="2"/>
  <c r="B3116" i="2"/>
  <c r="B3115" i="2"/>
  <c r="B3114" i="2"/>
  <c r="B3113" i="2"/>
  <c r="B3112" i="2"/>
  <c r="B3111" i="2"/>
  <c r="B3110" i="2"/>
  <c r="B3109" i="2"/>
  <c r="B3108" i="2"/>
  <c r="B3107" i="2"/>
  <c r="B3106" i="2"/>
  <c r="B3105" i="2"/>
  <c r="B3104" i="2"/>
  <c r="B3103" i="2"/>
  <c r="B3102" i="2"/>
  <c r="B3101" i="2"/>
  <c r="B3100" i="2"/>
  <c r="B3099" i="2"/>
  <c r="B3098" i="2"/>
  <c r="B3097" i="2"/>
  <c r="B3096" i="2"/>
  <c r="B3095" i="2"/>
  <c r="B3094" i="2"/>
  <c r="B3093" i="2"/>
  <c r="B3092" i="2"/>
  <c r="B3091" i="2"/>
  <c r="B3090" i="2"/>
  <c r="B3089" i="2"/>
  <c r="B3088" i="2"/>
  <c r="B3087" i="2"/>
  <c r="B3086" i="2"/>
  <c r="B3085" i="2"/>
  <c r="B3084" i="2"/>
  <c r="B3083" i="2"/>
  <c r="B3082" i="2"/>
  <c r="B3081" i="2"/>
  <c r="B3080" i="2"/>
  <c r="B3079" i="2"/>
  <c r="B3078" i="2"/>
  <c r="B3077" i="2"/>
  <c r="B3076" i="2"/>
  <c r="B3075" i="2"/>
  <c r="B3074" i="2"/>
  <c r="B3073" i="2"/>
  <c r="B3072" i="2"/>
  <c r="B3071" i="2"/>
  <c r="B3070" i="2"/>
  <c r="B3069" i="2"/>
  <c r="B3068" i="2"/>
  <c r="B3067" i="2"/>
  <c r="B3066" i="2"/>
  <c r="B3065" i="2"/>
  <c r="B3064" i="2"/>
  <c r="B3063" i="2"/>
  <c r="B3062" i="2"/>
  <c r="B3061" i="2"/>
  <c r="B3060" i="2"/>
  <c r="B3059" i="2"/>
  <c r="B3058" i="2"/>
  <c r="B3057" i="2"/>
  <c r="B3056" i="2"/>
  <c r="B3055" i="2"/>
  <c r="B3054" i="2"/>
  <c r="B3053" i="2"/>
  <c r="B3052" i="2"/>
  <c r="B3051" i="2"/>
  <c r="B3050" i="2"/>
  <c r="B3049" i="2"/>
  <c r="B3048" i="2"/>
  <c r="B3047" i="2"/>
  <c r="B3046" i="2"/>
  <c r="B3045" i="2"/>
  <c r="B3044" i="2"/>
  <c r="B3043" i="2"/>
  <c r="B3042" i="2"/>
  <c r="B3041" i="2"/>
  <c r="B3040" i="2"/>
  <c r="B3039" i="2"/>
  <c r="B3038" i="2"/>
  <c r="B3037" i="2"/>
  <c r="B3036" i="2"/>
  <c r="B3035" i="2"/>
  <c r="B3034" i="2"/>
  <c r="B3033" i="2"/>
  <c r="B3032" i="2"/>
  <c r="B3031" i="2"/>
  <c r="B3030" i="2"/>
  <c r="B3029" i="2"/>
  <c r="B3028" i="2"/>
  <c r="B3027" i="2"/>
  <c r="B3026" i="2"/>
  <c r="B3025" i="2"/>
  <c r="B3024" i="2"/>
  <c r="B3023" i="2"/>
  <c r="B3022" i="2"/>
  <c r="B3021" i="2"/>
  <c r="B3020" i="2"/>
  <c r="B3019" i="2"/>
  <c r="B3018" i="2"/>
  <c r="B3017" i="2"/>
  <c r="B3016" i="2"/>
  <c r="B3015" i="2"/>
  <c r="B3014" i="2"/>
  <c r="B3013" i="2"/>
  <c r="B3012" i="2"/>
  <c r="B3011" i="2"/>
  <c r="B3010" i="2"/>
  <c r="B3009" i="2"/>
  <c r="B3008" i="2"/>
  <c r="B3007" i="2"/>
  <c r="B3006" i="2"/>
  <c r="B3005" i="2"/>
  <c r="B3004" i="2"/>
  <c r="B3003" i="2"/>
  <c r="B3002" i="2"/>
  <c r="B3001" i="2"/>
  <c r="B3000" i="2"/>
  <c r="B2999" i="2"/>
  <c r="B2998" i="2"/>
  <c r="B2997" i="2"/>
  <c r="B2996" i="2"/>
  <c r="B2995" i="2"/>
  <c r="B2994" i="2"/>
  <c r="B2993" i="2"/>
  <c r="B2992" i="2"/>
  <c r="B2991" i="2"/>
  <c r="B2990" i="2"/>
  <c r="B2989" i="2"/>
  <c r="B2988" i="2"/>
  <c r="B2987" i="2"/>
  <c r="B2986" i="2"/>
  <c r="B2985" i="2"/>
  <c r="B2984" i="2"/>
  <c r="B2983" i="2"/>
  <c r="B2982" i="2"/>
  <c r="B2981" i="2"/>
  <c r="B2980" i="2"/>
  <c r="B2979" i="2"/>
  <c r="B2978" i="2"/>
  <c r="B2977" i="2"/>
  <c r="B2976" i="2"/>
  <c r="B2975" i="2"/>
  <c r="B2974" i="2"/>
  <c r="B2973" i="2"/>
  <c r="B2972" i="2"/>
  <c r="B2971" i="2"/>
  <c r="B2970" i="2"/>
  <c r="B2969" i="2"/>
  <c r="B2968" i="2"/>
  <c r="B2967" i="2"/>
  <c r="B2966" i="2"/>
  <c r="B2965" i="2"/>
  <c r="B2964" i="2"/>
  <c r="B2963" i="2"/>
  <c r="B2962" i="2"/>
  <c r="B2961" i="2"/>
  <c r="B2960" i="2"/>
  <c r="B2959" i="2"/>
  <c r="B2958" i="2"/>
  <c r="B2957" i="2"/>
  <c r="B2956" i="2"/>
  <c r="B2955" i="2"/>
  <c r="B2954" i="2"/>
  <c r="B2953" i="2"/>
  <c r="B2952" i="2"/>
  <c r="B2951" i="2"/>
  <c r="B2950" i="2"/>
  <c r="B2949" i="2"/>
  <c r="B2948" i="2"/>
  <c r="B2947" i="2"/>
  <c r="B2946" i="2"/>
  <c r="B2945" i="2"/>
  <c r="B2944" i="2"/>
  <c r="B2943" i="2"/>
  <c r="B2942" i="2"/>
  <c r="B2941" i="2"/>
  <c r="B2940" i="2"/>
  <c r="B2939" i="2"/>
  <c r="B2938" i="2"/>
  <c r="B2937" i="2"/>
  <c r="B2936" i="2"/>
  <c r="B2935" i="2"/>
  <c r="B2934" i="2"/>
  <c r="B2933" i="2"/>
  <c r="B2932" i="2"/>
  <c r="B2931" i="2"/>
  <c r="B2930" i="2"/>
  <c r="B2929" i="2"/>
  <c r="B2928" i="2"/>
  <c r="B2927" i="2"/>
  <c r="B2926" i="2"/>
  <c r="B2925" i="2"/>
  <c r="B2924" i="2"/>
  <c r="B2923" i="2"/>
  <c r="B2922" i="2"/>
  <c r="B2921" i="2"/>
  <c r="B2920" i="2"/>
  <c r="B2919" i="2"/>
  <c r="B2918" i="2"/>
  <c r="B2917" i="2"/>
  <c r="B2916" i="2"/>
  <c r="B2915" i="2"/>
  <c r="B2914" i="2"/>
  <c r="B2913" i="2"/>
  <c r="B2912" i="2"/>
  <c r="B2911" i="2"/>
  <c r="B2910" i="2"/>
  <c r="B2909" i="2"/>
  <c r="B2908" i="2"/>
  <c r="B2907" i="2"/>
  <c r="B2906" i="2"/>
  <c r="B2905" i="2"/>
  <c r="B2904" i="2"/>
  <c r="B2903" i="2"/>
  <c r="B2902" i="2"/>
  <c r="B2901" i="2"/>
  <c r="B2900" i="2"/>
  <c r="B2899" i="2"/>
  <c r="B2898" i="2"/>
  <c r="B2897" i="2"/>
  <c r="B2896" i="2"/>
  <c r="B2895" i="2"/>
  <c r="B2894" i="2"/>
  <c r="B2893" i="2"/>
  <c r="B2892" i="2"/>
  <c r="B2891" i="2"/>
  <c r="B2890" i="2"/>
  <c r="B2889" i="2"/>
  <c r="B2888" i="2"/>
  <c r="B2887" i="2"/>
  <c r="B2886" i="2"/>
  <c r="B2885" i="2"/>
  <c r="B2884" i="2"/>
  <c r="B2883" i="2"/>
  <c r="B2882" i="2"/>
  <c r="B2881" i="2"/>
  <c r="B2880" i="2"/>
  <c r="B2879" i="2"/>
  <c r="B2878" i="2"/>
  <c r="B2877" i="2"/>
  <c r="B2876" i="2"/>
  <c r="B2875" i="2"/>
  <c r="B2874" i="2"/>
  <c r="B2873" i="2"/>
  <c r="B2872" i="2"/>
  <c r="B2871" i="2"/>
  <c r="B2870" i="2"/>
  <c r="B2869" i="2"/>
  <c r="B2868" i="2"/>
  <c r="B2867" i="2"/>
  <c r="B2866" i="2"/>
  <c r="B2865" i="2"/>
  <c r="B2864" i="2"/>
  <c r="B2863" i="2"/>
  <c r="B2862" i="2"/>
  <c r="B2861" i="2"/>
  <c r="B2860" i="2"/>
  <c r="B2859" i="2"/>
  <c r="B2858" i="2"/>
  <c r="B2857" i="2"/>
  <c r="B2856" i="2"/>
  <c r="B2855" i="2"/>
  <c r="B2854" i="2"/>
  <c r="B2853" i="2"/>
  <c r="B2852" i="2"/>
  <c r="B2851" i="2"/>
  <c r="B2850" i="2"/>
  <c r="B2849" i="2"/>
  <c r="B2848" i="2"/>
  <c r="B2847" i="2"/>
  <c r="B2846" i="2"/>
  <c r="B2845" i="2"/>
  <c r="B2844" i="2"/>
  <c r="B2843" i="2"/>
  <c r="B2842" i="2"/>
  <c r="B2841" i="2"/>
  <c r="B2840" i="2"/>
  <c r="B2839" i="2"/>
  <c r="B2838" i="2"/>
  <c r="B2837" i="2"/>
  <c r="B2836" i="2"/>
  <c r="B2835" i="2"/>
  <c r="B2834" i="2"/>
  <c r="B2833" i="2"/>
  <c r="B2832" i="2"/>
  <c r="B2831" i="2"/>
  <c r="B2830" i="2"/>
  <c r="B2829" i="2"/>
  <c r="B2828" i="2"/>
  <c r="B2827" i="2"/>
  <c r="B2826" i="2"/>
  <c r="B2825" i="2"/>
  <c r="B2824" i="2"/>
  <c r="B2823" i="2"/>
  <c r="B2822" i="2"/>
  <c r="B2821" i="2"/>
  <c r="B2820" i="2"/>
  <c r="B2819" i="2"/>
  <c r="B2818" i="2"/>
  <c r="B2817" i="2"/>
  <c r="B2816" i="2"/>
  <c r="B2815" i="2"/>
  <c r="B2814" i="2"/>
  <c r="B2813" i="2"/>
  <c r="B2812" i="2"/>
  <c r="B2811" i="2"/>
  <c r="B2810" i="2"/>
  <c r="B2809" i="2"/>
  <c r="B2808" i="2"/>
  <c r="B2807" i="2"/>
  <c r="B2806" i="2"/>
  <c r="B2805" i="2"/>
  <c r="B2804" i="2"/>
  <c r="B2803" i="2"/>
  <c r="B2802" i="2"/>
  <c r="B2801" i="2"/>
  <c r="B2800" i="2"/>
  <c r="B2799" i="2"/>
  <c r="B2798" i="2"/>
  <c r="B2797" i="2"/>
  <c r="B2796" i="2"/>
  <c r="B2795" i="2"/>
  <c r="B2794" i="2"/>
  <c r="B2793" i="2"/>
  <c r="B2792" i="2"/>
  <c r="B2791" i="2"/>
  <c r="B2790" i="2"/>
  <c r="B2789" i="2"/>
  <c r="B2788" i="2"/>
  <c r="B2787" i="2"/>
  <c r="B2786" i="2"/>
  <c r="B2785" i="2"/>
  <c r="B2784" i="2"/>
  <c r="B2783" i="2"/>
  <c r="B2782" i="2"/>
  <c r="B2781" i="2"/>
  <c r="B2780" i="2"/>
  <c r="B2779" i="2"/>
  <c r="B2778" i="2"/>
  <c r="B2777" i="2"/>
  <c r="B2776" i="2"/>
  <c r="B2775" i="2"/>
  <c r="B2774" i="2"/>
  <c r="B2773" i="2"/>
  <c r="B2772" i="2"/>
  <c r="B2771" i="2"/>
  <c r="B2770" i="2"/>
  <c r="B2769" i="2"/>
  <c r="B2768" i="2"/>
  <c r="B2767" i="2"/>
  <c r="B2766" i="2"/>
  <c r="B2765" i="2"/>
  <c r="B2764" i="2"/>
  <c r="B2763" i="2"/>
  <c r="B2762" i="2"/>
  <c r="B2761" i="2"/>
  <c r="B2760" i="2"/>
  <c r="B2759" i="2"/>
  <c r="B2758" i="2"/>
  <c r="B2757" i="2"/>
  <c r="B2756" i="2"/>
  <c r="B2755" i="2"/>
  <c r="B2754" i="2"/>
  <c r="B2753" i="2"/>
  <c r="B2752" i="2"/>
  <c r="B2751" i="2"/>
  <c r="B2750" i="2"/>
  <c r="B2749" i="2"/>
  <c r="B2748" i="2"/>
  <c r="B2747" i="2"/>
  <c r="B2746" i="2"/>
  <c r="B2745" i="2"/>
  <c r="B2744" i="2"/>
  <c r="B2743" i="2"/>
  <c r="B2742" i="2"/>
  <c r="B2741" i="2"/>
  <c r="B2740" i="2"/>
  <c r="B2739" i="2"/>
  <c r="B2738" i="2"/>
  <c r="B2737" i="2"/>
  <c r="B2736" i="2"/>
  <c r="B2735" i="2"/>
  <c r="B2734" i="2"/>
  <c r="B2733" i="2"/>
  <c r="B2732" i="2"/>
  <c r="B2731" i="2"/>
  <c r="B2730" i="2"/>
  <c r="B2729" i="2"/>
  <c r="B2728" i="2"/>
  <c r="B2727" i="2"/>
  <c r="B2726" i="2"/>
  <c r="B2725" i="2"/>
  <c r="B2724" i="2"/>
  <c r="B2723" i="2"/>
  <c r="B2722" i="2"/>
  <c r="B2721" i="2"/>
  <c r="B2720" i="2"/>
  <c r="B2719" i="2"/>
  <c r="B2718" i="2"/>
  <c r="B2717" i="2"/>
  <c r="B2716" i="2"/>
  <c r="B2715" i="2"/>
  <c r="B2714" i="2"/>
  <c r="B2713" i="2"/>
  <c r="B2712" i="2"/>
  <c r="B2711" i="2"/>
  <c r="B2710" i="2"/>
  <c r="B2709" i="2"/>
  <c r="B2708" i="2"/>
  <c r="B2707" i="2"/>
  <c r="B2706" i="2"/>
  <c r="B2705" i="2"/>
  <c r="B2704" i="2"/>
  <c r="B2703" i="2"/>
  <c r="B2702" i="2"/>
  <c r="B2701" i="2"/>
  <c r="B2700" i="2"/>
  <c r="B2699" i="2"/>
  <c r="B2698" i="2"/>
  <c r="B2697" i="2"/>
  <c r="B2696" i="2"/>
  <c r="B2695" i="2"/>
  <c r="B2694" i="2"/>
  <c r="B2693" i="2"/>
  <c r="B2692" i="2"/>
  <c r="B2691" i="2"/>
  <c r="B2690" i="2"/>
  <c r="B2689" i="2"/>
  <c r="B2688" i="2"/>
  <c r="B2687" i="2"/>
  <c r="B2686" i="2"/>
  <c r="B2685" i="2"/>
  <c r="B2684" i="2"/>
  <c r="B2683" i="2"/>
  <c r="B2682" i="2"/>
  <c r="B2681" i="2"/>
  <c r="B2680" i="2"/>
  <c r="B2679" i="2"/>
  <c r="B2678" i="2"/>
  <c r="B2677" i="2"/>
  <c r="B2676" i="2"/>
  <c r="B2675" i="2"/>
  <c r="B2674" i="2"/>
  <c r="B2673" i="2"/>
  <c r="B2672" i="2"/>
  <c r="B2671" i="2"/>
  <c r="B2670" i="2"/>
  <c r="B2669" i="2"/>
  <c r="B2668" i="2"/>
  <c r="B2667" i="2"/>
  <c r="B2666" i="2"/>
  <c r="B2665" i="2"/>
  <c r="B2664" i="2"/>
  <c r="B2663" i="2"/>
  <c r="B2662" i="2"/>
  <c r="B2661" i="2"/>
  <c r="B2660" i="2"/>
  <c r="B2659" i="2"/>
  <c r="B2658" i="2"/>
  <c r="B2657" i="2"/>
  <c r="B2656" i="2"/>
  <c r="B2655" i="2"/>
  <c r="B2654" i="2"/>
  <c r="B2653" i="2"/>
  <c r="B2652" i="2"/>
  <c r="B2651" i="2"/>
  <c r="B2650" i="2"/>
  <c r="B2649" i="2"/>
  <c r="B2648" i="2"/>
  <c r="B2647" i="2"/>
  <c r="B2646" i="2"/>
  <c r="B2645" i="2"/>
  <c r="B2644" i="2"/>
  <c r="B2643" i="2"/>
  <c r="B2642" i="2"/>
  <c r="B2641" i="2"/>
  <c r="B2640" i="2"/>
  <c r="B2639" i="2"/>
  <c r="B2638" i="2"/>
  <c r="B2637" i="2"/>
  <c r="B2636" i="2"/>
  <c r="B2635" i="2"/>
  <c r="B2634" i="2"/>
  <c r="B2633" i="2"/>
  <c r="B2632" i="2"/>
  <c r="B2631" i="2"/>
  <c r="B2630" i="2"/>
  <c r="B2629" i="2"/>
  <c r="B2628" i="2"/>
  <c r="B2627" i="2"/>
  <c r="B2626" i="2"/>
  <c r="B2625" i="2"/>
  <c r="B2624" i="2"/>
  <c r="B2623" i="2"/>
  <c r="B2622" i="2"/>
  <c r="B2621" i="2"/>
  <c r="B2620" i="2"/>
  <c r="B2619" i="2"/>
  <c r="B2618" i="2"/>
  <c r="B2617" i="2"/>
  <c r="B2616" i="2"/>
  <c r="B2615" i="2"/>
  <c r="B2614" i="2"/>
  <c r="B2613" i="2"/>
  <c r="B2612" i="2"/>
  <c r="B2611" i="2"/>
  <c r="B2610" i="2"/>
  <c r="B2609" i="2"/>
  <c r="B2608" i="2"/>
  <c r="B2607" i="2"/>
  <c r="B2606" i="2"/>
  <c r="B2605" i="2"/>
  <c r="B2604" i="2"/>
  <c r="B2603" i="2"/>
  <c r="B2602" i="2"/>
  <c r="B2601" i="2"/>
  <c r="B2600" i="2"/>
  <c r="B2599" i="2"/>
  <c r="B2598" i="2"/>
  <c r="B2597" i="2"/>
  <c r="B2596" i="2"/>
  <c r="B2595" i="2"/>
  <c r="B2594" i="2"/>
  <c r="B2593" i="2"/>
  <c r="B2592" i="2"/>
  <c r="B2591" i="2"/>
  <c r="B2590" i="2"/>
  <c r="B2589" i="2"/>
  <c r="B2588" i="2"/>
  <c r="B2587" i="2"/>
  <c r="B2586" i="2"/>
  <c r="B2585" i="2"/>
  <c r="B2584" i="2"/>
  <c r="B2583" i="2"/>
  <c r="B2582" i="2"/>
  <c r="B2581" i="2"/>
  <c r="B2580" i="2"/>
  <c r="B2579" i="2"/>
  <c r="B2578" i="2"/>
  <c r="B2577" i="2"/>
  <c r="B2576" i="2"/>
  <c r="B2575" i="2"/>
  <c r="B2574" i="2"/>
  <c r="B2573" i="2"/>
  <c r="B2572" i="2"/>
  <c r="B2571" i="2"/>
  <c r="B2570" i="2"/>
  <c r="B2569" i="2"/>
  <c r="B2568" i="2"/>
  <c r="B2567" i="2"/>
  <c r="B2566" i="2"/>
  <c r="B2565" i="2"/>
  <c r="B2564" i="2"/>
  <c r="B2563" i="2"/>
  <c r="B2562" i="2"/>
  <c r="B2561" i="2"/>
  <c r="B2560" i="2"/>
  <c r="B2559" i="2"/>
  <c r="B2558" i="2"/>
  <c r="B2557" i="2"/>
  <c r="B2556" i="2"/>
  <c r="B2555" i="2"/>
  <c r="B2554" i="2"/>
  <c r="B2553" i="2"/>
  <c r="B2552" i="2"/>
  <c r="B2551" i="2"/>
  <c r="B2550" i="2"/>
  <c r="B2549" i="2"/>
  <c r="B2548" i="2"/>
  <c r="B2547" i="2"/>
  <c r="B2546" i="2"/>
  <c r="B2545" i="2"/>
  <c r="B2544" i="2"/>
  <c r="B2543" i="2"/>
  <c r="B2542" i="2"/>
  <c r="B2541" i="2"/>
  <c r="B2540" i="2"/>
  <c r="B2539" i="2"/>
  <c r="B2538" i="2"/>
  <c r="B2537" i="2"/>
  <c r="B2536" i="2"/>
  <c r="B2535" i="2"/>
  <c r="B2534" i="2"/>
  <c r="B2533" i="2"/>
  <c r="B2532" i="2"/>
  <c r="B2531" i="2"/>
  <c r="B2530" i="2"/>
  <c r="B2529" i="2"/>
  <c r="B2528" i="2"/>
  <c r="B2527" i="2"/>
  <c r="B2526" i="2"/>
  <c r="B2525" i="2"/>
  <c r="B2524" i="2"/>
  <c r="B2523" i="2"/>
  <c r="B2522" i="2"/>
  <c r="B2521" i="2"/>
  <c r="B2520" i="2"/>
  <c r="B2519" i="2"/>
  <c r="B2518" i="2"/>
  <c r="B2517" i="2"/>
  <c r="B2516" i="2"/>
  <c r="B2515" i="2"/>
  <c r="B2514" i="2"/>
  <c r="B2513" i="2"/>
  <c r="B2512" i="2"/>
  <c r="B2511" i="2"/>
  <c r="B2510" i="2"/>
  <c r="B2509" i="2"/>
  <c r="B2508" i="2"/>
  <c r="B2507" i="2"/>
  <c r="B2506" i="2"/>
  <c r="B2505" i="2"/>
  <c r="B2504" i="2"/>
  <c r="B2503" i="2"/>
  <c r="B2502" i="2"/>
  <c r="B2501" i="2"/>
  <c r="B2500" i="2"/>
  <c r="B2499" i="2"/>
  <c r="B2498" i="2"/>
  <c r="B2497" i="2"/>
  <c r="B2496" i="2"/>
  <c r="B2495" i="2"/>
  <c r="B2494" i="2"/>
  <c r="B2493" i="2"/>
  <c r="B2492" i="2"/>
  <c r="B2491" i="2"/>
  <c r="B2490" i="2"/>
  <c r="B2489" i="2"/>
  <c r="B2488" i="2"/>
  <c r="B2487" i="2"/>
  <c r="B2486" i="2"/>
  <c r="B2485" i="2"/>
  <c r="B2484" i="2"/>
  <c r="B2483" i="2"/>
  <c r="B2482" i="2"/>
  <c r="B2481" i="2"/>
  <c r="B2480" i="2"/>
  <c r="B2479" i="2"/>
  <c r="B2478" i="2"/>
  <c r="B2477" i="2"/>
  <c r="B2476" i="2"/>
  <c r="B2475" i="2"/>
  <c r="B2474" i="2"/>
  <c r="B2473" i="2"/>
  <c r="B2472" i="2"/>
  <c r="B2471" i="2"/>
  <c r="B2470" i="2"/>
  <c r="B2469" i="2"/>
  <c r="B2468" i="2"/>
  <c r="B2467" i="2"/>
  <c r="B2466" i="2"/>
  <c r="B2465" i="2"/>
  <c r="B2464" i="2"/>
  <c r="B2463" i="2"/>
  <c r="B2462" i="2"/>
  <c r="B2461" i="2"/>
  <c r="B2460" i="2"/>
  <c r="B2459" i="2"/>
  <c r="B2458" i="2"/>
  <c r="B2457" i="2"/>
  <c r="B2456" i="2"/>
  <c r="B2455" i="2"/>
  <c r="B2454" i="2"/>
  <c r="B2453" i="2"/>
  <c r="B2452" i="2"/>
  <c r="B2451" i="2"/>
  <c r="B2450" i="2"/>
  <c r="B2449" i="2"/>
  <c r="B2448" i="2"/>
  <c r="B2447" i="2"/>
  <c r="B2446" i="2"/>
  <c r="B2445" i="2"/>
  <c r="B2444" i="2"/>
  <c r="B2443" i="2"/>
  <c r="B2442" i="2"/>
  <c r="B2441" i="2"/>
  <c r="B2440" i="2"/>
  <c r="B2439" i="2"/>
  <c r="B2438" i="2"/>
  <c r="B2437" i="2"/>
  <c r="B2436" i="2"/>
  <c r="B2435" i="2"/>
  <c r="B2434" i="2"/>
  <c r="B2433" i="2"/>
  <c r="B2432" i="2"/>
  <c r="B2431" i="2"/>
  <c r="B2430" i="2"/>
  <c r="B2429" i="2"/>
  <c r="B2428" i="2"/>
  <c r="B2427" i="2"/>
  <c r="B2426" i="2"/>
  <c r="B2425" i="2"/>
  <c r="B2424" i="2"/>
  <c r="B2423" i="2"/>
  <c r="B2422" i="2"/>
  <c r="B2421" i="2"/>
  <c r="B2420" i="2"/>
  <c r="B2419" i="2"/>
  <c r="B2418" i="2"/>
  <c r="B2417" i="2"/>
  <c r="B2416" i="2"/>
  <c r="B2415" i="2"/>
  <c r="B2414" i="2"/>
  <c r="B2413" i="2"/>
  <c r="B2412" i="2"/>
  <c r="B2411" i="2"/>
  <c r="B2410" i="2"/>
  <c r="B2409" i="2"/>
  <c r="B2408" i="2"/>
  <c r="B2407" i="2"/>
  <c r="B2406" i="2"/>
  <c r="B2405" i="2"/>
  <c r="B2404" i="2"/>
  <c r="B2403" i="2"/>
  <c r="B2402" i="2"/>
  <c r="B2401" i="2"/>
  <c r="B2400" i="2"/>
  <c r="B2399" i="2"/>
  <c r="B2398" i="2"/>
  <c r="B2397" i="2"/>
  <c r="B2396" i="2"/>
  <c r="B2395" i="2"/>
  <c r="B2394" i="2"/>
  <c r="B2393" i="2"/>
  <c r="B2392" i="2"/>
  <c r="B2391" i="2"/>
  <c r="B2390" i="2"/>
  <c r="B2389" i="2"/>
  <c r="B2388" i="2"/>
  <c r="B2387" i="2"/>
  <c r="B2386" i="2"/>
  <c r="B2385" i="2"/>
  <c r="B2384" i="2"/>
  <c r="B2383" i="2"/>
  <c r="B2382" i="2"/>
  <c r="B2381" i="2"/>
  <c r="B2380" i="2"/>
  <c r="B2379" i="2"/>
  <c r="B2378" i="2"/>
  <c r="B2377" i="2"/>
  <c r="B2376" i="2"/>
  <c r="B2375" i="2"/>
  <c r="B2374" i="2"/>
  <c r="B2373" i="2"/>
  <c r="B2372" i="2"/>
  <c r="B2371" i="2"/>
  <c r="B2370" i="2"/>
  <c r="B2369" i="2"/>
  <c r="B2368" i="2"/>
  <c r="B2367" i="2"/>
  <c r="B2366" i="2"/>
  <c r="B2365" i="2"/>
  <c r="B2364" i="2"/>
  <c r="B2363" i="2"/>
  <c r="B2362" i="2"/>
  <c r="B2361" i="2"/>
  <c r="B2360" i="2"/>
  <c r="B2359" i="2"/>
  <c r="B2358" i="2"/>
  <c r="B2357" i="2"/>
  <c r="B2356" i="2"/>
  <c r="B2355" i="2"/>
  <c r="B2354" i="2"/>
  <c r="B2353" i="2"/>
  <c r="B2352" i="2"/>
  <c r="B2351" i="2"/>
  <c r="B2350" i="2"/>
  <c r="B2349" i="2"/>
  <c r="B2348" i="2"/>
  <c r="B2347" i="2"/>
  <c r="B2346" i="2"/>
  <c r="B2345" i="2"/>
  <c r="B2344" i="2"/>
  <c r="B2343" i="2"/>
  <c r="B2342" i="2"/>
  <c r="B2341" i="2"/>
  <c r="B2340" i="2"/>
  <c r="B2339" i="2"/>
  <c r="B2338" i="2"/>
  <c r="B2337" i="2"/>
  <c r="B2336" i="2"/>
  <c r="B2335" i="2"/>
  <c r="B2334" i="2"/>
  <c r="B2333" i="2"/>
  <c r="B2332" i="2"/>
  <c r="B2331" i="2"/>
  <c r="B2330" i="2"/>
  <c r="B2329" i="2"/>
  <c r="B2328" i="2"/>
  <c r="B2327" i="2"/>
  <c r="B2326" i="2"/>
  <c r="B2325" i="2"/>
  <c r="B2324" i="2"/>
  <c r="B2323" i="2"/>
  <c r="B2322" i="2"/>
  <c r="B2321" i="2"/>
  <c r="B2320" i="2"/>
  <c r="B2319" i="2"/>
  <c r="B2318" i="2"/>
  <c r="B2317" i="2"/>
  <c r="B2316" i="2"/>
  <c r="B2315" i="2"/>
  <c r="B2314" i="2"/>
  <c r="B2313" i="2"/>
  <c r="B2312" i="2"/>
  <c r="B2311" i="2"/>
  <c r="B2310" i="2"/>
  <c r="B2309" i="2"/>
  <c r="B2308" i="2"/>
  <c r="B2307" i="2"/>
  <c r="B2306" i="2"/>
  <c r="B2305" i="2"/>
  <c r="B2304" i="2"/>
  <c r="B2303" i="2"/>
  <c r="B2302" i="2"/>
  <c r="B2301" i="2"/>
  <c r="B2300" i="2"/>
  <c r="B2299" i="2"/>
  <c r="B2298" i="2"/>
  <c r="B2297" i="2"/>
  <c r="B2296" i="2"/>
  <c r="B2295" i="2"/>
  <c r="B2294" i="2"/>
  <c r="B2293" i="2"/>
  <c r="B2292" i="2"/>
  <c r="B2291" i="2"/>
  <c r="B2290" i="2"/>
  <c r="B2289" i="2"/>
  <c r="B2288" i="2"/>
  <c r="B2287" i="2"/>
  <c r="B2286" i="2"/>
  <c r="B2285" i="2"/>
  <c r="B2284" i="2"/>
  <c r="B2283" i="2"/>
  <c r="B2282" i="2"/>
  <c r="B2281" i="2"/>
  <c r="B2280" i="2"/>
  <c r="B2279" i="2"/>
  <c r="B2278" i="2"/>
  <c r="B2277" i="2"/>
  <c r="B2276" i="2"/>
  <c r="B2275" i="2"/>
  <c r="B2274" i="2"/>
  <c r="B2273" i="2"/>
  <c r="B2272" i="2"/>
  <c r="B2271" i="2"/>
  <c r="B2270" i="2"/>
  <c r="B2269" i="2"/>
  <c r="B2268" i="2"/>
  <c r="B2267" i="2"/>
  <c r="B2266" i="2"/>
  <c r="B2265" i="2"/>
  <c r="B2264" i="2"/>
  <c r="B2263" i="2"/>
  <c r="B2262" i="2"/>
  <c r="B2261" i="2"/>
  <c r="B2260" i="2"/>
  <c r="B2259" i="2"/>
  <c r="B2258" i="2"/>
  <c r="B2257" i="2"/>
  <c r="B2256" i="2"/>
  <c r="B2255" i="2"/>
  <c r="B2254" i="2"/>
  <c r="B2253" i="2"/>
  <c r="B2252" i="2"/>
  <c r="B2251" i="2"/>
  <c r="B2250" i="2"/>
  <c r="B2249" i="2"/>
  <c r="B2248" i="2"/>
  <c r="B2247" i="2"/>
  <c r="B2246" i="2"/>
  <c r="B2245" i="2"/>
  <c r="B2244" i="2"/>
  <c r="B2243" i="2"/>
  <c r="B2242" i="2"/>
  <c r="B2241" i="2"/>
  <c r="B2240" i="2"/>
  <c r="B2239" i="2"/>
  <c r="B2238" i="2"/>
  <c r="B2237" i="2"/>
  <c r="B2236" i="2"/>
  <c r="B2235" i="2"/>
  <c r="B2234" i="2"/>
  <c r="B2233" i="2"/>
  <c r="B2232" i="2"/>
  <c r="B2231" i="2"/>
  <c r="B2230" i="2"/>
  <c r="B2229" i="2"/>
  <c r="B2228" i="2"/>
  <c r="B2227" i="2"/>
  <c r="B2226" i="2"/>
  <c r="B2225" i="2"/>
  <c r="B2224" i="2"/>
  <c r="B2223" i="2"/>
  <c r="B2222" i="2"/>
  <c r="B2221" i="2"/>
  <c r="B2220" i="2"/>
  <c r="B2219" i="2"/>
  <c r="B2218" i="2"/>
  <c r="B2217" i="2"/>
  <c r="B2216" i="2"/>
  <c r="B2215" i="2"/>
  <c r="B2214" i="2"/>
  <c r="B2213" i="2"/>
  <c r="B2212" i="2"/>
  <c r="B2211" i="2"/>
  <c r="B2210" i="2"/>
  <c r="B2209" i="2"/>
  <c r="B2208" i="2"/>
  <c r="B2207" i="2"/>
  <c r="B2206" i="2"/>
  <c r="B2205" i="2"/>
  <c r="B2204" i="2"/>
  <c r="B2203" i="2"/>
  <c r="B2202" i="2"/>
  <c r="B2201" i="2"/>
  <c r="B2200" i="2"/>
  <c r="B2199" i="2"/>
  <c r="B2198" i="2"/>
  <c r="B2197" i="2"/>
  <c r="B2196" i="2"/>
  <c r="B2195" i="2"/>
  <c r="B2194" i="2"/>
  <c r="B2193" i="2"/>
  <c r="B2192" i="2"/>
  <c r="B2191" i="2"/>
  <c r="B2190" i="2"/>
  <c r="B2189" i="2"/>
  <c r="B2188" i="2"/>
  <c r="B2187" i="2"/>
  <c r="B2186" i="2"/>
  <c r="B2185" i="2"/>
  <c r="B2184" i="2"/>
  <c r="B2183" i="2"/>
  <c r="B2182" i="2"/>
  <c r="B2181" i="2"/>
  <c r="B2180" i="2"/>
  <c r="B2179" i="2"/>
  <c r="B2178" i="2"/>
  <c r="B2177" i="2"/>
  <c r="B2176" i="2"/>
  <c r="B2175" i="2"/>
  <c r="B2174" i="2"/>
  <c r="B2173" i="2"/>
  <c r="B2172" i="2"/>
  <c r="B2171" i="2"/>
  <c r="B2170" i="2"/>
  <c r="B2169" i="2"/>
  <c r="B2168" i="2"/>
  <c r="B2167" i="2"/>
  <c r="B2166" i="2"/>
  <c r="B2165" i="2"/>
  <c r="B2164" i="2"/>
  <c r="B2163" i="2"/>
  <c r="B2162" i="2"/>
  <c r="B2161" i="2"/>
  <c r="B2160" i="2"/>
  <c r="B2159" i="2"/>
  <c r="B2158" i="2"/>
  <c r="B2157" i="2"/>
  <c r="B2156" i="2"/>
  <c r="B2155" i="2"/>
  <c r="B2154" i="2"/>
  <c r="B2153" i="2"/>
  <c r="B2152" i="2"/>
  <c r="B2151" i="2"/>
  <c r="B2150" i="2"/>
  <c r="B2149" i="2"/>
  <c r="B2148" i="2"/>
  <c r="B2147" i="2"/>
  <c r="B2146" i="2"/>
  <c r="B2145" i="2"/>
  <c r="B2144" i="2"/>
  <c r="B2143" i="2"/>
  <c r="B2142" i="2"/>
  <c r="B2141" i="2"/>
  <c r="B2140" i="2"/>
  <c r="B2139" i="2"/>
  <c r="B2138" i="2"/>
  <c r="B2137" i="2"/>
  <c r="B2136" i="2"/>
  <c r="B2135" i="2"/>
  <c r="B2134" i="2"/>
  <c r="B2133" i="2"/>
  <c r="B2132" i="2"/>
  <c r="B2131" i="2"/>
  <c r="B2130" i="2"/>
  <c r="B2129" i="2"/>
  <c r="B2128" i="2"/>
  <c r="B2127" i="2"/>
  <c r="B2126" i="2"/>
  <c r="B2125" i="2"/>
  <c r="B2124" i="2"/>
  <c r="B2123" i="2"/>
  <c r="B2122" i="2"/>
  <c r="B2121" i="2"/>
  <c r="B2120" i="2"/>
  <c r="B2119" i="2"/>
  <c r="B2118" i="2"/>
  <c r="B2117" i="2"/>
  <c r="B2116" i="2"/>
  <c r="B2115" i="2"/>
  <c r="B2114" i="2"/>
  <c r="B2113" i="2"/>
  <c r="B2112" i="2"/>
  <c r="B2111" i="2"/>
  <c r="B2110" i="2"/>
  <c r="B2109" i="2"/>
  <c r="B2108" i="2"/>
  <c r="B2107" i="2"/>
  <c r="B2106" i="2"/>
  <c r="B2105" i="2"/>
  <c r="B2104" i="2"/>
  <c r="B2103" i="2"/>
  <c r="B2102" i="2"/>
  <c r="B2101" i="2"/>
  <c r="B2100" i="2"/>
  <c r="B2099" i="2"/>
  <c r="B2098" i="2"/>
  <c r="B2097" i="2"/>
  <c r="B2096" i="2"/>
  <c r="B2095" i="2"/>
  <c r="B2094" i="2"/>
  <c r="B2093" i="2"/>
  <c r="B2092" i="2"/>
  <c r="B2091" i="2"/>
  <c r="B2090" i="2"/>
  <c r="B2089" i="2"/>
  <c r="B2088" i="2"/>
  <c r="B2087" i="2"/>
  <c r="B2086" i="2"/>
  <c r="B2085" i="2"/>
  <c r="B2084" i="2"/>
  <c r="B2083" i="2"/>
  <c r="B2082" i="2"/>
  <c r="B2081" i="2"/>
  <c r="B2080" i="2"/>
  <c r="B2079" i="2"/>
  <c r="B2078" i="2"/>
  <c r="B2077" i="2"/>
  <c r="B2076" i="2"/>
  <c r="B2075" i="2"/>
  <c r="B2074" i="2"/>
  <c r="B2073" i="2"/>
  <c r="B2072" i="2"/>
  <c r="B2071" i="2"/>
  <c r="B2070" i="2"/>
  <c r="B2069" i="2"/>
  <c r="B2068" i="2"/>
  <c r="B2067" i="2"/>
  <c r="B2066" i="2"/>
  <c r="B2065" i="2"/>
  <c r="B2064" i="2"/>
  <c r="B2063" i="2"/>
  <c r="B2062" i="2"/>
  <c r="B2061" i="2"/>
  <c r="B2060" i="2"/>
  <c r="B2059" i="2"/>
  <c r="B2058" i="2"/>
  <c r="B2057" i="2"/>
  <c r="B2056" i="2"/>
  <c r="B2055" i="2"/>
  <c r="B2054" i="2"/>
  <c r="B2053" i="2"/>
  <c r="B2052" i="2"/>
  <c r="B2051" i="2"/>
  <c r="B2050" i="2"/>
  <c r="B2049" i="2"/>
  <c r="B2048" i="2"/>
  <c r="B2047" i="2"/>
  <c r="B2046" i="2"/>
  <c r="B2045" i="2"/>
  <c r="B2044" i="2"/>
  <c r="B2043" i="2"/>
  <c r="B2042" i="2"/>
  <c r="B2041" i="2"/>
  <c r="B2040" i="2"/>
  <c r="B2039" i="2"/>
  <c r="B2038" i="2"/>
  <c r="B2037" i="2"/>
  <c r="B2036" i="2"/>
  <c r="B2035" i="2"/>
  <c r="B2034" i="2"/>
  <c r="B2033" i="2"/>
  <c r="B2032" i="2"/>
  <c r="B2031" i="2"/>
  <c r="B2030" i="2"/>
  <c r="B2029" i="2"/>
  <c r="B2028" i="2"/>
  <c r="B2027" i="2"/>
  <c r="B2026" i="2"/>
  <c r="B2025" i="2"/>
  <c r="B2024" i="2"/>
  <c r="B2023" i="2"/>
  <c r="B2022" i="2"/>
  <c r="B2021" i="2"/>
  <c r="B2020" i="2"/>
  <c r="B2019" i="2"/>
  <c r="B2018" i="2"/>
  <c r="B2017" i="2"/>
  <c r="B2016" i="2"/>
  <c r="B2015" i="2"/>
  <c r="B2014" i="2"/>
  <c r="B2013" i="2"/>
  <c r="B2012" i="2"/>
  <c r="B2011" i="2"/>
  <c r="B2010" i="2"/>
  <c r="B2009" i="2"/>
  <c r="B2008" i="2"/>
  <c r="B2007" i="2"/>
  <c r="B2006" i="2"/>
  <c r="B2005" i="2"/>
  <c r="B2004" i="2"/>
  <c r="B2003" i="2"/>
  <c r="B2002" i="2"/>
  <c r="B2001" i="2"/>
  <c r="B2000" i="2"/>
  <c r="B1999" i="2"/>
  <c r="B1998" i="2"/>
  <c r="B1997" i="2"/>
  <c r="B1996" i="2"/>
  <c r="B1995" i="2"/>
  <c r="B1994" i="2"/>
  <c r="B1993" i="2"/>
  <c r="B1992" i="2"/>
  <c r="B1991" i="2"/>
  <c r="B1990" i="2"/>
  <c r="B1989" i="2"/>
  <c r="B1988" i="2"/>
  <c r="B1987" i="2"/>
  <c r="B1986" i="2"/>
  <c r="B1985" i="2"/>
  <c r="B1984" i="2"/>
  <c r="B1983" i="2"/>
  <c r="B1982" i="2"/>
  <c r="B1981" i="2"/>
  <c r="B1980" i="2"/>
  <c r="B1979" i="2"/>
  <c r="B1978" i="2"/>
  <c r="B1977" i="2"/>
  <c r="B1976" i="2"/>
  <c r="B1975" i="2"/>
  <c r="B1974" i="2"/>
  <c r="B1973" i="2"/>
  <c r="B1972" i="2"/>
  <c r="B1971" i="2"/>
  <c r="B1970" i="2"/>
  <c r="B1969" i="2"/>
  <c r="B1968" i="2"/>
  <c r="B1967" i="2"/>
  <c r="B1966" i="2"/>
  <c r="B1965" i="2"/>
  <c r="B1964" i="2"/>
  <c r="B1963" i="2"/>
  <c r="B1962" i="2"/>
  <c r="B1961" i="2"/>
  <c r="B1960" i="2"/>
  <c r="B1959" i="2"/>
  <c r="B1958" i="2"/>
  <c r="B1957" i="2"/>
  <c r="B1956" i="2"/>
  <c r="B1955" i="2"/>
  <c r="B1954" i="2"/>
  <c r="B1953" i="2"/>
  <c r="B1952" i="2"/>
  <c r="B1951" i="2"/>
  <c r="B1950" i="2"/>
  <c r="B1949" i="2"/>
  <c r="B1948" i="2"/>
  <c r="B1947" i="2"/>
  <c r="B1946" i="2"/>
  <c r="B1945" i="2"/>
  <c r="B1944" i="2"/>
  <c r="B1943" i="2"/>
  <c r="B1942" i="2"/>
  <c r="B1941" i="2"/>
  <c r="B1940" i="2"/>
  <c r="B1939" i="2"/>
  <c r="B1938" i="2"/>
  <c r="B1937" i="2"/>
  <c r="B1936" i="2"/>
  <c r="B1935" i="2"/>
  <c r="B1934" i="2"/>
  <c r="B1933" i="2"/>
  <c r="B1932" i="2"/>
  <c r="B1931" i="2"/>
  <c r="B1930" i="2"/>
  <c r="B1929" i="2"/>
  <c r="B1928" i="2"/>
  <c r="B1927" i="2"/>
  <c r="B1926" i="2"/>
  <c r="B1925" i="2"/>
  <c r="B1924" i="2"/>
  <c r="B1923" i="2"/>
  <c r="B1922" i="2"/>
  <c r="B1921" i="2"/>
  <c r="B1920" i="2"/>
  <c r="B1919" i="2"/>
  <c r="B1918" i="2"/>
  <c r="B1917" i="2"/>
  <c r="B1916" i="2"/>
  <c r="B1915" i="2"/>
  <c r="B1914" i="2"/>
  <c r="B1913" i="2"/>
  <c r="B1912" i="2"/>
  <c r="B1911" i="2"/>
  <c r="B1910" i="2"/>
  <c r="B1909" i="2"/>
  <c r="B1908" i="2"/>
  <c r="B1907" i="2"/>
  <c r="B1906" i="2"/>
  <c r="B1905" i="2"/>
  <c r="B1904" i="2"/>
  <c r="B1903" i="2"/>
  <c r="B1902" i="2"/>
  <c r="B1901" i="2"/>
  <c r="B1900" i="2"/>
  <c r="B1899" i="2"/>
  <c r="B1898" i="2"/>
  <c r="B1897" i="2"/>
  <c r="B1896" i="2"/>
  <c r="B1895" i="2"/>
  <c r="B1894" i="2"/>
  <c r="B1893" i="2"/>
  <c r="B1892" i="2"/>
  <c r="B1891" i="2"/>
  <c r="B1890" i="2"/>
  <c r="B1889" i="2"/>
  <c r="B1888" i="2"/>
  <c r="B1887" i="2"/>
  <c r="B1886" i="2"/>
  <c r="B1885" i="2"/>
  <c r="B1884" i="2"/>
  <c r="B1883" i="2"/>
  <c r="B1882" i="2"/>
  <c r="B1881" i="2"/>
  <c r="B1880" i="2"/>
  <c r="B1879" i="2"/>
  <c r="B1878" i="2"/>
  <c r="B1877" i="2"/>
  <c r="B1876" i="2"/>
  <c r="B1875" i="2"/>
  <c r="B1874" i="2"/>
  <c r="B1873" i="2"/>
  <c r="B1872" i="2"/>
  <c r="B1871" i="2"/>
  <c r="B1870" i="2"/>
  <c r="B1869" i="2"/>
  <c r="B1868" i="2"/>
  <c r="B1867" i="2"/>
  <c r="B1866" i="2"/>
  <c r="B1865" i="2"/>
  <c r="B1864" i="2"/>
  <c r="B1863" i="2"/>
  <c r="B1862" i="2"/>
  <c r="B1861" i="2"/>
  <c r="B1860" i="2"/>
  <c r="B1859" i="2"/>
  <c r="B1858" i="2"/>
  <c r="B1857" i="2"/>
  <c r="B1856" i="2"/>
  <c r="B1855" i="2"/>
  <c r="B1854" i="2"/>
  <c r="B1853" i="2"/>
  <c r="B1852" i="2"/>
  <c r="B1851" i="2"/>
  <c r="B1850" i="2"/>
  <c r="B1849" i="2"/>
  <c r="B1848" i="2"/>
  <c r="B1847" i="2"/>
  <c r="B1846" i="2"/>
  <c r="B1845" i="2"/>
  <c r="B1844" i="2"/>
  <c r="B1843" i="2"/>
  <c r="B1842" i="2"/>
  <c r="B1841" i="2"/>
  <c r="B1840" i="2"/>
  <c r="B1839" i="2"/>
  <c r="B1838" i="2"/>
  <c r="B1837" i="2"/>
  <c r="B1836" i="2"/>
  <c r="B1835" i="2"/>
  <c r="B1834" i="2"/>
  <c r="B1833" i="2"/>
  <c r="B1832" i="2"/>
  <c r="B1831" i="2"/>
  <c r="B1830" i="2"/>
  <c r="B1829" i="2"/>
  <c r="B1828" i="2"/>
  <c r="B1827" i="2"/>
  <c r="B1826" i="2"/>
  <c r="B1825" i="2"/>
  <c r="B1824" i="2"/>
  <c r="B1823" i="2"/>
  <c r="B1822" i="2"/>
  <c r="B1821" i="2"/>
  <c r="B1820" i="2"/>
  <c r="B1819" i="2"/>
  <c r="B1818" i="2"/>
  <c r="B1817" i="2"/>
  <c r="B1816" i="2"/>
  <c r="B1815" i="2"/>
  <c r="B1814" i="2"/>
  <c r="B1813" i="2"/>
  <c r="B1812" i="2"/>
  <c r="B1811" i="2"/>
  <c r="B1810" i="2"/>
  <c r="B1809" i="2"/>
  <c r="B1808" i="2"/>
  <c r="B1807" i="2"/>
  <c r="B1806" i="2"/>
  <c r="B1805" i="2"/>
  <c r="B1804" i="2"/>
  <c r="B1803" i="2"/>
  <c r="B1802" i="2"/>
  <c r="B1801" i="2"/>
  <c r="B1800" i="2"/>
  <c r="B1799" i="2"/>
  <c r="B1798" i="2"/>
  <c r="B1797" i="2"/>
  <c r="B1796" i="2"/>
  <c r="B1795" i="2"/>
  <c r="B1794" i="2"/>
  <c r="B1793" i="2"/>
  <c r="B1792" i="2"/>
  <c r="B1791" i="2"/>
  <c r="B1790" i="2"/>
  <c r="B1789" i="2"/>
  <c r="B1788" i="2"/>
  <c r="B1787" i="2"/>
  <c r="B1786" i="2"/>
  <c r="B1785" i="2"/>
  <c r="B1784" i="2"/>
  <c r="B1783" i="2"/>
  <c r="B1782" i="2"/>
  <c r="B1781" i="2"/>
  <c r="B1780" i="2"/>
  <c r="B1779" i="2"/>
  <c r="B1778" i="2"/>
  <c r="B1777" i="2"/>
  <c r="B1776" i="2"/>
  <c r="B1775" i="2"/>
  <c r="B1774" i="2"/>
  <c r="B1773" i="2"/>
  <c r="B1772" i="2"/>
  <c r="B1771" i="2"/>
  <c r="B1770" i="2"/>
  <c r="B1769" i="2"/>
  <c r="B1768" i="2"/>
  <c r="B1767" i="2"/>
  <c r="B1766" i="2"/>
  <c r="B1765" i="2"/>
  <c r="B1764" i="2"/>
  <c r="B1763" i="2"/>
  <c r="B1762" i="2"/>
  <c r="B1761" i="2"/>
  <c r="B1760" i="2"/>
  <c r="B1759" i="2"/>
  <c r="B1758" i="2"/>
  <c r="B1757" i="2"/>
  <c r="B1756" i="2"/>
  <c r="B1755" i="2"/>
  <c r="B1754" i="2"/>
  <c r="B1753" i="2"/>
  <c r="B1752" i="2"/>
  <c r="B1751" i="2"/>
  <c r="B1750" i="2"/>
  <c r="B1749" i="2"/>
  <c r="B1748" i="2"/>
  <c r="B1747" i="2"/>
  <c r="B1746" i="2"/>
  <c r="B1745" i="2"/>
  <c r="B1744" i="2"/>
  <c r="B1743" i="2"/>
  <c r="B1742" i="2"/>
  <c r="B1741" i="2"/>
  <c r="B1740" i="2"/>
  <c r="B1739" i="2"/>
  <c r="B1738" i="2"/>
  <c r="B1737" i="2"/>
  <c r="B1736" i="2"/>
  <c r="B1735" i="2"/>
  <c r="B1734" i="2"/>
  <c r="B1733" i="2"/>
  <c r="B1732" i="2"/>
  <c r="B1731" i="2"/>
  <c r="B1730" i="2"/>
  <c r="B1729" i="2"/>
  <c r="B1728" i="2"/>
  <c r="B1727" i="2"/>
  <c r="B1726" i="2"/>
  <c r="B1725" i="2"/>
  <c r="B1724" i="2"/>
  <c r="B1723" i="2"/>
  <c r="B1722" i="2"/>
  <c r="B1721" i="2"/>
  <c r="B1720" i="2"/>
  <c r="B1719" i="2"/>
  <c r="B1718" i="2"/>
  <c r="B1717" i="2"/>
  <c r="B1716" i="2"/>
  <c r="B1715" i="2"/>
  <c r="B1714" i="2"/>
  <c r="B1713" i="2"/>
  <c r="B1712" i="2"/>
  <c r="B1711" i="2"/>
  <c r="B1710" i="2"/>
  <c r="B1709" i="2"/>
  <c r="B1708" i="2"/>
  <c r="B1707" i="2"/>
  <c r="B1706" i="2"/>
  <c r="B1705" i="2"/>
  <c r="B1704" i="2"/>
  <c r="B1703" i="2"/>
  <c r="B1702" i="2"/>
  <c r="B1701" i="2"/>
  <c r="B1700" i="2"/>
  <c r="B1699" i="2"/>
  <c r="B1698" i="2"/>
  <c r="B1697" i="2"/>
  <c r="B1696" i="2"/>
  <c r="B1695" i="2"/>
  <c r="B1694" i="2"/>
  <c r="B1693" i="2"/>
  <c r="B1692" i="2"/>
  <c r="B1691" i="2"/>
  <c r="B1690" i="2"/>
  <c r="B1689" i="2"/>
  <c r="B1688" i="2"/>
  <c r="B1687" i="2"/>
  <c r="B1686" i="2"/>
  <c r="B1685" i="2"/>
  <c r="B1684" i="2"/>
  <c r="B1683" i="2"/>
  <c r="B1682" i="2"/>
  <c r="B1681" i="2"/>
  <c r="B1680" i="2"/>
  <c r="B1679" i="2"/>
  <c r="B1678" i="2"/>
  <c r="B1677" i="2"/>
  <c r="B1676" i="2"/>
  <c r="B1675" i="2"/>
  <c r="B1674" i="2"/>
  <c r="B1673" i="2"/>
  <c r="B1672" i="2"/>
  <c r="B1671" i="2"/>
  <c r="B1670" i="2"/>
  <c r="B1669" i="2"/>
  <c r="B1668" i="2"/>
  <c r="B1667" i="2"/>
  <c r="B1666" i="2"/>
  <c r="B1665" i="2"/>
  <c r="B1664" i="2"/>
  <c r="B1663" i="2"/>
  <c r="B1662" i="2"/>
  <c r="B1661" i="2"/>
  <c r="B1660" i="2"/>
  <c r="B1659" i="2"/>
  <c r="B1658" i="2"/>
  <c r="B1657" i="2"/>
  <c r="B1656" i="2"/>
  <c r="B1655" i="2"/>
  <c r="B1654" i="2"/>
  <c r="B1653" i="2"/>
  <c r="B1652" i="2"/>
  <c r="B1651" i="2"/>
  <c r="B1650" i="2"/>
  <c r="B1649" i="2"/>
  <c r="B1648" i="2"/>
  <c r="B1647" i="2"/>
  <c r="B1646" i="2"/>
  <c r="B1645" i="2"/>
  <c r="B1644" i="2"/>
  <c r="B1643" i="2"/>
  <c r="B1642" i="2"/>
  <c r="B1641" i="2"/>
  <c r="B1640" i="2"/>
  <c r="B1639" i="2"/>
  <c r="B1638" i="2"/>
  <c r="B1637" i="2"/>
  <c r="B1636" i="2"/>
  <c r="B1635" i="2"/>
  <c r="B1634" i="2"/>
  <c r="B1633" i="2"/>
  <c r="B1632" i="2"/>
  <c r="B1631" i="2"/>
  <c r="B1630" i="2"/>
  <c r="B1629" i="2"/>
  <c r="B1628" i="2"/>
  <c r="B1627" i="2"/>
  <c r="B1626" i="2"/>
  <c r="B1625" i="2"/>
  <c r="B1624" i="2"/>
  <c r="B1623" i="2"/>
  <c r="B1622" i="2"/>
  <c r="B1621" i="2"/>
  <c r="B1620" i="2"/>
  <c r="B1619" i="2"/>
  <c r="B1618" i="2"/>
  <c r="B1617" i="2"/>
  <c r="B1616" i="2"/>
  <c r="B1615" i="2"/>
  <c r="B1614" i="2"/>
  <c r="B1613" i="2"/>
  <c r="B1612" i="2"/>
  <c r="B1611" i="2"/>
  <c r="B1610" i="2"/>
  <c r="B1609" i="2"/>
  <c r="B1608" i="2"/>
  <c r="B1607" i="2"/>
  <c r="B1606" i="2"/>
  <c r="B1605" i="2"/>
  <c r="B1604" i="2"/>
  <c r="B1603" i="2"/>
  <c r="B1602" i="2"/>
  <c r="B1601" i="2"/>
  <c r="B1600" i="2"/>
  <c r="B1599" i="2"/>
  <c r="B1598" i="2"/>
  <c r="B1597" i="2"/>
  <c r="B1596" i="2"/>
  <c r="B1595" i="2"/>
  <c r="B1594" i="2"/>
  <c r="B1593" i="2"/>
  <c r="B1592" i="2"/>
  <c r="B1591" i="2"/>
  <c r="B1590" i="2"/>
  <c r="B1589" i="2"/>
  <c r="B1588" i="2"/>
  <c r="B1587" i="2"/>
  <c r="B1586" i="2"/>
  <c r="B1585" i="2"/>
  <c r="B1584" i="2"/>
  <c r="B1583" i="2"/>
  <c r="B1582" i="2"/>
  <c r="B1581" i="2"/>
  <c r="B1580" i="2"/>
  <c r="B1579" i="2"/>
  <c r="B1578" i="2"/>
  <c r="B1577" i="2"/>
  <c r="B1576" i="2"/>
  <c r="B1575" i="2"/>
  <c r="B1574" i="2"/>
  <c r="B1573" i="2"/>
  <c r="B1572" i="2"/>
  <c r="B1571" i="2"/>
  <c r="B1570" i="2"/>
  <c r="B1569" i="2"/>
  <c r="B1568" i="2"/>
  <c r="B1567" i="2"/>
  <c r="B1566" i="2"/>
  <c r="B1565" i="2"/>
  <c r="B1564" i="2"/>
  <c r="B1563" i="2"/>
  <c r="B1562" i="2"/>
  <c r="B1561" i="2"/>
  <c r="B1560" i="2"/>
  <c r="B1559" i="2"/>
  <c r="B1558" i="2"/>
  <c r="B1557" i="2"/>
  <c r="B1556" i="2"/>
  <c r="B1555" i="2"/>
  <c r="B1554" i="2"/>
  <c r="B1553" i="2"/>
  <c r="B1552" i="2"/>
  <c r="B1551" i="2"/>
  <c r="B1550" i="2"/>
  <c r="B1549" i="2"/>
  <c r="B1548" i="2"/>
  <c r="B1547" i="2"/>
  <c r="B1546" i="2"/>
  <c r="B1545" i="2"/>
  <c r="B1544" i="2"/>
  <c r="B1543" i="2"/>
  <c r="B1542" i="2"/>
  <c r="B1541" i="2"/>
  <c r="B1540" i="2"/>
  <c r="B1539" i="2"/>
  <c r="B1538" i="2"/>
  <c r="B1537" i="2"/>
  <c r="B1536" i="2"/>
  <c r="B1535" i="2"/>
  <c r="B1534" i="2"/>
  <c r="B1533" i="2"/>
  <c r="B1532" i="2"/>
  <c r="B1531" i="2"/>
  <c r="B1530" i="2"/>
  <c r="B1529" i="2"/>
  <c r="B1528" i="2"/>
  <c r="B1527" i="2"/>
  <c r="B1526" i="2"/>
  <c r="B1525" i="2"/>
  <c r="B1524" i="2"/>
  <c r="B1523" i="2"/>
  <c r="B1522" i="2"/>
  <c r="B1521" i="2"/>
  <c r="B1520" i="2"/>
  <c r="B1519" i="2"/>
  <c r="B1518" i="2"/>
  <c r="B1517" i="2"/>
  <c r="B1516" i="2"/>
  <c r="B1515" i="2"/>
  <c r="B1514" i="2"/>
  <c r="B1513" i="2"/>
  <c r="B1512" i="2"/>
  <c r="B1511" i="2"/>
  <c r="B1510" i="2"/>
  <c r="B1509" i="2"/>
  <c r="B1508" i="2"/>
  <c r="B1507" i="2"/>
  <c r="B1506" i="2"/>
  <c r="B1505" i="2"/>
  <c r="B1504" i="2"/>
  <c r="B1503" i="2"/>
  <c r="B1502" i="2"/>
  <c r="B1501" i="2"/>
  <c r="B1500" i="2"/>
  <c r="B1499" i="2"/>
  <c r="B1498" i="2"/>
  <c r="B1497" i="2"/>
  <c r="B1496" i="2"/>
  <c r="B1495" i="2"/>
  <c r="B1494" i="2"/>
  <c r="B1493" i="2"/>
  <c r="B1492" i="2"/>
  <c r="B1491" i="2"/>
  <c r="B1490" i="2"/>
  <c r="B1489" i="2"/>
  <c r="B1488" i="2"/>
  <c r="B1487" i="2"/>
  <c r="B1486" i="2"/>
  <c r="B1485" i="2"/>
  <c r="B1484" i="2"/>
  <c r="B1483" i="2"/>
  <c r="B1482" i="2"/>
  <c r="B1481" i="2"/>
  <c r="B1480" i="2"/>
  <c r="B1479" i="2"/>
  <c r="B1478" i="2"/>
  <c r="B1477" i="2"/>
  <c r="B1476" i="2"/>
  <c r="B1475" i="2"/>
  <c r="B1474" i="2"/>
  <c r="B1473" i="2"/>
  <c r="B1472" i="2"/>
  <c r="B1471" i="2"/>
  <c r="B1470" i="2"/>
  <c r="B1469" i="2"/>
  <c r="B1468" i="2"/>
  <c r="B1467" i="2"/>
  <c r="B1466" i="2"/>
  <c r="B1465" i="2"/>
  <c r="B1464" i="2"/>
  <c r="B1463" i="2"/>
  <c r="B1462" i="2"/>
  <c r="B1461" i="2"/>
  <c r="B1460" i="2"/>
  <c r="B1459" i="2"/>
  <c r="B1458" i="2"/>
  <c r="B1457" i="2"/>
  <c r="B1456" i="2"/>
  <c r="B1455" i="2"/>
  <c r="B1454" i="2"/>
  <c r="B1453" i="2"/>
  <c r="B1452" i="2"/>
  <c r="B1451" i="2"/>
  <c r="B1450" i="2"/>
  <c r="B1449" i="2"/>
  <c r="B1448" i="2"/>
  <c r="B1447" i="2"/>
  <c r="B1446" i="2"/>
  <c r="B1445" i="2"/>
  <c r="B1444" i="2"/>
  <c r="B1443" i="2"/>
  <c r="B1442" i="2"/>
  <c r="B1441" i="2"/>
  <c r="B1440" i="2"/>
  <c r="B1439" i="2"/>
  <c r="B1438" i="2"/>
  <c r="B1437" i="2"/>
  <c r="B1436" i="2"/>
  <c r="B1435" i="2"/>
  <c r="B1434" i="2"/>
  <c r="B1433" i="2"/>
  <c r="B1432" i="2"/>
  <c r="B1431" i="2"/>
  <c r="B1430" i="2"/>
  <c r="B1429" i="2"/>
  <c r="B1428" i="2"/>
  <c r="B1427" i="2"/>
  <c r="B1426" i="2"/>
  <c r="B1425" i="2"/>
  <c r="B1424" i="2"/>
  <c r="B1423" i="2"/>
  <c r="B1422" i="2"/>
  <c r="B1421" i="2"/>
  <c r="B1420" i="2"/>
  <c r="B1419" i="2"/>
  <c r="B1418" i="2"/>
  <c r="B1417" i="2"/>
  <c r="B1416" i="2"/>
  <c r="B1415" i="2"/>
  <c r="B1414" i="2"/>
  <c r="B1413" i="2"/>
  <c r="B1412" i="2"/>
  <c r="B1411" i="2"/>
  <c r="B1410" i="2"/>
  <c r="B1409" i="2"/>
  <c r="B1408" i="2"/>
  <c r="B1407" i="2"/>
  <c r="B1406" i="2"/>
  <c r="B1405" i="2"/>
  <c r="B1404" i="2"/>
  <c r="B1403" i="2"/>
  <c r="B1402" i="2"/>
  <c r="B1401" i="2"/>
  <c r="B1400" i="2"/>
  <c r="B1399" i="2"/>
  <c r="B1398" i="2"/>
  <c r="B1397" i="2"/>
  <c r="B1396" i="2"/>
  <c r="B1395" i="2"/>
  <c r="B1394" i="2"/>
  <c r="B1393" i="2"/>
  <c r="B1392" i="2"/>
  <c r="B1391" i="2"/>
  <c r="B1390" i="2"/>
  <c r="B1389" i="2"/>
  <c r="B1388" i="2"/>
  <c r="B1387" i="2"/>
  <c r="B1386" i="2"/>
  <c r="B1385" i="2"/>
  <c r="B1384" i="2"/>
  <c r="B1383" i="2"/>
  <c r="B1382" i="2"/>
  <c r="B1381" i="2"/>
  <c r="B1380" i="2"/>
  <c r="B1379" i="2"/>
  <c r="B1378" i="2"/>
  <c r="B1377" i="2"/>
  <c r="B1376" i="2"/>
  <c r="B1375" i="2"/>
  <c r="B1374" i="2"/>
  <c r="B1373" i="2"/>
  <c r="B1372" i="2"/>
  <c r="B1371" i="2"/>
  <c r="B1370" i="2"/>
  <c r="B1369" i="2"/>
  <c r="B1368" i="2"/>
  <c r="B1367" i="2"/>
  <c r="B1366" i="2"/>
  <c r="B1365" i="2"/>
  <c r="B1364" i="2"/>
  <c r="B1363" i="2"/>
  <c r="B1362" i="2"/>
  <c r="B1361" i="2"/>
  <c r="B1360" i="2"/>
  <c r="B1359" i="2"/>
  <c r="B1358" i="2"/>
  <c r="B1357" i="2"/>
  <c r="B1356" i="2"/>
  <c r="B1355" i="2"/>
  <c r="B1354" i="2"/>
  <c r="B1353" i="2"/>
  <c r="B1352" i="2"/>
  <c r="B1351" i="2"/>
  <c r="B1350" i="2"/>
  <c r="B1349" i="2"/>
  <c r="B1348" i="2"/>
  <c r="B1347" i="2"/>
  <c r="B1346" i="2"/>
  <c r="B1345" i="2"/>
  <c r="B1344" i="2"/>
  <c r="B1343" i="2"/>
  <c r="B1342" i="2"/>
  <c r="B1341" i="2"/>
  <c r="B1340" i="2"/>
  <c r="B1339" i="2"/>
  <c r="B1338" i="2"/>
  <c r="B1337" i="2"/>
  <c r="B1336" i="2"/>
  <c r="B1335" i="2"/>
  <c r="B1334" i="2"/>
  <c r="B1333" i="2"/>
  <c r="B1332" i="2"/>
  <c r="B1331" i="2"/>
  <c r="B1330" i="2"/>
  <c r="B1329" i="2"/>
  <c r="B1328" i="2"/>
  <c r="B1327" i="2"/>
  <c r="B1326" i="2"/>
  <c r="B1325" i="2"/>
  <c r="B1324" i="2"/>
  <c r="B1323" i="2"/>
  <c r="B1322" i="2"/>
  <c r="B1321" i="2"/>
  <c r="B1320" i="2"/>
  <c r="B1319" i="2"/>
  <c r="B1318" i="2"/>
  <c r="B1317" i="2"/>
  <c r="B1316" i="2"/>
  <c r="B1315" i="2"/>
  <c r="B1314" i="2"/>
  <c r="B1313" i="2"/>
  <c r="B1312" i="2"/>
  <c r="B1311" i="2"/>
  <c r="B1310" i="2"/>
  <c r="B1309" i="2"/>
  <c r="B1308" i="2"/>
  <c r="B1307" i="2"/>
  <c r="B1306" i="2"/>
  <c r="B1305" i="2"/>
  <c r="B1304" i="2"/>
  <c r="B1303" i="2"/>
  <c r="B1302" i="2"/>
  <c r="B1301" i="2"/>
  <c r="B1300" i="2"/>
  <c r="B1299" i="2"/>
  <c r="B1298" i="2"/>
  <c r="B1297" i="2"/>
  <c r="B1296" i="2"/>
  <c r="B1295" i="2"/>
  <c r="B1294" i="2"/>
  <c r="B1293" i="2"/>
  <c r="B1292" i="2"/>
  <c r="B1291" i="2"/>
  <c r="B1290" i="2"/>
  <c r="B1289" i="2"/>
  <c r="B1288" i="2"/>
  <c r="B1287" i="2"/>
  <c r="B1286" i="2"/>
  <c r="B1285" i="2"/>
  <c r="B1284" i="2"/>
  <c r="B1283" i="2"/>
  <c r="B1282" i="2"/>
  <c r="B1281" i="2"/>
  <c r="B1280" i="2"/>
  <c r="B1279" i="2"/>
  <c r="B1278" i="2"/>
  <c r="B1277" i="2"/>
  <c r="B1276" i="2"/>
  <c r="B1275" i="2"/>
  <c r="B1274" i="2"/>
  <c r="B1273" i="2"/>
  <c r="B1272" i="2"/>
  <c r="B1271" i="2"/>
  <c r="B1270" i="2"/>
  <c r="B1269" i="2"/>
  <c r="B1268" i="2"/>
  <c r="B1267" i="2"/>
  <c r="B1266" i="2"/>
  <c r="B1265" i="2"/>
  <c r="B1264" i="2"/>
  <c r="B1263" i="2"/>
  <c r="B1262" i="2"/>
  <c r="B1261" i="2"/>
  <c r="B1260" i="2"/>
  <c r="B1259" i="2"/>
  <c r="B1258" i="2"/>
  <c r="B1257" i="2"/>
  <c r="B1256" i="2"/>
  <c r="B1255" i="2"/>
  <c r="B1254" i="2"/>
  <c r="B1253" i="2"/>
  <c r="B1252" i="2"/>
  <c r="B1251" i="2"/>
  <c r="B1250" i="2"/>
  <c r="B1249" i="2"/>
  <c r="B1248" i="2"/>
  <c r="B1247" i="2"/>
  <c r="B1246" i="2"/>
  <c r="B1245" i="2"/>
  <c r="B1244" i="2"/>
  <c r="B1243" i="2"/>
  <c r="B1242" i="2"/>
  <c r="B1241" i="2"/>
  <c r="B1240" i="2"/>
  <c r="B1239" i="2"/>
  <c r="B1238" i="2"/>
  <c r="B1237" i="2"/>
  <c r="B1236" i="2"/>
  <c r="B1235" i="2"/>
  <c r="B1234" i="2"/>
  <c r="B1233" i="2"/>
  <c r="B1232" i="2"/>
  <c r="B1231" i="2"/>
  <c r="B1230" i="2"/>
  <c r="B1229" i="2"/>
  <c r="B1228" i="2"/>
  <c r="B1227" i="2"/>
  <c r="B1226" i="2"/>
  <c r="B1225" i="2"/>
  <c r="B1224" i="2"/>
  <c r="B1223" i="2"/>
  <c r="B1222" i="2"/>
  <c r="B1221" i="2"/>
  <c r="B1220" i="2"/>
  <c r="B1219" i="2"/>
  <c r="B1218" i="2"/>
  <c r="B1217" i="2"/>
  <c r="B1216" i="2"/>
  <c r="B1215" i="2"/>
  <c r="B1214" i="2"/>
  <c r="B1213" i="2"/>
  <c r="B1212" i="2"/>
  <c r="B1211" i="2"/>
  <c r="B1210" i="2"/>
  <c r="B1209" i="2"/>
  <c r="B1208" i="2"/>
  <c r="B1207" i="2"/>
  <c r="B1206" i="2"/>
  <c r="B1205" i="2"/>
  <c r="B1204" i="2"/>
  <c r="B1203" i="2"/>
  <c r="B1202" i="2"/>
  <c r="B1201" i="2"/>
  <c r="B1200" i="2"/>
  <c r="B1199" i="2"/>
  <c r="B1198" i="2"/>
  <c r="B1197" i="2"/>
  <c r="B1196" i="2"/>
  <c r="B1195" i="2"/>
  <c r="B1194" i="2"/>
  <c r="B1193" i="2"/>
  <c r="B1192" i="2"/>
  <c r="B1191" i="2"/>
  <c r="B1190" i="2"/>
  <c r="B1189" i="2"/>
  <c r="B1188" i="2"/>
  <c r="B1187" i="2"/>
  <c r="B1186" i="2"/>
  <c r="B1185" i="2"/>
  <c r="B1184" i="2"/>
  <c r="B1183" i="2"/>
  <c r="B1182" i="2"/>
  <c r="B1181" i="2"/>
  <c r="B1180" i="2"/>
  <c r="B1179" i="2"/>
  <c r="B1178" i="2"/>
  <c r="B1177" i="2"/>
  <c r="B1176" i="2"/>
  <c r="B1175" i="2"/>
  <c r="B1174" i="2"/>
  <c r="B1173" i="2"/>
  <c r="B1172" i="2"/>
  <c r="B1171" i="2"/>
  <c r="B1170" i="2"/>
  <c r="B1169" i="2"/>
  <c r="B1168" i="2"/>
  <c r="B1167" i="2"/>
  <c r="B1166" i="2"/>
  <c r="B1165" i="2"/>
  <c r="B1164" i="2"/>
  <c r="B1163" i="2"/>
  <c r="B1162" i="2"/>
  <c r="B1161" i="2"/>
  <c r="B1160" i="2"/>
  <c r="B1159" i="2"/>
  <c r="B1158" i="2"/>
  <c r="B1157" i="2"/>
  <c r="B1156" i="2"/>
  <c r="B1155" i="2"/>
  <c r="B1154" i="2"/>
  <c r="B1153" i="2"/>
  <c r="B1152" i="2"/>
  <c r="B1151" i="2"/>
  <c r="B1150" i="2"/>
  <c r="B1149" i="2"/>
  <c r="B1148" i="2"/>
  <c r="B1147" i="2"/>
  <c r="B1146" i="2"/>
  <c r="B1145" i="2"/>
  <c r="B1144" i="2"/>
  <c r="B1143" i="2"/>
  <c r="B1142" i="2"/>
  <c r="B1141" i="2"/>
  <c r="B1140" i="2"/>
  <c r="B1139" i="2"/>
  <c r="B1138" i="2"/>
  <c r="B1137" i="2"/>
  <c r="B1136" i="2"/>
  <c r="B1135" i="2"/>
  <c r="B1134" i="2"/>
  <c r="B1133" i="2"/>
  <c r="B1132" i="2"/>
  <c r="B1131" i="2"/>
  <c r="B1130" i="2"/>
  <c r="B1129" i="2"/>
  <c r="B1128" i="2"/>
  <c r="B1127" i="2"/>
  <c r="B1126" i="2"/>
  <c r="B1125" i="2"/>
  <c r="B1124" i="2"/>
  <c r="B1123" i="2"/>
  <c r="B1122" i="2"/>
  <c r="B1121" i="2"/>
  <c r="B1120" i="2"/>
  <c r="B1119" i="2"/>
  <c r="B1118" i="2"/>
  <c r="B1117" i="2"/>
  <c r="B1116" i="2"/>
  <c r="B1115" i="2"/>
  <c r="B1114" i="2"/>
  <c r="B1113" i="2"/>
  <c r="B1112" i="2"/>
  <c r="B1111" i="2"/>
  <c r="B1110" i="2"/>
  <c r="B1109" i="2"/>
  <c r="B1108" i="2"/>
  <c r="B1107" i="2"/>
  <c r="B1106" i="2"/>
  <c r="B1105" i="2"/>
  <c r="B1104" i="2"/>
  <c r="B1103" i="2"/>
  <c r="B1102" i="2"/>
  <c r="B1101" i="2"/>
  <c r="B1100" i="2"/>
  <c r="B1099" i="2"/>
  <c r="B1098" i="2"/>
  <c r="B1097" i="2"/>
  <c r="B1096" i="2"/>
  <c r="B1095" i="2"/>
  <c r="B1094" i="2"/>
  <c r="B1093" i="2"/>
  <c r="B1092" i="2"/>
  <c r="B1091" i="2"/>
  <c r="B1090" i="2"/>
  <c r="B1089" i="2"/>
  <c r="B1088" i="2"/>
  <c r="B1087" i="2"/>
  <c r="B1086" i="2"/>
  <c r="B1085" i="2"/>
  <c r="B1084" i="2"/>
  <c r="B1083" i="2"/>
  <c r="B1082" i="2"/>
  <c r="B1081" i="2"/>
  <c r="B1080" i="2"/>
  <c r="B1079" i="2"/>
  <c r="B1078" i="2"/>
  <c r="B1077" i="2"/>
  <c r="B1076" i="2"/>
  <c r="B1075" i="2"/>
  <c r="B1074" i="2"/>
  <c r="B1073" i="2"/>
  <c r="B1072" i="2"/>
  <c r="B1071" i="2"/>
  <c r="B1070" i="2"/>
  <c r="B1069" i="2"/>
  <c r="B1068" i="2"/>
  <c r="B1067" i="2"/>
  <c r="B1066" i="2"/>
  <c r="B1065" i="2"/>
  <c r="B1064" i="2"/>
  <c r="B1063" i="2"/>
  <c r="B1062" i="2"/>
  <c r="B1061" i="2"/>
  <c r="B1060" i="2"/>
  <c r="B1059" i="2"/>
  <c r="B1058" i="2"/>
  <c r="B1057" i="2"/>
  <c r="B1056" i="2"/>
  <c r="B1055" i="2"/>
  <c r="B1054" i="2"/>
  <c r="B1053" i="2"/>
  <c r="B1052" i="2"/>
  <c r="B1051" i="2"/>
  <c r="B1050" i="2"/>
  <c r="B1049" i="2"/>
  <c r="B1048" i="2"/>
  <c r="B1047" i="2"/>
  <c r="B1046" i="2"/>
  <c r="B1045" i="2"/>
  <c r="B1044" i="2"/>
  <c r="B1043" i="2"/>
  <c r="B1042" i="2"/>
  <c r="B1041" i="2"/>
  <c r="B1040" i="2"/>
  <c r="B1039" i="2"/>
  <c r="B1038" i="2"/>
  <c r="B1037" i="2"/>
  <c r="B1036" i="2"/>
  <c r="B1035" i="2"/>
  <c r="B1034" i="2"/>
  <c r="B1033" i="2"/>
  <c r="B1032" i="2"/>
  <c r="B1031" i="2"/>
  <c r="B1030" i="2"/>
  <c r="B1029" i="2"/>
  <c r="B1028" i="2"/>
  <c r="B1027" i="2"/>
  <c r="B1026" i="2"/>
  <c r="B1025" i="2"/>
  <c r="B1024" i="2"/>
  <c r="B1023" i="2"/>
  <c r="B1022" i="2"/>
  <c r="B1021" i="2"/>
  <c r="B1020" i="2"/>
  <c r="B1019" i="2"/>
  <c r="B1018" i="2"/>
  <c r="B1017" i="2"/>
  <c r="B1016" i="2"/>
  <c r="B1015" i="2"/>
  <c r="B1014" i="2"/>
  <c r="B1013" i="2"/>
  <c r="B1012" i="2"/>
  <c r="B1011" i="2"/>
  <c r="B1010" i="2"/>
  <c r="B1009" i="2"/>
  <c r="B1008" i="2"/>
  <c r="B1007" i="2"/>
  <c r="B1006" i="2"/>
  <c r="B1005" i="2"/>
  <c r="B1004" i="2"/>
  <c r="B1003" i="2"/>
  <c r="B1002" i="2"/>
  <c r="B1001" i="2"/>
  <c r="B1000" i="2"/>
  <c r="B999" i="2"/>
  <c r="B998" i="2"/>
  <c r="B997" i="2"/>
  <c r="B996" i="2"/>
  <c r="B995" i="2"/>
  <c r="B994" i="2"/>
  <c r="B993" i="2"/>
  <c r="B992" i="2"/>
  <c r="B991" i="2"/>
  <c r="B990" i="2"/>
  <c r="B989" i="2"/>
  <c r="B988" i="2"/>
  <c r="B987" i="2"/>
  <c r="B986" i="2"/>
  <c r="B985" i="2"/>
  <c r="B984" i="2"/>
  <c r="B983" i="2"/>
  <c r="B982" i="2"/>
  <c r="B981" i="2"/>
  <c r="B980" i="2"/>
  <c r="B979" i="2"/>
  <c r="B978" i="2"/>
  <c r="B977" i="2"/>
  <c r="B976" i="2"/>
  <c r="B975" i="2"/>
  <c r="B974" i="2"/>
  <c r="B973" i="2"/>
  <c r="B972" i="2"/>
  <c r="B971" i="2"/>
  <c r="B970" i="2"/>
  <c r="B969" i="2"/>
  <c r="B968" i="2"/>
  <c r="B967" i="2"/>
  <c r="B966" i="2"/>
  <c r="B965" i="2"/>
  <c r="B964" i="2"/>
  <c r="B963" i="2"/>
  <c r="B962" i="2"/>
  <c r="B961" i="2"/>
  <c r="B960" i="2"/>
  <c r="B959" i="2"/>
  <c r="B958" i="2"/>
  <c r="B957" i="2"/>
  <c r="B956" i="2"/>
  <c r="B955" i="2"/>
  <c r="B954" i="2"/>
  <c r="B953" i="2"/>
  <c r="B952" i="2"/>
  <c r="B951" i="2"/>
  <c r="B950" i="2"/>
  <c r="B949" i="2"/>
  <c r="B948" i="2"/>
  <c r="B947" i="2"/>
  <c r="B946" i="2"/>
  <c r="B945" i="2"/>
  <c r="B944" i="2"/>
  <c r="B943" i="2"/>
  <c r="B942" i="2"/>
  <c r="B941" i="2"/>
  <c r="B940" i="2"/>
  <c r="B939" i="2"/>
  <c r="B938" i="2"/>
  <c r="B937" i="2"/>
  <c r="B936" i="2"/>
  <c r="B935" i="2"/>
  <c r="B934" i="2"/>
  <c r="B933" i="2"/>
  <c r="B932" i="2"/>
  <c r="B931" i="2"/>
  <c r="B930" i="2"/>
  <c r="B929" i="2"/>
  <c r="B928" i="2"/>
  <c r="B927" i="2"/>
  <c r="B926" i="2"/>
  <c r="B925" i="2"/>
  <c r="B924" i="2"/>
  <c r="B923" i="2"/>
  <c r="B922" i="2"/>
  <c r="B921" i="2"/>
  <c r="B920" i="2"/>
  <c r="B919" i="2"/>
  <c r="B918" i="2"/>
  <c r="B917" i="2"/>
  <c r="B916" i="2"/>
  <c r="B915" i="2"/>
  <c r="B914" i="2"/>
  <c r="B913" i="2"/>
  <c r="B912" i="2"/>
  <c r="B911" i="2"/>
  <c r="B910" i="2"/>
  <c r="B909" i="2"/>
  <c r="B908" i="2"/>
  <c r="B907" i="2"/>
  <c r="B906" i="2"/>
  <c r="B905" i="2"/>
  <c r="B904" i="2"/>
  <c r="B903" i="2"/>
  <c r="B902" i="2"/>
  <c r="B901" i="2"/>
  <c r="B900" i="2"/>
  <c r="B899" i="2"/>
  <c r="B898" i="2"/>
  <c r="B897" i="2"/>
  <c r="B896" i="2"/>
  <c r="B895" i="2"/>
  <c r="B894" i="2"/>
  <c r="B893" i="2"/>
  <c r="B892" i="2"/>
  <c r="B891" i="2"/>
  <c r="B890" i="2"/>
  <c r="B889" i="2"/>
  <c r="B888" i="2"/>
  <c r="B887" i="2"/>
  <c r="B886" i="2"/>
  <c r="B885" i="2"/>
  <c r="B884" i="2"/>
  <c r="B883" i="2"/>
  <c r="B882" i="2"/>
  <c r="B881" i="2"/>
  <c r="B880" i="2"/>
  <c r="B879" i="2"/>
  <c r="B878" i="2"/>
  <c r="B877" i="2"/>
  <c r="B876" i="2"/>
  <c r="B875" i="2"/>
  <c r="B874" i="2"/>
  <c r="B873" i="2"/>
  <c r="B872" i="2"/>
  <c r="B871" i="2"/>
  <c r="B870" i="2"/>
  <c r="B869" i="2"/>
  <c r="B868" i="2"/>
  <c r="B867" i="2"/>
  <c r="B866" i="2"/>
  <c r="B865" i="2"/>
  <c r="B864" i="2"/>
  <c r="B863" i="2"/>
  <c r="B862" i="2"/>
  <c r="B861" i="2"/>
  <c r="B860" i="2"/>
  <c r="B859" i="2"/>
  <c r="B858" i="2"/>
  <c r="B857" i="2"/>
  <c r="B856" i="2"/>
  <c r="B855" i="2"/>
  <c r="B854" i="2"/>
  <c r="B853" i="2"/>
  <c r="B852" i="2"/>
  <c r="B851" i="2"/>
  <c r="B850" i="2"/>
  <c r="B849" i="2"/>
  <c r="B848" i="2"/>
  <c r="B847" i="2"/>
  <c r="B846" i="2"/>
  <c r="B845" i="2"/>
  <c r="B844" i="2"/>
  <c r="B843" i="2"/>
  <c r="B842" i="2"/>
  <c r="B841" i="2"/>
  <c r="B840" i="2"/>
  <c r="B839" i="2"/>
  <c r="B838" i="2"/>
  <c r="B837" i="2"/>
  <c r="B836" i="2"/>
  <c r="B835" i="2"/>
  <c r="B834" i="2"/>
  <c r="B833" i="2"/>
  <c r="B832" i="2"/>
  <c r="B831" i="2"/>
  <c r="B830" i="2"/>
  <c r="B829" i="2"/>
  <c r="B828" i="2"/>
  <c r="B827" i="2"/>
  <c r="B826" i="2"/>
  <c r="B825" i="2"/>
  <c r="B824" i="2"/>
  <c r="B823" i="2"/>
  <c r="B822" i="2"/>
  <c r="B821" i="2"/>
  <c r="B820" i="2"/>
  <c r="B819" i="2"/>
  <c r="B818" i="2"/>
  <c r="B817" i="2"/>
  <c r="B816" i="2"/>
  <c r="B815" i="2"/>
  <c r="B814" i="2"/>
  <c r="B813" i="2"/>
  <c r="B812" i="2"/>
  <c r="B811" i="2"/>
  <c r="B810" i="2"/>
  <c r="B809" i="2"/>
  <c r="B808" i="2"/>
  <c r="B807" i="2"/>
  <c r="B806" i="2"/>
  <c r="B805" i="2"/>
  <c r="B804" i="2"/>
  <c r="B803" i="2"/>
  <c r="B802" i="2"/>
  <c r="B801" i="2"/>
  <c r="B800" i="2"/>
  <c r="B799" i="2"/>
  <c r="B798" i="2"/>
  <c r="B797" i="2"/>
  <c r="B796" i="2"/>
  <c r="B795" i="2"/>
  <c r="B794" i="2"/>
  <c r="B793" i="2"/>
  <c r="B792" i="2"/>
  <c r="B791" i="2"/>
  <c r="B790" i="2"/>
  <c r="B789" i="2"/>
  <c r="B788" i="2"/>
  <c r="B787" i="2"/>
  <c r="B786" i="2"/>
  <c r="B785" i="2"/>
  <c r="B784" i="2"/>
  <c r="B783" i="2"/>
  <c r="B782" i="2"/>
  <c r="B781" i="2"/>
  <c r="B780" i="2"/>
  <c r="B779" i="2"/>
  <c r="B778" i="2"/>
  <c r="B777" i="2"/>
  <c r="B776" i="2"/>
  <c r="B775" i="2"/>
  <c r="B774" i="2"/>
  <c r="B773" i="2"/>
  <c r="B772" i="2"/>
  <c r="B771" i="2"/>
  <c r="B770" i="2"/>
  <c r="B769" i="2"/>
  <c r="B768" i="2"/>
  <c r="B767" i="2"/>
  <c r="B766" i="2"/>
  <c r="B765" i="2"/>
  <c r="B764" i="2"/>
  <c r="B763" i="2"/>
  <c r="B762" i="2"/>
  <c r="B761" i="2"/>
  <c r="B760" i="2"/>
  <c r="B759" i="2"/>
  <c r="B758" i="2"/>
  <c r="B757" i="2"/>
  <c r="B756" i="2"/>
  <c r="B755" i="2"/>
  <c r="B754" i="2"/>
  <c r="B753" i="2"/>
  <c r="B752" i="2"/>
  <c r="B751" i="2"/>
  <c r="B750" i="2"/>
  <c r="B749" i="2"/>
  <c r="B748" i="2"/>
  <c r="B747" i="2"/>
  <c r="B746" i="2"/>
  <c r="B745" i="2"/>
  <c r="B744" i="2"/>
  <c r="B743" i="2"/>
  <c r="B742" i="2"/>
  <c r="B741" i="2"/>
  <c r="B740" i="2"/>
  <c r="B739" i="2"/>
  <c r="B738" i="2"/>
  <c r="B737" i="2"/>
  <c r="B736" i="2"/>
  <c r="B735" i="2"/>
  <c r="B734" i="2"/>
  <c r="B733" i="2"/>
  <c r="B732" i="2"/>
  <c r="B731" i="2"/>
  <c r="B730" i="2"/>
  <c r="B729" i="2"/>
  <c r="B728" i="2"/>
  <c r="B727" i="2"/>
  <c r="B726" i="2"/>
  <c r="B725" i="2"/>
  <c r="B724" i="2"/>
  <c r="B723" i="2"/>
  <c r="B722" i="2"/>
  <c r="B721" i="2"/>
  <c r="B720" i="2"/>
  <c r="B719" i="2"/>
  <c r="B718" i="2"/>
  <c r="B717" i="2"/>
  <c r="B716" i="2"/>
  <c r="B715" i="2"/>
  <c r="B714" i="2"/>
  <c r="B713" i="2"/>
  <c r="B712" i="2"/>
  <c r="B711" i="2"/>
  <c r="B710" i="2"/>
  <c r="B709" i="2"/>
  <c r="B708" i="2"/>
  <c r="B707" i="2"/>
  <c r="B706" i="2"/>
  <c r="B705" i="2"/>
  <c r="B704" i="2"/>
  <c r="B703" i="2"/>
  <c r="B702" i="2"/>
  <c r="B701" i="2"/>
  <c r="B700" i="2"/>
  <c r="B699" i="2"/>
  <c r="B698" i="2"/>
  <c r="B697" i="2"/>
  <c r="B696" i="2"/>
  <c r="B695" i="2"/>
  <c r="B694" i="2"/>
  <c r="B693" i="2"/>
  <c r="B692" i="2"/>
  <c r="B691" i="2"/>
  <c r="B690" i="2"/>
  <c r="B689" i="2"/>
  <c r="B688" i="2"/>
  <c r="B687" i="2"/>
  <c r="B686" i="2"/>
  <c r="B685" i="2"/>
  <c r="B684" i="2"/>
  <c r="B683" i="2"/>
  <c r="B682" i="2"/>
  <c r="B681" i="2"/>
  <c r="B680" i="2"/>
  <c r="B679" i="2"/>
  <c r="B678" i="2"/>
  <c r="B677" i="2"/>
  <c r="B676" i="2"/>
  <c r="B675" i="2"/>
  <c r="B674" i="2"/>
  <c r="B673" i="2"/>
  <c r="B672" i="2"/>
  <c r="B671" i="2"/>
  <c r="B670" i="2"/>
  <c r="B669" i="2"/>
  <c r="B668" i="2"/>
  <c r="B667" i="2"/>
  <c r="B666" i="2"/>
  <c r="B665" i="2"/>
  <c r="B664" i="2"/>
  <c r="B663" i="2"/>
  <c r="B662" i="2"/>
  <c r="B661" i="2"/>
  <c r="B660" i="2"/>
  <c r="B659" i="2"/>
  <c r="B658" i="2"/>
  <c r="B657" i="2"/>
  <c r="B656" i="2"/>
  <c r="B655" i="2"/>
  <c r="B654" i="2"/>
  <c r="B653" i="2"/>
  <c r="B652" i="2"/>
  <c r="B651" i="2"/>
  <c r="B650" i="2"/>
  <c r="B649" i="2"/>
  <c r="B648" i="2"/>
  <c r="B647" i="2"/>
  <c r="B646" i="2"/>
  <c r="B645" i="2"/>
  <c r="B644" i="2"/>
  <c r="B643" i="2"/>
  <c r="B642" i="2"/>
  <c r="B641" i="2"/>
  <c r="B640" i="2"/>
  <c r="B639" i="2"/>
  <c r="B638" i="2"/>
  <c r="B637" i="2"/>
  <c r="B636" i="2"/>
  <c r="B635" i="2"/>
  <c r="B634" i="2"/>
  <c r="B633" i="2"/>
  <c r="B632" i="2"/>
  <c r="B631" i="2"/>
  <c r="B630" i="2"/>
  <c r="B629" i="2"/>
  <c r="B628" i="2"/>
  <c r="B627" i="2"/>
  <c r="B626" i="2"/>
  <c r="B625" i="2"/>
  <c r="B624" i="2"/>
  <c r="B623" i="2"/>
  <c r="B622" i="2"/>
  <c r="B621" i="2"/>
  <c r="B620" i="2"/>
  <c r="B619" i="2"/>
  <c r="B618" i="2"/>
  <c r="B617" i="2"/>
  <c r="B616" i="2"/>
  <c r="B615" i="2"/>
  <c r="B614" i="2"/>
  <c r="B613" i="2"/>
  <c r="B612" i="2"/>
  <c r="B611" i="2"/>
  <c r="B610" i="2"/>
  <c r="B609" i="2"/>
  <c r="B608" i="2"/>
  <c r="B607" i="2"/>
  <c r="B606" i="2"/>
  <c r="B605" i="2"/>
  <c r="B604" i="2"/>
  <c r="B603" i="2"/>
  <c r="B602" i="2"/>
  <c r="B601" i="2"/>
  <c r="B600" i="2"/>
  <c r="B599" i="2"/>
  <c r="B598" i="2"/>
  <c r="B597" i="2"/>
  <c r="B596" i="2"/>
  <c r="B595" i="2"/>
  <c r="B594" i="2"/>
  <c r="B593" i="2"/>
  <c r="B592" i="2"/>
  <c r="B591" i="2"/>
  <c r="B590" i="2"/>
  <c r="B589" i="2"/>
  <c r="B588" i="2"/>
  <c r="B587" i="2"/>
  <c r="B586" i="2"/>
  <c r="B585" i="2"/>
  <c r="B584" i="2"/>
  <c r="B583" i="2"/>
  <c r="B582" i="2"/>
  <c r="B581" i="2"/>
  <c r="B580" i="2"/>
  <c r="B579" i="2"/>
  <c r="B578" i="2"/>
  <c r="B577" i="2"/>
  <c r="B576" i="2"/>
  <c r="B575" i="2"/>
  <c r="B574" i="2"/>
  <c r="B573" i="2"/>
  <c r="B572" i="2"/>
  <c r="B571" i="2"/>
  <c r="B570" i="2"/>
  <c r="B569" i="2"/>
  <c r="B568" i="2"/>
  <c r="B567" i="2"/>
  <c r="B566" i="2"/>
  <c r="B565" i="2"/>
  <c r="B564" i="2"/>
  <c r="B563" i="2"/>
  <c r="B562" i="2"/>
  <c r="B561" i="2"/>
  <c r="B560" i="2"/>
  <c r="B559" i="2"/>
  <c r="B558" i="2"/>
  <c r="B557" i="2"/>
  <c r="B556" i="2"/>
  <c r="B555" i="2"/>
  <c r="B554" i="2"/>
  <c r="B553" i="2"/>
  <c r="B552" i="2"/>
  <c r="B551" i="2"/>
  <c r="B550" i="2"/>
  <c r="B549" i="2"/>
  <c r="B548" i="2"/>
  <c r="B547" i="2"/>
  <c r="B546" i="2"/>
  <c r="B545" i="2"/>
  <c r="B544" i="2"/>
  <c r="B543" i="2"/>
  <c r="B542" i="2"/>
  <c r="B541" i="2"/>
  <c r="B540" i="2"/>
  <c r="B539" i="2"/>
  <c r="B538" i="2"/>
  <c r="B537" i="2"/>
  <c r="B536" i="2"/>
  <c r="B535" i="2"/>
  <c r="B534" i="2"/>
  <c r="B533" i="2"/>
  <c r="B532" i="2"/>
  <c r="B531" i="2"/>
  <c r="B530" i="2"/>
  <c r="B529" i="2"/>
  <c r="B528" i="2"/>
  <c r="B527" i="2"/>
  <c r="B526" i="2"/>
  <c r="B525" i="2"/>
  <c r="B524" i="2"/>
  <c r="B523" i="2"/>
  <c r="B522" i="2"/>
  <c r="B521" i="2"/>
  <c r="B520" i="2"/>
  <c r="B519" i="2"/>
  <c r="B518" i="2"/>
  <c r="B517" i="2"/>
  <c r="B516" i="2"/>
  <c r="B515" i="2"/>
  <c r="B514" i="2"/>
  <c r="B513" i="2"/>
  <c r="B512" i="2"/>
  <c r="B511" i="2"/>
  <c r="B510" i="2"/>
  <c r="B509" i="2"/>
  <c r="B508" i="2"/>
  <c r="B507" i="2"/>
  <c r="B506" i="2"/>
  <c r="B505" i="2"/>
  <c r="B504" i="2"/>
  <c r="B503" i="2"/>
  <c r="B502" i="2"/>
  <c r="B501" i="2"/>
  <c r="B500" i="2"/>
  <c r="B499" i="2"/>
  <c r="B498" i="2"/>
  <c r="B497" i="2"/>
  <c r="B496" i="2"/>
  <c r="B495" i="2"/>
  <c r="B494" i="2"/>
  <c r="B493" i="2"/>
  <c r="B492" i="2"/>
  <c r="B491" i="2"/>
  <c r="B490" i="2"/>
  <c r="B489" i="2"/>
  <c r="B488" i="2"/>
  <c r="B487" i="2"/>
  <c r="B486" i="2"/>
  <c r="B485" i="2"/>
  <c r="B484" i="2"/>
  <c r="B483" i="2"/>
  <c r="B482" i="2"/>
  <c r="B481" i="2"/>
  <c r="B480" i="2"/>
  <c r="B479" i="2"/>
  <c r="B478" i="2"/>
  <c r="B477" i="2"/>
  <c r="B476" i="2"/>
  <c r="B475" i="2"/>
  <c r="B474" i="2"/>
  <c r="B473" i="2"/>
  <c r="B472" i="2"/>
  <c r="B471" i="2"/>
  <c r="B470" i="2"/>
  <c r="B469" i="2"/>
  <c r="B468" i="2"/>
  <c r="B467" i="2"/>
  <c r="B466" i="2"/>
  <c r="B465" i="2"/>
  <c r="B464" i="2"/>
  <c r="B463" i="2"/>
  <c r="B462" i="2"/>
  <c r="B461" i="2"/>
  <c r="B460" i="2"/>
  <c r="B459" i="2"/>
  <c r="B458" i="2"/>
  <c r="B457" i="2"/>
  <c r="B456" i="2"/>
  <c r="B455" i="2"/>
  <c r="B454" i="2"/>
  <c r="B453" i="2"/>
  <c r="B452" i="2"/>
  <c r="B451" i="2"/>
  <c r="B450" i="2"/>
  <c r="B449" i="2"/>
  <c r="B448" i="2"/>
  <c r="B447" i="2"/>
  <c r="B446" i="2"/>
  <c r="B445" i="2"/>
  <c r="B444" i="2"/>
  <c r="B443" i="2"/>
  <c r="B442" i="2"/>
  <c r="B441" i="2"/>
  <c r="B440" i="2"/>
  <c r="B439" i="2"/>
  <c r="B438" i="2"/>
  <c r="B437" i="2"/>
  <c r="B436" i="2"/>
  <c r="B435" i="2"/>
  <c r="B434" i="2"/>
  <c r="B433" i="2"/>
  <c r="B432" i="2"/>
  <c r="B431" i="2"/>
  <c r="B430" i="2"/>
  <c r="B429" i="2"/>
  <c r="B428" i="2"/>
  <c r="B427" i="2"/>
  <c r="B426" i="2"/>
  <c r="B425" i="2"/>
  <c r="B424" i="2"/>
  <c r="B423" i="2"/>
  <c r="B422" i="2"/>
  <c r="B421" i="2"/>
  <c r="B420" i="2"/>
  <c r="B419" i="2"/>
  <c r="B418" i="2"/>
  <c r="B417" i="2"/>
  <c r="B416" i="2"/>
  <c r="B415" i="2"/>
  <c r="B414" i="2"/>
  <c r="B413" i="2"/>
  <c r="B412" i="2"/>
  <c r="B411" i="2"/>
  <c r="B410" i="2"/>
  <c r="B409" i="2"/>
  <c r="B408" i="2"/>
  <c r="B407" i="2"/>
  <c r="B406" i="2"/>
  <c r="B405" i="2"/>
  <c r="B404" i="2"/>
  <c r="B403" i="2"/>
  <c r="B402" i="2"/>
  <c r="B401" i="2"/>
  <c r="B400" i="2"/>
  <c r="B399" i="2"/>
  <c r="B398" i="2"/>
  <c r="B397" i="2"/>
  <c r="B396" i="2"/>
  <c r="B395" i="2"/>
  <c r="B394" i="2"/>
  <c r="B393" i="2"/>
  <c r="B392" i="2"/>
  <c r="B391" i="2"/>
  <c r="B390" i="2"/>
  <c r="B389" i="2"/>
  <c r="B388" i="2"/>
  <c r="B387" i="2"/>
  <c r="B386" i="2"/>
  <c r="B385" i="2"/>
  <c r="B384" i="2"/>
  <c r="B383" i="2"/>
  <c r="B382" i="2"/>
  <c r="B381" i="2"/>
  <c r="B380" i="2"/>
  <c r="B379" i="2"/>
  <c r="B378" i="2"/>
  <c r="B377" i="2"/>
  <c r="B376" i="2"/>
  <c r="B375" i="2"/>
  <c r="B374" i="2"/>
  <c r="B373" i="2"/>
  <c r="B372" i="2"/>
  <c r="B371" i="2"/>
  <c r="B370" i="2"/>
  <c r="B369" i="2"/>
  <c r="B368" i="2"/>
  <c r="B367" i="2"/>
  <c r="B366" i="2"/>
  <c r="B365" i="2"/>
  <c r="B364" i="2"/>
  <c r="B363" i="2"/>
  <c r="B362" i="2"/>
  <c r="B361" i="2"/>
  <c r="B360" i="2"/>
  <c r="B359" i="2"/>
  <c r="B358" i="2"/>
  <c r="B357" i="2"/>
  <c r="B356" i="2"/>
  <c r="B355" i="2"/>
  <c r="B354" i="2"/>
  <c r="B353" i="2"/>
  <c r="B352" i="2"/>
  <c r="B351" i="2"/>
  <c r="B350" i="2"/>
  <c r="B349" i="2"/>
  <c r="B348" i="2"/>
  <c r="B347" i="2"/>
  <c r="B346" i="2"/>
  <c r="B345" i="2"/>
  <c r="B344" i="2"/>
  <c r="B343" i="2"/>
  <c r="B342" i="2"/>
  <c r="B341" i="2"/>
  <c r="B340" i="2"/>
  <c r="B339" i="2"/>
  <c r="B338" i="2"/>
  <c r="B337" i="2"/>
  <c r="B336" i="2"/>
  <c r="B335" i="2"/>
  <c r="B334" i="2"/>
  <c r="B333" i="2"/>
  <c r="B332" i="2"/>
  <c r="B331" i="2"/>
  <c r="B330" i="2"/>
  <c r="B329" i="2"/>
  <c r="B328" i="2"/>
  <c r="B327" i="2"/>
  <c r="B326" i="2"/>
  <c r="B325" i="2"/>
  <c r="B324" i="2"/>
  <c r="B323" i="2"/>
  <c r="B322" i="2"/>
  <c r="B321" i="2"/>
  <c r="B320" i="2"/>
  <c r="B319" i="2"/>
  <c r="B318" i="2"/>
  <c r="B317" i="2"/>
  <c r="B316" i="2"/>
  <c r="B315" i="2"/>
  <c r="B314" i="2"/>
  <c r="B313" i="2"/>
  <c r="B312" i="2"/>
  <c r="B311" i="2"/>
  <c r="B310" i="2"/>
  <c r="B309" i="2"/>
  <c r="B308" i="2"/>
  <c r="B307" i="2"/>
  <c r="B306" i="2"/>
  <c r="B305" i="2"/>
  <c r="B304" i="2"/>
  <c r="B303" i="2"/>
  <c r="B302" i="2"/>
  <c r="B301" i="2"/>
  <c r="B300" i="2"/>
  <c r="B299" i="2"/>
  <c r="B298" i="2"/>
  <c r="B297" i="2"/>
  <c r="B296" i="2"/>
  <c r="B295" i="2"/>
  <c r="B294" i="2"/>
  <c r="B293" i="2"/>
  <c r="B292" i="2"/>
  <c r="B291" i="2"/>
  <c r="B290" i="2"/>
  <c r="B289" i="2"/>
  <c r="B288" i="2"/>
  <c r="B287" i="2"/>
  <c r="B286" i="2"/>
  <c r="B285" i="2"/>
  <c r="B284" i="2"/>
  <c r="B283" i="2"/>
  <c r="B282" i="2"/>
  <c r="B281" i="2"/>
  <c r="B280" i="2"/>
  <c r="B279" i="2"/>
  <c r="B278" i="2"/>
  <c r="B277" i="2"/>
  <c r="B276" i="2"/>
  <c r="B275" i="2"/>
  <c r="B274" i="2"/>
  <c r="B273" i="2"/>
  <c r="B272" i="2"/>
  <c r="B271" i="2"/>
  <c r="B270" i="2"/>
  <c r="B269" i="2"/>
  <c r="B268" i="2"/>
  <c r="B267" i="2"/>
  <c r="B266" i="2"/>
  <c r="B265" i="2"/>
  <c r="B264" i="2"/>
  <c r="B263" i="2"/>
  <c r="B262" i="2"/>
  <c r="B261" i="2"/>
  <c r="B260" i="2"/>
  <c r="B259" i="2"/>
  <c r="B258" i="2"/>
  <c r="B257" i="2"/>
  <c r="B256" i="2"/>
  <c r="B255" i="2"/>
  <c r="B254" i="2"/>
  <c r="B253" i="2"/>
  <c r="B252" i="2"/>
  <c r="B251" i="2"/>
  <c r="B250" i="2"/>
  <c r="B249" i="2"/>
  <c r="B248" i="2"/>
  <c r="B247" i="2"/>
  <c r="B246" i="2"/>
  <c r="B245" i="2"/>
  <c r="B244" i="2"/>
  <c r="B243" i="2"/>
  <c r="B242" i="2"/>
  <c r="B241" i="2"/>
  <c r="B240" i="2"/>
  <c r="B239" i="2"/>
  <c r="B238" i="2"/>
  <c r="B237" i="2"/>
  <c r="B236" i="2"/>
  <c r="B235" i="2"/>
  <c r="B234" i="2"/>
  <c r="B233" i="2"/>
  <c r="B232" i="2"/>
  <c r="B231" i="2"/>
  <c r="B230" i="2"/>
  <c r="B229" i="2"/>
  <c r="B228" i="2"/>
  <c r="B227" i="2"/>
  <c r="B226" i="2"/>
  <c r="B225" i="2"/>
  <c r="B224" i="2"/>
  <c r="B223" i="2"/>
  <c r="B222" i="2"/>
  <c r="B221" i="2"/>
  <c r="B220" i="2"/>
  <c r="B219" i="2"/>
  <c r="B218" i="2"/>
  <c r="B217" i="2"/>
  <c r="B216" i="2"/>
  <c r="B215" i="2"/>
  <c r="B214" i="2"/>
  <c r="B213" i="2"/>
  <c r="B212" i="2"/>
  <c r="B211" i="2"/>
  <c r="B210" i="2"/>
  <c r="B209" i="2"/>
  <c r="B208" i="2"/>
  <c r="B207" i="2"/>
  <c r="B206" i="2"/>
  <c r="B205" i="2"/>
  <c r="B204" i="2"/>
  <c r="B203" i="2"/>
  <c r="B202" i="2"/>
  <c r="B201" i="2"/>
  <c r="B200" i="2"/>
  <c r="B199" i="2"/>
  <c r="B198" i="2"/>
  <c r="B197" i="2"/>
  <c r="B196" i="2"/>
  <c r="B195" i="2"/>
  <c r="B194" i="2"/>
  <c r="B193" i="2"/>
  <c r="B192" i="2"/>
  <c r="B191" i="2"/>
  <c r="B190" i="2"/>
  <c r="B189" i="2"/>
  <c r="B188" i="2"/>
  <c r="B187" i="2"/>
  <c r="B186" i="2"/>
  <c r="B185" i="2"/>
  <c r="B184" i="2"/>
  <c r="B183" i="2"/>
  <c r="B182" i="2"/>
  <c r="B181" i="2"/>
  <c r="B180" i="2"/>
  <c r="B179" i="2"/>
  <c r="B178" i="2"/>
  <c r="B177" i="2"/>
  <c r="B176" i="2"/>
  <c r="B175" i="2"/>
  <c r="B174" i="2"/>
  <c r="B173" i="2"/>
  <c r="B172" i="2"/>
  <c r="B171" i="2"/>
  <c r="B170" i="2"/>
  <c r="B169" i="2"/>
  <c r="B168" i="2"/>
  <c r="B167" i="2"/>
  <c r="B166" i="2"/>
  <c r="B165" i="2"/>
  <c r="B164" i="2"/>
  <c r="B163" i="2"/>
  <c r="B162" i="2"/>
  <c r="B161" i="2"/>
  <c r="B160" i="2"/>
  <c r="B159" i="2"/>
  <c r="B158" i="2"/>
  <c r="B157" i="2"/>
  <c r="B156" i="2"/>
  <c r="B155" i="2"/>
  <c r="B154" i="2"/>
  <c r="B153" i="2"/>
  <c r="B152" i="2"/>
  <c r="B151" i="2"/>
  <c r="B150" i="2"/>
  <c r="B149" i="2"/>
  <c r="B148" i="2"/>
  <c r="B147" i="2"/>
  <c r="B146" i="2"/>
  <c r="B145" i="2"/>
  <c r="B144" i="2"/>
  <c r="B143" i="2"/>
  <c r="B142" i="2"/>
  <c r="B141" i="2"/>
  <c r="B140" i="2"/>
  <c r="B139" i="2"/>
  <c r="B138" i="2"/>
  <c r="B137" i="2"/>
  <c r="B136" i="2"/>
  <c r="B135" i="2"/>
  <c r="B134" i="2"/>
  <c r="B133" i="2"/>
  <c r="B132" i="2"/>
  <c r="B131" i="2"/>
  <c r="B130" i="2"/>
  <c r="B129" i="2"/>
  <c r="B128" i="2"/>
  <c r="B127" i="2"/>
  <c r="B126" i="2"/>
  <c r="B125" i="2"/>
  <c r="B124" i="2"/>
  <c r="B123" i="2"/>
  <c r="B122" i="2"/>
  <c r="B121" i="2"/>
  <c r="B120" i="2"/>
  <c r="B119" i="2"/>
  <c r="B118" i="2"/>
  <c r="B117" i="2"/>
  <c r="B116" i="2"/>
  <c r="B115" i="2"/>
  <c r="B114" i="2"/>
  <c r="B113" i="2"/>
  <c r="B112" i="2"/>
  <c r="B111" i="2"/>
  <c r="B110" i="2"/>
  <c r="B109" i="2"/>
  <c r="B108" i="2"/>
  <c r="B107" i="2"/>
  <c r="B106" i="2"/>
  <c r="B105" i="2"/>
  <c r="B104" i="2"/>
  <c r="B103" i="2"/>
  <c r="B102" i="2"/>
  <c r="B101" i="2"/>
  <c r="B100" i="2"/>
  <c r="B99" i="2"/>
  <c r="B98" i="2"/>
  <c r="B97" i="2"/>
  <c r="B96" i="2"/>
  <c r="B95" i="2"/>
  <c r="B94" i="2"/>
  <c r="B93" i="2"/>
  <c r="B92" i="2"/>
  <c r="B91" i="2"/>
  <c r="B90" i="2"/>
  <c r="B89" i="2"/>
  <c r="B88" i="2"/>
  <c r="B87" i="2"/>
  <c r="B86" i="2"/>
  <c r="B85" i="2"/>
  <c r="B84" i="2"/>
  <c r="B83" i="2"/>
  <c r="B82" i="2"/>
  <c r="B81" i="2"/>
  <c r="B80" i="2"/>
  <c r="B79" i="2"/>
  <c r="B78" i="2"/>
  <c r="B77" i="2"/>
  <c r="B76" i="2"/>
  <c r="B75" i="2"/>
  <c r="B74" i="2"/>
  <c r="B73" i="2"/>
  <c r="B72" i="2"/>
  <c r="B71" i="2"/>
  <c r="B70"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6" i="2"/>
  <c r="B15" i="2"/>
  <c r="B14" i="2"/>
  <c r="B13" i="2"/>
  <c r="B12" i="2"/>
  <c r="B11" i="2"/>
  <c r="B10" i="2"/>
  <c r="B9" i="2"/>
  <c r="B8" i="2"/>
  <c r="B7" i="2"/>
  <c r="B6" i="2"/>
  <c r="B5" i="2"/>
  <c r="B4" i="2"/>
  <c r="B3" i="2"/>
  <c r="B2" i="2"/>
  <c r="B1" i="2"/>
  <c r="B36734" i="2"/>
</calcChain>
</file>

<file path=xl/sharedStrings.xml><?xml version="1.0" encoding="utf-8"?>
<sst xmlns="http://schemas.openxmlformats.org/spreadsheetml/2006/main" count="249606" uniqueCount="60501">
  <si>
    <t>symbol</t>
  </si>
  <si>
    <t>currency</t>
  </si>
  <si>
    <t>summary</t>
  </si>
  <si>
    <t>category_group</t>
  </si>
  <si>
    <t>category</t>
  </si>
  <si>
    <t>family</t>
  </si>
  <si>
    <t>exchange</t>
  </si>
  <si>
    <t>market</t>
  </si>
  <si>
    <t>^ACWI</t>
  </si>
  <si>
    <t>ISHARES TRUST</t>
  </si>
  <si>
    <t>USD</t>
  </si>
  <si>
    <t>NIM</t>
  </si>
  <si>
    <t>us_market</t>
  </si>
  <si>
    <t>^ADFI-IV</t>
  </si>
  <si>
    <t>NFIELD DYNAMIC FIXED INCOME ETF</t>
  </si>
  <si>
    <t>ASE</t>
  </si>
  <si>
    <t>^ADRE</t>
  </si>
  <si>
    <t>INVESCO ACTIVELY M</t>
  </si>
  <si>
    <t>^ARB-EU</t>
  </si>
  <si>
    <t>ALTSHARES MERGER ARBITRAGE ETF</t>
  </si>
  <si>
    <t>^ARB-IV</t>
  </si>
  <si>
    <t>^ARB-NV</t>
  </si>
  <si>
    <t>^ARB-TC</t>
  </si>
  <si>
    <t>^ASET</t>
  </si>
  <si>
    <t>FLEXSHARES TRUST</t>
  </si>
  <si>
    <t>^BICK</t>
  </si>
  <si>
    <t>FIRST TR BICK INDE</t>
  </si>
  <si>
    <t>^BND</t>
  </si>
  <si>
    <t>VANGUARD BD IDX FD</t>
  </si>
  <si>
    <t>Vanguard Asset Management</t>
  </si>
  <si>
    <t>^BNDX</t>
  </si>
  <si>
    <t>VANGUARD CHARLOTTE</t>
  </si>
  <si>
    <t>^CDC</t>
  </si>
  <si>
    <t>VICTORY PTF II</t>
  </si>
  <si>
    <t>^CID</t>
  </si>
  <si>
    <t>^DRIV</t>
  </si>
  <si>
    <t>Global X Autonomous  Electric V</t>
  </si>
  <si>
    <t>^EBLU-EU</t>
  </si>
  <si>
    <t>ECOFIN GLOBAL WATER ESG FUND Es</t>
  </si>
  <si>
    <t>^EBLU-NV</t>
  </si>
  <si>
    <t>ECOFIN GLOBAL WATER ESG FUND Ne</t>
  </si>
  <si>
    <t>^EBLU-TC</t>
  </si>
  <si>
    <t>ECOFIN GLOBAL WATER ESG FUND To</t>
  </si>
  <si>
    <t>^EVLMC</t>
  </si>
  <si>
    <t>EATON VANCE NEXTSH</t>
  </si>
  <si>
    <t>^FIXD</t>
  </si>
  <si>
    <t>FIRST TR ETF VIII</t>
  </si>
  <si>
    <t>^IDLB</t>
  </si>
  <si>
    <t>INVESCO EXCH TRDII</t>
  </si>
  <si>
    <t>Invesco Investment Management</t>
  </si>
  <si>
    <t>^IPKW</t>
  </si>
  <si>
    <t>^LDSF</t>
  </si>
  <si>
    <t>^NXTG</t>
  </si>
  <si>
    <t>FIRST TR EXCHGE FD</t>
  </si>
  <si>
    <t>^ONEQ</t>
  </si>
  <si>
    <t>FIDELITY COMMWLTH</t>
  </si>
  <si>
    <t>^PNQI</t>
  </si>
  <si>
    <t>INVESCO EXCHG TRAD</t>
  </si>
  <si>
    <t>^PRFZ</t>
  </si>
  <si>
    <t>^PSCC</t>
  </si>
  <si>
    <t>^PSCD</t>
  </si>
  <si>
    <t>^PSCE</t>
  </si>
  <si>
    <t>^PSCF</t>
  </si>
  <si>
    <t>^PSCI</t>
  </si>
  <si>
    <t>^PSCT</t>
  </si>
  <si>
    <t>^PSCU</t>
  </si>
  <si>
    <t>^QABA</t>
  </si>
  <si>
    <t>FIRST TR NSQ ABA F</t>
  </si>
  <si>
    <t>^REIT</t>
  </si>
  <si>
    <t>ALPS ETF TRUST</t>
  </si>
  <si>
    <t>DJI</t>
  </si>
  <si>
    <t>^SLVO</t>
  </si>
  <si>
    <t>CREDIT SUISSE NASS</t>
  </si>
  <si>
    <t>Credit Suisse Asset Management</t>
  </si>
  <si>
    <t>^SPQQ</t>
  </si>
  <si>
    <t>SIREN ETF TR</t>
  </si>
  <si>
    <t>^UFO</t>
  </si>
  <si>
    <t>PROCURE ETF TR II</t>
  </si>
  <si>
    <t>^USLB</t>
  </si>
  <si>
    <t>^USOI</t>
  </si>
  <si>
    <t>^VCIT</t>
  </si>
  <si>
    <t>VANGUARD SCOTTSDAL</t>
  </si>
  <si>
    <t>^VCLT</t>
  </si>
  <si>
    <t>^VCSH</t>
  </si>
  <si>
    <t>^VGIT</t>
  </si>
  <si>
    <t>^VGLT</t>
  </si>
  <si>
    <t>^VGSH</t>
  </si>
  <si>
    <t>^VIGI</t>
  </si>
  <si>
    <t>VANGUARD WHITEHALL</t>
  </si>
  <si>
    <t>^VMBS</t>
  </si>
  <si>
    <t>^VONE</t>
  </si>
  <si>
    <t>^VONG</t>
  </si>
  <si>
    <t>^VONV</t>
  </si>
  <si>
    <t>^VRIG</t>
  </si>
  <si>
    <t>^VTC</t>
  </si>
  <si>
    <t>^VTHR</t>
  </si>
  <si>
    <t>^VTIP</t>
  </si>
  <si>
    <t>VANGUARD MALVERN F</t>
  </si>
  <si>
    <t>^VTWG</t>
  </si>
  <si>
    <t>^VTWO</t>
  </si>
  <si>
    <t>^VTWV</t>
  </si>
  <si>
    <t>^VWOB</t>
  </si>
  <si>
    <t>^VYMI</t>
  </si>
  <si>
    <t>003D.BE</t>
  </si>
  <si>
    <t>WISDOMTREE EURO HGD EQ.FD</t>
  </si>
  <si>
    <t>EUR</t>
  </si>
  <si>
    <t>BER</t>
  </si>
  <si>
    <t>dr_market</t>
  </si>
  <si>
    <t>003H.BE</t>
  </si>
  <si>
    <t>WISDOMTREE EM.CURR.STRAT.</t>
  </si>
  <si>
    <t>003I.BE</t>
  </si>
  <si>
    <t>WISDOMTREE INTL H.Q.D.GR.</t>
  </si>
  <si>
    <t>003K.BE</t>
  </si>
  <si>
    <t>WISDOMTREE U.S. L.CAP FD</t>
  </si>
  <si>
    <t>003M.BE</t>
  </si>
  <si>
    <t>WISDOMTR BLOOM.USD BULL.</t>
  </si>
  <si>
    <t>003U.BE</t>
  </si>
  <si>
    <t>WISDOMTREE BL.F.R.TREAS.</t>
  </si>
  <si>
    <t>0061.TW</t>
  </si>
  <si>
    <t>W.I.S.E. Yuanta/P-shares CSI 300 ETF</t>
  </si>
  <si>
    <t>TWD</t>
  </si>
  <si>
    <t xml:space="preserve">Yuanta Securities Investment Trust </t>
  </si>
  <si>
    <t>TAI</t>
  </si>
  <si>
    <t>tw_market</t>
  </si>
  <si>
    <t>006201.TWO</t>
  </si>
  <si>
    <t>Yuanta/P-shares Taiwan GreTai 50 ETF</t>
  </si>
  <si>
    <t>TWO</t>
  </si>
  <si>
    <t>006204.TW</t>
  </si>
  <si>
    <t>Sinopac TAIEX ETF</t>
  </si>
  <si>
    <t xml:space="preserve">SinoPac Securities Investment Trust </t>
  </si>
  <si>
    <t>006205.TW</t>
  </si>
  <si>
    <t>Fubon SSE180 ETF</t>
  </si>
  <si>
    <t xml:space="preserve">Fubon Securities Investment Trust </t>
  </si>
  <si>
    <t>006206.TW</t>
  </si>
  <si>
    <t>Yuanta/P-shares SSE50 ETF</t>
  </si>
  <si>
    <t>006208.TW</t>
  </si>
  <si>
    <t>Fubon FTSE TWSE Taiwan 50 ETF</t>
  </si>
  <si>
    <t>The investment seeks to track the price and performance yield, before fees and expenses, of the MSCI Taiwan index but it closely track the performance of Taiwan 50 Index (before fees and expenses).
The index uses a weighting factor of the security in the index and applied to the total dividend amount to be reinvested.</t>
  </si>
  <si>
    <t>00625K.TW</t>
  </si>
  <si>
    <t>CNY</t>
  </si>
  <si>
    <t>00633L.TW</t>
  </si>
  <si>
    <t>Fubon SSE180 Leveraged 2X Index ETF</t>
  </si>
  <si>
    <t>00634R.TW</t>
  </si>
  <si>
    <t>Fubon SSE180 Inversed Index ETF</t>
  </si>
  <si>
    <t>00641R.TW</t>
  </si>
  <si>
    <t>Fubon TOPIX Inverse -1X Index ETF</t>
  </si>
  <si>
    <t>00651R.TW</t>
  </si>
  <si>
    <t>Fuh Hwa Daily Hang Seng Inversed ETF</t>
  </si>
  <si>
    <t>Fuh Hwa Securities Investment Trust</t>
  </si>
  <si>
    <t>00656R.TW</t>
  </si>
  <si>
    <t>Cathay FTSE China A50 Daily Inversed ETF</t>
  </si>
  <si>
    <t>Cathay Securities Investment Trust</t>
  </si>
  <si>
    <t>00663L.TW</t>
  </si>
  <si>
    <t>Cathay TAIEX Daily Leveraged 2X ETF</t>
  </si>
  <si>
    <t>00664R.TW</t>
  </si>
  <si>
    <t>Cathay TAIEX Daily Inversed ETF</t>
  </si>
  <si>
    <t>00668.TW</t>
  </si>
  <si>
    <t>Cathay DJIA ETF</t>
  </si>
  <si>
    <t>00669R.TW</t>
  </si>
  <si>
    <t>Cathay DJIA Inv 1X ETF</t>
  </si>
  <si>
    <t>00676R.TW</t>
  </si>
  <si>
    <t>Fubon TAIEX Daily -1X Inverse ETF</t>
  </si>
  <si>
    <t>00677U.TW</t>
  </si>
  <si>
    <t>Fubon S&amp;amp;P 500 VIX Short-Term Futures ETF</t>
  </si>
  <si>
    <t>00685L.TW</t>
  </si>
  <si>
    <t>Capital Taiex Daily Leveraged 2X ETF</t>
  </si>
  <si>
    <t xml:space="preserve">Capital Investment Trust </t>
  </si>
  <si>
    <t>00686R.TW</t>
  </si>
  <si>
    <t>Capital Taiex Daily Inversed -1X ETF</t>
  </si>
  <si>
    <t>00692.TW</t>
  </si>
  <si>
    <t>Fubon TWSE Corporate Governance 100 ETF</t>
  </si>
  <si>
    <t>00693U.TW</t>
  </si>
  <si>
    <t>JKO S&amp;amp;P GSCI Soybeans ER Futures ETF</t>
  </si>
  <si>
    <t>JKO Asset Management .</t>
  </si>
  <si>
    <t>00700.TW</t>
  </si>
  <si>
    <t>Fubon Hang Seng China Enterprises ETF</t>
  </si>
  <si>
    <t>00701.TW</t>
  </si>
  <si>
    <t>Cathay TIP TAIEX+ Low Volatility Select 30 ETF</t>
  </si>
  <si>
    <t>00703.TW</t>
  </si>
  <si>
    <t>Taishin MSCI China ETF</t>
  </si>
  <si>
    <t>Taishin Securities Investment Trust</t>
  </si>
  <si>
    <t>00711B.TW</t>
  </si>
  <si>
    <t>Fuh Hwa Emerging Market 10+ Yr Bond ETF</t>
  </si>
  <si>
    <t>00715L.TW</t>
  </si>
  <si>
    <t>JKO S&amp;amp;P GSCI Brent Crude 2X Leveraged ER Futures ETF</t>
  </si>
  <si>
    <t>00717.TW</t>
  </si>
  <si>
    <t>Fubon S&amp;amp;P US Preferred Stock ETF</t>
  </si>
  <si>
    <t>00728.TW</t>
  </si>
  <si>
    <t>FSITC Taiwan Industry Elite 30 ETF</t>
  </si>
  <si>
    <t xml:space="preserve">First Financial Holding </t>
  </si>
  <si>
    <t>00730.TW</t>
  </si>
  <si>
    <t>Fubon Dow Jones Taiwan High-Quality Dividend 30 ETF</t>
  </si>
  <si>
    <t>00732.TW</t>
  </si>
  <si>
    <t>Cathay FTSE Chinese Government and Policy Bank Bond 0-1 Year Select ETF</t>
  </si>
  <si>
    <t>00742.TW</t>
  </si>
  <si>
    <t>Shin Kong Domestic Demand High Dividend ETF</t>
  </si>
  <si>
    <t xml:space="preserve">Shin Kong Investment Trust </t>
  </si>
  <si>
    <t>00743.TW</t>
  </si>
  <si>
    <t>Cathay FTSE China A150 ETF</t>
  </si>
  <si>
    <t>00752.TW</t>
  </si>
  <si>
    <t>CTBC China 50</t>
  </si>
  <si>
    <t>CTBC Securities Investment Trust</t>
  </si>
  <si>
    <t>00753L.TW</t>
  </si>
  <si>
    <t>CTBC China 50 2X</t>
  </si>
  <si>
    <t>00757.TW</t>
  </si>
  <si>
    <t>UPAMC NYSE FANG+ ETF</t>
  </si>
  <si>
    <t xml:space="preserve">Uni-President Asset Management </t>
  </si>
  <si>
    <t>00763U.TW</t>
  </si>
  <si>
    <t>JKO Dow Jones Copper ER Futures ETF</t>
  </si>
  <si>
    <t>00770.TW</t>
  </si>
  <si>
    <t>Cathay S&amp;amp;P North Amrcn Tchnlgy Sctr ETF</t>
  </si>
  <si>
    <t>00774B.TW</t>
  </si>
  <si>
    <t>Shin Kong 10 Years China Treasury Policy Bank Green Bond ETF</t>
  </si>
  <si>
    <t>008201.TW</t>
  </si>
  <si>
    <t>W.I.S.E. - SSE 50 China Tracker</t>
  </si>
  <si>
    <t>The investment seeks to provide the investment performance (before taxes) that tracks the performance of the SSE 50. The SSE 50 is an index consisting of 50 constituents A Shares compiled and managed by the China securities Index Co Ltd. The risk profile is regarded as high.</t>
  </si>
  <si>
    <t>BOCI-Prudential Asset Management</t>
  </si>
  <si>
    <t>00851.TW</t>
  </si>
  <si>
    <t>Taishin SG Global AI and Robotics Select ETF</t>
  </si>
  <si>
    <t>00858.TWO</t>
  </si>
  <si>
    <t>SinoPac STOXXUSA 500 ETF</t>
  </si>
  <si>
    <t>00885.TW</t>
  </si>
  <si>
    <t>Fubon FTSE Vietnam ETF</t>
  </si>
  <si>
    <t>00LA.BE</t>
  </si>
  <si>
    <t>RANGER EQ.BE NEWDLD</t>
  </si>
  <si>
    <t>00LD.BE</t>
  </si>
  <si>
    <t>ADV.SH.TR.-AS D.V.EQ.ETF</t>
  </si>
  <si>
    <t>00LE.BE</t>
  </si>
  <si>
    <t>ADVSH.TR.-NEWF.M.-SEC.IN.</t>
  </si>
  <si>
    <t>AdvisorShares</t>
  </si>
  <si>
    <t>00LH.BE</t>
  </si>
  <si>
    <t>ADVISORSHS TR-VICE ETF</t>
  </si>
  <si>
    <t>00MB.BE</t>
  </si>
  <si>
    <t>I.CLEANT.ETF</t>
  </si>
  <si>
    <t>00MC.BE</t>
  </si>
  <si>
    <t>I.R.T200P.V.</t>
  </si>
  <si>
    <t>00V0.MU</t>
  </si>
  <si>
    <t>PrivatePortfolio Chance</t>
  </si>
  <si>
    <t>MUN</t>
  </si>
  <si>
    <t>01001T.TW</t>
  </si>
  <si>
    <t>Fubon No.1 Real Estate Investment Trust</t>
  </si>
  <si>
    <t>01002T.TW</t>
  </si>
  <si>
    <t>Cathay No.1 REIT</t>
  </si>
  <si>
    <t>01004T.TW</t>
  </si>
  <si>
    <t>Fubon No.2 Real Estate Investment Trust</t>
  </si>
  <si>
    <t>01007T.TW</t>
  </si>
  <si>
    <t>Cathay No.2 REIT</t>
  </si>
  <si>
    <t>01009T.TW</t>
  </si>
  <si>
    <t>O-Bank Number One Real Estate Investment Trust</t>
  </si>
  <si>
    <t>01010T.TW</t>
  </si>
  <si>
    <t>King's Town Millerful No.1 Real Estate Investment Trust</t>
  </si>
  <si>
    <t>018A.BE</t>
  </si>
  <si>
    <t>ISHS-CUR.HED.MSCI E.M.ETF</t>
  </si>
  <si>
    <t>018C.BE</t>
  </si>
  <si>
    <t>ISHS-MSCI GL.GOLD MIN.NEW</t>
  </si>
  <si>
    <t>018C.MU</t>
  </si>
  <si>
    <t>018D.BE</t>
  </si>
  <si>
    <t>ISHSINC-MSCI GL SI.ME.MI.</t>
  </si>
  <si>
    <t>018F.BE</t>
  </si>
  <si>
    <t>ISHS INC-MSCI MALYSIA NEW</t>
  </si>
  <si>
    <t>01D0.BE</t>
  </si>
  <si>
    <t>ISHSTR-S+P SC 600 GR.ETF</t>
  </si>
  <si>
    <t>01DA.BE</t>
  </si>
  <si>
    <t>ISHS-ISHS SHORT-TERM C.BD</t>
  </si>
  <si>
    <t>01DG.BE</t>
  </si>
  <si>
    <t>ISHS-JPMORGAN DL EM BD.ET</t>
  </si>
  <si>
    <t>01DN.BE</t>
  </si>
  <si>
    <t>ISHS TR.-US BAS.MATER.ETF</t>
  </si>
  <si>
    <t>01DS.BE</t>
  </si>
  <si>
    <t>ISHSTR-RUSSELL 1000 GR.ET</t>
  </si>
  <si>
    <t>01DT.BE</t>
  </si>
  <si>
    <t>ISHSTR-RUSS. 1000 VAL.ETF</t>
  </si>
  <si>
    <t>01DV.BE</t>
  </si>
  <si>
    <t>ISHSTR-RUSS. 2000 VAL.ETF</t>
  </si>
  <si>
    <t>01DW.BE</t>
  </si>
  <si>
    <t>IST.-ISHS CO.RU.US GR.ETF</t>
  </si>
  <si>
    <t>020002.TW</t>
  </si>
  <si>
    <t>MASTERLINK SECURITIES CORP</t>
  </si>
  <si>
    <t>020009.TWO</t>
  </si>
  <si>
    <t>Qunyi Jinding Securities Co Ltd</t>
  </si>
  <si>
    <t>020010.TWO</t>
  </si>
  <si>
    <t>South China Yongchang Comprehen</t>
  </si>
  <si>
    <t>0250.BE</t>
  </si>
  <si>
    <t>VANG.INT.-T.C.BD IDX ETF</t>
  </si>
  <si>
    <t>0251.BE</t>
  </si>
  <si>
    <t>VANG.SH.-T.CO.BD IDX ETF</t>
  </si>
  <si>
    <t>0252.BE</t>
  </si>
  <si>
    <t>VANG.SC.FDS-V.TO.W.BD ETF</t>
  </si>
  <si>
    <t>0253.BE</t>
  </si>
  <si>
    <t>VANGUA.ESG INTL STOCK ETF</t>
  </si>
  <si>
    <t>0254.BE</t>
  </si>
  <si>
    <t>VANGUAR.ESG U.S.STOCK ETF</t>
  </si>
  <si>
    <t>0255.BE</t>
  </si>
  <si>
    <t>TOTAL CORP.BD DLD</t>
  </si>
  <si>
    <t>025B.BE</t>
  </si>
  <si>
    <t>VANGUARD MEGACAP IDX ETF</t>
  </si>
  <si>
    <t>025C.BE</t>
  </si>
  <si>
    <t>VANG.EMERG.M.ST.IDX ETF</t>
  </si>
  <si>
    <t>025E.BE</t>
  </si>
  <si>
    <t>VANGUARD LARGE-CAP I.ETFS</t>
  </si>
  <si>
    <t>025F.BE</t>
  </si>
  <si>
    <t>VANGUARD SM.-C.V.IDX ETF</t>
  </si>
  <si>
    <t>025G.BE</t>
  </si>
  <si>
    <t>VANG.MATERIALS INDEX ETF</t>
  </si>
  <si>
    <t>025J.BE</t>
  </si>
  <si>
    <t>VANG.TOTAL STK MKT I.ETFS</t>
  </si>
  <si>
    <t>025J.MU</t>
  </si>
  <si>
    <t>025K.BE</t>
  </si>
  <si>
    <t>VANGUARD 500 INDEX F.ETFS</t>
  </si>
  <si>
    <t>025L.BE</t>
  </si>
  <si>
    <t>VANG.TOTAL INT.BD IDX ETF</t>
  </si>
  <si>
    <t>025M.BE</t>
  </si>
  <si>
    <t>VANG.TOT.INT.ST.IDX ETF</t>
  </si>
  <si>
    <t>025N.BE</t>
  </si>
  <si>
    <t>VANG.LO.-T.C.BD IDX ETF</t>
  </si>
  <si>
    <t>025P.BE</t>
  </si>
  <si>
    <t>VANG.MORT.-BKD S.IDX ETF</t>
  </si>
  <si>
    <t>025Q.BE</t>
  </si>
  <si>
    <t>VANG.RUSSELL 2000 IDX ETF</t>
  </si>
  <si>
    <t>025T.MU</t>
  </si>
  <si>
    <t>Vanguard Scottsdale Funds - Vanguard Russell 1000 Value ETF</t>
  </si>
  <si>
    <t>025U.MU</t>
  </si>
  <si>
    <t>Vanguard Scottsdale Funds - Vanguard Russell 3000 ETF</t>
  </si>
  <si>
    <t>025Y.MU</t>
  </si>
  <si>
    <t>Vanguard Scottsdale Funds - Vanguard Long-Term Treasury ETF</t>
  </si>
  <si>
    <t>025Z.MU</t>
  </si>
  <si>
    <t>Vanguard Scottsdale Funds - Vanguard Short-Term Treasury ETF</t>
  </si>
  <si>
    <t>02F0.BE</t>
  </si>
  <si>
    <t>FTGF-FT FAC.FX UETF ADL</t>
  </si>
  <si>
    <t>02F0.MU</t>
  </si>
  <si>
    <t>02F3.BE</t>
  </si>
  <si>
    <t>FST TR.ETF VI-M.-A.D.I.IX</t>
  </si>
  <si>
    <t>02F4.BE</t>
  </si>
  <si>
    <t>FIRST TR.ETF VI-NASD.T.D.</t>
  </si>
  <si>
    <t>02F4.MU</t>
  </si>
  <si>
    <t>02F5.BE</t>
  </si>
  <si>
    <t>FST TR.ETF VI-F.T.D.W.F.5</t>
  </si>
  <si>
    <t>02F6.BE</t>
  </si>
  <si>
    <t>FIRST TR.NASD.CL.ED.GR.E.</t>
  </si>
  <si>
    <t>02F7.BE</t>
  </si>
  <si>
    <t>FIRST TR.NASDAQ-100 TECH.</t>
  </si>
  <si>
    <t>02F8.BE</t>
  </si>
  <si>
    <t>F.TR.ETFII-CLOUD COMP.ETF</t>
  </si>
  <si>
    <t>02F9.BE</t>
  </si>
  <si>
    <t>F.TR.ETF VI-F.T.D.W.I.F.5</t>
  </si>
  <si>
    <t>02FA.BE</t>
  </si>
  <si>
    <t>FIRST TR.LA.C.VAL.OP.ALP.</t>
  </si>
  <si>
    <t>02FB.BE</t>
  </si>
  <si>
    <t>FIRST TR. EX.-AMEX BIOT.</t>
  </si>
  <si>
    <t>02FQ.BE</t>
  </si>
  <si>
    <t>F.TR.ETF II- GL.WIND EN.</t>
  </si>
  <si>
    <t>02FS.BE</t>
  </si>
  <si>
    <t>FIRST TR.LAR.C.GR.ALPHAD.</t>
  </si>
  <si>
    <t>034B.BE</t>
  </si>
  <si>
    <t>ETFMG ALTERN.HARVEST ETF</t>
  </si>
  <si>
    <t>034B.MU</t>
  </si>
  <si>
    <t>03AD.BE</t>
  </si>
  <si>
    <t>ALPS SECT. DIV. DOGS ETF</t>
  </si>
  <si>
    <t>03AH.BE</t>
  </si>
  <si>
    <t>BARRON'S 400 ETF</t>
  </si>
  <si>
    <t>03AK.BE</t>
  </si>
  <si>
    <t>ALPS INTL SE.DIV.DOGS ETF</t>
  </si>
  <si>
    <t>03AP.BE</t>
  </si>
  <si>
    <t>ALPS ALERIAN EN.INFRASTR.</t>
  </si>
  <si>
    <t>03EF.BE</t>
  </si>
  <si>
    <t>IND.IQ E.T.-IQ US R.E.S.C</t>
  </si>
  <si>
    <t>03EG.BE</t>
  </si>
  <si>
    <t>INDEXIQ ETF-IQ HEDG.MA.T.</t>
  </si>
  <si>
    <t>03O5.MU</t>
  </si>
  <si>
    <t>PROSHS-PR.S.ONLINE RE.ETF</t>
  </si>
  <si>
    <t>03O7.BE</t>
  </si>
  <si>
    <t>PROSHARES ULTRASHT DOW30</t>
  </si>
  <si>
    <t>03O8.BE</t>
  </si>
  <si>
    <t>PROSHS ULT.SH.MSCI BRA.C.</t>
  </si>
  <si>
    <t>03OF.BE</t>
  </si>
  <si>
    <t>PROSHS-DECLINE RET.ST.ETF</t>
  </si>
  <si>
    <t>03OI.BE</t>
  </si>
  <si>
    <t>PROSHS ULTRAPRO QQQ</t>
  </si>
  <si>
    <t>03OK.BE</t>
  </si>
  <si>
    <t>PROSH.ULTRA NASDAQ BIOTE.</t>
  </si>
  <si>
    <t>03OM.BE</t>
  </si>
  <si>
    <t>PROSH.SHORT RUSSELL 2000</t>
  </si>
  <si>
    <t>03OU.BE</t>
  </si>
  <si>
    <t>PROSH.T.II-PROSHS SH.EURO</t>
  </si>
  <si>
    <t>03OY.BE</t>
  </si>
  <si>
    <t>PROSH.UL.FTSE CHINA50</t>
  </si>
  <si>
    <t>03OZ.BE</t>
  </si>
  <si>
    <t>PROSH.ULTR.MSCI EM.MK.NEW</t>
  </si>
  <si>
    <t>03XG.BE</t>
  </si>
  <si>
    <t>INDEXIQ ETF-IQ H.MK.NE.T.</t>
  </si>
  <si>
    <t>069500.KS</t>
  </si>
  <si>
    <t>KODEX 200</t>
  </si>
  <si>
    <t>KRW</t>
  </si>
  <si>
    <t>KSC</t>
  </si>
  <si>
    <t>kr_market</t>
  </si>
  <si>
    <t>069660.KS</t>
  </si>
  <si>
    <t>KOSEF 200</t>
  </si>
  <si>
    <t>08PD.BE</t>
  </si>
  <si>
    <t>PI.ETF-P.S.T.M.B.A.E.T.F.</t>
  </si>
  <si>
    <t>08PM.BE</t>
  </si>
  <si>
    <t>PIM.ETF-0-5Y.H.Y.C.B.I.EX</t>
  </si>
  <si>
    <t>091180.KS</t>
  </si>
  <si>
    <t>Kodex Autos</t>
  </si>
  <si>
    <t>09AA.BE</t>
  </si>
  <si>
    <t>VALUE INVESTM.KLAS.FDS T</t>
  </si>
  <si>
    <t>09AA.DU</t>
  </si>
  <si>
    <t>DUS</t>
  </si>
  <si>
    <t>09AA.HM</t>
  </si>
  <si>
    <t>HAM</t>
  </si>
  <si>
    <t>09AA.MU</t>
  </si>
  <si>
    <t>09K0.BE</t>
  </si>
  <si>
    <t>ARK ETF TR.-ARK SP.EX.IN.</t>
  </si>
  <si>
    <t>09KC.BE</t>
  </si>
  <si>
    <t>ARK NEXT GEN. INTERN. ETF</t>
  </si>
  <si>
    <t>09KE.BE</t>
  </si>
  <si>
    <t>ARK GENOMIC REVOLUT. ETF</t>
  </si>
  <si>
    <t>09SH.BE</t>
  </si>
  <si>
    <t>SCHWAB STR.TR.-US BR.MKT</t>
  </si>
  <si>
    <t>09SK.BE</t>
  </si>
  <si>
    <t>SCHWAB STR.TR.-S.T.US TR.</t>
  </si>
  <si>
    <t>09SN.BE</t>
  </si>
  <si>
    <t>SCHWAB STR.TR.-US DIV.EQ.</t>
  </si>
  <si>
    <t>09SP.BE</t>
  </si>
  <si>
    <t>SCHWAB STR.TR.-US AGG.ETF</t>
  </si>
  <si>
    <t>09SQ.BE</t>
  </si>
  <si>
    <t>SCHWAB S.T.-S.F.US SC.IDX</t>
  </si>
  <si>
    <t>09SR.BE</t>
  </si>
  <si>
    <t>SCHWAB S.T.-S.F.IN.S.C.I.</t>
  </si>
  <si>
    <t>09SS.BE</t>
  </si>
  <si>
    <t>SCHWAB S.T.-S.F.IN.LA.CO.</t>
  </si>
  <si>
    <t>09ST.BE</t>
  </si>
  <si>
    <t>SCHWAB S.T.-S.F.US B.M.I.</t>
  </si>
  <si>
    <t>09SU.BE</t>
  </si>
  <si>
    <t>SCHWAB S.T.-S.F.US L.C.I.</t>
  </si>
  <si>
    <t>0B4A.BE</t>
  </si>
  <si>
    <t>BMO MSCI EM.MKTS IDX ETF</t>
  </si>
  <si>
    <t>BMO Capital Markets</t>
  </si>
  <si>
    <t>0B4C.BE</t>
  </si>
  <si>
    <t>BMO US H.DIV.COV.CALL.CAD</t>
  </si>
  <si>
    <t>0B4D.BE</t>
  </si>
  <si>
    <t>BMO CHINA EQ.IDX ETF CAD</t>
  </si>
  <si>
    <t>0B4E.BE</t>
  </si>
  <si>
    <t>BMO LADD.PREF.SHA.IDX ETF</t>
  </si>
  <si>
    <t>0B4F.BE</t>
  </si>
  <si>
    <t>BMO LOW VOL.CAN.EQ.CAD</t>
  </si>
  <si>
    <t>0B4G.BE</t>
  </si>
  <si>
    <t>BMO E.WT O+G IN  CDD</t>
  </si>
  <si>
    <t>0BY0.BE</t>
  </si>
  <si>
    <t>ISHSTR-MSCI USA SIZ.F.ETF</t>
  </si>
  <si>
    <t>0BY3.BE</t>
  </si>
  <si>
    <t>ISHSTR-MSCI A.C.AS.XJP ET</t>
  </si>
  <si>
    <t>0BY9.BE</t>
  </si>
  <si>
    <t>ISHS-MSCI USA M.VOL F.ETF</t>
  </si>
  <si>
    <t>0BYB.BE</t>
  </si>
  <si>
    <t>ISHS TR.-GL.CLEAN EN.ETF</t>
  </si>
  <si>
    <t>0BYC.BE</t>
  </si>
  <si>
    <t>IS.TR.-MSCI INT.DEV.VL.FC</t>
  </si>
  <si>
    <t>0BYD.BE</t>
  </si>
  <si>
    <t>IS.TR.-MSCI INT.DEV.SZ.FC</t>
  </si>
  <si>
    <t>0BYE.BE</t>
  </si>
  <si>
    <t>ISHSTR-MSCI USA QUA.F.ETF</t>
  </si>
  <si>
    <t>0BYF.BE</t>
  </si>
  <si>
    <t>ISHSTR-MSCI USA VAL.F.ETF</t>
  </si>
  <si>
    <t>0BYF.MU</t>
  </si>
  <si>
    <t>0BYG.BE</t>
  </si>
  <si>
    <t>IS.TR.-IS.MSCI I.D.M.F.</t>
  </si>
  <si>
    <t>0BYH.BE</t>
  </si>
  <si>
    <t>IS.TR.-MSCI INT.DEV.Q.FC.</t>
  </si>
  <si>
    <t>0BYJ.BE</t>
  </si>
  <si>
    <t>ISHSTR-MSCI EUR.FINAN.ETF</t>
  </si>
  <si>
    <t>0BYN.BE</t>
  </si>
  <si>
    <t>ISHSTR-MSCI USA ESG S.ETF</t>
  </si>
  <si>
    <t>0BYS.BE</t>
  </si>
  <si>
    <t>ISHS TR.-ISHS CONV.BD ETF</t>
  </si>
  <si>
    <t>0BYX.BE</t>
  </si>
  <si>
    <t>ISHSTR-CORE MOD.ALLOC.ETF</t>
  </si>
  <si>
    <t>0BYY.BE</t>
  </si>
  <si>
    <t>ISHS AAA-A RD.CORP.BD.ETF</t>
  </si>
  <si>
    <t>0BYZ.BE</t>
  </si>
  <si>
    <t>ISHS TR.CO.LO.T.DL BD ETF</t>
  </si>
  <si>
    <t>0DF3.BE</t>
  </si>
  <si>
    <t>DIRE.S.ETF-D.S+P B.B.3X N</t>
  </si>
  <si>
    <t>0DF8.MU</t>
  </si>
  <si>
    <t>D.S.E.T.-D.S+P500 B.1XNEW</t>
  </si>
  <si>
    <t>0DFB.BE</t>
  </si>
  <si>
    <t>DIR.S.ETF-D.D.R.E.BEAR3X</t>
  </si>
  <si>
    <t>0DFC.BE</t>
  </si>
  <si>
    <t>D.S.ETF-D.DA.FI.BULL 3XNE</t>
  </si>
  <si>
    <t>0DFL.BE</t>
  </si>
  <si>
    <t>DIR.S.ETF-D.D.L.AM.BU.3XN</t>
  </si>
  <si>
    <t>0DFN.BE</t>
  </si>
  <si>
    <t>DIR.S.ETF-D.D.CH.BULL 3X</t>
  </si>
  <si>
    <t>0DFR.BE</t>
  </si>
  <si>
    <t>D.S.ETF-D.DA.HEAL.BULL 3X</t>
  </si>
  <si>
    <t>0DFU.BE</t>
  </si>
  <si>
    <t>DIR.S.-D.D.C.200 C.A S.B.</t>
  </si>
  <si>
    <t>0DFV.BE</t>
  </si>
  <si>
    <t>DIR.S.-D.D.C.300 C.A S.BE</t>
  </si>
  <si>
    <t>0DFY.BE</t>
  </si>
  <si>
    <t>D.S.ETF-DAIL.EUR.B.3X SH.</t>
  </si>
  <si>
    <t>0DPS.BE</t>
  </si>
  <si>
    <t>DEXUS</t>
  </si>
  <si>
    <t>0DPS.F</t>
  </si>
  <si>
    <t>Dexus</t>
  </si>
  <si>
    <t>FRA</t>
  </si>
  <si>
    <t>0DPS.HM</t>
  </si>
  <si>
    <t>0I70.DU</t>
  </si>
  <si>
    <t>SISF-GL DIV.GWTH A1DQF</t>
  </si>
  <si>
    <t>0I73.DU</t>
  </si>
  <si>
    <t>SISF-GL.M.-A.BAL.A DEOQF</t>
  </si>
  <si>
    <t>0I74.DU</t>
  </si>
  <si>
    <t>SISF-GL.M.-A.BAL.B DEOQF</t>
  </si>
  <si>
    <t>0I77.DU</t>
  </si>
  <si>
    <t>SISF EURO CORP.BD B ACC</t>
  </si>
  <si>
    <t>0I78.BE</t>
  </si>
  <si>
    <t>SISF GL I.LKD BD B ACC.EO</t>
  </si>
  <si>
    <t>0I78.DU</t>
  </si>
  <si>
    <t>0I78.MU</t>
  </si>
  <si>
    <t>0I79.BE</t>
  </si>
  <si>
    <t>SISF GL EQU.YIELD A D MF</t>
  </si>
  <si>
    <t>0I79.MU</t>
  </si>
  <si>
    <t>0I7A.BE</t>
  </si>
  <si>
    <t>SISF HK EQUITY AA DL</t>
  </si>
  <si>
    <t>0I7B.BE</t>
  </si>
  <si>
    <t>SISF GL.DIVID.MAX.ADISQF</t>
  </si>
  <si>
    <t>0I7B.DU</t>
  </si>
  <si>
    <t>0I7B.MU</t>
  </si>
  <si>
    <t>0I7C.BE</t>
  </si>
  <si>
    <t>SISF GL.DIVI.MAX.ADEOHQF</t>
  </si>
  <si>
    <t>0I7C.MU</t>
  </si>
  <si>
    <t>0I7D.BE</t>
  </si>
  <si>
    <t>SISF GL.DIVI.MAX.A1DEOHQF</t>
  </si>
  <si>
    <t>0I7D.MU</t>
  </si>
  <si>
    <t>0I7E.BE</t>
  </si>
  <si>
    <t>SISF-EUR CR.ABS.RT.AACCEO</t>
  </si>
  <si>
    <t>0I7E.MU</t>
  </si>
  <si>
    <t>0I7J.MU</t>
  </si>
  <si>
    <t>SISF GL.EM.MKT.OPP. BA EO</t>
  </si>
  <si>
    <t>0I7L.BE</t>
  </si>
  <si>
    <t>SISF-ASIAN DIV.MAX.AACCEO</t>
  </si>
  <si>
    <t>0I7L.F</t>
  </si>
  <si>
    <t>0I7L.MU</t>
  </si>
  <si>
    <t>0I7M.BE</t>
  </si>
  <si>
    <t>SISF-INDIAN OPPORT.AACCDL</t>
  </si>
  <si>
    <t>0I7M.MU</t>
  </si>
  <si>
    <t>0I7P.MU</t>
  </si>
  <si>
    <t>SISF GL.EM.MKT.OPP.ADDLAV</t>
  </si>
  <si>
    <t>0I81.BE</t>
  </si>
  <si>
    <t>ISHARES-MSCI GL.EN.PR.ETF</t>
  </si>
  <si>
    <t>0I82.BE</t>
  </si>
  <si>
    <t>ISHS-MSCI EM M.VOL ETF</t>
  </si>
  <si>
    <t>0I83.BE</t>
  </si>
  <si>
    <t>ISHS MSCI USA EQUAL W.ETF</t>
  </si>
  <si>
    <t>0I84.BE</t>
  </si>
  <si>
    <t>IS.JPM EM HGH YLD BD ETF</t>
  </si>
  <si>
    <t>0I85.BE</t>
  </si>
  <si>
    <t>ISHSINC-MSCI EM ASIA ETF</t>
  </si>
  <si>
    <t>0I86.BE</t>
  </si>
  <si>
    <t>ISHS-MSCI USA MOM.FAC.ETF</t>
  </si>
  <si>
    <t>0I89.BE</t>
  </si>
  <si>
    <t>ISHS INC.-EM.MKTS DIV.ETF</t>
  </si>
  <si>
    <t>0I8C.BE</t>
  </si>
  <si>
    <t>ISHSINC-MSCI GL.AGR.PROD.</t>
  </si>
  <si>
    <t>0IE2.BE</t>
  </si>
  <si>
    <t>REAL ESTATE SEL.SEC.SPDR</t>
  </si>
  <si>
    <t>0IJ0.BE</t>
  </si>
  <si>
    <t>ISHSTR-MSCI SAUD.ARAB.ETF</t>
  </si>
  <si>
    <t>0IJ4.BE</t>
  </si>
  <si>
    <t>IS.TR.-IS.FAC.MSC.USA SC.</t>
  </si>
  <si>
    <t>0IJ5.BE</t>
  </si>
  <si>
    <t>IS.TR.-IS.FACT.MSCI USA</t>
  </si>
  <si>
    <t>0PMB.BE</t>
  </si>
  <si>
    <t>DPAM INV.B EQ.EUROLAND BC</t>
  </si>
  <si>
    <t>0PMB.DU</t>
  </si>
  <si>
    <t>0PMB.MU</t>
  </si>
  <si>
    <t>0R4A.BE</t>
  </si>
  <si>
    <t>ROBO GL.ROB.+AUTM.IDX ETF</t>
  </si>
  <si>
    <t>0R4E.BE</t>
  </si>
  <si>
    <t>E.T.C.T.-HULL TACT.US ETF</t>
  </si>
  <si>
    <t>0R4F.BE</t>
  </si>
  <si>
    <t>ETCT-INN.SHS NEXTGEN ETF</t>
  </si>
  <si>
    <t>0U2B.BE</t>
  </si>
  <si>
    <t>GLB.X FD.-NASD.100C.C.GR.</t>
  </si>
  <si>
    <t>0V10.BE</t>
  </si>
  <si>
    <t>VANG.ENERGY INDEX ETF</t>
  </si>
  <si>
    <t>0V12.BE</t>
  </si>
  <si>
    <t>VANG.EUROP.STOCK IDX ETF</t>
  </si>
  <si>
    <t>0V13.BE</t>
  </si>
  <si>
    <t>VANG.LO.-T.BD IDX ETF</t>
  </si>
  <si>
    <t>0V14.BE</t>
  </si>
  <si>
    <t>VANGUARD CON.DISC.IDX ETF</t>
  </si>
  <si>
    <t>0V15.BE</t>
  </si>
  <si>
    <t>VANGUARD FINANC.IDX ETF</t>
  </si>
  <si>
    <t>0V16.BE</t>
  </si>
  <si>
    <t>VANGUARD INF.TECH.IDX ETF</t>
  </si>
  <si>
    <t>0V17.BE</t>
  </si>
  <si>
    <t>VANGUARD HEALTH C.IDX ETF</t>
  </si>
  <si>
    <t>0V18.BE</t>
  </si>
  <si>
    <t>VANG.PACIFIC ST.IDX ETF</t>
  </si>
  <si>
    <t>0V19.BE</t>
  </si>
  <si>
    <t>VANGUARD INDUSTR.IDX ETF</t>
  </si>
  <si>
    <t>0V1A.BE</t>
  </si>
  <si>
    <t>VANGUARD EXT.D.TR.IDX ETF</t>
  </si>
  <si>
    <t>0V1F.BE</t>
  </si>
  <si>
    <t>VANG.S+P500 VAL.IDX ETF</t>
  </si>
  <si>
    <t>0V1H.BE</t>
  </si>
  <si>
    <t>VANGUARD EXT.MKT IDX ETFS</t>
  </si>
  <si>
    <t>0V1I.BE</t>
  </si>
  <si>
    <t>VANG.TO.BD MA.IDX ETF</t>
  </si>
  <si>
    <t>0V1K.BE</t>
  </si>
  <si>
    <t>VANGUARD DEV.MKTS IDX ETF</t>
  </si>
  <si>
    <t>0V1L.BE</t>
  </si>
  <si>
    <t>VANG.INTERM.-T.BD IDX ETF</t>
  </si>
  <si>
    <t>0V1M.BE</t>
  </si>
  <si>
    <t>VANG.SHORT-T.BD IDX ETF</t>
  </si>
  <si>
    <t>0V1N.BE</t>
  </si>
  <si>
    <t>VANGUARD T.WLD ST.IDX ETF</t>
  </si>
  <si>
    <t>0V1Q.BE</t>
  </si>
  <si>
    <t>VANGUARD MEGA C.V.IDX ETF</t>
  </si>
  <si>
    <t>0V1R.BE</t>
  </si>
  <si>
    <t>VANGUARD MEGA C.G.IDX ETF</t>
  </si>
  <si>
    <t>0V1S.BE</t>
  </si>
  <si>
    <t>VANGUARD CON.ST.IDX ETF</t>
  </si>
  <si>
    <t>0V1T.BE</t>
  </si>
  <si>
    <t>VANGUARD SM.CAP IDX ETF</t>
  </si>
  <si>
    <t>0V1U.BE</t>
  </si>
  <si>
    <t>VANGUARD SM.C.GR.IDX ETF</t>
  </si>
  <si>
    <t>0V1W.BE</t>
  </si>
  <si>
    <t>VANGUARD MI.-C.GR.IDX ETF</t>
  </si>
  <si>
    <t>0V1X.BE</t>
  </si>
  <si>
    <t>VANGUARD COMMUN.SERV.ETF</t>
  </si>
  <si>
    <t>100GBA-GBP.SW</t>
  </si>
  <si>
    <t>UBSETF FTSE 100 GBP DIS</t>
  </si>
  <si>
    <t>GBP</t>
  </si>
  <si>
    <t>EBS</t>
  </si>
  <si>
    <t>ch_market</t>
  </si>
  <si>
    <t>102960.KS</t>
  </si>
  <si>
    <t>Kodex Shipbuilding</t>
  </si>
  <si>
    <t>104530.KS</t>
  </si>
  <si>
    <t>KOSEF High Dividend</t>
  </si>
  <si>
    <t>105190.KS</t>
  </si>
  <si>
    <t>KIMC KINDEX200 Securities Exchange Traded Investment Trust</t>
  </si>
  <si>
    <t>105780.KS</t>
  </si>
  <si>
    <t>KB KBSTAR Top5 Group Securities ETF Investment Fund - Equity</t>
  </si>
  <si>
    <t>108450.KS</t>
  </si>
  <si>
    <t>KINDEX Samsung Group SW ETF</t>
  </si>
  <si>
    <t>108590.KS</t>
  </si>
  <si>
    <t>Yurie Trex200 ETF</t>
  </si>
  <si>
    <t>10A3.BE</t>
  </si>
  <si>
    <t>AIS-AM.MSCI IND.DLC</t>
  </si>
  <si>
    <t>Amundi Asset Management</t>
  </si>
  <si>
    <t>10A4.BE</t>
  </si>
  <si>
    <t>AIS-AM.MSCI NDQ100 DLC</t>
  </si>
  <si>
    <t>10A5.MU</t>
  </si>
  <si>
    <t>Amundi Funds - Emerging Europe and Mediterranean Equity</t>
  </si>
  <si>
    <t>10A6.BE</t>
  </si>
  <si>
    <t>AMF-EM.E.M.EQ. A UNH.EOA</t>
  </si>
  <si>
    <t>10A6.MU</t>
  </si>
  <si>
    <t>10A9.BE</t>
  </si>
  <si>
    <t>AM.MSCI EMU ESG L.S.ETFEO</t>
  </si>
  <si>
    <t>10AA.DU</t>
  </si>
  <si>
    <t>AM.FDS-AF EUR.EQ. AEOC</t>
  </si>
  <si>
    <t>10AC.HM</t>
  </si>
  <si>
    <t>AF-AM.FU.EQUITY ME. ADLC</t>
  </si>
  <si>
    <t>10AD.BE</t>
  </si>
  <si>
    <t>F.EAGLE AMUNDI INTER.AHEO</t>
  </si>
  <si>
    <t>10AD.DU</t>
  </si>
  <si>
    <t>10AD.MU</t>
  </si>
  <si>
    <t>10AF.BE</t>
  </si>
  <si>
    <t>AIS-A.IN.MSCI E.M.UCETFDR</t>
  </si>
  <si>
    <t>10AF.DU</t>
  </si>
  <si>
    <t>10AH.BE</t>
  </si>
  <si>
    <t>AIS-A.I.MSCI WRD UC.ETFDD</t>
  </si>
  <si>
    <t>10AH.DU</t>
  </si>
  <si>
    <t>10AH.MU</t>
  </si>
  <si>
    <t>10AI.BE</t>
  </si>
  <si>
    <t>AIS-A.I.MSCI EUR.UC.ETFDD</t>
  </si>
  <si>
    <t>10AI.DU</t>
  </si>
  <si>
    <t>10AJ.BE</t>
  </si>
  <si>
    <t>AIS-AM.I.FTSE E.N.G.UEUD</t>
  </si>
  <si>
    <t>10AJ.DU</t>
  </si>
  <si>
    <t>10AK.BE</t>
  </si>
  <si>
    <t>AIS-AM.I.JPM G.GBI G.UEUD</t>
  </si>
  <si>
    <t>10AK.DE</t>
  </si>
  <si>
    <t>Amundi Index Solutions - Amundi Index J.P. Morgan GBI Global Govies</t>
  </si>
  <si>
    <t>GER</t>
  </si>
  <si>
    <t>de_market</t>
  </si>
  <si>
    <t>10AK.DU</t>
  </si>
  <si>
    <t>10AL.DU</t>
  </si>
  <si>
    <t>AIS-A.IN.JPM EMU G.IGUEDD</t>
  </si>
  <si>
    <t>10AM.BE</t>
  </si>
  <si>
    <t>AIS-A.I.BA.G.A.500M UEDED</t>
  </si>
  <si>
    <t>10AM.DU</t>
  </si>
  <si>
    <t>10AQ.BE</t>
  </si>
  <si>
    <t>AIS-A.MSCI EUR.XUK DR EOC</t>
  </si>
  <si>
    <t>10AR.BE</t>
  </si>
  <si>
    <t>AIS-AM.MSCI EM L.A. A</t>
  </si>
  <si>
    <t>10AS.BE</t>
  </si>
  <si>
    <t>F.EAG.AMUN.IN.BU.FHEQDDEO</t>
  </si>
  <si>
    <t>10AS.MU</t>
  </si>
  <si>
    <t>10AT.BE</t>
  </si>
  <si>
    <t>AIS-AM.I.JPM G.GBI G.UEUC</t>
  </si>
  <si>
    <t>10AU.BE</t>
  </si>
  <si>
    <t>AIS-A.I.BA.G.A.500M UEED</t>
  </si>
  <si>
    <t>10AV.MU</t>
  </si>
  <si>
    <t>Amundi Funds -Top European Players</t>
  </si>
  <si>
    <t>10AY.BE</t>
  </si>
  <si>
    <t>AMF-GL.ECO.ESG A UNH.EOA</t>
  </si>
  <si>
    <t>10AZ.BE</t>
  </si>
  <si>
    <t>F.EAGLE AMUNDI INTER.AE-C</t>
  </si>
  <si>
    <t>10AZ.MU</t>
  </si>
  <si>
    <t>114100.KS</t>
  </si>
  <si>
    <t>KB KStar KTB ETF (Bond)</t>
  </si>
  <si>
    <t>114260.KS</t>
  </si>
  <si>
    <t>Samsung Kodex Treasury Bond Securities ETF - Bonds</t>
  </si>
  <si>
    <t>114460.KS</t>
  </si>
  <si>
    <t>Kindex Treasury ETF</t>
  </si>
  <si>
    <t>114800.KS</t>
  </si>
  <si>
    <t>Samsung Kodex Inverse ETF - Equity-Derivatives</t>
  </si>
  <si>
    <t>114820.KS</t>
  </si>
  <si>
    <t>Mirae Asset TIGER KTB 3 ETF</t>
  </si>
  <si>
    <t>11Z2.BE</t>
  </si>
  <si>
    <t>ISH.TR.-MSCI ACWI L.CA.T.</t>
  </si>
  <si>
    <t>11ZA.BE</t>
  </si>
  <si>
    <t>ISHS TR.-YLD OPTIM.BD ETF</t>
  </si>
  <si>
    <t>11ZI.BE</t>
  </si>
  <si>
    <t>ISHSTR-MSCI SMALL-CAP ETF</t>
  </si>
  <si>
    <t>11ZJ.BE</t>
  </si>
  <si>
    <t>ISHSTR-1-3Y INT.TR.BD.ETF</t>
  </si>
  <si>
    <t>11ZK.BE</t>
  </si>
  <si>
    <t>ISHS TR.-MSCI IN.SM.C.ETF</t>
  </si>
  <si>
    <t>11ZL.BE</t>
  </si>
  <si>
    <t>ISHS-IS GL.TIM.+FOR.ETF</t>
  </si>
  <si>
    <t>11ZP.BE</t>
  </si>
  <si>
    <t>IS.TR.-FACT.MSCI INT.ETF</t>
  </si>
  <si>
    <t>11ZR.BE</t>
  </si>
  <si>
    <t>ISHSTR-MSCI EM.M.EX CHINA</t>
  </si>
  <si>
    <t>122090.KS</t>
  </si>
  <si>
    <t>Hanhwa Arirang KOSPI50 ETF</t>
  </si>
  <si>
    <t>122260.KS</t>
  </si>
  <si>
    <t>KOSEF MSB</t>
  </si>
  <si>
    <t>122630.KS</t>
  </si>
  <si>
    <t>Kodex Leverage</t>
  </si>
  <si>
    <t>12P.F</t>
  </si>
  <si>
    <t>PennantPark Investment Corporation</t>
  </si>
  <si>
    <t>1306.T</t>
  </si>
  <si>
    <t>NEXT FUNDS TOPIX Exchange Traded Fund</t>
  </si>
  <si>
    <t>JPY</t>
  </si>
  <si>
    <t>The investment seeks to track the price and yield performance, before fees and expenses of the TOPIX Index.The fund invests in the component stocks of the TOPIX and stocks which are scheduled to become such component stocks, and intends to construct and maintain the portfolio, which is similar in composition to the index.</t>
  </si>
  <si>
    <t xml:space="preserve">Nomura Asset Management </t>
  </si>
  <si>
    <t>JPX</t>
  </si>
  <si>
    <t>jp_market</t>
  </si>
  <si>
    <t>1309.T</t>
  </si>
  <si>
    <t>NEXT FUNDS ChinaAMC SSE50 Index Exchange Traded Fund</t>
  </si>
  <si>
    <t>1321.T</t>
  </si>
  <si>
    <t>Nikkei 225 Exchange Traded Fund</t>
  </si>
  <si>
    <t>1322.T</t>
  </si>
  <si>
    <t>Listed Index Fund China A Share Panda E Fund CSI300</t>
  </si>
  <si>
    <t>The investment seeks to track the price and performance yield, before fees and expenses, of the CSI300 index.The fund targets all issues traded on the Shanghai and Shenzhen stock exchanges. The index is composed of the top 300 China A-shares based on market value and liquidity listed on the Shanghai and Shenzhen exchanges.</t>
  </si>
  <si>
    <t xml:space="preserve">Nikko Asset Management </t>
  </si>
  <si>
    <t>1325.T</t>
  </si>
  <si>
    <t>NEXT FUNDS Ibovespa Linked</t>
  </si>
  <si>
    <t>The investment seeks to replicate, net of expenses, the Ibovespa Index.</t>
  </si>
  <si>
    <t>1327.T</t>
  </si>
  <si>
    <t>S&amp;amp;P GSCI Energy&amp;amp;Metals Capped Component 35/20 THEAM Easy UCITS ETF A Capitalisation</t>
  </si>
  <si>
    <t>The Fund&amp;#39;s objective is to achieve a return comparable to the S&amp;P GSCI√Ç¬Æ Energy &amp; Metals Capped Component 35/20 Total Return Index. In this respect, the Manager will use a method consisting in the synthetic replication of the Benchmark Index.</t>
  </si>
  <si>
    <t>BNP Paribas Asset Management</t>
  </si>
  <si>
    <t>1330.T</t>
  </si>
  <si>
    <t>Nikko Nikkei225 Listed</t>
  </si>
  <si>
    <t>The investment seeks to track the price and yield performance, before fees and expenses, of the Nikkei 225 Index.The index is a price-weighted average of 225 top-rated Japanese companies listed in the First Section of the Tokyo Stock Exchange.</t>
  </si>
  <si>
    <t>1346.T</t>
  </si>
  <si>
    <t>MAXIS Nikkei 225 ETF</t>
  </si>
  <si>
    <t>1349.T</t>
  </si>
  <si>
    <t>ABF Pan Asia Bond Index</t>
  </si>
  <si>
    <t>The Trust seeks investment results, before fees and expenses, that correspond closely to the total return of the Markit iBoxx ABF Pan-Asia Index (the √¢¬Ä¬úUnderlying Index√¢¬Ä¬ù).
To achieve the Trust√¢¬Ä¬ôs investment objective, the Manager will adopt a representative sampling strategy (i.e. a strategy investing in a representative sample of securities in the Underlying Index which have a similar investment profile as that of the Underlying Index), or a similar strategy, and invest the Trust√¢¬Ä¬ôs assets primarily in debt obligations denominated in China Renminbi, Hong Kong Dollars, Indonesian Rupiah, Korean Won, Malaysian Ringgits, Philippine Pesos, Singapore Dollars or Thai Baht (each a √¢¬Ä¬úAsian Currency√¢¬Ä¬ù), issued or guaranteed by government, quasi-government organizations or supranational financial institutions in each case as determined by Markit Indices Limited (the √¢¬Ä¬úIndex Provider√¢¬Ä¬ù) and which are for the time being constituent securities of the Underlying Index (√¢¬Ä¬úIndex Securities√¢¬Ä¬ù).</t>
  </si>
  <si>
    <t>State Street Global Advisors</t>
  </si>
  <si>
    <t>1360.T</t>
  </si>
  <si>
    <t>Nikkei225 Bear -2x ETF</t>
  </si>
  <si>
    <t xml:space="preserve">Simplex Asset Management </t>
  </si>
  <si>
    <t>136340.KS</t>
  </si>
  <si>
    <t>KStar Credit Bond ETF (Bond)</t>
  </si>
  <si>
    <t>1365.T</t>
  </si>
  <si>
    <t>Daiwa ETF Japan Nikkei225 Leveraged Index</t>
  </si>
  <si>
    <t xml:space="preserve">Daiwa Asset Management </t>
  </si>
  <si>
    <t>1366.T</t>
  </si>
  <si>
    <t>Daiwa ETF Japan Nikkei225 Double Inverse Index</t>
  </si>
  <si>
    <t>137930.KS</t>
  </si>
  <si>
    <t>Midas KOSPI 200 Covered Call ETF - Equity</t>
  </si>
  <si>
    <t>138230.KS</t>
  </si>
  <si>
    <t>KOSEF US Dollar</t>
  </si>
  <si>
    <t>139220.KS</t>
  </si>
  <si>
    <t>139230.KS</t>
  </si>
  <si>
    <t>MiraeAsset TIGER 200 Heavy Industry ETF</t>
  </si>
  <si>
    <t>139240.KS</t>
  </si>
  <si>
    <t>Mirae Asset TIGER Steels &amp; Materials ETF</t>
  </si>
  <si>
    <t>139660.KS</t>
  </si>
  <si>
    <t>KOSEF USD Inverse Futures</t>
  </si>
  <si>
    <t>1397.T</t>
  </si>
  <si>
    <t>SMDS SMDAM NIKKEI225 ETF</t>
  </si>
  <si>
    <t>Sumitomo Mitsui DS Asset Management</t>
  </si>
  <si>
    <t>1398.T</t>
  </si>
  <si>
    <t>SMDS SMDAM REIT Index ETF</t>
  </si>
  <si>
    <t>13M.DU</t>
  </si>
  <si>
    <t>MAIN STREET CAP.CP.DL-,01</t>
  </si>
  <si>
    <t>13M.MU</t>
  </si>
  <si>
    <t>140570.KS</t>
  </si>
  <si>
    <t>KB KStar Exporter ETF (Equity)</t>
  </si>
  <si>
    <t>140580.KS</t>
  </si>
  <si>
    <t>KStar Prime Industry ETF (Equity)</t>
  </si>
  <si>
    <t>140950.KS</t>
  </si>
  <si>
    <t>Kyobo AXA Power K100 ETF</t>
  </si>
  <si>
    <t>143850.KS</t>
  </si>
  <si>
    <t>Mirae Asset TIGER S&amp;P500 Futures ETF</t>
  </si>
  <si>
    <t>1456.T</t>
  </si>
  <si>
    <t>Daiwa ETF Japan Nikkei225 Inverse Index</t>
  </si>
  <si>
    <t>145670.KS</t>
  </si>
  <si>
    <t>Kindex Inverse ETF</t>
  </si>
  <si>
    <t>1458.T</t>
  </si>
  <si>
    <t>Rakuten ETF-Nikkei 225 Leveraged Index</t>
  </si>
  <si>
    <t>Rakuten Investment Management</t>
  </si>
  <si>
    <t>145850.KS</t>
  </si>
  <si>
    <t>Yurie TREX Fundamental 200 Securities ETF - Equity</t>
  </si>
  <si>
    <t>1459.T</t>
  </si>
  <si>
    <t>Rakuten ETF-Nikkei 225 Double Inverse Index</t>
  </si>
  <si>
    <t>1475.T</t>
  </si>
  <si>
    <t>iShares Core TOPIX ETF</t>
  </si>
  <si>
    <t>BlackRock Asset Management</t>
  </si>
  <si>
    <t>148020.KS</t>
  </si>
  <si>
    <t>KStar200 ETF (Equity)</t>
  </si>
  <si>
    <t>1481.T</t>
  </si>
  <si>
    <t>Listed Index Fund Japanese Economy Contributor Stocks</t>
  </si>
  <si>
    <t>1484.T</t>
  </si>
  <si>
    <t>AMOne One ETF JPX/S&amp;amp;P CAPEX &amp;amp; Human Capital Index</t>
  </si>
  <si>
    <t>Asset Management One</t>
  </si>
  <si>
    <t>1485.T</t>
  </si>
  <si>
    <t>MAXIS JAPAN Proactive Investment in Physical and Human Capital 200 Idx ETF</t>
  </si>
  <si>
    <t>Mitsubishi Asset Management</t>
  </si>
  <si>
    <t>1488.T</t>
  </si>
  <si>
    <t>Daiwa ETF Tokyo Stock Exchange REIT Index</t>
  </si>
  <si>
    <t>1492.T</t>
  </si>
  <si>
    <t>MAXIS JPX-Nikkei Mid and Small Cap Index ETF</t>
  </si>
  <si>
    <t>152100.KS</t>
  </si>
  <si>
    <t>Arirang 200 ETF</t>
  </si>
  <si>
    <t>152870.KS</t>
  </si>
  <si>
    <t>Kyobo AXA Power K200 Securities ETF Investment Trust - Equity</t>
  </si>
  <si>
    <t>1551.T</t>
  </si>
  <si>
    <t>Simplex JASDAQ-TOP20 ETF</t>
  </si>
  <si>
    <t>1559.T</t>
  </si>
  <si>
    <t>NEXT FUNDS Thai Stock SET50 Exchange Traded Fund</t>
  </si>
  <si>
    <t>The investment seeks to replicate, net of expense, the SET 50 JPY index.</t>
  </si>
  <si>
    <t>1560.T</t>
  </si>
  <si>
    <t>NEXT FUNDS FTSE Bursa Malaysia KLCI Exchange Traded Fund</t>
  </si>
  <si>
    <t>The investment seeks to replicate, net of expense, the FTSE Bursa Malaysia KLCI JPY index.</t>
  </si>
  <si>
    <t>1563.T</t>
  </si>
  <si>
    <t>TSE Mothers Core ETF</t>
  </si>
  <si>
    <t>The investment seeks to replicate, net of expenses, the Tokyo Stock Exchange Mother Core Index.
 The index represents companies listed on the Mothers market of Tokyo Stock Exchange, with respect to market capitalization, turnover, profits and dividends in consideration of the situation, which consists of shares of 15 companies chosen by the TSE.</t>
  </si>
  <si>
    <t>1577.T</t>
  </si>
  <si>
    <t>NEXT FUNDS Nomura Japan Equity High Dividend 70 Exchange Traded Fund</t>
  </si>
  <si>
    <t>1579.T</t>
  </si>
  <si>
    <t>Nikkei225 Bull 2x ETF</t>
  </si>
  <si>
    <t>1580.T</t>
  </si>
  <si>
    <t>Nikkei225 Bear -1x ETF</t>
  </si>
  <si>
    <t>1595.T</t>
  </si>
  <si>
    <t>NZAM ETF J-REIT Index</t>
  </si>
  <si>
    <t>Norinchukin Zenkyoren Asset Mgmt Co.,Ltd</t>
  </si>
  <si>
    <t>1596.T</t>
  </si>
  <si>
    <t>NZAM ETF TOPIX Ex-Financials</t>
  </si>
  <si>
    <t>1597.T</t>
  </si>
  <si>
    <t>MAXIS J-REIT ETF</t>
  </si>
  <si>
    <t>159800.KS</t>
  </si>
  <si>
    <t>Dongbu Mighty K100 Securities ETF - Equity</t>
  </si>
  <si>
    <t>15CA.HM</t>
  </si>
  <si>
    <t>C-QUADRAT ABS.RET.ESG RT</t>
  </si>
  <si>
    <t>1617.T</t>
  </si>
  <si>
    <t>NEXT FUNDS TOPIX-17 Foods</t>
  </si>
  <si>
    <t>The investment seeks to track the price and performance yield, before fees and expenses, of the TOPIX-17 Foods index.The index invests in fishery, agriculture, forestry and foods sectors. It is a free-float adjusted market capitalization-weighted index and reflects market movements of the market capitalization to each base market value.</t>
  </si>
  <si>
    <t>1620.T</t>
  </si>
  <si>
    <t>NEXT FUNDS TOPIX-17 Raw Mat &amp;amp; Chemicals</t>
  </si>
  <si>
    <t>The investment seeks to track the price and performance yield, before fees and expenses, of the TOPIX-17 Raw Materials &amp; Chemicals index.The index invests in textiles and apparels, pulp and paper, and chemical sectors. It is a free-float adjusted market capitalization-weighted index and reflects market movements of the market capitalization to each base market value.</t>
  </si>
  <si>
    <t>1621.T</t>
  </si>
  <si>
    <t>NEXT FUNDS TOPIX-17 Pharmaceutical</t>
  </si>
  <si>
    <t>The investment seeks to track the price and performance yield, before fees and expenses, of the TOPIX-17 Pharmaceutical index.The index invests in the pharmaceutical sector. It is a free-float adjusted market capitalization-weighted index and reflects market movements of the market capitalization to each base market value.</t>
  </si>
  <si>
    <t>1623.T</t>
  </si>
  <si>
    <t>NEXT FUNDS TOPIX-17 Steel and Nonferrous</t>
  </si>
  <si>
    <t>The investment seeks to track the price and performance yield, before fees and expenses, of the TOPIX-17 Steel &amp; Nonferrous index.The index invests in iron and steel, and nonferrous metals sectors. It is a free-float adjusted market capitalization-weighted index and reflects market movements of the market capitalization to each base market value.</t>
  </si>
  <si>
    <t>1625.T</t>
  </si>
  <si>
    <t>NEXT FUNDS TOPIX-17 ElecAppl &amp;amp; Precision</t>
  </si>
  <si>
    <t>The investment seeks to track the price and performance yield, before fees and expenses, of the TOPIX-17 Electric Appliances &amp; Precision Instruments index.The index invests in electric appliances and precision instruments sectors. It is a free-float adjusted market capitalization-weighted index and reflects market movements of the market capitalization to each base market value.</t>
  </si>
  <si>
    <t>1628.T</t>
  </si>
  <si>
    <t>NEXT FUNDS TOPIX-17 Tranport &amp;amp; Logistics</t>
  </si>
  <si>
    <t>The investment seeks to track the price and performance yield, before fees and expenses, of the TOPIX-17 Transportation &amp; Logistics index.The index invests in land transportation, marine transportation, air transportation, and warehousing and harbor transportation service sectors. It is a free-float adjusted market capitalization-weighted index and reflects market movements of the market capitalization to each base market value.</t>
  </si>
  <si>
    <t>1629.T</t>
  </si>
  <si>
    <t>NEXT FUNDS TOPIX-17 Comm &amp;amp; Wholesale Trd</t>
  </si>
  <si>
    <t>The investment seeks to track the price and performance yield, before fees and expenses, of the TOPIX-17 Commercial &amp; Wholesale Trade index.The index invests in the wholesale trade sector. It is a free-float adjusted market capitalization-weighted index and reflects market movements of the market capitalization to each base market value.</t>
  </si>
  <si>
    <t>1652.T</t>
  </si>
  <si>
    <t>Daiwa ETF MSCI Japan Empowering Women Index (WIN)</t>
  </si>
  <si>
    <t>1654.T</t>
  </si>
  <si>
    <t>Daiwa ETF FTSE Blossom Japan Index</t>
  </si>
  <si>
    <t>1660.T</t>
  </si>
  <si>
    <t>MAXIS High Yield J-REIT ETF</t>
  </si>
  <si>
    <t>166400.KS</t>
  </si>
  <si>
    <t>Mirae Asset TIGER200 Covered Call 5% OTM ETF - Equity - Derivatives</t>
  </si>
  <si>
    <t>1670.T</t>
  </si>
  <si>
    <t>MAXIS S&amp;amp;P Mitsubishi Group ETF</t>
  </si>
  <si>
    <t>The investment seeks to replicate, net of expenses, the S&amp;P Japan Corporate Group Index - Mitsubishi Group Cluster.
 The index comprises all listed members of the Mitsubishi Public Affairs Committee. Changes to the list of Mitsubishi Corporate Group companies between index rebalancings, officially announced or otherwise, will not result in changes to the index until the next rebalancing. There are no market capitalisation or liquidity eligibility requirements.</t>
  </si>
  <si>
    <t>1671.T</t>
  </si>
  <si>
    <t>Simplex WTI ETF</t>
  </si>
  <si>
    <t>1677.T</t>
  </si>
  <si>
    <t>Listed Index Fund International Bond (FTSE WGBI) Monthly Dividend Payment</t>
  </si>
  <si>
    <t>The investment seeks to track the price and performance yield, before fees and expenses, of the Citigroup World Government Bond index (ex-Japan, no hedge, in yen).
 The index invests in government bonds of major countries excluding Japan. It is calculated by converting local-currency based indices into yen without hedging.</t>
  </si>
  <si>
    <t>1680.T</t>
  </si>
  <si>
    <t>Listed Index Fund International Developed Countries Equity (MSCI-KOKUSAI)</t>
  </si>
  <si>
    <t>The investment seeks to track the price and performance yield, before fees and expenses, of the MSCI-KOKUSAI index (in yen equivalent).
 The index is composed of equity from mainly the developed countries, excluding Japan stocks (including depositary receipts and country fund).</t>
  </si>
  <si>
    <t>1681.T</t>
  </si>
  <si>
    <t>Listed Index Fund International Emerging Countries Equity (MSCI EMERGING)</t>
  </si>
  <si>
    <t>The investment seeks to track the price and performance yield, before fees and expenses, of the MSCI EMERGING Markets index (in yen equivalent).
 The index is composed of equity from mainly emerging markets (including depositary receipts and country fund).</t>
  </si>
  <si>
    <t>168300.KS</t>
  </si>
  <si>
    <t>Hana UBS KTOP KOSPI50 Securities ETF Investment Trust - Equity</t>
  </si>
  <si>
    <t>174360.KS</t>
  </si>
  <si>
    <t>KB KBSTAR China Mainland Large Cap Stock CSI100 Securities ETF Feeder Investment Trust - Equity</t>
  </si>
  <si>
    <t>176710.KS</t>
  </si>
  <si>
    <t>Kyobo Axa Asset Management - Power Ktb Etf Bond</t>
  </si>
  <si>
    <t>181480.KS</t>
  </si>
  <si>
    <t>KINDEX Synth- Dow Jones US Real Estate (H) ETF</t>
  </si>
  <si>
    <t>183710.KS</t>
  </si>
  <si>
    <t>KB Kstar Equity Balanced ETF Fund</t>
  </si>
  <si>
    <t>189400.KS</t>
  </si>
  <si>
    <t>Hanwha Arirang Synth MSCI AC World ETF</t>
  </si>
  <si>
    <t>18M0.BE</t>
  </si>
  <si>
    <t>A.ETF G.BD EMTS B.IG 7-10</t>
  </si>
  <si>
    <t>18M0.DU</t>
  </si>
  <si>
    <t>18M1.BE</t>
  </si>
  <si>
    <t>AM.ETF GO.0-6M.EU.IG CEO</t>
  </si>
  <si>
    <t>18M1.DU</t>
  </si>
  <si>
    <t>18M1.MU</t>
  </si>
  <si>
    <t>18M3.BE</t>
  </si>
  <si>
    <t>AMUNDI ETF MSCI EUR.BKS</t>
  </si>
  <si>
    <t>18M3.DU</t>
  </si>
  <si>
    <t>18M3.HM</t>
  </si>
  <si>
    <t>18M4.BE</t>
  </si>
  <si>
    <t>AM.ETF-MSCI EU. EOA</t>
  </si>
  <si>
    <t>18M6.BE</t>
  </si>
  <si>
    <t>AMUNDI ETF MSCI EU.HEAL.</t>
  </si>
  <si>
    <t>18M6.DU</t>
  </si>
  <si>
    <t>18M6.HM</t>
  </si>
  <si>
    <t>18M7.BE</t>
  </si>
  <si>
    <t>AM.ETF-NASD.100 EOA</t>
  </si>
  <si>
    <t>18MC.BE</t>
  </si>
  <si>
    <t>AM.ETF-JPN TOP. EOA</t>
  </si>
  <si>
    <t>18MF.BE</t>
  </si>
  <si>
    <t>AMUNDI ETF LEV. USA</t>
  </si>
  <si>
    <t>18MF.DU</t>
  </si>
  <si>
    <t>18MF.HM</t>
  </si>
  <si>
    <t>18MF.MU</t>
  </si>
  <si>
    <t>18MH.BE</t>
  </si>
  <si>
    <t>AM.ETF-MS.E.M. EOA</t>
  </si>
  <si>
    <t>18MI.BE</t>
  </si>
  <si>
    <t>AM.ETF-S+P 500 D.HGD.EOA</t>
  </si>
  <si>
    <t>18MJ.BE</t>
  </si>
  <si>
    <t>AM.ETF-JPN TOP. D.HGD.EOA</t>
  </si>
  <si>
    <t>18MK.BE</t>
  </si>
  <si>
    <t>AIS-AM.MSCI IND.EOC</t>
  </si>
  <si>
    <t>18MK.DU</t>
  </si>
  <si>
    <t>18MK.MU</t>
  </si>
  <si>
    <t>18MM.BE</t>
  </si>
  <si>
    <t>AM.I.MSCI P.EXJ.SRI UEDIE</t>
  </si>
  <si>
    <t>18MM.DU</t>
  </si>
  <si>
    <t>18MM.HM</t>
  </si>
  <si>
    <t>18MM.MU</t>
  </si>
  <si>
    <t>18MQ.MU</t>
  </si>
  <si>
    <t>AIS-AM.JPXNIK400 LSCDH</t>
  </si>
  <si>
    <t>18MS.BE</t>
  </si>
  <si>
    <t>AMUNDI ETF SH.EOSTXX 50 D</t>
  </si>
  <si>
    <t>18MS.DU</t>
  </si>
  <si>
    <t>18MS.HM</t>
  </si>
  <si>
    <t>18MS.MU</t>
  </si>
  <si>
    <t>18MT.BE</t>
  </si>
  <si>
    <t>AETF-GBEBIG DEOD</t>
  </si>
  <si>
    <t>18MW.BE</t>
  </si>
  <si>
    <t>A.ETF G.B.EMTS B.IG 10-15</t>
  </si>
  <si>
    <t>18MW.DU</t>
  </si>
  <si>
    <t>18MX.BE</t>
  </si>
  <si>
    <t>AM.ETF G.BD EMTS B.IG 1-3</t>
  </si>
  <si>
    <t>18MX.DU</t>
  </si>
  <si>
    <t>18MY.BE</t>
  </si>
  <si>
    <t>AM.ETF G.BD EMTS B.IG 3-5</t>
  </si>
  <si>
    <t>18MY.DU</t>
  </si>
  <si>
    <t>18MZ.BE</t>
  </si>
  <si>
    <t>AM.ETF G.BD EMTS B.IG 5-7</t>
  </si>
  <si>
    <t>18MZ.DU</t>
  </si>
  <si>
    <t>192090.KS</t>
  </si>
  <si>
    <t>Mirae Asset TIGER ChinaA300 ETF</t>
  </si>
  <si>
    <t>192720.KS</t>
  </si>
  <si>
    <t>Kyobo Axa Power LVHD ETF - Equity</t>
  </si>
  <si>
    <t>196230.KS</t>
  </si>
  <si>
    <t>KStar Short-term MSB ETF (Bond)</t>
  </si>
  <si>
    <t>19H.F</t>
  </si>
  <si>
    <t>Hercules Capital, Inc.</t>
  </si>
  <si>
    <t>1BM3.BE</t>
  </si>
  <si>
    <t>DSETFT-DS+PB NEWDLD</t>
  </si>
  <si>
    <t>1BM4.BE</t>
  </si>
  <si>
    <t>DSETFT-DSB3X NEWDLD</t>
  </si>
  <si>
    <t>1BM5.BE</t>
  </si>
  <si>
    <t>DSETFT-DDS+P NEWDLD</t>
  </si>
  <si>
    <t>1D6.F</t>
  </si>
  <si>
    <t>Owl Rock Capital Corporation</t>
  </si>
  <si>
    <t>1DIV.BK</t>
  </si>
  <si>
    <t>ThaiDEX SET High Dividend ETF</t>
  </si>
  <si>
    <t>THB</t>
  </si>
  <si>
    <t>The fund replicates, net expenses, the SET High Dividend 30 index.
 The fund generally invests at least 65% of its total assets in securities constitute the index.</t>
  </si>
  <si>
    <t>SET</t>
  </si>
  <si>
    <t>th_market</t>
  </si>
  <si>
    <t>1EYA.BE</t>
  </si>
  <si>
    <t>VICT.CEMP US DISC.EN.VOL.</t>
  </si>
  <si>
    <t>1EYB.BE</t>
  </si>
  <si>
    <t>VICT.CEMP.US 500 EN.VO.W.</t>
  </si>
  <si>
    <t>1FMA.BE</t>
  </si>
  <si>
    <t>FIRST TR.MID C.C.ALPH.</t>
  </si>
  <si>
    <t>1FU0.BE</t>
  </si>
  <si>
    <t>F.T.ETA.II-F.T.BRAZ.ADEX</t>
  </si>
  <si>
    <t>1FU2.BE</t>
  </si>
  <si>
    <t>F.TR.ETF VI-R.DIV.ACHIEV.</t>
  </si>
  <si>
    <t>1FU3.BE</t>
  </si>
  <si>
    <t>F.T.ETA.II-F.T.L.AM.ADEX</t>
  </si>
  <si>
    <t>1FU5.BE</t>
  </si>
  <si>
    <t>FTGF.-FT.FAC.FX UETF BLSH</t>
  </si>
  <si>
    <t>1FU6.BE</t>
  </si>
  <si>
    <t>F.T.G.F.-NYSE A.BIOTE.ADL</t>
  </si>
  <si>
    <t>1FUA.BE</t>
  </si>
  <si>
    <t>FIRST TR.NASD-100 EX-TEC.</t>
  </si>
  <si>
    <t>1FUB.BE</t>
  </si>
  <si>
    <t>FST TR.ETF VI-RBA AM.I.R.</t>
  </si>
  <si>
    <t>1FUE.BE</t>
  </si>
  <si>
    <t>FST TR.ETF IV-NTH AM.E.I.</t>
  </si>
  <si>
    <t>1FUF.BE</t>
  </si>
  <si>
    <t>FIRST TR.DJ ST.E.S.DIV.30</t>
  </si>
  <si>
    <t>1FUG.BE</t>
  </si>
  <si>
    <t>FST T.III-L/SH.EQUITY ETF</t>
  </si>
  <si>
    <t>1FUH.BE</t>
  </si>
  <si>
    <t>1ST T.ET A.-SC.GRWTH ADEX</t>
  </si>
  <si>
    <t>1FUI.BE</t>
  </si>
  <si>
    <t>FIRST T.G.F.-V. ADLA</t>
  </si>
  <si>
    <t>1FUK.BE</t>
  </si>
  <si>
    <t>1ST T.ET A.-MC.GWTH ADEXH</t>
  </si>
  <si>
    <t>1FUL.BE</t>
  </si>
  <si>
    <t>1ST T.ET A.-MC.VAL.ADEX</t>
  </si>
  <si>
    <t>1FUM.BE</t>
  </si>
  <si>
    <t>FIRST TR.MUL.C.GR.ALPHAD.</t>
  </si>
  <si>
    <t>1FUP.BE</t>
  </si>
  <si>
    <t>1ST T.ET A.-SC.VAL.ADEX</t>
  </si>
  <si>
    <t>1FUR.BE</t>
  </si>
  <si>
    <t>FST T.III-MANAGED MUNI.</t>
  </si>
  <si>
    <t>1FUS.BE</t>
  </si>
  <si>
    <t>FST TR.E.VII-G.T.COM.STR.</t>
  </si>
  <si>
    <t>1FUT.BE</t>
  </si>
  <si>
    <t>FIRST TR.NASD.CL.ED.G.I.I</t>
  </si>
  <si>
    <t>1FUU.BE</t>
  </si>
  <si>
    <t>F.TR.ETF VI-F.T.D.W.D.F.5</t>
  </si>
  <si>
    <t>1FUV.BE</t>
  </si>
  <si>
    <t>FI.T.E.-T.FD IV-T.H.Y.ETF</t>
  </si>
  <si>
    <t>1FUW.BE</t>
  </si>
  <si>
    <t>FIRST TR.NASD.ABA COMM.BK</t>
  </si>
  <si>
    <t>1FUX.BE</t>
  </si>
  <si>
    <t>F.T.E.T.A.II-F.TR.E.M.AD.</t>
  </si>
  <si>
    <t>1FUY.BE</t>
  </si>
  <si>
    <t>FIRST TR.ETF VI-NAS.FD+B.</t>
  </si>
  <si>
    <t>1FUZ.BE</t>
  </si>
  <si>
    <t>FIRST TR.ETF VI-NAS.O.+G.</t>
  </si>
  <si>
    <t>1G3.BE</t>
  </si>
  <si>
    <t>GLADSTONE INV.CORP.DL-001</t>
  </si>
  <si>
    <t>1G3.DU</t>
  </si>
  <si>
    <t>1G3.MU</t>
  </si>
  <si>
    <t>1GZA.DU</t>
  </si>
  <si>
    <t>GREEN EFFECTS NAI-WERTE</t>
  </si>
  <si>
    <t>GreenEffects NAI-Wertefonds</t>
  </si>
  <si>
    <t>1GZA.HM</t>
  </si>
  <si>
    <t>1HSA.BE</t>
  </si>
  <si>
    <t>HANG SENG IIFS-CH.ENT.I.</t>
  </si>
  <si>
    <t>1J7B.HM</t>
  </si>
  <si>
    <t>CIF-C.G.EM GWTH(LU) B</t>
  </si>
  <si>
    <t>1JQ.F</t>
  </si>
  <si>
    <t>BLACKROCK ENH.GBL DIV.TR.</t>
  </si>
  <si>
    <t>1KH.BE</t>
  </si>
  <si>
    <t>SPROTT PHYSIC.GOLD+SILV.</t>
  </si>
  <si>
    <t>1KH.MU</t>
  </si>
  <si>
    <t>1OBA.BE</t>
  </si>
  <si>
    <t>AMP.ETF TR-AM.TR.DA.S.ETF</t>
  </si>
  <si>
    <t>1OBA.MU</t>
  </si>
  <si>
    <t>1OBB.BE</t>
  </si>
  <si>
    <t>AMP.ETF TR-AM.ONL.RET.ETF</t>
  </si>
  <si>
    <t>1OBE.BE</t>
  </si>
  <si>
    <t>AMPLIFY CR.PTP L.C.ETF</t>
  </si>
  <si>
    <t>1OBF.BE</t>
  </si>
  <si>
    <t>AMP.ETF TR-AM.SEYM. CANN.</t>
  </si>
  <si>
    <t>1PP1.BE</t>
  </si>
  <si>
    <t>I.OYDCSNK1</t>
  </si>
  <si>
    <t>1SCA.BE</t>
  </si>
  <si>
    <t>CLARTAN-PATRIMOINE DDISEO</t>
  </si>
  <si>
    <t>1SCA.MU</t>
  </si>
  <si>
    <t>1SCB.BE</t>
  </si>
  <si>
    <t>CLARTAN-PATRIMOINE CCAPEO</t>
  </si>
  <si>
    <t>1SCB.MU</t>
  </si>
  <si>
    <t>1SL1.BE</t>
  </si>
  <si>
    <t>ASII-EUR.SM.COS AA</t>
  </si>
  <si>
    <t>1SL1.DU</t>
  </si>
  <si>
    <t>1SL2.BE</t>
  </si>
  <si>
    <t>ASII-SLI CH.EQ.AC</t>
  </si>
  <si>
    <t>1SL2.HM</t>
  </si>
  <si>
    <t>1SL2.MU</t>
  </si>
  <si>
    <t>ASII-CHINA EQ.AC</t>
  </si>
  <si>
    <t>1SL3.BE</t>
  </si>
  <si>
    <t>ASII-GL AB.RE.ST.AC</t>
  </si>
  <si>
    <t>1SL3.DU</t>
  </si>
  <si>
    <t>1SL3.MU</t>
  </si>
  <si>
    <t>1SL4.BE</t>
  </si>
  <si>
    <t>ASII-GL AB.RE.ST.AD</t>
  </si>
  <si>
    <t>1SL4.DU</t>
  </si>
  <si>
    <t>1SL4.MU</t>
  </si>
  <si>
    <t>1SVB.MU</t>
  </si>
  <si>
    <t>SEILERN GLOBAL TRUST A</t>
  </si>
  <si>
    <t>1T6.F</t>
  </si>
  <si>
    <t>SIXTH STR.SPEC.LEN.DL-,01</t>
  </si>
  <si>
    <t>Sixth Street Specialty Lending, Inc.</t>
  </si>
  <si>
    <t>1T6.MU</t>
  </si>
  <si>
    <t>1TV1.BE</t>
  </si>
  <si>
    <t>H2O ADAGIO PART R(C)4DEC.</t>
  </si>
  <si>
    <t>1TV1.MU</t>
  </si>
  <si>
    <t>1V2.F</t>
  </si>
  <si>
    <t>Waypoint REIT Limited</t>
  </si>
  <si>
    <t>1WIA.BE</t>
  </si>
  <si>
    <t>WORLD I.SHS ETFS-CSI 300C</t>
  </si>
  <si>
    <t>1Z7.HM</t>
  </si>
  <si>
    <t>CBLRM PRIVATE-EQUITY 2011</t>
  </si>
  <si>
    <t>200250.KS</t>
  </si>
  <si>
    <t>Kiwoom Kosef Synth-CNX NIFTY India Securities ETF (H) - Equity-Derivatives</t>
  </si>
  <si>
    <t>2033.T</t>
  </si>
  <si>
    <t>NEXT NOTES KOSPI200 Leverage ETN</t>
  </si>
  <si>
    <t>Nomura Europe Finance NV</t>
  </si>
  <si>
    <t>2042.T</t>
  </si>
  <si>
    <t>NEXT NOTES Tokyo Stock Exchange Mothers Index ETN</t>
  </si>
  <si>
    <t>2043.T</t>
  </si>
  <si>
    <t>NEXT NOTES STOXX ASEAN-Five Select Dividend 50 (NR-JPY) ETN</t>
  </si>
  <si>
    <t>2050.T</t>
  </si>
  <si>
    <t>NEXT NOTES Niche Top Mid Small Cap Japan Equity, Net Total Return ETN</t>
  </si>
  <si>
    <t>The investment seeks to track the performance of "FactSet Global Niche Top Japanese Enterprise Index Net Total Return".</t>
  </si>
  <si>
    <t>205720.KS</t>
  </si>
  <si>
    <t>Kim Kindex Synth-Japan Inverse ETF(H)</t>
  </si>
  <si>
    <t>2070.T</t>
  </si>
  <si>
    <t>Smart ESG 30 Empowering Women Net Return ETN</t>
  </si>
  <si>
    <t>The investment seeks to track the performance of &amp;#39;iSTOXX MUTB Japan Empowering Women 30 Net Return JPY Index&amp;#39;. It is listed in JDR (Japanese Depositary Receipt) format.</t>
  </si>
  <si>
    <t>20PG.BE</t>
  </si>
  <si>
    <t>COL.ETF T.II-COL.IND.CON.</t>
  </si>
  <si>
    <t>211260.KS</t>
  </si>
  <si>
    <t>KINDEX Dividend Growth ETF</t>
  </si>
  <si>
    <t>215620.KS</t>
  </si>
  <si>
    <t>Heungkuk S&amp;P Low Vol Securities ETF Investment Trust - Equity</t>
  </si>
  <si>
    <t>219390.KS</t>
  </si>
  <si>
    <t>KB Kstar US Oil &amp; Gas E&amp;P Company ETF</t>
  </si>
  <si>
    <t>219480.KS</t>
  </si>
  <si>
    <t>KODEX S&amp;P500 Futures(H)</t>
  </si>
  <si>
    <t>220130.KS</t>
  </si>
  <si>
    <t>Shinhan BNPP SMART Synth-China Mainland Small &amp; Mid cap CSI500 ETF(H)</t>
  </si>
  <si>
    <t>225800.KS</t>
  </si>
  <si>
    <t>Kiwoom KOSEF USD Futures Leverage Special Assets ETF Investment Trust - USD-Derivatives (Synth)</t>
  </si>
  <si>
    <t>226380.KS</t>
  </si>
  <si>
    <t>KINDEX Korean Culture ETF</t>
  </si>
  <si>
    <t>227830.KS</t>
  </si>
  <si>
    <t>Hanwha Arirang KOSPI Securities ETF Investment Trust - Equity</t>
  </si>
  <si>
    <t>228810.KS</t>
  </si>
  <si>
    <t>Mirae Asset Tiger Media Contents ETF</t>
  </si>
  <si>
    <t>228820.KS</t>
  </si>
  <si>
    <t>Mirae Asset Tiger KTOP 30 ETF</t>
  </si>
  <si>
    <t>229720.KS</t>
  </si>
  <si>
    <t>KODEX KTOP 30</t>
  </si>
  <si>
    <t>230.BE</t>
  </si>
  <si>
    <t>T.ROW.PR.-US EQUITY FD A</t>
  </si>
  <si>
    <t>230.F</t>
  </si>
  <si>
    <t>230.MU</t>
  </si>
  <si>
    <t>230480.KS</t>
  </si>
  <si>
    <t>Kiwoom KOSEF USD Futures Inverse 2X Special Assets ETF Investment Trust - USD-Derivatives (Synth)</t>
  </si>
  <si>
    <t>230E.BE</t>
  </si>
  <si>
    <t>T. ROWE PR.-US BL.CH.EQ.A</t>
  </si>
  <si>
    <t>230E.F</t>
  </si>
  <si>
    <t>230E.MU</t>
  </si>
  <si>
    <t>232080.KS</t>
  </si>
  <si>
    <t>Mirae Asset Tiger KOSDAQ150 ETF</t>
  </si>
  <si>
    <t>233160.KS</t>
  </si>
  <si>
    <t>Mirae Asset Tiger KOSDAQ150 Leverage ETF</t>
  </si>
  <si>
    <t>233740.KS</t>
  </si>
  <si>
    <t>KODEX KOSDAQ150 Leverage</t>
  </si>
  <si>
    <t>234310.KS</t>
  </si>
  <si>
    <t>KB KBSTAR V&amp;S Select Value Securities ETF Investment Trust - Equity</t>
  </si>
  <si>
    <t>237350.KS</t>
  </si>
  <si>
    <t>KODEX KOSPI100</t>
  </si>
  <si>
    <t>238670.KS</t>
  </si>
  <si>
    <t>Hanwha Arirang SmartBeta Quality Securities ETF Investment Trust - Bond Balanced-Derivatives</t>
  </si>
  <si>
    <t>238720.KS</t>
  </si>
  <si>
    <t>KINDEX Japan Nikkei225 ETF(H)</t>
  </si>
  <si>
    <t>239660.KS</t>
  </si>
  <si>
    <t>Hanwha ARIRANG Credit Bond50 ETF</t>
  </si>
  <si>
    <t>241180.KS</t>
  </si>
  <si>
    <t>Mirae Asset Tiger Nikkei225 ETF</t>
  </si>
  <si>
    <t>241390.KS</t>
  </si>
  <si>
    <t>KB KBSTAR V&amp;S Select Value Bond Balanced Securities ETF Investment Trust - Bond Balanced</t>
  </si>
  <si>
    <t>245710.KS</t>
  </si>
  <si>
    <t>KINDEX Vietnam VN30 ETF(Synth)</t>
  </si>
  <si>
    <t>248270.KS</t>
  </si>
  <si>
    <t>Mirae Asset Tiger Synth-Global Healthcare ETF</t>
  </si>
  <si>
    <t>250780.KS</t>
  </si>
  <si>
    <t>Mirae Asset Tiger KOSDAQ150 Inverse ETF</t>
  </si>
  <si>
    <t>2510.T</t>
  </si>
  <si>
    <t>NEXT FUNDS Japan Bond NOMURA-BPI Exchange Traded Fund</t>
  </si>
  <si>
    <t>2511.T</t>
  </si>
  <si>
    <t>NEXT FUNDS International Bond FTSE World Government Bd Idx ex Jpn UnHdg ETF</t>
  </si>
  <si>
    <t>251340.KS</t>
  </si>
  <si>
    <t>KODEX KOSDAQ150 Inverse</t>
  </si>
  <si>
    <t>2515.T</t>
  </si>
  <si>
    <t>NEXT FUNDS International REIT S&amp;amp;P Developed REIT Index (ex Japan UnHdg) ETF</t>
  </si>
  <si>
    <t>2516.T</t>
  </si>
  <si>
    <t>TSE Mothers ETF</t>
  </si>
  <si>
    <t>2518.T</t>
  </si>
  <si>
    <t>NEXT FUNDS MSCI Japan Empowering Women Select Index Exchange Traded Fund</t>
  </si>
  <si>
    <t>2519.T</t>
  </si>
  <si>
    <t>NEXT FUNDS Emerging Market Bond J.P. Morgan EMBI Plus (Unhedged) ETF</t>
  </si>
  <si>
    <t>2524.T</t>
  </si>
  <si>
    <t>NZAM ETF TOPIX</t>
  </si>
  <si>
    <t>252420.KS</t>
  </si>
  <si>
    <t>KB KBSTAR 200 Futures Inverse 2X Securities ETF Investment Trust - Equity-Derivatives</t>
  </si>
  <si>
    <t>2525.T</t>
  </si>
  <si>
    <t>NZAM ETF Nikkei 225</t>
  </si>
  <si>
    <t>2526.T</t>
  </si>
  <si>
    <t>NZAM ETF JPX-Nikkei400</t>
  </si>
  <si>
    <t>252670.KS</t>
  </si>
  <si>
    <t>Samsung Kodex F Kospi 200 Inverse2x ETF</t>
  </si>
  <si>
    <t>2527.T</t>
  </si>
  <si>
    <t>NZAM ETF J-REIT Core Index</t>
  </si>
  <si>
    <t>252720.KS</t>
  </si>
  <si>
    <t>KB KBSTAR Momentum Value Securities ETF Investment Trust - Equity</t>
  </si>
  <si>
    <t>2530.T</t>
  </si>
  <si>
    <t>MAXIS HuaAn China Equity (SSE 180 index) ETF</t>
  </si>
  <si>
    <t>253160.KS</t>
  </si>
  <si>
    <t>Hanwha Arirang200 Future Inverse 2X Securities ETF Investment Trust - Equity-Derivatives</t>
  </si>
  <si>
    <t>253230.KS</t>
  </si>
  <si>
    <t>KOSEF F-200Inverse2X</t>
  </si>
  <si>
    <t>2557.T</t>
  </si>
  <si>
    <t>SMDAM TOPIX ETF</t>
  </si>
  <si>
    <t>2558.T</t>
  </si>
  <si>
    <t>MAXIS S&amp;amp;P500 US Equity ETF</t>
  </si>
  <si>
    <t>2559.T</t>
  </si>
  <si>
    <t>MAXIS World Equity (MSCI ACWI) ETF</t>
  </si>
  <si>
    <t>2560.T</t>
  </si>
  <si>
    <t>MAXIS Carbon Efficient Japan Equity ETF</t>
  </si>
  <si>
    <t>256450.KS</t>
  </si>
  <si>
    <t>Hanwha Arirang Shenzhen Chinext Securities ETF Investment Trust - Equity-Derivatives (Synth)</t>
  </si>
  <si>
    <t>2567.T</t>
  </si>
  <si>
    <t>NZAM ETF S&amp;amp;P/JPX Carbon Efficient Index</t>
  </si>
  <si>
    <t>261070.KS</t>
  </si>
  <si>
    <t>Mirae Asset KOSDAQ150Biotech ETF</t>
  </si>
  <si>
    <t>261220.KS</t>
  </si>
  <si>
    <t>KODEX WTI CrudeOil Futures(H)</t>
  </si>
  <si>
    <t>261270.KS</t>
  </si>
  <si>
    <t>KODEX USD Futures</t>
  </si>
  <si>
    <t>2624.T</t>
  </si>
  <si>
    <t>iFreeETF-Nikkei225(Quarterly Dividend Type)</t>
  </si>
  <si>
    <t>2625.T</t>
  </si>
  <si>
    <t>iFreeETF-TOPIX(Quarterly Dividend Type)</t>
  </si>
  <si>
    <t>2628.T</t>
  </si>
  <si>
    <t>iFreeETF China STAR50</t>
  </si>
  <si>
    <t>2629.T</t>
  </si>
  <si>
    <t>iFreeETF China GBA100</t>
  </si>
  <si>
    <t>2631.T</t>
  </si>
  <si>
    <t>MAXIS NASDAQ100 ETF</t>
  </si>
  <si>
    <t>2632.T</t>
  </si>
  <si>
    <t>MAXIS NASDAQ100 ETF (JPY Hedged)</t>
  </si>
  <si>
    <t>2636.T</t>
  </si>
  <si>
    <t>Global X MSCI Governance-Quality Japan ETF</t>
  </si>
  <si>
    <t>Global X Funds</t>
  </si>
  <si>
    <t>265690.KS</t>
  </si>
  <si>
    <t>KINDEX MSCI Russia ETF(Synth)</t>
  </si>
  <si>
    <t>266550.KS</t>
  </si>
  <si>
    <t>Hanwha Investment Trust Management - Arirang Midcap Low Volume 50 Fund</t>
  </si>
  <si>
    <t>269540.KS</t>
  </si>
  <si>
    <t>Hanwha Investment Trust Management - Arirang S&amp;P 500 ETF Fund</t>
  </si>
  <si>
    <t>26IA.BE</t>
  </si>
  <si>
    <t>ISHSTR-CO.MSCI EUROPE ETF</t>
  </si>
  <si>
    <t>26IB.BE</t>
  </si>
  <si>
    <t>ISHSTR-MSCI IRELAND CP.ET</t>
  </si>
  <si>
    <t>270810.KS</t>
  </si>
  <si>
    <t>Kb Kbstar Kosdaq150 Etf</t>
  </si>
  <si>
    <t>271050.KS</t>
  </si>
  <si>
    <t>KODEX WTI CrudeOil Futures Inverse(H)</t>
  </si>
  <si>
    <t>275980.KS</t>
  </si>
  <si>
    <t>Mirae Asset TIGER Synth-Morningstar Global Exponential Technology(H)</t>
  </si>
  <si>
    <t>276000.KS</t>
  </si>
  <si>
    <t>Mirae Asset TIGER Synth-Morningstar Global Upstream Natural Resources(H)</t>
  </si>
  <si>
    <t>277540.KS</t>
  </si>
  <si>
    <t>Korea Investment Trust Management - Kim Kindex S&amp;P Asia Top50 ETF Fund</t>
  </si>
  <si>
    <t>278620.KS</t>
  </si>
  <si>
    <t>Hanwha Investment Trust Management - Arirang Active Short Term Credit Bond ETF Fund</t>
  </si>
  <si>
    <t>279540.KS</t>
  </si>
  <si>
    <t>Samsung Investment Trust Management - Samsung Kodex Minimum Volitality ETF Fund</t>
  </si>
  <si>
    <t>285690.KS</t>
  </si>
  <si>
    <t>VI Focus ESG Leaders150 ETF</t>
  </si>
  <si>
    <t>291610.KS</t>
  </si>
  <si>
    <t>Kiwoom Asset Management - Kosef Kosdaq 150 Futures ETF</t>
  </si>
  <si>
    <t>291620.KS</t>
  </si>
  <si>
    <t>Kiwoom Asset Management - Kosef Kosdaq 150 Futures Inverse ETF</t>
  </si>
  <si>
    <t>291630.KS</t>
  </si>
  <si>
    <t>Kiwoom Asset Management - Kosef Kosdaq 150 Futures Leverage ETF</t>
  </si>
  <si>
    <t>292160.KS</t>
  </si>
  <si>
    <t>Mirae Asset Tiger KRX300 ETF</t>
  </si>
  <si>
    <t>292190.KS</t>
  </si>
  <si>
    <t>Samsung KODEX KRX300 ETF</t>
  </si>
  <si>
    <t>292340.KS</t>
  </si>
  <si>
    <t>DB Mighty KOSPI200 Covered Call ATM Leverage ETF</t>
  </si>
  <si>
    <t>292500.KS</t>
  </si>
  <si>
    <t>Shinhan BNP Paribas Asset Management Company - BNPP Smart KRX300 ETF</t>
  </si>
  <si>
    <t>292560.KS</t>
  </si>
  <si>
    <t>MIRAE Asset Tiger JPYKRW Futures ETF</t>
  </si>
  <si>
    <t>292570.KS</t>
  </si>
  <si>
    <t>MIRAE Asset Tiger JPYKRW Futures Leverage ETF</t>
  </si>
  <si>
    <t>292580.KS</t>
  </si>
  <si>
    <t>MIRAE Asset Tiger JPYKRW Futures Inverse ETF</t>
  </si>
  <si>
    <t>292590.KS</t>
  </si>
  <si>
    <t>MIRAE Asset Tiger Jpykrw Futures Inverse 2X ETF</t>
  </si>
  <si>
    <t>292730.KS</t>
  </si>
  <si>
    <t>Hi Focus KRX300 ETF</t>
  </si>
  <si>
    <t>292750.KS</t>
  </si>
  <si>
    <t>Hanwha ARIRANG KRX300 ETF</t>
  </si>
  <si>
    <t>292770.KS</t>
  </si>
  <si>
    <t>Samsung KODEX Treasury Bond 3-year Inverse Securities Listing Index Investment Trust</t>
  </si>
  <si>
    <t>293180.KS</t>
  </si>
  <si>
    <t>NH-Amundi HANARO 200 ETF</t>
  </si>
  <si>
    <t>294400.KS</t>
  </si>
  <si>
    <t>KOSEF 200 Total Return ETF</t>
  </si>
  <si>
    <t>295000.KS</t>
  </si>
  <si>
    <t>KB Asset Management - KB KBSTAR KTB 10Y Futures ETF</t>
  </si>
  <si>
    <t>295020.KS</t>
  </si>
  <si>
    <t>KB Asset Management -KB KBTAR KTB 10Y Futures Inverse ETF</t>
  </si>
  <si>
    <t>296710.KS</t>
  </si>
  <si>
    <t>Samsung Asset Management Co Ltd - Kodex FNKOREA50 ETF</t>
  </si>
  <si>
    <t>299070.KS</t>
  </si>
  <si>
    <t>Korea Investment Trust Management- Kim Kindex LKTB Futures Inverse ETF</t>
  </si>
  <si>
    <t>2B70.BE</t>
  </si>
  <si>
    <t>ISIV-NASDAQ US BIOTE. DLA</t>
  </si>
  <si>
    <t>2B70.DU</t>
  </si>
  <si>
    <t>2B70.F</t>
  </si>
  <si>
    <t>2B70.MU</t>
  </si>
  <si>
    <t>2B72.DU</t>
  </si>
  <si>
    <t>ISHS VI-MSCI E.MD CAP ACC</t>
  </si>
  <si>
    <t>2B73.DU</t>
  </si>
  <si>
    <t>ISHSV-MSCI W.GBP HGD ACC</t>
  </si>
  <si>
    <t>2B74.DU</t>
  </si>
  <si>
    <t>ISHSIII-LS C.BD X-FIN.LSD</t>
  </si>
  <si>
    <t>2B75.DU</t>
  </si>
  <si>
    <t>IS LS C.B.0-5YR U.ETF LSD</t>
  </si>
  <si>
    <t>2B77.BE</t>
  </si>
  <si>
    <t>ISHS IV-AGEING POPUL.ETF</t>
  </si>
  <si>
    <t>2B77.DE</t>
  </si>
  <si>
    <t>iShares Ageing Population UCITS ETF USD (Acc)</t>
  </si>
  <si>
    <t>The investment objective of the Fund is to seek to provide investors with a total return, taking into account both capital and income returns, which reflects the return of the STOXX Global Ageing Population Index.</t>
  </si>
  <si>
    <t>2B77.DU</t>
  </si>
  <si>
    <t>2B77.F</t>
  </si>
  <si>
    <t>iShares IV Public Limited Company - iShares Ageing Population UCITS ETF</t>
  </si>
  <si>
    <t>2B77.MU</t>
  </si>
  <si>
    <t>2B78.MU</t>
  </si>
  <si>
    <t>ISHS IV-HEALTHC.INNOV.ETF</t>
  </si>
  <si>
    <t>2B79.DE</t>
  </si>
  <si>
    <t>iShares Digitalisation UCITS ETF USD (Acc)</t>
  </si>
  <si>
    <t>The investment objective of the Fund is to seek to provide investors with a total return, taking into account both capital and income returns, which reflects the return of the STOXX Global Digitalisation Index.</t>
  </si>
  <si>
    <t>2B79.F</t>
  </si>
  <si>
    <t>iShares IV Public Limited Company - iShares Digitalisation UCITS ETF</t>
  </si>
  <si>
    <t>2B7A.BE</t>
  </si>
  <si>
    <t>ISHSV-S+P500 UT.SECT.DL A</t>
  </si>
  <si>
    <t>2B7A.DU</t>
  </si>
  <si>
    <t>2B7E.DU</t>
  </si>
  <si>
    <t>ISHSIII-CORE MSCI WLD LHD</t>
  </si>
  <si>
    <t>2B7J.BE</t>
  </si>
  <si>
    <t>ISHSIV-MSCI WLD.SRI U.DLD</t>
  </si>
  <si>
    <t>2B7J.DU</t>
  </si>
  <si>
    <t>2B7K.BE</t>
  </si>
  <si>
    <t>ISHSIV-MSCI WLD.SRI U.EOA</t>
  </si>
  <si>
    <t>2B7K.DU</t>
  </si>
  <si>
    <t>2B7M.BE</t>
  </si>
  <si>
    <t>ISHSII-CORE UK GLTS LSDIS</t>
  </si>
  <si>
    <t>2B7M.DU</t>
  </si>
  <si>
    <t>2B7N.DU</t>
  </si>
  <si>
    <t>ISHSIII-MSCI T.UK RE LSD</t>
  </si>
  <si>
    <t>2B7N.MU</t>
  </si>
  <si>
    <t>2B7P.BE</t>
  </si>
  <si>
    <t>ISHSIII-GL.GOV.BD LSHDIS.</t>
  </si>
  <si>
    <t>2B7Q.DU</t>
  </si>
  <si>
    <t>IS CO.LS CO.BD U.ETF LSD</t>
  </si>
  <si>
    <t>2B7S.BE</t>
  </si>
  <si>
    <t>IS DL T.BD1-3YR U.ETF EHA</t>
  </si>
  <si>
    <t>2B7S.DU</t>
  </si>
  <si>
    <t>2B7S.F</t>
  </si>
  <si>
    <t>2B7S.MU</t>
  </si>
  <si>
    <t>2B7T.DU</t>
  </si>
  <si>
    <t>ISHSII-LS I.LKD GILTS LSD</t>
  </si>
  <si>
    <t>2B7U.DU</t>
  </si>
  <si>
    <t>ISHSII-UK PROP. LSDIS</t>
  </si>
  <si>
    <t>2B7U.MU</t>
  </si>
  <si>
    <t>2B7W.BE</t>
  </si>
  <si>
    <t>IS GBL CORP BD U.ETF LSHD</t>
  </si>
  <si>
    <t>2B7Y.BE</t>
  </si>
  <si>
    <t>IS DL T.BD1-3YR U.ETF LDH</t>
  </si>
  <si>
    <t>2B7Z.BE</t>
  </si>
  <si>
    <t>ISHS DL COR.BD UC.ETF LHD</t>
  </si>
  <si>
    <t>2CRM.AS</t>
  </si>
  <si>
    <t>2FSA.BE</t>
  </si>
  <si>
    <t>FLEXSHS T.-M.G.UPS.N.R.I.</t>
  </si>
  <si>
    <t>2FSB.BE</t>
  </si>
  <si>
    <t>FLEXSHS T.-M.E.M.F.T.I.FD</t>
  </si>
  <si>
    <t>2FSC.BE</t>
  </si>
  <si>
    <t>FLEXSHS T.-STOXX G.B.IN.I</t>
  </si>
  <si>
    <t>2FSE.BE</t>
  </si>
  <si>
    <t>FLEXSHS-M.D.M.E.US F.T.I.</t>
  </si>
  <si>
    <t>2FSF.BE</t>
  </si>
  <si>
    <t>FLEXSHS T.-INTL QU.DIV.I.</t>
  </si>
  <si>
    <t>2FSH.BE</t>
  </si>
  <si>
    <t>FLEXSHS T.-QUAL.DIVI.IDX.</t>
  </si>
  <si>
    <t>2FSJ.BE</t>
  </si>
  <si>
    <t>FLEXSHS T.-Q.DV.DEF.IX F.</t>
  </si>
  <si>
    <t>2FSK.BE</t>
  </si>
  <si>
    <t>FLEXSHS-IB.5Y.TA.DUR.TIPS</t>
  </si>
  <si>
    <t>2FSL.BE</t>
  </si>
  <si>
    <t>FLEXSHS T.-QUA.DIV.DY.I.F</t>
  </si>
  <si>
    <t>2FSM.BE</t>
  </si>
  <si>
    <t>FLEXSHS T.-READ.AC.V.INC.</t>
  </si>
  <si>
    <t>2GJA.MU</t>
  </si>
  <si>
    <t>BLOCKCHAIN TECHNO.ETF</t>
  </si>
  <si>
    <t>2IM0.BE</t>
  </si>
  <si>
    <t>CANSOUL-HANF IN.A.GL.EOR</t>
  </si>
  <si>
    <t>2IM0.HM</t>
  </si>
  <si>
    <t>2IM1.HM</t>
  </si>
  <si>
    <t>CREATING ALPHA-GERM.CH.EO</t>
  </si>
  <si>
    <t>2IM1.MU</t>
  </si>
  <si>
    <t>Creating Alpha Fund - German Champions</t>
  </si>
  <si>
    <t>2INVE.MC</t>
  </si>
  <si>
    <t>Lyxor Ibex 35 Doble Inverso Diario UCITS ETF Acc</t>
  </si>
  <si>
    <t>The investment seeks to track the price and yield performance, before fees and expense, of the Ibex 35 TR Doble Inverso index.
 The index offers double reversed exposure of the IBEX 35 index.</t>
  </si>
  <si>
    <t>Lyxor International Asset Management</t>
  </si>
  <si>
    <t>MCE</t>
  </si>
  <si>
    <t>es_market</t>
  </si>
  <si>
    <t>2NLA.DU</t>
  </si>
  <si>
    <t>WI GLOB.CHALL.INDEX-FDS P</t>
  </si>
  <si>
    <t>2NLA.HA</t>
  </si>
  <si>
    <t>HAN</t>
  </si>
  <si>
    <t>2NLA.HM</t>
  </si>
  <si>
    <t>2S5.BE</t>
  </si>
  <si>
    <t>BGF-WORLD BOND FD A2A EOH</t>
  </si>
  <si>
    <t>2S9.BE</t>
  </si>
  <si>
    <t>BGF-GL.CORP.BD N.A2EO HE</t>
  </si>
  <si>
    <t>2SY1.BE</t>
  </si>
  <si>
    <t>SPINNAK.ETF S.-CANNAB.ETF</t>
  </si>
  <si>
    <t>2TCB.BE</t>
  </si>
  <si>
    <t>VANECK VE.MU.-ASS.CON.AL.</t>
  </si>
  <si>
    <t>2TV0.BE</t>
  </si>
  <si>
    <t>FT VIII-FT LD STR.FOC.ETF</t>
  </si>
  <si>
    <t>2UJC.MU</t>
  </si>
  <si>
    <t>BSF - BLACKROCK MIPD A2DL</t>
  </si>
  <si>
    <t>2UJD.MU</t>
  </si>
  <si>
    <t>BSF - BLACKROCK MIPM A2DL</t>
  </si>
  <si>
    <t>2UJE.MU</t>
  </si>
  <si>
    <t>BSF - BLACKROCK MIPG A2DL</t>
  </si>
  <si>
    <t>2UJF.MU</t>
  </si>
  <si>
    <t>B.S.F.-B.ESG EUR.BD A4EOD</t>
  </si>
  <si>
    <t>2UJG.MU</t>
  </si>
  <si>
    <t>BSF-BLACKROCK MIPC A4 EO</t>
  </si>
  <si>
    <t>2UJH.MU</t>
  </si>
  <si>
    <t>BSF-BLACKROCK MIPC A2 DL</t>
  </si>
  <si>
    <t>2UJJ.MU</t>
  </si>
  <si>
    <t>BGF-SEEBL A2HEOA</t>
  </si>
  <si>
    <t>2UJL.MU</t>
  </si>
  <si>
    <t>BGF-W.HEALTH A2HEOA</t>
  </si>
  <si>
    <t>2UJM.MU</t>
  </si>
  <si>
    <t>BGF-ESG EM.MA.BD A2DLA</t>
  </si>
  <si>
    <t>2UJP.MU</t>
  </si>
  <si>
    <t>BGF-S.ESG E.M. BL. A2DLA</t>
  </si>
  <si>
    <t>2UJQ.MU</t>
  </si>
  <si>
    <t>BLRK-ESG EO CBD A2EOA</t>
  </si>
  <si>
    <t>2VWA.BE</t>
  </si>
  <si>
    <t>VANGUARD WELL.-U.S.MIN.V.</t>
  </si>
  <si>
    <t>2VWB.BE</t>
  </si>
  <si>
    <t>VANGUARD WELL.-U.S.MOM.F.</t>
  </si>
  <si>
    <t>2VWC.BE</t>
  </si>
  <si>
    <t>VANGUARD WELL.-U.S.QUA.F.</t>
  </si>
  <si>
    <t>2VWD.BE</t>
  </si>
  <si>
    <t>VANGUARD WELL.-U.S.VAL.F.</t>
  </si>
  <si>
    <t>2VWE.BE</t>
  </si>
  <si>
    <t>VANGUARD WELL.-U.S.LIQU.F</t>
  </si>
  <si>
    <t>2VWF.BE</t>
  </si>
  <si>
    <t>VANGUARD WELL.-U.S.MULTIF</t>
  </si>
  <si>
    <t>2WP.F</t>
  </si>
  <si>
    <t>Postal Realty Trust, Inc.</t>
  </si>
  <si>
    <t>2WP.MU</t>
  </si>
  <si>
    <t>300610.KS</t>
  </si>
  <si>
    <t>MAPS MIRAE Asset Tiger K-GAME ETF</t>
  </si>
  <si>
    <t>301400.KS</t>
  </si>
  <si>
    <t>ARIRANG KOSDAQ150</t>
  </si>
  <si>
    <t>Hanwha Asset Management</t>
  </si>
  <si>
    <t>301410.KS</t>
  </si>
  <si>
    <t>Hanwha Arirang KOSDAQ-150 Futures Inverse Securities Listing Index Investment Trust</t>
  </si>
  <si>
    <t>302180.KS</t>
  </si>
  <si>
    <t>Mirae Asset Tiger KTB 10 year Futures Inverse ETF</t>
  </si>
  <si>
    <t>302190.KS</t>
  </si>
  <si>
    <t>Mirae Asset Tiger KTB 3 - 10 ETF</t>
  </si>
  <si>
    <t>302450.KS</t>
  </si>
  <si>
    <t>KB KBStar Kospi ETF</t>
  </si>
  <si>
    <t>304760.KS</t>
  </si>
  <si>
    <t>NH Amundi Asset Management - Hanaro KRX 300 ETF Fund</t>
  </si>
  <si>
    <t>304770.KS</t>
  </si>
  <si>
    <t>NH Amundi Asset Management - Hanaro Kosdaq 150 ETF Fund</t>
  </si>
  <si>
    <t>304780.KS</t>
  </si>
  <si>
    <t>NH Amundi Asset Management - Hanaro 200 Futures Leverage ETF Fund</t>
  </si>
  <si>
    <t>305080.KS</t>
  </si>
  <si>
    <t>Mirae Asset Tiger 10 Year U.S. Treasury Note Futures Exchnage Traded Fund</t>
  </si>
  <si>
    <t>305540.KS</t>
  </si>
  <si>
    <t>Mirae Asset Management - Tiger Secondary Battery ETF</t>
  </si>
  <si>
    <t>305720.KS</t>
  </si>
  <si>
    <t>Samsung Kodex Secondary Battery Industry ETF</t>
  </si>
  <si>
    <t>306520.KS</t>
  </si>
  <si>
    <t>NH Amundi Asset Management - Hanaro 200 Futures Inverse ETF Fund</t>
  </si>
  <si>
    <t>306530.KS</t>
  </si>
  <si>
    <t>NH Amundi Asset Management - Hanaro Kosdaq 150 Futures Leverage ETF Fund</t>
  </si>
  <si>
    <t>306540.KS</t>
  </si>
  <si>
    <t>NH Amundi Asset Management - Hanaro Short term MSB ETF Fund</t>
  </si>
  <si>
    <t>306950.KS</t>
  </si>
  <si>
    <t>309170.KS</t>
  </si>
  <si>
    <t>Hanwha Investment Trust Management - Arirang KR300 IT ETF Fund</t>
  </si>
  <si>
    <t>309210.KS</t>
  </si>
  <si>
    <t>Hanwha Investment Trust Management - Arirang KR300 Health Care ETF Fund</t>
  </si>
  <si>
    <t>313B.BE</t>
  </si>
  <si>
    <t>DBX-XT.MSCI EAFE H.E.ETF</t>
  </si>
  <si>
    <t>313C.BE</t>
  </si>
  <si>
    <t>DBX-XT.MSCI EU.H.EQ.ETF</t>
  </si>
  <si>
    <t>313D.BE</t>
  </si>
  <si>
    <t>DBX-XT.MSCI JA.H.EQ.ETF</t>
  </si>
  <si>
    <t>313F.BE</t>
  </si>
  <si>
    <t>DBX-XT.MSCI G.H.E.ETF</t>
  </si>
  <si>
    <t>313G.BE</t>
  </si>
  <si>
    <t>DBX-XT.MSCI EM.H.E.ETF</t>
  </si>
  <si>
    <t>314700.KS</t>
  </si>
  <si>
    <t>NH-Amundi Hanaro Agriculture Business ETF</t>
  </si>
  <si>
    <t>315960.KS</t>
  </si>
  <si>
    <t>Kb Kbstar Large Cap High Dividend 10 Trust ETF</t>
  </si>
  <si>
    <t>316670.KS</t>
  </si>
  <si>
    <t>Kiwoom Kosef Kosdaq 150 ETF</t>
  </si>
  <si>
    <t>319870.KS</t>
  </si>
  <si>
    <t>KB Kbstar Krx300 Usd Futures Balanced ETF</t>
  </si>
  <si>
    <t>31Q.BE</t>
  </si>
  <si>
    <t>BGF-GLB.INFL.LK.BD FD A2H</t>
  </si>
  <si>
    <t>31Q3.MU</t>
  </si>
  <si>
    <t>BLACKR.S.-A.D.E.A.R.A2EOH</t>
  </si>
  <si>
    <t>31Q4.MU</t>
  </si>
  <si>
    <t>BGF-US BAS.VAL.N.A2 EO H.</t>
  </si>
  <si>
    <t>31Q5.MU</t>
  </si>
  <si>
    <t>BGF-US FLEX.EQ.NA.A4 EO</t>
  </si>
  <si>
    <t>31Q6.MU</t>
  </si>
  <si>
    <t>BGF-US FLEX.EQ.NA.A4 EO-H</t>
  </si>
  <si>
    <t>31Q8.MU</t>
  </si>
  <si>
    <t>BGF-WORLD ENERGY NAM.A4EO</t>
  </si>
  <si>
    <t>31QA.MU</t>
  </si>
  <si>
    <t>BGF-SESGEMC A2EOA</t>
  </si>
  <si>
    <t>31QB.MU</t>
  </si>
  <si>
    <t>BGF-SESGEMC A2DLA</t>
  </si>
  <si>
    <t>31QD.MU</t>
  </si>
  <si>
    <t>BGF-WORLD HEALTHSCIE.A4DL</t>
  </si>
  <si>
    <t>31QE.MU</t>
  </si>
  <si>
    <t>BGF-WORLD HEALTHSCIE.A4EO</t>
  </si>
  <si>
    <t>322400.KS</t>
  </si>
  <si>
    <t>NH-Amundi Hanaro E-Commerce ETF</t>
  </si>
  <si>
    <t>326230.KS</t>
  </si>
  <si>
    <t>KB Kbstar Domestic Consumption Plus ETF</t>
  </si>
  <si>
    <t>326240.KS</t>
  </si>
  <si>
    <t>KB Kbstar IT Plus ETF</t>
  </si>
  <si>
    <t>329650.KS</t>
  </si>
  <si>
    <t>Samsung Kodex TRF3070 ETF</t>
  </si>
  <si>
    <t>329660.KS</t>
  </si>
  <si>
    <t>Samsung Kodex TRF5050 ETF</t>
  </si>
  <si>
    <t>329670.KS</t>
  </si>
  <si>
    <t>Samsung Kodex TRF7030 ETF</t>
  </si>
  <si>
    <t>329750.KS</t>
  </si>
  <si>
    <t>Mirae Asset Maps Management - Tiger USD Money Market Active ETF</t>
  </si>
  <si>
    <t>331910.KS</t>
  </si>
  <si>
    <t>Kiwoom Kosef Fn Mid Small Capital Etf</t>
  </si>
  <si>
    <t>332620.KS</t>
  </si>
  <si>
    <t>Hanwha Arirang US Long-Term Credit Bond ETF</t>
  </si>
  <si>
    <t>333940.KS</t>
  </si>
  <si>
    <t>Hanwha Arirang Ks Lowvol Tilt Total Return ETF</t>
  </si>
  <si>
    <t>333950.KS</t>
  </si>
  <si>
    <t>Hanwha Arirang KS Lowsize Tilt Total Return ETF</t>
  </si>
  <si>
    <t>33U.BE</t>
  </si>
  <si>
    <t>BGF-NAT.RES.G.+ I.F.A2 DL</t>
  </si>
  <si>
    <t>33UA.MU</t>
  </si>
  <si>
    <t>BGF-GL.CORP.BD N.A4EUR H</t>
  </si>
  <si>
    <t>33UE.MU</t>
  </si>
  <si>
    <t>BGF-GL DYN.EQU. FD N.A4EO</t>
  </si>
  <si>
    <t>33UI.MU</t>
  </si>
  <si>
    <t>BGF-BGF CHINA BD A2ADL</t>
  </si>
  <si>
    <t>33UJ.MU</t>
  </si>
  <si>
    <t>BGF-GL.ALLOCATION FD A4DL</t>
  </si>
  <si>
    <t>33UL.BE</t>
  </si>
  <si>
    <t>BGF-DYN.HGH INC.FD A6DLD</t>
  </si>
  <si>
    <t>33UL.MU</t>
  </si>
  <si>
    <t>342500.KS</t>
  </si>
  <si>
    <t>Kb Kbstar Krx 3Y10Y F - Ktb Steepener Etf</t>
  </si>
  <si>
    <t>342600.KS</t>
  </si>
  <si>
    <t>Kb Kbstar Krx 3Y10Y F - Ktb Steepener 2X Etf</t>
  </si>
  <si>
    <t>342610.KS</t>
  </si>
  <si>
    <t>KB Kbstar Krx 3Y10Y F - KTB Flattener ETF</t>
  </si>
  <si>
    <t>342620.KS</t>
  </si>
  <si>
    <t>KB Kbstar Krx 3y10y F-Ktb Flattener 2X ETF</t>
  </si>
  <si>
    <t>346000.KS</t>
  </si>
  <si>
    <t>Nh-Amundi Hanaro Kap Ultra Long Ktb Etf</t>
  </si>
  <si>
    <t>360140.KS</t>
  </si>
  <si>
    <t>Samsung Kodex 200 Long kosdaq150 short Futures Etf</t>
  </si>
  <si>
    <t>360150.KS</t>
  </si>
  <si>
    <t>Samsung Kodex Kosdaq150longkospi200short Futures ETF</t>
  </si>
  <si>
    <t>363510.KS</t>
  </si>
  <si>
    <t>SHBNPP SMART KIS Short-term MSB ETF</t>
  </si>
  <si>
    <t>364960.KS</t>
  </si>
  <si>
    <t>Mirae Asset Maps Management - Tiger KRX Bbig K-New Deal ETF</t>
  </si>
  <si>
    <t>364980.KS</t>
  </si>
  <si>
    <t>Mirae Asset Maps Management - Tiger KRX Secondary Battery K-New Deal ETF</t>
  </si>
  <si>
    <t>367380.KS</t>
  </si>
  <si>
    <t>Kim Kindex Nasdaq100 Etf</t>
  </si>
  <si>
    <t>367760.KS</t>
  </si>
  <si>
    <t>KB Asset Management - KB KBSTAR Fn5G Tech ETF</t>
  </si>
  <si>
    <t>36B1.BE</t>
  </si>
  <si>
    <t>ISHSII-JPM.ESG DL EM B.U.</t>
  </si>
  <si>
    <t>36B1.DU</t>
  </si>
  <si>
    <t>36B1.MU</t>
  </si>
  <si>
    <t>Ishares II PLC - Ishares J.P. Morgan ESG Emerging Bond Ucits ETF</t>
  </si>
  <si>
    <t>36B3.DU</t>
  </si>
  <si>
    <t>ISHSII-MSCI EUR.SRI EODIS</t>
  </si>
  <si>
    <t>36B5.DE</t>
  </si>
  <si>
    <t>ISHSIV-MSCI EM SRI DLDIS</t>
  </si>
  <si>
    <t>36B5.DU</t>
  </si>
  <si>
    <t>36B5.MU</t>
  </si>
  <si>
    <t>36B7.BE</t>
  </si>
  <si>
    <t>ISHS GL.CORP.BD ETF EOHD</t>
  </si>
  <si>
    <t>36B7.DU</t>
  </si>
  <si>
    <t>36B7.MU</t>
  </si>
  <si>
    <t>36B8.DU</t>
  </si>
  <si>
    <t>IS MSCI XUK GBP H.U.ETF D</t>
  </si>
  <si>
    <t>36BA.BE</t>
  </si>
  <si>
    <t>ISH2-DL C.BD E. HGDEOD</t>
  </si>
  <si>
    <t>36BA.DU</t>
  </si>
  <si>
    <t>36BA.MU</t>
  </si>
  <si>
    <t>36BD.DE</t>
  </si>
  <si>
    <t>ISH3-DL DBB ETF DLA</t>
  </si>
  <si>
    <t>36BD.DU</t>
  </si>
  <si>
    <t>36BD.F</t>
  </si>
  <si>
    <t>Ishares III Plc - Ishares Development Bank Bonds Ucits Etf</t>
  </si>
  <si>
    <t>36BE.DU</t>
  </si>
  <si>
    <t>ISH2-DL C.BD U. DL DIS.</t>
  </si>
  <si>
    <t>371130.KS</t>
  </si>
  <si>
    <t>Kim Kindex Vietnam Vn30 Futures Leverage Etf</t>
  </si>
  <si>
    <t>375760.KS</t>
  </si>
  <si>
    <t>NH Amundi Asset Management - Hanaro Green - Newdeal ETF</t>
  </si>
  <si>
    <t>375770.KS</t>
  </si>
  <si>
    <t>Samsung KODEX Energy &amp; Chemicals Securities ETF - Kodex Carbon Efficient Green Newdeal ETF</t>
  </si>
  <si>
    <t>376410.KS</t>
  </si>
  <si>
    <t>Mirae Asset Management - Mirae Asset Tiger Carbon Efficient Green Newdeal ETF</t>
  </si>
  <si>
    <t>379810.KS</t>
  </si>
  <si>
    <t>Samsung KODEX Energy &amp; chemicals Securities ETF - Kodex US Nsdaq 100 Total Return ETF</t>
  </si>
  <si>
    <t>380340.KS</t>
  </si>
  <si>
    <t>Korea Investment Trust Management Co, Ltd. - KIM KINDEX Fn5G Plus ETF</t>
  </si>
  <si>
    <t>381170.KS</t>
  </si>
  <si>
    <t>Mirae Asset Maps Management - Tiger US Tech Top 10 Index ETF</t>
  </si>
  <si>
    <t>38VA.BE</t>
  </si>
  <si>
    <t>VANG.GL.EX-US R.E.IDXETF</t>
  </si>
  <si>
    <t>3A8.BE</t>
  </si>
  <si>
    <t>ASCENDAS INDIA TRUST</t>
  </si>
  <si>
    <t>3BJ1.BE</t>
  </si>
  <si>
    <t>KEPPLER-GLOBAL VALUE-INV.</t>
  </si>
  <si>
    <t>3BJ1.DU</t>
  </si>
  <si>
    <t>3BJ1.F</t>
  </si>
  <si>
    <t>Keppler-Global Value- INVEST</t>
  </si>
  <si>
    <t>3BJ1.HM</t>
  </si>
  <si>
    <t>3BJ1.MU</t>
  </si>
  <si>
    <t>3BJ3.BE</t>
  </si>
  <si>
    <t>MULTIZINS-INVEST</t>
  </si>
  <si>
    <t>3BJ3.DU</t>
  </si>
  <si>
    <t>3BJ3.MU</t>
  </si>
  <si>
    <t>3BJ4.BE</t>
  </si>
  <si>
    <t>WELTZINS-INVEST (P)</t>
  </si>
  <si>
    <t>3BJ4.DU</t>
  </si>
  <si>
    <t>3BJ4.F</t>
  </si>
  <si>
    <t>Weltzins-Invest</t>
  </si>
  <si>
    <t>3BJ4.HM</t>
  </si>
  <si>
    <t>3BJ4.MU</t>
  </si>
  <si>
    <t>3BJ5.HM</t>
  </si>
  <si>
    <t>PrivatDepot 2</t>
  </si>
  <si>
    <t>3BUL.MI</t>
  </si>
  <si>
    <t>WisdomTree Bund 10Y 3x Daily Leveraged</t>
  </si>
  <si>
    <t>Boost Bund 10Y 3x Leverage Daily ETP is a fully collateralised, UCITS eligible Exchange-Traded Product. The ETP provides three times the daily performance of the Bund Rolling Future index, which tracks front-month Euro-Bund futures, plus the interest revenue earned on the collateralised amount. Euro-Bund futures are traded on EUREX and deliver German government bonds with 8.5-10.5 years to maturity. For example, if the index rises by 1% over a day, then the ETP will rise by 3%, and if the index falls by 1% over a day, then the ETP will fall by 3%, excluding fees and interest revenue</t>
  </si>
  <si>
    <t>WisdomTree Asset Management</t>
  </si>
  <si>
    <t>MIL</t>
  </si>
  <si>
    <t>it_market</t>
  </si>
  <si>
    <t>3CRM.AS</t>
  </si>
  <si>
    <t>3GQA.BE</t>
  </si>
  <si>
    <t>PERTH MINT PHYSICAL GOLD</t>
  </si>
  <si>
    <t>3HJ.BE</t>
  </si>
  <si>
    <t>LIPPO MALLS IND.RET.TRUST</t>
  </si>
  <si>
    <t>3HJ.F</t>
  </si>
  <si>
    <t>Lippo Malls Indonesia Retail Trust</t>
  </si>
  <si>
    <t>3HJ.HA</t>
  </si>
  <si>
    <t>3HJ.HM</t>
  </si>
  <si>
    <t>3HL1.BE</t>
  </si>
  <si>
    <t>HIGHL.I-H./IBOXX SR.LN DL</t>
  </si>
  <si>
    <t>3IS2.BE</t>
  </si>
  <si>
    <t>ISHSTR-IB.DL GR.CO.BD.ETF</t>
  </si>
  <si>
    <t>3IS3.BE</t>
  </si>
  <si>
    <t>ISHS TR.-US HOME CONS.ETF</t>
  </si>
  <si>
    <t>3IS8.BE</t>
  </si>
  <si>
    <t>ISHS TRUST-S+P 500 GR.ETF</t>
  </si>
  <si>
    <t>3IS9.BE</t>
  </si>
  <si>
    <t>ISHSTR-S+P M.C.400 GR.ETF</t>
  </si>
  <si>
    <t>3ISB.BE</t>
  </si>
  <si>
    <t>ISHSTR.-ISH.C.SP US V.ETF</t>
  </si>
  <si>
    <t>3ISD.BE</t>
  </si>
  <si>
    <t>ISHSTR-RUSS.MID-CAP V.ETF</t>
  </si>
  <si>
    <t>3ISF.BE</t>
  </si>
  <si>
    <t>ISHSTR-7-10 YE.TR.BD ETF</t>
  </si>
  <si>
    <t>3ISH.BE</t>
  </si>
  <si>
    <t>ISHS T.-C.S+P TO.US.ST.M.</t>
  </si>
  <si>
    <t>3ISM.BE</t>
  </si>
  <si>
    <t>IHS TR.-CO.US AGGRE.BD</t>
  </si>
  <si>
    <t>3ISP.BE</t>
  </si>
  <si>
    <t>ISHSTR.-US MEDIC.DEV.ETF</t>
  </si>
  <si>
    <t>3ISP.HM</t>
  </si>
  <si>
    <t>3ISP.MU</t>
  </si>
  <si>
    <t>3ISQ.BE</t>
  </si>
  <si>
    <t>ISHS TR.-ISHS TIPS BD.ETF</t>
  </si>
  <si>
    <t>3ISS.BE</t>
  </si>
  <si>
    <t>ISHSTR-RUSS.MIDCAP GR.ETF</t>
  </si>
  <si>
    <t>3ITS.MI</t>
  </si>
  <si>
    <t>WisdomTree FTSE MIB 3x Daily Short</t>
  </si>
  <si>
    <t>Boost FTSE MIB 3x Short Daily ETP is a fully collateralised, UCITS eligible Exchange-Traded Product. The ETP tracks the FTSE MIB Ultra Short Strategy RT GR index, providing three times the inverse daily performance of the FTSE MIB Total Return index, adjusted to reflect fees as well as the costs and revenues inherent to shorting stocks.</t>
  </si>
  <si>
    <t>3P51.BE</t>
  </si>
  <si>
    <t>PARKWAY LIFE REAL ESTATE</t>
  </si>
  <si>
    <t>3P51.F</t>
  </si>
  <si>
    <t>Parkway Life Real Estate Investment Trust</t>
  </si>
  <si>
    <t>3P51.HM</t>
  </si>
  <si>
    <t>3PDA.BE</t>
  </si>
  <si>
    <t>PALADIN ONE ANLAGE-AKTI.F</t>
  </si>
  <si>
    <t>3PDA.DU</t>
  </si>
  <si>
    <t>3PDA.F</t>
  </si>
  <si>
    <t>Paladin ONE</t>
  </si>
  <si>
    <t>3PDA.MU</t>
  </si>
  <si>
    <t>3PT3.BE</t>
  </si>
  <si>
    <t>SGKB L.-DANUBE TIGER EO B</t>
  </si>
  <si>
    <t>3PT3.DU</t>
  </si>
  <si>
    <t>3PT3.F</t>
  </si>
  <si>
    <t>SGKB (Lux) Fund - Danube Tiger (EUR)</t>
  </si>
  <si>
    <t>3PT3.HM</t>
  </si>
  <si>
    <t>3PT3.MU</t>
  </si>
  <si>
    <t>3QV.BE</t>
  </si>
  <si>
    <t>FED.HERM.AS.EX-JP.EQ.RADL</t>
  </si>
  <si>
    <t>3QV.F</t>
  </si>
  <si>
    <t>3QV.MU</t>
  </si>
  <si>
    <t>3SP1.DU</t>
  </si>
  <si>
    <t>PHAIDROS FDS-BALANCED D</t>
  </si>
  <si>
    <t>3SP1.HM</t>
  </si>
  <si>
    <t>3SP1.MU</t>
  </si>
  <si>
    <t>3SP2.BE</t>
  </si>
  <si>
    <t>STARCAP.-WINBONDS PL.A EO</t>
  </si>
  <si>
    <t>3SP2.DU</t>
  </si>
  <si>
    <t>3SP2.F</t>
  </si>
  <si>
    <t>StarCapital - Winbonds plus</t>
  </si>
  <si>
    <t>3SP2.HA</t>
  </si>
  <si>
    <t>3SP2.HM</t>
  </si>
  <si>
    <t>3SP2.MU</t>
  </si>
  <si>
    <t>3SP3.MU</t>
  </si>
  <si>
    <t>STARS DEFENSIV A</t>
  </si>
  <si>
    <t>3SP4.MU</t>
  </si>
  <si>
    <t>STARS FLEXIBEL A</t>
  </si>
  <si>
    <t>3SP6.HM</t>
  </si>
  <si>
    <t>PHAIDROS FDS-CONSERVATI.C</t>
  </si>
  <si>
    <t>3SP8.HA</t>
  </si>
  <si>
    <t>CONREN FORTUNE -ANTEIL. R</t>
  </si>
  <si>
    <t>3SP9.HA</t>
  </si>
  <si>
    <t>CONREN FORTUNE RA</t>
  </si>
  <si>
    <t>3SPA.HA</t>
  </si>
  <si>
    <t>CONREN-EQUITY RA</t>
  </si>
  <si>
    <t>3SPB.HA</t>
  </si>
  <si>
    <t>CONREN-FIXED INCOME RA</t>
  </si>
  <si>
    <t>3SPC.HA</t>
  </si>
  <si>
    <t>CONREN-EQUITY R EO</t>
  </si>
  <si>
    <t>3SPE.HM</t>
  </si>
  <si>
    <t>PHAIDROS-FALLEN ANGEL.BEO</t>
  </si>
  <si>
    <t>3SPG.BE</t>
  </si>
  <si>
    <t>BOERSE.DE-WELTFONDS TM</t>
  </si>
  <si>
    <t>3SPG.HM</t>
  </si>
  <si>
    <t>3SPG.MU</t>
  </si>
  <si>
    <t>3SPH.MU</t>
  </si>
  <si>
    <t>Phaidros Funds - Schumpeter Aktien</t>
  </si>
  <si>
    <t>3SPI.BE</t>
  </si>
  <si>
    <t>BAK.GL.F.-PR.METALS A2EUR</t>
  </si>
  <si>
    <t>3SPI.MU</t>
  </si>
  <si>
    <t>3SPP.MU</t>
  </si>
  <si>
    <t>BAK.GL.F.-PR.METALS A USD</t>
  </si>
  <si>
    <t>3SPQ.MU</t>
  </si>
  <si>
    <t>BAK.GL.F.-PR.METALS A EUR</t>
  </si>
  <si>
    <t>3SUA.BE</t>
  </si>
  <si>
    <t>ISHSIV-DL T.BD20+YR LSHD</t>
  </si>
  <si>
    <t>3SUD.DU</t>
  </si>
  <si>
    <t>ISHSII-JPM DL EM BD EOHA</t>
  </si>
  <si>
    <t>3SUF.BE</t>
  </si>
  <si>
    <t>ISHS DL TREASURY LS HD.DI</t>
  </si>
  <si>
    <t>3TYL.MI</t>
  </si>
  <si>
    <t>WisdomTree US Treasuries 10Y 3x Daily Leveraged</t>
  </si>
  <si>
    <t>Boost US Treasuries 10Y 3x Leverage Daily ETP is a fully collateralised, UCITS eligible Exchange-Traded Product. The ETP provides three times the daily performance of the US Treasury Note 10Y Rolling Future index, which tracks front-month 10-Yr US Treasury Note futures, plus the interest revenue earned on the collateralised amount. 10-Yr US Treasury Note futures are traded on CBOT and deliver US government bonds with 6.5-10 years to maturity. For example, if the index rises by 1% over a day, then the ETP will rise by 3%, and if the index falls by 1% over a day, then the ETP will fall by 3%, excluding fees and interest revenue</t>
  </si>
  <si>
    <t>3X80.MU</t>
  </si>
  <si>
    <t>VTSAGI A.I.+T.O.DL-,00001</t>
  </si>
  <si>
    <t>41W.DU</t>
  </si>
  <si>
    <t>COL.CRED.REAL ES.CL.A-,01</t>
  </si>
  <si>
    <t>43V.F</t>
  </si>
  <si>
    <t>PURPOSE MARIJ.OPP. TR.UTS</t>
  </si>
  <si>
    <t>45U.F</t>
  </si>
  <si>
    <t>ORCHID ISLAND CAPIT.DL-01</t>
  </si>
  <si>
    <t>Orchid Island Capital, Inc.</t>
  </si>
  <si>
    <t>45U.MU</t>
  </si>
  <si>
    <t>46T.DU</t>
  </si>
  <si>
    <t>GPT GROUP UNITS</t>
  </si>
  <si>
    <t>4B0I.BE</t>
  </si>
  <si>
    <t>BETAPRO NASD.100 2X DA.</t>
  </si>
  <si>
    <t>4GRU.BE</t>
  </si>
  <si>
    <t>GLBL X MSCI PAKISTAN NEW</t>
  </si>
  <si>
    <t>4GX0.BE</t>
  </si>
  <si>
    <t>GLOB.X SUPERDIV. U.S.ETF</t>
  </si>
  <si>
    <t>4GX1.BE</t>
  </si>
  <si>
    <t>GL.X F.-US INFRASTR.DEV.</t>
  </si>
  <si>
    <t>4GX3.BE</t>
  </si>
  <si>
    <t>GL.X F.-FOUNDER-RUN COS</t>
  </si>
  <si>
    <t>4GX4.BE</t>
  </si>
  <si>
    <t>GX MSCI CN.H.C. DLD</t>
  </si>
  <si>
    <t>4GX6.BE</t>
  </si>
  <si>
    <t>GL X MSCI CHINA CO.DIS.</t>
  </si>
  <si>
    <t>4GXA.BE</t>
  </si>
  <si>
    <t>GL.X MSCI CH.COM.SERV.</t>
  </si>
  <si>
    <t>4GXH.BE</t>
  </si>
  <si>
    <t>GX MSCI CN.I.T. DLD</t>
  </si>
  <si>
    <t>4GXQ.BE</t>
  </si>
  <si>
    <t>GLOB.X SUPERINC.PREF.ETF</t>
  </si>
  <si>
    <t>4GXU.BE</t>
  </si>
  <si>
    <t>GL.X FDS-GL.X GURU IND.</t>
  </si>
  <si>
    <t>4GXV.BE</t>
  </si>
  <si>
    <t>GLOBALX MSCI PORTUGAL ETF</t>
  </si>
  <si>
    <t>4GXX.BE</t>
  </si>
  <si>
    <t>GX MSCI CN.R.E. DLD</t>
  </si>
  <si>
    <t>4GXZ.BE</t>
  </si>
  <si>
    <t>GLOB.X SUPERDIVIDEND ETF</t>
  </si>
  <si>
    <t>4I41.BE</t>
  </si>
  <si>
    <t>LGT SEL.EQ.EM.MKTS B</t>
  </si>
  <si>
    <t>4I41.DU</t>
  </si>
  <si>
    <t>4I41.MU</t>
  </si>
  <si>
    <t>4IU.BE</t>
  </si>
  <si>
    <t>I.INDIA ETF</t>
  </si>
  <si>
    <t>4IU0.BE</t>
  </si>
  <si>
    <t>I.S+P G.W.I.</t>
  </si>
  <si>
    <t>4IU3.BE</t>
  </si>
  <si>
    <t>I.G.L.PR.EQ.</t>
  </si>
  <si>
    <t>4IU4.BE</t>
  </si>
  <si>
    <t>I.F.R.EM.MA.</t>
  </si>
  <si>
    <t>4IU7.BE</t>
  </si>
  <si>
    <t>I.G.S.T.HY.B</t>
  </si>
  <si>
    <t>4IU8.BE</t>
  </si>
  <si>
    <t>I.DWA EM.MO.</t>
  </si>
  <si>
    <t>4IU9.BE</t>
  </si>
  <si>
    <t>I.CEF IN.CO.</t>
  </si>
  <si>
    <t>4IUA.BE</t>
  </si>
  <si>
    <t>I.TAX.MUN.BD</t>
  </si>
  <si>
    <t>4IUC.BE</t>
  </si>
  <si>
    <t>I.KBW HDYF.</t>
  </si>
  <si>
    <t>4IUD.BE</t>
  </si>
  <si>
    <t>I.SEN.LOAN</t>
  </si>
  <si>
    <t>4IUF.BE</t>
  </si>
  <si>
    <t>I.S+P EM LV.</t>
  </si>
  <si>
    <t>4IUJ.BE</t>
  </si>
  <si>
    <t>I.KBW BANK</t>
  </si>
  <si>
    <t>4IUK.BE</t>
  </si>
  <si>
    <t>I.S+P I.D.Q.</t>
  </si>
  <si>
    <t>4IUL.BE</t>
  </si>
  <si>
    <t>I.R.100E.W.</t>
  </si>
  <si>
    <t>4IUN.BE</t>
  </si>
  <si>
    <t>I.KBW RE.BA.</t>
  </si>
  <si>
    <t>4IUP.BE</t>
  </si>
  <si>
    <t>I.SP500XRSLV</t>
  </si>
  <si>
    <t>4IUS.BE</t>
  </si>
  <si>
    <t>I.S+P MCL.V.</t>
  </si>
  <si>
    <t>4IUT.BE</t>
  </si>
  <si>
    <t>I.KBW P.C.I.</t>
  </si>
  <si>
    <t>4IUU.BE</t>
  </si>
  <si>
    <t>I.KBW PYER.</t>
  </si>
  <si>
    <t>4IUV.BE</t>
  </si>
  <si>
    <t>I.TRES.COLL.</t>
  </si>
  <si>
    <t>4JZI.BE</t>
  </si>
  <si>
    <t>SPDR S-P REG.BANKING ETF</t>
  </si>
  <si>
    <t>4JZJ.BE</t>
  </si>
  <si>
    <t>SPDR BLOOM.BA.L.T.C.B.ETF</t>
  </si>
  <si>
    <t>4JZL.BE</t>
  </si>
  <si>
    <t>SPDR BOFA M.L.CROSS.C.BD</t>
  </si>
  <si>
    <t>4JZN.BE</t>
  </si>
  <si>
    <t>SPDR RUSSELL 2000 LOW VO.</t>
  </si>
  <si>
    <t>4JZP.BE</t>
  </si>
  <si>
    <t>SPDR RUSSELL 1000 LOW VO.</t>
  </si>
  <si>
    <t>4JZQ.BE</t>
  </si>
  <si>
    <t>SPDR S+P HEALTH CA.EQ.ETF</t>
  </si>
  <si>
    <t>4JZR.BE</t>
  </si>
  <si>
    <t>SPDR BARCL.SH.TE.TREA.ETF</t>
  </si>
  <si>
    <t>4JZT.BE</t>
  </si>
  <si>
    <t>SPDR S+P 500 FOS.FU.FR.E.</t>
  </si>
  <si>
    <t>4JZV.BE</t>
  </si>
  <si>
    <t>SPDR FACTSET INN.TECH.ETF</t>
  </si>
  <si>
    <t>4N24.BE</t>
  </si>
  <si>
    <t>LGTMA-LGT SUS.ST.3Y.EO B</t>
  </si>
  <si>
    <t>4N24.DU</t>
  </si>
  <si>
    <t>4N24.MU</t>
  </si>
  <si>
    <t>4N25.BE</t>
  </si>
  <si>
    <t>LGTMA-LGT SUS.ST.4Y.EO B</t>
  </si>
  <si>
    <t>4N25.DU</t>
  </si>
  <si>
    <t>4N25.MU</t>
  </si>
  <si>
    <t>4N26.BE</t>
  </si>
  <si>
    <t>LGT-LGT SU.BD FD GL.HED.B</t>
  </si>
  <si>
    <t>4N26.DU</t>
  </si>
  <si>
    <t>4N26.HM</t>
  </si>
  <si>
    <t>4N26.MU</t>
  </si>
  <si>
    <t>4N2A.BE</t>
  </si>
  <si>
    <t>LGT SEL.BD HGH YLD B</t>
  </si>
  <si>
    <t>4N2A.DU</t>
  </si>
  <si>
    <t>4N2A.HM</t>
  </si>
  <si>
    <t>4N2A.MU</t>
  </si>
  <si>
    <t>4N2B.BE</t>
  </si>
  <si>
    <t>LGT SEL.BD EME.MKTS B</t>
  </si>
  <si>
    <t>4N2B.DU</t>
  </si>
  <si>
    <t>4N2B.MU</t>
  </si>
  <si>
    <t>4N2F.BE</t>
  </si>
  <si>
    <t>LGT-LGT SUS.EQ.EUROPE B</t>
  </si>
  <si>
    <t>4N2F.DU</t>
  </si>
  <si>
    <t>4N2F.F</t>
  </si>
  <si>
    <t>LGT Funds SICAV - LGT Sustainable Equity Fund Europe</t>
  </si>
  <si>
    <t>4N2F.MU</t>
  </si>
  <si>
    <t>4N2G.BE</t>
  </si>
  <si>
    <t>LGT-LGT SUST.EQ.F.GL.EO B</t>
  </si>
  <si>
    <t>4N2G.DU</t>
  </si>
  <si>
    <t>4N2G.MU</t>
  </si>
  <si>
    <t>4N2H.BE</t>
  </si>
  <si>
    <t>LGT-LGT SU.BD GL IN.L.EOB</t>
  </si>
  <si>
    <t>4N2H.DU</t>
  </si>
  <si>
    <t>4N2H.F</t>
  </si>
  <si>
    <t>4N2H.MU</t>
  </si>
  <si>
    <t>4N2M.BE</t>
  </si>
  <si>
    <t>LGT SUST.BD GL EO A</t>
  </si>
  <si>
    <t>4N2M.DU</t>
  </si>
  <si>
    <t>4N2M.MU</t>
  </si>
  <si>
    <t>4N31.BE</t>
  </si>
  <si>
    <t>DEKASTRUK.:ERTRAGPLUS INH</t>
  </si>
  <si>
    <t>Deka Investment</t>
  </si>
  <si>
    <t>4N31.DU</t>
  </si>
  <si>
    <t>4N31.HM</t>
  </si>
  <si>
    <t>4N31.MU</t>
  </si>
  <si>
    <t>4N32.HM</t>
  </si>
  <si>
    <t>DEKASTRUKTUR: WACHSTUM</t>
  </si>
  <si>
    <t>4N33.BE</t>
  </si>
  <si>
    <t>DEKASTRUKTUR: CHANCE</t>
  </si>
  <si>
    <t>4N33.DU</t>
  </si>
  <si>
    <t>4N33.F</t>
  </si>
  <si>
    <t>DekaStruktur - Chance</t>
  </si>
  <si>
    <t>4N37.HM</t>
  </si>
  <si>
    <t>Deka-Global ConvergenceRenten</t>
  </si>
  <si>
    <t>4N37.MU</t>
  </si>
  <si>
    <t>4N38.BE</t>
  </si>
  <si>
    <t>DEKA-GL AKT.LOWRISK PB(A)</t>
  </si>
  <si>
    <t>4N38.MU</t>
  </si>
  <si>
    <t>4OZ.BE</t>
  </si>
  <si>
    <t>INDEXIQ ACT.-IQ ULT.SH.D.</t>
  </si>
  <si>
    <t>4PIB.BE</t>
  </si>
  <si>
    <t>I.S+P SC.CD.</t>
  </si>
  <si>
    <t>4PIC.BE</t>
  </si>
  <si>
    <t>I.S+P SC.CS.</t>
  </si>
  <si>
    <t>4PID.BE</t>
  </si>
  <si>
    <t>I.S+P SC.IT.</t>
  </si>
  <si>
    <t>4PIE.BE</t>
  </si>
  <si>
    <t>I.S+P S.C.E.</t>
  </si>
  <si>
    <t>4PIF.BE</t>
  </si>
  <si>
    <t>I.S+P SC HC.</t>
  </si>
  <si>
    <t>4PIG.BE</t>
  </si>
  <si>
    <t>I.S+P SC.FI.</t>
  </si>
  <si>
    <t>4PIH.BE</t>
  </si>
  <si>
    <t>I.S+P S.C.I.</t>
  </si>
  <si>
    <t>4PIJ.BE</t>
  </si>
  <si>
    <t>I.S+P S.C.M.</t>
  </si>
  <si>
    <t>4PIL.BE</t>
  </si>
  <si>
    <t>I.S+P I.D.M.</t>
  </si>
  <si>
    <t>4TAA.BE</t>
  </si>
  <si>
    <t>TWO RD.ST-ANF.UNIV.FI ETF</t>
  </si>
  <si>
    <t>4UB1.DU</t>
  </si>
  <si>
    <t>UBSIETFMSWLSCRS A HEDGEDE</t>
  </si>
  <si>
    <t>4UB5.BE</t>
  </si>
  <si>
    <t>UBS I.ETF-MSCIUK.I.S.R.AD</t>
  </si>
  <si>
    <t>4UB7.BE</t>
  </si>
  <si>
    <t>UBS(I)-F.MSCI US.P.V.ADHL</t>
  </si>
  <si>
    <t>4UB7.DU</t>
  </si>
  <si>
    <t>4UB8.BE</t>
  </si>
  <si>
    <t>UBS(I)-FA.MSCI US.QU.ADHL</t>
  </si>
  <si>
    <t>4UB9.DU</t>
  </si>
  <si>
    <t>UBSIETFMSWLSCRS ADLD</t>
  </si>
  <si>
    <t>4UBH.DU</t>
  </si>
  <si>
    <t>UBSIETFMSWLSCRS ADLA</t>
  </si>
  <si>
    <t>4UBH.MU</t>
  </si>
  <si>
    <t>4UBI.DU</t>
  </si>
  <si>
    <t>UBSIETFMSUSSCRS ADLA</t>
  </si>
  <si>
    <t>4UBK.BE</t>
  </si>
  <si>
    <t>UBSIETFMSUSSCRS ADLD</t>
  </si>
  <si>
    <t>4UBK.DU</t>
  </si>
  <si>
    <t>4UBP.DU</t>
  </si>
  <si>
    <t>UBSLFS-BBMGL CO.SU ADLA</t>
  </si>
  <si>
    <t>4UBR.BE</t>
  </si>
  <si>
    <t>UBSLFS-BBMGL CO.SU A HEOA</t>
  </si>
  <si>
    <t>4UBR.DU</t>
  </si>
  <si>
    <t>50AA.F</t>
  </si>
  <si>
    <t>VEREIT INC.  DL-,0001</t>
  </si>
  <si>
    <t>VEREIT, Inc.</t>
  </si>
  <si>
    <t>50AA.MU</t>
  </si>
  <si>
    <t>540G.DU</t>
  </si>
  <si>
    <t>AIS-MSCI EA.EU.EX.RUS.EOC</t>
  </si>
  <si>
    <t>540J.BE</t>
  </si>
  <si>
    <t>AIS-AM.MSCI SWITZ. EOC</t>
  </si>
  <si>
    <t>540J.DU</t>
  </si>
  <si>
    <t>540J.MU</t>
  </si>
  <si>
    <t>540S.BE</t>
  </si>
  <si>
    <t>AIS-AM.SMRT FCTY UETFEOUA</t>
  </si>
  <si>
    <t>540S.DE</t>
  </si>
  <si>
    <t>540S.DU</t>
  </si>
  <si>
    <t>540S.F</t>
  </si>
  <si>
    <t>59S.BE</t>
  </si>
  <si>
    <t>SCENTRE GROUP UTS</t>
  </si>
  <si>
    <t>59S.F</t>
  </si>
  <si>
    <t>59S.MU</t>
  </si>
  <si>
    <t>5BTS.MI</t>
  </si>
  <si>
    <t>WisdomTree BTP 10Y 5x Daily Short</t>
  </si>
  <si>
    <t>Boost BTP 10Y 5x Short Daily ETP is a fully collateralised, UCITS eligible Exchange-Traded Product. The ETP provides five times the inverse daily performance of the Long Term BTP Rolling Future Index, which tracks front-month Long-Term Euro-BTP futures, plus the interest revenue earned on the collateralised amount. Long-Term Euro-BTP futures are traded on EUREX and deliver Italian government bonds with 8.5-11 years to maturity. For example, if the index rises by 1% over a day, then the ETP will fall by 5%, and if the index falls by 1% over a day, then the ETP will rise by 5%, excluding fees and interest revenue.</t>
  </si>
  <si>
    <t>5BW1.HA</t>
  </si>
  <si>
    <t>BW-EURO.EQUITY REOA</t>
  </si>
  <si>
    <t>5BW1.HM</t>
  </si>
  <si>
    <t>Blackwall Ucits Platform Icav - Blackwall Europe Equity Fund</t>
  </si>
  <si>
    <t>5G6.DU</t>
  </si>
  <si>
    <t>ARTIS REAL EST.INV.TR.UTS</t>
  </si>
  <si>
    <t>5G7.DU</t>
  </si>
  <si>
    <t>SUMMIT INDUSTR.INC.REIT</t>
  </si>
  <si>
    <t>5G8.DU</t>
  </si>
  <si>
    <t>ALLIED PROP.REAL EST. UTS</t>
  </si>
  <si>
    <t>5G9.DU</t>
  </si>
  <si>
    <t>COMINAR REAL EST.INV. UTS</t>
  </si>
  <si>
    <t>5G9.F</t>
  </si>
  <si>
    <t>Cominar Real Estate Investment Trust</t>
  </si>
  <si>
    <t>5GM0.BE</t>
  </si>
  <si>
    <t>GS ETF-GS HDG.IND.VIP ETF</t>
  </si>
  <si>
    <t>5GMA.BE</t>
  </si>
  <si>
    <t>GOLDM.S.AC.B.US L.C.E.ETF</t>
  </si>
  <si>
    <t>5GMC.BE</t>
  </si>
  <si>
    <t>GOLDM.S.JST US LG.C.E.ETF</t>
  </si>
  <si>
    <t>5HEE.DU</t>
  </si>
  <si>
    <t>OSSIAM-O.ESG LC S.B.C.US</t>
  </si>
  <si>
    <t>5KS0.BE</t>
  </si>
  <si>
    <t>KSHS-M.A.C.H.C. DLA</t>
  </si>
  <si>
    <t>5KSA.BE</t>
  </si>
  <si>
    <t>KRANESHS-K.CSI CH.INTN.UE</t>
  </si>
  <si>
    <t>5KSB.BE</t>
  </si>
  <si>
    <t>KSI-MSCI C.A E. DLD</t>
  </si>
  <si>
    <t>5KSC.BE</t>
  </si>
  <si>
    <t>KSI-MSCI C.ESG LEAD. DLD</t>
  </si>
  <si>
    <t>5KSD.BE</t>
  </si>
  <si>
    <t>KSI-BL.BARC.CH.BD.INC.DL</t>
  </si>
  <si>
    <t>5KSE.BE</t>
  </si>
  <si>
    <t>KRANESHS-K.CSI CH.INT.EOD</t>
  </si>
  <si>
    <t>5L41.BE</t>
  </si>
  <si>
    <t>DNCAI BEY.INF.+TRANS. B</t>
  </si>
  <si>
    <t>5L41.DU</t>
  </si>
  <si>
    <t>5L41.F</t>
  </si>
  <si>
    <t>DNCA Invest - Beyond Infrastructure &amp; Transition</t>
  </si>
  <si>
    <t>5L41.MU</t>
  </si>
  <si>
    <t>5L42.F</t>
  </si>
  <si>
    <t>DNCA Invest - Eurose</t>
  </si>
  <si>
    <t>5L44.DU</t>
  </si>
  <si>
    <t>DNCA INV.-EVOLUTIF A</t>
  </si>
  <si>
    <t>5L44.F</t>
  </si>
  <si>
    <t>DNCA Invest - Evolutif</t>
  </si>
  <si>
    <t>5L44.MU</t>
  </si>
  <si>
    <t>5L45.BE</t>
  </si>
  <si>
    <t>DNCA INVT-EVOLUTIF AD</t>
  </si>
  <si>
    <t>5L49.BE</t>
  </si>
  <si>
    <t>DNCA I.-SRI EUR.GR.ACAPEO</t>
  </si>
  <si>
    <t>5L49.MU</t>
  </si>
  <si>
    <t>5UK.F</t>
  </si>
  <si>
    <t>Alaris Equity Partners Income Trust</t>
  </si>
  <si>
    <t>5UOA.DU</t>
  </si>
  <si>
    <t>ISH2-DL C.BD U. DL ACC.</t>
  </si>
  <si>
    <t>5VC.MU</t>
  </si>
  <si>
    <t>VOC ENERGY TR. UTS DL-,01</t>
  </si>
  <si>
    <t>5XYE.BE</t>
  </si>
  <si>
    <t>HAN.-HAGICLTEEQWE EOA</t>
  </si>
  <si>
    <t>5XYE.DU</t>
  </si>
  <si>
    <t>5XYE.MU</t>
  </si>
  <si>
    <t>600X.AS</t>
  </si>
  <si>
    <t>SPDR STOXX Europe 600 ESG Screened UCITS ETF EUR Acc</t>
  </si>
  <si>
    <t>The investment objective of the Fund is to track the performance of European equities.</t>
  </si>
  <si>
    <t>AMS</t>
  </si>
  <si>
    <t>nl_market</t>
  </si>
  <si>
    <t>618.MU</t>
  </si>
  <si>
    <t>BAIN CAP.SPEC.FIN. -,001</t>
  </si>
  <si>
    <t>6580.MU</t>
  </si>
  <si>
    <t>SYD-FAR EAST EQ.ACC.BEO</t>
  </si>
  <si>
    <t>67O.BE</t>
  </si>
  <si>
    <t>A.S.T.-P.US CA. DLD</t>
  </si>
  <si>
    <t>6AQQ.BE</t>
  </si>
  <si>
    <t>AIS-AM.MSCI NDQ100 EOC</t>
  </si>
  <si>
    <t>6AQQ.DU</t>
  </si>
  <si>
    <t>6AQQ.MU</t>
  </si>
  <si>
    <t>6BSA.BE</t>
  </si>
  <si>
    <t>VIRT.LIFES.BIOT.CL.TR.ETF</t>
  </si>
  <si>
    <t>6BSB.BE</t>
  </si>
  <si>
    <t>VIRT.LIFES.BIOT.PRODS ETF</t>
  </si>
  <si>
    <t>6BSE.BE</t>
  </si>
  <si>
    <t>ETFIS I-INFRAC.REIT P.ETF</t>
  </si>
  <si>
    <t>6BSF.BE</t>
  </si>
  <si>
    <t>ETFIS S.T.I-INFR.MLP NEW</t>
  </si>
  <si>
    <t>6DFA.BE</t>
  </si>
  <si>
    <t>DS.ETFT-DD MSCI IB2X NEW</t>
  </si>
  <si>
    <t>6DFD.BE</t>
  </si>
  <si>
    <t>DIR.DAIL.PHARM.+MED.BU.3X</t>
  </si>
  <si>
    <t>6DFF.BE</t>
  </si>
  <si>
    <t>D.S.ETF-D.DA.A.+D.BULL 3X</t>
  </si>
  <si>
    <t>6DFH.BE</t>
  </si>
  <si>
    <t>DIR.S.ETF-DD.MS.MEX.BL3XN</t>
  </si>
  <si>
    <t>6FIN.BE</t>
  </si>
  <si>
    <t>LIF-600 FI.SER. EOD</t>
  </si>
  <si>
    <t>6FIN.DU</t>
  </si>
  <si>
    <t>6FIN.MU</t>
  </si>
  <si>
    <t>6JR.F</t>
  </si>
  <si>
    <t>TCG BDC, Inc.</t>
  </si>
  <si>
    <t>6JS.F</t>
  </si>
  <si>
    <t>TriplePoint Venture Growth BDC Corp.</t>
  </si>
  <si>
    <t>6JT.F</t>
  </si>
  <si>
    <t>Monroe Capital Corporation</t>
  </si>
  <si>
    <t>6KSA.BE</t>
  </si>
  <si>
    <t>KRANESHS-CSI CHI.INET ETF</t>
  </si>
  <si>
    <t>6KSB.BE</t>
  </si>
  <si>
    <t>KRANESHS-E F.CH.CO.PA.ETF</t>
  </si>
  <si>
    <t>6KSC.BE</t>
  </si>
  <si>
    <t>KRANESHS-BO.MSCI CH.A SH.</t>
  </si>
  <si>
    <t>6KSE.BE</t>
  </si>
  <si>
    <t>KRANESHS-EL.VE.+F.M.I.ETF</t>
  </si>
  <si>
    <t>6KSF.BE</t>
  </si>
  <si>
    <t>KRANESHS-MSCI A.C.H.C.ETF</t>
  </si>
  <si>
    <t>6PS1.BE</t>
  </si>
  <si>
    <t>FST T.III-FT PR.SEC.+INC.</t>
  </si>
  <si>
    <t>6PS2.BE</t>
  </si>
  <si>
    <t>F.T.VI-NA.A.I+R  DLA</t>
  </si>
  <si>
    <t>6PS2.MU</t>
  </si>
  <si>
    <t>6PS3.BE</t>
  </si>
  <si>
    <t>FIR.TR.E.IV-LO.DU.OPP.ETF</t>
  </si>
  <si>
    <t>6PS4.BE</t>
  </si>
  <si>
    <t>F.T.E.IV-FT EIP C.IMP.</t>
  </si>
  <si>
    <t>6PS5.BE</t>
  </si>
  <si>
    <t>INVESCOMI MSCI KUWAIT A</t>
  </si>
  <si>
    <t>6PSA.DU</t>
  </si>
  <si>
    <t>INVESCOM3 F RAFUS1000 A</t>
  </si>
  <si>
    <t>6PSA.HM</t>
  </si>
  <si>
    <t>6PSB.BE</t>
  </si>
  <si>
    <t>INVESCOM3 UK GILTS AC A</t>
  </si>
  <si>
    <t>6PSC.DU</t>
  </si>
  <si>
    <t>INVESCOM3 FTSE RAFI E A</t>
  </si>
  <si>
    <t>6PSC.HM</t>
  </si>
  <si>
    <t>6PSE.BE</t>
  </si>
  <si>
    <t>INVESCOMI MSCI USA ETF D</t>
  </si>
  <si>
    <t>6PSK.DU</t>
  </si>
  <si>
    <t>INVESCOM3 FT RAFI EM A</t>
  </si>
  <si>
    <t>6PSK.HM</t>
  </si>
  <si>
    <t>6PSL.MU</t>
  </si>
  <si>
    <t>INVESCOM3 FTSE RAFI UK100</t>
  </si>
  <si>
    <t>6PSQ.DU</t>
  </si>
  <si>
    <t>FIRST T.G.E.M.A.D.U.E.ADL</t>
  </si>
  <si>
    <t>6PSS.DU</t>
  </si>
  <si>
    <t>FIRST T.G.U.K.A.D.U.E.ALS</t>
  </si>
  <si>
    <t>6PSV.MU</t>
  </si>
  <si>
    <t>FIRST T.G.-EUROZ.A.D.DBEO</t>
  </si>
  <si>
    <t>6PSW.MU</t>
  </si>
  <si>
    <t>FTGF.-FT.FAC.FX UETF CEOH</t>
  </si>
  <si>
    <t>6QD.F</t>
  </si>
  <si>
    <t>Chartwell Retirement Residences</t>
  </si>
  <si>
    <t>6TVM.BE</t>
  </si>
  <si>
    <t>MUL-LYX.S+P500UC.ETF DDL</t>
  </si>
  <si>
    <t>6TVM.DU</t>
  </si>
  <si>
    <t>6TVM.MU</t>
  </si>
  <si>
    <t>6VMA.BE</t>
  </si>
  <si>
    <t>VANG.MUN.BD-TAX.EX.BD I.</t>
  </si>
  <si>
    <t>6ZA.BE</t>
  </si>
  <si>
    <t>ZANAGA IRON ORE CO.LTD.</t>
  </si>
  <si>
    <t>6ZA.F</t>
  </si>
  <si>
    <t>Zanaga Iron Ore Company Limited</t>
  </si>
  <si>
    <t>6ZK0.BE</t>
  </si>
  <si>
    <t>DET-X.M.USA ESG L.EQ.ETF</t>
  </si>
  <si>
    <t>7070.BE</t>
  </si>
  <si>
    <t>SIRN ND.NXG.EC. DLD</t>
  </si>
  <si>
    <t>7070.MU</t>
  </si>
  <si>
    <t>7C1A.BE</t>
  </si>
  <si>
    <t>FRANKLIN TEM.-FR.FTSE IN.</t>
  </si>
  <si>
    <t>7GX1.MU</t>
  </si>
  <si>
    <t>Global X Funds - Global X Internet of Things ETF</t>
  </si>
  <si>
    <t>7GX3.BE</t>
  </si>
  <si>
    <t>GBLX MSCI SUPERD.EAFE ETF</t>
  </si>
  <si>
    <t>7GX4.BE</t>
  </si>
  <si>
    <t>GLOBAL X MSCI NIGERIA NEW</t>
  </si>
  <si>
    <t>7GX5.BE</t>
  </si>
  <si>
    <t>GL.X F.-GL.X CONSC.CO.ETF</t>
  </si>
  <si>
    <t>7GX7.BE</t>
  </si>
  <si>
    <t>GL.X F.-GL.X LONGEV.T.ETF</t>
  </si>
  <si>
    <t>7GX7.MU</t>
  </si>
  <si>
    <t>Global X Funds - Global X Aging Population ETF</t>
  </si>
  <si>
    <t>7GX8.BE</t>
  </si>
  <si>
    <t>GL.X F.-GL.X S+P500C.V.E.</t>
  </si>
  <si>
    <t>7GX9.BE</t>
  </si>
  <si>
    <t>GLB.X AUT.+EL.V  DLA</t>
  </si>
  <si>
    <t>7GXC.BE</t>
  </si>
  <si>
    <t>GLOB.X SUPERDIV.REIT ETF</t>
  </si>
  <si>
    <t>7GXD.BE</t>
  </si>
  <si>
    <t>GBLX MSCI S.D.EM.MKTS ETF</t>
  </si>
  <si>
    <t>7GXE.BE</t>
  </si>
  <si>
    <t>GBL X YIELDCO+REN.EN.INC.</t>
  </si>
  <si>
    <t>7GXM.BE</t>
  </si>
  <si>
    <t>GLOB.X-SUPERDIV.ALTER.ETF</t>
  </si>
  <si>
    <t>7GXQ.BE</t>
  </si>
  <si>
    <t>GBLX LITH.+BAT.TE.ETF NEW</t>
  </si>
  <si>
    <t>7GXQ.MU</t>
  </si>
  <si>
    <t>7GXR.BE</t>
  </si>
  <si>
    <t>GLOBAL X GOLD EXP.DL0,001</t>
  </si>
  <si>
    <t>7GXR.MU</t>
  </si>
  <si>
    <t>7GXS.BE</t>
  </si>
  <si>
    <t>GLOBAL X URANIUM DL0.001</t>
  </si>
  <si>
    <t>7GXS.MU</t>
  </si>
  <si>
    <t>7IMA.HM</t>
  </si>
  <si>
    <t>UNIIMMO:WOHNEN ZBI</t>
  </si>
  <si>
    <t>7JW0.MU</t>
  </si>
  <si>
    <t>Listed Funds Trust - Roundhill Streaming Services &amp; Technology ETF</t>
  </si>
  <si>
    <t>7JW1.MU</t>
  </si>
  <si>
    <t>Listed Funds Trust - Roundhill Sports Betting &amp; iGaming ETF</t>
  </si>
  <si>
    <t>7JW2.MU</t>
  </si>
  <si>
    <t>Listed Funds Trust - Roundhill BITKRAFT Esports &amp; Digital Entertainment ETF</t>
  </si>
  <si>
    <t>7JW3.BE</t>
  </si>
  <si>
    <t>LSTDFT-MCESSETF DLA</t>
  </si>
  <si>
    <t>7MGC.BE</t>
  </si>
  <si>
    <t>MAPLETREE N.ASIA COMM.T.</t>
  </si>
  <si>
    <t>7MGC.F</t>
  </si>
  <si>
    <t>Mapletree North Asia Commercial Trust</t>
  </si>
  <si>
    <t>7SW1.F</t>
  </si>
  <si>
    <t>Swiss Life Ref (DE) European Real Estate Living and Working Fund</t>
  </si>
  <si>
    <t>7SW1.HM</t>
  </si>
  <si>
    <t>SwiS Life Ref (DE) European Real Estate Living and Working Fund</t>
  </si>
  <si>
    <t>7VNA.MU</t>
  </si>
  <si>
    <t>Vanguard Malvern Funds - Vanguard Short-Term Inflation-Protected Securities ETF</t>
  </si>
  <si>
    <t>7XC.F</t>
  </si>
  <si>
    <t>CareTrust REIT, Inc.</t>
  </si>
  <si>
    <t>7ZY.F</t>
  </si>
  <si>
    <t>Activia Properties Inc.</t>
  </si>
  <si>
    <t>837.F</t>
  </si>
  <si>
    <t>MIRAI Corporation</t>
  </si>
  <si>
    <t>8520.DE</t>
  </si>
  <si>
    <t>Lyxor iBoxx &amp;#226;&amp;#130;&amp;#172; Sovereigns Germany Capped 3m-2 UCITS ETF</t>
  </si>
  <si>
    <t>The fund is an exchange-traded fund linked to the performance of the Markit iBOXX √¢¬Ç¬¨ Sovereigns Germany Capped 3m-2 performance index (Total Return index, TR). Coupons are included in the calculated performance of this index. All fund income is reinvested and hence increases the performance of the ETF. The price of the ETF is always transparent.</t>
  </si>
  <si>
    <t>8520.F</t>
  </si>
  <si>
    <t>ComStage - iBoxx Euro Sovereigns Germany Capped 3m-2 TR UCITS ETF</t>
  </si>
  <si>
    <t>8522.DE</t>
  </si>
  <si>
    <t>Lyxor iBoxx &amp;#226;&amp;#130;&amp;#172; Sovereigns Germany Capped 5-10 UCITS ETF</t>
  </si>
  <si>
    <t>The fund is an exchange-traded fund linked to the performance of the Markit iBOXX √¢¬Ç¬¨ Sovereigns Germany Capped 5-10 performance index (Total Return index, TR). Coupons are included in the calculated performance of this index. All fund income is reinvested and hence increases the performance of the ETF. The price of the ETF is always transparent.</t>
  </si>
  <si>
    <t>8522.F</t>
  </si>
  <si>
    <t>ComStage iBoxx &amp;#226;&amp;#130;&amp;#172; Sovereigns Germany Capped 5-10 UCITS ETF</t>
  </si>
  <si>
    <t>The ComStage ETF iBOXX √¢¬Ç¬¨ Sovereigns Germany Capped 5-10 TR is an exchange-traded fund linked to the performance of the Markit iBOXX √¢¬Ç¬¨ Sovereigns Germany Capped 5-10 performance index (Total Return index, TR). Coupons are included in the calculated performance of this index. All fund income is reinvested and hence increases the performance of the ETF. The price of the ETF is always transparent.</t>
  </si>
  <si>
    <t>8523.F</t>
  </si>
  <si>
    <t>ComStage - iBoxx Euro Sovereigns Germany Capped 10+ TR UCITS ETF</t>
  </si>
  <si>
    <t>8EI0.BE</t>
  </si>
  <si>
    <t>VERMOEGENSMA.BALANCE A EO</t>
  </si>
  <si>
    <t>8EI0.MU</t>
  </si>
  <si>
    <t>V4 Vermoegensmanagement Balance Miteigentumsfonds</t>
  </si>
  <si>
    <t>8G3I.BE</t>
  </si>
  <si>
    <t>BELL.(L)-BB AD.DIG.HE.BEO</t>
  </si>
  <si>
    <t>8G3I.MU</t>
  </si>
  <si>
    <t>Bellevue Funds (Lux) Sicav - BB Adamant Digital Health Fund</t>
  </si>
  <si>
    <t>8G3J.MU</t>
  </si>
  <si>
    <t>BELLEVUE-BB A.A.P.HC BEO</t>
  </si>
  <si>
    <t>8JF.F</t>
  </si>
  <si>
    <t>Invincible Investment Corporation</t>
  </si>
  <si>
    <t>8W4.BE</t>
  </si>
  <si>
    <t>BLACKR.INNOV.+GROWTH TR.</t>
  </si>
  <si>
    <t>91K.F</t>
  </si>
  <si>
    <t>Kenedix Residential Next Investment Corporation</t>
  </si>
  <si>
    <t>9400.SR</t>
  </si>
  <si>
    <t>Falcom Saudi Equity ETF</t>
  </si>
  <si>
    <t>SAR</t>
  </si>
  <si>
    <t>The fund aims to provide investors with long term capital appreciation and growth. It passively invests in the listed Saudi equities in order to achieve the results that correspond to the performance of index.
 The fund invests at least 95% of its assets in Equity securities of companies that are Shariah-compliant, listed and traded on Tadawul in the Kingdom of Saudi Arabia.</t>
  </si>
  <si>
    <t>Falcom Financial Services</t>
  </si>
  <si>
    <t>SAU</t>
  </si>
  <si>
    <t>sr_market</t>
  </si>
  <si>
    <t>9401.SR</t>
  </si>
  <si>
    <t>Falcom Petrochemical ETF</t>
  </si>
  <si>
    <t>The investment seeks to replicate, net of expenses, the FALCOM Petrochemical index.
 The fund aims to provide investors with long term capital appreciation and growth. It passively invests in the listed Saudi equities of the Petrochemical sector in order to achieve the results that correspond to the performance of the index.</t>
  </si>
  <si>
    <t>9402.SR</t>
  </si>
  <si>
    <t>HSBC Amanah Saudi 20 ETF</t>
  </si>
  <si>
    <t>9403.SR</t>
  </si>
  <si>
    <t>Albilad Saudi Sovereign Sukuk Etf</t>
  </si>
  <si>
    <t>9404.SR</t>
  </si>
  <si>
    <t>Alinma Saudi Government Sukuk Etf Fund - Short Maturity - Alinma Sukuk Fund</t>
  </si>
  <si>
    <t>9405.SR</t>
  </si>
  <si>
    <t>Albilad Gold ETF</t>
  </si>
  <si>
    <t>9850.MU</t>
  </si>
  <si>
    <t>Collaborative Investment Series Trust - The SPAC and NEW Issue ETF</t>
  </si>
  <si>
    <t>9960.F</t>
  </si>
  <si>
    <t>Renergen Limited</t>
  </si>
  <si>
    <t>99Y0.MU</t>
  </si>
  <si>
    <t>Verm√∂gensManagement RentenStars</t>
  </si>
  <si>
    <t>9F32.BE</t>
  </si>
  <si>
    <t>PURPOSE BITC.E. NC HDCDD</t>
  </si>
  <si>
    <t>9NPA.F</t>
  </si>
  <si>
    <t>Nippon Prologis REIT, Inc.</t>
  </si>
  <si>
    <t>9SNC.BE</t>
  </si>
  <si>
    <t>OSI TR.-OSH.FTSE EUR.QUA.</t>
  </si>
  <si>
    <t>9WGA.DU</t>
  </si>
  <si>
    <t>WERTGRUND WOHNSELECT D</t>
  </si>
  <si>
    <t>9WGA.F</t>
  </si>
  <si>
    <t>Wertgrund WohnSelect Fund</t>
  </si>
  <si>
    <t>9WGA.HM</t>
  </si>
  <si>
    <t>9WGA.MU</t>
  </si>
  <si>
    <t>A200.AX</t>
  </si>
  <si>
    <t>BetaShares Australia 200 ETF</t>
  </si>
  <si>
    <t>AUD</t>
  </si>
  <si>
    <t>The Index is designed to provide exposure to 200 of the largest companies listed on the ASX, based on their free float-adjusted market capitalisation. The Fund will seek to achieve the investment objective by adopting a √¢¬Ä¬úfull replication√¢¬Ä¬ù strategy. See section 2.1.2 for further information.</t>
  </si>
  <si>
    <t>BetaShares Capital</t>
  </si>
  <si>
    <t>ASX</t>
  </si>
  <si>
    <t>au_market</t>
  </si>
  <si>
    <t>A2QCXY.HM</t>
  </si>
  <si>
    <t>ETHIUS GL.IMPACT PRIV.EUR</t>
  </si>
  <si>
    <t>A35.SI</t>
  </si>
  <si>
    <t>ABF Singapore Bond Index Fd</t>
  </si>
  <si>
    <t>SGD</t>
  </si>
  <si>
    <t>The investment seeks to replicate as closely as possible, before fees and expenses, the performance of the iBoxx ABF Singapore Bond index. The index is an indicator of investment returns of debt obligations denominated in Singapore dollars issued or guaranteed by the government of Singapore or any government of People√¢¬Ä¬ôs Republic of China, Hong Kong SAR, Indonesia, Korea, Malaysia, Philippines, Singapore or Thailand, by an agency or instrumentality of the Singapore government (or any other Asian Government), by a Singapore government (or any other Asian Government) sponsored entity or a quasi-Singapore government (or any other Asian Government) entity and Singapore dollar denominated debt obligations issued by supranational financial institutions.</t>
  </si>
  <si>
    <t>SES</t>
  </si>
  <si>
    <t>sg_market</t>
  </si>
  <si>
    <t>A3V2.HM</t>
  </si>
  <si>
    <t>Aviva Investors - European Corporate Bond Fund</t>
  </si>
  <si>
    <t>A4H5.BE</t>
  </si>
  <si>
    <t>AIS-AM.I.FTSE E.N.G.UEUC</t>
  </si>
  <si>
    <t>A4H7.BE</t>
  </si>
  <si>
    <t>AIS-A.I.B.ECBBB1-5UCETFDR</t>
  </si>
  <si>
    <t>A4H8.BE</t>
  </si>
  <si>
    <t>AIS-A.I.E.A.C.SRI UETFD</t>
  </si>
  <si>
    <t>A4HC.BE</t>
  </si>
  <si>
    <t>AIS-A.IN.JPM EMU G.IGUETF</t>
  </si>
  <si>
    <t>A4HD.BE</t>
  </si>
  <si>
    <t>AIS-AM.JPM.GBI GL.G.UEDEH</t>
  </si>
  <si>
    <t>A4HL.BE</t>
  </si>
  <si>
    <t>AF-AF EU.EQ.CON. MEOC</t>
  </si>
  <si>
    <t>A4HL.MU</t>
  </si>
  <si>
    <t>A4HU.BE</t>
  </si>
  <si>
    <t>AIS-AM.JPXNIK400 DLCDH</t>
  </si>
  <si>
    <t>A4HV.BE</t>
  </si>
  <si>
    <t>AIS-AM.GL.EM B.M.I.DLC</t>
  </si>
  <si>
    <t>A4HW.BE</t>
  </si>
  <si>
    <t>AIS-AIDXBGA5 DLA</t>
  </si>
  <si>
    <t>A4HX.BE</t>
  </si>
  <si>
    <t>AIS-AM.US T.7-10DLC</t>
  </si>
  <si>
    <t>A4HZ.BE</t>
  </si>
  <si>
    <t>AIS-A.I.MSCI EUR.UC.ETFDR</t>
  </si>
  <si>
    <t>A500.MI</t>
  </si>
  <si>
    <t>Amundi Index Solutions - Amundi ETF S&amp;P 500</t>
  </si>
  <si>
    <t>A6C.F</t>
  </si>
  <si>
    <t>ARA LOGOS LOGISTICS TRUST</t>
  </si>
  <si>
    <t>ARA LOGOS Logistics Trust</t>
  </si>
  <si>
    <t>A6C.HA</t>
  </si>
  <si>
    <t>A6C.HM</t>
  </si>
  <si>
    <t>AAA</t>
  </si>
  <si>
    <t>AAF First Priority CLO Bond ETF</t>
  </si>
  <si>
    <t>The investment seeks capital preservation and income.
 The fund is an actively-managed exchange-traded fund (√¢¬Ä¬úETF√¢¬Ä¬ù) that pursues its investment objective by investing, under normal circumstances, at least 80% of its net assets (plus any borrowings made for investment purposes) in AAA rated first priority debt tranches of U.S. dollar-dominated collateralized loan obligations (√¢¬Ä¬úCLOs√¢¬Ä¬ù). It may invest in CLOs of any maturity. The fund is actively managed and does not seek to track the performance of any particular index.</t>
  </si>
  <si>
    <t>Alternative Access Funds</t>
  </si>
  <si>
    <t>PCX</t>
  </si>
  <si>
    <t>AAA.AX</t>
  </si>
  <si>
    <t>BetaShares Australian High Interest Cash ETF</t>
  </si>
  <si>
    <t>The fund will invest all of its assets into bank deposit accounts maintained with one or more of the following banks in Australia: Australia and New Zealand Banking Group, Commonwealth Bank of Australia, National Australia Bank Limited, etc.</t>
  </si>
  <si>
    <t>AAA13.MI</t>
  </si>
  <si>
    <t>Lyxor EuroMTS Highest Rated Macro-Weighted Govt Bond 1-3Y (DR) UCITS ETF Acc</t>
  </si>
  <si>
    <t>The investment objective of Lyxor EuroMTS Highest Rated Macro-Weighted Govt Bond 1-3Y (DR) UCITS ETF is to reflect the performance of the FTSE MTS Highest Rated Macro-Weighted Government Bond 1-3Y index denominated in Euros and representative of the performance of Eurozone government bonds within the maturity range of 1 to 3 years</t>
  </si>
  <si>
    <t>AAA35.MI</t>
  </si>
  <si>
    <t>Lyxor EuroMTS Highest Rated Macro-Weighted Govt Bond 3-5Y (DR) UCITS ETF Acc</t>
  </si>
  <si>
    <t>The objective of the Sub-Fund is to reflect the performance of the Benchmark Index.</t>
  </si>
  <si>
    <t>AAA57.MI</t>
  </si>
  <si>
    <t>Lyxor EuroMTS Highest Rated Macro-Weighted Govt Bond 5-7Y (DR) UCITS ETF P Acc</t>
  </si>
  <si>
    <t>AAAU</t>
  </si>
  <si>
    <t>Goldman Sachs Physical Gold ETF</t>
  </si>
  <si>
    <t>The investment seeks to provide investors with an opportunity to invest in gold through shares, and have the gold securely stored by the Custodial Sponsor; reflecting the performance of the price of gold less the expenses of the trust√¢¬Ä¬ôs operations is the secondary consideration.
 The trust holds London Bars and Physical Gold of other specifications without numismatic value. It receives gold deposited by Authorized Participants in exchange for the creation of Baskets and delivers gold to Authorized Participants in exchange for Baskets surrendered to it for redemption.</t>
  </si>
  <si>
    <t>Exchange Traded Concepts</t>
  </si>
  <si>
    <t>AADA.SW</t>
  </si>
  <si>
    <t>21Shares Cardano ETP</t>
  </si>
  <si>
    <t>Track the performance of the crypto asset Cardano (ADA)</t>
  </si>
  <si>
    <t>21Shares</t>
  </si>
  <si>
    <t>AADR</t>
  </si>
  <si>
    <t>AdvisorShares Dorsey Wright ADR ETF</t>
  </si>
  <si>
    <t>NMS</t>
  </si>
  <si>
    <t>AAL1.BE</t>
  </si>
  <si>
    <t>ALKEN FD-EUROP.OPPORT.R</t>
  </si>
  <si>
    <t>AAL1.F</t>
  </si>
  <si>
    <t>AAL1.HM</t>
  </si>
  <si>
    <t>AAL1.MU</t>
  </si>
  <si>
    <t>AAL3.F</t>
  </si>
  <si>
    <t>Alken Fund - European Opportunities</t>
  </si>
  <si>
    <t>AAL4.BE</t>
  </si>
  <si>
    <t>ALKEN FD-ABS.RET.EUROPE I</t>
  </si>
  <si>
    <t>AAL4.MU</t>
  </si>
  <si>
    <t>AAP2.PA</t>
  </si>
  <si>
    <t>LS 2X APPLE</t>
  </si>
  <si>
    <t>PAR</t>
  </si>
  <si>
    <t>fr_market</t>
  </si>
  <si>
    <t>AAP3.PA</t>
  </si>
  <si>
    <t>LS 3X APPLE</t>
  </si>
  <si>
    <t>AASG.L</t>
  </si>
  <si>
    <t>Amundi Index Solutions - Amundi MSCI Em Asia UCITS ETF-C USD</t>
  </si>
  <si>
    <t>GBp</t>
  </si>
  <si>
    <t>To track the performance of MSCI Emerging Markets Asia Index, and to
minimize the tracking error between the net asset value of the sub-fund
and the performance of the Index.</t>
  </si>
  <si>
    <t>LSE</t>
  </si>
  <si>
    <t>gb_market</t>
  </si>
  <si>
    <t>AASI.MI</t>
  </si>
  <si>
    <t>Amundi Index Solutions - Amundi MSCI EM Asia</t>
  </si>
  <si>
    <t>AASI.PA</t>
  </si>
  <si>
    <t>Amundi Index Solutions - Amundi MSCI Em Asia UCITS ETF-C EUR</t>
  </si>
  <si>
    <t>AASI.SW</t>
  </si>
  <si>
    <t>AASU.L</t>
  </si>
  <si>
    <t>AASU.PA</t>
  </si>
  <si>
    <t>AASU.SW</t>
  </si>
  <si>
    <t>AAXJ</t>
  </si>
  <si>
    <t>iShares MSCI All Country Asia ex Japan ETF</t>
  </si>
  <si>
    <t>The investment seeks to track the investment results of the MSCI AC Asia ex Japan Index.
 The fund will invest at least 90% of its assets in the component securities of the index and in investments that have economic characteristics that are substantially identical to the component securities of the index. The index is a free float-adjusted market capitalization index designed to measure equity market performance of securities from the following 11 developed and emerging market countries or regions: China, Hong Kong, India, Indonesia, Malaysia, Pakistan, the Philippines, Singapore, South Korea, Taiwan and Thailand.</t>
  </si>
  <si>
    <t>Equities</t>
  </si>
  <si>
    <t>Emerging Markets</t>
  </si>
  <si>
    <t>AAXJ.MX</t>
  </si>
  <si>
    <t>MXN</t>
  </si>
  <si>
    <t>MEX</t>
  </si>
  <si>
    <t>mx_market</t>
  </si>
  <si>
    <t>ABBA.SW</t>
  </si>
  <si>
    <t>21Shares Bitcoin Suisse ETP</t>
  </si>
  <si>
    <t>CHF</t>
  </si>
  <si>
    <t>This product seeks to track the investment results of an index composed of Bitcoin and Ether based on market capitalizations. The results are denominated in Swiss Francs (CHF).</t>
  </si>
  <si>
    <t>ABCH.SW</t>
  </si>
  <si>
    <t>21Shares Bitcoin Cash ETP</t>
  </si>
  <si>
    <t>The Amun Bitcoin Cash ETP (Ticker: ABCH) seeks to track the investment results of Bitcoin Cash.</t>
  </si>
  <si>
    <t>ABCS</t>
  </si>
  <si>
    <t>Guggenheim ABC High Dividend ET</t>
  </si>
  <si>
    <t>ABD0.BE</t>
  </si>
  <si>
    <t>SSCVI-SLT EM BD AMIDL</t>
  </si>
  <si>
    <t>ABD0.DU</t>
  </si>
  <si>
    <t>ABD0.MU</t>
  </si>
  <si>
    <t>ABD1.BE</t>
  </si>
  <si>
    <t>ASSCVI-EURO.EQU. AAEO</t>
  </si>
  <si>
    <t>ABD1.DU</t>
  </si>
  <si>
    <t>ABD1.F</t>
  </si>
  <si>
    <t>ABD1.HA</t>
  </si>
  <si>
    <t>ABD1.HM</t>
  </si>
  <si>
    <t>ABD1.MU</t>
  </si>
  <si>
    <t>ABD2.BE</t>
  </si>
  <si>
    <t>AS SCV I-APAC EQ. AADL</t>
  </si>
  <si>
    <t>ABD2.DU</t>
  </si>
  <si>
    <t>ABD2.F</t>
  </si>
  <si>
    <t>ABD2.HA</t>
  </si>
  <si>
    <t>ABD2.HM</t>
  </si>
  <si>
    <t>ABD2.MU</t>
  </si>
  <si>
    <t>ABD3.BE</t>
  </si>
  <si>
    <t>ASSCVI-SLT EU.HYB AMIEO</t>
  </si>
  <si>
    <t>ABD3.DU</t>
  </si>
  <si>
    <t>ABD3.HA</t>
  </si>
  <si>
    <t>ABD3.HM</t>
  </si>
  <si>
    <t>ABD3.MU</t>
  </si>
  <si>
    <t>Aberdeen Global - Select Euro High Yield Bond Fund</t>
  </si>
  <si>
    <t>ABD4.BE</t>
  </si>
  <si>
    <t>ASSCVI-EM MKT.EQ. AADL</t>
  </si>
  <si>
    <t>ABD4.DU</t>
  </si>
  <si>
    <t>ABD4.F</t>
  </si>
  <si>
    <t>Aberdeen Standard SICAV I - Emerging Markets Equity Fund</t>
  </si>
  <si>
    <t>ABD4.HM</t>
  </si>
  <si>
    <t>ABD4.MU</t>
  </si>
  <si>
    <t>ABD5.BE</t>
  </si>
  <si>
    <t>ASSCVI-SLT EU.HYB AAEO</t>
  </si>
  <si>
    <t>ABD5.DU</t>
  </si>
  <si>
    <t>ABD5.MU</t>
  </si>
  <si>
    <t>ABD6.BE</t>
  </si>
  <si>
    <t>SSCVI-SLT EM BD AADL</t>
  </si>
  <si>
    <t>ABD6.DU</t>
  </si>
  <si>
    <t>ABD6.F</t>
  </si>
  <si>
    <t>ABD6.HA</t>
  </si>
  <si>
    <t>ABD6.HM</t>
  </si>
  <si>
    <t>ABD6.MU</t>
  </si>
  <si>
    <t>ABD7.BE</t>
  </si>
  <si>
    <t>ASSCVI-WRLD EQ. AADL</t>
  </si>
  <si>
    <t>ABD7.DU</t>
  </si>
  <si>
    <t>ABD7.F</t>
  </si>
  <si>
    <t>ABD7.HA</t>
  </si>
  <si>
    <t>ABD7.HM</t>
  </si>
  <si>
    <t>ABD7.MU</t>
  </si>
  <si>
    <t>ABD8.BE</t>
  </si>
  <si>
    <t>ASSCVI-AUS.EQU. AAAD</t>
  </si>
  <si>
    <t>ABD8.DU</t>
  </si>
  <si>
    <t>ABD8.F</t>
  </si>
  <si>
    <t>ABD8.HA</t>
  </si>
  <si>
    <t>ABD8.HM</t>
  </si>
  <si>
    <t>ABD8.MU</t>
  </si>
  <si>
    <t>ABD9.BE</t>
  </si>
  <si>
    <t>ASSCVI-ASIA SM.CO.AADL</t>
  </si>
  <si>
    <t>ABD9.DU</t>
  </si>
  <si>
    <t>ABD9.F</t>
  </si>
  <si>
    <t>Aberdeen Standard SICAV I - Asian Smaller Companies Fund</t>
  </si>
  <si>
    <t>ABD9.HM</t>
  </si>
  <si>
    <t>ABD9.MU</t>
  </si>
  <si>
    <t>ABDA.MU</t>
  </si>
  <si>
    <t>Aberdeen Global - Euro Government Bond Fund</t>
  </si>
  <si>
    <t>ABDB.BE</t>
  </si>
  <si>
    <t>ASSCVI-EM INF.EQ. AAHSF</t>
  </si>
  <si>
    <t>ABDB.DU</t>
  </si>
  <si>
    <t>ABDB.MU</t>
  </si>
  <si>
    <t>ABDC.BE</t>
  </si>
  <si>
    <t>ASSCVI-EM.CO.BD AADL</t>
  </si>
  <si>
    <t>ABDC.DU</t>
  </si>
  <si>
    <t>ABDC.MU</t>
  </si>
  <si>
    <t>ABDD.BE</t>
  </si>
  <si>
    <t>ASSCVI-SLT EM BD AAHEO</t>
  </si>
  <si>
    <t>ABDD.DU</t>
  </si>
  <si>
    <t>ABDD.MU</t>
  </si>
  <si>
    <t>ABDE.BE</t>
  </si>
  <si>
    <t>ASSCVI-EM L.C.BD AADL</t>
  </si>
  <si>
    <t>ABDE.HM</t>
  </si>
  <si>
    <t>ABDE.MU</t>
  </si>
  <si>
    <t>ABDG.HM</t>
  </si>
  <si>
    <t>ASSCVI-ASIA ST BD AAEO</t>
  </si>
  <si>
    <t>ABDH.BE</t>
  </si>
  <si>
    <t>ASL(L)-CANAD.DOLLAR A-2</t>
  </si>
  <si>
    <t>ABDH.DU</t>
  </si>
  <si>
    <t>ABDH.F</t>
  </si>
  <si>
    <t>ABDH.MU</t>
  </si>
  <si>
    <t>ABDI.BE</t>
  </si>
  <si>
    <t>ASSCVI-ASIA SM CO. AAIEO</t>
  </si>
  <si>
    <t>ABDI.F</t>
  </si>
  <si>
    <t>ABDI.MU</t>
  </si>
  <si>
    <t>ABDJ.BE</t>
  </si>
  <si>
    <t>ASSCVI-INDIAN EQ. AAEO</t>
  </si>
  <si>
    <t>ABDJ.F</t>
  </si>
  <si>
    <t>ABDJ.MU</t>
  </si>
  <si>
    <t>Aberdeen Standard SICAV I - Indian Equity Fund</t>
  </si>
  <si>
    <t>ABDK.BE</t>
  </si>
  <si>
    <t>ASSCVI-LAT.AM.EQ. AAHEO</t>
  </si>
  <si>
    <t>ABDK.MU</t>
  </si>
  <si>
    <t>Aberdeen Standard SICAV I - Latin American Equity Fund</t>
  </si>
  <si>
    <t>ABEQ</t>
  </si>
  <si>
    <t>Absolute Core Strategy ETF</t>
  </si>
  <si>
    <t>The investment seeks positive absolute returns.
 The fund&amp;#39;s investment sub-adviser (the "Subadviser"), seeks to achieve it&amp;#39;s objective by investing primarily in equity securities of U.S. companies that the Subadviser believes are priced at a substantial discount to the Subadviser&amp;#39;s estimate of fair value. The fund may invest in companies of any market capitalization and in any economic sector, including equity securities of foreign companies that trade on U.S. exchanges, either directly or through American Depositary Receipts ("ADRs"). It is non-diversified.</t>
  </si>
  <si>
    <t>Factors</t>
  </si>
  <si>
    <t>Absolute Investment Advisers</t>
  </si>
  <si>
    <t>ABFTH.BK</t>
  </si>
  <si>
    <t>The ABF Thailand Bond Index Fund</t>
  </si>
  <si>
    <t>ABNB.SW</t>
  </si>
  <si>
    <t>21Shares Binance BNB ETP</t>
  </si>
  <si>
    <t>This product seeks to track the performance of Binance Coin.</t>
  </si>
  <si>
    <t>ABTC-EUR.SW</t>
  </si>
  <si>
    <t>21Shares Bitcoin</t>
  </si>
  <si>
    <t>ABTC-GBP.SW</t>
  </si>
  <si>
    <t>ABTC-USD.SW</t>
  </si>
  <si>
    <t>ABTC.SW</t>
  </si>
  <si>
    <t>Amun Underlying Tracker on Bitcoin ETP 2019</t>
  </si>
  <si>
    <t>ACCUKD.SW</t>
  </si>
  <si>
    <t>UBS (Irl) Fund Solutions plc - MSCI ACWI SF UCITS ETF (hedged to CHF) A-UKdis</t>
  </si>
  <si>
    <t>The investment objective of the Fund is to deliver the net total return of the Reference Index (being MSCI
ACWI Net Total Return Index) which captures the large and mid cap representation of equities across
developed markets and emerging markets countries.</t>
  </si>
  <si>
    <t>Lantern Structured Asset Management</t>
  </si>
  <si>
    <t>ACDC.AX</t>
  </si>
  <si>
    <t>ETFS Battery Tech and Lithium</t>
  </si>
  <si>
    <t>The Fund will attempt to (before fees and expenses) fully replicate the performance of the Index by investing its assets in a portfolio of securities that comprise the Index in proportion to the weight assigned to each security within the Index. The Solactive Battery Value-Chain Index aims to track the performance of a basket of stocks of companies that are providers of certain electro-chemical energy storage technology (i.e., battery technology) and mining companies that produce metals that are primarily used for manufacturing batteries.</t>
  </si>
  <si>
    <t>ETF Management</t>
  </si>
  <si>
    <t>ACES</t>
  </si>
  <si>
    <t>ALPS Clean Energy ETF</t>
  </si>
  <si>
    <t>The investment seeks investment results that correspond (before fees and expenses) generally to the performance of its underlying index, the CIBC Atlas Clean Energy Index (ticker symbol NACEX) (the "underlying index").
 The fund will invest at least 80% of its net assets in securities that comprise the underlying index. The underlying index utilizes a rules-based methodology developed by CIBC National Trust Company (the "index provider"), which is designed to provide exposure to a diverse set of U.S. and Canadian companies involved in the clean energy sector including renewables and clean technology. The fund is non-diversified.</t>
  </si>
  <si>
    <t>Energy</t>
  </si>
  <si>
    <t>ALPS ETF Trust</t>
  </si>
  <si>
    <t>ACEUKD.SW</t>
  </si>
  <si>
    <t>UBS (Irl) Fund Solutions plc - MSCI ACWI SF UCITS ETF (hedged to EUR) A-UKdis</t>
  </si>
  <si>
    <t>ACGUKD.SW</t>
  </si>
  <si>
    <t>UBS (Irl) Fund Solutions plc - MSCI ACWI SF UCITS ETF (hedged to GBP) A-UKdis</t>
  </si>
  <si>
    <t>ACIO</t>
  </si>
  <si>
    <t>Aptus Collared Income Opportunity ETF</t>
  </si>
  <si>
    <t>The investment seeks current income and capital appreciation.
 The fund is an actively-managed exchange-traded fund (√¢¬Ä¬úETF√¢¬Ä¬ù) that seeks to achieve its investment objective principally by investing in a portfolio of U.S.-listed equity securities of any market capitalization and buying put options or an options collar on the same underlying equity securities or on an index tracking a portfolio of large capitalization U.S. equity securities. It may write call options on up to 100% of each equity position held in the portfolio and will use a portion of the premium received from writing such call options to purchase put options. The fund is non-diversified.</t>
  </si>
  <si>
    <t>Aptus Capital Advisors</t>
  </si>
  <si>
    <t>BTS</t>
  </si>
  <si>
    <t>ACM9.BE</t>
  </si>
  <si>
    <t>AMUNDI ETF MSCI WLD X EMU</t>
  </si>
  <si>
    <t>ACM9.DE</t>
  </si>
  <si>
    <t>ACM9.DU</t>
  </si>
  <si>
    <t>ACM9.F</t>
  </si>
  <si>
    <t>ACM9.MU</t>
  </si>
  <si>
    <t>ACSG</t>
  </si>
  <si>
    <t>Xtrackers MSCI ACWI ex USA ESG Leaders Equity ETF</t>
  </si>
  <si>
    <t>The investment seeks investment results that correspond generally to the performance, before fees and expenses, of the MSCI ACWI ex USA ESG Leaders Index.
 The index is constructed using regional indexes that provide exposure to large- and medium-capitalization companies from developed and emerging markets countries (excluding the United States). The fund will normally invest at least 80% of its net assets, plus the amount of any borrowings for investment purposes, in equity securities from countries other than the United States. The fund is non-diversified.</t>
  </si>
  <si>
    <t>Xtrackers</t>
  </si>
  <si>
    <t>ACSI</t>
  </si>
  <si>
    <t>American Customer Satisfaction ETF</t>
  </si>
  <si>
    <t>The investment seeks to track the performance of the American Customer Satisfaction Investable Index.
 Under normal circumstances, at least 80% of the fund&amp;#39;s net assets, plus borrowings for investment purposes, will be invested in investments that are tied economically to the United States. Construction of the index begins with over 400 ACSI Companies across 46 industries and 10 economic sectors. The initial universe is then screened to eliminate companies whose stock is not principally listed on a U.S. exchange, whose market capitalization is less than $1 billion, or for which the Customer Satisfaction Data is statistically insignificant.</t>
  </si>
  <si>
    <t>Exponential ETFs</t>
  </si>
  <si>
    <t>ACTV</t>
  </si>
  <si>
    <t>LeaderShares Activist Leaders ETF</t>
  </si>
  <si>
    <t>The investment seeks to generate long-term capital growth.
 The fund will be invested in equity securities of companies listed on a U.S. exchange with market capitalizations of at least $1 billion at the time of initial purchase. It may focus its investments in a particular sector, industry or group of industries. The fund may utilize derivatives, such as equity options and total return swap agreements, to seek to achieve its objective and for hedging purposes.</t>
  </si>
  <si>
    <t>LeaderShares</t>
  </si>
  <si>
    <t>ACU0.MU</t>
  </si>
  <si>
    <t>Amundi Fund Solutions - Diversified Growth</t>
  </si>
  <si>
    <t>ACU1.MU</t>
  </si>
  <si>
    <t>Amundi Funds - Global Ecology ESG</t>
  </si>
  <si>
    <t>ACU2.BE</t>
  </si>
  <si>
    <t>AIS-AM.MSCI USA EOC</t>
  </si>
  <si>
    <t>ACU2.DE</t>
  </si>
  <si>
    <t>Amundi Index Solutions - Amundi MSCI USA UCITS ETF-C EUR</t>
  </si>
  <si>
    <t>To track the performance of MSCI USA Index, and to minimize the
tracking error between the net asset value of the sub-fund and the
performance of the Index.</t>
  </si>
  <si>
    <t>ACU2.DU</t>
  </si>
  <si>
    <t>ACU2.F</t>
  </si>
  <si>
    <t>Amundi Index Solutions - Amundi ETF MSCI USA</t>
  </si>
  <si>
    <t>ACU2.MU</t>
  </si>
  <si>
    <t>ACUUKD.SW</t>
  </si>
  <si>
    <t>UBS (Irl) Fund Solutions plc - MSCI ACWI SF UCITS ETF (hedged to USD) A-UKdis</t>
  </si>
  <si>
    <t>ACVF</t>
  </si>
  <si>
    <t>American Conservative Values ETF</t>
  </si>
  <si>
    <t>The investment seeks to achieve long-term capital appreciation; capital preservation is the secondary objective.
 Under normal circumstances, the fund seeks to meet its investment objective by investing at least 80% of its net assets, plus borrowings for investment purposes, if any, in equity securities of U.S. companies that meet its politically conservative criteria. The equity securities in which It invests will generally be those of companies with large market capitalizations.</t>
  </si>
  <si>
    <t>ACV ETFs</t>
  </si>
  <si>
    <t>ACWD.L</t>
  </si>
  <si>
    <t>SSGA SPDR ETFS EUROPE I PLC SPD</t>
  </si>
  <si>
    <t>SPDR MSCI ACWI UCITS ETF</t>
  </si>
  <si>
    <t>The objective of the SPDR MSCI ACWI ETF (the "Fund") is to track the equity market performance of developed and emerging markets. The investment policy of the Fund is to track the performance of the MSCI ACWI (All Country World Index) Index (or any other index determined by the Directors from time to time to track substantially the same market as the MSCI ACWI (All Country World Index) Index and which is considered by the Directors to be an appropriate index for the Fund to track, in accordance with the Prospectus) (the "Index") as closely as possible, while seeking to minimize as far as possible the tracking error between the Fund√¢¬Ä¬ôs performance and that of the Index.</t>
  </si>
  <si>
    <t>ACWE.MI</t>
  </si>
  <si>
    <t>SSgA SPDR ETFs Europe I Public Limited Company - SPDR MSCI ACWI UCITS ETF</t>
  </si>
  <si>
    <t>ACWE.PA</t>
  </si>
  <si>
    <t>ACWF</t>
  </si>
  <si>
    <t>iShares MSCI Global Multifactor ETF</t>
  </si>
  <si>
    <t>The investment seeks to track the investment results of the MSCI ACWI Diversified Multiple-Factor Index.
 The fund generally will invest at least 80% of its assets in the component securities of the underlying index and in investments that have economic characteristics that are substantially identical to the component securities of the underlying index. The underlying index is designed to contain equity securities from the MSCI ACWI Index (the "parent index") that have high exposure to four investment style factors: value, quality, momentum and low size, while maintaining a level of risk similar to that of the parent index.</t>
  </si>
  <si>
    <t>ACWI</t>
  </si>
  <si>
    <t>iShares MSCI ACWI ETF</t>
  </si>
  <si>
    <t>The investment seeks to track the investment results of the MSCI ACWI composed of large- and mid-capitalization developed and emerging market equities.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 index designed to measure the combined equity market performance of developed and emerging markets countries.</t>
  </si>
  <si>
    <t>NGM</t>
  </si>
  <si>
    <t>ACWI.L</t>
  </si>
  <si>
    <t>ACWI.MI</t>
  </si>
  <si>
    <t>Lyxor MSCI All Country World UCITS ETF Acc</t>
  </si>
  <si>
    <t>The objective of the Sub-Fund is to track both the upward and the downward evolution of the Index.</t>
  </si>
  <si>
    <t>ACWI.MX</t>
  </si>
  <si>
    <t>ACWI.PA</t>
  </si>
  <si>
    <t>ACWI.SW</t>
  </si>
  <si>
    <t>ACWIA.MI</t>
  </si>
  <si>
    <t>UBS (Irl) Fund Solutions plc - MSCI ACWI SF UCITS ETF (USD) A-acc</t>
  </si>
  <si>
    <t>ACWIA.SW</t>
  </si>
  <si>
    <t>UBS ETFs plc - MSCI ACWI SF UCITS ETF (USD) A-acc</t>
  </si>
  <si>
    <t>ACWIE.MI</t>
  </si>
  <si>
    <t>UBS (Irl) Fund Solutions plc - MSCI ACWI SF UCITS ETF (hedged to EUR) A-acc</t>
  </si>
  <si>
    <t>ACWIE.SW</t>
  </si>
  <si>
    <t>UBS ETFs plc - MSCI ACWI SF UCITS ETF (hedged to EUR) A-acc</t>
  </si>
  <si>
    <t>ACWIJ.SW</t>
  </si>
  <si>
    <t>UBS (Irl) Fund Solutions plc - MSCI ACWI SF UCITS ETF (hedged to JPY) A-acc</t>
  </si>
  <si>
    <t>ACWIS.SW</t>
  </si>
  <si>
    <t>UBS (Irl) Fund Solutions plc - MSCI ACWI SF UCITS ETF (hedged to CHF) A-acc</t>
  </si>
  <si>
    <t>ACWISD.SW</t>
  </si>
  <si>
    <t>UBS (Irl) Fund Solutions plc - MSCI ACWI SF UCITS ETF (hedged to SGD) A-acc</t>
  </si>
  <si>
    <t>ACWIU.SW</t>
  </si>
  <si>
    <t>UBS ETFs plc - MSCI ACWI SF UCITS ETF (hedged to USD) A-acc</t>
  </si>
  <si>
    <t>ACWL.L</t>
  </si>
  <si>
    <t>Lyxor MSCI All Country World UCITS ETF USD Acc</t>
  </si>
  <si>
    <t>ACWU.L</t>
  </si>
  <si>
    <t>ACWUKD.SW</t>
  </si>
  <si>
    <t>UBS (Irl) Fund Solutions plc - MSCI ACWI SF UCITS ETF (USD) A-UKdis</t>
  </si>
  <si>
    <t>ACWV</t>
  </si>
  <si>
    <t>iShares MSCI Global Min Vol Factor ETF</t>
  </si>
  <si>
    <t>The investment seeks to track the investment results of the MSCI ACWI Minimum Volatility (USD) Index.
 The fund generally will invest at least 90% of its assets in the component securities of the underlying index and in investments that have economic characteristics that are substantially identical to the component securities of the underlying index. The index measures the combined performance of equity securities in both developed and emerging markets that, in the aggregate, have lower volatility relative to the large- and mid-cap developed and emerging markets.</t>
  </si>
  <si>
    <t>ACWV.MX</t>
  </si>
  <si>
    <t>ACWX</t>
  </si>
  <si>
    <t>iShares MSCI ACWI ex U.S. ETF</t>
  </si>
  <si>
    <t>The investment seeks to track the investment results of the MSCI ACWI ex USA Index composed of large- and mid-capitalization non-U.S. equities.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designed to measure the combined equity market performance of developed and emerging markets countries, excluding the United States.</t>
  </si>
  <si>
    <t>ACWX.MX</t>
  </si>
  <si>
    <t>ACZ.TO</t>
  </si>
  <si>
    <t>Middlefield American Core Dividend ETF</t>
  </si>
  <si>
    <t>CAD</t>
  </si>
  <si>
    <t>The investment objectives of Core are to provide Core Unitholders with: (a) stable monthly cash distributions; and (b) long-term total return through capital appreciation of the Core√¢¬Ä¬ôs investment portfolio, through an investment strategy which focuses on a diversified, actively managed portfolio comprised primarily of dividend-paying securities with a focus on the Core Sectors.</t>
  </si>
  <si>
    <t>Middlefield Limited</t>
  </si>
  <si>
    <t>TOR</t>
  </si>
  <si>
    <t>ca_market</t>
  </si>
  <si>
    <t>ADFI</t>
  </si>
  <si>
    <t>Anfield Dynamic Fixed Income ETF</t>
  </si>
  <si>
    <t>The investment seeks to provide total return with capital preservation as a secondary objective.
 The fund is an actively managed ETF that is a "fund of funds," meaning that it primarily invests its assets in securities of other ETFs. It normally invests at least 80% of its net assets, including any borrowings for investment purposes, in other unaffiliated ETFs that invest in any facet of the global debt markets, including corporate bonds, U.S. government and agency securities, private debt, foreign sovereign bonds, convertible securities, bank loans, asset-backed securities, mortgage-backed securities, and cash equivalent instruments.</t>
  </si>
  <si>
    <t>Fixed Income</t>
  </si>
  <si>
    <t>Bonds</t>
  </si>
  <si>
    <t>Anfield</t>
  </si>
  <si>
    <t>ADIV</t>
  </si>
  <si>
    <t>SmartETFs Asia Pacific Dividend Builder ETF</t>
  </si>
  <si>
    <t>The investment seeks to provide investors with dividend income and long-term capital growth.
 The fund invests at least 80% of its net assets (plus any borrowings for investment purposes) in publicly-traded, dividend-producing equity securities of companies that are tied economically to countries in the Asia Pacific region. Under normal market conditions it will invest in companies economically tied to at least four different countries in the Asia Pacific region, which may be developed or emerging markets and which may include Australia, China, Hong Kong, Singapore, and Taiwan.</t>
  </si>
  <si>
    <t>SmartETFs</t>
  </si>
  <si>
    <t>ADME</t>
  </si>
  <si>
    <t>Aptus Drawdown Managed Equity ETF</t>
  </si>
  <si>
    <t>The investment seeks capital appreciation with downside protection.
 The fund is an actively managed exchange-traded fund ("ETF") that seeks to achieve its objective principally by investing in a portfolio of U.S.-listed equity securities, while limiting downside risk by purchasing exchange-listed put options on one or more of such equity securities or on broad-based indexes or ETFs that track the performance of the U.S. equity market. Under normal circumstances, at least 80% of the fund&amp;#39;s net assets (plus borrowings for investment purposes) will be invested in equity securities.</t>
  </si>
  <si>
    <t>ADOT.SW</t>
  </si>
  <si>
    <t>21Shares Polkadot ETP</t>
  </si>
  <si>
    <t>ADRE</t>
  </si>
  <si>
    <t>Invesco BLDRS Emerging Markets 50 ADR Index Fund</t>
  </si>
  <si>
    <t>The investment seeks to track the investment results, of publicly traded Depositary Receipts representing securities of issuers in emerging markets represented by the S&amp;P/BNY Mellon Emerging 50 ADR Index (USD).
 The index is developed by the Licensor from a universe of Depositary Receipts defined by the S&amp;P/Bank of New York Mellon ADR Index ("S&amp;P/BNY Mellon ADR Composite Index"). The fund normally holds at least 95% of its total assets in Depositary Receipts that comprise the index, and will seek to track the investment results, before fees and expenses, of the index. It is non-diversified.</t>
  </si>
  <si>
    <t>AE50.BE</t>
  </si>
  <si>
    <t>AMUNDI ETF STOXX EURO.50</t>
  </si>
  <si>
    <t>AE50.DE</t>
  </si>
  <si>
    <t>Amundi ETF Stoxx Europe 50 UCITS ETF</t>
  </si>
  <si>
    <t>The investment seeks to track the price and yield performance, before fee and expenses of the Dow Jones STOXX 50 index. The index is an equity index calculated and published by the international index provider STOXX Ltd. It is a sub-category of the Dow Jones STOXX 600√Ç¬Æ index. It is made up of the 50 leading shares of 18 European countries. The shares in the index cover all economic sectors, and are chosen for their level of market capitalisation, their liquidity and sector weight.</t>
  </si>
  <si>
    <t>AE50.DU</t>
  </si>
  <si>
    <t>AE50.F</t>
  </si>
  <si>
    <t>AE50.HM</t>
  </si>
  <si>
    <t>AE50.MU</t>
  </si>
  <si>
    <t>AEB</t>
  </si>
  <si>
    <t>Aegon N.V. PERP CAP FLTG RT</t>
  </si>
  <si>
    <t>Aegon Investment Management</t>
  </si>
  <si>
    <t>NYQ</t>
  </si>
  <si>
    <t>AEEM.MI</t>
  </si>
  <si>
    <t>Amundi Index Solutions - Amundi MSCI Emerging Markets UCITS ETF-C EUR</t>
  </si>
  <si>
    <t>To track the performance of MSCI Emerging Markets Index (the "Index"), and to minimize the tracking error between the net asset value of the sub-fund and the performance of the Index.</t>
  </si>
  <si>
    <t>AEEM.PA</t>
  </si>
  <si>
    <t>AEEM.SW</t>
  </si>
  <si>
    <t>Amundi Index Solutions - Amundi MSCI Emerging Markets</t>
  </si>
  <si>
    <t>AEF0.BE</t>
  </si>
  <si>
    <t>AS SCV I -APAC EQ. AAEO</t>
  </si>
  <si>
    <t>AEF0.F</t>
  </si>
  <si>
    <t>AEF0.MU</t>
  </si>
  <si>
    <t>Aberdeen Standard SICAV I - Asia Pacific Equity Fund</t>
  </si>
  <si>
    <t>AEF1.BE</t>
  </si>
  <si>
    <t>AS SCV I -APAC EQ. AALS</t>
  </si>
  <si>
    <t>AEF1.DU</t>
  </si>
  <si>
    <t>AEF1.F</t>
  </si>
  <si>
    <t>AEF1.MU</t>
  </si>
  <si>
    <t>AEF2.BE</t>
  </si>
  <si>
    <t>ASSCVI-INDIAN EQ. AADL</t>
  </si>
  <si>
    <t>AEF2.DU</t>
  </si>
  <si>
    <t>AEF2.F</t>
  </si>
  <si>
    <t>AEF2.HA</t>
  </si>
  <si>
    <t>AEF2.HM</t>
  </si>
  <si>
    <t>AEF2.MU</t>
  </si>
  <si>
    <t>AEF3.BE</t>
  </si>
  <si>
    <t>ASSCVI-JAPAN.EQ. A-2</t>
  </si>
  <si>
    <t>AEF3.DU</t>
  </si>
  <si>
    <t>AEF3.F</t>
  </si>
  <si>
    <t>Aberdeen Standard SICAV I - Japanese Equity Fund</t>
  </si>
  <si>
    <t>AEF3.HM</t>
  </si>
  <si>
    <t>AEF3.MU</t>
  </si>
  <si>
    <t>AEF4.BE</t>
  </si>
  <si>
    <t>ASSCVI-JPN SM.CO. AALS</t>
  </si>
  <si>
    <t>AEF4.DU</t>
  </si>
  <si>
    <t>AEF4.F</t>
  </si>
  <si>
    <t>Aberdeen Standard SICAV I - Japanese Smaller Companies Fund</t>
  </si>
  <si>
    <t>AEF4.MU</t>
  </si>
  <si>
    <t>AEF5.BE</t>
  </si>
  <si>
    <t>ASSCVI-EM SMALL.COM. AADL</t>
  </si>
  <si>
    <t>AEF5.DU</t>
  </si>
  <si>
    <t>AEF5.F</t>
  </si>
  <si>
    <t>Aberdeen Standard SICAV I - Emerging Markets Smaller Companies Fund</t>
  </si>
  <si>
    <t>AEF5.HM</t>
  </si>
  <si>
    <t>AEF5.MU</t>
  </si>
  <si>
    <t>AEF6.BE</t>
  </si>
  <si>
    <t>ASSCVI-AL.CH.EQ.AADL</t>
  </si>
  <si>
    <t>AEF6.DU</t>
  </si>
  <si>
    <t>AEF6.F</t>
  </si>
  <si>
    <t>Aberdeen Standard SICAV I - All China Equity Fund</t>
  </si>
  <si>
    <t>AEF6.HA</t>
  </si>
  <si>
    <t>AEF6.HM</t>
  </si>
  <si>
    <t>AEF6.MU</t>
  </si>
  <si>
    <t>AEF7.BE</t>
  </si>
  <si>
    <t>ASSCVI-GL INN.EQ.AALS</t>
  </si>
  <si>
    <t>AEF7.DU</t>
  </si>
  <si>
    <t>AEF7.MU</t>
  </si>
  <si>
    <t>AEF8.BE</t>
  </si>
  <si>
    <t>AS SCV I -APAC EQ. SADL</t>
  </si>
  <si>
    <t>AEF8.DU</t>
  </si>
  <si>
    <t>AEF8.F</t>
  </si>
  <si>
    <t>AEF8.HA</t>
  </si>
  <si>
    <t>AEF8.HM</t>
  </si>
  <si>
    <t>AEF8.MU</t>
  </si>
  <si>
    <t>AEF9.BE</t>
  </si>
  <si>
    <t>ASSCVI-EM SMALL.COM. AALS</t>
  </si>
  <si>
    <t>AEF9.DU</t>
  </si>
  <si>
    <t>AEF9.F</t>
  </si>
  <si>
    <t>AEF9.HM</t>
  </si>
  <si>
    <t>AEF9.MU</t>
  </si>
  <si>
    <t>AEFA.BE</t>
  </si>
  <si>
    <t>ASSCVI-EM MKT.EQ. AALS</t>
  </si>
  <si>
    <t>AEFA.DU</t>
  </si>
  <si>
    <t>AEFA.F</t>
  </si>
  <si>
    <t>AEFA.MU</t>
  </si>
  <si>
    <t>AEFB.BE</t>
  </si>
  <si>
    <t>ASSCVI-EM MKT.EQ. AAEO</t>
  </si>
  <si>
    <t>AEFB.DU</t>
  </si>
  <si>
    <t>AEFB.F</t>
  </si>
  <si>
    <t>AEFB.MU</t>
  </si>
  <si>
    <t>AEFD.BE</t>
  </si>
  <si>
    <t>ASSCVI-INDIAN EQ. AALS</t>
  </si>
  <si>
    <t>AEFD.DU</t>
  </si>
  <si>
    <t>AEFD.F</t>
  </si>
  <si>
    <t>AEFD.MU</t>
  </si>
  <si>
    <t>AEFE.BE</t>
  </si>
  <si>
    <t>ASSCVI-ASIA SM CO. AALS</t>
  </si>
  <si>
    <t>AEFE.DU</t>
  </si>
  <si>
    <t>AEFE.F</t>
  </si>
  <si>
    <t>AEFE.HM</t>
  </si>
  <si>
    <t>AEFE.MU</t>
  </si>
  <si>
    <t>AEFG.BE</t>
  </si>
  <si>
    <t>ASSCVI-EM MKT.EQ. AAIDL</t>
  </si>
  <si>
    <t>AEFG.DU</t>
  </si>
  <si>
    <t>AEFG.F</t>
  </si>
  <si>
    <t>AEFG.MU</t>
  </si>
  <si>
    <t>AEFH.BE</t>
  </si>
  <si>
    <t>ASSCVI-AS.ST BD AQIDL</t>
  </si>
  <si>
    <t>AEFH.DU</t>
  </si>
  <si>
    <t>AEFH.HM</t>
  </si>
  <si>
    <t>AEFH.MU</t>
  </si>
  <si>
    <t>AEFI.BE</t>
  </si>
  <si>
    <t>ASSCVI-AS.ST BD AADL</t>
  </si>
  <si>
    <t>AEFI.DU</t>
  </si>
  <si>
    <t>AEFI.MU</t>
  </si>
  <si>
    <t>AEFJ.BE</t>
  </si>
  <si>
    <t>ASSCVI-GL INN.EQ.AADL</t>
  </si>
  <si>
    <t>AEFJ.DU</t>
  </si>
  <si>
    <t>AEFJ.HM</t>
  </si>
  <si>
    <t>AEFJ.MU</t>
  </si>
  <si>
    <t>AEFK.HM</t>
  </si>
  <si>
    <t>Aberdeen Standard SICAV I - European Equity Dividend Fund</t>
  </si>
  <si>
    <t>AEFL.HM</t>
  </si>
  <si>
    <t>ASSCVI-UK EQ.FD AALS</t>
  </si>
  <si>
    <t>AEFM.HM</t>
  </si>
  <si>
    <t>ASSCVI-EUR.EQ.EXUK AAEO</t>
  </si>
  <si>
    <t>AEFP.BE</t>
  </si>
  <si>
    <t>ASSCVI-LAT.AM.EQ. AADL</t>
  </si>
  <si>
    <t>AEFP.DU</t>
  </si>
  <si>
    <t>AEFP.HM</t>
  </si>
  <si>
    <t>AEFP.MU</t>
  </si>
  <si>
    <t>AEFU.BE</t>
  </si>
  <si>
    <t>ASSCVI-EAST.EUR.EQ. SAEO</t>
  </si>
  <si>
    <t>AEFU.DU</t>
  </si>
  <si>
    <t>AEFU.MU</t>
  </si>
  <si>
    <t>AEFV.BE</t>
  </si>
  <si>
    <t>ASSCVI-GL INN.EQ.SADL</t>
  </si>
  <si>
    <t>AEFV.DU</t>
  </si>
  <si>
    <t>AEFV.MU</t>
  </si>
  <si>
    <t>AEFW.BE</t>
  </si>
  <si>
    <t>AS SCV I -APAC EQ. AAIDL</t>
  </si>
  <si>
    <t>AEFW.F</t>
  </si>
  <si>
    <t>AEFW.MU</t>
  </si>
  <si>
    <t>AEFX.BE</t>
  </si>
  <si>
    <t>ASSCVI-JPN SM.CO. AAYN</t>
  </si>
  <si>
    <t>AEFX.F</t>
  </si>
  <si>
    <t>AEFX.MU</t>
  </si>
  <si>
    <t>AEFY.BE</t>
  </si>
  <si>
    <t>ASSCVI-JAPAN.EQ. AAHEO</t>
  </si>
  <si>
    <t>AEFY.F</t>
  </si>
  <si>
    <t>AEFY.MU</t>
  </si>
  <si>
    <t>AEFZ.BE</t>
  </si>
  <si>
    <t>ASSCVI-JPN SM.CO. AAHEO</t>
  </si>
  <si>
    <t>AEFZ.F</t>
  </si>
  <si>
    <t>AEFZ.MU</t>
  </si>
  <si>
    <t>AEJ.L</t>
  </si>
  <si>
    <t>Lyxor MSCI AC Asia Pacific Ex Japan UCITS ETF - Acc-EUR</t>
  </si>
  <si>
    <t>The investment objective of the MULTI UNITS LUXEMBOURG √¢¬Ä¬î Lyxor MSCI AC Asia Pacific Ex Japan UCITS ETF (the "Sub-Fund") is to track both the upward and the downward evolution of the MSCI AC Asia Pacific-ex Japan Net Total Return index (the "Index") denominated in US Dollars and representative of the overall performance of large-cap and mid-cap stocks across main Asian Pacific excluding Japan, while minimizing the volatility of the difference between the return of the Sub-Fund and the return of the Index (the "Tracking Error").</t>
  </si>
  <si>
    <t>AEJ.MI</t>
  </si>
  <si>
    <t>AEJ.PA</t>
  </si>
  <si>
    <t>AEJL-GB.AQ</t>
  </si>
  <si>
    <t>MULTI UNITS LUXEMB</t>
  </si>
  <si>
    <t>AQS</t>
  </si>
  <si>
    <t>AEJL.L</t>
  </si>
  <si>
    <t>Multi Units Luxembourg - Lyxor MSCI AC Asia Pacific Ex Japan UCITS ETF</t>
  </si>
  <si>
    <t>AEMD.BE</t>
  </si>
  <si>
    <t>AIS-A.IN.MSCI E.M.UCETFDD</t>
  </si>
  <si>
    <t>AEMD.DE</t>
  </si>
  <si>
    <t>Amundi Index Solutions - Amundi Index MSCI Emerging Markets UCITS ETF DR EUR</t>
  </si>
  <si>
    <t>The objective of this Sub-fund is to replicate the MSCI Emerging markets Index composition while slightly outperforming the index and maintaining a very low tracking error.
The Sub-fund aims to achieve a level of tracking error whereby the annual variability of the difference in returns between the performance of the sub-fund and its index will not normally exceed 2%. On a daily basis, the manager
aims to maintain the tracking error under 0.50%.</t>
  </si>
  <si>
    <t>AEMD.DU</t>
  </si>
  <si>
    <t>AEMD.F</t>
  </si>
  <si>
    <t>Amundi Index Solutions - Amundi Index MSCI Emerging Markets</t>
  </si>
  <si>
    <t>AEMD.L</t>
  </si>
  <si>
    <t>AEME.L</t>
  </si>
  <si>
    <t>AEME.PA</t>
  </si>
  <si>
    <t>AMUNDI MSCI EM DR</t>
  </si>
  <si>
    <t>Amundi Index Solutions - Amundi Index MSCI Emerging Markets UCITS ETF DR</t>
  </si>
  <si>
    <t>AEMEN.MX</t>
  </si>
  <si>
    <t>AEMU.L</t>
  </si>
  <si>
    <t>Amundi Index Solutions - Amundi Index MSCI Emerging Markets UCITS ETF DR USD D denominated units</t>
  </si>
  <si>
    <t>AESR</t>
  </si>
  <si>
    <t>Anfield U.S. Equity Sector Rotation ETF</t>
  </si>
  <si>
    <t>The investment seeks to outperform traditional large-cap equity indices and styles over full market cycles by investing in various sectors of the equity market.
 The fund is an actively managed exchange traded fund that normally invests at least 80% of its net assets, including any borrowings for investment purposes, in a diversified portfolio of ETFs that each invest at least 80% of their assets in U.S. equity securities. It may also invest in various types of derivatives, including exchange listed and over the counter futures, options, total return swaps, forwards and repurchase agreements.</t>
  </si>
  <si>
    <t>AETF.AT</t>
  </si>
  <si>
    <t>ALPHA ETF FTSE Athex Large Cap Equity UCITS</t>
  </si>
  <si>
    <t>ATH</t>
  </si>
  <si>
    <t>gr_market</t>
  </si>
  <si>
    <t>AETH-EUR.SW</t>
  </si>
  <si>
    <t>21Shares Ethereum ETP</t>
  </si>
  <si>
    <t>AETH-USD.SW</t>
  </si>
  <si>
    <t>AETH.SW</t>
  </si>
  <si>
    <t>Amun Coin Market Cap Fund</t>
  </si>
  <si>
    <t>AEXK.L</t>
  </si>
  <si>
    <t>Amundi Index Solutions - Amundi MSCI Europe Ex UK UCITS ETF DR - EUR (C)</t>
  </si>
  <si>
    <t>To track the performance of MSCI Europe ex UK Index, and to minimize
the tracking error between the net asset value of the sub-fund and the
performance of the Index.</t>
  </si>
  <si>
    <t>AEXK.PA</t>
  </si>
  <si>
    <t>AF1B.BE</t>
  </si>
  <si>
    <t>AL.ETF FTSE AT.L.C.EQ.UC.</t>
  </si>
  <si>
    <t>AFI1.DE</t>
  </si>
  <si>
    <t>AIS-A.IN.BR.IN.DL10Y UEDR</t>
  </si>
  <si>
    <t>AFI1.DU</t>
  </si>
  <si>
    <t>AFI1.F</t>
  </si>
  <si>
    <t>Amundi Index Solutions - Amundi Index Breakeven Inflation Usd 10Y</t>
  </si>
  <si>
    <t>AFI1.MU</t>
  </si>
  <si>
    <t>AFIA.BE</t>
  </si>
  <si>
    <t>AIS-AM.S+P500 BB DLC</t>
  </si>
  <si>
    <t>AFIC.BE</t>
  </si>
  <si>
    <t>A.-A.I.E.G.M.S.A.S.B.UEDI</t>
  </si>
  <si>
    <t>AFID.BE</t>
  </si>
  <si>
    <t>AIS-AM.S+P G.L.DLC</t>
  </si>
  <si>
    <t>AFIF</t>
  </si>
  <si>
    <t>Anfield Universal Fixed Income ETF</t>
  </si>
  <si>
    <t>The investment seeks current income.
 The fund is an actively managed exchange traded fund ("ETF") that normally invests at least 80% of its net assets, including any borrowings for investment purposes, in a diversified portfolio of fixed income instruments. The principal investments of the fund include corporate bonds, U.S. government and agency securities, master-limited partners ("MLPs") (tied to energy-related commodities), private debt, foreign sovereign bonds, convertible securities, bank loans, asset-backed securities, mortgage-backed securities, and cash equivalent instruments.</t>
  </si>
  <si>
    <t>Affinity</t>
  </si>
  <si>
    <t>AFIH.BE</t>
  </si>
  <si>
    <t>AIS-AM.CAC 40 EOD</t>
  </si>
  <si>
    <t>AFIH.DU</t>
  </si>
  <si>
    <t>AFIN.DE</t>
  </si>
  <si>
    <t>AIS-A.EUR.CORP.FIN.IB.EOC</t>
  </si>
  <si>
    <t>Amundi Index Solutions - Amundi EURO Corporate Financials IBOXX UCITS ETF-C</t>
  </si>
  <si>
    <t>To track the performance of Markit iBoxx Euro Liquid Corporates Top 75
Mid Price TCA Financials Index, and to minimize the tracking error between
the net asset value of the sub-fund and the performance of the Index.</t>
  </si>
  <si>
    <t>AFIN.DU</t>
  </si>
  <si>
    <t>AFIN.F</t>
  </si>
  <si>
    <t>AFIN.MI</t>
  </si>
  <si>
    <t>AFIN.PA</t>
  </si>
  <si>
    <t>AFIP.BE</t>
  </si>
  <si>
    <t>Amundi Index MSCI Pacific ex Japan SRI - UCITS ETF DR - USD (C)</t>
  </si>
  <si>
    <t>To track the performance of MSCI Pacific ex Japan SRI Filtered ex Fossil Fuels Index (the "Index"), and to minimize the tracking error between the net asset value of the sub-fund and the performance of the Index.
MSCI Pacific ex Japan SRI Filtered ex Fossil Fuels Index is an equity index based on the MSCI Pacific ex Japan (the "Parent Index"), representative of the large and mid-cap stocks across 4 of 5 developed markets countries of the Pacific region, excluding Japan (as of September 2020). The index provides exposure to companies with outstanding Environmental, Social and Governance (ESG) ratings and excludes companies whose products have negative social or environmental impacts.</t>
  </si>
  <si>
    <t>AFK</t>
  </si>
  <si>
    <t>VanEck Vectors Africa Index ETF</t>
  </si>
  <si>
    <t>The investment seeks to replicate as closely as possible, before fees and expenses, the price and yield performance of the MVIS√Ç¬Æ GDP Africa Index.
 The fund normallyinvests at least 80% of its total assets in securities that comprise the fund√¢¬Ä¬ôs benchmark index. The index includes securities of African companies. African companies generally include local listings of companies that are incorporated in Africa and listings of companies incorporated outside of Africa but that have at least 50% of their revenues/related assets in Africa.</t>
  </si>
  <si>
    <t>Developed Markets</t>
  </si>
  <si>
    <t>VanEck Asset Management</t>
  </si>
  <si>
    <t>AFLE.PA</t>
  </si>
  <si>
    <t>Amundi Index Solutions - Amundi Floating Rate USD Corporate UCITS ETF-C EUR Hedged</t>
  </si>
  <si>
    <t>To track the performance of Markit iBoxx USD Liquid FRN Investment
Grade Corporates 100 Index, and to minimize the tracking error between
the net asset value of the sub-fund and the performance of the Index.</t>
  </si>
  <si>
    <t>AFLG</t>
  </si>
  <si>
    <t>First Trust Active Factor Large Cap ETF</t>
  </si>
  <si>
    <t>The investment seeks to provide capital appreciation.
 Under normal market conditions, the fund will invest at least 80% of its net assets (including investment borrowings) in U.S.-listed equity securities issued by large capitalization companies. The manager defines large capitalization companies as those that, at the time of investment, have a minimum market capitalization equal to or greater than the minimum market capitalization of a widely recognized index of large capitalization companies based upon the composition of the index at the time of investment. It is non-diversified.</t>
  </si>
  <si>
    <t>First Trust Advisors</t>
  </si>
  <si>
    <t>AFLMXN.MX</t>
  </si>
  <si>
    <t>AMUNDI LUXEMBOURG SA FLOATING R</t>
  </si>
  <si>
    <t>AFLT.PA</t>
  </si>
  <si>
    <t>Amundi Index Solutions - Amundi Floating Rate USD Corporate UCITS ETF-C USD</t>
  </si>
  <si>
    <t>AFLT.SW</t>
  </si>
  <si>
    <t>Amundi Index Solutions - Amundi ETF Floating Rate USD Corporate</t>
  </si>
  <si>
    <t>AFLTN.MX</t>
  </si>
  <si>
    <t>AFRHG.PA</t>
  </si>
  <si>
    <t>Amundi Index Solutions - Amundi Floating Rate EURO Corporate 1-3 UCITS ETF-C GBP Hedged</t>
  </si>
  <si>
    <t>To track the performance of Markit iBoxx EUR FRN IG 1-3 Index, and to
minimize the tracking error between the net asset value of the sub-fund
and the performance of the Index.</t>
  </si>
  <si>
    <t>AFRHU.PA</t>
  </si>
  <si>
    <t>Amundi Index Solutions - Amundi Floating Rate EURO Corporate 1-3 UCITS ETF-C USD Hedged</t>
  </si>
  <si>
    <t>AFRN.MI</t>
  </si>
  <si>
    <t>Amundi Index Solutions - Amundi Floating Rate EURO Corporate 1-3 UCITS ETF-C</t>
  </si>
  <si>
    <t>AFRN.PA</t>
  </si>
  <si>
    <t>AFS.PA</t>
  </si>
  <si>
    <t>Lyxor MSCI South Africa UCITS ETF Acc</t>
  </si>
  <si>
    <t>The investment objective of the MULTI
UNITS LUXEMBOURG - Lyxor MSCI
South Africa UCITS ETF (the √¢¬Ä¬úSub-Fund√¢¬Ä¬ù)
is to track both the upward and the
downward evolution of the MSCI South
Africa Net Total Return index (the √¢¬Ä¬úIndex√¢¬Ä¬ù)
denominated in US Dollars and
representative of the South African equity
market, while minimizing the volatility of the
difference between the return of the
Sub-Fund and the return of the Index (the
√¢¬Ä¬úTracking Error√¢¬Ä¬ù).</t>
  </si>
  <si>
    <t>AFSM</t>
  </si>
  <si>
    <t>First Trust Active Factor Small Cap ETF</t>
  </si>
  <si>
    <t>The investment seeks to provide capital appreciation.
 Under normal market conditions, the fund will invest at least 80% of its net assets (including investment borrowings) in U.S.-listed equity securities issued by small capitalization companies. The manager defines small capitalization companies as those that, at the time of investment, have a market capitalization between a minimum of $250 million and the maximum market capitalization of a widely recognized index of small capitalization companies based upon the composition of the index at the time of investment. It is non-diversified.</t>
  </si>
  <si>
    <t>AFSU.L</t>
  </si>
  <si>
    <t>AFTY</t>
  </si>
  <si>
    <t>Pacer CSOP FTSE China A50 ETF</t>
  </si>
  <si>
    <t>The investment seeks to provide investment results that, before fees and expenses, track the performance of the FTSE China A50 Net Total Return Index.
 The fund employs a √¢¬Ä¬úpassive management√¢¬Ä¬ù investment approach designed to track the total return performance, before fees and expenses, of the index. The index is comprised of A-Shares issued by the 50 largest companies in the China A-Shares market. It will typically invest at least 80% of its total assets in the securities included in the index. The fund may invest the remainder of its assets in investments that are not included in the index, but which the Sub-Adviser believes will help it track the index.</t>
  </si>
  <si>
    <t>Pacer</t>
  </si>
  <si>
    <t>AFUB.HM</t>
  </si>
  <si>
    <t>ALPINE MULTIPLE OPPORT.AI</t>
  </si>
  <si>
    <t>AGAP.L</t>
  </si>
  <si>
    <t>WISDOMTREE COMMODITY SECURITIES</t>
  </si>
  <si>
    <t>WisdomTree Agriculture</t>
  </si>
  <si>
    <t>WisdomTree Agriculture (1687) is designed to enable investors to gain an exposure to a total return investment in a basket of commodity futures by tracking the Bloomberg Agriculture Subindex plus a collateral return. 1687 is an Exchange Traded Commodity ("ETC") that can be created and redeemed on demand (by Authorised Participants). It trades on exchanges just like an equity and its pricing and tracking operates similarly to an Exchange Traded Fund. The ETC is backed by contracts (fully funded swaps) with counterparties whose payment obligations are backed by collateral which is marked to market daily. The collateral is held in pledge accounts at The Bank of New York Mellon.</t>
  </si>
  <si>
    <t>AGBP.L</t>
  </si>
  <si>
    <t>iShares Core Global Aggregate Bond UCITS ETF GBP Hedged (Dist)</t>
  </si>
  <si>
    <t>The investment objective of the Fund is to provide investors with a total return, taking into account both capital and income returns, which reflects the return of the Bloomberg Barclays Global Aggregate Bond Index.</t>
  </si>
  <si>
    <t>AGCP.L</t>
  </si>
  <si>
    <t>WisdomTree Broad Commodities</t>
  </si>
  <si>
    <t>WisdomTree All Commodities (1684) is designed to enable investors to gain an exposure to a total return investment in a basket of commodity futures by tracking the Bloomberg Commodity IndexSM plus a collateral return. 1684 is an Exchange Traded Commodity ("ETC") that can be created and redeemed on demand (by Authorised Participants). It trades on exchanges just like an equity and its pricing and tracking operates similarly to an Exchange Traded Fund. The ETC is backed by contracts (fully funded swaps) with counterparties whose payment obligations are backed by collateral which is marked to market daily. The collateral is held in pledge accounts at The Bank of New York Mellon.</t>
  </si>
  <si>
    <t>AGEB.MI</t>
  </si>
  <si>
    <t>Amundi Index Solutions - Amundi Global Emerging Bond Markit IBOXX UCITS ETF-C</t>
  </si>
  <si>
    <t>To track the performance of Markit iBoxx USD Liquid Emerging Markets
Sovereigns Index, and to minimize the tracking error between the net
asset value of the sub-fund and the performance of the Index.</t>
  </si>
  <si>
    <t>AGEB.PA</t>
  </si>
  <si>
    <t>AGEB.SW</t>
  </si>
  <si>
    <t>Amundi Index Solutions - Amundi Global Emerging Bond Markit iBoxx UCITS ETF</t>
  </si>
  <si>
    <t>AGED.L</t>
  </si>
  <si>
    <t>AGED.MI</t>
  </si>
  <si>
    <t>AGED.SW</t>
  </si>
  <si>
    <t>The Fund seeks to track the performance of an index composed of developed and emerging market companies which are generating significant revenues from the growing needs of the world¬°¬Øs ageing population (defined as people aged 60 years and above).</t>
  </si>
  <si>
    <t>AGEDN.MX</t>
  </si>
  <si>
    <t>ISHARES IV PLC AGEING POPULATON</t>
  </si>
  <si>
    <t>AGES.L</t>
  </si>
  <si>
    <t>AGG</t>
  </si>
  <si>
    <t>iShares Core U.S. Aggregate Bond ETF</t>
  </si>
  <si>
    <t>The investment seeks to track the investment results of the Bloomberg Barclays U.S. Aggregate Bond Index.
 The index measures the performance of the total U.S. investment-grade bond market. The fund generally invests at least 90% of its net assets in component securities of its underlying index and in investments that have economic characteristics that are substantially identical to the economic characteristics of the component securities of its underlying index.</t>
  </si>
  <si>
    <t>AGG.MX</t>
  </si>
  <si>
    <t>AGGB.L</t>
  </si>
  <si>
    <t>UBS AG UBS ETC (CMCI AGRICULTUR</t>
  </si>
  <si>
    <t>AGGG.L</t>
  </si>
  <si>
    <t>iShares Core Global Aggregate Bond UCITS ETF USD (Dist)</t>
  </si>
  <si>
    <t>AGGG.SW</t>
  </si>
  <si>
    <t>iShares III Public Limited Company - iShares Global Aggregate Bond UCITS ETF</t>
  </si>
  <si>
    <t>AGGH.MI</t>
  </si>
  <si>
    <t>iShares Core Global Aggregate Bond UCITS ETF EUR Hedged (Acc)</t>
  </si>
  <si>
    <t>AGGH.SW</t>
  </si>
  <si>
    <t>AGGP.L</t>
  </si>
  <si>
    <t>WisdomTree Grains</t>
  </si>
  <si>
    <t>WisdomTree Grains (1688) is designed to enable investors to gain an exposure to a total return investment in a basket of commodity futures by tracking the Bloomberg Grains Subindex plus a collateral return. 1688 is an Exchange Traded Commodity ("ETC") that can be created and redeemed on demand (by Authorised Participants). It trades on exchanges just like an equity and its pricing and tracking operates similarly to an Exchange Traded Fund. The ETC is backed by contracts (fully funded swaps) with counterparties whose payment obligations are backed by collateral which is marked to market daily. The collateral is held in pledge accounts at The Bank of New York Mellon.</t>
  </si>
  <si>
    <t>AGGS.SW</t>
  </si>
  <si>
    <t>iShares Core Global Aggregate Bond UCITS ETF CHF Hedged(Acc)</t>
  </si>
  <si>
    <t>AGGU.L</t>
  </si>
  <si>
    <t>iShares Core Global Aggregate Bond UCITS ETF USD Hedged (Acc)</t>
  </si>
  <si>
    <t>AGGU.SW</t>
  </si>
  <si>
    <t>AGGUN.MX</t>
  </si>
  <si>
    <t>AGGY</t>
  </si>
  <si>
    <t>WisdomTree Yield Enhanced U.S. Aggregate Bond Fund</t>
  </si>
  <si>
    <t>The investment seeks to track the price and yield performance, before fees and expenses, of the Bloomberg Barclays US Aggregate Enhanced Yield Index (the "index").
 Under normal circumstances, the fund will invest at least 80% of its total asset in component securities of the index and investments that have economic characteristics that are substantially identical to the economic characteristics of such component securities. The index is designed to broadly capture the U.S. investment grade, fixed income securities market while seeking to enhance yield within desired risk parameters and constraints. The fund is non-diversified.</t>
  </si>
  <si>
    <t>AGLB.NE</t>
  </si>
  <si>
    <t>AGF Global Opportunities Bond ETF</t>
  </si>
  <si>
    <t>AGF Investments</t>
  </si>
  <si>
    <t>NEO</t>
  </si>
  <si>
    <t>AGNG</t>
  </si>
  <si>
    <t>Global X Aging Population ETF</t>
  </si>
  <si>
    <t>The investment seeks results that correspond generally to the price and yield performance, before fees and expenses, of the Indxx Global Longevity Thematic Index.
 The fund invests more than 80% of its total assets in the securities of the underlying index. The underlying index is designed to provide exposure to exchange-listed companies in developed markets that facilitate the demographic trend of longer average life spans and the aging of the global population, including but not limited to companies involved in biotechnology, medical devices, pharmaceuticals, senior living facilities and specialized health care services.</t>
  </si>
  <si>
    <t>Health Care</t>
  </si>
  <si>
    <t>AGNG.MX</t>
  </si>
  <si>
    <t>AGQ</t>
  </si>
  <si>
    <t>ProShares Ultra Silver</t>
  </si>
  <si>
    <t>The investment seeks daily investment results, before fees and expenses, that correspond to two times (2x) the daily performance of the Bloomberg Silver SubindexSM.
 The fund seeks to meet its investment objective by investing, under normal market conditions, in any one of, or combinations of, Financial Instruments (including swap agreements, futures contracts, forward contracts and option contracts) based on the benchmark. The types and mix of Financial Instruments in which the fund invests may vary daily at the discretion of the Sponsor. It will not invest directly in any commodity.</t>
  </si>
  <si>
    <t>Commodities</t>
  </si>
  <si>
    <t>Trading</t>
  </si>
  <si>
    <t>ProShares</t>
  </si>
  <si>
    <t>AGRU.L</t>
  </si>
  <si>
    <t>UBS AG, London Branch</t>
  </si>
  <si>
    <t>AGSG.NE</t>
  </si>
  <si>
    <t>AGF Global Sustainable Growth Equity ETF</t>
  </si>
  <si>
    <t>AGT</t>
  </si>
  <si>
    <t>iShares MSCI Argentina and Global Exposure ETF</t>
  </si>
  <si>
    <t>The investment seeks to track the investment results of the MSCI All Argentina 25/50 Index (the "underlying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broad Argentina equity universe, while including a minimum number of constituents, as defined by MSCI, Inc. (the "index provider" or "MSCI"). The fund is non-diversified.</t>
  </si>
  <si>
    <t>AGUG.AS</t>
  </si>
  <si>
    <t>iShares Core Global Aggregate Bond UCITS ETF USD Hedged (Dist)</t>
  </si>
  <si>
    <t>AGVT.AX</t>
  </si>
  <si>
    <t>BetaShares Australian Government Bond ETF</t>
  </si>
  <si>
    <t>In seeking to achieve the investment objective, the Responsible Entity will employ a passive management approach designed to track the performance of the Index, before fees and expenses.</t>
  </si>
  <si>
    <t>AGZ</t>
  </si>
  <si>
    <t>iShares Agency Bond ETF</t>
  </si>
  <si>
    <t>The investment seeks to track the investment results of the Bloomberg Barclays U.S. Agency Bond Index.
 The underlying index measures the performance of the agency sector of the U.S. government bond market and is comprised of investment-grade U.S. dollar-denominated publicly-issued government agency bonds or debentures. The fund generally will invest at least 90% of its assets in the component securities of the underlying index.</t>
  </si>
  <si>
    <t>AGZD</t>
  </si>
  <si>
    <t>WisdomTree Interest Rate Hedged U.S. Aggregate Bond Fund</t>
  </si>
  <si>
    <t>The investment seeks to track the price and yield performance, before fees and expenses, of the Bloomberg Barclays Rate Hedged U.S. Aggregate Bond Index, Zero Duration (the "index").
 The index is designed to provide long exposure to the Bloomberg Barclays U.S. Aggregate Bond Index while seeking to manage interest rate risk through the use of short positions in U.S. Treasury securities. The fund normally invests at least 80% of its total assets in the component securities of the index and investments that have economic characteristics that are substantially identical to the economic characteristics of such component securities. It is non-diversified.</t>
  </si>
  <si>
    <t>AH50.DE</t>
  </si>
  <si>
    <t>XTR.HARV.FTSE CH.A-H50 1D</t>
  </si>
  <si>
    <t>Xtrackers Harvest FTSE China A-H 50 UCITS ETF 1D</t>
  </si>
  <si>
    <t>The aim is for the investment to reflect the performance of the FTSE China A-H 50 Index which reflects the performance of the 50 largest companies incorporated in the People√¢¬Ä¬ôs Republic of China (PRC) and traded on the Shanghai or the Shenzhen Stock Exchange. Each company will be represented either by its A-share (that is the share listed on the Shanghai or the Shenzhen Stock Exchange) or by its H-share (that is the share listed on the Stock Exchange of Hong Kong (SEHK) and traded in Hong Kong dollars. The Index is calculated in Renminbi. The Index is a price return Index, which means that dividends which may have been paid out on any shares are not included in the Index returns. The Index is reviewed and adjusted quarterly. The Fund will attempt to replicate the Index, before fees and expenses, by buying all (or, on an exceptional basis, a substantial number of) the shares in the Index in the same proportion as the Index as determined by Harvest Global Investments Limited.</t>
  </si>
  <si>
    <t>DWS Investment</t>
  </si>
  <si>
    <t>AH50.DU</t>
  </si>
  <si>
    <t>AH50.F</t>
  </si>
  <si>
    <t>AH50.L</t>
  </si>
  <si>
    <t>AH50.MU</t>
  </si>
  <si>
    <t>AH51.BE</t>
  </si>
  <si>
    <t>DWS I.-ESG EQ.INC.LC</t>
  </si>
  <si>
    <t>AH51.F</t>
  </si>
  <si>
    <t>AH51.MU</t>
  </si>
  <si>
    <t>AH52.HM</t>
  </si>
  <si>
    <t>DWS I.-MULTI CREDIT LDH</t>
  </si>
  <si>
    <t>AH52.MU</t>
  </si>
  <si>
    <t>DWS Invest Multi Credit</t>
  </si>
  <si>
    <t>AH53.HM</t>
  </si>
  <si>
    <t>DWS STRAT.ALLOC.DYNAM. LD</t>
  </si>
  <si>
    <t>AH53.MU</t>
  </si>
  <si>
    <t>DWS Strategic - Allocation Dynamic</t>
  </si>
  <si>
    <t>AH54.MU</t>
  </si>
  <si>
    <t>Deutsche Invest I SICAV - ESG Equity Income</t>
  </si>
  <si>
    <t>AH80.BE</t>
  </si>
  <si>
    <t>AGIF-ALL.EUR.EQU.DIV. AEO</t>
  </si>
  <si>
    <t>Allianz Global Investors Fund</t>
  </si>
  <si>
    <t>AH80.DU</t>
  </si>
  <si>
    <t>AH80.F</t>
  </si>
  <si>
    <t>Allianz Global Investors Fund - Allianz European Equity Dividend</t>
  </si>
  <si>
    <t>AH80.HM</t>
  </si>
  <si>
    <t>AH80.MU</t>
  </si>
  <si>
    <t>AH81.BE</t>
  </si>
  <si>
    <t>AGIF-CHINA EQUITY AT DL</t>
  </si>
  <si>
    <t>AH81.DU</t>
  </si>
  <si>
    <t>Allianz Global Investors Fund - Allianz China Equity</t>
  </si>
  <si>
    <t>AH81.F</t>
  </si>
  <si>
    <t>AH81.HM</t>
  </si>
  <si>
    <t>AH81.MU</t>
  </si>
  <si>
    <t>AH82.BE</t>
  </si>
  <si>
    <t>AGIF-CHINA EQUITY A EO</t>
  </si>
  <si>
    <t>AH82.DU</t>
  </si>
  <si>
    <t>AH82.F</t>
  </si>
  <si>
    <t>AH82.HM</t>
  </si>
  <si>
    <t>AH82.MU</t>
  </si>
  <si>
    <t>AH83.BE</t>
  </si>
  <si>
    <t>AGIF-US EQUITY AT DL</t>
  </si>
  <si>
    <t>AH83.MU</t>
  </si>
  <si>
    <t>AH86.MU</t>
  </si>
  <si>
    <t>Allianz Global Investors Fund - Allianz Food Security</t>
  </si>
  <si>
    <t>AH87.HM</t>
  </si>
  <si>
    <t>AGIF-A.EUROPE EQ.SRI AEO</t>
  </si>
  <si>
    <t>AH87.MU</t>
  </si>
  <si>
    <t>Allianz Global Investors Fund - Allianz Euroland Equity SRI</t>
  </si>
  <si>
    <t>AH88.DU</t>
  </si>
  <si>
    <t>AGIF-GL.METALS+MING ITEO</t>
  </si>
  <si>
    <t>AH88.F</t>
  </si>
  <si>
    <t>Allianz Global Investors Fund - Allianz Global Metals and Mining</t>
  </si>
  <si>
    <t>AH88.HM</t>
  </si>
  <si>
    <t>AH89.BE</t>
  </si>
  <si>
    <t>AGIF-ORIENTAL INCOME A2EO</t>
  </si>
  <si>
    <t>AH89.DU</t>
  </si>
  <si>
    <t>AH89.F</t>
  </si>
  <si>
    <t>AH89.MU</t>
  </si>
  <si>
    <t>AH8A.BE</t>
  </si>
  <si>
    <t>AGIF-GL.METALS+MINING AEO</t>
  </si>
  <si>
    <t>AH8A.DU</t>
  </si>
  <si>
    <t>AH8A.F</t>
  </si>
  <si>
    <t>AH8A.HM</t>
  </si>
  <si>
    <t>AH8A.MU</t>
  </si>
  <si>
    <t>AH8B.HM</t>
  </si>
  <si>
    <t>AGIF-GL.METALS+MINING IEO</t>
  </si>
  <si>
    <t>AH8G.BE</t>
  </si>
  <si>
    <t>AGIF-A.ADV.FXD I.EUR.A EO</t>
  </si>
  <si>
    <t>AH8G.MU</t>
  </si>
  <si>
    <t>AH8H.BE</t>
  </si>
  <si>
    <t>AGIF-THAILAND EQU.A EO</t>
  </si>
  <si>
    <t>AH8H.DU</t>
  </si>
  <si>
    <t>AH8H.F</t>
  </si>
  <si>
    <t>Allianz Global Investors Fund - Allianz Thailand Equity</t>
  </si>
  <si>
    <t>AH8H.HM</t>
  </si>
  <si>
    <t>AH8H.MU</t>
  </si>
  <si>
    <t>AH8I.DU</t>
  </si>
  <si>
    <t>AGIF-GL.METALS+MING ATEO</t>
  </si>
  <si>
    <t>AH8I.F</t>
  </si>
  <si>
    <t>AH8I.HM</t>
  </si>
  <si>
    <t>AH8J.BE</t>
  </si>
  <si>
    <t>AGIF-GERMAN EQUITY AT EO</t>
  </si>
  <si>
    <t>AH8J.DU</t>
  </si>
  <si>
    <t>AH8J.F</t>
  </si>
  <si>
    <t>Allianz Global Investors Fund - Allianz German Equity Fund</t>
  </si>
  <si>
    <t>AH8J.MU</t>
  </si>
  <si>
    <t>AH8M.BE</t>
  </si>
  <si>
    <t>AGIF-ALL.EUR.H.YLD BD AEO</t>
  </si>
  <si>
    <t>AH8M.DU</t>
  </si>
  <si>
    <t>AH8M.HM</t>
  </si>
  <si>
    <t>AH8M.MU</t>
  </si>
  <si>
    <t>AH8N.HM</t>
  </si>
  <si>
    <t>Allianz Global Investors Fund - Allianz Euro Bond</t>
  </si>
  <si>
    <t>AH8P.HM</t>
  </si>
  <si>
    <t>Allianz Global Investors Fund - Allianz Global Equity</t>
  </si>
  <si>
    <t>AH8Q.BE</t>
  </si>
  <si>
    <t>ALL.EUR.P.I.-STR.15 CT EO</t>
  </si>
  <si>
    <t>AH8Q.MU</t>
  </si>
  <si>
    <t>AH8R.BE</t>
  </si>
  <si>
    <t>AGIF-ALL.CH.MU.IN.PL.ATDL</t>
  </si>
  <si>
    <t>AH8R.DU</t>
  </si>
  <si>
    <t>Allianz Global Investors Fund - Allianz Greater China Dynamic</t>
  </si>
  <si>
    <t>AH8R.F</t>
  </si>
  <si>
    <t>Allianz Global Investors Fund - Allianz China Multi Income Plus</t>
  </si>
  <si>
    <t>AH8R.HM</t>
  </si>
  <si>
    <t>AH8R.MU</t>
  </si>
  <si>
    <t>AH8S.DU</t>
  </si>
  <si>
    <t>VERMOEGENSMA.WACHST. A EO</t>
  </si>
  <si>
    <t>Verm√∂gensManagement Wachstum</t>
  </si>
  <si>
    <t>AH8S.HM</t>
  </si>
  <si>
    <t>AH8S.MU</t>
  </si>
  <si>
    <t>AH8T.BE</t>
  </si>
  <si>
    <t>AGIF-A.INC.+GWTH A DL</t>
  </si>
  <si>
    <t>AH8T.MU</t>
  </si>
  <si>
    <t>AH8U.MU</t>
  </si>
  <si>
    <t>Allianz Global Investors Fund SICAV - Allianz RCM Global Emerging Markets Equity</t>
  </si>
  <si>
    <t>AH8V.BE</t>
  </si>
  <si>
    <t>AGIF-ALL.EUR.EQU.DIV.ATEO</t>
  </si>
  <si>
    <t>AH8V.DU</t>
  </si>
  <si>
    <t>AH8V.F</t>
  </si>
  <si>
    <t>AH8V.HM</t>
  </si>
  <si>
    <t>AH8V.MU</t>
  </si>
  <si>
    <t>AH8W.BE</t>
  </si>
  <si>
    <t>AGIF-RENMINBI FI A H2EO</t>
  </si>
  <si>
    <t>AH8W.DU</t>
  </si>
  <si>
    <t>AH8W.HM</t>
  </si>
  <si>
    <t>AH8W.MU</t>
  </si>
  <si>
    <t>AH8X.BE</t>
  </si>
  <si>
    <t>AGIF-A.INC.+GWTH A H2-EO</t>
  </si>
  <si>
    <t>AH8X.DU</t>
  </si>
  <si>
    <t>AH8X.F</t>
  </si>
  <si>
    <t>Allianz Global Investors Fund - Allianz Income and Growth</t>
  </si>
  <si>
    <t>AH8X.MU</t>
  </si>
  <si>
    <t>AH8Y.DU</t>
  </si>
  <si>
    <t>AGIF-A.INC.+GWTH CT H2EO</t>
  </si>
  <si>
    <t>AH8Y.F</t>
  </si>
  <si>
    <t>AH8Z.DU</t>
  </si>
  <si>
    <t>AGIF-AL.AD.FX.IN.SH.D.AEO</t>
  </si>
  <si>
    <t>AH8Z.F</t>
  </si>
  <si>
    <t>Allianz Global Investors Fund - Allianz Advanced Fixed Income Short Duration</t>
  </si>
  <si>
    <t>AHYE.BE</t>
  </si>
  <si>
    <t>AIS-AM.EO HYL EOC</t>
  </si>
  <si>
    <t>AHYE.DE</t>
  </si>
  <si>
    <t>Amundi Index Solutions - Amundi EURO High Yield Liquid Bond IBOXX UCITS ETF-C</t>
  </si>
  <si>
    <t>To track the performance of Markit iBoxx EUR Liquid High Yield 30
Ex-Financial Index, and to minimize the tracking error between the net
asset value of the sub-fund and the performance of the Index.</t>
  </si>
  <si>
    <t>AHYE.DU</t>
  </si>
  <si>
    <t>AHYE.F</t>
  </si>
  <si>
    <t>AHYE.MI</t>
  </si>
  <si>
    <t>AHYE.PA</t>
  </si>
  <si>
    <t>AIA</t>
  </si>
  <si>
    <t>iShares Asia 50 ETF</t>
  </si>
  <si>
    <t>The investment seeks to track the S&amp;P Asia 50TM, which is a float-adjusted, market capitalization-weighted index that is designed to measure the performance of the 51 leading companies listed in four Asian countries or regions: Hong Kong, Singapore, South Korea and Taiwan.
 The fund generally will invest at least 90% of its assets in the component securities of the index and in investments that have economic characteristics that are substantially identical to the component securities and may invest up to 10% of its assets in certain futures, options and swap contracts, cash and cash equivalents. It is non-diversified.</t>
  </si>
  <si>
    <t>AIA.MX</t>
  </si>
  <si>
    <t>iShares Trust - iShares Asia 50 ETF</t>
  </si>
  <si>
    <t>AIAG.L</t>
  </si>
  <si>
    <t>LEGAL &amp; GENERAL UCITS ETF PUBLI</t>
  </si>
  <si>
    <t>L&amp;amp;G Artificial Intelligence UCITS ETF</t>
  </si>
  <si>
    <t>The investment objective of the L&amp;G Artificial Intelligence UCITS ETF (the √¢¬Ä¬úFund√¢¬Ä¬ù) is to provide exposure to the global artificial intelligence technology industry.</t>
  </si>
  <si>
    <t>LGIM Managers</t>
  </si>
  <si>
    <t>AIAI.L</t>
  </si>
  <si>
    <t>AIAI.MI</t>
  </si>
  <si>
    <t>AIAI.SW</t>
  </si>
  <si>
    <t>AIEQ</t>
  </si>
  <si>
    <t>AI Powered Equity ETF</t>
  </si>
  <si>
    <t>The investment seeks capital appreciation.
 The fund is actively managed and invests primarily in equity securities listed on a U.S. exchange based on the results of a proprietary, quantitative model (the "EquBot Model") developed by EquBot LLC ("EquBot") that runs on the IBM Watson√¢¬Ñ¬¢ platform. EquBot, the fund&amp;#39;s sub-adviser, is a technology based company focused on applying artificial intelligence ("AI") based solutions to investment analyses. The fund is non-diversified.</t>
  </si>
  <si>
    <t>AIGA.L</t>
  </si>
  <si>
    <t>AIGA.MI</t>
  </si>
  <si>
    <t>AIGC.L</t>
  </si>
  <si>
    <t>AIGC.MI</t>
  </si>
  <si>
    <t>AIGE.L</t>
  </si>
  <si>
    <t>WisdomTree Energy</t>
  </si>
  <si>
    <t>WisdomTree Energy (1685) is designed to enable investors to gain an exposure to a total return investment in a basket of commodity futures by tracking the Bloomberg Energy Subindex plus a collateral return. 1685 is an Exchange Traded Commodity ("ETC") that can be created and redeemed on demand (by Authorised Participants). It trades on exchanges just like an equity and its pricing and tracking operates similarly to an Exchange Traded Fund. The ETC is backed by contracts (fully funded swaps) with counterparties whose payment obligations are backed by collateral which is marked to market daily. The collateral is held in pledge accounts at The Bank of New York Mellon.</t>
  </si>
  <si>
    <t>AIGE.MI</t>
  </si>
  <si>
    <t>AIGG.L</t>
  </si>
  <si>
    <t>AIGG.MI</t>
  </si>
  <si>
    <t>AIGI.L</t>
  </si>
  <si>
    <t>WisdomTree Industrial Metals</t>
  </si>
  <si>
    <t>WisdomTree Industrial Metals (1686) is designed to enable investors to gain an exposure to a total return investment in a basket of commodity futures by tracking the Bloomberg Industrial Metals Subindex plus a collateral return. 1686 is an Exchange Traded Commodity ("ETC") that can be created and redeemed on demand (by Authorised Participants). It trades on exchanges just like an equity and its pricing and tracking operates similarly to an Exchange Traded Fund. The ETC is backed by contracts (fully funded swaps) with counterparties whose payment obligations are backed by collateral which is marked to market daily. The collateral is held in pledge accounts at The Bank of New York Mellon.</t>
  </si>
  <si>
    <t>AIGI.MI</t>
  </si>
  <si>
    <t>AIGL.L</t>
  </si>
  <si>
    <t>WisdomTree Livestock</t>
  </si>
  <si>
    <t>WisdomTree Livestock (AIGL) is designed to enable investors to gain an exposure to a total return investment in a basket of commodity futures by tracking the Bloomberg Livestock Subindex (the "Index") and providing a collateral yield. AIGL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</si>
  <si>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AIGL.MI</t>
  </si>
  <si>
    <t>AIGO.L</t>
  </si>
  <si>
    <t>WisdomTree Petroleum</t>
  </si>
  <si>
    <t>WisdomTree Petroleum (AIGO) is designed to enable investors to gain an exposure to a total return investment in a basket of commodity futures by tracking the Bloomberg Petroleum Subindex (the "Index") and providing a collateral yield. AIGO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</si>
  <si>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AIGO.MI</t>
  </si>
  <si>
    <t>AIGP.L</t>
  </si>
  <si>
    <t>WisdomTree Precious Metals</t>
  </si>
  <si>
    <t>WisdomTree Precious Metals (AIGP) is designed to enable investors to gain an exposure to a total return investment in a basket of commodity futures by tracking the Bloomberg Precious Metals Subindex (the "Index") and providing a collateral yield. AIGP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</si>
  <si>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AIGP.MI</t>
  </si>
  <si>
    <t>AIGS.L</t>
  </si>
  <si>
    <t>WisdomTree Softs</t>
  </si>
  <si>
    <t>WisdomTree Softs (AIGS) is designed to enable investors to gain an exposure to a total return investment in a basket of commodity futures by tracking the Bloomberg Softs Subindex (the "Index") and providing a collateral yield. AIGS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</si>
  <si>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AIGS.MI</t>
  </si>
  <si>
    <t>AIIQ</t>
  </si>
  <si>
    <t>AI Powered International Equity ETF</t>
  </si>
  <si>
    <t>The investment seeks capital appreciation.
 The fund is actively managed and seeks to achieve its investment objective by investing primarily in equity securities (or depositary receipts) of companies in developed markets outside the United States based on the results of a proprietary, quantitative model (the "EquBot Model") developed by the adviser that runs on the Watson√¢¬Ñ¬¢ platform. Its investment adviser is a technology based company focused on applying artificial intelligence ("AI") based solutions to investment analyses. The fund is non-diversified.</t>
  </si>
  <si>
    <t>Equbot</t>
  </si>
  <si>
    <t>AIQ</t>
  </si>
  <si>
    <t>Global X Artificial Intelligence &amp; Technology ETF</t>
  </si>
  <si>
    <t>The investment seeks to provide investment results that correspond generally to the price and yield performance, before fees and expenses, of the Indxx Artificial Intelligence and Big Data Index ("underlying index").
 The fund invests at least 80% of its total assets in the securities of the underlying index. The underlying index is designed to track the performance of companies involved in the development and utilization of artificial intelligence ("AI") and big data. The fund is non-diversified.</t>
  </si>
  <si>
    <t>Technology</t>
  </si>
  <si>
    <t>AIQ.MX</t>
  </si>
  <si>
    <t>Global X Funds - Global X Artificial Intelligence &amp; Technology ETF</t>
  </si>
  <si>
    <t>AIRR</t>
  </si>
  <si>
    <t>First Trust RBA American Industrial RenaissanceTM ETF</t>
  </si>
  <si>
    <t>The investment seeks investment results that correspond generally to the price and yield (before the fund&amp;#39;s fees and expenses) of an index called the Richard Bernstein Advisors American Industrial Renaissance√Ç¬Æ Index (the "index").
 The fund will normally invest at least 90% of its net assets (including investment borrowings) in the equity securities that comprise the index. The index is designed to measure the performance of small and mid cap U.S. companies in the industrial and community banking sectors.</t>
  </si>
  <si>
    <t>Industrials</t>
  </si>
  <si>
    <t>AJEUAS.MI</t>
  </si>
  <si>
    <t>UBS (Irl) Fund Solutions plc - MSCI AC Asia Ex Japan SF UCITS ETF (USD) A-acc</t>
  </si>
  <si>
    <t>The investment seeks to replicate, net of expenses, the MSCI AC Asia ex Japan Index.
 The fund intends to invest in swaps and a portfolio of transferable securities or other eligible assets. The index is comprised of large and mid cap representation across 2 of 3 developed market countries (ex Japan) and 8 Emerging Markets countries in Asia.</t>
  </si>
  <si>
    <t>AJEUAS.SW</t>
  </si>
  <si>
    <t>UBS ETFs plc - MSCI AC Asia Ex Japan SF UCITS ETF (USD) A-acc</t>
  </si>
  <si>
    <t>AJXA</t>
  </si>
  <si>
    <t>Great Ajax Corp. 7.25 CV SR NT 24</t>
  </si>
  <si>
    <t>AK8P.BE</t>
  </si>
  <si>
    <t>AMUNDI TOTAL RETURN ADA</t>
  </si>
  <si>
    <t>AK8P.DU</t>
  </si>
  <si>
    <t>AK8P.F</t>
  </si>
  <si>
    <t>AK8P.HA</t>
  </si>
  <si>
    <t>AK8P.HM</t>
  </si>
  <si>
    <t>AK8P.MU</t>
  </si>
  <si>
    <t>ALAG.L</t>
  </si>
  <si>
    <t>Amundi Index Solutions - Amundi MSCI Em Latin America UCITS ETF-C USD</t>
  </si>
  <si>
    <t>To track the performance of MSCI Emerging Markets Latam Index, and to
minimize the tracking error between the net asset value of the sub-fund
and the performance of the Index.</t>
  </si>
  <si>
    <t>ALAT.MI</t>
  </si>
  <si>
    <t>Amundi ETF MSCI EM Latin America EUR A/I</t>
  </si>
  <si>
    <t>ALAT.PA</t>
  </si>
  <si>
    <t>Amundi Index Solutions - Amundi MSCI Em Latin America UCITS ETF-C EUR</t>
  </si>
  <si>
    <t>ALAT.SW</t>
  </si>
  <si>
    <t>ALAU.L</t>
  </si>
  <si>
    <t>ALAU.PA</t>
  </si>
  <si>
    <t>ALAU.SW</t>
  </si>
  <si>
    <t>ALFA</t>
  </si>
  <si>
    <t>AlphaClone Alternative Alpha ETF</t>
  </si>
  <si>
    <t>The investment seeks to track the price and yield, before fees and expenses, of the AlphaClone Hedge Fund Masters Index.
 The fund uses a "passive management" approach to track the performance, before fees and expenses, of the index. The index utilizes a proprietary, quantitative Clone Score methodology developed by the fund&amp;#39;s index provider, to replicate the five most heavily weighted U.S. equity securities from each of the ten hedge funds and institutional investors with the highest Clone Scores. At least 80% of the fund&amp;#39;s total assets (exclusive of any collateral held from securities lending) will be invested in the component securities of the index.</t>
  </si>
  <si>
    <t>AlphaClone</t>
  </si>
  <si>
    <t>ALFA.TO</t>
  </si>
  <si>
    <t>Accelerate Private Equity Alpha Fund</t>
  </si>
  <si>
    <t>Accelerate Private Equity Alpha Fund seeks to achieve long-term capital appreciation and to replicate the returns of private equity funds over the long term by investing primarily in listed equity securities that are expected to outperform the U.S. equity market, while entering into short positions in respect of listed equity securities in this market. ALFA uses derivatives to gain exposure to its short portfolio and borrows cash to increase its long equities portfolio. The amount of all cash borrowed to finance the purchase of equity securities and the aggregate notional amount of derivatives used for non-hedging purposes will not exceed the limits permitted under applicable securities legislation.</t>
  </si>
  <si>
    <t>Accelerate Financial Technologies</t>
  </si>
  <si>
    <t>ALQD.DE</t>
  </si>
  <si>
    <t>XTR.II DL AS.XJA.CO.BD 1D</t>
  </si>
  <si>
    <t>Xtrackers II USD Asia ex Japan Corporate Bond UCITS ETF 1D</t>
  </si>
  <si>
    <t>The aim is for the investment to reflect the performance of the Markit iBoxx USD Liquid Asia ex-Japan Corporates Large Cap Investment Grade Index { {√Ç¬Æ}} (Index). The Index is designed to represent the performance of tradable debts (bonds), issued in US dollars, by companies based in Asia (excluding Japan) (such companies may be domiciled in emerging market jurisdictions). To be eligible for inclusion in the Index, the bonds must be considered high quality (investment grade) meaning bonds issued by issuers considered less likely to default on their payment obligations. Only bonds which are (i) fixed interest bonds (bonds which pay a fix interest rate); (ii) callable bonds (bonds which may be redeemed prior to the maturity date, under certain conditions), (iii) step-up bonds, (iv) event-driven bonds and (v) dated and undated fixed-to-floater hybrid bank/insurance capital bonds are eligible for inclusion in the Index.</t>
  </si>
  <si>
    <t>ALQD.DU</t>
  </si>
  <si>
    <t>ALQD.F</t>
  </si>
  <si>
    <t>ALQD.L</t>
  </si>
  <si>
    <t>ALQD.MU</t>
  </si>
  <si>
    <t>ALQF.BE</t>
  </si>
  <si>
    <t>ARERO-WELTFDS.-NACH. LC</t>
  </si>
  <si>
    <t>ALQF.DU</t>
  </si>
  <si>
    <t>ALQF.F</t>
  </si>
  <si>
    <t>Arero-Der Weltfonds-Nachhaltig Fund</t>
  </si>
  <si>
    <t>ALQF.HM</t>
  </si>
  <si>
    <t>ALQF.MU</t>
  </si>
  <si>
    <t>ALTL</t>
  </si>
  <si>
    <t>Pacer Lunt Large Cap Alternator ETF</t>
  </si>
  <si>
    <t>The investment seeks to track the total return performance, before fees and expenses, of the Lunt Capital U.S. Large Cap Equity Rotation Index.
 Under normal circumstances, at least 80% of the fund√¢¬Ä¬ôs total assets (exclusive of collateral held from securities lending) will be invested in the component securities of its underlying index or in one or more ETFs that track the performance of all or a portion of such component securities in the same approximate proportion as in the fund√¢¬Ä¬ôs underlying index. The index uses an objective, rules-based methodology to provide exposure to large-capitalization U.S. companies. It is non-diversified.</t>
  </si>
  <si>
    <t>ALTS</t>
  </si>
  <si>
    <t>ProShares Morningstar Alternatives Solution ETF</t>
  </si>
  <si>
    <t>The investment seeks investment results, before fees and expenses, that track the performance of the Morningstar√Ç¬Æ Diversified Alternatives IndexSM (the "index").
 The fund is a fund of ETFs and seeks to achieve its investment objective by investing primarily in the underlying ETFs. It is designed to provide investors with a comprehensive solution to their alternatives allocation by investing in the alternative ETFs comprising its index. The index is designed to provide diversified exposure to alternative asset classes when combined with a range of traditional investments. The fund is non-diversified.</t>
  </si>
  <si>
    <t>ALTY</t>
  </si>
  <si>
    <t>Global X SuperDividend Alternatives ETF</t>
  </si>
  <si>
    <t>The investment seeks to track, before fees and expenses, the price and yield performance of the Indxx SuperDividend√Ç¬Æ Alternatives Index ("underlying index").
 The fund invests at least 80% of its total assets in the securities of the underlying index and in American Depositary Receipts ("ADRs") and Global Depositary Receipts ("GDRs") based on the securities in the underlying index. The underlying index is comprised of securities that rank among the highest dividend-yielding securities in each eligible category of alternative income investments, at the time of index reconstitution, as defined by the index provider.</t>
  </si>
  <si>
    <t>ALUM</t>
  </si>
  <si>
    <t>Global X Aluminum ETF</t>
  </si>
  <si>
    <t>ALUM.L</t>
  </si>
  <si>
    <t>WisdomTree Aluminium</t>
  </si>
  <si>
    <t>WisdomTree Aluminium (1692) is designed to enable investors to gain an exposure to a total return investment in aluminium by tracking the Bloomberg Aluminum Subindex plus a collateral return. 1692 is an Exchange Traded Commodity ("ETC") that can be created and redeemed on demand (by Authorised Participants). It trades on exchanges just like an equity and its pricing and tracking operates similarly to an Exchange Traded Fund. The ETC is backed by contracts (fully funded swaps) with counterparties whose payment obligations are backed by collateral which is marked to market daily. The collateral is held in pledge accounts at The Bank of New York Mellon.</t>
  </si>
  <si>
    <t>ALUM.MI</t>
  </si>
  <si>
    <t>ALW.BE</t>
  </si>
  <si>
    <t>BEST-IN-ONE BALANCED</t>
  </si>
  <si>
    <t>ALW.DU</t>
  </si>
  <si>
    <t>ALW.F</t>
  </si>
  <si>
    <t>Best-in-One-Balanced</t>
  </si>
  <si>
    <t>ALW.HM</t>
  </si>
  <si>
    <t>ALW.MU</t>
  </si>
  <si>
    <t>ALW1.BE</t>
  </si>
  <si>
    <t>AGIF-ALL.EURO BOND AQ EO</t>
  </si>
  <si>
    <t>ALW1.DU</t>
  </si>
  <si>
    <t>ALW1.MU</t>
  </si>
  <si>
    <t>ALW2.BE</t>
  </si>
  <si>
    <t>AGIF-AL.EU.EQ.DI.AKTZA2EO</t>
  </si>
  <si>
    <t>ALW2.DU</t>
  </si>
  <si>
    <t>ALW2.F</t>
  </si>
  <si>
    <t>ALW2.HM</t>
  </si>
  <si>
    <t>ALW2.MU</t>
  </si>
  <si>
    <t>ALW3.BE</t>
  </si>
  <si>
    <t>ALL.EUR.P.I.-STR.50 CT EO</t>
  </si>
  <si>
    <t>ALW3.DU</t>
  </si>
  <si>
    <t>ALW3.F</t>
  </si>
  <si>
    <t>Allianz European Pension Investments - Strategy 50</t>
  </si>
  <si>
    <t>ALW3.MU</t>
  </si>
  <si>
    <t>ALW4.BE</t>
  </si>
  <si>
    <t>AGIF-EOLAND EQU.GROW.R EO</t>
  </si>
  <si>
    <t>ALW4.MU</t>
  </si>
  <si>
    <t>ALW5.BE</t>
  </si>
  <si>
    <t>AGIF-ALL.B.ST.US EQ.CTHEO</t>
  </si>
  <si>
    <t>ALW5.MU</t>
  </si>
  <si>
    <t>ALW6.BE</t>
  </si>
  <si>
    <t>AGIF-EOLAND EQU.GROW.RTEO</t>
  </si>
  <si>
    <t>ALW6.MU</t>
  </si>
  <si>
    <t>ALW7.BE</t>
  </si>
  <si>
    <t>AGIF-A.P.+A.WB. AEOD</t>
  </si>
  <si>
    <t>ALW7.MU</t>
  </si>
  <si>
    <t>ALW8.BE</t>
  </si>
  <si>
    <t>AGIF-ALL CH.EQ. AEO</t>
  </si>
  <si>
    <t>ALW8.MU</t>
  </si>
  <si>
    <t>ALYU.L</t>
  </si>
  <si>
    <t>UBS AG UBS ETC (CMCI ALUMINIUM)</t>
  </si>
  <si>
    <t>AM11.VI</t>
  </si>
  <si>
    <t>Amundi Etf Istoxx Europe Multi Factor Market Neutral Ucits Etf</t>
  </si>
  <si>
    <t>VIE</t>
  </si>
  <si>
    <t>at_market</t>
  </si>
  <si>
    <t>AM3A.MI</t>
  </si>
  <si>
    <t>Amundi Index Solutions - Amundi Govt Bond Highest Rated Euromts Investment Grade Ucits ETF EUR C</t>
  </si>
  <si>
    <t>To track the performance of FTSE MTS Highest-Rated Eurozone
Government Bond Index, and to minimize the tracking error between the
net asset value of the sub-fund and the performance of the Index.</t>
  </si>
  <si>
    <t>AM3A.PA</t>
  </si>
  <si>
    <t>AMAL.L</t>
  </si>
  <si>
    <t>Almalia Sanlam Active Shariah Global Equity UCITS ETF</t>
  </si>
  <si>
    <t>The Sub-Fund aims to achieve capital growth over the medium to long term, whilst complying with the principles of Shariah investment set out under the heading Investment Restrictions below (the Principles of Shariah Investment).</t>
  </si>
  <si>
    <t>HANetf Limited</t>
  </si>
  <si>
    <t>AMAL.MI</t>
  </si>
  <si>
    <t>AMAP.L</t>
  </si>
  <si>
    <t>AMCA</t>
  </si>
  <si>
    <t>iShares Russell 1000 Pure U.S. Revenue ETF</t>
  </si>
  <si>
    <t>The investment seeks to track the investment results of the Russell 1000√Ç¬Æ Pure Domestic Exposure Index.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The index composed of U.S. companies exhibiting higher domestic sales as a proportion of the company&amp;#39;s total sales relative to other large- and mid-capitalization U.S. equities. The fund is non-diversified.</t>
  </si>
  <si>
    <t>AMD2.PA</t>
  </si>
  <si>
    <t>LS 2X AMD</t>
  </si>
  <si>
    <t>AMDS.PA</t>
  </si>
  <si>
    <t>LS -1X AMD</t>
  </si>
  <si>
    <t>AME6.BE</t>
  </si>
  <si>
    <t>AIS-AM.STX EUR.600 EOC</t>
  </si>
  <si>
    <t>AME6.DE</t>
  </si>
  <si>
    <t>Amundi Index Solutions - Amundi STOXX Europe 600 ETF-C EUR</t>
  </si>
  <si>
    <t>To track the performance of STOXX Europe 600 Index, and to minimize
the tracking error between the net asset value of the sub-fund and the
performance of the Index.</t>
  </si>
  <si>
    <t>AME6.DU</t>
  </si>
  <si>
    <t>AME6.F</t>
  </si>
  <si>
    <t>Amundi Index Solutions - Amundi Stoxx Europe 600</t>
  </si>
  <si>
    <t>AME6.MU</t>
  </si>
  <si>
    <t>AMEA.BE</t>
  </si>
  <si>
    <t>AIS-AM.MSCI EM A. EOC</t>
  </si>
  <si>
    <t>AMEA.DE</t>
  </si>
  <si>
    <t>AMEA.DU</t>
  </si>
  <si>
    <t>AMEA.F</t>
  </si>
  <si>
    <t>AMEC.DE</t>
  </si>
  <si>
    <t>AIS-AM.SMRT CITY UETFEOUA</t>
  </si>
  <si>
    <t>Amundi Index Solutions - Amundi Smart City UCITS ETF-C EUR</t>
  </si>
  <si>
    <t>To track the performance of Solactive Smart City Index (the "Index"), and to
minimize the tracking error between the net asset value of the sub-fund and
the performance of the Index.</t>
  </si>
  <si>
    <t>AMEC.DU</t>
  </si>
  <si>
    <t>AMEC.F</t>
  </si>
  <si>
    <t>AMED.BE</t>
  </si>
  <si>
    <t>AM.MSCI EMU ESG L.UETFDRE</t>
  </si>
  <si>
    <t>AMED.DE</t>
  </si>
  <si>
    <t>Amundi MSCI EMU ESG Leaders Select UCITS ETF DR EUR (C)</t>
  </si>
  <si>
    <t>To track the performance of MSCI EMU ESG LEADERS SELECT 5% Issuer Capped Index (the "Index"), and to minimize the tracking error between the net asset value of the sub-fund and the performance of the Index.
MSCI EMU ESG Leaders Select 5% Issuer Capped Index is an equity index based on the MSCI EMU Index ("Parent Index"), representative of the large and mid-cap stocks across 10 developed countries (as of September 2020) in the European Economic and Monetary Union (EMU) and issued by companies that have the highest Environmental, Social and Governance (ESG) rating in each sector of the Parent Index.</t>
  </si>
  <si>
    <t>AMED.DU</t>
  </si>
  <si>
    <t>AMED.F</t>
  </si>
  <si>
    <t>Amundi Index Solutions - Amundi ETF MSCI EMU ESG Leaders Select</t>
  </si>
  <si>
    <t>AMED.HM</t>
  </si>
  <si>
    <t>AMEE.BE</t>
  </si>
  <si>
    <t>AMUNDI ETF MSCI EUR.ENER.</t>
  </si>
  <si>
    <t>AMEE.DE</t>
  </si>
  <si>
    <t>Amundi ETF MSCI Europe Energy UCITS ETF</t>
  </si>
  <si>
    <t>The investment seeks to track the price and yield performance, before fees and expense, of the MSCI Europe Energy EUR index.
 The fund enables investors to benefit from an exposure to around 20 European stocks in the energy sector, with a single transaction.</t>
  </si>
  <si>
    <t>AMEE.DU</t>
  </si>
  <si>
    <t>AMEE.F</t>
  </si>
  <si>
    <t>AMEI.BE</t>
  </si>
  <si>
    <t>AIS-AM.ID.MSCI EM.MA.ADLA</t>
  </si>
  <si>
    <t>AMEI.DE</t>
  </si>
  <si>
    <t>Amundi Index Solutions - Amundi Index MSCI Emerging Markets SRI UCITS ETF DR C</t>
  </si>
  <si>
    <t>To track the performance of MSCI Emerging Markets SRI 5% Issuer Capped
Index (the "Index"), and to minimize the tracking error between the net asset
value of the sub-fund and the performance of the Index.</t>
  </si>
  <si>
    <t>AMEI.DU</t>
  </si>
  <si>
    <t>AMEI.F</t>
  </si>
  <si>
    <t>Amundi Index Solutions - Amundi Index MSCI Emerging Markets SRI</t>
  </si>
  <si>
    <t>AMEI.MU</t>
  </si>
  <si>
    <t>AMEL.BE</t>
  </si>
  <si>
    <t>AIS-AM.MSCI EM L.A.EOC</t>
  </si>
  <si>
    <t>AMEL.DE</t>
  </si>
  <si>
    <t>AMEL.DU</t>
  </si>
  <si>
    <t>AMEL.F</t>
  </si>
  <si>
    <t>Amundi ETF MSCI EM Latin America UCITS ETF</t>
  </si>
  <si>
    <t>AMEL.MU</t>
  </si>
  <si>
    <t>AMEM.BE</t>
  </si>
  <si>
    <t>AIS-AM.ID.MSCI EM.MA.EOC</t>
  </si>
  <si>
    <t>AMEM.DE</t>
  </si>
  <si>
    <t>AMEM.DU</t>
  </si>
  <si>
    <t>AMEM.F</t>
  </si>
  <si>
    <t>AMEM.MU</t>
  </si>
  <si>
    <t>AMEQ.DE</t>
  </si>
  <si>
    <t>AIS-AM.MSCI EU.Q.F. EOC</t>
  </si>
  <si>
    <t>Amundi Index Solutions - Amundi MSCI Europe Quality Factor</t>
  </si>
  <si>
    <t>To track the performance of MSCI Europe Quality Index, and to minimize
the tracking error between the net asset value of the sub-fund and the
performance of the Index.</t>
  </si>
  <si>
    <t>AMEQ.DU</t>
  </si>
  <si>
    <t>AMEQ.F</t>
  </si>
  <si>
    <t>Amundi ETF MSCI Europe Quality Factor UCITS ETF</t>
  </si>
  <si>
    <t>AMER</t>
  </si>
  <si>
    <t>Emles Made in America ETF</t>
  </si>
  <si>
    <t>The investment seeks investment results that correspond, before fees and expenses, to the price and yield performance of the Emles American Manufacturing Index.
 The fund seeks to replicate the index and will generally invest at least 80% of its net assets in the component securities of the index, holding each stock in approximately the same proportion as its weighting in the index. The index is designed to provide exposure to U.S. dollar-denominated equities publicly-listed by U.S. companies (and their subsidiaries) headquartered in the U.S. and focused on the production of goods within North America. It is non-diversified.</t>
  </si>
  <si>
    <t>Emles</t>
  </si>
  <si>
    <t>AMES.DE</t>
  </si>
  <si>
    <t>AMUNDI ETF MSCI SPAIN</t>
  </si>
  <si>
    <t>Amundi ETF MSCI Spain UCITS ETF</t>
  </si>
  <si>
    <t>The investment seeks to track the price and yield performance, before fees and expense, of the MSCI Spain index.
 The index is comprised of equities that are drawn from the leading securities traded in the Spanish market.</t>
  </si>
  <si>
    <t>AMES.DU</t>
  </si>
  <si>
    <t>AMES.F</t>
  </si>
  <si>
    <t>AMES.HM</t>
  </si>
  <si>
    <t>AMEW.BE</t>
  </si>
  <si>
    <t>AIS-AM.MSCI WLD EOC</t>
  </si>
  <si>
    <t>AMEW.DE</t>
  </si>
  <si>
    <t>Amundi Index Solutions - Amundi MSCI World UCITS ETF C EUR</t>
  </si>
  <si>
    <t>To track the performance of MSCI WORLD Index (the "Index"), and to
minimize the tracking error between the net asset value of the sub-fund
and the performance of the Index.</t>
  </si>
  <si>
    <t>AMEW.DU</t>
  </si>
  <si>
    <t>AMEW.F</t>
  </si>
  <si>
    <t>Amundi Index Solutions - Amundi MSCI World</t>
  </si>
  <si>
    <t>AMJ</t>
  </si>
  <si>
    <t>JPMorgan Alerian MLP Index ETN</t>
  </si>
  <si>
    <t>The investment seeks to replicate, net of expenses, the Alerian MLP Index.
 The index tracks the performance of midstream energy Master Limited Partnerships.</t>
  </si>
  <si>
    <t>JPMorgan Asset Management</t>
  </si>
  <si>
    <t>AMLP</t>
  </si>
  <si>
    <t>Alerian MLP ETF</t>
  </si>
  <si>
    <t>The investment seeks investment results that correspond (before fees and expenses) generally to the price and yield performance of its underlying index, the Alerian MLP Infrastructure Index.
 The fund will normally invest at least 90% of its total assets in securities that comprise the underlying index. The underlying index is comprised of energy infrastructure MLPs that earn a majority of their cash flow from the transportation, storage and processing of energy commodities. It is non-diversified.</t>
  </si>
  <si>
    <t>AMLP.MX</t>
  </si>
  <si>
    <t>ALPS ETF Trust - Alerian MLP ETF</t>
  </si>
  <si>
    <t>AMNA</t>
  </si>
  <si>
    <t>ETRACS Alerian Midstream Energy Index ETN</t>
  </si>
  <si>
    <t>The investment seeks to provide an unleveraged long exposure to the performance of the Alerian Midstream Energy Index, subject to a Daily Tracking Fee. The index is a broad based composite of North American energy infrastructure companies that earn the majority of their cash flow from midstream energy activities involving energy commodities. Investing in the Securities involves significant risks.</t>
  </si>
  <si>
    <t>UBS Asset Management</t>
  </si>
  <si>
    <t>AMND</t>
  </si>
  <si>
    <t>ETRACS Alerian Midstream Energy High Dividend Index ETN</t>
  </si>
  <si>
    <t>The investment seeks a return linked to the performance of the Alerian Midstream Energy Dividend Index (the √¢¬Ä¬úindex√¢¬Ä¬ù).
The index is a fundamentally-weighted index based on the liquid, dividend-paying portion of the North American energy infrastructure market. The securities do not have a minimum payment at maturity, upon redemption or upon call and are fully exposed to any decline in the index. The payment investors receive on the securities at maturity, early redemption or upon exercise by UBS of its call right will depend on the performance of the index, as measured by the Current Principal Amount.</t>
  </si>
  <si>
    <t>AMOM</t>
  </si>
  <si>
    <t>QRAFT AI-Enhanced U.S. Large Cap Momentum ETF</t>
  </si>
  <si>
    <t>The investment seeks capital appreciation.
 The fund is an actively-managed ETF that seeks to achieve its investment objective by investing at least 80% of its net assets, plus the amounts of any borrowings for investment purposes, in securities of U.S.-listed large capitalization companies. The Adviser consults a database generated by Qraft&amp;#39;s AI Quantitative Investment System, which automatically selects and weights portfolios of U.S. large cap companies to provide exposure to a portfolio of 50 companies that have had higher residual returns relative to their similar-sized peers over a rolling 3 to 36 month period. The fund is non-diversified.</t>
  </si>
  <si>
    <t>AMUB</t>
  </si>
  <si>
    <t>UBS ETRACS Alerian MLP Index ETN Series B</t>
  </si>
  <si>
    <t>The investment seeks to provide exposure to potential price appreciation in the Alerian MLP Index (the √¢¬Ä¬úindex√¢¬Ä¬ù).
 The ETRACS Alerian MLP Index ETN Series B due July 18, 2042 (the √¢¬Ä¬úSecurities√¢¬Ä¬ù) is senior unsecured debt securities issued by UBS. The index measures the composite performance of energy master limited partnerships (√¢¬Ä¬úMLPs√¢¬Ä¬ù), and is calculated by S&amp;P Dow Jones Indices using a float-adjusted, capitalization-weighted methodology.</t>
  </si>
  <si>
    <t>AMZ2.PA</t>
  </si>
  <si>
    <t>LS 2X AMAZON</t>
  </si>
  <si>
    <t>AMZ3.PA</t>
  </si>
  <si>
    <t>LS 3X AMAZON</t>
  </si>
  <si>
    <t>AMZA</t>
  </si>
  <si>
    <t>InfraCap MLP ETF</t>
  </si>
  <si>
    <t>The investment seeks total return primarily through investments in equity securities of publicly traded master limited partnerships and limited liability companies taxed as partnerships ("MLPs").
 Under normal market conditions, the fund will invest not less than 80% of its net assets (plus the amount of any borrowings for investment purposes) in equity securities of MLPs in the energy infrastructure sector. It is non-diversified.</t>
  </si>
  <si>
    <t>Virtus</t>
  </si>
  <si>
    <t>AMZS.PA</t>
  </si>
  <si>
    <t>LS -1X AMAZON</t>
  </si>
  <si>
    <t>AN0.BE</t>
  </si>
  <si>
    <t>M+G(L)IF1-AS.FD DLAA</t>
  </si>
  <si>
    <t>AN0.F</t>
  </si>
  <si>
    <t>M&amp;G Lux Investment Funds (1) - Asian Fund</t>
  </si>
  <si>
    <t>AN0.MU</t>
  </si>
  <si>
    <t>AN01.BE</t>
  </si>
  <si>
    <t>M+G(L)I1-G.E.M DLAA</t>
  </si>
  <si>
    <t>AN01.F</t>
  </si>
  <si>
    <t>M&amp;G (Lux) Investment Funds 1 - M&amp;G (Lux) Global Emerging Markets Fund</t>
  </si>
  <si>
    <t>AN01.MU</t>
  </si>
  <si>
    <t>AN02.BE</t>
  </si>
  <si>
    <t>M+G(L)I1-GL.DIV AEOD</t>
  </si>
  <si>
    <t>AN02.F</t>
  </si>
  <si>
    <t>M&amp;G (Lux) Investment Funds 1 - M&amp;G (Lux) Global Dividend Fund</t>
  </si>
  <si>
    <t>AN02.MU</t>
  </si>
  <si>
    <t>AN03.BE</t>
  </si>
  <si>
    <t>M+G(L)I1-GL.DIV ADLA</t>
  </si>
  <si>
    <t>AN03.F</t>
  </si>
  <si>
    <t>AN03.MU</t>
  </si>
  <si>
    <t>AN04.BE</t>
  </si>
  <si>
    <t>M+G(L)I1-O.I. A-H MDLD</t>
  </si>
  <si>
    <t>AN04.MU</t>
  </si>
  <si>
    <t>AN05.BE</t>
  </si>
  <si>
    <t>M+G(L)I1-GL.DIV AEOA</t>
  </si>
  <si>
    <t>AN05.F</t>
  </si>
  <si>
    <t>AN05.MU</t>
  </si>
  <si>
    <t>AN06.BE</t>
  </si>
  <si>
    <t>M+G(L)I1-GLSLB EOAA</t>
  </si>
  <si>
    <t>AN06.F</t>
  </si>
  <si>
    <t>M&amp;G Investment Funds (1) - M&amp;G Global Select Fund</t>
  </si>
  <si>
    <t>AN06.MU</t>
  </si>
  <si>
    <t>AN07.BE</t>
  </si>
  <si>
    <t>M+G(L)I1-PESL EOAA</t>
  </si>
  <si>
    <t>AN07.F</t>
  </si>
  <si>
    <t>M&amp;G (Lux) Investment Funds 1 - Pan European Select Fund</t>
  </si>
  <si>
    <t>AN07.MU</t>
  </si>
  <si>
    <t>AN08.BE</t>
  </si>
  <si>
    <t>M+G(L)I1-G.E.M EOAA</t>
  </si>
  <si>
    <t>AN08.F</t>
  </si>
  <si>
    <t>AN08.MU</t>
  </si>
  <si>
    <t>AN0A.BE</t>
  </si>
  <si>
    <t>M+G(L)I1-NAVL EOAA</t>
  </si>
  <si>
    <t>AN0A.F</t>
  </si>
  <si>
    <t>M&amp;G (Lux) Investment Funds 1 - M&amp;G (Lux) North American Value Fund</t>
  </si>
  <si>
    <t>AN0A.MU</t>
  </si>
  <si>
    <t>AN0B.BE</t>
  </si>
  <si>
    <t>M+G(L)I1-GLMCB EOAA</t>
  </si>
  <si>
    <t>AN0B.MU</t>
  </si>
  <si>
    <t>AN0C.BE</t>
  </si>
  <si>
    <t>M+G(L)I1-E.C.BD EODA</t>
  </si>
  <si>
    <t>AN0C.MU</t>
  </si>
  <si>
    <t>AN0E.BE</t>
  </si>
  <si>
    <t>M+G(L)IF1-AS.FD EOAA</t>
  </si>
  <si>
    <t>AN0E.F</t>
  </si>
  <si>
    <t>AN0E.MU</t>
  </si>
  <si>
    <t>AN0F.BE</t>
  </si>
  <si>
    <t>M+G(L)I1-G.CV. EOAA</t>
  </si>
  <si>
    <t>AN0F.MU</t>
  </si>
  <si>
    <t>AN0G.BE</t>
  </si>
  <si>
    <t>M+G(L)I1-NADV DLAA</t>
  </si>
  <si>
    <t>AN0G.F</t>
  </si>
  <si>
    <t>M&amp;G (Lux) Investment Funds 1 - M&amp;G (Lux) North American Dividend Fund</t>
  </si>
  <si>
    <t>AN0G.MU</t>
  </si>
  <si>
    <t>AN0I.BE</t>
  </si>
  <si>
    <t>M+G(L)IF1-GL.LST.INF.EOAA</t>
  </si>
  <si>
    <t>AN0I.MU</t>
  </si>
  <si>
    <t>AN0J.BE</t>
  </si>
  <si>
    <t>M+G(L)IF1-GL.LST.INF.EOAD</t>
  </si>
  <si>
    <t>AN0J.MU</t>
  </si>
  <si>
    <t>AN0K.BE</t>
  </si>
  <si>
    <t>M+G LUX I.F.1-GL.THEM.AEO</t>
  </si>
  <si>
    <t>AN0K.F</t>
  </si>
  <si>
    <t>AN0K.MU</t>
  </si>
  <si>
    <t>AN0M.BE</t>
  </si>
  <si>
    <t>M+G(L)I1-O.I. AEOA</t>
  </si>
  <si>
    <t>AN0M.HA</t>
  </si>
  <si>
    <t>AN0M.HM</t>
  </si>
  <si>
    <t>AN0M.MU</t>
  </si>
  <si>
    <t>AN0N.BE</t>
  </si>
  <si>
    <t>AN0N.F</t>
  </si>
  <si>
    <t>AN0N.MU</t>
  </si>
  <si>
    <t>AN0Q.BE</t>
  </si>
  <si>
    <t>M+G(L)I1-E.C.BD EOAA</t>
  </si>
  <si>
    <t>AN0Q.MU</t>
  </si>
  <si>
    <t>AN0R.BE</t>
  </si>
  <si>
    <t>M+G(L)I1-O.I. AEOD</t>
  </si>
  <si>
    <t>AN0R.MU</t>
  </si>
  <si>
    <t>ANEW</t>
  </si>
  <si>
    <t>ProShares MSCI Transformational Changes ETF</t>
  </si>
  <si>
    <t>The investment seeks investment results, before fees and expenses, that track the performance of the MSCI Global Transformational Changes Index (the "index").
 The fund seeks to invest substantially all of its assets in the securities included in the index. The index selects companies which may benefit from transformational changes in how people work, take care of their health, and consume and connect ("Transformational Changes") - changes accelerated by COVID-19.</t>
  </si>
  <si>
    <t>ANGL</t>
  </si>
  <si>
    <t>VanEck Vectors Fallen Angel High Yield Bond ETF</t>
  </si>
  <si>
    <t>The investment seeks to replicate as closely as possible, before fees and expenses, the price and yield performance of ICE US Fallen Angel High Yield 10% Constrained Index (the "Fallen Angel Index").
 The fund normally invests at least 80% of its total assets in securities that comprise the fund&amp;#39;s benchmark index. The index is comprised of below investment grade corporate bonds denominated in U.S. dollars that were rated investment grade at the time of issuance.</t>
  </si>
  <si>
    <t>ANGL.MX</t>
  </si>
  <si>
    <t>VanEck Vectors ETF Trust - VanEck Vectors Fallen Angel High Yield Bond ETF</t>
  </si>
  <si>
    <t>ANRJ.L</t>
  </si>
  <si>
    <t>ANRJ.PA</t>
  </si>
  <si>
    <t>ANT0.BE</t>
  </si>
  <si>
    <t>BIT GLOBAL LEADERS R-I</t>
  </si>
  <si>
    <t>ANT0.F</t>
  </si>
  <si>
    <t>ANT0.HM</t>
  </si>
  <si>
    <t>ANT0.MU</t>
  </si>
  <si>
    <t>Bit Global Leaders</t>
  </si>
  <si>
    <t>ANT1.MU</t>
  </si>
  <si>
    <t>Avesco Sustainable Hidden Champions Equity Fund</t>
  </si>
  <si>
    <t>ANT2.BE</t>
  </si>
  <si>
    <t>GG WASSERSTOFF R</t>
  </si>
  <si>
    <t>ANT2.HM</t>
  </si>
  <si>
    <t>GG Wasserstoff</t>
  </si>
  <si>
    <t>ANT2.MU</t>
  </si>
  <si>
    <t>ANT6.HM</t>
  </si>
  <si>
    <t>Aramea Tango #1</t>
  </si>
  <si>
    <t>ANTA.HM</t>
  </si>
  <si>
    <t>Fortezza Valuewerk Plus Fund</t>
  </si>
  <si>
    <t>ANTD.BE</t>
  </si>
  <si>
    <t>BIT GLO.INT.LEAD.30 R-III</t>
  </si>
  <si>
    <t>ANTD.DU</t>
  </si>
  <si>
    <t>ANTD.F</t>
  </si>
  <si>
    <t>ANTD.MU</t>
  </si>
  <si>
    <t>BIT Global Internet Leaders 30</t>
  </si>
  <si>
    <t>ANTE.BE</t>
  </si>
  <si>
    <t>ANTEA INH.ANLAGEAKTIEN R</t>
  </si>
  <si>
    <t>ANTE.DU</t>
  </si>
  <si>
    <t>ANTE.F</t>
  </si>
  <si>
    <t>ANTE.HM</t>
  </si>
  <si>
    <t>ANTE.MU</t>
  </si>
  <si>
    <t>ANTF.HM</t>
  </si>
  <si>
    <t>Brw Stable Return</t>
  </si>
  <si>
    <t>ANTG.HM</t>
  </si>
  <si>
    <t>Aramea Aktien Select</t>
  </si>
  <si>
    <t>ANTH.HM</t>
  </si>
  <si>
    <t>ANTJ.HM</t>
  </si>
  <si>
    <t>ECIE FAIR FUTURE FUND R</t>
  </si>
  <si>
    <t>Ecie Fair Future Fund</t>
  </si>
  <si>
    <t>ANTJ.MU</t>
  </si>
  <si>
    <t>ANTK.HM</t>
  </si>
  <si>
    <t>Koehler Equities</t>
  </si>
  <si>
    <t>ANX.MI</t>
  </si>
  <si>
    <t>Amundi Index Solutions - Amundi Nasdaq-100 ETF-C EUR</t>
  </si>
  <si>
    <t>To track the performance of NASDAQ-100 Index, and to minimize the
tracking error between the net asset value of the sub-fund and the
performance of the Index.</t>
  </si>
  <si>
    <t>ANX.PA</t>
  </si>
  <si>
    <t>ANXG.L</t>
  </si>
  <si>
    <t>Amundi Index Solutions - Amundi Nasdaq-100 ETF-C USD</t>
  </si>
  <si>
    <t>ANXU.L</t>
  </si>
  <si>
    <t>ANXU.PA</t>
  </si>
  <si>
    <t>AOA</t>
  </si>
  <si>
    <t>iShares Core Aggressive Allocation ETF</t>
  </si>
  <si>
    <t>The investment seeks to track the investment results of the S&amp;P Target Risk Aggressive Index composed of a portfolio of underlying equity and fixed income funds intended to represent an aggressive target risk allocation strategy.
 The fund is a fund of funds and seeks its investment objective by investing primarily in underlying funds that themselves seek investment results corresponding to their own respective underlying indexes. It generally will invest at least 90% of its assets in the component securities of the underlying index. The index measures the performance of the S&amp;P Dow Jones Indices LLC proprietary allocation model.</t>
  </si>
  <si>
    <t>AOK</t>
  </si>
  <si>
    <t>iShares Core Conservative Allocation ETF</t>
  </si>
  <si>
    <t>The investment seeks to track the investment results of the S&amp;P Target Risk Conservative Index composed of a portfolio of underlying equity and fixed income funds intended to represent a conservative target risk allocation strategy.
 The fund is a fund of funds and seeks its investment objective by investing primarily in underlying funds that themselves seek investment results corresponding to their own respective underlying indexes. It generally will invest at least 90% of its assets in the component securities of the underlying index. The index measures the performance of the S&amp;P Dow Jones Indices LLC proprietary allocation model.</t>
  </si>
  <si>
    <t>AOM</t>
  </si>
  <si>
    <t>iShares Core Moderate Allocation ETF</t>
  </si>
  <si>
    <t>The investment seeks to track the investment results of the S&amp;P Target Risk Moderate Index composed of a portfolio of underlying equity and fixed income funds intended to represent a moderate target risk allocation strategy.
 The fund is a fund of funds and seeks its investment objective by investing primarily in underlying funds that themselves seek investment results corresponding to their own respective underlying indexes. It generally will invest at least 90% of its assets in the component securities of the underlying index. The index measures the performance of the S&amp;P Dow Jones Indices LLC proprietary allocation model.</t>
  </si>
  <si>
    <t>AOR</t>
  </si>
  <si>
    <t>iShares Core Growth Allocation ETF</t>
  </si>
  <si>
    <t>The investment seeks to track the investment results of the S&amp;P Target Risk Growth Index composed of a portfolio of underlying equity and fixed income funds intended to represent a growth allocation target risk strategy.
 The fund is a fund of funds and seeks its investment objective by investing primarily in underlying funds that themselves seek investment results corresponding to their own respective underlying indexes. It generally will invest at least 90% of its assets in the component securities of the underlying index. The index measures the performance of the S&amp;P Dow Jones Indices LLC proprietary allocation model.</t>
  </si>
  <si>
    <t>AOX.BE</t>
  </si>
  <si>
    <t>ALSTRIA OFFICE REIT-AG</t>
  </si>
  <si>
    <t>AOX.DE</t>
  </si>
  <si>
    <t>alstria office REIT-AG</t>
  </si>
  <si>
    <t>AOX.DU</t>
  </si>
  <si>
    <t>AOX.F</t>
  </si>
  <si>
    <t>AOX.HA</t>
  </si>
  <si>
    <t>AOX.HM</t>
  </si>
  <si>
    <t>AOX.MU</t>
  </si>
  <si>
    <t>APEX.L</t>
  </si>
  <si>
    <t>MULTI UNITS LUXEMBOURG LY AC AS</t>
  </si>
  <si>
    <t>APEX.MI</t>
  </si>
  <si>
    <t>Lyxor MSCI AC Asia Ex Japan UCITS ETF - Acc-EUR</t>
  </si>
  <si>
    <t>The investment objective of the MULTI UNITS LUXEMBOURG √¢¬Ä¬î Lyxor MSCI AC Asia Ex Japan UCITS ETF (the "Sub-Fund") is to track both the upward and the downward evolution of the MSCI AC Asia Ex Japan Net Total ReturnTM index (the "Index") denominated in US Dollars and representative of the performance of mid-cap and large-cap stocks of Asian countries excluding Japan, while minimizing the volatility of the difference between the return of the Sub-Fund and the return of the Index (the "Tracking Error").</t>
  </si>
  <si>
    <t>APLS.PA</t>
  </si>
  <si>
    <t>LS -1X APPLE</t>
  </si>
  <si>
    <t>APRZ</t>
  </si>
  <si>
    <t>TrueShares Structured Outcome (April) ETF</t>
  </si>
  <si>
    <t>The investment seeks to provide investors with returns that track those of the S&amp;P 500 Price Return Index while seeking to provide a buffer against the first 8% to 12% of S&amp;P 500 Price Index losses, over the period from April 1, 2021 to March 31, 2022.
 The fund is an actively-managed exchange-traded fund that seeks to achieve its investment objective by investing substantially all of its assets in options that reference the index. It will purchase call options and sell put options on the index or an ETF that tracks the index on each Initial Investment Day with an expiration on the next Roll Date. The fund is non-diversified.</t>
  </si>
  <si>
    <t>TrueShares</t>
  </si>
  <si>
    <t>APW1.BE</t>
  </si>
  <si>
    <t>HORIZONS MAR.LIEFE SCI.A</t>
  </si>
  <si>
    <t>APW1.DU</t>
  </si>
  <si>
    <t>APW1.MU</t>
  </si>
  <si>
    <t>Horizons Marijuana Life Sciences Index ETF</t>
  </si>
  <si>
    <t>APX.PA</t>
  </si>
  <si>
    <t>AQ9C.BE</t>
  </si>
  <si>
    <t>ALLIANZ PFANDBRIEFFO.ATEO</t>
  </si>
  <si>
    <t>AQ9C.DU</t>
  </si>
  <si>
    <t>AQ9C.F</t>
  </si>
  <si>
    <t>Allianz Pfandbrieffonds</t>
  </si>
  <si>
    <t>AQ9C.HM</t>
  </si>
  <si>
    <t>AQ9C.MU</t>
  </si>
  <si>
    <t>AQWA</t>
  </si>
  <si>
    <t>Global X Clean Water ETF</t>
  </si>
  <si>
    <t>The investment seeks to provide investment results that correspond generally to the price and yield performance, before fees and expenses, of the Solactive Global Clean Water Industry Index.
 The fund invests at least 80% of its total assets, plus borrowings for investments purposes (if any), in the securities of the underlying index and in ADRs and GDRs based on the securities in the underlying index. The underlying index is designed to provide exposure to companies that have business operations in the provision of clean water. It is non-diversified.</t>
  </si>
  <si>
    <t>Materials</t>
  </si>
  <si>
    <t>ARB</t>
  </si>
  <si>
    <t>AltShares Merger Arbitrage ETF</t>
  </si>
  <si>
    <t>The investment seeks to provide investment results that closely correspond, before fees and expenses, to the performance of its underlying index, the Water Island Merger Arbitrage USD Hedged Index.
 The fund seeks to track the performance of the index, which is designed to reflect a global merger arbitrage strategy. Under normal market conditions, it will invest at least 80% of its net assets (including borrowings for investment purposes) in the constituents of the index and in financial instruments with economic characteristics similar to such constituents such as swaps on such constituents. The fund is non-diversified.</t>
  </si>
  <si>
    <t>AltShares</t>
  </si>
  <si>
    <t>ARB.TO</t>
  </si>
  <si>
    <t>Accelerate Arbitrage Fund</t>
  </si>
  <si>
    <t>Accelerate Arbitrage Fund (ARB) seeks to achieve long-term capital appreciation and a superior risk-adjusted return relative to the S&amp;P Merger Arbitrage Index. ARB seeks to outperform the S&amp;P Merger Arbitrage Index through an arbitrage investment strategy by investing primarily in listed equity, debt or derivative securities of target companies involved in mergers or corporate actions, while selling short certain listed equity, debt or derivative securities of acquirer companies involved in mergers or corporate actions, where applicable. The aggregate notional amount of derivatives used for non-hedging purposes will not exceed the limits permitted under applicable securities legislation. ARB has obtained exemptive relief to permit it to sell securities short up to an aggregate market value of 100% of ARB√¢¬Ä¬ôs NAV.</t>
  </si>
  <si>
    <t>ARCM</t>
  </si>
  <si>
    <t>Arrow Reserve Capital Management ETF</t>
  </si>
  <si>
    <t>The investment seeks to preserve capital while maximizing current income.
 The fund invests in a variety of domestic fixed income securities. It will invest in fixed income instruments with a dollar-weighted average effective maturity of 0 to 2 years issued by U.S. Dollar-denominated issuers, including mortgage- or asset-backed securities, rated Baa- or higher by Moody&amp;#39;s, or equivalently rated by S&amp;P or Fitch, or, if unrated, determined by the Sub-Advisor. It may also invest in interest rate futures and forwards. The Sub-Advisor attempts to maximize income by identifying securities that offer an acceptable yield for a given level of credit risk and maturity.</t>
  </si>
  <si>
    <t>ArrowShares</t>
  </si>
  <si>
    <t>ARGD</t>
  </si>
  <si>
    <t>Argo Group US, Inc. 6.5% SR NTS 42</t>
  </si>
  <si>
    <t>ARGT</t>
  </si>
  <si>
    <t>Global X MSCI Argentina ETF</t>
  </si>
  <si>
    <t>The investment seeks to provide investment results that correspond generally to the price and yield performance, before fees and expenses, of the MSCI All Argentina 25/50 Index.
 The fund invests at least 80% of its total assets in the securities of the underlying index and in American Depositary Receipts ("ADRs") and Global Depositary Receipts ("GDRs") based on the securities in the underlying index. The underlying index is designed to represent the performance of the broad Argentina equity universe, while including a minimum number of constituents. The fund is non-diversified.</t>
  </si>
  <si>
    <t>ARKF</t>
  </si>
  <si>
    <t>ARK Fintech Innovation ETF</t>
  </si>
  <si>
    <t>The investment seeks long-term growth of capital.
 The fund is an actively-managed ETF that will invest under normal circumstances primarily (at least 80% of its assets) in domestic and foreign equity securities of companies that are engaged in the fund&amp;#39;s investment theme of financial technology ("Fintech") innovation. A company is deemed to be engaged in the theme of Fintech innovation if (i) it derives a significant portion of its revenue or market value from the theme of Fintech innovation, or (ii) it has stated its primary business to be in products and services focused on the theme of Fintech innovation. The fund is non-diversified.</t>
  </si>
  <si>
    <t>ARK ETF Trust</t>
  </si>
  <si>
    <t>ARKG</t>
  </si>
  <si>
    <t>ARK Genomic Revolution ETF</t>
  </si>
  <si>
    <t>The investment seeks long-term growth of capital.
 The fund is an actively-managed exchange-traded fund ("ETF") that will invest under normal circumstances primarily (at least 80% of its assets) in domestic and foreign equity securities of companies across multiple sectors, including healthcare, information technology, materials, energy and consumer discretionary, that are relevant to the fund&amp;#39;s investment theme of the genomics revolution ("Genomics Revolution Companies"). It is non-diversified.</t>
  </si>
  <si>
    <t>ARKK</t>
  </si>
  <si>
    <t>ARK Innovation ETF</t>
  </si>
  <si>
    <t>The investment seeks long-term growth of capital.
 The fund is an actively-managed exchange-traded fund ("ETF") that will invest under normal circumstances primarily (at least 65% of its assets) in domestic and foreign equity securities of companies that are relevant to the fund&amp;#39;s investment theme of disruptive innovation. Its investments in foreign equity securities will be in both developed and emerging markets. It may invest in foreign securities (including investments in American Depositary Receipts ("ADRs") and Global Depositary Receipts ("GDRs")) and securities listed on local foreign exchanges. The fund is non-diversified.</t>
  </si>
  <si>
    <t>ARKQ</t>
  </si>
  <si>
    <t>ARK Autonomous Technology &amp; Robotics ETF</t>
  </si>
  <si>
    <t>The investment seeks long-term growth of capital.
 The fund is an actively-managed exchange-traded fund that will invest under normal circumstances primarily (at least 80% of its assets) in domestic and foreign equity securities of autonomous technology and robotics companies that are relevant to the fund&amp;#39;s investment theme of disruptive innovation. Substantially all of the fund&amp;#39;s assets will be invested in equity securities, including common stocks, partnership interests, business trust shares and other equity investments or ownership interests in business enterprises. The fund is non-diversified.</t>
  </si>
  <si>
    <t>ARKW</t>
  </si>
  <si>
    <t>ARK Next Generation Internet ETF</t>
  </si>
  <si>
    <t>The investment seeks long-term growth of capital.
 The fund is an actively-managed exchange-traded fund ("ETF") that will invest under normal circumstances primarily (at least 80% of its assets) in domestic and foreign equity securities of companies that are relevant to the fund&amp;#39;s investment theme of next generation internet. Under normal circumstances, substantially all of the fund&amp;#39;s assets will be invested in equity securities, including common stocks, partnership interests, business trust shares and other equity investments or ownership interests in business enterprises. The fund is non-diversified.</t>
  </si>
  <si>
    <t>ARKX</t>
  </si>
  <si>
    <t>ARK Space Exploration &amp;amp; Innovation ETF</t>
  </si>
  <si>
    <t>The investment seeks long-term growth of capital.
 The fund is an actively-managed exchange-traded fund ("ETF") that will invest under normal circumstances primarily (at least 80% of its assets) in domestic and foreign equity securities of companies that are engaged in its investment theme of Space Exploration and Innovation. Under normal circumstances, substantially all of the fund&amp;#39;s assets will be invested in equity securities, including common stocks, partnership interests, business trust shares and other equity investments or ownership interests in business enterprises. It is non-diversified.</t>
  </si>
  <si>
    <t>ARMR</t>
  </si>
  <si>
    <t>Armor US Equity Index ETF</t>
  </si>
  <si>
    <t>The investment seeks to provide investment results that, before fees and expenses, correspond generally to the total return performance of the Armor US Equity Index.
 The fund will normally invest at least 80% of its total assets in securities of the index. The index generally is comprised of one or more exchange-traded funds (√¢¬Ä¬úETFs√¢¬Ä¬ù), each of which is designed to track the performance of common stocks included in the following sectors of the U.S. equity market: communication services, consumer discretionary, consumer staples, energy, financials, health care, industrials, information technology, materials, real estate, and utilities.</t>
  </si>
  <si>
    <t>AS91.BE</t>
  </si>
  <si>
    <t>ASS.FDS-SUBS.EUR. P EO</t>
  </si>
  <si>
    <t>AS91.DU</t>
  </si>
  <si>
    <t>AS91.F</t>
  </si>
  <si>
    <t>Assenagon Substanz Europa Fund</t>
  </si>
  <si>
    <t>AS91.MU</t>
  </si>
  <si>
    <t>AS9C.BE</t>
  </si>
  <si>
    <t>A.C.-ASS.CR.SE.ESG P</t>
  </si>
  <si>
    <t>AS9C.DU</t>
  </si>
  <si>
    <t>AS9C.MU</t>
  </si>
  <si>
    <t>AS9D.BE</t>
  </si>
  <si>
    <t>TAM.QILIN-CHINA CHAMP.AEO</t>
  </si>
  <si>
    <t>AS9D.F</t>
  </si>
  <si>
    <t>AS9D.MU</t>
  </si>
  <si>
    <t>AS9E.BE</t>
  </si>
  <si>
    <t>XAIA C.-XAIA C. BASIS II</t>
  </si>
  <si>
    <t>AS9E.MU</t>
  </si>
  <si>
    <t>AS9F.BE</t>
  </si>
  <si>
    <t>BERGOS-US EQUITIES A</t>
  </si>
  <si>
    <t>AS9F.MU</t>
  </si>
  <si>
    <t>ASDV.L</t>
  </si>
  <si>
    <t>SPDR S&amp;amp;P Pan Asia Dividend Aristocrats UCITS ETF</t>
  </si>
  <si>
    <t>The objective of the SPDR S&amp;P Pan Asia Dividend Aristocrats UCITS ETF is to track the performance of high dividend yielding equities from the Asia Pacific region. It aims to do this by tracking the performance of the S&amp;P Pan Asia Dividend Aristocrats Index as closely as possible.</t>
  </si>
  <si>
    <t>ASEA</t>
  </si>
  <si>
    <t>Global X FTSE Southeast Asia ETF</t>
  </si>
  <si>
    <t>The investment seeks to provide investment results that correspond generally to the price and yield performance, before fees and expenses, of the FTSE/ASEAN 40 Index ("underlying index").
 The fund invests at least 80% of its total assets in the securities of the underlying index and in American Depositary Receipts ("ADRs") and Global Depositary Receipts ("GDRs") based on the securities in the underlying index. The underlying index tracks the equity performance of the 40 largest and most liquid companies in the five Association of Southeast Asian Nations ("ASEAN") regions: Singapore, Malaysia, Indonesia, Thailand and the Philippines. It is non-diversified.</t>
  </si>
  <si>
    <t>ASET</t>
  </si>
  <si>
    <t>FlexShares Real Assets Allocation Index Fund</t>
  </si>
  <si>
    <t>The investment seeks investment results that correspond generally to the price and yield performance, before fees and expenses, of the Northern Trust Real Assets Allocation IndexSM.
 Under normal circumstances, the fund will invest at least 80% of its total assets (exclusive of collateral held from securities lending) in the securities of the underlying index. The underlying index measures the performance of an optimized allocation to the underlying funds that is intended to provide exposures to certain real assets and minimize overall volatility of investment in the underlying funds. The fund is non-diversified.</t>
  </si>
  <si>
    <t>Flexshares Trust</t>
  </si>
  <si>
    <t>ASGI</t>
  </si>
  <si>
    <t>Aberdeen Standard Global Infrastructure Income Fund</t>
  </si>
  <si>
    <t>ASHR</t>
  </si>
  <si>
    <t>Xtrackers Harvest CSI 300 China A-Shares ETF</t>
  </si>
  <si>
    <t>The investment seeks investment results that correspond generally to the performance, before fees and expenses, of the CSI 300 Index.
 The fund will normally invest at least 80% of its total assets in securities of issuers that comprise the underlying index. The underlying index is designed to reflect the price fluctuation and performance of the China A-Share market and is composed of the 300 largest and most liquid stocks in the China A-Share market. The underlying index includes small-cap, mid-cap, and large-cap stocks.</t>
  </si>
  <si>
    <t>ASHR.L</t>
  </si>
  <si>
    <t>Xtrackers Harvest CSI300 UCITS ETF 1D</t>
  </si>
  <si>
    <t>The aim is for the investment to reflect the performance of the CSI300 Index (Index) which reflects the performance of shares of 300 companies listed on the Shanghai Stock Exchange and the Shenzhen Stock Exchange (A shares). The companies are selected on the basis that they have the largest combined value of readily available shares as compared to other companies on the stock exchanges. The investment manager of the Fund, Harvest Global Investments Limited (Investment Manager), has been granted a licence as a "Renminbi qualified foreign institutional investor" (RQFII) by the China Securities Regulatory Commission. The Index is calculated on a price return basis, which means that the level of the Index does not include any dividends and distributions made by the companies. The Fund will attempt to replicate the Index by buying all (or, on an exceptional basis, a substantial number of) the shares in the Index in the same proportion as they have in the Index.</t>
  </si>
  <si>
    <t>ASHR.MX</t>
  </si>
  <si>
    <t>ASHS</t>
  </si>
  <si>
    <t>Xtrackers Harvest CSI 500 China-A Shares Small Cap ETF</t>
  </si>
  <si>
    <t>The investment seeks investment results that correspond generally to the performance, before fees and expenses, of the CSI 500 Index.
 The index is designed to reflect the price fluctuation and performance of small-cap companies in the China A-Share market and is composed of the 500 smallest and most liquid stocks in the China A-Share market. Under normal circumstances, the fund invests at least 80% of its net assets, plus the amount of any borrowings for investment purposes, in A-Shares of Chinese small-cap issuers or in derivative instruments and other securities that provide investment exposure to A-Shares of Chinese small-cap issuers.</t>
  </si>
  <si>
    <t>ASHX</t>
  </si>
  <si>
    <t>Xtrackers MSCI China A Inclusion Equity ETF</t>
  </si>
  <si>
    <t>The investment seeks investment results that correspond generally to the performance, before fees and expenses, of the MSCI China A Inclusion Index.
 The fund will normally invest at least 80% of its total assets in securities (including depositary receipts in respect of such securities) of issuers that comprise the underlying index. The underlying index is designed to track the equity market performance of China A-Shares that are accessible through the Shanghai-Hong Kong Stock Connect program or the Shenzhen-Hong Kong Stock Connect program.</t>
  </si>
  <si>
    <t>ASI.PA</t>
  </si>
  <si>
    <t>Lyxor China Enterprise (HSCEI) UCITS ETF - Acc-EUR</t>
  </si>
  <si>
    <t>The investment objective of the MULTI UNITS LUXEMBOURG √¢¬Ä¬î Lyxor China Enterprise (HSCEI) UCITS ETF (the "Sub-Fund") is to track both the upward and the downward evolution of the Hang Seng China Enterprises Index Net Total Return index (the "Index") denominated in Hong Kong dollars (HKD), and representative of the major Chinese equities known as "H-shares, while minimizing the volatility of the difference between the return of the Sub-Fund and the return of the Index (the "Tracking Error").</t>
  </si>
  <si>
    <t>ASIA.AX</t>
  </si>
  <si>
    <t>BetaShares Asia Technology Tigers ETF</t>
  </si>
  <si>
    <t>The Index seeks to track the price movements of a portfolio containing the top 50 technology and online retail stocks, by free float market capitalization, that have their main area of business in Asia excluding Japan.The Fund will seek to achieve the investment objective by adopting a √¢¬Ä¬úfull replication√¢¬Ä¬ù strategy.</t>
  </si>
  <si>
    <t>ASIL-GB.AQ</t>
  </si>
  <si>
    <t>ASIL.L</t>
  </si>
  <si>
    <t>Multi Units Luxembourg - Lyxor China Enterprise (HSCEI) UCITS ETF</t>
  </si>
  <si>
    <t>ASIU.L</t>
  </si>
  <si>
    <t>ASPY</t>
  </si>
  <si>
    <t>ASYMshares ASYMmetric 500 ETF</t>
  </si>
  <si>
    <t>The investment seeks to track the total return performance, before fees and expenses, of the ASYMmetric 500 Index.
 The index is a rules-based, quantitative long/short hedging strategy that seeks to provide protection against bear market losses and to capture the majority of bull market gains with respect to exposure to the 500 largest capitalized equity securities publicly traded in the United States, which is referred to as the index&amp;#39;s "market". Under normal market conditions, the fund will invest at least 80% of its total assets in securities and cash included in the index&amp;#39;s Long Book.</t>
  </si>
  <si>
    <t>ASYMshsare</t>
  </si>
  <si>
    <t>ASR0.BE</t>
  </si>
  <si>
    <t>BNPP ENERGY TRAN. CLCAP</t>
  </si>
  <si>
    <t>ASR0.MU</t>
  </si>
  <si>
    <t>Parvest SICAV - Energy Innovators</t>
  </si>
  <si>
    <t>ASR1.BE</t>
  </si>
  <si>
    <t>BNPP GER.MF EQ. CL.CAP</t>
  </si>
  <si>
    <t>ASR1.F</t>
  </si>
  <si>
    <t>Parvest SICAV - Parvest Equity Germany</t>
  </si>
  <si>
    <t>ASR1.MU</t>
  </si>
  <si>
    <t>ASR2.BE</t>
  </si>
  <si>
    <t>BNPP CON.INNOVATORS CLCAP</t>
  </si>
  <si>
    <t>ASR2.MU</t>
  </si>
  <si>
    <t>ASR3.DE</t>
  </si>
  <si>
    <t>BNP PE-EO CBSFF 13Y U.ETF</t>
  </si>
  <si>
    <t>BNP Paribas Easy &amp;#226;&amp;#130;&amp;#172; Corp Bond SRI Fossil Free 1-3Y UCITS ETF Inc</t>
  </si>
  <si>
    <t>Replicate the performance of the Bloomberg-Barclays MSCI Euro Corp SRI Sustainable Reduced Fossil Fuel 1-3Y (NTR) Index*
(Bloomberg: I34701 Index), including fluctuations, and to maintain the Tracking Error between the sub-fund and the index below 1%.</t>
  </si>
  <si>
    <t>ASR3.DU</t>
  </si>
  <si>
    <t>ASR3.F</t>
  </si>
  <si>
    <t>ASR3.MU</t>
  </si>
  <si>
    <t>ASR4.BE</t>
  </si>
  <si>
    <t>BNPP ASIA X-JAP EQ. CLEOD</t>
  </si>
  <si>
    <t>ASR4.F</t>
  </si>
  <si>
    <t>ASR4.MU</t>
  </si>
  <si>
    <t>ASR5.DE</t>
  </si>
  <si>
    <t>BNP PE-EOCBSFF 3-5Y U.ETF</t>
  </si>
  <si>
    <t>BNP Paribas Easy &amp;#226;&amp;#130;&amp;#172; Corp Bond SRI Fossil Free 3-5Y UCITS ETF</t>
  </si>
  <si>
    <t>Replicate the performance of the Bloomberg-Barclays MSCI Euro Corp SRI Sustainable Reduced Fossil Fuel 3-5Y (NTR) Index*
(Bloomberg: I34794 Index), including fluctuations, and to maintain the Tracking Error between the sub-fund and the index below 1%.</t>
  </si>
  <si>
    <t>ASR5.DU</t>
  </si>
  <si>
    <t>ASR5.F</t>
  </si>
  <si>
    <t>ASR5.MU</t>
  </si>
  <si>
    <t>ASR6.BE</t>
  </si>
  <si>
    <t>BNPP ASIA X-JAP EQ. PRCAP</t>
  </si>
  <si>
    <t>ASR6.F</t>
  </si>
  <si>
    <t>ASR6.MU</t>
  </si>
  <si>
    <t>ASR7.BE</t>
  </si>
  <si>
    <t>BNPP INDIA EQU. CL.EODIS</t>
  </si>
  <si>
    <t>ASR7.F</t>
  </si>
  <si>
    <t>ASR7.MU</t>
  </si>
  <si>
    <t>ASR8.BE</t>
  </si>
  <si>
    <t>BNPP JAPAN EQU.CAP.CL.HEO</t>
  </si>
  <si>
    <t>ASR8.F</t>
  </si>
  <si>
    <t>ASR8.MU</t>
  </si>
  <si>
    <t>ASR9.BE</t>
  </si>
  <si>
    <t>BNPP EM.EQUITY CL.DIS</t>
  </si>
  <si>
    <t>ASR9.F</t>
  </si>
  <si>
    <t>ASR9.MU</t>
  </si>
  <si>
    <t>ASRA.MU</t>
  </si>
  <si>
    <t>BNP Paribas Funds - Russia Equity</t>
  </si>
  <si>
    <t>ASRB.MU</t>
  </si>
  <si>
    <t>Parvest SICAV -  Equity Best Selection World Fund</t>
  </si>
  <si>
    <t>ASRC.DE</t>
  </si>
  <si>
    <t>BNP Paribas Easy JPM ESG EMBI Global Diversified Composite UCITS ETF Capitalisation</t>
  </si>
  <si>
    <t>Replicate the performance of the JPM ESG EMBI Global Diversified Composite (TR), including fluctuations, and to maintain the Tracking Error between the sub-fund and the index below 1%. Investors of the hedged share categories are informed that the Tracking Error will be higher for this share category because of the hedging.</t>
  </si>
  <si>
    <t>ASRD.DE</t>
  </si>
  <si>
    <t>BNPPE-JEGDC UCIT.ETF HEOA</t>
  </si>
  <si>
    <t>BNP Paribas Easy JPM ESG EMBI Global Diversified Composite UCITS ETF H EUR Capitalisation</t>
  </si>
  <si>
    <t>ASRD.DU</t>
  </si>
  <si>
    <t>ASRD.F</t>
  </si>
  <si>
    <t>Bnp Paribas Easy - Jpm Embi Global Diversified Composite</t>
  </si>
  <si>
    <t>ASRD.MI</t>
  </si>
  <si>
    <t>ASRE.DE</t>
  </si>
  <si>
    <t>B.-JPMESGEM UCITS ETF EOA</t>
  </si>
  <si>
    <t>BNP Paribas Easy JPM ESG EMU Government Bond IG 3-5 Y UCITS ETF Capitalisation</t>
  </si>
  <si>
    <t>Replicate the performance of the J.P. Morgan ESG EMU Government Bond IG 3- 5 Year (TR) Index* (Bloomberg: GBIEIG35 Index), including fluctuations, and to maintain the Tracking Error between the sub-fund and the index below 1%.</t>
  </si>
  <si>
    <t>ASRE.DU</t>
  </si>
  <si>
    <t>ASRE.F</t>
  </si>
  <si>
    <t>BNP Paribas Easy - Bloomberg Barclays Euro Aggregate Treasury 3-5 Year Fund</t>
  </si>
  <si>
    <t>ASREUA.MI</t>
  </si>
  <si>
    <t>UBS(Lux)Fund Solutions &amp;#226;&amp;#128;&amp;#147; MSCI USA Socially Responsible UCITS ETF(USD)A-dis</t>
  </si>
  <si>
    <t>The sub-fund aims to track, before expenses, the price and income performance of the MSCI USA SRI Low Carbon Select 5% Issuer Capped Index (Net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</si>
  <si>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ASRF.DE</t>
  </si>
  <si>
    <t>BNPPE-EO HY SRI FF EOA</t>
  </si>
  <si>
    <t>BNP Paribas Easy &amp;#226;&amp;#130;&amp;#172; High Yield SRI Fossil Free UCITS ETF EUR Acc</t>
  </si>
  <si>
    <t>Replicate the performance of the Bloomberg-Barclays MSCI Euro High Yield SRI Sustainable Ex Fossil Fuel (NTR) Index* (Bloomberg: I35881 Index), including fluctuations, and to maintain the Tracking Error between the sub-fund and the index below 1%.</t>
  </si>
  <si>
    <t>ASRF.DU</t>
  </si>
  <si>
    <t>ASRF.F</t>
  </si>
  <si>
    <t>BNP Paribas Easy - High Yield SRI Fossil Free Fund</t>
  </si>
  <si>
    <t>ASRF.MU</t>
  </si>
  <si>
    <t>ASRG.DE</t>
  </si>
  <si>
    <t>BNPPE-EO HY SRI FF EOD</t>
  </si>
  <si>
    <t>BNP Paribas Easy &amp;#226;&amp;#130;&amp;#172; High Yield SRI Fossil Free UCITS ETF EUR Inc</t>
  </si>
  <si>
    <t>ASRG.DU</t>
  </si>
  <si>
    <t>ASRG.F</t>
  </si>
  <si>
    <t>ASRG.MU</t>
  </si>
  <si>
    <t>ASRI.BE</t>
  </si>
  <si>
    <t>BNPPE.-EO CORP.BD.SRI UE</t>
  </si>
  <si>
    <t>ASRI.DE</t>
  </si>
  <si>
    <t>BNP Paribas Easy &amp;#226;&amp;#130;&amp;#172; Corp Bond SRI Fossil Free UCITS ETF Acc</t>
  </si>
  <si>
    <t>Replicate the performance of the Bloomberg-Barclays MSCI Euro Corp SRI Sustainable Reduced Fossil Fuel (NTR) Index* (Bloomberg: I34235EU Index), including fluctuations, and to maintain the Tracking Error between the sub-fund and the index below 1%.</t>
  </si>
  <si>
    <t>ASRI.F</t>
  </si>
  <si>
    <t>BNP Paribas Asset Management Luxembourg-BLBA MSCI Europe Fund</t>
  </si>
  <si>
    <t>ASRI.MU</t>
  </si>
  <si>
    <t>ASRJ.BE</t>
  </si>
  <si>
    <t>BNPP EM.EQUITY PR.CAP</t>
  </si>
  <si>
    <t>ASRJ.F</t>
  </si>
  <si>
    <t>ASRJ.MU</t>
  </si>
  <si>
    <t>ASRUSA.SW</t>
  </si>
  <si>
    <t>UBS ETF - MSCI USA Socially Responsible UCITS ETF</t>
  </si>
  <si>
    <t>ASWE.DE</t>
  </si>
  <si>
    <t>HANETF-ASASGE EOA</t>
  </si>
  <si>
    <t>ASWE.DU</t>
  </si>
  <si>
    <t>ASWE.F</t>
  </si>
  <si>
    <t>Hanetf Icav - Almalia Sanlam Active Shariah Global Equity Ucits ETF</t>
  </si>
  <si>
    <t>ASWE.MU</t>
  </si>
  <si>
    <t>AT1.L</t>
  </si>
  <si>
    <t>Invesco AT1 Capital Bond ETF</t>
  </si>
  <si>
    <t>The investment objective of the Fund is to achieve the performance of the iBoxx USD Contingent Convertible Liquid Developed Market AT1 (8/5% Issuer Cap) Index (the Reference Index) less fees, expenses and transaction costs.</t>
  </si>
  <si>
    <t>AT1.MI</t>
  </si>
  <si>
    <t>Invesco Markets II Plc - Invesco AT 1 Capital Bond UCITS ETF</t>
  </si>
  <si>
    <t>AT1C.SW</t>
  </si>
  <si>
    <t>Invesco AT1 Capital Bond ETF CHF Hedged Acc</t>
  </si>
  <si>
    <t>AT1D.L</t>
  </si>
  <si>
    <t>Invesco AT1 Capital Bond ETF USD Dist</t>
  </si>
  <si>
    <t>AT1D.MI</t>
  </si>
  <si>
    <t>AT1D.SW</t>
  </si>
  <si>
    <t>AT1P.L</t>
  </si>
  <si>
    <t>AT1S.L</t>
  </si>
  <si>
    <t>Invesco AT1 Capital Bond ETF GBP Hedged Dist</t>
  </si>
  <si>
    <t>AT1S.SW</t>
  </si>
  <si>
    <t>AT60.BE</t>
  </si>
  <si>
    <t>IVSC-ND.100SW DLA</t>
  </si>
  <si>
    <t>AT81.BE</t>
  </si>
  <si>
    <t>IN.M.II-IAT1CB  DLA</t>
  </si>
  <si>
    <t>ATEC.AX</t>
  </si>
  <si>
    <t>BetaShares S&amp;amp;P/ASX Australian Technology ETF</t>
  </si>
  <si>
    <t>In seeking to achieve the investment objective, the Respinsible Entity will employ a passive management approach with the aim of tracking the performace of the index, before fees and expenses. The fund will generally seek to invest in the securities that comprise the index in proportion to the weightings of the securities in the index. This is known as a &amp;#39;full replication&amp;#39; strategy.</t>
  </si>
  <si>
    <t>ATIP.MI</t>
  </si>
  <si>
    <t>Amundi Index Solutions - Amundi Index Barclays US Gov Inflation-Linked Bond UCITS ETF DR</t>
  </si>
  <si>
    <t>To track the performance of Barclays Capital US Government Inflation-Linked
Bond Index (the √¢¬Ä¬úIndex√¢¬Ä¬ù), and to minimize the tracking error between the net
asset value of the sub-fund and the performance of the Index.</t>
  </si>
  <si>
    <t>ATMP</t>
  </si>
  <si>
    <t>Barclays ETN+ Select MLP ETN</t>
  </si>
  <si>
    <t>The investment seeks to replicate, net of expenses, the Atlantic Trust Select MLP Index.
 The index seeks to capture returns that may be available from investing in a basket of direct or indirect interests in master limited partnerships (√¢¬Ä¬úMLPs√¢¬Ä¬ù), limited liability companies (√¢¬Ä¬úLLCs√¢¬Ä¬ù) and corporations (collectively, √¢¬Ä¬úMLP Interests√¢¬Ä¬ù) that are selected pursuant to the Atlantic Trust Select MLP Strategy.</t>
  </si>
  <si>
    <t>Milleis Investissements Funds</t>
  </si>
  <si>
    <t>ATSX.TO</t>
  </si>
  <si>
    <t>Accelerate Enhanced Canadian Benchmark Alternative Fund</t>
  </si>
  <si>
    <t>Accelerate Absolute Return Hedge Fund seeks to achieve longterm capital appreciation and a superior risk-adjusted return relative to the broader Canadian equity market. HDGE seeks to outperform the Canadian equity market over the long term with lower volatility by investing primarily in listed equity securities that are expected to outperform this market, while selling short certain listed equity securities that are expected to underperform this market. The aggregate market value of the securities sold short will not exceed the limits permitted under applicable securities legislation.</t>
  </si>
  <si>
    <t>AU2.PA</t>
  </si>
  <si>
    <t>Lyxor Australia (S&amp;amp;P/ASX 200) UCITS ETF - D-EUR</t>
  </si>
  <si>
    <t>The Sub-Fund is an index-tracking UCITS passively managed. The Reference Currency of the Sub-Fund is the Euro (EUR). The investment objective of sub-fund is to track both the upward and the downward evolution of the S&amp;P/ASX 200 Net Total Return Index denominated in Australian dollars (AUD) (the "Index") - while minimising the volatility of the difference between the return of the Sub-Fund and the return of the Index (the √¢¬Ä¬úTracking Error√¢¬Ä¬ù). For daily hedged share classes mentioned in APPENDIX C - SUMMARY OF SHARES AND FEES, the Sub-Fund will also use a daily currency-hedge strategy, in order to minimize the impact of the evolution of each respective share class currency against currencies of each Index component. The anticipated level of the tracking error under normal market conditions is expected to be up to 0.50%.</t>
  </si>
  <si>
    <t>AUAD.L</t>
  </si>
  <si>
    <t>UBS (Irl) ETF plc - MSCI Australia UCITS ETF (AUD) A-dis</t>
  </si>
  <si>
    <t>The UBS ETF √¢¬Ä¬ì MSCI Australia UCITS ETF sub-fund aims to track, before expenses, the price and income performance of the MSCI Australia Index (Net Return) (this sub-fund&amp;#39;s "Index").</t>
  </si>
  <si>
    <t>AUCHAH.SW</t>
  </si>
  <si>
    <t>UBS ETF (CH) &amp;#226;&amp;#128;&amp;#147; Gold (CHF) hedged (CHF) A-dis</t>
  </si>
  <si>
    <t>The investment seeks to track the price and yield performance, before fees and expenses, of physical gold prices.</t>
  </si>
  <si>
    <t>AUCO.AS</t>
  </si>
  <si>
    <t>L&amp;amp;G Gold Mining UCITS ETF</t>
  </si>
  <si>
    <t>The Fund is designed to track the performance of the DAXglobal√Ç¬Æ Gold Miners (TR) USD. AUCO is an Exchange Traded Fund ("ETF") which is tradable by investors on stock exchanges intraday and can be created and redeemed directly with the Issuer by Authorised Participants. AUCO is authorised and regulated as a UCITS and is eligible for investment by other UCITS. AUCO gains exposure to the performance of the DAXglobal√Ç¬Æ Gold Miners (TR) USD through Total Return Swaps entered into with multiple counterparties participating on the UCITS ETF platform. Any exposure to the counterparties is collateralised on a daily basis. Details of the collateral held is available at: www. etfsecurities. com</t>
  </si>
  <si>
    <t>AUCO.L</t>
  </si>
  <si>
    <t>AUCO.MI</t>
  </si>
  <si>
    <t>AUCO.SW</t>
  </si>
  <si>
    <t>AUCP.L</t>
  </si>
  <si>
    <t>AUEG.L</t>
  </si>
  <si>
    <t>Amundi Index Solutions - Amundi MSCI Emerging Markets UCITS ETF-C USD</t>
  </si>
  <si>
    <t>AUEM.L</t>
  </si>
  <si>
    <t>AUEM.PA</t>
  </si>
  <si>
    <t>AUEM.SW</t>
  </si>
  <si>
    <t>AUEMN.MX</t>
  </si>
  <si>
    <t>AUEU.MI</t>
  </si>
  <si>
    <t>WisdomTree Short AUD Long EUR</t>
  </si>
  <si>
    <t>ETFS Short AUD Long EUR (AUEU) is designed to provide investors with exposure to Australian Dollar ("AUD") relative to Euro ("EUR") by tracking the MSFX Short Australian Dollar/Euro Index (TR) (the "Index"), which aims to reflect the performance of a position in forward contracts which are rolled on a daily basis. AUEU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</si>
  <si>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AUEUAH.SW</t>
  </si>
  <si>
    <t>UBS ETF (CH) - Gold (EUR) hedged</t>
  </si>
  <si>
    <t>AUGA.L</t>
  </si>
  <si>
    <t>UBS (Irl) ETF plc - MSCI Australia UCITS ETF (hedged to GBP) A-acc</t>
  </si>
  <si>
    <t>AUGB-F.TO</t>
  </si>
  <si>
    <t>First Trust Cboe Vest U.S. Equity Buffer ETF - August</t>
  </si>
  <si>
    <t>First Trust Cboe Vest U.S. Equity Buffer ETF √¢¬Ä¬ì August seeks to provide the holders of Units (√¢¬Ä¬úUnitholders√¢¬Ä¬ù) with returns (before fees, expenses and taxes and, in respect of the units only, any changes to the Canadian/U.S. dollar exchange rate) that match the price return of the SPDR√Ç¬Æ S&amp;P 500√Ç¬Æ ETF Trust (the √¢¬Ä¬úUnderlying ETF√¢¬Ä¬ù) up to a predetermined upside cap (before fees, expenses and taxes and, in respect of the units only, any changes to the Canadian/U.S. dollar exchange rate), while providing a buffer against the first 10% (before fees, expenses and taxes and, in respect of the units only, any changes to the Canadian/U.S. dollar exchange rate) of the decrease in market price of the Underlying ETF, over a period referred to as the √¢¬Ä¬úTarget Outcome Period√¢¬Ä¬ù.</t>
  </si>
  <si>
    <t>AUGZ</t>
  </si>
  <si>
    <t>TrueShares Structured Outcome (August) ETF</t>
  </si>
  <si>
    <t>The investment seeks to provide investors with returns (before fees and expenses) that track those of the S&amp;P 500 Price Return Index while seeking to provide a buffer against the first 8% to 12% of S&amp;P 500 Price Index losses, over the period from August 1, 2020 to July 31, 2021.
 The fund is an actively-managed ETF that seeks to achieve its investment objective by investing substantially all of its assets in options that reference the S&amp;P 500 Price Index. It will purchase call options and sell put options on the index or an ETF that tracks the index on each Initial Investment Day with an expiration on the next Roll Date. The fund is non-diversified.</t>
  </si>
  <si>
    <t>AUHCHA.SW</t>
  </si>
  <si>
    <t>UBS (Irl) ETF plc - MSCI Australia UCITS ETF (hedged to CHF) A-acc</t>
  </si>
  <si>
    <t>AUHEUA.MI</t>
  </si>
  <si>
    <t>UBS (Irl) ETF plc - MSCI Australia UCITS ETF (hedged to EUR) A-acc</t>
  </si>
  <si>
    <t>AUHEUA.SW</t>
  </si>
  <si>
    <t>The UBS ETF ‚Äì MSCI Australia UCITS ETF sub-fund aims to track, before expenses, the price and income performance of the MSCI Australia Index (Net Return) (this sub-fund&amp;#39;s "Index").</t>
  </si>
  <si>
    <t>AUHGBA.SW</t>
  </si>
  <si>
    <t>AUHUSA.SW</t>
  </si>
  <si>
    <t>UBS (Irl) ETF plc - MSCI Australia UCITS ETF (hedged to USD) A-acc</t>
  </si>
  <si>
    <t>AUM5.BE</t>
  </si>
  <si>
    <t>AIS-AMUNDI S+P500UETF EOC</t>
  </si>
  <si>
    <t>AUM5.DE</t>
  </si>
  <si>
    <t>Amundi Index Solutions - Amundi S&amp;amp;P 500 UCITS ETF C EUR</t>
  </si>
  <si>
    <t>To track the performance of S&amp;P 500 Index (the "Index"), and to minimize
the tracking error between the net asset value of the sub-fund and the
performance of the Index.</t>
  </si>
  <si>
    <t>AUM5.DU</t>
  </si>
  <si>
    <t>AUM5.F</t>
  </si>
  <si>
    <t>AUM5.MU</t>
  </si>
  <si>
    <t>AUMF.AX</t>
  </si>
  <si>
    <t>iShares Edge MSCI Australia Multifactor ETF</t>
  </si>
  <si>
    <t>The Fund aims to provide investors with the performance of an index, before fees and expenses, composed of Australian equities that have favourable exposure to target style factors subject to constraints.
The Fund seeks to achieve its objective by employing an optimisation strategy to track the performance of the MSCI Australia IMI Diversified Multiple-Factor Index.</t>
  </si>
  <si>
    <t>AUSAUW-AUD.SW</t>
  </si>
  <si>
    <t>UBSETF MSCI AUSTRALIA AUD ACC</t>
  </si>
  <si>
    <t>AUSAUW.MI</t>
  </si>
  <si>
    <t>UBS (Irl) ETF plc - MSCI Australia UCITS ETF (AUD) A-acc</t>
  </si>
  <si>
    <t>AUSAUW.SW</t>
  </si>
  <si>
    <t>AUSAUY.SW</t>
  </si>
  <si>
    <t>AUSF</t>
  </si>
  <si>
    <t>Global X Funds - Global X Adaptive U.S. Factor ETF</t>
  </si>
  <si>
    <t>AUST.MI</t>
  </si>
  <si>
    <t>The Lyxor Australia (S&amp;P/ASX 200) UCITS ETF is a UCITS compliant exchange traded fund that aims to track the benchmark index S&amp;P / ASX 200 Net TR. The S&amp;P / ASX 200 measures the performance of the 200 largest index-eligible stocks listed on the ASX by float-adjusted capitalization. The index is float-adjusted, covering approximately 80% of Australian equity market capitalization. The complete construction of the index is available on www.standardandpoors.com. Lyxor ETFs are efficient investment vehicles listed on exchange that offer transparent, liquid and low-cost exposure to the underlying benchmark index.</t>
  </si>
  <si>
    <t>AUT.PA</t>
  </si>
  <si>
    <t>Lyxor Index Fund - Lyxor STOXX Europe 600 Automobiles &amp;amp; Parts UCITS ETF Acc</t>
  </si>
  <si>
    <t>The investment objective of Lyxor Index Fund - Lyxor Stoxx Europe 600 Automobiles &amp; Parts UCITS ETF (the √¢¬Ä¬úSubFund√¢¬Ä¬ù)
is to track the upward and the downward evolution of the Stoxx√Ç¬Æ Europe 600 Automobiles &amp; Parts Net Total
Return index (the √¢¬Ä¬úIndex√¢¬Ä¬ù) denominated in Euros and representative of the performance of shares in large companies in
the automobile and auto parts sector in European countries, while minimising the volatility of the difference between the
return of the Sub-Fund and the return of the Index.
The anticipated level of the Tracking error under normal market conditions is expected to be 0.50%.</t>
  </si>
  <si>
    <t>AUTD.SW</t>
  </si>
  <si>
    <t>Lyxor Index Fund - Lyxor Stoxx Europe 600 Automobiles &amp; Parts UCITS ETF</t>
  </si>
  <si>
    <t>AUTP.MI</t>
  </si>
  <si>
    <t>AUUSI-USD.SW</t>
  </si>
  <si>
    <t>UBSETF GOLD USD DIS</t>
  </si>
  <si>
    <t>AUUSI.SW</t>
  </si>
  <si>
    <t>UBS ETF (CH) - Gold</t>
  </si>
  <si>
    <t>AV5C.HM</t>
  </si>
  <si>
    <t>AVIVA INV.-EM.MK.BD B DL</t>
  </si>
  <si>
    <t>AV5D.HM</t>
  </si>
  <si>
    <t>AVIVA INV.-EU.EQ.INC.A EO</t>
  </si>
  <si>
    <t>AVDE</t>
  </si>
  <si>
    <t>Avantis International Equity ETF</t>
  </si>
  <si>
    <t>The investment seeks long-term capital appreciation.
 The fund invests primarily in a diverse group of non-U.S. companies across countries, market sectors and industry groups. It may invest in companies of all market capitalizations. Under normal market conditions, the fund will invest at least 80% of its assets in equity securities. It also may invest in derivative instruments such as futures contracts, currency forwards, and swap agreements.</t>
  </si>
  <si>
    <t>Avantis Investors</t>
  </si>
  <si>
    <t>AVDG</t>
  </si>
  <si>
    <t>AVDR US LargeCap ESG ETF</t>
  </si>
  <si>
    <t>The investment seeks to provide investment results that, before fees and expenses, correspond generally to the performance of the New Age Alpha U.S. Large-Cap ESG IndexSM.
 The index consists of common stock of companies and units of beneficial ownership in REITs. The fund will generally invest substantially all, but at least 80% of its net assets in component securities of the index. It may invest in cash and cash equivalents, including shares of money market mutual funds or ETFs, short-term funds, commercial paper, certificates of deposit, bankers&amp;#39; acceptances, U.S. government securities and repurchase agreements. The fund is non-diversified.</t>
  </si>
  <si>
    <t>New Age Alpha</t>
  </si>
  <si>
    <t>AVDR</t>
  </si>
  <si>
    <t>AVDR US LargeCap Leading ETF</t>
  </si>
  <si>
    <t>The investment seeks to provide investment results that, before fees and expenses, correspond generally to the performance of the New Age Alpha U.S. Large-Cap Leading 50 IndexSM.
 The index consists of common stock of companies and units of beneficial ownership in REITs. Under normal market conditions, the fund will generally invest substantially all, but at least 80%, of its net assets in component securities of the index. It may invest in cash and cash equivalents, including shares of money market mutual funds or ETFs, short-term funds, commercial paper, certificates of deposit, bankers&amp;#39; acceptances, U.S. government securities and repurchase agreements.</t>
  </si>
  <si>
    <t>AVDV</t>
  </si>
  <si>
    <t>Avantis International Small Cap Value ETF</t>
  </si>
  <si>
    <t>The investment seeks long-term capital appreciation.
 The fund invests primarily in a diverse group of non-U.S. small cap value companies across market sectors, industry groups, and countries. Under normal market conditions, it will invest at least 80% of its assets in securities of small capitalization companies. The fund also may invest in derivative instruments such as futures contracts, currency forwards, and swap agreements.</t>
  </si>
  <si>
    <t>AVEM</t>
  </si>
  <si>
    <t>Avantis Emerging Markets Equity ETF</t>
  </si>
  <si>
    <t>The investment seeks long-term capital appreciation.
 The fund invests primarily in a diverse group of companies related to emerging markets across market sectors, industry groups and countries. The fund may invest in companies of all market capitalizations. Under normal market conditions, the fund will invest at least 80% of its assets in equity securities of companies related to emerging market countries.</t>
  </si>
  <si>
    <t>AVIG</t>
  </si>
  <si>
    <t>Avantis Core Fixed Income ETF</t>
  </si>
  <si>
    <t>The investment seeks to maximize total return.
 The fund invests primarily in investment grade quality debt obligations from a diverse group of U.S. and non-U.S. issuers. Under normal market conditions, it will invest at least 80% of its net assets, plus any borrowings for investment purposes, in fixed income securities. The fund seeks to maintain a weighted average duration within 2 years of the weighted average duration of its benchmark, the Bloomberg Barclays U.S. Aggregate Bond index, as calculated by the manager.</t>
  </si>
  <si>
    <t>AVMU</t>
  </si>
  <si>
    <t>Avantis Core Municipal Fixed Income ETF</t>
  </si>
  <si>
    <t>The investment seeks current income that is exempt from federal income tax.
 Under normal market conditions, the fund will invest at least 80% of its net assets, plus any borrowings for investment purposes, in municipal fixed income securities with interest payments exempt from federal income tax. The advisor expects to maintain a weighted average duration within 2 years of the weighted average duration of its benchmark, the S&amp;P National AMT-Free Municipal Bond index.</t>
  </si>
  <si>
    <t>AVSF</t>
  </si>
  <si>
    <t>Avantis Short-Term Fixed Income ETF</t>
  </si>
  <si>
    <t>The investment seeks to maximize total return.
 The fund invests primarily in investment grade quality debt obligations from a diverse group of U.S. and non-U.S. issuers. Under normal market conditions, it will invest at least 80% of its net assets, plus any borrowings for investment purposes, in fixed income securities. It seeks to to maintain a weighted average maturity of three years or less. The fund will invest primarily in investment grade securities as rated by an independent rating agency or determined by the advisor to be of comparable credit quality if a rating is unavailable.</t>
  </si>
  <si>
    <t>AVUS</t>
  </si>
  <si>
    <t>Avantis U.S. Equity ETF</t>
  </si>
  <si>
    <t>The investment seeks long-term capital appreciation.
 The fund invests primarily in a diverse group of U.S. companies across market sectors and industry groups. It may invest in companies of all market capitalizations. Under normal market conditions, the fund will invest at least 80% of its assets in equity securities of U.S. companies. It also may invest in derivative instruments such as futures contracts, currency forwards, and swap agreements.</t>
  </si>
  <si>
    <t>AVUV</t>
  </si>
  <si>
    <t>Avantis U.S. Small Cap Value ETF</t>
  </si>
  <si>
    <t>The investment seeks long-term capital appreciation.
 The fund invests primarily in a diverse group of U.S. small cap companies across market sectors and industry groups. Under normal market conditions, it will invest at least 80% of its assets in securities of small capitalization companies located in the United States. The fund also may invest in derivative instruments such as futures contracts, currency forwards, and swap agreements.</t>
  </si>
  <si>
    <t>AW10.DE</t>
  </si>
  <si>
    <t>UIE-WRLD C.P.A. ADLA</t>
  </si>
  <si>
    <t>UBS (Irl) ETF plc - MSCI World Climate Paris Aligned UCITS ETF A USD</t>
  </si>
  <si>
    <t>The objective of the Fund is to seek to track the equity market performance of global companies which form part of the Index with a focus on sustainable investment considerations defined by the Paris Agreement and specific exclusions of companies involved in controversial weapons, environmental, social and governance ("ESG") controversies, tobacco, environmental harm, thermal coal mining, oil &amp; gas related activities and power generation.</t>
  </si>
  <si>
    <t>AW10.F</t>
  </si>
  <si>
    <t>UBS IRL ETF PLC - Msci World Climate Paris Aligned Ucits ETF</t>
  </si>
  <si>
    <t>AW10.MU</t>
  </si>
  <si>
    <t>AW11.DE</t>
  </si>
  <si>
    <t>UIE-C.A.G.D.E.C ADLA</t>
  </si>
  <si>
    <t>UBS (Irl) ETF plc &amp;#226;&amp;#128;&amp;#147; UBS Climate Aware Global Developed Equity CTB UCITS ETF (USD) A-acc</t>
  </si>
  <si>
    <t>The objective of the Fund is to seek to track the equity market performance of global companies which form part of the Index with a focus on sustainable investment considerations in alignment with the EU Climate Regulations.</t>
  </si>
  <si>
    <t>AW11.DU</t>
  </si>
  <si>
    <t>AW11.F</t>
  </si>
  <si>
    <t>UBS (IRL) ETF PLC - UBS Climate Aware Global Developed Equity CTB UCITS ETF (USD)</t>
  </si>
  <si>
    <t>AW11.MU</t>
  </si>
  <si>
    <t>AW13.DE</t>
  </si>
  <si>
    <t>UIE-EUR.C.P.A. AEOA</t>
  </si>
  <si>
    <t>UBS (Irl) ETF plc - MSCI Europe Climate Paris Aligned UCITS ETF A EUR</t>
  </si>
  <si>
    <t>The objective of the Fund is to seek to track the equity market performance of the developed markets in Europe which form part of the Index with a focus on sustainable investment considerations defined by the Paris Agreement and specific exclusions of companies involved in controversial weapons, environmental, social and governance ("ESG") controversies, tobacco, environmental harm, thermal coal mining, oil &amp; gas related activities and power generation.</t>
  </si>
  <si>
    <t>AW13.F</t>
  </si>
  <si>
    <t>UBS (Irl) ETF PLC - MSCI Europe Climate Paris Aligned UCITS ETF (EUR)</t>
  </si>
  <si>
    <t>AW13.MU</t>
  </si>
  <si>
    <t>AW15.DE</t>
  </si>
  <si>
    <t>UIE-JP C.P.A. AYNA</t>
  </si>
  <si>
    <t>UBS (Irl) ETF plc - MSCI Japan Climate Paris Aligned UCITS ETF A JPY</t>
  </si>
  <si>
    <t>The objective of the Fund is to seek to track the equity market performance of Japanese companies which form part of the Index with a focus on sustainable investment considerations defined by the Paris Agreement and specific exclusions of companies involved in controversial weapons, environmental, social and governance ("ESG") controversies, tobacco, environmental harm, thermal coal mining, oil &amp; gas related activities and power generation.</t>
  </si>
  <si>
    <t>AW15.F</t>
  </si>
  <si>
    <t>UBS (Irl) ETF PLC -  MSCI Japan Climate Paris Aligned UCITS ETF (JPY)</t>
  </si>
  <si>
    <t>AW15.MU</t>
  </si>
  <si>
    <t>AW16.DE</t>
  </si>
  <si>
    <t>UIE-USA C.P.A. ADLA</t>
  </si>
  <si>
    <t>UBS (Irl) ETF plc - MSCI USA Climate Paris Aligned UCITS ETF A USD</t>
  </si>
  <si>
    <t>The objective of the Fund is to seek to track the equity market performance of US companies which form part of the Index with a focus on sustainable investment considerations defined by the Paris Agreement and specific exclusions of companies involved in controversial weapons, environmental, social and governance ("ESG") controversies, tobacco, environmental harm, thermal coal mining, oil &amp; gas related activities and power generation.</t>
  </si>
  <si>
    <t>AW16.F</t>
  </si>
  <si>
    <t>UBS (Irl) ETF PLC - MSCI USA Climate Paris Aligned UCITS ETF (USD)</t>
  </si>
  <si>
    <t>AW16.MU</t>
  </si>
  <si>
    <t>AW18.BE</t>
  </si>
  <si>
    <t>SP500 ESEL E. A HGDLSD</t>
  </si>
  <si>
    <t>AW1B.DE</t>
  </si>
  <si>
    <t>SP500 ESEL E. AEOA</t>
  </si>
  <si>
    <t>AW1B.DU</t>
  </si>
  <si>
    <t>AW1B.F</t>
  </si>
  <si>
    <t>Ubs Irl ETF PLC - Ubs Irl ETF PLC S&amp;P 500 ESG Elite Ucits ETF</t>
  </si>
  <si>
    <t>AW1B.MU</t>
  </si>
  <si>
    <t>AW1C.DE</t>
  </si>
  <si>
    <t>SP500 ESEL E. ADLA</t>
  </si>
  <si>
    <t>UBS (Irl) ETF plc - S&amp;amp;P 500 ESG ELITE UCITS ETF (USD) A Acc</t>
  </si>
  <si>
    <t>The objective of the Fund is to seek to track the equity market performance of the S&amp;P 500 ESG ELITE Index.</t>
  </si>
  <si>
    <t>AW1C.DU</t>
  </si>
  <si>
    <t>AW1C.F</t>
  </si>
  <si>
    <t>AW1C.MU</t>
  </si>
  <si>
    <t>AW1R.BE</t>
  </si>
  <si>
    <t>UBS(IRL)ETF-MS.AC.S.EOAAH</t>
  </si>
  <si>
    <t>AW1R.DE</t>
  </si>
  <si>
    <t>UBS (Irl) ETF plc - MSCI ACWI Socially Responsible UCITS ETF Hedged EUR A Acc</t>
  </si>
  <si>
    <t>The objective of the Fund is to seek to track the performance of the Index.</t>
  </si>
  <si>
    <t>AW1R.DU</t>
  </si>
  <si>
    <t>AW1R.F</t>
  </si>
  <si>
    <t>UBS (Irl) ETF Public Limited Company - MSCI ACWI Socially Responsible UCITS ETF</t>
  </si>
  <si>
    <t>AW1Z.DE</t>
  </si>
  <si>
    <t>UIE-EMU C.P.A. AEOA</t>
  </si>
  <si>
    <t>UBS (Irl) ETF plc - MSCI EMU Climate Paris Aligned UCITS ETF A EUR</t>
  </si>
  <si>
    <t>The objective of the Fund is to seek to track the equity market performance of countries within EMU (European Economic and Monetary Union) which form part of the Index with a focus on sustainable investment considerations defined by the Paris Agreement and specific exclusions of companies involved in controversial weapons, environmental, social and governance ("ESG") controversies, tobacco, environmental harm, thermal coal mining, oil &amp; gas related activities and power generation.</t>
  </si>
  <si>
    <t>AW1Z.F</t>
  </si>
  <si>
    <t>UBS (Irl) ETF PLC - MSCI EMU Climate Paris Aligned UCITS ETF (EUR</t>
  </si>
  <si>
    <t>AW1Z.MU</t>
  </si>
  <si>
    <t>AW43.BE</t>
  </si>
  <si>
    <t>AXA WLD-OPT.INCOME A TPF</t>
  </si>
  <si>
    <t>AW43.DU</t>
  </si>
  <si>
    <t>AW43.F</t>
  </si>
  <si>
    <t>AXA World Funds - Optimal Income Fund</t>
  </si>
  <si>
    <t>AW43.HM</t>
  </si>
  <si>
    <t>AW43.MU</t>
  </si>
  <si>
    <t>AW44.BE</t>
  </si>
  <si>
    <t>AXA WLD-FRAM.ITALY A T</t>
  </si>
  <si>
    <t>AW44.DU</t>
  </si>
  <si>
    <t>AW44.F</t>
  </si>
  <si>
    <t>AXA World Funds - Framlington Italy</t>
  </si>
  <si>
    <t>AW44.HM</t>
  </si>
  <si>
    <t>AW44.MU</t>
  </si>
  <si>
    <t>AW45.BE</t>
  </si>
  <si>
    <t>AXA WLD-FR.SWITZER.A T</t>
  </si>
  <si>
    <t>AW45.DU</t>
  </si>
  <si>
    <t>AW45.F</t>
  </si>
  <si>
    <t>AXA World Funds - Framlington Switzerland</t>
  </si>
  <si>
    <t>AW45.HM</t>
  </si>
  <si>
    <t>AW45.MU</t>
  </si>
  <si>
    <t>AW46.BE</t>
  </si>
  <si>
    <t>AXA WF-FRAML.EV.TR. AC EO</t>
  </si>
  <si>
    <t>AW46.MU</t>
  </si>
  <si>
    <t>AW47.BE</t>
  </si>
  <si>
    <t>AXA WLD-OPT.INCOME A APF</t>
  </si>
  <si>
    <t>AW47.DU</t>
  </si>
  <si>
    <t>AW47.F</t>
  </si>
  <si>
    <t>AW47.HM</t>
  </si>
  <si>
    <t>AW47.MU</t>
  </si>
  <si>
    <t>AW48.BE</t>
  </si>
  <si>
    <t>AXA IM-US SH.DU.F(DIS)EUR</t>
  </si>
  <si>
    <t>AW48.DU</t>
  </si>
  <si>
    <t>AW48.HM</t>
  </si>
  <si>
    <t>AW48.MU</t>
  </si>
  <si>
    <t>AW4A.BE</t>
  </si>
  <si>
    <t>AXA WLD-FR.EU.RE.E.S.A A</t>
  </si>
  <si>
    <t>AW4A.DU</t>
  </si>
  <si>
    <t>AW4A.HM</t>
  </si>
  <si>
    <t>AW4A.MU</t>
  </si>
  <si>
    <t>AW4B.BE</t>
  </si>
  <si>
    <t>AXA IM-US SH.DU.F(CAP)EUR</t>
  </si>
  <si>
    <t>AW4B.DU</t>
  </si>
  <si>
    <t>AW4B.MU</t>
  </si>
  <si>
    <t>AW4C.BE</t>
  </si>
  <si>
    <t>AXA WLD-FRAM.EM.MK.A C.EO</t>
  </si>
  <si>
    <t>AW4C.DU</t>
  </si>
  <si>
    <t>AW4C.F</t>
  </si>
  <si>
    <t>Phoenix Wealth AXA Framlington Emerging Markets</t>
  </si>
  <si>
    <t>AW4C.HM</t>
  </si>
  <si>
    <t>AW4C.MU</t>
  </si>
  <si>
    <t>AW4D.BE</t>
  </si>
  <si>
    <t>AXA WF-G.SUS.AGG. AHDD</t>
  </si>
  <si>
    <t>AW4D.DU</t>
  </si>
  <si>
    <t>AW4D.HM</t>
  </si>
  <si>
    <t>AW4D.MU</t>
  </si>
  <si>
    <t>AW4E.DU</t>
  </si>
  <si>
    <t>AXA WLD-GL.EM.M.B.A-D H</t>
  </si>
  <si>
    <t>AW4E.HM</t>
  </si>
  <si>
    <t>AW4F.DU</t>
  </si>
  <si>
    <t>AXA WLD-FR.HUM.CAP.A C EO</t>
  </si>
  <si>
    <t>AW4F.F</t>
  </si>
  <si>
    <t>AXA World Funds - Framlington Human Capital</t>
  </si>
  <si>
    <t>AW4G.BE</t>
  </si>
  <si>
    <t>AXA WF-FRAM.L.ECO ACEO</t>
  </si>
  <si>
    <t>AW4G.DU</t>
  </si>
  <si>
    <t>AW4G.HM</t>
  </si>
  <si>
    <t>AW4G.MU</t>
  </si>
  <si>
    <t>AW4H.BE</t>
  </si>
  <si>
    <t>AXA WLD-EURO 7-10 A T. EO</t>
  </si>
  <si>
    <t>AW4H.DU</t>
  </si>
  <si>
    <t>AW4H.HM</t>
  </si>
  <si>
    <t>AW4H.MU</t>
  </si>
  <si>
    <t>AW4I.BE</t>
  </si>
  <si>
    <t>AXA WLD-EURO 10+LT A T.EO</t>
  </si>
  <si>
    <t>AW4I.DU</t>
  </si>
  <si>
    <t>AW4I.HM</t>
  </si>
  <si>
    <t>AW4I.MU</t>
  </si>
  <si>
    <t>AW4J.BE</t>
  </si>
  <si>
    <t>AXA WLD-FR.EU.RE.E.S.A TH</t>
  </si>
  <si>
    <t>AW4J.DU</t>
  </si>
  <si>
    <t>AW4J.HM</t>
  </si>
  <si>
    <t>AW4J.MU</t>
  </si>
  <si>
    <t>AW4K.DU</t>
  </si>
  <si>
    <t>AXA WLD-EURO 5-7 A T. EO</t>
  </si>
  <si>
    <t>AW4K.F</t>
  </si>
  <si>
    <t>AXA World Funds - Euro 5-7</t>
  </si>
  <si>
    <t>AW4K.HM</t>
  </si>
  <si>
    <t>AW4L.BE</t>
  </si>
  <si>
    <t>AXA WLD-EURO 5-7 A A. EO</t>
  </si>
  <si>
    <t>AW4L.DU</t>
  </si>
  <si>
    <t>AW4L.F</t>
  </si>
  <si>
    <t>AW4L.MU</t>
  </si>
  <si>
    <t>AW4M.DU</t>
  </si>
  <si>
    <t>AXA WF-EU.AGG.S.DUR. ATEO</t>
  </si>
  <si>
    <t>AW4M.F</t>
  </si>
  <si>
    <t>AXA World Funds - Euro 3-5</t>
  </si>
  <si>
    <t>AW4N.DU</t>
  </si>
  <si>
    <t>AXA WF-EU.AGG.S.DUR. AAEO</t>
  </si>
  <si>
    <t>AW4N.F</t>
  </si>
  <si>
    <t>AWAT.PA</t>
  </si>
  <si>
    <t>Lyxor PEA Eau (World Water) UCITS ETF Capi</t>
  </si>
  <si>
    <t>The Lyxor PEA Eau (World Water) UCITS ETF is a UCITS compliant exchange traded fund that aims to track the benchmark index World Water cw Total Return Index.The World Water cw Total Return Index is a market cap weighted index with a cap of 10% (i.e no stock can weight more than 10% in the benchmark) reflecting the 20 largest companies operating in the fields of water utilities, water infrastructure and water treatment. The index is calculated by Dow Jones Indexes and compiled by SAM (Sustainable Asset Management), rebalanced every quarter with an index review every six months. More information on www.sgindex.comLyxor ETFs are efficient investment vehicles listed on exchange that offer transparent, liquid and low-cost exposure to the underlying benchmark index.</t>
  </si>
  <si>
    <t>AWAY</t>
  </si>
  <si>
    <t>ETFMG Travel Tech ETF</t>
  </si>
  <si>
    <t>The investment seeks to provide investment results that, before fees and expenses, correspond generally to the total return performance of the Prime Travel Technology Index NTR.
 The fund invests at least 80% of its total assets, exclusive of collateral held from securities lending, in the component securities of the index and in ADRs and GDRs based on the component securities in the index. The index tracks the performance of globally exchange-listed equity securities of companies across the globe that are engaged in "Travel Technology Business" which is defined as providing technology, via the internet and internet-connected devices.</t>
  </si>
  <si>
    <t>Consumer Discretionary</t>
  </si>
  <si>
    <t>AWESG.SW</t>
  </si>
  <si>
    <t>UBS (Irl) ETF plc - MSCI ACWI ESG Universal UCITS ETF USD A Dis</t>
  </si>
  <si>
    <t>The UBS (Irl) ETF plc √¢¬Ä¬ì MSCI ACWI ESG Universal UCITS ETF sub-fund is an exchange traded fund incorporated in Ireland. The objective of this share class is to deliver the performance of the MSCI ACWI ESG Universal 5% Issuer Capped 100% hedged to USD (Net Return) and allow intraday trading.</t>
  </si>
  <si>
    <t>AWESGE.SW</t>
  </si>
  <si>
    <t>UBS (Irl) ETF plc - MSCI ACWI ESG Universal UCITS ETF Hedged EUR A Acc</t>
  </si>
  <si>
    <t>AWESGG.SW</t>
  </si>
  <si>
    <t>UBS (Irl) ETF plc - MSCI ACWI ESG Universal UCITS ETF Hedged to GBP A Acc</t>
  </si>
  <si>
    <t>AWESGJ.SW</t>
  </si>
  <si>
    <t>UBS (Irl) ETF plc - MSCI ACWI ESG Universal UCITS ETF Hedged JPY A Acc</t>
  </si>
  <si>
    <t>AWESGS.SW</t>
  </si>
  <si>
    <t>UBS (Irl) ETF plc - MSCI ACWI ESG Universal UCITS ETF Hedged CHF A Acc</t>
  </si>
  <si>
    <t>AWESGT.SW</t>
  </si>
  <si>
    <t>UBS (Irl) ETF plc - MSCI ACWI ESG Universal UCITS ETF Hedged CHF A Dis</t>
  </si>
  <si>
    <t>AWESGW-USD.SW</t>
  </si>
  <si>
    <t>UBSETF MSCI ACWI ESG H-USD ACC</t>
  </si>
  <si>
    <t>AWSG.L</t>
  </si>
  <si>
    <t>UBS (Irl) ETF plc - MSCI ACWI Socially Responsible UCITS ETF Hedged GBP A Dis</t>
  </si>
  <si>
    <t>AWSR.AS</t>
  </si>
  <si>
    <t>AWSR.L</t>
  </si>
  <si>
    <t>UBS (Irl) ETF plc - MSCI ACWI Socially Responsible UCITS ETF Hedged USD A Acc</t>
  </si>
  <si>
    <t>AWSRI-USD.SW</t>
  </si>
  <si>
    <t>UBSETF MSCI ACWI SRI USD DIS</t>
  </si>
  <si>
    <t>AWSRI.SW</t>
  </si>
  <si>
    <t>UBS (Irl) ETF plc - MSCI ACWI Socially Responsible UCITS ETF USD A Dis</t>
  </si>
  <si>
    <t>AWSRIA.MI</t>
  </si>
  <si>
    <t>UBS (Irl) ETF plc - MSCI ACWI Socially Responsible UCITS ETF USD A Acc</t>
  </si>
  <si>
    <t>AWSRIA.SW</t>
  </si>
  <si>
    <t>The objective of the Fund is to seek to track the performance of the MSCI ACWI SRI 5% Issuer Capped Index.</t>
  </si>
  <si>
    <t>AWSRIE.MI</t>
  </si>
  <si>
    <t>AWSRIE.SW</t>
  </si>
  <si>
    <t>AWSRIH.SW</t>
  </si>
  <si>
    <t>AWSRIS.SW</t>
  </si>
  <si>
    <t>UBS (Irl) ETF plc - MSCI ACWI Socially Responsible UCITS ETF Hedged CHF A Acc</t>
  </si>
  <si>
    <t>AWSRIT.SW</t>
  </si>
  <si>
    <t>UBS (Irl) ETF plc - MSCI ACWI Socially Responsible UCITS ETF Hedged CHF A Dis</t>
  </si>
  <si>
    <t>AWSRIW-USD.SW</t>
  </si>
  <si>
    <t>UBSETF MSCI ACWI SRI H-USD ACC</t>
  </si>
  <si>
    <t>AWTM</t>
  </si>
  <si>
    <t>Aware Ultra-Short Duration Enhanced Income ETF</t>
  </si>
  <si>
    <t>The investment seeks to maximize current income while maintaining a portfolio consistent with the preservation of capital and daily liquidity designed to meet the requirements of the relevant standard-setting and regulatory support organization applicable to U.S. insurance companies.
 The fund is an actively-managed ETF that seeks to achieve its investment objective, under normal circumstances, by investing at least 80% of its net assets in U.S.-dollar denominated investment-grade fixed- and floating-rate bonds, and debt securities with an overall effective duration of less than one year.</t>
  </si>
  <si>
    <t>Aware</t>
  </si>
  <si>
    <t>AXB3.BE</t>
  </si>
  <si>
    <t>AB S.I-SUST.GL.T.PF A DL</t>
  </si>
  <si>
    <t>AXB3.DU</t>
  </si>
  <si>
    <t>AXB3.F</t>
  </si>
  <si>
    <t>AB SICAV I - Sustainable Global Thematic Portfolio</t>
  </si>
  <si>
    <t>AXB3.HM</t>
  </si>
  <si>
    <t>AB Sicav I - Thematic Research Portfolio</t>
  </si>
  <si>
    <t>AXB3.MU</t>
  </si>
  <si>
    <t>AXBC.DU</t>
  </si>
  <si>
    <t>AB FCP I-AM.INC.PTF A2 EO</t>
  </si>
  <si>
    <t>AXBC.F</t>
  </si>
  <si>
    <t>AB FCP I - American Income Portfolio</t>
  </si>
  <si>
    <t>AXBC.HM</t>
  </si>
  <si>
    <t>AXBE.DU</t>
  </si>
  <si>
    <t>AB S.I-INT.H.CARE PTF.IEO</t>
  </si>
  <si>
    <t>AXBE.F</t>
  </si>
  <si>
    <t>AB Sicav I - International Health Care Portfolio</t>
  </si>
  <si>
    <t>AXBF.DU</t>
  </si>
  <si>
    <t>AB S.I-INT.H.CARE PTF.AEO</t>
  </si>
  <si>
    <t>AXBF.F</t>
  </si>
  <si>
    <t>AXBF.MU</t>
  </si>
  <si>
    <t>AXBG.BE</t>
  </si>
  <si>
    <t>AB S.I-S.ABS.ALPH.P.AAEOH</t>
  </si>
  <si>
    <t>AXBG.DU</t>
  </si>
  <si>
    <t>AXBG.MU</t>
  </si>
  <si>
    <t>AXBH.BE</t>
  </si>
  <si>
    <t>AB FCP I-AS.EX-J.EQ.A DL</t>
  </si>
  <si>
    <t>AXBH.F</t>
  </si>
  <si>
    <t>AXBH.MU</t>
  </si>
  <si>
    <t>AXBI.BE</t>
  </si>
  <si>
    <t>AB S.I-LOW VOL.EQU.P.ADL</t>
  </si>
  <si>
    <t>AXBI.MU</t>
  </si>
  <si>
    <t>AXBJ.BE</t>
  </si>
  <si>
    <t>AB S.I-CON.GL.EQ.PTF AADL</t>
  </si>
  <si>
    <t>AXBJ.MU</t>
  </si>
  <si>
    <t>AXBK.BE</t>
  </si>
  <si>
    <t>AB S.I-CON.US EQ.PTF.AADL</t>
  </si>
  <si>
    <t>AXBK.MU</t>
  </si>
  <si>
    <t>AXBL.MU</t>
  </si>
  <si>
    <t>AB SICAV I - American Growth Portfolio</t>
  </si>
  <si>
    <t>AXK1.BE</t>
  </si>
  <si>
    <t>AXA ROSEN.E.A.-US E.BH(EO</t>
  </si>
  <si>
    <t>AXK1.DU</t>
  </si>
  <si>
    <t>AXK1.F</t>
  </si>
  <si>
    <t>AXK1.MU</t>
  </si>
  <si>
    <t>AXK2.BE</t>
  </si>
  <si>
    <t>AXA ROSEN.E.A.-PAN EU.E.B</t>
  </si>
  <si>
    <t>AXK2.DU</t>
  </si>
  <si>
    <t>AXK2.F</t>
  </si>
  <si>
    <t>AXK2.HM</t>
  </si>
  <si>
    <t>AXK2.MU</t>
  </si>
  <si>
    <t>AXK4.BE</t>
  </si>
  <si>
    <t>AXA ROSEN.E.A.-EU.BLOC B</t>
  </si>
  <si>
    <t>AXK4.DU</t>
  </si>
  <si>
    <t>AXK4.F</t>
  </si>
  <si>
    <t>AXK4.HM</t>
  </si>
  <si>
    <t>AXK4.MU</t>
  </si>
  <si>
    <t>AXK6.BE</t>
  </si>
  <si>
    <t>AXA ROSEN.E.A.-PA.EQ.B(EO</t>
  </si>
  <si>
    <t>AXK6.DU</t>
  </si>
  <si>
    <t>AXK6.F</t>
  </si>
  <si>
    <t>AXA Rosenberg Equity Alpha Trust - AXA Rosenberg Pacific Ex-Japan Equity Alpha Fund</t>
  </si>
  <si>
    <t>AXK6.HA</t>
  </si>
  <si>
    <t>AXK6.HM</t>
  </si>
  <si>
    <t>AXK6.MU</t>
  </si>
  <si>
    <t>AXK7.BE</t>
  </si>
  <si>
    <t>AXA ROS.AC.APXJ.SC.A. BEO</t>
  </si>
  <si>
    <t>AXK7.DU</t>
  </si>
  <si>
    <t>AXK7.F</t>
  </si>
  <si>
    <t>AXA Rosenberg Equity Alpha Trust - AXA Rosenberg Pacific Ex-Japan Small Cap Alpha Fund</t>
  </si>
  <si>
    <t>AXK7.HM</t>
  </si>
  <si>
    <t>AXK7.MU</t>
  </si>
  <si>
    <t>AXK8.BE</t>
  </si>
  <si>
    <t>AXA ROSEN.E.A.-JP.EQ.B(EO</t>
  </si>
  <si>
    <t>AXK8.DU</t>
  </si>
  <si>
    <t>AXK8.F</t>
  </si>
  <si>
    <t>AXK8.HM</t>
  </si>
  <si>
    <t>AXK8.MU</t>
  </si>
  <si>
    <t>AXKA.BE</t>
  </si>
  <si>
    <t>AXA ROSEN.E.A.-JP.SC.B(EO</t>
  </si>
  <si>
    <t>AXKA.DU</t>
  </si>
  <si>
    <t>AXKA.F</t>
  </si>
  <si>
    <t>AXKA.HM</t>
  </si>
  <si>
    <t>AXKA.MU</t>
  </si>
  <si>
    <t>AXKC.BE</t>
  </si>
  <si>
    <t>AXA ROSEN.E.A.-US EQ.B(EO</t>
  </si>
  <si>
    <t>AXKC.DU</t>
  </si>
  <si>
    <t>AXKC.F</t>
  </si>
  <si>
    <t>AXA Rosenberg Equity Alpha Trust - AXA Rosenberg US Equity Alpha Fund</t>
  </si>
  <si>
    <t>AXKC.HM</t>
  </si>
  <si>
    <t>AXKC.MU</t>
  </si>
  <si>
    <t>AXKD.BE</t>
  </si>
  <si>
    <t>AXA ROS.E.AL.-G.EQ.A.B DL</t>
  </si>
  <si>
    <t>AXKD.DU</t>
  </si>
  <si>
    <t>AXKD.F</t>
  </si>
  <si>
    <t>AXKD.HA</t>
  </si>
  <si>
    <t>AXKD.HM</t>
  </si>
  <si>
    <t>AXKD.MU</t>
  </si>
  <si>
    <t>AXKF.BE</t>
  </si>
  <si>
    <t>AXA ROSEN.E.A.-US EQ.B(DL</t>
  </si>
  <si>
    <t>AXKF.DU</t>
  </si>
  <si>
    <t>AXKF.F</t>
  </si>
  <si>
    <t>AXKF.HM</t>
  </si>
  <si>
    <t>AXKF.MU</t>
  </si>
  <si>
    <t>AXKG.BE</t>
  </si>
  <si>
    <t>AXA ROS.AC.APXJ.SC.A. BDL</t>
  </si>
  <si>
    <t>AXKG.DU</t>
  </si>
  <si>
    <t>AXKG.F</t>
  </si>
  <si>
    <t>AXKG.HM</t>
  </si>
  <si>
    <t>AXKG.MU</t>
  </si>
  <si>
    <t>AXKI.BE</t>
  </si>
  <si>
    <t>AXA ROSEN.E.A.-US EQ.A(DL</t>
  </si>
  <si>
    <t>AXKI.DU</t>
  </si>
  <si>
    <t>AXKI.F</t>
  </si>
  <si>
    <t>AXKI.HM</t>
  </si>
  <si>
    <t>AXKI.MU</t>
  </si>
  <si>
    <t>AXKJ.BE</t>
  </si>
  <si>
    <t>AXA ROSEN.E.A.-PAN EU.E.A</t>
  </si>
  <si>
    <t>AXKJ.DU</t>
  </si>
  <si>
    <t>AXKJ.F</t>
  </si>
  <si>
    <t>AXA Rosenberg Equity Alpha Trust - AXA Rosenberg Pan-European Defensive Equity Income Alpha Fund</t>
  </si>
  <si>
    <t>AXKJ.HM</t>
  </si>
  <si>
    <t>AXKJ.MU</t>
  </si>
  <si>
    <t>AXKK.BE</t>
  </si>
  <si>
    <t>AXA ROSEN.E.A.-JP.EQ.B(YN</t>
  </si>
  <si>
    <t>AXKK.DU</t>
  </si>
  <si>
    <t>AXKK.F</t>
  </si>
  <si>
    <t>AXA Rosenberg Equity Alpha Trust - AXA Rosenberg Japan Equity Alpha Fund</t>
  </si>
  <si>
    <t>AXKK.HM</t>
  </si>
  <si>
    <t>AXKK.MU</t>
  </si>
  <si>
    <t>AXKL.BE</t>
  </si>
  <si>
    <t>AXA ROSEN.E.A.-JP.SC.B(YN</t>
  </si>
  <si>
    <t>AXKL.DU</t>
  </si>
  <si>
    <t>AXKL.F</t>
  </si>
  <si>
    <t>AXKL.HM</t>
  </si>
  <si>
    <t>AXKL.MU</t>
  </si>
  <si>
    <t>AXKM.BE</t>
  </si>
  <si>
    <t>AXA ROS.E.AL.-G.EQ.A.B EO</t>
  </si>
  <si>
    <t>AXKM.DU</t>
  </si>
  <si>
    <t>AXKM.F</t>
  </si>
  <si>
    <t>AXA Rosenberg Equity Alpha Trust - AXA Rosenberg Global Equity Alpha Fund</t>
  </si>
  <si>
    <t>AXKM.HM</t>
  </si>
  <si>
    <t>AXKM.MU</t>
  </si>
  <si>
    <t>AXKP.BE</t>
  </si>
  <si>
    <t>AXA ROSEN.E.A.-US EN.I.A</t>
  </si>
  <si>
    <t>AXKP.DU</t>
  </si>
  <si>
    <t>AXKP.F</t>
  </si>
  <si>
    <t>AXA Rosenberg Equity Alpha Trust - AXA Rosenberg US Enhanced Index Equity Alpha Fund</t>
  </si>
  <si>
    <t>AXKP.MU</t>
  </si>
  <si>
    <t>AXLM.SW</t>
  </si>
  <si>
    <t>21Shares Stellar ETP</t>
  </si>
  <si>
    <t>Track the performance of the crypto asset Stellar (XLM)</t>
  </si>
  <si>
    <t>AXRP.SW</t>
  </si>
  <si>
    <t>21Shares Ripple XRP ETP</t>
  </si>
  <si>
    <t>Track the performance of XRP</t>
  </si>
  <si>
    <t>AXTZ.SW</t>
  </si>
  <si>
    <t>21Shares Tezos ETP</t>
  </si>
  <si>
    <t>This product seeks to track the performance of Tezos.</t>
  </si>
  <si>
    <t>AYE0.BE</t>
  </si>
  <si>
    <t>ISHS GOV BD CHF HDGLSD</t>
  </si>
  <si>
    <t>AYE2.DE</t>
  </si>
  <si>
    <t>ISHSII-EHYCBESG EOA</t>
  </si>
  <si>
    <t>AYE2.DU</t>
  </si>
  <si>
    <t>AYE2.F</t>
  </si>
  <si>
    <t>IShares II Public Limited Company - IShares High Yield Corporate Bond ESG UCITS ETF</t>
  </si>
  <si>
    <t>AYE2.MU</t>
  </si>
  <si>
    <t>AYEA.BE</t>
  </si>
  <si>
    <t>ISHSIV-ISH.C HLSD</t>
  </si>
  <si>
    <t>AYEM.BE</t>
  </si>
  <si>
    <t>ISHSIV-MSCI EM IMI ES.DLA</t>
  </si>
  <si>
    <t>AYEM.DE</t>
  </si>
  <si>
    <t>iShares MSCI EM IMI ESG Screened UCITS ETF USD (Acc)</t>
  </si>
  <si>
    <t>The investment objective of the Fund is to seek to provide investors with a total return, taking into account both capital and income returns, which reflects the return of the MSCI EM IMI ESG Screened Index.</t>
  </si>
  <si>
    <t>AYEM.DU</t>
  </si>
  <si>
    <t>AYEM.F</t>
  </si>
  <si>
    <t>iShares IV Public Limited Company - iShares MSCI EM IMI ESG Screened UCITS ETF</t>
  </si>
  <si>
    <t>AYEP.DE</t>
  </si>
  <si>
    <t>ISHSII-ASIA PROP.YLD DLA</t>
  </si>
  <si>
    <t>iShares Asia Property Yield UCITS ETF USD (Acc)</t>
  </si>
  <si>
    <t>The fund is an exchange traded fund (ETF) that aims to track the performance of the FTSE EPRA/NAREIT Developed Asia Dividend+ Index as closely as possible.
The ETF invests in physical index securities. The FTSE EPRA/NAREIT Developed Asia Dividend+ Index offers exposure to listed real estate companies and Real Estate Investment Trusts (REITS) from developed Asian countries, which have a one-year forecast dividend yield of 2% or greater.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</si>
  <si>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AYEP.DU</t>
  </si>
  <si>
    <t>AYEP.F</t>
  </si>
  <si>
    <t>iShares II Public Limited Company - iShares Asia Property Yield UCITS ETF</t>
  </si>
  <si>
    <t>AYEU.DE</t>
  </si>
  <si>
    <t>ISIV-SM.CITY INFR. DL ACC</t>
  </si>
  <si>
    <t>AYEU.DU</t>
  </si>
  <si>
    <t>AYEU.F</t>
  </si>
  <si>
    <t>Ishares IV PLC - Ishares Smart City Infrastructure Ucits ETF</t>
  </si>
  <si>
    <t>AYEU.MU</t>
  </si>
  <si>
    <t>AYEV.DE</t>
  </si>
  <si>
    <t>ISIV-SM.CITY INFR. DL DIS</t>
  </si>
  <si>
    <t>AYEV.DU</t>
  </si>
  <si>
    <t>AYEV.F</t>
  </si>
  <si>
    <t>AYEV.MU</t>
  </si>
  <si>
    <t>AYEW.BE</t>
  </si>
  <si>
    <t>ISV-M.W.IN.T.S. DLD</t>
  </si>
  <si>
    <t>AYEW.DE</t>
  </si>
  <si>
    <t>iShares MSCI World Information Technology Sector UCITS ETF USD Inc</t>
  </si>
  <si>
    <t>The investment objective of the Fund is to seek to provide investors with a total return, taking into account both capital and income returns, which reflects the return of the MSCI World Information Technology Index.</t>
  </si>
  <si>
    <t>AYEW.DU</t>
  </si>
  <si>
    <t>AYEW.F</t>
  </si>
  <si>
    <t>IShares V Public Limited Company - MSCI World Information Technology Sector ETF Fund</t>
  </si>
  <si>
    <t>AYEW.MU</t>
  </si>
  <si>
    <t>AYV1.BE</t>
  </si>
  <si>
    <t>ASPEN GROUP UTS</t>
  </si>
  <si>
    <t>AYV1.F</t>
  </si>
  <si>
    <t>Aspen Group</t>
  </si>
  <si>
    <t>AZAA</t>
  </si>
  <si>
    <t>AllianzIM U.S. Large Cap Buffer10 Apr ETF</t>
  </si>
  <si>
    <t>The investment seeks to match, at the end of the current Outcome Period, the returns of the S&amp;P 500 Price Index, up to a specified upside Cap, while providing a Buffer against the first 10% of S&amp;P 500 Price Index losses.
 Under normal market conditions, the fund invests at least 80% of its net assets in instruments with economic characteristics similar to U.S. large cap equity securities. Specifically, the manager intends to invest substantially all of the fund&amp;#39;s assets in FLexible EXchange Options (√¢¬Ä¬úFLEX Options√¢¬Ä¬ù) that reference the S&amp;P 500 Price Index. The fund is non-diversified.</t>
  </si>
  <si>
    <t>Allianz Investment Management</t>
  </si>
  <si>
    <t>AZAJ</t>
  </si>
  <si>
    <t>AllianzIM U.S. Large Cap Buffer10 Jan ETF</t>
  </si>
  <si>
    <t>The investment seeks to match, at the end of the current Outcome Period, the returns of the S&amp;P 500 Price Index, up to a specified upside Cap, while providing a Buffer against the first 10% of S&amp;P 500 Price Index losses.
 The fund invests at least 80% of its net assets in instruments with economic characteristics similar to U.S. large cap equity securities. The Advisor intends to invest substantially all of its assets in FLEX Options that reference the index. The fund is non-diversified.</t>
  </si>
  <si>
    <t>AZAL</t>
  </si>
  <si>
    <t>AllianzIM U.S. Large Cap Buffer10 Jul ETF</t>
  </si>
  <si>
    <t>The investment seeks to match, at the end of the current Outcome Period, the returns of the S&amp;P 500 Price Index, up to a specified upside Cap, while providing a Buffer against the first 10% of S&amp;P 500 Price Index losses.
 The S&amp;P 500 Price Index is a large-cap, market-weighted, U.S. equities index that tracks the price (excluding dividends) of the leading companies that reflect the industries of the U.S. economy and is often considered a proxy for the stock market in general. The fund seeks to achieve its objective by buying and selling call and put FLEX Options that reference the S&amp;P 500 Price Index. It is non-diversified.</t>
  </si>
  <si>
    <t>AZAO</t>
  </si>
  <si>
    <t>AllianzIM U.S. Large Cap Buffer10 Oct ETF</t>
  </si>
  <si>
    <t>The investment seeks to match, at the end of the current Outcome Period, the returns of the S&amp;P 500 Price Index, up to a specified upside Cap, while providing a Buffer against the first 10% of S&amp;P 500 Price Index losses.
 Under normal market conditions, the fund invests at least 80% of its net assets in instruments with economic characteristics similar to U.S. large cap equity securities. Specifically, the manager intends to invest substantially all of the fund&amp;#39;s assets in FLexible EXchange Options ("FLEX Options") that reference the S&amp;P 500 Price Index. The fund is non-diversified.</t>
  </si>
  <si>
    <t>AZBA</t>
  </si>
  <si>
    <t>AllianzIM U.S. Large Cap Buffer20 Apr ETF</t>
  </si>
  <si>
    <t>The investment seeks to match, at the end of the current Outcome Period, the returns of the S&amp;P 500 Price Index, up to a specified upside Cap, while providing a Buffer against the first 20% of S&amp;P 500 Price Index losses.
 Under normal market conditions, the fund invests at least 80% of its net assets in instruments with economic characteristics similar to U.S. large cap equity securities. Specifically, the manager intends to invest substantially all of the fund&amp;#39;s assets in FLexible EXchange Options ("FLEX Options") that reference the S&amp;P 500 Price Index. The fund is non-diversified.</t>
  </si>
  <si>
    <t>AZBJ</t>
  </si>
  <si>
    <t>AllianzIM U.S. Large Cap Buffer20 Jan ETF</t>
  </si>
  <si>
    <t>The investment seeks to match, at the end of the current Outcome Period, the returns of the S&amp;P 500 Price Index, up to a specified upside Cap, while providing a Buffer against the first 20% of S&amp;P 500 Price Index losses.
 Under normal market conditions, the fund invests at least 80% of its net assets in instruments with economic characteristics similar to U.S. large cap equity securities. Specifically, the Advisor intends to invest substantially all of its assets in FLexible EXchange Options ("FLEX Options") that reference the S&amp;P 500 Price Index. The fund is non-diversified.</t>
  </si>
  <si>
    <t>AZBL</t>
  </si>
  <si>
    <t>AllianzIM U.S. Large Cap Buffer20 Jul ETF</t>
  </si>
  <si>
    <t>The investment seeks to match, at the end of the current Outcome Period, the returns of the S&amp;P 500 Price Index, up to a specified upside Cap, while providing a Buffer against the first 20% of S&amp;P 500 Price Index losses.
 The S&amp;P 500 Price Index is a large-cap, market-weighted, U.S. equities index that tracks the price (excluding dividends) of the leading companies that reflect the industries of the U.S. economy and is often considered a proxy for the stock market in general. The fund seeks to achieve its objective by buying and selling call and put FLEX Options that reference the S&amp;P 500 Price Index. It is non-diversified.</t>
  </si>
  <si>
    <t>AZBO</t>
  </si>
  <si>
    <t>AllianzIM U.S. Large Cap Buffer20 Oct ETF</t>
  </si>
  <si>
    <t>AZHA.BE</t>
  </si>
  <si>
    <t>AGIF-A.EUR.EQ.GRO.SEL.AEO</t>
  </si>
  <si>
    <t>AZHA.DU</t>
  </si>
  <si>
    <t>AZHA.F</t>
  </si>
  <si>
    <t>Allianz Global Investors Fund - Allianz Europe Equity Growth Select</t>
  </si>
  <si>
    <t>AZHA.MU</t>
  </si>
  <si>
    <t>AZHB.BE</t>
  </si>
  <si>
    <t>AGIF-GLO.EQ.INSIGHTS A EO</t>
  </si>
  <si>
    <t>AZHB.F</t>
  </si>
  <si>
    <t>Allianz Global Investors Fund - Allianz Global Equity Insights</t>
  </si>
  <si>
    <t>AZHB.MU</t>
  </si>
  <si>
    <t>AZHC.BE</t>
  </si>
  <si>
    <t>AGIF-GL.EQ.INSIGHTS REO</t>
  </si>
  <si>
    <t>AZHC.F</t>
  </si>
  <si>
    <t>AZHC.MU</t>
  </si>
  <si>
    <t>AZHI.BE</t>
  </si>
  <si>
    <t>AGIF-INDONESIA EQU.A DL</t>
  </si>
  <si>
    <t>AZHI.DU</t>
  </si>
  <si>
    <t>AZHI.F</t>
  </si>
  <si>
    <t>Allianz Global Investors Fund - Allianz Indonesia Equity</t>
  </si>
  <si>
    <t>AZHI.MU</t>
  </si>
  <si>
    <t>AZHM.BE</t>
  </si>
  <si>
    <t>AGIF-ALL.CHIN.STR.BD A DL</t>
  </si>
  <si>
    <t>AZHM.DU</t>
  </si>
  <si>
    <t>AZHM.MU</t>
  </si>
  <si>
    <t>AZHN.BE</t>
  </si>
  <si>
    <t>AGIF-ASIA PAC.EQU.A EO</t>
  </si>
  <si>
    <t>AZHN.DU</t>
  </si>
  <si>
    <t>AZHN.F</t>
  </si>
  <si>
    <t>Allianz Global Investors Fund - Allianz Asia Pacific Equity Fund</t>
  </si>
  <si>
    <t>AZHN.HA</t>
  </si>
  <si>
    <t>AZHN.HM</t>
  </si>
  <si>
    <t>AZHN.MU</t>
  </si>
  <si>
    <t>AZHP.BE</t>
  </si>
  <si>
    <t>AGIF-B.STYLE.EUR.EQ.AT EO</t>
  </si>
  <si>
    <t>AZHP.DU</t>
  </si>
  <si>
    <t>AZHP.F</t>
  </si>
  <si>
    <t>Allianz Global Investors Fund - Allianz Best Styles Euroland Equity</t>
  </si>
  <si>
    <t>AZHP.HM</t>
  </si>
  <si>
    <t>AZHP.MU</t>
  </si>
  <si>
    <t>AZHQ.F</t>
  </si>
  <si>
    <t>Allianz Global Investors Fund - Allianz Europe Equity Growth</t>
  </si>
  <si>
    <t>AZHS.BE</t>
  </si>
  <si>
    <t>AGIF-EUR.SM.CAP EQ.AT EO</t>
  </si>
  <si>
    <t>AZHS.DU</t>
  </si>
  <si>
    <t>AZHS.F</t>
  </si>
  <si>
    <t>Allianz Global Investors Fund - Allianz Europe Small Cap Equity</t>
  </si>
  <si>
    <t>AZHS.MU</t>
  </si>
  <si>
    <t>AZHT.BE</t>
  </si>
  <si>
    <t>AGIF-ALL.EUR.EQU.DIV.CTEO</t>
  </si>
  <si>
    <t>AZHT.DU</t>
  </si>
  <si>
    <t>AZHT.F</t>
  </si>
  <si>
    <t>AZHT.MU</t>
  </si>
  <si>
    <t>B1QA.F</t>
  </si>
  <si>
    <t>Big Rock Partners Acquisition Corp.</t>
  </si>
  <si>
    <t>B3F0.BE</t>
  </si>
  <si>
    <t>BGF-GL DYN.EQ.F.N.A2 EO-H</t>
  </si>
  <si>
    <t>B3F0.DU</t>
  </si>
  <si>
    <t>B3F0.F</t>
  </si>
  <si>
    <t>B3F0.HM</t>
  </si>
  <si>
    <t>B3F0.MU</t>
  </si>
  <si>
    <t>B3F1.BE</t>
  </si>
  <si>
    <t>BGF-WORLD GOLD FD A4 DL</t>
  </si>
  <si>
    <t>B3F1.DU</t>
  </si>
  <si>
    <t>B3F1.F</t>
  </si>
  <si>
    <t>B3F1.MU</t>
  </si>
  <si>
    <t>B3F2.BE</t>
  </si>
  <si>
    <t>BSF - BLACKROCK MIPD A4EO</t>
  </si>
  <si>
    <t>B3F2.DU</t>
  </si>
  <si>
    <t>B3F2.F</t>
  </si>
  <si>
    <t>Blackrock Strategic Funds - Blackrock Multi Asset Income Portfolio Fund</t>
  </si>
  <si>
    <t>B3F2.MU</t>
  </si>
  <si>
    <t>B3F3.BE</t>
  </si>
  <si>
    <t>BSF - BLACKROCK MIPM A4EO</t>
  </si>
  <si>
    <t>B3F3.DU</t>
  </si>
  <si>
    <t>B3F3.F</t>
  </si>
  <si>
    <t>Bsf Blackrock Managed Index Portfolios - Moderate</t>
  </si>
  <si>
    <t>B3F3.MU</t>
  </si>
  <si>
    <t>B3F4.BE</t>
  </si>
  <si>
    <t>BSF - BLACKROCK MIPG A4EO</t>
  </si>
  <si>
    <t>B3F4.DU</t>
  </si>
  <si>
    <t>B3F4.F</t>
  </si>
  <si>
    <t>Bsf Blackrock Managed Index Portfolios - Growth</t>
  </si>
  <si>
    <t>B3F4.MU</t>
  </si>
  <si>
    <t>B3F5.BE</t>
  </si>
  <si>
    <t>BGF-G.MUL-ASST INC.A2CEOH</t>
  </si>
  <si>
    <t>B3F5.MU</t>
  </si>
  <si>
    <t>B3F6.BE</t>
  </si>
  <si>
    <t>BGF-G.MUL-ASST INC.E2CEOH</t>
  </si>
  <si>
    <t>B3F6.MU</t>
  </si>
  <si>
    <t>B3F7.BE</t>
  </si>
  <si>
    <t>BGF-NEXT GEN.T. A2EOA</t>
  </si>
  <si>
    <t>B3F7.HM</t>
  </si>
  <si>
    <t>B3F7.MU</t>
  </si>
  <si>
    <t>Blackrock Global Funds - BGF Next Generation Technology Fund</t>
  </si>
  <si>
    <t>B3F8.BE</t>
  </si>
  <si>
    <t>BGF-E.M.L.CURR.B.F.A2 EO</t>
  </si>
  <si>
    <t>B3F8.MU</t>
  </si>
  <si>
    <t>Blackrock Global Funds - Emerging Markets Local Currency Bond Fund</t>
  </si>
  <si>
    <t>B3F9.BE</t>
  </si>
  <si>
    <t>BGF-GL GOV.BD A2 EO HD.</t>
  </si>
  <si>
    <t>B3F9.MU</t>
  </si>
  <si>
    <t>BlackRock Global Funds - Global Government Bond Fund</t>
  </si>
  <si>
    <t>B3FA.BE</t>
  </si>
  <si>
    <t>BGF-EO SHORT DUR.BD A2DLH</t>
  </si>
  <si>
    <t>B3FA.MU</t>
  </si>
  <si>
    <t>BlackRock Global Funds - Euro Short Duration Bond Fund</t>
  </si>
  <si>
    <t>B3FB.BE</t>
  </si>
  <si>
    <t>BGF-ESG M.ASSET EOA2DLH</t>
  </si>
  <si>
    <t>B3FB.MU</t>
  </si>
  <si>
    <t>BlackRock Global Funds - ESG Multi-Asset Fund</t>
  </si>
  <si>
    <t>B3FC.BE</t>
  </si>
  <si>
    <t>BGF-CONT.EUR.FLEX.A4EODIS</t>
  </si>
  <si>
    <t>B3FC.F</t>
  </si>
  <si>
    <t>BlackRock Global Funds - Continental European Flexible Fund</t>
  </si>
  <si>
    <t>B3FC.MU</t>
  </si>
  <si>
    <t>B3FD.BE</t>
  </si>
  <si>
    <t>BGF-FIX.I.GL.OPP.F.A2 EO</t>
  </si>
  <si>
    <t>B3FD.MU</t>
  </si>
  <si>
    <t>B3FE.BE</t>
  </si>
  <si>
    <t>BGF-EUR.HI.YIELD BD A2EOD</t>
  </si>
  <si>
    <t>B3FE.MU</t>
  </si>
  <si>
    <t>B3FF.BE</t>
  </si>
  <si>
    <t>BGF-EURO CORPORA.BD A2DLH</t>
  </si>
  <si>
    <t>B3FF.MU</t>
  </si>
  <si>
    <t>BlackRock Global Funds - Euro Corporate Bond Fund</t>
  </si>
  <si>
    <t>B3FG.BE</t>
  </si>
  <si>
    <t>BGF-DYN.HGH INC.FD A2DLA</t>
  </si>
  <si>
    <t>B3FG.MU</t>
  </si>
  <si>
    <t>B3FH.BE</t>
  </si>
  <si>
    <t>BGF-GL.BD INCOME FD A2 DL</t>
  </si>
  <si>
    <t>B3FH.MU</t>
  </si>
  <si>
    <t>B3FI.BE</t>
  </si>
  <si>
    <t>BGF-GL.CO.IN.FD A2EOA</t>
  </si>
  <si>
    <t>B3FI.MU</t>
  </si>
  <si>
    <t>B3FJ.BE</t>
  </si>
  <si>
    <t>BGF-GL.CO.IN.FD A4EOD</t>
  </si>
  <si>
    <t>B3FJ.MU</t>
  </si>
  <si>
    <t>Blackrock Global Funds - Global Conservative Income Fund</t>
  </si>
  <si>
    <t>B3FK.BE</t>
  </si>
  <si>
    <t>BGF-FINTECH FD A2DLA</t>
  </si>
  <si>
    <t>B3FK.MU</t>
  </si>
  <si>
    <t>B3FL.BE</t>
  </si>
  <si>
    <t>BGF-FINTECH FD A2EOA</t>
  </si>
  <si>
    <t>B3FL.MU</t>
  </si>
  <si>
    <t>Blackrock Global Fund - Fintech Fund</t>
  </si>
  <si>
    <t>B3FM.BE</t>
  </si>
  <si>
    <t>BGF-NEXT GEN.T. A2DLA</t>
  </si>
  <si>
    <t>B3FM.MU</t>
  </si>
  <si>
    <t>B3FN.BE</t>
  </si>
  <si>
    <t>BGF-N.R.GW.+INC A2 HDEOA</t>
  </si>
  <si>
    <t>B3FN.MU</t>
  </si>
  <si>
    <t>BlackRock Global Funds - Natural Resources Growth &amp; Income Fund</t>
  </si>
  <si>
    <t>B3FP.BE</t>
  </si>
  <si>
    <t>BGF-WORL.REAL E.S.A2ACCDL</t>
  </si>
  <si>
    <t>B3FP.MU</t>
  </si>
  <si>
    <t>BlackRock Global Funds - World Real Estate Securities Fund</t>
  </si>
  <si>
    <t>B3FQ.BE</t>
  </si>
  <si>
    <t>BSF-BLACKROCK MIPC A2 EO</t>
  </si>
  <si>
    <t>B3FQ.MU</t>
  </si>
  <si>
    <t>B3FR.BE</t>
  </si>
  <si>
    <t>B.S.F.-B.ESG EUR.BD A2EOA</t>
  </si>
  <si>
    <t>B3FR.MU</t>
  </si>
  <si>
    <t>B3FS.BE</t>
  </si>
  <si>
    <t>BRGIF-IS EM.G.B.I.(L)A2DL</t>
  </si>
  <si>
    <t>B3FS.MU</t>
  </si>
  <si>
    <t>B3FT.BE</t>
  </si>
  <si>
    <t>BRGIF-IS E.A.B.I.(L) A2EO</t>
  </si>
  <si>
    <t>B3FT.MU</t>
  </si>
  <si>
    <t>B3FU.BE</t>
  </si>
  <si>
    <t>BRGIF-IS E.G.B.I.(L) A2EO</t>
  </si>
  <si>
    <t>B3FU.MU</t>
  </si>
  <si>
    <t>B3FV.BE</t>
  </si>
  <si>
    <t>BRGIF-IS E.E.I.F.(L) A2EO</t>
  </si>
  <si>
    <t>B3FV.F</t>
  </si>
  <si>
    <t>B3FV.MU</t>
  </si>
  <si>
    <t>B3FW.BE</t>
  </si>
  <si>
    <t>BRGIF-IS G.G.B.I.(L) A2DL</t>
  </si>
  <si>
    <t>B3FW.MU</t>
  </si>
  <si>
    <t>B3FX.BE</t>
  </si>
  <si>
    <t>BRGIF-IS W.E.I.F.(L) A2DL</t>
  </si>
  <si>
    <t>B3FX.F</t>
  </si>
  <si>
    <t>B3FX.MU</t>
  </si>
  <si>
    <t>B3FY.BE</t>
  </si>
  <si>
    <t>BGF-EURO CORP.BD N.A3</t>
  </si>
  <si>
    <t>B3FY.MU</t>
  </si>
  <si>
    <t>B3FZ.MU</t>
  </si>
  <si>
    <t>BGF-JAP.FLEX.EQ.FD H.A2EO</t>
  </si>
  <si>
    <t>B500.DE</t>
  </si>
  <si>
    <t>AIS-AM.S+P500 BB EOC</t>
  </si>
  <si>
    <t>Amundi Index Solutions - Amundi S&amp;amp;P 500 Buyback ETF-C EUR</t>
  </si>
  <si>
    <t>To track the performance of S&amp;P 500 Buyback Index, and to minimize the
tracking error between the net asset value of the sub-fund and the
performance of the Index.</t>
  </si>
  <si>
    <t>B500.DU</t>
  </si>
  <si>
    <t>B500.F</t>
  </si>
  <si>
    <t>B500.MI</t>
  </si>
  <si>
    <t>B500.MU</t>
  </si>
  <si>
    <t>B6BA.HM</t>
  </si>
  <si>
    <t>B.G.WF-US E.G. AEOA</t>
  </si>
  <si>
    <t>B6BA.MU</t>
  </si>
  <si>
    <t>Baillie Gifford Worldwide Funds PLC - Baillie Gifford Worldwide North American Fund</t>
  </si>
  <si>
    <t>B850.MU</t>
  </si>
  <si>
    <t>MULTIMANAGER FONDS 3</t>
  </si>
  <si>
    <t>B851.MU</t>
  </si>
  <si>
    <t>Value Intelligence Fonds AMI</t>
  </si>
  <si>
    <t>B852.MU</t>
  </si>
  <si>
    <t>Wagner &amp; Florack PIC Fund AMI</t>
  </si>
  <si>
    <t>B85A.BE</t>
  </si>
  <si>
    <t>LONG TERM VALUE</t>
  </si>
  <si>
    <t>B85A.MU</t>
  </si>
  <si>
    <t>B8TA.BE</t>
  </si>
  <si>
    <t>MUL-LYX.FTSE EU.M.V.DR A</t>
  </si>
  <si>
    <t>B8TA.DU</t>
  </si>
  <si>
    <t>B8TG.BE</t>
  </si>
  <si>
    <t>MUL-L.M.U.C.C.E DLA</t>
  </si>
  <si>
    <t>B8TG.DU</t>
  </si>
  <si>
    <t>B8TH.BE</t>
  </si>
  <si>
    <t>MUL-LYX.MSCI EM CL.CH.DLA</t>
  </si>
  <si>
    <t>B8TH.DU</t>
  </si>
  <si>
    <t>B8TT.BE</t>
  </si>
  <si>
    <t>MUL-LYX. FTSE 100 A</t>
  </si>
  <si>
    <t>B8TT.DU</t>
  </si>
  <si>
    <t>B8Z.F</t>
  </si>
  <si>
    <t>Jade Power Trust</t>
  </si>
  <si>
    <t>B92A.BE</t>
  </si>
  <si>
    <t>BGF-WORLD MNG A2 EO HD.</t>
  </si>
  <si>
    <t>B92A.DU</t>
  </si>
  <si>
    <t>B92A.F</t>
  </si>
  <si>
    <t>BlackRock Global Funds - World Mining Fund</t>
  </si>
  <si>
    <t>B92A.HM</t>
  </si>
  <si>
    <t>B92A.MU</t>
  </si>
  <si>
    <t>B92B.BE</t>
  </si>
  <si>
    <t>BGF-LATIN AMER. NAM.A4 EO</t>
  </si>
  <si>
    <t>B92B.MU</t>
  </si>
  <si>
    <t>BlackRock Global Funds - Latin American Fund</t>
  </si>
  <si>
    <t>B92C.BE</t>
  </si>
  <si>
    <t>BRGIF-IS J.E.I.F.(L) A2DL</t>
  </si>
  <si>
    <t>B92C.F</t>
  </si>
  <si>
    <t>B92C.MU</t>
  </si>
  <si>
    <t>BlackRock Global Index Funds - iShares Japan Equity Index Fund (LU)</t>
  </si>
  <si>
    <t>B92D.BE</t>
  </si>
  <si>
    <t>BRGIF-IS P.XJ.E.I.(L)A2DL</t>
  </si>
  <si>
    <t>B92D.MU</t>
  </si>
  <si>
    <t>B92E.BE</t>
  </si>
  <si>
    <t>BLACKR.S.-AM.D.EQ.AB.R.A2</t>
  </si>
  <si>
    <t>B92E.MU</t>
  </si>
  <si>
    <t>B92F.BE</t>
  </si>
  <si>
    <t>BLACK.SF-EM.MK.EQ.ST.A2DL</t>
  </si>
  <si>
    <t>B92F.F</t>
  </si>
  <si>
    <t>B92F.MU</t>
  </si>
  <si>
    <t>B92G.BE</t>
  </si>
  <si>
    <t>BL.STR.-EUR.SEL.STR. A2EO</t>
  </si>
  <si>
    <t>B92G.MU</t>
  </si>
  <si>
    <t>B92H.MU</t>
  </si>
  <si>
    <t>BGF-DYN.HGH INC.FD A6EOHD</t>
  </si>
  <si>
    <t>B92I.MU</t>
  </si>
  <si>
    <t>BlackRock Global Funds - ESG Emerging Markets Bond Fund</t>
  </si>
  <si>
    <t>BAB</t>
  </si>
  <si>
    <t>Invesco Taxable Municipal Bond ETF</t>
  </si>
  <si>
    <t>The investment seeks to track the investment results (before fees and expenses) of the ICE BofAML US Taxable Municipal Securities Plus Index.
 The fund generally will invest at least 80% of its total assets in securities that comprise the index. ICE Data Indices, LLC, oversees the underlying index, which is designed to measure the performance of U.S. dollar-denominated taxable municipal debt publicly issued by U.S. states and territories, and their political subdivisions, in the U.S. market.</t>
  </si>
  <si>
    <t>BAB2.PA</t>
  </si>
  <si>
    <t>LS 2X ALIBABA</t>
  </si>
  <si>
    <t>BABS.PA</t>
  </si>
  <si>
    <t>LS -1X ALIBABA</t>
  </si>
  <si>
    <t>BACK.L</t>
  </si>
  <si>
    <t>iShares US Equity Buyback Achievers UCITS ETF USD (Acc)</t>
  </si>
  <si>
    <t>The investment objective of the Fund is to provide investors with a total return, taking into account both capital and income returns, which reflects the return of the NASDAQ US Buyback AchieversTM Select Index.</t>
  </si>
  <si>
    <t>BACK.SW</t>
  </si>
  <si>
    <t>iShares IV Public Limited Company - iShares US Equity Buyback Achievers UCITS ETF</t>
  </si>
  <si>
    <t>BAL</t>
  </si>
  <si>
    <t>iPath Series B Bloomberg Cotton Subindex Total Return ETN</t>
  </si>
  <si>
    <t>The investment seeks return linked to the performance of the Bloomberg Cotton Subindex Total ReturnSM.
 The ETN offers exposure to futures contracts and not direct exposure to the physical commodities. The index is composed of one or more futures contracts on the relevant commodity (the √¢¬Ä¬úindex components√¢¬Ä¬ù) and is intended to reflect the returns that are potentially available through (1) an unleveraged investment in those contracts plus (2) the rate of interest that could be earned on cash collateral invested in specified Treasury Bills.</t>
  </si>
  <si>
    <t>BAPR</t>
  </si>
  <si>
    <t>Innovator S&amp;P 500 Buffer ETF - April New</t>
  </si>
  <si>
    <t>The investment seeks to provide investors with returns that match the price return of the SPDR√Ç¬Æ S&amp;P 500√Ç¬Æ ETF Trust.
 The fund invests at least 80% of its net assets in FLexible EXchange√Ç¬Æ Options ("FLEX Options") that reference the SPDR√Ç¬Æ S&amp;P 500√Ç¬Æ ETF Trust. FLEX Options are exchange-traded options contracts with uniquely customizable terms. The reference asset for all of the fund&amp;#39;s FLEX Options is the underlying ETF, an exchange-traded unit investment trust that seeks to provide investment results that, before expenses, correspond generally to the price and yield performance of the S&amp;P 500√Ç¬Æ Index. It is non-diversified.</t>
  </si>
  <si>
    <t>Innovator ETFs</t>
  </si>
  <si>
    <t>BAR</t>
  </si>
  <si>
    <t>GraniteShares Gold Trust</t>
  </si>
  <si>
    <t>The investment seeks to reflect generally the performance of the price of gold. The Shares are intended to constitute a simple and cost-effective means of making an investment similar to an investment in gold.</t>
  </si>
  <si>
    <t>Graniteshares</t>
  </si>
  <si>
    <t>BARN</t>
  </si>
  <si>
    <t>Global X Farming ETF</t>
  </si>
  <si>
    <t>BASE-B.TO</t>
  </si>
  <si>
    <t>Evolve Global Materials &amp;amp; Mining Enhanced Yield Index ETF Unhedged</t>
  </si>
  <si>
    <t>BASE seeks to replicate, to the extent reasonably possible and before fees and expenses, the performance of the Solactive Materials &amp; Mining Index, or any successor thereto (the √¢¬Ä¬úBASE Index√¢¬Ä¬ù), while mitigating downside risk. BASE invests directly or indirectly in equity securities of global issuers engaged in the manufacturing, mining and/or integration of metals and materials, while writing covered call options on up to 33% of the portfolio securities, at the discretion of the Manager. The level of covered call option writing may vary based on market volatility and other factors.</t>
  </si>
  <si>
    <t>Evolve Funds Group</t>
  </si>
  <si>
    <t>BASE.TO</t>
  </si>
  <si>
    <t>Evolve Global Materials &amp;amp; Mining Enhanced Yield Index ETF</t>
  </si>
  <si>
    <t>BAT0.BE</t>
  </si>
  <si>
    <t>LG-UK G.0-5 Y. LSD</t>
  </si>
  <si>
    <t>BAT1.BE</t>
  </si>
  <si>
    <t>LG-LS CB.0-5Y LSD</t>
  </si>
  <si>
    <t>BAT2.BE</t>
  </si>
  <si>
    <t>LG-ESG LS CB. LSD</t>
  </si>
  <si>
    <t>BAT3.MU</t>
  </si>
  <si>
    <t>Legal &amp; General UCITS ETF Plc - L&amp;G Quality Equity Dividends Esg Exclusions Uk Ucits Etf</t>
  </si>
  <si>
    <t>BATE.BE</t>
  </si>
  <si>
    <t>L+G-L+G BATT.VALUE-CHAIN</t>
  </si>
  <si>
    <t>BATE.DE</t>
  </si>
  <si>
    <t>L&amp;amp;G Battery Value-Chain UCITS ETF</t>
  </si>
  <si>
    <t>The objective of the fund is to provide exposure to basket of stocks of providers for electro-chemical energy storage technologies and mining companies that produce metals used to manufacture batteries. The tracked index uses a screening approach that picks battery providers mapped according to their technology type (lead-based, lithium-based, nickelbased and sodium-based), and lithium miners classified as current producers of lithium.</t>
  </si>
  <si>
    <t>BATE.DU</t>
  </si>
  <si>
    <t>BATE.F</t>
  </si>
  <si>
    <t>BATE.MU</t>
  </si>
  <si>
    <t>BATG.L</t>
  </si>
  <si>
    <t>BATT</t>
  </si>
  <si>
    <t>Amplify Lithium &amp;amp; Battery Technology ETF</t>
  </si>
  <si>
    <t>The investment seeks investment results that generally correspond to the price and yield of the EQM Lithium &amp; Battery Technology Index.
 The fund will normally invest at least 80% of its total assets in the securities that comprise the index. The index seeks to provide exposure to global companies deriving material revenue associated with the development, production and use of lithium battery technology. It is non-diversified.</t>
  </si>
  <si>
    <t>Amplify ETFs</t>
  </si>
  <si>
    <t>BATT.AS</t>
  </si>
  <si>
    <t>BATT.L</t>
  </si>
  <si>
    <t>BATT.MI</t>
  </si>
  <si>
    <t>BATT.SW</t>
  </si>
  <si>
    <t>BAUG</t>
  </si>
  <si>
    <t>Innovator S&amp;P 500 Buffer ETF - August</t>
  </si>
  <si>
    <t>The investment seeks to provide investors with returns that match those of the S&amp;P 500 Price Index.
 The fund invests at least 80% of its net assets in FLexible EXchange√Ç¬Æ Options ("FLEX Options") that reference the S&amp;P 500 Price Return Index ("S&amp;P 500 Price Index"). FLEX Options are exchange-traded options contracts with uniquely customizable terms. It is non-diversified.</t>
  </si>
  <si>
    <t>BB3M.L</t>
  </si>
  <si>
    <t>JPMorgan ETFs (Ireland) ICAV - Betabuilders US Treasury Bond 0-3 Months UCITS ETF</t>
  </si>
  <si>
    <t>BBAX</t>
  </si>
  <si>
    <t>JPMorgan BetaBuilders Developed Asia ex-Japan ETF</t>
  </si>
  <si>
    <t>The investment seeks investment results that closely correspond, before fees and expenses, to the performance of the Morningstar√Ç¬Æ Developed Asia Pacific ex-Japan Target Market Exposure IndexSM.
 The fund will invest at least 80% of its assets in securities included in the underlying index. The underlying index targets 85% of the stocks traded on the primary exchanges in each country or region by market capitalization, and primarily includes large- and mid-capitalization companies.</t>
  </si>
  <si>
    <t>BBAX.MX</t>
  </si>
  <si>
    <t>J.P. Morgan Exchange-Traded Fund Trust - JPMorgan BetaBuilders Developed Asia ex-Japan ETF</t>
  </si>
  <si>
    <t>BBC</t>
  </si>
  <si>
    <t>Virtus LifeSci Biotech Clinical Trials ETF</t>
  </si>
  <si>
    <t>The investment seeks investment results that correspond, before fees and expenses, to the price and yield performance of the LifeSci Biotechnology Clinical Trials Index.
 Under normal market conditions, the fund will invest not less than 80% of its assets in component securities of the index. The index seeks to track the performance of the common stock of U.S. exchange-listed biotechnology companies with a primary product offering ("lead drug") that is typically in a Phase 1, Phase 2 or Phase 3 clinical trial stage of development, but prior to receiving marketing approval.</t>
  </si>
  <si>
    <t>BBCA</t>
  </si>
  <si>
    <t>JPMorgan BetaBuilders Canada ETF</t>
  </si>
  <si>
    <t>The investment seeks investment results that closely correspond, before fees and expenses, to the performance of the Morningstar√Ç¬Æ Canada Target Market Exposure IndexSM.
 The fund will invest at least 80% of its assets in securities included in the underlying index. The underlying index is a free float adjusted market capitalization weighted index which consists of stocks traded primarily on the Toronto Stock Exchange. The fund may invest up to 20% of its assets in exchange-traded futures and forward foreign currency contracts to seek performance that corresponds to the underlying index.</t>
  </si>
  <si>
    <t>BBCK.BE</t>
  </si>
  <si>
    <t>INVESCOM3 GLO BUYBACH A</t>
  </si>
  <si>
    <t>BBCK.DE</t>
  </si>
  <si>
    <t>Invesco Global Buyback Achievers UCITS ETF</t>
  </si>
  <si>
    <t>The investment objective of the Fund is to provide investors with investment results which, before expenses, correspond to the price and yield performance of the Index.</t>
  </si>
  <si>
    <t>BBCK.DU</t>
  </si>
  <si>
    <t>BBCK.F</t>
  </si>
  <si>
    <t>BBCK.MU</t>
  </si>
  <si>
    <t>BBDD.L</t>
  </si>
  <si>
    <t>JPMorgan ETFs (Ireland) ICAV - BetaBuilders US Equity UCITS ETF - USD (dist)</t>
  </si>
  <si>
    <t>The Sub-Fund seeks to provide returns that correspond with those of the Index by investing primarily in US stocks.</t>
  </si>
  <si>
    <t>BBEB.BE</t>
  </si>
  <si>
    <t>JPM-ASIA GROWTH JPMAGDADL</t>
  </si>
  <si>
    <t>BBEB.F</t>
  </si>
  <si>
    <t>BBEB.MU</t>
  </si>
  <si>
    <t>BBEC.BE</t>
  </si>
  <si>
    <t>JPM-AS.PACIFIC EQ.A DL</t>
  </si>
  <si>
    <t>BBEC.F</t>
  </si>
  <si>
    <t>BBEC.MU</t>
  </si>
  <si>
    <t>BBED.BE</t>
  </si>
  <si>
    <t>JPM-EO CORP. JPMEC DAEO</t>
  </si>
  <si>
    <t>BBED.MU</t>
  </si>
  <si>
    <t>BBEE.BE</t>
  </si>
  <si>
    <t>JPM-AS.PACIFIC EQ.D DL</t>
  </si>
  <si>
    <t>BBEE.F</t>
  </si>
  <si>
    <t>BBEE.MU</t>
  </si>
  <si>
    <t>BBEF.BE</t>
  </si>
  <si>
    <t>JPM BRAZIL EQ.JPMBE AAEO</t>
  </si>
  <si>
    <t>BBEF.MU</t>
  </si>
  <si>
    <t>BBEG.DE</t>
  </si>
  <si>
    <t>JPM ICAV-BETAB.EO GBD EOA</t>
  </si>
  <si>
    <t>JPMorgan ETFs (Ireland) ICAV BetaBuilders EUR Govt Bond UCITS ETF EUR Acc</t>
  </si>
  <si>
    <t>The objective of the Sub-Fund is to provide an exposure to the performance of Euro-denominated bonds that have been issued by governments of Eurozone countries.</t>
  </si>
  <si>
    <t>BBEG.DU</t>
  </si>
  <si>
    <t>BBEG.F</t>
  </si>
  <si>
    <t>BBEG.L</t>
  </si>
  <si>
    <t>JPMorgan ETFs Ireland ICAV - BetaBuilders EUR Government Bond UCITS ETF</t>
  </si>
  <si>
    <t>BBEG.MI</t>
  </si>
  <si>
    <t>BBEG.MU</t>
  </si>
  <si>
    <t>BBEG.SW</t>
  </si>
  <si>
    <t>BBEH.BE</t>
  </si>
  <si>
    <t>JPM BRAZIL EQ.JPMBE DAEO</t>
  </si>
  <si>
    <t>BBEH.MU</t>
  </si>
  <si>
    <t>BBEJ.BE</t>
  </si>
  <si>
    <t>JPM-EM.MK.OP. JPMEMO ADEO</t>
  </si>
  <si>
    <t>BBEJ.F</t>
  </si>
  <si>
    <t>BBEJ.MU</t>
  </si>
  <si>
    <t>BBEK.BE</t>
  </si>
  <si>
    <t>JPM-EM.MK.OP. JPMEMO DADL</t>
  </si>
  <si>
    <t>BBEK.F</t>
  </si>
  <si>
    <t>BBEK.MU</t>
  </si>
  <si>
    <t>BBEL.BE</t>
  </si>
  <si>
    <t>JPM-LA.AM.EQ.JMPLAE AAEO</t>
  </si>
  <si>
    <t>BBEL.MU</t>
  </si>
  <si>
    <t>BBEM.BE</t>
  </si>
  <si>
    <t>JPM-ASEAN EQ.F.JPMAE DADL</t>
  </si>
  <si>
    <t>BBEM.F</t>
  </si>
  <si>
    <t>BBEM.MU</t>
  </si>
  <si>
    <t>BBEN.BE</t>
  </si>
  <si>
    <t>JPM-EM.MK.DV.JPMEMD AADL</t>
  </si>
  <si>
    <t>BBEN.F</t>
  </si>
  <si>
    <t>BBEN.MU</t>
  </si>
  <si>
    <t>BBEP.BE</t>
  </si>
  <si>
    <t>JPM-EM.MK.DV.JPMEMD ADEO</t>
  </si>
  <si>
    <t>BBEP.F</t>
  </si>
  <si>
    <t>BBEP.MU</t>
  </si>
  <si>
    <t>BBEQ.BE</t>
  </si>
  <si>
    <t>JPM ICAV-GL.HI. HEDGEDLSD</t>
  </si>
  <si>
    <t>BBER.BE</t>
  </si>
  <si>
    <t>JPM-INDIA FD JPMI DAEO</t>
  </si>
  <si>
    <t>BBER.F</t>
  </si>
  <si>
    <t>BBER.MU</t>
  </si>
  <si>
    <t>BBET.BE</t>
  </si>
  <si>
    <t>JPM-PACIF.EQU.JPMPE AAEO</t>
  </si>
  <si>
    <t>BBET.DU</t>
  </si>
  <si>
    <t>BBET.F</t>
  </si>
  <si>
    <t>BBET.MU</t>
  </si>
  <si>
    <t>BBEU</t>
  </si>
  <si>
    <t>JPMorgan BetaBuilders Europe ETF</t>
  </si>
  <si>
    <t>The investment seeks investment results that closely correspond, before fees and expenses, to the performance of the Morningstar√Ç¬Æ Developed Europe Target Market Exposure IndexSM.
 The fund will invest at least 80% of its assets in securities included in the underlying index. The underlying index is a free float adjusted market capitalization-weighted index which consists of equity securities from developed European countries or regions, including: Austria, Belgium, Denmark, Finland, France, Germany, Ireland, Italy, the Netherlands, Norway, Portugal, Spain, Sweden, Switzerland and the United Kingdom.</t>
  </si>
  <si>
    <t>BBEU.BE</t>
  </si>
  <si>
    <t>JPM-TAIWAN JPMT AAEO</t>
  </si>
  <si>
    <t>BBEU.MU</t>
  </si>
  <si>
    <t>BBEV.BE</t>
  </si>
  <si>
    <t>JPM ICAV-GL.HY CO.BD DLHA</t>
  </si>
  <si>
    <t>BBEW.MU</t>
  </si>
  <si>
    <t>JPMorgan Funds - Pacific Equity Fund</t>
  </si>
  <si>
    <t>BBEX.MU</t>
  </si>
  <si>
    <t>BBGE.L</t>
  </si>
  <si>
    <t>BBH</t>
  </si>
  <si>
    <t>VanEck Vectors Biotech ETF</t>
  </si>
  <si>
    <t>The investment seeks to replicate as closely as possible, before fees and expenses, the price and yield performance of the MVIS√Ç¬Æ US Listed Biotech 25 Index.
 The fund normally invests at least 80% of its total assets in securities that comprise the fund&amp;#39;s benchmark index. The Biotech Index includes common stocks and depositary receipts of U.S. exchange-listed companies in the biotechnology industry. Such companies may include medium-capitalization companies and foreign companies that are listed on a U.S. exchange. It is non-diversified.</t>
  </si>
  <si>
    <t>BBIG-U.TO</t>
  </si>
  <si>
    <t>Horizons Global BBIG Technology ETF</t>
  </si>
  <si>
    <t>BBIG.TO</t>
  </si>
  <si>
    <t>BBIG seeks to replicate, to the extent possible and net of expenses, the performance of an index that is designed to provide exposure to the performance of publicly-listed large-cap and mid-cap global equities in the following industries: secondary battery, biotechnology, internet and gaming. Currently, the ETF seeks to replicate the performance of the Solactive Global BBIG Index, net of expenses.</t>
  </si>
  <si>
    <t>Horizons ETFs Management</t>
  </si>
  <si>
    <t>BBIL.L</t>
  </si>
  <si>
    <t>JPM BetaBuilders US Treasury Bond 0-1 yr UCITS ETF USD Acc</t>
  </si>
  <si>
    <t>The Sub-Fund seeks to provide an exposure to the performance of US Dollardenominated fixed rate government bonds issued by the US Treasury with a maturity of less than one year.</t>
  </si>
  <si>
    <t>BBIL.MI</t>
  </si>
  <si>
    <t>BBIL.SW</t>
  </si>
  <si>
    <t>BBILN.MX</t>
  </si>
  <si>
    <t>JPMORGAN ETFS (IRELAND) ICAV BE</t>
  </si>
  <si>
    <t>BBIN</t>
  </si>
  <si>
    <t>JPMorgan BetaBuilders International Equity ETF</t>
  </si>
  <si>
    <t>The investment seeks investment results that closely correspond, before fees and expenses, to the performance of the Morningstar√Ç¬Æ Developed Markets ex-North America Target Market Exposure IndexSM.
 The fund will invest at least 80% of its assets in securities included in the underlying index." The underlying index is a free float adjusted market capitalization weighted index which consists of equity securities from developed countries or regions.</t>
  </si>
  <si>
    <t>BBIN.MX</t>
  </si>
  <si>
    <t>J.P. Morgan Exchange-Traded Fund Trust - JPMorgan BetaBuilders International Equity ETF</t>
  </si>
  <si>
    <t>BBJP</t>
  </si>
  <si>
    <t>JPMorgan BetaBuilders Japan ETF</t>
  </si>
  <si>
    <t>The investment seeks investment results that closely correspond, before fees and expenses, to the performance of the Morningstar√Ç¬Æ Japan Target Market Exposure IndexSM.
 The fund will invest at least 80% of its assets in securities included in the underlying index. The underlying index is a free float adjusted market capitalization weighted index which consists of stocks traded primarily on the Tokyo Stock Exchange or the Nagoya Stock Exchange. The fund may invest up to 20% of its assets in exchange-traded futures and forward foreign currency contracts to seek performance that corresponds to the underlying index.</t>
  </si>
  <si>
    <t>BBJP.MX</t>
  </si>
  <si>
    <t>J.P. Morgan Exchange-Traded Fund Trust - JPMorgan BetaBuilders Japan ETF</t>
  </si>
  <si>
    <t>BBL0.BE</t>
  </si>
  <si>
    <t>JPMI-BBUSTB0-3M DLA</t>
  </si>
  <si>
    <t>BBLL.DE</t>
  </si>
  <si>
    <t>JPM-BETAB.U.T.B.0-1Y DLA</t>
  </si>
  <si>
    <t>BBLL.DU</t>
  </si>
  <si>
    <t>BBLL.F</t>
  </si>
  <si>
    <t>BBLL.L</t>
  </si>
  <si>
    <t>BBLL.MU</t>
  </si>
  <si>
    <t>BBM3.L</t>
  </si>
  <si>
    <t>JPM BetaBuilders US Treasury Bond 0-3 Months UCITS ETF USD Acc</t>
  </si>
  <si>
    <t>The Sub-Fund seeks to provide an exposure to the performance of US Dollardenominated fixed rate government bonds issued by the US Treasury with a remaining maturity of less than or equal to three months.</t>
  </si>
  <si>
    <t>BBMC</t>
  </si>
  <si>
    <t>JPMorgan BetaBuilders U.S. Mid Cap Equity ETF</t>
  </si>
  <si>
    <t>The investment seeks investment results that closely correspond, before fees and expenses, to the performance of the Morningstar√Ç¬Æ US Mid Cap Target Market Exposure Extended IndexSM.
 The fund will invest at least 80% of its assets in securities included in the underlying index. The underlying index consists of equity securities primarily traded in the United States and targets those securities that fall between the 85th and 95th percentiles in market capitalization of the free float adjusted investable universe.</t>
  </si>
  <si>
    <t>BBP</t>
  </si>
  <si>
    <t>Virtus LifeSci Biotech Products ETF</t>
  </si>
  <si>
    <t>The investment seeks investment results that correspond, before fees and expenses, to the price and yield performance of the LifeSci Biotechnology Products Index.
 Under normal market conditions, the fund will invest not less than 80% of its assets in component securities of the index. The index seeks to track the performance of the common stock of U.S. exchange-listed biotechnology companies with at least one drug therapy approved by the U.S. Food and Drug Administration ("FDA") for marketing.</t>
  </si>
  <si>
    <t>BBRE</t>
  </si>
  <si>
    <t>JPMorgan BetaBuilders MSCI U.S. REIT ETF</t>
  </si>
  <si>
    <t>The investment seeks investment results that closely correspond, before fees and expenses, to the performance of the MSCI US REIT Custom Capped Index.
 The fund will invest at least 80% of its assets in securities included in the underlying index. The underlying index is a free-float adjusted market-cap weighted index designed to measure the performance of U.S. equity real estate investment trust (REIT) securities. The fund may invest up to 20% of its assets in exchange-traded futures to seek performance that corresponds to the underlying index.</t>
  </si>
  <si>
    <t>Real Estate</t>
  </si>
  <si>
    <t>BBRT.L</t>
  </si>
  <si>
    <t>JPMorgan ETFs (Ireland) ICAV - BetaBuilders US Treasury Bond UCITS ETF</t>
  </si>
  <si>
    <t>BBSA</t>
  </si>
  <si>
    <t>JPMorgan BetaBuilders 1-5 Year U.S. Aggregate Bond ETF</t>
  </si>
  <si>
    <t>The investment seeks investment results that closely correspond, before fees and expenses, to the performance of the Bloomberg Barclays Short-Term U.S. Aggregate Bond Index.
 The index measures the performance of U.S. dollar denominated investment grade taxable bonds with remaining effective maturities between one and five years. The fund will invest at least 80% of its assets (net assets, plus the amount of borrowing for investment purposes) in securities included in the underlying index.</t>
  </si>
  <si>
    <t>BBSC</t>
  </si>
  <si>
    <t>JPMorgan BetaBuilders U.S. Small Cap Equity ETF</t>
  </si>
  <si>
    <t>The investment seeks investment results that closely correspond, before fees and expenses, to the performance of the Morningstar √Ç¬ÆUS Small Cap Target Market Exposure Extended IndexSM.
 The fund will invest at least 80% of its assets in securities included in the index and at least 80% of its assets in the securities of small-capitalization companies. The index consists of equity securities primarily traded in the United States and targets those securities that fall between the 95th and 99th percentiles in market capitalization of the free float adjusted investable universe.</t>
  </si>
  <si>
    <t>BBSU.L</t>
  </si>
  <si>
    <t>JPMorgan ETFs (Ireland) ICAV - BetaBuilders US Equity UCITS ETF - USD (acc)</t>
  </si>
  <si>
    <t>BBTP.L</t>
  </si>
  <si>
    <t>JPMorgan ETFs (Ireland) ICAV BetaBuilders US Treasury Bond UCITS ETF GBP H Acc</t>
  </si>
  <si>
    <t>The objective of the Sub-Fund is to provide an exposure to the performance of US Dollar-denominated fixed rate government bonds issued by the US Treasury.</t>
  </si>
  <si>
    <t>BBTP.SW</t>
  </si>
  <si>
    <t>BBTR.DE</t>
  </si>
  <si>
    <t>JPM-BETAB.US TR.BD DLA</t>
  </si>
  <si>
    <t>JPMorgan ETFs (Ireland) ICAV BetaBuilders US Treasury Bond UCITS ETF USD Acc</t>
  </si>
  <si>
    <t>BBTR.DU</t>
  </si>
  <si>
    <t>BBTR.F</t>
  </si>
  <si>
    <t>BBTR.L</t>
  </si>
  <si>
    <t>BBTR.MI</t>
  </si>
  <si>
    <t>BBTR.MU</t>
  </si>
  <si>
    <t>BBTR.SW</t>
  </si>
  <si>
    <t>BBUD.DE</t>
  </si>
  <si>
    <t>JPM-BETA.USEQU. DLD</t>
  </si>
  <si>
    <t>BBUD.DU</t>
  </si>
  <si>
    <t>BBUD.F</t>
  </si>
  <si>
    <t>BBUD.L</t>
  </si>
  <si>
    <t>BBUD.MI</t>
  </si>
  <si>
    <t>JPMorgan ETFs Ireland ICAV - BetaBuilders US Equity UCITS ETF</t>
  </si>
  <si>
    <t>BBUD.MU</t>
  </si>
  <si>
    <t>BBUD.SW</t>
  </si>
  <si>
    <t>BBUS</t>
  </si>
  <si>
    <t>JPMorgan BetaBuilders U.S. Equity ETF</t>
  </si>
  <si>
    <t>The investment seeks investment results that closely correspond, before fees and expenses, to the performance of the Morningstar√Ç¬Æ US Target Market Exposure IndexSM.
 The underlying index is a free float adjusted market capitalization weighted index which consists of equity securities primarily traded in the United States. The underlying index targets 85% of those stocks by market capitalization, and primarily includes large- and mid-capitalization companies. The fund will invest at least 80% of its assets in securities included in the underlying index.</t>
  </si>
  <si>
    <t>BBUS.DE</t>
  </si>
  <si>
    <t>JPM-BETA.USEQU. DLA</t>
  </si>
  <si>
    <t>BBUS.DU</t>
  </si>
  <si>
    <t>BBUS.F</t>
  </si>
  <si>
    <t>BBUS.L</t>
  </si>
  <si>
    <t>BBUS.MI</t>
  </si>
  <si>
    <t>BBUS.MU</t>
  </si>
  <si>
    <t>BBUS.MX</t>
  </si>
  <si>
    <t>J.P. Morgan Exchange-Traded Fund Trust - JPMorgan BetaBuilders U.S. Equity ETF</t>
  </si>
  <si>
    <t>BBUS.SW</t>
  </si>
  <si>
    <t>BBUSAN.MX</t>
  </si>
  <si>
    <t>BBVAE.MC</t>
  </si>
  <si>
    <t>Acci&amp;#195;&amp;#179;n Eurostoxx 50 ETF FI Cotizado Armonizado</t>
  </si>
  <si>
    <t>Fondo de inversi√É¬≥n cotizado de renta variable que tiene como objetivo reproducir la evoluci√É¬≥n del √É¬≠ndice burs√É¬°til EUROSTOXX 50. La cartera del Fondo estar√É¬° por lo tanto invertida en acciones que forman el EUROSTOXX 50, en instrumentos derivados sobre el √É¬≠ndice e incluso la inversi√É¬≥n en otras IIC referenciadas a dicho √É¬≠ndice. Si desea m√É¬°s informaci√É¬≥n consulte el Folleto Informativo del Fondo y Otros datos de Inter√É¬©s.</t>
  </si>
  <si>
    <t>BBVA Asset Management</t>
  </si>
  <si>
    <t>BBVAI.MC</t>
  </si>
  <si>
    <t>Acci&amp;#195;&amp;#179;n IBEX 35 ETF FI Cotizado Armonizado</t>
  </si>
  <si>
    <t>Fondo de inversi√É¬≥n cotizado de renta variable nacional que tiene como objetivo reproducir la evoluci√É¬≥n del √É¬≠ndice burs√É¬°til espa√É¬±ol IBEX 35. La cartera del Fondo estar√É¬° por lo tanto invertida en acciones que forman el IBEX-35, en instrumentos derivados sobre el √É¬≠ndice e incluso la inversi√É¬≥n en otras IIC referenciadas a dicho √É¬≠ndice. Si desea m√É¬°s informaci√É¬≥n consulte el Folleto Informativo del Fondo y Otros datos de Inter√É¬©s.</t>
  </si>
  <si>
    <t>BCCMA.SW</t>
  </si>
  <si>
    <t>UBS ETFs plc - Bloomberg Commodity CMCI SF UCITS ETF (USD) A-acc</t>
  </si>
  <si>
    <t>The investment objective of the Fund is to deliver the return of the Reference Index (being UBS Bloomberg BCOM Constant Maturity Commodity Index Total Return).</t>
  </si>
  <si>
    <t>BCCME.SW</t>
  </si>
  <si>
    <t>UBS ETFs plc - Bloomberg Commodity CMCI SF UCITS ETF (hedged to EUR) A-acc</t>
  </si>
  <si>
    <t>BCCMS.SW</t>
  </si>
  <si>
    <t>UBS (Irl) Fund Solutions plc - Bloomberg Commodity CMCI SF UCITS ETF (hedged to CHF) A-acc</t>
  </si>
  <si>
    <t>BCCU.L</t>
  </si>
  <si>
    <t>UBS (Irl) Fund Solutions plc - Bloomberg Commodity CMCI SF UCITS ETF (USD) A-acc</t>
  </si>
  <si>
    <t>BCD</t>
  </si>
  <si>
    <t>Aberdeen Standard Bloomberg All Commodity Longer Dated Strategy K-1 Free ETF</t>
  </si>
  <si>
    <t>The investment seeks to provide total return through actively managed exposure to the Bloomberg Commodity Index 3 Month Forward Total ReturnSM (the "index").
 The fund is an actively managed exchange-traded fund ("ETF") that is not required to track the index or invest in all of the index&amp;#39;s components. However, it will generally seek to hold similar interests to those included in the index and will seek exposure to many of the commodities included in the index under the same futures rolling schedule as the index. It is non-diversified.</t>
  </si>
  <si>
    <t>Commodities Broad Basket</t>
  </si>
  <si>
    <t>Aberdeen Standard Investments</t>
  </si>
  <si>
    <t>BCFE.DE</t>
  </si>
  <si>
    <t>UBS FDSO-BLOOMB.C.CM.EOHA</t>
  </si>
  <si>
    <t>UBS (Irl) Fund Solutions plc - Bloomberg Commodity CMCI SF UCITS ETF (hedged to EUR) A-acc</t>
  </si>
  <si>
    <t>BCFE.DU</t>
  </si>
  <si>
    <t>BCFE.F</t>
  </si>
  <si>
    <t>BCFU.DE</t>
  </si>
  <si>
    <t>BCHE.SW</t>
  </si>
  <si>
    <t>Invesco Markets II PLC - Invesco Elwood Global Blockchain Ucits ETF</t>
  </si>
  <si>
    <t>BCHN.L</t>
  </si>
  <si>
    <t>Invesco Elwood Global Blockchain UCITS ETF</t>
  </si>
  <si>
    <t>The investment objective of the Fund is to achieve the performance of the ElwoodBlockchain GlobalEquity Index(the "Reference Index") less fees, expenses and transaction costs.</t>
  </si>
  <si>
    <t>BCHN.MI</t>
  </si>
  <si>
    <t>BCHS.L</t>
  </si>
  <si>
    <t>BCI</t>
  </si>
  <si>
    <t>Aberdeen Standard Bloomberg All Commodity Strategy K-1 Free ETF</t>
  </si>
  <si>
    <t>The investment seeks to provide total return through actively managed exposure to the Bloomberg Commodity Index Total ReturnSM (the "index").
 The fund is an actively managed exchange-traded fund ("ETF") that is not required to track the index or invest in all of the index&amp;#39;s components. However, it will generally seek to hold similar interests to those included in the index and will seek exposure to many of the commodities included in the index under the same futures rolling schedule as the index. It is non-diversified.</t>
  </si>
  <si>
    <t>BCM</t>
  </si>
  <si>
    <t>iPath Pure Beta Broad Commodity ETN</t>
  </si>
  <si>
    <t>The investment seeks to provide investors with exposure to the Barclays Commodity Index Pure Beta Total Return.
 The Barclays Commodity Index Pure Beta Total Return (the "index") is comprised of a basket of exchange traded futures contracts and reflects the returns that are potentially available through an unleveraged investment in the futures contracts on certain physical commodities. For each commodity, the index may roll into one of a number of futures contracts with varying expiration dates, as selected using the Barclays Pure Beta Series 2 Methodology.</t>
  </si>
  <si>
    <t>BCOG.L</t>
  </si>
  <si>
    <t>L&amp;amp;G All Commodities UCITS ETF</t>
  </si>
  <si>
    <t>The Fund is an exchange traded fund (√¢¬Ä¬úETF√¢¬Ä¬ù) that aims to track the performance of the Bloomberg Commodity Index Total Return (the √¢¬Ä¬úIndex√¢¬Ä¬ù) subject to the deduction of the ongoing charges and other costs associated with operating the Fund.</t>
  </si>
  <si>
    <t>BCOM.L</t>
  </si>
  <si>
    <t>BD8.F</t>
  </si>
  <si>
    <t>BlackRock Capital Allocation Trust</t>
  </si>
  <si>
    <t>BDCX</t>
  </si>
  <si>
    <t>ETRACS Quarterly Pay 1.5X Leveraged Wells Fargo BDC Index ETN</t>
  </si>
  <si>
    <t>The investment seeks to provide 1.5 times leveraged long exposure to the compounded quarterly performance of the Wells Fargo Business Development Company Index (the √¢¬Ä¬úindex√¢¬Ä¬ù), reduced by the Accrued Fees.
 The index is intended to measure the performance of all business development companies listed on the New York Stock Exchange (√¢¬Ä¬úNYSE√¢¬Ä¬ù), NYSE AMEX or The Nasdaq Stock Market, Inc. (√¢¬Ä¬úNASDAQ√¢¬Ä¬ù) that satisfy specified market capitalization and other eligibility requirements. It is a proprietary index of Wells Fargo Securities, LLC.</t>
  </si>
  <si>
    <t>BDCZ</t>
  </si>
  <si>
    <t>UBS ETRACS Wells Fargo Business Development Company Index ETN</t>
  </si>
  <si>
    <t>The investment seeks to provide exposure to the performance of the Wells Fargo√Ç¬Æ Business Development Company Index.
 The ETRACS Wells Fargo√Ç¬Æ Business Development Company Index ETN Series B due April 26, 2041 are senior unsecured debt securities issued by UBS AG. The index is intended to measure the performance of all business development companies listed on the NYSE or NASDAQ that satisfy specified market capitalization and other eligibility requirements. It refers to the business development companies included in the Wells Fargo√Ç¬Æ Business Development Company Index as the √¢¬Ä¬úindex constituents.√¢¬Ä¬ù The index is a proprietary index of Wells Fargo Securities, LLC.</t>
  </si>
  <si>
    <t>Financials</t>
  </si>
  <si>
    <t>BDEC</t>
  </si>
  <si>
    <t>Innovator S&amp;P 500 Buffer ETF - December</t>
  </si>
  <si>
    <t>The investment seeks to provide investors with returns that match those of the S&amp;P 500 Price Index.
 The fund invests at least 80% of its net assets in FLexible EXchange√Ç¬Æ Options ("FLEX Options") that reference the S&amp;P 500 Price Return Index ("S&amp;P 500 Price Index"). FLEX Options are exchange-traded options contracts with uniquely customizable terms. Although guaranteed for settlement by the Options Clearing Corporation (the "OCC"), FLEX Options are still subject to counterparty risk with the OCC and may be less liquid than more traditional exchange-traded options. It is non-diversified.</t>
  </si>
  <si>
    <t>BDEQ.TO</t>
  </si>
  <si>
    <t>Black Diamond Global Equity Fund ETF</t>
  </si>
  <si>
    <t>The fund√¢¬Ä¬ôs investment objectives are to provide unitholders with: (i) long-term capital growth, and (ii) current income. The fund will achieve its investment objectives by primarily investing in equity securities of companies anywhere in the world. The fund may also invest in other types of asset classes and securities that distribute, or may be expected to distribute, income. The fund will use leverage. The leverage may be created through the use of cash borrowings, short sales or derivative contracts. The fund√¢¬Ä¬ôs leverage shall not exceed the limits on the use of leverage described in the √¢¬Ä¬úInvestment Strategies√¢¬Ä¬ù section in this Simplified Prospectus or as otherwise permitted under applicable securities legislation. The fund will not change its fundamental investment objectives unless the consent of a majority of the fund√¢¬Ä¬ôs unitholders has been obtained.</t>
  </si>
  <si>
    <t>Purpose Investments</t>
  </si>
  <si>
    <t>BDIV.TO</t>
  </si>
  <si>
    <t>Brompton Global Dividend Growth ETF</t>
  </si>
  <si>
    <t>The investment objectives of Brompton Global Dividend Growth ETF are to provide Unitholders with: (a) stable monthly cash distributions; (b) the opportunity for capital appreciation; and (c) lower overall volatility of portfolio returns than would otherwise be experienced by owning securities of global Dividend Growth Companies (as defined herein) directly. The Brompton ETF seeks to hedge substantially all of its direct foreign currency exposure back to the Canadian dollar.</t>
  </si>
  <si>
    <t>Brompton Funds</t>
  </si>
  <si>
    <t>BDOP.TO</t>
  </si>
  <si>
    <t>Black Diamond Distressed Opportunities Fund ETF</t>
  </si>
  <si>
    <t>The fund√¢¬Ä¬ôs investment objectives are to provide unitholders with long-term capital growth. The fund will focus on distressed investment opportunities and, specifically, securities which appear to be trading below their estimated intrinsic value. The fund will achieve its investment objectives by investing in a broad range of foreign equities, domestic equities and fixed income securities. The fund may also invest in other types of securities of fixed income securities, including convertible and high-yield bonds and government securities of emerging or other countries. The fund will use leverage.</t>
  </si>
  <si>
    <t>BDRY</t>
  </si>
  <si>
    <t>Breakwave Dry Bulk Shipping ETF</t>
  </si>
  <si>
    <t>The investment seeks to provide investors with exposure to the daily change in the price of dry bulk freight futures, before expenses and liabilities of the fund, by tracking the performance of a portfolio consisting of a three-month strip of the nearest calendar quarter of futures contracts on specified indexes that measure rates for shipping dry bulk freight.
 The fund seeks to achieve its investment objective by investing substantially all of its assets in the Freight Futures currently constituting the Benchmark Portfolio. The Benchmark Portfolio includes a combination of Capesize, Panamax and Supramax Freight Futures.</t>
  </si>
  <si>
    <t>BE30.HM</t>
  </si>
  <si>
    <t>Keynote - Equity Opportunities Fund</t>
  </si>
  <si>
    <t>BE32.HM</t>
  </si>
  <si>
    <t>Berenberg Sustainable Euro Bonds</t>
  </si>
  <si>
    <t>BE34.HM</t>
  </si>
  <si>
    <t>HQT GLO.QUALITY DIVID. R</t>
  </si>
  <si>
    <t>BE35.BE</t>
  </si>
  <si>
    <t>BERENB.AKTIEN DEUTSCHL.RA</t>
  </si>
  <si>
    <t>BE35.DU</t>
  </si>
  <si>
    <t>BE35.F</t>
  </si>
  <si>
    <t>Berenberg Aktien - Strategie</t>
  </si>
  <si>
    <t>BE35.HA</t>
  </si>
  <si>
    <t>BE35.HM</t>
  </si>
  <si>
    <t>BE35.MU</t>
  </si>
  <si>
    <t>BE3A.HM</t>
  </si>
  <si>
    <t>Berenberg Renminbi Bond Opportunities Flex UI</t>
  </si>
  <si>
    <t>BE3A.MU</t>
  </si>
  <si>
    <t>BE3B.BE</t>
  </si>
  <si>
    <t>BERENBERG EUROP.MIC.CAP R</t>
  </si>
  <si>
    <t>BE3B.MU</t>
  </si>
  <si>
    <t>Berenberg European Micro Cap Fund</t>
  </si>
  <si>
    <t>BE3C.HM</t>
  </si>
  <si>
    <t>BERENBERG EUROP.FOCUS R</t>
  </si>
  <si>
    <t>BE3C.MU</t>
  </si>
  <si>
    <t>BE3D.HM</t>
  </si>
  <si>
    <t>BERENBERG EURO FOCUS FD R</t>
  </si>
  <si>
    <t>BE3D.MU</t>
  </si>
  <si>
    <t>Berenberg Eurozone Focus Fund</t>
  </si>
  <si>
    <t>BE3G.MU</t>
  </si>
  <si>
    <t>BERENBG SUST.WORLD EQ.REO</t>
  </si>
  <si>
    <t>BEAR.AX</t>
  </si>
  <si>
    <t>BetaShares Australian Equities Bear Hedge Fund</t>
  </si>
  <si>
    <t>The fund does not have specific diversification guidelines or limits. However, the fund seeks to generate returns that are negatively correlated to the returns of the Australian share market and, to that extent, the fund will effectively have diversified short exposure.</t>
  </si>
  <si>
    <t>BEDZ</t>
  </si>
  <si>
    <t>AdvisorShares Hotel ETF</t>
  </si>
  <si>
    <t>The investment seeks long-term capital appreciation.
 The fund is an actively ETF that seeks to achieve its investment objective by investing, under normal circumstances, at least 80% of its net assets (plus any borrowings for investment purposes) in securities of companies that derive at least 50% of their net revenue from the hotel business. It may also invest in companies involved in other lodging and travel-related services. The fund invests primarily in U.S. exchange listed equity securities, including common and preferred stock and √¢¬Ä¬úADRs. It is non-diversified.</t>
  </si>
  <si>
    <t>BEL.BR</t>
  </si>
  <si>
    <t>Lyxor BEL 20 TR (DR) UCITS ETF Dist</t>
  </si>
  <si>
    <t>The Lyxor BEL 20 TR (DR) UCITS ETF is a UCITS compliant exchange traded fund that aims to track the benchmark index Brussels Stock Exchange BEL20 Private Return Index Closing.The index tracks the performance the top 20 Belgian stocks. The index is a net total return index and, therefore, assumes that dividends paid by its constituents are reinvested in the index net of withholding taxes. The complete construction methodology for the index is available on www.euronext.com.Lyxor ETFs are efficient investment vehicles listed on exchange that offer transparent, liquid and low-cost exposure to the underlying benchmark index.</t>
  </si>
  <si>
    <t>BRU</t>
  </si>
  <si>
    <t>be_market</t>
  </si>
  <si>
    <t>BENE.MI</t>
  </si>
  <si>
    <t>WisdomTree Energy Enhanced</t>
  </si>
  <si>
    <t>Boost Enhanced Energy ETC is a fully collateralised, UCITS eligible ETC.
The ETC provides a total return comprised of the performance of the Optimised Roll Energy Total Return Index. The index is a US Dollar denominated index whose main objective is to provide exposure to the Energy commodity sector. The index uses an optimised roll mechanism which aims to minimise the potential losses arising from contracts in contango, or maximise the benefit from contracts in backwardation.</t>
  </si>
  <si>
    <t>BER1.BE</t>
  </si>
  <si>
    <t>SPARINVEST-GLOB.VAL.EO R</t>
  </si>
  <si>
    <t>BER1.DU</t>
  </si>
  <si>
    <t>BER1.F</t>
  </si>
  <si>
    <t>Sparinvest SICAV - Global Value</t>
  </si>
  <si>
    <t>BER1.HM</t>
  </si>
  <si>
    <t>BER1.MU</t>
  </si>
  <si>
    <t>BER3.BE</t>
  </si>
  <si>
    <t>SPARINVEST-PROCEDO EO R</t>
  </si>
  <si>
    <t>BER3.DU</t>
  </si>
  <si>
    <t>BER3.F</t>
  </si>
  <si>
    <t>Sparinvest SICAV - Procedo</t>
  </si>
  <si>
    <t>BER3.HM</t>
  </si>
  <si>
    <t>BER3.MU</t>
  </si>
  <si>
    <t>BER6.BE</t>
  </si>
  <si>
    <t>SPARINV.-ETH.GBL VAL.EO R</t>
  </si>
  <si>
    <t>BER6.DU</t>
  </si>
  <si>
    <t>BER6.F</t>
  </si>
  <si>
    <t>Sparinvest SICAV - Ethical Global Value</t>
  </si>
  <si>
    <t>BER6.HM</t>
  </si>
  <si>
    <t>BER6.MU</t>
  </si>
  <si>
    <t>BERMIB.MI</t>
  </si>
  <si>
    <t>Lyxor FTSE MIB Daily (-1x) Inverse (Bear) UCITS ETF Acc</t>
  </si>
  <si>
    <t>The Lyxor FTSE MIB Daily (-1x) Inverse (Bear) UCITS ETF is a UCITS compliant exchange traded fund that aims to track the benchmark index FTSE MIB Short Strategy RT Gross TR Index.The FTSE MIB Short Strategy RT Gross TR Index attempt to replicate the inverse returns experienced by an investor attaining the negative daily performance of the underlying headline index i.e. by short selling the index with a daily rebalance. The cost of dividends and benefit of earning interest for the short position are taken into account in the index calculation of the short indices, as is the cost of borrowing stock. The short indices are derived from the existing underlying headline Total Return Indices.Lyxor ETFs are efficient investment vehicles listed on exchange that offer transparent, liquid and low-cost exposure to the underlying benchmark index.</t>
  </si>
  <si>
    <t>BESG.TO</t>
  </si>
  <si>
    <t>Invesco ESG Canadian Core Plus Bond ETF</t>
  </si>
  <si>
    <t>BESG seeks to provide investment returns through a combination of income and capital growth. This Invesco ETF invests, directly or indirectly, primarily in debt securities issued by Canadian federal, provincial or municipal governments and companies while integrating environmental, social and governance (ESG) criteria as part of the fundamental evaluation of investment opportunities.</t>
  </si>
  <si>
    <t>BETZ</t>
  </si>
  <si>
    <t>Roundhill Sports Betting &amp; iGaming ETF</t>
  </si>
  <si>
    <t>The investment seeks to track the total return performance, before fees and expenses, of the Roundhill Sports Betting &amp; iGaming Index.
 Under normal circumstances, at least 80% of the fund&amp;#39;s net assets (plus borrowings for investment purposes) will be invested in securities issued by Sports Betting and iGaming Companies. The index tracks the performance of the common stock (or corresponding American Depositary Receipts ("ADRs") or Global Depositary Receipts ("GDRs")) of exchange-listed companies that earn revenue from online gaming ("iGaming").</t>
  </si>
  <si>
    <t>Roundhill Investments</t>
  </si>
  <si>
    <t>BFEB</t>
  </si>
  <si>
    <t>Innovator S&amp;P 500 Buffer ETF - February</t>
  </si>
  <si>
    <t>The investment seeks to provide investors with returns that match the price return of the SPDR√Ç¬Æ S&amp;P 500√Ç¬Æ ETF Trust.
 The fund invests at least 80% of its net assets in FLexible EXchange√Ç¬Æ Options ("FLEX Options") that reference the SPDR√Ç¬Æ S&amp;P 500√Ç¬Æ ETF Trust (the "Underlying ETF"). FLEX Options are exchange-traded options contracts with uniquely customizable terms. Although guaranteed for settlement by the Options Clearing Corporation (the "OCC"), FLEX Options are still subject to counterparty risk with the OCC and may be less liquid than more traditional exchange-traded options. It is non-diversified.</t>
  </si>
  <si>
    <t>BFIN-U.TO</t>
  </si>
  <si>
    <t>Brompton North American Financials Dividend ETF</t>
  </si>
  <si>
    <t>BFIN.TO</t>
  </si>
  <si>
    <t>The investment objectives of Brompton North American Financials Dividend ETF are to provide Unitholders with: (a) stable monthly cash distributions; (b) the opportunity for capital appreciation; and (c) lower overall volatility of portfolio returns than would otherwise be experienced by owning securities of North American Financial Services Companies directly. The Brompton ETF seeks to hedge substantially all of its direct foreign currency exposure back to the Canadian dollar. However, any exposure that the Brompton ETF√¢¬Ä¬ôs assets allocable to the USD Units have to foreign currencies will not be hedged back to the Canadian dollar.</t>
  </si>
  <si>
    <t>BFIT</t>
  </si>
  <si>
    <t>Global X Health &amp; Wellness ETF</t>
  </si>
  <si>
    <t>The investment seeks investment results that correspond generally to the price and yield performance, before fees and expenses, of the Indxx Global Health &amp; Wellness Thematic Index.
 The fund invests more than 80% of its total assets in the securities of the underlying index and in ADRs and GDRs based on the securities in the underlying index. The underlying index is designed to provide exposure to exchange-listed companies in developed markets that provide products and services that facilitate physical wellness through active and healthy lifestyles.</t>
  </si>
  <si>
    <t>BFIT.MX</t>
  </si>
  <si>
    <t>Global X Funds - Global X Health &amp; Wellness Thematic ETF</t>
  </si>
  <si>
    <t>BFOR</t>
  </si>
  <si>
    <t>Barron's 400 ETF</t>
  </si>
  <si>
    <t>The investment seeks investment results that correspond generally, before fees and expenses, to the performance of the Barron&amp;#39;s 400SM Index (the "underlying index").
 The underlying index is a rules-based index intended to give investors a means of tracking the overall performance of high performing equity securities of U.S. companies. The fund will invest at least 80% of its total assets in the equity securities which comprise the underlying index.</t>
  </si>
  <si>
    <t>BFTR</t>
  </si>
  <si>
    <t>BlackRock Future Innovators ETF</t>
  </si>
  <si>
    <t>The investment seeks long-term capital appreciation.
 Under normal market conditions, the fund will invest at least 80% of its net assets plus any borrowings for investment purposes in equity securities issued by mid- and small-capitalization companies that BFA believes have above-average earnings growth potential. It may invest in shares of companies through initial public offerings ("IPOs"). The fund may invest up to 25% of its assets in securities of foreign companies, including companies located in emerging markets. It is non-diversified.</t>
  </si>
  <si>
    <t>BGC.TO</t>
  </si>
  <si>
    <t>Bristol Gate Concentrated Canadian Equity ETF</t>
  </si>
  <si>
    <t>BGC seeks to generate long-term growth of income and capital by investing primarily in a concentrated portfolio of publicly-traded equity securities of Canadian companies that pay a dividend.</t>
  </si>
  <si>
    <t>Bristol Gate Capital Partners</t>
  </si>
  <si>
    <t>BGLD</t>
  </si>
  <si>
    <t>FT Cboe Vest Gold Tactical Buffer ETF</t>
  </si>
  <si>
    <t>The investment seeks to provide investors with returns (before fees, expenses and taxes) that match those of the SPDR√Ç¬Æ Gold Trust.
 Under normal market conditions, the fund will invest substantially all of its assets in U.S. Treasury securities, cash and cash equivalents, and in the shares of a wholly-owned subsidiary (the "Subsidiary") that holds FLEX Options that reference the price performance of the SPDR√Ç¬Æ Gold Trust. FLEX Options are customized equity or index option contracts that trade on an exchange, but provide investors with the ability to customize key contract terms like exercise prices, styles and expiration dates. The fund is non-diversified.</t>
  </si>
  <si>
    <t>BGRN</t>
  </si>
  <si>
    <t>iShares Global Green Bond ETF</t>
  </si>
  <si>
    <t>The investment seeks to track the investment results of the Bloomberg Barclays MSCI Global Green Bond Select (USD Hedged) Index composed of global investment-grade green bonds that are issued to fund environmental projects, while mitigating exposure to currency fluctuations versus the U.S. dollar.
 The fund seeks to track the investment results of the index, which measures the performance of global investment-grade green bonds issued to fund projects with direct environmental benefits. The fund generally will invest at least 90% of its assets in the component securities and other instruments of the index. It is non-diversified.</t>
  </si>
  <si>
    <t>BGU</t>
  </si>
  <si>
    <t>Direxion Large Cap Bull 3X Shar</t>
  </si>
  <si>
    <t>Direxion Funds</t>
  </si>
  <si>
    <t>BGU-U.TO</t>
  </si>
  <si>
    <t>Bristol Gate Concentrated US Equity ETF</t>
  </si>
  <si>
    <t>BGU.TO</t>
  </si>
  <si>
    <t>BGU seeks to generate long-term growth of income and capital by investing primarily in a concentrated portfolio of publicly-traded equity securities of U.S. companies that pay a dividend.</t>
  </si>
  <si>
    <t>BGX.DE</t>
  </si>
  <si>
    <t>Expat Bulgaria SOFIX UCITS ETF</t>
  </si>
  <si>
    <t>BGX.F</t>
  </si>
  <si>
    <t>BGX.L</t>
  </si>
  <si>
    <t>BHAV.NE</t>
  </si>
  <si>
    <t>PURPOSE BEHAVIOURAL OPPORTUNITI</t>
  </si>
  <si>
    <t>BHFAL</t>
  </si>
  <si>
    <t>Brighthouse Financial, Inc.</t>
  </si>
  <si>
    <t>BHYB.AX</t>
  </si>
  <si>
    <t>Betashares Australian Major Bank Hybrids Index ETF</t>
  </si>
  <si>
    <t>BIB</t>
  </si>
  <si>
    <t>ProShares Ultra Nasdaq Biotechnology</t>
  </si>
  <si>
    <t>The investment seeks daily investment results that correspond to two times (2x) the daily performance of the Nasdaq Biotechnology Index√Ç¬Æ.
 The fund invests in financial instruments that ProShare Advisors believes, in combination, should produce daily returns consistent with the fund&amp;#39;s investment objective. The index is a modified capitalization weighted index that includes securities of Nasdaq listed companies that are classified as either biotechnology or pharmaceutical. The fund is non-diversified.</t>
  </si>
  <si>
    <t>BIBL</t>
  </si>
  <si>
    <t>Inspire 100 ETF</t>
  </si>
  <si>
    <t>The investment seeks to replicate investment results that generally correspond, before fees and expenses, to the performance of the Inspire 100 Index.
 The fund generally invests at least 80% of its total assets in the component securities of the Inspire 100 Index. The index provider selects domestic large capitalization equity securities using the index provider&amp;#39;s Inspire Impact Score√Ç¬Æ, a proprietary selection methodology that is designed to assign a score to a particular security based on the security&amp;#39;s alignment with biblical values and the positive impact that company has on the world through various environmental, social and governance criterion.</t>
  </si>
  <si>
    <t>Inspire</t>
  </si>
  <si>
    <t>BICK</t>
  </si>
  <si>
    <t>First Trust BICK Index Fund</t>
  </si>
  <si>
    <t>The investment seeks investment results that correspond generally to the price and yield (before the fund&amp;#39;s fees and expenses) of an equity index called the ISE BICKTM.
 The fund will normally invest at least 90% of its net assets (including investment borrowings) in the common stocks and depositary receipts that comprise the index. The index is designed to provide a benchmark for investors interested in tracking some of the largest and most liquid public companies that are domiciled in Brazil, India, China (including Hong Kong) and South Korea that are accessible for investment by U.S. investors.</t>
  </si>
  <si>
    <t>BIGT.L</t>
  </si>
  <si>
    <t>L&amp;amp;G Pharma Breakthrough UCITS ETF</t>
  </si>
  <si>
    <t>The objective of the fund is to provide exposure to a basket of stocks of companies that are actively engaged in the research, development and/or manufacturing of orphan drugs. The Index selects stocks that meet certain size and liquidity requirements using a two-fold approach that is primarily based on the trend in the valuation of a company√¢¬Ä¬ôs orphan drug portfolio and its overall revenue forecasts.</t>
  </si>
  <si>
    <t>BIL</t>
  </si>
  <si>
    <t>SPDR Bloomberg Barclays 1-3 Month T-Bill ETF</t>
  </si>
  <si>
    <t>The investment seeks to provide investment results that correspond generally to the price and yield performance of the Bloomberg Barclays 1-3 Month U.S. Treasury Bill Index.
 The fund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measures the performance of public obligations of the U.S. Treasury that have a remaining maturity of greater than or equal to 1 month and less than 3 months.</t>
  </si>
  <si>
    <t>BIL.MX</t>
  </si>
  <si>
    <t>BILL.AX</t>
  </si>
  <si>
    <t>iShares Core Cash ETF</t>
  </si>
  <si>
    <t>The Fund offers the ability to achieve capital preservation and regular income with a diversified portfolio of high quality short-term money market instruments. The Fund is truly liquid and only holds investments in instruments that can be sold on a same day basis.</t>
  </si>
  <si>
    <t>BILS</t>
  </si>
  <si>
    <t>SPDR Bloomberg Barclays 3-12 Month T-Bill ETF</t>
  </si>
  <si>
    <t>The investment seeks to provide investment results that, before fees and expenses, correspond generally to the price and yield performance of the Bloomberg Barclays 3-12 Month U.S. Treasury Bill Index.
 In seeking to track the performance of the index, the fund employs a sampling strategy, which means that the fund is not required to purchase all of the securities represented in the index. The index is designed to measure the performance of public obligations of the U.S. Treasury that have a remaining maturity of greater than or equal to 3 months and less than 12 months.</t>
  </si>
  <si>
    <t>BINFU.MI</t>
  </si>
  <si>
    <t>Amundi Index Breakeven Inflation USD 10Y UCITS ETF DR</t>
  </si>
  <si>
    <t>To track the performance of iBoxx USD 10-Year Breakeven Inflation (Futures) Index (the "Index"), and to minimize the tracking error between the net asset value of the sub-fund and the performance of the Index.</t>
  </si>
  <si>
    <t>BINFU.PA</t>
  </si>
  <si>
    <t>AMUNDI BEINF US10Y</t>
  </si>
  <si>
    <t>BIOT.AS</t>
  </si>
  <si>
    <t>BIOT.L</t>
  </si>
  <si>
    <t>BIOT.MI</t>
  </si>
  <si>
    <t>BIOT.SW</t>
  </si>
  <si>
    <t>BIS</t>
  </si>
  <si>
    <t>ProShares UltraShort Nasdaq Biotechnology</t>
  </si>
  <si>
    <t>The investment seeks daily investment results that correspond to two times the inverse (-2x) of the daily performance of the Nasdaq Biotechnology Index√Ç¬Æ.
 The fund invests in financial instruments that ProShare Advisors believes, in combination, should produce daily returns consistent with the fund&amp;#39;s investment objective. The index is a modified capitalization weighted index that includes securities of Nasdaq listed companies that are classified as either biotechnology or pharmaceutical. The fund is non-diversified.</t>
  </si>
  <si>
    <t>BITC-U.TO</t>
  </si>
  <si>
    <t>Ninepoint Bitcoin ETF</t>
  </si>
  <si>
    <t>BITC.SW</t>
  </si>
  <si>
    <t>CoinShares Physical Bitcoin (BTC)</t>
  </si>
  <si>
    <t>This product is designed to offer investors a means of investing in Bitcoin without having to acquire Bitcoin themselves and to enable investors to buy and sell exposure to Bitcoin by trading of a security on a regulated European stock exchange. The Digital Security is backed and secured by Bitcoin.</t>
  </si>
  <si>
    <t>CoinShares</t>
  </si>
  <si>
    <t>BITI-U.TO</t>
  </si>
  <si>
    <t>BetaPro Inverse Bitcoin ETF</t>
  </si>
  <si>
    <t>BITI.TO</t>
  </si>
  <si>
    <t>BITQ</t>
  </si>
  <si>
    <t>Exchange Traded Concepts Trust - Bitwise Crypto Industry Innovators ETF</t>
  </si>
  <si>
    <t>BIV</t>
  </si>
  <si>
    <t>Vanguard Intermediate-Term Bond Index Fund ETF Shares</t>
  </si>
  <si>
    <t>The investment seeks to track the performance of the Bloomberg Barclays U.S. 5-10 Year Government/Credit Float Adjusted Index.
 This index includes all medium and larger issues of U.S. government, investment-grade corporate and investment-grade international dollar-denominated bonds that have maturities between 5 and 10 years and are publicly issued. All of the fund&amp;#39;s investments will be selected through the sampling process, and at least 80% of its assets will be invested in bonds held in the index.</t>
  </si>
  <si>
    <t>BIV.MX</t>
  </si>
  <si>
    <t>The investment seeks the performance of the Bloomberg Barclays U.S. 5-10 Year Government/Credit Float Adjusted Index.
 Bloomberg Barclays U.S. 5-10 Year Government/Credit Float Adjusted Index includes all medium and larger issues of U.S. government, investment-grade corporate and investment-grade international dollar-denominated bonds that have maturities between 5 and 10 years and are publicly issued. All of its investments will be selected through the sampling process, and at least 80% of its assets will be invested in bonds held in the index.</t>
  </si>
  <si>
    <t>BIZD</t>
  </si>
  <si>
    <t>VanEck Vectors BDC Income ETF</t>
  </si>
  <si>
    <t>The investment seeks to replicate as closely as possible, before fees and expenses, the price and yield performance of the MVIS√Ç¬Æ US Business Development Companies Index.
 The fund normally invests at least 80% of its total assets in securities that comprise the fund&amp;#39;s benchmark index. The index is comprised of BDCs. BDCs are vehicles whose principal business is to invest in, lend capital to or provide services to privately-held companies or thinly traded U.S. public companies.</t>
  </si>
  <si>
    <t>BJAN</t>
  </si>
  <si>
    <t>Innovator S&amp;P 500 Buffer ETF January</t>
  </si>
  <si>
    <t>The investment seeks to provide investors with returns that match the price return of the SPDR√Ç¬ÆS&amp;P 500√Ç¬ÆETF Trust.
 The fund invests at least 80% of its net assets in FLexible EXchange√Ç¬Æ Options ("FLEX Options") that reference the SPDR√Ç¬Æ S&amp;P 500√Ç¬Æ ETF Trust (the "Underlying ETF"). FLEX Options are exchange-traded options contracts with uniquely customizable terms. Through its use of FLEX Options on the Underlying ETF, the fund will have exposure to companies in the information technology sector. The fund is non-diversified.</t>
  </si>
  <si>
    <t>BJK</t>
  </si>
  <si>
    <t>VanEck Vectors Gaming ETF</t>
  </si>
  <si>
    <t>The investment seeks to replicate as closely as possible, before fees and expenses, the price and yield performance of the MVIS√Ç¬Æ Global Gaming Index.
 The fund normally invests at least 80% of its total assets in securities that comprise the fund&amp;#39;s benchmark index. To be initially eligible for the index, companies must generate at least 50% of their revenues from gaming. Gaming includes casinos and casino hotels, sports betting (including internet gambling and racetracks) and lottery services as well as gaming services, gaming technology and gaming equipment. It is non-diversified.</t>
  </si>
  <si>
    <t>BJLE.BE</t>
  </si>
  <si>
    <t>BNP PAR.E-EGEBE UEEOA</t>
  </si>
  <si>
    <t>BJLE.DE</t>
  </si>
  <si>
    <t>BNP PARIBAS EASY - ECPI Global ESG Blue Economy ETF Cap</t>
  </si>
  <si>
    <t>Replicate the performance of the ECPI Global ESG Blue Economy (NR) Index* (Bloomberg: GALPHBEN Index), including fluctuations, and to maintain the Tracking Error between the sub-fund and the index below 1%.</t>
  </si>
  <si>
    <t>BJLE.DU</t>
  </si>
  <si>
    <t>BJLE.F</t>
  </si>
  <si>
    <t>BNP Paribas Easy - ECPI Global ESG Blue Economy</t>
  </si>
  <si>
    <t>BJLE.MU</t>
  </si>
  <si>
    <t>BJUL</t>
  </si>
  <si>
    <t>Innovator S&amp;P 500 Buffer ETF ‚Äì July</t>
  </si>
  <si>
    <t>The investment seeks to provide investors with returns that match those of the S&amp;P 500 Price Index.
 The fund invests at least 80% of its net assets in FLexible EXchange√Ç¬Æ Options ("FLEX Options") that reference the S&amp;P 500 Price Return Index ("S&amp;P 500 Price Index"). FLEX Options are exchange-traded options contracts with uniquely customizable terms. The fund&amp;#39;s investment sub-adviser has constructed a portfolio principally composed of seven FLEX Options on the S&amp;P 500 Price Index that are each set to expire on the last day of the Outcome Period. The fund is non-diversified.</t>
  </si>
  <si>
    <t>BJUN</t>
  </si>
  <si>
    <t>Innovator S&amp;P 500 Buffer ETF - June</t>
  </si>
  <si>
    <t>The investment seeks to provide investors with returns that match those of the S&amp;P 500 Price Index.
 The fund invests at least 80% of its net assets in FLexible EXchange√Ç¬Æ Options that reference the S&amp;P 500 Price Return Index. FLEX Options are exchange-traded options contracts with uniquely customizable terms. Although guaranteed for settlement by the Options Clearing Corporation, FLEX Options are still subject to counterparty risk with the OCC and may be less liquid than more traditional exchange-traded options. It is non-diversified.</t>
  </si>
  <si>
    <t>BK0A.BE</t>
  </si>
  <si>
    <t>ISHS-MSCI EM SMALL-CAPETF</t>
  </si>
  <si>
    <t>BK0D.BE</t>
  </si>
  <si>
    <t>ISHS MSCI PHILIPPINES ETF</t>
  </si>
  <si>
    <t>BK0F.BE</t>
  </si>
  <si>
    <t>ISHS JPM EM L.CURR.BD ETF</t>
  </si>
  <si>
    <t>BK0G.BE</t>
  </si>
  <si>
    <t>ISHS TR.-MSCI QATAR ETF</t>
  </si>
  <si>
    <t>BK0I.BE</t>
  </si>
  <si>
    <t>ISHS ASIA/PAC.DIVIDENDETF</t>
  </si>
  <si>
    <t>BK0J.BE</t>
  </si>
  <si>
    <t>ISHS TR-MSCI FINL.CAP.ETF</t>
  </si>
  <si>
    <t>BK0K.BE</t>
  </si>
  <si>
    <t>ISHS TR-MSCI DENM.CAP.ETF</t>
  </si>
  <si>
    <t>BK0L.BE</t>
  </si>
  <si>
    <t>IHS TR.-CORE INTL AGGR.BD</t>
  </si>
  <si>
    <t>BKAG</t>
  </si>
  <si>
    <t>BNY Mellon Core Bond ETF</t>
  </si>
  <si>
    <t>The investment seeks to track the performance of the Bloomberg Barclays US Aggregate Total Return Index.
 To pursue its goal, the fund normally invests substantially all, but at least 80%, of its assets in bonds comprising the Bloomberg Barclays US Aggregate Total Return Index and TBA transactions representing bonds included in the index. The Bloomberg Barclays US Aggregate Total Return Index is designed to measure the investment grade, U.S. dollar-denominated, fixed-rate taxable bond market. It is non-diversified.</t>
  </si>
  <si>
    <t>BNY Mellon</t>
  </si>
  <si>
    <t>BKEM</t>
  </si>
  <si>
    <t>BNY Mellon Emerging Markets Equity ETF</t>
  </si>
  <si>
    <t>The investment seeks to track the performance of the Morningstar Emerging Markets Large Cap IndexSM.
 Under normal circumstances, in seeking to track the index&amp;#39;s performance, the fund generally purchases a representative sample of the securities comprising the index. By using a sampling process, it typically will not invest in all of the securities in the index. The Morningstar√Ç¬Æ Emerging Markets Large Cap IndexSM is a float-adjusted market capitalization weighted index designed to measure the performance of emerging market large-capitalization stocks. The fund is non-diversified.</t>
  </si>
  <si>
    <t>BKF</t>
  </si>
  <si>
    <t>iShares MSCI BRIC ETF</t>
  </si>
  <si>
    <t>The investment seeks to track the investment results of the MSCI BRIC Index.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 index that is designed to measure the combined equity market performance in Brazil, Russia, India and China ("BRIC").</t>
  </si>
  <si>
    <t>BKF.MX</t>
  </si>
  <si>
    <t>BKHY</t>
  </si>
  <si>
    <t>BNY Mellon High Yield Beta ETF</t>
  </si>
  <si>
    <t>The investment seeks to track the performance of the Bloomberg Barclays US Corporate High Yield Total Return Index.
 The fund uses a rules-based, systematic investment strategy that seeks to track an index designed to measure the performance of the high yield bond market. To pursue its goal, the fund normally invests substantially all, but at least 80%, of its assets in bonds comprising the Bloomberg Barclays US Corporate High Yield Total Return Index. The Bloomberg Barclays US Corporate High Yield Total Return Index is designed to measure the U.S. dollar-denominated, high yield (junk), fixed-rate, taxable corporate bond market. It is non-diversified.</t>
  </si>
  <si>
    <t>BKIE</t>
  </si>
  <si>
    <t>BNY Mellon International Equity ETF</t>
  </si>
  <si>
    <t>The investment seeks to track the performance of the Morningstar√Ç¬Æ Developed Markets ex-US Large Cap IndexSM.
 Under normal circumstances, the fund generally invests in all of the stocks in the index in proportion to their weighting in the index. The Morningstar√Ç¬Æ Developed Markets ex-US Large Cap IndexSM is a float-adjusted market capitalization weighted index designed to measure the performance of developed market (excluding the United States) large-capitalization stocks. It is non-diversified.</t>
  </si>
  <si>
    <t>BKISF</t>
  </si>
  <si>
    <t>iShares IV Public Limited Company - iShares US Mortgage Backed Securities UCITS ETF</t>
  </si>
  <si>
    <t>PNK</t>
  </si>
  <si>
    <t>BKKCF</t>
  </si>
  <si>
    <t>BLOCKCHAIN TECHNOLOGIES ETF UNI</t>
  </si>
  <si>
    <t>BKLC</t>
  </si>
  <si>
    <t>BNY Mellon US Large Cap Core Equity ETF</t>
  </si>
  <si>
    <t>The investment seeks to track the performance of the Morningstar US Large Cap IndexSM.
 Under normal circumstances, the fund generally invests in all of the stocks in the index in proportion to their weighting in the index. The index is a float-adjusted market capitalization weighted index designed to measure the performance of U.S. large-capitalization stocks. It is non-diversified.</t>
  </si>
  <si>
    <t>BKLN</t>
  </si>
  <si>
    <t>Invesco Senior Loan ETF</t>
  </si>
  <si>
    <t>The investment seeks to track the investment results (before fees and expenses) of the S&amp;P/LSTA U.S. Leveraged Loan 100 Index.
 The fund generally will invest at least 80% of its total assets in the components of the index. Strictly in accordance with its guidelines and mandated procedures. S&amp;P Dow Jones Indices LLC compiles, maintains and calculates the index, which tracks the market value weighted performance of the largest institutional leveraged loans based on market weightings, spreads and interest payments.</t>
  </si>
  <si>
    <t>BKMC</t>
  </si>
  <si>
    <t>BNY Mellon US Mid Cap Core Equity ETF</t>
  </si>
  <si>
    <t>The investment seeks to track the performance of the Morningstar√Ç¬Æ US Mid Cap IndexSM.
 Under normal circumstances, the fund generally invests in all of the stocks in the index in proportion to their weighting in the index. The index is a float-adjusted market capitalization weighted index designed to measure the performance of U.S. medium-capitalization stocks. It is non-diversified.</t>
  </si>
  <si>
    <t>BKSB</t>
  </si>
  <si>
    <t>BNY Mellon Short Duration Corporate Bond ETF</t>
  </si>
  <si>
    <t>The investment seeks to track the performance of the Bloomberg Barclays US Corporate 1-5 Years Total Return Index.
 To pursue its goal, the fund normally invests substantially all, but at least 80%, of its assets in bonds comprising the Bloomberg Barclays US Corporate 1-5 Years Total Return Index. The Bloomberg Barclays US Corporate 1-5 Years Total Return Index is designed to measure the market for investment grade, U.S. dollar-denominated, fixed-rate, taxable corporate bonds with one to five years left to maturity. It is non-diversified.</t>
  </si>
  <si>
    <t>BKSE</t>
  </si>
  <si>
    <t>BNY Mellon US Small Cap Core Equity ETF</t>
  </si>
  <si>
    <t>The investment seeks to track the performance of the Morningstar√Ç¬Æ US Small Cap IndexSM.
 Under normal circumstances, the fund generally invests in all of the stocks in the index in proportion to their weighting in the index. The index is a float-adjusted market capitalization weighted index designed to measure the performance of U.S. small-capitalization stocks. It is non-diversified.</t>
  </si>
  <si>
    <t>BLCK.TO</t>
  </si>
  <si>
    <t>First Trust Indxx Innovative Transaction and Process ETF</t>
  </si>
  <si>
    <t>The First Trust ETF seeks to replicate, to the extent possible, the performance of an innovative transaction and process index. Currently, the First Trust ETF seeks to replicate, to the extent possible, the performance of the Indxx Blockchain Index (the √¢¬Ä¬úIndex√¢¬Ä¬ù) provided by Indxx, LLC (the √¢¬Ä¬úIndex Provider√¢¬Ä¬ù), net of expenses. The First Trust ETF will obtain exposure to the Index by investing in the First Trust Indxx Innovative Transaction &amp; Process ETF (the √¢¬Ä¬úUnderlying Fund√¢¬Ä¬ù), a U.S.-listed index ETF which itself seeks to replicate or substantially replicate the performance of the Index. The Index includes securities of companies that are either actively using, investing in, developing or have products that are poised to benefit from blockchain technology and/or the potential for increased efficiency that it provides to various business processes. The Index seeks to include only companies that have devoted material resources to the use of blockchain technologies.</t>
  </si>
  <si>
    <t>FT Portfolios</t>
  </si>
  <si>
    <t>BLCN</t>
  </si>
  <si>
    <t>Siren Nasdaq NexGen Economy ETF</t>
  </si>
  <si>
    <t>The investment seeks long-term growth by tracking the investment returns, before fees and expenses, of the Siren Nasdaq Blockchain Economy Index.
 Under normal circumstances, at least 80% of the fund&amp;#39;s assets, will be invested in component securities of the index. The index is designed to measure the returns of companies that are committing material resources to developing, researching, supporting, innovating or utilizing blockchain technology for their proprietary use or for use by others ("Blockchain Companies"). The fund is non-diversified.</t>
  </si>
  <si>
    <t>SRN Advisors</t>
  </si>
  <si>
    <t>BLDG</t>
  </si>
  <si>
    <t>Cambria Global Real Estate ETF</t>
  </si>
  <si>
    <t>The investment seeks income and capital appreciation.
 The fund is actively managed and seeks to achieve its investment objective by investing, under normal market conditions, primarily in the securities of domestic and foreign, including developed and emerging market, companies principally engaged in the real estate sector and real-estate related industries (collectively, √¢¬Ä¬úreal estate companies√¢¬Ä¬ù) that exhibit favorable multi-factor metrics, such as value, quality and momentum, according to a quantitative methodology developed by Cambria Investment Management, L.P., the fund√¢¬Ä¬ôs investment adviser (√¢¬Ä¬úCambria√¢¬Ä¬ù).</t>
  </si>
  <si>
    <t>Cambria ETF Trust</t>
  </si>
  <si>
    <t>BLES</t>
  </si>
  <si>
    <t>Inspire Global Hope ETF</t>
  </si>
  <si>
    <t>The investment seeks to replicate investment results that generally correspond to the performance of the Inspire Global Hope Large Cap Equal Weight Index.
 The fund invests at least 80% of its total assets in the component securities of the index. The index provider selects foreign (including emerging markets) and domestic equity securities from a global universe of publicly traded equity securities of companies with a market capitalization of $5 billion or greater and which have an Inspire Impact Score√Ç¬Æ of zero or higher.</t>
  </si>
  <si>
    <t>BLHY</t>
  </si>
  <si>
    <t>Virtus Newfleet High Yield Bond ETF</t>
  </si>
  <si>
    <t>The investment seeks to provide a high level of current income and, secondarily, capital appreciation.
 Under normal market conditions, the fund will invest not less than 80% of its net assets (plus the amount of any borrowings for investment purposes) in a diversified portfolio of high yield bonds and other debt securities. It invests primarily in U.S. securities but may invest in foreign securities including those in emerging markets (i.e., those that are in the early stages of their economic development). The fund may use credit default swaps to increase or hedge (decrease) investment exposure to various fixed income sectors and instruments.</t>
  </si>
  <si>
    <t>BLOK</t>
  </si>
  <si>
    <t>Amplify Transformational Data Sharing ETF</t>
  </si>
  <si>
    <t>The investment seeks to provide investors with total return.
 The fund is an actively managed ETF that seeks to provide total return by investing at least 80% of its net assets (including investment borrowings) in the equity securities of companies actively involved in the development and utilization of transformational data sharing technologies. It may invest in non-U.S. equity securities, including depositary receipts.</t>
  </si>
  <si>
    <t>BLOK.L</t>
  </si>
  <si>
    <t>First Trust Indxx Innovative Transaction &amp;amp; Process UCITS ETF</t>
  </si>
  <si>
    <t>The Fund seeks to provide investors with investment results that correspond generally to the price and yield of an equity index called the Indxx Blockchain Index (the "Index"). In order to achieve its investment objective, the investment policy of this Fund is to invest at least 90% of its net assets in a portfolio of equity securities that consists of the equity securities (or corresponding American Depositary Receipts ("ADRs") or Global Depositary Receipts ("GDRs")) within the Index or in ADRs, GDRs or other depositary receipts representing securities in the Index where direct investment in a constituent security of the Index is not practicable or possible.</t>
  </si>
  <si>
    <t>BLOK.MI</t>
  </si>
  <si>
    <t>BLOV.TO</t>
  </si>
  <si>
    <t>Brompton North American Low Volatility Dividend ETF</t>
  </si>
  <si>
    <t>The investment objectives of Brompton North American Low Volatility Dividend ETF are to provide Unitholders with: (a) stable monthly cash distributions; (b) the opportunity for capital appreciation; and (c) low overall volatility of portfolio returns by investing in a portfolio of North American large capitalization equity securities. The Brompton ETF seeks to hedge substantially all of its direct foreign currency exposure back to the Canadian dollar. However, any exposure that the Brompton ETF√¢¬Ä¬ôs assets allocable to the USD Units have to foreign currencies will not be hedged.</t>
  </si>
  <si>
    <t>BLUE.PA</t>
  </si>
  <si>
    <t>BLUM.BE</t>
  </si>
  <si>
    <t>RIZE-MED.CAN+LSCI.DLA ETF</t>
  </si>
  <si>
    <t>BLUM.DE</t>
  </si>
  <si>
    <t>Rize UCITS ICAV - Rize Medical Cannabis &amp;amp; Life Sci ETF</t>
  </si>
  <si>
    <t>The investment objective of the Fund is to provide exposure to publicly-listed companies that are involved in the medical cannabis and cannabis-related life sciences industry</t>
  </si>
  <si>
    <t>Davy Global Fund Management</t>
  </si>
  <si>
    <t>BLUM.DU</t>
  </si>
  <si>
    <t>BLUM.F</t>
  </si>
  <si>
    <t>BLUM.HM</t>
  </si>
  <si>
    <t>BLUM.MU</t>
  </si>
  <si>
    <t>BLV</t>
  </si>
  <si>
    <t>Vanguard Long-Term Bond Index Fund ETF Shares</t>
  </si>
  <si>
    <t>The investment seeks to track the performance of the Bloomberg Barclays U.S. Long Government/Credit Float Adjusted Index.
 Bloomberg Barclays U.S. Long Government/Credit Float Adjusted Index includes all medium and larger issues of U.S. government, investment-grade corporate, and investment-grade international dollar-denominated bonds that have maturities of greater than 10 years and are publicly issued. All of its investments will be selected through the sampling process, and at least 80% of the fund&amp;#39;s assets will be invested in bonds held in the index.</t>
  </si>
  <si>
    <t>BLV.MX</t>
  </si>
  <si>
    <t>BMAR</t>
  </si>
  <si>
    <t>Innovator S&amp;P 500 Buffer ETF - March</t>
  </si>
  <si>
    <t>BMAY</t>
  </si>
  <si>
    <t>Innovator S&amp;P 500 Buffer ETF - May</t>
  </si>
  <si>
    <t>BMED</t>
  </si>
  <si>
    <t>BlackRock Future Health ETF</t>
  </si>
  <si>
    <t>The investment seeks to maximize total return.
 Under normal market conditions, the fund will invest at least 80% of its net assets plus any borrowings for investment purposes in equity securities of companies principally engaged in the health sciences group of industries. While the fund will invest primarily in companies providing products and services for human health, it may also invest in companies whose products or services relate to the growth or survival of animals and plants. The fund is non-diversified.</t>
  </si>
  <si>
    <t>BMLP</t>
  </si>
  <si>
    <t>BMO Dorsey Wright MLP Index Exchange Traded Notes</t>
  </si>
  <si>
    <t>The investment seeks to link to the performance of the DWA MLP Select√¢¬Ñ¬¢ Index (the √¢¬Ä¬úindex√¢¬Ä¬ù).
 The index includes 15 master limited partnerships (√¢¬Ä¬úMLPs√¢¬Ä¬ù) based on the proprietary Dorsey Wright Relative Strength Ranking Methodology. By comparing the price relationship between each MLP, the index seeks to determine which MLPs are currently showing outperformance relative to their peers within the Index universe.</t>
  </si>
  <si>
    <t>BMSCG.BK</t>
  </si>
  <si>
    <t>BCAP Mid Small CG ETF</t>
  </si>
  <si>
    <t>Fund policy is to main invest in instruments which are components of BCAP Mid Small Cap CG Index TR for no less than 80% of total assets value. Fund focus on equities of medium and small company . The fund will invest in good governance companies considering from the CG Scoring with no less than 80% of net asset value.Fund may also invest in derivative for better efficient portfolio management.</t>
  </si>
  <si>
    <t>Bangkok Capital Asset Management</t>
  </si>
  <si>
    <t>BMSCITH.BK</t>
  </si>
  <si>
    <t>BCAP MSCI Thailand ETF Fund</t>
  </si>
  <si>
    <t>The Fund employs a "passive management" strategy with the investment policy to emphasize investing in securities that are constituents of the Underlying Index (MSCI Thailand ex Foreign Board Index), as well as the securities pending inclusion in or exclusion of the composition of the Underlying Index at the average of not less than 80 per cent of the net asset value (NAV) of the Fund in an accounting period.</t>
  </si>
  <si>
    <t>BNC.TO</t>
  </si>
  <si>
    <t>Purpose Canadian Financial Income Fund Series ETF</t>
  </si>
  <si>
    <t>The fund seeks to provide shareholders with (i) long-term capital appreciation through investment in a portfolio of Canadian Banks (defined below) (up to 70% on an equal weighted basis) and Canadian Insurance Companies (defined below) (up to 30% on an equal weighted basis) and (ii) monthly distributions.</t>
  </si>
  <si>
    <t>BND</t>
  </si>
  <si>
    <t>Vanguard Total Bond Market Index Fund ETF Shares</t>
  </si>
  <si>
    <t>The investment seeks to track the performance of the Bloomberg Barclays U.S. Aggregate Float Adjusted Index.
 This index measures the performance of a wide spectrum of public, investment-grade, taxable, fixed income securities in the United States-including government, corporate, and international dollar-denominated bonds, as well as mortgage-backed and asset-backed securities-all with maturities of more than 1 year. All of the fund&amp;#39;s investments will be selected through the sampling process, and at least 80% of its assets will be invested in bonds held in the index.</t>
  </si>
  <si>
    <t>BND.MX</t>
  </si>
  <si>
    <t>The investment seeks the performance of Bloomberg Barclays U.S. Aggregate Float Adjusted Index.
 Bloomberg Barclays U.S. Aggregate Float Adjusted Index measures the performance of a wide spectrum of public, investment-grade, taxable, fixed income securities in the United States-including government, corporate, and international dollar-denominated bonds, as well as mortgage-backed and asset-backed securities-all with maturities of more than 1 year. All of its investments will be selected through the sampling process, and at least 80% of its assets will be invested in bonds held in the index.</t>
  </si>
  <si>
    <t>BND.TO</t>
  </si>
  <si>
    <t>Purpose Global Bond Fund Series ETF</t>
  </si>
  <si>
    <t>The Purpose Tactical Investment Grade Bond Fund is designed to achieve positive total returns without taking on additional risk. The Fund maximizes the risk/return trade-off by enhancing bonds yields while managing duration across a broad range of Canadian &amp; U.S. investment grade fixed income securities.</t>
  </si>
  <si>
    <t>BNDC</t>
  </si>
  <si>
    <t>FlexShares Core Select Bond Fund</t>
  </si>
  <si>
    <t>The investment seeks total return and preservation of capital.
 The fund invests at least 80% of its net assets in U.S. dollar-denominated investment-grade fixed-income securities either directly or indirectly through exchange-traded funds and other registered investment companies. The fund may invest, without limitation, in mortgage- or asset-backed securities, including to-be-announced transactions, and purchase and sell securities on a when-issued, delayed delivery or forward commitment basis.</t>
  </si>
  <si>
    <t>BNDS.AX</t>
  </si>
  <si>
    <t>BetaShares Legg Mason Australian Bond ETF</t>
  </si>
  <si>
    <t>The Fund aims to achieve this objective by capturing returns from a variety of actively-managed sources, including interest rate management (duration and yield curve positioning), sector and security selection. Risk management is a core focus and is supported by credit research, diversification of holdings and investment guidelines.</t>
  </si>
  <si>
    <t>BNDW</t>
  </si>
  <si>
    <t>Vanguard Total World Bond ETF</t>
  </si>
  <si>
    <t>The investment seeks to track the performance of the Bloomberg Barclays Global Aggregate Float Adjusted Composite Index that measures the investment return of investment-grade U.S. bonds and investment-grade non-U.S. dollar-denominated bonds.
 The fund is a fund of funds and employs an indexing investment approach designed to track the performance of the index, which is a custom, USD-hedged index designed to track the market capitalized weights of the global investment-grade bond market and is comprised of the Bloomberg Barclays U.S. Aggregate Float Adjusted Index and the Bloomberg Barclays Global Aggregate ex-USD Float Adjusted RIC Capped Index.</t>
  </si>
  <si>
    <t>BNDW.MX</t>
  </si>
  <si>
    <t>Vanguard Scottsdale Funds - Vanguard Total World Bond ETF</t>
  </si>
  <si>
    <t>BNDX</t>
  </si>
  <si>
    <t>Vanguard Total International Bond Index Fund ETF Shares</t>
  </si>
  <si>
    <t>The investment seeks to track the performance of a benchmark index that measures the investment return of non-U.S. dollar-denominated investment-grade bonds.
 The fund employs an indexing investment approach designed to track the performance of the Bloomberg Barclays Global Aggregate ex-USD Float Adjusted RIC Capped Index (USD Hedged). This index provides a broad-based measure of the global, investment-grade, fixed-rate debt markets. It is non-diversified.</t>
  </si>
  <si>
    <t>BNDX.MX</t>
  </si>
  <si>
    <t>BNE</t>
  </si>
  <si>
    <t>Blue Horizon BNE ETF</t>
  </si>
  <si>
    <t>The investment seeks to track the performance, before fees and expenses, of the Blue Horizon New Energy Economy 100 Index.
 The index seeks to track the performance of a portfolio of companies that are leaders, enablers, and beneficiaries of a transformational shift in the way energy is produced, stored, distributed, and consumed. The fund will generally use a "replication" strategy to achieve its investment objective, meaning it will generally invest in all of the component securities of the index in the same approximate proportions as in the index. The fund is non-diversified.</t>
  </si>
  <si>
    <t>Genlith</t>
  </si>
  <si>
    <t>BNK.MI</t>
  </si>
  <si>
    <t>Lyxor Index Fund - Lyxor Stoxx Europe 600 Banks UCITS ETF</t>
  </si>
  <si>
    <t>BNK.PA</t>
  </si>
  <si>
    <t>Lyxor Index Fund - Lyxor Stoxx Europe 600 Banks UCITS ETF Acc</t>
  </si>
  <si>
    <t>The investment objective of Lyxor Index Fund - Lyxor Stoxx Europe 600 Banks UCITS ETF (the √¢¬Ä¬úSub-Fund√¢¬Ä¬ù) is to
track the upward and the downward evolution of the STOXX√Ç¬Æ Europe 600 Banks Net Total Return index (the √¢¬Ä¬úIndex√¢¬Ä¬ù)
denominated in Euros and representative of the performance of shares in large companies in the banking sector in
European countries, while minimising the volatility of the difference between the return of the Sub-Fund and the return of
the Index.</t>
  </si>
  <si>
    <t>BNKD</t>
  </si>
  <si>
    <t>MicroSectors U.S. Big Banks Index -3X Inverse Leveraged ETNs</t>
  </si>
  <si>
    <t>The investment seeks to provide a leveraged inverse return based on the performance of the Solactive MicroSectorsTM U.S. Big Banks Index.
 The notes are senior unsecured medium-term notes issued by Bank of Montreal with a return linked to a three times leveraged participation in the inverse performance of the index, compounded daily, less a Daily Investor Fee, any negative Daily Interest and, if applicable, the Redemption Fee Amount. The index is an equal-dollar weighted index designed to represent the 10 U.S. stocks with the largest market capitalization in the banking sector.</t>
  </si>
  <si>
    <t>Microsectors</t>
  </si>
  <si>
    <t>BNKD.SW</t>
  </si>
  <si>
    <t>BNKE.L</t>
  </si>
  <si>
    <t>Lyxor EURO STOXX Banks UCITS ETF P Acc</t>
  </si>
  <si>
    <t>BNKE.MI</t>
  </si>
  <si>
    <t>BNKE.PA</t>
  </si>
  <si>
    <t>BNKS.AX</t>
  </si>
  <si>
    <t>BetaShares Global Banks ETF - Currency Hedged</t>
  </si>
  <si>
    <t>The investment objective of the fund is to provide an investment return that aims to track the performance of the Nasdaq Global ex-Australia Banks Hedged AUD Index (the √¢¬Ä¬úIndex√¢¬Ä¬ù), before taking into account fees and expenses. The Index is designed to track the performance of global companies that are in the Banks sector (excluding Australia).</t>
  </si>
  <si>
    <t>BNKS.L</t>
  </si>
  <si>
    <t>iShares S&amp;amp;P U.S. Banks ETF</t>
  </si>
  <si>
    <t>The investment objective of the Fund is to seek to provide investors with a total return, taking into account both capital and income returns, which reflects the return of the S&amp;P 900 Banks (Industry) 7/4 Capped Index. In order to achieve this investment objective, the investment policy of the Fund is to invest in a portfolio of equity securities that as far as possible and practicable consists of the component securities of the S&amp;P 900 Banks (Industry) 7/4 Capped Index, the Fund√¢¬Ä¬ôs Benchmark Index. The Fund intends to replicate the constituents of the Benchmark Index by holding all of the securities comprising the Benchmark Index in a similar proportion to their weightings in the Benchmark Index.</t>
  </si>
  <si>
    <t>BNKSF</t>
  </si>
  <si>
    <t>ISHARES V PLC S&amp;P US BANKS UCIT</t>
  </si>
  <si>
    <t>BNKU</t>
  </si>
  <si>
    <t>MicroSectors U.S. Big Banks Index 3X Leveraged ETNs</t>
  </si>
  <si>
    <t>The investment seeks to reflect a 3x leveraged long exposure to the performance of the Solactive MicroSectorsTM U.S. Big Banks Index.
 The notes are senior unsecured medium-term notes issued by Bank of Montreal with a return linked to a three times leveraged participation in the performance of the index, compounded daily, less a Daily Investor Fee, the Daily Financing Charge and, if applicable, the Redemption Fee Amount. The index is an equal-dollar weighted index designed to represent the 10 U.S. stocks with the largest market capitalization in the banking sector.</t>
  </si>
  <si>
    <t>BNKU.L</t>
  </si>
  <si>
    <t>Lyxor S&amp;amp;P 500 Banks UCITS ETF USD Acc</t>
  </si>
  <si>
    <t>The investment objective of MULTI UNITS LUXEMBOURG -Lyxor S&amp;P 500 BanksUCITS ETF (the√¢¬Ä¬úSub-Fund√¢¬Ä¬ù)is to track both the upward and the downward evolution of the S&amp;P 500 Capped 35/20 Banks and Diversified Financials Select Index (NTR) (the √¢¬Ä¬úIndex√¢¬Ä¬ù) denominated in USD, representative of the performance of main US banks and investment servicescompanies, while minimizing the volatility of the difference between the return of the Sub-Fund and the return of the Index (the √¢¬Ä¬úTracking Error√¢¬Ä¬ù).</t>
  </si>
  <si>
    <t>BNKU.MI</t>
  </si>
  <si>
    <t>Multi Units Luxembourg - Lyxor S&amp;P 500 Banks UCITS ETF</t>
  </si>
  <si>
    <t>BNKU.SW</t>
  </si>
  <si>
    <t>BNO</t>
  </si>
  <si>
    <t>United States Brent Oil Fund, LP</t>
  </si>
  <si>
    <t>The investment seeks the daily changes in percentage terms of its shares√¢¬Ä¬ô per share net asset value (√¢¬Ä¬úNAV√¢¬Ä¬ù) to reflect the daily changes in percentage terms of the spot price of Brent crude oil.
 The Benchmark Futures Contract is the futures contract on Brent crude oil as traded on the Ice Futures Europe Exchange that is the near month contract to expire, except when the near month contract is within two weeks of expiration, in which case it will be measured by the futures contract that is the next month contract to expire.</t>
  </si>
  <si>
    <t>USCF Investments</t>
  </si>
  <si>
    <t>BNOV</t>
  </si>
  <si>
    <t>Innovator S&amp;P 500 Buffer ETF - November</t>
  </si>
  <si>
    <t>BNPC</t>
  </si>
  <si>
    <t xml:space="preserve">STREAM S&amp;P Dynamic Roll Global </t>
  </si>
  <si>
    <t>BNXG.BE</t>
  </si>
  <si>
    <t>INVES.M.II-I.E.G.B.UC.ETF</t>
  </si>
  <si>
    <t>BNXG.DE</t>
  </si>
  <si>
    <t>INVESCOM2 E GL BLOCKCH A</t>
  </si>
  <si>
    <t>BNXG.DU</t>
  </si>
  <si>
    <t>BNXG.F</t>
  </si>
  <si>
    <t>BNXG.HM</t>
  </si>
  <si>
    <t>BNXG.MU</t>
  </si>
  <si>
    <t>BNXH.BE</t>
  </si>
  <si>
    <t>INV.M.II-US T.B.3-7 Y.LSH</t>
  </si>
  <si>
    <t>BNZ</t>
  </si>
  <si>
    <t xml:space="preserve">WisdomTree Dreyfus New Zealand </t>
  </si>
  <si>
    <t>BOB</t>
  </si>
  <si>
    <t>Alpha Architect Merlyn.AI Best-of-Breed Core Momentum ETF</t>
  </si>
  <si>
    <t>The investment seeks to track the total return performance, before fees and expenses, of the MAI Best-of-Breed Core Momentum Index.
 The fund employs two different investment strategies depending on whether the index anticipates a bull market or a bear market. At least 80% of the fund&amp;#39;s total assets will be invested in the component securities of the index. The index seeks to determine whether U.S. equity markets appear to be a "Bull" indicator or appear to have a "Bear" indicator. The fund is non-diversified.</t>
  </si>
  <si>
    <t>Alpha Architect</t>
  </si>
  <si>
    <t>BOCT</t>
  </si>
  <si>
    <t>Innovator S&amp;P 500 Buffer ETF - October</t>
  </si>
  <si>
    <t>The investment seeks to provide investors with returns that match those of the S&amp;P 500 Price Index.
 The fund invests at least 80% of its net assets in FLexible EXchange√Ç¬Æ Options ("FLEX Options") that reference the S&amp;P 500 Price Return Index ("S&amp;P 500 Price Index"). The reference asset for all of the fund&amp;#39;s FLEX Options is the S&amp;P 500 Price Index, a large-cap, market-weighted, U.S. equities index that tracks the price (excluding dividends) of the 500 leading companies in leading industries. The fund is non-diversified.</t>
  </si>
  <si>
    <t>BOIL</t>
  </si>
  <si>
    <t>ProShares Ultra Bloomberg Natural Gas</t>
  </si>
  <si>
    <t>The investment seeks daily investment results, before fees and expenses, that correspond to two times (2x) the daily performance of the Bloomberg Natural Gas SubindexSM.
 The fund seeks to meet their investment objectives by investing normally in Natural Gas futures contracts. It may also invest in swaps if the market for a specific futures contract experiences emergencies (e.g., natural disaster, terrorist attack, or an act of God) or disruptions (e.g., a trading halt or a flash crash) or in situations where the Sponsor deems it impractical or inadvisable to buy or sell futures contracts (such as during periods of market volatility or illiquidity).</t>
  </si>
  <si>
    <t>BOND</t>
  </si>
  <si>
    <t>PIMCO Active Bond Exchange-Traded Fund</t>
  </si>
  <si>
    <t>The investment seeks current income and long-term capital appreciation, consistent with prudent investment management.
 The fund normally invests at least 80% of its assets in a diversified portfolio of Fixed Income Instruments of varying maturities, which may be represented by forwards or derivatives such as options, futures contracts, or swap agreement. It invests primarily in investment grade debt securities, but may invest up to 30% of its total assets in high yield securities, as rated by Moody&amp;#39;s, S&amp;P or Fitch, or, if unrated, as determined by PIMCO.</t>
  </si>
  <si>
    <t>PIMCO Global Advisors</t>
  </si>
  <si>
    <t>BOND.AX</t>
  </si>
  <si>
    <t>SPDR S&amp;amp;P/ASX Australian Bond Fund</t>
  </si>
  <si>
    <t>The SPDR S&amp;P/ASX Australian Bond Fund seeks to closely track, before fees and expenses, the returns of the S&amp;P/ASX Australian Fixed Interest Index.
Our approach is designed to provide portfolios with low portfolio turnover, accurate tracking and lower costs.</t>
  </si>
  <si>
    <t>BONO</t>
  </si>
  <si>
    <t xml:space="preserve">Market Vectors LatAm Aggregate </t>
  </si>
  <si>
    <t>BOSS</t>
  </si>
  <si>
    <t>Global X Founder-Run Companies ETF</t>
  </si>
  <si>
    <t>The investment seeks to provide investment results that correspond generally to the price and yield performance, before fees and expenses, of the Solactive U.S. Founder-Run Companies Index ("underlying index").
 The fund invests at least 80% of its total assets in the securities of the underlying index. The underlying index is designed to provide exposure to U.S. companies in which a founder or co-founder of the company is serving as the Chief Executive Officer of the company (collectively, "Founder-Run Companies"), as determined by Solactive AG, the provider of the underlying index.</t>
  </si>
  <si>
    <t>BOTZ</t>
  </si>
  <si>
    <t>Global X Robotics &amp; Artificial Intelligence ETF</t>
  </si>
  <si>
    <t>The investment seeks to provide investment results that correspond generally to the price and yield performance, before fees and expenses, of the Indxx Global Robotics &amp; Artificial Intelligence Thematic Index.
 The fund invests at least 80% of its total assets in the securities of the underlying index. The underlying index is designed to provide exposure to exchange-listed companies in developed markets that are involved in the development of robotics and/or artificial intelligence as defined by Indxx, the provider of the underlying index. The fund is non-diversified.</t>
  </si>
  <si>
    <t>BOTZ.MX</t>
  </si>
  <si>
    <t>Global X Funds - Global X Robotics &amp; Artificial Intelligence ETF</t>
  </si>
  <si>
    <t>BOUT</t>
  </si>
  <si>
    <t>Innovator IBD Breakout Opportunities ETF</t>
  </si>
  <si>
    <t>The investment seeks to track, before fees and expenses, the performance of the IBD√Ç¬Æ Breakout Stocks Index (the "index").
 The fund will normally invest at least 80% of its net assets (including investment borrowings) in the equity securities that comprise the index. The index seeks to provide opportunistic investment exposure to those stocks with the potential to "break out," or experience a period of sustained price growth beyond the stock&amp;#39;s recent "resistance level," with consideration for various market conditions. The fund is non-diversified.</t>
  </si>
  <si>
    <t>BPO.BE</t>
  </si>
  <si>
    <t>IN.BLDRS IN.F.-EM.M.50ADR</t>
  </si>
  <si>
    <t>BPRF-U.TO</t>
  </si>
  <si>
    <t>Brompton Flaherty &amp; Crumrine Investment Grade Preferred ETF</t>
  </si>
  <si>
    <t>BPRF.TO</t>
  </si>
  <si>
    <t>Brompton Flaherty &amp;amp; Crumrine Investment Grade Preferred ETF</t>
  </si>
  <si>
    <t>The investment objectives of Brompton Flaherty &amp; Crumrine Investment Grade Preferred ETF are to provide Unitholders of the Brompton ETF with: (a) stable monthly cash distributions and (b) a stable net asset value. The Brompton ETF seeks to hedge substantially all of its direct foreign currency exposure back to the Canadian dollar. However, any exposure that Brompton ETF√¢¬Ä¬ôs assets allocable to the USD Units have to foreign currencies will not be hedged back to the Canadian dollar.</t>
  </si>
  <si>
    <t>BR50.MI</t>
  </si>
  <si>
    <t>iShares BRIC 50 UCITS ETF USD (Dist)</t>
  </si>
  <si>
    <t>The fund is an exchange traded fund (ETF) that aims to track the performance of the FTSE BRIC 50 as closely as possible.
The ETF invests in physical index securities. The FTSE BRIC 50 offers exposure to the 50 largest stocks measured by full market capitalisation, that trade as either depositary receipts (DRs) for Brazilian, Indian or Russian companies, or H shares for Chinese companies.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</si>
  <si>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BRA.MI</t>
  </si>
  <si>
    <t>MULTI UNITS LUXEMBOURG - Lyxor MSCI Brazil UCITS ETF</t>
  </si>
  <si>
    <t>BRE.PA</t>
  </si>
  <si>
    <t>Lyxor Index Fund - Lyxor Stoxx Europe 600 Basic Resources UCITS ETF Acc</t>
  </si>
  <si>
    <t>The investment objective of Lyxor Index Fund √¢¬Ä¬ì Lyxor Stoxx Europe 600 Basic Resources UCITS ETF (the √¢¬Ä¬úSubFund√¢¬Ä¬ù)
is to track the upward and the downward evolution of the STOXX√Ç¬Æ Europe 600 Basic Resources Net Total Return
index (the √¢¬Ä¬úIndex√¢¬Ä¬ù) denominated in Euros and representative of the performance of large European companies in the
basic resources sector, while minimising the volatility of the difference between the return of the Sub-Fund and the return
of the Index.</t>
  </si>
  <si>
    <t>BREA.TO</t>
  </si>
  <si>
    <t>Brompton Global Real Assets Dividend ETF</t>
  </si>
  <si>
    <t>The investment objectives of the ETF are to provide unitholders with stable monthly cash distributions, and the opportunity for capital appreciation and lower overall volatility of portfolio returns than would otherwise be experienced by owning securities of global Real Asset Companies (as defined in the Prospectus) directly. The ETF seeks to hedge substantially all of its direct foreign currency exposure back to the Canadian dollar.</t>
  </si>
  <si>
    <t>BRES.MI</t>
  </si>
  <si>
    <t>Lyxor Index Fund - Lyxor Stoxx Europe 600 Basic Resources UCITS ETF</t>
  </si>
  <si>
    <t>BRF</t>
  </si>
  <si>
    <t>VanEck Vectors Brazil Small-Cap ETF</t>
  </si>
  <si>
    <t>The investment seeks to replicate as closely as possible, before fees and expenses, the price and yield performance of the MVIS√Ç¬Æ Brazil Small-Cap Index.
 The fund normally invests at least 80% of its total assets in securities that comprise the fund&amp;#39;s benchmark index. The index includes securities of Brazilian small-capitalization companies. A company is generally considered to be a Brazilian company if it is incorporated in Brazil or is incorporated outside of Brazil but has at least 50% of its revenues/related assets in Brazil.</t>
  </si>
  <si>
    <t>BRF.MX</t>
  </si>
  <si>
    <t>BRIC.AS</t>
  </si>
  <si>
    <t>BRIC.L</t>
  </si>
  <si>
    <t>iShares BRIC 50 ETF USD Dist</t>
  </si>
  <si>
    <t>BRIC.SW</t>
  </si>
  <si>
    <t>BRIL</t>
  </si>
  <si>
    <t>Direxion Daily BRIC Bull 3x Sha</t>
  </si>
  <si>
    <t>BRIS</t>
  </si>
  <si>
    <t>Direxion Daily BRIC Bear 3x Sha</t>
  </si>
  <si>
    <t>BRND.MI</t>
  </si>
  <si>
    <t>WisdomTree Brent Crude Oil Pre-roll</t>
  </si>
  <si>
    <t>The fund is a fully collateralised, UCITS eligible Exchange-Traded Product. The ETC provides a total return comprised of the daily performance of the Bloomberg Brent Crude Subindex, plus the interest revenue earned on the collateralised amount.</t>
  </si>
  <si>
    <t>BRNG.L</t>
  </si>
  <si>
    <t>WisdomTree Brent Crude Oil</t>
  </si>
  <si>
    <t>WisdomTree Brent Crude (BRNT) is designed to enable investors to gain an exposure to a total return investment in brent crude by tracking the Bloomberg Brent Crude Subindex (the "Index") and providing a collateral yield. BRNT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</si>
  <si>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BRNT.L</t>
  </si>
  <si>
    <t>BRNT.MI</t>
  </si>
  <si>
    <t>BRNTN.MX</t>
  </si>
  <si>
    <t>ETFS Commodity Securities Limited - ETFS Brent Crude</t>
  </si>
  <si>
    <t>BRT3.L</t>
  </si>
  <si>
    <t xml:space="preserve">UBS AG UBS ETC (CMCI BRENT 3M) </t>
  </si>
  <si>
    <t>BRTG.L</t>
  </si>
  <si>
    <t>UBS AG UBS ETC (CMCI BRENT) GBP</t>
  </si>
  <si>
    <t>BRTU.L</t>
  </si>
  <si>
    <t>UBS AG UBS ETC (CMCI BRENT) USD</t>
  </si>
  <si>
    <t>BRZ.L</t>
  </si>
  <si>
    <t>Amundi Index Solutions - Amundi ETF MSCI Brazil UCITS ETF</t>
  </si>
  <si>
    <t>The objective of this Sub-Fund is to track the performance of MSCI Brazil Index (the "Index"), and to minimize the tracking error between the net asset value of the sub-fund and the performance of the Index.</t>
  </si>
  <si>
    <t>BRZ.MI</t>
  </si>
  <si>
    <t>BRZ.PA</t>
  </si>
  <si>
    <t>BRZ.SW</t>
  </si>
  <si>
    <t>BRZU</t>
  </si>
  <si>
    <t>Direxion Daily MSCI Brazil Bull 2X Shares</t>
  </si>
  <si>
    <t>The investment seeks daily investment results, before fees and expenses, of 200% of the daily performance of the MSCI Brazil 25/50 Index.
 The fund invests at least 80% of its net assets in financial instruments, such as swap agreements, ETFs that track the index, securities of the index and other financial instruments that provide daily leveraged exposure to the index or to ETFs that track the index. The index is designed to measure the performance of the large- and mid-capitalization segments of the Brazilian equity market, covering approximately 85% of the free float-adjusted market capitalization of Brazilian issuers. It is non-diversified.</t>
  </si>
  <si>
    <t>BRZU.MX</t>
  </si>
  <si>
    <t>Direxion Shares ETF Trust - Direxion Daily MSCI Brazil Bull 2X Shares</t>
  </si>
  <si>
    <t>BS91.BE</t>
  </si>
  <si>
    <t>SUPERIOR 3 - ETHIK</t>
  </si>
  <si>
    <t>BS91.DU</t>
  </si>
  <si>
    <t>BS91.F</t>
  </si>
  <si>
    <t>Superior 3 - Ethik</t>
  </si>
  <si>
    <t>BS91.HM</t>
  </si>
  <si>
    <t>BS91.MU</t>
  </si>
  <si>
    <t>BSAE</t>
  </si>
  <si>
    <t>Invesco BulletShares (R) 2021 USD Emerging Markets Debt ETF</t>
  </si>
  <si>
    <t>The investment seeks to track the investment results (before fees and expenses) of the Nasdaq BulletShares√Ç¬Æ USD Emerging Markets Debt 2021 Index (the "underlying index").
 The fund generally will invest at least 80% of its total assets in securities that comprise the index. The index seeks to measure the performance of a portfolio of U.S. dollar-denominated emerging markets bonds with maturities or, in some cases, √¢¬Ä¬úeffective maturities√¢¬Ä¬ù in the year 2021. The fund is non-diversified.</t>
  </si>
  <si>
    <t>Fixed income</t>
  </si>
  <si>
    <t>BSBE</t>
  </si>
  <si>
    <t>Invesco BulletShares (R) 2022 USD Emerging Markets Debt ETF</t>
  </si>
  <si>
    <t>The investment seeks to track the investment results (before fees and expenses) of the Nasdaq BulletShares√Ç¬Æ USD Emerging Markets Debt 2022 Index (the "underlying index").
 The fund generally will invest at least 80% of its total assets in securities that comprise the underlying index. The underlying index is designed to represent the performance of a held-to-maturity portfolio of U.S. dollar-denominated emerging markets bonds with maturities or, in some cases, "effective maturities" in the year 2022 (collectively, "2022 Bonds"). The fund is non-diversified.</t>
  </si>
  <si>
    <t>BSCB</t>
  </si>
  <si>
    <t>Guggenheim BulletShares 2011 Co</t>
  </si>
  <si>
    <t>BSCD</t>
  </si>
  <si>
    <t>Guggenheim BulletShares 2013 Co</t>
  </si>
  <si>
    <t>BSCE</t>
  </si>
  <si>
    <t>Invesco BulletShares (R) 2023 USD Emerging Markets Debt ETF</t>
  </si>
  <si>
    <t>The investment seeks to track the investment results (before fees and expenses) of the Nasdaq BulletShares√Ç¬Æ USD Emerging Markets Debt 2023 Index (the "underlying index").
 The fund generally will invest at least 80% of its total assets in securities that comprise the underlying index. The underlying index seeks to measure the performance of a portfolio of U.S. dollar-denominated emerging markets bonds with maturities or, in some cases, √¢¬Ä¬úeffective maturities√¢¬Ä¬ù in the year 2023. The fund is non-diversified.</t>
  </si>
  <si>
    <t>BSCL</t>
  </si>
  <si>
    <t>Invesco BulletShares 2021 Corporate Bond ETF</t>
  </si>
  <si>
    <t>The investment seeks to track the investment results (before fees and expenses) of the Nasdaq BulletShares√Ç¬Æ USD Corporate Bond 2021 Index (the "underlying index").
 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2021 (collectively, "2021 Bonds").</t>
  </si>
  <si>
    <t>BSCM</t>
  </si>
  <si>
    <t>Invesco BulletShares 2022 Corporate Bond ETF</t>
  </si>
  <si>
    <t>The investment seeks to track the investment results (before fees and expenses) of the Nasdaq BulletShares√Ç¬Æ USD Corporate Bond 2022 Index (the "underlying index").
 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2022 (collectively, "2022 Bonds").</t>
  </si>
  <si>
    <t>BSCN</t>
  </si>
  <si>
    <t>Invesco BulletShares 2023 Corporate Bond ETF</t>
  </si>
  <si>
    <t>The investment seeks to track the investment results (before fees and expenses) of the Nasdaq BulletShares√Ç¬Æ USD Corporate Bond 2023 Index (the "underlying index").
 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2023 (collectively, "2023 Bonds").</t>
  </si>
  <si>
    <t>BSCO</t>
  </si>
  <si>
    <t>Invesco BulletShares 2024 Corporate Bond ETF</t>
  </si>
  <si>
    <t>The investment seeks to track the investment results (before fees and expenses) of the Nasdaq BulletShares√Ç¬Æ USD Corporate Bond 2024 Index (the "underlying index").
 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2024 (collectively, "2024 Bonds").</t>
  </si>
  <si>
    <t>BSCP</t>
  </si>
  <si>
    <t>Invesco BulletShares 2025 Corporate Bond ETF</t>
  </si>
  <si>
    <t>The investment seeks to track the investment results (before fees and expenses) of the Nasdaq BulletShares√Ç¬Æ USD Corporate Bond 2025 Index (the "underlying index").
 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2025 (collectively, "2025 Bonds").</t>
  </si>
  <si>
    <t>BSCQ</t>
  </si>
  <si>
    <t>Invesco BulletShares 2026 Corporate Bond ETF</t>
  </si>
  <si>
    <t>The investment seeks to track the investment results (before fees and expenses) of the Nasdaq BulletShares√Ç¬Æ USD Corporate Bond 2026 Index (the "underlying index").
 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2026 (collectively, "2026 Bonds").</t>
  </si>
  <si>
    <t>BSCR</t>
  </si>
  <si>
    <t>Invesco BulletShares 2027 Corporate Bond ETF</t>
  </si>
  <si>
    <t>The investment seeks to track the investment results (before fees and expenses) of the Nasdaq BulletShares√Ç¬Æ USD Corporate Bond 2027 Index (the "underlying index").
 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2027 (collectively, "2027 Bonds").</t>
  </si>
  <si>
    <t>BSCS</t>
  </si>
  <si>
    <t>Invesco BulletShares 2028 Corporate Bond ETF</t>
  </si>
  <si>
    <t>The investment seeks to track the investment results (before fees and expenses) of the Nasdaq BulletShares√Ç¬Æ USD Corporate Bond 2028 Index (the "underlying index").
 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2028 (collectively, "2028 Bonds"). The fund is non-diversified.</t>
  </si>
  <si>
    <t>BSCT</t>
  </si>
  <si>
    <t>Invesco BulletShares 2029 Corporate Bond ETF</t>
  </si>
  <si>
    <t>The investment seeks to track the investment results (before fees and expenses) of the Nasdaq BulletShares√Ç¬Æ USD Corporate Bond 2029 Index (the "underlying index").
 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2029 (collectively, "2029 Bonds"). The fund is non-diversified.</t>
  </si>
  <si>
    <t>BSCU</t>
  </si>
  <si>
    <t>Invesco BulletShares 2030 Corporate Bond ETF</t>
  </si>
  <si>
    <t>The investment seeks to track the investment results (before fees and expenses) of the Nasdaq BulletShares√Ç¬Æ USD Corporate Bond 2030 Index.
 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2030. It does not purchase all of the securities in the index; instead, the fund utilizes a "sampling" methodology to seek to achieve its investment objective. It is non-diversified.</t>
  </si>
  <si>
    <t>BSDE</t>
  </si>
  <si>
    <t>Invesco BulletShares (R) 2024 Emerging Markets Debt ETF</t>
  </si>
  <si>
    <t>The investment seeks to track the investment results (before fees and expenses) of the Nasdaq BulletShares√Ç¬Æ USD Emerging Markets Debt 2024 Index (the "underlying index").
 The fund generally will invest at least 80% of its total assets in securities that comprise the underlying index. The underlying index is designed to represent the performance of a held-to-maturity portfolio of U.S. dollar-denominated emerging markets bonds with maturities or, in some cases, "effective maturities" in the year 2024 (collectively, "2024 Bonds"). The fund is non-diversified.</t>
  </si>
  <si>
    <t>BSEP</t>
  </si>
  <si>
    <t>Innovator S&amp;P 500 Buffer ETF - September</t>
  </si>
  <si>
    <t>BSET100.BK</t>
  </si>
  <si>
    <t>BCAP SET100 ETF</t>
  </si>
  <si>
    <t>Invest in securities or derivatives that has assets referenced to securities to be particial of SET100 TRI Index with no less than 801% of NAV .The fund may choose use Full Replication or Optimization in order to create returns close to SET100 TRI Index.</t>
  </si>
  <si>
    <t>BSJC</t>
  </si>
  <si>
    <t>Guggenheim BulletShares 2012 Hi</t>
  </si>
  <si>
    <t>BSJD</t>
  </si>
  <si>
    <t>Guggenheim BulletShares 2013 Hi</t>
  </si>
  <si>
    <t>BSJL</t>
  </si>
  <si>
    <t>Invesco BulletShares 2021 High Yield Corporate Bond ETF</t>
  </si>
  <si>
    <t>The investment seeks to track the investment results (before fees and expenses) of the Nasdaq BulletShares√Ç¬Æ USD High Yield Corporate Bond 2021 Index (the "underlying index").
 The fund generally will invest at least 80% of its total assets in securities that comprise the underlying index. The underlying index seeks to measure the performance of a portfolio of U.S. dollar-denominated high yield corporate bonds (commonly known as "junk bonds") with maturities or, in some cases, "effective maturities" in the year 2021 (collectively, "2021 Bonds"). The fund is non-diversified.</t>
  </si>
  <si>
    <t>BSJM</t>
  </si>
  <si>
    <t>Invesco BulletShares 2022 High Yield Corporate Bond ETF</t>
  </si>
  <si>
    <t>The investment seeks to track the investment results (before fees and expenses) of the Nasdaq BulletShares√Ç¬Æ USD High Yield Corporate Bond 2022 Index (the "underlying index").
 The fund generally will invest at least 80% of its total assets in securities that comprise the underlying index. The underlying index seeks to measure the performance of a portfolio of U.S. dollar-denominated high yield corporate bonds (commonly known as "junk bonds") with maturities or, in some cases, "effective maturities" in the year 2022 (collectively, "2022 Bonds").</t>
  </si>
  <si>
    <t>BSJN</t>
  </si>
  <si>
    <t>Invesco BulletShares 2023 High Yield Corporate Bond ETF</t>
  </si>
  <si>
    <t>The investment seeks to track the investment results (before fees and expenses) of the Nasdaq BulletShares√Ç¬Æ USD High Yield Corporate Bond 2023 Index (the "underlying index").
 The fund generally will invest at least 80% of its total assets in securities that comprise the underlying index. The underlying index seeks to measure the performance of a portfolio of U.S. dollar-denominated high yield corporate bonds (commonly known as "junk bonds") with maturities or, in some cases, "effective maturities" in the year 2023 (collectively, "2023 Bonds").</t>
  </si>
  <si>
    <t>BSJO</t>
  </si>
  <si>
    <t>Invesco BulletShares 2024 High Yield Corporate Bond ETF</t>
  </si>
  <si>
    <t>The investment seeks to track the investment results (before fees and expenses) of the Nasdaq BulletShares√Ç¬Æ USD High Yield Corporate Bond 2024 Index (the "underlying index").
 The fund generally will invest at least 80% of its total assets in securities that comprise the underlying index. The underlying index seeks to measure the performance of a portfolio of U.S. dollar-denominated high yield corporate bonds (commonly known as "junk bonds") with maturities or, in some cases, "effective maturities" in the year 2024 (collectively, "2024 Bonds").</t>
  </si>
  <si>
    <t>BSJP</t>
  </si>
  <si>
    <t>Invesco BulletShares 2025 High Yield Corporate Bond ETF</t>
  </si>
  <si>
    <t>The investment seeks to track the investment results (before fees and expenses) of the Nasdaq BulletShares√Ç¬Æ USD High Yield Corporate Bond 2025 Index (the "underlying index").
 The fund generally will invest at least 80% of its total assets in securities that comprise the underlying index. The underlying index seeks to measure the performance of a portfolio of U.S. dollar-denominated high yield corporate bonds (commonly known as "junk bonds") with maturities or, in some cases, "effective maturities" in the year 2025 (collectively, "2025 Bonds").</t>
  </si>
  <si>
    <t>BSJQ</t>
  </si>
  <si>
    <t>Invesco BulletShares 2026 High Yield Corporate Bond ETF</t>
  </si>
  <si>
    <t>The investment seeks to track the investment results (before fees and expenses) of the Nasdaq BulletShares√Ç¬Æ USD High Yield Corporate Bond 2026 Index (the "underlying index").
 The fund generally will invest at least 80% of its total assets in securities that comprise the underlying index. The underlying index seeks to measure the performance of a portfolio of U.S. dollar-denominated high yield corporate bonds (commonly known as "junk bonds") with maturities or, in some cases, "effective maturities" in the year 2026 (collectively, "2026 Bonds"). The fund is non-diversified.</t>
  </si>
  <si>
    <t>BSJR</t>
  </si>
  <si>
    <t>Invesco BulletShares 2027 High Yield Corporate Bond ETF</t>
  </si>
  <si>
    <t>The investment seeks to track the investment results (before fees and expenses) of the Nasdaq BulletShares√Ç¬Æ USD High Yield Corporate Bond 2027 Index (the "underlying index").
 The fund generally will invest at least 80% of its total assets in securities that comprise the underlying index. The underlying index seeks to measure the performance of a portfolio of U.S. dollar-denominated high yield corporate bonds (commonly known as "junk bonds") with maturities or, in some cases, "effective maturities" in the year 2027 (collectively, "2027 Bonds"). The fund is non-diversified.</t>
  </si>
  <si>
    <t>BSJS</t>
  </si>
  <si>
    <t>Invesco BulletShares 2028 High Yield Corporate Bond ETF</t>
  </si>
  <si>
    <t>The investment seeks to track the investment results (before fees and expenses) of the Nasdaq BulletShares√Ç¬Æ USD High Yield Corporate Bond 2028 Index.
 The fund generally will invest at least 80% of its total assets in securities that comprise the underlying index. The index seeks to measure the performance of a portfolio of U.S. dollar-denominated high yield corporate bonds (commonly known as "junk bonds") with maturities or, in some cases, "effective maturities" in the year 2028. It does not purchase all of the securities in the index; instead, the fund utilizes a "sampling" methodology to seek to achieve its investment objective. It is non-diversified.</t>
  </si>
  <si>
    <t>BSKT.TO</t>
  </si>
  <si>
    <t>Manulife Smart Core Bond ETF</t>
  </si>
  <si>
    <t>Manulife Smart Core Bond ETF seeks to earn the highest level of income consistent with the preservation of capital</t>
  </si>
  <si>
    <t>Manulife Investment Management</t>
  </si>
  <si>
    <t>BSML</t>
  </si>
  <si>
    <t>Invesco BulletShares (R) 2021 Municipal Bond ETF</t>
  </si>
  <si>
    <t>The investment seeks to track the investment results (before fees and expenses) of the Invesco BulletShares√Ç¬Æ Municipal Bond 2021 Index.
 The fund generally will invest at least 80% of its total assets in securities that comprise the index. The index is designed to measure the performance of a portfolio of U.S. dollar-denominated investment-grade municipal bonds with maturities in the year 2021 or, in some cases, "effective maturities" in the year 2021. It is non-diversified.</t>
  </si>
  <si>
    <t>BSMM</t>
  </si>
  <si>
    <t>Invesco BulletShares (R) 2022 Municipal Bond ETF</t>
  </si>
  <si>
    <t>The investment seeks to track the investment results (before fees and expenses) of the Invesco BulletShares√Ç¬Æ Municipal Bond 2022 Index.
 The fund generally will invest at least 80% of its total assets in securities that comprise the underlying index. The underlying index is designed to measure the performance of a portfolio of U.S. dollar-denominated investment-grade municipal bonds with maturities in the year 2022 or, in some cases, "effective maturities" in the year 2022. It is non-diversified.</t>
  </si>
  <si>
    <t>BSMN</t>
  </si>
  <si>
    <t>Invesco BulletShares (R) 2023 Municipal Bond ETF</t>
  </si>
  <si>
    <t>The investment seeks to track the investment results (before fees and expenses) of the Invesco BulletShares√Ç¬Æ Municipal Bond 2023 Index.
 The fund generally will invest at least 80% of its total assets in securities that comprise the underlying index. The underlying index seeks to measure the performance of a portfolio of U.S. dollar-denominated investment-grade municipal bonds with maturities or, in some cases, √¢¬Ä¬úeffective maturities,√¢¬Ä¬ù in the year 2023 (collectively, √¢¬Ä¬ú2023 Bonds√¢¬Ä¬ù). It is non-diversified.</t>
  </si>
  <si>
    <t>BSMO</t>
  </si>
  <si>
    <t>Invesco BulletShares (R) 2024 Municipal Bond ETF</t>
  </si>
  <si>
    <t>The investment seeks to track the investment results (before fees and expenses) of the Invesco BulletShares√Ç¬Æ Municipal Bond 2024 Index.
 The fund generally will invest at least 80% of its total assets in securities that comprise the underlying index. The underlying index is designed to measure the performance of a portfolio of U.S. dollar-denominated investment-grade municipal bonds with maturities in the year 2024 or, in some cases, "effective maturities" in the year 2024. It is non-diversified.</t>
  </si>
  <si>
    <t>BSMP</t>
  </si>
  <si>
    <t>Invesco BulletShares (R) 2025 Municipal Bond ETF</t>
  </si>
  <si>
    <t>The investment seeks to track the investment results (before fees and expenses) of the Invesco BulletShares√Ç¬Æ Municipal Bond 2025 Index.
 The fund generally will invest at least 80% of its total assets in securities that comprise the underlying index. The underlying index seeks to measure the performance of a portfolio of U.S. dollar-denominated investment-grade municipal bonds with maturities or, in some cases, √¢¬Ä¬úeffective maturities,√¢¬Ä¬ù in the year 2025 (collectively, √¢¬Ä¬ú2025 Bonds√¢¬Ä¬ù). It is non-diversified.</t>
  </si>
  <si>
    <t>BSMQ</t>
  </si>
  <si>
    <t>Invesco BulletShares (R) 2026 Municipal Bond ETF</t>
  </si>
  <si>
    <t>The investment seeks to track the investment results (before fees and expenses) of the Invesco BulletShares√Ç¬Æ Municipal Bond 2026 Index.
 The fund generally will invest at least 80% of its total assets in securities that comprise the underlying index. The underlying index seeks to measure the performance of a portfolio of U.S. dollar-denominated investment-grade municipal bonds with maturities or, in some cases, √¢¬Ä¬úeffective maturities,√¢¬Ä¬ù in the year 2026 (collectively, √¢¬Ä¬ú2026 Bonds√¢¬Ä¬ù). It is non-diversified.</t>
  </si>
  <si>
    <t>BSMR</t>
  </si>
  <si>
    <t>Invesco BulletShares (R) 2027 Municipal Bond ETF</t>
  </si>
  <si>
    <t>The investment seeks to track the investment results (before fees and expenses) of the Invesco BulletShares√Ç¬Æ Municipal Bond 2027 Index.
 The fund generally will invest at least 80% of its total assets in securities that comprise the underlying index. The underlying index seeks to measure the performance of a portfolio of U.S. dollar-denominated investment-grade municipal bonds with maturities or, in some cases, √¢¬Ä¬úeffective maturities,√¢¬Ä¬ù in the year 2027 (collectively, √¢¬Ä¬ú2027 Bonds√¢¬Ä¬ù). It is non-diversified.</t>
  </si>
  <si>
    <t>BSMS</t>
  </si>
  <si>
    <t>Invesco BulletShares (R) 2028 Municipal Bond ETF</t>
  </si>
  <si>
    <t>The investment seeks to track the investment results (before fees and expenses) of the Invesco BulletShares√Ç¬Æ Municipal Bond 2028 Index.
 The fund generally will invest at least 80% of its total assets in securities that comprise the underlying index. The underlying index seeks to measure the performance of a portfolio of U.S. dollar-denominated investment-grade municipal bonds with maturities or, in some cases, √¢¬Ä¬úeffective maturities,√¢¬Ä¬ù in the year 2028 (collectively, √¢¬Ä¬ú2028 Bonds√¢¬Ä¬ù). It is non-diversified.</t>
  </si>
  <si>
    <t>BSMT</t>
  </si>
  <si>
    <t>Invesco BulletShares 2029 Municipal Bond ETF</t>
  </si>
  <si>
    <t>The investment seeks to track the investment results (before fees and expenses) of the Invesco BulletShares√Ç¬Æ Municipal Bond 2029 Index.
 The fund generally will invest at least 80% of its total assets in securities that comprise the underlying index. The underlying index seeks to measure the performance of a portfolio of U.S. dollar-denominated investment-grade municipal bonds with maturities or, in some cases, √¢¬Ä¬úeffective maturities,√¢¬Ä¬ù in the year 2029 (collectively, √¢¬Ä¬ú2029 Bonds√¢¬Ä¬ù). It is non-diversified.</t>
  </si>
  <si>
    <t>BSMU</t>
  </si>
  <si>
    <t>Invesco BulletShares 2030 Municipal Bond ETF</t>
  </si>
  <si>
    <t>The investment seeks to track the investment results (before fees and expenses) of the Invesco BulletShares√Ç¬Æ Municipal Bond 2030 Index.
 The fund generally will invest at least 80% of its total assets in securities that comprise the underlying index. The underlying index is designed to measure the performance of a portfolio of U.S. dollar denominated investment-grade municipal bonds with maturities in the year 2030 or, in some cases, "effective maturities" in the year 2030. It does not purchase all of the securities in the index; instead, the fund utilizes a "sampling" methodology to seek to achieve its investment objective. It is non-diversified.</t>
  </si>
  <si>
    <t>BSUS.L</t>
  </si>
  <si>
    <t>UBS(Lux)Fund Solutions &amp;#226;&amp;#128;&amp;#147; Bloomberg Barclays MSCI US Liquid Corp Sust UCITS ETF(hedged GBP)A-dis</t>
  </si>
  <si>
    <t>The sub-fund aims to track, before expenses, the price and income performance of the Bloomberg Barclays MSCI US Liquid Corporates Sustainable Index (Total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</si>
  <si>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BSV</t>
  </si>
  <si>
    <t>Vanguard Short-Term Bond Index Fund ETF Shares</t>
  </si>
  <si>
    <t>The investment seeks to track the performance of the Bloomberg Barclays U.S. 1-5 Year Government/Credit Float Adjusted Index.
 This index includes all medium and larger issues of U.S. government, investment-grade corporate, and investment-grade international dollar-denominated bonds that have maturities between 1 and 5 years and are publicly issued. All of the fund&amp;#39;s investments will be selected through the sampling process, and at least 80% of its assets will be invested in bonds held in the index.</t>
  </si>
  <si>
    <t>BSV.MX</t>
  </si>
  <si>
    <t>The investment seeks to track the performance of Bloomberg Barclays U.S. 1-5 Year Government/Credit Float Adjusted Index.
 Bloomberg Barclays U.S. 1-5 Year Government/Credit Float Adjusted Index includes all medium and larger issues of U.S. government, investment-grade corporate, and investment-grade international dollar-denominated bonds that have maturities between 1 and 5 years and are publicly issued. All of its investments will be selected through the sampling process, and at least 80% of its assets will be invested in bonds held in the index.</t>
  </si>
  <si>
    <t>BSX.MI</t>
  </si>
  <si>
    <t>Lyxor Euro Stoxx 50 Daily (-1x) Inverse UCITS ETF Acc</t>
  </si>
  <si>
    <t>The Lyxor EURO STOXX 50 Daily (-1x) Inverse UCITS ETF is a UCITS compliant exchange traded fund that aims to track the benchmark index EURO STOXX 50 Short Return Index.The EURO STOXX 50 Short Return Index is linked to the performance of the EURO STOXX 50 Index in an inverse way - a positive development of the EURO STOXX 50 Index will result in a negative change of the same amplitude in the EURO STOXX 50 Daily Short Index and vice versa. I.e. if the underlying EURO STOXX 50 Index is down 2%, the EURO STOXX 50 Short Return Index is up 2% and vice versa plus interest earned on the investment (EONIA). Additionally the EURO STOXX 50 Short Return Index includes the cost of borrowing on a monthly basis. More information available on www.stoxx.comLyxor ETFs are efficient investment vehicles listed on exchange that offer transparent, liquid and low-cost exposure to the underlying benchmark index.</t>
  </si>
  <si>
    <t>BSX.PA</t>
  </si>
  <si>
    <t>BT2A.BE</t>
  </si>
  <si>
    <t>BANTLEON OP.-BANT.OP.S PT</t>
  </si>
  <si>
    <t>BT2A.DU</t>
  </si>
  <si>
    <t>BT2A.HM</t>
  </si>
  <si>
    <t>BT2A.MU</t>
  </si>
  <si>
    <t>BT2B.BE</t>
  </si>
  <si>
    <t>BANTLEON OP.-BANT.OP.S PA</t>
  </si>
  <si>
    <t>BT2B.DU</t>
  </si>
  <si>
    <t>BT2B.F</t>
  </si>
  <si>
    <t>BT2B.HM</t>
  </si>
  <si>
    <t>BT2B.MU</t>
  </si>
  <si>
    <t>BT2C.BE</t>
  </si>
  <si>
    <t>BANTLEON OP.-BANT.OP.L PT</t>
  </si>
  <si>
    <t>BT2C.DU</t>
  </si>
  <si>
    <t>BT2C.F</t>
  </si>
  <si>
    <t>BT2C.HM</t>
  </si>
  <si>
    <t>BT2C.MU</t>
  </si>
  <si>
    <t>BT2D.BE</t>
  </si>
  <si>
    <t>BANTLEON OP.-BANT.OP.L PA</t>
  </si>
  <si>
    <t>BT2D.DU</t>
  </si>
  <si>
    <t>BT2D.F</t>
  </si>
  <si>
    <t>Bantleon Opportunities Funds - Bantleon Opportunities L</t>
  </si>
  <si>
    <t>BT2D.HM</t>
  </si>
  <si>
    <t>BT2D.MU</t>
  </si>
  <si>
    <t>BT2E.BE</t>
  </si>
  <si>
    <t>BANTL.ANLEI.-BANT.YLD PA</t>
  </si>
  <si>
    <t>BT2E.DU</t>
  </si>
  <si>
    <t>BT2E.HM</t>
  </si>
  <si>
    <t>BT2E.MU</t>
  </si>
  <si>
    <t>BT2F.BE</t>
  </si>
  <si>
    <t>BANTL.ANLEI.-BANT.YLD PT</t>
  </si>
  <si>
    <t>BT2F.DU</t>
  </si>
  <si>
    <t>BT2F.MU</t>
  </si>
  <si>
    <t>BT2G.BE</t>
  </si>
  <si>
    <t>BANTL.ANLEI.-BAN.RET.PT</t>
  </si>
  <si>
    <t>BT2G.DU</t>
  </si>
  <si>
    <t>BT2G.HM</t>
  </si>
  <si>
    <t>BT2G.MU</t>
  </si>
  <si>
    <t>BT2H.BE</t>
  </si>
  <si>
    <t>BANTL.ANLEI.-BAN.RET.PA</t>
  </si>
  <si>
    <t>BT2H.DU</t>
  </si>
  <si>
    <t>BT2H.HM</t>
  </si>
  <si>
    <t>BT2H.MU</t>
  </si>
  <si>
    <t>BT2I.BE</t>
  </si>
  <si>
    <t>BANTL.SEL.-B.GL MU.AS.PA</t>
  </si>
  <si>
    <t>BT2I.DU</t>
  </si>
  <si>
    <t>BT2I.HM</t>
  </si>
  <si>
    <t>BT2I.MU</t>
  </si>
  <si>
    <t>BT2J.HM</t>
  </si>
  <si>
    <t>BANTLEON OP.-BANT.OP.S IA</t>
  </si>
  <si>
    <t>BT2K.BE</t>
  </si>
  <si>
    <t>BANTLEON OP.-BANT.OP.L IT</t>
  </si>
  <si>
    <t>BT2K.DU</t>
  </si>
  <si>
    <t>BT2K.HM</t>
  </si>
  <si>
    <t>BT2K.MU</t>
  </si>
  <si>
    <t>BT2L.BE</t>
  </si>
  <si>
    <t>BANTLEON OP.-BANT.OP.L IA</t>
  </si>
  <si>
    <t>BT2L.DU</t>
  </si>
  <si>
    <t>BT2L.HM</t>
  </si>
  <si>
    <t>BT2L.MU</t>
  </si>
  <si>
    <t>BT2N.HM</t>
  </si>
  <si>
    <t>Bantleon Opportunities Funds - Bantleon Cash</t>
  </si>
  <si>
    <t>BT2P.HM</t>
  </si>
  <si>
    <t>BANTL.ANLEI.-BAN.RET.IT</t>
  </si>
  <si>
    <t>BTAH</t>
  </si>
  <si>
    <t>QuantShares U.S. Market Neutral</t>
  </si>
  <si>
    <t>BTAL</t>
  </si>
  <si>
    <t>AGFiQ U.S. Market Neutral Anti-Beta Fund</t>
  </si>
  <si>
    <t>The investment seeks performance results that correspond to the price and yield performance, before fees and expenses, of the Dow Jones U.S. Thematic Market Neutral Anti-Beta Index.
 The fund invests at least 80% of its net assets in common stock of the long positions in the underlying index and sells short at least 80% of the short positions in the underlying index. The underlying index is a long/short market neutral index that is dollar-neutral. As such, it identifies long and short securities positions of approximately equal dollar amounts.</t>
  </si>
  <si>
    <t>BTC</t>
  </si>
  <si>
    <t>ClearShares Piton Intermediate Fixed Income ETF</t>
  </si>
  <si>
    <t>The investment seeks current income consistent with the long term preservation of capital.
 The fund is an actively managed exchange-traded fund ("ETF") that seeks to achieve its investment objective by investing, under normal market conditions, at least 80% of its net assets (plus borrowings for investment purposes) in debt securities and in derivatives and other instruments that have economic characteristics similar to such securities. It principally invests in U.S.-dollar denominated, investment-grade securities and seeks to typically maintain a dollar-weighted average portfolio maturity of zero to ten years. The fund is non-diversified.</t>
  </si>
  <si>
    <t>ClearShares</t>
  </si>
  <si>
    <t>BTCA-EUR.SW</t>
  </si>
  <si>
    <t>15 FiCAS Active Crypto ETP</t>
  </si>
  <si>
    <t>BTCA-USD.SW</t>
  </si>
  <si>
    <t>BTCA.SW</t>
  </si>
  <si>
    <t>The ETPs issued are non-equity linked securities replicating an actively managed digital assets investment strategy less a fee component. They do not bear interest and are not principal-protected. The value of the ETPs will depend on the performance of the actively managed portfolio of digital assets. The results are denominated in Swiss Francs (CHF)</t>
  </si>
  <si>
    <t>Bitcoin Capital</t>
  </si>
  <si>
    <t>BTCC-B.TO</t>
  </si>
  <si>
    <t>Purpose Bitcoin ETF</t>
  </si>
  <si>
    <t>BTCC-U.TO</t>
  </si>
  <si>
    <t>BTCC.TO</t>
  </si>
  <si>
    <t>Purpose Bitcoin ETF CAD ETF Currency Hedged Units</t>
  </si>
  <si>
    <t>The Fund has been created to buy and hold substantially all of its assets in
long-term holdings of Bitcoin and seeks to provide holders of ETF Units
(√¢¬Ä¬úUnitholders√¢¬Ä¬ù) with the opportunity for long-term capital appreciation.</t>
  </si>
  <si>
    <t>BTCE-GBP.SW</t>
  </si>
  <si>
    <t>BTCetc - Bitcoin ETP</t>
  </si>
  <si>
    <t>BTCE-USD.SW</t>
  </si>
  <si>
    <t>BTCE.SW</t>
  </si>
  <si>
    <t>BTCQ-U.TO</t>
  </si>
  <si>
    <t>3iQ CoinShares Bitcoin ETF</t>
  </si>
  <si>
    <t>BTCQ.TO</t>
  </si>
  <si>
    <t>BTCW.SW</t>
  </si>
  <si>
    <t>WisdomTree Bitcoin</t>
  </si>
  <si>
    <t>WisdomTree Bitcoin is a physically backed Exchange Traded Product (ETP) designed to offer shareholders a simple, secure and cost-efficient way to gain exposure to the price of Bitcoin. The ETP provides for easy investor access, tradability, transparency and institutional custody solutions within a robust physically backed structure.</t>
  </si>
  <si>
    <t>BTCX-B.TO</t>
  </si>
  <si>
    <t>CI Galaxy Bitcoin ETF C$ Unhedged Series Units</t>
  </si>
  <si>
    <t>To achieve its investment objective, the ETF will invest directly in bitcoin and will utilize high-quality service providers in the digital assets sector (e.g., digital asset custodians, trading platforms and trading counterparties) in order to manage the assets of the ETF. For example, the ETF√¢¬Ä¬ôs portfolio will be priced based on, and the ETF√¢¬Ä¬ôs Net Asset Value will be calculated using, the Bloomberg Galaxy Bitcoin Index (√¢¬Ä¬úBTC√¢¬Ä¬ù). The BTC is designed to measure the performance of a single bitcoin traded in USD and is owned and administered by Bloomberg Index Services Limited and is co-branded with Galaxy Digital Capital Management LP, the Subadvisor of the ETF.</t>
  </si>
  <si>
    <t>CI Investments</t>
  </si>
  <si>
    <t>BTCX-U.TO</t>
  </si>
  <si>
    <t>CI Galaxy Bitcoin ETF US$ SeriesUnits</t>
  </si>
  <si>
    <t>BTEC</t>
  </si>
  <si>
    <t>Principal Healthcare Innovators Index ETF</t>
  </si>
  <si>
    <t>The investment seeks to provide investment results that closely correspond, before expenses, to the performance of the Nasdaq Healthcare Innovators Index (the "index").
 Under normal circumstances, the fund invests at least 80% of its net assets, plus any borrowings for investment purposes, in equity securities of companies that compose the index at the time of purchase. The index uses a quantitative model designed to identify equity securities in the Nasdaq US Benchmark Index that are small and medium capitalization U.S. healthcare companies.</t>
  </si>
  <si>
    <t>Principal Funds</t>
  </si>
  <si>
    <t>BTEC.L</t>
  </si>
  <si>
    <t>iShares Nasdaq US Biotechnology UCITS ETF USD (Acc)</t>
  </si>
  <si>
    <t>The investment objective of the Fund is to seek to provide investors with a total return, taking into account both capital and income returns, which reflects the return of the NASDAQ Biotechnology Index.</t>
  </si>
  <si>
    <t>BTEC.MX</t>
  </si>
  <si>
    <t>Principal Exchange-Traded Funds - Principal Healthcare Innovators Index ETF</t>
  </si>
  <si>
    <t>BTEC.SW</t>
  </si>
  <si>
    <t>The Fund seeks to track the performance of the NASDAQ Biotechnology Index (Net Total Return) .</t>
  </si>
  <si>
    <t>BTEC1N.MX</t>
  </si>
  <si>
    <t>ISHARES IV PLC NASDAQ US BIOTEC</t>
  </si>
  <si>
    <t>BTEE.L</t>
  </si>
  <si>
    <t>iShares Nasdaq US Biotechnology UCITS ETF USD (Dist)</t>
  </si>
  <si>
    <t>BTEK</t>
  </si>
  <si>
    <t>BlackRock Future Tech ETF</t>
  </si>
  <si>
    <t>The investment seeks to maximize total return.
 Under normal market conditions, the fund will invest at least 80% of its net assets plus any borrowings for investment purposes in equity securities issued by U.S. and non-U.S. technology and technology-related companies in any market capitalization range, selected for their rapid and sustainable growth potential from the development, advancement and use of technology. It may invest in companies of any market capitalization located anywhere in the world, including companies located in emerging markets. The fund is non-diversified.</t>
  </si>
  <si>
    <t>BTEK.L</t>
  </si>
  <si>
    <t>BTMA.AS</t>
  </si>
  <si>
    <t>iShares $ Treasury Bond 7-10yr UCITS ETF USD (Dist)</t>
  </si>
  <si>
    <t>The investment objective of this Fund is to provide investors with a total return, taking into account both capital and income returns, which reflects the return of the ICE U.S. Treasury 7-10 Year Bond Index. In order to achieve its investment objective, the investment policy of this Fund is to invest in a portfolio of bonds that so far as possible and practicable consists of the component securities of the ICE U.S. Treasury 7-10 Year Bond Index, this Fund√¢¬Ä¬ôs Benchmark Index.</t>
  </si>
  <si>
    <t>BTP10.MI</t>
  </si>
  <si>
    <t>Lyxor Index Fund - Lyxor EuroMTS 10Y Italy BTP Government Bond (DR) UCITS ETF Acc</t>
  </si>
  <si>
    <t>The Lyxor EuroMTS 10Y Italy BTP Government Bond (DR) UCITS ETF is a UCITS compliant exchange traded fund that aims to track the benchmark index MTS 10Y Italy Government Bond. The MTS Mid Price 10Y Italy Government Bond IndexTM provides an unlevered exposure to the Italian sovereign bond market with 10years residual target maturity. Lyxor ETFs are efficient investment vehicles listed on exchange that offer transparent, liquid and low-cost exposure to the underlying benchmark index.</t>
  </si>
  <si>
    <t>BTP13.MI</t>
  </si>
  <si>
    <t>Lyxor Index Fund - Lyxor EuroMTS 1-3Y Italy BTP Government Bond (DR) UCITS ETF Dist</t>
  </si>
  <si>
    <t>The Lyxor EuroMTS 1-3Y Italy BTP Government Bond (DR) UCITS ETF is a UCITS compliant exchange traded fund that aims to track the benchmark index FTSE MTS Italy Government 1-3Y (Mid Price) Index. The MTS Italy Government Index (1-3yr)TM provides an unlevered exposure to the Italian sovereign bond market. The index is denominated in euro. Lyxor ETFs are efficient investment vehicles listed on exchange that offer transparent, liquid and low-cost exposure to the underlying benchmark index.</t>
  </si>
  <si>
    <t>BTP1S.MI</t>
  </si>
  <si>
    <t>Lyxor Index Fund - Lyxor BTP Monthly (-1x) Inverse UCITS ETF Acc</t>
  </si>
  <si>
    <t>The investment objective of Lyxor Index Fund √¢¬Ä¬ì Lyxor BTP Monthly (-1x) Inverse UCITS ETF (the √¢¬Ä¬úSub-Fund√¢¬Ä¬ù) is to reflect the performance of the √¢¬Ä¬úSolactive Monthly Short BTP Futures Index√¢¬Ä¬ù (the √¢¬Ä¬úBenchmark Index√¢¬Ä¬ù) denominated in Euro (EUR) in order to offer an inverse exposure with monthly 1x leverage to the performance of the Italian long-term sovereign bonds having a maturity between 8.5 and 11 years (√¢¬Ä¬úBTP√¢¬Ä¬ù) and for which Long-Term Euros-BTP Futures is a representative indicator - while minimizing the volatility of the difference between the return of the Sub-Fund and the return of the Benchmark Index (the √¢¬Ä¬úTracking Error√¢¬Ä¬ù).</t>
  </si>
  <si>
    <t>BTP2L.MI</t>
  </si>
  <si>
    <t>Lyxor BTP Daily (2x) Leveraged UCITS ETF Acc</t>
  </si>
  <si>
    <t>The Lyxor BTP Daily (2x) Leveraged UCITS ETF is a UCITS compliant exchange traded fund that aims to track the benchmark index SGI Daily Leveraged BTP.The SGI Daily Leveraged BTP aims to reflect a leveraged exposure with a multiple of 2 (positive or negative) to the daily performance of the Italian Long Term Bond Market while avoiding the costs linked to the use of cash instruments. The complete construction methodology for the index is available on www.sgindex.com.Lyxor ETFs are efficient investment vehicles listed on exchange that offer transparent, liquid and low-cost exposure to the underlying benchmark index.</t>
  </si>
  <si>
    <t>BTP2S.MI</t>
  </si>
  <si>
    <t>Lyxor BTP Daily (-2x) Inverse UCITS ETF Acc</t>
  </si>
  <si>
    <t>The Lyxor BTP Daily (-2x) Inverse UCITS ETF is a UCITS compliant exchange traded fund that aims to track the benchmark index SGI Daily Dble Short BTP.The SGI Daily Dble Short BTP aims to reflect an inverse exposure leveraged to a multiple of 2 (positive or negative) to the daily performance of the Italian Long Term Bond Market while avoiding the costs linked to the use of cash instruments. The complete construction methodology for the index is available on www.sgindex.com.Lyxor ETFs are efficient investment vehicles listed on exchange that offer transparent, liquid and low-cost exposure to the underlying benchmark index.</t>
  </si>
  <si>
    <t>BTP3L.MI</t>
  </si>
  <si>
    <t>SG ETC BTP Futur +3X Daily Long Collat</t>
  </si>
  <si>
    <t>SG ETC BTP Futures +3x Daily Long Collateralized is an ETC, UCITS eligible, incorporated in Luxembourg and listed on Borsa Italiana. The ETC provides three times the daily performance, net of fees and costs, of the active BTP Future. SG ETCs are 105% collateralized on a daily basis with UCITS compliant collateral. For more details about underlying index, fees and risks, please refers to Final Terms.</t>
  </si>
  <si>
    <t>Socierale</t>
  </si>
  <si>
    <t>BTP3S.MI</t>
  </si>
  <si>
    <t>SG ETC BTP Futur -3X Daily Short Collat</t>
  </si>
  <si>
    <t>SG ETC BTP Futures -3x Daily Short Collateralized is an ETC, UCITS eligible, incorporated in Luxembourg and listed on Borsa Italiana. The ETC provides three times the inverse daily performance, net of fees and costs, of the active BTP Future. SG ETCs are 105% collateralized on a daily basis with UCITS compliant collateral. For more details about underlying index, fees and risks, please refers to Final Terms.</t>
  </si>
  <si>
    <t>BTP5L.MI</t>
  </si>
  <si>
    <t>SG ETC BTP Futur +5X Daily Long Collat</t>
  </si>
  <si>
    <t>SG ETC BTP Futures +5x Daily Long Collateralized is an ETC, UCITS eligible, incorporated in Luxembourg and listed on Borsa Italiana. The ETC provides five times the daily performance, net of fees and costs, of the active BTP Future. SG ETCs are 105% collateralized on a daily basis with UCITS compliant collateral. For more details about underlying index, fees and risks, please refers to Final Terms.</t>
  </si>
  <si>
    <t>BTP5S.MI</t>
  </si>
  <si>
    <t>SG ETC BTP Futur -5X Daily Short Collat</t>
  </si>
  <si>
    <t>SG ETC BTP Futures -5x Daily Short Collateralized is an ETC, UCITS eligible, incorporated in Luxembourg and listed on Borsa Italiana. The ETC provides five times the inverse daily performance, net of fees and costs, of the active BTP Future. SG ETCs are 105% collateralized on a daily basis with UCITS compliant collateral. For more details about underlying index, fees and risks, please refers to Final Terms.</t>
  </si>
  <si>
    <t>BTPL.PA</t>
  </si>
  <si>
    <t>BTPS.PA</t>
  </si>
  <si>
    <t>BUFD</t>
  </si>
  <si>
    <t>FT Cboe Vest Fund of Deep Buffer ETFs</t>
  </si>
  <si>
    <t>The investment seeks to provide investors with capital appreciation.
 The fund seeks to achieve its investment objective by providing investors with U.S. large-cap equity market exposure while attempting to limit downside risk through a laddered portfolio of twelve FT Cboe Vest U.S. Equity Deep Buffer ETFs. The term "laddered portfolio" refers to the fund&amp;#39;s investment in multiple Underlying ETFs that have target outcome period expiration dates which occur on a rolling, or periodic, basis. The fund is non-diversified.</t>
  </si>
  <si>
    <t>BUFF</t>
  </si>
  <si>
    <t>Innovator Laddered Fund of S&amp;P 500 Power Buffer ETFs</t>
  </si>
  <si>
    <t>The investment seeks investment results that generally correspond (before fees and expenses) to the performance of the Refinitiv Laddered Power Buffer Strategy Index.
 The fund will invest at least 80% of its net assets (including investment borrowing) in the exchange-traded funds ("ETFs") that comprise the index. The index is composed of the shares of twelve Innovator S&amp;P 500 Power Buffer ETFs. The fund, in accordance with the index, will be continuously invested in each of the underlying ETFs and will rebalance semi-annually by purchasing and selling the underlying ETFs to equally weight the underlying ETFs. It is non-diversified.</t>
  </si>
  <si>
    <t>BUFR</t>
  </si>
  <si>
    <t>First Trust Cboe Vest Fund of Buffer ETFs</t>
  </si>
  <si>
    <t>The investment seeks to provide investors with capital appreciation.
 The fund seeks to achieve its investment objective by providing investors with U.S. large-cap equity market exposure while limiting downside risk through a laddered portfolio of four FT Cboe Vest U.S. Equity Buffer ETFs. Under normal market conditions, it will invest substantially all of its assets in the Underlying ETFs, which seek to provide investors with returns that match the price return of the SPDR S&amp;P 500 ETF Trust ("SPY"), up to a predetermined upside cap, while providing a buffer against the first 10% of SPY losses, over a defined one-year period. The fund is non-diversified.</t>
  </si>
  <si>
    <t>BUG</t>
  </si>
  <si>
    <t>Global X Cybersecurity ETF</t>
  </si>
  <si>
    <t>The investment seeks to provide investment results that correspond generally to the price and yield performance, before fees and expenses, of the Indxx Cybersecurity Index.
 The fund invests at least 80% of its total assets in the securities of the underlying index and in American Depositary Receipts ("ADRs") and Global Depositary Receipts ("GDRs") based on the securities in the underlying index. The underlying index is designed to provide exposure to exchange-listed companies that are positioned to benefit from increased adoption of cybersecurity technology. The fund is non-diversified.</t>
  </si>
  <si>
    <t>BUG.MX</t>
  </si>
  <si>
    <t>Global X Funds - Global X Cybersecurity ETF</t>
  </si>
  <si>
    <t>BUL</t>
  </si>
  <si>
    <t>Pacer US Cash Cows Growth ETF</t>
  </si>
  <si>
    <t>The investment seeks to track the total return performance, before fees and expenses, of the Pacer US Cash Cows Growth Index.
 The index uses an objective, rules-based methodology to provide exposure to mid- and large-capitalization U.S. companies with high free cash flow yields. Under normal circumstances, at least 80% of the fund&amp;#39;s total assets (exclusive of collateral held from securities lending) will be invested in the component securities of the index. It is non-diversified.</t>
  </si>
  <si>
    <t>BULL-GULL-X5-ND.OL</t>
  </si>
  <si>
    <t>Nordea Bank AB - Bull Gull X5 Nordnet Fund</t>
  </si>
  <si>
    <t>NOK</t>
  </si>
  <si>
    <t>OSL</t>
  </si>
  <si>
    <t>no_market</t>
  </si>
  <si>
    <t>BULL.L</t>
  </si>
  <si>
    <t>WisdomTree Gold</t>
  </si>
  <si>
    <t>WisdomTree Gold (BULL) is designed to enable investors to gain an exposure to a total return investment in gold by tracking the Bloomberg Gold Subindex (the "Index") and providing a collateral yield. BULL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</si>
  <si>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BULL.MI</t>
  </si>
  <si>
    <t>BULP.L</t>
  </si>
  <si>
    <t>BUND1S.MI</t>
  </si>
  <si>
    <t>Lyxor Bund Future Daily (-1x) Inverse UCITS ETF</t>
  </si>
  <si>
    <t>The fund is an exchange-traded fund linked to the performance of the Commerzbank Bund-Future Strategie Short TR (Total Return, TR). All fund income is reinvested and hence increases the performance of the ETF.</t>
  </si>
  <si>
    <t>BUND2L.MI</t>
  </si>
  <si>
    <t>Lyxor Bund Daily (2x) Leveraged UCITS ETF Acc</t>
  </si>
  <si>
    <t>The Lyxor Bund Daily (2x) Leveraged UCITS ETF is a UCITS compliant exchange traded fund that aims to track the benchmark index SGI Daily Leveraged Bund.The SGI Daily Leveraged Bund aims to reflect a leveraged exposure with a multiple of 2 (positive or negative) to the daily performance of the German Long Term Bond Market while avoiding the costs linked to the use of cash instruments. The complete construction methodology for the index is available on www.sgindex.com.Lyxor ETFs are efficient investment vehicles listed on exchange that offer transparent, liquid and low-cost exposure to the underlying benchmark index.</t>
  </si>
  <si>
    <t>BUND2S.MI</t>
  </si>
  <si>
    <t>Lyxor Bund Daily (-2x) Inverse UCITS ETF Acc</t>
  </si>
  <si>
    <t>The Lyxor Bund Daily (-2x) Inverse UCITS ETF is a UCITS compliant exchange traded fund that aims to track the benchmark index SGI Double Short Bund.The main objective of the strategy implemented by the SGI Double Short Bund is to provide the same financial outcome than a daily short strategy with a leverage of 2, based on a portfolio of 10-Year German Government bonds while avoiding the costs linked to the use of cash instruments, namely the borrowing cost and twice the daily bid-ask spreads. The Index combines a long position in a daily overnight investment at EONIA rate along with a double short position in Bund Futures, the notionals of both investments being rebalanced on a daily basis.Lyxor ETFs are efficient investment vehicles listed on exchange that offer transparent, liquid and low-cost exposure to the underlying benchmark index.</t>
  </si>
  <si>
    <t>BUND3L.MI</t>
  </si>
  <si>
    <t>SG ETC Bund Futur +3X Daily Long Collat</t>
  </si>
  <si>
    <t>SG ETC Bund Futures +3x Daily Long Collateralized is an ETC, UCITS eligible, incorporated in Luxembourg and listed on Borsa Italiana. The ETC provides three times the daily performance, net of fees and costs, of the active Bund Future. SG ETCs are 105% collateralized on a daily basis with UCITS compliant collateral. For more details about underlying index, fees and risks, please refers to Final Terms.</t>
  </si>
  <si>
    <t>BUND5L.MI</t>
  </si>
  <si>
    <t>SG ETC Bund Futur +5X Daily Long Collat</t>
  </si>
  <si>
    <t>SG ETC Bund Futures +5x Daily Long Collateralized is an ETC, UCITS eligible, incorporated in Luxembourg and listed on Borsa Italiana. The ETC provides five times the daily performance, net of fees and costs, of the active Bund Future. SG ETCs are 105% collateralized on a daily basis with UCITS compliant collateral. For more details about underlying index, fees and risks, please refers to Final Terms.</t>
  </si>
  <si>
    <t>BUND5S.MI</t>
  </si>
  <si>
    <t>SG ETC Bund Futur -5X Daily Short Collat</t>
  </si>
  <si>
    <t>SG ETC Bund Futures -5x Daily Short Collateralized is an ETC, UCITS eligible, incorporated in Luxembourg and listed on Borsa Italiana. The ETC provides five times the inverse daily performance, net of fees and costs, of the active Bund Future. SG ETCs are 105% collateralized on a daily basis with UCITS compliant collateral. For more details about underlying index, fees and risks, please refers to Final Terms.</t>
  </si>
  <si>
    <t>BUNH.DE</t>
  </si>
  <si>
    <t>MUL-LYX.NASDAQ DAHEOA</t>
  </si>
  <si>
    <t>MULTI UNITS LUXEMBOURG - Lyxor Nasdaq-100 UCITS ETF Daily Hedged to EUR Acc</t>
  </si>
  <si>
    <t>The investment objective of the MULTI
UNITS LUXEMBOURG √¢¬Ä¬ì Lyxor Nasdaq100
UCITS ETF (the √¢¬Ä¬úSub-Fund√¢¬Ä¬ù) is to track
both the upward and the downward
evolution of the NASDAQ-100 Notional Net
Total Return index (the √¢¬Ä¬úIndex√¢¬Ä¬ù)
denominated in US Dollars and
representative of 100 of the largest US and
international non-financial companies, while
minimizing the volatility of the difference
between the return of the Sub-Fund and the
return of the Index (the √¢¬Ä¬úTracking Error√¢¬Ä¬ù).
The anticipated Tracking Error, under
normal market conditions, is 0.50%</t>
  </si>
  <si>
    <t>BUNH.DU</t>
  </si>
  <si>
    <t>BUNH.F</t>
  </si>
  <si>
    <t>Multi Units Luxembourg- Lyxor Nasdaq-100 UCITS ETF</t>
  </si>
  <si>
    <t>BUNH.MU</t>
  </si>
  <si>
    <t>BUNS.PA</t>
  </si>
  <si>
    <t>BUOY.L</t>
  </si>
  <si>
    <t>Lyxor $ Floating Rate Note UCITS ETF - D-USD</t>
  </si>
  <si>
    <t>The investment objective of Lyxor Index Fund √¢¬Ä¬ì Lyxor $ Floating Rate Note UCITS ETF (the √¢¬Ä¬úSub-Fund√¢¬Ä¬ù) is to track both the upward and downward evolution of the Bloomberg Barclays MSCI USD Corporate Liquid FRN 0-5 Year SRI Sustainable Index (the √¢¬Ä¬úIndex√¢¬Ä¬ù), denominated in US Dollar (USD), and representative of the performance of the USD denominated investment grade corporate Floating Rate note market, while minimizing the volatility of the difference between the return of the Sub-Fund and the return of the Index (the √¢¬Ä¬úTracking Error√¢¬Ä¬ù).</t>
  </si>
  <si>
    <t>BUOY.SW</t>
  </si>
  <si>
    <t>Lyxor Index Fund - Lyxor $ Floating Rate Note UCITS ETF</t>
  </si>
  <si>
    <t>BUYB.L</t>
  </si>
  <si>
    <t>BUYB.MI</t>
  </si>
  <si>
    <t>BUYB.PA</t>
  </si>
  <si>
    <t>BUYB.SW</t>
  </si>
  <si>
    <t>Invesco Markets III plc - Invesco Global Buyback Achievers UCITS ETF</t>
  </si>
  <si>
    <t>BUYZ</t>
  </si>
  <si>
    <t>Franklin Disruptive Commerce ETF</t>
  </si>
  <si>
    <t>The investment seeks capital appreciation.
 Under normal market conditions, the fund invests at least 80% of its net assets in equity securities of companies that are relevant to its investment theme of disruptive commerce. The fund invests predominantly in common stock. Although it may invest across economic sectors, the fund concentrates its investments in consumer discretionary related industries. It is non-diversified.</t>
  </si>
  <si>
    <t>Franklink Templeton Investments</t>
  </si>
  <si>
    <t>BUZZ</t>
  </si>
  <si>
    <t>VanEck Vectors ETF Trust - VanEck Vectors Social Sentiment ETF</t>
  </si>
  <si>
    <t>BWX</t>
  </si>
  <si>
    <t>SPDR Bloomberg Barclays International Treasury Bond ETF</t>
  </si>
  <si>
    <t>The investment seeks to provide investment results that, before fees and expenses, correspond generally to the price and yield performance of the Bloomberg Barclays Global Treasury ex-US Capped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track the fixed-rate local currency sovereign debt of investment grade countries outside the United States. It is non-diversified.</t>
  </si>
  <si>
    <t>BWZ</t>
  </si>
  <si>
    <t>SPDR Bloomberg Barclays Short Term International Treasury Bond ETF</t>
  </si>
  <si>
    <t>The investment seeks to provide investment results that correspond generally to the Bloomberg Barclays 1-3 Year Global Treasury ex-US Capped Index.
 The fund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fixed-rate local currency sovereign debt of investment grade countries outside the United States that have remaining maturities of 1-3 years. The fund is non-diversified.</t>
  </si>
  <si>
    <t>BX4.PA</t>
  </si>
  <si>
    <t>Lyxor CAC 40 Daily (-2x) Inverse UCITS ETF Acc</t>
  </si>
  <si>
    <t>The Lyxor CAC 40 Daily (-2x) Inverse UCITS ETF is a UCITS compliant exchange traded fund that aims to track the benchmark index CAC 40 Double Short Gross Return.The CAC 40 Double Short Gross Return tracks the performance of a strategy that combines a double inverse exposure to the CAC 40 GR with the exposure to a risk-free money market instrument. CAC 40 Double Short Gross Return reflects a strategy that yields, on a daily basis, the double inverse performance of the CAC 40 GR.Lyxor ETFs are efficient investment vehicles listed on exchange that offer transparent, liquid and low-cost exposure to the underlying benchmark index.</t>
  </si>
  <si>
    <t>BXF.TO</t>
  </si>
  <si>
    <t>CI 1-5 Year Laddered Government Strip Bond Index ETF Common</t>
  </si>
  <si>
    <t>BXF has been designed to replicate, to the extent possible, the performance of a Canadian 1-5 year laddered government strip bond index, net of expenses. The current index is the FTSE Canada 1-5 Year Laddered Government Strip Bond IndexTM (the √¢¬Ä¬úIndex√¢¬Ä¬ù). BXF invests primarily in Strip Bonds, both coupons and residuals, derived from Canadian federal and provincial government bonds issued domestically in Canada and denominated in Canadian dollars.</t>
  </si>
  <si>
    <t>BXX.MI</t>
  </si>
  <si>
    <t>Lyxor Euro Stoxx 50 Daily (-2x) Inverse UCITS ETF Acc</t>
  </si>
  <si>
    <t>The Lyxor EURO STOXX 50 Daily (-2x) Inverse UCITS ETF is a UCITS compliant exchange traded fund that aims to track the benchmark index EURO STOXX 50 Double Short Index.The EURO STOXX 50 Double Short Index is linked to the performance of the EURO STOXX 50 Index in an inverse way - a positive development of the EURO STOXX 50 Index will result in a negative change with a leveraged ratio of 2 in the EURO STOXX 50 Double Short Index and vice versa.I.e. if the underlying EURO STOXX 50 Index is down 2%, the EURO STOXX 50 Double Short index is up 4% and vice versa, plus interest (EONIA: for daily calculation - EURIBOR: for monthly calculation) earned on the investment. The index includes the cost of borrowing on a monthly basis.Lyxor ETFs are efficient investment vehicles listed on exchange that offer transparent, liquid and low-cost exposure to the underlying benchmark index.</t>
  </si>
  <si>
    <t>BXX.PA</t>
  </si>
  <si>
    <t>BYBE.PA</t>
  </si>
  <si>
    <t>BYBG.L</t>
  </si>
  <si>
    <t>Amundi Index Solutions - Amundi S&amp;amp;P 500 Buyback ETF-C USD</t>
  </si>
  <si>
    <t>BYBU.L</t>
  </si>
  <si>
    <t>BYBU.PA</t>
  </si>
  <si>
    <t>BYI.SI</t>
  </si>
  <si>
    <t>Phillip SGX APAC Dividend Leaders REIT ETF</t>
  </si>
  <si>
    <t>To provide income and long term capital appreciation by tracing the Index</t>
  </si>
  <si>
    <t>Philip Capital Management</t>
  </si>
  <si>
    <t>BYJ.SI</t>
  </si>
  <si>
    <t>BYLD</t>
  </si>
  <si>
    <t>iShares Yield Optimized Bond ETF</t>
  </si>
  <si>
    <t>The investment seeks to track the investment results of the Morningstar√Ç¬Æ U.S. Bond Market Yield-Optimized IndexSM.
 The fund generally will invest at least 90% of its assets in the component securities of the underlying index and may invest up to 10% of its assets in certain futures, options and swap contracts, cash and cash equivalents, including shares of BlackRock Cash Funds, as well as in securities not included in the underlying index, but which BFA believes will help the fund track the underlying index. The underlying index is a broadly diversified fixed-income index that seeks to deliver current income while maintaining long-term capital appreciation.</t>
  </si>
  <si>
    <t>BYQ0.BE</t>
  </si>
  <si>
    <t>BAR.GL-D.EM.HY.BD AEOIMD</t>
  </si>
  <si>
    <t>BYQ0.MU</t>
  </si>
  <si>
    <t>BYQ1.BE</t>
  </si>
  <si>
    <t>BAR.GL-D.EM.HY.BD AEOINC</t>
  </si>
  <si>
    <t>BYQ1.MU</t>
  </si>
  <si>
    <t>BYQ2.BE</t>
  </si>
  <si>
    <t>BAR.INTL-ASIA GWTH LS</t>
  </si>
  <si>
    <t>BYQ2.DU</t>
  </si>
  <si>
    <t>BYQ2.F</t>
  </si>
  <si>
    <t>BYQ2.MU</t>
  </si>
  <si>
    <t>BYQ3.MU</t>
  </si>
  <si>
    <t>Barings Investment Funds Plc - German Growth Fund</t>
  </si>
  <si>
    <t>BYQ5.BE</t>
  </si>
  <si>
    <t>BAR.INTL-B.GBL BD ADLIN</t>
  </si>
  <si>
    <t>BYQ5.DU</t>
  </si>
  <si>
    <t>BYQ5.HM</t>
  </si>
  <si>
    <t>BYQ5.MU</t>
  </si>
  <si>
    <t>BYQ6.BE</t>
  </si>
  <si>
    <t>BAR.GL-D.EM.HY.BD ADLI</t>
  </si>
  <si>
    <t>BYQ6.DU</t>
  </si>
  <si>
    <t>BYQ6.HM</t>
  </si>
  <si>
    <t>BYQ6.MU</t>
  </si>
  <si>
    <t>BYQ7.BE</t>
  </si>
  <si>
    <t>BAR.GL-GBL LEADERS AEO</t>
  </si>
  <si>
    <t>BYQ7.DU</t>
  </si>
  <si>
    <t>BYQ7.F</t>
  </si>
  <si>
    <t>Baring Global Umbrella Fund - Baring Global Leaders Fund</t>
  </si>
  <si>
    <t>BYQ7.HM</t>
  </si>
  <si>
    <t>BYQ7.MU</t>
  </si>
  <si>
    <t>BYQ8.BE</t>
  </si>
  <si>
    <t>BAR.GL-EAST.EUROPE ADLA</t>
  </si>
  <si>
    <t>BYQ8.MU</t>
  </si>
  <si>
    <t>Barings Global Umbrella Fund - Barings Eastern Europe Fund</t>
  </si>
  <si>
    <t>BYQ9.BE</t>
  </si>
  <si>
    <t>BAR.GL-GBL RESOUR. AEOINC</t>
  </si>
  <si>
    <t>BYQ9.DU</t>
  </si>
  <si>
    <t>BYQ9.F</t>
  </si>
  <si>
    <t>Barings Global Umbrella Fund - Barings Global Resources Fund</t>
  </si>
  <si>
    <t>BYQ9.MU</t>
  </si>
  <si>
    <t>BYQA.BE</t>
  </si>
  <si>
    <t>BAR.GL-EAST.EUROPE AEO</t>
  </si>
  <si>
    <t>BYQA.DU</t>
  </si>
  <si>
    <t>BYQA.HM</t>
  </si>
  <si>
    <t>BYQA.MU</t>
  </si>
  <si>
    <t>BYQB.BE</t>
  </si>
  <si>
    <t>BAR.INTL-HK CHINA ADLI</t>
  </si>
  <si>
    <t>BYQB.DU</t>
  </si>
  <si>
    <t>BYQB.F</t>
  </si>
  <si>
    <t>BYQB.HA</t>
  </si>
  <si>
    <t>BYQB.HM</t>
  </si>
  <si>
    <t>BYQB.MU</t>
  </si>
  <si>
    <t>BYQC.BE</t>
  </si>
  <si>
    <t>BAR.GL-EAST.EUROPE ADL</t>
  </si>
  <si>
    <t>BYQC.DU</t>
  </si>
  <si>
    <t>BYQC.HM</t>
  </si>
  <si>
    <t>BYQC.MU</t>
  </si>
  <si>
    <t>BYQD.BE</t>
  </si>
  <si>
    <t>BAR.INTL-EUROPA FD A</t>
  </si>
  <si>
    <t>BYQD.DU</t>
  </si>
  <si>
    <t>BYQD.F</t>
  </si>
  <si>
    <t>BYQD.HM</t>
  </si>
  <si>
    <t>BYQD.MU</t>
  </si>
  <si>
    <t>BYQE.BE</t>
  </si>
  <si>
    <t>BAR.INTL-EUROPA FD AEO</t>
  </si>
  <si>
    <t>BYQE.DU</t>
  </si>
  <si>
    <t>BYQE.F</t>
  </si>
  <si>
    <t>BYQE.HM</t>
  </si>
  <si>
    <t>BYQE.MU</t>
  </si>
  <si>
    <t>BYQF.BE</t>
  </si>
  <si>
    <t>BAR.GL-D.EM.HY.BD AEOH</t>
  </si>
  <si>
    <t>BYQF.DU</t>
  </si>
  <si>
    <t>BYQF.MU</t>
  </si>
  <si>
    <t>BYQG.BE</t>
  </si>
  <si>
    <t>BAR.INTL-ASEAN FRONT.ADLI</t>
  </si>
  <si>
    <t>BYQG.DU</t>
  </si>
  <si>
    <t>BYQG.F</t>
  </si>
  <si>
    <t>BYQG.HM</t>
  </si>
  <si>
    <t>BYQG.MU</t>
  </si>
  <si>
    <t>Baring International Umbrella Fund - Baring ASEAN Frontiers Fund</t>
  </si>
  <si>
    <t>BYQH.BE</t>
  </si>
  <si>
    <t>BAR.INTL-ASIA GWTH AEO</t>
  </si>
  <si>
    <t>BYQH.DU</t>
  </si>
  <si>
    <t>BYQH.F</t>
  </si>
  <si>
    <t>BYQH.HM</t>
  </si>
  <si>
    <t>BYQH.MU</t>
  </si>
  <si>
    <t>BYQI.BE</t>
  </si>
  <si>
    <t>BAR.INTL-HK CHINA AEOI</t>
  </si>
  <si>
    <t>BYQI.DU</t>
  </si>
  <si>
    <t>BYQI.F</t>
  </si>
  <si>
    <t>BYQI.HA</t>
  </si>
  <si>
    <t>BYQI.HM</t>
  </si>
  <si>
    <t>BYQI.MU</t>
  </si>
  <si>
    <t>BYQJ.BE</t>
  </si>
  <si>
    <t>BAR.INTL-ASEAN FRONT. AEO</t>
  </si>
  <si>
    <t>BYQJ.DU</t>
  </si>
  <si>
    <t>BYQJ.F</t>
  </si>
  <si>
    <t>BYQJ.HM</t>
  </si>
  <si>
    <t>BYQJ.MU</t>
  </si>
  <si>
    <t>BYQK.BE</t>
  </si>
  <si>
    <t>BAR.INTL-ASIA GWTH ADLI</t>
  </si>
  <si>
    <t>BYQK.DU</t>
  </si>
  <si>
    <t>BYQK.F</t>
  </si>
  <si>
    <t>Baring International Umbrella Fund - Baring Asia Growth Fund</t>
  </si>
  <si>
    <t>BYQK.HM</t>
  </si>
  <si>
    <t>BYQK.MU</t>
  </si>
  <si>
    <t>BYQM.BE</t>
  </si>
  <si>
    <t>BARINGS L.AMERICA EOI</t>
  </si>
  <si>
    <t>BYQM.DU</t>
  </si>
  <si>
    <t>BYQM.F</t>
  </si>
  <si>
    <t>Barings Emerging Markets Umbrella Fund - Barings Latin America Fund</t>
  </si>
  <si>
    <t>BYQM.HM</t>
  </si>
  <si>
    <t>BYQM.MU</t>
  </si>
  <si>
    <t>BYQN.BE</t>
  </si>
  <si>
    <t>BAR.GL-GBL RESOUR. ADLINC</t>
  </si>
  <si>
    <t>BYQN.DU</t>
  </si>
  <si>
    <t>BYQN.F</t>
  </si>
  <si>
    <t>BYQN.HM</t>
  </si>
  <si>
    <t>BYQN.MU</t>
  </si>
  <si>
    <t>BYQR.BE</t>
  </si>
  <si>
    <t>BAR.INTL-BAR.AUSTR. ADLI</t>
  </si>
  <si>
    <t>BYQR.DU</t>
  </si>
  <si>
    <t>BYQR.F</t>
  </si>
  <si>
    <t>Baring International Umbrella Fund - Baring Australia Fund</t>
  </si>
  <si>
    <t>BYQR.HM</t>
  </si>
  <si>
    <t>BYQR.MU</t>
  </si>
  <si>
    <t>BYQS.BE</t>
  </si>
  <si>
    <t>BARINGS EM.-GBL EM</t>
  </si>
  <si>
    <t>BYQS.DU</t>
  </si>
  <si>
    <t>BYQS.F</t>
  </si>
  <si>
    <t>Barings Emerging Markets Umbrella Fund - Barings Global Emerging Markets Fund</t>
  </si>
  <si>
    <t>BYQS.HM</t>
  </si>
  <si>
    <t>BYQS.MU</t>
  </si>
  <si>
    <t>BYQU.BE</t>
  </si>
  <si>
    <t>BARINGS L.AMERICA</t>
  </si>
  <si>
    <t>BYQU.DU</t>
  </si>
  <si>
    <t>BYQU.F</t>
  </si>
  <si>
    <t>BYQU.HM</t>
  </si>
  <si>
    <t>BYQU.MU</t>
  </si>
  <si>
    <t>BYQX.DU</t>
  </si>
  <si>
    <t>BAR.GL-GBL LEADERS ADL</t>
  </si>
  <si>
    <t>BYQX.HM</t>
  </si>
  <si>
    <t>BYQY.BE</t>
  </si>
  <si>
    <t>BAR.INTL-BAR.AUSTR. AEO</t>
  </si>
  <si>
    <t>BYQY.DU</t>
  </si>
  <si>
    <t>BYQY.F</t>
  </si>
  <si>
    <t>BYQY.HM</t>
  </si>
  <si>
    <t>BYQY.MU</t>
  </si>
  <si>
    <t>BYQZ.BE</t>
  </si>
  <si>
    <t>BARINGS EM.-GBL EM ED</t>
  </si>
  <si>
    <t>BYQZ.DU</t>
  </si>
  <si>
    <t>BYQZ.F</t>
  </si>
  <si>
    <t>BYQZ.HM</t>
  </si>
  <si>
    <t>BYQZ.MU</t>
  </si>
  <si>
    <t>BZQ</t>
  </si>
  <si>
    <t>ProShares UltraShort MSCI Brazil Capped</t>
  </si>
  <si>
    <t>The investment seeks daily investment results, before fees and expenses, that correspond to two times the inverse (-2x) of the daily performance of the MSCI Brazil 25/50 Index√Ç¬Æ.
 The fund invests in financial instruments that ProShare Advisors believes, in combination, should produce daily returns consistent with the fund&amp;#39;s investment objective. The index is designed to measure the performance of the large and mid cap segments of the Brazilian market. It covers approximately 85% of the free float-adjusted market capitalization in Brazil. The fund is non-diversified.</t>
  </si>
  <si>
    <t>C001.BE</t>
  </si>
  <si>
    <t>LYXOR CORE DAX U. ETF I</t>
  </si>
  <si>
    <t>C001.DE</t>
  </si>
  <si>
    <t>Lyxor Core DAX (DR) UCITS ETF</t>
  </si>
  <si>
    <t>The fund is an exchange-traded fund linked to the performance of the DAX√Ç¬Æ performance index (Total Return index, TR). Dividends are included in the calculated performance of this index. All fund income is reinvested and hence increases the performance of the ETF.</t>
  </si>
  <si>
    <t>C001.DU</t>
  </si>
  <si>
    <t>C001.F</t>
  </si>
  <si>
    <t>ComStage DAX UCITS ETF</t>
  </si>
  <si>
    <t>The ComStage ETF DAX√Ç¬Æ is an exchange-traded fund linked to the performance of the DAX√Ç¬Æ performance index (Total Return index, TR). Dividends are included in the calculated performance of this index. All fund income is reinvested and hence increases the performance of the ETF.</t>
  </si>
  <si>
    <t>C001.HM</t>
  </si>
  <si>
    <t>C001.MU</t>
  </si>
  <si>
    <t>C003.BE</t>
  </si>
  <si>
    <t>LYXOR DIVDAX ETF UCITS I</t>
  </si>
  <si>
    <t>C003.DE</t>
  </si>
  <si>
    <t>Lyxor DivDAX (DR) UCITS ETF</t>
  </si>
  <si>
    <t>The fund is an exchange-traded fund linked to the performance of the DivDAX√Ç¬Æ performance index (Total Return index, TR). Dividends are included in the calculated performance of this index. All fund income is reinvested and hence increases the performance of the ETF.</t>
  </si>
  <si>
    <t>C003.DU</t>
  </si>
  <si>
    <t>C003.F</t>
  </si>
  <si>
    <t>ComStage DivDAX UCITS ETF</t>
  </si>
  <si>
    <t>The ComStage ETF DivDAX√Ç¬Æ is an exchange-traded fund linked to the performance of the DivDAX√Ç¬Æ performance index (Total Return index, TR). Dividends are included in the calculated performance of this index. All fund income is reinvested and hence increases the performance of the ETF.</t>
  </si>
  <si>
    <t>C003.HM</t>
  </si>
  <si>
    <t>C003.MU</t>
  </si>
  <si>
    <t>C004.BE</t>
  </si>
  <si>
    <t>LYX SHORTDAX -1XINV ETF I</t>
  </si>
  <si>
    <t>C004.DE</t>
  </si>
  <si>
    <t>Lyxor ShortDAX Daily (-1x) Inverse UCITS ETF</t>
  </si>
  <si>
    <t>The fund is an exchangetraded fund linked to the performance of the ShortDAX√Ç¬Æ performance index (Total Return index, TR). Dividends are included in the calculated performance of this index. All fund income is reinvested and hence increases the performance of the ETF.</t>
  </si>
  <si>
    <t>C004.DU</t>
  </si>
  <si>
    <t>C004.F</t>
  </si>
  <si>
    <t>ComStage - ShortDAX¬Æ UCITS ETF</t>
  </si>
  <si>
    <t>C004.HM</t>
  </si>
  <si>
    <t>C005.BE</t>
  </si>
  <si>
    <t>LYXOR SDAX UCITS ETF I</t>
  </si>
  <si>
    <t>C005.DE</t>
  </si>
  <si>
    <t>Lyxor SDAX (DR) UCITS ETF</t>
  </si>
  <si>
    <t>The fund is an exchange-traded fund linked to the performance of the SDAX√Ç¬Æ performance index (Total Return index, TR). Dividends are included in the calculated performance of this index. All fund income is reinvested and hence increases the performance of the ETF.</t>
  </si>
  <si>
    <t>C005.DU</t>
  </si>
  <si>
    <t>C005.F</t>
  </si>
  <si>
    <t>ComStage - SDAX¬Æ UCITS ETF</t>
  </si>
  <si>
    <t>C005.HM</t>
  </si>
  <si>
    <t>C005.MU</t>
  </si>
  <si>
    <t>C006.BE</t>
  </si>
  <si>
    <t>LYXOR FAZ 100 INDEX ETF I</t>
  </si>
  <si>
    <t>C006.DE</t>
  </si>
  <si>
    <t>Lyxor F.A.Z. 100 Index (DR) UCITS ETF</t>
  </si>
  <si>
    <t>The investment seeks to replicate, net of expenses, the F.A.Z. Index.
 The F.A.Z. Index includes 100 companies which are domiciled in Germany and listed on the Deutsche Boerse. It consists of 100 stocks of German companies distinguished in 12 sectors.</t>
  </si>
  <si>
    <t>C006.DU</t>
  </si>
  <si>
    <t>C006.F</t>
  </si>
  <si>
    <t>C006.HM</t>
  </si>
  <si>
    <t>C006.MU</t>
  </si>
  <si>
    <t>C007.BE</t>
  </si>
  <si>
    <t>LYXOR MDAX UCITS ETF I</t>
  </si>
  <si>
    <t>C007.DE</t>
  </si>
  <si>
    <t>Lyxor MDAX (DR) UCITS ETF</t>
  </si>
  <si>
    <t>The ETF aims to replicate the performance of the MDAX Total Return Index.</t>
  </si>
  <si>
    <t>C007.DU</t>
  </si>
  <si>
    <t>C007.F</t>
  </si>
  <si>
    <t>ComStage MDAX UCITS ETF</t>
  </si>
  <si>
    <t>C007.MU</t>
  </si>
  <si>
    <t>C010.BE</t>
  </si>
  <si>
    <t>LYXOR DOW JONES I.A ETF I</t>
  </si>
  <si>
    <t>C010.DE</t>
  </si>
  <si>
    <t>Lyxor Dow Jones Industrial Average (LUX) UCITS ETF</t>
  </si>
  <si>
    <t>The ETF Dow Jones Industrial AverageSM is an exchange-traded fund linked to the performance of the Dow Jones Industrial AverageSM. Dividends are not included in the index performance. However, dividends are always included in the ComStage ETF and hence increase the performance of the ETF.</t>
  </si>
  <si>
    <t>C010.DU</t>
  </si>
  <si>
    <t>C010.F</t>
  </si>
  <si>
    <t>C010.HM</t>
  </si>
  <si>
    <t>C010.MU</t>
  </si>
  <si>
    <t>C020.BE</t>
  </si>
  <si>
    <t>LYXOR NIKKEI 225 ETF I</t>
  </si>
  <si>
    <t>C020.DE</t>
  </si>
  <si>
    <t>Lyxor Nikkei 225 UCITS ETF</t>
  </si>
  <si>
    <t>The fund is an exchange-traded fund linked to the performance of the Nikkei 225√Ç¬Æ. Dividends are not included in the index performance.
However, dividends are always included in the ComStage ETF and hence increase the performance of the ETF.</t>
  </si>
  <si>
    <t>C020.DU</t>
  </si>
  <si>
    <t>C020.F</t>
  </si>
  <si>
    <t>C020.HM</t>
  </si>
  <si>
    <t>C020.MU</t>
  </si>
  <si>
    <t>C022.BE</t>
  </si>
  <si>
    <t>LYXOR HSI UCITS ETF I</t>
  </si>
  <si>
    <t>C022.DE</t>
  </si>
  <si>
    <t>Lyxor HSI UCITS ETF</t>
  </si>
  <si>
    <t>C022.DU</t>
  </si>
  <si>
    <t>C022.F</t>
  </si>
  <si>
    <t>C022.HM</t>
  </si>
  <si>
    <t>C022.MU</t>
  </si>
  <si>
    <t>C023.BE</t>
  </si>
  <si>
    <t>LYXOR HSCEI UCITS ETF I</t>
  </si>
  <si>
    <t>C023.DE</t>
  </si>
  <si>
    <t>Lyxor HSCEI UCITS ETF</t>
  </si>
  <si>
    <t>C023.DU</t>
  </si>
  <si>
    <t>C023.F</t>
  </si>
  <si>
    <t>C023.HM</t>
  </si>
  <si>
    <t>C023.MU</t>
  </si>
  <si>
    <t>C024.BE</t>
  </si>
  <si>
    <t>LYX FTSE CHINA A50 ETF I</t>
  </si>
  <si>
    <t>C024.DE</t>
  </si>
  <si>
    <t>Lyxor FTSE China A50 UCITS ETF</t>
  </si>
  <si>
    <t>The ETF is an UCITS IV compliant exchange-traded fund incorporated in Luxemburg. The fund seeks to track the performance of the FTSE China A50 USD Price Index, which represents the performance of the 50 largest A-shares.</t>
  </si>
  <si>
    <t>C024.DU</t>
  </si>
  <si>
    <t>C024.F</t>
  </si>
  <si>
    <t>ComStage FTSE China A50 UCITS ETF</t>
  </si>
  <si>
    <t>ComStage ETF FTSE China A50 UCITS ETF is an UCITS IV compliant exchange-traded fund incorporated in Luxemburg. The fund seeks to track the performance of the FTSE China A50 USD Price Index, which represents the performance of the 50 largest A-shares.</t>
  </si>
  <si>
    <t>C024.HM</t>
  </si>
  <si>
    <t>C024.MU</t>
  </si>
  <si>
    <t>C029.BE</t>
  </si>
  <si>
    <t>LYXOR SPI TR UCITS ETF I</t>
  </si>
  <si>
    <t>C029.DE</t>
  </si>
  <si>
    <t>Lyxor SPI UCITS ETF</t>
  </si>
  <si>
    <t>The fund is an exchange-traded fund linked to the performance of the SPI√Ç¬Æ performance index (Total Return index, TR). Dividends are included in the calculated performance of this index. All fund income is reinvested and hence increases the performance of the ETF.</t>
  </si>
  <si>
    <t>C029.DU</t>
  </si>
  <si>
    <t>C029.F</t>
  </si>
  <si>
    <t>ComStage - SPI UCITS ETF</t>
  </si>
  <si>
    <t>C029.MU</t>
  </si>
  <si>
    <t>C030.BE</t>
  </si>
  <si>
    <t>LYXOR DJ SWISS TIT ETF I</t>
  </si>
  <si>
    <t>C030.DE</t>
  </si>
  <si>
    <t>Lyxor DJ Switzerland Titans 30 (DR) UCITS ETF</t>
  </si>
  <si>
    <t>The fund is an exchange-traded fund linked to the performance of the Dow Jones Switzerland Titans 30 TR Index. Net Dividends included in the index performance. Net dividends are always included in the ComStage ETF and hence increase the performance of the ETF.</t>
  </si>
  <si>
    <t>C030.DU</t>
  </si>
  <si>
    <t>C030.F</t>
  </si>
  <si>
    <t>C030.HM</t>
  </si>
  <si>
    <t>C030.MU</t>
  </si>
  <si>
    <t>C031.BE</t>
  </si>
  <si>
    <t>LYXOR ATX UCITS ETF I</t>
  </si>
  <si>
    <t>C031.DE</t>
  </si>
  <si>
    <t>Lyxor ATX (DR) UCITS ETF</t>
  </si>
  <si>
    <t>The fund is an exchange-traded fund linked to the performance of the ATX√Ç¬Æ. Dividends are not included in the index performance. However, dividends are always included in the ETF and hence increase the performance of the ETF.</t>
  </si>
  <si>
    <t>C031.DU</t>
  </si>
  <si>
    <t>C031.F</t>
  </si>
  <si>
    <t>ComStage ATX UCITS ETF</t>
  </si>
  <si>
    <t>The ComStage ETF ATX√Ç¬Æ is an exchange-traded fund linked to the performance of the ATX√Ç¬Æ. Dividends are not included in the index performance. However, dividends are always included in the ComStage ETF and hence increase the performance of the ETF.</t>
  </si>
  <si>
    <t>C031.HM</t>
  </si>
  <si>
    <t>C031.MU</t>
  </si>
  <si>
    <t>C032.DE</t>
  </si>
  <si>
    <t>LYXOR MSCI ITALY ETF I</t>
  </si>
  <si>
    <t>Lyxor MSCI Italy UCITS ETF</t>
  </si>
  <si>
    <t>C032.DU</t>
  </si>
  <si>
    <t>C032.F</t>
  </si>
  <si>
    <t>ComStage MSCI Italy UCITS ETF</t>
  </si>
  <si>
    <t>C033.BE</t>
  </si>
  <si>
    <t>LYXOR MSCI SPAIN ETF I</t>
  </si>
  <si>
    <t>C033.DE</t>
  </si>
  <si>
    <t>Lyxor MSCI Spain UCITS ETF</t>
  </si>
  <si>
    <t>C033.DU</t>
  </si>
  <si>
    <t>C033.F</t>
  </si>
  <si>
    <t>ComStage MSCI Spain UCITS ETF</t>
  </si>
  <si>
    <t>C033.MU</t>
  </si>
  <si>
    <t>C051.BE</t>
  </si>
  <si>
    <t>LYX EURO ST DIV 30 ETF I</t>
  </si>
  <si>
    <t>C051.DE</t>
  </si>
  <si>
    <t>Lyxor EURO STOXX Select Dividend 30 UCITS ETF</t>
  </si>
  <si>
    <t>The fund is an exchange-traded fund linked to the performance of the EURO STOXX√Ç¬Æ Select Dividend 30 performance index (Net Return index, NR). Dividends are included in the calculated performance of this index. All fund income is reinvested and hence increases the performance of the ETF.</t>
  </si>
  <si>
    <t>C051.DU</t>
  </si>
  <si>
    <t>C051.F</t>
  </si>
  <si>
    <t>ComStage EURO STOXX Select Dividend 30 UCITS ETF</t>
  </si>
  <si>
    <t>The ComStage ETF EURO STOXX√Ç¬Æ Select Dividend 30 is an exchange-traded fund linked to the performance of the EURO STOXX√Ç¬Æ Select Dividend 30 performance index (Net Return index, NR). Dividends are included in the calculated performance of this index. All fund income is reinvested and hence increases the performance of the ETF.</t>
  </si>
  <si>
    <t>C051.HM</t>
  </si>
  <si>
    <t>C051.MU</t>
  </si>
  <si>
    <t>C052.BE</t>
  </si>
  <si>
    <t>LYX EU ST50  -1XINV ETF I</t>
  </si>
  <si>
    <t>C052.DE</t>
  </si>
  <si>
    <t>Lyxor EURO STOXX 50 Daily (-1x) Inverse (LUX) UCITS ETF</t>
  </si>
  <si>
    <t>The fund is an exchange-traded fund linked to the performance of the EURO STOXX 50√Ç¬Æ Daily Short GR Index (Gross Return index, GR). All fund income is reinvested and hence increases the performance of the ETF.</t>
  </si>
  <si>
    <t>C052.DU</t>
  </si>
  <si>
    <t>C052.F</t>
  </si>
  <si>
    <t>ComStage EURO STOXX 50 Daily Short UCITS ETF</t>
  </si>
  <si>
    <t>The ComStage ETF EURO STOXX 50√Ç¬Æ Daily Short GR is an exchange-traded fund linked to the performance of the EURO STOXX 50√Ç¬Æ Daily Short GR Index (Gross Return index, GR). All fund income is reinvested and hence increases the performance of the ETF.</t>
  </si>
  <si>
    <t>C052.HM</t>
  </si>
  <si>
    <t>C052.MU</t>
  </si>
  <si>
    <t>C053.BE</t>
  </si>
  <si>
    <t>LYX EU ST50  2X LEV ETF I</t>
  </si>
  <si>
    <t>C053.DE</t>
  </si>
  <si>
    <t>Lyxor EURO STOXX 50 Daily (2x) Leverage (LUX) UCITS ETF</t>
  </si>
  <si>
    <t>The fund is an exchange-traded fund linked to the performance of the EURO STOXX 50√Ç¬Æ Daily Leverage Index. Dividends are not included in the index performance. However, dividends are always included in the ComStage ETF and hence increase the performance of the ETF.</t>
  </si>
  <si>
    <t>C053.DU</t>
  </si>
  <si>
    <t>C053.F</t>
  </si>
  <si>
    <t>ComStage EURO STOXX 50 Daily Leverage UCITS ETF</t>
  </si>
  <si>
    <t>The ComStage ETF EURO STOXX 50√Ç¬Æ Daily Leverage is an exchange-traded fund linked to the performance of the EURO STOXX 50√Ç¬Æ Daily Leverage Index. Dividends are not included in the index performance. However, dividends are always included in the ComStage ETF and hence increase the performance of the ETF.</t>
  </si>
  <si>
    <t>C053.HM</t>
  </si>
  <si>
    <t>C053.MU</t>
  </si>
  <si>
    <t>C060.BE</t>
  </si>
  <si>
    <t>LYX STOXX EU 600 ETF I</t>
  </si>
  <si>
    <t>C060.DE</t>
  </si>
  <si>
    <t>Lyxor STOXX Europe 600 UCITS ETF</t>
  </si>
  <si>
    <t>The fund is an exchange-traded fund linked to the performance of the STOXX√Ç¬Æ Europe 600 performance index (Net Return index, NR). Dividends are included in the calculated performance of this index. All fund income is reinvested and hence increases the performance of the ETF.</t>
  </si>
  <si>
    <t>C060.DU</t>
  </si>
  <si>
    <t>C060.F</t>
  </si>
  <si>
    <t>ComStage STOXX Europe 600 UCITS ETF</t>
  </si>
  <si>
    <t>The ComStage ETF STOXX√Ç¬Æ Europe 600 NR is an exchange-traded fund linked to the performance of the STOXX√Ç¬Æ Europe 600 performance index (Net Return index, NR). Dividends are included in the calculated performance of this index. All fund income is reinvested and hence increases the performance of the ETF.</t>
  </si>
  <si>
    <t>C060.HM</t>
  </si>
  <si>
    <t>C060.MU</t>
  </si>
  <si>
    <t>C071.BE</t>
  </si>
  <si>
    <t>LIF-600 MEDIA EOD</t>
  </si>
  <si>
    <t>C071.DE</t>
  </si>
  <si>
    <t>Lyxor Index Fund - Lyxor STOXX Europe 600 Media UCITS ETF Inc</t>
  </si>
  <si>
    <t>The investment objective of Lyxor Index Fund √¢¬Ä¬ì Lyxor Stoxx Europe 600 Media UCITS ETF (the √¢¬Ä¬úSub-Fund√¢¬Ä¬ù) is to
track the upward and the downward evolution of the STOXX√Ç¬Æ Europe 600 Media Net Total Return index (the √¢¬Ä¬úIndex√¢¬Ä¬ù)
denominated in Euros and representative of the performance of large companies in the media sector in European
countries, while minimising the volatility of the difference between the return of the Sub-Fund and the return of the Index.
The anticipated level of the Tracking error under normal market conditions is expected to be 0.50%.</t>
  </si>
  <si>
    <t>C071.DU</t>
  </si>
  <si>
    <t>C071.F</t>
  </si>
  <si>
    <t>C090.BE</t>
  </si>
  <si>
    <t>LYXOR COMMO EX AGRI ETF I</t>
  </si>
  <si>
    <t>C090.DE</t>
  </si>
  <si>
    <t>Lyxor Bloomberg Equal-weight Commodity ex-Agriculture UCITS ETF</t>
  </si>
  <si>
    <t>The investment seeks to track the price and yield performance, before fees and expense, of the Bloomberg Equal-weight Commodity ex-Agriculture Index.</t>
  </si>
  <si>
    <t>C090.DU</t>
  </si>
  <si>
    <t>C090.F</t>
  </si>
  <si>
    <t>ComStage Bloomberg Equal-weight Commodity ex-Agriculture UCITS ETF</t>
  </si>
  <si>
    <t>C090.HM</t>
  </si>
  <si>
    <t>C090.MU</t>
  </si>
  <si>
    <t>C099.BE</t>
  </si>
  <si>
    <t>LYX COMM X AGR HEDG ETF I</t>
  </si>
  <si>
    <t>C099.DE</t>
  </si>
  <si>
    <t>Lyxor Bloomberg Equal-weight Commodity ex-Agriculture EUR hedged UCITS ETF</t>
  </si>
  <si>
    <t>C099.DU</t>
  </si>
  <si>
    <t>C099.F</t>
  </si>
  <si>
    <t>ComStage - CBK Commodity ex-Agriculture Monthly EUR Hedged UCITS ETF</t>
  </si>
  <si>
    <t>C10.MI</t>
  </si>
  <si>
    <t>Amundi ETF Govt Bond EuroMTS Broad Investment Grade 10-15 UCITS ETF</t>
  </si>
  <si>
    <t>The investment seeks to track the price and yield performance, before fees and expenses, of the prices used by the EuroMTS Broad Investment Grade10-15 index.
 The index is a composition of bonds that issued by the goverments of member states of the euro zone with a maturity between 10 and 15 years with at least two notations in the investment grade category in the rating agencies S&amp;P, Moody&amp;#39;s and Fitch</t>
  </si>
  <si>
    <t>C10.PA</t>
  </si>
  <si>
    <t>C101.DE</t>
  </si>
  <si>
    <t>MUL-LYXOR FFDLC DLD</t>
  </si>
  <si>
    <t>ComStage FED Funds Effective Rate Index UCITS ETF</t>
  </si>
  <si>
    <t>C101.DU</t>
  </si>
  <si>
    <t>C101.F</t>
  </si>
  <si>
    <t>Lyxor Fed Funds US Dollar Cash UCITS ETF</t>
  </si>
  <si>
    <t>The Lyxor Fed Funds US Dollar Cash UCITS ETF is a UCITS compliant exchange traded fund that aims to track the benchmark index Sol Fed Fund Rate Index. The Solactive Fed Funds Effective Rate Total Return Index is representative of the performance of a cash notional deposit paying the Federal Funds Effective Rate, which is the US short term reference rate for monetary market, with daily reinvestment of interest earned in the deposit. Lyxor ETFs are efficient investment vehicles listed on exchange that offer transparent, liquid and low-cost exposure to the underlying benchmark index.</t>
  </si>
  <si>
    <t>C128.BE</t>
  </si>
  <si>
    <t>LYX EME MARK 2X LEV ETF I</t>
  </si>
  <si>
    <t>C128.DE</t>
  </si>
  <si>
    <t>Lyxor MSCI Emerging Markets Daily (2x) Leverage UCITS ETF</t>
  </si>
  <si>
    <t>The investment seeks to replicate, net of expenses, the MSCI Emerging Markets Leveraged 2X Daily TR Index.
 The fund will invest in securities that constitute the index as well as swap contacts to mirror the performance of the index. The index tracks the performance of the MSCI Daily TR Net Emerging Markets Index with a double lever.</t>
  </si>
  <si>
    <t>C128.DU</t>
  </si>
  <si>
    <t>C128.F</t>
  </si>
  <si>
    <t>ComStage MSCI Emerging Markets Leveraged 2x Daily UCITS ETF</t>
  </si>
  <si>
    <t>C128.HM</t>
  </si>
  <si>
    <t>C13.MI</t>
  </si>
  <si>
    <t>Amundi ETF Govt Bond EuroMTS Broad Investment Grade 1-3 UCITS ETF DR</t>
  </si>
  <si>
    <t>The investment seeks to track the price and yield performance, before fees and expenses, of the prices used by the EuroMTS Broad Investment Grade 1-3 index.
 The index is a composition of bonds that issued by the goverments of member states of the euro zone with a maturity between 1 and 3 years with at least two notations in the investment grade category in the rating agencies S&amp;P, Moody&amp;#39;s and Fitch.</t>
  </si>
  <si>
    <t>C13.PA</t>
  </si>
  <si>
    <t>C1E.BE</t>
  </si>
  <si>
    <t>ABERD.EMERG.M.E.I.DL-,001</t>
  </si>
  <si>
    <t>C1U.PA</t>
  </si>
  <si>
    <t>Amundi MSCI UK IMI SRI UCITS ETF DR - EUR</t>
  </si>
  <si>
    <t>To track the performance of FTSE 100 Index, and to minimize the tracking error between the net asset value of the sub-fund and the performance of the Index.</t>
  </si>
  <si>
    <t>C2U.MI</t>
  </si>
  <si>
    <t>Amundi ETF Short MSCI USA Daily UCITS ETF</t>
  </si>
  <si>
    <t>The investment seeks to track the price and yield performance, before fee and expenses of the MSCI USA Short Daily Strategy index. The index monitors the performance of a strategy which involves reversing its exposure to the MSCI USA index (gross return) through a combination of a short position on the MSCI USA index gross return and exposure to a risk-free monetary instrument. As a result, it offers a reverse exposure, upwards or downwards, to the variations registered by the MSCI USA index.</t>
  </si>
  <si>
    <t>C2U.PA</t>
  </si>
  <si>
    <t>AMUNDI ETF SHT USA</t>
  </si>
  <si>
    <t>C33.MI</t>
  </si>
  <si>
    <t>Amundi ETF Govt Bond EuroMTS Broad Investment Grade 3-5 UCITS ETF DR</t>
  </si>
  <si>
    <t>The investment seeks to track the price and yield performance, before fees and expenses, of the prices used by the EuroMTS Broad Investment Grade 3-5 index.
 The index is a composition of bonds that issued by the goverments of member states of the euro zone with a maturity between 3 and 5 years with at least two notations in the investment grade category in the rating agencies S&amp;P, Moody&amp;#39;s and Fitch.</t>
  </si>
  <si>
    <t>C33.PA</t>
  </si>
  <si>
    <t>C3M.MI</t>
  </si>
  <si>
    <t>Amundi ETF Govies 0-6 Months EuroMTS Investment Grade UCITS ETF DR</t>
  </si>
  <si>
    <t>The investment seeks to track the price and yield performance, before fees and expenses, of the prices used by the EuroMTS Eurozone Government Bill index. The index is a representative of the market: they are calculated using the prices actually traded on the MTS trading platform, Europe√¢¬Ä¬ôs largest electronic marketplace for bond quotes and trading.</t>
  </si>
  <si>
    <t>C3M.PA</t>
  </si>
  <si>
    <t>C40.MI</t>
  </si>
  <si>
    <t>Amundi Index Solutions - Amundi CAC 40 UCITS ETF-C</t>
  </si>
  <si>
    <t>To track the performance of CAC 40 Index (the "Index"), and to minimize the tracking error between the net asset value of the sub-fund and the performance of the Index.</t>
  </si>
  <si>
    <t>C40.PA</t>
  </si>
  <si>
    <t>C40.SW</t>
  </si>
  <si>
    <t>Amundi Index Solutions - Amundi CAC 40</t>
  </si>
  <si>
    <t>C4D.PA</t>
  </si>
  <si>
    <t>Amundi Index Solutions - Amundi CAC 40 UCITS ETF-D</t>
  </si>
  <si>
    <t>C4DE.SW</t>
  </si>
  <si>
    <t>C4M.HM</t>
  </si>
  <si>
    <t>CLBRM Private S.A., SICAR - Equity 2017</t>
  </si>
  <si>
    <t>C4Q.BE</t>
  </si>
  <si>
    <t>CROMWELL PTY GP STPLD SEC</t>
  </si>
  <si>
    <t>C4Q.F</t>
  </si>
  <si>
    <t>Cromwell Property Group</t>
  </si>
  <si>
    <t>C4Q.MU</t>
  </si>
  <si>
    <t>C4S.PA</t>
  </si>
  <si>
    <t>Amundi ETF Short CAC 40 Daily UCITS ETF</t>
  </si>
  <si>
    <t>The investment seeks to track the price and yield performance, before fees and expenses, of the CAC 40 Short strategy index. The index monitors the performance of a strategy which involves reversing its exposure to the CAC 40 index through a combination of a short position on the CAC 40 index net return and exposure to a risk-free monetary instrument. As a result, it offers a reverse exposure, upwards or downwards, to the variations registered by the CAC 40 index. The CAC 40 index is a float-adjusted capitalisation-weighted measure of the performance of 40 securities listed on the Euronext Paris regulated market. The CAC 40 is the benchmark index of the Paris Stock Exchange.</t>
  </si>
  <si>
    <t>C4YB.BE</t>
  </si>
  <si>
    <t>ASPOMA CHINA OPP. P</t>
  </si>
  <si>
    <t>C4YB.DU</t>
  </si>
  <si>
    <t>C4YB.HM</t>
  </si>
  <si>
    <t>C4YB.MU</t>
  </si>
  <si>
    <t>ASPOMA China Opportunities Fund</t>
  </si>
  <si>
    <t>C4YC.BE</t>
  </si>
  <si>
    <t>CRATON CAP.-PREC.METAL B</t>
  </si>
  <si>
    <t>C4YC.F</t>
  </si>
  <si>
    <t>Craton Capital Funds - Craton Capital Precious Metal Fund</t>
  </si>
  <si>
    <t>C4YC.MU</t>
  </si>
  <si>
    <t>C50.MI</t>
  </si>
  <si>
    <t>Amundi Index Solutions - Amundi EURO STOXX 50 UCITS ETF-C EUR</t>
  </si>
  <si>
    <t>To track the performance of EURO STOXX 50 Index, and to minimize the
tracking error between the net asset value of the sub-fund and the
performance of the Index</t>
  </si>
  <si>
    <t>C50.PA</t>
  </si>
  <si>
    <t>C50.SW</t>
  </si>
  <si>
    <t>Amundi Index Solutions - Amundi Euro Stoxx 50</t>
  </si>
  <si>
    <t>C50U.PA</t>
  </si>
  <si>
    <t>Amundi Index Solutions - Amundi EURO STOXX 50 UCITS ETF-C USD</t>
  </si>
  <si>
    <t>C50U.SW</t>
  </si>
  <si>
    <t>C53.MI</t>
  </si>
  <si>
    <t>Amundi ETF Govt Bond EuroMTS Broad Investment Grade 5-7 UCITS ETF DR C</t>
  </si>
  <si>
    <t>The investment seeks to track the price and yield performance, before fees and expenses, of the prices used by the EuroMTS Broad Investment Grade 5-7 index.
 The index is a composition of bonds that issued by the goverments of member states of the euro zone with a maturity between 5 and 7 years with at least two notations in the investment grade category in the rating agencies S&amp;P, Moody&amp;#39;s and Fitch.</t>
  </si>
  <si>
    <t>C53.PA</t>
  </si>
  <si>
    <t>C53D.PA</t>
  </si>
  <si>
    <t>Amundi ETF Govt Bond EuroMTS Broad Investment Grade 5-7 UCITS ETF DR D</t>
  </si>
  <si>
    <t>C540.DE</t>
  </si>
  <si>
    <t>LYX GER COV CAP ALL ETF I</t>
  </si>
  <si>
    <t>Lyxor iBoxx &amp;#226;&amp;#130;&amp;#172; Germany Covered Capped Overall UCITS ETF</t>
  </si>
  <si>
    <t>The fund is an exchange-traded fund linked to the performance of the Markit iBOXX √¢¬Ç¬¨ Germany Covered Capped Overall performance index (Total Return index, TR). Coupons are included in the calculated performance of this index. All fund income is reinvested and hence increases the performance of the ETF. The price of the ETF is always transparent.</t>
  </si>
  <si>
    <t>C540.DU</t>
  </si>
  <si>
    <t>C540.F</t>
  </si>
  <si>
    <t>Lyxor iBOXX Euro Germany Covered Capped Overall UCITS ETF</t>
  </si>
  <si>
    <t>C540.MU</t>
  </si>
  <si>
    <t>C5E.PA</t>
  </si>
  <si>
    <t>C5Q1.BE</t>
  </si>
  <si>
    <t>CARMIGNAC PO.-GR.EUR.AEOA</t>
  </si>
  <si>
    <t>Carmignac Patrimoine</t>
  </si>
  <si>
    <t>C5Q1.DU</t>
  </si>
  <si>
    <t>C5Q1.F</t>
  </si>
  <si>
    <t>C5Q1.HA</t>
  </si>
  <si>
    <t>C5Q1.HM</t>
  </si>
  <si>
    <t>C5Q1.MU</t>
  </si>
  <si>
    <t>C5Q2.BE</t>
  </si>
  <si>
    <t>CA.-P.-GREEN GOLD AEOA</t>
  </si>
  <si>
    <t>C5Q2.DU</t>
  </si>
  <si>
    <t>C5Q2.F</t>
  </si>
  <si>
    <t>C5Q2.HA</t>
  </si>
  <si>
    <t>C5Q2.HM</t>
  </si>
  <si>
    <t>C5Q2.MU</t>
  </si>
  <si>
    <t>C5Q3.BE</t>
  </si>
  <si>
    <t>CARMIGNAC PO.-EM.DIS.AEOA</t>
  </si>
  <si>
    <t>C5Q3.DU</t>
  </si>
  <si>
    <t>C5Q3.F</t>
  </si>
  <si>
    <t>Carmignac Portfolio Emerging Discovery</t>
  </si>
  <si>
    <t>C5Q3.HA</t>
  </si>
  <si>
    <t>C5Q3.HM</t>
  </si>
  <si>
    <t>C5Q3.MU</t>
  </si>
  <si>
    <t>C5Q4.BE</t>
  </si>
  <si>
    <t>CARMIGNAC PTF.-PAT.E.AWEO</t>
  </si>
  <si>
    <t>C5Q4.F</t>
  </si>
  <si>
    <t>Carmignac Portfolio-Patrimoine Europe</t>
  </si>
  <si>
    <t>C5Q4.MU</t>
  </si>
  <si>
    <t>C5Q5.BE</t>
  </si>
  <si>
    <t>CAR.PTF.-GL BD AEOA</t>
  </si>
  <si>
    <t>C5Q5.DU</t>
  </si>
  <si>
    <t>C5Q5.HA</t>
  </si>
  <si>
    <t>C5Q5.HM</t>
  </si>
  <si>
    <t>C5Q5.MU</t>
  </si>
  <si>
    <t>C5Q6.BE</t>
  </si>
  <si>
    <t>CARMIGNAC PO.-EM.PAT.AEOA</t>
  </si>
  <si>
    <t>C5Q6.DU</t>
  </si>
  <si>
    <t>C5Q6.F</t>
  </si>
  <si>
    <t>Carmignac Portfolio Emerging Patrimoine</t>
  </si>
  <si>
    <t>C5Q6.HM</t>
  </si>
  <si>
    <t>C5Q6.MU</t>
  </si>
  <si>
    <t>C5Q7.BE</t>
  </si>
  <si>
    <t>CARMIG.P.-FLEX.BD AEOA</t>
  </si>
  <si>
    <t>C5Q7.DU</t>
  </si>
  <si>
    <t>C5Q7.HM</t>
  </si>
  <si>
    <t>C5Q7.MU</t>
  </si>
  <si>
    <t>C5Q8.F</t>
  </si>
  <si>
    <t>Carmignac Portfolio - Carmignac Portfolio - Grande Europe</t>
  </si>
  <si>
    <t>C5Q9.BE</t>
  </si>
  <si>
    <t>CARMIGNAC PO.-EM.PAT.EEOA</t>
  </si>
  <si>
    <t>C5Q9.DU</t>
  </si>
  <si>
    <t>C5Q9.F</t>
  </si>
  <si>
    <t>C5Q9.HM</t>
  </si>
  <si>
    <t>C5Q9.MU</t>
  </si>
  <si>
    <t>C5QA.BE</t>
  </si>
  <si>
    <t>CARMIG.PO.-EM.PAT.AEOYDIS</t>
  </si>
  <si>
    <t>C5QA.DU</t>
  </si>
  <si>
    <t>C5QA.HM</t>
  </si>
  <si>
    <t>C5QA.MU</t>
  </si>
  <si>
    <t>C5QB.HM</t>
  </si>
  <si>
    <t>Carmignac Portfolio Investissement</t>
  </si>
  <si>
    <t>C5QC.HM</t>
  </si>
  <si>
    <t>CARMIGNAC PO.-PATR.IAEO</t>
  </si>
  <si>
    <t>C5QC.MU</t>
  </si>
  <si>
    <t>Carmignac Portfolio - Patrimoine</t>
  </si>
  <si>
    <t>C5QD.DU</t>
  </si>
  <si>
    <t>CARMIGNAC PO.-PATR.IFEO</t>
  </si>
  <si>
    <t>C5QD.F</t>
  </si>
  <si>
    <t>C5QD.HM</t>
  </si>
  <si>
    <t>C5QD.MU</t>
  </si>
  <si>
    <t>C5QE.BE</t>
  </si>
  <si>
    <t>CAR.PTF.-GL BD ADLAH</t>
  </si>
  <si>
    <t>C5QE.DU</t>
  </si>
  <si>
    <t>C5QE.MU</t>
  </si>
  <si>
    <t>C5QG.BE</t>
  </si>
  <si>
    <t>CARMIGNAC PTF.-PATR.E.AEO</t>
  </si>
  <si>
    <t>C5QG.MU</t>
  </si>
  <si>
    <t>C5QH.BE</t>
  </si>
  <si>
    <t>CARM.PTF-L.S.EUR.EQ. AEOA</t>
  </si>
  <si>
    <t>C5QH.MU</t>
  </si>
  <si>
    <t>C5S.MI</t>
  </si>
  <si>
    <t>Amundi ETF Short Euro Stoxx 50 Daily UCITS ETF</t>
  </si>
  <si>
    <t>The investment seeks to track the price and yield performance, before fees and expenses, of the Dow Jones EURO STOXX 50 Short strategy index, whether the trend is rising or falling. The strategy index, dividends reinvested, in Euros, measures the performance of a strategy which tracks inversely the performance of the Dow Jones EURO STOXX 50 index. It is composed of 50 leading stocks in the Eurozone.</t>
  </si>
  <si>
    <t>C5S.PA</t>
  </si>
  <si>
    <t>C6E.PA</t>
  </si>
  <si>
    <t>C6E.SW</t>
  </si>
  <si>
    <t>C6JA.BE</t>
  </si>
  <si>
    <t>CS EUROREAL</t>
  </si>
  <si>
    <t>C6JA.DU</t>
  </si>
  <si>
    <t>C6JA.F</t>
  </si>
  <si>
    <t>CS Euroreal</t>
  </si>
  <si>
    <t>C6JA.HM</t>
  </si>
  <si>
    <t>C6JA.MU</t>
  </si>
  <si>
    <t>C6JB.HM</t>
  </si>
  <si>
    <t>CS PROPERTY DYNAMIC</t>
  </si>
  <si>
    <t>C6JC.DU</t>
  </si>
  <si>
    <t>CS EUROREAL CHF</t>
  </si>
  <si>
    <t>C6JC.F</t>
  </si>
  <si>
    <t>C6JC.HM</t>
  </si>
  <si>
    <t>C73.MI</t>
  </si>
  <si>
    <t>Amundi ETF Govt Bond EuroMTS Broad Investment Grade 7-10 UCITS ETF DR</t>
  </si>
  <si>
    <t>The investment seeks to track the price and yield performance, before fees and expenses, of the prices used by the EuroMTS Broad Investment Grade 7-10 index.
 The index is a composition of bonds that issued by the goverments of member states of the euro zone with a maturity between 7 and 10 years with at least two notations in the investment grade category in the rating agencies S&amp;P, Moody&amp;#39;s and Fitch.</t>
  </si>
  <si>
    <t>C73.PA</t>
  </si>
  <si>
    <t>C7J1.BE</t>
  </si>
  <si>
    <t>SMARTCENTRES REIT V.VTG</t>
  </si>
  <si>
    <t>C7J1.F</t>
  </si>
  <si>
    <t>C7J1.MU</t>
  </si>
  <si>
    <t>C8HA.BE</t>
  </si>
  <si>
    <t>BALOISE FD-BFI EQU. EO. R</t>
  </si>
  <si>
    <t>C8HA.DU</t>
  </si>
  <si>
    <t>C8HA.F</t>
  </si>
  <si>
    <t>C8HA.HM</t>
  </si>
  <si>
    <t>C8HA.MU</t>
  </si>
  <si>
    <t>C98.BE</t>
  </si>
  <si>
    <t>VICINITY CENTRES LTD</t>
  </si>
  <si>
    <t>C98.F</t>
  </si>
  <si>
    <t>Vicinity Centres</t>
  </si>
  <si>
    <t>C98.MU</t>
  </si>
  <si>
    <t>C9D0.HM</t>
  </si>
  <si>
    <t>SK-I SUEDDEUTSCHLAND R</t>
  </si>
  <si>
    <t>C9DA.DU</t>
  </si>
  <si>
    <t>GBL EVOL.F.-FRON.MKTS R</t>
  </si>
  <si>
    <t>C9DA.HM</t>
  </si>
  <si>
    <t>C9DB.BE</t>
  </si>
  <si>
    <t>SAPHIR GLOBAL - CHANCE B</t>
  </si>
  <si>
    <t>C9DB.DU</t>
  </si>
  <si>
    <t>C9DB.F</t>
  </si>
  <si>
    <t>Saphir Global - Chance</t>
  </si>
  <si>
    <t>C9DB.HM</t>
  </si>
  <si>
    <t>C9DB.MU</t>
  </si>
  <si>
    <t>C9DC.BE</t>
  </si>
  <si>
    <t>SMART-INVEST HELIOS AR B</t>
  </si>
  <si>
    <t>C9DC.DU</t>
  </si>
  <si>
    <t>C9DC.F</t>
  </si>
  <si>
    <t>Smart-Invest Helios AR</t>
  </si>
  <si>
    <t>C9DC.HA</t>
  </si>
  <si>
    <t>C9DC.HM</t>
  </si>
  <si>
    <t>C9DC.MU</t>
  </si>
  <si>
    <t>C9DE.BE</t>
  </si>
  <si>
    <t>SAPHIR GLOBAL - VALUE B</t>
  </si>
  <si>
    <t>C9DE.DU</t>
  </si>
  <si>
    <t>C9DE.F</t>
  </si>
  <si>
    <t>Saphir Global - Value</t>
  </si>
  <si>
    <t>C9DE.HM</t>
  </si>
  <si>
    <t>C9DE.MU</t>
  </si>
  <si>
    <t>C9DG.BE</t>
  </si>
  <si>
    <t>SAPHIR GLOBAL-DEFENSIV B</t>
  </si>
  <si>
    <t>C9DG.DU</t>
  </si>
  <si>
    <t>C9DG.HM</t>
  </si>
  <si>
    <t>C9DG.MU</t>
  </si>
  <si>
    <t>C9DH.BE</t>
  </si>
  <si>
    <t>SAPHIR GLOBAL-BALANCED B</t>
  </si>
  <si>
    <t>C9DH.DU</t>
  </si>
  <si>
    <t>C9DH.F</t>
  </si>
  <si>
    <t>Saphir Global - Balanced</t>
  </si>
  <si>
    <t>C9DH.HM</t>
  </si>
  <si>
    <t>C9DH.MU</t>
  </si>
  <si>
    <t>C9DJ.BE</t>
  </si>
  <si>
    <t>AB S.I-GL.CORE EQU.RXEO</t>
  </si>
  <si>
    <t>C9DJ.DU</t>
  </si>
  <si>
    <t>C9DJ.F</t>
  </si>
  <si>
    <t>CGS FMS SICAV - CPH Capital Global Equities</t>
  </si>
  <si>
    <t>C9DJ.MU</t>
  </si>
  <si>
    <t>C9DK.BE</t>
  </si>
  <si>
    <t>AB S.I-EM.MK.L.VL.E.P.ADL</t>
  </si>
  <si>
    <t>C9DK.F</t>
  </si>
  <si>
    <t>C9DK.MU</t>
  </si>
  <si>
    <t>C9DL.BE</t>
  </si>
  <si>
    <t>GANADOR-SPIRIT INVEST A</t>
  </si>
  <si>
    <t>C9DL.DU</t>
  </si>
  <si>
    <t>C9DL.F</t>
  </si>
  <si>
    <t>Ganador - EFG Focus Germany Fund</t>
  </si>
  <si>
    <t>C9DL.MU</t>
  </si>
  <si>
    <t>C9DM.BE</t>
  </si>
  <si>
    <t>SQUAD-VALUE B</t>
  </si>
  <si>
    <t>C9DM.DU</t>
  </si>
  <si>
    <t>C9DM.MU</t>
  </si>
  <si>
    <t>Squad Capital - Squad Value</t>
  </si>
  <si>
    <t>C9DN.BE</t>
  </si>
  <si>
    <t>FRANKFURTER-VALUE FOCUS R</t>
  </si>
  <si>
    <t>C9DN.MU</t>
  </si>
  <si>
    <t>C9DP.F</t>
  </si>
  <si>
    <t>FAM PR√§MIENSTR. REOD</t>
  </si>
  <si>
    <t>Fam Pramienstrategie Fund</t>
  </si>
  <si>
    <t>C9DP.MU</t>
  </si>
  <si>
    <t>C9LC.BE</t>
  </si>
  <si>
    <t>BANKH.NEELMEYER AKTIENST.</t>
  </si>
  <si>
    <t>C9LC.DU</t>
  </si>
  <si>
    <t>C9LC.F</t>
  </si>
  <si>
    <t>Bankhaus Neelmeyer Aktienstrategie</t>
  </si>
  <si>
    <t>C9LC.MU</t>
  </si>
  <si>
    <t>CAB3.BE</t>
  </si>
  <si>
    <t>AIS-AM.BBB E.C.IG EOC</t>
  </si>
  <si>
    <t>CAB3.DE</t>
  </si>
  <si>
    <t>Amundi Index Solutions - Amundi BBB EURO Corporate Investment Grade UCITS ETF-C</t>
  </si>
  <si>
    <t>To track the performance of Markit iBoxx EUR Liquid Corporates BBB Top
60 Index, and to minimize the tracking error between the net asset value of
the sub-fund and the performance of the Index.</t>
  </si>
  <si>
    <t>CAB3.DU</t>
  </si>
  <si>
    <t>CAB3.F</t>
  </si>
  <si>
    <t>Amundi Index Solutions - Amundi BBB Euro Corporate Investment Grade</t>
  </si>
  <si>
    <t>CAC.PA</t>
  </si>
  <si>
    <t>Lyxor CAC 40 (DR) UCITS ETF Dist</t>
  </si>
  <si>
    <t>The Lyxor CAC 40 (DR) UCITS ETF is a UCITS compliant exchange traded fund that aims to track the benchmark index CAC 40 Total Return Index so genau wie m√É¬∂glich abzubilden.The index tracks the performance of the 40 largest French stocks by free float market capitalization and turnover. The index is a gross total return index and assumes that gross dividends (withholding taxes are not deducted) paid by its constituents are reinvested in the index. More information on www.euronext.com.Lyxor ETFs are efficient investment vehicles listed on exchange that offer transparent, liquid and low-cost exposure to the underlying benchmark index.</t>
  </si>
  <si>
    <t>CACB.TO</t>
  </si>
  <si>
    <t>CIBC Active Investment Grade Corporate Bond ETF</t>
  </si>
  <si>
    <t>CIBC Active Investment Grade Corporate Bond ETF seeks to generate a high level of current income while preserving capital by investing primarily in bonds, debentures, notes and other debt instruments of Canadian issuers.</t>
  </si>
  <si>
    <t>CIBC Asset Management</t>
  </si>
  <si>
    <t>CACC.PA</t>
  </si>
  <si>
    <t>Lyxor CAC 40 (DR) UCITS ETF Acc</t>
  </si>
  <si>
    <t>CACG</t>
  </si>
  <si>
    <t>ClearBridge All Cap Growth ETF</t>
  </si>
  <si>
    <t>The investment seeks to achieve long-term capital appreciation.
 The fund seeks to invest in a diversified portfolio of large, medium and small capitalization stocks that have the potential for above-average long-term earnings and/or cash flow growth. The fund&amp;#39;s subadviser uses a bottom-up investment process that seeks to find inefficiently priced companies with strong fundamentals, incentive-driven management teams, dominant positions in niche markets and/or goods and services that are in high customer demand.</t>
  </si>
  <si>
    <t>CACM.PA</t>
  </si>
  <si>
    <t>Lyxor CAC Mid 60 (DR) UCITS ETF Dist</t>
  </si>
  <si>
    <t>The Lyxor CAC MID 60 UCITS ETF is a UCITS compliant exchange traded fund that aims to track the CAC Mid 60 Gross Return Index.The CAC Mid 60 Gross Return Index represents the 60 mid cap French equities that rank as the 61st to 120th largest and most actively traded on the Euronext Paris exchange (the largest after the 60 constituents of the CAC 40 and CAC Next 20 indices).Lyxor ETFs are efficient investment vehicles listed on exchange that offer transparent, liquid and low-cost exposure to the underlying benchmark index.</t>
  </si>
  <si>
    <t>CACX.L</t>
  </si>
  <si>
    <t>CAFR.TO</t>
  </si>
  <si>
    <t>CIBC Active Investment Grade Floating Rate Bond ETF</t>
  </si>
  <si>
    <t>CIBC Active Investment Grade Floating Rate Bond ETF seeks to generate current income while preserving capital by investing primarily in a portfolio of Canadian debt securities and by using interest rate derivatives that seek to mitigate the effect of interest rate fluctuations.</t>
  </si>
  <si>
    <t>CAGG.TO</t>
  </si>
  <si>
    <t>CI Yield Enhanced Canada Aggregate Bond Index ETF</t>
  </si>
  <si>
    <t>Each WisdomTree ETF seeks to track, to the extent possible, the price and yield
performance of the applicable Index, before fees and expenses. The investment strategy of
each WisdomTree ETF is to invest in and hold the Constituent Securities of the applicable
Index in the same proportion as they are reflected in the applicable Index or otherwise
invest in a manner intended to track the price and yield performance of the Index.</t>
  </si>
  <si>
    <t>CAGS.TO</t>
  </si>
  <si>
    <t>CI Yield Enhanced Canada Short-Term Aggregate Bond Index ETF</t>
  </si>
  <si>
    <t>CAHCHA.SW</t>
  </si>
  <si>
    <t>UBS(Lux)Fund Solutions &amp;#226;&amp;#128;&amp;#147; MSCI Canada UCITS ETF(hedged CHF)A-acc</t>
  </si>
  <si>
    <t>The sub-fund aims to track, before expenses, the price and income performance of the MSCI Canada Index (Net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</si>
  <si>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CAHEUA.MI</t>
  </si>
  <si>
    <t>UBS ETF SICAV - MSCI Canada UCITS ETF</t>
  </si>
  <si>
    <t>CAHEUA.SW</t>
  </si>
  <si>
    <t>CAHGBA.SW</t>
  </si>
  <si>
    <t>CAHGBD.SW</t>
  </si>
  <si>
    <t>CAHSGA.SW</t>
  </si>
  <si>
    <t>UBS(Lux)Fund Solutions &amp;#226;&amp;#128;&amp;#147; MSCI Canada UCITS ETF(hedged SGD)A-acc</t>
  </si>
  <si>
    <t>CAHUSA.SW</t>
  </si>
  <si>
    <t>CALF</t>
  </si>
  <si>
    <t>Pacer US Small Cap Cash Cows 100 ETF</t>
  </si>
  <si>
    <t>The investment seeks to track the total return performance, before fees and expenses, of the Pacer US Small Cap Cash Cows Index (the "index").
 Under normal circumstances, at least 80% of the fund&amp;#39;s total assets (exclusive of collateral held from securities lending) will be invested in the component securities of the index. The index uses an objective, rules-based methodology to provide exposure to small-capitalization U.S. companies with high free cash flow yields.</t>
  </si>
  <si>
    <t>CALL-U.TO</t>
  </si>
  <si>
    <t>Evolve US Banks Enhanced Yield Fund UnHedged Units USD</t>
  </si>
  <si>
    <t>CALL seeks to replicate, to the extent reasonably possible before fees and expenses, the performance of the Solactive Equal Weight US Bank Index Canadian Dollar Hedged, or any successor thereto, while mitigating downside risk. CALL invests primarily in the equity constituents of the Solactive Equal Weight US Bank Index Canadian Dollar Hedged, or any successor thereto, while writing covered call options on up to 33% of the portfolio securities, at the discretion of the Manager. The level of covered call option writing may vary based on market volatility and other factors.</t>
  </si>
  <si>
    <t>CALL.TO</t>
  </si>
  <si>
    <t>Evolve US Banks Enhanced Yield Fund Hedged Units</t>
  </si>
  <si>
    <t>CAN.MI</t>
  </si>
  <si>
    <t>Lyxor MSCI Canada UCITS ETF - D-EUR</t>
  </si>
  <si>
    <t>The Lyxor MSCI Canada UCITS ETF is a UCITS compliant exchange traded fund that aims to track the MSCI Canada index. The MSCI Canada index is designed to measure the performance of the large and mid cap segments of the Canadian equity market. It covers 85% of the free float-adjusted market capitalization in Canada. Further details on the index may be found on www.msci.com. Lyxor ETFs are efficient investment vehicles listed on exchange that offer transparent, liquid and low-cost exposure to the underlying benchmark index.</t>
  </si>
  <si>
    <t>CANA.MI</t>
  </si>
  <si>
    <t>UBS(Lux)Fund Solutions &amp;#226;&amp;#128;&amp;#147; MSCI Canada UCITS ETF(CAD)A-acc</t>
  </si>
  <si>
    <t>CANA.SW</t>
  </si>
  <si>
    <t>CANAN.MX</t>
  </si>
  <si>
    <t>CANCDA.SW</t>
  </si>
  <si>
    <t>UBS(Lux)Fund Solutions &amp;#226;&amp;#128;&amp;#147; MSCI Canada UCITS ETF(CAD)A-dis</t>
  </si>
  <si>
    <t>CANE</t>
  </si>
  <si>
    <t>Teucrium Sugar</t>
  </si>
  <si>
    <t>The investment seeks to have the daily changes in the NAV of the fund√¢¬Ä¬ôs Shares reflect the daily changes in the sugar market for future delivery as measured by the Teucrium Sugar Index (√¢¬Ä¬úTCANE√¢¬Ä¬ù).
 The fund seeks to achieve its investment objective by investing under normal market conditions in Benchmark Component Futures Contracts. Under normal market conditions, the manager expects that 100% of the fund√¢¬Ä¬ôs assets will be used to trade Sugar Futures Contracts and invest in cash and cash equivalents.</t>
  </si>
  <si>
    <t>Teucrium</t>
  </si>
  <si>
    <t>CANEUA.MI</t>
  </si>
  <si>
    <t>CANUKD.SW</t>
  </si>
  <si>
    <t>UBS(Lux)Fund Solutions &amp;#226;&amp;#128;&amp;#147; MSCI Canada UCITS ETF(CAD)A-UKdis</t>
  </si>
  <si>
    <t>CAPE</t>
  </si>
  <si>
    <t>Barclays ETN+ Shiller Capet ETN</t>
  </si>
  <si>
    <t>The investment seeks to replicate, net of expenses, the Shiller Barclays CAPETM US Core Sector Index.
 The index seeks to provide a notional long exposure to the top four relatively undervalued U.S. equity sectors that also exhibit relatively strong price momentum. It incorporates the CAPE (Cyclically Adjusted Price Earnings) ratio to assess equity market valuations of nine sectors on a monthly basis and to identify the relatively undervalued sectors represented in the S&amp;P 500√Ç¬Æ.</t>
  </si>
  <si>
    <t>CAPE.L</t>
  </si>
  <si>
    <t>Ossiam Shiller Barclays Cape Europe Sector Value TR UCITS ETF 1C EUR Acc</t>
  </si>
  <si>
    <t>The Fund&amp;#39;s objective is to replicate, before the Fund‚Äôs fees and expenses, the performance of the Shiller Barclays CAPE¬Æ Europe Sector Value Net TR Index closing level.</t>
  </si>
  <si>
    <t>OSSIAM</t>
  </si>
  <si>
    <t>CAPE.MI</t>
  </si>
  <si>
    <t>The Fund&amp;#39;s objective is to replicate, before the Fund√¢¬Ä¬ôs fees and expenses, the performance of the Shiller Barclays CAPE√Ç¬Æ Europe Sector Value Net TR Index closing level.</t>
  </si>
  <si>
    <t>CAPE.PA</t>
  </si>
  <si>
    <t>The Fund&amp;#39;s objective is to replicate, before the Fund&amp;#39;s fees and expenses, the performance of the Shiller Barclays CAPE√Ç¬Æ Europe Sector Value Net TR Index closing level. The Shiller Barclays CAPE√Ç¬Æ Europe Sector Value Net TR Index (the "Index") is a total return index (net dividends reinvested) expressed in EUR, sponsored by Barclays (the "Index Provider") and calculated and published by Bloomberg Index Services Limited (the "Calculation Agent").</t>
  </si>
  <si>
    <t>CAPE.SW</t>
  </si>
  <si>
    <t>CAPH.SW</t>
  </si>
  <si>
    <t>Ossiam Shiller Barclays Cape US Sector Value TR Hedge Index 1C (EUR)</t>
  </si>
  <si>
    <t>The Fund&amp;#39;s objective is to replicate, before the Fund√¢¬Ä¬ôs fees and expenses, the performance of the Shiller Barclays CAPE√Ç¬Æ US Sector Value Net TR Index closing level.</t>
  </si>
  <si>
    <t>CAPU.L</t>
  </si>
  <si>
    <t>Ossiam Shiller Barclays Cape US Sector Value TR 1C (USD)</t>
  </si>
  <si>
    <t>CAPU.MI</t>
  </si>
  <si>
    <t>Ossiam Shiller Barclays Cape US Sector Value TR 1C (EUR)</t>
  </si>
  <si>
    <t>CAPU.PA</t>
  </si>
  <si>
    <t>CAPU.SW</t>
  </si>
  <si>
    <t>CARS-B.TO</t>
  </si>
  <si>
    <t>Evolve Automobile Innovation Index Fund - UnHedged Units</t>
  </si>
  <si>
    <t>CARS seeks to replicate, to the extent reasonably possible and before fees and expenses, the performance of the Solactive Future Cars Index Canadian Dollar Hedged, or any successor thereto. CARS invests primarily in equity securities of companies that are directly or indirectly involved in developing electric drivetrains, autonomous driving or network connected services for automobiles.</t>
  </si>
  <si>
    <t>CARS.TO</t>
  </si>
  <si>
    <t>Evolve Automobile Innovation Index Fund - Hedged Units</t>
  </si>
  <si>
    <t>CARZ</t>
  </si>
  <si>
    <t>First Trust NASDAQ Global Auto Index Fund</t>
  </si>
  <si>
    <t>The investment seeks investment results that correspond generally to the price and yield (before the fund&amp;#39;s fees and expenses) of an equity index called the NASDAQ OMX Global Auto Index(SM).
 The fund will normally invest at least 90% of its net assets (including investment borrowings) in the common stocks and depositary receipts that comprise the index. The index is designed to track the performance of the largest and most liquid companies engaged in the manufacturing of automobiles. The fund is non-diversified.</t>
  </si>
  <si>
    <t>CARZ.MX</t>
  </si>
  <si>
    <t xml:space="preserve">FIRST TRUST EXCH TRADED FUND 2 </t>
  </si>
  <si>
    <t>First Trust Exchange-Traded Fund II - First Trust NASDAQ Global Auto Index Fund</t>
  </si>
  <si>
    <t>CASE.L</t>
  </si>
  <si>
    <t>L&amp;amp;GE Fund MSCI China A UCITS ETF</t>
  </si>
  <si>
    <t>The ETFS-E Fund MSCI CHINA A GO UCITS ETF (the "ETF") is designed to provide exposure to the "A-share" equity markets in China by tracking the performance of the MSCI China A Index. The ETF aims to replicate the MSCI China A Index by physically investing in "A-shares" which are specialised shares of companies incorporated in mainland China, denominated in Renminbi ("RMB") and traded on the Shenzhen and/or Shanghai stock exchanges. Investment directly in A-shares is typically restricted to domestic investors but is permitted by certain categories of qualified foreign institutional investors through the "QFII" and "RQFII" programmes. E Fund Management (Hong Kong) Co. , Limited has been appointed as the Sub-Investment Manager to the ETF and the ETF will rely on the Sub-Investment Manager&amp;#39;s status as a RQFII and the foreign investment quota which has been granted to it by the Chinese authorities for the exclusive use of the ETF.</t>
  </si>
  <si>
    <t>CASH.AS</t>
  </si>
  <si>
    <t>CASH.BE</t>
  </si>
  <si>
    <t>L+G-L+G E FD MSCI CHINA A</t>
  </si>
  <si>
    <t>CASH.DE</t>
  </si>
  <si>
    <t>CASH.DU</t>
  </si>
  <si>
    <t>CASH.F</t>
  </si>
  <si>
    <t>CASH.L</t>
  </si>
  <si>
    <t>CASH.MI</t>
  </si>
  <si>
    <t>CASH.MU</t>
  </si>
  <si>
    <t>CATH</t>
  </si>
  <si>
    <t>Global X S&amp;P 500 Catholic Values ETF</t>
  </si>
  <si>
    <t>The investment seeks investment results that correspond generally to the price and yield performance, of the S&amp;P 500√Ç¬Æ Catholic Values Index.
 The fund invests at least 80% of its total assets in the securities of the underlying index. The underlying index is based on the S&amp;P 500√Ç¬Æ Index, and generally comprises approximately 500 or less U.S. listed common stocks. From this starting universe, constituents are screened to exclude companies involved in activities which are perceived to be inconsistent with Catholic values as outlined in the Socially Responsible Investment Guidelines of the United States Conference of Catholic Bishops.</t>
  </si>
  <si>
    <t>CATH.MI</t>
  </si>
  <si>
    <t>Lyxor Index Fund - Lyxor MSCI World Catholic Principles ESG (DR) UCITS ETF</t>
  </si>
  <si>
    <t>The investment objective of Lyxor Index Fund √¢¬Ä¬ì Lyxor MSCI World Catholic Principles ESG (DR) UCITS ETF (the
√¢¬Ä¬úSub-Fund√¢¬Ä¬ù) is to track both the upward and the downward evolution of the MSCI World Select Catholic Principles ESG
Universal and Environment Net Total Return Index (the "Index") denominated in USD, while minimizing the volatility of
the difference between the return of the Sub-Fund and the return of the Index (the √¢¬Ä¬úTracking Error√¢¬Ä¬ù).</t>
  </si>
  <si>
    <t>CATH.MX</t>
  </si>
  <si>
    <t>GLOBAL X FDS GLOBAL X S&amp;P 500 C</t>
  </si>
  <si>
    <t>CATL.L</t>
  </si>
  <si>
    <t>WisdomTree Live Cattle</t>
  </si>
  <si>
    <t>WisdomTree Live Cattle (CATL) is designed to enable investors to gain an exposure to a total return investment in live cattle by tracking the Bloomberg Live Cattle Subindex (the "Index") and providing a collateral yield. CATL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</si>
  <si>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CB10YS-USD.SW</t>
  </si>
  <si>
    <t>Lyxor CBK 10Y US-T. Fut. Short</t>
  </si>
  <si>
    <t>CB10YS.SW</t>
  </si>
  <si>
    <t>ComStage - CBK 10Y US -Treasury Future Short UCITS ETF</t>
  </si>
  <si>
    <t>CB1E50.SW</t>
  </si>
  <si>
    <t>Lyxor 1 EURO STOXX 50 UCITS ETF</t>
  </si>
  <si>
    <t>CB1EU6.SW</t>
  </si>
  <si>
    <t>Comstage 1 Stoxx Europe 600 Ucits Etf</t>
  </si>
  <si>
    <t>CB1MDX.SW</t>
  </si>
  <si>
    <t>Lyxor 1 MDAX UCITS ETF</t>
  </si>
  <si>
    <t>CB1SX.SW</t>
  </si>
  <si>
    <t>Lyxor 1 SDAX UCITS ETF</t>
  </si>
  <si>
    <t>CB1TX.SW</t>
  </si>
  <si>
    <t>Lyxor 1 TecDAX UCITS ETF</t>
  </si>
  <si>
    <t>CB25DS-USD.SW</t>
  </si>
  <si>
    <t>Lyx CB US Trea B Fut 2x Short</t>
  </si>
  <si>
    <t>CB25DS.SW</t>
  </si>
  <si>
    <t>ComStage U.S. Treasury Bond Future Double Short UCITS ETF</t>
  </si>
  <si>
    <t>CB25YS-USD.SW</t>
  </si>
  <si>
    <t>Lyxor CBK US Trea B Fut. Short</t>
  </si>
  <si>
    <t>CB25YS.SW</t>
  </si>
  <si>
    <t>ComStage - CBK U.S. Treasury Bond Future Short UCITS ETF</t>
  </si>
  <si>
    <t>CB3.MI</t>
  </si>
  <si>
    <t>Amundi Index Solutions - Amundi ETF Govt Bond EuroMTS Broad Investment Grade</t>
  </si>
  <si>
    <t>CB3.PA</t>
  </si>
  <si>
    <t>Amundi Index Solutions - Amundi Govt Bond Euromts Broad Investment Grade UCITS ETF-C</t>
  </si>
  <si>
    <t>To track the performance of FTSE MTS Eurozone Government Broad
IG Index, and to minimize the tracking error between the net asset value
of the sub-fund and the performance of the Index.</t>
  </si>
  <si>
    <t>CB3.SW</t>
  </si>
  <si>
    <t>CB3G.BE</t>
  </si>
  <si>
    <t>AIS-AM.G.B.EU.B.I.G. EOC</t>
  </si>
  <si>
    <t>CB3G.DE</t>
  </si>
  <si>
    <t>CB3G.DU</t>
  </si>
  <si>
    <t>CB3G.F</t>
  </si>
  <si>
    <t>CB5.L</t>
  </si>
  <si>
    <t>Amundi ETF MSCI Europe Banks UCITS ETF</t>
  </si>
  <si>
    <t>The investment seeks to track the price and yield performance, before fees and expenses, of the MSCI Europe Banks index. The index is an equity index calculated and published by the international index provider MSCI Inc. The equities included in the index are issued by European companies of the banking sector.</t>
  </si>
  <si>
    <t>CB5.MI</t>
  </si>
  <si>
    <t>CB5.PA</t>
  </si>
  <si>
    <t>CBACOM.SW</t>
  </si>
  <si>
    <t>CBATX-EUR.SW</t>
  </si>
  <si>
    <t>Lyxor ATX</t>
  </si>
  <si>
    <t>CBATX.SW</t>
  </si>
  <si>
    <t>ComStage - ATX UCITS ETF</t>
  </si>
  <si>
    <t>CBBB.MI</t>
  </si>
  <si>
    <t>CBBB.PA</t>
  </si>
  <si>
    <t>CBBB.SW</t>
  </si>
  <si>
    <t>CBBF-EUR.SW</t>
  </si>
  <si>
    <t>Lyxor CBK Bd-Fut</t>
  </si>
  <si>
    <t>CBBF.SW</t>
  </si>
  <si>
    <t>ComStage - Commerzbank Bund-Future UCITS ETF</t>
  </si>
  <si>
    <t>CBBFDS-EUR.SW</t>
  </si>
  <si>
    <t>Lyxor CBK Bd-Fut Dbl Sh</t>
  </si>
  <si>
    <t>CBBFDS.SW</t>
  </si>
  <si>
    <t>ComStage Bund-Future Double Short UCITS ETF</t>
  </si>
  <si>
    <t>The investment seeks to track the price and yield performance, before fees and expense, of the Commerzbank Bund-Future Strategy Double Short TR.</t>
  </si>
  <si>
    <t>CBBFL-EUR.SW</t>
  </si>
  <si>
    <t>Lyxor CBK Bd-Fut Lev</t>
  </si>
  <si>
    <t>CBBFL.SW</t>
  </si>
  <si>
    <t>ComStage Bund-Future Leveraged UCITS ETF</t>
  </si>
  <si>
    <t>The investment seeks to track the price and yield performance, before fees and expense, of the Commerzbank Bund-Future Strategy Leveraged TR.</t>
  </si>
  <si>
    <t>CBBFS-EUR.SW</t>
  </si>
  <si>
    <t>Lyxor CBK Bd-Fut Sh</t>
  </si>
  <si>
    <t>CBBFS.SW</t>
  </si>
  <si>
    <t>ComStage - Commerzbank Bund-Future Short UCITS ETF</t>
  </si>
  <si>
    <t>CBC.BE</t>
  </si>
  <si>
    <t>CB GELDMKT DTSCHLAND I A</t>
  </si>
  <si>
    <t>CBC.DU</t>
  </si>
  <si>
    <t>CBC.F</t>
  </si>
  <si>
    <t>Allianz Global Investors - CB Geldmarkt Deutschland I</t>
  </si>
  <si>
    <t>CBC.HM</t>
  </si>
  <si>
    <t>CBC.MU</t>
  </si>
  <si>
    <t>CBCH30.SW</t>
  </si>
  <si>
    <t>CBCHN-USD.SW</t>
  </si>
  <si>
    <t>Lyxor FTSE China A50</t>
  </si>
  <si>
    <t>CBCHN.SW</t>
  </si>
  <si>
    <t>CBCOMM-USD.SW</t>
  </si>
  <si>
    <t>Lyxor CBK COMMODITY EW</t>
  </si>
  <si>
    <t>CBCOMM.SW</t>
  </si>
  <si>
    <t>ComStage Bloomberg Equal-weight Commodity exAgriculture UCITS ETF</t>
  </si>
  <si>
    <t>CBDAX-EUR.SW</t>
  </si>
  <si>
    <t>Lyxor DAX</t>
  </si>
  <si>
    <t>CBDAX.SW</t>
  </si>
  <si>
    <t>The ComStage ETF DAX¬Æ is an exchange-traded fund linked to the performance of the DAX¬Æ performance index (Total Return index, TR). Dividends are included in the calculated performance of this index. All fund income is reinvested and hence increases the performance of the ETF.</t>
  </si>
  <si>
    <t>CBDAXS-EUR.SW</t>
  </si>
  <si>
    <t>Lyxor ShortDAX TR</t>
  </si>
  <si>
    <t>CBDAXS.SW</t>
  </si>
  <si>
    <t>CBDDAX-EUR.SW</t>
  </si>
  <si>
    <t>Lyxor DivDAX TR</t>
  </si>
  <si>
    <t>CBDDAX.SW</t>
  </si>
  <si>
    <t>ComStage - DivDAX¬Æ UCITS ETF</t>
  </si>
  <si>
    <t>CBDJI-USD.SW</t>
  </si>
  <si>
    <t>Lyxor DJ INDUSTR AVERAGE</t>
  </si>
  <si>
    <t>CBDJI.SW</t>
  </si>
  <si>
    <t>CBDP.L</t>
  </si>
  <si>
    <t>The Medical Cannabis and Wellness UCITS ETF - Accumulating</t>
  </si>
  <si>
    <t>The investment objective of the Sub-Fund is to track the price and the performance, before fees and expenses, of an index that tracks the performance of publicly listed companies with significant business activities in the medical cannabis, hemp and cannabinoids (CBD) industry.</t>
  </si>
  <si>
    <t>CBDX.L</t>
  </si>
  <si>
    <t>CBDX.SW</t>
  </si>
  <si>
    <t>Hanetf ICAV - Hanetf Alternative Medicine Ucits ETF</t>
  </si>
  <si>
    <t>CBE3.L</t>
  </si>
  <si>
    <t>iShares VII Public Limited Company - iShares Euro Govt Bond 1-3yr UCITS ETF EUR (Acc)</t>
  </si>
  <si>
    <t>CBE7.AS</t>
  </si>
  <si>
    <t>iShares VII PLC - iShares &amp;#226;&amp;#130;&amp;#172; Govt Bond 3-7yr ETF EUR Acc</t>
  </si>
  <si>
    <t>The investment objective of the Fund is to replicate the performance of the Reference Index (being the Markit iBoxx EUR Sovereigns 3-7 Index (less fees and expenses)).
The Reference Index is a bond index including sovereign bonds issued by governments in the Eurozone with a remaining maturity of between three and seven years. The Reference Index represents bonds that are available to investors worldwide and includes 76 constituents as at 30 September 2011.</t>
  </si>
  <si>
    <t>CBEF.MI</t>
  </si>
  <si>
    <t>Lyxor ESG Euro Corporate Bond Ex Financials (DR) UCITS ETF P Acc</t>
  </si>
  <si>
    <t>The investment objective of the MULTI UNITS LUXEMBOURG √¢¬Ä¬ì Lyxor ESG Euro Corporate Bond Ex Financials (DR) UCITS ETF (the √¢¬Ä¬úSub-Fund√¢¬Ä¬ù) is to track both the upward and the downward evolution of the Bloomberg Barclays MSCI EUR Corporate Liquid ex Financial SRI Sustainable Index (the √¢¬Ä¬úIndex√¢¬Ä¬ù) denominated in Euros and representative of the performance of the non-financial investment grade corporate bond market denominated in Euros, while minimizing the volatility of the difference between the return of the Sub-Fund and the return of the Index (the √¢¬Ä¬úTracking Error√¢¬Ä¬ù).</t>
  </si>
  <si>
    <t>CBESP-EUR.SW</t>
  </si>
  <si>
    <t>Lyxor MSCI Spain TRN</t>
  </si>
  <si>
    <t>CBESP.SW</t>
  </si>
  <si>
    <t>CBEU5.MI</t>
  </si>
  <si>
    <t>UBS(Lux)Fund Solutions &amp;#226;&amp;#128;&amp;#147; Bloomberg Barclays Euro Area Liquid Corp 1-5 Year UCITSETF(EUR)A-dis</t>
  </si>
  <si>
    <t>The sub-fund aims to track, before expenses, the price and income performance of the Bloomberg Barclays Euro Area Liquid Corporates√¢¬Ñ¬¢ 1-5 Year Index (Total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</si>
  <si>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CBEU5.SW</t>
  </si>
  <si>
    <t>UBS ETF - Bloomberg Barclays Euro Area Liquid Corporates 1-5 Year UCITS ETF</t>
  </si>
  <si>
    <t>CBEU5S.SW</t>
  </si>
  <si>
    <t>UBS(Lux)Fund Solutions &amp;#226;&amp;#128;&amp;#147; Bloomberg Barclays Euro Area Liquid Corp 1-5 Year UCITSETF(hedged CHF)A-acc</t>
  </si>
  <si>
    <t>CBEU6-EUR.SW</t>
  </si>
  <si>
    <t>Lyxor STOXX 600</t>
  </si>
  <si>
    <t>CBEU6.SW</t>
  </si>
  <si>
    <t>ComStage - STOXX¬Æ Europe 600 UCITS ETF</t>
  </si>
  <si>
    <t>CBEUMC-USD.SW</t>
  </si>
  <si>
    <t>Lyxor MSCI EUROPE MID CAP</t>
  </si>
  <si>
    <t>CBEUMC.SW</t>
  </si>
  <si>
    <t>ComStage MSCI Europe Mid Cap UCITS ETF</t>
  </si>
  <si>
    <t>The investment seeks to track the price and yield performance, before fees and expenses, of the MSCI Total Return Net
Europe Mid Cap index.
 The index is an after-float market capitalization weighted index, the performance of the shares in mid-cap segment of the European Market based on the total return, with net dividends reinvested be mapped.</t>
  </si>
  <si>
    <t>CBFAZ-EUR.SW</t>
  </si>
  <si>
    <t>Lyxor F.A.Z. Index</t>
  </si>
  <si>
    <t>CBFEDF.SW</t>
  </si>
  <si>
    <t>The investment seeks to track the price and yield performance, before fees and expense, of the Commerzbank Fed Funds Effective Rate index.
 The index refers on the short-term money market valid reference rate for banks in the United States.</t>
  </si>
  <si>
    <t>CBGOLD-USD.SW</t>
  </si>
  <si>
    <t>Lyxor NYSE Arca Gold BUGS</t>
  </si>
  <si>
    <t>CBGOLD.SW</t>
  </si>
  <si>
    <t>Lyxor NYSE Arca Gold BUGS (DR) UCITS ETF</t>
  </si>
  <si>
    <t>The investment seeks to track the price and yield performance, before fees and expense, of the NYSE Arca Gold BUGS (HUI) index.
 The index is composed of gold mining companies. It reflects short-term price movements in the price of gold by firms in the index.</t>
  </si>
  <si>
    <t>CBH.TO</t>
  </si>
  <si>
    <t>iShares 1-10 Year Laddered Corporate Bond Index ETF Common Class</t>
  </si>
  <si>
    <t>CBH has been designed to replicate, to the extent possible, the performance of the FTSE Canada 1-10 Year Laddered Corporate Bond Index, net of expenses. Under normal market conditions, CBH will primarily invest in securities of one or more iShares ETFs and/or Canadian fixed income securities.</t>
  </si>
  <si>
    <t>CBHSCE-USD.SW</t>
  </si>
  <si>
    <t>Lyxor HSCEI</t>
  </si>
  <si>
    <t>CBHSCE.SW</t>
  </si>
  <si>
    <t>CBHSI-USD.SW</t>
  </si>
  <si>
    <t>Lyxor HSI</t>
  </si>
  <si>
    <t>CBHSI.SW</t>
  </si>
  <si>
    <t>CBITA-EUR.SW</t>
  </si>
  <si>
    <t>Lyxor MSCI Italy TRN</t>
  </si>
  <si>
    <t>CBITA.SW</t>
  </si>
  <si>
    <t>CBLS</t>
  </si>
  <si>
    <t>Changebridge Capital Long/Short Equity ETF</t>
  </si>
  <si>
    <t>The investment seeks long-term capital appreciation while minimizing volatility.
 The Adviser also considers an assessment of a company&amp;#39;s ESG attributes in determining the attractiveness of an investment opportunity. In general, the fund&amp;#39;s investments are broadly invested over a number of sectors, but it may focus on the technology, consumer, and healthcare sectors. Under normal circumstances, at least 80% of the fund&amp;#39;s net assets, plus borrowings for investment purposes, will be invested long or short in equity securities, including common stocks and depositary receipts. The fund is non-diversified.</t>
  </si>
  <si>
    <t>Changebridge</t>
  </si>
  <si>
    <t>CBMDAX-EUR.SW</t>
  </si>
  <si>
    <t>Lyxor MDAX</t>
  </si>
  <si>
    <t>CBMDAX.SW</t>
  </si>
  <si>
    <t>ComStage - MDAX¬Æ UCITS ETF</t>
  </si>
  <si>
    <t>CBMEM-USD.SW</t>
  </si>
  <si>
    <t>Lyxor MSCI EM TRN</t>
  </si>
  <si>
    <t>CBMEM.SW</t>
  </si>
  <si>
    <t>Lyxor MSCI Emerging Markets (LUX) UCITS ETF I D</t>
  </si>
  <si>
    <t>The investment seeks to replicate, net of expenses, the MSCI Daily Emerging Markets TRN Index.</t>
  </si>
  <si>
    <t>CBMNA-USD.SW</t>
  </si>
  <si>
    <t>Lyxor MSCI NORTH AMERICA</t>
  </si>
  <si>
    <t>CBMNA.SW</t>
  </si>
  <si>
    <t>ComStage MSCI North America UCITS ETF</t>
  </si>
  <si>
    <t>The investment seeks to track the price and yield performance, before fees and expenses, of the MSCI Total Return Net North America index. The index is an after-float market capitalization weighted index, the performance of developed stock markets in North America basis of the total return with reinvested net dividends to be mapped.</t>
  </si>
  <si>
    <t>CBMP-USD.SW</t>
  </si>
  <si>
    <t>Lyxor MSCI PACIFIC</t>
  </si>
  <si>
    <t>CBMP.SW</t>
  </si>
  <si>
    <t>ComStage MSCI Pacific UCITS ETF</t>
  </si>
  <si>
    <t>The investment seeks to track the price and yield performance, before fees and expenses, of the MSCI Total Return Net Pacific index. The index is an after-float market capitalization weighted index, the performance of the developed stock markets in the Pacific region on the basis of total return with net dividends reinvested be mapped.</t>
  </si>
  <si>
    <t>CBMWOR-USD.SW</t>
  </si>
  <si>
    <t>Lyxor MSCI WORLD</t>
  </si>
  <si>
    <t>CBMWOR.SW</t>
  </si>
  <si>
    <t>ComStage MSCI World UCITS ETF</t>
  </si>
  <si>
    <t>The investment seeks to track the price and yield performance, before fees and expenses, of the MSCI Total Return Net World index.
 The index is an after-float market capitalization weighted index, the performance of international stock markets in the developed Industrialized countries in the world based on the total return with net dividends reinvested be mapped.</t>
  </si>
  <si>
    <t>CBND.L</t>
  </si>
  <si>
    <t>Goldman Sachs Access China Government Bond UCITS ETF USD Inc</t>
  </si>
  <si>
    <t>The Sub-Fund seeks to provide investment results that closely correspond,
before fees and expenses to the performance of the Index.</t>
  </si>
  <si>
    <t>Goldman Sachs Asset Management</t>
  </si>
  <si>
    <t>CBND.MI</t>
  </si>
  <si>
    <t xml:space="preserve">GOLDMAN ACCESS CHINA GOV USD D </t>
  </si>
  <si>
    <t>CBND.SW</t>
  </si>
  <si>
    <t>Goldman Sachs ETF ICAV - Goldman Sachs Access China Government Bond Ucits ETF</t>
  </si>
  <si>
    <t>CBND.TO</t>
  </si>
  <si>
    <t>Manulife Smart Corporate Bond ETF</t>
  </si>
  <si>
    <t>Manulife Smart Corporate Bond ETF seeks to earn the highest level of income consistent with the preservation of capital by investing primarily in a diversified portfolio of fixed income securities issued by Canadian corporations.</t>
  </si>
  <si>
    <t>CBNKY-JPY.SW</t>
  </si>
  <si>
    <t>Lyxor NIKKEI 225</t>
  </si>
  <si>
    <t>CBNKY.SW</t>
  </si>
  <si>
    <t>ComStage Nikkei 225 UCITS ETF</t>
  </si>
  <si>
    <t>The ComStage ETF Nikkei 225√Ç¬Æ is an exchange-traded fund linked to the performance of the Nikkei 225√Ç¬Æ. Dividends are not included in the index performance.
However, dividends are always included in the ComStage ETF and hence increase the performance of the ETF.</t>
  </si>
  <si>
    <t>CBO.TO</t>
  </si>
  <si>
    <t>iShares 1-5 Year Laddered Corporate Bond Index ETF Common Class</t>
  </si>
  <si>
    <t>CBO has been designed to replicate, to the extent possible, the performance of the FTSE Canada 1-5 Year Laddered Corporate Bond Index, net of expenses. Under normal market conditions, CBO will primarily invest in securities of one or more iShares ETFs and/or Canadian fixed income securities.</t>
  </si>
  <si>
    <t>CBON</t>
  </si>
  <si>
    <t>VanEck Vectors ChinaAMC China Bond ETF</t>
  </si>
  <si>
    <t>The investment seeks to replicate as closely as possible, before fees and expenses, the price and yield performance of the ChinaBond China High Quality Bond Index.
 The fund normally invests at least 80% of its total assets in securities that comprise the fund&amp;#39;s benchmark index. The index is comprised of fixed-rate, Renminbi ("RMB")-denominated bonds issued in the People&amp;#39;s Republic of China ("China" or the "PRC") by Chinese credit, governmental and quasi-governmental (e.g., policy banks) issuers ("RMB Bonds"). The fund is non-diversified.</t>
  </si>
  <si>
    <t>CBR0.BE</t>
  </si>
  <si>
    <t>F.T.E.D30EW DLD</t>
  </si>
  <si>
    <t>CBRS.BE</t>
  </si>
  <si>
    <t>FTG-NAS.CYB.ETF ADLA</t>
  </si>
  <si>
    <t>CBRS.DE</t>
  </si>
  <si>
    <t>First Trust Nasdaq Cybersecurity UCITS ETF Class A USD Accumulation</t>
  </si>
  <si>
    <t>The Fund seeks investment results that correspond generally to the price and yield (before the Fund√¢¬Ä¬ôs fees and expenses) of a total return equity index called the Nasdaq CTA Cybersecurity IndexSM (the √¢¬Ä¬úIndex√¢¬Ä¬ù).</t>
  </si>
  <si>
    <t>CBRS.DU</t>
  </si>
  <si>
    <t>CBRS.F</t>
  </si>
  <si>
    <t>CBRS.MU</t>
  </si>
  <si>
    <t>CBSDAX-EUR.SW</t>
  </si>
  <si>
    <t>Lyxor SDAX TR</t>
  </si>
  <si>
    <t>CBSDAX.SW</t>
  </si>
  <si>
    <t>CBSDIV.SW</t>
  </si>
  <si>
    <t>The ComStage ETF EURO STOXX¬Æ Select Dividend 30 is an exchange-traded fund linked to the performance of the EURO STOXX¬Æ Select Dividend 30 performance index (Net Return index, NR). Dividends are included in the calculated performance of this index. All fund income is reinvested and hence increases the performance of the ETF.</t>
  </si>
  <si>
    <t>CBSE</t>
  </si>
  <si>
    <t>Changebridge Capital Sustainable Equity ETF</t>
  </si>
  <si>
    <t>The investment seeks capital appreciation and lower volatility than the broader market.
 The fund is an actively-managed ETF that seeks to achieve its investment objective by purchasing securities Changebridge Capital, LLC, the fund&amp;#39;s investment adviser, believes to have above-average financial characteristics and growth potential that exhibit positive ESG attributes. Under normal circumstances, it will invest at least 80% of its net assets, plus borrowings for investment purposes, in equity securities, including common stocks and depositary receipts, of sustainable companies. The fund is non-diversified.</t>
  </si>
  <si>
    <t>CBSE.AS</t>
  </si>
  <si>
    <t>UBS(Lux)Fund Solutions &amp;#226;&amp;#128;&amp;#147; Bloomberg Barclays MSCI Euro Area Liquid Corp Sust UCITSETF(EUR)A-dis</t>
  </si>
  <si>
    <t>The sub-fund aims to track, before expenses, the price and income performance of the Bloomberg Barclays MSCI Euro Area Liquid Corporates Sustainable Index (Total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</si>
  <si>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CBSE.L</t>
  </si>
  <si>
    <t>CBSEU.MI</t>
  </si>
  <si>
    <t>CBSEU.SW</t>
  </si>
  <si>
    <t>UBS ETF - Bloomberg Barclays MSCI Euro Area Liquid Corporates Sustainable UCITS ETF</t>
  </si>
  <si>
    <t>CBSEUA-EUR.SW</t>
  </si>
  <si>
    <t>UBSETF EU LiqCorSust EUR ACC</t>
  </si>
  <si>
    <t>CBSEUA.SW</t>
  </si>
  <si>
    <t>UBS(Lux)Fund Solutions &amp;#226;&amp;#128;&amp;#147; Bloomberg Barclays MSCI Euro Area Liquid Corp Sust UCITSETF(EUR)A-acc</t>
  </si>
  <si>
    <t>CBSEUS.SW</t>
  </si>
  <si>
    <t>UBS(Lux)Fund Solutions &amp;#226;&amp;#128;&amp;#147; Bloomberg Barclays MSCI Euro Area Liquid Corp Sust UCITSETF(hedgedCHF)A-acc</t>
  </si>
  <si>
    <t>CBSEUT.SW</t>
  </si>
  <si>
    <t>UBS(Lux)Fund Solutions &amp;#226;&amp;#128;&amp;#147; Bloomberg Barclays MSCI Euro Area Liquid Corp Sust UCITSETF(hedgedCHF)A-dis</t>
  </si>
  <si>
    <t>CBSMIT.SW</t>
  </si>
  <si>
    <t>ComStage - S&amp;P SMIT 40 Index UCITS ETF</t>
  </si>
  <si>
    <t>CBSPI.SW</t>
  </si>
  <si>
    <t>CBSUS.MI</t>
  </si>
  <si>
    <t>UBS(Lux)Fund Solutions &amp;#226;&amp;#128;&amp;#147; Bloomberg Barclays MSCI US Liquid Corp Sust UCITS ETF(USD)A-dis</t>
  </si>
  <si>
    <t>CBSUS.SW</t>
  </si>
  <si>
    <t>UBS ETF - Bloomberg Barclays MSCI US Liquid Corporates Sustainable UCITS ETF (USD) A-dis</t>
  </si>
  <si>
    <t>The sub-fund is an exchange traded fund incorporated in Luxembourg. The objective of this share class is to deliver the performance of the Bloomberg Barclays MSCI US Liquid Corporates Sustainable (Total Return) and allow intraday trading.</t>
  </si>
  <si>
    <t>CBSUSA-USD.SW</t>
  </si>
  <si>
    <t>UBSETF US LiqCorSust USD ACC</t>
  </si>
  <si>
    <t>CBSUSA.MI</t>
  </si>
  <si>
    <t>UBS(Lux)Fund Solutions &amp;#226;&amp;#128;&amp;#147; Bloomberg Barclays MSCI US Liquid Corp Sust UCITS ETF(USD)A-acc</t>
  </si>
  <si>
    <t>CBSUSE.MI</t>
  </si>
  <si>
    <t>UBS(Lux)Fund Solutions &amp;#226;&amp;#128;&amp;#147; Bloomberg Barclays MSCI US Liquid Corp Sust UCITS ETF(hedged EUR)A-acc</t>
  </si>
  <si>
    <t>CBSUSE.SW</t>
  </si>
  <si>
    <t>UBS ETF - Bloomberg Barclays MSCI US Liquid Corporates Sustainable UCITS ETF</t>
  </si>
  <si>
    <t>CBSUSH.SW</t>
  </si>
  <si>
    <t>CBSUST.SW</t>
  </si>
  <si>
    <t>UBS(Lux)Fund Solutions &amp;#226;&amp;#128;&amp;#147; Bloomberg Barclays MSCI US Liquid Corp Sust UCITS ETF(hedged CHF)A-dis</t>
  </si>
  <si>
    <t>CBSX.BE</t>
  </si>
  <si>
    <t>HANETF-MED.CANN+WELL.EO A</t>
  </si>
  <si>
    <t>CBSX.DE</t>
  </si>
  <si>
    <t>CBSX.DU</t>
  </si>
  <si>
    <t>CBSX.F</t>
  </si>
  <si>
    <t>CBSX.MU</t>
  </si>
  <si>
    <t>CBSX5L.SW</t>
  </si>
  <si>
    <t>The ComStage ETF EURO STOXX 50¬Æ Daily Leverage is an exchange-traded fund linked to the performance of the EURO STOXX 50¬Æ Daily Leverage Index. Dividends are not included in the index performance. However, dividends are always included in the ComStage ETF and hence increase the performance of the ETF.</t>
  </si>
  <si>
    <t>CBSX5S-EUR.SW</t>
  </si>
  <si>
    <t>Lyxor EUSTOXX50 SHORT</t>
  </si>
  <si>
    <t>CBSX5S.SW</t>
  </si>
  <si>
    <t>The ComStage ETF EURO STOXX 50¬Æ Daily Short GR is an exchange-traded fund linked to the performance of the EURO STOXX 50¬Æ Daily Short GR Index (Gross Return index, GR). All fund income is reinvested and hence increases the performance of the ETF.</t>
  </si>
  <si>
    <t>CBTG</t>
  </si>
  <si>
    <t>Cabot Growth ETF</t>
  </si>
  <si>
    <t>The investment seeks capital appreciation.
 The fund may invest in common stock of U.S. large-, mid-, and small-capitalization companies and ETFs. It also may invest to a lesser extent in American Depositary Receipts ("ADRs") representing foreign company stock. Under normal circumstances, 70-80% of the fund&amp;#39;s net assets, plus borrowings for investment purposes, will be invested in equity securities. The fund is non-diversified.</t>
  </si>
  <si>
    <t>Cabot ETF Partners</t>
  </si>
  <si>
    <t>CBU0.L</t>
  </si>
  <si>
    <t>iShares VII PLC - iShares $ Treasury Bd 7-10y ETF USD Acc</t>
  </si>
  <si>
    <t>The investment objective of the Fund is to replicate the performance of the Reference Index (being the Markit iBoxx US Treasuries 7-10 Index (less fees the fees and expenses of the Fund)). The Reference Index is a bond index including US government bonds with a remaining maturity between seven and ten years.</t>
  </si>
  <si>
    <t>CBU0N.MX</t>
  </si>
  <si>
    <t>iShares VII Public Limited Company - iShares $ Treasury Bond 7-10yr UCITS ETF USD (Acc)</t>
  </si>
  <si>
    <t>CBU3.L</t>
  </si>
  <si>
    <t>iShares VII PLC - iShares $ Treasury Bd 1-3y ETF USD Acc B</t>
  </si>
  <si>
    <t>The investment objective of the Fund is to replicate the performance of the Reference Index (being the Markit iBoxx US Treasuries 1-3 Index (less fees and expenses)).
The Reference Index is a bond index including US government bonds with a remaining maturity between one and three years. The Reference Index represents bonds that are available to investors worldwide and includes 69 constituents as at 30 September 2011.</t>
  </si>
  <si>
    <t>CBU3N.MX</t>
  </si>
  <si>
    <t>iShares VII plc - iShares $ Treasury Bond 1-3yr UCITS ETF USD (Acc) B</t>
  </si>
  <si>
    <t>CBU7.AS</t>
  </si>
  <si>
    <t>iShares $ Treasury Bond 3-7yr UCITS ETF USD (Acc)</t>
  </si>
  <si>
    <t>The investment objective of the Fund is to replicate the performance of the Benchmark Index (being the ICE U.S. Treasury 3-7 Year Bond Index), less the fees and expenses of the Fund.
In order to achieve this investment objective, the investment policy of the Fund is to invest in a portfolio of fixed income securities that, as far as possible and practicable, consists of the component securities of the ICE U.S. Treasury 3-7 Year Bond Index, this Fund√¢¬Ä¬ôs Benchmark Index.</t>
  </si>
  <si>
    <t>CBU7.L</t>
  </si>
  <si>
    <t>CBU7N.MX</t>
  </si>
  <si>
    <t>ISHARES VII PLC ISHARES USD TRE</t>
  </si>
  <si>
    <t>iShares VII Public Limited Company - iShares $ Treasury Bond 3-7yr UCITS ETF</t>
  </si>
  <si>
    <t>CBUE.BE</t>
  </si>
  <si>
    <t>ISHSVII-DLTB.3-7YR EUDH</t>
  </si>
  <si>
    <t>CBUE.DE</t>
  </si>
  <si>
    <t>iShares $ Treasury Bond 3-7yr UCITS ETF EUR Hedged (Dist)</t>
  </si>
  <si>
    <t>CBUE.DU</t>
  </si>
  <si>
    <t>CBUE.F</t>
  </si>
  <si>
    <t>CBUE.MU</t>
  </si>
  <si>
    <t>CBUF.BE</t>
  </si>
  <si>
    <t>ISV-M.W.H.C.SC. DLD</t>
  </si>
  <si>
    <t>CBUF.DE</t>
  </si>
  <si>
    <t>iShares MSCI World Health Care Sector UCITS ETF USD Inc</t>
  </si>
  <si>
    <t>The investment objective of the Fund is to seek to provide investors with a total return, taking into account both capital and income returns, which reflects the return of the MSCI World Health Care Index.</t>
  </si>
  <si>
    <t>CBUF.DU</t>
  </si>
  <si>
    <t>CBUF.F</t>
  </si>
  <si>
    <t>iShares V Public Limited Company - iShares MSCI World Health Care UCITS ETF</t>
  </si>
  <si>
    <t>CBUF.MU</t>
  </si>
  <si>
    <t>CBUG.AS</t>
  </si>
  <si>
    <t>iShares VII PLC - iShares $ Treasury Bd 3-7yr ETF GBPHDist</t>
  </si>
  <si>
    <t>CBUG.L</t>
  </si>
  <si>
    <t>CBUS.MI</t>
  </si>
  <si>
    <t>UBS(Lux)Fund Solutions &amp;#226;&amp;#128;&amp;#147; Bloomberg Barclays US Liquid Corporates UCITS ETF(USD)A-dis</t>
  </si>
  <si>
    <t>The sub-fund aims to track, before expenses, the price and income performance of the Bloomberg Barclays US Liquid Corporates√¢¬Ñ¬¢ Index (Total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</si>
  <si>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CBUS.SW</t>
  </si>
  <si>
    <t>UBS ETF - Bloomberg Barclays US Liquid Corporates UCITS ETF (USD) A-dis</t>
  </si>
  <si>
    <t>The sub-fund is an exchange traded fund incorporated in Luxembourg. The objective of this share class is to deliver the performance of the Bloomberg Barclays US Liquid Corporates (Total Return) and allow intraday trading.</t>
  </si>
  <si>
    <t>CBUS5.MI</t>
  </si>
  <si>
    <t>UBS(Lux)Fund Solutions &amp;#226;&amp;#128;&amp;#147; Bloomberg Barclays US Liquid Corporates 1-5 Year UCITS ETF(USD)A-dis</t>
  </si>
  <si>
    <t>The sub-fund aims to track, before expenses, the price and income performance of the Bloomberg Barclays US Liquid Corporates√¢¬Ñ¬¢ 1-5 Year Index (Total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</si>
  <si>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CBUS5.SW</t>
  </si>
  <si>
    <t>UBS ETF - Bloomberg Barclays US Liquid Corporates 1-5 Year UCITS ETF (USD) A-dis</t>
  </si>
  <si>
    <t>The sub-fund is an exchange traded fund incorporated in Luxembourg. The objective of this share class is to deliver the performance of the Bloomberg Barclays US Liquid Corporates 1-5 Year (Total Return) and allow intraday trading.</t>
  </si>
  <si>
    <t>CBUS5A.SW</t>
  </si>
  <si>
    <t>UBS ETF - Bloomberg Barclays US Liquid Corporates 1-5 Year UCITS ETF</t>
  </si>
  <si>
    <t>CBUS5E.MI</t>
  </si>
  <si>
    <t>CBUS5E.SW</t>
  </si>
  <si>
    <t>CBUS5H.SW</t>
  </si>
  <si>
    <t>UBS ETF - Bloomberg Barclays US Liquid Corporates 1-5 Year UCITS ETF (hedged to GBP) A-dis</t>
  </si>
  <si>
    <t>CBUS5S.SW</t>
  </si>
  <si>
    <t>CBUSA-USD.SW</t>
  </si>
  <si>
    <t>Lyxor MSCI USA</t>
  </si>
  <si>
    <t>CBUSA.SW</t>
  </si>
  <si>
    <t>ComStage MSCI USA UCITS ETF</t>
  </si>
  <si>
    <t>The investment seeks to track the price and yield performance, before fees and expenses, of the MSCI Total Return Net USA index. The index is an after-float market capitalization weighted index, the performance of developed stock markets in the U.S. basis of the total return with reinvested net dividends should depict.</t>
  </si>
  <si>
    <t>CBUSAC.SW</t>
  </si>
  <si>
    <t>UBS ETF - Bloomberg Barclays US Liquid Corporates UCITS ETF (USD) A-acc</t>
  </si>
  <si>
    <t>CBUSAM-USD.SW</t>
  </si>
  <si>
    <t>Lyxor MSCI USA MID CAP</t>
  </si>
  <si>
    <t>CBUSAS-USD.SW</t>
  </si>
  <si>
    <t>Lyxor MSCI USA SMALL CAP</t>
  </si>
  <si>
    <t>CBUSAS.SW</t>
  </si>
  <si>
    <t>ComStage S&amp;amp;P Smallcap 600 UCITS ETF</t>
  </si>
  <si>
    <t>The investment seeks to track the price and yield performance, before fees and expenses, of the S&amp;P SmallCap 600 Index.</t>
  </si>
  <si>
    <t>CBUSE.MI</t>
  </si>
  <si>
    <t>UBS(Lux)Fund Solutions &amp;#226;&amp;#128;&amp;#147; Bloomberg Barclays US Liquid Corporates UCITS ETF(hedged EUR)A-acc</t>
  </si>
  <si>
    <t>CBUSE.SW</t>
  </si>
  <si>
    <t>UBS ETF - Bloomberg Barclays US Liquid Corporates UCITS ETF</t>
  </si>
  <si>
    <t>CBUSH.SW</t>
  </si>
  <si>
    <t>UBS ETF - Bloomberg Barclays US Liquid Corporates UCITS ETF (hedged to GBP) A-dis</t>
  </si>
  <si>
    <t>CBUSS.SW</t>
  </si>
  <si>
    <t>UBS(Lux)Fund Solutions &amp;#226;&amp;#128;&amp;#147; Bloomberg Barclays US Liquid Corporates UCITS ETF(hedged CHF)A-acc</t>
  </si>
  <si>
    <t>CBVS-EUR.SW</t>
  </si>
  <si>
    <t>Lyxor Portfolio Strategy</t>
  </si>
  <si>
    <t>CBVS.SW</t>
  </si>
  <si>
    <t>ComStage Vermogensstrategie UCITS ETF</t>
  </si>
  <si>
    <t>CBVSO-EUR.SW</t>
  </si>
  <si>
    <t>Lyxor Portfolio Strategy Offen</t>
  </si>
  <si>
    <t>CC1.MI</t>
  </si>
  <si>
    <t>Amundi Index Solutions - Amundi MSCI China</t>
  </si>
  <si>
    <t>CC1.PA</t>
  </si>
  <si>
    <t>Amundi Index Solutions - Amundi MSCI China UCITS ETF-C EUR</t>
  </si>
  <si>
    <t>To track the performance of MSCI China H Index, and to minimize the
tracking error between the net asset value of the sub-fund and the
performance of the Index.</t>
  </si>
  <si>
    <t>CC1E.SW</t>
  </si>
  <si>
    <t>CC1G.L</t>
  </si>
  <si>
    <t>Amundi Index Solutions - Amundi MSCI China UCITS ETF-C USD</t>
  </si>
  <si>
    <t>CC1U.L</t>
  </si>
  <si>
    <t>CC1U.PA</t>
  </si>
  <si>
    <t>CC1USD.SW</t>
  </si>
  <si>
    <t>CC4.MI</t>
  </si>
  <si>
    <t>Amundi Index Solutions - Amundi Euro Corporates</t>
  </si>
  <si>
    <t>CC4.PA</t>
  </si>
  <si>
    <t>Amundi Index Solutions - Amundi EURO Corporates Ucits ETF EUR C</t>
  </si>
  <si>
    <t>To track the performance of Markit iBoxx Euro Liquid Corporates Top 75 Mid Price TCA Index (the "Index"), and to minimize the tracking error between the net asset value of the sub-fund and the performance of the Index.</t>
  </si>
  <si>
    <t>CCAU.L</t>
  </si>
  <si>
    <t>iShares VII PLC - iShares MSCI Canada ETF USD Acc</t>
  </si>
  <si>
    <t>The investment objective of the Fund is to deliver the net total return performance of the Benchmark Index (being the MSCI Canada Index), less the fees and expenses of the Fund. In order to achieve this investment objective, the investment policy of the Fund is to invest in a portfolio of equity securities that as far as possible and practicable consists of the component securities of the MSCI Canada Index, this Fund√¢¬Ä¬ôs Benchmark Index.</t>
  </si>
  <si>
    <t>CCAUN.MX</t>
  </si>
  <si>
    <t>iShares VII Public Limited Company - iShares MSCI Canada UCITS ETF</t>
  </si>
  <si>
    <t>CCBI.TO</t>
  </si>
  <si>
    <t>CIBC Canadian Bond Index ETF</t>
  </si>
  <si>
    <t>Seeks to replicate, to the extent reasonably
possible and before fees and expenses, the
performance of a Canadian aggregate bond index
that measures the investment return of the
Canadian investment grade bond market.
Currently, this CIBC ETF seeks to track the
Morningstar√Ç¬Æ Canada Core Bond Index√¢¬Ñ¬¢ (or any
successor thereto).</t>
  </si>
  <si>
    <t>CCBO.L</t>
  </si>
  <si>
    <t>WISDOMTREE ISSUER ICAV WISDOMTR</t>
  </si>
  <si>
    <t>WisdomTree AT1 CoCo Bond UCITS ETF - USD</t>
  </si>
  <si>
    <t>The Fund seeks to track the price and yield performance, before
fees and expenses of the iBoxx Contingent Convertible Liquid
Developed Europe AT1 Index (the √¢¬Ä¬úIndex√¢¬Ä¬ù).</t>
  </si>
  <si>
    <t>CCBO.MI</t>
  </si>
  <si>
    <t>CCBO.SW</t>
  </si>
  <si>
    <t>WisdomTree Issuer ICAV - WisdomTree AT1 CoCo Bond UCITS ETF</t>
  </si>
  <si>
    <t>CCCHA.SW</t>
  </si>
  <si>
    <t>UBS (Irl) Fund Solutions plc &amp;#226;&amp;#128;&amp;#147; CMCI Composite SF UCITS ETF (hedged to CHF) A-acc</t>
  </si>
  <si>
    <t>The investment seeks to track the price and performance yield, before fees and expenses, of the UBS Bloomberg Constant Maturity Commodity Index Total Return.
 The index extends beyond short dated futures contracts and diversifies investment across the maturity curve. It not only gives a more continuous exposure to the asset class and avoids the speculative activity that can surround monthly rolls of traditional indices, but can also minimize exposure to
negative roll yield, making the index more representative of the underlying market price movements.</t>
  </si>
  <si>
    <t>CCEI.TO</t>
  </si>
  <si>
    <t>CIBC Canadian Equity Index ETF</t>
  </si>
  <si>
    <t>Seeks to replicate, to the extent reasonably
possible and before fees and expenses, the
performance of a broad Canadian equity market
index that measures the investment return of
publicly traded securities in the Canadian market.
Currently, this CIBC ETF seeks to track the
Morningstar√Ç¬Æ Canada Domestic Index√¢¬Ñ¬¢ (or any
successor thereto).</t>
  </si>
  <si>
    <t>CCEUA.SW</t>
  </si>
  <si>
    <t>UBS ETFs plc - CMCI Composite SF UCITS ETF (EUR) A-acc</t>
  </si>
  <si>
    <t>CCEUAS.MI</t>
  </si>
  <si>
    <t>UBS (Irl) Fund Solutions plc &amp;#226;&amp;#128;&amp;#147; CMCI Composite SF UCITS ETF (hedged to EUR) A-acc</t>
  </si>
  <si>
    <t>CCGBAS.SW</t>
  </si>
  <si>
    <t>UBS ETFs Public Limited Company - CMCI Composite SF UCITS ETF</t>
  </si>
  <si>
    <t>CCMCUA.SW</t>
  </si>
  <si>
    <t>UBS ETFs PLC - Cmci Commodity Carry SF UCITS ETF</t>
  </si>
  <si>
    <t>CCNS.TO</t>
  </si>
  <si>
    <t>CIBC Conservative Fixed Income Pool ETF</t>
  </si>
  <si>
    <t>The Pool will focus on generating regular income with the potential for modest long-term capital appreciation, by investing primarily in units of other mutual funds that invest in fixed income securities.</t>
  </si>
  <si>
    <t>CCNV.BE</t>
  </si>
  <si>
    <t>U.A.G.C.B.U.E.IAEOH</t>
  </si>
  <si>
    <t>CCNV.DE</t>
  </si>
  <si>
    <t>UC AXI Global Coco Bonds UCITS ETF</t>
  </si>
  <si>
    <t>CCNV.DU</t>
  </si>
  <si>
    <t>CCNV.F</t>
  </si>
  <si>
    <t>CCON</t>
  </si>
  <si>
    <t>Direxion Connected Consumer ETF</t>
  </si>
  <si>
    <t>The investment seeks investment results, before fees and expenses, that track the Solactive Connected Consumer Index (the "index").
 The fund, under normal circumstances, invests at least 80% of its net assets in the securities that comprise the index. The index is comprised of companies that provide products and services in one of the following industries, which facilitate the ability of consumers to connect with each other and obtain desired services: home entertainment, online education, remote health and well-being, and virtual and digital social interaction. It is non-diversified.</t>
  </si>
  <si>
    <t>CCOR</t>
  </si>
  <si>
    <t>Core Alternative ETF</t>
  </si>
  <si>
    <t>The investment seeks capital appreciation and capital preservation with a low correlation to the broader U.S. equity market.
 The fund invests primarily in U.S. equity securities that tend to offer current dividends. It focuses on high-quality companies that have prospects for long-term total returns as a result of their ability to grow earnings and their willingness to increase dividends over time. Under normal circumstances, the fund also sells exchange-traded index call options and purchases exchange-traded index put options.</t>
  </si>
  <si>
    <t>Core Alternative Capital</t>
  </si>
  <si>
    <t>CCOR-U.TO</t>
  </si>
  <si>
    <t>CI DoubleLine Core Plus Fixed Income US$ Fund ETF US$ Series</t>
  </si>
  <si>
    <t>The fund√¢¬Ä¬ôs investment objective is to seek to maximize current income and total return by primarily investing in a portfolio of fixed income securities of any maturity across the global fixed income spectrum.</t>
  </si>
  <si>
    <t>CCOR.TO</t>
  </si>
  <si>
    <t>CI DoubleLine Core Plus Fixed Income US$ Fund ETF C$ Hedged Series</t>
  </si>
  <si>
    <t>"The fund√¢¬Ä¬ôs investment objective is to seek to maximize current income and total return by primarily investing in a portfolio of fixed income securities of any maturity across the global fixed income spectrum.
Any change to the investment objective must be approved by a majority of the votes cast by unitholders at a meeting called to consider the change."</t>
  </si>
  <si>
    <t>CCRE.TO</t>
  </si>
  <si>
    <t>CIBC Core Fixed Income Pool ETF</t>
  </si>
  <si>
    <t>CCRV</t>
  </si>
  <si>
    <t>iShares Commodity Curve Carry Strategy ETF</t>
  </si>
  <si>
    <t>The investment seeks to track the investment results of the ICE BofA Commodity Enhanced Carry Total Return Index composed of commodities with the top ten highest ranking roll yields, on a total return basis, selected from a broad commodity universe.
 The fund seeks to achieve its investment objective primarily by investing in total return swaps that provide exposure to commodity futures contracts referenced in the underlying index. It is non-diversified.</t>
  </si>
  <si>
    <t>CCUA.L</t>
  </si>
  <si>
    <t>CCUSAS.MI</t>
  </si>
  <si>
    <t>UBS (Irl) Fund Solutions plc - CMCI Composite SF UCITS ETF (USD) A-acc</t>
  </si>
  <si>
    <t>CCUSAS.SW</t>
  </si>
  <si>
    <t>UBS ETFs plc - CMCI Composite SF UCITS ETF (USD) A-acc</t>
  </si>
  <si>
    <t>CCXAA.SW</t>
  </si>
  <si>
    <t>UBS ETFs plc - CMCI Ex-Agriculture SF UCITs ETF (USD) A-acc</t>
  </si>
  <si>
    <t>"The investment objective of the Fund is to deliver the return of the Reference Index (being UBS Bloomberg CMCI Ex-Agriculture Ex-Livestock Capped Index Total Return).
The Fund will return the Reference Index or Currency Index performance less fees and expenses on each Dealing Day.
"</t>
  </si>
  <si>
    <t>CCXAE.SW</t>
  </si>
  <si>
    <t>UBS ETFs plc - CMCI Ex-Agriculture SF UCITs ETF (hedged to EUR) A-acc</t>
  </si>
  <si>
    <t>CCXAS.SW</t>
  </si>
  <si>
    <t>UBS (Irl) Fund Solutions plc - CMCI Ex-Agriculture SF UCITs ETF (hedged to CHF) A-acc</t>
  </si>
  <si>
    <t>CD47.BE</t>
  </si>
  <si>
    <t>LYXOR PSI 20 (DR) ETF I</t>
  </si>
  <si>
    <t>CD47.DE</t>
  </si>
  <si>
    <t>Lyxor PSI 20 (DR) UCITS ETF</t>
  </si>
  <si>
    <t>The fund is an exchange-traded fund linked to the performance of the PSI 20√Ç¬Æ. Dividends are not included in the index performance. However, dividends are always included in the ComStage ETF and hence increase the performance of the ETF.</t>
  </si>
  <si>
    <t>CD47.DU</t>
  </si>
  <si>
    <t>CD47.F</t>
  </si>
  <si>
    <t>CD47.HM</t>
  </si>
  <si>
    <t>CD47.MU</t>
  </si>
  <si>
    <t>CD48.BE</t>
  </si>
  <si>
    <t>LYXOR PSI 20 2X LEV ETF I</t>
  </si>
  <si>
    <t>CD48.DE</t>
  </si>
  <si>
    <t>Lyxor PSI 20 Daily (2x) Leverage UCITS ETF</t>
  </si>
  <si>
    <t>The fund is an exchangetraded fund linked to the performance of the PSI 20√Ç¬Æ Leverage. Dividends are not included in the index performance. However, dividends are always included in the ComStage ETF and hence increase the performance of the ETF.</t>
  </si>
  <si>
    <t>CD48.DU</t>
  </si>
  <si>
    <t>CD48.F</t>
  </si>
  <si>
    <t>CD48.HM</t>
  </si>
  <si>
    <t>CD5.PA</t>
  </si>
  <si>
    <t>Amundi Index Solutions - Amundi EURO STOXX 50 UCITS ETF-D EUR</t>
  </si>
  <si>
    <t>CD5E.SW</t>
  </si>
  <si>
    <t>CD8.PA</t>
  </si>
  <si>
    <t>Amundi ETF MSCI EMU High Dividend UCITS ETF</t>
  </si>
  <si>
    <t>The investment seeks to track the price and yield performance, before fees and expenses, of the MSCI EMU High Dividend Yield strategy index. The index is an equity index calculated and published by the international index provider MSCI Inc. The equities making up the index are drawn from the leading securities traded in the markets of 11 countries within the European Economic and Monetary Union and paying the highest dividends in their respective country.</t>
  </si>
  <si>
    <t>CD9.PA</t>
  </si>
  <si>
    <t>Amundi Index Solutions - Amundi MSCI Europe High Dividend Factor UCITS ETF-C</t>
  </si>
  <si>
    <t>To track the performance of MSCI Europe High Dividend Yield Index, and
to minimize the tracking error between the net asset value of the sub-fund
and the performance of the Index.</t>
  </si>
  <si>
    <t>CD91.BE</t>
  </si>
  <si>
    <t>LYXOR GOLD BUGS ETF I</t>
  </si>
  <si>
    <t>CD91.DE</t>
  </si>
  <si>
    <t>CD91.DU</t>
  </si>
  <si>
    <t>CD91.F</t>
  </si>
  <si>
    <t>ComStage - NYSE Arca Gold BUGS UCITS ETF</t>
  </si>
  <si>
    <t>CD91.HM</t>
  </si>
  <si>
    <t>CD91.MU</t>
  </si>
  <si>
    <t>CDC</t>
  </si>
  <si>
    <t>VictoryShares US EQ Income Enhanced Volatility Wtd ETF</t>
  </si>
  <si>
    <t>The investment seeks to provide investment results that track the performance of the Nasdaq Victory US Large Cap High Dividend 100 Long/Cash Volatility Weighted Index before fees and expenses.
 The fund seeks to achieve its investment objective by investing, under normal market conditions, at least 80% of its assets directly or indirectly in the securities included in the Nasdaq Victory US Large Cap 100 High Dividend Long/Cash Volatility Weighted Index. The index identifies the 100 highest dividend yielding stocks in the Nasdaq Victory US Large Cap 500 Volatility Weighted Index.</t>
  </si>
  <si>
    <t>Victory Capital</t>
  </si>
  <si>
    <t>CDIS.L</t>
  </si>
  <si>
    <t>SSGA SPDR ETFS EUROPE II PLC SP</t>
  </si>
  <si>
    <t>SPDR MSCI Europe Consumer Discretionary UCITS ETF</t>
  </si>
  <si>
    <t>The investment objective of the tracker is to replicate the performance of the MSCI Europe Consumer Discretionary net dividends reinvested. This index represents all the European shares which belong to the sector of "discretionary consumer goods" (ex. food).</t>
  </si>
  <si>
    <t>CDISN.MX</t>
  </si>
  <si>
    <t>SSGA SPDR ETFS EUROPE II PLC MS</t>
  </si>
  <si>
    <t>CDIV.TO</t>
  </si>
  <si>
    <t>Manulife Smart Dividend ETF</t>
  </si>
  <si>
    <t>Manulife Smart Dividend ETF seeks to provide a steady flow of income and long-term capital appreciation by investing primarily in a diversified portfolio of Canadian dividend paying securities.</t>
  </si>
  <si>
    <t>CDL</t>
  </si>
  <si>
    <t>VictoryShares US Large Cap High Div Volatility Wtd ETF</t>
  </si>
  <si>
    <t>The investment seeks to provide investment results that track the performance of the Nasdaq Victory US Large Cap High Dividend 100 Volatility Weighted Index.
 The fund seeks to achieve its investment objective by investing at least 80% of its assets directly or indirectly in the securities included in the Nasdaq Victory US Large Cap High Dividend 100 Volatility Weighted Index. The index universe begins with the stocks included in the Nasdaq Victory US Large Cap 500 Volatility Weighted Index, a volatility weighted index comprised of the 500 largest U.S. companies by market capitalization with positive earnings in each of the four most recent quarters.</t>
  </si>
  <si>
    <t>CDLB-B.TO</t>
  </si>
  <si>
    <t>CI DoubleLine Total Return Bond US$ Fund ETF C$ Unhedged Series</t>
  </si>
  <si>
    <t>"The fund√¢¬Ä¬ôs investment objective is to seek to maximize total return by primarily investing in securitized investments and other fixed income securities issued by the U.S. government or other issuers.
Any change to the investment objective must be approved by a majority of the votes cast by unitholders at a meeting called to consider the change."</t>
  </si>
  <si>
    <t>CDLB-U.TO</t>
  </si>
  <si>
    <t>CI DoubleLine Total Return Bond US$ Fund ETF US$ Series</t>
  </si>
  <si>
    <t>CDLB.TO</t>
  </si>
  <si>
    <t>CI DoubleLine Total Return Bond US$ Fund ETF C$ Hedged Series</t>
  </si>
  <si>
    <t>CDZ.TO</t>
  </si>
  <si>
    <t>iShares S&amp;amp;P/TSX Canadian Dividend Aristocrats Index ETF Common Class</t>
  </si>
  <si>
    <t>CDZ has been designed to replicate, to the extent possible, the performance of the S&amp;P/TSX Canadian Dividend Aristocrats Index, net of expenses. Under normal market conditions, CDZ will primarily invest in securities of one or more iShares ETFs and/or Canadian equity securities.</t>
  </si>
  <si>
    <t>CE01.L</t>
  </si>
  <si>
    <t>iShares VII PLC - iShares &amp;#226;&amp;#130;&amp;#172; Govt Bond 7-10yr ETF EUR Acc</t>
  </si>
  <si>
    <t>The investment objective of the Fund is to replicate the performance of the Reference Index (being the Markit iBoxx EUR Sovereigns 7-10 Index (less fees and expenses)).
The Reference Index is a bond index including sovereign bonds issued by governments in the Eurozone with a remaining maturity of between seven and ten years. The Reference Index represents bonds that are available to investors worldwide and includes 44 constituents as at 30 September 2011.</t>
  </si>
  <si>
    <t>CE2D.L</t>
  </si>
  <si>
    <t>Amundi Index Solutions - Amundi Index MSCI Europe</t>
  </si>
  <si>
    <t>CE31.L</t>
  </si>
  <si>
    <t>iShares VII PLC - iShares &amp;#226;&amp;#130;&amp;#172; Govt Bond 1-3yr ETF EUR Acc</t>
  </si>
  <si>
    <t>The investment objective of the Fund is to replicate the performance of the Benchmark Index (being the Bloomberg Barclays Euro Government Bond 1-3 Year Term Index), less the fees and expenses of the Fund.
In order to achieve this investment objective, the investment policy of the Fund is to invest in a portfolio of fixed income securities that, as far as possible and practicable, consists of the component securities of the Bloomberg Barclays Euro Government Bond 1-3 Year Term Index, this Fund√¢¬Ä¬ôs Benchmark Index.</t>
  </si>
  <si>
    <t>CE6.HM</t>
  </si>
  <si>
    <t>CE71.L</t>
  </si>
  <si>
    <t>CE8.PA</t>
  </si>
  <si>
    <t>Amundi Index Solutions - Amundi MSCI World Ex Europe ETF-C EUR</t>
  </si>
  <si>
    <t>To track the performance of MSCI World ex Europe Index, and to
minimize the tracking error between the net asset value of the sub-fund
and the performance of the Index.</t>
  </si>
  <si>
    <t>CE8E.SW</t>
  </si>
  <si>
    <t>Amundi Index Solutions - Amundi MSCI World Ex Europe</t>
  </si>
  <si>
    <t>CE8G.BE</t>
  </si>
  <si>
    <t>AIS-AM.MSCI WLD E.E.EOC</t>
  </si>
  <si>
    <t>CE8G.DE</t>
  </si>
  <si>
    <t>CE8G.DU</t>
  </si>
  <si>
    <t>CE8G.F</t>
  </si>
  <si>
    <t>CE8G.MU</t>
  </si>
  <si>
    <t>CE8USD.SW</t>
  </si>
  <si>
    <t>Amundi Index Solutions - Amundi MSCI World Ex Europe ETF-C USD</t>
  </si>
  <si>
    <t>CE9.PA</t>
  </si>
  <si>
    <t>Amundi Index Solutions - Amundi MSCI Eastern Europe Ex Russia UCITS ETF-C EUR</t>
  </si>
  <si>
    <t>To track the performance of MSCI Eastern Europe ex Russia Index, and
to minimize the tracking error between the net asset value of the sub-fund
and the performance of the Index.</t>
  </si>
  <si>
    <t>CE9E.SW</t>
  </si>
  <si>
    <t>Amundi Index Solutions - Amundi MSCI Eastern Europe Ex Russia</t>
  </si>
  <si>
    <t>CE9G.L</t>
  </si>
  <si>
    <t>Amundi Index Solutions - Amundi MSCI Eastern Europe Ex Russia UCITS ETF-C USD</t>
  </si>
  <si>
    <t>CE9U.L</t>
  </si>
  <si>
    <t>CE9U.PA</t>
  </si>
  <si>
    <t>CE9USD.SW</t>
  </si>
  <si>
    <t>CEA1.L</t>
  </si>
  <si>
    <t>iShares VII Public Limited Company - iShares MSCI EM Asia UCITS ETF</t>
  </si>
  <si>
    <t>CEBB.BE</t>
  </si>
  <si>
    <t>ISHSVII-MSCI RU ADR/GDRDA</t>
  </si>
  <si>
    <t>CEBB.DE</t>
  </si>
  <si>
    <t>iShares VII PLC - iShares MSCI Russia ADR/GDR ETF USD Acc</t>
  </si>
  <si>
    <t>The investment objective of the Fund is to deliver the performance of the reference index (being the MSCI Russia ADR/GDR Index Net USD), less the fees and expenses of the Fund.
The Reference Index is based on the MSCI Russia Index Net USD (√Ç¬°√Ç¬∞Parent Index√Ç¬°√Ç¬±), which is a free float-adjusted market capitalisation-weighted index intended to reflect the performance of the Russian equity market by targeting all companies with a market capitalization broadly within the top 85% of the Russian investable equity universe, subject to a global minimum size requirement. The reference index is based on the MSCI Global Investable Market Indices methodology and constructed by substituting the constituents of the Parent Index with liquid Depository Receipts (√Ç¬°√Ç¬∞DR√Ç¬°√Ç¬±) for each constituent. Constituents of the Parent Index without DR listings are excluded from the MSCI Russia ADR/GDR Index Net USD.</t>
  </si>
  <si>
    <t>CEBB.DU</t>
  </si>
  <si>
    <t>CEBB.F</t>
  </si>
  <si>
    <t>CEBB.HM</t>
  </si>
  <si>
    <t>CEBB.MU</t>
  </si>
  <si>
    <t>CEBG.BE</t>
  </si>
  <si>
    <t>ISHSVII-MSCI MX.CPD DLACC</t>
  </si>
  <si>
    <t>CEBG.DE</t>
  </si>
  <si>
    <t>iShares VII PLC - iShares MSCI Mexico Capped ETF USD Acc</t>
  </si>
  <si>
    <t>The investment objective of the Fund is to deliver the performance of the Reference Index (being the MSCI Mexico Capped Index Net USD), less the fees and expenses of the Fund.
The Reference Index is based on the MSCI Mexico Index Net USD ("Parent Index"), which is a free float-adjusted market capitalisation-weighted index intended to reflect the performance of the Mexican equity market by targeting all companies with a market capitalization broadly within the top 85% of the Mexican investable equity universe, subject to a global minimum size requirement. The Reference Index has been calculated with a capping factor of 18% from the launch of the Fund until 15 December 2010. Based on the close of this date, an extraordinary index rebalance has been performed to allow the largest Group Entity to weigh up to 33%, while the remaining Group Entities in the index are capped at 18%.</t>
  </si>
  <si>
    <t>CEBG.DU</t>
  </si>
  <si>
    <t>CEBG.F</t>
  </si>
  <si>
    <t>CEBG.HM</t>
  </si>
  <si>
    <t>CEBG.MU</t>
  </si>
  <si>
    <t>CEBJ.BE</t>
  </si>
  <si>
    <t>ISHSVII-MSCI KOREA DL ACC</t>
  </si>
  <si>
    <t>CEBJ.DU</t>
  </si>
  <si>
    <t>CEBJ.HM</t>
  </si>
  <si>
    <t>CEBL.BE</t>
  </si>
  <si>
    <t>ISHSVII-MSCI EM AS.DL ACC</t>
  </si>
  <si>
    <t>CEBL.DE</t>
  </si>
  <si>
    <t>iShares VII PLC - iShares MSCI EM Asia ETF USD Acc</t>
  </si>
  <si>
    <t>The investment objective of the Fund is to deliver the performance of the Reference Index (being the MSCI EM Asia Index Net USD), less the fees and expenses of the Fund.
The Reference Index is a free float-adjusted market capitalisation-weighted index intended to reflect the performance of the equity markets in certain emerging market countries in Asia (China, India, Indonesia, Korea, Malaysia, Philippines, Taiwan, and Thailand) by targeting all companies with a market capitalization broadly within the top 85% of their investable equity universe, subject to a global minimum size requirement.</t>
  </si>
  <si>
    <t>CEBL.DU</t>
  </si>
  <si>
    <t>CEBL.F</t>
  </si>
  <si>
    <t>CEBL.HM</t>
  </si>
  <si>
    <t>CEBL.MU</t>
  </si>
  <si>
    <t>CEBP.DE</t>
  </si>
  <si>
    <t>ISHSVII-MSCI E.DL H.ACC</t>
  </si>
  <si>
    <t>iShares VII PLC - iShares MSCI EMU USD Hedged ETF Acc</t>
  </si>
  <si>
    <t>The investment objective of the Fund is to deliver the net total return performance of the Benchmark Index (being the MSCI EMU 100% Hedged to USD Index), less the fees and expenses of the Fund.In order to achieve its investment objective, the investment policy of the Fund is to invest in a portfolio of equity securities that as far as possible and practicable consists of the component securities of the MSCI EMU and foreign exchange forward contracts that, as far as possible and practicable, track the hedging methodology of the MSCI EMU 100% Hedged to USD Index,</t>
  </si>
  <si>
    <t>CEBP.DU</t>
  </si>
  <si>
    <t>CEBP.F</t>
  </si>
  <si>
    <t>CEC.PA</t>
  </si>
  <si>
    <t>Lyxor MSCI Eastern Europe ex Russia UCITS ETF Acc</t>
  </si>
  <si>
    <t>The investment objective of the MULTI
UNITS LUXEMBOURG √¢¬Ä¬ì Lyxor MSCI
Eastern Europe Ex Russia UCITS ETF
(the √¢¬Ä¬úSub-Fund√¢¬Ä¬ù) is to track both the upward
and the downward evolution of the MSCI
EM Eastern Europe ex Russia Net Total
Return index (the √¢¬Ä¬úIndex√¢¬Ä¬ù) denominated in
Euros and representative of the equity
markets of emerging markets countries in
Eastern Europe excluding Russia, while
minimizing the volatility of the difference
between the return of the Sub-Fund and the
return of the Index (the √¢¬Ä¬úTracking Error√¢¬Ä¬ù).</t>
  </si>
  <si>
    <t>CECD.L</t>
  </si>
  <si>
    <t>CECL.L</t>
  </si>
  <si>
    <t>Multi Units Luxembourg - Lyxor MSCI Eastern Europe Ex Russia UCITS ETF</t>
  </si>
  <si>
    <t>CEFA</t>
  </si>
  <si>
    <t>Global X S&amp;P Catholic Values Developed ex-U.S. ETF</t>
  </si>
  <si>
    <t>The investment seeks to provide investment results that correspond generally to the price and yield performance, before fees and expenses, of the S&amp;P Developed ex-U.S. Catholic Values Index.
 The fund invests at least 80% of its total assets, plus borrowings for investments purposes (if any), in the securities of the underlying index and in ADRs and GDRs based on the securities in the underlying index. The underlying index is designed to provide exposure to developed market equity securities outside the U.S. while maintaining alignment with the moral and social teachings of the Catholic Church. It is non-diversified.</t>
  </si>
  <si>
    <t>CEFD</t>
  </si>
  <si>
    <t>ETRACS Monthly Pay 1.5X Leveraged Closed-End Fund Index ETN</t>
  </si>
  <si>
    <t>The investment seeks to provide 1.5 times leveraged long exposure to the compounded quarterly performance of the S-Network Composite Closed-End Fund Index (the √¢¬Ä¬úindex√¢¬Ä¬ù), reduced by the Accrued Fees.
 The index is a mutual fund index designed to serve as a benchmark for closed-end funds listed in the U.S. that are principally engaged in asset management processes designed to produce taxable annual yield.</t>
  </si>
  <si>
    <t>CEFS</t>
  </si>
  <si>
    <t>Saba Closed-End Funds ETF</t>
  </si>
  <si>
    <t>The investment seeks to provide capital appreciation and dividend income.
 The fund is an actively managed exchange-traded fund ("ETF") that seeks to achieve its investment objective by normally investing at least 80% of its net assets, plus the amount of any borrowings for investment purposes, in securities issued by closed-end funds (the "underlying funds"). The advisor expects to invest in underlying funds operated by a diversified group of closed-end fund managers ("underlying fund managers"). The fund normally invests in underlying funds that primarily pursue high income opportunities.</t>
  </si>
  <si>
    <t>SABA ETF</t>
  </si>
  <si>
    <t>CEM.PA</t>
  </si>
  <si>
    <t>Amundi Index Solutions - Amundi MSCI Europe Low Size Factor UCITS ETF-C</t>
  </si>
  <si>
    <t>To track the performance of MSCI Europe Mid Cap Index, and to
minimize the tracking error between the net asset value of the sub-fund
and the performance of the Index.</t>
  </si>
  <si>
    <t>CEM2.DE</t>
  </si>
  <si>
    <t>ISIV-US EQ.B.AC.U.ETF DLA</t>
  </si>
  <si>
    <t>CEM2.DU</t>
  </si>
  <si>
    <t>CEM2.F</t>
  </si>
  <si>
    <t>CEM2.MU</t>
  </si>
  <si>
    <t>CEMA.L</t>
  </si>
  <si>
    <t>CEMAN.MX</t>
  </si>
  <si>
    <t>CEMB</t>
  </si>
  <si>
    <t>iShares J.P. Morgan EM Corporate Bond ETF</t>
  </si>
  <si>
    <t>The investment seeks to track the investment results of the J.P. Morgan CEMBI Broad Diversified Core Index composed of U.S. dollar-denominated, emerging market corporate bonds.
 The fund generally will invest at least 90% of its assets in the component securities of the underlying index and may invest up to 10% of its assets in certain futures, options and swap contracts, cash and cash equivalents. The index tracks the performance of the U.S. dollar-denominated emerging market corporate bond market.</t>
  </si>
  <si>
    <t>CEMG.BE</t>
  </si>
  <si>
    <t>ISHSV-MSCI EM CO.GWTH DLA</t>
  </si>
  <si>
    <t>CEMG.DE</t>
  </si>
  <si>
    <t>iShares MSCI EM Consumer Growth UCITS ETF USD (Acc)</t>
  </si>
  <si>
    <t>The investment objective of the Fund is to provide investors with a total return, taking into account both capital and income returns, which reflects the return of the MSCI ACWI Emerging Market Consumer Growth Index. In order to achieve this investment objective, the investment policy of the Fund is to invest in a portfolio of equity securities that as far as possible and practicable consist of the component securities of the MSCI ACWI Emerging Market Consumer Growth Index, this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</si>
  <si>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CEMG.DU</t>
  </si>
  <si>
    <t>CEMG.F</t>
  </si>
  <si>
    <t>CEMG.L</t>
  </si>
  <si>
    <t>CEMG.MU</t>
  </si>
  <si>
    <t>CEMGN.MX</t>
  </si>
  <si>
    <t>iShares V Public Limited Company - iShares MSCI EM Consumer Growth UCITS ETF</t>
  </si>
  <si>
    <t>CEMP.AS</t>
  </si>
  <si>
    <t>iShares VII PLC -iShares Core MSCI EMU UCITS ETF GBP H Dist</t>
  </si>
  <si>
    <t>The investment objective of the Fund is to deliver the net total return performance of the Benchmark Index (being the MSCI EMU Index), less the fees and expenses of the Fund. In order to achieve this investment objective, the investment policy of the Fund is to invest in a portfolio of equity securities that as far as possible and practicable consists of the component securities of the MSCI EMU Index, this Fund√¢¬Ä¬ôs Benchmark Index.</t>
  </si>
  <si>
    <t>CEMQ.BE</t>
  </si>
  <si>
    <t>ISHSIV-E.MSCI EU.QU.F.EOA</t>
  </si>
  <si>
    <t>CEMQ.DE</t>
  </si>
  <si>
    <t>iShares Edge MSCI Europe Quality Factor UCITS ETF EUR (Acc)</t>
  </si>
  <si>
    <t>The investment objective of the Fund is to provide investors with a total return, taking into account both capital and income returns, which reflects the return of the MSCI Europe Sector Neutral Quality Index.</t>
  </si>
  <si>
    <t>CEMQ.DU</t>
  </si>
  <si>
    <t>CEMQ.F</t>
  </si>
  <si>
    <t>CEMQ.MU</t>
  </si>
  <si>
    <t>CEMQN.MX</t>
  </si>
  <si>
    <t>iShares IV Public Limited Company - iShares Edge MSCI Europe Quality Factor UCITS ETF</t>
  </si>
  <si>
    <t>CEMR.BE</t>
  </si>
  <si>
    <t>ISHSIV-E.MSCI EO M.F.EO A</t>
  </si>
  <si>
    <t>CEMR.DE</t>
  </si>
  <si>
    <t>iShares Edge MSCI Europe Momentum Factor UCITS ETF EUR (Acc)</t>
  </si>
  <si>
    <t>The investment objective of the Fund is to provide investors with a total return, taking into account both capital and income returns, which reflects the return of the MSCI Europe Momentum Index.</t>
  </si>
  <si>
    <t>CEMR.DU</t>
  </si>
  <si>
    <t>CEMR.F</t>
  </si>
  <si>
    <t>CEMR.MU</t>
  </si>
  <si>
    <t>CEMRN.MX</t>
  </si>
  <si>
    <t>iShares IV Public Limited Company - iShares Edge MSCI Europe Momentum Factor UCITS ETF</t>
  </si>
  <si>
    <t>CEMS.BE</t>
  </si>
  <si>
    <t>ISHSIV-E.MSCI EUR.V.F.EOA</t>
  </si>
  <si>
    <t>CEMS.DE</t>
  </si>
  <si>
    <t>iShares Edge MSCI Europe Value Factor UCITS ETF EUR (Acc)</t>
  </si>
  <si>
    <t>The investment objective of the Fund is to provide investors with a total return, taking into account both capital and income returns, which reflects the return of the MSCI Europe Enhanced Value Index.</t>
  </si>
  <si>
    <t>CEMS.DU</t>
  </si>
  <si>
    <t>CEMS.F</t>
  </si>
  <si>
    <t>CEMS.MU</t>
  </si>
  <si>
    <t>CEMT.DE</t>
  </si>
  <si>
    <t>ISHSIV-E.MSCI EUR.S.F.EOA</t>
  </si>
  <si>
    <t>iShares Edge MSCI Europe Size Factor UCITS ETF EUR (Acc)</t>
  </si>
  <si>
    <t>The investment objective of the Fund is to provide investors with a total return, taking into account both capital and income returns, which reflects the return of the MSCI Europe Mid-Cap Equal Weighted Index.</t>
  </si>
  <si>
    <t>CEMT.DU</t>
  </si>
  <si>
    <t>CEMT.F</t>
  </si>
  <si>
    <t>CEMT.MU</t>
  </si>
  <si>
    <t>CEMTN.MX</t>
  </si>
  <si>
    <t>iShares IV Public Limited Company - iShares Edge MSCI Europe Size Factor UCITS ETF</t>
  </si>
  <si>
    <t>CEMU.AS</t>
  </si>
  <si>
    <t>iShares VII PLC -iShares Core MSCI EMU UCITS ETF EUR (Acc)</t>
  </si>
  <si>
    <t>CES.BE</t>
  </si>
  <si>
    <t>ASL(L)-EURO FUND A2</t>
  </si>
  <si>
    <t>CES.DU</t>
  </si>
  <si>
    <t>CES.F</t>
  </si>
  <si>
    <t>Aberdeen Standard Liquidity Fund (Lux) - Euro Fund</t>
  </si>
  <si>
    <t>CES.HM</t>
  </si>
  <si>
    <t>CES.MU</t>
  </si>
  <si>
    <t>CES1.L</t>
  </si>
  <si>
    <t>iShares VII PLC - iShares MSCI EMU Small Cap ETF EUR Acc</t>
  </si>
  <si>
    <t>The investment objective of the Fund is to replicate the performance of the Reference Index (being the MSCI EMU Small Cap (less the fees and expenses of the Fund)). The Reference Index is an equity index of securities with a small market capitalisation generally incorporated in the Eurozone.</t>
  </si>
  <si>
    <t>CES2.BE</t>
  </si>
  <si>
    <t>ASSCVI-LAT.AM.EQ. AAEO</t>
  </si>
  <si>
    <t>CES2.DU</t>
  </si>
  <si>
    <t>CES2.F</t>
  </si>
  <si>
    <t>CES2.MU</t>
  </si>
  <si>
    <t>CES3.BE</t>
  </si>
  <si>
    <t>ASSCVI-JAPAN.EQ. SAYN</t>
  </si>
  <si>
    <t>CES3.DU</t>
  </si>
  <si>
    <t>CES3.F</t>
  </si>
  <si>
    <t>CES3.MU</t>
  </si>
  <si>
    <t>CES4.BE</t>
  </si>
  <si>
    <t>ASSCVI-EURO.EQU. SAEO</t>
  </si>
  <si>
    <t>CES4.DU</t>
  </si>
  <si>
    <t>CES4.F</t>
  </si>
  <si>
    <t>Aberdeen Standard SICAV I - European Equity Fund</t>
  </si>
  <si>
    <t>CES4.MU</t>
  </si>
  <si>
    <t>CES6.BE</t>
  </si>
  <si>
    <t>ASSCVI-DIV.GWTH AAEO</t>
  </si>
  <si>
    <t>CES6.HM</t>
  </si>
  <si>
    <t>CES6.MU</t>
  </si>
  <si>
    <t>CES7.BE</t>
  </si>
  <si>
    <t>ASSCVI-JAPAN.EQ. AALS</t>
  </si>
  <si>
    <t>CES8.BE</t>
  </si>
  <si>
    <t>ASSCVI-CH.AS.EQ. AADL</t>
  </si>
  <si>
    <t>CES8.F</t>
  </si>
  <si>
    <t>Aberdeen Standard SICAV I - China A Share Equity Fund</t>
  </si>
  <si>
    <t>CES8.MU</t>
  </si>
  <si>
    <t>CESG-B.NE</t>
  </si>
  <si>
    <t>CI First Asset MSCI World ESG Impact ETF</t>
  </si>
  <si>
    <t>CESG.L</t>
  </si>
  <si>
    <t>FIRST TRUST GLOBAL FUNDS PLC - First Trust Global Capital Strength ESG Leaders UCITS ETF Class A USD</t>
  </si>
  <si>
    <t>The objective of the Fund is to seek to provide investors with long term returns, through capital growth.</t>
  </si>
  <si>
    <t>CESG.NE</t>
  </si>
  <si>
    <t>CETETRCISHRS.MX</t>
  </si>
  <si>
    <t>iShares S&amp;P/Valmer Mexico CETETRAC</t>
  </si>
  <si>
    <t>CETF.AX</t>
  </si>
  <si>
    <t>VanEck Vectors FTSE China A50 ETF</t>
  </si>
  <si>
    <t>The Fund employs a passive management strategy of physically replicating the FTSE√Ç¬Æ China A50 Index√¢¬Ñ¬¢ by investing directly in the securities that comprise the Reference Index in proportion to their relative weightings in the Reference Index. The Fund may also hold other securities determined by us as necessary to achieve the Fund√¢¬Ä¬ôs investment objective and as permitted under the AQUA Rules.</t>
  </si>
  <si>
    <t>CETFF</t>
  </si>
  <si>
    <t>CEU.MI</t>
  </si>
  <si>
    <t>Amundi Index Solutions - Amundi MSCI Europe UCITS ETF C EUR</t>
  </si>
  <si>
    <t>To track the performance of MSCI Europe Index (the "Index"), and to
minimize the tracking error between the net asset value of the sub-fund
and the performance of the Index.</t>
  </si>
  <si>
    <t>CEU.PA</t>
  </si>
  <si>
    <t>CEU.SW</t>
  </si>
  <si>
    <t>Amundi Index Solutions - Amundi MSCI Europe</t>
  </si>
  <si>
    <t>CEU1.L</t>
  </si>
  <si>
    <t>CEU2.MI</t>
  </si>
  <si>
    <t>Amundi Index Solutions - Amundi Index MSCI Europe UCITS ETF DR</t>
  </si>
  <si>
    <t>The fund&amp;#39;s objective is to replicate the MSCI Europe Index composition while slightly outperforming the index and maintaining a very low tracking error. The Sub-fund aims to achieve a level of tracking error whereby the annual variability of the difference in between the performance of the sub-fund and its index will not normally exceed 2%. On a dailly basis, the manager aims to maintain the tracking error under 0.5%.The exposure to the Index will be achieved either through direct investment or through the use of derivative or through a combination of both. In order to manage its liquidity, the Sub-fund may hold deposits, while keeping the full exposure to its index through derivatives. The"MSCI Europe" is the index of this Sub-fund.</t>
  </si>
  <si>
    <t>CEU2.PA</t>
  </si>
  <si>
    <t>AMUNDI MSCI EUR DR</t>
  </si>
  <si>
    <t>CEU2N.MX</t>
  </si>
  <si>
    <t>CEU3N.MX</t>
  </si>
  <si>
    <t>CEUD.MI</t>
  </si>
  <si>
    <t>iShares VII PLC -iShares Core MSCI EMU UCITS ETF EUR (Dist)</t>
  </si>
  <si>
    <t>CEUG-GB.AQ</t>
  </si>
  <si>
    <t>ISHARES VII PLC</t>
  </si>
  <si>
    <t>CEUG.BE</t>
  </si>
  <si>
    <t>AIS-AM.MSCI EUROPE A</t>
  </si>
  <si>
    <t>CEUG.DE</t>
  </si>
  <si>
    <t>CEUG.DU</t>
  </si>
  <si>
    <t>CEUG.F</t>
  </si>
  <si>
    <t>CEUG.L</t>
  </si>
  <si>
    <t>CEUG.MU</t>
  </si>
  <si>
    <t>CEUR.L</t>
  </si>
  <si>
    <t>CEUU.AS</t>
  </si>
  <si>
    <t>iShares VII PLC -iShares Core MSCI EMU UCITS ETF USD Hdg Acc</t>
  </si>
  <si>
    <t>CEUXN.MX</t>
  </si>
  <si>
    <t>iShares VII plc - iShares Core MSCI EMU UCITS ETF</t>
  </si>
  <si>
    <t>CEW</t>
  </si>
  <si>
    <t>WisdomTree Emerging Currency Strategy Fund</t>
  </si>
  <si>
    <t>The investment seeks to achieve total returns reflective of both money market rates in selected emerging market countries available to foreign investors and changes to the value of these currencies relative to the U.S. dollar.
 The fund will invest, under normal circumstances, at least 80% of its net assets, plus the amount of any borrowings for investment purposes, in investments whose combined performance is tied economically to selected emerging market countries. It generally will maintain a weighted average portfolio maturity of 90 days or less with respect to the money market securities in its portfolio. The fund is non-diversified.</t>
  </si>
  <si>
    <t>Currencies</t>
  </si>
  <si>
    <t>CEW.TO</t>
  </si>
  <si>
    <t>iShares Equal Weight Banc &amp;amp; Lifeco ETF Common Class</t>
  </si>
  <si>
    <t>CEW√¢¬Ä¬ôs investment objective is to provide Unitholders with a diversified equal weighted investment in a portfolio (the √¢¬Ä¬úCEW Portfolio√¢¬Ä¬ù) of common shares of the largest Canadian banks and Canadian life insurance companies. Cash distributions on the Units of CEW are expected to be made monthly and will be derived from dividends received by CEW on the CEW Portfolio. Such distributions may also include capital gains and returns of capital. CEW will endeavour to provide holders of its Units with monthly cash distributions targeted to be $0.04167 per Unit (approximately $0.50 per annum). Unitholders will also participate in any potential appreciation in the CEW Portfolio. There can be no assurance that CEW will achieve its stated investment objective, including making distributions at its targeted rate. Currently, CEW is paying monthly cash distributions of $0.043 per Unit ($0.516 per annum).</t>
  </si>
  <si>
    <t>CEY</t>
  </si>
  <si>
    <t>VictoryShares Emerging Market High Div Volatility Wtd ETF</t>
  </si>
  <si>
    <t>The investment seeks to provide investment results that track the performance of the Nasdaq Victory Emerging Market High Dividend 100 Volatility Weighted Index before fees and expenses.
 The fund seeks to achieve its investment objective by investing, under normal market conditions, at least 80% of its assets directly or indirectly in the securities included in the Nasdaq Victory Emerging Market High Dividend 100 Volatility Weighted Index (the "index"). The index identifies the 100 highest dividend yielding stocks in the Nasdaq Victory Emerging Market 500 Volatility Weighted Index.</t>
  </si>
  <si>
    <t>CEZ</t>
  </si>
  <si>
    <t>VictoryShares Emerging Market Volatility Wtd ETF</t>
  </si>
  <si>
    <t>The investment seeks to provide investment results that track the performance of the Nasdaq Victory Emerging Market 500 Volatility Weighted Index before fees and expenses.
 The fund seeks to achieve its investment objective by investing, under normal market conditions, at least 80% of its assets directly or indirectly in the securities included in the Nasdaq Victory Emerging Market 500 Volatility Weighted Index (the "index"), an unmanaged, volatility weighted index maintained exclusively by the index provider. The index combines fundamental criteria with individual security risk control achieved through volatility weighting of individual securities.</t>
  </si>
  <si>
    <t>CF1.PA</t>
  </si>
  <si>
    <t>Amundi ETF MSCI France UCITS ETF</t>
  </si>
  <si>
    <t>The fund√¢¬Ä¬ôs objective is to track as closely as possible the MSCI France index (see section √¢¬Ä¬úBenchmark index√¢¬Ä¬ù), whether the MSCI France index rises or falls.
The Fund is managed so as to achieve a gap between changes in its NAV and changes in the value of the MSCI France index (referred to below as the √¢¬Ä¬úMSCI France Index√¢¬Ä¬ù) as small as possible. The target for maximum tracking error between changes in the Fund√¢¬Ä¬ôs NAV and those in the MSCI France Index is 2%. If the √¢¬Ä¬útracking error√¢¬Ä¬ù exceeds 2%, the aim would nevertheless be to remain below 10% of the volatility shown by the MSCI France Index.</t>
  </si>
  <si>
    <t>CFA</t>
  </si>
  <si>
    <t>VictoryShares US 500 Volatility Wtd ETF</t>
  </si>
  <si>
    <t>The investment seeks to provide investment results that track the performance of the Nasdaq Victory US Large Cap 500 Volatility Weighted Index before fees and expenses.
 The fund seeks to achieve its investment objective by investing, under normal market conditions, at least 80% of its net assets directly or indirectly in the securities included in the Nasdaq Victory US Large Cap 500 Volatility Weighted Index, an unmanaged, volatility weighted index maintained exclusively by the index provider. The index identifies the 500 largest U.S. stocks by market capitalization measured at the time the index&amp;#39;s constituent securities are determined.</t>
  </si>
  <si>
    <t>CFA.SI</t>
  </si>
  <si>
    <t>NikkoAM-StraitsTrading Asia ex Japan REIT ETF</t>
  </si>
  <si>
    <t>The investment objective of the Fund is to replicate as closely as possible, before expenses, the performance of the FTSE EPRA/NAREIT Asia ex Japan Net Total Return REIT Index (the √¢¬Ä¬úIndex√¢¬Ä¬ù), or upon the Manager giving three (3) months&amp;#39; prior written notice to the Trustee and the Holders, such other index that gives, in the opinion of the Manager, the same or substantially similar exposure as the Index. There is no assurance that the Fund will achieve its investment objective or that it will be able to fully track the performance of the Index.</t>
  </si>
  <si>
    <t>CFCV</t>
  </si>
  <si>
    <t>Clearbridge Focus Value ETF</t>
  </si>
  <si>
    <t>The investment seeks long-term capital appreciation.
 Under normal circumstances, the fund will invest at least 80% of its net assets in equity securities, or other exchange-traded investments with similar economic characteristics in which it is permitted to invest, of companies with large market capitalizations. It will only invest in instruments that trade on a U.S. exchange contemporaneously with the fund&amp;#39;s shares and, for temporary or defensive purposes, in cash and cash equivalents.</t>
  </si>
  <si>
    <t>CFE1.HM</t>
  </si>
  <si>
    <t>C WorldWide Global Equities</t>
  </si>
  <si>
    <t>CFE1.MU</t>
  </si>
  <si>
    <t>CFE3.DU</t>
  </si>
  <si>
    <t>CWORLDWIDE-C WOWI.E.M. A1</t>
  </si>
  <si>
    <t>CFE3.HM</t>
  </si>
  <si>
    <t>CFE4.BE</t>
  </si>
  <si>
    <t>C WORLDWIDE-C WO.WI.ME.A1</t>
  </si>
  <si>
    <t>CFE4.DU</t>
  </si>
  <si>
    <t>CFE4.F</t>
  </si>
  <si>
    <t>C WorldWide Medical</t>
  </si>
  <si>
    <t>CFE4.MU</t>
  </si>
  <si>
    <t>CFE5.BE</t>
  </si>
  <si>
    <t>C WO.WI.-C W.W.G.E.E. A1</t>
  </si>
  <si>
    <t>CFE5.DU</t>
  </si>
  <si>
    <t>CFE5.F</t>
  </si>
  <si>
    <t>C WorldWide Global Equities Ethical</t>
  </si>
  <si>
    <t>CFE5.HA</t>
  </si>
  <si>
    <t>CFE5.HM</t>
  </si>
  <si>
    <t>CFE5.MU</t>
  </si>
  <si>
    <t>CFLX.TO</t>
  </si>
  <si>
    <t>CIBC Flexible Yield ETF (CAD-Hedged)</t>
  </si>
  <si>
    <t>CIBC Flexible Yield ETF (CAD-Hedged) seeks to generate long-term total return and current income by investing primarily in high yielding debt and investment grade fixed income securities of issuers located anywhere in the world. Exposure to these types of securities will be obtained by investing primarily in Renaissance Flexible Yield Fund (or its successor fund), and/or by investing directly in the securities.</t>
  </si>
  <si>
    <t>CFO</t>
  </si>
  <si>
    <t>VictoryShares US 500 Enhanced Volatility Wtd ETF</t>
  </si>
  <si>
    <t>The investment seeks to provide investment results that track the performance of the Nasdaq Victory US Large Cap 500 Long/Cash Volatility Weighted Index before fees and expenses.
 The fund seeks to achieve its investment objective by investing, under normal market conditions, at least 80% of its assets directly or indirectly in the securities included in the Nasdaq Victory US Large Cap 500 Long/Cash Volatility Weighted Index, an unmanaged, volatility weighted index maintained exclusively by the index provider. The index identifies the 500 largest U.S. stocks by market capitalization measured at the time the index&amp;#39;s constituent securities are determined.</t>
  </si>
  <si>
    <t>CFP0.MU</t>
  </si>
  <si>
    <t>Dnb Sicav - High Yield</t>
  </si>
  <si>
    <t>CFPA.BE</t>
  </si>
  <si>
    <t>DNB-AS.MID CAP A</t>
  </si>
  <si>
    <t>CFPA.DU</t>
  </si>
  <si>
    <t>DNB FD-ASIAN SMALL CAP A</t>
  </si>
  <si>
    <t>CFPA.F</t>
  </si>
  <si>
    <t>DNB Asian Small Cap</t>
  </si>
  <si>
    <t>CFPA.HA</t>
  </si>
  <si>
    <t>CFPA.HM</t>
  </si>
  <si>
    <t>CFPA.MU</t>
  </si>
  <si>
    <t>CFPC.BE</t>
  </si>
  <si>
    <t>DNB-FUT.WAV.A</t>
  </si>
  <si>
    <t>CFPC.DU</t>
  </si>
  <si>
    <t>CFPC.F</t>
  </si>
  <si>
    <t>DNB fund- Global ESG</t>
  </si>
  <si>
    <t>CFPC.HA</t>
  </si>
  <si>
    <t>CFPC.HM</t>
  </si>
  <si>
    <t>CFPC.MU</t>
  </si>
  <si>
    <t>DNB FD-GLOBAL ESG A</t>
  </si>
  <si>
    <t>CFPG.BE</t>
  </si>
  <si>
    <t>DNB-EME.MA.EQ.A</t>
  </si>
  <si>
    <t>CFPG.DU</t>
  </si>
  <si>
    <t>CFPG.F</t>
  </si>
  <si>
    <t>DNB Fund - Global Emerging Markets ESG</t>
  </si>
  <si>
    <t>CFPG.HM</t>
  </si>
  <si>
    <t>CFPG.MU</t>
  </si>
  <si>
    <t>CFPJ.BE</t>
  </si>
  <si>
    <t>DNB-NORD.EQUITIES A</t>
  </si>
  <si>
    <t>CFPJ.DU</t>
  </si>
  <si>
    <t>CFPJ.F</t>
  </si>
  <si>
    <t>DNB Fund - Nordic Equities</t>
  </si>
  <si>
    <t>CFPJ.HA</t>
  </si>
  <si>
    <t>CFPJ.HM</t>
  </si>
  <si>
    <t>CFPJ.MU</t>
  </si>
  <si>
    <t>CFPM.BE</t>
  </si>
  <si>
    <t>DNB FD-DNB TECHNOLOGY A A</t>
  </si>
  <si>
    <t>CFPM.DU</t>
  </si>
  <si>
    <t>CFPM.F</t>
  </si>
  <si>
    <t>DNB Fund - Technology</t>
  </si>
  <si>
    <t>CFPM.HM</t>
  </si>
  <si>
    <t>CFPM.MU</t>
  </si>
  <si>
    <t>CFPN.BE</t>
  </si>
  <si>
    <t>DNB FD-DNB RENEW.ENER.A A</t>
  </si>
  <si>
    <t>CFPN.DU</t>
  </si>
  <si>
    <t>CFPN.HM</t>
  </si>
  <si>
    <t>CFPN.MU</t>
  </si>
  <si>
    <t>CFPS.BE</t>
  </si>
  <si>
    <t>DNB FUND-INDIA A</t>
  </si>
  <si>
    <t>CFPS.DU</t>
  </si>
  <si>
    <t>CFPS.F</t>
  </si>
  <si>
    <t>DNB India</t>
  </si>
  <si>
    <t>CFPS.HM</t>
  </si>
  <si>
    <t>CFPS.MU</t>
  </si>
  <si>
    <t>CFPT.DU</t>
  </si>
  <si>
    <t>DNB FD-DNB PRIVATE EQU. B</t>
  </si>
  <si>
    <t>CFPT.HM</t>
  </si>
  <si>
    <t>CFQ1.BE</t>
  </si>
  <si>
    <t>KBC ECO FD-WATER CAP.</t>
  </si>
  <si>
    <t>CFQ1.DU</t>
  </si>
  <si>
    <t>CFQ1.MU</t>
  </si>
  <si>
    <t>CFQ5.BE</t>
  </si>
  <si>
    <t>KBC ECO FD-WATER DIS.</t>
  </si>
  <si>
    <t>CFQ5.MU</t>
  </si>
  <si>
    <t>CFQ9.BE</t>
  </si>
  <si>
    <t>KBC EQ.FD-HIGH DIV. DIS.</t>
  </si>
  <si>
    <t>CFQ9.F</t>
  </si>
  <si>
    <t>CFQ9.MU</t>
  </si>
  <si>
    <t>CFQR.BE</t>
  </si>
  <si>
    <t>KBC EQU.FD-EO NON CYC.CAP</t>
  </si>
  <si>
    <t>CFQR.MU</t>
  </si>
  <si>
    <t>CG1.L</t>
  </si>
  <si>
    <t>Amundi ETF DAX UCITS ETF DR</t>
  </si>
  <si>
    <t>The investment seeks to track the price and yield performance, before fees and expense, of the MSCI Germany index.
 The index is comprised of equities that are drawn from the leading securities traded in the German market.</t>
  </si>
  <si>
    <t>CG1.MI</t>
  </si>
  <si>
    <t>CG1.PA</t>
  </si>
  <si>
    <t>CG1G.BE</t>
  </si>
  <si>
    <t>AMUNDI ETF DAX U.ETF DR</t>
  </si>
  <si>
    <t>CG1G.DE</t>
  </si>
  <si>
    <t>CG1G.DU</t>
  </si>
  <si>
    <t>CG1G.F</t>
  </si>
  <si>
    <t>CG1G.HM</t>
  </si>
  <si>
    <t>CG1G.MU</t>
  </si>
  <si>
    <t>CG9.PA</t>
  </si>
  <si>
    <t>Amundi Index Solutions - Amundi MSCI Europe Growth UCITS ETF-C EUR</t>
  </si>
  <si>
    <t>To track the performance of MSCI Europe Growth Index, and to minimize
the tracking error between the net asset value of the sub-fund and the
performance of the Index.</t>
  </si>
  <si>
    <t>CGAA.TO</t>
  </si>
  <si>
    <t>CI Global Asset Allocation Private Pool ETF</t>
  </si>
  <si>
    <t>The CI First Asset ETF√¢¬Ä¬ôs investment objective is to generate income and longterm capital growth by investing in a combination of equity and fixed-income
securities of countries and companies located anywhere in the world.</t>
  </si>
  <si>
    <t>CGB.BE</t>
  </si>
  <si>
    <t>XTR.II HARV.CH.GOV.BD 1D</t>
  </si>
  <si>
    <t>CGB.DE</t>
  </si>
  <si>
    <t>Xtrackers II Harvest China Government Bond UCITS ETF 1D</t>
  </si>
  <si>
    <t>The aim is for the investment to reflect the performance of the CSI Gilt-Edged Medium Term Treasury Note Index (Index) which reflects the performance of tradeable debt (bonds) issued by the government of the People√¢¬Ä¬ôs Republic of China (PRC) and traded on the Shanghai Stock Exchange, Shenzhen Stock Exchange and PRC inter-bank bond market. The bonds are selected on the basis that they have remaining maturity between 4 and 7 years, bear fixed-rate interest and are denominated in CNY. The investment manager of the Fund, Harvest Global Investments Limited (Investment Manager), has been granted a licence as a "Renminbi qualified foreign institutional investor" (RQFII) by the China Securities Regulatory Commission. The Fund will attempt to replicate the Index by buying an optimised sample of the portfolio of securities that may comprise the constituents of the Index, or unrelated transferable securities or other eligible assets.</t>
  </si>
  <si>
    <t>CGB.DU</t>
  </si>
  <si>
    <t>CGB.F</t>
  </si>
  <si>
    <t>CGB.L</t>
  </si>
  <si>
    <t>CGB.MI</t>
  </si>
  <si>
    <t>CGB.MU</t>
  </si>
  <si>
    <t>CGBI.AS</t>
  </si>
  <si>
    <t>iShares IV PLC - Ishares China Cny Government Bond Ucits ETF</t>
  </si>
  <si>
    <t>CGBLF</t>
  </si>
  <si>
    <t>iShares Gold Bullion ETF (CAD-Hedged)</t>
  </si>
  <si>
    <t>The investment seeks to replicate, net of expenses, the price of gold bullion.
 The fund invests assets in holdings of unencumbered gold bullion, in 100 or 400 troy ounce international bar sizes, and will not speculate with regard to short-term changes in gold prices. It may also utilize forward contracts relating to the currency hedge.</t>
  </si>
  <si>
    <t>CGGD.AS</t>
  </si>
  <si>
    <t>iShares III plc - iShares Global Govt Bond Climate UCITS ETF</t>
  </si>
  <si>
    <t>CGL-C.TO</t>
  </si>
  <si>
    <t>iShares Gold Bullion ETF (Non-Hedged)</t>
  </si>
  <si>
    <t>The investment objective of CGL is to replicate the performance of the price of gold bullion, less CGL√¢¬Ä¬ôs fees and expenses. To achieve its investment objective, CGL invests in long-term holdings of unencumbered gold bullion, in 100 or 400 troy ounce international bar sizes.</t>
  </si>
  <si>
    <t>CGL.TO</t>
  </si>
  <si>
    <t>CGLO.TO</t>
  </si>
  <si>
    <t>CIBC Global Growth ETF</t>
  </si>
  <si>
    <t>CIBC Global Growth ETF seeks to generate long-term capital growth by investing in a diversified portfolio consisting primarily of equity securities of companies located anywhere in the world. Exposure to these types of securities will be obtained by investing primarily in Renaissance Global Growth Fund (or its successor fund), and/or by investing directly in the securities.</t>
  </si>
  <si>
    <t>CGR.TO</t>
  </si>
  <si>
    <t>iShares Global Real Estate Index ETF Common Class</t>
  </si>
  <si>
    <t>CGR has been designed to replicate, to the extent possible, the performance of the Cohen &amp; Steers Global Realty Majors Index, net of expenses. Under normal market conditions, CGR will primarily invest in securities of one or more iShares ETFs and/or equity securities issued by international issuers participating in the real estate sector.</t>
  </si>
  <si>
    <t>CGRA.TO</t>
  </si>
  <si>
    <t>CI Global Real Asset Private Pool - ETF C$ Series</t>
  </si>
  <si>
    <t>The pool√¢¬Ä¬ôs investment objective is to seek to provide regular income and capital appreciation by investing primarily in companies with direct or indirect exposure to real assets, such as infrastructure and residential and commercial real estate, located anywhere in the world.</t>
  </si>
  <si>
    <t>CGRE.TO</t>
  </si>
  <si>
    <t>CI Global REIT Private Pool - ETF C$ Series</t>
  </si>
  <si>
    <t>The pool√¢¬Ä¬ôs investment objective is to seek to provide regular income and capital appreciation by investing primarily in real estate income trusts (REITs) and equity securities of corporations participating in the residential and commercial real estate sector located anywhere in the world.</t>
  </si>
  <si>
    <t>CGW</t>
  </si>
  <si>
    <t>Invesco S&amp;P Global Water Index ETF</t>
  </si>
  <si>
    <t>The investment seeks to track the investment results (before fees and expenses) of the S&amp;P Global Water Index (the "underlying index").
 The fund generally will invest at least 90% of its total assets in the securities that comprise the underlying index, as well as ADRs and GDRs that represent securities in the underlying index. Strictly in accordance with its guidelines and mandated procedures, the index provider compiles, maintains, and calculates the underlying index, which is designed to measure the performance of approximately 50 of the largest global companies in water-related businesses. The fund is non-diversified.</t>
  </si>
  <si>
    <t>CGXF.TO</t>
  </si>
  <si>
    <t>CI Gold+ Giants Covered Call ETF Common</t>
  </si>
  <si>
    <t>CGXF√¢¬Ä¬ôs investment objective is to provide Unitholders, through an actively managed portfolio, with (i) quarterly cash distributions, (ii) the opportunity for capital appreciation by investing on an equal weight basis in a portfolio of securities of the 15 largest Gold and Precious Metals Companies measured by market capitalization listed on a North American stock exchange that have liquid options markets and (iii) lower overall volatility of returns on the portfolio than would be experienced by owning a portfolio of securities of such issuers directly.</t>
  </si>
  <si>
    <t>CH5.L</t>
  </si>
  <si>
    <t>Amundi ETF MSCI Europe Healthcare UCITS ETF</t>
  </si>
  <si>
    <t>The investment seeks to track the price and yield performance, before fees and expenses, of the MSCI Europe Health Care index. The index is an equity index calculated and published by the international index provider MSCI Inc. The equities included in the index are issued by European companies of the health care sector.</t>
  </si>
  <si>
    <t>CH5.MI</t>
  </si>
  <si>
    <t>CH5.PA</t>
  </si>
  <si>
    <t>CHAD</t>
  </si>
  <si>
    <t>Direxion Daily CSI 300 China A Share Bear 1X Shares</t>
  </si>
  <si>
    <t>The investment seeks daily investment results, before fees and expenses, of 100% of the inverse of the daily performance of the CSI 300 Index.
 The fund, under normal circumstances, invests in swap agreements, futures contracts, short positions or other financial instruments that, in combination, provide inverse (opposite) or short exposure to the index equal to at least 80% of the fund&amp;#39;s net assets (plus borrowing for investment purposes). The index is a modified free-float market capitalization weighted index comprised of the largest and most liquid stocks in the Chinese A-share market. The fund is non-diversified.</t>
  </si>
  <si>
    <t>CHAU</t>
  </si>
  <si>
    <t>Direxion Daily CSI 300 China A Share Bull 2X Shares</t>
  </si>
  <si>
    <t>The investment seeks daily investment results, before fees and expenses, of 200% of the daily performance of the CSI 300 Index.
 The fund invests at least 80% of its net assets (plus borrowing for investment purposes) in financial instruments, such as swap agreements, ETFs that track the index, securities of the index and other financial instruments that provide daily leveraged exposure to the index or to ETFs that track the index. The index is a modified free-float market capitalization weighted index comprised of the largest and most liquid stocks in the Chinese A-share market. The fund is non-diversified.</t>
  </si>
  <si>
    <t>CHAU.MX</t>
  </si>
  <si>
    <t>Direxion Shares ETF Trust - Direxion Daily CSI 300 China A Share Bull 2X Shares</t>
  </si>
  <si>
    <t>CHB</t>
  </si>
  <si>
    <t>Global X China Biotech Innovation ETF</t>
  </si>
  <si>
    <t>The investment seeks to provide investment results that correspond generally to the price and yield performance, before fees and expenses, of the Solactive China Biotech Innovation Index ("underlying index").
 The fund invests at least 80% of its total assets, plus borrowings for investments purposes (if any), in the securities of the underlying index and in American Depositary Receipts ("ADRs") and Global Depositary Receipts ("GDRs") based on the securities in the underlying index. The underlying index is designed to provide exposure to exchange-listed companies that are directly involved in China√¢¬Ä¬ôs biotechnology industry. It is non-diversified.</t>
  </si>
  <si>
    <t>CHB.TO</t>
  </si>
  <si>
    <t>iShares U.S. High Yield Fixed Income Index ETF (CADHedged) Common Class</t>
  </si>
  <si>
    <t>CHB has been designed to replicate, to the extent possible, the performance of the Bloomberg Barclays US High Yield Very Liquid Index, net of expenses. Under normal market conditions, CHB will primarily invest in securities of one or more iShares ETFs and/or U.S. fixed income securities.</t>
  </si>
  <si>
    <t>CHCORP.SW</t>
  </si>
  <si>
    <t>iShares Core CHF Corporate Bond ETF (CH)</t>
  </si>
  <si>
    <t>The Fund aims to achieve through the use of an optimised sampling approach a return on the investment which reflects the return of the Swiss Bond Index√Ç¬ÆCorporate, the Fund&amp;#39;s benchmark index, as closely as possible. The benchmark index is a sub-index of the SBI√Ç¬Æand comprises corporate bonds issued by domestic and foreign borrowers with a fixed interest rate. To be included in the index, a bond must also exhibit an SBI√Ç¬Æcomposite rating of at least BBB, a residual term of at least one year and an issue volume of at least CHF 100 million. Each bond contained in the index is weighted in accordance with its market capitalisation.</t>
  </si>
  <si>
    <t>CHDVD.SW</t>
  </si>
  <si>
    <t>iShares Swiss Dividend ETF (CH)</t>
  </si>
  <si>
    <t>The Fund aims to achieve a return on your investment which reflects the return of the SPI√Ç¬ÆSelect Dividend 20 Index, the Fund`s benchmark index. The benchmark index measures the performance of shares of publicly traded Swiss companies with high dividend yields and a sustainable dividend policy. The weightings of the individual shares in the benchmark index are based on their free float-adjusted market capitalisation and their dividend yield, but are additionally capped at 15% of the index. The index is calculated on a real-time basis in CHF.</t>
  </si>
  <si>
    <t>CHE3.MI</t>
  </si>
  <si>
    <t>WisdomTree Short CHF Long EUR 3x Daily</t>
  </si>
  <si>
    <t>ETFS 3x Short CHF Long EUR (CHE3) is designed to provide investors with a &amp;#39;leveraged short&amp;#39; exposure to Swiss Franc ("CHF") relative to Euro ("EUR") by tracking the MSFX Triple Short Swiss Franc/Euro Index (TR) (the "Index"), which aims to reflect three times the performance of a position in forward contracts which are rolled on a daily basis. CHE3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movements in the value of the Index.</t>
  </si>
  <si>
    <t>CHEM.SW</t>
  </si>
  <si>
    <t>Lyxor Index Fund - Lyxor Stoxx Europe 600 Chemicals UCITS ETF</t>
  </si>
  <si>
    <t>CHEU.MI</t>
  </si>
  <si>
    <t>WisdomTree Short CHF Long EUR</t>
  </si>
  <si>
    <t>ETFS Short CHF Long EUR (SCHE) is designed to provide investors with exposure to Swiss Franc ("CHF") relative to Euro ("EUR") by tracking the MSFX Short Swiss Franc/Euro Index (TR) (the "Index"), which aims to reflect the performance of a position in forward contracts which are rolled on a daily basis. SCHE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</si>
  <si>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CHEUR.SW</t>
  </si>
  <si>
    <t>UBS (LUX) FUND SOLUTIONS</t>
  </si>
  <si>
    <t>UBS ETF SICAV - MSCI Switzerland 20/35 UCITS ETF</t>
  </si>
  <si>
    <t>The UBS ETF √¢¬Ä¬ì MSCI Switzerland 20/35 UCITS ETF sub-fund aims to track, before expenses, the price and income performance of the MSCI Switzerland 20/35 Index (this sub-fund&amp;#39;s "Index").</t>
  </si>
  <si>
    <t>CHEURD.SW</t>
  </si>
  <si>
    <t>UBS(Lux)Fund Solutions &amp;#226;&amp;#128;&amp;#147; MSCI Switzerland 20/35 UCITS ETF(hedged EUR)A-dis</t>
  </si>
  <si>
    <t>The sub-fund aims to track, before expenses, the price and income performance of the MSCI Switzerland 20/35 Index (Net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</si>
  <si>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CHGB.L</t>
  </si>
  <si>
    <t>WisdomTree Short CHF Long GBP</t>
  </si>
  <si>
    <t>ETFS Short CHF Long GBP (CHGB) is designed to provide investors with exposure to Swiss Franc ("CHF") relative to Pounds Sterling ("GBP") by tracking the MSFX Short Swiss Franc/GBP Index (TR) (the "Index"), which aims to reflect the performance of a position in forward contracts which are rolled on a daily basis. CHGB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</si>
  <si>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CHGX</t>
  </si>
  <si>
    <t>Change Finance U.S. Large Cap Fossil Fuel Free ETF</t>
  </si>
  <si>
    <t>The investment seeks to track the performance, before fees and expenses, of the Change Finance Diversified Impact U.S. Large Cap Fossil Fuel Free Index.
 Under normal circumstances, at least 80% of the fund&amp;#39;s total assets will be invested in the component securities of the index. The index was developed by Change Finance, PBC, the fund&amp;#39;s investment adviser and index provider, and uses an objective, rules-based methodology to measure the performance of an equal-weighted portfolio of approximately 100 large cap U.S.-listed companies that meet a diverse set of environmental, social, and governance ("ESG") standards.</t>
  </si>
  <si>
    <t>Change Finance</t>
  </si>
  <si>
    <t>CHIC</t>
  </si>
  <si>
    <t>Global X MSCI China Comm Services ETF</t>
  </si>
  <si>
    <t>The investment seeks to provide investment results that correspond generally to the price and yield performance of the MSCI China Communication Services 10/50 Index.
 The fund invests at least 80% of its total assets in the securities of the underlying index and in ADRs and GDRs based on the securities in the underlying index. The underlying index tracks the performance of companies in the MSCI China Index (the "parent index") that are classified in the communication services sector, as defined by the index provider. The fund is non-diversified.</t>
  </si>
  <si>
    <t>CHIC.MX</t>
  </si>
  <si>
    <t>Global X Funds - Global X MSCI China Communication Services ETF</t>
  </si>
  <si>
    <t>CHIE</t>
  </si>
  <si>
    <t>Global X MSCI China Energy ETF</t>
  </si>
  <si>
    <t>The investment seeks to provide investment results that correspond generally to the price and yield performance, before fees and expenses, of the MSCI China Energy IMI Plus 10/50 Index.
 The fund invests at least 80% of its total assets in the securities of the underlying index and in ADRs and GDRs based on the securities in the underlying index. The underlying index tracks the performance of companies in the MSCI China Investable Market Index (the "parent index") that are classified in the energy sector, as defined by the index provider. The fund is non-diversified.</t>
  </si>
  <si>
    <t>CHIH</t>
  </si>
  <si>
    <t>Global X MSCI China Health Care ETF</t>
  </si>
  <si>
    <t>The investment seeks to provide investment results that correspond generally to the price and yield performance, before fees and expenses, of the MSCI China Health Care 10/50 Index.
 The fund invests at least 80% of its total assets in the securities of the underlying index and in ADRs and GDRs based on the securities in the underlying index. The underlying index tracks the performance of companies in the MSCI China Index (the "parent index") that are classified in the health care sector, as defined by the index provider. The fund is non-diversified.</t>
  </si>
  <si>
    <t>CHII</t>
  </si>
  <si>
    <t>Global X MSCI China Industrials ETF</t>
  </si>
  <si>
    <t>The investment seeks to provide investment results that correspond generally to the price and yield performance, before fees and expenses, of the MSCI China Industrials 10/50 Index.
 The fund invests at least 80% of its total assets in the securities of the underlying index and in ADRs and GDRs based on the securities in the underlying index. The underlying index tracks the performance of companies in the MSCI China Index (the "parent index") that are classified in the industrials sector, as defined by the index provider. The fund is non-diversified.</t>
  </si>
  <si>
    <t>CHIK</t>
  </si>
  <si>
    <t>Global X MSCI China Information Technology ETF</t>
  </si>
  <si>
    <t>The investment seeks to provide investment results that correspond generally to the price and yield performance, before fees and expenses, of the MSCI China Information Technology 10/50 Index.
 The fund invests at least 80% of its total assets in the securities of the underlying index and in ADRs and GDRs based on the securities in the underlying index. The underlying index tracks the performance of companies in the MSCI China Index (the "parent index") that are classified in the information technology sector, as defined by the index provider. The fund is non-diversified.</t>
  </si>
  <si>
    <t>CHIK.MX</t>
  </si>
  <si>
    <t>Global X Funds - Global X MSCI China Information Technology ETF</t>
  </si>
  <si>
    <t>CHIL</t>
  </si>
  <si>
    <t>Global X MSCI China Large-Cap 50 ETF</t>
  </si>
  <si>
    <t>The investment seeks to provide investment results that correspond generally to the price and yield performance, before fees and expenses, of the MSCI China Top 50 Select Index.
 The fund invests at least 80% of its total assets in the securities of the underlying index and in ADRs and GDRs based on the securities in the underlying index. The underlying index is designed to select the 50 largest equity securities, by free-float market capitalization, of the eligible China equity universe, as defined by the index provider. The fund is non-diversified.</t>
  </si>
  <si>
    <t>CHIL.MX</t>
  </si>
  <si>
    <t>Global X Funds - Global X MSCI China Large-Cap 50 ETF</t>
  </si>
  <si>
    <t>CHIM</t>
  </si>
  <si>
    <t>Global X MSCI China Materials ETF</t>
  </si>
  <si>
    <t>The investment seeks to provide investment results that correspond generally to the price and yield performance, before fees and expenses, of the MSCI China Materials 10/50 Index.
 The fund invests at least 80% of its total assets in the securities of the underlying index and in ADRs and GDRs based on the securities in the underlying index. The underlying index tracks the performance of companies in the MSCI China Index (the "parent index") that are classified in the materials sector, as defined by the index provider. The fund is non-diversified.</t>
  </si>
  <si>
    <t>CHIN.L</t>
  </si>
  <si>
    <t>ICBC Credit Suisse WisdomTree S&amp;amp;P China 500 UCITS ETF Class B USD Inc</t>
  </si>
  <si>
    <t>The Sub-Fund seeks to track the performance of the S&amp;P China 500 Index (the "Index") before fees and expenses.
To achieve its objective the Sub-Fund will primarily make direct investment in transferable securities representing the constituents of the Index through a full replication strategy, and may also invest in equity equivalent securities as well as convertible bonds, warrants options, futures, P-notes and ETFs which will provide indirect exposure to the securities included in the Index. However, in circumstances where the liquidity conditions of the market prevent the Investment Manager from using a full replication strategy, the Sub-Fund might optimize replication through representative sampling strategy.</t>
  </si>
  <si>
    <t>Carne Global Fund Managers</t>
  </si>
  <si>
    <t>CHIN.MI</t>
  </si>
  <si>
    <t>CHINA.BK</t>
  </si>
  <si>
    <t>W.I.S.E. KTAM CSI 300 China Tracker</t>
  </si>
  <si>
    <t>The investment seeks to replicate, net of expenses, the performance of CSI 300 index. The fund invests solely in W.I.S.E. √¢¬Ä¬ì CSI 300 China Tracker A shares.</t>
  </si>
  <si>
    <t>Krungthai Asset Management</t>
  </si>
  <si>
    <t>CHINA.MI</t>
  </si>
  <si>
    <t>UBS (Irl) Fund Solutions plc - MSCI China A SF UCITS ETF</t>
  </si>
  <si>
    <t>CHIP.L</t>
  </si>
  <si>
    <t>CHIQ</t>
  </si>
  <si>
    <t>Global X MSCI China Consumer Disc ETF</t>
  </si>
  <si>
    <t>The investment seeks to provide investment results that correspond generally to the price and yield performance of the MSCI China Consumer Discretionary 10/50 Index.
 The fund invests at least 80% of its total assets in the securities of the underlying index and in ADRs and GDRs based on the securities in the underlying index. The underlying index tracks the performance of companies in the MSCI China Index (the "parent index") that are classified in the consumer discretionary sector, as defined by the index provider. The fund is non-diversified.</t>
  </si>
  <si>
    <t>CHIQ.MX</t>
  </si>
  <si>
    <t>Global X Funds - Global X MSCI China Consumer Discretionary ETF</t>
  </si>
  <si>
    <t>CHIR</t>
  </si>
  <si>
    <t>Global X MSCI China Real Estate ETF</t>
  </si>
  <si>
    <t>The investment seeks to provide investment results that correspond generally to the price and yield performance, before fees and expenses, of the MSCI China Real Estate 10/50 Index ("underlying index").
 The fund invests at least 80% of its total assets in the securities of the underlying index and in ADRs and GDRs based on the securities in the underlying index. The underlying index tracks the performance of companies in the MSCI China Index (the "parent index") that are classified in the real estate sector, as defined by the index provider. The fund is non-diversified.</t>
  </si>
  <si>
    <t>CHIS</t>
  </si>
  <si>
    <t>Global X MSCI China Consumer Staples ETF</t>
  </si>
  <si>
    <t>The investment seeks to provide investment results that correspond generally to the price and yield performance, before fees and expenses, of the MSCI China Consumer Staples 10/50 Index.
 The fund invests at least 80% of its total assets in the securities of the underlying index and in ADRs and GDRs based on the securities in the underlying index. The underlying index tracks the performance of companies in the MSCI China Index (the "parent index") that are classified in the consumer staples sector, as defined by the index provider. The fund is non-diversified.</t>
  </si>
  <si>
    <t>CHIU</t>
  </si>
  <si>
    <t>Global X MSCI China Utilities ETF</t>
  </si>
  <si>
    <t>The investment seeks to provide investment results that correspond generally to the price and yield performance, before fees and expenses, of the MSCI China Utilities 10/50 Index ("underlying index").
 The fund invests at least 80% of its total assets in the securities of the underlying index and in ADRs and GDRs based on the securities in the underlying index. The underlying index tracks the performance of companies in the MSCI China Index (the "parent index") that are classified in the utilities sector, as defined by the index provider. The fund is non-diversified.</t>
  </si>
  <si>
    <t>CHIX</t>
  </si>
  <si>
    <t>Global X MSCI China Financials ETF</t>
  </si>
  <si>
    <t>The investment seeks to provide investment results that correspond generally to the price and yield performance, before fees and expenses, of the MSCI China Financials 10/50 Index.
 The fund invests at least 80% of its total assets in the securities of the underlying index and in ADRs and GDRs based on the securities in the underlying index. The underlying index tracks the performance of companies in the MSCI China Index (the "parent index") that are classified in the financials sector, as defined by the index provider. The fund is non-diversified.</t>
  </si>
  <si>
    <t>CHM.MI</t>
  </si>
  <si>
    <t>CHM.PA</t>
  </si>
  <si>
    <t>Lyxor Index Fund - Lyxor STOXX Europe 600 Chemicals UCITS ETF Acc</t>
  </si>
  <si>
    <t>The investment objective of Lyxor Index Fund - Lyxor Stoxx Europe 600 Chemicals UCITS ETF (the √¢¬Ä¬úSub-Fund√¢¬Ä¬ù) is to
track the upward and the downward evolution of the Stoxx√Ç¬Æ Europe 600 Chemicals Net Total Return index (the √¢¬Ä¬úIndex√¢¬Ä¬ù)
denominated in Euros and representative of the performance of large companies in the chemicals sector in European
countries, while minimising the volatility of the difference between the return of the Sub-Fund and the return of the Index.
The anticipated level of the Tracking error under normal market conditions is expected to be 0.50%.</t>
  </si>
  <si>
    <t>CHN.BE</t>
  </si>
  <si>
    <t>CHINA FD INC.  DL-,01</t>
  </si>
  <si>
    <t>CHN.F</t>
  </si>
  <si>
    <t>The China Fund, Inc.</t>
  </si>
  <si>
    <t>CHNA</t>
  </si>
  <si>
    <t>Loncar China BioPharma ETF</t>
  </si>
  <si>
    <t>The investment seeks to track the performance, before fees and expenses, of the Loncar China BioPharma Index (the index).
 Under normal circumstances, at least 80% of the fund&amp;#39;s total assets (exclusive of any collateral held from securities lending) will be invested in the component securities of the index or in depositary receipts representing such component securities. The index seeks to track the performance of a modified equal-weighted portfolio of companies directly involved in the growth of China&amp;#39;s pharmaceutical and biotech related industries. The fund is non-diversified.</t>
  </si>
  <si>
    <t>Loncar Investments</t>
  </si>
  <si>
    <t>CHNA-B.TO</t>
  </si>
  <si>
    <t>CI ICBCCS S&amp;amp;P China 500 Index ETF Non-Hedged</t>
  </si>
  <si>
    <t>The WisdomTree ICBCCS S&amp;P China 500 Index ETF seeks to track, to the extent possible, the price and yield
performance of the S&amp;P China 500 Index CAD, before fees and expenses. The investment strategy of the
WisdomTree ICBCCS S&amp;P China 500 Index ETF is to invest in and hold the Constituent Securities of the S&amp;P
China 500 Index CAD in the same proportion as they are reflected in the S&amp;P China 500 Index CAD or otherwise
invest in a manner intended to track the price and yield performance of the Index (e.g., sampling). As an alternative
to or in conjunction with investing in and holding the Constituent Securities, WisdomTree ICBCCS S&amp;P China 500
Index ETF may invest in or use certain other securities to obtain exposure to the price and yield performance of the
S&amp;P China 500 Index CAD.</t>
  </si>
  <si>
    <t>CHRG.L</t>
  </si>
  <si>
    <t>WisdomTree Battery Solutions UCITS ETF - USD Acc</t>
  </si>
  <si>
    <t>The WisdomTree Battery Solutions UCITS ETF (the √¢¬Ä¬úFund√¢¬Ä¬ù) seeks to track the price and yield performance, before fees and expenses, of the WisdomTree Battery Solutions Index (the √¢¬Ä¬úIndex√¢¬Ä¬ù).</t>
  </si>
  <si>
    <t>CHSPI.SW</t>
  </si>
  <si>
    <t>iShares Core SPI ETF (CH)</t>
  </si>
  <si>
    <t>The Fund aims to achieve a return on your investment which reflects the return of the Swiss Performance Index (SPI√Ç¬Æ), the Fund`s benchmark index. The benchmark is a free-float market capitalisation weighted equity index which aims to represent the development of the entire Swiss equity market. It comprises all equities with a primary listing on SIX Swiss Exchange, except for investment companies and stocks with a free float of less than 20%. The index is calculated on a real-time basis in CHF.</t>
  </si>
  <si>
    <t>CHSR.DE</t>
  </si>
  <si>
    <t>UBSLFS-SW.I.SO.R. ASFA</t>
  </si>
  <si>
    <t>UBS(Lux)Fund Solutions &amp;#226;&amp;#128;&amp;#147; MSCI Switzerland IMI Socially Responsible UCITS ETF(CHF)A-acc</t>
  </si>
  <si>
    <t>The UBS ETF √¢¬Ä¬ì MSCI Switzerland IMI Socially Responsible UCITS ETF sub-fund aims to track, before expenses, the price and income performance of the MSCI Switzerland IMI SRI Low Carbon Select 5% Issuer Capped Index (Net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</si>
  <si>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CHSR.DU</t>
  </si>
  <si>
    <t>CHSR.F</t>
  </si>
  <si>
    <t>UBS ETF (CH) - MSCI Switzerland IMI Socially Responsible (CHF)</t>
  </si>
  <si>
    <t>CHSR.MU</t>
  </si>
  <si>
    <t>CHSRI.SW</t>
  </si>
  <si>
    <t>UBS ETF (CH) - MSCI Switzerland IMI Socially Responsible (CHF) A-dis</t>
  </si>
  <si>
    <t>CHSRIA.SW</t>
  </si>
  <si>
    <t>UBS ETF (CH) MSCI Switzerland IMI Socially Responsible (CHF) A-acc</t>
  </si>
  <si>
    <t>CHSRII.SW</t>
  </si>
  <si>
    <t>CHUSD.SW</t>
  </si>
  <si>
    <t>CHUSDD.SW</t>
  </si>
  <si>
    <t>UBS(Lux)Fund Solutions &amp;#226;&amp;#128;&amp;#147; MSCI Switzerland 20/35 UCITS ETF(hedged USD)A-dis</t>
  </si>
  <si>
    <t>CI2.MI</t>
  </si>
  <si>
    <t>Amundi Index Solutions - Amundi MSCI India UCITS ETF-C EUR</t>
  </si>
  <si>
    <t>To track the performance of MSCI India Index, and to minimize the
tracking error between the net asset value of the sub-fund and the
performance of the Index.</t>
  </si>
  <si>
    <t>CI2.PA</t>
  </si>
  <si>
    <t>CI2E.SW</t>
  </si>
  <si>
    <t>Amundi Index Solutions - Amundi MSCI India</t>
  </si>
  <si>
    <t>CI2G.L</t>
  </si>
  <si>
    <t>Amundi Index Solutions - Amundi MSCI India UCITS ETF-C USD</t>
  </si>
  <si>
    <t>CI2U.L</t>
  </si>
  <si>
    <t>CI2U.PA</t>
  </si>
  <si>
    <t>CI2USD.SW</t>
  </si>
  <si>
    <t>CI3.MI</t>
  </si>
  <si>
    <t>Amundi ETF Euro Inflation UCITS ETF DR</t>
  </si>
  <si>
    <t>The investment seeks to track the price and yield performance, before fees and expenses, of the Markit iBoxx Euro Inflation Linked index The index is a fixed income index representative of the performance of inflation-linked government bonds in the Eurozone (Germany, France, Greece, Italy).</t>
  </si>
  <si>
    <t>CI3.PA</t>
  </si>
  <si>
    <t>CI3G.BE</t>
  </si>
  <si>
    <t>AMUNDI ETF EO INFLATION</t>
  </si>
  <si>
    <t>CI3G.DE</t>
  </si>
  <si>
    <t>CI3G.DU</t>
  </si>
  <si>
    <t>CI3G.F</t>
  </si>
  <si>
    <t>CIB.MI</t>
  </si>
  <si>
    <t>UBS(Lux)Fund Solutions &amp;#226;&amp;#128;&amp;#147; J.P. Morgan CNY China Government 1-10 Year Bond UCITS ETF(USD)A-acc</t>
  </si>
  <si>
    <t>The sub-fund aims to track, before expenses, the price and income performance of the J.P. Morgan China Government + Policy Bank 20% Capped 1-10 Year Index (Total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</si>
  <si>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CIBR</t>
  </si>
  <si>
    <t>First Trust NASDAQ Cybersecurity ETF</t>
  </si>
  <si>
    <t>The investment seeks investment results that correspond generally to the price and yield (before the fund&amp;#39;s fees and expenses) of an equity index called the Nasdaq CTA Cybersecurity IndexSM (the "index").
 The fund will normally invest at least 90% of its net assets (including investment borrowings) in the common stocks and depositary receipts that comprise the index. The index includes securities of companies classified as "cyber security" companies by the CTA. The fund is non-diversified.</t>
  </si>
  <si>
    <t>CIBR.L</t>
  </si>
  <si>
    <t>CIBR.MI</t>
  </si>
  <si>
    <t>CIBR.MX</t>
  </si>
  <si>
    <t>First Trust Exchange-Traded Fund II - First Trust NASDAQ Cybersecurity ETF</t>
  </si>
  <si>
    <t>CIBR.TO</t>
  </si>
  <si>
    <t>First Trust Nasdaq Cybersecurity ETF</t>
  </si>
  <si>
    <t>CIBRUN.MX</t>
  </si>
  <si>
    <t>First Trust Global Funds PLC - First Trust Nasdaq Cybersecurity UCITS ETF</t>
  </si>
  <si>
    <t>CIC.TO</t>
  </si>
  <si>
    <t>CI Canadian Banks Income Class ETF</t>
  </si>
  <si>
    <t>CIC√¢¬Ä¬ôs investment objective is to provide Shareholders with (i) quarterly distributions; (ii) the opportunity for capital appreciation; and (iii) lower overall volatility of portfolio returns than would be experienced by owning a portfolio of common shares of the Bank of Montreal, Canadian Imperial Bank of Commerce, National Bank of Canada, Royal Bank of Canada, The Bank of Nova Scotia and The Toronto-Dominion Bank (collectively, the √¢¬Ä¬úBanks√¢¬Ä¬ù) directly.</t>
  </si>
  <si>
    <t>CID</t>
  </si>
  <si>
    <t>VictoryShares International High Div Volatility Wtd ETF</t>
  </si>
  <si>
    <t>The investment seeks to provide investment results that track the performance of the Nasdaq Victory International High Dividend 100 Volatility Weighted Index.
 The fund seeks to achieve its investment objective by investing, under normal market conditions, at least 80% of its assets directly or indirectly in the securities included in the Nasdaq Victory International High Dividend 100 Volatility Weighted Index, an unmanaged, volatility weighted index maintained exclusively by the index provider. The index identifies the 100 highest dividend yielding stocks in the Nasdaq Victory International 500 Volatility Weighted Index.</t>
  </si>
  <si>
    <t>CIE.NE</t>
  </si>
  <si>
    <t>iSHARES INTERNATIONAL FUNDAMENT</t>
  </si>
  <si>
    <t>CIEI.TO</t>
  </si>
  <si>
    <t>CIBC International Equity Index ETF</t>
  </si>
  <si>
    <t>Seeks to replicate, to the extent reasonably
possible and before fees and expenses, the
performance of a broad international equity
market index that measures the investment return
of publicly traded securities in Europe, Australasia
and the Far East. Currently, this CIBC ETF seeks to
track the Morningstar√Ç¬Æ Developed Markets exNorth America Target Market Exposure Index√¢¬Ñ¬¢
(or any successor thereto).</t>
  </si>
  <si>
    <t>CIF.TO</t>
  </si>
  <si>
    <t>iShares Global Infrastructure Index ETF Common Class</t>
  </si>
  <si>
    <t>CIF has been designed to replicate, to the extent possible, the performance of the Manulife Investment Management Global Infrastructure Index, net of expenses. Under normal market conditions, CIF will primarily invest in securities of one or more iShares ETFs and/or equity securities issued by international issuers participating in the infrastructure sector.</t>
  </si>
  <si>
    <t>CIL</t>
  </si>
  <si>
    <t>VictoryShares International Volatility Wtd ETF</t>
  </si>
  <si>
    <t>The investment seeks to provide investment results that track the performance of the Nasdaq Victory International 500 Volatility Weighted Index before fees and expenses.
 The fund seeks to achieve its investment objective by investing, under normal market conditions, at least 80% of its assets directly or indirectly in the securities included in the Nasdaq Victory International 500 Volatility Weighted Index, an unmanaged, volatility weighted index maintained exclusively by the index provider. The index identifies the 500 largest foreign companies by market capitalization measured at the time the index&amp;#39;s constituent securities are determined.</t>
  </si>
  <si>
    <t>CINA.MI</t>
  </si>
  <si>
    <t>CINC.TO</t>
  </si>
  <si>
    <t>CI DoubleLine Income US$ Fund ETF C$ Hedged Series</t>
  </si>
  <si>
    <t>"The fund√¢¬Ä¬ôs investment objective is to maximize total return by primarily investing in a combination of securitized assets and other income-producing securities of varying characteristics, selected for their potential to provide a high level of current income, capital appreciation or both.
Any change to the investment objective must be approved by a majority of the votes cast by unitholders at a meeting called to consider the change."</t>
  </si>
  <si>
    <t>CIND.L</t>
  </si>
  <si>
    <t>iShares VII PLC - iShares Dow Jones Indust Avg ETF USD Acc</t>
  </si>
  <si>
    <t>The investment objective of the Fund is to deliver the net total return performance of the Reference Index (being the Dow Jones Industrial AverageSM), less the fees and expenses of the Fund.
The Reference Index is an equity index of securities comprising large and well-known companies incorporated in the US. The index covers all industries but transportation and utilities, and the components are selected at the discretion of the Wall Street Journal editors. The Reference Index is price-weighted and represents US companies that are available to investors world wide and provides a representation of 15 sectors with 30 constituents as of 30 September 2011.</t>
  </si>
  <si>
    <t>CINESG.MI</t>
  </si>
  <si>
    <t>UBS(Lux)Fund Solutions &amp;#226;&amp;#128;&amp;#147; MSCI China ESG Universal UCITS ETF(USD)A-dis</t>
  </si>
  <si>
    <t>The sub-fund aims to track, before expenses, the price and income performance of the MSCI China ESG Universal 5% Issuer Capped Index (Net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</si>
  <si>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CINF.TO</t>
  </si>
  <si>
    <t>CI Global Infrastructure Private Pool - ETF C$ Series</t>
  </si>
  <si>
    <t>The pool√¢¬Ä¬ôs investment objective is to seek to provide regular income and capital appreciation by investing primarily in companies with either direct or indirect exposure to infrastructure located anywhere in the world.</t>
  </si>
  <si>
    <t>CINT.TO</t>
  </si>
  <si>
    <t>CIBC International Equity ETF</t>
  </si>
  <si>
    <t>CIBC International Equity ETF seeks to generate long-term capital growth through capital appreciation by investing primarily in a diversified portfolio of equity securities of foreign companies located in Europe, the Far East, and the Pacific Rim. Exposure to these types of securities will be obtained by investing primarily in Renaissance International Equity Fund (or its successor fund), and/or by investing directly in the securities.</t>
  </si>
  <si>
    <t>CISB.SW</t>
  </si>
  <si>
    <t>CIT.MI</t>
  </si>
  <si>
    <t>UBS ETF - Solactive China Technology UCITS ETF</t>
  </si>
  <si>
    <t>CIT2.PA</t>
  </si>
  <si>
    <t>LS 2X CITIGROUP</t>
  </si>
  <si>
    <t>CITE.MI</t>
  </si>
  <si>
    <t>CITY.AS</t>
  </si>
  <si>
    <t>iShares Smart City Infrastructure UCITS ETF USD Acc</t>
  </si>
  <si>
    <t>The investment objective of the Fund is to seek to provide investors with a total return, taking into account both capital and income returns, which reflects the return of the STOXX Global Smart City Infrastructure Index.</t>
  </si>
  <si>
    <t>CITY.MI</t>
  </si>
  <si>
    <t>CIZ</t>
  </si>
  <si>
    <t>VictoryShares Developed Enhanced Volatility Wtd ETF</t>
  </si>
  <si>
    <t>The investment seeks to track the performance of the Nasdaq Victory International 500 Long/Cash Volatility Weighted Index before fees and expenses.
 The fund seeks to achieve its investment objective by investing, under normal market conditions, at least 80% of its assets directly or indirectly in the securities included in the Nasdaq Victory International 500 Long/Cash Volatility Weighted Index, an unmanaged, volatility weighted index maintained exclusively by the index provider. The index identifies the 500 largest foreign companies by market capitalization measured at the time the index&amp;#39;s constituent securities are determined.</t>
  </si>
  <si>
    <t>CJ1.MI</t>
  </si>
  <si>
    <t>Amundi ETF MSCI JAPAN UCITS ETF DR</t>
  </si>
  <si>
    <t>The objective of this Sub-fund is to replicate the MSCI Japan Index composition while slightly outperforming the index and maintaining a very low tracking error.</t>
  </si>
  <si>
    <t>CJ1.PA</t>
  </si>
  <si>
    <t>Amundi Index Solutions - Amundi Index MSCI Japan ETF-C EUR</t>
  </si>
  <si>
    <t>CJ1G.L</t>
  </si>
  <si>
    <t>Amundi Index Solutions - Amundi Index MSCI Japan ETF-C USD</t>
  </si>
  <si>
    <t>CJ1U.L</t>
  </si>
  <si>
    <t>CJ1Y.PA</t>
  </si>
  <si>
    <t>CJP.NE</t>
  </si>
  <si>
    <t>iSHARES JAPAN FUNDAMENTAL INDEX</t>
  </si>
  <si>
    <t>CJPU.L</t>
  </si>
  <si>
    <t>iShares VII PLC - iShares MSCI Japan ETF USD Acc</t>
  </si>
  <si>
    <t>The investment objective of the Fund is to deliver the net total return performance of the Reference Index (being the MSCI Japan), less the fees and expenses and transaction costs of the Fund.
The Reference Index is a broad-based equity index of securities generally incorporated in Japan. Securities listed on the Tokyo Stock Exchange, Osaka Stock Exchange, JASDAQ, or the Nagoya Stock Exchange are eligible for inclusion. The Reference Index represents companies that are available to investors world wide and provides a representation of 10 sectors with 317 constituents as of 30 September 2011.</t>
  </si>
  <si>
    <t>CJPUN.MX</t>
  </si>
  <si>
    <t>iShares VII Public Limited Company - iShares MSCI Japan UCITS ETF USD (Acc)</t>
  </si>
  <si>
    <t>CL2.MI</t>
  </si>
  <si>
    <t>Amundi ETF Leveraged MSCI USA Daily UCITS ETF</t>
  </si>
  <si>
    <t>The investment seeks to track the price and yield performance, before fees and expenses, of the MSCI USA Leveraged 2x strategy index, whether the trend is rising or falling. The index, capitalised in Euros, measures on a daily basis the performance based on a double exposure to the MSCI USA index, through a short-term loan. It is composed of around 600 leading American values, including part of the leverage fees.</t>
  </si>
  <si>
    <t>CL2.PA</t>
  </si>
  <si>
    <t>CL52.BE</t>
  </si>
  <si>
    <t>MAGELLAN INH. C (EUR)</t>
  </si>
  <si>
    <t>CL52.DU</t>
  </si>
  <si>
    <t>CL52.F</t>
  </si>
  <si>
    <t>CL52.HA</t>
  </si>
  <si>
    <t>CL52.HM</t>
  </si>
  <si>
    <t>CL52.MU</t>
  </si>
  <si>
    <t>CL54.BE</t>
  </si>
  <si>
    <t>COMGEST MONDE C</t>
  </si>
  <si>
    <t>CL54.DU</t>
  </si>
  <si>
    <t>CL54.F</t>
  </si>
  <si>
    <t>Comgest Monde</t>
  </si>
  <si>
    <t>CL54.HA</t>
  </si>
  <si>
    <t>CL54.HM</t>
  </si>
  <si>
    <t>CL54.MU</t>
  </si>
  <si>
    <t>CLDD.AX</t>
  </si>
  <si>
    <t>BetaShares Cloud Computing ETF</t>
  </si>
  <si>
    <t>The investment objective of the Fund is to provide an investment return that aims to track the total return performance of the Index Global Cloud Computing Index (the √¢¬Ä¬úIndex")√Ø¬º¬åbefore taking into account fees and expenses.</t>
  </si>
  <si>
    <t>CLDL</t>
  </si>
  <si>
    <t>Direxion Daily Cloud Computing Bull 2X Shares</t>
  </si>
  <si>
    <t>The investment seeks daily investment results, before fees and expenses, of 200% of the daily performance of the the Indxx USA Cloud Computing Index.
 The fund, under normal circumstances, invests at least 80% of its net assets in financial instruments, such as swap agreements, securities of the index, ETFs that track the index and other financial instruments that provide daily leveraged exposure to the index or to ETFs that track the index. The index is provided by Indxx, LLC and includes domestic companies that deliver cloud computing infrastructure, platforms, or services. The fund is non-diversified.</t>
  </si>
  <si>
    <t>CLDS</t>
  </si>
  <si>
    <t>Direxion Daily Cloud Computing Bear 2X Shares</t>
  </si>
  <si>
    <t>The investment seeks daily investment results, before fees and expenses, of 200% of the inverse (or opposite) of the daily performance of the Indxx USA Cloud Computing Index.
 The fund, under normal circumstances, invests in swap agreements, futures contracts, short positions or other financial instruments that, in combination, provide inverse (opposite) or short leveraged exposure to the index equal to at least 80% of the fund&amp;#39;s net assets (plus borrowing for investment purposes). The index is provided by Indxx, LLC and includes domestic companies that deliver cloud computing infrastructure, platforms, or services. The fund is non-diversified.</t>
  </si>
  <si>
    <t>CLEM-GB.AQ</t>
  </si>
  <si>
    <t>CLEM.L</t>
  </si>
  <si>
    <t>Lyxor Msci Em Climate Change Ucits ETF USD Acc</t>
  </si>
  <si>
    <t>The investment objective of the MULTI UNITS LUXEMBOURG √¢¬Ä¬ì Lyxor MSCI EM Climate Change UCITS ETF (the √¢¬Ä¬úSub-Fund√¢¬Ä¬ù) is to track both the upward and the downward evolution of the MSCI Emerging Markets Climate Change Net Total Return Index (the √¢¬Ä¬úIndex√¢¬Ä¬ù) denominated in US Dollars and representative of the performance of an investment strategy that re-weights securities composing the MSCI Emerging Markets Index (the "Parent Index") based upon the opportunities and risks associated with the transition to a lower carbon economy, while minimizing the volatility of the difference between the return of the Sub-Fund and the return of the Index (the √¢¬Ä¬úTracking Error√¢¬Ä¬ù).</t>
  </si>
  <si>
    <t>CLEM.MI</t>
  </si>
  <si>
    <t>CLEM.PA</t>
  </si>
  <si>
    <t>CLEM.SW</t>
  </si>
  <si>
    <t>CLEU.MI</t>
  </si>
  <si>
    <t xml:space="preserve">LYXOR MSCI EUROPE CLIMA CHANGE </t>
  </si>
  <si>
    <t>CLEU.PA</t>
  </si>
  <si>
    <t>Lyxor Msci Europe Climate Change (Dr) Ucits ETF USD italisation Acc</t>
  </si>
  <si>
    <t>The Fund is an index-tracking UCITS passively managed.
The investment objective of the MULTI UNITS LUXEMBOURG √¢¬Ä¬ì Lyxor MSCI Europe Climate Change (DR) UCITS ETF (the √¢¬Ä¬úSub-Fund√¢¬Ä¬ù) is to track both the upward and the downward evolution of the MSCI Europe Climate Change Net Total Return Index (the √¢¬Ä¬úIndex√¢¬Ä¬ù) denominated in Euros and representative of the performance of an investment strategy that re-weights securities composing the MSCI Europe Index (the "Parent Index") based upon the opportunities and risks associated with the transition to a lower carbon economy, while minimizing the volatility of the difference between the return of the Sub-Fund and the return of the Index (the √¢¬Ä¬úTracking Error√¢¬Ä¬ù).</t>
  </si>
  <si>
    <t>CLEU.SW</t>
  </si>
  <si>
    <t>CLF.TO</t>
  </si>
  <si>
    <t>iShares 1-5 Year Laddered Government Bond Index ETF Common Class</t>
  </si>
  <si>
    <t>CLF has been designed to replicate, to the extent possible, the performance of the FTSE Canada 1-5 Year Laddered Government Bond Index, net of expenses. Under normal market conditions, CLF will primarily invest in securities of one or more iShares ETFs and/or Canadian fixed income securities.</t>
  </si>
  <si>
    <t>CLG.TO</t>
  </si>
  <si>
    <t>iShares 1-10 Year Laddered Government Bond Index ETF Common Class</t>
  </si>
  <si>
    <t>CLG has been designed to replicate, to the extent possible, the performance of the FTSE Canada 1-10 Year Laddered Government Bond Index, net of expenses. Under normal market conditions, CLG will primarily invest in securities of one or more iShares ETFs and/or Canadian fixed income securities.</t>
  </si>
  <si>
    <t>CLIM.L</t>
  </si>
  <si>
    <t>Multi Units Luxembourg - Lyxor Green Bond (DR) UCITS ETF</t>
  </si>
  <si>
    <t>CLIM.MI</t>
  </si>
  <si>
    <t>Lyxor Green Bond (DR) UCITS ETF - C-EUR</t>
  </si>
  <si>
    <t>The Lyxor Green Bond (DR) UCITS ETF aims to track the Solactive Green Bond EUR USD IG Index, a benchmark of EUR and USD denominated investment-grade green bonds issued by sovereigns, supranationals, development banks and corporates. Green bonds are fixed income securities whose proceeds are solely dedicated to the financing of eligible green projects focused on climate mitigation or adaptation efforts. The index constituents are labelled green bonds defined as eligible for index inclusion by the Climate Bonds Initiative, an independent not-for-profit organization dedicated to the promotion of investments for a low carbon and climate-resilient economy. Details of the index methodology may be found on www.solactive.com. Lyxor ETFs are efficient investment vehicles listed on exchange that offer transparent, liquid and low-cost exposure to the underlying benchmark index.</t>
  </si>
  <si>
    <t>CLIM.PA</t>
  </si>
  <si>
    <t>CLIM.SW</t>
  </si>
  <si>
    <t>CLIMA.MI</t>
  </si>
  <si>
    <t>CLIMA.SW</t>
  </si>
  <si>
    <t>CLIX</t>
  </si>
  <si>
    <t>ProShares Long Online/Short Stores ETF</t>
  </si>
  <si>
    <t>The investment seeks investment results, before fees and expenses, that track the performance of the ProShares Long Online/Short Stores Index (the "index").
 The fund invests in financial instruments that ProShare Advisors believes, in combination, should track the performance of the index. The index consists of long positions in the online retailers included in the ProShares Online Retail Index and short positions in the "bricks and mortar" retailers included in the Solactive-ProShares Bricks and Mortar Retail Store Index. The fund is non-diversified.</t>
  </si>
  <si>
    <t>CLMA.L</t>
  </si>
  <si>
    <t>iClima Global Decarbonisation Enablers UCITS ETF Acc</t>
  </si>
  <si>
    <t>The Fund seeks to track the price and yield performance, before fees and expenses, of the Clima Global Decarbonisation Enablers Index (the Index).
The Index is governed by a published, rules-based methodology and is designed to measure the performance of a global investable universe of publicly listed companies involved in the enablement of CO2 avoidance.</t>
  </si>
  <si>
    <t>CLMA.MI</t>
  </si>
  <si>
    <t>Hanetf Icav - Climate Global Decarbonisation Enablers Ucits Etf</t>
  </si>
  <si>
    <t>CLMA.SW</t>
  </si>
  <si>
    <t>CLMD.MI</t>
  </si>
  <si>
    <t>Lyxor Green Bond (DR) UCITS ETF - D-EUR</t>
  </si>
  <si>
    <t>CLMP.L</t>
  </si>
  <si>
    <t>CLMT.TO</t>
  </si>
  <si>
    <t>Purpose Global Climate Opportunities Fund</t>
  </si>
  <si>
    <t>CLMU.L</t>
  </si>
  <si>
    <t>CLNE.AX</t>
  </si>
  <si>
    <t>VanEck Vectors Global Clean Energy ETF</t>
  </si>
  <si>
    <t>CLNE employs a passive management strategy of investing directly in the securities that comprise the Reference Index</t>
  </si>
  <si>
    <t>CLOU</t>
  </si>
  <si>
    <t>Global X Cloud Computing ETF Global X Cloud Computing ETF</t>
  </si>
  <si>
    <t>The investment seeks to provide investment results that correspond generally to the price and yield performance, before fees and expenses, of the Indxx Global Cloud Computing Index.
 The fund invests at least 80% of its total assets in the securities of the underlying index and in American Depositary Receipts ("ADRs") and Global Depositary Receipts ("GDRs") based on the securities in the underlying index. The underlying index is designed to provide exposure to exchange-listed companies that are positioned to benefit from the increased adoption of cloud computing technology. It is non-diversified.</t>
  </si>
  <si>
    <t>CLOU.MX</t>
  </si>
  <si>
    <t>Global X Funds - Global X Cloud Computing ETF</t>
  </si>
  <si>
    <t>CLR.SI</t>
  </si>
  <si>
    <t>Lion-Phillip S-REIT ETF</t>
  </si>
  <si>
    <t>The investment objective of the Fund is to replicate as closely as possible, before expenses, the performance of the Morningstar√Ç¬Æ Singapore REIT Yield Focus IndexSM using a direct investment policy of investing in all, or substantially all, of the underlying Index Securities.
The Index is compiled and calculated by Morningstar Research Pte. Ltd. and is designed to screen for high-yielding REITs with superior quality and financial health.</t>
  </si>
  <si>
    <t>Lion Global Investors</t>
  </si>
  <si>
    <t>CLRG</t>
  </si>
  <si>
    <t>IQ Chaikin U.S. Large Cap ETF</t>
  </si>
  <si>
    <t>The investment seeks investment results that track (before fees and expenses) the price and yield performance of the Nasdaq Chaikin Power US Large Cap Index (the "underlying index").
 The underlying index is an equally weighted index of large-capitalization securities. The fund generally will invest in all of the securities that comprise its underlying index in proportion to their weightings in the underlying index. It invests, under normal circumstances, at least 80% of the value of its assets (net assets plus the amount of any borrowings for investment purposes) in securities of large-capitalization U.S. issuers.</t>
  </si>
  <si>
    <t>IndexIQ</t>
  </si>
  <si>
    <t>CLTL</t>
  </si>
  <si>
    <t>Invesco Treasury Collateral ETF</t>
  </si>
  <si>
    <t>The investment seeks to track the investment results (before fees and expenses) of the ICE U.S. Treasury Short Bond Index.
 The fund generally will invest at least 80% of its total assets in the components of the index. The index is designed to measure the performance of U.S. Treasury Obligations with a maximum remaining maturity of 12 months. "U.S. Treasury Obligations" refer to securities issued or guaranteed by the U.S. Treasury where the payment of principal and interest is backed by the full faith and credit of the U.S. government. They include U.S. Treasury notes, bills and bonds.</t>
  </si>
  <si>
    <t>CLU.NE</t>
  </si>
  <si>
    <t>iSHARES US FUNDAMENTAL INDEX ET</t>
  </si>
  <si>
    <t>CLUS.L</t>
  </si>
  <si>
    <t>Lyxor Msci Usa Climate Change Ucits ETF USD Acc</t>
  </si>
  <si>
    <t>The investment objective of the MULTI UNITS LUXEMBOURG √¢¬Ä¬ì Lyxor MSCI USA Climate Change UCITS ETF (the √¢¬Ä¬úSub-Fund√¢¬Ä¬ù) is to track both the upward and the downward evolution of the MSCI USA Climate Change Net Total Return Index (the √¢¬Ä¬úIndex√¢¬Ä¬ù) denominated in US Dollars and representative of the performance of an investment strategy that re-weights securities composing the MSCI USA Index (the "Parent Index") based upon the opportunities and risks associated with the transition to a lower carbon economy, while minimizing the volatility of the difference between the return of the Sub-Fund and the return of the Index (the √¢¬Ä¬úTracking Error√¢¬Ä¬ù).</t>
  </si>
  <si>
    <t>CLUS.MI</t>
  </si>
  <si>
    <t>CLUS.PA</t>
  </si>
  <si>
    <t>CLUS.SW</t>
  </si>
  <si>
    <t>CLWD.L</t>
  </si>
  <si>
    <t>Lyxor Msci World Climate Change (Dr) Ucits ETF USD Acc</t>
  </si>
  <si>
    <t>The Fund is an index-tracking UCITS passively managed.
The investment objective of the MULTI UNITS LUXEMBOURG √¢¬Ä¬ì Lyxor MSCI World Climate Change (DR) UCITS ETF (the √¢¬Ä¬úSub-Fund√¢¬Ä¬ù) is to track both the upward and the downward evolution of the MSCI World Climate Change Net Total Return Index (the √¢¬Ä¬úIndex√¢¬Ä¬ù) denominated in US Dollars and representative of the performance of an investment strategy that re-weights securities composing the MSCI World Index (the "Parent Index") based upon the opportunities and risks associated with the transition to a lower carbon economy, while minimizing the volatility of the difference between the return of the Sub-Fund and the return of the Index (the √¢¬Ä¬úTracking Error√¢¬Ä¬ù).</t>
  </si>
  <si>
    <t>CLWD.MI</t>
  </si>
  <si>
    <t>LYXOR MSCI WORLD CLIMA CHANGE U</t>
  </si>
  <si>
    <t>CLWD.PA</t>
  </si>
  <si>
    <t>CLWD.SW</t>
  </si>
  <si>
    <t>CM9.MI</t>
  </si>
  <si>
    <t>Amundi ETF MSCI World ex EMU UCITS ETF</t>
  </si>
  <si>
    <t>The investment seeks to track the price and yield performance, before fees and expenses, of the MSCI World Ex EMU index, net dividends reinvested (Net Return), in Euros, whether the trend is rising or falling.
 The fund will at all times have at least 60% exposed to a non-French equity market or to the equity markets of a number of countries (one of which may be France).</t>
  </si>
  <si>
    <t>CM9.PA</t>
  </si>
  <si>
    <t>CMAG-U.TO</t>
  </si>
  <si>
    <t>CI Munro Alternative Global Growth Fund ETF</t>
  </si>
  <si>
    <t>The fund seeks to generate meaningful, risk-adjusted, absolute returns through exposure to global growth equities over the medium to long term, while maintaining a capital preservation mindset. The fund will use leverage. The leverage will be created generally through the use of short sales and derivative contracts. The fund√¢¬Ä¬ôs leverage must not exceed three times the fund√¢¬Ä¬ôs net asset value. The leverage will be calculated in accordance with the methodology prescribed by securities regulations, or any exemptions therefrom. Any change to the investment objective must be approved by a majority of votes cast at a meeting of unitholders held for that reason.</t>
  </si>
  <si>
    <t>CMAG.TO</t>
  </si>
  <si>
    <t>CI Munro Alternative Global Growth ETF Common Units</t>
  </si>
  <si>
    <t>CMAG seeks to generate risk-adjusted, absolute returns through exposure to global growth equities over the medium to long term, while maintaining a capital preservation mindset. CMAG will use leverage. The leverage will be created generally through the use of short sales and derivative contracts. CMAG√¢¬Ä¬ôs leverage must not exceed 300% of its NAV. The leverage will be calculated in accordance with the methodology prescribed by securities regulations, or any exemptions therefrom. Any change to the investment objective must be approved by a majority of votes cast at a meeting of Unitholders held for that reason.</t>
  </si>
  <si>
    <t>CMAR-U.TO</t>
  </si>
  <si>
    <t>CI Marret Alternative Absolute Return Bond ETF US$ Common Units</t>
  </si>
  <si>
    <t>CMAR seeks to provide positive absolute returns with low volatility over a market cycle regardless of market conditions or general market direction, by primarily investing in debt instruments across the credit spectrum including cash, government debt, investment grade corporate debt, high yield debt, credit derivatives and other income-producing securities throughout the world. CMAR will use leverage. The leverage will be created through the use of cash borrowings, short sales and derivative contracts. CMAR√¢¬Ä¬ôs leverage must not exceed 300% of its NAV. The leverage will be calculated in accordance with the methodology prescribed by securities regulations, or any exemptions therefrom. Any change to the investment objective must be approved by a majority of votes cast at a meeting of Unitholders held for that reason.</t>
  </si>
  <si>
    <t>CMAR.TO</t>
  </si>
  <si>
    <t>CI Marret Alternative Absolute Return Bond ETF Common Units</t>
  </si>
  <si>
    <t>CMB1.L</t>
  </si>
  <si>
    <t>iShares VII PLC - iShares FTSE MIB ETF EUR Acc</t>
  </si>
  <si>
    <t>The investment objective of the Fund is to deliver the net total return performance of the Reference Index (being the FTSE MIB), less the fees and expenses of the Fund. The Reference Index is an equity index of securities comprising the 40 most liquid and largest capitalised stocks listed on the Borsa Italiana selected by the FTSE Italia Joint Executive Group.</t>
  </si>
  <si>
    <t>CMBG.L</t>
  </si>
  <si>
    <t>UBS AG UBS ETC (CMCI BCOM) GBP</t>
  </si>
  <si>
    <t>CMBS</t>
  </si>
  <si>
    <t>iShares CMBS ETF</t>
  </si>
  <si>
    <t>The investment seeks to track the investment results of the Bloomberg Barclays U.S. CMBS (ERISA Only) Index.
 The index measures the performance of investment-grade commercial mortgage-backed securities ("CMBS"), which are classes of securities (known as "certificates") that represent interests in "pools" of commercial mortgages. The fund generally will invest at least 90% of its assets in the component securities of the underlying index and may invest up to 10% of its assets in certain futures, options and swap contracts, cash and cash equivalents.</t>
  </si>
  <si>
    <t>CMCE.TO</t>
  </si>
  <si>
    <t>CIBC Multifactor Canadian Equity ETF</t>
  </si>
  <si>
    <t>CIBC Multifactor Canadian Equity ETF seeks to replicate, to the extent reasonably possible and before fees and expenses, the performance of the CIBC Multifactor Canadian Equity Index, or any successor thereto. Under normal market conditions, CIBC Multifactor Canadian Equity ETF will invest primarily in an equally weighted portfolio of Canadian equity securities that exhibit certain factor considerations related to value, momentum, low volatility and quality.</t>
  </si>
  <si>
    <t>CMCI.L</t>
  </si>
  <si>
    <t>UBS ETC Notes linked to the UBS Bloomberg CMCI Composite USD Total Return Index</t>
  </si>
  <si>
    <t>CMCU.L</t>
  </si>
  <si>
    <t>UBS AG UBS ETC (UBS BBG CMCI CO</t>
  </si>
  <si>
    <t>CMDA.BE</t>
  </si>
  <si>
    <t>CAMBRIA ETF T.-SHAREH.YI.</t>
  </si>
  <si>
    <t>CMDY</t>
  </si>
  <si>
    <t>iShares Bloomberg Roll Select Broad Commodity ETF</t>
  </si>
  <si>
    <t>The investment seeks to track the investment results of the Bloomberg Roll Select Commodity composed of a broad range of commodity exposures with enhanced roll selection, on a total return basis.
 The index measures the performance of 23 futures contracts across 21 physical agricultural, energy, precious metals and industrial metals commodities. In seeking to achieve its investment objective, the fund will primarily invest in exchange-traded futures contracts on the underlying index, and the adviser is expected to roll out of existing positions in index futures and establish new positions in index futures on an ongoing basis. It is non-diversified.</t>
  </si>
  <si>
    <t>CMES.SW</t>
  </si>
  <si>
    <t>iShares J.P. Morgan ESG $ EM Bond UCITS ETF CHF Hedged (Acc)</t>
  </si>
  <si>
    <t>The investment objective of the Fund is to seek to provide investors with a total return, taking into account both
capital and income returns, which reflects the return of the J.P. Morgan ESG EMBI Global Diversified Index.</t>
  </si>
  <si>
    <t>CMEUSC-USD.SW</t>
  </si>
  <si>
    <t>Lyxor MSCI EUROPE SMALLCAP</t>
  </si>
  <si>
    <t>CMEUSC.SW</t>
  </si>
  <si>
    <t>ComStage MSCI Europe Small Cap UCITS ETF</t>
  </si>
  <si>
    <t>The investment seeks to track the price and yield performance, before fees and expenses, of the MSCI Total Return Net
Europe Small Cap index.
 The index is an after-float market capitalization weighted index,
the performance of the shares in the Small Cap segment of the European Market based on the total return, with net dividends reinvested be mapped.</t>
  </si>
  <si>
    <t>CMEX.AS</t>
  </si>
  <si>
    <t>CMEY.TO</t>
  </si>
  <si>
    <t>CI Marret Alternative Enhanced Yield Fund - ETF C$ Series</t>
  </si>
  <si>
    <t>The fund seeks to provide income with low volatility over a market cycle regardless of market conditions or general market direction, by primarily investing in both debt instruments across the credit spectrum and cash or cash equivalents. The fund seeks to provide income while targeting low correlation to equity and traditional income. The fund will use leverage. The leverage will be created through the use of cash borrowings, short sales and derivative contracts. The fund√¢¬Ä¬ôs leverage must not exceed three times the fund√¢¬Ä¬ôs net asset value. The leverage will be calculated in accordance with the methodology prescribed by securities regulations, or any exemptions therefrom.</t>
  </si>
  <si>
    <t>CMF</t>
  </si>
  <si>
    <t>iShares California Muni Bond ETF</t>
  </si>
  <si>
    <t>The investment seeks to track the investment results of the S&amp;P California AMT-Free Municipal Bond IndexTM.
 The index measures the performance of the investment-grade segment of the California municipal bond market. The fund generally will invest at least 90% of its assets in the component securities of the index and may invest up to 10% of its assets in certain futures, options and swap contracts, cash and cash equivalents, including shares of money market funds advised by BFA or its affiliates, as well as in securities not included in the index, but which BFA believes will help the fund track the index. It is non-diversified.</t>
  </si>
  <si>
    <t>CMFP.L</t>
  </si>
  <si>
    <t>L&amp;amp;G Longer Dated All Commodities UCITS ETF</t>
  </si>
  <si>
    <t>The Fund is designed to track the performance of the Bloomberg Commodity Index 3 Month Forward Total Return (the "Underlying Index"). The Fund is an Exchange Traded Fund ("ETF") which is tradable by investors on stock exchanges intraday and can be created and redeemed directly with the Issuer by authorised participants. The Fund is authorised and regulated as a UCITS and is eligible for investment by other UCITS. The Fund gains exposure to the performance of the Underlying Index through swaps entered into with multiple swap counterparties participating on the UCITS ETF platform. Any exposure to the swap counterparties is collateralised on a daily basis. Details of the collateral held is available at: www. etfsecurities. com .</t>
  </si>
  <si>
    <t>CMGB.L</t>
  </si>
  <si>
    <t>UBS AG, London Branch BLBG CMCI CMPST GBP MTLY HDG TR ETC</t>
  </si>
  <si>
    <t>CMGG.L</t>
  </si>
  <si>
    <t>UBS AG UBS ETC (CMCI GSCI) GBP</t>
  </si>
  <si>
    <t>CMGG.TO</t>
  </si>
  <si>
    <t>CI Munro Global Growth Equity Fund ETF</t>
  </si>
  <si>
    <t>The fund seeks to maximize long-term capital appreciation primarily through exposure to a portfolio of growth-oriented equities issued by companies located anywhere in the world. Any change to the investment objective must be approved by a majority of votes cast at a meeting of unitholders held for that reason.</t>
  </si>
  <si>
    <t>CMOD.L</t>
  </si>
  <si>
    <t>Invesco Bloomberg Commodity UCITS ETF</t>
  </si>
  <si>
    <t>The Fund aims to provide the performance of the Bloomberg Commodity Index after fees. The index is composed of futures contracts up to 24 physical commodities. Commodities are weighted two-thirds by liquidity and one-third by global production with caps on individual and group weightings to ensure diversification.</t>
  </si>
  <si>
    <t>CMOD.MI</t>
  </si>
  <si>
    <t>CMOE.MI</t>
  </si>
  <si>
    <t>Invesco Bloomberg Commodity UCITS ETF EUR Hedged</t>
  </si>
  <si>
    <t>CMOP.L</t>
  </si>
  <si>
    <t>CMR.TO</t>
  </si>
  <si>
    <t>iShares Premium Money Market ETF Common Class</t>
  </si>
  <si>
    <t>CMR√¢¬Ä¬ôs investment objective is to maximize current income to the extent consistent with the preservation of capital and liquidity by investing in high-quality, short-term (generally less than 90 days), investment grade debt securities, including treasury bills and promissory notes issued or guaranteed by Canadian governments or their agencies, bankers acceptances and commercial paper (excluding asset-backed commercial paper) issued by Canadian chartered banks, loan companies, trust companies and corporations.</t>
  </si>
  <si>
    <t>CMSA</t>
  </si>
  <si>
    <t>CMS Energy Corporation 5.6% JRSUB NT 78</t>
  </si>
  <si>
    <t>CMSC</t>
  </si>
  <si>
    <t>CMS Energy Corporation 5.875% J</t>
  </si>
  <si>
    <t>CMU.L</t>
  </si>
  <si>
    <t>CMU.MI</t>
  </si>
  <si>
    <t>CMU.PA</t>
  </si>
  <si>
    <t>CMUD.PA</t>
  </si>
  <si>
    <t>CMUE-F.TO</t>
  </si>
  <si>
    <t>CIBC Multifactor U.S. Equity ETF CAD Hedged</t>
  </si>
  <si>
    <t>CIBC Multifactor U.S. Equity ETF seeks to replicate, to the extent reasonably possible and before fees and expenses, the performance of the CIBC Multifactor U.S. Equity Index, or any successor thereto. Under normal market conditions, CIBC Multifactor U.S. Equity ETF will invest primarily in an equally weighted portfolio of U.S. equity securities that exhibit certain factor considerations related to value, momentum, low volatility and quality. In respect of the Hedged Units, CIBC Multifactor U.S. Equity ETF seeks to replicate, to the extent reasonably possible and before fees and expenses, the performance of the CIBC Multifactor U.S. Equity Index (CAD Hedged), or any successor thereto.</t>
  </si>
  <si>
    <t>CMUE.TO</t>
  </si>
  <si>
    <t>CIBC Multifactor U.S. Equity ETF</t>
  </si>
  <si>
    <t>CMX1.L</t>
  </si>
  <si>
    <t>iShares MSCI Mexico Capped ETF USD Acc</t>
  </si>
  <si>
    <t>CMXC.L</t>
  </si>
  <si>
    <t>CMXUS.MI</t>
  </si>
  <si>
    <t>Credit Suisse Index Fund Ie ETF ICAV - CSIF Ie Msci Usa Blue Ucits ETF</t>
  </si>
  <si>
    <t>CMXUS.SW</t>
  </si>
  <si>
    <t>CN</t>
  </si>
  <si>
    <t>Xtrackers MSCI All China Equity ETF</t>
  </si>
  <si>
    <t>The investment seeks investment results that correspond to the performance, before fees and expenses, of the MSCI China All Shares Index.
 The fund will normally invest at least 80% of its total assets in securities of issuers that comprise either directly or indirectly the underlying index or securities with economic characteristics similar to those included in the underlying index. The underlying index is designed to capture large- and mid-capitalization representation across all China securities listed in Hong Kong, Shanghai and Shenzhen. It is non-diversified.</t>
  </si>
  <si>
    <t>CN1.L</t>
  </si>
  <si>
    <t>Amundi Index Solutions - Amundi MSCI Nordic UCITS ETF-C</t>
  </si>
  <si>
    <t>To track the performance of MSCI Nordic Countries Index, and to
minimize the tracking error between the net asset value of the sub-fund
and the performance of the Index.</t>
  </si>
  <si>
    <t>CN1.MI</t>
  </si>
  <si>
    <t>CN1.PA</t>
  </si>
  <si>
    <t>CN1.SW</t>
  </si>
  <si>
    <t>Amundi Index Solutions - Amundi ETF MSCI Nordic</t>
  </si>
  <si>
    <t>CN1G.BE</t>
  </si>
  <si>
    <t>AIS-AM.MSCI NORDIC EOC</t>
  </si>
  <si>
    <t>CN1G.DE</t>
  </si>
  <si>
    <t>CN1G.DU</t>
  </si>
  <si>
    <t>CN1G.F</t>
  </si>
  <si>
    <t>CN1G.MU</t>
  </si>
  <si>
    <t>CN53.BE</t>
  </si>
  <si>
    <t>CIF-C.G.EO GWTH+INC.B EO</t>
  </si>
  <si>
    <t>CN53.DU</t>
  </si>
  <si>
    <t>CN53.F</t>
  </si>
  <si>
    <t>Capital Group - Capital Group European Growth and Income Fund (LUX)</t>
  </si>
  <si>
    <t>CN53.HM</t>
  </si>
  <si>
    <t>CN53.MU</t>
  </si>
  <si>
    <t>CN54.BE</t>
  </si>
  <si>
    <t>CIF-C.G.GLOB.EQU. B EUR</t>
  </si>
  <si>
    <t>CN54.DU</t>
  </si>
  <si>
    <t>CN54.F</t>
  </si>
  <si>
    <t>Capital International Fund - Capital Group Global Equity Fund (LUX)</t>
  </si>
  <si>
    <t>CN54.HM</t>
  </si>
  <si>
    <t>CN54.MU</t>
  </si>
  <si>
    <t>CN56.BE</t>
  </si>
  <si>
    <t>CIF-C.G.JAPAN EQ.B EUR</t>
  </si>
  <si>
    <t>CN56.DU</t>
  </si>
  <si>
    <t>CN56.F</t>
  </si>
  <si>
    <t>Capital International Fund - Capital Group Japan Equity Fund (LUX)</t>
  </si>
  <si>
    <t>CN56.MU</t>
  </si>
  <si>
    <t>CN58.BE</t>
  </si>
  <si>
    <t>CIF-C.G.H.I.O.B EO</t>
  </si>
  <si>
    <t>CN58.DU</t>
  </si>
  <si>
    <t>CN58.F</t>
  </si>
  <si>
    <t>Capital International Fund - Capital Group Global High Income Opportunities (LUX)</t>
  </si>
  <si>
    <t>CN58.MU</t>
  </si>
  <si>
    <t>CN59.BE</t>
  </si>
  <si>
    <t>CIF-C.G.H.I.O.B DL</t>
  </si>
  <si>
    <t>CN59.DU</t>
  </si>
  <si>
    <t>CN59.MU</t>
  </si>
  <si>
    <t>CN5A.HM</t>
  </si>
  <si>
    <t>CN5B.HM</t>
  </si>
  <si>
    <t>Capital International Fund - Capital Group Euro Bond Fund (LUX)</t>
  </si>
  <si>
    <t>CN5C.HM</t>
  </si>
  <si>
    <t>Capital International Fund - Capital Group Global Bond Fund (LUX)</t>
  </si>
  <si>
    <t>CNAA.BE</t>
  </si>
  <si>
    <t>LYX.HW.WP MSCI CH.A(DR) A</t>
  </si>
  <si>
    <t>CNAA.DE</t>
  </si>
  <si>
    <t>Lyxor Hwabao WP MSCI China A (DR) UCITS ETF Acc</t>
  </si>
  <si>
    <t>The Lyxor Fortune SG MSCI China A (DR) UCITS ETF is a UCITS compliant exchange traded fund that aims to track the benchmark index MSCI China A Onshore Net Return Index USD.The MSCI China A Onshore Net Return Index USD Index is representative of the performance of the A Shares market, i.e. securities issued by large and mid-cap companies formed in the People&amp;#39;s Republic of China (excluding Hong Kong) that are traded on the Shanghai and Shenzhen stock markets and listed in Chinese yuan (CNY).Lyxor ETFs are efficient investment vehicles listed on exchange that offer transparent, liquid and low-cost exposure to the underlying benchmark index.</t>
  </si>
  <si>
    <t>CNAA.DU</t>
  </si>
  <si>
    <t>CNAA.F</t>
  </si>
  <si>
    <t>CNAA.L</t>
  </si>
  <si>
    <t>CNAA.MI</t>
  </si>
  <si>
    <t>CNAA.MU</t>
  </si>
  <si>
    <t>CNAA.PA</t>
  </si>
  <si>
    <t>CNAA.SW</t>
  </si>
  <si>
    <t>CNAL.L</t>
  </si>
  <si>
    <t>CNAUA.SW</t>
  </si>
  <si>
    <t>CNB.PA</t>
  </si>
  <si>
    <t>CNBS</t>
  </si>
  <si>
    <t>Amplify Seymour Cannabis ETF</t>
  </si>
  <si>
    <t>The investment seeks to provide investors capital appreciation.
 The fund will invest at least 80% of its net assets (including investment borrowings) in the securities of companies that derive 50% or more of their revenue from the cannabis and hemp ecosystem. It is an actively managed ETF that seeks to provide investment exposure to global companies principally engaged in the emerging cannabis and hemp ecosystem across one of three classifications. The fund is non-diversified.</t>
  </si>
  <si>
    <t>CNCR</t>
  </si>
  <si>
    <t>Loncar Cancer Immunotherapy ETF</t>
  </si>
  <si>
    <t>The investment seeks to track the total return performance, before fees and expenses, of the Loncar Cancer Immunotherapy Index.
 The index is composed of the common stock of approximately 30 pharmaceutical or biotechnology companies identified by the fund&amp;#39;s index provider, as having a high strategic focus on the development of drugs that harness the body&amp;#39;s own immune system to fight cancer. The adviser attempts to invest all, or substantially all, of its assets in the component securities and ADRs that make up the index. Normally it will invest at least 80% of its total assets in the component securities of the index. The fund is non-diversified.</t>
  </si>
  <si>
    <t>CNDX.AS</t>
  </si>
  <si>
    <t>iShares NASDAQ 100 UCITS ETF USD (Acc)</t>
  </si>
  <si>
    <t>The investment objective of the Fund is to deliver the net total return performance of the Reference Index (being the NASDAQ 100), less the fees and expenses and transaction costs of the Fund.
The Reference Index is an equity index of securities comprising the largest US and international companies in terms of market capitalisation listed on the NASDAQ Stock Market. The Reference Index reflects companies across major industry groups including computer hardware and software, telecommunications, retail/wholesale trade and biotechnology. It does not contain securities of financial companies including investment companies. The Reference Index represents companies that are available to investors world wide with 100 constituents as of 30 September 2011.</t>
  </si>
  <si>
    <t>CNDX.L</t>
  </si>
  <si>
    <t>CNDXN.MX</t>
  </si>
  <si>
    <t>iShares VII Public Limited Company -  iShares NASDAQ 100 UCITS ETF</t>
  </si>
  <si>
    <t>CNESG.SW</t>
  </si>
  <si>
    <t>UBS ETF - MSCI China ESG Universal UCITS ETF (USD) A-dis</t>
  </si>
  <si>
    <t>CNEW.AX</t>
  </si>
  <si>
    <t>VanEck Vectors China New Economy ETF</t>
  </si>
  <si>
    <t>The Fund employs a passive management strategy of investing directly in the securities that comprise the Reference Index.</t>
  </si>
  <si>
    <t>CNFRL</t>
  </si>
  <si>
    <t>Conifer Holdings, Inc. - Senior</t>
  </si>
  <si>
    <t>CNKY.L</t>
  </si>
  <si>
    <t>iShares VII PLC - iShares Nikkei 225 ETF JPY Acc</t>
  </si>
  <si>
    <t>The investment objective of the Fund is to deliver the net total return performance of the Reference Index (being the Nikkei 225), less the fees and expenses and transaction costs of the Fund.
The Reference Index is an equity index of securities comprising 225 highly liquid stocks traded on the first section of the Tokyo Stock Exchange. Its constituents are given an equal weighting based on a par value of 50 Japanese Yen per share, whereby the prices of stocks with other par values are adjusted to also reflect a par value of 50 Japanese Yen per share. The Reference Index represents companies that are available to investors world wide with 225 constituents as of 30 September 2011.</t>
  </si>
  <si>
    <t>CNRG</t>
  </si>
  <si>
    <t>SPDR Kensho Clean Power ETF</t>
  </si>
  <si>
    <t>The investment seeks to provide investment results that, before fees and expenses, correspond generally to the total return performance of the S&amp;P Kensho Clean Power Index.
 Under normal market conditions, the fund generally invests substantially all, but at least 80%, of its total assets in the securities comprising the index. The index is designed to capture companies whose products and services are driving innovation behind clean power. The fund may invest in equity securities that are not included in the index, cash and cash equivalents or money market instruments, such as repurchase agreements and money market funds. It is non-diversified.</t>
  </si>
  <si>
    <t>CNRG.MX</t>
  </si>
  <si>
    <t>SPDR SERIES TRUST S&amp;P KENSHO CL</t>
  </si>
  <si>
    <t>CNSG.L</t>
  </si>
  <si>
    <t>CNUA.DE</t>
  </si>
  <si>
    <t>UBS FDSO-MSCI CH.A SF AAD</t>
  </si>
  <si>
    <t>UBS (Irl) Fund Solutions plc - MSCI China A SF UCITS ETF (USD) A-acc</t>
  </si>
  <si>
    <t>The UBS ETFs plc √¢¬Ä¬ì MSCI China A SF UCITS ETF sub-fund is an exchange traded fund incorporated in Ireland. The objective of this share class is to deliver the performance of the MSCI China A Net Total Return Real time USD Index and allow intraday trading.</t>
  </si>
  <si>
    <t>CNUA.DU</t>
  </si>
  <si>
    <t>CNUA.F</t>
  </si>
  <si>
    <t>CNUA.L</t>
  </si>
  <si>
    <t>CNX1-GB.AQ</t>
  </si>
  <si>
    <t>CNX1.L</t>
  </si>
  <si>
    <t>CNXT</t>
  </si>
  <si>
    <t>VanEck Vectors ChinaAMC SME-ChiNext ETF</t>
  </si>
  <si>
    <t>The investment seeks to replicate as closely as possible, before fees and expenses, the price and yield performance of the SME-ChiNext 100 Index.
 The fund normally invests at least 80% of its total assets in securities that comprise the fund&amp;#39;s benchmark index. The index is a modified, free-float adjusted index intended to track the performance of the 100 largest and most liquid stocks listed and trading on the Small and Medium Enterprise ("SME") Board and the ChiNext Board of the Shenzhen Stock Exchange. The SME-ChiNext Index is comprised of China A-shares.</t>
  </si>
  <si>
    <t>CNY.PA</t>
  </si>
  <si>
    <t>HSBC MSCI China UCITS ETF</t>
  </si>
  <si>
    <t>The investment objective of the Fund is to replicate the performance of the MSCI China Index (the √¢¬Ä¬úIndex√¢¬Ä¬ù), while minimizing as far as possible the tracking error between the Fund√¢¬Ä¬ôs performance and that of the Index. The Index is a market-capitalization weighted index designed to measure the performance of the largest Chinese companies. Chinese equity markets are considered to be emerging markets and, accordingly, are subject to the specific risk factors. The Fund may invest in China A Shares: (a) via the Shanghai-Hong Kong Stock Connect and/or Shenzhen-Hong Kong Stock Connect (subject to applicable quota limitations); or (b) indirectly through CAAP; or (c) through Eligible Collective Investment Schemes, including other Funds of the Company or schemes managed by the Investment Manager or its affiliates. The Fund may not invest more than 10% of its Net Asset Value in Eligible Collective Investment Schemes.</t>
  </si>
  <si>
    <t>HSBC Investment Funds</t>
  </si>
  <si>
    <t>CNYA</t>
  </si>
  <si>
    <t>iShares MSCI China A ETF</t>
  </si>
  <si>
    <t>The investment seeks to track the investment results of the MSCI China A Inclusion Index composed of domestic Chinese equities that trade on the Shanghai or Shenzhen Stock Exchange.
 The fund generally will invest at least 90% of its assets in the component securities of the index and in investments that have economic characteristics that are substantially identical to the component securities of the index. The index is designed to measure the equity market performance in the People&amp;#39;s Republic of China, as represented by "A-shares" that are accessible through the Shanghai-Hong Kong Stock Connect program or the Shenzhen-Hong Kong Stock Connect program.</t>
  </si>
  <si>
    <t>CNYA.L</t>
  </si>
  <si>
    <t>iShares IV Public Limited Company - iShares MSCI China A UCITS ETF</t>
  </si>
  <si>
    <t>CNYA.SW</t>
  </si>
  <si>
    <t>CNYAN.MX</t>
  </si>
  <si>
    <t>CNYB.AS</t>
  </si>
  <si>
    <t>iShares China CNY Bond UCITS ETF USD (Dist)</t>
  </si>
  <si>
    <t>The investment objective of the Fund is to provide investors with a total return, taking into account both capital and income returns, which reflects the return of the Bloomberg Barclays China Treasury + Policy Bank Index.</t>
  </si>
  <si>
    <t>CNYB.L</t>
  </si>
  <si>
    <t>CNYB.MI</t>
  </si>
  <si>
    <t>CNYB.SW</t>
  </si>
  <si>
    <t>CNYGB.SW</t>
  </si>
  <si>
    <t>UBS ETF - J.P. Morgan CNY China Government 1-10 Year Bond UCITS ETF</t>
  </si>
  <si>
    <t>COBO.MI</t>
  </si>
  <si>
    <t>WisdomTree AT1 CoCo Bond UCITS ETF - EUR Hedged</t>
  </si>
  <si>
    <t>COBO.SW</t>
  </si>
  <si>
    <t>The Fund seeks to track the price and yield performance, before
fees and expenses of the iBoxx Contingent Convertible Liquid
Developed Europe AT1 Index (the ‚ÄúIndex‚Äù).</t>
  </si>
  <si>
    <t>COCB.L</t>
  </si>
  <si>
    <t>WisdomTree AT1 CoCo Bond UCITS ETF - USD Acc</t>
  </si>
  <si>
    <t>COCO.L</t>
  </si>
  <si>
    <t>WisdomTree Cocoa</t>
  </si>
  <si>
    <t>WisdomTree Cocoa (COCO) is designed to enable investors to gain an exposure to a total return investment in cocoa by tracking the Bloomberg Cocoa Subindex (the "Index") and providing a collateral yield. COCO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</si>
  <si>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COCO.MI</t>
  </si>
  <si>
    <t>CODO.L</t>
  </si>
  <si>
    <t>WisdomTree AT1 CoCo Bond UCITS ETF - USD Hedged</t>
  </si>
  <si>
    <t>CODW.PA</t>
  </si>
  <si>
    <t>Lyxor MSCI World Consumer Discretionary TR UCITS ETF - C-EUR</t>
  </si>
  <si>
    <t>The Lyxor MSCI World Consumer Discretionary TR UCITS ETF is a UCITS compliant exchange traded fund that aims to track the benchmark index MSCI WORLD CONSUMER DISCRETIONARY TR. The MSCI World Consumer Discretionary Index is a free float-adjusted market capitalization index that is designed to measure the investable universe and the performance of the Consumer Discretionary listed companies. It is designed to cover large and mid cap securities and is constructed using the MSCI Global Investable Market Index (GIMI) methodology to match the size, liquidity and minimum free float criteria. The complete methodology of the index is available on www.msci.com. Lyxor ETFs are efficient investment vehicles listed on exchange that offer transparent, liquid and low-cost exposure to the underlying benchmark index.</t>
  </si>
  <si>
    <t>COFF.L</t>
  </si>
  <si>
    <t>WisdomTree Coffee</t>
  </si>
  <si>
    <t>WisdomTree Coffee (COFF) is designed to enable investors to gain an exposure to a total return investment in coffee by tracking the Bloomberg Coffee Subindex (the "Index") and providing a collateral yield. COFF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</si>
  <si>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COFF.MI</t>
  </si>
  <si>
    <t>COFU.L</t>
  </si>
  <si>
    <t>UBS AG UBS ETC (CMCI COFFEE) US</t>
  </si>
  <si>
    <t>COGO.L</t>
  </si>
  <si>
    <t>WisdomTree AT1 CoCo Bond UCITS ETF - GBP Hedged</t>
  </si>
  <si>
    <t>COI.SI</t>
  </si>
  <si>
    <t>COM</t>
  </si>
  <si>
    <t>Direxion Auspice Broad Commodity Strategy ETF</t>
  </si>
  <si>
    <t>The investment seeks to provide total return that exceeds that of the Auspice Broad Commodity Index over a complete market cycle.
 The fund is an actively managed ETF that seeks to provide total return that exceeds that of the index over a complete market cycle by actively managing a portfolio of Treasury bills, other government securities, money market funds, cash, other short-term bond funds, highly rated corporate or other non-government fixed-income securities, with maturities of up to 12 months. The index is a rules-based index that attempts to capture trends in the commodity markets. The fund is non-diversified.</t>
  </si>
  <si>
    <t>COMB</t>
  </si>
  <si>
    <t>GraniteShares Bloomberg Commodity Broad Strategy No K-1 ETF</t>
  </si>
  <si>
    <t>The investment seeks to provide long-term capital appreciation, primarily through exposure to commodity futures markets.
 The fund is an actively managed ETF that seeks to provide long-term capital appreciation, primarily through exposure to commodity futures markets. While the fund generally will seek exposure to the commodity futures markets included in the COMB Benchmark, it is not an index tracking ETF and will seek to improve its performance, in part through a cash management strategy consisting of investments in investment grade fixed income securities. The fund is non-diversified.</t>
  </si>
  <si>
    <t>COMF.AS</t>
  </si>
  <si>
    <t>COMF.L</t>
  </si>
  <si>
    <t>COMF.MI</t>
  </si>
  <si>
    <t>COMF.SW</t>
  </si>
  <si>
    <t>COMM.L</t>
  </si>
  <si>
    <t>iShares VI Public Limited Company - iShares Diversified Commodity Swap UCITS ETF</t>
  </si>
  <si>
    <t>COMM.TO</t>
  </si>
  <si>
    <t>BMO Global Communications Index ETF</t>
  </si>
  <si>
    <t>BMO Global Communications Index ETF seeks to replicate, to the extent possible, the performance of a communication services index, net of expenses. Currently, BMO Global Communications Index ETF seeks to replicate the performance of the Solactive Media and Communications Index. The investment strategy of BMO Global Communications Index ETF is currently to invest in and hold the Constituent Securities of the Solactive Media and Communications Index in the same proportion as they are reflected in the Index or securities intended to replicate the performance of the Index. The Manager may also use a sampling methodology in selecting investments for BMO Global Communications Index ETF.</t>
  </si>
  <si>
    <t>COMS.SW</t>
  </si>
  <si>
    <t>WisdomTree Enhanced Commodity UCITS ETF - CHF Hedged Acc</t>
  </si>
  <si>
    <t>The WisdomTree Enhanced Commodity UCITS ETF √¢¬Ä¬ì USD Acc (the √¢¬Ä¬úFund√¢¬Ä¬ù) seeks to track the performance, before fees and expenses of the Optimised Roll Commodity Total Return Index (the "Index").The Fund also aims to outperform the Bloomberg Commodity Index TR over the long term. The Fund invests in US Treasury Bills and uses total return swaps to deliver the Index performance. The swaps are collateralised on a daily basis and reset monthly.</t>
  </si>
  <si>
    <t>COMT</t>
  </si>
  <si>
    <t>iShares GSCI Commodity Dynamic Roll Strategy ETF</t>
  </si>
  <si>
    <t>The investment seeks to track the investment results of the S&amp;P GSCI Dynamic Roll (USD) Total Return Index composed of a broad range of commodity exposures with enhanced roll selection, on a total return basis.
 The index measures the performance of futures contracts. In seeking to achieve its investment objective, the fund may invest in a combination of exchange-traded commodity futures contracts, exchange-traded options on commodity-related futures contracts and exchange-cleared commodity related swaps (together, √¢¬Ä¬úCommodity Linked Investments√¢¬Ä¬ù), thereby obtaining exposure to the commodities markets.</t>
  </si>
  <si>
    <t>CONV.MI</t>
  </si>
  <si>
    <t>SPDR Refinitiv Global Convertible Bond UCITS ETF</t>
  </si>
  <si>
    <t>The objective of the SPDR Thomson Reuters Global Convertible Bond UCITS ETF is to track the performance of the investable global convertible bond market. It aims to do this by tracking the Thomson Reuters Qualified Global Convertible Index as closely as possible.</t>
  </si>
  <si>
    <t>COPA.L</t>
  </si>
  <si>
    <t>WisdomTree Copper</t>
  </si>
  <si>
    <t>WisdomTree Copper (1693) is designed to enable investors to gain an exposure to a total return investment in copper by tracking the Bloomberg Copper Subindex plus a collateral return. 1693 is an Exchange Traded Commodity ("ETC") that can be created and redeemed on demand (by Authorised Participants). It trades on exchanges just like an equity and its pricing and tracking operates similarly to an Exchange Traded Fund. The ETC is backed by contracts (fully funded swaps) with counterparties whose payment obligations are backed by collateral which is marked to market daily. The collateral is held in pledge accounts at The Bank of New York Mellon.</t>
  </si>
  <si>
    <t>COPA.MI</t>
  </si>
  <si>
    <t>COPX</t>
  </si>
  <si>
    <t>Global X Copper Miners ETF</t>
  </si>
  <si>
    <t>The investment seeks to provide investment results that correspond generally to the price and yield performance, before fees and expenses, of the Solactive Global Copper Miners Total Return Index.
 The fund invests at least 80% of its total assets in the securities of the underlying index and in American Depositary Receipts ("ADRs") and Global Depositary Receipts ("GDRs") based on the securities in the underlying index. The underlying index is designed to measure broad-based equity market performance of global companies involved in the copper mining industry. The fund is non-diversified.</t>
  </si>
  <si>
    <t>COPX.MX</t>
  </si>
  <si>
    <t>Global X Funds - Global X Copper Miners ETF</t>
  </si>
  <si>
    <t>CORC.SW</t>
  </si>
  <si>
    <t>iShares Global Corp Bond UCITS ETF CHF Hedged (Acc)</t>
  </si>
  <si>
    <t>The fund is an exchange traded fund (ETF) that aims to track the performance of the Barclays Global Aggregate Corporate Bond Index as closely as possible.
The ETF invests in physical index securities. The Barclays Global Aggregate Corporate Bond Index offers exposure to investment grade corporate fixed rate bonds issued by corporations in emerging and developed markets worldwide, with a minimum maturity of at least one year. In order to achieve its investment objective, the Fund may also invest in government bonds with the intention of obtaining a similar performance (with matching risk profile) to certain constituents of the Fund√Ç¬°√Ç¬Øs Benchmark Index. iShares ETFs are funds managed by BlackRock. They are transparent, cost-efficient, liquid vehicles that trade on stock exchanges like normal securities.</t>
  </si>
  <si>
    <t>CORN</t>
  </si>
  <si>
    <t>Teucrium Corn Fund</t>
  </si>
  <si>
    <t>The investment seeks to have the daily changes in the Shares√¢¬Ä¬ô NAV reflect the daily changes in the corn market for future delivery, as measured by the fund√¢¬Ä¬ôs Benchmark.
 The Benchmark is a weighted average of the closing settlement prices for three futures contracts for corn that are traded on the Chicago Board of Trade. The fund seeks to achieve its investment objective by investing in Benchmark Component Futures Contracts. Under normal market conditions, it is expected that 100% of the fund√¢¬Ä¬ôs assets will be invested in Benchmark Component Futures Contracts and in cash and cash equivalents.</t>
  </si>
  <si>
    <t>CORN.L</t>
  </si>
  <si>
    <t>WisdomTree Corn</t>
  </si>
  <si>
    <t>WisdomTree Corn (1696) is designed to enable investors to gain an exposure to a total return investment in corn by tracking the Bloomberg Corn Subindex plus a collateral return. 1696 is an Exchange Traded Commodity ("ETC") that can be created and redeemed on demand (by Authorised Participants). It trades on exchanges just like an equity and its pricing and tracking operates similarly to an Exchange Traded Fund. The ETC is backed by contracts (fully funded swaps) with counterparties whose payment obligations are backed by collateral which is marked to market daily. The collateral is held in pledge accounts at The Bank of New York Mellon.</t>
  </si>
  <si>
    <t>CORN.MI</t>
  </si>
  <si>
    <t>CORP</t>
  </si>
  <si>
    <t>PIMCO Investment Grade Corporate Bond Index Exchange-Traded Fund</t>
  </si>
  <si>
    <t>The investment seeks to provide total return that closely corresponds, before fees and expenses, to the total return of the ICE BofA US Corporate Index.
 The fund invests at least 80% of its total assets (exclusive of collateral held from securities lending) in the component securities of the ICE BofA US Corporate Index (the "underlying index"). The underlying index is an unmanaged index comprised of U.S. dollar denominated investment grade corporate debt securities publicly issued in the U.S. domestic market with at least one year remaining term to final maturity.</t>
  </si>
  <si>
    <t>CORP.L</t>
  </si>
  <si>
    <t>iShares Global Corp Bond UCITS ETF USD (Dist)</t>
  </si>
  <si>
    <t>The investment objective of the Fund is to provide investors with a total return, taking into account both capital and income returns, which reflects the return of the Bloomberg Barclays Global Aggregate Corporate Bond Index. In order to achieve this investment objective, the investment policy of the Fund is to invest in a portfolio of fixed income securities that as far as possible and practicable consist of the component securities of the Bloomberg Barclays Global Aggregate Corporate Bond Index, this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</si>
  <si>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CORP.MI</t>
  </si>
  <si>
    <t>CORP.MX</t>
  </si>
  <si>
    <t>CORP.SW</t>
  </si>
  <si>
    <t>iShares Public Limited Company - iShares Global Corp Bond UCITS ETF</t>
  </si>
  <si>
    <t>CORP.TO</t>
  </si>
  <si>
    <t>Exemplar Investment Grade Fund ETF units</t>
  </si>
  <si>
    <t>The investment objectives of the Exemplar Investment Grade Fund are to generate income and capital preservation by investing in a diversified portfolio of primarily North American investment grade corporate bonds.</t>
  </si>
  <si>
    <t>Arrow Capital Management</t>
  </si>
  <si>
    <t>CORPSI.SW</t>
  </si>
  <si>
    <t>Ubs Etf - Bloomberg Barclays Msci Global Liquid Corporates Sustainable Ucits ETF</t>
  </si>
  <si>
    <t>CORPTRCISHRS.MX</t>
  </si>
  <si>
    <t>iShares Mexico Corporate Bond TRAC</t>
  </si>
  <si>
    <t>CORU.L</t>
  </si>
  <si>
    <t>Corticeira Amorim, S.G.P.S., S.A.</t>
  </si>
  <si>
    <t>COSIC.SW</t>
  </si>
  <si>
    <t>UBS (Irl) Fund Solutions Plc - CMCI Commodity Carry SF UCITS ETF (CHF Hedged) A-acc</t>
  </si>
  <si>
    <t>The investment objective of the Fund is to deliver the return of the Reference Index (being UBS
Bloomberg CM-BCOM Outperformance Strategy Index ex-Precious Metals 2.5 Leveraged Net of
Cost Total Return) less fees and expenses on each Dealing Day.</t>
  </si>
  <si>
    <t>COSW.PA</t>
  </si>
  <si>
    <t>Lyxor MSCI World Consumer Staples TR UCITS ETF - C-EUR</t>
  </si>
  <si>
    <t>The Lyxor MSCI World Consumer Staples TR UCITS ETF is a UCITS compliant exchange traded fund that aims to track the benchmark index MSCI WORLD CONSUMER STAPLES TR. The MSCI World Consumer Staples Index is a free float-adjusted market capitalization index that is designed to measure the investable universe and the performance of the Consumer Staples listed companies. It is designed to cover large and mid cap securities and is constructed using the MSCI Global Investable Market Index (GIMI) methodology to match the size, liquidity and minimum free float criteria. Lyxor ETFs are efficient investment vehicles listed on exchange that offer transparent, liquid and low-cost exposure to the underlying benchmark index.</t>
  </si>
  <si>
    <t>COTN.L</t>
  </si>
  <si>
    <t>WisdomTree Cotton</t>
  </si>
  <si>
    <t>WisdomTree Cotton (COTN) is designed to enable investors to gain an exposure to a total return investment in cotton by tracking the Bloomberg Cotton Subindex (the "Index") and providing a collateral yield. COTN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</si>
  <si>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COTN.MI</t>
  </si>
  <si>
    <t>COUK.L</t>
  </si>
  <si>
    <t>Lyxor iBoxx GBP Liquid Corporates Long Dated UCITS ETF - D-GBP</t>
  </si>
  <si>
    <t>The Lyxor iBoxx GBP Liquid Corporates Long Dated UCITS ETF is a UCITS compliant exchange traded fund that aims to track the benchmark index Markit iBoxx √Ø¬ø¬° Liquid Corporates Long Dated. The Markit iBoxx √Ø¬ø¬° Liquid Corporates Long Dated index provides exposure to the 40 largest and most liquid Sterling denominated, investment grade corporate bonds with a minimum rating of BBB- from S&amp;P or Fitch or Baa3 from Moody&amp;#39;s. It is compiled, administered and managed by Markit, an index provider. The full methodology and additional details are available on the Indices section of the www.markit.com website. Lyxor ETFs are efficient investment vehicles listed on exchange that offer transparent, liquid and low-cost exposure to the underlying benchmark index.</t>
  </si>
  <si>
    <t>COUK.PA</t>
  </si>
  <si>
    <t>COV0.MU</t>
  </si>
  <si>
    <t>PFGIS-INCOME FUND EEOHI</t>
  </si>
  <si>
    <t>COVR.BE</t>
  </si>
  <si>
    <t>PFI ETF-P.COV.BD EOI</t>
  </si>
  <si>
    <t>COVR.DE</t>
  </si>
  <si>
    <t>PIMCO Covered Bond UCITS ETF Income</t>
  </si>
  <si>
    <t>The investment objective of the Fund is to seek to maximise total return, consistent with prudent investment management.</t>
  </si>
  <si>
    <t>COVR.DU</t>
  </si>
  <si>
    <t>COVR.F</t>
  </si>
  <si>
    <t>COW</t>
  </si>
  <si>
    <t>iPath Series B Bloomberg Livestock Subindex Total Return ETN</t>
  </si>
  <si>
    <t>The investment seeks return linked to the performance of the Bloomberg Livestock Subindex Total ReturnSM.
 The ETN offers exposure to futures contracts and not direct exposure to the physical commodities. The index is composed of one or more futures contracts on the relevant commodity (the √¢¬Ä¬úindex components√¢¬Ä¬ù) and is intended to reflect the returns that are potentially available through (1) an unleveraged investment in those contracts plus (2) the rate of interest that could be earned on cash collateral invested in specified Treasury Bills.</t>
  </si>
  <si>
    <t>COW.TO</t>
  </si>
  <si>
    <t>iShares Global Agriculture Index ETF Common Class</t>
  </si>
  <si>
    <t>COW has been designed to replicate, to the extent possible, the performance of the Manulife Investment Management Global Agriculture Index, net of expenses. Under normal market conditions, COW will primarily invest in securities of one or more iShares ETFs and/or equity securities issued by international issuers participating in the agriculture sector.</t>
  </si>
  <si>
    <t>COWL</t>
  </si>
  <si>
    <t>Direxion Daily Agribusiness Bul</t>
  </si>
  <si>
    <t>COWS</t>
  </si>
  <si>
    <t>Direxion Daily Agribusiness Bea</t>
  </si>
  <si>
    <t>COWZ</t>
  </si>
  <si>
    <t>Pacer US Cash Cows 100 ETF</t>
  </si>
  <si>
    <t>The investment seeks to track the total return performance, before fees and expenses, of the Pacer US Cash Cows 100 Index (the "index").
 Under normal circumstances, at least 80% of the fund&amp;#39;s total assets (exclusive of collateral held from securities lending) will be invested in the component securities of the index. The index uses an objective, rules-based methodology to provide exposure to large and mid-capitalization U.S. companies with high free cash flow yields. Companies with high free cash flow yields are commonly referred to as "cash cows".</t>
  </si>
  <si>
    <t>CP9.MI</t>
  </si>
  <si>
    <t>Amundi Index MSCI Pacific ex Japan SRI - UCITS ETF DR - EUR (C)</t>
  </si>
  <si>
    <t>CP9.PA</t>
  </si>
  <si>
    <t>CP9G.L</t>
  </si>
  <si>
    <t>Amundi Funds - Amundi Index MSCI Equity Pacific Ex Japan</t>
  </si>
  <si>
    <t>CP9U.L</t>
  </si>
  <si>
    <t>CP9U.PA</t>
  </si>
  <si>
    <t>CPD.TO</t>
  </si>
  <si>
    <t>iShares S&amp;amp;P/TSX Canadian Preferred Share Index ETF Common Class</t>
  </si>
  <si>
    <t>CPD has been designed to replicate, to the extent possible, the performance of the S&amp;P/TSX Preferred Share Index, net of expenses. Under normal market conditions, CPD will primarily invest in securities of one or more iShares ETFs and/or Canadian equity securities.</t>
  </si>
  <si>
    <t>CPER</t>
  </si>
  <si>
    <t>United States Copper Index Fund, LP</t>
  </si>
  <si>
    <t>The investment seeks the daily changes in percentage terms of its shares&amp;#39; per share net asset value ("NAV") to reflect the daily changes in percentage terms of the SummerHaven Copper Index Total ReturnSM (the "SCI"), less CPER&amp;#39;s expenses.
 The fund seeks to achieve its investment objective by investing to the fullest extent possible in the Benchmark Component Copper Futures Contracts. The SCI is designed to reflect the performance of the investment returns from a portfolio of copper futures contracts on the Commodity Exchange, Inc. exchange ("COMEX").</t>
  </si>
  <si>
    <t>CPJ1.L</t>
  </si>
  <si>
    <t>iShares VII Public Limited Company - iShares Core MSCI Pacific ex Japan UCITS ETF</t>
  </si>
  <si>
    <t>CPLCF</t>
  </si>
  <si>
    <t>iShares VII Public Limited Company - iShares MSCI USA Small Cap UCITS ETF</t>
  </si>
  <si>
    <t>CPLS.TO</t>
  </si>
  <si>
    <t>CIBC Core Plus Fixed Income Pool ETF</t>
  </si>
  <si>
    <t>The Pool will focus on generating regular income and modest long-term capital appreciation by investing primarily in units of other mutual funds that invest in fixed income securities.</t>
  </si>
  <si>
    <t>CPTFF</t>
  </si>
  <si>
    <t>Xtrackers (IE) Public Limited Company - Xtrackers S&amp;P 500 Equal Weight UCITS ETF</t>
  </si>
  <si>
    <t>CPXJ.AS</t>
  </si>
  <si>
    <t>iShares VII PLC - iShares Core MSCI Pac ex-Jpn ETF USD Acc</t>
  </si>
  <si>
    <t>The investment objective of the Fund is to deliver the net total return performance of the Reference Index (being the MSCI Pacific ex Japan), less the fees and expenses and transaction costs of the Fund.
The Reference Index is a broad-based equity index of securities generally incorporated in the Pacific Region excluding Japan. Securities listed on the Australian Stock Exchange, the Stock Exchange of Hong Kong, the New Zealand Stock Exchange, the New Zealand Alternative Exchange, and the Singapore Exchange are eligible for inclusion. The Reference Index represents companies that are available to investors world wide and provides a representation of 10 sectors with 149 constituents as of 30 September 2011.</t>
  </si>
  <si>
    <t>CPXJ.L</t>
  </si>
  <si>
    <t>CPXJN.MX</t>
  </si>
  <si>
    <t>CQQQ</t>
  </si>
  <si>
    <t>Invesco China Technology ETF</t>
  </si>
  <si>
    <t>The investment seeks to track the investment results (before fees and expenses) of the FTSE China Incl A 25% Technology Capped Index.
 The fund generally will invest at least 90% of its total assets in the securities (including ADRs and GDRs) that comprise the underlying index. Strictly in accordance with its guidelines and mandated procedures, the index provider compiles, maintains, and calculates the underlying index. The underlying index may include China A-shares, B-shares, H-shares, N-shares, Red Chips, P-chips and S-chips. The fund is non-diversified.</t>
  </si>
  <si>
    <t>CQQQ.SW</t>
  </si>
  <si>
    <t>CR40.MU</t>
  </si>
  <si>
    <t>CS Investment Funds 2 - Credit Suisse (Lux) Robotics Equity Fund</t>
  </si>
  <si>
    <t>CR4D.HM</t>
  </si>
  <si>
    <t>CS Investment Funds 12 - Credit Suisse (Lux) Portfolio Fund Growth USD</t>
  </si>
  <si>
    <t>CR4E.HM</t>
  </si>
  <si>
    <t>CS Investment Funds 14 - Credit Suisse (Lux) Corporate Short Duration CHF Bond Fund</t>
  </si>
  <si>
    <t>CR4F.HM</t>
  </si>
  <si>
    <t>CS Investment Funds 14 - Credit Suisse (Lux) Inflation Linked CHF Bond Fund</t>
  </si>
  <si>
    <t>CR4H.HM</t>
  </si>
  <si>
    <t>Credit Suisse SICAV - Equity Japan Fund</t>
  </si>
  <si>
    <t>CR4J.HM</t>
  </si>
  <si>
    <t>CS Investment Funds 14 - Credit Suisse (Lux) Corporate Short Duration USD Bond Fund</t>
  </si>
  <si>
    <t>CR4L.BE</t>
  </si>
  <si>
    <t>CS I.12-CSLPF BAL.CHF B</t>
  </si>
  <si>
    <t>CR4L.DU</t>
  </si>
  <si>
    <t>CR4L.F</t>
  </si>
  <si>
    <t>CS Investment Funds 12 - Credit Suisse (Lux) Portfolio Fund Balanced CHF</t>
  </si>
  <si>
    <t>CR4L.HM</t>
  </si>
  <si>
    <t>CR4L.MU</t>
  </si>
  <si>
    <t>CR4N.HM</t>
  </si>
  <si>
    <t>CS Investment Funds 2 - Credit Suisse (Lux) European Dividend Plus Equity Fund</t>
  </si>
  <si>
    <t>CR4X.BE</t>
  </si>
  <si>
    <t>CSIF2-CS L DIG.H.EQU. BDL</t>
  </si>
  <si>
    <t>CR4X.MU</t>
  </si>
  <si>
    <t>CRAK</t>
  </si>
  <si>
    <t>VanEck Vectors Oil Refiners ETF</t>
  </si>
  <si>
    <t>The investment seeks to replicate as closely as possible, before fees and expenses, the price and yield performance of the MVIS√Ç¬Æ Global Oil Refiners Index.
 The fund normally invests at least 80% of its total assets in securities that comprise the fund&amp;#39;s benchmark index. The index includes equity securities and depositary receipts of companies that generate at least 50% of their revenues from crude oil refining. Products of these companies may include gasoline, diesel, jet fuel, fuel oil, naphtha, and other petrochemicals. The fund is non-diversified.</t>
  </si>
  <si>
    <t>CRAL.L</t>
  </si>
  <si>
    <t>CRAU.L</t>
  </si>
  <si>
    <t>CRB.MI</t>
  </si>
  <si>
    <t>Lyxor Commodities Refinitiv/CoreCommodity CRB TR UCITS ETF - Acc-EUR</t>
  </si>
  <si>
    <t>The investment objective of the the fund is to track both the upward and the downward evolution of the Thomson Reuters/CoreCommodity CRB Total Return index (the "index") denominated in US Dollars and converted in Euros, representative of the commodities market, while minimizing the volatility of the difference between the return of the Sub-Fund and the return of the index (the "Tracking Error").</t>
  </si>
  <si>
    <t>CRB.PA</t>
  </si>
  <si>
    <t>CRB.SW</t>
  </si>
  <si>
    <t>Multi Units Luxembourg- Lyxor Commodities Thomson Reuters/Corecommodity Crb Tr Ucits Etf</t>
  </si>
  <si>
    <t>CRBA</t>
  </si>
  <si>
    <t>Jefferies TR/J CRB Global Agric</t>
  </si>
  <si>
    <t>CRBA.MI</t>
  </si>
  <si>
    <t>CRBH.MI</t>
  </si>
  <si>
    <t>Lyxor Commodities Refinitiv/CoreCommodity CRB TR UCITS ETF - Acc -Daily Hedged to EUR</t>
  </si>
  <si>
    <t>CRBI</t>
  </si>
  <si>
    <t>Jefferies TR/J CRB Global Indus</t>
  </si>
  <si>
    <t>CRBL.L</t>
  </si>
  <si>
    <t>CRBN</t>
  </si>
  <si>
    <t>iShares MSCI ACWI Low Carbon Target ETF</t>
  </si>
  <si>
    <t>The investment seeks to track the investment results of the MSCI ACWI Low Carbon Target Index.
 The fund generally will invest at least 90% of its assets in the component securities of the underlying index and in investments that have economic characteristics that are substantially identical to the component securities of the underlying index. The underlying index is designed to address two dimensions of carbon exposure - carbon emissions and potential carbon emissions from fossil fuel reserves.</t>
  </si>
  <si>
    <t>CRBN.MI</t>
  </si>
  <si>
    <t>Lyxor Commodities Refinitiv/CoreCommodity CRB Ex-Energy TR UCITS ETF - Acc-EUR</t>
  </si>
  <si>
    <t>The investment objective of the fund is to track both the upward and the downward evolution of the Thomson Reuters/CoreCommodity CRB Ex-Energy Total Return index (the "index") denominated in US Dollars and converted in Euros, representative of the commodities market and more specifically to metals and agricultural products, while minimizing the volatility of the difference between the return of the Sub-Fund and the return of the index (the "Tracking Error").</t>
  </si>
  <si>
    <t>CRBU.L</t>
  </si>
  <si>
    <t>CRED-U.TO</t>
  </si>
  <si>
    <t>CI Lawrence Park Alternative Investment Grade Credit ETF US$ Hedged Series Units</t>
  </si>
  <si>
    <t>CRED seeks to generate consistent positive total returns with an emphasis on capital preservation and low correlation to traditional equity and fixed income markets. CRED will be primarily invested in the investment grade debt of corporations and financial institutions in the developed world. CRED will use leverage. The leverage will be created through the use of cash borrowings, short sales and derivative contracts. CRED√¢¬Ä¬ôs leverage must not exceed 300% of its NAV. The leverage will be calculated in accordance with the methodology prescribed by securities laws, or any exemptions therefrom. Any change to the investment objective must be approved by a majority of votes cast at a meeting of Unitholders held for that reason.</t>
  </si>
  <si>
    <t>CRED.AX</t>
  </si>
  <si>
    <t>BetaShares Australian Investment Grade Corporate Bond ETF</t>
  </si>
  <si>
    <t>In seeking to achieve the investment objective, the Responsible Entity will employ a passive management approach designed to track the performance of the Index, before fees and expenses. The Fund will generally seek to invest in the securities that comprise the Index in proportion to the weightings of the securities in the Index.</t>
  </si>
  <si>
    <t>CRED.TO</t>
  </si>
  <si>
    <t>CI Lawrence Park Alternative Investment Grade Credit ETF C$ Series Units</t>
  </si>
  <si>
    <t>CRHG.L</t>
  </si>
  <si>
    <t>iShares Global Corp Bond UCITS ETF GBP Hedged (Dist)</t>
  </si>
  <si>
    <t>CRM2.PA</t>
  </si>
  <si>
    <t>LS 2X CRM</t>
  </si>
  <si>
    <t>CRM3.PA</t>
  </si>
  <si>
    <t>LS 3X CRM</t>
  </si>
  <si>
    <t>CRMS.PA</t>
  </si>
  <si>
    <t>LS -1X CRM</t>
  </si>
  <si>
    <t>CRN.PA</t>
  </si>
  <si>
    <t>CRNL.L</t>
  </si>
  <si>
    <t>Multi Units Luxembourg - Lyxor Thomson Reuters/CoreCommodity CRB Ex-Energy TR UCITS ETF</t>
  </si>
  <si>
    <t>CRNO.L</t>
  </si>
  <si>
    <t>CROC</t>
  </si>
  <si>
    <t>ProShares UltraShort Australian Dollar</t>
  </si>
  <si>
    <t>The investment seeks daily investment results, before fees and expenses, that correspond to two times the inverse (-2x) of the daily performance of the U.S. dollar price of the Australian dollar.
 The fund obtains short exposures to its benchmark through futures contracts on its underlying currency. It may also invest in forward contracts if the market for a specific futures contract experiences emergencies (e.g., natural disaster, terrorist attack or an act of God) or disruptions (e.g., a trading halt or a flash crash) or in situations where the Sponsor deems it impractical or inadvisable to buy or sell futures contracts.</t>
  </si>
  <si>
    <t>CRP.PA</t>
  </si>
  <si>
    <t>Lyxor ESG Euro Corporate Bond UCITS ETF - Acc</t>
  </si>
  <si>
    <t>The investment objective of the fund is to track both the upward and the downward evolution of the Bloomberg Barclays MSCI EUR Corporate Liquid SRI Sustainable Index (the √¢¬Ä¬ùIndex√¢¬Ä¬ù) denominated in Euros and representative of the performance of the investment grade corporate bond market denominated in Euros, while minimizing the return of the Sub-Fund and the return of the Index (the √¢¬Ä¬úTracking Error√¢¬Ä¬ù).</t>
  </si>
  <si>
    <t>CRPA.L</t>
  </si>
  <si>
    <t>iShares Global Corp Bond UCITS ETF USD (Acc)</t>
  </si>
  <si>
    <t>CRPE.MI</t>
  </si>
  <si>
    <t>CRPH.SW</t>
  </si>
  <si>
    <t>iShares VI Public Limited Company - iShares Global Corporate Bond EUR Hedged UCITS ETF</t>
  </si>
  <si>
    <t>CRPS.L</t>
  </si>
  <si>
    <t>CRPU.L</t>
  </si>
  <si>
    <t>iShares Global Corp Bond UCITS ETF USD Hedged (Acc)</t>
  </si>
  <si>
    <t>CRPU.SW</t>
  </si>
  <si>
    <t>CRPUN.MX</t>
  </si>
  <si>
    <t>CRPX.L</t>
  </si>
  <si>
    <t>CRQ.NE</t>
  </si>
  <si>
    <t>iSHARES CANADIAN FUNDAMENTAL IN</t>
  </si>
  <si>
    <t>CRU1.L</t>
  </si>
  <si>
    <t>iShares VII Public Limited Company - iShares MSCI Russia ADR/GDR UCITS ETF</t>
  </si>
  <si>
    <t>CRUD.L</t>
  </si>
  <si>
    <t>WisdomTree WTI Crude Oil</t>
  </si>
  <si>
    <t>WisdomTree WTI Crude Oil (1690) is designed to enable investors to gain an exposure to a total return investment in crude oil by tracking the Bloomberg Crude Oil Subindex plus a collateral return. 1690 is an Exchange Traded Commodity ("ETC") that can be created and redeemed on demand (by Authorised Participants). It trades on exchanges just like an equity and its pricing and tracking operates similarly to an Exchange Traded Fund. The ETC is backed by contracts (fully funded swaps) with counterparties whose payment obligations are backed by collateral which is marked to market daily. The collateral is held in pledge accounts at The Bank of New York Mellon.</t>
  </si>
  <si>
    <t>CRUD.MI</t>
  </si>
  <si>
    <t>CRUDN.MX</t>
  </si>
  <si>
    <t>CRWE.MI</t>
  </si>
  <si>
    <t>Ossiam Risk Weighted Enhanced Commodity Ex Grains TR UCITS ETF 1C(EUR)</t>
  </si>
  <si>
    <t>The investment objective of the fund is to replicate, before the Fund&amp;#39;s fees and expenses, the performance of the Risk Weighted Enhanced Commodity Ex. Grains Index Total Return USD (the "Index") closing level. The Index is created by Soci√É¬©t√É¬© G√É¬©n√É¬©rale (the "Index Sponsor"), calculated and published by S&amp;P Dow Jones Indices LLC (the "Index Provider").</t>
  </si>
  <si>
    <t>CRWE.PA</t>
  </si>
  <si>
    <t>CRWE.SW</t>
  </si>
  <si>
    <t>Ossiam Lux - Ossiam Risk Weighted Enhanced Commodity Ex. Grains TR</t>
  </si>
  <si>
    <t>CRWU.L</t>
  </si>
  <si>
    <t>Ossiam Risk Weighted Enhanced Commodity Ex Grains TR UCITS ETF 1C(USD)</t>
  </si>
  <si>
    <t>CS1.L</t>
  </si>
  <si>
    <t>CS1.MI</t>
  </si>
  <si>
    <t>CS1.PA</t>
  </si>
  <si>
    <t>CS10.VI</t>
  </si>
  <si>
    <t>ComStage - Dow Jones Switzerland Titans 30TM UCITS ETF</t>
  </si>
  <si>
    <t>CS11.VI</t>
  </si>
  <si>
    <t>CS13.VI</t>
  </si>
  <si>
    <t>Lyxor ETF DAX TR UCITS ETF</t>
  </si>
  <si>
    <t>CS14.VI</t>
  </si>
  <si>
    <t>ComStage - PSI 20 UCITS ETF</t>
  </si>
  <si>
    <t>CS15.VI</t>
  </si>
  <si>
    <t>CS17.VI</t>
  </si>
  <si>
    <t>ComStage - MSCI Spain UCITS ETF</t>
  </si>
  <si>
    <t>CS18.VI</t>
  </si>
  <si>
    <t>CS19.VI</t>
  </si>
  <si>
    <t>ComStage - S&amp;P Small Cap 600 UCITS ETF</t>
  </si>
  <si>
    <t>CS51.L</t>
  </si>
  <si>
    <t>iShares Core EURO STOXX 50 ETF EUR Acc</t>
  </si>
  <si>
    <t>The investment objective of the Fund is to deliver the net total return performance of the Reference Index (being the EURO STOXX 50?), less the fees and expenses and transaction costs of the Fund.
The Reference Index is an equity index of securities with a large market capitalisation generally incorporated in the Eurozone. Securities listed on European exchanges are eligible for inclusion. The Reference Index represents Eurozone companies that are available to investors world wide and provides a representation of 17 sectors with 50 constituents as of 30 September 2011.</t>
  </si>
  <si>
    <t>CS9.PA</t>
  </si>
  <si>
    <t>Amundi Index Solutions - Amundi MSCI Europe Ex Switzerland UCITS ETF-C EUR</t>
  </si>
  <si>
    <t>To track the performance of MSCI Europe ex Switzerland Index, and to
minimize the tracking error between the net asset value of the sub-fund
and the performance of the Index.</t>
  </si>
  <si>
    <t>CS9.SW</t>
  </si>
  <si>
    <t>Amundi Index Solutions - Amundi MSCI Europe EX Switzerland UCITS ETF</t>
  </si>
  <si>
    <t>CSA</t>
  </si>
  <si>
    <t>VictoryShares US Small Cap Volatility Wtd ETF</t>
  </si>
  <si>
    <t>The investment seeks to provide investment results that track the performance of the Nasdaq Victory US Small Cap 500 Volatility Weighted Index before fees and expenses.
 The fund seeks to achieve its investment objective by investing, under normal market conditions, at least 80% of its assets directly or indirectly in the securities included in the Nasdaq Victory US Small Cap 500 Volatility Weighted Index, an unmanaged, volatility weighted index maintained exclusively by the index provider. The index combines fundamental criteria with individual security risk control achieved through volatility weighting of individual securities.</t>
  </si>
  <si>
    <t>CSAV.TO</t>
  </si>
  <si>
    <t>CI High Interest Savings ETF</t>
  </si>
  <si>
    <t>The First Asset ETF√¢¬Ä¬ôs investment objective is to maximize monthly income for
unitholders while preserving capital and liquidity by investing primarily in high
interest deposit accounts.</t>
  </si>
  <si>
    <t>CSB</t>
  </si>
  <si>
    <t>VictoryShares US Small Cap High Div Volatility Wtd ETF</t>
  </si>
  <si>
    <t>The investment seeks to provide investment results that track the performance of the Nasdaq Victory US Small Cap High Dividend 100 Volatility Weighted Index.
 The fund seeks to achieve its investment objective by investing, under normal market conditions, at least 80% of its assets directly or indirectly in the securities included in the Nasdaq Victory US Small Cap High Dividend 100 Volatility Weighted Index, an unmanaged, volatility weighted index maintained exclusively by the index provider. The index identifies the 100 highest dividend yielding stocks in the Nasdaq Victory US Small Cap 500 Volatility Weighted Index.</t>
  </si>
  <si>
    <t>CSBGC0.SW</t>
  </si>
  <si>
    <t>iShares Swiss Domestic Government Bond 7-15 ETF (CH)</t>
  </si>
  <si>
    <t>The Fund aims to achieve a return on your investment which reflects the return of the Swiss Bond Index Domestic Government√Ç¬Æ7-15, the Fund&amp;#39;s benchmark index. The benchmark is a sub-index of the Swiss Bond Index SBI√Ç¬Æ. It comprises Swiss government bonds with a term to maturity of seven years to fifteen years. The index is calculated in CHF by SIX Swiss Exchange.</t>
  </si>
  <si>
    <t>CSBGC3.SW</t>
  </si>
  <si>
    <t>iShares Swiss Domestic Government Bond 1-3 ETF (CH)</t>
  </si>
  <si>
    <t>The Fund aims to achieve a return on your investment which reflects the return of the Swiss Bond Index Domestic Government√Ç¬Æ1-3, the Fund&amp;#39;s benchmark index. The benchmark is a sub-index of the Swiss Bond Index SBI√Ç¬Æ. The index consists of Swiss government bonds with remaining maturities between one and three years. The index is calculated by SIX Swiss Exchange in CHF.</t>
  </si>
  <si>
    <t>CSBGC7.SW</t>
  </si>
  <si>
    <t>iShares Swiss Domestic Government Bond 3-7 ETF (CH)</t>
  </si>
  <si>
    <t>The Fund aims to achieve a return on your investment which reflects the return of the Swiss Bond Index Domestic Government√Ç¬Æ3-7, the Fund&amp;#39;s benchmark index. The benchmark is a sub-index of the Swiss Bond Index SBI√Ç¬Æ. It comprises Swiss government bonds with a term to maturity of three to seven years. The index is calculated in CHF by SIX Swiss Exchange.</t>
  </si>
  <si>
    <t>CSBGE3.MI</t>
  </si>
  <si>
    <t>CSBGE3.SW</t>
  </si>
  <si>
    <t>iShares VII PLC - iShares ‚Ç¨ Govt Bond 1-3yr ETF EUR Acc</t>
  </si>
  <si>
    <t>The investment objective of the Fund is to replicate the performance of the Benchmark Index (being the Bloomberg Barclays Euro Government Bond 1-3 Year Term Index), less the fees and expenses of the Fund.
In order to achieve this investment objective, the investment policy of the Fund is to invest in a portfolio of fixed income securities that, as far as possible and practicable, consists of the component securities of the Bloomberg Barclays Euro Government Bond 1-3 Year Term Index, this Fund‚Äôs Benchmark Index.</t>
  </si>
  <si>
    <t>CSBGE7.MI</t>
  </si>
  <si>
    <t>CSBGE7.SW</t>
  </si>
  <si>
    <t>iShares VII PLC - iShares ‚Ç¨ Govt Bond 3-7yr ETF EUR Acc</t>
  </si>
  <si>
    <t>CSBGU0.SW</t>
  </si>
  <si>
    <t>CSBGU3.MI</t>
  </si>
  <si>
    <t>CSBGU3.SW</t>
  </si>
  <si>
    <t>CSBGU7.MI</t>
  </si>
  <si>
    <t>CSBGU7.SW</t>
  </si>
  <si>
    <t>CSCA.AS</t>
  </si>
  <si>
    <t>CSCA.L</t>
  </si>
  <si>
    <t>CSCA.MI</t>
  </si>
  <si>
    <t>CSCA.SW</t>
  </si>
  <si>
    <t>CSD</t>
  </si>
  <si>
    <t>Invesco S&amp;P Spin-Off ETF</t>
  </si>
  <si>
    <t>The investment seeks to track the investment results (before the fund&amp;#39;s fees and expenses) of the S&amp;P U.S. Spin-Off Index (the "underlying index").
 The fund generally will invest at least 90% of its total assets in the securities that comprise the underlying index. The underlying index is designed to measure the performance of U.S. companies that have been spun off from a parent company within the past four years. The fund is non-diversified.</t>
  </si>
  <si>
    <t>CSD.TO</t>
  </si>
  <si>
    <t>iShares Short Duration High Income ETF (CAD-Hedged) Common Class</t>
  </si>
  <si>
    <t>CSD has been created to maximize total returns for Unitholders consisting of both monthly distributions and capital appreciation, and to preserve capital, by investing in or obtaining economic exposure to a diversified high-yield debt portfolio consisting primarily of below investment grade debt securities (the √¢¬Ä¬úCSD Portfolio√¢¬Ä¬ù). CSD will, to the extent possible, hedge its U.S. dollar currency exposure back to Canadian dollars.</t>
  </si>
  <si>
    <t>CSEMAS.MI</t>
  </si>
  <si>
    <t>CSEMAS.SW</t>
  </si>
  <si>
    <t>CSEMU.MI</t>
  </si>
  <si>
    <t>CSEMU.SW</t>
  </si>
  <si>
    <t>CSEMUS.MI</t>
  </si>
  <si>
    <t>CSEMUS.SW</t>
  </si>
  <si>
    <t>iShares VII Public Limited Company - iShares MSCI EMU Small Cap UCITS ETF</t>
  </si>
  <si>
    <t>CSF</t>
  </si>
  <si>
    <t>VictoryShares US Discovery Enhanced Volatility Wtd ETF</t>
  </si>
  <si>
    <t>The investment seeks investment results that match the performance of the Nasdaq Victory US Small Cap 500 Long/Cash Volatility Weighted Index before fees and expenses.
 The fund seeks to achieve its investment objective by investing, under normal market conditions, at least 80% of its assets directly or indirectly in the securities included in the Nasdaq Victory US Small Cap 500 Long/Cash Volatility Weighted Index. The index identifies the 500 largest U.S. companies with market capitalizations of less than $3 billion measured at the time the index&amp;#39;s constituent securities are determined.</t>
  </si>
  <si>
    <t>CSGLDC.SW</t>
  </si>
  <si>
    <t>iShares Gold CHF Hedged ETF (CH) A</t>
  </si>
  <si>
    <t>The Fund aims to achieve a return on your investment, through capital growth on the Fund√¢¬Ç¬¨√¢¬Ñ¬¢s assets, which reflects the performance of gold as closely as possible, with investments not denominated in Swiss Franc hedged against Swiss Franc as far as possible. The Fund invests in physical gold in marketable form, meaning bars with a standard weight of around 400 ounces (about 12.5kg) and a purity of 995/1,000 or higher. The gold price usually used as the Fund√¢¬Ç¬¨√¢¬Ñ¬¢s benchmark is the London Bullion Market Association (LBMA) afternoon fixing price, which is in US Dollars. The Fund uses foreign exchange (FX) forward contracts to hedge US Dollars, the gold price currency, back to Swiss Franc, the base currency of the Fund. Hedging aims to reduce the effect of fluctuations in exchange rates between the two currencies.</t>
  </si>
  <si>
    <t>CSGLDE.SW</t>
  </si>
  <si>
    <t>iShares ETF II (CH) - iShares Gold EUR Hedged (CH)</t>
  </si>
  <si>
    <t>CSGOLD.SW</t>
  </si>
  <si>
    <t>iShares ETF II (CH) - iShares Gold (CH)</t>
  </si>
  <si>
    <t>CSH.PA</t>
  </si>
  <si>
    <t>Lyxor Euro Overnight Return UCITS ETF Acc</t>
  </si>
  <si>
    <t>The Lyxor Euro Cash UCITS ETF is a UCITS compliant exchange traded fund that aims to track the benchmark index Total Return Eonia Investable Index (calculated to t+3 sett).The Total Return Eonia Investable Index (calculated to t+3 sett) is calculated from the EONIA - European Overnight Index Average reference rate. The EONIA rate is the reference monetary rate of the Euro zone. It measures overnight unsecured lending transactions undertaken in the interbank market, initiated within the Euro zone by the contributing banks. It is calculated by the European Central Bank (ECB) and disseminated by the European Banking Federation (EBF).Lyxor ETFs are efficient investment vehicles listed on exchange that offer transparent, liquid and low-cost exposure to the underlying benchmark index.</t>
  </si>
  <si>
    <t>CSH2.L</t>
  </si>
  <si>
    <t>Lyxor Smart Cash - UCITS ETF C-GBP</t>
  </si>
  <si>
    <t>The Lyxor Smart Cash - UCITS ETF is a UCITS compliant exchange traded fund that aims to achieve short term returns higher than the benchmark rate Eonia with extremely low volatility. The fund is actively managed and invests in a diversified portfolio of financial instruments and repurchase agreements, in an environment of strict risk and liquidity monitoring. The Eonia rate is an effective overnight interest rate computed as a weighted average of all overnight interbank assets transactions in the interbank market in Euros. Lyxor ETFs are efficient investment vehicles listed on exchange that offer transparent, liquid and low-cost exposure to the underlying benchmark index or investment strategies.</t>
  </si>
  <si>
    <t>CSH2.PA</t>
  </si>
  <si>
    <t>Lyxor Smart Cash - UCITS ETF C-EUR</t>
  </si>
  <si>
    <t>CSHD.L</t>
  </si>
  <si>
    <t>CSINDU.SW</t>
  </si>
  <si>
    <t>iShares VII Public Limited Company - iShares Dow Jones Industrial Average UCITS ETF</t>
  </si>
  <si>
    <t>CSJP.AS</t>
  </si>
  <si>
    <t>CSJP.L</t>
  </si>
  <si>
    <t>CSJP.MI</t>
  </si>
  <si>
    <t>CSJP.SW</t>
  </si>
  <si>
    <t>CSKR.L</t>
  </si>
  <si>
    <t>iShares VII PLC - iShares MSCI Korea ETF USD Acc</t>
  </si>
  <si>
    <t>The investment objective of the Fund is to deliver the performance of the Reference Index (being the MSCI Korea 20/35 Index, less the fees and expenses of the Fund.</t>
  </si>
  <si>
    <t>CSKR.MI</t>
  </si>
  <si>
    <t>CSKR.SW</t>
  </si>
  <si>
    <t>CSM</t>
  </si>
  <si>
    <t>ProShares Large Cap Core Plus</t>
  </si>
  <si>
    <t>The investment seeks investment results, before fees and expenses, that track the performance of the Credit Suisse 130/30 Large Cap Index (the "index").
 The fund invests in financial instruments that ProShare Advisors believes, in combination, should track the performance of the index. The index is designed to replicate an investment strategy that establishes either long or short positions in the stocks of 500 leading large-cap U.S. companies (the "Universe") by applying a rules-based ranking and weighting methodology. The fund is non-diversified.</t>
  </si>
  <si>
    <t>CSMIB.MI</t>
  </si>
  <si>
    <t>CSMIB.SW</t>
  </si>
  <si>
    <t>iShares VII Public Limited Company - iShares FTSE MIB UCITS ETF EUR (Acc)</t>
  </si>
  <si>
    <t>CSML</t>
  </si>
  <si>
    <t>IQ Chaikin U.S. Small Cap ETF</t>
  </si>
  <si>
    <t>The investment seeks investment results that track (before fees and expenses) the price and yield performance of its underlying index, the Nasdaq Chaikin Power US Small Cap Index.
 The fund invests at least 80% of the value of its assets (net assets plus the amount of any borrowings for investment purposes) in securities of small-capitalization U.S. issuers. The underlying index applies the Chaikin Power Gauge√Ç¬Æ, a quantitative multi-factor model that seeks to identify securities that are expected to outperform peers, to select securities from the Nasdaq US 1500 Index.</t>
  </si>
  <si>
    <t>CSMXCP.MI</t>
  </si>
  <si>
    <t>CSMXCP.SW</t>
  </si>
  <si>
    <t>CSMXCPN.MX</t>
  </si>
  <si>
    <t>ISHARES VII PLC ISHARES MSCI ME</t>
  </si>
  <si>
    <t>CSNDX.MI</t>
  </si>
  <si>
    <t>CSNDX.SW</t>
  </si>
  <si>
    <t>CSNKY.MI</t>
  </si>
  <si>
    <t>CSNKY.SW</t>
  </si>
  <si>
    <t>iShares VII Public Limited Company - iShares Nikkei 225 UCITS ETF</t>
  </si>
  <si>
    <t>CSP1.L</t>
  </si>
  <si>
    <t>iShares VII Public Limited Company - iShares Core S&amp;P 500 UCITS ETF</t>
  </si>
  <si>
    <t>CSPX.AS</t>
  </si>
  <si>
    <t>iShares Core S&amp;amp;P 500 UCITS ETF USD (Acc)</t>
  </si>
  <si>
    <t>The investment objective of the Fund is to deliver the net total return performance of the Benchmark Index (being the S&amp;P 500 Index), less the fees and expenses of the Fund. In order to achieve this investment objective, the investment policy of the Fund is to invest in a portfolio of equity securities that as far as possible and practicable consists of the component securities of the S&amp;P 500 Index, this Fund√¢¬Ä¬ôs Benchmark Index.</t>
  </si>
  <si>
    <t>CSPX.L</t>
  </si>
  <si>
    <t>CSPXJ.MI</t>
  </si>
  <si>
    <t>CSPXJ.SW</t>
  </si>
  <si>
    <t>CSPXN.MX</t>
  </si>
  <si>
    <t>CSPXXN.MX</t>
  </si>
  <si>
    <t>CSRU.AS</t>
  </si>
  <si>
    <t>CSRU.L</t>
  </si>
  <si>
    <t>CSRU.MI</t>
  </si>
  <si>
    <t>CSRU.SW</t>
  </si>
  <si>
    <t>CSSLI.SW</t>
  </si>
  <si>
    <t>iShares SLI ETF (CH)</t>
  </si>
  <si>
    <t>The Fund aims to achieve a return on your investment which reflects the return of the Swiss Leader Index (SLI√Ç¬Æ), the Fund&amp;#39;s benchmark index. The benchmark comprises the 30 largest, most liquid stocks on the Swiss equity market. In contrast with a capitalization-weighted index, the index weighting of individual stocks is limited in the SLI: the index weighting of the four stocks with the highest stock market capitalization is limited to 9%, and that of all other stocks to 4.5%. The index is calculated on a real-time basis in CHF.</t>
  </si>
  <si>
    <t>CSSMI.SW</t>
  </si>
  <si>
    <t>iShares SMI ETF (CH)</t>
  </si>
  <si>
    <t>The Fund aims to achieve a return on your investment which reflects the return of the Swiss Market Index (SMI√Ç¬Æ), the Fund&amp;#39;s benchmark index. The benchmark is weighted in accordance with the free-float value of Swiss equities with a high market capitalization. It comprises the 20 largest, most liquid stocks on the Swiss equity market, and represents around 85% of the total market capitalization. The index is calculated on a real-time basis in CHF.</t>
  </si>
  <si>
    <t>CSSMIM.SW</t>
  </si>
  <si>
    <t>iShares SMIM ETF (CH)</t>
  </si>
  <si>
    <t>The Fund aims to achieve a return on your investment which reflects the return of the Swiss Market Index Mid (SMIM√Ç¬Æ), the Fund&amp;#39;s benchmark index. The benchmark is weighted in accordance with the free-float value of Swiss equities with an average market capitalization. It comprises the 30 largest, most liquid stocks on the Swiss equity market that are not included in the SMI√Ç¬Æ. The index is calculated on a real-time basis in CHF.</t>
  </si>
  <si>
    <t>CSSPX.MI</t>
  </si>
  <si>
    <t>CSSPX.SW</t>
  </si>
  <si>
    <t>CSSX5E.MI</t>
  </si>
  <si>
    <t>iShares VII PLC - iShares Core EURO STOXX 50 ETF EUR Acc</t>
  </si>
  <si>
    <t>CSSX5E.SW</t>
  </si>
  <si>
    <t>iShares VII Public Limited Company - iShares Core EURO STOXX 50 UCITS ETF</t>
  </si>
  <si>
    <t>CST.MI</t>
  </si>
  <si>
    <t>Lyxor Index Fund - Lyxor STOXX Europe 600 Construction &amp;amp; Materials UCITS ETF Acc</t>
  </si>
  <si>
    <t>The investment objective of Lyxor Index Fund - Lyxor Stoxx Europe 600 Construction &amp; Materials UCITS ETF (the
√¢¬Ä¬úSub-Fund√¢¬Ä¬ù) is to track the upward and the downward evolution of the STOXX√Ç¬Æ Europe 600 Construction &amp; Materials Net
Total Return index (the √¢¬Ä¬úIndex√¢¬Ä¬ù) denominated in Euros and representative of the performance of large companies in the
construction and construction materials sector in European countries, while minimising the volatility of the difference
between the return of the Sub-Fund and the return of the Index.
The anticipated level of the Tracking error under normal market conditions is expected to be 0.50%.</t>
  </si>
  <si>
    <t>CST.PA</t>
  </si>
  <si>
    <t>CSTA.BE</t>
  </si>
  <si>
    <t>LIF-600 TECHN. EOD</t>
  </si>
  <si>
    <t>CSTA.DE</t>
  </si>
  <si>
    <t>Lyxor STOXX Europe 600 Technology UCITS ETF Dis</t>
  </si>
  <si>
    <t>The investment objective of Lyxor Index Fund √¢¬Ä¬ì Lyxor Stoxx Europe 600 Technology UCITS ETF (the √¢¬Ä¬úSub-Fund√¢¬Ä¬ù) is
to track the upward and the downward evolution of the STOXX√Ç¬Æ Europe 600 Technology Net Total Return (the √¢¬Ä¬úIndex√¢¬Ä¬ù)
denominated in Euros and representative of the performance of large European companies in the technology sector,
while minimising the volatility of the difference between the return of the Sub-Fund and the return of the Index.
The anticipated level of the Tracking error under normal market conditions is expected to be 0.50%.</t>
  </si>
  <si>
    <t>CSTA.DU</t>
  </si>
  <si>
    <t>CSTA.F</t>
  </si>
  <si>
    <t>Lyxor Index Fund - Lyxor STOXX Europe 600 Technology UCITS ETF</t>
  </si>
  <si>
    <t>CSTA.MU</t>
  </si>
  <si>
    <t>CSTD.BE</t>
  </si>
  <si>
    <t>LIF-600 CO.+MA. EOD</t>
  </si>
  <si>
    <t>CSTD.DE</t>
  </si>
  <si>
    <t>Lyxor Index Fund - Lyxor STOXX Europe 600 Construction &amp;amp; Materials UCITS ETF Inc</t>
  </si>
  <si>
    <t>CSTD.DU</t>
  </si>
  <si>
    <t>CSTD.F</t>
  </si>
  <si>
    <t>CSTD.MU</t>
  </si>
  <si>
    <t>CSTD.SW</t>
  </si>
  <si>
    <t>CSTP.L</t>
  </si>
  <si>
    <t>SPDR MSCI Europe Consumer Staples UCITS ETF</t>
  </si>
  <si>
    <t>The investment objective of the tracker is to replicate the performance of the MSCI Europe Consumer Staples net dividends reinvested. This index represents all the European shares which belong to the sector of "staples consumer goods" (ex. cars).</t>
  </si>
  <si>
    <t>CSTPN.MX</t>
  </si>
  <si>
    <t>SSgA SPDR ETFs Europe II Public Limited Company - SPDR MSCI Europe Consumer Staples UCITS ETF</t>
  </si>
  <si>
    <t>CSUK.L</t>
  </si>
  <si>
    <t>iShares VII PLC - iShares MSCI UK ETF GBP Acc</t>
  </si>
  <si>
    <t>The investment objective of the Fund is to deliver the net total return performance of the Reference Index (being the MSCI UK), less the fees and expenses of the Fund. The Reference Index is a broad-based equity index of securities generally incorporated in the United Kingdom. Securities listed on the London Stock Exchange are eligible for inclusion.</t>
  </si>
  <si>
    <t>CSUK.MI</t>
  </si>
  <si>
    <t>CSUK.SW</t>
  </si>
  <si>
    <t>iShares VII Public Limited Company - iShares MSCI UK UCITS ETF</t>
  </si>
  <si>
    <t>CSUKN.MX</t>
  </si>
  <si>
    <t>CSUKS.SW</t>
  </si>
  <si>
    <t>iShares VII PLC - iShares MSCI UK Small Cap ETF GBP Acc</t>
  </si>
  <si>
    <t>The investment objective of the Fund is to replicate the performance of the Reference Index (being the MSCI UK Small Cap (less the fees and expenses of the Fund)).The Reference Index is an equity index of securities with a small market capitalisation generally incorporated in the United Kingdom. Securities listed on the London Stock Exchange are eligible for inclusion.</t>
  </si>
  <si>
    <t>CSUKX.SW</t>
  </si>
  <si>
    <t>iShares VII PLC - iShares FTSE 100 ETF GBP Acc</t>
  </si>
  <si>
    <t>The investment objective of the Fund is to deliver the net total return performance of the Benchmark Index (being the FTSE 100 Index), less the fees and expenses of the Fund. In order to achieve this investment objective, the investment policy of the Fund is to invest in a portfolio of equity securities that as far as possible and practicable consists of the component securities of the FTSE 100 Index, this Fund√¢¬Ä¬ôs Benchmark Index.</t>
  </si>
  <si>
    <t>CSUS.AS</t>
  </si>
  <si>
    <t>iShares VII PLC - iShares MSCI USA ETF USD Acc</t>
  </si>
  <si>
    <t>The investment objective of the Fund is to deliver the net total return performance of the Reference Index (being the MSCI USA), less the fees and expenses and transaction costs of the Fund.
The Reference Index is a broad-based equity index of securities generally incorporated in the United States of America. Securities listed on the New York Stock Exchange, NASDAQ, or the American Stock Exchange are eligible for inclusion. The Reference Index represents companies that are available to investors world wide and provides a representation of 10 sectors with 588 constituents as of 30 September 2011.</t>
  </si>
  <si>
    <t>CSUS.L</t>
  </si>
  <si>
    <t>CSUS.MI</t>
  </si>
  <si>
    <t>CSUS.SW</t>
  </si>
  <si>
    <t>iShares VII Public Limited Company - iShares MSCI USA UCITS ETF</t>
  </si>
  <si>
    <t>CSUSN.MX</t>
  </si>
  <si>
    <t>CSUSS.MI</t>
  </si>
  <si>
    <t>iShares VII PLC - iShares MSCI USA Small Cap ETF USD Acc</t>
  </si>
  <si>
    <t>The investment objective of the Fund is to replicate the performance of the Benchmark Index (being the MSCI USA Small Cap Index), less the fees and expenses of the Fund. In order to achieve this investment objective, the investment policy of the Fund is to invest in a portfolio of equity securities that, as far as possible and practicable, consists of the component securities of MSCI USA Small Cap Index, this Fund√¢¬Ä¬ôs Benchmark Index.</t>
  </si>
  <si>
    <t>CSUSS.SW</t>
  </si>
  <si>
    <t>CSW.PA</t>
  </si>
  <si>
    <t>Amundi Index Solutions - Amundi MSCI Switzerland UCITS ETF-C EUR</t>
  </si>
  <si>
    <t>To track the performance of MSCI Switzerland Index, and to minimize the
tracking error between the net asset value of the sub-fund and the
performance of the Index.</t>
  </si>
  <si>
    <t>CSWC.PA</t>
  </si>
  <si>
    <t>Amundi Index Solutions - Amundi MSCI Switzerland UCITS ETF-C CHF</t>
  </si>
  <si>
    <t>CSWCHF.SW</t>
  </si>
  <si>
    <t>CSWE.SW</t>
  </si>
  <si>
    <t>Amundi Index Solutions - Amundi MSCI Switzerland</t>
  </si>
  <si>
    <t>CSWG.L</t>
  </si>
  <si>
    <t>CSWU.L</t>
  </si>
  <si>
    <t>CSX5.AS</t>
  </si>
  <si>
    <t>CSX5.L</t>
  </si>
  <si>
    <t>CSY.TO</t>
  </si>
  <si>
    <t>CI Core Canadian Equity Income Class ETF</t>
  </si>
  <si>
    <t>CSY√¢¬Ä¬ôs investment objective is to seek to provide Shareholders with (i) long term capital appreciation with an attractive risk-adjusted rate of return; and (ii) consistent dividend income gained through investing in equity securities of primarily large capitalization Canadian issuers.</t>
  </si>
  <si>
    <t>CSY1.DE</t>
  </si>
  <si>
    <t>CSIFIEETF-MS.USA BLUE BDL</t>
  </si>
  <si>
    <t>Credit Suisse Index Fund (IE) ETF ICAV - CSIF (IE) MSCI USA Blue UCITS ETF B USD</t>
  </si>
  <si>
    <t>The Fund tracks the MSCI USA Index as its benchmark index. The investment objective of the ETF is to provide the Shareholders with a return in line with the performance of the MSCI USA Index (the "Reference Index"), less the fees and expenses of the Fund.</t>
  </si>
  <si>
    <t>CSY1.DU</t>
  </si>
  <si>
    <t>CSY1.F</t>
  </si>
  <si>
    <t>CSY1.MU</t>
  </si>
  <si>
    <t>CSY2.DE</t>
  </si>
  <si>
    <t>CSIFIEETF-M.U.E.L.B.U.BDL</t>
  </si>
  <si>
    <t>Credit Suisse Index Fund (IE) ETF ICAV - CSIF (IE) MSCI USA ESG Leaders Blue UCITS ETF B USD</t>
  </si>
  <si>
    <t>The Fund tracks the MSCI USA ESG Leaders Index as its benchmark index. The investment objective of the ETF is to provide the Shareholders with a return in line with the performance of the MSCI USA ESG Leaders Index (the "Reference Index"), less the fees and expenses of the Fund.</t>
  </si>
  <si>
    <t>CSY2.DU</t>
  </si>
  <si>
    <t>CSY2.F</t>
  </si>
  <si>
    <t>Credit Suisse Index Fund Ie ETF Icav - CSIF Ie Msci Usa Esg Leaders Blue Ucits Etf</t>
  </si>
  <si>
    <t>CSY2.MU</t>
  </si>
  <si>
    <t>CSY5.DE</t>
  </si>
  <si>
    <t>CSIFIEETF-M.W.E.L.B.U.BDL</t>
  </si>
  <si>
    <t>Credit Suisse Index Fund (IE) ETF ICAV - CSIF (IE) MSCI World ESG Leaders Blue UCITS ETF B USD</t>
  </si>
  <si>
    <t>The Fund tracks the MSCI World ESG Leaders Index as its benchmark index. The investment objective of the ETF is to provide the Shareholders with a return in line with the performance of the MSCI World ESG Leaders Index (the "Reference Index"), less the fees and expenses of the Fund.</t>
  </si>
  <si>
    <t>CSY5.DU</t>
  </si>
  <si>
    <t>CSY5.F</t>
  </si>
  <si>
    <t>Credit Suisse Index Fund Ie ETF ICAV - CSIF Ie Msci World Esg Leaders Blue Ucits ETF</t>
  </si>
  <si>
    <t>CSY5.MU</t>
  </si>
  <si>
    <t>CSY7.DE</t>
  </si>
  <si>
    <t>CSIF ETF-M.W.E.L.B.U.BHEO</t>
  </si>
  <si>
    <t>Credit Suisse Index Fund (IE) ETF ICAV - CSIF (IE) MSCI World ESG Leaders Blue UCITS ETF BH EUR</t>
  </si>
  <si>
    <t>CSY7.DU</t>
  </si>
  <si>
    <t>CSY7.F</t>
  </si>
  <si>
    <t>CSY7.MU</t>
  </si>
  <si>
    <t>CSY8.DE</t>
  </si>
  <si>
    <t>CSIF(IE)ETF-MUSSCELB BDL</t>
  </si>
  <si>
    <t>Credit Suisse Index Fund (IE) ETF ICAV - CSIF (IE) MSCI USA Small Cap ESG Leaders Bl UCITS ETF B USD</t>
  </si>
  <si>
    <t>The investment objective of the ETF is to track the MSCI USA Small Cap ESG Leaders Index (the "Reference Index"), in order provide the Shareholders with a return in line with the performance of the Reference Index, less the fees and expenses of the Fund.</t>
  </si>
  <si>
    <t>CSY8.DU</t>
  </si>
  <si>
    <t>CSY8.F</t>
  </si>
  <si>
    <t>Credit Suisse Index Fund Ie ETF ICAV - CSIF Ie Msci Usa Small Cap Esg Leaders Blue Ucits ETF</t>
  </si>
  <si>
    <t>CSY8.MU</t>
  </si>
  <si>
    <t>CSY9.DE</t>
  </si>
  <si>
    <t>CSIF(IE)ETF-MWESGLMVB BDL</t>
  </si>
  <si>
    <t>Credit Suisse Index Fund (IE) ETF ICAV - CSIF (IE) MSCI World ESG Leaders Min Vol Bl UCITS ETF B USD</t>
  </si>
  <si>
    <t>The investment objective of the ETF is to track the MSCI World ESG Leaders Minimum Volatility Index (the "Reference Index") in order to provide the Shareholders with a return in line with the performance of the Reference Index less the fees and expenses of the Fund.</t>
  </si>
  <si>
    <t>CSY9.DU</t>
  </si>
  <si>
    <t>CSY9.F</t>
  </si>
  <si>
    <t>CS Index Fund Ie ETF Icav - CSIF Ie Msci World Esg Leaders Minimum Volatility Blue Ucits ETF</t>
  </si>
  <si>
    <t>CSY9.MU</t>
  </si>
  <si>
    <t>CSYC.BE</t>
  </si>
  <si>
    <t>GL X-V.GM.ESP.EOD</t>
  </si>
  <si>
    <t>CSYJ.BE</t>
  </si>
  <si>
    <t>GL X-TLM.DI.H.EOD</t>
  </si>
  <si>
    <t>CSYZ.DE</t>
  </si>
  <si>
    <t>CSIF(IE)ETF-FEPRANDGB BDL</t>
  </si>
  <si>
    <t>Credit Suisse Index Fund (IE) ETF ICAV - CSIF (IE) FTSE EPRA Nareit Developed Grn Bl UCITS ETF B USD</t>
  </si>
  <si>
    <t>The investment objective of the ETF is to track the FTSE EPRA Nareit Developed Green Index (the "Reference Index"), in order to provide the Shareholders with a return in line with the performance of the Reference Index, less the fees and expenses of the Fund.</t>
  </si>
  <si>
    <t>CSYZ.DU</t>
  </si>
  <si>
    <t>CSYZ.F</t>
  </si>
  <si>
    <t>Credit Suisse Index Fund Ie ETF ICAV - CSIF Ie Ftse Epra Nareit Developed Green Blue Ucits ETF</t>
  </si>
  <si>
    <t>CSYZ.MU</t>
  </si>
  <si>
    <t>CT2B.AS</t>
  </si>
  <si>
    <t>iShares Smart City Infrastructure UCITS ETF USD Inc</t>
  </si>
  <si>
    <t>CT2B.L</t>
  </si>
  <si>
    <t>CTBB</t>
  </si>
  <si>
    <t>Qwest Corp. NT</t>
  </si>
  <si>
    <t>CTDD</t>
  </si>
  <si>
    <t>Qwest Corp. 6.75% NT 57</t>
  </si>
  <si>
    <t>CTEC</t>
  </si>
  <si>
    <t>Global X CleanTech ETF</t>
  </si>
  <si>
    <t>The investment seeks to provide investment results that correspond generally to the price and yield performance, before fees and expenses, of the Indxx Global CleanTech Index.
 The fund invests at least 80% of its total assets, plus borrowings for investments purposes, in the securities of the index and in ADRs, GDRs based on the securities in the index. The index is designed to provide exposure to exchange-listed companies that are positioned to benefit from the increased adoption of technologies focused on improving the efficiency of renewable energy production and/or mitigating the adverse environmental effects of resource consumption. It is non-diversified.</t>
  </si>
  <si>
    <t>CTEC.MX</t>
  </si>
  <si>
    <t>Global X Funds - Global X CleanTech ETF</t>
  </si>
  <si>
    <t>CU1.L</t>
  </si>
  <si>
    <t>CU1.MI</t>
  </si>
  <si>
    <t>Amundi ETF MSCI UK UCITS ETF</t>
  </si>
  <si>
    <t>The fund√¢¬Ä¬ôs objective is to track as closely as possible the MSCI UK index (see section √¢¬Ä¬úBenchmark index√¢¬Ä¬ù), whether the MSCI UK index rises or falls.
The Fund is managed so as to achieve a gap between changes in its NAV and changes in the value of the MSCI UK index (referred to below as the √¢¬Ä¬úMSCI UK Index√¢¬Ä¬ù) as small as possible. The target for maximum tracking error between changes in the Fund√¢¬Ä¬ôs NAV and those in the MSCI UK Index is 2%.
If the √¢¬Ä¬útracking error√¢¬Ä¬ù exceeds 2%, the aim would nevertheless be to remain below 10% of the volatility shown by the MSCI UK Index.</t>
  </si>
  <si>
    <t>CU1.PA</t>
  </si>
  <si>
    <t>CU2.MI</t>
  </si>
  <si>
    <t>CU2.PA</t>
  </si>
  <si>
    <t>CU2E.SW</t>
  </si>
  <si>
    <t>CU2G.L</t>
  </si>
  <si>
    <t>Amundi Index Solutions - Amundi MSCI USA UCITS ETF-C USD</t>
  </si>
  <si>
    <t>CU2U.L</t>
  </si>
  <si>
    <t>CU2U.PA</t>
  </si>
  <si>
    <t>CU2USD.SW</t>
  </si>
  <si>
    <t>CU31.L</t>
  </si>
  <si>
    <t>CU71.L</t>
  </si>
  <si>
    <t>CU9.MI</t>
  </si>
  <si>
    <t>Amundi ETF MSCI Europe ex EMU UCITS ETF</t>
  </si>
  <si>
    <t>The investment seeks to track the price and yield performance, before fees and expenses, of the MSCI Europe ex EMU index. The index is an equity index calculated and published by the international index provider MSCI Inc. (√¢¬Ä¬úMSCI√¢¬Ä¬ù). The equities that make up the MSCI Europe ex EMU Index are drawn from the leading securities traded in the markets of 5 European countries other than those of the European Economic and Monetary Union.</t>
  </si>
  <si>
    <t>CU9.PA</t>
  </si>
  <si>
    <t>CUD.TO</t>
  </si>
  <si>
    <t>iShares US Dividend Growers Index ETF (CAD-Hedged) Common Class</t>
  </si>
  <si>
    <t>CUD has been designed to replicate, to the extent possible, the performance of the S&amp;P High Yield Dividend Aristocrats CAD Hedged Index, net of expenses. Under normal market conditions, CUD will primarily invest in securities of one or more iShares ETFs and/or U.S. equity securities.</t>
  </si>
  <si>
    <t>CUEI.TO</t>
  </si>
  <si>
    <t>CIBC U.S. Equity Index ETF</t>
  </si>
  <si>
    <t>The fund seeks to replicate, to the extent reasonably possible and before fees and expenses, the performance of a broad U.S. equity market index that measures the investment return of publicly traded securities in the U.S. market. Currently, this CIBC ETF seeks to track the Morningstar√Ç¬Æ US Target Market Exposure Index√¢¬Ñ¬¢ (or any successor thereto).</t>
  </si>
  <si>
    <t>CUK.L</t>
  </si>
  <si>
    <t>CUKS-GB.AQ</t>
  </si>
  <si>
    <t>CUKS.L</t>
  </si>
  <si>
    <t>CUKX-GB.AQ</t>
  </si>
  <si>
    <t>CUKX.L</t>
  </si>
  <si>
    <t>CURE</t>
  </si>
  <si>
    <t>Direxion Daily Healthcare Bull 3X Shares</t>
  </si>
  <si>
    <t>The investment seeks daily investment results, before fees and expenses, of 300% of the daily performance of the Health Care Select Sector Index.
 The fund invests at least 80% of its net assets in financial instruments, such as swap agreements, securities of the index, and ETFs that track the index and other financial instruments that provide daily leveraged exposure to the index or to ETFs that track the index. The index includes domestic companies from the healthcare sector, which includes: pharmaceuticals; health care equipment and supplies; health care providers and services; biotechnology; life sciences tools and services; and etc. It is non-diversified.</t>
  </si>
  <si>
    <t>CURE.AX</t>
  </si>
  <si>
    <t>ETFS S&amp;amp;P Biotech ETF</t>
  </si>
  <si>
    <t>The Fund will attempt to (before fees and expenses) fully replicate the performance of the Index by investing its assets in a portfolio of securities that comprise the Index in proportion to the weight assigned to each security within the Index. The S&amp;P Biotechnology Select Industry Index measures the performance of stocks comprising specific Global Industry Classification Standard (GICS√Ç¬Æ) Biotechnology sub-industry.</t>
  </si>
  <si>
    <t>CUS1.L</t>
  </si>
  <si>
    <t>CUSS.L</t>
  </si>
  <si>
    <t>CUSSN.MX</t>
  </si>
  <si>
    <t>CUT</t>
  </si>
  <si>
    <t>Invesco MSCI Global Timber ETF</t>
  </si>
  <si>
    <t>The investment seeks to track the investment results (before fees and expenses) of the MSCI ACWI IMI Timber Select Capped Index (the underlying index).
 The fund generally will invest at least 90% of its total assets in the securities that comprise the underlying index, as well as American depositary receipts ("ADRs") and global depositary receipts ("GDRs") that represent securities in the underlying index. The underlying index is comprised of equity securities of companies that are primarily engaged in the ownership and management of forests and timberlands and the production of finished products that use timber as a raw material. The fund is non-diversified.</t>
  </si>
  <si>
    <t>CV9.PA</t>
  </si>
  <si>
    <t>Amundi Index Solutions - Amundi MSCI Europe Value Factor UCITS ETF-C</t>
  </si>
  <si>
    <t>To track the performance of MSCI Europe Value Index, and to minimize
the tracking error between the net asset value of the sub-fund and the
performance of the Index.</t>
  </si>
  <si>
    <t>CVD.TO</t>
  </si>
  <si>
    <t>iShares Convertible Bond Index ETF Common</t>
  </si>
  <si>
    <t>CVD has been designed to replicate, to the extent possible, the performance of the FTSE Canada Convertible Bond Index, net of expenses. Under normal market conditions, CVD will primarily invest in securities of one or more iShares ETFs and/or Canadian fixed income securities.</t>
  </si>
  <si>
    <t>CVRT</t>
  </si>
  <si>
    <t>PowerShares Convertible Securit</t>
  </si>
  <si>
    <t>CVY</t>
  </si>
  <si>
    <t>Invesco Zacks Multi-Asset Income ETF</t>
  </si>
  <si>
    <t>The investment seeks to track the investment results (before fees and expenses) of the Zacks Multi-Asset Income Index (the "underlying index").
 The fund generally will invest at least 90% of its total assets in the securities that comprise the underlying index, as well as American depositary receipts ("ADRs") that represent securities in the underlying index. The underlying index is composed of securities that Zacks selects from a universe of domestic and international companies listed on major U.S. exchanges.</t>
  </si>
  <si>
    <t>CW8.MI</t>
  </si>
  <si>
    <t>CW8.PA</t>
  </si>
  <si>
    <t>CW8E.SW</t>
  </si>
  <si>
    <t>CW8G.L</t>
  </si>
  <si>
    <t>Amundi Index Solutions - Amundi MSCI World UCITS ETF C USD</t>
  </si>
  <si>
    <t>CW8U.L</t>
  </si>
  <si>
    <t>CW8U.PA</t>
  </si>
  <si>
    <t>CW8USD.SW</t>
  </si>
  <si>
    <t>CWB</t>
  </si>
  <si>
    <t>SPDR Bloomberg Barclays Convertible Securities ETF</t>
  </si>
  <si>
    <t>The investment seeks to provide investment results that, before fees and expenses, correspond generally to the price and yield performance of the Bloomberg Barclays U.S. Convertible Liquid Bond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represent the market of U.S. convertible securities, such as convertible bonds and convertible preferred stock.</t>
  </si>
  <si>
    <t>Derivatives</t>
  </si>
  <si>
    <t>CWB.MX</t>
  </si>
  <si>
    <t>SPDR SERIES TRUST BLOOMBERG BAR</t>
  </si>
  <si>
    <t>CWE.MI</t>
  </si>
  <si>
    <t>Amundi Index Solutions - Amundi MSCI World Energy UCITS ETF-C EUR</t>
  </si>
  <si>
    <t>To track the performance of MSCI World Energy Index, and to minimize
the tracking error between the net asset value of the sub-fund and the
performance of the Index.</t>
  </si>
  <si>
    <t>CWE.PA</t>
  </si>
  <si>
    <t>CWEB</t>
  </si>
  <si>
    <t>Direxion Daily CSI China Internet Bull 2X Shares</t>
  </si>
  <si>
    <t>The investment seeks daily investment results, of 200% of the daily performance of the CSI Overseas China Internet Index.
 The fund invests at least 80% of its net assets in financial instruments, such as swap agreements, ETFs that track the index, securities of the index and other financial instruments that provide daily leveraged exposure to the index or to ETFs that track the index. The index is designed to measure the performance of the investable universe of publicly traded China-based companies whose primary business or businesses are in the Internet and Internet-related sectors. It is non-diversified.</t>
  </si>
  <si>
    <t>CWEB.MX</t>
  </si>
  <si>
    <t>Direxion Shares ETF Trust - Direxion Daily CSI China Internet Index Bull 2X Shares</t>
  </si>
  <si>
    <t>CWEE.SW</t>
  </si>
  <si>
    <t>Amundi Index Solutions - Amundi MSCI World Energy UCITS ETF</t>
  </si>
  <si>
    <t>CWEG.L</t>
  </si>
  <si>
    <t>Amundi Index Solutions - Amundi MSCI World Energy UCITS ETF-C USD</t>
  </si>
  <si>
    <t>CWEU.PA</t>
  </si>
  <si>
    <t>CWEUSD.SW</t>
  </si>
  <si>
    <t>CWF.MI</t>
  </si>
  <si>
    <t>Amundi Index Solutions - Amundi MSCI World Financials ETF-C EUR</t>
  </si>
  <si>
    <t>To track the performance of MSCI World Financials Index, and to
minimize the tracking error between the net asset value of the sub-fund
and the performance of the Index.</t>
  </si>
  <si>
    <t>CWF.PA</t>
  </si>
  <si>
    <t>CWFE.SW</t>
  </si>
  <si>
    <t>Amundi Index Solutions - Amundi MSCI World Financials UCITS ETF</t>
  </si>
  <si>
    <t>CWFG.L</t>
  </si>
  <si>
    <t>Amundi Index Solutions - Amundi MSCI World Financials ETF-C USD</t>
  </si>
  <si>
    <t>CWFU.L</t>
  </si>
  <si>
    <t>CWFU.PA</t>
  </si>
  <si>
    <t>CWFUSD.SW</t>
  </si>
  <si>
    <t>CWI</t>
  </si>
  <si>
    <t>SPDR MSCI ACWI ex-US ETF</t>
  </si>
  <si>
    <t>The investment seeks investment results that, before fees and expenses, correspond generally to the total return performance of the MSCI All Country World Index ex USA Index.
 The fund generally invests substantially all, but at least 80%, of its total assets in the securities comprising the index and in depositary receipts based on securities comprising the index. The index is a free float-adjusted market capitalization index that is designed to measure the combined equity market performance of large- and mid-cap securities in developed and emerging market countries excluding the United States.</t>
  </si>
  <si>
    <t>CWO.NE</t>
  </si>
  <si>
    <t>iSHARES EMERGING MARKETS FUNDAM</t>
  </si>
  <si>
    <t>CWS</t>
  </si>
  <si>
    <t>AdvisorShares Focused Equity ETF</t>
  </si>
  <si>
    <t>The investment seeks long-term capital appreciation.
 The fund seeks to achieve its investment objective by investing primarily in a focused group of U.S. exchange listed equity securities, including common and preferred stock and ADRs. It will invest at least 80% of its net assets in equity securities. The Advisor allocates the fund&amp;#39;s portfolio investments using research obtained from a proprietary model developed by Edward J. Elfenbein, which uses a variety of methods for security selection and focuses on firms that are fundamentally sound and have shown consistency in their financial results and high earnings quality.</t>
  </si>
  <si>
    <t>CWW.TO</t>
  </si>
  <si>
    <t>iShares Global Water Index ETF Common Class</t>
  </si>
  <si>
    <t>CWW has been designed to replicate, to the extent possible, the performance of the S&amp;P Global Water Index, net of expenses. Under normal market conditions, CWW will primarily invest in securities of one or more iShares ETFs and/or equity securities issued by international issuers participating in the water sector.</t>
  </si>
  <si>
    <t>CXAP.L</t>
  </si>
  <si>
    <t>UBS ETFs Public Limited Company - CMCI Ex-Agriculture SF UCITS ETF</t>
  </si>
  <si>
    <t>CXAU.L</t>
  </si>
  <si>
    <t>UBS (Irl) Fund Solutions plc - CMCI Ex-Agriculture SF UCITs ETF (USD) A-acc</t>
  </si>
  <si>
    <t>CXF.TO</t>
  </si>
  <si>
    <t>CI Canadian Convertible Bond ETF Common</t>
  </si>
  <si>
    <t>CXF√¢¬Ä¬ôs investment objectives are to provide Unitholders with (i) quarterly cash distributions, and (ii) the opportunity for capital appreciation by investing on the √¢¬Ä¬úCXF Portfolio of Convertible Bonds of Canadian issuers.</t>
  </si>
  <si>
    <t>CXSE</t>
  </si>
  <si>
    <t>WisdomTree China ex-State-Owned Enterprises Fund</t>
  </si>
  <si>
    <t>The investment seeks to track the price and yield performance, before fees and expenses, of the WisdomTree China ex-State-Owned Enterprises Index.
 Under normal circumstances, at least 80%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modified float-adjusted market cap weighted index that consists of common stocks in China, excluding common stocks of "state-owned enterprises." The fund is non-diversified.</t>
  </si>
  <si>
    <t>CXSE.MX</t>
  </si>
  <si>
    <t>WisdomTree Trust - WisdomTree China ex-State-Owned Enterprises Fund</t>
  </si>
  <si>
    <t>CXW0.BE</t>
  </si>
  <si>
    <t>P+S RENDITEFONDS ANT.KL.T</t>
  </si>
  <si>
    <t>CXW0.DU</t>
  </si>
  <si>
    <t>CXW0.HM</t>
  </si>
  <si>
    <t>CXW0.MU</t>
  </si>
  <si>
    <t>CXW1.HA</t>
  </si>
  <si>
    <t>VELTEN STRATEG.DEUTSCHL.R</t>
  </si>
  <si>
    <t>CXW1.HM</t>
  </si>
  <si>
    <t>Velten Strategie Deutschland</t>
  </si>
  <si>
    <t>CXW4.BE</t>
  </si>
  <si>
    <t>THE DIGITAL LEADERS FD R</t>
  </si>
  <si>
    <t>CXW4.HM</t>
  </si>
  <si>
    <t>CXW4.MU</t>
  </si>
  <si>
    <t>CXW5.HM</t>
  </si>
  <si>
    <t>ART Transformer Equities</t>
  </si>
  <si>
    <t>CXW5.MU</t>
  </si>
  <si>
    <t>CXW6.BE</t>
  </si>
  <si>
    <t>FONDRA A</t>
  </si>
  <si>
    <t>CXW6.DU</t>
  </si>
  <si>
    <t>CXW6.F</t>
  </si>
  <si>
    <t>Fondra</t>
  </si>
  <si>
    <t>CXW6.HA</t>
  </si>
  <si>
    <t>CXW6.HM</t>
  </si>
  <si>
    <t>CXW6.MU</t>
  </si>
  <si>
    <t>CXW7.HM</t>
  </si>
  <si>
    <t>Art AI Europe - Market Neutral AK Fund</t>
  </si>
  <si>
    <t>CXW8.HM</t>
  </si>
  <si>
    <t>Art AI Euro Balanced Fund</t>
  </si>
  <si>
    <t>CXW9.HM</t>
  </si>
  <si>
    <t>GLS BANK KLIMAFONDS A</t>
  </si>
  <si>
    <t>CXW9.MU</t>
  </si>
  <si>
    <t>GLS Bank Klimafonds</t>
  </si>
  <si>
    <t>CXWA.MU</t>
  </si>
  <si>
    <t>Allianz Euro Rentenfonds</t>
  </si>
  <si>
    <t>CXWC.BE</t>
  </si>
  <si>
    <t>FONDIS A</t>
  </si>
  <si>
    <t>CXWC.DU</t>
  </si>
  <si>
    <t>CXWC.F</t>
  </si>
  <si>
    <t>Fondis</t>
  </si>
  <si>
    <t>CXWC.HA</t>
  </si>
  <si>
    <t>CXWC.HM</t>
  </si>
  <si>
    <t>CXWC.MU</t>
  </si>
  <si>
    <t>CXWD.BE</t>
  </si>
  <si>
    <t>PLUSFONDS A</t>
  </si>
  <si>
    <t>CXWD.DU</t>
  </si>
  <si>
    <t>CXWD.F</t>
  </si>
  <si>
    <t>Plusfonds</t>
  </si>
  <si>
    <t>CXWD.HA</t>
  </si>
  <si>
    <t>CXWD.HM</t>
  </si>
  <si>
    <t>CXWD.MU</t>
  </si>
  <si>
    <t>CXWE.BE</t>
  </si>
  <si>
    <t>CONVEST 21 VL A</t>
  </si>
  <si>
    <t>CXWE.DU</t>
  </si>
  <si>
    <t>CXWE.F</t>
  </si>
  <si>
    <t>Convest 21 VL</t>
  </si>
  <si>
    <t>CXWE.HA</t>
  </si>
  <si>
    <t>CXWE.HM</t>
  </si>
  <si>
    <t>CXWE.MU</t>
  </si>
  <si>
    <t>CXWG.BE</t>
  </si>
  <si>
    <t>LAM-STIFTERFDS-UNIVERS.R</t>
  </si>
  <si>
    <t>CXWG.MU</t>
  </si>
  <si>
    <t>CXWH.HM</t>
  </si>
  <si>
    <t>OVID Infrastructure HY Income UI</t>
  </si>
  <si>
    <t>CXWJ.HM</t>
  </si>
  <si>
    <t>HMT EURO AKT.SEASON. AK R</t>
  </si>
  <si>
    <t>CXWJ.MU</t>
  </si>
  <si>
    <t>HMT Euro Aktien Seasonal Fund</t>
  </si>
  <si>
    <t>CXWK.BE</t>
  </si>
  <si>
    <t>GOTHAER EURO-RENT</t>
  </si>
  <si>
    <t>CXWK.DU</t>
  </si>
  <si>
    <t>CXWK.F</t>
  </si>
  <si>
    <t>Gothaer Euro-Rent</t>
  </si>
  <si>
    <t>CXWK.HA</t>
  </si>
  <si>
    <t>CXWK.HM</t>
  </si>
  <si>
    <t>CXWK.MU</t>
  </si>
  <si>
    <t>CXWL.MU</t>
  </si>
  <si>
    <t>HMT Euro Aktien Volcontrol Fund</t>
  </si>
  <si>
    <t>CXWM.DU</t>
  </si>
  <si>
    <t>WWK-RENT</t>
  </si>
  <si>
    <t>CXWM.F</t>
  </si>
  <si>
    <t>WWK-Rent</t>
  </si>
  <si>
    <t>CXWM.HM</t>
  </si>
  <si>
    <t>CXWM.MU</t>
  </si>
  <si>
    <t>CXWN.MU</t>
  </si>
  <si>
    <t>HMT Euro Aktien Protect ESG</t>
  </si>
  <si>
    <t>CXWP.BE</t>
  </si>
  <si>
    <t>NUERNBERGER EUROLAND A</t>
  </si>
  <si>
    <t>CXWP.DU</t>
  </si>
  <si>
    <t>CXWP.F</t>
  </si>
  <si>
    <t>N√úRNBERGER Euroland A</t>
  </si>
  <si>
    <t>CXWP.HM</t>
  </si>
  <si>
    <t>CXWP.MU</t>
  </si>
  <si>
    <t>CXWQ.HM</t>
  </si>
  <si>
    <t>HMT EURO SEASONAL LS AK R</t>
  </si>
  <si>
    <t>CXWQ.MU</t>
  </si>
  <si>
    <t>Hmt Euro Seasonal Longshort Fund</t>
  </si>
  <si>
    <t>CXWR.MU</t>
  </si>
  <si>
    <t>HMT Wertsicherung 94 ESG</t>
  </si>
  <si>
    <t>CXWV.BE</t>
  </si>
  <si>
    <t>BRW BALANCE.RETURN PLUS V</t>
  </si>
  <si>
    <t>CXWV.DU</t>
  </si>
  <si>
    <t>CXWV.F</t>
  </si>
  <si>
    <t>BRW Balanced Return</t>
  </si>
  <si>
    <t>CXWV.HA</t>
  </si>
  <si>
    <t>CXWV.HM</t>
  </si>
  <si>
    <t>BRW Verm√∂gensarchitektur I UI</t>
  </si>
  <si>
    <t>CXWV.MU</t>
  </si>
  <si>
    <t>CXWZ.F</t>
  </si>
  <si>
    <t>Spiekermann &amp; CO Strategie I</t>
  </si>
  <si>
    <t>CYB</t>
  </si>
  <si>
    <t>WisdomTree Chinese Yuan Strategy Fund</t>
  </si>
  <si>
    <t>The investment seeks to achieve total returns reflective of both money market rates in China available to foreign investors and changes in value of the Chinese yuan relative to the U.S. dollar.
 The fund normally invests at least 80% of its net assets, plus the amount of any borrowings for investment purposes, in investments whose combined performance is economically tied to China. It is an actively managed exchange traded fund ("ETF"). The fund generally will maintain a weighted average portfolio maturity of 90 days or less with respect to the money market securities in its portfolio. It is non-diversified.</t>
  </si>
  <si>
    <t>CYB.SI</t>
  </si>
  <si>
    <t>CSOP Investments VCC - ICBC CSOP FTSE Chinese Government Bond Index ETF</t>
  </si>
  <si>
    <t>CYBA.AS</t>
  </si>
  <si>
    <t>iShares China CNY Bond UCITS ETF USD Acc</t>
  </si>
  <si>
    <t>CYBAN.MX</t>
  </si>
  <si>
    <t>iShares IV PLC - iShares China Cny Bond UCITS ETF</t>
  </si>
  <si>
    <t>CYBE.AS</t>
  </si>
  <si>
    <t>CYBP.L</t>
  </si>
  <si>
    <t>Rize UCITS ICAV - Rize Cybersecurity And Data Privacy UCITS ETF</t>
  </si>
  <si>
    <t>CYBR-B.TO</t>
  </si>
  <si>
    <t>Evolve Cyber Security Index Fund - UnHedged Units</t>
  </si>
  <si>
    <t>CYBR seeks to replicate, to the extent reasonably possible and before fees and expenses, the performance of the Solactive Global Cyber Security Index Canadian Dollar Hedged, or any successor thereto. CYBR invests primarily in equity securities of companies located domestically or internationally that are involved in the cyber security industry through hardware and software development.</t>
  </si>
  <si>
    <t>CYBR-U.TO</t>
  </si>
  <si>
    <t>Evolve Cyber Security Index Fund ETF</t>
  </si>
  <si>
    <t>CYBR.AS</t>
  </si>
  <si>
    <t>CYBR.L</t>
  </si>
  <si>
    <t>Rize UCITS ICAV - Rize Cybersecurity Data Privacy ETF</t>
  </si>
  <si>
    <t>The investment objective of the Fund is to provide exposure to publicly-listed companies from across the world that are involved in the cybersecurity and data privacy industry</t>
  </si>
  <si>
    <t>CYBR.MI</t>
  </si>
  <si>
    <t>CYBR.SW</t>
  </si>
  <si>
    <t>CYBR.TO</t>
  </si>
  <si>
    <t>Evolve Cyber Security Index Fund - Hedged Units</t>
  </si>
  <si>
    <t>CYBU.AS</t>
  </si>
  <si>
    <t>iShares China CNY Bond UCITS ETF USD Hedged (Dist)</t>
  </si>
  <si>
    <t>CYC.SI</t>
  </si>
  <si>
    <t>ICBC CSOP FTSE Chinese Government Bond Index ETF</t>
  </si>
  <si>
    <t>The investment objective of this Sub-Fund is to replicate as closely as possible, before fees and expenses, the performance of the FTSE Chinese Government Bond Index.</t>
  </si>
  <si>
    <t>CSOP Asset Management</t>
  </si>
  <si>
    <t>CYGB.L</t>
  </si>
  <si>
    <t>CYH.TO</t>
  </si>
  <si>
    <t>iShares Global Monthly Dividend Index ETF (CAD-Hedged) Common Class</t>
  </si>
  <si>
    <t>CYH has been designed to replicate, to the extent possible, the performance of the Dow Jones Global Select Dividend Composite Index Canadian Dollar Hedged, net of expenses. Under normal market conditions, CYH will primarily invest in securities of one or more iShares ETFs and/or international equity securities.</t>
  </si>
  <si>
    <t>CYSE.L</t>
  </si>
  <si>
    <t>Wisdomtree Issuer Icav - Cybersecurity UCITS ETF</t>
  </si>
  <si>
    <t>CZ2.BE</t>
  </si>
  <si>
    <t>NATIONAL RETAIL PPTYS</t>
  </si>
  <si>
    <t>CZ2.F</t>
  </si>
  <si>
    <t>National Retail Properties, Inc.</t>
  </si>
  <si>
    <t>CZ2.MU</t>
  </si>
  <si>
    <t>CZA</t>
  </si>
  <si>
    <t>Invesco Zacks Mid-Cap ETF</t>
  </si>
  <si>
    <t>The investment seeks to track the investment results (before fees and expenses) of the Zacks Mid-Cap Core Index (the "underlying index").
 The fund generally will invest at least 90% of its total assets in the securities that comprise the underlying index, as well as American depositary receipts ("ADRs") that represent securities in the underlying index. The underlying index is composed of 100 securities that Zacks selects from a universe of mid-capitalization securities including common stocks, master limited partnerships ("MLPs"), ADRs, real estate investment trusts ("REITs") and business development companies ("BDCs").</t>
  </si>
  <si>
    <t>CZI</t>
  </si>
  <si>
    <t>Direxion Daily China Bear 3x Sh</t>
  </si>
  <si>
    <t>CZX.DE</t>
  </si>
  <si>
    <t>Expat Czech PX UCITS ETF</t>
  </si>
  <si>
    <t>CZX.F</t>
  </si>
  <si>
    <t>D04A.BE</t>
  </si>
  <si>
    <t>DIGITAL FDS-STARS EUR.ACC</t>
  </si>
  <si>
    <t>D04A.F</t>
  </si>
  <si>
    <t>Digital Funds - Digital Stars Europe Fund</t>
  </si>
  <si>
    <t>D04A.MU</t>
  </si>
  <si>
    <t>D07.SI</t>
  </si>
  <si>
    <t>SPDR Dow Jones Industrial Average ETF Trust</t>
  </si>
  <si>
    <t>The investment seeks to provide investment results that, before expenses, correspond generally to the price and yield performance of the Dow Jones Industrial Average (the √¢¬Ä¬úDJIA√¢¬Ä¬ù).
 The Trust seeks to achieve its investment objective by holding a portfolio of the common stocks that are included in the DJIA (the √¢¬Ä¬úPortfolio√¢¬Ä¬ù), with the weight of each stock in the Portfolio substantially corresponding to the weight of such stock in the DJIA.</t>
  </si>
  <si>
    <t>D100.DE</t>
  </si>
  <si>
    <t>MUL-LYXOR FTSE 100 LS D</t>
  </si>
  <si>
    <t>MULTI-UNITS LUXEMBOURG - Lyxor FTSE 100 UCITS ETF - Inc</t>
  </si>
  <si>
    <t>The Lyxor FTSE 100 UCITS ETF is a UCITS compliant exchange traded fund that aims to track the benchmark index FTSE 100 TR. The FTSE 100 is a market-capitalisation weighted index representing the performance of the 100 largest UK-domiciled blue chip companies, which pass screening for size and liquidity. Lyxor ETFs are efficient investment vehicles listed on exchange that offer transparent, liquid and low-cost exposure to the underlying benchmark index.</t>
  </si>
  <si>
    <t>D100.DU</t>
  </si>
  <si>
    <t>D100.F</t>
  </si>
  <si>
    <t>Multi Units Luxembourg - Lyxor FTSE 100 UCITS Fund</t>
  </si>
  <si>
    <t>D100.MU</t>
  </si>
  <si>
    <t>D1J0.MU</t>
  </si>
  <si>
    <t>DJE - Zins &amp; Dividende</t>
  </si>
  <si>
    <t>D1J1.BE</t>
  </si>
  <si>
    <t>DJE-ZINS+DIVIDENDE PA EUR</t>
  </si>
  <si>
    <t>D1J1.DU</t>
  </si>
  <si>
    <t>D1J1.F</t>
  </si>
  <si>
    <t>D1J1.HM</t>
  </si>
  <si>
    <t>D1J1.MU</t>
  </si>
  <si>
    <t>D1W0.MU</t>
  </si>
  <si>
    <t>ERSTE WWF Stock Environment</t>
  </si>
  <si>
    <t>D1WA.BE</t>
  </si>
  <si>
    <t>DWS AUSTRIA VERMOEGENS. T</t>
  </si>
  <si>
    <t>D1WA.DU</t>
  </si>
  <si>
    <t>D1WA.F</t>
  </si>
  <si>
    <t>DWS Austria Verm√∂gensbildungsfonds</t>
  </si>
  <si>
    <t>D1WA.HA</t>
  </si>
  <si>
    <t>D1WA.HM</t>
  </si>
  <si>
    <t>D1WA.MU</t>
  </si>
  <si>
    <t>D2W0.HM</t>
  </si>
  <si>
    <t>CAPITAL GROWTH FUND</t>
  </si>
  <si>
    <t>D2W0.MU</t>
  </si>
  <si>
    <t>Capital Growth Fund</t>
  </si>
  <si>
    <t>D2W1.BE</t>
  </si>
  <si>
    <t>DWS GLOBAL GROWTH LD</t>
  </si>
  <si>
    <t>D2W1.DU</t>
  </si>
  <si>
    <t>D2W1.F</t>
  </si>
  <si>
    <t>DWS Global Growth</t>
  </si>
  <si>
    <t>D2W1.HA</t>
  </si>
  <si>
    <t>D2W1.HM</t>
  </si>
  <si>
    <t>D2W1.MU</t>
  </si>
  <si>
    <t>D2W2.MU</t>
  </si>
  <si>
    <t>DWS Aktien Schweiz</t>
  </si>
  <si>
    <t>D2W4.BE</t>
  </si>
  <si>
    <t>DWS SMART INDUST.TECH. LD</t>
  </si>
  <si>
    <t>D2W4.DU</t>
  </si>
  <si>
    <t>D2W4.F</t>
  </si>
  <si>
    <t>DWS Smart Industrial Technologies.</t>
  </si>
  <si>
    <t>D2W4.HA</t>
  </si>
  <si>
    <t>D2W4.HM</t>
  </si>
  <si>
    <t>D2W4.MU</t>
  </si>
  <si>
    <t>D2W5.BE</t>
  </si>
  <si>
    <t>DWS GERM.SMALL/MID CAP LD</t>
  </si>
  <si>
    <t>D2W5.DU</t>
  </si>
  <si>
    <t>D2W5.F</t>
  </si>
  <si>
    <t>DWS German Small/Mid Cap</t>
  </si>
  <si>
    <t>D2W5.HA</t>
  </si>
  <si>
    <t>D2W5.HM</t>
  </si>
  <si>
    <t>D2W5.MU</t>
  </si>
  <si>
    <t>D2W7.BE</t>
  </si>
  <si>
    <t>DWS DYNAMIK LC</t>
  </si>
  <si>
    <t>D2W7.DU</t>
  </si>
  <si>
    <t>D2W7.HM</t>
  </si>
  <si>
    <t>D2W7.MU</t>
  </si>
  <si>
    <t>D2W8.BE</t>
  </si>
  <si>
    <t>DWS AKTIEN SCHWEIZ CHF LC</t>
  </si>
  <si>
    <t>D2W8.DU</t>
  </si>
  <si>
    <t>D2W8.F</t>
  </si>
  <si>
    <t>D2W8.HM</t>
  </si>
  <si>
    <t>D2W8.MU</t>
  </si>
  <si>
    <t>D2W9.BE</t>
  </si>
  <si>
    <t>DWS ESG DYN.OPP. LC</t>
  </si>
  <si>
    <t>D2W9.MU</t>
  </si>
  <si>
    <t>D3KA.BE</t>
  </si>
  <si>
    <t>DEKA-IMMOBILIENGLOBAL</t>
  </si>
  <si>
    <t>D3KA.DU</t>
  </si>
  <si>
    <t>D3KA.F</t>
  </si>
  <si>
    <t>Deka-ImmobilienGlobal</t>
  </si>
  <si>
    <t>D3KA.HM</t>
  </si>
  <si>
    <t>D3KA.MU</t>
  </si>
  <si>
    <t>D3KB.F</t>
  </si>
  <si>
    <t>DEKA-IMMOBILIENMETROPOLEN</t>
  </si>
  <si>
    <t>Deka-Immobilienmetropolen Fund</t>
  </si>
  <si>
    <t>D3KB.HM</t>
  </si>
  <si>
    <t>D3KB.MU</t>
  </si>
  <si>
    <t>D3KC.BE</t>
  </si>
  <si>
    <t>DEKA-IMMOBILIENEUROPA</t>
  </si>
  <si>
    <t>D3KC.DU</t>
  </si>
  <si>
    <t>D3KC.F</t>
  </si>
  <si>
    <t>Deka-ImmobilienEuropa</t>
  </si>
  <si>
    <t>D3KC.HM</t>
  </si>
  <si>
    <t>D3KC.MU</t>
  </si>
  <si>
    <t>D3KD.F</t>
  </si>
  <si>
    <t>DEKA-IMMOBILI.NORDAMERIKA</t>
  </si>
  <si>
    <t>Deka-Immobiliennordamerika</t>
  </si>
  <si>
    <t>D3KD.HM</t>
  </si>
  <si>
    <t>D3KD.MU</t>
  </si>
  <si>
    <t>D3N.BE</t>
  </si>
  <si>
    <t>YUEXIU REIT ASS. MGMT UTS</t>
  </si>
  <si>
    <t>D3N.F</t>
  </si>
  <si>
    <t>Yuexiu Real Estate Investment Trust</t>
  </si>
  <si>
    <t>D3V3.DE</t>
  </si>
  <si>
    <t>X(IE)-EUR CRED.12.5 SWAP</t>
  </si>
  <si>
    <t>Xtrackers (IE) Plc - Xtrackers EUR Credit 12.5 Swap UCITS ETF 1C</t>
  </si>
  <si>
    <t>The aim is for the investment to reflect the performance of the db EUR Liquid Corporate 12.5 Index (Index) which has two parts (or constituents): (1) a sovereign bond constituent and (2) a corporate credit constituent. The sovereign bond constituent reflects the total return of a portfolio of tradable debt (bonds) denominated in Euro issued by the French and German governments. It is split between bonds with (i) 10 to 20 years remaining to maturity and (ii) 20 years or more remaining to maturity, with the proportions determined by reference to the Markit iBoxx√Ç¬Æ EUR Sovereign indices. The corporate credit constituent reflects the total return of a notional portfolio of 5 and 10 year financial contracts designed by iTraxx√Ç¬Æ, which pass on the risk of 125 European companies with relatively low risk from different sectors failing to perform their payment obligations. It thereby tracks an investment as protection seller, into the iTraxx√Ç¬Æ EUR IG CDS contracts.</t>
  </si>
  <si>
    <t>D3V3.DU</t>
  </si>
  <si>
    <t>D3V3.F</t>
  </si>
  <si>
    <t>Xtrackers EUR Credit 12.5 Swap UCITS ETF 1C</t>
  </si>
  <si>
    <t>D500.BE</t>
  </si>
  <si>
    <t>INVESCOMI S+P 500 DIST A</t>
  </si>
  <si>
    <t>D500.DE</t>
  </si>
  <si>
    <t>Invesco S&amp;amp;P 500 UCITS ETF (Dist)</t>
  </si>
  <si>
    <t>The investment objective is to achieve the Target Performance (which is the net return performance of the Reference Index (being the S&amp;P 500 Index (less fees, expenses and transaction costs)). The fund does not intend to make dividend payments.
 The fund invests all or substantially all of the net proceeds of any issue of shares in global equities (including the constituents of the Reference Index (where appropriate)) and equity related securities, FDIs, units of other UCITS and Swaps. It may invest up to 10% of its net assets in units of other UCITS.</t>
  </si>
  <si>
    <t>D500.DU</t>
  </si>
  <si>
    <t>D500.F</t>
  </si>
  <si>
    <t>Invesco Markets plc - Invesco S&amp;P 500 UCITS ETF</t>
  </si>
  <si>
    <t>D500.MU</t>
  </si>
  <si>
    <t>D5BA.BE</t>
  </si>
  <si>
    <t>DWS CONCEPT-PLATOW  LC</t>
  </si>
  <si>
    <t>D5BA.F</t>
  </si>
  <si>
    <t>DWS Concept - DWS Concept Platow</t>
  </si>
  <si>
    <t>D5BA.HM</t>
  </si>
  <si>
    <t>D5BA.MU</t>
  </si>
  <si>
    <t>D5BB.BE</t>
  </si>
  <si>
    <t>XTR.II GER.GOV.BD 1D</t>
  </si>
  <si>
    <t>D5BB.DE</t>
  </si>
  <si>
    <t>Xtrackers II Germany Government Bond UCITS ETF 1D</t>
  </si>
  <si>
    <t>The aim is for the investment to reflect the performance of the IBOXX √¢¬Ç¬¨ GERMANY√Ç¬Æ index (Index). The Index reflects certain types of tradable debt (bonds) denominated in Euro or pre-Euro currencies issued by the German government. The composition of the Index is rebalanced according to a pre-set methodology. For bonds to be included in the Index on a monthly rebalancing date, they must, on the relevant rebalancing date, have a remaining time to maturity of at least one year. The Index is calculated on a total return basis, which means that amounts equivalent to interest payments are reinvested in the Index. The Fund will attempt to replicate the Index by buying a portfolio of securities that may comprise the constituents of the Index or other unrelated investments as determined by the Investment Manager of the Fund, which is Deutsche Asset Management Investment GmbH, and the Sub- Portfolio Manager of the Fund which is Deutsche Asset Management (UK) Limited.</t>
  </si>
  <si>
    <t>D5BB.DU</t>
  </si>
  <si>
    <t>D5BB.F</t>
  </si>
  <si>
    <t>D5BB.HM</t>
  </si>
  <si>
    <t>D5BB.MU</t>
  </si>
  <si>
    <t>D5BC.BE</t>
  </si>
  <si>
    <t>XTR.II GER.GOV.BD 1-3 1D</t>
  </si>
  <si>
    <t>D5BC.DE</t>
  </si>
  <si>
    <t>Xtrackers II Germany Government Bond 1-3 UCITS ETF 1D</t>
  </si>
  <si>
    <t>The aim is for the investment to reflect the performance of the IBOXX √¢¬Ç¬¨ Germany 1-3√Ç¬Æ index (Index). The Index reflects the performance of the tradable debt (bonds) denominated in Euro or pre-Euro currencies issued by the German government. The composition of the Index is rebalanced according to a pre-set methodology. For bonds to be included in the Index on a monthly rebalancing date, they must, on the relevant rebalancing date, have a remaining time to maturity of at least one year and up to three years. The bonds must have a fixed rate of interest and must be part of an issue of debt which has at least √¢¬Ç¬¨2 billion in principal outstanding. The Index is calculated on a total return basis, which means that amounts equivalent to interest payments are reinvested in the Index. The Index is sponsored by Markit Indices Limited and reviewed and rebalanced monthly.</t>
  </si>
  <si>
    <t>D5BC.DU</t>
  </si>
  <si>
    <t>D5BC.F</t>
  </si>
  <si>
    <t>D5BC.MU</t>
  </si>
  <si>
    <t>D5BE.BE</t>
  </si>
  <si>
    <t>XTR.II US TREAS.1-3 1D</t>
  </si>
  <si>
    <t>D5BE.DE</t>
  </si>
  <si>
    <t>Xtrackers II US Treasuries 1-3 UCITS ETF 1D</t>
  </si>
  <si>
    <t>The aim is for the investment to reflect the performance of the IBOXX $ TREASURIES 1-3 { {√Ç¬Æ}} index (Index). The Index reflects the performance of tradable debt (bonds) denominated in US Dollars issued by the US government. The composition of the Index is rebalanced according to a pre-set methodology. For bonds to be included in the Index they must have a minimum maturity of 18 months when they are issued, and, on the relevant rebalancing date, have a remaining time to maturity of at least one year and up to three years. All bonds require a minimum amount outstanding of USD 1 billion in order to be eligible for the Index. The Index is calculated on a total return basis, which means that amounts equivalent to interest payments on the bonds are reinvested in the Index. The Fund will attempt to replicate the Index by buying a substantial number of the bonds in the Index in the same proportion as the Index.</t>
  </si>
  <si>
    <t>D5BE.DU</t>
  </si>
  <si>
    <t>D5BE.F</t>
  </si>
  <si>
    <t>D5BE.MU</t>
  </si>
  <si>
    <t>D5BG.BE</t>
  </si>
  <si>
    <t>XTR.II EUR CORP.BD 1C</t>
  </si>
  <si>
    <t>D5BG.DE</t>
  </si>
  <si>
    <t>Xtrackers II EUR Corporate Bond UCITS ETF 1C</t>
  </si>
  <si>
    <t>The aim is for the investment to reflect the performance of the Bloomberg Barclays Euro Corporate Bond Index (Index). The Index aims to reflect the performance of certain types of tradable debt (bonds) issued by companies which are denominated in Euro. The composition of bonds on the Index is rebalanced monthly. On each rebalancing date, specific rules are applied to determine which bonds are eligible for inclusion, which include a bond minimum time to maturity and amount outstanding and minimum √¢¬Ä¬òinvestment grade√¢¬Ä¬ô bond ratings from major ratings agencies. The Index is sponsored by Bloomberg Barclays Indices. The Index is calculated on a total return basis which means that amounts equivalent to interest payments are reinvested in the Index. To achieve the aim, the Fund will attempt to replicate the Index by buying a portfolio of securities that may comprise the constituents of the Index or other unrelated investments.</t>
  </si>
  <si>
    <t>D5BG.DU</t>
  </si>
  <si>
    <t>D5BG.F</t>
  </si>
  <si>
    <t>D5BG.HM</t>
  </si>
  <si>
    <t>D5BG.MU</t>
  </si>
  <si>
    <t>D5BH.BE</t>
  </si>
  <si>
    <t>XTR.MSCI CANADA 1C</t>
  </si>
  <si>
    <t>D5BH.DE</t>
  </si>
  <si>
    <t>Xtrackers MSCI Canada UCITS ETF 1C</t>
  </si>
  <si>
    <t>The aim is for the investment to reflect the performance of the MSCI CANADA TRN Index (Index) which is designed to reflect the performance of the listed shares of certain companies from Canada. The companies making up the Index are large and medium sized companies based on the combined value of a company√¢¬Ä¬ôs readily available shares as compared to other companies. A company√¢¬Ä¬ôs weighting in the Index depends on its relative size. The Index is calculated on a total return net basis which means that all dividends and distributions by the companies are reinvested in the shares after tax. The Index is reviewed and rebalanced at least quarterly. To achieve the aim, the Fund will attempt to replicate the Index by buying a substantial number of the shares in the Index in a similar proportion as the Index as determined by the Investment Manager of the Fund, which is Deutsche Asset Management Investment GmbH, and the Sub-Portfolio Manager of the Fund which is Deutsche Asset Management (UK) Limited.</t>
  </si>
  <si>
    <t>D5BH.DU</t>
  </si>
  <si>
    <t>D5BH.F</t>
  </si>
  <si>
    <t>D5BH.HM</t>
  </si>
  <si>
    <t>D5BH.MU</t>
  </si>
  <si>
    <t>D5BI.BE</t>
  </si>
  <si>
    <t>XTR.MSCI MEXICO 1C</t>
  </si>
  <si>
    <t>D5BI.DE</t>
  </si>
  <si>
    <t>Xtrackers MSCI Mexico UCITS ETF 1C</t>
  </si>
  <si>
    <t>The aim is for the investment to reflect the performance of the MSCI Mexico TRN Index (Index) which is designed to reflect the performance of the listed shares of certain companies from Mexico. The companies making up the Index are large and medium sized companies based on the combined value of a company√¢¬Ä¬ôs readily available shares as compared to other companies. A company√¢¬Ä¬ôs weighting on the Index depends on its relative size. The Index is calculated on a total return net basis which means that all dividends and distributions by the companies are reinvested in the shares after tax. The Index is reviewed and rebalanced at least quarterly. To achieve the aim, the Fund will attempt to replicate the Index by buying all (or, on an exceptional basis, a substantial number of) the shares in the Index in the same proportion as they have in the Index.</t>
  </si>
  <si>
    <t>D5BI.DU</t>
  </si>
  <si>
    <t>D5BI.F</t>
  </si>
  <si>
    <t>D5BI.HM</t>
  </si>
  <si>
    <t>D5BI.MU</t>
  </si>
  <si>
    <t>D5BK.BE</t>
  </si>
  <si>
    <t>XTR.FTSE DEV.EUR.R.EST.1C</t>
  </si>
  <si>
    <t>D5BK.DE</t>
  </si>
  <si>
    <t>Xtrackers FTSE Developed Europe Real Estate UCITS ETF 1C</t>
  </si>
  <si>
    <t>The aim is for the investment to reflect the performance of the FTSE EPRA/NAREIT DEVELOPED EUROPE NET TOTAL RETURN Index (Index) which is designed to reflect the performance of the shares of certain property companies (including real estate investment trusts) listed in European developed countries. The weighting of a company on the Index depends on its size, based on the combined value of a company√¢¬Ä¬ôs shares compared to other companies. The Index is calculated on a total return net basis which means that all dividends and distributions are reinvested in the Index after tax. The composition of the Index is reviewed at least quarterly. To achieve the aim, the Fund will attempt to replicate the Index by buying a substantial number of the shares in the Index in the same proportion as the Index as determined by the Sub-Portfolio Manager of the Fund which is Deutsche Asset Management (UK) Limited.</t>
  </si>
  <si>
    <t>D5BK.DU</t>
  </si>
  <si>
    <t>D5BK.F</t>
  </si>
  <si>
    <t>Xtrackers - FTSE Developed Europe Real Estate UCITS ETF</t>
  </si>
  <si>
    <t>D5BK.HM</t>
  </si>
  <si>
    <t>D5BK.MU</t>
  </si>
  <si>
    <t>D5BL.BE</t>
  </si>
  <si>
    <t>XTR.MSCI EUROPE VAL. 1C</t>
  </si>
  <si>
    <t>D5BL.DE</t>
  </si>
  <si>
    <t>Xtrackers MSCI Europe Value UCITS ETF 1C</t>
  </si>
  <si>
    <t>The aim is for the investment to reflect the performance of the MSCI Europe Enhanced Value TRN Index (Index) which is designed to reflect the performance of the shares of certain companies from European markets. The shares are chosen on the basis that they exhibit higher value characteristics relative to their peers. When selecting which shares to choose, a number of factors are considered, including the market value of the company relative to its actual value based on its assets; its market value relative to its forecasted earnings; and its entire economic value relative to its cash flow. The Index is calculated on a total return net basis which means that all dividends and distributions by the companies are reinvested in the shares after tax. The Index is reviewed and rebalanced semi-annually. To achieve the aim, the Fund will attempt to replicate the Index by buying a substantial number of the shares in the Index in a similar proportion as the Index.</t>
  </si>
  <si>
    <t>D5BL.DU</t>
  </si>
  <si>
    <t>D5BL.F</t>
  </si>
  <si>
    <t>D5BL.HM</t>
  </si>
  <si>
    <t>D5BL.MU</t>
  </si>
  <si>
    <t>D5BM.BE</t>
  </si>
  <si>
    <t>XTR.S+P 500 SWAP 1CDL</t>
  </si>
  <si>
    <t>D5BM.DE</t>
  </si>
  <si>
    <t>Xtrackers S&amp;amp;P 500 Swap UCITS ETF 1C</t>
  </si>
  <si>
    <t>The aim is for your investment to reflect the performance of the S&amp;P 500 Index (Index) which is designed to reflect the performance of shares of 500 companies representing all major US industries. The Index contains shares of large companies traded on the NYSE Euronext or the NASDAQ OMX markets. A company√¢¬Ä¬ôs weighting in the Index depends on its relative size based on the combined value of a company√¢¬Ä¬ôs readily available shares as compared to other companies on the stock markets. The Index is calculated on a total return net basis which means that all dividends and distributions by the companies are reinvested in the shares after tax. To achieve the aim, the Fund will invest in transferable securities and enter into financial contracts (derivatives) with one or more counterparties relating to the transferable securities and the Index, in order to obtain the return on the Index. No dividends will be paid on your shares. You may redeem your shares on demand on a daily basis.</t>
  </si>
  <si>
    <t>D5BM.DU</t>
  </si>
  <si>
    <t>D5BM.F</t>
  </si>
  <si>
    <t>D5BM.HM</t>
  </si>
  <si>
    <t>D5BM.MU</t>
  </si>
  <si>
    <t>D5F3.BE</t>
  </si>
  <si>
    <t>DAN.IN.SICAV-EUR.SM.CAP A</t>
  </si>
  <si>
    <t>D5F3.DU</t>
  </si>
  <si>
    <t>D5F3.F</t>
  </si>
  <si>
    <t>Danske Invest FCP - Europe Small Cap</t>
  </si>
  <si>
    <t>D5F3.HM</t>
  </si>
  <si>
    <t>D5F3.MU</t>
  </si>
  <si>
    <t>D5F4.BE</t>
  </si>
  <si>
    <t>DAN.INV.SICAV-GL EM.MA. A</t>
  </si>
  <si>
    <t>D5F4.DU</t>
  </si>
  <si>
    <t>D5F4.F</t>
  </si>
  <si>
    <t>D5F4.HM</t>
  </si>
  <si>
    <t>D5F4.MU</t>
  </si>
  <si>
    <t>D5F6.BE</t>
  </si>
  <si>
    <t>DANSKE INVEST - INDIA A</t>
  </si>
  <si>
    <t>D5F6.DU</t>
  </si>
  <si>
    <t>D5F6.F</t>
  </si>
  <si>
    <t>D5F6.HM</t>
  </si>
  <si>
    <t>D5F6.MU</t>
  </si>
  <si>
    <t>D5F7.BE</t>
  </si>
  <si>
    <t>DANSKE INV.-GL E.M.S.C. A</t>
  </si>
  <si>
    <t>D5F7.DU</t>
  </si>
  <si>
    <t>D5F7.F</t>
  </si>
  <si>
    <t>D5F7.HM</t>
  </si>
  <si>
    <t>D5F7.MU</t>
  </si>
  <si>
    <t>D5F8.HM</t>
  </si>
  <si>
    <t>DAN.IN.SICAV-G.C.B. A</t>
  </si>
  <si>
    <t>D5F8.MU</t>
  </si>
  <si>
    <t>Danske Invest Sicav - Global Corporate Bonds</t>
  </si>
  <si>
    <t>D5F9.BE</t>
  </si>
  <si>
    <t>DANSKE INV.SICAV-RUSSIA A</t>
  </si>
  <si>
    <t>D5F9.DU</t>
  </si>
  <si>
    <t>D5F9.MU</t>
  </si>
  <si>
    <t>D5FA.BE</t>
  </si>
  <si>
    <t>DAN.IN.SICAV-DENM.FOC. A</t>
  </si>
  <si>
    <t>D5FA.DU</t>
  </si>
  <si>
    <t>D5FA.F</t>
  </si>
  <si>
    <t>D5FA.MU</t>
  </si>
  <si>
    <t>Danske Invest FCP - Denmark Focus</t>
  </si>
  <si>
    <t>D5VA.HM</t>
  </si>
  <si>
    <t>ALPHAMA ASSET ALLOCAT.AAA</t>
  </si>
  <si>
    <t>D5VB.BE</t>
  </si>
  <si>
    <t>ARIQON KONSERVATIV T</t>
  </si>
  <si>
    <t>D5VB.DU</t>
  </si>
  <si>
    <t>D5VB.HM</t>
  </si>
  <si>
    <t>D5VB.MU</t>
  </si>
  <si>
    <t>D5VC.BE</t>
  </si>
  <si>
    <t>C-QUADRAT ARTS T.R.BAL. T</t>
  </si>
  <si>
    <t>D5VC.DU</t>
  </si>
  <si>
    <t>D5VC.HM</t>
  </si>
  <si>
    <t>D5VC.MU</t>
  </si>
  <si>
    <t>D5VE.HM</t>
  </si>
  <si>
    <t>ALPHAMA PREMIUM PLUS APP</t>
  </si>
  <si>
    <t>D5VF.HM</t>
  </si>
  <si>
    <t>WSS-International</t>
  </si>
  <si>
    <t>D5VG.BE</t>
  </si>
  <si>
    <t>C-QUADRAT ARTS T.R.B. VTA</t>
  </si>
  <si>
    <t>D5VG.DU</t>
  </si>
  <si>
    <t>D5VG.HM</t>
  </si>
  <si>
    <t>D5VG.MU</t>
  </si>
  <si>
    <t>D5VH.HM</t>
  </si>
  <si>
    <t>WSS-EUROPA</t>
  </si>
  <si>
    <t>D5VI.HM</t>
  </si>
  <si>
    <t>WSS WERTPAP.-U.OPT.STR. T</t>
  </si>
  <si>
    <t>D5VJ.HM</t>
  </si>
  <si>
    <t>WSS WERTPAP.-U.OPT.STR.VT</t>
  </si>
  <si>
    <t>D5VL.BE</t>
  </si>
  <si>
    <t>C-QU.AR.TO.RE.VA.I.P.VTA</t>
  </si>
  <si>
    <t>D5VL.DU</t>
  </si>
  <si>
    <t>D5VL.HM</t>
  </si>
  <si>
    <t>D5VL.MU</t>
  </si>
  <si>
    <t>D5VN.BE</t>
  </si>
  <si>
    <t>C-QUADRAT ARTS T.RET.BD T</t>
  </si>
  <si>
    <t>D5VN.DU</t>
  </si>
  <si>
    <t>D5VN.MU</t>
  </si>
  <si>
    <t>D5VP.BE</t>
  </si>
  <si>
    <t>C-QUADRAT ARTS T.RET.BD A</t>
  </si>
  <si>
    <t>D5VP.DU</t>
  </si>
  <si>
    <t>D5VP.MU</t>
  </si>
  <si>
    <t>D5VQ.BE</t>
  </si>
  <si>
    <t>C-QUADRAT ARTS BEST.MOM.T</t>
  </si>
  <si>
    <t>D5VQ.DU</t>
  </si>
  <si>
    <t>D5VQ.F</t>
  </si>
  <si>
    <t>C-QUADRAT ARTS Best Momentum</t>
  </si>
  <si>
    <t>D5VQ.HM</t>
  </si>
  <si>
    <t>D5VQ.MU</t>
  </si>
  <si>
    <t>D5VR.BE</t>
  </si>
  <si>
    <t>LOYS GLOBAL MH B (T)</t>
  </si>
  <si>
    <t>D5VR.F</t>
  </si>
  <si>
    <t>LOYS Global MH</t>
  </si>
  <si>
    <t>D5VR.MU</t>
  </si>
  <si>
    <t>D5VS.MU</t>
  </si>
  <si>
    <t>Multi-Leaders-Fund Next Generation Fund</t>
  </si>
  <si>
    <t>D5VT.BE</t>
  </si>
  <si>
    <t>ARQON MULTI ASSET AUSGE.T</t>
  </si>
  <si>
    <t>D5VT.DU</t>
  </si>
  <si>
    <t>D5VT.MU</t>
  </si>
  <si>
    <t>D5VU.BE</t>
  </si>
  <si>
    <t>ARIQON WACHSTUM T</t>
  </si>
  <si>
    <t>D5VU.DU</t>
  </si>
  <si>
    <t>D5VU.F</t>
  </si>
  <si>
    <t>ARIQON Wachstum</t>
  </si>
  <si>
    <t>D5VU.MU</t>
  </si>
  <si>
    <t>D5VW.HM</t>
  </si>
  <si>
    <t>ARIQON KONSERVATIV VT A</t>
  </si>
  <si>
    <t>D5X1.HM</t>
  </si>
  <si>
    <t>MACQUARIE SR PLUS T</t>
  </si>
  <si>
    <t>D5X3.BE</t>
  </si>
  <si>
    <t>MACQ.GBL M.ASS.STA.DIV. T</t>
  </si>
  <si>
    <t>D5X3.DU</t>
  </si>
  <si>
    <t>D5X3.HM</t>
  </si>
  <si>
    <t>D5X3.MU</t>
  </si>
  <si>
    <t>D5X5.HM</t>
  </si>
  <si>
    <t>M300 T</t>
  </si>
  <si>
    <t>D5X7.BE</t>
  </si>
  <si>
    <t>MACQUARIE MS BDS EM.MKT.T</t>
  </si>
  <si>
    <t>D5X7.DU</t>
  </si>
  <si>
    <t>D5X7.MU</t>
  </si>
  <si>
    <t>D5Y1.BE</t>
  </si>
  <si>
    <t>SAUREN SEL.NACHH.WACHSTUM</t>
  </si>
  <si>
    <t>D5Y1.DU</t>
  </si>
  <si>
    <t>D5Y1.F</t>
  </si>
  <si>
    <t>Sauren Fonds-Select SICAV - Sauren Global Growth Plus</t>
  </si>
  <si>
    <t>D5Y1.HM</t>
  </si>
  <si>
    <t>D5Y1.MU</t>
  </si>
  <si>
    <t>D6R0.HM</t>
  </si>
  <si>
    <t>DEKA-EUROLAND BALANCE TF</t>
  </si>
  <si>
    <t>D6R0.MU</t>
  </si>
  <si>
    <t>Deka Euroland Balance Inhaber Anteile</t>
  </si>
  <si>
    <t>D6R1.HM</t>
  </si>
  <si>
    <t>DEKA-NACH.GLOBALCHAMP.CF</t>
  </si>
  <si>
    <t>D6R1.MU</t>
  </si>
  <si>
    <t>Deka-Nachhaltigkeit Globalchampions Fund</t>
  </si>
  <si>
    <t>D6R5.BE</t>
  </si>
  <si>
    <t>DEKA-SCHWEIZ</t>
  </si>
  <si>
    <t>D6R5.DU</t>
  </si>
  <si>
    <t>D6R5.F</t>
  </si>
  <si>
    <t>Deka-Schweiz</t>
  </si>
  <si>
    <t>D6R5.HM</t>
  </si>
  <si>
    <t>D6R5.MU</t>
  </si>
  <si>
    <t>D6R6.BE</t>
  </si>
  <si>
    <t>DEKA-BAV FONDS</t>
  </si>
  <si>
    <t>D6R6.DU</t>
  </si>
  <si>
    <t>D6R6.F</t>
  </si>
  <si>
    <t>Deka-bAV Fonds</t>
  </si>
  <si>
    <t>D6R6.HM</t>
  </si>
  <si>
    <t>D6R6.MU</t>
  </si>
  <si>
    <t>D6R7.BE</t>
  </si>
  <si>
    <t>DEKASPEZIAL CF</t>
  </si>
  <si>
    <t>D6R7.DU</t>
  </si>
  <si>
    <t>D6R7.F</t>
  </si>
  <si>
    <t>D6R7.HM</t>
  </si>
  <si>
    <t>D6R7.MU</t>
  </si>
  <si>
    <t>D6R8.BE</t>
  </si>
  <si>
    <t>DEKA-EUROLAND BALANCE CF</t>
  </si>
  <si>
    <t>D6R8.DU</t>
  </si>
  <si>
    <t>D6R8.F</t>
  </si>
  <si>
    <t>Deka-Euroland Balance</t>
  </si>
  <si>
    <t>D6R8.HM</t>
  </si>
  <si>
    <t>D6R8.MU</t>
  </si>
  <si>
    <t>D6R9.BE</t>
  </si>
  <si>
    <t>DEKA-PRIVATVORSOR. AS</t>
  </si>
  <si>
    <t>D6R9.DU</t>
  </si>
  <si>
    <t>D6R9.F</t>
  </si>
  <si>
    <t>Deka-PrivatVorsorge AS</t>
  </si>
  <si>
    <t>D6R9.HM</t>
  </si>
  <si>
    <t>D6R9.MU</t>
  </si>
  <si>
    <t>D6RB.BE</t>
  </si>
  <si>
    <t>DEKA-NACHHALT.KOMMUN.I(A)</t>
  </si>
  <si>
    <t>D6RB.HM</t>
  </si>
  <si>
    <t>D6RB.MU</t>
  </si>
  <si>
    <t>D6RC.DU</t>
  </si>
  <si>
    <t>DEKASTRUKTUR:5 ERTRAGPLUS</t>
  </si>
  <si>
    <t>D6RC.HM</t>
  </si>
  <si>
    <t>D6RC.MU</t>
  </si>
  <si>
    <t>D6RF.BE</t>
  </si>
  <si>
    <t>DEKA-UMWELTINVEST CF</t>
  </si>
  <si>
    <t>D6RF.F</t>
  </si>
  <si>
    <t>Deka - UmweltInvest CF</t>
  </si>
  <si>
    <t>D6RF.HM</t>
  </si>
  <si>
    <t>D6RF.MU</t>
  </si>
  <si>
    <t>D6RG.BE</t>
  </si>
  <si>
    <t>DEKA-TECHNOLOGIE CF</t>
  </si>
  <si>
    <t>D6RG.DU</t>
  </si>
  <si>
    <t>D6RG.F</t>
  </si>
  <si>
    <t>Deka-Technologie CF</t>
  </si>
  <si>
    <t>D6RG.HM</t>
  </si>
  <si>
    <t>D6RG.MU</t>
  </si>
  <si>
    <t>D6RK.BE</t>
  </si>
  <si>
    <t>DEKAFONDS TF</t>
  </si>
  <si>
    <t>D6RK.DU</t>
  </si>
  <si>
    <t>D6RK.F</t>
  </si>
  <si>
    <t>DekaFonds</t>
  </si>
  <si>
    <t>D6RK.MU</t>
  </si>
  <si>
    <t>D6RL.HM</t>
  </si>
  <si>
    <t>DEKA-CORP.BOND NONF.CF(A)</t>
  </si>
  <si>
    <t>D6RM.BE</t>
  </si>
  <si>
    <t>DEKA-DIVID.STRATEG.CF(A)</t>
  </si>
  <si>
    <t>D6RM.DU</t>
  </si>
  <si>
    <t>D6RM.F</t>
  </si>
  <si>
    <t>Deka-DividendenStrategie</t>
  </si>
  <si>
    <t>D6RM.HM</t>
  </si>
  <si>
    <t>D6RM.MU</t>
  </si>
  <si>
    <t>D6RN.BE</t>
  </si>
  <si>
    <t>DEKA-BASISANLAG.AUSGEWOG.</t>
  </si>
  <si>
    <t>D6RN.DU</t>
  </si>
  <si>
    <t>D6RN.MU</t>
  </si>
  <si>
    <t>D6RP.BE</t>
  </si>
  <si>
    <t>DEKA MSCI WORLD C.CH.ESG</t>
  </si>
  <si>
    <t>D6RP.DE</t>
  </si>
  <si>
    <t>Deka MSCI World Climate Change ESG UCITS ETF</t>
  </si>
  <si>
    <t>The Deka MSCI World Climate Change ESG UCITS ETF is a UCITS IV compliant exchange traded fund. The fund&amp;#39;s objective is to track the performance of the MSCI World Climate Change ESG Select Index. Sustainability criteria are taken into account in the composition of the index universe. The index integrates ESG criteria, tilting the constituent√¢¬Ä¬ôs weights according to their carbon emission profile.</t>
  </si>
  <si>
    <t>D6RP.DU</t>
  </si>
  <si>
    <t>D6RP.F</t>
  </si>
  <si>
    <t>D6RP.MU</t>
  </si>
  <si>
    <t>D6RQ.BE</t>
  </si>
  <si>
    <t>DEKA MSCI USA CLI.CH.ESG</t>
  </si>
  <si>
    <t>D6RQ.DE</t>
  </si>
  <si>
    <t>Deka MSCI USA Climate Change ESG UCITS ETF</t>
  </si>
  <si>
    <t>The Deka MSCI USA Climate Change ESG UCITS ETF is a UCITS IV compliant exchange traded fund. The fund&amp;#39;s objective is to track the performance of the MSCI USA Climate Change ESG Select Index. Sustainability criteria are taken into account in the composition of the index universe. The index integrates ESG criteria, tilting the constituent√¢¬Ä¬ôs weights according to their carbon emission profile.</t>
  </si>
  <si>
    <t>D6RQ.DU</t>
  </si>
  <si>
    <t>D6RQ.F</t>
  </si>
  <si>
    <t>Deka Msci Usa Climate Change Esg Ucits Etf</t>
  </si>
  <si>
    <t>D6RQ.MU</t>
  </si>
  <si>
    <t>D6RR.DE</t>
  </si>
  <si>
    <t>DEKA MSCI EUROP.C.CH.ESG</t>
  </si>
  <si>
    <t>Deka MSCI Europe Climate Change ESG UCITS ETF</t>
  </si>
  <si>
    <t>The Deka MSCI Europe Climate Change ESG UCITS ETF is a UCITS IV compliant exchange traded fund. The fund&amp;#39;s objective is to track the performance of the MSCI Europe Climate Change ESG Select Index. Sustainability criteria are taken into account in the composition of the index universe. The index integrates ESG criteria, tilting the constituent√¢¬Ä¬ôs weights according to their carbon emission profile.</t>
  </si>
  <si>
    <t>D6RR.DU</t>
  </si>
  <si>
    <t>D6RR.F</t>
  </si>
  <si>
    <t>Deka Msci Europe Climate Change Esg Ucits Etf</t>
  </si>
  <si>
    <t>D6RR.MU</t>
  </si>
  <si>
    <t>D6RS.BE</t>
  </si>
  <si>
    <t>DEKA MSCI EMU CLI.CH.ESG</t>
  </si>
  <si>
    <t>D6RS.DE</t>
  </si>
  <si>
    <t>Deka MSCI EMU Climate Change ESG UCITS ETF</t>
  </si>
  <si>
    <t>The Deka MSCI EMU Climate Change ESG UCITS ETF is a UCITS IV compliant exchange traded fund. The fund&amp;#39;s objective is to track the performance of the MSCI EMU Climate Change ESG Select Index. Sustainability criteria are taken into account in the composition of the index universe. The index integrates ESG criteria, tilting the constituent√¢¬Ä¬ôs weights according to their carbon emission profile.</t>
  </si>
  <si>
    <t>D6RS.DU</t>
  </si>
  <si>
    <t>D6RS.F</t>
  </si>
  <si>
    <t>Deka Msci Emu Climate Change Esg UCITS ETF</t>
  </si>
  <si>
    <t>D6RS.MU</t>
  </si>
  <si>
    <t>D6RT.BE</t>
  </si>
  <si>
    <t>DEKA MSCI GERM.CL.CH.ESG</t>
  </si>
  <si>
    <t>D6RT.DE</t>
  </si>
  <si>
    <t>Deka MSCI Germany Climate Change ESG UCITS ETF</t>
  </si>
  <si>
    <t>The Deka MSCI Germany Climate Change ESG UCITS ETF is a UCITS IV compliant exchange traded fund. The fund&amp;#39;s objective is to track the performance of the MSCI Germany Climate Change ESG Select Index. Sustainability criteria are taken into account in the composition of the index universe. The index integrates ESG criteria, tilting the constituent√¢¬Ä¬ôs weights according to their carbon emission profile.</t>
  </si>
  <si>
    <t>D6RT.DU</t>
  </si>
  <si>
    <t>D6RT.F</t>
  </si>
  <si>
    <t>Deka Msci Germany Climate Change Esg UCITS ETF</t>
  </si>
  <si>
    <t>D6RT.MU</t>
  </si>
  <si>
    <t>DALI</t>
  </si>
  <si>
    <t>First Trust Dorsey Wright DALI 1 ETF</t>
  </si>
  <si>
    <t>The investment seeks investment results that correspond generally to the price and yield (before the fund&amp;#39;s fees and expenses) of an index called the Nasdaq Dorsey Wright DALI 1 Index.
 Under normal conditions, the fund will invest at least 90% of its net assets (including investment borrowings) in the equity securities that comprise the index. The index has been designed based upon the principle that the asset class exhibiting the highest levels of "relative strength," based on current prices, will be the asset class with the best performance over the near term. It is non-diversified.</t>
  </si>
  <si>
    <t>DALT</t>
  </si>
  <si>
    <t>Anfield Capital Diversified Alternatives ETF</t>
  </si>
  <si>
    <t>The investment seeks to provide capital growth and income.
 The fund is an actively managed exchange traded fund ("ETF") that is a fund of funds. It seeks to achieve its investment objective by investing primarily in alternative asset classes and securities that represent sectors, market segments or asset classes that do not represent the general investment universe. The fund will implement this strategy primarily through investments in unaffiliated ETFs, closed-end funds ("CEFs"), business development companies ("BDCs") and real estate investment trusts ("REITs").</t>
  </si>
  <si>
    <t>Alternative</t>
  </si>
  <si>
    <t>Regens Park Funds</t>
  </si>
  <si>
    <t>DANC.TO</t>
  </si>
  <si>
    <t>Desjardins Alt Long/Short Equity Market Neutral ETF</t>
  </si>
  <si>
    <t>The objective of this Fund is to replicate the return of the Desjardins Alt Long/Short Equity Market Neutral ETF (the √¢¬Ä¬úDesjardins Alternative ETF√¢¬Ä¬ù) by investing its assets primarily, directly or indirectly, in the units of the Desjardins Alternative ETF. The Desjardins Alternative ETF seeks to achieve positive returns in both positive or negative equity market conditions. The Desjardins Alternative ETF is diversified in a number of pairs of correlated issuers generally within the same industry sector that neutralize the net market value of long and short positions, thereby reducing sector biases and market exposure. The Desjardins Alternative ETF primarily invests, directly or indirectly, in long and short positions of equity securities of issuers located in Canada and throughout the world, treasury bills, money market instruments or other equivalent short term debt securities.</t>
  </si>
  <si>
    <t>Desjardins Global Asset Management</t>
  </si>
  <si>
    <t>DAPP</t>
  </si>
  <si>
    <t>VanEck Vectors ETF Trust - VanEck Vectors Digital Transformation ETF</t>
  </si>
  <si>
    <t>DAPR</t>
  </si>
  <si>
    <t>FT Cboe Vest U.S. Equity Deep Buffer ETF - April</t>
  </si>
  <si>
    <t>The investment seeks to provide investors with returns that match the price return of the SPDR√Ç¬Æ S&amp;P 500√Ç¬Æ ETF Trust (the "Underlying ETF").
 Under normal market conditions, the fund will invest substantially all of its assets in FLexible EXchange√Ç¬Æ Options ("FLEX Options") that reference the price performance of the SPDR√Ç¬Æ S&amp;P 500√Ç¬Æ ETF Trust (the "Underlying ETF"). FLEX Options are customized equity or index option contracts that trade on an exchange, but provide investors with the ability to customize key contract terms like exercise prices, styles and expiration dates. It is non-diversified.</t>
  </si>
  <si>
    <t>DATA.TO</t>
  </si>
  <si>
    <t>Evolve Cloud Computing Index Fund ETF Hedged</t>
  </si>
  <si>
    <t>DATA seeks to replicate, to the extent reasonably possible and before fees and expenses, the performance of the Solactive Global Cloud Computing Index Canadian Dollar Hedged, or any successor thereto. DATA invests primarily in equity securities of companies located domestically or internationally that have business operations in the field of cloud computing.</t>
  </si>
  <si>
    <t>DAUG</t>
  </si>
  <si>
    <t>FT Cboe Vest U.S. Equity Deep Buffer ETF - August</t>
  </si>
  <si>
    <t>The investment seeks to provide investors with returns (before fees, expenses and taxes) that match the price return of the SPDR√Ç¬Æ S&amp;P 500√Ç¬Æ ETF Trust.
 Under normal market conditions, the fund will invest substantially all of its assets in FLexible EXchange√Ç¬Æ Options ("FLEX Options") that reference the price performance of the SPDR√Ç¬Æ S&amp;P 500√Ç¬Æ ETF Trust. FLEX Options are customized equity or index option contracts that trade on an exchange, but provide investors with the ability to customize key contract terms like exercise prices, styles and expiration dates. It is non-diversified.</t>
  </si>
  <si>
    <t>DAX</t>
  </si>
  <si>
    <t>Global X DAX Germany ETF</t>
  </si>
  <si>
    <t>The investment seeks to provide investment results that closely correspond, before fees and expenses, generally to the price and yield performance of the DAX√Ç¬Æ Index.
 The fund invests at least 80% of its total assets in the securities of the underlying index and in American Depositary Receipts ("ADRs") and Global Depositary Receipts ("GDRs") based on the securities in the underlying index. The index tracks the segment of the largest and most actively traded companies - known as blue chips - on the German equities market. The fund is non-diversified.</t>
  </si>
  <si>
    <t>DAX.PA</t>
  </si>
  <si>
    <t>MULTI-UNITS LUXEMBOURG - Lyxor DAX (DR) UCITS ETF - Acc</t>
  </si>
  <si>
    <t>The Sub-Fund is an index-tracking UCITS passively managed. The Reference Currency of the Sub-Fund is the Euro (EUR). The investment objective of sub-fund is to track both the upward and the downward evolution of the DAX√Ç¬Æ (the "Index") while minimising the volatility of the difference between the return of the Sub-Fund and the return of the Index (the √¢¬Ä¬úTracking Error√¢¬Ä¬ù). The anticipated level of the tracking error under normal market conditions is expected to be up to 0.20%.</t>
  </si>
  <si>
    <t>DAX2S.MI</t>
  </si>
  <si>
    <t>Lyxor Daily ShortDAX x2 UCITS ETF Acc</t>
  </si>
  <si>
    <t>The Lyxor Daily ShortDAX x2 UCITS ETF is a UCITS compliant exchange traded fund that aims to track the benchmark index SHORTDAX X2 INDEX.The SHORTDAX X2 INDEX is linked to the performance of the DAX Index in an inverse way - a positive development of the SHORTDAX X2 INDEX will result in a negative change with a leveraged ratio of 2 and vice versa. In addition to double inverse DAX performance, the index also contains interest payments resulting from the investment strategy in three times the amount of the overnight rate. Interest accrues in the same amount for the investment volume as well as for the funds received from short-selling. SHORTDAX X2 INDEX is therefore an attractive investment not only in falling but also in sideways markets and periods where market trends are unclear.Lyxor ETFs are efficient investment vehicles listed on exchange that offer transparent, liquid and low-cost exposure to the underlying benchmark index.</t>
  </si>
  <si>
    <t>DAX3L.MI</t>
  </si>
  <si>
    <t>SG ETC DAX +3x Daily Leveraged Collateralized</t>
  </si>
  <si>
    <t>SG ETC DAX +3x Daily Leveraged Collateralized is an open-ended, UCITS eligible, ETC incorporated in Luxembourg and listed on Borsa Italiana. The ETC provides three times the daily performance, net of fees and costs, of the DAX Index. SG ETCs are 105% collateralized on a daily basis with UCITS compliant collateral (liquid and listed equity shares and eventually UCITS funds).</t>
  </si>
  <si>
    <t>SG Issuer</t>
  </si>
  <si>
    <t>DAX3S.MI</t>
  </si>
  <si>
    <t>SG ETC DAX -3x Daily Short Collateralized</t>
  </si>
  <si>
    <t>SG ETC DAX -3x Daily Short Collateralized is an open-ended, UCITS eligible, ETC incorporated in Luxembourg and listed on Borsa Italiana. The ETC provides three times the inverse daily performance, net of fees and costs, of the DAX Index. SG ETCs are 105% collateralized on a daily basis with UCITS compliant collateral (liquid and listed equity shares and eventually UCITS funds).</t>
  </si>
  <si>
    <t>DAXD.SW</t>
  </si>
  <si>
    <t>Multi Units Luxembourg - Lyxor DAX (DR) UCITS ETF</t>
  </si>
  <si>
    <t>DAXEX.BD</t>
  </si>
  <si>
    <t>iShares Core DAX UCITS ETF (DE)</t>
  </si>
  <si>
    <t>HUF</t>
  </si>
  <si>
    <t>BUD</t>
  </si>
  <si>
    <t>hu_market</t>
  </si>
  <si>
    <t>DAXEX.SW</t>
  </si>
  <si>
    <t>iShares DAX√Ç¬Æ (DE) is an exchange traded fund (ETF) that aims to track the performance of the DAX√Ç¬Æ Index as closely as possible. The ETF invests in physical index securities. The DAX√Ç¬Æ Index offers exposure to the 30 largest and most traded stocks listed on the Prime Standard segment of the Frankfurt Stock Exchange. Companies qualify if they are either domiciled in Germany or a minimum of 33% of their stock turnover is traded of the Frankfurt Stock Exchange and they are domiciled in an EU or EFTA country.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</si>
  <si>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DAXLEV.MI</t>
  </si>
  <si>
    <t>MULTI-UNITS LUXEMBOURG - Lyxor Daily LevDAX UCITS ETF - Acc</t>
  </si>
  <si>
    <t>The Sub-Fund is an index-tracking UCITS passively managed. The Reference Currency of the Sub-Fund is the Euro (EUR). The investment objective of sub-fund is to track both the upward and the downward evolution of the LevDAX√Ç¬Æ (the "Index") while minimising the volatility of the difference between the return of the Sub-Fund and the return of the Index (the √¢¬Ä¬úTracking Error√¢¬Ä¬ù). The anticipated level of the tracking error under normal market conditions is expected to be up to 0.40%.</t>
  </si>
  <si>
    <t>DAXX-GB.AQ</t>
  </si>
  <si>
    <t>DAXX.L</t>
  </si>
  <si>
    <t>DAXX.MI</t>
  </si>
  <si>
    <t>The investment objective of the fund is to track both the upward and the downward evolution of the DAX√Ç¬Æ (the "Index") while minimising the volatility of the difference between the return of the Sub-Fund and the return of the Index (the √¢¬Ä¬úTracking Error√¢¬Ä¬ù). The anticipated level of the tracking error under normal market conditions is expected to be up to 0.20%.</t>
  </si>
  <si>
    <t>DB10.VI</t>
  </si>
  <si>
    <t>Xtrackers ATX UC ETF 1C</t>
  </si>
  <si>
    <t>DB11.VI</t>
  </si>
  <si>
    <t>Xtrackers - CAC 40 UCITS ETF</t>
  </si>
  <si>
    <t>DB12.VI</t>
  </si>
  <si>
    <t>Xtrackers - DAX UCITS ETF</t>
  </si>
  <si>
    <t>DB13.VI</t>
  </si>
  <si>
    <t>Xtrackers - Euro Stoxx 50 UCITS ETF</t>
  </si>
  <si>
    <t>DB14.VI</t>
  </si>
  <si>
    <t>DB15.VI</t>
  </si>
  <si>
    <t>Xtrackers - FTSE 100 Income UCITS ETF</t>
  </si>
  <si>
    <t>DB16.VI</t>
  </si>
  <si>
    <t>Xtrackers FTSE MIB UC ETF 1D</t>
  </si>
  <si>
    <t>DB17.VI</t>
  </si>
  <si>
    <t>Xtrackers - MSCI EMU UCITS ETF</t>
  </si>
  <si>
    <t>DB18.VI</t>
  </si>
  <si>
    <t>Xtrackers - MSCI Europe UCITS ETF</t>
  </si>
  <si>
    <t>DB19.VI</t>
  </si>
  <si>
    <t>Xtrackers (IE) Public Limited Company - Xtrackers MSCI USA UCITS ETF</t>
  </si>
  <si>
    <t>DB20.VI</t>
  </si>
  <si>
    <t>Xtrackers - S&amp;P 500 Swap UCITS ETF</t>
  </si>
  <si>
    <t>DB21.VI</t>
  </si>
  <si>
    <t>Xtrackers - ShortDAX Daily Swap UCITS ETF</t>
  </si>
  <si>
    <t>DB22.VI</t>
  </si>
  <si>
    <t>Xtrackers - Switzerland UCITS ETF</t>
  </si>
  <si>
    <t>DB24.VI</t>
  </si>
  <si>
    <t>Xtrackers - Stoxx Europe 600 UCITS ETF</t>
  </si>
  <si>
    <t>DB25.VI</t>
  </si>
  <si>
    <t>Xtrackers EurCrpBon UCITS ETF</t>
  </si>
  <si>
    <t>DB26.VI</t>
  </si>
  <si>
    <t>Xtrackers II - Eurozone Government Bond UCITS ETF</t>
  </si>
  <si>
    <t>DB27.VI</t>
  </si>
  <si>
    <t>Xtrackers II - Global Government Bond UCITS ETF</t>
  </si>
  <si>
    <t>DB28.VI</t>
  </si>
  <si>
    <t>Xtrackers - MSCI China UCITS ETF</t>
  </si>
  <si>
    <t>DB29.VI</t>
  </si>
  <si>
    <t>Xtrackers - MSCI Japan UCITS ETF</t>
  </si>
  <si>
    <t>DB30.VI</t>
  </si>
  <si>
    <t>Xtrackers - MSCI Korea UCITS ETF</t>
  </si>
  <si>
    <t>DB31.VI</t>
  </si>
  <si>
    <t>Xtrackers - MSCI World Swap UCITS ETF</t>
  </si>
  <si>
    <t>DB32.VI</t>
  </si>
  <si>
    <t>Xtrackers - MSCI Brazil UCITS ETF</t>
  </si>
  <si>
    <t>DB33.VI</t>
  </si>
  <si>
    <t>Xtrackers - MSCI Pacific ex Japan UCITS ETF</t>
  </si>
  <si>
    <t>DB34.VI</t>
  </si>
  <si>
    <t>Xtrackers - MSCI Taiwan UCITS ETF</t>
  </si>
  <si>
    <t>DB35.VI</t>
  </si>
  <si>
    <t>Xtrackers - LPX Private Equity Swap UCITS ETF</t>
  </si>
  <si>
    <t>DB36.VI</t>
  </si>
  <si>
    <t>Xtrackers - S&amp;P ASX 200 UCITS ETF</t>
  </si>
  <si>
    <t>DB37.VI</t>
  </si>
  <si>
    <t>Xtrackers - S&amp;P Global Infrastructure Swap UCITS ETF</t>
  </si>
  <si>
    <t>DB38.VI</t>
  </si>
  <si>
    <t>Xtrackers II - USD Emerging Markets Bond UCITS ETF</t>
  </si>
  <si>
    <t>DB39.VI</t>
  </si>
  <si>
    <t>DB40.VI</t>
  </si>
  <si>
    <t>Xtrackers II - EUR High Yield Corporate Bond UCITS ETF</t>
  </si>
  <si>
    <t>DB41.VI</t>
  </si>
  <si>
    <t>Xtrackers - MSCI EM Asia Swap UCITS ETF</t>
  </si>
  <si>
    <t>DB42.VI</t>
  </si>
  <si>
    <t>Xtrackers - MSCI EM Latin America Swap UCITS ETF</t>
  </si>
  <si>
    <t>DB43.VI</t>
  </si>
  <si>
    <t>Xtrackers EONIA UCITS ETF</t>
  </si>
  <si>
    <t>DB44.VI</t>
  </si>
  <si>
    <t>Xtrackers Eur InflLB UCITS ETF</t>
  </si>
  <si>
    <t>DB45.VI</t>
  </si>
  <si>
    <t>Xtrackers II - Global Aggregate Bond Swap UCITS ETF</t>
  </si>
  <si>
    <t>DB46.VI</t>
  </si>
  <si>
    <t>Xtrackers II - Global Inflation-Linked Bond UCITS ETF</t>
  </si>
  <si>
    <t>DB47.VI</t>
  </si>
  <si>
    <t>DB48.VI</t>
  </si>
  <si>
    <t>Xtrackers LevDAX UCITS ETF</t>
  </si>
  <si>
    <t>DB49.VI</t>
  </si>
  <si>
    <t>Xtrackers MSCICanada UCITS ETF</t>
  </si>
  <si>
    <t>DB50.VI</t>
  </si>
  <si>
    <t>Xtrackers - MSCI Emerging Markets Swap UCITS ETF</t>
  </si>
  <si>
    <t>DB51.VI</t>
  </si>
  <si>
    <t>Xtrackers - MSCI Europe Small Cap UCITS ETF</t>
  </si>
  <si>
    <t>DB52.VI</t>
  </si>
  <si>
    <t>Xtrackers EuropeValueUCITS ETF</t>
  </si>
  <si>
    <t>DBA</t>
  </si>
  <si>
    <t>Invesco DB Agriculture Fund</t>
  </si>
  <si>
    <t>The investment seeks to track changes, whether positive or negative, in the level of the DBIQ Diversified Agriculture Index Excess Return√¢¬Ñ¬¢ (the √¢¬Ä¬úindex√¢¬Ä¬ù) over time, plus the excess, if any, of the sum of the fund√¢¬Ä¬ôs Treasury Income, Money Market Income and T-Bill ETF Income, over the expenses of the fund.
 The index, which is comprised of one or more underlying commodities (√¢¬Ä¬úindex commodities√¢¬Ä¬ù), is intended to reflect the agricultural sector. The fund pursues its investment objective by investing in a portfolio of exchange-traded futures.</t>
  </si>
  <si>
    <t>DBA.MX</t>
  </si>
  <si>
    <t>DBAW</t>
  </si>
  <si>
    <t>Xtrackers MSCI All World ex U.S. Hedged Equity ETF</t>
  </si>
  <si>
    <t>The investment seeks investment results that correspond generally to the performance, of the MSCI ACWI ex USA US Dollar Hedged Index.
 The fund, using a "passive" or indexing investment approach, seeks investment results that correspond generally to the performance, of the underlying index, which is designed to track the performance of equity securities in developed and emerging stock markets while mitigating exposure to fluctuations between the value of the USD and the currencies of the countries included in the underlying index. It will invest at least 80% of its total assets in component securities of the underlying index.</t>
  </si>
  <si>
    <t>DBB</t>
  </si>
  <si>
    <t>Invesco DB Base Metals Fund</t>
  </si>
  <si>
    <t>The investment seeks to track the DBIQ Optimum Yield Industrial Metals Index Excess Return√¢¬Ñ¬¢ (DBIQ-OY Industrial Metals ER√¢¬Ñ¬¢), which is intended to reflect the base metals sector.
 The index Commodities consist of Aluminum, Zinc and Copper √¢¬Ä¬ì Grade A. The fund invests in futures contracts in an attempt to track its corresponding index.</t>
  </si>
  <si>
    <t>DBB.MX</t>
  </si>
  <si>
    <t>DBBF.AX</t>
  </si>
  <si>
    <t>BetaShares Diversified Balanced ETF</t>
  </si>
  <si>
    <t>The fund will have a long-term average target exposure of 50% in defensive asset and 50% in growth assets.</t>
  </si>
  <si>
    <t>DBC</t>
  </si>
  <si>
    <t>Invesco DB Commodity Index Tracking Fund</t>
  </si>
  <si>
    <t>The investment seeks to track changes, whether positive or negative, in the level of the DBIQ Optimum Yield Diversified Commodity Index Excess Return√¢¬Ñ¬¢.
 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</si>
  <si>
    <t>DBC.MX</t>
  </si>
  <si>
    <t>DBCN</t>
  </si>
  <si>
    <t>db-X trackers MSCI Canada Hedge</t>
  </si>
  <si>
    <t>DBE</t>
  </si>
  <si>
    <t>Invesco DB Energy Fund</t>
  </si>
  <si>
    <t>The investment seeks to track the DBIQ Optimum Yield Energy Index Excess Return, which is intended to reflect the changes in market value of the energy sector.
 The index Commodities consist of Light, Sweet Crude Oil (WTI), Heating Oil, Brent Crude Oil, RBOB Gasoline and Natural Gas. The fund invests in futures contracts in an attempt to track its index.</t>
  </si>
  <si>
    <t>DBEF</t>
  </si>
  <si>
    <t>Xtrackers MSCI EAFE Hedged Equity ETF</t>
  </si>
  <si>
    <t>The investment seeks investment results that correspond generally to the performance, before fees and expenses, of the MSCI EAFE US Dollar Hedged Index.
 The fund, using a "passive" or indexing investment approach, seeks investment results that correspond generally to the performance, before fees and expenses, of the underlying index, which is designed to track developed market performance while mitigating exposure to fluctuations between the value of the U.S. dollar and the currencies of the countries included in the underlying index. It will invest at least 80% of its total assets in component securities of the underlying index.</t>
  </si>
  <si>
    <t>DBEH</t>
  </si>
  <si>
    <t>iM DBi Hedge Strategy ETF</t>
  </si>
  <si>
    <t>The investment seeks long-term capital appreciation.
 The fund invests in long and short positions in exchange-traded futures contracts across the broad asset classes of equities, fixed income, and currencies. The sub-adviser expects, under normal circumstances, to collateralize its derivative investments, for liquidity purposes, or to enhance yield, to invest a large portion of the portfolio in investment grade debt securities. It may hold fixed income instruments of varying maturities, but that have an average duration of less than one year. The fund is non-diversified.</t>
  </si>
  <si>
    <t>iM Global Partner</t>
  </si>
  <si>
    <t>DBEM</t>
  </si>
  <si>
    <t>Xtrackers MSCI Emerging Markets Hedged Equity ETF</t>
  </si>
  <si>
    <t>The investment seeks investment results that correspond generally to the performance, before fees and expenses, of the MSCI EM US Dollar Hedged Index.
 The fund, using a "passive" or indexing investment approach, seeks investment results that correspond generally to the performance, before fees and expenses, of the underlying index, which is designed to track emerging market performance while mitigating exposure to fluctuations between the value of the U.S. dollar and the currencies of the countries included in the underlying index. It will invest at least 80% of its total assets in component securities of the underlying index.</t>
  </si>
  <si>
    <t>DBEU</t>
  </si>
  <si>
    <t>Xtrackers MSCI Europe Hedged Equity ETF</t>
  </si>
  <si>
    <t>The investment seeks investment results that correspond generally to the performance, before fees and expenses, of the MSCI Europe US Dollar Hedged Index.
 The fund, using a "passive" or indexing investment approach, seeks investment results that correspond generally to the performance, of the underlying index, which is designed to track the performance of the developed markets in Europe, while mitigating exposure to fluctuations between the value of the U.S. dollar and the currencies of the countries included in the underlying index. It will invest at least 80% of its total assets in component securities of the underlying index.</t>
  </si>
  <si>
    <t>DBEU.MX</t>
  </si>
  <si>
    <t>DBEZ</t>
  </si>
  <si>
    <t>Xtrackers MSCI Eurozone Hedged Equity ETF</t>
  </si>
  <si>
    <t>The investment seeks investment results that correspond generally to the performance, before fees and expenses, of the MSCI EMU IMI US Dollar Hedged Index.
 The fund, using a "passive" or indexing investment approach, seeks investment results that correspond generally to the performance, of the underlying index, which is designed to track the performance of equity securities based in the countries in the European Monetary Union, while seeking to mitigate exposure to fluctuations between the value of the U.S. dollar and the euro. It will invest at least 80% of its total assets in component securities of the underlying index.</t>
  </si>
  <si>
    <t>DBGCF</t>
  </si>
  <si>
    <t>DB ETC plc - db Physical Gold ETC</t>
  </si>
  <si>
    <t>DBGR</t>
  </si>
  <si>
    <t>Xtrackers MSCI Germany Hedged Equity ETF</t>
  </si>
  <si>
    <t>The investment seeks investment results that correspond generally to the performance, before fees and expenses, of the MSCI Germany US Dollar Hedged Index.
 The fund, using a "passive" or indexing investment approach, seeks investment results that correspond generally to the performance, before fees and expenses, of the underlying index, which is designed to track the performance of the German equity market while mitigating exposure to fluctuations between the value of the U.S. dollar and the euro. It will invest at least 80% of its total assets (but typically far more) in component securities of the underlying index. The fund is non-diversified.</t>
  </si>
  <si>
    <t>DBJA</t>
  </si>
  <si>
    <t>Innovator Double Stacker 9 Buffer ETF - January</t>
  </si>
  <si>
    <t>The investment seeks to provide investors with returns that match those of the SPDR S&amp;P 500 ETF Trust.
 The fund will invest substantially all of its assets in a portfolio of FLexible EXchange√Ç¬Æ Options ("FLEX Options") that reference both the SPDR√Ç¬Æ S&amp;P 500√Ç¬Æ ETF Trust ("S&amp;P 500 ETF") and the Invesco QQQ TrustSM, Series 1. FLEX Options are exchange-traded options contracts with uniquely customizable terms. The fund is non-diversified.</t>
  </si>
  <si>
    <t>DBJP</t>
  </si>
  <si>
    <t>Xtrackers MSCI Japan Hedged Equity ETF</t>
  </si>
  <si>
    <t>The investment seeks investment results that correspond generally to the performance, of the MSCI Japan US Dollar Hedged Index.
 The fund, using a "passive" or indexing investment approach, seeks investment results that correspond generally to the performance, of the underlying index, which is designed to track the performance of the Japanese equity market while mitigating exposure to fluctuations between the value of the U.S. dollar and the Japanese yen. It will invest at least 80% of its total assets in component securities (including depositary receipts in respect of such securities) of the underlying index.</t>
  </si>
  <si>
    <t>DBLV</t>
  </si>
  <si>
    <t>AdvisorShares DoubleLine Value Equity ETF</t>
  </si>
  <si>
    <t>The investment seeks to generate long-term capital appreciation.
 The fund is an actively managed exchange-traded fund that seeks to achieve its investment objective by primarily investing in the broad U.S. equity market. The fund invests at least 80% of its net assets (plus any borrowings for investment purposes) in equity securities.</t>
  </si>
  <si>
    <t>DBMF</t>
  </si>
  <si>
    <t>iM DBi Managed Futures Strategy ETF</t>
  </si>
  <si>
    <t>The investment seeks long-term capital appreciation.
 The fund seeks to achieve its objective by: (i) investing its assets pursuant to managed futures strategy; (ii) allocating up to 20% of its total assets in its wholly-owned subsidiary, which is organized under the laws of the Cayman Islands, is advised by the Sub-Adviser, and will comply with the fund&amp;#39;s investment objective and investment policies; and (iii) investing directly in select debt instruments for cash management and other purposes. It is non-diversified.</t>
  </si>
  <si>
    <t>DBN</t>
  </si>
  <si>
    <t xml:space="preserve">WisdomTree International Basic </t>
  </si>
  <si>
    <t>DBO</t>
  </si>
  <si>
    <t>Invesco DB Oil Fund</t>
  </si>
  <si>
    <t>The investment seeks to track the DBIQ Optimum Yield Crude Oil Index Excess Return (DBIQ-OY CL ER), which is intended to reflect the changes in market value of crude oil.
 The single index Commodity consists of Light, Sweet Crude Oil (WTI). The fund invests in futures contracts in an attempt to track its corresponding index.</t>
  </si>
  <si>
    <t>DBO.MX</t>
  </si>
  <si>
    <t>DBOC</t>
  </si>
  <si>
    <t>Innovator Double Stacker 9 Buffer ETF ‚Äì October</t>
  </si>
  <si>
    <t>The investment seeks to provide investors with returns that match those of the SPDR S&amp;P 500 ETF Trust.
 The fund will invest substantially all of its assets in a portfolio of FLexible EXchange√Ç¬Æ Options (√¢¬Ä¬úFLEX Options√¢¬Ä¬ù) that reference both the SPDR√Ç¬Æ S&amp;P 500√Ç¬Æ ETF Trust (√¢¬Ä¬úS&amp;P 500 ETF√¢¬Ä¬ù) and the Invesco QQQ TrustSM, Series 1 (the √¢¬Ä¬úQQQ ETF,√¢¬Ä¬ù and together with the S&amp;P 500 ETF, the √¢¬Ä¬úUnderlying ETFs√¢¬Ä¬ù). Its assets will be principally composed of FLEX Options, the value of which is derived from the performance of the underlying reference asset, the applicable Underlying ETF√¢¬Ä¬ôs share price. It is non-diversified.</t>
  </si>
  <si>
    <t>DBP</t>
  </si>
  <si>
    <t>Invesco DB Precious Metals Fund</t>
  </si>
  <si>
    <t>The investment seeks to track the DBIQ Optimum Yield Precious Metals Index Excess Return√¢¬Ñ¬¢ (DBIQ-OY Precious Metals ER√¢¬Ñ¬¢), which is intended to reflect the precious metals sector.
 The index Commodities consist of Gold and Silver. The fund invests in futures contracts in an attempt to track its corresponding index.</t>
  </si>
  <si>
    <t>DBPD.BE</t>
  </si>
  <si>
    <t>XTR.SHORTDAX X2 DA.SW. 1C</t>
  </si>
  <si>
    <t>DBPD.DE</t>
  </si>
  <si>
    <t>Xtrackers ShortDAX x2 Daily Swap UCITS ETF 1C</t>
  </si>
  <si>
    <t>The aim is for the investment to reflect the performance of the ShortDAX√Ç¬Æ x2 Index (Index) which provides two times the opposite performance of the DAX√Ç¬Æ Index (Underlying Index) on a daily basis plus a rate of interest. This means the level of the Index should rise at double the rate the Underlying Index falls and fall at double the rate the Underlying Index rises. The interest rate added to the Index level is based on three times the rate at which banks in the Eurozone lend to each other on an overnight basis (as calculated by the European Central Bank). The Underlying Index reflects the performance of the shares of 30 of the largest and most actively traded German companies (from any business sector) on the Frankfurt Stock Exchange. To be included on the Underlying Index, a company√¢¬Ä¬ôs readily available shares must be continuously traded and represent at least 10% of all readily available shares on the Frankfurt Stock Exchange.</t>
  </si>
  <si>
    <t>DBPD.DU</t>
  </si>
  <si>
    <t>DBPD.F</t>
  </si>
  <si>
    <t>DBPD.HM</t>
  </si>
  <si>
    <t>DBPD.MU</t>
  </si>
  <si>
    <t>DBPE.BE</t>
  </si>
  <si>
    <t>XTR.LEVDAX DA.SWAP 1C</t>
  </si>
  <si>
    <t>DBPE.DE</t>
  </si>
  <si>
    <t>Xtrackers LevDAX Daily Swap UCITS ETF 1C</t>
  </si>
  <si>
    <t>The aim is for the investment to reflect the performance of the LevDAX√Ç¬Æ Index (Index) which provides two times the performance of the DAX√Ç¬Æ Index (Underlying Index) on a daily basis less a rate of interest. This means that the level of the Index should rise and fall at double the rate of the Underlying Index. The interest rate deducted from the Index level is based on the rate at which banks in the Eurozone lend to each other overnight (as calculated by the European Central Bank). The Underlying Index reflects the performance of the shares of 30 of the largest and most actively traded German based companies on the Frankfurt Stock Exchange. To be included on the Underlying Index, a company√¢¬Ä¬ôs readily available shares must be continuously traded and represent at least 10% of all readily available shares on the Stock Exchange. The Underlying Index is weighted in favour of larger companies and is reviewed and rebalanced at least annually.</t>
  </si>
  <si>
    <t>DBPE.DU</t>
  </si>
  <si>
    <t>DBPE.F</t>
  </si>
  <si>
    <t>DBPE.HM</t>
  </si>
  <si>
    <t>DBPE.MU</t>
  </si>
  <si>
    <t>DBPG.BE</t>
  </si>
  <si>
    <t>XTR.S+P 500 2X L.D.S. 1C</t>
  </si>
  <si>
    <t>DBPG.DE</t>
  </si>
  <si>
    <t>Xtrackers S&amp;amp;P 500 2x Leveraged Daily Swap UCITS ETF 1C</t>
  </si>
  <si>
    <t>The aim is for the investment to reflect the performance of the S&amp;P 500 2x Leveraged Daily Index (Index) which provides two times the performance of the S&amp;P 500 Index (Underlying Index) on a daily basis less a rate of interest. This means that the level of the Index should rise and fall at double the rate of the Underlying Index. The interest rate taken from the Index level is based on the rate at which banks in London lend US dollars to each other overnight. The Underlying Index is designed to reflect the performance of shares of 500 companies representing all major US industries and comprises shares of large companies traded on the NYSE Euronext or the NASDAQ OMX markets. A company√¢¬Ä¬ôs weighting in the Underlying Index depends on its relative size based on the combined value of a company√¢¬Ä¬ôs readily available shares compared to other companies on the stock markets.</t>
  </si>
  <si>
    <t>DBPG.DU</t>
  </si>
  <si>
    <t>DBPG.F</t>
  </si>
  <si>
    <t>DBPG.HM</t>
  </si>
  <si>
    <t>DBPG.MU</t>
  </si>
  <si>
    <t>DBPK.BE</t>
  </si>
  <si>
    <t>XTR.S+P500 2XINV.D.SW. 1C</t>
  </si>
  <si>
    <t>DBPK.DE</t>
  </si>
  <si>
    <t>Xtrackers S&amp;amp;P 500 2x Inverse Daily Swap UCITS ETF 1C</t>
  </si>
  <si>
    <t>The aim is for the investment to reflect the performance of the S&amp;P 500 2x Inverse Daily Index (Index) which provides two times the opposite performance of the S&amp;P 500 Index (Underlying Index) on a daily basis plus a rate of interest. This means that the level of the Index should rise at double the rate the Underlying Index falls and fall at double the rate the Underlying Index rises. The interest rate added to the Index level is based on three times the rate at which banks in London lend US dollars to each other overnight. The Underlying Index is designed to reflect the performance of shares of 500 companies representing all major US industries and comprises shares of large companies traded on the NYSE Euronext or the NASDAQ OMX markets. A company&amp;#39;s weighting in the Underlying Index depends on its relative size based on the combined value of a company√¢¬Ä¬ôs readily available shares compared to other companies on the stock markets.</t>
  </si>
  <si>
    <t>DBPK.DU</t>
  </si>
  <si>
    <t>DBPK.F</t>
  </si>
  <si>
    <t>DBPK.HM</t>
  </si>
  <si>
    <t>DBPK.MU</t>
  </si>
  <si>
    <t>DBRC.L</t>
  </si>
  <si>
    <t>DBS</t>
  </si>
  <si>
    <t>Invesco DB Silver Fund</t>
  </si>
  <si>
    <t>The investment seeks to track the DBIQ Optimum Yield Silver Index Excess Return√¢¬Ñ¬¢ (DBIQ-OY SI ER√¢¬Ñ¬¢), which is intended to reflect the changes in market value of silver.
 The single index Commodity consists of Silver. The fund holds Treasury Securities, money market mutual funds and T-Bill ETFs for margin and/or cash management purposes only.</t>
  </si>
  <si>
    <t>DBV</t>
  </si>
  <si>
    <t>Invesco DB G10 Currency Harvest Fund</t>
  </si>
  <si>
    <t>The investment seeks to track changes, whether positive or negative, in the level of the Deutsche Bank G10 Currency Future Harvest Index√Ç¬Æ√¢¬Ä¬îExcess Return.
 The index is comprised of long futures positions in the three eligible index currencies associated with the highest interest rates and short futures positions in the three eligible index currencies associated with the lowest interest rates. The index√¢¬Ä¬ôs six component currencies from time-to-time, comprised of the three long and three short futures positions, are referred to as the index currencies and are used to calculate the value of the index.</t>
  </si>
  <si>
    <t>DBX0.BE</t>
  </si>
  <si>
    <t>XTR.PORTFOLIO 1C</t>
  </si>
  <si>
    <t>DBX0.DE</t>
  </si>
  <si>
    <t>Xtrackers Portfolio UCITS ETF 1C</t>
  </si>
  <si>
    <t>The investment objective of the index is to replicate the performance of a globally diversified portfolio consisting of equities and bond indices. The equities component of the Reference Index will comprise a range of ETFs providing exposure to both developed and emerging equity markets and dividend yield strategies, including real estate equity. The minimum and maximum equity component of the Portfolio Total Return Index is 30% and 70% respectively. The fixed income component of the Portfolio Total Return Index is compiled from a variety of sovereign debt, corporate bonds, inflation-linked securities and money market indices. The minimum and maximum percentage of the fixed income component is 30% and 70% respectively.</t>
  </si>
  <si>
    <t>DBX0.DU</t>
  </si>
  <si>
    <t>DBX0.F</t>
  </si>
  <si>
    <t>DBX0.HM</t>
  </si>
  <si>
    <t>DBX0.MU</t>
  </si>
  <si>
    <t>DBX1.BE</t>
  </si>
  <si>
    <t>XTR.MSCI EM.MKT.SWAP 1C</t>
  </si>
  <si>
    <t>DBX1.DE</t>
  </si>
  <si>
    <t>Xtrackers MSCI Emerging Markets Swap UCITS ETF 1C</t>
  </si>
  <si>
    <t>The aim is for the investment to reflect the performance of the MSCI Total Return Net Emerging Markets Index (Index) which is designed to reflect the performance of the listed shares of certain companies from global emerging markets, as classified by MSCI Inc. (MSCI) and as shown on the website of MSCI (www.msci.com/market-classification). The companies making up the Index are large and medium sized companies based on the combined value of a company√¢¬Ä¬ôs readily available shares as compared to other companies. A company√¢¬Ä¬ôs weighting in the Index depends on its relative size. The Index is reviewed and rebalanced at least quarterly. To achieve the aim, the Fund will invest in transferable securities and enter into financial contracts (derivatives) with one or more swap counterparties relating to the transferable securities and the Index, in order to obtain the return on the Index.</t>
  </si>
  <si>
    <t>DBX1.DU</t>
  </si>
  <si>
    <t>DBX1.F</t>
  </si>
  <si>
    <t>DBX1.HM</t>
  </si>
  <si>
    <t>DBX1.MU</t>
  </si>
  <si>
    <t>DBX2.BE</t>
  </si>
  <si>
    <t>XTR.MSCI EM ASIA SWAP 1C</t>
  </si>
  <si>
    <t>DBX2.DE</t>
  </si>
  <si>
    <t>Xtrackers MSCI EM Asia Swap UCITS ETF 1C</t>
  </si>
  <si>
    <t>The aim is for the investment to reflect the performance of the MSCI Total Return Net Emerging Markets Asia Index (Index) which is designed to reflect the performance of the listed shares of certain companies from Asian emerging markets, as classified by MSCI Inc. (MSCI) and as shown on the website of MSCI (www.msci.com/market-classification). The companies making up the Index are large and medium sized companies based on the combined value of a company√¢¬Ä¬ôs readily available shares as compared to other companies. A company√¢¬Ä¬ôs weighting on the Index depends on its relative size. The Index is calculated on a total return net basis which means that all dividends and distributions by the companies are reinvested in the shares after tax. The Index is reviewed and rebalanced at least quarterly. The Fund will invest in transferable securities and enter into financial contracts (derivatives) with one or more swap counterparties relating to the transferable securities and the Index.</t>
  </si>
  <si>
    <t>DBX2.DU</t>
  </si>
  <si>
    <t>DBX2.F</t>
  </si>
  <si>
    <t>DBX2.HM</t>
  </si>
  <si>
    <t>DBX2.MU</t>
  </si>
  <si>
    <t>DBX3.BE</t>
  </si>
  <si>
    <t>XTR.MSCI EM LA ESG SW.1C</t>
  </si>
  <si>
    <t>DBX3.DE</t>
  </si>
  <si>
    <t>Xtrackers MSCI EM Latin America ESG Swap UCITS ETF 1C</t>
  </si>
  <si>
    <t>The aim is for the investment to reflect the performance of the MSCI EM Latin America Low Carbon SRI Leaders
Index which is designed to reflect the performance of the listed shares of certain companies from Latin American emerging markets, as classified by MSCI Inc. (MSCI) and as shown on the website of MSCI (www.msci.com/market-classification). The companies making up the Index are large and medium sized companies based on the combined value of a company√¢¬Ä¬ôs readily available shares as compared to other companies. A company√¢¬Ä¬ôs weighting on the Index depends on its relative size. The Index is calculated on a total return net basis which means that all dividends and distributions by the companies are reinvested in the shares after tax. The Fund will invest in transferable securities and enter into financial contracts (derivatives) with one or more swap counterparties relating to the transferable securities and the Index.</t>
  </si>
  <si>
    <t>DBX3.DU</t>
  </si>
  <si>
    <t>DBX3.F</t>
  </si>
  <si>
    <t>DBX3.HM</t>
  </si>
  <si>
    <t>DBX3.MU</t>
  </si>
  <si>
    <t>DBX4.BE</t>
  </si>
  <si>
    <t>XTR.MSCI EM E.ME+A.E.S.1C</t>
  </si>
  <si>
    <t>DBX4.DE</t>
  </si>
  <si>
    <t>Xtrackers MSCI EM Europe, Middle East &amp;amp; Africa ESG Swap UCITS ETF 1C</t>
  </si>
  <si>
    <t>The aim is for the investment to reflect the performance of the MSCI EM EMEA Low Carbon SRI Leaders Index which is designed to reflect the performance of the listed shares of certain companies from European, Middle Eastern and African emerging markets, as classified by MSCI Inc. (MSCI) and as shown on the website of MSCI (www.msci.com/market-classification). The companies making up the Index are large and medium sized companies based on the combined value of a company√¢¬Ä¬ôs readily available shares as compared to other companies. A company√¢¬Ä¬ôs weighting on the Index depends on its relative size. The Index is calculated on a total return net basis which means that all dividends and distributions by the companies are reinvested in the shares after tax. The Fund will invest in transferable securities and enter into financial contracts (derivatives) with one or more swap counterparties relating to the transferable securities and the Index.</t>
  </si>
  <si>
    <t>DBX4.DU</t>
  </si>
  <si>
    <t>DBX4.F</t>
  </si>
  <si>
    <t>DBX4.HM</t>
  </si>
  <si>
    <t>DBX4.MU</t>
  </si>
  <si>
    <t>DBX5.BE</t>
  </si>
  <si>
    <t>XTR.MSCI TAIWAN 1C</t>
  </si>
  <si>
    <t>DBX5.DE</t>
  </si>
  <si>
    <t>Xtrackers MSCI Taiwan UCITS ETF 1C</t>
  </si>
  <si>
    <t>The aim is for the investment to reflect the performance of the MSCI Total Return Net Taiwan Index (Index) which is designed to reflect the performance of the listed shares of certain companies from Taiwan. The companies making up the Index are large and medium sized companies based on the combined value of a company√¢¬Ä¬ôs readily available shares as compared to other companies. The Index is calculated on a total return net basis which means that all dividends and distributions by the companies are reinvested in the shares after tax. The Index is reviewed and rebalanced at least quarterly. The Fund will attempt to replicate the Index by buying all (or, on an exceptional basis, a substantial number of) the shares in the Index in the same proportion as they have in the Index as determined by the Sub-Portfolio Manager of the Fund which is Deutsche Asset Management (UK) Limited. The Fund may employ techniques and instruments in order to manage risk, reduce costs and improve results.</t>
  </si>
  <si>
    <t>DBX5.DU</t>
  </si>
  <si>
    <t>DBX5.F</t>
  </si>
  <si>
    <t>DBX5.HM</t>
  </si>
  <si>
    <t>DBX5.MU</t>
  </si>
  <si>
    <t>DBX6.BE</t>
  </si>
  <si>
    <t>XTR.MSCI BRAZIL 1C</t>
  </si>
  <si>
    <t>DBX6.DE</t>
  </si>
  <si>
    <t>Xtrackers MSCI Brazil UCITS ETF 1C</t>
  </si>
  <si>
    <t>The aim is for the investment to reflect the performance of the MSCI Total Return Net Brazil Index (Index) which is designed to reflect the performance of the listed shares of certain companies from Brazil. The companies making up the Index are large and medium sized companies based on the combined value of a company√¢¬Ä¬ôs readily available shares as compared to other companies. A company√¢¬Ä¬ôs weighting on the Index depends on its relative size. The Index is calculated on a total return net basis which means that all dividends and distributions by the companies are reinvested in the shares after tax. The Index is reviewed and rebalanced at least quarterly. To achieve the aim, the Fund will attempt to replicate the Index by buying all (or, on an exceptional basis, a substantial number of) the shares in the Index in the same proportion as they have in the Index as determined by the Sub-Portfolio Manager of the Fund which is Deutsche Asset Management (UK) Limited.</t>
  </si>
  <si>
    <t>DBX6.DU</t>
  </si>
  <si>
    <t>DBX6.F</t>
  </si>
  <si>
    <t>DBX6.HM</t>
  </si>
  <si>
    <t>DBX6.MU</t>
  </si>
  <si>
    <t>DBX7.BE</t>
  </si>
  <si>
    <t>XTR.NIFTY 50 SWAP 1C</t>
  </si>
  <si>
    <t>DBX7.DE</t>
  </si>
  <si>
    <t>Xtrackers Nifty 50 Swap UCITS ETF 1C</t>
  </si>
  <si>
    <t>The aim is for the investment to reflect the performance of the Nifty 50 Index (Index) which is designed to reflect the performance of 50 Indian companies across various sectors of the Indian economy. The Index contains shares of companies meeting certain size criteria. A company√¢¬Ä¬ôs weighting in the Index depends on its relative size based on the combined value of a company√¢¬Ä¬ôs readily available shares compared to other companies. Shares must also meet certain other criteria to be included on the Index, including how often they are traded and the average cost of such trading as well as what proportion of shares are readily available. The Index is calculated on a net total return basis which means that all dividends and distributions by the companies are reinvested in the shares after tax. The Fund will invest in transferable securities and enter into financial contracts (derivatives) with one or more swap counterparties relating to the transferable securities and the Index.</t>
  </si>
  <si>
    <t>DBX7.DU</t>
  </si>
  <si>
    <t>DBX7.F</t>
  </si>
  <si>
    <t>DBX7.HM</t>
  </si>
  <si>
    <t>DBX7.MU</t>
  </si>
  <si>
    <t>DBX8.BE</t>
  </si>
  <si>
    <t>XTR.MSCI KOREA 1C</t>
  </si>
  <si>
    <t>DBX8.DE</t>
  </si>
  <si>
    <t>Xtrackers MSCI Korea UCITS ETF 1C</t>
  </si>
  <si>
    <t>The Investment Objective of the Sub-Fund is to track the performance of the Reference Index, which is the MSCI Korea 20/35 Custom Index (the √¢¬Ä¬úReference Index√¢¬Ä¬ù as described below under √¢¬Ä¬úGeneral Description of the Reference Index√¢¬Ä¬ù). The Company does not intend to make dividend payments in respect of Class 1C Shares which is the only Class of Shares available to Hong Kong investors.</t>
  </si>
  <si>
    <t>DBX8.DU</t>
  </si>
  <si>
    <t>DBX8.F</t>
  </si>
  <si>
    <t>DBX8.HM</t>
  </si>
  <si>
    <t>DBX8.MU</t>
  </si>
  <si>
    <t>DBX9.BE</t>
  </si>
  <si>
    <t>XTR.FTSE CHINA 50</t>
  </si>
  <si>
    <t>DBX9.DE</t>
  </si>
  <si>
    <t>Xtrackers FTSE China 50 UCITS ETF 1C</t>
  </si>
  <si>
    <t>The aim is for the investment to reflect the performance of the FTSE CHINA 50 Index (Index) which is designed to reflect the performance of the shares of 50 mainland Chinese companies whose shares are listed on the Hong Kong Stock Exchange and are therefore available to international investors. The companies are selected on the basis that they have the largest combined value of readily available shares as compared to other companies on the stock exchange. The composition of the Index is reviewed at least quarterly with an additional annual review to assess the liquidity of the shares included in the Index. The Index is calculated on a total return net basis which means that all dividends and distributions of the companies are reinvested in the shares after tax. To achieve the aim, the Fund will attempt to replicate the Index by buying all (or, on an exceptional basis, a substantial number of) the shares in the Index in the same proportion as they have in the Index.</t>
  </si>
  <si>
    <t>DBX9.DU</t>
  </si>
  <si>
    <t>DBX9.F</t>
  </si>
  <si>
    <t>DBX9.HM</t>
  </si>
  <si>
    <t>DBX9.MU</t>
  </si>
  <si>
    <t>DBXA.BE</t>
  </si>
  <si>
    <t>XTR.MSCI EUROPE 1C</t>
  </si>
  <si>
    <t>DBXA.DE</t>
  </si>
  <si>
    <t>Xtrackers MSCI Europe UCITS ETF 1C</t>
  </si>
  <si>
    <t>The aim is for the investment to reflect the performance of the MSCI Total Return Net Europe Index (Index) which is designed to reflect the performance of the listed shares of certain companies from European developed markets. The companies making up the Index are large and medium sized companies based on the combined value of a company√¢¬Ä¬ôs readily available shares as compared to other companies. A company√¢¬Ä¬ôs weighting on the Index depends on its relative size. The Index is calculated on a total return net basis which means that all dividends and distributions by the companies are reinvested in the shares after tax. The Index is reviewed and rebalanced at least quarterly. To achieve the aim, the Fund will attempt to replicate the Index by buying all (or, on an exceptional basis, a substantial number of) the shares in the Index in the same proportion as they have in the Index as determined by the Sub-Portfolio Manager of the Fund which is Deutsche Asset Management (UK) Limited.</t>
  </si>
  <si>
    <t>DBXA.DU</t>
  </si>
  <si>
    <t>DBXA.F</t>
  </si>
  <si>
    <t>DBXA.HM</t>
  </si>
  <si>
    <t>DBXA.MU</t>
  </si>
  <si>
    <t>DBXB.BE</t>
  </si>
  <si>
    <t>XTR.II EUR.GOV.BD 7-10 1C</t>
  </si>
  <si>
    <t>DBXB.DE</t>
  </si>
  <si>
    <t>Xtrackers II Eurozone Government Bond 7-10 UCITS ETF 1C</t>
  </si>
  <si>
    <t>The aim is for your investment to reflect the performance of Markit iBoxx EUR Eurozone (DE ES FR IT NL) 7-10 Index (the "Reference Index"). The Reference Index reflects the performance of tradable debt (bonds) denominated in Euro or pre-Euro currencies issued by governments of five Eurozone countries (France, Germany, Italy, Netherlands and Spain), that have a remaining time to maturity of at least 7 years and up to 10 years.
To achieve the aim, the Sub-Fund will attempt to replicate the Reference Index by buying a substantial number of the constituents of the Reference Index in a similar proportion as the Reference Index as determined by the Investment Manager and Sub-Portfolio Manager.</t>
  </si>
  <si>
    <t>DBXB.DU</t>
  </si>
  <si>
    <t>DBXB.F</t>
  </si>
  <si>
    <t>Xtrackers II - Eurozone Government Bond 7-10 UCITS ETF</t>
  </si>
  <si>
    <t>DBXB.HM</t>
  </si>
  <si>
    <t>DBXB.MU</t>
  </si>
  <si>
    <t>DBXD.BE</t>
  </si>
  <si>
    <t>XTR.DAX 1C</t>
  </si>
  <si>
    <t>DBXD.DE</t>
  </si>
  <si>
    <t>Xtrackers DAX UCITS ETF 1C</t>
  </si>
  <si>
    <t>The aim is for the investment to reflect the performance of the DAX { {√Ç¬Æ}} Index (Index) which is designed to reflect the performance of the shares of 30 of the largest and most actively traded companies on the Frankfurt Stock Exchange. A company√¢¬Ä¬ôs readily available shares must be continuously traded and represent at least 10% of all readily available shares on the stock exchange. Only companies based in Germany are included in the Index but the companies can come from any business sector. At each review, the combined value of a company√¢¬Ä¬ôs readily available shares cannot exceed 10% of the combined value of the shares of all companies comprising the Index. The Index is a gross total return Index. The Fund will attempt to replicate the Index by buying all (or, on an exceptional basis, a substantial number of) the shares in the Index in the same proportion as they have in the Index as determined by the Sub-Portfolio Manager of the Fund which is Deutsche Asset Management (UK) Limited.</t>
  </si>
  <si>
    <t>DBXD.DU</t>
  </si>
  <si>
    <t>DBXD.F</t>
  </si>
  <si>
    <t>DBXD.HM</t>
  </si>
  <si>
    <t>DBXD.MU</t>
  </si>
  <si>
    <t>DBXE.BE</t>
  </si>
  <si>
    <t>XTR.EURO STOXX 50 1D</t>
  </si>
  <si>
    <t>DBXE.DE</t>
  </si>
  <si>
    <t>Xtrackers Euro Stoxx 50 UCITS ETF 1D</t>
  </si>
  <si>
    <t>The aim is for the investment to reflect the performance of the Euro STOXX 50 { {√Ç¬Æ}} Index (Index) which is designed to reflect the performance of the shares of 50 of the largest companies in certain industry sectors in the Eurozone. The companies are selected on the basis that they have the largest combined value of readily available shares compared to other companies. A company&amp;#39;s weighting in the Index depends on its relative size but cannot exceed 10% of the Index at each quarterly review date. The Index is calculated on a total return net basis which means that all dividends and distributions by the companies are reinvested in the shares after tax. The Index is reviewed and rebalanced on at least a quarterly basis. To achieve the aim, the Fund will attempt to replicate the Index by buying all (or, on an exceptional basis, a substantial number of) the shares in the Index in the same proportion as they have in the Index.</t>
  </si>
  <si>
    <t>DBXE.DU</t>
  </si>
  <si>
    <t>DBXE.F</t>
  </si>
  <si>
    <t>DBXE.HM</t>
  </si>
  <si>
    <t>DBXE.MU</t>
  </si>
  <si>
    <t>DBXF.BE</t>
  </si>
  <si>
    <t>XTR.II EUR.GOV.BD15-30 1C</t>
  </si>
  <si>
    <t>DBXF.DE</t>
  </si>
  <si>
    <t>Xtrackers II Eurozone Government Bond 15-30 UCITS ETF 1C</t>
  </si>
  <si>
    <t>The aim is for your investment to reflect the performance of the Markit iBoxx EUR Eurozone (DE ES FR IT NL) 15-30 Index (the "Reference Index"). The Reference Index reflects the performance of tradable debt (bonds) denominated in Euro or pre-Euro currencies issued by governments of five Eurozone countries (France, Germany, Italy, Netherlands and Spain) that have a remaining time to maturity of at least 15 years and up to 30 years.
To achieve the aim, the Sub-Fund will attempt to replicate the Reference Index by buying a substantial number of the constituents of the Reference Index in a similar proportion as the Reference Index as determined by the Investment Manager and Sub-Portfolio Manager.</t>
  </si>
  <si>
    <t>DBXF.DU</t>
  </si>
  <si>
    <t>DBXF.F</t>
  </si>
  <si>
    <t>DBXF.HM</t>
  </si>
  <si>
    <t>DBXF.MU</t>
  </si>
  <si>
    <t>DBXG.BE</t>
  </si>
  <si>
    <t>XTR.II EURZ.GOV.BD 25+ 1C</t>
  </si>
  <si>
    <t>DBXG.DE</t>
  </si>
  <si>
    <t>Xtrackers II Eurozone Government Bond 25+ UCITS ETF 1C</t>
  </si>
  <si>
    <t>The aim is for your investment to reflect the performance of the Markit iBoxx EUR Eurozone (DE ES FR IT NL) 25+ Index (the Reference Index"). The Reference Index reflects the performance of tradable debt (bonds) denominated in Euro or pre-Euro currencies issued by governments of five Eurozone countries (France, Germany, Italy, Netherlands and Spain) that have a remaining time to maturity of at least 25 years.
To achieve the aim, the Sub-Fund will attempt to replicate the Reference Index by buying a substantial number of the constituents of the Reference Index in a similar proportion as the Reference Index as determined by the Investment Manager and Sub-Portfolio Manager.</t>
  </si>
  <si>
    <t>DBXG.DU</t>
  </si>
  <si>
    <t>DBXG.F</t>
  </si>
  <si>
    <t>DBXG.HM</t>
  </si>
  <si>
    <t>DBXG.MU</t>
  </si>
  <si>
    <t>DBXH.BE</t>
  </si>
  <si>
    <t>XTR.II GL.INF.-LI.B.1CEOH</t>
  </si>
  <si>
    <t>DBXH.DE</t>
  </si>
  <si>
    <t>Xtrackers II Global Inflation-Linked Bond UCITS ETF 1C - EUR Hedged</t>
  </si>
  <si>
    <t>The aim is for the investment to reflect the performance of the Bloomberg Barclays World Government Inflation-Linked Bond Index EUR Hedged (Index) which provides exposure to the Bloomberg Barclays World Government Inflation-Linked Bond Index (Underlying Index) as adjusted by transactions whose aim is to reduce the effect of the exchange rate fluctuations between the currency of the index components and the Euro (currency hedging). The Underlying Index aims to reflect the performance of inflation-linked tradable debt (bonds) issued by governments from certain developed markets. To achieve the aim, the Fund will attempt to replicate the Index by i) buying a portfolio of securities that may comprise the constituents of the Index or other unrelated investments, and ii) entering into financial contracts (derivatives) which attempt to reduce the impact of exchange rate fluctuations between the currency of the index components and the Euro.</t>
  </si>
  <si>
    <t>DBXH.DU</t>
  </si>
  <si>
    <t>DBXH.F</t>
  </si>
  <si>
    <t>DBXH.HM</t>
  </si>
  <si>
    <t>DBXH.MU</t>
  </si>
  <si>
    <t>DBXI.BE</t>
  </si>
  <si>
    <t>XTR.FTSE MIB 1D</t>
  </si>
  <si>
    <t>DBXI.DE</t>
  </si>
  <si>
    <t>Xtrackers FTSE MIB UCITS ETF 1D</t>
  </si>
  <si>
    <t>The aim is for the investment to reflect the performance of the FTSE MIB Index (Index) which is itself designed to reflect the performance of shares of 40 companies listed on the Italian stock exchange. The companies are selected from across industry sectors to represent the balance of industries on the stock exchange. Within the industry sectors, the companies are selected on the basis that they have the largest combined value of readily available shares as compared to other companies on the stock exchange. A company√¢¬Ä¬ôs weighting in the Index depends on its relative size. Companies are also selected based on their financial viability and the volume of trading in their shares. The Index is calculated on a total return net basis which means that all dividends and distributions by the companies are reinvested in the shares after tax. The composition of the Index is reviewed every six months.</t>
  </si>
  <si>
    <t>DBXI.DU</t>
  </si>
  <si>
    <t>DBXI.F</t>
  </si>
  <si>
    <t>DBXI.HM</t>
  </si>
  <si>
    <t>DBXI.MU</t>
  </si>
  <si>
    <t>DBXJ.BE</t>
  </si>
  <si>
    <t>XTR.MSCI JAPAN 1C</t>
  </si>
  <si>
    <t>DBXJ.DE</t>
  </si>
  <si>
    <t>Xtrackers MSCI Japan UCITS ETF 1C</t>
  </si>
  <si>
    <t>The aim is for the investment to reflect the performance of the MSCI Total Return Net Japan Index (Index) which is designed to reflect the performance of the listed shares of certain companies from Japan. The companies making up the Index are large and medium sized companies based on the combined value of a company√¢¬Ä¬ôs readily available shares as compared to other companies. A company√¢¬Ä¬ôs weighting on the Index depends on its relative size. The Index is calculated on a total return net basis which means that all dividends and distributions by the companies are reinvested in the shares after tax. The Index is reviewed and rebalanced at least quarterly. To achieve the aim, the Fund will attempt to replicate the Index by buying all (or, on an exceptional basis, a substantial number of) the shares in the Index in the same proportion as they have in the Index as determined by the Sub-Portfolio Manager of the Fund which is Deutsche Asset Management (UK) Limited.</t>
  </si>
  <si>
    <t>DBXJ.DU</t>
  </si>
  <si>
    <t>DBXJ.F</t>
  </si>
  <si>
    <t>DBXJ.HM</t>
  </si>
  <si>
    <t>DBXJ.MU</t>
  </si>
  <si>
    <t>DBXK.BE</t>
  </si>
  <si>
    <t>XTR.II EUR.INF.LINK.BD 1C</t>
  </si>
  <si>
    <t>DBXK.DE</t>
  </si>
  <si>
    <t>Xtrackers II Eurozone Inflation-Linked Bond UCITS ETF 1C</t>
  </si>
  <si>
    <t>The aim is for the investment to reflect the performance of the Bloomberg Barclays Euro Government Inflation-Linked Bond Index (Index). The Index aims to reflect the performance of euro denominated inflation-linked tradable debt (bonds) issued by governments within the European Economic and Monetary Union (EMU). To be included in the Index, the bonds must be deemed investment grade by major rating agencies. Certain other election criteria may also be considered such as minimum issue size and time to maturity. The Index is calculated on a total return basis, which means that amounts equivalent to interest payments are reinvested in the Index. The Index is sponsored by Bloomberg Barclays Indices and reviewed and rebalanced monthly. To achieve the aim, the Fund will attempt to replicate the Index by buying a portfolio of securities that may comprise the constituents of the Index or other unrelated investments.</t>
  </si>
  <si>
    <t>DBXK.DU</t>
  </si>
  <si>
    <t>DBXK.F</t>
  </si>
  <si>
    <t>DBXK.HM</t>
  </si>
  <si>
    <t>DBXK.MU</t>
  </si>
  <si>
    <t>DBXM.BE</t>
  </si>
  <si>
    <t>XTR.II ITRAXX CR.SWAP 1C</t>
  </si>
  <si>
    <t>DBXM.DE</t>
  </si>
  <si>
    <t>Xtrackers II iTraxx Crossover Swap UCITS ETF 1C</t>
  </si>
  <si>
    <t>The aim is for the investment to reflect the performance of the iTraxx { {√Ç¬Æ}} Crossover 5-year TOTAL RETURN INDEX (Index). The risk that a borrower fails to perform its payment obligations is known as credit risk. A person may obtain protection against credit risk by entering into a financial contract to pass on this risk to a credit protection seller (credit derivative transaction) subject to certain credit events. The Index measures the return for a credit protection seller holding the most current issue of the iTraxx { {√Ç¬Æ}} Crossover credit derivative transaction with a term of 5 years. The performance of the Index will depend on several factors including the market value of 5-year iTraxx { {√Ç¬Æ}} Crossover credit derivative transactions, returns generated by selling credit protection in respect of the issuers included in the Index and losses paid following defaults by those issuers.</t>
  </si>
  <si>
    <t>DBXM.DU</t>
  </si>
  <si>
    <t>DBXM.F</t>
  </si>
  <si>
    <t>DBXM.HM</t>
  </si>
  <si>
    <t>DBXM.MU</t>
  </si>
  <si>
    <t>DBXN.BE</t>
  </si>
  <si>
    <t>XTR.II EUROZ.GOV.BD 1C</t>
  </si>
  <si>
    <t>DBXN.DE</t>
  </si>
  <si>
    <t>Xtrackers II Eurozone Government Bond UCITS ETF 1C EUR</t>
  </si>
  <si>
    <t>The aim is for the investment to reflect the performance of the IBOXX √¢¬Ç¬¨ SOVEREIGNS EUROZONE { {√Ç¬Æ}} index (Index). The Index reflects the performance of tradable debt (bonds) denominated in Euro or pre-Euro currencies issued by Eurozone-governments. The composition of the Index is rebalanced according to a pre-set methodology. For bonds to be included in the Index they must, on the relevant rebalancing date, have a remaining time to maturity of at least one year. The bonds must have a fixed rate of interest and must be part of an issue of debt which has at least √¢¬Ç¬¨1 billion in principal outstanding. The Index is calculated on a total return basis, which means that amounts equivalent to interest payments on the bonds are reinvested in the Index. The Index is sponsored by Markit Indices Limited and reviewed and rebalanced monthly. The Fund will attempt to replicate the Index by buying a substantial number of the bonds in the Index in a similar proportion as the Index.</t>
  </si>
  <si>
    <t>DBXN.DU</t>
  </si>
  <si>
    <t>DBXN.F</t>
  </si>
  <si>
    <t>DBXN.HM</t>
  </si>
  <si>
    <t>DBXN.MU</t>
  </si>
  <si>
    <t>DBXP.BE</t>
  </si>
  <si>
    <t>XTR.II EUROZ.GOV.BD1-3 1C</t>
  </si>
  <si>
    <t>DBXP.DE</t>
  </si>
  <si>
    <t>Xtrackers II Eurozone Government Bond 1-3 UCITS ETF 1C</t>
  </si>
  <si>
    <t>The aim is for the investment to reflect the performance of the Markit iBoxx EUR Eurozone (DE ES FR IT NL) 1-3 Index (the "Reference Index"). The Reference Index reflects the performance of tradable debt (bonds) denominated in Euro or pre-Euro currencies issued by governments of five Eurozone countries (France, Germany, Italy, Netherlands and Spain) that have a remaining time to maturity of at least 1 year and up to 3 years.
To achieve the aim, the Sub-Fund will attempt to replicate the Reference Index by buying a substantial number of the constituents of the Reference Index in a similar proportion as the Reference Index as determined by the Investment Manager and SubPortfolio Manager.</t>
  </si>
  <si>
    <t>DBXP.DU</t>
  </si>
  <si>
    <t>DBXP.F</t>
  </si>
  <si>
    <t>DBXP.HM</t>
  </si>
  <si>
    <t>DBXP.MU</t>
  </si>
  <si>
    <t>DBXQ.BE</t>
  </si>
  <si>
    <t>XTR.II EURZ.GOV.BD 3-5 1C</t>
  </si>
  <si>
    <t>DBXQ.DE</t>
  </si>
  <si>
    <t>Xtrackers II Eurozone Government Bond 3-5 UCITS ETF 1C</t>
  </si>
  <si>
    <t>The aim is for your investment to reflect the performance of the Markit iBoxx EUR Eurozone (DE ES FR IT NL) 3-5 Index (the "Reference Index"). The Reference Index reflects the performance of tradable debt (bonds) denominated in Euro or pre-Euro currencies and issued by governments of five Eurozone countries (France, Germany, Italy, Netherlands and Spain) that have a remaining time to maturity of at least 3 years and up to 5 years.
To achieve the aim, the Sub-Fund will attempt to replicate the Reference Index by buying a substantial number of the constituents of the Reference Index in a similar proportion as the Reference Index as determined by the Investment Manager and Sub-Portfolio Manager.</t>
  </si>
  <si>
    <t>DBXQ.DU</t>
  </si>
  <si>
    <t>DBXQ.F</t>
  </si>
  <si>
    <t>DBXQ.HM</t>
  </si>
  <si>
    <t>DBXQ.MU</t>
  </si>
  <si>
    <t>DBXR.BE</t>
  </si>
  <si>
    <t>XTR.II EURZ.GOV.BD 5-7 1C</t>
  </si>
  <si>
    <t>DBXR.DE</t>
  </si>
  <si>
    <t>Xtrackers II Eurozone Government Bond 5-7 UCITS ETF 1C</t>
  </si>
  <si>
    <t>The aim is for your investment to reflect the performance of the Markit iBoxx EUR Eurozone (DE ES FR IT NL) 5-7 Index (the "Reference Index"). The Reference Index reflects the performance of tradable debt (bonds) denominated in Euro or pre-Euro currencies issued by governments of five Eurozone countries (France, Germany, Italy, Netherlands and Spain) that have a remaining time to maturity of at least 5 years and up to 7 years.
To achieve the aim, the Sub-Fund will attempt to replicate the Reference Index by buying a substantial number of the constituents of the Reference Index in a similar proportion as the Reference Index as determined by the Investment Manager and Sub-Portfolio Manager.</t>
  </si>
  <si>
    <t>DBXR.DU</t>
  </si>
  <si>
    <t>DBXR.F</t>
  </si>
  <si>
    <t>Xtrackers II - Eurozone Government Bond 5-7 UCITS ETF</t>
  </si>
  <si>
    <t>DBXR.HM</t>
  </si>
  <si>
    <t>DBXR.MU</t>
  </si>
  <si>
    <t>DBXRF</t>
  </si>
  <si>
    <t>DBXS.BE</t>
  </si>
  <si>
    <t>XTR.SWITZERLAND 1D</t>
  </si>
  <si>
    <t>DBXS.DE</t>
  </si>
  <si>
    <t>Xtrackers Switzerland UCITS ETF 1D</t>
  </si>
  <si>
    <t>The aim is for the investment to reflect the performance of the Solactive Swiss Large Cap Index (NTR) (Index) which is designed to reflect the performance of shares of the 20 largest companies domiciled and listed in Switzerland. The companies represented in the Index are selected on the basis of the combined value of their shares as compared to other companies on the stock exchange. The largest company can make up no more than 32.5% of the Index and all other companies cannot exceed 17.5% of the Index. The Index is calculated on a total return net basis which means that all dividends and distributions by the companies are reinvested in the shares after tax. The Fund will attempt to replicate the Index by buying all (or, on an exceptional basis, a substantial number of) the shares in the Index in the same proportion as they have in the Index.</t>
  </si>
  <si>
    <t>DBXS.DU</t>
  </si>
  <si>
    <t>DBXS.F</t>
  </si>
  <si>
    <t>DBXS.HM</t>
  </si>
  <si>
    <t>DBXS.MU</t>
  </si>
  <si>
    <t>DBXT.BE</t>
  </si>
  <si>
    <t>XTR.II EUR OV.RATE SW. 1C</t>
  </si>
  <si>
    <t>DBXT.DE</t>
  </si>
  <si>
    <t>Xtrackers II EUR Overnight Rate Swap UCITS ETF 1C</t>
  </si>
  <si>
    <t>The aim is for your investment to reflect the performance of the DEUTSCHE BANK EONIA TOTAL RETURN INDEX { {√Ç¬Æ}} (Index). The Index reflects the performance of a deposit earning interest at the rate of the Euro Over Night Index Average (EONIA), with the interest being re-invested in the deposit daily. EONIA is a weighted average of the interest rates at which banks in the Euro-zone lend to each other on an unsecured basis overnight (as calculated by the European Central Bank). To achieve the aim, the Fund will buy tradable debt (bonds) and/or invest in cash deposits and enter into financial contract(s) (derivative(s)) with Deutsche Bank relating to the bonds/deposits and EONIA, in order to obtain the return on the Index. Dividends will not be paid on your Shares. You may redeem your investment on demand on a daily basis.</t>
  </si>
  <si>
    <t>DBXT.DU</t>
  </si>
  <si>
    <t>DBXT.F</t>
  </si>
  <si>
    <t>DBXT.HM</t>
  </si>
  <si>
    <t>DBXT.MU</t>
  </si>
  <si>
    <t>DBXU.BE</t>
  </si>
  <si>
    <t>XTR.MSCI USA SWAP 1C</t>
  </si>
  <si>
    <t>DBXU.DE</t>
  </si>
  <si>
    <t>Xtrackers MSCI USA Swap UCITS ETF 1C</t>
  </si>
  <si>
    <t>The aim is for the investment to reflect the performance of the MSCI Total Return Net USA Index (Index) which is designed to reflect the performance of the listed shares of certain companies from the USA. The companies making up the Index are large and medium sized companies based on the combined value of a company√¢¬Ä¬ôs readily available shares as compared to other companies. A company√¢¬Ä¬ôs weighting on the Index depends on its relative size. The Index is calculated on a total return net basis which means that all dividends and distributions by the companies are reinvested in the shares after tax. The Index is reviewed and rebalanced at least quarterly. To achieve the aim, the Fund will invest in transferable securities and enter into financial contracts (derivatives) with one or more swap counterparties relating to the transferable securities and the Index, in order to obtain the return on the Index. . You may redeem your shares on demand on a daily basis.</t>
  </si>
  <si>
    <t>DBXU.DU</t>
  </si>
  <si>
    <t>DBXU.F</t>
  </si>
  <si>
    <t>DBXU.HM</t>
  </si>
  <si>
    <t>DBXU.MU</t>
  </si>
  <si>
    <t>DBXV.BE</t>
  </si>
  <si>
    <t>XTR.MSCI RU.CAPPED SW. 1C</t>
  </si>
  <si>
    <t>DBXV.DE</t>
  </si>
  <si>
    <t>Xtrackers MSCI Russia Capped Swap UCITS ETF 1C</t>
  </si>
  <si>
    <t>The aim is for the investment to reflect the performance of the MSCI Russia Issuers Capped 25% Index (Index) which is designed to reflect the performance of the listed shares of certain companies from Russia. The companies making up the Index are large and medium sized companies based on the combined value of a company√¢¬Ä¬ôs readily available shares as compared to other companies. A company√¢¬Ä¬ôs weighting in the Index depends on its relative size. The Index is calculated on a total return net basis which means that all dividends and distributions by the companies are reinvested in the shares after tax. If one company√¢¬Ä¬ôs shares represents more than 25% of the Index at any quarterly rebalancing date, it will be capped at 20%. The Fund will invest in transferable securities and enter into financial contracts (derivatives) with one or more swap counterparties relating to the transferable securities and the Index, in order to obtain the return on the Index.</t>
  </si>
  <si>
    <t>DBXV.DU</t>
  </si>
  <si>
    <t>DBXV.F</t>
  </si>
  <si>
    <t>DBXV.HM</t>
  </si>
  <si>
    <t>DBXV.MU</t>
  </si>
  <si>
    <t>DBXW.BE</t>
  </si>
  <si>
    <t>XTR.MSCI WORLD SWAP 1C</t>
  </si>
  <si>
    <t>DBXW.DE</t>
  </si>
  <si>
    <t>Xtrackers MSCI World Swap UCITS ETF 1C</t>
  </si>
  <si>
    <t>The aim is for the investment to reflect the performance of the MSCI Total Return Net World Index (Index) which is designed to reflect the performance of the listed shares of certain companies from various developed countries. The companies making up the Index are large and medium sized companies based on the combined value of a company√¢¬Ä¬ôs readily available shares as compared to other companies. A company√¢¬Ä¬ôs weighting in the Index depends on its relative size. The Index is calculated on a total return net basis which means that all dividends and distributions by the companies are reinvested in the shares after tax. The Index is reviewed and rebalanced at least quarterly. To achieve the aim, the Fund will buy shares and/or invest in cash deposits and enter into financial contracts (derivatives) with one or more swap counterparties relating to the shares and the Index, in order to obtain the return on the Index. . You may redeem your shares on demand on a daily basis.</t>
  </si>
  <si>
    <t>DBXW.DU</t>
  </si>
  <si>
    <t>DBXW.F</t>
  </si>
  <si>
    <t>DBXW.HM</t>
  </si>
  <si>
    <t>DBXW.MU</t>
  </si>
  <si>
    <t>DBXX.BE</t>
  </si>
  <si>
    <t>XTR.FTSE 100 INCOME 1D</t>
  </si>
  <si>
    <t>DBXX.DE</t>
  </si>
  <si>
    <t>Xtrackers FTSE 100 Income UCITS ETF 1D</t>
  </si>
  <si>
    <t>The aim is for the investment to reflect the performance of the FTSE 100 Index (Index) which is designed to reflect the performance of the shares of the largest 100 UK companies listed on the London Stock Exchange. The companies are selected on the basis that they have the largest combined value of shares as compared to other companies on the London Stock Exchange. The composition of the Index is reviewed quarterly. The Index is calculated on a total return net basis which means that all dividends and distributions by the companies are reinvested in the shares after tax. To achieve the aim, the Fund will attempt to replicate the Index by buying all (or, on an exceptional basis, a substantial number of) the shares in the Index in the same proportion as they have in the Index as determined by the Sub-Portfolio Manager of the Fund which is Deutsche Asset Management (UK) Limited. The Fund may employ techniques and instruments in order to manage risk, reduce costs and improve results.</t>
  </si>
  <si>
    <t>DBXX.DU</t>
  </si>
  <si>
    <t>DBXX.F</t>
  </si>
  <si>
    <t>DBXX.HM</t>
  </si>
  <si>
    <t>DBXX.MU</t>
  </si>
  <si>
    <t>DBXY.BE</t>
  </si>
  <si>
    <t>XTR.FTSE 250 1D</t>
  </si>
  <si>
    <t>DBXY.DE</t>
  </si>
  <si>
    <t>Xtrackers FTSE 250 UCITS ETF 1D</t>
  </si>
  <si>
    <t>The aim is for the investment to reflect the performance of the FTSE 250 Index (Index) which is designed to reflect the performance of the shares of 250 medium sized UK companies listed on the London Stock Exchange which are not included in the FTSE 100 Index. The companies are selected on the basis that they have the largest combined value of shares as compared to other companies on the London Stock Exchange, excluding the largest 100 companies. The composition of the Index is reviewed quarterly. The Index is calculated on a total return net basis which means that all dividends and distributions by the companies are reinvested in the shares after tax. To achieve the aim, the Fund will attempt to replicate the Index by buying all (or, on an exceptional basis, a substantial number of) the shares in the Index in the same proportion as they have in the Index as determined by the Sub-Portfolio Manager of the Fund which is Deutsche Asset Management (UK) Limited.</t>
  </si>
  <si>
    <t>DBXY.DU</t>
  </si>
  <si>
    <t>DBXY.F</t>
  </si>
  <si>
    <t>DBXY.HM</t>
  </si>
  <si>
    <t>DBXY.MU</t>
  </si>
  <si>
    <t>DBXZ.BE</t>
  </si>
  <si>
    <t>XTRACKERS MSCI UK ESG 1D</t>
  </si>
  <si>
    <t>DBXZ.DE</t>
  </si>
  <si>
    <t>Xtrackers - Xtrackers MSCI UK ESG UCITS ETF 1D</t>
  </si>
  <si>
    <t>The aim is for the investment to reflect the performance of the FTSE All-Share Index (Index) which is designed to reflect the performance of the shares of most of the companies listed on the London Stock Exchange. The companies are selected on the basis that the combined value of their shares represents at least 98% of the value of all shares listed on the stock exchange. The Index is an aggregation of the FTSE 100, FTSE 250 and FTSE Small Caps indices. The composition of the Index is reviewed annually. The Index is calculated on a total return net basis which means that all dividends and distributions by the companies are reinvested in the shares after tax. To achieve the aim, the Fund will attempt to replicate the Index by buying a substantial number of the shares in the Index in the same proportion as the Index as determined by the Sub-Portfolio Manager of the Fund which is Deutsche Asset Management (UK) Limited.</t>
  </si>
  <si>
    <t>DBXZ.DU</t>
  </si>
  <si>
    <t>DBXZ.F</t>
  </si>
  <si>
    <t>DBXZ.HM</t>
  </si>
  <si>
    <t>DBXZ.MU</t>
  </si>
  <si>
    <t>DBZB.BE</t>
  </si>
  <si>
    <t>XTR.II GBL GOV.BD 1CEOH</t>
  </si>
  <si>
    <t>DBZB.DE</t>
  </si>
  <si>
    <t>Xtrackers II Global Government Bond UCITS ETF 1C - EUR Hedged</t>
  </si>
  <si>
    <t>The aim is for the investment to reflect the performance of the FTSE World Government Bond Index √¢¬Ä¬ì Developed Markets, Currency-Hedged in EUR terms (Index) which provides exposure to the FTSE World Government Bond Index √¢¬Ä¬ì Developed Markets as adjusted by transactions whose aim is to reduce the effect of the exchange rate fluctuations between the currency of the Index components and the Euro. The Underlying Index aims to reflect the performance of a range of fixed-rate, local currency, investment-grade sovereign debt issued in developed markets. To be included in the Underlying Index, the debt must be i) issued by governments in developed countries; and ii) be deemed investment grade by major rating agencies. The Fund will attempt to replicate the Index by i) buying a portfolio of securities that may comprise the constituents of the Index or other unrelated investments.</t>
  </si>
  <si>
    <t>DBZB.DU</t>
  </si>
  <si>
    <t>DBZB.F</t>
  </si>
  <si>
    <t>DBZB.HM</t>
  </si>
  <si>
    <t>DBZB.MU</t>
  </si>
  <si>
    <t>DBZN.BE</t>
  </si>
  <si>
    <t>XTR.BB COMM.SWAP 2CEOH</t>
  </si>
  <si>
    <t>DBZN.DE</t>
  </si>
  <si>
    <t>Xtrackers - Xtrackers DB Bloomberg Commodity Optimum Yield Swap UCITS ETF 2C - EUR Hedged</t>
  </si>
  <si>
    <t>The aim is for the investment to reflect the performance of the Deutsche Bank Commodity Booster-Bloomberg EUR Index (Index). The Index is made up of financial contracts to buy commodities at a fixed price in the future (futures). The commodities match those in the Deutsche Bank Commodity Booster-Bloomberg Index (DB CB-Bloomberg Index), which comprises, as of 15 January 2013, 22 commodities (such as oil, copper and corn) from 5 sectors (energy, precious metals, base metals, agriculture and livestock). The Index is rebalanced to match the weights of the commodities in the DB CB-Bloomberg Index annually (and whenever any additional rebalancing of the DB CB-Bloomberg Index occurs).</t>
  </si>
  <si>
    <t>DBZN.DU</t>
  </si>
  <si>
    <t>XTR.DB BL.CO.O.Y.SW.2CEOH</t>
  </si>
  <si>
    <t>DBZN.F</t>
  </si>
  <si>
    <t>Xtrackers DB Bloomberg Commodity Optimum Yield Swap UCITS ETF 2C Hedged</t>
  </si>
  <si>
    <t>DBZN.HM</t>
  </si>
  <si>
    <t>DBZN.MU</t>
  </si>
  <si>
    <t>DCC.TO</t>
  </si>
  <si>
    <t>Desjardins 1-5 Year Laddered Canadian Corporate Bond Index ETF</t>
  </si>
  <si>
    <t>DCC seeks to replicate, to the extent reasonably possible and before fees and expenses, the performance of a diversified short term Canadian corporate bond index, which Index is divided into five groupings with staggered maturities. Currently, DCC seeks to replicate the performance of the Solactive 1-5 Year Laddered Canadian Corporate Bond TR Index, net of fees and expenses. Under normal market conditions, DCC invests primarily in corporate bonds issued in the Canadian market, with an effective term to maturity between one and six years.</t>
  </si>
  <si>
    <t>DGAM</t>
  </si>
  <si>
    <t>DCCHAS.SW</t>
  </si>
  <si>
    <t>UBS (Irl) Fund Solutions plc &amp;#226;&amp;#128;&amp;#147; Bloomberg Commodity Index SF UCITS ETF (hedged to CHF) A-acc</t>
  </si>
  <si>
    <t>The investment objective of the fund is to deliver the total return performance of the Dow Jones- UBS Commodity Index. The stock exchange price may differ from the net asset value.
The fund replicates synthetically the index performance by investing in a swap. Any exposure of the fund to the swap counterparty is collateralised 105% with UCITS compliant collateral.</t>
  </si>
  <si>
    <t>DCEUAS.SW</t>
  </si>
  <si>
    <t>UBS ETFs Public Limited Company - Bloomberg Commodity Index SF UCITS ETF</t>
  </si>
  <si>
    <t>DCG.TO</t>
  </si>
  <si>
    <t>Desjardins 1-5 Year Laddered Canadian Government Bond Index ETF</t>
  </si>
  <si>
    <t>DCG seeks to replicate, to the extent reasonably possible and before fees and expenses, the performance of a selected short term Canadian government bond index, which Index is divided into five groupings with staggered maturities. Currently, DCG seeks to replicate the performance of the Solactive 1-5 Year Laddered Canadian Government Bond TR Index, net of fees and expenses. Under normal market conditions, DCG will primarily invest in investment-grade government bonds issued in the Canadian market, with an effective term to maturity between one and six years.</t>
  </si>
  <si>
    <t>DCGBAS.SW</t>
  </si>
  <si>
    <t>DCP.TO</t>
  </si>
  <si>
    <t>Desjardins Canadian Preferred Share Index ETF</t>
  </si>
  <si>
    <t>DCP seeks to replicate to the extent reasonably possible and before fees and expenses, the performance of a Canadian preferred shares index. Currently, DCP seeks to replicate the performance of the Solactive Canadian Rate Reset Preferred Share Index (TR), net of fees and expenses. Under normal market conditions, DCP will primarily invest in preferred shares listed on the TSX.</t>
  </si>
  <si>
    <t>DCS.TO</t>
  </si>
  <si>
    <t>Desjardins Canadian Short Term Bond Index ETF</t>
  </si>
  <si>
    <t>DCS seeks to replicate, to the extent reasonably possible and before fees and expenses, the performance of a broad Canadian bond index with a short-term average maturity. Currently, DCS seeks to replicate the performance of the Solactive Short-Term Canadian Bond Universe TR Index, net of fees and expenses. Under normal market conditions, DCS will primarily invest in short-term Canadian investment-grade fixed income securities issued in the Canadian market, including government, quasi-government and corporate short-term bonds.</t>
  </si>
  <si>
    <t>DCU.TO</t>
  </si>
  <si>
    <t>Desjardins Canadian Universe Bond Index ETF</t>
  </si>
  <si>
    <t>DCU seeks to replicate, to the extent reasonably possible and before fees and expenses, the performance of a broad Canadian bond index. Currently, DCU seeks to replicate the performance of the Solactive Canadian Bond Universe TR Index, net of fees and expenses. Under normal market conditions, DCU will primarily invest in Canadian investment-grade fixed income securities issued in the Canadian market, including government, quasi-government and corporate bonds.</t>
  </si>
  <si>
    <t>DCUSAS.SW</t>
  </si>
  <si>
    <t>DDBB.AS</t>
  </si>
  <si>
    <t>iShares $ Development Bank Bonds UCITS ETF (Acc)</t>
  </si>
  <si>
    <t>The investment objective of the Fund is to seek to provide investors with a total return, taking into account both capital and income returns, which reflects the return of the FTSE World Broad Investment-Grade USD Multilateral Development Bank Bond Capped Index.
Currency Hedged Share Classes offered in the Fund aim to reduce the impact of exchange rate fluctuations between the underlying portfolio currency exposures of the Fund and the Valuation Currency of a Currency Hedged Share Class on returns of the Benchmark Index to investors in that Share Class, through entering into foreign exchange contracts for currency hedging.</t>
  </si>
  <si>
    <t>DDBB.SW</t>
  </si>
  <si>
    <t>DDEC</t>
  </si>
  <si>
    <t>FT Cboe Vest U.S. Equity Deep Buffer ETF - December</t>
  </si>
  <si>
    <t>The investment seeks to provide investors with returns (before fees, expenses and taxes) that match the price return of the SPDR√Ç¬ÆS&amp;P 500√Ç¬Æ ETF Trust.
 Under normal market conditions, the fund will invest substantially all of its assets in FLexible EXchange√Ç¬Æ Options ("FLEX Options") that reference the price performance of the SPDR√Ç¬Æ S&amp;P 500√Ç¬Æ ETF Trust (the "Underlying ETF"). FLEX Options are customized equity or index option contracts that trade on an exchange, but provide investors with the ability to customize key contract terms like exercise prices, styles and expiration dates. The fund is non-diversified.</t>
  </si>
  <si>
    <t>DDG</t>
  </si>
  <si>
    <t>ProShares Short Oil &amp; Gas</t>
  </si>
  <si>
    <t>The investment seeks daily investment results that correspond to the inverse (-1x) of the daily performance of the Dow Jones U.S. Oil &amp; GasSM Index.
 The fund invests in financial instruments that ProShare Advisors believes, in combination, should produce daily returns consistent with the fund&amp;#39;s investment objective. The index measures the performance of certain companies in the oil and gas sector of the U.S. equity market. Component companies include, among others, exploration and production, integrated oil and gas, oil equipment and services, pipelines, renewable energy equipment companies and alternative fuel producers. The fund is non-diversified.</t>
  </si>
  <si>
    <t>DDIV</t>
  </si>
  <si>
    <t>First Trust Dorsey Wright Momentum &amp; Dividend ETF</t>
  </si>
  <si>
    <t>The investment seeks investment results that correspond generally to the price and yield (before the fund&amp;#39;s fees and expenses) of an index called the Dorsey Wright Momentum Plus Dividend Yield Index.
 The fund will normally invest at least 90% of its net assets (including investment borrowings) in the equity securities that comprise the index. The index is designed to track the overall performance of the 50 stocks with the highest dividend yield comprising the NASDAQ US Large Mid Index that still maintain high levels of "relative strength."</t>
  </si>
  <si>
    <t>DDLS</t>
  </si>
  <si>
    <t>WisdomTree Dynamic Currency Hedged International SmallCap Equity Fund</t>
  </si>
  <si>
    <t>The investment seeks to track the WisdomTree Dynamic Currency Hedged International SmallCap Equity Index.
 The fund will invest at least 80% of its total assets in component securities of the index and investments that have economic characteristics that are substantially identical to the economic characteristics of such component securities. The index is a dividend weighted index designed to provide exposure to small-capitalization equity securities in the industrialized world, excluding Canada and U.S., while at the same time dynamically hedging currency exposure to fluctuations between the value of foreign currencies and the USD. It is non-diversified.</t>
  </si>
  <si>
    <t>DDM</t>
  </si>
  <si>
    <t>ProShares Ultra Dow30</t>
  </si>
  <si>
    <t>The investment seeks daily investment results, before fees and expenses, that correspond to two times (2x) the daily performance of the Dow Jones Industrial Average√Ç¬Æ Index.
 The fund invests in financial instruments that ProShare Advisors believes, in combination, should produce daily returns consistent with the fund&amp;#39;s investment objective. The index is a price-weighted index and includes 30 large-cap, "blue-chip" U.S. stocks, excluding utility and transportation companies. The fund is non-diversified.</t>
  </si>
  <si>
    <t>DDM.MX</t>
  </si>
  <si>
    <t>DDOC.BE</t>
  </si>
  <si>
    <t>GL X-TLM.DI.H. DLA</t>
  </si>
  <si>
    <t>DDOC.DE</t>
  </si>
  <si>
    <t>Global X Telemedicine &amp;amp; Digital Health ETF A</t>
  </si>
  <si>
    <t>The investment objective of the Fund is to provide investment results that closely correspond, before fees and expenses, generally to the price and yield performance of the Solactive Telemedicine &amp; Digital Health Index (the √¢¬Ä¬úIndex√¢¬Ä¬ù).</t>
  </si>
  <si>
    <t>DDOC.DU</t>
  </si>
  <si>
    <t>DDOC.F</t>
  </si>
  <si>
    <t>DDOC.MU</t>
  </si>
  <si>
    <t>MAEGX TLM.DI.H. DLA</t>
  </si>
  <si>
    <t>DDWM</t>
  </si>
  <si>
    <t>WisdomTree Dynamic Currency Hedged International Equity Fund</t>
  </si>
  <si>
    <t>The investment seeks to track the WisdomTree Dynamic Currency Hedged International Equity Index.
 The fund will invest at least 80% of its total assets in component securities of the index and investments that have economic characteristics that are substantially identical to the economic characteristics of such component securities. The index is a dividend weighted index designed to provide exposure to equity securities in the industrialized world, excluding Canada and the United States, while at the same time dynamically hedging currency exposure to fluctuations between the value of the applicable foreign currencies and the USD. The fund is non-diversified.</t>
  </si>
  <si>
    <t>DE5A.DE</t>
  </si>
  <si>
    <t>AIS-AM.G.H.E.B.I.G. EOC</t>
  </si>
  <si>
    <t>DE5A.DU</t>
  </si>
  <si>
    <t>DE5A.F</t>
  </si>
  <si>
    <t>Amundi Index Solutions - Amundi Govt Bond Highest Rated EuroMTS Investment Grade</t>
  </si>
  <si>
    <t>DEAM.BE</t>
  </si>
  <si>
    <t>INVESCOM2 MDAX A</t>
  </si>
  <si>
    <t>DEAM.DE</t>
  </si>
  <si>
    <t>Invesco MDAX UCITS ETF Acc</t>
  </si>
  <si>
    <t>The Fund is an Exchange-Traded Fund (ETF), which aims to achieve the performance of the MDAX√Ç¬Æ Index. In order to achieve the investment objective, the Fund will employ a replication method that looks to invest predominantly in securities that as closely as possible match the constituents of the Index.</t>
  </si>
  <si>
    <t>DEAM.DU</t>
  </si>
  <si>
    <t>DEAM.F</t>
  </si>
  <si>
    <t>DEAM.MU</t>
  </si>
  <si>
    <t>DECD.DE</t>
  </si>
  <si>
    <t>AIS-DAX 50 ESG ETF UHEOA</t>
  </si>
  <si>
    <t>Amundi DAX 50 ESG UCITS ETF DR (C)</t>
  </si>
  <si>
    <t>To track the performance of DAX 50 ESG Index (the "Index"), and to minimize
the tracking error between the net asset value of the sub-fund and the
performance of the Index.</t>
  </si>
  <si>
    <t>DECD.DU</t>
  </si>
  <si>
    <t>DECD.F</t>
  </si>
  <si>
    <t>Amundi Index Solutions - Amundi Dax 50 ESG UCITS ETF</t>
  </si>
  <si>
    <t>DECD.MU</t>
  </si>
  <si>
    <t>DECR.BE</t>
  </si>
  <si>
    <t>AIS-A.I.E.A.C.SRI UETFDD</t>
  </si>
  <si>
    <t>DECR.DE</t>
  </si>
  <si>
    <t>Amundi Index Solutions - Amundi Index Euro AGG Corporate SRI UCITS ETF DR EUR</t>
  </si>
  <si>
    <t>To track the performance of Bloomberg Barclays MSCI Euro Corporate SRI
Index (the "Index"), and to minimize the tracking error between the net asset
value of the sub-fund and the performance of the Index.</t>
  </si>
  <si>
    <t>DECR.DU</t>
  </si>
  <si>
    <t>DECR.F</t>
  </si>
  <si>
    <t>Amundi Index Solutions - Amundi Index Barclays Euro AGG Corporate</t>
  </si>
  <si>
    <t>DECZ</t>
  </si>
  <si>
    <t>TrueShares Structured Outcome (December) ETF</t>
  </si>
  <si>
    <t>The investment seeks to provide investors with returns that track those of the S&amp;P 500 Price Return Index while seeking to provide a buffer against the first 8% to 12% of S&amp;P 500 Price Index losses, over the period from December 1, 2020 to November 30, 2021.
 The fund is an actively-managed ETF that seeks to achieve its investment objective by investing substantially all of its assets in options that reference the index. It will purchase call options and sell (write) put options on the S&amp;P 500 Price Index or an ETF that tracks the S&amp;P 500 Price Index on each Initial Investment Day with an expiration on the next Roll Date. The fund is non-diversified.</t>
  </si>
  <si>
    <t>DED0.HM</t>
  </si>
  <si>
    <t>DEKA-OPTIRENT 3Y CF</t>
  </si>
  <si>
    <t>DED0.MU</t>
  </si>
  <si>
    <t>Deka OptiRent 3 Year</t>
  </si>
  <si>
    <t>DED1.BE</t>
  </si>
  <si>
    <t>DEKA-EUR.NEBENWERTE TF(A)</t>
  </si>
  <si>
    <t>DED1.DU</t>
  </si>
  <si>
    <t>DED1.F</t>
  </si>
  <si>
    <t>Deka-Europa Nebenwerte</t>
  </si>
  <si>
    <t>DED1.HM</t>
  </si>
  <si>
    <t>DED1.MU</t>
  </si>
  <si>
    <t>DED2.BE</t>
  </si>
  <si>
    <t>DEKA-CONVERG.AKTIEN TF</t>
  </si>
  <si>
    <t>DED2.DU</t>
  </si>
  <si>
    <t>DED2.F</t>
  </si>
  <si>
    <t>Deka-ConvergenceAktien</t>
  </si>
  <si>
    <t>DED2.HM</t>
  </si>
  <si>
    <t>DED2.MU</t>
  </si>
  <si>
    <t>DED3.BE</t>
  </si>
  <si>
    <t>DEKA-CONVERG.AKTIEN CF</t>
  </si>
  <si>
    <t>DED3.DU</t>
  </si>
  <si>
    <t>DED3.F</t>
  </si>
  <si>
    <t>DED3.HM</t>
  </si>
  <si>
    <t>DED3.MU</t>
  </si>
  <si>
    <t>DED4.BE</t>
  </si>
  <si>
    <t>DEKA-EUROPAVALUE TF</t>
  </si>
  <si>
    <t>DED4.DU</t>
  </si>
  <si>
    <t>DED4.F</t>
  </si>
  <si>
    <t>Deka-EuropaValue</t>
  </si>
  <si>
    <t>DED4.HM</t>
  </si>
  <si>
    <t>DED4.MU</t>
  </si>
  <si>
    <t>DED5.BE</t>
  </si>
  <si>
    <t>DEKALUX-EUROPA TF (A)</t>
  </si>
  <si>
    <t>DED5.DU</t>
  </si>
  <si>
    <t>DED5.F</t>
  </si>
  <si>
    <t>DekaLux-Europa TF</t>
  </si>
  <si>
    <t>DED5.HM</t>
  </si>
  <si>
    <t>DED5.MU</t>
  </si>
  <si>
    <t>DED6.BE</t>
  </si>
  <si>
    <t>DEKA-EUROPAVALUE CF</t>
  </si>
  <si>
    <t>DED6.DU</t>
  </si>
  <si>
    <t>DED6.F</t>
  </si>
  <si>
    <t>DED6.HM</t>
  </si>
  <si>
    <t>DED6.MU</t>
  </si>
  <si>
    <t>DED7.BE</t>
  </si>
  <si>
    <t>DEKALUXTEAM AKT. ASIEN CF</t>
  </si>
  <si>
    <t>DED7.DU</t>
  </si>
  <si>
    <t>DED7.F</t>
  </si>
  <si>
    <t>DED7.HM</t>
  </si>
  <si>
    <t>DED7.MU</t>
  </si>
  <si>
    <t>DED8.BE</t>
  </si>
  <si>
    <t>DEKA-BASISSTRAT.RENTEN CF</t>
  </si>
  <si>
    <t>DED8.DU</t>
  </si>
  <si>
    <t>DED8.F</t>
  </si>
  <si>
    <t>Deka-BasisStrategie Renten</t>
  </si>
  <si>
    <t>DED8.HM</t>
  </si>
  <si>
    <t>DED8.MU</t>
  </si>
  <si>
    <t>DED9.BE</t>
  </si>
  <si>
    <t>DEKASTRUKTUR: 4 CHANCEPL.</t>
  </si>
  <si>
    <t>DED9.DU</t>
  </si>
  <si>
    <t>DED9.HM</t>
  </si>
  <si>
    <t>DED9.MU</t>
  </si>
  <si>
    <t>DEDA.BE</t>
  </si>
  <si>
    <t>DEKASTRUK.:4ERTRAGPLUS IN</t>
  </si>
  <si>
    <t>DEDA.DU</t>
  </si>
  <si>
    <t>DEDA.F</t>
  </si>
  <si>
    <t>DekaStruktur: 4 ErtragPlus</t>
  </si>
  <si>
    <t>DEDA.HM</t>
  </si>
  <si>
    <t>DEDA.MU</t>
  </si>
  <si>
    <t>DEDC.BE</t>
  </si>
  <si>
    <t>DEKA-FLEX:EO C CAP.</t>
  </si>
  <si>
    <t>DEDC.DU</t>
  </si>
  <si>
    <t>DEDC.F</t>
  </si>
  <si>
    <t>DEDC.HM</t>
  </si>
  <si>
    <t>DEDC.MU</t>
  </si>
  <si>
    <t>DEDD.DU</t>
  </si>
  <si>
    <t>DEKA-OPTIRENT 5Y TF</t>
  </si>
  <si>
    <t>DEDD.HM</t>
  </si>
  <si>
    <t>DEDD.MU</t>
  </si>
  <si>
    <t>Deka OptiRent 5 Year</t>
  </si>
  <si>
    <t>DEDE.BE</t>
  </si>
  <si>
    <t>DEKA-NACHHALT.RENTEN CF A</t>
  </si>
  <si>
    <t>DEDE.HM</t>
  </si>
  <si>
    <t>DEDE.MU</t>
  </si>
  <si>
    <t>DEDF.BE</t>
  </si>
  <si>
    <t>DEKASTRUKTUR: 4 CHANCE</t>
  </si>
  <si>
    <t>DEDF.DU</t>
  </si>
  <si>
    <t>DEDF.F</t>
  </si>
  <si>
    <t>DekaStruktur 4 Chance</t>
  </si>
  <si>
    <t>DEDF.HM</t>
  </si>
  <si>
    <t>DEDF.MU</t>
  </si>
  <si>
    <t>DEDG.BE</t>
  </si>
  <si>
    <t>DEKASTRUK.:4ERTRAG INH.</t>
  </si>
  <si>
    <t>DEDG.DU</t>
  </si>
  <si>
    <t>DEDG.HM</t>
  </si>
  <si>
    <t>DEDG.MU</t>
  </si>
  <si>
    <t>DEDH.BE</t>
  </si>
  <si>
    <t>DEKASTRUKTUR: 4 WACHSTUM</t>
  </si>
  <si>
    <t>DEDH.DU</t>
  </si>
  <si>
    <t>DEDH.F</t>
  </si>
  <si>
    <t>DekaStruktur: 4 Wachstum</t>
  </si>
  <si>
    <t>DEDH.HM</t>
  </si>
  <si>
    <t>DEDH.MU</t>
  </si>
  <si>
    <t>DEDI.HM</t>
  </si>
  <si>
    <t>DEKA-OPTIRENT 3Y TF</t>
  </si>
  <si>
    <t>DEDI.MU</t>
  </si>
  <si>
    <t>DEDJ.HM</t>
  </si>
  <si>
    <t>DEKA - GLOBALSELECT TF</t>
  </si>
  <si>
    <t>DEDJ.MU</t>
  </si>
  <si>
    <t>DekaLux Team- GlobalSelect</t>
  </si>
  <si>
    <t>DEDK.HM</t>
  </si>
  <si>
    <t>DEKA PORTF.NACHH.GLOB.AKT</t>
  </si>
  <si>
    <t>DEDK.MU</t>
  </si>
  <si>
    <t>Deka Portfolio Nachhaltigkeit Globale Aktien</t>
  </si>
  <si>
    <t>DEDL.BE</t>
  </si>
  <si>
    <t>BEROLINACAP. PREMIUM</t>
  </si>
  <si>
    <t>DEDL.F</t>
  </si>
  <si>
    <t>BerolinaCapital Premium</t>
  </si>
  <si>
    <t>DEDL.HM</t>
  </si>
  <si>
    <t>DEDL.MU</t>
  </si>
  <si>
    <t>DEDM.DU</t>
  </si>
  <si>
    <t>DEKASTRUKTUR: 2 CHANCEPL.</t>
  </si>
  <si>
    <t>DEDM.F</t>
  </si>
  <si>
    <t>DekaStruktur - 2 Chance Plus</t>
  </si>
  <si>
    <t>DEDM.HM</t>
  </si>
  <si>
    <t>DEDN.BE</t>
  </si>
  <si>
    <t>DEKASTRUK.:3ERTRAGPLUS IN</t>
  </si>
  <si>
    <t>DEDN.DU</t>
  </si>
  <si>
    <t>DEDN.MU</t>
  </si>
  <si>
    <t>DEDP.BE</t>
  </si>
  <si>
    <t>DEKASTRUKTUR: 3 WACHSTUM</t>
  </si>
  <si>
    <t>DEDP.DU</t>
  </si>
  <si>
    <t>DEDP.F</t>
  </si>
  <si>
    <t>DekaStruktur - 3 Wachstum</t>
  </si>
  <si>
    <t>DEDP.HM</t>
  </si>
  <si>
    <t>DEDP.MU</t>
  </si>
  <si>
    <t>DEDQ.BE</t>
  </si>
  <si>
    <t>DEKASTRUKTUR: 3 CHANCE</t>
  </si>
  <si>
    <t>DEDQ.DU</t>
  </si>
  <si>
    <t>DEDQ.F</t>
  </si>
  <si>
    <t>DekaStruktur - 3 Chance</t>
  </si>
  <si>
    <t>DEDQ.HM</t>
  </si>
  <si>
    <t>DEDQ.MU</t>
  </si>
  <si>
    <t>DEDR.BE</t>
  </si>
  <si>
    <t>DEKASTRUKTUR: 3 CHANCEPL.</t>
  </si>
  <si>
    <t>DEDR.DU</t>
  </si>
  <si>
    <t>DEDR.F</t>
  </si>
  <si>
    <t>DekaStruktur - 3 Chance Plus</t>
  </si>
  <si>
    <t>DEDR.HM</t>
  </si>
  <si>
    <t>DEDR.MU</t>
  </si>
  <si>
    <t>DEDS.BE</t>
  </si>
  <si>
    <t>DEKA-CORPOR.BD HI.Y.EO CF</t>
  </si>
  <si>
    <t>DEDS.DU</t>
  </si>
  <si>
    <t>DEDS.F</t>
  </si>
  <si>
    <t>Deka-Corporate Bond High Yield Euro</t>
  </si>
  <si>
    <t>DEDS.HM</t>
  </si>
  <si>
    <t>DEDS.MU</t>
  </si>
  <si>
    <t>DEED</t>
  </si>
  <si>
    <t>First Trust TCW Securitized Plus ETF</t>
  </si>
  <si>
    <t>The investment seeks to maximize long-term total return.
 Under normal market conditions, the fund will invest at least 80% of its net assets (including investment borrowings) in securitized debt securities, including asset-backed securities, residential and commercial mortgage-backed securities and collateralized loan obligations ("CLOs"). It will invest at least 50% of its total assets in securities issued or guaranteed by the U.S. government, its agencies or instrumentalities (such as Ginnie Mae), and U.S. government-sponsored entities (such as Fannie Mae and Freddie Mac). The fund is non-diversified.</t>
  </si>
  <si>
    <t>DEEF</t>
  </si>
  <si>
    <t>Xtrackers FTSE Developed ex US Multifactor ETF</t>
  </si>
  <si>
    <t>The investment seeks investment results that correspond generally to the performance, before fees and expenses, of the FTSE Developed ex US Comprehensive Factor Index.
 The fund will normally invest at least 80% of its net assets, plus the amount of any borrowings for investment purposes, in equity securities of issuers from developed markets countries other than the United States. The index is designed to track the equity market performance of companies in developed countries selected on the investment style criteria of value, momentum, quality, low volatility and size.</t>
  </si>
  <si>
    <t>DEEP</t>
  </si>
  <si>
    <t>Roundhill Acquirers Deep Value ETF</t>
  </si>
  <si>
    <t>The investment seeks to track the performance, before fees and expenses, of the Acquirers Deep Value Index (the "index").
 The index was established in 2020 by Acquirers Funds LLC and tracks the performance of a portfolio of 100 of the most undervalued, fundamentally strong stocks drawn from the smallest 75% of stocks listed in the United States by market capitalization meeting certain liquidity thresholds. The fund uses a √¢¬Ä¬úpassive management√¢¬Ä¬ù (or indexing) approach to track the performance, before fees and expenses, of the index. It is non-diversified.</t>
  </si>
  <si>
    <t>TWM Funds</t>
  </si>
  <si>
    <t>DEF</t>
  </si>
  <si>
    <t>Invesco Defensive Equity ETF</t>
  </si>
  <si>
    <t>The investment seeks to track the investment results (before fees and expenses) of the Invesco Defensive Equity Index (the "underlying index").
 The fund generally will invest at least 80% of its total assets in the securities that comprise the underlying index. The underlying index is comprised of a subset of securities from the S&amp;P 500√Ç¬Æ Index (the "S&amp;P 500"). The fund will concentrate its investments in securities of issuers in any one industry or group of industries only to the extent that the underlying index reflects a concentration in that industry or group of industries.</t>
  </si>
  <si>
    <t>DEFA</t>
  </si>
  <si>
    <t>iShares Adaptive Currency Hedged MSCI EAFE ETF</t>
  </si>
  <si>
    <t>The investment seeks to track the investment results of the MSCI EAFE Adaptive Hedge to USD Index.
 The fund generally will invest at least 80% of its assets in the component securities and other instruments of the index and in investments that have economic characteristics that are substantially identical to the component securities of the index. The index is an equity benchmark for international stock performance with the foreign currency exposure of the securities included in the underlying index dynamically hedged against the U.S. dollar.</t>
  </si>
  <si>
    <t>DEFN</t>
  </si>
  <si>
    <t>Emles Protective Allocation ETF</t>
  </si>
  <si>
    <t>The investment seeks investment results that correspond, before fees and expenses, to the price and yield performance of the Emles Protective Allocation Index.
 The index is designed to provide exposure to those publicly traded securities that can preserve capital and survive through a longer and more persistent economic downturn. In general, no less than 80% of the exposure in the index will be comprised of corporate credit securities and equity securities issued in the U.S. by U.S. companies and American Depository Receipts ("ADRs"), based on percentage of capital deployed (or exposure) in the index. The fund is non-diversified.</t>
  </si>
  <si>
    <t>DEL2.BE</t>
  </si>
  <si>
    <t>L+G-L+G DAX DAILY 2X LONG</t>
  </si>
  <si>
    <t>DEL2.DE</t>
  </si>
  <si>
    <t>L&amp;amp;G DAX Daily 2x Long UCITS ETF</t>
  </si>
  <si>
    <t>The Fund is designed to track the performance of the LevDAX√Ç¬Æ x2 Index (the "Tracked Index"). The Tracked Index is a strategic index that is designed to provide twice the daily percentage change in the level of the DAX√Ç¬Æ Index (the "Underlying Index") less an implied amount reflecting the cost of borrowing additional capital to invest in the index portfolio to create the leveraged position (the "Financing Cost"). This magnified exposure is known as &amp;#39;leveraged&amp;#39; exposure. For example, if the Underlying Index was to decrease in value by 5% on a particular day, the Tracked Index is designed to decrease in value by 10% on that day, subject to the adjustment for the Financing Cost. DEL2 is designed to reflect the performance of the Tracked Index, minus fees and expenses. DEL2 is an exchange traded fund ("ETF").</t>
  </si>
  <si>
    <t>DEL2.DU</t>
  </si>
  <si>
    <t>DEL2.F</t>
  </si>
  <si>
    <t>DEL2.L</t>
  </si>
  <si>
    <t>DEL2.MI</t>
  </si>
  <si>
    <t>DEL2.MU</t>
  </si>
  <si>
    <t>DELF.DE</t>
  </si>
  <si>
    <t>L+G-EU.EQ.RES.EXC.EOACCET</t>
  </si>
  <si>
    <t>L&amp;amp;G Europe Equity (Responsible Exclusions) UCITS ETF Share Class EUR Accumulating</t>
  </si>
  <si>
    <t>The investment objective of the L&amp;G Europe Equity (Responsible Exclusions) UCITS ETF (the √¢¬Ä¬úFund√¢¬Ä¬ù) is to provide broad exposure to small, mid and large cap equity markets in Europe.</t>
  </si>
  <si>
    <t>DELF.DU</t>
  </si>
  <si>
    <t>DELF.F</t>
  </si>
  <si>
    <t>DELF.MU</t>
  </si>
  <si>
    <t>DELG.DE</t>
  </si>
  <si>
    <t>L+G-US EQ.RE.EX.UC.ETF</t>
  </si>
  <si>
    <t>L&amp;amp;G US Equity (Responsible Exclusions) UCITS ETF</t>
  </si>
  <si>
    <t>The investment objective of the L&amp;G US Equity (Responsible Exclusions) UCITS ETF (the √¢¬Ä¬úFund√¢¬Ä¬ù) is to provide broad exposure to equity markets in the United States.</t>
  </si>
  <si>
    <t>DELG.DU</t>
  </si>
  <si>
    <t>DELG.F</t>
  </si>
  <si>
    <t>Legal &amp; General Ucits ETF PLC - L&amp;G US Equity Responsible Exclusions UCITS ETF</t>
  </si>
  <si>
    <t>DELG.MU</t>
  </si>
  <si>
    <t>DEM</t>
  </si>
  <si>
    <t>WisdomTree Emerging Markets High Dividend Fund</t>
  </si>
  <si>
    <t>The investment seeks to track the price and yield performance, before fees and expenses, of the WisdomTree Emerging Markets High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the highest dividend-yielding common stocks selected from the WisdomTree Emerging Markets Dividend Index. The fund is non-diversified.</t>
  </si>
  <si>
    <t>DEM.L</t>
  </si>
  <si>
    <t>WisdomTree Emerging Markets Equity Income UCITS ETF</t>
  </si>
  <si>
    <t>The WisdomTree Emerging Markets Equity Income UCITS ETF seeks to track the price and yield performance, before fees and expenses, of the WisdomTree Emerging Markets High Dividend Index.</t>
  </si>
  <si>
    <t>DEM.MI</t>
  </si>
  <si>
    <t>DEM.SW</t>
  </si>
  <si>
    <t>DEMD.L</t>
  </si>
  <si>
    <t>DEMR.L</t>
  </si>
  <si>
    <t>WisdomTree Emerging Markets Equity Income UCITS ETF - Acc</t>
  </si>
  <si>
    <t>DEMR.MI</t>
  </si>
  <si>
    <t>DEMS.L</t>
  </si>
  <si>
    <t>DEMV.L</t>
  </si>
  <si>
    <t>Ossiam Lux - Ossiam Emerging Markets Minimum Variance NR</t>
  </si>
  <si>
    <t>DEMV.SW</t>
  </si>
  <si>
    <t>DEMZ</t>
  </si>
  <si>
    <t>Democratic Large Cap Core ETF</t>
  </si>
  <si>
    <t>The investment seeks to track the total return performance, before fees and expenses, of the Democratic Large Cap Core Index.
 The index is a subset of the S&amp;P 500√Ç¬Æ Index designed to provide exposure to large capitalization companies that make political contributions to Democratic Party candidates and political action committees above a certain threshold. Under normal circumstances, the fund will invest at least 80% of its net assets (plus the amount of any borrowings for investment purposes) in securities of companies included in the index.</t>
  </si>
  <si>
    <t>DES</t>
  </si>
  <si>
    <t>WisdomTree U.S. SmallCap Dividend Fund</t>
  </si>
  <si>
    <t>The investment seeks to track the price and yield performance, before fees and expenses, of the WisdomTree U.S. SmallCap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measuring the performance of the small-capitalization segment of the U.S. dividend-paying market. The fund is non-diversified.</t>
  </si>
  <si>
    <t>DES2.BE</t>
  </si>
  <si>
    <t>L+G-L+G DAX D.2X SHORT</t>
  </si>
  <si>
    <t>DES2.DE</t>
  </si>
  <si>
    <t>L&amp;amp;G DAX Daily 2x Short UCITS ETF</t>
  </si>
  <si>
    <t>The Fund is designed to track the performance of the ShortDAX√Ç¬Æ x2 Index (the "Tracked Index"). The Tracked Index is a strategic index that is designed to provide twice the inverse of the daily percentage change in the level of the DAX√Ç¬Æ Index (the "Underlying Index") plus an implied amount reflecting the interest accruing on the cash proceeds earned from the sale of the index portfolio (the "Interest Rate") less the cost of borrowing the index portfolio for the leveraged short exposure (the "Borrowing Cost"). This magnified inverse exposure is known as a &amp;#39;short and leveraged&amp;#39; exposure. For example, if the Underlying Index was to decrease in value by 5% on a particular day, the Tracked Index is designed to increase in value by 10% on that day, subject to the adjustments for the Interest Rate and Borrowing Cost. DES2 is designed to reflect the performance of the Tracked Index, minus fees and expenses. DES2 is an exchange traded fund ("ETF").</t>
  </si>
  <si>
    <t>DES2.DU</t>
  </si>
  <si>
    <t>DES2.F</t>
  </si>
  <si>
    <t>DES2.L</t>
  </si>
  <si>
    <t>DES2.MI</t>
  </si>
  <si>
    <t>DES2.MU</t>
  </si>
  <si>
    <t>DEUS</t>
  </si>
  <si>
    <t>Xtrackers Russell US Multifactor ETF</t>
  </si>
  <si>
    <t>The investment seeks investment results that correspond generally to the performance, before fees and expenses, of the Russell 1000 Comprehensive Factor Index.
 The fund, using a "passive" or indexing investment approach, seeks investment results that correspond generally to the performance of the underlying index, which is designed to track the equity market performance of companies in the United States selected on the investment style criteria ("factors") of value, momentum, quality, low volatility and size. It will invest at least 80% of its total assets (but typically far more) in component securities of the underlying index.</t>
  </si>
  <si>
    <t>DEW</t>
  </si>
  <si>
    <t>WisdomTree Global High Dividend Fund</t>
  </si>
  <si>
    <t>The investment seeks to track the price and yield performance of the WisdomTree Global High Dividend Index.
 The fund will invest at least 95% of its total assets in component securities of the index and investments that have economic characteristics that are substantially identical to the economic characteristics of such component securities. The index is a fundamentally weighted index that is comprised of high dividend-yielding companies selected from the WisdomTree Global Dividend Index, which defines the dividend-paying universe of companies in the U.S., developed countries and emerging markets throughout the world. The fund is non-diversified.</t>
  </si>
  <si>
    <t>DFAE</t>
  </si>
  <si>
    <t>Dimensional Emerging Core Equity Market ETF</t>
  </si>
  <si>
    <t>The investment seeks to achieve long-term capital appreciation.
 The fund is designed to purchase a broad and diverse group of readily marketable emerging markets securities that is composed of companies within the Emerging Markets Universe that meet the Advisor&amp;#39;s investment criteria. The Advisor defines the "Emerging Markets Universe" as a market capitalization weighted set of non-U.S. companies associated with emerging markets, which may include frontier markets that have been designated as Approved Markets for investment by the Advisor.</t>
  </si>
  <si>
    <t>Dimensional Fund Advisors</t>
  </si>
  <si>
    <t>DFAI</t>
  </si>
  <si>
    <t>Dimensional International Core Equity Market ETF</t>
  </si>
  <si>
    <t>The investment seeks to achieve long-term capital appreciation.
 The fund will invest in companies of all sizes, with increased exposure to smaller capitalization, lower relative price, and higher profitability companies as compared to their representation in the International Universe. As a non-fundamental policy, under normal circumstances, it will invest at least 80% of its net assets in equity securities. The Advisor may also increase or reduce the fund&amp;#39;s exposure to an eligible company, or exclude a company, based on shorter-term considerations, such as a company&amp;#39;s price momentum and investment characteristics.</t>
  </si>
  <si>
    <t>DFAU</t>
  </si>
  <si>
    <t>Dimensional US Core Equity Market ETF</t>
  </si>
  <si>
    <t>The investment seeks to achieve long-term capital appreciation.
 The fund will invest in companies of all sizes, with increased exposure to smaller capitalization, lower relative price, and higher profitability companies as compared to their representation in the U.S. Universe. As a non-fundamental policy, under normal circumstances, it will invest at least 80% of its net assets in equity securities of U.S. companies. The Advisor may also increase or reduce the fund&amp;#39;s exposure to an eligible company, or exclude a company, based on shorter-term considerations, such as a company&amp;#39;s price momentum and investment characteristics.</t>
  </si>
  <si>
    <t>DFC.TO</t>
  </si>
  <si>
    <t>Desjardins Canada Multifactor - Controlled Volatility ETF</t>
  </si>
  <si>
    <t>DFC seeks to replicate, to the extent reasonably possible and before fees and expenses, the performance of a Canadian multifactor-controlled volatility equity index. Currently, DFC seeks to replicate the performance of the Scientific Beta Canada Multifactor√¢¬Ä¬ìControlled Volatility Index, net of fees and expenses. Under normal market conditions, DFC will primarily invest in Canadian equity securities.</t>
  </si>
  <si>
    <t>DFD.TO</t>
  </si>
  <si>
    <t>Desjardins Developed ex USA ex Canada Multifactor - Controlled Volatility E</t>
  </si>
  <si>
    <t>DFD seeks to replicate, to the extent reasonably possible and before fees and expenses, the performance of a Developed Markets (ex-USA ex-Canada) multifactor-controlled volatility equity index. Currently, DFD seeks to replicate the performance of the Scientific Beta Developed ex-USA ex-Canada Multifactor√¢¬Ä¬ìControlled Volatility Index, net of fees and expenses. Under normal market conditions, DFD will primarily invest in international (ex-USA ex-Canada.) equity securities.</t>
  </si>
  <si>
    <t>DFD1.DU</t>
  </si>
  <si>
    <t>DWS(CH)QI GL L.ESG EQ.LD</t>
  </si>
  <si>
    <t>DFD1.HM</t>
  </si>
  <si>
    <t>DFE</t>
  </si>
  <si>
    <t>WisdomTree Europe SmallCap Dividend Fund</t>
  </si>
  <si>
    <t>The investment seeks to track the price and yield performance, before fees and expenses, of the WisdomTree Europe SmallCap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the small-capitalization segment of the European dividend-paying market. The fund is non-diversified.</t>
  </si>
  <si>
    <t>DFE.L</t>
  </si>
  <si>
    <t>WisdomTree Europe SmallCap Dividend UCITS ETF</t>
  </si>
  <si>
    <t>The WisdomTree Europe SmallCap Dividend UCITS ETF seeks to track the price and yield performance, before fees and expenses, of the WisdomTree Europe SmallCap Dividend Index.</t>
  </si>
  <si>
    <t>DFE.MI</t>
  </si>
  <si>
    <t>DFE.SW</t>
  </si>
  <si>
    <t>DFE.TO</t>
  </si>
  <si>
    <t>Desjardins Emerging Markets Multifactor-Controlled Volatility ETF</t>
  </si>
  <si>
    <t>DFE seeks to replicate, to the extent reasonably possible and before fees and expenses, the performance of an emerging markets multifactor-controlled volatility equity index. Currently, DFE seeks to replicate the performance of the Scientific Beta Emerging Markets Multifactor√¢¬Ä¬ìControlled Volatility Index, net of fees and expenses. Under normal market conditions, DFE will primarily invest in emerging markets securities.</t>
  </si>
  <si>
    <t>DFEA.L</t>
  </si>
  <si>
    <t>WisdomTree Europe SmallCap Dividend UCITS ETF - Acc</t>
  </si>
  <si>
    <t>DFEA.MI</t>
  </si>
  <si>
    <t>DFEA.SW</t>
  </si>
  <si>
    <t>WisdomTree Issuer ICAV - WisdomTree Europe SmallCap Dividend UCITS ETF</t>
  </si>
  <si>
    <t>DFEB</t>
  </si>
  <si>
    <t>FT Cboe Vest U.S. Equity Deep Buffer ETF - February</t>
  </si>
  <si>
    <t>The investment seeks to provide investors with returns (before fees, expenses and taxes) that match the price return of the SPDR√Ç¬Æ S&amp;P 500√Ç¬Æ ETF Trust.
 Under normal market conditions, the fund will invest substantially all of its assets in FLexible EXchange√Ç¬Æ Options ("FLEX Options") that reference the price performance of the SPDR√Ç¬Æ S&amp;P 500√Ç¬Æ ETF Trust (the "Underlying ETF"). FLEX Options are customized equity or index option contracts that trade on an exchange, but provide investors with the ability to customize key contract terms like exercise prices, styles and expiration dates. It is non-diversified.</t>
  </si>
  <si>
    <t>DFEE.L</t>
  </si>
  <si>
    <t>DFEN</t>
  </si>
  <si>
    <t>Direxion Daily Aerospace &amp; Defense Bull 3X Shares Direxion Daily Aerospace</t>
  </si>
  <si>
    <t>The investment seeks daily investment results, before fees and expenses, of 300% of the daily performance of the Dow Jones U.S. Select Aerospace &amp; Defense Index.
 The fund invests at least 80% of its net assets (plus borrowing for investment purposes) in financial instruments, such as swap agreements, and securities of the index, ETFs that track the index and other financial instruments that provide daily leveraged exposure to the index or ETFs that track the index. The index attempts to measure the performance of the aerospace and defense industry of the U.S. equity market. The fund is non-diversified.</t>
  </si>
  <si>
    <t>DFEP.L</t>
  </si>
  <si>
    <t>DFHY</t>
  </si>
  <si>
    <t>TrimTabs Donoghue Forlines Tactical High Yield ETF</t>
  </si>
  <si>
    <t>The investment seeks to provide investment results that closely correspond, before fees and expenses, to the performance of the TrimTabs Donoghue Forlines Tactical High Yield Index.
 To pursue its investment objective, the fund invests, under normal market circumstances, at least 80% of its net assets (plus any borrowings for investment purposes) in component securities of the index. The index is designed to track the performance of a strategy that seeks to provide risk-managed exposure to exchange-traded funds ("ETFs") that investment primarily in high yield debt instruments.</t>
  </si>
  <si>
    <t>TrimTabs</t>
  </si>
  <si>
    <t>DFJ</t>
  </si>
  <si>
    <t>WisdomTree Japan SmallCap Dividend Fund</t>
  </si>
  <si>
    <t>The investment seeks to track the price and yield performance, before fees and expenses, of the WisdomTree Japan SmallCap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comprised of dividend-paying small capitalization companies in Japan. The fund is non-diversified.</t>
  </si>
  <si>
    <t>DFND</t>
  </si>
  <si>
    <t>Siren DIVCON Dividend Defender ETF</t>
  </si>
  <si>
    <t>The investment seeks long-term capital appreciation by tracking the performance, before fees and expenses, of the Siren DIVCON Dividend Defender Index.
 The index is designed to select the companies for a long position that have the highest probability of increasing their dividend in a 12-month period and select the companies for a short position that have the highest probability of decreasing their dividend in a 12-month period. Under normal circumstances, at least 80% of the fund&amp;#39;s assets will be invested in component securities of the benchmark index.</t>
  </si>
  <si>
    <t>DFNL</t>
  </si>
  <si>
    <t>Davis Select Financial ETF</t>
  </si>
  <si>
    <t>The investment seeks long-term growth of capital.
 The fund&amp;#39;s investment adviser, uses the Davis Investment Discipline to invest, under normal market conditions, at least 80% of its net assets plus any borrowings for investment purposes in securities issued by companies principally engaged in the financial services sector. The fund&amp;#39;s portfolio generally contains between 15 and 35 companies. It invests, principally, in common stocks. The fund may invest in large, medium or small companies without regard to market capitalization and may invest in issuers in foreign countries, including countries with developed or emerging markets. It is non-diversified.</t>
  </si>
  <si>
    <t>Davis ETFs</t>
  </si>
  <si>
    <t>DFNV</t>
  </si>
  <si>
    <t>TrimTabs Donoghue Forlines Risk Managed Innovation ETF</t>
  </si>
  <si>
    <t>The investment seeks to provide investment results that closely correspond, before fees and expenses, to the performance of the TrimTabs Donoghue Forlines Risk Managed Free Cash Flow Innovation Index.
 To pursue its investment objective, the fund invests, under normal market circumstances, at least 80% of its net assets (plus any borrowings for investment purposes) in component securities of the index. The index is designed to track the performance of a strategy that seeks to provide risk-managed exposure to U.S. publicly traded companies with strong free cash flow and strong research and development ("R&amp;D") investment.</t>
  </si>
  <si>
    <t>DFOA.BE</t>
  </si>
  <si>
    <t>LIF-600 AUTOM. EOD</t>
  </si>
  <si>
    <t>DFOA.DE</t>
  </si>
  <si>
    <t>Lyxor STOXX Europe 600 Automobiles &amp;amp; Parts UCITS ETF Dis</t>
  </si>
  <si>
    <t>DFOA.DU</t>
  </si>
  <si>
    <t>DFOA.F</t>
  </si>
  <si>
    <t>DFOA.MU</t>
  </si>
  <si>
    <t>DFOB.BE</t>
  </si>
  <si>
    <t>LIF-EO.GO.BD 25 EOD</t>
  </si>
  <si>
    <t>DFOB.DE</t>
  </si>
  <si>
    <t>MULTI-UNITS LUXEMBOURG - Lyxor Euro Government Bond 25+Y (DR) UCITS ETF 2</t>
  </si>
  <si>
    <t>The investment objective of MULTI UNITS LUXEMBOURG - Lyxor Euro Government Bond 15+Y (DR) UCITS ETF is to reflect the performance of the Bloomberg Barclays Euro Treasury 50bn 15+ Year Bond Index (the √¢¬Ä¬úBenchmark Index√¢¬Ä¬ù) denominated in Euros, while minimizing the volatility of the difference between the return of the Sub-Fund and the return of the Benchmark Index (the √¢¬Ä¬úTracking Error√¢¬Ä¬ù).</t>
  </si>
  <si>
    <t>DFOB.DU</t>
  </si>
  <si>
    <t>DFOB.F</t>
  </si>
  <si>
    <t>DFOB.MU</t>
  </si>
  <si>
    <t>DFOP.BE</t>
  </si>
  <si>
    <t>LIF-600 F.+BEV. EOD</t>
  </si>
  <si>
    <t>DFOP.DE</t>
  </si>
  <si>
    <t>Lyxor STOXX Europe 600 Food &amp;amp; Beverage UCITS ETF Dis</t>
  </si>
  <si>
    <t>The investment objective of Lyxor Index Fund √¢¬Ä¬ì Lyxor Stoxx Europe 600 Food &amp; Beverage UCITS ETF (the √¢¬Ä¬úSubFund√¢¬Ä¬ù)
is to track the upward and the downward evolution of the STOXX√Ç¬Æ Europe 600 Food &amp; Beverage Net Total
Return index (the √¢¬Ä¬úIndex√¢¬Ä¬ù) denominated in Euros and representative of the performance of large companies in the food
and beverage sector in European countries, while minimising the volatility of the difference between the return of the SubFund
and the return of the Index.</t>
  </si>
  <si>
    <t>DFOP.DU</t>
  </si>
  <si>
    <t>DFOP.F</t>
  </si>
  <si>
    <t>Lyxor Index Fund - Lyxor Stoxx Europe 600 Food &amp; Beverage UCITS ETF</t>
  </si>
  <si>
    <t>DFOP.MU</t>
  </si>
  <si>
    <t>DFU.TO</t>
  </si>
  <si>
    <t>Desjardins USA Multifactor - Controlled Volatility ETF</t>
  </si>
  <si>
    <t>DFU seeks to replicate, to the extent reasonably possible and before fees and expenses, the performance of a U.S. multifactor-controlled volatility equity index. Currently, DFU seeks to replicate the performance of the Scientific Beta USA Multifactor√¢¬Ä¬ìControlled Volatility Index, net of fees and expenses. Under normal market conditions, DFU will primarily invest in U.S. equity securities.</t>
  </si>
  <si>
    <t>DFVL</t>
  </si>
  <si>
    <t>iPath US Treasury 5-year Bull ETN</t>
  </si>
  <si>
    <t>The investment seeks to provide investors with exposure to the Barclays 5Y US Treasury Futures Targeted Exposure Index√¢¬Ñ¬¢.
 The Barclays 5Y US Treasury Futures Targeted Exposure Index√¢¬Ñ¬¢ (the "index") is designed to decrease in response to an increase in the 5-year Treasury note yields and to increase in response to a decrease in 5-year Treasury note yields. The index targets a fixed level of sensitivity to changes in the yield of the current "cheapest-to-deliver" note underlying the relevant 5-year Treasury futures contract at a given point in time.</t>
  </si>
  <si>
    <t>DFVS</t>
  </si>
  <si>
    <t>iPath US Treasury 5-year Bear ETN</t>
  </si>
  <si>
    <t>The investment seeks to provide investors with inverse exposure to the Barclays 5Y US Treasury Futures Targeted Exposure Index√¢¬Ñ¬¢.
 The Barclays 5Y US Treasury Futures Targeted Exposure Index√¢¬Ñ¬¢ (the "index") is designed to decrease in response to an increase in the 5-year Treasury note yields and to increase in response to a decrease in 5-year Treasury note yields. The index targets a fixed level of sensitivity to changes in the yield of the current "cheapest-to-deliver" note underlying the relevant 5-year Treasury futures contract at a given point in time.</t>
  </si>
  <si>
    <t>DGGF.AX</t>
  </si>
  <si>
    <t>BetaShares Diversified Growth ETF</t>
  </si>
  <si>
    <t>The fund will have a long-term average target exposure of 30% in defensive assets and 70% in growth assets.</t>
  </si>
  <si>
    <t>DGIT.L</t>
  </si>
  <si>
    <t>DGL</t>
  </si>
  <si>
    <t>Invesco DB Gold Fund</t>
  </si>
  <si>
    <t>The investment seeks to track the DBIQ Optimum Yield Gold Index Excess Return√¢¬Ñ¬¢ (DBIQ-OY GC ER√¢¬Ñ¬¢), which is intended to reflect the changes in market value of gold.
 The single index Commodity consists of Gold. The fund invests in futures contracts in an attempt to track its corresponding index.</t>
  </si>
  <si>
    <t>DGLDF</t>
  </si>
  <si>
    <t>VelocityShares 3x Inverse Gold ETN Linked to the S&amp;P GSCI Gold Index ER</t>
  </si>
  <si>
    <t>The investment seeks to replicate, net of expenses, three times the opposite (inverse) of the S&amp;P GSCI Gold index ER.
 The index comprises futures contracts on a single commodity. The fluctuations in the values of it are intended generally to correlate with changes in the price of gold in global markets.</t>
  </si>
  <si>
    <t>DGP</t>
  </si>
  <si>
    <t>DB Gold Double Long ETN</t>
  </si>
  <si>
    <t>The investment seeks to replicate, net of expenses, twice the daily performance of the Deutsche Bank Liquid Commodity index - Optimum Yield Gold Excess Return.
 The index is intended to reflect changes in the market value of certain gold futures contracts and is comprised of a single unfunded gold futures contract.</t>
  </si>
  <si>
    <t>Deutsche Bank Asset Management</t>
  </si>
  <si>
    <t>DGR.TO</t>
  </si>
  <si>
    <t>CI WisdomTree U.S. Quality Dividend Growth Index ETF</t>
  </si>
  <si>
    <t>The ETF seeks to track, to the extent possible, the price and yield performance of the WisdomTree U.S. Quality Dividend Growth Index CAD, before fees and expenses. The investment strategy of the ETF is to invest in and hold the Constituent Securities of the WisdomTree U.S. Quality Dividend Growth Index CAD in the same proportion as they are reflected in the WisdomTree U.S. Quality Dividend Growth Index CAD or otherwise invest in a manner intended to track the price and yield performance of the Index (e.g., sampling). As an alternative to or in conjunction with investing in and holding the Constituent Securities, the WisdomTree U.S. Quality Dividend Growth Index ETF may invest in or use certain other securities to obtain exposure to the price and yield performance of the WisdomTree U.S. Quality Dividend Growth Index CAD.</t>
  </si>
  <si>
    <t>DGRA.L</t>
  </si>
  <si>
    <t>WisdomTree US Quality Dividend Growth UCITS ETF - USD Acc</t>
  </si>
  <si>
    <t>The WisdomTree US Quality Dividend Growth UCITS ETF √¢¬Ä¬ì USD Acc (the √¢¬Ä¬úFund√¢¬Ä¬ù) seeks to track the price and yield performance, before fees and expenses, of the WisdomTree US Quality Dividend Growth Index (the √¢¬Ä¬úIndex√¢¬Ä¬ù).</t>
  </si>
  <si>
    <t>DGRA.MI</t>
  </si>
  <si>
    <t>DGRA.SW</t>
  </si>
  <si>
    <t>WisdomTree Issuer ICAV - WisdomTree US Quality Dividend Growth UCITS ETF</t>
  </si>
  <si>
    <t>DGRAN.MX</t>
  </si>
  <si>
    <t>DGRC.TO</t>
  </si>
  <si>
    <t>CI WisdomTree Canada Quality Dividend Growth Index ETF</t>
  </si>
  <si>
    <t>T"The ETF seeks to track, to the extent possible, the price and yield
performance of the WisdomTree Canada Quality Dividend Growth Index,
before fees and expenses."</t>
  </si>
  <si>
    <t>DGRE</t>
  </si>
  <si>
    <t>WisdomTree Emerging Markets Quality Dividend Growth Fund</t>
  </si>
  <si>
    <t>The investment seeks income and capital appreciation.
 The fund seeks to achieve its investment objective by investing primarily in emerging market dividend-paying common stocks with growth characteristics. The adviser, using a disciplined model-based process focused on a long-term approach to investing, seeks to identify dividend-paying companies with strong corporate profitability and sustainable growth characteristics. The fund is non-diversified.</t>
  </si>
  <si>
    <t>DGRG.L</t>
  </si>
  <si>
    <t>DGRO</t>
  </si>
  <si>
    <t>iShares Core Dividend Growth ETF</t>
  </si>
  <si>
    <t>The investment seeks to track the investment results of the Morningstar√Ç¬Æ US Dividend Growth IndexSM.
 The fund generally will invest at least 90% of its assets in the component securities of the underlying index. The underlying index is a subset of the Morningstar√Ç¬Æ US Market IndexSM, which is a diversified broad market index that represents approximately 97% of the market capitalization of publicly-traded U.S. stocks.</t>
  </si>
  <si>
    <t>DGRO.MX</t>
  </si>
  <si>
    <t>DGRP.L</t>
  </si>
  <si>
    <t>WisdomTree US Quality Dividend Growth UCITS ETF - USD</t>
  </si>
  <si>
    <t>DGRS</t>
  </si>
  <si>
    <t>WisdomTree U.S. SmallCap Quality Dividend Growth Fund</t>
  </si>
  <si>
    <t>The investment seeks to track the price and yield performance, before fees and expenses, of the WisdomTree U.S. SmallCap Quality Dividend Growth Index.
 The index is a fundamentally weighted index that consists of the small-capitalization segment of dividend-paying U.S. common stocks with growth characteristics. Under normal circumstances, at least 80%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It is non-diversified.</t>
  </si>
  <si>
    <t>DGRW</t>
  </si>
  <si>
    <t>WisdomTree U.S. Quality Dividend Growth Fund</t>
  </si>
  <si>
    <t>The investment seeks to track the price and yield performance, before fees and expenses, of the WisdomTree U.S. Quality Dividend Growth Index.
 Under normal circumstances, at least 80%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consists of dividend-paying U.S. common stocks with growth characteristics. The fund is non-diversified.</t>
  </si>
  <si>
    <t>DGRW.L</t>
  </si>
  <si>
    <t>DGRW.MX</t>
  </si>
  <si>
    <t>DGS</t>
  </si>
  <si>
    <t>WisdomTree Emerging Markets SmallCap Dividend Fund</t>
  </si>
  <si>
    <t>The investment seeks to track the price and yield performance, before fees and expenses, of the WisdomTree Emerging Markets SmallCap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small cap common stocks selected from the WisdomTree Emerging Markets Dividend Index. The fund is non-diversified.</t>
  </si>
  <si>
    <t>DGSD.L</t>
  </si>
  <si>
    <t>WisdomTree Emerging Markets SmallCap Dividend UCITS ETF</t>
  </si>
  <si>
    <t>The WisdomTree Emerging Markets SmallCap Dividend UCITS ETF seeks to track the price and yield performance, before fees and expenses, of the WisdomTree Emerging Markets SmallCap Dividend Index.</t>
  </si>
  <si>
    <t>DGSE.L</t>
  </si>
  <si>
    <t>DGSE.MI</t>
  </si>
  <si>
    <t>DGSE.SW</t>
  </si>
  <si>
    <t>DGT</t>
  </si>
  <si>
    <t>SPDR Global Dow ETF</t>
  </si>
  <si>
    <t>The investment seeks to provide investment results that, before fees and expenses, correspond generally to the total return performance of the Global Dow that tracks the performance of multinational blue-chip issuers.
 The fund generally invests substantially all, but at least 80%, of its total assets in the securities comprising the index. The index is made up of 150 companies from around the world. It may purchase a subset of the securities in the index in an effort to hold a portfolio of securities with generally the same risk and return characteristics of the index.</t>
  </si>
  <si>
    <t>DGTL.L</t>
  </si>
  <si>
    <t>DGTL.MI</t>
  </si>
  <si>
    <t>DGTL.SW</t>
  </si>
  <si>
    <t>DGTLN.MX</t>
  </si>
  <si>
    <t>ISHARES IV PLC DIGITALISATION U</t>
  </si>
  <si>
    <t>DGZ</t>
  </si>
  <si>
    <t>DB Gold Short ETN</t>
  </si>
  <si>
    <t>The investment seeks to replicate, net of expenses, the inverse of the daily performance of the Deutsche Bank Liquid Commodity index - Optimum Yield Gold Excess Return.
 The index is intended to reflect changes in the market value of certain gold futures contracts and is comprised of a single unfunded gold futures contract.</t>
  </si>
  <si>
    <t>DH2O.L</t>
  </si>
  <si>
    <t>iShares Global Water UCITS ETF USD (Dist)</t>
  </si>
  <si>
    <t>The fund is an exchange traded fund (ETF) that aims to track the performance of the S&amp;P Global Water 50 Index as closely as possible.
The ETF invests in physical index securities. The S&amp;P Global Water 50 Index offers exposure to the 50 largest and most liquid listed companies globally that are involved in water related businesses. The index is weighted by modified market capitalisation. iShares ETFs are funds managed by BlackRock. They are transparent, cost-efficient, liquid vehicles that trade on stock exchanges like normal securities. iShares ETFs offer flexible and easy access to a wide range of markets and asset classes.</t>
  </si>
  <si>
    <t>DHHF.AX</t>
  </si>
  <si>
    <t>BetaShares Diversified High Growth ETF</t>
  </si>
  <si>
    <t>The Fund will aim to provide investors with a broadly diversified portfolio consistent with a high growth risk-return profile; and passively blend the returns of the index-tracking Underlying ETFs in which the Fund invests, in proportion to the Fund&amp;#39;s strategic asset allocation.</t>
  </si>
  <si>
    <t>DHS</t>
  </si>
  <si>
    <t>WisdomTree U.S. High Dividend Fund</t>
  </si>
  <si>
    <t>The investment seeks to track the price and yield performance, before fees and expenses, of the WisdomTree U.S. High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companies with high dividend yields selected from the WisdomTree U.S. Dividend Index. The fund is non-diversified.</t>
  </si>
  <si>
    <t>DHS.L</t>
  </si>
  <si>
    <t>WisdomTree US Equity Income UCITS ETF</t>
  </si>
  <si>
    <t>The WisdomTree US Equity Income UCITS ETF seeks to track the price and yield performance, before fees and expenses, of the WisdomTree US Equity Income Index.</t>
  </si>
  <si>
    <t>DHS.MI</t>
  </si>
  <si>
    <t>DHS.MX</t>
  </si>
  <si>
    <t>DHS.SW</t>
  </si>
  <si>
    <t>DHSA.L</t>
  </si>
  <si>
    <t>WisdomTree US Equity Income UCITS ETF - Acc</t>
  </si>
  <si>
    <t>DHSA.MI</t>
  </si>
  <si>
    <t>DHSA.SW</t>
  </si>
  <si>
    <t>WisdomTree Issuer ICAV - WisdomTree US Equity Income UCITS ETF</t>
  </si>
  <si>
    <t>DHSD.L</t>
  </si>
  <si>
    <t>DHSF.MI</t>
  </si>
  <si>
    <t>WisdomTree US Equity Income UCITS ETF - EUR Hedged Acc</t>
  </si>
  <si>
    <t>DHSG.L</t>
  </si>
  <si>
    <t>WisdomTree US Equity Income UCITS ETF - GBP Hedged Acc</t>
  </si>
  <si>
    <t>DHSP.L</t>
  </si>
  <si>
    <t>DHYA.L</t>
  </si>
  <si>
    <t>DHYAN.MX</t>
  </si>
  <si>
    <t>DHYD.AS</t>
  </si>
  <si>
    <t>iShares II plc $ HY Corp Bd ESG UCITS ETF USD (Dist)</t>
  </si>
  <si>
    <t>The investment objective of the Fund is to seek to provide investors with a total return, taking into account both capital and income returns, which reflects the return of the Bloomberg Barclays MSCI US Corporate High Yield Sustainable BB+ SRI Bond Index.</t>
  </si>
  <si>
    <t>DHYE.AS</t>
  </si>
  <si>
    <t>iShares $ High Yield Corp Bond ESG UCITS ETF USD (Acc)</t>
  </si>
  <si>
    <t>DHYE.SW</t>
  </si>
  <si>
    <t>DI3E.BE</t>
  </si>
  <si>
    <t>ALL.STRATEGIEFDS BALANCE</t>
  </si>
  <si>
    <t>DI3E.DU</t>
  </si>
  <si>
    <t>DI3E.F</t>
  </si>
  <si>
    <t>Allianz Strategiefonds Balance</t>
  </si>
  <si>
    <t>DI3E.HM</t>
  </si>
  <si>
    <t>DI3E.MU</t>
  </si>
  <si>
    <t>DI3F.BE</t>
  </si>
  <si>
    <t>ALL.STRATEGIEFDS WACHSTUM</t>
  </si>
  <si>
    <t>DI3F.DU</t>
  </si>
  <si>
    <t>DI3F.F</t>
  </si>
  <si>
    <t>Allianz Strategiefonds Wachstum</t>
  </si>
  <si>
    <t>DI3F.HM</t>
  </si>
  <si>
    <t>DI3F.MU</t>
  </si>
  <si>
    <t>DI3G.BE</t>
  </si>
  <si>
    <t>ALL.STR.FDS WACHSTUM PLUS</t>
  </si>
  <si>
    <t>DI3G.DU</t>
  </si>
  <si>
    <t>DI3G.F</t>
  </si>
  <si>
    <t>Allianz Strategiefonds Wachstum Plus</t>
  </si>
  <si>
    <t>DI3G.HM</t>
  </si>
  <si>
    <t>DI3G.MU</t>
  </si>
  <si>
    <t>DI4.BE</t>
  </si>
  <si>
    <t>DWS GOLD PLUS  INH.</t>
  </si>
  <si>
    <t>DI4.DU</t>
  </si>
  <si>
    <t>DI4.HA</t>
  </si>
  <si>
    <t>DI4.HM</t>
  </si>
  <si>
    <t>DI4.MU</t>
  </si>
  <si>
    <t>DI41.BE</t>
  </si>
  <si>
    <t>DWS CONCEPT ARTS CONSERV.</t>
  </si>
  <si>
    <t>DI41.DU</t>
  </si>
  <si>
    <t>DI41.F</t>
  </si>
  <si>
    <t>DWS Concept ARTS Conservative</t>
  </si>
  <si>
    <t>DI41.HM</t>
  </si>
  <si>
    <t>DI41.MU</t>
  </si>
  <si>
    <t>DI44.BE</t>
  </si>
  <si>
    <t>DWS USD FL.RATE NO. USDLD</t>
  </si>
  <si>
    <t>DI44.DU</t>
  </si>
  <si>
    <t>DI44.F</t>
  </si>
  <si>
    <t>DI44.HA</t>
  </si>
  <si>
    <t>DI44.HM</t>
  </si>
  <si>
    <t>DI44.MU</t>
  </si>
  <si>
    <t>DI45.BE</t>
  </si>
  <si>
    <t>DWS CONCEPT ARTS DYNAMIC</t>
  </si>
  <si>
    <t>DI45.DU</t>
  </si>
  <si>
    <t>DI45.F</t>
  </si>
  <si>
    <t>DI45.HM</t>
  </si>
  <si>
    <t>DI45.MU</t>
  </si>
  <si>
    <t>DI4A.BE</t>
  </si>
  <si>
    <t>DWS FLOAT. RATE NOTES LC</t>
  </si>
  <si>
    <t>DI4A.DU</t>
  </si>
  <si>
    <t>DI4A.F</t>
  </si>
  <si>
    <t>DI4A.HA</t>
  </si>
  <si>
    <t>DI4A.HM</t>
  </si>
  <si>
    <t>DI4A.MU</t>
  </si>
  <si>
    <t>DI4B.BE</t>
  </si>
  <si>
    <t>DWS I.-CHINA BDS DL LC</t>
  </si>
  <si>
    <t>DI4B.DU</t>
  </si>
  <si>
    <t>DI4B.HM</t>
  </si>
  <si>
    <t>DI4B.MU</t>
  </si>
  <si>
    <t>Deutsche Invest I - Deutsche Invest I China Bonds</t>
  </si>
  <si>
    <t>DI4C.BE</t>
  </si>
  <si>
    <t>DWS EO UL.SH.FI.INC.NC</t>
  </si>
  <si>
    <t>DI4C.DU</t>
  </si>
  <si>
    <t>DI4C.F</t>
  </si>
  <si>
    <t>DI4C.HA</t>
  </si>
  <si>
    <t>DI4C.HM</t>
  </si>
  <si>
    <t>DI4C.MU</t>
  </si>
  <si>
    <t>DI4D.BE</t>
  </si>
  <si>
    <t>DWS INS.-ESG EO MO.M.IC</t>
  </si>
  <si>
    <t>DI4D.DU</t>
  </si>
  <si>
    <t>DI4D.F</t>
  </si>
  <si>
    <t>DWS Institutional ESG Euro Money Market Fund</t>
  </si>
  <si>
    <t>DI4D.HM</t>
  </si>
  <si>
    <t>DI4D.MU</t>
  </si>
  <si>
    <t>DI4E.BE</t>
  </si>
  <si>
    <t>DWS VORSORGE GELDMKT LC</t>
  </si>
  <si>
    <t>DI4E.DU</t>
  </si>
  <si>
    <t>DI4E.F</t>
  </si>
  <si>
    <t>DI4E.HM</t>
  </si>
  <si>
    <t>DI4E.MU</t>
  </si>
  <si>
    <t>DI4F.DU</t>
  </si>
  <si>
    <t>DWS I.-EM.MKTS CORP.DLLC</t>
  </si>
  <si>
    <t>DI4F.HM</t>
  </si>
  <si>
    <t>DI4F.MU</t>
  </si>
  <si>
    <t>DWS Invest Emerging Markets Corporates</t>
  </si>
  <si>
    <t>DI4G.BE</t>
  </si>
  <si>
    <t>DWS EURORENTA</t>
  </si>
  <si>
    <t>DI4G.DU</t>
  </si>
  <si>
    <t>DI4G.F</t>
  </si>
  <si>
    <t>DWS Eurorenta</t>
  </si>
  <si>
    <t>DI4G.HA</t>
  </si>
  <si>
    <t>DI4G.HM</t>
  </si>
  <si>
    <t>DI4G.MU</t>
  </si>
  <si>
    <t>DI4I.BE</t>
  </si>
  <si>
    <t>DWS ESG EUR.BDS(MEDIUM)LC</t>
  </si>
  <si>
    <t>DI4I.DU</t>
  </si>
  <si>
    <t>DI4I.F</t>
  </si>
  <si>
    <t>DWS ESG Euro Bonds (Medium)</t>
  </si>
  <si>
    <t>DI4I.HA</t>
  </si>
  <si>
    <t>DI4I.HM</t>
  </si>
  <si>
    <t>DI4I.MU</t>
  </si>
  <si>
    <t>DI4K.BE</t>
  </si>
  <si>
    <t>DWS INV.II-EO EQ.FOC.A.LC</t>
  </si>
  <si>
    <t>DI4K.DU</t>
  </si>
  <si>
    <t>DWS Invest II - European Equity Focussed Alpha</t>
  </si>
  <si>
    <t>DI4K.F</t>
  </si>
  <si>
    <t>DI4K.HM</t>
  </si>
  <si>
    <t>DI4K.MU</t>
  </si>
  <si>
    <t>DI4M.BE</t>
  </si>
  <si>
    <t>DWS OSTEUROPA  INH.</t>
  </si>
  <si>
    <t>DI4M.DU</t>
  </si>
  <si>
    <t>DI4M.F</t>
  </si>
  <si>
    <t>DI4M.HA</t>
  </si>
  <si>
    <t>DI4M.HM</t>
  </si>
  <si>
    <t>DI4M.MU</t>
  </si>
  <si>
    <t>DI4Q.BE</t>
  </si>
  <si>
    <t>DWS I.-CHINA BDS NC LCH</t>
  </si>
  <si>
    <t>DI4Q.DU</t>
  </si>
  <si>
    <t>DI4Q.HM</t>
  </si>
  <si>
    <t>DI4Q.MU</t>
  </si>
  <si>
    <t>DI4T.BE</t>
  </si>
  <si>
    <t>DWS ESG EURO BDS(LONG) LC</t>
  </si>
  <si>
    <t>DI4T.DU</t>
  </si>
  <si>
    <t>DI4T.F</t>
  </si>
  <si>
    <t>DWS ESG Euro Bonds (Long)</t>
  </si>
  <si>
    <t>DI4T.HA</t>
  </si>
  <si>
    <t>DI4T.HM</t>
  </si>
  <si>
    <t>DI4T.MU</t>
  </si>
  <si>
    <t>DI7F.BE</t>
  </si>
  <si>
    <t>ALLIANZ FDS JAPAN A (EUR)</t>
  </si>
  <si>
    <t>DI7F.DU</t>
  </si>
  <si>
    <t>DI7F.F</t>
  </si>
  <si>
    <t>Allianz Fonds Japan</t>
  </si>
  <si>
    <t>DI7F.HA</t>
  </si>
  <si>
    <t>DI7F.HM</t>
  </si>
  <si>
    <t>DI7F.MU</t>
  </si>
  <si>
    <t>DI7H.BE</t>
  </si>
  <si>
    <t>ALL.GELDM.SPEZIAL A EUR</t>
  </si>
  <si>
    <t>DI7H.DU</t>
  </si>
  <si>
    <t>DI7H.F</t>
  </si>
  <si>
    <t>Allianz Geldmarktfonds Spezial</t>
  </si>
  <si>
    <t>DI7H.HA</t>
  </si>
  <si>
    <t>DI7H.HM</t>
  </si>
  <si>
    <t>DI7H.MU</t>
  </si>
  <si>
    <t>DI7J.BE</t>
  </si>
  <si>
    <t>ALLIANZ FL.RENTENFDS A(EO</t>
  </si>
  <si>
    <t>DI7J.DU</t>
  </si>
  <si>
    <t>DI7J.F</t>
  </si>
  <si>
    <t>Allianz Flexi-Rentenfonds</t>
  </si>
  <si>
    <t>DI7J.HA</t>
  </si>
  <si>
    <t>DI7J.HM</t>
  </si>
  <si>
    <t>DI7J.MU</t>
  </si>
  <si>
    <t>DI7K.BE</t>
  </si>
  <si>
    <t>ALL.EURO RENTENFDS A EUR</t>
  </si>
  <si>
    <t>DI7K.DU</t>
  </si>
  <si>
    <t>DI7K.F</t>
  </si>
  <si>
    <t>DI7K.HM</t>
  </si>
  <si>
    <t>DI7K.MU</t>
  </si>
  <si>
    <t>DI7L.BE</t>
  </si>
  <si>
    <t>ALL.INTERN.RENTENFD.A EUR</t>
  </si>
  <si>
    <t>DI7L.DU</t>
  </si>
  <si>
    <t>DI7L.F</t>
  </si>
  <si>
    <t>Allianz Internationaler Rentenfonds</t>
  </si>
  <si>
    <t>DI7L.HA</t>
  </si>
  <si>
    <t>DI7L.HM</t>
  </si>
  <si>
    <t>DI7L.MU</t>
  </si>
  <si>
    <t>DI7M.BE</t>
  </si>
  <si>
    <t>ALLIANZ EUROPAZINS A EUR</t>
  </si>
  <si>
    <t>DI7M.DU</t>
  </si>
  <si>
    <t>DI7M.F</t>
  </si>
  <si>
    <t>Allianz Europazins</t>
  </si>
  <si>
    <t>DI7M.HA</t>
  </si>
  <si>
    <t>DI7M.HM</t>
  </si>
  <si>
    <t>DI7M.MU</t>
  </si>
  <si>
    <t>DI7R.BE</t>
  </si>
  <si>
    <t>ALL.NEBENW.D A (EUR)</t>
  </si>
  <si>
    <t>DI7R.DU</t>
  </si>
  <si>
    <t>DI7R.F</t>
  </si>
  <si>
    <t>Allianz Nebenwerte Deutschland</t>
  </si>
  <si>
    <t>DI7R.HA</t>
  </si>
  <si>
    <t>DI7R.HM</t>
  </si>
  <si>
    <t>DI7R.MU</t>
  </si>
  <si>
    <t>DI7S.BE</t>
  </si>
  <si>
    <t>ALL.VERM.EU A (EUR)</t>
  </si>
  <si>
    <t>DI7S.DU</t>
  </si>
  <si>
    <t>DI7S.F</t>
  </si>
  <si>
    <t>DI7S.HA</t>
  </si>
  <si>
    <t>DI7S.HM</t>
  </si>
  <si>
    <t>DI7S.MU</t>
  </si>
  <si>
    <t>DI7T.BE</t>
  </si>
  <si>
    <t>INDUSTRIA A EUR</t>
  </si>
  <si>
    <t>DI7T.DU</t>
  </si>
  <si>
    <t>DI7T.F</t>
  </si>
  <si>
    <t>DI7T.HA</t>
  </si>
  <si>
    <t>DI7T.HM</t>
  </si>
  <si>
    <t>DI7T.MU</t>
  </si>
  <si>
    <t>DI7U.BE</t>
  </si>
  <si>
    <t>CONCENTRA A EUR</t>
  </si>
  <si>
    <t>DI7U.DU</t>
  </si>
  <si>
    <t>DI7U.F</t>
  </si>
  <si>
    <t>Concentra</t>
  </si>
  <si>
    <t>DI7U.HA</t>
  </si>
  <si>
    <t>DI7U.HM</t>
  </si>
  <si>
    <t>DI7U.MU</t>
  </si>
  <si>
    <t>DI7X.BE</t>
  </si>
  <si>
    <t>ALL.WACHS.EU A (EUR)</t>
  </si>
  <si>
    <t>DI7X.DU</t>
  </si>
  <si>
    <t>DI7X.F</t>
  </si>
  <si>
    <t>DI7X.HA</t>
  </si>
  <si>
    <t>DI7X.HM</t>
  </si>
  <si>
    <t>DI7X.MU</t>
  </si>
  <si>
    <t>DIA</t>
  </si>
  <si>
    <t>DIA.AS</t>
  </si>
  <si>
    <t>DIA.MX</t>
  </si>
  <si>
    <t>DIAL</t>
  </si>
  <si>
    <t>Columbia Diversified Fixed Income Allocation ETF</t>
  </si>
  <si>
    <t>The investment seeks investment results that closely correspond to the performance of the Beta Advantage√Ç¬Æ Multi-Sector Bond Index.
 The fund invests at least 80% of its assets in securities within the index or in securities, that have economic characteristics that are substantially the same as the economic characteristics of the securities within the index. The index reflects a rules-based multi-sector strategic beta approach to measuring the performance of the debt market through representation of six sectors of the debt market in the index, each focused on yield, quality, and liquidity of the particular eligible universe.</t>
  </si>
  <si>
    <t>Columbia Threadneedle</t>
  </si>
  <si>
    <t>DIG</t>
  </si>
  <si>
    <t>ProShares Ultra Oil &amp; Gas</t>
  </si>
  <si>
    <t>The investment seeks daily investment results that correspond to two times (2x) the daily performance of the Dow Jones U.S. Oil &amp; GasSM Index.
 The fund invests in financial instruments that ProShare Advisors believes, in combination, should produce daily returns consistent with the fund&amp;#39;s investment objective. The index measures the performance of certain companies in the oil and gas sector of the U.S. equity market. Component companies include, among others, exploration and production, integrated oil and gas, oil equipment and services, pipelines, renewable energy equipment companies and alternative fuel producers. The fund is non-diversified.</t>
  </si>
  <si>
    <t>DIG.MX</t>
  </si>
  <si>
    <t>ProShares Ultra Oil &amp;amp; Gas</t>
  </si>
  <si>
    <t>DIGE.L</t>
  </si>
  <si>
    <t>LYXOR INDEX FUND LYXOR MSCI DIG</t>
  </si>
  <si>
    <t>Lyxor Index Fund - Lyxor MSCI Digital Economy ESG Filtered (DR) UCITS ETF Acc</t>
  </si>
  <si>
    <t>The investment objective of Lyxor Index Fund √¢¬Ä¬ì Lyxor MSCI Digital Economy ESG Filtered (DR) UCITS ETF (the √¢¬Ä¬úSub-Fund√¢¬Ä¬ù) is to track both the upward and the downward evolution of the MSCI ACWI IMI Digital Economy ESG Filtered Net Total Return Index (the "Index") denominated in US Dollars (USD) while minimizing the volatility of the difference between the return of the Sub-Fund and the return of the Index (the √¢¬Ä¬úTracking Error√¢¬Ä¬ù).</t>
  </si>
  <si>
    <t>DIGI.BE</t>
  </si>
  <si>
    <t>HANE.I-DIG.INF.DLA</t>
  </si>
  <si>
    <t>DIGI.DE</t>
  </si>
  <si>
    <t>Digital Infrastructure and Connectivity UCITS ETF - Accumulating</t>
  </si>
  <si>
    <t>The investment objective of the Sub-Fund is to track the price and the performance, before fees and
expenses, of an index that provides exposure to the performance of companies involved in the digital
infrastructure and connectivity sector.</t>
  </si>
  <si>
    <t>DIGI.DU</t>
  </si>
  <si>
    <t>DIGI.F</t>
  </si>
  <si>
    <t>Hanetf Icav - Digital Infrastructure and Connectivity UCITS ETF</t>
  </si>
  <si>
    <t>DIGI.L</t>
  </si>
  <si>
    <t>DIGI.MI</t>
  </si>
  <si>
    <t>DIGI.MU</t>
  </si>
  <si>
    <t>DIGI.SW</t>
  </si>
  <si>
    <t>DIM</t>
  </si>
  <si>
    <t>WisdomTree International MidCap Dividend Fund</t>
  </si>
  <si>
    <t>The investment seeks to track the price and yield performance, before fees and expenses, of the WisdomTree International MidCap Dividend Index.
 The fund normally invests at least 95% of its total assets (exclusive of collateral held from securities lending) in component securities of the index and investments that have economic characteristics that are substantially identical to the economic characteristics of such component securities. The index is a fundamentally weighted index that is comprised of the mid-capitalization segment of the dividend-paying market in the industrialized world outside the U.S. and Canada. The fund is non-diversified.</t>
  </si>
  <si>
    <t>DINT</t>
  </si>
  <si>
    <t>Davis Select International ETF</t>
  </si>
  <si>
    <t>The investment seeks long-term growth of capital.
 The fund&amp;#39;s investment adviser uses the Davis Investment Discipline to invest the fund&amp;#39;s portfolio principally in common stocks (including indirect holdings of common stock through depositary receipts) issued by foreign companies, including countries with developed or emerging markets. The fund may invest in large, medium or small companies without regard to market capitalization.</t>
  </si>
  <si>
    <t>DISC.TO</t>
  </si>
  <si>
    <t>BMO Global Consumer Discretionary Hedged to CAD Index ETF</t>
  </si>
  <si>
    <t>BMO Global Consumer Discretionary Hedged to CAD Index ETF seeks to replicate, to the extent possible, the performance of a global consumer discretionary index, net of expenses. Currently, the fund seeks to replicate the performance of the FTSE Developed ex Korea Consumer Discretionary Capped 100% Hedged to CAD Index.</t>
  </si>
  <si>
    <t>DISW.L</t>
  </si>
  <si>
    <t>Lyxor MSCI World Consumer Discretionary TR UCITS ETF - C-USD</t>
  </si>
  <si>
    <t>DISW.MI</t>
  </si>
  <si>
    <t>The Sub-Fund is an index-tracking UCITS passively managed. The Reference Currency of the Sub-Fund is the Euro (EUR). The investment objective of sub-fund is to track both the upward and the downward evolution of the MSCI World Consumer Discretionary Index √¢¬Ä¬ì Net Total Return (the "Index") denominated in US Dollars - while minimising the volatility of the difference between the return of the Sub-Fund and the return of the Index (the √¢¬Ä¬úTracking Error√¢¬Ä¬ù). The anticipated level of the tracking error under normal market conditions is expected to be up to 0.50%.</t>
  </si>
  <si>
    <t>DIV</t>
  </si>
  <si>
    <t>Global X SuperDividend U.S. ETF</t>
  </si>
  <si>
    <t>The investment seeks to provide investment results that correspond generally to the price and yield performance, before fees and expenses, of the Indxx SuperDividend √Ç¬Æ U.S. Low Volatility Index ("underlying index").
 The fund invests at least 80% of its total assets in the securities of the underlying index. The underlying index tracks the performance of 50 equally-weighted common stocks, including Master Limited Partnerships ("MLPs") and Real Estate Investment Trusts ("REITs") that rank among the highest dividend yielding equity securities in the United States.</t>
  </si>
  <si>
    <t>DIVA</t>
  </si>
  <si>
    <t>AGFiQ Hedged Dividend Income Fund</t>
  </si>
  <si>
    <t>The investment seeks performance results that correspond to the price and yield performance, before fees and expenses, of the Indxx Hedged Dividend Income Index.
 The fund seeks to track the performance of the Indxx Hedged Dividend Income Index by investing at least 80% of its net assets (plus any borrowing for investment purposes) in common stock of the long positions in the underlying index and sells short at least 80% of the short positions in the underlying index. The index is a long/short index in which the long positions, in the aggregate, have approximately twice the weight as the short positions, in the aggregate.</t>
  </si>
  <si>
    <t>DIVB</t>
  </si>
  <si>
    <t>iShares U.S. Dividend and Buyback ETF</t>
  </si>
  <si>
    <t>The investment seeks to track the investment results of the Morningstar√Ç¬Æ US Dividend and Buyback IndexSM.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as well as in securities not included in the underlying index. The underlying index is designed to provide exposure to U.S.-based companies that return capital to shareholders through either dividend payments or share buybacks.</t>
  </si>
  <si>
    <t>DIVO</t>
  </si>
  <si>
    <t>Amplify CWP Enhanced Dividend Income ETF</t>
  </si>
  <si>
    <t>The investment seeks to provide current income as its primary investment objective and to provide capital appreciation as its secondary investment objective.
 Under normal circumstances, the fund invests at least 80% of its total assets in dividend-paying U.S. exchange-traded equity securities ("Equity Securities") and will opportunistically utilize an "option strategy" consisting of writing (selling) U.S. exchange-traded covered call options on such Equity Securities. The fund is non-diversified.</t>
  </si>
  <si>
    <t>DIVS</t>
  </si>
  <si>
    <t>SmartETFs Dividend Builder ETF</t>
  </si>
  <si>
    <t>The investment seeks a moderate level of current income and consistent dividend growth at a rate that exceeds inflation.
 The fund will invest at least 80% of its net assets (plus any borrowings for investment purposes) in publicly-traded equity securities in dividend-paying companies that the Adviser believes have the ability to consistently increase their dividend payments over the medium term (three to five years). Equity Securities may include common stocks, preferred stocks, securities convertible into common stocks, rights and warrants.</t>
  </si>
  <si>
    <t>DIVS.TO</t>
  </si>
  <si>
    <t>Evolve Active Canadian Preferred Share Fund</t>
  </si>
  <si>
    <t>The investment objective of CAPS is to seek to provide holders of Units with long-term capital appreciation by investing primarily in equity securities of U.S. listed large-capitalization companies using a selection process that combines quantitative techniques, fundamental analysis and risk management.</t>
  </si>
  <si>
    <t>DIVZ</t>
  </si>
  <si>
    <t>TrueShares Low Volatility Equity Income ETF</t>
  </si>
  <si>
    <t>The investment seeks to provide capital appreciation with lower volatility and a higher dividend yield compared to the S&amp;P 500 Index.
 The fund is an actively-managed ETF that seeks to achieve its investment objective by purchasing 25-35 stocks of companies that pay dividends and expect to grow the dividends over time and are trading at attractive valuations at the time of the investment. Under normal circumstances, at least 80% of its net assets, plus borrowings for investment purposes, will be invested in equity securities, including common stocks and American Depositary Receipts ("ADRs"). The fund is non-diversified.</t>
  </si>
  <si>
    <t>DJAB.BE</t>
  </si>
  <si>
    <t>LYX.MSCI WRLD UETF MHEOD</t>
  </si>
  <si>
    <t>DJAB.DU</t>
  </si>
  <si>
    <t>DJAD.BE</t>
  </si>
  <si>
    <t>MUL-L.US T.10+Y DR UE DLD</t>
  </si>
  <si>
    <t>DJAD.DE</t>
  </si>
  <si>
    <t>Lyxor US Treasury 10+Y (DR) UCITS ETF Dist</t>
  </si>
  <si>
    <t>The investment objective of the Fund is to reflect the performance of the Bloomberg Barclays US Long Treasury Index (the √¢¬Ä¬úBenchmark Index√¢¬Ä¬ù) denominated in USD and representative of United States √¢¬Ä¬úTreasury bonds√¢¬Ä¬ù with remaining maturities exceeding 10 years - while minimizing the volatility of the difference between the return of the Sub-Fund and the return of the Benchmark Index (the √¢¬Ä¬úTracking Error√¢¬Ä¬ù).</t>
  </si>
  <si>
    <t>DJAD.DU</t>
  </si>
  <si>
    <t>DJAD.F</t>
  </si>
  <si>
    <t>Multi Units Luxembourg - Lyxor iBoxx $ Treasuries 10Y+ (DR) UCITS ETF</t>
  </si>
  <si>
    <t>DJAM.BE</t>
  </si>
  <si>
    <t>LYX.D.JON.IN.AV.U.ETF D</t>
  </si>
  <si>
    <t>DJAM.DE</t>
  </si>
  <si>
    <t>Lyxor Dow Jones Industrial Average UCITS ETF Dist</t>
  </si>
  <si>
    <t>The Lyxor Dow Jones Industrial Average UCITS ETF is a UCITS compliant exchange traded fund that aims to track the benchmark index Dow Jones Industrial Average Net Total Return.The Dow Jones Industrial Average Net Total Return represents large and well-known U.S. companies, covering all industries with the exception of Transportation and Utilities. The Dow Jones Industrial Average is a price-weighted index. The Dow Jones Industrial Average is an index based on the values of 30 securities of large American companies. It is calculated using a mathematical average of the stock prices of the 30 securities. The capitalisation of the shares included in the Dow Jones Industrial Average represents approximately 20% of the capitalisation of American equities. The index is price weighted.Lyxor ETFs are efficient investment vehicles listed on exchange that offer transparent, liquid and low-cost exposure to the underlying benchmark index.</t>
  </si>
  <si>
    <t>DJAM.DU</t>
  </si>
  <si>
    <t>DJAM.F</t>
  </si>
  <si>
    <t>DJAM.HM</t>
  </si>
  <si>
    <t>DJAM.MU</t>
  </si>
  <si>
    <t>DJAN</t>
  </si>
  <si>
    <t>FT Cboe Vest U.S. Equity Deep Buffer ETF - January</t>
  </si>
  <si>
    <t>The investment seeks to provide investors with returns (before fees, expenses and taxes) that match the price return of the SPDR√Ç¬Æ S&amp;P 500√Ç¬Æ ETF Trust.
 Under normal market conditions, the fund will invest substantially all of its assets in FLexible EXchange√Ç¬Æ Options ("FLEX Options") that reference the price performance of the SPDR√Ç¬Æ S&amp;P 500√Ç¬Æ ETF Trust (the "Underlying ETF"). FLEX Options are customized equity or index option contracts that trade on an exchange, but provide investors with the ability to customize key contract terms like exercise prices, styles and expiration dates. The fund is non-diversified.</t>
  </si>
  <si>
    <t>DJCB</t>
  </si>
  <si>
    <t>ETRACS Bloomberg Commodity Index Total ReturnSM ETN Series B</t>
  </si>
  <si>
    <t>The investment seeks a return on the Securities linked to the performance of the Bloomberg Commodity Index Total ReturnSM.
 The index is composed of the prices of twenty-one exchange-traded futures contracts on physical commodities. An exchange-traded futures contract is a bilateral agreement providing for the purchase and sale of a specified type and quantity of a commodity or financial instrument during a stated delivery month for a fixed price.</t>
  </si>
  <si>
    <t>DJD</t>
  </si>
  <si>
    <t>Invesco Dow Jones Industrial Average Dividend ETF</t>
  </si>
  <si>
    <t>The investment seeks to track the investment results (before fees and expenses) of the Dow Jones Industrial Average Yield Weighted (the "underlying index").
 The fund will generally invest at least 90% of its total assets in the securities that comprise the underlying index. The underlying index is designed to provide exposure to dividend-paying equity securities of companies included in the Dow Jones Industrial Average√¢¬Ñ¬¢, which is a price-weighted index of 30 U.S. companies that meet certain size, listing and liquidity requirements. The fund is non-diversified.</t>
  </si>
  <si>
    <t>DJE.MI</t>
  </si>
  <si>
    <t>DJE.PA</t>
  </si>
  <si>
    <t>DJE2.BE</t>
  </si>
  <si>
    <t>AGIF-ALL.CHI.STR.BD AH2EO</t>
  </si>
  <si>
    <t>DJE2.DU</t>
  </si>
  <si>
    <t>DJE2.HM</t>
  </si>
  <si>
    <t>DJE2.MU</t>
  </si>
  <si>
    <t>DJE3.F</t>
  </si>
  <si>
    <t>Allianz Global Investors Fund - Allianz Euroland Equity Growth</t>
  </si>
  <si>
    <t>DJE4.HM</t>
  </si>
  <si>
    <t>RP Rendite Plus - Allianz Verm√∂genskonzept Ausgewogen</t>
  </si>
  <si>
    <t>DJE5.HM</t>
  </si>
  <si>
    <t>RP Rendite Plus - Allianz Verm√∂genskonzept Defensiv</t>
  </si>
  <si>
    <t>DJE7.F</t>
  </si>
  <si>
    <t>DJEC.BE</t>
  </si>
  <si>
    <t>AGIF-EOLAND EQU.GRTH A EO</t>
  </si>
  <si>
    <t>DJEC.DU</t>
  </si>
  <si>
    <t>DJEC.F</t>
  </si>
  <si>
    <t>DJEC.HM</t>
  </si>
  <si>
    <t>DJEC.MU</t>
  </si>
  <si>
    <t>DJEE.BE</t>
  </si>
  <si>
    <t>AGIF-EOLAND EQU.GRTH ATEO</t>
  </si>
  <si>
    <t>DJEE.DU</t>
  </si>
  <si>
    <t>DJEE.F</t>
  </si>
  <si>
    <t>DJEE.HM</t>
  </si>
  <si>
    <t>DJEE.MU</t>
  </si>
  <si>
    <t>DJEF.BE</t>
  </si>
  <si>
    <t>AGIF-EUR.SM.CAP EQ.A EO</t>
  </si>
  <si>
    <t>DJEF.DU</t>
  </si>
  <si>
    <t>DJEF.F</t>
  </si>
  <si>
    <t>DJEF.HM</t>
  </si>
  <si>
    <t>DJEF.MU</t>
  </si>
  <si>
    <t>DJEG.HM</t>
  </si>
  <si>
    <t>Allianz Global Investors Fund - Allianz Japan Equity</t>
  </si>
  <si>
    <t>DJEK.HM</t>
  </si>
  <si>
    <t>Allianz Global Investors Fund -  Allianz GEM Equity High Dividend</t>
  </si>
  <si>
    <t>DJEL.L</t>
  </si>
  <si>
    <t>Lyxor UCITS ETF Dow Jones Industrial Average</t>
  </si>
  <si>
    <t>DJEN.HM</t>
  </si>
  <si>
    <t>Allianz Global Investors Fund - Allianz Total Return Asian Equity</t>
  </si>
  <si>
    <t>DJEQ.DU</t>
  </si>
  <si>
    <t>AGIF-ENH.S.TRM EURO AT EO</t>
  </si>
  <si>
    <t>DJEQ.HM</t>
  </si>
  <si>
    <t>DJER.BE</t>
  </si>
  <si>
    <t>AGIF-ORIENTAL INCOME AT E</t>
  </si>
  <si>
    <t>DJER.F</t>
  </si>
  <si>
    <t>Allianz Global Investors Fund - Allianz Oriental Income</t>
  </si>
  <si>
    <t>DJER.MU</t>
  </si>
  <si>
    <t>DJET.HM</t>
  </si>
  <si>
    <t>AGIF-ALL-GL.EQ.UNC. AT DL</t>
  </si>
  <si>
    <t>Allianz Global Investors Fund - Allianz Global Equity Unconstrained</t>
  </si>
  <si>
    <t>DJET.MU</t>
  </si>
  <si>
    <t>DJEU.HM</t>
  </si>
  <si>
    <t>Allianz Global Investors Fund - Allianz US Equity Fund</t>
  </si>
  <si>
    <t>DJEU.L</t>
  </si>
  <si>
    <t>DJEV.BE</t>
  </si>
  <si>
    <t>AGIF-US EQUITY A EO</t>
  </si>
  <si>
    <t>DJEV.F</t>
  </si>
  <si>
    <t>DJEV.MU</t>
  </si>
  <si>
    <t>DJEZ.BE</t>
  </si>
  <si>
    <t>AGIF-ALLI.INC.+GWTH RM DL</t>
  </si>
  <si>
    <t>DJEZ.MU</t>
  </si>
  <si>
    <t>DJF1.BE</t>
  </si>
  <si>
    <t>ALL.WACHST.EUROLAND A EO</t>
  </si>
  <si>
    <t>DJF1.DU</t>
  </si>
  <si>
    <t>DJF1.F</t>
  </si>
  <si>
    <t>Allianz Wachstum Euroland</t>
  </si>
  <si>
    <t>DJF1.HA</t>
  </si>
  <si>
    <t>DJF1.HM</t>
  </si>
  <si>
    <t>DJF1.MU</t>
  </si>
  <si>
    <t>DJF2.BE</t>
  </si>
  <si>
    <t>ALL. FDS SCHWEIZ A EO</t>
  </si>
  <si>
    <t>DJF2.DU</t>
  </si>
  <si>
    <t>DJF2.F</t>
  </si>
  <si>
    <t>Allianz Fonds Schweiz</t>
  </si>
  <si>
    <t>DJF2.HA</t>
  </si>
  <si>
    <t>DJF2.HM</t>
  </si>
  <si>
    <t>DJF2.MU</t>
  </si>
  <si>
    <t>DJFA.BE</t>
  </si>
  <si>
    <t>ALL.VERM.DTLA (EUR)</t>
  </si>
  <si>
    <t>DJFA.DU</t>
  </si>
  <si>
    <t>DJFA.F</t>
  </si>
  <si>
    <t>Allianz Verm√∂gensbildung Deutschland</t>
  </si>
  <si>
    <t>DJFA.HA</t>
  </si>
  <si>
    <t>DJFA.HM</t>
  </si>
  <si>
    <t>DJFA.MU</t>
  </si>
  <si>
    <t>DJFB.BE</t>
  </si>
  <si>
    <t>ALL.INTERGL.A (EUR)</t>
  </si>
  <si>
    <t>DJFB.DU</t>
  </si>
  <si>
    <t>DJFB.F</t>
  </si>
  <si>
    <t>Allianz Interglobal</t>
  </si>
  <si>
    <t>DJFB.HA</t>
  </si>
  <si>
    <t>DJFB.HM</t>
  </si>
  <si>
    <t>DJFB.MU</t>
  </si>
  <si>
    <t>DJFD.BE</t>
  </si>
  <si>
    <t>KAPITAL PLUS A EUR</t>
  </si>
  <si>
    <t>DJFD.DU</t>
  </si>
  <si>
    <t>DJFD.F</t>
  </si>
  <si>
    <t>Kapital Plus</t>
  </si>
  <si>
    <t>DJFD.HA</t>
  </si>
  <si>
    <t>DJFD.HM</t>
  </si>
  <si>
    <t>DJFD.MU</t>
  </si>
  <si>
    <t>DJFE.BE</t>
  </si>
  <si>
    <t>ALLIANZ MOBIL-FONDS A EUR</t>
  </si>
  <si>
    <t>DJFE.DU</t>
  </si>
  <si>
    <t>DJFE.F</t>
  </si>
  <si>
    <t>Allianz Mobil Fonds</t>
  </si>
  <si>
    <t>DJFE.HA</t>
  </si>
  <si>
    <t>DJFE.HM</t>
  </si>
  <si>
    <t>DJFE.MU</t>
  </si>
  <si>
    <t>DJFF.BE</t>
  </si>
  <si>
    <t>ALL.BIOTECH. A (EUR)</t>
  </si>
  <si>
    <t>DJFF.F</t>
  </si>
  <si>
    <t>DJFF.HA</t>
  </si>
  <si>
    <t>DJFF.HM</t>
  </si>
  <si>
    <t>DJFF.MU</t>
  </si>
  <si>
    <t>DJFG.BE</t>
  </si>
  <si>
    <t>ALL.GLOB.EQUITY DIV. A EO</t>
  </si>
  <si>
    <t>DJFG.DU</t>
  </si>
  <si>
    <t>DJFG.F</t>
  </si>
  <si>
    <t>Allianz Global Equity Dividend</t>
  </si>
  <si>
    <t>DJFG.HA</t>
  </si>
  <si>
    <t>DJFG.HM</t>
  </si>
  <si>
    <t>DJFG.MU</t>
  </si>
  <si>
    <t>DJFH.BE</t>
  </si>
  <si>
    <t>ALL.THESAUR. AT (EUR)</t>
  </si>
  <si>
    <t>DJFH.DU</t>
  </si>
  <si>
    <t>DJFH.F</t>
  </si>
  <si>
    <t>Allianz Thesaurus</t>
  </si>
  <si>
    <t>DJFH.HA</t>
  </si>
  <si>
    <t>DJFH.HM</t>
  </si>
  <si>
    <t>DJFH.MU</t>
  </si>
  <si>
    <t>DJFJ.BE</t>
  </si>
  <si>
    <t>AL.US LC GR. A (EUR)</t>
  </si>
  <si>
    <t>DJFJ.DU</t>
  </si>
  <si>
    <t>DJFJ.F</t>
  </si>
  <si>
    <t>Allianz US Large Cap Growth</t>
  </si>
  <si>
    <t>DJFJ.HA</t>
  </si>
  <si>
    <t>DJFJ.HM</t>
  </si>
  <si>
    <t>DJFJ.MU</t>
  </si>
  <si>
    <t>DJFK.BE</t>
  </si>
  <si>
    <t>ALLIANZ ROHSTOFFFONDS A</t>
  </si>
  <si>
    <t>DJFK.DU</t>
  </si>
  <si>
    <t>DJFK.F</t>
  </si>
  <si>
    <t>Allianz Rohstofffonds</t>
  </si>
  <si>
    <t>DJFK.HA</t>
  </si>
  <si>
    <t>DJFK.HM</t>
  </si>
  <si>
    <t>DJFK.MU</t>
  </si>
  <si>
    <t>DJFL.BE</t>
  </si>
  <si>
    <t>ALL.INFORMAT A (EUR)</t>
  </si>
  <si>
    <t>DJFL.DU</t>
  </si>
  <si>
    <t>DJFL.F</t>
  </si>
  <si>
    <t>Allianz Informationstechnologie</t>
  </si>
  <si>
    <t>DJFL.HA</t>
  </si>
  <si>
    <t>DJFL.HM</t>
  </si>
  <si>
    <t>DJFL.MU</t>
  </si>
  <si>
    <t>DJIST.IS</t>
  </si>
  <si>
    <t>Dow Jones Istanbul 20 A Type ETF</t>
  </si>
  <si>
    <t>TRY</t>
  </si>
  <si>
    <t>IST</t>
  </si>
  <si>
    <t>tr_market</t>
  </si>
  <si>
    <t>DJLEV.MI</t>
  </si>
  <si>
    <t>Lyxor Euro Stoxx 50 Daily (2x) Leveraged UCITS ETF Acc</t>
  </si>
  <si>
    <t>The Lyxor EURO STOXX 50 Daily (2x) Leveraged UCITS ETF is a UCITS compliant exchange traded fund that aims to track the benchmark index EURO STOXX 50 Daily Leverage Index.The EURO STOXX 50 Daily Leverage Index is linked to the performance of the EURO STOXX 50 Index and reflects its development with a leverage factor of 2. I.e. if the underlying EURO STOXX 50 Index is up 2%, the EURO STOXX 50 Daily Leverage Index is up 4% and vice versa minus costs of cash borrowing (EONIA).Lyxor ETFs are efficient investment vehicles listed on exchange that offer transparent, liquid and low-cost exposure to the underlying benchmark index.</t>
  </si>
  <si>
    <t>DJMC.AS</t>
  </si>
  <si>
    <t>iShares EURO STOXX Mid UCITS ETF EUR (Dist)</t>
  </si>
  <si>
    <t>The investment objective of this Fund is to provide investors with a total return, taking into account both capital and income returns, which reflects the return of the EURO STOXX Mid Index. In order to achieve this investment objective, the investment policy of the Fund is to invest in a portfolio of equity securities that as far as possible and practicable consist of the component securities of the EURO STOXX Mid Index, this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</si>
  <si>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DJMC.L</t>
  </si>
  <si>
    <t>The fund is an exchange traded fund (ETF) that aims to track the performance of the EURO STOXX? Mid Index as closely as possible.
The ETF invests in physical index securities. The EURO STOXX? Mid Index offers exposure to Euro zone stocks from the STOXX? Mid 200 Index. The STOXX? Mid 200 Index universe is defined as the 201st to 400th largest stock of the STOXX? 600 Index. The STOXX? 600 Index offers exposure to large, mid and small capitalisation stocks from European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</si>
  <si>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DJMC.MI</t>
  </si>
  <si>
    <t>DJMC.SW</t>
  </si>
  <si>
    <t>DJP</t>
  </si>
  <si>
    <t>iPath Bloomberg Commodity Index Total Return(SM) ETN</t>
  </si>
  <si>
    <t>The investment seeks to provide investors with exposure to the Dow Jones-UBS Commodity Index Total ReturnService Mark.
 The Dow Jones-UBS Commodity Index Total ReturnService Mark (the "index") reflects the returns that are potentially available through an unleveraged investment in the futures contracts on physical commodities comprising the index plus the rate of interest that could be earned on cash collateral invested in specified Treasury Bills. The index is a rolling index rebalancing annually.</t>
  </si>
  <si>
    <t>DJRE.AX</t>
  </si>
  <si>
    <t>SPDR Dow Jones Global Real Estate Fund</t>
  </si>
  <si>
    <t>The SPDR Dow Jones Global Real Estate Fund seeks to provide investment return, before fees and other costs, that closely correspond to the performance of the Dow Jones Global Select Real Estate Securities Index.</t>
  </si>
  <si>
    <t>DJSC.AS</t>
  </si>
  <si>
    <t>iShares Public Limited Company - iShares EURO STOXX Small UCITS ETF</t>
  </si>
  <si>
    <t>DJSC.L</t>
  </si>
  <si>
    <t>iShares EURO STOXX Small UCITS ETF EUR (Dist)</t>
  </si>
  <si>
    <t>The investment objective of this Fund is to provide investors with a total return, taking into account both capital and income returns, which reflects the return of the EURO STOXX Small Index. In order to achieve this investment objective, the investment policy of the Fund is to invest in a portfolio of equity securities that as far as possible and practicable consist of the component securities of the EURO STOXX Small Index, this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</si>
  <si>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DJSC.MI</t>
  </si>
  <si>
    <t>DJSC.SW</t>
  </si>
  <si>
    <t>DJSXE.SW</t>
  </si>
  <si>
    <t>iShares EURO STOXX 50 UCITS ETF (DE)</t>
  </si>
  <si>
    <t>iShares EURO STOXX 50 (DE) is an exchange traded fund (ETF) that aims to track the performance of the EURO STOXX 50√Ç¬Æ Index as closely as possible. The ETF invests in physical index securities. The EURO STOXX 50√Ç¬Æ Index offers exposure to 50 of the largest stocks in the Euro zone.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</si>
  <si>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DJUL</t>
  </si>
  <si>
    <t>FT Cboe Vest U.S. Equity Deep Buffer ETF - July</t>
  </si>
  <si>
    <t>The investment seeks to provide investors with returns that match the price return of the SPDR√Ç¬Æ S&amp;P 500√Ç¬Æ ETF Trust, up to a predetermined upside cap of 8.40% and 7.55%, while providing a buffer against Underlying ETF losses between -5% and -30% over the period from July 20, 2020 to July 16, 2021.
 Normally, the fund will invest substantially all of its assets in FLEX Options that reference the price performance of the Underlying ETF. It uses FLEX Options to employ a "target outcome strategy." Target outcome strategies seek to produce pre-determined investment outcomes based upon the performance of an underlying security or index. The fund is non-diversified.</t>
  </si>
  <si>
    <t>DJUN</t>
  </si>
  <si>
    <t>FT Cboe Vest U.S. Equity Deep Buffer ETF - June</t>
  </si>
  <si>
    <t>DK10.VI</t>
  </si>
  <si>
    <t>Deka DAX UCITS ETF</t>
  </si>
  <si>
    <t>DK11.VI</t>
  </si>
  <si>
    <t>Deka EURO STOXX 50 UCITS ETF</t>
  </si>
  <si>
    <t>DKD.BE</t>
  </si>
  <si>
    <t>DEKALUX-USA TF</t>
  </si>
  <si>
    <t>DKD.DU</t>
  </si>
  <si>
    <t>DKD.F</t>
  </si>
  <si>
    <t>DekaLux-USA</t>
  </si>
  <si>
    <t>DKD.HM</t>
  </si>
  <si>
    <t>DKD.MU</t>
  </si>
  <si>
    <t>DKD3.BE</t>
  </si>
  <si>
    <t>DEKA-RENTEN:EURO 1-3CF A</t>
  </si>
  <si>
    <t>DKD3.DU</t>
  </si>
  <si>
    <t>DKD3.F</t>
  </si>
  <si>
    <t>Deka-Renten Euro 1-3- CF</t>
  </si>
  <si>
    <t>DKD3.HM</t>
  </si>
  <si>
    <t>DKD3.MU</t>
  </si>
  <si>
    <t>DKDF.BE</t>
  </si>
  <si>
    <t>DEKA-INDUSTRIE 4.0 CF</t>
  </si>
  <si>
    <t>DKDF.DU</t>
  </si>
  <si>
    <t>DKDF.F</t>
  </si>
  <si>
    <t>Deka-Industrie 4.0</t>
  </si>
  <si>
    <t>DKDF.HM</t>
  </si>
  <si>
    <t>DKDF.MU</t>
  </si>
  <si>
    <t>DKDG.BE</t>
  </si>
  <si>
    <t>DEKA-INDUSTRIE 4.0 TF</t>
  </si>
  <si>
    <t>DKDG.DU</t>
  </si>
  <si>
    <t>DKDG.F</t>
  </si>
  <si>
    <t>DKDG.HM</t>
  </si>
  <si>
    <t>DKDG.MU</t>
  </si>
  <si>
    <t>DKDI.BE</t>
  </si>
  <si>
    <t>DEKA-EUROSTOCKS TF</t>
  </si>
  <si>
    <t>DKDI.DU</t>
  </si>
  <si>
    <t>DKDI.F</t>
  </si>
  <si>
    <t>Deka-EuroStocks</t>
  </si>
  <si>
    <t>DKDI.HM</t>
  </si>
  <si>
    <t>DKDI.MU</t>
  </si>
  <si>
    <t>DKDJ.BE</t>
  </si>
  <si>
    <t>DEKA-EUROSTOCKS CF</t>
  </si>
  <si>
    <t>DKDJ.DU</t>
  </si>
  <si>
    <t>DKDJ.F</t>
  </si>
  <si>
    <t>DKDJ.HM</t>
  </si>
  <si>
    <t>DKDJ.MU</t>
  </si>
  <si>
    <t>DKDL.BE</t>
  </si>
  <si>
    <t>DEKALUX-BOND A</t>
  </si>
  <si>
    <t>DKDL.DU</t>
  </si>
  <si>
    <t>DKDL.F</t>
  </si>
  <si>
    <t>DekaLux Bond</t>
  </si>
  <si>
    <t>DKDL.HM</t>
  </si>
  <si>
    <t>DKDL.MU</t>
  </si>
  <si>
    <t>DKDM.BE</t>
  </si>
  <si>
    <t>DEKALUX-DEUTSCHLAND TF(A)</t>
  </si>
  <si>
    <t>DKDM.DU</t>
  </si>
  <si>
    <t>DKDM.F</t>
  </si>
  <si>
    <t>DekaLux-Deutschland</t>
  </si>
  <si>
    <t>DKDM.HM</t>
  </si>
  <si>
    <t>DKDM.MU</t>
  </si>
  <si>
    <t>DKDN.HM</t>
  </si>
  <si>
    <t>DEKA-EUROFLEX PLUS TF</t>
  </si>
  <si>
    <t>DKDP.BE</t>
  </si>
  <si>
    <t>DEKALUX-JAPAN CF</t>
  </si>
  <si>
    <t>DKDP.DU</t>
  </si>
  <si>
    <t>DKDP.F</t>
  </si>
  <si>
    <t>DekaLux-Japan</t>
  </si>
  <si>
    <t>DKDP.HM</t>
  </si>
  <si>
    <t>DKDP.MU</t>
  </si>
  <si>
    <t>DKDR.BE</t>
  </si>
  <si>
    <t>DEKA-FLEX:EO A DIS.</t>
  </si>
  <si>
    <t>DKDR.DU</t>
  </si>
  <si>
    <t>DKDR.F</t>
  </si>
  <si>
    <t>Deka-Flex: Euro</t>
  </si>
  <si>
    <t>DKDR.HM</t>
  </si>
  <si>
    <t>DKDR.MU</t>
  </si>
  <si>
    <t>DKDU.BE</t>
  </si>
  <si>
    <t>DEKA-RENTEN:EURO 3-7CF B</t>
  </si>
  <si>
    <t>DKDU.DU</t>
  </si>
  <si>
    <t>DKDU.F</t>
  </si>
  <si>
    <t>Deka-Renten: Euro 3-7 CF</t>
  </si>
  <si>
    <t>DKDU.HM</t>
  </si>
  <si>
    <t>DKDU.MU</t>
  </si>
  <si>
    <t>DKDY.BE</t>
  </si>
  <si>
    <t>DEKA-RENTEN:EURO 3-7CF A</t>
  </si>
  <si>
    <t>DKDY.DU</t>
  </si>
  <si>
    <t>DKDY.F</t>
  </si>
  <si>
    <t>DKDY.HM</t>
  </si>
  <si>
    <t>DKDY.MU</t>
  </si>
  <si>
    <t>DKE1.BE</t>
  </si>
  <si>
    <t>BAYERNINV.OSTEUR.FDS ANL</t>
  </si>
  <si>
    <t>DKE1.DU</t>
  </si>
  <si>
    <t>DKE1.HA</t>
  </si>
  <si>
    <t>DKE1.HM</t>
  </si>
  <si>
    <t>DKE1.MU</t>
  </si>
  <si>
    <t>DKEB.BE</t>
  </si>
  <si>
    <t>DKB NACHHALT.FDS SDG AL</t>
  </si>
  <si>
    <t>DKEB.DU</t>
  </si>
  <si>
    <t>DKEB.F</t>
  </si>
  <si>
    <t>DKB Nachhaltigkeitsfonds SDG</t>
  </si>
  <si>
    <t>DKEB.HA</t>
  </si>
  <si>
    <t>DKEB.HM</t>
  </si>
  <si>
    <t>DKEB.MU</t>
  </si>
  <si>
    <t>DKEX.BE</t>
  </si>
  <si>
    <t>DKB NACHH.KLIMASCH. AL</t>
  </si>
  <si>
    <t>DKEX.DU</t>
  </si>
  <si>
    <t>DKEX.F</t>
  </si>
  <si>
    <t>DKEX.HM</t>
  </si>
  <si>
    <t>DKEX.MU</t>
  </si>
  <si>
    <t>DKG.BE</t>
  </si>
  <si>
    <t>DT.KONSUM REIT-AG</t>
  </si>
  <si>
    <t>DKG.DE</t>
  </si>
  <si>
    <t>Deutsche Konsum REIT-AG</t>
  </si>
  <si>
    <t>DKG.DU</t>
  </si>
  <si>
    <t>DKG.F</t>
  </si>
  <si>
    <t>DKG.MU</t>
  </si>
  <si>
    <t>DL2P.L</t>
  </si>
  <si>
    <t>DLB.PA</t>
  </si>
  <si>
    <t>DLN</t>
  </si>
  <si>
    <t>WisdomTree U.S. LargeCap Dividend Fund</t>
  </si>
  <si>
    <t>The investment seeks to track the price and yield performance, before fees and expenses, of the WisdomTree U.S. LargeCap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the large-capitalization segment of the U.S. dividend-paying market. The fund is non-diversified.</t>
  </si>
  <si>
    <t>DLN.MX</t>
  </si>
  <si>
    <t>DLR.TO</t>
  </si>
  <si>
    <t>Horizons U.S. Dollar Currency ETF</t>
  </si>
  <si>
    <t>Horizons DLR seeks to reflect the reference value in Canadian dollars (in respect of the Cdn$ Units) and U.S. dollars (in respect of the US$ Units) of the U.S. dollar, net of expenses, by investing primarily in cash and Cash Equivalents that are denominated in the U.S. dollar.</t>
  </si>
  <si>
    <t>DLRTRAC15.MX</t>
  </si>
  <si>
    <t>DLRTRAC 15</t>
  </si>
  <si>
    <t>The objective of the Issuance is to offer instruments tending to generate, before the payment of the Global Commission, daily returns similar to the Index. To achieve the foregoing, the Trustee will issue Certificates whose characteristics are described throughout this Prospectus. The Certificates will be registered in the RNV and listed in the BMV.</t>
  </si>
  <si>
    <t>Actinver Casa de Bolsa</t>
  </si>
  <si>
    <t>DLS</t>
  </si>
  <si>
    <t>WisdomTree International SmallCap Dividend Fund</t>
  </si>
  <si>
    <t>The investment seeks to track the price and yield performance, before fees and expenses, of the WisdomTree International SmallCap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comprised of the small-capitalization segment of the dividend-paying market in the industrialized world outside the U.S. and Canada. The fund is non-diversified.</t>
  </si>
  <si>
    <t>DLTM.L</t>
  </si>
  <si>
    <t>iShares MSCI EM Latin America UCITS ETF USD (Dist)</t>
  </si>
  <si>
    <t>The fund is an exchange traded fund (ETF) that aims to track the performance of the MSCI EM Latin America Index as closely as possible.
The ETF invests in physical index securities. The MSCI EM Latin America Index offers exposure to stocks from emerging markets in Latin America which comply with MSCI&amp;#39;s size, liquidity, and free float criteria.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</si>
  <si>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DMAR</t>
  </si>
  <si>
    <t>FT Cboe Vest U.S. Equity Deep Buffer ETF - March</t>
  </si>
  <si>
    <t>DMAY</t>
  </si>
  <si>
    <t>FT Cboe Vest U.S. Equity Deep Buffer ETF - May</t>
  </si>
  <si>
    <t>DMCY</t>
  </si>
  <si>
    <t>Democracy International Fund</t>
  </si>
  <si>
    <t>The investment seeks to track the total return performance, before fees and expenses, of the Democracy Investments International Index.
 The index construction process begins with the universe of companies that are current members of the Solactive GBS Global Markets ex United States Large &amp; Mid Cap USD Index NTR. In constructing the fund&amp;#39;s portfolio, the Adviser generally will use a representative sampling investment approach designed to achieve the fund&amp;#39;s investment objective.</t>
  </si>
  <si>
    <t>Democracy Investments</t>
  </si>
  <si>
    <t>DMDV</t>
  </si>
  <si>
    <t>AAM S&amp;P Developed Markets High Dividend Value ETF</t>
  </si>
  <si>
    <t>The investment seeks to track the total return performance, before fees and expenses, of the S&amp;P Developed Ex-U.S. Dividend and Free Cash Flow Yield Index.
 The index is designed to provide exposure to the constituents of the S&amp;P Developed BMI Ex-U.S. &amp; Korea LargeMidcap Index that exhibit both high dividend yield and sustainable dividend distribution characteristics, while maintaining diversified sector exposure. At least 80% of the fund√¢¬Ä¬ôs net assets will be invested in equity securities that (i) are tied economically to Emerging Markets countries and (ii) have had a positive realized annual dividend yield within the past year.</t>
  </si>
  <si>
    <t>DMFC.SW</t>
  </si>
  <si>
    <t>iShares Edge MSCI World Multifactor UCITS ETF CHF Hedged (Acc)</t>
  </si>
  <si>
    <t>The investment objective of the Fund is to provide investors with a total return, taking into account both capital and income returns, which reflects the return of the MSCI World Diversified Multiple-Factor Index.</t>
  </si>
  <si>
    <t>DMRE</t>
  </si>
  <si>
    <t>DeltaShares S&amp;P EM 100 &amp; Managed Risk ETF</t>
  </si>
  <si>
    <t>The investment seeks to track the investment results, before fees and expenses, of the S&amp;P EM 100 Managed Risk 2.0 Index.
 Under normal market conditions, the fund invests a substantial portion, but at least 80%, of its assets, exclusive of collateral held from securities lending, in securities comprising the underlying index. The underlying index seeks to achieve these objectives by allocating weightings among the S&amp;P EM 100 Index, the S&amp;P U.S. Treasury Bond Current 5-Year Index and the S&amp;P U.S. Treasury Bill 0-3 Month Index. The fund is non-diversified.</t>
  </si>
  <si>
    <t>DeltaShares</t>
  </si>
  <si>
    <t>DMRI</t>
  </si>
  <si>
    <t>DeltaShares S&amp;P International Managed Risk ETF</t>
  </si>
  <si>
    <t>The investment seeks to track the investment results, before fees and expenses, of the S&amp;P EPAC Ex. Korea LargeMidCap Managed Risk 2.0 Index.
 Under normal market conditions, the fund invests a substantial portion, but at least 80%, of its assets, exclusive of collateral held from securities lending, in securities comprising the underlying index. The underlying index seeks to achieve these objectives by allocating weightings among the S&amp;P EPAC Ex. Korea LargeMidCap Index, the S&amp;P U.S. Treasury Bond Current 5-Year Index and the S&amp;P U.S. Treasury Bill 0-3 Month Index. The fund is non-diversified.</t>
  </si>
  <si>
    <t>DMRL</t>
  </si>
  <si>
    <t>DeltaShares S&amp;P 500 Managed Risk ETF</t>
  </si>
  <si>
    <t>The investment seeks to track the investment results, before fees and expenses, of the S&amp;P 500 Managed Risk 2.0 Index.
 Under normal market conditions, the fund invests a substantial portion, but at least 80%, of its assets, exclusive of collateral held from securities lending, in securities comprising the S&amp;P 500 Managed Risk 2.0 Index. The underlying index seeks to achieve these objectives by allocating weightings among the S&amp;P 500 Index, the S&amp;P U.S. Treasury Bond Current 5-Year Index and the S&amp;P U.S. Treasury Bill 0-3 Month Index. The fund is non-diversified.</t>
  </si>
  <si>
    <t>DMRM</t>
  </si>
  <si>
    <t>DeltaShares S&amp;P 400 Managed Risk ETF</t>
  </si>
  <si>
    <t>The investment seeks to track the investment results, before fees and expenses, of the S&amp;P 400 Managed Risk 2.0 Index.
 Under normal market conditions, the fund invests a substantial portion, but at least 80%, of its assets, exclusive of collateral held from securities lending, in securities comprising the S&amp;P 400 Managed Risk 2.0 Index. The underlying index seeks to achieve these objectives by allocating weightings among the S&amp;P MidCap 400 Index, the S&amp;P U.S. Treasury Bond Current 5-Year Index and the S&amp;P U.S. Treasury Bill 0-3 Month Index. The fund is non-diversified.</t>
  </si>
  <si>
    <t>DMRS</t>
  </si>
  <si>
    <t>DeltaShares S&amp;P 600 Managed Risk ETF</t>
  </si>
  <si>
    <t>The investment seeks to track the investment results, before fees and expenses, of the S&amp;P 600 Managed Risk 2.0 Index.
 Under normal market conditions, the fund invests a substantial portion, but at least 80%, of its assets, exclusive of collateral held from securities lending, in securities comprising the S&amp;P 600 Managed Risk 2.0 Index. The underlying index seeks to achieve these objectives by allocating weightings among the S&amp;P SmallCap 600 Index, the S&amp;P U.S. Treasury Bond Current 5-Year Index and the S&amp;P U.S. Treasury Bill 0-3 Month Index. The fund is non-diversified.</t>
  </si>
  <si>
    <t>DMXF</t>
  </si>
  <si>
    <t>iShares ESG Advanced MSCI EAFE Index ETF</t>
  </si>
  <si>
    <t>The investment seeks to track the investment results of the MSCI EAFE Choice ESG Screened Index.
 The index is a free float-adjusted market capitalization-weighted index designed to reflect the equity performance of large- and mid-capitalization developed market companies, excluding the U.S. and Canada, with favorable ESG ratings while applying extensive screens, including removing fossil fuel exposure. The fund generally will invest at least 90% of its assets in the component securities of the index and in investments that have economic characteristics that are substantially identical to the component securities of the index. It is non-diversified.</t>
  </si>
  <si>
    <t>DN0A.BE</t>
  </si>
  <si>
    <t>DNB NOR OBX  NK 90,21</t>
  </si>
  <si>
    <t>DNBNOR-OBXO.OL</t>
  </si>
  <si>
    <t>DnB NOR OBX</t>
  </si>
  <si>
    <t>DNL</t>
  </si>
  <si>
    <t>WisdomTree Global ex-U.S. Quality Dividend Growth Fund</t>
  </si>
  <si>
    <t>The investment seeks to track the price and yield performance, before fees and expenses, of the WisdomTree Global ex-U.S. Quality Dividend Growth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consists of dividend-paying global ex-U.S. common stocks with growth characteristics. The fund is non-diversified.</t>
  </si>
  <si>
    <t>DNOV</t>
  </si>
  <si>
    <t>FT Cboe Vest U.S. Equity Deep Buffer ETF - November</t>
  </si>
  <si>
    <t>The investment seeks to provide investors with returns (before fees, expenses and taxes) that match the price return of the SPDR√Ç¬Æ S&amp;P 500√Ç¬Æ ETF Trust (the "Underlying ETF").
 Under normal market conditions, the fund will invest substantially all of its assets in FLexible EXchange√Ç¬Æ Options ("FLEX Options") that reference the price performance of the SPDR√Ç¬Æ S&amp;P 500√Ç¬Æ ETF Trust (the "Underlying ETF"). FLEX Options are customized equity or index option contracts that trade on an exchange, but provide investors with the ability to customize key contract terms like exercise prices, styles and expiration dates. It is non-diversified.</t>
  </si>
  <si>
    <t>DNRA.BE</t>
  </si>
  <si>
    <t>AIS-A.I.MSCI N.AM.UCETFDD</t>
  </si>
  <si>
    <t>DNRA.DE</t>
  </si>
  <si>
    <t>Amundi Index Solutions - Amundi Index MSCI North America UCITS ETF DR EUR</t>
  </si>
  <si>
    <t>The objective of this Sub-fund is to replicate the MSCI North America Index and to minimize difference between its performance and that of the Index.
The Sub-fund aims to achieve a level of tracking error whereby the annual variability of the difference in returns between the performance of the sub-fund and its index will not normally exceed 2%. On a daily basis, the manager aims to maintain the tracking error under 0.50%.
The exposure to the Index will be achieved either through direct investment or through the use of derivatives or through a combination of both.</t>
  </si>
  <si>
    <t>DNRA.DU</t>
  </si>
  <si>
    <t>DNRA.F</t>
  </si>
  <si>
    <t>Amundi Index Solutions - Amundi Index MSCI North America UCITS ETF DR</t>
  </si>
  <si>
    <t>DNRB.BE</t>
  </si>
  <si>
    <t>AIS-A.I.MSCI N.AM.UCETFDR</t>
  </si>
  <si>
    <t>DNRC.BE</t>
  </si>
  <si>
    <t>AIS-A.I.B.U.G.I-L UCETFDR</t>
  </si>
  <si>
    <t>DOCG.L</t>
  </si>
  <si>
    <t>L&amp;amp;G Healthcare Breakthrough UCITS ETF</t>
  </si>
  <si>
    <t>The investment objective of the L&amp;G Healthcare Breakthrough UCITS ETF (the √¢¬Ä¬úFund√¢¬Ä¬ù) is to provide exposure to the global healthcare technology industry.</t>
  </si>
  <si>
    <t>DOCT</t>
  </si>
  <si>
    <t>FT Cboe Vest U.S. Equity Deep Buffer ETF - October</t>
  </si>
  <si>
    <t>The investment seeks to provide investors with returns that match the price return of the SPDR √Ç¬Æ S&amp;P 500 √Ç¬Æ ETF Trust, up to a predetermined upside cap of 9.34% and 8.49% (after fees and expenses, excluding brokerage commissions, trading fees, taxes and extraordinary expenses not included in the fund&amp;#39;s management fee), while providing a buffer against underlying ETF losses between -5% and -30% over the period from October 19, 2020 to October 15, 2021.
 Under normal market conditions, the fund will invest substantially all of its assets in FLEX Options that reference the performance of the SPDR √Ç¬Æ S&amp;P 500 √Ç¬Æ ETF Trust. It is non-diversified.</t>
  </si>
  <si>
    <t>DOCT.L</t>
  </si>
  <si>
    <t>DOCT.MI</t>
  </si>
  <si>
    <t>DOCT.SW</t>
  </si>
  <si>
    <t>DOG</t>
  </si>
  <si>
    <t>ProShares Short Dow30</t>
  </si>
  <si>
    <t>The investment seeks daily investment results, before fees and expenses, that correspond to the inverse (-1x) of the daily performance of the Dow Jones Industrial Average√Ç¬Æ.
 The fund invests in financial instruments that ProShare Advisors believes, in combination, should produce daily returns consistent with the fund&amp;#39;s investment objective. The index is a price-weighted index and includes 30 large-cap, "blue-chip" U.S. stocks, excluding utility and transportation companies. The fund is non-diversified.</t>
  </si>
  <si>
    <t>DOG.MX</t>
  </si>
  <si>
    <t>DOL</t>
  </si>
  <si>
    <t>WisdomTree International LargeCap Dividend Fund</t>
  </si>
  <si>
    <t>The investment seeks to track the price and yield performance, before fees and expenses, of the WisdomTree International LargeCap Dividend Index.
 The fund normally invests at least 95% of its total assets (exclusive of collateral held from securities lending) in component securities of the index and investments that have economic characteristics that are substantially identical to the economic characteristics of such component securities. The index is a fundamentally weighted index that is comprised of the large-capitalization segment of the dividend-paying market in the industrialized world outside the U.S. and Canada. The fund is non-diversified.</t>
  </si>
  <si>
    <t>DON</t>
  </si>
  <si>
    <t>WisdomTree U.S. MidCap Dividend Fund</t>
  </si>
  <si>
    <t>The investment seeks to track the price and yield performance, before fees and expenses, of the WisdomTree U.S. MidCap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the mid-capitalization segment of the U.S. dividend-paying market. The fund is non-diversified.</t>
  </si>
  <si>
    <t>DON.BE</t>
  </si>
  <si>
    <t>SPDR DOW JON.IND.AVE.SR.1</t>
  </si>
  <si>
    <t>DON.MX</t>
  </si>
  <si>
    <t>DOO</t>
  </si>
  <si>
    <t>WisdomTree International Dividend ex-Financials Fund</t>
  </si>
  <si>
    <t>The investment seeks to track the price and yield performance, before fees and expenses, of the WisdomTree International Dividend ex-Financials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high dividend-yielding international common stocks outside the financial sector. The fund is non-diversified.</t>
  </si>
  <si>
    <t>DOT.BE</t>
  </si>
  <si>
    <t>PRECINCT PROPERT.NZ LTD.</t>
  </si>
  <si>
    <t>DPST</t>
  </si>
  <si>
    <t>Direxion Daily Regional Banks Bull 3X Shares</t>
  </si>
  <si>
    <t>The investment seeks daily investment results, before fees and expenses, of 300% of the daily performance of the S&amp;P Regional Banks Select Industry Index.
 The fund invests at least 80% of its net assets in financial instruments, such as swap agreements, securities of the index, and ETFs that track the index and other financial instruments that provide daily leveraged exposure to the index or to ETFs that track the index. The index is a modified equal-weighted index that is designed to measure performance of the stocks comprising the S&amp;P Total Market Index that are classified in the GICS regional banks sub-industry. The fund is non-diversified.</t>
  </si>
  <si>
    <t>DPYA.L</t>
  </si>
  <si>
    <t>iShares Developed Markets Property Yield UCITS ETF USD (Acc)</t>
  </si>
  <si>
    <t>The investment objective of this Fund is to provide investors with a total return, taking into account both capital and income returns, which reflects the return of the FTSE EPRA/NAREIT Developed Dividend + Index. In order to achieve its investment objective, the investment policy of this Fund is to invest in a portfolio of equity securities that so far as possible and practicable consists of the component securities of the FTSE EPRA/NAREIT Developed Dividend + Index, this Fund√¢¬Ä¬ôs Benchmark Index.</t>
  </si>
  <si>
    <t>DPYAN.MX</t>
  </si>
  <si>
    <t>iShares II Public Limited Company - iShares Developed Markets Property Yield UCITS ETF</t>
  </si>
  <si>
    <t>DPYE-GB.AQ</t>
  </si>
  <si>
    <t>ISHARES II PLC</t>
  </si>
  <si>
    <t>DPYE.L</t>
  </si>
  <si>
    <t>iShares Developed Markets Property Yield UCITS ETF EUR Hedged (Acc)</t>
  </si>
  <si>
    <t>DPYG-GB.AQ</t>
  </si>
  <si>
    <t>DPYG.L</t>
  </si>
  <si>
    <t>iShares Developed Markets Property Yield UCITS ETF GBP Hedged (Dist)</t>
  </si>
  <si>
    <t>DQD.TO</t>
  </si>
  <si>
    <t>CI WisdomTree U.S. Quality Dividend Growth Variably Hedged Index ETF</t>
  </si>
  <si>
    <t>The ETF seeks to track, to the extent possible, the price and yield performance of the WisdomTree U.S. Quality Dividend Growth Index Variably CAD-Hedged, before fees and expenses. The investment strategy of the ETF is to invest in and hold the Constituent Securities of the WisdomTree U.S. Quality Dividend Growth Index Variably CAD-Hedged in the same proportion as they are reflected in the WisdomTree U.S. Quality Dividend Growth Index Variably CAD-Hedged or otherwise invest in a manner intended to track the price and yield performance of the Index (e.g., sampling). As an alternative to or in conjunction with investing in and holding the Constituent Securities, the WisdomTree U.S. Quality Dividend Growth Variably Hedged Index ETF may invest in or use certain other securities to obtain exposure to the price and yield performance of the WisdomTree U.S. Quality Dividend Growth Index Variably CAD-Hedged.</t>
  </si>
  <si>
    <t>DQI.TO</t>
  </si>
  <si>
    <t>CI WisdomTree International Quality Dividend Growth Variably Hedged Index ETF</t>
  </si>
  <si>
    <t>The ETF seeks to track, to the extent possible, the price and yield performance of the WisdomTree International Quality Dividend Growth Index Variably CAD-Hedged, before fees and expenses. The investment strategy of the Index ETF is to invest in and hold the Constituent Securities of the WisdomTree International Quality Dividend Growth Index Variably CAD-Hedged in the same proportion as they are reflected in the WisdomTree International Quality Dividend Growth Index Variably CAD-Hedged or otherwise invest in a manner intended to track the price and yield performance of the Index (e.g., sampling). As an alternative to or in conjunction with investing in and holding the Constituent Securities, the WisdomTree International Quality Dividend Growth Variably Hedged Index ETF may invest in or use certain other securities to obtain exposure to the price and yield performance of the WisdomTree International Quality Dividend Growth Index Variably CAD hedged.</t>
  </si>
  <si>
    <t>DRCU.TO</t>
  </si>
  <si>
    <t>Desjardins RI Active Canadian Bond - Low CO2 ETF</t>
  </si>
  <si>
    <t>DRCU seeks to achieve a total return comprised of income and long-term capital appreciation by actively investing primarily in debt securities issued by Canadian governments, government agencies and corporations that meet certain ESG criteria determined by the Manager, including at the Manager√¢¬Ä¬ôs discretion, debt securities of issuers that reduce the investment carbon intensity levels of the overall portfolio.</t>
  </si>
  <si>
    <t>DRDR.L</t>
  </si>
  <si>
    <t>iShares Healthcare Innovation UCITS ETF USD (Acc)</t>
  </si>
  <si>
    <t>The investment objective of the Fund is to seek to provide investors with a total return, taking into account both capital and income returns, which reflects the return of the STOXX Global Breakthrough Healthcare Index.</t>
  </si>
  <si>
    <t>DRFC.TO</t>
  </si>
  <si>
    <t>Desjardins RI Canada Multifactor - Low CO2 ETF</t>
  </si>
  <si>
    <t>DRFC seeks to replicate, to the extent reasonably possible and before fees and expenses, the performance of a Canadian index that employs a multifactor approach. Currently, DRFC seeks to replicate the performance of the Scientific Beta Desjardins Canada RI Low Carbon Multifactor Index, net of fees and expenses. Under normal market conditions, DRFC will primarily invest in large and mid-cap companies from the Scientific Beta Canada Universe while seeking to deliver a significant reduction in the weighted average carbon intensity of DRFC√¢¬Ä¬ôs portfolio relative to the cap-weighted Index of the Scientific Beta Canada Universe and ensuring that all Constituent Issuers meet Pre-Determined ESG Standards.</t>
  </si>
  <si>
    <t>DRFD.TO</t>
  </si>
  <si>
    <t>Desjardins RI Developed ex-USA ex-Canada Multifactor - Low CO2 ETF</t>
  </si>
  <si>
    <t>DRFD seeks to replicate, to the extent reasonably possible and before fees and expenses, the performance of a developed markets (ex-USA ex-Canada) index that employs a multifactor approach. Currently, DRFD seeks to replicate the performance of the Scientific Beta Desjardins Developed ex US ex CA RI Low Carbon Multifactor Index, net of fees and expenses. Under normal market conditions, DRFD will primarily invest in large and mid-cap companies from the Scientific Beta Developed Markets (ex-USA ex-Canada) Universe while seeking to deliver a significant reduction in the weighted average carbon intensity of DRFD√¢¬Ä¬ôs portfolio relative to the cap-weighted Index of the Scientific Beta Developed Markets (ex-USA ex-Canada) Universe and ensuring that all Constituent Issuers meet Pre-Determined ESG Standards.</t>
  </si>
  <si>
    <t>DRFE.TO</t>
  </si>
  <si>
    <t>Desjardins RI Emerging Markets Multifactor - Low CO2 ETF</t>
  </si>
  <si>
    <t>DRFE seeks to replicate, to the extent reasonably possible and before fees and expenses, the performance of an emerging markets index that employs a multifactor approach. Currently, DRFE seeks to replicate the performance of Scientific Beta Desjardins Emerging RI Low Carbon Multifactor Index, net of fees and expenses. Under normal market conditions, DRFE will primarily invest in large and mid-cap companies from the Scientific Beta Emerging Markets Universe while seeking to deliver a significant reduction in the weighted average carbon intensity of DRFE√¢¬Ä¬ôs portfolio relative to the cap-weighted Index of the Scientific Beta Emerging Markets Universe and ensuring that all Constituent Issuers meet Pre-Determined ESG Standards.</t>
  </si>
  <si>
    <t>DRFG.TO</t>
  </si>
  <si>
    <t>Desjardins RI Global Multifactor - Fossil Fuel Reserves Free ETF</t>
  </si>
  <si>
    <t>DRFG seeks to replicate, to the extent reasonably possible and before fees and expenses, the performance of a global markets index that employs a multifactor approach. Currently, DRFG seeks to replicate the performance of the Scientific Beta Desjardins Global RI Fossil Fuel Reserves Free Multifactor Index, net of fees and expenses. Under normal market conditions, DRFG will primarily invest in large and mid-cap companies from the Scientific Beta Global Markets Universe while delivering a significant reduction in the Carbon Asset Stranding Risk Exposure of DRFG√¢¬Ä¬ôs portfolio relative to the cap-weighted Index of the Scientific Beta Global Markets Universe and ensuring that all Constituent Issuers meet Pre-Determined ESG Standards.</t>
  </si>
  <si>
    <t>DRFU.TO</t>
  </si>
  <si>
    <t>Desjardins RI USA Multifactor - Low CO2 ETF</t>
  </si>
  <si>
    <t>DRFU seeks to replicate, to the extent reasonably possible and before fees and expenses, the performance of a United States index that employs a multifactor approach. Currently, DRFU seeks to replicate the performance of the Scientific Beta Desjardins United States RI Low Carbon Multifactor Index, net of fees and expenses. Under normal market conditions, DRFU will primarily invest in large and mid-cap companies from the Scientific Beta United States Universe while seeking to deliver a significant reduction in the weighted average carbon intensity of DRFU√¢¬Ä¬ôs portfolio relative to the cap-weighted Index of the Scientific Beta United States Universe and ensuring that all Constituent Issuers meet Pre-Determined ESG Standards.</t>
  </si>
  <si>
    <t>DRGG.L</t>
  </si>
  <si>
    <t>Legal &amp; General Ucits ETF PLC - ESG China CNY Bond UCITS USD ETF</t>
  </si>
  <si>
    <t>DRGN.DE</t>
  </si>
  <si>
    <t>LG E.C.CNY B.E. DLD</t>
  </si>
  <si>
    <t>L&amp;amp;G ESG China CNY Bond UCITS ETF</t>
  </si>
  <si>
    <t>The investment objective of L&amp;G ESG China CNY Bond UCITS ETF (the √¢¬Ä¬úFund√¢¬Ä¬ù) is to provide exposure to the government and policy bank bond market in the People√¢¬Ä¬ôs Republic of China.</t>
  </si>
  <si>
    <t>DRGN.DU</t>
  </si>
  <si>
    <t>DRGN.F</t>
  </si>
  <si>
    <t>DRGN.L</t>
  </si>
  <si>
    <t>DRGN.MI</t>
  </si>
  <si>
    <t>DRGN.MU</t>
  </si>
  <si>
    <t>DRIP</t>
  </si>
  <si>
    <t>Direxion Daily S&amp;P Oil &amp; Gas Exp. &amp; Prod. Bear 2X Shares</t>
  </si>
  <si>
    <t>The investment seeks daily investment results, of 200% of the inverse (or opposite) of the daily performance of the S&amp;P Oil &amp; Gas Exploration &amp; Production Select Industry Index.
 The fund invests in swap agreements, futures contracts, short positions or other financial instruments that, in combination, provide inverse (opposite) or short leveraged exposure to the index equal to at least 80% of the fund&amp;#39;s net assets (plus borrowing for investment purposes). The index is designed to measure the performance of a sub-industry or group of sub-industries determined based on the Global Industry Classification Standards ("GICS"). The fund is non-diversified.</t>
  </si>
  <si>
    <t>DRIP.MX</t>
  </si>
  <si>
    <t>Direxion Shares ETF Trust - Direxion Daily S&amp;P Oil &amp; Gas Exp. &amp; Prod. Bear 2X Shares</t>
  </si>
  <si>
    <t>DRIV</t>
  </si>
  <si>
    <t>Global X Autonomous &amp; Electric Vehicles ETF</t>
  </si>
  <si>
    <t>The investment seeks to provide investment results that correspond generally to the price and yield performance, before fees and expenses, of the Solactive Autonomous &amp; Electric Vehicles Index.
 The fund invests at least 80% of its total assets in the securities of the index. The index is designed to provide exposure to exchange-listed companies that are involved in the development of electric vehicles and/or autonomous vehicles, including companies that produce electric/hybrid vehicles, electric/hybrid vehicle components and materials, autonomous driving technology, and network connected services for transportation. It is non-diversified.</t>
  </si>
  <si>
    <t>DRIV.MX</t>
  </si>
  <si>
    <t>Global X Funds - Global X Autonomous &amp; Electric Vehicles ETF</t>
  </si>
  <si>
    <t>DRMC.TO</t>
  </si>
  <si>
    <t>Desjardins RI Canada - Low CO2 Index ETF</t>
  </si>
  <si>
    <t>DRMC seeks to replicate, to the extent reasonably possible and before fees and expenses, the performance of a Canadian cap-weighted equity index. Currently, DRMC seeks to replicate the performance of the Scientific Beta Desjardins Canada RI Low Carbon Index, net of fees and expenses. Under normal market conditions, DRMC will primarily invest in large and mid-cap companies from the Scientific Beta Canada Universe, while seeking to deliver a significant reduction in the weighted average carbon intensity of DRMC√¢¬Ä¬ôs portfolio and ensuring that all Constituent Issuers meet Pre-Determined ESG Standards.</t>
  </si>
  <si>
    <t>DRMD.TO</t>
  </si>
  <si>
    <t>Desjardins RI Developed ex-USA ex-Canada Low CO2 Index ETF</t>
  </si>
  <si>
    <t>DRMD seeks to replicate, to the extent reasonably possible and before fees and expenses, the performance
of a developed markets (ex-USA ex-Canada) cap-weighted equity index. Currently, DRMD seeks to
replicate the performance of the Scientific Beta Desjardins Developed ex-US ex-CA RI Low Carbon Index,
net of fees and expenses. Under normal market conditions, DRMD will primarily invest in large and midcap companies from the Scientific Beta Developed Markets (ex-USA ex-Canada) Universe while seeking
to deliver a significant reduction in the weighted average carbon intensity of DRMD√¢¬Ä¬ôs portfolio and ensuring
that all Constituent Issuers meet Pre-Determined ESG Standards.</t>
  </si>
  <si>
    <t>DRME.TO</t>
  </si>
  <si>
    <t>Desjardins RI Emerging Markets Low CO2 Index ETF</t>
  </si>
  <si>
    <t>DRME seeks to replicate, to the extent reasonably possible and before fees and expenses, the performance of an emerging markets cap-weighted equity index. Currently, DRME seeks to replicate the performance of Scientific Beta Desjardins Emerging Markets RI Low Carbon Index, net of fees and expenses. Under normal market conditions, DRME will primarily invest in large and mid-cap companies from the Scientific Beta Emerging Markets Universe while seeking to deliver a significant reduction in the weighted average carbon intensity of DRME√¢¬Ä¬ôs portfolio and ensuring that all Constituent Issuers meet Pre-Determined ESG Standards.</t>
  </si>
  <si>
    <t>DRMU.TO</t>
  </si>
  <si>
    <t>Desjardins RI USA - Low CO2 Index ETF</t>
  </si>
  <si>
    <t>DRMU seeks to replicate, to the extent reasonably possible and before fees and expenses, the performance of a United States cap-weighted equity index. Currently, DRMU seeks to replicate the performance of the Scientific Beta Desjardins United States RI Low Carbon Index, net of fees and expenses. Under normal market conditions, DRMU will primarily invest in large and mid-cap companies from the Scientific Beta United States Universe, while seeking to deliver a significant reduction in the weighted average carbon intensity of DRMU√¢¬Ä¬ôs portfolio and ensuring that all Constituent Issuers meet Pre-Determined ESG Standards.</t>
  </si>
  <si>
    <t>DRN</t>
  </si>
  <si>
    <t>Direxion Daily MSCI Real Estate Bull 3X Shares</t>
  </si>
  <si>
    <t>The investment seeks daily investment results of 300% of the daily performance of the MSCI US IMI Real Estate 25/50 Index.
 The fund invests at least 80% of its net assets (plus borrowing for investment purposes) in financial instruments, such as swap agreements, securities of the index, and ETFs that track the index and other financial instruments that provide daily leveraged exposure to the index or to ETFs that track the index. The index is designed to measure the performance of the large-, mid- and small-capitalization segments of the U.S. equity universe that are classified in the real estate sector as per the GICS. It is non-diversified.</t>
  </si>
  <si>
    <t>DRN.MX</t>
  </si>
  <si>
    <t>Direxion Shares ETF Trust - Direxion Daily MSCI Real Estate Bull 3X Shares</t>
  </si>
  <si>
    <t>DRSK</t>
  </si>
  <si>
    <t>Aptus Defined Risk ETF</t>
  </si>
  <si>
    <t>The investment seeks current income and capital appreciation.
 The fund is an actively managed exchange-traded fund ("ETF") that seeks to achieve its objective through a hybrid fixed income and equity strategy. It typically invests approximately 75% to 95% of its assets to obtain exposure to investment-grade corporate bonds (the "Fixed Income Strategy") and invests the remainder of its assets to obtain exposure to U.S. stocks, while limiting downside risk (the √¢¬Ä¬úEquity Strategy√¢¬Ä¬ù).</t>
  </si>
  <si>
    <t>DRUA</t>
  </si>
  <si>
    <t>Dominion Energy, Inc. ENHCD SUB NT16 A</t>
  </si>
  <si>
    <t>DRUG.AX</t>
  </si>
  <si>
    <t>BetaShares Global Healthcare ETF - Currency Hedged</t>
  </si>
  <si>
    <t>The investment objective of the fund is to provide an investment return that aims to track the performance of the Nasdaq Global ex-Australia Healthcare Hedged AUD Index (the √¢¬Ä¬úIndex√¢¬Ä¬ù), before taking into account fees and expenses. The Index is designed to track the performance of global companies that are in the Healthcare sector (excluding companies listed in Australia). See √¢¬Ä¬úFurther Information About the Index√¢¬Ä¬ù below.</t>
  </si>
  <si>
    <t>DRUP.BE</t>
  </si>
  <si>
    <t>LIF-DIS.TEC.ETF DLA</t>
  </si>
  <si>
    <t>DRUP.DE</t>
  </si>
  <si>
    <t>Lyxor Index Fund - Lyxor MSCI Disruptive Technology ESG Filtered (DR) UCITS ETF Acc</t>
  </si>
  <si>
    <t>The investment objective of Lyxor Index Fund √¢¬Ä¬ì Lyxor MSCI Disruptive Technology ESG Filtered (DR) UCITS ETF (the √¢¬Ä¬úSub-Fund√¢¬Ä¬ù) is to track both the upward and the downward evolution of the MSCI ACWI IMI Disruptive Technology ESG Filtered Net Total Return Index (the "Index") denominated in USD, while minimizing the volatility of the difference between the return of the Sub-Fund and the return of the Index (the √¢¬Ä¬úTracking Error√¢¬Ä¬ù).
The anticipated level of the Tracking Error under normal market conditions is expected to be 2%.</t>
  </si>
  <si>
    <t>DRUP.DU</t>
  </si>
  <si>
    <t>DRUP.F</t>
  </si>
  <si>
    <t>Lyxor Index Fund - Lyxor Disruptive Technologies (DR) Ucits ETF</t>
  </si>
  <si>
    <t>DRUP.MU</t>
  </si>
  <si>
    <t>DRV</t>
  </si>
  <si>
    <t>Direxion Daily MSCI Real Estate Bear 3X Shares</t>
  </si>
  <si>
    <t>The investment seeks daily investment results, before fees and expenses, of 300% of the inverse of the daily performance of the MSCI US IMI Real Estate 25/50 Index.
 The fund invests in swap agreements, futures contracts, short positions or other financial instruments that, in combination, provide inverse or short leveraged exposure to the index equal to at least 80% of its net assets (plus borrowing for investment purposes). The index is designed to measure the performance of the large-, mid- and small-capitalization segments of the U.S. equity universe that are classified in the real estate sector as per the GICS. The fund is non-diversified.</t>
  </si>
  <si>
    <t>DRVV.MX</t>
  </si>
  <si>
    <t xml:space="preserve">DIREXION SHARES ETF TRUST MSCI </t>
  </si>
  <si>
    <t>DRW</t>
  </si>
  <si>
    <t>WisdomTree Global ex-US Real Estate Fund</t>
  </si>
  <si>
    <t>The investment seeks to track the price and yield performance, before fees and expenses, of the WisdomTree Global ex-U.S. Real Estate Index.
 Under normal circumstances, at least 95% of the fund&amp;#39;s total assets will be invested in component securities of the index and investments that have economic characteristics that are substantially identical to the economic characteristics of such component securities. The index is a fundamentally weighted index that is comprised of companies from developed and emerging markets outside of the United States that are classified as being part of the "Global Real Estate" sector. The fund is non-diversified.</t>
  </si>
  <si>
    <t>DS2P.L</t>
  </si>
  <si>
    <t>DSB.PA</t>
  </si>
  <si>
    <t>DSD.PA</t>
  </si>
  <si>
    <t>DSEP</t>
  </si>
  <si>
    <t>FT Cboe Vest U.S. Equity Deep Buffer ETF - September</t>
  </si>
  <si>
    <t>The investment seeks to provide investors with returns that match the price return of the SPDR√Ç¬Æ S&amp;P 500√Ç¬Æ ETF Trust, up to a predetermined upside cap of 9.25% and 8.40% (excluding brokerage commissions, trading fees, taxes and extraordinary expenses not included in the fund&amp;#39;s management fee), while providing a buffer against Underlying ETF losses between -5% and -30% over the period from September 21, 2020 to September 17, 2021.
 Under normal market conditions, the fund will invest substantially all of its assets in FLEX Options that reference the performance of the SPDR√Ç¬Æ S&amp;P 500√Ç¬Æ ETF Trust. It is non-diversified.</t>
  </si>
  <si>
    <t>DSI</t>
  </si>
  <si>
    <t>iShares MSCI KLD 400 Social ETF</t>
  </si>
  <si>
    <t>The investment seeks to track the investment results of the MSCI KLD 400 Social Index composed of U.S. companies that have positive environmental, social and governance characteristics.
 The fund generally invests at least 90% of its assets in securities of the underlying index and in depositary receipts representing securities of the underlying index. The underlying index is a free float-adjusted market capitalization index designed to target U.S. companies that have positive environmental, social and governance ("ESG") characteristics.</t>
  </si>
  <si>
    <t>DSI.MX</t>
  </si>
  <si>
    <t>iShares Trust - iShares MSCI KLD 400 Social ETF</t>
  </si>
  <si>
    <t>DSJA</t>
  </si>
  <si>
    <t>Innovator Double Stacker ETF - January</t>
  </si>
  <si>
    <t>The investment seeks to provide investors with returns that match those of the SPDR S&amp;P 500 ETF Trust.
 The fund will invest substantially all of its assets in a portfolio of FLexible EXchange√Ç¬Æ Options ("FLEX Options") that reference both the SPDR√Ç¬Æ S&amp;P 500√Ç¬Æ ETF Trust ("S&amp;P 500 ETF") and the Invesco QQQ TrustSM, Series 1. In general, an option contract is an agreement between a buyer and seller that gives the purchaser of the option the right to buy or sell a particular asset at a specified future date at an agreed upon price. FLEX Options are exchange-traded options contracts with uniquely customizable terms. The fund is non-diversified.</t>
  </si>
  <si>
    <t>DSLVF</t>
  </si>
  <si>
    <t>VelocityShares 3x Inverse Silver ETN Linked to the S&amp;P GSCI Silver Index ER</t>
  </si>
  <si>
    <t>The investment seeks to replicate, net of expenses, three times the opposite (inverse) of the S&amp;P GSCI Silver index ER.
 The index comprises futures contracts on a single commodity. The fluctuations in the values of it are intended generally to correlate with changes in the price of silver in global markets.</t>
  </si>
  <si>
    <t>DSOC</t>
  </si>
  <si>
    <t>Innovator Double Stacker ETF ‚Äì October</t>
  </si>
  <si>
    <t>DSP5.PA</t>
  </si>
  <si>
    <t>Lyxor S&amp;amp;P 500 Daily (-2x) Inverse UCITS ETF C USD</t>
  </si>
  <si>
    <t>The fund is a UCITS compliant exchange traded fund that aims to track the benchmark index S&amp;P 500 2x Inverse Daily. The S&amp;P 500 √Ç¬Æ 2X Inverse Daily Index (the Index) denominated in US dollars (USD) in order to offer an inverse exposure to with daily 2x leverage, to the performance of the United States equity market √¢¬Ä¬ì while minimizing the volatility of the difference between the return of the Sub-Fund and the return of the Index (the √¢¬Ä¬úTracking Error√¢¬Ä¬ù). Lyxor ETFs are efficient investment vehicles listed on exchange that offer transparent, liquid and low-cost exposure to the underlying benchmark index.</t>
  </si>
  <si>
    <t>DSTL</t>
  </si>
  <si>
    <t>Distillate U.S. Fundamental Stability &amp; Value ETF</t>
  </si>
  <si>
    <t>The investment seeks to track the performance, before fees and expenses, of the Distillate U.S. Fundamental Stability &amp; Value Index (the "index").
 Under normal circumstances, at least 80% of the fund&amp;#39;s net assets, plus borrowings for investment purposes, will be invested in U.S. assets. The index was developed in 2018 by Distillate Capital Partners LLC, the fund&amp;#39;s investment adviser and index provider (the "Adviser"), and uses an objective, rules-based methodology to measure the performance of U.S.-listed, large-capitalization equity securities, selected based on certain fundamental factors.</t>
  </si>
  <si>
    <t>Distillate Capital Partners</t>
  </si>
  <si>
    <t>DSTX</t>
  </si>
  <si>
    <t>Distillate International Fundamental Stability &amp;amp; Value ETF</t>
  </si>
  <si>
    <t>The investment seeks to track the performance, before fees and expenses, of the Distillate International Fundamental Stability &amp; Value Index.
 The index was developed in 2020 by the investment adviser and index provider, and measures the performance of globally listed, large- and mid-capitalization equity securities and depositary receipts of non-U.S. companies, selected based on certain fundamental factors. To the extent the index concentrates in the securities of a particular industry or group of related industries, the fund will concentrate its investments to approximately the same extent as the index. The fund is non-diversified.</t>
  </si>
  <si>
    <t>DSUS.L</t>
  </si>
  <si>
    <t>Lyxor 10Y US Treasury Daily (-2x) Inverse UCITS ETF Acc</t>
  </si>
  <si>
    <t>The Lyxor 10Y US Treasury Daily (-2x) Inverse UCITS ETF is a UCITS compliant exchange traded fund that aims to track the benchmark index SGI Double Short 10y US Treasury Index (TR).The SGI Double Short 10y US Treasury Index (TR) aims to reflect a leveraged exposure with a multiple of 2 (positive or negative) to the daily performance of the United states Long Term Bond Market while avoiding the costs linked to the use of cash instruments. The complete construction methodology for the index is available on www.sgindex.com.Lyxor ETFs are efficient investment vehicles listed on exchange that offer transparent, liquid and low-cost exposure to the underlying benchmark index.</t>
  </si>
  <si>
    <t>DSUS.MI</t>
  </si>
  <si>
    <t>DSUS.PA</t>
  </si>
  <si>
    <t>DTD</t>
  </si>
  <si>
    <t>WisdomTree U.S. Total Dividend Fund</t>
  </si>
  <si>
    <t>The investment seeks to track the price and yield performance, before fees and expenses, of the WisdomTree U.S. Dividend Index.
 The fund invests at least 95% of its total assets (exclusive of collateral held from securities lending) in the component securities of the index and investments that have economic characteristics that are substantially identical to the economic characteristics of such component securities. The index is a fundamentally-weighted index that is comprised of U.S. companies listed on a U.S. stock market that pay regular cash dividends. The fund is non-diversified.</t>
  </si>
  <si>
    <t>DTEC</t>
  </si>
  <si>
    <t>ALPS Disruptive Technologies ETF</t>
  </si>
  <si>
    <t>The investment seeks investment results that correspond (before fees and expenses) generally to the performance of the Indxx Disruptive Technologies Index (the "underlying index").
 The fund will invest at least 80% of its net assets in securities that comprise the underlying index. The underlying index is designed to identify the companies using disruptive technologies in each of ten thematic areas: Healthcare Innovation, Internet of Things, Clean Energy and Smart Grid, Cloud Computing, Data and Analytics, FinTech, Robotics and Artificial Intelligence, Cybersecurity, 3D Printing, and Mobile Payments. The fund is non-diversified.</t>
  </si>
  <si>
    <t>DTEC.L</t>
  </si>
  <si>
    <t>LYXOR INDEX FUND LYXOR MSCI DIS</t>
  </si>
  <si>
    <t>DTH</t>
  </si>
  <si>
    <t>WisdomTree International High Dividend Fund</t>
  </si>
  <si>
    <t>The investment seeks to track the price and yield performance, before fees and expenses, of the WisdomTree International High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companies with high dividend yields selected from the WisdomTree International Equity Index. The fund is non-diversified.</t>
  </si>
  <si>
    <t>DTJ</t>
  </si>
  <si>
    <t>DTE Energy Company JR SUB DEB 76</t>
  </si>
  <si>
    <t>DTLA.L</t>
  </si>
  <si>
    <t>iShares $ Treasury Bond 20+yr UCITS ETF USD (Acc)</t>
  </si>
  <si>
    <t>The investment objective of the Fund is to provide investors with a total return, taking into account both capital and income returns, which reflects the return of the ICE U.S. Treasury 20+ Years Bond Index.</t>
  </si>
  <si>
    <t>DTLC.SW</t>
  </si>
  <si>
    <t>iShares $ Treasury Bond 20+yr UCITS ETF CHF Hedged (Dist)</t>
  </si>
  <si>
    <t>DTLE.L</t>
  </si>
  <si>
    <t>iShares $ Treasury Bond 20+yr UCITS ETF EUR Hedged (Dist)</t>
  </si>
  <si>
    <t>DTLE.SW</t>
  </si>
  <si>
    <t>iShares IV Public Limited Company - iShares $ Treasury Bond 20+yr UCITS ETF</t>
  </si>
  <si>
    <t>DTM.AS</t>
  </si>
  <si>
    <t>VanEck Vectors Multi-Asset Conservative Allocation UCITS ETF</t>
  </si>
  <si>
    <t>The aim of the VanEck Vectors√¢¬Ñ¬¢ Multi-Asset Conservative Allocation UCITS ETF is to follow the Multi-Asset Conservative Allocation Index as closely as possible. This is a composite index made up in the ratios indicated here:
- 25% Solactive Global Equity Index
- 5% GPR Global 100 Index
- 35% Markit iBoxx EUR Liquid Corporates Index
- 35% Markit iBoxx EUR Liquid Sovereign Diversified 1-10 Index</t>
  </si>
  <si>
    <t>DTN</t>
  </si>
  <si>
    <t>WisdomTree U.S. Dividend ex-Financials Fund</t>
  </si>
  <si>
    <t>The investment seeks to track the price and yield performance, before fees and expenses, of the WisdomTree U.S. Dividend ex-Financials Index.
 The fund normally invests at least 95% of its total assets (exclusive of collateral held from securities lending) in component securities of the index and investments that have economic characteristics that are substantially identical to the economic characteristics of such component securities. The index is comprised of the 10 highest dividend-yielding companies in each sector, selected from the three hundred largest companies by market value in the WisdomTree U.S. Dividend Index. The fund is non-diversified.</t>
  </si>
  <si>
    <t>DTW</t>
  </si>
  <si>
    <t>DTE Energy Company JR SUB DB 2017 E</t>
  </si>
  <si>
    <t>DTY</t>
  </si>
  <si>
    <t>DTE Energy Company</t>
  </si>
  <si>
    <t>DU1B.BE</t>
  </si>
  <si>
    <t>LYX.PEA MSCI WO.U.ETF CEO</t>
  </si>
  <si>
    <t>DU1B.DU</t>
  </si>
  <si>
    <t>DUDE</t>
  </si>
  <si>
    <t>Merlyn.AI SectorSurfer Momentum ETF</t>
  </si>
  <si>
    <t>The investment seeks to track the total return performance, before fees and expenses, of the MAI SectorSurfer Momentum Index.
 Under normal circumstances, at least 80% of the fund&amp;#39;s total assets (exclusive of collateral held from securities lending) will be invested in the component securities of the index. The index seeks to determine whether U.S. equity markets appear to be in an advancing market (a "Bull" indicator) or appear to have an elevated risk of market decline (a "Bear" indicator). The fund is non-diversified.</t>
  </si>
  <si>
    <t>DUG</t>
  </si>
  <si>
    <t>ProShares UltraShort Oil &amp; Gas</t>
  </si>
  <si>
    <t>The investment seeks daily investment results, before fees and expenses, that correspond to two times the inverse (-2x) of the daily performance of the Dow Jones U.S. Oil &amp; GasSM Index.
 The fund invests in financial instruments that ProShare Advisors believes, in combination, should produce daily returns consistent with the fund&amp;#39;s investment objective. The index seeks to measure the performance of certain companies in the oil and gas sector of the U.S. equity market. The fund is non-diversified.</t>
  </si>
  <si>
    <t>DUG.MX</t>
  </si>
  <si>
    <t>ProShares UltraShort Oil &amp;amp; Gas</t>
  </si>
  <si>
    <t>DUKB</t>
  </si>
  <si>
    <t xml:space="preserve">Duke Energy Corporation 5.625% </t>
  </si>
  <si>
    <t>DUKH</t>
  </si>
  <si>
    <t>Duke Energy Corporation JR SUB DEB 73</t>
  </si>
  <si>
    <t>DURA</t>
  </si>
  <si>
    <t>VanEck Vectors Morningstar Durable Dividend ETF</t>
  </si>
  <si>
    <t>The investment seeks to replicate as closely as possible, before fees and expenses, the price and yield performance of the Morningstar√Ç¬Æ US Dividend Valuation IndexSM (the "index").
 The fund normally invests at least 80% of its total assets in securities that comprise the fund&amp;#39;s benchmark index. The index is comprised of securities of companies with a high dividend yield, strong financial health and an attractive uncertainty-adjusted valuation. The fund is non-diversified.</t>
  </si>
  <si>
    <t>DUSA</t>
  </si>
  <si>
    <t>Davis Select U.S. Equity ETF</t>
  </si>
  <si>
    <t>The investment seeks long-term capital growth and capital preservation.
 Under normal market conditions, the fund will invest at least 80% of its net assets plus any borrowings for investment purposes in equity securities issued by U.S. companies. The fund&amp;#39;s portfolio generally contains between 15 and 35 companies. It may invest a portion of its assets in financial services companies. The fund may also invest in mid- and small-capitalization companies, which the manager considers to be those companies with less than $10 billion in market capitalization. It may invest up to 20% of net assets in non-U.S. companies. The fund is non-diversified.</t>
  </si>
  <si>
    <t>DUSL</t>
  </si>
  <si>
    <t>Direxion Daily Industrials Bull 3X Shares Direxion Daily Industrials Bull 3</t>
  </si>
  <si>
    <t>The investment seeks daily investment results, before fees and expenses, of 300% of the daily performance of the Industrials Select Sector Index.
 The fund, under normal circumstances, invests at least 80% of its net assets in financial instruments, such as swap agreements, securities of the index, and ETFs that track the index and other financial instruments that provide daily leveraged exposure to the index or ETFs that track the index. The index includes domestic companies from the industrials sector which includes the following industries: aerospace and defense; industrial conglomerates; marine and etc. The fund is non-diversified.</t>
  </si>
  <si>
    <t>DUST</t>
  </si>
  <si>
    <t>Direxion Daily Gold Miners Index Bear 2X Shares</t>
  </si>
  <si>
    <t>The investment seeks daily investment results before fees and expenses of 200% of the inverse of the daily performance of the NYSE Arca Gold Miners Index.
 The fund invests in swap agreements, futures contracts, short positions or other financial instruments that, in combination, provide inverse or short leveraged exposure to the index equal to at least 80% of the fund&amp;#39;s net assets. The index is a modified market capitalization weighted index comprised of publicly traded companies that operate globally in both developed and emerging markets, and are involved primarily in mining for gold and, to a lesser extent, in mining for silver. It is non-diversified.</t>
  </si>
  <si>
    <t>DUST.MX</t>
  </si>
  <si>
    <t>Direxion Shares ETF Trust - Direxion Daily Gold Miners Index Bear 2X Shares</t>
  </si>
  <si>
    <t>DVDY.AX</t>
  </si>
  <si>
    <t>VanEck Vectors Morningstar Australian Moat Income ETF</t>
  </si>
  <si>
    <t>DVDY gives investors exposure to a diversified portfolio of dividend yielding quality ASX- listed companies selected by Morningstar. DVDY aims to provide investment returns before fees and other costs that track the performance of the Index.</t>
  </si>
  <si>
    <t>DVLU</t>
  </si>
  <si>
    <t>First Trust Dorsey Wright Momentum &amp;amp; Value ETF</t>
  </si>
  <si>
    <t>The investment seeks investment results that correspond generally to the price and yield (before the fund&amp;#39;s fees and expenses) of an index called the Dorsey Wright Momentum Plus Value Index (the "index").
 Under normal conditions, the fund will invest at least 90% of its net assets (including investment borrowings) in the equity securities that comprise the index. The index is a rules-based equity index designed to track the overall performance of the 50 most undervalued stocks comprising the NASDAQ US Large Mid Index that exhibit high levels of "relative strength." The fund is non-diversified.</t>
  </si>
  <si>
    <t>DVOL</t>
  </si>
  <si>
    <t>First Trust Dorsey Wright Momentum &amp; Low Volatility ETF</t>
  </si>
  <si>
    <t>The investment seeks investment results that correspond generally to the price and yield (before the fund&amp;#39;s fees and expenses) of an index called the Dorsey Wright Momentum Plus Low Volatility Index (the "index").
 Under normal conditions, the fund will invest at least 90% of its net assets (including investment borrowings) in the equity securities that comprise the index. The index is a rules-based equity index designed to track the overall performance of the 50 stocks comprising the NASDAQ US Large Mid Index that exhibit the lowest levels of volatility while still maintaining high levels of "relative strength." The fund is non-diversified.</t>
  </si>
  <si>
    <t>DVY</t>
  </si>
  <si>
    <t>iShares Select Dividend ETF</t>
  </si>
  <si>
    <t>The investment seeks to track the investment results of the Dow Jones U.S. Select Dividend Index composed of relatively high dividend paying U.S. equities.
 The fund generally invests at least 90% of its assets in securities of the underlying index and in depositary receipts representing securities of the underlying index. The underlying index measures the performance of the U.S.&amp;#39;s leading stocks by dividend yield.</t>
  </si>
  <si>
    <t>DVY.MX</t>
  </si>
  <si>
    <t>DVYA</t>
  </si>
  <si>
    <t>iShares Asia/Pacific Dividend ETF</t>
  </si>
  <si>
    <t>The investment seeks to track the investment results of the Dow Jones Asia/Pacific Select Dividend 50 Index.
 The fund generally will invest at least 90% of its assets in the component securities of the underlying index and in investments that have economic characteristics that are substantially identical to the component securities of the underlying index. The underlying index measures the stock performance of high dividend paying companies listed in Australia, Hong Kong, Japan, New Zealand and Singapore.</t>
  </si>
  <si>
    <t>DVYE</t>
  </si>
  <si>
    <t>iShares Emerging Markets Dividend ETF</t>
  </si>
  <si>
    <t>The investment seeks to track the investment results of the Dow Jones Emerging Markets Select Dividend Index composed of relatively high dividend paying equities in emerging markets.
 The fund generally will invest at least 90% of its assets in the component securities of the index and in investments that have economic characteristics that are substantially identical to the component securities of the index. The index measures the performance of 100 leading dividend-paying emerging-market companies, selected by dividend yield subject to screening and buffering criteria.</t>
  </si>
  <si>
    <t>DVYE.MX</t>
  </si>
  <si>
    <t>iShares, Inc. - iShares Emerging Markets Dividend ETF</t>
  </si>
  <si>
    <t>DW6C.BE</t>
  </si>
  <si>
    <t>PROFUND GL MUL.ASS.B</t>
  </si>
  <si>
    <t>DW6C.MU</t>
  </si>
  <si>
    <t>DW6D.BE</t>
  </si>
  <si>
    <t>DWS VERMOEGENSM.-DYNAMIK</t>
  </si>
  <si>
    <t>DW6D.DU</t>
  </si>
  <si>
    <t>DW6D.HM</t>
  </si>
  <si>
    <t>DW6D.MU</t>
  </si>
  <si>
    <t>DW6F.BE</t>
  </si>
  <si>
    <t>DWS GARANT 80 FPI</t>
  </si>
  <si>
    <t>DW6F.DU</t>
  </si>
  <si>
    <t>DW6F.HM</t>
  </si>
  <si>
    <t>DW6F.MU</t>
  </si>
  <si>
    <t>DW6G.MU</t>
  </si>
  <si>
    <t>Patriarch Select Wachstum</t>
  </si>
  <si>
    <t>DW6N.BE</t>
  </si>
  <si>
    <t>DWS VERMOEGENSM.-BALANCE</t>
  </si>
  <si>
    <t>DW6N.DU</t>
  </si>
  <si>
    <t>DW6N.HM</t>
  </si>
  <si>
    <t>DW6N.MU</t>
  </si>
  <si>
    <t>DW6P.BE</t>
  </si>
  <si>
    <t>DWS VERMOEGENSM. DEFENSIV</t>
  </si>
  <si>
    <t>DW6P.DU</t>
  </si>
  <si>
    <t>DW6P.HM</t>
  </si>
  <si>
    <t>DW6P.MU</t>
  </si>
  <si>
    <t>DW6S.BE</t>
  </si>
  <si>
    <t>DEUTSCHER STIFTUNGSFDS IA</t>
  </si>
  <si>
    <t>DW6S.MU</t>
  </si>
  <si>
    <t>DWA3.HM</t>
  </si>
  <si>
    <t>DWS INV.II-GL.EQ.HI.CO.NC</t>
  </si>
  <si>
    <t>DWA6.HM</t>
  </si>
  <si>
    <t>DWS I.-MULTI OPPORT. LC</t>
  </si>
  <si>
    <t>DWA6.MU</t>
  </si>
  <si>
    <t>DWAS</t>
  </si>
  <si>
    <t>Invesco DWA SmallCap Momentum ETF</t>
  </si>
  <si>
    <t>The investment seeks to track the investment results (before fees and expenses) of the Dorsey Wright√Ç¬Æ SmallCap Technical Leaders Index (the "underlying index").
 The fund generally will invest at least 90% of its total assets in the securities that comprise the underlying index. Strictly in accordance with its guidelines and mandated procedures, the index Provider selects securities of small capitalization companies trading on U.S. exchanges for inclusion in the index, pursuant to a proprietary methodology that is designed to identify securities that demonstrate powerful relative strength (or momentum) characteristics.</t>
  </si>
  <si>
    <t>DWAT</t>
  </si>
  <si>
    <t>Arrow DWA Tactical: Macro ETF</t>
  </si>
  <si>
    <t>The investment seeks to achieve long-term capital appreciation with capital preservation as a secondary objective.
 The fund primarily invests in other exchange traded funds ("ETFs") that invests primarily in domestic and foreign (including emerging markets) (i) equity securities of any market capitalization, (ii) fixed-income securities of any credit quality, or (iii) alternative assets. It may invest up to 25% of its total assets in the Tactical Subsidiary.</t>
  </si>
  <si>
    <t>DWAW</t>
  </si>
  <si>
    <t>AdvisorShares Dorsey Wright FSM All Cap World ETF</t>
  </si>
  <si>
    <t>The investment seeks to provide long-term capital appreciation with capital preservation as a secondary objective.
 The fund is an actively managed exchange-traded fund ("ETF") that is primarily a "fund of funds." The Advisor seeks to achieve it&amp;#39;s investment objective by investing in ETFs that invest primarily in domestic and foreign equity securities of any capitalization, including in emerging markets. The fund invests in fixed income ETFs with a short or ultra-short duration, money market funds, cash and cash equivalents ("Defensive Investments"). It may invest in affiliated and unaffiliated ETFs.</t>
  </si>
  <si>
    <t>DWCR</t>
  </si>
  <si>
    <t>Arrow DWA Tactical: International ETF</t>
  </si>
  <si>
    <t>The investment seeks long-term capital appreciation by tracking the investment results of the Dorsey Wright Country and Stock Momentum Index.
 Under normal circumstances, substantially all of the fund&amp;#39;s total assets is invested in the component securities of the index and investments that have economic characteristics that are substantially identical to the economic characteristics of such component securities. The index selection methodology consists of long positions in the equity markets of foreign countries exhibiting relatively strong momentum characteristics among the foreign universe.</t>
  </si>
  <si>
    <t>DWEQ</t>
  </si>
  <si>
    <t>AdvisorShares Dorsey Wright Alpha Equal Weight ETF</t>
  </si>
  <si>
    <t>The investment seeks to provide long-term capital appreciation.
 The fund is an actively managed exchange-traded fund ("ETF") that seeks to achieve its investment objective by investing in a concentrated portfolio of U.S. equity securities selected from a universe of the largest 1,000 U.S. equity securities based on market capitalization. It&amp;#39;s investment focus follows a core philosophy of relative strength. The fund also may invest in repurchase agreements.</t>
  </si>
  <si>
    <t>DWFI</t>
  </si>
  <si>
    <t>SPDR Dorsey Wright Fixed Income Allocation ETF</t>
  </si>
  <si>
    <t>The investment seeks to provide investment results that, before fees and expenses, correspond generally to the price and yield performance of the Dorsey Wright Fixed Income Allocation Index.
 The index is comprised of exchange-traded funds advised by SSGA Funds Management, Inc. The selection universe for the index includes U.S.-listed fixed income ETFs advised by SSGA FM or its affiliates that are designed to target exposure to fixed income securities. The fund invests at least 80%, of its total assets in securities comprising the index. It is non-diversified.</t>
  </si>
  <si>
    <t>DWLD</t>
  </si>
  <si>
    <t>Davis Select Worldwide ETF</t>
  </si>
  <si>
    <t>The investment seeks long-term growth of capital.
 The fund&amp;#39;s investment adviser, uses the Davis Investment Discipline to invest the fund&amp;#39;s portfolio principally in common stocks issued by both United States and foreign companies, including countries with developed or emerging markets. It will invest significantly in issuers (i) organized or located outside of the U.S.; (ii) whose primary trading market is located outside the U.S.; or (iii) doing a substantial amount of business outside the U.S., which the adviser considers to be a company that derives at least 50% of its revenue from business outside the U.S. or has at least 50% of its assets outside the U.S.</t>
  </si>
  <si>
    <t>DWM</t>
  </si>
  <si>
    <t>WisdomTree International Equity Fund</t>
  </si>
  <si>
    <t>The investment seeks to track the price and yield performance, before fees and expenses, of the WisdomTree International Equity Index.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companies in the industrialized world, excluding Canada and the United States, that pay regular cash dividends. It is non-diversified.</t>
  </si>
  <si>
    <t>DWMC</t>
  </si>
  <si>
    <t>AdvisorShares Dorsey Wright Micro-Cap ETF</t>
  </si>
  <si>
    <t>The investment seeks long term capital appreciation.
 The fund is an actively-managed exchange-traded fund ("ETF") that seeks to achieve its investment objective by investing primarily in U.S.-traded equity securities consisting of common and preferred stock and American Depositary Receipts ("ADRs"). ADRs are securities traded on a local exchange stock exchange that represent interests in securities issued by a foreign publicly listed company. Under normal circumstances, the fund invests at least 80% of its net assets (plus any borrowings for investment purposes) in micro-cap securities.</t>
  </si>
  <si>
    <t>DWMF</t>
  </si>
  <si>
    <t>WisdomTree International Multifactor Fund</t>
  </si>
  <si>
    <t>DWPP</t>
  </si>
  <si>
    <t>First Trust Dorsey Wright People's Portfolio ETF</t>
  </si>
  <si>
    <t>The investment seeks investment results that correspond generally to the price and yield of an index called the Nasdaq Dorsey Wright People&amp;#39;s Portfolio Index.
 The fund will normally invest at least 80% of its total assets in the common stocks or an exchange-traded fund ("ETF") that comprise the index. The index is a modified market-capitalization weighted index designed to tactically allocate exposure to one of three allocations: (i) Nasdaq US 500 Large Cap Index; (ii) Nasdaq US 500 Large Cap Equal Weight Index; or (iii) First Trust Enhanced Short Maturity ETF ("FTSM") (each, an "Underlying Allocation"), based on daily relative strength readings.</t>
  </si>
  <si>
    <t>DWS1.BE</t>
  </si>
  <si>
    <t>DWS I.-TOP EUROLAND LD</t>
  </si>
  <si>
    <t>DWS1.DU</t>
  </si>
  <si>
    <t>DWS1.F</t>
  </si>
  <si>
    <t>Deutsche Invest I - Deutsche Invest I Top Euroland</t>
  </si>
  <si>
    <t>DWS1.HA</t>
  </si>
  <si>
    <t>DWS1.HM</t>
  </si>
  <si>
    <t>DWS1.MU</t>
  </si>
  <si>
    <t>DWS2.BE</t>
  </si>
  <si>
    <t>DWS I.-TOP EUROLAND NC</t>
  </si>
  <si>
    <t>DWS2.DU</t>
  </si>
  <si>
    <t>DWS2.F</t>
  </si>
  <si>
    <t>DWS2.HA</t>
  </si>
  <si>
    <t>DWS2.HM</t>
  </si>
  <si>
    <t>DWS2.MU</t>
  </si>
  <si>
    <t>DWS3.BE</t>
  </si>
  <si>
    <t>DWS I.-TOP EUROLAND FC</t>
  </si>
  <si>
    <t>DWS3.DU</t>
  </si>
  <si>
    <t>DWS3.F</t>
  </si>
  <si>
    <t>DWS3.MU</t>
  </si>
  <si>
    <t>DWS5.BE</t>
  </si>
  <si>
    <t>DWSI-EUR.EQ.HI.CO.NC</t>
  </si>
  <si>
    <t>DWS5.DU</t>
  </si>
  <si>
    <t>DWS5.F</t>
  </si>
  <si>
    <t>DWS5.HA</t>
  </si>
  <si>
    <t>DWS5.HM</t>
  </si>
  <si>
    <t>DWS5.MU</t>
  </si>
  <si>
    <t>DWS6.BE</t>
  </si>
  <si>
    <t>DWSI-EUR.EQ.HI.CO.LD</t>
  </si>
  <si>
    <t>DWS6.DU</t>
  </si>
  <si>
    <t>DWS6.F</t>
  </si>
  <si>
    <t>DWS Invest European Equity High Conviction</t>
  </si>
  <si>
    <t>DWS6.HA</t>
  </si>
  <si>
    <t>DWS6.HM</t>
  </si>
  <si>
    <t>DWS6.MU</t>
  </si>
  <si>
    <t>DWS8.BE</t>
  </si>
  <si>
    <t>DWSI-EUR.EQ.HI.CO.LC</t>
  </si>
  <si>
    <t>DWS8.DU</t>
  </si>
  <si>
    <t>DWS8.F</t>
  </si>
  <si>
    <t>DWS8.HA</t>
  </si>
  <si>
    <t>DWS8.HM</t>
  </si>
  <si>
    <t>DWS8.MU</t>
  </si>
  <si>
    <t>DWS9.BE</t>
  </si>
  <si>
    <t>DWS I.-TOP EUROLAND LC</t>
  </si>
  <si>
    <t>DWS9.DU</t>
  </si>
  <si>
    <t>DWS9.F</t>
  </si>
  <si>
    <t>DWS9.HM</t>
  </si>
  <si>
    <t>DWS9.MU</t>
  </si>
  <si>
    <t>DWSA.BE</t>
  </si>
  <si>
    <t>DWS INV.-TOP ASIA LD</t>
  </si>
  <si>
    <t>DWSA.DU</t>
  </si>
  <si>
    <t>DWSA.F</t>
  </si>
  <si>
    <t>DWSA.HA</t>
  </si>
  <si>
    <t>DWSA.HM</t>
  </si>
  <si>
    <t>DWSA.MU</t>
  </si>
  <si>
    <t>DWSC.BE</t>
  </si>
  <si>
    <t>DWS INV.-TOP ASIA LC</t>
  </si>
  <si>
    <t>DWSC.DU</t>
  </si>
  <si>
    <t>DWSC.F</t>
  </si>
  <si>
    <t>DWSC.HA</t>
  </si>
  <si>
    <t>DWSC.HM</t>
  </si>
  <si>
    <t>DWSC.MU</t>
  </si>
  <si>
    <t>DWSE.BE</t>
  </si>
  <si>
    <t>DWS I.-CHIN.EQU.USD LC</t>
  </si>
  <si>
    <t>DWSE.DU</t>
  </si>
  <si>
    <t>DWSE.F</t>
  </si>
  <si>
    <t>Deutsche Invest I - Deutsche Invest I Chinese Equities</t>
  </si>
  <si>
    <t>DWSE.HM</t>
  </si>
  <si>
    <t>DWSE.MU</t>
  </si>
  <si>
    <t>DWSH</t>
  </si>
  <si>
    <t>AdvisorShares Dorsey Wright Short ETF</t>
  </si>
  <si>
    <t>The investment seeks capital appreciation through short selling securities.
 Dorsey, Wright &amp; Associates, LLC (the "Sub-Advisor"), the sub-advisor to the fund, seeks to achieve the fund&amp;#39;s investment objective by obtaining short exposure to investment returns of the broad U.S. large-capitalization equity market by engaging in short sales of U.S.-traded equity securities and exchange-traded funds ("ETFs"). Under normal circumstances, it invests at least 80% of its net assets (plus any borrowings for investment purposes) in investments that create or result in short exposure to U.S. equity securities.</t>
  </si>
  <si>
    <t>DWSM.BE</t>
  </si>
  <si>
    <t>DWS I.-GLOB.EM EQTS. LC</t>
  </si>
  <si>
    <t>DWSM.DU</t>
  </si>
  <si>
    <t>DWSM.F</t>
  </si>
  <si>
    <t>Deutsche Invest I - Deutsche Invest I Global Emerging Markets Equities</t>
  </si>
  <si>
    <t>DWSM.HA</t>
  </si>
  <si>
    <t>DWSM.HM</t>
  </si>
  <si>
    <t>DWSM.MU</t>
  </si>
  <si>
    <t>DWSN.BE</t>
  </si>
  <si>
    <t>DWS. I.-GLOB.EM EQTS. LD</t>
  </si>
  <si>
    <t>DWSN.DU</t>
  </si>
  <si>
    <t>DWSN.F</t>
  </si>
  <si>
    <t>DWSN.HA</t>
  </si>
  <si>
    <t>DWSN.HM</t>
  </si>
  <si>
    <t>DWSN.MU</t>
  </si>
  <si>
    <t>DWSS.BE</t>
  </si>
  <si>
    <t>DWS I.-CONVERT. LC</t>
  </si>
  <si>
    <t>DWSS.DU</t>
  </si>
  <si>
    <t>DWSS.F</t>
  </si>
  <si>
    <t>DWSS.HA</t>
  </si>
  <si>
    <t>DWSS.HM</t>
  </si>
  <si>
    <t>DWSS.MU</t>
  </si>
  <si>
    <t>DWST.BE</t>
  </si>
  <si>
    <t>DWS I.-EO CORP.BDS LC</t>
  </si>
  <si>
    <t>DWST.DU</t>
  </si>
  <si>
    <t>DWST.F</t>
  </si>
  <si>
    <t>Deutsche Invest I - Deutsche Invest I Euro Corporate Bonds</t>
  </si>
  <si>
    <t>DWST.HM</t>
  </si>
  <si>
    <t>DWST.MU</t>
  </si>
  <si>
    <t>DWSU.DU</t>
  </si>
  <si>
    <t>DB PM COMFORT-BALANCE ESG</t>
  </si>
  <si>
    <t>DWSU.F</t>
  </si>
  <si>
    <t>db PrivatMandat Comfort - Balance (U)</t>
  </si>
  <si>
    <t>DWSW.F</t>
  </si>
  <si>
    <t>dB PrivatMandat Comfort - Wachstum (U)</t>
  </si>
  <si>
    <t>DWSY.BE</t>
  </si>
  <si>
    <t>DWS TUERKEI</t>
  </si>
  <si>
    <t>DWSY.DU</t>
  </si>
  <si>
    <t>DWSY.F</t>
  </si>
  <si>
    <t>DWSY.HA</t>
  </si>
  <si>
    <t>DWSY.HM</t>
  </si>
  <si>
    <t>DWSY.MU</t>
  </si>
  <si>
    <t>DWUS</t>
  </si>
  <si>
    <t>AdvisorShares Dorsey Wright FSM US Core ETF</t>
  </si>
  <si>
    <t>The investment seeks to provide long-term capital appreciation with capital preservation as a secondary objective.
 The fund is an actively managed exchange-traded fund ("ETF") that is primarily a "fund of funds." The Advisor seeks to achieve it&amp;#39;s investment objective by investing in ETFs that invest primarily in domestic large capitalization equity securities. The fund invests in fixed income ETFs with a short or ultra-short duration, money market funds, cash and cash equivalents ("Defensive Investments"). It may invest in affiliated and unaffiliated ETFs. Under normal circumstances, the fund invests at least 80% of its net assets in U.S. investments.</t>
  </si>
  <si>
    <t>DWW0.BE</t>
  </si>
  <si>
    <t>DWS TRC DEUTSCHLAND</t>
  </si>
  <si>
    <t>DWW0.DU</t>
  </si>
  <si>
    <t>DWW0.F</t>
  </si>
  <si>
    <t>DWS TRC Deutschland</t>
  </si>
  <si>
    <t>DWW0.HM</t>
  </si>
  <si>
    <t>DWW0.MU</t>
  </si>
  <si>
    <t>DWW1.BE</t>
  </si>
  <si>
    <t>DWS TRC TOP DIVIDENDE</t>
  </si>
  <si>
    <t>DWW1.DU</t>
  </si>
  <si>
    <t>DWW1.HM</t>
  </si>
  <si>
    <t>DWW1.MU</t>
  </si>
  <si>
    <t>DWW2.BE</t>
  </si>
  <si>
    <t>DWS TRC ESG TOP ASIEN</t>
  </si>
  <si>
    <t>DWW2.DU</t>
  </si>
  <si>
    <t>DWW2.F</t>
  </si>
  <si>
    <t>DWS TRC Top Asien</t>
  </si>
  <si>
    <t>DWW2.HM</t>
  </si>
  <si>
    <t>DWW2.MU</t>
  </si>
  <si>
    <t>DWW4.BE</t>
  </si>
  <si>
    <t>DWS NOMUR.JAP.GROWTH LCHP</t>
  </si>
  <si>
    <t>DWW4.DU</t>
  </si>
  <si>
    <t>DWW4.F</t>
  </si>
  <si>
    <t>DWW4.HA</t>
  </si>
  <si>
    <t>DWW4.HM</t>
  </si>
  <si>
    <t>DWW4.MU</t>
  </si>
  <si>
    <t>DWW9.BE</t>
  </si>
  <si>
    <t>DWS EMERGI.MARK. TYP O ND</t>
  </si>
  <si>
    <t>DWW9.DU</t>
  </si>
  <si>
    <t>DWW9.F</t>
  </si>
  <si>
    <t>DWS Emerging Markets Typ O</t>
  </si>
  <si>
    <t>DWW9.HA</t>
  </si>
  <si>
    <t>DWW9.HM</t>
  </si>
  <si>
    <t>DWW9.MU</t>
  </si>
  <si>
    <t>DWWB.BE</t>
  </si>
  <si>
    <t>DWS QI LOWVOL EUROPE NC</t>
  </si>
  <si>
    <t>DWWB.DU</t>
  </si>
  <si>
    <t>DWWB.F</t>
  </si>
  <si>
    <t>DWS Qi LowVol Europe</t>
  </si>
  <si>
    <t>DWWB.HA</t>
  </si>
  <si>
    <t>DWWB.HM</t>
  </si>
  <si>
    <t>DWWB.MU</t>
  </si>
  <si>
    <t>DWWD.BE</t>
  </si>
  <si>
    <t>DWS BIOTECH LC</t>
  </si>
  <si>
    <t>DWWD.DU</t>
  </si>
  <si>
    <t>DWWD.F</t>
  </si>
  <si>
    <t>DWS Biotech</t>
  </si>
  <si>
    <t>DWWD.HA</t>
  </si>
  <si>
    <t>DWWD.HM</t>
  </si>
  <si>
    <t>DWWD.MU</t>
  </si>
  <si>
    <t>DWWE.BE</t>
  </si>
  <si>
    <t>DWS GERMAN EQUITIES TYP O</t>
  </si>
  <si>
    <t>DWWE.DU</t>
  </si>
  <si>
    <t>DWWE.F</t>
  </si>
  <si>
    <t>DWWE.HA</t>
  </si>
  <si>
    <t>DWWE.HM</t>
  </si>
  <si>
    <t>DWWE.MU</t>
  </si>
  <si>
    <t>DWS German Equities Typ O</t>
  </si>
  <si>
    <t>DWWH.BE</t>
  </si>
  <si>
    <t>DWS TOP PORTF.OFFENSIV LC</t>
  </si>
  <si>
    <t>DWWH.DU</t>
  </si>
  <si>
    <t>DWWH.F</t>
  </si>
  <si>
    <t>DWS Top Portfolio Offensiv</t>
  </si>
  <si>
    <t>DWWH.HA</t>
  </si>
  <si>
    <t>DWWH.HM</t>
  </si>
  <si>
    <t>DWWH.MU</t>
  </si>
  <si>
    <t>DWWJ.BE</t>
  </si>
  <si>
    <t>DWS HEALTH CARE TYP O NC</t>
  </si>
  <si>
    <t>DWWJ.DU</t>
  </si>
  <si>
    <t>DWWJ.F</t>
  </si>
  <si>
    <t>DWS Health Care Typ O</t>
  </si>
  <si>
    <t>DWWJ.HA</t>
  </si>
  <si>
    <t>DWWJ.HM</t>
  </si>
  <si>
    <t>DWWJ.MU</t>
  </si>
  <si>
    <t>DWWM.BE</t>
  </si>
  <si>
    <t>DWS RUSSIA  INH.LC</t>
  </si>
  <si>
    <t>DWWM.DU</t>
  </si>
  <si>
    <t>DWWM.F</t>
  </si>
  <si>
    <t>DWS Emerging Markets - DWS Russia</t>
  </si>
  <si>
    <t>DWWM.HA</t>
  </si>
  <si>
    <t>DWWM.HM</t>
  </si>
  <si>
    <t>DWWM.MU</t>
  </si>
  <si>
    <t>DWWN.BE</t>
  </si>
  <si>
    <t>DWS INDIA  LC</t>
  </si>
  <si>
    <t>DWWN.DU</t>
  </si>
  <si>
    <t>DWWN.F</t>
  </si>
  <si>
    <t>DWWN.HA</t>
  </si>
  <si>
    <t>DWWN.HM</t>
  </si>
  <si>
    <t>DWWN.MU</t>
  </si>
  <si>
    <t>DWWS.BE</t>
  </si>
  <si>
    <t>BASLER-INTERNATIONAL DWS</t>
  </si>
  <si>
    <t>DWWS.DU</t>
  </si>
  <si>
    <t>DWWS.F</t>
  </si>
  <si>
    <t>Basler-International DWS</t>
  </si>
  <si>
    <t>DWWS.HA</t>
  </si>
  <si>
    <t>DWWS.HM</t>
  </si>
  <si>
    <t>DWWS.MU</t>
  </si>
  <si>
    <t>DWWV.BE</t>
  </si>
  <si>
    <t>DWS CONCEPT DJE GL.AKTIEN</t>
  </si>
  <si>
    <t>DWWV.DU</t>
  </si>
  <si>
    <t>DWWV.F</t>
  </si>
  <si>
    <t>DWWV.HA</t>
  </si>
  <si>
    <t>DWWV.HM</t>
  </si>
  <si>
    <t>DWWV.MU</t>
  </si>
  <si>
    <t>DWWW.BE</t>
  </si>
  <si>
    <t>DWS US GROWTH</t>
  </si>
  <si>
    <t>DWWW.DU</t>
  </si>
  <si>
    <t>DWWW.F</t>
  </si>
  <si>
    <t>DWS US Growth</t>
  </si>
  <si>
    <t>DWWW.HA</t>
  </si>
  <si>
    <t>DWWW.HM</t>
  </si>
  <si>
    <t>DWWW.MU</t>
  </si>
  <si>
    <t>DWWY.BE</t>
  </si>
  <si>
    <t>DWS GLOB.NAT.RES.EQ.TYP O</t>
  </si>
  <si>
    <t>DWWY.DU</t>
  </si>
  <si>
    <t>DWWY.F</t>
  </si>
  <si>
    <t>DWS Global Natural Resources Equity Typ O</t>
  </si>
  <si>
    <t>DWWY.HA</t>
  </si>
  <si>
    <t>DWWY.HM</t>
  </si>
  <si>
    <t>DWWY.MU</t>
  </si>
  <si>
    <t>DWX</t>
  </si>
  <si>
    <t>SPDR S&amp;P International Dividend ETF</t>
  </si>
  <si>
    <t>The investment seeks to provide investment results that, before fees and expenses, correspond generally to the total return performance of the S&amp;P International Dividend Opportunities√Ç¬Æ Index.
 The fund generally invests substantially all, but at least 80%, of its total assets in the securities comprising the index and in depositary receipts based on securities comprising the index. The index is designed to measure the performance of 100 high-yielding international common stocks.</t>
  </si>
  <si>
    <t>DX1.BE</t>
  </si>
  <si>
    <t>CANDR.EQ.L-EM.MKTS INH.C</t>
  </si>
  <si>
    <t>DX1.DU</t>
  </si>
  <si>
    <t>DX1.F</t>
  </si>
  <si>
    <t>Candriam Equities L - Candriam Equities L Emerging Markets</t>
  </si>
  <si>
    <t>DX1.HM</t>
  </si>
  <si>
    <t>DX1.MU</t>
  </si>
  <si>
    <t>DX1B.BE</t>
  </si>
  <si>
    <t>DX1B.DU</t>
  </si>
  <si>
    <t>DX1B.F</t>
  </si>
  <si>
    <t>DX1B.HM</t>
  </si>
  <si>
    <t>DX1B.MU</t>
  </si>
  <si>
    <t>DX1C.BE</t>
  </si>
  <si>
    <t>CANDR.EQ.L-R.+I.TE.CDISDL</t>
  </si>
  <si>
    <t>DX1C.MU</t>
  </si>
  <si>
    <t>DX1D.BE</t>
  </si>
  <si>
    <t>CANDR.EQ.L-EUR.OPT.QUAL.C</t>
  </si>
  <si>
    <t>DX1D.MU</t>
  </si>
  <si>
    <t>DX1E.BE</t>
  </si>
  <si>
    <t>CANDR.EQ.L-EM.MKTS INH.N</t>
  </si>
  <si>
    <t>DX1E.DU</t>
  </si>
  <si>
    <t>DX1E.F</t>
  </si>
  <si>
    <t>DX1E.MU</t>
  </si>
  <si>
    <t>DX1F.BE</t>
  </si>
  <si>
    <t>INDEXIQ FC.S.EU.EO E.UEAC</t>
  </si>
  <si>
    <t>DX1G.BE</t>
  </si>
  <si>
    <t>INDEXIQ FC.S.SV.EO B.UED</t>
  </si>
  <si>
    <t>DX1H.BE</t>
  </si>
  <si>
    <t>INDEXIQ FC.S.CO.EO B.UED</t>
  </si>
  <si>
    <t>DX1I.BE</t>
  </si>
  <si>
    <t>DX1I.MU</t>
  </si>
  <si>
    <t>DX1J.BE</t>
  </si>
  <si>
    <t>INDEXIQ FC.S.EMU EQ.UEAC</t>
  </si>
  <si>
    <t>DX1K.BE</t>
  </si>
  <si>
    <t>CANDR.EQ.L-EU.INNOV.C CAP</t>
  </si>
  <si>
    <t>DX1K.MU</t>
  </si>
  <si>
    <t>DX1M.BE</t>
  </si>
  <si>
    <t>CANDR.BDS-EO GOV.INH.D</t>
  </si>
  <si>
    <t>DX1M.DU</t>
  </si>
  <si>
    <t>DX1M.MU</t>
  </si>
  <si>
    <t>DX1N.BE</t>
  </si>
  <si>
    <t>CA.EQ.L-ONC.IM. CDLA</t>
  </si>
  <si>
    <t>DX1N.MU</t>
  </si>
  <si>
    <t>DX1S.BE</t>
  </si>
  <si>
    <t>CANDR.BDS-EM.MKTS INH.CAP</t>
  </si>
  <si>
    <t>DX1S.DU</t>
  </si>
  <si>
    <t>DX1S.HM</t>
  </si>
  <si>
    <t>DX1S.MU</t>
  </si>
  <si>
    <t>DX1Y.BE</t>
  </si>
  <si>
    <t>CANDR.BDS-EUR HY CL.AUS.</t>
  </si>
  <si>
    <t>DX1Y.MU</t>
  </si>
  <si>
    <t>DX22.BE</t>
  </si>
  <si>
    <t>XTR.II EUR OV.RATE SW. 1D</t>
  </si>
  <si>
    <t>DX22.DE</t>
  </si>
  <si>
    <t>Xtrackers II EUR Overnight Rate Swap UCITS ETF 1D</t>
  </si>
  <si>
    <t>DX22.DU</t>
  </si>
  <si>
    <t>DX22.F</t>
  </si>
  <si>
    <t>DX22.HM</t>
  </si>
  <si>
    <t>DX22.MU</t>
  </si>
  <si>
    <t>DX2D.BE</t>
  </si>
  <si>
    <t>XTR.LPX PRIV.EQU.SWAP 1C</t>
  </si>
  <si>
    <t>DX2D.DE</t>
  </si>
  <si>
    <t>Xtrackers LPX Private Equity Swap UCITS ETF 1C</t>
  </si>
  <si>
    <t>The aim is for the investment to reflect the performance of the LPX Major Market√Ç¬Æ Index (Index) which is designed to reflect the performance of the 25 most frequently traded private equity companies. The main business purpose of the companies must be private equity (which involves investing in companies which are not listed on a stock exchange). The private equity companies themselves must be listed on a stock exchange. The private equity companies may be based in any region and may engage in a variety of private equity activities. The composition of the Index is reviewed twice a year and companies are chosen depending on how often and in what volume their shares are traded. To achieve the aim, the Fund will invest in transferable securities and enter into financial contracts (derivatives) with one or more swap counterparties relating to the transferable securities and the Index, in order to obtain the return on the Index. You may redeem your shares on demand on a daily basis.</t>
  </si>
  <si>
    <t>DX2D.DU</t>
  </si>
  <si>
    <t>DX2D.F</t>
  </si>
  <si>
    <t>DX2D.HM</t>
  </si>
  <si>
    <t>DX2D.MU</t>
  </si>
  <si>
    <t>DX2E.BE</t>
  </si>
  <si>
    <t>XTR.S+P GBL INFR.SWAP 1C</t>
  </si>
  <si>
    <t>DX2E.DE</t>
  </si>
  <si>
    <t>DX2E.DU</t>
  </si>
  <si>
    <t>DX2E.F</t>
  </si>
  <si>
    <t>DX2E.HM</t>
  </si>
  <si>
    <t>DX2E.MU</t>
  </si>
  <si>
    <t>DX2G.BE</t>
  </si>
  <si>
    <t>XTR.CAC 40 1D</t>
  </si>
  <si>
    <t>DX2G.DE</t>
  </si>
  <si>
    <t>Xtrackers CAC 40 UCITS ETF 1D</t>
  </si>
  <si>
    <t>The aim is for the investment to reflect the performance of the CAC 40 { {√Ç¬Æ}} Index (Index) which is designed to reflect the performance of the shares of 40 of the largest and most traded companies listed on the Euronext stock exchange in Paris. The 40 companies are selected on the basis that they have the largest combined value of readily available shares as compared to other companies on the stock exchange. The Index is designed to reflect the general trading trends on the stock exchange. The composition and weighting of the Index is reviewed and rebalanced periodically. The Index is calculated on a total return net basis which means that all dividends and distributions by the companies are reinvested in the shares after tax. To achieve the aim, the Fund will attempt to replicate the Index by buying all (or, on an exceptional basis, a substantial number of) the shares in the Index in the same proportion as they have in the Index.</t>
  </si>
  <si>
    <t>DX2G.DU</t>
  </si>
  <si>
    <t>DX2G.F</t>
  </si>
  <si>
    <t>DX2G.HM</t>
  </si>
  <si>
    <t>DX2G.MU</t>
  </si>
  <si>
    <t>DX2I.BE</t>
  </si>
  <si>
    <t>XTR.MSCI EUROPE M.CAP 1C</t>
  </si>
  <si>
    <t>DX2I.DE</t>
  </si>
  <si>
    <t>Xtrackers MSCI Europe Mid Cap UCITS ETF 1C</t>
  </si>
  <si>
    <t>The aim is for the investment to reflect the performance of the MSCI Total Return Net Europe Mid Cap Index (Index) which is designed to reflect the performance of the listed shares of certain companies from European markets, as classified by MSCI Inc. (MSCI) and as shown on the website of MSCI (www.msci.com/market-classification). The companies making up the Index are medium sized companies based on the combined value of a company√¢¬Ä¬ôs readily available shares as compared to other companies. A company√¢¬Ä¬ôs weighting on the Index depends on its relative size. The Index is calculated on a total return net basis which means that all dividends and distributions by the companies are reinvested in the shares after tax. The Index is reviewed and rebalanced at least quarterly. To achieve the aim, the Fund will attempt to replicate the Index by buying all (or, on an exceptional basis, a substantial number of) the shares in the Index in the same proportion as they have in the Index.</t>
  </si>
  <si>
    <t>DX2I.DU</t>
  </si>
  <si>
    <t>DX2I.F</t>
  </si>
  <si>
    <t>DX2I.MU</t>
  </si>
  <si>
    <t>DX2J.BE</t>
  </si>
  <si>
    <t>XTR.MSCI EUROPE S.CAP 1C</t>
  </si>
  <si>
    <t>DX2J.DE</t>
  </si>
  <si>
    <t>Xtrackers MSCI Europe Small Cap UCITS ETF 1C</t>
  </si>
  <si>
    <t>The aim is for the investment to reflect the performance of the MSCI Total Return Net Europe Small Cap Index (Index) which is designed to reflect the performance of the listed shares of certain companies from European markets, as classified by MSCI Inc. (MSCI) and as shown on the website of MSCI (www.msci.com/market-classification). The companies making up the Index are considered to be small companies based on the combined value of a company√¢¬Ä¬ôs readily available shares as compared to other companies. A company√¢¬Ä¬ôs weighting on the Index depends on its relative size. The Index is calculated on a total return net basis which means that all dividends and distributions by the companies are reinvested in the shares after tax. The Index is reviewed and rebalanced at least quarterly. To achieve the aim, the Fund will attempt to replicate the Index by buying a substantial number of the shares in the Index in the same proportion as the Index.</t>
  </si>
  <si>
    <t>DX2J.DU</t>
  </si>
  <si>
    <t>DX2J.F</t>
  </si>
  <si>
    <t>DX2J.HM</t>
  </si>
  <si>
    <t>DX2J.MU</t>
  </si>
  <si>
    <t>DX2K.BE</t>
  </si>
  <si>
    <t>XTR.FTSE 100 SH.DA.SW. 1C</t>
  </si>
  <si>
    <t>DX2K.DE</t>
  </si>
  <si>
    <t>Xtrackers FTSE 100 Short Daily Swap UCITS ETF 1C</t>
  </si>
  <si>
    <t>The aim is for the investment to reflect the performance of the FTSE 100 Daily Short Index (Index) which provides the opposite performance of the FTSE 100 Total Return Declared Dividend Index (Underlying Index) on a daily basis plus a rate of interest and minus borrowing costs. This means that the level of the Index should rise when the Underlying Index falls and fall when the Underlying Index rises on a daily basis. The interest rate added to the Index level is based on double the rate at which banks in London lend to each other on an overnight basis (as calculated by the Wholesale Market Brokers√¢¬Ä¬ô Association). The Underlying Index reflects the performance of the shares of the largest 100 UK companies listed on the London Stock Exchange. The companies are selected on the basis that they have the largest combined value of shares as compared to other companies on the stock exchange.</t>
  </si>
  <si>
    <t>DX2K.DU</t>
  </si>
  <si>
    <t>DX2K.F</t>
  </si>
  <si>
    <t>DX2K.HM</t>
  </si>
  <si>
    <t>DX2K.MU</t>
  </si>
  <si>
    <t>DX2S.BE</t>
  </si>
  <si>
    <t>XTR.S+P ASX 200 1D</t>
  </si>
  <si>
    <t>DX2S.DE</t>
  </si>
  <si>
    <t>Xtrackers S&amp;amp;P ASX 200 UCITS ETF 1D</t>
  </si>
  <si>
    <t>The aim is for the investment to reflect the performance of the S&amp;P/ASX 200 TR Index (Index) which is designed to reflect the performance of shares of the 200 largest companies listed on the Australian Securities Exchange. Companies are selected based on their size and the volume of trading in their shares. A company√¢¬Ä¬ôs weighting in the Index depends on its relative size based on the combined value of a company√¢¬Ä¬ôs readily available shares as compared to other companies. The composition of the Index is reviewed every quarter. The Index is calculated on a gross total return basis which means that all dividends and distributions by the companies are reinvested in the shares. To achieve the aim, the Fund will attempt to replicate the Index by buying all (or, on an exceptional basis, a substantial number of) the shares in the Index in the same proportion as they have in the Index as determined by the Sub-Portfolio Manager of the Fund which is Deutsche Asset Management (UK) Limited.</t>
  </si>
  <si>
    <t>DX2S.DU</t>
  </si>
  <si>
    <t>DX2S.F</t>
  </si>
  <si>
    <t>DX2S.HM</t>
  </si>
  <si>
    <t>DX2S.MU</t>
  </si>
  <si>
    <t>DX2X.BE</t>
  </si>
  <si>
    <t>XTR.STOXX EUROPE 600 1C</t>
  </si>
  <si>
    <t>DX2X.DE</t>
  </si>
  <si>
    <t>Xtrackers Stoxx Europe 600 UCITS ETF 1C</t>
  </si>
  <si>
    <t>The aim is for the investment to reflect the performance of the STOXX { {√Ç¬Æ}} Europe 600 Index (Index) which is designed to reflect the performance of shares of 600 companies across 18 European countries. The Index contains shares of large, medium and small companies, based on the combined value of a company√¢¬Ä¬ôs readily available shares compared to other companies. A company√¢¬Ä¬ôs weighting in the Index depends on its relative size but cannot exceed 20% of the Index at each quarterly review. The Index composition is reviewed at least quarterly. The Index is calculated on a total return net basis which means that all dividends and distributions by the companies are reinvested in the shares after tax. To achieve the aim, the Fund will attempt to replicate the Index by buying a substantial number of the shares in the Index in the same proportion as the Index as determined by the Sub-Portfolio Manager of the Fund which is Deutsche Asset Management (UK) Limited.</t>
  </si>
  <si>
    <t>DX2X.DU</t>
  </si>
  <si>
    <t>DX2X.F</t>
  </si>
  <si>
    <t>DX2X.HM</t>
  </si>
  <si>
    <t>DX2X.MU</t>
  </si>
  <si>
    <t>DX2Z.BE</t>
  </si>
  <si>
    <t>XTR.S+P SEL.FRONT.SWAP 1C</t>
  </si>
  <si>
    <t>DX2Z.DE</t>
  </si>
  <si>
    <t>Xtrackers S&amp;amp;P Select Frontier Swap UCITS ETF 1C</t>
  </si>
  <si>
    <t>The aim is for the investment to reflect the performance of the S&amp;P Select Frontier Index (Index) which is itself designed to reflect the performance of shares of 40 of the largest and most liquid companies from the S&amp;P Extended Frontier 150, which, as at 2 March 2015, were listed on stock exchanges in the following countries: Croatia, Cyprus, Jordan, Kuwait, Lebanon, Lithuania, Nigeria, Oman, Pakistan, Romania, Vietnam, Argentina, Bahrain, Bangladesh, Botswana, Bulgaria, Cambodia, Cote d√¢¬Ä¬ôIvoire, Estonia, Georgia, Ghana, Kazakhstan, Kenya, Latvia, Mauritius, Namibia, Panama, Slovakia, Slovenia, Sri Lanka, Tunisia, Ukraine and Zambia. The companies must meet a minimum size requirement, meaning that the minimum combined value of their readily available shares is 100 million US Dollars.</t>
  </si>
  <si>
    <t>DX2Z.DU</t>
  </si>
  <si>
    <t>DX2Z.F</t>
  </si>
  <si>
    <t>DX2Z.HM</t>
  </si>
  <si>
    <t>DX2Z.MU</t>
  </si>
  <si>
    <t>DX31.BE</t>
  </si>
  <si>
    <t>DIR.S.ETF-D.D.FTSE B3XNEW</t>
  </si>
  <si>
    <t>DX39.BE</t>
  </si>
  <si>
    <t>D.S.ETF-D.DA.E.MK.BULL3XN</t>
  </si>
  <si>
    <t>DX3A.BE</t>
  </si>
  <si>
    <t>DIR.S.ETF-D.D.R.BU.2X NEW</t>
  </si>
  <si>
    <t>DX3G.BE</t>
  </si>
  <si>
    <t>D.S.ETF-D.G.M.I.B.2X NEW</t>
  </si>
  <si>
    <t>DX3I.MU</t>
  </si>
  <si>
    <t>Direxion Shares ETF Trust - Direxion Daily S&amp;P 500 Bull 2X Shares</t>
  </si>
  <si>
    <t>DX3M.BE</t>
  </si>
  <si>
    <t>DIR.S.ETF-D.D.SOU.KO.B.3X</t>
  </si>
  <si>
    <t>DXB.TO</t>
  </si>
  <si>
    <t>Dynamic Active Tactical Bond ETF</t>
  </si>
  <si>
    <t>DXB seeks to provide interest income and long-term capital growth by investing in a diversified portfolio of primarily North American fixed income securities. Exposure to these types of fixed income securities will be obtained by investing primarily in Dynamic Active Tactical Bond Fund (the √¢¬Ä¬úDynamic ATB Fund√¢¬Ä¬ù), and/or by investing directly in them, in securities of one or more Other Funds (as hereinafter defined), and/or through the use of derivatives.</t>
  </si>
  <si>
    <t>DXC.TO</t>
  </si>
  <si>
    <t>Dynamic Active Canadian Dividend ETF</t>
  </si>
  <si>
    <t>DXC seeks to provide long-term capital growth by investing primarily in a broadly diversified portfolio of equity securities of Canadian based businesses that pay or are expected to pay a dividend or distribution. Exposure to these types of equity securities will be obtained by investing primarily in Dynamic Active Canadian Dividend Fund (the √¢¬Ä¬úDynamic ACD Fund√¢¬Ä¬ù), and/or by investing directly in them, in securities of one or more Other Funds (as hereinafter defined), and/or through the use of derivatives.</t>
  </si>
  <si>
    <t>DXD</t>
  </si>
  <si>
    <t>ProShares UltraShort Dow30</t>
  </si>
  <si>
    <t>The investment seeks daily investment results, before fees and expenses, that correspond to two times the inverse (-2x) of the daily performance of the Dow Jones Industrial Average√Ç¬Æ Index.
 The fund invests in financial instruments that ProShare Advisors believes, in combination, should produce daily returns consistent with the fund&amp;#39;s investment objective. The index is a price-weighted index and includes 30 large-cap, "blue-chip" U.S. stocks, excluding utility and transportation companies. The fund is non-diversified.</t>
  </si>
  <si>
    <t>DXD.MX</t>
  </si>
  <si>
    <t>DXET.BE</t>
  </si>
  <si>
    <t>XTR.EURO STOXX 50 1C</t>
  </si>
  <si>
    <t>DXET.DE</t>
  </si>
  <si>
    <t>Xtrackers Euro Stoxx 50 UCITS ETF 1C</t>
  </si>
  <si>
    <t>DXET.DU</t>
  </si>
  <si>
    <t>DXET.F</t>
  </si>
  <si>
    <t>DXET.HM</t>
  </si>
  <si>
    <t>DXET.MU</t>
  </si>
  <si>
    <t>DXF.TO</t>
  </si>
  <si>
    <t>Dynamic Active Global Financial Services ETF</t>
  </si>
  <si>
    <t>DXF seeks to provide long-term capital growth by investing primarily in equity securities of companies globally, with a focus in the U.S., that are involved in the financial services and/or financial technology sectors. Exposure to these types of equity securities will be obtained by investing primarily in Dynamic Active Global Financial Services Fund (the √¢¬Ä¬úDynamic AGFS Fund√¢¬Ä¬ù), and/or by investing directly in them, in securities of one or more Other Funds, and/or through the use of derivatives.</t>
  </si>
  <si>
    <t>DXG.TO</t>
  </si>
  <si>
    <t>Dynamic Active Global Dividend ETF</t>
  </si>
  <si>
    <t>DXG seeks to provide long-term capital growth by investing primarily in a broadly diversified portfolio of equity securities of businesses located around the world that pay or are expected to pay a dividend or distribution. Exposure to these types of equity securities will be obtained by investing primarily in Dynamic Active Global Dividend Fund (the √¢¬Ä¬úDynamic AGD Fund√¢¬Ä¬ù), and/or by investing directly in them, in securities of one or more Other Funds, and/or through the use of derivatives.</t>
  </si>
  <si>
    <t>DXGE</t>
  </si>
  <si>
    <t>WisdomTree Germany Hedged Equity Fund</t>
  </si>
  <si>
    <t>The investment seeks to track the price and yield performance, before fees and expenses, of the WisdomTree Germany Hedged Equity Index (the "index").
 The fund normally invests at least 80% of its total assets in component securities of the index and investments that have economic characteristics that are substantially identical to the economic characteristics of such component securities. The index is a dividend weighted index designed to provide exposure to Germany equity markets while at the same time neutralizing exposure to fluctuations of the value of the euro relative to the U.S. dollar. The fund is non-diversified.</t>
  </si>
  <si>
    <t>DXIF.TO</t>
  </si>
  <si>
    <t>Dynamic Active International ETF</t>
  </si>
  <si>
    <t>DXIF seeks to provide long-term capital growth by investing primarily in a broadly diversified portfolio of equity securities of businesses located around the world excluding the United States of America and Canada. See √¢¬Ä¬úInvestment Objectives√¢¬Ä¬ù.</t>
  </si>
  <si>
    <t>1832 Asset Management</t>
  </si>
  <si>
    <t>DXJ</t>
  </si>
  <si>
    <t>WisdomTree Japan Hedged Equity Fund</t>
  </si>
  <si>
    <t>The investment seeks to track the price and yield performance, before fees and expenses, of the WisdomTree Japan Hedged Equity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designed to provide exposure to Japanese equity markets while at the same time neutralizing exposure to fluctuations of the Japanese yen relative to the U.S. dollar. The fund is non-diversified.</t>
  </si>
  <si>
    <t>DXJ.L</t>
  </si>
  <si>
    <t>WisdomTree Japan Equity UCITS ETF - USD Hedged</t>
  </si>
  <si>
    <t>The Fund seeks to track the price and yield performance, before fees and expenses of the WisdomTree Japan Equity Index.</t>
  </si>
  <si>
    <t>DXJ.MI</t>
  </si>
  <si>
    <t>DXJ.MX</t>
  </si>
  <si>
    <t>DXJ.SW</t>
  </si>
  <si>
    <t>WisdomTree Issuer ICAV - WisdomTree Japan Equity UCITS ETF</t>
  </si>
  <si>
    <t>DXJA.L</t>
  </si>
  <si>
    <t>WisdomTree Japan Equity UCITS ETF - USD Hedged Acc</t>
  </si>
  <si>
    <t>DXJAN.MX</t>
  </si>
  <si>
    <t>DXJD.SW</t>
  </si>
  <si>
    <t>WisdomTree Japan Equity UCITS ETF - CHF Hedged Acc</t>
  </si>
  <si>
    <t>DXJF.MI</t>
  </si>
  <si>
    <t>WisdomTree Japan Equity UCITS ETF - EUR Hedged Acc</t>
  </si>
  <si>
    <t>DXJF.SW</t>
  </si>
  <si>
    <t>DXJG.L</t>
  </si>
  <si>
    <t>DXJP.L</t>
  </si>
  <si>
    <t>WisdomTree Japan Equity UCITS ETF - GBP Hedged</t>
  </si>
  <si>
    <t>DXJP.SW</t>
  </si>
  <si>
    <t>DXJS</t>
  </si>
  <si>
    <t>WisdomTree Japan Hedged SmallCap Equity Fund</t>
  </si>
  <si>
    <t>The investment seeks to track the price and yield performance, before fees and expenses, of the WisdomTree Japan Hedged SmallCap Equity Index.
 The fund normally invests at least 80% of its total assets in component securities of the index and investments that have economic characteristics that are substantially identical to the economic characteristics of such component securities. The index is a dividend weighted index designed to provide exposure to Japanese equity markets while at the same time neutralizing exposure to fluctuations of the value of the Japanese yen relative to the U.S. dollar. The fund is non-diversified.</t>
  </si>
  <si>
    <t>DXJZ.L</t>
  </si>
  <si>
    <t>WisdomTree Japan Equity UCITS ETF - JPY Acc</t>
  </si>
  <si>
    <t>DXJZ.MI</t>
  </si>
  <si>
    <t>DXJZ.SW</t>
  </si>
  <si>
    <t>DXK1.HM</t>
  </si>
  <si>
    <t>Candriam Bonds - Candriam Bonds International</t>
  </si>
  <si>
    <t>DXL0.MU</t>
  </si>
  <si>
    <t>BakerSteel Global Funds Sicav - Precious Metals Fund</t>
  </si>
  <si>
    <t>DXL1.MU</t>
  </si>
  <si>
    <t>Me Fonds - Special Values</t>
  </si>
  <si>
    <t>DXL2.MU</t>
  </si>
  <si>
    <t>STABILITAS - Silber + Weissmetalle</t>
  </si>
  <si>
    <t>DXL3.MU</t>
  </si>
  <si>
    <t>Bakersteel Global Funds - Electrum Fund</t>
  </si>
  <si>
    <t>DXL4.MU</t>
  </si>
  <si>
    <t>Conren - Generations Family Business Equity</t>
  </si>
  <si>
    <t>DXL5.HM</t>
  </si>
  <si>
    <t>GLOBAL ETFS PTF SF</t>
  </si>
  <si>
    <t>DXM.TO</t>
  </si>
  <si>
    <t>CI First Asset Morningstar Canada Dividend Target 30 Index ETF Common</t>
  </si>
  <si>
    <t>DXM has been designed to replicate, to the extent possible, the performance of the Morningstar√Ç¬Æ Canada Target Dividend Index√¢¬Ñ¬¢ (the √¢¬Ä¬úIndex√¢¬Ä¬ù), net of expenses. DXM invests in equity securities of the largest and most liquid Canadian public issuers based upon proprietary research generated by Morningstar, and is designed to provide diversified exposure to Canadian dividend paying companies.</t>
  </si>
  <si>
    <t>DXN.TO</t>
  </si>
  <si>
    <t>Dynamic Active Global Infrastructure ETF</t>
  </si>
  <si>
    <t>DXN seeks to provide long-term capital appreciation and income primarily through investment in a diversified portfolio of infrastructure and related companies from around the globe.</t>
  </si>
  <si>
    <t>DXO.TO</t>
  </si>
  <si>
    <t>Dynamic Active Crossover Bond ETF</t>
  </si>
  <si>
    <t>DXO seeks to provide interest income and the potential for some long-term capital growth by investing primarily in North American fixed income corporate securities that are rated close to the line dividing investment grade and high-yield credit. Exposure to these types of fixed income securities will be obtained by investing primarily in Dynamic Active Crossover Bond Fund (the √¢¬Ä¬úDynamic ACB Fund√¢¬Ä¬ù), and/or by investing directly in them, in securities of one or more Other Funds, and/or through the use of derivatives.</t>
  </si>
  <si>
    <t>DXP.TO</t>
  </si>
  <si>
    <t>Dynamic Active Preferred Shares ETF</t>
  </si>
  <si>
    <t>DXP seeks to provide dividend income while preserving capital by investing primarily in preferred shares of Canadian based businesses. Exposure to these types of securities will be obtained by investing primarily in Dynamic Active Preferred Shares Fund (the √¢¬Ä¬úDynamic APS Fund√¢¬Ä¬ù), and/or by investing directly in them, in securities of one or more Other Funds, and/or through the use of derivatives.</t>
  </si>
  <si>
    <t>DXQA.BE</t>
  </si>
  <si>
    <t>WARBURG VALUE FUND A</t>
  </si>
  <si>
    <t>DXQA.DU</t>
  </si>
  <si>
    <t>DXQA.F</t>
  </si>
  <si>
    <t>Warburg Value Fund</t>
  </si>
  <si>
    <t>DXQA.HM</t>
  </si>
  <si>
    <t>DXQA.MU</t>
  </si>
  <si>
    <t>DXQC.DU</t>
  </si>
  <si>
    <t>CHART HIGH VAL./YLD INH.B</t>
  </si>
  <si>
    <t>DXQC.F</t>
  </si>
  <si>
    <t>CHART High Value/Yield Fund</t>
  </si>
  <si>
    <t>DXQC.HM</t>
  </si>
  <si>
    <t>DXQC.MU</t>
  </si>
  <si>
    <t>DXQE.HM</t>
  </si>
  <si>
    <t>KSAM EINKOMMEN AKTIV B</t>
  </si>
  <si>
    <t>DXQH.DU</t>
  </si>
  <si>
    <t>BSF-GLOBAL BALANCE INH.B</t>
  </si>
  <si>
    <t>DXQH.F</t>
  </si>
  <si>
    <t>BSF - Global Balanced FCP</t>
  </si>
  <si>
    <t>DXQK.BE</t>
  </si>
  <si>
    <t>ALTIS FD-GL.RES INH. B</t>
  </si>
  <si>
    <t>DXQK.MU</t>
  </si>
  <si>
    <t>DXQL.DU</t>
  </si>
  <si>
    <t>DKO-RENTEN EUR</t>
  </si>
  <si>
    <t>DXQL.F</t>
  </si>
  <si>
    <t>DKO-Fonds - DKO-Lux-Renten EUR</t>
  </si>
  <si>
    <t>DXQM.BE</t>
  </si>
  <si>
    <t>GULIVER DEMOGRA.SICHERH.</t>
  </si>
  <si>
    <t>DXQM.HM</t>
  </si>
  <si>
    <t>DXQM.MU</t>
  </si>
  <si>
    <t>DXQN.BE</t>
  </si>
  <si>
    <t>WARBURG VALUE FUND B</t>
  </si>
  <si>
    <t>DXQN.DU</t>
  </si>
  <si>
    <t>DXQN.F</t>
  </si>
  <si>
    <t>DXQN.MU</t>
  </si>
  <si>
    <t>DXQP.BE</t>
  </si>
  <si>
    <t>DEUTSCH.MITTELST.FDS M EO</t>
  </si>
  <si>
    <t>DXQP.DU</t>
  </si>
  <si>
    <t>DXQP.F</t>
  </si>
  <si>
    <t>Deutscher Mittelstandsanleihen Fonds</t>
  </si>
  <si>
    <t>DXQP.HA</t>
  </si>
  <si>
    <t>DXQP.HM</t>
  </si>
  <si>
    <t>DXQP.MU</t>
  </si>
  <si>
    <t>DXR.TO</t>
  </si>
  <si>
    <t>Dynamic Active Retirement Income+ ETF</t>
  </si>
  <si>
    <t>DXR seeks to provide total returns that have lower correlations to major stock or bond market indices in the form of income and long-term capital appreciation by investing primarily in dividend-paying or distribution-paying equity securities. DXR will use alternative investment strategies, including the use of leverage, primarily created through the use of borrowing and to a lesser extent through exposure to derivatives and short selling.</t>
  </si>
  <si>
    <t>DXRA.BE</t>
  </si>
  <si>
    <t>CANDR.Q.EQ.USA.C.CAP.DL</t>
  </si>
  <si>
    <t>DXRA.DU</t>
  </si>
  <si>
    <t>DXRA.F</t>
  </si>
  <si>
    <t>DXRA.HM</t>
  </si>
  <si>
    <t>DXRA.MU</t>
  </si>
  <si>
    <t>DXS0.BE</t>
  </si>
  <si>
    <t>XTR.SLI 1D</t>
  </si>
  <si>
    <t>DXS0.DE</t>
  </si>
  <si>
    <t>Xtrackers SLI UCITS ETF 1D</t>
  </si>
  <si>
    <t>The aim is for the investment to reflect the performance of the SLI Swiss Leader Index { {√Ç¬Æ}} (Index) which is designed to reflect the performance of shares of the 30 largest and most traded companies listed on the SIX Swiss Exchange (other than investment companies). The companies are selected on the basis that they have the largest combined value of readily available shares as compared to other companies on the stock exchange. A company√¢¬Ä¬ôs weighting in the Index depends on its relative size based on the combined value of a company√¢¬Ä¬ôs readily available shares as compared to other companies. However, the weighting of (i) each of the largest four companies cannot exceed more than 9% of the Index and (ii) all other companies cannot exceed 4.5% of the Index. Companies are also selected based on the volume and regularity of trading in their shares. The composition of the Index is reviewed once a year.</t>
  </si>
  <si>
    <t>DXS0.DU</t>
  </si>
  <si>
    <t>DXS0.F</t>
  </si>
  <si>
    <t>DXS0.HM</t>
  </si>
  <si>
    <t>DXS0.MU</t>
  </si>
  <si>
    <t>DXS1.BE</t>
  </si>
  <si>
    <t>XTR.II GBP OV.RATE SW. 1D</t>
  </si>
  <si>
    <t>DXS1.DE</t>
  </si>
  <si>
    <t>Xtrackers II - GBP Cash Swap UCITS ETF</t>
  </si>
  <si>
    <t>DXS1.DU</t>
  </si>
  <si>
    <t>DXS1.F</t>
  </si>
  <si>
    <t>DXS1.HM</t>
  </si>
  <si>
    <t>DXS1.MU</t>
  </si>
  <si>
    <t>DXS3.BD</t>
  </si>
  <si>
    <t>Xtrackers - S&amp;P 500 Inverse Daily Swap UCITS ETF</t>
  </si>
  <si>
    <t>DXS3.BE</t>
  </si>
  <si>
    <t>XTR.S+P 500 IN.DA.SW. 1C</t>
  </si>
  <si>
    <t>DXS3.DE</t>
  </si>
  <si>
    <t>Xtrackers S&amp;amp;P 500 Inverse Daily Swap UCITS ETF 1C</t>
  </si>
  <si>
    <t>The aim is for the investment to reflect the performance of the S&amp;P 500 Inverse Daily Index (Index) which provides the opposite performance of the S&amp;P 500 Total Return (TR) Index (Underlying Index) on a daily basis plus a rate of interest. This means that the level of the Index should rise when the Underlying Index falls and fall when the Underlying Index rises on a daily basis. The interest rate added to the Index level is based on double the rate at which banks in London lend US dollars to each other overnight earned on the short position. The Underlying Index is designed to reflect the performance of shares of 500 companies representing all major US industries and comprises shares of large companies traded on the NYSE Euronext or the NASDAQ OMX markets. A company√¢¬Ä¬ôs weighting in the Underlying Index depends on its relative size, based on the combined value of a company√¢¬Ä¬ôs readily available shares compared to other companies on the stock markets.</t>
  </si>
  <si>
    <t>DXS3.DU</t>
  </si>
  <si>
    <t>DXS3.F</t>
  </si>
  <si>
    <t>DXS3.HM</t>
  </si>
  <si>
    <t>DXS3.MU</t>
  </si>
  <si>
    <t>DXS5.BE</t>
  </si>
  <si>
    <t>XTR.MSCI AC AS.X JA.SW.1C</t>
  </si>
  <si>
    <t>DXS5.DE</t>
  </si>
  <si>
    <t>Xtrackers MSCI AC Asia ex Japan Swap UCITS ETF 1C</t>
  </si>
  <si>
    <t>The aim is for the investment to reflect the performance of the MSCI AC Asia ex Japan TRN Index (Index) which is designed to reflect the performance of the listed shares of certain companies from developed and emerging markets in Asia, as classified by MSCI Inc. (MSCI) and as shown on the website of MSCI (www.msci.com/market-classification). The companies making up the Index are large and medium sized companies based on the combined value of a company√¢¬Ä¬ôs readily available shares as compared to other companies. A company√¢¬Ä¬ôs weighting in the Index depends on its relative size. The Index is calculated on a total return net basis which means that all dividends and distributions by the companies are reinvested in the shares after tax. The Index is reviewed and rebalanced at least quarterly. The Fund will invest in transferable securities and enter into financial contracts (derivatives) with one or more swap counterparties relating to the transferable securities and the Index.</t>
  </si>
  <si>
    <t>DXS5.DU</t>
  </si>
  <si>
    <t>DXS5.F</t>
  </si>
  <si>
    <t>DXS5.HM</t>
  </si>
  <si>
    <t>DXS5.MU</t>
  </si>
  <si>
    <t>DXS6.BE</t>
  </si>
  <si>
    <t>XTR.MSCI PACI.EX JAPAN 1C</t>
  </si>
  <si>
    <t>DXS6.DE</t>
  </si>
  <si>
    <t>Xtrackers MSCI Pacific ex Japan UCITS ETF 1C</t>
  </si>
  <si>
    <t>The aim is for the investment to reflect the performance of the MSCI Pacific ex Japan TRN Index (Index) which is designed to reflect the performance of the listed shares of certain companies from developed countries in the Pacific, as classified by MSCI Inc. (MSCI) and as shown on the website of MSCI (www.msci.com/market-classification). The companies making up the Index are large and medium sized companies based on the combined value of a company√¢¬Ä¬ôs readily available shares as compared to other companies. A company√¢¬Ä¬ôs weighting in the Index depends on its relative size. The Index is calculated on a total return net basis which means that all dividends and distributions by the companies are reinvested in the shares after tax. The Fund will attempt to replicate the Index by buying all (or, on an exceptional basis, a substantial number of) the shares in the Index in the same proportion as they have in the Index.</t>
  </si>
  <si>
    <t>DXS6.DU</t>
  </si>
  <si>
    <t>DXS6.F</t>
  </si>
  <si>
    <t>DXS6.HM</t>
  </si>
  <si>
    <t>DXS6.MU</t>
  </si>
  <si>
    <t>DXS7.BE</t>
  </si>
  <si>
    <t>XTR.FTSE VIETNAM SWAP 1C</t>
  </si>
  <si>
    <t>DXS7.DE</t>
  </si>
  <si>
    <t>Xtrackers FTSE Vietnam Swap UCITS ETF 1C</t>
  </si>
  <si>
    <t>The Investment Objective of the Sub-Fund is to track the performance of the Reference Index, which is the FTSE Vietnam Index (the √¢¬Ä¬úReference Index√¢¬Ä¬ù as described below under √¢¬Ä¬úGeneral Description of the Reference Index√¢¬Ä¬ù). The Company does not intend to make dividend payments in respect of Class 1C Shares which is the only Class of Shares available to Hong Kong investors. The Reference Index comprises those companies (roughly 20) of the FTSE Vietnam All-Share Index that have sufficient foreign ownership availability. The FTSE Vietnam Index provides a broad coverage of the Vietnamese equity market.</t>
  </si>
  <si>
    <t>DXS7.DU</t>
  </si>
  <si>
    <t>DXS7.F</t>
  </si>
  <si>
    <t>DXS7.HM</t>
  </si>
  <si>
    <t>DXS7.MU</t>
  </si>
  <si>
    <t>DXSA.BE</t>
  </si>
  <si>
    <t>XTR.EO STOXX QUAL.DIV.1D</t>
  </si>
  <si>
    <t>DXSA.DE</t>
  </si>
  <si>
    <t>Xtrackers Euro Stoxx Quality Dividend UCITS ETF 1D</t>
  </si>
  <si>
    <t>The aim is for the investment to reflect the performance of the Euro STOXX√Ç¬Æ QUALITY DIVIDEND 50 Index (the "reference index") which is designed to reflect the performance of the 50 high quality, high dividend-paying and low volatility equities selected from the universe of the Euro STOXX√Ç¬Æ Index. To achieve the aim, the Sub-Fund will attempt to replicate the reference index by buying all (or, on an exceptional basis, a substantial number of) the constituents of the reference index in the same proportion as the reference index as determined by the Investment Manager and Sub-Portfolio Manager.</t>
  </si>
  <si>
    <t>DXSA.DU</t>
  </si>
  <si>
    <t>DXSA.F</t>
  </si>
  <si>
    <t>Xtrackers Euro Stoxx Quality Dividend UCITS ETF ID</t>
  </si>
  <si>
    <t>DXSA.HM</t>
  </si>
  <si>
    <t>DXSA.MU</t>
  </si>
  <si>
    <t>DXSB.BE</t>
  </si>
  <si>
    <t>XTR.ST.GL.SE.DI.100SW.1D</t>
  </si>
  <si>
    <t>DXSB.DE</t>
  </si>
  <si>
    <t>Xtrackers Stoxx Global Select Dividend 100 Swap UCITS ETF 1D</t>
  </si>
  <si>
    <t>The aim is for your investment to reflect the performance of the STOXX√Ç¬Æ Global Select Dividend 100 Index (Index) which is designed to reflect the performance of the 100 shares of companies which pay the highest dividends relative to other companies in developed countries. The Index comprises 40 shares for the Americas and 30 shares each for Europe and Asia/Pacific. The Index is a price return Index. This means that the level of the Index does not include any dividends and distributions made by the companies. To achieve the aim, the Fund will invest in transferable securities and enter into financial contracts (derivatives) with one or more swap counterparties relating to the transferable securities and the Index, in order to obtain the return on the Index. Dividends may be paid on your shares. You may redeem your shares on demand on a daily basis.</t>
  </si>
  <si>
    <t>DXSB.DU</t>
  </si>
  <si>
    <t>DXSB.F</t>
  </si>
  <si>
    <t>DXSB.HM</t>
  </si>
  <si>
    <t>DXSB.MU</t>
  </si>
  <si>
    <t>DXSC.BE</t>
  </si>
  <si>
    <t>XTR.ST.EU.600 BA.RE.SW.1C</t>
  </si>
  <si>
    <t>DXSC.DE</t>
  </si>
  <si>
    <t>Xtrackers Stoxx Europe 600 Basic Resources Swap UCITS ETF 1C</t>
  </si>
  <si>
    <t>The aim is for your investment to reflect the performance of the STOXX√Ç¬Æ Europe 600 Basic Resources Index (Index) which is designed to reflect the performance of shares of certain companies in Western Europe. The Index includes leading companies involved in forestry and paper, industrial metals and mining. A company√¢¬Ä¬ôs weighting in the Index depends on its relative size but the largest and second largest company cannot exceed 30% and 15% respectively of the Index at each quarterly review date. The Index is calculated on a total return net basis which means that all dividends and distributions by the companies are reinvested in the shares after tax. To achieve the aim, the Fund will enter into financial contracts (derivatives) with one or more swap counterparties to swap most subscription proceeds for the return on the Index. No dividends will be paid on your shares. You may redeem your shares on demand on a daily basis.</t>
  </si>
  <si>
    <t>DXSC.DU</t>
  </si>
  <si>
    <t>DXSC.F</t>
  </si>
  <si>
    <t>DXSC.HM</t>
  </si>
  <si>
    <t>DXSC.MU</t>
  </si>
  <si>
    <t>DXSD.BE</t>
  </si>
  <si>
    <t>XTR.ST.EU.600 O.+G.S. 1C</t>
  </si>
  <si>
    <t>DXSD.DE</t>
  </si>
  <si>
    <t>Xtrackers Stoxx Europe 600 Oil &amp;amp; Gas Swap UCITS ETF 1C</t>
  </si>
  <si>
    <t>The aim is for your investment to reflect the performance of the STOXX√Ç¬Æ Europe 600 Oil &amp; Gas Index (Index) which is designed to reflect the performance of shares of leading oil and gas companies in Western Europe. The Index includes companies involved in oil and gas exploration, production, integration, equipment, services and pipelines. A company√¢¬Ä¬ôs weighting in the Index depends on its relative size but the largest and second largest company cannot exceed 30% and 15% respectively of the Index at each quarterly review date. The Index is calculated on a total return net basis which means that all dividends and distributions by the companies are reinvested in the shares after tax. To achieve the aim, the Fund will enter into financial contracts (derivatives) with one or more swap counterparties to swap most subscription proceeds for the return on the Index. No dividends will be paid on your shares. You may redeem your shares on demand on a daily basis.</t>
  </si>
  <si>
    <t>DXSD.DU</t>
  </si>
  <si>
    <t>DXSD.F</t>
  </si>
  <si>
    <t>DXSD.HM</t>
  </si>
  <si>
    <t>DXSD.MU</t>
  </si>
  <si>
    <t>DXSE.BE</t>
  </si>
  <si>
    <t>XTR.STOXX EU.600H.C.S. 1C</t>
  </si>
  <si>
    <t>DXSE.DE</t>
  </si>
  <si>
    <t>Xtrackers Stoxx Europe 600 Health Care Swap UCITS ETF 1C</t>
  </si>
  <si>
    <t>The aim is for the investment to reflect the performance of the STOXX√Ç¬Æ Europe 600 Health Care Index (Index) which is designed to provide the performance of shares of leading health care companies in Western Europe. The Index includes companies involved in health care provision, medical equipment, medical supplies, biotechnology and pharmaceuticals. A company√¢¬Ä¬ôs weighting in the Index depends on its relative size but the largest and second largest company cannot exceed 30% and 15% respectively of the Index at each quarterly review date. The Index is calculated on a total return net basis which means that all dividends and distributions by the companies are reinvested in the shares after tax. To achieve the aim, the Fund will invest in transferable securities and enter into financial contracts (derivatives) with one or more swap counterparties relating to the transferable securities and the Index, in order to obtain the return on the Index.</t>
  </si>
  <si>
    <t>DXSE.DU</t>
  </si>
  <si>
    <t>DXSE.F</t>
  </si>
  <si>
    <t>DXSE.HM</t>
  </si>
  <si>
    <t>DXSE.MU</t>
  </si>
  <si>
    <t>DXSF.BE</t>
  </si>
  <si>
    <t>XTR.ST.EUR.600 BA.SW. 1C</t>
  </si>
  <si>
    <t>DXSF.DE</t>
  </si>
  <si>
    <t>Xtrackers Stoxx Europe 600 Banks Swap UCITS ETF 1C</t>
  </si>
  <si>
    <t>The aim is for your investment to reflect the performance of the STOXX { {√Ç¬Æ}} Europe 600 Banks Index (Index) which is designed to reflect the performance of shares of leading banks in Western Europe. A company√¢¬Ä¬ôs weighting in the Index depends on its relative size but the largest and second largest company cannot exceed 30% and 15% respectively of the Index at each quarterly review date. The Index is calculated on a total return net basis which means that all dividends and distributions by the companies are reinvested in the shares after tax. Certain costs are deducted from the Index. To achieve the aim, the Fund will invest in transferable securities and enter into financial contracts (derivatives) with one or more swap counterparties relating to the transferable securities and the Index, in order to obtain the return on the Index. No dividends will be paid on your shares. You may redeem your shares on demand on a daily basis.</t>
  </si>
  <si>
    <t>DXSF.DU</t>
  </si>
  <si>
    <t>DXSF.F</t>
  </si>
  <si>
    <t>DXSF.HM</t>
  </si>
  <si>
    <t>DXSF.MU</t>
  </si>
  <si>
    <t>DXSG.BE</t>
  </si>
  <si>
    <t>XTR.ST.EUR.600 TEL.SW. 1C</t>
  </si>
  <si>
    <t>DXSG.DE</t>
  </si>
  <si>
    <t>Xtrackers Stoxx Europe 600 Telecommunications Swap UCITS ETF 1C</t>
  </si>
  <si>
    <t>The aim is for your investment to reflect the performance of the STOXX√Ç¬Æ Europe 600 Telecommunications Index (Index) which is designed to provide the performance of shares of leading telecommunications companies in Western Europe. The Index includes fixed line and mobile telecommunications companies. A company√¢¬Ä¬ôs weighting in the Index depends on its relative size but the largest and second largest company cannot exceed 30% and 15% respectively of the Index at each quarterly review date. The Index is calculated on a total return net basis which means that all dividends and distributions by the companies are reinvested in the shares after tax. To achieve the aim, the Fund will enter into financial contracts (derivatives) with one or more swap counterparties to swap most subscription proceeds for the return on the Index. No dividends will be paid on your shares. You may redeem your shares on demand on a daily basis.</t>
  </si>
  <si>
    <t>DXSG.DU</t>
  </si>
  <si>
    <t>DXSG.F</t>
  </si>
  <si>
    <t>DXSG.HM</t>
  </si>
  <si>
    <t>DXSG.MU</t>
  </si>
  <si>
    <t>DXSH.BE</t>
  </si>
  <si>
    <t>XTR.ST.EUR.600 TE.SW. 1C</t>
  </si>
  <si>
    <t>DXSH.DE</t>
  </si>
  <si>
    <t>Xtrackers Stoxx Europe 600 Technology Swap UCITS ETF 1C</t>
  </si>
  <si>
    <t>The aim is for the investment to reflect the performance of the STOXX√Ç¬Æ Europe 600 Technology Index (Index) which is designed to provide the performance of shares of leading technology companies in Western Europe. The Index includes companies involved in computer services, internet, software, computer hardware, electronic office equipment, semiconductors and telecommunications equipment. A company√¢¬Ä¬ôs weighting in the Index depends on its relative size but the largest and second largest company cannot exceed 30% and 15% respectively of the Index at each quarterly review date. The Index is calculated on a total return net basis which means that all dividends and distributions by the companies are reinvested in the shares after tax. To achieve the aim, the Fund will enter into financial contracts (derivatives) with one or more swap counterparties to swap most subscription proceeds for the return on the Index. You may redeem your shares on demand on a daily basis.</t>
  </si>
  <si>
    <t>DXSH.DU</t>
  </si>
  <si>
    <t>DXSH.F</t>
  </si>
  <si>
    <t>DXSH.HM</t>
  </si>
  <si>
    <t>DXSH.MU</t>
  </si>
  <si>
    <t>DXSI.BE</t>
  </si>
  <si>
    <t>XTR.ST.EUR.600 UT.SW. 1C</t>
  </si>
  <si>
    <t>DXSI.DE</t>
  </si>
  <si>
    <t>Xtrackers Stoxx Europe 600 Utilities Swap UCITS ETF 1C</t>
  </si>
  <si>
    <t>The aim is for your investment to reflect the performance of the STOXX√Ç¬Æ Europe 600 Utilities Index (Index) which is designed to provide the performance of shares of leading utility companies in Western Europe. The Index includes companies involved in electricity, gas distribution, multiutilities and water. A company√¢¬Ä¬ôs weighting in the Index depends on its relative size but the largest and second largest company cannot exceed 30% and 15% respectively of the Index at each quarterly review date. The Index is calculated on a total return net basis which means that all dividends and distributions by the companies are reinvested in the shares after tax. To achieve the aim, the Fund will enter into financial contracts (derivatives) with one or more swap counterparties to swap most subscription proceeds for the return on the Index. No dividends will be paid on your shares. You may redeem your shares on demand on a daily basis.</t>
  </si>
  <si>
    <t>DXSI.DU</t>
  </si>
  <si>
    <t>DXSI.F</t>
  </si>
  <si>
    <t>DXSI.HM</t>
  </si>
  <si>
    <t>DXSI.MU</t>
  </si>
  <si>
    <t>DXSK.BE</t>
  </si>
  <si>
    <t>XTR.ST.EUR.600 F.+B.S. 1C</t>
  </si>
  <si>
    <t>DXSK.DE</t>
  </si>
  <si>
    <t>Xtrackers Stoxx Europe 600 Food &amp;amp; Beverage Swap UCITS ETF 1C</t>
  </si>
  <si>
    <t>The aim is for your investment to reflect the performance of the STOXX√Ç¬Æ Europe 600 Food &amp; Beverage Index (Index) which is designed to provide the performance of shares of leading food and beverage companies in Western Europe. The Index includes brewers, distillers and vintners and companies involved in soft drinks, farming, fishing and food products. A company√¢¬Ä¬ôs weighting in the Index depends on its relative size but the largest and second largest company cannot exceed 30% and 15% respectively of the Index at each quarterly review date. The Index is calculated on a total return net basis which means that all dividends and distributions by the companies are reinvested in the shares after tax. To achieve the aim, the Fund will enter into financial contracts (derivatives) with one or more swap counterparties to swap most subscription proceeds for the return on the Index. No dividends will be paid on your shares. You may redeem your shares on demand on a daily basis.</t>
  </si>
  <si>
    <t>DXSK.DU</t>
  </si>
  <si>
    <t>DXSK.F</t>
  </si>
  <si>
    <t>DXSK.HM</t>
  </si>
  <si>
    <t>DXSK.MU</t>
  </si>
  <si>
    <t>DXSL.BE</t>
  </si>
  <si>
    <t>XTR.ST.EUR.600 I.G.S. 1C</t>
  </si>
  <si>
    <t>DXSL.DE</t>
  </si>
  <si>
    <t>Xtrackers Stoxx Europe 600 Industrial Goods Swap UCITS ETF 1C</t>
  </si>
  <si>
    <t>The aim is for the investment to reflect the performance of the STOXX√Ç¬Æ Europe 600 Industrial Goods Index (Index) which is designed to provide the performance of shares of leading industrial goods companies in Western Europe. The Index includes companies involved in aerospace, defense, containers and packaging, diversified industrials, electrical components and equipment, electronic equipment, commercial vehicles and trucks, industrial machinery, industrial transportation and support services. A company√¢¬Ä¬ôs weighting in the Index depends on its relative size but the largest and second largest company cannot exceed 30% and 15% respectively of the Index at each quarterly review date. The Index is calculated on a total return net basis which means that all dividends and distributions by the companies are reinvested in the shares after tax. The Fund will enter into financial contracts with one or more swap counterparties to swap most subscription proceeds for the return on the Index.</t>
  </si>
  <si>
    <t>DXSL.DU</t>
  </si>
  <si>
    <t>DXSL.F</t>
  </si>
  <si>
    <t>DXSL.HM</t>
  </si>
  <si>
    <t>DXSL.MU</t>
  </si>
  <si>
    <t>DXSM.BE</t>
  </si>
  <si>
    <t>XTR.DBLCI CO.O.Y.SW.1CEOH</t>
  </si>
  <si>
    <t>DXSM.DE</t>
  </si>
  <si>
    <t>XTR.BBG COMM.X-AGR+LST.1C</t>
  </si>
  <si>
    <t>Xtrackers - Xtrackers DBLCI Commodity Optimum Yield Swap UCITS ETF 1C - EUR Hedged</t>
  </si>
  <si>
    <t>The aim is for the investment to reflect the performance of the Deutsche Bank Liquid Commodity Index √¢¬Ä¬ì Optimum Yield Balanced EUR (Index). The Index comprises financial contracts to buy commodities in the future at a particular price (known as futures). The commodities are: WTI Crude Oil, Brent Crude Oil, Heating Oil, RBOB Gasoline, Natural Gas, Gold, Silver, Aluminium, Zinc, Copper, Corn, Wheat, Soybeans and Sugar, each of which is given a specified weighting in the Index. The weighting of the commodities is rebalanced annually to return the Index to specified weightings. Deutsche Bank selects the futures according to √¢¬Ä¬úoptimum yield√¢¬Ä¬ù rules which seek to minimise potential losses and maximise potential gains which arise from replacing futures close to expiry with futures expiring at a later date. The effect of US Dollar-Euro exchange rate fluctuations is partially reduced in the Index.</t>
  </si>
  <si>
    <t>DXSM.DU</t>
  </si>
  <si>
    <t>DXSM.F</t>
  </si>
  <si>
    <t>Xtrackers DBLCI Commodity Optimum Yield Swap UCITS ETF 1C Hedged</t>
  </si>
  <si>
    <t>DXSM.HM</t>
  </si>
  <si>
    <t>DXSM.MU</t>
  </si>
  <si>
    <t>DXSN.BE</t>
  </si>
  <si>
    <t>XTR.SHORTDAX DAILY SW. 1C</t>
  </si>
  <si>
    <t>DXSN.DE</t>
  </si>
  <si>
    <t>Xtrackers ShortDAX Daily Swap UCITS ETF 1C</t>
  </si>
  <si>
    <t>The aim is for the investment to reflect the performance of the ShortDAX√Ç¬Æ Index (Index) which provides the opposite performance of the DAX√Ç¬Æ Index (Underlying Index) plus a rate of interest. This means the level of the Index should rise when the Underlying Index falls and fall when the Underlying Index rises on a daily basis. The interest rate added to the Index level is based on double the rate at which banks in the Eurozone lend to each other on an overnight basis (as calculated by the European Central Bank) earned on the short position. The Underlying Index reflects the performance of the shares of 30 of the largest and most actively traded German companies (from any business sector) on the Frankfurt Stock Exchange. A company√¢¬Ä¬ôs readily available shares must be continuously traded and represent at least 10% of all readily available shares on the Stock Exchange.</t>
  </si>
  <si>
    <t>DXSN.DU</t>
  </si>
  <si>
    <t>DXSN.F</t>
  </si>
  <si>
    <t>DXSN.HM</t>
  </si>
  <si>
    <t>DXSN.MU</t>
  </si>
  <si>
    <t>DXSP.BE</t>
  </si>
  <si>
    <t>XTR.EU.ST.50 SH.DA.SW. 1C</t>
  </si>
  <si>
    <t>DXSP.DE</t>
  </si>
  <si>
    <t>Xtrackers Euro Stoxx 50 Short Daily Swap UCITS ETF 1C</t>
  </si>
  <si>
    <t>The aim is for the investment to reflect the performance of the EURO STOXX 50√Ç¬Æ Short Index (Index) which provides the opposite performance of the EURO STOXX 50√Ç¬Æ Index (Underlying Index) on a daily basis plus a rate of interest. This means that the level of the Index should rise when the Underlying Index falls and fall when the Underlying Index rises on a daily basis. The interest rate added to the Index level is based on double the rate at which banks in the Eurozone lend to each other overnight (as calculated by the European Central Bank) earned on the short position. The Underlying Index reflects the performance of the shares of 50 of the largest companies in certain industry sectors in the Eurozone. The companies are selected on the basis that they have the largest combined value of readily available shares compared to other companies. A company&amp;#39;s weighting in the Index depends on its relative size but cannot exceed 10% of the Index at each quarterly review date.</t>
  </si>
  <si>
    <t>DXSP.DU</t>
  </si>
  <si>
    <t>DXSP.F</t>
  </si>
  <si>
    <t>DXSP.HM</t>
  </si>
  <si>
    <t>DXSP.MU</t>
  </si>
  <si>
    <t>DXSQ.BE</t>
  </si>
  <si>
    <t>XTR.II ITRAXX EUR.SWAP 1C</t>
  </si>
  <si>
    <t>DXSQ.DE</t>
  </si>
  <si>
    <t>Xtrackers II iTraxx Europe Swap UCITS ETF 1C</t>
  </si>
  <si>
    <t>The aim is for the investment to reflect the performance of the iTraxx { {√Ç¬Æ}} Europe 5-year TOTAL RETURN INDEX (Index). The risk that a borrower fails to perform its payment obligations is known as credit risk. A person may obtain protection against credit risk by entering into a financial contract to pass on this risk to a credit protection seller (credit derivative transaction) subject to certain credit events. The Index measures the return for a credit protection seller holding the most current issue of iTraxx { {√Ç¬Æ}} Europe credit derivative transaction with a term of 5 years. The performance of the Index will depend on several factors including the market value of 5-year iTraxx { {√Ç¬Æ}} Europe credit derivative transactions, returns generated by selling credit protection in respect of the issuers included in the Index and losses paid following defaults by those issuers.</t>
  </si>
  <si>
    <t>DXSQ.DU</t>
  </si>
  <si>
    <t>DXSQ.F</t>
  </si>
  <si>
    <t>DXSQ.HM</t>
  </si>
  <si>
    <t>DXSQ.MU</t>
  </si>
  <si>
    <t>DXST.BE</t>
  </si>
  <si>
    <t>XTR.II ITR.CR.SH.DA.SW.1C</t>
  </si>
  <si>
    <t>DXST.DE</t>
  </si>
  <si>
    <t>Xtrackers II iTraxx Crossover Short Daily Swap UCITS ETF 1C</t>
  </si>
  <si>
    <t>The aim is for the investment to reflect the performance of the iTraxx { {√Ç¬Æ}} Crossover 5-year Short TOTAL RETURN INDEX (Index). The risk that a borrower fails to perform its payment obligations is known as credit risk. A person may obtain protection against credit risk by entering into a financial contract to pass on this risk to a credit protection seller (credit derivative transaction) subject to certain credit events. The Index measures the return for a credit protection buyer holding the most current issue of the iTraxx { {√Ç¬Æ}} Crossover credit derivative transaction with a term of 5 years. The performance of the Index will depend on several factors including the market value of 5-year iTraxx { {√Ç¬Æ}} Crossover credit derivative transactions, returns arising from defaults by issuers included in the Index and payments made for purchasing credit protection.</t>
  </si>
  <si>
    <t>DXST.DU</t>
  </si>
  <si>
    <t>DXST.F</t>
  </si>
  <si>
    <t>DXST.HM</t>
  </si>
  <si>
    <t>DXST.MU</t>
  </si>
  <si>
    <t>DXSU.BE</t>
  </si>
  <si>
    <t>XTR.II USD EM BD 1CEOH</t>
  </si>
  <si>
    <t>DXSU.DE</t>
  </si>
  <si>
    <t>Xtrackers II USD Emerging Markets Bond UCITS ETF 1C - EUR Hedged</t>
  </si>
  <si>
    <t>The aim is for the investment to reflect the performance of the FTSE Emerging Markets USD Government and Government-Related Bond Select Index ("Reference Index"). The Reference Index aims to represent the composite total return performance of investmentgrade and high-yield USD-denominated debt issued by governments, regional governments and government related entities, domiciled in emerging market countries.</t>
  </si>
  <si>
    <t>DXSU.DU</t>
  </si>
  <si>
    <t>DXSU.F</t>
  </si>
  <si>
    <t>DXSU.HM</t>
  </si>
  <si>
    <t>DXSU.MU</t>
  </si>
  <si>
    <t>DXSV.BE</t>
  </si>
  <si>
    <t>XTR.II EU.GO.BD S.D.S. 1C</t>
  </si>
  <si>
    <t>DXSV.DE</t>
  </si>
  <si>
    <t>Xtrackers II Eurozone Government Bond Short Daily Swap UCITS ETF 1C</t>
  </si>
  <si>
    <t>The aim is for the investment to reflect the performance of the Short IBOXX { {√Ç¬Æ}} √¢¬Ç¬¨ SOVEREIGNS EUROZONE TOTAL RETURN INDEX (Index). The Index reflects the daily opposite performance of the IBOXX { {√Ç¬Æ}} √¢¬Ç¬¨ SOVEREIGNS EUROZONE TOTAL RETURN Index, plus a rate of interest. This means that the level of the Index should rise when the Underlying Index falls and fall when the Underlying Index rises on a daily basis. The interest rate added to the Index level is based on the rate at which banks in the Eurozone lend to each other overnight and a market rate for certain bond sale and repurchase (repo) transactions earned on the short positions. The Underlying Index reflects the performance of certain tradable debt (bonds), and is rebalanced and reviewed monthly according to a pre-set methodology. For bonds to be included in the Index on a monthly rebalancing date, they must be denominated in Euro, issued by a Eurozone government and have a remaining time to maturity of at least one year.</t>
  </si>
  <si>
    <t>DXSV.DU</t>
  </si>
  <si>
    <t>DXSV.F</t>
  </si>
  <si>
    <t>DXSV.HM</t>
  </si>
  <si>
    <t>DXSV.MU</t>
  </si>
  <si>
    <t>DXSW.BE</t>
  </si>
  <si>
    <t>XTR.II IB.GE.CO.BD SW. 1C</t>
  </si>
  <si>
    <t>DXSW.DE</t>
  </si>
  <si>
    <t>Xtrackers II iBoxx Germany Covered Bond Swap UCITS ETF 1C</t>
  </si>
  <si>
    <t>The aim is for the investment to reflect the performance of the Bloomberg Barclays Euro Covered Germany Bond Index (Index). The Index aims to reflect the performance of fixed-rate, investment grade euro-denominated covered bonds issued by German entities. Covered bonds are bonds that are secured by a pool of assets in case of default of an issuer. To be included in the Index, the bonds must i) be issued by German entities and ii) be deemed investment grade by major rating agencies. Certain other election criteria may also be considered such as minimum amount outstanding and minimum remaining time to maturity. The Index is calculated on a total return basis, which means that amounts equivalent to interest payments are reinvested in the Index. The Fund will attempt to replicate the Index by buying a portfolio of securities that may comprise the constituents of the Index or other unrelated investments.</t>
  </si>
  <si>
    <t>DXSW.DU</t>
  </si>
  <si>
    <t>DXSW.F</t>
  </si>
  <si>
    <t>DXSW.HM</t>
  </si>
  <si>
    <t>DXSW.MU</t>
  </si>
  <si>
    <t>DXSZ.BE</t>
  </si>
  <si>
    <t>XTR.II USD OV.RATE SW. 1C</t>
  </si>
  <si>
    <t>DXSZ.DE</t>
  </si>
  <si>
    <t>Xtrackers II USD Overnight Rate Swap UCITS ETF 1C</t>
  </si>
  <si>
    <t>The aim is for the investment to reflect the performance of the FED FUNDS EFFECTIVE RATE TOTAL RETURN INDEX√Ç¬Æ (Index). The Index reflects the performance of a notional deposit earning the federal funds effective rate with interest being reinvested in the deposit daily. The federal funds rate is the interest rate that is charged by depository institutions, with excess reserves at a United States Federal Reserve District Bank, to lend money to other depository institutions overnight. The federal funds effective rate is the average interest rate charged in relation to such loans on a given day. The Federal Open Market Committee sets a target rate and the federal funds effective rate tends to be within a range of that target. The Fund will buy tradable debt (bonds) and/or invest in cash deposits and enter into financial contract(s) (derivative(s)) with Deutsche Bank relating to the bonds/deposits and the federal funds rate.</t>
  </si>
  <si>
    <t>DXSZ.DU</t>
  </si>
  <si>
    <t>DXSZ.F</t>
  </si>
  <si>
    <t>DXSZ.HM</t>
  </si>
  <si>
    <t>DXSZ.MU</t>
  </si>
  <si>
    <t>DXU.TO</t>
  </si>
  <si>
    <t>Dynamic Active U.S. Dividend ETF</t>
  </si>
  <si>
    <t>DXU seeks to provide long-term capital growth by investing primarily in a broadly diversified portfolio of equity securities of U.S. based businesses that pay or are expected to pay a dividend or distribution. Exposure to these types of equity securities will be obtained by investing primarily in Dynamic Active U.S. Dividend Fund (the √¢¬Ä¬úDynamic AUSD Fund√¢¬Ä¬ù) and/or by investing directly in them, in securities of one or more Other Funds, and/or through the use of derivatives.</t>
  </si>
  <si>
    <t>DXV.TO</t>
  </si>
  <si>
    <t>Dynamic Active Investment Grade Floating Rate ETF</t>
  </si>
  <si>
    <t>The iShares Fund seeks to provide a floating rate of interest income while preserving capital by investing primarily in Canadian investment grade corporate bonds and through using interest rate derivatives that seek to mitigate the effects of interest rate fluctuations. Exposure to these types of fixed income securities and derivatives will be obtained by investing primarily in Dynamic Active Investment Grade Floating Rate Fund (the √¢¬Ä¬úDynamic AFR Fund√¢¬Ä¬ù), and/or by investing directly in them, in securities of one or more Other Funds, and/or through the use of derivatives.</t>
  </si>
  <si>
    <t>DXW.BE</t>
  </si>
  <si>
    <t>CANDR.BDS-EURO INH.KL.C</t>
  </si>
  <si>
    <t>DXW.DU</t>
  </si>
  <si>
    <t>DXW.F</t>
  </si>
  <si>
    <t>DXW.HM</t>
  </si>
  <si>
    <t>DXW.MU</t>
  </si>
  <si>
    <t>DXW.TO</t>
  </si>
  <si>
    <t>Dynamic Active International Dividend ETF</t>
  </si>
  <si>
    <t>DXW seeks to provide income and long-term capital appreciation by investing primarily in equity securities of dividend or distribution paying companies that are located or doing business primarily outside of North America.</t>
  </si>
  <si>
    <t>DXWA.BE</t>
  </si>
  <si>
    <t>CANDR.BDS-EURO DIV. INH.C</t>
  </si>
  <si>
    <t>DXWA.DU</t>
  </si>
  <si>
    <t>DXWA.F</t>
  </si>
  <si>
    <t>DXWA.HM</t>
  </si>
  <si>
    <t>DXWA.MU</t>
  </si>
  <si>
    <t>DXZ.TO</t>
  </si>
  <si>
    <t>Dynamic Active U.S. Mid-Cap ETF</t>
  </si>
  <si>
    <t>DXZ seeks to provide long-term capital growth by investing primarily in equity securities of U.S.-based companies with mid-capitalization. Exposure to these types of equity securities will be obtained by investing primarily in Dynamic Active U.S. Mid-Cap Fund (the √¢¬Ä¬úDynamic AMC Fund√¢¬Ä¬ù), and/or by investing directly in them, in securities of one or more Other Funds, and/or through the use of derivatives.</t>
  </si>
  <si>
    <t>DYHG</t>
  </si>
  <si>
    <t>Direxion Dynamic Hedge ETF</t>
  </si>
  <si>
    <t>The investment seeks investment results, before fees and expenses, that track the Salt truVolTM US Large Cap Dynamic Hedge Index.
 The fund, under normal circumstances, invests at least 80% of its assets in the securities that comprise the index, which may include shares of exchange-traded funds. The index is designed to adjust net exposure to the S&amp;P 500√Ç¬Æ Index in an attempt to capitalize on the inverse relationship between volatility and the returns of the S&amp;P 500√Ç¬Æ Index. It is non-diversified.</t>
  </si>
  <si>
    <t>DYNF</t>
  </si>
  <si>
    <t>BlackRock U.S. Equity Factor Rotation ETF</t>
  </si>
  <si>
    <t>The investment seeks to outperform the investment results of the large- and mid-capitalization U.S. equity markets by providing diversified and tactical exposure to style factors via a factor rotation model.
 The fund seeks to achieve its investment objective by investing, under normal circumstances, at least 80% of its net assets plus the amount of any borrowings for investment purposes in U.S. listed common stock of large- and mid-capitalization companies selected based on a proprietary Factor Rotation model developed by BFA and its affiliates. It is non-diversified.</t>
  </si>
  <si>
    <t>DZ71.BE</t>
  </si>
  <si>
    <t>GOTHAER COMFORT ERTRAG T</t>
  </si>
  <si>
    <t>DZ71.DU</t>
  </si>
  <si>
    <t>DZ71.HM</t>
  </si>
  <si>
    <t>DZ71.MU</t>
  </si>
  <si>
    <t>DZ72.BE</t>
  </si>
  <si>
    <t>DWS BALANCE</t>
  </si>
  <si>
    <t>DZ72.DU</t>
  </si>
  <si>
    <t>DZ72.F</t>
  </si>
  <si>
    <t>DZ72.HA</t>
  </si>
  <si>
    <t>DZ72.HM</t>
  </si>
  <si>
    <t>DZ72.MU</t>
  </si>
  <si>
    <t>DZ7A.BE</t>
  </si>
  <si>
    <t>DWS FINANCIALS TYP O ND</t>
  </si>
  <si>
    <t>DZ7A.DU</t>
  </si>
  <si>
    <t>DZ7A.F</t>
  </si>
  <si>
    <t>DWS Financials Typ O</t>
  </si>
  <si>
    <t>DZ7A.HA</t>
  </si>
  <si>
    <t>DZ7A.HM</t>
  </si>
  <si>
    <t>DZ7A.MU</t>
  </si>
  <si>
    <t>DZ7C.BE</t>
  </si>
  <si>
    <t>BASLER-RENTENFONDS DWS</t>
  </si>
  <si>
    <t>DZ7C.DU</t>
  </si>
  <si>
    <t>Basler-Rentenfonds DWS</t>
  </si>
  <si>
    <t>DZ7C.F</t>
  </si>
  <si>
    <t>DZ7C.HA</t>
  </si>
  <si>
    <t>DZ7C.HM</t>
  </si>
  <si>
    <t>DZ7C.MU</t>
  </si>
  <si>
    <t>DZ7F.BE</t>
  </si>
  <si>
    <t>LOEWEN-AKTIENFONDS</t>
  </si>
  <si>
    <t>DZ7F.DU</t>
  </si>
  <si>
    <t>DZ7F.F</t>
  </si>
  <si>
    <t>L√∂wen-Aktienfonds</t>
  </si>
  <si>
    <t>DZ7F.HA</t>
  </si>
  <si>
    <t>DZ7F.HM</t>
  </si>
  <si>
    <t>DZ7F.MU</t>
  </si>
  <si>
    <t>DZ7G.BE</t>
  </si>
  <si>
    <t>GOTT.DAIMLER AKT.DWS</t>
  </si>
  <si>
    <t>DZ7G.DU</t>
  </si>
  <si>
    <t>DZ7G.F</t>
  </si>
  <si>
    <t>DZ7G.HM</t>
  </si>
  <si>
    <t>DZ7G.MU</t>
  </si>
  <si>
    <t>DZ7I.BE</t>
  </si>
  <si>
    <t>DWS VORSORGE AS (DYNAMIK)</t>
  </si>
  <si>
    <t>DZ7I.DU</t>
  </si>
  <si>
    <t>DZ7I.F</t>
  </si>
  <si>
    <t>DWS Vorsorge AS (Dynamik)</t>
  </si>
  <si>
    <t>DZ7I.HA</t>
  </si>
  <si>
    <t>DZ7I.HM</t>
  </si>
  <si>
    <t>DZ7I.MU</t>
  </si>
  <si>
    <t>DZ7J.BE</t>
  </si>
  <si>
    <t>DWS INTERNAT.RENT.TYP NC</t>
  </si>
  <si>
    <t>DZ7J.DU</t>
  </si>
  <si>
    <t>DZ7J.F</t>
  </si>
  <si>
    <t>DWS Internationale Renten Typ O</t>
  </si>
  <si>
    <t>DZ7J.HA</t>
  </si>
  <si>
    <t>DZ7J.HM</t>
  </si>
  <si>
    <t>DZ7J.MU</t>
  </si>
  <si>
    <t>DZ7L.BE</t>
  </si>
  <si>
    <t>LEA-FONDS DWS</t>
  </si>
  <si>
    <t>DZ7L.DU</t>
  </si>
  <si>
    <t>DZ7L.F</t>
  </si>
  <si>
    <t>DZ7L.HA</t>
  </si>
  <si>
    <t>DZ7L.HM</t>
  </si>
  <si>
    <t>DZ7L.MU</t>
  </si>
  <si>
    <t>DZ7P.BE</t>
  </si>
  <si>
    <t>DWS VORSORGE AS (FLEX)</t>
  </si>
  <si>
    <t>DZ7P.DU</t>
  </si>
  <si>
    <t>DZ7P.F</t>
  </si>
  <si>
    <t>DWS Vorsorge AS (Flex)</t>
  </si>
  <si>
    <t>DZ7P.HM</t>
  </si>
  <si>
    <t>DZ7P.MU</t>
  </si>
  <si>
    <t>DZ7R.BE</t>
  </si>
  <si>
    <t>DWS EURO FLEXIZINS NC</t>
  </si>
  <si>
    <t>DZ7R.DU</t>
  </si>
  <si>
    <t>DZ7R.F</t>
  </si>
  <si>
    <t>DZ7R.HA</t>
  </si>
  <si>
    <t>DZ7R.HM</t>
  </si>
  <si>
    <t>DZ7R.MU</t>
  </si>
  <si>
    <t>DZ7U.BE</t>
  </si>
  <si>
    <t>ALLIANZ RENTENFONDS A EUR</t>
  </si>
  <si>
    <t>DZ7U.DU</t>
  </si>
  <si>
    <t>DZ7U.F</t>
  </si>
  <si>
    <t>Allianz Rentenfonds</t>
  </si>
  <si>
    <t>DZ7U.HA</t>
  </si>
  <si>
    <t>DZ7U.HM</t>
  </si>
  <si>
    <t>DZ7U.MU</t>
  </si>
  <si>
    <t>DZ7V.BE</t>
  </si>
  <si>
    <t>DWS EUROZONE BDS FLEX.LD</t>
  </si>
  <si>
    <t>DZ7V.DU</t>
  </si>
  <si>
    <t>DZ7V.F</t>
  </si>
  <si>
    <t>DWS Eurozone Bonds Flexible (EUR)</t>
  </si>
  <si>
    <t>DZ7V.HA</t>
  </si>
  <si>
    <t>DZ7V.HM</t>
  </si>
  <si>
    <t>DZ7V.MU</t>
  </si>
  <si>
    <t>DZ7W.BE</t>
  </si>
  <si>
    <t>DWS INTER-RENTA LD</t>
  </si>
  <si>
    <t>DZ7W.DU</t>
  </si>
  <si>
    <t>DZ7W.F</t>
  </si>
  <si>
    <t>DWS Inter-Renta</t>
  </si>
  <si>
    <t>DZ7W.HA</t>
  </si>
  <si>
    <t>DZ7W.HM</t>
  </si>
  <si>
    <t>DZ7W.MU</t>
  </si>
  <si>
    <t>DZ7X.BE</t>
  </si>
  <si>
    <t>DWS EURO BOND FUND LD</t>
  </si>
  <si>
    <t>DZ7X.DU</t>
  </si>
  <si>
    <t>DZ7X.F</t>
  </si>
  <si>
    <t>DWS Euro Bond</t>
  </si>
  <si>
    <t>DZ7X.HA</t>
  </si>
  <si>
    <t>DZ7X.HM</t>
  </si>
  <si>
    <t>DZ7X.MU</t>
  </si>
  <si>
    <t>DZ7Y.BE</t>
  </si>
  <si>
    <t>DWS COVERED BOND FUND LD</t>
  </si>
  <si>
    <t>DZ7Y.DU</t>
  </si>
  <si>
    <t>DZ7Y.F</t>
  </si>
  <si>
    <t>DWS Covered Bond Fund</t>
  </si>
  <si>
    <t>DZ7Y.HA</t>
  </si>
  <si>
    <t>DZ7Y.HM</t>
  </si>
  <si>
    <t>DZ7Y.MU</t>
  </si>
  <si>
    <t>DZF0.BE</t>
  </si>
  <si>
    <t>DER ZUKUNFTSFONDS</t>
  </si>
  <si>
    <t>DZF0.DU</t>
  </si>
  <si>
    <t>DZF0.F</t>
  </si>
  <si>
    <t>DKB Nachhaltigkeitsfonds Europa</t>
  </si>
  <si>
    <t>DZF0.HM</t>
  </si>
  <si>
    <t>DZF0.MU</t>
  </si>
  <si>
    <t>DKB Zukunftsfonds</t>
  </si>
  <si>
    <t>DZZ</t>
  </si>
  <si>
    <t>DB Gold Double Short ETN</t>
  </si>
  <si>
    <t>The investment seeks to replicate, net of expenses, twice of the inverse of the daily performance of the Deutsche Bank Liquid Commodity index - Optimum Yield Gold Excess Return.
 The index is intended to reflect changes in the market value of certain gold futures contracts and is comprised of a single unfunded gold futures contract.</t>
  </si>
  <si>
    <t>DZZF.AX</t>
  </si>
  <si>
    <t>BetaShares Ethical Diversified High Growth ETF</t>
  </si>
  <si>
    <t>The Fund will have a long-term average target exposure of 10% in defensive assets and 90% in growth assets.</t>
  </si>
  <si>
    <t>E044.BE</t>
  </si>
  <si>
    <t>LYX SHORTMDAX -1X ETF I</t>
  </si>
  <si>
    <t>E044.DE</t>
  </si>
  <si>
    <t>Lyxor ShortMDAX Daily (-1x) Inverse UCITS ETF</t>
  </si>
  <si>
    <t>E044.DU</t>
  </si>
  <si>
    <t>E044.F</t>
  </si>
  <si>
    <t>ComStage ShortMDAX UCITS ETF</t>
  </si>
  <si>
    <t>E05.F</t>
  </si>
  <si>
    <t>EASTERLY GOV.PPTYS DL-,01</t>
  </si>
  <si>
    <t>Easterly Government Properties, Inc.</t>
  </si>
  <si>
    <t>E05.MU</t>
  </si>
  <si>
    <t>E127.BE</t>
  </si>
  <si>
    <t>LYX MSCI EM MKT ETF DIS I</t>
  </si>
  <si>
    <t>E127.DE</t>
  </si>
  <si>
    <t>E127.DU</t>
  </si>
  <si>
    <t>E127.F</t>
  </si>
  <si>
    <t>ComStage - MSCI Emerging Markets UCITS ETF</t>
  </si>
  <si>
    <t>E127.HM</t>
  </si>
  <si>
    <t>E127.L</t>
  </si>
  <si>
    <t>E127.MI</t>
  </si>
  <si>
    <t>E127.MU</t>
  </si>
  <si>
    <t>E129.DE</t>
  </si>
  <si>
    <t>LYXOR S+P SMIT 40 ETF I</t>
  </si>
  <si>
    <t>Lyxor S&amp;amp;P SMIT 40 Index UCITS ETF</t>
  </si>
  <si>
    <t>The fund is an exchange-traded fund linked to the performance of the S&amp;P SMIT 40 Net Total Return EUR Index. Dividends are included in the calculated performance of this index. All fund income is reinvested and hence increases the performance of the ETF.
The S&amp;P SMIT 40 Net Total Return EUR Index has been calculated since 28th September 2012 and replicates the performance of the stock markets of the emerging markets South Korea, Mexico, Indonesia and Turkey (√¢¬Ä¬úSMIT√¢¬Ä¬ù), which are equally weighted in the index. The index contains shares in ten companies from each of these four countries.</t>
  </si>
  <si>
    <t>E129.DU</t>
  </si>
  <si>
    <t>E129.F</t>
  </si>
  <si>
    <t>E129.HM</t>
  </si>
  <si>
    <t>E129.MU</t>
  </si>
  <si>
    <t>E15G.BE</t>
  </si>
  <si>
    <t>MUL-LX.EO GOV.BD15+Y EOD</t>
  </si>
  <si>
    <t>E15G.DE</t>
  </si>
  <si>
    <t>MULTI-UNITS LUXEMBOURG - Lyxor Euro Government Bond 15+Y (DR) UCITS ETF 2</t>
  </si>
  <si>
    <t>E15G.DU</t>
  </si>
  <si>
    <t>E15G.F</t>
  </si>
  <si>
    <t>Multi Units Luxembourg - Lyxor EuroMTS 15Y Investment Grade UCITS ETF</t>
  </si>
  <si>
    <t>E15G.MU</t>
  </si>
  <si>
    <t>E15H.DE</t>
  </si>
  <si>
    <t>MUL-LYCOEOGOINLIBD D</t>
  </si>
  <si>
    <t>Lyxor Core Euro Government Inflation-Linked Bond (DR) UCITS ETF 2</t>
  </si>
  <si>
    <t>The investment objective of the fund is to reflect the performance of the Bloomberg Barclays Euro Government Inflation-Linked Bond Index (the √¢¬Ä¬úBenchmark Index√¢¬Ä¬ù) denominated in Euros, while minimizing the volatility of the difference between the return of the Sub-Fund and the return of the Benchmark Index (the √¢¬Ä¬úTracking Error√¢¬Ä¬ù).</t>
  </si>
  <si>
    <t>E15H.DU</t>
  </si>
  <si>
    <t>Multi Units Luxembourg - Lyxor EuroMTS Inflation Linked Investment Grade (DR) UCITS ETF</t>
  </si>
  <si>
    <t>E15H.F</t>
  </si>
  <si>
    <t>MULTI-UNITS LUXEMBOURG - Lyxor Euro Government Bond Inflation Linked (DR) UCITS ETF 2</t>
  </si>
  <si>
    <t>E15H.MU</t>
  </si>
  <si>
    <t>E180.BE</t>
  </si>
  <si>
    <t>E.SS-DNGSD E. DLD</t>
  </si>
  <si>
    <t>E181.BE</t>
  </si>
  <si>
    <t>ETF SOLS-AI PO.INT.EQ.ETF</t>
  </si>
  <si>
    <t>E18A.MU</t>
  </si>
  <si>
    <t>ETF Series Solutions - AlphaClone Alternative Alpha ETF</t>
  </si>
  <si>
    <t>E18B.MU</t>
  </si>
  <si>
    <t>ETF Series Solutions - Loncar Cancer Immunotherapy ETF</t>
  </si>
  <si>
    <t>E18C.MU</t>
  </si>
  <si>
    <t>ETF Series Solutions - Roundhill Acquirers Deep Value ETF</t>
  </si>
  <si>
    <t>E18D.MU</t>
  </si>
  <si>
    <t>ETF Series Solutions - Vident International Equity Fund</t>
  </si>
  <si>
    <t>E18E.MU</t>
  </si>
  <si>
    <t>ETF Series Solutions - Vident Core U.S. Equity Fund</t>
  </si>
  <si>
    <t>E18F.MU</t>
  </si>
  <si>
    <t>ETF Series Solutions - Vident Core U.S. Bond Strategy ETF</t>
  </si>
  <si>
    <t>E18G.BE</t>
  </si>
  <si>
    <t>ETF S.S.-US GLO.JETS ETF</t>
  </si>
  <si>
    <t>E18I.MU</t>
  </si>
  <si>
    <t>ETF Series Solutions - U.S. Global GO GOLD and Precious Metal Miners ETF</t>
  </si>
  <si>
    <t>E18J.BE</t>
  </si>
  <si>
    <t>ETF SER.SOL.-US VEGAN CL.</t>
  </si>
  <si>
    <t>E18J.MU</t>
  </si>
  <si>
    <t>E18L.MU</t>
  </si>
  <si>
    <t>ETF Series Solutions - NETLease Corporate Real Estate ETF</t>
  </si>
  <si>
    <t>E18M.MU</t>
  </si>
  <si>
    <t>ETF Series Solutions - Loncar China BioPharma ETF</t>
  </si>
  <si>
    <t>E18N.BE</t>
  </si>
  <si>
    <t>ETF S.SOLS-NMD USC.EQ.ETF</t>
  </si>
  <si>
    <t>E18P.BE</t>
  </si>
  <si>
    <t>ETF SER.SOL.-DE.N.G.C.ETF</t>
  </si>
  <si>
    <t>E200.AX</t>
  </si>
  <si>
    <t>SPDR S&amp;amp;P/ASX 200 ESG ETF</t>
  </si>
  <si>
    <t>The Investment Manager uses a passive investment strategy, investing in a portfolio of securities designed to reflect the characteristics of the Fund√¢¬Ä¬ôs Index. Those securities can include:
Index constituents; and
derivative contracts, including exchange traded futures contracts and options over Index constituents, used only in limited circumstances.</t>
  </si>
  <si>
    <t>E20Y.SW</t>
  </si>
  <si>
    <t>iShares &amp;#226;&amp;#130;&amp;#172; Govt Bond 20yr Target Duration UCITS ETF EUR (Dist)</t>
  </si>
  <si>
    <t>The investment objective of the Fund is to provide investors with a total return, taking into account both capital and income returns, which reflects the return of the Markit iBoxx EUR Eurozone 20yr Target Duration Index.</t>
  </si>
  <si>
    <t>E2H.BE</t>
  </si>
  <si>
    <t>EPR PROPERTIES  DL -,01</t>
  </si>
  <si>
    <t>E2H.F</t>
  </si>
  <si>
    <t>EPR Properties</t>
  </si>
  <si>
    <t>E2H.MU</t>
  </si>
  <si>
    <t>E3FA.BE</t>
  </si>
  <si>
    <t>ETFS B.T.+L ETF ADD</t>
  </si>
  <si>
    <t>E40.PA</t>
  </si>
  <si>
    <t>BNP Paribas Easy CAC 40 UCITS ETF</t>
  </si>
  <si>
    <t>The investment seeks to replicate, net of expenses, of the CAC 40 index.
 The index is the reference index of the French stock market. It is comprised of 40 stocks chosen among the 100 largest market capitalizations quoted on Euronext Paris. The index is free float adjusted market capitalization.</t>
  </si>
  <si>
    <t>E4PA.BE</t>
  </si>
  <si>
    <t>FISCH CONV.GBL DEF. AE</t>
  </si>
  <si>
    <t>E4PA.DU</t>
  </si>
  <si>
    <t>E4PA.F</t>
  </si>
  <si>
    <t>Fisch Umbrella Fund - Fisch Convertible Global Defensive Fund</t>
  </si>
  <si>
    <t>E4PA.HM</t>
  </si>
  <si>
    <t>E4PA.MU</t>
  </si>
  <si>
    <t>E4PB.BE</t>
  </si>
  <si>
    <t>FISCH CONV.GBL DEF. AE2</t>
  </si>
  <si>
    <t>E4PB.DU</t>
  </si>
  <si>
    <t>E4PB.HM</t>
  </si>
  <si>
    <t>E4PB.MU</t>
  </si>
  <si>
    <t>E500.BE</t>
  </si>
  <si>
    <t>INVESCOMI S+P500 EUR HDG</t>
  </si>
  <si>
    <t>E500.DE</t>
  </si>
  <si>
    <t>Invesco S&amp;amp;P 500 UCITS ETF (EUR Hdg)</t>
  </si>
  <si>
    <t>E500.DU</t>
  </si>
  <si>
    <t>I.M.-I.S+P 500 UETF AEOH</t>
  </si>
  <si>
    <t>E500.F</t>
  </si>
  <si>
    <t>E500.MI</t>
  </si>
  <si>
    <t>E500.SW</t>
  </si>
  <si>
    <t>E50CC.SW</t>
  </si>
  <si>
    <t>UBS (Irl) Fund Solutions plc &amp;#226;&amp;#128;&amp;#147; Euro Equity Defensive Covered Call SF UCITS ETF (EUR) A-acc</t>
  </si>
  <si>
    <t>The investment objective of the Fund is to deliver the return of the Reference Index (being the Euro Equity Defensive Put Write index) less fees and expenses on each Dealing Day.</t>
  </si>
  <si>
    <t>E50ESG.MI</t>
  </si>
  <si>
    <t>UBS(Lux)Fund Solutions &amp;#226;&amp;#128;&amp;#147; EURO STOXX 50 ESG UCITS ETF(EUR)A-dis</t>
  </si>
  <si>
    <t>The sub-fund aims to track, before expenses, the price and income performance of the EURO STOXX 50 ESG√Ç¬Æ Index (Net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</si>
  <si>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E50EUA-EUR.SW</t>
  </si>
  <si>
    <t>E50EUA.MI</t>
  </si>
  <si>
    <t>UBS(Lux)Fund Solutions &amp;#226;&amp;#128;&amp;#147; EURO STOXX 50 UCITS ETF(EUR)A-dis</t>
  </si>
  <si>
    <t>The sub-fund aims to track, before expenses, the price and income performance of the EURO STOXX 50√Ç¬Æ Index (Net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</si>
  <si>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E50EUA.SW</t>
  </si>
  <si>
    <t>UBS ETF SICAV - Euro Stoxx 50 UCITS ETF</t>
  </si>
  <si>
    <t>E50PW.SW</t>
  </si>
  <si>
    <t>UBS (Irl) Fund Solutions plc &amp;#226;&amp;#128;&amp;#147; Euro Equity Defensive Put Write SF UCITS ETF (EUR) A-acc</t>
  </si>
  <si>
    <t>E571.DE</t>
  </si>
  <si>
    <t>LYX 10Y US-T -1XINV ETF I</t>
  </si>
  <si>
    <t>Lyxor 10Y US-Treasury Future Daily (-1x) Inverse UCITS ETF</t>
  </si>
  <si>
    <t>E571.DU</t>
  </si>
  <si>
    <t>E571.F</t>
  </si>
  <si>
    <t>E571.MU</t>
  </si>
  <si>
    <t>E572.BE</t>
  </si>
  <si>
    <t>LYX US TREAS -1XINV ETF I</t>
  </si>
  <si>
    <t>E572.DE</t>
  </si>
  <si>
    <t>Lyxor U.S.Treasury Bond Future Daily (-1x) Inverse UCITS ETF</t>
  </si>
  <si>
    <t>E572.DU</t>
  </si>
  <si>
    <t>E572.F</t>
  </si>
  <si>
    <t>E572.MU</t>
  </si>
  <si>
    <t>E573.DE</t>
  </si>
  <si>
    <t>LYX US TREAS -2XINV ETF I</t>
  </si>
  <si>
    <t>Lyxor U.S.Treasury Bond Future Daily (-2x) Inverse UCITS ETF</t>
  </si>
  <si>
    <t>E573.DU</t>
  </si>
  <si>
    <t>E573.F</t>
  </si>
  <si>
    <t>E5ESG.SW</t>
  </si>
  <si>
    <t>UBS ETF - EURO STOXX 50 ESG UCITS ETF A EUR Dis</t>
  </si>
  <si>
    <t>The sub-fund aims to track, before expenses, the price and income performance of the EURO STOXX 50 ESG¬Æ Index (Net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 The UBS ETF ‚Äì EURO STOXX 50 ESG UCITS ETF sub-fund will take an exposure on the components of its Index.</t>
  </si>
  <si>
    <t>E5P1.BE</t>
  </si>
  <si>
    <t>EMIRA PROPERTY FD</t>
  </si>
  <si>
    <t>E6BR.DE</t>
  </si>
  <si>
    <t>LIF-600 BAS.RE. EOD</t>
  </si>
  <si>
    <t>Lyxor Index Fund - Lyxor Stoxx Europe 600 Basic Resources UCITS ETF Dis</t>
  </si>
  <si>
    <t>E6BR.DU</t>
  </si>
  <si>
    <t>E6BR.F</t>
  </si>
  <si>
    <t>E6BR.MU</t>
  </si>
  <si>
    <t>E6P.F</t>
  </si>
  <si>
    <t>Eastern Property Holdings Limited</t>
  </si>
  <si>
    <t>E8AH.BE</t>
  </si>
  <si>
    <t>EVOLVE AUTOM.I.ETF HED.</t>
  </si>
  <si>
    <t>E901.BE</t>
  </si>
  <si>
    <t>LY.1-LYXOR 1 DAX UC.ETF I</t>
  </si>
  <si>
    <t>E901.DE</t>
  </si>
  <si>
    <t>Lyxor 1 DAX UCITS ETF (I)</t>
  </si>
  <si>
    <t>The investment objective of the Sub-Fund is to deliver a return to investors that, before fees and expenses, closely corresponds to the performance of the DAX√Ç¬Æ TR Index (performance index) (the √¢¬Ä¬úIndex√¢¬Ä¬ù).</t>
  </si>
  <si>
    <t>E901.DU</t>
  </si>
  <si>
    <t>E901.F</t>
  </si>
  <si>
    <t>E901.MU</t>
  </si>
  <si>
    <t>E903.BE</t>
  </si>
  <si>
    <t>LY.1-LYXOR 1 DIVDAX U.E.I</t>
  </si>
  <si>
    <t>E903.DE</t>
  </si>
  <si>
    <t>Lyxor 1 DivDAX UCITS ETF (I)</t>
  </si>
  <si>
    <t>The investment objective of the Sub-Fund is to deliver a return to investors that, before fees and expenses, closely corresponds to the performance of the DivDAX√Ç¬Æ Index (price index) (the √¢¬Ä¬úIndex√¢¬Ä¬ù).</t>
  </si>
  <si>
    <t>E903.DU</t>
  </si>
  <si>
    <t>E903.F</t>
  </si>
  <si>
    <t>E903.MU</t>
  </si>
  <si>
    <t>E905.BE</t>
  </si>
  <si>
    <t>LY.1-LYXOR 1 SDAX U.ETF I</t>
  </si>
  <si>
    <t>E905.DE</t>
  </si>
  <si>
    <t>E905.DU</t>
  </si>
  <si>
    <t>E905.F</t>
  </si>
  <si>
    <t>E905.MU</t>
  </si>
  <si>
    <t>E907.BE</t>
  </si>
  <si>
    <t>LY.1-LYXOR 1 MDAX U.ETF I</t>
  </si>
  <si>
    <t>E907.DE</t>
  </si>
  <si>
    <t>E907.DU</t>
  </si>
  <si>
    <t>E907.F</t>
  </si>
  <si>
    <t>E907.MU</t>
  </si>
  <si>
    <t>E908.BE</t>
  </si>
  <si>
    <t>LY.1-LYXOR 1 TECDAX U.E.I</t>
  </si>
  <si>
    <t>E908.DE</t>
  </si>
  <si>
    <t>E908.DU</t>
  </si>
  <si>
    <t>E908.F</t>
  </si>
  <si>
    <t>E908.MU</t>
  </si>
  <si>
    <t>E909.BE</t>
  </si>
  <si>
    <t>L1-L.1 DAX 50 ESG(DR)UE I</t>
  </si>
  <si>
    <t>E909.DE</t>
  </si>
  <si>
    <t>Lyxor 1 DAX 50 ESG UCITS ETF I</t>
  </si>
  <si>
    <t>/</t>
  </si>
  <si>
    <t>E909.DU</t>
  </si>
  <si>
    <t>E909.F</t>
  </si>
  <si>
    <t>E909.MU</t>
  </si>
  <si>
    <t>E909.SW</t>
  </si>
  <si>
    <t>E950.BE</t>
  </si>
  <si>
    <t>LY.1-LYX.EO STOX.50 U.E.I</t>
  </si>
  <si>
    <t>E950.DE</t>
  </si>
  <si>
    <t>E950.DU</t>
  </si>
  <si>
    <t>E950.F</t>
  </si>
  <si>
    <t>E950.MU</t>
  </si>
  <si>
    <t>E960.DE</t>
  </si>
  <si>
    <t>L.1-L.1 STOX.EUROP.600 UE</t>
  </si>
  <si>
    <t>Lyxor 1 STOXX Europe 600 UCITS ETF</t>
  </si>
  <si>
    <t>E960.DU</t>
  </si>
  <si>
    <t>E960.F</t>
  </si>
  <si>
    <t>EAAI-U.NE</t>
  </si>
  <si>
    <t>EMERGE ARK AI &amp; BIG DATA ETF</t>
  </si>
  <si>
    <t>EAAI.NE</t>
  </si>
  <si>
    <t>EABE.DE</t>
  </si>
  <si>
    <t>MUL-L.N.ZERO2050S+PEC EOA</t>
  </si>
  <si>
    <t>Lyxor Net Zero 2050 S&amp;amp;P Europe Climate PAB (DR) UCITS ETF - Acc</t>
  </si>
  <si>
    <t>The investment objective of the Sub-Fund is to track both the upward and the downward evolution of the S&amp;P Europe LargeMidCap Paris-Aligned Climate Net Total Return Index (the √¢¬Ä¬úIndex√¢¬Ä¬ù), denominated in Euros, and representative of the performance of eligible equity securities from the S&amp;P Europe LargeMidCap Index (the √¢¬Ä¬úParent Index√¢¬Ä¬ù) selected and weighted to be collectively compatible with a 1.5√Ç¬∞C global warming climate scenario, while minimizing the volatility of the difference between the return of the Sub-Fund and the return of the Index (the √¢¬Ä¬úTracking Error√¢¬Ä¬ù).</t>
  </si>
  <si>
    <t>EABE.DU</t>
  </si>
  <si>
    <t>EABE.F</t>
  </si>
  <si>
    <t>Multi Units Luxembourg - Lyxor S&amp;P Europe Paris-Aligned Climate (Eu Pab) (Dr) Ucits Etf</t>
  </si>
  <si>
    <t>EABE.MU</t>
  </si>
  <si>
    <t>EABG.DE</t>
  </si>
  <si>
    <t>MUL-LYX.NZ2050S+P WCL.DLA</t>
  </si>
  <si>
    <t>Lyxor S&amp;amp;P Global Developed Paris-Aligned Climate (EU PAB) (DR) UCITS ETF - Acc</t>
  </si>
  <si>
    <t>The investment objective of the MULTI UNITS
LUXEMBOURG √¢¬Ä¬ì Lyxor S&amp;P Global Developed
Paris-Aligned Climate (EU PAB) (DR) UCITS ETF (the
√¢¬Ä¬úSub-Fund√¢¬Ä¬ù) is to track both the upward and the downward
evolution of the S&amp;P Developed ex-Korea LargeMidCap
Paris-Aligned Climate Net Total Return Index (the √¢¬Ä¬úIndex√¢¬Ä¬ù),
denominated in US Dollars, and representative of the
performance of eligible equity securities from the S&amp;P
Developed ex-Korea LargeMidCap Index (the √¢¬Ä¬úParent
Index√¢¬Ä¬ù) selected and weighted to be collectively compatible
with a 1.5√Ç¬∞C global warming climate scenario, while
minimizing the volatility of the difference between the return
of the Sub-Fund and the return of the Index (the √¢¬Ä¬úTracking
Error√¢¬Ä¬ù).</t>
  </si>
  <si>
    <t>EABG.DU</t>
  </si>
  <si>
    <t>EABG.F</t>
  </si>
  <si>
    <t>Multi Units Luxembourg - Lyxor S&amp;P Global Developed Paris-Aligned Climate (Eu Pab) (Dr) Ucits Etf</t>
  </si>
  <si>
    <t>EABG.MU</t>
  </si>
  <si>
    <t>MUL-L.S.G.D.PAC DLA</t>
  </si>
  <si>
    <t>EACW.MI</t>
  </si>
  <si>
    <t>SPDR MSCI ACWI EUR Hdg UCITS ETF (Acc)</t>
  </si>
  <si>
    <t>EACW.SW</t>
  </si>
  <si>
    <t>EAFT-U.NE</t>
  </si>
  <si>
    <t>EMERGE ARK FINTECH INNOVATION E</t>
  </si>
  <si>
    <t>EAFT.NE</t>
  </si>
  <si>
    <t>EAGB-U.NE</t>
  </si>
  <si>
    <t>EMERGE ARK GENOMICS &amp; BIOTECH E</t>
  </si>
  <si>
    <t>EAGB.NE</t>
  </si>
  <si>
    <t>EAGG</t>
  </si>
  <si>
    <t>iShares ESG U.S. Aggregate Bond ETF</t>
  </si>
  <si>
    <t>The investment seeks to track the investment results of the Bloomberg Barclays MSCI US Aggregate ESG Focus Index (the "underlying index").
 The fund generally will invest at least 90% of its assets in the component securities of the underlying index and in investments that have economic characteristics that are substantially identical to the component securities of the underlying index. The index has been developed by Bloomberg Barclays Capital Inc. with environmental, social and governance ("ESG") rating inputs from MSCI ESG Research LLC pursuant to an agreement between MSCI ESG Research and Bloomberg Index Services Limited or an affiliate.</t>
  </si>
  <si>
    <t>EAGG.MX</t>
  </si>
  <si>
    <t>iShares Trust - iShares ESG Aware U.S. Aggregate Bond ETF</t>
  </si>
  <si>
    <t>EAGG.PA</t>
  </si>
  <si>
    <t>SPDR Bloomberg Barclays Euro Aggregate Bond UCITS ETF</t>
  </si>
  <si>
    <t>The investment policy of the Fund is to track the performance of the Barclays Capital Euro Aggregate Bond Index (or any other index determined by the Directors from time to time to track substantially the same market as the Barclays Capital Euro Aggregate Bond Index and which is considered by the Directors to be an appropriate index for the Fund to track, in accordance with the Prospectus) (the √¢¬Ä¬úIndex√¢¬Ä¬ù) as closely as possible, while seeking to minimize as far as possible the tracking error between the Fund√¢¬Ä¬ôs performance and that of the Index. Any determination by the Directors that the Fund should track another index at any time shall be subject to the provision of reasonable notice to Shareholders. The Fund will use sampling techniques as described below in order track as closely as possible the returns of the Index after Fees and Expenses.</t>
  </si>
  <si>
    <t>EAGG.SW</t>
  </si>
  <si>
    <t>EAI</t>
  </si>
  <si>
    <t>Entergy Arkansas, Inc. 1M BD 4.875%66</t>
  </si>
  <si>
    <t>EALU.MI</t>
  </si>
  <si>
    <t>WisdomTree Aluminium - EUR Daily Hedged</t>
  </si>
  <si>
    <t>WisdomTree EUR Daily Hedged Aluminium (EALU) is designed to provide investors with a total return exposure to commodity futures with a daily currency hedge against movements in the EUR/USD exchange rate by tracking the Bloomberg Aluminum Subindex Euro Hedged Daily (the "Index") and providing a collateral yield. EALU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</si>
  <si>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EAOA</t>
  </si>
  <si>
    <t>iShares ESG Aware Aggressive Allocation ETF</t>
  </si>
  <si>
    <t>The investment seeks to track the investment results of the BlackRock ESG Aware Aggressive Allocation Index (the √¢¬Ä¬úunderlying index√¢¬Ä¬ù).
 The fund is a fund of funds and seeks to achieve its investment objective by investing primarily in underlying funds that themselves seek investment results corresponding to their own respective underlying indexes each of which takes into account ESG characteristics. The underlying index is composed of a portfolio of underlying equity and fixed income funds with positive environmental, social, and governance characteristics intended to represent an aggressive risk profile.</t>
  </si>
  <si>
    <t>EAOK</t>
  </si>
  <si>
    <t>iShares ESG Aware Conservative Allocation ETF</t>
  </si>
  <si>
    <t>The investment seeks to track the investment results of the BlackRock ESG Aware Conservative Allocation Index (the √¢¬Ä¬úunderlying index√¢¬Ä¬ù).
 The fund is a fund of funds and seeks to achieve its investment objective by investing primarily in underlying funds that themselves seek investment results corresponding to their own respective underlying indexes each of which takes into account environmental, social and governance (√¢¬Ä¬úESG√¢¬Ä¬ù) characteristics. The underlying index is composed of a portfolio of underlying equity and fixed income funds with positive environmental, social, and governance characteristics intended to represent a conservative risk profile.</t>
  </si>
  <si>
    <t>EAOM</t>
  </si>
  <si>
    <t>iShares ESG Aware Moderate Allocation ETF</t>
  </si>
  <si>
    <t>The investment seeks to track the investment results of the BlackRock ESG Aware Moderate Allocation Index (the √¢¬Ä¬úunderlying index√¢¬Ä¬ù).
 The fund is a fund of funds and seeks to achieve its investment objective by investing primarily in underlying funds that themselves seek investment results corresponding to their own respective underlying indexes each of which takes into account ESG characteristics. The underlying index is composed of a portfolio of underlying equity and fixed income funds with positive environmental, social, and governance characteristics intended to represent a moderate risk profile.</t>
  </si>
  <si>
    <t>EAOR</t>
  </si>
  <si>
    <t>iShares ESG Aware Growth Allocation ETF</t>
  </si>
  <si>
    <t>The investment seeks to track the investment results of the BlackRock ESG Aware Growth Allocation Index (the √¢¬Ä¬úunderlying index√¢¬Ä¬ù).
 The fund is a fund of funds and seeks to achieve its investment objective by investing primarily in underlying funds that themselves seek investment results corresponding to their own respective underlying indexes each of which takes into account ESG characteristics. The underlying index is composed of a portfolio of underlying equity and fixed income funds with positive environmental, social, and governance characteristics intended to represent a growth risk profile.</t>
  </si>
  <si>
    <t>EAPR</t>
  </si>
  <si>
    <t>Innovator MSCI Emerging Markets Power Buffer ETF - April</t>
  </si>
  <si>
    <t>The investment seeks to provide investors with returns that match the price return of the iShares MSCI Emerging Markets ETF.
 The fund invests at least 80% of its net assets in FLexible EXchange√Ç¬Æ Options ("FLEX Options") that reference the iShares MSCI Emerging Markets ETF. FLEX Options are exchange-traded options contracts with uniquely customizable terms. Although guaranteed for settlement by the Options Clearing Corporation (the "OCC"), FLEX Options are still subject to counterparty risk with the OCC and may be less liquid than more traditional exchange-traded options. It is non-diversified.</t>
  </si>
  <si>
    <t>EARK-U.NE</t>
  </si>
  <si>
    <t>EMERGE ARK GLOBAL DISRUPTIVE IN</t>
  </si>
  <si>
    <t>EARK.NE</t>
  </si>
  <si>
    <t>EARN.TO</t>
  </si>
  <si>
    <t>Evolve Active Global Fixed Income Fund</t>
  </si>
  <si>
    <t>The investment objective of EARN is to generate positive returns throughout the interest rate and economic cycles, firstly by allocating to different credit asset classes, and also through bottom-up individual security selection. EARN seeks to provide long term returns in excess of the 3 month U.S. dollar London Interbank Offered Rate (LIBOR) by investing primarily in global debt securities of corporate issuers.</t>
  </si>
  <si>
    <t>EAS3.BE</t>
  </si>
  <si>
    <t>EASYFOLIO 30</t>
  </si>
  <si>
    <t>EAS3.DU</t>
  </si>
  <si>
    <t>EAS3.F</t>
  </si>
  <si>
    <t>Easyfolio 30</t>
  </si>
  <si>
    <t>EAS3.MU</t>
  </si>
  <si>
    <t>EAS5.BE</t>
  </si>
  <si>
    <t>EASYFOLIO 50</t>
  </si>
  <si>
    <t>EAS5.DU</t>
  </si>
  <si>
    <t>EAS5.F</t>
  </si>
  <si>
    <t>Easyfolio 50</t>
  </si>
  <si>
    <t>EAS5.MU</t>
  </si>
  <si>
    <t>EAS7.BE</t>
  </si>
  <si>
    <t>EASYFOLIO 70</t>
  </si>
  <si>
    <t>EAS7.DU</t>
  </si>
  <si>
    <t>EAS7.F</t>
  </si>
  <si>
    <t>Easyfolio 70</t>
  </si>
  <si>
    <t>EAS7.MU</t>
  </si>
  <si>
    <t>EASG</t>
  </si>
  <si>
    <t>Xtrackers MSCI EAFE ESG Leaders Equity ETF</t>
  </si>
  <si>
    <t>The investment seeks investment results that correspond generally to the performance, before fees and expenses, of the MSCI EAFE ESG Leaders Index.
 The index consists of large- and medium-capitalization companies across developed markets countries, excluding Canada and the United States. The fund will invest at least 80% of its total assets (but typically far more) in component securities (including depositary receipts in respect of such securities) of the index. The fund is non-diversified.</t>
  </si>
  <si>
    <t>EAST.SW</t>
  </si>
  <si>
    <t>EATX</t>
  </si>
  <si>
    <t>Global X Food ETF</t>
  </si>
  <si>
    <t>EATZ</t>
  </si>
  <si>
    <t>AdvisorShares Restaurant ETF</t>
  </si>
  <si>
    <t>The investment seeks long-term capital appreciation.
 The fund is an actively managed ETF that seeks to achieve its investment objective by investing, under normal circumstances, at least 80% of its net assets (plus any borrowings for investment purposes) in securities of companies that derive at least 50% of their net revenue from the restaurant business. It invests primarily in U.S. exchange listed equity securities, including common and preferred stock and ADRs. The fund will concentrate at least 25% of its investments in the Hotels, Restaurants &amp; Leisure Industry within the Consumer Discretionary Sector. It is non-diversified.</t>
  </si>
  <si>
    <t>EAUSF</t>
  </si>
  <si>
    <t>ETFS Metal Securities Australia Limited REDEEMABLE PREF</t>
  </si>
  <si>
    <t>EAUT-U.NE</t>
  </si>
  <si>
    <t>EMERGE ARK AUTONOMOUS TECH &amp; RO</t>
  </si>
  <si>
    <t>EAUT.NE</t>
  </si>
  <si>
    <t>EAXP-U.NE</t>
  </si>
  <si>
    <t>EMERGE ARK SPACE EXPLORATION ET</t>
  </si>
  <si>
    <t>EAXP.NE</t>
  </si>
  <si>
    <t>Emerge ARK Space Exploration ETF</t>
  </si>
  <si>
    <t>EB3M.DE</t>
  </si>
  <si>
    <t>ISHSIII-EM BOND EO DIS</t>
  </si>
  <si>
    <t>iShares J.P. Morgan &amp;#226;&amp;#130;&amp;#172; EM Bond UCITS ETF EUR Dis</t>
  </si>
  <si>
    <t>The investment objective of the Fund is to provide investors with a total return, taking into account both capital and income returns, which reflects the return of the J.P. Morgan Euro Emerging Markets Bond Index Global.</t>
  </si>
  <si>
    <t>EB3M.DU</t>
  </si>
  <si>
    <t>EB3M.F</t>
  </si>
  <si>
    <t>iShares III plc - iShares J.P. Morgan Euro EM Bond UCITS ETF</t>
  </si>
  <si>
    <t>EB3M.MU</t>
  </si>
  <si>
    <t>EBANK.BK</t>
  </si>
  <si>
    <t>KTAM SET Banking ETF Tracker</t>
  </si>
  <si>
    <t>Fund policy is to main invest in instruments which are components of SET Banking Sector Index for no less than 80% of total assets value. Fund focuses on fully invest in equity instruments. Fund may borrow or lend instruments, or have Reverse Repo contract. Fund may also invest in derivative for better efficient portfolio management.</t>
  </si>
  <si>
    <t>EBBB.MI</t>
  </si>
  <si>
    <t>Amundi Index Solutions - Amundi Index Barclays Euro Corp BBB 1-5 UCITS ETF DR</t>
  </si>
  <si>
    <t>To track the performance of the Barclays Euro Corporate BBB 1-5 Year Index
(the √¢¬Ä¬úIndex√¢¬Ä¬ù), and to minimize the tracking error between the net asset value of
the sub-fund and the performance of the Index.</t>
  </si>
  <si>
    <t>EBBB.PA</t>
  </si>
  <si>
    <t>EBIT-U.TO</t>
  </si>
  <si>
    <t>Bitcoin ETF USD</t>
  </si>
  <si>
    <t>The Evolve Fund√¢¬Ä¬ôs investment objective is to provide Unitholders with exposure to the daily price movements of the U.S. dollar price of bitcoin while experiencing minimal tracking error by utilizing the benefits of the creation and redemption processes offered by the exchange traded fund structure. The investment objective of the Evolve Fund may not be changed except with the approval of its Unitholders. See √¢¬Ä¬úUnitholder Matters√¢¬Ä¬ù for additional descriptions of the process for calling a meeting of Unitholders and the requirements of Unitholder approval.</t>
  </si>
  <si>
    <t>EBIT.TO</t>
  </si>
  <si>
    <t>Bitcoin ETF CAD</t>
  </si>
  <si>
    <t>EBIZ</t>
  </si>
  <si>
    <t>Global X E-commerce ETF</t>
  </si>
  <si>
    <t>The investment seeks to provide investment results that correspond generally to the price and yield performance, before fees and expenses, of the Solactive E-commerce Index.
 The fund invests at least 80% of its total assets in the securities of the underlying index. The index is designed to provide exposure to exchange-listed companies that are positioned to benefit from the increased adoption of e-commerce as a distribution model, including but not limited to companies whose principal business is in operating e-commerce platforms, providing e-commerce software and services, and/or selling goods and services online. The fund is non-diversified.</t>
  </si>
  <si>
    <t>EBIZ.MX</t>
  </si>
  <si>
    <t>Global X Funds - Global X E-commerce ETF</t>
  </si>
  <si>
    <t>EBLU</t>
  </si>
  <si>
    <t>Ecofin Global Water ESG Fund</t>
  </si>
  <si>
    <t>The investment seeks investment results that correspond generally to the price and distribution rate (total return) performance of the Ecofin Global Water ESG Net Total Return IndexSM.
 The fund will normally invest at least 80% of its net assets, plus the amount of any borrowings for investment purposes, in the types of securities suggested by its name (i.e., Water Companies). The index is a proprietary rules-based, modified market capitalization weighted, float adjusted index designed to track the overall performance of equity securities of global Water Companies listed on developed country exchanges. The fund is non-diversified.</t>
  </si>
  <si>
    <t>Ecofin</t>
  </si>
  <si>
    <t>EBND</t>
  </si>
  <si>
    <t>SPDR Bloomberg Barclays Emerging Markets Local Bond ETF</t>
  </si>
  <si>
    <t>The investment seeks to provide investment results that correspond generally to the price and yield performance of the Bloomberg Barclays EM Local Currency Government Diversified Index.
 Under normal market conditions, the Fund generally invests substantially all, but at least 80%, of its total assets in the securities comprising the Index and in securities that the Adviser/Sub-Adviser determines have economic characteristics that are substantially identical to the economic characteristics of the securities that comprise the Index. The index is designed to measure the performance of the fixed-rate local currency sovereign debt of emerging market countries.</t>
  </si>
  <si>
    <t>EBRT.MI</t>
  </si>
  <si>
    <t>WisdomTree Brent Crude Oil - EUR Daily Hedged</t>
  </si>
  <si>
    <t>WisdomTree EUR Daily Hedged Brent Crude Oil (EBRT) is designed to provide investors with a total return exposure to commodity futures with a daily currency hedge against movements in the EUR/USD exchange rate by tracking the Bloomberg Brent Crude Subindex Euro Hedged Daily (the "Index") and providing a collateral yield. EBRT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</si>
  <si>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EBUL.MI</t>
  </si>
  <si>
    <t>WisdomTree Gold - EUR Daily Hedged</t>
  </si>
  <si>
    <t>WisdomTree EUR Daily Hedged Gold (EBUL) is designed to provide investors with a total return exposure to commodity futures with a daily currency hedge against movements in the EUR/USD exchange rate by tracking the Bloomberg Gold Subindex Euro Hedged Daily (the "Index") and providing a collateral yield. EBUL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</si>
  <si>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EBUY.DE</t>
  </si>
  <si>
    <t>LIF-DIG.EC.ETF DLA</t>
  </si>
  <si>
    <t>EBUY.DU</t>
  </si>
  <si>
    <t>EBUY.F</t>
  </si>
  <si>
    <t>EBUY.L</t>
  </si>
  <si>
    <t>EBUY.MI</t>
  </si>
  <si>
    <t>EBUY.MU</t>
  </si>
  <si>
    <t>EBUY.PA</t>
  </si>
  <si>
    <t>EBUY.SW</t>
  </si>
  <si>
    <t>EC0A.HM</t>
  </si>
  <si>
    <t>EAST CAP.-E.C.RUSSIA AEO</t>
  </si>
  <si>
    <t>ECAR.L</t>
  </si>
  <si>
    <t>iShares Electric Vehicles and Driving Technology UCITS ETF USD (Acc)</t>
  </si>
  <si>
    <t>The investment objective of the Fund is to seek to provide investors with a total return, taking into account both capital and income returns, which reflects the return of the STOXX Global Electric Vehicles and Driving Technology Index.</t>
  </si>
  <si>
    <t>ECAR.MI</t>
  </si>
  <si>
    <t>ECAR.SW</t>
  </si>
  <si>
    <t>IShares Trust - Electric Vehicle Driving Technology UCITS Fund</t>
  </si>
  <si>
    <t>ECARN.MX</t>
  </si>
  <si>
    <t>ISHARES IV PLC ELECTRIC VEHICLE</t>
  </si>
  <si>
    <t>ECB.PA</t>
  </si>
  <si>
    <t>Lyxor Index Fund - Lyxor EuroMTS Covered Bond Aggregate UCITS ETF Acc</t>
  </si>
  <si>
    <t>The Lyxor EuroMTS Covered Bond Aggregate UCITS ETF TH is a UCITS compliant exchange traded fund that aims to track the benchmark index MTS Mid Price Covered Bond Agg All Maturity (EUR).</t>
  </si>
  <si>
    <t>ECBC.DE</t>
  </si>
  <si>
    <t>SI U.-UC REF.EO C.BD EOD</t>
  </si>
  <si>
    <t>SI UCITS ETF - UC Refinitiv European Convertible Bond UCITS ETF EUR Dist</t>
  </si>
  <si>
    <t>Investment objective of the fund is to provide investors with a return, which reflects the return of the Refinitiv Monthly Europe Focus Convertible Index (the √¢¬Ä¬úReference Index√¢¬Ä¬ù) or any other index determined by the Management Company, which is deemed to be an appropriate index for the sub-fund to represent the European convertible bond market.</t>
  </si>
  <si>
    <t>Structured Invest</t>
  </si>
  <si>
    <t>ECBC.DU</t>
  </si>
  <si>
    <t>ECBC.F</t>
  </si>
  <si>
    <t>SI UCITS ETF - UC Thomson Reuters Balanced European Convertible Bond UCITS ETF</t>
  </si>
  <si>
    <t>ECBC.MI</t>
  </si>
  <si>
    <t>ECBD.BE</t>
  </si>
  <si>
    <t>SI U.-UC REF.EO C.BD EOA</t>
  </si>
  <si>
    <t>ECBD.DE</t>
  </si>
  <si>
    <t>SI UCITS ETF - UC Refinitiv European Convertible Bond UCITS ETF EUR Acc</t>
  </si>
  <si>
    <t>ECBD.DU</t>
  </si>
  <si>
    <t>ECBD.F</t>
  </si>
  <si>
    <t>UC Thomson Reuters Balanced European Convertible Bond UCITS ETF</t>
  </si>
  <si>
    <t>Investment objective of the UC Thomson Reuters Balanced European Convertible Bond UCITS ETF (under this section the √¢¬Ä¬úsubfund√¢¬Ä¬ù) is to provide investors with a return, which reflects the return of the Thomson Reuters Monthly Europe Focus Convertible Index (the √¢¬Ä¬úReference Index√¢¬Ä¬ù) or any other index determined by the Management Company, which is deemed to be an appropriate index for the sub-fund to represent the European convertible bond market.</t>
  </si>
  <si>
    <t>ECBD.MI</t>
  </si>
  <si>
    <t>ECBI.DE</t>
  </si>
  <si>
    <t>SI UC.-UC M.E.G.B.E. EOA</t>
  </si>
  <si>
    <t>SI UCITS ETF - UC MSCI European Green Bond EUR UCITS ETF Acc EUR</t>
  </si>
  <si>
    <t>The objective of the fund is to track the performance of the Bloomberg Barclays MSCI European Green Bond Issuer Capped EUR Index (the √¢¬Ä¬úIndex√¢¬Ä¬ù), representative of the performance of the European EUR denominated Green Bond market. There can be no assurance that the sub-fund will achieve its investment objective.</t>
  </si>
  <si>
    <t>ECBI.DU</t>
  </si>
  <si>
    <t>ECBI.F</t>
  </si>
  <si>
    <t>SI UCITS ETF - UC MSCI European Green Bond EUR UCITS ETF</t>
  </si>
  <si>
    <t>ECCX</t>
  </si>
  <si>
    <t>Eagle Point Credit Company Inc. 6.6875% NT 28</t>
  </si>
  <si>
    <t>ECCY</t>
  </si>
  <si>
    <t>Eagle Point Credit Company Inc. 6.75% NT DE 2027</t>
  </si>
  <si>
    <t>ECDC.DE</t>
  </si>
  <si>
    <t>Expat Croatia Crobex UCITS ETF</t>
  </si>
  <si>
    <t>ECDC.F</t>
  </si>
  <si>
    <t>ECE.MI</t>
  </si>
  <si>
    <t>UBS(Lux)Fund Solutions &amp;#226;&amp;#128;&amp;#147; Bloomberg Barclays MSCI Global Liquid Corp Sust UCITS ETF(hedged EUR)A-acc</t>
  </si>
  <si>
    <t>The sub-fund aims to track, before expenses, the price and income performance of the Bloomberg Barclays MSCI Global Liquid Corporates Sustainable Bond Index (Total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</si>
  <si>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ECH</t>
  </si>
  <si>
    <t>iShares MSCI Chile ETF</t>
  </si>
  <si>
    <t>The investment seeks to track the investment results of the MSCI Chile IMI 25/50 Index.
 The fund generally will invest at least 90% of its assets in the component securities of the underlying index and in investments that have economic characteristics that are substantially identical to the component securities of the underlying index. The underlying index is a free float-adjusted market capitalization index that is designed to measure the performance of the large, mid and small cap segments of the Chilean market. The fund is non-diversified.</t>
  </si>
  <si>
    <t>ECH.MX</t>
  </si>
  <si>
    <t>ECH3.MI</t>
  </si>
  <si>
    <t>WisdomTree Long CHF Short EUR 3x Daily</t>
  </si>
  <si>
    <t>ETFS 3x Long CHF Short EUR (ECH3) is designed to provide investors with a &amp;#39;leveraged long&amp;#39; exposure to Swiss Franc ("CHF") relative to Euro ("EUR") by tracking the MSFX Triple Long Swiss Franc/Euro Index (TR) (the "Index"), which aims to reflect three times the performance of a position in forward contracts which are rolled on a daily basis. ECH3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movements in the value of the Index.</t>
  </si>
  <si>
    <t>ECLM.BE</t>
  </si>
  <si>
    <t>HANETF-IC.G.D.E. DLA</t>
  </si>
  <si>
    <t>ECLM.DE</t>
  </si>
  <si>
    <t>ECLM.DU</t>
  </si>
  <si>
    <t>ECLM.F</t>
  </si>
  <si>
    <t>ECLM.MU</t>
  </si>
  <si>
    <t>ECLN</t>
  </si>
  <si>
    <t>First Trust EIP Carbon Impact ETF</t>
  </si>
  <si>
    <t>The investment seeks to achieve a competitive risk-adjusted total return balanced between dividends and capital appreciation.
 Under normal market conditions, the fund will invest at least 80% of its net assets (including investment borrowings) in the equity securities of companies identified by the fund&amp;#39;s investment sub-advisor as having or seeking to have a positive carbon impact. Its investments will be concentrated in the industries constituting the energy infrastructure sector. The fund is non-diversified.</t>
  </si>
  <si>
    <t>Utilities</t>
  </si>
  <si>
    <t>ECN.PA</t>
  </si>
  <si>
    <t>BNP Paribas Easy Low Carbon 100 Europe PAB UCITS ETF</t>
  </si>
  <si>
    <t>Replicate the performance of the Low Carbon 100 Europe PAB√Ç¬Æ (NTR) index , including fluctuations, and to maintain the Tracking Error between the sub-fund and the index below 1%.</t>
  </si>
  <si>
    <t>ECNS</t>
  </si>
  <si>
    <t>iShares MSCI China Small-Cap ETF</t>
  </si>
  <si>
    <t>The investment seeks to track the investment results of the MSCI China Small Cap Index.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designed to measure the performance of the small capitalization segment of Chinese equity securities markets, as represented by the H-shares and B-shares markets.</t>
  </si>
  <si>
    <t>ECO.MI</t>
  </si>
  <si>
    <t>ECOEUA.MI</t>
  </si>
  <si>
    <t>UBS(Lux)Fund Solutions &amp;#226;&amp;#128;&amp;#147; Bloomberg Barclays Euro Area Liquid Corp UCITSETF(EUR)A-dis</t>
  </si>
  <si>
    <t>The sub-fund is a feeder UCITS (the "Feeder Fund"). It invests at least 85% of its net assets in the (EUR) A-dis share class of UBS ETF √¢¬Ä¬ì Bloomberg Barclays Euro Area Liquid Corporates UCITS ETF, a sub-fund of the Company (the "Master Fund").</t>
  </si>
  <si>
    <t>ECOEUA.SW</t>
  </si>
  <si>
    <t>UBS ETF - Bloomberg Barclays Euro Area Liquid Corporates UCITS ETF (EUR) A-dis</t>
  </si>
  <si>
    <t>The investment seeks to track the price and yield performance, before fees and expense, of the Markit iBoxx EUR Liquid Corporates index.
 The index is a market capitalization weighted index and it consisted of 40 bonds from different issuers. It represents liquid corporate bonds issued by investment grade companies that are available to investors worldwide. Bonds are screened by age, type and size. Debt issued by financial and non-financial companies is eligible for the Index so that bond from issuers of different sectors are in the index including such from the financial industry.</t>
  </si>
  <si>
    <t>ECOF.MI</t>
  </si>
  <si>
    <t>WisdomTree Coffee - EUR Daily Hedged</t>
  </si>
  <si>
    <t>WisdomTree EUR Daily Hedged Coffee (ECOF) is designed to provide investors with a total return exposure to commodity futures with a daily currency hedge against movements in the EUR/USD exchange rate by tracking the Bloomberg Coffee Subindex Euro Hedged Daily (the "Index") and providing a collateral yield. ECOF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</si>
  <si>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ECOG.L</t>
  </si>
  <si>
    <t>L&amp;amp;G Ecommerce Logistics UCITS ETF</t>
  </si>
  <si>
    <t>The objective of the fund is to provide exposure to a basket of stocks of logistics service providers and technology companies who are engaged in eCommerce.
The index selects stocks of companies offering specific types of eCommerce related services that meet certain size and liquidity requirements, across various equity markets.</t>
  </si>
  <si>
    <t>ECOM.AS</t>
  </si>
  <si>
    <t>ECOM.L</t>
  </si>
  <si>
    <t>ECOM.MI</t>
  </si>
  <si>
    <t>ECOM.SW</t>
  </si>
  <si>
    <t>ECON</t>
  </si>
  <si>
    <t>Columbia Emerging Markets Consumer ETF</t>
  </si>
  <si>
    <t>The investment seeks investment results that correspond (before fees and expenses) to the price and yield performance of the Dow Jones Emerging Markets Consumer Titans TM Index.
 The fund will invest at least 80% of its net assets in securities of Emerging Markets Consumer companies which comprise the index and the advisor generally expects to be substantially invested at such times with at least 95% of its net assets invested in these securities. It is non-diversified.</t>
  </si>
  <si>
    <t>ECOP.MI</t>
  </si>
  <si>
    <t>WisdomTree Copper - EUR Daily Hedged</t>
  </si>
  <si>
    <t>WisdomTree EUR Daily Hedged Copper (ECOP) is designed to provide investors with a total return exposure to commodity futures with a daily currency hedge against movements in the EUR/USD exchange rate by tracking the Bloomberg Copper Subindex Euro Hedged Daily (the "Index") and providing a collateral yield. ECOP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</si>
  <si>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ECOW</t>
  </si>
  <si>
    <t>Pacer Emerging Markets Cash Cows 100 ETF</t>
  </si>
  <si>
    <t>The investment seeks to track the total return performance, before fees and expenses, of the Pacer Emerging Markets Cash Cows 100 Index.
 The index uses an objective, rules-based methodology to provide exposure to large and mid-capitalization companies in emerging markets with high free cash flow yields. Under normal circumstances, at least 80% of the fund&amp;#39;s total assets (exclusive of collateral held from securities lending) will be invested in the component securities of the index and investments that have economic characteristics that are substantially identical to the economic characteristics of such component securities. It is non-diversified.</t>
  </si>
  <si>
    <t>ECOZ</t>
  </si>
  <si>
    <t>TrueShares ESG Active Opportunities ETF</t>
  </si>
  <si>
    <t>The investment seeks total return.
 under normal circumstances, at least 80% of its net assets (plus any borrowings made for investment purposes) in the common stock of environmental, social, and governance ("ESG") companies. The fund invests in securities of companies operating in a broad range of industries, and will not invest more than 25% of its assets in any single industry.</t>
  </si>
  <si>
    <t>ECR1.DE</t>
  </si>
  <si>
    <t>AIS-AMEOC0-1YE EOA</t>
  </si>
  <si>
    <t>Amundi Index Solutions Amundi Euro Corp 0-1Y ESG UCITS ETF DR (C)</t>
  </si>
  <si>
    <t>To track the performance of iBoxx MSCI ESG EUR Corporates 0-1 TCA Index
("the Index"), and to minimize the tracking error between the net asset value
of the sub-fund and the performance of the Index.
The sub-fund is a financial product that promotes among other characteristics
ESG characteristics pursuant to Article 8 of the Disclosure Regulation.</t>
  </si>
  <si>
    <t>ECR1.DU</t>
  </si>
  <si>
    <t>ECR1.F</t>
  </si>
  <si>
    <t>Amundi Luxembourg S.A - Amundi Euro Corporate 0-1 Y ESG UCITS ETF</t>
  </si>
  <si>
    <t>ECR1.MU</t>
  </si>
  <si>
    <t>ECR3.DE</t>
  </si>
  <si>
    <t>AIS-EO SRI 0-3 ETF DR EOA</t>
  </si>
  <si>
    <t>Amundi Index Solutions - Amundi Index Euro Corporate Sri 0-3 Y UCITS ETF DR</t>
  </si>
  <si>
    <t>To track the performance of Bloomberg Barclays MSCI Euro Corporate ESG
BB+ Sustainability SRI 0-3 Year Index (the "Index"), and to minimize the
tracking error between the net asset value of the sub-fund and the
performance of the Index.</t>
  </si>
  <si>
    <t>ECR3.DU</t>
  </si>
  <si>
    <t>ECR3.F</t>
  </si>
  <si>
    <t>Amundi Index Solutions - Amundi Index Euro Corporate Sri 0-3 Y</t>
  </si>
  <si>
    <t>ECR3.MU</t>
  </si>
  <si>
    <t>ECRD.MI</t>
  </si>
  <si>
    <t>WisdomTree WTI Crude Oil - EUR Daily Hedged</t>
  </si>
  <si>
    <t>WisdomTree EUR Daily Hedged WTI Crude Oil (ECRD) is designed to provide investors with a total return exposure to commodity futures with a daily currency hedge against movements in the EUR/USD exchange rate by tracking the Bloomberg WTI Crude Oil Subindex Euro Hedged Daily (the "Index") and providing a collateral yield. ECRD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</si>
  <si>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ECRN.MI</t>
  </si>
  <si>
    <t>WisdomTree Corn - EUR Daily Hedged</t>
  </si>
  <si>
    <t>WisdomTree EUR Daily Hedged Corn (ECRN) is designed to provide investors with a total return exposure to commodity futures with a daily currency hedge against movements in the EUR/USD exchange rate by tracking the Bloomberg Corn Subindex Euro Hedged Daily (the "Index") and providing a collateral yield. ECRN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</si>
  <si>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ECRP.L</t>
  </si>
  <si>
    <t>Amundi Index Solutions - Amundi Index Euro Corporate SRI UCITS ETF DR</t>
  </si>
  <si>
    <t>ECRP.MI</t>
  </si>
  <si>
    <t>ECRP.PA</t>
  </si>
  <si>
    <t>Amundi Index Solutions - Amundi Index Euro AGG Corporate SRI UCITS ETF DR</t>
  </si>
  <si>
    <t>ECRP3.MI</t>
  </si>
  <si>
    <t>ECRP3.PA</t>
  </si>
  <si>
    <t>ECTN.MI</t>
  </si>
  <si>
    <t>WisdomTree Cotton - EUR Daily Hedged</t>
  </si>
  <si>
    <t>WisdomTree EUR Daily Hedged Cotton (ECTN) is designed to provide investors with a total return exposure to commodity futures with a daily currency hedge against movements in the EUR/USD exchange rate by tracking the Bloomberg Cotton Subindex Euro Hedged Daily (the "Index") and providing a collateral yield. ECTN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</si>
  <si>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EDC</t>
  </si>
  <si>
    <t>Direxion Daily MSCI Emerging Markets Bull 3X Shares</t>
  </si>
  <si>
    <t>The investment seeks daily investment results, before fees and expenses, of 300% of the daily performance of the MSCI Emerging Markets IndexSM.
 The fund invests at least 80% of its net assets (plus borrowing for investment purposes) in financial instruments, such as swap agreements, exchange-traded funds ("ETFs") that track the index, securities of the index and other financial instruments that provide daily leveraged exposure to the index or to ETFs that track the index. The index is designed to represent the performance of large- and mid-capitalizations securities across 27 emerging market countries. The fund is non-diversified.</t>
  </si>
  <si>
    <t>EDC.MX</t>
  </si>
  <si>
    <t>EDEN</t>
  </si>
  <si>
    <t>iShares MSCI Denmark ETF</t>
  </si>
  <si>
    <t>The investment seeks to track the investment results of the MSCI Denmark IMI 25/50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broad-based equity market performance in Denmark. A capping methodology is applied that limits the weight of any single issuer to a maximum of 25% of the underlying index. The fund is non-diversified.</t>
  </si>
  <si>
    <t>EDEU.DE</t>
  </si>
  <si>
    <t>BNPPE.-E.DIV.EU.UCITSETFC</t>
  </si>
  <si>
    <t>BNP Paribas Easy Equity Dividend Europe UCITS ETF Capitalisation</t>
  </si>
  <si>
    <t>Replicate the performance of the BNP Paribas High Dividend Europe Equity NTR index (Bloomberg: BNPIHEUN Index), including fluctuations, and to maintain the Tracking Error between the sub-fund and the index below 1%.</t>
  </si>
  <si>
    <t>EDEU.DU</t>
  </si>
  <si>
    <t>EDEU.F</t>
  </si>
  <si>
    <t>EDEU.PA</t>
  </si>
  <si>
    <t>EDG2.L</t>
  </si>
  <si>
    <t>iShares MSCI EM ESG Enhanced UCITS ETF USD Acc</t>
  </si>
  <si>
    <t>The investment objective of the Fund is to seek to provide investors with a total return, taking into account both capital and income returns, which reflects the return of the MSCI EM ESG Enhanced Focus Index.</t>
  </si>
  <si>
    <t>EDGE.TO</t>
  </si>
  <si>
    <t>Evolve Innovation Index Fund ETF</t>
  </si>
  <si>
    <t>EDGE seeks to replicate, to the extent reasonably possible and before fees and expenses, the performance of the Solactive Global Innovation Index, or any successor thereto (the √¢¬Ä¬úEDGE Index√¢¬Ä¬ù). EDGE directly or indirectly invests in equity securities of companies located domestically or internationally that are involved in innovative and disruptive trends across a broad range of industries.</t>
  </si>
  <si>
    <t>EDGF.TO</t>
  </si>
  <si>
    <t>Brompton European Dividend Growth ETF</t>
  </si>
  <si>
    <t>The investment objectives of Brompton European Dividend Growth ETF are to provide Unitholders of the Brompton ETF with: (a) stable monthly cash distributions; (b) the opportunity for capital appreciation; and (c) lower overall volatility of portfolio returns than would otherwise be experienced by owning securities of European Dividend Growth Companies (as defined herein) directly. The Brompton ETF seeks to hedge substantially all of its direct exposure to foreign currencies back to the Canadian dollar.</t>
  </si>
  <si>
    <t>EDIV</t>
  </si>
  <si>
    <t>SPDR S&amp;P Emerging Markets Dividend ETF</t>
  </si>
  <si>
    <t>The investment seeks investment results that, before fees and expenses, correspond generally to the total return performance of the S&amp;P Emerging Markets Dividend Opportunities Index.
 The fund generally invests substantially all, but at least 80%, of its total assets in the securities comprising the index and in depositary receipts based on securities comprising the index. The index is designed to measure the performance of 100 high-yielding emerging market common stocks.</t>
  </si>
  <si>
    <t>EDM2.BE</t>
  </si>
  <si>
    <t>ISHSIV-M.EM ESC ENH.DLA</t>
  </si>
  <si>
    <t>EDM2.DE</t>
  </si>
  <si>
    <t>EDM2.DU</t>
  </si>
  <si>
    <t>EDM2.F</t>
  </si>
  <si>
    <t>EDM2.MU</t>
  </si>
  <si>
    <t>EDM2.SW</t>
  </si>
  <si>
    <t>Ishares Iv Plc - Ishares Msci Em Esg Enhanced Ucits Etf</t>
  </si>
  <si>
    <t>EDM4.BE</t>
  </si>
  <si>
    <t>ISHSIV-M.EMU ESC ENH.EOA</t>
  </si>
  <si>
    <t>EDM4.DE</t>
  </si>
  <si>
    <t>iShares MSCI EMU ESG Enhanced UCITS ETF EUR Acc</t>
  </si>
  <si>
    <t>The investment objective of the Fund is to seek to provide investors with a total return, taking into account both capital and income returns, which reflects the return of the MSCI EMU ESG Enhanced Focus Index.</t>
  </si>
  <si>
    <t>EDM4.DU</t>
  </si>
  <si>
    <t>EDM4.F</t>
  </si>
  <si>
    <t>iShares III Plc - iShares Msci Emu Esg Enhanced Ucits ETF</t>
  </si>
  <si>
    <t>EDM4.MU</t>
  </si>
  <si>
    <t>EDM6.BE</t>
  </si>
  <si>
    <t>ISHSIV-M.EUR.ESC ENH.EOA</t>
  </si>
  <si>
    <t>EDM6.DE</t>
  </si>
  <si>
    <t>iShares MSCI Europe ESG Enhanced UCITS ETF EUR Acc</t>
  </si>
  <si>
    <t>The investment objective of the Fund is to seek to provide investors with a total return, taking into account both capital and income returns, which reflects the return of the MSCI Europe ESG Enhanced Focus Index.</t>
  </si>
  <si>
    <t>EDM6.DU</t>
  </si>
  <si>
    <t>EDM6.F</t>
  </si>
  <si>
    <t>EDM6.MU</t>
  </si>
  <si>
    <t>EDM6.SW</t>
  </si>
  <si>
    <t>The fund seeks to track the performance of an index composed of European companies that screens out controversial business areas and gives greater weighting to companies with higher environmental, social and governance (ESG) scores.</t>
  </si>
  <si>
    <t>EDMA.MU</t>
  </si>
  <si>
    <t>ISHSV-ITAL.GOVT BD DLHA</t>
  </si>
  <si>
    <t>EDMF.BE</t>
  </si>
  <si>
    <t>ISHSIV-E.MSCI EMU MUL.EOA</t>
  </si>
  <si>
    <t>EDMF.DE</t>
  </si>
  <si>
    <t>iShares Edge MSCI EMU Multifactor UCITS ETF EUR (Acc)</t>
  </si>
  <si>
    <t>The investment objective of the Fund is to seek to provide investors with a total return, taking into account both capital and income returns, which reflects the return of the MSCI EMU Diversified Multiple-Factor Index</t>
  </si>
  <si>
    <t>EDMF.DU</t>
  </si>
  <si>
    <t>EDMF.F</t>
  </si>
  <si>
    <t>EDMJ.BE</t>
  </si>
  <si>
    <t>ISHSIV-M.JPN ESC ENH.DLA</t>
  </si>
  <si>
    <t>EDMJ.DE</t>
  </si>
  <si>
    <t>iShares MSCI Japan ESG Enhanced UCITS ETF USD Acc</t>
  </si>
  <si>
    <t>The investment objective of the Fund is to seek to provide investors with a total return, taking into account both capital and income returns, which reflects the return of the MSCI Japan ESG Enhanced Focus Index.</t>
  </si>
  <si>
    <t>EDMJ.DU</t>
  </si>
  <si>
    <t>EDMJ.F</t>
  </si>
  <si>
    <t>Ishares Iv Plc - Ishares Msci Japan Esg Enhanced Ucits Etf</t>
  </si>
  <si>
    <t>EDMJ.MU</t>
  </si>
  <si>
    <t>EDMJ.SW</t>
  </si>
  <si>
    <t>EDMJN.MX</t>
  </si>
  <si>
    <t>ISHARES IV PLC MSCI JAP ESG ENH</t>
  </si>
  <si>
    <t>EDMU.BE</t>
  </si>
  <si>
    <t>ISHSIV-M.USA ESC ENH.DLA</t>
  </si>
  <si>
    <t>EDMU.DE</t>
  </si>
  <si>
    <t>iShares MSCI USA ESG Enhanced UCITS ETF USD Acc</t>
  </si>
  <si>
    <t>The investment objective of the Fund is to seek to provide investors with a total return, taking into account both capital and income returns, which reflects the return of the MSCI USA ESG Enhanced Focus Index.</t>
  </si>
  <si>
    <t>EDMU.DU</t>
  </si>
  <si>
    <t>EDMU.F</t>
  </si>
  <si>
    <t>iShares IV PLC - iShares MSCI EMU ESG Enhanced UCITS ETF</t>
  </si>
  <si>
    <t>The fund seeks to track the performance of an index composed of U.S. companies that screens out controversial business areas and gives greater weighting to companies with higher environmental, social and governance (ESG) scores.</t>
  </si>
  <si>
    <t>EDMU.MU</t>
  </si>
  <si>
    <t>EDMU.SW</t>
  </si>
  <si>
    <t>EDMUN.MX</t>
  </si>
  <si>
    <t>ISHARES MSCI USA ESG ENHANCED U</t>
  </si>
  <si>
    <t>EDMW.BE</t>
  </si>
  <si>
    <t>ISHSIV-M.WLD ESC ENH.DLA</t>
  </si>
  <si>
    <t>EDMW.DE</t>
  </si>
  <si>
    <t>iShares MSCI World ESG Enhanced UCITS ETF USD Acc</t>
  </si>
  <si>
    <t>The investment objective of the Fund is to seek to provide investors with a total return, taking into account both capital and income returns, which reflects the return of the MSCI World ESG Enhanced Focus Index.</t>
  </si>
  <si>
    <t>EDMW.DU</t>
  </si>
  <si>
    <t>EDMW.F</t>
  </si>
  <si>
    <t>Ishares IV Plc - Ishares MSCI World ESG Enhanced Ucits ETF</t>
  </si>
  <si>
    <t>The fund seeks to track the performance of an index composed of developed market companies that screens out controversial business areas and gives greater weighting to companies with higher environmental, social and governance (ESG) scores.</t>
  </si>
  <si>
    <t>EDMW.MU</t>
  </si>
  <si>
    <t>EDMW.SW</t>
  </si>
  <si>
    <t>EDNM.BE</t>
  </si>
  <si>
    <t>EDRF-BD ALLOCATION B EO</t>
  </si>
  <si>
    <t>EDNM.MU</t>
  </si>
  <si>
    <t>EDNN.BE</t>
  </si>
  <si>
    <t>EDRF-BD ALLOCATION A</t>
  </si>
  <si>
    <t>EDNN.MU</t>
  </si>
  <si>
    <t>EDNP.BE</t>
  </si>
  <si>
    <t>EDRF-BIG DATA A EO</t>
  </si>
  <si>
    <t>EDNP.MU</t>
  </si>
  <si>
    <t>EDOC</t>
  </si>
  <si>
    <t>Global X Telemedicine &amp; Digital Health ETF</t>
  </si>
  <si>
    <t>The investment seeks to provide investment results that correspond generally to the price and yield performance, before fees and expenses, of the Solactive Telemedicine &amp; Digital Health Index.
 The index is designed to provide exposure to exchange-listed companies that are positioned to benefit from further advances in the field of telemedicine and digital health, as well as applications thereof (collectively, "Telemedicine &amp; Digital Health Companies"), as defined by Solactive AG, the provider of the index. The Adviser uses a "passive" or indexing approach to try to achieve the fund&amp;#39;s investment objective. The fund is non-diversified.</t>
  </si>
  <si>
    <t>EDOC.L</t>
  </si>
  <si>
    <t>EDOC.MX</t>
  </si>
  <si>
    <t>Global X Funds - Global X Telemedicine &amp; Digital Health ETF</t>
  </si>
  <si>
    <t>EDOG</t>
  </si>
  <si>
    <t>ALPS Emerging Sector Dividend Dogs ETF</t>
  </si>
  <si>
    <t>The investment seeks investment results that replicate as closely as possible, before fees and expenses, the performance of the S-Network√Ç¬Æ Emerging Sector Dividend Dogs Index (the "index").
 The index is a rules-based index intended to give investors a means of tracking the overall performance of the highest dividend paying stocks (i.e. "Dividend Dogs") in the S-Network√Ç¬Æ Emerging Markets Index, a universe of mainly large capitalization stocks domiciled in emerging markets (the "S-Network Emerging Markets") on a sector-by-sector basis.</t>
  </si>
  <si>
    <t>EDOG.L</t>
  </si>
  <si>
    <t>Global X Telemedicine &amp;amp; Digital Health ETF D</t>
  </si>
  <si>
    <t>EDOW</t>
  </si>
  <si>
    <t>First Trust Dow 30 Equal Weight ETF</t>
  </si>
  <si>
    <t>The investment seeks investment results that correspond generally to the price and yield of an equity index called the Dow Jones Industrial Average Equal Weight Index.
 The fund will normally invest at least 90% of its net assets (including investment borrowings) in the common stocks that comprise the index. The index is the equal weight version of the Dow Jones Industrial Average (the "DJIA"). The DJIA is composed of 30 securities issued by blue-chip U.S. companies covering all industries, with the exception of transportation and utilities.</t>
  </si>
  <si>
    <t>EDSA.BE</t>
  </si>
  <si>
    <t>ABERD.STAND.PHY.PLAT.SHS.</t>
  </si>
  <si>
    <t>EDSB.BE</t>
  </si>
  <si>
    <t>ABERD.STAND.PHY.PALL.SHS.</t>
  </si>
  <si>
    <t>EDSE.BE</t>
  </si>
  <si>
    <t>ABERD.ST.PHY.PR.MET.BA.</t>
  </si>
  <si>
    <t>EDSF.BE</t>
  </si>
  <si>
    <t>ASST-STAND.PHY.SILV.SHS.</t>
  </si>
  <si>
    <t>EDSG.BE</t>
  </si>
  <si>
    <t>ABERD.STAND.PHYS.GOLD SHS</t>
  </si>
  <si>
    <t>EDSG.MU</t>
  </si>
  <si>
    <t>EDSRI.MI</t>
  </si>
  <si>
    <t>Amundi Index Solutions - Amundi Index MSCI Europe SRI</t>
  </si>
  <si>
    <t>EDUT</t>
  </si>
  <si>
    <t>Global X Education ETF</t>
  </si>
  <si>
    <t>The investment seeks investment results that correspond generally to the price and yield performance, before fees and expenses, of the Indxx Global Education Thematic Index ("underlying index").
 The fund invests at least 80% of its total assets in the securities of the underlying index and in American Depositary Receipts ("ADRs") and Global Depositary Receipts ("GDRs") based on the securities in the underlying index. The objective of the underlying index is to provide exposure to exchange-listed companies globally that provide educational products and services. The fund generally will use a replication strategy. It is non-diversified.</t>
  </si>
  <si>
    <t>EDV</t>
  </si>
  <si>
    <t>Vanguard Extended Duration Treasury Index Fund ETF Shares</t>
  </si>
  <si>
    <t>The investment seeks to track the performance of an index of extended-duration zero-coupon U.S. Treasury securities.
 The fund employs an indexing investment approach designed to track the performance of the Bloomberg Barclays U.S. Treasury STRIPS 20-30 Year Equal Par Bond Index. This index includes zero-coupon U.S. Treasury securities (Treasury STRIPS), which are backed by the full faith and credit of the U.S. government, with maturities ranging from 20 to 30 years. The fund invests by sampling the index. At least 80% of it&amp;#39;s assets will be invested in U.S. Treasury securities held in the index.</t>
  </si>
  <si>
    <t>EDV.MX</t>
  </si>
  <si>
    <t>EDVD.L</t>
  </si>
  <si>
    <t>SPDR S&amp;amp;P Emerging Markets Dividend Aristocrats UCITS ETF</t>
  </si>
  <si>
    <t>The fund seeks to replicate, before expenses, the performance of the S&amp;P Emerging Markets High Yield Dividend Aristocrats Index.
 The fund tracks the equity market performance of high-yielding stocks from emerging markets. The index is designed to provide exposure to high-yielding stocks from various emerging markets, while meeting specified diversification, stability and trading requirements</t>
  </si>
  <si>
    <t>EDZ</t>
  </si>
  <si>
    <t>Direxion Daily MSCI Emerging Markets Bear 3X Shares</t>
  </si>
  <si>
    <t>The investment seeks daily investment results, before fees and expenses, of 300% of the inverse of the daily performance of the MSCI Emerging Markets IndexSM.
 The fund invests in swap agreements, futures contracts, short positions or other financial instruments that, in combination, provide inverse or short leveraged exposure to the index equal to at least 80% of the fund&amp;#39;s net assets (plus borrowing for investment purposes). The index is a free float-adjusted market capitalization weighted index that is designed to represent the performance of large- and mid-capitalizations securities across 27 emerging market countries. The fund is non-diversified.</t>
  </si>
  <si>
    <t>EDZ.MX</t>
  </si>
  <si>
    <t>EEA.MI</t>
  </si>
  <si>
    <t>BNP Paribas Easy FTSE EPRA/NAREIT Eurozone Capped UCITS ETF Cap</t>
  </si>
  <si>
    <t>The fund aims to replicate the returns of the EPRA Eurozone index.</t>
  </si>
  <si>
    <t>EEA.PA</t>
  </si>
  <si>
    <t>EEAA.BE</t>
  </si>
  <si>
    <t>BNPPE.-F.E./N.E.C.UECEO</t>
  </si>
  <si>
    <t>EEAA.DE</t>
  </si>
  <si>
    <t>EEAA.DU</t>
  </si>
  <si>
    <t>EEAA.F</t>
  </si>
  <si>
    <t>BNP Paribas Easy - FTSE EPRA/NAREIT Eurozone Capped</t>
  </si>
  <si>
    <t>EEAA.MU</t>
  </si>
  <si>
    <t>EEDG.L</t>
  </si>
  <si>
    <t>iShares MSCI USA ESG Enhanced UCITS ETF USD Inc</t>
  </si>
  <si>
    <t>EEDM.L</t>
  </si>
  <si>
    <t>iShares MSCI EM ESG Enhanced UCITS ETF USD Inc</t>
  </si>
  <si>
    <t>EEDS.L</t>
  </si>
  <si>
    <t>EEE.BE</t>
  </si>
  <si>
    <t>CENT.+EAST.EUR.FD DL-,001</t>
  </si>
  <si>
    <t>EEE.PA</t>
  </si>
  <si>
    <t>BNP Paribas Easy FTSE EPRA/NAREIT Eurozone Capped UCITS ETF QD Dis</t>
  </si>
  <si>
    <t>EEEA.SW</t>
  </si>
  <si>
    <t>EEEG.SW</t>
  </si>
  <si>
    <t>EEEH.PA</t>
  </si>
  <si>
    <t>BNP Paribas Easy FTSE EPRA/NAREIT Developed Europe UCITS ETF QD H EUR</t>
  </si>
  <si>
    <t>Replicate the performance of the FTSE EPRA/NAREIT Developed Europe (NTR) (Bloomberg: NEPRA Index), including fluctuations, and to maintain the Tracking Error between the sub-fund and the index below 1%.For that purpose, the manager of the sub-fund√¢¬Ä¬ôs portfolio will be able to switch between the two index replication methods described below, to ensure optimum management of the sub-fund. The sub-fund will not invest more than 10% of its net assets in shares or units issued by UCITS or other UCIs.</t>
  </si>
  <si>
    <t>EEEH.SW</t>
  </si>
  <si>
    <t>BNP Paribas Easy - FTSE EPRA/NAREIT Developed Europe</t>
  </si>
  <si>
    <t>EEEP.SW</t>
  </si>
  <si>
    <t>EEG</t>
  </si>
  <si>
    <t>Dow Jones Emerging Markets Comp</t>
  </si>
  <si>
    <t>EEH</t>
  </si>
  <si>
    <t>ELEMENTS Linked to SPECTRUM Large Cap U.S. Sector Momentum Index</t>
  </si>
  <si>
    <t>The investment seeks to replicate, net of expenses, the SPECTRUM Large Cap U.S. Sector Momentum Index.
 The index tracks the value of a notional portfolio composed of the ten sub-indices of the S&amp;P 500. It is based on the relative weights of the sub-indices within the index. The weights of the sub-indices that outperform the S&amp;P 500 Total Return Index are increased in the index, which weights of the sub-indices that underperform are reduced.</t>
  </si>
  <si>
    <t>Elements</t>
  </si>
  <si>
    <t>EEI.L</t>
  </si>
  <si>
    <t>WisdomTree Europe Equity Income UCITS ETF</t>
  </si>
  <si>
    <t>The WisdomTree Europe Equity Income UCITS ETF seeks to track the price and yield performance, before fees and expenses, of the WisdomTree Europe Equity Income Index.</t>
  </si>
  <si>
    <t>EEI.MI</t>
  </si>
  <si>
    <t>EEIA.MI</t>
  </si>
  <si>
    <t>WisdomTree Europe Equity Income UCITS ETF Acc</t>
  </si>
  <si>
    <t>EEIA.SW</t>
  </si>
  <si>
    <t>WisdomTree Issuer ICAV - WisdomTree Europe Equity Income UCITS ETF</t>
  </si>
  <si>
    <t>EEIE.L</t>
  </si>
  <si>
    <t>EEIP.L</t>
  </si>
  <si>
    <t>EEJD.L</t>
  </si>
  <si>
    <t>iShares MSCI Japan ESG Enhanced UCITS ETF USD Inc</t>
  </si>
  <si>
    <t>EEJG.L</t>
  </si>
  <si>
    <t>EELV</t>
  </si>
  <si>
    <t>Invesco S&amp;P Emerging Markets Low Volatility ETF</t>
  </si>
  <si>
    <t>The investment seeks to track the investment results (before fees and expenses) of the S&amp;P BMI Emerging Markets Low Volatility IndexTM (the "underlying index").
 The fund will invest at least 90% of its total assets in the securities that comprise the underlying index. S&amp;P Dow Jones Indices LLC ("S&amp;P DJI" or the "index provider") compiles, maintains and calculates the underlying index, which is designed to measure the performance of 200 of the least volatile stocks of the S&amp;P Emerging Plus LargeMidCap Index.</t>
  </si>
  <si>
    <t>EEM</t>
  </si>
  <si>
    <t>iShares MSCI Emerging Markets ETF</t>
  </si>
  <si>
    <t>The investment seeks to track the investment results of the MSCI Emerging Markets Index.
 The fund generally invests at least 90% of its assets in the securities of its underlying index and in depositary receipts representing securities in its underlying index. The index is designed to measure equity market performance in the global emerging markets. The underlying index will include large- and mid-capitalization companies and may change over time.</t>
  </si>
  <si>
    <t>EEM.MX</t>
  </si>
  <si>
    <t>EEMA</t>
  </si>
  <si>
    <t>iShares MSCI Emerging Markets Asia ETF</t>
  </si>
  <si>
    <t>The investment seeks to track the investment results of the MSCI EM Asia Custom Capped Index.
 The fund generally will invest at least 90% of its assets in the component securities of the underlying index and in investments that have economic characteristics that are substantially identical to the component securities of the underlying index. The underlying index is designed to measure equity market performance in the emerging market countries of Asia. It will include large- and mid-capitalization companies and may change over time.</t>
  </si>
  <si>
    <t>EEMD</t>
  </si>
  <si>
    <t>AAM S&amp;P Emerging Markets High Dividend Value ETF</t>
  </si>
  <si>
    <t>The investment seeks to track the total return performance, before fees and expenses, of the S&amp;P Emerging Markets Dividend and Free Cash Flow Yield Index.
 The index is a rules-based, equal-weighted index that is designed to provide exposure to the constituents of the S&amp;P Emerging Plus LargeMidCap Index that exhibit both high dividend yield and sustainable dividend distribution characteristics, while maintaining diversified sector exposure. At least 80% of the fund√¢¬Ä¬ôs net assets will be invested in equity securities that (i) are tied economically to Emerging Markets countries and (ii) have had a positive realized annual dividend yield within the past year.</t>
  </si>
  <si>
    <t>EEMK.MI</t>
  </si>
  <si>
    <t>BNP Paribas Easy MSCI Emerging Markets ex CW UCITS ETF EUR Cap</t>
  </si>
  <si>
    <t>Replicate the performance of the MSCI Emerging Markets ex Controversial Weapons (NTR)* index (Bloomberg: M1EFXW Index), including fluctuations, and to maintain the Tracking Error between the sub-fund and the index below 1%.</t>
  </si>
  <si>
    <t>EEMK.PA</t>
  </si>
  <si>
    <t>EEMO</t>
  </si>
  <si>
    <t>Invesco S&amp;P Emerging Markets Momentum ETF</t>
  </si>
  <si>
    <t>The investment seeks to track the investment results (before fees and expenses) of the S&amp;P Momentum Emerging Plus LargeMidCap Index (the "underlying index").
 The fund will invest at least 90% of its total assets in the securities of companies that comprise the underlying index, as well as ADRs and GDRs that represent securities in the underlying index. Strictly in accordance with its guidelines and mandated procedures, the index provider compiles, maintains and calculates the underlying index, which is composed of constituents of the S&amp;P Emerging Plus LargeMidCap that have the highest "momentum score."</t>
  </si>
  <si>
    <t>EEMS</t>
  </si>
  <si>
    <t>iShares MSCI Emerging Markets Small-Cap ETF</t>
  </si>
  <si>
    <t>The investment seeks to track the investment results of the MSCI Emerging Markets Small Cap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performance of equity securities of small-capitalization companies in emerging market countries.</t>
  </si>
  <si>
    <t>EEMU.DE</t>
  </si>
  <si>
    <t>INVESCOM2 EMU ESG UNI SCR</t>
  </si>
  <si>
    <t>Invesco Markets II plc - Invesco MSCI EMU ESG Universal Screened UCITS ETF</t>
  </si>
  <si>
    <t>The Fund is a passively managed Exchange-Traded Fund (ETF), which aims to track the Net Total Return performance of the MSCI EMU ESG Universal Select
Business Screens Index (the √¢¬Ä¬úIndex√¢¬Ä¬ù)1, less fees, expenses and transaction costs.</t>
  </si>
  <si>
    <t>EEMU.DU</t>
  </si>
  <si>
    <t>EEMU.MI</t>
  </si>
  <si>
    <t>BNP Paribas Easy MSCI EMU ex CW UCITS ETF Cap</t>
  </si>
  <si>
    <t>Replicate the performance of the MSCI EMU ex Controversial Weapons (NTR)* index (Bloomberg: M4EMCW Index), including fluctuations, and to maintain the Tracking Error between the sub-fund and the index below 1%.
At least, 75% of the assets will be invested at all times in equities issued by companies that have their registered office in a member country of the European Economic Area, other than non-cooperative countries in the fight against fraud and tax evasion.</t>
  </si>
  <si>
    <t>EEMU.MU</t>
  </si>
  <si>
    <t>EEMU.PA</t>
  </si>
  <si>
    <t>EEMV</t>
  </si>
  <si>
    <t>iShares MSCI Emerging Markets Min Vol Factor ETF</t>
  </si>
  <si>
    <t>EEMV.MX</t>
  </si>
  <si>
    <t>The investment seeks to track the investment results of the MSCI Emerging Markets Minimum Volatility (USD) Index.
 The fund generally will invest at least 90% of its assets in the component securities of the underlying index and in investments that have economic characteristics that are substantially identical to the component securities of the underlying index. The index measures the performance of equity securities in global emerging markets that, in the aggregate, have lower volatility relative to the large- and mid-cap global emerging markets.</t>
  </si>
  <si>
    <t>EEMX</t>
  </si>
  <si>
    <t>SPDR MSCI Emerging Markets Fossil Fuel Free ETF</t>
  </si>
  <si>
    <t>The investment seeks to provide investment results that, before fees and expenses, correspond generally to the total return performance of the MSCI Emerging Markets ex Fossil Fuels Index.
 Under normal market conditions, the fund generally invests substantially all, but at least 80%, of its total assets in the securities comprising the index and in depositary receipts based on securities comprising the index. The index is designed to measure the performance of companies in the MSCI Emerging Markets Index that are "fossil fuel reserves free," as determined by the screening methodology used by the index.</t>
  </si>
  <si>
    <t>EENG.MI</t>
  </si>
  <si>
    <t>BNP Paribas Easy ECPI Global ESG Infrastructure UCITS ETF Capitalisation</t>
  </si>
  <si>
    <t>Replicate the performance of the NMX√Ç¬Æ 30 Infrastructure Global (TR) index (Bloomberg: NMXI30TR Index), including fluctuations, and to maintain the Tracking Error between the sub-fund and the index below 1%.</t>
  </si>
  <si>
    <t>EEO</t>
  </si>
  <si>
    <t>EG Shares Dow Jones Emerging Ma</t>
  </si>
  <si>
    <t>EEP.DE</t>
  </si>
  <si>
    <t>BNPPE.-F.E./N.D.E.UEQDDIS</t>
  </si>
  <si>
    <t>BNP Paribas Easy FTSE EPRA/NAREIT Developed Europe UCITS ETF QD EUR</t>
  </si>
  <si>
    <t>EEP.DU</t>
  </si>
  <si>
    <t>EEP.F</t>
  </si>
  <si>
    <t>EEP.PA</t>
  </si>
  <si>
    <t>EEPG.DE</t>
  </si>
  <si>
    <t>BNP PE-F.E/N.DEXUKG U.ETF</t>
  </si>
  <si>
    <t>BNP Paribas Easy FTSE EPRA Nareit Developed Europe ex UK Green UCITS ETF Acc</t>
  </si>
  <si>
    <t>For that purpose, the manager of the sub-fund√¢¬Ä¬ôs portfolio will use the index replication method described below, to ensure optimum
management of the sub-fund.
The sub-fund will not invest more than 10% of its net assets in shares or units issued by UCITS or other UCIs</t>
  </si>
  <si>
    <t>EEPG.DU</t>
  </si>
  <si>
    <t>EEPG.F</t>
  </si>
  <si>
    <t>EEPG.MU</t>
  </si>
  <si>
    <t>EES</t>
  </si>
  <si>
    <t>WisdomTree U.S. SmallCap Earnings Fund</t>
  </si>
  <si>
    <t>The investment seeks to track the price and yield performance, before fees and expenses, of the WisdomTree U.S. SmallCap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earnings-generating companies within the small-capitalization segment of the U.S. stock market. The fund is non-diversified.</t>
  </si>
  <si>
    <t>EESG.L</t>
  </si>
  <si>
    <t>Lyxor MSCI EMU ESG Trend Leaders (DR) UCITS ETF - Acc</t>
  </si>
  <si>
    <t>The Lyxor MSCI EMU ESG Trend Leaders (DR) UCITS ETF - Acc is a UCITS compliant exchange traded fund that aims to track the MSCI EMU Select ESG Rating and Trend Leaders Net Return EUR Index.</t>
  </si>
  <si>
    <t>EESG.MI</t>
  </si>
  <si>
    <t>EESG.PA</t>
  </si>
  <si>
    <t>Lyxor EMU ESG Lead</t>
  </si>
  <si>
    <t>EESM.DE</t>
  </si>
  <si>
    <t>BNPPE-MSCI EU.SC.SRI UECE</t>
  </si>
  <si>
    <t>BNP Paribas Easy MSCI Europe Small Caps SRI S-Series 5% Capped UCITS ETF Capitalisation</t>
  </si>
  <si>
    <t>Replicate the performance of the MSCI Europe Small Caps ex Controversial Weapons (NTR)* index (Bloomberg: M4EUCWS Index), including fluctuations, and to maintain the Tracking Error between the sub-fund and the index below 1%.
Investors of the hedged share category are informed that the Tracking Error will be higher for this share category because of the hedging.</t>
  </si>
  <si>
    <t>EESM.DU</t>
  </si>
  <si>
    <t>EESM.F</t>
  </si>
  <si>
    <t>EESM.MI</t>
  </si>
  <si>
    <t>EESM.MU</t>
  </si>
  <si>
    <t>EESM.PA</t>
  </si>
  <si>
    <t>EET</t>
  </si>
  <si>
    <t>ProShares Ultra MSCI Emerging Markets</t>
  </si>
  <si>
    <t>The investment seeks daily investment results, before fees and expenses, that correspond to two times (2x) the daily performance of the MSCI Emerging Markets Index√Ç¬Æ.
 The fund invests in financial instruments that ProShare Advisors believes, in combination, should produce daily returns consistent with the fund&amp;#39;s investment objective. The index includes 85% of the free float-adjusted market capitalization in emerging market countries. The fund is non-diversified.</t>
  </si>
  <si>
    <t>EEU.AX</t>
  </si>
  <si>
    <t>BetaShares Euro ETF</t>
  </si>
  <si>
    <t>The BetaShares Euro ETF seeks to provide a simple, cost effective and convenient investment alternative for investors interested in gaining exposure to the performance of the Euro relative to the Australian Dollar, without the need to invest directly in the foreign exchange market.</t>
  </si>
  <si>
    <t>EEUD.L</t>
  </si>
  <si>
    <t>iShares MSCI Europe ESG Enhanced UCITS ETF EUR Inc</t>
  </si>
  <si>
    <t>EEUE.MI</t>
  </si>
  <si>
    <t>BNP Paribas Easy MSCI Europe ex CW UCITS ETF Cap</t>
  </si>
  <si>
    <t>Replicate the performance of the MSCI Europe ex Controversial Weapons (NTR)* index (Bloomberg: M4EUCW index), including fluctuations, and to maintain the Tracking Error between the sub-fund and the index below 1%.
Investors of the hedged share category are informed that the Tracking Error will be higher for this share category because of the hedging.</t>
  </si>
  <si>
    <t>EEUE.PA</t>
  </si>
  <si>
    <t>EEUR.MI</t>
  </si>
  <si>
    <t>Invesco MSCI Europe ESG Universal Screened UCITS ETF</t>
  </si>
  <si>
    <t>The Invesco MSCI Europe ESG Universal Screened UCITS ETF aims to provide the performance of the MSCI Europe ESG Universal Select Business Screens Index, after the impact of fees.</t>
  </si>
  <si>
    <t>EEUX.DE</t>
  </si>
  <si>
    <t>BNPPE-MSCI EUR.X CW UECEO</t>
  </si>
  <si>
    <t>EEUX.DU</t>
  </si>
  <si>
    <t>EEUX.F</t>
  </si>
  <si>
    <t>EEV</t>
  </si>
  <si>
    <t>ProShares UltraShort MSCI Emerging Markets</t>
  </si>
  <si>
    <t>The investment seeks daily investment results, before fees and expenses, that correspond to two times the inverse (-2x) of the daily performance of the MSCI Emerging Markets Index√Ç¬Æ.
 The fund invests in financial instruments that ProShare Advisors believes, in combination, should produce daily returns consistent with the fund&amp;#39;s investment objective. The index includes 85% of the free float-adjusted market capitalization in emerging market countries. The fund is non-diversified.</t>
  </si>
  <si>
    <t>EEWD.L</t>
  </si>
  <si>
    <t>iShares MSCI World ESG Enhanced UCITS ETF USD Inc</t>
  </si>
  <si>
    <t>EEWG.L</t>
  </si>
  <si>
    <t>ISHARES IV PLC ISH MSCI WORLD E</t>
  </si>
  <si>
    <t>EEX5.SW</t>
  </si>
  <si>
    <t>iShares ‚Ç¨ Corp Bond ex-Financials 1-5yr UCITS ETF EUR (Dist)</t>
  </si>
  <si>
    <t>The fund is an exchange traded fund (ETF) that aims to track the performance of the Barclays Euro Corporate ex-Financials 1-5 Bond Index as closely as possible.
The ETF invests in physical index securities. The Barclays Euro Corporate ex-Financials 1-5 Bond Index offers exposure to Euro denominated investment grade corporate bonds from industrial and utility issuers publicly issued in the Eurobond and Euro zone domestic markets. Only bonds with a minimum remaining time to maturity between one and five years and a minimum amount outstanding of ‚Ç¨300 million are included in the index. iShares ETFs are funds managed by BlackRock. They are transparent, cost-efficient, liquid vehicles that trade on stock exchanges like normal securities. iShares ETFs offer flexible and easy access to a wide range of markets and asset classes.</t>
  </si>
  <si>
    <t>EEXF.L</t>
  </si>
  <si>
    <t>iShares &amp;#226;&amp;#130;&amp;#172; Corp Bond ex-Financials UCITS ETF EUR (Dist)</t>
  </si>
  <si>
    <t>The investment objective of the Fund is to provide investors with a total return, taking into account both capital and income returns, which reflects the return of the Bloomberg Barclays Euro Corporate ex-Financials Bond Index. In order to achieve this investment objective, the investment policy of this Fund is to invest in a portfolio of fixed income debt securities that as far as possible and practicable consists of the component securities of the Bloomberg Barclays Euro Corporate ex-Financials Bond Index, this Fund√¢¬Ä¬ôs Benchmark Index.</t>
  </si>
  <si>
    <t>EEXU.DE</t>
  </si>
  <si>
    <t>BNPPE-MSCI EXUKXCW UECEO</t>
  </si>
  <si>
    <t>BNP Paribas Easy MSCI Europe ex UK ex CW UCITS ETF Cap</t>
  </si>
  <si>
    <t>Replicate the performance of the MSCI Europe ex UK ex Controversial Weapons (NTR)* index (Bloomberg: M4UGCW Index), including fluctuations, and to maintain the Tracking Error between the sub-fund and the index below 1%.</t>
  </si>
  <si>
    <t>EEXU.DU</t>
  </si>
  <si>
    <t>EEXU.F</t>
  </si>
  <si>
    <t>EEXU.PA</t>
  </si>
  <si>
    <t>EFA</t>
  </si>
  <si>
    <t>iShares MSCI EAFE ETF</t>
  </si>
  <si>
    <t>The investment seeks to track the investment results of the MSCI EAFE Index composed of large- and mid-capitalization developed market equities, excluding the U.S. and Canada.
 The fund generally invests at least 90% of its assets in securities of the underlying index and in depositary receipts representing securities of the underlying index. The index measures the equity market performance of developed markets outside of the U.S. and Canada. The underlying index may include large- or mid-capitalization companies.</t>
  </si>
  <si>
    <t>EFA.MX</t>
  </si>
  <si>
    <t>EFAD</t>
  </si>
  <si>
    <t>ProShares MSCI EAFE Dividend Growers ETF</t>
  </si>
  <si>
    <t>The investment seeks investment results, before fees and expenses, that track the performance of the MSCI EAFE Dividend Masters Index (the "index").
 The index, constructed and maintained by MSCI, targets companies that are currently members of the MSCI EAFE Index ("MSCI EAFE") and have increased dividend payments each year for at least 10 years. The index contains a minimum of 40 stocks, which are equally weighted. Under normal circumstances, the fund will invest at least 80% of its total assets in component securities.</t>
  </si>
  <si>
    <t>EFAS</t>
  </si>
  <si>
    <t>Global X MSCI SuperDividend EAFE ETF</t>
  </si>
  <si>
    <t>The investment seeks to provide investment results that correspond generally to the price and yield performance, before fees and expenses, of the MSCI EAFE Top 50 Dividend Index ("underlying index").
 The fund invests at least 80% of its total assets in the securities of the underlying index. The underlying index tracks the performance of 50 equally-weighted companies that rank among the highest dividend yielding equity securities in Europe, Australasia and the Far East, as defined by MSCI, the provider of the underlying index ("index provider").</t>
  </si>
  <si>
    <t>EFAS.MX</t>
  </si>
  <si>
    <t>GLOBAL X FDS MSCI SUPERDIVIDEND</t>
  </si>
  <si>
    <t>EFAV</t>
  </si>
  <si>
    <t>iShares MSCI EAFE Min Vol Factor ETF</t>
  </si>
  <si>
    <t>The investment seeks the investment results of the MSCI EAFE Minimum Volatility (USD) Index composed of developed market equities that, in the aggregate, have lower volatility characteristics relative to the broader developed equity markets, excluding the U.S. and Canada.
 The fund generally will invest at least 90% of its assets in the component securities of the index and in investments that have economic characteristics that are substantially identical to the component securities of the index. The index measures the performance of international equity securities that in the aggregate have lower volatility relative to the MSCI EAFE Index.</t>
  </si>
  <si>
    <t>EFAV.MX</t>
  </si>
  <si>
    <t>EFAX</t>
  </si>
  <si>
    <t>SPDR MSCI EAFE Fossil Fuel Free ETF</t>
  </si>
  <si>
    <t>The investment seeks to provide investment results that, before fees and expenses, correspond generally to the total return performance of the MSCI EAFE ex Fossil Fuels Index.
 Under normal market conditions, the fund generally invests substantially all, but at least 80%, of its total assets in the securities comprising the index and in depositary receipts based on securities comprising the index. The index is designed to measure the performance of companies in the MSCI EAFE Index that are "fossil fuel reserves free," as determined by the screening methodology used by the index.</t>
  </si>
  <si>
    <t>EFCM.MI</t>
  </si>
  <si>
    <t>WisdomTree Broad Commodities Longer Dated - EUR Daily Hedged</t>
  </si>
  <si>
    <t>WisdomTree EUR Daily Hedged Longer Dated All Commodities (EFCM) is designed to provide investors with a total return exposure to commodity futures with a daily currency hedge against movements in the EUR/USD exchange rate by tracking the Bloomberg Commodity IndexSM 3 Month Forward Euro Hedged Daily (the "Index") and providing a collateral yield. EFCM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</si>
  <si>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EFEP.L</t>
  </si>
  <si>
    <t>Invesco Goldman Sachs Equity Factor Index Emerging Markets UCITS ETF A USD Acc</t>
  </si>
  <si>
    <t>The Invesco Goldman Sachs Equity Factor Index Emerging Markets UCITS ETF (the √¢¬Ä¬úFund√¢¬Ä¬ù) aims to provide the performance of the Goldman Sachs Equity Factor Index Emerging Markets Net Total Return USD (the "Reference Index").</t>
  </si>
  <si>
    <t>EFG</t>
  </si>
  <si>
    <t>iShares MSCI EAFE Growth ETF</t>
  </si>
  <si>
    <t>The investment seeks to track the investment results of the MSCI EAFE Growth Index composed of developed market equities, excluding the U.S. and Canada, that exhibit growth characteristics.
 The fund generally invests at least 90% of its assets in securities of the underlying index and in depositary receipts representing securities of the underlying index. The index is a subset of the MSCI EAFE Index. Constituents of the underlying index include securities of companies located in Europe, Australasia and the Far East.</t>
  </si>
  <si>
    <t>EFG.MX</t>
  </si>
  <si>
    <t>EFIE.L</t>
  </si>
  <si>
    <t>Invesco Goldman Sachs Equity Factor Index Europe UCITS ETF</t>
  </si>
  <si>
    <t>The Fund aims to deliver the return of the Goldman Sachs Equity Factor Index Europe Net Total Return EUR (the√¢¬Ä¬úIndex√¢¬Ä¬ù), less an annual management fee of 0.55%.</t>
  </si>
  <si>
    <t>EFIE.MI</t>
  </si>
  <si>
    <t>EFIE.SW</t>
  </si>
  <si>
    <t>Source Markets plc - Source Goldman Sachs Equity Factor Index Europe UCITS ETF</t>
  </si>
  <si>
    <t>EFIM.L</t>
  </si>
  <si>
    <t>EFIM.MI</t>
  </si>
  <si>
    <t>Invesco Goldman Sachs Equity Factor Index Emerging Markets UCITS ETF</t>
  </si>
  <si>
    <t>EFIM.SW</t>
  </si>
  <si>
    <t>EFIS.L</t>
  </si>
  <si>
    <t>Invesco Goldman Sachs Equity Factor Index World UCITS ETF</t>
  </si>
  <si>
    <t>The Fund aims to deliver the return of the Goldman Sachs Equity Factor Index World Net TR (the √¢¬Ä¬úIndex√¢¬Ä¬ù), less an annual management fee of 0.65%. The Index offers broad, global equity exposure. It aims to outperform traditional benchmarks, on an absolute and risk-adjusted basis, by emphasising five factors that may contribute to equity returns: Low beta, Size, Value, Momentum and Quality. The Index is constructed so as to maximise exposure to these factors, while controlling country and sector risk versus market cap weighted benchmarks. Weightings are calculated such that each factor contributes an equal amount of risk, once correlations between factors are taken into account. The maximum weighting per constituent is 0.5%.</t>
  </si>
  <si>
    <t>EFIV</t>
  </si>
  <si>
    <t>SPDR S&amp;P 500 ESG ETF</t>
  </si>
  <si>
    <t>The investment seeks to provide investment results that, before fees and expenses, correspond generally to the total return performance of an index that provides exposure to securities that meet certain sustainability criteria (criteria related to environmental, social and governance ("ESG") factors) while maintaining similar overall industry group weights as the S&amp;P 500 Index.
 In seeking to track the performance of the S&amp;P 500 ESG Index (the "index"), the fund employs a sampling strategy, which means that it is not required to purchase all of the securities represented in the index.</t>
  </si>
  <si>
    <t>EFIW.L</t>
  </si>
  <si>
    <t>EFIW.MI</t>
  </si>
  <si>
    <t>EFIW.SW</t>
  </si>
  <si>
    <t>The Fund aims to deliver the return of the Goldman Sachs Equity Factor Index World Net TR (the ‚ÄúIndex‚Äù), less an annual management fee of 0.65%. The Index offers broad, global equity exposure. It aims to outperform traditional benchmarks, on an absolute and risk-adjusted basis, by emphasising five factors that may contribute to equity returns: Low beta, Size, Value, Momentum and Quality. The Index is constructed so as to maximise exposure to these factors, while controlling country and sector risk versus market cap weighted benchmarks. Weightings are calculated such that each factor contributes an equal amount of risk, once correlations between factors are taken into account. The maximum weighting per constituent is 0.5%.</t>
  </si>
  <si>
    <t>EFIX</t>
  </si>
  <si>
    <t>First Trust TCW Emerging Markets Debt ETF</t>
  </si>
  <si>
    <t>The investment seeks to provide high total return from current income and capital appreciation.
 Under normal market conditions, the fund will invest at least 80% of its net assets in debt securities issued or guaranteed by companies, financial institutions and government entities located in emerging market countries. Its investments include, but are not limited to, debt securities issued by sovereign entities, quasi-sovereign entities and corporations. The fund may invest up to 25% of its net assets in securities issued by corporations in emerging market countries that are not Quasi-Sovereign entities. It is non-diversified.</t>
  </si>
  <si>
    <t>EFMSF</t>
  </si>
  <si>
    <t>ETFS Metal Securities Limited - ETFS Physical Gold</t>
  </si>
  <si>
    <t>EFN</t>
  </si>
  <si>
    <t>Emerging Markets Financials Tit</t>
  </si>
  <si>
    <t>EFNL</t>
  </si>
  <si>
    <t>iShares MSCI Finland ETF</t>
  </si>
  <si>
    <t>The investment seeks to track the investment results of the MSCI Finland IMI 25/50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broad-based equity market performance in Finland. A capping methodology is applied that limits the weight of any single issuer to a maximum of 25% of the underlying index. The fund is non-diversified.</t>
  </si>
  <si>
    <t>EFNT.DE</t>
  </si>
  <si>
    <t>IMII-I.EUR.FL.RA.NO.AEOD</t>
  </si>
  <si>
    <t>Invesco Euro Floating Rate Note UCITS ETF Dist</t>
  </si>
  <si>
    <t>The Invesco Euro Floating Rate Note UCITS ETF aims to achieve the performance of the Bloomberg Barclays Euro Corporate FRN 500 MM Liquid Bond Index (the √¢¬Ä¬úReference Index√¢¬Ä¬ù). In order to achieve the investment objective, the Fund will employ sampling techniques to select securities from the Reference Index that use factors such as the index weighted average duration, industry sectors and credit quality.</t>
  </si>
  <si>
    <t>EFNT.DU</t>
  </si>
  <si>
    <t>EFNT.F</t>
  </si>
  <si>
    <t>EFNT.MI</t>
  </si>
  <si>
    <t>EFNT.MU</t>
  </si>
  <si>
    <t>EFNT.SW</t>
  </si>
  <si>
    <t>The Invesco Euro Floating Rate Note UCITS ETF aims to achieve the performance of the Bloomberg Barclays Euro Corporate FRN 500 MM Liquid Bond Index (the ‚ÄúReference Index‚Äù). In order to achieve the investment objective, the Fund will employ sampling techniques to select securities from the Reference Index that use factors such as the index weighted average duration, industry sectors and credit quality.</t>
  </si>
  <si>
    <t>EFO</t>
  </si>
  <si>
    <t>ProShares Ultra MSCI EAFE</t>
  </si>
  <si>
    <t>The investment seeks daily investment results, before fees and expenses, that correspond to two times (2x) the daily performance of the MSCI EAFE Index√Ç¬Æ.
 The fund invests in financial instruments that ProShare Advisors believes, in combination, should produce daily returns consistent with the fund&amp;#39;s investment objective. The index includes 85% of the free float-adjusted, market capitalization in each industry group in developed market countries, excluding the U.S. and Canada. The fund is non-diversified.</t>
  </si>
  <si>
    <t>EFQ2.DE</t>
  </si>
  <si>
    <t>DK DB EUROGOV FRANCE</t>
  </si>
  <si>
    <t>Deka Deutsche B&amp;#195;&amp;#182;rse EUROGOV France UCITS ETF</t>
  </si>
  <si>
    <t>The investment seeks to track the price and performance yield, before fees and expenses, of the Deutsche B√É¬∂rse EUROGOV France Price index.
 Only French government bonds with a time to maturity of between 1 and 10 years qualify for the index. The maximum number of bonds in the index is limited to 15.</t>
  </si>
  <si>
    <t>EFQ2.DU</t>
  </si>
  <si>
    <t>EFQ2.F</t>
  </si>
  <si>
    <t>EFQ2.MU</t>
  </si>
  <si>
    <t>EFQ8.BE</t>
  </si>
  <si>
    <t>DK IBOXX EO L.NON-FI.DIV.</t>
  </si>
  <si>
    <t>EFQ8.DE</t>
  </si>
  <si>
    <t>Deka iBoxx EUR Liquid Non-Financials Diversified UCITS ETF</t>
  </si>
  <si>
    <t>The investment seeks to track the price and performance yield, before fees and expenses, of the iBoxx √¢¬Ç¬¨ Liquid Non-Financials Diversified (price) index. The index includes only Euro and legacy currency denominated bullet fixed coupon bonds (plain vanilla bonds). Only non-financials whose headquarters are in a Euro country or in Denmark, Norway, Sweden, Switzerland or the United Kingdom are eligible for inclusion. Sinking funds and amortizing bonds are excluded from the indices.</t>
  </si>
  <si>
    <t>EFQ8.DU</t>
  </si>
  <si>
    <t>EFQ8.F</t>
  </si>
  <si>
    <t>EFQ8.HM</t>
  </si>
  <si>
    <t>EFRN.BE</t>
  </si>
  <si>
    <t>ISHSII-DL FR BD ETF EOD</t>
  </si>
  <si>
    <t>EFRN.DE</t>
  </si>
  <si>
    <t>iShares &amp;#226;&amp;#130;&amp;#172; Floating Rate Bond UCITS ETF EUR (Dist)</t>
  </si>
  <si>
    <t>The Fund seeks to track the performance of an index composed of short maturity, Euro denominated investment grade corporate bonds.</t>
  </si>
  <si>
    <t>EFRN.DU</t>
  </si>
  <si>
    <t>EFRN.F</t>
  </si>
  <si>
    <t>EFRN.L</t>
  </si>
  <si>
    <t>EFU</t>
  </si>
  <si>
    <t>ProShares UltraShort MSCI EAFE</t>
  </si>
  <si>
    <t>The investment seeks daily investment results, before fees and expenses, that correspond to two times the inverse (-2x) of the daily performance of the MSCI EAFE Index√Ç¬Æ.
 The fund invests in financial instruments that ProShare Advisors believes, in combination, should produce daily returns consistent with the fund&amp;#39;s investment objective. The index includes 85% of the free float-adjusted, market capitalization in each industry group in developed market countries, excluding the U.S. and Canada. The fund is non-diversified.</t>
  </si>
  <si>
    <t>EFV</t>
  </si>
  <si>
    <t>iShares MSCI EAFE Value ETF</t>
  </si>
  <si>
    <t>The investment seeks to track the investment results of the MSCI EAFE Value Index composed of developed market equities, excluding the U.S. and Canada, that exhibit value characteristics.
 The fund generally invests at least 90% of its assets in securities of the underlying index and in depositary receipts representing securities of the underlying index. The underlying index is a subset of the MSCI EAFE Index. Constituents of the underlying index include securities from Europe, Australasia and the Far East.</t>
  </si>
  <si>
    <t>EFZ</t>
  </si>
  <si>
    <t>ProShares Short MSCI EAFE</t>
  </si>
  <si>
    <t>The investment seeks daily investment results, before fees and expenses, that correspond to the inverse (-1x) of the daily performance of the MSCI EAFE Index√Ç¬Æ.
 The fund invests in financial instruments that ProShare Advisors believes, in combination, should produce daily returns consistent with the fund&amp;#39;s investment objective. The index includes 85% of the free float-adjusted, market capitalization in each industry group in developed market countries, excluding the U.S. and Canada. The fund is non-diversified.</t>
  </si>
  <si>
    <t>EGB3.MI</t>
  </si>
  <si>
    <t>WisdomTree Long GBP Short EUR 3x Daily</t>
  </si>
  <si>
    <t>ETFS 3x Long GBP Short EUR (EGB3) is designed to provide investors with a &amp;#39;leveraged long&amp;#39; exposure to Pounds Sterling ("GBP") relative to Euro ("EUR") by tracking the MSFX Triple Long British Pound/Euro Index (TR) (the "Index"), which aims to reflect three times the performance of a position in forward contracts which are rolled on a daily basis. EGB3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movements in the value of the Index.</t>
  </si>
  <si>
    <t>EGB5.MI</t>
  </si>
  <si>
    <t>WisdomTree Long GBP Short EUR 5x Daily</t>
  </si>
  <si>
    <t>ETFS 5x Long GBP Short EUR (EGB5) is designed to provide investors with a &amp;#39;leveraged long&amp;#39; exposure to Pounds Sterling ("GBP") relative to Euro ("EUR") by tracking the MSFX 5x Long British Pound/Euro Index (TR) (the "Index"), which aims to reflect five times the performance of a position in forward contracts which are rolled on a daily basis. EGB5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movements in the value of the Index.</t>
  </si>
  <si>
    <t>EGDM.L</t>
  </si>
  <si>
    <t>EGE.MI</t>
  </si>
  <si>
    <t>UBS(Lux)Fund Solutions &amp;#226;&amp;#128;&amp;#147; J.P. Morgan Global Government ESG Liquid Bond UCITS ETF(hedged EUR)A-acc</t>
  </si>
  <si>
    <t>The sub-fund aims to track, before expenses, the price and income performance of the J.P. Morgan Global Government ESG Liquid Bond Index (Total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</si>
  <si>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EGIF.TO</t>
  </si>
  <si>
    <t>Exemplar Growth and Income Ser ETF</t>
  </si>
  <si>
    <t>The investment objective of the Exemplar Growth and Income Fund is to achieve long term growth and preservation of capital. The Fund will invest up to all of its assets in a diversified mix of other mutual funds (in order to gain indirect exposure to securities that the Fund would otherwise directly invest in), and may also invest in common shares, preferred shares, treasury bills, short-term notes, debentures, and bonds. The Fund intends to invest primarily in Canadian securities.</t>
  </si>
  <si>
    <t>EGIS</t>
  </si>
  <si>
    <t>2ndVote Society Defended ETF</t>
  </si>
  <si>
    <t>The investment seeks to generate long-term total return.
 The fund is an actively managed ETF. Under normal circumstances, the fund seeks to meet its investment objective by primarily investing its net assets, plus borrowings for investment purposes, if any, in the equity securities of large- and mid- capitalization U.S. companies that meet its 2nd Amendment and border security social criteria. It uses a fundamental security analysis and proprietary social scoring system to select the equity securities.</t>
  </si>
  <si>
    <t>2nd Vote Funds</t>
  </si>
  <si>
    <t>EGMW.L</t>
  </si>
  <si>
    <t>EGO.MI</t>
  </si>
  <si>
    <t>UBS ETF Sicav - J.P. Morgan Global Government ESG Liquid Bond Fund</t>
  </si>
  <si>
    <t>EGOG.L</t>
  </si>
  <si>
    <t>UBS(Lux)Fund Solutions &amp;#226;&amp;#128;&amp;#147; J.P. Morgan Global Government ESG Liquid Bond UCITS ETF(hedged GBP)A-dis</t>
  </si>
  <si>
    <t>EGOV.L</t>
  </si>
  <si>
    <t>EGOV.MI</t>
  </si>
  <si>
    <t>Amundi Index Solutions - Amundi Index JP Morgan EMU Govies 1-10 UCITS ETF DR</t>
  </si>
  <si>
    <t>The objective of this Sub-fund is to follow as consistently as possible the performance of the Barclays Euro- Aggregate Treasury Index and to minimize the difference between its performance and that of the Index. To reach this objective, the Sub-Fund will invest in securities sampled from the Index which may lead to an increase of the tracking error.</t>
  </si>
  <si>
    <t>EGOV.PA</t>
  </si>
  <si>
    <t>EGPT</t>
  </si>
  <si>
    <t>VanEck Vectors Egypt Index ETF</t>
  </si>
  <si>
    <t>The investment seeks to replicate as closely as possible, before fees and expenses, the price and yield performance of the MVIS√Ç¬Æ Egypt Index.
 The fund will normally invest at least 80% of its total assets in securities that comprise the fund&amp;#39;s benchmark index. The index includes securities of Egyptian companies. A company is generally considered to be an Egyptian company if it is incorporated in Egypt or is incorporated outside Egypt but has at least 50% of its revenues/related assets in Egypt. Such companies may include small- and medium-capitalization companies. It is non-diversified.</t>
  </si>
  <si>
    <t>EGPT.MX</t>
  </si>
  <si>
    <t>EGRA.L</t>
  </si>
  <si>
    <t>WisdomTree Eurozone Quality Dividend Growth UCITS ETF - EUR Acc</t>
  </si>
  <si>
    <t>The WisdomTree Eurozone Quality Dividend Growth UCITS ETF √¢¬Ä¬ì EUR Acc (the √¢¬Ä¬úFund√¢¬Ä¬ù) seeks to track the price and yield performance, before fees and expenses, of the WisdomTree Eurozone Quality Dividend Growth Index (the √¢¬Ä¬úIndex√¢¬Ä¬ù).</t>
  </si>
  <si>
    <t>EGRA.MI</t>
  </si>
  <si>
    <t>EGRG.L</t>
  </si>
  <si>
    <t>EGRI.PA</t>
  </si>
  <si>
    <t>Amundi Index Solutions - Amundi Index Euro AGG SRI UCITS ETF DR</t>
  </si>
  <si>
    <t>To track the performance of Bloomberg Barclays MSCI Euro Aggregate
Sustainable SRI Sector Neutral Index (the "Index"), and to minimize the
tracking error between the net asset value of the sub-fund and the
performance of the Index.</t>
  </si>
  <si>
    <t>EGRP.L</t>
  </si>
  <si>
    <t>WisdomTree Eurozone Quality Dividend Growth UCITS ETF - EUR</t>
  </si>
  <si>
    <t>EGRW.L</t>
  </si>
  <si>
    <t>EGRW.SW</t>
  </si>
  <si>
    <t>WisdomTree Issuer ICAV - WisdomTree Eurozone Quality Dividend Growth UCITS ETF</t>
  </si>
  <si>
    <t>EGUSAS.SW</t>
  </si>
  <si>
    <t>UBS ETFs plc - MSCI Emerging Markets SF UCITS ETF (USD) A-acc</t>
  </si>
  <si>
    <t>The investment seeks to replicate, net of expense, the MSCI Emerging Markets Net Total Return index.
 The index is a free float-adjusted market capitalization index that is designed to measure equity market performance of emerging markets. As of 29th October, 2010 the MSCI Emerging Markets Index consisted of the following 21 emerging market country indices: Brazil, Chile, China, Colombia, Czech Republic, Egypt, Hungary, India, Indonesia, Korea, Malaysia, Mexico, Morocco, Peru, Philippines, Poland, Russia, South Africa, Taiwan, Thailand, and Turkey.</t>
  </si>
  <si>
    <t>EGV1.BE</t>
  </si>
  <si>
    <t>LIF-600 INSURA. EOD</t>
  </si>
  <si>
    <t>EGV1.DE</t>
  </si>
  <si>
    <t>Lyxor STOXX Europe 600 Insurance UCITS ETF Dis</t>
  </si>
  <si>
    <t>The investment objective of Lyxor Index Fund √¢¬Ä¬ì Lyxor Stoxx Europe 600 Insurance UCITS ETF (the √¢¬Ä¬úSub-Fund√¢¬Ä¬ù) is to
track the upward and the downward evolution of the STOXX√Ç¬Æ Europe 600 Insurance Net Total Return index (the √¢¬Ä¬úIndex√¢¬Ä¬ù)
denominated in Euros and representative of the performance of large European companies in the insurance sector, while
minimising the volatility of the difference between the return of the Sub-Fund and the return of the Index.
The anticipated level of the Tracking error under normal market conditions is expected to be 0.50%.</t>
  </si>
  <si>
    <t>EGV1.DU</t>
  </si>
  <si>
    <t>EGV1.F</t>
  </si>
  <si>
    <t>Lyxor Index Fund - Lyxor STOXX Europe 600 Insurance UCITS ETF</t>
  </si>
  <si>
    <t>EGV1.HM</t>
  </si>
  <si>
    <t>EGV1.MU</t>
  </si>
  <si>
    <t>EGV2.BE</t>
  </si>
  <si>
    <t>LIF-SM.OV.RE EOD</t>
  </si>
  <si>
    <t>EGV2.DE</t>
  </si>
  <si>
    <t>MULTI-UNITS LUXEMBOURG - Lyxor Smart Overnight Return</t>
  </si>
  <si>
    <t>The investment objective of Lyxor Index Fund - Lyxor Smart Overnight Return (the √¢¬Ä¬úSub-Fund√¢¬Ä¬ù) is to generate a return linked to money market rates. The Sub-Fund is benchmarked with the Eonia compounded rate. The recommended investment period for any investment in the Sub-Fund is 3 months.</t>
  </si>
  <si>
    <t>EGV2.DU</t>
  </si>
  <si>
    <t>EGV2.F</t>
  </si>
  <si>
    <t>LYXOR Index Fund - Lyxor Smart Overnight Return</t>
  </si>
  <si>
    <t>EGV2.MU</t>
  </si>
  <si>
    <t>EGV3.BE</t>
  </si>
  <si>
    <t>MUL-LX.EO GOV.BD1-3Y EOD</t>
  </si>
  <si>
    <t>EGV3.DE</t>
  </si>
  <si>
    <t>MULTI-UNITS LUXEMBOURG - Lyxor Euro Government Bond 1-3Y (DR) UCITS ETF 2</t>
  </si>
  <si>
    <t>The investment objective of MULTI UNITS LUXEMBOURG - Lyxor Euro Government Bond 1-3Y (DR) UCITS ETF is to reflect the performance of the Bloomberg Barclays Euro Treasury 50bn 1-3 Year Bond Index (the √¢¬Ä¬úBenchmark Index√¢¬Ä¬ù) denominated in Euros, while minimizing the volatility of the difference between the return of the Sub-Fund and the return of the Benchmark Index (the √¢¬Ä¬úTracking Error√¢¬Ä¬ù).</t>
  </si>
  <si>
    <t>EGV3.DU</t>
  </si>
  <si>
    <t>EGV3.F</t>
  </si>
  <si>
    <t>EGV3.MU</t>
  </si>
  <si>
    <t>EGV5.BE</t>
  </si>
  <si>
    <t>MUL-L.EO GO EOD</t>
  </si>
  <si>
    <t>EGV5.DE</t>
  </si>
  <si>
    <t>MULTI-UNITS LUXEMBOURG - Lyxor Euro Government Bond 3-5Y (DR) UCITS ETF 2</t>
  </si>
  <si>
    <t>The investment objective of MULTI UNITS LUXEMBOURG - Lyxor Euro Government Bond 3-5Y (DR) UCITS ETF is to reflect the performance of the Bloomberg Barclays Euro Treasury 50bn 3-5 Year Bond Index (the √¢¬Ä¬úBenchmark Index√¢¬Ä¬ù) denominated in Euros, while minimizing the volatility of the difference between the return of the Sub-Fund and the return of the Benchmark Index (the √¢¬Ä¬úTracking Error√¢¬Ä¬ù).</t>
  </si>
  <si>
    <t>EGV5.DU</t>
  </si>
  <si>
    <t>EGV5.F</t>
  </si>
  <si>
    <t>EGV5.MU</t>
  </si>
  <si>
    <t>EGV7.BE</t>
  </si>
  <si>
    <t>MUL-LX.EO GOV.BD5-7Y EOD</t>
  </si>
  <si>
    <t>EGV7.DE</t>
  </si>
  <si>
    <t>MULTI-UNITS LUXEMBOURG - Lyxor Euro Government Bond 5-7Y (DR) UCITS ETF 2</t>
  </si>
  <si>
    <t>The investment objective of MULTI UNITS LUXEMBOURG - Lyxor Euro Government Bond 5-7Y (DR) UCITS ETF is to reflect the performance of the Bloomberg Barclays Euro Treasury 50bn 5-7 Year Bond Index (the √¢¬Ä¬úBenchmark Index√¢¬Ä¬ù) denominated in Euros, while minimizing the volatility of the difference between the return of the Sub-Fund and the return of the Benchmark Index (the √¢¬Ä¬úTracking Error√¢¬Ä¬ù).</t>
  </si>
  <si>
    <t>EGV7.DU</t>
  </si>
  <si>
    <t>EGV7.F</t>
  </si>
  <si>
    <t>Multi Units Luxembourg - Lyxor Euro Government Bond 5-7Y (DR) UCITS ETF</t>
  </si>
  <si>
    <t>EGV7.MU</t>
  </si>
  <si>
    <t>EHBA.DE</t>
  </si>
  <si>
    <t>INVESCOM2 EUR CORPHYBBOND</t>
  </si>
  <si>
    <t>Invesco Euro Corporate Hybrid Bond UCITS ETF Acc</t>
  </si>
  <si>
    <t>The Fund is a passively managed Exchange-Traded Fund (ETF), which aims to track the total return performance of the Bloomberg Barclays Euro Universal Corporate
ex Financials Hybrid Capital Securities 8% Capped Bond Index (the √¢¬Ä¬úIndex√¢¬Ä¬ù)1, less fees, expenses and transaction costs.</t>
  </si>
  <si>
    <t>EHBA.DU</t>
  </si>
  <si>
    <t>EHBA.F</t>
  </si>
  <si>
    <t>Invesco Markets II PLC - Invesco Euro Hybrids Ucits ETF</t>
  </si>
  <si>
    <t>EHBA.MI</t>
  </si>
  <si>
    <t>EHBD.DE</t>
  </si>
  <si>
    <t>Invesco Euro Corporate Hybrid Bond UCITS ETF Inc</t>
  </si>
  <si>
    <t>EHBD.DU</t>
  </si>
  <si>
    <t>EHBD.F</t>
  </si>
  <si>
    <t>EHDL.BE</t>
  </si>
  <si>
    <t>INVESCOM3 FT EM HD LV A</t>
  </si>
  <si>
    <t>EHDL.DE</t>
  </si>
  <si>
    <t>Invesco FTSE Emerging Markets High Dividend Low Volatility UCITS ETF</t>
  </si>
  <si>
    <t>The investment objective of the Fund is to generate income, together with capital growth which, before expenses, would correspond to, or track, the return on the Index. The Fund aims to achieve its objective by providing investors with a broad exposure to companies in emerging markets that historically have provided high dividend yields with lower volatility.</t>
  </si>
  <si>
    <t>EHDL.DU</t>
  </si>
  <si>
    <t>EHDL.F</t>
  </si>
  <si>
    <t>EHDL.MU</t>
  </si>
  <si>
    <t>EHDV.BE</t>
  </si>
  <si>
    <t>INVESCOM3 EUROSTX HDL A</t>
  </si>
  <si>
    <t>EHDV.DE</t>
  </si>
  <si>
    <t>Invesco EURO STOXX High Dividend Low Volatility UCITS ETF</t>
  </si>
  <si>
    <t>The investment objective of the Fund is to generate income, together with capital growth which, before expenses, would correspond to, or track, the return on the Index. The Fund aims to achieve its objective by providing investors with exposure to companies within the Eurozone that historically have provided high dividend yields with lower volatility.</t>
  </si>
  <si>
    <t>EHDV.DU</t>
  </si>
  <si>
    <t>EHDV.F</t>
  </si>
  <si>
    <t>EHDV.MU</t>
  </si>
  <si>
    <t>EHE-B.TO</t>
  </si>
  <si>
    <t>CI WisdomTree Europe Hedged Equity Index ETF Non-Hedged</t>
  </si>
  <si>
    <t>The ETF seeks to track, to the extent possible, the price and yield performance of the WisdomTree Europe CAD-Hedged Equity Index, before fees and expenses. The investment strategy of the ETF is to invest in and hold the Constituent Securities of the WisdomTree Europe CAD-Hedged Equity Index in the same proportion as they are reflected in the WisdomTree Europe CAD-Hedged Equity Index or otherwise invest in a manner intended to track the price and yield performance of the Index (e.g., sampling). As an alternative to or in conjunction with investing in and holding the Constituent Securities, WisdomTree Europe Hedged Equity Index ETF may invest in or use certain other securities to obtain exposure to the price and yield performance of the WisdomTree Europe CAD-Hedged Equity Index.</t>
  </si>
  <si>
    <t>EHE.TO</t>
  </si>
  <si>
    <t>CI WisdomTree Europe Hedged Equity Index ETF</t>
  </si>
  <si>
    <t>EHEF.L</t>
  </si>
  <si>
    <t>FundLogic Alternatives plc - SciBeta HFE Europe Equity 6F EW UCITS ETF</t>
  </si>
  <si>
    <t>The Fund&amp;#39;s investment objective is to seek medium to long term capital appreciation by providing Shareholders with a return equivalent to the performance of the Scientific Beta Developed Europe HFE Multi-Beta Multi-Strategy Equal Weight (Six-Factor) Index (the √¢¬Ä¬úIndex√¢¬Ä¬ù) before all fees and expenses.</t>
  </si>
  <si>
    <t>Fundlogic</t>
  </si>
  <si>
    <t>EHF1.BE</t>
  </si>
  <si>
    <t>AIS-AM.E.H.D.F.EOC</t>
  </si>
  <si>
    <t>EHF1.DE</t>
  </si>
  <si>
    <t>EHF1.DU</t>
  </si>
  <si>
    <t>EHF1.F</t>
  </si>
  <si>
    <t>EHF1.MU</t>
  </si>
  <si>
    <t>EHLT.BE</t>
  </si>
  <si>
    <t>LIF-600 HEALTH. EOD</t>
  </si>
  <si>
    <t>EHLT.DE</t>
  </si>
  <si>
    <t>Lyxor Index Fund - Lyxor Stoxx Europe 600 Healthcare UCITS ETF Dis</t>
  </si>
  <si>
    <t>The investment objective of Lyxor Index Fund √¢¬Ä¬ì Lyxor Stoxx Europe 600 Healthcare UCITS ETF (the √¢¬Ä¬úSub-Fund√¢¬Ä¬ù) is
to track the upward and the downward evolution of the STOXX√Ç¬Æ Europe 600 Healthcare Net Total Return index (the
√¢¬Ä¬úIndex√¢¬Ä¬ù) denominated in Euros and representative of the performance of large companies in the health-care sector in
European countries, while minimising the volatility of the difference between the return of the Sub-Fund and the return of
the Index.</t>
  </si>
  <si>
    <t>EHLT.DU</t>
  </si>
  <si>
    <t>EHLT.F</t>
  </si>
  <si>
    <t>Lyxor Index Fund - Lyxor STOXX Europe 600 Healthcare UCITS ETF</t>
  </si>
  <si>
    <t>EHLT.MU</t>
  </si>
  <si>
    <t>EHQ1.HM</t>
  </si>
  <si>
    <t>Echiquier Major SRI Growth Europe</t>
  </si>
  <si>
    <t>EHQ3.HM</t>
  </si>
  <si>
    <t>Echiquier Agenor SRI Mid Cap Europe</t>
  </si>
  <si>
    <t>EHQ5.BE</t>
  </si>
  <si>
    <t>ECHIQUIER-PAT. 3DEC</t>
  </si>
  <si>
    <t>EHQ5.DU</t>
  </si>
  <si>
    <t>EHQ5.MU</t>
  </si>
  <si>
    <t>EHQ6.HM</t>
  </si>
  <si>
    <t>EF-ECH.ART.INT. BEOA</t>
  </si>
  <si>
    <t>EHQ6.MU</t>
  </si>
  <si>
    <t>Echiquier Fund - Echiquier Artificial Intelligence Fund</t>
  </si>
  <si>
    <t>EHQ7.MU</t>
  </si>
  <si>
    <t>Echiquier Entrepreneurs</t>
  </si>
  <si>
    <t>EHQ8.HM</t>
  </si>
  <si>
    <t>ECHIQUIER-ECH.WO.EQ.GR. A</t>
  </si>
  <si>
    <t>EHQ8.MU</t>
  </si>
  <si>
    <t>Echiquier World Equity Growth</t>
  </si>
  <si>
    <t>EHQ9.HM</t>
  </si>
  <si>
    <t>ECHIQ-WLDNEXLDS AEOA</t>
  </si>
  <si>
    <t>EHQ9.MU</t>
  </si>
  <si>
    <t>EHYA.AS</t>
  </si>
  <si>
    <t>iShares &amp;#226;&amp;#130;&amp;#172; High Yield Corp Bond ESG UCITS ETF EUR (Acc)</t>
  </si>
  <si>
    <t>The investment objective of the Fund is to seek to provide investors with a total return, taking into account both capital and income returns, which reflects the return of the Bloomberg Barclays MSCI Euro Corporate High Yield Sustainable BB+ SRI Bond Index.</t>
  </si>
  <si>
    <t>EHYA.SW</t>
  </si>
  <si>
    <t>EHYB.L</t>
  </si>
  <si>
    <t>EHYB.MI</t>
  </si>
  <si>
    <t>EHYB.SW</t>
  </si>
  <si>
    <t>EHYD.AS</t>
  </si>
  <si>
    <t>iShares II plc &amp;#226;&amp;#130;&amp;#172; HY Corp Bd ESG UCITS ETF EUR (Dist)</t>
  </si>
  <si>
    <t>EHYS.MI</t>
  </si>
  <si>
    <t>Lyxor Index Fund - Lyxor Euro High Yield Sustainable Exposure Ucits ETF</t>
  </si>
  <si>
    <t>EHYS.SW</t>
  </si>
  <si>
    <t>EIB3.DE</t>
  </si>
  <si>
    <t>INVESCOM2 EUR GOVB1-3Y A</t>
  </si>
  <si>
    <t>Invesco Euro Government Bond 1-3 Year UCITS ETF</t>
  </si>
  <si>
    <t>The investment objective of the Fund is to achieve the performance of the Bloomberg Barclays Euro Government Select 1-3 Year Index (the "Reference Index") less fees, expenses and transaction costs.</t>
  </si>
  <si>
    <t>EIB3.DU</t>
  </si>
  <si>
    <t>EIB3.F</t>
  </si>
  <si>
    <t>EIB3.MI</t>
  </si>
  <si>
    <t>EIB3.MU</t>
  </si>
  <si>
    <t>EIB5.BE</t>
  </si>
  <si>
    <t>INVESCOM2 EURGOV B3-5Y A</t>
  </si>
  <si>
    <t>EIB5.DE</t>
  </si>
  <si>
    <t>Invesco Euro Government Bond 3-5 Year UCITS ETF</t>
  </si>
  <si>
    <t>The investment objective of the Fund is to achieve the performance of the Bloomberg Barclays Euro Government Select 3-5 Year Index (the "Reference Index") less fees, expenses and transaction costs.</t>
  </si>
  <si>
    <t>EIB5.DU</t>
  </si>
  <si>
    <t>EIB5.F</t>
  </si>
  <si>
    <t>EIB5.MI</t>
  </si>
  <si>
    <t>EIB5.MU</t>
  </si>
  <si>
    <t>EIB7.BE</t>
  </si>
  <si>
    <t>IMII-EUR.G.BD57 EOD</t>
  </si>
  <si>
    <t>EIB7.DE</t>
  </si>
  <si>
    <t>INVESCOM2 EURGOV B5-7Y A</t>
  </si>
  <si>
    <t>Invesco Euro Government Bond 5-7 Year UCITS ETF</t>
  </si>
  <si>
    <t>The investment objective of the Fund is to achieve the performance of the Bloomberg Barclays Euro Government Select 5-7 Year Index (the "Reference Index") less fees, expenses and transaction costs.</t>
  </si>
  <si>
    <t>EIB7.DU</t>
  </si>
  <si>
    <t>EIB7.F</t>
  </si>
  <si>
    <t>EIB7.MI</t>
  </si>
  <si>
    <t>EIB7.MU</t>
  </si>
  <si>
    <t>EIBB.BE</t>
  </si>
  <si>
    <t>IMII-EUR.GOV.BD EOD</t>
  </si>
  <si>
    <t>EIBB.DE</t>
  </si>
  <si>
    <t>INVESCOM2 EUR GOV BD A</t>
  </si>
  <si>
    <t>Invesco Euro Government Bond UCITS ETF</t>
  </si>
  <si>
    <t>The investment objective of the Fund is to achieve the performance of the Bloomberg Barclays Euro Treasury Majors Bond Index (the "Reference Index") less fees, expenses and transaction costs.</t>
  </si>
  <si>
    <t>EIBB.DU</t>
  </si>
  <si>
    <t>EIBB.F</t>
  </si>
  <si>
    <t>EIBB.MI</t>
  </si>
  <si>
    <t>EIBB.MU</t>
  </si>
  <si>
    <t>EIBX.BE</t>
  </si>
  <si>
    <t>INVESCOM2 EURGOVB 7-10YA</t>
  </si>
  <si>
    <t>EIBX.DE</t>
  </si>
  <si>
    <t>Invesco Euro Government Bond 7-10 Year UCITS ETF</t>
  </si>
  <si>
    <t>The investment objective of the Fund is to achieve the performance of the Bloomberg Barclays Euro Government Select 7-10 Year Index (the "Reference Index") less fees, expenses and transaction costs.</t>
  </si>
  <si>
    <t>EIBX.DU</t>
  </si>
  <si>
    <t>EIBX.F</t>
  </si>
  <si>
    <t>EIBX.MI</t>
  </si>
  <si>
    <t>EIBX.MU</t>
  </si>
  <si>
    <t>IMII-EUR.G.B710 EOD</t>
  </si>
  <si>
    <t>EIDO</t>
  </si>
  <si>
    <t>iShares MSCI Indonesia ETF</t>
  </si>
  <si>
    <t>The investment seeks to track the investment results of the MSCI Indonesia IMI 25/50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performance of the large-, mid- and small-capitalization segments of the Indonesian equity market. The fund is non-diversified.</t>
  </si>
  <si>
    <t>EIDO.MX</t>
  </si>
  <si>
    <t>iShares Trust - iShares MSCI Indonesia ETF</t>
  </si>
  <si>
    <t>EIMI.L</t>
  </si>
  <si>
    <t>iShares Core MSCI EM IMI UCITS ETF USD (Acc)</t>
  </si>
  <si>
    <t>The investment objective of the Fund is to provide investors with a total return, taking into account both capital and income returns, which reflects the return of the MSCI Emerging Markets Investable Market Index (IMI).</t>
  </si>
  <si>
    <t>EIMI.MI</t>
  </si>
  <si>
    <t>EIMI.SW</t>
  </si>
  <si>
    <t>iShares Public Limited Company - iShares Core MSCI EM IMI UCITS ETF</t>
  </si>
  <si>
    <t>EIMIN.MX</t>
  </si>
  <si>
    <t>EIMT.MI</t>
  </si>
  <si>
    <t>WisdomTree Industrial Metals - EUR Daily Hedged</t>
  </si>
  <si>
    <t>WisdomTree EUR Daily Hedged Industrial Metals (EIMT) is designed to provide investors with a total return exposure to commodity futures with a daily currency hedge against movements in the EUR/USD exchange rate by tracking the Bloomberg Industrial Metals Subindex Euro Hedged Daily (the "Index") and providing a collateral yield. EIMT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</si>
  <si>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EIMU.L</t>
  </si>
  <si>
    <t>iShares Core MSCI EM IMI UCITS ETF USD (Dist)</t>
  </si>
  <si>
    <t>EINC</t>
  </si>
  <si>
    <t>VanEck Vectors Energy Income ETF</t>
  </si>
  <si>
    <t>The investment seeks to replicate as closely as possible, before fees and expenses, the price and yield performance of the MVIS√Ç¬Æ North America Energy Infrastructure Index.
 The fund will normally invest at least 80% of its total assets in securities that comprise the fund&amp;#39;s benchmark index. The index is a rules-based index designed to give investors a means to track the overall performance of North American companies involved in the midstream energy segment, which includes master limited partnerships ("MLPs") and corporations involved in oil and gas storage and transportation. The fund is non-diversified.</t>
  </si>
  <si>
    <t>EIRL</t>
  </si>
  <si>
    <t>iShares MSCI Ireland ETF</t>
  </si>
  <si>
    <t>The investment seeks to track the investment results of the MSCI All Ireland Capped Index.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It is composed of Irish equities. The fund is non-diversified.</t>
  </si>
  <si>
    <t>EIS</t>
  </si>
  <si>
    <t>iShares MSCI Israel ETF</t>
  </si>
  <si>
    <t>The investment seeks to track the investment results of the MSCI Israel Capped Investable Market Index (IMI).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 index designed to measure broad-based equity market performance in Israel. The fund is non-diversified.</t>
  </si>
  <si>
    <t>EIS.MX</t>
  </si>
  <si>
    <t>EISR.MI</t>
  </si>
  <si>
    <t>BNP Paribas Easy MSCI Emerging SRI S-Series 5% Capped UCITS ETF EUR Distribution</t>
  </si>
  <si>
    <t>The objective of the sub-fund (denominated in USD) is to replicate the performance of the MSCI Emerging SRI S-Series 5% Capped (NTR), including fluctuations, and to maintain the tracking error between the sub-fund and the index below 1%.</t>
  </si>
  <si>
    <t>EISR.PA</t>
  </si>
  <si>
    <t>EJAH.BE</t>
  </si>
  <si>
    <t>BNPPE-MSCI JA.X CW UEEOHC</t>
  </si>
  <si>
    <t>EJAH.DE</t>
  </si>
  <si>
    <t>BNP Paribas Easy MSCI Japan ex CW UCITS ETF H EUR Cap</t>
  </si>
  <si>
    <t>Replicate the performance of the MSCI Japan ex Controversial Weapons (NTR)* index (Bloomberg: M0JPCW Index), including fluctuations, and to maintain the Tracking Error between the sub-fund and the index below 1%. Investors of the hedged share category are informed that the Tracking Error will be higher for this share category because of the hedging.</t>
  </si>
  <si>
    <t>EJAH.DU</t>
  </si>
  <si>
    <t>EJAH.F</t>
  </si>
  <si>
    <t>EJAH.MI</t>
  </si>
  <si>
    <t>EJAH.MU</t>
  </si>
  <si>
    <t>EJAH.PA</t>
  </si>
  <si>
    <t>EJAN</t>
  </si>
  <si>
    <t>Innovator MSCI Emerging Markets Power Buffer ETF January</t>
  </si>
  <si>
    <t>The investment seeks to provide investors with returns that match the price return of the iShares MSCI Emerging Markets ETF.
 The fund invests at least 80% of its net assets in FLexible EXchange√Ç¬Æ Options ("FLEX Options") that reference the iShares MSCI Emerging Markets ETF (the "Underlying ETF"). FLEX Options are exchange-traded options contracts with uniquely customizable terms. The Underlying ETF is an exchange-traded fund which seeks to track a quarterly reviewed index, the MSCI Emerging Markets Index, designed to represent the performance of mid- and large-cap securities in emerging market countries. It is non-diversified.</t>
  </si>
  <si>
    <t>EJAP.BE</t>
  </si>
  <si>
    <t>BNPPE-MSCI JAP.EX CW UECE</t>
  </si>
  <si>
    <t>EJAP.DE</t>
  </si>
  <si>
    <t>BNP Paribas Easy MSCI Japan ex CW UCITS ETF Cap</t>
  </si>
  <si>
    <t>EJAP.DU</t>
  </si>
  <si>
    <t>EJAP.F</t>
  </si>
  <si>
    <t>EJAP.MU</t>
  </si>
  <si>
    <t>EJAP.PA</t>
  </si>
  <si>
    <t>EJP3.MI</t>
  </si>
  <si>
    <t>WisdomTree Long JPY Short EUR 3x Daily</t>
  </si>
  <si>
    <t>ETFS 3x Long JPY Short EUR (EJP3) is designed to provide investors with a &amp;#39;leveraged long&amp;#39; exposure to Japanese Yen ("JPY") relative to Euro ("EUR") by tracking the MSFX Triple Long Japanese Yen/Euro Index (TR) (the "Index"), which aims to reflect three times the performance of a position in forward contracts which are rolled on a daily basis. EJP3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movements in the value of the Index.</t>
  </si>
  <si>
    <t>EJUL</t>
  </si>
  <si>
    <t>Innovator MSCI Emerging Markets Power Buffer ETF - July</t>
  </si>
  <si>
    <t>The investment seeks to provide investors with returns that match those of the MSCI Emerging Markets Investable Market Index - Price Return ("MSCI Emerging Markets Price Index").
 The fund invests at least 80% of its net assets in FLexible EXchange√Ç¬Æ Options ("FLEX Options") that reference the MSCI Emerging Markets Price Index. FLEX Options are exchange-traded options contracts with uniquely customizable terms. The reference asset for all of the fund&amp;#39;s FLEX Options is the MSCI Emerging Markets Price Index, a quarterly reviewed index designed to represent the performance of mid- and large-cap securities in emerging market countries. It is non-diversified.</t>
  </si>
  <si>
    <t>EKAR</t>
  </si>
  <si>
    <t>Capital Link NextGen Vehicles &amp; Technology ETF</t>
  </si>
  <si>
    <t>The investment seeks to provide investment results that, before fees and expenses, track the performance of the ATFI NextGen Transport Technology Index (the √¢¬Ä¬úIndex√¢¬Ä¬ù).
 The fund will normally invest at least 80% of its total assets in securities of the index. The index is designed to measure the performance of a portfolio of companies that have business involvement in the development or use of or investment in "New Energy Vehicles," or "Autonomously Driven Vehicles," such as vehicles capable of driving themselves from a starting point to a predetermined destination in "autopilot" mode using various in-vehicle technologies and sensors.</t>
  </si>
  <si>
    <t>Innovation Shares</t>
  </si>
  <si>
    <t>EKLD.DE</t>
  </si>
  <si>
    <t>BNP Paribas Easy MSCI USA SRI S-Series 5% Capped UCITS ETF Capitalisation</t>
  </si>
  <si>
    <t>Replicate the performance of the MSCI USA SRI S-Series 5% Capped, including fluctuations, and to maintain the Tracking Error between the sub-fund and the index below 1%.</t>
  </si>
  <si>
    <t>EKLD.PA</t>
  </si>
  <si>
    <t>EKLDC.PA</t>
  </si>
  <si>
    <t>BNP Paribas Easy MSCI USA SRI S-Series 5% Capped UCITS ETF EUR Capitalisation</t>
  </si>
  <si>
    <t>EKUS.BE</t>
  </si>
  <si>
    <t>BNPPE-M.USA SRISS5C.UEEOD</t>
  </si>
  <si>
    <t>EKUS.DE</t>
  </si>
  <si>
    <t>BNP Paribas Easy MSCI USA SRI S-Series 5% Capped UCITS ETF EUR Distribution</t>
  </si>
  <si>
    <t>EKUS.DU</t>
  </si>
  <si>
    <t>EKUS.F</t>
  </si>
  <si>
    <t>BNP Paribas Easy - MSCI USA SRI S-Series 5% Capped</t>
  </si>
  <si>
    <t>EKUS.MI</t>
  </si>
  <si>
    <t>EKUS.MU</t>
  </si>
  <si>
    <t>EKUS.PA</t>
  </si>
  <si>
    <t>EL40.BE</t>
  </si>
  <si>
    <t>DK MSCI EMERGING MARKETS</t>
  </si>
  <si>
    <t>EL40.DE</t>
  </si>
  <si>
    <t>Deka MSCI Emerging Markets UCITS ETF</t>
  </si>
  <si>
    <t>The investment seeks to track the price and performance yield, before fees and expenses, of the MSCI Emerging Markets index (performance index).
 The index may include all companies based in the following Emerging Markets: Brazil, Chile, China, Colombia, Czech Republic, Egypt, Hungary, India, Indonesia, Korea, Malaysia, Mexico, Morocco, Peru, the Philippines, Poland, Russia, South Africa, Taiwan, Thailand and Turkey.</t>
  </si>
  <si>
    <t>EL40.DU</t>
  </si>
  <si>
    <t>EL40.F</t>
  </si>
  <si>
    <t>EL40.HM</t>
  </si>
  <si>
    <t>EL41.BE</t>
  </si>
  <si>
    <t>DK MSCI USA MC</t>
  </si>
  <si>
    <t>EL41.DE</t>
  </si>
  <si>
    <t>Deka MSCI USA MC UCITS ETF</t>
  </si>
  <si>
    <t>The investment seeks to track the price and yield performance, before fees and expense, of the MSCI USA Mid Cap index (price index).
 The index represents the mid cap segment of US equity markets.</t>
  </si>
  <si>
    <t>EL41.DU</t>
  </si>
  <si>
    <t>EL41.F</t>
  </si>
  <si>
    <t>EL41.HM</t>
  </si>
  <si>
    <t>EL42.BE</t>
  </si>
  <si>
    <t>DK MSCI EUROPE</t>
  </si>
  <si>
    <t>EL42.DE</t>
  </si>
  <si>
    <t>Deka MSCI Europe UCITS ETF</t>
  </si>
  <si>
    <t>The investment seeks to track the price and yield performance, before fees and expense, of the MSCI Europe index (price index).
 The index is a free float-adjusted market capitalization weighted index that is designed to measure the equity market performance of the developed markets in Europe.</t>
  </si>
  <si>
    <t>EL42.DU</t>
  </si>
  <si>
    <t>EL42.F</t>
  </si>
  <si>
    <t>EL43.DE</t>
  </si>
  <si>
    <t>DK MSCI EUROPE MC</t>
  </si>
  <si>
    <t>Deka MSCI Europe MC UCITS ETF</t>
  </si>
  <si>
    <t>The investment seeks to track the price and yield performance, before fees and expense, of the MSCI Europe Mid Cap index (price index).
 The index represents the mid cap segment of developed European equity markets.</t>
  </si>
  <si>
    <t>EL43.DU</t>
  </si>
  <si>
    <t>EL43.F</t>
  </si>
  <si>
    <t>EL43.HM</t>
  </si>
  <si>
    <t>EL44.BE</t>
  </si>
  <si>
    <t>DK MSCI JAPAN</t>
  </si>
  <si>
    <t>EL44.DE</t>
  </si>
  <si>
    <t>Deka MSCI Japan UCITS ETF</t>
  </si>
  <si>
    <t>The investment seeks to track the price and yield performance, before fees and expense, of the MSCI Japan index (price index). The index represents the developed Japanese equity markets.</t>
  </si>
  <si>
    <t>EL44.DU</t>
  </si>
  <si>
    <t>EL44.F</t>
  </si>
  <si>
    <t>EL44.HM</t>
  </si>
  <si>
    <t>EL45.BE</t>
  </si>
  <si>
    <t>DEKA MSCI J.CL.CH.ESG</t>
  </si>
  <si>
    <t>EL45.DE</t>
  </si>
  <si>
    <t>Deka MSCI Japan Climate Change ESG UCITS ETF</t>
  </si>
  <si>
    <t>The investment seeks to track the price and yield performance, before fees and expense, of the MSCI Japan Mid Cap index (price index).
 The index represents the mid cap segment of Japanese equity markets.</t>
  </si>
  <si>
    <t>EL45.DU</t>
  </si>
  <si>
    <t>EL45.F</t>
  </si>
  <si>
    <t>Deka MSCI Japan MC UCITS ETF</t>
  </si>
  <si>
    <t>EL45.HM</t>
  </si>
  <si>
    <t>EL45.MU</t>
  </si>
  <si>
    <t>EL46.BE</t>
  </si>
  <si>
    <t>DK MSCI CHIN.EX A SH.U.E.</t>
  </si>
  <si>
    <t>EL46.DE</t>
  </si>
  <si>
    <t>Deka MSCI China ex A Shares UCITS ETF</t>
  </si>
  <si>
    <t>The investment seeks to track the price and performance yield, before fees and expenses, of the MSCI China ex A Shares index (price index).
 The index may include all companies based in China (MSCI China H, China B, China Red Chip and China P Chip).</t>
  </si>
  <si>
    <t>EL46.DU</t>
  </si>
  <si>
    <t>EL46.F</t>
  </si>
  <si>
    <t>EL46.HM</t>
  </si>
  <si>
    <t>EL48.BE</t>
  </si>
  <si>
    <t>DK IBOXX EO L.GE.COV.DIV.</t>
  </si>
  <si>
    <t>EL48.DE</t>
  </si>
  <si>
    <t>Deka iBoxx &amp;#226;&amp;#130;&amp;#172; Liquid Germany Covered Diversified UCITS ETF</t>
  </si>
  <si>
    <t>The investment seeks to track the price and performance yield, before fees and expenses, of the iBoxx Liquid Germany Covered Diversified index (price index).
 The index is comprised of Euro-denominated German covered bonds with a residual term to maturity of between 1 and 10.5 years. The maximum number of bonds in the index is limited to 30. Only bonds with an outstanding volume of at least 1 bn Euros qualify for the index.</t>
  </si>
  <si>
    <t>EL48.DU</t>
  </si>
  <si>
    <t>EL48.F</t>
  </si>
  <si>
    <t>EL48.HM</t>
  </si>
  <si>
    <t>EL48.MU</t>
  </si>
  <si>
    <t>EL49.BE</t>
  </si>
  <si>
    <t>DK IBOXX EO LIQ.CORP.DIV.</t>
  </si>
  <si>
    <t>EL49.DE</t>
  </si>
  <si>
    <t>Deka iBoxx &amp;#226;&amp;#130;&amp;#172; Liquid Corporates Diversified UCITS ETF</t>
  </si>
  <si>
    <t>The investment seeks to track the price and performance yield, before fees and expenses, of the iBoxx √¢¬Ç¬¨ Liquid Corporates Diversified index.
 The index includes only Euro and legacy currency denominated bullet fixed coupon bonds (plain vanilla bonds). Only issuers whose headquarters are in a Euro country or in Denmark, Norway, Sweden, Switzerland or the United Kingdom are eligible for inclusion. Sinking funds and amortizing bonds are excluded from the indices. Only senior debt is eligible for the indices.</t>
  </si>
  <si>
    <t>EL49.DU</t>
  </si>
  <si>
    <t>EL49.F</t>
  </si>
  <si>
    <t>EL49.HM</t>
  </si>
  <si>
    <t>EL49.MU</t>
  </si>
  <si>
    <t>EL4A.BE</t>
  </si>
  <si>
    <t>DK DAX</t>
  </si>
  <si>
    <t>EL4A.DE</t>
  </si>
  <si>
    <t>The investment seeks to track the price and performance yield, before fees and expenses, of the DAX index.
 The index covers the 30 largest and turnover-strongest German corporations, those in prime the standard at the FWB Frankfurt stock exchange and is listed and illustrates thus the segment of the blue chips.</t>
  </si>
  <si>
    <t>EL4A.DU</t>
  </si>
  <si>
    <t>EL4A.F</t>
  </si>
  <si>
    <t>EL4A.HM</t>
  </si>
  <si>
    <t>EL4A.MU</t>
  </si>
  <si>
    <t>EL4B.BE</t>
  </si>
  <si>
    <t>DK EURO STOXX 50</t>
  </si>
  <si>
    <t>EL4B.DE</t>
  </si>
  <si>
    <t>The investment seeks to track the price and performance yield, before fees and expenses, of the EURO STOXX 50 index.
 The index covers the segment of blue chips within the stock markets from the European Union states of the euro zone. It consists of 50 holdings, which can be located at least at a national stock exchange, often however at several European commercial centers.</t>
  </si>
  <si>
    <t>EL4B.DU</t>
  </si>
  <si>
    <t>EL4B.F</t>
  </si>
  <si>
    <t>EL4B.HM</t>
  </si>
  <si>
    <t>EL4B.MU</t>
  </si>
  <si>
    <t>EL4C.BE</t>
  </si>
  <si>
    <t>DK STOXX EUR.STR.GROW.20</t>
  </si>
  <si>
    <t>EL4C.DE</t>
  </si>
  <si>
    <t>Deka STOXX Europe Strong Growth 20 UCITS ETF</t>
  </si>
  <si>
    <t>The investment seeks to track the price and performance yield, before fees and expenses, of the STOXX Europe Strong Growth 20 index.
 The index illustrates the 20 purest growth enterprises in Europe. The growth characteristic of the individual enterprises is determined by the analysis of 6 fundamental characteristic numbers. For example, profit on exchange relationship, market value book value relationship dividend yield, and profit growth.</t>
  </si>
  <si>
    <t>EL4C.DU</t>
  </si>
  <si>
    <t>EL4C.F</t>
  </si>
  <si>
    <t>EL4C.HM</t>
  </si>
  <si>
    <t>EL4C.MU</t>
  </si>
  <si>
    <t>EL4D.BE</t>
  </si>
  <si>
    <t>DK STOXX EUR.STR.VALUE 20</t>
  </si>
  <si>
    <t>EL4D.DE</t>
  </si>
  <si>
    <t>Deka STOXX Europe Strong Value 20 UCITS ETF</t>
  </si>
  <si>
    <t>The investment seeks to track the price and performance yield, before fees and expenses, of the STOXX Europe Strong Value 20 index.
 The index illustrates the 20 purest VALUE enterprises in Europe. The VALUE characteristic of the individual enterprises is determined by the analysis of 6 fundamental characteristic numbers. For example, profit on exchange relationship, market value book value relationship dividend yield, and profit growth.</t>
  </si>
  <si>
    <t>EL4D.DU</t>
  </si>
  <si>
    <t>EL4D.F</t>
  </si>
  <si>
    <t>EL4D.HM</t>
  </si>
  <si>
    <t>EL4D.MU</t>
  </si>
  <si>
    <t>EL4E.BE</t>
  </si>
  <si>
    <t>DK STOXX EUR.STR.STY.C.40</t>
  </si>
  <si>
    <t>EL4E.DE</t>
  </si>
  <si>
    <t>Deka STOXX Europe Strong Style Composite 40 UCITS ETF</t>
  </si>
  <si>
    <t>The investment seeks to track the price and performance yield, before fees and expenses, of the STOXX Europe Strong Style Composite 40 index.
 The index illustrates the 20 purest growth and 20 purest VALUE enterprises in Europe. The VALUE Growth characteristic of the individual enterprises is determined by the analysis of 6 fundamental characteristic numbers. For example, profit on exchange relationship, market value book value relationship, dividend yield, and profit growth.</t>
  </si>
  <si>
    <t>EL4E.DU</t>
  </si>
  <si>
    <t>EL4E.F</t>
  </si>
  <si>
    <t>EL4E.HM</t>
  </si>
  <si>
    <t>EL4E.MU</t>
  </si>
  <si>
    <t>EL4F.BE</t>
  </si>
  <si>
    <t>DK DAX (AUSSCHUETTEND)</t>
  </si>
  <si>
    <t>EL4F.DE</t>
  </si>
  <si>
    <t>Deka DAX (aussch&amp;#195;&amp;#188;ttend) UCITS ETF</t>
  </si>
  <si>
    <t>The investment seeks to track the price and yield performance, before fees and expense, of the DAX index (price index).
 The index comprises the 30 largest and most actively traded German stock corporations in the Prime Standard at the Frankfurt Stock Exchange Frankfurt Stock Exchange and thus the segment of blue chips.</t>
  </si>
  <si>
    <t>EL4F.DU</t>
  </si>
  <si>
    <t>EL4F.F</t>
  </si>
  <si>
    <t>EL4F.HM</t>
  </si>
  <si>
    <t>EL4F.MU</t>
  </si>
  <si>
    <t>EL4G.BE</t>
  </si>
  <si>
    <t>DK EO STOXX SEL.DIVID.30</t>
  </si>
  <si>
    <t>EL4G.DE</t>
  </si>
  <si>
    <t>Deka EURO STOXX Select Dividend 30 UCITS ETF</t>
  </si>
  <si>
    <t>The investment seeks to track the price and yield performance, before fees and expense, of the EURO STOXX Select Dividend 30 index.
 The index includes 30 companies in the EURO STOXX with the highest dividend yield from the EU countries of the euro zone. The components of the index are weighted according to the net dividend.</t>
  </si>
  <si>
    <t>EL4G.DU</t>
  </si>
  <si>
    <t>EL4G.F</t>
  </si>
  <si>
    <t>EL4G.HM</t>
  </si>
  <si>
    <t>EL4H.BE</t>
  </si>
  <si>
    <t>DK MSCI EUROPE LC</t>
  </si>
  <si>
    <t>EL4H.DE</t>
  </si>
  <si>
    <t>Deka MSCI Europe LC UCITS ETF</t>
  </si>
  <si>
    <t>The investment seeks to track the price and yield performance, before fees and expense, of the MSCI Europe Large Cap index.
 The index represents about 70% of market capitalization and turnover shares most of Europe. Countries include Belgium, Germany, Denmark, Finland, France, Greece, Ireland, Italy, Norway, Netherlands, Austria, Portugal, United Kingdom, Sweden, and Switzerland.</t>
  </si>
  <si>
    <t>EL4H.DU</t>
  </si>
  <si>
    <t>EL4H.F</t>
  </si>
  <si>
    <t>EL4H.HM</t>
  </si>
  <si>
    <t>EL4H.MU</t>
  </si>
  <si>
    <t>EL4I.BE</t>
  </si>
  <si>
    <t>DK MSCI USA LC</t>
  </si>
  <si>
    <t>EL4I.DE</t>
  </si>
  <si>
    <t>Deka MSCI USA LC UCITS ETF</t>
  </si>
  <si>
    <t>The investment seeks to track the price and yield performance, before fees and expense, of the MSCI U.S. Large Cap index.
 The index represents about 70% of market capitalization and turnover leading shares of USA.</t>
  </si>
  <si>
    <t>EL4I.DU</t>
  </si>
  <si>
    <t>EL4I.F</t>
  </si>
  <si>
    <t>EL4I.HM</t>
  </si>
  <si>
    <t>EL4I.MU</t>
  </si>
  <si>
    <t>EL4J.BE</t>
  </si>
  <si>
    <t>DK MSCI JAPAN LC</t>
  </si>
  <si>
    <t>EL4J.DE</t>
  </si>
  <si>
    <t>Deka MSCI Japan LC UCITS ETF</t>
  </si>
  <si>
    <t>The investment seeks to track the price and yield performance, before fees and expense, of the MSCI Japan Large Cap index.
 The index represents about 70% of market capitalization and turnover leading shares in Japan.</t>
  </si>
  <si>
    <t>EL4J.DU</t>
  </si>
  <si>
    <t>EL4J.F</t>
  </si>
  <si>
    <t>EL4J.HM</t>
  </si>
  <si>
    <t>EL4J.MU</t>
  </si>
  <si>
    <t>EL4K.BE</t>
  </si>
  <si>
    <t>DK IB EO LIQ.SOV.DIV.1-10</t>
  </si>
  <si>
    <t>EL4K.DE</t>
  </si>
  <si>
    <t>Deka iBoxx EUR Liquid Sovereign Diversified 1-10 UCITS ETF</t>
  </si>
  <si>
    <t>The investment seeks to track the price and performance yield, before fees and expenses, of the iBoxx √¢¬Ç¬¨ Liquid Sovereign Diversified 1-10 index.
 The index family comprises Euro-denominated sovereign debt issued by Eurozone governments (Belgium, Germany, Ireland, Greece, Spain, France, Italy, Cyprus, Luxembourg, Malta, Netherlands, Austria, Portugal, Slovenia and Finland) with a residual term of 1-10 years. The maximum number of bonds in each index is limited to 25. The weight of a country in an index is capped at 20%. The number of bonds from an issuing country that may enter an index is limited to 4 bonds.</t>
  </si>
  <si>
    <t>EL4K.DU</t>
  </si>
  <si>
    <t>EL4K.F</t>
  </si>
  <si>
    <t>EL4K.HM</t>
  </si>
  <si>
    <t>EL4K.MU</t>
  </si>
  <si>
    <t>EL4L.BE</t>
  </si>
  <si>
    <t>DK IB EO LIQ.SOV.DIV.1-3</t>
  </si>
  <si>
    <t>EL4L.DE</t>
  </si>
  <si>
    <t>Deka iBoxx EUR Liquid Sovereign Diversified 1-3 UCITS ETF</t>
  </si>
  <si>
    <t>The investment seeks to track the price and performance yield, before fees and expenses, of the iBoxx √¢¬Ç¬¨ Liquid Sovereign Diversified 1-3 index.
 The index family comprises Euro-denominated sovereign debt issued by Eurozone governments (Belgium, Germany, Ireland, Greece, Spain, France, Italy, Cyprus, Luxembourg, Malta, Netherlands, Austria, Portugal, Slovenia and Finland) with a residual term of 1-10 years. The maximum number of bonds in each index is limited to 25. The weight of a country in an index is capped at 20%. The number of bonds from an issuing country that may enter an index is limited to 4 bonds.</t>
  </si>
  <si>
    <t>EL4L.DU</t>
  </si>
  <si>
    <t>EL4L.F</t>
  </si>
  <si>
    <t>EL4L.HM</t>
  </si>
  <si>
    <t>EL4L.MU</t>
  </si>
  <si>
    <t>EL4M.BE</t>
  </si>
  <si>
    <t>DK IB EO LIQ.SOV.DIV.3-5</t>
  </si>
  <si>
    <t>EL4M.DE</t>
  </si>
  <si>
    <t>Deka iBoxx EUR Liquid Sovereign Diversified 3-5 UCITS ETF</t>
  </si>
  <si>
    <t>The investment seeks to track the price and performance yield, before fees and expenses, of the iBoxx √¢¬Ç¬¨ Liquid Sovereign Diversified 3-5 index.
 The index family comprises Euro-denominated sovereign debt issued by Eurozone governments (Belgium, Germany, Ireland, Greece, Spain, France, Italy, Cyprus, Luxembourg, Malta, Netherlands, Austria, Portugal, Slovenia and Finland) with a residual term of 1-10 years. The maximum number of bonds in each index is limited to 25. The weight of a country in an index is capped at 20%. The number of bonds from an issuing country that may enter an index is limited to 4 bonds.</t>
  </si>
  <si>
    <t>EL4M.DU</t>
  </si>
  <si>
    <t>EL4M.F</t>
  </si>
  <si>
    <t>EL4M.HM</t>
  </si>
  <si>
    <t>EL4M.MU</t>
  </si>
  <si>
    <t>EL4N.BE</t>
  </si>
  <si>
    <t>DK IB EO LIQ.SOV.DIV.5-7</t>
  </si>
  <si>
    <t>EL4N.DE</t>
  </si>
  <si>
    <t>Deka iBoxx EUR Liquid Sovereign Diversified 5-7 UCITS ETF</t>
  </si>
  <si>
    <t>The investment seeks to track the price and performance yield, before fees and expenses, of the iBoxx √¢¬Ç¬¨ Liquid Sovereign Diversified 5-7 index.
 The index family comprises Euro-denominated sovereign debt issued by Eurozone governments (Belgium, Germany, Ireland, Greece, Spain, France, Italy, Cyprus, Luxembourg, Malta, Netherlands, Austria, Portugal, Slovenia and Finland) with a residual term of 1-10 years. The maximum number of bonds in each index is limited to 25. The weight of a country in an index is capped at 20%. The number of bonds from an issuing country that may enter an index is limited to 4 bonds.</t>
  </si>
  <si>
    <t>EL4N.DU</t>
  </si>
  <si>
    <t>EL4N.F</t>
  </si>
  <si>
    <t>EL4N.HM</t>
  </si>
  <si>
    <t>EL4N.MU</t>
  </si>
  <si>
    <t>EL4P.BE</t>
  </si>
  <si>
    <t>DK IB EO LIQ.SOV.DIV.7-10</t>
  </si>
  <si>
    <t>EL4P.DE</t>
  </si>
  <si>
    <t>Deka iBoxx EUR Liquid Sovereign Diversified 7-10 UCITS ETF</t>
  </si>
  <si>
    <t>The investment seeks to track the price and performance yield, before fees and expenses, of the iBoxx √¢¬Ç¬¨ Liquid Sovereign Diversified 7-10 index.
 The index family comprises Euro-denominated sovereign debt issued by Eurozone governments (Belgium, Germany, Ireland, Greece, Spain, France, Italy, Cyprus, Luxembourg, Malta, Netherlands, Austria, Portugal, Slovenia and Finland) with a residual term of 1-10 years. The maximum number of bonds in each index is limited to 25. The weight of a country in an index is capped at 20%. The number of bonds from an issuing country that may enter an index is limited to 4 bonds.</t>
  </si>
  <si>
    <t>EL4P.DU</t>
  </si>
  <si>
    <t>EL4P.F</t>
  </si>
  <si>
    <t>EL4P.HM</t>
  </si>
  <si>
    <t>EL4P.MU</t>
  </si>
  <si>
    <t>EL4Q.BE</t>
  </si>
  <si>
    <t>DK IB EO LIQ.SOV.DIV.10+</t>
  </si>
  <si>
    <t>EL4Q.DE</t>
  </si>
  <si>
    <t>Deka iBoxx EUR Liquid Sovereign Diversified 10+ UCITS ETF</t>
  </si>
  <si>
    <t>The investment seeks to track the price and performance yield, before fees and expenses, of the iBoxx √¢¬Ç¬¨ Liquid Sovereign Diversified 10+ index.
 The index family comprises Euro-denominated sovereign debt issued by Eurozone governments (Belgium, Germany, Ireland, Greece, Spain, France, Italy, Cyprus, Luxembourg, Malta, Netherlands, Austria, Portugal, Slovenia and Finland) with a residual term of 1-10 years. The maximum number of bonds in each index is limited to 25. The weight of a country in an index is capped at 20%. The number of bonds from an issuing country that may enter an index is limited to 4 bonds.</t>
  </si>
  <si>
    <t>EL4Q.DU</t>
  </si>
  <si>
    <t>EL4Q.F</t>
  </si>
  <si>
    <t>EL4Q.HM</t>
  </si>
  <si>
    <t>EL4Q.MU</t>
  </si>
  <si>
    <t>EL4R.BE</t>
  </si>
  <si>
    <t>DK DB EUROG.GERMANY</t>
  </si>
  <si>
    <t>EL4R.DE</t>
  </si>
  <si>
    <t>Deka Deutsche B&amp;#195;&amp;#182;rse EUROGOV Germany UCITS ETF</t>
  </si>
  <si>
    <t>The investment seeks to track the price and performance yield, before fees and expenses, of the Deutsche B√É¬∂rse EUROGOV Germany index.
 Only German government bonds with a time to maturity of between 1 and 10 years qualify for the index. The maximum number of bonds in the index is limited to 15.</t>
  </si>
  <si>
    <t>EL4R.DU</t>
  </si>
  <si>
    <t>EL4R.F</t>
  </si>
  <si>
    <t>EL4R.HM</t>
  </si>
  <si>
    <t>EL4S.BE</t>
  </si>
  <si>
    <t>DK DB EUROG.GERMANY 1-3</t>
  </si>
  <si>
    <t>EL4S.DE</t>
  </si>
  <si>
    <t>Deka Deutsche B&amp;#195;&amp;#182;rse EUROGOV Germany 1-3 UCITS ETF</t>
  </si>
  <si>
    <t>The investment seeks to track the price and performance yield, before fees and expenses, of the Deutsche B√É¬∂rse EUROGOV Germany 1-3 index.
 Only German government bonds with a time to maturity of between 1 and 3 years qualify for the index. The maximum number of bonds in the index is limited to 15.</t>
  </si>
  <si>
    <t>EL4S.DU</t>
  </si>
  <si>
    <t>EL4S.F</t>
  </si>
  <si>
    <t>EL4S.HM</t>
  </si>
  <si>
    <t>EL4T.BE</t>
  </si>
  <si>
    <t>DK DB EUROG.GERMANY 3-5</t>
  </si>
  <si>
    <t>EL4T.DE</t>
  </si>
  <si>
    <t>Deka Deutsche B&amp;#195;&amp;#182;rse EUROGOV Germany 3-5 UCITS ETF</t>
  </si>
  <si>
    <t>The investment seeks to track the price and performance yield, before fees and expenses, of the Deutsche B√É¬∂rse EUROGOV Germany 3-5 index.
 Only German government bonds with a time to maturity of between 3 and 5 years qualify for the index. The maximum number of bonds in the index is limited to 15.</t>
  </si>
  <si>
    <t>EL4T.DU</t>
  </si>
  <si>
    <t>EL4T.F</t>
  </si>
  <si>
    <t>EL4T.HM</t>
  </si>
  <si>
    <t>EL4U.BE</t>
  </si>
  <si>
    <t>DK DB EUROG.GERMANY 5-10</t>
  </si>
  <si>
    <t>EL4U.DE</t>
  </si>
  <si>
    <t>Deka Deutsche B&amp;#195;&amp;#182;rse EUROGOV Germany 5-10 UCITS ETF</t>
  </si>
  <si>
    <t>The investment seeks to track the price and performance yield, before fees and expenses, of the Deutsche B√É¬∂rse EUROGOV Germany 5-10 index.
 Only German government bonds with a time to maturity of between 5 and 10 years qualify for the index. The maximum number of bonds in the index is limited to 15.</t>
  </si>
  <si>
    <t>EL4U.DU</t>
  </si>
  <si>
    <t>EL4U.F</t>
  </si>
  <si>
    <t>EL4U.HM</t>
  </si>
  <si>
    <t>EL4V.BE</t>
  </si>
  <si>
    <t>DK DB EUROG.GERMANY 10+</t>
  </si>
  <si>
    <t>EL4V.DE</t>
  </si>
  <si>
    <t>Deka Deutsche B&amp;#195;&amp;#182;rse EUROGOV Germany 10+ UCITS ETF</t>
  </si>
  <si>
    <t>The investment seeks to track the price and performance yield, before fees and expenses, of the Deutsche B√É¬∂rse EUROGOV Germany 10+ index.
 Only German government bonds with a time to maturity of more than 10 years qualify for the index. The maximum number of bonds in the index is limited to 15.</t>
  </si>
  <si>
    <t>EL4V.DU</t>
  </si>
  <si>
    <t>EL4V.F</t>
  </si>
  <si>
    <t>EL4V.HM</t>
  </si>
  <si>
    <t>EL4W.BE</t>
  </si>
  <si>
    <t>DK DB EUROG.GER.MONEYM.</t>
  </si>
  <si>
    <t>EL4W.DE</t>
  </si>
  <si>
    <t>Deka Deutsche B&amp;#195;&amp;#182;rse EUROGOV Germany Money Market UCITS ETF</t>
  </si>
  <si>
    <t>The investment seeks to track the price and performance yield, before fees and expenses, of the Deutsche B√É¬∂rse EUROGOV Germany Money Market index.
 Only German government bonds with a time to maturity of between 2 and 12 months qualify for the index. The maximum number of bonds in the index is limited to 15.</t>
  </si>
  <si>
    <t>EL4W.DU</t>
  </si>
  <si>
    <t>EL4W.F</t>
  </si>
  <si>
    <t>EL4W.HM</t>
  </si>
  <si>
    <t>EL4X.BE</t>
  </si>
  <si>
    <t>DK DAXPLUS MAX.DIVIDEND</t>
  </si>
  <si>
    <t>EL4X.DE</t>
  </si>
  <si>
    <t>Deka DAXplus Maximum Dividend UCITS ETF</t>
  </si>
  <si>
    <t>The investment seeks to track the price and yield performance, before fees and expense, of the DAXplus Maximum Dividend index.
 The index contains only German equities with the highest dividend yield forecast qualify for the index. The maximum number of equities in the index is limited to 20.</t>
  </si>
  <si>
    <t>EL4X.DU</t>
  </si>
  <si>
    <t>EL4X.F</t>
  </si>
  <si>
    <t>EL4X.HM</t>
  </si>
  <si>
    <t>EL4X.MU</t>
  </si>
  <si>
    <t>EL4Y.DE</t>
  </si>
  <si>
    <t>DK STOXX EUROPE 50</t>
  </si>
  <si>
    <t>Deka STOXX Europe 50 UCITS ETF</t>
  </si>
  <si>
    <t>The investment seeks to track the price and performance yield, before fees and expenses, of the STOXX Europe 50 index.
 The index includes 50 blue chips of up to 18 European countries. They are approximately 50% of the market capitalization of the underlying investment universe displayed.</t>
  </si>
  <si>
    <t>EL4Y.DU</t>
  </si>
  <si>
    <t>EL4Y.F</t>
  </si>
  <si>
    <t>EL4Y.HM</t>
  </si>
  <si>
    <t>EL4Y.MU</t>
  </si>
  <si>
    <t>EL4Z.BE</t>
  </si>
  <si>
    <t>DK MSCI USA</t>
  </si>
  <si>
    <t>EL4Z.DE</t>
  </si>
  <si>
    <t>Deka MSCI USA UCITS ETF</t>
  </si>
  <si>
    <t>The investment seeks to track the price and yield performance, before fees and expense, of the MSCI USA index (price index). The index represents the developed US equity markets.</t>
  </si>
  <si>
    <t>EL4Z.DU</t>
  </si>
  <si>
    <t>EL4Z.F</t>
  </si>
  <si>
    <t>EL4Z.HM</t>
  </si>
  <si>
    <t>ELC</t>
  </si>
  <si>
    <t>Entergy Louisiana, LLC COLLATERAL TR MT</t>
  </si>
  <si>
    <t>ELCR.DE</t>
  </si>
  <si>
    <t>LIF-FUT.MOB.ETF DLA</t>
  </si>
  <si>
    <t>Lyxor Index Fund - Lyxor MSCI Future Mobility ESG Filtered (DR) UCITS ETF Acc</t>
  </si>
  <si>
    <t>The investment objective of Lyxor Index Fund √¢¬Ä¬ì Lyxor MSCI Future Mobility ESG Filtered (DR) UCITS ETF (the √¢¬Ä¬úSubFund√¢¬Ä¬ù) is to track both the upward and the downward evolution of the MSCI ACWI IMI Future Mobility ESG Filtered Net Total Return Index (the "Index") denominated in USD, while minimizing the volatility of the difference between the return of the Sub-Fund and the return of the Index (the √¢¬Ä¬úTracking Error√¢¬Ä¬ù).
The anticipated level of the Tracking Error under normal market conditions is expected to be 2%.</t>
  </si>
  <si>
    <t>ELCR.DU</t>
  </si>
  <si>
    <t>ELCR.F</t>
  </si>
  <si>
    <t>ELCR.L</t>
  </si>
  <si>
    <t>LYXOR INDEX FUND LYXOR MSCI FUT</t>
  </si>
  <si>
    <t>ELCR.MI</t>
  </si>
  <si>
    <t>ELCR.MU</t>
  </si>
  <si>
    <t>ELCR.PA</t>
  </si>
  <si>
    <t>ELCR.SW</t>
  </si>
  <si>
    <t>ELD</t>
  </si>
  <si>
    <t>WisdomTree Emerging Markets Local Debt Fund</t>
  </si>
  <si>
    <t>The investment seeks a high level of total return consisting of both income and capital appreciation.
 The fund seeks to achieve its investment objective through investment in bonds and other debt instruments denominated in the local currencies of emerging market countries. Under normal circumstances, it will invest at least 80% of its net assets, plus the amount of any borrowings for investment purposes, in Local Debt. The Advisor attempts to maintain an aggregate portfolio duration of between two and ten years under normal market conditions. The fund is non-diversified.</t>
  </si>
  <si>
    <t>ELF0.BE</t>
  </si>
  <si>
    <t>DK DAX EX FINANCIALS 30</t>
  </si>
  <si>
    <t>ELF0.DE</t>
  </si>
  <si>
    <t>Deka DAX ex Financials 30 UCITS ETF</t>
  </si>
  <si>
    <t>ELF0.DU</t>
  </si>
  <si>
    <t>ELF0.F</t>
  </si>
  <si>
    <t>ELF1.BE</t>
  </si>
  <si>
    <t>DEKA MDAX</t>
  </si>
  <si>
    <t>ELF1.DE</t>
  </si>
  <si>
    <t>Deka MDAX UCITS ETF</t>
  </si>
  <si>
    <t>ELF1.DU</t>
  </si>
  <si>
    <t>ELF1.F</t>
  </si>
  <si>
    <t>ELF1.MU</t>
  </si>
  <si>
    <t>ELF4.BE</t>
  </si>
  <si>
    <t>DEKA AKTIENFDS RHEINED.GL</t>
  </si>
  <si>
    <t>ELF4.DU</t>
  </si>
  <si>
    <t>ELF4.F</t>
  </si>
  <si>
    <t>Deka Aktienfonds RheinEdition Global</t>
  </si>
  <si>
    <t>ELF4.MU</t>
  </si>
  <si>
    <t>ELF5.DE</t>
  </si>
  <si>
    <t>DEKA MSCI EUR.EX EMU U.E.</t>
  </si>
  <si>
    <t>Deka MSCI Europe ex EMU UCITS ETF</t>
  </si>
  <si>
    <t>ELF5.DU</t>
  </si>
  <si>
    <t>ELF5.F</t>
  </si>
  <si>
    <t>ELF5.MU</t>
  </si>
  <si>
    <t>ELF7.HM</t>
  </si>
  <si>
    <t>DEKASTRUKTUR: 5 WACHSTUM</t>
  </si>
  <si>
    <t>ELF7.MU</t>
  </si>
  <si>
    <t>DekaStruktur 5 Wachstum</t>
  </si>
  <si>
    <t>ELF9.HM</t>
  </si>
  <si>
    <t>DEKA-DIVIDENDENDISCOUN.CF</t>
  </si>
  <si>
    <t>ELFA.BE</t>
  </si>
  <si>
    <t>DEKA EO STOX.50 ESG U.ETF</t>
  </si>
  <si>
    <t>ELFA.DE</t>
  </si>
  <si>
    <t>Deka EURO STOXX 50 ESG UCITS ETF</t>
  </si>
  <si>
    <t>The Deka EURO STOXX 50√Ç¬Æ ESG UCITS ETF is a UCITS IV compliant exchange traded fund incorporated in Germany tracking the EURO STOXX 50√Ç¬Æ ESG Index. The index contains shares of the 50 largest sustainable companies based in the eurozone. For the selection of the index constituents, companies are evaluated on the basis of environmental, social or governance criteria (ESG criteria).</t>
  </si>
  <si>
    <t>ELFA.DU</t>
  </si>
  <si>
    <t>ELFA.F</t>
  </si>
  <si>
    <t>ELFA.MU</t>
  </si>
  <si>
    <t>ELFB.BE</t>
  </si>
  <si>
    <t>DEKA OEKOM EO NACHH.U.ETF</t>
  </si>
  <si>
    <t>ELFB.DE</t>
  </si>
  <si>
    <t>Deka Oekom Euro Nachhaltigkeit UCITS ETF</t>
  </si>
  <si>
    <t>ELFB.DU</t>
  </si>
  <si>
    <t>ELFB.F</t>
  </si>
  <si>
    <t>ELFB.MU</t>
  </si>
  <si>
    <t>ELFC.BE</t>
  </si>
  <si>
    <t>DK EO ISTO.EX F.D.+ U.ETF</t>
  </si>
  <si>
    <t>ELFC.DE</t>
  </si>
  <si>
    <t>Deka EURO iSTOXX ex Fin Dividend+ UCITS ETF</t>
  </si>
  <si>
    <t>ELFC.DU</t>
  </si>
  <si>
    <t>ELFC.F</t>
  </si>
  <si>
    <t>ELFC.MU</t>
  </si>
  <si>
    <t>ELFD.BE</t>
  </si>
  <si>
    <t>DEKA EUROZ.R.P.1-10 U.ETF</t>
  </si>
  <si>
    <t>ELFD.DE</t>
  </si>
  <si>
    <t>Deka Eurozone Rendite Plus 1-10 UCITS ETF</t>
  </si>
  <si>
    <t>ELFD.DU</t>
  </si>
  <si>
    <t>ELFD.F</t>
  </si>
  <si>
    <t>ELFD.MU</t>
  </si>
  <si>
    <t>ELFE.BE</t>
  </si>
  <si>
    <t>DEKA US TREAS.7-10 UC.ETF</t>
  </si>
  <si>
    <t>ELFE.DE</t>
  </si>
  <si>
    <t>Deka US Treasury 7-10 UCITS ETF</t>
  </si>
  <si>
    <t>ELFE.DU</t>
  </si>
  <si>
    <t>ELFE.F</t>
  </si>
  <si>
    <t>ELFE.MU</t>
  </si>
  <si>
    <t>ELFF.BE</t>
  </si>
  <si>
    <t>DEKA EO CORP.0-3 LIQ.U.E.</t>
  </si>
  <si>
    <t>ELFF.DE</t>
  </si>
  <si>
    <t>Deka Euro Corporates 0-3 Liquid UCITS ETF</t>
  </si>
  <si>
    <t>ELFF.DU</t>
  </si>
  <si>
    <t>ELFF.F</t>
  </si>
  <si>
    <t>Deka Euro Corporates 0-3 Liquid Ucits ETF</t>
  </si>
  <si>
    <t>ELFF.MU</t>
  </si>
  <si>
    <t>ELFG.BE</t>
  </si>
  <si>
    <t>DEKA GERMANY 30 UCITS ETF</t>
  </si>
  <si>
    <t>ELFG.DE</t>
  </si>
  <si>
    <t>Deka Germany 30 UCITS ETF</t>
  </si>
  <si>
    <t>ELFG.DU</t>
  </si>
  <si>
    <t>ELFG.F</t>
  </si>
  <si>
    <t>ELFG.MU</t>
  </si>
  <si>
    <t>ELFH.HM</t>
  </si>
  <si>
    <t>DEKA-GL.RENTEN HIG.INC.CF</t>
  </si>
  <si>
    <t>ELFH.MU</t>
  </si>
  <si>
    <t>Deka-Globale Renten High Income Fund</t>
  </si>
  <si>
    <t>ELFI.HM</t>
  </si>
  <si>
    <t>DEKA-GL.RENTEN HIG.INC.TF</t>
  </si>
  <si>
    <t>ELFI.MU</t>
  </si>
  <si>
    <t>ELFJ.HM</t>
  </si>
  <si>
    <t>DEKA-RENTENSTRATEGI.GL.CF</t>
  </si>
  <si>
    <t>ELFJ.MU</t>
  </si>
  <si>
    <t>Deka-Rentenstrategie Global Fund</t>
  </si>
  <si>
    <t>ELFK.HM</t>
  </si>
  <si>
    <t>DEKA-RENTENSTRATEGI.GL.TF</t>
  </si>
  <si>
    <t>ELFK.MU</t>
  </si>
  <si>
    <t>ELFW.BE</t>
  </si>
  <si>
    <t>DEKA MSCI WORLD UCITS ETF</t>
  </si>
  <si>
    <t>ELFW.DE</t>
  </si>
  <si>
    <t>Deka MSCI World UCITS ETF</t>
  </si>
  <si>
    <t>ELFW.DU</t>
  </si>
  <si>
    <t>ELFW.F</t>
  </si>
  <si>
    <t>ELFW.HM</t>
  </si>
  <si>
    <t>ELFW.MU</t>
  </si>
  <si>
    <t>ELFX.HM</t>
  </si>
  <si>
    <t>DEKA-EO RENTENKONSE.CF(A)</t>
  </si>
  <si>
    <t>ELFX.MU</t>
  </si>
  <si>
    <t>Deka-Euro Renten Konservativ</t>
  </si>
  <si>
    <t>ELFY.HM</t>
  </si>
  <si>
    <t>DEKA-DIGITALE KOMMUNIK.CF</t>
  </si>
  <si>
    <t>ELFY.MU</t>
  </si>
  <si>
    <t>Deka-Digitale Kommunikation CF</t>
  </si>
  <si>
    <t>ELLE.L</t>
  </si>
  <si>
    <t>Lyxor Global Gender Equality (DR) UCITS ETF - C-USD</t>
  </si>
  <si>
    <t>The Lyxor Global Gender Equality (DR) UCITS ETF is a UCITS compliant exchange traded fund that aims to track the Solactive Equileap Global Gender Equality Net Total Return Index. The Solactive Equileap Global Gender Equality index is an equally weighted benchmark of 150 companies from around the world that score highly for gender equality according to the 19 criteria defined by Equileap, an independent gender equality research organisation. Companies involved in weapons, gambling and tobacco, and those on the Norwegian Ethics Council list, are excluded. Lyxor ETFs are efficient investment vehicles listed on exchange that offer transparent, liquid and low-cost exposure to the underlying benchmark index.</t>
  </si>
  <si>
    <t>ELLE.PA</t>
  </si>
  <si>
    <t>ELOVD-EUR.SW</t>
  </si>
  <si>
    <t>UBSETF FAC EMU LO VOL H-EUR DI</t>
  </si>
  <si>
    <t>ELOVD.MI</t>
  </si>
  <si>
    <t>UBS ETF - Factor MSCI EMU Low Volatility UCITS ETF (EUR) A-dis</t>
  </si>
  <si>
    <t>The sub-fund aims to track, before expenses, the price and income performance of the MSCI EMU Select Dynamic 50% Risk Weighted Index (Net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</si>
  <si>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ELOVS.SW</t>
  </si>
  <si>
    <t>UBS(Lux)Fund Solutions &amp;#226;&amp;#128;&amp;#147; Factor MSCI EMU Low Volatility UCITS ETF(hedged CHF)A-acc</t>
  </si>
  <si>
    <t>ELOVU.SW</t>
  </si>
  <si>
    <t>UBS(Lux)Fund Solutions &amp;#226;&amp;#128;&amp;#147; Factor MSCI EMU Low Volatility UCITS ETF(hedged USD)A-acc</t>
  </si>
  <si>
    <t>ELOW.MI</t>
  </si>
  <si>
    <t>SPDR EURO STOXX Low Volatility UCITS ETF</t>
  </si>
  <si>
    <t>The objective of SPDR Euro Stoxx Low Volatility UCITS ETF is to track the performance of Eurozone equity securities which historically have exhibited low volatility characteristics. It aims to do this by tracking the performance of the EURO STOXX Low Risk Weighted 100 Index as closely as possible.</t>
  </si>
  <si>
    <t>ELOW.PA</t>
  </si>
  <si>
    <t>ELOW.SW</t>
  </si>
  <si>
    <t>ELQC.DE</t>
  </si>
  <si>
    <t>BNPPE.-M.IB.EO L.C.UETFCE</t>
  </si>
  <si>
    <t>BNP Paribas Easy Markit iBoxx EUR Liquid Corporates UCITS ETF Cap</t>
  </si>
  <si>
    <t>Replicate the performance of the Markit iBoxx EUR Liquid Corporates (TR)* index (Bloomberg: IB8A index), including fluctuations, and to maintain the Tracking Error between the sub-fund and the index below 1%.
Investors of the hedged share category are informed that the Tracking Error will be higher for this share category because of the hedging.</t>
  </si>
  <si>
    <t>ELQC.DU</t>
  </si>
  <si>
    <t>ELQC.F</t>
  </si>
  <si>
    <t>ELQC.MU</t>
  </si>
  <si>
    <t>BNP Paribas Easy - Markit iBoxx EUR Liquid Corporates</t>
  </si>
  <si>
    <t>ELQC.PA</t>
  </si>
  <si>
    <t>ELV.TO</t>
  </si>
  <si>
    <t>Invesco S&amp;amp;P Emerging Markets Low Volatility Index ETF</t>
  </si>
  <si>
    <t>ELV seeks to replicate, to the extent reasonably possible and before fees and expenses, the performance of the S&amp;P BMI Emerging Markets Low Volatility Index, or any successor thereto. This Invesco ETF invests, directly or indirectly, primarily in low volatility equity securities of companies located in emerging market countries.</t>
  </si>
  <si>
    <t>EM1015.MI</t>
  </si>
  <si>
    <t>MULTI-UNITS LUXEMBOURG - Lyxor Euro Government Bond 10-15Y (DR) UCITS ETF - Acc</t>
  </si>
  <si>
    <t>The investment objective of MULTI UNITS LUXEMBOURG - Lyxor Euro Government Bond 10-15Y (DR) UCITS ETF is to reflect the performance of the Bloomberg Barclays Euro Treasury 50bn 10-15 Year Bond Index (the √¢¬Ä¬úBenchmark Index√¢¬Ä¬ù) denominated in Euros, while minimizing the volatility of the difference between the return of the Sub-Fund and the return of the Benchmark Index (the √¢¬Ä¬úTracking Error√¢¬Ä¬ù).</t>
  </si>
  <si>
    <t>EM13.MI</t>
  </si>
  <si>
    <t>MULTI-UNITS LUXEMBOURG - Lyxor Euro Government Bond 1-3Y (DR) UCITS ETF - Acc</t>
  </si>
  <si>
    <t>EM15.MI</t>
  </si>
  <si>
    <t>MULTI-UNITS LUXEMBOURG - Lyxor Euro Government Bond 15+Y (DR) UCITS ETF - Acc</t>
  </si>
  <si>
    <t>EM1C.BE</t>
  </si>
  <si>
    <t>VANECK JPM EM LCB ETF ADL</t>
  </si>
  <si>
    <t>EM1C.DE</t>
  </si>
  <si>
    <t>VanEck Vectors J.P. Morgan EM Local Currency Bond UCITS ETF A USD</t>
  </si>
  <si>
    <t>The Fund√¢¬Ä¬ôs investment objective is to replicate, before fees and expenses, the price and yield performance of the J.P. Morgan GBI√¢¬Ä¬ìEMG Core Index (the Index). The Fund will seek to achieve its objective by investing in a diversified portfolio of bonds issued by emerging market governments that, as far possible and practicable, consist of the component securities that comprise the Index. The Index is comprised of fixed rate domestic currency government bonds with greater than 13 months to maturity issued by emerging market governments and denominated in the local currency of the issuer.</t>
  </si>
  <si>
    <t>EM1C.DU</t>
  </si>
  <si>
    <t>EM1C.F</t>
  </si>
  <si>
    <t>Vaneck Vectors UCITS ETFs plc - Vaneck Vectors J.P. Morgan EM Local Currency Bond UCITS ETF</t>
  </si>
  <si>
    <t>EM35.MI</t>
  </si>
  <si>
    <t>MULTI-UNITS LUXEMBOURG - Lyxor Euro Government Bond 3-5Y (DR) UCITS ETF - Acc</t>
  </si>
  <si>
    <t>EM57.MI</t>
  </si>
  <si>
    <t>MULTI-UNITS LUXEMBOURG - Lyxor Euro Government Bond 5-7Y (DR) UCITS ETF - Acc</t>
  </si>
  <si>
    <t>EM710.MI</t>
  </si>
  <si>
    <t>MULTI-UNITS LUXEMBOURG - Lyxor Euro Government Bond 7-10Y (DR) UCITS ETF - Acc</t>
  </si>
  <si>
    <t>The investment objective of MULTI UNITS LUXEMBOURG - Lyxor Euro Government Bond 7-10Y (DR) UCITS ETF is to reflect the performance of the Bloomberg Barclays Euro Treasury 50bn 7-10 Year Bond Index (the √¢¬Ä¬úBenchmark Index√¢¬Ä¬ù) denominated in Euros, while minimizing the volatility of the difference between the return of the Sub-Fund and the return of the Benchmark Index (the √¢¬Ä¬úTracking Error√¢¬Ä¬ù).</t>
  </si>
  <si>
    <t>EMA5.DE</t>
  </si>
  <si>
    <t>LG ESG EMGB 0-5YE DLD</t>
  </si>
  <si>
    <t>EMA5.DU</t>
  </si>
  <si>
    <t>EMA5.F</t>
  </si>
  <si>
    <t>Legal &amp; General Ucits ETF PLC - ESG Emerging Market Government Bond 0-5 YR ETF</t>
  </si>
  <si>
    <t>EMA5.MU</t>
  </si>
  <si>
    <t>EMAAA.MI</t>
  </si>
  <si>
    <t>MULTI-UNITS LUXEMBOURG - Lyxor EuroMTS Highest Rated Macro-Weighted Govt Bond (DR) UCITS ETF - Acc</t>
  </si>
  <si>
    <t>The Lyxor EuroMTS Highest Rated Macro-Weighted Govt Bond (DR) UCITS ETF is a UCITS compliant exchange traded fund that aims to track the benchmark index MTS Mid Price Highest Rated Macro-weighted all mat. The FTSE MTS Highest Rated Macro Weighted Government Bond (MidPrice) index (Bloomberg Code: FMMPHRG5) (√¢¬Ä¬úBenchmark Index√¢¬Ä¬ù) denominated in EUR, representative of the performance of eurozone government bonds that have the highest credit ratings. Bonds are weighted in the index on the basis of macroeconomic indicators. Lyxor ETFs are efficient investment vehicles listed on exchange that offer transparent, liquid and low-cost exposure to the underlying benchmark index.</t>
  </si>
  <si>
    <t>EMAB.DE</t>
  </si>
  <si>
    <t>LG E EM CB E. DLD</t>
  </si>
  <si>
    <t>Legal &amp; General Ucits ETF Plc - Landg Esg Emerging Markets Corporate Bond Usd Ucits ETF</t>
  </si>
  <si>
    <t>EMAB.DU</t>
  </si>
  <si>
    <t>EMAB.F</t>
  </si>
  <si>
    <t>EMAD.L</t>
  </si>
  <si>
    <t>SPDR MSCI EM Asia UCITS ETF</t>
  </si>
  <si>
    <t>The investment policy of the Fund is to track the performance of the MSCI EM (Emerging Markets) Asia Index (or any other index determined by the Directors from time to time to track substantially the same market as the MSCI EM (Emerging Markets) Asia Index and which is considered by the Directors to be an appropriate index for the Fund to track, in accordance with the Prospectus) (the √¢¬Ä¬úIndex√¢¬Ä¬ù) as closely as possible, while seeking to minimize as far as possible the tracking error between the Fund√¢¬Ä¬ôs performance and that of the Index.
The MSCI EM (Emerging Markets) Asia Index is a free float-adjusted market capitalization weighted index that is designed to measure the equity market performance of emerging markets in Asia. As of November 30, 2010 the MSCI EM (Emerging Markets) Asia Index consisted of the following 8 emerging market country indices: China, India, Indonesia, Korea, Malaysia, Philippines, Taiwan, and Thailand.</t>
  </si>
  <si>
    <t>EMADN.MX</t>
  </si>
  <si>
    <t>EMAE.MI</t>
  </si>
  <si>
    <t>EMAE.PA</t>
  </si>
  <si>
    <t>EMAG</t>
  </si>
  <si>
    <t>VanEck Vectors Emerging Markets Aggregate Bond ETF</t>
  </si>
  <si>
    <t>The investment seeks to replicate as closely as possible, before fees and expenses, the price and yield performance of MVIS√Ç¬Æ EM Aggregate Bond Index (the "EM Aggregate Bond Index").
 The fund normally invests at least 80% of its total assets in securities that comprise the fund&amp;#39;s benchmark index. The index is comprised of emerging market sovereign bonds and corporate bonds denominated in U.S. dollars, Euros or local emerging market currencies. The index includes both investment grade and below investment grade rated securities. The fund is non-diversified.</t>
  </si>
  <si>
    <t>EMALF</t>
  </si>
  <si>
    <t>ETFS Metal Securities Limited - ETFS Physical PM Basket</t>
  </si>
  <si>
    <t>EMAS.L</t>
  </si>
  <si>
    <t>EMAS.SW</t>
  </si>
  <si>
    <t>EMB</t>
  </si>
  <si>
    <t>iShares J.P. Morgan USD Emerging Markets Bond ETF</t>
  </si>
  <si>
    <t>The investment seeks to track the investment results of the J.P. Morgan EMBI√Ç¬Æ Global Core Index composed of U.S. dollar-denominated, emerging market bonds.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The index is a broad, diverse U.S. dollar-denominated emerging markets debt benchmark that tracks the total return of actively traded external debt instruments in emerging market countries.</t>
  </si>
  <si>
    <t>EMB.MX</t>
  </si>
  <si>
    <t>EMBC.SW</t>
  </si>
  <si>
    <t>iShares J.P. Morgan $ EM Bond CHF Hedged UCITS ETF (Dist)</t>
  </si>
  <si>
    <t>The Fund aims to achieve a return on your investment, through a combination of capital growth and income on the Funds√Ç¬°√Ç¬Ø investments, which reflects the return of the J.P. Morgan EMBI Global Core Index hedged to Swiss Francs, the Fund√Ç¬°√Ç¬Øs benchmark index (Index). The Fund aims to invest so far as possible and practicable in fixed income (FI) securities (such as bonds) that make up the Index, as well as FX forward contracts that, so far as possible and practicable, track the hedging methodology of the Index.</t>
  </si>
  <si>
    <t>EMBD</t>
  </si>
  <si>
    <t>Global X Emerging Markets Bond ETF</t>
  </si>
  <si>
    <t>The investment seeks a high level of total return consisting of both income and capital appreciation.
 Under normal circumstances, the fund will invest at least 80% of its net assets, plus the amount of any borrowings for investment purposes, in emerging market debt, either directly or indirectly. It primarily invests in emerging market debt securities denominated in U.S. dollars, however, the fund may also invest in emerging market debt securities denominated in applicable local foreign currencies. It is non-diversified.</t>
  </si>
  <si>
    <t>EMBE.L</t>
  </si>
  <si>
    <t>iShares J.P. Morgan $ EM Bond EUR Hedged UCITS ETF (Dist)</t>
  </si>
  <si>
    <t>The investment objective of the Fund is to provide investors with a total return, taking into account both capital and income returns, which reflects the return of the J.P. Morgan EMBI Global Core Index hedged to Euro. In order to achieve this investment objective, the investment policy of the Fund is to invest in a portfolio of fixed income securities that, as far as possible and practicable, consist of the component securities of the J.P. Morgan EMBI Global Core Index (which make up the fixed income component of the J.P. Morgan EMBI Global Core Index hedged to Euro) and foreign exchange forward contracts that, as far as possible and practicable, track the hedging methodology of the J.P. Morgan EMBI Global Core Index hedged to Euro, this Fund√¢¬Ä¬ôs Benchmark Index.</t>
  </si>
  <si>
    <t>EMBE.MI</t>
  </si>
  <si>
    <t>EMBE.SW</t>
  </si>
  <si>
    <t>iShares VI Public Limited Company - iShares J. P. Morgan $ EM Bond EUR Hedged UCITS ETF</t>
  </si>
  <si>
    <t>EMBH</t>
  </si>
  <si>
    <t>iShares Interest Rate Hedged Emerging Markets Bond ETF</t>
  </si>
  <si>
    <t>The investment seeks to mitigate the interest rate risk of a portfolio composed of U.S. dollar-denominated, emerging market bonds.
 The fund invests at least 80% of its net assets in U.S. dollar-denominated emerging market bonds, in one or more underlying funds that principally invest in emerging market bonds and in U.S. Treasury securities. It may also invest in other ETFs, U.S. government securities, options and swap contracts, short-term paper, cash and cash equivalents, including shares of money market funds advised by BFA or its affiliates.</t>
  </si>
  <si>
    <t>EMBH.MI</t>
  </si>
  <si>
    <t>Lyxor Index Fund - Lyxor iBoxx $ Liquid Emerging Markets Sovereign UCITS ETF Monthly Hdg to EUR Dist</t>
  </si>
  <si>
    <t>The Lyxor iBoxx $ Liquid Emerging Markets Sovereigns UCITS ETF TH is a UCITS compliant exchange traded fund that aims to track the benchmark index Markit iBoxx USD Liquid Emerging Markets Sovereigns Mid Price TCA EUR Hedged TRI%.</t>
  </si>
  <si>
    <t>EMBH.PA</t>
  </si>
  <si>
    <t>EMBI.PA</t>
  </si>
  <si>
    <t>EMBMXXN.MX</t>
  </si>
  <si>
    <t>iShares II Public Limited Company - iShares J.P. Morgan $ Emerging Markets Bond UCITS ETF</t>
  </si>
  <si>
    <t>EMCA.L</t>
  </si>
  <si>
    <t>iShares J.P. Morgan $ EM Corp Bond UCITS ETF USD (Acc)</t>
  </si>
  <si>
    <t>The investment objective of the Fund is to provide investors with a total return, taking into account both capital and income returns, which reflects the return of the J.P. Morgan CEMBI Broad Diversified Core Index. In order to achieve this investment objective, the investment policy of the Fund is to invest in a portfolio of fixed income securities that as far as possible and practicable consist of the component securities of the J.P. Morgan CEMBI Broad Diversified Core Index, this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</si>
  <si>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EMCAN.MX</t>
  </si>
  <si>
    <t>iShares V Public Limited Company - iShares J.P. Morgan $ EM Corp Bond UCITS ETF</t>
  </si>
  <si>
    <t>EMCB</t>
  </si>
  <si>
    <t>WisdomTree Emerging Markets Corporate Bond Fund</t>
  </si>
  <si>
    <t>The investment seeks a high level of total return consisting of both income and capital appreciation.
 Under normal circumstances, the fund will invest at least 80% of its net assets, plus the amount of any borrowings for investment purposes, in corporate debt. The manager attempts to maintain an aggregate portfolio duration of between two and ten years under normal market conditions. The fund may invest up to 20% of its net assets in derivatives, such as swaps and forward currency contracts. It is non-diversified.</t>
  </si>
  <si>
    <t>EMCH.SW</t>
  </si>
  <si>
    <t>iShares J.P. Morgan $ EM Bond UCITS ETF CHF Hedged (Acc)</t>
  </si>
  <si>
    <t>The fund is an exchange traded fund (ETF) that aims to track the performance of the JP Morgan Emerging Markets Bond Index Global Core Index as closely as possible.
The ETF invests in physical index securities. The JP Morgan Emerging Markets Bond Index Global Core Index offers exposure to US Dollar denominated sovereign and quasi-sovereign bonds from Emerging Markets countries. Only bonds with a minimum remaining time to maturity of two and a half years at inclusion and a minimum amount outstanding of $500 million are included in the index. iShares ETFs are funds managed by BlackRock. They are transparent, cost-efficient, liquid vehicles that trade on stock exchanges like normal securities. iShares ETFs offer flexible and easy access to a wide range of markets and asset classes.</t>
  </si>
  <si>
    <t>EMCP.L</t>
  </si>
  <si>
    <t>iShares J.P. Morgan $ EM Corp Bond UCITS ETF USD (Dist)</t>
  </si>
  <si>
    <t>EMCR.L</t>
  </si>
  <si>
    <t>EMCR.MI</t>
  </si>
  <si>
    <t>EMCR.SW</t>
  </si>
  <si>
    <t>EMD5.L</t>
  </si>
  <si>
    <t>EMD5.MI</t>
  </si>
  <si>
    <t>EMDA.SW</t>
  </si>
  <si>
    <t>SPDR Bloomberg Barclays Emerging Markets Local Bond UCITS ETF (Acc)</t>
  </si>
  <si>
    <t>The fund seeks to replicate, before expenses, the performance of the liquid local currency emerging markets debt market. It aims to do this by tracking the Barclays Capital Emerging Markets Local Currency Liquid Government Index as closely as possible.
 The index is a country-constrained index designed to provide a broad measure of the performance of liquid local currency emerging markets debt. It limits country exposure to a maximum of 10% and redistributes the excess market value index-wide on a pro-rata basis. To be included in the index, securities must have an amount outstanding of at least US$1 billion equivalent.</t>
  </si>
  <si>
    <t>EMDD.L</t>
  </si>
  <si>
    <t>SPDR Bloomberg Barclays Emerging Markets Local Bond UCITS ETF (Dist)</t>
  </si>
  <si>
    <t>EMDE.MI</t>
  </si>
  <si>
    <t>SPDR Bloomberg Barclays Emerging Markets Local Bond UCITS ETF EUR (Acc)</t>
  </si>
  <si>
    <t>EMDG.L</t>
  </si>
  <si>
    <t>EMDL.L</t>
  </si>
  <si>
    <t>EMDL.SW</t>
  </si>
  <si>
    <t>EMDV</t>
  </si>
  <si>
    <t>ProShares MSCI Emerging Markets Dividend Growers ETF</t>
  </si>
  <si>
    <t>The investment seeks investment results, before fees and expenses, that track the performance of the MSCI Emerging Markets Dividend Masters Index (the "index").
 Under normal circumstances, the fund will invest at least 80% of its total assets in component securities. The index, constructed and maintained by MSCI, targets companies that are currently members of the MSCI Emerging Markets Index ("MSCI Emerging Markets") and have increased dividend payments each year for at least 7 years.</t>
  </si>
  <si>
    <t>EMDV.L</t>
  </si>
  <si>
    <t>EMDV.MI</t>
  </si>
  <si>
    <t>EMDV.SW</t>
  </si>
  <si>
    <t>EMEC.BE</t>
  </si>
  <si>
    <t>BNP P.EASY-ECPI CEL UETFC</t>
  </si>
  <si>
    <t>EMEC.DE</t>
  </si>
  <si>
    <t>BNP Paribas Easy ECPI Circular Economy Leaders UCITS ETF</t>
  </si>
  <si>
    <t>Replicate the performance of the ECPI Circular Economy Leaders Equity (NR) Index (Bloomberg: GALPHCEN Index), including fluctuations, and to maintain the Tracking Error between the sub-fund and the index below 1%.</t>
  </si>
  <si>
    <t>EMEC.DU</t>
  </si>
  <si>
    <t>EMEC.F</t>
  </si>
  <si>
    <t>Bnp Paribas Easy - Ecpi Circular Economy Leaders</t>
  </si>
  <si>
    <t>EMEC.MU</t>
  </si>
  <si>
    <t>EMEH.DE</t>
  </si>
  <si>
    <t>BNP P.EASY-E.M.E.R.UERHEO</t>
  </si>
  <si>
    <t>BNP Paribas Easy Energy &amp;amp; Metals Enhanced Roll UCITS ETF RH EUR Cap</t>
  </si>
  <si>
    <t>The Fund seeks to replicate (with a maximum tracking error* of 1%) the performance of the BNP Paribas Energy &amp; Metals Enhanced Roll (TR) (the √Ç¬´Index√Ç¬ª) by investing in a substitute basket, composed of, inter alia, shares of companies, debt securities or cash (synthetic replication).</t>
  </si>
  <si>
    <t>EMEH.DU</t>
  </si>
  <si>
    <t>EMEH.F</t>
  </si>
  <si>
    <t>BNP Paribas Easy Energy &amp; Metals Enhanced Roll</t>
  </si>
  <si>
    <t>EMEH.MU</t>
  </si>
  <si>
    <t>EMEH.PA</t>
  </si>
  <si>
    <t>EMER</t>
  </si>
  <si>
    <t>IQ Emerging Markets Mid Cap ETF</t>
  </si>
  <si>
    <t>EMES.L</t>
  </si>
  <si>
    <t>EMF.BE</t>
  </si>
  <si>
    <t>TEMPLETON EM.MKT FD DL-01</t>
  </si>
  <si>
    <t>EMF.F</t>
  </si>
  <si>
    <t>Templeton Emerging Markets Fund</t>
  </si>
  <si>
    <t>EMFM</t>
  </si>
  <si>
    <t>Global X Next Emerging &amp; Frontier ETF</t>
  </si>
  <si>
    <t>The investment seeks to provide investment results that correspond generally to the price and yield performance, before fees and expenses, of the MSCI Select Emerging and Frontier Markets Access Index ("underlying index").
 The fund invests at least 80% of its total assets in the securities of the underlying index and in American Depositary Receipts ("ADRs") and Global Depositary Receipts ("GDRs") based on the securities in the underlying index. The underlying index is designed to reflect equity performance of select emerging markets and frontier markets companies while maintaining diversification across individual countries, sectors and issuers.</t>
  </si>
  <si>
    <t>EMG.MI</t>
  </si>
  <si>
    <t>MULTI-UNITS LUXEMBOURG - Lyxor Euro Government Bond (DR) UCITS ETF - Acc</t>
  </si>
  <si>
    <t>The investment objective of MULTI UNITS LUXEMBOURG - Lyxor Euro Government Bond (DR) UCITS ETF is to reflect the performance of the Bloomberg Barclays Euro Treasury 50bn Bond Index (the √¢¬Ä¬úBenchmark Index√¢¬Ä¬ù) denominated in Euros, while minimizing the volatility of the difference between the return of the Sub-Fund and the return of the Benchmark Index (the √¢¬Ä¬úTracking Error√¢¬Ä¬ù).</t>
  </si>
  <si>
    <t>EMGA.L</t>
  </si>
  <si>
    <t>iShares J.P. Morgan EM Local Govt Bond UCITS ETF USD (Acc)</t>
  </si>
  <si>
    <t>The investment objective of the Fund is to provide investors with a total return, taking into account both capital and income returns, which reflects the return of the J.P. Morgan GBI - EM Global Diversified 10% Cap 1% Floor.
In order to achieve this investment objective, the investment policy of this Fund is to invest in a portfolio of investment grade fixed income securities, such as government bonds, that as far as possible and practicable consists of the component securities of the J.P. Morgan GBI - EM Global Diversified 10% Cap 1% Floor, this Fund√¢¬Ä¬ôs Benchmark Index. The J.P. Morgan GBI - EM Global Diversified 10% Cap 1% Floor measures the performance of local currency emerging markets (EM) government debt.</t>
  </si>
  <si>
    <t>EMGAN.MX</t>
  </si>
  <si>
    <t>ISHARES III PLC JP MORGAN EM LO</t>
  </si>
  <si>
    <t>EMGB.L</t>
  </si>
  <si>
    <t>EMGEAS.MI</t>
  </si>
  <si>
    <t>UBS (Irl) Fund Solutions plc - MSCI Emerging Markets SF UCITS ETF (USD) A-acc</t>
  </si>
  <si>
    <t>EMGF</t>
  </si>
  <si>
    <t>iShares MSCI Emerging Markets Multifactor ETF</t>
  </si>
  <si>
    <t>The investment seeks to track the investment results of the MSCI Emerging Markets Diversified Multiple-Factor Index.
 The fund generally will invest at least 90% of its assets in the component securities of the underlying index and in investments that have economic characteristics that are substantially identical to the component securities of the underlying index. The underlying index is designed to select equity securities from the MSCI Emerging Markets Index (the "parent index") that have high exposure to four investment style factors: value, quality, momentum and low size, while maintaining a level of risk similar to that of the parent index.</t>
  </si>
  <si>
    <t>EMGU.L</t>
  </si>
  <si>
    <t>EMGX</t>
  </si>
  <si>
    <t>Global X Russell Emerging Marke</t>
  </si>
  <si>
    <t>EMH5.L</t>
  </si>
  <si>
    <t>SPDR ICE BofA 0-5 Year EM USD Government Bond UCITS ETF</t>
  </si>
  <si>
    <t>The objective of the fund is to track the performance of the short maturity (0-5 year) USD-issued emerging market government bond market. It aims to do this by tracking the BofA Merrill Lynch 0-5 Year EM USD Government Bond ex-144a Index as closely as possible.</t>
  </si>
  <si>
    <t>EMH5.MI</t>
  </si>
  <si>
    <t>EMHC</t>
  </si>
  <si>
    <t>SPDR Bloomberg Barclays Emerging Markets USD Bond ETF</t>
  </si>
  <si>
    <t>The investment seeks to provide investment results that, correspond generally to the price and yield performance of the Bloomberg Barclays Emerging USD Bond Core Index that tracks fixed-rate U.S. dollar-denominated debt issued by sovereign and quasi-sovereign emerging market issuers.
 Normally, the fund generally invests substantially all, but at least 80%, of its total assets in the securities comprising the index and in securities that the Adviser and/or Sub-Adviser determines have economic characteristics that are substantially identical to the economic characteristics of the securities that comprise the index. It is non-diversified.</t>
  </si>
  <si>
    <t>EMHD.L</t>
  </si>
  <si>
    <t>EMHD.MI</t>
  </si>
  <si>
    <t>EMHD.PA</t>
  </si>
  <si>
    <t>EMHD.SW</t>
  </si>
  <si>
    <t>The fund aims to provide investors with investment results which, before expenses, correspond to the price and yield performance of the FTSE Emerging High Dividend Low Volatility Net Total Return Index (a dual-factor index) in US dollar terms by holding, as far as practicable, all of the Index‚Äôs constituents in their respective weighting. The FTSE Emerging High Dividend Low Volatility Index (‚Äúthe benchmark‚Äù) measures the performance of the 100 least-volatile high dividend-yielding stocks in the FTSE Emerging Index while meeting diversification, volatility and tradability requirements (achieve a balance between dividend yield and volatility).</t>
  </si>
  <si>
    <t>EMHE.MI</t>
  </si>
  <si>
    <t>SPDR ICE BofA 0-5 Year EM USD Government Bond EUR Hdg UCITS ETF</t>
  </si>
  <si>
    <t>EMHE.SW</t>
  </si>
  <si>
    <t>SSGA SPDR ETFs Europe II PLC - SPDR ICE BofAML 0-5 Year EM USD Government Bond UCITS ETF</t>
  </si>
  <si>
    <t>EMHF.L</t>
  </si>
  <si>
    <t>FundLogic Alternatives plc - SciBeta HFE EM Equity 6F EW UCITS ETF</t>
  </si>
  <si>
    <t>The Fund&amp;#39;s objective is to seek medium to long term capital appreciation by providing shareholders with a return equivalent to the performance of the Scientific Beta Emerging HFE Multi-Beta Multi-Strategy Equal-Weight (Six-Factor) Index (the √¢¬Ä¬úIndex√¢¬Ä¬ù) before all fees and expenses.</t>
  </si>
  <si>
    <t>EMHG.L</t>
  </si>
  <si>
    <t>iShares J.P. Morgan $ EM Bond UCITS ETF GBP Hedged (Dist)</t>
  </si>
  <si>
    <t>EMHY</t>
  </si>
  <si>
    <t>iShares J.P. Morgan EM High Yield Bond ETF</t>
  </si>
  <si>
    <t>The investment seeks to track the investment results of the J.P. Morgan USD Emerging Markets High Yield Bond Index.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The index tracks the performance of below investment-grade U.S. dollar-denominated, emerging market fixed and floating-rate debt securities issued by corporate, sovereign, and quasi-sovereign entities. The fund is non-diversified.</t>
  </si>
  <si>
    <t>EMHY.MX</t>
  </si>
  <si>
    <t>EMI.MI</t>
  </si>
  <si>
    <t>Lyxor Core Euro Government Inflation-Linked Bond (DR) UCITS ETF - Acc</t>
  </si>
  <si>
    <t>EMID.L</t>
  </si>
  <si>
    <t>iShares MSCI Europe Mid Cap UCITS ETF EUR (Dist)</t>
  </si>
  <si>
    <t>The Share Class is a share class of a Fund which aims to achieve a return on your investment, through a combination of capital growth and income on the Fund√¢¬Ä¬ôs
assets, which reflects the return of the MSCI Europe Mid Cap Index, the Fund√¢¬Ä¬ôs benchmark index.
The Share Class, via the Fund, aims to invest so far as possible and practicable in the equity securities (e.g. shares) that make up the benchmark index.</t>
  </si>
  <si>
    <t>EMIE.DE</t>
  </si>
  <si>
    <t>UBSLFS-JPM DL EM IG HAEOA</t>
  </si>
  <si>
    <t>UBS(Lux)Fund Solutions &amp;#226;&amp;#128;&amp;#147; J.P. Morgan USD EM IG ESG Diversified Bond UCITS ETF(hedged EUR)A-acc</t>
  </si>
  <si>
    <t>The sub-fund aims to track, before expenses, the price and income performance of the J.P. Morgan USD EM IG ESG Diversified Bond Index (Total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</si>
  <si>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EMIE.F</t>
  </si>
  <si>
    <t>UBS ETF - J.P. Morgan USD EM IG ESG Diversified Bond UCITS ETF (hedged to EUR) A-acc</t>
  </si>
  <si>
    <t>EMIE.MU</t>
  </si>
  <si>
    <t>EMIF</t>
  </si>
  <si>
    <t>iShares Emerging Markets Infrastructure ETF</t>
  </si>
  <si>
    <t>The investment seeks to track the investment results of the S&amp;P Emerging Markets Infrastructure IndexTM, which is designed to track the performance of 30 of the largest publicly listed companies in the infrastructure industry in emerging markets.
 The fund generally will invest at least 90% of its assets in the component securities of the index and in investments that have economic characteristics that are substantially identical to the component securities of the index and may invest up to 10% of its assets in certain futures, options and swap contracts, cash and cash equivalents, as well as in securities not included in the index. It is non-diversified.</t>
  </si>
  <si>
    <t>EMIG.DE</t>
  </si>
  <si>
    <t>UBSLFS-JPM DL EM IG ADLA</t>
  </si>
  <si>
    <t>UBS(Lux)Fund Solutions &amp;#226;&amp;#128;&amp;#147; J.P. Morgan USD EM IG ESG Diversified Bond UCITS ETF(USD)A-acc</t>
  </si>
  <si>
    <t>EMIG.DU</t>
  </si>
  <si>
    <t>EMIG.F</t>
  </si>
  <si>
    <t>UBS ETF J.P. Morgan Usd EM Ig ESG Diversified Bond</t>
  </si>
  <si>
    <t>EMIG.L</t>
  </si>
  <si>
    <t>EMIG.MI</t>
  </si>
  <si>
    <t>EMIGE.MI</t>
  </si>
  <si>
    <t>EMIL.L</t>
  </si>
  <si>
    <t>SPDR Bloomberg Barclays EM Inflation Linked Local Bond UCITS ETF</t>
  </si>
  <si>
    <t>The objective of the SPDR Barclays EM Inflation Linked Local Bond UCITS ETF is to track the performance of inflation linked bonds that are issued by certain emerging market countries, in the local currencies of those countries. It aims to do this by tracking the performance of the Barclays Emerging Markets Inflation Linked 20% Capped Index as closely as possible.</t>
  </si>
  <si>
    <t>EMIM.AS</t>
  </si>
  <si>
    <t>EMIM.L</t>
  </si>
  <si>
    <t>EMIS.PA</t>
  </si>
  <si>
    <t>BNP Paribas Easy MSCI Emerging SRI S-Series 5% Capped UCITS ETF EUR Capitalisation</t>
  </si>
  <si>
    <t>EMKT.AX</t>
  </si>
  <si>
    <t>VanEck Vectors MSCI Multifactor Emerging Markets Equity ETF</t>
  </si>
  <si>
    <t>EMKT.MI</t>
  </si>
  <si>
    <t>Lyxor MSCI Emerging Markets UCITS ETF Acc EUR</t>
  </si>
  <si>
    <t>The Lyxor MSCI Emerging Markets UCITS ETF is a UCITS compliant exchange traded fund that aims to track the benchmark index MSCI Emerging Markets Net Total Return Index.The MSCI Emerging Markets Net Total Return Index is a free float-adjusted market capitalization index that is designed to measure equity market performance of emerging markets. The MSCI Total Return Indices measure the market performance, including both price performance and income from dividend payments. For more information please refer to www.msci.comLyxor ETFs are efficient investment vehicles listed on exchange that offer transparent, liquid and low-cost exposure to the underlying benchmark index.</t>
  </si>
  <si>
    <t>EMKTB.MI</t>
  </si>
  <si>
    <t>Lyxor iBoxx $ Liquid Emerging Markets Sovereign UCITS ETF - Dist</t>
  </si>
  <si>
    <t>EMKX.DE</t>
  </si>
  <si>
    <t>BNPPE-MSCI EM.EX CW UEEOC</t>
  </si>
  <si>
    <t>EMKX.DU</t>
  </si>
  <si>
    <t>EMKX.F</t>
  </si>
  <si>
    <t>EMKX.MU</t>
  </si>
  <si>
    <t>BNP Paribas Easy - MSCI Emerging Markets ex Controversial Weapons</t>
  </si>
  <si>
    <t>EMLB.L</t>
  </si>
  <si>
    <t>PIMCO Emerging Markets Advantage Local Bond UCITS ETF Acc USD</t>
  </si>
  <si>
    <t>The investment seeks to replciate, net of expenses, the PIMCO Emerging Markets Advantage Local Currency Bond Index.
 The fund will invest in non-US Dollar denominated fixed income instruments that consist of the component securities of the index. It may invest directly in the component securities of the index or gain an indirect exposure to those securities through derivative instruments such as swaps.</t>
  </si>
  <si>
    <t>EMLBN.MX</t>
  </si>
  <si>
    <t>PIMCO ETFs plc - PIMCO Emerging Markets Advantage Local Bond Index UCITS ETF</t>
  </si>
  <si>
    <t>EMLC</t>
  </si>
  <si>
    <t>VanEck Vectors J.P. Morgan EM Local Currency Bond ETF</t>
  </si>
  <si>
    <t>The investment seeks to replicate as closely as possible, before fees and expenses, the price and yield performance of the J.P. Morgan GBI-EM Global Core Index.
 The fund normally invests at least 80% of its total assets in securities that comprise the fund&amp;#39;s benchmark index. The index is comprised of bonds issued by emerging market governments and denominated in the local currency of the issuer. It may concentrate its investments in a particular industry or group of industries to the extent that the index concentrates in an industry or group of industries. The fund is non-diversified.</t>
  </si>
  <si>
    <t>EMLC.L</t>
  </si>
  <si>
    <t>EMLC.MI</t>
  </si>
  <si>
    <t>EMLC.MX</t>
  </si>
  <si>
    <t>EMLC.SW</t>
  </si>
  <si>
    <t>EMLC1N.MX</t>
  </si>
  <si>
    <t>EMLD.MI</t>
  </si>
  <si>
    <t>EMLD.PA</t>
  </si>
  <si>
    <t>EMLI.L</t>
  </si>
  <si>
    <t>PIMCO Emerging Markets Advantage Local Bond UCITS ETF Inc USD</t>
  </si>
  <si>
    <t>EMLI.MI</t>
  </si>
  <si>
    <t>EMLI.SW</t>
  </si>
  <si>
    <t>EMLOC.MI</t>
  </si>
  <si>
    <t>UBS(Lux)Fund Solutions &amp;#226;&amp;#128;&amp;#147; J.P. Morgan EM Multi-Factor Enhanced Local Currency Bd UCITS ETF(USD)A-dis</t>
  </si>
  <si>
    <t>The sub-fund aims to track, before expenses, the price and income performance of the J.P. Morgan Emerging Market Enhanced Multi-Factor Local Currency Bond Index (this sub-fund&amp;#39;s "Index").</t>
  </si>
  <si>
    <t>EMLOC.SW</t>
  </si>
  <si>
    <t>UBS ETF - J.P. Morgan EM Multi-Factor Enhanced Local Currency Bond UCITS ETF</t>
  </si>
  <si>
    <t>EMLOCA.SW</t>
  </si>
  <si>
    <t>UBS(Lux)Fund Solutions &amp;#226;&amp;#128;&amp;#147; J.P. Morgan EM Multi-Factor Enhanced Local Currency Bd UCITS ETF(USD)A-acc</t>
  </si>
  <si>
    <t>EMLP</t>
  </si>
  <si>
    <t>First Trust North American Energy Infrastructure Fund</t>
  </si>
  <si>
    <t>The investment seeks total return.
 The fund invests at least 80% of its net assets in equity securities of companies deemed by the sub-advisor to be engaged in the energy infrastructure sector. These companies principally include U.S. and Canadian natural gas and electric utilities, corporations operating energy infrastructure assets such as pipelines or renewable energy production, utilities, publicly-traded MLPs, MLP affiliates and energy infrastructure companies. It is non-diversified.</t>
  </si>
  <si>
    <t>EMLP.L</t>
  </si>
  <si>
    <t>EMLV.SW</t>
  </si>
  <si>
    <t>iShares Edge MSCI EM Minimum Volatility UCITS ETF USD (Acc)</t>
  </si>
  <si>
    <t>The investment objective of the Fund is to seek to provide investors with a total return, taking into account both capital and income returns, which reflects the return of the MSCI EM Minimum Volatility ESG Reduced Carbon Target Index. In order to achieve this investment objective, the investment policy of the Fund is to invest in a portfolio of equity securities that as far as possible and practicable consists of the component securities of the MSCI EM Minimum Volatility ESG Reduced Carbon Target Index, the Fund√¢¬Ä¬ôs Benchmark Index.</t>
  </si>
  <si>
    <t>EMMEUA.MI</t>
  </si>
  <si>
    <t>UBS(Lux)Fund Solutions &amp;#226;&amp;#128;&amp;#147; MSCI Emerging Markets UCITS ETF(USD)A-dis</t>
  </si>
  <si>
    <t>The sub-fund aims to track, before expenses, the price and income performance of the MSCI Emerging Markets Index (Net Return) (this sub-fund&amp;#39;s "Index").</t>
  </si>
  <si>
    <t>EMMF</t>
  </si>
  <si>
    <t>WisdomTree Emerging Markets Multifactor Fund</t>
  </si>
  <si>
    <t>The investment seeks capital appreciation.
 The fund, an exchange traded fund ("ETF"), is actively managed using a model-based approach. Under normal circumstances, it will invest at least 80% of its net assets in equity securities of emerging markets. The advisor generally expects to invest in large- and mid-capitalization companies, but it may also invest in small-capitalization companies. The fund is non-diversified.</t>
  </si>
  <si>
    <t>EMMUKD.SW</t>
  </si>
  <si>
    <t>UBS(Lux)Fund Solutions &amp;#226;&amp;#128;&amp;#147; MSCI Emerging Markets UCITS ETF(USD)A-UKdis</t>
  </si>
  <si>
    <t>EMMUSA-USD.SW</t>
  </si>
  <si>
    <t>EMMUSA.SW</t>
  </si>
  <si>
    <t>UBS ETF - MSCI Emerging Markets UCITS ETF (USD) A-dis</t>
  </si>
  <si>
    <t>The investment seeks to track the price and yield performance, before fees and expenses, of the MSCI Emerging Markets TR index.
 The fund generally invests physically in emerging markets stocks contained in the MSCI Emerging Markets index, but has the option to cover a small percentage of hard-to-access markets with derivatives. It may be optimized, meaning the universe of stocks in the fund basket may not replicate the index by buying all of the constituents of the index.</t>
  </si>
  <si>
    <t>EMMUSC.MI</t>
  </si>
  <si>
    <t>UBS(Lux)Fund Solutions &amp;#226;&amp;#128;&amp;#147; MSCI Emerging Markets UCITS ETF(USD)A-acc</t>
  </si>
  <si>
    <t>EMMUSC.SW</t>
  </si>
  <si>
    <t>UBS ETF - MSCI Emerging Markets UCITS ETF (USD) A-acc</t>
  </si>
  <si>
    <t>EMMV.L</t>
  </si>
  <si>
    <t>EMMV.MI</t>
  </si>
  <si>
    <t>Ossiam Emerging Markets Minimum Variance NR UCITS ETF 1C (EUR)</t>
  </si>
  <si>
    <t>The investment seeks to replicate, net of expenses, the performance of the Ossiam Emerging Markets Minimum Variance Index Net Return USD. The Fund will invest in a portfolio of assets, the performance of which will be exchanged against the performance of the Index through a swap agreement with a swap counterparty. The index reflects the performance of a dynamic selection of the most liquid among the largest stocks from the S&amp;P/IFCI√Ç¬Æ Index, which tracks the performance of leading companies in 20 emerging countries.Constituents of the Index will be selected on a semi-annual basis and weighted according to an optimization procedure.</t>
  </si>
  <si>
    <t>EMMV.PA</t>
  </si>
  <si>
    <t>EMMV.SW</t>
  </si>
  <si>
    <t>EMMVN.MX</t>
  </si>
  <si>
    <t>iShares VI Public Limited Company - iShares Edge MSCI EM Minimum Volatility UCITS ETF</t>
  </si>
  <si>
    <t>EMND.BE</t>
  </si>
  <si>
    <t>ISIV-MWEEUETF DLD</t>
  </si>
  <si>
    <t>EMND.DE</t>
  </si>
  <si>
    <t>EMND.DU</t>
  </si>
  <si>
    <t>EMND.F</t>
  </si>
  <si>
    <t>EMND.MU</t>
  </si>
  <si>
    <t>EMNE.BE</t>
  </si>
  <si>
    <t>ISIV-MEMUEE ETF EOD</t>
  </si>
  <si>
    <t>EMNE.DE</t>
  </si>
  <si>
    <t>iShares MSCI EMU ESG Enhanced UCITS ETF EUR Inc</t>
  </si>
  <si>
    <t>EMNE.DU</t>
  </si>
  <si>
    <t>EMNE.F</t>
  </si>
  <si>
    <t>EMNE.MU</t>
  </si>
  <si>
    <t>EMNJ.BE</t>
  </si>
  <si>
    <t>ISIV-MJEEUETF DLD</t>
  </si>
  <si>
    <t>EMNJ.DE</t>
  </si>
  <si>
    <t>EMNJ.DU</t>
  </si>
  <si>
    <t>EMNJ.F</t>
  </si>
  <si>
    <t>The fund seeks to track the performance of an index composed of Japanese companies that screens out controversial business areas and gives greater weighting to companies with higher environmental, social and governance (ESG) scores.</t>
  </si>
  <si>
    <t>EMNJ.MU</t>
  </si>
  <si>
    <t>EMNM.BE</t>
  </si>
  <si>
    <t>ISIV-M.EMEE ETF DLD</t>
  </si>
  <si>
    <t>EMNT</t>
  </si>
  <si>
    <t>PIMCO Enhanced Short Maturity Active ESG Exchange-Traded Fund</t>
  </si>
  <si>
    <t>The investment seeks maximum current income, consistent with preservation of capital and daily liquidity, while incorporating PIMCO&amp;#39;s ESG investment strategy.
 The fund seeks to achieve its investment objective by investing under normal circumstances at least 80% of its net assets in a diversified portfolio of Fixed Income Instruments of varying maturities, which may be represented by forwards. It may avoid investment in the securities of issuers whose business practices with respect to the environment, social responsibility, and governance ("ESG practices") are not to PIMCO&amp;#39;s satisfaction.</t>
  </si>
  <si>
    <t>EMNU.BE</t>
  </si>
  <si>
    <t>ISHSIV-M.EUR.ESC ENH.EOD</t>
  </si>
  <si>
    <t>EMNU.DE</t>
  </si>
  <si>
    <t>EMNU.DU</t>
  </si>
  <si>
    <t>EMNU.F</t>
  </si>
  <si>
    <t>EMNU.MU</t>
  </si>
  <si>
    <t>EMOM.MI</t>
  </si>
  <si>
    <t>BNP Paribas Easy Equity Momentum Europe UCITS ETF Cap</t>
  </si>
  <si>
    <t>Replicate the performance of the BNP Paribas Equity Momentum Europe TR index (Bloomberg: BNPIFME Index), including fluctuations, and to maintain the Tracking Error between the sub-fund and the index below 1%.</t>
  </si>
  <si>
    <t>EMOM.PA</t>
  </si>
  <si>
    <t>EMP</t>
  </si>
  <si>
    <t>Entergy Mississippi, Inc. 1M BD 66</t>
  </si>
  <si>
    <t>EMQP.L</t>
  </si>
  <si>
    <t>EMQQ Emerging Markets Internet &amp;amp; Ecommerce UCITS ETF - Accumulating</t>
  </si>
  <si>
    <t>The EMQQ Emerging Markets Internet &amp; Ecommerce UCITS ETF (the √¢¬Ä¬úFund√¢¬Ä¬ù) seeks to provide investment results that, before fees and expenses, correspond generally to the price and yield performance of the EMQQ Emerging Markets Internet &amp; Ecommerce IndexTM (the √¢¬Ä¬úIndex√¢¬Ä¬ù).</t>
  </si>
  <si>
    <t>EMQQ</t>
  </si>
  <si>
    <t>EMQQ The Emerging Markets Internet &amp; Ecommerce ETF</t>
  </si>
  <si>
    <t>The investment seeks to provide investment results that, before fees and expenses, correspond generally to the price and yield performance of EMQQ The Emerging Markets Internet &amp; Ecommerce IndexTM (the "index").
 The fund will normally invest at least 80% of its total assets in securities of the index or in depositary receipts representing securities of the index. The index is designed to measure the performance of an investable universe of publicly-traded, emerging market internet and ecommerce companies. The fund is non-diversified.</t>
  </si>
  <si>
    <t>EMQQ.BE</t>
  </si>
  <si>
    <t>HANETF-EM.EMI+E.EO ACC</t>
  </si>
  <si>
    <t>EMQQ.DE</t>
  </si>
  <si>
    <t>EMQQ.DU</t>
  </si>
  <si>
    <t>EMQQ.F</t>
  </si>
  <si>
    <t>EMQQ.L</t>
  </si>
  <si>
    <t>EMQQ.MI</t>
  </si>
  <si>
    <t>EMQQ.MU</t>
  </si>
  <si>
    <t>EMQQ.SW</t>
  </si>
  <si>
    <t>EMRD.L</t>
  </si>
  <si>
    <t>SPDR MSCI Emerging Markets UCITS ETF</t>
  </si>
  <si>
    <t>The investment policy of the Fund is to track the performance of the MSCI Emerging Markets Index (or any other index determined by the Directors from time to time to track substantially the same market as the MSCI Emerging Markets Index and which is considered by the Directors to be an appropriate index for the Fund to track, in accordance with the Prospectus) (the √¢¬Ä¬úIndex√¢¬Ä¬ù) as closely as possible, while seeking to minimise as far as possible the tracking error between the Fund√¢¬Ä¬ôs performance and that of the Index.
The MSCI Emerging Markets Index is a free float-adjusted market capitalisation index that is designed to measure equity market performance of emerging markets.</t>
  </si>
  <si>
    <t>EMRG.MI</t>
  </si>
  <si>
    <t>EMRG.PA</t>
  </si>
  <si>
    <t>EMRG.SW</t>
  </si>
  <si>
    <t>EMSA.AS</t>
  </si>
  <si>
    <t>iShares J.P. Morgan ESG $ EM Bond UCITS ETF USD (Acc)</t>
  </si>
  <si>
    <t>EMSA.L</t>
  </si>
  <si>
    <t>EMSA.SW</t>
  </si>
  <si>
    <t>EMSALNN.MX</t>
  </si>
  <si>
    <t>EMSB.BE</t>
  </si>
  <si>
    <t>INVESCOM2 EM USD B A</t>
  </si>
  <si>
    <t>EMSD.L</t>
  </si>
  <si>
    <t>SPDR MSCI Emerging Markets Small Cap UCITS ETF</t>
  </si>
  <si>
    <t>The investment policy of the Fund is to track the performance of the MSCI Emerging Markets Small Cap Index (or any other index determined by the Directors from time to time to track substantially the same market as the MSCI Emerging Markets Small Cap Index and which is considered by the Directors to be an appropriate index for the Fund to track, in accordance with the Prospectus) (the √¢¬Ä¬úIndex√¢¬Ä¬ù) as closely as possible, while seeking to minimise as far as possible the tracking error between the Fund√¢¬Ä¬ôs performance and that of the Index.
The Index is a free float adjusted market capitalisation index that is designed to measure equity market performance of small companies from emerging markets. As of 30 November 2010, the index covers 21 Emerging Markets including Brazil, Chile, China, Colombia, Czech Republic, Egypt, Hungary, India, Indonesia, Korea, Malaysia, Mexico, Morocco, Peru, Philippines, Poland, Russia, South Africa, Taiwan, Thailand, and Turkey and consisted of 1,877 constituents.</t>
  </si>
  <si>
    <t>EMSG</t>
  </si>
  <si>
    <t>Xtrackers MSCI Emerging Markets ESG Leaders Equity ETF</t>
  </si>
  <si>
    <t>The investment seeks investment results that correspond generally to the performance, before fees and expenses, of the MSCI Emerging Markets ESG Leaders Index.
 The index consists of large- and medium-capitalization companies across emerging markets countries. The fund will invest at least 80% of its total assets (but typically far more) in component securities (including depositary receipts in respect of such securities) of the index. The fund is non-diversified.</t>
  </si>
  <si>
    <t>EMSH</t>
  </si>
  <si>
    <t>ProShares Short Term USD Emerging Markets Bond ETF</t>
  </si>
  <si>
    <t>The investment seeks investment results, before fees and expenses, that track the performance of the DBIQ Short Duration Emerging Market Bond Index (the "index").
 The index is comprised of a diversified portfolio of USD-denominated Emerging Market bonds that have less than or equal to five years remaining to maturity that are issued by Emerging Market sovereign governments, non-sovereign government agencies and entities, and corporations with significant government ownership. The fund will invest in U.S. dollar-denominated debt instruments issued by Sovereign, Sub-Sovereign or Quasi-Sovereign issuers.</t>
  </si>
  <si>
    <t>EMSM.DE</t>
  </si>
  <si>
    <t>INVESCOMI MSCI EM A</t>
  </si>
  <si>
    <t>EMSM.DU</t>
  </si>
  <si>
    <t>EMSM.F</t>
  </si>
  <si>
    <t>Invesco MSCI Emerging Markets UCITS ETF</t>
  </si>
  <si>
    <t>The Fund aims to provide the performance of the MSCI Emerging Markets TR (Net) Index* (the √¢¬Ä¬úBenchmark Index√¢¬Ä¬ù) which is derived from the MSCI Global Investable Market Indices (GIMI) Methodology. The Benchmark Index provides exposure to large and mid cap representation across 21 Emerging Markets (EM) countries.
The Fund invests substantially all of its assets in a diversified portfolio of international equities (which are not necessarily selected from the Benchmark Index). In order to achieve its investment objective, the Fund enters into over-the-counter derivative contracts called "outperformance swaps". Under the terms of these outperformance swaps, the Fund receives (or pays) the difference between the performance of its equity portfolio and the performance of the Benchmark Index.</t>
  </si>
  <si>
    <t>EMSM.L</t>
  </si>
  <si>
    <t>EMSM.MU</t>
  </si>
  <si>
    <t>EMSR.PA</t>
  </si>
  <si>
    <t>BNP Paribas Easy MSCI Emerging SRI S-Series 5% Capped UCITS ETF Capitalisation</t>
  </si>
  <si>
    <t>EMSRI.MI</t>
  </si>
  <si>
    <t>EMSRI.PA</t>
  </si>
  <si>
    <t>EMSV.DE</t>
  </si>
  <si>
    <t>Invesco MSCI Europe Value UCITS ETF</t>
  </si>
  <si>
    <t>The investment seeks to replicate, net of expenses, the MSCI Europe Value EUR TR (Net) Index.
 The index is a value-focused index constructed from the constituents of the MSCI Europe. It targets around 50% of the free float-adjusted market capitalisation of the MSCI Europe and includes those stocks that exhibit "Value"-as opossed to "Growth"-characteristics relative to the MSCI Europe universe.</t>
  </si>
  <si>
    <t>EMSV.DU</t>
  </si>
  <si>
    <t>INVESCOMI MSCI EUROP VAL</t>
  </si>
  <si>
    <t>EMSV.F</t>
  </si>
  <si>
    <t>EMTL</t>
  </si>
  <si>
    <t>SPDR DoubleLine Emerging Markets Fixed Income ETF</t>
  </si>
  <si>
    <t>The investment seeks to provide high total return from current income and capital appreciation.
 Under normal circumstances, the fund will invest at least 80% of its net assets (plus the amount of borrowings for investment purposes) in emerging market fixed income securities. Fixed income securities are defined as fixed income securities issued or guaranteed by foreign corporations or foreign governments; corporate or government bonds; sovereign debt; structured securities; foreign currency transactions; certain derivatives; preferred securities; zero coupon bonds; credit-linked notes; pass through notes; bank loans; and perpetual maturity bonds.</t>
  </si>
  <si>
    <t>EMTY</t>
  </si>
  <si>
    <t>ProShares Decline of the Retail Store ETF</t>
  </si>
  <si>
    <t>The investment seeks capital appreciation from the decline of bricks and mortar retailers through short exposure (-1x) to the Solactive-ProShares Bricks and Mortar Retail Store Index (the "index").
 The fund invests in financial instruments that the Advisor believes, in combination, should produce daily returns consistent with the fund&amp;#39;s investment objective. The index seeks to measure the performance of publicly traded "bricks and mortar" retail companies whose retail revenue is derived principally from in-store sales. The fund is non-diversified.</t>
  </si>
  <si>
    <t>EMU.MI</t>
  </si>
  <si>
    <t>Lyxor Core MSCI EMU (DR) UCITS ETF - D-EUR</t>
  </si>
  <si>
    <t>The Lyxor MSCI EMU (DR) UCITS ETF is a UCITS compliant exchange traded fund that aims to track the benchmark index MSCI EMU Net Total Return. The MSCI EMU (European Economic and Monetary Union) Index is a free float-adjusted market capitalization weighted index that is designed to measure the equity market performance of countries within EMU. For more information please refer to www. msci.comLyxor ETFs are efficient investment vehicles listed on exchange that offer transparent, liquid and low-cost exposure to the underlying benchmark index.</t>
  </si>
  <si>
    <t>EMUAA.MI</t>
  </si>
  <si>
    <t>UBS ETF - MSCI EMU UCITS ETF (EUR) A-acc</t>
  </si>
  <si>
    <t>The sub-fund aims to track, before expenses, the price and income performance of the MSCI EMU Index (Net Return) (this sub-fund&amp;#39;s "index"). The index is rebalanced on a quarterly basis and may also be rebalanced at other times in order to comply with applicable investment restrictions or to reflect corporate activity such as mergers and acquisitions.</t>
  </si>
  <si>
    <t>EMUAA.SW</t>
  </si>
  <si>
    <t>EMUC.SW</t>
  </si>
  <si>
    <t>iShares VII PLC - iShares MSCI EMU CHF Hedged ETF Acc</t>
  </si>
  <si>
    <t>The fund is an exchange traded fund (ETF) that aims to track the performance of the MSCI EMU 100% hedged to CHF Index as closely as possible. The ETF invests in physical index securities and incorporates a monthly currency hedge, using one month foreign exchange forward contracts to reduce exposure to the impact of currency fluctuations between the base currency of the fund (Swiss Francs) and the currency of the constituent securities in the index (Euro). The MSCI EMU 100% hedged to CHF Index offers exposure to equity securities from countries in Europe that form part of the Economic and Monetary Union (EMU) which comply with MSCI&amp;#39;s size, liquidity and free float criteria. iShares ETFs are funds managed by BlackRock. They are transparent, cost-efficient, liquid vehicles that trade on stock exchanges like normal securities. iShares ETFs offer flexible and easy access to a wide range of markets and asset classes.</t>
  </si>
  <si>
    <t>EMUCHF.SW</t>
  </si>
  <si>
    <t>UBS(Lux)Fund Solutions &amp;#226;&amp;#128;&amp;#147; MSCI EMU UCITS ETF(hedged CHF)A-acc</t>
  </si>
  <si>
    <t>The sub-fund aims to track, before expenses, the price and income performance of the MSCI EMU Index (Net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</si>
  <si>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EMUD.L</t>
  </si>
  <si>
    <t>EMUE.PA</t>
  </si>
  <si>
    <t>SPDR MSCI EMU UCITS ETF</t>
  </si>
  <si>
    <t>The objective of the SPDR MSCI EMU UCITS ETF is to track the performance of equity securities issued by large and mid-sized companies from developed Eurozone countries.
It aims to do this by tracking the performance of the MSCI EMU Index as closely as possible.</t>
  </si>
  <si>
    <t>EMUEUA-EUR.SW</t>
  </si>
  <si>
    <t>UBSETF MSCI EMU EUR DIS</t>
  </si>
  <si>
    <t>EMUEUA.MI</t>
  </si>
  <si>
    <t>UBS(Lux)Fund Solutions &amp;#226;&amp;#128;&amp;#147; MSCI EMU UCITS ETF(EUR)A-dis</t>
  </si>
  <si>
    <t>EMUEUA.SW</t>
  </si>
  <si>
    <t>UBS ETF - MSCI EMU UCITS ETF (EUR) A-dis</t>
  </si>
  <si>
    <t>EMUG.L</t>
  </si>
  <si>
    <t>EMUL.MI</t>
  </si>
  <si>
    <t>iShares MSCI EMU Large Cap UCITS ETF EUR (Acc)</t>
  </si>
  <si>
    <t>The investment objective of the Fund is to provide investors with a total return, taking into account both capital and income returns, which reflects the return of the MSCI EMU Large Cap Index.</t>
  </si>
  <si>
    <t>EMUL.SW</t>
  </si>
  <si>
    <t>iShares IV Public Limited Company - iShares MSCI EMU Large Cap UCITS ETF</t>
  </si>
  <si>
    <t>EMUM.SW</t>
  </si>
  <si>
    <t>iShares MSCI EMU Mid Cap UCITS ETF EUR (Acc)</t>
  </si>
  <si>
    <t>The Fund aims to achieve a return on your investment which reflects the return of the MSCI EMU Mid Cap Index, the Fund¬°¬Øs benchmark index.The Fund intends to replicate the benchmark index by holding the equity securities which make up the benchmark index, in similar proportions to it.The Fund may also engage in short-term secured lending of its investments to certain eligible third parties to generate additional income to off-set the costs of the Fun.</t>
  </si>
  <si>
    <t>EMUPA.MI</t>
  </si>
  <si>
    <t>EMUS.DE</t>
  </si>
  <si>
    <t>BNP PE-M.E.S.S-S.C5 U.ETF</t>
  </si>
  <si>
    <t>BNP Paribas Easy MSCI EMU SRI 5% Capped UCITS ETF Cap</t>
  </si>
  <si>
    <t>Replicate the performance of the MSCI EMU SRI S-Series 5% CAPPED index (Bloomberg: M7CXEMS Index), including fluctuations, and to maintain the Tracking Error between the sub-fund and the index below 1%.</t>
  </si>
  <si>
    <t>EMUS.DU</t>
  </si>
  <si>
    <t>EMUS.F</t>
  </si>
  <si>
    <t>EMUS.L</t>
  </si>
  <si>
    <t>EMUS.MI</t>
  </si>
  <si>
    <t>EMUS.MU</t>
  </si>
  <si>
    <t>EMUSD.SW</t>
  </si>
  <si>
    <t>UBS(Lux)Fund Solutions &amp;#226;&amp;#128;&amp;#147; MSCI EMU UCITS ETF(hedged USD)A-dis</t>
  </si>
  <si>
    <t>EMUSRI.MI</t>
  </si>
  <si>
    <t>UBS(Lux)Fund Solutions &amp;#226;&amp;#128;&amp;#147; MSCI EMU Socially Responsible UCITS ETF(EUR)A-acc</t>
  </si>
  <si>
    <t>The sub-fund aims to track, before expenses, the price and income performance of the MSCI EMU SRI Low Carbon Select 5% Issuer Capped Index (Net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</si>
  <si>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EMUSRI.SW</t>
  </si>
  <si>
    <t>UBS ETF - MSCI Europe &amp; Middle East Socially Responsible UCITS ETF</t>
  </si>
  <si>
    <t>EMUU.L</t>
  </si>
  <si>
    <t>EMUU.SW</t>
  </si>
  <si>
    <t>EMUUKD.SW</t>
  </si>
  <si>
    <t>UBS(Lux)Fund Solutions &amp;#226;&amp;#128;&amp;#147; MSCI EMU UCITS ETF(EUR)A-Ukdis</t>
  </si>
  <si>
    <t>EMUUN.MX</t>
  </si>
  <si>
    <t>ISHARES VII PLC MSCI EMU USD HE</t>
  </si>
  <si>
    <t>EMUUSD.SW</t>
  </si>
  <si>
    <t>UBS ETF - MSCI EMU UCITS ETF (hedged to USD) A-acc</t>
  </si>
  <si>
    <t>EMUX.BE</t>
  </si>
  <si>
    <t>BNPPE-MSCI EMU X CW UECEO</t>
  </si>
  <si>
    <t>EMUX.DE</t>
  </si>
  <si>
    <t>EMUX.DU</t>
  </si>
  <si>
    <t>EMUX.F</t>
  </si>
  <si>
    <t>EMUX.MU</t>
  </si>
  <si>
    <t>EMV-B.TO</t>
  </si>
  <si>
    <t>CI WisdomTree Emerging Markets Dividend Index ETF</t>
  </si>
  <si>
    <t>"The ETF seeks to track, to the extent possible, the price and yield
performance of the WisdomTree Emerging Markets Dividend Index CAD,
before fees and expenses."</t>
  </si>
  <si>
    <t>EMV.L</t>
  </si>
  <si>
    <t>EMV.MI</t>
  </si>
  <si>
    <t>EMVEUA.MI</t>
  </si>
  <si>
    <t>UBS(Lux)Fund Solutions &amp;#226;&amp;#128;&amp;#147; MSCI EMU Value UCITS ETF(EUR)A-dis</t>
  </si>
  <si>
    <t>The sub-fund aims to track, before expenses, the price and income performance of the MSCI EMU Value Index (Net Return) (this sub-fund&amp;#39;s "Index").</t>
  </si>
  <si>
    <t>EMVEUA.SW</t>
  </si>
  <si>
    <t>UBS ETF - MSCI EMU Value UCITS ETF (EUR) A-dis</t>
  </si>
  <si>
    <t>The investment seeks to track the price and yield performance, before fees and expenses, of the MSCI EMU Value index.
 The relative weightings of the companies correspond to their weightings in the index. The index seeks European countries to measure economic and monetary union (EMU).</t>
  </si>
  <si>
    <t>EMVL.L</t>
  </si>
  <si>
    <t>iShares Edge MSCI EM Value Factor UCITS ETF USD (Acc)</t>
  </si>
  <si>
    <t>The fund will track the MSCI EM Value Select Index, which measures the performance of Emerging Market large- and mid-capitalization stocks with value characteristics and relatively lower valuations.</t>
  </si>
  <si>
    <t>EMVX</t>
  </si>
  <si>
    <t>EMWE.BE</t>
  </si>
  <si>
    <t>BNPPE-M.W.SRI SS5C. UECEO</t>
  </si>
  <si>
    <t>EMWE.DE</t>
  </si>
  <si>
    <t>BNP Paribas Easy MSCI World SRI S-Series 5% Capped UCITS ETF EUR Capitalisation</t>
  </si>
  <si>
    <t>Replicate the performance of the MSCI World SRI S-Series 5% Capped (NTR), including fluctuations, and to maintain the Tracking Error between the sub-fund and the index below 1%. Investors of the hedged share category are informed that the Tracking Error will be higher for this share category because of the hedging.</t>
  </si>
  <si>
    <t>EMWE.DU</t>
  </si>
  <si>
    <t>EMWE.F</t>
  </si>
  <si>
    <t>EMWE.MI</t>
  </si>
  <si>
    <t>EMWE.PA</t>
  </si>
  <si>
    <t>EMXC</t>
  </si>
  <si>
    <t>iShares MSCI Emerging Markets ex China ETF</t>
  </si>
  <si>
    <t>The investment seeks to track the investment results of the MSCI Emerging Markets ex China Index (the "underlying index").
 The fund generally will invest at least 90% of its assets in the component securities (including indirect investments through an underlying fund) of the underlying index. The underlying index is a free float-adjusted market capitalization weighted index that captures large- and mid-capitalization stocks across 25 of the 26 Emerging Markets countries (as defined by MSCI Inc. (the "index provider" or "MSCI")), excluding China.</t>
  </si>
  <si>
    <t>EMXC.BE</t>
  </si>
  <si>
    <t>MUL-L.MSCI E.MK.EX C.DL A</t>
  </si>
  <si>
    <t>EMXC.DE</t>
  </si>
  <si>
    <t>Lyxor MSCI Emerging Markets Ex China UCITS ETF Acc</t>
  </si>
  <si>
    <t>The Lyxor MSCI Emerging Markets Ex China UCITS ETF - Acc is a UCITS compliant exchange traded fund that aims to track the benchmark index MSCI Emerging Markets ex China Net Return USD Index.
The MSCI Emerging Markets ex China Net Return USD Index captures 25 of the 26 Emerging Markets as defined by MSCI, excluding China. The index covers approximately 85% of the free float-adjusted market capitalisation in each country. Further index details may be found at www.msci.com.
Lyxor ETFs are efficient investment vehicles listed on exchange that offer transparent, liquid and low-cost exposure to the underlying benchmark index</t>
  </si>
  <si>
    <t>EMXC.DU</t>
  </si>
  <si>
    <t>EMXC.F</t>
  </si>
  <si>
    <t>Multi Units Luxembourg - Lyxor Msci Emerging Markets EX China Ucits ETF</t>
  </si>
  <si>
    <t>EMXC.L</t>
  </si>
  <si>
    <t>EMXC.MI</t>
  </si>
  <si>
    <t>EMXC.MU</t>
  </si>
  <si>
    <t>EMXC.SW</t>
  </si>
  <si>
    <t>EMXF</t>
  </si>
  <si>
    <t>iShares ESG Advanced MSCI EM ETF</t>
  </si>
  <si>
    <t>The investment seeks to track the investment results of the MSCI Emerging Markets Choice ESG Screened 5% Issuer Capped Index.
 The index is a free float-adjusted market capitalization-weighted index designed to reflect the equity performance of large- and mid-capitalization emerging market companies with favorable ESG ratings while applying extensive screens, including removing fossil fuel exposure. The fund generally will invest at least 90% of its assets in the component securities of the index and in investments that have economic characteristics that are substantially identical to the component securities of the index. It is non-diversified.</t>
  </si>
  <si>
    <t>ENAM.MI</t>
  </si>
  <si>
    <t>BNP Paribas Easy MSCI North America ex CW UCITS ETF Cap</t>
  </si>
  <si>
    <t>Replicate the performance of the MSCI North America ex Controversial Weapons (NTR)* index (Bloomberg: M0NACW Index), including fluctuations, and to maintain the Tracking Error between the sub-fund and the index below 1%. Investors of the hedged share category are informed that the Tracking Error will be higher for this share category because of the hedging.</t>
  </si>
  <si>
    <t>ENAM.PA</t>
  </si>
  <si>
    <t>ENBA</t>
  </si>
  <si>
    <t>Enbridge Inc. 6.375 SNT18 B 78</t>
  </si>
  <si>
    <t>ENEF.L</t>
  </si>
  <si>
    <t>WisdomTree Energy Longer Dated</t>
  </si>
  <si>
    <t>WisdomTree Longer Dated Energy (ENEF) is designed to enable investors to gain an exposure to a total return investment in energy commodities futures contracts by tracking the Bloomberg Energy Subindex 3 Month Forward (the "Index") and providing a collateral yield. ENEF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</si>
  <si>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ENER.MI</t>
  </si>
  <si>
    <t>Lyxor New Energy (DR) UCITS ETF Dist</t>
  </si>
  <si>
    <t>The Lyxor New Energy UCITS ETF is a UCITS compliant exchange traded fund that aims to track the benchmark index World Alternative Energy Total Return Index.The World Alternative Energy Total Return Index reflects the 20 largest stocks operating in the world alternative energy sector in the fields of solar, wind and biomass, the better use of energy generation such as energy meters and supraconductors, power generation in close proximity to the consumer involving microturbines and fuel cells. The World Alternative Energy Total Return Index is a market cap weighted benchmark with a cap at 10% (i.e. no stock can weight more than 10% in the benchmark) to maintain an efficient diversification.Lyxor ETFs are efficient investment vehicles listed on exchange that offer transparent, liquid and low-cost exposure to the underlying benchmark index.</t>
  </si>
  <si>
    <t>ENERW.MI</t>
  </si>
  <si>
    <t>Lyxor MSCI World Energy TR UCITS ETF - C-EUR</t>
  </si>
  <si>
    <t>The Sub-Fund is an index-tracking UCITS passively managed. The Reference Currency of the Sub-Fund is the Euro (EUR). The investment objective of the sub-fund is to track both the upward and the downward evolution of the MSCI World Energy Index √¢¬Ä¬ì Net Total Return (the "Index") denominated in US Dollars - while minimising the volatility of the difference between the return of the Sub-Fund and the return of the Index (the √¢¬Ä¬úTracking Error√¢¬Ä¬ù). The anticipated level of the tracking error under normal market conditions is expected to be up to 0.50%.</t>
  </si>
  <si>
    <t>ENFR</t>
  </si>
  <si>
    <t>Alerian Energy Infrastructure ETF</t>
  </si>
  <si>
    <t>The investment seeks investment results that correspond (before fees and expenses) generally to the price and yield performance of its underlying index, the Alerian Midstream Energy Select Index.
 The underlying index is a composite of North American energy infrastructure companies engaged midstream activities involving energy commodities including gathering and processing, liquefaction, pipeline transportation, rail terminaling, and storage (also known as "midstream energy businesses"). The fund will normally invest at least 90% of its total assets in securities that comprise the underlying index. It is non-diversified.</t>
  </si>
  <si>
    <t>ENG.PA</t>
  </si>
  <si>
    <t>ENGB.L</t>
  </si>
  <si>
    <t>UBS AG UBS ETC (CMCI ENERGY) GB</t>
  </si>
  <si>
    <t>ENGS.MI</t>
  </si>
  <si>
    <t>WisdomTree Natural Gas - EUR Daily Hedged</t>
  </si>
  <si>
    <t>WisdomTree EUR Daily Hedged Natural Gas (ENGS) is designed to provide investors with a total return exposure to commodity futures with a daily currency hedge against movements in the EUR/USD exchange rate by tracking the Bloomberg Natural Gas Subindex Euro Hedged Daily (the "Index") and providing a collateral yield. ENGS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</si>
  <si>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ENGY.BK</t>
  </si>
  <si>
    <t>MTrack Energy ETF</t>
  </si>
  <si>
    <t>The investment seeks to track the price and yield performance, before fees and expense, of the SET Energy and Utility Sector index.
 The fund is underpinned by diverse stocks in a sector with large market capitalization and high liquidity.</t>
  </si>
  <si>
    <t>TMB Asset Management</t>
  </si>
  <si>
    <t>ENGY.L</t>
  </si>
  <si>
    <t>SPDR MSCI Europe Energy UCITS ETF</t>
  </si>
  <si>
    <t>The investment objective of the tracker is to replicate the performance of the MSCI Europe Energy net dividends reinvested. This index represents all the European shares which belong to the sector of Energy.</t>
  </si>
  <si>
    <t>ENIK.MI</t>
  </si>
  <si>
    <t>WisdomTree Nickel - EUR Daily Hedged</t>
  </si>
  <si>
    <t>WisdomTree EUR Daily Hedged Nickel (ENIK) is designed to provide investors with a total return exposure to commodity futures with a daily currency hedge against movements in the EUR/USD exchange rate by tracking the Bloomberg Nickel Subindex Euro Hedged Daily (the "Index") and providing a collateral yield. ENIK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</si>
  <si>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ENJ</t>
  </si>
  <si>
    <t>Entergy Utility Group, Inc. 1ST MTG 5% 52</t>
  </si>
  <si>
    <t>ENO</t>
  </si>
  <si>
    <t>Entergy Utility Group, Inc. 1ST MTG BD 66</t>
  </si>
  <si>
    <t>ENOA.DE</t>
  </si>
  <si>
    <t>BNPPE-MSCI N.AM.XCW UECEO</t>
  </si>
  <si>
    <t>ENOA.DU</t>
  </si>
  <si>
    <t>ENOA.F</t>
  </si>
  <si>
    <t>ENOA.MU</t>
  </si>
  <si>
    <t>ENOR</t>
  </si>
  <si>
    <t>iShares MSCI Norway ETF</t>
  </si>
  <si>
    <t>The investment seeks to track the investment results of the MSCI Norway IMI 25/50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broad-based equity market performance in Norway. A capping methodology is applied that limits the weight of any single issuer to a maximum of 25% of the underlying index. The fund is non-diversified.</t>
  </si>
  <si>
    <t>ENRU.L</t>
  </si>
  <si>
    <t>UBS AG, London Branch BLBG CMCI ENERGY USD TT RTN ETC</t>
  </si>
  <si>
    <t>ENTR</t>
  </si>
  <si>
    <t>ERShares Entrepreneur 30 ETF</t>
  </si>
  <si>
    <t>The investment seeks long-term capital appreciation.
 The index comprises 30 U.S. Companies with the highest market capitalizations and composite scores based on six criteria. Under normal circumstances, the fund will invest at least 80% of its net assets, plus any borrowings for investment purposes, in securities of companies included in the Entrepreneur 30 Index. The fund is non-diversified.</t>
  </si>
  <si>
    <t>EntrepreneurShares</t>
  </si>
  <si>
    <t>ENY.BK</t>
  </si>
  <si>
    <t>KTAM SET Energy ETF Tracker</t>
  </si>
  <si>
    <t>Fund policy is to main invest in instruments which are components of SET Energy &amp; Utilities Sector Index for no less than 80% of total assets value. Fund focuses on fully invest in equity instruments. Fund may borrow or lend instruments, or have Reverse Repo contract. Fund may also invest in derivative for better efficient portfolio management.</t>
  </si>
  <si>
    <t>ENZL</t>
  </si>
  <si>
    <t>iShares MSCI New Zealand ETF</t>
  </si>
  <si>
    <t>The investment seeks to track the investment results of the MSCI New Zealand IMI 25/50 Index.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primarily designed to measure the performance of equity securities in the approximately top 99% by market capitalization of equity securities listed on stock exchanges in New Zealand. The fund is non-diversified.</t>
  </si>
  <si>
    <t>ENZL.MX</t>
  </si>
  <si>
    <t>EPAB.L</t>
  </si>
  <si>
    <t>Multi Units Luxembourg - Lyxor S&amp;P Eurozone Paris-Aligned Climate (EU PAB) (DR) UCITS ETF</t>
  </si>
  <si>
    <t>EPAB.PA</t>
  </si>
  <si>
    <t>Lyxor S&amp;amp;P Eurozone Paris-Aligned Climate (EU PAB) (DR) UCITS ETF - Acc</t>
  </si>
  <si>
    <t>The investment objective the Fund is to track both the upward and the downward evolution of the S&amp;P Eurozone LargeMidCap Paris-Aligned Climate Net
Total Return Index (the "Benchmark Index") denominated in Euro, while minimizing the volatility of the difference between the return of the Fund and the
return of the Benchmark Index (the √¢¬Ä¬úTracking Error√¢¬Ä¬ù).</t>
  </si>
  <si>
    <t>EPAB.SW</t>
  </si>
  <si>
    <t>EPEJ.MI</t>
  </si>
  <si>
    <t>BNP Paribas Easy MSCI Pacific ex Japan ex CW UCITS ETF Cap</t>
  </si>
  <si>
    <t>Replicate the performance of the MSCI Pacific ex Japan ex Controversial Weapons (NTR)* index (Bloomberg: M0PCJCW Index), including fluctuations, and to maintain the Tracking Error between the sub-fund and the index below 1%.
Investors of the hedged share category are informed that the Tracking Error will be higher for this share category because of the hedging.</t>
  </si>
  <si>
    <t>EPEJ.PA</t>
  </si>
  <si>
    <t>EPHE</t>
  </si>
  <si>
    <t>iShares MSCI Philippines ETF</t>
  </si>
  <si>
    <t>The investment seeks to track the investment results of the MSCI Philippines IMI 25/50 Index(IMI).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designed to measure the performance of the Philippine equity markets. The fund is non-diversified.</t>
  </si>
  <si>
    <t>EPHE.MX</t>
  </si>
  <si>
    <t>iShares Trust - iShares MSCI Philippines ETF</t>
  </si>
  <si>
    <t>EPI</t>
  </si>
  <si>
    <t>WisdomTree India Earnings Fund</t>
  </si>
  <si>
    <t>The investment seeks to track the price and yield performance, before fees and expenses, of the WisdomTree India Earnings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comprised of companies incorporated and traded in India that are profitable and that are eligible to be purchased by foreign investors as of the annual index screening date. It is non-diversified.</t>
  </si>
  <si>
    <t>EPI.MX</t>
  </si>
  <si>
    <t>EPOL</t>
  </si>
  <si>
    <t>iShares MSCI Poland ETF</t>
  </si>
  <si>
    <t>The investment seeks to track the investment results of the MSCI Poland IMI 25/50 Index.
 The fund generally will invest at least 90% of its assets in the component securities of the index and in investments that have economic characteristics that are substantially identical to the component securities of the index and may invest up to 10% of its assets in certain futures, options and swap contracts, cash and cash equivalents. The index is a free float-adjusted market capitalization-weighted index designed to primarily measure the performance of equity securities listed on stock exchanges in Poland. The fund is non-diversified.</t>
  </si>
  <si>
    <t>EPOL.MX</t>
  </si>
  <si>
    <t>EPP</t>
  </si>
  <si>
    <t>iShares MSCI Pacific ex Japan ETF</t>
  </si>
  <si>
    <t>The investment seeks to track the investment results of the MSCI Pacific ex Japan Index.
 The fund normally invests at least 95% of its total assets in the securities of its underlying index and in depositary receipts representing securities in its underlying index. It will at all times invest at least 90% of its total assets in such securities. The underlying index consists of stocks from the following four countries or regions: Australia, Hong Kong, New Zealand and Singapore. It will include large- and mid-capitalization companies and may change over time. The fund is non-diversified.</t>
  </si>
  <si>
    <t>EPP.MX</t>
  </si>
  <si>
    <t>EPRA.L</t>
  </si>
  <si>
    <t>Amundi Index Solutions - Amundi Index FTSE EPRA NAREIT Global UCITS ETF DR</t>
  </si>
  <si>
    <t>The objective of this Sub-fund is to follow as consistently as possible the performance of the FTSE EPRA/NAREIT Developed Index and to minimize the difference between its performance and that of the Index.
The Sub-fund aims to achieve a level of tracking error whereby the annual variability of the difference in returns between the performance of the sub-fund and its index will not normally exceed 2 %. On a daily basis, the manager aims to maintain the tracking error under 0.5 %.</t>
  </si>
  <si>
    <t>EPRA.MI</t>
  </si>
  <si>
    <t>EPRA.PA</t>
  </si>
  <si>
    <t>EPRE.L</t>
  </si>
  <si>
    <t>Amundi Index Solutions - Amundi FTSE EPRA Europe Real Estate UCITS ETF-C</t>
  </si>
  <si>
    <t>To track the performance of FTSE EPRA/NAREIT Developed
Europe Index, and to minimize the tracking error between the net asset
value of the sub-fund and the performance of the Index.</t>
  </si>
  <si>
    <t>EPRE.MI</t>
  </si>
  <si>
    <t>EPRE.PA</t>
  </si>
  <si>
    <t>EPRF</t>
  </si>
  <si>
    <t>Innovator S&amp;amp;P Investment Grade Preferred ETF</t>
  </si>
  <si>
    <t>The investment seeks investment results that generally correspond (before fees and expenses) to the price and yield of the S&amp;P U.S. High Quality Preferred Stock Index.
 The fund normally invests at least 90% of its total assets in the securities that comprise the index. The index seeks to measure the performance of U.S.-listed preferred securities possessing quality characteristics pertaining to type of issuance, payment and rating.</t>
  </si>
  <si>
    <t>EPRU.AS</t>
  </si>
  <si>
    <t>EPS</t>
  </si>
  <si>
    <t>WisdomTree U.S. Earnings 500 Fund</t>
  </si>
  <si>
    <t>The investment seeks to track the price and yield performance, before fees and expenses, of the WisdomTree U.S. LargeCap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earnings-generating companies within the large-capitalization segment of the U.S. Stock Market. The fund is non-diversified.</t>
  </si>
  <si>
    <t>EPU</t>
  </si>
  <si>
    <t>iShares MSCI Peru ETF</t>
  </si>
  <si>
    <t>The investment seeks to track the investment results of the MSCI All Peru Capped Index.
 The fund generally will invest at least 90% of its assets in the component securities of the underlying index and in investments that have economic characteristics that are substantially identical to the component securities of the underlying index. The index is an index composed of Peruvian equities. The fund is non-diversified.</t>
  </si>
  <si>
    <t>EPU.MX</t>
  </si>
  <si>
    <t>EPV</t>
  </si>
  <si>
    <t>ProShares UltraShort FTSE Europe</t>
  </si>
  <si>
    <t>The investment seeks daily investment results, before fees and expenses, that correspond to two times the inverse (-2x) of the daily performance of the FTSE Developed Europe All Cap Index√Ç¬Æ.
 The fund invests in financial instruments that ProShare Advisors believes, in combination, should produce daily returns consistent with the fund&amp;#39;s investment objective. The index is a free float-adjusted market cap weighted index representing the performance of large, mid- and small cap companies in Developed European markets, including the UK. The fund is non-diversified.</t>
  </si>
  <si>
    <t>EPVLD-EUR.SW</t>
  </si>
  <si>
    <t>UBSETF EMU PRIME VAL EUR DIS</t>
  </si>
  <si>
    <t>EPVLD.MI</t>
  </si>
  <si>
    <t>UBS ETF - Factor MSCI EMU Prime Value UCITS ETF (EUR) A-dis</t>
  </si>
  <si>
    <t>The sub-fund aims to track, before expenses, the price and income performance of the MSCI EMU Prime Value Index (Net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</si>
  <si>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EPVLD.SW</t>
  </si>
  <si>
    <t>The UBS ETF ‚Äì Factor MSCI EMU Prime Value UCITS ETF sub-fund is an exchange traded fund incorporated in Luxembourg. The objective of the fund is to deliver the performance of the MSCI EMU Prime Value Total Return Net and allow intraday trading.</t>
  </si>
  <si>
    <t>EPVLS.SW</t>
  </si>
  <si>
    <t>UBS(Lux)Fund Solutions &amp;#226;&amp;#128;&amp;#147; Factor MSCI EMU Prime Value UCITS ETF(hedged CHF)A-acc</t>
  </si>
  <si>
    <t>EPVLU.SW</t>
  </si>
  <si>
    <t>UBS(Lux)Fund Solutions &amp;#226;&amp;#128;&amp;#147; Factor MSCI EMU Prime Value UCITS ETF(hedged USD)A-acc</t>
  </si>
  <si>
    <t>EQAC.MI</t>
  </si>
  <si>
    <t>Invesco EQQQ NASDAQ-100 UCITS ETF Acc</t>
  </si>
  <si>
    <t>The investment objective of the Fund is to provide investors with investment results which, before expenses, generally correspond to the price and yield performance of the Index.</t>
  </si>
  <si>
    <t>EQAC.SW</t>
  </si>
  <si>
    <t>PowerShares Global Funds Ireland Public Limited Company - PowerShares EQQQ Nasdaq-100 UCITS ETF</t>
  </si>
  <si>
    <t>EQACN.MX</t>
  </si>
  <si>
    <t>EQAL</t>
  </si>
  <si>
    <t>Invesco Russell 1000 Equal Weight ETF</t>
  </si>
  <si>
    <t>The investment seeks to track the investment results (before fees and expenses) of the Russell 1000√Ç¬Æ Equal Weight Index (the "underlying index").
 The fund generally will invest at least 90% of its total assets in the securities that comprise the underlying index. The underlying index is comprised of all of the securities in the Russell 1000 √Ç¬Æ Index, which is designed to measure the performance of the large-cap segment of the U.S. equity market and consists of the stocks of the largest 1,000 U.S. companies by market capitalization.</t>
  </si>
  <si>
    <t>EQCH.SW</t>
  </si>
  <si>
    <t>Invesco EQQQ NASDAQ-100 UCITS ETF (CHF Hdg)</t>
  </si>
  <si>
    <t>EQDS.L</t>
  </si>
  <si>
    <t>iShares MSCI Europe Quality Dividend UCITS ETF EUR (Dist)</t>
  </si>
  <si>
    <t>The investment objective of the Fund is to seek to provide investors with a total return, taking into account both capital and income returns, which reflects the return of the MSCI Europe High Dividend Yield 4% Issuer Capped Index.</t>
  </si>
  <si>
    <t>EQE-F.NE</t>
  </si>
  <si>
    <t>INVESCO S&amp;P EUROPE 350 EQUAL WE</t>
  </si>
  <si>
    <t>EQE.NE</t>
  </si>
  <si>
    <t>EQEU.BE</t>
  </si>
  <si>
    <t>INVESCOM3 NA 100 EURH A</t>
  </si>
  <si>
    <t>EQEU.DE</t>
  </si>
  <si>
    <t>Invesco EQQQ NASDAQ-100 UCITS ETF (EUR Hdg)</t>
  </si>
  <si>
    <t>EQEU.DU</t>
  </si>
  <si>
    <t>EQEU.F</t>
  </si>
  <si>
    <t>Invesco Markets III PLC - Invesco Eqqq NASDAQ-100 Ucits Etf</t>
  </si>
  <si>
    <t>EQEU.MI</t>
  </si>
  <si>
    <t>EQEU.MU</t>
  </si>
  <si>
    <t>EQEU.SW</t>
  </si>
  <si>
    <t>EQGB.L</t>
  </si>
  <si>
    <t>Invesco EQQQ NASDAQ-100 UCITS ETF (GBP Hdg)</t>
  </si>
  <si>
    <t>EQGB.SW</t>
  </si>
  <si>
    <t>EQIN</t>
  </si>
  <si>
    <t>Russell Equity Income ETF</t>
  </si>
  <si>
    <t>EQJS.L</t>
  </si>
  <si>
    <t>Invesco Markets II Plc - Invesco Nasdaq Next Generation 100 Ucits ETF</t>
  </si>
  <si>
    <t>EQL</t>
  </si>
  <si>
    <t>ALPS Equal Sector Weight ETF</t>
  </si>
  <si>
    <t>The investment seeks investment results that replicate as closely as possible, before fees and expenses, the performance of the NYSE√Ç¬Æ Equal Sector Weight Index (the "underlying index").
 In order to track the underlying index, the fund will use a "fund of funds" approach, and seek to achieve its investment objective by investing at least 90% of its total assets in the shares of the Underlying Sector ETFs. The underlying index is an index of ETFs comprised of all active Select Sector SPDR√Ç¬Æ ETFs in an equal weighted portfolio. It is non-diversified.</t>
  </si>
  <si>
    <t>EQL.TO</t>
  </si>
  <si>
    <t>Invesco S&amp;amp;P 500 Equal Weight Index ETF CAD Units</t>
  </si>
  <si>
    <t>EQL seeks to replicate, to the extent reasonably possible and before fees and expenses, the performance of the S&amp;P 500√Ç¬Æ Equal Weight Index, or any successor thereto, on an unhedged basis, in the case of any unhedged units, or on a hedged basis, in the case of any hedged units. This Invesco ETF invests, directly or indirectly, primarily in equity securities of companies listed in the United States.</t>
  </si>
  <si>
    <t>EQLTD-EUR.SW</t>
  </si>
  <si>
    <t>UBSETF EMU QUALITY EUR DIS</t>
  </si>
  <si>
    <t>EQLTD.MI</t>
  </si>
  <si>
    <t>UBS ETF - Factor MSCI EMU Quality UCITS ETF (EUR) A-dis</t>
  </si>
  <si>
    <t>The sub-fund aims to track, before expenses, the price and income performance of the MSCI EMU Quality Index (Net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</si>
  <si>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EQLTD.SW</t>
  </si>
  <si>
    <t>The UBS ETF ‚Äì Factor MSCI EMU Quality UCITS ETF sub-fund is an exchange traded fund incorporated in Luxembourg. The objective of the fund is to deliver the performance of the MSCI EMU Quality Total Return Net and allow intraday trading.</t>
  </si>
  <si>
    <t>EQLTS.SW</t>
  </si>
  <si>
    <t>UBS(Lux)Fund Solutions &amp;#226;&amp;#128;&amp;#147; Factor MSCI EMU Quality UCITS ETF(hedged CHF)A-acc</t>
  </si>
  <si>
    <t>EQN2.BE</t>
  </si>
  <si>
    <t>EQUINIX INC.  DL-,001</t>
  </si>
  <si>
    <t>EQN2.DE</t>
  </si>
  <si>
    <t>Equinix, Inc. (REIT)</t>
  </si>
  <si>
    <t>EQN2.DU</t>
  </si>
  <si>
    <t>EQN2.F</t>
  </si>
  <si>
    <t>EQN2.MU</t>
  </si>
  <si>
    <t>EQOP</t>
  </si>
  <si>
    <t>Natixis U.S. Equity Opportunities ETF</t>
  </si>
  <si>
    <t>The investment seeks long-term growth of capital.
 The fund ordinarily invests at least 80% of its assets in equity securities, including exchange-traded common stocks and exchange-traded preferred stocks. Under normal market conditions, it will invest at least 80% of its assets in securities of U.S. issuers. The fund&amp;#39;s approach to equity investing combines the styles of two subadvisers in selecting securities for each of the fund&amp;#39;s segments. Under the allocation policy, Natixis Advisors may also allocate capital away from or towards each segment from time to time and may reallocate capital between the segments.</t>
  </si>
  <si>
    <t>Natixis Funds</t>
  </si>
  <si>
    <t>EQQA.BE</t>
  </si>
  <si>
    <t>INVESCOM3 EQQQ NASDAQ100</t>
  </si>
  <si>
    <t>EQQB.DU</t>
  </si>
  <si>
    <t>EQQJ.DE</t>
  </si>
  <si>
    <t>INVESCOM2 NASDAQ NEXTGEN</t>
  </si>
  <si>
    <t>Invesco NASDAQ Next Generation 100 UCITS ETF Acc</t>
  </si>
  <si>
    <t>The Fund is a passively-managed Exchange-Traded Fund (ETF), which aims to achieve the net total return performance of the NASDAQ-100 Index√Ç¬Æ (the √¢¬Ä¬úIndex√¢¬Ä¬ù)1, less fees, expenses and transaction costs.The Fund does this through the use of unfunded swaps (√¢¬Ä¬úSwaps√¢¬Ä¬ù). These Swaps are an agreement between the Fund and an approved counterparty to exchange one stream of cash flow against another stream but do not require the Fund to provide collateral, on the basis that the Fund has already invested in a basket of equities and equity related securities (namely shares). The performance of the Index is swapped from the counterparty to the Fund in exchange for the performance of equities and equity related securities.</t>
  </si>
  <si>
    <t>EQQJ.DU</t>
  </si>
  <si>
    <t>EQQJ.F</t>
  </si>
  <si>
    <t>EQQJ.L</t>
  </si>
  <si>
    <t>EQQJ.MI</t>
  </si>
  <si>
    <t>EQQJ.MU</t>
  </si>
  <si>
    <t>EQQJ.SW</t>
  </si>
  <si>
    <t>EQQQ.BE</t>
  </si>
  <si>
    <t>INVESCOM3 NASDAQ-100 A</t>
  </si>
  <si>
    <t>EQQQ.DE</t>
  </si>
  <si>
    <t>Invesco EQQQ NASDAQ-100 UCITS ETF</t>
  </si>
  <si>
    <t>EQQQ.DU</t>
  </si>
  <si>
    <t>EQQQ.F</t>
  </si>
  <si>
    <t>EQQQ.HM</t>
  </si>
  <si>
    <t>EQQQ.L</t>
  </si>
  <si>
    <t>EQQQ.MI</t>
  </si>
  <si>
    <t>EQQQ.MU</t>
  </si>
  <si>
    <t>IMIII-I.EQ.NA.-100- D</t>
  </si>
  <si>
    <t>EQQQ.PA</t>
  </si>
  <si>
    <t>EQQQ.SW</t>
  </si>
  <si>
    <t>The investment seeks to track the price and performance yield, before fees and expenses, of the NASDAQ-100 index in U.S. Dollar terms.
 The fund will seek to replicate the index constituents and may therefore have exposure to or invest up to 20% of the net asset value of the fund in shares issued by the same body, which limit may be raised to 35% for a single issuer in exceptional market conditions.</t>
  </si>
  <si>
    <t>EQQS.L</t>
  </si>
  <si>
    <t>Invesco NASDAQ-100 Swap UCITS ETF Acc</t>
  </si>
  <si>
    <t>The Fund is a passively managed Exchange-Traded Fund (ETF), which aims to track the net total return performance of the NASDAQ Next Generation 100 Index√Ç¬Æ (the √¢¬Ä¬úIndex√¢¬Ä¬ù)1, less fees, expenses and transaction costs. In order to achieve the investment objective, the Fund will as far as possible and practicable, hold all the shares in the Index in their respective weightings. The Fund&amp;#39;s shares are listed on one or more Stock Exchange(s). Generally, only Authorised Participants may subscribe or redeem shares directly with the Fund.</t>
  </si>
  <si>
    <t>EQQS.SW</t>
  </si>
  <si>
    <t>Invesco Markets Plc - Invesco Nasdaq-100 Swap Ucits ETF</t>
  </si>
  <si>
    <t>EQQU.L</t>
  </si>
  <si>
    <t>EQQX.BE</t>
  </si>
  <si>
    <t>INVESCOMI NASDAQ100 SWAP</t>
  </si>
  <si>
    <t>EQQX.DE</t>
  </si>
  <si>
    <t>EQQX.DU</t>
  </si>
  <si>
    <t>EQQX.F</t>
  </si>
  <si>
    <t>EQQX.MU</t>
  </si>
  <si>
    <t>EQR.DE</t>
  </si>
  <si>
    <t>EQUITY RESI. SBI  DL-,01</t>
  </si>
  <si>
    <t>Equity Residential</t>
  </si>
  <si>
    <t>EQR.DU</t>
  </si>
  <si>
    <t>EQR.F</t>
  </si>
  <si>
    <t>EQR.MU</t>
  </si>
  <si>
    <t>EQRR</t>
  </si>
  <si>
    <t>ProShares Equities for Rising Rates ETF</t>
  </si>
  <si>
    <t>The investment seeks investment results, before fees and expenses, that track the performance of the Nasdaq U.S. Large Cap Equities for Rising Rates Index (the "index").
 The fund invests in securities that ProShare Advisors believes, in combination, should track the performance of the index. Under normal circumstances, the fund will invest at least 80% of its total assets in component securities. The index consists of 50 companies whose stock prices historically have tended to outperform the Universe during periods of rising interest rates.</t>
  </si>
  <si>
    <t>EQSG.L</t>
  </si>
  <si>
    <t>EQUA.MI</t>
  </si>
  <si>
    <t>BNP Paribas Easy Equity Quality Europe UCITS ETF Cap</t>
  </si>
  <si>
    <t>Replicate the performance of the BNP Paribas Equity Quality Europe TR index (Bloomberg: BNPIFQE Index), including fluctuations, and to maintain the Tracking Error between the sub-fund and the index below 1%.</t>
  </si>
  <si>
    <t>EQUA.PA</t>
  </si>
  <si>
    <t>EQWL</t>
  </si>
  <si>
    <t>Invesco S&amp;P 100 Equal Weight ETF</t>
  </si>
  <si>
    <t>The investment seeks to track the investment results (before fees and expenses) of the S&amp;P 100√Ç¬Æ Equal Weight Index.
 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100√Ç¬Æ Index.</t>
  </si>
  <si>
    <t>ERD0.BE</t>
  </si>
  <si>
    <t>BGF-GL.H.Y.BD N.A2 DL</t>
  </si>
  <si>
    <t>ERD0.DU</t>
  </si>
  <si>
    <t>ERD0.MU</t>
  </si>
  <si>
    <t>ERD1.BE</t>
  </si>
  <si>
    <t>BGF-GL DYN.EQU.F.N.A2 USD</t>
  </si>
  <si>
    <t>ERD1.DU</t>
  </si>
  <si>
    <t>ERD1.F</t>
  </si>
  <si>
    <t>BlackRock Global Funds - Global Dynamic Equity Fund</t>
  </si>
  <si>
    <t>ERD1.HA</t>
  </si>
  <si>
    <t>ERD1.HM</t>
  </si>
  <si>
    <t>ERD1.MU</t>
  </si>
  <si>
    <t>ERD2.BE</t>
  </si>
  <si>
    <t>BRGIF-IS EM.EQ.IN.(L)A2DL</t>
  </si>
  <si>
    <t>ERD2.F</t>
  </si>
  <si>
    <t>ERD2.MU</t>
  </si>
  <si>
    <t>ERD3.MU</t>
  </si>
  <si>
    <t>BlackRock Global Funds - Japan Flexible Equity Fund</t>
  </si>
  <si>
    <t>ERD5.BE</t>
  </si>
  <si>
    <t>BGF-US FLEX.EQ.NA.A2 EO</t>
  </si>
  <si>
    <t>ERD5.DU</t>
  </si>
  <si>
    <t>ERD5.F</t>
  </si>
  <si>
    <t>ERD5.HM</t>
  </si>
  <si>
    <t>ERD5.MU</t>
  </si>
  <si>
    <t>BlackRock Global Funds - US Flexible Equity Fund</t>
  </si>
  <si>
    <t>ERD6.BE</t>
  </si>
  <si>
    <t>BGF-GBL L.-HOR.EQU. A2EO</t>
  </si>
  <si>
    <t>ERD6.DU</t>
  </si>
  <si>
    <t>ERD6.F</t>
  </si>
  <si>
    <t>BlackRock Global Funds - Global Long-Horizon Equity Fund</t>
  </si>
  <si>
    <t>ERD6.HA</t>
  </si>
  <si>
    <t>ERD6.HM</t>
  </si>
  <si>
    <t>ERD6.MU</t>
  </si>
  <si>
    <t>ERD7.BE</t>
  </si>
  <si>
    <t>BGF-ESG M.ASSET EOA2</t>
  </si>
  <si>
    <t>ERD7.DU</t>
  </si>
  <si>
    <t>ERD7.F</t>
  </si>
  <si>
    <t>ERD7.HM</t>
  </si>
  <si>
    <t>ERD7.MU</t>
  </si>
  <si>
    <t>ERD8.BE</t>
  </si>
  <si>
    <t>BGF-EO-MARKETS N.A2 DL</t>
  </si>
  <si>
    <t>ERD8.DU</t>
  </si>
  <si>
    <t>ERD8.MU</t>
  </si>
  <si>
    <t>ERD9.BE</t>
  </si>
  <si>
    <t>BGF-ASIAN DRAGON A2 EO</t>
  </si>
  <si>
    <t>ERD9.DU</t>
  </si>
  <si>
    <t>ERD9.F</t>
  </si>
  <si>
    <t>BlackRock Global Funds - Asian Dragon Fund</t>
  </si>
  <si>
    <t>ERD9.HM</t>
  </si>
  <si>
    <t>ERD9.MU</t>
  </si>
  <si>
    <t>ERDB.BE</t>
  </si>
  <si>
    <t>BGF-USD SH.DU.BD A2ACCEOH</t>
  </si>
  <si>
    <t>ERDB.MU</t>
  </si>
  <si>
    <t>BlackRock Global Funds - US Dollar Short Duration Bond Fund</t>
  </si>
  <si>
    <t>ERDC.BE</t>
  </si>
  <si>
    <t>BGF-GL.CORP.BD N.A2 DL</t>
  </si>
  <si>
    <t>ERDC.DU</t>
  </si>
  <si>
    <t>ERDC.HM</t>
  </si>
  <si>
    <t>ERDC.MU</t>
  </si>
  <si>
    <t>ERDD.BE</t>
  </si>
  <si>
    <t>BGF-LATIN AMERICAN NAM.A2</t>
  </si>
  <si>
    <t>ERDD.DU</t>
  </si>
  <si>
    <t>ERDD.F</t>
  </si>
  <si>
    <t>ERDD.HA</t>
  </si>
  <si>
    <t>ERDD.HM</t>
  </si>
  <si>
    <t>ERDD.MU</t>
  </si>
  <si>
    <t>ERDE.BE</t>
  </si>
  <si>
    <t>BGF-ASIAN DRAGON NAM.A2</t>
  </si>
  <si>
    <t>ERDE.DU</t>
  </si>
  <si>
    <t>ERDE.F</t>
  </si>
  <si>
    <t>ERDE.HA</t>
  </si>
  <si>
    <t>ERDE.HM</t>
  </si>
  <si>
    <t>ERDE.MU</t>
  </si>
  <si>
    <t>ERDF.BE</t>
  </si>
  <si>
    <t>BGF-EMERG.EUROPE NAM.A2</t>
  </si>
  <si>
    <t>ERDF.DU</t>
  </si>
  <si>
    <t>ERDF.F</t>
  </si>
  <si>
    <t>ERDF.HA</t>
  </si>
  <si>
    <t>ERDF.HM</t>
  </si>
  <si>
    <t>ERDF.MU</t>
  </si>
  <si>
    <t>ERDG.BE</t>
  </si>
  <si>
    <t>BSF-BR SY.ESG WO.EQ.A2DL</t>
  </si>
  <si>
    <t>ERDG.F</t>
  </si>
  <si>
    <t>ERDG.MU</t>
  </si>
  <si>
    <t>ERDH.BE</t>
  </si>
  <si>
    <t>BGF-EUR.SPEC.SIT.A2</t>
  </si>
  <si>
    <t>ERDH.DU</t>
  </si>
  <si>
    <t>ERDH.F</t>
  </si>
  <si>
    <t>ERDH.HA</t>
  </si>
  <si>
    <t>ERDH.HM</t>
  </si>
  <si>
    <t>ERDH.MU</t>
  </si>
  <si>
    <t>ERDI.BE</t>
  </si>
  <si>
    <t>BGF-US GROWTH F.NAM.A2</t>
  </si>
  <si>
    <t>ERDI.DU</t>
  </si>
  <si>
    <t>ERDI.F</t>
  </si>
  <si>
    <t>ERDI.HM</t>
  </si>
  <si>
    <t>ERDI.MU</t>
  </si>
  <si>
    <t>ERDK.BE</t>
  </si>
  <si>
    <t>BGF-SUST.ENERGY NAM. A2</t>
  </si>
  <si>
    <t>ERDK.DU</t>
  </si>
  <si>
    <t>ERDK.F</t>
  </si>
  <si>
    <t>BlackRock Global Funds - Sustainable Energy Fund</t>
  </si>
  <si>
    <t>ERDK.HA</t>
  </si>
  <si>
    <t>ERDK.HM</t>
  </si>
  <si>
    <t>ERDK.MU</t>
  </si>
  <si>
    <t>ERDL.BE</t>
  </si>
  <si>
    <t>BGF-SYS.GL SMALLC.A2</t>
  </si>
  <si>
    <t>ERDL.DU</t>
  </si>
  <si>
    <t>ERDL.F</t>
  </si>
  <si>
    <t>BlackRock Global Funds - Systematic Global SmallCap Fund</t>
  </si>
  <si>
    <t>ERDL.HA</t>
  </si>
  <si>
    <t>ERDL.HM</t>
  </si>
  <si>
    <t>ERDL.MU</t>
  </si>
  <si>
    <t>ERDM.BE</t>
  </si>
  <si>
    <t>BGF-EO-MARKETS NAM.A4EO</t>
  </si>
  <si>
    <t>ERDM.F</t>
  </si>
  <si>
    <t>BlackRock Global Funds - Euro-Markets Fund</t>
  </si>
  <si>
    <t>ERDM.MU</t>
  </si>
  <si>
    <t>ERDN.BE</t>
  </si>
  <si>
    <t>BGF-WORLD ENERGY F.NAM.A2</t>
  </si>
  <si>
    <t>ERDN.DU</t>
  </si>
  <si>
    <t>ERDN.F</t>
  </si>
  <si>
    <t>BlackRock Global Funds - World Energy Fund</t>
  </si>
  <si>
    <t>ERDN.HA</t>
  </si>
  <si>
    <t>ERDN.HM</t>
  </si>
  <si>
    <t>ERDN.MU</t>
  </si>
  <si>
    <t>ERDP.BE</t>
  </si>
  <si>
    <t>BGF-LATIN AMER.NAM.A2 EO</t>
  </si>
  <si>
    <t>ERDP.DU</t>
  </si>
  <si>
    <t>ERDP.F</t>
  </si>
  <si>
    <t>ERDP.HM</t>
  </si>
  <si>
    <t>ERDP.MU</t>
  </si>
  <si>
    <t>ERDQ.BE</t>
  </si>
  <si>
    <t>BGF-EMERG.EUROPE N.A2 DL</t>
  </si>
  <si>
    <t>ERDQ.DU</t>
  </si>
  <si>
    <t>ERDQ.HM</t>
  </si>
  <si>
    <t>ERDQ.MU</t>
  </si>
  <si>
    <t>ERDR.BE</t>
  </si>
  <si>
    <t>BGF-SUST.ENERGY NA.A2EO</t>
  </si>
  <si>
    <t>ERDR.DU</t>
  </si>
  <si>
    <t>ERDR.F</t>
  </si>
  <si>
    <t>ERDR.HA</t>
  </si>
  <si>
    <t>ERDR.HM</t>
  </si>
  <si>
    <t>ERDR.MU</t>
  </si>
  <si>
    <t>ERDS.BE</t>
  </si>
  <si>
    <t>BGF-WORLD EN. F.NAM.A2EUR</t>
  </si>
  <si>
    <t>ERDS.DU</t>
  </si>
  <si>
    <t>ERDS.F</t>
  </si>
  <si>
    <t>ERDS.HA</t>
  </si>
  <si>
    <t>ERDS.HM</t>
  </si>
  <si>
    <t>ERDS.MU</t>
  </si>
  <si>
    <t>ERDT.BE</t>
  </si>
  <si>
    <t>BGF-LATIN AMER.NAM.A2 LS</t>
  </si>
  <si>
    <t>ERDT.DU</t>
  </si>
  <si>
    <t>ERDT.F</t>
  </si>
  <si>
    <t>ERDT.HM</t>
  </si>
  <si>
    <t>ERDT.MU</t>
  </si>
  <si>
    <t>ERDU.BE</t>
  </si>
  <si>
    <t>BGF-WLD HEALTHSC.F.NAM.A2</t>
  </si>
  <si>
    <t>ERDU.DU</t>
  </si>
  <si>
    <t>ERDU.F</t>
  </si>
  <si>
    <t>ERDU.HM</t>
  </si>
  <si>
    <t>ERDU.MU</t>
  </si>
  <si>
    <t>BlackRock Global Funds - World Healthscience Fund</t>
  </si>
  <si>
    <t>ERDV.BE</t>
  </si>
  <si>
    <t>BGF-WLD HEALTHSC.NA.A2EO</t>
  </si>
  <si>
    <t>ERDV.DU</t>
  </si>
  <si>
    <t>ERDV.F</t>
  </si>
  <si>
    <t>ERDV.HA</t>
  </si>
  <si>
    <t>ERDV.HM</t>
  </si>
  <si>
    <t>ERDV.MU</t>
  </si>
  <si>
    <t>ERDW.BE</t>
  </si>
  <si>
    <t>BGF-UTD KINGDOM NAM. A2</t>
  </si>
  <si>
    <t>ERDW.DU</t>
  </si>
  <si>
    <t>ERDW.F</t>
  </si>
  <si>
    <t>ERDW.HA</t>
  </si>
  <si>
    <t>ERDW.HM</t>
  </si>
  <si>
    <t>ERDW.MU</t>
  </si>
  <si>
    <t>ERDX.BE</t>
  </si>
  <si>
    <t>BGF-UTD KINGDOM N.A2 EO</t>
  </si>
  <si>
    <t>ERDX.DU</t>
  </si>
  <si>
    <t>ERDX.F</t>
  </si>
  <si>
    <t>BlackRock Global Funds - United Kingdom Fund</t>
  </si>
  <si>
    <t>ERDX.HM</t>
  </si>
  <si>
    <t>ERDX.MU</t>
  </si>
  <si>
    <t>ERDY.BE</t>
  </si>
  <si>
    <t>BGF-EMERG.MKTS N.A2 EO</t>
  </si>
  <si>
    <t>ERDY.DU</t>
  </si>
  <si>
    <t>ERDY.F</t>
  </si>
  <si>
    <t>BlackRock Global Funds - Emerging Markets Fund</t>
  </si>
  <si>
    <t>ERDY.HM</t>
  </si>
  <si>
    <t>ERDY.MU</t>
  </si>
  <si>
    <t>ERDZ.BE</t>
  </si>
  <si>
    <t>BGF-CON.EU.FLEX.A.A2EO</t>
  </si>
  <si>
    <t>ERDZ.F</t>
  </si>
  <si>
    <t>ERDZ.MU</t>
  </si>
  <si>
    <t>ERM</t>
  </si>
  <si>
    <t>EquityCompass Risk Manager ETF</t>
  </si>
  <si>
    <t>The investment seeks to provide long term capital appreciation with capital preservation as a secondary objective.
 The fund seeks to achieve its investment objectives by investing in equity securities of companies domiciled in the U.S. or listed on a U.S. securities exchange. The fund&amp;#39;s strategy seeks to provide exposure to U.S. listed equity securities and to avoid large, prolonged market losses and reduce volatility. It may invest all or a portion of its assets in cash, cash equivalents, money market funds and/or short-term fixed income ETFs.</t>
  </si>
  <si>
    <t>ERN1.L</t>
  </si>
  <si>
    <t>iShares &amp;#226;&amp;#130;&amp;#172; Ultrashort Bond UCITS ETF EUR (Dist)</t>
  </si>
  <si>
    <t>The investment objective of the Fund is to provide investors with a total return, taking into account both capital and income returns, which reflects the return of the Markit iBoxx EUR Liquid Investment Grade Ultrashort Index.</t>
  </si>
  <si>
    <t>ERNA.L</t>
  </si>
  <si>
    <t>iShares $ Ultrashort Bond UCITS ETF USD (Acc)</t>
  </si>
  <si>
    <t>The investment objective of the Fund is to provide investors with a total return, taking into account both capital and income returns, which reflects the return of the Markit iBoxx USD Liquid Investment Grade Ultrashort Index.</t>
  </si>
  <si>
    <t>ERNAN.MX</t>
  </si>
  <si>
    <t>iShares IV Public Limited Company - iShares $ Ultrashort Bond UCITS ETF</t>
  </si>
  <si>
    <t>ERND.AS</t>
  </si>
  <si>
    <t>iShares $ Ultrashort Bond UCITS ETF USD (Dist)</t>
  </si>
  <si>
    <t>ERND.L</t>
  </si>
  <si>
    <t>ERND.SW</t>
  </si>
  <si>
    <t>ERNE.AS</t>
  </si>
  <si>
    <t>ERNE.L</t>
  </si>
  <si>
    <t>ERNE.MI</t>
  </si>
  <si>
    <t>ERNE.SW</t>
  </si>
  <si>
    <t>ERNS.L</t>
  </si>
  <si>
    <t>iShares &amp;#194;&amp;#163; Ultrashort Bond UCITS ETF GBP (Dist)</t>
  </si>
  <si>
    <t>The fund is an exchange traded fund (ETF) that aims to track the performance of the Markit iBoxx GBP Liquid Investment Grade Ultrashort Index as closely as possible. The ETF invests in physical index securities. The Markit iBoxx GBP Liquid Investment Grade Ultrashort Index offers exposure to short maturity corporate bonds (bonds issued by companies) and quasi sovereign bonds (bonds issued by entities with explicit or implicit government backing) that are Sterling denominated and meet a minimum credit-rating of investment grade, as determined by independent credit rating agencies. The index covers fixed rate bonds (bond securities that have a fixed rate of interest) maturing between 0 and 1 year and floating rate securities (bond securities with a variable rate of interest) with a time to maturity between 0 and 3 years.</t>
  </si>
  <si>
    <t>ERNU.L</t>
  </si>
  <si>
    <t>ERO.L</t>
  </si>
  <si>
    <t>SPDR MSCI Europe UCITS ETF</t>
  </si>
  <si>
    <t>The investment objective of the tracker is to replicate the performance of the MSCI Europe net dividends reinvested. This index represents all the shares listed in the European countries.</t>
  </si>
  <si>
    <t>ERO.PA</t>
  </si>
  <si>
    <t>EROX.MI</t>
  </si>
  <si>
    <t>EROX.SW</t>
  </si>
  <si>
    <t>ERSX</t>
  </si>
  <si>
    <t>ERShares NextGen Entrepreneurs ETF</t>
  </si>
  <si>
    <t>The investment seeks long-term capital appreciation.
 Under normal market conditions, the fund invests primarily in companies domiciled or headquartered outside of the U.S., or whose primary business activities or principal trading markets are located outside of the U.S. It invests primarily in equity securities of small- and mid-capitalization companies traded on major global exchanges. Equity securities include common stocks, preferred stocks, convertible preferred stocks, American Depositary Receipts (ADRs) and Global Depositary Receipts (GDRs). The fund is non-diversified.</t>
  </si>
  <si>
    <t>ERTH</t>
  </si>
  <si>
    <t>Invesco MSCI Sustainable Future ETF</t>
  </si>
  <si>
    <t>The investment seeks to track the investment results (before fees and expenses) of the MSCI Global Environment Select Index.
 The fund generally invests at least 90% of its total assets in the securities of companies that comprise the underlying index. The underlying index is a custom index comprised of companies that the index methodology has determined focus on offering products or services that contribute to a more environmentally sustainable economy by making a more efficient use of limited global natural resources.</t>
  </si>
  <si>
    <t>ERTH.AX</t>
  </si>
  <si>
    <t>BetaShares Climate Change Innovation ETF</t>
  </si>
  <si>
    <t>The investment objective of the Fund is to provide an investment return that aims to track the total return performance of the Solactive Climate Change and Environmental Opportunities Index (the √¢¬Ä¬úIndex"), before taking into account fees and expenses.</t>
  </si>
  <si>
    <t>ERUS</t>
  </si>
  <si>
    <t>iShares MSCI Russia ETF</t>
  </si>
  <si>
    <t>The investment seeks to track the investment results of the MSCI Russia 25/50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primarily measure the performance of equity securities listed on stock exchanges in Russia. The fund is non-diversified.</t>
  </si>
  <si>
    <t>ERUS.MX</t>
  </si>
  <si>
    <t>ERX</t>
  </si>
  <si>
    <t>Direxion Daily Energy Bull 2X Shares</t>
  </si>
  <si>
    <t>The investment seeks daily investment results, before fees and expenses, of 200% of the daily performance of the Energy Select Sector Index.
 The fund invests at least 80% of its net assets in financial instruments, such as swap agreements, securities of the index, and ETFs that track the index and other financial instruments that provide daily leveraged exposure to the index or to ETFs that track the index. The index is provided by S&amp;P Dow Jones Indices and includes domestic companies from the energy sector which includes the following industries: oil, gas and consumable fuels; and energy equipment and services. The fund is non-diversified.</t>
  </si>
  <si>
    <t>ERX.MX</t>
  </si>
  <si>
    <t>Direxion Shares ETF Trust - Direxion Daily Energy Bull 2X Shares</t>
  </si>
  <si>
    <t>ERY</t>
  </si>
  <si>
    <t>Direxion Daily Energy Bear 2X Shares</t>
  </si>
  <si>
    <t>The investment seeks daily investment results, before fees and expenses, of 200% of the inverse of the daily performance of the Energy Select Sector Index.
 The fund invests in swap agreements, futures contracts, short positions or other financial instruments that, in combination, provide inverse or short leveraged exposure to the index equal to at least 80% of the fund&amp;#39;s net assets (plus borrowing for investment purposes). The index is provided by S&amp;P Dow Jones Indices and includes domestic companies from the energy sector which includes the following industries: oil, gas and consumable fuels; and energy equipment and services. It is non-diversified.</t>
  </si>
  <si>
    <t>ES10.PA</t>
  </si>
  <si>
    <t>Lyxor Index Fund - Lyxor EuroMTS 10Y Spain BONO Government Bond (DR) UCITS ETF Acc</t>
  </si>
  <si>
    <t>The Lyxor EuroMTS 10Y Spain BONO Government Bond (DR) UCITS ETF TH is a UCITS compliant exchange traded fund that aims to track the benchmark index MTS Mid Price Spain 10y Target Maturity (EUR).</t>
  </si>
  <si>
    <t>ES15.L</t>
  </si>
  <si>
    <t>iShares &amp;#194;&amp;#163; Corp Bond 0-5yr UCITS ETF GBP (Dist)</t>
  </si>
  <si>
    <t>The Fund seeks to track the performance of the Markit iBoxx GBP Corporates 0-5 Index composed of Sterling denominated investment grade corporate bonds.</t>
  </si>
  <si>
    <t>ES3.SI</t>
  </si>
  <si>
    <t>SPDR Straits Times Index ETF</t>
  </si>
  <si>
    <t>The fund&amp;#39;s investment objective is to replicate as closely as possible, before expenses, the performance of the Straits Times Index.
The Manager will seek to achieve this objective by investing all, or substantially all, of the Fund√¢¬Ä¬ôs assets in Index Shares in substantially the same weightings as reflected in the Straits Times Index. Within the limits set out in the CPF Investment Guidelines, the Manager may invest in futures and derivatives instruments traded on Recognised Stock Exchanges and OTC Markets provided that such instruments are Authorised Investments.</t>
  </si>
  <si>
    <t>ES5R.DE</t>
  </si>
  <si>
    <t>EUROPE SECTORTREND R</t>
  </si>
  <si>
    <t>CBK Europe SectorTrend UCITS ETF R</t>
  </si>
  <si>
    <t>Commerzbank</t>
  </si>
  <si>
    <t>ES5R.DU</t>
  </si>
  <si>
    <t>ES5R.F</t>
  </si>
  <si>
    <t>ESAP.BE</t>
  </si>
  <si>
    <t>BNPPEFR-S+P 500 UETF DLC</t>
  </si>
  <si>
    <t>ESAP.DE</t>
  </si>
  <si>
    <t>BNP Paribas Easy S&amp;amp;P 500 UCITS ETF USD C</t>
  </si>
  <si>
    <t>The objective of the S&amp;P 500 THEAM EASY UCITS ETF Subfund (the √¢¬Ä¬úSubfund√¢¬Ä¬ù) is to replicate the performance of the S&amp;P 500 index, regardless of its trends. As the Subfund is indexed, it seeks to maintain the tracking error in absolute terms between the growth of the Subfund√¢¬Ä¬ôs net asset value and that of the index at a level below 1%. If this tracking error exceeds 1%, it must not, in any event, exceed 5% of the index&amp;#39;s volatility.</t>
  </si>
  <si>
    <t>ESCEUA.SW</t>
  </si>
  <si>
    <t>UBS ETF - MSCI EMU Small Cap UCITS ETF (EUR) A-dis</t>
  </si>
  <si>
    <t>The investment seeks to track the price and yield performance, before fees and expenses, of the MSCI EMU Small Cap TR index.
 The index will invest its net assets predominantly in shares, transferable securities, money market instruments, units of undertakings for collective investment, deposits with credit institutions, structured notes listed or dealt in on
a regulated market and other assets eligible under the prospectus.</t>
  </si>
  <si>
    <t>ESCR</t>
  </si>
  <si>
    <t>Xtrackers Bloomberg Barclays US Investment Grade Corporate ESG ETF</t>
  </si>
  <si>
    <t>The investment seeks investment results that correspond generally to the performance, before fees and expenses, of the Bloomberg Barclays MSCI US Corporate Sustainability SRI Sector/Credit/Maturity Neutral Index.
 The fund will invest at least 80% of its total assets, but typically far more, in instruments that comprise the underlying index. The index generally aims to keep the broad characteristics of its parent index, the Bloomberg Barclays US Corporate Index (an investment grade corporate bond universe), resulting in a broad investment grade fixed income market exposure with ESG aspects.</t>
  </si>
  <si>
    <t>ESD.PA</t>
  </si>
  <si>
    <t>ESD.SW</t>
  </si>
  <si>
    <t>EasyETF - BNP Paribas Easy S&amp;P 500 UCITS ETF</t>
  </si>
  <si>
    <t>ESDD.PA</t>
  </si>
  <si>
    <t>BNP Paribas Easy S&amp;amp;P 500 UCITS ETF USD C/D</t>
  </si>
  <si>
    <t>ESDD.SW</t>
  </si>
  <si>
    <t>ESDG.L</t>
  </si>
  <si>
    <t>Amundi Index Solutions - Amundi MSCI Europe SRI ETF DR D</t>
  </si>
  <si>
    <t>To track the performance of MSCI Europe SRI 5% Issuer Capped (the "Index"),
and to minimize the tracking error between the net asset value of the sub-fund
and the performance of the Index.</t>
  </si>
  <si>
    <t>ESDU.L</t>
  </si>
  <si>
    <t>ESE.PA</t>
  </si>
  <si>
    <t>BNP Paribas Easy S&amp;amp;P 500 UCITS ETF EUR C</t>
  </si>
  <si>
    <t>ESE.SW</t>
  </si>
  <si>
    <t>ESEA.DE</t>
  </si>
  <si>
    <t>ESEB</t>
  </si>
  <si>
    <t>Xtrackers J.P. Morgan ESG Emerging Markets Sovereign ETF</t>
  </si>
  <si>
    <t>The investment seeks investment results that correspond generally to the performance, before fees and expenses, of the J.P. Morgan ESG EMBI Global Diversified Sovereign Index.
 The fund will invest at least 80% of its total assets, but typically far more, in instruments that comprise the underlying index. The index generally aims to keep the broad characteristics of its parent index, the J.P. Morgan EMBI Global Diversified Sovereign Index, resulting in a broad emerging markets sovereign debt market exposure with ESG aspects. The fund is non-diversified.</t>
  </si>
  <si>
    <t>ESEE.BE</t>
  </si>
  <si>
    <t>BNPPEFR-S+P 500 UETF EOC</t>
  </si>
  <si>
    <t>ESEE.DE</t>
  </si>
  <si>
    <t>ESEE.DU</t>
  </si>
  <si>
    <t>ESEE.F</t>
  </si>
  <si>
    <t>ESEE.MI</t>
  </si>
  <si>
    <t>ESEE.MU</t>
  </si>
  <si>
    <t>ESEH.BE</t>
  </si>
  <si>
    <t>BNPPEFR-S+P 500 UETF EOH</t>
  </si>
  <si>
    <t>ESEH.DE</t>
  </si>
  <si>
    <t>BNP Paribas Easy S&amp;amp;P 500 UCITS ETF EUR H</t>
  </si>
  <si>
    <t>ESEH.DU</t>
  </si>
  <si>
    <t>ESEH.F</t>
  </si>
  <si>
    <t>ESEH.HM</t>
  </si>
  <si>
    <t>ESEH.MI</t>
  </si>
  <si>
    <t>ESEH.MU</t>
  </si>
  <si>
    <t>ESEH.PA</t>
  </si>
  <si>
    <t>ESEH.SW</t>
  </si>
  <si>
    <t>ESEU.L</t>
  </si>
  <si>
    <t>Invesco Markets II PLC - Invesco MSCI Europe Ex UK ESG Universal Screened UCITS ETF</t>
  </si>
  <si>
    <t>ESG</t>
  </si>
  <si>
    <t>FlexShares STOXX US ESG Impact Index Fund</t>
  </si>
  <si>
    <t>The investment seeks investment results that correspond generally to the price and yield performance, before fees and expenses, of the STOXX√Ç¬Æ USA ESG Impact Index.
 The underlying index is designed to reflect the performance of a selection of companies that, in aggregate, possess greater exposure to environmental, social and governance ("ESG") characteristics relative to the STOXX√Ç¬Æ USA 900 Index, a float-adjusted market-capitalization weighted index of U.S.- incorporated companies. Under normal circumstances, the fund will invest at least 80% of its total assets (exclusive of collateral held from securities lending) in the securities of the underlying index.</t>
  </si>
  <si>
    <t>ESG.TO</t>
  </si>
  <si>
    <t>Invesco S&amp;amp;P 500 ESG Index ETF</t>
  </si>
  <si>
    <t>ESG seeks to replicate, to the extent reasonably possible and before fees and expenses, the performance of the S&amp;P 500√Ç¬Æ ESG Index, or any successor thereto, on an unhedged basis, in the case of any unhedged units, or on a hedged basis, in the case of any hedged units. This Invesco ETF invests, directly or indirectly, primarily in equity securities of companies listed in the United States.</t>
  </si>
  <si>
    <t>ESGA</t>
  </si>
  <si>
    <t>American Century Sustainable Equity ETF</t>
  </si>
  <si>
    <t>The investment seeks long-term capital growth.
 The fund will generally invest in large capitalization companies the advisor believes show sustainable business improvement using a proprietary multi-factor model that combines fundamental measures of a stock&amp;#39;s value and growth potential with environmental, social, and governance (ESG) metrics. Under normal market conditions, it will invest at least 80% of its assets in sustainable equity securities. The fund is not permitted to invest in securities issued by companies assigned the Global Industry Classification Standard (GICS) or the Bloomberg Industry Classification Standard (BICS) for the tobacco industry.</t>
  </si>
  <si>
    <t>American Century Investments</t>
  </si>
  <si>
    <t>ESGA.TO</t>
  </si>
  <si>
    <t>BMO MSCI Canada ESG Leaders Index ETF</t>
  </si>
  <si>
    <t>BMO MSCI Canada ESG Leaders Index ETF seeks to replicate, to the extent possible, the performance of an ESG-focused Canadian equity index, net of expenses. Currently, BMO MSCI Canada ESG Leaders Index ETF seeks to replicate the performance of the MSCI Canada ESG Leaders Index.</t>
  </si>
  <si>
    <t>ESGB.L</t>
  </si>
  <si>
    <t>Vaneck Vectors Ucits Etfs Public Limited Company - Vaneck Vectors(TM) Video Gaming And Esports Ucits</t>
  </si>
  <si>
    <t>ESGB.TO</t>
  </si>
  <si>
    <t>BMO ESG Corporate Bond Index ETF</t>
  </si>
  <si>
    <t>BMO ESG Corporate Bond Index ETF seeks to replicate, to the extent possible, the performance of an ESG focused Canadian corporate bond index, net of expenses. Currently, BMO ESG Corporate Bond Index ETF seeks to replicate the performance of the Bloomberg Barclays MSCI Canadian Corporate Sustainability SRI Index.</t>
  </si>
  <si>
    <t>ESGC.TO</t>
  </si>
  <si>
    <t>Invesco S&amp;amp;P/TSX Composite ESG Index ETF</t>
  </si>
  <si>
    <t>ESGC seeks to replicate, to the extent reasonably possible and before fees and expenses, the performance of the S&amp;P/TSX Composite ESG Index, or any successor thereto. The Invesco ETF invests, directly or indirectly, primarily in equity securities of companies listed on the TSX.</t>
  </si>
  <si>
    <t>ESGD</t>
  </si>
  <si>
    <t>iShares ESG Aware MSCI EAFE ETF</t>
  </si>
  <si>
    <t>The investment seeks to track the investment results of the MSCI EAFE Extended ESG Focus Index.
 The fund generally will invest at least 90% of its assets in the component securities of the underlying index and in investments that have economic characteristics that are substantially identical to the component securities of the underlying index. The underlying index is composed of large- and mid-capitalization developed market equities, excluding the U.S. and Canada that have positive environmental, social and governance characteristics as identified by the index provider while exhibiting risk and return characteristics similar to those of the parent index.</t>
  </si>
  <si>
    <t>ESGD.MX</t>
  </si>
  <si>
    <t>ISHARES TRUST ESG MSCI EAFE ETF</t>
  </si>
  <si>
    <t>ESGE</t>
  </si>
  <si>
    <t>iShares ESG Aware MSCI EM ETF</t>
  </si>
  <si>
    <t>The investment seeks to track the investment results of the MSCI Emerging Markets Extended ESG Focus Index.
 The fund generally will invest at least 90% of its assets in the component securities of the underlying index and in investments that have economic characteristics that are substantially identical to the component securities of the underlying index. The index is an optimized equity index designed to reflect the equity performance of companies that have favorable ESG characteristics, while exhibiting risk and return characteristics similar to those of the MSCI Emerging Markets Index (the "parent index").</t>
  </si>
  <si>
    <t>ESGE.BE</t>
  </si>
  <si>
    <t>INVESCOM2 MSCI EU ESG A</t>
  </si>
  <si>
    <t>ESGE.DE</t>
  </si>
  <si>
    <t>ESGE.DU</t>
  </si>
  <si>
    <t>ESGE.F</t>
  </si>
  <si>
    <t>Invesco Markets II PLC - Invesco Msci Europe Esg Universal Screened Ucits Etf</t>
  </si>
  <si>
    <t>ESGE.L</t>
  </si>
  <si>
    <t>ESGE.MI</t>
  </si>
  <si>
    <t>MULTI-UNITS LUXEMBOURG - Lyxor MSCI Europe ESG Leaders (DR) UCITS ETF - Acc-EUR</t>
  </si>
  <si>
    <t>The investment objective of MULTI UNITS LUXEMBOURG - Lyxor MSCI Europe ESG Leaders (DR) UCITS ETF is to track both the upward and the downward evolution of the MSCI Europe ESG Leaders Net Total Return Index (the "Index") denominated in Euros in order to offer an exposure to the performance of large and mid cap stocks, across developed European countries, issued by companies having a high Environmental, Social and Governance (ESG) ratings - while minimizing the volatility of the difference between the return of the Sub-Fund and the return of the Index ("Tracking Error").</t>
  </si>
  <si>
    <t>ESGE.MU</t>
  </si>
  <si>
    <t>ESGE.MX</t>
  </si>
  <si>
    <t>iShares, Inc. - iShares ESG Aware MSCI EM ETF</t>
  </si>
  <si>
    <t>ESGE.PA</t>
  </si>
  <si>
    <t>Multi Units Luxembourg - Lyxor MSCI Europe ESG Leaders (DR) UCITS ETF</t>
  </si>
  <si>
    <t>ESGE.SW</t>
  </si>
  <si>
    <t>ESGE.TO</t>
  </si>
  <si>
    <t>BMO MSCI EAFE ESG Leaders Index ETF</t>
  </si>
  <si>
    <t>BMO MSCI EAFE ESG Leaders Index ETF seeks to replicate, to the extent possible, the performance of an ESG-focused international equity markets index, net of expenses. Currently, BMO MSCI EAFE ESG Leaders Index ETF seeks to replicate the performance of the MSCI EAFE ESG Leaders Index.</t>
  </si>
  <si>
    <t>ESGEMC.SW</t>
  </si>
  <si>
    <t>UBS(Lux)Fund Solutions &amp;#226;&amp;#128;&amp;#147; J.P. Morgan USD EM IG ESG Diversified Bond UCITS ETF(hedged CHF)A-acc</t>
  </si>
  <si>
    <t>ESGEMD.SW</t>
  </si>
  <si>
    <t>UBS ETF - J.P. Morgan USD EM IG ESG Diversified Bond UCITS ETF (USD) A-acc</t>
  </si>
  <si>
    <t>ESGEME.SW</t>
  </si>
  <si>
    <t>ESGEMU.SW</t>
  </si>
  <si>
    <t>UBS ETF SICAV - J.P. Morgan EMU GO ESG Liquid Bond ETF</t>
  </si>
  <si>
    <t>ESGF.TO</t>
  </si>
  <si>
    <t>BMO ESG US Corporate Bond Hedged to CAD Index ETF</t>
  </si>
  <si>
    <t>BMO ESG US Corporate Bond Hedged to CAD Index ETF seeks to replicate, to the extent possible, the performance of an ESG-focused US corporate bond index, net of expenses. Currently, BMO ESG US Corporate Bond Hedged to CAD Index ETF seeks to replicate the performance of the Bloomberg Barclays MSCI US Corporate Sustainability SRI Index.</t>
  </si>
  <si>
    <t>ESGG</t>
  </si>
  <si>
    <t>FlexShares STOXX Global ESG Impact Index Fund</t>
  </si>
  <si>
    <t>The investment seeks investment results that correspond generally to the price and yield performance, before fees and expenses, of the STOXX√Ç¬Æ Global ESG Impact Index.
 The index is designed to reflect the performance of a selection of companies that, in aggregate, possess greater exposure to environmental, social and governance characteristics relative to the STOXX√Ç¬Æ Global 1800 Index, a float-adjusted market-capitalization weighted index of companies incorporated in the U.S. or in developed international markets. The fund will invest at least 80% of its total assets in the securities of the index and in ADRs and GDRs based on the securities in the index.</t>
  </si>
  <si>
    <t>ESGG.L</t>
  </si>
  <si>
    <t>Invesco MSCI World ESG Universal Screened UCITS ETF</t>
  </si>
  <si>
    <t>The Invesco MSCI World ESG Universal Screened UCITS ETF aims to provide the performance of the MSCI World ESG Universal Select Business Screens Index, after the impact of fees.</t>
  </si>
  <si>
    <t>ESGG.TO</t>
  </si>
  <si>
    <t>BMO MSCI Global ESG Leaders Index ETF</t>
  </si>
  <si>
    <t>BMO MSCI Global ESG Leaders Index ETF seeks to replicate, to the extent possible, the performance of an ESG-focused global equity market index, net of expenses. Currently, BMO MSCI Global ESG Leaders Index ETF seeks to replicate the performance of the MSCI World ESG Leaders Index.</t>
  </si>
  <si>
    <t>ESGGB-USD.SW</t>
  </si>
  <si>
    <t>UBS ETF JPM Glob Govi ESG Acc</t>
  </si>
  <si>
    <t>ESGGB.SW</t>
  </si>
  <si>
    <t>ESGGBD.SW</t>
  </si>
  <si>
    <t>UBS(Lux)Fund Solutions &amp;#226;&amp;#128;&amp;#147; J.P. Morgan Global Government ESG Liquid Bond UCITS ETF(hedged USD)A-acc</t>
  </si>
  <si>
    <t>ESGGBS.SW</t>
  </si>
  <si>
    <t>UBS(Lux)Fund Solutions &amp;#226;&amp;#128;&amp;#147; J.P. Morgan Global Government ESG Liquid Bond UCITS ETF(hedged CHF)A-acc</t>
  </si>
  <si>
    <t>ESGH.TO</t>
  </si>
  <si>
    <t>BMO ESG High Yield US Corporate Bond Index ETF</t>
  </si>
  <si>
    <t>BMO ESG High Yield US Corporate Bond Index ETF seeks to replicate, to the extent possible, the performance of an ESG-focused US high yield corporate bond index, net of expenses. Currently, BMO ESG High Yield US Corporate Bond Index ETF seeks to replicate the performance of the Bloomberg Barclays MSCI US High Yield Liquid Corporate Sustainability SRI Index. In respect of the Hedged Units, BMO ESG High Yield US Corporate Bond Index ETF will also invest in or use derivative instruments to seek to hedge U.S. currency exposure</t>
  </si>
  <si>
    <t>ESGI.AX</t>
  </si>
  <si>
    <t>VanEck Vectors MSCI International Sustainable Equity ETF</t>
  </si>
  <si>
    <t>ESGJ.BE</t>
  </si>
  <si>
    <t>INVESCOM2 MSCI JAPAN ESG</t>
  </si>
  <si>
    <t>ESGJ.L</t>
  </si>
  <si>
    <t>Invesco Markets II plc - Invesco MSCI Japan ESG Universal Screened UCITS ETF</t>
  </si>
  <si>
    <t>The Invesco MSCI Japan ESG Universal Screened UCITS ETF Acc aims to provide the performance of the MSCI Japan Universal Select Business Screens Index, less fees.</t>
  </si>
  <si>
    <t>ESGJ.SW</t>
  </si>
  <si>
    <t>Invesco Markets II PLC - Invesco MSCI Japan ESG Universal Screened UCITS ETF</t>
  </si>
  <si>
    <t>ESGL.L</t>
  </si>
  <si>
    <t>ESGL.SW</t>
  </si>
  <si>
    <t>ESGN</t>
  </si>
  <si>
    <t>Columbia Sustainable International Equity Income ETF</t>
  </si>
  <si>
    <t>The investment seeks investment results that, before fees and expenses, closely correspond to the performance of the Beta Advantage√Ç¬Æ Sustainable International Equity Income 100 Index.
 The fund invests at least 80% of its assets in the component securities of the index and depositary receipts representing such securities. The index, which typically holds common stocks and depositary receipts, was constructed to provide exposure to foreign large- and mid-cap companies that are believed to offer sustainable levels of income, as well as total return opportunity.</t>
  </si>
  <si>
    <t>ESGP.BE</t>
  </si>
  <si>
    <t>INVESCOM2 MSCI PEXJAP ESG</t>
  </si>
  <si>
    <t>ESGS</t>
  </si>
  <si>
    <t>Columbia Sustainable U.S. Equity Income ETF</t>
  </si>
  <si>
    <t>The investment seeks investment results that, before fees and expenses, closely correspond to the performance of the Beta Advantage√Ç¬Æ Sustainable U.S. Equity Income 100 Index.
 The fund invests at least 80% of its assets in the component securities of the index. The index, which typically holds common stocks, was constructed to provide exposure to U.S. large- and mid-cap companies that are believed to offer sustainable levels of income, as well as total return opportunity.</t>
  </si>
  <si>
    <t>ESGS.L</t>
  </si>
  <si>
    <t>Invesco MSCI USA ESG Universal Screened UCITS ETF</t>
  </si>
  <si>
    <t>The Invesco MSCI USA ESG Universal Screened UCITS ETF aims to provide the performance of the MSCI USA ESG Universal Select Business Screens Index, after the impact of fees.</t>
  </si>
  <si>
    <t>ESGU</t>
  </si>
  <si>
    <t>iShares ESG Aware MSCI USA ETF</t>
  </si>
  <si>
    <t>The investment seeks to track the investment results of the MSCI USA Extended ESG Focus Index.
 The fund generally will invest at least 90% of its assets in the component securities of the underlying index and may invest up to 10% of its assets in certain futures, options and swap contracts, cash and cash equivalents. The underlying index is optimized index designed to reflect the equity performance of U.S. companies that have favorable environmental, social and governance ("ESG") characteristics (as determined by the index provider), while exhibiting risk and return characteristics similar to those of the MSCI USA Index (the "parent index").</t>
  </si>
  <si>
    <t>ESGU.DE</t>
  </si>
  <si>
    <t>INVESCOM2 MSCI USA ESG A</t>
  </si>
  <si>
    <t>ESGU.DU</t>
  </si>
  <si>
    <t>ESGU.F</t>
  </si>
  <si>
    <t>Invesco Markets II PLC - Invesco MSCI USA ESG Universal Screened UCITS ETF</t>
  </si>
  <si>
    <t>ESGU.L</t>
  </si>
  <si>
    <t>ESGU.MI</t>
  </si>
  <si>
    <t>ESGU.MU</t>
  </si>
  <si>
    <t>ESGU.MX</t>
  </si>
  <si>
    <t>iShares Trust - iShares ESG MSCI USA ETF</t>
  </si>
  <si>
    <t>ESGU.SW</t>
  </si>
  <si>
    <t>ESGV</t>
  </si>
  <si>
    <t>Vanguard ESG U.S. Stock ETF</t>
  </si>
  <si>
    <t>The investment seeks to track the performance of the FTSE US All Cap Choice Index.
 The adviser attempts to replicate the target index by investing all, or substantially all, of its assets in the stocks that make up the index, holding each stock in approximately the same proportion as its weighting in the index. The index, which is market-capitalization weighted, is composed of large-, mid-, and small-cap stocks of companies located in the United States that are screened for certain environmental, social, and corporate governance (ESG) criteria by the index sponsor, which is independent of Vanguard.</t>
  </si>
  <si>
    <t>ESGV.MX</t>
  </si>
  <si>
    <t>Vanguard World Fund - Vanguard ESG U.S. Stock ETF</t>
  </si>
  <si>
    <t>ESGW.DE</t>
  </si>
  <si>
    <t>INVESCOM2 MSCI WLD ESG A</t>
  </si>
  <si>
    <t>ESGW.DU</t>
  </si>
  <si>
    <t>ESGW.F</t>
  </si>
  <si>
    <t>IMII-M.W.E.U.S. DLA</t>
  </si>
  <si>
    <t>Invesco Markets II PLC - Invesco MSCI World ESG Universal Screened UCITS ETF</t>
  </si>
  <si>
    <t>ESGW.L</t>
  </si>
  <si>
    <t>ESGW.MI</t>
  </si>
  <si>
    <t>ESGW.MU</t>
  </si>
  <si>
    <t>ESGX.DE</t>
  </si>
  <si>
    <t>IM2 MEXUE USCE EOA</t>
  </si>
  <si>
    <t>Invesco Markets II plc - Invesco MSCI Europe Ex UK ESG Universal Screened UCITS ETF</t>
  </si>
  <si>
    <t>The Fund is a passively managed Exchange-Traded Fund (ETF), which aims to track the Net Total Return performance of the MSCI Europe ex UK ESG Universal Select Business Screens Index (the √¢¬Ä¬úIndex√¢¬Ä¬ù)1, less fees, expenses and transaction costs.</t>
  </si>
  <si>
    <t>ESGX.DU</t>
  </si>
  <si>
    <t>INVESCOM2 MSCI EUEXUK ESG</t>
  </si>
  <si>
    <t>ESGX.MI</t>
  </si>
  <si>
    <t>ESGX.MU</t>
  </si>
  <si>
    <t>ESGY-F.TO</t>
  </si>
  <si>
    <t>BMO MSCI USA ESG Leaders Index ETF (Hedged Units)</t>
  </si>
  <si>
    <t>BMO MSCI USA ESG Leaders Index ETF seeks to replicate, to the extent possible, the performance of an ESG-focused U.S. equity index, net of expenses. Currently, BMO MSCI USA ESG Leaders Index ETF seeks to replicate the performance of the MSCI USA ESG Leaders Index.</t>
  </si>
  <si>
    <t>ESGY.TO</t>
  </si>
  <si>
    <t>BMO MSCI USA ESG Leaders Index ETF</t>
  </si>
  <si>
    <t>ESHY</t>
  </si>
  <si>
    <t>Xtrackers J.P. Morgan ESG USD High Yield Corporate Bond ETF</t>
  </si>
  <si>
    <t>The investment seeks investment results that correspond generally to the performance, before fees and expenses, of the J.P. Morgan ESG DM Corporate High Yield USD Index.
 The fund will invest at least 80% of its total assets, but typically far more, in instruments that comprise the underlying index. The index generally aims to keep the broad characteristics of its parent index, the J.P. Morgan DM High Yield USD Index (a USD denominated high yield corporate bond index of developed market issuers), resulting in a broad high yield fixed income market exposure with ESG aspects. It is non-diversified.</t>
  </si>
  <si>
    <t>ESIC.DE</t>
  </si>
  <si>
    <t>ISVP.-IS.M.ECDS EOA</t>
  </si>
  <si>
    <t>iShares MSCI Europe Consumer Discretionary Sector UCITS ETF</t>
  </si>
  <si>
    <t>The Fund seeks to track the performance of an index composed of European equities in the consumer discretionary sector.</t>
  </si>
  <si>
    <t>ESIC.DU</t>
  </si>
  <si>
    <t>ESIC.F</t>
  </si>
  <si>
    <t>Ishares VI PLC - Ishares Msci Europe Consumer Discretionary Sector Ucits ETF</t>
  </si>
  <si>
    <t>ESIC.L</t>
  </si>
  <si>
    <t>ESIC.MU</t>
  </si>
  <si>
    <t>ESIE.DE</t>
  </si>
  <si>
    <t>ISVP.-IS.M.EES EOA</t>
  </si>
  <si>
    <t>iShares MSCI Europe Energy Sector UCITS ETF</t>
  </si>
  <si>
    <t>The Fund seeks to track the performance of an index composed of European equities in the energy sector.</t>
  </si>
  <si>
    <t>ESIE.DU</t>
  </si>
  <si>
    <t>ESIE.F</t>
  </si>
  <si>
    <t>Ishares VI PLC - Ishares Msci Europe Energy Sector Ucits ETF</t>
  </si>
  <si>
    <t>ESIE.L</t>
  </si>
  <si>
    <t>ESIE.MU</t>
  </si>
  <si>
    <t>ESIF.DE</t>
  </si>
  <si>
    <t>ISVP.-IS.M.EFS EOA</t>
  </si>
  <si>
    <t>iShares MSCI Europe Financials Sector UCITS ETF</t>
  </si>
  <si>
    <t>The Fund seeks to track the performance of an index composed of European equities in the financials sector.</t>
  </si>
  <si>
    <t>ESIF.DU</t>
  </si>
  <si>
    <t>ESIF.F</t>
  </si>
  <si>
    <t>Ishares VI PLC - Ishares Msci Europe Financials Sector Ucits ETF</t>
  </si>
  <si>
    <t>ESIF.L</t>
  </si>
  <si>
    <t>ESIF.MU</t>
  </si>
  <si>
    <t>ESIH.DE</t>
  </si>
  <si>
    <t>ISVP.-ISH.M.HCS EOA</t>
  </si>
  <si>
    <t>iShares MSCI Europe Health Care Sector UCITS ETF</t>
  </si>
  <si>
    <t>The Fund seeks to track the performance of an index composed of European equities in the health care sector.</t>
  </si>
  <si>
    <t>ESIH.DU</t>
  </si>
  <si>
    <t>ESIH.F</t>
  </si>
  <si>
    <t>Ishares VI PLC - Ishares Msci Europe Health Care Sector Ucits ETF</t>
  </si>
  <si>
    <t>ESIH.L</t>
  </si>
  <si>
    <t>ESIH.MU</t>
  </si>
  <si>
    <t>ESIS.DE</t>
  </si>
  <si>
    <t>ISVP.-IS.M.ECSS EOA</t>
  </si>
  <si>
    <t>iShares MSCI Europe Consumer Staples Sector UCITS ETF</t>
  </si>
  <si>
    <t>The Fund seeks to track the performance of an index composed of European equities in the consumer staples sector.</t>
  </si>
  <si>
    <t>ESIS.DU</t>
  </si>
  <si>
    <t>ESIS.F</t>
  </si>
  <si>
    <t>Ishares VI PLC - Ishares Msci Europe Consumer Staples Sector Ucits ETF</t>
  </si>
  <si>
    <t>ESIS.L</t>
  </si>
  <si>
    <t>ESIS.MU</t>
  </si>
  <si>
    <t>ESIT.DE</t>
  </si>
  <si>
    <t>ISVP.-IS.M.EITS EOA</t>
  </si>
  <si>
    <t>iShares MSCI Europe Information Technology Sector UCITS ETF</t>
  </si>
  <si>
    <t>The Fund seeks to track the performance of an index composed of European equities in the information technology sector.</t>
  </si>
  <si>
    <t>ESIT.DU</t>
  </si>
  <si>
    <t>ESIT.F</t>
  </si>
  <si>
    <t>Ishares VI PLC - Ishares Msci Europe Information Technology Sector Ucits ETF</t>
  </si>
  <si>
    <t>ESIT.L</t>
  </si>
  <si>
    <t>ESIT.MU</t>
  </si>
  <si>
    <t>ESJS.L</t>
  </si>
  <si>
    <t>ESML</t>
  </si>
  <si>
    <t>iShares ESG Aware MSCI USA Small-Cap ETF</t>
  </si>
  <si>
    <t>The investment seeks to track the investment results of the MSCI USA Small Cap Extended ESG Focus Index.
 The fund generally will invest at least 90% of its assets in the component securities of the underlying index and may invest up to 10% of its assets in certain futures, options and swap contracts, cash and cash equivalents. The underlying index is an optimized equity index designed to produce investment results comparable to the MSCI USA Small Cap Index (the "parent index"), while reflecting a higher allocation than that of the parent index to companies with favorable ESG profiles (as determined by MSCI).</t>
  </si>
  <si>
    <t>ESNB.DE</t>
  </si>
  <si>
    <t>Expat Serbia Belex15 UCITS ETF</t>
  </si>
  <si>
    <t>ESNB.DU</t>
  </si>
  <si>
    <t>EXPAT SERB.BELEX15 UCITS</t>
  </si>
  <si>
    <t>ESNB.F</t>
  </si>
  <si>
    <t>ESNG</t>
  </si>
  <si>
    <t>Direxion MSCI USA ESG - Leaders vs. Laggards ETF</t>
  </si>
  <si>
    <t>The investment seeks investment results, before fees and expenses, that track the MSCI USA ESG Universal Top - Bottom 150/50 Return Spread Index.
 The fund, under normal circumstances, invests at least 80% of its net assets (plus borrowing for investment purposes) in securities that comprise the Long Component. The index consists of a portfolio that has 150% long exposure to the MSCI USA ESG Universal Top 100 5% Issuer Capped Index (the "Long Component") and 50% short (or inverse) exposure to the MSCI USA ESG Universal Bottom 100 5% Issuer Capped Index (the "Short Component"). It is non-diversified.</t>
  </si>
  <si>
    <t>ESOY.MI</t>
  </si>
  <si>
    <t>WisdomTree Soybeans - EUR Daily Hedged</t>
  </si>
  <si>
    <t>WisdomTree EUR Daily Hedged Soybeans (ESOY) is designed to provide investors with a total return exposure to commodity futures with a daily currency hedge against movements in the EUR/USD exchange rate by tracking the Bloomberg Soybeans Subindex Euro Hedged (the "Index") and providing a collateral yield. ESOY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</si>
  <si>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ESP0.BE</t>
  </si>
  <si>
    <t>VANECK ETFS-VVVG+ESP.ADLA</t>
  </si>
  <si>
    <t>ESP0.DE</t>
  </si>
  <si>
    <t>VanEck Vectors Video Gaming and eSports UCITS ETF A USD</t>
  </si>
  <si>
    <t>The Fund&amp;#39;s investment objective is to replicate, before fees and expenses, the price and yield performance of the MVIS Global Video Gaming and eSports Index (the Index). For a further description of the Index see the section entitled Information on the Index below.</t>
  </si>
  <si>
    <t>ESP0.DU</t>
  </si>
  <si>
    <t>ESP0.F</t>
  </si>
  <si>
    <t>ESP0.MU</t>
  </si>
  <si>
    <t>ESPJ.L</t>
  </si>
  <si>
    <t>Invesco Markets II plc - Invesco MSCI Pacific Ex Japan ESG Universal Screened UCITS ETF</t>
  </si>
  <si>
    <t>The Invesco MSCI Pacific Ex Japan ESG Universal Screened UCITS ETF Acc aims to provide the performnce of the MSCI Pacific ex Japan ESG Universal Select Business Screens Index, less fees.</t>
  </si>
  <si>
    <t>ESPJ.SW</t>
  </si>
  <si>
    <t>Invesco Markets II PLC - Invesco MSCI Pacific Ex Japan ESG Universal Screened UCITS ETF</t>
  </si>
  <si>
    <t>ESPO</t>
  </si>
  <si>
    <t>VanEck Vectors Video Gaming and eSports ETF</t>
  </si>
  <si>
    <t>The investment seeks to replicate as closely as possible, before fees and expenses, the price and yield performance of the MVIS√Ç¬Æ Global Video Gaming &amp; eSports Index (the "index").
 The fund normally invests at least 80% of its total assets in securities that comprise the fund&amp;#39;s benchmark index. The index is a global index that tracks the performance of the global video gaming and eSports (also known as electronic sports) segment. The fund may invest in depositary receipts and securities denominated in foreign currencies. It is non-diversified.</t>
  </si>
  <si>
    <t>ESPO.AX</t>
  </si>
  <si>
    <t>ESPO gives investors exposure to a diversified portfolio of 25 companies in the global Video Gaming &amp; eSports sector. ESPO aims to provide investment returns before fees and other costs which track the performance of the Index.</t>
  </si>
  <si>
    <t>ESPO.L</t>
  </si>
  <si>
    <t>ESPO.MI</t>
  </si>
  <si>
    <t>ESPO.SW</t>
  </si>
  <si>
    <t>ESPON.MX</t>
  </si>
  <si>
    <t>ESPS.L</t>
  </si>
  <si>
    <t>ESREUA-EUR.SW</t>
  </si>
  <si>
    <t>UBSETF MSCI EMU SRI EUR DIS</t>
  </si>
  <si>
    <t>ESREUA.MI</t>
  </si>
  <si>
    <t>UBS(Lux)Fund Solutions &amp;#226;&amp;#128;&amp;#147; MSCI EMU Socially Responsible UCITS ETF(EUR)A-dis</t>
  </si>
  <si>
    <t>ESREUA.SW</t>
  </si>
  <si>
    <t>UBS ETF - MSCI EMU Socially Responsible UCITS ETF (EUR) A-dis</t>
  </si>
  <si>
    <t>The investment seeks to track the price and yield performance, before fees and expenses, of the MSCI EMU SRI 5% Issuer Capped Index.
The MSCI EMU Socially Responsible 5% Issuer Capped Index is a free float-adjusted market capitalization weighted index that is designed to measure the equity market performance of countries within EMU considering only companies with high Environmental, Social and Governance (ESG) ratings relative to their sector peers, to ensure the inclusion of the best-of-class companies from an ESG perspective.</t>
  </si>
  <si>
    <t>ESRG.L</t>
  </si>
  <si>
    <t>ESRI.DE</t>
  </si>
  <si>
    <t>ESRU.L</t>
  </si>
  <si>
    <t>Amundi Index Solutions - Amundi MSCI Europe SRI UCITS ETF DR</t>
  </si>
  <si>
    <t>ESSN.SW</t>
  </si>
  <si>
    <t>Rize UCITS ICAV - Rize Sustainable Future of Food UCITS ETF</t>
  </si>
  <si>
    <t>EST.MI</t>
  </si>
  <si>
    <t>ESTE.DU</t>
  </si>
  <si>
    <t>MUL-L.EA.E.E.R. EOD</t>
  </si>
  <si>
    <t>ESTE.F</t>
  </si>
  <si>
    <t>ESTE.MU</t>
  </si>
  <si>
    <t>ESTP.DE</t>
  </si>
  <si>
    <t>Lyxor EUR Curve Steepening 2-10 UCITS ETF Acc</t>
  </si>
  <si>
    <t>is to reflect the performance of the Solactive EUR Daily (x7) Steepener 2-10 Index denominated in Euros representative of the performance of a short position in EURO-Schatz Futures and a long position in the Euro-Bund Futures - while minimizing the volatility of the difference between the return of the Sub-Fund and the return of the Benchmark Index.</t>
  </si>
  <si>
    <t>ESTP.F</t>
  </si>
  <si>
    <t>Multi Units Luxembourg - Lyxor Eur Curve Steepening 2-10 UCITS ETF</t>
  </si>
  <si>
    <t>ESTX.AX</t>
  </si>
  <si>
    <t>ETFS EURO STOXX 50 ETF</t>
  </si>
  <si>
    <t>The fund aims to provide investors with a return that (before fees and expenses) tracks the performance of the EURO STOXX 50 Index.</t>
  </si>
  <si>
    <t>ESUG.MI</t>
  </si>
  <si>
    <t>WisdomTree Sugar - EUR Daily Hedged</t>
  </si>
  <si>
    <t>WisdomTree EUR Daily Hedged Sugar (ESUG) is designed to provide investors with a total return exposure to commodity futures with a daily currency hedge against movements in the EUR/USD exchange rate by tracking the Bloomberg Sugar Subindex Euro Hedged Daily (the "Index") and providing a collateral yield. ESUG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</si>
  <si>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ESVR.MI</t>
  </si>
  <si>
    <t>WisdomTree Silver - EUR Daily Hedged</t>
  </si>
  <si>
    <t>WisdomTree EUR Daily Hedged Silver (ESVR) is designed to provide investors with a total return exposure to commodity futures with a daily currency hedge against movements in the EUR/USD exchange rate by tracking the Bloomberg Silver Subindex Euro Hedged Daily (the "Index") and providing a collateral yield. ESVR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</si>
  <si>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ETBB.BE</t>
  </si>
  <si>
    <t>BNPPEFR-EU.S.50 UETF EOCD</t>
  </si>
  <si>
    <t>ETBB.DE</t>
  </si>
  <si>
    <t>BNP Paribas Easy Euro Stoxx 50 UCITS ETF EUR C/D</t>
  </si>
  <si>
    <t>Le compartiment BNP PARIBAS EASY EURO STOXX 50 UCITS ETF (le √Ç¬´ Compartiment √Ç¬ª) a pour objectif de r√É¬©pliquer la performance de l√¢¬Ä¬ôindice EURO STOXX√Ç¬Æ 50 Net Return, quelle que soit son √É¬©volution √É¬† la hausse comme √É¬† la baisse.
Le Compartiment √É¬©tant indiciel, il a pour objectif de maintenir l√¢¬Ä¬ô√É¬©cart de suivi en valeur absolue entre l√¢¬Ä¬ô√É¬©volution de la valeur liquidative du Compartiment et celle de l√¢¬Ä¬ôindice √É¬† un niveau inf√É¬©rieur √É¬† 1%. Si cet √É¬©cart de suivi d√É¬©passe 1%, il ne devra en tout √É¬©tat de cause pas d√É¬©passer 5% de la volatilit√É¬© de l√¢¬Ä¬ôindice.</t>
  </si>
  <si>
    <t>ETBB.DU</t>
  </si>
  <si>
    <t>ETBB.F</t>
  </si>
  <si>
    <t>EasyETF - BNP Paribas Easy Euro Stoxx 50 UCITS ETF</t>
  </si>
  <si>
    <t>ETBB.PA</t>
  </si>
  <si>
    <t>ETBB.SW</t>
  </si>
  <si>
    <t>ETDD.DE</t>
  </si>
  <si>
    <t>BNPPEFR-EU.S.50 UETF CEO</t>
  </si>
  <si>
    <t>BNP Paribas Easy Euro Stoxx 50 UCITS ETF EUR C</t>
  </si>
  <si>
    <t>ETDD.DU</t>
  </si>
  <si>
    <t>ETDD.F</t>
  </si>
  <si>
    <t>ETDD.MU</t>
  </si>
  <si>
    <t>ETDD.PA</t>
  </si>
  <si>
    <t>ETFB.BD</t>
  </si>
  <si>
    <t>OTP INVESTMENT FUN</t>
  </si>
  <si>
    <t>ETFCOR.MI</t>
  </si>
  <si>
    <t>Amundi Index Solutions - Amundi Prime Euro Corporates UCITS ETF DR</t>
  </si>
  <si>
    <t>To track the performance of Solactive Euro IG Corporate Index (the "Index"),
and to minimize the tracking error between the net asset value of the sub-fund
and the performance of the Index.</t>
  </si>
  <si>
    <t>ETFEU.MI</t>
  </si>
  <si>
    <t>Amundi Index Solutions - Amundi Prime Europe UCITS ETF DR</t>
  </si>
  <si>
    <t>To track the performance of Solactive GBS Developed Markets Europe Large
&amp; Mid Cap EUR Index (the "Index"), and to minimize the tracking error
between the net asset value of the sub-fund and the performance of the Index</t>
  </si>
  <si>
    <t>ETFEZ.MI</t>
  </si>
  <si>
    <t>Amundi Index Solutions - Amundi Prime Eurozone UCITS ETF DR</t>
  </si>
  <si>
    <t>To track the performance of Solactive Euro 50 Index (the "Index"), and to
minimize the tracking error between the net asset value of the sub-fund and
the performance of the Index</t>
  </si>
  <si>
    <t>ETFGG.MI</t>
  </si>
  <si>
    <t>Amundi Index Solutions - Amundi Prime Global Govies UCITS ETF DR</t>
  </si>
  <si>
    <t>To track the performance of Solactive Global Developed Government Bond
Index (the "Index"), and to minimize the tracking error between the net asset
value of the sub-fund and the performance of the Index.</t>
  </si>
  <si>
    <t>ETFGLO.MI</t>
  </si>
  <si>
    <t>Amundi Index Solutions - Amundi Prime Global UCITS ETF DR</t>
  </si>
  <si>
    <t>To track the performance of Solactive GBS Developed Markets Large &amp; Mid
Cap USD Index (the "Index"), and to minimize the tracking error between the
net asset value of the sub-fund and the performance of the Index</t>
  </si>
  <si>
    <t>ETFGOV.MI</t>
  </si>
  <si>
    <t>Amundi Index Solutions - Amundi Prime Euro Govies UCITS ETF DR</t>
  </si>
  <si>
    <t>To track the performance of Solactive Eurozone Government Bond Index (the
"Index"), and to minimize the tracking error between the net asset value of the
sub-fund and the performance of the Index</t>
  </si>
  <si>
    <t>ETFJAP.MI</t>
  </si>
  <si>
    <t>Amundi Index Solutions - Amundi Prime Japan UCITS ETF DR</t>
  </si>
  <si>
    <t>To track the performance of Solactive GBS Japan Large &amp; Mid Cap Index (the
"Index"), and to minimize the tracking error between the net asset value of the
sub-fund and the performance of the Index</t>
  </si>
  <si>
    <t>ETFMIB.MI</t>
  </si>
  <si>
    <t>Lyxor FTSE MIB (DR) UCITS ETF Dist</t>
  </si>
  <si>
    <t>The Lyxor FTSE MIB UCITS ETF is a UCITS compliant exchange traded fund that aims to track the benchmark index FTSE MIB Net Total Return Index.The FTSE MIB Net Total Return Index is the primary benchmark index for the Italian equity market. Capturing approximately 80% of the domestic market capitalisation, the FTSE MIB Index measures the performance of the 40 most liquid and capitalised Italian shares and seeks to replicate the broad sector weights of the Italian stock market.Lyxor ETFs are efficient investment vehicles listed on exchange that offer transparent, liquid and low-cost exposure to the underlying benchmark index.</t>
  </si>
  <si>
    <t>ETFUSA.MI</t>
  </si>
  <si>
    <t>Amundi Index Solutions - Amundi Prime USA UCITS ETF DR</t>
  </si>
  <si>
    <t>To track the performance of Solactive GBS United States Large &amp; Mid
Cap Index (the "Index"), and to minimize the tracking error between the net
asset value of the sub-fund and the performance of the Index.</t>
  </si>
  <si>
    <t>ETFUSC.MI</t>
  </si>
  <si>
    <t>Amundi Index Solutions - Amundi Prime US Corporates UCITS ETF DR</t>
  </si>
  <si>
    <t>To track the performance of Solactive USD Investment Grade Corporate
Index (the "Index"), and to minimize the tracking error between the net asset
value of the sub-fund and the performance of the Index.</t>
  </si>
  <si>
    <t>ETFUST.MI</t>
  </si>
  <si>
    <t>Amundi Index Solutions - Amundi Prime US Treasury UCITS ETF DR</t>
  </si>
  <si>
    <t>To track the performance of Solactive US Treasury Bond Index (the "Index"),
and to minimize the tracking error between the net asset value of the sub-fund
and the performance of the Index.</t>
  </si>
  <si>
    <t>ETHE-EUR.SW</t>
  </si>
  <si>
    <t>CoinShares Physical Ethereum</t>
  </si>
  <si>
    <t>ETHE-USD.SW</t>
  </si>
  <si>
    <t>ETHE.SW</t>
  </si>
  <si>
    <t>CoinShares Physical Ethereum (ETH)</t>
  </si>
  <si>
    <t>ETHH-B.TO</t>
  </si>
  <si>
    <t>Purpose Ether ETF - CAD ETF Non-Currency Hedged</t>
  </si>
  <si>
    <t>The Fund has been created to buy and hold substantially all of its assets in long-term holdings of Ether and seeks to provide holders of ETF Units (√¢¬Ä¬úUnitholders√¢¬Ä¬ù) with the opportunity for long-term capital appreciation.</t>
  </si>
  <si>
    <t>ETHH-U.TO</t>
  </si>
  <si>
    <t>Purpose Ether ETF</t>
  </si>
  <si>
    <t>ETHH.TO</t>
  </si>
  <si>
    <t>Purpose Ether ETF - Hedged</t>
  </si>
  <si>
    <t>ETHI.AX</t>
  </si>
  <si>
    <t>BetaShares Global Sustainability Leaders ETF</t>
  </si>
  <si>
    <t>Tthe Responsible Entity will employ a passive management approach with the aim of tracking the performance of the Index, before fees and expenses. As at the date of this PDS, the Responsible Entity intends to obtain the Fund√¢¬Ä¬ôs investment exposure to global sharemarkets indirectly, by investing substantially all of its assets in units of the BetaShares Global Sustainability Leaders ETF (the √¢¬Ä¬úUnderlying Fund√¢¬Ä¬ù), an exchange traded fund admitted to trading on the ASX that is also operated by BetaShares as responsible entity.</t>
  </si>
  <si>
    <t>ETHI.TO</t>
  </si>
  <si>
    <t>Horizons Global Sustainability Leaders Index ETF</t>
  </si>
  <si>
    <t>Horizons ETHI seeks to replicate, to the extent possible, the performance of the Nasdaq Future Global Sustainability Leaders USD Index, net of expenses. The Nasdaq Future Global Sustainability Leaders USD Index is designed to provide exposure to the performance of a basket of large-cap equity securities of companies that are global climate change leaders (as measured by their relative carbon efficiency), and are not materially engaged in activities deemed inconsistent with responsible investment considerations. Horizons ETHI seeks to hedge the U.S. dollar value of its portfolio to the Canadian dollar at all times.</t>
  </si>
  <si>
    <t>ETHO</t>
  </si>
  <si>
    <t>Etho Climate Leadership U.S. ETF</t>
  </si>
  <si>
    <t>The investment seeks to provide investment results that, before fees and expenses, correspond generally to the total return performance of the Etho Climate Leadership Index - US (the "index").
 The index tracks the performance of the equity securities of a diversified set of U.S. companies that are leaders in their industry with respect to their carbon impact. "Carbon impact" calculated based on the total greenhouse gas ("GHG") emissions from a company&amp;#39;s operations, fuel use, supply chain, and business activities, divided by the company&amp;#39;s market capitalization. The fund will invest at least 80% of its total assets in the component securities of the index.</t>
  </si>
  <si>
    <t>ETHQ-U.TO</t>
  </si>
  <si>
    <t>3iQ Coinshares Ether ETF</t>
  </si>
  <si>
    <t>ETHQ.TO</t>
  </si>
  <si>
    <t>ETHR-U.TO</t>
  </si>
  <si>
    <t>Ether ETF USD Unhedged Units</t>
  </si>
  <si>
    <t>The Evolve Fund√¢¬Ä¬ôs investment objective is to provide Unitholders with exposure to the daily price movements of the U.S. dollar price of Ether while experiencing minimal tracking error by utilizing the benefits of the creation and redemption processes offered by the exchange traded fund structure.</t>
  </si>
  <si>
    <t>ETHR.TO</t>
  </si>
  <si>
    <t>Ether ETF CAD Unhedged Units</t>
  </si>
  <si>
    <t>ETHW.SW</t>
  </si>
  <si>
    <t>WisdomTree Ethereum</t>
  </si>
  <si>
    <t>ETHX-B.TO</t>
  </si>
  <si>
    <t>CI Galaxy Ethereum ETF</t>
  </si>
  <si>
    <t>ETHX-U.TO</t>
  </si>
  <si>
    <t>ETL2.BE</t>
  </si>
  <si>
    <t>L+G-L.DATED A.COMM.U.ETF</t>
  </si>
  <si>
    <t>L&amp;amp;G Longer Dated All Commodities ETF</t>
  </si>
  <si>
    <t>ETL2.DE</t>
  </si>
  <si>
    <t>ETL2.DU</t>
  </si>
  <si>
    <t>ETL2.F</t>
  </si>
  <si>
    <t>ETL2.MU</t>
  </si>
  <si>
    <t>ETLC.BE</t>
  </si>
  <si>
    <t>L+G-L+G FTSE100S.S.S.D2X</t>
  </si>
  <si>
    <t>ETLC.DU</t>
  </si>
  <si>
    <t>ETLD.BE</t>
  </si>
  <si>
    <t>L+G-L+G FTSE 100 L.(D2X)</t>
  </si>
  <si>
    <t>ETLD.DU</t>
  </si>
  <si>
    <t>ETLE.DE</t>
  </si>
  <si>
    <t>L+G-L.D.A.C.XA.L.UETF</t>
  </si>
  <si>
    <t>L&amp;amp;G Longer Dated All Commodities ex-Agriculture and Livestock UCITS ETF</t>
  </si>
  <si>
    <t>The Fund is an exchange traded fund (√¢¬Ä¬úETF√¢¬Ä¬ù) that aims to track the performance of the Bloomberg ex√Ç¬≠Agriculture and Livestock 15/30 Capped 3 Month Forward Total Return (the √¢¬Ä¬úIndex√¢¬Ä¬ù) subject to the deduction of the ongoing charges and other costs associated with operating the Fund.</t>
  </si>
  <si>
    <t>ETLE.DU</t>
  </si>
  <si>
    <t>ETLE.F</t>
  </si>
  <si>
    <t>ETLE.MU</t>
  </si>
  <si>
    <t>ETLF.DE</t>
  </si>
  <si>
    <t>L+G-L+G ALL COMMODITIES</t>
  </si>
  <si>
    <t>ETLF.DU</t>
  </si>
  <si>
    <t>ETLF.F</t>
  </si>
  <si>
    <t>ETLF.MU</t>
  </si>
  <si>
    <t>ETLH.BE</t>
  </si>
  <si>
    <t>L+G-L+G ECOMM.LOGISTICS</t>
  </si>
  <si>
    <t>ETLH.DE</t>
  </si>
  <si>
    <t>ETLH.DU</t>
  </si>
  <si>
    <t>ETLH.F</t>
  </si>
  <si>
    <t>ETLH.MU</t>
  </si>
  <si>
    <t>ETLI.BE</t>
  </si>
  <si>
    <t>L+G-L+G PHARMA BREAKTHR.</t>
  </si>
  <si>
    <t>ETLI.DE</t>
  </si>
  <si>
    <t>ETLI.DU</t>
  </si>
  <si>
    <t>ETLI.F</t>
  </si>
  <si>
    <t>ETLI.MU</t>
  </si>
  <si>
    <t>ETLK.BE</t>
  </si>
  <si>
    <t>L+G-AP.EX JN EQ DLA</t>
  </si>
  <si>
    <t>ETLK.DE</t>
  </si>
  <si>
    <t>L&amp;amp;G Asia Pacific ex Japan Equity UCITS ETF</t>
  </si>
  <si>
    <t>The investment objective of the L&amp;G Asia Pacific ex Japan Equity UCITS ETF (the √¢¬Ä¬úFund√¢¬Ä¬ù) is to provide exposure to the large and mid-cap equity market in the developed market countries of the Pacific region, excluding Japan.</t>
  </si>
  <si>
    <t>ETLK.DU</t>
  </si>
  <si>
    <t>ETLK.F</t>
  </si>
  <si>
    <t>Legal &amp; Genaral UCITS ETF PLC - L&amp;G Asia Pacific Ex Japan Equity UCITS ETF</t>
  </si>
  <si>
    <t>ETLK.MU</t>
  </si>
  <si>
    <t>ETLN.BE</t>
  </si>
  <si>
    <t>L+G-EU.EX UK EQ EOA</t>
  </si>
  <si>
    <t>ETLN.DE</t>
  </si>
  <si>
    <t>L&amp;amp;G Europe ex UK Equity UCITS ETF</t>
  </si>
  <si>
    <t>The investment objective of the L&amp;G Europe ex UK Equity UCITS ETF (the √¢¬Ä¬úFund√¢¬Ä¬ù) is to provide exposure to the large and mid-cap equity market in the developed market countries in Europe, excluding the United Kingdom.</t>
  </si>
  <si>
    <t>ETLN.DU</t>
  </si>
  <si>
    <t>ETLN.F</t>
  </si>
  <si>
    <t>Legal &amp; General UCITS ETF Plc - L&amp;G Europe Ex UK Equity UCITS ETF</t>
  </si>
  <si>
    <t>ETLN.MU</t>
  </si>
  <si>
    <t>ETLQ.BE</t>
  </si>
  <si>
    <t>L+G-GL.EQ. DLA</t>
  </si>
  <si>
    <t>ETLQ.DE</t>
  </si>
  <si>
    <t>L&amp;amp;G Global Equity UCITS ETF</t>
  </si>
  <si>
    <t>The investment objective of the L&amp;G Global Equity UCITS ETF (the √¢¬Ä¬úFund√¢¬Ä¬ù) is to provide exposure to the large and mid-cap equity market in developed market countries globally.</t>
  </si>
  <si>
    <t>ETLQ.DU</t>
  </si>
  <si>
    <t>ETLQ.F</t>
  </si>
  <si>
    <t>Legal &amp; General UCITS ETF Plc - L&amp;G Global Equity UCITS ETF</t>
  </si>
  <si>
    <t>ETLQ.MU</t>
  </si>
  <si>
    <t>ETLR.BE</t>
  </si>
  <si>
    <t>L+G-JP.EQ. DLA</t>
  </si>
  <si>
    <t>ETLR.DE</t>
  </si>
  <si>
    <t>Legal &amp; General UCITS ETF Plc - L&amp;G Japan Equity UCITS ETF</t>
  </si>
  <si>
    <t>ETLR.DU</t>
  </si>
  <si>
    <t>ETLR.F</t>
  </si>
  <si>
    <t>ETLR.MU</t>
  </si>
  <si>
    <t>ETLS.BE</t>
  </si>
  <si>
    <t>L+G-US. EQ. DLA</t>
  </si>
  <si>
    <t>ETLS.DE</t>
  </si>
  <si>
    <t>L&amp;amp;G US Equity UCITS ETF</t>
  </si>
  <si>
    <t>The investment objective of the L&amp;G US Equity UCITS ETF (the √¢¬Ä¬úFund√¢¬Ä¬ù) is to provide exposure to the large and mid-cap equity market in the United States.</t>
  </si>
  <si>
    <t>ETLS.DU</t>
  </si>
  <si>
    <t>ETLS.F</t>
  </si>
  <si>
    <t>Legal &amp; General UCITS ETF Plc - L&amp;G US Equity UCITS ETF</t>
  </si>
  <si>
    <t>ETLS.MU</t>
  </si>
  <si>
    <t>ETLX.BE</t>
  </si>
  <si>
    <t>L+G-L+G GOLD MINING U.ETF</t>
  </si>
  <si>
    <t>ETLX.DE</t>
  </si>
  <si>
    <t>ETLX.DU</t>
  </si>
  <si>
    <t>ETLX.F</t>
  </si>
  <si>
    <t>ETLX.MU</t>
  </si>
  <si>
    <t>ETLZ.BE</t>
  </si>
  <si>
    <t>L+G-L+G R2000USSCQUCETF</t>
  </si>
  <si>
    <t>ETLZ.DE</t>
  </si>
  <si>
    <t>L&amp;amp;G Russell 2000 US Small Cap UCITS ETF USD Accumulate</t>
  </si>
  <si>
    <t>The Fund is designed to track the performance of the Russell 2000√Ç¬Æ Index. RTWO is an Exchange Traded Fund ("ETF") which is tradable by investors on stock exchanges intraday and can be created and redeemed directly with the Issuer by Authorised Participants. RTWO is authorised and regulated as a UCITS and is eligible for investment by other UCITS. RTWO gains exposure to the performance of the Russell 2000√Ç¬Æ Index through Total Return Swaps entered into with multiple counterparties participating on the UCITS ETF platform. Any exposure to the counterparties is collateralised on a daily basis. Details of the collateral held is available at: www. etfsecurities. com</t>
  </si>
  <si>
    <t>ETLZ.DU</t>
  </si>
  <si>
    <t>ETLZ.F</t>
  </si>
  <si>
    <t>ETLZ.MU</t>
  </si>
  <si>
    <t>ETMLF</t>
  </si>
  <si>
    <t>ETFS Metal Securities Limited - ETFS Physical Silver</t>
  </si>
  <si>
    <t>ETP.TO</t>
  </si>
  <si>
    <t>First Trust Global Risk Managed Income Index ETF Common</t>
  </si>
  <si>
    <t>The NASDAQ Global Risk Managed Income IndexSM seeks to provide exposure to a risk managed, global income portfolio which generates a high yield for the risk taken and consists of liquid income-bearing ETFs and other exchange traded products across various asset classes.</t>
  </si>
  <si>
    <t>ETSA.BE</t>
  </si>
  <si>
    <t>BNPPEFR-ST.EUR.600 H</t>
  </si>
  <si>
    <t>ETSA.DE</t>
  </si>
  <si>
    <t>BNP Paribas Easy Stoxx Europe 600 UCITS ETF EUR C/D</t>
  </si>
  <si>
    <t>The objective of the Stoxx Europe 600 THEAM EASY UCITS ETF Subfund (the √¢¬Ä¬úSubfund√¢¬Ä¬ù) is to replicate the performance of the Stoxx Europe 600 index, regardless of its trends. As the Subfund is indexed, it seeks to maintain the tracking error in absolute terms between the growth of the Subfund√¢¬Ä¬ôs net asset value and that of the index at a level below 1%. If this tracking error exceeds 1%, it must not, in any event, exceed 5% of the index&amp;#39;s volatility.</t>
  </si>
  <si>
    <t>ETSA.DU</t>
  </si>
  <si>
    <t>ETSA.F</t>
  </si>
  <si>
    <t>Easy ETF - BNP Paribas Easy STOXX Europe 600 UCITS ETF</t>
  </si>
  <si>
    <t>ETSA.MU</t>
  </si>
  <si>
    <t>ETSZ.BE</t>
  </si>
  <si>
    <t>BNPPEFR-ST.EUR.600 UE C</t>
  </si>
  <si>
    <t>ETSZ.DE</t>
  </si>
  <si>
    <t>BNP Paribas Easy Stoxx Europe 600 UCITS ETF EUR C</t>
  </si>
  <si>
    <t>ETSZ.DU</t>
  </si>
  <si>
    <t>ETSZ.F</t>
  </si>
  <si>
    <t>ETSZ.HM</t>
  </si>
  <si>
    <t>ETSZ.MU</t>
  </si>
  <si>
    <t>ETUR.PA</t>
  </si>
  <si>
    <t>Lyxor PEA Turquie (MSCI Turkey) UCITS ETF Capi</t>
  </si>
  <si>
    <t>The Lyxor PEA Turquie (DJ Turkey Titans 20) UCITS ETF is a UCITS compliant exchange traded fund that aims to track the benchmark index Dow Jones Turkey Titans 20 TR.The index Dow Jones Turkey Titans 20 TR measures the performance of the 20 Turkish values whose capitalization and liquidity are most important. Each component&amp;#39;s weight is capped at 10% of the index&amp;#39;s total free-float market capitalization. Weights are reviewed quarterly. The complete construction methodology for the DOW JONES index is available on the DOW JONES indexes Internet site: www.djindexes.com.Lyxor ETFs are efficient investment vehicles listed on exchange that offer transparent, liquid and low-cost exposure to the underlying benchmark index.</t>
  </si>
  <si>
    <t>ETZ.PA</t>
  </si>
  <si>
    <t>ETZ.SW</t>
  </si>
  <si>
    <t>ETZD.PA</t>
  </si>
  <si>
    <t>EU13.L</t>
  </si>
  <si>
    <t>SPDR Bloomberg Barclays 1-3 Year Euro Government Bond UCITS ETF</t>
  </si>
  <si>
    <t>The fund seeks to replicate, before expenses, the performance of the Barclays Capital 1-3 Year Euro Treasury Bond index.
 The index measures the performance of the Eurozone government bond market and currently includes bonds from Austria, Belgium, Cyprus, Finland, France, Germany, Ireland, Italy, Luxembourg, Malta,Netherlands, Portugal, Slovakia, Slovenia and Spain. Only bonds issued in euros or legacy euro currencies with a maturity between one and up to (but not including) three years are included.</t>
  </si>
  <si>
    <t>EU35.MI</t>
  </si>
  <si>
    <t>SPDR Bloomberg Barclays 3-5 Year Euro Government Bond UCITS ETF</t>
  </si>
  <si>
    <t>The investment objective of the Fund is to track the performance of Eurozone government bonds, with a remaining maturity between 3 and 5 years.</t>
  </si>
  <si>
    <t>EUAG.L</t>
  </si>
  <si>
    <t>EUAU.MI</t>
  </si>
  <si>
    <t>WisdomTree Long AUD Short EUR</t>
  </si>
  <si>
    <t>ETFS Long AUD Short EUR (XBJJ) is designed to provide investors with exposure to Australian Dollar ("AUD") relative to Euro ("EUR") by tracking the MSFX Long Australian Dollar/Euro Index (TR) (the "Index"), which aims to reflect the performance of a position in forward contracts which are rolled on a daily basis. XBJJ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</si>
  <si>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EUBO.MI</t>
  </si>
  <si>
    <t>Wisdomtree Issuer ICAV - Wisdomtree European Union Bond UCITS ETF</t>
  </si>
  <si>
    <t>EUCG</t>
  </si>
  <si>
    <t>Euclid Capital Growth ETF</t>
  </si>
  <si>
    <t>The investment seeks capital appreciation.
 The fund is an actively-managed ETF that seeks to achieve its investment objective by utilizing systematic trend-following techniques, market analysis and risk management to direct its exposure to various U.S. and non-U.S. equity sectors, styles, and asset classes in a low-risk environment and to fixed income securities, cash, or cash equivalents for non-equity exposure in a higher-risk environment. The fund is non-diversified.</t>
  </si>
  <si>
    <t>EUCH.MI</t>
  </si>
  <si>
    <t>WisdomTree Long CHF Short EUR</t>
  </si>
  <si>
    <t>ETFS Long CHF Short EUR (XBJA) is designed to provide investors with exposure to Swiss Franc ("CHF") relative to Euro ("EUR") by tracking the MSFX Long Swiss Franc/Euro Index (TR) (the "Index"), which aims to reflect the performance of a position in forward contracts which are rolled on a daily basis. XBJA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</si>
  <si>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EUCO.L</t>
  </si>
  <si>
    <t>SPDR Bloomberg Barclays Euro Corporate Bond UCITS ETF</t>
  </si>
  <si>
    <t>The objective of the SPDR Barclays Capital Euro Corporate Bond ETF (the √¢¬Ä¬úFund√¢¬Ä¬ù) is to track the performance of the fixed-rate, investment-grade Euro-denominated corporate bond market. Any determination by the Directors that the Fund should track another index at any time shall be subject to the provision of reasonable notice to Shareholders. The Fund will use sampling techniques as described below in order track as closely as possible the returns of the Index after Fees and Expenses.
The Barclays Capital Euro Corporate Bond Index contains fixed-rate, investment-grade Euro-denominated bonds from industrial, utility and financial issuers only. Inclusion is based on the currency of the issue, and not the domicile of the issuer.</t>
  </si>
  <si>
    <t>EUCO.MI</t>
  </si>
  <si>
    <t>EUCO.PA</t>
  </si>
  <si>
    <t>EUCR.AS</t>
  </si>
  <si>
    <t>Ssga Spdr Etfs Europe I Plc - Spdr Bloomberg Sasb Euro Corporate Esg Ucits ETF</t>
  </si>
  <si>
    <t>EUCR.MI</t>
  </si>
  <si>
    <t>EUDG</t>
  </si>
  <si>
    <t>WisdomTree Europe Quality Dividend Growth Fund</t>
  </si>
  <si>
    <t>The investment seeks to track the price and yield performance, before fees and expenses, of the WisdomTree Europe Quality Dividend Growth Index.
 At least 80% of the fund&amp;#39;s total assets will be invested in component securities of the index and investments that have economic characteristics that are substantially identical to the economic characteristics of such component securities. The index consists of dividend-paying common stocks of companies with growth characteristics that are incorporated and listed on a stock exchange in one of the following countries: Germany, Switzerland, United Kingdom, etc. The fund is non-diversified.</t>
  </si>
  <si>
    <t>EUDI.L</t>
  </si>
  <si>
    <t>SPDR S&amp;amp;P Euro Dividend Aristocrats ETF</t>
  </si>
  <si>
    <t>The objective of the SPDR S&amp;P Euro Dividend Aristocrats UCITS ETF is to track the performance of certain high dividend-yielding equity securities issued by companies from within the Eurozone. It aims to do this by tracking the performance of the S&amp;P Euro High Yield Dividend Aristocrats Index as closely as possible.</t>
  </si>
  <si>
    <t>EUDV</t>
  </si>
  <si>
    <t>ProShares MSCI Europe Dividend Growers ETF</t>
  </si>
  <si>
    <t>The investment seeks investment results, before fees and expenses, that track the performance of the MSCI Europe Dividend Masters Index (the "index").
 The fund will invest at least 80% of its total assets in component securities of the index. The index, constructed and maintained by MSCI, targets companies that are currently members of the MSCI Europe Index ("MSCI Europe") and have increased dividend payments each year for at least 10 years.</t>
  </si>
  <si>
    <t>EUDV.L</t>
  </si>
  <si>
    <t>SPDR S&amp;amp;P Euro Dividend Aristocrats UCITS ETF</t>
  </si>
  <si>
    <t>EUDV.MI</t>
  </si>
  <si>
    <t>EUDV.PA</t>
  </si>
  <si>
    <t>EUDV.SW</t>
  </si>
  <si>
    <t>EUE.L</t>
  </si>
  <si>
    <t>iShares Core EURO STOXX 50 UCITS ETF EUR (Dist)</t>
  </si>
  <si>
    <t>The fund is an exchange traded fund (ETF) that aims to track the performance of the EURO STOXX? 50 Index as closely as possible.
The ETF invests in physical index securities. The EURO STOXX? 50 Index offers exposure to 50 of the largest stocks in the Euro zone.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</si>
  <si>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EUE.MI</t>
  </si>
  <si>
    <t>EUEA.AS</t>
  </si>
  <si>
    <t>EUED.DE</t>
  </si>
  <si>
    <t>ISIV-EO UL.BD EU.E.TF EOD</t>
  </si>
  <si>
    <t>iShares &amp;#226;&amp;#130;&amp;#172; Ultrashort Bond ESG UCITS ETF EUR Inc</t>
  </si>
  <si>
    <t>The iShares √¢¬Ç¬¨ Ultrashort Bond ESG UCITS ETF seeks to track the performance of an index composed of Euro denominated ESG (environmental, social and governance) screened investment grade corporate bonds.</t>
  </si>
  <si>
    <t>EUED.DU</t>
  </si>
  <si>
    <t>EUED.F</t>
  </si>
  <si>
    <t>EUED.MU</t>
  </si>
  <si>
    <t>EUEUA.MI</t>
  </si>
  <si>
    <t>UBS(Lux)Fund Solutions &amp;#226;&amp;#128;&amp;#147; MSCI Europe UCITS ETF(hedged EUR)A-acc</t>
  </si>
  <si>
    <t>The sub-fund aims to track, before expenses, the price and income performance of the MSCI Europe Index (Net Return) (this sub-fund&amp;#39;s "Index").</t>
  </si>
  <si>
    <t>EUEUA.SW</t>
  </si>
  <si>
    <t>UBS ETF - MSCI Europe UCITS ETF (hedged to EUR) A-acc</t>
  </si>
  <si>
    <t>The investment seeks to track the price and yield performance, before fees and expenses, of the MSCI Europe index.
The sub-fund will take an exposure on the component of its Index. The proportionate exposure by the sub-fund to the component securities will be substantially achieved either through direct investment or through the use of derivatives or through a combination of both techniques.</t>
  </si>
  <si>
    <t>EUFM.L</t>
  </si>
  <si>
    <t>UBS(Lux)Fund Solutions &amp;#226;&amp;#128;&amp;#147; MSCI EMU Select Factor Mix UCITS ETF(EUR)A-acc</t>
  </si>
  <si>
    <t>The sub-fund aims to track, before expenses, the price and income performance of the MSCI EMU Select Factor Mix Index (Net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</si>
  <si>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EUFM.MI</t>
  </si>
  <si>
    <t>EUFM.SW</t>
  </si>
  <si>
    <t>UBS ETF - MSCI EMU Select Factor Mix UCITS ETF (EUR) A-acc</t>
  </si>
  <si>
    <t>The UBS ETF ‚Äì MSCI EMU Select Factor Mix UCITS ETF sub-fund aims to track, before expenses, the price and income performance of the MSCI EMU Select Factor Mix Index (Net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</si>
  <si>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EUFN</t>
  </si>
  <si>
    <t>iShares MSCI Europe Financials ETF</t>
  </si>
  <si>
    <t>The investment seeks to track the investment results of the MSCI Europe Financials Index composed of developed market European equities in the financials sector.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designed to measure the combined equity market performance of the financials sector of developed market countries in Europe.</t>
  </si>
  <si>
    <t>EUFN.MX</t>
  </si>
  <si>
    <t>EUFX</t>
  </si>
  <si>
    <t>ProShares Short Euro</t>
  </si>
  <si>
    <t>The investment seeks daily investment results, before fees and expenses, that correspond to the inverse (-1x) of the daily performance of the U.S. dollar price of the euro.
 The fund obtains short exposures to its benchmark through futures contracts on its underlying currency. It may also invest in forward contracts if the market for a specific futures contract experiences emergencies (e.g., natural disaster, terrorist attack or an act of God) or disruptions (e.g., a trading halt or a flash crash) or in situations where the Sponsor deems it impractical or inadvisable to buy or sell futures contracts (such as during periods of market volatility or illiquidity).</t>
  </si>
  <si>
    <t>EUGB.MI</t>
  </si>
  <si>
    <t>WisdomTree Long GBP Short EUR</t>
  </si>
  <si>
    <t>ETFS Long GBP Short EUR (EUGB) is designed to provide investors with exposure to Pounds Sterling ("GBP") relative to Euro ("EUR") by tracking the MSFX Long British Pound/Euro Index (TR) (the "Index"), which aims to reflect the performance of a position in forward contracts which are rolled on a daily basis. EUGB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</si>
  <si>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EUGBPA.SW</t>
  </si>
  <si>
    <t>UBS ETF SICAV - MSCI EMU UCITS ETF</t>
  </si>
  <si>
    <t>EUHA.DE</t>
  </si>
  <si>
    <t>PFIE.-E ST HY CB IU EOA</t>
  </si>
  <si>
    <t>PIMCO Euro Short-Term High Yield Corporate Bond UCITS ETF EUR Accumulation</t>
  </si>
  <si>
    <t>The investment objective of the Fund is to seek to provide a return that closely corresponds, before fees and expenses, to the total return of the BofA Merrill Lynch 0-5 Year Euro Developed Markets High Yield 2% Constrained Index.</t>
  </si>
  <si>
    <t>EUHA.DU</t>
  </si>
  <si>
    <t>EUHA.F</t>
  </si>
  <si>
    <t>EUHD.L</t>
  </si>
  <si>
    <t>EUHD.MI</t>
  </si>
  <si>
    <t>EUHD.PA</t>
  </si>
  <si>
    <t>EUHD.SW</t>
  </si>
  <si>
    <t>EUHI.DE</t>
  </si>
  <si>
    <t>PFIE.-E ST HY CB IU EOI</t>
  </si>
  <si>
    <t>PIMCO Euro Short-Term High Yield Corporate Bond UCITS ETF EUR Income</t>
  </si>
  <si>
    <t>EUHI.DU</t>
  </si>
  <si>
    <t>EUHI.F</t>
  </si>
  <si>
    <t>EUHI.MI</t>
  </si>
  <si>
    <t>EUHI.SW</t>
  </si>
  <si>
    <t>EUII.DE</t>
  </si>
  <si>
    <t>M.-L.I.E.2-10Y I.E.UE AEO</t>
  </si>
  <si>
    <t>MULTI-UNITS LUXEMBOURG - Lyxor Inverse EUR 2-10Y Inflation Expectations UCITS ETF - Acc-EUR</t>
  </si>
  <si>
    <t>EUII.DU</t>
  </si>
  <si>
    <t>EUII.F</t>
  </si>
  <si>
    <t>EUII.MU</t>
  </si>
  <si>
    <t>EUIN.BE</t>
  </si>
  <si>
    <t>MUL-LYX.EO 2-10Y I.EX. A</t>
  </si>
  <si>
    <t>EUIN.DE</t>
  </si>
  <si>
    <t>Lyxor US$ 10Y Inflation Expectations UCITS ETF - C-USD</t>
  </si>
  <si>
    <t>The Lyxor US$ 10Y Inflation Expectations UCITS ETF is a UCITS compliant exchange traded fund that aims to track the benchmark index Markit iBoxx USD Breakeven 10-Year Inflation Index. The index is representative of the performance of a long position in the 6 last issuances of U.S. 10-year Treasury Inflation-Protected securities and a short position in U.S. Treasury bonds with adjacent durations. The difference in yield between these bonds is commonly referred to as a √¢¬Ä¬úbreakeven rate of inflation√¢¬Ä¬ù and is considered to be a measure of the market√¢¬Ä¬ôs expectations for inflation over a specified period of time. Lyxor ETFs are efficient investment vehicles listed on exchange that offer transparent, liquid and low-cost exposure to the underlying benchmark index.</t>
  </si>
  <si>
    <t>EUIN.DU</t>
  </si>
  <si>
    <t>EUIN.F</t>
  </si>
  <si>
    <t>EUJP.MI</t>
  </si>
  <si>
    <t>WisdomTree Long JPY Short EUR</t>
  </si>
  <si>
    <t>ETFS Long JPY Short EUR (SJPS) is designed to provide investors with exposure to Japanese Yen ("JPY") relative to Euro ("EUR") by tracking the MSFX Long Japanese Yen/Euro Index (TR) (the "Index"), which aims to reflect the performance of a position in forward contracts which are rolled on a daily basis. SJPS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</si>
  <si>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EUM</t>
  </si>
  <si>
    <t>ProShares Short MSCI Emerging Markets</t>
  </si>
  <si>
    <t>The investment seeks daily investment results, before fees and expenses, that correspond to the inverse (-1x) of the daily performance of the MSCI Emerging Markets Index√Ç¬Æ.
 The fund invests in financial instruments that ProShare Advisors believes, in combination, should produce daily returns consistent with the fund&amp;#39;s investment objective. The index includes 85% of the free float-adjusted market capitalization in emerging market countries. The fund is non-diversified.</t>
  </si>
  <si>
    <t>EUMD.L</t>
  </si>
  <si>
    <t>iShares MSCI Europe Mid Cap UCITS ETF EUR (Acc)</t>
  </si>
  <si>
    <t>EUMV.L</t>
  </si>
  <si>
    <t>Ossiam Lux - Ossiam iStoxx Europe Minimum Variance NR</t>
  </si>
  <si>
    <t>EUMV.MI</t>
  </si>
  <si>
    <t>Ossiam iSTOXX Europe Minimum Variance NR UCITS ETF 1C (EUR)</t>
  </si>
  <si>
    <t>The Fund&amp;#39;s objective is to replicate, before the Fund&amp;#39;s fees and expenses, the performance of the iSTOXX√Ç¬Æ Europe Minimum Variance Index Net Return closing level.
The iSTOXX√Ç¬Æ Europe Minimum Variance Index Net Return (the "Index", ISIN: CH0124001543) is a total return index (net dividends reinvested) expressed in EUR, calculated and published by STOXX (the "Index Provider") and initiated by Ossiam.</t>
  </si>
  <si>
    <t>EUMV.PA</t>
  </si>
  <si>
    <t>EUMV.SW</t>
  </si>
  <si>
    <t>The investment seeks to track the price and yield performance, before fees and expenses, of the Ossiam Europe Minimum Variance Index Net Return.
 The index reflects the performance of a dynamic selection of the 300 most liquid stocks from the STOXX Europe 600 Index (the ‚ÄúBase Index‚Äù) which tracks the performance of 600 leading companies in major European industries in 18 European countries.</t>
  </si>
  <si>
    <t>EUN.L</t>
  </si>
  <si>
    <t>iShares STOXX Europe 50 UCITS ETF EUR (Dist)</t>
  </si>
  <si>
    <t>The fund is an exchange traded fund (ETF) that aims to track the performance of the STOXX? Europe 50 Index as closely as possible.
The ETF invests in physical index securities. The STOXX? Europe 50 Index offers exposure to 50 of the largest stocks from European developed countries, measured and weighted by free float market capitalisation. iShares ETFs are funds managed by BlackRock. They are transparent, cost-efficient, liquid vehicles that trade on stock exchanges like normal securities. iShares ETFs offer flexible and easy access to a wide range of markets and asset classes.</t>
  </si>
  <si>
    <t>EUN.MI</t>
  </si>
  <si>
    <t>EUN.SW</t>
  </si>
  <si>
    <t>EUN0.BE</t>
  </si>
  <si>
    <t>ISHSVI-E.MSCI EO MIN.VEOA</t>
  </si>
  <si>
    <t>EUN0.DE</t>
  </si>
  <si>
    <t>iShares Edge MSCI Europe Minimum Volatility UCITS ETF EUR (Acc)</t>
  </si>
  <si>
    <t>The investment objective of the Fund is to seek to provide investors with a total return, taking into account both capital and income returns, which reflects the return of the MSCI Europe Minimum Volatility ESG Reduced Carbon Target Index. In order to achieve this investment objective, the investment policy of the Fund is to invest in a portfolio of equity securities that as far as possible and practicable consists of the component securities of the MSCI Europe Minimum Volatility ESG Reduced Carbon Target Index, the Fund√¢¬Ä¬ôs Benchmark Index.</t>
  </si>
  <si>
    <t>EUN0.DU</t>
  </si>
  <si>
    <t>EUN0.F</t>
  </si>
  <si>
    <t>EUN0.HM</t>
  </si>
  <si>
    <t>EUN1.BE</t>
  </si>
  <si>
    <t>ISHS II-STXX EUR.50 EODIS</t>
  </si>
  <si>
    <t>iShares STOXX Europe 50 ETF EUR Dist</t>
  </si>
  <si>
    <t>EUN1.DE</t>
  </si>
  <si>
    <t>EUN1.DU</t>
  </si>
  <si>
    <t>EUN1.F</t>
  </si>
  <si>
    <t>EUN1.HM</t>
  </si>
  <si>
    <t>EUN1.MU</t>
  </si>
  <si>
    <t>EUN2.BE</t>
  </si>
  <si>
    <t>ISHSII-CORE E.STOXX50 EOD</t>
  </si>
  <si>
    <t>iShares EURO STOXX 50 ETF EUR Dist</t>
  </si>
  <si>
    <t>EUN2.DE</t>
  </si>
  <si>
    <t>EUN2.DU</t>
  </si>
  <si>
    <t>EUN2.F</t>
  </si>
  <si>
    <t>EUN2.HM</t>
  </si>
  <si>
    <t>EUN2.MU</t>
  </si>
  <si>
    <t>EUN3.BE</t>
  </si>
  <si>
    <t>ISHSIII-GL.GOV.BD DL DIS</t>
  </si>
  <si>
    <t>EUN3.DE</t>
  </si>
  <si>
    <t>iShares III Public Limited Company - iShares Global Government Bond UCITS ETF</t>
  </si>
  <si>
    <t>EUN3.DU</t>
  </si>
  <si>
    <t>EUN3.F</t>
  </si>
  <si>
    <t>EUN3.HM</t>
  </si>
  <si>
    <t>EUN3.MU</t>
  </si>
  <si>
    <t>EUN4.BE</t>
  </si>
  <si>
    <t>ISHSIII-EO AGGR.BD EO DIS</t>
  </si>
  <si>
    <t>EUN4.DE</t>
  </si>
  <si>
    <t>iShares &amp;#226;&amp;#130;&amp;#172; Aggregate Bond UCITS ETF EUR (Dist)</t>
  </si>
  <si>
    <t>The investment objective of the Fund is to provide investors with a total return, taking into account both capital and income returns, which reflects the return of the Bloomberg Barclays Euro Aggregate Bond Index. In order to achieve this investment objective, the investment policy of this Fund is to invest in a portfolio of fixed income securities that as far as possible and practicable consists of the component securities of the Bloomberg Barclays Euro Aggregate Bond Index, this Fund√¢¬Ä¬ôs Benchmark Index.</t>
  </si>
  <si>
    <t>EUN4.DU</t>
  </si>
  <si>
    <t>EUN4.F</t>
  </si>
  <si>
    <t>EUN4.HM</t>
  </si>
  <si>
    <t>EUN4.MU</t>
  </si>
  <si>
    <t>EUN5.BE</t>
  </si>
  <si>
    <t>ISHSIII-C.EO CORP.B.EODIS</t>
  </si>
  <si>
    <t>EUN5.DE</t>
  </si>
  <si>
    <t>iShares Core &amp;#226;&amp;#130;&amp;#172; Corp Bond UCITS ETF EUR (Dist)</t>
  </si>
  <si>
    <t>The investment objective of the Fund is to provide investors with a total return, taking into account both capital and income returns, which reflects the return of the Bloomberg Barclays Euro Corporate Bond Index. In order to achieve this investment objective, the investment policy of this Fund is to invest in a portfolio of fixed income securities that as far as possible and practicable consists of the component securities of the Bloomberg Barclays Euro Corporate Bond Index, this Fund√¢¬Ä¬ôs Benchmark Index.</t>
  </si>
  <si>
    <t>EUN5.DU</t>
  </si>
  <si>
    <t>EUN5.F</t>
  </si>
  <si>
    <t>EUN5.HM</t>
  </si>
  <si>
    <t>EUN5.MU</t>
  </si>
  <si>
    <t>EUN6.BE</t>
  </si>
  <si>
    <t>ISHSIII-EO G.BD 0-1YR EOD</t>
  </si>
  <si>
    <t>EUN6.DE</t>
  </si>
  <si>
    <t>iShares &amp;#226;&amp;#130;&amp;#172; Govt Bond 0-1yr UCITS ETF EUR (Dist)</t>
  </si>
  <si>
    <t>The fund is an exchange traded fund (ETF) that aims to track the performance of the Barclays Euro Short Treasury (0-12 Month) Bond Index as closely as possible.
The ETF invests in physical index securities. The Barclays Euro Short Treasury (0-12 Month) Bond Index offers exposure to Euro denominated investment grade government bonds publicly issued in the Eurobond and Euro zone domestic markets with a remaining time to maturity between one month and 12 months. Only bonds with maturity greater than 12 months at issuance and?a minimum amount outstanding of √¢¬Ç¬¨300 million are included in the index. iShares ETFs are funds managed by BlackRock. They are transparent, cost-efficient, liquid vehicles that trade on stock exchanges like normal securities. iShares ETFs offer flexible and easy access to a wide range of markets and asset classes.</t>
  </si>
  <si>
    <t>EUN6.DU</t>
  </si>
  <si>
    <t>EUN6.F</t>
  </si>
  <si>
    <t>EUN6.HM</t>
  </si>
  <si>
    <t>EUN6.MU</t>
  </si>
  <si>
    <t>EUN8.BE</t>
  </si>
  <si>
    <t>ISHSIII-EO GB.10-15YR EOD</t>
  </si>
  <si>
    <t>EUN8.DE</t>
  </si>
  <si>
    <t>iShares III Public Limited Company - iShares Euro Government Bond 10-15yr UCITS ETF</t>
  </si>
  <si>
    <t>EUN8.DU</t>
  </si>
  <si>
    <t>EUN8.F</t>
  </si>
  <si>
    <t>EUN8.MU</t>
  </si>
  <si>
    <t>EUN9.BE</t>
  </si>
  <si>
    <t>ISHSIII-EO GB.5-7YR EODIS</t>
  </si>
  <si>
    <t>EUN9.DE</t>
  </si>
  <si>
    <t>iShares &amp;#226;&amp;#130;&amp;#172; Govt Bond 5-7yr UCITS ETF EUR (Dist)</t>
  </si>
  <si>
    <t>The fund is an exchange traded fund (ETF) that aims to track the performance of the Barclays Euro Government 5-7 Year Term Index as closely as possible.
The ETF invests in physical index securities. The Barclays Euro Government 5-7 Year Term Index offers exposure to Euro denominated investment grade government bonds issued by EMU member states with a calculated life between five and seven years. Only bonds with an original term between 5.5 and 10.25 years and?a minimum amount outstanding of √¢¬Ç¬¨2 billion are included in the index. iShares ETFs are funds managed by BlackRock. They are transparent, cost-efficient, liquid vehicles that trade on stock exchanges like normal securities. iShares ETFs offer flexible and easy access to a wide range of markets and asset classes.</t>
  </si>
  <si>
    <t>EUN9.DU</t>
  </si>
  <si>
    <t>EUN9.F</t>
  </si>
  <si>
    <t>EUN9.HM</t>
  </si>
  <si>
    <t>EUN9.MU</t>
  </si>
  <si>
    <t>EUNA.AS</t>
  </si>
  <si>
    <t>EUNA.BE</t>
  </si>
  <si>
    <t>ISHSIII-CORE GL.A.BD EOAH</t>
  </si>
  <si>
    <t>EUNA.DE</t>
  </si>
  <si>
    <t>EUNA.DU</t>
  </si>
  <si>
    <t>EUNA.F</t>
  </si>
  <si>
    <t>EUNB.MU</t>
  </si>
  <si>
    <t>EUNC.MU</t>
  </si>
  <si>
    <t>iShares II Public Limited Company - iShares US Aggregate Bond UCITS ETF</t>
  </si>
  <si>
    <t>EUND.MU</t>
  </si>
  <si>
    <t>iShares II Public Limited Company - iShares $ High Yield Corporate Bond UCITS ETF</t>
  </si>
  <si>
    <t>EUNE.MU</t>
  </si>
  <si>
    <t>EUNE.SW</t>
  </si>
  <si>
    <t>EUNF.MU</t>
  </si>
  <si>
    <t>iShares III Public Limited Company - iShares Core Euro Corporate Bond UCITS ETF</t>
  </si>
  <si>
    <t>EUNG.DU</t>
  </si>
  <si>
    <t>ISHSIII-UK GILTS0-5YR LSD</t>
  </si>
  <si>
    <t>EUNG.MU</t>
  </si>
  <si>
    <t>iShares III Public Limited Company - iShares UK Gilts 0-5yr UCITS ETF</t>
  </si>
  <si>
    <t>EUNH.BE</t>
  </si>
  <si>
    <t>ISHSIII-C.EO GOV. B.EODIS</t>
  </si>
  <si>
    <t>EUNH.DE</t>
  </si>
  <si>
    <t>iShares Core ‚Ç¨ Govt Bond UCITS ETF EUR (Dist)</t>
  </si>
  <si>
    <t>The fund is an exchange traded fund (ETF) that aims to track the performance of the Barclays Euro Treasury Bond Index as closely as possible.
The ETF invests in physical index securities. The Barclays Euro Treasury Bond Index offers exposure to Euro denominated investment grade government bonds publicly issued in the Eurobond and Euro zone domestic markets. Only bonds with a minimum remaining time to maturity of one year and?a minimum amount outstanding of ‚Ç¨300 million are included in the index. iShares ETFs are funds managed by BlackRock. They are transparent, cost-efficient, liquid vehicles that trade on stock exchanges like normal securities. iShares ETFs offer flexible and easy access to a wide range of markets and asset classes.</t>
  </si>
  <si>
    <t>EUNH.DU</t>
  </si>
  <si>
    <t>EUNH.F</t>
  </si>
  <si>
    <t>iShares Core &amp;#226;&amp;#130;&amp;#172; Govt Bond UCITS ETF EUR (Dist)</t>
  </si>
  <si>
    <t>The fund is an exchange traded fund (ETF) that aims to track the performance of the Barclays Euro Treasury Bond Index as closely as possible.
The ETF invests in physical index securities. The Barclays Euro Treasury Bond Index offers exposure to Euro denominated investment grade government bonds publicly issued in the Eurobond and Euro zone domestic markets. Only bonds with a minimum remaining time to maturity of one year and?a minimum amount outstanding of √¢¬Ç¬¨300 million are included in the index. iShares ETFs are funds managed by BlackRock. They are transparent, cost-efficient, liquid vehicles that trade on stock exchanges like normal securities. iShares ETFs offer flexible and easy access to a wide range of markets and asset classes.</t>
  </si>
  <si>
    <t>EUNH.HM</t>
  </si>
  <si>
    <t>EUNH.MU</t>
  </si>
  <si>
    <t>EUNI.BE</t>
  </si>
  <si>
    <t>ISHSIII-MSCI EM SM.C.DL D</t>
  </si>
  <si>
    <t>EUNI.DE</t>
  </si>
  <si>
    <t>iShares MSCI EM Small Cap UCITS ETF USD (Dist)</t>
  </si>
  <si>
    <t>The fund is an exchange traded fund (ETF) that aims to track the performance of the MSCI Emerging Markets Small Cap Index as closely as possible.
The ETF invests in physical index securities. The MSCI Emerging Markets Small Cap Index offers exposure to emerging markets small cap stocks world wide which rank below the MSCI Emerging Markets Index measured by market capitalisation and comply with MSCI&amp;#39;s size, liquidity, and free float criteria.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</si>
  <si>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EUNI.DU</t>
  </si>
  <si>
    <t>EUNI.F</t>
  </si>
  <si>
    <t>EUNI.HM</t>
  </si>
  <si>
    <t>EUNI.MU</t>
  </si>
  <si>
    <t>EUNJ.BE</t>
  </si>
  <si>
    <t>ISHSIII-MSCI P.EX-J.DLDIS</t>
  </si>
  <si>
    <t>EUNJ.DE</t>
  </si>
  <si>
    <t>iShares MSCI Pacific ex-Japan UCITS ETF USD (Dist)</t>
  </si>
  <si>
    <t>The fund is an exchange traded fund (ETF) that aims to track the performance of the MSCI Pacific ex Japan Index as closely as possible.
The ETF invests in physical index securities. The MSCI Pacific ex Japan Index offers exposure to stocks from developed countries in the Pacific region excluding Japan which comply with MSCI&amp;#39;s size, liquidity, and free float criteria.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</si>
  <si>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EUNJ.DU</t>
  </si>
  <si>
    <t>EUNJ.F</t>
  </si>
  <si>
    <t>iShares III Public Limited Company - iShares MSCI Pacific ex-Japan UCITS ETF (Dist)</t>
  </si>
  <si>
    <t>EUNJ.HM</t>
  </si>
  <si>
    <t>EUNJ.MU</t>
  </si>
  <si>
    <t>EUNK.BE</t>
  </si>
  <si>
    <t>ISHSIII-C.M.E.U.E.EO ACC</t>
  </si>
  <si>
    <t>EUNK.DE</t>
  </si>
  <si>
    <t>iShares Core MSCI Europe UCITS ETF EUR (Acc)</t>
  </si>
  <si>
    <t>The fund aims to track the MSCI Europe Index and offers exposure to approximately 400 diverse large and mid cap European companies. Continental Europe including the UK is the World&amp;#39;s largest economic area by GDP and its second largest equity market region after North America, the fund includes a diverse mix of stocks representing all the developed Continental European markets including the UK and all the major industry groups available to investors. The benchmark is a size and liquidity screened market cap weighted index and full details of the index methodology can be found on mscibarra.com.
This ETF is an accumulating fund i.e. it automatically reinvests any income received back into the fund, rather than paying it to the investor.</t>
  </si>
  <si>
    <t>EUNK.DU</t>
  </si>
  <si>
    <t>EUNK.F</t>
  </si>
  <si>
    <t>EUNK.MU</t>
  </si>
  <si>
    <t>EUNKN.MX</t>
  </si>
  <si>
    <t>ISHARES III PLC CORE MSCI EUROP</t>
  </si>
  <si>
    <t>iShares III Public Limited Company - iShares MSCI Europe UCITS ETF EUR (Acc)</t>
  </si>
  <si>
    <t>EUNL.BE</t>
  </si>
  <si>
    <t>ISHSIII-CORE MSCI WLD DLA</t>
  </si>
  <si>
    <t>EUNL.DE</t>
  </si>
  <si>
    <t>iShares Core MSCI World UCITS ETF USD (Acc)</t>
  </si>
  <si>
    <t>The investment objective of the Fund is to provide investors with a total return, taking into account both capital and income returns, which reflects the return of the MSCI World Index. In order to achieve this investment objective, the investment policy of this Fund is to invest in a portfolio of equity securities that as far as possible and practicable consists of the component securities of the MSCI World Index, this Fund√¢¬Ä¬ôs Benchmark Index.</t>
  </si>
  <si>
    <t>EUNL.DU</t>
  </si>
  <si>
    <t>EUNL.F</t>
  </si>
  <si>
    <t>EUNL.HM</t>
  </si>
  <si>
    <t>EUNL.MU</t>
  </si>
  <si>
    <t>EUNM.BE</t>
  </si>
  <si>
    <t>ISHSIII-MSCI EM USD(ACC)</t>
  </si>
  <si>
    <t>EUNM.DE</t>
  </si>
  <si>
    <t>iShares MSCI EM UCITS ETF USD (Acc)</t>
  </si>
  <si>
    <t>The fund is an exchange traded fund (ETF) that aims to track the performance of the MSCI Emerging Markets Index as closely as possible.
The ETF invests in physical index securities. The MSCI Emerging Markets Index offers exposure to stocks from emerging markets world wide which comply with MSCI&amp;#39;s size, liquidity, and free float criteria.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</si>
  <si>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EUNM.DU</t>
  </si>
  <si>
    <t>EUNM.F</t>
  </si>
  <si>
    <t>EUNM.HM</t>
  </si>
  <si>
    <t>EUNM.MU</t>
  </si>
  <si>
    <t>EUNN.BE</t>
  </si>
  <si>
    <t>ISHSIII-C.MSCI JP.IMI DLA</t>
  </si>
  <si>
    <t>EUNN.DE</t>
  </si>
  <si>
    <t>iShares Core MSCI Japan IMI UCITS ETF USD (Acc)</t>
  </si>
  <si>
    <t>The fund is an exchange traded fund (ETF) that aims to track the performance of the MSCI Japan Index as closely as possible.
The ETF invests in physical index securities. The MSCI Japan Index offers exposure to Japanese stocks which comply with MSCI&amp;#39;s size, liquidity, and free float criteria.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</si>
  <si>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EUNN.DU</t>
  </si>
  <si>
    <t>EUNN.F</t>
  </si>
  <si>
    <t>EUNN.HM</t>
  </si>
  <si>
    <t>EUNN.MU</t>
  </si>
  <si>
    <t>EUNO.MI</t>
  </si>
  <si>
    <t>WisdomTree Long NOK Short EUR</t>
  </si>
  <si>
    <t>ETFS Long NOK Short EUR (LNOE) is designed to provide investors with exposure to Norwegian Krone ("NOK") relative to Euro ("EUR") by tracking the MSFX Long Norwegian Krone/Euro Index (TR) (the "Index"), which aims to reflect the performance of a position in forward contracts which are rolled on a daily basis. LNOE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</si>
  <si>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EUNP.MU</t>
  </si>
  <si>
    <t>iShares IV Public Limited Company - iShares Fallen Angels High Yield Corporate Bond UCITS ETF</t>
  </si>
  <si>
    <t>EUNQ.MU</t>
  </si>
  <si>
    <t>ISHSV-SPAIN GOVT BD DLHA</t>
  </si>
  <si>
    <t>EUNR.BE</t>
  </si>
  <si>
    <t>ISHSIII-EO C.B.EX-F.EODIS</t>
  </si>
  <si>
    <t>EUNR.DE</t>
  </si>
  <si>
    <t>iShares ‚Ç¨ Corp Bond ex-Financials UCITS ETF EUR (Dist)</t>
  </si>
  <si>
    <t>The investment objective of the Fund is to provide investors with a total return, taking into account both capital and income returns, which reflects the return of the Bloomberg Barclays Euro Corporate ex-Financials Bond Index. In order to achieve this investment objective, the investment policy of this Fund is to invest in a portfolio of fixed income debt securities that as far as possible and practicable consists of the component securities of the Bloomberg Barclays Euro Corporate ex-Financials Bond Index, this Fund‚Äôs Benchmark Index.</t>
  </si>
  <si>
    <t>EUNR.DU</t>
  </si>
  <si>
    <t>EUNR.F</t>
  </si>
  <si>
    <t>EUNR.HM</t>
  </si>
  <si>
    <t>EUNR.MU</t>
  </si>
  <si>
    <t>EUNS.BE</t>
  </si>
  <si>
    <t>ISHSIII-EO CBX-F1-5YR EOD</t>
  </si>
  <si>
    <t>EUNS.DE</t>
  </si>
  <si>
    <t>EUNS.DU</t>
  </si>
  <si>
    <t>EUNS.F</t>
  </si>
  <si>
    <t>iShares &amp;#226;&amp;#130;&amp;#172; Corp Bond ex-Financials 1-5yr UCITS ETF EUR (Dist)</t>
  </si>
  <si>
    <t>The fund is an exchange traded fund (ETF) that aims to track the performance of the Barclays Euro Corporate ex-Financials 1-5 Bond Index as closely as possible.
The ETF invests in physical index securities. The Barclays Euro Corporate ex-Financials 1-5 Bond Index offers exposure to Euro denominated investment grade corporate bonds from industrial and utility issuers publicly issued in the Eurobond and Euro zone domestic markets. Only bonds with a minimum remaining time to maturity between one and five years and a minimum amount outstanding of √¢¬Ç¬¨300 million are included in the index. iShares ETFs are funds managed by BlackRock. They are transparent, cost-efficient, liquid vehicles that trade on stock exchanges like normal securities. iShares ETFs offer flexible and easy access to a wide range of markets and asset classes.</t>
  </si>
  <si>
    <t>EUNS.HM</t>
  </si>
  <si>
    <t>EUNS.MU</t>
  </si>
  <si>
    <t>EUNT.BE</t>
  </si>
  <si>
    <t>ISHSIII-EO C.BD 1-5YR EOD</t>
  </si>
  <si>
    <t>EUNT.DE</t>
  </si>
  <si>
    <t>iShares &amp;#226;&amp;#130;&amp;#172; Corp Bond 1-5yr UCITS ETF EUR (Dist)</t>
  </si>
  <si>
    <t>The investment objective of the Fund is to provide investors with a total return, taking into account both capital and income returns, which reflects the return of the Bloomberg Barclays Euro Corporate 1-5 Year Bond Index. In order to achieve this investment objective, the investment policy of this Fund is to invest in a portfolio of fixed income debt securities that as far as possible and practicable consists of the component securities of the Bloomberg Barclays Euro Corporate 1-5 Year Bond Index, this Fund√¢¬Ä¬ôs Benchmark Index.</t>
  </si>
  <si>
    <t>EUNT.DU</t>
  </si>
  <si>
    <t>EUNT.F</t>
  </si>
  <si>
    <t>EUNT.HM</t>
  </si>
  <si>
    <t>EUNT.MU</t>
  </si>
  <si>
    <t>EUNU.BE</t>
  </si>
  <si>
    <t>ISHSIII-CORE GL.AG.BD DLD</t>
  </si>
  <si>
    <t>EUNU.DE</t>
  </si>
  <si>
    <t>EUNU.DU</t>
  </si>
  <si>
    <t>EUNU.F</t>
  </si>
  <si>
    <t>EUNW.BE</t>
  </si>
  <si>
    <t>IS EO H.Y.CO.BD U.ETF EOD</t>
  </si>
  <si>
    <t>EUNW.DE</t>
  </si>
  <si>
    <t>iShares &amp;#226;&amp;#130;&amp;#172; High Yield Corp Bond UCITS ETF EUR (Dist)</t>
  </si>
  <si>
    <t>The fund is an exchange traded fund (ETF) that aims to track the performance of the Markit iBoxx Euro Liquid High Yield Index as closely as possible.
The ETF invests in physical index securities. The Markit iBoxx Euro Liquid High Yield Index offers exposure to the largest and most liquid Euro denominated corporate bonds with sub-investment grade rating. Only bonds with a minimum amount outstanding of √¢¬Ç¬¨250 million are included in the index. The maximum original time to maturity is 10.5 years and the minimum time to maturity is 2 years for new bonds to be included (no minimum restriction for bonds already in the index). For diversification purposes the weight of each issuer in the index is capped at 5%. iShares ETFs are funds managed by BlackRock.</t>
  </si>
  <si>
    <t>EUNW.DU</t>
  </si>
  <si>
    <t>EUNW.F</t>
  </si>
  <si>
    <t>EUNW.HM</t>
  </si>
  <si>
    <t>EUNW.MU</t>
  </si>
  <si>
    <t>EUNX.BE</t>
  </si>
  <si>
    <t>ISHSII-US AGGREG.BD DLDIS</t>
  </si>
  <si>
    <t>EUNX.DE</t>
  </si>
  <si>
    <t>iShares US Aggregate Bond UCITS ETF USD (Dist)</t>
  </si>
  <si>
    <t>The fund is an exchange traded fund (ETF) that aims to track the performance of the Barclays US Aggregate Bond Index as closely as possible.
The ETF invests in physical index securities. The Barclays US Aggregate Bond Index offers exposure to USD denominated investment grade fixed rate bonds including Treasuries, government-related, securitised and corporate securities. Only bonds with a minimum remaining time to maturity of one year are considered for inclusion in the index. iShares ETFs are funds managed by BlackRock. They are transparent, cost-efficient, liquid vehicles that trade on stock exchanges like normal securities. iShares ETFs offer flexible and easy access to a wide range of markets and asset classes.</t>
  </si>
  <si>
    <t>EUNX.DU</t>
  </si>
  <si>
    <t>EUNX.F</t>
  </si>
  <si>
    <t>EUNX.HM</t>
  </si>
  <si>
    <t>EUNX.MU</t>
  </si>
  <si>
    <t>EUNY.BE</t>
  </si>
  <si>
    <t>ISHSV-EM DIVID.U.ETF DLD</t>
  </si>
  <si>
    <t>EUNY.DE</t>
  </si>
  <si>
    <t>iShares EM Dividend UCITS ETF USD (Dist)</t>
  </si>
  <si>
    <t>The investment objective of the Fund is to provide investors with a net total return, taking into account both capital and income returns, which reflects the return of the Dow Jones Emerging Markets Select Dividend Index. In order to achieve this investment objective, the investment policy of the Fund is to invest in a portfolio of equity securities that as far as possible and practicable consist of the component securities of the Dow Jones Emerging Markets Select Dividend Index, this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</si>
  <si>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EUNY.DU</t>
  </si>
  <si>
    <t>EUNY.F</t>
  </si>
  <si>
    <t>EUNY.HM</t>
  </si>
  <si>
    <t>EUNZ.BE</t>
  </si>
  <si>
    <t>ISHSVI-E.MSCI EM MIN.VDLA</t>
  </si>
  <si>
    <t>EUNZ.DE</t>
  </si>
  <si>
    <t>EUNZ.DU</t>
  </si>
  <si>
    <t>EUNZ.F</t>
  </si>
  <si>
    <t>EUO</t>
  </si>
  <si>
    <t>ProShares UltraShort Euro</t>
  </si>
  <si>
    <t>The investment seeks daily investment results, before fees and expenses, that correspond to two times the inverse (-2x) of the daily performance of the U.S. Dollar price of the Euro.
 The fund seeks to meet its investment objective, under normal market conditions, by obtaining short exposures to its benchmark through futures contracts on its underlying currency. It will not invest directly in any currency.</t>
  </si>
  <si>
    <t>EUP3.L</t>
  </si>
  <si>
    <t>WisdomTree Long EUR Short GBP 3x Daily</t>
  </si>
  <si>
    <t>ETFS 3x Long EUR Short GBP (EUP3) is designed to provide investors with a &amp;#39;leveraged long&amp;#39; exposure to Euro ("EUR") relative to Pounds Sterling ("GBP") by tracking the MSFX Triple Long Euro/GBP Index (TR) (the "Index"), which aims to reflect three times the performance of a position in forward contracts which are rolled on a daily basis. EUP3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movements in the value of the Index.</t>
  </si>
  <si>
    <t>EUP5.L</t>
  </si>
  <si>
    <t>WisdomTree Long EUR Short GBP 5x Daily</t>
  </si>
  <si>
    <t>ETFS 5x Long EUR Short GBP is designed to provide investors with a &amp;#39;leveraged long&amp;#39; exposure to Euro ("EUR") relative to Pounds Sterling ("GBP") by tracking the MSFX 5x Long Euro/British Pound Index (TR), which aims to reflect five times the performance of a position in forward contracts which are rolled on a daily basis.</t>
  </si>
  <si>
    <t>EUPA.L</t>
  </si>
  <si>
    <t>FRANKLIN LIBERTYSHARES ICAV FRK</t>
  </si>
  <si>
    <t>Franklin STOXX Europe 600 Paris Aligned Climate UCITS ETF</t>
  </si>
  <si>
    <t>The objective of the Sub-Fund is to provide exposure to European large and mid-capitalisation stocks which are aligned to the transition to a low carbon economy. The investment policy of the Sub-Fund is to track the performance of the Index (or such other index determined by the Directors from time to time as being able to track substantially the same market as the Index and which is considered by the Directors to be an appropriate index for the Sub-Fund to track, in accordance with the Prospectus) as closely as possible, regardless of whether the Index level rises or falls, while seeking to minimise as far as possible the tracking error between the Sub-Fund√¢¬Ä¬ôs performance and that of the Index.</t>
  </si>
  <si>
    <t>EUPA.MI</t>
  </si>
  <si>
    <t>EUPE.DE</t>
  </si>
  <si>
    <t>OSS.S.B.EU.S.V.T U.ETF1CE</t>
  </si>
  <si>
    <t>EUPE.DU</t>
  </si>
  <si>
    <t>EUPE.F</t>
  </si>
  <si>
    <t>Ossiam Lux - Ossiam Shiller Barclays CAPE Europe Sector Value TR</t>
  </si>
  <si>
    <t>EUR-A.TO</t>
  </si>
  <si>
    <t>First Trust AlphaDEX European Dividendidend Index ETF Advisor</t>
  </si>
  <si>
    <t>The investment seeks to replicate, net of expesenes, the AlphaDEX European Dividend Index, net of expenses. The fund invests in and hold the constituent securities of the underlying index in the same proportion. The index employs the AlphaDEX stock selection methodology to select dividend paying ADRs from a universe of ADRs of European companies that meet certain investment criteria.</t>
  </si>
  <si>
    <t>EUR.TO</t>
  </si>
  <si>
    <t>First Trust AlphaDEX European Dividendidend Index ETF Common</t>
  </si>
  <si>
    <t>EURCHA.SW</t>
  </si>
  <si>
    <t>UBS(Lux)Fund Solutions &amp;#226;&amp;#128;&amp;#147; MSCI Europe UCITS ETF(hedged CHF)A-acc</t>
  </si>
  <si>
    <t>EURE.L</t>
  </si>
  <si>
    <t>SSgA SPDR ETFs Europe I Public Limited Company - SPDR FTSE EPRA Europe ex UK Real Estate UCITS ETF</t>
  </si>
  <si>
    <t>EURE.SW</t>
  </si>
  <si>
    <t>SPDR FTSE EPRA Europe ex UK Real Estate UCITS ETF</t>
  </si>
  <si>
    <t>The objective of the Fund is to track the performance of the listed real estate market in Europe. It aims to do this by tracking the FTSE EPRA/NAREIT Developed Europe ex UK Index as closely as possible.</t>
  </si>
  <si>
    <t>EUREUA.MI</t>
  </si>
  <si>
    <t>UBS(Lux)Fund Solutions &amp;#226;&amp;#128;&amp;#147; MSCI Europe UCITS ETF(EUR)A-dis</t>
  </si>
  <si>
    <t>EUREUA.SW</t>
  </si>
  <si>
    <t>EURL</t>
  </si>
  <si>
    <t>Direxion Daily FTSE Europe Bull 3X Shares</t>
  </si>
  <si>
    <t>The investment seeks daily investment results, before fees and expenses, of 300% of the daily performance of the FTSE Developed Europe All Cap Index.
 The fund invests at least 80% of its net assets (plus borrowing for investment purposes) in financial instruments, such as swap agreements, ETFs that track the index, securities of the index and other financial instruments that provide daily leveraged exposure to the index or to ETFs that track the index. The index is a market capitalization weighted index that is designed to measure the equity market performance of large-, mid- and small-cap companies in developed European markets. The fund is non-diversified.</t>
  </si>
  <si>
    <t>EURPA.MI</t>
  </si>
  <si>
    <t>EURPA.SW</t>
  </si>
  <si>
    <t>EURSRI.MI</t>
  </si>
  <si>
    <t>UBS ETF (LU) MSCI EMU Socially Responsible UCITS ETF (EUR)</t>
  </si>
  <si>
    <t>EURSRI.SW</t>
  </si>
  <si>
    <t>EURZ</t>
  </si>
  <si>
    <t>Xtrackers Eurozone Equity ETF</t>
  </si>
  <si>
    <t>The investment seeks investment results that correspond generally to the performance, before fees and expenses, of the NASDAQ Eurozone Large Mid Cap Index (the "underlying index").
 The fund will invest at least 80% of its total assets (but typically far more) in component securities (including depositary receipts in respect of such securities) of the underlying index. The underlying index is designed to track the performance of equity securities of large- and mid-capitalization companies based in the countries in the Economic and Monetary Union (the "EMU" or "Eurozone") of the European Union ("EU").</t>
  </si>
  <si>
    <t>EUS3.MI</t>
  </si>
  <si>
    <t>WisdomTree Long USD Short EUR 3x Daily</t>
  </si>
  <si>
    <t>ETFS 3x Long USD Short EUR (EUS3) is designed to provide investors with a &amp;#39;leveraged long&amp;#39; exposure to US Dollars ("USD") relative to Euro ("EUR") by tracking the MSFX Triple Long US Dollar/Euro Index(TR) (the "Index"), which aims to reflect three times the performance of a position in forward contracts which are rolled on a daily basis. EUS3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movements in the value of the Index.</t>
  </si>
  <si>
    <t>EUS5.MI</t>
  </si>
  <si>
    <t>WisdomTree Long USD Short EUR 5x Daily</t>
  </si>
  <si>
    <t>ETFS 5x Long USD Short EUR (EUS5) is designed to provide investors with a &amp;#39;leveraged long&amp;#39; exposure to US Dollars ("USD") relative to Euro ("EUR") by tracking the MSFX 5x Long US Dollar/Euro Index(TR) (the "Index"), which aims to reflect five times the performance of a position in forward contracts which are rolled on a daily basis. EUS5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movements in the value of the Index.</t>
  </si>
  <si>
    <t>EUSA</t>
  </si>
  <si>
    <t>iShares MSCI USA Equal Weighted ETF</t>
  </si>
  <si>
    <t>The investment seeks to track the investment results of the MSCI USA Equal Weighted Index.
 The fund generally will invest at least 90% of its assets in the component securities of the underlying index and may invest up to 10% of its assets in certain futures, options and swap contracts, cash and cash equivalents. The index is an equally-weighted securities index that measures the performance of the large and mid-capitalization segments of U.S. equity securities and which represents an alternative weighting scheme to its market capitalization-weighted parent index, the MSCI USA Index.</t>
  </si>
  <si>
    <t>EUSB</t>
  </si>
  <si>
    <t>iShares ESG Advanced Total USD Bond Market ETF</t>
  </si>
  <si>
    <t>The investment seeks to track the investment results of the Bloomberg Barclays MSCI US Universal Choice ESG Screened Index.
 The fund generally will invest at least 90% of its assets in the component securities of the underlying index and may invest up to 10% of its assets in certain futures, options and swap contracts, cash and cash equivalents. The index composed of U.S. dollar denominated bonds that are rated either investment-grade or high-yield from issuers with a favorable environmental, social and governance rating as identified by the index provider, while applying extensive screens for involvement in controversial activities. It is non-diversified.</t>
  </si>
  <si>
    <t>EUSC</t>
  </si>
  <si>
    <t>WisdomTree Europe Hedged SmallCap Equity Fund</t>
  </si>
  <si>
    <t>The investment seeks to track the price and yield performance, before fees and expenses, of the WisdomTree Europe Hedged SmallCap Equity Index.
 Under normal circumstances, at least 80% of the fund&amp;#39;s total assets will be invested in component securities of the index and investments that have economic characteristics that are substantially identical to the economic characteristics of such component securities. The index is a dividend weighted index designed to provide exposure to small cap equity securities within Europe, while at the same time neutralizing exposure to fluctuations between the value of the euro and the U.S. dollar. The fund is non-diversified.</t>
  </si>
  <si>
    <t>EUSC.MX</t>
  </si>
  <si>
    <t>WisdomTree Trust - WisdomTree Europe Hedged SmallCap Equity Fund</t>
  </si>
  <si>
    <t>EUSE.MI</t>
  </si>
  <si>
    <t>WisdomTree Long SEK Short EUR</t>
  </si>
  <si>
    <t>ETFS Long SEK Short EUR (XBJD) is designed to provide investors with exposure to Swedish Krona ("SEK") relative to Euro ("EUR") by tracking the MSFX Long Swedish Krona/Euro Index (TR) (the "Index"), which aims to reflect the performance of a position in forward contracts which are rolled on a daily basis. XBJD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</si>
  <si>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EUSR.L</t>
  </si>
  <si>
    <t>UBS(Lux)Fund Solutions &amp;#226;&amp;#128;&amp;#147; MSCI EMU Socially Responsible UCITS ETF(hedged GBP)A-dis</t>
  </si>
  <si>
    <t>EUSRI.MI</t>
  </si>
  <si>
    <t>EUSRI.PA</t>
  </si>
  <si>
    <t>EUSRS.SW</t>
  </si>
  <si>
    <t>UBS(Lux)Fund Solutions &amp;#226;&amp;#128;&amp;#147; MSCI EMU Socially Responsible UCITS ETF(hedged CHF)A-acc</t>
  </si>
  <si>
    <t>EUSRT.SW</t>
  </si>
  <si>
    <t>UBS(Lux)Fund Solutions &amp;#226;&amp;#128;&amp;#147; MSCI EMU Socially Responsible UCITS ETF(hedged CHF)A-dis</t>
  </si>
  <si>
    <t>EUSRU.SW</t>
  </si>
  <si>
    <t>UBS(Lux)Fund Solutions &amp;#226;&amp;#128;&amp;#147; MSCI EMU Socially Responsible UCITS ETF(hedged USD)A-acc</t>
  </si>
  <si>
    <t>EUUS.MI</t>
  </si>
  <si>
    <t>WisdomTree Long USD Short EUR</t>
  </si>
  <si>
    <t>ETFS Long USD Short EUR (XBJP) is designed to provide investors with exposure to US Dollars ("USD") relative to Euro ("EUR") by tracking the MSFX Long US Dollar/Euro Index (TR) (the "Index"), which aims to reflect the performance of a position in forward contracts which are rolled on a daily basis. XBJP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</si>
  <si>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EUUSA.SW</t>
  </si>
  <si>
    <t>UBS(Lux)Fund Solutions &amp;#226;&amp;#128;&amp;#147; MSCI Europe UCITS ETF(hedged USD)A-acc</t>
  </si>
  <si>
    <t>EUXS-GB.AQ</t>
  </si>
  <si>
    <t>ISHARES</t>
  </si>
  <si>
    <t>EUXS.L</t>
  </si>
  <si>
    <t>iShares MSCI Europe ex-UK GBP Hedged UCITS ETF (Dist)</t>
  </si>
  <si>
    <t>The investment objective of the Fund is to provide investors with a total return, taking into account both capital and income returns, which reflects the return of the MSCI Europe ex UK 100% Hedged to GBP Index. In order to achieve this investment objective, the investment policy of the Fund is to invest in a portfolio of equity securities that as far as possible and practicable consists of the component securities of the MSCI Europe ex-UK Index and foreign exchange forward contracts that, as far as possible and practicable, track the hedging methodology of MSCI Europe ex UK 100% Hedged to GBP Index, this Fund√¢¬Ä¬ôs Benchmark Index. Currency hedging is carried out under a single hedging programme for the life of the Fund which is implemented using rolling onemonth forward contracts.</t>
  </si>
  <si>
    <t>EVAE.MI</t>
  </si>
  <si>
    <t>BNP Paribas Easy Equity Value Europe UCITS ETF Cap</t>
  </si>
  <si>
    <t>Replicate the performance of the BNP Paribas Equity Value Europe TR index (Bloomberg: BNPIFVE Index), including fluctuations, and to maintain the Tracking Error between the sub-fund and the index below 1%.</t>
  </si>
  <si>
    <t>EVAE.PA</t>
  </si>
  <si>
    <t>EVAL.L</t>
  </si>
  <si>
    <t>SPDR MSCI Europe Value UCITS ETF EUR Acc</t>
  </si>
  <si>
    <t>The objective of the fund is to track the performance of European equities with a higher weighting applied to equities exhibiting low valuation characteristics. It aims to do this by tracking the MSCI Europe Value Exposure Select Index as closely as possible.</t>
  </si>
  <si>
    <t>EVAL.SW</t>
  </si>
  <si>
    <t>EVLMC</t>
  </si>
  <si>
    <t>Eaton Vance TABS 5-to-15 Year Laddered Municipal Bond NextShares</t>
  </si>
  <si>
    <t>The investment seeks current income exempt from regular federal income tax.
 Under normal market conditions, the fund invests at least 80% of its net assets (plus any borrowings for investment purposes) in municipal obligations with final maturities of between five and fifteen years, the interest on which is exempt from regular federal income tax (the √¢¬Ä¬ú80% Policy√¢¬Ä¬ù).</t>
  </si>
  <si>
    <t>Eaton Vance</t>
  </si>
  <si>
    <t>EVOE.MI</t>
  </si>
  <si>
    <t>BNP Paribas Easy Equity Low Vol Europe UCITS ETF Cap</t>
  </si>
  <si>
    <t>Replicate the performance of the BNP Paribas Equity Low Vol Europe TR* index (Bloomberg : BNPIFLVE index), including fluctuations, and to maintain the Tracking Error between the sub-fund and the index below 1%.</t>
  </si>
  <si>
    <t>EVOE.PA</t>
  </si>
  <si>
    <t>EVOE.SW</t>
  </si>
  <si>
    <t>EVOU.MI</t>
  </si>
  <si>
    <t>BNP Paribas Easy Equity Low Vol US UCITS ETF Cap</t>
  </si>
  <si>
    <t>Rreplicate the performance of the BNP Paribas Equity Low Vol US TR index (Bloomberg: BNPIFLVU Index), including fluctuations, and to maintain the Tracking Error between the sub-fund and the index below 1%.</t>
  </si>
  <si>
    <t>EVOU.PA</t>
  </si>
  <si>
    <t>EVOU.SW</t>
  </si>
  <si>
    <t>EVSTC</t>
  </si>
  <si>
    <t>Eaton Vance Stock NextShares</t>
  </si>
  <si>
    <t>The investment seeks long-term capital appreciation by investing in a diversified portfolio of equity securities.
 Under normal market conditions, the fund invests at least 80% of its net assets (plus any borrowings for investment purposes) in a diversified portfolio of common stocks (the √¢¬Ä¬ú80% Policy√¢¬Ä¬ù). The advisor generally intends to maintain investments in all or substantially all of the market sectors represented in the S&amp;P 500√Ç¬Æ Index. It may invest in companies with a broad range of market capitalizations, including smaller companies.</t>
  </si>
  <si>
    <t>EVX</t>
  </si>
  <si>
    <t>VanEck Vectors Environmental Services ETF</t>
  </si>
  <si>
    <t>The investment seeks to replicate as closely as possible, before fees and expenses, the price and yield performance of the NYSE√Ç¬Æ Arca Environmental Services IndexTM.
 The fund normally invests at least 80% of its total assets in common stocks and ADRs of companies involved in the environmental services industry. The index is designed to measure the performance of widely held, highly capitalized companies engaged in business activities that may benefit from the global increase in demand for consumer waste disposal, removal and storage of industrial by-products, and the management of associated resources. It is non-diversified.</t>
  </si>
  <si>
    <t>EWA</t>
  </si>
  <si>
    <t>iShares MSCI Australia ETF</t>
  </si>
  <si>
    <t>The investment seeks to track the investment results of the MSCI Australia Index composed of Australian equities.
 The fund generally invests at least 90% of its assets in the securities of its underlying index and in depositary receipts representing securities in its underlying index. The underlying index primarily consists of stocks traded on the Australian Stock Exchange. It will include large- and mid-capitalization companies and may change over time. The fund is non-diversified.</t>
  </si>
  <si>
    <t>EWA.MX</t>
  </si>
  <si>
    <t>EWAC</t>
  </si>
  <si>
    <t>Guggenheim MSCI ACWI Equal Weig</t>
  </si>
  <si>
    <t>EWAT.MI</t>
  </si>
  <si>
    <t>WisdomTree Wheat - EUR Daily Hedged</t>
  </si>
  <si>
    <t>WisdomTree EUR Daily Hedged Wheat (EWAT) is designed to provide investors with a total return exposure to commodity futures with a daily currency hedge against movements in the EUR/USD exchange rate by tracking the Bloomberg Wheat Subindex Euro Hedged Daily (the "Index") and providing a collateral yield. EWAT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</si>
  <si>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EWC</t>
  </si>
  <si>
    <t>iShares MSCI Canada ETF</t>
  </si>
  <si>
    <t>The investment seeks to track the investment results of the MSCI Canada Custom Capped Index.
 The fund will at all times invest at least 90% of its assets in the securities of its underlying index and in depositary receipts representing securities in its underlying index. The underlying index is designed to measure broad-based equity performance in Canada. The underlying index uses a capping methodology to limit the weight of any single issuer to a maximum of 25% of the underlying index. The underlying index will include large- and mid-capitalization companies and may change over time.</t>
  </si>
  <si>
    <t>EWC.MX</t>
  </si>
  <si>
    <t>EWCO</t>
  </si>
  <si>
    <t>Invesco S&amp;P 500 Equal Weight Communication Services ETF</t>
  </si>
  <si>
    <t>The investment seeks to track the investment results (before fees and expenses) of the S&amp;P 500√Ç¬Æ Equal Weight Communication Services Plus Index (the "underlying index").
 The fund generally will invest at least 90% of its total assets in the securities that comprise the underlying index. The underlying index is composed of all of the components of the S&amp;P 500√Ç¬Æ Communication Services Plus Index, an index that contains the common stocks of all companies included in the S&amp;P 500√Ç¬Æ Index that are classified as members of the communication services sector, as defined according to the Global Industry Classification Standard ("GICS"). It is non-diversified.</t>
  </si>
  <si>
    <t>Communications</t>
  </si>
  <si>
    <t>EWD</t>
  </si>
  <si>
    <t>iShares MSCI Sweden ETF</t>
  </si>
  <si>
    <t>The investment seeks to track the investment results of the MSCI Sweden 25/50 Index.
 The fund will at all times invest at least 80% of its assets in the securities of its underlying index and in depositary receipts representing securities in its underlying index. The underlying index is designed to measure the performance of the large- and mid-cap segments of the Swedish market. A capping methodology is applied that limits the weight of any single issuer to a maximum of 25% of the underlying index. The fund is non-diversified.</t>
  </si>
  <si>
    <t>EWEB</t>
  </si>
  <si>
    <t>Global X Emerging Markets Internet &amp; E-commerce ETF</t>
  </si>
  <si>
    <t>The investment seeks to provide investment results that correspond generally to the price and yield performance, before fees and expenses, of the Nasdaq CTA Emerging Markets Internet &amp; E-commerce Net Total Return Index.
 The fund invests at least 80% of its total assets, plus borrowings for investments purposes (if any), in the securities of the index and in ADRs and GDRs based on the securities in the index. The index is designed to provide exposure to exchange-listed companies that are expected to benefit from further adoption of internet and e-commerce technologies in emerging markets countries. The fund is non-diversified.</t>
  </si>
  <si>
    <t>EWEF</t>
  </si>
  <si>
    <t>Guggenheim MSCI EAFE Equal Weig</t>
  </si>
  <si>
    <t>EWG</t>
  </si>
  <si>
    <t>iShares MSCI Germany ETF</t>
  </si>
  <si>
    <t>The investment seeks to track the investment results of the MSCI Germany Index.
 The fund will at all times invest at least 80% of its assets in the securities of its underlying index and in depositary receipts representing securities in its underlying index. The underlying index primarily consists of stocks traded on the Frankfurt Stock Exchange. It will include large- and mid-capitalization companies and may change over time. The fund is non-diversified.</t>
  </si>
  <si>
    <t>EWG.MX</t>
  </si>
  <si>
    <t>EWGS</t>
  </si>
  <si>
    <t>iShares MSCI Germany Small-Cap ETF</t>
  </si>
  <si>
    <t>The investment seeks to track the investment results of the MSCI Germany Small Cap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performance of equity securities of German small capitalization companies.</t>
  </si>
  <si>
    <t>EWH</t>
  </si>
  <si>
    <t>iShares MSCI Hong Kong ETF</t>
  </si>
  <si>
    <t>The investment seeks to track the investment results of the MSCI Hong Kong 25/50 Index.
 The fund seeks to track the investment results of the index, which is a free float-adjusted market capitalization-weighted index that primarily consists of stocks traded on the Stock Exchange of Hong Kong Limited (SEHK). It will at all times invest at least 80% of its assets in the securities of its index and in depositary receipts representing securities in its index.</t>
  </si>
  <si>
    <t>EWH.MX</t>
  </si>
  <si>
    <t>EWI</t>
  </si>
  <si>
    <t>iShares MSCI Italy ETF</t>
  </si>
  <si>
    <t>The investment seeks to track the investment results of the MSCI Italy 25/50 Index.
 The fund will at all times invest at least 80% of its assets in the securities of its underlying index and in depositary receipts representing securities in its underlying index. The underlying index is a free float-adjusted market capitalization-weighted index with a capping methodology applied to issuer weights so that no single issuer exceeds 25% of the underlying index weight, and all issuers with a weight above 5% do not cumulatively exceed 50% of the underlying index weight. The fund is non-diversified.</t>
  </si>
  <si>
    <t>EWI.MX</t>
  </si>
  <si>
    <t>EWJ</t>
  </si>
  <si>
    <t>iShares MSCI Japan ETF</t>
  </si>
  <si>
    <t>The investment seeks to track the investment results of the MSCI Japan Index.
 The fund will at all times invest at least 90% of its assets in the securities of its underlying index and in depositary receipts representing securities in its underlying index. The underlying index primarily consists of stocks traded on the Tokyo Stock Exchange. It will include large- and mid-capitalization companies and may change over time.</t>
  </si>
  <si>
    <t>EWJ.MX</t>
  </si>
  <si>
    <t>EWJE</t>
  </si>
  <si>
    <t>iShares MSCI Japan Equal Weighted ETF</t>
  </si>
  <si>
    <t>The investment seeks to track the investment results of the MSCI Japan Equal Weighted Index (USD) composed of equal weighted Japanese equities.
 The index is designed to represent an alternative weighting methodology to its market capitalization-weighted parent index, the MSCI Japan Index (the "parent index"). The fund generally will invest at least 90% of its assets in the component securities of the underlying index and in investments that have economic characteristics that are substantially identical to the component securities of the underlying index. It is non-diversified.</t>
  </si>
  <si>
    <t>EWJV</t>
  </si>
  <si>
    <t>iShares MSCI Japan Value ETF</t>
  </si>
  <si>
    <t>The investment seeks to track the investment results of the MSCI Japan Value Index (USD).
 The index is a free float weighted index consisting of large- and mid- capitalization Japanese securities exhibiting overall value style characteristics. The fund generally will invest at least 90% of its assets in the component securities of the underlying index and in investments that have economic characteristics that are substantially identical to the component securities of the underlying index and may invest up to 10% of its assets in certain futures, options and swap contracts, cash and cash equivalents. It is non-diversified.</t>
  </si>
  <si>
    <t>EWK</t>
  </si>
  <si>
    <t>iShares MSCI Belgium ETF</t>
  </si>
  <si>
    <t>The investment seeks to track the investment results of the MSCI Belgium IMI 25/50 Index.
 The fund will at all times invest at least 80% of its assets in the securities of its underlying index and in depositary receipts representing securities in its underlying index. The index is designed to measure broad-based equity market performance in Belgium. A capping methodology is applied that limits the weight of any single issuer to a maximum of 25% of the underlying index. The fund is non-diversified.</t>
  </si>
  <si>
    <t>EWL</t>
  </si>
  <si>
    <t>iShares MSCI Switzerland ETF</t>
  </si>
  <si>
    <t>The investment seeks to track the investment results of the MSCI Switzerland 25/50 Index.
 The fund will at all times invest at least 80% of its assets in the securities of its underlying index and in depositary receipts representing securities in its underlying index. The underlying index is a free float-adjusted market capitalization-weighted index with a capping methodology applied to issuer weights so that no single issuer exceeds 25% of the underlying index weight, and all issuers with a weight above 5% do not cumulatively exceed 50% of the underlying index weight. The fund is non-diversified.</t>
  </si>
  <si>
    <t>EWL.MX</t>
  </si>
  <si>
    <t>EWLD.PA</t>
  </si>
  <si>
    <t>Lyxor PEA Monde (MSCI World) UCITS ETF Capi</t>
  </si>
  <si>
    <t>The Lyxor PEA Monde (MSCI World) UCITS ETF is a UCITS compliant exchange traded fund that aims to track the benchmark index MSCI World Net Total Return USD Index.The MSCI World Net Total Return USD Index is a free float-adjusted market capitalisation weighted index that is designed to measure the equity market performance of developed markets. The complete construction methodology for the index is available on www.msci.comLyxor ETFs are efficient investment vehicles listed on exchange that offer transparent, liquid and low-cost exposure to the underlying benchmark index.</t>
  </si>
  <si>
    <t>EWM</t>
  </si>
  <si>
    <t>iShares MSCI Malaysia ETF</t>
  </si>
  <si>
    <t>The investment seeks to track the investment results of the MSCI Malaysia Index.
 The fund will at all times invest at least 90% of its assets in the securities of its underlying index and in depositary receipts representing securities in its underlying index. The underlying index primarily consists of stocks traded on the Kuala Lumpur Stock Exchange. It will include large- and mid-capitalization companies and may change over time. The fund is non-diversified.</t>
  </si>
  <si>
    <t>EWM.MX</t>
  </si>
  <si>
    <t>EWMC</t>
  </si>
  <si>
    <t>Invesco S&amp;P MidCap 400 Equal Weight ETF</t>
  </si>
  <si>
    <t>The investment seeks to track the investment results (before fees and expenses) of the S&amp;P MidCap 400√Ç¬Æ Equal Weight Index (the "underlying index").
 The fund generally will invest at least 90% of its total assets in the securities that comprise the underlying index. The underlying index consists of all of the components of the S&amp;P MidCap 400√Ç¬Æ Index, a broad-based index of approximately 400 securities that measures the mid-cap segment of the U.S. equity market.</t>
  </si>
  <si>
    <t>EWN</t>
  </si>
  <si>
    <t>iShares MSCI Netherlands ETF</t>
  </si>
  <si>
    <t>The investment seeks to track the investment results of the MSCI Netherlands IMI 25/50 Index.
 The fund will at all times invest at least 80% of its assets in the securities of its underlying index and in depositary receipts representing securities in its underlying index. The underlying index uses a capping methodology to limit the weight of any single issuer to a maximum of 25% of the underlying index. The underlying index will include large-, mid- and small-capitalization companies and may change over time. The fund is non-diversified.</t>
  </si>
  <si>
    <t>EWN.MX</t>
  </si>
  <si>
    <t>EWO</t>
  </si>
  <si>
    <t>iShares MSCI Austria ETF</t>
  </si>
  <si>
    <t>The investment seeks to track the investment results of the MSCI Austria IMI 25/50 Index.
 The fund generally invests at least 90% of its assets in the securities of its underlying index and in depositary receipts representing securities in its underlying index. The index is a free float-adjusted market capitalization-weighted index with a capping methodology applied to issuer weights so that no single issuer exceeds 25% of the underlying index weight, and all issuers with a weight above 5% do not cumulatively exceed 50% of the underlying index weight. The fund is non-diversified.</t>
  </si>
  <si>
    <t>EWO.MX</t>
  </si>
  <si>
    <t>EWP</t>
  </si>
  <si>
    <t>iShares MSCI Spain ETF</t>
  </si>
  <si>
    <t>The investment seeks to track the investment results of the MSCI Spain 25/50 Index.
 The fund will at all times invest at least 80% of its assets in the securities of its underlying index and in depositary receipts representing securities in its underlying index. The underlying index is a free float-adjusted market capitalization-weighted index with a capping methodology applied to issuer weights so that no single issuer exceeds 25% of the underlying index weight, and all issuers with a weight above 5% do not cumulatively exceed 50% of the underlying index weight. The fund is non-diversified.</t>
  </si>
  <si>
    <t>EWP.MX</t>
  </si>
  <si>
    <t>EWQ</t>
  </si>
  <si>
    <t>iShares MSCI France ETF</t>
  </si>
  <si>
    <t>The investment seeks to track the investment results of the MSCI France Index.
 The fund will at all times invest at least 80% of its assets in the securities of its underlying index and in depositary receipts representing securities in its underlying index. The underlying index primarily consists of stocks traded on the Paris Stock Exchange. It will include large- and mid-capitalization companies and may change over time. The fund is non-diversified.</t>
  </si>
  <si>
    <t>EWQ.MX</t>
  </si>
  <si>
    <t>EWRD.DE</t>
  </si>
  <si>
    <t>BNP Paribas Easy MSCI World SRI S-Series 5% Capped UCITS ETF Capitalisation</t>
  </si>
  <si>
    <t>EWRD.PA</t>
  </si>
  <si>
    <t>EWRE</t>
  </si>
  <si>
    <t>Invesco S&amp;P 500 Equal Weight Real Estate ETF</t>
  </si>
  <si>
    <t>The investment seeks to track the investment results (before fees and expenses) of the S&amp;P 500√Ç¬Æ Equal Weight Real Estate Index (the "underlying index").
 The fund generally will invest at least 90% of its total assets in the securities that comprise the underlying index. The underlying index is composed of all of the components of the S&amp;P 500√Ç¬Æ Real Estate Index, an index that contains the common stocks of all companies included in the S&amp;P 500√Ç¬Æ Index that are classified as members of the real estate sector, as defined according to the Global Industry Classification Standard ("GICS").</t>
  </si>
  <si>
    <t>EWS</t>
  </si>
  <si>
    <t>iShares MSCI Singapore ETF</t>
  </si>
  <si>
    <t>The investment seeks to track the investment results of the MSCI Singapore 25/50 Index.
 The fund will at all times invest at least 80% of its assets in the securities of its underlying index and in depositary receipts representing securities in its underlying index. The index is designed to measure the performance of the large- and mid-cap segments of the Singapore market. A capping methodology is applied that limits the weight of any single issuer to a maximum of 25% of the underlying index. The fund is non-diversified.</t>
  </si>
  <si>
    <t>EWS.MX</t>
  </si>
  <si>
    <t>EWSC</t>
  </si>
  <si>
    <t>Invesco S&amp;P SmallCap 600 Equal Weight ETF</t>
  </si>
  <si>
    <t>The investment seeks to track the investment results (before fees and expenses) of the S&amp;P SmallCap 600√Ç¬Æ Equal Weight Index (the "underlying index").
 The fund generally will invest at least 90% of its total assets in the securities that comprise the underlying index. The underlying index consists of all of the components of the S&amp;P SmallCap 600√Ç¬Æ Index, a broad-based index of approximately 600 securities that measures the small-cap segment of the U.S. equity market.</t>
  </si>
  <si>
    <t>EWSM</t>
  </si>
  <si>
    <t>Guggenheim S&amp;P SmallCap 600 Equ</t>
  </si>
  <si>
    <t>EWT</t>
  </si>
  <si>
    <t>iShares MSCI Taiwan ETF</t>
  </si>
  <si>
    <t>The investment seeks to track the investment results of the MSCI Taiwan 25/50 Index.
 The fund will at all times invest at least 80% of its assets in the securities of its underlying index and in depositary receipts representing securities in its underlying index. The index is designed to measure the performance of the large- and mid-cap segments of the Taiwanese market. A capping methodology is applied that limits the weight of any single issuer to a maximum of 25% of the underlying index. The fund is non-diversified.</t>
  </si>
  <si>
    <t>EWT.MX</t>
  </si>
  <si>
    <t>EWU</t>
  </si>
  <si>
    <t>iShares MSCI United Kingdom ETF</t>
  </si>
  <si>
    <t>The investment seeks to track the investment results of the MSCI United Kingdom Index.
 The fund will at all times invest at least 90% of its assets in the securities of its underlying index and in depositary receipts representing securities in its underlying index. The underlying index primarily consists of stocks traded on the London Stock Exchange. The underlying index will include large- and mid-capitalization companies and may change over time. The fund is non-diversified.</t>
  </si>
  <si>
    <t>EWU.MX</t>
  </si>
  <si>
    <t>EWUS</t>
  </si>
  <si>
    <t>iShares MSCI United Kingdom Small-Cap ETF</t>
  </si>
  <si>
    <t>The investment seeks to track the investment results of the MSCI United Kingdom Small Cap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performance of equity securities of small-capitalization companies in the United Kingdom (the "U.K.") securities market.</t>
  </si>
  <si>
    <t>EWV</t>
  </si>
  <si>
    <t>ProShares UltraShort MSCI Japan</t>
  </si>
  <si>
    <t>The investment seeks daily investment results, before fees and expenses, that correspond to two times the inverse (-2x) of the daily performance of the MSCI Japan Index√Ç¬Æ.
 The fund invests in financial instruments that ProShare Advisors believes, in combination, should produce daily returns consistent with the fund&amp;#39;s investment objective. The index adjusts the market capitalization of Index constituents for free float and targets for Index inclusion 85% of the free float-adjusted market capitalization in each industry group in Japan. The fund is non-diversified.</t>
  </si>
  <si>
    <t>EWW</t>
  </si>
  <si>
    <t>iShares MSCI Mexico ETF</t>
  </si>
  <si>
    <t>The investment seeks to track the investment results of the MSCI Mexico IMI 25/50 Index.
 The fund will at all times invest at least 80% of its assets in the securities of its underlying index and in depositary receipts representing securities in its underlying index. The underlying index is a free float-adjusted market capitalization-weighted index with a capping methodology applied to issuer weights so that no single issuer exceeds 25% of the underlying index weight, and all issuers with a weight above 5% do not cumulatively exceed 50% of the underlying index weight. The fund is non-diversified.</t>
  </si>
  <si>
    <t>EWW.MX</t>
  </si>
  <si>
    <t>iShares, Inc. - iShares MSCI Mexico ETF</t>
  </si>
  <si>
    <t>EWX</t>
  </si>
  <si>
    <t>SPDR S&amp;P Emerging Markets Small Cap ETF</t>
  </si>
  <si>
    <t>The investment seeks investment results that, before fees and expenses, correspond generally to the total return performance of the S&amp;P Emerging Markets Under USD2 Billion Index.
 The fund generally invests substantially all, but at least 80%, of its total assets in the securities comprising the index and in depositary receipts based on securities comprising the index. The index is a float-adjusted market capitalization weighted index designed to represent the small capitalization segment of emerging countries included in the S&amp;P Global BMI.</t>
  </si>
  <si>
    <t>EWY</t>
  </si>
  <si>
    <t>iShares MSCI South Korea ETF</t>
  </si>
  <si>
    <t>The investment seeks to track the investment results of the MSCI Korea 25/50 Index.
 The fund will at all times invest at least 80% of its assets in the securities of its underlying index and in depositary receipts representing securities in its underlying index. The underlying index is a free float-adjusted market capitalization-weighted index with a capping methodology applied to issuer weights so that no single issuer exceeds 25% of the underlying index weight, and all issuers with a weight above 5% do not cumulatively exceed 50% of the underlying index weight. The fund is non-diversified.</t>
  </si>
  <si>
    <t>EWY.MX</t>
  </si>
  <si>
    <t>EWZ</t>
  </si>
  <si>
    <t>iShares MSCI Brazil ETF</t>
  </si>
  <si>
    <t>The investment seeks to track the investment results of the MSCI Brazil 25/50 Index.
 The fund generally invests at least 95% of its assets in the securities of its underlying index and in depositary receipts representing securities in its underlying index. The index is a free float-adjusted market capitalization-weighted index with a capping methodology applied to issuer weights so that no single issuer exceeds 25% of the underlying index weight, and all issuers with a weight above 5% do not cumulatively exceed 50% of the underlying index weight. The fund is non-diversified.</t>
  </si>
  <si>
    <t>EWZ.MX</t>
  </si>
  <si>
    <t>EWZS</t>
  </si>
  <si>
    <t>iShares MSCI Brazil Small-Cap ETF</t>
  </si>
  <si>
    <t>The investment seeks to track the investment results of the MSCI Brazil Small Cap Index.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designed to measure primarily the performance of equity securities of small capitalization companies listed on stock exchanges in Brazil.</t>
  </si>
  <si>
    <t>EX01.VI</t>
  </si>
  <si>
    <t>iShares ATX UCITS ETF (DE)</t>
  </si>
  <si>
    <t>iShares ATX (DE) is an exchange traded fund (ETF) that aims to track the performance of the ATX Index as closely as possible. The ETF invests in physical index securities. The ATX Index offers exposure to the 20 largest and most traded Austrian stocks listed on the Prime Market of Vienna Stock Exchange.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</si>
  <si>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EX03.VI</t>
  </si>
  <si>
    <t>EX04.VI</t>
  </si>
  <si>
    <t>iShares Public Limited Company - iShares Core FTSE 100 UCITS ETF</t>
  </si>
  <si>
    <t>EX05.VI</t>
  </si>
  <si>
    <t>iShares Core S&amp;P 500 UCITS ETF</t>
  </si>
  <si>
    <t>EX06.VI</t>
  </si>
  <si>
    <t>iShares Dow Jones Industrial Average UCITS ETF (DE)</t>
  </si>
  <si>
    <t>EX07.VI</t>
  </si>
  <si>
    <t>iShares II Public Limited Company - iShares EURO STOXX 50 UCITS ETF</t>
  </si>
  <si>
    <t>EX08.VI</t>
  </si>
  <si>
    <t>iShares EURO STOXX UCITS ETF (DE)</t>
  </si>
  <si>
    <t>EX09.VI</t>
  </si>
  <si>
    <t>EX10.VI</t>
  </si>
  <si>
    <t>iShares MDAX UCITS ETF (DE)</t>
  </si>
  <si>
    <t>EX11.VI</t>
  </si>
  <si>
    <t>iShares DivDAX (DE)</t>
  </si>
  <si>
    <t>iShares DivDAX¬Æ (DE) is an exchange traded fund (ETF) that aims to track the performance of the DivDAX¬Æ Index as closely as possible. The ETF invests in physical index securities. The DivDAX¬Æ Index offers exposure to the 15 stocks with the highest dividend yield within the DAX¬Æ Index. The DAX¬Æ Index consists of the 30 largest and most traded German stocks listed on the Prime Standard segment of the Frankfurt Stock Exchange. Companies qualify if they are either domiciled in Germany or a minimum of 33% of their stock turnover is traded of the Frankfurt Stock Exchange and they are domiciled in an EU or EFTA country.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</si>
  <si>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EX12.VI</t>
  </si>
  <si>
    <t>iShares EURO STOXX Select Div 30 (DE)</t>
  </si>
  <si>
    <t>iShares EURO STOXX Select Dividend 30 (DE) is an exchange traded fund (ETF) that aims to track the performance of the EURO STOXX¬Æ Select Dividend 30 Index as closely as possible. The ETF invests in physical index securities. The EURO STOXX¬Æ Select Dividend 30 Index offers exposure to the 30 highest dividend-paying Euro zone stocks from the EURO STOXX¬Æ Index. Only companies are included that have a non-negative historical five-year dividend-per-share growth rate and a dividend to earnings-per-share ratio of less than or equal to 60%. The index is weighted according to net dividend yield. iShares ETFs are funds managed by BlackRock. They are transparent, cost-efficient, liquid vehicles that trade on stock exchanges like normal securities. iShares ETFs offer flexible and easy access to a wide range of markets and asset classes.</t>
  </si>
  <si>
    <t>EX13.VI</t>
  </si>
  <si>
    <t>iShares STOXX Europe Select Dividend 30 UCITS ETF (DE)</t>
  </si>
  <si>
    <t>iShares STOXX Europe Select Dividend 30 (DE) is an exchange traded fund (ETF) that aims to track the performance of the STOXX√Ç¬Æ Europe Select Dividend 30 Index as closely as possible. The ETF invests in physical index securities. The STOXX√Ç¬Æ Europe Select Dividend 30 Index offers exposure to the 30 highest dividend-paying European stocks from the STOXX√Ç¬Æ Europe 600 Index. Only companies are included that have a non-negative historical five-year dividend-per-share growth rate and a dividend to earnings-per-share ratio of less than or equal to 60%. The index is weighted according to net dividend yield. iShares ETFs are funds managed by BlackRock. They are transparent, cost-efficient, liquid vehicles that trade on stock exchanges like normal securities. iShares ETFs offer flexible and easy access to a wide range of markets and asset classes.</t>
  </si>
  <si>
    <t>EX14.VI</t>
  </si>
  <si>
    <t>EX15.VI</t>
  </si>
  <si>
    <t>iShares II Public Limited Company - iShares MSCI Europe UCITS ETF EUR (Dist)</t>
  </si>
  <si>
    <t>EX16.VI</t>
  </si>
  <si>
    <t>EX17.VI</t>
  </si>
  <si>
    <t>iShares V Public Limited Company - iShares MSCI Poland UCITS ETF</t>
  </si>
  <si>
    <t>EX18.VI</t>
  </si>
  <si>
    <t>EX19.VI</t>
  </si>
  <si>
    <t>iShares NASDAQ-100 UCITS ETF (DE)</t>
  </si>
  <si>
    <t>EX20.AX</t>
  </si>
  <si>
    <t>BetaShares Australian Ex-20 Portfolio Diversifier ETF</t>
  </si>
  <si>
    <t>The Fund aims to track the performance of an index (before fees and expenses) which
provides exposure to approximately 180 stocks listed on the Australian Securities Exchange,
ranked from number 21 to number 200, based on their market capitalisation.</t>
  </si>
  <si>
    <t>EX20.VI</t>
  </si>
  <si>
    <t>iShares V Public Limited Company - iShares S&amp;P 500 EUR Hedged UCITS ETF</t>
  </si>
  <si>
    <t>EX21.VI</t>
  </si>
  <si>
    <t>iShares Public Limited Company - iShares S&amp;P 500 UCITS ETF</t>
  </si>
  <si>
    <t>EX23.VI</t>
  </si>
  <si>
    <t>iShares SLI UCITS ETF (DE)</t>
  </si>
  <si>
    <t>EX24.VI</t>
  </si>
  <si>
    <t>iShares II Public Limited Company - iShares STOXX Europe 50 UCITS ETF</t>
  </si>
  <si>
    <t>EX25.VI</t>
  </si>
  <si>
    <t>iShares STOXX Europe 600 UCITS ETF (DE)</t>
  </si>
  <si>
    <t>EX26.VI</t>
  </si>
  <si>
    <t>iShares TecDAX UCITS ETF (DE)</t>
  </si>
  <si>
    <t>EX28.VI</t>
  </si>
  <si>
    <t>iShares (DE) I - iShares STOXX Europe 600 Banks UCITS ETF (DE)</t>
  </si>
  <si>
    <t>EX29.VI</t>
  </si>
  <si>
    <t>iShares (DE) I - iShares STOXX Europe 600 Chemicals UCITS ETF (DE)</t>
  </si>
  <si>
    <t>EX30.VI</t>
  </si>
  <si>
    <t>iShares (DE) I - iShares STOXX Europe 600 Food &amp; Beverage UCITS ETF (DE)</t>
  </si>
  <si>
    <t>EX31.VI</t>
  </si>
  <si>
    <t>iShares (DE) I - iShares STOXX Europe 600 Health Care UCITS ETF (DE)</t>
  </si>
  <si>
    <t>EX32.VI</t>
  </si>
  <si>
    <t>iShares (DE) I - iShares STOXX Europe 600 Insurance UCITS ETF (DE)</t>
  </si>
  <si>
    <t>EX33.VI</t>
  </si>
  <si>
    <t>iShares (DE) I - iShares STOXX Europe 600 Oil &amp; Gas UCITS ETF (DE)</t>
  </si>
  <si>
    <t>EX34.VI</t>
  </si>
  <si>
    <t>iShares (DE) I - iShares STOXX Europe 600 Real Estate UCITS ETF (DE)</t>
  </si>
  <si>
    <t>EX35.VI</t>
  </si>
  <si>
    <t>iShares (DE) I - iShares STOXX Europe 600 Telecommunications UCITS ETF (DE)</t>
  </si>
  <si>
    <t>EX36.VI</t>
  </si>
  <si>
    <t>iShares (DE) I - iShares STOXX Europe 600 Utilities UCITS ETF (DE)</t>
  </si>
  <si>
    <t>EX37.VI</t>
  </si>
  <si>
    <t>iShares (DE) I - iShares STOXX Europe 600 Automobiles &amp; Parts UCITS ETF (DE)</t>
  </si>
  <si>
    <t>EX38.VI</t>
  </si>
  <si>
    <t>iShares (DE) I - iShares STOXX Europe 600 Basic Resources UCITS ETF (DE)</t>
  </si>
  <si>
    <t>EX39.VI</t>
  </si>
  <si>
    <t>iShares (DE) I - iShares STOXX Europe 600 Industrial Goods &amp; Services UCITS ETF (DE)</t>
  </si>
  <si>
    <t>EX41.VI</t>
  </si>
  <si>
    <t>iShares (DE) I - iShares STOXX Europe 600 Travel &amp; Leisure UCITS ETF (DE)</t>
  </si>
  <si>
    <t>EX42.VI</t>
  </si>
  <si>
    <t>iShares (DE) I - iShares STOXX Europe 600 Construction &amp; Materials UCITS ETF (DE)</t>
  </si>
  <si>
    <t>EX43.VI</t>
  </si>
  <si>
    <t>iShares (DE) I - iShares STOXX Europe 600 Personal &amp; Household Goods UCITS ETF (DE)</t>
  </si>
  <si>
    <t>EX44.VI</t>
  </si>
  <si>
    <t>iShares DivCommodity UCITS ETF</t>
  </si>
  <si>
    <t>EX45.VI</t>
  </si>
  <si>
    <t>iShares Dow Jones Eurozone Sustainability Screened UCITS ETF (DE)</t>
  </si>
  <si>
    <t>EX46.VI</t>
  </si>
  <si>
    <t>iShares GlobSelDivid UCITS ETF</t>
  </si>
  <si>
    <t>EXCH.AS</t>
  </si>
  <si>
    <t>Ishares IV PLC - iShares MSCI EM ex-China UCITS ETF</t>
  </si>
  <si>
    <t>EXFN.SW</t>
  </si>
  <si>
    <t>iShares EURO STOXX 50 ex-Financials UCITS ETF EUR (Acc)</t>
  </si>
  <si>
    <t>The fund aims to track the performance of the EURO STOXX 50? ex-Financials Index as closely as possible.
The ETF invests in physical index securities. The EURO STOXX 50? ex-Financials Index offers exposure to the largest stocks in the Euro zone, excluding companies that are allocated to the industry √Ç¬°√Ç¬ÆFinancials√Ç¬°√Ç¬Ø according to the ICB (Industry Classification Benchmark). The index is free float market capitalisation weighted (free float market capitalization is the market value of a company√Ç¬°√Ç¬Øs readily available outstanding shares). iShares ETFs are funds managed by BlackRock. They are transparent, cost-efficient, liquid vehicles that trade on stock exchanges like normal securities. iShares ETFs offer flexible and easy access to a wide range of markets and asset classes.</t>
  </si>
  <si>
    <t>EXH1.BE</t>
  </si>
  <si>
    <t>IS.S.E.600 OIL+G.U.ETF A.</t>
  </si>
  <si>
    <t>EXH1.DE</t>
  </si>
  <si>
    <t>iShares STOXX Europe 600 Oil &amp;amp; Gas UCITS ETF (DE)</t>
  </si>
  <si>
    <t>iShares STOXX Europe 600 Oil &amp; Gas (DE) is an exchange traded fund (ETF) that aims to track the performance of the STOXX√Ç¬Æ Europe 600 Oil &amp; Gas Index as closely as possible. The ETF invests in physical index securities. The STOXX√Ç¬Æ Europe 600 Oil &amp; Gas Index offers exposure to the European Oil &amp; Gas sector as defined by the Industry Classification Benchmark (ICB). It is a sub index of the STOXX√Ç¬Æ Europe 600 Index. The STOXX√Ç¬Æ Europe 600 Index offers exposure to large, mid and small capitalisation stocks from European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</si>
  <si>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EXH1.DU</t>
  </si>
  <si>
    <t>EXH1.F</t>
  </si>
  <si>
    <t>EXH1.HM</t>
  </si>
  <si>
    <t>EXH1.MU</t>
  </si>
  <si>
    <t>EXH2.BE</t>
  </si>
  <si>
    <t>IS.S.E.600 FIN.S.U.ETF A.</t>
  </si>
  <si>
    <t>EXH2.DE</t>
  </si>
  <si>
    <t>iShares STOXX Europe 600 Financial Services UCITS ETF (DE)</t>
  </si>
  <si>
    <t>iShares STOXX Europe 600 Financial Services (DE) is an exchange traded fund (ETF) that aims to track the performance of the STOXX√Ç¬Æ Europe 600 Financial Service Index as closely as possible. The ETF invests in physical index securities. The STOXX√Ç¬Æ Europe 600 Financial Service Index offers exposure to the European Financial Services sector as defined by the Industry Classification Benchmark (ICB). It is a sub index of the STOXX√Ç¬Æ Europe 600 Index. The STOXX√Ç¬Æ Europe 600 Index offers exposure to large, mid and small capitalisation stocks from European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</si>
  <si>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EXH2.DU</t>
  </si>
  <si>
    <t>EXH2.F</t>
  </si>
  <si>
    <t>EXH2.HM</t>
  </si>
  <si>
    <t>EXH3.BE</t>
  </si>
  <si>
    <t>IS.S.E.600 FO.+B.U.ETF A.</t>
  </si>
  <si>
    <t>EXH3.DE</t>
  </si>
  <si>
    <t>iShares STOXX Europe 600 Food &amp;amp; Beverage UCITS ETF (DE)</t>
  </si>
  <si>
    <t>iShares STOXX Europe 600 Food &amp; Beverage (DE) is an exchange traded fund (ETF) that aims to track the performance of the STOXX√Ç¬Æ Europe 600 Food &amp; Beverage Index as closely as possible. The ETF invests in physical index securities. The STOXX√Ç¬Æ Europe 600 Food &amp; Beverage Index offers exposure to the European Food &amp; Beverage sector as defined by the Industry Classification Benchmark (ICB). It is a sub index of the STOXX√Ç¬Æ Europe 600 Index. The STOXX√Ç¬Æ Europe 600 Index offers exposure to large, mid and small capitalisation stocks from European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</si>
  <si>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EXH3.DU</t>
  </si>
  <si>
    <t>EXH3.F</t>
  </si>
  <si>
    <t>EXH3.HM</t>
  </si>
  <si>
    <t>EXH3.MU</t>
  </si>
  <si>
    <t>EXH4.BE</t>
  </si>
  <si>
    <t>IS.S.E.600 I.G+S.U.ETF A.</t>
  </si>
  <si>
    <t>EXH4.DE</t>
  </si>
  <si>
    <t>iShares STOXX Europe 600 Industrial Goods &amp;amp; Services UCITS ETF (DE)</t>
  </si>
  <si>
    <t>iShares STOXX Europe 600 Industrial Goods &amp; Services (DE) is an exchange traded fund (ETF) that aims to track the performance of the STOXX√Ç¬Æ Europe 600 Industrial Goods &amp; Service Index as closely as possible. The ETF invests in physical index securities. The STOXX√Ç¬Æ Europe 600 Industrial Goods &amp; Service Index offers exposure to the European Industrial Goods &amp; Services sector as defined by the Industry Classification Benchmark (ICB). It is a sub index of the STOXX√Ç¬Æ Europe 600 Index. The STOXX√Ç¬Æ Europe 600 Index offers exposure to large, mid and small capitalisation stocks from European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</si>
  <si>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EXH4.DU</t>
  </si>
  <si>
    <t>EXH4.F</t>
  </si>
  <si>
    <t>EXH4.HM</t>
  </si>
  <si>
    <t>EXH4.MU</t>
  </si>
  <si>
    <t>EXH5.BE</t>
  </si>
  <si>
    <t>IS.S.E.600 INSUR.U.ETF A.</t>
  </si>
  <si>
    <t>EXH5.DE</t>
  </si>
  <si>
    <t>iShares STOXX Europe 600 Insurance UCITS ETF (DE)</t>
  </si>
  <si>
    <t>iShares STOXX Europe 600 Insurance (DE) is an exchange traded fund (ETF) that aims to track the performance of the STOXX√Ç¬Æ Europe 600 Insurance Index as closely as possible. The ETF invests in physical index securities. The STOXX√Ç¬Æ Europe 600 Insurance Index offers exposure to the European Insurance sector as defined by the Industry Classification Benchmark (ICB). It is a sub index of the STOXX√Ç¬Æ Europe 600 Index. The STOXX√Ç¬Æ Europe 600 Index offers exposure to large, mid and small capitalisation stocks from European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</si>
  <si>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EXH5.DU</t>
  </si>
  <si>
    <t>EXH5.F</t>
  </si>
  <si>
    <t>EXH5.HM</t>
  </si>
  <si>
    <t>EXH5.MU</t>
  </si>
  <si>
    <t>EXH6.BE</t>
  </si>
  <si>
    <t>IS.S.E.600 MEDIA U.ETF A.</t>
  </si>
  <si>
    <t>EXH6.DE</t>
  </si>
  <si>
    <t>iShares STOXX Europe 600 Media UCITS ETF (DE)</t>
  </si>
  <si>
    <t>iShares STOXX Europe 600 Media (DE) is an exchange traded fund (ETF) that aims to track the performance of the STOXX√Ç¬Æ Europe 600 Media Index as closely as possible. The ETF invests in physical index securities. The STOXX√Ç¬Æ Europe 600 Media Index offers exposure to the European Media sector as defined by the Industry Classification Benchmark (ICB). It is a sub index of the STOXX√Ç¬Æ Europe 600 Index. The STOXX√Ç¬Æ Europe 600 Index offers exposure to large, mid and small capitalisation stocks from European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</si>
  <si>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EXH6.DU</t>
  </si>
  <si>
    <t>EXH6.F</t>
  </si>
  <si>
    <t>EXH6.HM</t>
  </si>
  <si>
    <t>EXH6.MU</t>
  </si>
  <si>
    <t>EXH7.BE</t>
  </si>
  <si>
    <t>ISH.S.E.600 P+HG U.ETF A.</t>
  </si>
  <si>
    <t>EXH7.DE</t>
  </si>
  <si>
    <t>iShares STOXX Europe 600 Personal &amp;amp; Household Goods UCITS ETF (DE)</t>
  </si>
  <si>
    <t>iShares STOXX Europe 600 Personal &amp; Household Goods (DE) is an exchange traded fund (ETF) that aims to track the performance of the STOXX√Ç¬Æ Europe 600 Personal &amp; Household Goods Index as closely as possible. The ETF invests in physical index securities. The STOXX√Ç¬Æ Europe 600 Personal &amp; Household Goods Index offers exposure to the European Personal and Household Goods sector as defined by the Industry Classification Benchmark (ICB). It is a sub index of the STOXX√Ç¬Æ Europe 600 Index. The STOXX√Ç¬Æ Europe 600 Index offers exposure to large, mid and small capitalisation stocks from European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</si>
  <si>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EXH7.DU</t>
  </si>
  <si>
    <t>EXH7.F</t>
  </si>
  <si>
    <t>EXH7.HM</t>
  </si>
  <si>
    <t>EXH8.BE</t>
  </si>
  <si>
    <t>ISH.S.EU.600 RET.U.ETF A.</t>
  </si>
  <si>
    <t>EXH8.DE</t>
  </si>
  <si>
    <t>iShares STOXX Europe 600 Retail UCITS ETF (DE)</t>
  </si>
  <si>
    <t>iShares STOXX Europe√Ç¬†600 Retail (DE) is an exchange traded fund (ETF) that aims to track the performance of the STOXX√Ç¬Æ Europe 600 Retail Index as closely as possible. The ETF invests in physical index securities. The STOXX√Ç¬Æ Europe 600 Retail Index offers exposure to the European Retail sector as defined by the Industry Classification Benchmark (ICB). It is a sub index of the STOXX√Ç¬Æ Europe√Ç¬†600 Index. The STOXX√Ç¬Æ Europe√Ç¬†600 Index offers exposure to large, mid and small capitalisation stocks from European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</si>
  <si>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EXH8.DU</t>
  </si>
  <si>
    <t>EXH8.F</t>
  </si>
  <si>
    <t>EXH8.HM</t>
  </si>
  <si>
    <t>EXH8.MU</t>
  </si>
  <si>
    <t>EXH9.BE</t>
  </si>
  <si>
    <t>ISH.S.EU.600 UTI.U.ETF A.</t>
  </si>
  <si>
    <t>EXH9.DE</t>
  </si>
  <si>
    <t>iShares STOXX Europe 600 Utilities UCITS ETF (DE)</t>
  </si>
  <si>
    <t>iShares STOXX Europe√Ç¬†600 Utilities (DE) is an exchange traded fund (ETF) that aims to track the performance of the STOXX√Ç¬Æ Europe 600 Utilities Index as closely as possible. The ETF invests in physical index securities. The STOXX√Ç¬Æ Europe 600 Utilities Index offers exposure to the European Utilities sector as defined by the Industry Classification Benchmark (ICB). It is a sub index of the STOXX√Ç¬Æ Europe√Ç¬†600 Index. The STOXX√Ç¬Æ Europe 600 Index offers exposure to large, mid and small capitalisation stocks from European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</si>
  <si>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EXH9.DU</t>
  </si>
  <si>
    <t>EXH9.F</t>
  </si>
  <si>
    <t>EXH9.HM</t>
  </si>
  <si>
    <t>EXH9.MU</t>
  </si>
  <si>
    <t>EXHA.BE</t>
  </si>
  <si>
    <t>ISH.EB.REXX GOV.GER.U.ETF</t>
  </si>
  <si>
    <t>EXHA.DE</t>
  </si>
  <si>
    <t>iShares eb.rexx Government Germany UCITS ETF (DE)</t>
  </si>
  <si>
    <t>iShares eb.rexx√Ç¬Æ Government Germany (DE) is an exchange traded fund (ETF) that aims to track the performance of the eb.rexx√Ç¬Æ Government Germany Index as closely as possible. The ETF invests in physical index securities. The eb.rexx√Ç¬Æ Government Germany Index offers exposure to the 25 largest and most liquid Euro denominated German government bonds traded on the Eurex Bonds√Ç¬Æ platform with a remaining time to maturity between 1.5 and 10.5 years. Only investment grade bonds with a minimum amount outstanding of √¢¬Ç¬¨4 billion are included in the index. iShares ETFs are funds managed by BlackRock. They are transparent, cost-efficient, liquid vehicles that trade on stock exchanges like normal securities. iShares ETFs offer flexible and easy access to a wide range of markets and asset classes.</t>
  </si>
  <si>
    <t>EXHA.DU</t>
  </si>
  <si>
    <t>EXHA.F</t>
  </si>
  <si>
    <t>EXHA.HM</t>
  </si>
  <si>
    <t>EXHA.MU</t>
  </si>
  <si>
    <t>EXHB.BE</t>
  </si>
  <si>
    <t>I.EB.R.G.G.1.5-2.5Y UEEOD</t>
  </si>
  <si>
    <t>EXHB.DE</t>
  </si>
  <si>
    <t>iShares eb.rexx Government Germany 1.5-2.5yr UCITS ETF (DE)</t>
  </si>
  <si>
    <t>iShares eb.rexx√Ç¬Æ Government Germany 1.5-2.5 (DE) is an exchange traded fund (ETF) that aims to track the performance of the eb.rexx√Ç¬Æ Government Germany 1.5-2.5 Index as closely as possible. The ETF invests in physical index securities. The eb.rexx√Ç¬Æ Government Germany 1.5-2.5 Index offers exposure to Euro denominated German government bonds traded on the Eurex Bonds√Ç¬Æ platform with a remaining time to maturity between 1.5 and 2.5 years. Only investment grade bonds with a minimum amount outstanding of √¢¬Ç¬¨4 billion are included in the index. iShares ETFs are funds managed by BlackRock. They are transparent, cost-efficient, liquid vehicles that trade on stock exchanges like normal securities. iShares ETFs offer flexible and easy access to a wide range of markets and asset classes.</t>
  </si>
  <si>
    <t>EXHB.DU</t>
  </si>
  <si>
    <t>EXHB.F</t>
  </si>
  <si>
    <t>EXHB.HM</t>
  </si>
  <si>
    <t>EXHB.MU</t>
  </si>
  <si>
    <t>EXHC.BE</t>
  </si>
  <si>
    <t>I.EB.R.GO.G.2.5-5.5 U.ETF</t>
  </si>
  <si>
    <t>EXHC.DE</t>
  </si>
  <si>
    <t>iShares eb.rexx Government Germany 2.5-5.5yr UCITS ETF (DE)</t>
  </si>
  <si>
    <t>iShares eb.rexx√Ç¬Æ Government Germany 2.5-5.5 (DE) is an exchange traded fund (ETF) that aims to track the performance of the eb.rexx√Ç¬Æ Government Germany 2.5-5.5 Index as closely as possible. The ETF invests in physical index securities. The eb.rexx√Ç¬Æ Government Germany 2.5-5.5 Index offers exposure to Euro denominated German government bonds traded on the Eurex Bonds√Ç¬Æ platform with a remaining time to maturity between 2.5 and 5.5 years. Only investment grade bonds with a minimum amount outstanding of √¢¬Ç¬¨4 billion are included in the index. iShares ETFs are funds managed by BlackRock. They are transparent, cost-efficient, liquid vehicles that trade on stock exchanges like normal securities. iShares ETFs offer flexible and easy access to a wide range of markets and asset classes.</t>
  </si>
  <si>
    <t>EXHC.DU</t>
  </si>
  <si>
    <t>EXHC.F</t>
  </si>
  <si>
    <t>EXHC.HM</t>
  </si>
  <si>
    <t>EXHC.MU</t>
  </si>
  <si>
    <t>EXHD.BE</t>
  </si>
  <si>
    <t>I.EB.R.G.G.5.5-10.5 U.ETF</t>
  </si>
  <si>
    <t>EXHD.DE</t>
  </si>
  <si>
    <t>iShares eb.rexx Government Germany 5.5-10.5yr UCITS ETF (DE)</t>
  </si>
  <si>
    <t>iShares eb.rexx√Ç¬Æ Government Germany 5.5-10.5 (DE) is an exchange traded fund (ETF) that aims to track the performance of the eb.rexx√Ç¬Æ Government Germany 5.5-10.5 Index as closely as possible. The ETF invests in physical index securities. The eb.rexx√Ç¬Æ Government Germany 5.5-10.5 Index offers exposure to Euro denominated German government bonds traded on the Eurex Bonds√Ç¬Æ platform with a remaining time to maturity between 5.5 and 10.5 years. Only investment grade bonds with a minimum amount outstanding of √¢¬Ç¬¨4 billion are included in the index. iShares ETFs are funds managed by BlackRock. They are transparent, cost-efficient, liquid vehicles that trade on stock exchanges like normal securities. iShares ETFs offer flexible and easy access to a wide range of markets and asset classes.</t>
  </si>
  <si>
    <t>EXHD.DU</t>
  </si>
  <si>
    <t>EXHD.F</t>
  </si>
  <si>
    <t>EXHD.HM</t>
  </si>
  <si>
    <t>EXHD.MU</t>
  </si>
  <si>
    <t>EXHE.BE</t>
  </si>
  <si>
    <t>ISHARES PFANDBRIEFE U.ETF</t>
  </si>
  <si>
    <t>EXHE.DE</t>
  </si>
  <si>
    <t>iShares Pfandbriefe UCITS ETF (DE)</t>
  </si>
  <si>
    <t>iShares eb.rexx√Ç¬Æ Jumbo Pfandbriefe (DE) is an exchange traded fund (ETF) that aims to track the performance of the eb.rexx√Ç¬Æ Jumbo Pfandbriefe Index as closely as possible. The ETF invests in physical index securities. The eb.rexx√Ç¬Æ Jumbo Pfandbriefe Index offers exposure to the largest and most liquid Euro denominated German Jumbo Pfandbriefe (covered bonds) traded on the Eurex Bonds√Ç¬Æ platform. Only investment grade bonds with a remaining time to maturity between 1.5 and 10.5 years and a minimum amount outstanding of √¢¬Ç¬¨1.5 billion are included in the index. iShares ETFs are funds managed by BlackRock. They are transparent, cost-efficient, liquid vehicles that trade on stock exchanges like normal securities. iShares ETFs offer flexible and easy access to a wide range of markets and asset classes.</t>
  </si>
  <si>
    <t>EXHE.DU</t>
  </si>
  <si>
    <t>EXHE.F</t>
  </si>
  <si>
    <t>EXHE.HM</t>
  </si>
  <si>
    <t>EXHE.MI</t>
  </si>
  <si>
    <t>EXHE.MU</t>
  </si>
  <si>
    <t>EXHF.BE</t>
  </si>
  <si>
    <t>IS.E.G.B.C.1.5-10.5 U.ETF</t>
  </si>
  <si>
    <t>EXHF.DE</t>
  </si>
  <si>
    <t>iShares Euro Government Bond Capped 1.5-10.5yr UCITS ETF (DE)</t>
  </si>
  <si>
    <t>iShares Markit iBoxx √¢¬Ç¬¨ Liquid Sovereigns Capped 1.5-10.5 (DE) is an exchange traded fund (ETF) that aims to track the performance of the Markit iBoxx √¢¬Ç¬¨ Liquid Sovereigns Capped 1.5-10.5 Index as closely as possible. The ETF invests in physical index securities. The Markit iBoxx √¢¬Ç¬¨ Liquid Sovereigns Capped 1.5-10.5 Index offers exposure to the 25 largest and most liquid Euro denominated government bonds with a minimum remaining time to maturity between 1.5 and 10.5 years. Only investment grade bonds with√Ç¬†a minimum amount outstanding of √¢¬Ç¬¨4 billion are included in the index. For diversification purposes the weight of each country in the index is capped at 20%. iShares ETFs are funds managed by BlackRock. They are transparent, cost-efficient, liquid vehicles that trade on stock exchanges like normal securities. iShares ETFs offer flexible and easy access to a wide range of markets and asset classes.</t>
  </si>
  <si>
    <t>EXHF.DU</t>
  </si>
  <si>
    <t>EXHF.F</t>
  </si>
  <si>
    <t>EXHF.HM</t>
  </si>
  <si>
    <t>EXHF.MU</t>
  </si>
  <si>
    <t>EXI</t>
  </si>
  <si>
    <t>iShares Global Industrials ETF</t>
  </si>
  <si>
    <t>The investment seeks to track the investment results of the S&amp;P Global 1200 Industrials IndexTM.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The index measures the performance of companies that the index provider deems to be part of the industrials sector of the economy and that the index provider believes are important to global markets.</t>
  </si>
  <si>
    <t>EXI.MX</t>
  </si>
  <si>
    <t>EXI1.BE</t>
  </si>
  <si>
    <t>ISHARES SLI UCITS ETF DE</t>
  </si>
  <si>
    <t>EXI1.DE</t>
  </si>
  <si>
    <t>iShares SMI (DE) is an exchange traded fund (ETF) that aims to track the performance of the SMI Index as closely as possible. The ETF invests in physical index securities. The SMI Index offers exposure to the 20 largest and most liquid Swiss stocks listed on the Swiss stock Exchange.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</si>
  <si>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EXI1.DU</t>
  </si>
  <si>
    <t>EXI1.F</t>
  </si>
  <si>
    <t>EXI1.HM</t>
  </si>
  <si>
    <t>EXI1.MU</t>
  </si>
  <si>
    <t>EXI2.BE</t>
  </si>
  <si>
    <t>IS.DJ GLOB.TITAN.50 U.ETF</t>
  </si>
  <si>
    <t>EXI2.DE</t>
  </si>
  <si>
    <t>iShares Dow Jones Global Titans 50 UCITS ETF (DE)</t>
  </si>
  <si>
    <t>iShares Dow Jones Global Titans 50 (DE) is an exchange traded fund (ETF) that aims to track the performance of the Dow Jones Global Titans 50 Index as closely as possible. The ETF invests in physical index securities. The Dow Jones Global Titans 50 Index offers exposure to 50 multinational companies traded on major exchanges of countries covered by the Dow Jones Global Indexes (DJGI) benchmark family. Stocks are selected based on rankings by free float market capitalisation, sales/revenue and net profit.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</si>
  <si>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EXI2.DU</t>
  </si>
  <si>
    <t>EXI2.F</t>
  </si>
  <si>
    <t>EXI2.HM</t>
  </si>
  <si>
    <t>EXI2.MU</t>
  </si>
  <si>
    <t>EXI3.BE</t>
  </si>
  <si>
    <t>IS.DJ INDUST.AVERAG.U.ETF</t>
  </si>
  <si>
    <t>EXI3.DE</t>
  </si>
  <si>
    <t>iShares Dow Jones Industrial Average (DE) is an exchange traded fund (ETF) that aims to track the performance of the Dow Jones Industrial Average Index as closely as possible. The ETF invests in physical index securities. The Dow Jones Industrial Average Index offers exposure to 30 U.S. stocks, covering all industries except transportation and utilities. Companies are selected at the discretion of The Wall Street Journal editors. The index is price weighted. iShares ETFs are funds managed by BlackRock. They are transparent, cost-efficient, liquid vehicles that trade on stock exchanges like normal securities. iShares ETFs offer flexible and easy access to a wide range of markets and asset classes.</t>
  </si>
  <si>
    <t>EXI3.DU</t>
  </si>
  <si>
    <t>EXI3.F</t>
  </si>
  <si>
    <t>EXI3.HM</t>
  </si>
  <si>
    <t>EXI3.MU</t>
  </si>
  <si>
    <t>EXI5.BE</t>
  </si>
  <si>
    <t>IS.S.E.600 R.EST.U.ETF A.</t>
  </si>
  <si>
    <t>EXI5.DE</t>
  </si>
  <si>
    <t>iShares STOXX Europe 600 Real Estate UCITS ETF (DE)</t>
  </si>
  <si>
    <t>iShares STOXX Europe 600 Real Estate (DE) is an exchange traded fund (ETF) that aims to track the performance of the STOXX√Ç¬Æ Europe 600 Real Estate Index as closely as possible. The ETF invests in physical index securities. The STOXX√Ç¬Æ Europe 600 Real Estate Index offers exposure to the European Real Estate sector as defined by the Industry Classification Benchmark (ICB). It is a sub index of the STOXX√Ç¬Æ Europe 600 Index. The STOXX√Ç¬Æ Europe 600 Index offers exposure to large, mid and small capitalisation stocks from European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</si>
  <si>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EXI5.DU</t>
  </si>
  <si>
    <t>EXI5.F</t>
  </si>
  <si>
    <t>EXI5.HM</t>
  </si>
  <si>
    <t>EXI5.MU</t>
  </si>
  <si>
    <t>EXIB.DE</t>
  </si>
  <si>
    <t>ISHS TECDAX UCITS ETF EOD</t>
  </si>
  <si>
    <t>iShares TecDAX UCITS ETF (DE) Dist</t>
  </si>
  <si>
    <t>iShares TecDAX√Ç¬Æ (DE) is an exchange traded fund (ETF) that aims to track the performance of the TecDAX√Ç¬Æ Index as closely as possible. The ETF invests in physical index securities. The TecDAX√Ç¬Æ Index offers exposure to the 30 largest and most traded technology companies which are listed on the Prime Standard segment of the Frankfurt Stock Exchange and rank below the DAX√Ç¬Æ Index in terms of size and turnover. Companies qualify if they are either domiciled in Germany or a minimum of 33% of their stock turnover is traded of the Frankfurt Stock Exchange and they are domiciled in an EU or EFTA country.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</si>
  <si>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EXIB.MU</t>
  </si>
  <si>
    <t>EXIC.DE</t>
  </si>
  <si>
    <t>ISHS CORE DAX UC.ETF EOD</t>
  </si>
  <si>
    <t>EXIC.MU</t>
  </si>
  <si>
    <t>EXID.DE</t>
  </si>
  <si>
    <t>ISHARES MDAX UC.ETF EOD</t>
  </si>
  <si>
    <t>iShares MDAX UCITS ETF (DE) Dist</t>
  </si>
  <si>
    <t>iShares MDAX√Ç¬Æ (DE) is an exchange traded fund (ETF) that aims to track the performance of the MDAX√Ç¬Æ Index as closely as possible. The ETF invests in physical index securities. The MDAX√Ç¬Æ Index offers exposure to 50 German mid cap stocks which are listed on the Prime Standard segment of the Frankfurt Stock Exchange and rank below the DAX√Ç¬Æ Index measured by market capitalisation and turnover. Companies qualify if they are either domiciled in Germany or a minimum of 33% of their stock turnover is traded of the Frankfurt Stock Exchange and they are domiciled in an EU or EFTA country.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</si>
  <si>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EXID.MU</t>
  </si>
  <si>
    <t>EXS1.BE</t>
  </si>
  <si>
    <t>ISHS CORE DAX UC.ETF EOA</t>
  </si>
  <si>
    <t>EXS1.DE</t>
  </si>
  <si>
    <t>EXS1.DU</t>
  </si>
  <si>
    <t>EXS1.F</t>
  </si>
  <si>
    <t>EXS1.HM</t>
  </si>
  <si>
    <t>EXS1.MI</t>
  </si>
  <si>
    <t>EXS1.MU</t>
  </si>
  <si>
    <t>EXS2.BE</t>
  </si>
  <si>
    <t>ISHARES TECDAX UC.E.ACC</t>
  </si>
  <si>
    <t>EXS2.DE</t>
  </si>
  <si>
    <t>EXS2.DU</t>
  </si>
  <si>
    <t>EXS2.F</t>
  </si>
  <si>
    <t>EXS2.HM</t>
  </si>
  <si>
    <t>EXS2.MU</t>
  </si>
  <si>
    <t>EXS3.BE</t>
  </si>
  <si>
    <t>ISHARES MDAX UC.ETF EOA</t>
  </si>
  <si>
    <t>EXS3.DE</t>
  </si>
  <si>
    <t>EXS3.DU</t>
  </si>
  <si>
    <t>EXS3.F</t>
  </si>
  <si>
    <t>EXS3.HM</t>
  </si>
  <si>
    <t>EXS3.MI</t>
  </si>
  <si>
    <t>EXS3.MU</t>
  </si>
  <si>
    <t>EXSA.BE</t>
  </si>
  <si>
    <t>ISH.STOX.EUROPE 600 U.ETF</t>
  </si>
  <si>
    <t>EXSA.DE</t>
  </si>
  <si>
    <t>iShares STOXX Europe 600 (DE) is an exchange traded fund (ETF) that aims to track the performance of the STOXX√Ç¬Æ Europe 600 Index as closely as possible. The ETF invests in physical index securities. The STOXX√Ç¬Æ Europe 600 Index offers exposure to the 600 largest stocks from European developed countries, measured and weighted by free float market capitalisation. iShares ETFs are funds managed by BlackRock. They are transparent, cost-efficient, liquid vehicles that trade on stock exchanges like normal securities. iShares ETFs offer flexible and easy access to a wide range of markets and asset classes.</t>
  </si>
  <si>
    <t>EXSA.DU</t>
  </si>
  <si>
    <t>EXSA.F</t>
  </si>
  <si>
    <t>EXSA.HM</t>
  </si>
  <si>
    <t>EXSA.MI</t>
  </si>
  <si>
    <t>EXSA.MU</t>
  </si>
  <si>
    <t>EXSB.BE</t>
  </si>
  <si>
    <t>ISHARES DIVDAX UCITS ETF</t>
  </si>
  <si>
    <t>EXSB.DE</t>
  </si>
  <si>
    <t>iShares DivDAX UCITS ETF (DE)</t>
  </si>
  <si>
    <t>iShares DivDAX√Ç¬Æ (DE) is an exchange traded fund (ETF) that aims to track the performance of the DivDAX√Ç¬Æ Index as closely as possible. The ETF invests in physical index securities. The DivDAX√Ç¬Æ Index offers exposure to the 15 stocks with the highest dividend yield within the DAX√Ç¬Æ Index. The DAX√Ç¬Æ Index consists of the 30 largest and most traded German stocks listed on the Prime Standard segment of the Frankfurt Stock Exchange. Companies qualify if they are either domiciled in Germany or a minimum of 33% of their stock turnover is traded of the Frankfurt Stock Exchange and they are domiciled in an EU or EFTA country.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</si>
  <si>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EXSB.DU</t>
  </si>
  <si>
    <t>EXSB.F</t>
  </si>
  <si>
    <t>EXSB.HM</t>
  </si>
  <si>
    <t>EXSB.MU</t>
  </si>
  <si>
    <t>EXSB.SW</t>
  </si>
  <si>
    <t>EXSC.BE</t>
  </si>
  <si>
    <t>ISH.S.EUR.LARGE 200 U.ETF</t>
  </si>
  <si>
    <t>EXSC.DE</t>
  </si>
  <si>
    <t>iShares STOXX Europe Large 200 UCITS ETF (DE)</t>
  </si>
  <si>
    <t>iShares STOXX Europe Large 200 (DE) est un fonds indiciel cot√É¬© (ETF) qui vise √É¬† r√É¬©pliquer le plus fid√É¬®lement possible les performances de l&amp;#39;indice STOXX√Ç¬Æ Europe Large 200. L√¢¬Ä¬ôETF investit dans des titres physiques de l√¢¬Ä¬ôindice. L&amp;#39;indice STOXX√Ç¬Æ Europe Large 200 offre une exposition √É¬† des valeurs europ√É¬©ennes de grande capitalisation repr√É¬©sentant les 200 principales valeurs de l√¢¬Ä¬ôindice STOXX√Ç¬Æ Europe 600. L√¢¬Ä¬ôindice STOXX√Ç¬Æ Europe 600 offre une exposition √É¬† des valeurs de grande, moyenne et petite capitalisation des pays d√É¬©velopp√É¬©s europ√É¬©ens. L&amp;#39;indice est pond√É¬©r√É¬© selon la capitalisation boursi√É¬®re sur la base du flottant.</t>
  </si>
  <si>
    <t>EXSC.DU</t>
  </si>
  <si>
    <t>EXSC.F</t>
  </si>
  <si>
    <t>EXSC.HM</t>
  </si>
  <si>
    <t>EXSC.MU</t>
  </si>
  <si>
    <t>EXSD.BE</t>
  </si>
  <si>
    <t>ISH.S.EUROP.MID 200 U.ETF</t>
  </si>
  <si>
    <t>EXSD.DE</t>
  </si>
  <si>
    <t>iShares STOXX Europe Mid 200 UCITS ETF (DE)</t>
  </si>
  <si>
    <t>iShares STOXX Europe Mid 200 (DE) is an exchange traded fund (ETF) that aims to track the performance of the STOXX√Ç¬Æ Europe Mid 200 Index as closely as possible. The ETF invests in physical index securities. The STOXX√Ç¬Æ Europe Mid 200 Index offers exposure to European mid cap stocks, defined as the 201st to 400th largest stock of the STOXX√Ç¬Æ Europe 600 Index. The STOXX√Ç¬Æ Europe 600 Index offers exposure to large, mid and small capitalisation stocks from European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</si>
  <si>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EXSD.DU</t>
  </si>
  <si>
    <t>EXSD.F</t>
  </si>
  <si>
    <t>EXSD.HM</t>
  </si>
  <si>
    <t>EXSD.MU</t>
  </si>
  <si>
    <t>EXSE.BE</t>
  </si>
  <si>
    <t>ISH.S.EUR.SMALL 200 U.ETF</t>
  </si>
  <si>
    <t>EXSE.DE</t>
  </si>
  <si>
    <t>iShares STOXX Europe Small 200 UCITS ETF (DE)</t>
  </si>
  <si>
    <t>iShares STOXX Europe Small 200 (DE) is an exchange traded fund (ETF) that aims to track the performance of the STOXX√Ç¬Æ Europe Small 200 Index as closely as possible. The ETF invests in physical index securities. The STOXX√Ç¬Æ Europe Small 200 Index offers exposure to European small cap stocks, defined as the 200 smallest stocks of the STOXX√Ç¬Æ Europe 600 Index. The STOXX√Ç¬Æ Europe 600 Index offers exposure to large, mid and small capitalisation stocks from European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</si>
  <si>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EXSE.DU</t>
  </si>
  <si>
    <t>EXSE.F</t>
  </si>
  <si>
    <t>EXSE.HM</t>
  </si>
  <si>
    <t>EXSE.MU</t>
  </si>
  <si>
    <t>EXSG.BE</t>
  </si>
  <si>
    <t>IS.EO ST.SEL.DIV.30 U.ETF</t>
  </si>
  <si>
    <t>EXSG.DE</t>
  </si>
  <si>
    <t>iShares EURO STOXX Select Dividend 30 UCITS ETF (DE)</t>
  </si>
  <si>
    <t>iShares EURO STOXX Select Dividend 30 (DE) is an exchange traded fund (ETF) that aims to track the performance of the EURO STOXX√Ç¬Æ Select Dividend 30 Index as closely as possible. The ETF invests in physical index securities. The EURO STOXX√Ç¬Æ Select Dividend 30 Index offers exposure to the 30 highest dividend-paying Euro zone stocks from the EURO STOXX√Ç¬Æ Index. Only companies are included that have a non-negative historical five-year dividend-per-share growth rate and a dividend to earnings-per-share ratio of less than or equal to 60%. The index is weighted according to net dividend yield. iShares ETFs are funds managed by BlackRock. They are transparent, cost-efficient, liquid vehicles that trade on stock exchanges like normal securities. iShares ETFs offer flexible and easy access to a wide range of markets and asset classes.</t>
  </si>
  <si>
    <t>EXSG.DU</t>
  </si>
  <si>
    <t>EXSG.F</t>
  </si>
  <si>
    <t>EXSG.HM</t>
  </si>
  <si>
    <t>EXSG.MU</t>
  </si>
  <si>
    <t>EXSH.BE</t>
  </si>
  <si>
    <t>ISH.S.EU.SEL.DIV.30 U.ETF</t>
  </si>
  <si>
    <t>EXSH.DE</t>
  </si>
  <si>
    <t>EXSH.DU</t>
  </si>
  <si>
    <t>EXSH.F</t>
  </si>
  <si>
    <t>EXSH.HM</t>
  </si>
  <si>
    <t>EXSH.MI</t>
  </si>
  <si>
    <t>EXSH.MU</t>
  </si>
  <si>
    <t>EXSI.BE</t>
  </si>
  <si>
    <t>ISHARES EURO STOXX U.ETF</t>
  </si>
  <si>
    <t>EXSI.DE</t>
  </si>
  <si>
    <t>iShares EURO STOXX√Ç¬Æ (DE) is an exchange traded fund (ETF) that aims to track the performance of the EURO STOXX√Ç¬Æ Index as closely as possible. The ETF invests in physical index securities. The EURO STOXX√Ç¬Æ Index offers exposure to stocks from Euro zone countries included in the STOXX√Ç¬Æ Europe 600 Index. The STOXX√Ç¬Æ Europe 600 Index offers exposure to large, mid and small capitalisation stocks from European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</si>
  <si>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EXSI.DU</t>
  </si>
  <si>
    <t>EXSI.F</t>
  </si>
  <si>
    <t>EXSI.HM</t>
  </si>
  <si>
    <t>EXSI.MI</t>
  </si>
  <si>
    <t>EXSI.MU</t>
  </si>
  <si>
    <t>EXV1.BE</t>
  </si>
  <si>
    <t>IS.S.EU.600 BANK.U.ETF A.</t>
  </si>
  <si>
    <t>EXV1.DE</t>
  </si>
  <si>
    <t>iShares STOXX Europe 600 Banks UCITS ETF (DE)</t>
  </si>
  <si>
    <t>The investment seeks to replicate, net of expenses, the STOXX Europe 600 Banks TR index as closely as possible.
 The fund invests in physical index securities. The index offers exposure to the European Banks sector as defined by the Industry Classification Benchmark (ICB). It is a sub index of the STOXX Europe 600 index.</t>
  </si>
  <si>
    <t>EXV1.DU</t>
  </si>
  <si>
    <t>EXV1.F</t>
  </si>
  <si>
    <t>EXV1.HM</t>
  </si>
  <si>
    <t>EXV1.MU</t>
  </si>
  <si>
    <t>EXV2.BE</t>
  </si>
  <si>
    <t>ISH.S.EU.600 TEL.U.ETF A.</t>
  </si>
  <si>
    <t>EXV2.DE</t>
  </si>
  <si>
    <t>iShares STOXX Europe 600 Telecommunications UCITS ETF (DE)</t>
  </si>
  <si>
    <t>iShares STOXX Europe 600 Telecommunications (DE) is an exchange traded fund (ETF) that aims to track the performance of the STOXX√Ç¬Æ Europe√Ç¬†600 Telecommunications Index as closely as possible. The ETF invests in physical index securities. The STOXX√Ç¬Æ Europe√Ç¬†600 Telecommunications Index offers exposure to the European Telecommunications sector as defined by the Industry Classification Benchmark (ICB). It is a sub index of the STOXX√Ç¬Æ Europe√Ç¬†600 Index. The STOXX√Ç¬Æ Europe 600 Index offers exposure to large, mid and small capitalisation stocks from European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</si>
  <si>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EXV2.DU</t>
  </si>
  <si>
    <t>EXV2.F</t>
  </si>
  <si>
    <t>EXV2.HM</t>
  </si>
  <si>
    <t>EXV2.MU</t>
  </si>
  <si>
    <t>EXV3.BE</t>
  </si>
  <si>
    <t>ISH.S.EU.600 TEC.U.ETF A.</t>
  </si>
  <si>
    <t>EXV3.DE</t>
  </si>
  <si>
    <t>iShares STOXX Europe 600 Technology UCITS ETF (DE)</t>
  </si>
  <si>
    <t>The investment seeks to replicate, net of expenses, the STOXX Europe 600 Technology TR index as closely as possible.
 The fund invests in physical index securities. The index offers exposure to the European Technology sector as defined by the Industry Classification Benchmark (ICB). It is a sub index of the STOXX Europe 600 index.</t>
  </si>
  <si>
    <t>EXV3.DU</t>
  </si>
  <si>
    <t>EXV3.F</t>
  </si>
  <si>
    <t>iShares (DE) I - iShares STOXX Europe 600 Technology UCITS ETF (DE)</t>
  </si>
  <si>
    <t>EXV3.HM</t>
  </si>
  <si>
    <t>EXV3.MU</t>
  </si>
  <si>
    <t>EXV4.BE</t>
  </si>
  <si>
    <t>IS.S.E.600 HEA.C.U.ETF A.</t>
  </si>
  <si>
    <t>EXV4.DE</t>
  </si>
  <si>
    <t>iShares STOXX Europe 600 Health Care UCITS ETF (DE)</t>
  </si>
  <si>
    <t>The investment seeks to replicate, net of expenses, the STOXX Europe 600 Health Care TR index as closely as possible.
 The fund invests in physical index securities. The index offers exposure to the European Health care sector as defined by the Industry Classification Benchmark (ICB). It is a sub index of the Europe STOXX 600 index.</t>
  </si>
  <si>
    <t>EXV4.DU</t>
  </si>
  <si>
    <t>EXV4.F</t>
  </si>
  <si>
    <t>EXV4.HM</t>
  </si>
  <si>
    <t>EXV4.MU</t>
  </si>
  <si>
    <t>EXV5.BE</t>
  </si>
  <si>
    <t>ISH.S.EU.600 A+P U.ETF A.</t>
  </si>
  <si>
    <t>EXV5.DE</t>
  </si>
  <si>
    <t>iShares STOXX Europe 600 Automobiles &amp;amp; Parts UCITS ETF (DE)</t>
  </si>
  <si>
    <t>iShares STOXX Europe 600 Automobiles &amp; Parts (DE) is an exchange traded fund (ETF) that aims to track the performance of the STOXX√Ç¬Æ Europe 600 Automobiles &amp; Parts Index as closely as possible. The ETF invests in physical index securities. The STOXX√Ç¬Æ Europe 600 Automobiles &amp; Parts Index offers exposure to the European Automobile &amp; Parts sector as defined by the Industry Classification Benchmark (ICB). It is a sub index of the STOXX√Ç¬Æ Europe 600 Index. The STOXX√Ç¬Æ Europe 600 Index offers exposure to large, mid and small capitalisation stocks from European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</si>
  <si>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EXV5.DU</t>
  </si>
  <si>
    <t>EXV5.F</t>
  </si>
  <si>
    <t>EXV5.HM</t>
  </si>
  <si>
    <t>EXV5.MU</t>
  </si>
  <si>
    <t>EXV6.BE</t>
  </si>
  <si>
    <t>IS.S.E.600 BA.RE.U.ETF A.</t>
  </si>
  <si>
    <t>EXV6.DE</t>
  </si>
  <si>
    <t>iShares STOXX Europe 600 Basic Resources UCITS ETF (DE)</t>
  </si>
  <si>
    <t>iShares STOXX Europe 600 Basic Resources (DE) is an exchange traded fund (ETF) that aims to track the performance of the STOXX√Ç¬Æ Europe 600 Basic Resources Index as closely as possible. The ETF invests in physical index securities. The STOXX√Ç¬Æ Europe 600 Basic Resources Index offers exposure to the European Basic Resources sector as defined by the Industry Classification Benchmark (ICB). It is a sub index of the STOXX√Ç¬Æ Europe 600 Index. The STOXX√Ç¬Æ Europe 600 Index offers exposure to large, mid and small capitalisation stocks from European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</si>
  <si>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EXV6.DU</t>
  </si>
  <si>
    <t>EXV6.F</t>
  </si>
  <si>
    <t>EXV6.HM</t>
  </si>
  <si>
    <t>EXV6.MU</t>
  </si>
  <si>
    <t>EXV7.BE</t>
  </si>
  <si>
    <t>IS.S.EU.600 CHEM.U.ETF A.</t>
  </si>
  <si>
    <t>EXV7.DE</t>
  </si>
  <si>
    <t>iShares STOXX Europe 600 Chemicals UCITS ETF (DE)</t>
  </si>
  <si>
    <t>iShares STOXX Europe 600 Chemicals (DE) is an exchange traded fund (ETF) that aims to track the performance of the STOXX√Ç¬Æ Europe 600 Chemicals Index as closely as possible. The ETF invests in physical index securities. The STOXX√Ç¬Æ Europe 600 Chemicals Index offers exposure to the European Chemicals sector as defined by the Industry Classification Benchmark (ICB). It is a sub index of the STOXX√Ç¬Æ Europe 600 Index. The STOXX√Ç¬Æ Europe 600 Index offers exposure to large, mid and small capitalisation stocks from European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</si>
  <si>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EXV7.DU</t>
  </si>
  <si>
    <t>EXV7.F</t>
  </si>
  <si>
    <t>EXV7.HM</t>
  </si>
  <si>
    <t>EXV7.MU</t>
  </si>
  <si>
    <t>EXV8.BE</t>
  </si>
  <si>
    <t>ISH.S.EU.600 C+M U.ETF A.</t>
  </si>
  <si>
    <t>EXV8.DE</t>
  </si>
  <si>
    <t>iShares STOXX Europe 600 Construction &amp;amp; Materials UCITS ETF (DE)</t>
  </si>
  <si>
    <t>iShares STOXX Europe 600 Construction &amp; Materials (DE) is an exchange traded fund (ETF) that aims to track the performance of the STOXX√Ç¬Æ Europe 600 Construction &amp; Materials Index as closely as possible. The ETF invests in physical index securities. The STOXX√Ç¬Æ Europe 600 Construction &amp; Materials Index offers exposure to the European Construction &amp; Materials sector as defined by the Industry Classification Benchmark (ICB). It is a sub index of the STOXX√Ç¬Æ Europe 600 Index. The STOXX√Ç¬Æ Europe 600 Index offers exposure to large, mid and small capitalisation stocks from European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</si>
  <si>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EXV8.DU</t>
  </si>
  <si>
    <t>EXV8.F</t>
  </si>
  <si>
    <t>EXV8.HM</t>
  </si>
  <si>
    <t>EXV8.MU</t>
  </si>
  <si>
    <t>EXV9.BE</t>
  </si>
  <si>
    <t>ISH.S.EU.600 T+L U.ETF A.</t>
  </si>
  <si>
    <t>EXV9.DE</t>
  </si>
  <si>
    <t>iShares STOXX Europe 600 Travel &amp;amp; Leisure UCITS ETF (DE)</t>
  </si>
  <si>
    <t>iShares STOXX Europe√Ç¬†600 Travel &amp; Leisure (DE) is an exchange traded fund (ETF) that aims to track the performance of the STOXX√Ç¬Æ Europe 600 Travel &amp; Leisure Index as closely as possible. The ETF invests in physical index securities. The STOXX√Ç¬Æ Europe 600 Travel &amp; Leisure Index offers exposure to the European Travel &amp; Leisure sector as defined by the Industry Classification Benchmark (ICB). It is a sub index of the STOXX√Ç¬Æ Europe√Ç¬†600 Index. The STOXX√Ç¬Æ Europe 600 Index offers exposure to large, mid and small capitalisation stocks from European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</si>
  <si>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EXV9.DU</t>
  </si>
  <si>
    <t>EXV9.F</t>
  </si>
  <si>
    <t>EXV9.HM</t>
  </si>
  <si>
    <t>EXVM.BE</t>
  </si>
  <si>
    <t>I.EB.R.GO.GE.0-1Y UE EOD</t>
  </si>
  <si>
    <t>EXVM.DE</t>
  </si>
  <si>
    <t>iShares eb.rexx Money Market UCITS ETF (DE)</t>
  </si>
  <si>
    <t>iShares eb.rexx√Ç¬Æ Money Market (DE) is an exchange traded fund (ETF) that aims to track the performance of the eb.rexx√Ç¬Æ Money Market Index as closely as possible. The ETF invests in physical index securities. The eb.rexx√Ç¬Æ Money Market Index offers exposure to Euro denominated German government bonds traded on the Eurex Bonds√Ç¬Æ platform with a remaining time to maturity between one month and one year. Only investment grade bonds with a minimum amount outstanding of √¢¬Ç¬¨4 billion are included in the index. iShares ETFs are funds managed by BlackRock. They are transparent, cost-efficient, liquid vehicles that trade on stock exchanges like normal securities. iShares ETFs offer flexible and easy access to a wide range of markets and asset classes.</t>
  </si>
  <si>
    <t>EXVM.DU</t>
  </si>
  <si>
    <t>EXVM.F</t>
  </si>
  <si>
    <t>EXVM.HM</t>
  </si>
  <si>
    <t>EXVM.MI</t>
  </si>
  <si>
    <t>iShares eb.rexxGovernment Germany 0-1yr UCITS ETF (DE)</t>
  </si>
  <si>
    <t>EXVM.MU</t>
  </si>
  <si>
    <t>EXW1.BE</t>
  </si>
  <si>
    <t>ISH.CORE EO STOX.50 U.ETF</t>
  </si>
  <si>
    <t>EXW1.DE</t>
  </si>
  <si>
    <t>EXW1.DU</t>
  </si>
  <si>
    <t>EXW1.F</t>
  </si>
  <si>
    <t>EXW1.HM</t>
  </si>
  <si>
    <t>EXW1.MU</t>
  </si>
  <si>
    <t>EXW3.BE</t>
  </si>
  <si>
    <t>ISH.STOXX EUROPE 50 U.ETF</t>
  </si>
  <si>
    <t>EXW3.DE</t>
  </si>
  <si>
    <t>iShares STOXX Europe 50 UCITS ETF (DE)</t>
  </si>
  <si>
    <t>iShares STOXX Europe 50 (DE) is an exchange traded fund (ETF) that aims to track the performance of the STOXX Europe 50√Ç¬Æ Index as closely as possible. The ETF invests in physical index securities. The STOXX Europe√Ç¬†50√Ç¬Æ Index offers exposure to 50 of the largest stocks from European developed countries, measured and weighted by free float market capitalisation. iShares ETFs are funds managed by BlackRock. They are transparent, cost-efficient, liquid vehicles that trade on stock exchanges like normal securities. iShares ETFs offer flexible and easy access to a wide range of markets and asset classes.</t>
  </si>
  <si>
    <t>EXW3.DU</t>
  </si>
  <si>
    <t>EXW3.F</t>
  </si>
  <si>
    <t>EXW3.HM</t>
  </si>
  <si>
    <t>EXW3.MU</t>
  </si>
  <si>
    <t>EXX1.BE</t>
  </si>
  <si>
    <t>ISHS ESTXX BNKS.30-15 UC.</t>
  </si>
  <si>
    <t>EXX1.DE</t>
  </si>
  <si>
    <t>iShares EURO STOXX Banks 30-15 UCITS ETF (DE)</t>
  </si>
  <si>
    <t>iShares EURO STOXX Banks (DE) is an exchange traded fund (ETF) that aims to track the performance of the EURO STOXX√Ç¬Æ Banks Index as closely as possible. The ETF invests in physical index securities. The EURO STOXX√Ç¬Æ Banks Index offers exposure to the Euro zone Banks sector as defined by the Industry Classification Benchmark (ICB). It is a sub index of the EURO STOXX√Ç¬Æ Index. The EURO STOXX√Ç¬Æ Index offers exposure to large, mid and small capitalisation stocks from Euro zone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</si>
  <si>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EXX1.DU</t>
  </si>
  <si>
    <t>EXX1.F</t>
  </si>
  <si>
    <t>EXX1.HM</t>
  </si>
  <si>
    <t>EXX1.MU</t>
  </si>
  <si>
    <t>EXX5.BE</t>
  </si>
  <si>
    <t>IS.DJ U.S.SELEC.DIV.U.ETF</t>
  </si>
  <si>
    <t>EXX5.DE</t>
  </si>
  <si>
    <t>iShares Dow Jones U.S. Select Dividend UCITS ETF (DE)</t>
  </si>
  <si>
    <t>iShares Dow Jones U.S. Select Dividend (DE) is an exchange traded fund (ETF) that aims to track the performance of the Dow Jones U.S. Select Dividend Index as closely as possible. The ETF invests in physical index securities. The Dow Jones U.S. Select Dividend Index offers exposure to the 100 highest dividend-paying stocks in the Dow Jones U.S. Index. Only companies are included that have a non-negative historical five-year dividend-per-share growth rate and an average dividend to earnings-per-share ratio of less than 60% %, paid dividends in each of the previous five years and meet trading volume criteria. The index is weighted according to dividend yield. iShares ETFs are funds managed by BlackRock. They are transparent, cost-efficient, liquid vehicles that trade on stock exchanges like normal securities. iShares ETFs offer flexible and easy access to a wide range of markets and asset classes.</t>
  </si>
  <si>
    <t>EXX5.DU</t>
  </si>
  <si>
    <t>EXX5.F</t>
  </si>
  <si>
    <t>EXX5.HM</t>
  </si>
  <si>
    <t>EXX5.MI</t>
  </si>
  <si>
    <t>EXX5.MU</t>
  </si>
  <si>
    <t>EXX6.BE</t>
  </si>
  <si>
    <t>I.EB.R.GOV.GE.10.5+ U.ETF</t>
  </si>
  <si>
    <t>EXX6.DE</t>
  </si>
  <si>
    <t>iShares eb.rexx Government Germany 10.5+yr UCITS ETF (DE)</t>
  </si>
  <si>
    <t>iShares eb.rexx√Ç¬Æ Government Germany 10.5+ (DE) is an exchange traded fund (ETF) that aims to track the performance of the eb.rexx√Ç¬Æ Government Germany 10.5+ Index as closely as possible. The ETF invests in physical index securities. The eb.rexx√Ç¬Æ Government Germany 10.5+ Index offers exposure to Euro denominated German government bonds traded on the Eurex Bonds√Ç¬Æ platform with a minimum remaining time to maturity of 10.5 years. Only investment grade bonds with a minimum amount outstanding of √¢¬Ç¬¨4 billion are included in the index. iShares ETFs are funds managed by BlackRock. They are transparent, cost-efficient, liquid vehicles that trade on stock exchanges like normal securities. iShares ETFs offer flexible and easy access to a wide range of markets and asset classes.</t>
  </si>
  <si>
    <t>EXX6.DU</t>
  </si>
  <si>
    <t>EXX6.F</t>
  </si>
  <si>
    <t>EXX6.HM</t>
  </si>
  <si>
    <t>EXX6.MU</t>
  </si>
  <si>
    <t>EXX7.BE</t>
  </si>
  <si>
    <t>ISHARES NIKKEI 225 U.ETF</t>
  </si>
  <si>
    <t>EXX7.DE</t>
  </si>
  <si>
    <t>iShares Nikkei 225 UCITS ETF (DE)</t>
  </si>
  <si>
    <t>iShares Nikkei 225√Ç¬Æ (DE) is an exchange traded fund (ETF) that aims to track the performance of the Nikkei 225√Ç¬Æ Index as closely as possible. The ETF invests in physical index securities. The Nikkei 225√Ç¬Æ Index offers exposure to the 225 most actively traded stocks on the first section of the Tokyo Stock Exchange. The index is price weighted and is available as a price index only. iShares ETFs are funds managed by BlackRock. They are transparent, cost-efficient, liquid vehicles that trade on stock exchanges like normal securities. iShares ETFs offer flexible and easy access to a wide range of markets and asset classes.</t>
  </si>
  <si>
    <t>EXX7.DU</t>
  </si>
  <si>
    <t>EXX7.F</t>
  </si>
  <si>
    <t>EXX7.HM</t>
  </si>
  <si>
    <t>EXX7.MU</t>
  </si>
  <si>
    <t>EXXT.BE</t>
  </si>
  <si>
    <t>ISHARES NASDAQ-100 U.ETF</t>
  </si>
  <si>
    <t>EXXT.DE</t>
  </si>
  <si>
    <t>iShares NASDAQ-100√Ç¬Æ (DE) is an exchange traded fund (ETF) that aims to track the performance of the NASDAQ-100√Ç¬Æ Index as closely as possible. The ETF invests in physical index securities. The NASDAQ-100√Ç¬Æ Index offers exposure to 100 of the largest non-financial companies listed on the Nasdaq Stock Market. The index is weighted by modified market capitalisation. iShares ETFs are funds managed by BlackRock. They are transparent, cost-efficient, liquid vehicles that trade on stock exchanges like normal securities. iShares ETFs offer flexible and easy access to a wide range of markets and asset classes.</t>
  </si>
  <si>
    <t>EXXT.DU</t>
  </si>
  <si>
    <t>EXXT.F</t>
  </si>
  <si>
    <t>EXXT.HM</t>
  </si>
  <si>
    <t>EXXT.MU</t>
  </si>
  <si>
    <t>EXXU.BE</t>
  </si>
  <si>
    <t>IS.DJ CHINA OFFS.50 U.ETF</t>
  </si>
  <si>
    <t>EXXU.DE</t>
  </si>
  <si>
    <t>iShares Dow Jones China Offshore 50 UCITS ETF (DE)</t>
  </si>
  <si>
    <t>iShares Dow Jones China Offshore 50 (DE) is an exchange traded fund (ETF) that aims to track the performance of the Dow Jones China Offshore 50 Index as closely as possible. The ETF invests in physical index securities. The Dow Jones China Offshore 50 Index offers exposure to 50 of the largest companies whose primary operations are in mainland China but that trade on exchanges in Hong Kong or the U.S. Eligible stocks include H shares, red chips, ADRs/ADSes and U.S.-only listed securities.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</si>
  <si>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EXXU.DU</t>
  </si>
  <si>
    <t>EXXU.F</t>
  </si>
  <si>
    <t>EXXU.HM</t>
  </si>
  <si>
    <t>EXXU.MU</t>
  </si>
  <si>
    <t>EXXV.BE</t>
  </si>
  <si>
    <t>IS.DJ EUROZ.SUST.SC.U.ETF</t>
  </si>
  <si>
    <t>EXXV.DE</t>
  </si>
  <si>
    <t>iShares Dow Jones Eurozone Sustainability Screened (DE) is an exchange traded fund (ETF) that aims to track the performance of the Dow Jones Sustainability Eurozone Index ex Alcohol, Tobacco, Gambling, Armaments &amp; Firearms and Adult Entertainment as closely as possible. The ETF invests in physical index securities. The Dow Jones Sustainability Eurozone Index ex Alcohol, Tobacco, Gambling, Armaments &amp; Firearms and Adult Entertainment Index consists of the top 20% of the largest Eurozone sustainability companies of the Dow Jones Global Total Stock Market Index. The companies are selected for the index based on long term economic, environmental and social criteria. iShares ETFs are funds managed by BlackRock. They are transparent, cost-efficient, liquid vehicles that trade on stock exchanges like normal securities. iShares ETFs offer flexible and easy access to a wide range of markets and asset classes.</t>
  </si>
  <si>
    <t>EXXV.DU</t>
  </si>
  <si>
    <t>EXXV.F</t>
  </si>
  <si>
    <t>EXXV.HM</t>
  </si>
  <si>
    <t>EXXV.MU</t>
  </si>
  <si>
    <t>EXXW.BE</t>
  </si>
  <si>
    <t>IS.DJ AS.PAC.S.D.50 U.ETF</t>
  </si>
  <si>
    <t>EXXW.DE</t>
  </si>
  <si>
    <t>iShares Dow Jones Asia Pacific Select Dividend 50 UCITS ETF (DE)</t>
  </si>
  <si>
    <t>iShares Dow Jones Asia Pacific Select Dividend 50 (DE) is an exchange traded fund (ETF) that aims to track the performance of the Dow Jones Asia/Pacific Select Dividend 50 Index as closely as possible. The ETF invests in physical index securities. The Dow Jones Asia/Pacific Select Dividend 50 Index offers exposure to the 50 highest dividend-paying stocks from developed countries in Asia/Pacific. Only companies are included that have a non-negative historical three-year dividend-per-share growth rate and an average dividend to earnings-per-share ratio of less than 85%. The index is weighted according to dividend yield. iShares ETFs are funds managed by BlackRock. They are transparent, cost-efficient, liquid vehicles that trade on stock exchanges like normal securities. iShares ETFs offer flexible and easy access to a wide range of markets and asset classes.</t>
  </si>
  <si>
    <t>EXXW.DU</t>
  </si>
  <si>
    <t>EXXW.F</t>
  </si>
  <si>
    <t>EXXW.HM</t>
  </si>
  <si>
    <t>EXXW.MU</t>
  </si>
  <si>
    <t>EXXX.BE</t>
  </si>
  <si>
    <t>ISHARES ATX UCITS ETF</t>
  </si>
  <si>
    <t>iShares ATX (DE)</t>
  </si>
  <si>
    <t>EXXX.DE</t>
  </si>
  <si>
    <t>EXXX.DU</t>
  </si>
  <si>
    <t>EXXX.F</t>
  </si>
  <si>
    <t>EXXX.HM</t>
  </si>
  <si>
    <t>EXXX.MU</t>
  </si>
  <si>
    <t>EXXY.AS</t>
  </si>
  <si>
    <t>iShares Diversified Commodity Swap UCITS ETF (DE)</t>
  </si>
  <si>
    <t>iShares Dow Jones-UBS Commodity Swap (DE) is an exchange traded fund (ETF) that aims to track the performance of the Dow Jones-UBS Commodity Index as closely as possible. The ETF tracks the index performance through the use of a total return swap. The Dow Jones-UBS Commodity Index offers exposure to 19 commodities, representing the following commodity sectors: energy, precious metals, industrial metals, livestock and agriculture. The weight of each sector is capped at 33% on the rebalancing day. The index reflects the return on a fully collateralised position in the futures contracts on physical commodities. iShares ETFs are funds managed by BlackRock. They are transparent, cost-efficient, liquid vehicles that trade on stock exchanges like normal securities. iShares ETFs offer flexible and easy access to a wide range of markets and asset classes.</t>
  </si>
  <si>
    <t>EXXY.BE</t>
  </si>
  <si>
    <t>ISHS DIV.COMM.SWAP UC.ETF</t>
  </si>
  <si>
    <t>EXXY.DE</t>
  </si>
  <si>
    <t>EXXY.DU</t>
  </si>
  <si>
    <t>EXXY.F</t>
  </si>
  <si>
    <t>EXXY.HM</t>
  </si>
  <si>
    <t>EXXY.MI</t>
  </si>
  <si>
    <t>EXXY.MU</t>
  </si>
  <si>
    <t>EYLD</t>
  </si>
  <si>
    <t>Cambria Emerging Shareholder Yield ETF</t>
  </si>
  <si>
    <t>The investment seeks income and capital appreciation.
 The fund is actively managed and seeks to achieve its investment objective by investing, under normal market conditions, at least 80% of its total assets in equity securities, including common stock and depositary receipts, issued by publicly listed companies in emerging foreign markets that provide high "shareholder yield." Its investment adviser, Cambria Investment Management, L.P. ("Cambria" or the "Adviser"), defines "shareholder yield" as the totality of returns realized by an investor from a company√¢¬Ä¬ôs cash payments for dividends, buybacks and debt paydowns.</t>
  </si>
  <si>
    <t>EYLD.MI</t>
  </si>
  <si>
    <t>WisdomTree EUR Aggregate Bond Enhanced Yield UCITS ETF - EUR Acc</t>
  </si>
  <si>
    <t>The WisdomTree EUR Aggregate Bond Enhanced Yield UCITS ETF seeks to track the price and yield performance, before fees and expenses, of the Bloomberg Barclays Euro Aggregate Enhanced Yield Bond Index.</t>
  </si>
  <si>
    <t>EZA</t>
  </si>
  <si>
    <t>iShares MSCI South Africa ETF</t>
  </si>
  <si>
    <t>The investment seeks to track the investment results of the MSCI South Africa 25/50 Index.
 The fund normally invests at least 95% of its total assets in the securities of its underlying index and in depositary receipts representing securities in its underlying index. The underlying index uses a capping methodology to limit the weight of any single issuer to a maximum of 25% of the underlying index. The underlying index will include large- and mid-capitalization companies and may change over time. The fund is non-diversified.</t>
  </si>
  <si>
    <t>EZA.MX</t>
  </si>
  <si>
    <t>EZJ</t>
  </si>
  <si>
    <t>ProShares Ultra MSCI Japan</t>
  </si>
  <si>
    <t>The investment seeks daily investment results, before fees and expenses, that correspond to two times (2x) the daily performance of the MSCI Japan Index√Ç¬Æ.
 The fund invests in financial instruments that ProShare Advisors believes, in combination, should produce daily returns consistent with the fund&amp;#39;s investment objective. The index adjusts the market capitalization of Index constituents for free float and targets for Index inclusion 85% of the free float-adjusted market capitalization in each industry group in Japan. The fund is non-diversified.</t>
  </si>
  <si>
    <t>EZM</t>
  </si>
  <si>
    <t>WisdomTree U.S. MidCap Earnings Fund</t>
  </si>
  <si>
    <t>The investment seeks to track the price and yield performance, before fees and expenses, of the WisdomTree U.S. MidCap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earnings-generating companies within the mid-capitalization segment of the U.S. stock market. The fund is non-diversified.</t>
  </si>
  <si>
    <t>EZNC.MI</t>
  </si>
  <si>
    <t>WisdomTree Zinc - EUR Daily Hedged</t>
  </si>
  <si>
    <t>WisdomTree EUR Daily Hedged Zinc (EZNC) is designed to provide investors with a total return exposure to commodity futures with a daily currency hedge against movements in the EUR/USD exchange rate by tracking the Bloomberg Zinc Subindex Euro Hedged Daily (the "Index") and providing a collateral yield. EZNC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</si>
  <si>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EZO.F</t>
  </si>
  <si>
    <t>Abacus Property Group</t>
  </si>
  <si>
    <t>EZO.MU</t>
  </si>
  <si>
    <t>EZT0.MU</t>
  </si>
  <si>
    <t>ODDO BHF Algo Global</t>
  </si>
  <si>
    <t>EZT1.MU</t>
  </si>
  <si>
    <t>ODDO BHF EURO Short Term Bond FT</t>
  </si>
  <si>
    <t>EZT3.HM</t>
  </si>
  <si>
    <t>FT EuroGovernments Fund</t>
  </si>
  <si>
    <t>EZT4.BE</t>
  </si>
  <si>
    <t>ODDO BHF GREEN BOND CR-EO</t>
  </si>
  <si>
    <t>EZT4.DU</t>
  </si>
  <si>
    <t>EZT4.F</t>
  </si>
  <si>
    <t>Oddo BHF Green Bond</t>
  </si>
  <si>
    <t>EZT4.HM</t>
  </si>
  <si>
    <t>EZT4.MU</t>
  </si>
  <si>
    <t>EZT6.BE</t>
  </si>
  <si>
    <t>ODDO BHF MONEY MKT CR-EUR</t>
  </si>
  <si>
    <t>EZT6.DU</t>
  </si>
  <si>
    <t>EZT6.F</t>
  </si>
  <si>
    <t>EZT6.HA</t>
  </si>
  <si>
    <t>EZT6.HM</t>
  </si>
  <si>
    <t>EZT6.MU</t>
  </si>
  <si>
    <t>EZT7.BE</t>
  </si>
  <si>
    <t>HANNOVERSCHEBASISINVEST</t>
  </si>
  <si>
    <t>EZT7.DU</t>
  </si>
  <si>
    <t>EZT7.F</t>
  </si>
  <si>
    <t>HannoverscheBasisInvest</t>
  </si>
  <si>
    <t>EZT7.HM</t>
  </si>
  <si>
    <t>EZT7.MU</t>
  </si>
  <si>
    <t>EZT9.BE</t>
  </si>
  <si>
    <t>ODDO BHF E.S.T.B.FT CR-EO</t>
  </si>
  <si>
    <t>EZT9.DU</t>
  </si>
  <si>
    <t>EZT9.HM</t>
  </si>
  <si>
    <t>EZT9.MU</t>
  </si>
  <si>
    <t>EZTC.BE</t>
  </si>
  <si>
    <t>ODDO BHF FRANKF.-E.DR-EUR</t>
  </si>
  <si>
    <t>EZTC.DU</t>
  </si>
  <si>
    <t>EZTC.F</t>
  </si>
  <si>
    <t>ODDO BHF Frankfurt-Effekten-Fonds</t>
  </si>
  <si>
    <t>EZTC.HA</t>
  </si>
  <si>
    <t>EZTC.HM</t>
  </si>
  <si>
    <t>EZTC.MU</t>
  </si>
  <si>
    <t>EZTG.BE</t>
  </si>
  <si>
    <t>HANNOVERSCHEMEDIUMINVEST</t>
  </si>
  <si>
    <t>EZTG.DU</t>
  </si>
  <si>
    <t>EZTG.F</t>
  </si>
  <si>
    <t>HannoverscheMediumInvest</t>
  </si>
  <si>
    <t>EZTG.HA</t>
  </si>
  <si>
    <t>EZTG.HM</t>
  </si>
  <si>
    <t>EZTG.MU</t>
  </si>
  <si>
    <t>EZTJ.BE</t>
  </si>
  <si>
    <t>HANNOVERSCHEMAXINVEST</t>
  </si>
  <si>
    <t>EZTJ.DU</t>
  </si>
  <si>
    <t>EZTJ.F</t>
  </si>
  <si>
    <t>HannoverscheMaxInvest</t>
  </si>
  <si>
    <t>EZTJ.HA</t>
  </si>
  <si>
    <t>EZTJ.HM</t>
  </si>
  <si>
    <t>EZTJ.MU</t>
  </si>
  <si>
    <t>EZTQ.BE</t>
  </si>
  <si>
    <t>FMM-FONDS</t>
  </si>
  <si>
    <t>EZTQ.DU</t>
  </si>
  <si>
    <t>EZTQ.F</t>
  </si>
  <si>
    <t>FMM-Fonds</t>
  </si>
  <si>
    <t>EZTQ.HA</t>
  </si>
  <si>
    <t>EZTQ.HM</t>
  </si>
  <si>
    <t>EZTQ.MU</t>
  </si>
  <si>
    <t>EZTR.BE</t>
  </si>
  <si>
    <t>KAPITAL PRIVAT PORTFOLIO</t>
  </si>
  <si>
    <t>EZTR.DU</t>
  </si>
  <si>
    <t>EZTR.F</t>
  </si>
  <si>
    <t>Kapital Privat Portfolio</t>
  </si>
  <si>
    <t>EZTR.MU</t>
  </si>
  <si>
    <t>EZTT.BE</t>
  </si>
  <si>
    <t>ODDO BHF MONEY MKT DR-EUR</t>
  </si>
  <si>
    <t>EZTT.DU</t>
  </si>
  <si>
    <t>EZTT.F</t>
  </si>
  <si>
    <t>FT Accugeld</t>
  </si>
  <si>
    <t>EZTT.MU</t>
  </si>
  <si>
    <t>EZTU.DU</t>
  </si>
  <si>
    <t>GWP-FONDS</t>
  </si>
  <si>
    <t>EZTU.F</t>
  </si>
  <si>
    <t>GWP-Fonds</t>
  </si>
  <si>
    <t>EZU</t>
  </si>
  <si>
    <t>iShares MSCI Eurozone ETF</t>
  </si>
  <si>
    <t>The investment seeks to track the investment results of the MSCI EMU Index composed of large- and mid-capitalization equities from developed market countries that use the euro as their official currency.
 The fund generally invests at least 95% of its assets in the securities of its underlying index and in depositary receipts representing securities in its underlying index. The index consists of securities from the following 10 developed market countries: Austria, Belgium, Finland, France, Germany, Ireland, Italy, the Netherlands, Portugal and Spain.</t>
  </si>
  <si>
    <t>EZU.MX</t>
  </si>
  <si>
    <t>F100.AX</t>
  </si>
  <si>
    <t>BetaShares FTSE 100 ETF</t>
  </si>
  <si>
    <t>The Index is designed to track the performance of the 100 largest U.K. companies by market capitalisation traded on the London Stock Exchange.
There is no assurance or guarantee that the returns of the Fund will meet its investment objective.</t>
  </si>
  <si>
    <t>F1A1.HM</t>
  </si>
  <si>
    <t>The Alger Funds - Alger Mid Cap Growth Fund</t>
  </si>
  <si>
    <t>F1T.BE</t>
  </si>
  <si>
    <t>FIRST REAL EST. INV. TR.</t>
  </si>
  <si>
    <t>F1T.F</t>
  </si>
  <si>
    <t>First Real Estate Investment Trust</t>
  </si>
  <si>
    <t>F1T.HA</t>
  </si>
  <si>
    <t>F1T.HM</t>
  </si>
  <si>
    <t>F395.DU</t>
  </si>
  <si>
    <t>BNPP EURO M.TERM BD CD</t>
  </si>
  <si>
    <t>F395.F</t>
  </si>
  <si>
    <t>Parvest SICAV - Bond Euro Medium Term</t>
  </si>
  <si>
    <t>F3L1.DU</t>
  </si>
  <si>
    <t>FDLOGIC-MS SBUSEF U.ETF</t>
  </si>
  <si>
    <t>F3L1.MU</t>
  </si>
  <si>
    <t>FundLogic Alternatives p.l.c. - MS Scientific Beta US Equity Factors UCITS ETF</t>
  </si>
  <si>
    <t>F3L2.BE</t>
  </si>
  <si>
    <t>FDLOGIC-MS SBGEF U.ETF A</t>
  </si>
  <si>
    <t>F3L2.DU</t>
  </si>
  <si>
    <t>F3L3.BE</t>
  </si>
  <si>
    <t>FDL.-SCIB.HFE EM EQ.6F EW</t>
  </si>
  <si>
    <t>F3L4.BE</t>
  </si>
  <si>
    <t>FDL.-SCIB.HFE E.EQ.6F EW</t>
  </si>
  <si>
    <t>F3L5.BE</t>
  </si>
  <si>
    <t>FDL.-SCIB.HFE J.EQ.6F EW</t>
  </si>
  <si>
    <t>F3L6.BE</t>
  </si>
  <si>
    <t>FDL.-SCIB.H.P.EX-J.E.6FEW</t>
  </si>
  <si>
    <t>F3L7.BE</t>
  </si>
  <si>
    <t>FDL.-SCIB.HFE US EQ.6F EW</t>
  </si>
  <si>
    <t>F4DE.DE</t>
  </si>
  <si>
    <t>OSI-O.F.BIOD. 1AEOA</t>
  </si>
  <si>
    <t>Ossiam Food for Biodiversity UCITS ETF Class 1A EUR Acc</t>
  </si>
  <si>
    <t>The objective of the Fund is to deliver the net total returns of a selection of listed
equities, primarily from developed markets.
The Fund is an actively-managed UCITS ETF and its composition is not
constrained by any index.</t>
  </si>
  <si>
    <t>F4DE.DU</t>
  </si>
  <si>
    <t>F4DE.F</t>
  </si>
  <si>
    <t>Ossiam IRL ICAV - Ossiam Food For Biodiversity UCITS ETF</t>
  </si>
  <si>
    <t>F4DE.MU</t>
  </si>
  <si>
    <t>F4DU.DE</t>
  </si>
  <si>
    <t>Ossiam Food for Biodiversity UCITS ETF Class 1A USD Acc</t>
  </si>
  <si>
    <t>F4F0.BE</t>
  </si>
  <si>
    <t>ISHS EAMUE. DLD</t>
  </si>
  <si>
    <t>F4FA.BE</t>
  </si>
  <si>
    <t>ISHSTR-COR.MSCI EAFE ESG</t>
  </si>
  <si>
    <t>F4FB.BE</t>
  </si>
  <si>
    <t>ISHSTR-COR.MSCI INTL.DEV.</t>
  </si>
  <si>
    <t>F4FC.BE</t>
  </si>
  <si>
    <t>ISHSTR-INTL.DIVID.GROWTH</t>
  </si>
  <si>
    <t>F4FD.BE</t>
  </si>
  <si>
    <t>ISH.-ESG A.MSCI USS-C DLA</t>
  </si>
  <si>
    <t>F4FE.BE</t>
  </si>
  <si>
    <t>ISHSTR-U.S. INFRASTR. ETF</t>
  </si>
  <si>
    <t>F4FF.BE</t>
  </si>
  <si>
    <t>ISHSTR-FOCUS.VAL.FACT.ETF</t>
  </si>
  <si>
    <t>F4FG.BE</t>
  </si>
  <si>
    <t>ISHSTR-ESG MSCI USA L.ETF</t>
  </si>
  <si>
    <t>F4FH.BE</t>
  </si>
  <si>
    <t>ISHS-ROB.+AI M.SECTOR ETF</t>
  </si>
  <si>
    <t>F4QR.MU</t>
  </si>
  <si>
    <t>Janus Henderson Capital Funds plc - Janus Global Real Estate Fund</t>
  </si>
  <si>
    <t>F4QS.MU</t>
  </si>
  <si>
    <t>F500.BE</t>
  </si>
  <si>
    <t>AIS-A.I.S+P500 ESG DRA</t>
  </si>
  <si>
    <t>F500.DE</t>
  </si>
  <si>
    <t>Amundi Index Solutions - Amundi Index S&amp;P 500</t>
  </si>
  <si>
    <t>F500.DU</t>
  </si>
  <si>
    <t>F500.F</t>
  </si>
  <si>
    <t>F6DB.BE</t>
  </si>
  <si>
    <t>FIDEL.CT-NASDAQ COMPOS.I.</t>
  </si>
  <si>
    <t>F6WL.BE</t>
  </si>
  <si>
    <t>BNPP EUROPE GROWTH CL.CAP</t>
  </si>
  <si>
    <t>F6WL.DU</t>
  </si>
  <si>
    <t>F6WL.F</t>
  </si>
  <si>
    <t>Parvest SICAV - Parvest Equity Europe Growth</t>
  </si>
  <si>
    <t>F6WL.MU</t>
  </si>
  <si>
    <t>F701.BE</t>
  </si>
  <si>
    <t>LYXOR.PTF ST-LYX.PTF ST.I</t>
  </si>
  <si>
    <t>F701.DE</t>
  </si>
  <si>
    <t>Lyxor Portfolio Strategy UCITS ETF</t>
  </si>
  <si>
    <t>F701.DU</t>
  </si>
  <si>
    <t>F701.F</t>
  </si>
  <si>
    <t>F701.MU</t>
  </si>
  <si>
    <t>F702.BE</t>
  </si>
  <si>
    <t>LYXOR.PTF ST-DEFENS.U.E.I</t>
  </si>
  <si>
    <t>F702.DE</t>
  </si>
  <si>
    <t>Lyxor Portfolio Strategy Defensiv UCITS ETF (Vermoegensstrategie)</t>
  </si>
  <si>
    <t>F702.DU</t>
  </si>
  <si>
    <t>F702.F</t>
  </si>
  <si>
    <t>F703.DE</t>
  </si>
  <si>
    <t>LYXOR.PTF ST-OFFENS.U.E.I</t>
  </si>
  <si>
    <t>Lyxor Portfolio Strategy Offensiv UCITS ETF (Vermoegensstrategie)</t>
  </si>
  <si>
    <t>F703.DU</t>
  </si>
  <si>
    <t>F703.F</t>
  </si>
  <si>
    <t>F7H1.BE</t>
  </si>
  <si>
    <t>FST SENT-SI WW LDR S.ALSA</t>
  </si>
  <si>
    <t>F7H1.DU</t>
  </si>
  <si>
    <t>F7H1.F</t>
  </si>
  <si>
    <t>F7H1.HM</t>
  </si>
  <si>
    <t>F7H1.MU</t>
  </si>
  <si>
    <t>F7H3.BE</t>
  </si>
  <si>
    <t>FST SENT-FSSA GR.CH.GR.A</t>
  </si>
  <si>
    <t>F7H3.DU</t>
  </si>
  <si>
    <t>F7H3.F</t>
  </si>
  <si>
    <t>F7H3.HM</t>
  </si>
  <si>
    <t>F7H3.MU</t>
  </si>
  <si>
    <t>F7H4.BE</t>
  </si>
  <si>
    <t>FST SENT-SI GL.EM LDRS AA</t>
  </si>
  <si>
    <t>F7H4.DU</t>
  </si>
  <si>
    <t>F7H4.F</t>
  </si>
  <si>
    <t>First State Investments ICVC - Stewart Investors Global Emerging Markets Fund</t>
  </si>
  <si>
    <t>F7H4.HM</t>
  </si>
  <si>
    <t>F7H4.MU</t>
  </si>
  <si>
    <t>F7H5.BE</t>
  </si>
  <si>
    <t>FST SENT-SI APAC+J.S.ALSA</t>
  </si>
  <si>
    <t>F7H5.DU</t>
  </si>
  <si>
    <t>F7H5.F</t>
  </si>
  <si>
    <t>F7H5.MU</t>
  </si>
  <si>
    <t>F7H6.BE</t>
  </si>
  <si>
    <t>FST SENT-SI APAC L.S.ALSA</t>
  </si>
  <si>
    <t>F7H6.DU</t>
  </si>
  <si>
    <t>F7H6.F</t>
  </si>
  <si>
    <t>The Stewart Investors Asia Pacific Leaders Sustainability Fund</t>
  </si>
  <si>
    <t>F7H6.HM</t>
  </si>
  <si>
    <t>F7H6.MU</t>
  </si>
  <si>
    <t>F7H7.BE</t>
  </si>
  <si>
    <t>FST SENT-SI APAC SUS.AEOA</t>
  </si>
  <si>
    <t>F7H7.DU</t>
  </si>
  <si>
    <t>F7H7.F</t>
  </si>
  <si>
    <t>F7H7.MU</t>
  </si>
  <si>
    <t>F7H8.BE</t>
  </si>
  <si>
    <t>FST SENT-SI APAC SUS.ALSA</t>
  </si>
  <si>
    <t>F7H8.DU</t>
  </si>
  <si>
    <t>F7H8.F</t>
  </si>
  <si>
    <t>F7H8.MU</t>
  </si>
  <si>
    <t>F7HA.BE</t>
  </si>
  <si>
    <t>FST SENT-SI GL.EM L.ALSA</t>
  </si>
  <si>
    <t>F7HA.DU</t>
  </si>
  <si>
    <t>F7HA.F</t>
  </si>
  <si>
    <t>F7HA.HM</t>
  </si>
  <si>
    <t>F7HA.MU</t>
  </si>
  <si>
    <t>F7HC.BE</t>
  </si>
  <si>
    <t>FST SENT-FS G.L.INFR.AALS</t>
  </si>
  <si>
    <t>F7HC.DU</t>
  </si>
  <si>
    <t>F7HC.HM</t>
  </si>
  <si>
    <t>F7HC.MU</t>
  </si>
  <si>
    <t>F7HD.BE</t>
  </si>
  <si>
    <t>FST SENT-FSSA G.CH.GR.AEO</t>
  </si>
  <si>
    <t>F7HD.DU</t>
  </si>
  <si>
    <t>F7HD.F</t>
  </si>
  <si>
    <t>First State Investments ICVC - First State Greater China Growth Fund</t>
  </si>
  <si>
    <t>F7HD.HM</t>
  </si>
  <si>
    <t>F7HD.MU</t>
  </si>
  <si>
    <t>F7HE.BE</t>
  </si>
  <si>
    <t>FST SENT-SI GL.EM SS.AEOA</t>
  </si>
  <si>
    <t>F7HE.DU</t>
  </si>
  <si>
    <t>F7HE.MU</t>
  </si>
  <si>
    <t>F7HF.MU</t>
  </si>
  <si>
    <t>Stewart Investors Stewart Investors Indian Subcontinent Sustainability Fund</t>
  </si>
  <si>
    <t>F7HH.BE</t>
  </si>
  <si>
    <t>FST SENT-SI IND.SC S.AEOA</t>
  </si>
  <si>
    <t>F7HH.DU</t>
  </si>
  <si>
    <t>F7HH.F</t>
  </si>
  <si>
    <t>F7HH.MU</t>
  </si>
  <si>
    <t>F7R0.HM</t>
  </si>
  <si>
    <t>FTIF-F.EUR.CORP.BD AA EO</t>
  </si>
  <si>
    <t>F7R1.HM</t>
  </si>
  <si>
    <t>Franklin Templeton Investment Funds SICAV - Templeton Global Equity Income Fund</t>
  </si>
  <si>
    <t>F7R2.HM</t>
  </si>
  <si>
    <t>F.TEM.INV-AS. BD A ACC.</t>
  </si>
  <si>
    <t>F7R3.MU</t>
  </si>
  <si>
    <t>F.TEM.INV FD A(YDIS)DLD</t>
  </si>
  <si>
    <t>F7R4.BE</t>
  </si>
  <si>
    <t>FRAN.TEM.INV-T.AS.GR.ACHD</t>
  </si>
  <si>
    <t>F7R4.F</t>
  </si>
  <si>
    <t>F7R4.MU</t>
  </si>
  <si>
    <t>F7R5.BE</t>
  </si>
  <si>
    <t>FTIF FDS-US LOW DUR.A MD.</t>
  </si>
  <si>
    <t>F7R5.DU</t>
  </si>
  <si>
    <t>F7R5.HM</t>
  </si>
  <si>
    <t>F7R5.MU</t>
  </si>
  <si>
    <t>F7R6.BE</t>
  </si>
  <si>
    <t>F.TEM.INV.-T.AS.SM.C.NADL</t>
  </si>
  <si>
    <t>F7R6.F</t>
  </si>
  <si>
    <t>F7R6.MU</t>
  </si>
  <si>
    <t>F7R7.BE</t>
  </si>
  <si>
    <t>FTIF-TEMP.EM DYN.INC.AAEO</t>
  </si>
  <si>
    <t>F7R7.DU</t>
  </si>
  <si>
    <t>Franklin Templeton Investment Funds SICAV - Templeton Emerging Markets Balanced Fund</t>
  </si>
  <si>
    <t>F7R7.HM</t>
  </si>
  <si>
    <t>F7R7.MU</t>
  </si>
  <si>
    <t>F7R8.HM</t>
  </si>
  <si>
    <t>F.TEM.INV-T.GL.H.Y.ACAPEO</t>
  </si>
  <si>
    <t>F7R9.BE</t>
  </si>
  <si>
    <t>FTIF-T.EM DYN.INC. AQDDL</t>
  </si>
  <si>
    <t>F7R9.MU</t>
  </si>
  <si>
    <t>Franklin Templeton Investment Funds - Templeton Emerging Markets Dynamic Income Fund</t>
  </si>
  <si>
    <t>F7RA.BE</t>
  </si>
  <si>
    <t>F.TEM.INV.-T.AS.SM.C.NAEO</t>
  </si>
  <si>
    <t>F7RA.F</t>
  </si>
  <si>
    <t>F7RA.MU</t>
  </si>
  <si>
    <t>F7RB.BE</t>
  </si>
  <si>
    <t>F.TEM.INV-GL.BD A MD. GBP</t>
  </si>
  <si>
    <t>F7RB.DU</t>
  </si>
  <si>
    <t>F7RB.F</t>
  </si>
  <si>
    <t>Franklin Templeton Investment Funds SICAV - Templeton Global Bond Fund</t>
  </si>
  <si>
    <t>F7RB.MU</t>
  </si>
  <si>
    <t>F7RC.BE</t>
  </si>
  <si>
    <t>F.TEM.INV-AS. BD A MDIS.</t>
  </si>
  <si>
    <t>F7RC.DU</t>
  </si>
  <si>
    <t>F7RC.F</t>
  </si>
  <si>
    <t>F7RC.MU</t>
  </si>
  <si>
    <t>F7RD.BE</t>
  </si>
  <si>
    <t>F.TEM.INV-T.E.M.S.C. ACDL</t>
  </si>
  <si>
    <t>F7RD.DU</t>
  </si>
  <si>
    <t>F7RD.F</t>
  </si>
  <si>
    <t>Franklin Templeton Investment Funds SICAV - Templeton Emerging Markets Smaller Companies Fund</t>
  </si>
  <si>
    <t>F7RD.HM</t>
  </si>
  <si>
    <t>F7RD.MU</t>
  </si>
  <si>
    <t>F7RE.BE</t>
  </si>
  <si>
    <t>F.TEM.INV.-T.FR.MKTS AADL</t>
  </si>
  <si>
    <t>F7RE.DU</t>
  </si>
  <si>
    <t>F7RE.F</t>
  </si>
  <si>
    <t>F7RE.HM</t>
  </si>
  <si>
    <t>F7RE.MU</t>
  </si>
  <si>
    <t>F7RF.BE</t>
  </si>
  <si>
    <t>F.TEM.INV-T.E.M.S.C. NCDL</t>
  </si>
  <si>
    <t>F7RF.F</t>
  </si>
  <si>
    <t>F7RF.MU</t>
  </si>
  <si>
    <t>F7RH.BE</t>
  </si>
  <si>
    <t>F.TEM.INV-BRIC A A.EUR-H1</t>
  </si>
  <si>
    <t>F7RH.DU</t>
  </si>
  <si>
    <t>F7RH.F</t>
  </si>
  <si>
    <t>Franklin Templeton Investment Funds - Templeton BRIC Fund</t>
  </si>
  <si>
    <t>F7RH.MU</t>
  </si>
  <si>
    <t>F7RJ.BE</t>
  </si>
  <si>
    <t>F.TEM.INV-T.GL.INC. A ACC</t>
  </si>
  <si>
    <t>F7RJ.DU</t>
  </si>
  <si>
    <t>F7RJ.F</t>
  </si>
  <si>
    <t>Franklin Templeton Investment Funds SICAV - Templeton Global Income Fund</t>
  </si>
  <si>
    <t>F7RJ.HM</t>
  </si>
  <si>
    <t>F7RJ.MU</t>
  </si>
  <si>
    <t>F7RK.BE</t>
  </si>
  <si>
    <t>FTIF-F.GL.FD.STRAT.AA EO</t>
  </si>
  <si>
    <t>F7RK.DU</t>
  </si>
  <si>
    <t>F7RK.F</t>
  </si>
  <si>
    <t>Franklin Templeton Investment Funds SICAV - Franklin Global Fundamental Strategies Fund</t>
  </si>
  <si>
    <t>F7RK.HM</t>
  </si>
  <si>
    <t>F7RK.MU</t>
  </si>
  <si>
    <t>F7RM.BE</t>
  </si>
  <si>
    <t>F.TEM.INV.-EAST.EU.A A DL</t>
  </si>
  <si>
    <t>F7RM.DU</t>
  </si>
  <si>
    <t>F7RM.MU</t>
  </si>
  <si>
    <t>F7RN.BE</t>
  </si>
  <si>
    <t>F.TEM.INV-T.E.M.S.C. ACEO</t>
  </si>
  <si>
    <t>F7RN.DU</t>
  </si>
  <si>
    <t>F7RN.F</t>
  </si>
  <si>
    <t>F7RN.MU</t>
  </si>
  <si>
    <t>F7RP.BE</t>
  </si>
  <si>
    <t>F.TEM.INV-T.GL.INC. A QD.</t>
  </si>
  <si>
    <t>F7RP.MU</t>
  </si>
  <si>
    <t>F7RR.BE</t>
  </si>
  <si>
    <t>F.T.I.FDS-F.GL.C.S.AACCDL</t>
  </si>
  <si>
    <t>F7RR.MU</t>
  </si>
  <si>
    <t>Franklin Templeton Investment Funds SICAV - Franklin Global Convertible Securities Fund</t>
  </si>
  <si>
    <t>F7RT.BE</t>
  </si>
  <si>
    <t>F.TEM.INV.-T.FR.MKTS AYDL</t>
  </si>
  <si>
    <t>F7RT.DU</t>
  </si>
  <si>
    <t>F7RT.F</t>
  </si>
  <si>
    <t>F7RT.MU</t>
  </si>
  <si>
    <t>F7RU.BE</t>
  </si>
  <si>
    <t>F.TEM.INV-AS.BD A AEUR-H1</t>
  </si>
  <si>
    <t>F7RU.DU</t>
  </si>
  <si>
    <t>F7RU.HM</t>
  </si>
  <si>
    <t>F7RU.MU</t>
  </si>
  <si>
    <t>F7RV.BE</t>
  </si>
  <si>
    <t>F.TEM.INV-T.GLB.BD.N ACC.</t>
  </si>
  <si>
    <t>F7RV.DU</t>
  </si>
  <si>
    <t>F7RV.MU</t>
  </si>
  <si>
    <t>F7RX.BE</t>
  </si>
  <si>
    <t>FTIF-F.GL.FD.STRAT.AA DL</t>
  </si>
  <si>
    <t>F7RX.DU</t>
  </si>
  <si>
    <t>F7RX.F</t>
  </si>
  <si>
    <t>F7RX.HM</t>
  </si>
  <si>
    <t>F7RX.MU</t>
  </si>
  <si>
    <t>F7RY.BE</t>
  </si>
  <si>
    <t>F.TEM.INV.-T.AS.SM.C.AADL</t>
  </si>
  <si>
    <t>F7RY.DU</t>
  </si>
  <si>
    <t>F7RY.F</t>
  </si>
  <si>
    <t>F7RY.HM</t>
  </si>
  <si>
    <t>F7RY.MU</t>
  </si>
  <si>
    <t>F7RZ.HM</t>
  </si>
  <si>
    <t>Franklin Templeton Investment Funds SICAV - Franklin Global Aggregate Bond Fund</t>
  </si>
  <si>
    <t>F7TA.BE</t>
  </si>
  <si>
    <t>F.TEM.INV-BRIC N ACC.EUR</t>
  </si>
  <si>
    <t>F7TA.DU</t>
  </si>
  <si>
    <t>F7TA.F</t>
  </si>
  <si>
    <t>F7TA.MU</t>
  </si>
  <si>
    <t>F7TB.BE</t>
  </si>
  <si>
    <t>F.TEM.INV-AS. BD N AC.EUR</t>
  </si>
  <si>
    <t>F7TB.DU</t>
  </si>
  <si>
    <t>F7TB.MU</t>
  </si>
  <si>
    <t>F7TC.BE</t>
  </si>
  <si>
    <t>F.TEM.INV.-T.AS.SM.C.AYDL</t>
  </si>
  <si>
    <t>F7TC.DU</t>
  </si>
  <si>
    <t>F7TC.F</t>
  </si>
  <si>
    <t>F7TC.HM</t>
  </si>
  <si>
    <t>F7TC.MU</t>
  </si>
  <si>
    <t>F7TD.BE</t>
  </si>
  <si>
    <t>F.TEM.INV-T.GL.BAMD.EURH1</t>
  </si>
  <si>
    <t>F7TD.DU</t>
  </si>
  <si>
    <t>F7TD.MU</t>
  </si>
  <si>
    <t>F7TE.BE</t>
  </si>
  <si>
    <t>F.T.I.FDS-EM.MKT.AACEO-H1</t>
  </si>
  <si>
    <t>F7TE.DU</t>
  </si>
  <si>
    <t>F7TE.F</t>
  </si>
  <si>
    <t>F7TE.MU</t>
  </si>
  <si>
    <t>F7TF.BE</t>
  </si>
  <si>
    <t>F.TEM.INV-AS.G.A A.EUR-H1</t>
  </si>
  <si>
    <t>F7TF.DU</t>
  </si>
  <si>
    <t>F7TF.F</t>
  </si>
  <si>
    <t>F7TF.MU</t>
  </si>
  <si>
    <t>F7TG.BE</t>
  </si>
  <si>
    <t>F.T.I.FDS-T.LAT.AM.AACCEO</t>
  </si>
  <si>
    <t>F7TG.DU</t>
  </si>
  <si>
    <t>F7TG.F</t>
  </si>
  <si>
    <t>Franklin Templeton Investment Funds SICAV - Templeton Latin America Fund</t>
  </si>
  <si>
    <t>F7TG.MU</t>
  </si>
  <si>
    <t>F9H.F</t>
  </si>
  <si>
    <t>Australian Dairy Nutritionals Group</t>
  </si>
  <si>
    <t>FA7A.BE</t>
  </si>
  <si>
    <t>BL FD SELECT.-50-100 B</t>
  </si>
  <si>
    <t>FA7A.DU</t>
  </si>
  <si>
    <t>FA7A.F</t>
  </si>
  <si>
    <t>BL Fund Selection - 50-100</t>
  </si>
  <si>
    <t>FA7A.HM</t>
  </si>
  <si>
    <t>FA7A.MU</t>
  </si>
  <si>
    <t>FA7B.BE</t>
  </si>
  <si>
    <t>BL FD SELECT.-EQUIT.B</t>
  </si>
  <si>
    <t>FA7B.DU</t>
  </si>
  <si>
    <t>FA7B.F</t>
  </si>
  <si>
    <t>FA7B.HM</t>
  </si>
  <si>
    <t>FA7B.MU</t>
  </si>
  <si>
    <t>FA7C.BE</t>
  </si>
  <si>
    <t>BL - GLOBAL 30 INH.A</t>
  </si>
  <si>
    <t>FA7C.DU</t>
  </si>
  <si>
    <t>BL-Global 30</t>
  </si>
  <si>
    <t>FA7C.HM</t>
  </si>
  <si>
    <t>FA7C.MU</t>
  </si>
  <si>
    <t>FA7D.HM</t>
  </si>
  <si>
    <t>BL - Global 50</t>
  </si>
  <si>
    <t>FA7E.HM</t>
  </si>
  <si>
    <t>BL - Bond Dollar</t>
  </si>
  <si>
    <t>FA7F.BE</t>
  </si>
  <si>
    <t>BL - GLOBAL 30 AREO</t>
  </si>
  <si>
    <t>FA7F.MU</t>
  </si>
  <si>
    <t>FA7G.MU</t>
  </si>
  <si>
    <t>BL - EQUITIES JAPAN A DIS</t>
  </si>
  <si>
    <t>FA7H.MU</t>
  </si>
  <si>
    <t>BL - EQUITIES JAPAN B C.</t>
  </si>
  <si>
    <t>FAA</t>
  </si>
  <si>
    <t>Guggenheim Airline ETF</t>
  </si>
  <si>
    <t>FAAR</t>
  </si>
  <si>
    <t>First Trust Alternative Absolute Return Strategy ETF</t>
  </si>
  <si>
    <t>The investment seeks to provide investors with long-term total return.
 The fund is an actively managed exchange-traded fund that seeks to achieve long-term total return through long and short investments in exchange-traded commodity futures contracts ("Commodity Futures") through a wholly-owned subsidiary of the fund organized under the laws of the Cayman Islands (the "Subsidiary"). It will not invest directly in Commodity Futures. The advisor expects to gain exposure to these investments exclusively by investing in the Subsidiary. The Subsidiary is advised by First Trust Advisors L.P., the fund&amp;#39;s investment advisor. It is non-diversified.</t>
  </si>
  <si>
    <t>FAB</t>
  </si>
  <si>
    <t>First Trust Multi Cap Value AlphaDEX Fund</t>
  </si>
  <si>
    <t>The investment seeks investment results that correspond generally to the price and yield (before the fund&amp;#39;s fees and expenses) of the Nasdaq AlphaDEX√Ç¬Æ Multi Cap Value Index.
 The fund will normally invest at least 90% of its net assets (including investment borrowings) in the common stocks that comprise the index. The index is designed to select value stocks from the NASDAQ US 500 Large Cap Index, NASDAQ US 600 Mid Cap Index and NASDAQ US 700 Small Cap Index that may generate positive alpha, or risk-adjusted returns, relative to traditional indices through the use of the AlphaDEX√Ç¬Æ selection methodology.</t>
  </si>
  <si>
    <t>FACH.SW</t>
  </si>
  <si>
    <t>Invesco US High Yield Fallen Angels UCITS ETF (CHF Hdg)</t>
  </si>
  <si>
    <t>FAD</t>
  </si>
  <si>
    <t>First Trust Multi Cap Growth AlphaDEX Fund</t>
  </si>
  <si>
    <t>The investment seeks investment results that correspond generally to the price and yield (before the fund&amp;#39;s fees and expenses) of the Nasdaq AlphaDEX√Ç¬Æ Multi Cap Growth Index.
 The fund will normally invest at least 90% of its net assets (including investment borrowings) in the common stocks that comprise the index. The index is designed to select growth stocks from the NASDAQ US 500 Large Cap Index, NASDAQ US 600 Mid Cap Index and NASDAQ US 700 Small Cap Index that may generate positive alpha, or risk-adjusted returns, relative to traditional indices through the use of the AlphaDEX√Ç¬Æ selection methodology.</t>
  </si>
  <si>
    <t>FAES.BE</t>
  </si>
  <si>
    <t>INVESCOM2 FTSE AS ESG CLI</t>
  </si>
  <si>
    <t>FAEU.BE</t>
  </si>
  <si>
    <t>IMIII-I.US H.Y.F.A. AEOH</t>
  </si>
  <si>
    <t>FAEU.DE</t>
  </si>
  <si>
    <t>INVESCOM3 US HY FA A</t>
  </si>
  <si>
    <t>Invesco US High Yield Fallen Angels UCITS ETF (EUR Hdg)</t>
  </si>
  <si>
    <t>FAEU.F</t>
  </si>
  <si>
    <t>Invesco Global Funds Ireland plc - Invesco US High Yield Fallen Angels UCITS ETF</t>
  </si>
  <si>
    <t>FAEU.MI</t>
  </si>
  <si>
    <t>FAEU.MU</t>
  </si>
  <si>
    <t>FAF3.BE</t>
  </si>
  <si>
    <t>ODDO BHF EM.CON.DEM.CRWEO</t>
  </si>
  <si>
    <t>FAF3.DU</t>
  </si>
  <si>
    <t>FAF3.F</t>
  </si>
  <si>
    <t>Frankfurt Trust Investment Luxermbourg AG - FT Emerging Consumer Demand Fund</t>
  </si>
  <si>
    <t>FAF3.HM</t>
  </si>
  <si>
    <t>FAF3.MU</t>
  </si>
  <si>
    <t>FAF9.BE</t>
  </si>
  <si>
    <t>ODDO BHF POL.FLEX.DRWEO</t>
  </si>
  <si>
    <t>FAF9.DU</t>
  </si>
  <si>
    <t>FAF9.F</t>
  </si>
  <si>
    <t>ODDO BHF Polaris Flexible</t>
  </si>
  <si>
    <t>FAF9.HM</t>
  </si>
  <si>
    <t>FAF9.MU</t>
  </si>
  <si>
    <t>FAFA.MU</t>
  </si>
  <si>
    <t>GRAND CRU (EUR)</t>
  </si>
  <si>
    <t>FAGB.L</t>
  </si>
  <si>
    <t>Invesco US High Yield Fallen Angels UCITS ETF (GBP Hdg)</t>
  </si>
  <si>
    <t>FAGR.L</t>
  </si>
  <si>
    <t>WisdomTree Agriculture Longer Dated</t>
  </si>
  <si>
    <t>WisdomTree Longer Dated Agriculture (FAGR) is designed to enable investors to gain an exposure to a total return investment in agriculture commodities futures contracts by tracking the Bloomberg Agriculture Subindex 3 Month Forward (the "Index") and providing a collateral yield. FAGR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</si>
  <si>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FAHY.BE</t>
  </si>
  <si>
    <t>FAHY.DE</t>
  </si>
  <si>
    <t>Invesco US High Yield Fallen Angels UCITS ETF</t>
  </si>
  <si>
    <t>FAHY.DU</t>
  </si>
  <si>
    <t>FAHY.F</t>
  </si>
  <si>
    <t>FAHY.L</t>
  </si>
  <si>
    <t>FAHY.MU</t>
  </si>
  <si>
    <t>FAI.TO</t>
  </si>
  <si>
    <t>CI Active Utility &amp;amp; Infrastructure ETF Common Units</t>
  </si>
  <si>
    <t>FAI√¢¬Ä¬ôs investment objectives are to provide Unitholders with monthly cash distributions and the opportunity for capital appreciation from an actively managed portfolio comprised primarily of equity securities of Utility and Infrastructure Issuers.</t>
  </si>
  <si>
    <t>FAIG.L</t>
  </si>
  <si>
    <t>WisdomTree Broad Commodities Longer Dated</t>
  </si>
  <si>
    <t>WisdomTree Longer Dated All Commodities (FAIG) is designed to enable investors to gain an exposure to a total return investment in commodities futures contracts by tracking the Bloomberg Commodity IndexSM 3 Month Forward (the "Index") and providing a collateral yield. FAIG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</si>
  <si>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FAIL</t>
  </si>
  <si>
    <t>Cambria Sovereign Bond ETF</t>
  </si>
  <si>
    <t>The investment seeks to provide income and capital appreciation.
 Under normal market conditions, the fund√¢¬Ä¬ôs bond portfolio invests at least 40% of its total assets in investment grade, intermediate U.S. treasuries and TIPS and at least 40% of its total assets in ex-U.S. sovereign bonds, including investment grade and non-investment grade bonds issued by developed and emerging market governments with short and intermediate durations. The investment adviser intends to spend approximately one percent of the fund√¢¬Ä¬ôs total assets per month to purchase put options.</t>
  </si>
  <si>
    <t>FAIR.AX</t>
  </si>
  <si>
    <t>BetaShares Australian Sustainability Leaders ETF</t>
  </si>
  <si>
    <t>In seeking to achieve the investment objective, the Responsible Entity will employ a passive management approach designed to track the performance of the Index, before fees and expenses. The Fund will generally invest in the securities that comprise the Index in the proportion of the weightings of the securities in the Index. This is known as a √¢¬Ä¬úfull replication√¢¬Ä¬ù strategy.</t>
  </si>
  <si>
    <t>FALN</t>
  </si>
  <si>
    <t>iShares Fallen Angels USD Bond ETF</t>
  </si>
  <si>
    <t>The investment seeks to track the investment results of the Bloomberg Barclays US High Yield Fallen Angel 3% Capped Index composed of U.S. dollar-denominated, high yield corporate bonds that were previously rated investment grade.
 The fund generally will invest at least 90% of its assets in the component securities of the index and may invest up to 10% of its assets in certain futures, options and swap contracts, cash and cash equivalents. The index is designed to reflect the performance of U.S. dollar denominated, high yield corporate bonds that were previously rated investment grade.</t>
  </si>
  <si>
    <t>FAN</t>
  </si>
  <si>
    <t>First Trust Global Wind Energy ETF</t>
  </si>
  <si>
    <t>The investment seeks investment results that correspond generally to the price and yield of an equity index called the ISE Clean Edge Global Wind EnergyTM Index.
 The fund will normally invest at least 90% of its net assets (including investment borrowings) in the common stocks and depositary receipts that comprise the index. The index provides a benchmark for investors interested in tracking public companies throughout the world that are active in the wind energy industry. In order to be eligible for inclusion in the index, a security must be issued by a company that is actively engaged in some aspect of the wind energy industry. The fund is non-diversified.</t>
  </si>
  <si>
    <t>FAN.MX</t>
  </si>
  <si>
    <t>First Trust Exchange-Traded Fund II - First Trust Global Wind Energy ETF</t>
  </si>
  <si>
    <t>FANG.AX</t>
  </si>
  <si>
    <t>ETFS FANG+ ETF</t>
  </si>
  <si>
    <t>ETFS FANG+ ETF is an exchange-traded fund incorporated in Australia. The Fund aims to provide investors with a return that (before fees and expenses) tracks the performance of the NYSE√Ç¬Æ FANG+√¢¬Ñ¬¢ Index (the Index).</t>
  </si>
  <si>
    <t>FAO.TO</t>
  </si>
  <si>
    <t>CI Active Credit ETF Common Units</t>
  </si>
  <si>
    <t>FAO√¢¬Ä¬ôs investment objective is to maximize long term risk-adjusted total returns, delivered through cash distributions and long term capital appreciation, in a manner consistent with preservation of capital and prudent risk management by actively investing primarily in Credit Securities (as defined herein) of North American issuers.</t>
  </si>
  <si>
    <t>FAPR</t>
  </si>
  <si>
    <t>FT Cboe Vest U.S. Equity Buffer ETF - April</t>
  </si>
  <si>
    <t>FAS</t>
  </si>
  <si>
    <t>Direxion Daily Financial Bull 3X Shares</t>
  </si>
  <si>
    <t>The investment seeks daily investment results, before fees and expenses, of 300% of the daily performance of the Russell 1000√Ç¬Æ Financial Services Index.
 The fund invests at least 80% of its net assets in financial instruments, such as swap agreements, securities of the index, and ETFs that track the index and other financial instruments that provide daily leveraged exposure to the index or to ETFs that track the index. The index is a subset of the Russell 1000√Ç¬Æ Index that measures the performance of the securities classified in the financial services sector of the large-capitalization U.S. equity market. It is non-diversified.</t>
  </si>
  <si>
    <t>FAS.MX</t>
  </si>
  <si>
    <t>FASE.L</t>
  </si>
  <si>
    <t>Invesco Markets II plc - Invesco FTSE All Share ESG Climate UCITS ETF</t>
  </si>
  <si>
    <t>The Fund is a passively-managed Exchange-Traded Fund (ETF), which aims to track the performance of the FTSE All Share ex Investment Trusts ESG Climate Select Index (the √¢¬Ä¬úIndex√¢¬Ä¬ù)1, less fees, expenses and transaction costs.</t>
  </si>
  <si>
    <t>FAUG</t>
  </si>
  <si>
    <t>FT Cboe Vest U.S. Equity Buffer ETF - August</t>
  </si>
  <si>
    <t>FAZ</t>
  </si>
  <si>
    <t>Direxion Daily Financial Bear 3X Shares</t>
  </si>
  <si>
    <t>The investment seeks daily investment results, before fees and expenses, of 300% of the inverse (or opposite) of the daily performance of the Russell 1000√Ç¬Æ Financial Services Index.
 The fund invests in swap agreements, futures contracts, short positions or other financial instruments that, in combination, provide inverse or short leveraged exposure to the index equal to at least 80% of the fund&amp;#39;s net assets (plus borrowing for investment purposes). The index is a subset of the Russell 1000√Ç¬Æ Index that measures the performance of the securities classified in the financial services sector of the large-capitalization U.S. equity market. It is non-diversified.</t>
  </si>
  <si>
    <t>FAZ.MX</t>
  </si>
  <si>
    <t>Direxion Shares ETF Trust - Direxion Daily Financial Bear 3X Shares</t>
  </si>
  <si>
    <t>FB2.PA</t>
  </si>
  <si>
    <t>LS 2X META</t>
  </si>
  <si>
    <t>FB3.PA</t>
  </si>
  <si>
    <t>LS 3X META</t>
  </si>
  <si>
    <t>FBAL.NE</t>
  </si>
  <si>
    <t>Fidelity All-In-One Balanced ETF</t>
  </si>
  <si>
    <t>FBCG</t>
  </si>
  <si>
    <t>Fidelity Blue Chip Growth ETF</t>
  </si>
  <si>
    <t>The investment seeks long-term growth of capital.
 Normally the fund invests at least 80% of assets in blue chip companies (companies that, in Fidelity Management &amp; Research Company LLC&amp;#39;s (FMR) view, are well-known, well-established and well-capitalized), which generally have large or medium market capitalizations. It invests in companies that manager believes have above-average growth potential (stocks of these companies are often called "growth" stocks). The fund is non-diversified.</t>
  </si>
  <si>
    <t>Fidelity Investments</t>
  </si>
  <si>
    <t>FBCV</t>
  </si>
  <si>
    <t>Fidelity Blue Chip Value ETF</t>
  </si>
  <si>
    <t>The investment seeks long-term growth of capital.
 Normally the fund invests at least 80% of assets in blue chip companies (companies that, in Fidelity Management &amp; Research Company LLC&amp;#39;s (FMR) view, are well-known, well-established and well-capitalized), which generally have large or medium market capitalizations. It invests in companies that manager believes are undervalued in the marketplace in relation to factors such as assets, sales, earnings, growth potential, or cash flow, or in relation to securities of other companies in the same industry (stocks of these companies are often called "value" stocks). The fund is non-diversified.</t>
  </si>
  <si>
    <t>FBE.TO</t>
  </si>
  <si>
    <t>CI First Asset Canadian Buyback Index ETF</t>
  </si>
  <si>
    <t>FBE has been designed to replicate the performance of the CIBC Canadian Buyback Index (the √¢¬Ä¬úIndex√¢¬Ä¬ù), net of expenses. FBE invests primarily in equity securities of issuers listed on the TSX.</t>
  </si>
  <si>
    <t>FBGX</t>
  </si>
  <si>
    <t>UBS AG FI Enhanced Large Cap Growth ETN</t>
  </si>
  <si>
    <t>The investment seeks a return linked to the Russell 1000√Ç¬Æ Growth Total Return Index (the √¢¬Ä¬úindex√¢¬Ä¬ù).
 The UBS AG FI Enhanced Large Cap Growth ETN due June 19, 2024 (the √¢¬Ä¬úSecurities√¢¬Ä¬ù) are a series of FI Enhanced ETNs. The level of the index reflects both the price performance of the index constituent Securities and the reinvestment of dividends on the index constituent securities. The Securities are two times leveraged with respect to the index and, as a result, may benefit from two times any positive, but will be exposed to two times any negative, quarterly performance of the index.</t>
  </si>
  <si>
    <t>FBND</t>
  </si>
  <si>
    <t>Fidelity Total Bond ETF</t>
  </si>
  <si>
    <t>The investment seeks a high level of current income.
 Normally, the fund invests at least 80% of assets in debt securities of all types and repurchase agreements for those securities. It uses the Bloomberg Barclays U.S. Universal Bond Index as a guide in allocating assets across the investment-grade, high yield, and emerging market asset classes. The fund invests up to 20% of assets in lower-quality debt securities. It is managed to have similar overall interest rate risk to the index.</t>
  </si>
  <si>
    <t>FBRT.L</t>
  </si>
  <si>
    <t>WisdomTree Brent Crude Oil Longer Dated</t>
  </si>
  <si>
    <t>WisdomTree Longer Dated Brent Crude (FBRT) is designed to enable investors to gain an exposure to a total return investment in Brent crude oil futures contracts by tracking the Bloomberg Brent Crude Subindex 3 Month Forward (the "Index") and providing a collateral yield. FBRT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</si>
  <si>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FBS.PA</t>
  </si>
  <si>
    <t>LS -1X META</t>
  </si>
  <si>
    <t>FBT</t>
  </si>
  <si>
    <t>First Trust NYSE Arca Biotechnology Index Fund</t>
  </si>
  <si>
    <t>The investment seeks investment results that correspond generally to the price and yield (before the fund&amp;#39;s fees and expenses) of an equity index called the NYSE Arca Biotechnology IndexSM.
 The fund will normally invest at least 90% of its net assets (including investment borrowings) in the common stocks and depositary receipts that comprise the index. The index is an equal-dollar weighted index designed to measure the performance of a cross section of small, mid and large capitalization companies in the biotechnology industry that are primarily involved in the use of biological processes to develop products or provide services.</t>
  </si>
  <si>
    <t>FBT.L</t>
  </si>
  <si>
    <t>First Trust NYSE Arca Biotechnology UCITS ETF Class A USD Accumulation</t>
  </si>
  <si>
    <t>The Fund seeks investment results that correspond generally to the price and yield (before the Fund√¢¬Ä¬ôs fees and expenses) of an equity index called the NYSE Arca Biotechnology Index√¢¬Ñ¬† (the √¢¬Ä¬úIndex√¢¬Ä¬ù).</t>
  </si>
  <si>
    <t>FBT.MI</t>
  </si>
  <si>
    <t>FBT.MX</t>
  </si>
  <si>
    <t>FBT.TO</t>
  </si>
  <si>
    <t>First Trust NYSE Arca Biotechnology ETF</t>
  </si>
  <si>
    <t>FBTU.L</t>
  </si>
  <si>
    <t>FBTUN.MX</t>
  </si>
  <si>
    <t>FIRST TRUST GLOBAL FUNDS PLC NY</t>
  </si>
  <si>
    <t>FBU.TO</t>
  </si>
  <si>
    <t>CI First Asset U.S. Buyback Index ETF</t>
  </si>
  <si>
    <t>The First Asset U.S. Buyback Index ETF has been designed to replicate the performance of the CIBC U.S. Buyback Index, net of expenses. The ETF invests primarily in equity securities of issuers included in the Solactive U.S. Large Cap Index.</t>
  </si>
  <si>
    <t>FBZ</t>
  </si>
  <si>
    <t>First Trust Brazil AlphaDEX Fund</t>
  </si>
  <si>
    <t>The investment seeks investment results that correspond generally to the price and yield (before the fund&amp;#39;s fees and expenses) of an equity index called the NASDAQ AlphaDEX√Ç¬Æ Brazil Index.
 The fund will normally invest at least 90% of its net assets (including investment borrowings) in the common stocks, depositary receipts, real estate investment trusts ("REITs") and preferred shares that comprise the index. The index is designed to select stocks from the NASDAQ Brazil Index (the "base index") that may generate positive alpha, or risk-adjusted returns, relative to traditional indices through the use of the AlphaDEX√Ç¬Æ selection methodology.</t>
  </si>
  <si>
    <t>FCA</t>
  </si>
  <si>
    <t>First Trust China AlphaDEX Fund</t>
  </si>
  <si>
    <t>The investment seeks investment results that correspond generally to the price and yield (before the fund&amp;#39;s fees and expenses) of an equity index called the NASDAQ AlphaDEX√Ç¬Æ China Index.
 The fund will normally invest at least 90% of its net assets (including investment borrowings) in the common stocks, depositary receipts, real estate investment trusts ("REITs") and preferred shares that comprise the index. The index is designed to select stocks from the NASDAQ China Index (the "base index") that may generate positive alpha, or risk-adjusted returns, relative to traditional indices through the use of the AlphaDEX√Ç¬Æ selection methodology.</t>
  </si>
  <si>
    <t>FCAL</t>
  </si>
  <si>
    <t>First Trust California Municipal High Income ETF</t>
  </si>
  <si>
    <t>The investment seeks to provide current income that is exempt from regular federal income taxes and California income taxes, and its secondary objective is long-term capital appreciation.
 The fund seeks to achieve its investment objectives by investing at least 80% of its net assets (including investment borrowings) in municipal debt securities that pay interest that is exempt from regular federal income taxes and California income taxes. It will invest no more than 50% of its net assets in Municipal Securities that are, at the time of investment, not investment grade, commonly referred to as "high yield" or "junk" bonds.</t>
  </si>
  <si>
    <t>FCBR.L</t>
  </si>
  <si>
    <t>FCCB.TO</t>
  </si>
  <si>
    <t>Fidelity Systematic Canadian Bond Index ETF</t>
  </si>
  <si>
    <t>Fidelity Systematic Canadian Bond Index ETF seeks to replicate, to the extent reasonably possible and before fees and expenses, the performance of the Fidelity Canada Systematic Canadian Bond Index. This Fidelity ETF invests primarily in Canadian fixed income securities.</t>
  </si>
  <si>
    <t>FCCD.TO</t>
  </si>
  <si>
    <t>Fidelity Canadian High Dividend Index ETF</t>
  </si>
  <si>
    <t>Fidelity Canadian High Dividend Index ETF seeks to replicate, to the extent reasonably possible and before fees and expenses, the performance of the Fidelity Canada Canadian High Dividend Index. This Fidelity ETF invests primarily in dividend-paying equity securities of Canadian companies.</t>
  </si>
  <si>
    <t>FCCL.TO</t>
  </si>
  <si>
    <t>Fidelity Canadian Low Volatility Index ETF</t>
  </si>
  <si>
    <t>Fidelity Canadian Low Volatility Index ETF seeks to replicate, to the extent reasonably possible and before fees and expenses, the performance of the Fidelity Canada Canadian Low Volatility Index. This Fidelity ETF invests primarily in equity securities of large and mid-capitalization Canadian companies with lower volatility than the broader Canadian equity market.</t>
  </si>
  <si>
    <t>FCCM.TO</t>
  </si>
  <si>
    <t>Fidelity Canadian Momentum Index ETF</t>
  </si>
  <si>
    <t>Fidelity Canadian Momentum Index ETF seeks to replicate, to the extent reasonably possible and before fees and expenses, the performance of the Fidelity Canada Canadian Momentum Index. This Fidelity ETF invests primarily in equity securities of large and mid-capitalization Canadian companies that exhibit positive momentum signals.</t>
  </si>
  <si>
    <t>FCCQ.TO</t>
  </si>
  <si>
    <t>Fidelity Canadian High Quality Index ETF</t>
  </si>
  <si>
    <t>The ETF seeks to replicate, to the extent reasonably possible and before fees and expenses, the performance of the Fidelity Canada Canadian High Quality Index (the ""Index""). It invests primarily in equity securities of large and mid-capitalization Canadian companies with a higher quality profile than the broader Canadian equity market. The Index is designed to reflect the performance of stocks of large- and mid-capitalization Canadian companies with a higher quality profile than the broader Canadian equity market.</t>
  </si>
  <si>
    <t>FCCV.TO</t>
  </si>
  <si>
    <t>Fidelity Canadian Value Index ETF</t>
  </si>
  <si>
    <t>Fidelity Canadian Value Index ETF seeks to replicate, to the extent reasonably possible and before fees and expenses, the performance of the Fidelity Canada Canadian Value Index. This Fidelity ETF invests primarily in equity securities of large and mid-capitalization Canadian companies that have attractive valuations.</t>
  </si>
  <si>
    <t>FCD</t>
  </si>
  <si>
    <t>Focus Morningstar Consumer Defe</t>
  </si>
  <si>
    <t>FCEF</t>
  </si>
  <si>
    <t>First Trust CEF Income Opportunity ETF</t>
  </si>
  <si>
    <t>The investment seeks to provide current income with a secondary emphasis on total return.
 The fund seeks to achieve its investment objectives by investing at least 80% of its net assets (including investment borrowings) in a portfolio of closed-end investment companies that are listed and traded in the United States on registered exchanges. In selecting the closed-end funds for it&amp;#39;s portfolio, the fund&amp;#39;s investment advisor utilizes a range of investment approaches.</t>
  </si>
  <si>
    <t>FCG</t>
  </si>
  <si>
    <t>First Trust Natural Gas ETF</t>
  </si>
  <si>
    <t>The investment seeks investment results that correspond generally to the price and yield (before the fund&amp;#39;s fees and expenses) of an equity index called the ISE-Revere Natural Gas√¢¬Ñ¬¢ Index.
 The fund will normally invest at least 90% of its net assets (including investment borrowings) in the common stocks, depositary receipts and MLP units that comprise the index. The index is designed to track the performance of mid and large capitalization companies that derive a substantial portion of their revenues from midstream activities and/or the exploration and production of natural gas.</t>
  </si>
  <si>
    <t>FCGB.TO</t>
  </si>
  <si>
    <t>Fidelity Global Core Plus Bond ETF</t>
  </si>
  <si>
    <t>Fidelity Global Core Plus Bond ETF aims to provide a steady flow of income with the potential for capital gains. It invests primarily in a mix of fixed income securities of issuers from around the world. It can invest in these securities either directly or indirectly through investments in underlying investment funds.</t>
  </si>
  <si>
    <t>FCGI.TO</t>
  </si>
  <si>
    <t>Fidelity Global Monthly High Income ETF</t>
  </si>
  <si>
    <t>Fidelity Global Monthly High Income ETF aims to achieve a steady flow of income with the potential for capital gains by using an asset allocation approach. It invests primarily in underlying funds. These underlying funds generally invest in global equity securities and fixed income securities.</t>
  </si>
  <si>
    <t>FCGL</t>
  </si>
  <si>
    <t>Direxion Daily Natural Gas Rela</t>
  </si>
  <si>
    <t>FCGS</t>
  </si>
  <si>
    <t>Direxion Funds ETF</t>
  </si>
  <si>
    <t>FCHH.TO</t>
  </si>
  <si>
    <t>Fidelity Systematic U.S. High Yield Bond Currency Neutral ETF</t>
  </si>
  <si>
    <t>Fidelity Systematic U.S. High Yield Bond Currency Neutral ETF aims to achieve a high level of income with the potential for capital gains. It seeks a similar return to Fidelity Systematic U.S. High Yield Bond ETF (the √¢¬Ä¬úunderlying Fidelity ETF√¢¬Ä¬ù) by investing substantially all of its assets in units of the underlying Fidelity ETF. The underlying Fidelity ETF invests primarily in U.S. high yield securities, leveraging a quantitative multi-factor model. The ETF uses derivatives to try to minimize the exposure to currency fluctuations between the U.S. and Canadian dollars.</t>
  </si>
  <si>
    <t>FCHY.TO</t>
  </si>
  <si>
    <t>Fidelity Systematic U.S. High Yield Bond ETF</t>
  </si>
  <si>
    <t>Fidelity Systematic U.S. High Yield Bond ETF aims to achieve a high level of income with the potential for capital gains. It invests primarily in U.S. high yield securities, leveraging a quantitative multi-factor model.</t>
  </si>
  <si>
    <t>FCID.TO</t>
  </si>
  <si>
    <t>Fidelity International High Dividend Index ETF</t>
  </si>
  <si>
    <t>Fidelity International High Dividend Index ETF seeks to replicate, to the extent reasonably possible and before fees and expenses, the performance of the Fidelity Canada International High Dividend Index. This Fidelity ETF invests primarily in dividend-paying equity securities of foreign companies that have their principal business activities or interests outside of Canada or the U.S.</t>
  </si>
  <si>
    <t>FCIG.TO</t>
  </si>
  <si>
    <t>Fidelity Global Investment Grade Bond ETF</t>
  </si>
  <si>
    <t>Fidelity Global Investment Grade Bond ETF aims to provide a steady flow of income with the potential for capital gains. It invests primarily in a mix of fixed income securities of issuers from around the world, with an emphasis on investment grade fixed income securities. It can invest in these securities either directly or indirectly through investments in underlying investment funds.</t>
  </si>
  <si>
    <t>FCIL.TO</t>
  </si>
  <si>
    <t>Fidelity International Low Volatility Index ETF</t>
  </si>
  <si>
    <t>Fidelity International Low Volatility Index ETF seeks to replicate, to the extent reasonably possible and before fees and expenses, the performance of the Fidelity Canada International Low Volatility Index. This Fidelity ETF invests primarily in equity securities of large and mid-capitalization foreign companies that have their principal business activities or interests outside of Canada or the U.S. with lower volatility than the broader developed international equity market.</t>
  </si>
  <si>
    <t>FCIM.TO</t>
  </si>
  <si>
    <t>Fidelity International Momentum Index ETF</t>
  </si>
  <si>
    <t>Fidelity International Momentum Index ETF seeks to replicate, to the extent reasonably possible and before fees and expenses, the performance of the Fidelity Canada International Momentum Index. This Fidelity ETF invests primarily in equity securities of large and mid-capitalization foreign companies that have their principal business activities or interests outside of Canada or the U.S. that exhibit positive momentum signals.</t>
  </si>
  <si>
    <t>FCIQ.TO</t>
  </si>
  <si>
    <t>Fidelity International High Quality Index ETF</t>
  </si>
  <si>
    <t>Fidelity International High Quality Index ETF seeks to replicate, to the extent reasonably possible and before fees and expenses, the performance of the Fidelity Canada International High Quality Index. This Fidelity ETF invests primarily in equity securities of large and mid-capitalization foreign companies that have their principal business activities or interests outside of Canada or the U.S. with a higher quality profile than the broader developed international equity market.</t>
  </si>
  <si>
    <t>FCIV.TO</t>
  </si>
  <si>
    <t>Fidelity International Value Index ETF</t>
  </si>
  <si>
    <t>Fidelity International Value Index ETF seeks to replicate, to the extent reasonably possible and before fees and expenses, the performance of the Fidelity Canada International Value Index. This Fidelity ETF invests primarily in equity securities of large and mid-capitalization foreign companies that have their principal business activities or interests outside of Canada or the U.S. that have attractive valuations.</t>
  </si>
  <si>
    <t>FCLH.TO</t>
  </si>
  <si>
    <t>Fidelity U.S. Low Volatility Currency Neutral Index ETF</t>
  </si>
  <si>
    <t>Fidelity U.S. Low Volatility Currency Neutral Index ETF seeks to replicate, to the extent reasonably possible and before fees and expenses, the performance of the Fidelity Canada U.S. Low Volatility Currency Neutral Index. This Fidelity ETF invests primarily in equity securities of large and mid-capitalization U.S. companies with lower volatility than the broader U.S. equity market and uses derivatives to try to minimize the exposure of currency fluctuations between the U.S. and Canadian dollars.</t>
  </si>
  <si>
    <t>FCMH.TO</t>
  </si>
  <si>
    <t>Fidelity U.S. Momentum Currency Neutral Index ETF</t>
  </si>
  <si>
    <t>Fidelity U.S. Momentum Currency Neutral Index ETF seeks to replicate, to the extent reasonably possible and before fees and expenses, the performance of the Fidelity Canada U.S. Momentum Currency Neutral Index. This Fidelity ETF invests primarily in equity securities of large and mid-capitalization U.S. companies that exhibit positive momentum signals and uses derivatives to try to minimize the expos</t>
  </si>
  <si>
    <t>FCMI.TO</t>
  </si>
  <si>
    <t>Fidelity Canadian Monthly High Income ETF</t>
  </si>
  <si>
    <t>Fidelity Canadian Monthly High Income ETF aims to achieve a steady flow of income with the potential for capital gains by using an asset allocation approach. It invests primarily in underlying funds. These underlying funds generally invest in a mix of Canadian and foreign equity securities and fixed income securities, with generally more emphasis on Canadian equity securities and fixed income securities.</t>
  </si>
  <si>
    <t>FCMO.TO</t>
  </si>
  <si>
    <t>Fidelity U.S. Momentum Index ETF</t>
  </si>
  <si>
    <t>Fidelity U.S. Momentum Index ETF seeks to replicate, to the extent reasonably possible and before fees and expenses, the performance of the Fidelity Canada U.S. Momentum Index. This Fidelity ETF invests primarily in equity securities of large and mid-capitalization U.S. companies that exhibit positive momentum signals.</t>
  </si>
  <si>
    <t>FCOM</t>
  </si>
  <si>
    <t>Fidelity MSCI Communication Services Index ETF</t>
  </si>
  <si>
    <t>The investment seeks to provide investment returns that correspond, before fees and expenses, generally to the performance of the MSCI USA IMI Communication Services 25/50 Index.
 The fund invests at least 80% of assets in securities included in the fund&amp;#39;s underlying index. The fund&amp;#39;s underlying index is the MSCI USA IMI Communication Services 25/50 Index, which represents the performance of the communication services sector in the U.S. equity market. It may or may not hold all of the securities in the MSCI USA IMI Communication Services 25/50 Index. The fund is non-diversified.</t>
  </si>
  <si>
    <t>FCOR</t>
  </si>
  <si>
    <t>Fidelity Corporate Bond ETF</t>
  </si>
  <si>
    <t>The investment seeks a high level of current income.
 Normally, the fund invests at least 80% of its assets in investment-grade corporate bonds and other corporate debt securities and repurchase agreements for those securities. It is managed to have similar overall interest rate risk to the Bloomberg Barclays U.S. Credit Bond Index. The fund invests in lower-quality debt securities.</t>
  </si>
  <si>
    <t>FCPI</t>
  </si>
  <si>
    <t>Fidelity Stocks for Inflation ETF</t>
  </si>
  <si>
    <t>The investment seeks to provide investment returns that correspond, before fees and expenses, generally to the performance of the Fidelity Stocks for Inflation Factor Index√¢¬Ñ¬†.
 The fund normally invests at least 80% of its assets in securities included in the Fidelity Stocks for Inflation Factor Index√¢¬Ñ¬†, which is designed to reflect the performance of stocks of large and mid-capitalization U.S. companies with attractive valuations, high quality profiles and positive momentum signals, emphasizing industries that tend to outperform in inflationary environments.</t>
  </si>
  <si>
    <t>FCQ</t>
  </si>
  <si>
    <t>Focus Morningstar Communication</t>
  </si>
  <si>
    <t>FCQH.TO</t>
  </si>
  <si>
    <t>Fidelity U.S. High Quality Currency Neutral Index ETF</t>
  </si>
  <si>
    <t>Fidelity U.S. High Quality Currency Neutral Index ETF seeks to replicate, to the extent reasonably possible and before fees and expenses, the performance of the Fidelity Canada U.S. High Quality Currency Neutral Index. This Fidelity ETF invests primarily in equity securities of large and mid-capitalization U.S. companies with a higher quality profile than the broader U.S. equity market and uses derivatives to try to minimize the exposure of currency fluctuations between the U.S. and Canadian dollars.</t>
  </si>
  <si>
    <t>FCRH.TO</t>
  </si>
  <si>
    <t>Fidelity U.S. Dividend for Rising Rates Currency Neutral Index ETF</t>
  </si>
  <si>
    <t>Fidelity U.S. Dividend for Rising Rates Currency Neutral Index ETF seeks to replicate, to the extent reasonably possible and before fees and expenses, the performance of the Fidelity Canada U.S. Dividend for Rising Rates Currency Neutral Index. This Fidelity ETF invests primarily in dividend-paying equity securities of U.S. companies that have a positive correlation of returns to increasing 10-year U.S. Treasury yields and uses derivatives to try to minimize the exposure of currency fluctuations between the U.S. and Canadian dollars.</t>
  </si>
  <si>
    <t>FCRR.TO</t>
  </si>
  <si>
    <t>Fidelity U.S. Dividend for Rising Rates Index ETF</t>
  </si>
  <si>
    <t>Fidelity U.S. Dividend for Rising Rates Index ETF seeks to replicate, to the extent reasonably possible and before fees and expenses, the performance of the Fidelity Canada U.S. Dividend for Rising Rates Index. This Fidelity ETF invests primarily in dividend-paying equity securities of U.S. companies that have a positive correlation of returns to increasing 10-year U.S. Treasury yields.</t>
  </si>
  <si>
    <t>FCRU.L</t>
  </si>
  <si>
    <t>WisdomTree WTI Crude Oil Longer Dated</t>
  </si>
  <si>
    <t>WisdomTree Longer Dated WTI Crude Oil (FCRU) is designed to enable investors to gain an exposure to a total return investment in WTI crude oil futures contracts by tracking the Bloomberg WTI Crude Oil Subindex 3 Month Forward (the "Index") and providing a collateral yield. FCRU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</si>
  <si>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FCRU.MI</t>
  </si>
  <si>
    <t>FCSB.TO</t>
  </si>
  <si>
    <t>Fidelity Canadian Short Term Corporate Bond ETF</t>
  </si>
  <si>
    <t>Fidelity Canadian Short Term Corporate Bond ETF aims to provide a steady flow of income. It invests primarily in Canadian fixed income securities, usually with an average term to maturity of five years or less. It can invest in these securities either directly or indirectly through investments in underlying investment funds.</t>
  </si>
  <si>
    <t>FCSG.AS</t>
  </si>
  <si>
    <t>First Trust Global Funds Plc - First Trust Global Capital Strength Esg Leaders Ucits Etf</t>
  </si>
  <si>
    <t>FCSG.L</t>
  </si>
  <si>
    <t>FCSW.NE</t>
  </si>
  <si>
    <t>FIDELITY SUSTAINABLE WORLD ETF</t>
  </si>
  <si>
    <t>FCTR</t>
  </si>
  <si>
    <t>First Trust Lunt U.S. Factor Rotation ETF</t>
  </si>
  <si>
    <t>The investment seeks investment results that correspond generally to the price and yield (before the fund&amp;#39;s fees and expenses) of an equity index called the Lunt Capital Large Cap Factor Rotation Index.
 The fund will normally invest at least 90% of its net assets (including investment borrowings) in the common stocks that comprise the index. The index utilizes the index provider&amp;#39;s risk-adjusted relative strength methodology to allocate exposure to securities exhibiting either high or low levels of the characteristics associated with one of four primary investing factors: momentum, value, quality and volatility. The fund is non-diversified.</t>
  </si>
  <si>
    <t>FCUD.TO</t>
  </si>
  <si>
    <t>Fidelity U.S. High Dividend Index ETF</t>
  </si>
  <si>
    <t>Fidelity U.S. High Dividend Index ETF seeks to replicate, to the extent reasonably possible and before fees and expenses, the performance of the Fidelity Canada U.S. High Dividend Index. This Fidelity ETF invests primarily in dividend-paying equity securities of U.S. companies.</t>
  </si>
  <si>
    <t>FCUH.TO</t>
  </si>
  <si>
    <t>Fidelity U.S. High Dividend Currency Neutral Index ETF</t>
  </si>
  <si>
    <t>Fidelity U.S. High Dividend Currency Neutral Index ETF seeks to replicate, to the extent reasonably possible and before fees and expenses, the performance of the Fidelity Canada U.S. High Dividend Currency Neutral Index. This Fidelity ETF invests primarily in dividend-paying equity securities of U.S. companies and uses derivatives to try to minimize the exposure of currency fluctuations between the U.S. and Canadian dollars.</t>
  </si>
  <si>
    <t>FCUL.TO</t>
  </si>
  <si>
    <t>Fidelity U.S. Low Volatility Index ETF</t>
  </si>
  <si>
    <t>Fidelity U.S. Low Volatility Index ETF seeks to replicate, to the extent reasonably possible and before fees and expenses, the performance of the Fidelity Canada U.S. Low Volatility Index. This Fidelity ETF invests primarily in equity securities of large and mid-capitalization U.S. companies with lower volatility than the broader U.S. equity market.</t>
  </si>
  <si>
    <t>FCUQ.TO</t>
  </si>
  <si>
    <t>Fidelity U.S. High Quality Index ETF</t>
  </si>
  <si>
    <t>Fidelity U.S. High Quality Index ETF seeks to replicate, to the extent reasonably possible and before fees and expenses, the performance of the Fidelity Canada U.S. High Quality Index. This Fidelity ETF invests primarily in equity securities of large and mid-capitalization U.S. companies with a higher quality profile than the broader U.S. equity market.</t>
  </si>
  <si>
    <t>FCUV.TO</t>
  </si>
  <si>
    <t>Fidelity U.S. Value Index ETF</t>
  </si>
  <si>
    <t>Fidelity U.S. Value Index ETF seeks to replicate, to the extent reasonably possible and before fees and expenses, the performance of the Fidelity Canada U.S. Value Index. This Fidelity ETF invests primarily in equity securities of large and mid-capitalization U.S. companies that have attractive valuations.</t>
  </si>
  <si>
    <t>FCV</t>
  </si>
  <si>
    <t>FaithShares Catholic Values ETF</t>
  </si>
  <si>
    <t>FCVH.TO</t>
  </si>
  <si>
    <t>Fidelity U.S. Value Currency Neutral Index ETF</t>
  </si>
  <si>
    <t>Fidelity U.S. Value Currency Neutral Index ETF seeks to replicate, to the extent reasonably possible and before fees and expenses, the performance of the Fidelity Canada U.S. Value Currency Neutral Index. This Fidelity ETF invests primarily in equity securities of large and mid-capitalization U.S. companies that have attractive valuations and uses derivatives to try to minimize the exposure of currency fluctuations between the U.S. and Canadian dollars.</t>
  </si>
  <si>
    <t>FCVT</t>
  </si>
  <si>
    <t>First Trust SSI Strategic Convertible Securities ETF</t>
  </si>
  <si>
    <t>The investment seeks total return.
 Under normal market conditions, the fund seeks to achieve its investment objective by investing at least 80% of its net assets (including investment borrowings) in a portfolio of U.S. and non-U.S. convertible securities. In general, convertible securities combine the investment characteristics of bonds and common stocks and typically consist of debt securities or preferred securities that may be converted or exchanged within a specified period of time into a certain amount of common stock or other equity security of the same or a different issuer.</t>
  </si>
  <si>
    <t>FDD</t>
  </si>
  <si>
    <t>First Trust STOXX European Select Dividend Index Fund</t>
  </si>
  <si>
    <t>The investment seeks investment results that correspond generally to the price and yield (before the fund&amp;#39;s fees and expenses) of an equity index called the STOXX√Ç¬Æ Europe Select Dividend 30 Index.
 The fund will normally invest at least 90% of its net assets (including investment borrowings) in the common stocks and depositary receipts that comprise the index. The index consists of 30 high dividend-yielding securities selected from the STOXX√Ç¬Æ Europe 600 Index. In addition, a security must be issued by a company with a non-negative five-year dividend-per-share growth rate and a dividend-to-earnings ratio of 60% or less.</t>
  </si>
  <si>
    <t>FDD.MX</t>
  </si>
  <si>
    <t>FDE-A.TO</t>
  </si>
  <si>
    <t>First Trust AlphaDEX Emerging Market Dividend ETF CAD Hedged Advsior</t>
  </si>
  <si>
    <t>First Trust AlphaDEX√¢¬Ñ¬¢ Emerging Market Dividend ETF (CAD-Hedged) seeks to provide Unitholders with exposure to the performance of a portfolio of dividend paying equity securities domiciled in the emerging markets and selected from countries represented by the S&amp;P Emerging Markets BMI Index as well as providing Unitholders with monthly distributions.</t>
  </si>
  <si>
    <t>FDE.TO</t>
  </si>
  <si>
    <t>First Trust AlphaDEX Emerging Market Dividend ETF CAD Hedged Common</t>
  </si>
  <si>
    <t>FDEC</t>
  </si>
  <si>
    <t>FT Cboe Vest U.S. Equity Buffer ETF - December</t>
  </si>
  <si>
    <t>FDEM</t>
  </si>
  <si>
    <t>Fidelity Emerging Markets Multifactor ETF</t>
  </si>
  <si>
    <t>The investment seeks to provide investment returns that correspond, before fees and expenses, generally to the performance of the Fidelity Emerging Markets Multifactor Index.
 The fund normally invests at least 80% of its assets in securities included in the index and in depository receipts representing securities included in the index. The index is designed to reflect the performance of stocks of large- and mid-capitalization emerging markets companies that have attractive valuations, high quality profiles, positive momentum signals, lower volatility than the broader emerging markets equity market, and lower correlation to the U.S. equity market.</t>
  </si>
  <si>
    <t>FDEV</t>
  </si>
  <si>
    <t>Fidelity International Multifactor ETF</t>
  </si>
  <si>
    <t>The investment seeks to provide investment returns that correspond, before fees and expenses, generally to the performance of the Fidelity International Multifactor Index.
 The fund invests at least 80% of its assets in securities included in the index and in depository receipts representing securities included in the index. The index is designed to reflect the performance of stocks of large- and mid-capitalization developed international companies that have attractive valuations, high quality profiles, positive momentum signals, lower volatility than the broader developed international equity market, and lower correlation to the U.S. equity market.</t>
  </si>
  <si>
    <t>FDG</t>
  </si>
  <si>
    <t>American Century Focused Dynamic Growth ETF</t>
  </si>
  <si>
    <t>The investment seeks long-term capital growth.
 The fund will invest primarily in securities of large cap companies, but may invest in companies of any market capitalization. It normally invests in a relatively limited number of companies, generally 30 to 45 securities, but may incorporate more securities to account for liquidity constraints. The fund will invest principally in U.S. exchange-listed common stocks and American Depositary Receipts (ADRs).</t>
  </si>
  <si>
    <t>FDHY</t>
  </si>
  <si>
    <t>Fidelity High Yield Factor ETF</t>
  </si>
  <si>
    <t>The investment seeks a high level of income.
 The fund normally invests at least 80% of its assets in debt securities rated below investment grade (also referred to as high yield debt securities or junk bonds). It uses the ICE√Ç¬Æ BofA√Ç¬Æ BB-B US High Yield Constrained Index as a guide in structuring the fund and selecting its investments as it relates to credit quality distribution and risk characteristics. The fund normally invests primarily in securities rated BB or B by S&amp;P, Ba or B by Moody&amp;#39;s, comparably rated by at least one nationally recognized credit rating agency, or, if unrated, considered by FMRC to be of comparable quality.</t>
  </si>
  <si>
    <t>FDI2.BE</t>
  </si>
  <si>
    <t>FDS DIRECT-SKYL.DYNAM.</t>
  </si>
  <si>
    <t>FDI2.DU</t>
  </si>
  <si>
    <t>FDI2.F</t>
  </si>
  <si>
    <t>FDI2.HM</t>
  </si>
  <si>
    <t>FDI2.MU</t>
  </si>
  <si>
    <t>FDIS</t>
  </si>
  <si>
    <t>Fidelity MSCI Consumer Discretionary Index ETF</t>
  </si>
  <si>
    <t>The investment seeks to provide investment returns that correspond, before fees and expenses, generally to the performance of the MSCI USA IMI Consumer Discretionary 25/50 Index.
 The fund invests at least 80% of assets in securities included in the fund&amp;#39;s underlying index. The fund&amp;#39;s underlying index is the MSCI USA IMI Consumer Discretionary 25/50 Index, which represents the performance of the consumer discretionary sector in the U.S. equity market. It may or may not hold all of the securities in the MSCI USA IMI Consumer Discretionary 25/50 Index. The fund is non-diversified.</t>
  </si>
  <si>
    <t>FDIU.L</t>
  </si>
  <si>
    <t>First Trust Global Funds Public Limited Company - First Trust Switzerland AlphaDEX UCITS ETF</t>
  </si>
  <si>
    <t>FDIV</t>
  </si>
  <si>
    <t>First Trust Strategic Income ETF</t>
  </si>
  <si>
    <t>The investment seeks risk-adjusted income; capital appreciation is the secondary objective.
 The fund is a multi-manager, multi-strategy actively managed ETF. Its investment categories will be: (i) high yield corporate bonds, and first lien senior secured floating rate bank loans; (ii) mortgage-related investments; (iii) preferred securities; (iv) international sovereign bonds; (v) equity securities of Energy Infrastructure Companies, certain of which are referred to as master limited partnerships; and (vi) dividend paying U.S. exchange-traded equity securities of companies and depositary receipts.</t>
  </si>
  <si>
    <t>FDL</t>
  </si>
  <si>
    <t>First Trust Morningstar Dividend Leaders Index Fund</t>
  </si>
  <si>
    <t>The investment seeks investment results that correspond generally to the price and yield (before the fund&amp;#39;s fees and expenses) of an equity index called the Morningstar√Ç¬Æ Dividend Leaders IndexSM.
 The fund will normally invest at least 90% of its net assets (including investment borrowings) in the common stocks that comprise the index. The index is designed to measure the performance of the 100 highest-yielding stocks that have a consistent record of dividend payment and have the ability to sustain their dividend payments. It is non-diversified.</t>
  </si>
  <si>
    <t>FDL.TO</t>
  </si>
  <si>
    <t>First Trust Morningstar Dividend Leaders ETF (CAD-Hedged)</t>
  </si>
  <si>
    <t>FDLO</t>
  </si>
  <si>
    <t>Fidelity Low Volatility Factor ETF</t>
  </si>
  <si>
    <t>The investment seeks to provide investment returns that correspond, before fees and expenses, generally to the performance of the Fidelity U.S. Low Volatility Factor Index√¢¬Ñ¬†.
 The fund normally invests at least 80% of assets in securities included in the Fidelity U.S. Low Volatility Factor Index√¢¬Ñ¬†, which is designed to reflect the performance of stocks of large and mid-capitalization U.S. companies with lower volatility than the broader market. It may lend securities to earn income for the fund.</t>
  </si>
  <si>
    <t>FDM</t>
  </si>
  <si>
    <t>First Trust Dow Jones Select MicroCap Index Fund</t>
  </si>
  <si>
    <t>The investment seeks investment results that correspond generally to the price and yield (before the fund&amp;#39;s fees and expenses) of an equity index called the Dow Jones Select MicroCap Index(SM).
 The fund will normally invest at least 80% of its net assets (including investment borrowings) in the common stocks of U.S. micro-capitalization companies which are publicly traded in the United States. The index is designed to measure the performance of micro-cap stocks issued by U.S. companies that are comparatively liquid and have strong fundamentals relative to the micro-cap segment as a whole.</t>
  </si>
  <si>
    <t>FDM.MX</t>
  </si>
  <si>
    <t>FDMO</t>
  </si>
  <si>
    <t>Fidelity Momentum Factor ETF</t>
  </si>
  <si>
    <t>The investment seeks to provide investment returns that correspond, before fees and expenses, generally to the performance of the Fidelity U.S. Momentum Factor Index√¢¬Ñ¬†.
 The fund normally invests at least 80% of assets in securities included in the Fidelity U.S. Momentum Factor Index√¢¬Ñ¬†, which is designed to reflect the performance of stocks of large and mid-capitalization U.S. companies that exhibit positive momentum signals. It may lend securities to earn income for the fund.</t>
  </si>
  <si>
    <t>FDN</t>
  </si>
  <si>
    <t>First Trust Dow Jones Internet Index Fund</t>
  </si>
  <si>
    <t>The investment seeks investment results that correspond generally to the price and yield (before the fund&amp;#39;s fees and expenses) of an equity index called the Dow Jones Internet Composite Index (SM) (the "index").
 The fund will normally invest at least 90% of its net assets (including investment borrowings) in the common stocks that comprise the index. The index is designed to measure the performance of the largest and most actively traded securities issued by U.S. companies in the Internet industry. The index is a composite of its two sub-indices, the Dow Jones Internet Commerce Index and the Dow Jones Internet Services Index. It is non-diversified.</t>
  </si>
  <si>
    <t>FDN.L</t>
  </si>
  <si>
    <t>First Trust Dow Jones Internet UCITS ETF Class A USD</t>
  </si>
  <si>
    <t>The Fund seeks to provide investors with a total return, taking into account capital and income returns, which reflects the return of an equity index called the Dow Jones Internet Composite IndexSM (the √¢¬Ä¬úIndex√¢¬Ä¬ù).</t>
  </si>
  <si>
    <t>FDN.MX</t>
  </si>
  <si>
    <t>FDN.TO</t>
  </si>
  <si>
    <t>First Trust Dow Jones Internet ETF</t>
  </si>
  <si>
    <t>FDNE.AS</t>
  </si>
  <si>
    <t>FDNI</t>
  </si>
  <si>
    <t>First Trust Dow Jones International Internet ETF</t>
  </si>
  <si>
    <t>The investment seeks the results that correspond generally to the price and yield (before the fund√¢¬Ä¬ôs fees and expenses) of an equity index called the Dow Jones International Internet Index (the √¢¬Ä¬úindex√¢¬Ä¬ù).
 The fund will normally invest at least 90% of its net assets (including investment borrowings) in the common stocks and depositary receipts that comprise the index. The index is developed, maintained and sponsored by S&amp;P Dow Jones Indices LLC and is designed to measure the performance of securities of non-U.S. issuers whose primary business focus is Internet-related. The fund is non-diversified.</t>
  </si>
  <si>
    <t>FDNI.L</t>
  </si>
  <si>
    <t>First Trust Dow Jones International Internet ETF Class A USD</t>
  </si>
  <si>
    <t>The Fund seeks to provide investors with investment results that correspond generally to the price and yield
of an equity index called the NASDAQ AlphaDEX√Ç¬Æ Switzerland Index (the √¢¬Ä¬úIndex√¢¬Ä¬ù).</t>
  </si>
  <si>
    <t>FDNI.MI</t>
  </si>
  <si>
    <t>FDNI.MX</t>
  </si>
  <si>
    <t>First Trust Exchange-Traded Fund II - Dow Jones International Internet ETF</t>
  </si>
  <si>
    <t>FDNIUN.MX</t>
  </si>
  <si>
    <t>FIRST TRUST GLOBAL FUNDS PLC DO</t>
  </si>
  <si>
    <t>FDNU.L</t>
  </si>
  <si>
    <t>FDNUN.MX</t>
  </si>
  <si>
    <t>FDRR</t>
  </si>
  <si>
    <t>Fidelity Dividend ETF for Rising Rates</t>
  </si>
  <si>
    <t>The investment seeks to provide investment returns that correspond, before fees and expenses, generally to the performance of the Fidelity Dividend Index for Rising Rates√¢¬Ñ¬†.
 The fund normally invests at least 80% of assets in securities included in the underlying index and in depository receipts representing securities included in the underlying index. The underlying index is designed to reflect the performance of stocks of large and mid-capitalization dividend-paying companies that are expected to continue to pay and grow their dividends and have a positive correlation of returns to increasing 10-year U.S. Treasury yields.</t>
  </si>
  <si>
    <t>FDT</t>
  </si>
  <si>
    <t>First Trust Developed Markets Ex-US AlphaDEX Fund</t>
  </si>
  <si>
    <t>The investment seeks results that correspond generally to the price and yield (before the fund&amp;#39;s fees and expenses) of an equity index called the NASDAQ AlphaDEX√Ç¬Æ Developed Markets Ex-US Index.
 The fund will normally invest at least 90% of its net assets (including investment borrowings) in the common stocks, depositary receipts, real estate investment trusts ("REITs") and preferred shares that comprise the index. The index is designed to select stocks from the NASDAQ Developed Markets Ex-US Index that may generate positive alpha, or risk-adjusted returns, relative to traditional indices through the use of the AlphaDEX√Ç¬Æ selection methodology.</t>
  </si>
  <si>
    <t>FDT.MX</t>
  </si>
  <si>
    <t>FIRST TR EXCH TRADED ALPHADEX F</t>
  </si>
  <si>
    <t>FDTS</t>
  </si>
  <si>
    <t>First Trust Developed Markets ex-US Small Cap AlphaDEX Fund</t>
  </si>
  <si>
    <t>The investment seeks investment results that correspond generally to the price and yield of an equity index called the NASDAQ AlphaDEX√Ç¬Æ Developed Markets Ex-US Small Cap Index.
 The fund will normally invest at least 90% of its net assets (including investment borrowings) in the common stocks, depositary receipts, real estate investment trusts ("REITs") and preferred shares that comprise the index. The index is designed to select stocks from the NASDAQ Developed Markets Ex-US Index that may generate positive alpha, or risk-adjusted returns, relative to traditional indices through the use of the AlphaDEX√Ç¬Æ selection methodology.</t>
  </si>
  <si>
    <t>FDV</t>
  </si>
  <si>
    <t>First Trust Capital Strength ETF</t>
  </si>
  <si>
    <t>FDV.TO</t>
  </si>
  <si>
    <t>CI Active Canadian Dividend ETF Common</t>
  </si>
  <si>
    <t>FDV√¢¬Ä¬ôs investment objective is to seek long-term total returns consisting of regular dividend income and long-term capital appreciation from an actively managed portfolio comprised primarily of dividend-paying and other equity securities of Canadian issuers.</t>
  </si>
  <si>
    <t>FDVV</t>
  </si>
  <si>
    <t>Fidelity High Dividend ETF</t>
  </si>
  <si>
    <t>The investment seeks to provide investment returns that correspond, before fees and expenses, generally to the performance of the Fidelity High Dividend Index√¢¬Ñ¬†.
 The fund normally invests at least 80% of assets in securities included in the underlying index and in depository receipts representing securities included in the underlying index. The underlying index is designed to reflect the performance of stocks of large and mid-capitalization high-dividend-paying companies that are expected to continue to pay and grow their dividends.</t>
  </si>
  <si>
    <t>FEBB-F.TO</t>
  </si>
  <si>
    <t>First Trust Cboe Vest U.S. Equity Buffer ETF - February</t>
  </si>
  <si>
    <t>First Trust Cboe Vest U.S. Equity Buffer ETF √¢¬Ä¬ì February seeks to provide the holders of Units (√¢¬Ä¬úUnitholders√¢¬Ä¬ù) with returns (before fees, expenses and taxes and, in respect of the units only, any changes to the Canadian/U.S. dollar exchange rate) that match the price return of the SPDR√Ç¬Æ S&amp;P 500√Ç¬Æ ETF Trust (the √¢¬Ä¬úUnderlying ETF√¢¬Ä¬ù) up to a predetermined upside cap (before fees, expenses and taxes and, in respect of the units only, any changes to the Canadian/U.S. dollar exchange rate), while providing a buffer against the first 10% (before fees, expenses and taxes and, in respect of the units only, any changes to the Canadian/U.S. dollar exchange rate) of the decrease in market price of the Underlying ETF, over a period referred to as the √¢¬Ä¬úTarget Outcome Period√¢¬Ä¬ù.</t>
  </si>
  <si>
    <t>FEBZ</t>
  </si>
  <si>
    <t>TrueShares Structured Outcome (February) ETF</t>
  </si>
  <si>
    <t>The investment seeks to provide investors with returns that track those of the S&amp;P 500 Price Return Index while seeking to provide a buffer against the first 8% to 12% of S&amp;P 500 Price Index losses, over the period from February 1, 2021 to January 31, 2022.
 The fund is an actively-managed ETF that seeks to achieve its investment objective by investing substantially all of its assets in options that reference the S&amp;P 500 Price Index. It will purchase call options and sell put options on the S&amp;P 500 Price Index or an ETF that tracks the S&amp;P 500 Price Index on each Initial Investment Day with an expiration on the next Roll Date. The fund is non-diversified.</t>
  </si>
  <si>
    <t>FEDF.L</t>
  </si>
  <si>
    <t>Lyxor Fed Funds US Dollar Cash UCITS ETF - C-USD</t>
  </si>
  <si>
    <t>FEDF.MI</t>
  </si>
  <si>
    <t>FEDG.L</t>
  </si>
  <si>
    <t>FEDX</t>
  </si>
  <si>
    <t>Emles Federal Contractors ETF</t>
  </si>
  <si>
    <t>The investment seeks investment results that correspond, before fees and expenses, to the price and yield performance of the Emles Federal Contractors Index (the "index").
 The fund seeks to replicate the index by investing all, or substantially all (no less than 80%), of its assets in the stocks that make up the index, holding each stock in approximately the same proportion as its weighting in the index. The index is comprised of U.S. equity securities that provide exposure to the index&amp;#39;s theme of U.S. federal contractors. It is non-diversified.</t>
  </si>
  <si>
    <t>FEEM.DE</t>
  </si>
  <si>
    <t>FEEM.DU</t>
  </si>
  <si>
    <t>INVESCOMI GS EFI EM A</t>
  </si>
  <si>
    <t>FEEM.F</t>
  </si>
  <si>
    <t>FEEM.MU</t>
  </si>
  <si>
    <t>FEM</t>
  </si>
  <si>
    <t>First Trust Emerging Markets AlphaDEX Fund</t>
  </si>
  <si>
    <t>The investment seeks investment results that correspond generally to the price and yield (before the fund&amp;#39;s fees and expenses) of an equity index called the NASDAQ AlphaDEX√Ç¬Æ Emerging Markets Index.
 The fund will normally invest at least 90% of its net assets (including investment borrowings) in the common stocks, depositary receipts, real estate investment trusts ("REITs") and preferred shares that comprise the index. The index is designed to select stocks from the NASDAQ Emerging Markets Index (the "base index") that may generate positive alpha, or risk-adjusted returns, relative to traditional indices through the use of the AlphaDEX√Ç¬Æ selection methodology.</t>
  </si>
  <si>
    <t>FEM.L</t>
  </si>
  <si>
    <t>First Trust Emerging Markets AlphaDEX UCITS ETF Class A Accumulation</t>
  </si>
  <si>
    <t>The fund aims to provide investors with a total return, taking into account capital and income returns, which reflects the return of an equity index called the NASDAQ AlphaDEX√Ç¬Æ Emerging Markets Index.</t>
  </si>
  <si>
    <t>FEM.MX</t>
  </si>
  <si>
    <t>FEMB</t>
  </si>
  <si>
    <t>First Trust Emerging Markets Local Currency Bond ETF</t>
  </si>
  <si>
    <t>The investment seeks maximum total return and current income.
 Under normal market conditions, the fund seeks to achieve its investment objective by investing at least 80% of its net assets (including investment borrowings) in bonds, notes and bills issued or guaranteed by entities incorporated or domiciled in emerging market countries (collectively, "Bonds") that are denominated in the local currency of the issuer. It is non-diversified.</t>
  </si>
  <si>
    <t>FEMC.SW</t>
  </si>
  <si>
    <t>Fidelity EM Quality Income ETF</t>
  </si>
  <si>
    <t>FEMD.L</t>
  </si>
  <si>
    <t>Fidelity Emerging Markets Quality Income UCITS ETF USD Inc</t>
  </si>
  <si>
    <t>The investment objective of the Sub-Fund is to provide investors with a total return, taking into account both capital and income returns, which reflects, before fees and expenses, the return of the Index (or such other index determined by the Directors from time to time as being able to track substantially the same market as the Index).</t>
  </si>
  <si>
    <t>FEME.L</t>
  </si>
  <si>
    <t>FEMI.L</t>
  </si>
  <si>
    <t>Fidelity Emerging Markets Quality Income UCITS ETF USD Acc</t>
  </si>
  <si>
    <t>FEMP.L</t>
  </si>
  <si>
    <t>Fidelity Sustainable USD EM Bond UCITS ETF Acc GBP Hedged</t>
  </si>
  <si>
    <t>The investment objective of the Sub-Fund is to achieve income and capital growth.</t>
  </si>
  <si>
    <t>FEMQ.L</t>
  </si>
  <si>
    <t>The fund&amp;#39;s?objective is to provide investors with a total return, taking into account both capital and income returns, which reflects, before fees and expenses, the return of the Fidelity?Emerging Markets?Quality Income Index. For full details of the objectives please refer to the Key Investor Information Document (KIID)?and the Prospectus.</t>
  </si>
  <si>
    <t>FEMR-USD.SW</t>
  </si>
  <si>
    <t>Fidelity SRE EM Equity ETF</t>
  </si>
  <si>
    <t>FEMR.L</t>
  </si>
  <si>
    <t>Fidelity Sustainable Research Enhanced Emerging Markets Equity UCITS ETF USD Acc</t>
  </si>
  <si>
    <t>The Sub-Fund aims to achieve long-term capital growth from a portfolio primarily made up of equity securities of companies in emerging markets.</t>
  </si>
  <si>
    <t>FEMR.SW</t>
  </si>
  <si>
    <t>Fidelity Ucits Icav - Fidelity Sustainable Research Enhanced Emerging Markets Equity Ucits Etf Fund</t>
  </si>
  <si>
    <t>FEMS</t>
  </si>
  <si>
    <t>First Trust Emerging Markets Small Cap AlphaDEX Fund</t>
  </si>
  <si>
    <t>The investment seeks investment results that correspond generally to the price and yield of an equity index called the NASDAQ AlphaDEX√Ç¬Æ Emerging Markets Small Cap Index.
 The fund will normally invest at least 90% of its net assets (including investment borrowings) in the common stocks, depositary receipts, real estate investment trusts ("REITs") and preferred shares that comprise the index. The index is designed to select stocks from the NASDAQ Emerging Markets Index (the "base index") that may generate positive alpha, or risk-adjusted returns, relative to traditional indices through the use of the AlphaDEX√Ç¬Æ selection methodology.</t>
  </si>
  <si>
    <t>FEMS.L</t>
  </si>
  <si>
    <t>FEMS.MX</t>
  </si>
  <si>
    <t>FEMU.L</t>
  </si>
  <si>
    <t>FENY</t>
  </si>
  <si>
    <t>Fidelity MSCI Energy Index ETF</t>
  </si>
  <si>
    <t>The investment seeks to provide investment returns that correspond, before fees and expenses, generally to the performance of the MSCI USA IMI Energy 25/50 Index.
 The fund invests at least 80% of assets in securities included in the fund&amp;#39;s underlying index. The fund&amp;#39;s underlying index is the MSCI USA IMI Energy 25/50 Index, which represents the performance of the energy sector in the U.S. equity market. It may or may not hold all of the securities in the MSCI USA IMI Energy 25/50 Index. The fund is non-diversified.</t>
  </si>
  <si>
    <t>FEP</t>
  </si>
  <si>
    <t>First Trust Europe AlphaDEX Fund</t>
  </si>
  <si>
    <t>The investment seeks investment results that correspond generally to the price and yield (before the fund&amp;#39;s fees and expenses) of an equity index called the NASDAQ AlphaDEX√Ç¬Æ Europe Index (the "index").
 The fund will normally invest at least 90% of its net assets (including investment borrowings) in the common stocks, depositary receipts, real estate investment trusts ("REITs") and preferred shares that comprise the index. The index is designed to select stocks from the NASDAQ Europe Index (the "base index") that may generate positive alpha, or risk-adjusted returns, relative to traditional indices through the use of the AlphaDEX√Ç¬Æ selection methodology.</t>
  </si>
  <si>
    <t>FEP.MX</t>
  </si>
  <si>
    <t>FEPX.BE</t>
  </si>
  <si>
    <t>FIDLTY-SREPXJE ACCDLA</t>
  </si>
  <si>
    <t>FEPX.DE</t>
  </si>
  <si>
    <t>Fidelity Sustainable Research Enhanced Pacific ex-Japan Equity UCITS ETF USD Acc</t>
  </si>
  <si>
    <t>The Sub-Fund aims to achieve long-term capital growth from a portfolio primarily made up of equity securities of companies domiciled in developed market countries in the Pacific region excluding Japan.</t>
  </si>
  <si>
    <t>FEPX.DU</t>
  </si>
  <si>
    <t>FEPX.F</t>
  </si>
  <si>
    <t>Fidelity UCITS ICAV - Fidelity Sustainable Research Enhanced Pacific Ex-Japan Equity UCITS ETF</t>
  </si>
  <si>
    <t>FEPX.MU</t>
  </si>
  <si>
    <t>FEQD.L</t>
  </si>
  <si>
    <t>Fidelity Europe Quality Income UCITS ETF EUR Acc</t>
  </si>
  <si>
    <t>FEQP-GB.AQ</t>
  </si>
  <si>
    <t>FIDELITY UCITS ICA</t>
  </si>
  <si>
    <t>FEQP.L</t>
  </si>
  <si>
    <t>Fidelity Europe Quality Income UCITS ETF GBP Hedged Acc</t>
  </si>
  <si>
    <t>FESD.DE</t>
  </si>
  <si>
    <t>FID.2-SDEMB EFT INCDLD</t>
  </si>
  <si>
    <t>Fidelity Sustainable USD EM Bond UCITS ETF USD Inc</t>
  </si>
  <si>
    <t>FESD.DU</t>
  </si>
  <si>
    <t>FESD.F</t>
  </si>
  <si>
    <t>Fidelity Ucits II ICAV - Fidelity Sustainable USD Em Bond Ucits ETF</t>
  </si>
  <si>
    <t>FESD.MU</t>
  </si>
  <si>
    <t>FEUD.L</t>
  </si>
  <si>
    <t>First Trust Eurozone AlphaDEX UCITS ETF Class B Shares</t>
  </si>
  <si>
    <t>The fund aims to provide investors with a total return, taking into account capital and income returns, which reflects the return of an equity index called the NASDAQ AlphaDEX√Ç¬Æ Eurozone Index.</t>
  </si>
  <si>
    <t>FEUG.BE</t>
  </si>
  <si>
    <t>FIDELITY GL.QUAL.IN. ALSH</t>
  </si>
  <si>
    <t>FEUH.BE</t>
  </si>
  <si>
    <t>FIDELITY US Q.IN.ETF ALSH</t>
  </si>
  <si>
    <t>FEUI.BE</t>
  </si>
  <si>
    <t>FIDEL.EU QU.IN.U.ETF IEO</t>
  </si>
  <si>
    <t>FEUI.DE</t>
  </si>
  <si>
    <t>Fidelity Europe Quality Income UCITS ETF EUR Inc</t>
  </si>
  <si>
    <t>FEUI.F</t>
  </si>
  <si>
    <t>FEUI.L</t>
  </si>
  <si>
    <t>FEUI.MU</t>
  </si>
  <si>
    <t>FEUJ.BE</t>
  </si>
  <si>
    <t>FIDEL.EU QU.IN.U.ETF ALSH</t>
  </si>
  <si>
    <t>FEUL</t>
  </si>
  <si>
    <t>Credit Suisse FI Enhanced Europe 50 Exchange Traded Notes (ETNs)</t>
  </si>
  <si>
    <t>The investment seeks to provide a quarterly compounded 2x leveraged exposure to the STOXX√Ç¬Æ Europe 50 USD (Gross Return) Index (the √¢¬Ä¬úindex√¢¬Ä¬ù), reduced by the applicable ETN Fees.
 The ETNs are medium-term note, the return on which is linked to the performance of the index on a leveraged basis. The index is composed of the equity securities of 50 √¢¬Ä¬úblue-chip√¢¬Ä¬ù European companies by free-float market capitalization selected from within the STOXX√Ç¬Æ Europe 600 Index (the √¢¬Ä¬úparent index√¢¬Ä¬ù).</t>
  </si>
  <si>
    <t>FEUQ.DE</t>
  </si>
  <si>
    <t>FIDEL.EU QU.IN.U.ETF A</t>
  </si>
  <si>
    <t>FEUQ.DU</t>
  </si>
  <si>
    <t>FEUQ.F</t>
  </si>
  <si>
    <t>FEUR.DE</t>
  </si>
  <si>
    <t>FID-FSREEUEQETF EO ACC</t>
  </si>
  <si>
    <t>Fidelity Sustainable Research Enhanced Europe Equity UCITS ETF EUR Acc</t>
  </si>
  <si>
    <t>The Sub-Fund aims to achieve long-term capital growth from a portfolio primarily made up of equity securities of companies in Europe.</t>
  </si>
  <si>
    <t>FEUR.DU</t>
  </si>
  <si>
    <t>FEUR.F</t>
  </si>
  <si>
    <t>Fidelity Sustainable Research Enhanced Europe Equity UCITS ETF</t>
  </si>
  <si>
    <t>FEUR.L</t>
  </si>
  <si>
    <t>FEUZ</t>
  </si>
  <si>
    <t>First Trust Eurozone AlphaDEX ETF</t>
  </si>
  <si>
    <t>The investment seeks investment results that correspond generally to the price and yield of an index called the NASDAQ√Ç¬Æ AlphaDEX√Ç¬Æ Eurozone Index.
 The fund will normally invest at least 90% of its net assets (including investment borrowings) in the common stocks, depositary receipts, real estate investment trusts ("REITs") and preferred shares that comprise the index. The index is designed to select stocks from the NASDAQ Eurozone Index that may generate positive alpha, or risk-adjusted returns, relative to traditional passive-style indices through the use of the AlphaDEX√Ç¬Æ selection methodology.</t>
  </si>
  <si>
    <t>FEUZ.AS</t>
  </si>
  <si>
    <t>First Trust Eurozone AlphaDEX UCITS ETF Class A Shares</t>
  </si>
  <si>
    <t>FEUZ.L</t>
  </si>
  <si>
    <t>First Trust Global Funds Public Limited Company - First Trust Eurozone AlphaDEX UCITS ETF</t>
  </si>
  <si>
    <t>FEUZ.MI</t>
  </si>
  <si>
    <t>FEVR</t>
  </si>
  <si>
    <t>Inspire Faithward Large Cap Momentum ESG ETF</t>
  </si>
  <si>
    <t>The investment seeks to maximize growth with lower volatility than the broader U.S. large cap stock market.
 The fund, an actively managed exchange traded fund (ETF), invests at least 80% of the fund&amp;#39;s net assets plus any borrowings for investment purposes in large cap stocks defined as stocks of companies with market capitalizations of at least $10 billion that meet its environmental, social and governance (ESG) criteria.</t>
  </si>
  <si>
    <t>FEX</t>
  </si>
  <si>
    <t>First Trust Large Cap Core AlphaDEX Fund</t>
  </si>
  <si>
    <t>The investment seeks investment results that correspond generally to the price and yield (before the fund&amp;#39;s fees and expenses) of an equity index called the Nasdaq AlphaDEX√Ç¬Æ Large Cap Core Index.
 The fund will normally invest at least 90% of its net assets (including investment borrowings) in the common stocks that comprise the index. The index is designed to select stocks from the NASDAQ US 500 Large Cap Index (the "base index") that may generate positive alpha, or risk-adjusted returns, relative to traditional indices through the use of the AlphaDEX√Ç¬Æ selection methodology.</t>
  </si>
  <si>
    <t>FEX.L</t>
  </si>
  <si>
    <t>First Trust US Large Cap Core AlphaDEX UCITS ETF Class A USD</t>
  </si>
  <si>
    <t>The fund aims to provide investors with a total return, taking into account capital and income returns, which reflects the return of an equity index called the NASDAQ AlphaDEX√Ç¬Æ Large Cap Core Index.</t>
  </si>
  <si>
    <t>FEX.MX</t>
  </si>
  <si>
    <t>FEXD.L</t>
  </si>
  <si>
    <t>First Trust US Large Cap Core AlphaDEX UCITS ETF Class B USD</t>
  </si>
  <si>
    <t>FEXU.L</t>
  </si>
  <si>
    <t>FEZ</t>
  </si>
  <si>
    <t>SPDR EURO STOXX 50 ETF</t>
  </si>
  <si>
    <t>The investment seeks investment results that, before fees and expenses, correspond generally to the total return performance of the EURO STOXX 50√Ç¬Æ Index.
 The fund employs a sampling strategy, which means that the fund is not required to purchase all of the securities represented in the index. It generally invests substantially all, but at least 80%, of its total assets in the securities comprising the index. The index is designed to represent the performance of some of the largest companies across components of the 19 EURO STOXX Supersector Indexes. The EURO STOXX Supersector Indexes are subsets of the EURO STOXX Index.</t>
  </si>
  <si>
    <t>FEZ.MX</t>
  </si>
  <si>
    <t>FF94.DU</t>
  </si>
  <si>
    <t>FPM FDS-STOCK.GE.S./M.C C</t>
  </si>
  <si>
    <t>FF94.HA</t>
  </si>
  <si>
    <t>FF94.HM</t>
  </si>
  <si>
    <t>FF94.MU</t>
  </si>
  <si>
    <t>FF95.BE</t>
  </si>
  <si>
    <t>DWS I.-GERMAN EQUITIES LD</t>
  </si>
  <si>
    <t>FF95.DU</t>
  </si>
  <si>
    <t>FF95.F</t>
  </si>
  <si>
    <t>Deutsche Invest I - Deutsche Invest I German Equities</t>
  </si>
  <si>
    <t>FF95.HM</t>
  </si>
  <si>
    <t>FF95.MU</t>
  </si>
  <si>
    <t>FFEB</t>
  </si>
  <si>
    <t>FT Cboe Vest U.S. Equity Buffer ETF - February</t>
  </si>
  <si>
    <t>FFHG</t>
  </si>
  <si>
    <t>FormulaFolios Hedged Growth ETF</t>
  </si>
  <si>
    <t>The investment seeks to provide capital growth.
 The fund seeks to achieve its investment objective by investing primarily in domestic equity securities of any market capitalization and U.S. Treasuries through other unaffiliated ETFs (including leveraged ETFs and inverse ETFs). The adviser allocates the fund&amp;#39;s assets equally between two proprietary investment models. The adviser&amp;#39;s first investment model identifies trends in the equity markets. The adviser&amp;#39;s second investment model uses two sub-strategies.</t>
  </si>
  <si>
    <t>FormulaFolioFunds</t>
  </si>
  <si>
    <t>FFIU</t>
  </si>
  <si>
    <t>Fieldstone UVA Unconstrained Medium-Term Fixed Income ETF</t>
  </si>
  <si>
    <t>The investment seeks current income with limited risk to principal.
 The fund seeks to achieve its investment objective of current income by investing principally in fixed income securities of any kind with a dollar-weighted average effective duration of between three and seven years. Under normal market conditions, Sub-Adviser intends to invest at least 80% of its net assets (plus the amount of borrowings for investment purposes) in such securities. Fixed income securities include bonds, debt securities, and income-producing instruments of any kind issued by governmental or private-sector entities.</t>
  </si>
  <si>
    <t>Spinnaker ETF Trust</t>
  </si>
  <si>
    <t>FFL</t>
  </si>
  <si>
    <t>Focus Morningstar Financial Ser</t>
  </si>
  <si>
    <t>FFR</t>
  </si>
  <si>
    <t>First Trust FTSE EPRA/NAREIT Developed Markets Real Estate Index Fund</t>
  </si>
  <si>
    <t>The investment seeks investment results that correspond generally to the price and yield (before the fund&amp;#39;s fees and expenses) of an equity index called the FTSE EPRA/NAREIT Developed Index.
 The fund will normally invest at least 90% of its net assets (including investment borrowings) in the common stocks and depositary receipts that comprise the index. The index is modified market cap weighted based on free float market capitalization and includes the securities of real estate companies or REITs that are publicly traded on an official stock exchange located in North America, Europe or Asia and provides an audited annual report in English.</t>
  </si>
  <si>
    <t>FFSG</t>
  </si>
  <si>
    <t>FormulaFolios Smart Growth ETF</t>
  </si>
  <si>
    <t>The investment seeks to provide capital growth.
 The fund seeks to achieve its investment objective by investing through other unaffiliated ETFs primarily in domestic and foreign growth-oriented equity securities of any market capitalization and U.S. Treasuries or other cash equivalents. It is generally 100% invested in growth-oriented equity ETFs when the adviser&amp;#39;s investment models indicate a bullish trend for the equity market, and is generally 50% invested in growth-oriented equity ETFs and 50% invested in U.S. treasuries and/or U.S. short-term bonds to hedge risk when the adviser&amp;#39;s models indicate a bearish trend for the equity markets.</t>
  </si>
  <si>
    <t>FFTG</t>
  </si>
  <si>
    <t>FormulaFolios Tactical Growth ETF</t>
  </si>
  <si>
    <t>The investment seeks long-term total return.
 The fund is an actively managed exchange traded fund ("ETF") that is a fund of funds. It seeks to achieve its investment objective by investing primarily in foreign and domestic growth-oriented equity securities of any market capitalization, domestic investment grade fixed income securities (bonds) of any maturity or duration, domestic real estate investment trusts ("REITs"), and commodities (gold) securities through unaffiliated ETFs.</t>
  </si>
  <si>
    <t>FFTI</t>
  </si>
  <si>
    <t>FormulaFolios Tactical Income ETF</t>
  </si>
  <si>
    <t>The investment seeks to provide income.
 The fund seeks to achieve its investment objective by investing through other exchange traded funds ("ETFs") in foreign and domestic fixed income securities. The fixed income securities in which the ETFs will invest are U.S. Treasuries, investment grade U.S. bonds, high-yield U.S. bonds, U.S. aggregate bond, municipal bonds and international government bonds of any maturity and duration. The adviser uses its proprietary investment model to rank 5 major fixed income asset classes based on the strongest combination of yield spread and price momentum.</t>
  </si>
  <si>
    <t>FFTY</t>
  </si>
  <si>
    <t>Innovator IBD 50 ETF</t>
  </si>
  <si>
    <t>The investment seeks to track, before fees and expenses, the performance of the IBD√Ç¬Æ 50 Index (the "index").
 The fund will normally invest at least 80% of its net assets (including investment borrowings) in securities that comprise the index. The IBD√Ç¬Æ 50 Index is a weekly, rules-based, computer-generated stock index compiled and published by Investor&amp;#39;s Business Daily√Ç¬Æ ("IBD" or the "index provider") that seeks to identify the current top 50 growth stocks.</t>
  </si>
  <si>
    <t>FGB.TO</t>
  </si>
  <si>
    <t>CI Short Term Government Bond Index Class ETF</t>
  </si>
  <si>
    <t>The ETF has been designed to replicate, to the extent possible, the performance of a Canadian short term government bond index, currently the FTSE TMX Canada Short Term Government Bond Index, net of expenses. Under normal market conditions, the First Asset ETF primarily invests in Canadian federal, provincial and municipal bonds issued domestically in Canada and denominated in Canadian dollars.</t>
  </si>
  <si>
    <t>FGBL.L</t>
  </si>
  <si>
    <t>First Trust Global Equity Income UCITS ETF Class A USD</t>
  </si>
  <si>
    <t>The fund aims to provide investors with a total return, taking into account capital and income returns, which reflects the return of an equity index called the NASDAQ Global High Equity Income Index.</t>
  </si>
  <si>
    <t>FGBL.PA</t>
  </si>
  <si>
    <t>FGD</t>
  </si>
  <si>
    <t>First Trust Dow Jones Global Select Dividend Index Fund</t>
  </si>
  <si>
    <t>The investment seeks investment results that correspond generally to the price and yield (before the fund&amp;#39;s fees and expenses) of an equity index called the Dow Jones Global Select Dividend IndexSM.
 The fund will normally invest at least 90% of its net assets (including investment borrowings) in the common stocks and depositary receipts that comprise the index. The index is an indicated annual dividend yield weighted index of 100 stocks selected from the developed-market portion of the Dow Jones World IndexSM.</t>
  </si>
  <si>
    <t>FGEQ.BE</t>
  </si>
  <si>
    <t>FIDELITY GL.QUAL.INC. INC</t>
  </si>
  <si>
    <t>FGEQ.DE</t>
  </si>
  <si>
    <t>Fidelity Global Quality Income ETF Inc</t>
  </si>
  <si>
    <t>FGEQ.DU</t>
  </si>
  <si>
    <t>FGEQ.F</t>
  </si>
  <si>
    <t>Fidelity UCITS ICAV - Fidelity Global Quality Income UCITS ETF</t>
  </si>
  <si>
    <t>FGEU.BE</t>
  </si>
  <si>
    <t>FIDELITY GL.QUAL.IN.EOHI</t>
  </si>
  <si>
    <t>FGEU.DE</t>
  </si>
  <si>
    <t>Fidelity Global Quality Income UCITS ETF EUR Hedged Inc</t>
  </si>
  <si>
    <t>FGEU.DU</t>
  </si>
  <si>
    <t>FGEU.F</t>
  </si>
  <si>
    <t>FGGE.TO</t>
  </si>
  <si>
    <t>Franklin Global Growth Active ETF</t>
  </si>
  <si>
    <t>Franklin Global Growth Active ETF seeks to provide long-term capital appreciation through exposure to equity securities of growth companies with any market size capitalization, located anywhere in the world, by investing substantially all of its assets in securities of Franklin Global Growth Fund (or its successor fund).</t>
  </si>
  <si>
    <t>FGKA.BE</t>
  </si>
  <si>
    <t>MAGNA UMB.FD-M.NEW FR.REO</t>
  </si>
  <si>
    <t>FGKA.DU</t>
  </si>
  <si>
    <t>FGKA.MU</t>
  </si>
  <si>
    <t>FGKB.BE</t>
  </si>
  <si>
    <t>MAGNA EASTERN EUROPEAN C</t>
  </si>
  <si>
    <t>FGKB.DU</t>
  </si>
  <si>
    <t>FGKB.HM</t>
  </si>
  <si>
    <t>FGKB.MU</t>
  </si>
  <si>
    <t>FGKH.BE</t>
  </si>
  <si>
    <t>MAGNA UMB-EM.MKTS DIV.R A</t>
  </si>
  <si>
    <t>FGKH.DU</t>
  </si>
  <si>
    <t>FGKH.F</t>
  </si>
  <si>
    <t>FGKH.MU</t>
  </si>
  <si>
    <t>FGLR-USD.SW</t>
  </si>
  <si>
    <t>Fidelity SRE Global Equity ETF</t>
  </si>
  <si>
    <t>FGLR.DE</t>
  </si>
  <si>
    <t>FID-FSREEGEQETF DL ACC</t>
  </si>
  <si>
    <t>Fidelity Sustainable Research Enhanced Global Equity UCITS ETF USD Acc</t>
  </si>
  <si>
    <t>The Sub-Fund aims to achieve long-term capital growth from a portfolio primarily made up of equity securities of companies domiciled globally.</t>
  </si>
  <si>
    <t>FGLR.DU</t>
  </si>
  <si>
    <t>FGLR.F</t>
  </si>
  <si>
    <t>Fidelity Sustainable Research Enhanced Global Equity UCITS ETF</t>
  </si>
  <si>
    <t>FGLR.L</t>
  </si>
  <si>
    <t>FGLS.L</t>
  </si>
  <si>
    <t>FGM</t>
  </si>
  <si>
    <t>First Trust Germany AlphaDEX Fund</t>
  </si>
  <si>
    <t>The investment seeks investment results that correspond generally to the price and yield (before the fund&amp;#39;s fees and expenses) of an equity index called the NASDAQ AlphaDEX√Ç¬Æ Germany Index.
 The fund will normally invest at least 90% of its net assets (including investment borrowings) in the common stocks, depositary receipts, real estate investment trusts ("REITs") and preferred shares that comprise the index. The index is designed to select stocks from the NASDAQ Germany Index (the "base index") that may generate positive alpha, or risk-adjusted returns, relative to traditional indices through the use of the AlphaDEX√Ç¬Æ selection methodology.</t>
  </si>
  <si>
    <t>FGM1.BE</t>
  </si>
  <si>
    <t>DWS MULTI OPPORTUNIT.LD</t>
  </si>
  <si>
    <t>FGM1.DU</t>
  </si>
  <si>
    <t>FGM1.F</t>
  </si>
  <si>
    <t>FGM1.HM</t>
  </si>
  <si>
    <t>FGM1.MU</t>
  </si>
  <si>
    <t>FGM2.BE</t>
  </si>
  <si>
    <t>DWS I.-EO HY CORP. LD</t>
  </si>
  <si>
    <t>FGM2.DU</t>
  </si>
  <si>
    <t>FGM2.F</t>
  </si>
  <si>
    <t>Deutsche Invest I - Deutsche Invest I Euro High Yield Corporates</t>
  </si>
  <si>
    <t>FGM2.HA</t>
  </si>
  <si>
    <t>FGM2.HM</t>
  </si>
  <si>
    <t>FGM2.MU</t>
  </si>
  <si>
    <t>FGM8.HM</t>
  </si>
  <si>
    <t>DWS I.-GL.R.EST.SECS LD</t>
  </si>
  <si>
    <t>FGM8.MU</t>
  </si>
  <si>
    <t>DWS Invest Global Real Estate Securities</t>
  </si>
  <si>
    <t>FGMD.BE</t>
  </si>
  <si>
    <t>DWS GLOBAL VALUE INH.LD</t>
  </si>
  <si>
    <t>FGMD.DU</t>
  </si>
  <si>
    <t>FGMD.F</t>
  </si>
  <si>
    <t>DWS Global Value</t>
  </si>
  <si>
    <t>FGMD.HA</t>
  </si>
  <si>
    <t>FGMD.HM</t>
  </si>
  <si>
    <t>FGMD.MU</t>
  </si>
  <si>
    <t>FGME.HM</t>
  </si>
  <si>
    <t>DWS I.-CHINA BDS SF LCH</t>
  </si>
  <si>
    <t>FGME.MU</t>
  </si>
  <si>
    <t>FGMF.BE</t>
  </si>
  <si>
    <t>DWS I.-EURO-GOV BONDS LC</t>
  </si>
  <si>
    <t>FGMF.DU</t>
  </si>
  <si>
    <t>FGMF.F</t>
  </si>
  <si>
    <t>Deutsche Invest I - Deutsche Invest I Euro-Gov Bonds</t>
  </si>
  <si>
    <t>FGMF.HA</t>
  </si>
  <si>
    <t>FGMF.HM</t>
  </si>
  <si>
    <t>FGMF.MU</t>
  </si>
  <si>
    <t>FGMG.BE</t>
  </si>
  <si>
    <t>DWS I.-EURO-GOV BONDS LD</t>
  </si>
  <si>
    <t>FGMG.DU</t>
  </si>
  <si>
    <t>FGMG.F</t>
  </si>
  <si>
    <t>FGMG.HA</t>
  </si>
  <si>
    <t>FGMG.HM</t>
  </si>
  <si>
    <t>FGMG.MU</t>
  </si>
  <si>
    <t>FGMH.BE</t>
  </si>
  <si>
    <t>DWS I.-LAT.AM.EQU. NC</t>
  </si>
  <si>
    <t>FGMH.MU</t>
  </si>
  <si>
    <t>FGMI.BE</t>
  </si>
  <si>
    <t>DWS I.-LAT.AM.EQU. DLLC</t>
  </si>
  <si>
    <t>FGMI.MU</t>
  </si>
  <si>
    <t>DWS Invest Latin American Equities</t>
  </si>
  <si>
    <t>FGMJ.BE</t>
  </si>
  <si>
    <t>DWS I.-ESG EO BDS SH. LC</t>
  </si>
  <si>
    <t>FGMJ.DU</t>
  </si>
  <si>
    <t>FGMJ.F</t>
  </si>
  <si>
    <t>DWS Invest ESG Euro Bonds (Short)</t>
  </si>
  <si>
    <t>FGMJ.HA</t>
  </si>
  <si>
    <t>FGMJ.HM</t>
  </si>
  <si>
    <t>FGMJ.MU</t>
  </si>
  <si>
    <t>FGMK.BE</t>
  </si>
  <si>
    <t>DWS I.-ESG EO BDS SH. LD</t>
  </si>
  <si>
    <t>FGMK.DU</t>
  </si>
  <si>
    <t>FGMK.F</t>
  </si>
  <si>
    <t>DWS Euro-Bonds (Short)</t>
  </si>
  <si>
    <t>FGMK.HA</t>
  </si>
  <si>
    <t>FGMK.HM</t>
  </si>
  <si>
    <t>FGMK.MU</t>
  </si>
  <si>
    <t>FGMM.BE</t>
  </si>
  <si>
    <t>DWS INV.-TOP ASIA NC</t>
  </si>
  <si>
    <t>FGMM.DU</t>
  </si>
  <si>
    <t>FGMM.F</t>
  </si>
  <si>
    <t>FGMM.HA</t>
  </si>
  <si>
    <t>FGMM.HM</t>
  </si>
  <si>
    <t>FGMM.MU</t>
  </si>
  <si>
    <t>FGMN.HM</t>
  </si>
  <si>
    <t>DWS Invest Convertibles</t>
  </si>
  <si>
    <t>FGMU.HM</t>
  </si>
  <si>
    <t>DWS Invest II - Global Equity High Conviction Fund</t>
  </si>
  <si>
    <t>FGMY.BE</t>
  </si>
  <si>
    <t>DWS I.-ESG EO BDS SH. NC</t>
  </si>
  <si>
    <t>FGMY.DU</t>
  </si>
  <si>
    <t>FGMY.F</t>
  </si>
  <si>
    <t>FGMY.HA</t>
  </si>
  <si>
    <t>FGMY.HM</t>
  </si>
  <si>
    <t>FGMY.MU</t>
  </si>
  <si>
    <t>FGMZ.BE</t>
  </si>
  <si>
    <t>DWS I.-EO CORP.BDS LD</t>
  </si>
  <si>
    <t>FGMZ.DU</t>
  </si>
  <si>
    <t>FGMZ.F</t>
  </si>
  <si>
    <t>FGMZ.HM</t>
  </si>
  <si>
    <t>FGMZ.MU</t>
  </si>
  <si>
    <t>FGO.TO</t>
  </si>
  <si>
    <t>CI Enhanced Government Bond ETF</t>
  </si>
  <si>
    <t>FGO√¢¬Ä¬ôs investment objective is to provide long-term total returns through interest income and capital appreciation. FGO will primarily invest in government debt, but may also invest in other debt instruments across the credit spectrum including cash, corporate debt, and debt and credit derivatives.</t>
  </si>
  <si>
    <t>FGO2.BE</t>
  </si>
  <si>
    <t>CSIF14-CSL SWISS FR.B.B</t>
  </si>
  <si>
    <t>FGO2.DU</t>
  </si>
  <si>
    <t>FGO2.F</t>
  </si>
  <si>
    <t>CS Investment Funds 14 - Credit Suisse (Lux) Swiss Franc Bond Fund</t>
  </si>
  <si>
    <t>FGO2.HM</t>
  </si>
  <si>
    <t>FGO2.MU</t>
  </si>
  <si>
    <t>FGO3.DU</t>
  </si>
  <si>
    <t>CS I.12-CSLPF YI.USD B</t>
  </si>
  <si>
    <t>FGO3.HM</t>
  </si>
  <si>
    <t>FGO4.BE</t>
  </si>
  <si>
    <t>CS I.12-CSLPF YI.CHF B</t>
  </si>
  <si>
    <t>FGO4.DU</t>
  </si>
  <si>
    <t>FGO4.HM</t>
  </si>
  <si>
    <t>FGO4.MU</t>
  </si>
  <si>
    <t>FGOB.BE</t>
  </si>
  <si>
    <t>CSIF14-CSL C.S.D.EO B.B</t>
  </si>
  <si>
    <t>FGOB.DU</t>
  </si>
  <si>
    <t>FGOB.F</t>
  </si>
  <si>
    <t>CS Investment Funds 14 - Credit Suisse (Lux) Corporate Short Duration EUR Bond Fund</t>
  </si>
  <si>
    <t>FGOB.HM</t>
  </si>
  <si>
    <t>FGOB.MU</t>
  </si>
  <si>
    <t>FGQC.SW</t>
  </si>
  <si>
    <t>Fidelity Global Quality Income UCITS ETF CHF Hedged Inc</t>
  </si>
  <si>
    <t>FGQD-USD.SW</t>
  </si>
  <si>
    <t>Fidelity Glb Qual Inc ETF</t>
  </si>
  <si>
    <t>FGQD.L</t>
  </si>
  <si>
    <t>FGQD.SW</t>
  </si>
  <si>
    <t>The fund&amp;#39;s?objective is to provide investors with a total return, taking into account both capital and income returns, which reflects, before fees and expenses, the return of the Fidelity?Global Quality Income Index. For full details of the objectives please refer to the Key Investor Information Document (KIID)?and the Prospectus.</t>
  </si>
  <si>
    <t>FGQF.BE</t>
  </si>
  <si>
    <t>DWS-MERKUR-FONDS 1</t>
  </si>
  <si>
    <t>FGQF.DU</t>
  </si>
  <si>
    <t>FGQF.F</t>
  </si>
  <si>
    <t>FGQF.HA</t>
  </si>
  <si>
    <t>FGQF.HM</t>
  </si>
  <si>
    <t>FGQF.MU</t>
  </si>
  <si>
    <t>FGQI.L</t>
  </si>
  <si>
    <t>FGQK.BE</t>
  </si>
  <si>
    <t>DWS ESG STIFTUNGSFDS LD</t>
  </si>
  <si>
    <t>FGQK.DU</t>
  </si>
  <si>
    <t>FGQK.F</t>
  </si>
  <si>
    <t>FGQK.HM</t>
  </si>
  <si>
    <t>FGQK.MU</t>
  </si>
  <si>
    <t>FGQP.L</t>
  </si>
  <si>
    <t>Fidelity Global Quality Income UCITS ETF GBP Hedged Inc</t>
  </si>
  <si>
    <t>FGRO</t>
  </si>
  <si>
    <t>Fidelity Growth Opportunities ETF</t>
  </si>
  <si>
    <t>The investment seeks long-term growth of capital.
 The fund is an actively managed ETF that operates pursuant to an exemptive order from the Securities and Exchange Commission (Order) and is not required to publicly disclose its complete portfolio holdings each business day. Instead, the advisor publishes each business day on its website a "Tracking Basket," which is designed to closely track the daily performance of the fund but is not the fund&amp;#39;s actual portfolio. The fund normally invests primarily in equity securities. It invests in domestic and foreign issuers. The fund is non-diversified.</t>
  </si>
  <si>
    <t>FGRO.NE</t>
  </si>
  <si>
    <t>Fidelity All-In-One Growth ETF Fund</t>
  </si>
  <si>
    <t>FGUC.BE</t>
  </si>
  <si>
    <t>LA FR.SYS.EUR.EQUITIES R</t>
  </si>
  <si>
    <t>FGUC.DU</t>
  </si>
  <si>
    <t>FGUC.F</t>
  </si>
  <si>
    <t>Ve-RI Equities Europe</t>
  </si>
  <si>
    <t>FGUC.HM</t>
  </si>
  <si>
    <t>FGUC.MU</t>
  </si>
  <si>
    <t>FGUD.BE</t>
  </si>
  <si>
    <t>RWS-AKTIENFONDS</t>
  </si>
  <si>
    <t>FGUD.DU</t>
  </si>
  <si>
    <t>FGUD.F</t>
  </si>
  <si>
    <t>FGUD.HM</t>
  </si>
  <si>
    <t>FGUD.MU</t>
  </si>
  <si>
    <t>FGUE.BE</t>
  </si>
  <si>
    <t>LF SY.GL LI.RE.ES.R</t>
  </si>
  <si>
    <t>FGUE.DU</t>
  </si>
  <si>
    <t>FGUE.F</t>
  </si>
  <si>
    <t>Ve-RI Listed Real Estate</t>
  </si>
  <si>
    <t>FGUE.HM</t>
  </si>
  <si>
    <t>FGUE.MU</t>
  </si>
  <si>
    <t>FGUH.BE</t>
  </si>
  <si>
    <t>LA FRAN.SYS.DYN.ALL.R</t>
  </si>
  <si>
    <t>FGUH.DU</t>
  </si>
  <si>
    <t>FGUH.F</t>
  </si>
  <si>
    <t>Veri ETF-Allocation Dynamic</t>
  </si>
  <si>
    <t>FGUH.MU</t>
  </si>
  <si>
    <t>FGUK.DU</t>
  </si>
  <si>
    <t>LF SY.GL LI.INF.R</t>
  </si>
  <si>
    <t>FGUK.F</t>
  </si>
  <si>
    <t>Ve-RI Listed Infrastructure</t>
  </si>
  <si>
    <t>FGUK.HM</t>
  </si>
  <si>
    <t>FGUL.BE</t>
  </si>
  <si>
    <t>RWS-ERTRAG AN.RWS-ERTR. A</t>
  </si>
  <si>
    <t>FGUL.DU</t>
  </si>
  <si>
    <t>FGUL.F</t>
  </si>
  <si>
    <t>RWS-ERTRAG</t>
  </si>
  <si>
    <t>FGUL.HM</t>
  </si>
  <si>
    <t>FGUL.MU</t>
  </si>
  <si>
    <t>FGUM.BE</t>
  </si>
  <si>
    <t>LA FR.SYST.ETF DACHFDS W</t>
  </si>
  <si>
    <t>FGUM.HM</t>
  </si>
  <si>
    <t>FGUM.MU</t>
  </si>
  <si>
    <t>Veri ETF-Dachfonds</t>
  </si>
  <si>
    <t>FGUN.BE</t>
  </si>
  <si>
    <t>RWS-DYNAMIK ANT.RWS-DYN.A</t>
  </si>
  <si>
    <t>FGUN.DU</t>
  </si>
  <si>
    <t>FGUN.F</t>
  </si>
  <si>
    <t>RWS-DYNAMIK</t>
  </si>
  <si>
    <t>FGUN.HM</t>
  </si>
  <si>
    <t>FGUN.MU</t>
  </si>
  <si>
    <t>FGUP.BE</t>
  </si>
  <si>
    <t>LA FR.SYST.M.A.ALLOC. R</t>
  </si>
  <si>
    <t>FGUP.DU</t>
  </si>
  <si>
    <t>FGUP.F</t>
  </si>
  <si>
    <t>Veri Multi Asset Allocation</t>
  </si>
  <si>
    <t>FGUP.HM</t>
  </si>
  <si>
    <t>VERI MULTI ASSET ALLOC.R</t>
  </si>
  <si>
    <t>FGUP.MU</t>
  </si>
  <si>
    <t>FGUQ.BE</t>
  </si>
  <si>
    <t>LA FR.SYST.ETF DACHFDS P</t>
  </si>
  <si>
    <t>FGUQ.DU</t>
  </si>
  <si>
    <t>FGUQ.F</t>
  </si>
  <si>
    <t>FGUQ.HM</t>
  </si>
  <si>
    <t>VERI ETF-DACHFONDS P</t>
  </si>
  <si>
    <t>FGUQ.MU</t>
  </si>
  <si>
    <t>FGUR.BE</t>
  </si>
  <si>
    <t>LA FR.SYST.DEF.ALLOC. R</t>
  </si>
  <si>
    <t>FGUR.DU</t>
  </si>
  <si>
    <t>VERI ETF-ALL.DEFENSIVE R</t>
  </si>
  <si>
    <t>FGUR.F</t>
  </si>
  <si>
    <t>Veri ETF-Allocation Defensive</t>
  </si>
  <si>
    <t>FGUR.HM</t>
  </si>
  <si>
    <t>FGUR.MU</t>
  </si>
  <si>
    <t>FGUS.BE</t>
  </si>
  <si>
    <t>VERI ETF-ALL.DEFENSIVE W</t>
  </si>
  <si>
    <t>FGUS.MU</t>
  </si>
  <si>
    <t>LA FR.SYST.DEF.ALLOC. W</t>
  </si>
  <si>
    <t>FGUU.BE</t>
  </si>
  <si>
    <t>LA FRAN.SYS.DYN.ALL.W</t>
  </si>
  <si>
    <t>FGUU.HM</t>
  </si>
  <si>
    <t>FGUU.MU</t>
  </si>
  <si>
    <t>FGUV.BE</t>
  </si>
  <si>
    <t>LA FRANC.SYS.ETF PORT.GL.</t>
  </si>
  <si>
    <t>FGUV.DU</t>
  </si>
  <si>
    <t>FGUV.F</t>
  </si>
  <si>
    <t>ETF Portfolio Global</t>
  </si>
  <si>
    <t>FGUV.HM</t>
  </si>
  <si>
    <t>FGUV.MU</t>
  </si>
  <si>
    <t>FGV1.BE</t>
  </si>
  <si>
    <t>JH-J.H.LATIN AMER. A2EO</t>
  </si>
  <si>
    <t>FGV1.DU</t>
  </si>
  <si>
    <t>FGV1.F</t>
  </si>
  <si>
    <t>FGV1.HA</t>
  </si>
  <si>
    <t>FGV1.HM</t>
  </si>
  <si>
    <t>FGV1.MU</t>
  </si>
  <si>
    <t>FGV2.DU</t>
  </si>
  <si>
    <t>JH-J.H.CONT.EUROP. I2EO</t>
  </si>
  <si>
    <t>FGV2.F</t>
  </si>
  <si>
    <t>Janus Henderson Fund - Janus Henderson Continental European Fund</t>
  </si>
  <si>
    <t>FGV2.HM</t>
  </si>
  <si>
    <t>FGV3.MU</t>
  </si>
  <si>
    <t>Henderson Horizon Fund - Euro High Yield Bond Fund</t>
  </si>
  <si>
    <t>FGV4.BE</t>
  </si>
  <si>
    <t>JUP.GL.FD.-J.EU.GR.LEOA</t>
  </si>
  <si>
    <t>FGV4.DU</t>
  </si>
  <si>
    <t>FGV4.F</t>
  </si>
  <si>
    <t>The Jupiter Global Fund - Jupiter European Growth</t>
  </si>
  <si>
    <t>FGV4.HM</t>
  </si>
  <si>
    <t>FGV4.MU</t>
  </si>
  <si>
    <t>FGV5.BE</t>
  </si>
  <si>
    <t>JUP.GL-JGF INDIA S.LDLAI</t>
  </si>
  <si>
    <t>FGV5.DU</t>
  </si>
  <si>
    <t>FGV5.F</t>
  </si>
  <si>
    <t>The Jupiter Global Fund - Jupiter India Select</t>
  </si>
  <si>
    <t>FGV5.HM</t>
  </si>
  <si>
    <t>FGV5.MU</t>
  </si>
  <si>
    <t>FGV6.BE</t>
  </si>
  <si>
    <t>JUPIT.GL.FD.-JAP.SEL.LEOA</t>
  </si>
  <si>
    <t>FGV6.F</t>
  </si>
  <si>
    <t>FGV6.HM</t>
  </si>
  <si>
    <t>The Jupiter Global Fund - Jupiter Japan Select</t>
  </si>
  <si>
    <t>FGV6.MU</t>
  </si>
  <si>
    <t>FGV7.DU</t>
  </si>
  <si>
    <t>JUPIT.GL-J.GL.EC.GR.L EOA</t>
  </si>
  <si>
    <t>FGV7.F</t>
  </si>
  <si>
    <t>The Jupiter Global Fund - Jupiter Global Ecology Growth</t>
  </si>
  <si>
    <t>FGV8.BE</t>
  </si>
  <si>
    <t>JH-J.H.CONT.EUROP.A2DL</t>
  </si>
  <si>
    <t>FGV8.DU</t>
  </si>
  <si>
    <t>FGV8.F</t>
  </si>
  <si>
    <t>FGV8.MU</t>
  </si>
  <si>
    <t>FGV9.HM</t>
  </si>
  <si>
    <t>JUP.G.F.-J.GBL VAL. LDLA</t>
  </si>
  <si>
    <t>FGVA.BE</t>
  </si>
  <si>
    <t>JHH-JHH GL TEC.LE.A1D</t>
  </si>
  <si>
    <t>FGVA.MU</t>
  </si>
  <si>
    <t>Janus Henderson Horizon - Global Technology Fund</t>
  </si>
  <si>
    <t>FGVB.BE</t>
  </si>
  <si>
    <t>JH-J.H.CONT.EUROP.X2EO</t>
  </si>
  <si>
    <t>FGVB.DU</t>
  </si>
  <si>
    <t>FGVB.F</t>
  </si>
  <si>
    <t>FGVB.HA</t>
  </si>
  <si>
    <t>FGVB.HM</t>
  </si>
  <si>
    <t>FGVB.MU</t>
  </si>
  <si>
    <t>FGVC.BE</t>
  </si>
  <si>
    <t>JHH-JHH A.DI.IN. A2SDACC</t>
  </si>
  <si>
    <t>FGVC.F</t>
  </si>
  <si>
    <t>FGVC.MU</t>
  </si>
  <si>
    <t>FGVD.BE</t>
  </si>
  <si>
    <t>JHH-JHH P.EUR.SM.COS X A</t>
  </si>
  <si>
    <t>FGVD.MU</t>
  </si>
  <si>
    <t>FGVH.BE</t>
  </si>
  <si>
    <t>JH-J.H.CONT.EUROP.A2EO</t>
  </si>
  <si>
    <t>FGVH.DU</t>
  </si>
  <si>
    <t>FGVH.F</t>
  </si>
  <si>
    <t>FGVH.HA</t>
  </si>
  <si>
    <t>FGVH.HM</t>
  </si>
  <si>
    <t>FGVH.MU</t>
  </si>
  <si>
    <t>FGVI.BE</t>
  </si>
  <si>
    <t>JH-J.H.EMERG.MKTS A2EO</t>
  </si>
  <si>
    <t>FGVI.DU</t>
  </si>
  <si>
    <t>FGVI.F</t>
  </si>
  <si>
    <t>FGVI.HA</t>
  </si>
  <si>
    <t>FGVI.HM</t>
  </si>
  <si>
    <t>FGVI.MU</t>
  </si>
  <si>
    <t>FGVM.BE</t>
  </si>
  <si>
    <t>JH-J.H.PAN EUROP. A2EO</t>
  </si>
  <si>
    <t>FGVM.DU</t>
  </si>
  <si>
    <t>FGVM.F</t>
  </si>
  <si>
    <t>Janus Henderson Fund - Janus Henderson Pan European Fund</t>
  </si>
  <si>
    <t>FGVM.HA</t>
  </si>
  <si>
    <t>FGVM.HM</t>
  </si>
  <si>
    <t>FGVM.MU</t>
  </si>
  <si>
    <t>FGVQ.BE</t>
  </si>
  <si>
    <t>JH-UK ABSOL.RETUR.FD A2LS</t>
  </si>
  <si>
    <t>FGVQ.DU</t>
  </si>
  <si>
    <t>FGVQ.HM</t>
  </si>
  <si>
    <t>FGVQ.MU</t>
  </si>
  <si>
    <t>FGVR.BE</t>
  </si>
  <si>
    <t>JH-J.H.PA.EU.SM.CO.A2EO</t>
  </si>
  <si>
    <t>FGVR.DU</t>
  </si>
  <si>
    <t>FGVR.F</t>
  </si>
  <si>
    <t>Janus Henderson Fund - Janus Henderson Pan European Smaller Companies Fund</t>
  </si>
  <si>
    <t>FGVR.HM</t>
  </si>
  <si>
    <t>FGVR.MU</t>
  </si>
  <si>
    <t>FGVS.BE</t>
  </si>
  <si>
    <t>JH-J.H.GBL EQU. A2EO</t>
  </si>
  <si>
    <t>FGVS.DU</t>
  </si>
  <si>
    <t>Henderson Gartmore Fund - Global Growth Fund</t>
  </si>
  <si>
    <t>FGVS.HM</t>
  </si>
  <si>
    <t>FGVS.MU</t>
  </si>
  <si>
    <t>FGVV.BE</t>
  </si>
  <si>
    <t>JH-J.H.CONT.EUROP.A1EO</t>
  </si>
  <si>
    <t>FGVV.DU</t>
  </si>
  <si>
    <t>FGVV.F</t>
  </si>
  <si>
    <t>FGVV.HM</t>
  </si>
  <si>
    <t>FGVV.MU</t>
  </si>
  <si>
    <t>FGVW.BE</t>
  </si>
  <si>
    <t>JH-J.H.EMERG.MKTS A2DL</t>
  </si>
  <si>
    <t>FGVW.DU</t>
  </si>
  <si>
    <t>FGVW.F</t>
  </si>
  <si>
    <t>FGVW.HA</t>
  </si>
  <si>
    <t>FGVW.HM</t>
  </si>
  <si>
    <t>FGVW.MU</t>
  </si>
  <si>
    <t>FGVX.BE</t>
  </si>
  <si>
    <t>JH-J.H.LATIN AMER. X2EO</t>
  </si>
  <si>
    <t>FGVX.DU</t>
  </si>
  <si>
    <t>FGVX.F</t>
  </si>
  <si>
    <t>Janus Henderson Fund - Janus Henderson Latin American Fund</t>
  </si>
  <si>
    <t>FGVX.MU</t>
  </si>
  <si>
    <t>FGVZ.BE</t>
  </si>
  <si>
    <t>JH-J.H.LATIN AMER. A2DL</t>
  </si>
  <si>
    <t>FGVZ.DU</t>
  </si>
  <si>
    <t>FGVZ.MU</t>
  </si>
  <si>
    <t>FGZA.BE</t>
  </si>
  <si>
    <t>UBS(L)BD-S.T.EO CORP PA</t>
  </si>
  <si>
    <t>FGZA.DU</t>
  </si>
  <si>
    <t>FGZA.F</t>
  </si>
  <si>
    <t>UBS (Lux) Bond SICAV - Short Term EUR Corporates (EUR)</t>
  </si>
  <si>
    <t>FGZA.HM</t>
  </si>
  <si>
    <t>FGZA.MU</t>
  </si>
  <si>
    <t>FGZB.BE</t>
  </si>
  <si>
    <t>UBS(L)BD-EOCOSU PA</t>
  </si>
  <si>
    <t>FGZB.DU</t>
  </si>
  <si>
    <t>FGZB.HA</t>
  </si>
  <si>
    <t>FGZB.HM</t>
  </si>
  <si>
    <t>FGZB.MU</t>
  </si>
  <si>
    <t>FGZC.DU</t>
  </si>
  <si>
    <t>UBS L KEY-DYN.AL.DL P-ACC</t>
  </si>
  <si>
    <t>FGZC.F</t>
  </si>
  <si>
    <t>UBS (Lux) Key Selection SICAV - Dynamic Alpha (USD)</t>
  </si>
  <si>
    <t>FGZE.DU</t>
  </si>
  <si>
    <t>UBS L KEY-GBL AL.DL P-ACC</t>
  </si>
  <si>
    <t>FGZE.F</t>
  </si>
  <si>
    <t>UBS (Lux) Key Selection SICAV - Global Allocation (USD)</t>
  </si>
  <si>
    <t>FGZE.HM</t>
  </si>
  <si>
    <t>FGZF.BE</t>
  </si>
  <si>
    <t>UBS(L)BD-DL CORP.P-A</t>
  </si>
  <si>
    <t>FGZF.DU</t>
  </si>
  <si>
    <t>FGZF.HM</t>
  </si>
  <si>
    <t>FGZF.MU</t>
  </si>
  <si>
    <t>FGZG.BE</t>
  </si>
  <si>
    <t>UBSLB-GL.S.T.FL.DL EOHPA</t>
  </si>
  <si>
    <t>FGZG.DU</t>
  </si>
  <si>
    <t>FGZG.HM</t>
  </si>
  <si>
    <t>FGZG.MU</t>
  </si>
  <si>
    <t>FGZH.HM</t>
  </si>
  <si>
    <t>UBS (Lux) Equity SICAV - US Opportunity (USD)</t>
  </si>
  <si>
    <t>FH41.BE</t>
  </si>
  <si>
    <t>AXA WLD-FRAM.SUS.EUR.ACEO</t>
  </si>
  <si>
    <t>FH41.DU</t>
  </si>
  <si>
    <t>FH41.F</t>
  </si>
  <si>
    <t>AXA World Funds - Framlington Europe</t>
  </si>
  <si>
    <t>FH41.MU</t>
  </si>
  <si>
    <t>FH42.BE</t>
  </si>
  <si>
    <t>AXA WLD-FR.GL.SM.C.A A EO</t>
  </si>
  <si>
    <t>FH42.MU</t>
  </si>
  <si>
    <t>FH4C.BE</t>
  </si>
  <si>
    <t>AXA WF-FRAM.EUR.OPP. FT</t>
  </si>
  <si>
    <t>FH4C.DU</t>
  </si>
  <si>
    <t>FH4C.F</t>
  </si>
  <si>
    <t>AXA World Funds - Framlington Euro Opportunities</t>
  </si>
  <si>
    <t>FH4C.HM</t>
  </si>
  <si>
    <t>FH4C.MU</t>
  </si>
  <si>
    <t>FH4D.BE</t>
  </si>
  <si>
    <t>AXA WF-FRAM.EUR.OPP. AA</t>
  </si>
  <si>
    <t>FH4D.DU</t>
  </si>
  <si>
    <t>FH4D.F</t>
  </si>
  <si>
    <t>FH4D.HM</t>
  </si>
  <si>
    <t>FH4D.MU</t>
  </si>
  <si>
    <t>FH4E.BE</t>
  </si>
  <si>
    <t>AXA WF-FRAM.EUR.OPP. AT</t>
  </si>
  <si>
    <t>FH4E.DU</t>
  </si>
  <si>
    <t>FH4E.F</t>
  </si>
  <si>
    <t>FH4E.HM</t>
  </si>
  <si>
    <t>FH4E.MU</t>
  </si>
  <si>
    <t>FH4G.BE</t>
  </si>
  <si>
    <t>AXA WLD-EO CR.PL.N.A T</t>
  </si>
  <si>
    <t>FH4G.DU</t>
  </si>
  <si>
    <t>FH4G.F</t>
  </si>
  <si>
    <t>AXA World Funds - Euro Credit Plus</t>
  </si>
  <si>
    <t>FH4G.HA</t>
  </si>
  <si>
    <t>FH4G.HM</t>
  </si>
  <si>
    <t>FH4G.MU</t>
  </si>
  <si>
    <t>FH4H.BE</t>
  </si>
  <si>
    <t>AXA WLD-EO CR.PL.N.A A</t>
  </si>
  <si>
    <t>FH4H.DU</t>
  </si>
  <si>
    <t>FH4H.F</t>
  </si>
  <si>
    <t>FH4H.HA</t>
  </si>
  <si>
    <t>FH4H.HM</t>
  </si>
  <si>
    <t>FH4H.MU</t>
  </si>
  <si>
    <t>FH4I.BE</t>
  </si>
  <si>
    <t>AXA WLD-GL.HGH Y.NAM.A-DH</t>
  </si>
  <si>
    <t>FH4I.DU</t>
  </si>
  <si>
    <t>FH4I.HM</t>
  </si>
  <si>
    <t>FH4I.MU</t>
  </si>
  <si>
    <t>FH4K.BE</t>
  </si>
  <si>
    <t>AXA WLD-EO BDS NAM.A A.</t>
  </si>
  <si>
    <t>FH4K.DU</t>
  </si>
  <si>
    <t>FH4K.F</t>
  </si>
  <si>
    <t>AXA World Funds - Euro Bonds</t>
  </si>
  <si>
    <t>FH4K.HA</t>
  </si>
  <si>
    <t>FH4K.HM</t>
  </si>
  <si>
    <t>FH4K.MU</t>
  </si>
  <si>
    <t>FH4L.BE</t>
  </si>
  <si>
    <t>AXA WLD-EO BDS NAM.A T.</t>
  </si>
  <si>
    <t>FH4L.DU</t>
  </si>
  <si>
    <t>FH4L.F</t>
  </si>
  <si>
    <t>FH4L.HM</t>
  </si>
  <si>
    <t>FH4L.MU</t>
  </si>
  <si>
    <t>FH4Q.BE</t>
  </si>
  <si>
    <t>AXA WLD-FR.EUR.OPP.A T</t>
  </si>
  <si>
    <t>FH4Q.DU</t>
  </si>
  <si>
    <t>FH4Q.F</t>
  </si>
  <si>
    <t>AXA World Funds - Framlington Europe Opportunities</t>
  </si>
  <si>
    <t>FH4Q.HM</t>
  </si>
  <si>
    <t>FH4Q.MU</t>
  </si>
  <si>
    <t>FH4R.BE</t>
  </si>
  <si>
    <t>AXA WLD-FR.EU.SM.C.A T</t>
  </si>
  <si>
    <t>FH4R.DU</t>
  </si>
  <si>
    <t>FH4R.F</t>
  </si>
  <si>
    <t>FH4R.HM</t>
  </si>
  <si>
    <t>FH4R.MU</t>
  </si>
  <si>
    <t>FH4S.BE</t>
  </si>
  <si>
    <t>AXA WLD-FR.EU.SM.C.A A</t>
  </si>
  <si>
    <t>FH4S.DU</t>
  </si>
  <si>
    <t>FH4S.F</t>
  </si>
  <si>
    <t>FH4S.HM</t>
  </si>
  <si>
    <t>FH4S.MU</t>
  </si>
  <si>
    <t>FH4T.BE</t>
  </si>
  <si>
    <t>AXA WLD-FR.EUR.OPP.A A</t>
  </si>
  <si>
    <t>FH4T.DU</t>
  </si>
  <si>
    <t>FH4T.F</t>
  </si>
  <si>
    <t>FH4T.HM</t>
  </si>
  <si>
    <t>FH4T.MU</t>
  </si>
  <si>
    <t>FH4U.BE</t>
  </si>
  <si>
    <t>AXA WLD-GL.HGH Y.NAM.A-CH</t>
  </si>
  <si>
    <t>FH4U.DU</t>
  </si>
  <si>
    <t>FH4U.HM</t>
  </si>
  <si>
    <t>FH4U.MU</t>
  </si>
  <si>
    <t>FH4V.BE</t>
  </si>
  <si>
    <t>AXA WLD-DEF.OPTIM.INC.A T</t>
  </si>
  <si>
    <t>FH4V.DU</t>
  </si>
  <si>
    <t>FH4V.F</t>
  </si>
  <si>
    <t>AXA World Funds - Defensive Optimal Income</t>
  </si>
  <si>
    <t>FH4V.HM</t>
  </si>
  <si>
    <t>FH4V.MU</t>
  </si>
  <si>
    <t>FH4W.BE</t>
  </si>
  <si>
    <t>AXA WLD-DEF.OPTIM.INC.A A</t>
  </si>
  <si>
    <t>FH4W.DU</t>
  </si>
  <si>
    <t>FH4W.F</t>
  </si>
  <si>
    <t>FH4W.HM</t>
  </si>
  <si>
    <t>FH4W.MU</t>
  </si>
  <si>
    <t>FH4X.BE</t>
  </si>
  <si>
    <t>AXA WLD-GL.HGH Y.N.A A DL</t>
  </si>
  <si>
    <t>FH4X.DU</t>
  </si>
  <si>
    <t>FH4X.MU</t>
  </si>
  <si>
    <t>FH4Y.BE</t>
  </si>
  <si>
    <t>AXA WLD-GL.HGH Y.N.A T DL</t>
  </si>
  <si>
    <t>FH4Y.DU</t>
  </si>
  <si>
    <t>FH4Y.MU</t>
  </si>
  <si>
    <t>FH50.BE</t>
  </si>
  <si>
    <t>JPM-EMG EU.EQ.JPMEEE AAEO</t>
  </si>
  <si>
    <t>FH50.DU</t>
  </si>
  <si>
    <t>FH50.F</t>
  </si>
  <si>
    <t>JPMorgan Funds - Emerging Europe Equity Fund</t>
  </si>
  <si>
    <t>FH50.MU</t>
  </si>
  <si>
    <t>FH52.BE</t>
  </si>
  <si>
    <t>JPM-GBL CO.B JPMGCB AAEOH</t>
  </si>
  <si>
    <t>FH52.DU</t>
  </si>
  <si>
    <t>FH52.MU</t>
  </si>
  <si>
    <t>FH53.BE</t>
  </si>
  <si>
    <t>JPM-ASEAN EQ.F.JPMAE DAEO</t>
  </si>
  <si>
    <t>FH53.DU</t>
  </si>
  <si>
    <t>FH53.F</t>
  </si>
  <si>
    <t>FH53.MU</t>
  </si>
  <si>
    <t>FH54.BE</t>
  </si>
  <si>
    <t>JPM-EO CORP. JPMEC AAEO</t>
  </si>
  <si>
    <t>FH54.HM</t>
  </si>
  <si>
    <t>FH54.MU</t>
  </si>
  <si>
    <t>FH55.DU</t>
  </si>
  <si>
    <t>JPM-US.AG.BD JPMUAB AA</t>
  </si>
  <si>
    <t>JPMorgan Funds - US Aggregate Bond Fund</t>
  </si>
  <si>
    <t>FH55.HM</t>
  </si>
  <si>
    <t>FH56.BE</t>
  </si>
  <si>
    <t>JPM-EUGVB JPMEUGVB AAEO</t>
  </si>
  <si>
    <t>FH56.DU</t>
  </si>
  <si>
    <t>FH56.MU</t>
  </si>
  <si>
    <t>FH57.BE</t>
  </si>
  <si>
    <t>JPM-ASEAN EQ.F.JPMAE AAEO</t>
  </si>
  <si>
    <t>FH57.DU</t>
  </si>
  <si>
    <t>FH57.F</t>
  </si>
  <si>
    <t>FH57.HM</t>
  </si>
  <si>
    <t>FH57.MU</t>
  </si>
  <si>
    <t>FH58.BE</t>
  </si>
  <si>
    <t>JPM-EOP.EQ.P.JPMEEP APDEO</t>
  </si>
  <si>
    <t>FH58.DU</t>
  </si>
  <si>
    <t>FH58.F</t>
  </si>
  <si>
    <t>FH58.MU</t>
  </si>
  <si>
    <t>FH5B.BE</t>
  </si>
  <si>
    <t>JPM INV-GL.HI.YI.A A.EO H</t>
  </si>
  <si>
    <t>FH5B.DU</t>
  </si>
  <si>
    <t>FH5B.F</t>
  </si>
  <si>
    <t>JPMorgan Investment Funds - Global High Yield Bond Fund</t>
  </si>
  <si>
    <t>FH5B.MU</t>
  </si>
  <si>
    <t>FH5D.BE</t>
  </si>
  <si>
    <t>JPM-EO.SM.CAP JPMESC DAEO</t>
  </si>
  <si>
    <t>FH5D.DU</t>
  </si>
  <si>
    <t>FH5D.F</t>
  </si>
  <si>
    <t>FH5D.MU</t>
  </si>
  <si>
    <t>FH5N.BE</t>
  </si>
  <si>
    <t>JPM INV-US SEL.EQ.A A.DL</t>
  </si>
  <si>
    <t>FH5N.DU</t>
  </si>
  <si>
    <t>FH5N.F</t>
  </si>
  <si>
    <t>FH5N.HM</t>
  </si>
  <si>
    <t>FH5N.MU</t>
  </si>
  <si>
    <t>FH5Q.BE</t>
  </si>
  <si>
    <t>JPM-RUSSIA FD JPMRF AD</t>
  </si>
  <si>
    <t>FH5Q.DU</t>
  </si>
  <si>
    <t>FH5Q.HA</t>
  </si>
  <si>
    <t>FH5Q.HM</t>
  </si>
  <si>
    <t>FH5Q.MU</t>
  </si>
  <si>
    <t>FH5R.BE</t>
  </si>
  <si>
    <t>JPM-RUSSIA FD JPMRF AA</t>
  </si>
  <si>
    <t>FH5R.DU</t>
  </si>
  <si>
    <t>FH5R.F</t>
  </si>
  <si>
    <t>FH5R.HA</t>
  </si>
  <si>
    <t>FH5R.HM</t>
  </si>
  <si>
    <t>FH5R.MU</t>
  </si>
  <si>
    <t>JPMorgan Funds - Russia Fund</t>
  </si>
  <si>
    <t>FH5S.BE</t>
  </si>
  <si>
    <t>JPM INV-JAP.STR.V.D A.YN</t>
  </si>
  <si>
    <t>FH5S.DU</t>
  </si>
  <si>
    <t>FH5S.F</t>
  </si>
  <si>
    <t>FH5S.MU</t>
  </si>
  <si>
    <t>FH5V.BE</t>
  </si>
  <si>
    <t>JPM-AFRICA EQ.JPMAE APDEO</t>
  </si>
  <si>
    <t>FH5V.F</t>
  </si>
  <si>
    <t>FH5V.MU</t>
  </si>
  <si>
    <t>FH6A.BE</t>
  </si>
  <si>
    <t>3 BK SH. TERM EUROBD MIX</t>
  </si>
  <si>
    <t>3 Banken-Generali Investment-Gesellschaft</t>
  </si>
  <si>
    <t>FH6A.DU</t>
  </si>
  <si>
    <t>FH6A.F</t>
  </si>
  <si>
    <t>3 Banken Generali Investment - Short Term Euro Band</t>
  </si>
  <si>
    <t>FH6A.HM</t>
  </si>
  <si>
    <t>FH6A.MU</t>
  </si>
  <si>
    <t>FH6B.BE</t>
  </si>
  <si>
    <t>3 BK EUR.STOCK-MIX ANT(R)</t>
  </si>
  <si>
    <t>FH6B.DU</t>
  </si>
  <si>
    <t>FH6B.F</t>
  </si>
  <si>
    <t>3 Banken Europa Bond-Mix</t>
  </si>
  <si>
    <t>FH6B.HM</t>
  </si>
  <si>
    <t>FH6B.MU</t>
  </si>
  <si>
    <t>FH6C.BE</t>
  </si>
  <si>
    <t>3 BANKEN OESTERREICH-FDS</t>
  </si>
  <si>
    <t>FH6C.DU</t>
  </si>
  <si>
    <t>FH6C.F</t>
  </si>
  <si>
    <t>3 Banken √ñsterreich-Fonds</t>
  </si>
  <si>
    <t>FH6C.HM</t>
  </si>
  <si>
    <t>FH6C.MU</t>
  </si>
  <si>
    <t>FH6D.BE</t>
  </si>
  <si>
    <t>3 BANKEN PORTFOLIO-MIX A</t>
  </si>
  <si>
    <t>FH6D.DU</t>
  </si>
  <si>
    <t>FH6D.F</t>
  </si>
  <si>
    <t>3 Banken Portfolio-Mix Fund</t>
  </si>
  <si>
    <t>FH6D.HM</t>
  </si>
  <si>
    <t>FH6D.MU</t>
  </si>
  <si>
    <t>FH6E.BE</t>
  </si>
  <si>
    <t>3 BANKEN EURO BOND-MIX A</t>
  </si>
  <si>
    <t>FH6E.DU</t>
  </si>
  <si>
    <t>FH6E.F</t>
  </si>
  <si>
    <t>3 Banken Euro Bond-Mix</t>
  </si>
  <si>
    <t>FH6E.HM</t>
  </si>
  <si>
    <t>FH6E.MU</t>
  </si>
  <si>
    <t>FH6F.BE</t>
  </si>
  <si>
    <t>3 BANKEN NACHHALTIGKEITS.</t>
  </si>
  <si>
    <t>FH6F.DU</t>
  </si>
  <si>
    <t>FH6F.F</t>
  </si>
  <si>
    <t>3 Banken Nachhaltigkeitsfonds</t>
  </si>
  <si>
    <t>FH6F.HM</t>
  </si>
  <si>
    <t>FH6F.MU</t>
  </si>
  <si>
    <t>FH6G.DU</t>
  </si>
  <si>
    <t>3 BANKEN EM.MKT BND-MIX</t>
  </si>
  <si>
    <t>FH6G.HM</t>
  </si>
  <si>
    <t>FH6G.MU</t>
  </si>
  <si>
    <t>3 Banken Emerging Market Bond-Mix</t>
  </si>
  <si>
    <t>FH6H.BE</t>
  </si>
  <si>
    <t>3 BK AMER.STOCK-MIX INH.</t>
  </si>
  <si>
    <t>FH6H.DU</t>
  </si>
  <si>
    <t>FH6H.F</t>
  </si>
  <si>
    <t>3 Banken Amerika Stock-Mix</t>
  </si>
  <si>
    <t>FH6H.MU</t>
  </si>
  <si>
    <t>FH6I.F</t>
  </si>
  <si>
    <t>3 Banken Long Term Eurobond-Mix Fund</t>
  </si>
  <si>
    <t>FH6K.HM</t>
  </si>
  <si>
    <t>3 Banken Generali Investment - Mid Bond</t>
  </si>
  <si>
    <t>FH6M.BE</t>
  </si>
  <si>
    <t>3 BANKEN PORTFOLIO-MIX T</t>
  </si>
  <si>
    <t>FH6M.DU</t>
  </si>
  <si>
    <t>FH6M.HM</t>
  </si>
  <si>
    <t>FH6M.MU</t>
  </si>
  <si>
    <t>FH70.BE</t>
  </si>
  <si>
    <t>BNY MGF-BNY M.E.MK.D.EO A</t>
  </si>
  <si>
    <t>FH70.DU</t>
  </si>
  <si>
    <t>FH70.MU</t>
  </si>
  <si>
    <t>FH71.HM</t>
  </si>
  <si>
    <t>BNY Mellon Global Funds, Plc - BNY Mellon Global Equity Fund</t>
  </si>
  <si>
    <t>FH72.BE</t>
  </si>
  <si>
    <t>BNY MGF-BRAZ.EQ. DL A</t>
  </si>
  <si>
    <t>FH72.DU</t>
  </si>
  <si>
    <t>FH72.HM</t>
  </si>
  <si>
    <t>FH72.MU</t>
  </si>
  <si>
    <t>FH73.BE</t>
  </si>
  <si>
    <t>BNY MGF-GL.BD EO H</t>
  </si>
  <si>
    <t>FH73.DU</t>
  </si>
  <si>
    <t>FH73.MU</t>
  </si>
  <si>
    <t>FH74.BE</t>
  </si>
  <si>
    <t>BNY MGF-BNY MG.EQ.IN.AEO</t>
  </si>
  <si>
    <t>FH74.MU</t>
  </si>
  <si>
    <t>FH75.BE</t>
  </si>
  <si>
    <t>BNY MGF-BNY M.EUR.BD AIEO</t>
  </si>
  <si>
    <t>FH75.DU</t>
  </si>
  <si>
    <t>FH75.MU</t>
  </si>
  <si>
    <t>FH76.F</t>
  </si>
  <si>
    <t>BNY Mellon Global Funds, plc - BNY Mellon U.S Dynamic Value Fund</t>
  </si>
  <si>
    <t>FH77.BE</t>
  </si>
  <si>
    <t>BNY MGF-GL.BD DL A</t>
  </si>
  <si>
    <t>FH77.DU</t>
  </si>
  <si>
    <t>FH77.HM</t>
  </si>
  <si>
    <t>BNY Mellon Global Funds Plc - BNY Mellon Global Bond Fund</t>
  </si>
  <si>
    <t>FH77.MU</t>
  </si>
  <si>
    <t>FH78.BE</t>
  </si>
  <si>
    <t>BNY MGF-BNY M.EURO.BD E.A</t>
  </si>
  <si>
    <t>FH78.DU</t>
  </si>
  <si>
    <t>FH78.F</t>
  </si>
  <si>
    <t>BNY Mellon Global Funds, Plc - BNY Mellon Euroland Bond Fund</t>
  </si>
  <si>
    <t>FH78.HM</t>
  </si>
  <si>
    <t>FH78.MU</t>
  </si>
  <si>
    <t>FH7A.BE</t>
  </si>
  <si>
    <t>BNY MGF-ASIAN E.EO A</t>
  </si>
  <si>
    <t>FH7A.DU</t>
  </si>
  <si>
    <t>FH7A.F</t>
  </si>
  <si>
    <t>BNY Mellon Global Funds, plc - BNY Mellon Asian Equity Fund</t>
  </si>
  <si>
    <t>FH7A.HM</t>
  </si>
  <si>
    <t>FH7A.MU</t>
  </si>
  <si>
    <t>FH7F.BE</t>
  </si>
  <si>
    <t>BNY MGF-SM.C.EUR.EOA</t>
  </si>
  <si>
    <t>FH7F.DU</t>
  </si>
  <si>
    <t>FH7F.F</t>
  </si>
  <si>
    <t>BNY Mellon Global Funds, plc - BNY Mellon Small Cap Euroland Fund</t>
  </si>
  <si>
    <t>FH7F.HM</t>
  </si>
  <si>
    <t>FH7F.MU</t>
  </si>
  <si>
    <t>FH7J.BE</t>
  </si>
  <si>
    <t>BNY MGF-BNY M.E.MK.D.DL A</t>
  </si>
  <si>
    <t>FH7J.DU</t>
  </si>
  <si>
    <t>FH7J.MU</t>
  </si>
  <si>
    <t>FH7K.BE</t>
  </si>
  <si>
    <t>BNY MGF-ASIAN E.DL A</t>
  </si>
  <si>
    <t>FH7K.DU</t>
  </si>
  <si>
    <t>FH7K.F</t>
  </si>
  <si>
    <t>FH7K.MU</t>
  </si>
  <si>
    <t>FH7P.DU</t>
  </si>
  <si>
    <t>BNY MGF-GL.EQ.EO A</t>
  </si>
  <si>
    <t>FH7P.HM</t>
  </si>
  <si>
    <t>FH7R.BE</t>
  </si>
  <si>
    <t>BNY MGF-GL OPPO.EO A</t>
  </si>
  <si>
    <t>FH7R.DU</t>
  </si>
  <si>
    <t>FH7R.F</t>
  </si>
  <si>
    <t>BNY Mellon Global Funds, plc - BNY Mellon Global Opportunities Fund</t>
  </si>
  <si>
    <t>FH7R.HM</t>
  </si>
  <si>
    <t>FH7R.MU</t>
  </si>
  <si>
    <t>FH7W.BE</t>
  </si>
  <si>
    <t>BNY MGF-GL.BD EO A</t>
  </si>
  <si>
    <t>FH7W.DU</t>
  </si>
  <si>
    <t>FH7W.HM</t>
  </si>
  <si>
    <t>FH7W.MU</t>
  </si>
  <si>
    <t>FH7Y.BE</t>
  </si>
  <si>
    <t>BNY MGF-GL.R.RTN(EO)AA EO</t>
  </si>
  <si>
    <t>FH7Y.DU</t>
  </si>
  <si>
    <t>FH7Y.MU</t>
  </si>
  <si>
    <t>FH8B.BE</t>
  </si>
  <si>
    <t>UBS(L)KEY-EU.E.V.O.EOPACC</t>
  </si>
  <si>
    <t>FH8B.DU</t>
  </si>
  <si>
    <t>FH8B.F</t>
  </si>
  <si>
    <t>UBS (Lux) Key Selection SICAV - European Equity Value Opportunity (EUR)</t>
  </si>
  <si>
    <t>FH8B.HA</t>
  </si>
  <si>
    <t>FH8B.HM</t>
  </si>
  <si>
    <t>FH8B.MU</t>
  </si>
  <si>
    <t>FH9A.BE</t>
  </si>
  <si>
    <t>INVESCO EUR.CORE AKTIENFD</t>
  </si>
  <si>
    <t>FH9A.DU</t>
  </si>
  <si>
    <t>FH9A.F</t>
  </si>
  <si>
    <t>INVESCO Europa Core Aktienfonds</t>
  </si>
  <si>
    <t>FH9A.HM</t>
  </si>
  <si>
    <t>FH9A.MU</t>
  </si>
  <si>
    <t>FH9H.BE</t>
  </si>
  <si>
    <t>INVESCO GLOB.DYNAMIK FDS</t>
  </si>
  <si>
    <t>FH9H.DU</t>
  </si>
  <si>
    <t>FH9H.F</t>
  </si>
  <si>
    <t>INVESCO Global Dynamik Fonds</t>
  </si>
  <si>
    <t>FH9H.HM</t>
  </si>
  <si>
    <t>FH9H.MU</t>
  </si>
  <si>
    <t>FH9J.BE</t>
  </si>
  <si>
    <t>INVESCO UMW.NACHHALT.FDS</t>
  </si>
  <si>
    <t>FH9J.DU</t>
  </si>
  <si>
    <t>FH9J.F</t>
  </si>
  <si>
    <t>Invesco Umwelt Und Nachhaltigkeits Fonds</t>
  </si>
  <si>
    <t>FH9J.HM</t>
  </si>
  <si>
    <t>FH9J.MU</t>
  </si>
  <si>
    <t>FH9K.DU</t>
  </si>
  <si>
    <t>FDS F. STIFT. INVESCO</t>
  </si>
  <si>
    <t>FH9K.F</t>
  </si>
  <si>
    <t>Invesco Funds Series 2 - Invesco Bond Fund</t>
  </si>
  <si>
    <t>FH9K.HM</t>
  </si>
  <si>
    <t>FHAE.BE</t>
  </si>
  <si>
    <t>KBC BDS-EMERG.MKTS CAP.</t>
  </si>
  <si>
    <t>FHAE.DU</t>
  </si>
  <si>
    <t>FHAE.MU</t>
  </si>
  <si>
    <t>FHAJ.BE</t>
  </si>
  <si>
    <t>KBC BDS-EMERG.MKTS DIS.</t>
  </si>
  <si>
    <t>FHAJ.DU</t>
  </si>
  <si>
    <t>FHAJ.MU</t>
  </si>
  <si>
    <t>FHB.TO</t>
  </si>
  <si>
    <t>CI CI First Asset European Bank ETF Common</t>
  </si>
  <si>
    <t>FHB√¢¬Ä¬ôs investment objective is to seek long-term total returns consisting of long-term capital appreciation and regular dividend income from an actively managed portfolio comprised primarily of equity securities of European banks.</t>
  </si>
  <si>
    <t>FHC</t>
  </si>
  <si>
    <t>Focus Morningstar Health Care I</t>
  </si>
  <si>
    <t>FHDA.BE</t>
  </si>
  <si>
    <t>AM.OE.SO.EO GO.BD A</t>
  </si>
  <si>
    <t>FHDA.DU</t>
  </si>
  <si>
    <t>FHDA.F</t>
  </si>
  <si>
    <t>Amundi GF Euro Rent</t>
  </si>
  <si>
    <t>FHDA.HM</t>
  </si>
  <si>
    <t>FHDA.MU</t>
  </si>
  <si>
    <t>FHDC.BE</t>
  </si>
  <si>
    <t>AMUNDI EAST.EUR.STOCK T</t>
  </si>
  <si>
    <t>FHDC.DU</t>
  </si>
  <si>
    <t>FHDC.MU</t>
  </si>
  <si>
    <t>FHDD.BE</t>
  </si>
  <si>
    <t>AMUNDI AUSTRIA STOCK A</t>
  </si>
  <si>
    <t>FHDD.DU</t>
  </si>
  <si>
    <t>FHDD.F</t>
  </si>
  <si>
    <t>Amundi Austria Stock</t>
  </si>
  <si>
    <t>FHDD.HM</t>
  </si>
  <si>
    <t>FHDD.MU</t>
  </si>
  <si>
    <t>FHDF.BE</t>
  </si>
  <si>
    <t>AMUNDI EUR.CORP.BD A</t>
  </si>
  <si>
    <t>FHDF.DU</t>
  </si>
  <si>
    <t>FHDF.MU</t>
  </si>
  <si>
    <t>FHDI.HM</t>
  </si>
  <si>
    <t>AMUNDI MEGA TRENDS A</t>
  </si>
  <si>
    <t>FHDI.MU</t>
  </si>
  <si>
    <t>Amundi Mega Trends</t>
  </si>
  <si>
    <t>FHDJ.BE</t>
  </si>
  <si>
    <t>AMUNDI GOLD STOCK A</t>
  </si>
  <si>
    <t>FHDJ.DU</t>
  </si>
  <si>
    <t>FHDJ.F</t>
  </si>
  <si>
    <t>Amundi Gold Stock</t>
  </si>
  <si>
    <t>FHDJ.HM</t>
  </si>
  <si>
    <t>FHDJ.MU</t>
  </si>
  <si>
    <t>FHDK.BE</t>
  </si>
  <si>
    <t>AMUNDI ETHIK FONDS T</t>
  </si>
  <si>
    <t>FHDK.MU</t>
  </si>
  <si>
    <t>FHDN.BE</t>
  </si>
  <si>
    <t>AMUNDI EAST.EUR.STOCK A</t>
  </si>
  <si>
    <t>FHDN.DU</t>
  </si>
  <si>
    <t>FHDN.HM</t>
  </si>
  <si>
    <t>FHDN.MU</t>
  </si>
  <si>
    <t>FHDQ.BE</t>
  </si>
  <si>
    <t>AMUNDI ETHIK FONDS A</t>
  </si>
  <si>
    <t>FHDQ.DU</t>
  </si>
  <si>
    <t>FHDQ.F</t>
  </si>
  <si>
    <t>FHDQ.HM</t>
  </si>
  <si>
    <t>FHDQ.MU</t>
  </si>
  <si>
    <t>FHDR.BE</t>
  </si>
  <si>
    <t>AMUNDI GOLD STOCK T</t>
  </si>
  <si>
    <t>FHDR.DU</t>
  </si>
  <si>
    <t>FHDR.F</t>
  </si>
  <si>
    <t>FHDR.MU</t>
  </si>
  <si>
    <t>FHDS.BE</t>
  </si>
  <si>
    <t>AMUNDI HEALTHC.STOCK A</t>
  </si>
  <si>
    <t>FHDS.DU</t>
  </si>
  <si>
    <t>FHDS.F</t>
  </si>
  <si>
    <t>Amundi Healthcare Stock</t>
  </si>
  <si>
    <t>FHDS.MU</t>
  </si>
  <si>
    <t>FHDT.BE</t>
  </si>
  <si>
    <t>AMUNDI AUSTRIA STOCK VT</t>
  </si>
  <si>
    <t>FHDT.DU</t>
  </si>
  <si>
    <t>FHDT.HM</t>
  </si>
  <si>
    <t>FHDT.MU</t>
  </si>
  <si>
    <t>FHDU.BE</t>
  </si>
  <si>
    <t>AMUNDI EUR.CORP.BD VT</t>
  </si>
  <si>
    <t>FHDU.DU</t>
  </si>
  <si>
    <t>FHDU.MU</t>
  </si>
  <si>
    <t>FHFA.BE</t>
  </si>
  <si>
    <t>AXA WF II-EUROP.OPP.EQ.A</t>
  </si>
  <si>
    <t>FHFA.DU</t>
  </si>
  <si>
    <t>FHFA.F</t>
  </si>
  <si>
    <t>FHFA.HM</t>
  </si>
  <si>
    <t>FHFA.MU</t>
  </si>
  <si>
    <t>FHG-F.TO</t>
  </si>
  <si>
    <t>FT AlphaDEX U.S. Industrials Sector Index ETF Hedged</t>
  </si>
  <si>
    <t>The First Trust ETF seeks to replicate, to the extent possible, the performance of the StrataQuant√Ç¬Æ Industrials Index ("Index"), net of expenses. The investment strategy of the First Trust ETF is to invest in and hold the Constituent Securities of the applicable Index in the same proportion as they are reflected in the Index or securities intended to replicate the performance of such Index. The Index results from applying the AlphaDEX√¢¬Ñ¬¢ methodology to the Russell 1000√Ç¬Æ Index, a market index representing the large capitalization segment of the U.S. equity universe, and then selecting the Constituent Securities for the Index from those qualifying stocks included in the Industrials/Producer Durables Sector.</t>
  </si>
  <si>
    <t>FHG.TO</t>
  </si>
  <si>
    <t>FT AlphaDEX U.S. Industrials Sector Index ETF</t>
  </si>
  <si>
    <t>FHH.TO</t>
  </si>
  <si>
    <t>FT AlphaDEX U.S. Health Care Sector Index ETF</t>
  </si>
  <si>
    <t>The First Trust ETF seeks to replicate, to the extent possible, the performance of the StrataQuant√Ç¬Æ Health Care Index ("Index"), net of expenses. The investment strategy of the First Trust ETF is to invest in and hold the Constituent Securities of the applicable Index in the same proportion as they are reflected in the Index or securities intended to replicate the performance of such Index. The Index results from applying the AlphaDEX√¢¬Ñ¬¢ methodology to the Russell 1000√Ç¬Æ Index, a market index representing the large capitalization segment of the U.S. equity universe, and then selecting the Constituent Securities for the Index from those qualifying stocks included in the Health Care Sector.</t>
  </si>
  <si>
    <t>FHI.TO</t>
  </si>
  <si>
    <t>CI Health Care Giants Covered Call ETF Common Units</t>
  </si>
  <si>
    <t>FHI√¢¬Ä¬ôs investment objectives are to provide holders, through an actively managed portfolio, with (i) regular cash distributions, (ii) the opportunity for capital appreciation by investing on an equal weight basis in a portfolio (the √¢¬Ä¬úFHI Portfolio√¢¬Ä¬ù) of securities of the 20 health care companies, as determined by the Manager in its discretion, with the largest market capitalization listed on a North American stock exchange, and (iii) lower overall volatility of returns on the FHI Portfolio than would be experienced by owning a portfolio of securities of such issuers directly, by employing a covered call option writing program.</t>
  </si>
  <si>
    <t>FHJA.BE</t>
  </si>
  <si>
    <t>UBSLBF-EUR FLEXIBLE PA</t>
  </si>
  <si>
    <t>FHJA.DU</t>
  </si>
  <si>
    <t>FHJA.F</t>
  </si>
  <si>
    <t>UBS (Lux) Bond Fund - EUR Flexible</t>
  </si>
  <si>
    <t>FHJA.HM</t>
  </si>
  <si>
    <t>FHJA.MU</t>
  </si>
  <si>
    <t>FHJB.BE</t>
  </si>
  <si>
    <t>UBSLBF-EUR FLEXIBLE PD</t>
  </si>
  <si>
    <t>FHJB.DU</t>
  </si>
  <si>
    <t>FHJB.F</t>
  </si>
  <si>
    <t>FHJB.HA</t>
  </si>
  <si>
    <t>FHJB.HM</t>
  </si>
  <si>
    <t>FHJB.MU</t>
  </si>
  <si>
    <t>FHJC.BE</t>
  </si>
  <si>
    <t>UBS (LUX) BF-EO H.YLD P D</t>
  </si>
  <si>
    <t>FHJC.DU</t>
  </si>
  <si>
    <t>FHJC.HM</t>
  </si>
  <si>
    <t>FHJC.MU</t>
  </si>
  <si>
    <t>FHJD.BE</t>
  </si>
  <si>
    <t>UBS (LUX) BF-EO H.YLD P A</t>
  </si>
  <si>
    <t>FHJD.DU</t>
  </si>
  <si>
    <t>FHJD.F</t>
  </si>
  <si>
    <t>UBS (Lux) Bond Fund - Euro High Yield (EUR)</t>
  </si>
  <si>
    <t>FHJD.HA</t>
  </si>
  <si>
    <t>FHJD.HM</t>
  </si>
  <si>
    <t>FHJD.MU</t>
  </si>
  <si>
    <t>FHK0.MU</t>
  </si>
  <si>
    <t>Swisscanto (LU) Equity Fund Global Water Invest</t>
  </si>
  <si>
    <t>FHKA.DU</t>
  </si>
  <si>
    <t>SWISS.(L)BD-VIRE EO AA</t>
  </si>
  <si>
    <t>FHKA.F</t>
  </si>
  <si>
    <t>Swisscanto (LU) Bond Fund - Swisscanto (LU) Bond Fund Vision EUR</t>
  </si>
  <si>
    <t>FHKB.MU</t>
  </si>
  <si>
    <t>FHKD.DU</t>
  </si>
  <si>
    <t>SWISS.(L)BD-VIRE DL AA</t>
  </si>
  <si>
    <t>FHKD.F</t>
  </si>
  <si>
    <t>wisscanto (LU) Bond Fund - Swisscanto (LU) Bond Fund Vision USD</t>
  </si>
  <si>
    <t>FHKD.HM</t>
  </si>
  <si>
    <t>FHKF.HM</t>
  </si>
  <si>
    <t>Swisscanto (LU) Bond Fund - Swisscanto (LU) Bond Fund Vision International</t>
  </si>
  <si>
    <t>FHLC</t>
  </si>
  <si>
    <t>Fidelity MSCI Health Care Index ETF</t>
  </si>
  <si>
    <t>The investment seeks to provide investment returns that correspond, before fees and expenses, generally to the performance of the MSCI USA IMI Health Care 25/50 Index.
 The fund invests at least 80% of assets in securities included in the fund&amp;#39;s underlying index. The fund&amp;#39;s underlying index is the MSCI USA IMI Health Care 25/50 Index, which represents the performance of the health care sector in the U.S. equity market. It may or may not hold all of the securities in the MSCI USA IMI Health Care 25/50 Index. The fund is non-diversified.</t>
  </si>
  <si>
    <t>FHOA.DU</t>
  </si>
  <si>
    <t>NIFLI-OST.EU.S.COM. RD</t>
  </si>
  <si>
    <t>FHOA.HM</t>
  </si>
  <si>
    <t>Natixis International Funds (Lux) I - Ostrum Europe Smaller Companies Fund</t>
  </si>
  <si>
    <t>FHOB.DU</t>
  </si>
  <si>
    <t>NIFLI-OST.EU.S.COM. RA</t>
  </si>
  <si>
    <t>FHOB.F</t>
  </si>
  <si>
    <t>FHOB.HM</t>
  </si>
  <si>
    <t>FHQ.TO</t>
  </si>
  <si>
    <t>FT AlphaDEX U.S. Technology Sector Index ETF</t>
  </si>
  <si>
    <t>The First Trust ETF seeks to replicate, to the extent possible, the performance of the StrataQuant√Ç¬Æ Technology Index ("Index"), net of expenses. The investment strategy of the First Trust ETF is to invest in and hold the Constituent Securities of the applicable Index in the same proportion as they are reflected in the Index or securities intended to replicate the performance of such Index. The Index results from applying the AlphaDEX√¢¬Ñ¬¢ methodology to the Russell 1000√Ç¬Æ Index, a market index representing the large capitalization segment of the U.S. equity universe, and then selecting the Constituent Securities for the Index from those qualifying stocks included in the Technology Sector.</t>
  </si>
  <si>
    <t>FHQ0.MU</t>
  </si>
  <si>
    <t>Robeco Capital Growth Funds - Robeco Consumer Trends Equities</t>
  </si>
  <si>
    <t>FHQ1.MU</t>
  </si>
  <si>
    <t>Robeco Capital Growth Funds - Robecosam Smart Energy Equities</t>
  </si>
  <si>
    <t>FHQA.BE</t>
  </si>
  <si>
    <t>ROBECO EMERG.MKTS EQ.D DL</t>
  </si>
  <si>
    <t>FHQA.F</t>
  </si>
  <si>
    <t>FHQA.MU</t>
  </si>
  <si>
    <t>FHQB.BE</t>
  </si>
  <si>
    <t>ROBECO BP GL PREM.EQ.C EO</t>
  </si>
  <si>
    <t>FHQB.DU</t>
  </si>
  <si>
    <t>FHQB.F</t>
  </si>
  <si>
    <t>Robeco Capital Growth Funds - Robeco BP Global Premium Equities</t>
  </si>
  <si>
    <t>FHQB.MU</t>
  </si>
  <si>
    <t>FHQC.BE</t>
  </si>
  <si>
    <t>ROBECO HIGH YLD BDS DH EO</t>
  </si>
  <si>
    <t>FHQC.F</t>
  </si>
  <si>
    <t>Robeco Capital Growth Funds - Robeco High Yield Bonds Fund</t>
  </si>
  <si>
    <t>FHQC.MU</t>
  </si>
  <si>
    <t>FHQE.BE</t>
  </si>
  <si>
    <t>ROBECO ALL STRAT.EO DHEO</t>
  </si>
  <si>
    <t>FHQE.DU</t>
  </si>
  <si>
    <t>FHQE.F</t>
  </si>
  <si>
    <t>Robeco Capital Growth Funds - Robeco All Strategy Euro Bonds</t>
  </si>
  <si>
    <t>FHQE.HA</t>
  </si>
  <si>
    <t>FHQE.HM</t>
  </si>
  <si>
    <t>FHQE.MU</t>
  </si>
  <si>
    <t>FHQF.BE</t>
  </si>
  <si>
    <t>RCGF.-.R.QI EM.CON.EQ.DEO</t>
  </si>
  <si>
    <t>FHQF.DU</t>
  </si>
  <si>
    <t>FHQF.F</t>
  </si>
  <si>
    <t>FHQF.HM</t>
  </si>
  <si>
    <t>FHQF.MU</t>
  </si>
  <si>
    <t>FHQG.BE</t>
  </si>
  <si>
    <t>ROB.SUST.EUROP.ST.EQU.DEO</t>
  </si>
  <si>
    <t>FHQG.DU</t>
  </si>
  <si>
    <t>FHQG.F</t>
  </si>
  <si>
    <t>FHQG.HA</t>
  </si>
  <si>
    <t>FHQG.HM</t>
  </si>
  <si>
    <t>FHQG.MU</t>
  </si>
  <si>
    <t>FHQI.BE</t>
  </si>
  <si>
    <t>ROBECO ASIA-PACIFIC EQ.D</t>
  </si>
  <si>
    <t>FHQI.DU</t>
  </si>
  <si>
    <t>FHQI.F</t>
  </si>
  <si>
    <t>FHQI.HA</t>
  </si>
  <si>
    <t>FHQI.HM</t>
  </si>
  <si>
    <t>FHQI.MU</t>
  </si>
  <si>
    <t>FHQJ.BE</t>
  </si>
  <si>
    <t>ROBECO EMERG.MKTS EQ.D EO</t>
  </si>
  <si>
    <t>FHQJ.DU</t>
  </si>
  <si>
    <t>FHQJ.F</t>
  </si>
  <si>
    <t>FHQJ.HA</t>
  </si>
  <si>
    <t>FHQJ.HM</t>
  </si>
  <si>
    <t>FHQJ.MU</t>
  </si>
  <si>
    <t>FHQL.BE</t>
  </si>
  <si>
    <t>ROBECO SUS.PPTY EQ.D EO</t>
  </si>
  <si>
    <t>FHQL.DU</t>
  </si>
  <si>
    <t>FHQL.F</t>
  </si>
  <si>
    <t>Robeco Sustainable Property Equities</t>
  </si>
  <si>
    <t>FHQL.HA</t>
  </si>
  <si>
    <t>FHQL.HM</t>
  </si>
  <si>
    <t>FHQL.MU</t>
  </si>
  <si>
    <t>FHQN.BE</t>
  </si>
  <si>
    <t>R.(L)F.III-R.Q.LSDD. DHEO</t>
  </si>
  <si>
    <t>FHQN.DU</t>
  </si>
  <si>
    <t>FHQN.HM</t>
  </si>
  <si>
    <t>Robeco (LU) Funds III - Robeco QI Long/Short Dynamic Duration</t>
  </si>
  <si>
    <t>FHQN.MU</t>
  </si>
  <si>
    <t>FHQP.BE</t>
  </si>
  <si>
    <t>ROB.CGF-R.BP US PR.EQ.DDL</t>
  </si>
  <si>
    <t>FHQP.DU</t>
  </si>
  <si>
    <t>FHQP.F</t>
  </si>
  <si>
    <t>Robeco Capital Growth Funds - Robeco BP US Premium Equities</t>
  </si>
  <si>
    <t>FHQP.MU</t>
  </si>
  <si>
    <t>FHQQ.BE</t>
  </si>
  <si>
    <t>ROBECO SUS.GBL.ST.EQ. DEO</t>
  </si>
  <si>
    <t>FHQQ.DU</t>
  </si>
  <si>
    <t>FHQQ.F</t>
  </si>
  <si>
    <t>FHQQ.MU</t>
  </si>
  <si>
    <t>FHQR.BE</t>
  </si>
  <si>
    <t>RO.CGF-R.BP US PR.EQ.DHEO</t>
  </si>
  <si>
    <t>FHQR.DU</t>
  </si>
  <si>
    <t>FHQR.F</t>
  </si>
  <si>
    <t>FHQR.HA</t>
  </si>
  <si>
    <t>FHQR.MU</t>
  </si>
  <si>
    <t>FHQS.BE</t>
  </si>
  <si>
    <t>ROB.QI GBL DYN.DUR. EHEUR</t>
  </si>
  <si>
    <t>FHQS.DU</t>
  </si>
  <si>
    <t>FHQS.MU</t>
  </si>
  <si>
    <t>FHQT.BE</t>
  </si>
  <si>
    <t>ROBECO BP GL PREM.EQ.D EO</t>
  </si>
  <si>
    <t>FHQT.DU</t>
  </si>
  <si>
    <t>FHQT.F</t>
  </si>
  <si>
    <t>FHQT.MU</t>
  </si>
  <si>
    <t>FHQU.BE</t>
  </si>
  <si>
    <t>RCGF-R.QI EUR.CON.EQU.DEO</t>
  </si>
  <si>
    <t>FHQU.DU</t>
  </si>
  <si>
    <t>FHQU.F</t>
  </si>
  <si>
    <t>Robeco Capital Growth Funds - Robeco QI European Conservative Equities</t>
  </si>
  <si>
    <t>FHQU.HM</t>
  </si>
  <si>
    <t>FHQU.MU</t>
  </si>
  <si>
    <t>FHQV.BE</t>
  </si>
  <si>
    <t>RCG.-R.QI EM.MA.AC.EQ.DEO</t>
  </si>
  <si>
    <t>FHQV.DU</t>
  </si>
  <si>
    <t>FHQV.F</t>
  </si>
  <si>
    <t>Robeco Capital Growth Funds - Robeco QI Emerging Markets Active Equities</t>
  </si>
  <si>
    <t>FHQV.HM</t>
  </si>
  <si>
    <t>FHQV.MU</t>
  </si>
  <si>
    <t>FHQX.HM</t>
  </si>
  <si>
    <t>ROBECO EURO CR. BDS DHEO</t>
  </si>
  <si>
    <t>FHQY.BE</t>
  </si>
  <si>
    <t>ROBECO EUROP.HGH YLD DHEO</t>
  </si>
  <si>
    <t>FHQY.MU</t>
  </si>
  <si>
    <t>FHTA.BE</t>
  </si>
  <si>
    <t>MFS M.-EUR.RESEARCH A1 EO</t>
  </si>
  <si>
    <t>FHTA.DU</t>
  </si>
  <si>
    <t>FHTA.F</t>
  </si>
  <si>
    <t>FHTA.HM</t>
  </si>
  <si>
    <t>FHTA.MU</t>
  </si>
  <si>
    <t>FHTB.BE</t>
  </si>
  <si>
    <t>MFS M.-GLOB.EQUIT.A1(GBP)</t>
  </si>
  <si>
    <t>FHTB.DU</t>
  </si>
  <si>
    <t>FHTB.F</t>
  </si>
  <si>
    <t>FHTB.MU</t>
  </si>
  <si>
    <t>FHTC.BE</t>
  </si>
  <si>
    <t>MFS M.-EURO.CORE EQ.A1 EO</t>
  </si>
  <si>
    <t>FHTC.DU</t>
  </si>
  <si>
    <t>FHTC.F</t>
  </si>
  <si>
    <t>MFS Meridian Funds - European Core Equity Fund</t>
  </si>
  <si>
    <t>FHTC.HM</t>
  </si>
  <si>
    <t>FHTC.MU</t>
  </si>
  <si>
    <t>FHTE.BE</t>
  </si>
  <si>
    <t>MFS M.-GBL.RES.FOCUS.A1DL</t>
  </si>
  <si>
    <t>FHTE.DU</t>
  </si>
  <si>
    <t>FHTE.F</t>
  </si>
  <si>
    <t>MFS Meridian Funds - Global Research Focused Fund</t>
  </si>
  <si>
    <t>FHTE.HM</t>
  </si>
  <si>
    <t>FHTE.MU</t>
  </si>
  <si>
    <t>FHTF.BE</t>
  </si>
  <si>
    <t>MFS M.-GBL TOT.RET. A1 DL</t>
  </si>
  <si>
    <t>FHTF.DU</t>
  </si>
  <si>
    <t>FHTF.HM</t>
  </si>
  <si>
    <t>FHTF.MU</t>
  </si>
  <si>
    <t>FHTG.DU</t>
  </si>
  <si>
    <t>MFS M.-GL HI.YLD FD A1 DL</t>
  </si>
  <si>
    <t>FHTG.HM</t>
  </si>
  <si>
    <t>FHTG.MU</t>
  </si>
  <si>
    <t>MFS Meridian Funds - Global High Yield Fund</t>
  </si>
  <si>
    <t>FHTH.HM</t>
  </si>
  <si>
    <t>MFS Meridian Funds - US Total Return Bond Fund</t>
  </si>
  <si>
    <t>FHTI.BE</t>
  </si>
  <si>
    <t>MFS M.-GBL TOT.RET. A1 EO</t>
  </si>
  <si>
    <t>FHTI.DU</t>
  </si>
  <si>
    <t>FHTI.F</t>
  </si>
  <si>
    <t>MFS Meridian Funds - Global Total Return Fund</t>
  </si>
  <si>
    <t>FHTI.HM</t>
  </si>
  <si>
    <t>FHTI.MU</t>
  </si>
  <si>
    <t>FHTJ.BE</t>
  </si>
  <si>
    <t>MFS MERIDIAN-EU.VAL.W1 EO</t>
  </si>
  <si>
    <t>FHTJ.MU</t>
  </si>
  <si>
    <t>FHU0.BE</t>
  </si>
  <si>
    <t>LBBW NACHHALTIGK.RENTEN R</t>
  </si>
  <si>
    <t>FHU0.DU</t>
  </si>
  <si>
    <t>FHU0.MU</t>
  </si>
  <si>
    <t>FHU1.DU</t>
  </si>
  <si>
    <t>LBBW NACHHALTIGKEIT AKT.I</t>
  </si>
  <si>
    <t>FHU1.F</t>
  </si>
  <si>
    <t>LBBW Nachhaltigkeit Aktien</t>
  </si>
  <si>
    <t>FHU1.HM</t>
  </si>
  <si>
    <t>FHU2.BE</t>
  </si>
  <si>
    <t>LBBW MOBILIT.D.ZUKUNFT R</t>
  </si>
  <si>
    <t>FHU2.MU</t>
  </si>
  <si>
    <t>FHU3.HM</t>
  </si>
  <si>
    <t>LBBW Aktien Minimum Varianz</t>
  </si>
  <si>
    <t>FHU6.BE</t>
  </si>
  <si>
    <t>LBBW DIV.ST.SM.+MIDCAPS I</t>
  </si>
  <si>
    <t>FHU6.HM</t>
  </si>
  <si>
    <t>FHU6.MU</t>
  </si>
  <si>
    <t>FHU7.BE</t>
  </si>
  <si>
    <t>LBBW NACHHALTIGKEIT AKT.R</t>
  </si>
  <si>
    <t>FHU7.DU</t>
  </si>
  <si>
    <t>FHU7.F</t>
  </si>
  <si>
    <t>LBBW Nachhaltigkeits Strategie</t>
  </si>
  <si>
    <t>FHU7.HA</t>
  </si>
  <si>
    <t>FHU7.HM</t>
  </si>
  <si>
    <t>FHU7.MU</t>
  </si>
  <si>
    <t>FHU8.HA</t>
  </si>
  <si>
    <t>LBBW ZYKLUS STRATEGIE R</t>
  </si>
  <si>
    <t>FHU8.HM</t>
  </si>
  <si>
    <t>FHU8.MU</t>
  </si>
  <si>
    <t>LBBW Zyklus Strategie Fund</t>
  </si>
  <si>
    <t>FHUA.BE</t>
  </si>
  <si>
    <t>LBBW DIVID.STRAT.EUROL.R</t>
  </si>
  <si>
    <t>FHUA.DU</t>
  </si>
  <si>
    <t>FHUA.F</t>
  </si>
  <si>
    <t>FHUA.HA</t>
  </si>
  <si>
    <t>FHUA.HM</t>
  </si>
  <si>
    <t>FHUA.MU</t>
  </si>
  <si>
    <t>FHUB.BE</t>
  </si>
  <si>
    <t>LBBW DIV.ST.SM.+MIDCAPS R</t>
  </si>
  <si>
    <t>FHUB.DU</t>
  </si>
  <si>
    <t>FHUB.F</t>
  </si>
  <si>
    <t>LBBW Dividenden Strategie Small &amp; MidCaps</t>
  </si>
  <si>
    <t>FHUB.MU</t>
  </si>
  <si>
    <t>FHUC.BE</t>
  </si>
  <si>
    <t>LBBW RENTAMAX R</t>
  </si>
  <si>
    <t>FHUC.DU</t>
  </si>
  <si>
    <t>FHUC.F</t>
  </si>
  <si>
    <t>LBBW RentaMax</t>
  </si>
  <si>
    <t>FHUC.HA</t>
  </si>
  <si>
    <t>FHUC.HM</t>
  </si>
  <si>
    <t>FHUC.MU</t>
  </si>
  <si>
    <t>FHUD.DU</t>
  </si>
  <si>
    <t>FVB-RENTEN PLUS</t>
  </si>
  <si>
    <t>FHUD.F</t>
  </si>
  <si>
    <t>FVB-Renten Plus</t>
  </si>
  <si>
    <t>FHUF.BE</t>
  </si>
  <si>
    <t>LBBW RENTEN EO FLEX NACH.</t>
  </si>
  <si>
    <t>FHUF.DU</t>
  </si>
  <si>
    <t>FHUF.F</t>
  </si>
  <si>
    <t>LBBW Renten Euro Flex</t>
  </si>
  <si>
    <t>FHUF.HA</t>
  </si>
  <si>
    <t>FHUF.HM</t>
  </si>
  <si>
    <t>FHUF.MU</t>
  </si>
  <si>
    <t>FHUH.BE</t>
  </si>
  <si>
    <t>LBBW AKTIEN DEUTSCHLAND</t>
  </si>
  <si>
    <t>FHUH.DU</t>
  </si>
  <si>
    <t>FHUH.F</t>
  </si>
  <si>
    <t>LBBW Aktien Deutschland</t>
  </si>
  <si>
    <t>FHUH.HA</t>
  </si>
  <si>
    <t>FHUH.HM</t>
  </si>
  <si>
    <t>FHUH.MU</t>
  </si>
  <si>
    <t>FHUJ.DU</t>
  </si>
  <si>
    <t>FVB-DEUTSCHER AKTIENFONDS</t>
  </si>
  <si>
    <t>FHUJ.HM</t>
  </si>
  <si>
    <t>FHUK.BE</t>
  </si>
  <si>
    <t>LBBW AKTIEN EUROPA</t>
  </si>
  <si>
    <t>FHUK.DU</t>
  </si>
  <si>
    <t>FHUK.F</t>
  </si>
  <si>
    <t>FHUK.HA</t>
  </si>
  <si>
    <t>FHUK.HM</t>
  </si>
  <si>
    <t>FHUK.MU</t>
  </si>
  <si>
    <t>FHUL.BE</t>
  </si>
  <si>
    <t>LBBW DIVID.STRAT.EUROL.RT</t>
  </si>
  <si>
    <t>FHUL.DU</t>
  </si>
  <si>
    <t>FHUL.F</t>
  </si>
  <si>
    <t>LBBW Dividenden Strategie Euroland Fund</t>
  </si>
  <si>
    <t>FHUL.HM</t>
  </si>
  <si>
    <t>FHUL.MU</t>
  </si>
  <si>
    <t>FHUM.DU</t>
  </si>
  <si>
    <t>LBBW DIVID.STRAT.EUROL.I</t>
  </si>
  <si>
    <t>FHUM.F</t>
  </si>
  <si>
    <t>FHUM.HM</t>
  </si>
  <si>
    <t>FHUN.DU</t>
  </si>
  <si>
    <t>LBBW DIVID.STRAT.EUROL.IT</t>
  </si>
  <si>
    <t>FHUN.F</t>
  </si>
  <si>
    <t>FHUN.HM</t>
  </si>
  <si>
    <t>FHUQ.BE</t>
  </si>
  <si>
    <t>LBBW MULTI GLOBAL R</t>
  </si>
  <si>
    <t>FHUQ.DU</t>
  </si>
  <si>
    <t>FHUQ.F</t>
  </si>
  <si>
    <t>LBBW Multi Global Fund</t>
  </si>
  <si>
    <t>FHUQ.HA</t>
  </si>
  <si>
    <t>FHUQ.HM</t>
  </si>
  <si>
    <t>FHUQ.MU</t>
  </si>
  <si>
    <t>FHUR.BE</t>
  </si>
  <si>
    <t>LBBW GELDMARKTFONDS R</t>
  </si>
  <si>
    <t>FHUR.DU</t>
  </si>
  <si>
    <t>FHUR.F</t>
  </si>
  <si>
    <t>LBBW Geldmarktfonds</t>
  </si>
  <si>
    <t>FHUR.HA</t>
  </si>
  <si>
    <t>FHUR.HM</t>
  </si>
  <si>
    <t>FHUR.MU</t>
  </si>
  <si>
    <t>FHUT.BE</t>
  </si>
  <si>
    <t>W+W DACHFONDS GLOBALPLUS</t>
  </si>
  <si>
    <t>FHUT.DU</t>
  </si>
  <si>
    <t>FHUT.F</t>
  </si>
  <si>
    <t>W&amp;W Dachfonds GlobalPlus</t>
  </si>
  <si>
    <t>FHUT.MU</t>
  </si>
  <si>
    <t>FHUU.BE</t>
  </si>
  <si>
    <t>LBBW FDSPORTF.KONTINUIT.</t>
  </si>
  <si>
    <t>FHUU.DU</t>
  </si>
  <si>
    <t>FHUU.F</t>
  </si>
  <si>
    <t>LBBW FondsPortfolio Kontinuit√§t</t>
  </si>
  <si>
    <t>FHUU.HM</t>
  </si>
  <si>
    <t>FHUU.MU</t>
  </si>
  <si>
    <t>FHUV.BE</t>
  </si>
  <si>
    <t>LBBW FDSPORTFOLIO RENDITE</t>
  </si>
  <si>
    <t>FHUV.DU</t>
  </si>
  <si>
    <t>FHUV.F</t>
  </si>
  <si>
    <t>LBBW FondsPortfolio Rendite</t>
  </si>
  <si>
    <t>FHUV.HM</t>
  </si>
  <si>
    <t>FHUV.MU</t>
  </si>
  <si>
    <t>FHUW.BE</t>
  </si>
  <si>
    <t>LBBW FDSPORTFOLIO WACHST.</t>
  </si>
  <si>
    <t>FHUW.DU</t>
  </si>
  <si>
    <t>FHUW.F</t>
  </si>
  <si>
    <t>LBBW FondsPortfolio Wachstum</t>
  </si>
  <si>
    <t>FHUW.HM</t>
  </si>
  <si>
    <t>FHUW.MU</t>
  </si>
  <si>
    <t>FHUY.BE</t>
  </si>
  <si>
    <t>LBBW ROHSTOFFE 1 I</t>
  </si>
  <si>
    <t>FHUY.MU</t>
  </si>
  <si>
    <t>FHUZ.HM</t>
  </si>
  <si>
    <t>LBBW DIVID.STRATEG.EUROPA</t>
  </si>
  <si>
    <t>FIBR</t>
  </si>
  <si>
    <t>iShares Edge U.S. Fixed Income Balanced Risk ETF</t>
  </si>
  <si>
    <t>The investment seeks to track the investment results of the Bloomberg Barclays U.S. Fixed Income Balanced Risk Index.
 The underlying index measures the performance of the corporate and mortgage portion of the Bloomberg Barclays U.S. Universal Index while targeting an equal allocation between interest rate and credit spread risk. The fund generally will invest at least 90% of its assets in the component securities of the underlying index and in investments that have economic characteristics that are substantially identical to the component securities of the underlying index.</t>
  </si>
  <si>
    <t>FIBR.MX</t>
  </si>
  <si>
    <t>iShares Trust - iShares U.S. Fixed Income Balanced Risk Factor ETF</t>
  </si>
  <si>
    <t>FICS</t>
  </si>
  <si>
    <t>First Trust International Developed Cap Strength ETF</t>
  </si>
  <si>
    <t>The investment seeks investment results that correspond generally to the price and yield of an index called The International Developed Capital Strength IndexSM.
 The fund seeks to achieve its investment objective by investing, under normal market conditions, at least 90% of its net assets in the common stocks and REITs that comprise the index. The index seeks to provide exposure to well-capitalized companies in the developed markets outside of the U.S. with strong market positions that have the potential to provide their stockholders with a greater degree of stability and performance over time. The fund is non-diversified.</t>
  </si>
  <si>
    <t>FID</t>
  </si>
  <si>
    <t>First Trust S&amp;P International Dividend Aristocrats ETF</t>
  </si>
  <si>
    <t>The investment seeks investment results that correspond generally to the price and yield (before the fund&amp;#39;s fees and expenses) of an index called the S&amp;P International Dividend Aristocrats Index.
 Under normal conditions, the fund will invest at least 90% of its net assets (including investment borrowings) in the equity securities that comprise the index. The index measures the performance of high dividend yielding companies that have followed a managed-dividends policy of increasing or maintaining dividends for at least ten consecutive years.</t>
  </si>
  <si>
    <t>FIDI</t>
  </si>
  <si>
    <t>Fidelity International High Dividend ETF</t>
  </si>
  <si>
    <t>The investment seeks to provide investment returns that correspond, before fees and expenses, generally to the performance of the Fidelity √Ç¬Æ International High Dividend Index.
 The fund normally invests at least 80% of assets in securities included in the Fidelity √Ç¬Æ International High Dividend Index and in depository receipts representing securities included in the index. The index is designed to reflect the performance of stocks of large- and mid-capitalization developed international high dividend-paying companies that are expected to continue to pay and grow their dividends.</t>
  </si>
  <si>
    <t>FIDU</t>
  </si>
  <si>
    <t>Fidelity MSCI Industrials Index ETF</t>
  </si>
  <si>
    <t>The investment seeks to provide investment returns that correspond, before fees and expenses, generally to the performance of the MSCI USA IMI Industrials 25/25 Index.
 The fund invests at least 80% of assets in securities included in the fund&amp;#39;s underlying index. The fund&amp;#39;s underlying index is the MSCI USA IMI Industrials 25/25 Index, which represents the performance of the industrial sector in the U.S. equity market. It may or may not hold all of the securities in the MSCI USA IMI Industrials 25/25 Index.</t>
  </si>
  <si>
    <t>FIE.TO</t>
  </si>
  <si>
    <t>iShares Canadian Financial Monthly Income ETF Common Class</t>
  </si>
  <si>
    <t>FIE√¢¬Ä¬ôs investment objective is to maximize total return for Unitholders, consisting of distributions and capital appreciation and to provide Unitholders with a stable stream of monthly cash distributions of $0.05 per Unit ($0.60 per annum). There can be no assurance that FIE will achieve its stated investment objective, including making distributions at its targeted rate. Currently, FIE is paying monthly cash distributions of $0.04 per Common Unit ($0.48 per annum). FIE√¢¬Ä¬ôs net assets, together with borrowings under its loan facility, are invested in a diversified investment portfolio consisting primarily of common shares, preferred shares, corporate bonds and income trust units of issuers in the Canadian financial sector (the √¢¬Ä¬úFIE Portfolio√¢¬Ä¬ù).</t>
  </si>
  <si>
    <t>FIEE</t>
  </si>
  <si>
    <t>UBS AG FI Enhanced Europe 50 ETN</t>
  </si>
  <si>
    <t>The investment seeks to provide a two times leveraged long exposure to the performance of the index compounded on a quarterly basis, reduced by the Accrued Fees.
 The UBS AG FI Enhanced Europe 50 ETN are a series of FI Enhanced ETNs linked to the STOXX Europe 50√Ç¬Æ USD (Gross Return) Index. The Securities are senior unsecured debt securities issued by UBS AG (UBS). The index is derived from the STOXX Europe 600 Index (the √¢¬Ä¬úparent index√¢¬Ä¬ù), which is further subdivided into 19 STOXX Regional Total Market Index (TMI) Supersector Indices (the √¢¬Ä¬úSupersector Indices√¢¬Ä¬ù). The index is composed of 50 European blue-chip companies from within the parent index.</t>
  </si>
  <si>
    <t>FIG.TO</t>
  </si>
  <si>
    <t>CI Investment Grade Bond ETF</t>
  </si>
  <si>
    <t>FIG√¢¬Ä¬ôs investment objectives are: (i) to provide Unitholders with monthly cash distributions; and (ii) to maximize total returns for Unitholders consisting primarily of monthly distributions, while reducing risk and preserving capital. Under normal market conditions, FIG will be primarily invested in investment grade bonds and investment grade debt securities.</t>
  </si>
  <si>
    <t>FIGB</t>
  </si>
  <si>
    <t>Fidelity Investment Grade Bond ETF</t>
  </si>
  <si>
    <t>The investment seeks a high level of current income.
 The fund normally invests at least 80% of assets in investment-grade debt securities (those of medium and high quality) of all types and repurchase agreements for those securities. The adviser allocates assets across different market sectors and maturities. It invests in domestic and foreign issuers. The adviser analyzes the credit quality of the issuer, security-specific features, current and potential future valuation, and trading opportunities to select investments.</t>
  </si>
  <si>
    <t>FIHD</t>
  </si>
  <si>
    <t>UBS AG FI Enhanced Global High Yield ETN</t>
  </si>
  <si>
    <t>The investment seeks a return linked to the MSCI World High Dividend Yield USD Gross Total Return Index.
 The ETN is a series of FI Enhanced ETNs. The Securities are senior unsecured debt securities issued by UBS AG. The Securities are designed to provide a two times leveraged long exposure to the performance of the index compounded on a quarterly basis, reduced by the Accrued Fees. The index is designed to track the performance of large- and mid-cap stocks (excluding REITS) across 23 developed markets countries tracked by the MSCI World Index with higher than average dividend yields that are potentially both sustainable and persistent.</t>
  </si>
  <si>
    <t>FILL</t>
  </si>
  <si>
    <t>iShares MSCI Global Energy Producers ETF</t>
  </si>
  <si>
    <t>The investment seeks to track the investment results of the MSCI ACWI Select Energy Producers Investable Market Index (IMI).
 The fund generally will invest at least 90% of its assets in the component securities of the underlying index and in investments that have economic characteristics that are substantially identical to the component securities of the underlying index. The index measures the combined performance of equity securities of companies in both developed and emerging markets that are primarily engaged in the business of energy exploration and production. The fund is non-diversified.</t>
  </si>
  <si>
    <t>FIN.PA</t>
  </si>
  <si>
    <t>Lyxor Index Fund - Lyxor STOXX Europe 600 Financial Services UCITS ETF Acc</t>
  </si>
  <si>
    <t>The investment objective of Lyxor Index Fund √¢¬Ä¬ì Lyxor Stoxx Europe 600 Financial Services UCITS ETF (the √¢¬Ä¬úSubFund√¢¬Ä¬ù)
is to track the upward and the downward evolution of the STOXX√Ç¬Æ Europe 600 Financial Services Net Total
Return index (the √¢¬Ä¬úIndex√¢¬Ä¬ù) denominated in Euros and representative of the performance of large European companies in
the financial services sector, while minimising the volatility of the difference between the return of the Sub-Fund and the
return of the Index.
The anticipated level of the Tracking error under normal market conditions is expected to be 0.50%.</t>
  </si>
  <si>
    <t>FINBALFV.VS</t>
  </si>
  <si>
    <t>INVL Baltic Fund</t>
  </si>
  <si>
    <t>LIT</t>
  </si>
  <si>
    <t>vs_market</t>
  </si>
  <si>
    <t>FIND.L</t>
  </si>
  <si>
    <t>WisdomTree Industrial Metals Longer Dated</t>
  </si>
  <si>
    <t>WisdomTree Longer Dated Industrial Metals (FIND) is designed to enable investors to gain an exposure to a total return investment in industrial metals commodities futures contracts by tracking the Bloomberg Industrial Metals Subindex 3 Month Forward (the "Index") and providing a collateral yield. FIND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</si>
  <si>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FIND.SW</t>
  </si>
  <si>
    <t>MULTI-UNITS LUXEMBOURG - Lyxor STOXX Europe 600 Financial Services UCITS ETF 2</t>
  </si>
  <si>
    <t>FINEEBFV.VS</t>
  </si>
  <si>
    <t>INVL Umbrella Fund - INVL Emerging Europe Bond Subfund</t>
  </si>
  <si>
    <t>FINO.TO</t>
  </si>
  <si>
    <t>Franklin Innovation Active ETF</t>
  </si>
  <si>
    <t>Franklin Innovation Active ETF seeks to provide capital appreciation through exposure to equity securities of companies with sustainable innovation-driven growth prospects, by investing substantially all of its assets in securities of Franklin Innovation Fund (or its successor fund).</t>
  </si>
  <si>
    <t>FINS.MI</t>
  </si>
  <si>
    <t>FINSW.MI</t>
  </si>
  <si>
    <t>Lyxor MSCI World Financials TR UCITS ETF - C-EUR</t>
  </si>
  <si>
    <t>The Sub-Fund is an index-tracking UCITS passively managed. The Reference Currency of the Sub-Fund is the Euro (EUR). The investment objective of sub-fund is to track both the upward and the downward evolution of the MSCI World Financials Index √¢¬Ä¬ì Net Total Return (the "Index") denominated in US Dollars - while minimising the volatility of the difference between the return of the Sub-Fund and the return of the Index (the √¢¬Ä¬úTracking Error√¢¬Ä¬ù). The anticipated level of the tracking error under normal market conditions is expected to be up to 0.50%.</t>
  </si>
  <si>
    <t>FINSW.PA</t>
  </si>
  <si>
    <t>Multi Units Luxembourg - Lyxor MSCI World Financials TR UCITS ETF</t>
  </si>
  <si>
    <t>FINT.TO</t>
  </si>
  <si>
    <t>First Trust International Capital Strength ETF</t>
  </si>
  <si>
    <t>The First Trust ETF seeks to provide Unitholders with long term capital appreciation by investing primarily in equity securities of developed market companies, excluding the US and Canada, that are traded on global exchanges, with a focus on fundamental strength and growth.</t>
  </si>
  <si>
    <t>FINW.L</t>
  </si>
  <si>
    <t>FINX</t>
  </si>
  <si>
    <t>Global X FinTech ETF</t>
  </si>
  <si>
    <t>The investment seeks to provide investment results that correspond generally to the price and yield performance, before fees and expenses, of the Indxx Global Fintech Thematic Index.
 The fund invests at least 80% of its total assets in the securities of the underlying index. The underlying index is designed to provide exposure to exchange-listed companies in developed markets that provide financial technology products and services, including companies involved in mobile payments, peer-to-peer (P2P) and marketplace lending, financial analytics software and alternative currencies, as defined by the index provider. The fund is non-diversified.</t>
  </si>
  <si>
    <t>FINX.MX</t>
  </si>
  <si>
    <t>Global X Funds - Global X FinTech ETF</t>
  </si>
  <si>
    <t>FISN</t>
  </si>
  <si>
    <t>Global X Fishing Industry ETF</t>
  </si>
  <si>
    <t>FISR</t>
  </si>
  <si>
    <t>SPDR SSGA Fixed Income Sector Rotation ETF</t>
  </si>
  <si>
    <t>The investment seeks to provide total return by focusing on investments in income and yield-generating assets.
 The fund is a "fund of funds," meaning that it primarily invests its assets in securities of other exchange-traded funds ("ETFs"). Under normal circumstances, it invests at least 80% of its net assets (plus the amount of borrowings for investments purposes) directly, or indirectly through the underlying ETFs, in fixed income securities. The fund or ETFs in which it invests may use derivative instruments to gain or hedge exposure to certain securities as an alternative to investing directly in such securities.</t>
  </si>
  <si>
    <t>FITE</t>
  </si>
  <si>
    <t>SPDR S&amp;P Kensho Future Security ETF</t>
  </si>
  <si>
    <t>The investment seeks to provide investment results that, before fees and expenses, correspond generally to the total return performance of the S&amp;P Kensho Future Security Index.
 Under normal market conditions, the fund generally invests substantially all, but at least 80%, of its total assets in the securities comprising the index. The index is comprised of U.S.-listed equity securities (including depositary receipts) of companies domiciled across developed and emerging markets worldwide which are included in the Future Security sector as determined by a classification standard produced by the index provider. The fund is non-diversified.</t>
  </si>
  <si>
    <t>FIVA</t>
  </si>
  <si>
    <t>Fidelity International Value Factor ETF</t>
  </si>
  <si>
    <t>The investment seeks to provide investment returns that correspond, before fees and expenses, generally to the performance of the Fidelity √Ç¬Æ International Value Factor Index.
 The fund normally invests at least 80% of assets in securities included in the Fidelity √Ç¬Æ International Value Factor Index and in depository receipts representing securities included in the index. The index is designed to reflect the performance of stocks of large- and mid-capitalization developed international companies that have attractive valuations.</t>
  </si>
  <si>
    <t>FIVG</t>
  </si>
  <si>
    <t>Defiance 5G Next Gen Connectivity ETF</t>
  </si>
  <si>
    <t>The investment seeks to track the total return performance, before fees and expenses, of the Bluestar 5G Communications Index (the index).
 The fund uses a passive management approach to track the total return performance, before fees and expenses, of the index. The index consists of a tiered, modified market capitalization-weighted portfolio of the U.S.-listed equity securities, including depositary receipts, of companies whose products or services are predominantly tied to the development of 5G networking and communication technologies. It is non-diversified.</t>
  </si>
  <si>
    <t>Defiance ETFs</t>
  </si>
  <si>
    <t>FIVG.MX</t>
  </si>
  <si>
    <t>ETF Series Solutions - Defiance Next Gen Connectivity ETF</t>
  </si>
  <si>
    <t>FIW</t>
  </si>
  <si>
    <t>First Trust Water ETF</t>
  </si>
  <si>
    <t>The investment seeks investment results that correspond generally to the price and yield (before the fund&amp;#39;s fees and expenses) of an equity index called the ISE Clean Edge Water Index.
 The fund will normally invest at least 90% of its net assets (including investment borrowings) in the common stocks and depositary receipts that comprise the index. The index is designed to track the performance of small, mid and large capitalization companies that derive a substantial portion of their revenues from the potable water and wastewater industry, according to Clean Edge.</t>
  </si>
  <si>
    <t>FIW.MX</t>
  </si>
  <si>
    <t xml:space="preserve">FIRST TRUST EXCHANGE TRADED FD </t>
  </si>
  <si>
    <t>FIWA.BE</t>
  </si>
  <si>
    <t>FIDELITY-MSCI HE.CARE ETF</t>
  </si>
  <si>
    <t>FIWB.BE</t>
  </si>
  <si>
    <t>FIDELITY-MSCI FINLS I.ETF</t>
  </si>
  <si>
    <t>FIWC.BE</t>
  </si>
  <si>
    <t>FIDELITY-MSCI CON.STA.ETF</t>
  </si>
  <si>
    <t>FIWD.BE</t>
  </si>
  <si>
    <t>FID.COV.TR.-MSCI IN.TE.I.</t>
  </si>
  <si>
    <t>FIWE.BE</t>
  </si>
  <si>
    <t>FIDELITY-MSCI ENER.I.ETF</t>
  </si>
  <si>
    <t>FIWF.BE</t>
  </si>
  <si>
    <t>FID.COV.TR.-MSCI UT.I.</t>
  </si>
  <si>
    <t>FIWG.BE</t>
  </si>
  <si>
    <t>FIDELITY-MSCI INDLS I.ETF</t>
  </si>
  <si>
    <t>FIWH.BE</t>
  </si>
  <si>
    <t>FIDELITY-MSCI MATLS I.ETF</t>
  </si>
  <si>
    <t>FIWI.BE</t>
  </si>
  <si>
    <t>FIDELITY CT-MSCI R.EST.</t>
  </si>
  <si>
    <t>FIWJ.BE</t>
  </si>
  <si>
    <t>FIDELITY-MSCI TEL.SVC.ETF</t>
  </si>
  <si>
    <t>FIWK.MU</t>
  </si>
  <si>
    <t>Fidelity Covington Trust - Fidelity Value Factor ETF</t>
  </si>
  <si>
    <t>FIWL.MU</t>
  </si>
  <si>
    <t>Fidelity Covington Trust - Fidelity Quality Factor ETF</t>
  </si>
  <si>
    <t>FIWM.MU</t>
  </si>
  <si>
    <t>Fidelity Covington Trust - Fidelity Low Volatility Factor ETF</t>
  </si>
  <si>
    <t>FIWN.MU</t>
  </si>
  <si>
    <t>Fidelity Covington Trust - Fidelity Dividend ETF for Rising Rates</t>
  </si>
  <si>
    <t>FIWP.BE</t>
  </si>
  <si>
    <t>FIDELITY SM.-MID FACT.ETF</t>
  </si>
  <si>
    <t>FIWW.BE</t>
  </si>
  <si>
    <t>FID.COV.TR.-MSCI CO.DI.I.</t>
  </si>
  <si>
    <t>FIXD</t>
  </si>
  <si>
    <t>First Trust TCW Opportunistic Fixed Income ETF</t>
  </si>
  <si>
    <t>The investment seeks to maximize long-term total return.
 The fund pursues its objective by investing at least 80% of its net assets (including investment borrowings) in fixed income securities. It may invest up to 35% of its net assets in corporate, non-U.S. and non-agency debt and other securities rated below investment grade by one or more nationally recognized statistical rating organization ("NRSRO"), or, if unrated, judged to be of comparable quality by the Sub-Advisor.</t>
  </si>
  <si>
    <t>FIXD.NE</t>
  </si>
  <si>
    <t>EVOLVE ACTIVE CORE FIXED INCOME</t>
  </si>
  <si>
    <t>FJ2.BE</t>
  </si>
  <si>
    <t>FID.FDS-GL CONS.IND.A GL.</t>
  </si>
  <si>
    <t>FJ2.DU</t>
  </si>
  <si>
    <t>FJ2.F</t>
  </si>
  <si>
    <t>FJ2.HA</t>
  </si>
  <si>
    <t>FJ2.HM</t>
  </si>
  <si>
    <t>FJ2.MU</t>
  </si>
  <si>
    <t>FJ20.BE</t>
  </si>
  <si>
    <t>FID.FDS-EO SH.T.B.A AC.EO</t>
  </si>
  <si>
    <t>FJ20.DU</t>
  </si>
  <si>
    <t>FJ20.MU</t>
  </si>
  <si>
    <t>FJ21.BE</t>
  </si>
  <si>
    <t>FID.FDS-AMERICA A GL.</t>
  </si>
  <si>
    <t>FJ21.DU</t>
  </si>
  <si>
    <t>FJ21.F</t>
  </si>
  <si>
    <t>FJ21.HA</t>
  </si>
  <si>
    <t>FJ21.HM</t>
  </si>
  <si>
    <t>FJ21.MU</t>
  </si>
  <si>
    <t>FJ22.BE</t>
  </si>
  <si>
    <t>FID.-GL THEM.OPP.AEOGL</t>
  </si>
  <si>
    <t>FJ22.DU</t>
  </si>
  <si>
    <t>FJ22.F</t>
  </si>
  <si>
    <t>Fidelity Funds - International Fund</t>
  </si>
  <si>
    <t>FJ22.HA</t>
  </si>
  <si>
    <t>FJ22.HM</t>
  </si>
  <si>
    <t>FJ22.MU</t>
  </si>
  <si>
    <t>FJ23.BE</t>
  </si>
  <si>
    <t>FID.FDS-USD CASH FD A GL.</t>
  </si>
  <si>
    <t>FJ23.DU</t>
  </si>
  <si>
    <t>FJ23.F</t>
  </si>
  <si>
    <t>Fidelity Funds - US Dollar Cash Fund</t>
  </si>
  <si>
    <t>FJ23.HA</t>
  </si>
  <si>
    <t>FJ23.HM</t>
  </si>
  <si>
    <t>FJ23.MU</t>
  </si>
  <si>
    <t>FJ24.BE</t>
  </si>
  <si>
    <t>FID.FDS-US H.YI.A EUR</t>
  </si>
  <si>
    <t>FJ24.DU</t>
  </si>
  <si>
    <t>FJ24.F</t>
  </si>
  <si>
    <t>FJ24.HM</t>
  </si>
  <si>
    <t>FJ24.MU</t>
  </si>
  <si>
    <t>FJ25.BE</t>
  </si>
  <si>
    <t>FID.FDS-EUR.D.G.A GL.</t>
  </si>
  <si>
    <t>FJ25.DU</t>
  </si>
  <si>
    <t>FJ25.F</t>
  </si>
  <si>
    <t>FJ25.HA</t>
  </si>
  <si>
    <t>FJ25.HM</t>
  </si>
  <si>
    <t>FJ25.MU</t>
  </si>
  <si>
    <t>FJ26.BE</t>
  </si>
  <si>
    <t>FID.FDS-MULTI A.INC.A</t>
  </si>
  <si>
    <t>FJ26.DU</t>
  </si>
  <si>
    <t>FJ26.F</t>
  </si>
  <si>
    <t>FJ26.HM</t>
  </si>
  <si>
    <t>FJ26.MU</t>
  </si>
  <si>
    <t>FJ27.BE</t>
  </si>
  <si>
    <t>FIDELITY-EM.MKT.FO.AACCDL</t>
  </si>
  <si>
    <t>FJ27.F</t>
  </si>
  <si>
    <t>FJ27.MU</t>
  </si>
  <si>
    <t>Fidelity Funds - Emerging Markets Focus Fund</t>
  </si>
  <si>
    <t>FJ28.BE</t>
  </si>
  <si>
    <t>FID.FDS-ASEAN FD  A GL.</t>
  </si>
  <si>
    <t>FJ28.DU</t>
  </si>
  <si>
    <t>FJ28.F</t>
  </si>
  <si>
    <t>Fidelity Funds - ASEAN Fund</t>
  </si>
  <si>
    <t>FJ28.HA</t>
  </si>
  <si>
    <t>FJ28.HM</t>
  </si>
  <si>
    <t>FJ28.MU</t>
  </si>
  <si>
    <t>FJ29.BE</t>
  </si>
  <si>
    <t>FID.FDS-MALAYSIA A GL.</t>
  </si>
  <si>
    <t>FJ29.DU</t>
  </si>
  <si>
    <t>FJ29.F</t>
  </si>
  <si>
    <t>Fidelity Funds - Malaysia Fund</t>
  </si>
  <si>
    <t>FJ29.HA</t>
  </si>
  <si>
    <t>FJ29.HM</t>
  </si>
  <si>
    <t>FJ29.MU</t>
  </si>
  <si>
    <t>FJ2A.BE</t>
  </si>
  <si>
    <t>FID.FDS-EURO CASH  A GL.</t>
  </si>
  <si>
    <t>FJ2A.DU</t>
  </si>
  <si>
    <t>FJ2A.F</t>
  </si>
  <si>
    <t>Fidelity Funds - Euro Cash Fund</t>
  </si>
  <si>
    <t>FJ2A.HA</t>
  </si>
  <si>
    <t>FJ2A.HM</t>
  </si>
  <si>
    <t>FJ2A.MU</t>
  </si>
  <si>
    <t>FJ2B.BE</t>
  </si>
  <si>
    <t>FID.FDS-EUROP.GWTH  A GL.</t>
  </si>
  <si>
    <t>FJ2B.DU</t>
  </si>
  <si>
    <t>FJ2B.F</t>
  </si>
  <si>
    <t>FJ2B.HA</t>
  </si>
  <si>
    <t>FJ2B.HM</t>
  </si>
  <si>
    <t>FJ2B.MU</t>
  </si>
  <si>
    <t>FJ2C.BE</t>
  </si>
  <si>
    <t>FID.FDS EU.STOXX50 A GL</t>
  </si>
  <si>
    <t>FJ2C.DU</t>
  </si>
  <si>
    <t>FJ2C.F</t>
  </si>
  <si>
    <t>FJ2C.HA</t>
  </si>
  <si>
    <t>FJ2C.HM</t>
  </si>
  <si>
    <t>FJ2C.MU</t>
  </si>
  <si>
    <t>FJ2D.BE</t>
  </si>
  <si>
    <t>FID.FDS-GBL BD FD ADISDL</t>
  </si>
  <si>
    <t>FJ2D.DU</t>
  </si>
  <si>
    <t>FJ2D.F</t>
  </si>
  <si>
    <t>FJ2D.HM</t>
  </si>
  <si>
    <t>FJ2D.MU</t>
  </si>
  <si>
    <t>FJ2E.BE</t>
  </si>
  <si>
    <t>FAST - EUROPE FUND</t>
  </si>
  <si>
    <t>FJ2E.DU</t>
  </si>
  <si>
    <t>FJ2E.F</t>
  </si>
  <si>
    <t>FJ2E.HM</t>
  </si>
  <si>
    <t>Fidelity Active STrategy - FAST - Europe Fund</t>
  </si>
  <si>
    <t>FJ2E.MU</t>
  </si>
  <si>
    <t>FJ2F.BE</t>
  </si>
  <si>
    <t>FID.FDS-AMER.GWTH  A GL.</t>
  </si>
  <si>
    <t>FJ2F.DU</t>
  </si>
  <si>
    <t>FJ2F.F</t>
  </si>
  <si>
    <t>FJ2F.HA</t>
  </si>
  <si>
    <t>FJ2F.HM</t>
  </si>
  <si>
    <t>FJ2F.MU</t>
  </si>
  <si>
    <t>FJ2G.BE</t>
  </si>
  <si>
    <t>FID.FDS-GREAT.CHINA A GL.</t>
  </si>
  <si>
    <t>FJ2G.DU</t>
  </si>
  <si>
    <t>FJ2G.F</t>
  </si>
  <si>
    <t>FJ2G.HA</t>
  </si>
  <si>
    <t>FJ2G.HM</t>
  </si>
  <si>
    <t>FJ2G.MU</t>
  </si>
  <si>
    <t>FJ2H.BE</t>
  </si>
  <si>
    <t>FID.-GLMUASDY</t>
  </si>
  <si>
    <t>FJ2H.DU</t>
  </si>
  <si>
    <t>FJ2H.F</t>
  </si>
  <si>
    <t>Fidelity Funds - SMART Global Moderate Fund</t>
  </si>
  <si>
    <t>FJ2H.HA</t>
  </si>
  <si>
    <t>FJ2H.HM</t>
  </si>
  <si>
    <t>FJ2H.MU</t>
  </si>
  <si>
    <t>FJ2I.BE</t>
  </si>
  <si>
    <t>FID.FDS-WORLD FD A GL.</t>
  </si>
  <si>
    <t>FJ2I.DU</t>
  </si>
  <si>
    <t>FJ2I.F</t>
  </si>
  <si>
    <t>Fidelity Funds - World Fund</t>
  </si>
  <si>
    <t>FJ2I.HA</t>
  </si>
  <si>
    <t>FJ2I.HM</t>
  </si>
  <si>
    <t>FJ2I.MU</t>
  </si>
  <si>
    <t>FJ2J.BE</t>
  </si>
  <si>
    <t>FID.-GL THEM.OPP.AGL</t>
  </si>
  <si>
    <t>FJ2J.DU</t>
  </si>
  <si>
    <t>FJ2J.F</t>
  </si>
  <si>
    <t>FJ2J.HA</t>
  </si>
  <si>
    <t>FJ2J.HM</t>
  </si>
  <si>
    <t>FJ2J.MU</t>
  </si>
  <si>
    <t>FJ2K.BE</t>
  </si>
  <si>
    <t>FIDE.FDS-GL.M.ASS.IN.AADL</t>
  </si>
  <si>
    <t>FJ2K.MU</t>
  </si>
  <si>
    <t>FJ2L.BE</t>
  </si>
  <si>
    <t>FID.FDS-GERMANY A GL.</t>
  </si>
  <si>
    <t>FJ2L.DU</t>
  </si>
  <si>
    <t>FJ2L.F</t>
  </si>
  <si>
    <t>Fidelity Funds - Germany Fund</t>
  </si>
  <si>
    <t>FJ2L.HA</t>
  </si>
  <si>
    <t>FJ2L.HM</t>
  </si>
  <si>
    <t>FJ2L.MU</t>
  </si>
  <si>
    <t>FJ2M.BE</t>
  </si>
  <si>
    <t>FID.FDS-EU.MU.AS.IN.MAAGL</t>
  </si>
  <si>
    <t>FJ2M.DU</t>
  </si>
  <si>
    <t>FJ2M.F</t>
  </si>
  <si>
    <t>Fidelity Funds - Euro Balanced Fund</t>
  </si>
  <si>
    <t>FJ2M.HA</t>
  </si>
  <si>
    <t>FJ2M.HM</t>
  </si>
  <si>
    <t>FJ2M.MU</t>
  </si>
  <si>
    <t>FJ2N.BE</t>
  </si>
  <si>
    <t>FID.FDS-EO CORP.BDS AA EO</t>
  </si>
  <si>
    <t>FJ2N.DU</t>
  </si>
  <si>
    <t>FJ2N.HM</t>
  </si>
  <si>
    <t>FJ2N.MU</t>
  </si>
  <si>
    <t>FJ2P.BE</t>
  </si>
  <si>
    <t>FID.FDS-GL TECHNOL.A GL.</t>
  </si>
  <si>
    <t>FJ2P.DU</t>
  </si>
  <si>
    <t>FJ2P.F</t>
  </si>
  <si>
    <t>Fidelity Funds - Global Technology Fund</t>
  </si>
  <si>
    <t>FJ2P.HA</t>
  </si>
  <si>
    <t>FJ2P.HM</t>
  </si>
  <si>
    <t>FJ2P.MU</t>
  </si>
  <si>
    <t>FJ2Q.BE</t>
  </si>
  <si>
    <t>FID.FDS-EUR.HGH YLD A GL.</t>
  </si>
  <si>
    <t>FJ2Q.DU</t>
  </si>
  <si>
    <t>FJ2Q.HA</t>
  </si>
  <si>
    <t>FJ2Q.HM</t>
  </si>
  <si>
    <t>FJ2Q.MU</t>
  </si>
  <si>
    <t>FJ2R.BE</t>
  </si>
  <si>
    <t>FID.FDS-EUR.SM.COS A GL.</t>
  </si>
  <si>
    <t>FJ2R.DU</t>
  </si>
  <si>
    <t>FJ2R.F</t>
  </si>
  <si>
    <t>FJ2R.HA</t>
  </si>
  <si>
    <t>FJ2R.HM</t>
  </si>
  <si>
    <t>FJ2R.MU</t>
  </si>
  <si>
    <t>FJ2S.BE</t>
  </si>
  <si>
    <t>FIDELITY-EM.MKT.FO.ADISEO</t>
  </si>
  <si>
    <t>FJ2S.F</t>
  </si>
  <si>
    <t>FJ2S.MU</t>
  </si>
  <si>
    <t>FJ2T.BE</t>
  </si>
  <si>
    <t>FID.FDS-EO BL.CHIP  A GL.</t>
  </si>
  <si>
    <t>FJ2T.DU</t>
  </si>
  <si>
    <t>FJ2T.F</t>
  </si>
  <si>
    <t>Fidelity Funds - Euro Blue Chip Fund</t>
  </si>
  <si>
    <t>FJ2T.HA</t>
  </si>
  <si>
    <t>FJ2T.HM</t>
  </si>
  <si>
    <t>FJ2T.MU</t>
  </si>
  <si>
    <t>FJ2U.BE</t>
  </si>
  <si>
    <t>FID.FDS-GL HTH C.A GL.</t>
  </si>
  <si>
    <t>FJ2U.DU</t>
  </si>
  <si>
    <t>FJ2U.F</t>
  </si>
  <si>
    <t>Fidelity Funds - Global Health Care Fund</t>
  </si>
  <si>
    <t>FJ2U.HA</t>
  </si>
  <si>
    <t>FJ2U.HM</t>
  </si>
  <si>
    <t>FJ2U.MU</t>
  </si>
  <si>
    <t>FJ2V.BE</t>
  </si>
  <si>
    <t>FID.FDS-EURO BOND A GL.</t>
  </si>
  <si>
    <t>FJ2V.DU</t>
  </si>
  <si>
    <t>FJ2V.F</t>
  </si>
  <si>
    <t>Fidelity Funds - Euro Bond Fund</t>
  </si>
  <si>
    <t>FJ2V.HM</t>
  </si>
  <si>
    <t>FJ2V.MU</t>
  </si>
  <si>
    <t>FJ2W.BE</t>
  </si>
  <si>
    <t>FID.FDS-US H.YI.A USD</t>
  </si>
  <si>
    <t>FJ2W.DU</t>
  </si>
  <si>
    <t>FJ2W.F</t>
  </si>
  <si>
    <t>FJ2W.HM</t>
  </si>
  <si>
    <t>FJ2W.MU</t>
  </si>
  <si>
    <t>FJ2X.BE</t>
  </si>
  <si>
    <t>FID.FDS-PACIFIC FD A GL.</t>
  </si>
  <si>
    <t>FJ2X.DU</t>
  </si>
  <si>
    <t>FJ2X.F</t>
  </si>
  <si>
    <t>FJ2X.HA</t>
  </si>
  <si>
    <t>FJ2X.HM</t>
  </si>
  <si>
    <t>FJ2X.MU</t>
  </si>
  <si>
    <t>FJ2Y.BE</t>
  </si>
  <si>
    <t>FID.FDS-EO SH.T.B.E AC.EO</t>
  </si>
  <si>
    <t>FJ2Y.DU</t>
  </si>
  <si>
    <t>FJ2Y.MU</t>
  </si>
  <si>
    <t>FJ2Z.BE</t>
  </si>
  <si>
    <t>FID.FDS-EMERG.MKTS  A GL.</t>
  </si>
  <si>
    <t>FJ2Z.DU</t>
  </si>
  <si>
    <t>FJ2Z.F</t>
  </si>
  <si>
    <t>FJ2Z.HA</t>
  </si>
  <si>
    <t>FJ2Z.HM</t>
  </si>
  <si>
    <t>FJ2Z.MU</t>
  </si>
  <si>
    <t>FJ7A.BE</t>
  </si>
  <si>
    <t>ALBR.+CIE.OPTISEL.FDS P</t>
  </si>
  <si>
    <t>FJ7A.DU</t>
  </si>
  <si>
    <t>FJ7A.F</t>
  </si>
  <si>
    <t>ADVISER I FUNDS - Albrech &amp; Cie. Optiselect Fonds</t>
  </si>
  <si>
    <t>FJ7A.HM</t>
  </si>
  <si>
    <t>FJ7A.MU</t>
  </si>
  <si>
    <t>FJ7B.BE</t>
  </si>
  <si>
    <t>ARBOR INV.-VERMOEGENSVE.P</t>
  </si>
  <si>
    <t>FJ7B.DU</t>
  </si>
  <si>
    <t>FJ7B.HM</t>
  </si>
  <si>
    <t>FJ7B.MU</t>
  </si>
  <si>
    <t>FJ7C.DU</t>
  </si>
  <si>
    <t>SQUAD GR.-BALANCE REO DIS</t>
  </si>
  <si>
    <t>FJ7C.F</t>
  </si>
  <si>
    <t>SQUD Green - Balance</t>
  </si>
  <si>
    <t>FJ7C.HM</t>
  </si>
  <si>
    <t>FJ7C.MU</t>
  </si>
  <si>
    <t>FJ7D.DU</t>
  </si>
  <si>
    <t>SMART-INVEST HELIOS AR A</t>
  </si>
  <si>
    <t>FJ7D.F</t>
  </si>
  <si>
    <t>FJ7E.HM</t>
  </si>
  <si>
    <t>AXXION REVOLUTION-ONE P</t>
  </si>
  <si>
    <t>FJAN</t>
  </si>
  <si>
    <t>FT Cboe Vest U.S. Equity Buffer ETF - January</t>
  </si>
  <si>
    <t>FJF0.BE</t>
  </si>
  <si>
    <t>C-QUAD.ACT.ETF SEL.EUR(T)</t>
  </si>
  <si>
    <t>FJF0.DU</t>
  </si>
  <si>
    <t>FJF0.F</t>
  </si>
  <si>
    <t>C-Quadrat Active ETF Selection</t>
  </si>
  <si>
    <t>FJF0.HA</t>
  </si>
  <si>
    <t>FJF0.HM</t>
  </si>
  <si>
    <t>FJF0.MU</t>
  </si>
  <si>
    <t>FJF1.HM</t>
  </si>
  <si>
    <t>GROENEM.GES.FD.NACHH.P(A)</t>
  </si>
  <si>
    <t>FJF1.MU</t>
  </si>
  <si>
    <t>FJFA.BE</t>
  </si>
  <si>
    <t>ACC ALPHA SELECT AMI</t>
  </si>
  <si>
    <t>FJFA.DU</t>
  </si>
  <si>
    <t>FJFA.F</t>
  </si>
  <si>
    <t>ACC Alpha Select AMI</t>
  </si>
  <si>
    <t>FJFA.HM</t>
  </si>
  <si>
    <t>FJFA.MU</t>
  </si>
  <si>
    <t>FJFB.HM</t>
  </si>
  <si>
    <t>CT WELT PTF AMI PT(A)</t>
  </si>
  <si>
    <t>FJFB.NE</t>
  </si>
  <si>
    <t>First Trust JFL Fixed Income Core Plus ETF</t>
  </si>
  <si>
    <t>FJFC.BE</t>
  </si>
  <si>
    <t>AMPEGA RESPONSIBILITY FDS</t>
  </si>
  <si>
    <t>FJFC.DU</t>
  </si>
  <si>
    <t>FJFC.F</t>
  </si>
  <si>
    <t>Ampega Responsibility Fonds</t>
  </si>
  <si>
    <t>FJFC.HM</t>
  </si>
  <si>
    <t>FJFC.MU</t>
  </si>
  <si>
    <t>FJFD.BE</t>
  </si>
  <si>
    <t>AMPEGA BALANCED 3 I (A)</t>
  </si>
  <si>
    <t>FJFD.DU</t>
  </si>
  <si>
    <t>FJFD.F</t>
  </si>
  <si>
    <t>FJFD.MU</t>
  </si>
  <si>
    <t>FJFE.BE</t>
  </si>
  <si>
    <t>ZANTKE EO H.YIEL.AMI P(A)</t>
  </si>
  <si>
    <t>FJFE.DU</t>
  </si>
  <si>
    <t>FJFE.HM</t>
  </si>
  <si>
    <t>FJFE.MU</t>
  </si>
  <si>
    <t>FJFG.DU</t>
  </si>
  <si>
    <t>C-QUA.AC.ETF SEL.EO P1(T)</t>
  </si>
  <si>
    <t>FJFG.F</t>
  </si>
  <si>
    <t>FJFG.HM</t>
  </si>
  <si>
    <t>FJFG.NE</t>
  </si>
  <si>
    <t>First Trust JFL Global Equity ETF</t>
  </si>
  <si>
    <t>FJFJ.BE</t>
  </si>
  <si>
    <t>C-QUAD.ARTS T.R.GL.AMI PA</t>
  </si>
  <si>
    <t>FJFJ.DU</t>
  </si>
  <si>
    <t>FJFJ.F</t>
  </si>
  <si>
    <t>C- QUADRAT ARTS Total Return Global AMI</t>
  </si>
  <si>
    <t>FJFJ.HM</t>
  </si>
  <si>
    <t>FJFJ.MU</t>
  </si>
  <si>
    <t>FJFL.BE</t>
  </si>
  <si>
    <t>MAYERHOFER STRAT.AMI P(A)</t>
  </si>
  <si>
    <t>FJFL.DU</t>
  </si>
  <si>
    <t>FJFL.HM</t>
  </si>
  <si>
    <t>FJFL.MU</t>
  </si>
  <si>
    <t>FJFN.HM</t>
  </si>
  <si>
    <t>GMAX Welt AMI</t>
  </si>
  <si>
    <t>FJFP.HM</t>
  </si>
  <si>
    <t>TRES.INCOME FLEX.AMI A(A)</t>
  </si>
  <si>
    <t>FJFQ.HM</t>
  </si>
  <si>
    <t>TRESIDES BAL.RET.AMI A(A)</t>
  </si>
  <si>
    <t>FJFR.HM</t>
  </si>
  <si>
    <t>TRES.DIV.+GROWTH AMI A(A)</t>
  </si>
  <si>
    <t>FJFT.HA</t>
  </si>
  <si>
    <t>AMP.DIVERS.PL.AKT.FD.P(A)</t>
  </si>
  <si>
    <t>FJFT.HM</t>
  </si>
  <si>
    <t>Ampega Diversity Plus Aktienfonds</t>
  </si>
  <si>
    <t>FJFT.MU</t>
  </si>
  <si>
    <t>FJJ1.BE</t>
  </si>
  <si>
    <t>UNIIMMO: GLOBAL</t>
  </si>
  <si>
    <t>FJJ1.DU</t>
  </si>
  <si>
    <t>FJJ1.F</t>
  </si>
  <si>
    <t>UniImmo Global</t>
  </si>
  <si>
    <t>FJJ1.HM</t>
  </si>
  <si>
    <t>FJJ1.MU</t>
  </si>
  <si>
    <t>FJJA.BE</t>
  </si>
  <si>
    <t>UNIIMMO: DEUTSCHLAND</t>
  </si>
  <si>
    <t>FJJA.DU</t>
  </si>
  <si>
    <t>FJJA.F</t>
  </si>
  <si>
    <t>UniImmo: Deutschland</t>
  </si>
  <si>
    <t>FJJA.HM</t>
  </si>
  <si>
    <t>FJJA.MU</t>
  </si>
  <si>
    <t>FJJB.BE</t>
  </si>
  <si>
    <t>UNIIMMO: EUROPA</t>
  </si>
  <si>
    <t>FJJB.DU</t>
  </si>
  <si>
    <t>FJJB.F</t>
  </si>
  <si>
    <t>UniImmo: Europa</t>
  </si>
  <si>
    <t>FJJB.HM</t>
  </si>
  <si>
    <t>FJJB.MU</t>
  </si>
  <si>
    <t>FJNK</t>
  </si>
  <si>
    <t>Pacific Global Focused High Yield ETF</t>
  </si>
  <si>
    <t>The investment seeks income and long-term growth of capital.
 Under normal circumstances, the fund will invest at least 80% of its net assets (plus any borrowings for investment purposes) in high yield debt securities. The manager expects to invest primarily in securities that are, at the time of purchase, rated below investment grade (i.e., high yield securities, sometimes called "junk bonds" or non-investment grade securities) or, if unrated, of comparable quality as determined by the Sub-Adviser. Debt securities in which the fund invests focus on U.S. dollar denominated corporate bonds of domestic and foreign issuers.</t>
  </si>
  <si>
    <t>Pacific Global</t>
  </si>
  <si>
    <t>FJP</t>
  </si>
  <si>
    <t>First Trust Japan AlphaDEX Fund</t>
  </si>
  <si>
    <t>The investment seeks investment results that correspond generally to the price and yield (before the fund&amp;#39;s fees and expenses) of an equity index called the NASDAQ AlphaDEX√Ç¬Æ Japan Index.
 The fund will normally invest at least 90% of its net assets (including investment borrowings) in the common stocks, depositary receipts, real estate investment trusts ("REITs") and preferred shares that comprise the index. The index is designed to select stocks from the NASDAQ Japan Index (the "base index") that may generate positive alpha, or risk-adjusted returns, relative to traditional indices through the use of the AlphaDEX√Ç¬Æ selection methodology.</t>
  </si>
  <si>
    <t>FJPR.BE</t>
  </si>
  <si>
    <t>FIDLTY-SREJEQ ACCYNA</t>
  </si>
  <si>
    <t>FJPR.DE</t>
  </si>
  <si>
    <t>Fidelity Sustainable Research Enhanced Japan Equity UCITS ETF JPY Acc</t>
  </si>
  <si>
    <t>The Sub-Fund aims to achieve long-term capital growth from a portfolio primarily made up of equity securities of companies domiciled in Japan.</t>
  </si>
  <si>
    <t>FJPR.DU</t>
  </si>
  <si>
    <t>FJPR.F</t>
  </si>
  <si>
    <t>Fidelity UCITS ICAV - Fidelity Sustainable Research Enhanced Japan Equity UCITS ETF</t>
  </si>
  <si>
    <t>FJPR.L</t>
  </si>
  <si>
    <t>FJPR.MU</t>
  </si>
  <si>
    <t>FJPS.L</t>
  </si>
  <si>
    <t>FJR.BE</t>
  </si>
  <si>
    <t>FID.FDS-GL INDUSTR.A GL.</t>
  </si>
  <si>
    <t>FJR.DU</t>
  </si>
  <si>
    <t>FJR.F</t>
  </si>
  <si>
    <t>FJR.HA</t>
  </si>
  <si>
    <t>FJR.HM</t>
  </si>
  <si>
    <t>FJR.MU</t>
  </si>
  <si>
    <t>FJR0.BE</t>
  </si>
  <si>
    <t>FID.FDS-EMER.M. A DIS.EUR</t>
  </si>
  <si>
    <t>FJR0.DU</t>
  </si>
  <si>
    <t>FJR0.F</t>
  </si>
  <si>
    <t>FJR0.MU</t>
  </si>
  <si>
    <t>FJR1.BE</t>
  </si>
  <si>
    <t>FIDELITY FDS-PATRIM.A ACC</t>
  </si>
  <si>
    <t>FJR1.DU</t>
  </si>
  <si>
    <t>FJR1.MU</t>
  </si>
  <si>
    <t>FJR2.BE</t>
  </si>
  <si>
    <t>FID.-ASIA PAC.DIVID.A DL</t>
  </si>
  <si>
    <t>FJR2.DU</t>
  </si>
  <si>
    <t>FJR2.HM</t>
  </si>
  <si>
    <t>Fidelity Funds - Asia Pacific Dividend Fund</t>
  </si>
  <si>
    <t>FJR3.BE</t>
  </si>
  <si>
    <t>FID.FDS-GL HTH C.A ACC.EO</t>
  </si>
  <si>
    <t>FJR3.DU</t>
  </si>
  <si>
    <t>FJR3.F</t>
  </si>
  <si>
    <t>FJR3.MU</t>
  </si>
  <si>
    <t>FJR5.BE</t>
  </si>
  <si>
    <t>BGF-BGF US DOLLAR BD A2</t>
  </si>
  <si>
    <t>FJR5.DU</t>
  </si>
  <si>
    <t>FJR5.HM</t>
  </si>
  <si>
    <t>BlackRock Global Funds - US Dollar Bond Fund</t>
  </si>
  <si>
    <t>FJR5.MU</t>
  </si>
  <si>
    <t>FJR6.BE</t>
  </si>
  <si>
    <t>BGF-WORLD BOND F. NAM. A2</t>
  </si>
  <si>
    <t>FJR6.MU</t>
  </si>
  <si>
    <t>FJR7.BE</t>
  </si>
  <si>
    <t>FID.FDS-IBERIA A ACC. EUR</t>
  </si>
  <si>
    <t>FJR7.DU</t>
  </si>
  <si>
    <t>FJR7.HM</t>
  </si>
  <si>
    <t>FJR7.MU</t>
  </si>
  <si>
    <t>FJR8.BE</t>
  </si>
  <si>
    <t>FID.FDS-NORDIC Y ACC. SEK</t>
  </si>
  <si>
    <t>FJR8.DU</t>
  </si>
  <si>
    <t>FJR8.MU</t>
  </si>
  <si>
    <t>FJR9.BE</t>
  </si>
  <si>
    <t>F.F.-ASIAN SMA.COM.AACCEO</t>
  </si>
  <si>
    <t>FJR9.DU</t>
  </si>
  <si>
    <t>FJR9.F</t>
  </si>
  <si>
    <t>FJR9.MU</t>
  </si>
  <si>
    <t>Fidelity Funds - Asian Smaller Companies Fund</t>
  </si>
  <si>
    <t>FJRA.BE</t>
  </si>
  <si>
    <t>FID.FDS-THAILAND A GL.</t>
  </si>
  <si>
    <t>FJRA.DU</t>
  </si>
  <si>
    <t>FJRA.F</t>
  </si>
  <si>
    <t>FJRA.HA</t>
  </si>
  <si>
    <t>FJRA.HM</t>
  </si>
  <si>
    <t>FJRA.MU</t>
  </si>
  <si>
    <t>Fidelity Funds - Thailand Fund</t>
  </si>
  <si>
    <t>FJRB.BE</t>
  </si>
  <si>
    <t>FID.FDS-USD BOND A GL.</t>
  </si>
  <si>
    <t>FJRB.DU</t>
  </si>
  <si>
    <t>FJRB.HA</t>
  </si>
  <si>
    <t>FJRB.HM</t>
  </si>
  <si>
    <t>FJRB.MU</t>
  </si>
  <si>
    <t>FJRC.BE</t>
  </si>
  <si>
    <t>FID.FDS-LATIN AMER. A GL.</t>
  </si>
  <si>
    <t>FJRC.DU</t>
  </si>
  <si>
    <t>FJRC.F</t>
  </si>
  <si>
    <t>Fidelity Funds - Latin America Fund</t>
  </si>
  <si>
    <t>FJRC.HA</t>
  </si>
  <si>
    <t>FJRC.HM</t>
  </si>
  <si>
    <t>FJRC.MU</t>
  </si>
  <si>
    <t>FJRD.BE</t>
  </si>
  <si>
    <t>FID.FDS-EU.LAR.COS A GL.</t>
  </si>
  <si>
    <t>FJRD.DU</t>
  </si>
  <si>
    <t>FJRD.F</t>
  </si>
  <si>
    <t>FJRD.HA</t>
  </si>
  <si>
    <t>FJRD.HM</t>
  </si>
  <si>
    <t>FJRD.MU</t>
  </si>
  <si>
    <t>FJRE.BE</t>
  </si>
  <si>
    <t>FF-SUST.AS.EQ.FD A DIS.EO</t>
  </si>
  <si>
    <t>FJRE.DU</t>
  </si>
  <si>
    <t>FJRE.F</t>
  </si>
  <si>
    <t>Fidelity Funds - Asia Focus Fund</t>
  </si>
  <si>
    <t>FJRE.HA</t>
  </si>
  <si>
    <t>FJRE.HM</t>
  </si>
  <si>
    <t>FJRE.MU</t>
  </si>
  <si>
    <t>FJRF.BE</t>
  </si>
  <si>
    <t>FF-SUST.AS.EQ.FD A DIS.DL</t>
  </si>
  <si>
    <t>FJRF.DU</t>
  </si>
  <si>
    <t>FJRF.F</t>
  </si>
  <si>
    <t>FJRF.HA</t>
  </si>
  <si>
    <t>FJRF.HM</t>
  </si>
  <si>
    <t>FJRF.MU</t>
  </si>
  <si>
    <t>FJRG.BE</t>
  </si>
  <si>
    <t>FID.FDS-AS.SPEC.SIT.A GL.</t>
  </si>
  <si>
    <t>FJRG.DU</t>
  </si>
  <si>
    <t>FJRG.F</t>
  </si>
  <si>
    <t>FJRG.HA</t>
  </si>
  <si>
    <t>FJRG.HM</t>
  </si>
  <si>
    <t>FJRG.MU</t>
  </si>
  <si>
    <t>FJRH.BE</t>
  </si>
  <si>
    <t>FID.FDS-CHINA FOCUS A DL</t>
  </si>
  <si>
    <t>FJRH.DU</t>
  </si>
  <si>
    <t>FJRH.F</t>
  </si>
  <si>
    <t>Fidelity Funds - China Focus Fund</t>
  </si>
  <si>
    <t>FJRH.HA</t>
  </si>
  <si>
    <t>FJRH.HM</t>
  </si>
  <si>
    <t>FJRH.MU</t>
  </si>
  <si>
    <t>FJRI.BE</t>
  </si>
  <si>
    <t>FID.FDS-SU.JP EQ.E-ACC-EO</t>
  </si>
  <si>
    <t>FJRI.F</t>
  </si>
  <si>
    <t>FJRI.MU</t>
  </si>
  <si>
    <t>FJRJ.BE</t>
  </si>
  <si>
    <t>FID.FDS-FRANCE FD  A GL.</t>
  </si>
  <si>
    <t>FJRJ.DU</t>
  </si>
  <si>
    <t>FJRJ.F</t>
  </si>
  <si>
    <t>Fidelity Funds - France Fund</t>
  </si>
  <si>
    <t>FJRJ.HM</t>
  </si>
  <si>
    <t>FJRJ.MU</t>
  </si>
  <si>
    <t>FJRK.BE</t>
  </si>
  <si>
    <t>FID.FDS-IBERIA FD  A GL.</t>
  </si>
  <si>
    <t>FJRK.DU</t>
  </si>
  <si>
    <t>FJRK.F</t>
  </si>
  <si>
    <t>Fidelity Funds - Iberia Fund</t>
  </si>
  <si>
    <t>FJRK.HM</t>
  </si>
  <si>
    <t>FJRK.MU</t>
  </si>
  <si>
    <t>FJRL.BE</t>
  </si>
  <si>
    <t>FID.FDS-ITALY A GL.</t>
  </si>
  <si>
    <t>FJRL.DU</t>
  </si>
  <si>
    <t>FJRL.F</t>
  </si>
  <si>
    <t>Fidelity Funds - Italy Fund</t>
  </si>
  <si>
    <t>FJRL.HA</t>
  </si>
  <si>
    <t>FJRL.HM</t>
  </si>
  <si>
    <t>FJRL.MU</t>
  </si>
  <si>
    <t>FJRM.BE</t>
  </si>
  <si>
    <t>FIDELITY-GL.DIV.PLUS AGL</t>
  </si>
  <si>
    <t>FJRM.DU</t>
  </si>
  <si>
    <t>FJRM.F</t>
  </si>
  <si>
    <t>Fidelity Funds - Global Infrastructure Fund</t>
  </si>
  <si>
    <t>FJRM.HA</t>
  </si>
  <si>
    <t>FJRM.HM</t>
  </si>
  <si>
    <t>FJRM.MU</t>
  </si>
  <si>
    <t>FJRN.BE</t>
  </si>
  <si>
    <t>FID.FDS-GL FOCUS A EO GL.</t>
  </si>
  <si>
    <t>FJRN.DU</t>
  </si>
  <si>
    <t>FJRN.F</t>
  </si>
  <si>
    <t>FJRN.HM</t>
  </si>
  <si>
    <t>FJRN.MU</t>
  </si>
  <si>
    <t>FJRP.BE</t>
  </si>
  <si>
    <t>FID.FDS-INDIA FOC.FD A EO</t>
  </si>
  <si>
    <t>FJRP.DU</t>
  </si>
  <si>
    <t>FJRP.F</t>
  </si>
  <si>
    <t>FJRP.HA</t>
  </si>
  <si>
    <t>FJRP.HM</t>
  </si>
  <si>
    <t>FJRP.MU</t>
  </si>
  <si>
    <t>FJRQ.BE</t>
  </si>
  <si>
    <t>FID.FDS-GL FIN.SERV.A GL.</t>
  </si>
  <si>
    <t>FJRQ.DU</t>
  </si>
  <si>
    <t>FJRQ.F</t>
  </si>
  <si>
    <t>Fidelity Funds - Global Financial Services Fund</t>
  </si>
  <si>
    <t>FJRQ.HA</t>
  </si>
  <si>
    <t>FJRQ.HM</t>
  </si>
  <si>
    <t>FJRQ.MU</t>
  </si>
  <si>
    <t>FJRR.BE</t>
  </si>
  <si>
    <t>BGF-INDA FUND A2 USD</t>
  </si>
  <si>
    <t>FJRR.DU</t>
  </si>
  <si>
    <t>FJRR.F</t>
  </si>
  <si>
    <t>BlackRock Global Funds - India Fund</t>
  </si>
  <si>
    <t>FJRR.HA</t>
  </si>
  <si>
    <t>FJRR.HM</t>
  </si>
  <si>
    <t>FJRR.MU</t>
  </si>
  <si>
    <t>FJRS.BE</t>
  </si>
  <si>
    <t>BGF-FIX.I.GL.OPP.F.A2 USD</t>
  </si>
  <si>
    <t>FJRS.DU</t>
  </si>
  <si>
    <t>FJRS.HM</t>
  </si>
  <si>
    <t>BlackRock Global Funds - Fixed Income Global Opportunities Fund</t>
  </si>
  <si>
    <t>FJRS.MU</t>
  </si>
  <si>
    <t>FJRT.HM</t>
  </si>
  <si>
    <t>FJRT.MU</t>
  </si>
  <si>
    <t>FJRU.BE</t>
  </si>
  <si>
    <t>BGF-GLB.INFL.LKD BD FD A2</t>
  </si>
  <si>
    <t>FJRU.DU</t>
  </si>
  <si>
    <t>FJRU.HM</t>
  </si>
  <si>
    <t>BlackRock Global Funds - Global Inflation Index Linked Bond</t>
  </si>
  <si>
    <t>FJRU.MU</t>
  </si>
  <si>
    <t>Blackrock Global Funds - Global Inflation Linked Bond Fund</t>
  </si>
  <si>
    <t>FJRV.BE</t>
  </si>
  <si>
    <t>BGF-JAP.SM.+MIDC.OPP.A2YN</t>
  </si>
  <si>
    <t>FJRV.DU</t>
  </si>
  <si>
    <t>FJRV.F</t>
  </si>
  <si>
    <t>BlackRock Global Funds - Japan Small &amp; Mid Cap Opportunities</t>
  </si>
  <si>
    <t>FJRV.HM</t>
  </si>
  <si>
    <t>FJRV.MU</t>
  </si>
  <si>
    <t>FJRW.BE</t>
  </si>
  <si>
    <t>BGF-EUROP.EQ.INC.A2 A EO</t>
  </si>
  <si>
    <t>FJRW.DU</t>
  </si>
  <si>
    <t>FJRW.F</t>
  </si>
  <si>
    <t>BlackRock Global Funds - European Equity Income Fund</t>
  </si>
  <si>
    <t>FJRW.HM</t>
  </si>
  <si>
    <t>FJRW.MU</t>
  </si>
  <si>
    <t>FJRX.BE</t>
  </si>
  <si>
    <t>FID.FDS-EMER.ASIA A AC.DL</t>
  </si>
  <si>
    <t>FJRX.DU</t>
  </si>
  <si>
    <t>FJRX.F</t>
  </si>
  <si>
    <t>FJRX.MU</t>
  </si>
  <si>
    <t>FJRY.BE</t>
  </si>
  <si>
    <t>FID.FDS-EU.SM.C.A ACC.EUR</t>
  </si>
  <si>
    <t>FJRY.DU</t>
  </si>
  <si>
    <t>FJRY.F</t>
  </si>
  <si>
    <t>FJRY.MU</t>
  </si>
  <si>
    <t>FJRZ.BE</t>
  </si>
  <si>
    <t>FID.FDS-CHINA CONSUM.AAEO</t>
  </si>
  <si>
    <t>FJRZ.DU</t>
  </si>
  <si>
    <t>FJRZ.F</t>
  </si>
  <si>
    <t>FJRZ.HM</t>
  </si>
  <si>
    <t>FJRZ.MU</t>
  </si>
  <si>
    <t>FJUL</t>
  </si>
  <si>
    <t>FT Cboe Vest U.S. Equity Buffer ETF - July</t>
  </si>
  <si>
    <t>The investment seeks to provide investors with returns that match the price return of the SPDR√Ç¬Æ S&amp;P 500√Ç¬Æ ETF Trust, up to a predetermined upside cap of 14.95% and 14.10%, while providing a buffer against the first 10% of Underlying ETF losses, over the period from July 20, 2020 to July 16, 2021.
 Normally, the fund will invest substantially all of its assets in FLEX Options that reference the price performance of the Underlying ETF. It uses FLEX Options to employ a "target outcome strategy." Target outcome strategies seek to produce pre-determined investment outcomes based upon the performance of an underlying security or index. The fund is non-diversified.</t>
  </si>
  <si>
    <t>FJUN</t>
  </si>
  <si>
    <t>FT Cboe Vest U.S. Equity Buffer ETF - June</t>
  </si>
  <si>
    <t>The investment seeks to provide investors with returns (before fees, expenses and taxes) that match the price return of the SPDR√Ç¬Æ S&amp;P 500√Ç¬Æ ETF Trust.
 Under normal market conditions, the fund will invest substantially all of its assets in FLexible EXchange√Ç¬Æ Options (√¢¬Ä¬úFLEX Options√¢¬Ä¬ù) that reference the price performance of the SPDR√Ç¬Æ S&amp;P 500√Ç¬Æ ETF Trust (the √¢¬Ä¬úUnderlying ETF√¢¬Ä¬ù). FLEX Options are customized equity or index option contracts that trade on an exchange, but provide investors with the ability to customize key contract terms like exercise prices, styles and expiration dates. It is non-diversified.</t>
  </si>
  <si>
    <t>FK4A.BE</t>
  </si>
  <si>
    <t>JHC-J.H.BALANCED AEOAHD</t>
  </si>
  <si>
    <t>FK4A.DU</t>
  </si>
  <si>
    <t>FK4A.MU</t>
  </si>
  <si>
    <t>FK4B.BE</t>
  </si>
  <si>
    <t>JHC-J.H.GL.LI.SC. AAEOHD</t>
  </si>
  <si>
    <t>FK4B.DU</t>
  </si>
  <si>
    <t>FK4B.F</t>
  </si>
  <si>
    <t>Janus Henderson Capital Funds plc - Janus Global Life Sciences Fund</t>
  </si>
  <si>
    <t>FK4B.HM</t>
  </si>
  <si>
    <t>FK4B.MU</t>
  </si>
  <si>
    <t>FK4C.BE</t>
  </si>
  <si>
    <t>JHC-J.H.OPPORT.ALP. ADLA</t>
  </si>
  <si>
    <t>FK4C.DU</t>
  </si>
  <si>
    <t>FK4C.F</t>
  </si>
  <si>
    <t>Janus Henderson Capital Funds plc - Janus Opportunistic Alpha Fund</t>
  </si>
  <si>
    <t>FK4C.HM</t>
  </si>
  <si>
    <t>FK4C.MU</t>
  </si>
  <si>
    <t>FK4E.BE</t>
  </si>
  <si>
    <t>JHCAP-US STR.VAL.AEOAHD</t>
  </si>
  <si>
    <t>FK4E.DU</t>
  </si>
  <si>
    <t>FK4E.F</t>
  </si>
  <si>
    <t>Janus Henderson Capital Funds plc - Perkins US Strategic Value Fund</t>
  </si>
  <si>
    <t>FK4E.HM</t>
  </si>
  <si>
    <t>FK4E.MU</t>
  </si>
  <si>
    <t>FK4F.BE</t>
  </si>
  <si>
    <t>JHC-J.H.US RES. ADLA</t>
  </si>
  <si>
    <t>FK4F.DU</t>
  </si>
  <si>
    <t>FK4F.F</t>
  </si>
  <si>
    <t>Janus Henderson Capital Funds plc - Janus US Research Fund</t>
  </si>
  <si>
    <t>FK4F.HM</t>
  </si>
  <si>
    <t>FK4F.MU</t>
  </si>
  <si>
    <t>FK4G.BE</t>
  </si>
  <si>
    <t>JHCAP-INT.US CORE AEOAHD</t>
  </si>
  <si>
    <t>FK4G.DU</t>
  </si>
  <si>
    <t>FK4G.F</t>
  </si>
  <si>
    <t>Janus Henderson Capital Funds Plc - INTECH US Core Fund</t>
  </si>
  <si>
    <t>FK4G.HM</t>
  </si>
  <si>
    <t>FK4G.MU</t>
  </si>
  <si>
    <t>FK4H.BE</t>
  </si>
  <si>
    <t>JHC-J.H.US RES. AEOAHDH</t>
  </si>
  <si>
    <t>FK4H.DU</t>
  </si>
  <si>
    <t>FK4H.F</t>
  </si>
  <si>
    <t>FK4H.HM</t>
  </si>
  <si>
    <t>FK4H.MU</t>
  </si>
  <si>
    <t>FK4I.HM</t>
  </si>
  <si>
    <t>Janus Henderson Capital Funds plc - Janus Flexible Income Fund</t>
  </si>
  <si>
    <t>FK4J.BE</t>
  </si>
  <si>
    <t>JHC-J.H.OPPORT.ALP. AEOA</t>
  </si>
  <si>
    <t>FK4J.DU</t>
  </si>
  <si>
    <t>FK4J.F</t>
  </si>
  <si>
    <t>FK4J.HM</t>
  </si>
  <si>
    <t>FK4J.MU</t>
  </si>
  <si>
    <t>FK4K.BE</t>
  </si>
  <si>
    <t>JHC.-J.H.US FORTY AAEOHD</t>
  </si>
  <si>
    <t>FK4K.DU</t>
  </si>
  <si>
    <t>FK4K.F</t>
  </si>
  <si>
    <t>Janus Henderson Capital Funds plc - Janus Henderson US Forty Fund</t>
  </si>
  <si>
    <t>FK4K.HM</t>
  </si>
  <si>
    <t>FK4K.MU</t>
  </si>
  <si>
    <t>FK4L.BE</t>
  </si>
  <si>
    <t>JHCAP-INTECH US CORE ADA</t>
  </si>
  <si>
    <t>FK4L.DU</t>
  </si>
  <si>
    <t>FK4L.F</t>
  </si>
  <si>
    <t>FK4L.HM</t>
  </si>
  <si>
    <t>FK4L.MU</t>
  </si>
  <si>
    <t>FK4M.BE</t>
  </si>
  <si>
    <t>JHCAP-US STR.VAL.A DLI</t>
  </si>
  <si>
    <t>FK4M.DU</t>
  </si>
  <si>
    <t>FK4M.F</t>
  </si>
  <si>
    <t>FK4M.HM</t>
  </si>
  <si>
    <t>FK4M.MU</t>
  </si>
  <si>
    <t>FK4N.BE</t>
  </si>
  <si>
    <t>JHC.-J.H.US FORTY AADL</t>
  </si>
  <si>
    <t>FK4N.DU</t>
  </si>
  <si>
    <t>FK4N.F</t>
  </si>
  <si>
    <t>FK4N.HM</t>
  </si>
  <si>
    <t>FK4N.MU</t>
  </si>
  <si>
    <t>FK4P.BE</t>
  </si>
  <si>
    <t>JHC-J.H.BALANCED ADLA</t>
  </si>
  <si>
    <t>FK4P.DU</t>
  </si>
  <si>
    <t>FK4P.F</t>
  </si>
  <si>
    <t>Janus Henderson Capital Funds plc - Janus Balanced Fund</t>
  </si>
  <si>
    <t>FK4P.MU</t>
  </si>
  <si>
    <t>FK81.BE</t>
  </si>
  <si>
    <t>SK CORPORATEBOND INV.DEKA</t>
  </si>
  <si>
    <t>FK81.DU</t>
  </si>
  <si>
    <t>FK81.MU</t>
  </si>
  <si>
    <t>FK82.BE</t>
  </si>
  <si>
    <t>DEKA-VARIOINVEST TF</t>
  </si>
  <si>
    <t>FK82.DU</t>
  </si>
  <si>
    <t>FK82.F</t>
  </si>
  <si>
    <t>Deka-Liquidit√§t: Euro</t>
  </si>
  <si>
    <t>FK82.HM</t>
  </si>
  <si>
    <t>FK82.MU</t>
  </si>
  <si>
    <t>FK83.BE</t>
  </si>
  <si>
    <t>DEKARENT-INTERNATIONAL CF</t>
  </si>
  <si>
    <t>FK83.DU</t>
  </si>
  <si>
    <t>FK83.F</t>
  </si>
  <si>
    <t>Dekarent - International</t>
  </si>
  <si>
    <t>FK83.HM</t>
  </si>
  <si>
    <t>FK83.MU</t>
  </si>
  <si>
    <t>FK84.BE</t>
  </si>
  <si>
    <t>DEKATRESOR</t>
  </si>
  <si>
    <t>FK84.DU</t>
  </si>
  <si>
    <t>FK84.F</t>
  </si>
  <si>
    <t>Dekatresor</t>
  </si>
  <si>
    <t>FK84.HM</t>
  </si>
  <si>
    <t>FK84.MU</t>
  </si>
  <si>
    <t>FK85.BE</t>
  </si>
  <si>
    <t>DEKA-EUROPABOND TF</t>
  </si>
  <si>
    <t>FK85.DU</t>
  </si>
  <si>
    <t>FK85.F</t>
  </si>
  <si>
    <t>Deka-EuropaBond</t>
  </si>
  <si>
    <t>FK85.HM</t>
  </si>
  <si>
    <t>FK85.MU</t>
  </si>
  <si>
    <t>FK87.BE</t>
  </si>
  <si>
    <t>RENDITDEKA CF</t>
  </si>
  <si>
    <t>FK87.DU</t>
  </si>
  <si>
    <t>FK87.F</t>
  </si>
  <si>
    <t>RenditDeka Fund</t>
  </si>
  <si>
    <t>FK87.HM</t>
  </si>
  <si>
    <t>FK87.MU</t>
  </si>
  <si>
    <t>FK89.BE</t>
  </si>
  <si>
    <t>DEKA-RENTENNACHRANG</t>
  </si>
  <si>
    <t>FK89.DU</t>
  </si>
  <si>
    <t>FK89.F</t>
  </si>
  <si>
    <t>FK89.HM</t>
  </si>
  <si>
    <t>FK89.MU</t>
  </si>
  <si>
    <t>FK8C.BE</t>
  </si>
  <si>
    <t>FRANKFURTER-SPARINRENT</t>
  </si>
  <si>
    <t>FK8C.DU</t>
  </si>
  <si>
    <t>FK8C.F</t>
  </si>
  <si>
    <t>Frankfurter Sparinrent Deka</t>
  </si>
  <si>
    <t>FK8C.HM</t>
  </si>
  <si>
    <t>FK8C.MU</t>
  </si>
  <si>
    <t>FK8D.BE</t>
  </si>
  <si>
    <t>DEKA RENTENFDS RHEINEDIT.</t>
  </si>
  <si>
    <t>FK8D.DU</t>
  </si>
  <si>
    <t>FK8D.F</t>
  </si>
  <si>
    <t>Koln Rentenfonds Deka</t>
  </si>
  <si>
    <t>FK8D.HM</t>
  </si>
  <si>
    <t>FK8D.MU</t>
  </si>
  <si>
    <t>FK8E.BE</t>
  </si>
  <si>
    <t>LBBW REN.SH.TE.NACHH.R</t>
  </si>
  <si>
    <t>FK8E.DU</t>
  </si>
  <si>
    <t>FK8E.F</t>
  </si>
  <si>
    <t>LBBW-Rentenfonds Euro Deka Fund</t>
  </si>
  <si>
    <t>FK8E.HM</t>
  </si>
  <si>
    <t>FK8E.MU</t>
  </si>
  <si>
    <t>FK8F.BE</t>
  </si>
  <si>
    <t>S-BAYRENT DEKA</t>
  </si>
  <si>
    <t>FK8F.DU</t>
  </si>
  <si>
    <t>FK8F.F</t>
  </si>
  <si>
    <t>S-BayRent Deka</t>
  </si>
  <si>
    <t>FK8F.HM</t>
  </si>
  <si>
    <t>FK8F.MU</t>
  </si>
  <si>
    <t>FK8L.BE</t>
  </si>
  <si>
    <t>DEKA-TECHNOLOGIE TF</t>
  </si>
  <si>
    <t>FK8L.DU</t>
  </si>
  <si>
    <t>FK8L.F</t>
  </si>
  <si>
    <t>Deka-Technologie TF</t>
  </si>
  <si>
    <t>FK8L.HM</t>
  </si>
  <si>
    <t>FK8L.MU</t>
  </si>
  <si>
    <t>FK8M.BE</t>
  </si>
  <si>
    <t>DEKA-DIGITA.KOMMUNIKATION</t>
  </si>
  <si>
    <t>FK8M.DU</t>
  </si>
  <si>
    <t>FK8M.F</t>
  </si>
  <si>
    <t>Deka-Digitale Kommunikation</t>
  </si>
  <si>
    <t>FK8M.HM</t>
  </si>
  <si>
    <t>FK8M.MU</t>
  </si>
  <si>
    <t>FK8N.BE</t>
  </si>
  <si>
    <t>FRANKFURTER-SPARINV.DEKA</t>
  </si>
  <si>
    <t>FK8N.DU</t>
  </si>
  <si>
    <t>FK8N.F</t>
  </si>
  <si>
    <t>Frankfurter-Sparinvest Deka</t>
  </si>
  <si>
    <t>FK8N.HM</t>
  </si>
  <si>
    <t>FK8N.MU</t>
  </si>
  <si>
    <t>FK8P.BE</t>
  </si>
  <si>
    <t>LBBW SCHWELLENL.PROF.NAC.</t>
  </si>
  <si>
    <t>FK8P.DU</t>
  </si>
  <si>
    <t>FK8P.F</t>
  </si>
  <si>
    <t>LBBW Exportstrategie Deutschland</t>
  </si>
  <si>
    <t>FK8P.MU</t>
  </si>
  <si>
    <t>FK8S.BE</t>
  </si>
  <si>
    <t>DEKA-EUROPAPOTENTIAL CF</t>
  </si>
  <si>
    <t>FK8S.DU</t>
  </si>
  <si>
    <t>FK8S.F</t>
  </si>
  <si>
    <t>FK8S.HM</t>
  </si>
  <si>
    <t>FK8S.MU</t>
  </si>
  <si>
    <t>FK8T.BE</t>
  </si>
  <si>
    <t>DEKA-EUROPASELECT CF</t>
  </si>
  <si>
    <t>FK8T.DU</t>
  </si>
  <si>
    <t>FK8T.F</t>
  </si>
  <si>
    <t>Deka-EuropaSelect</t>
  </si>
  <si>
    <t>FK8T.HM</t>
  </si>
  <si>
    <t>FK8T.MU</t>
  </si>
  <si>
    <t>FK8U.BE</t>
  </si>
  <si>
    <t>DEKASTRUKTUR: 5 CHANCE</t>
  </si>
  <si>
    <t>FK8U.DU</t>
  </si>
  <si>
    <t>FK8U.F</t>
  </si>
  <si>
    <t>DekaStruktur 5 Chance</t>
  </si>
  <si>
    <t>FK8U.MU</t>
  </si>
  <si>
    <t>FK8V.BE</t>
  </si>
  <si>
    <t>DEKA AKTIENFDS RHEINED.OA</t>
  </si>
  <si>
    <t>FK8V.DU</t>
  </si>
  <si>
    <t>FK8V.F</t>
  </si>
  <si>
    <t>FK8V.HM</t>
  </si>
  <si>
    <t>FK8V.MU</t>
  </si>
  <si>
    <t>FK8W.BE</t>
  </si>
  <si>
    <t>DEKA AKTIENFDS RHEINEDI.P</t>
  </si>
  <si>
    <t>FK8W.DU</t>
  </si>
  <si>
    <t>FK8W.F</t>
  </si>
  <si>
    <t>FK8W.HM</t>
  </si>
  <si>
    <t>FK8W.MU</t>
  </si>
  <si>
    <t>FK8X.BE</t>
  </si>
  <si>
    <t>DEKA-EUROPAPOTENTIAL TF</t>
  </si>
  <si>
    <t>FK8X.DU</t>
  </si>
  <si>
    <t>FK8X.F</t>
  </si>
  <si>
    <t>Deka-EuropaPotential TF Fund</t>
  </si>
  <si>
    <t>FK8X.HM</t>
  </si>
  <si>
    <t>FK8X.MU</t>
  </si>
  <si>
    <t>FK8Z.DU</t>
  </si>
  <si>
    <t>DEKA-STIFTUNGEN BALANC.CF</t>
  </si>
  <si>
    <t>FK8Z.F</t>
  </si>
  <si>
    <t>Deka-Stiftungen Balance</t>
  </si>
  <si>
    <t>FK8Z.HM</t>
  </si>
  <si>
    <t>FK8Z.MU</t>
  </si>
  <si>
    <t>FK9B.BE</t>
  </si>
  <si>
    <t>RT VIF VERS.INT.FDS.INH.T</t>
  </si>
  <si>
    <t>FK9B.DU</t>
  </si>
  <si>
    <t>FK9B.F</t>
  </si>
  <si>
    <t>RT VIF Versicherung International Fonds</t>
  </si>
  <si>
    <t>FK9B.HM</t>
  </si>
  <si>
    <t>FK9B.MU</t>
  </si>
  <si>
    <t>FK9C.BE</t>
  </si>
  <si>
    <t>RT VIF VERS.INT.FDS.INH.A</t>
  </si>
  <si>
    <t>FK9C.DU</t>
  </si>
  <si>
    <t>FK9C.F</t>
  </si>
  <si>
    <t>FK9C.MU</t>
  </si>
  <si>
    <t>FKN0.BE</t>
  </si>
  <si>
    <t>DWS I.-G.+P.MET.EQ. LD</t>
  </si>
  <si>
    <t>FKN0.DU</t>
  </si>
  <si>
    <t>FKN0.F</t>
  </si>
  <si>
    <t>Deutsche Invest I - Deutsche Invest I Gold and Precious Metals Equities</t>
  </si>
  <si>
    <t>FKN0.MU</t>
  </si>
  <si>
    <t>FKN1.F</t>
  </si>
  <si>
    <t>FKN2.BE</t>
  </si>
  <si>
    <t>DWS INS.-PENS.FLEX YIELD</t>
  </si>
  <si>
    <t>FKN2.DU</t>
  </si>
  <si>
    <t>FKN2.F</t>
  </si>
  <si>
    <t>DWS Institutional Pension Flex Yield</t>
  </si>
  <si>
    <t>FKN2.HM</t>
  </si>
  <si>
    <t>FKN2.MU</t>
  </si>
  <si>
    <t>FKN3.BE</t>
  </si>
  <si>
    <t>DWS INV.II-EUR.TOP DIV.LC</t>
  </si>
  <si>
    <t>FKN3.DU</t>
  </si>
  <si>
    <t>FKN3.F</t>
  </si>
  <si>
    <t>DWS Invest II - European Top Dividend Fund</t>
  </si>
  <si>
    <t>FKN3.MU</t>
  </si>
  <si>
    <t>FKN4.BE</t>
  </si>
  <si>
    <t>DWS I.-EURO-GOV BONDS FC</t>
  </si>
  <si>
    <t>FKN4.DU</t>
  </si>
  <si>
    <t>FKN4.F</t>
  </si>
  <si>
    <t>FKN4.HM</t>
  </si>
  <si>
    <t>FKN4.MU</t>
  </si>
  <si>
    <t>FKN5.BE</t>
  </si>
  <si>
    <t>DWS ESG EO MONEY MKT INH</t>
  </si>
  <si>
    <t>FKN5.DU</t>
  </si>
  <si>
    <t>FKN5.F</t>
  </si>
  <si>
    <t>DWS Euro Money Market Fund</t>
  </si>
  <si>
    <t>FKN5.HA</t>
  </si>
  <si>
    <t>FKN5.HM</t>
  </si>
  <si>
    <t>FKN5.MU</t>
  </si>
  <si>
    <t>FKN6.BE</t>
  </si>
  <si>
    <t>DWS INV.II-EUR.TOP DIV.LD</t>
  </si>
  <si>
    <t>FKN6.DU</t>
  </si>
  <si>
    <t>FKN6.F</t>
  </si>
  <si>
    <t>FKN6.MU</t>
  </si>
  <si>
    <t>FKN7.BE</t>
  </si>
  <si>
    <t>DWS I.-GL.AGRIBUSINESS LC</t>
  </si>
  <si>
    <t>FKN7.DU</t>
  </si>
  <si>
    <t>FKN7.F</t>
  </si>
  <si>
    <t>DWS Invest - DWS Invest Global Agribusiness</t>
  </si>
  <si>
    <t>FKN7.HA</t>
  </si>
  <si>
    <t>FKN7.HM</t>
  </si>
  <si>
    <t>FKN7.MU</t>
  </si>
  <si>
    <t>FKN9.F</t>
  </si>
  <si>
    <t>FKNC.BE</t>
  </si>
  <si>
    <t>DWS I.-GERMAN EQUITIES LC</t>
  </si>
  <si>
    <t>FKNC.F</t>
  </si>
  <si>
    <t>FKNC.MU</t>
  </si>
  <si>
    <t>FKND.BE</t>
  </si>
  <si>
    <t>DWS CON.DJE ALP.REN.GL LC</t>
  </si>
  <si>
    <t>FKND.DU</t>
  </si>
  <si>
    <t>FKND.F</t>
  </si>
  <si>
    <t>FKND.HA</t>
  </si>
  <si>
    <t>FKND.HM</t>
  </si>
  <si>
    <t>FKND.MU</t>
  </si>
  <si>
    <t>FKNE.BE</t>
  </si>
  <si>
    <t>DWS I.-GERMAN EQUITIES NC</t>
  </si>
  <si>
    <t>FKNE.F</t>
  </si>
  <si>
    <t>FKNE.MU</t>
  </si>
  <si>
    <t>FKNK.BE</t>
  </si>
  <si>
    <t>DWS I.-GLOB.EM EQTS. NC</t>
  </si>
  <si>
    <t>FKNK.DU</t>
  </si>
  <si>
    <t>FKNK.F</t>
  </si>
  <si>
    <t>FKNK.HA</t>
  </si>
  <si>
    <t>FKNK.HM</t>
  </si>
  <si>
    <t>FKNK.MU</t>
  </si>
  <si>
    <t>FKNR.BE</t>
  </si>
  <si>
    <t>DWS I.-EURO-GOV BONDS NC</t>
  </si>
  <si>
    <t>FKNR.DU</t>
  </si>
  <si>
    <t>FKNR.F</t>
  </si>
  <si>
    <t>FKNR.HM</t>
  </si>
  <si>
    <t>FKNR.MU</t>
  </si>
  <si>
    <t>FKNU.BE</t>
  </si>
  <si>
    <t>DWS MULTI OPPORTUNIT.FC</t>
  </si>
  <si>
    <t>FKNU.DU</t>
  </si>
  <si>
    <t>FKNU.F</t>
  </si>
  <si>
    <t>DWS Multi Opportunities</t>
  </si>
  <si>
    <t>FKNU.HM</t>
  </si>
  <si>
    <t>FKNU.MU</t>
  </si>
  <si>
    <t>FKNY.BE</t>
  </si>
  <si>
    <t>DWS ESG MUL.ASSET DYN. FD</t>
  </si>
  <si>
    <t>FKNY.DU</t>
  </si>
  <si>
    <t>FKNY.F</t>
  </si>
  <si>
    <t>DWS ESG Multi Asset Dynamic</t>
  </si>
  <si>
    <t>FKNY.HM</t>
  </si>
  <si>
    <t>FKNY.MU</t>
  </si>
  <si>
    <t>FKNZ.BE</t>
  </si>
  <si>
    <t>DWS-GLOBAL PROTECT 80</t>
  </si>
  <si>
    <t>FKNZ.DU</t>
  </si>
  <si>
    <t>FKNZ.HM</t>
  </si>
  <si>
    <t>DWS Funds - DWS Funds Global Protect 80</t>
  </si>
  <si>
    <t>FKNZ.MU</t>
  </si>
  <si>
    <t>FKQ1.BE</t>
  </si>
  <si>
    <t>DEKA-GL CONVERGENCEAKT.TF</t>
  </si>
  <si>
    <t>FKQ1.DU</t>
  </si>
  <si>
    <t>FKQ1.F</t>
  </si>
  <si>
    <t>Deka-Global ConvergenceAktien</t>
  </si>
  <si>
    <t>FKQ1.HM</t>
  </si>
  <si>
    <t>FKQ1.MU</t>
  </si>
  <si>
    <t>FKQ2.BE</t>
  </si>
  <si>
    <t>DEKA-EM BOND TF</t>
  </si>
  <si>
    <t>FKQ2.DU</t>
  </si>
  <si>
    <t>FKQ2.MU</t>
  </si>
  <si>
    <t>FKQ3.BE</t>
  </si>
  <si>
    <t>DEKA-CONVERG.RENTEN TF</t>
  </si>
  <si>
    <t>FKQ3.DU</t>
  </si>
  <si>
    <t>FKQ3.F</t>
  </si>
  <si>
    <t>Deka Convergence Renten</t>
  </si>
  <si>
    <t>FKQ3.HM</t>
  </si>
  <si>
    <t>FKQ3.MU</t>
  </si>
  <si>
    <t>FKQ4.HM</t>
  </si>
  <si>
    <t>DEKA-GL CONVERGENCEAKT.CF</t>
  </si>
  <si>
    <t>FKQ4.MU</t>
  </si>
  <si>
    <t>FKQ6.BE</t>
  </si>
  <si>
    <t>DEKA-COMMODITIES TF A</t>
  </si>
  <si>
    <t>FKQ6.DU</t>
  </si>
  <si>
    <t>FKQ6.F</t>
  </si>
  <si>
    <t>FKQ6.HM</t>
  </si>
  <si>
    <t>FKQ6.MU</t>
  </si>
  <si>
    <t>FKQA.HM</t>
  </si>
  <si>
    <t>FKQA.MU</t>
  </si>
  <si>
    <t>FKQU.BE</t>
  </si>
  <si>
    <t>DEKA-S RE.1/08(5J.)INH. B</t>
  </si>
  <si>
    <t>FKQU.DU</t>
  </si>
  <si>
    <t>FKQU.HM</t>
  </si>
  <si>
    <t>Deka-S Rendite 1/2008 (5 Jahre roll-over)</t>
  </si>
  <si>
    <t>FKQU.MU</t>
  </si>
  <si>
    <t>FKQV.BE</t>
  </si>
  <si>
    <t>DEKA-ESG SIG.PL.DYN.CF(A)</t>
  </si>
  <si>
    <t>FKQV.DU</t>
  </si>
  <si>
    <t>FKQV.MU</t>
  </si>
  <si>
    <t>FKQW.BE</t>
  </si>
  <si>
    <t>DEKALUX-PHARMATECH TF</t>
  </si>
  <si>
    <t>FKQW.DU</t>
  </si>
  <si>
    <t>FKQW.F</t>
  </si>
  <si>
    <t>DekaLux-PharmaTech</t>
  </si>
  <si>
    <t>FKQW.MU</t>
  </si>
  <si>
    <t>FKQX.BE</t>
  </si>
  <si>
    <t>DEKALUX-BIOTECH TF</t>
  </si>
  <si>
    <t>FKQX.DU</t>
  </si>
  <si>
    <t>FKQX.F</t>
  </si>
  <si>
    <t>DekaLux-BioTech</t>
  </si>
  <si>
    <t>FKQX.MU</t>
  </si>
  <si>
    <t>FKQY.BE</t>
  </si>
  <si>
    <t>DEKALUX-GLOBALRESOURC.TF</t>
  </si>
  <si>
    <t>FKQY.DU</t>
  </si>
  <si>
    <t>FKQY.MU</t>
  </si>
  <si>
    <t>FKQZ.BE</t>
  </si>
  <si>
    <t>BEROLINACAP.WACHSTUM</t>
  </si>
  <si>
    <t>FKQZ.DU</t>
  </si>
  <si>
    <t>FKQZ.MU</t>
  </si>
  <si>
    <t>FKTA.BE</t>
  </si>
  <si>
    <t>NOMURA ASIAN BDS FO.R/EUR</t>
  </si>
  <si>
    <t>FKTA.DU</t>
  </si>
  <si>
    <t>FKTA.HM</t>
  </si>
  <si>
    <t>FKTA.MU</t>
  </si>
  <si>
    <t>FKTF.BE</t>
  </si>
  <si>
    <t>NOMURA ASIA PACIFIC FONDS</t>
  </si>
  <si>
    <t>FKTF.DU</t>
  </si>
  <si>
    <t>FKTF.F</t>
  </si>
  <si>
    <t>FKTF.HM</t>
  </si>
  <si>
    <t>FKTF.MU</t>
  </si>
  <si>
    <t>FKTJ.BE</t>
  </si>
  <si>
    <t>NOMURA REAL RETURN FONDS</t>
  </si>
  <si>
    <t>FKTJ.DU</t>
  </si>
  <si>
    <t>FKTJ.F</t>
  </si>
  <si>
    <t>Nomura Real Return Fonds</t>
  </si>
  <si>
    <t>FKTJ.HM</t>
  </si>
  <si>
    <t>FKTJ.MU</t>
  </si>
  <si>
    <t>FKU</t>
  </si>
  <si>
    <t>First Trust United Kingdom AlphaDEX Fund</t>
  </si>
  <si>
    <t>The investment seeks investment results that correspond generally to the price and yield (before the fund&amp;#39;s fees and expenses) of an equity index called the NASDAQ AlphaDEX√Ç¬Æ United Kingdom Index.
 The fund will normally invest at least 90% of its net assets (including investment borrowings) in the common stocks, depositary receipts, real estate investment trusts ("REITs") and preferred shares that comprise the index. The index is designed to select stocks from the NASDAQ United Kingdom Index (the "base index") that may generate positive alpha, or risk-adjusted returns, relative to traditional indices through the use of the AlphaDEX√Ç¬Æ selection methodology.</t>
  </si>
  <si>
    <t>FKU.L</t>
  </si>
  <si>
    <t>First Trust United Kingdom AlphaDEX UCITS ETF Class A GBP</t>
  </si>
  <si>
    <t>The fund aims to provide investors with a total return, taking into account capital and income returns, which reflects the return of an equity index called the NASDAQ AlphaDEX√Ç¬Æ United Kingdom Index.</t>
  </si>
  <si>
    <t>FKUD.L</t>
  </si>
  <si>
    <t>First Trust United Kingdom AlphaDEX UCITS ETF Class B GBP</t>
  </si>
  <si>
    <t>FLAM.NE</t>
  </si>
  <si>
    <t>Franklin FTSE U.S. Index ETF</t>
  </si>
  <si>
    <t>FLAU</t>
  </si>
  <si>
    <t>Franklin FTSE Australia ETF</t>
  </si>
  <si>
    <t>The investment seeks to provide investment results that closely correspond, before fees and expenses, to the performance of the FTSE Australia RIC Capped Index (the FTSE Australia Capped Index).
 Under normal market conditions, the fund invests at least 80% of its assets in the component securities of the FTSE Australia Capped Index and in depositary receipts representing such securities. The FTSE Australia Capped Index is based on the FTSE Australia Index and is designed to measure the performance of Australian large- and mid-capitalization stocks. The fund is non-diversified.</t>
  </si>
  <si>
    <t>FLAX</t>
  </si>
  <si>
    <t>Franklin FTSE Asia ex Japan ETF</t>
  </si>
  <si>
    <t>The investment seeks to provide investment results that closely correspond, before fees and expenses, to the performance of the FTSE Asia ex Japan RIC Capped Index (the FTSE Asia ex Japan Capped Index).
 Under normal market conditions, the fund invests at least 80% of its assets in the component securities of the FTSE Asia ex Japan Capped Index and in depositary receipts representing such securities. The FTSE Asia ex Japan Capped Index is based on the FTSE Asia ex Japan Index and is designed to measure the performance of large- and mid- capitalization stocks from developed and emerging Asian countries, excluding Japan.</t>
  </si>
  <si>
    <t>FLB.TO</t>
  </si>
  <si>
    <t>CI First Asset Long Duration Fixed Income ETF</t>
  </si>
  <si>
    <t>FLB√¢¬Ä¬ôs investment objective is to provide Unitholders with: (a) regular distributions; and (b) the opportunity for capital appreciation from the performance of a portfolio comprised primarily of longer dated Canadian, U.S. and developed market government issued fixed income securities.</t>
  </si>
  <si>
    <t>FLBA.TO</t>
  </si>
  <si>
    <t>Franklin Liberty Core Balanced ETF</t>
  </si>
  <si>
    <t>Franklin Liberty Core Balanced ETF seeks to provide a balance of long-term capital appreciation and current income by investing primarily in a diversified portfolio of North American equity and fixed income securities.</t>
  </si>
  <si>
    <t>FLBL</t>
  </si>
  <si>
    <t>Franklin Liberty Senior Loan ETF</t>
  </si>
  <si>
    <t>The investment seeks high level of current income; the secondary goal is preservation of capital.
 Under normal market conditions, the fund invests at least 80% of its net assets in senior loans and investments that provide exposure to senior loans. Senior loans include loans referred to as leveraged loans, bank loans and/or floating rate loans. The fund invests predominantly in income-producing senior floating interest rate corporate loans made to or issued by U.S. companies, non-U.S. entities and U.S. subsidiaries of non-U.S. entities.</t>
  </si>
  <si>
    <t>FLBR</t>
  </si>
  <si>
    <t>Franklin FTSE Brazil ETF</t>
  </si>
  <si>
    <t>The investment seeks to provide investment results that closely correspond, before fees and expenses, to the performance of the FTSE Brazil RIC Capped Index (the FTSE Brazil Capped Index).
 Under normal market conditions, the fund invests at least 80% of its assets in the component securities of the FTSE Brazil Capped Index and in depositary receipts representing such securities. The FTSE Brazil Capped Index is based on the FTSE Brazil Index and is designed to measure the performance of Brazilian large- and mid-capitalization stocks. The fund is non-diversified.</t>
  </si>
  <si>
    <t>FLCA</t>
  </si>
  <si>
    <t>Franklin FTSE Canada ETF</t>
  </si>
  <si>
    <t>The investment seeks to provide investment results that closely correspond, before fees and expenses, to the performance of the FTSE Canada RIC Capped Index (the FTSE Canada Capped Index).
 Under normal market conditions, the fund invests at least 80% of its assets in the component securities of the FTSE Canada Capped Index and in depositary receipts representing such securities. The FTSE Canada Capped Index is based on the FTSE Canada Index and is designed to measure the performance of Canadian large- and mid-capitalization stocks. The fund is non-diversified.</t>
  </si>
  <si>
    <t>FLCB</t>
  </si>
  <si>
    <t>Franklin Liberty US Core Bond ETF</t>
  </si>
  <si>
    <t>The investment seeks total return.
 Under normal market conditions, the fund invests at least 80% of its net assets in bonds of U.S. issuers, including government, corporate debt, mortgage-backed and asset-backed securities. It invests predominantly in investment grade debt securities and, under normal market conditions, is generally expected to have sector, credit and duration exposures comparable to the Bloomberg Barclays U.S. Aggregate Bond Index, the fund&amp;#39;s benchmark index. The fund may enter into various interest rate and credit-related derivatives, principally U.S. Treasury futures, interest rate swaps and credit default swaps.</t>
  </si>
  <si>
    <t>FLCD.NE</t>
  </si>
  <si>
    <t>Franklin FTSE Canada All Cap Index ETF</t>
  </si>
  <si>
    <t>FLCH</t>
  </si>
  <si>
    <t>Franklin FTSE China ETF</t>
  </si>
  <si>
    <t>The investment seeks to provide investment results that closely correspond the FTSE China RIC Capped Index (the FTSE China Capped Index).
 Under normal market conditions, the fund invests at least 80% of its assets in the component securities of the index and in depositary receipts representing such securities. The index is based on the FTSE China Index and is designed to measure the performance of Chinese large- and mid-capitalization stocks, as represented by H-Shares, B-Shares and A-Shares. The fund is non-diversified.</t>
  </si>
  <si>
    <t>FLCH.MX</t>
  </si>
  <si>
    <t xml:space="preserve">FRANKLIN TEMPLETON ETF TR FTSE </t>
  </si>
  <si>
    <t>Franklin Templeton ETF Trust - Franklin FTSE China ETF</t>
  </si>
  <si>
    <t>FLCI.TO</t>
  </si>
  <si>
    <t>Franklin Liberty Canadian Investment Grade Corporate ETF</t>
  </si>
  <si>
    <t>Franklin Liberty Canadian Investment Grade Corporate ETF seeks to provide long-term capital growth and current income by investing primarily in investment grade corporate debt issued by Canadian corporations.</t>
  </si>
  <si>
    <t>FLCO</t>
  </si>
  <si>
    <t>Franklin Liberty Investment Grade Corporate ETF</t>
  </si>
  <si>
    <t>The investment seeks a high level of current income as is consistent with prudent investing, while seeking preservation of capital.
 Under normal market conditions, the fund invests at least 80% of its net assets in investment grade corporate debt securities and investments. It invests primarily in U.S. dollar denominated corporate debt securities issued by U.S. and foreign companies. The fund may invest in debt securities of any maturity or duration. The fund&amp;#39;s focus on the credit quality of its portfolio is intended to reduce credit risk and help to preserve the fund&amp;#39;s capital.</t>
  </si>
  <si>
    <t>FLCP.TO</t>
  </si>
  <si>
    <t>Franklin Liberty Core Plus Bond ETF</t>
  </si>
  <si>
    <t>Seeks to provide high current income and some long-term capital
appreciation through exposure to Canadian fixed-income securities,
including federal and provincial government and corporate bonds,
debentures and short-term notes, by investing substantially all of its
assets in securities of Franklin Bissett Core Plus Bond Fund (or its
successor fund).</t>
  </si>
  <si>
    <t>FLDM.TO</t>
  </si>
  <si>
    <t>Franklin LibertyQT International Equity Index ETF</t>
  </si>
  <si>
    <t>The investment seeks to replicate, to the extent reasonably possible before fees and expenses, the performance of LibertyQ International Equity Index- NR*, or any successor thereto. It invests primarily in equity securities of issuers located in developed markets, excluding the United States and Canada.</t>
  </si>
  <si>
    <t>FLDR</t>
  </si>
  <si>
    <t>Fidelity Low Duration Bond Factor ETF</t>
  </si>
  <si>
    <t>The investment seeks to provide investment returns that correspond, before fees and expenses, generally to the performance of the Fidelity Low Duration Investment Grade Factor Index√¢¬Ñ¬†.
 The fund normally invests at least 80% of assets in securities included in the index. The index is designed to optimize the balance of interest rate risk and credit risk such that both returns and risk measures may be improved relative to traditional U.S. investment grade floating rate note indices. The index is comprised solely of U.S. investment grade floating rate notes and U.S. Treasury notes.</t>
  </si>
  <si>
    <t>FLEE</t>
  </si>
  <si>
    <t>Franklin FTSE Europe ETF</t>
  </si>
  <si>
    <t>The investment seeks to provide investment results that closely correspond, before fees and expenses, to the performance of the FTSE Developed Europe RIC Capped Index (the FTSE Developed Europe Capped Index).
 Under normal market conditions, the fund invests at least 80% of its assets in the component securities of the FTSE Developed Europe Capped Index and in depositary receipts representing such securities. The FTSE Developed Europe Capped Index is based on the FTSE Developed Europe Index and is designed to measure the performance of large- and mid-capitalization stocks from developed European countries.</t>
  </si>
  <si>
    <t>FLEH</t>
  </si>
  <si>
    <t>Franklin FTSE Europe Hedged ETF</t>
  </si>
  <si>
    <t>The investment seeks to provide investment results that closely correspond, before fees and expenses, to the performance of the FTSE Developed Europe RIC Capped Hedged to USD Index (the FTSE Developed Europe Capped Hedged Index).
 Under normal market conditions, the fund invests at least 80% of its assets in the component securities of the index and in depositary receipts representing such securities, including indirectly through the Franklin FTSE Europe ETF. The index is based on the FTSE Developed Europe Hedged to USD Index and is designed to measure the performance of large- and mid-capitalization stocks from developed European countries.</t>
  </si>
  <si>
    <t>FLEM.TO</t>
  </si>
  <si>
    <t>Franklin LibertyQT Emerging Markets Index ETF</t>
  </si>
  <si>
    <t>The investment seeks to replicate, to the extent reasonably possible before fees and expenses, the performance of LibertyQ Emerging Markets Index- NR*, or any successor thereto. It invests primarily in equity securities of issuers located in emerging markets.</t>
  </si>
  <si>
    <t>FLEQ.L</t>
  </si>
  <si>
    <t>FLEQ.MI</t>
  </si>
  <si>
    <t>Franklin LibertyQ European Equity UCITS ETF</t>
  </si>
  <si>
    <t>The objective of the Sub-Fund is to provide exposure to large and mid-capitalisation stocks in Europe. The investment policy of the Sub-Fund is to track the performance of the Index (or such other index determined by the Directors from time to time as being able to track substantially the same market as the Index and which is considered by the Directors to be an appropriate index for the Sub-Fund to track, in accordance with the Prospectus) as closely as possible, regardless of whether the Index level rises or falls, while seeking to minimise as far as possible the tracking error between the Sub-Fund√¢¬Ä¬ôs performance and that of the Index. Any determination by the Directors that the Sub-Fund should track another index at any time shall be subject to the provision of reasonable notice to Shareholders to enable any Shareholders who wish to do so to redeem their Shares prior to implementation of this change and the Supplement will be updated accordingly.</t>
  </si>
  <si>
    <t>FLEQ.SW</t>
  </si>
  <si>
    <t>The objective of the Sub-Fund is to provide exposure to large and mid-capitalisation stocks in Europe. In order to seek to achieve the Sub-Fund√¢¬Ä¬ôs investment objective, the Investment Manager will aim to replicate the Index by holding all of the Index Securities in a similar proportion to their weighting in the Index. However, where full replication of the Index is not reasonably possible (for example as a result of the number of securities or the illiquidity of certain securities within the Index), the Sub-Fund will use the optimisation methodology to select Index Securities in order to build a representative portfolio that provides a return that is comparable to that of the Index but which may not track the Index with the same degree of accuracy as an investment vehicle replicating the entire Index may. Consequently, the Sub-Fund may, over certain periods, only hold a sub-set of the Index Securities.</t>
  </si>
  <si>
    <t>FLEQN.MX</t>
  </si>
  <si>
    <t>FRANKLIN LIBERTYSHARES ICAV LIB</t>
  </si>
  <si>
    <t>FLES.L</t>
  </si>
  <si>
    <t>Franklin Liberty Euro Short Maturity UCITS ETF</t>
  </si>
  <si>
    <t>The objective of the Sub-Fund is to provide income whilst maximising total
returns in the Euro-denominated short term fixed income market.</t>
  </si>
  <si>
    <t>FLES.MI</t>
  </si>
  <si>
    <t>The objective of the Sub-Fund is to provide income whilst maximising total returns in the Euro-denominated short term fixed income market. The Sub-Fund seeks to achieve its investment objective by investing primarily in Euro-denominated short-term debt securities and investments as described below. For the avoidance of doubt, investors should note that the Sub-Fund will not seek to track the performance of the Benchmark, rather the Sub-Fund will hold a portfolio of actively selected and managed investments. The Benchmark has been included as a point of reference against which the performance of the SubFund may be measured.</t>
  </si>
  <si>
    <t>FLFR</t>
  </si>
  <si>
    <t>Franklin FTSE France ETF</t>
  </si>
  <si>
    <t>The investment seeks to provide investment results that closely correspond, before fees and expenses, to the performance of the FTSE France RIC Capped Index (the FTSE France Capped Index).
 Under normal market conditions, the fund invests at least 80% of its assets in the component securities of the FTSE France Capped Index and in depositary receipts representing such securities. The FTSE France Capped Index is based on the FTSE France Index and is designed to measure the performance of French large- and mid-capitalization stocks. The fund is non-diversified.</t>
  </si>
  <si>
    <t>FLG</t>
  </si>
  <si>
    <t>Focus Morningstar Large Cap Ind</t>
  </si>
  <si>
    <t>FLGA.TO</t>
  </si>
  <si>
    <t>Franklin Liberty Global Aggregate Bond ETF (CAD-Hedged)</t>
  </si>
  <si>
    <t>Franklin Liberty Global Aggregate Bond ETF (CAD-Hedged) seeks to maximize, consistent with prudent investment management, total investment return, consisting of a combination of interest income and capital appreciation by investing primarily in investment grade fixed or floating-rate debt securities issued by governments, government related entities (including supranational organizations supported by several national governments) and corporations worldwide.</t>
  </si>
  <si>
    <t>FLGB</t>
  </si>
  <si>
    <t>Franklin FTSE United Kingdom ETF</t>
  </si>
  <si>
    <t>The investment seeks to provide investment results that closely correspond, before fees and expenses, to the performance of the FTSE UK RIC Capped Index (the FTSE UK Capped Index).
 Under normal market conditions, the fund invests at least 80% of its assets in the component securities of the FTSE UK Capped Index and in depositary receipts representing such securities. The FTSE UK Capped Index is based on the FTSE UK Index and is designed to measure the performance of United Kingdom large- and mid-capitalization stocks. The fund is non-diversified.</t>
  </si>
  <si>
    <t>FLGD.TO</t>
  </si>
  <si>
    <t>Franklin LibertyQT Global Dividend Index ETF</t>
  </si>
  <si>
    <t>The investment seeks to replicate, to the extent reasonably possible before fees and expenses, the performance of LibertyQ Global Dividend Index-NR*, or any successor thereto. It invests primarily in dividend-paying equity securities of issuers located in developed and emerging markets.</t>
  </si>
  <si>
    <t>FLGE</t>
  </si>
  <si>
    <t>Credit Suisse FI Large Cap Growth Enhanced ETN</t>
  </si>
  <si>
    <t>The investment seeks a leveraged return linked to the performance of the Russell 1000√Ç¬Æ Growth Index Total Return (the √¢¬Ä¬úindex√¢¬Ä¬ù), an index that seeks to track the performance of the large-cap growth segment of the U.S. equity market.
 The ETNs are subject to a leverage factor of 2.0, but the effective leverage will vary with changes in the Closing Indicative Value of the ETNs since the previous Rebalance Event.</t>
  </si>
  <si>
    <t>FLGR</t>
  </si>
  <si>
    <t>Franklin FTSE Germany ETF</t>
  </si>
  <si>
    <t>The investment seeks to provide investment results that closely correspond, before fees and expenses, to the performance of the FTSE Germany RIC Capped Index (the FTSE Germany Capped Index).
 Under normal market conditions, the fund invests at least 80% of its assets in the component securities of the FTSE Germany Capped Index and in depositary receipts representing such securities. The FTSE Germany Capped Index is based on the FTSE Germany Index and is designed to measure the performance of German large- and mid-capitalization stocks. The fund is non-diversified.</t>
  </si>
  <si>
    <t>FLGR.MX</t>
  </si>
  <si>
    <t>FLGV</t>
  </si>
  <si>
    <t>Franklin Liberty U.S. Treasury Bond ETF</t>
  </si>
  <si>
    <t>The investment seeks income.
 Under normal market conditions, the fund invests at least 80% of its net assets in direct obligations of the U.S. Treasury, including Treasury bonds, bills and notes, and investments that provide exposure to direct obligations of the U.S. Treasury. It may invest in U.S. Treasury securities of any maturity and intends to primarily focus on U.S. Treasury securities with a remaining maturity of between 1-30 years.</t>
  </si>
  <si>
    <t>FLHK</t>
  </si>
  <si>
    <t>Franklin FTSE Hong Kong ETF</t>
  </si>
  <si>
    <t>The investment seeks to provide investment results that closely correspond, before fees and expenses, to the performance of FTSE Hong Kong RIC Capped Index (the FTSE Hong Kong Capped Index).
 Under normal market conditions, the fund invests at least 80% of its assets in the component securities of the FTSE Hong Kong Capped Index and in depositary receipts representing such securities. The FTSE Hong Kong Capped Index is based on the FTSE Hong Kong Index and is designed to measure the performance of Hong Kong large- and mid-capitalization stocks. The fund is non-diversified.</t>
  </si>
  <si>
    <t>FLHY</t>
  </si>
  <si>
    <t>Franklin Liberty High Yield Corporate ETF</t>
  </si>
  <si>
    <t>The investment seeks to earn a high level of current income; its secondary goal is to seek capital appreciation to the extent it is possible and consistent with the fund&amp;#39;s principal goal.
 Under normal market conditions, the fund invests at least 80% of its net assets in high yield corporate debt securities and investments that provide exposure to high yield corporate debt securities. It may invest up to 100% of its total assets in high yield debt securities. The fund may invest in debt securities of U.S. and foreign issuers, including those in developing or emerging markets. These securities may be U.S. dollar or non-U.S. dollar denominated.</t>
  </si>
  <si>
    <t>FLI.TO</t>
  </si>
  <si>
    <t>CI U.S. &amp;amp; Canada Lifeco Income ETF Common</t>
  </si>
  <si>
    <t>FLI√¢¬Ä¬ôs investment objectives are to provide Unitholders with (i) quarterly cash distributions; (ii) the opportunity for capital appreciation; and (iii) lower overall volatility of portfolio returns than would be experienced by owning a portfolio of publicly-traded common equity securities of the ten largest U.S. and Canadian life insurance companies by market capitalization directly.</t>
  </si>
  <si>
    <t>FLIA</t>
  </si>
  <si>
    <t>Franklin Liberty International Aggregate Bond ETF</t>
  </si>
  <si>
    <t>The investment seeks total investment return, consistent with prudent investing, consisting of a combination of interest income and capital appreciation.
 Under normal market conditions, the fund invests at least 80% of its net assets in bonds and investments that provide exposure to bonds. Bonds include debt obligations of any maturity, such as bonds, notes, bills and debentures. The fund invests predominantly in fixed and floating-rate bonds issued by governments, government agencies and governmental-related or corporate issuers located outside the U.S. It is non-diversified.</t>
  </si>
  <si>
    <t>FLIN</t>
  </si>
  <si>
    <t>Franklin FTSE India ETF</t>
  </si>
  <si>
    <t>The investment seeks to provide investment results that closely correspond, before fees and expenses, to the performance of the FTSE India RIC Capped Index (the FTSE India Capped Index).
 Under normal market conditions, the fund invests at least 80% of its assets in the component securities of the FTSE India Capped Index and in depositary receipts representing such securities. The FTSE India Capped Index is based on the FTSE India Index and is designed to measure the performance of Indian large- and mid-capitalization stocks. The fund is non-diversified.</t>
  </si>
  <si>
    <t>FLIY</t>
  </si>
  <si>
    <t>Franklin FTSE Italy ETF</t>
  </si>
  <si>
    <t>The investment seeks to provide investment results that closely correspond, before fees and expenses, to the performance of the FTSE Italy RIC Capped Index (the FTSE Italy Capped Index).
 Under normal market conditions, the fund invests at least 80% of its assets in the component securities of the FTSE Italy Capped Index and in depositary receipts representing such securities. The FTSE Italy Capped Index is based on the FTSE Italy Index and is designed to measure the performance of Italian large- and mid-capitalization stocks. The fund is non-diversified.</t>
  </si>
  <si>
    <t>FLJA.NE</t>
  </si>
  <si>
    <t>Franklin FTSE Japan Index ETF</t>
  </si>
  <si>
    <t>FLJH</t>
  </si>
  <si>
    <t>Franklin FTSE Japan Hedged ETF</t>
  </si>
  <si>
    <t>The investment seeks to provide investment results that closely correspond, before fees and expenses, to the performance of the FTSE Japan RIC Capped Hedged to USD Index (the FTSE Japan Capped Hedged Index).
 Under normal market conditions, the fund invests at least 80% of its assets in the component securities of the FTSE Japan Capped Hedged Index and in depositary receipts representing such securities, including indirectly through the Franklin FTSE Japan ETF (underlying fund). The FTSE Japan Capped Hedged Index is based on the FTSE Japan Hedged to USD Index and is designed to measure the performance of Japanese large- and mid-capitalization stocks.</t>
  </si>
  <si>
    <t>FLJH.MX</t>
  </si>
  <si>
    <t>FLJP</t>
  </si>
  <si>
    <t>Franklin FTSE Japan ETF</t>
  </si>
  <si>
    <t>The investment seeks to provide investment results that closely correspond, before fees and expenses, to the performance of the FTSE Japan RIC Capped Index (the FTSE Japan Capped Index).
 Under normal market conditions, the fund invests at least 80% of its assets in the component securities of the FTSE Japan Capped Index and in depositary receipts representing such securities. The FTSE Japan Capped Index is based on the FTSE Japan Index and is designed to measure the performance of Japanese large- and mid-capitalization stocks.</t>
  </si>
  <si>
    <t>FLJP.MX</t>
  </si>
  <si>
    <t>Franklin Templeton ETF Trust - Franklin FTSE Japan ETF</t>
  </si>
  <si>
    <t>FLKR</t>
  </si>
  <si>
    <t>Franklin FTSE South Korea ETF</t>
  </si>
  <si>
    <t>The investment seeks to provide investment results that closely correspond, before fees and expenses, to the performance of the FTSE South Korea RIC Capped Index (the FTSE South Korea Capped Index).
 Under normal market conditions, the fund invests at least 80% of its assets in the component securities of the FTSE South Korea Capped Index and in depositary receipts representing such securities. The FTSE South Korea Capped Index is based on the FTSE South Korea Index and is designed to measure the performance of South Korean large- and mid-capitalization stocks. The fund is non-diversified.</t>
  </si>
  <si>
    <t>FLKR.MX</t>
  </si>
  <si>
    <t>FLLA</t>
  </si>
  <si>
    <t>Franklin FTSE Latin America ETF</t>
  </si>
  <si>
    <t>The investment seeks to provide investment results that closely correspond, before fees and expenses, to the performance of the FTSE Latin America RIC Capped Index.
 Under normal market conditions, the fund invests at least 80% of its assets in the component securities of the index and in depositary receipts representing such securities. The index is based on the FTSE Latin America Index and is designed to measure the performance of Latin American large- and mid-capitalization stocks. The fund will concentrate its investments in a particular industry or group of industries to approximately the same extent that the index is concentrated.</t>
  </si>
  <si>
    <t>FLLV</t>
  </si>
  <si>
    <t>Franklin Liberty U.S. Low Volatility ETF</t>
  </si>
  <si>
    <t>The investment seeks capital appreciation with an emphasis on lower volatility.
 The fund invests at least 80% of its net assets in U.S. investments. It invests primarily in equity securities (principally common stocks) of U.S. companies. The fund seeks capital appreciation while providing a lower level of volatility than the broader equity market as measured by the Russell 1000 Index. It may invest a portion of its assets in mid-capitalization companies.</t>
  </si>
  <si>
    <t>FLM</t>
  </si>
  <si>
    <t>First Trust Global Engineering and Construction ETF</t>
  </si>
  <si>
    <t>The investment seeks investment results that correspond generally to the price and yield (before the fund&amp;#39;s fees and expenses) of an equity index called the ISE Global Engineering and Construction Index.
 The fund will normally invest at least 90% of its net assets (including investment borrowings) in the common stocks and depositary receipts that comprise the index. The index provides a benchmark for investors interested in tracking public companies throughout the world that are active in the engineering and construction industries, based on analysis of the products and services offered by those companies.</t>
  </si>
  <si>
    <t>FLMB</t>
  </si>
  <si>
    <t>Franklin Liberty Federal Tax-Free Bond ETF</t>
  </si>
  <si>
    <t>The investment seeks a high level of current income that is exempt from federal income taxes.
 Under normal market conditions, the fund invests at least 80% of its net assets in municipal securities whose interest is free from federal income taxes, including the federal alternative minimum tax. Although the fund tries to invest all of its assets in tax-free securities, it is possible that up to 20% of the fund&amp;#39;s net assets may be in securities that pay interest that may be subject to the federal alternative minimum tax and, although not anticipated, in securities that pay interest subject to other federal or state income taxes.</t>
  </si>
  <si>
    <t>FLMI</t>
  </si>
  <si>
    <t>Franklin Liberty Intermediate Municipal Opportunities ETF</t>
  </si>
  <si>
    <t>FLMX</t>
  </si>
  <si>
    <t>Franklin FTSE Mexico ETF</t>
  </si>
  <si>
    <t>The investment seeks to provide investment results that closely correspond, before fees and expenses, to the performance of the FTSE Mexico RIC Capped Index (the FTSE Mexico Capped Index).
 Under normal market conditions, the fund invests at least 80% of its assets in the component securities of the FTSE Mexico Capped Index and in depositary receipts representing such securities. The FTSE Mexico Capped Index is based on the FTSE Mexico Index and is designed to measure the performance of Mexican large- and mid-capitalization stocks. The fund is non-diversified.</t>
  </si>
  <si>
    <t>FLN</t>
  </si>
  <si>
    <t>First Trust Latin America AlphaDEX Fund</t>
  </si>
  <si>
    <t>The investment seeks investment results that correspond generally to the price and yield (before the fund&amp;#39;s fees and expenses) of an equity index called the NASDAQ AlphaDEX√Ç¬Æ Latin America Index.
 The fund will normally invest at least 90% of its net assets (including investment borrowings) in the common stocks, depositary receipts, real estate investment trusts ("REITs") and preferred shares that comprise the index. The index is designed to select stocks from the NASDAQ Latin America Index (the "base index") that may generate positive alpha, or risk-adjusted returns, relative to traditional indices through the use of the AlphaDEX√Ç¬Æ selection methodology.</t>
  </si>
  <si>
    <t>FLO5.L</t>
  </si>
  <si>
    <t>iShares $ Floating Rate Bond UCITS ETF USD (Dist)</t>
  </si>
  <si>
    <t>The investment objective of the Fund is to seek to provide investors with a total return, taking into account both
capital and income returns, which reflects the return of the Bloomberg Barclays US Floating Rate Note &lt; 5 Years
Index.</t>
  </si>
  <si>
    <t>FLOA.L</t>
  </si>
  <si>
    <t>iShares $ Floating Rate Bond UCITS ETF USD (Acc)</t>
  </si>
  <si>
    <t>FLOAN.MX</t>
  </si>
  <si>
    <t>iShares II Public Limited Company - iShares $ Floating Rate Bond UCITS ETF</t>
  </si>
  <si>
    <t>FLOE.MI</t>
  </si>
  <si>
    <t>iShares $ Floating Rate Bond UCITS ETF EUR Hedged (Dist)</t>
  </si>
  <si>
    <t>FLOS.L</t>
  </si>
  <si>
    <t>iShares $ Floating Rate Bond UCITS ETF GBP Hedged (Dist)</t>
  </si>
  <si>
    <t>FLOT</t>
  </si>
  <si>
    <t>iShares Floating Rate Bond ETF</t>
  </si>
  <si>
    <t>The investment seeks to track the investment results of the Bloomberg Barclays US Floating Rate Note &lt; 5 Years Index (the "underlying index"), which measures the performance of U.S. dollar-denominated, investment-grade floating rate notes.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but which BFA believes will help the fund track the underlying index.</t>
  </si>
  <si>
    <t>FLOT.AX</t>
  </si>
  <si>
    <t>VanEck Vectors Australian Floating Rate ETF</t>
  </si>
  <si>
    <t>The Fund employs a management strategy of investing directly in a portfolio of securities designed to generally track the performance of the Reference Index.</t>
  </si>
  <si>
    <t>FLOT.L</t>
  </si>
  <si>
    <t>FLOT.MI</t>
  </si>
  <si>
    <t>MULTI UNITS LUXEMBOURG&amp;#226;&amp;#128;&amp;#147;Lyxor Euro Floating Rate Note UCITS ETF</t>
  </si>
  <si>
    <t>The investment objective of the MULTI UNITS LUXEMBOURG √¢¬Ä¬ì Lyxor Euro Floating Rate Note UCITS ETF (the √¢¬Ä¬úSubFund√¢¬Ä¬ù) is to track both the upward and the downward evolution of the Bloomberg Barclays MSCI EUR Corporate Liquid FRN 0-7 Year SRI Sustainable Index (the √¢¬Ä¬úIndex√¢¬Ä¬ù) denominated in Euros and representative of the performance of the investment grade corporate floating-rate note market denominated in Euros, while minimizing the volatility of the difference between the return of the Sub-Fund and the return of the Index (the √¢¬Ä¬úTracking Error√¢¬Ä¬ù).</t>
  </si>
  <si>
    <t>FLOT.MX</t>
  </si>
  <si>
    <t>FLOT.PA</t>
  </si>
  <si>
    <t>FLOT.SW</t>
  </si>
  <si>
    <t>FLOT.TO</t>
  </si>
  <si>
    <t>Purpose Floating Rate Income Fund - ETF</t>
  </si>
  <si>
    <t>The fund√¢¬Ä¬ôs investment objectives are to generate current income and preserve capital by investing primarily in floating rate debt securities, short-term debt securities, high yield debt securities and assetbacked and mortgage-backed securities.</t>
  </si>
  <si>
    <t>FLOTH.MI</t>
  </si>
  <si>
    <t>FLQA.L</t>
  </si>
  <si>
    <t>Franklin LibertyQ AC Asia ex Japan UCITS ETF</t>
  </si>
  <si>
    <t>The objective of the Sub-Fund is to provide exposure to large and mid-capitalisation stocks in Asia, excluding Japan. The investment policy of the Sub-Fund is to track the performance of the Index (or such other index determined by the Directors from time to time as being able to track substantially the same market as the Index and which is considered by the Directors to be an appropriate index for the Sub-Fund to track, in accordance with the Prospectus) as closely as possible, regardless of whether the Index level rises or falls, while seeking to minimise as far as possible the tracking error between the Sub-Fund√¢¬Ä¬ôs performance and that of the Index. Any determination by the Directors that the Sub-Fund should track another index at any time shall be subject to the provision of reasonable notice to Shareholders to enable any Shareholders who wish to do so to redeem their Shares prior to implementation of this change and the Supplement will be updated accordingly.</t>
  </si>
  <si>
    <t>FLQA.MI</t>
  </si>
  <si>
    <t>Franklin Libertyshares ICAV - Franklin Libertyq Ac Asia Ex Japan Ucits Etf</t>
  </si>
  <si>
    <t>FLQA.SW</t>
  </si>
  <si>
    <t>FLQD</t>
  </si>
  <si>
    <t>Franklin LibertyQ Global Dividend ETF</t>
  </si>
  <si>
    <t>The investment seeks to provide investment results that closely correspond, before fees and expenses, to the performance of the LibertyQ Global Dividend Index.
 The fund invests at least 80% of its assets in the component securities of the index and in depositary receipts representing such securities. The index includes stocks from developed and emerging market countries with high and persistent dividend income that have favorable exposure to a quality investment style factor.</t>
  </si>
  <si>
    <t>FLQE</t>
  </si>
  <si>
    <t>Franklin LibertyQ Emerging Markets ETF</t>
  </si>
  <si>
    <t>The investment seeks to provide investment results that closely correspond, before fees and expenses, to the performance of the LibertyQ Emerging Markets Index.
 The fund invests at least 80% of its assets in the component securities of the index and in depositary receipts representing such securities. The index seeks to achieve a lower level of risk and higher risk-adjusted performance than the MSCI Emerging Markets Index over the long term by applying a multi-factor selection process.</t>
  </si>
  <si>
    <t>FLQG</t>
  </si>
  <si>
    <t>Franklin LibertyQ Global Equity ETF</t>
  </si>
  <si>
    <t>The investment seeks to provide investment results that closely correspond, before fees and expenses, to the performance of the LibertyQ Global Equity Index.
 The fund invests at least 80% of its assets in the component securities of the index and in depositary receipts representing such securities. The index includes stocks from developed and emerging market countries that have favorable exposure to multiple investment style factors.</t>
  </si>
  <si>
    <t>FLQH</t>
  </si>
  <si>
    <t>Franklin LibertyQ International Equity Hedged ETF</t>
  </si>
  <si>
    <t>The investment seeks to provide investment results that closely correspond, before fees and expenses, to the performance of the LibertyQ International Equity Hedged Index.
 The fund invests at least 80% of its assets in the component securities of the index and in depositary receipts representing such securities. The index is designed to have higher returns than an equivalent unhedged index when the component currencies are weakening relative to the U.S. dollar.</t>
  </si>
  <si>
    <t>FLQL</t>
  </si>
  <si>
    <t>Franklin LibertyQ U.S. Equity ETF</t>
  </si>
  <si>
    <t>The investment seeks to provide investment results that closely correspond, before fees and expenses, to the performance of the LibertyQ U.S. Large Cap Equity Index (the U.S. Large Cap underlying index).
 Under normal market conditions, the fund invests at least 80% of its assets in the component securities of the U.S. Large Cap underlying index. The U.S. Large Cap underlying index is based on the Russell 1000√Ç¬Æ Index using a methodology developed with Franklin Templeton to reflect Franklin Templeton&amp;#39;s desired investment strategy.</t>
  </si>
  <si>
    <t>FLQM</t>
  </si>
  <si>
    <t>Franklin LibertyQ U.S. Mid Cap Equity ETF</t>
  </si>
  <si>
    <t>The investment seeks to provide investment results that closely correspond, before fees and expenses, to the performance of the LibertyQ U.S. Mid Cap Equity Index (the U.S. Mid Cap underlying index).
 Under normal market conditions, the fund invests at least 80% of its assets in the component securities of the U.S. Mid Cap underlying index. The U.S. Mid Cap underlying index is based on the Russell Midcap√Ç¬Æ Index using a methodology developed with Franklin Templeton to reflect Franklin Templeton&amp;#39;s desired investment strategy.</t>
  </si>
  <si>
    <t>FLQS</t>
  </si>
  <si>
    <t>Franklin LibertyQ U.S. Small Cap Equity ETF</t>
  </si>
  <si>
    <t>The investment seeks to provide investment results that closely correspond, before fees and expenses, to the performance of the LibertyQ U.S. Small Cap Equity Index.
 Under normal market conditions, the fund invests at least 80% of its assets in the component securities of the underlying index. The underlying index is based on the Russell 2000√Ç¬Æ Index using a methodology developed with Franklin Templeton to reflect Franklin Templeton&amp;#39;s desired investment strategy.</t>
  </si>
  <si>
    <t>FLRG</t>
  </si>
  <si>
    <t>Fidelity U.S. Multifactor ETF</t>
  </si>
  <si>
    <t>The investment seeks to provide investment returns that correspond, before fees and expenses, generally to the performance of the Fidelity U.S. Multifactor Index√¢¬Ñ¬†.
 The fund normally invests at least 80% of its assets in securities included in the Fidelity U.S. Multifactor Index√¢¬Ñ¬†. The Fidelity U.S. Multifactor Index√¢¬Ñ¬† is designed to reflect the performance of stocks of large and mid-capitalization U.S. companies with attractive valuations, high quality profiles, positive momentum signals, and lower volatility than the broader market.</t>
  </si>
  <si>
    <t>FLRG.BE</t>
  </si>
  <si>
    <t>FRANK.LIB.EO G.BD ETF EOA</t>
  </si>
  <si>
    <t>FLRG.DE</t>
  </si>
  <si>
    <t>Franklin Liberty Euro Green Bond UCITS ETF</t>
  </si>
  <si>
    <t>The objective of the Sub-Fund is to provide exposure to the European green bond market whilst maximising total returns. The Sub-Fund seeks to achieve its investment objective by investing primarily in bonds which have been labelled as √¢¬Ä¬úgreen√¢¬Ä¬ù and are denominated in European currencies. For the avoidance of doubt, investors should note that the Sub-Fund will not seek to track the performance of the Benchmark, rather the Sub-Fund will hold a portfolio of actively selected and managed investments. The Benchmark has been included as a point of reference against which the performance of the SubFund may be measured. Under normal market conditions, the Sub-Fund will invest at least 70% of its Net Asset Value in bonds that are labelled as √¢¬Ä¬úgreen√¢¬Ä¬ù, with up to 30% of its Net Asset Value invested in bonds which are deemed by the Investment Manager to be supportive of a low-carbon future, or supportive of the Paris climate agreement using the criteria set out below.</t>
  </si>
  <si>
    <t>FLRG.DU</t>
  </si>
  <si>
    <t>FLRG.F</t>
  </si>
  <si>
    <t>FLRG.L</t>
  </si>
  <si>
    <t>Franklin Libertyshares ICAV - Franklin Liberty Euro Green Bond Ucits ETF</t>
  </si>
  <si>
    <t>FLRG.MI</t>
  </si>
  <si>
    <t>FLRG.MU</t>
  </si>
  <si>
    <t>FLRK.L</t>
  </si>
  <si>
    <t>Franklin Libertyshares ICAV - Franklin Ftse Korea Ucits ETF</t>
  </si>
  <si>
    <t>The objective of the Sub-Fund is to provide exposure to large and midcapitalisation stocks in South Korea. The investment policy of the Sub-Fund is to track the performance of the Index (or such other index determined by the Directors from time to time as being able to track substantially the same market as the Index and which is considered by the Directors to be an appropriate index for the Sub-Fund to track, in accordance with the Prospectus) as closely as possible, regardless of whether the Index level rises or falls, while seeking to minimise as far as possible the tracking error between the Sub-Fund√¢¬Ä¬ôs performance and that of the Index. Any determination by the Directors that the Sub-Fund should track another index at any time shall be subject to the provision of reasonable notice to Shareholders to enable any Shareholders who wish to do so to redeem their Shares prior to implementation of this change and the Supplement will be updated accordingly.</t>
  </si>
  <si>
    <t>FLRM.TO</t>
  </si>
  <si>
    <t>Franklin Liberty Risk Managed Canadian Equity ETF</t>
  </si>
  <si>
    <t>Franklin Liberty Risk Managed Canadian Equity ETF seeks to provide long-term capital appreciation with reduced volatility relative to the broad Canadian equity market by investing primarily in a diversified portfolio of Canadian equities.</t>
  </si>
  <si>
    <t>FLRN</t>
  </si>
  <si>
    <t>SPDR Bloomberg Barclays Investment Grade Floating Rate ETF</t>
  </si>
  <si>
    <t>The investment seeks to provide investment results that, before fees and expenses, correspond generally to the price and yield performance of the Bloomberg Barclays U.S. Dollar Floating Rate Note &lt; 5 Years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U.S. dollar-denominated, investment grade floating rate notes.</t>
  </si>
  <si>
    <t>FLRN.MX</t>
  </si>
  <si>
    <t>SPDR Series Trust - SPDR Bloomberg Barclays Investment Grade Floating Rate ETF</t>
  </si>
  <si>
    <t>FLRT</t>
  </si>
  <si>
    <t>Pacific Global Senior Loan ETF</t>
  </si>
  <si>
    <t>The investment seeks to provide a high level of current income.
 The fund seeks to achieve its investment objective by selecting a focused portfolio comprised primarily of income-producing senior floating rate loans. Under normal circumstances, it will invest at least 80% of its net assets (plus any borrowings for investment purposes) in senior floating rate loans. The fund is expected to invest primarily in loans and other securities that are rated below investment grade (i.e., high yield securities, sometimes called "junk bonds" or non-investment grade securities) or, if unrated, of comparable quality as determined by the Sub-Adviser.</t>
  </si>
  <si>
    <t>FLRU</t>
  </si>
  <si>
    <t>Franklin FTSE Russia ETF</t>
  </si>
  <si>
    <t>The investment seeks to provide investment results that closely correspond, before fees and expenses, to the performance of the FTSE Russia RIC Capped Index (the FTSE Russia Capped Index).
 Under normal market conditions, the fund invests at least 80% of its assets in the component securities of the FTSE Russia Capped Index and in depositary receipts representing such securities. The FTSE Russia Capped Index is based on the FTSE Russia Index and is designed to measure the performance of Russian large- and mid-capitalization stocks. The fund is non-diversified.</t>
  </si>
  <si>
    <t>FLSA</t>
  </si>
  <si>
    <t>Franklin FTSE Saudi Arabia ETF</t>
  </si>
  <si>
    <t>The investment seeks to provide investment results that closely correspond, before fees and expenses, to the performance of the FTSE Saudi Arabia RIC Capped Index.
 Under normal market conditions, the fund invests at least 80% of its assets in the component securities of the index and in depositary receipts representing such securities. The index is based on the FTSE Saudi Arabia Index and is designed to measure the performance of Saudi Arabian large- and mid-capitalization stocks. The fund will concentrate its investments in a particular industry or group of industries to approximately the same extent that the index is concentrated. It is non-diversified.</t>
  </si>
  <si>
    <t>FLSD.TO</t>
  </si>
  <si>
    <t>Franklin Liberty Short Duration Bond ETF</t>
  </si>
  <si>
    <t>Seeks to provide high income and preservation of capital through
exposure to Canadian fixed-income securities, including federal and
provincial government and corporate bonds, debentures and short-term
notes, by investing substantially all of its assets in securities of Franklin
Bissett Short Duration Bond Fund (or its successor fund).</t>
  </si>
  <si>
    <t>FLSP</t>
  </si>
  <si>
    <t>Franklin Liberty Systematic Style Premia ETF</t>
  </si>
  <si>
    <t>The investment seeks absolute return.
 The fund seeks to achieve its investment goal by allocating its assets across two underlying "alternative" investment strategies, which represent top-down and bottom-up approaches to capturing factor-based risk premia. Through the two strategies, it may invest in or obtain exposure to: (i) equity securities (which may include common stocks and preferred stocks), (ii) debt securities (which may include bonds, notes, debentures, banker&amp;#39;s acceptances and commercial paper), (iii) commodity-linked derivative instruments and (iv) currency-related derivative instruments.</t>
  </si>
  <si>
    <t>FLSW</t>
  </si>
  <si>
    <t>Franklin FTSE Switzerland ETF</t>
  </si>
  <si>
    <t>The investment seeks to provide investment results that closely correspond, before fees and expenses, to the performance of the FTSE Switzerland RIC Capped Index (the FTSE Switzerland Capped Index).
 Under normal market conditions, the fund invests at least 80% of its assets in the component securities of the FTSE Switzerland Capped Index and in depositary receipts representing such securities. The FTSE Switzerland Capped Index is based on the FTSE Switzerland Index and is designed to measure the performance of Swiss large- and mid-capitalization stocks. The fund is non-diversified.</t>
  </si>
  <si>
    <t>FLTB</t>
  </si>
  <si>
    <t>Fidelity Limited Term Bond ETF</t>
  </si>
  <si>
    <t>The investment seeks to provide a high rate of income.
 The fund normally invests at least 80% of assets in investment-grade debt securities (those of medium and high quality) of all types and repurchase agreements for those securities. It is managed to have similar overall interest rate risk to the Fidelity Limited Term Composite Index√¢¬Ñ¬†. Normally, the fund maintains a dollar-weighted average maturity between two and five years.</t>
  </si>
  <si>
    <t>FLTE.DE</t>
  </si>
  <si>
    <t>Lyxor EUR Curve Flattening 2-10 UCITS ETF Acc</t>
  </si>
  <si>
    <t>is to reflect the performance of the Solactive EUR Daily (x7) Flattener 2-10 Index denominated in Euros representative of the performance of a short position in EURO-Schatz Futures and a long position in the Euro-Bund Futures - while minimizing the volatility of the difference between the return of the Sub-Fund and the return of the Benchmark Index.</t>
  </si>
  <si>
    <t>FLTE.F</t>
  </si>
  <si>
    <t>Multi Units Luxembourg - Lyxor Eur Curve Flattening 2-10 Ucits Etf</t>
  </si>
  <si>
    <t>FLTR</t>
  </si>
  <si>
    <t>VanEck Vectors Investment Grade Floating Rate ETF</t>
  </si>
  <si>
    <t>The investment seeks to replicate as closely as possible, before fees and expenses, the price and yield performance of the MVIS√Ç¬Æ US Investment Grade Floating Rate Index (the "Floating Rate Index").
 The fund normally invests at least 80% of its total assets in securities that comprise the fund&amp;#39;s benchmark index. The index is comprised of U.S. dollar-denominated floating rate notes issued by corporate entities or similar commercial entities that are public reporting companies in the United States and rated investment grade. The fund is non-diversified.</t>
  </si>
  <si>
    <t>FLTR.MI</t>
  </si>
  <si>
    <t>FLTR.MX</t>
  </si>
  <si>
    <t>FLTU.DE</t>
  </si>
  <si>
    <t>Lyxor US Curve Flattening 2-10 UCITS ETF Acc</t>
  </si>
  <si>
    <t>is to reflect the performance of the Solactive USD Daily (x7) Flattener 2-10 Index denominated in USD representative of the performance of a short position in 2Y US Treasury Note Futures (2-year contract) and a long position in the Ultra 10Y US Treasury Note Futures (10-year contract) - while minimizing the volatility of the difference between the return of the Sub-Fund and the return of the Benchmark Index.</t>
  </si>
  <si>
    <t>FLTU.F</t>
  </si>
  <si>
    <t>FLTU.L</t>
  </si>
  <si>
    <t>FLTU.MI</t>
  </si>
  <si>
    <t xml:space="preserve">LYXOR US FLATTENING 2-10 UCITS </t>
  </si>
  <si>
    <t>FLTU.PA</t>
  </si>
  <si>
    <t>FLTW</t>
  </si>
  <si>
    <t>Franklin FTSE Taiwan ETF</t>
  </si>
  <si>
    <t>The investment seeks to provide investment results that closely correspond, before fees and expenses, to the performance of the FTSE Taiwan RIC Capped Index (the FTSE Taiwan Capped Index).
 Under normal market conditions, the fund invests at least 80% of its assets in the component securities of the FTSE Taiwan Capped Index and in depositary receipts representing such securities. The FTSE Taiwan Capped Index is based on the FTSE Taiwan Index and is designed to measure the performance of Taiwanese large- and mid-capitalization stocks. The fund is non-diversified.</t>
  </si>
  <si>
    <t>FLUC.L</t>
  </si>
  <si>
    <t>Franklin Liberty USD Investment Grade Corporate Bond UCITS ETF</t>
  </si>
  <si>
    <t>The objective of the Sub-Fund is to provide income from the USD fixed income market while seeking to preserve capital. The Sub-Fund seeks to achieve its investment objective by investing primarily in U.S. dollar denominated corporate debt securities issued by U.S. and foreign companies. For the avoidance of doubt, investors should note that the Sub-Fund will not seek to track the performance of the Benchmark, rather the Sub-Fund will hold a portfolio of actively selected and managed investments. The Benchmark has been included as a point of reference against which the performance of the SubFund may be measured. The Investment Manager allocates the Sub-Fund√¢¬Ä¬ôs assets among a range of market sectors and will seek to invest at least 80% of the Sub-Fund√¢¬Ä¬ôs Net Asset Value in fixed and floating rate investment grade corporate debt securities and investments.</t>
  </si>
  <si>
    <t>FLUC.MI</t>
  </si>
  <si>
    <t>Franklin LibertyShares ICAV - Franklin Liberty USD Investment Grade Corporate Bond UCITS ETF</t>
  </si>
  <si>
    <t>FLUD</t>
  </si>
  <si>
    <t>Franklin Liberty Ultra Short Bond ETF</t>
  </si>
  <si>
    <t>The investment seeks a high level of current income as is consistent with prudent investing, while seeking preservation of capital.
 Under normal market conditions, the fund invests at least 80% of its net assets in bonds and investments that provide exposure to bonds. It targets an estimated average portfolio duration of one (1) year or less. The fund invests predominantly in U.S. dollar denominated, investment grade debt securities and investments. It may invest in U.S. dollar denominated foreign securities, including emerging market securities.</t>
  </si>
  <si>
    <t>FLUI.TO</t>
  </si>
  <si>
    <t>Franklin Liberty U.S. Investment Grade Corporate ETF (CAD-Hedged)</t>
  </si>
  <si>
    <t>Franklin Liberty U.S. Investment Grade Corporate ETF (CAD-Hedged) seeks to provide a high level of current income while seeking preservation of capital by investing primarily in U.S. dollar denominated investment grade corporate debt securities issued by U.S. and non-U.S. entities.</t>
  </si>
  <si>
    <t>FLUR.NE</t>
  </si>
  <si>
    <t>Franklin FTSE Europe ex U.K. Index ETF</t>
  </si>
  <si>
    <t>FLUS.TO</t>
  </si>
  <si>
    <t>Franklin LibertyQT U.S. Equity Index ETF</t>
  </si>
  <si>
    <t>The investment seeks to replicate, to the extent reasonably possible before fees and expenses, the performance of LibertyQ U.S. Large Cap Equity Index- NR*, or any successor thereto. It invests primarily in equity securities of large- and mid-capitalization U.S. issuers.</t>
  </si>
  <si>
    <t>FLV</t>
  </si>
  <si>
    <t>American Century Focused Large Cap Value ETF</t>
  </si>
  <si>
    <t>The investment seeks long-term capital growth.
 Under normal market conditions, the portfolio managers will invest at least 80% of the fund&amp;#39;s assets in securities of large capitalization companies. The portfolio managers may sell stocks from the fund&amp;#39;s portfolio if they believe a stock no longer meets their valuation criteria, a stock&amp;#39;s risk parameters outweigh its return opportunity, more attractive alternatives are identified or specific events alter a stock&amp;#39;s prospects.</t>
  </si>
  <si>
    <t>FLWG.L</t>
  </si>
  <si>
    <t>FLWR.L</t>
  </si>
  <si>
    <t>FLWR.SW</t>
  </si>
  <si>
    <t>FLX5.DE</t>
  </si>
  <si>
    <t>FLS-SP5 PAC ETF DLA</t>
  </si>
  <si>
    <t>Franklin S&amp;amp;P 500 Paris Aligned Climate UCITS ETF</t>
  </si>
  <si>
    <t>The objective of the Sub-Fund is to provide exposure to large capitalisation US stocks which are aligned to the transition to a low carbon economy. The investment policy of the Sub-Fund is to track the performance of the Index (or such other index determined by the Directors from time to time as being able to track substantially the same market as the Index and which is considered by the Directors to be an appropriate index for the Sub-Fund to track, in accordance with the Prospectus) as closely as possible, regardless of whether the Index level rises or falls, while seeking to minimise as far as possible the tracking error between the Sub-Fund√¢¬Ä¬ôs performance and that of the Index.</t>
  </si>
  <si>
    <t>FLX5.DU</t>
  </si>
  <si>
    <t>FLX5.F</t>
  </si>
  <si>
    <t>Franklin Libertyshares Icav - Franklin S&amp;P 500 Paris Aligned Climate UCITS ETF</t>
  </si>
  <si>
    <t>FLX5.MU</t>
  </si>
  <si>
    <t>FLXB.BE</t>
  </si>
  <si>
    <t>FRANK.LIB.BRAZIL ETF DLA</t>
  </si>
  <si>
    <t>FLXB.DE</t>
  </si>
  <si>
    <t>Franklin FTSE Brazil UCITS ETF</t>
  </si>
  <si>
    <t>The objective of the Sub-Fund is to provide exposure to large and midcapitalisation stocks in Brazil. The investment policy of the Sub-Fund is to track the performance of the Index (or such other index determined by the Directors from time to time as being able to track substantially the same market as the Index and which is considered by the Directors to be an appropriate index for the Sub-Fund to track, in accordance with the Prospectus) as closely as possible, regardless of whether the Index level rises or falls, while seeking to minimise as far as possible the tracking error between the Sub-Fund√¢¬Ä¬ôs performance and that of the Index. Any determination by the Directors that the Sub-Fund should track another index at any time shall be subject to the provision of reasonable notice to Shareholders to enable any Shareholders who wish to do so to redeem their Shares prior to implementation of this change and the Supplement will be updated accordingly.</t>
  </si>
  <si>
    <t>FLXB.DU</t>
  </si>
  <si>
    <t>FLXB.F</t>
  </si>
  <si>
    <t>FLXB.L</t>
  </si>
  <si>
    <t>FLXB.MI</t>
  </si>
  <si>
    <t>FLXB.MU</t>
  </si>
  <si>
    <t>FLXB.SW</t>
  </si>
  <si>
    <t>The objective of the Sub-Fund is to provide exposure to large and midcapitalisation stocks in Brazil.</t>
  </si>
  <si>
    <t>FLXC.BE</t>
  </si>
  <si>
    <t>FRANK.LIB.CHINA ETF DLA</t>
  </si>
  <si>
    <t>FLXC.DE</t>
  </si>
  <si>
    <t>Franklin FTSE China UCITS ETF</t>
  </si>
  <si>
    <t>The objective of the Sub-Fund is to provide exposure to large and midcapitalisation stocks in China. The investment policy of the Sub-Fund is to track the performance of the Index (or such other index determined by the Directors from time to time as being able to track substantially the same market as the Index and which is considered by the Directors to be an appropriate index for the Sub-Fund to track, in accordance with the Prospectus) as closely as possible, regardless of whether the Index level rises or falls, while seeking to minimise as far as possible the tracking error between the Sub-Fund√¢¬Ä¬ôs performance and that of the Index. Any determination by the Directors that the Sub-Fund should track another index at any time shall be subject to the provision of reasonable notice to Shareholders to enable any Shareholders who wish to do so to redeem their Shares prior to implementation of this change and the Supplement will be updated accordingly.</t>
  </si>
  <si>
    <t>FLXC.DU</t>
  </si>
  <si>
    <t>FLXC.F</t>
  </si>
  <si>
    <t>Franklin Libertyshares ICAV - Franklin Ftse China Ucits ETF</t>
  </si>
  <si>
    <t>FLXC.L</t>
  </si>
  <si>
    <t>FLXC.MI</t>
  </si>
  <si>
    <t>FLXC.MU</t>
  </si>
  <si>
    <t>FLXC.SW</t>
  </si>
  <si>
    <t>The objective of the Sub-Fund is to provide exposure to large and midcapitalisation stocks in China.</t>
  </si>
  <si>
    <t>FLXD.BE</t>
  </si>
  <si>
    <t>FRAN.LIB.Q EU DIV.UC. EOD</t>
  </si>
  <si>
    <t>FLXD.DE</t>
  </si>
  <si>
    <t>Franklin LibertyQ European Dividend UCITS ETF</t>
  </si>
  <si>
    <t>The objective of the Sub-Fund is to provide exposure to high quality large and mid-capitalisation stocks with high and persistent dividend income in developed countries in Europe. The investment policy of the Sub-Fund is to track the performance of the Index (or such other index determined by the Directors from time to time as being able to track substantially the same market as the Index and which is considered by the Directors to be an appropriate index for the Sub-Fund to track, in accordance with the Prospectus) as closely as possible, regardless of whether the Index level rises or falls, while seeking to minimise as far as possible the tracking error between the Sub-Fund√¢¬Ä¬ôs performance and that of the Index.</t>
  </si>
  <si>
    <t>FLXD.DU</t>
  </si>
  <si>
    <t>FLXD.F</t>
  </si>
  <si>
    <t>FLXD.L</t>
  </si>
  <si>
    <t>Franklin LibertyQ European Dividend UCITS ETF is a sub-fund of the Franklin LibertyShare ICAV. The sub fund seeks to provide exposure to high quality large and mid-capitalisation stocks with high and persistent dividend income in developed countries in Europe.</t>
  </si>
  <si>
    <t>FLXD.MI</t>
  </si>
  <si>
    <t>FLXD.MU</t>
  </si>
  <si>
    <t>FLXD.SW</t>
  </si>
  <si>
    <t>FLXE-USD.SW</t>
  </si>
  <si>
    <t>Frk LQ Emerging Mkts UCITS ETF</t>
  </si>
  <si>
    <t>FLXE.BE</t>
  </si>
  <si>
    <t>FRAN.LIB.Q EM EQ.UC.DLA</t>
  </si>
  <si>
    <t>FLXE.DE</t>
  </si>
  <si>
    <t>Franklin LibertyQ Emerging Markets UCITS ETF</t>
  </si>
  <si>
    <t>The objective of the Sub-Fund is to provide exposure to large and midcapitalisation stocks in emerging market countries globally. The investment policy of the Sub-Fund is to track the performance of the Index (or such other index determined by the Directors from time to time as being able to track substantially the same market as the Index and which is considered by the Directors to be an appropriate index for the Sub-Fund to track, in accordance with the Prospectus) as closely as possible, regardless of whether the Index level rises or falls, while seeking to minimise as far as possible the tracking error between the Sub-Fund√¢¬Ä¬ôs performance and that of the Index. Any determination by the Directors that the Sub-Fund should track another index at any time shall be subject to the provision of reasonable notice to Shareholders to enable any Shareholders who wish to do so to redeem their Shares prior to implementation of this change and the Supplement will be updated accordingly.</t>
  </si>
  <si>
    <t>FLXE.DU</t>
  </si>
  <si>
    <t>FLXE.F</t>
  </si>
  <si>
    <t>Franklin Libertyshares Icav - Franklin LibertyQ Emerging Markets Ucits Etf</t>
  </si>
  <si>
    <t>FLXE.L</t>
  </si>
  <si>
    <t>FLXE.MI</t>
  </si>
  <si>
    <t>FLXE.SW</t>
  </si>
  <si>
    <t>FLXEN.MX</t>
  </si>
  <si>
    <t>FLXG-USD.SW</t>
  </si>
  <si>
    <t>FLQ Global Eqty UCITS ETF</t>
  </si>
  <si>
    <t>FLXG.BE</t>
  </si>
  <si>
    <t>FRAN.LIB.Q GL.EQ.SRI DLA</t>
  </si>
  <si>
    <t>FLXG.DE</t>
  </si>
  <si>
    <t>Franklin LibertyQ Global Equity SRI UCITS ETF</t>
  </si>
  <si>
    <t>The objective of the Sub-Fund is to provide exposure to large and mid-capitalisation stocks issued by companies that are considered to be environmentally and socially responsible in developed and emerging market countries globally. The investment policy of the Sub-Fund is to track the performance of the Index (or such other index determined by the Directors from time to time as being able to track substantially the same market as the Index and which is considered by the Directors to be an appropriate index for the Sub-Fund to track, in accordance with the Prospectus) as closely as possible, regardless of whether the Index level rises or falls, while seeking to minimise as far as possible the tracking error between the Sub-Fund√¢¬Ä¬ôs performance and that of the Index.</t>
  </si>
  <si>
    <t>FLXG.DU</t>
  </si>
  <si>
    <t>FLXG.F</t>
  </si>
  <si>
    <t>Franklin LibertyShares ICAV - Franklin LibertyQ Global Equity SRI UCITS ETF</t>
  </si>
  <si>
    <t>FLXG.L</t>
  </si>
  <si>
    <t>FLXG.MI</t>
  </si>
  <si>
    <t>FLXG.MU</t>
  </si>
  <si>
    <t>FLXG.SW</t>
  </si>
  <si>
    <t>FLXI.BE</t>
  </si>
  <si>
    <t>FRANK.LIB.INDIA ETF DLA</t>
  </si>
  <si>
    <t>FLXI.DE</t>
  </si>
  <si>
    <t>Franklin FTSE India UCITS ETF</t>
  </si>
  <si>
    <t>The objective of the Sub-Fund is to provide exposure to large and midcapitalisation stocks in India. The investment policy of the Sub-Fund is to track the performance of the Index (or such other index determined by the Directors from time to time as being able to track substantially the same market as the Index and which is considered by the Directors to be an appropriate index for the Sub-Fund to track, in accordance with the Prospectus) as closely as possible, regardless of whether the Index level rises or falls, while seeking to minimise as far as possible the tracking error between the Sub-Fund√¢¬Ä¬ôs performance and that of the Index. Any determination by the Directors that the Sub-Fund should track another index at any time shall be subject to the provision of reasonable notice to Shareholders to enable any Shareholders who wish to do so to redeem their Shares prior to implementation of this change and the Supplement will be updated accordingly.</t>
  </si>
  <si>
    <t>FLXI.DU</t>
  </si>
  <si>
    <t>FLXI.F</t>
  </si>
  <si>
    <t>The objective of the Sub-Fund is to provide exposure to large and midcapitalisation stocks in India.</t>
  </si>
  <si>
    <t>FLXI.L</t>
  </si>
  <si>
    <t>FLXI.MI</t>
  </si>
  <si>
    <t>FLXI.MU</t>
  </si>
  <si>
    <t>FLXI.SW</t>
  </si>
  <si>
    <t>FLXK.BE</t>
  </si>
  <si>
    <t>FRANK.LIB.KOREA ETF DLA</t>
  </si>
  <si>
    <t>FLXK.DE</t>
  </si>
  <si>
    <t>Franklin FTSE Korea UCITS ETF</t>
  </si>
  <si>
    <t>FLXK.DU</t>
  </si>
  <si>
    <t>FLXK.F</t>
  </si>
  <si>
    <t>FLXK.L</t>
  </si>
  <si>
    <t>FLXK.MI</t>
  </si>
  <si>
    <t>FLXK.MU</t>
  </si>
  <si>
    <t>FLXK.SW</t>
  </si>
  <si>
    <t>The objective of the Sub-Fund is to provide exposure to large and midcapitalisation stocks in South Korea.</t>
  </si>
  <si>
    <t>FLXKN.MX</t>
  </si>
  <si>
    <t>FLXP.DE</t>
  </si>
  <si>
    <t>FLS-SE6 PAC ETF EOA</t>
  </si>
  <si>
    <t>FLXP.DU</t>
  </si>
  <si>
    <t>FLXP.F</t>
  </si>
  <si>
    <t>Franklin Libertyshares Icav - Franklin Stoxx 600 Europe Paris Aligned Ucits ETF</t>
  </si>
  <si>
    <t>FLXP.MU</t>
  </si>
  <si>
    <t>FLXU-USD.SW</t>
  </si>
  <si>
    <t>Frk LQ US Equity UCITS ETF</t>
  </si>
  <si>
    <t>FLXU.DE</t>
  </si>
  <si>
    <t>FRAN.LIB.Q US EQ.UC. DLA</t>
  </si>
  <si>
    <t>Franklin LibertyQ U.S. Equity UCITS ETF</t>
  </si>
  <si>
    <t>The objective of the Sub-Fund is to provide exposure to large and mid-capitalisation stocks in the U.S. The investment policy of the Sub-Fund is to track the performance of the Index (or such other index determined by the Directors from time to time as being able to track substantially the same market as the Index and which is considered by the Directors to be an appropriate index for the Sub-Fund to track, in accordance with the Prospectus) as closely as possible, regardless of whether the Index level rises or falls, while seeking to minimise as far as possible the tracking error between the Sub-Fund√¢¬Ä¬ôs performance and that of the Index. Any determination by the Directors that the Sub-Fund should track another index at any time shall be subject to the provision of reasonable notice to Shareholders to enable any Shareholders who wish to do so to redeem their Shares prior to implementation of this change and the Supplement will be updated accordingly.</t>
  </si>
  <si>
    <t>FLXU.DU</t>
  </si>
  <si>
    <t>FLXU.F</t>
  </si>
  <si>
    <t>FLXU.L</t>
  </si>
  <si>
    <t>FLXU.MI</t>
  </si>
  <si>
    <t>FLXU.MU</t>
  </si>
  <si>
    <t>FLXU.SW</t>
  </si>
  <si>
    <t>Franklin LibertyQ U.S. Equity UCITS ETF is a sub-fund of the Franklin LibertyShare ICAV. The sub fund seeks to provide exposure to large and mid-capitalisation stocks in the U.S.</t>
  </si>
  <si>
    <t>FLXUN.MX</t>
  </si>
  <si>
    <t>FLXX.BE</t>
  </si>
  <si>
    <t>FRAN.LIB.Q GL.DIV.UC.DLD</t>
  </si>
  <si>
    <t>FLXX.DE</t>
  </si>
  <si>
    <t>Franklin LibertyQ Global Dividend UCITS ETF</t>
  </si>
  <si>
    <t>The objective of the Sub-Fund is to provide exposure to high quality large and mid-capitalisation stocks with high and persistent dividend income in developed and emerging market countries globally. The investment policy of the Sub-Fund is to track the performance of the Index (or such other index determined by the Directors from time to time as being able to track substantially the same market as the Index and which is considered by the Directors to be an appropriate index for the Sub-Fund to track, in accordance with the Prospectus) as closely as possible, regardless of whether the Index level rises or falls, while seeking to minimise as far as possible the tracking error between the Sub-Fund√¢¬Ä¬ôs performance and that of the Index.</t>
  </si>
  <si>
    <t>FLXX.DU</t>
  </si>
  <si>
    <t>FLXX.F</t>
  </si>
  <si>
    <t>Franklin LibertyShares ICAV - Franklin LibertyQ Global Dividend UCITS ETF</t>
  </si>
  <si>
    <t>FLXX.L</t>
  </si>
  <si>
    <t>FLXX.MI</t>
  </si>
  <si>
    <t>FLXX.MU</t>
  </si>
  <si>
    <t>FLXX.SW</t>
  </si>
  <si>
    <t>FLYT</t>
  </si>
  <si>
    <t>Direxion Flight to Safety Strategy ETF</t>
  </si>
  <si>
    <t>The investment seeks to provide total returns that exceed the total return of the Solactive Flight to Safety Index over a complete market cycle.
 The fund, under normal circumstances, will generally seek to maintain a portfolio of instruments similar to those included in the index and may also utilize investments in other investment companies or exchange-traded products, or swap contracts to obtain exposure to certain securities or commodities included in the index. It is non-diversified.</t>
  </si>
  <si>
    <t>FLYX</t>
  </si>
  <si>
    <t>Direxion Airline Shares</t>
  </si>
  <si>
    <t>FLZA</t>
  </si>
  <si>
    <t>Franklin FTSE South Africa ETF</t>
  </si>
  <si>
    <t>The investment seeks to provide investment results that closely correspond, before fees and expenses, to the performance of the FTSE/JSE South Africa RIC Capped Index.
 Under normal market conditions, the fund invests at least 80% of its assets in the component securities of the index and in depositary receipts representing such securities. The index is based on the FTSE South Africa Index and is designed to measure the performance of South African large- and mid-capitalization stocks. The fund will concentrate its investments in a particular industry or group of industries to approximately the same extent that the index is concentrated. It is non-diversified.</t>
  </si>
  <si>
    <t>FM</t>
  </si>
  <si>
    <t>iShares MSCI Frontier and Select EM ETF</t>
  </si>
  <si>
    <t>The investment seeks to track the investment results of the MSCI Frontier and Emerging Markets Select Index composed primarily of frontier market equities along with select emerging market equities.
 The index aims to reflect the performance of frontier markets and the lower size spectrum of emerging markets, while putting a stronger emphasis on tradability and investability of the constituents compared to the parent index. The fund generally will invest at least 90% of its assets in the component securities of the index and in investments that have economic characteristics that are substantially identical to the component securities of the underlying index.</t>
  </si>
  <si>
    <t>FM07.BE</t>
  </si>
  <si>
    <t>FINEX-TR.RUS.COR.B.ETF DL</t>
  </si>
  <si>
    <t>FMAG</t>
  </si>
  <si>
    <t>Fidelity Magellan ETF</t>
  </si>
  <si>
    <t>The investment seeks long-term growth of capital.
 The fund is an actively managed ETF that operates pursuant to an exemptive order from the Securities and Exchange Commission (Order) and is not required to publicly disclose its complete portfolio holdings each business day. Instead, the fund publishes each business day on its website a "Tracking Basket," which is designed to closely track the daily performance of the fund but is not the fund&amp;#39;s actual portfolio. The fund normally invests primarily in equity securities. It invests in domestic and foreign issuers. The fund is non-diversified.</t>
  </si>
  <si>
    <t>FMAR</t>
  </si>
  <si>
    <t>FT Cboe Vest U.S. Equity Buffer ETF - March</t>
  </si>
  <si>
    <t>FMAT</t>
  </si>
  <si>
    <t>Fidelity MSCI Materials Index ETF</t>
  </si>
  <si>
    <t>The investment seeks to provide investment returns that correspond, before fees and expenses, generally to the performance of the MSCI USA IMI Materials 25/50 Index.
 The fund invests at least 80% of assets in securities included in the fund&amp;#39;s underlying index. The fund&amp;#39;s underlying index is the MSCI USA IMI Materials 25/50 Index, which represents the performance of the materials sector in the U.S. equity market. It may or may not hold all of the securities in the MSCI USA IMI Materials 25/50 Index. The fund is non-diversified.</t>
  </si>
  <si>
    <t>FMAY</t>
  </si>
  <si>
    <t>FT Cboe Vest U.S. Equity Buffer ETF - May</t>
  </si>
  <si>
    <t>FMB</t>
  </si>
  <si>
    <t>First Trust Managed Municipal ETF</t>
  </si>
  <si>
    <t>The investment seeks to generate current income that is exempt from regular federal income taxes and its secondary objective is long term capital appreciation.
 Under normal market conditions, the fund seeks to achieve its investment objectives by investing at least 80% of its net assets (including investment borrowings) in municipal debt securities that pay interest that is exempt from regular federal income taxes.</t>
  </si>
  <si>
    <t>FMF</t>
  </si>
  <si>
    <t>First Trust Managed Futures Strategy Fund</t>
  </si>
  <si>
    <t>The investment seeks to provide investors with positive returns.
 The fund is an actively managed exchange-traded fund that seeks to achieve positive returns that are not directly correlated to broad market equity or fixed income returns. Under normal market conditions, the fund and a wholly-owned subsidiary of the fund organized under the laws of the Cayman Islands, invest significantly in a portfolio of exchange-listed futures.</t>
  </si>
  <si>
    <t>FMHI</t>
  </si>
  <si>
    <t>First Trust Municipal High Income ETF</t>
  </si>
  <si>
    <t>The investment seeks to provide federally tax-exempt income, and its secondary objective will be long-term capital appreciation.
 Under normal market conditions, the fund seeks to achieve its investment objectives by investing at least 80% of its net assets (including investment borrowings) in municipal debt securities that pay interest that is exempt from regular federal income taxes. Municipal securities are generally issued by or on behalf of states, territories or possessions of the U.S. and the District of Columbia and their political subdivisions, agencies, authorities and other instrumentalities.</t>
  </si>
  <si>
    <t>FMI.MI</t>
  </si>
  <si>
    <t>Amundi Index Solutions - Amundi FTSE MIB UCITS ETF-C</t>
  </si>
  <si>
    <t>To track the performance of FTSE MIB Index (the "Index"), and to minimize the tracking error between the net asset value of the sub-fund and the performance of the Index.</t>
  </si>
  <si>
    <t>FMI.PA</t>
  </si>
  <si>
    <t>FMIL</t>
  </si>
  <si>
    <t>Fidelity New Millennium ETF</t>
  </si>
  <si>
    <t>The investment seeks long-term growth of capital.
 Normally the fund invests primarily in equity securities. Identifying early signs of long-term changes in the marketplace and focusing on those companies that may benefit from opportunities created by these changes by examining technological advances, product innovation, economic plans, demographics, social attitudes, and other factors, which can lead to investments in small and medium-sized companies. It invests in domestic and foreign issuers. The fund is non-diversified.</t>
  </si>
  <si>
    <t>FMU</t>
  </si>
  <si>
    <t>Focus Morningstar US Market Ind</t>
  </si>
  <si>
    <t>FMU.BE</t>
  </si>
  <si>
    <t>MEAG NACHHALTIGKEIT A</t>
  </si>
  <si>
    <t>FMU.DU</t>
  </si>
  <si>
    <t>FMU.F</t>
  </si>
  <si>
    <t>MEAG Nachhaltigkeit</t>
  </si>
  <si>
    <t>FMU.HM</t>
  </si>
  <si>
    <t>FMU.MU</t>
  </si>
  <si>
    <t>FMUA.BE</t>
  </si>
  <si>
    <t>MEAG EURORENT A</t>
  </si>
  <si>
    <t>FMUA.DU</t>
  </si>
  <si>
    <t>FMUA.F</t>
  </si>
  <si>
    <t>MEAG Eurorent</t>
  </si>
  <si>
    <t>FMUA.HM</t>
  </si>
  <si>
    <t>FMUA.MU</t>
  </si>
  <si>
    <t>FMUB.HM</t>
  </si>
  <si>
    <t>MEAG MM-Fonds 100</t>
  </si>
  <si>
    <t>FMUC.BE</t>
  </si>
  <si>
    <t>MEAG PROINVEST A</t>
  </si>
  <si>
    <t>FMUC.DU</t>
  </si>
  <si>
    <t>FMUC.F</t>
  </si>
  <si>
    <t>MEAG ProInvest</t>
  </si>
  <si>
    <t>FMUC.HA</t>
  </si>
  <si>
    <t>FMUC.HM</t>
  </si>
  <si>
    <t>FMUC.MU</t>
  </si>
  <si>
    <t>FMUD.BE</t>
  </si>
  <si>
    <t>MEAG EUROINVEST A</t>
  </si>
  <si>
    <t>FMUD.DU</t>
  </si>
  <si>
    <t>FMUD.F</t>
  </si>
  <si>
    <t>MEAG EuroInvest</t>
  </si>
  <si>
    <t>FMUD.HA</t>
  </si>
  <si>
    <t>FMUD.HM</t>
  </si>
  <si>
    <t>FMUD.MU</t>
  </si>
  <si>
    <t>FMUF.BE</t>
  </si>
  <si>
    <t>MEAG EUROKAPITAL</t>
  </si>
  <si>
    <t>FMUF.DU</t>
  </si>
  <si>
    <t>FMUF.F</t>
  </si>
  <si>
    <t>MEAG EuroKapital</t>
  </si>
  <si>
    <t>FMUF.HM</t>
  </si>
  <si>
    <t>FMUF.MU</t>
  </si>
  <si>
    <t>FMUH.BE</t>
  </si>
  <si>
    <t>MEAG EUROFLEX</t>
  </si>
  <si>
    <t>FMUH.DU</t>
  </si>
  <si>
    <t>FMUH.F</t>
  </si>
  <si>
    <t>FMUH.HM</t>
  </si>
  <si>
    <t>FMUH.MU</t>
  </si>
  <si>
    <t>FMUJ.BE</t>
  </si>
  <si>
    <t>MEAG EUROERTRAG A</t>
  </si>
  <si>
    <t>FMUJ.DU</t>
  </si>
  <si>
    <t>FMUJ.F</t>
  </si>
  <si>
    <t>MEAG EuroErtrag</t>
  </si>
  <si>
    <t>FMUJ.HM</t>
  </si>
  <si>
    <t>FMUJ.MU</t>
  </si>
  <si>
    <t>FMUK.BE</t>
  </si>
  <si>
    <t>MEAG GLOBALCHANCE DF</t>
  </si>
  <si>
    <t>FMUK.DU</t>
  </si>
  <si>
    <t>FMUK.F</t>
  </si>
  <si>
    <t>MEAG GlobalChance DF</t>
  </si>
  <si>
    <t>FMUK.HM</t>
  </si>
  <si>
    <t>FMUK.MU</t>
  </si>
  <si>
    <t>FMUL.BE</t>
  </si>
  <si>
    <t>MEAG GLOBALBALANCE DF</t>
  </si>
  <si>
    <t>FMUL.DU</t>
  </si>
  <si>
    <t>FMUL.HM</t>
  </si>
  <si>
    <t>FMUL.MU</t>
  </si>
  <si>
    <t>FMUN.BE</t>
  </si>
  <si>
    <t>MEAG EUROBALANCE A</t>
  </si>
  <si>
    <t>FMUN.DU</t>
  </si>
  <si>
    <t>FMUN.F</t>
  </si>
  <si>
    <t>MEAG EuroBalance</t>
  </si>
  <si>
    <t>FMUN.HM</t>
  </si>
  <si>
    <t>FMUN.MU</t>
  </si>
  <si>
    <t>FMUQ.BE</t>
  </si>
  <si>
    <t>MEAG FAIRRETURN A</t>
  </si>
  <si>
    <t>FMUQ.DU</t>
  </si>
  <si>
    <t>FMUQ.F</t>
  </si>
  <si>
    <t>MEAG FairReturn</t>
  </si>
  <si>
    <t>FMUQ.HM</t>
  </si>
  <si>
    <t>FMUQ.MU</t>
  </si>
  <si>
    <t>FMV</t>
  </si>
  <si>
    <t>FaithShares Methodist Values ET</t>
  </si>
  <si>
    <t>FN8B.F</t>
  </si>
  <si>
    <t>FN8C.DU</t>
  </si>
  <si>
    <t>FID.FDS-EURO BOND Y AC.EO</t>
  </si>
  <si>
    <t>FN8C.F</t>
  </si>
  <si>
    <t>FN8F.DU</t>
  </si>
  <si>
    <t>FID.FDS-EUR.D.G.Y ACC.EUR</t>
  </si>
  <si>
    <t>FN8F.F</t>
  </si>
  <si>
    <t>Fidelity Funds - European Dynamic Growth Fund</t>
  </si>
  <si>
    <t>FN8G.DU</t>
  </si>
  <si>
    <t>FID.FDS-EO BL.CHIP YAC.EO</t>
  </si>
  <si>
    <t>FN8G.F</t>
  </si>
  <si>
    <t>FN8H.DU</t>
  </si>
  <si>
    <t>FID.FDS-EUR.GWTH Y ACC.EO</t>
  </si>
  <si>
    <t>FN8H.F</t>
  </si>
  <si>
    <t>Fidelity Funds - European Growth Fund</t>
  </si>
  <si>
    <t>FN8I.DU</t>
  </si>
  <si>
    <t>FID.FDS-EU.SM.C. YACC.EUR</t>
  </si>
  <si>
    <t>FN8I.F</t>
  </si>
  <si>
    <t>Fidelity Funds - European Smaller Companies Fund</t>
  </si>
  <si>
    <t>FN8J.BE</t>
  </si>
  <si>
    <t>FID.FDS-SMART GBL DF.AAEO</t>
  </si>
  <si>
    <t>FN8J.MU</t>
  </si>
  <si>
    <t>FNCL</t>
  </si>
  <si>
    <t>Fidelity MSCI Financials Index ETF</t>
  </si>
  <si>
    <t>The investment seeks to provide investment returns that correspond, before fees and expenses, generally to the performance of the MSCI USA IMI Financials 25/50 Index.
 The fund invests at least 80% of assets in securities included in the fund&amp;#39;s underlying index. The fund&amp;#39;s underlying index is the MSCI USA IMI Financials 25/50 Index, which represents the performance of the financial sector in the U.S. equity market. It may or may not hold all of the securities in the MSCI USA IMI Financials 25/50 Index. The fund is non-diversified.</t>
  </si>
  <si>
    <t>FNCL.L</t>
  </si>
  <si>
    <t>SPDR MSCI Europe Financials UCITS ETF</t>
  </si>
  <si>
    <t>"The objective of the Fund is to track the performance of European large and
mid-sized companies in the Financial sector."</t>
  </si>
  <si>
    <t>FNCLN.MX</t>
  </si>
  <si>
    <t>FNDA</t>
  </si>
  <si>
    <t>Schwab Fundamental U.S. Small Company Index ETF</t>
  </si>
  <si>
    <t>The investment seeks to track as closely as possible, before fees and expenses, the total return of the Russell RAFI√¢¬Ñ¬¢ US Small Company Index.
 The fund normally will invest at least 90% of its net assets (including, for this purpose, any borrowings for investment purposes) in stocks included in the index. The index measures the performance of the small company size segment by fundamental overall company scores (scores), which are created using as the universe the U.S. companies in the FTSE Global Total Cap Index (the parent index).</t>
  </si>
  <si>
    <t>Schwab ETFs</t>
  </si>
  <si>
    <t>FNDB</t>
  </si>
  <si>
    <t>Schwab Fundamental U.S. Broad Market Index ETF</t>
  </si>
  <si>
    <t>The investment seeks to track as closely as possible, before fees and expenses, the total return of the Russell RAFI√¢¬Ñ¬¢ US Index.
 The fund will invest at least 90% of its net assets (including, for this purpose, any borrowings for investment purposes) in stocks included in the index. The index measures the performance of the constituent companies by fundamental overall company scores (scores), which are created using as the universe the U.S. companies in the FTSE Global Total Cap Index (the parent index). It may invest up to 10% of its net assets in securities not included in the index.</t>
  </si>
  <si>
    <t>FNDC</t>
  </si>
  <si>
    <t>Schwab Fundamental International Small Company Index ETF</t>
  </si>
  <si>
    <t>The investment seeks to track as closely as possible, before fees and expenses, the total return of the Russell RAFI√¢¬Ñ¬¢ Developed ex US Small Company Index.
 The fund will invest at least 90% of its net assets in stocks included in the index. The index measures the performance of the small company size segment by fundamental overall company scores, which are created using as the universe the developed ex U.S. companies in the FTSE Global Total Cap Index (the parent index).</t>
  </si>
  <si>
    <t>FNDE</t>
  </si>
  <si>
    <t>Schwab Fundamental Emerging Markets Large Company Index ETF</t>
  </si>
  <si>
    <t>The investment seeks to track as closely as possible, before fees and expenses, the total return of the Russell RAFI√¢¬Ñ¬¢ Emerging Markets Large Company Index.
 The fund will invest at least 80% of its net assets in stocks included in the index, including depositary receipts representing securities of the index; which may be in the form of American Depositary Receipts, Global Depositary Receipts and European Depositary Receipts. The index measures the performance of the large company size segment by fundamental overall company scores, which are created using as the universe the emerging markets companies in the FTSE Global Total Cap Index (the parent index).</t>
  </si>
  <si>
    <t>FNDF</t>
  </si>
  <si>
    <t>Schwab Fundamental International Large Company Index ETF</t>
  </si>
  <si>
    <t>The investment seeks to track as closely as possible, before fees and expenses, the total return of the Russell RAFI√¢¬Ñ¬¢ Developed ex US Large Company Index.
 The fund will invest at least 90% of its net assets in stocks included in the index. The index measures the performance of the large company size segment by fundamental overall company scores, which are created using as the universe the developed ex U.S. companies in the FTSE Global Total Cap Index (the parent index).</t>
  </si>
  <si>
    <t>FNDX</t>
  </si>
  <si>
    <t>Schwab Fundamental U.S. Large Company Index ETF</t>
  </si>
  <si>
    <t>The investment seeks to track as closely as possible, before fees and expenses, the total return of the Russell RAFI√¢¬Ñ¬¢ US Large Company Index.
 The fund normally will invest at least 90% of its net assets (including, for this purpose, any borrowings for investment purposes) in stocks included in the index. The index measures the performance of the large company size segment by fundamental overall company scores (scores), which are created using as the universe the U.S. companies in the FTSE Global Total Cap Index (the parent index).</t>
  </si>
  <si>
    <t>FNGD</t>
  </si>
  <si>
    <t>MicroSectors FANG+ Index -3X Inverse Leveraged ETN</t>
  </si>
  <si>
    <t>The investment seeks return linked to a three times inverse leveraged participation in the daily performance of the NYSE Fang+√¢¬Ñ¬¢ Index, total return (the √¢¬Ä¬úindex√¢¬Ä¬ù).
 The notes are intended to be daily trading tools for sophisticated investors to manage daily trading risks as part of an overall diversified portfolio. The index is an equal-dollar weighted index designed to represent a segment of the technology and consumer discretionary sectors consisting of highly-traded growth stocks of technology and tech-enabled companies.</t>
  </si>
  <si>
    <t>FNGO</t>
  </si>
  <si>
    <t>MicroSectors FANG+ Index 2X Leveraged ETN</t>
  </si>
  <si>
    <t>The investment seeks to approximate the returns that might be available to investors through a leveraged √¢¬Ä¬úlong√¢¬Ä¬ù investment in the NYSE FANG+√¢¬Ñ¬¢ Index (the index).
 The notes are senior unsecured medium-term notes issued by Bank of Montreal with a return linked to a 2X leveraged participation in the performance of the index, compounded daily, less a Daily Investor Fee, the Daily Financing Charge and, if applicable, the Redemption Fee Amount. The index is an equal-dollar weighted index designed to represent a segment of the technology and consumer discretionary sectors consisting of highly-traded growth stocks of technology and tech-enabled companies.</t>
  </si>
  <si>
    <t>FNGS</t>
  </si>
  <si>
    <t>MicroSectors FANG+ ETN</t>
  </si>
  <si>
    <t>The investment seeks to link the return to the performance of the gross total return version of the NYSE√Ç¬Æ FANG+√¢¬Ñ¬¢ Index.
 The index is an equal-dollar weighted index designed to represent a segment of the technology and consumer discretionary sectors consisting of highly-traded growth stocks of technology and tech-enabled companies. The notes are unsecured and unsubordinated obligations of Bank of Montreal. Each note will have an initial principal amount of $50.</t>
  </si>
  <si>
    <t>FNGU</t>
  </si>
  <si>
    <t>MicroSectors FANG+ Index 3X Leveraged ETN</t>
  </si>
  <si>
    <t>The investment seeks return linked to a three times leveraged participation in the daily performance of the NYSE FANG+√¢¬Ñ¬¢ Index, total return (the √¢¬Ä¬úindex√¢¬Ä¬ù).
 The notes are intended to be daily trading tools for sophisticated investors to manage daily trading risks as part of an overall diversified portfolio. The index is an equal-dollar weighted index designed to represent a segment of the technology and consumer discretionary sectors consisting of highly-traded growth stocks of technology and tech-enabled companies.</t>
  </si>
  <si>
    <t>FNGZ</t>
  </si>
  <si>
    <t>MicroSectors FANG+ Index -2X Inverse Leveraged ETN</t>
  </si>
  <si>
    <t>The investment seeks to reflect a leveraged inverse exposure to the performance of the NYSE Fang+√¢¬Ñ¬¢ Index (the index) on a daily basis.
 The notes are senior unsecured medium-term notes issued by Bank of Montreal with a return linked to a two times leveraged participation in the inverse performance of the index, compounded daily, less a Daily Investor Fee, any negative Daily Interest and, if applicable, the Redemption Fee Amount. The index is an equal-dollar weighted index designed to represent a segment of the technology and consumer discretionary sectors consisting of highly-traded growth stocks of technology and tech-enabled companies.</t>
  </si>
  <si>
    <t>FNI</t>
  </si>
  <si>
    <t>First Trust Chindia ETF</t>
  </si>
  <si>
    <t>The investment seeks investment results that correspond generally to the price and yield (before the fund&amp;#39;s fees and expenses) of an equity index called the ISE ChIndiaTM Index.
 The fund will normally invest at least 90% of its net assets (including investment borrowings) in the common stocks and depositary receipts that comprise the index. The index is a modified market capitalization-weighted index designed to track the performance of U.S.-listed securities issued by small, mid and large capitalization companies domiciled in China or India. It is non-diversified.</t>
  </si>
  <si>
    <t>FNI.MX</t>
  </si>
  <si>
    <t>FNK</t>
  </si>
  <si>
    <t>First Trust Mid Cap Value AlphaDEX Fund</t>
  </si>
  <si>
    <t>The investment seeks results that correspond generally to the price and yield (before the fund&amp;#39;s fees and expenses) of an equity index called the Nasdaq AlphaDEX√Ç¬Æ Mid Cap Value Index.
 The fund will normally invest at least 90% of its net assets (including investment borrowings) in the common stocks that comprise the index. The index is designed to select value stocks from the NASDAQ US 600 Mid Cap Index (the "base index") that may generate positive alpha, or risk-adjusted returns, relative to traditional indices through the use of the AlphaDEX√Ç¬Æ selection methodology.</t>
  </si>
  <si>
    <t>FNOV</t>
  </si>
  <si>
    <t>FT Cboe Vest U.S. Equity Buffer ETF - November</t>
  </si>
  <si>
    <t>FNX</t>
  </si>
  <si>
    <t>First Trust Mid Cap Core AlphaDEX Fund</t>
  </si>
  <si>
    <t>The investment seeks investment results that correspond generally to the price and yield (before the fund&amp;#39;s fees and expenses) of an equity index called the Nasdaq AlphaDEX√Ç¬Æ Mid Cap Core Index.
 The fund will normally invest at least 90% of its net assets (including investment borrowings) in the common stocks that comprise the index. The index is designed to select stocks from the NASDAQ US 600 Mid Cap Index (the "base index") that may generate positive alpha, or risk-adjusted returns, relative to traditional indices through the use of the AlphaDEX√Ç¬Æ selection methodology.</t>
  </si>
  <si>
    <t>FNY</t>
  </si>
  <si>
    <t>First Trust Mid Cap Growth AlphaDEX Fund</t>
  </si>
  <si>
    <t>The investment seeks investment results that correspond generally to the price and yield (before the fund&amp;#39;s fees and expenses) of an equity index called the Nasdaq AlphaDEX√Ç¬Æ Mid Cap Growth Index.
 The fund will normally invest at least 90% of its net assets (including investment borrowings) in the common stocks that comprise the index. The index is designed to select growth stocks from the NASDAQ US 600 Mid Cap Index (the "base index") that may generate positive alpha, or risk-adjusted returns, relative to traditional indices through the use of the AlphaDEX√Ç¬Æ selection methodology.</t>
  </si>
  <si>
    <t>FNY.MX</t>
  </si>
  <si>
    <t>FOC</t>
  </si>
  <si>
    <t>FaithShares Christian Values ET</t>
  </si>
  <si>
    <t>FOCT</t>
  </si>
  <si>
    <t>FT Cboe Vest U.S. Equity Buffer ETF - October</t>
  </si>
  <si>
    <t>The investment seeks to provide investors with returns that match the price return of the SPDR √Ç¬Æ S&amp;P 500 √Ç¬Æ ETF Trust, up to a predetermined upside cap of 16.22% and 15.37% (after fees and expenses, excluding brokerage commissions, trading fees, taxes and extraordinary expenses not included in the fund&amp;#39;s management fee), while providing a buffer against the first 10% of underlying ETF losses, over the period from October 19, 2020 to October 15, 2021.
 Under normal market conditions, the fund will invest substantially all of its assets in FLEX Options that reference the performance of the SPDR √Ç¬Æ S&amp;P 500 √Ç¬Æ ETF Trust. It is non-diversified.</t>
  </si>
  <si>
    <t>FOGB.L</t>
  </si>
  <si>
    <t>FOO.MI</t>
  </si>
  <si>
    <t>FOO.PA</t>
  </si>
  <si>
    <t>Lyxor Index Fund - Lyxor Stoxx Europe 600 Food &amp;amp; Beverage UCITS ETF Acc</t>
  </si>
  <si>
    <t>FOOD.AS</t>
  </si>
  <si>
    <t>FOOD.AX</t>
  </si>
  <si>
    <t>BetaShares Global Agriculture Companies ETF - Currency Hedged</t>
  </si>
  <si>
    <t>The investment objective of the BetaShares Global Agriculture Companies ETF - Currency Hedged is to provide an investment return that aims to track the performance of the Nasdaq Global ex-Australia Agriculture Companies Hedged AUD Index (the √¢¬Ä¬úIndex√¢¬Ä¬ù), before taking into account fees and expenses.</t>
  </si>
  <si>
    <t>FOOD.L</t>
  </si>
  <si>
    <t>Rize Sustainable Future of Food UCITS ETF A USD</t>
  </si>
  <si>
    <t>The investment objective of the Fund is to provide exposure to global publicly-traded companies that are innovating across the food value chain to build a more sustainable, secure and fair global food system by replicating the performance of the Foxberry Tematica Research Sustainable Future of Food USD Net Total Return Index (the "Index").</t>
  </si>
  <si>
    <t>FOOD.MI</t>
  </si>
  <si>
    <t>FOOD.SW</t>
  </si>
  <si>
    <t>FORH</t>
  </si>
  <si>
    <t>ETF Opportunities Trust - Formidable ETF</t>
  </si>
  <si>
    <t>FOS</t>
  </si>
  <si>
    <t>Focus Morningstar Small Cap Ind</t>
  </si>
  <si>
    <t>FOUR.TO</t>
  </si>
  <si>
    <t>Horizons Industry 4.0 Index ETF</t>
  </si>
  <si>
    <t>Horizons FOUR seeks to replicate, to the extent possible, the performance of the Solactive Industry 4.0 Index, net of expenses. The Solactive Industry 4.0 Index is designed to provide exposure to the performance of equity securities of companies that are involved in the transformation of manufacturing and the industrial market through the development or implementation of new technologies and innovations. Horizons FOUR seeks to hedge the U.S. dollar value of its portfolio to the Canadian dollar at all times.</t>
  </si>
  <si>
    <t>FOVL</t>
  </si>
  <si>
    <t>iShares Focused Value Factor ETF</t>
  </si>
  <si>
    <t>The investment seeks to track the to track the investment results of the Focused Value Select Index, which is an objective, rules-based, equal-weighted equity index provided by FTSE Russell.
 The underlying index measures the performance of large- and mid-capitalization U.S. companies with prominent value factor characteristics, as determined by Russell. The fund generally will invest at least 90% of its assets in the component securities of the underlying index and may invest up to 10% of its assets in certain futures, options and swap contracts, cash and cash equivalents. It is non-diversified.</t>
  </si>
  <si>
    <t>FP70.HM</t>
  </si>
  <si>
    <t>DWS I.-EM.MKTS CORP. NDH</t>
  </si>
  <si>
    <t>FP71.HM</t>
  </si>
  <si>
    <t>DWS.I.-TOP DIVIDEND ND</t>
  </si>
  <si>
    <t>FP71.MU</t>
  </si>
  <si>
    <t>Deutsche Invest I - Deutsche Invest I Top Dividend</t>
  </si>
  <si>
    <t>FP74.BE</t>
  </si>
  <si>
    <t>DWS I.-EO CORP.BDS NC</t>
  </si>
  <si>
    <t>FP74.DU</t>
  </si>
  <si>
    <t>FP74.F</t>
  </si>
  <si>
    <t>FP74.HM</t>
  </si>
  <si>
    <t>FP74.MU</t>
  </si>
  <si>
    <t>FP75.BE</t>
  </si>
  <si>
    <t>DWS INV.II-US TOP DIV. LC</t>
  </si>
  <si>
    <t>FP75.DU</t>
  </si>
  <si>
    <t>FP75.F</t>
  </si>
  <si>
    <t>DWS Invest II - US Top Dividend</t>
  </si>
  <si>
    <t>FP75.MU</t>
  </si>
  <si>
    <t>FP76.BE</t>
  </si>
  <si>
    <t>DWS I.-CHINA BDS LDH</t>
  </si>
  <si>
    <t>FP76.DU</t>
  </si>
  <si>
    <t>FP76.HM</t>
  </si>
  <si>
    <t>FP76.MU</t>
  </si>
  <si>
    <t>FP77.BE</t>
  </si>
  <si>
    <t>DWS STRATEGIC DEFENSIV.LD</t>
  </si>
  <si>
    <t>FP77.DU</t>
  </si>
  <si>
    <t>FP77.F</t>
  </si>
  <si>
    <t>DWS Strategic Defensive</t>
  </si>
  <si>
    <t>FP77.HM</t>
  </si>
  <si>
    <t>FP77.MU</t>
  </si>
  <si>
    <t>FP7A.BE</t>
  </si>
  <si>
    <t>FPM-STOCKP.GERM.ALL CAP C</t>
  </si>
  <si>
    <t>FP7A.DU</t>
  </si>
  <si>
    <t>FP7A.F</t>
  </si>
  <si>
    <t>FPM Funds - FPM Funds Stockpicker Germany All Cap</t>
  </si>
  <si>
    <t>FP7A.HA</t>
  </si>
  <si>
    <t>FP7A.HM</t>
  </si>
  <si>
    <t>FP7A.MU</t>
  </si>
  <si>
    <t>FP7B.BE</t>
  </si>
  <si>
    <t>DWS I.-GL.INFRASTR. LC</t>
  </si>
  <si>
    <t>FP7B.DU</t>
  </si>
  <si>
    <t>FP7B.F</t>
  </si>
  <si>
    <t>Deutsche Invest I - Deutsche Invest I Global Infrastructure</t>
  </si>
  <si>
    <t>FP7B.HA</t>
  </si>
  <si>
    <t>FP7B.HM</t>
  </si>
  <si>
    <t>FP7B.MU</t>
  </si>
  <si>
    <t>FP7C.BE</t>
  </si>
  <si>
    <t>DWS I.-CHIN.EQU.LC</t>
  </si>
  <si>
    <t>FP7C.DU</t>
  </si>
  <si>
    <t>FP7C.F</t>
  </si>
  <si>
    <t>FP7C.HA</t>
  </si>
  <si>
    <t>FP7C.HM</t>
  </si>
  <si>
    <t>FP7C.MU</t>
  </si>
  <si>
    <t>FP7D.BE</t>
  </si>
  <si>
    <t>DWS I.-AFRICA LC</t>
  </si>
  <si>
    <t>FP7D.DU</t>
  </si>
  <si>
    <t>FP7D.F</t>
  </si>
  <si>
    <t>DWS Invest Africa</t>
  </si>
  <si>
    <t>FP7D.HA</t>
  </si>
  <si>
    <t>FP7D.HM</t>
  </si>
  <si>
    <t>FP7D.MU</t>
  </si>
  <si>
    <t>FP7E.BE</t>
  </si>
  <si>
    <t>DWS I.-GLOB.EM EQTS. DLLC</t>
  </si>
  <si>
    <t>FP7E.DU</t>
  </si>
  <si>
    <t>FP7E.F</t>
  </si>
  <si>
    <t>FP7E.HA</t>
  </si>
  <si>
    <t>FP7E.HM</t>
  </si>
  <si>
    <t>FP7E.MU</t>
  </si>
  <si>
    <t>FP7F.BE</t>
  </si>
  <si>
    <t>DWS I.-AFRICA LD</t>
  </si>
  <si>
    <t>FP7F.DU</t>
  </si>
  <si>
    <t>FP7F.F</t>
  </si>
  <si>
    <t>FP7F.HA</t>
  </si>
  <si>
    <t>FP7F.HM</t>
  </si>
  <si>
    <t>FP7F.MU</t>
  </si>
  <si>
    <t>FP7G.BE</t>
  </si>
  <si>
    <t>DWS I.-GL.AGRIBUSINESS LD</t>
  </si>
  <si>
    <t>FP7G.DU</t>
  </si>
  <si>
    <t>FP7G.F</t>
  </si>
  <si>
    <t>FP7G.HA</t>
  </si>
  <si>
    <t>FP7G.HM</t>
  </si>
  <si>
    <t>FP7G.MU</t>
  </si>
  <si>
    <t>FP7H.BE</t>
  </si>
  <si>
    <t>DWS I.-GL.AGRIBUS. DLLC</t>
  </si>
  <si>
    <t>FP7H.DU</t>
  </si>
  <si>
    <t>FP7H.F</t>
  </si>
  <si>
    <t>FP7H.HA</t>
  </si>
  <si>
    <t>FP7H.HM</t>
  </si>
  <si>
    <t>FP7H.MU</t>
  </si>
  <si>
    <t>FP7I.BE</t>
  </si>
  <si>
    <t>DWS I.-GL.AGRIBUS.LSLDDS</t>
  </si>
  <si>
    <t>FP7I.DU</t>
  </si>
  <si>
    <t>FP7I.F</t>
  </si>
  <si>
    <t>FP7I.HM</t>
  </si>
  <si>
    <t>FP7I.MU</t>
  </si>
  <si>
    <t>FP7J.BE</t>
  </si>
  <si>
    <t>DWS I.-EM.MKTS CORP. LDH</t>
  </si>
  <si>
    <t>FP7J.DU</t>
  </si>
  <si>
    <t>FP7J.HA</t>
  </si>
  <si>
    <t>FP7J.HM</t>
  </si>
  <si>
    <t>FP7J.MU</t>
  </si>
  <si>
    <t>FP7K.DU</t>
  </si>
  <si>
    <t>DWS I.-EM.MKTS CORP. LCH</t>
  </si>
  <si>
    <t>FP7K.F</t>
  </si>
  <si>
    <t>FP7K.HA</t>
  </si>
  <si>
    <t>FP7K.HM</t>
  </si>
  <si>
    <t>FP7K.MU</t>
  </si>
  <si>
    <t>FP7N.BE</t>
  </si>
  <si>
    <t>DWS CON.KALDEMORGEN LD</t>
  </si>
  <si>
    <t>FP7N.DU</t>
  </si>
  <si>
    <t>FP7N.F</t>
  </si>
  <si>
    <t>DWS Concept SICAV - DWS Concept Kaldemorgen</t>
  </si>
  <si>
    <t>FP7N.HA</t>
  </si>
  <si>
    <t>FP7N.HM</t>
  </si>
  <si>
    <t>FP7N.MU</t>
  </si>
  <si>
    <t>FP7P.BE</t>
  </si>
  <si>
    <t>DWS CON.KALDEMORGEN NC</t>
  </si>
  <si>
    <t>FP7P.DU</t>
  </si>
  <si>
    <t>FP7P.F</t>
  </si>
  <si>
    <t>FP7P.HA</t>
  </si>
  <si>
    <t>FP7P.HM</t>
  </si>
  <si>
    <t>FP7P.MU</t>
  </si>
  <si>
    <t>FP7Q.HM</t>
  </si>
  <si>
    <t>DWS Funds - DWS Funds Invest NachhaltigkeitsStrategie Aktien Global</t>
  </si>
  <si>
    <t>FP7R.BE</t>
  </si>
  <si>
    <t>DWS-ESG ZINSEINKOMMEN LD</t>
  </si>
  <si>
    <t>FP7R.DU</t>
  </si>
  <si>
    <t>FP7R.F</t>
  </si>
  <si>
    <t>DWS Funds - DWS ESG Zinseinkommen</t>
  </si>
  <si>
    <t>FP7R.HM</t>
  </si>
  <si>
    <t>FP7R.MU</t>
  </si>
  <si>
    <t>FP7S.BE</t>
  </si>
  <si>
    <t>DWS.I.-TOP DIVIDEND LC</t>
  </si>
  <si>
    <t>FP7S.DU</t>
  </si>
  <si>
    <t>FP7S.F</t>
  </si>
  <si>
    <t>FP7S.HA</t>
  </si>
  <si>
    <t>FP7S.HM</t>
  </si>
  <si>
    <t>FP7S.MU</t>
  </si>
  <si>
    <t>FP7T.BE</t>
  </si>
  <si>
    <t>DWS I.-G.+P.MET.EQ. DLLC</t>
  </si>
  <si>
    <t>FP7T.DU</t>
  </si>
  <si>
    <t>FP7T.F</t>
  </si>
  <si>
    <t>FP7T.MU</t>
  </si>
  <si>
    <t>FP7U.BE</t>
  </si>
  <si>
    <t>DWS-I.-GL.AGRIBUSINESS NC</t>
  </si>
  <si>
    <t>FP7U.DU</t>
  </si>
  <si>
    <t>FP7U.F</t>
  </si>
  <si>
    <t>FP7U.MU</t>
  </si>
  <si>
    <t>FP7V.BE</t>
  </si>
  <si>
    <t>DWS.I.-TOP DIVIDEND LD</t>
  </si>
  <si>
    <t>FP7V.DU</t>
  </si>
  <si>
    <t>FP7V.F</t>
  </si>
  <si>
    <t>FP7V.HA</t>
  </si>
  <si>
    <t>FP7V.HM</t>
  </si>
  <si>
    <t>FP7V.MU</t>
  </si>
  <si>
    <t>FP7W.BE</t>
  </si>
  <si>
    <t>DWS I.-LAT.AM.EQU. LC</t>
  </si>
  <si>
    <t>FP7W.DU</t>
  </si>
  <si>
    <t>FP7W.HA</t>
  </si>
  <si>
    <t>FP7W.HM</t>
  </si>
  <si>
    <t>FP7W.MU</t>
  </si>
  <si>
    <t>FP7X.BE</t>
  </si>
  <si>
    <t>DWS I.-BRAZ.EQU.LS</t>
  </si>
  <si>
    <t>FP7X.DU</t>
  </si>
  <si>
    <t>FP7X.F</t>
  </si>
  <si>
    <t>Deutsche Invest I - Deutsche Invest I Brazilian Equities</t>
  </si>
  <si>
    <t>FP7X.HA</t>
  </si>
  <si>
    <t>FP7X.HM</t>
  </si>
  <si>
    <t>FP7X.MU</t>
  </si>
  <si>
    <t>FP7Y.F</t>
  </si>
  <si>
    <t>FP7Z.BE</t>
  </si>
  <si>
    <t>DWS I.-EM.MKTS TOP DIV.LC</t>
  </si>
  <si>
    <t>FP7Z.DU</t>
  </si>
  <si>
    <t>FP7Z.F</t>
  </si>
  <si>
    <t>Deutsche Invest I - Deutsche Invest I Emerging Markets Top Dividend</t>
  </si>
  <si>
    <t>FP7Z.HM</t>
  </si>
  <si>
    <t>FP7Z.MU</t>
  </si>
  <si>
    <t>FP80.HM</t>
  </si>
  <si>
    <t>Sp√§ngler IQAM Bond USD FlexD</t>
  </si>
  <si>
    <t>FP81.BE</t>
  </si>
  <si>
    <t>IQAM SHORTTERM EUR RA</t>
  </si>
  <si>
    <t>FP81.DU</t>
  </si>
  <si>
    <t>FP81.F</t>
  </si>
  <si>
    <t>Sp√§ngler IQAM ShortTerm EUR</t>
  </si>
  <si>
    <t>FP81.HM</t>
  </si>
  <si>
    <t>FP81.MU</t>
  </si>
  <si>
    <t>FP82.BE</t>
  </si>
  <si>
    <t>IQAM SHORTTERM EUR RT</t>
  </si>
  <si>
    <t>FP82.DU</t>
  </si>
  <si>
    <t>FP82.F</t>
  </si>
  <si>
    <t>FP82.HM</t>
  </si>
  <si>
    <t>FP82.MU</t>
  </si>
  <si>
    <t>FP83.BE</t>
  </si>
  <si>
    <t>IQAM QUAL.EQU.EUR. RA</t>
  </si>
  <si>
    <t>FP83.DU</t>
  </si>
  <si>
    <t>FP83.F</t>
  </si>
  <si>
    <t>Sp√§ngler IQAM Quality Equity Europe</t>
  </si>
  <si>
    <t>FP83.MU</t>
  </si>
  <si>
    <t>FP85.BE</t>
  </si>
  <si>
    <t>IQAM QUAL.EQU.EUR. RT</t>
  </si>
  <si>
    <t>FP85.DU</t>
  </si>
  <si>
    <t>FP85.F</t>
  </si>
  <si>
    <t>FP85.HM</t>
  </si>
  <si>
    <t>FP85.MU</t>
  </si>
  <si>
    <t>FP86.BE</t>
  </si>
  <si>
    <t>IQAM SRI SPARTRUST M RA</t>
  </si>
  <si>
    <t>FP86.DU</t>
  </si>
  <si>
    <t>FP86.F</t>
  </si>
  <si>
    <t>Sp√§ngler IQAM SparTrust M</t>
  </si>
  <si>
    <t>FP86.HM</t>
  </si>
  <si>
    <t>FP86.MU</t>
  </si>
  <si>
    <t>FP87.BE</t>
  </si>
  <si>
    <t>IQAM BOND HIGH YIELD RA</t>
  </si>
  <si>
    <t>FP87.DU</t>
  </si>
  <si>
    <t>Sp√§ngler IQAM Bond High Yield</t>
  </si>
  <si>
    <t>FP87.HM</t>
  </si>
  <si>
    <t>FP87.MU</t>
  </si>
  <si>
    <t>FP88.HM</t>
  </si>
  <si>
    <t>Strategic Commodity Fund</t>
  </si>
  <si>
    <t>FP89.HM</t>
  </si>
  <si>
    <t>FP8A.BE</t>
  </si>
  <si>
    <t>IQAM BOND USD FLEXD RT</t>
  </si>
  <si>
    <t>FP8A.HM</t>
  </si>
  <si>
    <t>FP8A.MU</t>
  </si>
  <si>
    <t>FP8B.BE</t>
  </si>
  <si>
    <t>SEILERN GLOBAL TRUST T</t>
  </si>
  <si>
    <t>FP8B.DU</t>
  </si>
  <si>
    <t>FP8B.F</t>
  </si>
  <si>
    <t>FP8B.HM</t>
  </si>
  <si>
    <t>FP8B.MU</t>
  </si>
  <si>
    <t>FP8C.BE</t>
  </si>
  <si>
    <t>IQAM BALANC.PROTECT 95 T</t>
  </si>
  <si>
    <t>FP8C.DU</t>
  </si>
  <si>
    <t>FP8C.HM</t>
  </si>
  <si>
    <t>FP8C.MU</t>
  </si>
  <si>
    <t>FP8E.BE</t>
  </si>
  <si>
    <t>IQAM SRI SPARTRUST M RT</t>
  </si>
  <si>
    <t>FP8E.DU</t>
  </si>
  <si>
    <t>FP8E.F</t>
  </si>
  <si>
    <t>FP8E.HM</t>
  </si>
  <si>
    <t>FP8E.MU</t>
  </si>
  <si>
    <t>FP8F.BE</t>
  </si>
  <si>
    <t>IQAM EQU.EMERG.MKTS RT</t>
  </si>
  <si>
    <t>FP8F.DU</t>
  </si>
  <si>
    <t>FP8F.F</t>
  </si>
  <si>
    <t>Sp√§ngler IQAM Equity Emerging Markets</t>
  </si>
  <si>
    <t>FP8F.HM</t>
  </si>
  <si>
    <t>FP8F.MU</t>
  </si>
  <si>
    <t>FP8G.BE</t>
  </si>
  <si>
    <t>IQAM QUAL.EQ.PAC. RT</t>
  </si>
  <si>
    <t>FP8G.DU</t>
  </si>
  <si>
    <t>FP8G.F</t>
  </si>
  <si>
    <t>Sp√§ngler IQAM Quality Equity Pacific</t>
  </si>
  <si>
    <t>FP8G.HM</t>
  </si>
  <si>
    <t>FP8G.MU</t>
  </si>
  <si>
    <t>FP8H.DU</t>
  </si>
  <si>
    <t>IQAM QUALITY EQUITY US RT</t>
  </si>
  <si>
    <t>FP8H.HM</t>
  </si>
  <si>
    <t>FP8H.MU</t>
  </si>
  <si>
    <t>FP8I.HM</t>
  </si>
  <si>
    <t>Sp√§ngler IQAM Balanced Protect 95</t>
  </si>
  <si>
    <t>FP8J.HM</t>
  </si>
  <si>
    <t>SPAENG.PR.:ERTRAG PLUS IA</t>
  </si>
  <si>
    <t>FP8K.HM</t>
  </si>
  <si>
    <t>Sp√§ngler IQAM Bond EUR FlexD</t>
  </si>
  <si>
    <t>FP8U.BE</t>
  </si>
  <si>
    <t>IQAM BOND CORPORATE RA</t>
  </si>
  <si>
    <t>FP8U.DU</t>
  </si>
  <si>
    <t>FP8U.HM</t>
  </si>
  <si>
    <t>FP8U.MU</t>
  </si>
  <si>
    <t>FP8W.BE</t>
  </si>
  <si>
    <t>IQAM BOND HIGH YIELD RT</t>
  </si>
  <si>
    <t>FP8W.DU</t>
  </si>
  <si>
    <t>FP8W.HM</t>
  </si>
  <si>
    <t>FP8W.MU</t>
  </si>
  <si>
    <t>FP8X.BE</t>
  </si>
  <si>
    <t>IQAM BOND CORPORATE RT</t>
  </si>
  <si>
    <t>FP8X.DU</t>
  </si>
  <si>
    <t>FP8X.HM</t>
  </si>
  <si>
    <t>FP8X.MU</t>
  </si>
  <si>
    <t>FP8Y.HM</t>
  </si>
  <si>
    <t>Sp√§ngler IQAM Equity Select Global</t>
  </si>
  <si>
    <t>FP8Z.HM</t>
  </si>
  <si>
    <t>IQAM BOND EUR FLEXD RT</t>
  </si>
  <si>
    <t>FPA</t>
  </si>
  <si>
    <t>First Trust Asia Pacific Ex-Japan AlphaDEX Fund</t>
  </si>
  <si>
    <t>The investment seeks results that correspond generally to the price and yield (before the fund&amp;#39;s fees and expenses) of an equity index called the NASDAQ AlphaDEX√Ç¬Æ Asia Pacific Ex-Japan Index.
 The fund will normally invest at least 90% of its net assets (including investment borrowings) in the common stocks, depositary receipts, real estate investment trusts ("REITs") and preferred shares that comprise the index. The index is designed to select stocks from the NASDAQ Asia Pacific Ex-Japan Index that may generate positive alpha, or risk-adjusted returns, relative to traditional indices through the use of the AlphaDEX√Ç¬Æ selection methodology.</t>
  </si>
  <si>
    <t>FPE</t>
  </si>
  <si>
    <t>First Trust Preferred Securities and Income ETF</t>
  </si>
  <si>
    <t>The investment seeks total return and to provide current income.
 Under normal market conditions, the fund invests at least 80% of its net assets (including investment borrowings) in preferred securities ("Preferred Securities") and income-producing debt securities ("Income Securities"). The fund invests in securities that are traded over-the-counter or listed on an exchange.</t>
  </si>
  <si>
    <t>FPEI</t>
  </si>
  <si>
    <t>First Trust Institutional Preferred Securities and Income ETF</t>
  </si>
  <si>
    <t>The investment seeks total return and to provide current income.
 The fund invests at least 80% of its net assets (including investment borrowings) in institutional preferred securities and income-producing debt securities ("Income Securities"). Preferred securities are a type of equity security that have preference over common stock in the payment of distributions and the liquidation of a company&amp;#39;s assets, but are generally junior to all forms of the company&amp;#39;s debt, including both senior and subordinated debt. The fund&amp;#39;s investments in preferred securities will primarily be in institutional preferred securities.</t>
  </si>
  <si>
    <t>FPG1.BE</t>
  </si>
  <si>
    <t>FID.FDS-NORDIC FD  A GL.</t>
  </si>
  <si>
    <t>FPG1.DU</t>
  </si>
  <si>
    <t>FPG1.F</t>
  </si>
  <si>
    <t>FPG1.HA</t>
  </si>
  <si>
    <t>FPG1.HM</t>
  </si>
  <si>
    <t>FPG1.MU</t>
  </si>
  <si>
    <t>Fidelity Funds - Nordic Fund</t>
  </si>
  <si>
    <t>FPG2.BE</t>
  </si>
  <si>
    <t>FID.FDS-GL HTH C.E GL.</t>
  </si>
  <si>
    <t>FPG2.DU</t>
  </si>
  <si>
    <t>FPG2.F</t>
  </si>
  <si>
    <t>FPG2.MU</t>
  </si>
  <si>
    <t>FPG3.DU</t>
  </si>
  <si>
    <t>FID.FDS-GL.HEALTH C.YACEO</t>
  </si>
  <si>
    <t>FPG3.F</t>
  </si>
  <si>
    <t>FPG4.DU</t>
  </si>
  <si>
    <t>FID.FDS-LATIN AMER. E GL.</t>
  </si>
  <si>
    <t>FPG4.F</t>
  </si>
  <si>
    <t>FPG5.BE</t>
  </si>
  <si>
    <t>FID.FDS-LATIN AMER.AACCDL</t>
  </si>
  <si>
    <t>FPG5.MU</t>
  </si>
  <si>
    <t>FPG6.BE</t>
  </si>
  <si>
    <t>FID.FDS-NORDIC A ACC. EUR</t>
  </si>
  <si>
    <t>FPG6.MU</t>
  </si>
  <si>
    <t>FPG7.BE</t>
  </si>
  <si>
    <t>FID.FDS-AMER.A ACC.EO HGD</t>
  </si>
  <si>
    <t>FPG7.MU</t>
  </si>
  <si>
    <t>FPGA.BE</t>
  </si>
  <si>
    <t>FID.FDS-SU.JP EQ.A-EUR</t>
  </si>
  <si>
    <t>FPGA.DU</t>
  </si>
  <si>
    <t>FPGA.F</t>
  </si>
  <si>
    <t>Fidelity Funds - Fidelity Japan Fund</t>
  </si>
  <si>
    <t>FPGA.HM</t>
  </si>
  <si>
    <t>FPGA.MU</t>
  </si>
  <si>
    <t>FPGB.BE</t>
  </si>
  <si>
    <t>FID.FDS-TAIWAN FD A GL.</t>
  </si>
  <si>
    <t>FPGB.DU</t>
  </si>
  <si>
    <t>FPGB.F</t>
  </si>
  <si>
    <t>Fidelity Funds - Taiwan Fund</t>
  </si>
  <si>
    <t>FPGB.HM</t>
  </si>
  <si>
    <t>FPGB.MU</t>
  </si>
  <si>
    <t>FPGC.BE</t>
  </si>
  <si>
    <t>FID.FDS-F.SEL.INT. A GL.</t>
  </si>
  <si>
    <t>FPGC.DU</t>
  </si>
  <si>
    <t>FPGC.F</t>
  </si>
  <si>
    <t>Fidelity Funds - Fidelity Selection Internationale</t>
  </si>
  <si>
    <t>FPGC.HA</t>
  </si>
  <si>
    <t>FPGC.HM</t>
  </si>
  <si>
    <t>FPGC.MU</t>
  </si>
  <si>
    <t>FPGF.BE</t>
  </si>
  <si>
    <t>FID.FDS-INDIA FOC.FD.A DL</t>
  </si>
  <si>
    <t>FPGF.DU</t>
  </si>
  <si>
    <t>FPGF.F</t>
  </si>
  <si>
    <t>FPGF.HA</t>
  </si>
  <si>
    <t>FPGF.HM</t>
  </si>
  <si>
    <t>FPGF.MU</t>
  </si>
  <si>
    <t>FPGG.BE</t>
  </si>
  <si>
    <t>FID.FDS-SU.EU.EQ.A ACC.EO</t>
  </si>
  <si>
    <t>FPGG.DU</t>
  </si>
  <si>
    <t>FPGG.F</t>
  </si>
  <si>
    <t>Fidelity Investment Funds - Fidelity European Fund</t>
  </si>
  <si>
    <t>FPGG.HA</t>
  </si>
  <si>
    <t>FPGG.HM</t>
  </si>
  <si>
    <t>FPGG.MU</t>
  </si>
  <si>
    <t>FPGH.BE</t>
  </si>
  <si>
    <t>FID.FDS-GL. PROP. A EUR</t>
  </si>
  <si>
    <t>FPGH.DU</t>
  </si>
  <si>
    <t>FPGH.F</t>
  </si>
  <si>
    <t>Fidelity Funds - Global Property Fund</t>
  </si>
  <si>
    <t>FPGH.HA</t>
  </si>
  <si>
    <t>FPGH.HM</t>
  </si>
  <si>
    <t>FPGH.MU</t>
  </si>
  <si>
    <t>FPGI.BE</t>
  </si>
  <si>
    <t>FID.FDS-GL. PROP. A USD</t>
  </si>
  <si>
    <t>FPGI.DU</t>
  </si>
  <si>
    <t>FPGI.F</t>
  </si>
  <si>
    <t>FPGI.HA</t>
  </si>
  <si>
    <t>FPGI.HM</t>
  </si>
  <si>
    <t>FPGI.MU</t>
  </si>
  <si>
    <t>FPGJ.BE</t>
  </si>
  <si>
    <t>FID.FDS-SINGAPORE A GL.</t>
  </si>
  <si>
    <t>FPGJ.DU</t>
  </si>
  <si>
    <t>FPGJ.F</t>
  </si>
  <si>
    <t>Fidelity Funds - Singapore Fund</t>
  </si>
  <si>
    <t>FPGJ.HM</t>
  </si>
  <si>
    <t>FPGJ.MU</t>
  </si>
  <si>
    <t>FPGK.BE</t>
  </si>
  <si>
    <t>FID.FDS-AUSTRALIA A GL.</t>
  </si>
  <si>
    <t>FPGK.DU</t>
  </si>
  <si>
    <t>FPGK.F</t>
  </si>
  <si>
    <t>FPGK.HM</t>
  </si>
  <si>
    <t>FPGK.MU</t>
  </si>
  <si>
    <t>Fidelity Funds - Australia Fund</t>
  </si>
  <si>
    <t>FPGL.BE</t>
  </si>
  <si>
    <t>FID.FDS-INDONESIA A GL.</t>
  </si>
  <si>
    <t>FPGL.DU</t>
  </si>
  <si>
    <t>FPGL.F</t>
  </si>
  <si>
    <t>Fidelity Funds - Indonesia Fund</t>
  </si>
  <si>
    <t>FPGL.HA</t>
  </si>
  <si>
    <t>FPGL.HM</t>
  </si>
  <si>
    <t>FPGL.MU</t>
  </si>
  <si>
    <t>FPGM.BE</t>
  </si>
  <si>
    <t>FIDE.FDS-GL.DI.AMINCGEO</t>
  </si>
  <si>
    <t>FPGM.DU</t>
  </si>
  <si>
    <t>FPGM.F</t>
  </si>
  <si>
    <t>Fidelity Funds - Global Dividend Fund</t>
  </si>
  <si>
    <t>FPGM.HM</t>
  </si>
  <si>
    <t>FPGM.MU</t>
  </si>
  <si>
    <t>FPGP.HM</t>
  </si>
  <si>
    <t>Fidelity Funds - FAST US Fund</t>
  </si>
  <si>
    <t>FPGQ.HM</t>
  </si>
  <si>
    <t>FAST-GLOBAL FUND AA DL</t>
  </si>
  <si>
    <t>FPGT.HM</t>
  </si>
  <si>
    <t>FAST-UK FUND A LS</t>
  </si>
  <si>
    <t>FPGU.HM</t>
  </si>
  <si>
    <t>FAST-EMERG.MKTS FD A EOH</t>
  </si>
  <si>
    <t>FPGV.F</t>
  </si>
  <si>
    <t>FPGX.DU</t>
  </si>
  <si>
    <t>FID.FDS-EU.SM.COS E GL.</t>
  </si>
  <si>
    <t>FPGX.F</t>
  </si>
  <si>
    <t>FPGZ.DU</t>
  </si>
  <si>
    <t>FID.FDS-EUR.D.G.E GL.</t>
  </si>
  <si>
    <t>FPGZ.F</t>
  </si>
  <si>
    <t>FPI.BE</t>
  </si>
  <si>
    <t>FID.FDS-SMART GBL DF.A GL</t>
  </si>
  <si>
    <t>FPI.DU</t>
  </si>
  <si>
    <t>FPI.F</t>
  </si>
  <si>
    <t>FPI.HA</t>
  </si>
  <si>
    <t>FPI.HM</t>
  </si>
  <si>
    <t>FPI.MU</t>
  </si>
  <si>
    <t>FPI1.BE</t>
  </si>
  <si>
    <t>FID.FDS-ITALY FD E AC.EUR</t>
  </si>
  <si>
    <t>FPI1.DU</t>
  </si>
  <si>
    <t>FPI1.MU</t>
  </si>
  <si>
    <t>FPI2.BE</t>
  </si>
  <si>
    <t>FID.FDS-AMERICA FD  E GL.</t>
  </si>
  <si>
    <t>FPI2.DU</t>
  </si>
  <si>
    <t>FPI2.F</t>
  </si>
  <si>
    <t>Fidelity Funds - America Fund</t>
  </si>
  <si>
    <t>FPI2.MU</t>
  </si>
  <si>
    <t>FPI3.MU</t>
  </si>
  <si>
    <t>FIDELITY-EM.MKT.FO.ADISDL</t>
  </si>
  <si>
    <t>FPI4.MU</t>
  </si>
  <si>
    <t>FIDEL.FDS-GL.DIVID.AACCDL</t>
  </si>
  <si>
    <t>FPI5.MU</t>
  </si>
  <si>
    <t>FID.FDS-AS.PA.OP. AACCEO</t>
  </si>
  <si>
    <t>FPI6.MU</t>
  </si>
  <si>
    <t>FPI7.MU</t>
  </si>
  <si>
    <t>Fidelity Funds - US Dollar Bond Fund</t>
  </si>
  <si>
    <t>FPIA.BE</t>
  </si>
  <si>
    <t>FID.FDS-CHINA CONSUM.A DL</t>
  </si>
  <si>
    <t>FPIA.DU</t>
  </si>
  <si>
    <t>FPIA.F</t>
  </si>
  <si>
    <t>Fidelity Funds - China Consumer Fund</t>
  </si>
  <si>
    <t>FPIA.MU</t>
  </si>
  <si>
    <t>FPID.DU</t>
  </si>
  <si>
    <t>FID.FDS-GL FIN.SERV.E GL.</t>
  </si>
  <si>
    <t>FPID.F</t>
  </si>
  <si>
    <t>FPIE.DU</t>
  </si>
  <si>
    <t>FID.FDS-GL FIN.SERV.YACEO</t>
  </si>
  <si>
    <t>FPIE.F</t>
  </si>
  <si>
    <t>FPIF.BE</t>
  </si>
  <si>
    <t>FID.FDS-GL TECHNOL.E GL.</t>
  </si>
  <si>
    <t>FPIF.DU</t>
  </si>
  <si>
    <t>FPIF.F</t>
  </si>
  <si>
    <t>FPIF.MU</t>
  </si>
  <si>
    <t>FPIG.BE</t>
  </si>
  <si>
    <t>FID.FDS-GL.TECHN.YACCEO</t>
  </si>
  <si>
    <t>FPIG.DU</t>
  </si>
  <si>
    <t>FPIG.F</t>
  </si>
  <si>
    <t>FPIG.MU</t>
  </si>
  <si>
    <t>FPIH.BE</t>
  </si>
  <si>
    <t>FID.FDS-EU.MU.AS.IN.AA EO</t>
  </si>
  <si>
    <t>FPIH.DU</t>
  </si>
  <si>
    <t>FPIH.F</t>
  </si>
  <si>
    <t>FPIH.MU</t>
  </si>
  <si>
    <t>FPII.BE</t>
  </si>
  <si>
    <t>FID.FDS-EMER.M. A ACC.USD</t>
  </si>
  <si>
    <t>FPII.DU</t>
  </si>
  <si>
    <t>FPII.F</t>
  </si>
  <si>
    <t>Fidelity Funds - Emerging Markets Fund</t>
  </si>
  <si>
    <t>FPII.MU</t>
  </si>
  <si>
    <t>FPIJ.BE</t>
  </si>
  <si>
    <t>FIDEL.FDS-GL.DIVI.AACCEOH</t>
  </si>
  <si>
    <t>FPIJ.DU</t>
  </si>
  <si>
    <t>FPIJ.F</t>
  </si>
  <si>
    <t>FPIJ.HM</t>
  </si>
  <si>
    <t>FPIJ.MU</t>
  </si>
  <si>
    <t>FPIN.BE</t>
  </si>
  <si>
    <t>FID.-GL MA INC.ZUDAGDEOH</t>
  </si>
  <si>
    <t>FPIN.DU</t>
  </si>
  <si>
    <t>FPIN.MU</t>
  </si>
  <si>
    <t>FPIP.BE</t>
  </si>
  <si>
    <t>FID.FDS-EU.MU.AS.IN.EAEO</t>
  </si>
  <si>
    <t>FPIP.DU</t>
  </si>
  <si>
    <t>FPIP.F</t>
  </si>
  <si>
    <t>FPIP.MU</t>
  </si>
  <si>
    <t>FPIQ.BE</t>
  </si>
  <si>
    <t>FID.FDS-AS.H.YLDA ACC.EUR</t>
  </si>
  <si>
    <t>FPIQ.MU</t>
  </si>
  <si>
    <t>FPIR.BE</t>
  </si>
  <si>
    <t>FID.FDS-EUR.H.Y.A ACC.EUR</t>
  </si>
  <si>
    <t>FPIR.DU</t>
  </si>
  <si>
    <t>FPIR.MU</t>
  </si>
  <si>
    <t>FPIS.BE</t>
  </si>
  <si>
    <t>FIDE.FDS-GL.M.AS.IN.AAEOH</t>
  </si>
  <si>
    <t>FPIS.DU</t>
  </si>
  <si>
    <t>FPIS.MU</t>
  </si>
  <si>
    <t>FPIV.BE</t>
  </si>
  <si>
    <t>FID.FDS-EURO C. A ACC.EUR</t>
  </si>
  <si>
    <t>FPIV.F</t>
  </si>
  <si>
    <t>FPIV.MU</t>
  </si>
  <si>
    <t>FPIW.BE</t>
  </si>
  <si>
    <t>FAST-EMERG.MKTS FD A DL</t>
  </si>
  <si>
    <t>FPIW.F</t>
  </si>
  <si>
    <t>FPIW.MU</t>
  </si>
  <si>
    <t>Fidelity Active STrategy - FAST - Emerging Market Fund</t>
  </si>
  <si>
    <t>FPIX.BE</t>
  </si>
  <si>
    <t>FID.FDS-ASIAN SMA.COM.AEO</t>
  </si>
  <si>
    <t>FPIX.F</t>
  </si>
  <si>
    <t>FPIX.MU</t>
  </si>
  <si>
    <t>FPIY.BE</t>
  </si>
  <si>
    <t>F.F.-ASIAN SMA.COM.AACCDL</t>
  </si>
  <si>
    <t>FPIY.F</t>
  </si>
  <si>
    <t>FPIY.MU</t>
  </si>
  <si>
    <t>FPIZ.BE</t>
  </si>
  <si>
    <t>FAST-ASIA FUND A ACC EO</t>
  </si>
  <si>
    <t>FPIZ.F</t>
  </si>
  <si>
    <t>FPIZ.MU</t>
  </si>
  <si>
    <t>Fidelity Active STrategy - FAST - Asia Fund</t>
  </si>
  <si>
    <t>FPJA.BE</t>
  </si>
  <si>
    <t>FIRST PRIV.EUR.AKT.ULM A</t>
  </si>
  <si>
    <t>FPJA.DU</t>
  </si>
  <si>
    <t>FPJA.F</t>
  </si>
  <si>
    <t>First Private Europa Aktien ULM</t>
  </si>
  <si>
    <t>FPJA.HA</t>
  </si>
  <si>
    <t>FPJA.HM</t>
  </si>
  <si>
    <t>FPJA.MU</t>
  </si>
  <si>
    <t>FPJB.BE</t>
  </si>
  <si>
    <t>FIRST PRIV.EURO DIV.STA.A</t>
  </si>
  <si>
    <t>FPJB.DU</t>
  </si>
  <si>
    <t>FPJB.F</t>
  </si>
  <si>
    <t>FPJB.HA</t>
  </si>
  <si>
    <t>FPJB.HM</t>
  </si>
  <si>
    <t>FPJB.MU</t>
  </si>
  <si>
    <t>FPJD.BE</t>
  </si>
  <si>
    <t>FIRST PRIV. AKT. GLOBAL A</t>
  </si>
  <si>
    <t>FPJD.DU</t>
  </si>
  <si>
    <t>FPJD.F</t>
  </si>
  <si>
    <t>First Private Aktien Global</t>
  </si>
  <si>
    <t>FPJD.HA</t>
  </si>
  <si>
    <t>FPJD.HM</t>
  </si>
  <si>
    <t>FPJD.MU</t>
  </si>
  <si>
    <t>FPJE.BE</t>
  </si>
  <si>
    <t>FIRST PRIVATE WEALTH B</t>
  </si>
  <si>
    <t>FPJE.DU</t>
  </si>
  <si>
    <t>FPJE.MU</t>
  </si>
  <si>
    <t>FPJF.BE</t>
  </si>
  <si>
    <t>FIRST PRIVATE WEALTH A</t>
  </si>
  <si>
    <t>FPJF.DU</t>
  </si>
  <si>
    <t>FPJF.MU</t>
  </si>
  <si>
    <t>FPR.TO</t>
  </si>
  <si>
    <t>CI Preferred Share ETF</t>
  </si>
  <si>
    <t>The ETF√¢¬Ä¬ôs investment objective is to provide Unitholders with: (a) regular distributions; and (b) the opportunity for capital appreciation from the performance of a portfolio comprised primarily of preferred shares of North American issuers.</t>
  </si>
  <si>
    <t>FPRO</t>
  </si>
  <si>
    <t>Fidelity Real Estate Investment ETF</t>
  </si>
  <si>
    <t>The investment seeks above-average income and long-term capital growth, consistent with reasonable investment risk.
 The fund is an actively managed ETF that operates pursuant to an exemptive order from the Securities and Exchange Commission (Order) and is not required to publicly disclose its complete portfolio holdings each business day. The fund normally invests at least 80% of assets in securities of companies principally engaged in the real estate industry and other real estate related investments. It invests in domestic and foreign issuers. The fund is non-diversified.</t>
  </si>
  <si>
    <t>FPX</t>
  </si>
  <si>
    <t>First Trust US Equity Opportunities ETF</t>
  </si>
  <si>
    <t>The investment seeks investment results that correspond generally to the price and yield (before the fund&amp;#39;s fees and expenses) of an equity index called the IPOX√Ç¬Æ-100 U.S. Index.
 The fund will normally invest at least 90% of its net assets (including investment borrowings) in the common stocks that comprise the index. The index seeks to measure the performance of the equity securities of the 100 largest and typically most liquid initial public offerings ("IPOs") (including spin-offs and equity carve-outs) of U.S. companies. It is non-diversified.</t>
  </si>
  <si>
    <t>FPX.L</t>
  </si>
  <si>
    <t>First Trust US Equity Opportunities UCITS ETF Class A Accumulation</t>
  </si>
  <si>
    <t>The fund aims to provide investors with investment results that correspond generally to the price and yield of an equity index called the IPOX-100 U.S. Index.</t>
  </si>
  <si>
    <t>FPX.MX</t>
  </si>
  <si>
    <t>FPXE</t>
  </si>
  <si>
    <t>First Trust IPOX Europe Equity Opportunities ETF</t>
  </si>
  <si>
    <t>The investment seeks investment results that correspond generally to the price and yield (before the fund&amp;#39;s fees and expenses) of an equity index called the IPOX√Ç¬Æ 100 Europe Index (the "index").
 The fund will normally invest at least 90% of its net assets (including investment borrowings) in the common stocks and depositary receipts that comprise the index. The index seeks to measure the performance of the equity securities of the 100 largest and typically most liquid initial public offerings ("IPOs") (including spin-offs and equity carve-outs) of companies that are economically tied to Europe. The fund is non-diversified.</t>
  </si>
  <si>
    <t>FPXI</t>
  </si>
  <si>
    <t>First Trust International Equity Opportunities ETF</t>
  </si>
  <si>
    <t>The investment seeks investment results that correspond generally to the price and yield (before the fund&amp;#39;s fees and expenses) of an index called the IPOX International Index.
 The fund will normally invest at least 90% of its net assets (including investment borrowings) in the common stocks and depositary receipts that comprise the index. The index is a market-cap weighted portfolio measuring the performance of the top 50 companies domiciled outside the United States ranked quarterly by market capitalization in the IPOX Global Composite Index and represents, on average, 25% of the total market capitalization of the base index. The fund is non-diversified.</t>
  </si>
  <si>
    <t>FPXI.MX</t>
  </si>
  <si>
    <t>First Trust Exchange Traded Fund II - First Trust International Equity Opportunities ETF</t>
  </si>
  <si>
    <t>FPXR.L</t>
  </si>
  <si>
    <t>FPXS.L</t>
  </si>
  <si>
    <t>FPXU.PA</t>
  </si>
  <si>
    <t>FPXUN.MX</t>
  </si>
  <si>
    <t>FIRST TRUST GLOBAL FUNDS PLC US</t>
  </si>
  <si>
    <t>FQA.BE</t>
  </si>
  <si>
    <t>FID.FDS-EMER.M. A ACC.EUR</t>
  </si>
  <si>
    <t>FQA.MU</t>
  </si>
  <si>
    <t>FQAL</t>
  </si>
  <si>
    <t>Fidelity Quality Factor ETF</t>
  </si>
  <si>
    <t>The investment seeks to provide investment returns that correspond, before fees and expenses, generally to the performance of the Fidelity U.S. Quality Factor Index√¢¬Ñ¬†.
 The fund normally invests at least 80% of assets in securities included in the Fidelity U.S. Quality Factor Index√¢¬Ñ¬†, which is designed to reflect the performance of stocks of large and mid-capitalization U.S. companies with a higher quality profile than the broader market. It may lend securities to earn income for the fund.</t>
  </si>
  <si>
    <t>FQC.TO</t>
  </si>
  <si>
    <t>CI MSCI Canada Quality Index Class ETF</t>
  </si>
  <si>
    <t>The First Asset ETF√¢¬Ä¬ôs investment objective is to replicate, to the extent possible, the performance of the MSCI Canada Quality Index (CAD), net of expenses. The MSCI Canada Quality Index (CAD) is based on the MSCI Canada Index, its parent index, which includes large and mid-cap stocks of the Canadian equity market.</t>
  </si>
  <si>
    <t>FQF.BE</t>
  </si>
  <si>
    <t>WMF(L)-W.G.QUAL.GR.NDLAUH</t>
  </si>
  <si>
    <t>FQF.MU</t>
  </si>
  <si>
    <t>FRAK</t>
  </si>
  <si>
    <t>VanEck Vectors Unconventional Oil &amp; Gas ETF</t>
  </si>
  <si>
    <t>The investment seeks to replicate as closely as possible, before fees and expenses, the price and yield performance of the MVIS√Ç¬Æ Global Unconventional Oil &amp; Gas Index.
 The fund normally invests at least 80% of its total assets in securities that comprise the fund&amp;#39;s benchmark index. The index contains companies that generate at least 50% of their revenues from unconventional oil and gas or that have properties with the potential to generate at least 50% of their revenues from unconventional oil and gas. The fund is non-diversified.</t>
  </si>
  <si>
    <t>FRC2.DU</t>
  </si>
  <si>
    <t>UBSLFS-MSCI UK AALS</t>
  </si>
  <si>
    <t>FRC2.MU</t>
  </si>
  <si>
    <t>UBS ETF SICAV - MSCI United Kingdom UCITS ETF</t>
  </si>
  <si>
    <t>FRC3.DE</t>
  </si>
  <si>
    <t>UBS(Lux)Fund Solutions &amp;#226;&amp;#128;&amp;#147; Bloomberg Barclays Euro Inflation Linked 1-10 UCITS ETF(EUR)A-dis</t>
  </si>
  <si>
    <t>The sub-fund aims to track, before expenses, the price and income performance of the Bloomberg Barclays Euro Government Inflation-Linked 1-10 Year Index (Series-L) (Total Return) (this sub-fund&amp;#39;s "Index").</t>
  </si>
  <si>
    <t>FRC3.DU</t>
  </si>
  <si>
    <t>UBSLFS-BB EO I.L.1-10EOAD</t>
  </si>
  <si>
    <t>FRC3.F</t>
  </si>
  <si>
    <t>UBS ETF - Bloomberg Barclays Euro Inflation Linked 1-10 UCITS ETF(EUR) A-dis</t>
  </si>
  <si>
    <t>The UBS ETF √¢¬Ä¬ì Bloomberg Barclays Euro Inflation Linked 1-10 UCITS ETF sub-fund aims to track, before expenses, the price and income performance of the Bloomberg Barclays US Government 1-10 Year Inflation-Linked Bond. Index (Total Return) (this sub-fund&amp;#39;s "Index").</t>
  </si>
  <si>
    <t>FRC4.DE</t>
  </si>
  <si>
    <t>UBSLFS-BB EO I.L.10+ EOAD</t>
  </si>
  <si>
    <t>UBS(Lux)Fund Solutions &amp;#226;&amp;#128;&amp;#147; Bloomberg Barclays Euro Inflation Linked 10+ UCITS ETF(EUR)A-dis</t>
  </si>
  <si>
    <t>The sub-fund aims to track, before expenses, the price and income performance of the Bloomberg Barclays Euro Government Inflation-Linked 10+ Year Index (Series-L) (Total Return) (this sub-fund&amp;#39;s "Index").</t>
  </si>
  <si>
    <t>FRC4.DU</t>
  </si>
  <si>
    <t>FRC4.F</t>
  </si>
  <si>
    <t>UBS ETF - Bloomberg Barclays Euro Inflation Linked 10+ UCITS ETF(EUR) A-dis</t>
  </si>
  <si>
    <t>The UBS ETF √¢¬Ä¬ì Bloomberg Barclays Euro Inflation Linked 10+ UCITS ETF sub-fund aims to track, before expenses, the price and income performance of the Bloomberg Barclays US Government 10+ Year Inflation-Linked Bond√¢¬Ñ¬¢ Index (Total Return) (this sub-fund&amp;#39;s "Index").</t>
  </si>
  <si>
    <t>FRCH.L</t>
  </si>
  <si>
    <t>FRCJ.BE</t>
  </si>
  <si>
    <t>UBSLFS-MSCI JP SR ADYN</t>
  </si>
  <si>
    <t>FRCJ.DE</t>
  </si>
  <si>
    <t>UBS(Lux)Fund Solutions &amp;#226;&amp;#128;&amp;#147; MSCI Japan Socially Responsible UCITS ETF(JPY)A-dis</t>
  </si>
  <si>
    <t>The sub-fund aims to track, before expenses, the price and income performance of the MSCI Japan SRI Low Carbon Select 5% Issuer Capped Index (Net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</si>
  <si>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FRCJ.DU</t>
  </si>
  <si>
    <t>UBS-ETF-MSCI JAP.S.R.ADYN</t>
  </si>
  <si>
    <t>FRCJ.F</t>
  </si>
  <si>
    <t>FRCK.DE</t>
  </si>
  <si>
    <t>UBSLFS-BB DL EM SOV.HEOAA</t>
  </si>
  <si>
    <t>UBS(Lux)Fund Solutions &amp;#226;&amp;#128;&amp;#147; Bloomberg Barclays USD Emerging Markets Sovereign UCITS ETF(hedgedEUR)A-acc</t>
  </si>
  <si>
    <t>The sub-fund aims to track, before expenses, the price and income performance of the Bloomberg Barclays Emerging Markets USD Sovereign &amp; Agency 3% Country Capped Index (Total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</si>
  <si>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FRCK.DU</t>
  </si>
  <si>
    <t>FRCK.F</t>
  </si>
  <si>
    <t>UBS ETF - Bloomberg Barclays USD Emerging Markets Sovereign UCITS ETF</t>
  </si>
  <si>
    <t>FRDM</t>
  </si>
  <si>
    <t>Alpha Architect Freedom 100 Emerging Markets ETF</t>
  </si>
  <si>
    <t>The investment seeks to track the total return performance, before fees and expenses, of the Freedom 100 Emerging Markets Index (the "index").
 Under normal circumstances, at least 80% of the fund&amp;#39;s total assets (exclusive of collateral held from securities lending) will be invested in the component securities of the index or in depositary receipts representing such component securities. The index is designed to track the performance of a portfolio of approximately 100 equity securities listed in emerging market countries. The fund is non-diversified.</t>
  </si>
  <si>
    <t>FREL</t>
  </si>
  <si>
    <t>Fidelity MSCI Real Estate Index ETF</t>
  </si>
  <si>
    <t>The investment seeks to provide investment returns that correspond, before fees and expenses, generally to the performance of the MSCI USA IMI Real Estate 25/25 Index.
 The fund invests at least 80% of assets in securities included in the fund&amp;#39;s underlying index. The fund&amp;#39;s underlying index is the MSCI USA IMI Real Estate 25/25 Index, which represents the performance of the real estate sector in the U.S. equity market. It may or may not hold all of the securities in the MSCI USA IMI Real Estate 25/25 Index.</t>
  </si>
  <si>
    <t>FREM.L</t>
  </si>
  <si>
    <t>FREQ.L</t>
  </si>
  <si>
    <t>FRGD.L</t>
  </si>
  <si>
    <t>FRGE.L</t>
  </si>
  <si>
    <t>FRI</t>
  </si>
  <si>
    <t>First Trust S&amp;P REIT Index Fund</t>
  </si>
  <si>
    <t>The investment seeks investment results that correspond generally to the price and yield (before the fund&amp;#39;s fees and expenses) of an equity index called the S&amp;P United States REIT Index.
 The fund will normally invest at least 90% of its net assets (including investment borrowings) in the real estate investment trusts ("REITs") that comprise the index. The index seeks to measure the performance of publicly-traded traded REITs domiciled in the United States that meet certain eligibility requirements.</t>
  </si>
  <si>
    <t>FRIN.L</t>
  </si>
  <si>
    <t>FRL</t>
  </si>
  <si>
    <t>Focus Morningstar Real Estate I</t>
  </si>
  <si>
    <t>FRLG</t>
  </si>
  <si>
    <t>Large Cap Growth Index-Linked ETN due 2028</t>
  </si>
  <si>
    <t>The investment seeks offer a payment at maturity or upon any redemption based on the two times leveraged performance, compounded at least quarterly, of the Russell 1000√Ç¬Æ Growth Total Return Index.
The index is designed to track the performance of the large capitalization segment of the U.S. equity market and is predominantly comprised of growth stocks, meaning stocks issued by companies whose earnings are expected to grow at an above-average rate relative to the market.</t>
  </si>
  <si>
    <t>FRMXNXN.MX</t>
  </si>
  <si>
    <t>FRNE.BE</t>
  </si>
  <si>
    <t>AIS-AM.FL.RA.EO.C.1-3 AEO</t>
  </si>
  <si>
    <t>FRNE.DE</t>
  </si>
  <si>
    <t>FRNE.DU</t>
  </si>
  <si>
    <t>FRNE.F</t>
  </si>
  <si>
    <t>Amundi ETF Floating Rate Euro Corporate 1-3 UCITS ETF</t>
  </si>
  <si>
    <t>FRNE.MU</t>
  </si>
  <si>
    <t>FRNH.BE</t>
  </si>
  <si>
    <t>AIS-AM.FL.RA.DL COR. EOCH</t>
  </si>
  <si>
    <t>FRNH.DE</t>
  </si>
  <si>
    <t>FRNH.DU</t>
  </si>
  <si>
    <t>FRNH.F</t>
  </si>
  <si>
    <t>FRNU.BE</t>
  </si>
  <si>
    <t>AIS-AM.FL.RA.DL.CO. DLC</t>
  </si>
  <si>
    <t>FRNU.DE</t>
  </si>
  <si>
    <t>FRNU.DU</t>
  </si>
  <si>
    <t>FRNU.F</t>
  </si>
  <si>
    <t>FRQX.L</t>
  </si>
  <si>
    <t>FRTY</t>
  </si>
  <si>
    <t>Alger Mid Cap 40 ETF</t>
  </si>
  <si>
    <t>The investment seeks long-term capital appreciation.
 Under normal circumstances, the fund invests at least 80% of its net assets in equity securities of mid-cap companies. Equity securities include common or preferred stocks that are listed on U.S. exchanges. It may invest a significant portion of its assets in the securities of companies conducting business in the information technology and healthcare sectors. The fund is non-diversified.</t>
  </si>
  <si>
    <t>Alger</t>
  </si>
  <si>
    <t>FRUC.L</t>
  </si>
  <si>
    <t>FRUE.L</t>
  </si>
  <si>
    <t>FRXD.L</t>
  </si>
  <si>
    <t>FSB.TO</t>
  </si>
  <si>
    <t>CI Enhanced Short Duration Bond ETF Common Units</t>
  </si>
  <si>
    <t>FSB√¢¬Ä¬ôs investment objective is to provide absolute returns through interest income and capital gains and its risk objective is to have very low volatility and positive returns over any twelve-month period. FSB will primarily invest in debt instruments across the credit spectrum including cash, government debt, investment-grade corporate debt, high-yield corporate debt, government debt futures, convertible debentures and credit derivatives. FSB√¢¬Ä¬ôs strategy will primarily focus on U.S. and Canadian corporate bonds and will include the use of government bond futures to manage the duration of the fund according to the volatility objectives. To minimize interest rate volatility, FSB would typically target an overall portfolio duration of less than 2 years.</t>
  </si>
  <si>
    <t>FSCM.DE</t>
  </si>
  <si>
    <t>FID.2-SGCBM E. INCDLD</t>
  </si>
  <si>
    <t>Fidelity Sustainable Global Corporate Bond Multifactor UCITS ETF USD Inc</t>
  </si>
  <si>
    <t>FSCM.DU</t>
  </si>
  <si>
    <t>FSCM.F</t>
  </si>
  <si>
    <t>Fidelity Ucits II ICAV - Fidelity Sustainable Global Corporate Bond Multifactor Ucits ETF</t>
  </si>
  <si>
    <t>FSCM.MU</t>
  </si>
  <si>
    <t>FSEC</t>
  </si>
  <si>
    <t>Fidelity Investment Grade Securitized ETF</t>
  </si>
  <si>
    <t>The investment seeks a high level of current income.
 The fund normally invests at least 80% of assets in investment-grade securitized debt securities (those of medium and high quality) and repurchase agreements for those securities. It invests in securitized debt securities issued by the U.S. government and its agencies or instrumentalities, foreign governments, and corporations. The fund invests in U.S. government securities issued by entities that are chartered or sponsored by Congress but whose securities are neither issued nor guaranteed by the U.S. Treasury.</t>
  </si>
  <si>
    <t>FSED.L</t>
  </si>
  <si>
    <t>FSEM-USD.SW</t>
  </si>
  <si>
    <t>FIDELITY SUS USD EM BD - Inc</t>
  </si>
  <si>
    <t>FSEM.L</t>
  </si>
  <si>
    <t>FSEM.SW</t>
  </si>
  <si>
    <t>FSEP</t>
  </si>
  <si>
    <t>FT Cboe Vest U.S. Equity Buffer ETF - September</t>
  </si>
  <si>
    <t>The investment seeks to provide investors with returns that match the price return of the SPDR√Ç¬Æ S&amp;P 500√Ç¬Æ ETF Trust, up to a predetermined upside cap of 16.50% and 15.65% (after fees and expenses, excluding brokerage commissions, trading fees, taxes and extraordinary expenses not included in the fund√¢¬Ä¬ôs management fee), while providing a buffer against the first 10% of Underlying ETF losses, over the period from September 21, 2020 to September 17, 2021.
 Under normal market conditions, the fund will invest substantially all of its assets in FLEX Options that reference the performance of the SPDR√Ç¬Æ S&amp;P 500√Ç¬Æ ETF Trust. It is non-diversified.</t>
  </si>
  <si>
    <t>FSEU.L</t>
  </si>
  <si>
    <t>iShares IV Public Limited Company - iShares Edge MSCI Europe Multifactor UCITS ETF</t>
  </si>
  <si>
    <t>FSF.TO</t>
  </si>
  <si>
    <t>CI Global Financial Sector ETF</t>
  </si>
  <si>
    <t>FSF√¢¬Ä¬ôs investment objective is to seek long√¢¬Ä¬êterm total returns consisting of long√¢¬Ä¬êterm capital appreciation and regular dividend income from an actively managed portfolio composed primarily of securities of issuers in the global financial services sector across developed and emerging markets. Under normal market conditions, FSF will invest primarily in equity and equity related securities.</t>
  </si>
  <si>
    <t>FSKY.L</t>
  </si>
  <si>
    <t>First Trust Cloud Computing UCITS ETF Class A USD Accumulation</t>
  </si>
  <si>
    <t>The Fund seeks investment results that correspond generally to the price and yield, before fees and expenses, of an equity index called the ISE Cloud Computing Index (the √¢¬Ä¬úIndex√¢¬Ä¬ù).</t>
  </si>
  <si>
    <t>FSKY.MI</t>
  </si>
  <si>
    <t>FSL.TO</t>
  </si>
  <si>
    <t>First Trust Senior Loan ETF (CAD-Hedged) Common</t>
  </si>
  <si>
    <t>First Trust Senior Loan ETF (CAD-Hedged) seeks to provide Unitholders with a high level of current income by investing primarily in a diversified portfolio of senior floating rate loans and debt securities, with capital appreciation as a secondary objective. First Trust Senior Loan ETF (CAD-Hedged) will primarily invest in a portfolio of senior floating rate loans which are generally rated at or below BB+ by Standard &amp; Poors, or Ba1 or less by Moody√¢¬Ä¬ôs Investor Services, Inc., or a similar rating by designated credit rating organization (as such defined in NI 81-102).</t>
  </si>
  <si>
    <t>FSMB</t>
  </si>
  <si>
    <t>First Trust Short Duration Managed Municipal ETF</t>
  </si>
  <si>
    <t>The investment seeks to provide federally tax-exempt income consistent with capital preservation.
 Under normal market conditions, the fund seeks to achieve its investment objective by investing at least 80% of its net assets (including investment borrowings) in municipal debt securities that pay interest that is exempt from regular federal income taxes. The municipal securities in which the fund invests may be fixed, variable or floating-rate securities. The fund is non-diversified.</t>
  </si>
  <si>
    <t>FSMD</t>
  </si>
  <si>
    <t>Fidelity Small-Mid Multifactor ETF</t>
  </si>
  <si>
    <t>The investment seeks to provide investment returns that correspond, before fees and expenses, generally to the performance of the Fidelity Small-Mid Multifactor Index√¢¬Ñ¬†.
 The fund normally invests at least 80% of its assets in securities included in the Fidelity Small-Mid Multifactor Index√¢¬Ñ¬†, which is designed to reflect the performance of stocks of small- and mid-capitalization U.S. companies with attractive valuations, high quality profiles, positive momentum signals, and lower volatility than the broader market, as represented by the Fidelity U.S. Extended Investable Market Index√¢¬Ñ¬†.</t>
  </si>
  <si>
    <t>FSMF-USD.SW</t>
  </si>
  <si>
    <t>FIDELITY SUS G CORP MF -INC</t>
  </si>
  <si>
    <t>FSMF.L</t>
  </si>
  <si>
    <t>The investment objective of the Sub-Fund is to achieve income and capital growth. The Sub-Fund aims to achieve its investment objective on an active basis by investing in a portfolio primarily made up of investment grade corporate debt securities of issuers globally.</t>
  </si>
  <si>
    <t>FSMF.SW</t>
  </si>
  <si>
    <t>FSMG.L</t>
  </si>
  <si>
    <t>FSMO</t>
  </si>
  <si>
    <t>Fidelity Small-Mid Cap Opportunities ETF</t>
  </si>
  <si>
    <t>The investment seeks long-term growth of capital.
 The fund is an actively managed ETF that operates pursuant to an exemptive order from the Securities and Exchange Commission (Order) and is not required to publicly disclose its complete portfolio holdings each business day. The fund normally invests at least 80% of assets in securities of companies with small to medium market capitalizations (which, for purposes of this fund, are those companies with market capitalizations similar to companies in the Russell 2500√¢¬Ñ¬¢ Index). It invests in domestic and foreign issuers. The fund is non-diversified.</t>
  </si>
  <si>
    <t>FSMP.L</t>
  </si>
  <si>
    <t>Fidelity Sustainable Global Corporate Bond Multifactor UCITS ETF GBP Hedged</t>
  </si>
  <si>
    <t>FSOV.AS</t>
  </si>
  <si>
    <t>First Trust Low Duration Global Government Bond UCITS ETF Class C EUR Distributing</t>
  </si>
  <si>
    <t>The Fund√¢¬Ä¬ôs investment objective is to deliver total returns to investors over the medium to long term by investing in sovereign Fixed Income Securities globally.</t>
  </si>
  <si>
    <t>FSST</t>
  </si>
  <si>
    <t>FST.TO</t>
  </si>
  <si>
    <t>First Trust Canadian Capital Strength ETF Common</t>
  </si>
  <si>
    <t>First Trust Canadian Capital Strength ETF seeks to provide Unitholders with long term capital appreciation by investing primarily in securities traded on a Canadian exchange or market.</t>
  </si>
  <si>
    <t>FSTA</t>
  </si>
  <si>
    <t>Fidelity MSCI Consumer Staples Index ETF</t>
  </si>
  <si>
    <t>The investment seeks to provide investment returns that correspond, before fees and expenses, generally to the performance of the MSCI USA IMI Consumer Staples 25/50 Index.
 The fund invests at least 80% of assets in securities included in the fund&amp;#39;s underlying index. The fund&amp;#39;s underlying index is the MSCI USA IMI Consumer Staples 25/50 Index, which represents the performance of the consumer staples sector in the U.S. equity market. It may or may not hold all of the securities in MSCI USA IMI Consumer Staples 25/50 Index. The fund is non-diversified.</t>
  </si>
  <si>
    <t>Consumer Staples</t>
  </si>
  <si>
    <t>FSUS.L</t>
  </si>
  <si>
    <t>iShares Edge MSCI USA Multifactor UCITS ETF USD (Acc)</t>
  </si>
  <si>
    <t>The investment objective of the Fund is to provide investors with a total return, taking into account both capital and income returns, which reflects the return of the MSCI USA Diversified Multiple-Factor Index.</t>
  </si>
  <si>
    <t>FSWD-GB.AQ</t>
  </si>
  <si>
    <t>ISHARES IV PLC</t>
  </si>
  <si>
    <t>FSWD.L</t>
  </si>
  <si>
    <t>iShares Edge MSCI World Multifactor UCITS ETF USD (Acc)</t>
  </si>
  <si>
    <t>FSZ</t>
  </si>
  <si>
    <t>First Trust Switzerland AlphaDEX Fund</t>
  </si>
  <si>
    <t>The investment seeks investment results that correspond generally to the price and yield (before the fund&amp;#39;s fees and expenses) of an equity index called the NASDAQ AlphaDEX√Ç¬Æ Switzerland Index.
 The fund will normally invest at least 90% of its net assets (including investment borrowings) in the common stocks, depositary receipts, real estate investment trusts ("REITs") and preferred shares that comprise the index. The index is designed to select stocks from the NASDAQ Switzerland Index (the "base index") that may generate positive alpha, or risk-adjusted returns, relative to traditional indices through the use of the AlphaDEX√Ç¬Æ selection methodology.</t>
  </si>
  <si>
    <t>FT1K.L</t>
  </si>
  <si>
    <t>Amundi MSCI UK IMI SRI UCITS ETF DR - GBP</t>
  </si>
  <si>
    <t>FT9.BE</t>
  </si>
  <si>
    <t>FTIF-F.EURO HGH YLD NA EO</t>
  </si>
  <si>
    <t>FT9.DU</t>
  </si>
  <si>
    <t>FT9.HM</t>
  </si>
  <si>
    <t>FT9.MU</t>
  </si>
  <si>
    <t>FT91.BE</t>
  </si>
  <si>
    <t>F.TEM.INV.-T.FR.MKTS AAEO</t>
  </si>
  <si>
    <t>FT91.DU</t>
  </si>
  <si>
    <t>FT91.F</t>
  </si>
  <si>
    <t>FT91.HA</t>
  </si>
  <si>
    <t>FT91.HM</t>
  </si>
  <si>
    <t>FT91.MU</t>
  </si>
  <si>
    <t>FT92.BE</t>
  </si>
  <si>
    <t>F.TEM.INV-INDIA N ACC.EUR</t>
  </si>
  <si>
    <t>FT92.DU</t>
  </si>
  <si>
    <t>FT92.F</t>
  </si>
  <si>
    <t>FT92.MU</t>
  </si>
  <si>
    <t>FT93.BE</t>
  </si>
  <si>
    <t>F.TEM.INV-ASI.BD A MD.EO</t>
  </si>
  <si>
    <t>FT93.DU</t>
  </si>
  <si>
    <t>FT93.MU</t>
  </si>
  <si>
    <t>Franklin Templeton Investment Funds SICAV - Templeton Asian Bond Fund</t>
  </si>
  <si>
    <t>FT94.BE</t>
  </si>
  <si>
    <t>F.TEM.INV.-T.AS.SM.C.AAEO</t>
  </si>
  <si>
    <t>FT94.DU</t>
  </si>
  <si>
    <t>FT94.F</t>
  </si>
  <si>
    <t>FT94.MU</t>
  </si>
  <si>
    <t>FT97.BE</t>
  </si>
  <si>
    <t>F.T.I.F.-F.G.A.P.M.AACCDL</t>
  </si>
  <si>
    <t>FT97.DU</t>
  </si>
  <si>
    <t>FT97.F</t>
  </si>
  <si>
    <t>FT97.HA</t>
  </si>
  <si>
    <t>FT97.HM</t>
  </si>
  <si>
    <t>FT97.MU</t>
  </si>
  <si>
    <t>FT98.BE</t>
  </si>
  <si>
    <t>F.T.I.F.-F.G.A.P.M.AACCEO</t>
  </si>
  <si>
    <t>FT98.DU</t>
  </si>
  <si>
    <t>FT98.F</t>
  </si>
  <si>
    <t>Franklin Templeton Investment Funds SICAV - Franklin Gold and Precious Metals Fund</t>
  </si>
  <si>
    <t>FT98.HA</t>
  </si>
  <si>
    <t>FT98.HM</t>
  </si>
  <si>
    <t>FT98.MU</t>
  </si>
  <si>
    <t>FT99.BE</t>
  </si>
  <si>
    <t>F.TEM.INV-INDIA N ACC.</t>
  </si>
  <si>
    <t>FT99.F</t>
  </si>
  <si>
    <t>FT99.MU</t>
  </si>
  <si>
    <t>FT9A.BE</t>
  </si>
  <si>
    <t>F.TEM.INV-T.E.MKT A QD.EO</t>
  </si>
  <si>
    <t>FT9A.DU</t>
  </si>
  <si>
    <t>FT9A.F</t>
  </si>
  <si>
    <t>Franklin Templeton Investment Funds SICAV - Templeton Emerging Markets Bond Fund</t>
  </si>
  <si>
    <t>FT9A.HM</t>
  </si>
  <si>
    <t>FT9A.MU</t>
  </si>
  <si>
    <t>FT9B.BE</t>
  </si>
  <si>
    <t>F.TEM.INV-T.GL.BD A MD.EO</t>
  </si>
  <si>
    <t>FT9B.DU</t>
  </si>
  <si>
    <t>FT9B.F</t>
  </si>
  <si>
    <t>FT9B.HA</t>
  </si>
  <si>
    <t>FT9B.HM</t>
  </si>
  <si>
    <t>FT9B.MU</t>
  </si>
  <si>
    <t>FT9C.BE</t>
  </si>
  <si>
    <t>FTIF-F.DL S.TERM MM AMD</t>
  </si>
  <si>
    <t>FT9C.DU</t>
  </si>
  <si>
    <t>FT9C.F</t>
  </si>
  <si>
    <t>FT9C.HM</t>
  </si>
  <si>
    <t>FT9C.MU</t>
  </si>
  <si>
    <t>FT9D.BE</t>
  </si>
  <si>
    <t>F.TEM.INV-T.GL.BAL.A A.EO</t>
  </si>
  <si>
    <t>FT9D.DU</t>
  </si>
  <si>
    <t>FT9D.F</t>
  </si>
  <si>
    <t>Franklin Templeton Investment Funds SICAV - Templeton Global Balanced Fund</t>
  </si>
  <si>
    <t>FT9D.HM</t>
  </si>
  <si>
    <t>FT9D.MU</t>
  </si>
  <si>
    <t>FT9E.BE</t>
  </si>
  <si>
    <t>F.TEM.INV-T.GL.INC.A A.EO</t>
  </si>
  <si>
    <t>FT9E.DU</t>
  </si>
  <si>
    <t>FT9E.F</t>
  </si>
  <si>
    <t>FT9E.HM</t>
  </si>
  <si>
    <t>FT9E.MU</t>
  </si>
  <si>
    <t>FT9F.BE</t>
  </si>
  <si>
    <t>F.TEM.INV.-EAST.EUR.A YD</t>
  </si>
  <si>
    <t>FT9F.DU</t>
  </si>
  <si>
    <t>FT9F.HM</t>
  </si>
  <si>
    <t>FT9F.MU</t>
  </si>
  <si>
    <t>FT9G.BE</t>
  </si>
  <si>
    <t>F.TEM.I.-T.GL.T.R.A MD.EO</t>
  </si>
  <si>
    <t>FT9G.DU</t>
  </si>
  <si>
    <t>FT9G.F</t>
  </si>
  <si>
    <t>FT9G.HM</t>
  </si>
  <si>
    <t>FT9G.MU</t>
  </si>
  <si>
    <t>FT9I.DU</t>
  </si>
  <si>
    <t>F.T.I.F.-FRANK.MENA AA EO</t>
  </si>
  <si>
    <t>FT9I.HA</t>
  </si>
  <si>
    <t>FT9I.HM</t>
  </si>
  <si>
    <t>FT9I.MU</t>
  </si>
  <si>
    <t>Franklin Templeton Investment Funds SICAV - Franklin MENA Fund</t>
  </si>
  <si>
    <t>FT9K.BE</t>
  </si>
  <si>
    <t>F.TEM.INV-T.G.T.R.A A.EUR</t>
  </si>
  <si>
    <t>FT9K.DU</t>
  </si>
  <si>
    <t>FT9K.F</t>
  </si>
  <si>
    <t>FT9K.HA</t>
  </si>
  <si>
    <t>FT9K.HM</t>
  </si>
  <si>
    <t>FT9K.MU</t>
  </si>
  <si>
    <t>FT9L.BE</t>
  </si>
  <si>
    <t xml:space="preserve"> FTIF-F.MUT.US.VAL.NAEOH1</t>
  </si>
  <si>
    <t>FT9L.DU</t>
  </si>
  <si>
    <t>FT9L.F</t>
  </si>
  <si>
    <t>FT9L.HM</t>
  </si>
  <si>
    <t>FT9L.MU</t>
  </si>
  <si>
    <t>FT9M.BE</t>
  </si>
  <si>
    <t>F.TEM.INV-T.GL.BAAC.EURH1</t>
  </si>
  <si>
    <t>FT9M.DU</t>
  </si>
  <si>
    <t>FT9M.F</t>
  </si>
  <si>
    <t>FT9M.HM</t>
  </si>
  <si>
    <t>FT9M.MU</t>
  </si>
  <si>
    <t>FT9N.BE</t>
  </si>
  <si>
    <t>F.TEM.INV.FD-T.G.TAA.EOH1</t>
  </si>
  <si>
    <t>FT9N.DU</t>
  </si>
  <si>
    <t>FT9N.F</t>
  </si>
  <si>
    <t>FT9N.HM</t>
  </si>
  <si>
    <t>FT9N.MU</t>
  </si>
  <si>
    <t>FT9P.HM</t>
  </si>
  <si>
    <t>Franklin Templeton Investment Funds SICAV - Franklin Natural Resources Fund</t>
  </si>
  <si>
    <t>FT9R.HM</t>
  </si>
  <si>
    <t>F.TEM.INV-F.NAT.RES.AC.DL</t>
  </si>
  <si>
    <t>FT9R.MU</t>
  </si>
  <si>
    <t>FT9S.BE</t>
  </si>
  <si>
    <t>F.TEM.INV.-T.F.MKT.NAEOH1</t>
  </si>
  <si>
    <t>FT9S.DU</t>
  </si>
  <si>
    <t>FT9S.F</t>
  </si>
  <si>
    <t>FT9S.HM</t>
  </si>
  <si>
    <t>FT9S.MU</t>
  </si>
  <si>
    <t>FT9T.BE</t>
  </si>
  <si>
    <t>F.TEM.INV.FD-T.GL.T.R.AAC</t>
  </si>
  <si>
    <t>FT9T.DU</t>
  </si>
  <si>
    <t>FT9T.F</t>
  </si>
  <si>
    <t>Franklin Templeton Investment Funds - Templeton Global Total Return Fund</t>
  </si>
  <si>
    <t>FT9T.HM</t>
  </si>
  <si>
    <t>FT9T.MU</t>
  </si>
  <si>
    <t>FT9U.BE</t>
  </si>
  <si>
    <t>F.TEM.INV.FD-T.GL.T.R.NAC</t>
  </si>
  <si>
    <t>FT9U.DU</t>
  </si>
  <si>
    <t>FT9U.HM</t>
  </si>
  <si>
    <t>FT9U.MU</t>
  </si>
  <si>
    <t>FT9V.BE</t>
  </si>
  <si>
    <t>F.TEM.INV-T.G.T.R.N A.EUR</t>
  </si>
  <si>
    <t>FT9V.DU</t>
  </si>
  <si>
    <t>FT9V.HM</t>
  </si>
  <si>
    <t>FT9V.MU</t>
  </si>
  <si>
    <t>FT9W.BE</t>
  </si>
  <si>
    <t>F.TEM.INV.FD-T.G.TNA.EOH1</t>
  </si>
  <si>
    <t>FT9W.DU</t>
  </si>
  <si>
    <t>FT9W.MU</t>
  </si>
  <si>
    <t>FT9X.BE</t>
  </si>
  <si>
    <t>F.TEM.INV-T.GL.BD N A.EUR</t>
  </si>
  <si>
    <t>FT9X.DU</t>
  </si>
  <si>
    <t>FT9X.HM</t>
  </si>
  <si>
    <t>FT9X.MU</t>
  </si>
  <si>
    <t>FT9Y.BE</t>
  </si>
  <si>
    <t>F.TEM.INV-GL. BD A C. USD</t>
  </si>
  <si>
    <t>FT9Y.DU</t>
  </si>
  <si>
    <t>FT9Y.HM</t>
  </si>
  <si>
    <t>FT9Y.MU</t>
  </si>
  <si>
    <t>FTA</t>
  </si>
  <si>
    <t>First Trust Large Cap Value AlphaDEX Fund</t>
  </si>
  <si>
    <t>The investment seeks investment results that correspond generally to the price and yield (before the fund&amp;#39;s fees and expenses) of an equity index called the Nasdaq AlphaDEX√Ç¬Æ Large Cap Value Index.
 The fund will normally invest at least 90% of its net assets (including investment borrowings) in the common stocks that comprise the index. The index is designed to select value stocks from the NASDAQ US 500 Large Cap Index (the "base index") that may generate positive alpha, or risk-adjusted returns, relative to traditional indices through the use of the AlphaDEX√Ç¬Æ selection methodology.</t>
  </si>
  <si>
    <t>FTA.MX</t>
  </si>
  <si>
    <t>FTAD.L</t>
  </si>
  <si>
    <t>SPDR FTSE UK All Share UCITS ETF GBP (Dist)</t>
  </si>
  <si>
    <t>The investment seeks to replicate, net of expenses, the FTSE All-Share Index.
 The fund will invest majority of the assets into the shares comprise the index. The index is a market capitalisation weighted index representing the performance of equities of all eligible companies listed on the London Stock Exchange&amp;#39;s main market, which pass screening for size and liquidity, in accordance with the Index methodology. The FTSE All-Share Index covers the combined universes of the FTSE 100, FTSE 250 and FTSE Small Cap Index and covers approximately 98% of the market capitalisation of the UK market.</t>
  </si>
  <si>
    <t>FTAD.SW</t>
  </si>
  <si>
    <t>FTAG</t>
  </si>
  <si>
    <t>First Trust Indxx Global Agriculture ETF</t>
  </si>
  <si>
    <t>The investment seeks investment results that correspond generally to the price and yield (before the fund&amp;#39;s fees and expenses) of an equity index called the Indxx Global Agriculture Index.
 The fund will normally invest at least 90% of its net assets (including investment borrowings) in the common stocks and depositary receipts that comprise the index. The index is a market capitalization weighted index designed to measure the performance of companies that are directly or indirectly engaged in improving agricultural yields. The fund is non-diversified.</t>
  </si>
  <si>
    <t>FTAL-GB.AQ</t>
  </si>
  <si>
    <t>SSGA SPDR ETFS EUROPE I PLC</t>
  </si>
  <si>
    <t>FTAL.L</t>
  </si>
  <si>
    <t>SPDR FTSE UK All Share UCITS ETF Acc</t>
  </si>
  <si>
    <t>FTAL.SW</t>
  </si>
  <si>
    <t>FTB.TO</t>
  </si>
  <si>
    <t>First Trust Tactical Bond Index ETF</t>
  </si>
  <si>
    <t>The NASDAQ Canadian Preservation Index CAD TRSM is an equal weighted basket of TSX-listed ETFs that seeks to provide exposure to global fixed income securities which may include short-term and long-term Canadian government bonds, Canadian real return bonds, preferred shares, convertible, corporate, high yield, floating-rate, and developed and emerging market bonds.</t>
  </si>
  <si>
    <t>FTC</t>
  </si>
  <si>
    <t>First Trust Large Cap Growth AlphaDEX Fund</t>
  </si>
  <si>
    <t>The investment seeks investment results that correspond generally to the price and yield (before the fund&amp;#39;s fees and expenses) of an equity index called the Nasdaq AlphaDEX√Ç¬Æ Large Cap Growth Index.
 The fund will normally invest at least 90% of its net assets (including investment borrowings) in the common stocks that comprise the index. The index is designed to select growth stocks from the NASDAQ US 500 Large Cap Index (the "base index") that may generate positive alpha, or risk-adjusted returns, relative to traditional indices through the use of the AlphaDEX√Ç¬Æ selection methodology.</t>
  </si>
  <si>
    <t>FTCPF</t>
  </si>
  <si>
    <t>First Trust Global Funds Plc - First Trust Capital Strength Ucits ETF</t>
  </si>
  <si>
    <t>FTCS</t>
  </si>
  <si>
    <t>The investment seeks investment results that correspond generally to the price and yield (before the fund&amp;#39;s fees and expenses) of an equity index called the Capital Strength Index(SM).
 The fund will normally invest at least 90% of its net assets (including investment borrowings) in the common stocks and real estate investment trusts ("REITs") that comprise the index. The index seeks to provide exposure to well-capitalized companies with strong market positions that have the potential to provide their stockholders with a greater degree of stability and performance over time.</t>
  </si>
  <si>
    <t>FTCS.L</t>
  </si>
  <si>
    <t>First Trust Capital Strength UCITS ETF Class A USD Accumulation</t>
  </si>
  <si>
    <t>The Fund seeks investment results that correspond generally to the price and yield (before the Fund√¢¬Ä¬ôs fees and expenses) of an equity index called The Capital Strength Index√¢¬Ñ¬† (the √¢¬Ä¬úIndex√¢¬Ä¬ù)</t>
  </si>
  <si>
    <t>FTCS.MX</t>
  </si>
  <si>
    <t>First Trust Exchange-Traded Fund - First Trust Capital Strength ETF</t>
  </si>
  <si>
    <t>FTEC</t>
  </si>
  <si>
    <t>Fidelity MSCI Information Technology Index ETF</t>
  </si>
  <si>
    <t>The investment seeks to provide investment returns that correspond, before fees and expenses, generally to the performance of the MSCI USA IMI Information Technology 25/50 Index.
 The fund invests at least 80% of assets in securities included in the fund&amp;#39;s underlying index. The fund&amp;#39;s underlying index is the MSCI USA IMI Information Technology 25/50 Index, which represents the performance of the information technology sector in the U.S. equity market. It may or may not hold all of the securities in the MSCI USA IMI Information Technology 25/50 Index. The fund is non-diversified.</t>
  </si>
  <si>
    <t>FTEK.L</t>
  </si>
  <si>
    <t>Invesco KBW NASDAQ Fintech UCITS ETF</t>
  </si>
  <si>
    <t>The investment objective of the Fund is to achieve the net total return performance of the KBW NASDAQ Financial Technology Index (the "Reference Index") less fees, expenses and transaction costs. The Reference Index is designed to represent the performance of financial technology companies that are traded on the NASDAQ Stock Market√Ç¬Æ, the New York Stock Exchange or NYSE MKT. Further information on the components of the Reference Index is set out below under "General Description of the Reference Index".</t>
  </si>
  <si>
    <t>FTEU.L</t>
  </si>
  <si>
    <t>FTFX.L</t>
  </si>
  <si>
    <t>First Trust FactorFX UCITS ETF Class A USD</t>
  </si>
  <si>
    <t>The Fund√¢¬Ä¬ôs investment objective is to deliver to investors total returns with lower correlation to the broader equity and bond markets over the medium to long term through its exposure to global currencies and related markets.</t>
  </si>
  <si>
    <t>FTG2.BE</t>
  </si>
  <si>
    <t>FIRST T.G.-US EQ.OPP.AADL</t>
  </si>
  <si>
    <t>FTG2.DU</t>
  </si>
  <si>
    <t>FTG3.BE</t>
  </si>
  <si>
    <t>FIR.T.G.US L.C.C.AD.U.E.B</t>
  </si>
  <si>
    <t>FTG3.DU</t>
  </si>
  <si>
    <t>FTG4.BE</t>
  </si>
  <si>
    <t>FTGF.-FT G.E.I.U.ETF AADL</t>
  </si>
  <si>
    <t>FTG4.DU</t>
  </si>
  <si>
    <t>FTG5.BE</t>
  </si>
  <si>
    <t>FTGF-FT IND.NEXTG U.E.ADL</t>
  </si>
  <si>
    <t>FTG5.DU</t>
  </si>
  <si>
    <t>FTG7.BE</t>
  </si>
  <si>
    <t>FST TR.ETF VI-M.-FT.IN.I.</t>
  </si>
  <si>
    <t>FTG9.MU</t>
  </si>
  <si>
    <t>FTGF.-FT CAP.STREN. A DL</t>
  </si>
  <si>
    <t>FTGA.BE</t>
  </si>
  <si>
    <t>F.T.E.IV-SENI.LOAN.FD ETF</t>
  </si>
  <si>
    <t>FTGB.BE</t>
  </si>
  <si>
    <t>FTGF.-FT.FAC.FX UETF ADL</t>
  </si>
  <si>
    <t>FTGC</t>
  </si>
  <si>
    <t>First Trust Global Tactical Commodity Strategy Fund</t>
  </si>
  <si>
    <t>The investment seeks to provide total return by providing investors with commodity exposure while seeking a relatively stable risk profile.
 The fund is an actively managed exchange-traded fund ("ETF") that seeks to achieve attractive risk adjusted return by investing in commodity futures contracts and exchange-traded commodity linked instruments (collectively, "Commodities Instruments") through a wholly-owned subsidiary of the fund organized under the laws of the Cayman Islands (the "Subsidiary"). The advisor expects to gain exposure to these investments exclusively by investing in the Subsidiary.</t>
  </si>
  <si>
    <t>FTGC.MU</t>
  </si>
  <si>
    <t>First Trust Global Funds Plc - First Trust Dow Jones Internet Ucits Etf</t>
  </si>
  <si>
    <t>FTGD.BE</t>
  </si>
  <si>
    <t>FIRST T.E.V-FT MOR.M.F.S.</t>
  </si>
  <si>
    <t>FTGE.BE</t>
  </si>
  <si>
    <t>FIRST T.G.-EUROZ.A.D.AAEO</t>
  </si>
  <si>
    <t>FTGE.DE</t>
  </si>
  <si>
    <t>FTGE.DU</t>
  </si>
  <si>
    <t>FTGE.F</t>
  </si>
  <si>
    <t>FTGE.MU</t>
  </si>
  <si>
    <t>FTGF.BE</t>
  </si>
  <si>
    <t>F.T.ETA.II-F.T.CHINA ADEX</t>
  </si>
  <si>
    <t>FTGG.DE</t>
  </si>
  <si>
    <t>First Trust Germany AlphaDEX UCITS ETF</t>
  </si>
  <si>
    <t>The Fund seeks to provide investors with investment results that correspond generally to the price and yield of an equity index called the NASDAQ AlphaDEX√Ç¬Æ Germany Index (the √¢¬Ä¬úIndex√¢¬Ä¬ù).</t>
  </si>
  <si>
    <t>FTGG.F</t>
  </si>
  <si>
    <t>FTGU.DE</t>
  </si>
  <si>
    <t>FIR.T.G.US L.C.C.A.D.U.E.</t>
  </si>
  <si>
    <t>FTGU.DU</t>
  </si>
  <si>
    <t>FTGU.F</t>
  </si>
  <si>
    <t>First Trust Global Funds Public Limited Company - First Trust US Large Cap Core AlphaDEX UCITS ETF</t>
  </si>
  <si>
    <t>FTGU.MU</t>
  </si>
  <si>
    <t>FTGV.DU</t>
  </si>
  <si>
    <t>FIRST T.G.U.K.A.D.U.E.BLS</t>
  </si>
  <si>
    <t>FTGV.MU</t>
  </si>
  <si>
    <t>First Trust Global Funds Public Limited Company - First Trust United Kingdom AlphaDEX UCITS ETF</t>
  </si>
  <si>
    <t>FTGW.DU</t>
  </si>
  <si>
    <t>FIRST TR.US EQI.INC.U.ADL</t>
  </si>
  <si>
    <t>FTGW.MU</t>
  </si>
  <si>
    <t>First Trust Global Funds Public Limited Company - First Trust US Equity Income UCITS ETF</t>
  </si>
  <si>
    <t>FTGX.MU</t>
  </si>
  <si>
    <t>First Trust Global Funds Public Limited Company - First Trust Global Equity Income UCITS ETF</t>
  </si>
  <si>
    <t>FTGY.BE</t>
  </si>
  <si>
    <t>FIRST TR.ETF VI-NASDAQ BK</t>
  </si>
  <si>
    <t>FTGZ.BE</t>
  </si>
  <si>
    <t>FIRST TR.NASD.-100 EQ. W.</t>
  </si>
  <si>
    <t>FTHI</t>
  </si>
  <si>
    <t>First Trust BuyWrite Income ETF</t>
  </si>
  <si>
    <t>The investment seeks current income; capital appreciation is a secondary objective.
 The fund will pursue its objectives by investing primarily in equity securities listed on U.S. exchanges and by utilizing an "option strategy" consisting of writing (selling) U.S. exchange-traded covered call options on the Standard &amp; Poor&amp;#39;s 500√Ç¬Æ Index (the "index"). The call options written by the fund will be a laddered portfolio of call options with expirations of less than one year, written at-the-money to slightly out-of-the-money. The fund is non-diversified.</t>
  </si>
  <si>
    <t>FTLB</t>
  </si>
  <si>
    <t>First Trust Hedged BuyWrite Income ETF</t>
  </si>
  <si>
    <t>The investment seeks to provide current income.
 The fund will pursue its objective by investing primarily in equity securities listed on U.S. exchanges and by utilizing an "option strategy" consisting of buying U.S. exchange-traded put options on the Standard &amp; Poor&amp;#39;s 500√Ç¬Æ Index (the "index") and writing (selling) U.S. exchange-traded covered call options on the index. The call options written by the fund will be a laddered portfolio of call options with expirations of less than one year, written at-the-money to slightly out-of-the-money. The fund is non-diversified.</t>
  </si>
  <si>
    <t>FTLS</t>
  </si>
  <si>
    <t>First Trust Long/Short Equity ETF</t>
  </si>
  <si>
    <t>The investment seeks to provide investors with long-term total return.
 Under normal conditions, the fund will expose at least 80% of its net assets (including investment borrowings) to U.S. exchange-listed equity securities and/or U.S. exchange-traded funds ("ETFs") that provide exposure to U.S. exchange-listed equity securities. It pursues its investment objective by establishing long and short positions in its portfolio of U.S. exchange-listed equity securities and ETFs. The fund may invest up to 20% of its net assets (including investment borrowings) in U.S. exchange-listed equity index futures contracts.</t>
  </si>
  <si>
    <t>FTQ</t>
  </si>
  <si>
    <t>Focus Morningstar Technology In</t>
  </si>
  <si>
    <t>FTRI</t>
  </si>
  <si>
    <t>First Trust Indxx Global Natural Resources Income ETF</t>
  </si>
  <si>
    <t>The investment seeks investment results that correspond generally to the price and yield (before the fund&amp;#39;s fees and expenses) of an equity index called the Indxx Global Natural Resources Income Index.
 The fund will normally invest at least 90% of its net assets (including investment borrowings) in the common stocks and depositary receipts that comprise the index. The index is a free float adjusted market capitalization weighted index designed to measure the market performance of the 50 highest dividend yielding companies involved in the upstream segment of the natural resources sector. The fund is non-diversified.</t>
  </si>
  <si>
    <t>FTS100.MI</t>
  </si>
  <si>
    <t>FTSD</t>
  </si>
  <si>
    <t>Franklin Liberty Short Duration U.S. Government ETF</t>
  </si>
  <si>
    <t>The investment seeks a high level of current income as is consistent with prudent investing, while seeking preservation of capital.
 Under normal market conditions, the fund invests at least 80% of its net assets in securities issued or guaranteed by the U.S. government, its agencies, or instrumentalities. To pursue its investment goal, it may invest in certain interest rate-related derivative transactions, principally U.S. Treasury futures contracts and options on interest rate/bond futures. The fund is an actively managed exchange-traded fund (ETF) that does not seek to replicate the performance of a specified index.</t>
  </si>
  <si>
    <t>FTSL</t>
  </si>
  <si>
    <t>First Trust Senior Loan Fund</t>
  </si>
  <si>
    <t>The investment seeks to provide high current income; the fund&amp;#39;s secondary investment objective is the preservation of capital.
 Under normal market conditions, the fund seeks to outperform each of the primary index and secondary index by investing at least 80% of its net assets in first lien senior floating rate bank loans. The S&amp;P/LSTA U.S. Leveraged Loan 100 Index (the "primary index") is a market value-weighted index designed to measure the performance of the largest segment of the U.S. syndicated leveraged loan market. The Markit iBoxx USD Liquid Leveraged Loan Index (the "secondary index") selects the 100 most liquid Senior Loans in the market.</t>
  </si>
  <si>
    <t>FTSM</t>
  </si>
  <si>
    <t>First Trust Enhanced Short Maturity ETF</t>
  </si>
  <si>
    <t>The investment seeks current income, consistent with preservation of capital and daily liquidity.
 Under normal market conditions, the Advisor intends to achieve its investment objective by investing at least 80% of its net assets in a portfolio of U.S. dollar-denominated fixed- and variable-rate debt securities. Normally the fund&amp;#39;s portfolio is expected to have an average duration of less than one year and an average maturity of less than three years.</t>
  </si>
  <si>
    <t>FTXD</t>
  </si>
  <si>
    <t>First Trust Nasdaq Retail ETF</t>
  </si>
  <si>
    <t>The investment seeks investment results that correspond generally to the price and yield (before the fund&amp;#39;s fees and expenses) of the Nasdaq US Smart Retail Index.
 The fund will normally invest at least 90% of its net assets (including investment borrowings) in the common stocks and depository receipts that comprise the index. The index is designed to provide exposure to U.S. companies comprising the retail sector that have been selected based upon their liquidity and weighted based upon their cumulative score on three investing factors: volatility, value and growth. It is non-diversified.</t>
  </si>
  <si>
    <t>FTXG</t>
  </si>
  <si>
    <t>First Trust Nasdaq Food &amp; Beverage ETF</t>
  </si>
  <si>
    <t>The investment seeks investment results that correspond generally to the price and yield (before the fund&amp;#39;s fees and expenses) of an equity index called the Nasdaq US Smart Food &amp; Beverage Index.
 The fund will normally invest at least 90% of its net assets (including investment borrowings) in the common stocks and depository receipts that comprise the underlying index. The index is designed to provide exposure to U.S. companies comprising the food and beverage sector that have been selected based upon their liquidity and weighted based upon their cumulative score on three investing factors: volatility, value and growth. The fund is non-diversified.</t>
  </si>
  <si>
    <t>FTXH</t>
  </si>
  <si>
    <t>First Trust Nasdaq Pharmaceuticals ETF</t>
  </si>
  <si>
    <t>The investment seeks investment results that correspond generally to the price and yield (before the fund&amp;#39;s fees and expenses) of the Nasdaq US Smart Pharmaceuticals Index.
 The fund will normally invest at least 90% of its net assets (including investment borrowings) in the common stocks and depository receipts that comprise the index. The index is designed to provide exposure to U.S. companies comprising the pharmaceutical sector that have been selected based upon their liquidity and weighted based upon their cumulative score on three investing factors: volatility, value and growth. It is non-diversified.</t>
  </si>
  <si>
    <t>FTXL</t>
  </si>
  <si>
    <t>First Trust Nasdaq Semiconductor ETF</t>
  </si>
  <si>
    <t>The investment seeks investment results that correspond generally to the price and yield (before the fund&amp;#39;s fees and expenses) of the Nasdaq US Smart Semiconductor Index.
 The fund invests at least 90% of its net assets (including investment borrowings) in the common stocks and depository receipts that comprise the index. The index is designed to provide exposure to U.S. companies comprising the semiconductor sector that have been selected based upon their liquidity and weighted based upon their cumulative score on three investing factors: volatility, value and growth. It is non-diversified.</t>
  </si>
  <si>
    <t>FTXN</t>
  </si>
  <si>
    <t>First Trust Nasdaq Oil &amp;amp; Gas ETF</t>
  </si>
  <si>
    <t>The investment seeks investment results that correspond generally to the price and yield (before the fund&amp;#39;s fees and expenses) of the Nasdaq US Smart Oil &amp; Gas Index.
 The fund will normally invest at least 90% of its net assets (including investment borrowings) in the common stocks and depository receipts that comprise the index. The index is designed to provide exposure to U.S. companies comprising the oil and gas sector that have been selected based upon their liquidity and weighted based upon their cumulative score on three investing factors: volatility, value and growth. It is non-diversified.</t>
  </si>
  <si>
    <t>FTXO</t>
  </si>
  <si>
    <t>First Trust Nasdaq Bank ETF</t>
  </si>
  <si>
    <t>The investment seeks investment results that correspond generally to the price and yield (before the fund&amp;#39;s fees and expenses) of an equity index called the Nasdaq US Smart Banks Index.
 The fund will normally invest at least 90% of its net assets (including investment borrowings) in the common stocks and depository receipts that comprise the underlying index. The index is designed to provide exposure to U.S. companies comprising the banking sector that have been selected based upon their liquidity and weighted based upon their cumulative score on three investing factors: volatility, value and growth. The fund is non-diversified.</t>
  </si>
  <si>
    <t>FTXR</t>
  </si>
  <si>
    <t>First Trust Nasdaq Transportation ETF</t>
  </si>
  <si>
    <t>The investment seeks investment results that correspond generally to the price and yield (before the fund&amp;#39;s fees and expenses) of the Nasdaq US Smart Transportation Index.
 The fund invests at least 90% of its net assets (including investment borrowings) in the common stocks and depository receipts that comprise the index. The index is designed to provide exposure to U.S. companies comprising the transportation sector that have been selected based upon their liquidity and weighted based upon their cumulative score on three investing factors: volatility, value and growth. It is non-diversified.</t>
  </si>
  <si>
    <t>FUCIF</t>
  </si>
  <si>
    <t>FIRST TRUST GLOBAL FUNDS PLC VA</t>
  </si>
  <si>
    <t>FUD-A.TO</t>
  </si>
  <si>
    <t>First Trust Value Line Dividend ETF Advsior</t>
  </si>
  <si>
    <t>First Trust Value Line√Ç¬Æ Dividend Index ETF (CAD-Hedged) seeks to replicate, to the extent possible, the performance of the Value Line Dividend Index on a currency hedged basis (the √¢¬Ä¬úIndex√¢¬Ä¬ù), net of expenses. The investment strategy of the First Trust ETF is to invest in and hold the Constituent Securities (as defined herein) of the Index in the same proportion as they are reflected in the Index or securities intended to replicate the performance of the Index.</t>
  </si>
  <si>
    <t>FUD.TO</t>
  </si>
  <si>
    <t>First Trust Value Line Dividend ETF Common</t>
  </si>
  <si>
    <t>FUE</t>
  </si>
  <si>
    <t>ELEMENTS Linked to the MLCX Biofuels Index (Exchange Series) - Total Return</t>
  </si>
  <si>
    <t>The investment seeks to replicate, net of expenses, the MLCX Biofuels Total Return Index.
 The index is designed to reflect the performance of a fully collateralized investment in the seven exchange-traded futures contracts on seven physical commodities: barley, canola, corn, rapeseed, soybeans, soybean oil and sugar.</t>
  </si>
  <si>
    <t>FUEL.AX</t>
  </si>
  <si>
    <t>BetaShares Global Energy Companies ETF - Currency Hedged</t>
  </si>
  <si>
    <t>The investment objective of the fund is to provide an investment return that aims to track the performance of the Nasdaq Global ex-Australia Energy Hedged AUD Index (the √¢¬Ä¬úIndex√¢¬Ä¬ù), before taking into account fees and expenses. The Index is designed to track the performance of global companies that are in the Energy sector (excluding companies listed in Australia).</t>
  </si>
  <si>
    <t>FUI</t>
  </si>
  <si>
    <t>Focus Morningstar Utilities Ind</t>
  </si>
  <si>
    <t>FUMB</t>
  </si>
  <si>
    <t>First Trust Ultra Short Duration Municipal ETF</t>
  </si>
  <si>
    <t>The investment seeks to provide federally tax-exempt income consistent with capital preservation.
 Under normal market conditions, the fund seeks to achieve its investment objective by investing at least 80% of its net assets (including investment borrowings) in municipal debt securities that pay interest that is exempt from regular federal income taxes. The weighted average duration of the fund&amp;#39;s portfolio is expected to be less than one year. The fund is non-diversified.</t>
  </si>
  <si>
    <t>FUNL</t>
  </si>
  <si>
    <t>CornerCap Fundametrics Large-Cap ETF FUNL</t>
  </si>
  <si>
    <t>The investment seeks long-term capital appreciation.
 The fund is an actively managed exchange traded fund ("ETF") that invests primarily in equity securities listed on a U.S. exchange based on the results of a proprietary, quantitative research system "Fundametrics√Ç¬Æ" developed by CornerCap Investment Counsel, Inc. (the "Adviser"). Under normal circumstances, it invests at least 80% of its net assets (plus borrowings for investment purposes) in the securities of large-capitalization companies.</t>
  </si>
  <si>
    <t>CornerCap</t>
  </si>
  <si>
    <t>FUQA.L</t>
  </si>
  <si>
    <t>Fidelity US Quality Income ETF Acc</t>
  </si>
  <si>
    <t>FUSA.BE</t>
  </si>
  <si>
    <t>FIDELITY US Q.INC.ETF ACC</t>
  </si>
  <si>
    <t>FUSA.DE</t>
  </si>
  <si>
    <t>FUSA.DU</t>
  </si>
  <si>
    <t>FUSA.F</t>
  </si>
  <si>
    <t>Fidelity UCITS SICAV - Fidelity US Quality Income UCITS ETF</t>
  </si>
  <si>
    <t>FUSA.L</t>
  </si>
  <si>
    <t>FUSC-USD.SW</t>
  </si>
  <si>
    <t>Fidelity US Qual Income-Acc</t>
  </si>
  <si>
    <t>FUSC.SW</t>
  </si>
  <si>
    <t>The fund&amp;#39;s objective is to provide investors with?a total return, taking into account both capital and income returns, which reflects, before fees and expenses, the return of the?Fidelity?US Quality Income Index. For full details of the objectives please refer to the Key Investor Information Document (KIID)?and the Prospectus.</t>
  </si>
  <si>
    <t>FUSD.BE</t>
  </si>
  <si>
    <t>FIDELITY US Q.INC.ETF INC</t>
  </si>
  <si>
    <t>FUSD.DE</t>
  </si>
  <si>
    <t>Fidelity US Quality Income ETF Inc</t>
  </si>
  <si>
    <t>FUSD.DU</t>
  </si>
  <si>
    <t>FUSD.F</t>
  </si>
  <si>
    <t>FUSD.L</t>
  </si>
  <si>
    <t>FUSD.SW</t>
  </si>
  <si>
    <t>FUSI.L</t>
  </si>
  <si>
    <t>FUSP.L</t>
  </si>
  <si>
    <t>Fidelity US Quality Income UCITS ETF GBP Hedged Acc</t>
  </si>
  <si>
    <t>FUSR.DE</t>
  </si>
  <si>
    <t>FID-FSREUSEQETF DL ACC</t>
  </si>
  <si>
    <t>Fidelity Sustainable Research Enhanced US Equity UCITS ETF USD Acc</t>
  </si>
  <si>
    <t>The Sub-Fund aims to achieve long-term capital growth from a portfolio primarily made up of equity securities of companies in the United States.</t>
  </si>
  <si>
    <t>FUSR.DU</t>
  </si>
  <si>
    <t>FUSR.F</t>
  </si>
  <si>
    <t>Fidelity Sustainable Research Enhanced US Equity UCITS ETF</t>
  </si>
  <si>
    <t>FUSR.L</t>
  </si>
  <si>
    <t>FUSS.L</t>
  </si>
  <si>
    <t>FUSU.BE</t>
  </si>
  <si>
    <t>FIDELITY US Q.IN.ETF AEOH</t>
  </si>
  <si>
    <t>FUSU.DE</t>
  </si>
  <si>
    <t>Fidelity US Quality Income UCITS ETF EUR Hedged Acc</t>
  </si>
  <si>
    <t>FUSU.DU</t>
  </si>
  <si>
    <t>FUSU.F</t>
  </si>
  <si>
    <t>FUT</t>
  </si>
  <si>
    <t>ProShares Managed Futures Strategy ETF</t>
  </si>
  <si>
    <t>The investment seeks to provide positive returns that are not directly correlated to broad equity or fixed income markets.
 Under normal market conditions, the fund invests in a portfolio of commodity futures contracts and currency and U.S. Treasury futures contracts. The Advisor attempts to capture the economic benefit derived from rising and declining trends based on the price changes of these Futures Contracts. It will also hold cash or cash equivalents such as short-term U.S. Treasury securities or other high credit quality, short-term fixed-income or similar securities for direct investment or as collateral for Futures Contracts. It is non-diversified.</t>
  </si>
  <si>
    <t>FUTY</t>
  </si>
  <si>
    <t>Fidelity MSCI Utilities Index ETF</t>
  </si>
  <si>
    <t>The investment seeks to provide investment returns that correspond, before fees and expenses, generally to the performance of the MSCI USA IMI Utilities 25/50 Index.
 The fund invests at least 80% of assets in securities included in the fund&amp;#39;s underlying index. The fund&amp;#39;s underlying index is the MSCI USA IMI Utilities 25/50 Index, which represents the performance of the utilities sector in the U.S. equity market. It may or may not hold all of the securities in the MSCI USA IMI Utilities 25/50 Index. The fund is non-diversified.</t>
  </si>
  <si>
    <t>FV</t>
  </si>
  <si>
    <t>First Trust Dorsey Wright Focus 5 ETF</t>
  </si>
  <si>
    <t>The investment seeks investment results that correspond generally to the price and yield (before the fund&amp;#39;s fees and expenses) of an index called the Dorsey Wright Focus Five Index (the "index").
 The fund will normally invest at least 90% of its net assets (including investment borrowings) in the exchange-traded funds ("ETFs") that comprise the index. The index is designed to provide targeted exposure to the five First Trust sector-based ETFs that the index provider believes offer the greatest potential to outperform the other ETFs in the selection universe and that satisfy certain trading volume and liquidity requirements.</t>
  </si>
  <si>
    <t>FV20.MU</t>
  </si>
  <si>
    <t>Threadneedle (Lux) - American Extended Alpha Fund</t>
  </si>
  <si>
    <t>FV21.MU</t>
  </si>
  <si>
    <t>Threadneedle (Lux) - Asia Equities Fund</t>
  </si>
  <si>
    <t>FV22.MU</t>
  </si>
  <si>
    <t>Threadneedle (Lux) - Global Extended Alpha Fund</t>
  </si>
  <si>
    <t>FV2A.BE</t>
  </si>
  <si>
    <t>THR(L)-EU.CO.BD 8EEOA</t>
  </si>
  <si>
    <t>FV2A.MU</t>
  </si>
  <si>
    <t>FV2C.BE</t>
  </si>
  <si>
    <t>THREAD.L-EUR.ST.BD EPI.AE</t>
  </si>
  <si>
    <t>FV2C.DU</t>
  </si>
  <si>
    <t>FV2C.HM</t>
  </si>
  <si>
    <t>FV2C.MU</t>
  </si>
  <si>
    <t>FV2D.BE</t>
  </si>
  <si>
    <t>THREAD.L-US CO.CORE EQ.AU</t>
  </si>
  <si>
    <t>FV2D.MU</t>
  </si>
  <si>
    <t>FV2F.BE</t>
  </si>
  <si>
    <t>THR.L.-GL FOCUS EPIC AEH</t>
  </si>
  <si>
    <t>FV2F.DU</t>
  </si>
  <si>
    <t>FV2F.F</t>
  </si>
  <si>
    <t>Threadneedle (Lux) - Global Focus</t>
  </si>
  <si>
    <t>FV2F.HM</t>
  </si>
  <si>
    <t>FV2F.MU</t>
  </si>
  <si>
    <t>FV2G.BE</t>
  </si>
  <si>
    <t>THR.L-GL DYN.R.RET. AEH</t>
  </si>
  <si>
    <t>FV2G.DU</t>
  </si>
  <si>
    <t>FV2G.F</t>
  </si>
  <si>
    <t>Threadneedle (Lux) - Global Asset Allocation</t>
  </si>
  <si>
    <t>FV2G.HM</t>
  </si>
  <si>
    <t>FV2G.MU</t>
  </si>
  <si>
    <t>FV2H.HM</t>
  </si>
  <si>
    <t>Threadneedle (Lux) - Emerging Market Debt</t>
  </si>
  <si>
    <t>FV2J.BE</t>
  </si>
  <si>
    <t>TNL-AM.SEL. 1DLA</t>
  </si>
  <si>
    <t>FV2J.F</t>
  </si>
  <si>
    <t>Threadneedle (Lux) - American Select</t>
  </si>
  <si>
    <t>FV2J.MU</t>
  </si>
  <si>
    <t>FV2K.BE</t>
  </si>
  <si>
    <t>T(L)-AM.SM.COM. 1UDLA</t>
  </si>
  <si>
    <t>FV2K.F</t>
  </si>
  <si>
    <t>Threadneedle (Lux) - American Smaller Companies Fund</t>
  </si>
  <si>
    <t>FV2K.MU</t>
  </si>
  <si>
    <t>FV2L.BE</t>
  </si>
  <si>
    <t>T(L)-EUR.SM.CO.1EP EOD</t>
  </si>
  <si>
    <t>FV2L.F</t>
  </si>
  <si>
    <t>Threadneedle (Lux) - European Smaller Companies Fund</t>
  </si>
  <si>
    <t>FV2L.MU</t>
  </si>
  <si>
    <t>FV2M.BE</t>
  </si>
  <si>
    <t>THR(L)-E.H.Y.BD 1EEOA</t>
  </si>
  <si>
    <t>FV2M.MU</t>
  </si>
  <si>
    <t>FVAL</t>
  </si>
  <si>
    <t>Fidelity Value Factor ETF</t>
  </si>
  <si>
    <t>The investment seeks to provide investment returns that correspond, before fees and expenses, generally to the performance of the Fidelity U.S. Value Factor Index√¢¬Ñ¬†.
 The fund normally invests at least 80% of assets in securities included in the Fidelity U.S. Value Factor Index√¢¬Ñ¬†, which is designed to reflect the performance of stocks of large and mid-capitalization U.S. companies that have attractive valuations. It may lend securities to earn income for the fund.</t>
  </si>
  <si>
    <t>FVC</t>
  </si>
  <si>
    <t>First Trust Dorsey Wright Dynamic Focus 5 ETF</t>
  </si>
  <si>
    <t>The investment seeks investment results that correspond to the price and yield of an index called the Dorsey Wright Dynamic Focus Five Index.
 The fund will normally invest at least 80% of its net assets in the ETFs that comprise the index. The index is designed to provide targeted exposure to the five First Trust sector and industry-based ETFs that the index determines offer the greatest potential to outperform the other First Trust sector and industry-based ETFs and that satisfy certain trading volume and liquidity requirements.</t>
  </si>
  <si>
    <t>FVD</t>
  </si>
  <si>
    <t>First Trust Value Line Dividend Index Fund</t>
  </si>
  <si>
    <t>The investment seeks investment results that correspond generally to the price and yield (before the fund&amp;#39;s fees and expenses) of an equity index called the Value Line√Ç¬Æ Dividend Index.
 The fund will normally invest at least 90% of its net assets (including investment borrowings) in the common stocks and depositary receipts that comprise the index. The index seeks to measure the performance of the securities ranked #1 or #2 according to the index provider&amp;#39;s proprietary Value Line√Ç¬Æ Safety√¢¬Ñ¬¢ Ranking System (the "Safety Ranking System") that are also still expected to provide above-average dividend yield.</t>
  </si>
  <si>
    <t>FVD.L</t>
  </si>
  <si>
    <t>First Trust Value Line Dividend Index UCITS ETF Class A USD Accumulation</t>
  </si>
  <si>
    <t>The Fund investment results that correspond generally to the price and yield (before the Fund√¢¬Ä¬ôs fees and expenses) of an equity index called the Value Line√Ç¬Æ Dividend Index (the √¢¬Ä¬úIndex√¢¬Ä¬ù)</t>
  </si>
  <si>
    <t>FVD.MX</t>
  </si>
  <si>
    <t>FVI.BE</t>
  </si>
  <si>
    <t>FAIR VALUE REIT-AG INH.ON</t>
  </si>
  <si>
    <t>FVI.DU</t>
  </si>
  <si>
    <t>FVI.F</t>
  </si>
  <si>
    <t>Fair Value REIT-AG</t>
  </si>
  <si>
    <t>FVI.HM</t>
  </si>
  <si>
    <t>FVI.MU</t>
  </si>
  <si>
    <t>FVSH.DE</t>
  </si>
  <si>
    <t>FR.LIB.EOSM ETF  EOD</t>
  </si>
  <si>
    <t>FVSH.DU</t>
  </si>
  <si>
    <t>FVSH.F</t>
  </si>
  <si>
    <t>Franklin Libertyshares ICAV - Franklin Liberty Euro Short Maturity Ucits Etf</t>
  </si>
  <si>
    <t>FVSJ.DE</t>
  </si>
  <si>
    <t>FRANK.L.Q AC A.XJ.ETF DLD</t>
  </si>
  <si>
    <t>FVSJ.DU</t>
  </si>
  <si>
    <t>FVSJ.F</t>
  </si>
  <si>
    <t>FVSJ.HM</t>
  </si>
  <si>
    <t>FVUB.L</t>
  </si>
  <si>
    <t>FVUE.BE</t>
  </si>
  <si>
    <t>FRANK.L.Q EUR.EQ.ETF EOD</t>
  </si>
  <si>
    <t>FVUE.DE</t>
  </si>
  <si>
    <t>FVUE.DU</t>
  </si>
  <si>
    <t>FVUE.F</t>
  </si>
  <si>
    <t>Franklin Libertyshares ICAV - Franklin Libertyq European Equity Ucits Etf</t>
  </si>
  <si>
    <t>FVUG.L</t>
  </si>
  <si>
    <t>FVUI.BE</t>
  </si>
  <si>
    <t>F.L.DL IGCBETF  DLD</t>
  </si>
  <si>
    <t>FVUI.DE</t>
  </si>
  <si>
    <t>FVUI.DU</t>
  </si>
  <si>
    <t>FVUI.F</t>
  </si>
  <si>
    <t>FWDB</t>
  </si>
  <si>
    <t>AdvisorShares FolioBeyond Smart Core Bond ETF</t>
  </si>
  <si>
    <t>The investment seeks investment results that exceed the price and yield performance of its benchmark, the Bloomberg Barclays U.S. Aggregate Bond Index.
 The Sub-Advisor selects a portfolio of fixed income (bond) exchange-traded funds ("Underlying ETFs") and other exchange-traded products, including, but not limited to, exchange-traded notes ("ETNs"), exchange-traded currency trusts, and exchange-traded commodity pools. The Advisor selects from among ETPs representing more than 20 distinct global bond classes, including, but not limited to, treasury bonds, municipal bonds, investment grade corporate bonds, high-yield U.S. corporate bonds.</t>
  </si>
  <si>
    <t>FXA</t>
  </si>
  <si>
    <t>Invesco CurrencyShares Australian Dollar Trust</t>
  </si>
  <si>
    <t>The investment seeks to reflect the price in USD of the Australian Dollar.
 The Shares are intended to provide institutional and retail investors with a simple, cost-effective means of gaining investment benefits similar to those of holding Australian Dollars. The costs of purchasing Shares should not exceed the costs associated with purchasing any other publicly-traded equity securities.</t>
  </si>
  <si>
    <t>FXB</t>
  </si>
  <si>
    <t>Invesco CurrencyShares British Pound Sterling Trust</t>
  </si>
  <si>
    <t>The investment seeks to reflect the price in USD of the British Pound Sterling.
 The shares are intended to provide institutional and retail investors with a simple, cost-effective means of gaining investment benefits similar to those of holding British Pounds Sterling.</t>
  </si>
  <si>
    <t>FXB.MX</t>
  </si>
  <si>
    <t>FXC</t>
  </si>
  <si>
    <t>Invesco CurrencyShares Canadian Dollar Trust</t>
  </si>
  <si>
    <t>The investment seeks to track the price of the Canadian Dollar, net of trust expenses.
 The fund seeks to reflect the price of the Canadian Dollar. The sponsor believes that, for many investors, the shares represent a cost-effective investment relative to traditional means of investing in the foreign exchange market.</t>
  </si>
  <si>
    <t>FXC.AS</t>
  </si>
  <si>
    <t>iShares China Large Cap UCITS ETF USD (Dist)</t>
  </si>
  <si>
    <t>The fund is an exchange traded fund (ETF) that aims to track the performance of the FTSE China 50 Index.
The FTSE China 50 Index is designed to represent the performance of the largest companies in the China equity market that are available to international investors. The Benchmark Index consists of 50 of the largest and most liquid Chinese companies listed on the Stock Exchange of Hong Kong, ranked by total market capitalisation. The Benchmark Index is free-float market capitalisation weighted and individual constituents are capped at a maximum of 9% of the Benchmark Index. All companies that have a weight greater than 4.5% are capped in aggregate at 38% of the Benchmark Index. The Benchmark Index rebalances on a quarterly basis.</t>
  </si>
  <si>
    <t>FXC.L</t>
  </si>
  <si>
    <t>iShares Public Limited Company - iShares China Large Cap UCITS ETF</t>
  </si>
  <si>
    <t>FXC.MI</t>
  </si>
  <si>
    <t>FXC.MX</t>
  </si>
  <si>
    <t>FXC.SW</t>
  </si>
  <si>
    <t>FXCN.ME</t>
  </si>
  <si>
    <t>FinEx MSCI China UCITS ETF USD Share Class</t>
  </si>
  <si>
    <t>RUB</t>
  </si>
  <si>
    <t>The investment objective of the fund is to deliver the total net return of the reference index (the MSCI Daily TR Net China USD index), minus the fees and costs of the fund. The reference index is denominated in USD.</t>
  </si>
  <si>
    <t>FinEx Capital Management</t>
  </si>
  <si>
    <t>MCX</t>
  </si>
  <si>
    <t>ru_market</t>
  </si>
  <si>
    <t>FXD</t>
  </si>
  <si>
    <t>First Trust Consumer Discretionary AlphaDEX Fund</t>
  </si>
  <si>
    <t>The investment seeks investment results that correspond generally to the price and yield (before the fund&amp;#39;s fees and expenses) of an equity index called the StrataQuant√Ç¬Æ Consumer Discretionary Index.
 The fund will normally invest at least 90% of its net assets (including investment borrowings) in the common stocks that comprise the index. The index is a modified equal-dollar weighted index designed by IDI to objectively identify and select stocks from the Russell 1000√Ç¬Æ Index in the consumer discretionary sector that may generate positive alpha relative to traditional passive-style indices through the use of the AlphaDEX√Ç¬Æ selection methodology.</t>
  </si>
  <si>
    <t>FXD.MX</t>
  </si>
  <si>
    <t>FXDE.ME</t>
  </si>
  <si>
    <t>FinEx MSCI Germany UCITS ETF (EUR)</t>
  </si>
  <si>
    <t>The investment objective of the fund is to deliver the total net return of the reference index (the MSCI Daily TR Net Germany Local index), minus the fees and costs of the fund. The reference index is denominated in EUR.</t>
  </si>
  <si>
    <t>FXDM.ME</t>
  </si>
  <si>
    <t>Finex Funds Icav - Finex Developed Markets Ex-Usa Ucits ETF</t>
  </si>
  <si>
    <t>FXE</t>
  </si>
  <si>
    <t>Invesco CurrencyShares Euro Currency Trust</t>
  </si>
  <si>
    <t>The investment seeks to reflect the price in USD of the Euro. The Shares are intended to provide institutional and retail investors with a simple, cost-effective means of gaining investment benefits similar to those of holding euro.</t>
  </si>
  <si>
    <t>FXE.MX</t>
  </si>
  <si>
    <t>FXEU.AS</t>
  </si>
  <si>
    <t>First Trust FactorFX UCITS ETF Class C EUR</t>
  </si>
  <si>
    <t>FXF</t>
  </si>
  <si>
    <t>Invesco CurrencyShares Swiss Franc Trust</t>
  </si>
  <si>
    <t>The investment seeks to track the price of the Swiss Franc, net of trust expenses.
 The fund seeks to reflect the price of the Swiss Franc. The sponsor believes that, for many investors, the shares represent a cost-effective investment relative to traditional means of investing in the foreign exchange market.</t>
  </si>
  <si>
    <t>FXFA.ME</t>
  </si>
  <si>
    <t>Finex Funds Icav - Finex Fallen Angels Ucits ETF</t>
  </si>
  <si>
    <t>FXG</t>
  </si>
  <si>
    <t>First Trust Consumer Staples AlphaDEX Fund</t>
  </si>
  <si>
    <t>The investment seeks investment results that correspond generally to the price and yield (before the fund&amp;#39;s fees and expenses) of an equity index called the StrataQuant√Ç¬Æ Consumer Staples Index.
 The fund will normally invest at least 90% of its net assets (including investment borrowings) in the common stocks that comprise the index. The index is a modified equal-dollar weighted index designed by IDI to objectively identify and select stocks from the Russell 1000√Ç¬Æ Index in the consumer staples sector that may generate positive alpha relative to traditional passive-style indices through the use of the AlphaDEX√Ç¬Æ selection methodology. The fund is non-diversified.</t>
  </si>
  <si>
    <t>FXGB.L</t>
  </si>
  <si>
    <t>First Trust FactorFX UCITS ETF Class B GBP</t>
  </si>
  <si>
    <t>FXGD.AS</t>
  </si>
  <si>
    <t>FinEx Physically Gold ETF (USD)</t>
  </si>
  <si>
    <t>The investment objective of the fund is to deliver the total net return of the reference index (the LBMA Gold London AM Fixing), minus the fees and costs of the fund. The reference index is denominated in USD.</t>
  </si>
  <si>
    <t>FXGD.ME</t>
  </si>
  <si>
    <t>FinEx Physically Backed Funds Public Limited Company - FinEx Gold ETF</t>
  </si>
  <si>
    <t>FXH</t>
  </si>
  <si>
    <t>First Trust Health Care AlphaDEX Fund</t>
  </si>
  <si>
    <t>The investment seeks investment results that correspond generally to the price and yield (before the fund&amp;#39;s fees and expenses) of an equity index called the StrataQuant√Ç¬Æ Health Care Index.
 The fund will normally invest at least 90% of its net assets (including investment borrowings) in the common stocks that comprise the index. The index is a modified equal-dollar weighted index designed by IDI to objectively identify and select stocks from the Russell 1000√Ç¬Æ Index in the health care sector that may generate positive alpha relative to traditional passive-style indices through the use of the AlphaDEX√Ç¬Æ selection methodology.</t>
  </si>
  <si>
    <t>FXI</t>
  </si>
  <si>
    <t>iShares China Large-Cap ETF</t>
  </si>
  <si>
    <t>The investment seeks to track the investment results of the FTSE China 50 Index composed of large-capitalization Chinese equities that trade on the Hong Kong Stock Exchange.
 The fund generally invests at least 90% of its assets in securities of the underlying index and in depositary receipts representing securities of the underlying index. The index designed to measure the performance of the largest companies in the Chinese equity market that trade on the Stock Exchange of Hong Kong ("SEHK") and are available to international investors, as determined by FTSE International Limited (the "index provider" or "FTSE"). The fund is non-diversified.</t>
  </si>
  <si>
    <t>FXI.MX</t>
  </si>
  <si>
    <t>FXIM.ME</t>
  </si>
  <si>
    <t>FinEx Funds Public Limited Company - FinEx USA Information Technology UCITS ETF</t>
  </si>
  <si>
    <t>FXIT.ME</t>
  </si>
  <si>
    <t>FXKZ.ME</t>
  </si>
  <si>
    <t>Finex Physically Backed Funds Plc - Finex Ffin Kazakhstan Equity Fund</t>
  </si>
  <si>
    <t>FXL</t>
  </si>
  <si>
    <t>First Trust Technology AlphaDEX Fund</t>
  </si>
  <si>
    <t>The investment seeks investment results that correspond generally to the price and yield (before the fund&amp;#39;s fees and expenses) of an equity index called the StrataQuant√Ç¬Æ Technology Index.
 The fund will normally invest at least 90% of its net assets (including investment borrowings) in the common stocks that comprise the index. The index is a modified equal-dollar weighted index designed by IDI to objectively identify and select stocks from the Russell 1000√Ç¬Æ Index in the technology sector that may generate positive alpha relative to traditional passive-style indices through the use of the AlphaDEX√Ç¬Æ selection methodology.</t>
  </si>
  <si>
    <t>FXM</t>
  </si>
  <si>
    <t>Rydex CurrencyShares Mexican Pe</t>
  </si>
  <si>
    <t>FXM.TO</t>
  </si>
  <si>
    <t>CI Morningstar Canada Value Index ETF Common</t>
  </si>
  <si>
    <t>The ETF has been designed to replicate, to the extent possible, the performance of the Morningstar√Ç¬Æ Canada Target Value Index√¢¬Ñ¬¢ , net of expenses. The ETF invests in equity securities of the largest and most liquid Canadian issuers based on proprietary research generated by Morningstar, and is designed to provide diversified exposure to Canadian issuers which are considered to be √¢¬Ä¬úgood value√¢¬Ä¬ù based on characteristics like low price to earnings and low price to cash flow ratios.</t>
  </si>
  <si>
    <t>FXMM.ME</t>
  </si>
  <si>
    <t>FinEx Funds Public Limited Company - FinEx Cash Equivalents UCITS ETF</t>
  </si>
  <si>
    <t>FXN</t>
  </si>
  <si>
    <t>First Trust Energy AlphaDEX Fund</t>
  </si>
  <si>
    <t>The investment seeks results that correspond generally to the price and yield (before the fund&amp;#39;s fees and expenses) of an equity index called the StrataQuant√Ç¬Æ Energy Index.
 The fund will normally invest at least 90% of its net assets (including investment borrowings) in the common stocks that comprise the index. The index is a modified equal-dollar weighted index designed by IDI to objectively identify and select stocks from the Russell 1000√Ç¬Æ Index in the energy sector that may generate positive alpha relative to traditional passive-style indices through the use of the AlphaDEX√Ç¬Æ selection methodology.</t>
  </si>
  <si>
    <t>FXO</t>
  </si>
  <si>
    <t>First Trust Financials AlphaDEX Fund</t>
  </si>
  <si>
    <t>The investment seeks investment results that correspond generally to the price and yield (before the fund&amp;#39;s fees and expenses) of an equity index called the StrataQuant√Ç¬Æ Financials Index.
 The fund will invest at least 90% of its net assets (including investment borrowings) in the common stocks and real estate investment trusts that comprise the index. The index is a modified equal-dollar weighted index designed by IDI to objectively identify and select stocks from the Russell 1000√Ç¬Æ Index in the financial services sector that may generate positive alpha relative to traditional passive-style indices through the use of the AlphaDEX√Ç¬Æ selection methodology.</t>
  </si>
  <si>
    <t>FXO.MX</t>
  </si>
  <si>
    <t>FXP</t>
  </si>
  <si>
    <t>ProShares UltraShort FTSE China 50</t>
  </si>
  <si>
    <t>The investment seeks daily investment results, before fees and expenses, that correspond to two times the inverse (-2x) of the daily performance of the FTSE China 50 Index√Ç¬Æ.
 The fund invests in financial instruments that ProShare Advisors believes, in combination, should produce daily returns consistent with the fund&amp;#39;s investment objective. The index consists of 50 of the largest and most liquid Chinese stocks listed and traded on the Stock Exchange of Hong Kong. The fund is non-diversified.</t>
  </si>
  <si>
    <t>FXR</t>
  </si>
  <si>
    <t>First Trust Industrials/Producer Durables AlphaDEX Fund</t>
  </si>
  <si>
    <t>The investment seeks investment results that correspond generally to the price and yield (before the fund&amp;#39;s fees and expenses) of an equity index called the StrataQuant√Ç¬Æ Industrials Index.
 The fund will normally invest at least 90% of its net assets (including investment borrowings) in the common stocks that comprise the index. The index is a modified equal-dollar weighted index designed by IDI to objectively identify and select stocks from the Russell 1000√Ç¬Æ Index in the industrials and producer durables sectors that may generate positive alpha relative to traditional passive-style indices through the use of the AlphaDEX√Ç¬Æ selection methodology.</t>
  </si>
  <si>
    <t>FXRB.ME</t>
  </si>
  <si>
    <t>FinEx Tradable Russian Corporate Bonds UCITS ETF (RUB)</t>
  </si>
  <si>
    <t>The investment objective of the Fund is to deliver the performance of the Reference Index (being Barclays EM Tradable Russian Corporate Bond (EMRUS) Index) less fees and expenses. Further information on the Reference Index is set out below under the heading √¢¬Ä¬úGeneral Description of the Reference Index√¢¬Ä¬ù).</t>
  </si>
  <si>
    <t>FXRL.ME</t>
  </si>
  <si>
    <t>FinEx Russian RTS Equity UCITS ETF (USD)</t>
  </si>
  <si>
    <t>The investment objective of the Fund is to track the equity market performance of the Reference Index (as defined below) less fees and expenses. Further information on the Reference Index is set out below under the heading √¢¬Ä¬úGeneral Description of the Reference Index√¢¬Ä¬ù).</t>
  </si>
  <si>
    <t>FXRU</t>
  </si>
  <si>
    <t>CurrencyShares Russian Ruble Tr</t>
  </si>
  <si>
    <t>FXRU.L</t>
  </si>
  <si>
    <t>FinEx Tradable Russian Corporate Bonds UCITS ETF (USD)</t>
  </si>
  <si>
    <t>FXRU.ME</t>
  </si>
  <si>
    <t>FinEx Funds Public Limited Company - FinEx Tradable Russian Corporate Bonds UCITS ETF</t>
  </si>
  <si>
    <t>FXRW.ME</t>
  </si>
  <si>
    <t>FinEx Global Equity UCITS ETF RUB Hedged Share Class</t>
  </si>
  <si>
    <t>The investment objective of the Fund is to track the performance of the Reference Index (as defined below) less fees and expenses. Further information on the Reference Index is set out below under the heading √¢¬Ä¬úGeneral Description of the Reference Index√¢¬Ä¬ù).</t>
  </si>
  <si>
    <t>FXTB.ME</t>
  </si>
  <si>
    <t>FXU</t>
  </si>
  <si>
    <t>First Trust Utilities AlphaDEX Fund</t>
  </si>
  <si>
    <t>The investment seeks investment results that correspond generally to the price and yield (before the fund&amp;#39;s fees and expenses) of an equity index called the StrataQuant√Ç¬Æ Utilities Index.
 The fund will normally invest at least 90% of its net assets (including investment borrowings) in the common stocks that comprise the index. The index is a modified equal-dollar weighted index designed by IDI to objectively identify and select stocks from the Russell 1000√Ç¬Æ Index in the utilities sector that may generate positive alpha relative to traditional passive-style indices through the use of the AlphaDEX√Ç¬Æ selection methodology.</t>
  </si>
  <si>
    <t>FXUS.ME</t>
  </si>
  <si>
    <t>FinEx MSCI USA UCITS ETF USD Share Class</t>
  </si>
  <si>
    <t>The investment objective of the fund is to deliver the total net return of the reference index (the MSCI Daily TR Net USA USD index), minus the fees and costs of the fund. The reference index is denominated in USD.</t>
  </si>
  <si>
    <t>FXWO.ME</t>
  </si>
  <si>
    <t>FinEx Global Equity UCITS ETF USD Share Class</t>
  </si>
  <si>
    <t>FXY</t>
  </si>
  <si>
    <t>Invesco CurrencyShares Japanese Yen Trust</t>
  </si>
  <si>
    <t>The investment seeks to track the price of the Japanese Yen, net of trust expenses.
 The fund seeks to reflect the price in USD of the Japanese Yen. The sponsor believes that, for many investors, the shares represent a cost-effective investment relative to traditional means of investing in the foreign exchange market.</t>
  </si>
  <si>
    <t>FXY.MX</t>
  </si>
  <si>
    <t>FXZ</t>
  </si>
  <si>
    <t>First Trust Materials AlphaDEX Fund</t>
  </si>
  <si>
    <t>The investment seeks investment results that correspond generally to the price and yield (before the fund&amp;#39;s fees and expenses) of an equity index called the StrataQuant√Ç¬Æ Materials Index.
 The fund will normally invest at least 90% of its net assets (including investment borrowings) in the common stocks that comprise the index. The index is a modified equal-dollar weighted index designed by IDI to objectively identify and select stocks from the Russell 1000√Ç¬Æ Index in the materials and processing sector that may generate positive alpha relative to traditional passive-style indices through the use of the AlphaDEX√Ç¬Æ selection methodology.</t>
  </si>
  <si>
    <t>FYC</t>
  </si>
  <si>
    <t>First Trust Small Cap Growth AlphaDEX Fund</t>
  </si>
  <si>
    <t>The investment seeks investment results that correspond generally to the price and yield (before the fund&amp;#39;s fees and expenses) of an equity index called the Nasdaq AlphaDEX√Ç¬Æ Small Cap Growth Index.
 The fund will normally invest at least 90% of its net assets (including investment borrowings) in the common stocks that comprise the index. The index is designed to select growth stocks from the NASDAQ US 700 Small Cap Index (the "base index") that may generate positive alpha, or risk-adjusted returns, relative to traditional indices through the use of the AlphaDEX√Ç¬Æ selection methodology.</t>
  </si>
  <si>
    <t>FYC.MX</t>
  </si>
  <si>
    <t>FYEM.DE</t>
  </si>
  <si>
    <t>F.-F.EM.MKT.Q.I.U.ETF DLA</t>
  </si>
  <si>
    <t>FYEM.DU</t>
  </si>
  <si>
    <t>FYEM.F</t>
  </si>
  <si>
    <t>Fidelity UCITS ICAV - Emerging Market Quality Income UCIT ETF Fund</t>
  </si>
  <si>
    <t>FYEQ.BE</t>
  </si>
  <si>
    <t>F.-F.EM.MKT.Q.I.U.ETF DLD</t>
  </si>
  <si>
    <t>FYEQ.DE</t>
  </si>
  <si>
    <t>FYEQ.F</t>
  </si>
  <si>
    <t>FYEQ.MU</t>
  </si>
  <si>
    <t>FYER.DE</t>
  </si>
  <si>
    <t>FID-FSREUSEQETF DLA</t>
  </si>
  <si>
    <t>FYER.F</t>
  </si>
  <si>
    <t>FYER.MU</t>
  </si>
  <si>
    <t>FYLD</t>
  </si>
  <si>
    <t>Cambria Foreign Shareholder Yield ETF</t>
  </si>
  <si>
    <t>The investment seeks income and capital appreciation.
 The fund is actively managed and seeks to achieve its investment objective by investing, under normal market conditions, at least 80% of its total assets in equity securities, including common stock and depositary receipts, issued by publicly listed companies in developed foreign markets excluding the U.S. ("developed ex-U.S."), that provide high "shareholder yield." Its investment adviser, Cambria Investment Management, L.P. ("Cambria" or the "Adviser"), defines "shareholder yield" as the totality of returns realized by an investor from a company√¢¬Ä¬ôs cash payments for dividends, buybacks and debt paydowns.</t>
  </si>
  <si>
    <t>FYT</t>
  </si>
  <si>
    <t>First Trust Small Cap Value AlphaDEX Fund</t>
  </si>
  <si>
    <t>The investment seeks investment results that correspond generally to the price and yield (before the fund&amp;#39;s fees and expenses) of an equity index called the Nasdaq AlphaDEX√Ç¬Æ Small Cap Value Index.
 The fund will normally invest at least 90% of its net assets (including investment borrowings) in the common stocks that comprise the index. The index is designed to select value stocks from the NASDAQ US 700 Small Cap Index (the "base index") that may generate positive alpha, or risk-adjusted returns, relative to traditional indices through the use of the AlphaDEX√Ç¬Æ selection methodology.</t>
  </si>
  <si>
    <t>FYX</t>
  </si>
  <si>
    <t>First Trust Small Cap Core AlphaDEX Fund</t>
  </si>
  <si>
    <t>The investment seeks investment results that correspond generally to the price and yield (before the fund&amp;#39;s fees and expenses) of an equity index called the Nasdaq AlphaDEX√Ç¬Æ Small Cap Core Index.
 The fund will normally invest at least 90% of its net assets (including investment borrowings) in the common stocks that comprise the index. The index is designed to select stocks from the NASDAQ US 700 Small Cap Index (the "base index") that may generate positive alpha, or risk-adjusted returns, relative to traditional indices through the use of the AlphaDEX√Ç¬Æ selection methodology.</t>
  </si>
  <si>
    <t>FYX.MX</t>
  </si>
  <si>
    <t>FZ10.HM</t>
  </si>
  <si>
    <t>VV SYSTEMATIC RETURN</t>
  </si>
  <si>
    <t>FZ11.BE</t>
  </si>
  <si>
    <t>POSTBANK EURORENT</t>
  </si>
  <si>
    <t>FZ11.DU</t>
  </si>
  <si>
    <t>FZ11.F</t>
  </si>
  <si>
    <t>Postbank EuroRent Fund</t>
  </si>
  <si>
    <t>FZ11.HM</t>
  </si>
  <si>
    <t>FZ11.MU</t>
  </si>
  <si>
    <t>FZ12.BE</t>
  </si>
  <si>
    <t>POSTBANK BALANCED</t>
  </si>
  <si>
    <t>FZ12.DU</t>
  </si>
  <si>
    <t>FZ12.F</t>
  </si>
  <si>
    <t>Postbank Balanced</t>
  </si>
  <si>
    <t>FZ12.HM</t>
  </si>
  <si>
    <t>FZ12.MU</t>
  </si>
  <si>
    <t>FZ13.BE</t>
  </si>
  <si>
    <t>POSTBANK TRISELECT</t>
  </si>
  <si>
    <t>FZ13.DU</t>
  </si>
  <si>
    <t>FZ13.HM</t>
  </si>
  <si>
    <t>FZ13.MU</t>
  </si>
  <si>
    <t>FZ14.BE</t>
  </si>
  <si>
    <t>POSTBANK EUROPA P</t>
  </si>
  <si>
    <t>FZ14.DU</t>
  </si>
  <si>
    <t>FZ14.F</t>
  </si>
  <si>
    <t>Postbank Europa</t>
  </si>
  <si>
    <t>FZ14.HM</t>
  </si>
  <si>
    <t>FZ14.MU</t>
  </si>
  <si>
    <t>FZ15.HM</t>
  </si>
  <si>
    <t>WACHSTUM GLOBAL A</t>
  </si>
  <si>
    <t>FZ17.BE</t>
  </si>
  <si>
    <t>FRANKF.AKTIENFO.F.STIFT.T</t>
  </si>
  <si>
    <t>FZ17.DU</t>
  </si>
  <si>
    <t>FZ17.F</t>
  </si>
  <si>
    <t>Frankfurter Aktienfonds fur Stiftungen</t>
  </si>
  <si>
    <t>FZ17.HM</t>
  </si>
  <si>
    <t>FZ17.MU</t>
  </si>
  <si>
    <t>FZ18.HM</t>
  </si>
  <si>
    <t>Barius European Opportunities</t>
  </si>
  <si>
    <t>FZ1A.BE</t>
  </si>
  <si>
    <t>VV GLOBAL DYNAMIC</t>
  </si>
  <si>
    <t>FZ1A.DU</t>
  </si>
  <si>
    <t>FZ1A.MU</t>
  </si>
  <si>
    <t>FZ1C.HM</t>
  </si>
  <si>
    <t>PROUD(AT)WORK PURPOSE</t>
  </si>
  <si>
    <t>FZ1D.BE</t>
  </si>
  <si>
    <t>NORDIX RENTEN PLUS</t>
  </si>
  <si>
    <t>FZ1D.DU</t>
  </si>
  <si>
    <t>FZ1D.HA</t>
  </si>
  <si>
    <t>NORDIX RENTEN PLUS R</t>
  </si>
  <si>
    <t>FZ1D.HM</t>
  </si>
  <si>
    <t>FZ1D.MU</t>
  </si>
  <si>
    <t>FZ1E.BE</t>
  </si>
  <si>
    <t>FRANKF.AKTIENFO.F.STIFT.A</t>
  </si>
  <si>
    <t>FZ1E.DU</t>
  </si>
  <si>
    <t>FZ1E.F</t>
  </si>
  <si>
    <t>FZ1E.HM</t>
  </si>
  <si>
    <t>FZ1E.MU</t>
  </si>
  <si>
    <t>FZ1F.DU</t>
  </si>
  <si>
    <t>TRESIDES COMMODI.ONE A(A)</t>
  </si>
  <si>
    <t>FZ1F.HM</t>
  </si>
  <si>
    <t>Tresides Commodity One</t>
  </si>
  <si>
    <t>FZ1F.MU</t>
  </si>
  <si>
    <t>FZ1H.BE</t>
  </si>
  <si>
    <t>PERSPEKTIVE OVID EQUITY R</t>
  </si>
  <si>
    <t>FZ1H.F</t>
  </si>
  <si>
    <t>FZ1H.MU</t>
  </si>
  <si>
    <t>FZ1I.HA</t>
  </si>
  <si>
    <t>KB VERMOEGENSVERWALTU.FDS</t>
  </si>
  <si>
    <t>FZ1I.HM</t>
  </si>
  <si>
    <t>FZ1I.MU</t>
  </si>
  <si>
    <t>KB Verm√∂gensverwaltungsfonds</t>
  </si>
  <si>
    <t>FZ1K.HM</t>
  </si>
  <si>
    <t>STRATEGIE WELT SELECT</t>
  </si>
  <si>
    <t>FZ1K.MU</t>
  </si>
  <si>
    <t>Strategie Welt Select</t>
  </si>
  <si>
    <t>FZ1M.BE</t>
  </si>
  <si>
    <t>TBF GLOBAL INCOME R</t>
  </si>
  <si>
    <t>FZ1M.MU</t>
  </si>
  <si>
    <t>FZ1N.HM</t>
  </si>
  <si>
    <t>ELM GLOBAL TICO R</t>
  </si>
  <si>
    <t>FZ1N.MU</t>
  </si>
  <si>
    <t>Elm Global Tico Fund</t>
  </si>
  <si>
    <t>FZ1P.HM</t>
  </si>
  <si>
    <t>Ficon Green Dividends - Invest Fund</t>
  </si>
  <si>
    <t>FZ1Q.BE</t>
  </si>
  <si>
    <t>IMMOBILIEN WERTE DE A</t>
  </si>
  <si>
    <t>FZ1Q.MU</t>
  </si>
  <si>
    <t>FZ6.F</t>
  </si>
  <si>
    <t>ASA Gold and Precious Metals Limited</t>
  </si>
  <si>
    <t>FZB</t>
  </si>
  <si>
    <t>FaithShares Baptist Values Fund</t>
  </si>
  <si>
    <t>G05A.BE</t>
  </si>
  <si>
    <t>JH-UK ABSOL.RETUR.F.A2HEO</t>
  </si>
  <si>
    <t>G05A.DU</t>
  </si>
  <si>
    <t>G05A.F</t>
  </si>
  <si>
    <t>Janus Henderson Fund - Janus Henderson United Kingdom Absolute Return Fund</t>
  </si>
  <si>
    <t>G05A.MU</t>
  </si>
  <si>
    <t>G05B.BE</t>
  </si>
  <si>
    <t>JH-J.H.PA.EU.SM.CO.A1EO</t>
  </si>
  <si>
    <t>G05B.DU</t>
  </si>
  <si>
    <t>G05B.F</t>
  </si>
  <si>
    <t>G05B.MU</t>
  </si>
  <si>
    <t>G05C.BE</t>
  </si>
  <si>
    <t>JH-J.H.GBL EQU. A2DL</t>
  </si>
  <si>
    <t>G05C.F</t>
  </si>
  <si>
    <t>Janus Henderson Fund - Janus Henderson Global Equity Fund</t>
  </si>
  <si>
    <t>G05C.MU</t>
  </si>
  <si>
    <t>G05D.BE</t>
  </si>
  <si>
    <t>JHH-JHH A.DI.IN. A2EOACC</t>
  </si>
  <si>
    <t>G05D.F</t>
  </si>
  <si>
    <t>G05D.MU</t>
  </si>
  <si>
    <t>G05E.MU</t>
  </si>
  <si>
    <t>G05F.MU</t>
  </si>
  <si>
    <t>Janus Henderson Horizon Fund - Pan European Property Equities Fund</t>
  </si>
  <si>
    <t>G1CD.BE</t>
  </si>
  <si>
    <t>INVESCOM2 CLEAN ENERGY D</t>
  </si>
  <si>
    <t>G1CE.BE</t>
  </si>
  <si>
    <t>IM2 GL.CL.NRGE DLA</t>
  </si>
  <si>
    <t>G1CE.DE</t>
  </si>
  <si>
    <t>Invesco Markets II plc - Invesco Global Clean Energy UCITS ETF Acc</t>
  </si>
  <si>
    <t>The Fund is a passively-managed Exchange-Traded Fund (ETF), which aims to achieve the net total return performance of the WilderHill New Energy Global
Innovation Index (the √¢¬Ä¬úIndex√¢¬Ä¬ù)1, less fees, expenses and transaction costs.</t>
  </si>
  <si>
    <t>G1CE.DU</t>
  </si>
  <si>
    <t>G1CE.F</t>
  </si>
  <si>
    <t>Invesco Markets II Plc - Invesco Global Clean Energy Ucits ETF</t>
  </si>
  <si>
    <t>G1CE.MU</t>
  </si>
  <si>
    <t>INVESCOM2 CLEAN ENERGY A</t>
  </si>
  <si>
    <t>G1E.BE</t>
  </si>
  <si>
    <t>EUROPEAN FD INC.DL-,00001</t>
  </si>
  <si>
    <t>G1N.SI</t>
  </si>
  <si>
    <t>Lyxor MSCI India UCITS ETF Acc USD</t>
  </si>
  <si>
    <t>The Lyxor MSCI India UCITS ETF is a UCITS compliant exchange traded fund that aims to track the benchmark index MSCI Emerging Markets India Net TR (USD).The MSCI Emerging Markets India Net TR (USD) is a free float market cap-based index wich represents approximatively 85 % of the total market capitalisation in India. The complete methodology of the index is avalaible on www.msci.com.Lyxor ETFs are efficient investment vehicles listed on exchange that offer transparent, liquid and low-cost exposure to the underlying benchmark index.</t>
  </si>
  <si>
    <t>G2X.BE</t>
  </si>
  <si>
    <t>VE GOLD MINERS UCITSETF A</t>
  </si>
  <si>
    <t>G2X.DE</t>
  </si>
  <si>
    <t>VanEck Vectors Gold Miners UCITS ETF</t>
  </si>
  <si>
    <t>The Fund&amp;#39;s investment objective is to track, before fees and expenses, the price and yield performance of the NYSE Arca Gold Miners Index (the Index). In order to seek to achieve its investment objective, the investment policy of the Fund is to invest in a portfolio of equity securities that as far as possible and practicable consists of all or substantially all of the component securities of the Index. The Index is a modified market capitalisation weighted index primarily comprised of publicly traded companies involved in the mining for gold and silver. The weight of companies whose revenues are more significantly exposed to silver mining will not exceed 20% of the Index. Furthermore, at each quarterly review, the weight of any single component stock may not account for more than 20% of the total value of the Index.</t>
  </si>
  <si>
    <t>G2X.DU</t>
  </si>
  <si>
    <t>G2X.F</t>
  </si>
  <si>
    <t>G2X.MU</t>
  </si>
  <si>
    <t>G2XJ.BE</t>
  </si>
  <si>
    <t>VE JR GOLD MIN.UCITSETF A</t>
  </si>
  <si>
    <t>G2XJ.DE</t>
  </si>
  <si>
    <t>VanEck Vectors Junior Gold Miners UCITS ETF</t>
  </si>
  <si>
    <t>The Fund&amp;#39;s investment objective is to track, before fees and expenses, the price and yield performance of the MVIS√Ç¬Æ Global Junior Gold Miners Index (the Index). In order to seek to achieve its investment objective, the Investment Manager will normally use a replication strategy by investing directly in the underlying equity securities of the Index, being the stock, ADRs and GDRs issued by gold and silver small market capitalisation mining companies. In so doing, the Fund may invest up to 20% of its Net Asset Value in securities issued by the same body. This limit may be raised to 35% for a single issuer when exceptional market conditions apply which may include the dominance of a particular issuer in the relevant market. Where it is not practical or cost efficient for the Fund to fully replicate its Index, the Investment Manager may utilise an optimised sampling methodology.</t>
  </si>
  <si>
    <t>G2XJ.DU</t>
  </si>
  <si>
    <t>G2XJ.F</t>
  </si>
  <si>
    <t>G2XJ.MU</t>
  </si>
  <si>
    <t>G3B.SI</t>
  </si>
  <si>
    <t>Nikko AM Singapore STI ETF</t>
  </si>
  <si>
    <t>The fund&amp;#39;s investment objective is to replicate as closely as possible, before expenses, the performance of the Straits Times Index.
 The fund will seek to achieve its investment objective by investing all, or substantially all, of its assets in Index Shares in substantially the same weightings as reflected in the Index or by the use of derivatives.</t>
  </si>
  <si>
    <t>G3TA.BE</t>
  </si>
  <si>
    <t>GRUNDBESITZ EUROPA RC</t>
  </si>
  <si>
    <t>G3TA.DU</t>
  </si>
  <si>
    <t>G3TA.F</t>
  </si>
  <si>
    <t>grundbesitz europa</t>
  </si>
  <si>
    <t>G3TA.HM</t>
  </si>
  <si>
    <t>G3TA.MU</t>
  </si>
  <si>
    <t>G3TB.BE</t>
  </si>
  <si>
    <t>GRUNDBESITZ GLOBAL RC</t>
  </si>
  <si>
    <t>G3TB.DU</t>
  </si>
  <si>
    <t>G3TB.F</t>
  </si>
  <si>
    <t>Grundbesitz Global Fund</t>
  </si>
  <si>
    <t>G3TB.HM</t>
  </si>
  <si>
    <t>G3TB.MU</t>
  </si>
  <si>
    <t>G3TC.BE</t>
  </si>
  <si>
    <t>GRUNDBESITZ FOKUS DEUT.RC</t>
  </si>
  <si>
    <t>G3TC.DU</t>
  </si>
  <si>
    <t>G3TC.F</t>
  </si>
  <si>
    <t>Grundbesitz Fokus Deutschland</t>
  </si>
  <si>
    <t>G3TC.HM</t>
  </si>
  <si>
    <t>G3TC.MU</t>
  </si>
  <si>
    <t>G4MA.BE</t>
  </si>
  <si>
    <t>GAMAX FDS-ASIA PAC.IN.A</t>
  </si>
  <si>
    <t>G4MA.DU</t>
  </si>
  <si>
    <t>G4MA.F</t>
  </si>
  <si>
    <t>G4MA.HM</t>
  </si>
  <si>
    <t>G4MA.MU</t>
  </si>
  <si>
    <t>G4MF.BE</t>
  </si>
  <si>
    <t>GAMAX FDS-JUNIOR  INH.A</t>
  </si>
  <si>
    <t>G4MF.DU</t>
  </si>
  <si>
    <t>G4MF.F</t>
  </si>
  <si>
    <t>GAMAX Funds - Junior</t>
  </si>
  <si>
    <t>G4MF.HM</t>
  </si>
  <si>
    <t>G4MF.MU</t>
  </si>
  <si>
    <t>G4NA.BE</t>
  </si>
  <si>
    <t>H+A PRIME VAL.GROWTH EO A</t>
  </si>
  <si>
    <t>G4NA.DU</t>
  </si>
  <si>
    <t>G4NA.F</t>
  </si>
  <si>
    <t>Prime Values Growth</t>
  </si>
  <si>
    <t>G4NA.HM</t>
  </si>
  <si>
    <t>G4NA.MU</t>
  </si>
  <si>
    <t>G4NC.BE</t>
  </si>
  <si>
    <t>H+A PRIME VALUES INC.A EO</t>
  </si>
  <si>
    <t>G4NC.DU</t>
  </si>
  <si>
    <t>G4NC.F</t>
  </si>
  <si>
    <t>PRIME VALUES Income</t>
  </si>
  <si>
    <t>G4NC.HA</t>
  </si>
  <si>
    <t>G4NC.HM</t>
  </si>
  <si>
    <t>G4NC.MU</t>
  </si>
  <si>
    <t>G4ND.BE</t>
  </si>
  <si>
    <t>GLOBAL EQU.VALUE SELECT T</t>
  </si>
  <si>
    <t>G4ND.DU</t>
  </si>
  <si>
    <t>G4ND.F</t>
  </si>
  <si>
    <t>Global Equity Value Select</t>
  </si>
  <si>
    <t>G4ND.HM</t>
  </si>
  <si>
    <t>G4ND.MU</t>
  </si>
  <si>
    <t>G4NE.BE</t>
  </si>
  <si>
    <t>NIPPON PORTFOLIO AYN</t>
  </si>
  <si>
    <t>G4NE.DU</t>
  </si>
  <si>
    <t>G4NE.HM</t>
  </si>
  <si>
    <t>Nippon Portfolio</t>
  </si>
  <si>
    <t>G4NE.MU</t>
  </si>
  <si>
    <t>G4NF.MU</t>
  </si>
  <si>
    <t>Gutmann Global Dividends Fund</t>
  </si>
  <si>
    <t>G500.L</t>
  </si>
  <si>
    <t>Invesco S&amp;amp;P 500 UCITS ETF (GBP Hdg)</t>
  </si>
  <si>
    <t>G5JA.BE</t>
  </si>
  <si>
    <t>GROWTHPOINT PPTYS</t>
  </si>
  <si>
    <t>G5JA.MU</t>
  </si>
  <si>
    <t>G741.BE</t>
  </si>
  <si>
    <t>GENERALI KOMFORT-BALANCE</t>
  </si>
  <si>
    <t>G741.DU</t>
  </si>
  <si>
    <t>G741.HM</t>
  </si>
  <si>
    <t>G741.MU</t>
  </si>
  <si>
    <t>G742.BE</t>
  </si>
  <si>
    <t>GENERALI KOMFORT-WACHSTUM</t>
  </si>
  <si>
    <t>G742.DU</t>
  </si>
  <si>
    <t>G742.F</t>
  </si>
  <si>
    <t>Generali Komfort - Wachstum</t>
  </si>
  <si>
    <t>G742.HM</t>
  </si>
  <si>
    <t>G742.MU</t>
  </si>
  <si>
    <t>G743.BE</t>
  </si>
  <si>
    <t>GENER.KOMFORT-DYNA.EUROPA</t>
  </si>
  <si>
    <t>G743.DU</t>
  </si>
  <si>
    <t>G743.F</t>
  </si>
  <si>
    <t>G743.HM</t>
  </si>
  <si>
    <t>G743.MU</t>
  </si>
  <si>
    <t>G744.BE</t>
  </si>
  <si>
    <t>GENERAL.KOMF.-DYNAM.GLOB.</t>
  </si>
  <si>
    <t>G744.DU</t>
  </si>
  <si>
    <t>G744.F</t>
  </si>
  <si>
    <t>G744.HM</t>
  </si>
  <si>
    <t>G744.MU</t>
  </si>
  <si>
    <t>G745.BE</t>
  </si>
  <si>
    <t>GEN.IN.-EO S.TERM BD DXEO</t>
  </si>
  <si>
    <t>G745.DU</t>
  </si>
  <si>
    <t>G745.MU</t>
  </si>
  <si>
    <t>G749.DU</t>
  </si>
  <si>
    <t>GEN.IN.-EO EQU.M.CAP DXEO</t>
  </si>
  <si>
    <t>G749.F</t>
  </si>
  <si>
    <t>GENERALI INVESTMENTS SICAV - Euro Future Leaders</t>
  </si>
  <si>
    <t>G74E.BE</t>
  </si>
  <si>
    <t>GEN.INV.- EURO BOND DXEO</t>
  </si>
  <si>
    <t>G74E.MU</t>
  </si>
  <si>
    <t>G9IC.HM</t>
  </si>
  <si>
    <t>Pro Fonds (Lux) - Inter-Bond</t>
  </si>
  <si>
    <t>GAA</t>
  </si>
  <si>
    <t>Cambria Global Asset Allocation ETF</t>
  </si>
  <si>
    <t>The investment seeks income and capital appreciation.
 Under normal market conditions, the fund invests at least 80% of its total assets in affiliated and unaffiliated exchange-traded funds ("ETFs") and other exchange-traded products ("ETPs") (collectively, "underlying vehicles") that provide exposure to various (i) investment asset classes, including equity and fixed income securities, real estate, commodities, and currencies, and (ii) factors such as value, momentum, and trend investing.</t>
  </si>
  <si>
    <t>GAAA.L</t>
  </si>
  <si>
    <t>iShares Global AAA-AA Govt Bond UCITS ETF USD (Acc)</t>
  </si>
  <si>
    <t>The investment objective of the Fund is to provide investors with a total return, taking into account both capital and income returns, which reflects the return of the Barclays Global Government AAA-AA Capped Bond Index.</t>
  </si>
  <si>
    <t>GAC0.MU</t>
  </si>
  <si>
    <t>Goldman Sachs Funds SICAV - Goldman Sachs US Equity Portfolio</t>
  </si>
  <si>
    <t>GAC1.BE</t>
  </si>
  <si>
    <t>GSF-GS G.MA.I.P.BASEACCDL</t>
  </si>
  <si>
    <t>GAC1.MU</t>
  </si>
  <si>
    <t>GAC2.MU</t>
  </si>
  <si>
    <t>Goldman Sachs Funds SICAV - Goldman Sachs Emerging Markets Equity Portfolio</t>
  </si>
  <si>
    <t>GAC4.MU</t>
  </si>
  <si>
    <t>Goldman Sachs Funds SICAV - Goldman Sachs Asia Equity Portfolio</t>
  </si>
  <si>
    <t>GACA.BE</t>
  </si>
  <si>
    <t>GS ETF-GS A.R.US LCEQ DLA</t>
  </si>
  <si>
    <t>GACA.DE</t>
  </si>
  <si>
    <t>Goldman Sachs ActiveBeta US Large Cap Equity UCITS ETF USD Acc</t>
  </si>
  <si>
    <t>The Sub-Fund seeks to provide investment results that closely correspond, before fees and expenses to the performance of the Index.</t>
  </si>
  <si>
    <t>GACA.DU</t>
  </si>
  <si>
    <t>GACA.F</t>
  </si>
  <si>
    <t>GACA.MU</t>
  </si>
  <si>
    <t>GACB.BE</t>
  </si>
  <si>
    <t>GS ETF-GS A.R.EM.EQU. DLA</t>
  </si>
  <si>
    <t>GACB.DE</t>
  </si>
  <si>
    <t>Goldman Sachs ActiveBeta Emerging Market Equity UCITS ETF A USD Acc</t>
  </si>
  <si>
    <t>The Fund seeks to provide investment results that closely correspond,
before fees and expenses, to the performance of the Goldman Sachs ActiveBeta Emerging Markets Equity Index.</t>
  </si>
  <si>
    <t>GACB.DU</t>
  </si>
  <si>
    <t>GACB.F</t>
  </si>
  <si>
    <t>GACB.MU</t>
  </si>
  <si>
    <t>GACC.BE</t>
  </si>
  <si>
    <t>GSF-GS G.MA.C.P.BASEINCDL</t>
  </si>
  <si>
    <t>GACC.MU</t>
  </si>
  <si>
    <t>Goldman Sachs Funds - Goldman Sachs Global Multi-Asset Conservative Portfolio</t>
  </si>
  <si>
    <t>GACD.BE</t>
  </si>
  <si>
    <t>GS-INDIA EQUITY R DIS DL</t>
  </si>
  <si>
    <t>GACD.F</t>
  </si>
  <si>
    <t>GACD.MU</t>
  </si>
  <si>
    <t>GACE.BE</t>
  </si>
  <si>
    <t>GSF-EM.MKTS EQ.PTF E EO</t>
  </si>
  <si>
    <t>GACE.MU</t>
  </si>
  <si>
    <t>GAF0.MU</t>
  </si>
  <si>
    <t>GAM Star Fund p.l.c. - GAM Star Credit Opportunities (EUR)</t>
  </si>
  <si>
    <t>GAF1.DU</t>
  </si>
  <si>
    <t>GAM ST.EUROPEAN EQ.EO ACC</t>
  </si>
  <si>
    <t>GAF1.F</t>
  </si>
  <si>
    <t>GAF1.HM</t>
  </si>
  <si>
    <t>GAF2.BE</t>
  </si>
  <si>
    <t>GAM ST.JAP.LEA. EO ACC</t>
  </si>
  <si>
    <t>GAF2.DU</t>
  </si>
  <si>
    <t>GAF2.F</t>
  </si>
  <si>
    <t>GAM Star Fund plc - GAM Star Japan Leaders Fund</t>
  </si>
  <si>
    <t>GAF2.MU</t>
  </si>
  <si>
    <t>GAF4.BE</t>
  </si>
  <si>
    <t>GAM STAR CHINA EQ.DL ACC.</t>
  </si>
  <si>
    <t>GAF4.DU</t>
  </si>
  <si>
    <t>GAF4.F</t>
  </si>
  <si>
    <t>Phoenix Wealth GAM Star China Equity</t>
  </si>
  <si>
    <t>GAF4.HM</t>
  </si>
  <si>
    <t>GAF4.MU</t>
  </si>
  <si>
    <t>GAF7.BE</t>
  </si>
  <si>
    <t>GAM ST.JAP.LEA. EO INC</t>
  </si>
  <si>
    <t>GAF7.DU</t>
  </si>
  <si>
    <t>GAF7.F</t>
  </si>
  <si>
    <t>GAF7.HM</t>
  </si>
  <si>
    <t>GAF7.MU</t>
  </si>
  <si>
    <t>GAF8.BE</t>
  </si>
  <si>
    <t>GAM ST.CONT.EUROP. LS ACC</t>
  </si>
  <si>
    <t>GAF8.DU</t>
  </si>
  <si>
    <t>GAF8.F</t>
  </si>
  <si>
    <t>GAF8.HM</t>
  </si>
  <si>
    <t>GAF8.MU</t>
  </si>
  <si>
    <t>GAF9.DU</t>
  </si>
  <si>
    <t>GAM ST.EUROPEAN EQ.EO INC</t>
  </si>
  <si>
    <t>GAF9.F</t>
  </si>
  <si>
    <t>GAM Star Fund p.l.c. - GAM Star European Equity</t>
  </si>
  <si>
    <t>GAF9.HM</t>
  </si>
  <si>
    <t>GAFD.HM</t>
  </si>
  <si>
    <t>GAM Star Fund p.l.c. - GAM Star US All Cap Equity</t>
  </si>
  <si>
    <t>GAFF.BE</t>
  </si>
  <si>
    <t>GAM ST.EUROPEAN EQ.DL ACC</t>
  </si>
  <si>
    <t>GAFF.DU</t>
  </si>
  <si>
    <t>GAFF.F</t>
  </si>
  <si>
    <t>GAFF.MU</t>
  </si>
  <si>
    <t>GAFG.BE</t>
  </si>
  <si>
    <t>GAM STAR CHINA EQ.EO ACC.</t>
  </si>
  <si>
    <t>GAFG.F</t>
  </si>
  <si>
    <t>GAFJ.BE</t>
  </si>
  <si>
    <t>GAM STAR-C.AP.US EQ.DLACC</t>
  </si>
  <si>
    <t>GAFJ.MU</t>
  </si>
  <si>
    <t>GAGG.L</t>
  </si>
  <si>
    <t>Amundi Index Solutions - Amundi Index Barclays Global Agg 500M</t>
  </si>
  <si>
    <t>GAGG.MI</t>
  </si>
  <si>
    <t>Amundi Index Solutions - Amundi Index Barclays Global AGG 500M UCITS ETF DR</t>
  </si>
  <si>
    <t>To track the performance of Barclays Global Aggregate (500 Million) Index, and to minimize the tracking error between the net asset value of the Sub-Fund and the performance of the Index.</t>
  </si>
  <si>
    <t>GAGG.PA</t>
  </si>
  <si>
    <t>GAGH.PA</t>
  </si>
  <si>
    <t>Amundi Index Solutions - Amundi Index Barclays Global AGG 500M UCITS ETF DR EUR Hedged</t>
  </si>
  <si>
    <t>GAGU.AS</t>
  </si>
  <si>
    <t>GAGU.L</t>
  </si>
  <si>
    <t>GAGUN.MX</t>
  </si>
  <si>
    <t>GAHU.PA</t>
  </si>
  <si>
    <t>Amundi Index Solutions - Amundi Index Barclays Global AGG 500M UCITS ETF DR Hedged USD</t>
  </si>
  <si>
    <t>GAL</t>
  </si>
  <si>
    <t>SPDR SSgA Global Allocation ETF</t>
  </si>
  <si>
    <t>The investment seeks to provide capital appreciation.
 The Adviser primarily invests the assets of the fund among exchange traded products ("ETPs") that provide balanced exposure to domestic and international debt and equity securities. The fund typically allocates approximately 60% of its assets to equity securities, though this percentage can vary based on the Adviser&amp;#39;s tactical decisions.</t>
  </si>
  <si>
    <t>GAMR</t>
  </si>
  <si>
    <t>Wedbush ETFMG Video Game Tech ETF</t>
  </si>
  <si>
    <t>The investment seeks to provide investment results that, before fees and expenses, correspond generally to the total return performance of the EEFund Video Game Tech Index.
 The index tracks the performance of the common stock of exchange-listed companies across the globe that are actively engaged in a business activity supporting or utilizing the video gaming industry. The fund normally invests at least 80% of its total assets, exclusive of collateral held from securities lending, in securities, ADRs, or GDRs of Video Gaming Companies. It is non-diversified.</t>
  </si>
  <si>
    <t>GAN3.BE</t>
  </si>
  <si>
    <t>AF-AMUN.F.VOL.WO.ADLC</t>
  </si>
  <si>
    <t>GAN3.MU</t>
  </si>
  <si>
    <t>GAN6.HM</t>
  </si>
  <si>
    <t>Amundi Funds - Euro Inflation Bond</t>
  </si>
  <si>
    <t>GAN8.BE</t>
  </si>
  <si>
    <t>AF-AM.F.GBL BD ADLC</t>
  </si>
  <si>
    <t>GAN8.DU</t>
  </si>
  <si>
    <t>GAN8.F</t>
  </si>
  <si>
    <t>Amundi Funds - Global Bond</t>
  </si>
  <si>
    <t>GAN8.HM</t>
  </si>
  <si>
    <t>GAN8.MU</t>
  </si>
  <si>
    <t>GAN9.BE</t>
  </si>
  <si>
    <t>AF-AMUN.F.VOL.WO.ADLADD</t>
  </si>
  <si>
    <t>GAN9.DU</t>
  </si>
  <si>
    <t>GAN9.F</t>
  </si>
  <si>
    <t>GAN9.MU</t>
  </si>
  <si>
    <t>GANB.BE</t>
  </si>
  <si>
    <t>AF-AM.F.AS.EQ.CO. ADLC</t>
  </si>
  <si>
    <t>GANB.DU</t>
  </si>
  <si>
    <t>GANB.F</t>
  </si>
  <si>
    <t>Amundi Funds - Asia Equity Concentrated Fund</t>
  </si>
  <si>
    <t>GANB.HM</t>
  </si>
  <si>
    <t>GANB.MU</t>
  </si>
  <si>
    <t>GANK.BE</t>
  </si>
  <si>
    <t>AF-AF.LAT.AMER. EQ. ADLC</t>
  </si>
  <si>
    <t>GANK.DU</t>
  </si>
  <si>
    <t>GANK.F</t>
  </si>
  <si>
    <t>GANK.HA</t>
  </si>
  <si>
    <t>GANK.HM</t>
  </si>
  <si>
    <t>GANK.MU</t>
  </si>
  <si>
    <t>GANL.BE</t>
  </si>
  <si>
    <t>AF-AF.JAP.EQUITY VA.A2YNC</t>
  </si>
  <si>
    <t>GANL.DU</t>
  </si>
  <si>
    <t>GANL.F</t>
  </si>
  <si>
    <t>Amundi Funds -  Japan Equity Value</t>
  </si>
  <si>
    <t>GANL.HM</t>
  </si>
  <si>
    <t>GANL.MU</t>
  </si>
  <si>
    <t>GANN.BE</t>
  </si>
  <si>
    <t>AF-AM.F.VOL.EURO AEOC</t>
  </si>
  <si>
    <t>GANN.DU</t>
  </si>
  <si>
    <t>GANN.F</t>
  </si>
  <si>
    <t>Amundi Funds -  Volatility Euro</t>
  </si>
  <si>
    <t>GANN.MU</t>
  </si>
  <si>
    <t>GANQ.DU</t>
  </si>
  <si>
    <t>AF-AF.SBI.FM.IND.EQ. ADLC</t>
  </si>
  <si>
    <t>GANQ.HM</t>
  </si>
  <si>
    <t>GANT.HM</t>
  </si>
  <si>
    <t>Amundi Funds - Global Inflation Bond</t>
  </si>
  <si>
    <t>GAS1L.MI</t>
  </si>
  <si>
    <t>SG ETC Natural Gas Collateralized</t>
  </si>
  <si>
    <t>SG ETC Natural Gas Collateralized is an open-ended, UCITS eligible, ETC incorporated in Luxembourg and listed on Borsa Italiana.The ETC tracks the performance, net of fees and costs, of an Index based on Natural Gas. SG ETCs are 105% collateralized on a daily basis with UCITS compliant collateral. For more details about underlying index, fees and risks, please refer to Final Terms</t>
  </si>
  <si>
    <t>GAS2L.MI</t>
  </si>
  <si>
    <t>SG ETC Natural Gas +2x Daily Leveraged Collateralized</t>
  </si>
  <si>
    <t>SG ETC Natural Gas +2x Daily Leveraged Collateralized is an open-ended, UCITS eligible, ETC incorporated in Luxembourg and listed on Borsa Italiana.The ETC provides two times the daily performance, net of fees and costs, of an Index based on Natural Gas. SG ETCs are 105% collateralized on a daily basis with UCITS compliant collateral. For more details about underlying index, fees and risks, please refer to Final Terms.</t>
  </si>
  <si>
    <t>GAS3L.MI</t>
  </si>
  <si>
    <t>SG ETC Natural Gas +3x Daily Leveraged Collateralized</t>
  </si>
  <si>
    <t>SG ETC Natural Gas +3x Daily Leveraged Collateralized is an open-ended, UCITS eligible, ETC incorporated in Luxembourg and listed on Borsa Italiana. The ETC provides three times the daily performance, net of fees and costs, of an index based on Natural Gas. SG ETCs are 105% collateralized on a daily basis with UCITS compliant collateral (liquid and listed equity shares and eventually UCITS funds).</t>
  </si>
  <si>
    <t>GAS3S.MI</t>
  </si>
  <si>
    <t>SG ETC Natural Gas -3x Daily Short Collateralized</t>
  </si>
  <si>
    <t>SG ETC Natural Gas -3x Daily Short Collateralized is an open-ended, UCITS eligible, ETC incorporated in Luxembourg and listed on Borsa Italiana. The ETC provides three times the inverse daily performance, net of fees and costs, of an index based on Natural Gas. SG ETCs are 105% collateralized on a daily basis with UCITS compliant collateral (liquid and listed equity shares and eventually UCITS funds).</t>
  </si>
  <si>
    <t>GASC.BE</t>
  </si>
  <si>
    <t>G.SACHS F.-US R.E.B.EAEOH</t>
  </si>
  <si>
    <t>GASC.MU</t>
  </si>
  <si>
    <t>GASD.BE</t>
  </si>
  <si>
    <t>GSF-E.M.CORE EQ.PTF.RSADL</t>
  </si>
  <si>
    <t>GASD.MU</t>
  </si>
  <si>
    <t>GASF.BE</t>
  </si>
  <si>
    <t>GS ETF-GS A.CHI.G.BD DLDI</t>
  </si>
  <si>
    <t>GASF.DE</t>
  </si>
  <si>
    <t>GASF.DU</t>
  </si>
  <si>
    <t>GASF.F</t>
  </si>
  <si>
    <t>GASH.MI</t>
  </si>
  <si>
    <t>SG ETC Natural Gas Daily Euro Hedged Collateralized</t>
  </si>
  <si>
    <t>SG ETC Natural Gas Daily Euro Hedged Collateralized is an open-ended, UCITS eligible, ETC incorporated in Luxembourg and listed on Borsa Italiana.The ETC tracks the Euro hedged performance, net of fees and costs, of an Index based on Natual Gas. SG ETCs are 105% collateralized on a daily basis with UCITS compliant collateral. For more details about underlying index, fees and risks, please refer to Final Terms.</t>
  </si>
  <si>
    <t>GASL3.MI</t>
  </si>
  <si>
    <t>SG ETC Natural Gas +3x Daily Leveraged Collateralized Series 2</t>
  </si>
  <si>
    <t>The ETC provides 3x the daily performance, net of fees and costs, of an index based on Natural Gas. SG ETCs are 105% collateralized on a daily basis with UCITS compliant collateral</t>
  </si>
  <si>
    <t>GAZ</t>
  </si>
  <si>
    <t>iPath Series B Bloomberg Natural Gas Subindex Total ReturnSM ETN</t>
  </si>
  <si>
    <t>The investment seeks to linked to the performance of the Bloomberg Natural Gas Subindex Total ReturnSM (the √¢¬Ä¬úindex√¢¬Ä¬ù). The index is a sub-index of the Bloomberg Commodity Index Total ReturnSM (the √¢¬Ä¬úCommodity Index√¢¬Ä¬ù or the √¢¬Ä¬úBCOM Index√¢¬Ä¬ù). The index is composed of one or more futures contracts on commodity of natural gas (the √¢¬Ä¬úindex components√¢¬Ä¬ù) and is intended to reflect the returns that are potentially available through (1) an unleveraged investment in those contracts plus (2) the rate of interest that could be earned on cash collateral invested in specified Treasury Bills.</t>
  </si>
  <si>
    <t>GBAL.TO</t>
  </si>
  <si>
    <t>iShares ESG Balanced ETF Portfolio</t>
  </si>
  <si>
    <t>GBAL seeks to provide long-term capital growth and income by investing primarily in one or more iShares
ETFs that provide exposure to equity and/or fixed income securities. The iShares ETFs in which GBAL invests
ii
generally employ ESG-oriented investment strategies or primarily invest in government bonds. See √¢¬Ä¬úInvestment
Objectives√¢¬Ä¬ù.</t>
  </si>
  <si>
    <t>GBCH.L</t>
  </si>
  <si>
    <t>WisdomTree Long CHF Short GBP</t>
  </si>
  <si>
    <t>ETFS Long CHF Short GBP (GBCH) is designed to provide investors with exposure to Swiss Franc ("CHF") relative to Pounds Sterling ("GBP") by tracking the MSFX Long Swiss Franc/GBP Index (TR) (the "Index"), which aims to reflect the performance of a position in forward contracts which are rolled on a daily basis. GBCH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</si>
  <si>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GBDV</t>
  </si>
  <si>
    <t>Global Beta Smart Income ETF</t>
  </si>
  <si>
    <t>The investment seeks to track the performance (before fees and expenses) of the Global Beta Smart Income Index (the "target index").
 The target index is comprised of equity securities of U.S. companies in the highest quintile of the average twelve month trailing dividend yield over each of the prior four quarters in the S&amp;P 900, and that rank in the top half of their respective GICS sector classification. The fund may use either a replication strategy or representative sampling strategy in seeking to track the performance of the target index. It will primarily invest in U.S. companies that are included in the target index.</t>
  </si>
  <si>
    <t>Global Beta</t>
  </si>
  <si>
    <t>GBDV-GB.AQ</t>
  </si>
  <si>
    <t>SSGA SPDR ETFS E I</t>
  </si>
  <si>
    <t>GBDV.L</t>
  </si>
  <si>
    <t>SPDR S&amp;amp;P Global Dividend Aristocrats UCITS ETF</t>
  </si>
  <si>
    <t>The objective of the SPDR S&amp;P Global Dividend Aristocrats UCITS ETF is to track the performance of high dividend yielding equities globally.
It aims to do this by tracking the performance of the S&amp;P Global Dividend Aristocrats Quality Income Index as closely as possible.</t>
  </si>
  <si>
    <t>GBE3.MI</t>
  </si>
  <si>
    <t>WisdomTree Short GBP Long EUR 3x Daily</t>
  </si>
  <si>
    <t>ETFS 3x Short GBP Long EUR (GBE3) is designed to provide investors with a &amp;#39;leveraged short&amp;#39; exposure to Pounds Sterling ("GBP") relative to Euro ("EUR") by tracking the MSFX Triple Short British Pound/Euro Index (TR) (the "Index"), which aims to reflect three times the performance of a position in forward contracts which are rolled on a daily basis. GBE3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movements in the value of the Index.</t>
  </si>
  <si>
    <t>GBE5.MI</t>
  </si>
  <si>
    <t>WisdomTree Short GBP Long EUR 5x Daily</t>
  </si>
  <si>
    <t>ETFS 5x Short GBP Long EUR (GBE5) is designed to provide investors with a &amp;#39;leveraged short&amp;#39; exposure to Pounds Sterling ("GBP") relative to Euro ("EUR") by tracking the MSFX 5x Short British Pound/Euro Index (TR) (the "Index"), which aims to reflect five times the performance of a position in forward contracts which are rolled on a daily basis. GBE5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movements in the value of the Index.</t>
  </si>
  <si>
    <t>GBEU.MI</t>
  </si>
  <si>
    <t>WisdomTree Short GBP Long EUR</t>
  </si>
  <si>
    <t>ETFS Short GBP Long EUR (GBEU) is designed to provide investors with exposure to Pounds Sterling ("GBP") relative to Euro ("EUR") by tracking the MSFX Short British Pound/Euro Index (TR) (the "Index"), which aims to reflect the performance of a position in forward contracts which are rolled on a daily basis. GBEU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</si>
  <si>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GBF</t>
  </si>
  <si>
    <t>iShares Government/Credit Bond ETF</t>
  </si>
  <si>
    <t>The investment seeks to track the investment results of the Bloomberg Barclays U.S. Government/Credit Bond Index (the "underlying index").
 The underlying index measures the performance of U.S. dollar-denominated U.S. Treasury bonds, government-related bonds and investment-grade U.S. corporate bonds that have a remaining maturity of greater than or equal to one year. The fund generally invests at least 90% of its assets in securities of the underlying index. It may invest the remainder of its assets in certain futures, options and swap contracts, cash and cash equivalents, as well as in securities not included in the underlying index.</t>
  </si>
  <si>
    <t>GBGR</t>
  </si>
  <si>
    <t>Global Beta Rising Stars ETF</t>
  </si>
  <si>
    <t>The investment seeks to track the performance (before fees and expenses) of the FactSet Rising Stars Index.
 The fund seeks to track the performance (before fees and expenses) of the index, which is comprised of 100 U.S.-listed companies with operations in the information technology sector and that are selected based on a combination of valuation- and growth-related factors. The index may include small, medium, and large capitalization companies. It is non-diversified.</t>
  </si>
  <si>
    <t>GBIL</t>
  </si>
  <si>
    <t>Goldman Sachs Access Treasury 0-1 Year ETF</t>
  </si>
  <si>
    <t>The investment seeks to provide investment results that closely correspond, before fees and expenses, to the performance of the FTSE US Treasury 0-1 Year Composite Select Index.
 The fund seeks to achieve its investment objective by investing at least 80% of its assets (exclusive of collateral held from securities lending) in securities included in its underlying index. The index is designed to measure the performance of U.S. Treasury Securities with a maximum remaining maturity of 12 months. The investment adviser uses a representative sampling strategy to manage the fund.</t>
  </si>
  <si>
    <t>GBJP.L</t>
  </si>
  <si>
    <t>WisdomTree Long JPY Short GBP</t>
  </si>
  <si>
    <t>ETFS Long JPY Short GBP (GBJP) is designed to provide investors with exposure to Japanese Yen ("JPY") relative to Pounds Sterling ("GBP") by tracking the MSFX Long Japanese Yen/GBP Index (TR) (the "Index"), which aims to reflect the performance of a position in forward contracts which are rolled on a daily basis. GBJP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</si>
  <si>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GBLD</t>
  </si>
  <si>
    <t>Invesco Exchange-Traded Fund Trust II - Invesco MSCI Green Building ETF</t>
  </si>
  <si>
    <t>GBLO</t>
  </si>
  <si>
    <t>Global Beta Low Beta ETF</t>
  </si>
  <si>
    <t>The investment seeks to track the performance (before fees and expenses) of the Global Beta Low Beta Factor Index (the "target index").
 The target index is comprised of equity securities of U.S. companies from the S&amp;P 500 in the lowest quintile (i.e., the lowest 20% of the S&amp;P 500) based on their twelve month trailing beta relative to the S&amp;P 500. The fund may use either a replication strategy or representative sampling strategy in seeking to track the performance of the target index. It will primarily invest in U.S. companies that are included in the target index. The fund is non-diversified.</t>
  </si>
  <si>
    <t>GBNB.DE</t>
  </si>
  <si>
    <t>LGUE-ESG GR.BD EOD</t>
  </si>
  <si>
    <t>GBNB.DU</t>
  </si>
  <si>
    <t>GBNB.F</t>
  </si>
  <si>
    <t>Legal &amp; General UCITS ETF Plc - L&amp;G ESG Green Bond UCITS ETF</t>
  </si>
  <si>
    <t>GBND.AX</t>
  </si>
  <si>
    <t>BetaShares Sustainability Leaders Diversified Bond ETF - Currency Hedged</t>
  </si>
  <si>
    <t>The Fund aims to track the performance of an index (before fees and expenses) that provides exposure to a diversified portfolio of fixed-rate, investment-grade global and Australian bonds, with a significant allocation to green bonds, that have been screened to avoid issuers with material exposure to the fossil fuel industry or issuers engaged in other activities deemed inconsistent with responsible investment considerations. √¢¬Ä¬úGreen bonds√¢¬Ä¬ù are bonds issued to
directly fund projects that have positive environmental and/or climate benefits.</t>
  </si>
  <si>
    <t>GBND.L</t>
  </si>
  <si>
    <t>GBND.MI</t>
  </si>
  <si>
    <t>GBNG.L</t>
  </si>
  <si>
    <t>GBP5.L</t>
  </si>
  <si>
    <t>Legal &amp; General Ucits ETF PLC - ESG GBP Corporate Bond 0-5 YR UCITS ETF</t>
  </si>
  <si>
    <t>GBPC.L</t>
  </si>
  <si>
    <t>Legal &amp; General Ucits ETF PLC - ESG GBP Corporate Bond UCITS ETF</t>
  </si>
  <si>
    <t>GBRE.L</t>
  </si>
  <si>
    <t>SPDR Dow Jones Global Real Estate UCITS ETF</t>
  </si>
  <si>
    <t>The objective of the SPDR Dow Jones Global Real Estate ETF is to track the performance of the global listed real estate securities market. It aims to do this by tracking the Dow Jones Global Select Real Estate Securities Index as closely as possible.</t>
  </si>
  <si>
    <t>GBRE.SW</t>
  </si>
  <si>
    <t>GBS.L</t>
  </si>
  <si>
    <t>Gold Bullion Securities ETC</t>
  </si>
  <si>
    <t>Gold Bullion Securities (GBS) is designed to offer security holders a simple and cost-efficient way to access the gold market by providing a return equivalent to the movements in the gold spot price less the applicable management fee. GBS is backed by physical allocated gold held by HSBC Bank plc (the custodian). Only metal that conforms with the London Bullion Market Association&amp;#39;s (LBMA) rules for Good Delivery can be accepted by the custodian. Each physical bar is segregated, individually identified and allocated.</t>
  </si>
  <si>
    <t>Gold Bullion Securities</t>
  </si>
  <si>
    <t>GBS.MI</t>
  </si>
  <si>
    <t>GBSE.MI</t>
  </si>
  <si>
    <t>WisdomTree Physical Gold - EUR Daily Hedged</t>
  </si>
  <si>
    <t>WisdomTree EUR Daily Hedged Physical Gold (GBSE) is designed to track the MS Long Gold Euro Hedged Index (the "Index"). The product enables EUR investors to gain exposure to the gold spot price with a daily currency hedge against movements in the EUR/USD exchange rate. GBSE is an exchange traded commodity ("ETC"). Its securities can be created and redeemed on demand by authorised participants and traded on exchange just like shares in a company. GBSE is backed by physical allocated gold held by JP Morgan Chase Bank, N. A. and the provision of a daily currency hedge by a FX counterparty. Only metal that conforms to the London Bullion Market Association&amp;#39;s (LBMA) rules for Good Delivery can be accepted by the custodian. Each physical bar is segregated, individually identified and allocated.</t>
  </si>
  <si>
    <t>GBSP.L</t>
  </si>
  <si>
    <t>WisdomTree Physical Gold - GBP Daily Hedged</t>
  </si>
  <si>
    <t>WisdomTree GBP Daily Hedged Physical Gold (GBSP) is designed to track the MS Long Gold British Pound Hedged Index (the "Index"). The product enables GBP investors to gain exposure to the gold spot price with a daily currency hedge against movements in the GBP/USD exchange rate. GBSP is an exchange traded commodity ("ETC"). Its securities can be created and redeemed on demand by authorised participants and traded on exchange just like shares in a company. GBSP is backed by physical allocated gold held by JP Morgan Chase Bank, N. A. and the provision of a daily currency hedge by a FX counterparty. Only metal that conforms to the London Bullion Market Association&amp;#39;s (LBMA) rules for Good Delivery can be accepted by the custodian. Each physical bar is segregated, individually identified and allocated.</t>
  </si>
  <si>
    <t>GBSS.L</t>
  </si>
  <si>
    <t>GBUG</t>
  </si>
  <si>
    <t>iPath Gold ETN</t>
  </si>
  <si>
    <t>The investment seeks to linked to the performance of the Barclays Gold 3 Month Index Total Return.
 The index is calculated on a total return basis and is intended to reflect (1) the performance of a rolling position in specified gold futures contracts that will become the first liquid nearby futures contracts three months in the future in accordance with a specified schedule and (2) the return that corresponds to the weekly announced interest rate for specified 3-month U.S. Treasury bills. The ETNs are medium-term notes that are senior unsecured debt obligations of Barclays Bank PLC.</t>
  </si>
  <si>
    <t>Barclays</t>
  </si>
  <si>
    <t>GBUR.L</t>
  </si>
  <si>
    <t>WisdomTree Long EUR Short GBP</t>
  </si>
  <si>
    <t>ETFS Long EUR Short GBP (GBUR) is designed to provide investors with exposure to Euro ("EUR") relative to Pounds Sterling ("GBP") by tracking the MSFX Long Euro/GBP Index (TR) (the "Index"), which aims to reflect the performance of a position in forward contracts which are rolled on a daily basis. GBUR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</si>
  <si>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GBUS.L</t>
  </si>
  <si>
    <t>WisdomTree Long USD Short GBP</t>
  </si>
  <si>
    <t>ETFS Long USD Short GBP (GBUS) is designed to provide investors with exposure to US Dollars ("USD") relative to Pounds Sterling ("GBP") by tracking the MSFX Long US Dollar/GBP Index (TR) (the "Index"), which aims to reflect the performance of a position in forward contracts which are rolled on a daily basis. GBUS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</si>
  <si>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GC2U.BE</t>
  </si>
  <si>
    <t>GC2U.DE</t>
  </si>
  <si>
    <t>GC2U.DU</t>
  </si>
  <si>
    <t>GC2U.F</t>
  </si>
  <si>
    <t>GC40.BE</t>
  </si>
  <si>
    <t>AIS-AM.CAC 40 EOC</t>
  </si>
  <si>
    <t>GC40.DE</t>
  </si>
  <si>
    <t>GC40.DU</t>
  </si>
  <si>
    <t>GC40.F</t>
  </si>
  <si>
    <t>GC40.MU</t>
  </si>
  <si>
    <t>GCBD.TO</t>
  </si>
  <si>
    <t>Guardian Canadian Bond ETF</t>
  </si>
  <si>
    <t>Guardian Canadian Bond ETF seeks to provide a high level of current interest income while at the same time preserving capital and seeking opportunities for capital appreciation by investing, directly or indirectly, primarily in Canadian bonds, debentures, notes or other evidence of indebtedness.</t>
  </si>
  <si>
    <t>Guardian Capital Group</t>
  </si>
  <si>
    <t>GCC</t>
  </si>
  <si>
    <t>WisdomTree Continuous Commodity Index Fund</t>
  </si>
  <si>
    <t>The investment seeks to reflect the performance of the index, over time, less the expenses of the fund and the master fund√¢¬Ä¬ôs overall operations.
 The master fund invests in a portfolio of index commodities, as well as holding cash and United States Treasury securities and other high credit quality short-term fixed income securities for deposit with the master fund√¢¬Ä¬ôs Commodity Broker as margin. The Continuous Commodity Total Return Index is a broad based commodity index that reflects the price movement of 17 exchange-traded futures contracts.</t>
  </si>
  <si>
    <t>GCED.L</t>
  </si>
  <si>
    <t>GCEX.L</t>
  </si>
  <si>
    <t>GCLE.L</t>
  </si>
  <si>
    <t>GCLE.MI</t>
  </si>
  <si>
    <t>GCLE.SW</t>
  </si>
  <si>
    <t>GCLM.L</t>
  </si>
  <si>
    <t>Amundi MSCI World Climate Transition CTB - UCITS ETF DR - USD-C</t>
  </si>
  <si>
    <t>To track the performance of MSCI WORLD CLIMATE CHANGE Index (the "Index"), and to minimize the tracking error between the net asset value of the sub-fund and the performance of the Index.</t>
  </si>
  <si>
    <t>GCLX.L</t>
  </si>
  <si>
    <t>GCNS.TO</t>
  </si>
  <si>
    <t>iShares ESG Conservative Balanced ETF Portfolio</t>
  </si>
  <si>
    <t>GCNS seeks to provide income and long-term capital growth by investing primarily in one or more iShares
ETFs that provide exposure to fixed income and/or equity securities. The iShares ETFs in which GCNS invests
generally employ ESG-oriented investment strategies or primarily invest in government bonds. See √¢¬Ä¬úInvestment
Objectives√¢¬Ä¬ù.</t>
  </si>
  <si>
    <t>GCOR</t>
  </si>
  <si>
    <t>Goldman Sachs Access U.S. Aggregate Bond ETF</t>
  </si>
  <si>
    <t>The investment seeks to provide investment results that closely correspond, before fees and expenses, to the performance of the FTSE Goldman Sachs US Broad Bond Market Index.
 The fund seeks to achieve its investment objective by investing at least 80% of its assets (exclusive of collateral held from securities lending) in securities included in its underlying index. The index is a rules-based index that is designed to measure the performance of investment grade, U.S. dollar (√¢¬Ä¬úUSD√¢¬Ä¬ù)-denominated bonds issued in the United States that meet certain liquidity and fundamental screening criteria.</t>
  </si>
  <si>
    <t>GCOW</t>
  </si>
  <si>
    <t>Pacer Global Cash Cows Dividend ETF</t>
  </si>
  <si>
    <t>The investment seeks to track the total return performance, before fees and expenses, of the Pacer Global Cash Cows Dividend Index.
 Under normal circumstances, the fund will invest at least 80% of its total assets (exclusive of collateral held from securities lending) in the components of the index and investments that have economic characteristics that are substantially identical to the economic characteristics of such component securities (e.g., depositary receipts). The index uses an objective, rules-based methodology to provide exposure to global companies with high dividend yields backed by a high free cash flow yield.</t>
  </si>
  <si>
    <t>GCSC.TO</t>
  </si>
  <si>
    <t>Guardian Canadian Sector Controlled Equity Fund</t>
  </si>
  <si>
    <t>Guardian Canadian Sector Controlled Equity Fund seeks to achieve long-term growth of capital while maintaining steady current dividend income by investing, directly or indirectly, primarily in common shares or other equity-related securities issued by Canadian companies with a focus on reducing exposure to resources.</t>
  </si>
  <si>
    <t>GCVB.L</t>
  </si>
  <si>
    <t>GCVB.SW</t>
  </si>
  <si>
    <t>GCVC.SW</t>
  </si>
  <si>
    <t>SPDR Refinitiv Global Convertible Bond CHF Hdg UCITS ETF (Acc)</t>
  </si>
  <si>
    <t>GCVE.MI</t>
  </si>
  <si>
    <t>SSgA SPDR ETFs Europe II plc - SPDR Thomson Reuters Global Convertible Bond UCITS ETF</t>
  </si>
  <si>
    <t>GCVE.SW</t>
  </si>
  <si>
    <t>Refinitiv Qualified Global Convertible Monthly Hedged (EUR) Index</t>
  </si>
  <si>
    <t>GDEP-B.TO</t>
  </si>
  <si>
    <t>Guardian Directed Equity Path ETF Unhedged</t>
  </si>
  <si>
    <t>The primary objective of the ETF is the preservation of the value of its investments and achievement of long-term capital appreciation with reduced portfolio volatility, by investing directly and indirectly primarily in global equity securities of high-quality companies.</t>
  </si>
  <si>
    <t>GDEP.TO</t>
  </si>
  <si>
    <t>Guardian Directed Equity Path ETF Hedged</t>
  </si>
  <si>
    <t>GDGB.L</t>
  </si>
  <si>
    <t>GDIG.L</t>
  </si>
  <si>
    <t>VanEck Vectors Global Mining UCITS ETF A USD</t>
  </si>
  <si>
    <t>VanEck Vectors Global Mining UCITS ETF (GDIG) is a UCITS-compliant exchange-traded fund that invests in a portfolio of equity securities with the aim of providing investment returns that closely track the performance of the EMIX Global Mining Constrained Weights Index.</t>
  </si>
  <si>
    <t>GDIG.MI</t>
  </si>
  <si>
    <t>GDIG.SW</t>
  </si>
  <si>
    <t>GDLC</t>
  </si>
  <si>
    <t>Grayscale Digital Large Cap Fund LLC</t>
  </si>
  <si>
    <t>GDMA</t>
  </si>
  <si>
    <t>Alpha Architect Gdsdn Dynmc Mlt-Asst ETF</t>
  </si>
  <si>
    <t>The investment seeks total return.
 The fund is an actively-managed ETF that seeks to achieve its investment objective by investing in asset classes that the fund&amp;#39;s portfolio managers believe offer the most attractive combined risk/return opportunities. The term "asset classes" generally includes, among others, U.S. equities, foreign securities, currencies, bonds, and REITs. It may invest globally in any asset class or security and may at times have significant exposure to a single asset class.</t>
  </si>
  <si>
    <t>Gadsden</t>
  </si>
  <si>
    <t>GDPY-B.TO</t>
  </si>
  <si>
    <t>Guardian Directed Premium Yield ETF Unhedged</t>
  </si>
  <si>
    <t>The primary objective of the ETF is to provide long-term capital appreciation and to reduce portfolio volatility, by investing directly and indirectly primarily in global equity securities of high-quality companies.</t>
  </si>
  <si>
    <t>GDPY.TO</t>
  </si>
  <si>
    <t>Guardian Directed Premium Yield ETF Hedged</t>
  </si>
  <si>
    <t>GDX</t>
  </si>
  <si>
    <t>VanEck Vectors Gold Miners ETF</t>
  </si>
  <si>
    <t>The investment seeks to replicate as closely as possible, before fees and expenses, the price and yield performance of the NYSE√Ç¬Æ Arca Gold Miners Index√Ç¬Æ.
 The fund normally invests at least 80% of its total assets in common stocks and depositary receipts of companies involved in the gold mining industry. The index is a modified market-capitalization weighted index primarily comprised of publicly traded companies involved in the mining for gold and silver. The fund is non-diversified.</t>
  </si>
  <si>
    <t>GDX-GB.AQ</t>
  </si>
  <si>
    <t>VANECK INVESTS LTD</t>
  </si>
  <si>
    <t>GDX.AX</t>
  </si>
  <si>
    <t>The investment seeks to replicate as closely as possible, before fees and expenses, the price and yield performance of the NYSE Arca Gold Miners Index.
 The fund normally invests at least 80% of its total assets in securities that comprise the Gold Miners Index. The Gold Miners Index is a modified market-capitalization weighted index primarily comprised of publicly traded companies involved in the mining for gold and silver. The fund is non-diversified.</t>
  </si>
  <si>
    <t>GDX.L</t>
  </si>
  <si>
    <t>GDX.MI</t>
  </si>
  <si>
    <t>GDX.MX</t>
  </si>
  <si>
    <t>GDX.SW</t>
  </si>
  <si>
    <t>GDXD</t>
  </si>
  <si>
    <t>MicroSectors Gold Miners -3X Inverse Leveraged ETNs</t>
  </si>
  <si>
    <t>The investment seeks the return on the notes is linked to a three times leveraged participation in the daily inverse performance of the S-Network MicroSectorsTM Gold Miners Index.
The index is a total return index that tracks the performance of two exchange traded funds, the VanEck Vectors√Ç¬Æ Gold Miners ETF (the √¢¬Ä¬úGDX√¢¬Ä¬ù) and the VanEck Vectors√Ç¬Æ Junior Gold Miners ETF (the √¢¬Ä¬úGDXJ√¢¬Ä¬ù).</t>
  </si>
  <si>
    <t>GDXJ</t>
  </si>
  <si>
    <t>VanEck Vectors Junior Gold Miners ETF</t>
  </si>
  <si>
    <t>The investment seeks to replicate as closely as possible, before fees and expenses, the price and yield performance of the MVIS√Ç¬Æ Global Junior Gold Miners Index.
 The fund normally invests at least 80% of its total assets in securities that comprise the index. The index includes companies that generate at least 50% of their revenues from gold and/or silver mining/royalties/streaming or have mining projects with the potential to generate at least 50% of their revenues from gold and/or silver when developed. It is non-diversified.</t>
  </si>
  <si>
    <t>GDXJ.L</t>
  </si>
  <si>
    <t>GDXJ.MI</t>
  </si>
  <si>
    <t>GDXJ.MX</t>
  </si>
  <si>
    <t>GDXJ.SW</t>
  </si>
  <si>
    <t>GDXU</t>
  </si>
  <si>
    <t>MicroSectors Gold Miners 3X Leveraged ETNs</t>
  </si>
  <si>
    <t>The investment seeks the return on the notes is linked to a three times leveraged participation in the daily performance of the S-Network MicroSectorsTM Gold Miners Index.
The index is a total return index that tracks the performance of two exchange traded funds, the VanEck Vectors√Ç¬Æ Gold Miners ETF (the √¢¬Ä¬úGDX√¢¬Ä¬ù) and the VanEck Vectors√Ç¬Æ Junior Gold Miners ETF (the √¢¬Ä¬úGDXJ√¢¬Ä¬ù).</t>
  </si>
  <si>
    <t>GEAR.AX</t>
  </si>
  <si>
    <t>BetaShares Geared Australian Equity Fund (hedge fund)</t>
  </si>
  <si>
    <t>The fund will seek to achieve this objective by combining application money from investors with borrowed funds, and investing the proceeds in a broadly diversified share portfolio generally consisting of approximately 200 of the largest equity security on the ASX, weighted by their market capitalisation.</t>
  </si>
  <si>
    <t>GEB.MI</t>
  </si>
  <si>
    <t>UBS(Lux)Fund Solutions &amp;#226;&amp;#128;&amp;#147; J.P. Morgan EMU Government ESG Liquid Bond UCITS ETF(EUR)A-acc</t>
  </si>
  <si>
    <t>The sub-fund aims to track, before expenses, the price and income performance of the J.P. Morgan EMU Government ESG Liquid Bond Index (Total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</si>
  <si>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GEDM.L</t>
  </si>
  <si>
    <t>GEIA.BE</t>
  </si>
  <si>
    <t>SL GREEN REAL. NEW DL-,01</t>
  </si>
  <si>
    <t>GEIA.DU</t>
  </si>
  <si>
    <t>GEIA.F</t>
  </si>
  <si>
    <t>SL Green Realty Corp.</t>
  </si>
  <si>
    <t>GEIA.MU</t>
  </si>
  <si>
    <t>GEM</t>
  </si>
  <si>
    <t>Goldman Sachs ActiveBeta Emerging Markets Equity ETF</t>
  </si>
  <si>
    <t>The investment seeks to provide investment results that closely correspond, before fees and expenses, to the performance of the Goldman Sachs ActiveBeta√Ç¬Æ Emerging Markets Equity Index.
 The index is designed to deliver exposure to equity securities of emerging market issuers. The fund invests at least 80% of its assets (exclusive of collateral held from securities lending) in securities included in its underlying index, in depositary receipts representing securities included in its underlying index and in underlying stocks in respect of depositary receipts included in its underlying index.</t>
  </si>
  <si>
    <t>GEM.MX</t>
  </si>
  <si>
    <t>Goldman Sachs ETF Trust - Goldman Sachs ActiveBeta Emerging Markets Equity ETF</t>
  </si>
  <si>
    <t>GEMU.PA</t>
  </si>
  <si>
    <t>GEND.L</t>
  </si>
  <si>
    <t>GENDED-USD.SW</t>
  </si>
  <si>
    <t>UBSETF GLOBAL GENDER USD DIS</t>
  </si>
  <si>
    <t>GENDED.MI</t>
  </si>
  <si>
    <t>UBS (Irl) ETF plc - Global Gender Equality UCITS ETF USD A Dis</t>
  </si>
  <si>
    <t>The UBS (Irl) ETF plc √¢¬Ä¬ì Global Gender Equality UCITS ETF sub-fund is an exchange traded fund incorporated in Ireland. The objective of this share class is to deliver the performance of the Solactive Equileap Global Gender Equality 100 Leaders Net Total Return Index and allow intraday trading.</t>
  </si>
  <si>
    <t>GENDED.SW</t>
  </si>
  <si>
    <t>GENDEE.MI</t>
  </si>
  <si>
    <t>UBS (Irl) ETF plc - Global Gender Equality UCITS ETF Hedged EUR A Acc</t>
  </si>
  <si>
    <t>GENDEE.SW</t>
  </si>
  <si>
    <t>The UBS (Irl) ETF plc ‚Äì Global Gender Equality UCITS ETF sub-fund is an exchange traded fund incorporated in Ireland. The objective of this share class is to deliver the performance of the Solactive Equileap Global Gender Equality 100 Leaders Net Total Return Index and allow intraday trading.</t>
  </si>
  <si>
    <t>GENDEG.SW</t>
  </si>
  <si>
    <t>UBS (Irl) ETF plc - Global Gender Equality UCITS ETF Hedged GBP A Acc</t>
  </si>
  <si>
    <t>GENDER.SW</t>
  </si>
  <si>
    <t>UBS (Irl) ETF plc - Global Gender Equality UCITS ETF USD A Acc</t>
  </si>
  <si>
    <t>GENDES.SW</t>
  </si>
  <si>
    <t>UBS (Irl) ETF plc - Global Gender Equality UCITS ETF Hedged CHF A Acc</t>
  </si>
  <si>
    <t>GENDET.SW</t>
  </si>
  <si>
    <t>UBS (Irl) ETF plc - Global Gender Equality UCITS ETF Hedged CHF A Dis</t>
  </si>
  <si>
    <t>GENDEW-USD.SW</t>
  </si>
  <si>
    <t>UBSETF GLOBAL GENDER H-USD ACC</t>
  </si>
  <si>
    <t>GENE.L</t>
  </si>
  <si>
    <t>GENG.L</t>
  </si>
  <si>
    <t>GENY</t>
  </si>
  <si>
    <t>Principal Millennials Index ETF</t>
  </si>
  <si>
    <t>The investment seeks to provide investment results that closely correspond, before expenses, to the performance of the Nasdaq Global Millennial Opportunity Index (the "index").
 Under normal circumstances, the fund invests at least 80% of its net assets, plus any borrowings for investment purposes, in equity securities of companies that compose the index at the time of purchase. The index uses a quantitative model designed to identify equity securities of companies in the Nasdaq Global Index (the "parent index") that are impacted by the spending and lifestyle activities of the Millennial generation, which refers to people born from 1980 to the mid-2000s.</t>
  </si>
  <si>
    <t>GENY.DE</t>
  </si>
  <si>
    <t>LIF-MILLEN.ETF DLA</t>
  </si>
  <si>
    <t>Lyxor Index Fund - Lyxor MSCI Millennials ESG Filtered (DR) UCITS ETF Acc</t>
  </si>
  <si>
    <t>The investment objective of Lyxor Index Fund √¢¬Ä¬ì Lyxor MSCI Millennials ESG Filtered (DR) UCITS ETF (the √¢¬Ä¬úSubFund√¢¬Ä¬ù) is to track both the upward and the downward evolution of the MSCI ACWI IMI Millenials ESG Filtered Net Total Return Index (the "Index") denominated in USD, while minimizing the volatility of the difference between the return of the Sub-Fund and the return of the Index (the √¢¬Ä¬úTracking Error√¢¬Ä¬ù).</t>
  </si>
  <si>
    <t>GENY.DU</t>
  </si>
  <si>
    <t>GENY.F</t>
  </si>
  <si>
    <t>GENY.L</t>
  </si>
  <si>
    <t>GENY.MU</t>
  </si>
  <si>
    <t>GEQ0.BE</t>
  </si>
  <si>
    <t>INVE.NASDAQ 100 DLD</t>
  </si>
  <si>
    <t>GEQ1.BE</t>
  </si>
  <si>
    <t>IET2-N.N.G.100 DLD</t>
  </si>
  <si>
    <t>GEQ2.BE</t>
  </si>
  <si>
    <t>IETF2-IN.S+P 500 MOM. ETF</t>
  </si>
  <si>
    <t>GEQA.BE</t>
  </si>
  <si>
    <t>I.VRDO TF.W.</t>
  </si>
  <si>
    <t>GEQB.BE</t>
  </si>
  <si>
    <t>I.F.H.Y.C.B.</t>
  </si>
  <si>
    <t>GEQD.BE</t>
  </si>
  <si>
    <t>I.N.AMT FMB.</t>
  </si>
  <si>
    <t>GEQG.BE</t>
  </si>
  <si>
    <t>I.C.AMTFM.B.</t>
  </si>
  <si>
    <t>GEQH.BE</t>
  </si>
  <si>
    <t>I.NY AMT FMB</t>
  </si>
  <si>
    <t>GEQT.TO</t>
  </si>
  <si>
    <t>iShares ESG Equity ETF Portfolio</t>
  </si>
  <si>
    <t>GEQT seeks to provide long-term capital growth by investing primarily in one or more iShares ETFs that
provide exposure to equity securities. The iShares ETFs in which GEQT invests generally employ ESG-oriented
investment strategies. See √¢¬Ä¬úInvestment Objectives√¢¬Ä¬ù.</t>
  </si>
  <si>
    <t>GERM</t>
  </si>
  <si>
    <t>ETFMG Treatments, Testing and Advancements ETF</t>
  </si>
  <si>
    <t>The investment seeks to provide investment results that, before fees and expenses, correspond generally to the total return performance of the Prime Treatments, Testing and Advancements Index.
 The index tracks the performance of U.S.-listed equity securities or depositary receipts of companies that (i) perform research, development, and commercialization of treatments or vaccines for infectious diseases or (ii) engage in the research, development, manufacturing, and provision of biological tests for patients. The fund invests at least 80% of its total assets in the component securities of the index. The fund is non-diversified.</t>
  </si>
  <si>
    <t>GFA.L</t>
  </si>
  <si>
    <t>VanEck Vectors Global Fallen Angel High Yield Bond UCITS ETF A USD</t>
  </si>
  <si>
    <t>VanEck Vectors Global Fallen Angel High Yield Bond UCITS ETF is a UCITS-compliant exchange-traded fund that invests in a portfolio of bond securities with the aim of providing investment returns that closely track the performance of the ICE BofAML Global Fallen Angel High Yield Index.</t>
  </si>
  <si>
    <t>GFA.MI</t>
  </si>
  <si>
    <t>GFAA.SW</t>
  </si>
  <si>
    <t>GFEA.DE</t>
  </si>
  <si>
    <t>VE VEC.GL.F.ANGEL.HY BD A</t>
  </si>
  <si>
    <t>GFEA.DU</t>
  </si>
  <si>
    <t>GFEA.F</t>
  </si>
  <si>
    <t>Vaneck Vectors Ucits ETFs Plc - Vaneck Vectors Global Fallen Angel High Yield Bond Ucits ETF</t>
  </si>
  <si>
    <t>GFGB.L</t>
  </si>
  <si>
    <t>GGAC.TO</t>
  </si>
  <si>
    <t>Guardian Fundamental All Country Equity ETF</t>
  </si>
  <si>
    <t>Guardian Fundamental All Country Equity ETF seeks to achieve long-term capital appreciation by investing, directly or indirectly, primarily in equity or equity-related securities with exposure to global markets.</t>
  </si>
  <si>
    <t>GGEM.TO</t>
  </si>
  <si>
    <t>Guardian Fundamental Emerging Markets Equity ETF</t>
  </si>
  <si>
    <t>Guardian Fundamental Emerging Markets Equity ETF seeks to achieve long-term capital appreciation by investing, directly or indirectly, primarily in equity or equity-related securities with exposure to emerging market economies.</t>
  </si>
  <si>
    <t>GGMUSY-USD.SW</t>
  </si>
  <si>
    <t>UBSETF GLOBAL GOLD MIN USD DIS</t>
  </si>
  <si>
    <t>GGMUSY.SW</t>
  </si>
  <si>
    <t>UBS (Irl) ETF plc - Solactive Global Pure Gold Miners UCITS ETF (USD) A-dis</t>
  </si>
  <si>
    <t>The fund seeks to replicate, net of expenses, the Solactive Global Pure Gold Miners Net Total Return Index.
 The index tracks the equity market performance of the largest listed companies
generating at least 90% of their revenues in gold mining.</t>
  </si>
  <si>
    <t>GGOU.AS</t>
  </si>
  <si>
    <t>Amundi Index Solutions - Amundi Index J.P. Morgan GBI Global Govies UCITS ETF DR</t>
  </si>
  <si>
    <t>The objective of this Sub-fund is to follow as consistently as possible the performance of the JP Morgan GBI Global IGand to minimize the difference between its performance and that of the Index. To reach this objective, the Sub-Fund will invest in securities sampled from the Index which may lead to an increase of the tracking error.
Within the framework of this two-tiered sampling method, the Investment Manager will use the following approaches:
- A portfolio optimisation carried out by matching modified duration both in terms of maturity and of geographical allocation;
- A bond picking process aiming to select the best bonds in term of relative value.</t>
  </si>
  <si>
    <t>GGOV.AX</t>
  </si>
  <si>
    <t>BetaShares Global Government Bond 20+ Year ETF - Currency Hedged</t>
  </si>
  <si>
    <t>GGOV aims to track the performance of an index (before fees and expenses) that provides exposure to a portfolio of high-quality, long-dated, income-producing bonds issued by some of the largest developed economies in the world, hedged into AUD.</t>
  </si>
  <si>
    <t>GGOV.L</t>
  </si>
  <si>
    <t>GGOV.MI</t>
  </si>
  <si>
    <t>GGOV.PA</t>
  </si>
  <si>
    <t>GGRA.L</t>
  </si>
  <si>
    <t>WisdomTree Global Quality Dividend Growth UCITS ETF - USD Acc</t>
  </si>
  <si>
    <t>The WisdomTree Global Quality Dividend Growth UCITS ETF √¢¬Ä¬ì USD Acc (the √¢¬Ä¬úFund√¢¬Ä¬ù) seeks to track the price and yield performance, before fees and expenses, of the WisdomTree Global Developed Quality Dividend Growth Index (the √¢¬Ä¬úIndex√¢¬Ä¬ù).</t>
  </si>
  <si>
    <t>GGRA.MI</t>
  </si>
  <si>
    <t>GGRA.SW</t>
  </si>
  <si>
    <t>WisdomTree Issuer ICAV - WisdomTree Global Quality Dividend Growth UCITS ETF</t>
  </si>
  <si>
    <t>GGRG.L</t>
  </si>
  <si>
    <t>GGRO.TO</t>
  </si>
  <si>
    <t>iShares ESG Growth ETF Portfolio</t>
  </si>
  <si>
    <t>GGRO seeks to provide long-term capital growth by investing primarily in one or more iShares ETFs that
provide exposure to equity and/or fixed income securities. The iShares ETFs in which GGRO invests generally
employ ESG-oriented investment strategies or primarily invest in government bonds. See √¢¬Ä¬úInvestment Objectives√¢¬Ä¬ù.</t>
  </si>
  <si>
    <t>GGRP.L</t>
  </si>
  <si>
    <t>WisdomTree Global Quality Dividend Growth UCITS ETF - USD</t>
  </si>
  <si>
    <t>GGRW</t>
  </si>
  <si>
    <t>Gabelli Growth Innovators ETF</t>
  </si>
  <si>
    <t>The investment seeks to provide capital appreciation.
 The fund will primarily invest in common stocks of companies that are relevant to its investment theme of innovation. The fund&amp;#39;s assets will be invested primarily in a broad range of readily marketable equity securities consisting of U.S. exchange-listed common stock and preferred stock. It may also invest in foreign securities by investing in American Depositary Receipts.</t>
  </si>
  <si>
    <t>Gabelli</t>
  </si>
  <si>
    <t>GGRW.L</t>
  </si>
  <si>
    <t>GGRW.SW</t>
  </si>
  <si>
    <t>GGUE.DE</t>
  </si>
  <si>
    <t>UBS(I.)ETF-GL.GEN.E.AAEOH</t>
  </si>
  <si>
    <t>GGUE.DU</t>
  </si>
  <si>
    <t>GGUE.F</t>
  </si>
  <si>
    <t>GGUE.MU</t>
  </si>
  <si>
    <t>GGV.BE</t>
  </si>
  <si>
    <t>BARING GER.GR.TR.ACC.EO</t>
  </si>
  <si>
    <t>GGV.DU</t>
  </si>
  <si>
    <t>GGV.F</t>
  </si>
  <si>
    <t>GGV.HM</t>
  </si>
  <si>
    <t>GGV.MU</t>
  </si>
  <si>
    <t>GGV2.BE</t>
  </si>
  <si>
    <t>BARING EUR.GR.TR. DIS.UTS</t>
  </si>
  <si>
    <t>GGV2.DU</t>
  </si>
  <si>
    <t>GGV2.F</t>
  </si>
  <si>
    <t>Baring European Growth Trust</t>
  </si>
  <si>
    <t>GGV2.HM</t>
  </si>
  <si>
    <t>GGV2.MU</t>
  </si>
  <si>
    <t>GGV3.BE</t>
  </si>
  <si>
    <t>BARING EURO.SE.TR.DIS.UTS</t>
  </si>
  <si>
    <t>GGV3.DU</t>
  </si>
  <si>
    <t>GGV3.F</t>
  </si>
  <si>
    <t>Baring Europe Select Trust</t>
  </si>
  <si>
    <t>GGV3.HM</t>
  </si>
  <si>
    <t>GGV3.MU</t>
  </si>
  <si>
    <t>GGV4.BE</t>
  </si>
  <si>
    <t>BARING EAST. TR. ACC.UTS</t>
  </si>
  <si>
    <t>GGV4.DU</t>
  </si>
  <si>
    <t>GGV4.F</t>
  </si>
  <si>
    <t>Baring Eastern Trust</t>
  </si>
  <si>
    <t>GGV4.HM</t>
  </si>
  <si>
    <t>GGV4.MU</t>
  </si>
  <si>
    <t>GGV5.HM</t>
  </si>
  <si>
    <t>Baring Investment Umbrella Fund - Barings Global Agriculture Fund</t>
  </si>
  <si>
    <t>GGV8.BE</t>
  </si>
  <si>
    <t>BARING KOREA TR. ACC.UTS</t>
  </si>
  <si>
    <t>GGV8.DU</t>
  </si>
  <si>
    <t>GGV8.HM</t>
  </si>
  <si>
    <t>GGV8.MU</t>
  </si>
  <si>
    <t>GGV9.BE</t>
  </si>
  <si>
    <t>BARING GER.GR.TR.ACC.UTS</t>
  </si>
  <si>
    <t>GGV9.DU</t>
  </si>
  <si>
    <t>GGV9.F</t>
  </si>
  <si>
    <t>Baring German Growth Trust</t>
  </si>
  <si>
    <t>GGV9.HM</t>
  </si>
  <si>
    <t>GGV9.MU</t>
  </si>
  <si>
    <t>GGVA.BE</t>
  </si>
  <si>
    <t>BARING EURO.SE.TR.DIS. EO</t>
  </si>
  <si>
    <t>GGVA.DU</t>
  </si>
  <si>
    <t>GGVA.F</t>
  </si>
  <si>
    <t>GGVA.HM</t>
  </si>
  <si>
    <t>GGVA.MU</t>
  </si>
  <si>
    <t>GGVB.BE</t>
  </si>
  <si>
    <t>BARING EAST.TR.ACC.(DL)</t>
  </si>
  <si>
    <t>GGVB.DU</t>
  </si>
  <si>
    <t>GGVB.F</t>
  </si>
  <si>
    <t>GGVB.MU</t>
  </si>
  <si>
    <t>GGVC.BE</t>
  </si>
  <si>
    <t>BARING GER.GR.TR. INC. EO</t>
  </si>
  <si>
    <t>GGVC.F</t>
  </si>
  <si>
    <t>GGVC.MU</t>
  </si>
  <si>
    <t>GGW.BE</t>
  </si>
  <si>
    <t>SAUREN GLOBAL GROWTH A</t>
  </si>
  <si>
    <t>GGW.DU</t>
  </si>
  <si>
    <t>GGW.F</t>
  </si>
  <si>
    <t>Sauren Fonds-Select SICAV - Sauren Global Growth</t>
  </si>
  <si>
    <t>GGW.HM</t>
  </si>
  <si>
    <t>GGW.MU</t>
  </si>
  <si>
    <t>GGW0.BE</t>
  </si>
  <si>
    <t>SAUREN GBL OPPORTUN. A</t>
  </si>
  <si>
    <t>GGW0.DU</t>
  </si>
  <si>
    <t>GGW0.F</t>
  </si>
  <si>
    <t>GGW0.HM</t>
  </si>
  <si>
    <t>GGW0.MU</t>
  </si>
  <si>
    <t>GGW1.BE</t>
  </si>
  <si>
    <t>SAUREN GBL STABLE GWTH CA</t>
  </si>
  <si>
    <t>GGW1.DU</t>
  </si>
  <si>
    <t>GGW1.F</t>
  </si>
  <si>
    <t>Sauren Fonds - Global Stable Growth Fund</t>
  </si>
  <si>
    <t>GGW1.HM</t>
  </si>
  <si>
    <t>GGW1.MU</t>
  </si>
  <si>
    <t>GGW2.BE</t>
  </si>
  <si>
    <t>SAUREN GLOBAL BALANCED A</t>
  </si>
  <si>
    <t>GGW2.DU</t>
  </si>
  <si>
    <t>GGW2.F</t>
  </si>
  <si>
    <t>Sauren Fonds-Select SICAV - Sauren Global Balanced</t>
  </si>
  <si>
    <t>GGW2.HM</t>
  </si>
  <si>
    <t>GGW2.MU</t>
  </si>
  <si>
    <t>GGW3.BE</t>
  </si>
  <si>
    <t>SAUREN GLOBAL DEFENSIV A</t>
  </si>
  <si>
    <t>GGW3.DU</t>
  </si>
  <si>
    <t>GGW3.F</t>
  </si>
  <si>
    <t>GGW3.HM</t>
  </si>
  <si>
    <t>GGW3.MU</t>
  </si>
  <si>
    <t>GGW4.BE</t>
  </si>
  <si>
    <t>PHAIDROS FDS-BALANCED C</t>
  </si>
  <si>
    <t>GGW4.MU</t>
  </si>
  <si>
    <t>GGW5.BE</t>
  </si>
  <si>
    <t>SAUREN GLOBAL BALANCED D</t>
  </si>
  <si>
    <t>GGW5.DU</t>
  </si>
  <si>
    <t>GGW5.HM</t>
  </si>
  <si>
    <t>GGW5.MU</t>
  </si>
  <si>
    <t>GGW6.BE</t>
  </si>
  <si>
    <t>PHAIDROS FDS-CONSERVATI.A</t>
  </si>
  <si>
    <t>GGW6.MU</t>
  </si>
  <si>
    <t>GGW7.BE</t>
  </si>
  <si>
    <t>SAUREN GLOBAL GROWTH D</t>
  </si>
  <si>
    <t>GGW7.DU</t>
  </si>
  <si>
    <t>GGW7.F</t>
  </si>
  <si>
    <t>GGW7.HM</t>
  </si>
  <si>
    <t>GGW7.MU</t>
  </si>
  <si>
    <t>GGW8.BE</t>
  </si>
  <si>
    <t>SAUREN GBL STABLE GWTH CD</t>
  </si>
  <si>
    <t>GGW8.DU</t>
  </si>
  <si>
    <t>GGW8.HM</t>
  </si>
  <si>
    <t>GGW8.MU</t>
  </si>
  <si>
    <t>GGWB.BE</t>
  </si>
  <si>
    <t>SAUREN NACHH.AUSGEW.A</t>
  </si>
  <si>
    <t>GGWB.DU</t>
  </si>
  <si>
    <t>GGWB.HM</t>
  </si>
  <si>
    <t>GGWB.MU</t>
  </si>
  <si>
    <t>GGWC.BE</t>
  </si>
  <si>
    <t>SAUREN GLOBAL DEFENSIV D</t>
  </si>
  <si>
    <t>GGWC.DU</t>
  </si>
  <si>
    <t>GGWC.HM</t>
  </si>
  <si>
    <t>GGWC.MU</t>
  </si>
  <si>
    <t>GGWD.BE</t>
  </si>
  <si>
    <t>SAUREN EM.MKTS BALANCED D</t>
  </si>
  <si>
    <t>GGWD.DU</t>
  </si>
  <si>
    <t>GGWD.HM</t>
  </si>
  <si>
    <t>GGWD.MU</t>
  </si>
  <si>
    <t>GGWE.BE</t>
  </si>
  <si>
    <t>SAUREN ABSOLUTE RETURN A</t>
  </si>
  <si>
    <t>GGWE.DU</t>
  </si>
  <si>
    <t>GGWE.MU</t>
  </si>
  <si>
    <t>GGWF.BE</t>
  </si>
  <si>
    <t>SAUREN ABSOLUTE RETURN D</t>
  </si>
  <si>
    <t>GGWF.DU</t>
  </si>
  <si>
    <t>GGWF.MU</t>
  </si>
  <si>
    <t>GGX0.BE</t>
  </si>
  <si>
    <t>GLXFGLXADUS.F. DLD</t>
  </si>
  <si>
    <t>GGX1.BE</t>
  </si>
  <si>
    <t>GL.XFCNBIOINNO. DLD</t>
  </si>
  <si>
    <t>GGX2.BE</t>
  </si>
  <si>
    <t>GL.XFSPCA.V. DLD</t>
  </si>
  <si>
    <t>GGX3.BE</t>
  </si>
  <si>
    <t>GL.XFRU2000COVC DLD</t>
  </si>
  <si>
    <t>GGX4.BE</t>
  </si>
  <si>
    <t>GL.X F TAR.INC5 DLD</t>
  </si>
  <si>
    <t>GGXF.BE</t>
  </si>
  <si>
    <t>GLBL X MSCI COLOMBIA  NEW</t>
  </si>
  <si>
    <t>GH5A.BE</t>
  </si>
  <si>
    <t>GENERALI GELDM. EURO</t>
  </si>
  <si>
    <t>GH5A.DU</t>
  </si>
  <si>
    <t>GH5A.F</t>
  </si>
  <si>
    <t>GH5A.HM</t>
  </si>
  <si>
    <t>GH5A.MU</t>
  </si>
  <si>
    <t>GH5G.BE</t>
  </si>
  <si>
    <t>GENERALI AKTIVMIX ERTRAG</t>
  </si>
  <si>
    <t>GH5G.DU</t>
  </si>
  <si>
    <t>GH5G.HM</t>
  </si>
  <si>
    <t>GH5G.MU</t>
  </si>
  <si>
    <t>GH7A.BE</t>
  </si>
  <si>
    <t>DEGI INTERNATIONAL</t>
  </si>
  <si>
    <t>GH7A.DU</t>
  </si>
  <si>
    <t>GH7A.F</t>
  </si>
  <si>
    <t>DEGI International</t>
  </si>
  <si>
    <t>GH7A.HM</t>
  </si>
  <si>
    <t>GH7A.MU</t>
  </si>
  <si>
    <t>GH7B.BE</t>
  </si>
  <si>
    <t>DEGI EUROPA</t>
  </si>
  <si>
    <t>GH7B.DU</t>
  </si>
  <si>
    <t>GH7B.HM</t>
  </si>
  <si>
    <t>GH7B.MU</t>
  </si>
  <si>
    <t>GH7C.HM</t>
  </si>
  <si>
    <t>DEGI GLOBAL BUSINESS</t>
  </si>
  <si>
    <t>GH7E.HM</t>
  </si>
  <si>
    <t>DEGI GERMAN BUSINESS</t>
  </si>
  <si>
    <t>GHD-F.NE</t>
  </si>
  <si>
    <t>INVESCO S&amp;P GLOBAL EX. CANADA H</t>
  </si>
  <si>
    <t>GHD.NE</t>
  </si>
  <si>
    <t>GHQ.BE</t>
  </si>
  <si>
    <t>ALE PROPERTY GROUP</t>
  </si>
  <si>
    <t>GHYB</t>
  </si>
  <si>
    <t>Goldman Sachs Access High Yield Corporate Bond ETF</t>
  </si>
  <si>
    <t>The investment seeks to provide investment results that closely correspond, before fees and expenses, to the performance of the FTSE Goldman Sachs High Yield Corporate Bond Index (the "index").
 The fund seeks to achieve its investment objective by investing at least 80% of its assets (exclusive of collateral held from securities lending) in securities included in its underlying index. The index is a rules-based index that is designed to measure the performance of high yield corporate bonds denominated in U.S. dollars ("USD") that meet certain liquidity and fundamental screening criteria.</t>
  </si>
  <si>
    <t>GHYC.SW</t>
  </si>
  <si>
    <t>iShares Global High Yield Corp Bond CHF Hedged UCITS ETF (Dist)</t>
  </si>
  <si>
    <t>The investment objective of the Fund is to provide investors with a total return, taking into account both capital and income returns, which reflects the return of the Markit iBoxx Global Developed Markets Liquid High Yield Capped (CHF Hedged) Index. In order to achieve this investment objective, the investment policy of the Fund is to invest in a portfolio of fixed income securities that, as far as possible and practicable, consist of the component securities of the Markit iBoxx Global Developed Markets Liquid High Yield Capped Index (which make up the fixed income component of the Markit iBoxx Global Developed Markets Liquid High Yield Capped (CHF Hedged) Index) and foreign exchange forward contracts that, as far as possible and practicable, track the hedging methodology of the Markit iBoxx Global Developed Markets Liquid High Yield Capped (CHF Hedged) Index, this Fund√¢¬Ä¬ôs Benchmark Index.</t>
  </si>
  <si>
    <t>GHYCF</t>
  </si>
  <si>
    <t>iShares Public Limited Company - iShares Global High Yield Corp Bond UCITS ETF</t>
  </si>
  <si>
    <t>GHYE.MI</t>
  </si>
  <si>
    <t>Lyxor Index Fund - Lyxor Global High Yield Sustainable Exposure UCITS ETF Acc</t>
  </si>
  <si>
    <t>The investment objective of Lyxor Index Fund √¢¬Ä¬ì Lyxor Global High Yield Sustainable Exposure UCITS ETF (the √¢¬Ä¬úSubFund√¢¬Ä¬ù) is to track both the upward and the downward evolution of the Bloomberg Barclays MSCI Global Corporate High Yield SRI Sustainable Index (the √¢¬Ä¬ú Index√¢¬Ä¬ù) denominated in US Dollar and representative of the performance of the high yield corporate bond market - while minimizing the volatility of the difference between the return of the Sub-Fund and the return of the Index (the √¢¬Ä¬úTracking Error√¢¬Ä¬ù).</t>
  </si>
  <si>
    <t>GHYEH.MI</t>
  </si>
  <si>
    <t>Lyxor Index Fund - Lyxor Global High Yield Sustainable Exposure UCITS ETF MH To EUR Acc</t>
  </si>
  <si>
    <t>GHYG</t>
  </si>
  <si>
    <t>iShares US &amp; Intl High Yield Corp Bond ETF</t>
  </si>
  <si>
    <t>The investment seeks to track the investment results of the Markit iBoxx Global Developed Markets High Yield Index.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The index is a rules-based index consisting of high yield corporate bonds denominated in U.S. dollars, euros, British pounds sterling and Canadian dollars.</t>
  </si>
  <si>
    <t>GHYG.L</t>
  </si>
  <si>
    <t>iShares Global High Yield Corp Bond UCITS ETF GBP Hedged (Dist)</t>
  </si>
  <si>
    <t>The fund is an exchange traded fund (ETF) that aims to track the performance of the Markit iBoxx Global Developed Markets Liquid High Yield Capped Index as closely as possible.
The ETF invests in physical index securities. The Markit iBoxx Global Developed Markets Liquid High Yield Capped Index is designed to provide a balanced representation of the global developed high yield corporate market by the means of the most liquid high yield corporate bonds available, while maintaining a focus on UCITS eligibility. The maximum original time to maturity for bonds held is 15 years, and the minimum time to maturity is 1.5 years for new bonds to be included and 1 year for bonds that are already held within the index. For diversification purposes the weight of each issuer in the index is capped at 3%.</t>
  </si>
  <si>
    <t>GHYS.L</t>
  </si>
  <si>
    <t>iShares Global High Yield Corp Bond GBP Hedged UCITS ETF (Dist)</t>
  </si>
  <si>
    <t>The investment objective of the Fund is to provide investors with a total return, taking into account both capital and income returns, which reflects the return of the Markit iBoxx Global Developed Markets Liquid High Yield Capped (GBP Hedged) Index. In order to achieve this investment objective, the investment policy of the Fund is to invest in a portfolio of fixed income securities that, as far as possible and practicable, consist of the component securities of the Markit iBoxx Global Developed Markets Liquid High Yield Capped Index (which make up the fixed income component of the Markit iBoxx Global Developed Markets Liquid High Yield Capped (GBP Hedged) Index) and foreign exchange forward contracts that, as far as possible and practicable, track the hedging methodology of the Markit iBoxx Global Developed Markets Liquid High Yield Capped (GBP Hedged) Index, this Fund√¢¬Ä¬ôs Benchmark Index.</t>
  </si>
  <si>
    <t>GHYU.L</t>
  </si>
  <si>
    <t>GHYU.SW</t>
  </si>
  <si>
    <t>GIGB</t>
  </si>
  <si>
    <t>Goldman Sachs Access Investment Grade Corporate Bond ETF</t>
  </si>
  <si>
    <t>The investment seeks to provide investment results that closely correspond, before fees and expenses, to the performance of the FTSE Goldman Sachs Investment Grade Corporate Bond Index (the "index").
 The fund seeks to achieve its investment objective by investing at least 80% of its assets (exclusive of collateral held from securities lending) in securities included in its underlying index. The index is a rules-based index that is designed to measure the performance of investment grade, corporate bonds denominated in U.S. dollars ("USD") that meet certain liquidity and fundamental screening criteria.</t>
  </si>
  <si>
    <t>GIGB.L</t>
  </si>
  <si>
    <t>GIGE</t>
  </si>
  <si>
    <t>SoFi Gig Economy ETF</t>
  </si>
  <si>
    <t>The investment seeks long-term capital appreciation.
 The fund seeks to achieve its investment objective primarily by investing in a portfolio of companies listed around the world that the Adviser considers part of the "gig economy". The "gig economy" refers to the group of companies that have embraced, that support, or that otherwise benefit from a workforce where individual employees or independent contractors are empowered to create their own freelance business by leveraging recent developments in technology platforms that enable individuals to offer their services directly to retail and commercial customers. It is non-diversified.</t>
  </si>
  <si>
    <t>Sofi</t>
  </si>
  <si>
    <t>GIGR-B.TO</t>
  </si>
  <si>
    <t>Guardian i3 Global REIT ETF Unhedged</t>
  </si>
  <si>
    <t>The primary objective of the ETF is to provide exposure to the global real estate market by investing in a diversified portfolio of publicly traded real estate investment trusts and common stock of real estate operating corporations.</t>
  </si>
  <si>
    <t>GIGR.TO</t>
  </si>
  <si>
    <t>Guardian i3 Global REIT ETF Hedged</t>
  </si>
  <si>
    <t>GII</t>
  </si>
  <si>
    <t>SPDR S&amp;P Global Infrastructure ETF</t>
  </si>
  <si>
    <t>The investment seeks investment results that, before fees and expenses, correspond generally to the total return performance of the S&amp;P Global Infrastructure Index.
 The fund generally invests substantially all, but at least 80%, of its total assets in the securities comprising the index and in depositary receipts based on securities comprising the index. The index is comprised of 75 of the largest publicly listed infrastructure companies that meet specific investability requirements.</t>
  </si>
  <si>
    <t>GIL5.L</t>
  </si>
  <si>
    <t>Lyxor UK Government Bond 0-5Y (DR) UCITS ETF - Dist-GBP</t>
  </si>
  <si>
    <t>The fund is a UCITS compliant exchange traded fund that aims to track the benchmark index FTSE Actuaries UK Conventional Gilts. The FTSE Actuaries UK Conventional Gilts Up To 5 Years index denominated in GBP and representative of UK government bonds (Gilts) with remaining maturities up to 5 years. Lyxor ETFs are efficient investment vehicles listed on exchange that offer transparent, liquid and low-cost exposure to the underlying benchmark index.</t>
  </si>
  <si>
    <t>GILE.L</t>
  </si>
  <si>
    <t>iShares Global Inflation Linked Govt Bond UCITS ETF EUR Hedged (Dist)</t>
  </si>
  <si>
    <t>The fund is an exchange traded fund (ETF) that aims to track the performance of the Barclays World Government Inflation-Linked Bond Index as closely as possible.
The ETF invests in physical index securities. The Barclays World Government Inflation-Linked Bond Index offers exposure to developed world government inflation-linked bonds issued in the domestic currency of each included country. Only capital-indexed bonds, linked to an eligible inflation index, with a minimum remaining time to maturity of one year are included in the index. iShares ETFs are funds managed by BlackRock. They are transparent, cost-efficient, liquid vehicles that trade on stock exchanges like normal securities. iShares ETFs offer flexible and easy access to a wide range of markets and asset classes.</t>
  </si>
  <si>
    <t>GILG.L</t>
  </si>
  <si>
    <t>iShares Global Inflation Linked Govt Bond UCITS ETF GBP Hedged (Dist)</t>
  </si>
  <si>
    <t>GILI.L</t>
  </si>
  <si>
    <t>MULTI UNITS LUXEMBOURG LYXOR CO</t>
  </si>
  <si>
    <t>Lyxor Core UK Government Inflation-Linked Bond (DR) UCITS ETF - Dist-GBP</t>
  </si>
  <si>
    <t>The fund is a UCITS compliant exchange traded fund that aims to track the benchmark index Markit iBoxx UK Gilt Inflation. The FTSE Actuaries UK Index-Linked Gilts All Stock Index provides exposure to Sterling denominated inflation-linked bonds issued by the UK Governments, which cover the main inflation-linked sovereign and sub-sovereign issues. Lyxor ETFs are efficient investment vehicles listed on exchange that offer transparent, liquid and low-cost exposure to the underlying benchmark index.</t>
  </si>
  <si>
    <t>GILI.PA</t>
  </si>
  <si>
    <t>GILS.L</t>
  </si>
  <si>
    <t>Lyxor Core UK Government Bond (DR) UCITS ETF - Dist-GBP</t>
  </si>
  <si>
    <t>The fund is a UCITS compliant exchange traded fund that aims to track the benchmark index FTSE Actuaries UK Gilts All Stocks Index. The FTSE Actuaries UK Conventional Gilts All Stocks Index (Bloomberg ticker: FTFIBGT) (√¢¬Ä¬úBenchmark Index√¢¬Ä¬ù), which represents the UK gilt market. Lyxor ETFs are efficient investment vehicles listed on exchange that offer transparent, liquid and low-cost exposure to the underlying benchmark index.</t>
  </si>
  <si>
    <t>GILS.PA</t>
  </si>
  <si>
    <t>GIN.L</t>
  </si>
  <si>
    <t>SPDR Morningstar Multi-Asset Global Infrastructure UCITS ETF</t>
  </si>
  <si>
    <t>The objective of the SPDR Morningstar Multi-Asset Global Infrastructure UCITS ETF is to track the performance of the global infrastructure market represented by publicly traded infrastructurerelated equity and bonds. It aims to do this by tracking the Morningstar Global Multi-Asset Infrastructure Index as closely as
possible.</t>
  </si>
  <si>
    <t>GINC.L</t>
  </si>
  <si>
    <t>First Trust Global Equity Income UCITS ETF Class B USD</t>
  </si>
  <si>
    <t>GINF.PA</t>
  </si>
  <si>
    <t>AMUNDI GLBAL INFRA</t>
  </si>
  <si>
    <t>Amundi Index Solutions - Amundi Global Infrastructure UCITS ETF</t>
  </si>
  <si>
    <t>To track the performance of Solactive Global Infrastructure Low Earnings Volatily Index (the "Index"), and to minimize the tracking error between the net asset value of the sub-fund and the performance of the Index.</t>
  </si>
  <si>
    <t>GINN</t>
  </si>
  <si>
    <t>Goldman Sachs Innovate Equity ETF</t>
  </si>
  <si>
    <t>The investment seeks to provide investment results that closely correspond, before fees and expenses, to the performance of the Solactive Innovative Global Equity Index.
 The fund seeks to achieve its investment objective by investing at least 80% of its assets in securities included in its index, in depositary receipts representing securities included in its index and in underlying stocks in respect of depositary receipts included in its index. The index is designed to deliver exposure to companies that may benefit from technological innovation and the resulting changes in the economy across five key themes that are potential drivers of changes in the economy.</t>
  </si>
  <si>
    <t>GINN.MX</t>
  </si>
  <si>
    <t>Goldman Sachs ETF Trust - Goldman Sachs Innovate Equity ETF</t>
  </si>
  <si>
    <t>GIQA.DU</t>
  </si>
  <si>
    <t>MORI UF-M.EAST.EUROPEAN A</t>
  </si>
  <si>
    <t>GIQA.HM</t>
  </si>
  <si>
    <t>GIQA.MU</t>
  </si>
  <si>
    <t>Mori Umbrella Fund plc - Mori Eastern European Fund</t>
  </si>
  <si>
    <t>GIQB.BE</t>
  </si>
  <si>
    <t>MORI UF-M.EAST.EUROPEAN B</t>
  </si>
  <si>
    <t>GIQB.DU</t>
  </si>
  <si>
    <t>GIQB.HM</t>
  </si>
  <si>
    <t>GIQB.MU</t>
  </si>
  <si>
    <t>GIQC.BE</t>
  </si>
  <si>
    <t>MORI UF-MORI OTTOMAN</t>
  </si>
  <si>
    <t>GIQC.DU</t>
  </si>
  <si>
    <t>GIQC.MU</t>
  </si>
  <si>
    <t>GIQG-B.TO</t>
  </si>
  <si>
    <t>Guardian i3 Global Quality Growth ETF Unhedged</t>
  </si>
  <si>
    <t>The primary objective of the ETF is the achievement of long-term capital appreciation by investing in a portfolio of equity or equity-related securities of issuers with business operations located throughout the world.</t>
  </si>
  <si>
    <t>GIQG.TO</t>
  </si>
  <si>
    <t>Guardian i3 Global Quality Growth ETF Hedged</t>
  </si>
  <si>
    <t>GIQU-B.TO</t>
  </si>
  <si>
    <t>Guardian i3 US Quality Growth ETF Unhedged</t>
  </si>
  <si>
    <t>The primary objective of the ETF is the achievement of long-term capital appreciation by investing in equity and equity-related securities of issuers whose principal business operations are located in the United States.</t>
  </si>
  <si>
    <t>GIQU.TO</t>
  </si>
  <si>
    <t>Guardian i3 US Quality Growth ETF Hedged</t>
  </si>
  <si>
    <t>GISE.MI</t>
  </si>
  <si>
    <t>Multi Units Luxembourg - Lyxor Core Global Inflation-Linked 1-10Y Bond (DR) UCITS ETF</t>
  </si>
  <si>
    <t>GISE.SW</t>
  </si>
  <si>
    <t>GISG.L</t>
  </si>
  <si>
    <t>GIST.L</t>
  </si>
  <si>
    <t>Lyxor Core Global Inflation-Linked 1-10Y Bond (DR) UCITS ETF Distribution Dis</t>
  </si>
  <si>
    <t>Thee investment objective of Multi Units Luxembourg - Lyxor Core Global Inflation-Linked 1-10Y Bond (DR) UCITS ETF is to reflct the performance of the Bloomberg Barclays Global inflation-Linked 1-10 Year Index denimianted in USD and representative of the government local currency inflation-linked debt from developed marketcountries - while minimising the volatility of the difference between the returnof the sub-fund and the return of the Benchmark index.</t>
  </si>
  <si>
    <t>GIST.MI</t>
  </si>
  <si>
    <t>GIST.SW</t>
  </si>
  <si>
    <t>GIU0.BE</t>
  </si>
  <si>
    <t>ALL-IN-ONE</t>
  </si>
  <si>
    <t>GIU0.DU</t>
  </si>
  <si>
    <t>GIU0.F</t>
  </si>
  <si>
    <t>All-In-One</t>
  </si>
  <si>
    <t>GIU0.MU</t>
  </si>
  <si>
    <t>GIU1.BE</t>
  </si>
  <si>
    <t>AMPEGA RESERVE RENTENF.PA</t>
  </si>
  <si>
    <t>GIU1.DU</t>
  </si>
  <si>
    <t>GIU1.F</t>
  </si>
  <si>
    <t>Ampega Reserve Rentenfonds</t>
  </si>
  <si>
    <t>GIU1.HA</t>
  </si>
  <si>
    <t>GIU1.HM</t>
  </si>
  <si>
    <t>GIU1.MU</t>
  </si>
  <si>
    <t>GIU2.BE</t>
  </si>
  <si>
    <t>AMPEGA GLOBAL RENTENFONDS</t>
  </si>
  <si>
    <t>GIU2.DU</t>
  </si>
  <si>
    <t>GIU2.F</t>
  </si>
  <si>
    <t>Ampega Global Rentenfonds</t>
  </si>
  <si>
    <t>GIU2.HA</t>
  </si>
  <si>
    <t>GIU2.HM</t>
  </si>
  <si>
    <t>GIU2.MU</t>
  </si>
  <si>
    <t>GIU4.HM</t>
  </si>
  <si>
    <t>TERRASS.RENTEN I AMI P(A)</t>
  </si>
  <si>
    <t>GIU7.BE</t>
  </si>
  <si>
    <t>MAX OTTE VERMOEG.AMI P(A)</t>
  </si>
  <si>
    <t>GIU7.DU</t>
  </si>
  <si>
    <t>GIU7.F</t>
  </si>
  <si>
    <t>Max Otte Verm√∂gensbildungsfonds AMI</t>
  </si>
  <si>
    <t>GIU7.HM</t>
  </si>
  <si>
    <t>GIU7.MU</t>
  </si>
  <si>
    <t>GIU9.BE</t>
  </si>
  <si>
    <t>AMPEGA RENDITE RENTENFDS</t>
  </si>
  <si>
    <t>GIU9.DU</t>
  </si>
  <si>
    <t>GIU9.F</t>
  </si>
  <si>
    <t>Ampega Rendite Rentenfonds</t>
  </si>
  <si>
    <t>GIU9.HA</t>
  </si>
  <si>
    <t>GIU9.HM</t>
  </si>
  <si>
    <t>GIU9.MU</t>
  </si>
  <si>
    <t>GIUD.BE</t>
  </si>
  <si>
    <t>TERRASSISI AKT.I AMI P(A)</t>
  </si>
  <si>
    <t>GIUD.DU</t>
  </si>
  <si>
    <t>GIUD.F</t>
  </si>
  <si>
    <t>TerrAssisi Aktien I AMI</t>
  </si>
  <si>
    <t>GIUD.HM</t>
  </si>
  <si>
    <t>GIUD.MU</t>
  </si>
  <si>
    <t>GIUG.BE</t>
  </si>
  <si>
    <t>AMPEGA UNTERNEHM.ANL.FDS</t>
  </si>
  <si>
    <t>GIUG.DU</t>
  </si>
  <si>
    <t>GIUG.F</t>
  </si>
  <si>
    <t>Ampega Unternehmensanleihenfonds</t>
  </si>
  <si>
    <t>GIUG.HM</t>
  </si>
  <si>
    <t>GIUG.MU</t>
  </si>
  <si>
    <t>GIUM.BE</t>
  </si>
  <si>
    <t>AMPEGA GLOBAL AKTIENFONDS</t>
  </si>
  <si>
    <t>GIUM.DU</t>
  </si>
  <si>
    <t>GIUM.F</t>
  </si>
  <si>
    <t>Ampega Global Aktienfonds</t>
  </si>
  <si>
    <t>GIUM.HM</t>
  </si>
  <si>
    <t>GIUM.MU</t>
  </si>
  <si>
    <t>GIUN.BE</t>
  </si>
  <si>
    <t>CT WELT PTF AMI CT(A)</t>
  </si>
  <si>
    <t>GIUN.DU</t>
  </si>
  <si>
    <t>GIUN.F</t>
  </si>
  <si>
    <t>CT Welt Portfolio AMI</t>
  </si>
  <si>
    <t>GIUN.HM</t>
  </si>
  <si>
    <t>GIUN.MU</t>
  </si>
  <si>
    <t>GIUS.HM</t>
  </si>
  <si>
    <t>Ampega Portfolio Real Estate</t>
  </si>
  <si>
    <t>GIUT.DU</t>
  </si>
  <si>
    <t>GENEON VERMOEGENSVERW.FDS</t>
  </si>
  <si>
    <t>GIUT.HA</t>
  </si>
  <si>
    <t>GIUT.HM</t>
  </si>
  <si>
    <t>GIUT.MU</t>
  </si>
  <si>
    <t>Geneon Verm√∂gensverwaltungsfonds</t>
  </si>
  <si>
    <t>GIUV.BE</t>
  </si>
  <si>
    <t>ZANTKE EO CO.BDS AMI P(A)</t>
  </si>
  <si>
    <t>GIUV.DU</t>
  </si>
  <si>
    <t>GIUV.F</t>
  </si>
  <si>
    <t>Zantke Euro Corporate Bonds AMI</t>
  </si>
  <si>
    <t>GIUV.HM</t>
  </si>
  <si>
    <t>GIUV.MU</t>
  </si>
  <si>
    <t>GIUW.BE</t>
  </si>
  <si>
    <t>KAPITAL TOTAL RETURN AMI</t>
  </si>
  <si>
    <t>GIUW.DU</t>
  </si>
  <si>
    <t>GIUW.HM</t>
  </si>
  <si>
    <t>GIUW.MU</t>
  </si>
  <si>
    <t>GIUX.BE</t>
  </si>
  <si>
    <t>KAPITALAUFBAU PLUS AMI</t>
  </si>
  <si>
    <t>GIUX.DU</t>
  </si>
  <si>
    <t>GIUX.HM</t>
  </si>
  <si>
    <t>GIUX.MU</t>
  </si>
  <si>
    <t>GIUY.HM</t>
  </si>
  <si>
    <t>T3 GLOBAL ALLOCATION AA</t>
  </si>
  <si>
    <t>GIUY.MU</t>
  </si>
  <si>
    <t>Tresides Core Holdings US AMI</t>
  </si>
  <si>
    <t>GIUZ.BE</t>
  </si>
  <si>
    <t>IPAM RENTENWACHSTUM</t>
  </si>
  <si>
    <t>GIUZ.DU</t>
  </si>
  <si>
    <t>GIUZ.HA</t>
  </si>
  <si>
    <t>GIUZ.HM</t>
  </si>
  <si>
    <t>GIUZ.MU</t>
  </si>
  <si>
    <t>GJGB.L</t>
  </si>
  <si>
    <t>GL15.MU</t>
  </si>
  <si>
    <t>INVS.MII-UKG15E LSD</t>
  </si>
  <si>
    <t>GL1S.MU</t>
  </si>
  <si>
    <t>INVESCOM3 UK GILTS D A</t>
  </si>
  <si>
    <t>GLAB.L</t>
  </si>
  <si>
    <t>SPDR Bloomberg Barclays Global Aggregate Bond UCITS ETF GBP Hedged</t>
  </si>
  <si>
    <t>The objective of the Fund is to track the performance of global markets for investment grade (high quality) fixed-rate debt securities.</t>
  </si>
  <si>
    <t>GLAB.SW</t>
  </si>
  <si>
    <t>SSGA SPDR ETFs Europe I Plc - Bloomberg Barckays Global Aggregate Ucits ETF Fund</t>
  </si>
  <si>
    <t>GLAC.SW</t>
  </si>
  <si>
    <t>SPDR Bloomberg Barclays Global Aggregate Bond UCITS ETF CHF Hedged</t>
  </si>
  <si>
    <t>GLAD.L</t>
  </si>
  <si>
    <t>SPDR Bloomberg Barclays Global Aggregate Bond UCITS ETF USD Hedged Acc</t>
  </si>
  <si>
    <t>GLAE.MI</t>
  </si>
  <si>
    <t>SPDR Bloomberg Barclays Global Aggregate Bond UCITS ETF EUR Hedged</t>
  </si>
  <si>
    <t>GLAE.SW</t>
  </si>
  <si>
    <t>GLAG.L</t>
  </si>
  <si>
    <t>SPDR Bloomberg Barclays Global Aggregate Bond UCITS ETF USD unhedged</t>
  </si>
  <si>
    <t>GLAG.MI</t>
  </si>
  <si>
    <t>GLAG.SW</t>
  </si>
  <si>
    <t>SSgA SPDR ETFs Europe I Public Limited Company - SPDR Barclays Global Aggregate Bond UCITS ETF</t>
  </si>
  <si>
    <t>GLAU.L</t>
  </si>
  <si>
    <t>SPDR Bloomberg Barclays Global Aggregate Bond UCITS ETF USD Hedged</t>
  </si>
  <si>
    <t>GLAU.SW</t>
  </si>
  <si>
    <t>GLBL.L</t>
  </si>
  <si>
    <t>GLCB.L</t>
  </si>
  <si>
    <t>GLCN</t>
  </si>
  <si>
    <t>VanEck Vectors China Growth Leaders ETF</t>
  </si>
  <si>
    <t>The investment seeks to replicate as closely as possible, before fees and expenses, the price and yield performance of the MarketGrader China All-Cap Growth Leaders Index.
 The fund normally invests at least 80% of its total assets in securities that comprise the fund&amp;#39;s benchmark index and/or in investments that have economic characteristics that are substantially identical to the economic characteristics of the securities that comprise its benchmark index. The index is comprised of Chinese equity securities which are generally considered by the index provider to exhibit favorable fundamental characteristics according to its proprietary scoring methodology.</t>
  </si>
  <si>
    <t>GLD</t>
  </si>
  <si>
    <t>SPDR Gold Shares</t>
  </si>
  <si>
    <t>The investment seeks to reflect the performance of the price of gold bullion, less the expenses of the Trust√¢¬Ä¬ôs operations.
 The Trust holds gold bars and from time to time, issues Baskets in exchange for deposits of gold and distributes gold in connection with redemptions of Baskets. The investment objective of the Trust is for the Shares to reflect the performance of the price of gold bullion, less the Trust√¢¬Ä¬ôs expenses. The Sponsor believes that, for many investors, the Shares represent a cost-effective investment in gold.</t>
  </si>
  <si>
    <t>GLD.BK</t>
  </si>
  <si>
    <t>KTAM Gold ETF Tracker</t>
  </si>
  <si>
    <t>The investment seeks to replicate, net of expenses, the price of gold bullion. The fund invests solely in Hong Kong listed SPDR Gold Trust.</t>
  </si>
  <si>
    <t>GLD.MX</t>
  </si>
  <si>
    <t>GLDA.L</t>
  </si>
  <si>
    <t>AMUNDI PHYSICAL METALS PLC AMUN</t>
  </si>
  <si>
    <t>GLDD.L</t>
  </si>
  <si>
    <t>UBS ETC Notes linked to the UBS Bloomberg CMCI Gold USD Total Return Index</t>
  </si>
  <si>
    <t>GLDE.NE</t>
  </si>
  <si>
    <t>Ninepoint Gold and Precious Minerals Fund</t>
  </si>
  <si>
    <t>GLDI</t>
  </si>
  <si>
    <t>Credit Suisse X-Links Gold Shares Covered Call ETN</t>
  </si>
  <si>
    <t>The investment seeks to replicate, net of expenses, the Credit Suisse NASDAQ Gold FLOWSTM 103 Index.
 The index measures the return of a √¢¬Ä¬úcovered call√¢¬Ä¬ù strategy on the shares of the SPDR√Ç¬Æ Gold Trust (the √¢¬Ä¬úGLD Shares√¢¬Ä¬ù) by reflecting changes in the price of the GLD Shares and the notional option premiums received from the sale of monthly call options on the GLD Shares less notional trading costs incurred in connection with the covered call strategy.</t>
  </si>
  <si>
    <t>GLDM</t>
  </si>
  <si>
    <t>SPDR Gold MiniShares</t>
  </si>
  <si>
    <t>The investment seeks to reflect the performance of the price of gold bullion, less the expenses of operations.
 The Shares are designed for investors who want a cost-effective and convenient way to invest in gold. Advantages of investing in the Shares include ease and flexibility of investment and expenses.</t>
  </si>
  <si>
    <t>GLDM.MX</t>
  </si>
  <si>
    <t>World Gold Trust - SPDR Gold MiniShares Trust</t>
  </si>
  <si>
    <t>GLDM.PA</t>
  </si>
  <si>
    <t>GLDTR.IS</t>
  </si>
  <si>
    <t>Istanbul Gold Type B Gold ETF</t>
  </si>
  <si>
    <t>GLDU.AS</t>
  </si>
  <si>
    <t>Multi Units Luxembourg - Lyxor MSCI ACWI Gold UCITS ETF</t>
  </si>
  <si>
    <t>GLDU.L</t>
  </si>
  <si>
    <t>UBS AG, London Branch BLBG CMCI CMPNTS USD TT RTN GLD ETC</t>
  </si>
  <si>
    <t>GLDV.L</t>
  </si>
  <si>
    <t>GLDV.MI</t>
  </si>
  <si>
    <t>GLDV.SW</t>
  </si>
  <si>
    <t>GLDVD.MI</t>
  </si>
  <si>
    <t>UBS (Irl) ETF plc &amp;#226;&amp;#128;&amp;#147; S&amp;amp;P Dividend Aristocrats ESG UCITS ETF (USD) A-dis</t>
  </si>
  <si>
    <t>The objective of the Fund is to seek to track the equity market performance of worldwide (developed markets) high dividend yielding / ESG-scoring companies that meet certain sustainability criteria.</t>
  </si>
  <si>
    <t>GLDVD.SW</t>
  </si>
  <si>
    <t>UBS (Irl) ETF Public Limited Company - DJ Global Select Dividend UCITS ETF</t>
  </si>
  <si>
    <t>GLDW.L</t>
  </si>
  <si>
    <t>WISDOMTREE METAL SECURITIES LIM</t>
  </si>
  <si>
    <t>GLGG.L</t>
  </si>
  <si>
    <t>L&amp;amp;G Clean Water UCITS ETF</t>
  </si>
  <si>
    <t>The investment objective of the L&amp;G Clean Water UCITS ETF (the √¢¬Ä¬úFund√¢¬Ä¬ù) is to provide exposure to the global clean water industry.</t>
  </si>
  <si>
    <t>GLIF</t>
  </si>
  <si>
    <t>AGFiQ Global Infrastructure ETF</t>
  </si>
  <si>
    <t>The investment seeks to provide long-term capital appreciation.
 The fund, under normal circumstances, invests at least 80% of its net assets (plus the amount of any borrowings for investment purposes) in securities of infrastructure-related companies located throughout the world, including the United States, and infrastructure-related investments. It may invest in issuers located in emerging market countries.</t>
  </si>
  <si>
    <t>GLIN</t>
  </si>
  <si>
    <t>VanEck Vectors India Growth Leaders ETF</t>
  </si>
  <si>
    <t>The investment seeks to replicate as closely as possible, before fees and expenses, the price and yield performance of the MarketGrader India All-Cap Growth Leaders Index.
 The fund invests substantially all of its assets in the Subsidiary, a wholly-owned subsidiary located in the Republic of Mauritius. The index is comprised of equity securities which are generally considered by the index provider to exhibit favorable fundamental characteristics according to the index provider√¢¬Ä¬ôs proprietary scoring methodology.</t>
  </si>
  <si>
    <t>GLJ</t>
  </si>
  <si>
    <t>iShares 10+ Year Government/Cre</t>
  </si>
  <si>
    <t>GLL</t>
  </si>
  <si>
    <t>ProShares UltraShort Gold</t>
  </si>
  <si>
    <t>The investment seeks daily investment results, before fees and expenses, that correspond to two times the inverse (-2x) of the daily performance of the Bloomberg Gold SubindexSM.
 The fund seeks to meet its investment objective by investing under normal market conditions in any one of, or combinations of, Financial Instruments (including swap agreements, futures contracts and forward contracts) based on the fund√¢¬Ä¬ôs benchmark.</t>
  </si>
  <si>
    <t>GLOW.AS</t>
  </si>
  <si>
    <t>SPDR STOXX Global Low Volatility UCITS ETF USD UnHgd C</t>
  </si>
  <si>
    <t>The investment objective of the Fund is to track the performance of global equity securities in Developed Markets which historically have exhibited low volatility characteristics.</t>
  </si>
  <si>
    <t>GLRA.L</t>
  </si>
  <si>
    <t>SPDR Dow Jones Global Real Estate UCITS ETF USD Cap</t>
  </si>
  <si>
    <t>GLRA.SW</t>
  </si>
  <si>
    <t>GLRE.L</t>
  </si>
  <si>
    <t>GLRE.MI</t>
  </si>
  <si>
    <t>GLRY</t>
  </si>
  <si>
    <t>Inspire Faithward Mid Cap Momentum ESG ETF</t>
  </si>
  <si>
    <t>The investment seeks to maximize growth and outperform the results (before fees and expenses) of the broader U.S. midcap stock market.
 The fund, an actively managed exchange traded fund (ETF), invests at least 80% of its net assets plus any borrowings for investment purposes in midcap stocks. Midcap stocks are defined as stocks of companies with market capitalizations between $3 billion and $10 billion that meet the fund&amp;#39;s environmental, social and governance (ESG) criteria.</t>
  </si>
  <si>
    <t>GLT5.L</t>
  </si>
  <si>
    <t>Invesco UK Gilt 1-5 Year UCITS ETF GBP Inc</t>
  </si>
  <si>
    <t>The investment objective of the Fund is to achieve the performance of the Bloomberg Barclays UK
Gilt 1-5 Year Index (the "Reference Index") less fees, expenses and transaction costs.</t>
  </si>
  <si>
    <t>GLTA.L</t>
  </si>
  <si>
    <t>Invesco UK Gilts UCITS ETF GBP Acc</t>
  </si>
  <si>
    <t>The investment objective of the Fund is to achieve the performance of the Bloomberg Barclays
Sterling Gilt Index (the "Reference Index") less fees, expenses and transaction costs.</t>
  </si>
  <si>
    <t>GLTL.L</t>
  </si>
  <si>
    <t>SPDR Bloomberg Barclays 15+ Year Gilt UCITS ETF</t>
  </si>
  <si>
    <t>The objective of the SPDR Barclays 15+ Year Gilt UCITS ETF is to track the performance of the long-dated UK government bond (Gilt) market. It aims to do this by tracking the performance of the Barclays UK Gilt 15+ Year Index as closely as possible.</t>
  </si>
  <si>
    <t>GLTP.L</t>
  </si>
  <si>
    <t>Invesco UK Gilts UCITS ETF GBP Inc</t>
  </si>
  <si>
    <t>GLTR</t>
  </si>
  <si>
    <t>Aberdeen Standard Physical Precious Metals Basket Shares ETF</t>
  </si>
  <si>
    <t>The investment seeks to reflect the performance of the price of physical gold, silver, platinum and palladium in the proportions held by the Trust, less the expenses of the Trust√¢¬Ä¬ôs operations.
 The Shares are designed for investors who want a cost-effective and convenient way to invest in a basket of Bullion with minimal credit risk.</t>
  </si>
  <si>
    <t>GLTR.MX</t>
  </si>
  <si>
    <t>GLTS.L</t>
  </si>
  <si>
    <t>SPDR Bloomberg Barclays 1-5 Year Gilt UCITS ETF</t>
  </si>
  <si>
    <t>The objective of the SPDR Barclays 1-5 Year Gilt UCITS ETF is to track the performance of the short-dated UK government bond (Gilt) market. It aims to do this by tracking the Barclays UK Gilt 1-5 Year Index as closely as possible.</t>
  </si>
  <si>
    <t>GLTY.L</t>
  </si>
  <si>
    <t>SPDR Bloomberg Barclays UK Gilt UCITS ETF</t>
  </si>
  <si>
    <t>The objective of the SPDR Barclays UK Gilt UCITS ETF is to track the performance of the UK Government bond (Gilt) market. It aims to do this by tracking the performance of the Barclays UK Gilt Index as closely as possible.</t>
  </si>
  <si>
    <t>GLUG.L</t>
  </si>
  <si>
    <t>GLUG.MI</t>
  </si>
  <si>
    <t>GLUG.SW</t>
  </si>
  <si>
    <t>GLUX.BE</t>
  </si>
  <si>
    <t>AIS-AM.S+P G.L.EOC</t>
  </si>
  <si>
    <t>GLUX.DE</t>
  </si>
  <si>
    <t>Amundi Index Solutions - Amundi S&amp;amp;P Global Luxury ETF-C EUR</t>
  </si>
  <si>
    <t>To track the performance of S&amp;P Global Luxury Index, and to minimize
the tracking error between the net asset value of the sub-fund and the
performance of the Index.</t>
  </si>
  <si>
    <t>GLUX.DU</t>
  </si>
  <si>
    <t>GLUX.F</t>
  </si>
  <si>
    <t>GLUX.MI</t>
  </si>
  <si>
    <t>GLUX.MU</t>
  </si>
  <si>
    <t>GLUX.PA</t>
  </si>
  <si>
    <t>GLUX.SW</t>
  </si>
  <si>
    <t>GLXB.BE</t>
  </si>
  <si>
    <t>GL ADV.-MAJO.MKTS H.VAL.A</t>
  </si>
  <si>
    <t>GLXB.DU</t>
  </si>
  <si>
    <t>GLXB.F</t>
  </si>
  <si>
    <t>Global Advantage Fund Major Markets</t>
  </si>
  <si>
    <t>GLXB.HM</t>
  </si>
  <si>
    <t>GLXB.MU</t>
  </si>
  <si>
    <t>GLXC.BE</t>
  </si>
  <si>
    <t>GL.ADV.-EMERG.MKTS HI.V.A</t>
  </si>
  <si>
    <t>GLXC.DU</t>
  </si>
  <si>
    <t>GLXC.F</t>
  </si>
  <si>
    <t>GLXC.HM</t>
  </si>
  <si>
    <t>GLXC.MU</t>
  </si>
  <si>
    <t>GMF</t>
  </si>
  <si>
    <t>SPDR S&amp;P Emerging Asia Pacific ETF</t>
  </si>
  <si>
    <t>The investment seeks to provide investment results that, before fees and expenses, correspond generally to the total return performance of the S&amp;P Emerging Asia Pacific BMI Index based upon the emerging markets of the Asia Pacific region.
 The fund generally invests substantially all, but at least 80%, of its total assets in the securities comprising the index and in depositary receipts (including ADRs or GDRs) based on securities comprising the index. The index is a market capitalization weighted index designed to define and measure the investable universe of publicly traded companies domiciled in emerging Asian Pacific markets. The fund is non-diversified.</t>
  </si>
  <si>
    <t>GMF.MX</t>
  </si>
  <si>
    <t>SPDR S&amp;amp;P Emerging Asia Pacific ETF</t>
  </si>
  <si>
    <t>GMOM</t>
  </si>
  <si>
    <t>Cambria Global Momentum ETF</t>
  </si>
  <si>
    <t>The investment seeks to preserve and grow capital from investments in the U.S. and foreign equity, fixed income, commodity and currency markets, independent of market direction.
 The fund is considered a "fund of funds" that seeks to achieve its investment objective by primarily investing in other exchange-traded funds and other exchange traded products including, but not limited to, exchange-traded notes, exchange traded currency trusts, closed-end funds, and real estate investment trusts that offer diversified exposure, including inverse exposure, to global regions, countries, styles and sectors.</t>
  </si>
  <si>
    <t>GMRC.PA</t>
  </si>
  <si>
    <t>Ossiam Global Multi-Asset Risk-Control ETF 1C(EUR)</t>
  </si>
  <si>
    <t>The investment objective of the OSSIAM GLOBAL MULTI-ASSET RISK-CONTROL is to reflect, before the Fund&amp;#39;s fees and expenses, the performance of the Global Multi-Asset Risk-Control Index (the "Index") EUR closing level.
The Index is a total return index (net dividends reinvested) expressed in EUR. The Index is sponsored by Commerzbank AG (the "Index Provider") and calculated and published by Solactive AG (the "Calculation Agent").
The anticipated level of tracking error in normal conditions is 1.00% over a one-year period.</t>
  </si>
  <si>
    <t>GMSTR.IS</t>
  </si>
  <si>
    <t>Finans Asset Management Silver Exchange Traded Fund</t>
  </si>
  <si>
    <t>The investment seeks to track the price and yield performance, before fees and expenses, of the Non-Financial Istanbul 20 Index.
 The index tracks the top 20 non-financial Turkish blue-chip stocks.</t>
  </si>
  <si>
    <t>Finance Portenetimi</t>
  </si>
  <si>
    <t>GMTA</t>
  </si>
  <si>
    <t>GATX Corporation SR NT 2066</t>
  </si>
  <si>
    <t>GMVM.BE</t>
  </si>
  <si>
    <t>VE VECT.MRN.US WDE MOAT A</t>
  </si>
  <si>
    <t>GMVM.DE</t>
  </si>
  <si>
    <t>VanEck Vectors Morningstar US Wide Moat UCITS ETF</t>
  </si>
  <si>
    <t>The Fund&amp;#39;s investment objective is to track, before fees and expenses, the price and yield performance of the Morningstar√Ç¬Æ Wide Moat Focus IndexTM (the Index). In order to seek to achieve its investment objective, the investment policy of the Fund is to invest in a portfolio of equity securities that as far as possible and practicable consists of all or substantially all of the component securities of the Index. The Index is comprised of securities issued by companies that the Index Provider determines have sustainable competitive advantages based on a proprietary methodology that considers quantitative and qualitative factors (√¢¬Ä¬úwide moat companies√¢¬Ä¬ù). At each quarterly review, approximately half of the portfolio held will be rebalanced to equal weights and may result in purchase or disposal of certain securities.</t>
  </si>
  <si>
    <t>GMVM.DU</t>
  </si>
  <si>
    <t>GMVM.F</t>
  </si>
  <si>
    <t>VanEck Vectors UCITS ETFs plc - VanEck Vectors Morningstar US Wide Moat UCITS ETF</t>
  </si>
  <si>
    <t>GMVM.MU</t>
  </si>
  <si>
    <t>GMXB.DU</t>
  </si>
  <si>
    <t>SPROTT-FALCON GOLD EQ.A</t>
  </si>
  <si>
    <t>GMXB.HM</t>
  </si>
  <si>
    <t>GMXE.DU</t>
  </si>
  <si>
    <t>FALCON SWISS EQUITY FUND</t>
  </si>
  <si>
    <t>GMXE.HM</t>
  </si>
  <si>
    <t>GMXE.MU</t>
  </si>
  <si>
    <t>Falcon Swiss Equity Fund</t>
  </si>
  <si>
    <t>GN4A.BE</t>
  </si>
  <si>
    <t>QUINT:ESSENCE STR.DEFEN.B</t>
  </si>
  <si>
    <t>GN4A.DU</t>
  </si>
  <si>
    <t>GN4A.F</t>
  </si>
  <si>
    <t>Quint:Essence Strategy Defensive</t>
  </si>
  <si>
    <t>GN4A.HA</t>
  </si>
  <si>
    <t>GN4A.HM</t>
  </si>
  <si>
    <t>GN4A.MU</t>
  </si>
  <si>
    <t>GN4B.HA</t>
  </si>
  <si>
    <t>QUINT:ESSENCE STR.DEFEN.A</t>
  </si>
  <si>
    <t>GN4B.HM</t>
  </si>
  <si>
    <t>GN4C.HA</t>
  </si>
  <si>
    <t>QUINT:ESS.ST.SO.ME.A.TE.P</t>
  </si>
  <si>
    <t>GN4C.HM</t>
  </si>
  <si>
    <t>GN4C.MU</t>
  </si>
  <si>
    <t>Quint:Essence Strategy Social Media &amp; Technology</t>
  </si>
  <si>
    <t>GN4D.DU</t>
  </si>
  <si>
    <t>QUINT:ESSENCE STR.DYNAM.B</t>
  </si>
  <si>
    <t>GN4D.HA</t>
  </si>
  <si>
    <t>GN4D.HM</t>
  </si>
  <si>
    <t>GN4E.F</t>
  </si>
  <si>
    <t>GNA0.BE</t>
  </si>
  <si>
    <t>AF-AF.LAT.AMER. EQ.ADLADD</t>
  </si>
  <si>
    <t>GNA0.DU</t>
  </si>
  <si>
    <t>GNA0.F</t>
  </si>
  <si>
    <t>Amundi Funds - Latin America Equity</t>
  </si>
  <si>
    <t>GNA0.MU</t>
  </si>
  <si>
    <t>GNA2.BE</t>
  </si>
  <si>
    <t>AF-AM.F.VOL.EURO AEOADD</t>
  </si>
  <si>
    <t>GNA2.DU</t>
  </si>
  <si>
    <t>GNA2.MU</t>
  </si>
  <si>
    <t>GNA3.HM</t>
  </si>
  <si>
    <t>Amundi Funds - Emerging Markets Equity Focus</t>
  </si>
  <si>
    <t>GNA6.BE</t>
  </si>
  <si>
    <t>AF-AF EM.WO.EQ. AEOC</t>
  </si>
  <si>
    <t>GNA6.F</t>
  </si>
  <si>
    <t>GNA6.MU</t>
  </si>
  <si>
    <t>Amundi Funds - Emerging World Equity</t>
  </si>
  <si>
    <t>GNA8.HM</t>
  </si>
  <si>
    <t>GNA9.HM</t>
  </si>
  <si>
    <t>Amundi Funds - Global Macro Bonds &amp; Currencies Low Vol</t>
  </si>
  <si>
    <t>GNAC.HM</t>
  </si>
  <si>
    <t>Amundi Funds Euro Corporate Bond</t>
  </si>
  <si>
    <t>GNAE.HM</t>
  </si>
  <si>
    <t>AF-AMU.F.E.HY BD AEOC</t>
  </si>
  <si>
    <t>GNAF</t>
  </si>
  <si>
    <t>MicroSectors FANG+ Index Inverse ETN</t>
  </si>
  <si>
    <t>The investment seeks to reflect inverse exposure to the performance of the NYSE Fang+√¢¬Ñ¬¢ Index (the index) on a daily basis.
 The notes are senior unsecured medium-term notes issued by Bank of Montreal with a return linked to the inverse performance of the index, compounded daily, less a Daily Investor Fee, any negative Daily Interest and, if applicable, the Redemption Fee Amount. The index is an equal-dollar weighted index designed to represent a segment of the technology and consumer discretionary sectors consisting of highly-traded growth stocks of technology and tech-enabled companies.</t>
  </si>
  <si>
    <t>GNAJ.HM</t>
  </si>
  <si>
    <t>Amundi Funds - Wells Fargo US Equity Mid Cap</t>
  </si>
  <si>
    <t>GNAR.BE</t>
  </si>
  <si>
    <t>AIS-IX MSCI US SRI AHEOA</t>
  </si>
  <si>
    <t>GNAR.DE</t>
  </si>
  <si>
    <t>Amundi Index Solutions - Amundi MSCI USA SRI UCITS ETF DR</t>
  </si>
  <si>
    <t>To track the performance of MSCI USA SRI 5% Issuer Capped Index (the
"Index"), and to minimize the tracking error between the net asset value of the
sub-fund and the performance of the Index.</t>
  </si>
  <si>
    <t>GNAR.DU</t>
  </si>
  <si>
    <t>GNAR.F</t>
  </si>
  <si>
    <t>Amundi Index Solutions - Amundi Index MSCI USA SRI</t>
  </si>
  <si>
    <t>GNAT.DU</t>
  </si>
  <si>
    <t>AF-AM.F.GL.CO.BD ADLC</t>
  </si>
  <si>
    <t>GNAT.HM</t>
  </si>
  <si>
    <t>Amundi Funds -  Global Corporate Bond</t>
  </si>
  <si>
    <t>GNAW.BE</t>
  </si>
  <si>
    <t>AF-AM.F.GL.AG.BD ADLC</t>
  </si>
  <si>
    <t>GNAW.DU</t>
  </si>
  <si>
    <t>GNAW.HM</t>
  </si>
  <si>
    <t>GNAW.MU</t>
  </si>
  <si>
    <t>GNAZ.BE</t>
  </si>
  <si>
    <t>AIS-AM.MSCI UK IMI SRI C</t>
  </si>
  <si>
    <t>GNAZ.DU</t>
  </si>
  <si>
    <t>GNMA</t>
  </si>
  <si>
    <t>iShares GNMA Bond ETF</t>
  </si>
  <si>
    <t>The investment seeks to track the investment results of the Bloomberg Barclays U.S. GNMA Bond Index.
 The fund generally will invest at least 90% of its assets in the component securities of the underlying index and in investments that have economic characteristics that are substantially identical to the component securities of the underlying index. The underlying index includes fixed-rate MBS issued by GNMA that have 30- or 15-year maturities. The index measures the performance of mortgage-backed pass-through securities issued by GNMA.</t>
  </si>
  <si>
    <t>GNOM</t>
  </si>
  <si>
    <t>Global X Genomics &amp;amp; Biotechnology ETF</t>
  </si>
  <si>
    <t>The investment seeks to provide investment results that correspond generally to the price and yield performance, before fees and expenses, of the Solactive Genomics Index ("underlying index").
 The fund invests at least 80% of its total assets in the securities of the underlying index. The underlying index is designed to provide exposure to exchange-listed companies that are positioned to benefit from further advances in the field of genomic science and biotechnology, as well as applications thereof (collectively, "Genomics &amp; Biotechnology Companies"), as defined by Solactive AG, the provider of the underlying index. The fund is non-diversified.</t>
  </si>
  <si>
    <t>GNOM.MX</t>
  </si>
  <si>
    <t>Global X Funds - Global X Genomics &amp; Biotechnology ETF</t>
  </si>
  <si>
    <t>GNR</t>
  </si>
  <si>
    <t>SPDR S&amp;P Global Natural Resources ETF</t>
  </si>
  <si>
    <t>The investment seeks investment results that, before fees and expenses, correspond generally to the total return performance of the S&amp;P Global Natural Resources Index.
 The fund generally invests substantially all, but at least 80%, of its total assets in the securities comprising the index and in depositary receipts based on securities comprising the index. The index is comprised of 90 of the largest U.S. and foreign publicly traded companies, based on market capitalization, in natural resources and commodities businesses that meet certain investability requirements.</t>
  </si>
  <si>
    <t>GOAI.BE</t>
  </si>
  <si>
    <t>AIS-GL.ART.INT. AHEOA</t>
  </si>
  <si>
    <t>GOAI.DE</t>
  </si>
  <si>
    <t>Amundi Stoxx Global Artificial Intelligence</t>
  </si>
  <si>
    <t>To track the performance of STOXX AI Global Artificial Intelligence
ADTV5 Index (the "Index"), and to minimize the tracking error between
the net asset value of the sub-fund and the performance of the Index.</t>
  </si>
  <si>
    <t>GOAI.DU</t>
  </si>
  <si>
    <t>GOAI.F</t>
  </si>
  <si>
    <t>Amundi Index Solutions - Amundi Stoxx Global Artificial Intelligence UCITS ETF</t>
  </si>
  <si>
    <t>GOAI.MI</t>
  </si>
  <si>
    <t>GOAI.PA</t>
  </si>
  <si>
    <t>AMUNDI STOXX GL AI</t>
  </si>
  <si>
    <t>GOAI.SW</t>
  </si>
  <si>
    <t>GOAT</t>
  </si>
  <si>
    <t>VanEck Vectors Morningstar Global Wide Moat ETF</t>
  </si>
  <si>
    <t>The investment seeks to replicate as closely as possible, before fees and expenses, the price and yield performance of the Morningstar√Ç¬Æ Global Wide Moat Focus IndexSM (the "index").
 The fund normally invests at least 80% of its total assets in securities that comprise the fund&amp;#39;s benchmark index. The index is comprised of securities issued by companies that Morningstar, Inc. determines to have sustainable competitive advantages based on a proprietary methodology that considers quantitative and qualitative factors ("wide moat companies"). The fund is non-diversified.</t>
  </si>
  <si>
    <t>GOAT.AX</t>
  </si>
  <si>
    <t>VanEck Vectors Morningstar World ex Australia Wide Moat ETF</t>
  </si>
  <si>
    <t>GOAT gives investors exposure to a diversified portfolio of attractively priced international (ex-Australia) &amp;#39;wide moat&amp;#39; companies with sustainable competitive advantages for 10 to 20 years according to Morningstar. GOAT aims to provide investment returns before fees and other costs which track the performance of the Index.</t>
  </si>
  <si>
    <t>GOAT.L</t>
  </si>
  <si>
    <t>VanEck Vectors Morningstar Global Wide Moat UCITS ETF A USD</t>
  </si>
  <si>
    <t>The Fund&amp;#39;s investment objective is to replicate, before fees and expenses, the Morningstar√Ç¬Æ Global Wide Moat Focus IndexSM (the Index). For a further description of the Index see the section entitled Information on the Index below.</t>
  </si>
  <si>
    <t>GOAT.MI</t>
  </si>
  <si>
    <t>GOAT.SW</t>
  </si>
  <si>
    <t>GOAU</t>
  </si>
  <si>
    <t>U.S. Global GO GOLD and Precious Metal Miners ETF</t>
  </si>
  <si>
    <t>The investment seeks to track the performance, before fees and expenses, of the U.S. Global Go Gold and Precious Metal Miners Index.
 Under normal circumstances, at least 80 percent of the fund&amp;#39;s total assets (exclusive of any collateral held from securities lending) will be invested in the component securities of the index and depositary receipts representing component securities. The index is composed of the exchange-listed common stock (or American Depositary Receipts ("ADRs")) of U.S. and international (including emerging markets) companies that earn at least 50 percent of their aggregate revenue from precious metals. The fund is non-diversified.</t>
  </si>
  <si>
    <t>U.S. Global Investors</t>
  </si>
  <si>
    <t>GOEX</t>
  </si>
  <si>
    <t>Global X Gold Explorers ETF</t>
  </si>
  <si>
    <t>The investment seeks to provide investment results that correspond generally to the price and yield performance, before fees and expenses, of the Solactive Global Gold Explorers &amp; Developers Total Return Index.
 The fund invests at least 80% of its total assets in the securities of the index and in American Depositary Receipts and Global Depositary Receipts based on the securities in the underlying index. The underlying index is a free float-adjusted, liquidity-tested and market capitalization-weighted index that is designed to measure broad-based equity market performance of global companies involved in gold exploration. It is non-diversified.</t>
  </si>
  <si>
    <t>GOEX.MX</t>
  </si>
  <si>
    <t>Global X Funds - Global X Gold Explorers ETF</t>
  </si>
  <si>
    <t>GOGB.L</t>
  </si>
  <si>
    <t>GOLB.L</t>
  </si>
  <si>
    <t>Market Access NYSE Arca Gold BUGS Index UCITS ETF</t>
  </si>
  <si>
    <t>The fund seeks to replicate, as far as possible, the performance of the NYSE ARCA Gold BUGS Index (the √¢¬Ä¬úGoldbugs Index√¢¬Ä¬ù or the √¢¬Ä¬úIndex√¢¬Ä¬ù). In order to gain exposure to the Goldbugs Index, the Goldbugs Sub-Fund will use a method of synthetic replication of the Goldbugs Index, as set forth below.
It is intended that the Goldbugs Sub-Fund√¢¬Ä¬ôs assets will be invested mainly in equities and other securities classed as equities, Money Market Instruments, money market funds, negotiable debt instruments and debt or interest rate instruments, synthetic Money Market Instruments (i.e. equities and/or fixed income securities which performance is exchanged against Money Market Instruments linked performance), bonds and other debt instruments.</t>
  </si>
  <si>
    <t>FundRock Management Company</t>
  </si>
  <si>
    <t>GOLD1L.MI</t>
  </si>
  <si>
    <t>SG ETC Gold Collateralized</t>
  </si>
  <si>
    <t>SG ETC Gold Collateralized is an open-ended, UCITS eligible, ETC incorporated in Luxembourg and listed on Borsa Italiana. The ETC tracks the performance, net of fees and costs, of an index based on Gold. SG ETCs are 105% collateralized on a daily basis with UCITS compliant collateral (liquid and listed equity shares and eventually UCITS funds).</t>
  </si>
  <si>
    <t>GOO2.PA</t>
  </si>
  <si>
    <t>LS 2X ALPHABET</t>
  </si>
  <si>
    <t>GOO3.PA</t>
  </si>
  <si>
    <t>LS 3X ALPHABET</t>
  </si>
  <si>
    <t>GOOS.PA</t>
  </si>
  <si>
    <t>LS -1X ALPHABET</t>
  </si>
  <si>
    <t>GOUD.L</t>
  </si>
  <si>
    <t>Lyxor Core Global Government Bond (DR) UCITS ETF GBP</t>
  </si>
  <si>
    <t>The investment objective of MULTI UNITS LUXEMBOURG √¢¬Ä¬ì Lyxor Core Global Government Bond (DR) UCITS ETF (the √¢¬Ä¬úSub-Fund√¢¬Ä¬ù) is to reflect the performance of the FTSE World Government Bond Index - Developed Markets √¢¬Ä¬ì Mid Priced (the "Benchmark Index") denominated in US Dollar, while minimizing the volatility of the difference between the return of the Sub-Fund and the return of the Benchmark Index (the √¢¬Ä¬úTracking Error√¢¬Ä¬ù).</t>
  </si>
  <si>
    <t>GOVA.AS</t>
  </si>
  <si>
    <t>SPDR Bloomberg Barclays Euro Government Bond UCITS ETF EUR Acc</t>
  </si>
  <si>
    <t>The objective of the SPDR Barclays Euro Government Bond UCITS ETF is to track the performance of the Eurozone government bond market. It aims to do this by tracking the Barclays Euro Treasury Bond Index as closely as possible.</t>
  </si>
  <si>
    <t>GOVA.MI</t>
  </si>
  <si>
    <t>GOVD.SW</t>
  </si>
  <si>
    <t>GOVE.MI</t>
  </si>
  <si>
    <t>WisdomTree EUR Government Bond Enhanced Yield UCITS ETF - EUR</t>
  </si>
  <si>
    <t>The WisdomTree EUR Government Bond Enhanced Yield UCITS ETF seeks to track the price and yield performance, before fees and expenses, of the Bloomberg Barclays Euro Treasury Enhanced Yield Bond Index.</t>
  </si>
  <si>
    <t>GOVG.MI</t>
  </si>
  <si>
    <t>Lyxor Core Global Government Bond (DR) UCITS ETF H EUR</t>
  </si>
  <si>
    <t>GOVH.PA</t>
  </si>
  <si>
    <t>GOVP.L</t>
  </si>
  <si>
    <t>iShares $ Treasury Bond UCITS ETF GBP Hedged (Dist)</t>
  </si>
  <si>
    <t>The investment objective of the Fund is to seek to provide investors with a total return, taking into account both capital and income returns, which reflects the return of the ICE U.S. Treasury Core Bond Index.</t>
  </si>
  <si>
    <t>GOVS.MI</t>
  </si>
  <si>
    <t>GOVS.PA</t>
  </si>
  <si>
    <t>GOVT</t>
  </si>
  <si>
    <t>iShares U.S. Treasury Bond ETF</t>
  </si>
  <si>
    <t>The investment seeks to track the investment results of the ICE U.S. Treasury Core Bond Index (the "underlying index").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but which the advisor believes will help the fund track the index. The underlying index measures the performance of public obligations of the U.S. Treasury that have a remaining maturity greater than one year and less than or equal to thirty years.</t>
  </si>
  <si>
    <t>GOVT.AS</t>
  </si>
  <si>
    <t>iShares $ Treasury Bond UCITS ETF USD (Dist)</t>
  </si>
  <si>
    <t>GOVT.AX</t>
  </si>
  <si>
    <t>SPDR S&amp;amp;P/ASX Australian Government Bond Fund</t>
  </si>
  <si>
    <t>The SPDR S&amp;P/ASX Australian Government Bond Fund seeks to closely track, before fees and expenses, the returns of the S&amp;P/ASX Government Index.
 Our approach is designed to provide portfolios with low portfolio turnover, accurate tracking and lower costs.</t>
  </si>
  <si>
    <t>GOVU.L</t>
  </si>
  <si>
    <t>GOVY.L</t>
  </si>
  <si>
    <t>SPDR Bloomberg Barclays Euro Government Bond UCITS ETF</t>
  </si>
  <si>
    <t>GOVY.MI</t>
  </si>
  <si>
    <t>GOVY.PA</t>
  </si>
  <si>
    <t>GOVZ</t>
  </si>
  <si>
    <t>iShares 25+ Year Treasury STRIPS Bond ETF</t>
  </si>
  <si>
    <t>The investment seeks to track the investment results of an index composed of the principal payments of U.S. Treasury bonds (specifically principal √¢¬Ä¬úSTRIPS√¢¬Ä¬ù, also known as √¢¬Ä¬úSeparate Trading of Registered Interest and Principal of Securities√¢¬Ä¬ù) with remaining maturities of at least 25 years.
 The fund seeks to track the investment results of the ICE BofA Long US Treasury Principal STRIPS Index, which measures the performance of long maturity Separate Trading of Registered Interest and Principal of Securities (√¢¬Ä¬úSTRIPS√¢¬Ä¬ù) representing the final principal payment of U.S. Treasury bonds. BFA uses a representative sampling indexing strategy to manage the fund.</t>
  </si>
  <si>
    <t>GPAB.L</t>
  </si>
  <si>
    <t>GPAB.PA</t>
  </si>
  <si>
    <t>Lyxor WORLD PAB</t>
  </si>
  <si>
    <t>GPAB.SW</t>
  </si>
  <si>
    <t>GPJA</t>
  </si>
  <si>
    <t>Georgia Power Company 5% JR SUB NT 77</t>
  </si>
  <si>
    <t>GPSA.L</t>
  </si>
  <si>
    <t>iShares IV Public Limited Company - iShares MSCI USA ESG Screened UCITS ETF</t>
  </si>
  <si>
    <t>The investment objective of the Fund is to seek to provide investors with a total return, taking into account both capital and income returns, which reflects the return of the MSCI USA ESG Screened Index.</t>
  </si>
  <si>
    <t>GQ9.BE</t>
  </si>
  <si>
    <t>GQ9.MU</t>
  </si>
  <si>
    <t>GQCC.DU</t>
  </si>
  <si>
    <t>BMO(L)I-SU.OP.EU.EQ.A</t>
  </si>
  <si>
    <t>GQCC.HM</t>
  </si>
  <si>
    <t>GQCC.MU</t>
  </si>
  <si>
    <t>GQCJ.DU</t>
  </si>
  <si>
    <t>BMO(L)I-RE.GL.EM EQ. A</t>
  </si>
  <si>
    <t>GQCJ.HM</t>
  </si>
  <si>
    <t>GQCN.BE</t>
  </si>
  <si>
    <t>BMO(L)I-RESP.GBL EQU. A</t>
  </si>
  <si>
    <t>GQCN.DU</t>
  </si>
  <si>
    <t>GQCN.F</t>
  </si>
  <si>
    <t>BMO Investments (Lux) I Fund - BMO Responsible Global Equity Fund</t>
  </si>
  <si>
    <t>GQCN.HM</t>
  </si>
  <si>
    <t>GQCN.MU</t>
  </si>
  <si>
    <t>GQCP.BE</t>
  </si>
  <si>
    <t>BMO(L)I-GBL CONV.BD A</t>
  </si>
  <si>
    <t>GQCP.DU</t>
  </si>
  <si>
    <t>GQCP.MU</t>
  </si>
  <si>
    <t>GQCQ.BE</t>
  </si>
  <si>
    <t>BMO(L)I-US SM.COMPANIES A</t>
  </si>
  <si>
    <t>GQCQ.DU</t>
  </si>
  <si>
    <t>GQCQ.F</t>
  </si>
  <si>
    <t>GQCQ.HM</t>
  </si>
  <si>
    <t>GQCQ.MU</t>
  </si>
  <si>
    <t>GQCR.BE</t>
  </si>
  <si>
    <t>BMO(L)I-EUROP.S.COMP. A</t>
  </si>
  <si>
    <t>GQCR.DU</t>
  </si>
  <si>
    <t>GQCR.F</t>
  </si>
  <si>
    <t>BMO Investments (Lux) I Fund - BMO European Smaller Companies Fund</t>
  </si>
  <si>
    <t>GQCR.HM</t>
  </si>
  <si>
    <t>GQCR.MU</t>
  </si>
  <si>
    <t>GQCS.BE</t>
  </si>
  <si>
    <t>BMO(L)I-GBL CONV.BD AEOH</t>
  </si>
  <si>
    <t>GQCS.DU</t>
  </si>
  <si>
    <t>GQCS.MU</t>
  </si>
  <si>
    <t>GQEA.BE</t>
  </si>
  <si>
    <t>LAZARD EUROPEAN HIGHYIELD</t>
  </si>
  <si>
    <t>GQEA.DU</t>
  </si>
  <si>
    <t>GQEA.F</t>
  </si>
  <si>
    <t>Lazard Global Bond Fund - European High Yield Fund</t>
  </si>
  <si>
    <t>GQEA.HM</t>
  </si>
  <si>
    <t>GQEA.MU</t>
  </si>
  <si>
    <t>GQGC.BE</t>
  </si>
  <si>
    <t>SWISS L.L.-EQUI.EURO R C</t>
  </si>
  <si>
    <t>GQGC.DU</t>
  </si>
  <si>
    <t>GQGC.F</t>
  </si>
  <si>
    <t>GQGC.MU</t>
  </si>
  <si>
    <t>GQHC.BE</t>
  </si>
  <si>
    <t>N.-F.-NESTOR EUROPA FDS B</t>
  </si>
  <si>
    <t>GQHC.DU</t>
  </si>
  <si>
    <t>GQHC.F</t>
  </si>
  <si>
    <t>NESTOR Europa Fonds</t>
  </si>
  <si>
    <t>GQHC.HA</t>
  </si>
  <si>
    <t>GQHC.HM</t>
  </si>
  <si>
    <t>GQHC.MU</t>
  </si>
  <si>
    <t>GQHF.BE</t>
  </si>
  <si>
    <t>N.-F.-NESTOR FERNOST FD.B</t>
  </si>
  <si>
    <t>GQHF.DU</t>
  </si>
  <si>
    <t>GQHF.F</t>
  </si>
  <si>
    <t>GQHF.HA</t>
  </si>
  <si>
    <t>GQHF.HM</t>
  </si>
  <si>
    <t>GQHF.MU</t>
  </si>
  <si>
    <t>GQHG.BE</t>
  </si>
  <si>
    <t>N.-F.-NESTOR AUSTRA.FDS B</t>
  </si>
  <si>
    <t>GQHG.DU</t>
  </si>
  <si>
    <t>GQHG.F</t>
  </si>
  <si>
    <t>GQHG.HA</t>
  </si>
  <si>
    <t>GQHG.HM</t>
  </si>
  <si>
    <t>GQHG.MU</t>
  </si>
  <si>
    <t>GQHH.BE</t>
  </si>
  <si>
    <t>N.-F.-NESTOR GOLD FONDS B</t>
  </si>
  <si>
    <t>GQHH.DU</t>
  </si>
  <si>
    <t>GQHH.F</t>
  </si>
  <si>
    <t>GQHH.HA</t>
  </si>
  <si>
    <t>GQHH.HM</t>
  </si>
  <si>
    <t>GQHH.MU</t>
  </si>
  <si>
    <t>GQHI.BE</t>
  </si>
  <si>
    <t>N.-F.-NESTOR OSTEURO.FD.B</t>
  </si>
  <si>
    <t>GQHI.DU</t>
  </si>
  <si>
    <t>GQHI.HA</t>
  </si>
  <si>
    <t>GQHI.HM</t>
  </si>
  <si>
    <t>GQHI.MU</t>
  </si>
  <si>
    <t>GQRE</t>
  </si>
  <si>
    <t>FlexShares Global Quality Real Estate Index Fund</t>
  </si>
  <si>
    <t>The investment seeks investment results that correspond generally to the price and yield performance, before fees and expenses, of the Northern Trust Global Quality Real Estate IndexSM.
 The index is designed to reflect the performance of a selection of companies that, in aggregate, possess greater exposure to quality, value and momentum factors relative to the Northern Trust Global Real Estate Index. The fund will invest at least 80% of its total assets in the securities of the index and in ADRs and GDRs based on the securities in the index. The fund is non-diversified.</t>
  </si>
  <si>
    <t>GRC.MI</t>
  </si>
  <si>
    <t>Lyxor MSCI Greece UCITS ETF Dist</t>
  </si>
  <si>
    <t>The Lyxor FTSE Athex Large Cap UCITS ETF is a UCITS compliant exchange traded fund that aims to track the benchmark index FTSE/Athens Stock Exchange Large Cap Net Total Return Index.The FTSE/Athens Stock Exchange Large Cap Net Total Return Index is a large cap index, capturing the 25 largest blue chip companies listed on the Athens Exchange (ATHEX). The complete methodology is available at www.ftse.comLyxor ETFs are efficient investment vehicles listed on exchange that offer transparent, liquid and low-cost exposure to the underlying benchmark index.</t>
  </si>
  <si>
    <t>GRE.PA</t>
  </si>
  <si>
    <t>GREAL.MI</t>
  </si>
  <si>
    <t>GREAL.PA</t>
  </si>
  <si>
    <t>GREIT.MI</t>
  </si>
  <si>
    <t>GREIT.SW</t>
  </si>
  <si>
    <t>GREK</t>
  </si>
  <si>
    <t>Global X MSCI Greece ETF</t>
  </si>
  <si>
    <t>The investment seeks to provide investment results that correspond generally to the price and yield performance, before fees and expenses, of the MSCI All Greece Select 25/50 Index.
 The fund invests at least 80% of its total assets in the securities of the underlying index and in American Depositary Receipts ("ADRs") and Global Depositary Receipts ("GDRs") based on the securities in the underlying index. The underlying index is designed to represent the performance of the broad Greece equity universe. The fund is non-diversified.</t>
  </si>
  <si>
    <t>GRES</t>
  </si>
  <si>
    <t>IQ Global Resources ETF</t>
  </si>
  <si>
    <t>The investment seeks investment results that correspond generally to the price and yield performance of its underlying index, the IQ Global Resources Index.
 The fund invests at least 80% of its net assets, in the investments included in its underlying index. The underlying index seeks to employ a systematic investment process designed to identify opportunities in markets exhibiting trending or momentum characteristics across commodity asset classes, represented by companies that operate in commodity-specific market segments and whose equity securities trade in developed markets, including the U.S. The fund is non-diversified.</t>
  </si>
  <si>
    <t>GRID</t>
  </si>
  <si>
    <t>First Trust NASDAQ Clean Edge Smart Grid Infrastructure Index Fund</t>
  </si>
  <si>
    <t>The investment seeks investment results that correspond generally to the price and yield (before the fund&amp;#39;s fees and expenses) of an equity index called the NASDAQ OMX√Ç¬Æ Clean Edge√Ç¬Æ Smart Grid Infrastructure IndexSM.
 The fund will normally invest at least 90% of its net assets (including investment borrowings) in the common stocks and depositary receipts that comprise the index. The index includes companies that are primarily engaged and involved in electric grid, electric meters and devices, networks, energy storage and management, and enabling software used by the smart grid infrastructure sector. The fund is non-diversified.</t>
  </si>
  <si>
    <t>GRID.MX</t>
  </si>
  <si>
    <t>GRN</t>
  </si>
  <si>
    <t>iPath Series B Carbon ETN</t>
  </si>
  <si>
    <t>GRNB</t>
  </si>
  <si>
    <t>VanEck Vectors Green Bond ETF</t>
  </si>
  <si>
    <t>The investment seeks to replicate as closely as possible, before fees and expenses, the price and yield performance of the S&amp;P Green Bond U.S. Dollar Select Index (the "index").
 The fund normally invests at least 80% of its total assets in securities that comprise the fund&amp;#39;s benchmark index. The index is comprised of bonds issued for qualified "green" purposes and seeks to measure the performance of U.S. dollar denominated "green"-labeled bonds issued globally. The fund is non-diversified.</t>
  </si>
  <si>
    <t>GRNV.AX</t>
  </si>
  <si>
    <t>VanEck Vectors MSCI Australian Sustainable Equity ETF</t>
  </si>
  <si>
    <t>The fund employs a management strategy of investing directly in the securities that comprise the relevant Reference Index.</t>
  </si>
  <si>
    <t>GRON.DE</t>
  </si>
  <si>
    <t>ISHS 2 EO GR.BD EOD</t>
  </si>
  <si>
    <t>GRON.F</t>
  </si>
  <si>
    <t>Ishares II PLC - Ishares Green Bond Ucits ETF</t>
  </si>
  <si>
    <t>GRON.MU</t>
  </si>
  <si>
    <t>GRPC</t>
  </si>
  <si>
    <t xml:space="preserve">Russell Growth at a Reasonable </t>
  </si>
  <si>
    <t>GRU</t>
  </si>
  <si>
    <t>ELEMENTS Linked to the MLCX Grains Index - Total Return</t>
  </si>
  <si>
    <t>The investment seeks to replicate, net of expenses, the MLCX Grains Total Return Index.
 The index is designed reflect the performance of a fully collateralized investment in the four exchange-traded futures contracts on four physical commodities: corn, soybeans, soy meal and wheat.</t>
  </si>
  <si>
    <t>GRX.DE</t>
  </si>
  <si>
    <t>Expat Greece ASE UCITS ETF</t>
  </si>
  <si>
    <t>GRX.F</t>
  </si>
  <si>
    <t>GS06.BE</t>
  </si>
  <si>
    <t>GS-INDIA EQUIT.BASE ACCDL</t>
  </si>
  <si>
    <t>GS06.DU</t>
  </si>
  <si>
    <t>GS06.F</t>
  </si>
  <si>
    <t>Goldman Sachs Funds SICAV - Goldman Sachs India Equity Portfolio</t>
  </si>
  <si>
    <t>GS09.BE</t>
  </si>
  <si>
    <t>G.SACHS F.-US EQ.BASE DL</t>
  </si>
  <si>
    <t>GS09.DU</t>
  </si>
  <si>
    <t>GS0B.BE</t>
  </si>
  <si>
    <t>G.SACHS-GL.CORE EQ.BA DL</t>
  </si>
  <si>
    <t>GS0B.DU</t>
  </si>
  <si>
    <t>GS0B.F</t>
  </si>
  <si>
    <t>Goldman Sachs Funds SICAV - Goldman Sachs Global CORE Equity Portfolio</t>
  </si>
  <si>
    <t>GS0C.BE</t>
  </si>
  <si>
    <t>G.SACHS-GL.CORE EQ.BA CL.</t>
  </si>
  <si>
    <t>GS0C.DU</t>
  </si>
  <si>
    <t>GS0C.F</t>
  </si>
  <si>
    <t>GS0C.MU</t>
  </si>
  <si>
    <t>GS0E.BE</t>
  </si>
  <si>
    <t>GSF-EM.MKTS EQ.PTF ACC.</t>
  </si>
  <si>
    <t>GS0E.DU</t>
  </si>
  <si>
    <t>GS0E.F</t>
  </si>
  <si>
    <t>GS0J.BE</t>
  </si>
  <si>
    <t>G.SACHS F.-GL.S.C.C.B.CLD</t>
  </si>
  <si>
    <t>GS0J.F</t>
  </si>
  <si>
    <t>Goldman Sachs Funds SICAV - Goldman Sachs Global Small Cap CORE Equity Portfolio</t>
  </si>
  <si>
    <t>GS0K.BE</t>
  </si>
  <si>
    <t>G.SACHS-EUR.CORE EQ.R ACC</t>
  </si>
  <si>
    <t>GS0K.F</t>
  </si>
  <si>
    <t>Goldman Sachs Fund SICAV - Europe Core Equity Portfolio</t>
  </si>
  <si>
    <t>GS0K.MU</t>
  </si>
  <si>
    <t>GS0P.BE</t>
  </si>
  <si>
    <t>G.SACHS F.-US SC C.BC(DLA</t>
  </si>
  <si>
    <t>GS0P.DU</t>
  </si>
  <si>
    <t>GS0P.F</t>
  </si>
  <si>
    <t>Goldman Sachs Funds SICAV - Goldman Sachs US Small Cap Core Equity Portfolio</t>
  </si>
  <si>
    <t>GS0S.BE</t>
  </si>
  <si>
    <t>GSF-EM.M.D.L.PTF.BASE ACC</t>
  </si>
  <si>
    <t>GS0S.DU</t>
  </si>
  <si>
    <t>GS0S.MU</t>
  </si>
  <si>
    <t>GS0T.BE</t>
  </si>
  <si>
    <t>GSF-EM.MKTS DEBT B.EOHACC</t>
  </si>
  <si>
    <t>GS0T.DU</t>
  </si>
  <si>
    <t>GS0T.MU</t>
  </si>
  <si>
    <t>GS0V.BE</t>
  </si>
  <si>
    <t>GS FD-US FOC.G.E.P.E EUR</t>
  </si>
  <si>
    <t>GS0V.DU</t>
  </si>
  <si>
    <t>GS0V.MU</t>
  </si>
  <si>
    <t>GS0X.BE</t>
  </si>
  <si>
    <t>G.SACHS F.-US EQ.OCS EOHA</t>
  </si>
  <si>
    <t>GS0X.DU</t>
  </si>
  <si>
    <t>GS0X.MU</t>
  </si>
  <si>
    <t>GS0Y.BE</t>
  </si>
  <si>
    <t>GS-INDIA EQUITY E ACC EO</t>
  </si>
  <si>
    <t>GS0Y.DU</t>
  </si>
  <si>
    <t>GS0Y.F</t>
  </si>
  <si>
    <t>GS0Y.MU</t>
  </si>
  <si>
    <t>GS0Z.BE</t>
  </si>
  <si>
    <t>G.S.US R.E.B.P.BASEMDISDL</t>
  </si>
  <si>
    <t>GS0Z.MU</t>
  </si>
  <si>
    <t>GS2.PA</t>
  </si>
  <si>
    <t>LS 2X GOLDMAN</t>
  </si>
  <si>
    <t>GSB.BE</t>
  </si>
  <si>
    <t>GOLDMAN SACHS BDC DL-,001</t>
  </si>
  <si>
    <t>GSB.DU</t>
  </si>
  <si>
    <t>GSB.F</t>
  </si>
  <si>
    <t>Goldman Sachs BDC, Inc.</t>
  </si>
  <si>
    <t>GSCE.AS</t>
  </si>
  <si>
    <t>BNP Paribas Easy Energy &amp;amp; Metals Enhanced Roll UCITS ETF EUR Cap</t>
  </si>
  <si>
    <t>GSCE.MI</t>
  </si>
  <si>
    <t>GSCE.SW</t>
  </si>
  <si>
    <t>GSCID.SW</t>
  </si>
  <si>
    <t>GSCU.PA</t>
  </si>
  <si>
    <t>BNP Paribas Easy Energy &amp;amp; Metals Enhanced Roll UCITS ETF USD Cap</t>
  </si>
  <si>
    <t>GSCU.SW</t>
  </si>
  <si>
    <t>GSDE.BE</t>
  </si>
  <si>
    <t>BNP P.EASY-EN.+ME.E.R.CEO</t>
  </si>
  <si>
    <t>GSDE.DE</t>
  </si>
  <si>
    <t>GSDE.DU</t>
  </si>
  <si>
    <t>GSDE.F</t>
  </si>
  <si>
    <t>GSDE.MU</t>
  </si>
  <si>
    <t>GSEE</t>
  </si>
  <si>
    <t>Goldman Sachs MarketBeta Emerging Markets Equity ETF</t>
  </si>
  <si>
    <t>The investment seeks to provide investment results that closely correspond, before fees and expenses, to the performance of the Solactive GBS Emerging Markets Large &amp; Mid Cap Index.
 The fund invests at least 80% of its assets in securities included in its underlying index, in depositary receipts representing securities included in its underlying index and in underlying stocks in respect of depositary receipts included in its underlying index. The index consists of equity securities of large and mid-capitalization issuers covering approximately the largest 85% of the free-float market capitalization in emerging markets.</t>
  </si>
  <si>
    <t>GSEM.L</t>
  </si>
  <si>
    <t>GSEM.MI</t>
  </si>
  <si>
    <t>Goldman Sachs ETF ICAV - Goldman Sachs Activebeta(R) Emerging Markets Equity UCITS ETF</t>
  </si>
  <si>
    <t>GSEM.SW</t>
  </si>
  <si>
    <t>GSEU</t>
  </si>
  <si>
    <t>Goldman Sachs ActiveBeta Europe Equity ETF</t>
  </si>
  <si>
    <t>The investment seeks to provide investment results that closely correspond, before fees and expenses, to the performance of the Goldman Sachs ActiveBeta√Ç¬Æ Europe Equity Index (the "index").
 The index is designed to deliver exposure to equity securities of developed markets issuers in Europe. The fund seeks to achieve its investment objective by investing at least 80% of its assets (exclusive of collateral held from securities lending) in securities included in its underlying index, in depositary receipts representing securities included in its underlying index and in underlying stocks in respect of depositary receipts included in its underlying index.</t>
  </si>
  <si>
    <t>GSEW</t>
  </si>
  <si>
    <t>Goldman Sachs Equal Weight U.S. Large Cap Equity ETF</t>
  </si>
  <si>
    <t>The investment seeks to provide investment results that closely correspond, before fees and expenses, to the performance of the Solactive US Large Cap Equal Weight Index (GTR).
 The fund seeks to achieve its investment objective by investing at least 80% of its assets (exclusive of collateral held from securities lending) in securities included in its underlying index. The index consists of equity securities of large capitalization U.S. issuers. The index is an equal-weight version of the Solactive US Large Cap Index, a market capitalization-weighted index that includes equity securities of approximately 500 of the largest U.S. companies.</t>
  </si>
  <si>
    <t>GSG</t>
  </si>
  <si>
    <t>iShares S&amp;P GSCI Commodity-Indexed Trust</t>
  </si>
  <si>
    <t>The investment seeks to track the results of a fully collateralized investment in futures contracts on the S&amp;P GSCI√¢¬Ñ¬¢ Total Return Index.
 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GSCI√¢¬Ñ¬¢.</t>
  </si>
  <si>
    <t>GSG.MX</t>
  </si>
  <si>
    <t>iShares S&amp;amp;P GSCI Commodity-Indexed Trust</t>
  </si>
  <si>
    <t>GSID</t>
  </si>
  <si>
    <t>Goldman Sachs MarketBeta International Equity ETF</t>
  </si>
  <si>
    <t>The investment seeks to provide investment results that closely correspond, to the performance of the Solactive GBS Developed Markets ex North America Large &amp; Mid Cap Index.
 The fund invests at least 80% of its assets in securities included in its underlying index, in depositary receipts representing securities included in its underlying index and in underlying stocks in respect of depositary receipts included in its underlying index. The index consists of equity securities of large and mid-capitalization issuers covering approximately the largest 85% of the free-float market capitalization in developed markets excluding North America.</t>
  </si>
  <si>
    <t>GSIE</t>
  </si>
  <si>
    <t>Goldman Sachs ActiveBeta International Equity ETF</t>
  </si>
  <si>
    <t>The investment seeks to provide investment results that closely correspond, before fees and expenses, to the performance of the Goldman Sachs ActiveBeta√Ç¬Æ International Equity Index.
 The index is designed to deliver exposure to equity securities of developed market issuers outside of the United States. The fund invests at least 80% of its assets (exclusive of collateral held from securities lending) in securities included in its underlying index, in depositary receipts representing securities included in its underlying index and in underlying stocks in respect of depositary receipts included in its underlying index.</t>
  </si>
  <si>
    <t>GSIE.MX</t>
  </si>
  <si>
    <t>Goldman Sachs ETF Trust - Goldman Sachs ActiveBeta International Equity ETF</t>
  </si>
  <si>
    <t>GSIG</t>
  </si>
  <si>
    <t>Goldman Sachs Access Investment Grade Corporate 1-5 Year Bond ETF</t>
  </si>
  <si>
    <t>The investment seeks to provide investment results that closely correspond, before fees and expenses, to the performance of the FTSE Goldman Sachs US Investment-Grade Corporate Bond 1-5 Years Index.
 The fund seeks to achieve its investment objective by investing at least 80% of its assets (exclusive of collateral held from securities lending) in securities included in its underlying index. The index is a rules-based index that is designed to measure the performance of investment grade, corporate bonds denominated in U.S. dollars with remaining maturities between one and five years that meet certain liquidity and fundamental screening criteria.</t>
  </si>
  <si>
    <t>GSJY</t>
  </si>
  <si>
    <t>Goldman Sachs ActiveBeta Japan Equity ETF</t>
  </si>
  <si>
    <t>The investment seeks to provide investment results that closely correspond, before fees and expenses, to the performance of the Goldman Sachs ActiveBeta√Ç¬Æ Japan Equity Index (the "index").
 The index is designed to deliver exposure to equity securities of Japanese issuers. The fund seeks to achieve its investment objective by investing at least 80% of its assets (exclusive of collateral held from securities lending) in securities included in its underlying index, in depositary receipts representing securities included in its underlying index and in underlying stocks in respect of depositary receipts included in its underlying index.</t>
  </si>
  <si>
    <t>GSLC</t>
  </si>
  <si>
    <t>Goldman Sachs ActiveBeta U.S. Large Cap Equity ETF</t>
  </si>
  <si>
    <t>The investment seeks to provide investment results that closely correspond, before fees and expenses, to the performance of the Goldman Sachs ActiveBeta√Ç¬Æ U.S. Large Cap Equity Index.
 The index is designed to deliver exposure to equity securities of large capitalization U.S. issuers. The fund seeks to achieve its investment objective by investing at least 80% of its assets (exclusive of collateral held from securities lending) in securities included in its underlying index, in depositary receipts representing securities included in its underlying index and in underlying stocks in respect of depositary receipts included in its underlying index.</t>
  </si>
  <si>
    <t>GSLC.L</t>
  </si>
  <si>
    <t>GSLC.MI</t>
  </si>
  <si>
    <t xml:space="preserve">GOLDMAN ACTIVEBETA US LC USD A </t>
  </si>
  <si>
    <t>GSLC.MX</t>
  </si>
  <si>
    <t>Goldman Sachs ETF Trust - Goldman Sachs ActiveBeta U.S. Large Cap Equity ETF</t>
  </si>
  <si>
    <t>GSLC.SW</t>
  </si>
  <si>
    <t>GSP</t>
  </si>
  <si>
    <t>iPath S&amp;P GSCI Total Return Index ETN</t>
  </si>
  <si>
    <t>The investment seeks to provide investors with exposure to the S&amp;P GSCI√Ç¬Æ Total Return Index.
 The S&amp;P GSCI√Ç¬Æ Total Return Index provides exposure to the returns potentially available through an unleveraged investment in the contracts comprising the S&amp;P GSCI√Ç¬Æ plus the Treasury Bill rate of interest that could be earned on funds committed to the trading of the underlying contracts.</t>
  </si>
  <si>
    <t>GSPX.AS</t>
  </si>
  <si>
    <t>GSPX.L</t>
  </si>
  <si>
    <t>iShares VII PLC - iShares Core S&amp;amp;P 500 ETF GBPH Dist</t>
  </si>
  <si>
    <t>GSPY</t>
  </si>
  <si>
    <t>Gotham Enhanced 500 ETF</t>
  </si>
  <si>
    <t>The investment seeks long-term capital appreciation.
 The fund is an actively-managed ETF that seeks to achieve its investment objective by generally investing in securities of issuers included in the S&amp;P 500√Ç¬Æ Index. It is not a passive index fund, but instead utilizes an "enhanced" strategy implemented by the fund&amp;#39;s investment sub-adviser to invest in the securities in the index and weight those securities based on the Sub-Adviser&amp;#39;s assessment of value and each security&amp;#39;s weight in the ndex.</t>
  </si>
  <si>
    <t>Gotham</t>
  </si>
  <si>
    <t>GSSC</t>
  </si>
  <si>
    <t>Goldman Sachs ActiveBeta U.S. Small Cap Equity ETF</t>
  </si>
  <si>
    <t>The investment seeks to provide investment results that closely correspond, before fees and expenses, to the performance of the Goldman Sachs ActiveBeta√Ç¬Æ U.S. Small Cap Equity Index.
 The fund seeks to achieve its investment objective by investing at least 80% of its assets in securities included in its index, in depositary receipts representing securities included in the index and in underlying stocks in respect of depositary receipts included in its index. The index is designed to deliver exposure to equity securities of small capitalization U.S. issuers.</t>
  </si>
  <si>
    <t>GSST</t>
  </si>
  <si>
    <t>Goldman Sachs Access Ultra Short Bond ETF</t>
  </si>
  <si>
    <t>The investment seeks to provide current income with preservation of capital.
 The fund seeks to achieve its investment objective by investing, under normal circumstances, at least 80% of its net assets plus any borrowings for investment purposes (measured at the time of purchase) ("Net Assets") in a broad range of U.S. dollar denominated bonds. It will concentrate its investments in the financial services group of industries. Under normal circumstances, the fund&amp;#39;s effective duration is expected to be one year or less.</t>
  </si>
  <si>
    <t>GSUS</t>
  </si>
  <si>
    <t>Goldman Sachs MarketBeta US Equity ETF</t>
  </si>
  <si>
    <t>The investment seeks to provide investment results that closely correspond, before fees and expenses, to the performance of the Solactive GBS United States Large &amp; Mid Cap Index.
 The fund invests at least 80% of its assets in securities included in its underlying index, in depositary receipts representing securities included in its underlying index and in underlying stocks in respect of depositary receipts included in its underlying index. The index consists of equity securities of large and mid-capitalization equity issuers covering approximately the largest 85% of the free-float market capitalization in the United States.</t>
  </si>
  <si>
    <t>GSW0.BE</t>
  </si>
  <si>
    <t>GS FD-US FOC.G.E.P.A USD</t>
  </si>
  <si>
    <t>GSW0.DU</t>
  </si>
  <si>
    <t>GSW0.F</t>
  </si>
  <si>
    <t>GSW0.MU</t>
  </si>
  <si>
    <t>GSW1.BE</t>
  </si>
  <si>
    <t>GSF-GS GL.EQ.IN.PTF. DL</t>
  </si>
  <si>
    <t>GSW1.DU</t>
  </si>
  <si>
    <t>GSW1.F</t>
  </si>
  <si>
    <t>Goldman Sachs Funds SICAV - Global Equity Income Portfolio</t>
  </si>
  <si>
    <t>GSW2.BE</t>
  </si>
  <si>
    <t>G.SACHS-GL.CORE EQ.BA.C.A</t>
  </si>
  <si>
    <t>GSW2.DU</t>
  </si>
  <si>
    <t>GSW2.F</t>
  </si>
  <si>
    <t>GSW2.MU</t>
  </si>
  <si>
    <t>GSW3.BE</t>
  </si>
  <si>
    <t>G.SACHS FDS-EUR.COR.EUR A</t>
  </si>
  <si>
    <t>GSW3.DU</t>
  </si>
  <si>
    <t>GSW3.F</t>
  </si>
  <si>
    <t>GSW4.BE</t>
  </si>
  <si>
    <t>G.SACHS FDS-EUR.CORE EUR</t>
  </si>
  <si>
    <t>GSW4.F</t>
  </si>
  <si>
    <t>GSW4.MU</t>
  </si>
  <si>
    <t>GSW5.BE</t>
  </si>
  <si>
    <t>GS FDS-G.S.EUR.CO.EQ.R EO</t>
  </si>
  <si>
    <t>GSW5.F</t>
  </si>
  <si>
    <t>GSW5.MU</t>
  </si>
  <si>
    <t>GSW6.BE</t>
  </si>
  <si>
    <t>G.SACHS FDS-GL.H.Y.EUR HG</t>
  </si>
  <si>
    <t>GSW6.DU</t>
  </si>
  <si>
    <t>GSW6.F</t>
  </si>
  <si>
    <t>Goldman Sachs Funds SICAV - Goldman Sachs Global High Yield Portfolio</t>
  </si>
  <si>
    <t>GSW8.BE</t>
  </si>
  <si>
    <t>GSF-EM.MKTS DEBT BA AC</t>
  </si>
  <si>
    <t>GSW8.DU</t>
  </si>
  <si>
    <t>GSW8.MU</t>
  </si>
  <si>
    <t>GSW9.BE</t>
  </si>
  <si>
    <t>GSF-JAPAN EQU.PTF SNAP DL</t>
  </si>
  <si>
    <t>GSW9.DU</t>
  </si>
  <si>
    <t>GSW9.F</t>
  </si>
  <si>
    <t>Goldman Sachs Funds SICAV - Goldman Sachs Japan Equity Portfolio</t>
  </si>
  <si>
    <t>GSWA.BE</t>
  </si>
  <si>
    <t>G.SACHS F.-GL.S.C.E A.SN.</t>
  </si>
  <si>
    <t>GSWA.DU</t>
  </si>
  <si>
    <t>GSWA.F</t>
  </si>
  <si>
    <t>GSWA.MU</t>
  </si>
  <si>
    <t>GSWC.BE</t>
  </si>
  <si>
    <t>GS-INDIA EQUIT.BASE DISDL</t>
  </si>
  <si>
    <t>GSWC.DU</t>
  </si>
  <si>
    <t>GSWC.F</t>
  </si>
  <si>
    <t>GSWC.MU</t>
  </si>
  <si>
    <t>GSWD.BE</t>
  </si>
  <si>
    <t>GSF-JAPAN EQU.E ACC.SN.EO</t>
  </si>
  <si>
    <t>GSWD.DU</t>
  </si>
  <si>
    <t>GSWD.F</t>
  </si>
  <si>
    <t>GSWD.MU</t>
  </si>
  <si>
    <t>GSWE.BE</t>
  </si>
  <si>
    <t>GSF-ASIA EQU.PTF A USD</t>
  </si>
  <si>
    <t>GSWE.DU</t>
  </si>
  <si>
    <t>GSWE.F</t>
  </si>
  <si>
    <t>GSWF.BE</t>
  </si>
  <si>
    <t>GSF-ASIA EQU.PTF USD</t>
  </si>
  <si>
    <t>GSWF.DU</t>
  </si>
  <si>
    <t>GSWF.F</t>
  </si>
  <si>
    <t>GSWG.BE</t>
  </si>
  <si>
    <t>GSF-ASIA EQU.PTF E EUR</t>
  </si>
  <si>
    <t>GSWG.DU</t>
  </si>
  <si>
    <t>GSWG.F</t>
  </si>
  <si>
    <t>GSWH.BE</t>
  </si>
  <si>
    <t>GSF-JAPAN EQU.PTF A SN.DL</t>
  </si>
  <si>
    <t>GSWH.DU</t>
  </si>
  <si>
    <t>GSWH.F</t>
  </si>
  <si>
    <t>GSWH.MU</t>
  </si>
  <si>
    <t>GSWJ.BE</t>
  </si>
  <si>
    <t>GSF-EM.MKTS EQ.PTF P</t>
  </si>
  <si>
    <t>GSWJ.DU</t>
  </si>
  <si>
    <t>GSWJ.F</t>
  </si>
  <si>
    <t>GSWJ.MU</t>
  </si>
  <si>
    <t>GSWK.BE</t>
  </si>
  <si>
    <t>G.SACHS FDS-US COR.E.P DL</t>
  </si>
  <si>
    <t>GSWK.DU</t>
  </si>
  <si>
    <t>GSWK.F</t>
  </si>
  <si>
    <t>Goldman Sachs Funds SICAV - Goldman Sachs US Core Equity Portfolio</t>
  </si>
  <si>
    <t>GSWK.HM</t>
  </si>
  <si>
    <t>GSWK.MU</t>
  </si>
  <si>
    <t>GSWM.BE</t>
  </si>
  <si>
    <t>GS-ALL CHINA EQ.PTF BDDL</t>
  </si>
  <si>
    <t>GSWM.F</t>
  </si>
  <si>
    <t>Goldman Sachs Funds SICAV- Goldman Sachs China Opportunity Equity Portfolio</t>
  </si>
  <si>
    <t>GSWN.BE</t>
  </si>
  <si>
    <t>G.SACHS FDS-EUR.CO.EUR AC</t>
  </si>
  <si>
    <t>GSWN.DU</t>
  </si>
  <si>
    <t>GSWN.F</t>
  </si>
  <si>
    <t>GSWN.HM</t>
  </si>
  <si>
    <t>GSWN.MU</t>
  </si>
  <si>
    <t>GSWP.BE</t>
  </si>
  <si>
    <t>GS FD-US FOC.G.E.P.USD</t>
  </si>
  <si>
    <t>GSWP.DU</t>
  </si>
  <si>
    <t>GSWP.F</t>
  </si>
  <si>
    <t>Goldman Sachs Funds - US Focused Growth Equity Portfolio</t>
  </si>
  <si>
    <t>GSWP.HM</t>
  </si>
  <si>
    <t>GSWP.MU</t>
  </si>
  <si>
    <t>GSWR.BE</t>
  </si>
  <si>
    <t>GS FDS-GL.S.I.B.PTF BD DL</t>
  </si>
  <si>
    <t>GSWR.DU</t>
  </si>
  <si>
    <t>GSWR.MU</t>
  </si>
  <si>
    <t>GSWT.BE</t>
  </si>
  <si>
    <t>GSF-EM.MKTS DEBT</t>
  </si>
  <si>
    <t>GSWT.DU</t>
  </si>
  <si>
    <t>GSWT.MU</t>
  </si>
  <si>
    <t>GSWV.DU</t>
  </si>
  <si>
    <t>GS-GL.E.P.ESG PTF.BA.A</t>
  </si>
  <si>
    <t>GSWV.F</t>
  </si>
  <si>
    <t>Goldman Sachs Funds SICAV - Goldman Sachs Global Equity Partners ESG Portfolio</t>
  </si>
  <si>
    <t>GSY</t>
  </si>
  <si>
    <t>Invesco Ultra Short Duration ETF</t>
  </si>
  <si>
    <t>The investment seeks maximum current income, consistent with preservation of capital and daily liquidity.
 The fund will invest at least 80% of its net assets in fixed income securities and in ETFs and closed-end funds that invest substantially all of their assets in fixed income securities. It uses a low duration strategy to seek to outperform the ICE BofA US Treasury Bill Index in addition to providing returns in excess of those available in U.S. Treasury bills, government repurchase agreements, and money market funds, while seeking to provide preservation of capital and daily liquidity.</t>
  </si>
  <si>
    <t>GTIP</t>
  </si>
  <si>
    <t>Goldman Sachs Access Inflation Protected USD Bond ETF</t>
  </si>
  <si>
    <t>The investment seeks to provide investment results that closely correspond, before fees and expenses, to the performance of the FTSE Goldman Sachs Treasury Inflation Protected USD Bond Index (the "index").
 The fund seeks to achieve its investment objective by investing at least 80% of its assets (exclusive of collateral held from securities lending) in securities included in its underlying index. The index is designed to track the performance of inflation-protected, fixed rate U.S. Treasury Securities denominated in U.S. dollars ("USD") that meet certain screening criteria.</t>
  </si>
  <si>
    <t>GTO</t>
  </si>
  <si>
    <t>Invesco Total Return Bond ETF</t>
  </si>
  <si>
    <t>The investment seeks maximum total return, comprised of income and capital appreciation.
 The fund will normally invest in a portfolio of fixed income instruments of varying maturities and of any credit quality. It will normally invest at least 80% of its net assets (plus any borrowings for investment purposes) in fixed income instruments, which may be represented by certain derivative instruments, and also include exchange-traded funds ("ETFs") and closed-end funds ("CEFs") that invest substantially all of their assets in fixed income instruments (which may include ETFs and CEFs affiliated with the fund).</t>
  </si>
  <si>
    <t>GUNR</t>
  </si>
  <si>
    <t>FlexShares Morningstar Global Upstream Natural Resources Index Fund</t>
  </si>
  <si>
    <t>The investment seeks investment results that correspond generally to the price and yield performance, before fees and expenses, of the Morningstar√Ç¬Æ Global Upstream Natural Resources IndexSM.
 The fund will invest at least 80% of its total assets (exclusive of collateral held from securities lending) in the securities of the index and in ADRs and GDRs based on the securities in the index. The index reflects the performance of a selection of equity securities that are traded in or are issued by companies domiciled in global developed or emerging markets, as determined by the index provider pursuant to its index methodology. It is non-diversified.</t>
  </si>
  <si>
    <t>GURU</t>
  </si>
  <si>
    <t>Global X Guru Index ETF</t>
  </si>
  <si>
    <t>The investment seeks investment results that correspond generally to the price and yield performance, before fees and expenses, of the Solactive Guru Index ("underlying index").
 The fund invests at least 80% of its total assets in the securities of the underlying index and in American Depositary Receipts ("ADRs") and Global Depositary Receipts ("GDRs") based on the securities in the underlying index. The underlying index is comprised of the top U.S. listed equity positions reported on Form 13F by a select group of entities characterized as hedge funds.</t>
  </si>
  <si>
    <t>GUSH</t>
  </si>
  <si>
    <t>Direxion Daily S&amp;P Oil &amp; Gas Exp. &amp; Prod. Bull 2X Shares</t>
  </si>
  <si>
    <t>The investment seeks daily investment results, of 200% of the daily performance of the S&amp;P Oil &amp; Gas Exploration &amp; Production Select Industry Index.
 The fund, under normal circumstances, invests at least 80% of its net assets in financial instruments, such as swap agreements, securities of the index, and ETFs that track the index and other financial instruments that provide daily leveraged exposure to the index or to ETFs that track the index. The index is designed to measure the performance of a sub-industry or group of sub-industries determined based on the Global Industry Classification Standards. The fund is non-diversified.</t>
  </si>
  <si>
    <t>GUSH.MX</t>
  </si>
  <si>
    <t>Direxion Shares ETF Trust - Direxion Daily S&amp;P Oil &amp; Gas Exp. &amp; Prod. Bull 2X Shares</t>
  </si>
  <si>
    <t>GV5B.HM</t>
  </si>
  <si>
    <t>ODDO BHF MONEY MKT CI-EUR</t>
  </si>
  <si>
    <t>GV5C.BE</t>
  </si>
  <si>
    <t>ODDO BHF POLA.MOD.DRW-EUR</t>
  </si>
  <si>
    <t>GV5C.DU</t>
  </si>
  <si>
    <t>GV5C.F</t>
  </si>
  <si>
    <t>ODDO BHF Polaris Moderate.</t>
  </si>
  <si>
    <t>GV5C.HM</t>
  </si>
  <si>
    <t>GV5C.MU</t>
  </si>
  <si>
    <t>GV5F.BE</t>
  </si>
  <si>
    <t>ODDO BHF ALGO GL.CRW-EUR</t>
  </si>
  <si>
    <t>GV5F.DU</t>
  </si>
  <si>
    <t>GV5F.F</t>
  </si>
  <si>
    <t>GV5F.HM</t>
  </si>
  <si>
    <t>GV5F.MU</t>
  </si>
  <si>
    <t>GV5J.BE</t>
  </si>
  <si>
    <t>CASTELL VV DEFENSIV R</t>
  </si>
  <si>
    <t>GV5J.MU</t>
  </si>
  <si>
    <t>GVAL</t>
  </si>
  <si>
    <t>Cambria Global Value ETF</t>
  </si>
  <si>
    <t>The investment seeks income and capital appreciation.
 The fund is actively managed and seeks to achieve its investment objective by investing, under normal market conditions, at least 80% of its total assets in equity securities, including common stock and depositary receipts, issued by publicly listed companies in developed and emerging markets that exhibit strong value characteristics. The fund√¢¬Ä¬ôs investment adviser, Cambria Investment Management, L.P. (√¢¬Ä¬úCambria√¢¬Ä¬ù or the √¢¬Ä¬úAdviser√¢¬Ä¬ù), uses its own proprietary rules-based quantitative algorithm to select its holdings.</t>
  </si>
  <si>
    <t>GVI</t>
  </si>
  <si>
    <t>iShares Intermediate Government/Credit Bond ETF</t>
  </si>
  <si>
    <t>The investment seeks to track the investment results of the Bloomberg Barclays U.S. Intermediate Government/Credit Bond Index.
 The fund generally invests at least 90% of its assets in securities of the underlying index. The index measures the performance of U.S. dollar-denominated U.S. Treasury bonds, government-related bonds (i.e., U.S. and non-U.S. agencies, sovereign, supranational and local authority debt) and investment-grade U.S. corporate bonds that have a remaining maturity of greater than one year and less than ten years.</t>
  </si>
  <si>
    <t>GVIP</t>
  </si>
  <si>
    <t>Goldman Sachs Hedge Industry VIP ETF</t>
  </si>
  <si>
    <t>The investment seeks to provide investment results that closely correspond, before fees and expenses, to the performance of the Goldman Sachs Hedge Fund VIP IndexTM.
 The fund seeks to achieve its investment objective by investing at least 80% of its assets in securities included in its underlying index, in depositary receipts representing securities included in its underlying index and in underlying stocks in respect of depositary receipts included in its underlying index. The index is designed to deliver exposure to equity securities whose performance is expected to influence the long portfolios of hedge funds.</t>
  </si>
  <si>
    <t>GWT.MI</t>
  </si>
  <si>
    <t>Lyxor Index Fund - Lyxor MSCI EMU Growth (DR) UCITS ETF Dist</t>
  </si>
  <si>
    <t>The Lyxor MSCI EMU Growth (DR) UCITS ETF is a UCITS compliant exchange traded fund that aims to track the benchmark index MSCI EMU Growth Net Total Return. The MSCI Global Value and Growth Indices cover the full range of developed, emerging and All Country MSCI International Equity Indices across all size segmentations. MSCI uses a two dimensional framework for style segmentation in which value and growth securities are categorized using a multi-factor approach, which uses three variables to define the value investment style characteristics and five variables to define the growth investment style characteristics including forward looking variables. Lyxor ETFs are efficient investment vehicles listed on exchange that offer transparent, liquid and low-cost exposure to the underlying benchmark index.</t>
  </si>
  <si>
    <t>GWT.PA</t>
  </si>
  <si>
    <t>GWX</t>
  </si>
  <si>
    <t>SPDR S&amp;P International Small Cap ETF</t>
  </si>
  <si>
    <t>The investment seeks investment results that, before fees and expenses, correspond generally to the total return performance of the S&amp;P Developed Ex-U.S. under USD2 Billion Index.
 The fund generally invests substantially all, but at least 80%, of its total assets in the securities comprising the index and in depositary receipts based on securities comprising the index. The index is a market capitalization weighted index designed to define and measure the investable universe of publicly traded small-cap companies, as defined by the index, domiciled in developed countries outside the United States.</t>
  </si>
  <si>
    <t>GX00.BE</t>
  </si>
  <si>
    <t>GL.X E-COMMERCE DLD</t>
  </si>
  <si>
    <t>GX01.MU</t>
  </si>
  <si>
    <t>GLOB.X CANNABIS ETF</t>
  </si>
  <si>
    <t>GX0A.MU</t>
  </si>
  <si>
    <t>Global X Funds - Global X U.S. Preferred ETF</t>
  </si>
  <si>
    <t>GX0B.BE</t>
  </si>
  <si>
    <t>GLOBAL X MSCI ARGENT. ETF</t>
  </si>
  <si>
    <t>GX0C.BE</t>
  </si>
  <si>
    <t>GL.X-CLOUD COMPUTING ETF</t>
  </si>
  <si>
    <t>GX0D.BE</t>
  </si>
  <si>
    <t>GL.X-GENOMI.+BIOTECHN.ETF</t>
  </si>
  <si>
    <t>GX0E.BE</t>
  </si>
  <si>
    <t>GL.X FDS-THEM.GRWTH ETF</t>
  </si>
  <si>
    <t>GX0F.BE</t>
  </si>
  <si>
    <t>GL.X FDS-VID.GAME ESP.ETF</t>
  </si>
  <si>
    <t>GX0G.BE</t>
  </si>
  <si>
    <t>GL.X FDS-CYBERSECURIT.ETF</t>
  </si>
  <si>
    <t>GX0H.MU</t>
  </si>
  <si>
    <t>GLOBAL X MLP + ENER.INFR.</t>
  </si>
  <si>
    <t>GX0I.BE</t>
  </si>
  <si>
    <t>GLX-TM.DG.HL. DLD</t>
  </si>
  <si>
    <t>GX0J.BE</t>
  </si>
  <si>
    <t>GL.X F CLEANT. DLD</t>
  </si>
  <si>
    <t>GXC</t>
  </si>
  <si>
    <t>SPDR S&amp;P China ETF</t>
  </si>
  <si>
    <t>The investment seeks investment results that, before fees and expenses, correspond generally to the total return performance of the S&amp;P China BMI Index.
 The fund generally invests substantially all, but at least 80%, of its total assets in the securities comprising the index and in depositary receipts based on securities comprising the index. The index is a market capitalization weighted index designed to define and measure the investable universe of publicly traded companies domiciled in China available to foreign investors.</t>
  </si>
  <si>
    <t>GXC.MX</t>
  </si>
  <si>
    <t>SPDR S&amp;amp;P China ETF</t>
  </si>
  <si>
    <t>GXF</t>
  </si>
  <si>
    <t>Global X FTSE Nordic Region ETF</t>
  </si>
  <si>
    <t>The investment seeks investment results that correspond generally to the price and yield performance, before fees and expenses, of the FTSE Nordic 30 Index.
 The fund invests at least 80% of its total assets in the securities of the underlying index and in American Depositary Receipts ("ADRs") and Global Depositary Receipts ("GDRs") based on the securities in the underlying index. The underlying index is designed to reflect the equity market performance of companies in Sweden, Denmark, Norway and Finland. The fund is non-diversified.</t>
  </si>
  <si>
    <t>GXG</t>
  </si>
  <si>
    <t>Global X MSCI Colombia ETF</t>
  </si>
  <si>
    <t>The investment seeks to provide investment results that correspond generally to the price and yield performance, before fees and expenses, of the MSCI All Colombia Select 25/50 Index.
 The fund invests at least 80% of its total assets in the securities of the underlying index and in American Depositary Receipts ("ADRs") and Global Depositary Receipts ("GDRs") based on the securities in the underlying index. It also invests at least 80% of its total assets in securities of companies that are economically tied to Colombia. The underlying index is designed to represent the performance of the broad Colombia equity universe. The fund is non-diversified.</t>
  </si>
  <si>
    <t>GXG.MX</t>
  </si>
  <si>
    <t>GXLC.L</t>
  </si>
  <si>
    <t>SPDR S&amp;amp;P U.S. Communication Services Select Sector UCITS ETF</t>
  </si>
  <si>
    <t>The investment objective of the Fund is
to track the performance of large sized U.S. communication
services companies in the S&amp;P 500 Index.</t>
  </si>
  <si>
    <t>GXTG</t>
  </si>
  <si>
    <t>Global X Thematic Growth ETF</t>
  </si>
  <si>
    <t>The investment seeks to provide investment results that correspond generally to the price and yield performance, before fees and expenses, of the Solactive Thematic Growth Index.
 The fund invests at least 80% of its total assets in the securities of the underlying index. The underlying index seeks to provide broad exposure to thematic growth strategies using a portfolio of exchange-traded funds (each, an "underlying ETF"). It is non-diversified.</t>
  </si>
  <si>
    <t>GXTG.MX</t>
  </si>
  <si>
    <t>Global X Funds - Global X Thematic Growth ETF</t>
  </si>
  <si>
    <t>GYLD</t>
  </si>
  <si>
    <t>Arrow Dow Jones Global Yield ETF</t>
  </si>
  <si>
    <t>The investment seeks investment results that generally correspond, before fees and expenses, to the price and yield performance of the Dow Jones Global Composite Yield Index (the "underlying index").
 The fund uses a "passive" or "indexing" investment approach to seek to track the price and yield performance of the underlying index. It invests at least 80% of its total assets in the component securities of the underlying index (or depositary receipts representing those securities). The underlying index seeks to identify the 150 highest yielding investable securities in the world within three "asset classes."</t>
  </si>
  <si>
    <t>H09.BE</t>
  </si>
  <si>
    <t>HUTCHISON PORT HLDGS UTS</t>
  </si>
  <si>
    <t>H09.DU</t>
  </si>
  <si>
    <t>H09.F</t>
  </si>
  <si>
    <t>Hutchison Port Holdings Trust</t>
  </si>
  <si>
    <t>H09.MU</t>
  </si>
  <si>
    <t>H1D5.BE</t>
  </si>
  <si>
    <t>AIS-AM.S+P500UETF EOCDH</t>
  </si>
  <si>
    <t>H1D5.DE</t>
  </si>
  <si>
    <t>Amundi Index Solutions - Amundi S&amp;amp;P 500 UCITS ETF C Hedged EUR</t>
  </si>
  <si>
    <t>H1D5.DU</t>
  </si>
  <si>
    <t>H1D5.F</t>
  </si>
  <si>
    <t>H1D5.MU</t>
  </si>
  <si>
    <t>H1N.SI</t>
  </si>
  <si>
    <t>Lyxor MSCI Emerging Markets UCITS ETF Acc USD</t>
  </si>
  <si>
    <t>H2S0.MU</t>
  </si>
  <si>
    <t>LRI Invest S.A. - Pro Fonds Management Buergerst Fund</t>
  </si>
  <si>
    <t>H2S1.MU</t>
  </si>
  <si>
    <t>EquityFlex Fund</t>
  </si>
  <si>
    <t>H2S2.MU</t>
  </si>
  <si>
    <t>Solvecon - Global Opportunity Fund</t>
  </si>
  <si>
    <t>H2SF.BE</t>
  </si>
  <si>
    <t>VCH EXPERT NAT.RESOURC.B</t>
  </si>
  <si>
    <t>H2SF.DU</t>
  </si>
  <si>
    <t>H2SF.F</t>
  </si>
  <si>
    <t>H2SF.HA</t>
  </si>
  <si>
    <t>H2SF.HM</t>
  </si>
  <si>
    <t>H2SF.MU</t>
  </si>
  <si>
    <t>H2Z.BE</t>
  </si>
  <si>
    <t>BGF-SY.GL EQ.HI.IN.HA2EO</t>
  </si>
  <si>
    <t>H2Z.DU</t>
  </si>
  <si>
    <t>H2Z.F</t>
  </si>
  <si>
    <t>H2Z.HM</t>
  </si>
  <si>
    <t>BlackRock Global Funds - Systematic Global Equity High Income Fund</t>
  </si>
  <si>
    <t>H2Z.MU</t>
  </si>
  <si>
    <t>H2Z0.BE</t>
  </si>
  <si>
    <t>BGF-GLO.EQU.INC.A2 DL</t>
  </si>
  <si>
    <t>H2Z0.DU</t>
  </si>
  <si>
    <t>H2Z0.F</t>
  </si>
  <si>
    <t>BlackRock Global Funds - Global Equity Income Fund</t>
  </si>
  <si>
    <t>H2Z0.HM</t>
  </si>
  <si>
    <t>H2Z0.MU</t>
  </si>
  <si>
    <t>H2Z1.DU</t>
  </si>
  <si>
    <t>BGF-SUST.ENERGY N. A4EO</t>
  </si>
  <si>
    <t>H2Z1.F</t>
  </si>
  <si>
    <t>H2Z1.HM</t>
  </si>
  <si>
    <t>H2Z1.MU</t>
  </si>
  <si>
    <t>H2Z2.HM</t>
  </si>
  <si>
    <t>H2Z3.BE</t>
  </si>
  <si>
    <t>BGF-GLOB.ALLOC.NAM.A2 EO</t>
  </si>
  <si>
    <t>H2Z3.DU</t>
  </si>
  <si>
    <t>H2Z3.F</t>
  </si>
  <si>
    <t>H2Z3.HM</t>
  </si>
  <si>
    <t>H2Z3.MU</t>
  </si>
  <si>
    <t>H2Z4.BE</t>
  </si>
  <si>
    <t>BGF-PACIFIC EQ.NA.A2 EO</t>
  </si>
  <si>
    <t>H2Z4.DU</t>
  </si>
  <si>
    <t>H2Z4.F</t>
  </si>
  <si>
    <t>BlackRock Global Funds - Pacific Equity Fund</t>
  </si>
  <si>
    <t>H2Z4.MU</t>
  </si>
  <si>
    <t>H2Z5.BE</t>
  </si>
  <si>
    <t>BGF-US GROWTH F.NAM.A2 EO</t>
  </si>
  <si>
    <t>H2Z5.DU</t>
  </si>
  <si>
    <t>H2Z5.F</t>
  </si>
  <si>
    <t>H2Z5.MU</t>
  </si>
  <si>
    <t>H2Z6.BE</t>
  </si>
  <si>
    <t>BGF-WORLD EN.F.A2 EO HED.</t>
  </si>
  <si>
    <t>H2Z6.DU</t>
  </si>
  <si>
    <t>H2Z6.F</t>
  </si>
  <si>
    <t>H2Z6.HM</t>
  </si>
  <si>
    <t>H2Z6.MU</t>
  </si>
  <si>
    <t>H2Z7.BE</t>
  </si>
  <si>
    <t>BGF-ASIAN TIG.BD NAM.A2</t>
  </si>
  <si>
    <t>H2Z7.DU</t>
  </si>
  <si>
    <t>H2Z7.HM</t>
  </si>
  <si>
    <t>H2Z7.MU</t>
  </si>
  <si>
    <t>H2Z8.BE</t>
  </si>
  <si>
    <t>BGF-ASIAN TIG.BD NAM.A1</t>
  </si>
  <si>
    <t>H2Z8.MU</t>
  </si>
  <si>
    <t>H2Z9.BE</t>
  </si>
  <si>
    <t>BGF-EMERG.MKTS BD NA.A2</t>
  </si>
  <si>
    <t>H2Z9.DU</t>
  </si>
  <si>
    <t>H2Z9.HM</t>
  </si>
  <si>
    <t>H2Z9.MU</t>
  </si>
  <si>
    <t>H2ZA.BE</t>
  </si>
  <si>
    <t>BGF-US BASIC VAL.NA.A2 EO</t>
  </si>
  <si>
    <t>H2ZA.DU</t>
  </si>
  <si>
    <t>H2ZA.F</t>
  </si>
  <si>
    <t>H2ZA.HM</t>
  </si>
  <si>
    <t>H2ZA.MU</t>
  </si>
  <si>
    <t>H2ZB.BE</t>
  </si>
  <si>
    <t>BGF-ASIAN TIGER BD A2EOHC</t>
  </si>
  <si>
    <t>H2ZB.MU</t>
  </si>
  <si>
    <t>BlackRock Global Funds - Asian Tiger Bond Fund</t>
  </si>
  <si>
    <t>H2ZC.BE</t>
  </si>
  <si>
    <t>BGF-US BASIC VAL.NAM.A4</t>
  </si>
  <si>
    <t>H2ZC.DU</t>
  </si>
  <si>
    <t>H2ZC.F</t>
  </si>
  <si>
    <t>BlackRock Global Funds - US Basic Value Fund</t>
  </si>
  <si>
    <t>H2ZC.HM</t>
  </si>
  <si>
    <t>H2ZC.MU</t>
  </si>
  <si>
    <t>H2ZD.BE</t>
  </si>
  <si>
    <t>BGF-US BASIC VAL.NA.A4 EO</t>
  </si>
  <si>
    <t>H2ZD.DU</t>
  </si>
  <si>
    <t>H2ZD.F</t>
  </si>
  <si>
    <t>H2ZD.HM</t>
  </si>
  <si>
    <t>H2ZD.MU</t>
  </si>
  <si>
    <t>H2ZE.BE</t>
  </si>
  <si>
    <t>BGF-EUROPEAN FOCUS F.A2DL</t>
  </si>
  <si>
    <t>H2ZE.DU</t>
  </si>
  <si>
    <t>H2ZE.F</t>
  </si>
  <si>
    <t>H2ZE.MU</t>
  </si>
  <si>
    <t>H2ZF.BE</t>
  </si>
  <si>
    <t>BGF-EUROPEAN FD N.A2 DL</t>
  </si>
  <si>
    <t>H2ZF.DU</t>
  </si>
  <si>
    <t>H2ZF.F</t>
  </si>
  <si>
    <t>BlackRock Global Funds - European Fund</t>
  </si>
  <si>
    <t>H2ZF.HM</t>
  </si>
  <si>
    <t>H2ZF.MU</t>
  </si>
  <si>
    <t>H2ZG.BE</t>
  </si>
  <si>
    <t>BGF-WORLD GOLD A2EO HD.</t>
  </si>
  <si>
    <t>H2ZG.DU</t>
  </si>
  <si>
    <t>H2ZG.F</t>
  </si>
  <si>
    <t>BlackRock Global Funds - World Gold Fund</t>
  </si>
  <si>
    <t>H2ZG.HM</t>
  </si>
  <si>
    <t>H2ZG.MU</t>
  </si>
  <si>
    <t>H2ZH.BE</t>
  </si>
  <si>
    <t>BGF-WORLD GOLD A4 EO</t>
  </si>
  <si>
    <t>H2ZH.DU</t>
  </si>
  <si>
    <t>H2ZH.F</t>
  </si>
  <si>
    <t>H2ZH.HM</t>
  </si>
  <si>
    <t>H2ZH.MU</t>
  </si>
  <si>
    <t>H2ZI.BE</t>
  </si>
  <si>
    <t>BGF-INDA FUND A2 EUR</t>
  </si>
  <si>
    <t>H2ZI.DU</t>
  </si>
  <si>
    <t>H2ZI.F</t>
  </si>
  <si>
    <t>H2ZI.HM</t>
  </si>
  <si>
    <t>H2ZI.MU</t>
  </si>
  <si>
    <t>H2ZJ.BE</t>
  </si>
  <si>
    <t>BGF-US SM.+MIDC.OPP.A2 EO</t>
  </si>
  <si>
    <t>H2ZJ.DU</t>
  </si>
  <si>
    <t>H2ZJ.F</t>
  </si>
  <si>
    <t>H2ZJ.HM</t>
  </si>
  <si>
    <t>H2ZJ.MU</t>
  </si>
  <si>
    <t>H2ZK.BE</t>
  </si>
  <si>
    <t>BGF-WLD FINANC.F.NA.A2 EO</t>
  </si>
  <si>
    <t>H2ZK.DU</t>
  </si>
  <si>
    <t>H2ZK.F</t>
  </si>
  <si>
    <t>BlackRock Global Funds - World Financials Fund</t>
  </si>
  <si>
    <t>H2ZK.HM</t>
  </si>
  <si>
    <t>H2ZK.MU</t>
  </si>
  <si>
    <t>H2ZL.BE</t>
  </si>
  <si>
    <t>BGF-GL DYN.EQU.F.N.A2 EUR</t>
  </si>
  <si>
    <t>H2ZL.DU</t>
  </si>
  <si>
    <t>H2ZL.F</t>
  </si>
  <si>
    <t>H2ZL.HA</t>
  </si>
  <si>
    <t>H2ZL.HM</t>
  </si>
  <si>
    <t>H2ZL.MU</t>
  </si>
  <si>
    <t>H2ZM.MU</t>
  </si>
  <si>
    <t>BGF-JAP.SM.+MIDC.OPP.A2EO</t>
  </si>
  <si>
    <t>H2ZN.BE</t>
  </si>
  <si>
    <t>BGF-EUR.SPEC.SIT.A2 DL</t>
  </si>
  <si>
    <t>H2ZN.DU</t>
  </si>
  <si>
    <t>H2ZN.F</t>
  </si>
  <si>
    <t>BlackRock Global Funds - European Special Situations Fund</t>
  </si>
  <si>
    <t>H2ZN.HA</t>
  </si>
  <si>
    <t>H2ZN.HM</t>
  </si>
  <si>
    <t>H2ZN.MU</t>
  </si>
  <si>
    <t>H2ZP.BE</t>
  </si>
  <si>
    <t>BGF - CHINA FUND A2 EO-H.</t>
  </si>
  <si>
    <t>H2ZP.DU</t>
  </si>
  <si>
    <t>H2ZP.F</t>
  </si>
  <si>
    <t>BlackRock Global Funds - China Fund</t>
  </si>
  <si>
    <t>H2ZP.HA</t>
  </si>
  <si>
    <t>H2ZP.HM</t>
  </si>
  <si>
    <t>H2ZP.MU</t>
  </si>
  <si>
    <t>H2ZQ.BE</t>
  </si>
  <si>
    <t>BRSF-B.ST.AD.SC A2DLA</t>
  </si>
  <si>
    <t>H2ZQ.MU</t>
  </si>
  <si>
    <t>H2ZR.BE</t>
  </si>
  <si>
    <t>BGF - CHINA FUND A2 DL</t>
  </si>
  <si>
    <t>H2ZR.DU</t>
  </si>
  <si>
    <t>H2ZR.F</t>
  </si>
  <si>
    <t>H2ZR.HA</t>
  </si>
  <si>
    <t>H2ZR.HM</t>
  </si>
  <si>
    <t>H2ZR.MU</t>
  </si>
  <si>
    <t>H2ZS.BE</t>
  </si>
  <si>
    <t>BGF-SY.GL EQ.HI.IN.A2DL</t>
  </si>
  <si>
    <t>H2ZS.DU</t>
  </si>
  <si>
    <t>H2ZS.F</t>
  </si>
  <si>
    <t>H2ZS.HM</t>
  </si>
  <si>
    <t>H2ZS.MU</t>
  </si>
  <si>
    <t>H2ZT.HM</t>
  </si>
  <si>
    <t>BGF-FIX.I.GL.OPP.F.A2EURH</t>
  </si>
  <si>
    <t>H2ZW.BE</t>
  </si>
  <si>
    <t>BGF-ASIA PAC.EQU.I.NA A2</t>
  </si>
  <si>
    <t>H2ZW.DU</t>
  </si>
  <si>
    <t>H2ZW.F</t>
  </si>
  <si>
    <t>H2ZW.HM</t>
  </si>
  <si>
    <t>H2ZW.MU</t>
  </si>
  <si>
    <t>H2ZX.BE</t>
  </si>
  <si>
    <t>BGF-NUTRITION NA.A2DL</t>
  </si>
  <si>
    <t>H2ZX.DU</t>
  </si>
  <si>
    <t>H2ZX.F</t>
  </si>
  <si>
    <t>H2ZX.HM</t>
  </si>
  <si>
    <t>H2ZX.MU</t>
  </si>
  <si>
    <t>BlackRock Global Funds - Nutrition Fund</t>
  </si>
  <si>
    <t>H2ZY.BE</t>
  </si>
  <si>
    <t>BGF-NUTRITION A2 EO-H.</t>
  </si>
  <si>
    <t>H2ZY.DU</t>
  </si>
  <si>
    <t>H2ZY.HM</t>
  </si>
  <si>
    <t>H2ZY.MU</t>
  </si>
  <si>
    <t>H2ZZ.BE</t>
  </si>
  <si>
    <t>BGF-EMER.MKTS BD NA.A2 EO</t>
  </si>
  <si>
    <t>H2ZZ.DU</t>
  </si>
  <si>
    <t>H2ZZ.HM</t>
  </si>
  <si>
    <t>H2ZZ.MU</t>
  </si>
  <si>
    <t>H3R0.BE</t>
  </si>
  <si>
    <t>MAEGX V.GM.ESP. DLA</t>
  </si>
  <si>
    <t>H3R0.DE</t>
  </si>
  <si>
    <t>H3R0.DU</t>
  </si>
  <si>
    <t>H3R0.F</t>
  </si>
  <si>
    <t>H3R0.MU</t>
  </si>
  <si>
    <t>GL X-V.GM.ESP.DLA</t>
  </si>
  <si>
    <t>H410.BE</t>
  </si>
  <si>
    <t>HSBC MSCI EM UC. ETF DL</t>
  </si>
  <si>
    <t>H410.DE</t>
  </si>
  <si>
    <t>HSBC MSCI Emerging Markets UCITS ETF</t>
  </si>
  <si>
    <t>The investment objective of the Fund is to replicate the performance of the MSCI Emerging Markets Index (the √¢¬Ä¬úIndex√¢¬Ä¬ù), while minimizing as far as possible the tracking error between the Fund√¢¬Ä¬ôs performance and that of the Index. The Index is a market-capitalisation weighted index designed to measure the performance of the largest companies in Brazil, Chile, China, Columbia, Czech Republic, Egypt, Greece, Hungary, India, Indonesia, Korea, Malaysia, Mexico, Pakistan, Peru, Philippines, Poland, Qatar, Russia, South Africa, Taiwan, Thailand, Turkey and UAE, as defined by the Index Provider.</t>
  </si>
  <si>
    <t>H410.DU</t>
  </si>
  <si>
    <t>H410.F</t>
  </si>
  <si>
    <t>H410.MU</t>
  </si>
  <si>
    <t>H411.DE</t>
  </si>
  <si>
    <t>HSBC MSCI AC FE XJ UC.ETF</t>
  </si>
  <si>
    <t>HSBC MSCI AC FAR EAST ex JAPAN UCITS ETF</t>
  </si>
  <si>
    <t>The investment objective of the Fund is to replicate the performance of the MSCI AC Far East ex Japan Index (the √¢¬Ä¬úIndex√¢¬Ä¬ù), while minimising as far as possible the tracking error between the Fund√¢¬Ä¬ôs performance and that of the Index.
The Index is a market-capitalisation weighted index designed to measure the performance of large and mid-cap companies from both developed and emerging market countries in the Far East (excluding Japan), as determined by the Index Provider. Some of the markets in which the issuers are based are considered to be emerging markets and accordingly, are subject to the risks described in the Investment Risks section below. The Fund may invest in China A Shares: (a) via the Shanghai-Hong Kong Stock Connect and/or Shenzhen-Hong Kong Stock Connect (subject to applicable quota limitations); or (b) indirectly through CAAP; or (c) through Eligible Collective Investment Schemes.</t>
  </si>
  <si>
    <t>H411.DU</t>
  </si>
  <si>
    <t>H411.F</t>
  </si>
  <si>
    <t>H411.MU</t>
  </si>
  <si>
    <t>H412.BE</t>
  </si>
  <si>
    <t>HSBC-US SUST.E. DLA</t>
  </si>
  <si>
    <t>H412.DE</t>
  </si>
  <si>
    <t>HSBC USA Sustainable Equity UCITS ETF</t>
  </si>
  <si>
    <t>The investment objective of the Fund is to replicate the performance of the FTSE USA ESG Low Carbon Select Index (the √¢¬Ä¬úIndex√¢¬Ä¬ù), while minimising as far as possible the tracking error between the Fund√¢¬Ä¬ôs performance and that of the Index.
The Index is a subset of the FTSE USA Index (the √¢¬Ä¬úParent Index√¢¬Ä¬ù) and aims to measure the performance of companies in the United States as defined by the Index Provider. As further detailed in the √¢¬Ä¬úIndex Description√¢¬Ä¬ù section of the Supplement, on an annual basis, the Index Provider applies sustainable exclusionary criteria and weights companies in order to reduce the exposure in the Index to companies with higher carbon emissions and fossil fuel reserves and to improve the exposure in the Index to comply with favourable FTSE Russell environmental, social and governance ("ESG") ratings compared to that of the Parent Index. In addition, the United Nations Global Compact (UNGC) exclusionary criteria are applied to the Index on a quarterly basis.</t>
  </si>
  <si>
    <t>H412.DU</t>
  </si>
  <si>
    <t>H412.F</t>
  </si>
  <si>
    <t>Hsbc Etfs Public Limited Company - Hsbc US Sustainable Equity Ucits Etf Fund</t>
  </si>
  <si>
    <t>H412.MU</t>
  </si>
  <si>
    <t>HSBC ETFs Public Limited Company - HSBC MSCI AC Far East ex Japan UCITS ETF</t>
  </si>
  <si>
    <t>H413.BE</t>
  </si>
  <si>
    <t>HSBC-EUROP.S.E. EOA</t>
  </si>
  <si>
    <t>H413.DE</t>
  </si>
  <si>
    <t>HSBC Europe Sustainable Equity UCITS ETF</t>
  </si>
  <si>
    <t>The investment objective of the Fund is to replicate the performance of the FTSE Developed Europe ESG Low Carbon Select Index (the √¢¬Ä¬úIndex√¢¬Ä¬ù), while minimising as far as possible the tracking error between the Fund√¢¬Ä¬ôs performance and that of the Index.
The Index is a subset of the FTSE Developed Europe Index (the √¢¬Ä¬úParent Index√¢¬Ä¬ù) and aims to measure the performance of companies in developed countries in Europe as defined by the Index Provider. Asfurther detailed in the √¢¬Ä¬úIndex Description√¢¬Ä¬ù section of the Supplement, on an annual basis, the Index Provider applies sustainable exclusionary criteria and weights companies in order to reduce the exposure in the Index to companies with higher carbon emissions and fossil fuel reserves and to improve the exposure in the Index to comply with favourable FTSE Russell environmental, social and governance ("ESG") ratings compared to that of the Parent Index.</t>
  </si>
  <si>
    <t>H413.DU</t>
  </si>
  <si>
    <t>H413.F</t>
  </si>
  <si>
    <t>Hsbc Etfs Public Limited Company - Hsbc Europe Sustainable Equity Ucits Etf Fund</t>
  </si>
  <si>
    <t>H413.MU</t>
  </si>
  <si>
    <t>H41B.DU</t>
  </si>
  <si>
    <t>HSBC FTSE 250 UCITS ETF</t>
  </si>
  <si>
    <t>H41B.MU</t>
  </si>
  <si>
    <t>HSBC ETFs Public Limited Company - HSBC FTSE 250 UCITS ETF</t>
  </si>
  <si>
    <t>H41C.DE</t>
  </si>
  <si>
    <t>HSBC-D.W.SUS.E. DLA</t>
  </si>
  <si>
    <t>HSBC Developed World Sustainable Equity UCITS ETF</t>
  </si>
  <si>
    <t>The investment objective of the Fund is to replicate the performance of the FTSE Developed ESG Low Carbon Select Index (the √¢¬Ä¬úIndex√¢¬Ä¬ù), while minimising as far as possible the tracking error between the Fund√¢¬Ä¬ôs performance and that of the Index.
The Index is a subset of the FTSE Developed Index (the √¢¬Ä¬úParent Index√¢¬Ä¬ù) and aims to measure the performance of companies in developed countries as defined by the Index Provider. As further detailed in the √¢¬Ä¬úIndex Description√¢¬Ä¬ù section of the Supplement, on an annual basis, the Index Provider applies sustainable exclusionary criteria and weights companies in order to reduce the exposure in the Index to companies with higher carbon emissions and fossil fuel reserves and to improve the exposure in the Index to comply with favourable FTSE Russell environmental, social and governance ("ESG") ratings compared to that of the Parent Index.</t>
  </si>
  <si>
    <t>H41C.DU</t>
  </si>
  <si>
    <t>H41C.F</t>
  </si>
  <si>
    <t>Hsbc Etfs Public Limited Company - Hsbc Developed World Sustainable Equity Ucits Etf Fund</t>
  </si>
  <si>
    <t>H41C.MU</t>
  </si>
  <si>
    <t>HSBC ETFs Public Limited Company - HSBC MSCI Europe UCITS ETF</t>
  </si>
  <si>
    <t>H41J.DE</t>
  </si>
  <si>
    <t>HSBC M.FAC.WORLDW.EQU. DL</t>
  </si>
  <si>
    <t>HSBC Multi Factor Worldwide Equity UCITS ETF</t>
  </si>
  <si>
    <t>The investment objective of the Fund is to achieve capital growth over the long term. Investment Policy: The Fund invests mainly in equities of companies incorporated anywhere in the world including emerging markets. The Fund is an actively managed UCITS ETF. Specifically, in ordinary market conditions the Fund invests a minimum of 90% of net assets in equities (i.e., shares) or equity equivalent securities of companies incorporated anywhere in the world including emerging markets. The Fund may invest in China A Shares: (a) via the Shanghai-Hong Kong Stock Connect and/or Shenzhen-Hong Kong Stock Connect (subject to applicable quota limitations); or (b) indirectly through CAAP; or (c) through Eligible Collective Investment Schemes, including other Funds of the Company or schemes managed by the Investment Manager or its affiliates. The Fund may not invest more than 10% of its Net Asset Value in Eligible Collective Investment Schemes.</t>
  </si>
  <si>
    <t>H41J.DU</t>
  </si>
  <si>
    <t>H41J.F</t>
  </si>
  <si>
    <t>H41J.MU</t>
  </si>
  <si>
    <t>H41K.DE</t>
  </si>
  <si>
    <t>HSBC ETF.MSCI CHIN.A I.DL</t>
  </si>
  <si>
    <t>HSBC MSCI China A Inclusion UCITS ETF</t>
  </si>
  <si>
    <t>The investment objective of the Fund is to replicate the performance of the MSCI China A Inclusion Index (the √¢¬Ä¬úIndex√¢¬Ä¬ù), while minimizing as far as possible the tracking error between the Fund√¢¬Ä¬ôs performance and that of the Index. The Index is designed to track the China A Shares which are included in the MSCI Emerging Markets Index. It is designed for global investors accessing the China A Shares market via the Shanghai-Hong Kong Stock Connect and the Shenzhen-Hong Kong Stock Connect (the '√¢¬Ä¬ôStock Connects√¢¬Ä¬ô√¢¬Ä¬ô) and is calculated using China A share listings based on the offshore RMB exchange rate (CNH). Chinese equity markets are considered to be emerging markets and, accordingly, are subject to the specific risk factors.</t>
  </si>
  <si>
    <t>H41K.DU</t>
  </si>
  <si>
    <t>H41K.F</t>
  </si>
  <si>
    <t>HSBC ETFs PLC - HSBC MSCI China A Inclusion UCITS ETF</t>
  </si>
  <si>
    <t>H41K.MU</t>
  </si>
  <si>
    <t>H4Z1.BE</t>
  </si>
  <si>
    <t>HSBC-EM.M.S.E. DLA</t>
  </si>
  <si>
    <t>H4Z1.DE</t>
  </si>
  <si>
    <t>HSBC Emerging Market Sustainable Equity UCITS ETF</t>
  </si>
  <si>
    <t>The investment objective of the Fund is to replicate the performance of the FTSE Emerging ESG Low Carbon Select Index (the √¢¬Ä¬úIndex√¢¬Ä¬ù), while minimising as far as possible the tracking error between the Fund√¢¬Ä¬ôs performance and that of the Index.
The Index is a subset of the FTSE Emerging Index (the √¢¬Ä¬úParent Index√¢¬Ä¬ù) and aims to measure the performance of companies in emerging markets as defined by the Index Provider. As further detailed in the √¢¬Ä¬úIndex Description√¢¬Ä¬ù section of the Supplement, on an annual basis, the Index Provider applies sustainable exclusionary criteria and weights companies in order to reduce the exposure in the Index to companies with higher carbon emissions and fossil fuel reserves and to improve the exposure in the Index to comply with favourable FTSE Russell environmental, social and governance ("ESG") ratings compared to that of the Parent Index.</t>
  </si>
  <si>
    <t>H4Z1.DU</t>
  </si>
  <si>
    <t>H4Z1.F</t>
  </si>
  <si>
    <t>HSBC ETFs Public Limited Company - HSBC MSCI South Africa Capped UCITS ETF</t>
  </si>
  <si>
    <t>H4Z1.MU</t>
  </si>
  <si>
    <t>H4Z2.BE</t>
  </si>
  <si>
    <t>HSBC-AS.P.EXJ.S.EQ. DL A</t>
  </si>
  <si>
    <t>H4Z2.DE</t>
  </si>
  <si>
    <t>HSBC Asia Pacific Ex Japan Sustainable Equity UCITS ETF</t>
  </si>
  <si>
    <t>The investment objective of the Fund is to replicate the performance of the FTSE Asia Pacific ex Japan ESG Low Carbon Select Index (the √¢¬Ä¬úIndex√¢¬Ä¬ù), while minimising as far as possible the tracking error between the Fund√¢¬Ä¬ôs performance and that of the Index.
The Index is a subset of the FTSE Asia Pacific ex Japan Index (the √¢¬Ä¬úParent Index√¢¬Ä¬ù) and aims to measure the performance of companies in emerging and developed countries in Asia Pacific ex-Japan as defined by the Index Provider. As further detailed in the √¢¬Ä¬úIndex Description√¢¬Ä¬ù section of the Supplement, on an annual basis, the Index Provider applies sustainable exclusionary criteria and weights companies in order to reduce the exposure in the Index to companies with higher carbon emissions and fossil fuel reserves and to improve the exposure in the Index to comply with favourable FTSE Russell environmental, social and governance ("ESG") ratings compared to that of the Parent Index.</t>
  </si>
  <si>
    <t>H4Z2.DU</t>
  </si>
  <si>
    <t>H4Z2.F</t>
  </si>
  <si>
    <t>Hsbc Etfs Public Limited Company - Hsbc Asia Ex Japan Sustainable Equity Ucits Etf Fund</t>
  </si>
  <si>
    <t>H4Z2.MU</t>
  </si>
  <si>
    <t>H4Z9.DE</t>
  </si>
  <si>
    <t>HSBC MSCI KOREA CAP.UCETF</t>
  </si>
  <si>
    <t>HSBC MSCI KOREA CAPPED UCITS ETF</t>
  </si>
  <si>
    <t>The investment objective of the Fund is to replicate the performance of the MSCI Korea Capped Index (the √¢¬Ä¬úIndex√¢¬Ä¬ù), while minimizing as far as possible the tracking error between the Fund√¢¬Ä¬ôs performance and that of the Index. The Index is a market-capitalization weighted index designed to measure the performance of the largest publicly listed companies in South Korea, as defined by the Index Provider. South Korean equity markets are considered to be emerging markets and accordingly, are subject to the specific risk factors. In seeking to achieve its investment objective, the Fund will aim to invest in the constituents of the Index in generally the same proportions in which they are included in the Index.</t>
  </si>
  <si>
    <t>H4Z9.DU</t>
  </si>
  <si>
    <t>H4Z9.F</t>
  </si>
  <si>
    <t>H4Z9.MU</t>
  </si>
  <si>
    <t>H4ZA.BE</t>
  </si>
  <si>
    <t>HSBC EURO STOXX 50 UC.ETF</t>
  </si>
  <si>
    <t>H4ZA.DE</t>
  </si>
  <si>
    <t>HSBC EURO STOXX 50 UCITS ETF</t>
  </si>
  <si>
    <t>The investment objective of the Fund is to replicate the performance of the EURO STOXX 50√Ç¬Æ Index (the √¢¬Ä¬úIndex√¢¬Ä¬ù), while minimizing as far as possible the tracking error between the Fund√¢¬Ä¬ôs performance and that of the Index. The Index is a market-capitalization weighted index designed to measure the performance of the 50 largest publicly listed companies in the European Monetary Union. In seeking to achieve its investment objective, the Fund will aim to invest in the constituents of the Index in generally the same proportions in which they are included in the Index.</t>
  </si>
  <si>
    <t>H4ZA.DU</t>
  </si>
  <si>
    <t>H4ZA.F</t>
  </si>
  <si>
    <t>H4ZA.MU</t>
  </si>
  <si>
    <t>H4ZB.BE</t>
  </si>
  <si>
    <t>HSBC FTSE 100 UCITS ETF</t>
  </si>
  <si>
    <t>H4ZB.DE</t>
  </si>
  <si>
    <t>The investment objective of the Fund is to replicate the performance of the FTSE√Ç¬Æ 100 Index (the √¢¬Ä¬úIndex√¢¬Ä¬ù), while minimizing as far as possible the tracking error between the Fund√¢¬Ä¬ôs performance and that of the Index. The Index is a market-capitalization weighted index designed to measure the performance of the 100 largest publicly listed companies in the United Kingdom. In seeking to achieve its investment objective, the Fund will aim to invest in the constituents of the Index in generally the same proportions in which they are included in the Index.</t>
  </si>
  <si>
    <t>H4ZB.DU</t>
  </si>
  <si>
    <t>H4ZB.F</t>
  </si>
  <si>
    <t>H4ZB.MU</t>
  </si>
  <si>
    <t>H4ZC.DE</t>
  </si>
  <si>
    <t>HSBC MSCI JAPAN UCITS ETF</t>
  </si>
  <si>
    <t>The investment objective of the Fund is to replicate the performance of the MSCI Japan Index (the √¢¬Ä¬úIndex√¢¬Ä¬ù), while minimizing as far as possible the tracking error between the Fund√¢¬Ä¬ôs performance and that of the Index. The Index is a free float adjusted market-capitalization index designed to measure large and mid-cap Japanese equity market performance the securities of which are currently listed on Japanese exchanges. It is feasible, however, that additional stocks may be added to the Index in the future which are listed on other Recognized Markets. In seeking to achieve its investment objective, the Fund will aim to invest in the constituents of the Index in generally the same proportions in which they are included in the Index.</t>
  </si>
  <si>
    <t>H4ZC.DU</t>
  </si>
  <si>
    <t>H4ZC.F</t>
  </si>
  <si>
    <t>H4ZC.MU</t>
  </si>
  <si>
    <t>H4ZD.DE</t>
  </si>
  <si>
    <t>HSBC MSCI USA UCITS ETF</t>
  </si>
  <si>
    <t>The investment objective of the Fund is to replicate the performance of the MSCI USA Index (the √¢¬Ä¬úIndex√¢¬Ä¬ù), while minimizing as far as possible the tracking error between the Fund√¢¬Ä¬ôs performance and that of the Index. The Index is a free float adjusted market-capitalization index designed to measure large and mid-cap US equity market performance. In seeking to achieve its investment objective, the Fund will aim to invest in the constituents of the Index in generally the same proportions in which they are included in the Index.</t>
  </si>
  <si>
    <t>H4ZD.DU</t>
  </si>
  <si>
    <t>H4ZD.F</t>
  </si>
  <si>
    <t>H4ZD.MU</t>
  </si>
  <si>
    <t>H4ZE.BE</t>
  </si>
  <si>
    <t>HSBC MSCI EUROPE UC. ETF</t>
  </si>
  <si>
    <t>H4ZE.DE</t>
  </si>
  <si>
    <t>HSBC MSCI Europe UCITS ETF</t>
  </si>
  <si>
    <t>The investment objective of the Fund is to replicate the performance of the MSCI Europe Index (the √¢¬Ä¬úIndex√¢¬Ä¬ù), while minimizing as far as possible the tracking error between the Fund√¢¬Ä¬ôs performance and that of the Index. The Index is a market-capitalization weighted index designed to measure the performance of the largest companies in developed Europe, as defined by the Index Provider. In seeking to achieve its investment objective, the Fund will aim to invest in the constituents of the Index in generally the same proportions in which they are included in the Index.</t>
  </si>
  <si>
    <t>H4ZE.DU</t>
  </si>
  <si>
    <t>H4ZE.F</t>
  </si>
  <si>
    <t>H4ZE.MU</t>
  </si>
  <si>
    <t>H4ZF.BE</t>
  </si>
  <si>
    <t>HSBC S+P 500 UCITS ETF</t>
  </si>
  <si>
    <t>H4ZF.DE</t>
  </si>
  <si>
    <t>HSBC S&amp;amp;P 500 UCITS ETF</t>
  </si>
  <si>
    <t>The investment objective of the Fund is to replicate the performance of the S&amp;P 500√Ç¬Æ Index (the √¢¬Ä¬úIndex√¢¬Ä¬ù), while minimizing as far as possible the tracking error between the Fund√¢¬Ä¬ôs performance and that of the Index. The Index is a free float adjusted market-capitalization index designed to measure large cap US equity market performance. In seeking to achieve its investment objective, the Fund will aim to invest in the constituents of the Index in generally the same proportions in which they are included in the Index.</t>
  </si>
  <si>
    <t>H4ZF.DU</t>
  </si>
  <si>
    <t>H4ZF.F</t>
  </si>
  <si>
    <t>H4ZF.MU</t>
  </si>
  <si>
    <t>H4ZG.BE</t>
  </si>
  <si>
    <t>HSBC MSCI BRAZIL UC. ETF</t>
  </si>
  <si>
    <t>H4ZG.DE</t>
  </si>
  <si>
    <t>HSBC MSCI Brazil UCITS ETF</t>
  </si>
  <si>
    <t>The investment objective of the Fund is to replicate the performance of the MSCI Brazil Index (the √¢¬Ä¬úIndex√¢¬Ä¬ù), while minimizing as far as possible the tracking error between the Fund√¢¬Ä¬ôs performance and that of the Index. The Index is a market-capitalization weighted index designed to measure the performance of the largest publicly listed companies in Brazil, as defined by the Index Provider. Brazilian equity markets are considered to be emerging markets and accordingly are subject to specific risk factors. In seeking to achieve its investment objective, the Fund will aim to invest in the constituents of the Index in generally the same proportions in which they are included in the Index.</t>
  </si>
  <si>
    <t>H4ZG.DU</t>
  </si>
  <si>
    <t>H4ZG.F</t>
  </si>
  <si>
    <t>HSBC ETFs Public Limited Company - HSBC MSCI Brazil UCITS ETF</t>
  </si>
  <si>
    <t>H4ZG.MU</t>
  </si>
  <si>
    <t>H4ZH.BE</t>
  </si>
  <si>
    <t>HSBC MSCI PAC.XJP UC. ETF</t>
  </si>
  <si>
    <t>H4ZH.DE</t>
  </si>
  <si>
    <t>HSBC MSCI Pacific ex Japan UCITS ETF</t>
  </si>
  <si>
    <t>The investment objective of the Fund is to replicate the performance of the MSCI Pacific ex Japan Index (the √¢¬Ä¬úIndex√¢¬Ä¬ù), while minimizing as far as possible the tracking error between the Fund√¢¬Ä¬ôs performance and that of the Index. The Index is a market-capitalization weighted index designed to measure the performance of the largest companies in Australia, Hong Kong, Singapore and New Zealand, as defined by the Index Provider. In seeking to achieve its investment objective, the Fund will aim to invest in the constituents of the Index in generally the same proportions in which they are included in the Index.</t>
  </si>
  <si>
    <t>H4ZH.DU</t>
  </si>
  <si>
    <t>H4ZH.F</t>
  </si>
  <si>
    <t>H4ZH.MU</t>
  </si>
  <si>
    <t>H4ZI.DE</t>
  </si>
  <si>
    <t>HSBC MSCI EM F.E. UC. ETF</t>
  </si>
  <si>
    <t>HSBC MSCI EM Far East UCITS ETF</t>
  </si>
  <si>
    <t>The investment objective of the Fund is to replicate the performance of the MSCI EM Far East Index (the √¢¬Ä¬úIndex√¢¬Ä¬ù), while minimizing as far as possible the tracking error between the Fund√¢¬Ä¬ôs performance and that of the Index. The Index is a market-capitalization weighted index designed to measure the performance of the largest companies in China, Indonesia, Korea, Malaysia, Philippines, Taiwan and Thailand, as defined by the Index Provider. The markets in which the issuers are based are considered to be emerging markets and accordingly, are subject to the specific risk factors. The Fund may invest in China A Shares: (a) via the Shanghai-Hong Kong Stock Connect and/or Shenzhen-Hong Kong Stock Connect (subject to applicable quota limitations); or (b) indirectly through CAAP; or (c) through Eligible Collective Investment Schemes, including other Funds of the Company or schemes managed by the Investment Manager or its affiliates.</t>
  </si>
  <si>
    <t>H4ZI.DU</t>
  </si>
  <si>
    <t>H4ZI.F</t>
  </si>
  <si>
    <t>H4ZI.MU</t>
  </si>
  <si>
    <t>H4ZJ.BE</t>
  </si>
  <si>
    <t>HSBC MSCI WORLD UCITS ETF</t>
  </si>
  <si>
    <t>H4ZJ.DE</t>
  </si>
  <si>
    <t>HSBC ETFs Public Limited Company - HSBC MSCI World UCITS ETF</t>
  </si>
  <si>
    <t>H4ZJ.DU</t>
  </si>
  <si>
    <t>H4ZJ.F</t>
  </si>
  <si>
    <t>H4ZJ.MU</t>
  </si>
  <si>
    <t>H4ZK.BE</t>
  </si>
  <si>
    <t>HSBC MSCI TURK. UCITS ETF</t>
  </si>
  <si>
    <t>H4ZK.DE</t>
  </si>
  <si>
    <t>HSBC MSCI Turkey UCITS ETF</t>
  </si>
  <si>
    <t>The investment objective of the Fund is to replicate the performance of the MSCI Turkey Index (the √¢¬Ä¬úIndex√¢¬Ä¬ù), while minimizing as far as possible the tracking error between the Fund√¢¬Ä¬ôs performance and that of the Index. The Index is a market-capitalization weighted index designed to measure the performance of the largest companies in Turkey, as defined by the Index Provider. Turkey equity markets are considered to be emerging markets and accordingly, are subject to the specific risk factors. In seeking to achieve its investment objective, the Fund will aim to invest in the constituents of the Index in generally the same proportions in which they are included in the Index.</t>
  </si>
  <si>
    <t>H4ZK.DU</t>
  </si>
  <si>
    <t>H4ZK.F</t>
  </si>
  <si>
    <t>H4ZK.HM</t>
  </si>
  <si>
    <t>H4ZK.MU</t>
  </si>
  <si>
    <t>H4ZL.BE</t>
  </si>
  <si>
    <t>HSBC FTSE E./N.D.U.ETF DL</t>
  </si>
  <si>
    <t>H4ZL.DE</t>
  </si>
  <si>
    <t>HSBC FTSE EPRA NAREIT Developed UCITS ETF</t>
  </si>
  <si>
    <t>The investment objective of the Fund is to replicate the performance of the FTSE EPRA Nareit Developed Index (the √¢¬Ä¬úIndex√¢¬Ä¬ù), while minimizing as far as possible the tracking error between the Fund√¢¬Ä¬ôs performance and that of the Index. The Index is a market-capitalization weighted index designed to measure the performance of the largest real estate companies of the world√¢¬Ä¬ôs developed equity markets, including Canada, US, Australia, Hong Kong, China (via Red Chip shares traded on the Hong Kong Exchange), Japan, New Zealand, Singapore, South Korea, Austria, Poland, Belgium, Luxembourg, Denmark, Finland, France, Germany, Greece, Ireland, Israel, Italy, The Netherlands, Norway, Portugal, Spain, Sweden, Switzerland and UK, as defined by the Index Provider. In seeking to achieve its investment objective, the Fund will aim to invest in the constituents of the Index in generally the same proportions in which they are included in the Index.</t>
  </si>
  <si>
    <t>H4ZL.DU</t>
  </si>
  <si>
    <t>H4ZL.F</t>
  </si>
  <si>
    <t>H4ZL.MU</t>
  </si>
  <si>
    <t>H4ZM.DE</t>
  </si>
  <si>
    <t>HSBC MSCI RU CAP. UC. ETF</t>
  </si>
  <si>
    <t>HSBC MSCI Russia Capped UCITS ETF</t>
  </si>
  <si>
    <t>The investment objective of the Fund is to replicate the performance of the MSCI Russia Capped Index (the √¢¬Ä¬úIndex√¢¬Ä¬ù), while minimizing as far as possible the tracking error between the Fund√¢¬Ä¬ôs performance and that of the Index. The Index is a market-capitalization weighted index designed to measure the performance of the largest publicly listed companies in Russia, as defined by the Index Provider. Russian equity markets are considered to be emerging markets and accordingly, are subject to the specific risk factors. In seeking to achieve its investment objective, the Fund will aim to invest the constituents of the Index in generally the same proportions in which they are included in the Index.</t>
  </si>
  <si>
    <t>H4ZM.DU</t>
  </si>
  <si>
    <t>H4ZM.F</t>
  </si>
  <si>
    <t>H4ZM.MU</t>
  </si>
  <si>
    <t>H4ZP.BE</t>
  </si>
  <si>
    <t>HSBC MSCI CHINA UCITS ETF</t>
  </si>
  <si>
    <t>H4ZP.DE</t>
  </si>
  <si>
    <t>H4ZP.DU</t>
  </si>
  <si>
    <t>H4ZP.F</t>
  </si>
  <si>
    <t>H4ZP.MU</t>
  </si>
  <si>
    <t>H4ZQ.BE</t>
  </si>
  <si>
    <t>HSBC MSCI S.AFR.CAPP.UETF</t>
  </si>
  <si>
    <t>H4ZQ.DE</t>
  </si>
  <si>
    <t>HSBC Msci South Africa Capped UCITS ETF</t>
  </si>
  <si>
    <t>The investment objective of the Fund is to replicate the performance of the MSCI South Africa Capped Index (the √¢¬Ä¬úIndex√¢¬Ä¬ù), while minimizing as far as possible the tracking error between the Fund√¢¬Ä¬ôs performance and that of the Index. The Index is a market-capitalization weighted index designed to measure the performance of the largest companies in South Africa, as defined by the Index Provider. South African equity markets are considered to be emerging markets and accordingly, are subject to the specific risk factors. In seeking to achieve its investment objective, the Fund will aim to invest in the constituents of the Index in generally the same proportions in which they are included in the Index.</t>
  </si>
  <si>
    <t>H4ZQ.DU</t>
  </si>
  <si>
    <t>H4ZQ.F</t>
  </si>
  <si>
    <t>H4ZQ.MU</t>
  </si>
  <si>
    <t>H4ZR.BE</t>
  </si>
  <si>
    <t>HSBC MSCI CANADA UC. ETF</t>
  </si>
  <si>
    <t>H4ZR.DE</t>
  </si>
  <si>
    <t>HSBC MSCI Canada UCITS ETF</t>
  </si>
  <si>
    <t>The investment objective of the Fund is to replicate the performance of the MSCI Canada Index (the √¢¬Ä¬úIndex√¢¬Ä¬ù), while minimizing as far as possible the tracking error between the Fund√¢¬Ä¬ôs performance and that of the Index. The Index is a market-capitalization weighted index designed to measure the performance of the largest publicly listed companies in Canada, as defined by the Index Provider. In seeking to achieve its investment objective, the Fund will aim to invest in the constituents of the Index in generally the same proportions in which they are included in the Index.</t>
  </si>
  <si>
    <t>H4ZR.DU</t>
  </si>
  <si>
    <t>H4ZR.F</t>
  </si>
  <si>
    <t>H4ZR.MU</t>
  </si>
  <si>
    <t>H4ZS.BE</t>
  </si>
  <si>
    <t>HSBC MSCI MEX.CAP.UC.ETF</t>
  </si>
  <si>
    <t>H4ZS.DE</t>
  </si>
  <si>
    <t>HSBC MSCI Mexico Capped UCITS ETF</t>
  </si>
  <si>
    <t>The investment objective of the Fund is to replicate the performance of the MSCI Mexico Capped Index (the √¢¬Ä¬úIndex√¢¬Ä¬ù), while minimizing as far as possible the tracking error between the Fund√¢¬Ä¬ôs performance and that of the Index. The Index is a market-capitalization weighted index designed to measure the performance of the largest publicly listed companies in Mexico, as defined by the Index Provider. Mexican equity markets are considered to be emerging markets and accordingly, are subject to the specific risk factors. In seeking to achieve its investment objective, the Fund will aim to invest the constituents of the Index in generally the same proportions in which they are included in the Index.</t>
  </si>
  <si>
    <t>H4ZS.DU</t>
  </si>
  <si>
    <t>H4ZS.F</t>
  </si>
  <si>
    <t>H4ZS.MU</t>
  </si>
  <si>
    <t>H4ZT.DE</t>
  </si>
  <si>
    <t>HSBC MSCI INDONES. UC.ETF</t>
  </si>
  <si>
    <t>HSBC MSCI Indonesia UCITS ETF</t>
  </si>
  <si>
    <t>The investment objective of the Fund is to replicate the performance of the MSCI Indonesia Index (the √¢¬Ä¬úIndex√¢¬Ä¬ù), while minimizing as far as possible the tracking error between the Fund√¢¬Ä¬ôs performance and that of the Index. The Index is a market-capitalization weighted index designed to measure the performance of the largest publicly listed companies in Indonesia, as defined by the Index Provider. Indonesian equity markets are considered to be emerging markets and accordingly, are subject to the specific risk factors. In seeking to achieve its investment objective, the Fund will aim to invest in the constituents of the Index in generally the same proportions in which they are included in the Index.</t>
  </si>
  <si>
    <t>H4ZT.DU</t>
  </si>
  <si>
    <t>H4ZT.F</t>
  </si>
  <si>
    <t>H4ZT.MU</t>
  </si>
  <si>
    <t>H4ZU.DE</t>
  </si>
  <si>
    <t>HSBC MSCI TAIW.CAP.U.ETF</t>
  </si>
  <si>
    <t>HSBC MSCI Taiwan UCITS Capped ETF</t>
  </si>
  <si>
    <t>The investment objective of the Fund is to replicate the performance of the MSCI Taiwan Capped Index (the √¢¬Ä¬úIndex√¢¬Ä¬ù), while minimizing as far as possible the tracking error between the Fund√¢¬Ä¬ôs performance and that of the Index. The Index is a market-capitalization weighted index designed to measure the performance of the largest publicly listed companies in Taiwan, as defined by the Index Provider. Taiwanese equity markets are considered to be emerging markets and accordingly, are subject to the specific risk factors. In seeking to achieve its investment objective, the Fund will aim to invest in the constituents of the Index in generally the same proportions in which they are included in the Index.</t>
  </si>
  <si>
    <t>H4ZU.DU</t>
  </si>
  <si>
    <t>H4ZU.F</t>
  </si>
  <si>
    <t>H4ZU.MU</t>
  </si>
  <si>
    <t>H4ZV.DE</t>
  </si>
  <si>
    <t>HSBC MSCI MALAYSIA UC.ETF</t>
  </si>
  <si>
    <t>HSBC MSCI Malaysia UCITS ETF</t>
  </si>
  <si>
    <t>The investment objective of the Fund is to replicate the performance of the MSCI Malaysia Index (the √¢¬Ä¬úIndex√¢¬Ä¬ù), while minimizing as far as possible the tracking error between the Fund√¢¬Ä¬ôs performance and that of the Index. The Index is a market-capitalization weighted index designed to measure the performance of the largest publicly listed companies in Malaysia, as defined by the Index Provider. Malaysian equity markets are considered to be emerging markets and accordingly, are subject to the specific risk factors. In seeking to achieve its investment objective, the Fund will aim to invest in the constituents of the Index in generally the same proportions in which they are included in the Index.</t>
  </si>
  <si>
    <t>H4ZV.DU</t>
  </si>
  <si>
    <t>H4ZV.F</t>
  </si>
  <si>
    <t>H4ZV.MU</t>
  </si>
  <si>
    <t>H4ZW.BE</t>
  </si>
  <si>
    <t>HSBC MSCI EM L.AM. UC.ETF</t>
  </si>
  <si>
    <t>H4ZW.DE</t>
  </si>
  <si>
    <t>HSBC MSCI EM Latin America UCITS ETF</t>
  </si>
  <si>
    <t>The investment objective of the Fund is to replicate the performance of the MSCI EM Latin America Index (the √¢¬Ä¬úIndex√¢¬Ä¬ù), while minimizing as far as possible the tracking error between the Fund√¢¬Ä¬ôs performance and that of the Index. The Index is a market-capitalisation weighted index designed to measure the performance of the largest publicly listed companies in Brazil, Chile, Colombia, Mexico and Peru, as defined by the Index Provider. The markets in which the issuers are based are considered to be emerging markets and accordingly are subject to the specific risk factors. In seeking to achieve its investment objective, the Fund will aim to invest in the constituents of the Index in generally the same proportions in which they are included in the Index.</t>
  </si>
  <si>
    <t>H4ZW.DU</t>
  </si>
  <si>
    <t>H4ZW.F</t>
  </si>
  <si>
    <t>H4ZW.MU</t>
  </si>
  <si>
    <t>H4ZX.BE</t>
  </si>
  <si>
    <t>HSBCE.HG SG T. HDA</t>
  </si>
  <si>
    <t>H4ZX.DE</t>
  </si>
  <si>
    <t>HSBC Hang Seng Tech UCITS ETF</t>
  </si>
  <si>
    <t>The investment objective of the Fund is to replicate the performance of the Hang Seng TECH Index (the √¢¬Ä¬úIndex√¢¬Ä¬ù), while minimising as far as possible the tracking error between the Fund√¢¬Ä¬ôs performance and that of the Index. The Index aims to measure the performance of the 30 largest technology companies in Hong Kong that satisfy the eligibility criteria as defined by the Index Provider and detailed in the √¢¬Ä¬úIndex Description√¢¬Ä¬ù section of the Supplement.</t>
  </si>
  <si>
    <t>H4ZX.DU</t>
  </si>
  <si>
    <t>H4ZX.F</t>
  </si>
  <si>
    <t>HSBC ETFS PLC - HSBC Hang Seng Tech UCITS ETF</t>
  </si>
  <si>
    <t>H4ZX.MU</t>
  </si>
  <si>
    <t>H500.SW</t>
  </si>
  <si>
    <t>H50E.L</t>
  </si>
  <si>
    <t>H50E.MI</t>
  </si>
  <si>
    <t>H50E.SW</t>
  </si>
  <si>
    <t>H5AB.BE</t>
  </si>
  <si>
    <t>HAUSINVEST</t>
  </si>
  <si>
    <t>H5AB.DU</t>
  </si>
  <si>
    <t>H5AB.F</t>
  </si>
  <si>
    <t>Haus Invest</t>
  </si>
  <si>
    <t>H5AB.HM</t>
  </si>
  <si>
    <t>H5AB.MU</t>
  </si>
  <si>
    <t>H610.BE</t>
  </si>
  <si>
    <t>SOLIT WERTEFONDS R</t>
  </si>
  <si>
    <t>H610.DU</t>
  </si>
  <si>
    <t>H610.F</t>
  </si>
  <si>
    <t>Friedrich &amp; Weik Wertefonds</t>
  </si>
  <si>
    <t>H610.HM</t>
  </si>
  <si>
    <t>H610.MU</t>
  </si>
  <si>
    <t>H611.BE</t>
  </si>
  <si>
    <t>TOP-INVESTORS GLOBAL</t>
  </si>
  <si>
    <t>H611.DU</t>
  </si>
  <si>
    <t>H611.HM</t>
  </si>
  <si>
    <t>H611.MU</t>
  </si>
  <si>
    <t>H612.BE</t>
  </si>
  <si>
    <t>VAB STRATEGIE BASIS</t>
  </si>
  <si>
    <t>H612.DU</t>
  </si>
  <si>
    <t>H612.HM</t>
  </si>
  <si>
    <t>H612.MU</t>
  </si>
  <si>
    <t>H613.HM</t>
  </si>
  <si>
    <t>HANSAdividende</t>
  </si>
  <si>
    <t>H614.HM</t>
  </si>
  <si>
    <t>Ksam - Ricam - Value 2 Fund</t>
  </si>
  <si>
    <t>H615.BE</t>
  </si>
  <si>
    <t>SAUREN DYNAM.ABSOL.RETU.D</t>
  </si>
  <si>
    <t>H615.DU</t>
  </si>
  <si>
    <t>H615.HM</t>
  </si>
  <si>
    <t>H615.MU</t>
  </si>
  <si>
    <t>H618.HM</t>
  </si>
  <si>
    <t>Wam Marathon Renten Fund</t>
  </si>
  <si>
    <t>H618.MU</t>
  </si>
  <si>
    <t>FAM Renten Spezial</t>
  </si>
  <si>
    <t>H61A.BE</t>
  </si>
  <si>
    <t>HANSASMAR.SELECT(CLASS-A)</t>
  </si>
  <si>
    <t>H61A.DU</t>
  </si>
  <si>
    <t>H61A.F</t>
  </si>
  <si>
    <t>HANSAsmart Select</t>
  </si>
  <si>
    <t>H61A.HM</t>
  </si>
  <si>
    <t>H61A.MU</t>
  </si>
  <si>
    <t>H61B.HM</t>
  </si>
  <si>
    <t>P&amp;K Balance</t>
  </si>
  <si>
    <t>H61C.BE</t>
  </si>
  <si>
    <t>RUECKLAGENFONDS A</t>
  </si>
  <si>
    <t>H61C.DU</t>
  </si>
  <si>
    <t>H61C.F</t>
  </si>
  <si>
    <t>R√ºcklagenfonds</t>
  </si>
  <si>
    <t>H61C.MU</t>
  </si>
  <si>
    <t>H61E.BE</t>
  </si>
  <si>
    <t>C-QUAD.ART.TOT.R.F.T(EUR)</t>
  </si>
  <si>
    <t>H61E.DU</t>
  </si>
  <si>
    <t>H61E.F</t>
  </si>
  <si>
    <t>C-Quadrat Arts Total Return Flexible</t>
  </si>
  <si>
    <t>H61E.MU</t>
  </si>
  <si>
    <t>H61F.HM</t>
  </si>
  <si>
    <t>ARAMEA RENDI.PLUS NACHH.R</t>
  </si>
  <si>
    <t>H61F.MU</t>
  </si>
  <si>
    <t>Aramea Rendite Plus Nachhaltig</t>
  </si>
  <si>
    <t>H61G.BE</t>
  </si>
  <si>
    <t>HANSAGOLD USD-KL. A</t>
  </si>
  <si>
    <t>H61G.DU</t>
  </si>
  <si>
    <t>H61G.F</t>
  </si>
  <si>
    <t>H61G.HA</t>
  </si>
  <si>
    <t>H61G.HM</t>
  </si>
  <si>
    <t>H61G.MU</t>
  </si>
  <si>
    <t>H61H.HM</t>
  </si>
  <si>
    <t>D&amp;R Substanz</t>
  </si>
  <si>
    <t>H61H.MU</t>
  </si>
  <si>
    <t>Effecten-Spiegel Aktien-Fonds</t>
  </si>
  <si>
    <t>H61I.HM</t>
  </si>
  <si>
    <t>EFFEC.-SPIEG. ANL.-MIX-F.</t>
  </si>
  <si>
    <t>H61I.MU</t>
  </si>
  <si>
    <t>Effecten-Spiegel Anlage-Mix-Fonds</t>
  </si>
  <si>
    <t>H61J.BE</t>
  </si>
  <si>
    <t>ARAMEA BALANCED CONVERT.A</t>
  </si>
  <si>
    <t>H61J.DU</t>
  </si>
  <si>
    <t>H61J.HA</t>
  </si>
  <si>
    <t>H61J.HM</t>
  </si>
  <si>
    <t>H61J.MU</t>
  </si>
  <si>
    <t>H61K.BE</t>
  </si>
  <si>
    <t>HANSAGOLD EUR-KL. A HDG</t>
  </si>
  <si>
    <t>H61K.DU</t>
  </si>
  <si>
    <t>H61K.F</t>
  </si>
  <si>
    <t>HANSAgold</t>
  </si>
  <si>
    <t>H61K.HM</t>
  </si>
  <si>
    <t>H61K.MU</t>
  </si>
  <si>
    <t>H61L.BE</t>
  </si>
  <si>
    <t>TBF SMART POWER EUR R</t>
  </si>
  <si>
    <t>H61L.DU</t>
  </si>
  <si>
    <t>H61L.F</t>
  </si>
  <si>
    <t>TBF Smart Power</t>
  </si>
  <si>
    <t>H61L.HA</t>
  </si>
  <si>
    <t>H61L.HM</t>
  </si>
  <si>
    <t>H61L.MU</t>
  </si>
  <si>
    <t>H61M.HM</t>
  </si>
  <si>
    <t>LLOYD FDS-WHC GL.DISCOV.R</t>
  </si>
  <si>
    <t>H61M.MU</t>
  </si>
  <si>
    <t>H61N.BE</t>
  </si>
  <si>
    <t>IAC-AKTIEN GLOBAL P</t>
  </si>
  <si>
    <t>H61N.DU</t>
  </si>
  <si>
    <t>H61N.F</t>
  </si>
  <si>
    <t>IAC-Aktien Global Fund</t>
  </si>
  <si>
    <t>H61N.HM</t>
  </si>
  <si>
    <t>H61N.MU</t>
  </si>
  <si>
    <t>H61P.HM</t>
  </si>
  <si>
    <t>GLOBAL ONLINE RETAIL</t>
  </si>
  <si>
    <t>H61P.MU</t>
  </si>
  <si>
    <t>H61Q.DU</t>
  </si>
  <si>
    <t>GLOBAL MARKETS TRENDS</t>
  </si>
  <si>
    <t>H61Q.HM</t>
  </si>
  <si>
    <t>H61R.DU</t>
  </si>
  <si>
    <t>MUP VERMOE.VERW.HOR.10 R</t>
  </si>
  <si>
    <t>H61R.F</t>
  </si>
  <si>
    <t>MuP Verm√∂gensverwaltung Horizont 10</t>
  </si>
  <si>
    <t>H61R.HM</t>
  </si>
  <si>
    <t>H61S.DU</t>
  </si>
  <si>
    <t>HANSAWERTE USD</t>
  </si>
  <si>
    <t>H61S.F</t>
  </si>
  <si>
    <t>HansaWerte</t>
  </si>
  <si>
    <t>H61S.HA</t>
  </si>
  <si>
    <t>H61S.HM</t>
  </si>
  <si>
    <t>H61S.MU</t>
  </si>
  <si>
    <t>H61T.BE</t>
  </si>
  <si>
    <t>ANTEA STRATEGIE II INH.</t>
  </si>
  <si>
    <t>H61T.MU</t>
  </si>
  <si>
    <t>H61V.BE</t>
  </si>
  <si>
    <t>TOP DEFENSIV PLUS</t>
  </si>
  <si>
    <t>H61V.DU</t>
  </si>
  <si>
    <t>H61V.F</t>
  </si>
  <si>
    <t>Top Defensiv Plus</t>
  </si>
  <si>
    <t>H61V.HM</t>
  </si>
  <si>
    <t>H61V.MU</t>
  </si>
  <si>
    <t>H61X.BE</t>
  </si>
  <si>
    <t>APUS CAPITAL REVALUE FD.R</t>
  </si>
  <si>
    <t>H61X.DU</t>
  </si>
  <si>
    <t>H61X.F</t>
  </si>
  <si>
    <t>Apus Capital Revalue Fonds</t>
  </si>
  <si>
    <t>H61X.HA</t>
  </si>
  <si>
    <t>H61X.HM</t>
  </si>
  <si>
    <t>H61X.MU</t>
  </si>
  <si>
    <t>H61Y.HM</t>
  </si>
  <si>
    <t>MARATHON STIFTU.FONDS H</t>
  </si>
  <si>
    <t>H61Z.DU</t>
  </si>
  <si>
    <t>ARAMEA AKTIEN SELECT R</t>
  </si>
  <si>
    <t>H61Z.HA</t>
  </si>
  <si>
    <t>H61Z.HM</t>
  </si>
  <si>
    <t>H61Z.MU</t>
  </si>
  <si>
    <t>HAAP.SW</t>
  </si>
  <si>
    <t>VanEck Vectors Natural Resources UCITS ETF</t>
  </si>
  <si>
    <t>The Fund√¢¬Ä¬ôs investment objective is to replicate, before fees and expenses, the price and yield performance of the VanEck√¢¬Ñ¬¢ Natural Resources Index (the Index). For a further description of the Index see the section entitled Information on the Index below.</t>
  </si>
  <si>
    <t>HAB.TO</t>
  </si>
  <si>
    <t>Horizons Active Corporate Bond ETF Common</t>
  </si>
  <si>
    <t>The investment objective of Horizons HAB is to seek long-term capital growth and generate high income. Horizons HAB invests primarily in a portfolio of debt (including debt-like securities) of Canadian and U.S. companies, directly, or indirectly through investments in securities of other investment funds, including Listed Funds (as defined herein).</t>
  </si>
  <si>
    <t>HABA.BE</t>
  </si>
  <si>
    <t>HAMBORNER REIT AG NA O.N.</t>
  </si>
  <si>
    <t>HABA.DE</t>
  </si>
  <si>
    <t>Hamborner REIT AG</t>
  </si>
  <si>
    <t>HABA.DU</t>
  </si>
  <si>
    <t>HABA.F</t>
  </si>
  <si>
    <t>HABA.HA</t>
  </si>
  <si>
    <t>HABA.HM</t>
  </si>
  <si>
    <t>HABA.MU</t>
  </si>
  <si>
    <t>HAC.TO</t>
  </si>
  <si>
    <t>Horizons Seasonal Rotation ETF Common</t>
  </si>
  <si>
    <t>HAC seeks to provide long term capital appreciation in all market cycles by tactically allocating its exposure amongst equities, fixed income, commodities and currencies during periods that have historically demonstrated seasonal trends. HAC√¢¬Ä¬ôs portfolio may from time to time also include a significant amount of cash and/or cash equivalents.</t>
  </si>
  <si>
    <t>HACK</t>
  </si>
  <si>
    <t>ETFMG Prime Cyber Security ETF</t>
  </si>
  <si>
    <t>The investment seeks investment results that, before fees and expenses, correspond generally to the total return performance of the Prime Cyber Defense Index.
 The index tracks the performance of the exchange-listed equity securities of companies across the globe that (i) engage in providing cyber defense applications or services as a vital component of its overall business or (ii) provide hardware or software for cyber defense activities as a vital component of its overall business. The fund invests at least 80% of its total assets in the component securities of the index and in ADRs and GDRs based on the component securities in the index.</t>
  </si>
  <si>
    <t>HACK.AX</t>
  </si>
  <si>
    <t>BetaShares Global Cybersecurity ETF</t>
  </si>
  <si>
    <t>The investment objective of the BetaShares Global Cybersecurity ETF is to provide an investment return that aims to track the performance of the Nasdaq CTA Cybersecurity Index (the √¢¬Ä¬úIndex√¢¬Ä¬ù), before taking into account fees and expenses.</t>
  </si>
  <si>
    <t>HACK.MX</t>
  </si>
  <si>
    <t>HAD.TO</t>
  </si>
  <si>
    <t>Horizons Active Cdn Bond ETF Common</t>
  </si>
  <si>
    <t>The investment objective of Horizons HAD is to seek long-term returns primarily through maximized interest income and capital appreciation. Horizons HAD invests primarily in a portfolio of Canadian debt (including debt-like securities) denominated in Canadian dollars.</t>
  </si>
  <si>
    <t>HAF.TO</t>
  </si>
  <si>
    <t>Horizons Active Global Fixed Income ETF</t>
  </si>
  <si>
    <t>The investment objective of Horizons HAF is to seek to provide Unitholders with: (i) a stable stream of monthly distributions; and (ii) the opportunity for capital appreciation through a tactical asset allocation strategy that includes managing the duration and yield of its exposure to debt (including debt-like securities) according to the prevailing interest rate environment.</t>
  </si>
  <si>
    <t>HAGB.L</t>
  </si>
  <si>
    <t>HAIL</t>
  </si>
  <si>
    <t>SPDR S&amp;P Kensho Smart Mobility ETF</t>
  </si>
  <si>
    <t>The investment seeks to provide investment results that, before fees and expenses, correspond generally to the total return performance of the S&amp;P Kensho Smart Transportation Index.
 Under normal market conditions, the fund generally invests substantially all, but at least 80%, of its total assets in the securities comprising the index. The index is comprised of U.S.-listed equity securities (including depositary receipts) of companies domiciled across developed and emerging markets worldwide which are included in the Smart Transportation sector as determined by a classification standard produced by the index provider. The fund is non-diversified.</t>
  </si>
  <si>
    <t>HAJ.TO</t>
  </si>
  <si>
    <t>Horizons Active Emerging Markets Dividend ETF Common</t>
  </si>
  <si>
    <t>The investment objective of Horizons HAJ is to seek long-term returns consisting of regular dividend income and modest long-term capital growth. Horizons HAJ invests primarily in equity and equity related securities of companies with operations in emerging market economies.</t>
  </si>
  <si>
    <t>HAL.TO</t>
  </si>
  <si>
    <t>Horizons Active Cdn Dividend ETF Common</t>
  </si>
  <si>
    <t>The investment objective of Horizons HAL is to seek long-term total returns consisting of regular dividend income and long-term capital growth. Horizons HAL invests primarily in equity securities of North American companies with above average dividend yields.</t>
  </si>
  <si>
    <t>HAP</t>
  </si>
  <si>
    <t>VanEck Vectors Natural Resources ETF</t>
  </si>
  <si>
    <t>The investment seeks to replicate as closely as possible, before fees and expenses, the price and yield performance of the VanEck√Ç¬Æ Natural Resources Index.
 The fund normally invests at least 80% of its total assets in securities that comprise the fund&amp;#39;s benchmark index. The index is comprised of publicly traded companies engaged (derive greater than 50% of revenues from applicable sources) in the production and distribution of commodities and commodity-related products and services in the following sectors: 1) Agriculture; 2) Alternatives (Water &amp; Alternative Energy); 3) Base and Industrial Metals; 4) Energy; 5) Forest Products; and 6) Precious Metals.</t>
  </si>
  <si>
    <t>HAP.L</t>
  </si>
  <si>
    <t>HAP.MI</t>
  </si>
  <si>
    <t>HAP1.BE</t>
  </si>
  <si>
    <t>VANECK VEC.NAT.RESOU. ADL</t>
  </si>
  <si>
    <t>HAP1.DE</t>
  </si>
  <si>
    <t>HAP1.DU</t>
  </si>
  <si>
    <t>HAP1.F</t>
  </si>
  <si>
    <t>HAP1.MU</t>
  </si>
  <si>
    <t>HARB.TO</t>
  </si>
  <si>
    <t>Horizons Tactical Absolute Return Bond ETF Total Return Series Shares</t>
  </si>
  <si>
    <t>The investment objective of the ETF is to seek to provide positive absolute returns with low volatility over a market cycle regardless of market conditions or general market direction. The ETF will tactically take long and short positions in North American and global debt instruments and derivatives across the credit spectrum. In respect of the Dividend Series Shares, the ETF will also seek to provide consistent income.</t>
  </si>
  <si>
    <t>HARC.TO</t>
  </si>
  <si>
    <t>Horizons Absolute Return Global Currency ETF</t>
  </si>
  <si>
    <t>HARC seeks to generate positive absolute returns through long and short exposure to selected global currencies. HARC will generally hold Canadian short-term fixed-income securities and will primarily use derivative instruments to gain its exposure to selected global currencies.</t>
  </si>
  <si>
    <t>HART</t>
  </si>
  <si>
    <t>IQ Healthy Hearts ETF</t>
  </si>
  <si>
    <t>The investment seeks investment results that correspond (before fees and expenses) generally to the price and yield performance of its underlying index, the IQ Candriam Healthy Hearts Index.
 The fund employs a "passive management" - or indexing - investment approach designed to track the performance of the index, which was developed by IndexIQ LLC with Candriam Belgium S.A. acting as index consultant to IndexIQ. The index includes securities of large-, mid- and small-capitalization companies that trade in the U.S. and foreign markets, including emerging markets other than China, Egypt, India, Kuwait, Pakistan, Qatar, Saudi Arabia and United Arab Emirates.</t>
  </si>
  <si>
    <t>HAU-U.TO</t>
  </si>
  <si>
    <t>Horizons Active US Dividend ETF E</t>
  </si>
  <si>
    <t>The investment objective of Horizons HAU is to seek long-term returns consisting of regular dividend income and modest long-term capital growth. Horizons HAU invests primarily in equity and equity related securities of U.S. companies or companies with a substantial presence in the United States listed on a U.S. exchange.</t>
  </si>
  <si>
    <t>HAU.TO</t>
  </si>
  <si>
    <t>HAUZ</t>
  </si>
  <si>
    <t>Xtrackers International Real Estate ETF</t>
  </si>
  <si>
    <t>The investment seeks investment results that correspond generally to the performance, of the iSTOXX Developed and Emerging Markets ex USA PK VN Real Estate Index (the "underlying index").
 The fund, using a "passive" or indexing investment approach, seeks investment results that correspond generally to the performance, of the underlying index, which is a free-float capitalization weighted index that provides exposure to publicly traded real estate securities in countries outside the United States, excluding Pakistan and Vietnam. It will invest at least 80% of its total assets in component securities of the underlying index.</t>
  </si>
  <si>
    <t>HAWX</t>
  </si>
  <si>
    <t>iShares Currency Hedged MSCI ACWI ex U.S. ETF</t>
  </si>
  <si>
    <t>The investment seeks to track the investment results of the MSCI ACWI ex USA 100% Hedged to USD Index composed of large- and mid-capitalization developed and emerging equities, excluding the U.S., while mitigating exposure to fluctuations between the value of the component currencies and the U.S. dollar.
 The fund generally will invest at least 90% of its assets in the component securities (including indirect investments through the underlying fund) and other instruments of the index and in investments that have economic characteristics that are substantially identical to the component securities of the index.</t>
  </si>
  <si>
    <t>HAZ.TO</t>
  </si>
  <si>
    <t>Horizons Active Global Dividend ETF Common</t>
  </si>
  <si>
    <t>The investment objective of Horizons HAZ is to seek long-term returns consisting of regular dividend income and modest long-term capital growth. Horizons HAZ invests primarily in equity and equity related securities of companies with operations located anywhere in the world.</t>
  </si>
  <si>
    <t>HBA.TO</t>
  </si>
  <si>
    <t>Hamilton Australian Bank Equal-Weight Index ETF</t>
  </si>
  <si>
    <t>The investment objective of HBA is to replicate, to the extent reasonably possible and before the deduction of fees
and expenses, the performance of an equal-weight Australian bank index. The ETF currently seeks to replicate the
Solactive Australian Bank Equal-Weight Index (or any successor thereto).</t>
  </si>
  <si>
    <t>Hamilton Capital Partners</t>
  </si>
  <si>
    <t>HBAL.TO</t>
  </si>
  <si>
    <t>Horizons Balanced TRI ETF Portfolio</t>
  </si>
  <si>
    <t>The investment objective of HBAL is to seek long-term capital growth using a balanced portfolio of exchange traded funds.</t>
  </si>
  <si>
    <t>HBB.TO</t>
  </si>
  <si>
    <t>Horizons CDN Select Universe Bond ETF</t>
  </si>
  <si>
    <t>Horizons HBB seeks to replicate, to the extent possible, the performance of the Solactive Canadian Select Universe Bond Index (Total Return), net of expenses.</t>
  </si>
  <si>
    <t>HBD.TO</t>
  </si>
  <si>
    <t>BetaPro Gold Bullion -2x Daily Bear ETF</t>
  </si>
  <si>
    <t>HBD seeks daily investment results, before fees, expenses, distributions, brokerage commissions and other transaction costs, that endeavour to correspond to two times (200%) the inverse (opposite) of the daily performance of the Solactive Gold Front Month MD Rolling Futures Index ER. HBD is denominated in Canadian dollars. Any U.S. dollar gains or losses as a result of the ETF√¢¬Ä¬ôs investment will be hedged back to the Canadian dollar to the best of its ability.</t>
  </si>
  <si>
    <t>HBF-B.TO</t>
  </si>
  <si>
    <t>Harvest Brand Leaders Plus Income ETF Class B Unhedged Units</t>
  </si>
  <si>
    <t>The Harvest Brand Leaders Plus Income ETF√¢¬Ä¬ôs investment objective is to provide Unitholders with (i) monthly cash distributions; (ii) the opportunity for capital appreciation; and (iii) lower overall volatility of portfolio returns than would otherwise be experienced by owning Equity Securities of the Brand Leaders directly. To achieve lower overall volatility of portfolio returns, the Harvest Brand Leaders Plus Income ETF will generally write covered call options on up to 33% of the portfolio securities. The level of covered call option writing may vary based on market volatility and other factors.</t>
  </si>
  <si>
    <t>Harvest Portfolios Group</t>
  </si>
  <si>
    <t>HBF-U.TO</t>
  </si>
  <si>
    <t>Harvest Brand Leaders Plus Income ETF Class U Units</t>
  </si>
  <si>
    <t>HBF.TO</t>
  </si>
  <si>
    <t>Harvest Brand Leaders Plus Income ETF</t>
  </si>
  <si>
    <t>HBGD-U.TO</t>
  </si>
  <si>
    <t>Horizons Big Data &amp;amp; Hardware Index ETF</t>
  </si>
  <si>
    <t>The ETF seeks to replicate, to the extent possible, the performance of the Solactive Blockchain Technology &amp; Hardware Index (the ‚ÄúUnderlying Index‚Äù), net of expenses. The Underlying Index tracks a portfolio of global companies focusing directly on blockchain innovation and development as well as companies providing hardware and hardware-related services used in blockchain applications.</t>
  </si>
  <si>
    <t>HBGD.TO</t>
  </si>
  <si>
    <t>Horizons HBGD seeks to replicate, to the extent possible, the performance of the Solactive Big Data &amp; Hardware Index, net of expenses. The Solactive Big Data and Hardware Index tracks a portfolio of global companies focusing directly on data development, storage, and management-related services and solutions as well as hardware and hardware-related services used in data-intensive applications such as blockchain.</t>
  </si>
  <si>
    <t>HBIT-U.TO</t>
  </si>
  <si>
    <t>BetaPro Bitcoin ETF</t>
  </si>
  <si>
    <t>HBIT.TO</t>
  </si>
  <si>
    <t>HBLK.TO</t>
  </si>
  <si>
    <t>Blockchain Technologies ETF</t>
  </si>
  <si>
    <t>The Harvest ETF seeks to replicate, to the extent reasonably possible and before fees and expenses, the performance of the Harvest Blockchain Technologies Index. The Harvest ETF invests in equity securities of issuers exposed, directly or indirectly, to the development and implementation of blockchain and distributed ledger technologies.</t>
  </si>
  <si>
    <t>HBRL.L</t>
  </si>
  <si>
    <t>HBRL.SW</t>
  </si>
  <si>
    <t>HBTA</t>
  </si>
  <si>
    <t>Russell 1000 High Beta ETF</t>
  </si>
  <si>
    <t>HBU.TO</t>
  </si>
  <si>
    <t>BetaPro Gold Bullion 2x Daily Bull ETF</t>
  </si>
  <si>
    <t>HBU seeks daily investment results, before fees, expenses, distributions, brokerage commissions and other transaction costs, that endeavour to correspond to two times (200%) the daily performance of the Solactive Gold Front Month MD Rolling Futures Index ER. HBU is denominated in Canadian dollars. Any U.S. dollar gains or losses as a result of the ETF√¢¬Ä¬ôs investment will be hedged back to the Canadian dollar to the best of its ability.</t>
  </si>
  <si>
    <t>HBZ.PA</t>
  </si>
  <si>
    <t>HCA.TO</t>
  </si>
  <si>
    <t>Hamilton Canadian Bank Mean Reversion Index ETF</t>
  </si>
  <si>
    <t>The investment objective of HCA is to replicate, to the extent reasonably possible and before the deduction of fees
and expenses, the performance of a rules-based, variable-weight Canadian bank index. The ETF currently seeks to
replicate the Solactive Canadian Bank Mean Reversion Index (or any successor thereto).</t>
  </si>
  <si>
    <t>HCAD.L</t>
  </si>
  <si>
    <t>HCAL.TO</t>
  </si>
  <si>
    <t>Hamilton Enhanced Canadian Bank ETF</t>
  </si>
  <si>
    <t>The investment objective of HCAL is to replicate, to the extent reasonably possible and before the deduction of fees and expenses, a multiple of the performance of a rules√¢¬Ä¬êbased, variable√¢¬Ä¬êweight Canadian bank index. Specifically, the ETF seeks to replicate a 1.25 times multiple of the Solactive Canadian Bank Mean Reversion Index (or any successor thereto). The ETF will use leverage in order to seek to achieve its investment objective. Leverage will be created through the use of cash borrowings or as otherwise permitted under applicable securities legislation.</t>
  </si>
  <si>
    <t>HCAN.L</t>
  </si>
  <si>
    <t>HCAN.PA</t>
  </si>
  <si>
    <t>HCAN.SW</t>
  </si>
  <si>
    <t>HSBC ETFs Public Limited Company - HSBC MSCI Canada UCITS ETF</t>
  </si>
  <si>
    <t>HCLN.TO</t>
  </si>
  <si>
    <t>Harvest Clean Energy ETF Class A units</t>
  </si>
  <si>
    <t>The Harvest Clean Energy ETF investment objective is to provide Unitholders with the opportunity for capital appreciation. The Harvest Clean Energy ETF primarily invests in issuers that are engaged in clean energy related businesses that are listed on a regulated stock exchange in select North American, Asian or European countries.</t>
  </si>
  <si>
    <t>HCN.TO</t>
  </si>
  <si>
    <t>Horizons China High Dividend Yield Index ETF</t>
  </si>
  <si>
    <t>Horizons HCN seeks to replicate, to the extent possible, the performance of the Hang Seng High Dividend Yield Index, net of expenses, by investing primarily in the HK Underlying ETF (as defined in the Glossary). The Hang Seng High Dividend Yield Index is designed to measure the performance of Hong Kong listed equity securities characterized by high dividend yield.</t>
  </si>
  <si>
    <t>HCON.TO</t>
  </si>
  <si>
    <t>Horizons Conservative TRI ETF Portfolio</t>
  </si>
  <si>
    <t>The investment objective of HCON is to seek moderate long-term capital growth using a conservative portfolio of exchange traded funds.</t>
  </si>
  <si>
    <t>HCRB</t>
  </si>
  <si>
    <t>Hartford Core Bond ETF</t>
  </si>
  <si>
    <t>The investment seeks to provide long-term total return.
 Under normal circumstances, at least 80% of its net assets (including any borrowings for investment purposes) in fixed-income securities. The fund will invest primarily in investment grade fixed income securities. It may invest in securities and other instruments issued by both U.S. and foreign issuers.</t>
  </si>
  <si>
    <t>Hartford Mutual Funds</t>
  </si>
  <si>
    <t>HCRE.TO</t>
  </si>
  <si>
    <t>Horizons Equal Weight Canada REIT Index ETF</t>
  </si>
  <si>
    <t>HCRE seeks to replicate, to the extent possible, the performance of the Solactive Equal Weight Canada REIT Index
(Total Return), net of expenses. The Solactive Equal Weight Canada REIT Index (Total Return) is an equal weight
index of Canadian-listed real estate investment trust equity securities.</t>
  </si>
  <si>
    <t>HCXY</t>
  </si>
  <si>
    <t>HCXZ</t>
  </si>
  <si>
    <t>HD9.SI</t>
  </si>
  <si>
    <t>HDAW</t>
  </si>
  <si>
    <t>Xtrackers MSCI All World ex US High Dividend Yield Hedged Equity ETF</t>
  </si>
  <si>
    <t>The investment seeks investment results that correspond generally to the performance of the MSCI ACWI ex USA High Dividend Yield Index.
 The fund will invest at least 80% of its total assets (but typically far more) in component securities of the underlying index. The underlying index is designed to reflect the performance of equities (excluding REITs) in its parent index, the MSCI ACWI ex US Index, with higher dividend income and quality characteristics than average dividend yields of equities in the parent index, where such higher dividend income and quality characteristics are both sustainable and persistent.</t>
  </si>
  <si>
    <t>HDCH.SW</t>
  </si>
  <si>
    <t>Invesco S&amp;amp;P 500 High Dividend Low Volatility UCITS ETF (CHF Hdg)</t>
  </si>
  <si>
    <t>The investment objective of the Fund is to generate income, together with capital growth which, before expenses, would correspond to, or track, the return on the Index. The Fund aims to provide investors with a broad exposure to U.S. companies that historically have provided high dividend yields with lower volatility.</t>
  </si>
  <si>
    <t>HDEF</t>
  </si>
  <si>
    <t>Xtrackers MSCI EAFE High Dividend Yield Equity ETF</t>
  </si>
  <si>
    <t>The investment seeks investment results that correspond generally to the performance, before fees and expenses, of the MSCI EAFE High Dividend Yield Index.
 The fund will invest at least 80% of its total assets (but typically far more) in component securities of the underlying index. The underlying index is designed to reflect the performance of equities in its parent index, the MSCI EAFE Index, with higher dividend income and quality characteristics than average dividend yields of equities in the parent index, where such higher dividend income and quality characteristics are both sustainable and persistent. It is non-diversified.</t>
  </si>
  <si>
    <t>HDEM.L</t>
  </si>
  <si>
    <t>HDEU.L</t>
  </si>
  <si>
    <t>Invesco EURO STOXX Hi Div Low VolETF</t>
  </si>
  <si>
    <t>The fund aims to provide investors with investment results which, before expenses, correspond to the price and yield performance of the EURO iSTOXX¬Æ High Dividend Low Volatility 50 Net Total Return Index (a dual-factor index) in Euro terms by holding, as far as practicable, all of the Index‚Äôs constituents in their respective weighting. The index constituent universe is reviewed quarterly.</t>
  </si>
  <si>
    <t>HDG</t>
  </si>
  <si>
    <t>ProShares Hedge Replication ETF</t>
  </si>
  <si>
    <t>The investment seeks investment results, before fees and expenses, that track the performance of the Merrill Lynch Factor Model-Exchange Series (the "benchmark").
 The fund invests in financial instruments that ProShare Advisors believes, in combination, should track the performance of the benchmark. The benchmark seeks to provide the risk and return characteristics of the hedge fund asset class by targeting a high correlation to the HFRI Fund Weighted Composite Index (the "HFRI"). The HFRI is designed to reflect hedge fund industry performance through an equally weighted composite of over 2000 constituent funds. The fund is non-diversified.</t>
  </si>
  <si>
    <t>HDGB.L</t>
  </si>
  <si>
    <t>Vaneck Vectors Ucits ETFs PLC - Vaneck Vectors Hydrogen Economy Ucits ETF Fund</t>
  </si>
  <si>
    <t>HDGE</t>
  </si>
  <si>
    <t>AdvisorShares Ranger Equity Bear ETF</t>
  </si>
  <si>
    <t>The investment seeks capital appreciation through short sales of domestically traded equity securities.
 The Sub-Advisor seeks to achieve the fund&amp;#39;s investment objective by short selling a portfolio of liquid mid- and large-cap U.S. exchange-traded equity securities, ETFs, ETNs and other exchange-traded products. The fund invests at least 80% of its net assets, plus any borrowings for investment purposes, in short positions in equity securities. The Sub-Advisor implements a bottom-up, fundamental, research driven security selection process.</t>
  </si>
  <si>
    <t>HDGE.TO</t>
  </si>
  <si>
    <t>Accelerate Absolute Return Hedge Fund</t>
  </si>
  <si>
    <t>HDIQ.L</t>
  </si>
  <si>
    <t>iShares MSCI USA Quality Dividend UCITS ETF USD (Dist)</t>
  </si>
  <si>
    <t>The investment objective of the Fund is to provide investors with a total return, taking into account both capital and income returns, which reflects the return of the MSCI USA High Dividend Yield Index. In order to achieve its investment objective, the investment policy of this Fund is to invest in a portfolio of equity securities that so far as possible and practicable consists of the component securities of the MSCI USA High Dividend Yield Index, this Fund√Ç¬°√Ç¬Øs Benchmark Index. The Fund intends to replicate the constituents of the Benchmark Index by holding all of the securities comprising the Benchmark Index in a similar proportion to their weightings in the Benchmark Index. In order to replicate its Benchmark Index, this Fund may invest up to 20% of its Net Asset Value in shares issued by the same body. This limit may be raised to 35% for a single issuer when exceptional market conditions apply.</t>
  </si>
  <si>
    <t>HDIV</t>
  </si>
  <si>
    <t>QRAFT AI-Enhanced U.S. High Dividend ETF</t>
  </si>
  <si>
    <t>The investment seeks long-term total returns through regular dividend income and capital appreciation.
 The fund is an actively-managed exchange-traded fund ("ETF") that seeks to achieve its investment objective by investing at least 80% of its net assets, plus the amounts of any borrowings for investment purposes, in dividend paying securities of U.S.-listed companies. A significant portion of the fund√¢¬Ä¬ôs assets consisted of securities of companies in the consumer discretionary, consumer staples, and information technology sectors, although this may change from time to time. It is non-diversified.</t>
  </si>
  <si>
    <t>HDLB</t>
  </si>
  <si>
    <t>ETRACS Monthly Pay 2xLeveraged US High Dividend Low Volatility ETN Series B</t>
  </si>
  <si>
    <t>The investment seeks to provide two times leveraged long exposure to the compounded monthly performance of the Solactive US High Dividend Low Volatility Index.
 The index is designed to measure the performance of 40 dividend yielding, relatively lower volatility Index Constituent Securities from the universe of the largest 1,000 U.S. listed stocks by market capitalization, as described herein. The Securities seek to approximate the monthly returns that might be available to investors through a leveraged √¢¬Ä¬úlong√¢¬Ä¬ù investment in the index constituent securities.</t>
  </si>
  <si>
    <t>HDLG.L</t>
  </si>
  <si>
    <t>Invesco S&amp;amp;P 500 High Dividend Low Volatility UCITS ETF</t>
  </si>
  <si>
    <t>HDLV.BE</t>
  </si>
  <si>
    <t>INVESCOM3 SP500 HD LV A</t>
  </si>
  <si>
    <t>HDLV.DE</t>
  </si>
  <si>
    <t>HDLV.DU</t>
  </si>
  <si>
    <t>HDLV.F</t>
  </si>
  <si>
    <t>HDLV.L</t>
  </si>
  <si>
    <t>HDLV.MI</t>
  </si>
  <si>
    <t>HDLV.MU</t>
  </si>
  <si>
    <t>IMIII-I.S+P500H.D.L.V. D</t>
  </si>
  <si>
    <t>HDLV.PA</t>
  </si>
  <si>
    <t>HDLV.SW</t>
  </si>
  <si>
    <t>The fund aims to provide investors with investment results which, before expenses, correspond to the price and yield performance of the S&amp;P 500¬Æ Low Volatility High Dividend Net Total Return Index (a dual-factor index) in US dollar terms by holding, as far as practicable, all of the Index‚Äôs constituents in their respective weighting. The index constituent universe is reviewed twice a year in January and July.</t>
  </si>
  <si>
    <t>HDMV</t>
  </si>
  <si>
    <t>First Trust Horizon Managed Volatility Developed International ETF</t>
  </si>
  <si>
    <t>The investment seeks to provide capital appreciation.
 Under normal market conditions, the fund seeks to achieve its investment objective by investing at least 80% of its net assets (including investment borrowings) in common stocks and depositary receipts of developed market companies listed and traded on non-U.S. exchanges that the Sub-Advisor believes exhibit low future expected volatility. Under normal market conditions, it will invest in at least three countries and at least 40% of its net assets in countries other than the United States. It is non-diversified.</t>
  </si>
  <si>
    <t>HDR0.DE</t>
  </si>
  <si>
    <t>VANECK HYD.ECO U.ETF ADLA</t>
  </si>
  <si>
    <t>HDR0.DU</t>
  </si>
  <si>
    <t>HDR0.F</t>
  </si>
  <si>
    <t>HDR0.MU</t>
  </si>
  <si>
    <t>HDRO</t>
  </si>
  <si>
    <t>Defiance Next Gen H2 ETF</t>
  </si>
  <si>
    <t>The investment seeks to track the total return performance, before fees and expenses, of the BlueStar Hydrogen &amp; NextGen Fuel Cell Index.
 The index is a rules-based index that tracks the performance of a group of globally listed equity securities of companies involved in the development of hydrogen-based energy sources and fuel cell technologies. Under normal circumstances, at least 80% of the fund&amp;#39;s net assets (plus borrowings for investment purposes) will be invested in H2 Companies. It is non-diversified.</t>
  </si>
  <si>
    <t>HDRO.L</t>
  </si>
  <si>
    <t>VanEck Vectors Hydrogen Economy UCITS ETF A USD</t>
  </si>
  <si>
    <t>The Fund√¢¬Ä¬ôs investment objective is to replicate, before fees and expenses, the price and yield performance of the MVIS Global Hydrogen Economy Index (the √¢¬Ä¬úIndex√¢¬Ä¬ù).</t>
  </si>
  <si>
    <t>HDRO.MI</t>
  </si>
  <si>
    <t>HDV</t>
  </si>
  <si>
    <t>iShares Core High Dividend ETF</t>
  </si>
  <si>
    <t>The investment seeks to track the investment results of the Morningstar√Ç¬Æ Dividend Yield Focus IndexSM composed of relatively high dividend paying U.S. equities.
 The fund generally will invest at least 90% of its assets in the component securities of the underlying index and may invest up to 10% of its assets in certain futures, options and swap contracts, cash and cash equivalents. The underlying index is comprised of qualified income paying securities that are screened for superior company quality and financial health as determined by Morningstar, Inc.&amp;#39;s ("Morningstar" or the "index provider") proprietary index methodology. The fund is non-diversified.</t>
  </si>
  <si>
    <t>HDV.MX</t>
  </si>
  <si>
    <t>HEA.TO</t>
  </si>
  <si>
    <t>Horizons Enhanced Income US Equity (USD) ETF</t>
  </si>
  <si>
    <t>HEAL.L</t>
  </si>
  <si>
    <t>HEAL.MI</t>
  </si>
  <si>
    <t>HEAL.SW</t>
  </si>
  <si>
    <t>iShares IV Public Limited Company - iShares Healthcare Innovation UCITS ETF</t>
  </si>
  <si>
    <t>HEALN.MX</t>
  </si>
  <si>
    <t>HEAT.L</t>
  </si>
  <si>
    <t>WisdomTree Heating Oil</t>
  </si>
  <si>
    <t>WisdomTree Heating Oil (HEAT) is designed to enable investors to gain an exposure to a total return investment in heating oil by tracking the Bloomberg Heating Oil Subindex (the "Index") and providing a collateral yield. HEAT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</si>
  <si>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HED.TO</t>
  </si>
  <si>
    <t>BetaPro S&amp;amp;P/TSX Capped Energy -2x Daily Bear ETF</t>
  </si>
  <si>
    <t>HED seeks daily investment results, before fees, expenses, distributions, brokerage commissions and other transaction costs, that endeavour to correspond to two times (200%) the inverse (opposite) of the daily performance of the S&amp;P/TSX Capped Energy Index√¢¬Ñ¬¢.</t>
  </si>
  <si>
    <t>HEDD.SW</t>
  </si>
  <si>
    <t>WisdomTree Europe Equity UCITS ETF - CHF Hedged Acc</t>
  </si>
  <si>
    <t>The Fund seeks to track the price and yield performance, before fees and expenses of the WisdomTree Europe Equity Index.</t>
  </si>
  <si>
    <t>HEDF.L</t>
  </si>
  <si>
    <t>WisdomTree Europe Equity UCITS ETF - EUR Acc</t>
  </si>
  <si>
    <t>HEDF.MI</t>
  </si>
  <si>
    <t>HEDF.SW</t>
  </si>
  <si>
    <t>WisdomTree Issuer ICAV - WisdomTree Europe Equity UCITS ETF</t>
  </si>
  <si>
    <t>HEDG.L</t>
  </si>
  <si>
    <t>HEDJ</t>
  </si>
  <si>
    <t>WisdomTree Europe Hedged Equity Fund</t>
  </si>
  <si>
    <t>The investment seeks to track the price and yield performance, before fees and expenses, of the WisdomTree Europe Hedged Equity Index.
 The fund invests at least 95% of its total assets (exclusive of collateral held from securities lending) in component securities of the index and investments that have economic characteristics that are substantially identical to the economic characteristics of such component securities. The index provides exposure to European equity securities, particularly shares of European exporters, while at the same time neutralizing exposure to fluctuations between the value of the U.S. dollar and the euro. The fund is non-diversified.</t>
  </si>
  <si>
    <t>HEDJ.L</t>
  </si>
  <si>
    <t>WisdomTree Europe Equity UCITS ETF - USD Hedged</t>
  </si>
  <si>
    <t>HEDJ.MI</t>
  </si>
  <si>
    <t>HEDJ.MX</t>
  </si>
  <si>
    <t>HEDJ.SW</t>
  </si>
  <si>
    <t>HEDK.L</t>
  </si>
  <si>
    <t>WisdomTree Europe Equity UCITS ETF - USD Hedged Acc</t>
  </si>
  <si>
    <t>HEDK.SW</t>
  </si>
  <si>
    <t>HEDP.L</t>
  </si>
  <si>
    <t>WisdomTree Europe Equity UCITS ETF - GBP Hedged</t>
  </si>
  <si>
    <t>HEDS.L</t>
  </si>
  <si>
    <t>HEE.TO</t>
  </si>
  <si>
    <t>Horizons Enhanced Income Energy ETF Common</t>
  </si>
  <si>
    <t>The investment objective of Horizons HEE is to provide Unitholders with: (a) exposure to the performance of an equal weighted portfolio of Canadian companies that are involved in the crude oil and natural gas industry; and (b) monthly distributions of dividend and call option income. Horizons HEE will invest primarily in a portfolio of equity and equity related securities of Canadian companies that are primarily involved in the crude oil and natural gas industry and that, as at the Constituent Reset Date, are amongst the largest and most liquid issuers on the TSX in their sector.</t>
  </si>
  <si>
    <t>HEEM</t>
  </si>
  <si>
    <t>iShares Currency Hedged MSCI Emerging Markets ETF</t>
  </si>
  <si>
    <t>The investment seeks to track the investment results of the MSCI Emerging Markets 100% Hedged to USD Index.
 The fund generally will invest at least 80%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is an equity benchmark for global emerging markets stock performance with the currency risk inherent in the securities included in the underlying index hedged to the U.S. dollar on a monthly basis.</t>
  </si>
  <si>
    <t>HEEM.MX</t>
  </si>
  <si>
    <t>iShares, Inc. - iShares Currency Hedged MSCI Emerging Markets ETF</t>
  </si>
  <si>
    <t>HEF.TO</t>
  </si>
  <si>
    <t>Horizons Enhanced Income Financials ETF Common</t>
  </si>
  <si>
    <t>The investment objective of Horizons HEF is to provide Unitholders with: (a) exposure to the performance of an equal weighted portfolio of Canadian banking, finance and financial services companies; and (b) monthly distributions of dividend and call option income. Horizons HEF will invest primarily in a portfolio of equity and equity related securities of Canadian companies that are primarily exposed to Canadian banking, finance and financial services sectors and that, as at the Constituent Reset Date, are amongst the largest and most liquid issuers listed on the TSX in their sector.</t>
  </si>
  <si>
    <t>HEFA</t>
  </si>
  <si>
    <t>iShares Currency Hedged MSCI EAFE ETF</t>
  </si>
  <si>
    <t>The investment seeks to track the investment results of the MSCI EAFE√Ç¬Æ 100% Hedged to USD Index.
 The fund generally will invest at least 80%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is composed of large- and mid-capitalization equities in Europe, Australasia, and the Far East while mitigating exposure to fluctuations between the value of the component currencies and the U.S. dollar.</t>
  </si>
  <si>
    <t>HEGD</t>
  </si>
  <si>
    <t>Swan Hedged Equity US Large Cap ETF</t>
  </si>
  <si>
    <t>The investment seeks long term capital appreciation while mitigating overall market risk.
 The fund is an actively-managed ETF that pursues its investment objective by investing at least 80% of its net assets (plus any borrowings for investment purposes) directly and indirectly through one or more other investment companies, including ETFs, in equity securities of large capitalization U.S. companies. It may buy and sell put and call options. The fund is non-diversified.</t>
  </si>
  <si>
    <t>Swan</t>
  </si>
  <si>
    <t>HEJ.TO</t>
  </si>
  <si>
    <t>Horizons Enhanced Income International Equity ETF Common</t>
  </si>
  <si>
    <t>The investment objective of Horizons HEJ is to provide Unitholders with: (a) exposure to the performance of an equal weighted portfolio of large capitalization international, non-North American, companies; and (b) monthly distributions of dividend and call option income.</t>
  </si>
  <si>
    <t>HELX</t>
  </si>
  <si>
    <t>Franklin Genomic Advancements ETF</t>
  </si>
  <si>
    <t>The investment seeks capital appreciation.
 Under normal market conditions, the fund invests at least 80% of its net assets in equity securities of companies that are relevant to its investment theme of genomic advancements. The fund invests predominantly in common stock. Although it may invest across economic sectors, the fund concentrates its investments in health care related industries. It is non-diversified.</t>
  </si>
  <si>
    <t>HEMB.TO</t>
  </si>
  <si>
    <t>Horizons Active Emerging Markets Bond ETF</t>
  </si>
  <si>
    <t>The investment objective of Horizons HEMB is to seek income and long-term capital growth by investing primarily in debt (including debt-like securities) of emerging market issuers. Horizons HEMB will invest in both fixed rate and floating rate instruments issued by sovereign, quasi sovereign, supranational, and corporate issuers.</t>
  </si>
  <si>
    <t>HEP.TO</t>
  </si>
  <si>
    <t>Horizons Enhanced Income Gold Producers ETF Common</t>
  </si>
  <si>
    <t>The investment objective of Horizons HEP is to provide Unitholders with: (a) exposure to the performance of an equal weighted portfolio of North American listed gold mining and exploration companies; and (b) monthly distributions of dividend and call option income. Horizons HEP will invest primarily in a portfolio of equity and equity related securities of North American listed companies that are primarily exposed to gold mining and exploration and that, as at the Constituent Reset Date, are amongst the largest and most liquid issuers in their sector.</t>
  </si>
  <si>
    <t>HERD</t>
  </si>
  <si>
    <t>Pacer Cash Cows Fund of Funds ETF</t>
  </si>
  <si>
    <t>The investment seeks to track the total return performance, before fees and expenses, of the Pacer Cash Cows Fund of Funds Index.
 The index is based on a proprietary methodology developed and maintained by Index Design Group, an affiliate of Pacer Advisors, Inc., the fund&amp;#39;s investment adviser. Under normal circumstances, at least 80% of the fund&amp;#39;s total assets will be invested in the component securities of the index or the underlying holdings of one or more Cash Cows ETFs in the same approximate weight as such holdings are assigned in the applicable Cash Cows ETF, adjusted to reflect the weight of such Cash Cows ETF in the index. It is non-diversified.</t>
  </si>
  <si>
    <t>HERG.L</t>
  </si>
  <si>
    <t>Global X Video Games &amp;amp; Esports ETF D</t>
  </si>
  <si>
    <t>The investment objective of the Fund is to provide investment results that closely correspond, before fees and expenses, generally to the price and yield performance of the Solactive Video Games &amp; Esports v2 Index (the √¢¬Ä¬úIndex√¢¬Ä¬ù).</t>
  </si>
  <si>
    <t>HERO</t>
  </si>
  <si>
    <t>Global X Video Games &amp;amp; Esports ETF</t>
  </si>
  <si>
    <t>The investment seeks to provide investment results that correspond generally to the price and yield performance, before fees and expenses, of the Solactive Video Games &amp; Esports Index.
 The fund invests at least 80% of its total assets in the securities of the underlying index and in American Depositary Receipts ("ADRs") and Global Depositary Receipts ("GDRs") based on the securities in the underlying index. The underlying index is designed to provide exposure to exchange-listed companies that are positioned to benefit from increased consumption related to video games and esports. It is non-diversified.</t>
  </si>
  <si>
    <t>HERO.MX</t>
  </si>
  <si>
    <t>Global X Funds - Global X Video Games &amp; Esports ETF</t>
  </si>
  <si>
    <t>HERO.TO</t>
  </si>
  <si>
    <t>Evolve E-Gaming Index ETF</t>
  </si>
  <si>
    <t>HERO seeks to replicate, to the extent reasonably possible and before fees and expenses, the performance of the Solactive eGaming Index, or any successor thereto (the √¢¬Ä¬úHERO Index√¢¬Ä¬ù). HERO primarily invests in equity securities of companies listed domestically and globally, and other issuers, with business activities in the gaming industry.</t>
  </si>
  <si>
    <t>HERU.L</t>
  </si>
  <si>
    <t>Global X Video Games &amp;amp; Esports ETF A</t>
  </si>
  <si>
    <t>HETH.AX</t>
  </si>
  <si>
    <t>BetaShares Global Sustainability Leaders ETF - Currency Hedged</t>
  </si>
  <si>
    <t>HEU.PA</t>
  </si>
  <si>
    <t>HEU.TO</t>
  </si>
  <si>
    <t>BetaPro S&amp;amp;P/TSX Capped Energy 2x Daily Bull ETF</t>
  </si>
  <si>
    <t>HEU seeks daily investment results, before fees, expenses, distributions, brokerage commissions and other transaction costs, that endeavour to correspond to two times (200%) the daily performance of the S&amp;P/TSX Capped Energy Index√¢¬Ñ¬¢.</t>
  </si>
  <si>
    <t>HEUR.AX</t>
  </si>
  <si>
    <t>BetaShares Europe ETF - Currency Hedged</t>
  </si>
  <si>
    <t>Aims to track the performance of the WisdomTree Europe Hedged Equity Index, hedged to Australian dollars, before fees and expenses. The Index provides exposure to the European equity market.</t>
  </si>
  <si>
    <t>HEWB.TO</t>
  </si>
  <si>
    <t>Horizons Equal Weight Canada Banks Index ETF</t>
  </si>
  <si>
    <t>HEWB seeks to replicate, to the extent possible, the performance of the Solactive Equal Weight Canada Banks
Index (Total Return), net of expenses. The Solactive Equal Weight Canada Banks Index (Total Return) is an equal
weight index of equity securities of diversified Canadian banks.</t>
  </si>
  <si>
    <t>HEWC</t>
  </si>
  <si>
    <t>iShares Currency Hedged MSCI Canada ETF</t>
  </si>
  <si>
    <t>The investment seeks to track the investment results of the MSCI Canada 100% Hedged to USD Index.
 The fund generally will invest at least 80%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primarily consists of stocks traded on the Toronto Stock Exchange with the currency risk inherent in the securities included in the underlying index hedged to the U.S. dollar on a monthly basis.</t>
  </si>
  <si>
    <t>HEWG</t>
  </si>
  <si>
    <t>iShares Currency Hedged MSCI Germany ETF</t>
  </si>
  <si>
    <t>The investment seeks to track the investment results of the MSCI Germany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primarily consists of stocks traded on the Frankfurt Stock Exchange with the currency risk inherent in the securities included in the underlying index hedged to the U.S. dollar on a monthly basis.</t>
  </si>
  <si>
    <t>HEWG.MX</t>
  </si>
  <si>
    <t>HEWJ</t>
  </si>
  <si>
    <t>iShares Currency Hedged MSCI Japan ETF</t>
  </si>
  <si>
    <t>The investment seeks to track the investment results of the MSCI Japan 100% Hedged to USD Index.
 The fund generally will invest at least 80%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primarily consists of stocks traded on the Tokyo Stock Exchange with the currency risk inherent in the securities included in the underlying index hedged to the U.S. dollar on a monthly basis.</t>
  </si>
  <si>
    <t>HEWJ.MX</t>
  </si>
  <si>
    <t>The investment seeks to track the investment results of the MSCI Japan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primarily consists of stocks traded on the Tokyo Stock Exchange with the currency risk inherent in the securities included in the underlying index hedged to the U.S. dollar on a monthly basis.</t>
  </si>
  <si>
    <t>HEWU</t>
  </si>
  <si>
    <t>iShares Currency Hedged MSCI United Kingdom ETF</t>
  </si>
  <si>
    <t>The investment seeks to track the investment results of the MSCI United Kingdom 100% Hedged to USD Index.
 The fund generally will invest at least 80%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primarily consists of stocks traded on the London Stock Exchange with the currency risk inherent in the securities included in the underlying index hedged to the U.S. dollar on a monthly basis.</t>
  </si>
  <si>
    <t>HEWW</t>
  </si>
  <si>
    <t>iShares Currency Hedged MSCI Mexico ETF</t>
  </si>
  <si>
    <t>The investment seeks to track the investment results of the MSCI Mexico IMI 25/50 100% Hedged to USD Index.
 The fund generally will invest at least 80%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primarily consists of stocks traded on the Mexican Stock Exchange with the currency risk inherent in the securities included in the underlying index hedged to the U.S. dollar on a monthly basis.</t>
  </si>
  <si>
    <t>HEX.TO</t>
  </si>
  <si>
    <t>Horizons Enhanced Income Equity ETF Common</t>
  </si>
  <si>
    <t>The investment objective of Horizons HEX is to provide Unit holders with: (a) exposure to the performance of an equal weighted portfolio of large capitalization Canadian companies; and (b) monthly distributions of dividend and call option income. Horizons HEX will invest primarily in a portfolio of equity and equity related securities of Canadian companies that, as at the Constituent Reset Date, are amongst the largest by market capitalization and most liquid issuers on the TSX.</t>
  </si>
  <si>
    <t>HEZU</t>
  </si>
  <si>
    <t>iShares Currency Hedged MSCI Eurozone ETF</t>
  </si>
  <si>
    <t>The investment seeks to track the investment results of the MSCI EMU 100% Hedged to USD Index composed of large- and mid-capitalization equities from developed market countries which use the euro as their official currency while mitigating exposure to fluctuations between the value of the euro and the U.S. dollar.
 The fund will invest at least 80% of its assets in the component securities and other instruments of the index and in investments that have economic characteristics that are substantially identical to the component securities of the index and may invest up to 20% of its assets in certain futures, options and swap contracts, cash and cash equivalents.</t>
  </si>
  <si>
    <t>HEZU.MX</t>
  </si>
  <si>
    <t>The investment seeks to track the investment results of the MSCI EMU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is an equity benchmark for the European Economic and Monetary Union (the "EMU") countries with the currency risk inherent in the securities included in the underlying index hedged to the U.S. dollar on a monthly basis.</t>
  </si>
  <si>
    <t>HFD.TO</t>
  </si>
  <si>
    <t>BetaPro S&amp;amp;P/TSX Capped Financials -2x Daily Bear ETF</t>
  </si>
  <si>
    <t>HFD seeks daily investment results, before fees, expenses, distributions, brokerage commissions and other transaction costs, that endeavour to correspond to two times (200%) the inverse (opposite) of the daily performance of the S&amp;P/TSX Capped Financials Index√¢¬Ñ¬¢.</t>
  </si>
  <si>
    <t>HFG.TO</t>
  </si>
  <si>
    <t>Hamilton Global Financials ETF</t>
  </si>
  <si>
    <t>The investment objective of HFG is to seek long-term returns from an actively managed equity portfolio consisting of long-term capital growth and dividend income by investing in financial services companies located around the globe.</t>
  </si>
  <si>
    <t>HFP.TO</t>
  </si>
  <si>
    <t>Horizons Active Hybrid Bond and Preferred Share ETF Common</t>
  </si>
  <si>
    <t>The investment objective of Horizons HFP is to generate income consistent with prevailing short-term preferred share yields while reducing the potential effects of interest rate fluctuations on Horizons HFP. Horizons HFP invests primarily in preferred shares (including securities convertible into preferred shares) of Canadian companies and may also invest in preferred shares of companies located in the United States, debt (including debt-like securities) of Canadian and U.S. issuers, including other income generating securities, and Listed Funds. Horizons HFP will generally maintain a portfolio duration of less than 2 years. Horizons HFP may use derivatives, including interest rate swaps and futures contracts, to contribute to the ability of the ETF to seek to deliver a floating rate of income.</t>
  </si>
  <si>
    <t>HFR.TO</t>
  </si>
  <si>
    <t>Horizons Active Ultra-Short Term Investment Grade Bond ETF</t>
  </si>
  <si>
    <t>The investment objective of Horizons HFR is to generate income that is consistent with prevailing short-term corporate bond yields while stabilizing the market value of the ETF from the effects of interest rate fluctuations. Horizons HFR invests primarily in a portfolio of Canadian debt securities and hedges the portfolio√¢¬Ä¬ôs interest rate risk to generally maintain a portfolio duration of less than one year. Horizons HFR may also invest in debt securities of U.S. companies, directly, or through investments in securities of other investment funds, including exchange traded funds. Horizons HFR uses derivatives, including interest rate swaps, to deliver a floating rate of income. Horizons HFR, to the best of its ability, seeks to hedge its non-Canadian dollar currency exposure to the Canadian dollar at all times.</t>
  </si>
  <si>
    <t>HFRN.MI</t>
  </si>
  <si>
    <t>HFT.TO</t>
  </si>
  <si>
    <t>Hamilton Financials Innovation ETF</t>
  </si>
  <si>
    <t>The investment objective of HFT is to seek long-term returns from an actively managed equity portfolio by
investing in companies located anywhere in the world that are innovating and supporting the financial services
sector primarily through the use of data and technology.</t>
  </si>
  <si>
    <t>HFU.TO</t>
  </si>
  <si>
    <t>BetaPro S&amp;amp;P/TSX Capped Financials 2x Daily Bull ETF</t>
  </si>
  <si>
    <t>HFU seeks daily investment results, before fees, expenses, distributions, brokerage commissions and other transaction costs, that endeavour to correspond to two times (200%) the daily performance of the S&amp;P/TSX Capped Financials Index√¢¬Ñ¬¢.</t>
  </si>
  <si>
    <t>HFXI</t>
  </si>
  <si>
    <t>IQ 50 Percent Hedged FTSE International ETF</t>
  </si>
  <si>
    <t>The investment seeks investment results that correspond generally to the price and yield performance of its underlying index, the FTSE Developed ex North America 50% Hedged to USD Index (the "underlying index").
 The underlying index is an equity benchmark of international stocks from developed markets, with approximately half of the currency exposure of the securities included in the underlying index "hedged" against the U.S. dollar on a monthly basis. The fund invests, under normal circumstances, at least 80% of its net assets, plus the amount of any borrowings for investment purposes, in the securities and other instruments included in its underlying index.</t>
  </si>
  <si>
    <t>HG40.BE</t>
  </si>
  <si>
    <t>VPV-RENT AMUNDI A DA</t>
  </si>
  <si>
    <t>HG40.DU</t>
  </si>
  <si>
    <t>HG40.F</t>
  </si>
  <si>
    <t>Vpv-Rent Amundi</t>
  </si>
  <si>
    <t>HG40.HM</t>
  </si>
  <si>
    <t>HG40.MU</t>
  </si>
  <si>
    <t>HG41.BE</t>
  </si>
  <si>
    <t>AMUNDI CPR AKTIV</t>
  </si>
  <si>
    <t>HG41.MU</t>
  </si>
  <si>
    <t>HG4A.BE</t>
  </si>
  <si>
    <t>AMUNDI TOP WORLD</t>
  </si>
  <si>
    <t>HG4A.DU</t>
  </si>
  <si>
    <t>HG4A.F</t>
  </si>
  <si>
    <t>Amundi Top World</t>
  </si>
  <si>
    <t>HG4A.HA</t>
  </si>
  <si>
    <t>HG4A.HM</t>
  </si>
  <si>
    <t>HG4A.MU</t>
  </si>
  <si>
    <t>HG4H.BE</t>
  </si>
  <si>
    <t>AMUNDI AKTIEN ROHSTOFFE A</t>
  </si>
  <si>
    <t>HG4H.DU</t>
  </si>
  <si>
    <t>HG4H.F</t>
  </si>
  <si>
    <t>Amundi Aktien Rohstoffe</t>
  </si>
  <si>
    <t>HG4H.HA</t>
  </si>
  <si>
    <t>HG4H.HM</t>
  </si>
  <si>
    <t>HG4H.MU</t>
  </si>
  <si>
    <t>HG4N.BE</t>
  </si>
  <si>
    <t>VPV-SPEZIAL AMUNDI A DA</t>
  </si>
  <si>
    <t>HG4N.DU</t>
  </si>
  <si>
    <t>HG4N.F</t>
  </si>
  <si>
    <t>VPV-Spezial Amundi</t>
  </si>
  <si>
    <t>HG4N.HM</t>
  </si>
  <si>
    <t>HG4N.MU</t>
  </si>
  <si>
    <t>HG4R.BE</t>
  </si>
  <si>
    <t>AMUNDI BKK RENT</t>
  </si>
  <si>
    <t>HG4R.MU</t>
  </si>
  <si>
    <t>HG4S.BE</t>
  </si>
  <si>
    <t>AMUNDI CPR DEFENSIV</t>
  </si>
  <si>
    <t>HG4S.MU</t>
  </si>
  <si>
    <t>HG4U.BE</t>
  </si>
  <si>
    <t>AMUNDI EURO BOND MEDIUM</t>
  </si>
  <si>
    <t>HG4U.DU</t>
  </si>
  <si>
    <t>HG4U.F</t>
  </si>
  <si>
    <t>Amundi Euro Bond Medium</t>
  </si>
  <si>
    <t>HG4U.HA</t>
  </si>
  <si>
    <t>HG4U.HM</t>
  </si>
  <si>
    <t>HG4U.MU</t>
  </si>
  <si>
    <t>HG4X.BE</t>
  </si>
  <si>
    <t>AMUNDI GERMAN EQUITY A ND</t>
  </si>
  <si>
    <t>HG4X.DU</t>
  </si>
  <si>
    <t>HG4X.F</t>
  </si>
  <si>
    <t>Amundi German Equity</t>
  </si>
  <si>
    <t>HG4X.HA</t>
  </si>
  <si>
    <t>HG4X.HM</t>
  </si>
  <si>
    <t>HG4X.MU</t>
  </si>
  <si>
    <t>HGD.TO</t>
  </si>
  <si>
    <t>BetaPro Canadian Gold Miners -2x Daily Bear ETF</t>
  </si>
  <si>
    <t>HGD seeks daily investment results, before fees, expenses, distributions, brokerage commissions and other transaction costs, that endeavour to correspond to two times (200%) the inverse (opposite) of the daily performance of the Solactive Canadian Gold Miners Index.</t>
  </si>
  <si>
    <t>HGGG.TO</t>
  </si>
  <si>
    <t>Harvest Global Gold Giants Index ETF</t>
  </si>
  <si>
    <t>The Harvest Global Gold Giants Index ETF seeks to replicate, to the extent reasonably possible and before fees and expenses, the performance of the Solactive Global Gold Giants Index TR. The Harvest Global Gold Giants Index ETF primarily invests in large gold mining issuers that are listed on a regulated stock exchange in North America, Australia or in certain European countries.</t>
  </si>
  <si>
    <t>HGR.TO</t>
  </si>
  <si>
    <t>Harvest Global REIT Leaders Income ETF</t>
  </si>
  <si>
    <t>The Harvest Global REIT Leaders Income ETF√¢¬Ä¬ôs investment objective is to provide Unitholders with (i) the opportunity for capital appreciation; (ii) monthly cash distributions; and (iii) lower overall volatility of portfolio returns than would otherwise be experienced by owning Equity Securities of the REIT Leaders directly. To achieve lower overall volatility of portfolio returns, the Harvest Global REIT Leaders Income ETF will generally write covered call options on up to 33% of the option eligible portfolio securities. The level of covered call option writing may vary based on market volatility and other factors.</t>
  </si>
  <si>
    <t>HGRO.TO</t>
  </si>
  <si>
    <t>Horizons Growth TRI ETF Portfolio</t>
  </si>
  <si>
    <t>The investment objective of HGRO is to seek long-term capital growth using a portfolio of primarily equity-focussed exchange traded funds.</t>
  </si>
  <si>
    <t>HGU.TO</t>
  </si>
  <si>
    <t>BetaPro Canadian Gold Miners 2x Daily Bull ETF</t>
  </si>
  <si>
    <t>HGY.TO</t>
  </si>
  <si>
    <t>Horizons Gold Yield ETF Common</t>
  </si>
  <si>
    <t>Horizons HGY seeks to achieve its investment objectives by investing, either directly or indirectly, in a portfolio of securities and other instruments that provide exposure to the price of gold bullion (the √¢¬Ä¬úGold Portfolio√¢¬Ä¬ù). The Gold Portfolio is comprised primarily of exchange-traded funds, which may or may not be managed by the Manager or its affiliates, that are directly or indirectly, and only, exposed to gold bullion (√¢¬Ä¬úGold Bullion ETFs√¢¬Ä¬ù), but may include gold futures contracts from time to time.</t>
  </si>
  <si>
    <t>HH20.BE</t>
  </si>
  <si>
    <t>180 DEGREE CAP.  DL-,01</t>
  </si>
  <si>
    <t>HH20.F</t>
  </si>
  <si>
    <t>180 Degree Capital Corp.</t>
  </si>
  <si>
    <t>HH20.MU</t>
  </si>
  <si>
    <t>HHF.TO</t>
  </si>
  <si>
    <t>Horizons Morningstar Hedge Fund Index ETF Common</t>
  </si>
  <si>
    <t>HHF seeks investment results, before fees, expenses, distributions, brokerage commissions and other transaction costs, that replicate the performance of the Morningstar Broad Hedge Fund Index (the √¢¬Ä¬úHedge Fund Index√¢¬Ä¬ù), hedged to the Canadian dollar. HHF uses an index replication strategy that provides exposure to futures contracts, exchange traded funds, money market instruments and cash. HHF does not invest, directly or indirectly, in the constituent hedge funds comprising the Hedge Fund Index.</t>
  </si>
  <si>
    <t>HHH.PA</t>
  </si>
  <si>
    <t>HHL-B.TO</t>
  </si>
  <si>
    <t>Harvest Healthcare Leaders Income ETF Class B Unhedged Units</t>
  </si>
  <si>
    <t>The Harvest Healthcare Leaders Income ETF√¢¬Ä¬ôs investment objective is to provide Unitholders with (i) the opportunity for capital appreciation; (ii) monthly cash distributions; and (iii) lower overall volatility of portfolio returns than would otherwise be experienced by owning Equity Securities of the Healthcare Leaders directly. To achieve lower overall volatility of portfolio returns, the Harvest Healthcare Leaders Income ETF will generally write covered call options on up to 33% of the portfolio securities. The level of covered call option writing may vary based on market volatility and other factors.</t>
  </si>
  <si>
    <t>HHL-U.TO</t>
  </si>
  <si>
    <t>Harvest Healthcare Leaders Income ETF Class U Units</t>
  </si>
  <si>
    <t>HHL.TO</t>
  </si>
  <si>
    <t>Harvest Healthcare Leaders Income ETF</t>
  </si>
  <si>
    <t>HIBL</t>
  </si>
  <si>
    <t>Direxion Daily S&amp;P 500 High Beta Bull 3X Shares</t>
  </si>
  <si>
    <t>The investment seeks daily investment results, before fees and expenses, of 300% of the daily performance of the S&amp;P 500√Ç¬Æ High Beta Index.
 The fund, under normal circumstances, invests at least 80% of its net assets (plus borrowing for investment purposes) in financial instruments that track the index and other financial instruments that provide daily leveraged exposure to the index or to ETFs that track the index. The index provider selects 100 securities to include in the index from the S&amp;P 500√Ç¬Æ Index that have the highest sensitivity to market movements, or "beta" over the past 12 months as determined by the index provider. It is non-diversified.</t>
  </si>
  <si>
    <t>HIBS</t>
  </si>
  <si>
    <t>Direxion Daily S&amp;P 500 High Beta Bear 3X Shares</t>
  </si>
  <si>
    <t>The investment seeks daily investment results, before fees and expenses, of 300% of the inverse (or opposite) of the daily performance of the S&amp;P 500√Ç¬Æ High Beta Index.
 The fund invests in swap agreements, futures contracts, short positions or other financial instruments that, in combination, provide inverse (opposite) or short leveraged exposure to the index equal to at least 80% of the fund&amp;#39;s net assets. The index provider selects 100 securities to include in the index from the S&amp;P 500√Ç¬Æ Index that have the highest sensitivity to market movements, or "beta" over the past 12 months as determined by the index provider. It is non-diversified.</t>
  </si>
  <si>
    <t>HIDD.L</t>
  </si>
  <si>
    <t>HIDD.MI</t>
  </si>
  <si>
    <t>HIDR.L</t>
  </si>
  <si>
    <t>HIDR.SW</t>
  </si>
  <si>
    <t>HIG.TO</t>
  </si>
  <si>
    <t>Brompton Global Healthcare Income &amp;amp; Growth ETF</t>
  </si>
  <si>
    <t>The investment objectives of HIG are to provide holders of Units of HIG (the √¢¬Ä¬úHIG Unitholders√¢¬Ä¬ù) with: (i) stable monthly cash distributions; (ii) the opportunity for capital appreciation; and (iii) lower overall volatility of portfolio returns than would otherwise be experienced by owning securities of Healthcare Companies (as defined herein) directly. HIG seeks to hedge substantially all of its exposure to foreign currencies back to the Canadian dollar.</t>
  </si>
  <si>
    <t>HIGH.L</t>
  </si>
  <si>
    <t>iShares &amp;#226;&amp;#130;&amp;#172; High Yield Corp Bond UCITS ETF EUR (Acc)</t>
  </si>
  <si>
    <t>HIGH.SW</t>
  </si>
  <si>
    <t>iShares Public Limited Company - iShares Euro High Yield Corp Bond UCITS ETF</t>
  </si>
  <si>
    <t>HIHC.SW</t>
  </si>
  <si>
    <t>iShares &amp;#226;&amp;#130;&amp;#172; High Yield Corp Bond UCITS ETF CHF Hedged (Acc)</t>
  </si>
  <si>
    <t>HII.TO</t>
  </si>
  <si>
    <t>Horizons Cdn Insider Index ETF</t>
  </si>
  <si>
    <t>Horizons HII seeks to replicate, to the extent possible, the performance of the INK Canadian Insider Index, net of expenses. The INK Canadian Insider Index is designed to provide exposure to the performance of 50 TSX-listed growth and value stocks with significant insider buying and ownership.</t>
  </si>
  <si>
    <t>HIPR</t>
  </si>
  <si>
    <t>Direxion High Growth ETF</t>
  </si>
  <si>
    <t>The investment seeks investment results, before fees and expenses, that track the Russell 1000 Hyper Growth Index.
 The fund, under normal circumstances, invests at least 80% of its net assets (plus borrowing for investment purposes) in the securities that comprise the index. The index seeks to identify domestic "high" growth companies by scoring securities for Quality, Momentum, Value, and Volatility factors and for representing Value or Growth stocks. It is non-diversified.</t>
  </si>
  <si>
    <t>HIPS</t>
  </si>
  <si>
    <t>GraniteShares HIPS US High Income ETF</t>
  </si>
  <si>
    <t>The investment seeks to track the performance, before fees and expenses, of the TFMS HIPS Index.
 The fund employs a "passive management"-or indexing-investment approach designed to track the performance of the index. The rules-based index measures the performance of up to 60 high income U.S.-listed securities that typically have "pass-through" structures that require them to distribute substantially all of their earnings to shareholders as cash distributions. This "high income, pass-through" strategy is known as HIPS.</t>
  </si>
  <si>
    <t>HISA.NE</t>
  </si>
  <si>
    <t>High Interest Savings Account ETF</t>
  </si>
  <si>
    <t>HIU.TO</t>
  </si>
  <si>
    <t>BetaPro S&amp;amp;P 500 Daily Inverse ETF</t>
  </si>
  <si>
    <t>HIU seeks daily investment results, before fees, expenses, distributions, brokerage commissions and other transaction costs, that endeavour to correspond to one times (100%) the inverse (opposite) of the daily performance of the S&amp;P 500√Ç¬Æ. Any U.S. dollar gains or losses as a result of the ETF√¢¬Ä¬ôs investment will be hedged back to the Canadian dollar to the best of its ability.</t>
  </si>
  <si>
    <t>HIX.TO</t>
  </si>
  <si>
    <t>BetaPro S&amp;amp;P/TSX 60 Daily Inverse ETF</t>
  </si>
  <si>
    <t>HIX seeks daily investment results, before fees, expenses, distributions, brokerage commissions and other transaction costs, that endeavour to correspond to one times (100%) the inverse (opposite) of the daily performance of the S&amp;P/TSX 60√¢¬Ñ¬¢ Index.</t>
  </si>
  <si>
    <t>HJ31.DU</t>
  </si>
  <si>
    <t>ARAMEA STRATEGIE I</t>
  </si>
  <si>
    <t>HJ31.F</t>
  </si>
  <si>
    <t>Aramea Strategie I</t>
  </si>
  <si>
    <t>HJ31.HA</t>
  </si>
  <si>
    <t>HJ31.HM</t>
  </si>
  <si>
    <t>HJ31.MU</t>
  </si>
  <si>
    <t>HJ33.BE</t>
  </si>
  <si>
    <t>ARAMEA RENDITE PLUS A</t>
  </si>
  <si>
    <t>HJ33.DU</t>
  </si>
  <si>
    <t>HJ33.F</t>
  </si>
  <si>
    <t>Aramea Rendite Plus Fund</t>
  </si>
  <si>
    <t>HJ33.HA</t>
  </si>
  <si>
    <t>HJ33.HM</t>
  </si>
  <si>
    <t>HJ33.MU</t>
  </si>
  <si>
    <t>HJ34.HM</t>
  </si>
  <si>
    <t>ENRAK WACHSTU.U.DIVI.GL.R</t>
  </si>
  <si>
    <t>HJ35.BE</t>
  </si>
  <si>
    <t>BIT GLOB.INTE.LEAD.30 R-I</t>
  </si>
  <si>
    <t>HJ35.DU</t>
  </si>
  <si>
    <t>HJ35.F</t>
  </si>
  <si>
    <t>HJ35.HM</t>
  </si>
  <si>
    <t>HJ35.MU</t>
  </si>
  <si>
    <t>HJ37.BE</t>
  </si>
  <si>
    <t>C-QUAD.ART.TOT.R.F.A(EUR)</t>
  </si>
  <si>
    <t>HJ37.DU</t>
  </si>
  <si>
    <t>HJ37.MU</t>
  </si>
  <si>
    <t>HJ38.BE</t>
  </si>
  <si>
    <t>VAB STRATEGIE SELECT</t>
  </si>
  <si>
    <t>HJ38.DU</t>
  </si>
  <si>
    <t>HJ38.MU</t>
  </si>
  <si>
    <t>HJ3A.BE</t>
  </si>
  <si>
    <t>HANSAZINS</t>
  </si>
  <si>
    <t>HJ3A.DU</t>
  </si>
  <si>
    <t>HJ3A.F</t>
  </si>
  <si>
    <t>HANSAzins</t>
  </si>
  <si>
    <t>HJ3A.HA</t>
  </si>
  <si>
    <t>HJ3A.HM</t>
  </si>
  <si>
    <t>HJ3A.MU</t>
  </si>
  <si>
    <t>HJ3B.HM</t>
  </si>
  <si>
    <t>KIRIX HERKULES-PORTFOLIO</t>
  </si>
  <si>
    <t>HJ3C.BE</t>
  </si>
  <si>
    <t>ARAMEA GLOB.CONVERTIBLE A</t>
  </si>
  <si>
    <t>HJ3C.HM</t>
  </si>
  <si>
    <t>Aramea Global Convertible</t>
  </si>
  <si>
    <t>HJ3C.MU</t>
  </si>
  <si>
    <t>HJ3D.HM</t>
  </si>
  <si>
    <t>SI BESTSELECT A</t>
  </si>
  <si>
    <t>HJ3E.BE</t>
  </si>
  <si>
    <t>HANSASECUR</t>
  </si>
  <si>
    <t>HJ3E.DU</t>
  </si>
  <si>
    <t>HJ3E.F</t>
  </si>
  <si>
    <t>HANSAsecur</t>
  </si>
  <si>
    <t>HJ3E.HA</t>
  </si>
  <si>
    <t>HJ3E.HM</t>
  </si>
  <si>
    <t>HJ3E.MU</t>
  </si>
  <si>
    <t>HJ3F.BE</t>
  </si>
  <si>
    <t>HANSAEUROPA CLASS A</t>
  </si>
  <si>
    <t>HJ3F.DU</t>
  </si>
  <si>
    <t>HJ3F.F</t>
  </si>
  <si>
    <t>HANSAeuropa</t>
  </si>
  <si>
    <t>HJ3F.HA</t>
  </si>
  <si>
    <t>HJ3F.HM</t>
  </si>
  <si>
    <t>HJ3F.MU</t>
  </si>
  <si>
    <t>HJ3G.BE</t>
  </si>
  <si>
    <t>HANSAACCURA</t>
  </si>
  <si>
    <t>HJ3G.DU</t>
  </si>
  <si>
    <t>HJ3G.HA</t>
  </si>
  <si>
    <t>HJ3G.HM</t>
  </si>
  <si>
    <t>HJ3G.MU</t>
  </si>
  <si>
    <t>HJ3H.BE</t>
  </si>
  <si>
    <t>HANSAERTRAG</t>
  </si>
  <si>
    <t>HJ3H.DU</t>
  </si>
  <si>
    <t>HJ3H.F</t>
  </si>
  <si>
    <t>HANSAertrag</t>
  </si>
  <si>
    <t>HJ3H.HA</t>
  </si>
  <si>
    <t>HJ3H.HM</t>
  </si>
  <si>
    <t>HJ3H.MU</t>
  </si>
  <si>
    <t>HJ3J.BE</t>
  </si>
  <si>
    <t>NB STIFTUNGSFONDS 2</t>
  </si>
  <si>
    <t>HJ3J.DU</t>
  </si>
  <si>
    <t>HJ3J.F</t>
  </si>
  <si>
    <t>NB Stiftungsfonds 2</t>
  </si>
  <si>
    <t>HJ3J.HA</t>
  </si>
  <si>
    <t>HJ3J.HM</t>
  </si>
  <si>
    <t>HJ3J.MU</t>
  </si>
  <si>
    <t>HJ3K.MU</t>
  </si>
  <si>
    <t>Verm√∂genspooling Fonds Nr. 1</t>
  </si>
  <si>
    <t>HJ3L.MU</t>
  </si>
  <si>
    <t>Verm√∂genspooling Fonds Nr. 2</t>
  </si>
  <si>
    <t>HJ3N.BE</t>
  </si>
  <si>
    <t>HANSABALANCE</t>
  </si>
  <si>
    <t>HJ3N.DU</t>
  </si>
  <si>
    <t>HJ3N.F</t>
  </si>
  <si>
    <t>HJ3N.HA</t>
  </si>
  <si>
    <t>HJ3N.HM</t>
  </si>
  <si>
    <t>HJ3N.MU</t>
  </si>
  <si>
    <t>HJ3P.MU</t>
  </si>
  <si>
    <t>Vermogenspooling Fonds Number 4</t>
  </si>
  <si>
    <t>HJ3Q.HM</t>
  </si>
  <si>
    <t>APUS CAPITAL MARATH.FON.R</t>
  </si>
  <si>
    <t>HJ3Q.MU</t>
  </si>
  <si>
    <t>HJ3R.BE</t>
  </si>
  <si>
    <t>HANSACENTRO</t>
  </si>
  <si>
    <t>HJ3R.DU</t>
  </si>
  <si>
    <t>HJ3R.F</t>
  </si>
  <si>
    <t>HANSAcentro</t>
  </si>
  <si>
    <t>HJ3R.HA</t>
  </si>
  <si>
    <t>HJ3R.HM</t>
  </si>
  <si>
    <t>HJ3R.MU</t>
  </si>
  <si>
    <t>HJ3S.BE</t>
  </si>
  <si>
    <t>HANSADYNAMIC CLASS A</t>
  </si>
  <si>
    <t>HJ3S.DU</t>
  </si>
  <si>
    <t>HJ3S.F</t>
  </si>
  <si>
    <t>HANSAdynamic</t>
  </si>
  <si>
    <t>HJ3S.HA</t>
  </si>
  <si>
    <t>HJ3S.HM</t>
  </si>
  <si>
    <t>HJ3S.MU</t>
  </si>
  <si>
    <t>HJ3U.BE</t>
  </si>
  <si>
    <t>HI TOPSELECT W</t>
  </si>
  <si>
    <t>HJ3U.DU</t>
  </si>
  <si>
    <t>HJ3U.F</t>
  </si>
  <si>
    <t>HI Topselect W</t>
  </si>
  <si>
    <t>HJ3U.HA</t>
  </si>
  <si>
    <t>HJ3U.HM</t>
  </si>
  <si>
    <t>HJ3U.MU</t>
  </si>
  <si>
    <t>HJ3V.BE</t>
  </si>
  <si>
    <t>HI TOPSELECT D</t>
  </si>
  <si>
    <t>HJ3V.DU</t>
  </si>
  <si>
    <t>HJ3V.F</t>
  </si>
  <si>
    <t>HI Topselect D</t>
  </si>
  <si>
    <t>HJ3V.HA</t>
  </si>
  <si>
    <t>HJ3V.HM</t>
  </si>
  <si>
    <t>HJ3V.MU</t>
  </si>
  <si>
    <t>HJ3X.BE</t>
  </si>
  <si>
    <t>HANSAINTERNATIONAL CL. A</t>
  </si>
  <si>
    <t>HJ3X.DU</t>
  </si>
  <si>
    <t>HJ3X.F</t>
  </si>
  <si>
    <t>HANSAInternational</t>
  </si>
  <si>
    <t>HJ3X.HA</t>
  </si>
  <si>
    <t>HJ3X.HM</t>
  </si>
  <si>
    <t>HJ3X.MU</t>
  </si>
  <si>
    <t>HJ3Y.BE</t>
  </si>
  <si>
    <t>HANSADEFENSIVE</t>
  </si>
  <si>
    <t>HJ3Y.DU</t>
  </si>
  <si>
    <t>HJ3Y.F</t>
  </si>
  <si>
    <t>HANSAdefensive</t>
  </si>
  <si>
    <t>HJ3Y.HA</t>
  </si>
  <si>
    <t>HJ3Y.HM</t>
  </si>
  <si>
    <t>HJ3Y.MU</t>
  </si>
  <si>
    <t>HJ3Z.BE</t>
  </si>
  <si>
    <t>HANSARENTA</t>
  </si>
  <si>
    <t>HJ3Z.DU</t>
  </si>
  <si>
    <t>HJ3Z.F</t>
  </si>
  <si>
    <t>HANSArenta</t>
  </si>
  <si>
    <t>HJ3Z.HA</t>
  </si>
  <si>
    <t>HJ3Z.HM</t>
  </si>
  <si>
    <t>HJ3Z.MU</t>
  </si>
  <si>
    <t>HJEN</t>
  </si>
  <si>
    <t>Direxion Hydrogen ETF</t>
  </si>
  <si>
    <t>The investment seeks investment results, before fees and expenses, that track the Indxx Global Hydrogen Index.
 The fund, under normal circumstances, invests at least 80% of its assets in the securities that comprise the index. The index will track the performance of companies that provide goods and/or services related to the Hydrogen Industry, including hydrogen generation and storage, fuel cells, hydrogen stations, and hydrogen-based vehicles. It is non-diversified.</t>
  </si>
  <si>
    <t>HJPN.AX</t>
  </si>
  <si>
    <t>BetaShares Japan ETF - Currency Hedged</t>
  </si>
  <si>
    <t>Aims to track the performance of the WisdomTree Japan Hedged Equity Index, hedged to Australian dollars, before fees and expenses. The Index provides exposure to the Japanese equity market.</t>
  </si>
  <si>
    <t>HJPX</t>
  </si>
  <si>
    <t>iShares Currency Hedged JPX-Nikkei 400 ETF</t>
  </si>
  <si>
    <t>The investment seeks to track the investment results of the JPX-Nikkei 400 Net Total Return USD Hedged Index.
 The fund generally will invest at least 80%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is composed of broad-based Japanese equities while mitigating exposure to fluctuations between the value of the Japanese yen and the U.S. dollar.</t>
  </si>
  <si>
    <t>HJU6.BE</t>
  </si>
  <si>
    <t>DWS GBL HYBRID BD LD</t>
  </si>
  <si>
    <t>HJU6.DU</t>
  </si>
  <si>
    <t>HJU6.F</t>
  </si>
  <si>
    <t>DWS Global Hybrid Bond Fund</t>
  </si>
  <si>
    <t>HJU6.HA</t>
  </si>
  <si>
    <t>HJU6.HM</t>
  </si>
  <si>
    <t>HJU6.MU</t>
  </si>
  <si>
    <t>HJU7.HM</t>
  </si>
  <si>
    <t>DWS ESG DYN.OPP.LD</t>
  </si>
  <si>
    <t>HJU7.MU</t>
  </si>
  <si>
    <t>DWS Dynamic Opportunities</t>
  </si>
  <si>
    <t>HJU8.BE</t>
  </si>
  <si>
    <t>DWS TOP EUROPE LD</t>
  </si>
  <si>
    <t>HJU8.DU</t>
  </si>
  <si>
    <t>HJU8.F</t>
  </si>
  <si>
    <t>DWS Top Europe</t>
  </si>
  <si>
    <t>HJU8.HA</t>
  </si>
  <si>
    <t>HJU8.HM</t>
  </si>
  <si>
    <t>HJU8.MU</t>
  </si>
  <si>
    <t>HJU9.BE</t>
  </si>
  <si>
    <t>DWS ESG CONVERTIBLES LD</t>
  </si>
  <si>
    <t>HJU9.DU</t>
  </si>
  <si>
    <t>HJU9.F</t>
  </si>
  <si>
    <t>DWS ESG Convertibles</t>
  </si>
  <si>
    <t>HJU9.HA</t>
  </si>
  <si>
    <t>HJU9.HM</t>
  </si>
  <si>
    <t>HJU9.MU</t>
  </si>
  <si>
    <t>HJUA.BE</t>
  </si>
  <si>
    <t>DWS TOP DIVIDENDE LD</t>
  </si>
  <si>
    <t>HJUA.DU</t>
  </si>
  <si>
    <t>HJUA.F</t>
  </si>
  <si>
    <t>DWS Top Dividende</t>
  </si>
  <si>
    <t>HJUA.HM</t>
  </si>
  <si>
    <t>HJUA.MU</t>
  </si>
  <si>
    <t>HJUB.BE</t>
  </si>
  <si>
    <t>DWS TELEMEDIA TYP O ND</t>
  </si>
  <si>
    <t>HJUB.DU</t>
  </si>
  <si>
    <t>HJUB.F</t>
  </si>
  <si>
    <t>DWS Telemedia Typ O</t>
  </si>
  <si>
    <t>HJUB.HA</t>
  </si>
  <si>
    <t>HJUB.HM</t>
  </si>
  <si>
    <t>HJUB.MU</t>
  </si>
  <si>
    <t>HJUD.BE</t>
  </si>
  <si>
    <t>DWS ESG TOP WORLD</t>
  </si>
  <si>
    <t>HJUD.DU</t>
  </si>
  <si>
    <t>HJUD.F</t>
  </si>
  <si>
    <t>DWS ESG Top World</t>
  </si>
  <si>
    <t>HJUD.HA</t>
  </si>
  <si>
    <t>HJUD.HM</t>
  </si>
  <si>
    <t>HJUD.MU</t>
  </si>
  <si>
    <t>HJUE.BE</t>
  </si>
  <si>
    <t>DWS DEUTSCHLAND LC</t>
  </si>
  <si>
    <t>HJUE.DU</t>
  </si>
  <si>
    <t>HJUE.F</t>
  </si>
  <si>
    <t>DWS Deutschland</t>
  </si>
  <si>
    <t>HJUE.HA</t>
  </si>
  <si>
    <t>HJUE.HM</t>
  </si>
  <si>
    <t>HJUE.MU</t>
  </si>
  <si>
    <t>HJUF.BE</t>
  </si>
  <si>
    <t>DWS VERMOEGENSBIL.FD.I LD</t>
  </si>
  <si>
    <t>HJUF.DU</t>
  </si>
  <si>
    <t>HJUF.F</t>
  </si>
  <si>
    <t>DWS Verm√∂gensbildungsfonds I</t>
  </si>
  <si>
    <t>HJUF.HA</t>
  </si>
  <si>
    <t>HJUF.HM</t>
  </si>
  <si>
    <t>HJUF.MU</t>
  </si>
  <si>
    <t>HJUG.BE</t>
  </si>
  <si>
    <t>DWS GLOBAL SMALL/MID CAP</t>
  </si>
  <si>
    <t>HJUG.DU</t>
  </si>
  <si>
    <t>HJUG.F</t>
  </si>
  <si>
    <t>HJUG.HA</t>
  </si>
  <si>
    <t>HJUG.HM</t>
  </si>
  <si>
    <t>HJUG.MU</t>
  </si>
  <si>
    <t>HJUH.BE</t>
  </si>
  <si>
    <t>DWS ESG DYN.OPP. FC</t>
  </si>
  <si>
    <t>HJUH.DU</t>
  </si>
  <si>
    <t>HJUH.F</t>
  </si>
  <si>
    <t>HJUI.BE</t>
  </si>
  <si>
    <t>DWS AKT.STRATEGIE DT.LC</t>
  </si>
  <si>
    <t>HJUI.DU</t>
  </si>
  <si>
    <t>HJUI.F</t>
  </si>
  <si>
    <t>DWS Aktien Strategie Deutschland</t>
  </si>
  <si>
    <t>HJUI.HM</t>
  </si>
  <si>
    <t>HJUI.MU</t>
  </si>
  <si>
    <t>HJUK.BE</t>
  </si>
  <si>
    <t>BASLER-AKTIENFONDS DWS</t>
  </si>
  <si>
    <t>HJUK.DU</t>
  </si>
  <si>
    <t>HJUK.F</t>
  </si>
  <si>
    <t>Basler-Aktienfonds DWS</t>
  </si>
  <si>
    <t>HJUK.HA</t>
  </si>
  <si>
    <t>HJUK.HM</t>
  </si>
  <si>
    <t>HJUK.MU</t>
  </si>
  <si>
    <t>HJUL.BE</t>
  </si>
  <si>
    <t>DWS ESG INVESTA LD</t>
  </si>
  <si>
    <t>HJUL.DU</t>
  </si>
  <si>
    <t>HJUL.F</t>
  </si>
  <si>
    <t>DWS ESG Investa (EUR)</t>
  </si>
  <si>
    <t>HJUL.HA</t>
  </si>
  <si>
    <t>HJUL.HM</t>
  </si>
  <si>
    <t>HJUL.MU</t>
  </si>
  <si>
    <t>HJUM.BE</t>
  </si>
  <si>
    <t>DWS EUROVESTA</t>
  </si>
  <si>
    <t>HJUM.DU</t>
  </si>
  <si>
    <t>HJUM.F</t>
  </si>
  <si>
    <t>DWS Eurovesta</t>
  </si>
  <si>
    <t>HJUM.HA</t>
  </si>
  <si>
    <t>HJUM.HM</t>
  </si>
  <si>
    <t>HJUM.MU</t>
  </si>
  <si>
    <t>HJUN.BE</t>
  </si>
  <si>
    <t>DWS AKKUMULA LC</t>
  </si>
  <si>
    <t>HJUN.DU</t>
  </si>
  <si>
    <t>HJUN.F</t>
  </si>
  <si>
    <t>DWS Akkumula</t>
  </si>
  <si>
    <t>HJUN.HA</t>
  </si>
  <si>
    <t>HJUN.HM</t>
  </si>
  <si>
    <t>HJUN.MU</t>
  </si>
  <si>
    <t>HJUP.BE</t>
  </si>
  <si>
    <t>DWS ARTIFIC.INTELLIGEN.ND</t>
  </si>
  <si>
    <t>HJUP.DU</t>
  </si>
  <si>
    <t>HJUP.F</t>
  </si>
  <si>
    <t>DWS Technology Typ O</t>
  </si>
  <si>
    <t>HJUP.HA</t>
  </si>
  <si>
    <t>HJUP.HM</t>
  </si>
  <si>
    <t>HJUP.MU</t>
  </si>
  <si>
    <t>HJUQ.BE</t>
  </si>
  <si>
    <t>DWS EUROPEAN OPPORTUNI.LD</t>
  </si>
  <si>
    <t>HJUQ.DU</t>
  </si>
  <si>
    <t>HJUQ.F</t>
  </si>
  <si>
    <t>DWS European Opportunities</t>
  </si>
  <si>
    <t>HJUQ.HA</t>
  </si>
  <si>
    <t>HJUQ.HM</t>
  </si>
  <si>
    <t>HJUQ.MU</t>
  </si>
  <si>
    <t>HJUU.BE</t>
  </si>
  <si>
    <t>DWS ESG TOP ASIEN LC</t>
  </si>
  <si>
    <t>HJUU.DU</t>
  </si>
  <si>
    <t>HJUU.F</t>
  </si>
  <si>
    <t>DWS Top Asien</t>
  </si>
  <si>
    <t>HJUU.HA</t>
  </si>
  <si>
    <t>HJUU.HM</t>
  </si>
  <si>
    <t>HJUU.MU</t>
  </si>
  <si>
    <t>HJUX.BE</t>
  </si>
  <si>
    <t>DWS EUROPE DYNAMIC</t>
  </si>
  <si>
    <t>HJUX.DU</t>
  </si>
  <si>
    <t>HJUX.F</t>
  </si>
  <si>
    <t>DWS Europe Dynamic</t>
  </si>
  <si>
    <t>HJUX.HA</t>
  </si>
  <si>
    <t>HJUX.HM</t>
  </si>
  <si>
    <t>HJUX.MU</t>
  </si>
  <si>
    <t>HJUZ.BE</t>
  </si>
  <si>
    <t>DWS SDG GLOB. EQUITIES LD</t>
  </si>
  <si>
    <t>HJUZ.DU</t>
  </si>
  <si>
    <t>HJUZ.F</t>
  </si>
  <si>
    <t>DWS SDG Global Equities</t>
  </si>
  <si>
    <t>HJUZ.HA</t>
  </si>
  <si>
    <t>HJUZ.HM</t>
  </si>
  <si>
    <t>HJUZ.MU</t>
  </si>
  <si>
    <t>HJVC.BE</t>
  </si>
  <si>
    <t>AL. ADIFONDS A (EUR)</t>
  </si>
  <si>
    <t>HJVC.DU</t>
  </si>
  <si>
    <t>HJVC.F</t>
  </si>
  <si>
    <t>Allianz Adifonds</t>
  </si>
  <si>
    <t>HJVC.HA</t>
  </si>
  <si>
    <t>HJVC.HM</t>
  </si>
  <si>
    <t>HJVC.MU</t>
  </si>
  <si>
    <t>HJVD.BE</t>
  </si>
  <si>
    <t>FONDAK A</t>
  </si>
  <si>
    <t>HJVD.DU</t>
  </si>
  <si>
    <t>HJVD.F</t>
  </si>
  <si>
    <t>Fondak</t>
  </si>
  <si>
    <t>HJVD.HA</t>
  </si>
  <si>
    <t>HJVD.HM</t>
  </si>
  <si>
    <t>HJVD.MU</t>
  </si>
  <si>
    <t>HJVE.BE</t>
  </si>
  <si>
    <t>ALLIANZ ADIVERBA AEO</t>
  </si>
  <si>
    <t>HJVE.DU</t>
  </si>
  <si>
    <t>HJVE.F</t>
  </si>
  <si>
    <t>Allianz Adiverba</t>
  </si>
  <si>
    <t>HJVE.HA</t>
  </si>
  <si>
    <t>HJVE.HM</t>
  </si>
  <si>
    <t>HJVE.MU</t>
  </si>
  <si>
    <t>HJVJ.BE</t>
  </si>
  <si>
    <t>FONDAK P</t>
  </si>
  <si>
    <t>HJVJ.DU</t>
  </si>
  <si>
    <t>HJVJ.F</t>
  </si>
  <si>
    <t>HJVJ.HM</t>
  </si>
  <si>
    <t>HJVJ.MU</t>
  </si>
  <si>
    <t>HK.MI</t>
  </si>
  <si>
    <t>Lyxor Hong Kong (HSI) UCITS ETF - Dist-EUR</t>
  </si>
  <si>
    <t>The investment objective of the MULTI UNITS LUXEMBOURG √¢¬Ä¬î Lyxor Hong Kong (HSI) UCITS ETF (the "Sub-Fund") is to track both the upward and the downward evolution of the Hang Seng Net Total Return Index (the "Index") denominated in Hong Kong dollars (HKD), and representative of the largest listed companies and most liquid stocks listed on the First Section of the Hong Kong stock exchange, while minimizing the volatility of the difference between the return of the Sub-Fund and the return of the Index (the "Tracking Error).</t>
  </si>
  <si>
    <t>HKDE.AS</t>
  </si>
  <si>
    <t>UBS(Lux)Fund Solutions &amp;#226;&amp;#128;&amp;#147; MSCI Hong Kong UCITS ETF(HKD)A-dis</t>
  </si>
  <si>
    <t>The sub-fund aims to track, before expenses, the price and income performance of the MSCI Hong Kong Index (Net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</si>
  <si>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HKDU.SW</t>
  </si>
  <si>
    <t>UBS ETF - MSCI Hong Kong UCITS ETF (HKD) A-dis</t>
  </si>
  <si>
    <t>The UBS ETF ‚Äì MSCI Hong Kong UCITS ETF sub-fund is an exchange traded fund incorporated in Luxembourg. The objective of the fund is to deliver the performance of the MSCI Hong Kong Total Return Net and allow intraday trading.</t>
  </si>
  <si>
    <t>HKK</t>
  </si>
  <si>
    <t>IQ Hong Kong Small Cap ETF</t>
  </si>
  <si>
    <t>HKND</t>
  </si>
  <si>
    <t>Humankind US Stock ETF</t>
  </si>
  <si>
    <t>The investment seeks to provide investment results that, before fees and expenses, correspond generally to the total return performance of the Humankind US Equity Index (the √¢¬Ä¬úIndex√¢¬Ä¬ù).
 The index is primarily comprised of domestic (U.S.) equity securities and may not be comprised of greater than 5% of foreign securities (including ADRs). The fund invests in the common stock of each company in the index in approximately the same proportion as represented in the index itself. Under normal conditions, it will invest at least 90% of its net assets, including borrowings for investment purposes, in securities contained in the index.</t>
  </si>
  <si>
    <t>Humankind</t>
  </si>
  <si>
    <t>HKOD.L</t>
  </si>
  <si>
    <t>HKOR.L</t>
  </si>
  <si>
    <t>HKOR.MI</t>
  </si>
  <si>
    <t>HKOR.SW</t>
  </si>
  <si>
    <t>HSBC ETFs Public Limited Company - HSBC MSCI Korea UCITS ETF</t>
  </si>
  <si>
    <t>HLAL</t>
  </si>
  <si>
    <t>Wahed FTSE USA Shariah ETF</t>
  </si>
  <si>
    <t>The investment seeks to track the total return performance, before fees and expenses, of the FTSE USA Shariah Index.
 The index is composed of common stocks of large and mid-capitalization U.S. companies the characteristics of which meet the requirements of the Shariah and are consistent with Islamic principles as interpreted by subject-matter experts. Under normal circumstances, at least 80% of its total assets will be invested in the component securities of the index. The fund is non-diversified.</t>
  </si>
  <si>
    <t>Wahed Invest</t>
  </si>
  <si>
    <t>HLGE</t>
  </si>
  <si>
    <t>Hartford Longevity Economy ETF</t>
  </si>
  <si>
    <t>The investment seeks to provide investment results that, before fees and expenses, correspond to the total return performance of the Hartford Longevity Economy Index (LHLGEX), which is designed to generate attractive risk-adjusted returns by investing in companies that comprise industries that reflect certain themes that are expected to benefit from the growth of the aging population and the substantial buying power it represents.
 The fund generally invests at least 80% of its assets in securities included in the index and in depositary receipts representing securities included in the index.</t>
  </si>
  <si>
    <t>HLPR.TO</t>
  </si>
  <si>
    <t>Horizons Laddered Canadian Preferred Share Index ETF</t>
  </si>
  <si>
    <t>HLPR seeks to replicate, to the extent possible, the performance of the Solactive Laddered Canadian Preferred Share
Index (Total Return), net of expenses. The Solactive Laddered Canadian Preferred Share Index (Total Return) is an
index of Canadian preferred shares that generally have an adjustable dividend rate.</t>
  </si>
  <si>
    <t>HLQD.L</t>
  </si>
  <si>
    <t>iShares $ Corp Bond Interest Rate Hedged UCITS ETF USD (Acc)</t>
  </si>
  <si>
    <t>The investment objective of the Fund is to provide investors with a total return, taking into account both capital and income returns, which reflects the return of the Markit iBoxx USD Liquid Investment Grade Interest Rate Hedged Index. In order to achieve this investment objective, the investment policy of the Fund is to invest in a portfolio of fixed income securities that, as far as possible and practicable, consist of the component securities of the Markit iBoxx USD Liquid Investment Grade Index and US treasury bond futures contracts that, as far as possible and practicable, track the hedging methodology of the Markit iBoxx USD Liquid Investment Grade Interest Rate Hedged Index, this Fund√¢¬Ä¬ôs Benchmark Index. The hedging methodology consists of selling US Treasury bond futures contracts in order to hedge the underlying US treasury bond yield risk.</t>
  </si>
  <si>
    <t>HLQDN.MX</t>
  </si>
  <si>
    <t>iShares Public Limited Company - iShares $ Corp Bond Interest Rate Hedged UCITS ETF</t>
  </si>
  <si>
    <t>HLT.MI</t>
  </si>
  <si>
    <t>HLT.PA</t>
  </si>
  <si>
    <t>Lyxor Index Fund - Lyxor Stoxx Europe 600 Healthcare UCITS ETF Acc</t>
  </si>
  <si>
    <t>HLTH.AX</t>
  </si>
  <si>
    <t>VanEck Vectors Global Healthcare Leaders ETF</t>
  </si>
  <si>
    <t>HLTH gives investors exposure to a diversified portfolio of the largest international companies from the global Health Care sector. HLTH aims to provide investment returns before fees and other costs that track the performance of the Index.</t>
  </si>
  <si>
    <t>HLTH.L</t>
  </si>
  <si>
    <t>SPDR MSCI Europe Health Care UCITS ETF</t>
  </si>
  <si>
    <t>The investment objective of the tracker is to replicate the performance of the MSCI Europe Health Care net dividends reinvested. This index represents all the European shares which belong to the sector of Health Care.</t>
  </si>
  <si>
    <t>HLTHN.MX</t>
  </si>
  <si>
    <t>SSgA SPDR ETFs Europe II Public Limited Company - SPDR MSCI Europe Health Care UCITS ETF</t>
  </si>
  <si>
    <t>HLTW.L</t>
  </si>
  <si>
    <t>Lyxor MSCI World Health Care TR UCITS ETF - C-USD</t>
  </si>
  <si>
    <t>The Sub-Fund is an index-tracking UCITS passively managed. The Reference Currency of the Sub-Fund is the Euro (EUR). The investment objective of sub-fund is to track both the upward and the downward evolution of the MSCI World Health Care Index √¢¬Ä¬ì Net Total Return (the "Index") denominated in US Dollars - while minimising the volatility of the difference between the return of the Sub-Fund and the return of the Index (the √¢¬Ä¬úTracking Error√¢¬Ä¬ù). The anticipated level of the tracking error under normal market conditions is expected to be up to 0.50%.</t>
  </si>
  <si>
    <t>HLTW.MI</t>
  </si>
  <si>
    <t>Lyxor MSCI World Health Care TR UCITS ETF - C-EUR</t>
  </si>
  <si>
    <t>The Lyxor MSCI World Health Care TR UCITS ETF is a UCITS compliant exchange traded fund that aims to track the benchmark index MSCI WORLD HEALTH CARE TR. The MSCI World Health Care Index is a free float-adjusted market capitalization index that is designed to measure the investable universe and the performance of the Health Care listed companies. It is designed to cover large and mid cap securities and is constructed using the MSCI Global Investable Market Index (GIMI) methodology to match the size, liquidity and minimum free float criteria. Lyxor ETFs are efficient investment vehicles listed on exchange that offer transparent, liquid and low-cost exposure to the underlying benchmark index.</t>
  </si>
  <si>
    <t>HLTW.PA</t>
  </si>
  <si>
    <t>HLX7.BE</t>
  </si>
  <si>
    <t>H+A SM.CAP EQU.EMU B</t>
  </si>
  <si>
    <t>HLX7.DU</t>
  </si>
  <si>
    <t>HLX7.F</t>
  </si>
  <si>
    <t>H &amp; A Aktien Small Cap EMU</t>
  </si>
  <si>
    <t>HLX7.HM</t>
  </si>
  <si>
    <t>HLX7.MU</t>
  </si>
  <si>
    <t>HLX8.HM</t>
  </si>
  <si>
    <t>COLLEGE FONDS A</t>
  </si>
  <si>
    <t>HLXA.BE</t>
  </si>
  <si>
    <t>HELLERICH SACHWERTAKT. B</t>
  </si>
  <si>
    <t>HLXA.DU</t>
  </si>
  <si>
    <t>HLXA.F</t>
  </si>
  <si>
    <t>HLXA.HM</t>
  </si>
  <si>
    <t>HLXA.MU</t>
  </si>
  <si>
    <t>HLXD.BE</t>
  </si>
  <si>
    <t>TU.TRYCON AI GL MARK.B</t>
  </si>
  <si>
    <t>HLXD.DU</t>
  </si>
  <si>
    <t>HLXD.MU</t>
  </si>
  <si>
    <t>HLXP.BE</t>
  </si>
  <si>
    <t>H+A SM.CAP EQU.EMU A</t>
  </si>
  <si>
    <t>HLXP.DU</t>
  </si>
  <si>
    <t>HLXP.F</t>
  </si>
  <si>
    <t>HLXP.HM</t>
  </si>
  <si>
    <t>HLXP.MU</t>
  </si>
  <si>
    <t>HLXS.BE</t>
  </si>
  <si>
    <t>MG-MG OPPOR. INH.P</t>
  </si>
  <si>
    <t>HLXS.DU</t>
  </si>
  <si>
    <t>HLXS.F</t>
  </si>
  <si>
    <t>Millennium Global - Millennium Global Opportunities</t>
  </si>
  <si>
    <t>HLXS.MU</t>
  </si>
  <si>
    <t>HLXU.DU</t>
  </si>
  <si>
    <t>PATRIARCH CL.B+W GL FRE.B</t>
  </si>
  <si>
    <t>HLXU.F</t>
  </si>
  <si>
    <t>Patriarch Classic B&amp;W Global Freestyle</t>
  </si>
  <si>
    <t>HLXY.BE</t>
  </si>
  <si>
    <t>PATRIARCH-SELECT CHANCE B</t>
  </si>
  <si>
    <t>HLXY.DU</t>
  </si>
  <si>
    <t>HLXY.F</t>
  </si>
  <si>
    <t>Patriarch Select Chance</t>
  </si>
  <si>
    <t>HLXY.MU</t>
  </si>
  <si>
    <t>HMAD.L</t>
  </si>
  <si>
    <t>HMAF.L</t>
  </si>
  <si>
    <t>The investment objective of the Fund is to replicate the performance of the MSCI AC Far East ex Japan Index (the √¢¬Ä¬úIndex√¢¬Ä¬ù), while minimizing as far as possible the tracking error between the Fund√¢¬Ä¬ôs performance and that of the Index. The Index is a market-capitalization weighted index designed to measure the performance of large and mid-cap companies in China, Hong Kong, Indonesia, Korea, Malaysia, Philippines, Singapore, Taiwan and Thailand, as defined by the Index Provider. Some of the markets in which the issuers are based are considered to be emerging markets and accordingly, are subject to the specific risk factors. The Fund may invest in China A Shares: (a) via the Shanghai-Hong Kong Stock Connect and/or Shenzhen-Hong Kong Stock Connect (subject to applicable quota limitations); or (b) indirectly through CAAP; or (c) through Eligible Collective Investment Schemes, including other Funds of the Company or schemes managed by the Investment Manager or its affiliates.</t>
  </si>
  <si>
    <t>HMAF.MI</t>
  </si>
  <si>
    <t>HMAF.SW</t>
  </si>
  <si>
    <t>HMBR.L</t>
  </si>
  <si>
    <t>HMCA.L</t>
  </si>
  <si>
    <t>The investment objective of the Fund is to replicate the performance of the MSCI China A Inclusion Index (the √¢¬Ä¬úIndex√¢¬Ä¬ù), while minimizing as far as possible the tracking error between the Fund√¢¬Ä¬ôs performance and that of the Index. The Index is designed to track the China A Shares which are included in the MSCI Emerging Markets Index. It is designed for global investors accessing the China A Shares market via the Shanghai-Hong Kong Stock Connect and the Shenzhen-Hong Kong Stock Connect (the √¢¬Ä¬ò√¢¬Ä¬ôStock Connects√¢¬Ä¬ô√¢¬Ä¬ô) and is calculated using China A share listings based on the offshore RMB exchange rate (CNH). Chinese equity markets are considered to be emerging markets and, accordingly, are subject to the specific risk factors.</t>
  </si>
  <si>
    <t>HMCA.MI</t>
  </si>
  <si>
    <t>HMCD.L</t>
  </si>
  <si>
    <t>HMCH.L</t>
  </si>
  <si>
    <t>HSBC ETFs Public Limited Company - HSBC MSCI China UCITS ETF</t>
  </si>
  <si>
    <t>HMCH.MI</t>
  </si>
  <si>
    <t>HMCH.SW</t>
  </si>
  <si>
    <t>HMCT.L</t>
  </si>
  <si>
    <t>HMCT.SW</t>
  </si>
  <si>
    <t>HMCX.L</t>
  </si>
  <si>
    <t>The investment objective of the Fund is to replicate the performance of the FTSE√Ç¬Æ 250 Index (the √¢¬Ä¬úIndex√¢¬Ä¬ù), while minimizing as far as possible the tracking error between the Fund√¢¬Ä¬ôs performance and that of the Index. The Index is a market-capitalization weighted index comprised of mid-capitalized companies, not covered by the FTSE√Ç¬Æ 100 and represents approximately 13.22% of UK market capitalization. In seeking to achieve its investment objective, the Fund will aim to invest in the constituents of the Index in generally the same proportions in which they are included in the Index.</t>
  </si>
  <si>
    <t>HMCX.PA</t>
  </si>
  <si>
    <t>HMED.L</t>
  </si>
  <si>
    <t>HMEF.L</t>
  </si>
  <si>
    <t>HMEF.SW</t>
  </si>
  <si>
    <t>The investment objective of the Fund is to replicate the performance of the MSCI Emerging Markets Index (the ‚ÄúIndex‚Äù), while minimizing as far as possible the tracking error between the Fund‚Äôs performance and that of the Index. The Index is a market-capitalisation weighted index designed to measure the performance of the largest companies in Brazil, Chile, China, Columbia, Czech Republic, Egypt, Greece, Hungary, India, Indonesia, Korea, Malaysia, Mexico, Pakistan, Peru, Philippines, Poland, Qatar, Russia, South Africa, Taiwan, Thailand, Turkey and UAE, as defined by the Index Provider.</t>
  </si>
  <si>
    <t>HMEM.L</t>
  </si>
  <si>
    <t>HMEM.MI</t>
  </si>
  <si>
    <t>HSBC MSCI EMERGING MARKETS UCIT</t>
  </si>
  <si>
    <t>HMEU.L</t>
  </si>
  <si>
    <t>HMEU.MI</t>
  </si>
  <si>
    <t>HSBC MSCI EUROPE UCITS ETF</t>
  </si>
  <si>
    <t>HMEU.SW</t>
  </si>
  <si>
    <t>HMEX.L</t>
  </si>
  <si>
    <t>HMEX.SW</t>
  </si>
  <si>
    <t>HMFD.L</t>
  </si>
  <si>
    <t>HMFE.L</t>
  </si>
  <si>
    <t>HMFE.MI</t>
  </si>
  <si>
    <t>HMFE.SW</t>
  </si>
  <si>
    <t>HSBC ETFs Public Limited Company - HSBC MSCI EM Far East UCITS ETF</t>
  </si>
  <si>
    <t>HMJD.L</t>
  </si>
  <si>
    <t>HMJD.MI</t>
  </si>
  <si>
    <t>HSBC ETFs Public Limited Company - HSBC MSCI Japan UCITS ETF</t>
  </si>
  <si>
    <t>HMJI.TO</t>
  </si>
  <si>
    <t>BetaPro Marijuana Companies Inverse ETF</t>
  </si>
  <si>
    <t>HMJI seeks daily investment results, before fees, expenses, distributions, brokerage commissions and other transaction costs, that endeavour to correspond to one times (100%) the inverse (opposite) of the daily performance of the North American MOC Marijuana Index (TR).</t>
  </si>
  <si>
    <t>HMJP-GB.AQ</t>
  </si>
  <si>
    <t>HSBC ETFS PLC</t>
  </si>
  <si>
    <t>HMJP.L</t>
  </si>
  <si>
    <t>HMJP.SW</t>
  </si>
  <si>
    <t>HMJU.TO</t>
  </si>
  <si>
    <t>BetaPro Marijuana Companies 2x Daily Bull ETF</t>
  </si>
  <si>
    <t>HMJU seeks daily investment results, before fees, expenses, distributions, brokerage commissions and other transaction costs, that endeavour to correspond to two times (200%) the daily performance of the North American MOC Marijuana Index (NTR).</t>
  </si>
  <si>
    <t>HMLA.L</t>
  </si>
  <si>
    <t>HMLA.MI</t>
  </si>
  <si>
    <t>HMLA.PA</t>
  </si>
  <si>
    <t>HMLA.SW</t>
  </si>
  <si>
    <t>HSBC ETFs Public Limited Company - HSBC MSCI EM Latin America UCITS ETF</t>
  </si>
  <si>
    <t>HMLD.L</t>
  </si>
  <si>
    <t>HMLSF</t>
  </si>
  <si>
    <t>HMMJ-U.TO</t>
  </si>
  <si>
    <t>To achieve Horizons HMMJ‚Äôs investment objectives, Horizons HMMJ invests and holds the equity securities of the Constituent Issuers in substantially the same proportion as its Underlying Index. These securities, which could include ADRs, will be listed on stock exchanges in North America, and will be equity securities of life sciences companies, and other companies, with significant business activities in the marijuana industry. Horizons HMMJ‚Äôs Underlying Index is ordinarily rebalanced on a quarterly basis at the close of trading on each Rebalancing Date. The Constituent Issuers of its Underlying Index will be market capitalization-weighted on each Rebalancing Date, subject to a cap for each Constituent Issuer of a maximum of 10% of the net asset value of Horizons HMMJ on each Rebalancing Date, with the remainder of the Constituent Issuers‚Äô weights to be increased proportionately.</t>
  </si>
  <si>
    <t>HMMJ.TO</t>
  </si>
  <si>
    <t>Horizons HMMJ seeks to replicate, to the extent possible, the performance of the North American Marijuana Index, net of expenses. The North American Marijuana Index is designed to provide exposure to the performance of a basket of North American publicly listed companies with significant business activities in the marijuana industry.</t>
  </si>
  <si>
    <t>HMOP</t>
  </si>
  <si>
    <t>Hartford Municipal Opportunities ETF</t>
  </si>
  <si>
    <t>The investment seeks to provide current income that is generally exempt from federal income taxes and long-term total return.
 The fund invests in investment grade and non-investment grade municipal securities (known as "junk bonds") that the sub-adviser considers to be attractive from a yield perspective while considering total return. At least 80% of the fund&amp;#39;s net assets must be invested in municipal securities, and up to 35% of its net assets may be invested in non-investment grade municipal securities. The fund may invest in securities of any maturity or duration.</t>
  </si>
  <si>
    <t>HMP.TO</t>
  </si>
  <si>
    <t>Horizons Active Cdn Municipal Bond ETF E</t>
  </si>
  <si>
    <t>The investment objective of Horizons HMP is to seek to provide unitholders with a high level of income by investing primarily in a portfolio of Canadian municipal bonds denominated in Canadian dollars.</t>
  </si>
  <si>
    <t>HMTM</t>
  </si>
  <si>
    <t>Russell 1000 High Momentum ETF</t>
  </si>
  <si>
    <t>HMUD.L</t>
  </si>
  <si>
    <t>HMUS-U.NE</t>
  </si>
  <si>
    <t>Horizons US Marijuana Index ETF</t>
  </si>
  <si>
    <t>HMUS.L</t>
  </si>
  <si>
    <t>HSBC ETFs Public Limited Company - HSBC MSCI USA UCITS ETF</t>
  </si>
  <si>
    <t>HMUS.NE</t>
  </si>
  <si>
    <t>HMUS.SW</t>
  </si>
  <si>
    <t>HMWD.L</t>
  </si>
  <si>
    <t>HMWD.MI</t>
  </si>
  <si>
    <t>HSBC MSCI World UCITS ETF</t>
  </si>
  <si>
    <t>The investment objective of the Fund is to replicate the performance of the MSCI World Index (the √¢¬Ä¬úIndex√¢¬Ä¬ù), while minimizing as far as possible the tracking error between the Fund√¢¬Ä¬ôs performance and that of the Index. The Index is a market-capitalization weighted index designed to measure the performance of the largest companies of the world√¢¬Ä¬ôs developed equity markets, including Austria, Belgium, Denmark, Finland, France, Germany, Ireland, Italy, Israel, The Netherlands, Norway, Portugal, Spain, Sweden, Switzerland, United Kingdom, Hong Kong, Japan, Singapore, Australia, New Zealand, Canada and USA, as defined by the Index Provider. In seeking to achieve its investment objective, the Fund will use optimization techniques which take account of tracking error and trading costs when constructing a portfolio. Consequently, the Fund may not hold each of the underlying Index constituents or hold Index constituents close to their Index weights.</t>
  </si>
  <si>
    <t>HMWO-GB.AQ</t>
  </si>
  <si>
    <t>HMWO.L</t>
  </si>
  <si>
    <t>HMWO.SW</t>
  </si>
  <si>
    <t>HMXD.L</t>
  </si>
  <si>
    <t>HMXJ.L</t>
  </si>
  <si>
    <t>HMXJ.MI</t>
  </si>
  <si>
    <t>HMXJ.SW</t>
  </si>
  <si>
    <t>HSBC ETFs Public Limited Company - HSBC MSCI Pacific ex Japan UCITS ETF</t>
  </si>
  <si>
    <t>HMYD.L</t>
  </si>
  <si>
    <t>HMYD.MI</t>
  </si>
  <si>
    <t>HMYR.L</t>
  </si>
  <si>
    <t>HMYR.SW</t>
  </si>
  <si>
    <t>HSBC ETFs Public Limited Company - HSBC MSCI Malaysia UCITS ETF</t>
  </si>
  <si>
    <t>HN01.VI</t>
  </si>
  <si>
    <t>HN02.VI</t>
  </si>
  <si>
    <t>HND.TO</t>
  </si>
  <si>
    <t>BetaPro Natural Gas Inverse Leveraged Daily Bear ETF</t>
  </si>
  <si>
    <t>HNDL</t>
  </si>
  <si>
    <t>Strategy Shares Nasdaq 7 Handl Index ETF</t>
  </si>
  <si>
    <t>The investment seeks investment results that correlate generally, before fees and expenses, to the price and yield performance of the NASDAQ 7 HANDL√¢¬Ñ¬¢ Index.
 The fund will invest at least 80% of its assets in securities of the NASDAQ 7 HANDL√¢¬Ñ¬¢ Index (the "index"). The index consists of securities issued by exchange-traded funds ("ETFs") and is split into two components, with a 50% allocation to fixed income and equity ETFs (the "Core Portfolio") and a 50% allocation to ETFs of 12 asset categories (the "Explore Portfolio").</t>
  </si>
  <si>
    <t>Strategy Shares</t>
  </si>
  <si>
    <t>HNDQ.AX</t>
  </si>
  <si>
    <t>BetaShares NASDAQ 100 ETF - Currency Hedged</t>
  </si>
  <si>
    <t>In seeking to achieve the investment objective, the Responsible Entity will employ a passive management approach with the aim of tracking the performance of the Index, before fees and expenses.</t>
  </si>
  <si>
    <t>HNDX.BE</t>
  </si>
  <si>
    <t>AIS-AM.MSCI NDQ100 EOCDH</t>
  </si>
  <si>
    <t>HNDX.DE</t>
  </si>
  <si>
    <t>Amundi Index Solutions - Amundi Nasdaq-100 ETF-C EUR Hedged</t>
  </si>
  <si>
    <t>HNDX.DU</t>
  </si>
  <si>
    <t>HNDX.F</t>
  </si>
  <si>
    <t>Amundi Index Solutions - Amundi NASDAQ-100</t>
  </si>
  <si>
    <t>HNU.TO</t>
  </si>
  <si>
    <t>BetaPro Natural Gas Leveraged Daily Bull ETF</t>
  </si>
  <si>
    <t>HNY.TO</t>
  </si>
  <si>
    <t>Horizons Natural Gas Yield ETF Common</t>
  </si>
  <si>
    <t>Horizons HNY seeks to achieve its investment objectives by investing, either directly or indirectly, in a portfolio of securities and other instruments that provide exposure to the price of natural gas futures contracts, or exchange traded funds that are directly or indirectly only exposed to natural gas and/or natural gas options, forwards and futures contracts on natural gas (the √¢¬Ä¬úNatural Gas Portfolio√¢¬Ä¬ù). The Natural Gas Portfolio is comprised primarily of exchange-traded funds, which may or may not be managed by the Manager or its affiliates, that are directly or indirectly, and only, exposed to natural gas or natural gas futures (√¢¬Ä¬úNatural Gas Futures ETFs√¢¬Ä¬ù), and may include natural gas futures, financial swaps and total return swaps from time to time.</t>
  </si>
  <si>
    <t>HOD.TO</t>
  </si>
  <si>
    <t>BetaPro Crude Oil Inverse Leveraged Daily Bear ETF</t>
  </si>
  <si>
    <t>The investment seeks to replicate two times the inverse of the daily performance, net of expenses, of the NYMEX light sweet crude oil futures contract for the next delivery month. The fund may invest in equity securities and other financial instruments.</t>
  </si>
  <si>
    <t>HODL.SW</t>
  </si>
  <si>
    <t>21Shares Crypto Basket Index ETP</t>
  </si>
  <si>
    <t>Capture evolution of large cap crypto market</t>
  </si>
  <si>
    <t>HOG.TO</t>
  </si>
  <si>
    <t>Horizons Pipelines &amp;amp; Energy Services Index ETF</t>
  </si>
  <si>
    <t>Horizons HOG seeks to replicate, to the extent possible, the performance of the Solactive Pipelines &amp; Energy Services Index, net of expenses. The Solactive Pipelines &amp; Energy Services Index is designed to provide exposure to equity securities of certain Canadian oil and gas companies in the Midstream Sector (as hereinafter defined).</t>
  </si>
  <si>
    <t>HOGS.L</t>
  </si>
  <si>
    <t>WisdomTree Lean Hogs</t>
  </si>
  <si>
    <t>WisdomTree Lean Hogs (HOGS) is designed to enable investors to gain an exposure to a total return investment in lean hogs by tracking the Bloomberg Lean Hogs Subindex (the "Index") and providing a collateral yield. HOGS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</si>
  <si>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HOGS.MI</t>
  </si>
  <si>
    <t>HOLD</t>
  </si>
  <si>
    <t>AdvisorShares Sage Core Reserves ETF</t>
  </si>
  <si>
    <t>The investment seeks to preserve capital while maximizing income.
 Sage Advisory Services, Ltd. Co. (the "Sub-Advisor") seeks to achieve the fund&amp;#39;s investment objective by investing in a variety of fixed income securities, including bonds, forwards and instruments issued by U.S. and foreign issuers. It will invest in U.S. dollar-denominated investment grade debt securities, including mortgage- or asset-backed securities, rated Baa- or higher by Moody&amp;#39;s Investors Service, Inc. ("Moody&amp;#39;s"), or equivalently rated by Standard &amp; Poor&amp;#39;s Ratings Services ("S&amp;P") or Fitch, Inc. ("Fitch"), or, if unrated, determined by the Sub-Advisor to be of comparable quality.</t>
  </si>
  <si>
    <t>HOMZ</t>
  </si>
  <si>
    <t>The Hoya Capital Housing ETF</t>
  </si>
  <si>
    <t>The investment seeks to track the performance, before fees and expenses, of the Hoya Capital Housing 100TM Index.
 The index is a rules-based index composed of 100 companies that collectively represent the performance of the U.S. residential housing industry. The index is designed to track total spending on housing and housing-related services across the U.S. The advisor attempts to invest all, or substantially all, of its assets in the component securities that make up the index. Under normal circumstances, at least 80% of the fund&amp;#39;s total assets will be invested in the component securities of the index.</t>
  </si>
  <si>
    <t>Hoya Capital Real Estate</t>
  </si>
  <si>
    <t>HOU.TO</t>
  </si>
  <si>
    <t>BetaPro Crude Oil Leveraged Daily Bull ETF</t>
  </si>
  <si>
    <t>HPF-U.TO</t>
  </si>
  <si>
    <t>Harvest Energy Leaders Plus Income ETF USD</t>
  </si>
  <si>
    <t>The Harvest Energy Leaders Plus Income ETF√¢¬Ä¬ôs investment objective is to provide Unitholders with (i) monthly cash distributions; (ii) the opportunity for capital appreciation; and (iii) lower overall volatility of portfolio returns than would otherwise be experienced by owning Equity Securities of the Energy Leaders directly. To achieve lower overall volatility of portfolio returns, the Harvest Energy Leaders Plus Income ETF will generally write covered call options on up to 33% of the portfolio securities. The level of covered call option writing may vary based on market volatility and other factors.</t>
  </si>
  <si>
    <t>HPF.TO</t>
  </si>
  <si>
    <t>Harvest Energy Leaders Plus Income ETF</t>
  </si>
  <si>
    <t>HPO.BE</t>
  </si>
  <si>
    <t>SERVICE PROP.TR. SBI -,01</t>
  </si>
  <si>
    <t>HPO.DU</t>
  </si>
  <si>
    <t>HPO.F</t>
  </si>
  <si>
    <t>Service Properties Trust</t>
  </si>
  <si>
    <t>HPO.MU</t>
  </si>
  <si>
    <t>HPR.TO</t>
  </si>
  <si>
    <t>Horizons Active Preferred Share ETF Common</t>
  </si>
  <si>
    <t>The investment objective of Horizons HPR is to provide dividend income while preserving capital by investing primarily in preferred shares (including securities convertible into preferred shares) of Canadian companies. Horizons HPR may also invest in preferred shares of companies located in the United States, debt securities (including LRCNs) of Canadian and U.S. issuers, other income generating securities, as well as Canadian equity securities and Listed Funds.</t>
  </si>
  <si>
    <t>HPRD.L</t>
  </si>
  <si>
    <t>HPRD.MI</t>
  </si>
  <si>
    <t>HPRD.SW</t>
  </si>
  <si>
    <t>HSBC ETFs Public Limited Company - HSBC FTSE EPRA/NAREIT Developed UCITS ETF</t>
  </si>
  <si>
    <t>HPRO-GB.AQ</t>
  </si>
  <si>
    <t>HPRO.L</t>
  </si>
  <si>
    <t>HPSYF</t>
  </si>
  <si>
    <t>Horizons Psychedelic Stock Index ETF</t>
  </si>
  <si>
    <t>HQD-U.TO</t>
  </si>
  <si>
    <t>BetaPro NASDAQ-100 -2x Daily Bear ETF</t>
  </si>
  <si>
    <t>HQD.TO</t>
  </si>
  <si>
    <t>HQD seeks daily investment results, before fees, expenses, distributions, brokerage commissions and other transaction costs, that endeavour to correspond to two times (200%) the inverse (opposite) of the daily performance of the NASDAQ-100 Index√Ç¬Æ. Any U.S. dollar gains or losses as a result of the ETF√¢¬Ä¬ôs investment will be hedged back to the Canadian dollar to the best of the ETF√¢¬Ä¬ôs ability.</t>
  </si>
  <si>
    <t>HQLA1.MI</t>
  </si>
  <si>
    <t>UBS(Lux)Fund Solutions &amp;#226;&amp;#128;&amp;#147; Bloomberg Barclays Euro LiquidAggregate ex-Fincls1-5HQLA UCITSETF(EUR)A-dis</t>
  </si>
  <si>
    <t>The sub-fund aims to track, before expenses, the price and income performance of the Bloomberg Barclays Euro HQLA 1-5 Years Bond Index (Total Return) (this sub-fund&amp;#39;s "Index").</t>
  </si>
  <si>
    <t>HQLA1.SW</t>
  </si>
  <si>
    <t>UBS ETF - Bloomberg Barclays EUR High Quality Liquid Assets 1-5 Bond UCITS ETF EUR A Dis</t>
  </si>
  <si>
    <t>The UBS ETF ‚Äì Bloomberg Barclays EUR High Quality Liquid Assets 1-5 Bond UCITS ETF sub-fund aims to track, before expenses, the price and income performance of the Bloomberg Barclays Euro HQLA 1-5 Years Bond Index (Total Return) (this sub-fund&amp;#39;s "Index").</t>
  </si>
  <si>
    <t>HQLT.AX</t>
  </si>
  <si>
    <t>BetaShares Global Quality Leaders ETF Currency Hedged</t>
  </si>
  <si>
    <t>HQU.TO</t>
  </si>
  <si>
    <t>BetaPro NASDAQ-100 2x Daily Bull ETF</t>
  </si>
  <si>
    <t>HQU seeks daily investment results, before fees, expenses, distributions, brokerage commissions and other transaction costs, that endeavour to correspond to two times (200%) the daily performance of the NASDAQ-100 Index√Ç¬Æ. HQU is denominated in Canadian dollars. Any U.S. dollar gains or losses as a result of the ETF√¢¬Ä¬ôs investment will be hedged back to the Canadian dollar to the best of the ETF√¢¬Ä¬ôs ability.</t>
  </si>
  <si>
    <t>HR3A.BE</t>
  </si>
  <si>
    <t>H+R REAL EST.INV.UTS NEW</t>
  </si>
  <si>
    <t>HR3A.F</t>
  </si>
  <si>
    <t>HRAA.TO</t>
  </si>
  <si>
    <t>Horizons ReSolve Adaptive Asset Allocation ETF</t>
  </si>
  <si>
    <t>The investment objective of the ETF is to seek long-term capital appreciation by investing, directly or indirectly, in major global asset classes including but not limited to equity indexes, fixed income indexes, interest rates, commodities and currencies.</t>
  </si>
  <si>
    <t>HRL-F109.TA</t>
  </si>
  <si>
    <t>Harel Index Funds Ltd.- Harel Sal Tel Bond Yields Shekel</t>
  </si>
  <si>
    <t>ILA</t>
  </si>
  <si>
    <t>TLV</t>
  </si>
  <si>
    <t>il_market</t>
  </si>
  <si>
    <t>HRL-F16.TA</t>
  </si>
  <si>
    <t>Harel Index Funds Ltd. - Harel Sal (4A) TA-Finance</t>
  </si>
  <si>
    <t>HRL-F18.TA</t>
  </si>
  <si>
    <t>Harel Index Funds Ltd. - Harel Sal (4A) TA-Growth</t>
  </si>
  <si>
    <t>HRL-F209.TA</t>
  </si>
  <si>
    <t>Harel Index Funds Ltd. - Harel Sal (0D) iBoxx $ Corps Liquid 3-7 Years</t>
  </si>
  <si>
    <t>HRL-F222.TA</t>
  </si>
  <si>
    <t>Harel Mutual Funds Ltd. - SandP Kensho Cleantech 4d Ils Etf</t>
  </si>
  <si>
    <t>HRL-F24.TA</t>
  </si>
  <si>
    <t>Harel Index Funds Ltd. - Harel Sal Tel Bond Shekel 50</t>
  </si>
  <si>
    <t>HRL-F30.TA</t>
  </si>
  <si>
    <t>Harel Index Funds - KSM Stoxx ERP 600 Automobile ETF</t>
  </si>
  <si>
    <t>HRL-F300.TA</t>
  </si>
  <si>
    <t>HRL-F303.TA</t>
  </si>
  <si>
    <t>Harel Index Funds Ltd. - Harel Sal Tel Bond Shekel Bank &amp; Insurance</t>
  </si>
  <si>
    <t>HRL-F4.TA</t>
  </si>
  <si>
    <t>Harel Sal Tel-Bond 60 (00A)</t>
  </si>
  <si>
    <t>HRL-F50.TA</t>
  </si>
  <si>
    <t>Harel Sal S&amp;P Industrial US (4Da')</t>
  </si>
  <si>
    <t>HRL-F61.TA</t>
  </si>
  <si>
    <t>Harel Sal Tel Bond-CPI Linked (00A)</t>
  </si>
  <si>
    <t>HRL-F65.TA</t>
  </si>
  <si>
    <t>Harel Index Funds Ltd. - Harel Sal (4D) EURO STOXX 50</t>
  </si>
  <si>
    <t>HRL-F69.TA</t>
  </si>
  <si>
    <t>Harel Index Funds Ltd. - Harel Sal Tel Bond Yields</t>
  </si>
  <si>
    <t>HRL-F74.TA</t>
  </si>
  <si>
    <t>Harel Index Funds Ltd. - Harel Sal (4D) S&amp;P Health Care</t>
  </si>
  <si>
    <t>HRL-F77.TA</t>
  </si>
  <si>
    <t>HRL-FK42.TA</t>
  </si>
  <si>
    <t>Harel Index Funds Ltd. - Harel Sal Kosher Tel Bond Shekel</t>
  </si>
  <si>
    <t>HRL-FK43.TA</t>
  </si>
  <si>
    <t>Harel Index Funds Ltd. - Harel Sal (4A) Kosher TA 125</t>
  </si>
  <si>
    <t>HRUB.L</t>
  </si>
  <si>
    <t>HRUB.MI</t>
  </si>
  <si>
    <t>HRUB.SW</t>
  </si>
  <si>
    <t>HSBC ETFs Public Limited Company - HSBC MSCI Russia Capped UCITS ETF</t>
  </si>
  <si>
    <t>HRUD.L</t>
  </si>
  <si>
    <t>HSAV.TO</t>
  </si>
  <si>
    <t>Horizons Cash Maximizer ETF</t>
  </si>
  <si>
    <t>HSAV seeks to generate modest capital growth by investing primarily in high interest deposit accounts with Canadian banks. While any decision to pay dividends or other distributions is within the discretion of the Manager, HSAV is not currently expected to make any regular distributions.</t>
  </si>
  <si>
    <t>HSCZ</t>
  </si>
  <si>
    <t>iShares Currency Hedged MSCI EAFE Small-Cap ETF</t>
  </si>
  <si>
    <t>The investment seeks to track the investment results of the MSCI EAFE Small Cap 100% Hedged to USD Index composed of small capitalization developed market equities, excluding the U.S. and Canada, while mitigating exposure to fluctuations between the value of the component currencies and the U.S. dollar.
 The fund generally will invest at least 90% of its assets in the component securities (including indirect investments through the underlying fund) and other instruments of the index and in investments that have economic characteristics that are substantially identical to the component securities of the index.</t>
  </si>
  <si>
    <t>HSD.TO</t>
  </si>
  <si>
    <t>BetaPro S&amp;amp;P 500 -2x Daily Bear ETF</t>
  </si>
  <si>
    <t>HSD seeks daily investment results, before fees, expenses, distributions, brokerage commissions and other transaction costs, that endeavour to correspond to two times (200%) the inverse (opposite) of the daily performance of the S&amp;P 500√Ç¬Æ. HSD is denominated in Canadian dollars. Any U.S. dollar gains or losses as a result of the ETF√¢¬Ä¬ôs investment will be hedged back to the Canadian dollar to the best of the ETF√¢¬Ä¬ôs ability.</t>
  </si>
  <si>
    <t>HSEF.L</t>
  </si>
  <si>
    <t>Hsbc Etfs Public Limited Company - Hsbc Emerging Market Sustainable Equity Ucits Etf Fund</t>
  </si>
  <si>
    <t>HSEM.L</t>
  </si>
  <si>
    <t>HSEM.MI</t>
  </si>
  <si>
    <t>HSEM.PA</t>
  </si>
  <si>
    <t>HSEM.SW</t>
  </si>
  <si>
    <t>HSEP.L</t>
  </si>
  <si>
    <t>HSEU.L</t>
  </si>
  <si>
    <t>HSEU.MI</t>
  </si>
  <si>
    <t>HSEU.PA</t>
  </si>
  <si>
    <t>HSEU.SW</t>
  </si>
  <si>
    <t>HSH.TO</t>
  </si>
  <si>
    <t>Horizons S&amp;amp;P 500 CAD Hedged Index ETF</t>
  </si>
  <si>
    <t>Horizons HSH seeks to replicate, to the extent possible, the performance of the S&amp;P 500√Ç¬Æ CAD Hedged Index (Total Return), net of expenses. The S&amp;P 500√Ç¬Æ CAD Hedged Index (Total Return) is designed to measure the performance of the large-cap market segment of the U.S. equity market, hedged to the Canadian dollar.</t>
  </si>
  <si>
    <t>HSJD.L</t>
  </si>
  <si>
    <t>HSBC Japan Sustainable Equity UCITS ETF</t>
  </si>
  <si>
    <t>The investment objective of the Fund is to replicate the performance of the FTSE Japan ESG Low Carbon Select Index (the √¢¬Ä¬úIndex√¢¬Ä¬ù), while minimising as far as possible the tracking error between the Fund√¢¬Ä¬ôs performance and that of the Index.
The Index is a subset of the FTSE Japan Index (the √¢¬Ä¬úParent Index√¢¬Ä¬ù) and aims to measure the performance of companies in Japan as defined by the Index Provider. As further detailed in the √¢¬Ä¬úIndex Description√¢¬Ä¬ù section of the Supplement, on an annual basis, the Index Provider applies sustainable exclusionary criteria and weights companies in order to reduce the exposure in the Index to companies with higher carbon emissions and fossil fuel reserves and to improve the exposure in the Index to comply with favourable FTSE Russell environmental, social and governance ("ESG") ratings compared to that of the Parent Index. In addition, the United Nations Global Compact (UNGC) exclusionary criteria are applied to the Index on a quarterly basis.</t>
  </si>
  <si>
    <t>HSJD.MI</t>
  </si>
  <si>
    <t>HSJD.PA</t>
  </si>
  <si>
    <t>HSJD.SW</t>
  </si>
  <si>
    <t>Hsbc Etfs Public Limited Company - Hsbc Japan Sustainable Equity Ucits Fund</t>
  </si>
  <si>
    <t>HSJP.L</t>
  </si>
  <si>
    <t>HSL.TO</t>
  </si>
  <si>
    <t>Horizons Active Floating Rate Senior Loan ETF Class E</t>
  </si>
  <si>
    <t>The investment objective of Horizons HSL is to seek to provide Unitholders with a high level of current income by investing primarily in a diversified portfolio of U.S. senior secured floating rate loans, which are generally rated below investment grade (loans rated at or below BB+ by Standard &amp; Poor√¢¬Ä¬ôs, or a similar rating by a designated rating organization) and debt securities, with capital appreciation as a secondary objective.</t>
  </si>
  <si>
    <t>HSMV</t>
  </si>
  <si>
    <t>First Trust Horizon Managed Volatility Small/Mid ETF</t>
  </si>
  <si>
    <t>The investment seeks to provide investors with capital appreciation.
 Under normal market conditions, the fund seeks to achieve its investment objective by investing at least 80% of its net assets (including investment borrowings) in small- and/or mid-capitalization common stocks listed and traded on U.S. national securities exchanges that Sub-Advisor believes exhibit low future expected volatility. It is non-diversified.</t>
  </si>
  <si>
    <t>HSPD.L</t>
  </si>
  <si>
    <t>HSPD.MI</t>
  </si>
  <si>
    <t>HSPX-GB.AQ</t>
  </si>
  <si>
    <t>HSPX.L</t>
  </si>
  <si>
    <t>HSPX.SW</t>
  </si>
  <si>
    <t>HSRID.MI</t>
  </si>
  <si>
    <t>HSRID.PA</t>
  </si>
  <si>
    <t>HSRT</t>
  </si>
  <si>
    <t>Hartford Short Duration ETF</t>
  </si>
  <si>
    <t>The investment seeks to provide current income and long-term total return.
 The fund seeks to achieve its investment objective by investing in securities that considered to be attractive giving consideration to both yield and total return. It normally invests in investment grade securities. The fund may invest up to 35% of its net assets in non-investment grade fixed income securities (also referred to as "junk bonds"). It may also invest up to 35% of its net assets in bank loans or loan participation interests in secured or unsecured variable, fixed or floating rate loans to U.S. and foreign corporations, partnerships and other entities ("bank loans").</t>
  </si>
  <si>
    <t>HSS.SI</t>
  </si>
  <si>
    <t>Lion-OCBC Securities Hang Seng Tech ETF</t>
  </si>
  <si>
    <t>HST.SI</t>
  </si>
  <si>
    <t>Lion-OCBC Securities Hang Seng TECH ETF</t>
  </si>
  <si>
    <t>The investment objective of the Fund is to replicate as closely as possible, before expenses, the performance of the Hang Seng TECH Index using a direct investment policy of investing in all, or substantially all, of the underlying Index Securities.</t>
  </si>
  <si>
    <t>HSTC.L</t>
  </si>
  <si>
    <t>HSTE.L</t>
  </si>
  <si>
    <t>HSTE.MI</t>
  </si>
  <si>
    <t>HSTE.PA</t>
  </si>
  <si>
    <t>HSTE.SW</t>
  </si>
  <si>
    <t>HSU.TO</t>
  </si>
  <si>
    <t>BetaPro S&amp;amp;P 500 2x Daily Bull ETF</t>
  </si>
  <si>
    <t>HSU seeks daily investment results, before fees, expenses, distributions, brokerage commissions and other transaction costs, that endeavour to correspond to two times (200%) the daily performance of the S&amp;P 500√Ç¬Æ. HSU is denominated in Canadian dollars. Any U.S. dollar gains or losses as a result of the ETF√¢¬Ä¬ôs investment will be hedged back to the Canadian dollar to the best of the ETF√¢¬Ä¬ôs ability.</t>
  </si>
  <si>
    <t>HSUD.L</t>
  </si>
  <si>
    <t>HSUD.MI</t>
  </si>
  <si>
    <t>HSUD.PA</t>
  </si>
  <si>
    <t>HSUD.SW</t>
  </si>
  <si>
    <t>HSUDN.MX</t>
  </si>
  <si>
    <t>HSUK.L</t>
  </si>
  <si>
    <t>HSBC UK Sustainable Equity UCITS ETF</t>
  </si>
  <si>
    <t>The investment objective of the Fund is to replicate the performance of the FTSE UK ESG Low Carbon Emissions Select Index (the √¢¬Ä¬úIndex√¢¬Ä¬ù), while minimising as far as possible the tracking error between the Fund√¢¬Ä¬ôs performance and that of the Index. The Index is a subset of the FTSE UK Index (the √¢¬Ä¬úParent Index√¢¬Ä¬ù) and aims to measure the performance of companies in the United Kingdom as defined by the Index Provider. The Index will weight companies according to carbon emissions and environmental, social and governance (√¢¬Ä¬úESG√¢¬Ä¬ù) ratings based criteria and apply ESG exclusionary criteria.
In seeking to achieve its investment objective, the Fund will aim to invest in the constituents of the Index in generally the same proportions in which they are included in the Index.
However, there may be circumstances when it is not possible or practicable for the Fund to invest in all constituents of the Index.</t>
  </si>
  <si>
    <t>HSUK.PA</t>
  </si>
  <si>
    <t>HSBC UK SUS EQ ETF</t>
  </si>
  <si>
    <t>HSUS.L</t>
  </si>
  <si>
    <t>HSUV-U.TO</t>
  </si>
  <si>
    <t>Horizons USD Cash Maximizer ETF</t>
  </si>
  <si>
    <t>HSUV seeks to generate modest capital growth by investing primarily in high interest U.S. dollar deposit accounts with Canadian banks. While any decision to pay dividends or other distributions is within the discretion of the Manager, HSUV is not currently expected to make any regular distributions.</t>
  </si>
  <si>
    <t>HSWD.L</t>
  </si>
  <si>
    <t>HSWD.MI</t>
  </si>
  <si>
    <t>HSWD.PA</t>
  </si>
  <si>
    <t>HSWD.SW</t>
  </si>
  <si>
    <t>HSWO.L</t>
  </si>
  <si>
    <t>HSXD.L</t>
  </si>
  <si>
    <t>HSXD.MI</t>
  </si>
  <si>
    <t>HSXD.PA</t>
  </si>
  <si>
    <t>HSXD.SW</t>
  </si>
  <si>
    <t>HSXDN.MX</t>
  </si>
  <si>
    <t xml:space="preserve">HSBC ETFS PLC ASIA PCFC EX JPN </t>
  </si>
  <si>
    <t>HSXJ.L</t>
  </si>
  <si>
    <t>HTA.TO</t>
  </si>
  <si>
    <t>Harvest Tech Achievers Growth &amp;amp; Income ETF</t>
  </si>
  <si>
    <t>Harvest Tech Achievers Growth &amp; Income ETF√¢¬Ä¬ôs investment objective is to provide Unitholders with (i) the opportunity for capital appreciation; (ii) monthly cash distributions; and (iii) lower overall volatility of the portfolio returns than would otherwise be experienced by owning Equity Securities of Technology Achievers directly. To achieve lower overall volatility of portfolio returns, the Tech Achievers Growth and Income ETF will generally write covered call options on up to 33% of the portfolio securities. The level of covered call option writing may vary based on market volatility and other factors.</t>
  </si>
  <si>
    <t>HTAB</t>
  </si>
  <si>
    <t>Hartford Schroders Tax-Aware Bond ETF</t>
  </si>
  <si>
    <t>The investment seeks total return on an after-tax basis.
 The fund seeks to achieve its investment objective by investing in a diversified portfolio of fixed income debt instruments of varying maturities. Under normal circumstances, it invests at least 80% of its assets in U.S. dollar-denominated, investment-grade fixed income debt instruments. Fixed income debt instruments include bonds, debt securities and other similar instruments issued by various U.S. and non-U.S. public or private-sector entities.</t>
  </si>
  <si>
    <t>HTB-U.TO</t>
  </si>
  <si>
    <t>Horizons US 7-10 Year Treasury Bond ETF</t>
  </si>
  <si>
    <t>HTB.TO</t>
  </si>
  <si>
    <t>Horizons HTB seeks to replicate, to the extent possible, the performance of the Solactive US 7-10 Year Treasury Bond Index (Total Return), net of expenses.</t>
  </si>
  <si>
    <t>HTEC</t>
  </si>
  <si>
    <t>Robo Global Healthcare Technology and Innovation ETF</t>
  </si>
  <si>
    <t>The investment seeks to provide investment results that, before fees and expenses, correspond generally to the price and yield performance of the ROBO Global√Ç¬Æ Healthcare Technology and Innovation Index.
 The fund will normally invest at least 80% of its total assets in securities of the index or in depositary receipts representing securities of the index. The index is designed to measure the performance of companies that have a portion of their business and revenue derived from the field of healthcare technology, and the potential to grow within this space through innovation and market adoption of such companies√¢¬Ä¬ô products and services. It is non-diversified.</t>
  </si>
  <si>
    <t>Robo Global</t>
  </si>
  <si>
    <t>HTFA</t>
  </si>
  <si>
    <t>Horizon Technology Finance Corporation 6.25% NT 22</t>
  </si>
  <si>
    <t>HTMW.BE</t>
  </si>
  <si>
    <t>LGUE-HYDR.ECO. DLA</t>
  </si>
  <si>
    <t>HTMW.DE</t>
  </si>
  <si>
    <t>L&amp;amp;G Hydrogen Economy UCITS ETF-USD Acc</t>
  </si>
  <si>
    <t>The investment objective of L&amp;G Hydrogen Economy UCITS ETF (the √¢¬Ä¬úFund√¢¬Ä¬ù) is to provide exposure to companies engaged in the global hydrogen economy which seek to contribute to the reduced use of traditional fossil fuels and promote clean and sustainable energy.</t>
  </si>
  <si>
    <t>HTMW.DU</t>
  </si>
  <si>
    <t>HTMW.F</t>
  </si>
  <si>
    <t>Legal &amp; General UCITS ETF Plc - L&amp;G Hydrogen Economy Ucits Etf</t>
  </si>
  <si>
    <t>HTMW.HM</t>
  </si>
  <si>
    <t>HTMW.MU</t>
  </si>
  <si>
    <t>HTR.PA</t>
  </si>
  <si>
    <t>HTRB</t>
  </si>
  <si>
    <t>Hartford Total Return Bond ETF</t>
  </si>
  <si>
    <t>The investment seeks a competitive total return, with income as a secondary objective.
 The fund invests at least 80% of its net assets in bonds that the sub-adviser considers to be attractive from a total return perspective along with current income. It may invest up to 20% of its net assets in securities rated below investment grade (also known as "junk bonds"). The fund may invest up to 40% of its net assets in debt securities of foreign issuers, including from emerging markets, and up to 20% of its net assets in non-dollar securities.</t>
  </si>
  <si>
    <t>HTRD.L</t>
  </si>
  <si>
    <t>HTRY.L</t>
  </si>
  <si>
    <t>HTRY.SW</t>
  </si>
  <si>
    <t>HSBC ETFs Public Limited Company - HSBC MSCI Turkey UCITS ETF</t>
  </si>
  <si>
    <t>HTUS</t>
  </si>
  <si>
    <t>Hull Tactical US ETF</t>
  </si>
  <si>
    <t>The investment seeks long-term capital appreciation.
 The fund seeks to achieve its investment objective by taking long and short positions in one or more ETFs that seek to track the performance of the S&amp;P 500√Ç¬Æ Index and by entering into S&amp;P 500√Ç¬Æ Index-related options and options on S&amp;P 500√Ç¬Æ-related ETFs (√¢¬Ä¬úS&amp;P 500√Ç¬Æ Options√¢¬Ä¬ù). The S&amp;P 500√Ç¬Æ Index is a widely recognized benchmark of U.S. stock market performance that is composed primarily of large-capitalization U.S. issuers. It may also invest up to 10% of its total assets in leveraged or inverse ETFs that seek to deliver multiples, or the inverse, of the performance of the S&amp;P 500 Index, respectively.</t>
  </si>
  <si>
    <t>Hull Tactical Funds</t>
  </si>
  <si>
    <t>HTWD.L</t>
  </si>
  <si>
    <t>HTWG.L</t>
  </si>
  <si>
    <t>HTWN.L</t>
  </si>
  <si>
    <t>HTWN.MI</t>
  </si>
  <si>
    <t>HTWN.SW</t>
  </si>
  <si>
    <t>HSBC ETFs Public Limited Company - HSBC MSCI Taiwan UCITS ETF</t>
  </si>
  <si>
    <t>HTWO.L</t>
  </si>
  <si>
    <t>HTWO.MI</t>
  </si>
  <si>
    <t>HTWO.SW</t>
  </si>
  <si>
    <t>HUBE.DE</t>
  </si>
  <si>
    <t>Expat Hungary BUX UCITS ETF</t>
  </si>
  <si>
    <t>HUBE.F</t>
  </si>
  <si>
    <t>HUBL-U.TO</t>
  </si>
  <si>
    <t>Harvest US Bank Leaders Income ETF Class U</t>
  </si>
  <si>
    <t>The Harvest US Bank Leaders Income ETF√¢¬Ä¬ôs investment objectives are to provide Unitholders with (i) monthly cash distributions; (ii) the opportunity for capital appreciation; and (iii) lower overall volatility of portfolio returns than would otherwise be experienced by owning Equity Securities of the US Bank Leaders directly. To achieve lower overall volatility of portfolio returns, the Harvest US Bank Leaders Income ETF will generally write covered call options on up to 33% of the portfolio securities. The level of covered call option writing may vary based on market volatility and other factors.</t>
  </si>
  <si>
    <t>HUBL.TO</t>
  </si>
  <si>
    <t>Harvest US Bank Leaders Income ETF Class A</t>
  </si>
  <si>
    <t>HUC.TO</t>
  </si>
  <si>
    <t>Horizons Crude Oil ETF</t>
  </si>
  <si>
    <t>HUC seeks investment results, before fees, expenses, distributions, brokerage commissions and other transaction costs, that endeavour to correspond to the performance of its Underlying Index. HUC is denominated in Canadian dollars. Any U.S. dollar gains or losses as a result of the ETF√¢¬Ä¬ôs investment will be hedged back to the Canadian dollar to the best of the ETF√¢¬Ä¬ôs ability.</t>
  </si>
  <si>
    <t>HUF-U.TO</t>
  </si>
  <si>
    <t>Horizons Active Ultra-Short Term US Investment Grade Bond ETF</t>
  </si>
  <si>
    <t>HUF.TO</t>
  </si>
  <si>
    <t>HUG.TO</t>
  </si>
  <si>
    <t>Horizons Gold ETF</t>
  </si>
  <si>
    <t>HUG seeks investment results, before fees, expenses, distributions, brokerage commissions and other transaction costs, that endeavour to correspond to the performance of its Underlying Index. HUG is denominated in Canadian dollars. Any U.S. dollar gains or losses as a result of the ETF√¢¬Ä¬ôs investment will be hedged back to the Canadian dollar to the best of the ETF√¢¬Ä¬ôs ability.</t>
  </si>
  <si>
    <t>HUIB.TO</t>
  </si>
  <si>
    <t>Harvest US Investment Grade Bond Plus ETF</t>
  </si>
  <si>
    <t>The Harvest US Investment Grade Bond Plus ETF√¢¬Ä¬ôs investment objective is to provide Unitholders with (i) monthly cash distributions and (ii) the opportunity for capital appreciation by investing primarily in investment grade corporate debt denominated in U.S. dollars and/or issued by corporations that are headquartered, or do substantial business, in the United States.</t>
  </si>
  <si>
    <t>HUKX-GB.AQ</t>
  </si>
  <si>
    <t>HUKX.L</t>
  </si>
  <si>
    <t>HUKX.SW</t>
  </si>
  <si>
    <t>HUL.TO</t>
  </si>
  <si>
    <t>Harvest US Equity Plus Income ETF</t>
  </si>
  <si>
    <t>The Harvest US Equity Plus Income ETF√¢¬Ä¬ôs investment objective is to provide Unitholders with (i) the opportunity for capital appreciation; and (ii) quarterly cash distributions. The Harvest US Equity Plus Income ETF has been created to provide investors with exposure to an equally-weighted portfolio of Equity Securities of 25 issuers selected from the top 100 issuers in the US Buyback Leaders Investable Universe with the highest Buyback Ratio.</t>
  </si>
  <si>
    <t>HULC-U.TO</t>
  </si>
  <si>
    <t>Horizons US Large Cap Index ETF</t>
  </si>
  <si>
    <t>HULC seeks to replicate, to the extent possible, the performance of the Solactive US Large Cap Index (CA NTR),
net of expenses. The Solactive US Large Cap Index (CA NTR) is designed to measure the performance of the largecap market segment of the U.S. equity market.</t>
  </si>
  <si>
    <t>HULC.TO</t>
  </si>
  <si>
    <t>HULC seeks to replicate, to the extent possible, the performance of the Solactive US Large Cap Index (CA NTR), net of expenses. The Solactive US Large Cap Index (CA NTR) is designed to measure the performance of the largecap market segment of the U.S. equity market.</t>
  </si>
  <si>
    <t>HUM.TO</t>
  </si>
  <si>
    <t>Hamilton U.S. Mid/Small-Cap Financials ETF</t>
  </si>
  <si>
    <t>The investment objective of HUM is to seek long-term returns from an actively managed equity portfolio of,
primarily, United States-based mid and small-cap financial services companies.</t>
  </si>
  <si>
    <t>HUN.TO</t>
  </si>
  <si>
    <t>Horizons Natural Gas ETF</t>
  </si>
  <si>
    <t>HUN seeks investment results, before fees, expenses, distributions, brokerage commissions and other transaction costs, that endeavour to correspond to the performance of its Underlying Index. HUN is denominated in Canadian dollars. Any U.S. dollar gains or losses as a result of the ETF√¢¬Ä¬ôs investment will be hedged back to the Canadian dollar to the best of the ETF√¢¬Ä¬ôs ability.</t>
  </si>
  <si>
    <t>HURA.TO</t>
  </si>
  <si>
    <t>Horizons Global Uranium Index ETF</t>
  </si>
  <si>
    <t>HURA seeks to replicate, to the extent possible, the performance of the Solactive Global Uranium Pure-Play Index,
net of expenses. The Solactive Global Uranium Pure-Play Index is designed to provide exposure to the performance
of a basket of issuers which (a) are primarily involved in the uranium mining and exploration industry, or (b) invest
and participate directly in the physical price of uranium.</t>
  </si>
  <si>
    <t>HUSV</t>
  </si>
  <si>
    <t>First Trust Horizon Managed Volatility Domestic ETF</t>
  </si>
  <si>
    <t>The investment seeks to provide capital appreciation.
 The fund seeks to achieve its investment objective by investing at least 80% of its net assets in common stocks of domestic companies listed and traded on U.S. national securities exchanges that the sub-advisor believes exhibit low future expected volatility. To implement this strategy, the sub-advisor employs volatility forecasting models to forecast future expected volatility. The strategy is largely quantitative and rules-based, but also includes multiple parameters over which the sub-advisor may exercise discretion in connection with its active management of the fund.</t>
  </si>
  <si>
    <t>HUTL.TO</t>
  </si>
  <si>
    <t>Harvest Equal Weight Global Utilities Income ETF</t>
  </si>
  <si>
    <t>The Harvest Equal Weight Global Utilities Income ETF√¢¬Ä¬ôs investment objectives are to provide Unitholders with (i) monthly cash distributions; (ii) the opportunity for capital appreciation; and (iii) lower overall volatility of portfolio returns than would otherwise be experienced by owning Equity Securities of the Global Utility Issuers directly. To achieve lower overall volatility of portfolio returns, the Harvest Equal Weight Global Utilities Income ETF will generally write covered call options on up to 33% of the portfolio securities. The level of covered call option writing may vary based on market volatility and other factors.</t>
  </si>
  <si>
    <t>HUV.TO</t>
  </si>
  <si>
    <t>BetaPro S&amp;amp;P 500 VIX Short-Term Futures ETF</t>
  </si>
  <si>
    <t>Horizons HUV seeks investment results, before fees, expenses, distributions, brokerage commissions and other transaction costs that endeavour to correspond to the performance of the S&amp;P 500 VIX Short-Term Futures Index√¢¬Ñ¬¢. Any U.S. dollar gains or losses as a result of the ETF√¢¬Ä¬ôs investment will be hedged back to the Canadian dollar to the best of the ETF√¢¬Ä¬ôs ability.</t>
  </si>
  <si>
    <t>HUXB.BE</t>
  </si>
  <si>
    <t>PATRIARCH CLASSIC TSI B</t>
  </si>
  <si>
    <t>HUXB.DU</t>
  </si>
  <si>
    <t>HUXB.F</t>
  </si>
  <si>
    <t>Patriarch Classic - TSI Fund</t>
  </si>
  <si>
    <t>HUXB.HM</t>
  </si>
  <si>
    <t>HUXB.MU</t>
  </si>
  <si>
    <t>HUZ.TO</t>
  </si>
  <si>
    <t>Horizons Silver ETF</t>
  </si>
  <si>
    <t>HUZ seeks investment results, before fees, expenses, distributions, brokerage commissions and other transaction costs, that endeavour to correspond to the performance of its Underlying Index. HUZ is denominated in Canadian dollars. Any U.S. dollar gains or losses as a result of the ETF√¢¬Ä¬ôs investment will be hedged back to the Canadian dollar to the best of the ETF√¢¬Ä¬ôs ability.</t>
  </si>
  <si>
    <t>HV3B.BE</t>
  </si>
  <si>
    <t>HANSAINVEST L.U.-INTERBD</t>
  </si>
  <si>
    <t>HV3B.DU</t>
  </si>
  <si>
    <t>HV3B.HM</t>
  </si>
  <si>
    <t>HV3B.MU</t>
  </si>
  <si>
    <t>HV80.BE</t>
  </si>
  <si>
    <t>SISF EURO BOND B ACC</t>
  </si>
  <si>
    <t>HV80.DU</t>
  </si>
  <si>
    <t>HV80.F</t>
  </si>
  <si>
    <t>Schroder International Selection Fund SICAV - EURO Bond</t>
  </si>
  <si>
    <t>HV80.MU</t>
  </si>
  <si>
    <t>HV81.BE</t>
  </si>
  <si>
    <t>SISF AS.BD TOT.RET. CDAV</t>
  </si>
  <si>
    <t>HV81.DU</t>
  </si>
  <si>
    <t>HV81.F</t>
  </si>
  <si>
    <t>Schroder ISF Asian Bond Total Return</t>
  </si>
  <si>
    <t>HV81.HM</t>
  </si>
  <si>
    <t>HV81.MU</t>
  </si>
  <si>
    <t>HV82.DU</t>
  </si>
  <si>
    <t>SISF JAP.EQUITY A ACC</t>
  </si>
  <si>
    <t>HV82.HM</t>
  </si>
  <si>
    <t>HV82.MU</t>
  </si>
  <si>
    <t>HV83.BE</t>
  </si>
  <si>
    <t>SISF GREATER CHINA A A EO</t>
  </si>
  <si>
    <t>HV83.DU</t>
  </si>
  <si>
    <t>HV83.F</t>
  </si>
  <si>
    <t>Schroder International Selection Fund SICAV - Greater China</t>
  </si>
  <si>
    <t>HV83.MU</t>
  </si>
  <si>
    <t>HV84.BE</t>
  </si>
  <si>
    <t>SISF-EUR.DIV.MAX.A DEOQF</t>
  </si>
  <si>
    <t>HV84.F</t>
  </si>
  <si>
    <t>HV84.MU</t>
  </si>
  <si>
    <t>Schroder International Selection Fund SICAV - European Dividend Maximiser</t>
  </si>
  <si>
    <t>HV85.BE</t>
  </si>
  <si>
    <t>SISF ASIAN AQ.YIELD ADMF</t>
  </si>
  <si>
    <t>HV85.DU</t>
  </si>
  <si>
    <t>HV85.F</t>
  </si>
  <si>
    <t>HV85.MU</t>
  </si>
  <si>
    <t>HV86.BE</t>
  </si>
  <si>
    <t>SISF-GL.CL.CH.EQ.ACC EUR</t>
  </si>
  <si>
    <t>HV86.DU</t>
  </si>
  <si>
    <t>HV86.F</t>
  </si>
  <si>
    <t>Schroder International Selection Fund SICAV - Global Climate Change Equity</t>
  </si>
  <si>
    <t>HV86.MU</t>
  </si>
  <si>
    <t>HV87.HM</t>
  </si>
  <si>
    <t>Schroder International Selection Fund SICAV - Asian Local Currency Bond</t>
  </si>
  <si>
    <t>HV88.BE</t>
  </si>
  <si>
    <t>SISF-GL DIV.GWTH A ACC EO</t>
  </si>
  <si>
    <t>HV88.DU</t>
  </si>
  <si>
    <t>HV88.F</t>
  </si>
  <si>
    <t>Schroder International Selection Fund SICAV - Global Diversified Growth</t>
  </si>
  <si>
    <t>HV88.HM</t>
  </si>
  <si>
    <t>HV88.MU</t>
  </si>
  <si>
    <t>HV89.HM</t>
  </si>
  <si>
    <t>HV8A.BE</t>
  </si>
  <si>
    <t>SISF ITALIAN EQ.A ACC</t>
  </si>
  <si>
    <t>HV8A.DU</t>
  </si>
  <si>
    <t>HV8A.F</t>
  </si>
  <si>
    <t>Schroder International Selection Fund SICAV- Italian Equity</t>
  </si>
  <si>
    <t>HV8A.HM</t>
  </si>
  <si>
    <t>HV8A.MU</t>
  </si>
  <si>
    <t>HV8B.BE</t>
  </si>
  <si>
    <t>SISF EURO EQUITY B ACC</t>
  </si>
  <si>
    <t>HV8B.DU</t>
  </si>
  <si>
    <t>HV8B.F</t>
  </si>
  <si>
    <t>HV8B.HM</t>
  </si>
  <si>
    <t>HV8B.MU</t>
  </si>
  <si>
    <t>HV8C.BE</t>
  </si>
  <si>
    <t>SISF E.M.D.A.R.A ACC</t>
  </si>
  <si>
    <t>HV8C.DU</t>
  </si>
  <si>
    <t>HV8C.F</t>
  </si>
  <si>
    <t>HV8C.HM</t>
  </si>
  <si>
    <t>HV8C.MU</t>
  </si>
  <si>
    <t>HV8D.BE</t>
  </si>
  <si>
    <t>SCHRODER ISF.-EU.VA. AACC</t>
  </si>
  <si>
    <t>HV8D.DU</t>
  </si>
  <si>
    <t>HV8D.F</t>
  </si>
  <si>
    <t>HV8D.HM</t>
  </si>
  <si>
    <t>HV8D.MU</t>
  </si>
  <si>
    <t>HV8E.BE</t>
  </si>
  <si>
    <t>SISF AS.BD TOT.RET. AA</t>
  </si>
  <si>
    <t>HV8E.DU</t>
  </si>
  <si>
    <t>HV8E.F</t>
  </si>
  <si>
    <t>HV8E.HM</t>
  </si>
  <si>
    <t>HV8E.MU</t>
  </si>
  <si>
    <t>HV8F.BE</t>
  </si>
  <si>
    <t>SISF-GL.M.ASS.INC.ADLDMF</t>
  </si>
  <si>
    <t>HV8F.DU</t>
  </si>
  <si>
    <t>HV8F.HM</t>
  </si>
  <si>
    <t>HV8F.MU</t>
  </si>
  <si>
    <t>HV8G.BE</t>
  </si>
  <si>
    <t>SISF-EURO GOVER.BD CDISAV</t>
  </si>
  <si>
    <t>HV8G.DU</t>
  </si>
  <si>
    <t>HV8G.F</t>
  </si>
  <si>
    <t>Schroder International Selection Fund SICAV - EURO Government Bond</t>
  </si>
  <si>
    <t>HV8G.HM</t>
  </si>
  <si>
    <t>HV8G.MU</t>
  </si>
  <si>
    <t>HV8H.BE</t>
  </si>
  <si>
    <t>SISF EMERG.EUROPE BDISAV</t>
  </si>
  <si>
    <t>HV8H.DU</t>
  </si>
  <si>
    <t>HV8H.F</t>
  </si>
  <si>
    <t>HV8H.HM</t>
  </si>
  <si>
    <t>HV8H.MU</t>
  </si>
  <si>
    <t>HV8I.BE</t>
  </si>
  <si>
    <t>SISF EMERG.EUROPE B ACC</t>
  </si>
  <si>
    <t>HV8I.DU</t>
  </si>
  <si>
    <t>HV8I.F</t>
  </si>
  <si>
    <t>HV8I.HM</t>
  </si>
  <si>
    <t>HV8I.MU</t>
  </si>
  <si>
    <t>HV8J.BE</t>
  </si>
  <si>
    <t>SISF EMERG.EUROPE CDISAV</t>
  </si>
  <si>
    <t>HV8J.DU</t>
  </si>
  <si>
    <t>HV8J.F</t>
  </si>
  <si>
    <t>Schroder International Selection Fund SICAV - Emerging Europe</t>
  </si>
  <si>
    <t>HV8J.HM</t>
  </si>
  <si>
    <t>HV8J.MU</t>
  </si>
  <si>
    <t>HV8K.BE</t>
  </si>
  <si>
    <t>SISF EMERG.EUROPE ADISAV</t>
  </si>
  <si>
    <t>HV8K.DU</t>
  </si>
  <si>
    <t>HV8K.F</t>
  </si>
  <si>
    <t>HV8K.HM</t>
  </si>
  <si>
    <t>HV8K.MU</t>
  </si>
  <si>
    <t>HV8L.BE</t>
  </si>
  <si>
    <t>SISF EMERG.EUROPE A ACC</t>
  </si>
  <si>
    <t>HV8L.DU</t>
  </si>
  <si>
    <t>HV8L.F</t>
  </si>
  <si>
    <t>HV8L.HM</t>
  </si>
  <si>
    <t>HV8L.MU</t>
  </si>
  <si>
    <t>HV8M.BE</t>
  </si>
  <si>
    <t>SISF EUR.EQ.YIELD BDISQF</t>
  </si>
  <si>
    <t>HV8M.DU</t>
  </si>
  <si>
    <t>HV8M.F</t>
  </si>
  <si>
    <t>HV8M.HM</t>
  </si>
  <si>
    <t>HV8M.MU</t>
  </si>
  <si>
    <t>HV8N.BE</t>
  </si>
  <si>
    <t>SISF EUR.EQ.YIELD B ACC</t>
  </si>
  <si>
    <t>HV8N.DU</t>
  </si>
  <si>
    <t>HV8N.F</t>
  </si>
  <si>
    <t>HV8N.HM</t>
  </si>
  <si>
    <t>HV8N.MU</t>
  </si>
  <si>
    <t>HV8P.BE</t>
  </si>
  <si>
    <t>SISF EUROP.LAR.CAP CDISAV</t>
  </si>
  <si>
    <t>HV8P.DU</t>
  </si>
  <si>
    <t>HV8P.F</t>
  </si>
  <si>
    <t>HV8P.HM</t>
  </si>
  <si>
    <t>Schroder International Selection Fund SICAV - European Large Cap</t>
  </si>
  <si>
    <t>HV8P.MU</t>
  </si>
  <si>
    <t>HV8R.BE</t>
  </si>
  <si>
    <t>SISF-ASIAN DI.MA.ADISDLMF</t>
  </si>
  <si>
    <t>HV8R.F</t>
  </si>
  <si>
    <t>HV8R.MU</t>
  </si>
  <si>
    <t>HV8S.BE</t>
  </si>
  <si>
    <t>SISF EUROP.LAR.CAP B ACC</t>
  </si>
  <si>
    <t>HV8S.DU</t>
  </si>
  <si>
    <t>HV8S.F</t>
  </si>
  <si>
    <t>HV8S.HM</t>
  </si>
  <si>
    <t>HV8S.MU</t>
  </si>
  <si>
    <t>HV8T.BE</t>
  </si>
  <si>
    <t>SCHRODER ISF.-EU.VA. CACC</t>
  </si>
  <si>
    <t>HV8T.F</t>
  </si>
  <si>
    <t>HV8T.HM</t>
  </si>
  <si>
    <t>HV8T.MU</t>
  </si>
  <si>
    <t>HV8U.BE</t>
  </si>
  <si>
    <t>SCHRODER ISF.-EU.V.ADISAV</t>
  </si>
  <si>
    <t>HV8U.DU</t>
  </si>
  <si>
    <t>HV8U.F</t>
  </si>
  <si>
    <t>HV8U.HM</t>
  </si>
  <si>
    <t>HV8U.MU</t>
  </si>
  <si>
    <t>HV8V.BE</t>
  </si>
  <si>
    <t>SISF-GL.M.ASS.INC.AEOACHD</t>
  </si>
  <si>
    <t>HV8V.DU</t>
  </si>
  <si>
    <t>HV8V.F</t>
  </si>
  <si>
    <t>Schroder International Selection Fund SICAV - Global Multi-Asset Income</t>
  </si>
  <si>
    <t>HV8V.HM</t>
  </si>
  <si>
    <t>HV8V.MU</t>
  </si>
  <si>
    <t>HV8W.DU</t>
  </si>
  <si>
    <t>SISF-GL.M.AS.INC.A1EOACHD</t>
  </si>
  <si>
    <t>HV8W.F</t>
  </si>
  <si>
    <t>HV8X.DU</t>
  </si>
  <si>
    <t>SISF-GL.M.ASS.INC.BEOACHD</t>
  </si>
  <si>
    <t>HV8X.F</t>
  </si>
  <si>
    <t>HV8Y.BE</t>
  </si>
  <si>
    <t>SISF-GL.M.ASS.INC.AEODHQV</t>
  </si>
  <si>
    <t>HV8Y.DU</t>
  </si>
  <si>
    <t>HV8Y.F</t>
  </si>
  <si>
    <t>HV8Y.HM</t>
  </si>
  <si>
    <t>HV8Y.MU</t>
  </si>
  <si>
    <t>HV8Z.DU</t>
  </si>
  <si>
    <t>SISF-GL DIV.GWTH A1ACC EO</t>
  </si>
  <si>
    <t>HV8Z.F</t>
  </si>
  <si>
    <t>HVJ2.BE</t>
  </si>
  <si>
    <t>DWS I.-ASIAN S/M CAP LD</t>
  </si>
  <si>
    <t>HVJ2.DU</t>
  </si>
  <si>
    <t>HVJ2.F</t>
  </si>
  <si>
    <t>HVJ2.HM</t>
  </si>
  <si>
    <t>HVJ2.MU</t>
  </si>
  <si>
    <t>Deutsche Invest I - Deutsche Invest I Asian Small/Mid Cap</t>
  </si>
  <si>
    <t>HVJ3.BE</t>
  </si>
  <si>
    <t>DWS I.-ASIAN S/M CAP LC</t>
  </si>
  <si>
    <t>HVJ3.DU</t>
  </si>
  <si>
    <t>HVJ3.F</t>
  </si>
  <si>
    <t>HVJ3.HA</t>
  </si>
  <si>
    <t>HVJ3.HM</t>
  </si>
  <si>
    <t>HVJ3.MU</t>
  </si>
  <si>
    <t>HVJ4.DU</t>
  </si>
  <si>
    <t>DWS I.-EUR. SMALL CAP NC</t>
  </si>
  <si>
    <t>HVJ4.F</t>
  </si>
  <si>
    <t>Deutsche Invest I - Deutsche Invest I European Small Cap</t>
  </si>
  <si>
    <t>HVJ4.HM</t>
  </si>
  <si>
    <t>HVJ5.BE</t>
  </si>
  <si>
    <t>DWS I.-EUR. SMALL CAP LD</t>
  </si>
  <si>
    <t>HVJ5.DU</t>
  </si>
  <si>
    <t>HVJ5.F</t>
  </si>
  <si>
    <t>HVJ5.HA</t>
  </si>
  <si>
    <t>HVJ5.HM</t>
  </si>
  <si>
    <t>HVJ5.MU</t>
  </si>
  <si>
    <t>HVJ6.BE</t>
  </si>
  <si>
    <t>DWS I.-EUR.SMALL CAP LC</t>
  </si>
  <si>
    <t>HVJ6.DU</t>
  </si>
  <si>
    <t>HVJ6.F</t>
  </si>
  <si>
    <t>HVJ6.HM</t>
  </si>
  <si>
    <t>HVJ6.MU</t>
  </si>
  <si>
    <t>HVJ7.BE</t>
  </si>
  <si>
    <t>DWS I.-EUR. SMALL CAP FC</t>
  </si>
  <si>
    <t>HVJ7.DU</t>
  </si>
  <si>
    <t>HVJ7.F</t>
  </si>
  <si>
    <t>HVJ7.HM</t>
  </si>
  <si>
    <t>HVJ7.MU</t>
  </si>
  <si>
    <t>HVJ8.BE</t>
  </si>
  <si>
    <t>DWS CONCEPT ARTS BALANCED</t>
  </si>
  <si>
    <t>HVJ8.DU</t>
  </si>
  <si>
    <t>HVJ8.F</t>
  </si>
  <si>
    <t>DWS Concept ARTS Balanced</t>
  </si>
  <si>
    <t>HVJ8.HM</t>
  </si>
  <si>
    <t>HVJ8.MU</t>
  </si>
  <si>
    <t>HVJ9.BE</t>
  </si>
  <si>
    <t>DWS CON.KALDEMORGEN LC</t>
  </si>
  <si>
    <t>HVJ9.DU</t>
  </si>
  <si>
    <t>HVJ9.F</t>
  </si>
  <si>
    <t>HVJ9.HA</t>
  </si>
  <si>
    <t>HVJ9.HM</t>
  </si>
  <si>
    <t>HVJ9.MU</t>
  </si>
  <si>
    <t>HVJA.BE</t>
  </si>
  <si>
    <t>DWS I.-GL.INFRASTR. LD</t>
  </si>
  <si>
    <t>HVJA.DU</t>
  </si>
  <si>
    <t>HVJA.F</t>
  </si>
  <si>
    <t>HVJA.MU</t>
  </si>
  <si>
    <t>HVJB.BE</t>
  </si>
  <si>
    <t>DWS INV.-M.ASSET INC. LD</t>
  </si>
  <si>
    <t>HVJB.DU</t>
  </si>
  <si>
    <t>HVJB.MU</t>
  </si>
  <si>
    <t>HVJC.BE</t>
  </si>
  <si>
    <t>DWS I.-G.+P.MET.EQ. LC</t>
  </si>
  <si>
    <t>HVJC.DU</t>
  </si>
  <si>
    <t>HVJC.F</t>
  </si>
  <si>
    <t>HVJC.HM</t>
  </si>
  <si>
    <t>HVJC.MU</t>
  </si>
  <si>
    <t>HVJD.BE</t>
  </si>
  <si>
    <t>ARERO-DER WELTFONDS INH.</t>
  </si>
  <si>
    <t>HVJD.DU</t>
  </si>
  <si>
    <t>HVJD.F</t>
  </si>
  <si>
    <t>ARERO - Der Weltfonds</t>
  </si>
  <si>
    <t>HVJD.HA</t>
  </si>
  <si>
    <t>HVJD.HM</t>
  </si>
  <si>
    <t>HVJD.MU</t>
  </si>
  <si>
    <t>HVJE.BE</t>
  </si>
  <si>
    <t>DWS I.-AFRICA NC</t>
  </si>
  <si>
    <t>HVJE.DU</t>
  </si>
  <si>
    <t>HVJE.F</t>
  </si>
  <si>
    <t>HVJE.MU</t>
  </si>
  <si>
    <t>HVJF.BE</t>
  </si>
  <si>
    <t>DWS I.-AFRICA USD LC</t>
  </si>
  <si>
    <t>HVJF.DU</t>
  </si>
  <si>
    <t>HVJF.F</t>
  </si>
  <si>
    <t>HVJF.HM</t>
  </si>
  <si>
    <t>HVJF.MU</t>
  </si>
  <si>
    <t>HVJG.BE</t>
  </si>
  <si>
    <t>DWS I.-AFRICA GBP D RD</t>
  </si>
  <si>
    <t>HVJG.DU</t>
  </si>
  <si>
    <t>HVJG.F</t>
  </si>
  <si>
    <t>HVJG.MU</t>
  </si>
  <si>
    <t>HVJH.HM</t>
  </si>
  <si>
    <t>DWS.I.-TOP DIVIDEND DLLC</t>
  </si>
  <si>
    <t>HVJH.MU</t>
  </si>
  <si>
    <t>HVJI.HA</t>
  </si>
  <si>
    <t>PEGASOS-SFC GBL MKTS A</t>
  </si>
  <si>
    <t>HVJI.HM</t>
  </si>
  <si>
    <t>Pegasos - SFC Global Markets</t>
  </si>
  <si>
    <t>HVJI.MU</t>
  </si>
  <si>
    <t>HVJJ.DU</t>
  </si>
  <si>
    <t>MULTI OPPORTUNITIES  INH.</t>
  </si>
  <si>
    <t>HVJJ.F</t>
  </si>
  <si>
    <t>Multi Opportunities</t>
  </si>
  <si>
    <t>HVJJ.HM</t>
  </si>
  <si>
    <t>HVJK.HM</t>
  </si>
  <si>
    <t>DWSI-ESG CLIM.TECH LDEOD</t>
  </si>
  <si>
    <t>HVJK.MU</t>
  </si>
  <si>
    <t>DWS Invest ESG Climate Tech</t>
  </si>
  <si>
    <t>HVJL.HM</t>
  </si>
  <si>
    <t>DWS IN.-AR.INT. LDEOD</t>
  </si>
  <si>
    <t>HVJL.MU</t>
  </si>
  <si>
    <t>DWS Invest Artificial Intelligence</t>
  </si>
  <si>
    <t>HVJM.DU</t>
  </si>
  <si>
    <t>FPM FDS-FPM FDS LA.-EU.V.</t>
  </si>
  <si>
    <t>HVJM.HA</t>
  </si>
  <si>
    <t>HVJM.HM</t>
  </si>
  <si>
    <t>HVJQ.DU</t>
  </si>
  <si>
    <t>DWS I.-SH.DUR.CREDIT LC</t>
  </si>
  <si>
    <t>HVJQ.HM</t>
  </si>
  <si>
    <t>Deutsche Invest I - Deutsche Invest I Short Duration Credit</t>
  </si>
  <si>
    <t>HVJQ.MU</t>
  </si>
  <si>
    <t>HVJR.BE</t>
  </si>
  <si>
    <t>DWS STRATEGIC BALANCE LD</t>
  </si>
  <si>
    <t>HVJR.DU</t>
  </si>
  <si>
    <t>HVJR.F</t>
  </si>
  <si>
    <t>DWS Strategic Balance</t>
  </si>
  <si>
    <t>HVJR.HM</t>
  </si>
  <si>
    <t>HVJR.MU</t>
  </si>
  <si>
    <t>HVJS.HM</t>
  </si>
  <si>
    <t>DWSI-ESG CLIM.TECH LCEOA</t>
  </si>
  <si>
    <t>HVJS.MU</t>
  </si>
  <si>
    <t>HVJT.HM</t>
  </si>
  <si>
    <t>DWS I.-DYN.OPP. LCEOA</t>
  </si>
  <si>
    <t>HVJT.MU</t>
  </si>
  <si>
    <t>Dws Invest - Dynamic Opportunities Fund</t>
  </si>
  <si>
    <t>HVJU.HM</t>
  </si>
  <si>
    <t>HVJV.HM</t>
  </si>
  <si>
    <t>DWS-SDG GL.EQS LCEOA</t>
  </si>
  <si>
    <t>HVJV.MU</t>
  </si>
  <si>
    <t>DWS Invest - SDG Global Equities</t>
  </si>
  <si>
    <t>HVJX.HM</t>
  </si>
  <si>
    <t>DWS-SDG GL.EQS LDEOD</t>
  </si>
  <si>
    <t>HVJX.MU</t>
  </si>
  <si>
    <t>HVJY.BE</t>
  </si>
  <si>
    <t>DWS I.-EM.MKTS TOP DIV.LD</t>
  </si>
  <si>
    <t>HVJY.F</t>
  </si>
  <si>
    <t>HVJY.HM</t>
  </si>
  <si>
    <t>HVJY.MU</t>
  </si>
  <si>
    <t>HVLQ.BE</t>
  </si>
  <si>
    <t>AMUNDI TOTAL RETURN AND</t>
  </si>
  <si>
    <t>HVLQ.DU</t>
  </si>
  <si>
    <t>HVLQ.F</t>
  </si>
  <si>
    <t>Amundi Total Return</t>
  </si>
  <si>
    <t>HVLQ.HA</t>
  </si>
  <si>
    <t>HVLQ.HM</t>
  </si>
  <si>
    <t>HVLQ.MU</t>
  </si>
  <si>
    <t>HVOL</t>
  </si>
  <si>
    <t>Russell 1000 High Volatility ET</t>
  </si>
  <si>
    <t>HVST.AX</t>
  </si>
  <si>
    <t>BetaShares Australian Dividend Harvester Fund (managed fund)</t>
  </si>
  <si>
    <t>Aims to provide investors with regular income, comprising dividends and franking credits from Australian shares, that is at least double the income yield of the broad Australian sharemarket (as measured by the S&amp;P/ASX 200 Index) on an annual basis. In addition, the Fund aims to reduce the volatility of the equity investment returns and cushion downside risk.</t>
  </si>
  <si>
    <t>HVT1.F</t>
  </si>
  <si>
    <t>HVB OPTI SEL.BALANCE R2</t>
  </si>
  <si>
    <t>HVT3.F</t>
  </si>
  <si>
    <t>Si Anlagefonds - Uc Low Duration Fund</t>
  </si>
  <si>
    <t>HVT5.DU</t>
  </si>
  <si>
    <t>HVB OPTI SEL.BALANCE R</t>
  </si>
  <si>
    <t>HVT5.HM</t>
  </si>
  <si>
    <t>HVT5.MU</t>
  </si>
  <si>
    <t>HVB Opti Select Balance Fund</t>
  </si>
  <si>
    <t>HWF.TO</t>
  </si>
  <si>
    <t>Middlefield Health &amp;amp; Wellness ETF</t>
  </si>
  <si>
    <t>The investment objectives of Wellness are to provide Wellness Unitholders with: (a) stable monthly cash distributions; and (b) enhanced long-term total return through capital appreciation of the Wellness√¢¬Ä¬ô investment portfolio through an investment strategy that focuses primarily on investing in dividend-paying securities of Healthcare &amp; Wellness Issuers.</t>
  </si>
  <si>
    <t>HWWA.L</t>
  </si>
  <si>
    <t>HWWA.MI</t>
  </si>
  <si>
    <t>HWWD.L</t>
  </si>
  <si>
    <t>HWWD.SW</t>
  </si>
  <si>
    <t>HSBC ETFs Public Limited Company - HSBC Multi Factor Worldwide Equity UCITS ETF</t>
  </si>
  <si>
    <t>HXCN.TO</t>
  </si>
  <si>
    <t>Horizons S&amp;amp;P/TSX Capped Composite Index ETF</t>
  </si>
  <si>
    <t>HXCN seeks to replicate, to the extent possible, the performance of the S&amp;P/TSX Capped Composite Index (Total Return), net of expenses. The S&amp;P/TSX Capped Composite Index (Total Return) is designed to measure the performance of the broad large-cap market segment of the Canadian equity market, with a capped weight of 10% on all Constituent Issuers.</t>
  </si>
  <si>
    <t>HXD.TO</t>
  </si>
  <si>
    <t>BetaPro S&amp;amp;P/TSX 60 -2x Daily Bear ETF</t>
  </si>
  <si>
    <t>HXD seeks daily investment results, before fees, expenses, distributions, brokerage commissions and other transaction costs, that endeavour to correspond to two times (200%) the inverse (opposite) of the daily performance of the S&amp;P/TSX 60√¢¬Ñ¬¢ Index.</t>
  </si>
  <si>
    <t>HXDM-U.TO</t>
  </si>
  <si>
    <t>Horizons Intl Developed Markets Equity Index ETF</t>
  </si>
  <si>
    <t>HXDM.TO</t>
  </si>
  <si>
    <t>HXE.TO</t>
  </si>
  <si>
    <t>Horizons S&amp;amp;P/TSX Capped Energy Index ETF</t>
  </si>
  <si>
    <t>Horizons HXE seeks to replicate, to the extent possible, the performance of the S&amp;P/TSX Capped Energy Index (Total Return), net of expenses. The S&amp;P/TSX Capped Energy Index (Total Return) is designed to measure the performance of Canadian energy sector equity securities included in the S&amp;P/TSX Composite Index. The relative weight of any single index constituent security is capped.</t>
  </si>
  <si>
    <t>HXEM.TO</t>
  </si>
  <si>
    <t>Horizons Emerging Markets Equity Index ETF</t>
  </si>
  <si>
    <t>HXEM seeks to replicate, to the extent possible, the performance of the Horizons Emerging Markets Futures Roll Index (Total Return), net of expenses. The Horizons Emerging Markets Futures Roll Index (Total Return) is designed to measure the performance of large and mid-cap securities across 26 emerging markets countries.</t>
  </si>
  <si>
    <t>HXF.TO</t>
  </si>
  <si>
    <t>Horizons S&amp;amp;P/TSX Capped Financials Index ETF</t>
  </si>
  <si>
    <t>The fund seeks replicate, to the extent possible, the performance of the S&amp;P/TSX Capped Financials Index (Total Return), net of expenses.</t>
  </si>
  <si>
    <t>HXH.TO</t>
  </si>
  <si>
    <t>Horizons Cdn High Dividend Index ETF</t>
  </si>
  <si>
    <t>Horizons HXH seeks to replicate, to the extent possible, the performance of the Solactive Canadian High Dividend Yield Index (Total Return), net of expenses. The Solactive Canadian High Dividend Yield Index (Total Return) is designed to measure the performance of Canadian-listed equity securities characterized by high dividend yield.</t>
  </si>
  <si>
    <t>HXQ-U.TO</t>
  </si>
  <si>
    <t>Horizons NASDAQ-100 Index ETF</t>
  </si>
  <si>
    <t>HXQ.TO</t>
  </si>
  <si>
    <t>Horizons HXQ seeks to replicate, to the extent possible, the performance of the NASDAQ-100√Ç¬Æ Index (Total Return), net of expenses. The NASDAQ-100√Ç¬Æ Index (Total Return) includes 100 of the largest domestic and international non-financial companies listed on The NASDAQ Stock Market.</t>
  </si>
  <si>
    <t>HXS-U.TO</t>
  </si>
  <si>
    <t>Horizons S&amp;amp;P 500 Index ETF</t>
  </si>
  <si>
    <t>The investment seeks to replicate, to the extent possible, the performance of the S&amp;P 500√Ç¬Æ Index (Total Return), net of expenses. The S&amp;P 500√Ç¬Æ Index (Total Return) is designed to measure the performance of the large-cap market segment of the U.S. equity market.</t>
  </si>
  <si>
    <t>HXS.TO</t>
  </si>
  <si>
    <t>HXT-U.TO</t>
  </si>
  <si>
    <t>Horizons S&amp;amp;P/TSX 60 Index ETF</t>
  </si>
  <si>
    <t>The investment seeks to replicate, to the extent possible, the performance of the S&amp;P/TSX 60√¢¬Ñ¬¢ Index (Total Return), net of expenses.</t>
  </si>
  <si>
    <t>HXT.TO</t>
  </si>
  <si>
    <t>HXU.TO</t>
  </si>
  <si>
    <t>BetaPro S&amp;amp;P/TSX 60 2x Daily Bull ETF</t>
  </si>
  <si>
    <t>HXU seeks daily investment results, before fees, expenses, distributions, brokerage commissions and other transaction costs, that endeavour to correspond to two times (200%) the daily performance of the S&amp;P/TSX 60√¢¬Ñ¬¢ Index.</t>
  </si>
  <si>
    <t>HXX.TO</t>
  </si>
  <si>
    <t>Horizons Europe 50 Index ETF</t>
  </si>
  <si>
    <t>Horizons HXX seeks to replicate, to the extent possible, the performance of the Solactive Europe 50 Rolling Futures Index (Total Return), net of expenses. The Solactive Europe 50 Rolling Futures Index (Total Return) is designed to measure the performance of 50 of the largest companies that are sector leaders in the Eurozone.</t>
  </si>
  <si>
    <t>HY.MI</t>
  </si>
  <si>
    <t>Lyxor Index Fund - Lyxor ESG Euro High Yield (DR) UCITS ETF</t>
  </si>
  <si>
    <t>The fund is a UCITS compliant exchange traded fund that aims to track the benchmark index BofA Merrill Lynch BB-CCC Euro Developed Markets Non-Financial High Yield Constrained.</t>
  </si>
  <si>
    <t>HY3M.BE</t>
  </si>
  <si>
    <t>VE VEC.EM.MKT.HY BD A</t>
  </si>
  <si>
    <t>HY3M.DE</t>
  </si>
  <si>
    <t>VanEck Vectors Emerging Markets High Yield Bond UCITS ETF A USD</t>
  </si>
  <si>
    <t>VanEck Vectors Emerging Markets High Yield Bond UCITS ETF is a UCITS-compliant exchange-traded fund that invests in a portfolio of bond securities with the aim of providing investment returns that closely track the performance of the ICE BofAML Diversified High Yield US Emerging Markets Corporate Plus Index.</t>
  </si>
  <si>
    <t>HY3M.DU</t>
  </si>
  <si>
    <t>HY3M.F</t>
  </si>
  <si>
    <t>VanEck Vectors UCITS ETFs Plc -VanEck Vectors Emerging Markets High Yield Bond UCITS ETF</t>
  </si>
  <si>
    <t>HYBB</t>
  </si>
  <si>
    <t>iShares BB Rated Corporate Bond ETF</t>
  </si>
  <si>
    <t>The investment seeks to track the investment results of the ICE BofA BB US High Yield Constrained Index composed of BB, or equivalently rated, fixed rate U.S. dollar-denominated bonds issued by U.S. and non-U.S. corporations.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("BlackRock Cash Funds"), as well as in securities not included in the index, but which BFA believes will help it track the index.</t>
  </si>
  <si>
    <t>HYBB.MI</t>
  </si>
  <si>
    <t>Lyxor iBoxx EUR Liquid High Yield BB UCITS ETF C-EUR</t>
  </si>
  <si>
    <t>The Lyxor iBoxx EUR Liquid High Yield BB UCITS ETF is a UCITS compliant exchange traded fund that aims to track the benchmark index Markit Iboxx EUR Corporates BB. The Markit Iboxx EUR HY Corporates BB Cum Crossover Top 50 Total Return Index is representative of the performance of the 50 largest and most liquid corporate bonds rated from BB- to BB+. Lyxor ETFs are efficient investment vehicles listed on exchange that offer transparent, liquid and low-cost exposure to the underlying benchmark index.</t>
  </si>
  <si>
    <t>HYBB.PA</t>
  </si>
  <si>
    <t>HYBR.TO</t>
  </si>
  <si>
    <t>HYD</t>
  </si>
  <si>
    <t>VanEck Vectors High Yield Muni ETF</t>
  </si>
  <si>
    <t>The investment seeks to replicate as closely as possible, before fees and expenses, the price and yield performance of the Bloomberg Barclays Municipal Custom High Yield Composite Index.
 The fund normally invests at least 80% of its total assets in securities that comprise the benchmark index. The index is comprised of publicly traded municipal bonds that cover the U.S. dollar denominated high yield long-term tax-exempt bond market.</t>
  </si>
  <si>
    <t>HYDB</t>
  </si>
  <si>
    <t>iShares Edge High Yield Defensive Bond ETF</t>
  </si>
  <si>
    <t>The investment seeks to track the investment results of the BlackRock High Yield Defensive Bond Index.
 The fund will invest at least 80% of its assets in the component securities of the underlying index and may invest up to 20% of its assets in certain index futures, options, options on index futures, swap contracts or other derivatives. The index consists of U.S. dollar-denominated, high yield corporate bonds. Component securities include publicly-issued debt of U.S. corporations and U.S. dollar-denominated, publicly issued debt of non-U.S. corporations or similar entities.</t>
  </si>
  <si>
    <t>HYDW</t>
  </si>
  <si>
    <t>Xtrackers Low Beta High Yield Bond ETF</t>
  </si>
  <si>
    <t>The investment seeks investment results that correspond generally to the performance, before fees and expenses, of the Solactive USD High Yield Corporates Total Market Low Beta Index (the "underlying index").
 The fund will invest at least 80% of its total assets, (but typically far more) in component securities of the underlying index. The underlying index is designed to track the performance of the segment of the U.S. dollar denominated high yield corporate bond market that exhibits lower overall beta to the broader high yield corporate fixed income market.</t>
  </si>
  <si>
    <t>HYEA.L</t>
  </si>
  <si>
    <t>iShares Global High Yield Corp Bond UCITS ETF USD (Acc)</t>
  </si>
  <si>
    <t>HYEM</t>
  </si>
  <si>
    <t>VanEck Vectors Emerging Markets High Yield Bond ETF</t>
  </si>
  <si>
    <t>The investment seeks to replicate as closely as possible, before fees and expenses, the price and yield performance of the ICE BofAML Diversified High Yield US Emerging Markets Corporate Plus Index.
 The fund normally invests at least 80% of its total assets in securities that comprise the fund&amp;#39;s benchmark index. The index is comprised of U.S. dollar denominated bonds issued by non-sovereign emerging market issuers that have a below investment grade rating and that are issued in the major domestic and Eurobond markets.</t>
  </si>
  <si>
    <t>HYEM.L</t>
  </si>
  <si>
    <t>HYEM.MI</t>
  </si>
  <si>
    <t>HYEM.SW</t>
  </si>
  <si>
    <t>HYFA.L</t>
  </si>
  <si>
    <t>HYFA.MI</t>
  </si>
  <si>
    <t>HYFA.PA</t>
  </si>
  <si>
    <t>HYFA.SW</t>
  </si>
  <si>
    <t>HYG</t>
  </si>
  <si>
    <t>iShares iBoxx $ High Yield Corporate Bond ETF</t>
  </si>
  <si>
    <t>The investment seeks to track the investment results of the Markit iBoxx√Ç¬Æ USD Liquid High Yield Index (the "underlying index").
 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</si>
  <si>
    <t>HYG.MX</t>
  </si>
  <si>
    <t>HYGB.L</t>
  </si>
  <si>
    <t>HYGH</t>
  </si>
  <si>
    <t>iShares Interest Rate Hedged High Yield Bond ETF</t>
  </si>
  <si>
    <t>The investment seeks to mitigate the interest rate risk of a portfolio composed of U.S. dollar-denominated, high yield corporate bonds.
 The fund seeks to achieve its investment objective by investing, under normal circumstances, at least 80% of its net assets in U.S. dollar-denominated high yield bonds, in one or more underlying funds that principally invest in high yield bonds and in U.S. Treasury securities. It may also invest in other interest rate futures contracts, including but not limited to, Eurodollar and Federal Funds futures.</t>
  </si>
  <si>
    <t>HYGU.L</t>
  </si>
  <si>
    <t>iShares &amp;#226;&amp;#130;&amp;#172; High Yield Corp Bond UCITS ETF USD Hedged (Acc)</t>
  </si>
  <si>
    <t>HYGU.SW</t>
  </si>
  <si>
    <t>HYGV</t>
  </si>
  <si>
    <t>FlexShares High Yield Value-Scored Bond Index Fund</t>
  </si>
  <si>
    <t>The investment seeks investment results that correspond generally to the price and yield performance, before fees and expenses, of the Northern Trust High Yield Value-Scored US Corporate Bond IndexSM.
 The index reflects the performance of a broad universe of U.S.-dollar denominated high yield corporate bonds that seeks a higher total return than the overall high yield corporate bond market, as represented by the Northern Trust High Yield US Corporate Bond IndexSM. The fund generally will invest under normal circumstances at least 80% of its total assets (exclusive of collateral held from securities lending) in the securities of its index.</t>
  </si>
  <si>
    <t>HYHG</t>
  </si>
  <si>
    <t>ProShares High Yield‚ÄîInterest Rate Hedged</t>
  </si>
  <si>
    <t>The investment seeks investment results, before fees and expenses, that track the performance of the FTSE High Yield (Treasury Rate-Hedged) Index (the "index").
 Under normal circumstances, the fund will invest at least 80% of its total assets in high-yield bonds included in the index. The index is comprised of (a) long positions in U.S. dollar-denominated high yield corporate bonds ("high yield bonds") and (b) short positions in U.S. Treasury notes or bonds ("Treasury Securities") of, in aggregate, approximate equivalent duration to the high yield bonds.</t>
  </si>
  <si>
    <t>HYI.TO</t>
  </si>
  <si>
    <t>Horizons Active High Yield Bond ETF Common</t>
  </si>
  <si>
    <t>Horizons HYI√¢¬Ä¬ôs investment objectives are to provide Unitholders with: (i) high total return income; and (ii) monthly distributions. Horizons HYI invests, directly or indirectly, primarily in high-yield debt securities of North American companies. Horizons HYI may also invest, directly or indirectly, in convertible debentures, preferred shares (including securities convertible into preferred shares), mortgage backed securities and other income generating debt (including debt-like securities).</t>
  </si>
  <si>
    <t>HYIN</t>
  </si>
  <si>
    <t>WisdomTree Alternative Income Fund</t>
  </si>
  <si>
    <t>The investment seeks to track the price and yield performance, before fees and expenses, of the Gapstow Liquid Alternative Credit Index (the √¢¬Ä¬úIndex√¢¬Ä¬ù).
 Under normal circumstances, at least 80% of the fund√¢¬Ä¬ôs total assets will be invested in component securities of the index and investments that have economic characteristics that are substantially identical to the economic characteristics of such component securities. The index is comprised of registered closed-end investment companies and real estate investment trusts that are listed and publicly traded on a major U.S. stock exchange. It is non-diversified.</t>
  </si>
  <si>
    <t>HYLA.L</t>
  </si>
  <si>
    <t>The investment objective of the Fund is to provide investors with a total return, taking into account both capital and income returns, which reflects the return of the Markit iBoxx Global Developed Markets Liquid High Yield Capped Index. In order to achieve this investment objective, the investment policy of the Fund is to invest in a portfolio of fixed income securities that as far as possible and practicable consists of the component securities of the Markit iBoxx Global Developed Markets Liquid High Yield Capped Index, this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</si>
  <si>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HYLA.SW</t>
  </si>
  <si>
    <t>HYLAN.MX</t>
  </si>
  <si>
    <t>HYLB</t>
  </si>
  <si>
    <t>Xtrackers USD High Yield Corporate Bond ETF</t>
  </si>
  <si>
    <t>The investment seeks investment results that correspond generally to the performance, before fees and expenses, of the Solactive USD High Yield Corporates Total Market Index (the "underlying index").
 The fund will normally invest at least 80% of its net assets, plus the amount of any borrowings for investment purposes, in high yield corporate bonds. The index comprised of U.S. dollar-denominated high yield corporate bonds. It will concentrate its investments (i.e., hold 25% or more of its total assets) in a particular industry or group of industries to the extent that its underlying index is concentrated. The fund is non-diversified.</t>
  </si>
  <si>
    <t>HYLB.MX</t>
  </si>
  <si>
    <t>DBX ETF Trust - Xtrackers USD High Yield Corporate Bond ETF</t>
  </si>
  <si>
    <t>HYLC.SW</t>
  </si>
  <si>
    <t>iShares Global High Yield Corp Bond UCITS ETF CHF Hedged (Acc)</t>
  </si>
  <si>
    <t>HYLD</t>
  </si>
  <si>
    <t>High Yield ETF</t>
  </si>
  <si>
    <t>The investment seeks high current income with a secondary goal of capital appreciation.
 The Sub-Advisor seeks to achieve the fund&amp;#39;s investment objective by selecting a focused portfolio of high-yield debt securities, which include senior and subordinated corporate debt obligations (such as loans, bonds, debentures, notes and commercial paper). The fund does not have any portfolio maturity limitation and may invest its assets in instruments with short-term, medium-term or long-term maturities. It invests at least 80% of its net assets (plus any borrowings for investment purposes) in high-yield debt securities.</t>
  </si>
  <si>
    <t>Peritus</t>
  </si>
  <si>
    <t>HYLD.L</t>
  </si>
  <si>
    <t>iShares Global High Yield Corp Bond UCITS ETF USD (Dist)</t>
  </si>
  <si>
    <t>HYLD.MI</t>
  </si>
  <si>
    <t>HYLD.SW</t>
  </si>
  <si>
    <t>HYLDN.MX</t>
  </si>
  <si>
    <t>HYLE.BE</t>
  </si>
  <si>
    <t>ISHS GL.HY.C.BD ETF EOHD</t>
  </si>
  <si>
    <t>HYLE.DE</t>
  </si>
  <si>
    <t>iShares Global High Yield Corp Bond UCITS ETF EUR Hedged (Dist)</t>
  </si>
  <si>
    <t>HYLE.DU</t>
  </si>
  <si>
    <t>HYLE.F</t>
  </si>
  <si>
    <t>HYLE.MU</t>
  </si>
  <si>
    <t>HYLS</t>
  </si>
  <si>
    <t>First Trust Tactical High Yield ETF</t>
  </si>
  <si>
    <t>The investment seeks current income; capital appreciation is the secondary objective.
 Under normal market conditions, the fund invests at least 80% of its net assets (including investment borrowings) in high yield debt securities that are rated below investment grade at the time of purchase or unrated securities deemed by the fund&amp;#39;s advisor to be of comparable quality.</t>
  </si>
  <si>
    <t>HYLV</t>
  </si>
  <si>
    <t>IQ S&amp;P High Yield Low Volatility Bond ETF</t>
  </si>
  <si>
    <t>The investment seeks investment results that track (before fees and expenses) the price and yield performance of its underlying index, the S&amp;P U.S. High Yield Low Volatility Corporate Bond Index.
 The fund uses a "Representative Sampling" strategy in seeking to track the performance of the underlying index. The underlying index is comprised of U.S. dollar denominated high yield corporate bonds that have been selected in accordance with a rules-based methodology that seeks to identify securities that, in the aggregate, are expected to have lower volatility relative to the broad U.S. dollar denominated high yield corporate bond market.</t>
  </si>
  <si>
    <t>HYMB</t>
  </si>
  <si>
    <t>SPDR Nuveen Bloomberg Barclays High Yield Municipal Bond ETF</t>
  </si>
  <si>
    <t>The investment seeks to provide investment results that correspond generally to the price and yield performance of the Bloomberg Barclays Municipal Yield Index.
 The fund invests substantially all, but at least 80%, of its total assets in the securities comprising the index and in securities that the Sub-Adviser determines have economic characteristics that are substantially identical to the economic characteristics of the securities that comprise the index. The index measures the performance of USD-denominated high-yield municipal bonds issued by U.S. states, the District of Columbia, U.S. territories and local governments or agencies.</t>
  </si>
  <si>
    <t>HYMU</t>
  </si>
  <si>
    <t>BlackRock High Yield Muni Income Bond ETF</t>
  </si>
  <si>
    <t>The investment seeks to maximize tax-free current income and secondarily seeks to maximize capital appreciation with a portfolio composed principally of high yield and other income-generating U.S. municipal bonds.
 Under normal circumstances, the fund seeks to achieve its objectives by investing at least 80% of its assets in municipal bonds. Municipal bonds include debt obligations issued by or on behalf of a governmental entity or other qualifying issuer that pay interest that is, in the opinion of bond counsel to the issuer, generally excludable from gross income for federal income tax purposes. It is non-diversified.</t>
  </si>
  <si>
    <t>HYS</t>
  </si>
  <si>
    <t>PIMCO 0-5 Year High Yield Corporate Bond Index Exchange-Traded Fund</t>
  </si>
  <si>
    <t>The investment seeks to provide total return that closely corresponds, before fees and expenses, to the total return of the ICE BofA 0-5 Year US High Yield Constrained Index.
 The fund invests under normal circumstances at least 80% of its total assets (exclusive of collateral held from securities lending) in the component securities of the ICE BofA 0-5 Year US High Yield Constrained Index. The underlying index is an unmanaged index comprised of U.S. dollar denominated below investment grade corporate debt securities publicly issued in the U.S. domestic market with remaining maturities of less than 5 years.</t>
  </si>
  <si>
    <t>HYS.MI</t>
  </si>
  <si>
    <t>Lyxor Index Fund - Lyxor BofAML &amp;#226;&amp;#130;&amp;#172; Short Term High Yield Bond UCITS ETF Dist</t>
  </si>
  <si>
    <t>The Lyxor BofAML √¢¬Ç¬¨ Short Term High Yield Bond UCITS ETF is a UCITS compliant exchange traded fund that aims to track the BofA Merrill Lynch BB-CCC 1-3 Year Euro Developed Markets High Yield Constrained Index. The BofA Merrill Lynch BB-CCC 1-3 Year Euro Developed Markets High Yield Constrained Index is representative of the performance of the short dated, EUR denominated sub-investment grade corporate bond market. Lyxor ETFs are efficient investment vehicles listed on exchange that offer transparent, liquid and low-cost exposure to the underlying benchmark index.</t>
  </si>
  <si>
    <t>HYS.MX</t>
  </si>
  <si>
    <t>HYSRI.MI</t>
  </si>
  <si>
    <t>HYSRI.PA</t>
  </si>
  <si>
    <t>HYST.L</t>
  </si>
  <si>
    <t>Lyxor BofAML $ Short Term High Yield Bond UCITS ETF - D-USD</t>
  </si>
  <si>
    <t>The Lyxor BofAML $ Short Term High Yield Bond UCITS ETF is a UCITS compliant exchange traded fund that aims to track the BofA Merrill Lynch BB-CCC 1-3 Year US High Yield Constrained Index. The BofA Merrill Lynch BB-CCC 1-3 Year US High Yield Constrained Index is representative of the performance of the short dated, USD denominated sub-investment grade corporate bond market. Lyxor ETFs are efficient investment vehicles listed on exchange that offer transparent, liquid and low-cost exposure to the underlying benchmark index.</t>
  </si>
  <si>
    <t>HYSTH.MI</t>
  </si>
  <si>
    <t>Lyxor Index Fund - Lyxor BofAML $ Short Term High Yield Bond UCITS ETF Monthly Hedged EUR - Dist</t>
  </si>
  <si>
    <t>HYTR</t>
  </si>
  <si>
    <t>CP High Yield Trend ETF</t>
  </si>
  <si>
    <t>The investment seeks to provide investment results that track, before fees and expenses, the performance of the CP High Yield Trend Index(the "index").
 The fund seeks to achieve its investment objective by investing at least 80% of its net assets in securities included in the index. The rules-based index is comprised of a blend of allocations to two asset classes: U.S. high yield corporate bond exchange-traded funds ("ETFs") and U.S. 3-7 year Treasury ETFs.</t>
  </si>
  <si>
    <t>CounterPoint Mutual Funds</t>
  </si>
  <si>
    <t>HYUP</t>
  </si>
  <si>
    <t>Xtrackers High Beta High Yield Bond ETF</t>
  </si>
  <si>
    <t>The investment seeks investment results that correspond generally to the performance, before fees and expenses, of the Solactive USD High Yield Corporates Total Market High Beta Index (the "underlying index").
 The fund will invest at least 80% of its total assets, (but typically far more) in component securities of the underlying index. The underlying index is designed to track the performance of the segment of the U.S. dollar denominated high yield corporate bond market that exhibits higher overall beta to the broader high yield corporate fixed income market.</t>
  </si>
  <si>
    <t>HYXF</t>
  </si>
  <si>
    <t>iShares ESG Advanced High Yield Corporate Bond ETF</t>
  </si>
  <si>
    <t>The investment seeks to track the investments results of the Bloomberg Barclays MSCI US High Yield Choice ESG Screened Index.
 The fund generally will invest at least 90% of its assets in the component securities of the underlying index and may invest up to 10% of its assets in certain futures, options and swap contracts, cash and cash equivalents. The index is designed to reflect the performance of U.S. dollar-denominated high yield corporate bonds of issuers with favorable ESG ratings, as identified by the index Provider, while applying additional screens.</t>
  </si>
  <si>
    <t>HYXU</t>
  </si>
  <si>
    <t>iShares International High Yield Bond ETF</t>
  </si>
  <si>
    <t>The investment seeks to track the investment results of the Markit iBoxx Global Developed Markets ex-US High Yield Index.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The index is a rules-based index consisting of high yield corporate bonds denominated in euros, British pounds sterling and Canadian dollars.</t>
  </si>
  <si>
    <t>HYZD</t>
  </si>
  <si>
    <t>WisdomTree Interest Rate Hedged High Yield Bond Fund</t>
  </si>
  <si>
    <t>The investment seeks to track the price and yield performance, before fees and expenses, of the WisdomTree U.S. High Yield Corporate Bond, Zero Duration Index (the "index").
 The index is designed to provide long exposure to the performance of selected issuers in the U.S. non-investment-grade corporate bond ("junk bonds") market that are deemed to have favorable fundamental and income characteristics while seeking to manage interest rate risk through the use of short positions in U.S. treasury securities. The fund is non-diversified.</t>
  </si>
  <si>
    <t>HYZD.MX</t>
  </si>
  <si>
    <t>WisdomTree Trust - WisdomTree Interest Rate Hedged High Yield Bond Fund</t>
  </si>
  <si>
    <t>HZ50.BE</t>
  </si>
  <si>
    <t>JHH-JHH AS.PA.PR.IN.A2DL</t>
  </si>
  <si>
    <t>HZ50.DU</t>
  </si>
  <si>
    <t>HZ50.MU</t>
  </si>
  <si>
    <t>HZ51.BE</t>
  </si>
  <si>
    <t>JHH-J.H.H.GL.PR.EQ. A2A</t>
  </si>
  <si>
    <t>HZ51.DU</t>
  </si>
  <si>
    <t>HZ51.F</t>
  </si>
  <si>
    <t>Janus Henderson Horizon - Global Property Equities Fund</t>
  </si>
  <si>
    <t>HZ51.MU</t>
  </si>
  <si>
    <t>HZ52.DU</t>
  </si>
  <si>
    <t>JHH-JHH EUR.GWTH A2EO</t>
  </si>
  <si>
    <t>HZ52.F</t>
  </si>
  <si>
    <t>Janus Henderson Horizon Fund - European Growth Fund</t>
  </si>
  <si>
    <t>HZ58.BE</t>
  </si>
  <si>
    <t>JHH-JHH EUROLAND X ACC</t>
  </si>
  <si>
    <t>HZ58.F</t>
  </si>
  <si>
    <t>Janus Henderson Horizon Fund - Euroland Fund</t>
  </si>
  <si>
    <t>HZ58.MU</t>
  </si>
  <si>
    <t>HZ5A.BE</t>
  </si>
  <si>
    <t>JHH-JHH EUROLAND A2 ACC</t>
  </si>
  <si>
    <t>HZ5A.DU</t>
  </si>
  <si>
    <t>HZ5A.F</t>
  </si>
  <si>
    <t>HZ5A.HM</t>
  </si>
  <si>
    <t>HZ5A.MU</t>
  </si>
  <si>
    <t>HZ5B.BE</t>
  </si>
  <si>
    <t>JHH-JHH PAN EUR.EQU. A2 A</t>
  </si>
  <si>
    <t>HZ5B.DU</t>
  </si>
  <si>
    <t>HZ5B.F</t>
  </si>
  <si>
    <t>Janus Henderson Horizon - Pan European Equity Fund</t>
  </si>
  <si>
    <t>HZ5B.HM</t>
  </si>
  <si>
    <t>HZ5B.MU</t>
  </si>
  <si>
    <t>HZ5C.BE</t>
  </si>
  <si>
    <t>JHH-JHH PAN EUR.A1EO</t>
  </si>
  <si>
    <t>HZ5C.DU</t>
  </si>
  <si>
    <t>HZ5C.F</t>
  </si>
  <si>
    <t>Janus Henderson Horizon Fund - Pan European Alpha Fund</t>
  </si>
  <si>
    <t>HZ5C.HM</t>
  </si>
  <si>
    <t>HZ5C.MU</t>
  </si>
  <si>
    <t>HZ5D.BE</t>
  </si>
  <si>
    <t>JHH-JHH ASIAN GRWTH A2ACC</t>
  </si>
  <si>
    <t>HZ5D.DU</t>
  </si>
  <si>
    <t>HZ5D.F</t>
  </si>
  <si>
    <t>HZ5D.HM</t>
  </si>
  <si>
    <t>HZ5D.MU</t>
  </si>
  <si>
    <t>HZ5E.BE</t>
  </si>
  <si>
    <t>JHH-JHH JP.SM.COS A2ACC</t>
  </si>
  <si>
    <t>HZ5E.DU</t>
  </si>
  <si>
    <t>HZ5E.F</t>
  </si>
  <si>
    <t>Janus Henderson Horizon Fund - Japanese Smaller Companies Fund</t>
  </si>
  <si>
    <t>HZ5E.HM</t>
  </si>
  <si>
    <t>HZ5E.MU</t>
  </si>
  <si>
    <t>HZ5F.BE</t>
  </si>
  <si>
    <t>JHH-JHH JAP.OPPS A2ADL</t>
  </si>
  <si>
    <t>HZ5F.DU</t>
  </si>
  <si>
    <t>HZ5F.F</t>
  </si>
  <si>
    <t>HZ5F.HM</t>
  </si>
  <si>
    <t>HZ5F.MU</t>
  </si>
  <si>
    <t>HZ5G.DU</t>
  </si>
  <si>
    <t>JHH-JHH P.EUR.SM.COS A2 A</t>
  </si>
  <si>
    <t>HZ5G.F</t>
  </si>
  <si>
    <t>Janus Henderson Horizon Fund - Pan European Smaller Companies Fund</t>
  </si>
  <si>
    <t>HZ5G.HM</t>
  </si>
  <si>
    <t>HZ5G.MU</t>
  </si>
  <si>
    <t>HZ5I.BE</t>
  </si>
  <si>
    <t>JHH-JHH GL TEC.LE.A2A</t>
  </si>
  <si>
    <t>HZ5I.F</t>
  </si>
  <si>
    <t>HZ5I.HM</t>
  </si>
  <si>
    <t>HZ5I.MU</t>
  </si>
  <si>
    <t>HZ5L.BE</t>
  </si>
  <si>
    <t>JHH-JHH PAN EUR.EQU. A1D</t>
  </si>
  <si>
    <t>HZ5L.DU</t>
  </si>
  <si>
    <t>HZ5L.F</t>
  </si>
  <si>
    <t>HZ5L.MU</t>
  </si>
  <si>
    <t>HZ5M.BE</t>
  </si>
  <si>
    <t>JHH-JHH AS.DI.IN. A2DL</t>
  </si>
  <si>
    <t>HZ5M.DU</t>
  </si>
  <si>
    <t>HZ5M.F</t>
  </si>
  <si>
    <t>Janus Henderson Horizon Fund - Asian Dividend Income Fund</t>
  </si>
  <si>
    <t>HZ5M.HM</t>
  </si>
  <si>
    <t>HZ5M.MU</t>
  </si>
  <si>
    <t>HZ5P.BE</t>
  </si>
  <si>
    <t>JHH-JHH EUR.GWTH RDISEO</t>
  </si>
  <si>
    <t>HZ5P.DU</t>
  </si>
  <si>
    <t>HZ5P.F</t>
  </si>
  <si>
    <t>HZ5P.MU</t>
  </si>
  <si>
    <t>HZ5R.BE</t>
  </si>
  <si>
    <t>BNY MGF-BRAZ.EQ.EO A</t>
  </si>
  <si>
    <t>HZ5R.DU</t>
  </si>
  <si>
    <t>HZ5R.MU</t>
  </si>
  <si>
    <t>HZ5S.BE</t>
  </si>
  <si>
    <t>BNY MGF-GL.R.RTN(DL)AA DL</t>
  </si>
  <si>
    <t>HZ5S.DU</t>
  </si>
  <si>
    <t>HZ5S.MU</t>
  </si>
  <si>
    <t>HZ5T.BE</t>
  </si>
  <si>
    <t>JHH-JHH PAN EUR.A2EO</t>
  </si>
  <si>
    <t>HZ5T.DU</t>
  </si>
  <si>
    <t>HZ5T.F</t>
  </si>
  <si>
    <t>HZ5T.HM</t>
  </si>
  <si>
    <t>HZ5T.MU</t>
  </si>
  <si>
    <t>HZ5U.BE</t>
  </si>
  <si>
    <t>JHH-JHH EU.CO.BD A3EO</t>
  </si>
  <si>
    <t>HZ5U.DU</t>
  </si>
  <si>
    <t>HZ5U.F</t>
  </si>
  <si>
    <t>Janus Henderson Horizon Fund - Euro Corporate Bond Fund</t>
  </si>
  <si>
    <t>HZ5U.HM</t>
  </si>
  <si>
    <t>HZ5U.MU</t>
  </si>
  <si>
    <t>HZ5V.BE</t>
  </si>
  <si>
    <t>JHH-JHH EU.CO.BD A2AEO</t>
  </si>
  <si>
    <t>HZ5V.DU</t>
  </si>
  <si>
    <t>HZ5V.F</t>
  </si>
  <si>
    <t>HZ5V.HM</t>
  </si>
  <si>
    <t>HZ5V.MU</t>
  </si>
  <si>
    <t>HZ5W.BE</t>
  </si>
  <si>
    <t>JHH-JHH CHI.OPP.A2ADL</t>
  </si>
  <si>
    <t>HZ5W.DU</t>
  </si>
  <si>
    <t>HZ5W.F</t>
  </si>
  <si>
    <t>Janus Henderson Horizon - China Fund</t>
  </si>
  <si>
    <t>HZ5W.HM</t>
  </si>
  <si>
    <t>Henderson Horizon Fund - China Fund</t>
  </si>
  <si>
    <t>HZ5W.MU</t>
  </si>
  <si>
    <t>HZ5X.BE</t>
  </si>
  <si>
    <t>JHH-JHH AS.DI.IN. A3DDL</t>
  </si>
  <si>
    <t>HZ5X.DU</t>
  </si>
  <si>
    <t>HZ5X.F</t>
  </si>
  <si>
    <t>HZ5X.MU</t>
  </si>
  <si>
    <t>HZ5Y.BE</t>
  </si>
  <si>
    <t>JHH-J.H.H.GL.PR.EQ. A3DL</t>
  </si>
  <si>
    <t>HZ5Y.DU</t>
  </si>
  <si>
    <t>HZ5Y.F</t>
  </si>
  <si>
    <t>HZ5Y.MU</t>
  </si>
  <si>
    <t>HZ5Z.BE</t>
  </si>
  <si>
    <t>JHH-JHH P.EUR.PROP.EQ.A2A</t>
  </si>
  <si>
    <t>HZ5Z.DU</t>
  </si>
  <si>
    <t>HZ5Z.F</t>
  </si>
  <si>
    <t>HZ5Z.HM</t>
  </si>
  <si>
    <t>HZ5Z.MU</t>
  </si>
  <si>
    <t>HZAD.L</t>
  </si>
  <si>
    <t>HZAR.L</t>
  </si>
  <si>
    <t>HZAR.MI</t>
  </si>
  <si>
    <t>HZAR.PA</t>
  </si>
  <si>
    <t>HZAR.SW</t>
  </si>
  <si>
    <t>HZBA.DU</t>
  </si>
  <si>
    <t>KANAM US-GRUNDINVEST FDS</t>
  </si>
  <si>
    <t>HZBA.HM</t>
  </si>
  <si>
    <t>HZBA.MU</t>
  </si>
  <si>
    <t>HZBB.BE</t>
  </si>
  <si>
    <t>KANAM GRUNDINVEST FDS</t>
  </si>
  <si>
    <t>HZBB.DU</t>
  </si>
  <si>
    <t>HZBB.F</t>
  </si>
  <si>
    <t>KanAm Grundinvest Fonds</t>
  </si>
  <si>
    <t>HZBB.HM</t>
  </si>
  <si>
    <t>HZBB.MU</t>
  </si>
  <si>
    <t>HZBC.BE</t>
  </si>
  <si>
    <t>LEADING CITIES INVEST</t>
  </si>
  <si>
    <t>HZBC.DU</t>
  </si>
  <si>
    <t>HZBC.F</t>
  </si>
  <si>
    <t>HZBC.HM</t>
  </si>
  <si>
    <t>HZBC.MU</t>
  </si>
  <si>
    <t>HZD.TO</t>
  </si>
  <si>
    <t>BetaPro Silver -2x Daily Bear ETF</t>
  </si>
  <si>
    <t>HZD seeks daily investment results, before fees, expenses, distributions, brokerage commissions and other transaction costs, that endeavour to correspond to two times (200%) the inverse (opposite) of the daily performance of the Solactive Silver Front Month MD Rolling Futures Index ER. HZD is denominated in Canadian dollars. Any U.S. dollar gains or losses as a result of the ETF√¢¬Ä¬ôs investment will be hedged back to the Canadian dollar to the best of its ability.</t>
  </si>
  <si>
    <t>HZU.TO</t>
  </si>
  <si>
    <t>BetaPro Silver 2x Daily Bull ETF</t>
  </si>
  <si>
    <t>HZU seeks daily investment results, before fees, expenses, distributions, brokerage commissions and other transaction costs, that endeavour to correspond to two times (200%) the daily performance of the Solactive Silver Front Month MD Rolling Futures Index ER. HZU is denominated in Canadian dollars. Any U.S. dollar gains or losses as a result of the ETF√¢¬Ä¬ôs investment will be hedged back to the Canadian dollar to the best of its ability.</t>
  </si>
  <si>
    <t>I001.BE</t>
  </si>
  <si>
    <t>ISHS US-GS.CM.DYN.RL.STR.</t>
  </si>
  <si>
    <t>I002.BE</t>
  </si>
  <si>
    <t>ISHS US-INT.RT.HD EM.M.BD</t>
  </si>
  <si>
    <t>I003.MU</t>
  </si>
  <si>
    <t>iShares U.S. ETF Trust - iShares Short Maturity Bond ETF</t>
  </si>
  <si>
    <t>I006.BE</t>
  </si>
  <si>
    <t>ISHS US-.I.R.H.H.Y.BD ETF</t>
  </si>
  <si>
    <t>I007.BE</t>
  </si>
  <si>
    <t>ISHS US-EVOLV.U.S.INN.H.</t>
  </si>
  <si>
    <t>I008.BE</t>
  </si>
  <si>
    <t>ISHS US-BLOOMB.R.SEL.C.</t>
  </si>
  <si>
    <t>I009.BE</t>
  </si>
  <si>
    <t>ISHS US-EVOLVED US TECH.</t>
  </si>
  <si>
    <t>I00A.BE</t>
  </si>
  <si>
    <t>ISHS US-G.S.ETF DLD</t>
  </si>
  <si>
    <t>I00E.MU</t>
  </si>
  <si>
    <t>iShares U.S. ETF Trust - iShares Evolved U.S. Consumer Staples ETF</t>
  </si>
  <si>
    <t>I0A2.HM</t>
  </si>
  <si>
    <t>A&amp;F Strategiedepot - A&amp;F Strategiedepot Core Dimensional Plus Moderat</t>
  </si>
  <si>
    <t>I26B.BE</t>
  </si>
  <si>
    <t>NIN.ON.GS-GL.GOLD AA</t>
  </si>
  <si>
    <t>I26B.DU</t>
  </si>
  <si>
    <t>I26B.F</t>
  </si>
  <si>
    <t>I26B.MU</t>
  </si>
  <si>
    <t>I3G1.BE</t>
  </si>
  <si>
    <t>NN(L)-EM EN.I.S.E. PDIS</t>
  </si>
  <si>
    <t>I3G1.DU</t>
  </si>
  <si>
    <t>I3G1.F</t>
  </si>
  <si>
    <t>NN (L) - NN (L) Latin America Equity</t>
  </si>
  <si>
    <t>I3G1.MU</t>
  </si>
  <si>
    <t>I3G2.BE</t>
  </si>
  <si>
    <t>NN(L)-EM EN.I.S.E. PCAP</t>
  </si>
  <si>
    <t>I3G2.DU</t>
  </si>
  <si>
    <t>I3G2.F</t>
  </si>
  <si>
    <t>I3G2.MU</t>
  </si>
  <si>
    <t>I3G7.BE</t>
  </si>
  <si>
    <t>NN(L)-GL EQ.IM.OP. PCAPEO</t>
  </si>
  <si>
    <t>I3G7.DU</t>
  </si>
  <si>
    <t>I3G7.F</t>
  </si>
  <si>
    <t>I3G7.HM</t>
  </si>
  <si>
    <t>I3G7.MU</t>
  </si>
  <si>
    <t>I4I2.BE</t>
  </si>
  <si>
    <t>INTER IMMOPROFIL</t>
  </si>
  <si>
    <t>I4I2.DU</t>
  </si>
  <si>
    <t>I4I2.HM</t>
  </si>
  <si>
    <t>I4I2.MU</t>
  </si>
  <si>
    <t>I4SQ.BE</t>
  </si>
  <si>
    <t>ISHS TR.-US TECH B.M.ETF</t>
  </si>
  <si>
    <t>I4SR.BE</t>
  </si>
  <si>
    <t>ISHSTR-ISHS S.-DEVATETF</t>
  </si>
  <si>
    <t>I500.AS</t>
  </si>
  <si>
    <t>iShares S&amp;amp;P 500 Swap UCITS ETF USD (Acc)</t>
  </si>
  <si>
    <t>The investment objective of the Fund is to seek to provide investors with a total return, taking into account both
capital and income returns, which reflects the net total return of the S&amp;P 500 Index.</t>
  </si>
  <si>
    <t>I500.DE</t>
  </si>
  <si>
    <t>ISHSVI-ISH.SP500S.U.E.DLA</t>
  </si>
  <si>
    <t>I500.DU</t>
  </si>
  <si>
    <t>I500.F</t>
  </si>
  <si>
    <t>Ishares VII PLC - Ishares S&amp;P 500 Swap UCITS ETF</t>
  </si>
  <si>
    <t>I500.L</t>
  </si>
  <si>
    <t>I500.SW</t>
  </si>
  <si>
    <t>I5VA.HM</t>
  </si>
  <si>
    <t>Ninety One Global Strategy Fund - Asian Equity Fund</t>
  </si>
  <si>
    <t>I5VB.BE</t>
  </si>
  <si>
    <t>NIN.ONE GS-EU.EQ.AINCEO</t>
  </si>
  <si>
    <t>I5VB.F</t>
  </si>
  <si>
    <t>Ninety One Global Strategy Fund - European Equity Fund</t>
  </si>
  <si>
    <t>I5VB.MU</t>
  </si>
  <si>
    <t>I5VC.BE</t>
  </si>
  <si>
    <t>NIN.ONE GS-EU.EQ.A A.EO</t>
  </si>
  <si>
    <t>I5VC.F</t>
  </si>
  <si>
    <t>I5VC.MU</t>
  </si>
  <si>
    <t>I5VD.BE</t>
  </si>
  <si>
    <t>NIN.ONE GS-DL MON.AI</t>
  </si>
  <si>
    <t>I5VD.F</t>
  </si>
  <si>
    <t>I5VD.MU</t>
  </si>
  <si>
    <t>Ninety One Global Strategy Fund - U.S. Dollar Money Fund</t>
  </si>
  <si>
    <t>I5VE.BE</t>
  </si>
  <si>
    <t>NIN.ONE GS-EU.EQ.A INC</t>
  </si>
  <si>
    <t>I5VE.MU</t>
  </si>
  <si>
    <t>I6H.BE</t>
  </si>
  <si>
    <t>ISHARES SILVER TRUST</t>
  </si>
  <si>
    <t>I6H.HM</t>
  </si>
  <si>
    <t>I6H.MU</t>
  </si>
  <si>
    <t>I6HB.BE</t>
  </si>
  <si>
    <t>ISHARES GOLD TRUST</t>
  </si>
  <si>
    <t>I6HB.HM</t>
  </si>
  <si>
    <t>I6HC.BE</t>
  </si>
  <si>
    <t>ISHS TRUST-MICRO-CAP ETF</t>
  </si>
  <si>
    <t>I6HD.BE</t>
  </si>
  <si>
    <t>ISHS INTER.-T.CRED.BD ETF</t>
  </si>
  <si>
    <t>I6HF.BE</t>
  </si>
  <si>
    <t>ISHS TR.-EM INFRASTR. ETF</t>
  </si>
  <si>
    <t>I7X1.MU</t>
  </si>
  <si>
    <t>iShares S&amp;P/TSX Global Gold Index ETF</t>
  </si>
  <si>
    <t>I7X2.BE</t>
  </si>
  <si>
    <t>ISHS S+P/TSX 60 INDEX ETF</t>
  </si>
  <si>
    <t>I7X3.BE</t>
  </si>
  <si>
    <t>ISHS S+P/TSX CAPP.EN.ETF</t>
  </si>
  <si>
    <t>I7X5.BE</t>
  </si>
  <si>
    <t>ISHS EQ.W.B.+L.ETF COMMON</t>
  </si>
  <si>
    <t>I98.SI</t>
  </si>
  <si>
    <t>iShares MSCI India Index ETF</t>
  </si>
  <si>
    <t>The investment seeks to replicate as closely as possible, before fees and expenses, the performance of the MSCI India index.
 The fund is designed to provide a broad based coverage of at least 85 percent of the free float adjusted market capitalization of each industry group in the Indian market.</t>
  </si>
  <si>
    <t>IAA.AX</t>
  </si>
  <si>
    <t>iShares Asia 50 ETF (AU)</t>
  </si>
  <si>
    <t>The Fund seeks to achieve its objective by tracking the performance
of the S&amp;P Asia 50TM Net TR Index (AUD).</t>
  </si>
  <si>
    <t>IAAA.L</t>
  </si>
  <si>
    <t>iShares Global AAA-AA Govt Bond UCITS ETF USD (Dist)</t>
  </si>
  <si>
    <t>IAAA.SW</t>
  </si>
  <si>
    <t>IAEA.AS</t>
  </si>
  <si>
    <t>iShares AEX UCITS ETF EUR (Acc)</t>
  </si>
  <si>
    <t>The fund is an exchange traded fund (ETF) that aims to track the performance of the AEX-Index? as closely as possible.
The ETF invests in physical index securities. The AEX-Index? offers exposure to the 25 most traded stocks which are listed on NYSE Euronext Amsterdam. The index is weighted by modified free float market capitalisation. iShares ETFs are funds managed by BlackRock. They are transparent, cost-efficient, liquid vehicles that trade on stock exchanges like normal securities. iShares ETFs offer flexible and easy access to a wide range of markets and asset classes.</t>
  </si>
  <si>
    <t>IAETF.AT</t>
  </si>
  <si>
    <t>iNAV AETF</t>
  </si>
  <si>
    <t>IAEX.AS</t>
  </si>
  <si>
    <t>iShares AEX UCITS ETF EUR (Dist)</t>
  </si>
  <si>
    <t>The investment objective of this Fund is to provide investors with a total return, taking into account both capital and income returns, which reflects the return of the AEX-Index√Ç¬Æ. In order to achieve this investment objective, the investment policy of the Fund is to invest in a portfolio of equity securities that as far as possible and practicable consist of the component securities of the AEX-Index√Ç¬Æ, this Fund√¢¬Ä¬ôs Benchmark Index. The Fund intends to replicate the constituents of the Benchmark Index by holding all the securities comprising the Benchmark Index in a similar proportion to their weightings in the Benchmark Index.</t>
  </si>
  <si>
    <t>IAEX.L</t>
  </si>
  <si>
    <t>IAEX.SW</t>
  </si>
  <si>
    <t>iShares Public Limited Company - iShares AEX UCITS ETF</t>
  </si>
  <si>
    <t>IAF.AX</t>
  </si>
  <si>
    <t>iShares Core Composite Bond ETF</t>
  </si>
  <si>
    <t>In order to achieve its objective the Fund invests primarily in Investment Grade fixed income securities which reflect the minimum quality standard required to be included in the Index, and which are issued by the Australian Commonwealth Government, Australian State-Governments, Supranational and Sovereign agencies and corporate debt issues.</t>
  </si>
  <si>
    <t>IAGG</t>
  </si>
  <si>
    <t>iShares Core International Aggregate Bond ETF</t>
  </si>
  <si>
    <t>The investment seeks to track the investment results of the Bloomberg Barclays Global Aggregate ex USD 10% Issuer Capped (Hedged) Index composed of global non-U.S. dollar-denominated investment-grade bonds that mitigates exposure to fluctuations between the value of the component currencies and the U.S. dollar.
 The fund seeks to track the investment results of the index, which measures the performance of the global investment-grade bond market.</t>
  </si>
  <si>
    <t>IAI</t>
  </si>
  <si>
    <t>iShares U.S. Broker-Dealers &amp; Securities Exchanges ETF</t>
  </si>
  <si>
    <t>The investment seeks to track the investment results of the Dow Jones U.S. Select Investment Services Index composed of U.S. equities in the investment services sector.
 The fund generally invests at least 90% of its assets in securities of the underlying index and in depositary receipts representing securities of the underlying index. The underlying index measures the performance of the investment services sector of the U.S. equity market. The fund may invest the remainder of its assets in certain futures, options and swap contracts, cash and cash equivalents. It is non-diversified.</t>
  </si>
  <si>
    <t>IAI.MX</t>
  </si>
  <si>
    <t>iShares U.S. Broker-Dealers &amp;amp; Securities Exchanges ETF</t>
  </si>
  <si>
    <t>IAK</t>
  </si>
  <si>
    <t>iShares U.S. Insurance ETF</t>
  </si>
  <si>
    <t>The investment seeks to track the investment results of the Dow Jones U.S. Select Insurance Index composed of U.S. equities in the insurance sector.
 The fund generally invests at least 90% of its assets in securities of the underlying index and in depositary receipts representing securities of the underlying index. The underlying index measures the performance of the insurance sector of the U.S. equity market. The fund is non-diversified.</t>
  </si>
  <si>
    <t>IAPD-GB.AQ</t>
  </si>
  <si>
    <t>IAPD.AS</t>
  </si>
  <si>
    <t>iShares Asia Pacific Dividend UCITS ETF USD (Dist)</t>
  </si>
  <si>
    <t>The fund is an exchange traded fund (ETF) that aims to track the performance of the Dow Jones Asia/Pacific Select Dividend 30 Index as closely as possible.
The ETF invests in physical index securities. The Dow Jones Asia/Pacific Select Dividend 30 Index offers exposure to the 30 highest dividend-paying stocks from developed countries in Asia/Pacific. Only companies are included that have a non-negative historical three-year dividend-per-share growth rate and an average dividend to earnings-per-share ratio of less than 85%. The index is weighted according to dividend yield. iShares ETFs are funds managed by BlackRock. They are transparent, cost-efficient, liquid vehicles that trade on stock exchanges like normal securities. iShares ETFs offer flexible and easy access to a wide range of markets and asset classes.</t>
  </si>
  <si>
    <t>IAPD.L</t>
  </si>
  <si>
    <t>iShares Public Limited Company - iShares Asia Pacific Dividend UCITS ETF</t>
  </si>
  <si>
    <t>IAPD.MI</t>
  </si>
  <si>
    <t>The investment objective of this Fund is to provide investors with a total return, taking into account both capital and income returns, which reflects the return of the Dow Jones Asia/Pacific Select Dividend 50 Index. In order to achieve this investment objective, the investment policy of the Fund is to invest in a portfolio of equity securities that as far as possible and practicable consist of the component securities of the Dow Jones Asia/Pacific Select Dividend 50 Index, this Fund√¢¬Ä¬ôs Benchmark Index. The Fund intends to replicate the constituents of the Benchmark Index by holding all the securities comprising the Benchmark Index in a similar proportion to their weightings in the Benchmark Index.</t>
  </si>
  <si>
    <t>IAPD.SW</t>
  </si>
  <si>
    <t>IAPR</t>
  </si>
  <si>
    <t>Innovator MSCI EAFE Power Buffer ETF - April</t>
  </si>
  <si>
    <t>The investment seeks to provide investors with returns that match the price return of the iShares MSCI EAFE ETF.
 The fund invests at least 80% of its net assets in FLexible EXchange√Ç¬Æ Options ("FLEX Options") that reference the iShares MSCI EAFE ETF. FLEX Options are exchange-traded options contracts with uniquely customizable terms. Although guaranteed for settlement by the Options Clearing Corporation (the "OCC"), FLEX Options are still subject to counterparty risk with the OCC and may be less liquid than more traditional exchange-traded options. It is non-diversified.</t>
  </si>
  <si>
    <t>IASH.L</t>
  </si>
  <si>
    <t>IASP.AS</t>
  </si>
  <si>
    <t>iShares Asia Property Yield UCITS ETF USD (Dist)</t>
  </si>
  <si>
    <t>IASP.L</t>
  </si>
  <si>
    <t>IASP.MI</t>
  </si>
  <si>
    <t>IASP.SW</t>
  </si>
  <si>
    <t>IAT</t>
  </si>
  <si>
    <t>iShares U.S. Regional Banks ETF</t>
  </si>
  <si>
    <t>The investment seeks to track the investment results of the Dow Jones U.S. Select Regional Banks Index.
 The fund generally invests at least 90% of its assets in securities of the index and in depositary receipts representing securities of the index. The underlying index measures the performance of the regional bank sector of the U.S. equity market and is a subset of the Dow Jones U.S. Bank Index. The fund is non-diversified.</t>
  </si>
  <si>
    <t>IAT.MX</t>
  </si>
  <si>
    <t>IAT1.SW</t>
  </si>
  <si>
    <t>IAU</t>
  </si>
  <si>
    <t>iShares Gold Trust</t>
  </si>
  <si>
    <t>The investment seeks to reflect generally the performance of the price of gold.
 The Trust seeks to reflect such performance before payment of the Trust√¢¬Ä¬ôs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</si>
  <si>
    <t>IAU.MX</t>
  </si>
  <si>
    <t>IAUF</t>
  </si>
  <si>
    <t>iShares Gold Strategy ETF</t>
  </si>
  <si>
    <t>The investment seeks to track the investment results of the Bloomberg Composite Gold Index that provides exposure, on a total return basis, to the price performance of gold.
 The underlying index is comprised of exchange-traded gold futures contracts and one or more ETPs backed by or linked to physical gold. The fund invests in a combination of exchange-traded gold futures contracts and other exchange-traded or OTC derivatives that correlate to the investment returns of physical gold, based on the notional value of such derivative instruments and ETPs backed by or linked to physical gold, which may include the iShares Gold Trust. It is non-diversified.</t>
  </si>
  <si>
    <t>IAUP.L</t>
  </si>
  <si>
    <t>iShares Gold Producers UCITS ETF USD (Acc)</t>
  </si>
  <si>
    <t>The investment objective of the Fund is to provide investors with a total return, taking into account both capital and income returns, which reflects the return of the S&amp;P Commodity Producers Gold Index. In order to achieve this investment objective, the investment policy of the Fund is to invest in a portfolio of equity securities that as far as possible and practicable consist of the component securities of the S&amp;P Commodity Producers Gold Index, this Fund√¢¬Ä¬ôs Benchmark Index. The Fund intends to replicate the constituents of the Benchmark Index by holding all the securities comprising the Benchmark Index in a similar proportion to their weightings in the Benchmark Index. In order to replicate its Benchmark Index, this Fund may invest up to 20% of its Net Asset Value in shares issued by the same body. This limit may be raised to 35% for a single issuer when exceptional market conditions apply (as set out in section 4 of Schedule III).</t>
  </si>
  <si>
    <t>IAUP.SW</t>
  </si>
  <si>
    <t>IAUS.L</t>
  </si>
  <si>
    <t>iShares MSCI Australia UCITS ETF USD (Acc)</t>
  </si>
  <si>
    <t>The fund is an exchange traded fund (ETF) that aims to track the performance of the MSCI Australia Index as closely as possible.
The ETF invests in physical index securities. The MSCI Australia Index offers exposure to Australian stocks which comply with MSCI&amp;#39;s size, liquidity, and free float criteria.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</si>
  <si>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IAUSN.MX</t>
  </si>
  <si>
    <t>iShares III Public Limited Company - iShares MSCI Australia UCITS ETF</t>
  </si>
  <si>
    <t>IB01.L</t>
  </si>
  <si>
    <t>iShares $ Treasury Bond 0-1yr UCITS ETF USD (Acc)</t>
  </si>
  <si>
    <t>The investment objective of the Fund is to seek to provide investors with a total return, taking into account both capital and income returns, which reflects the return of the ICE U.S. Treasury Short Bond Index.</t>
  </si>
  <si>
    <t>IB01.SW</t>
  </si>
  <si>
    <t>Ishares PLC - Ishares Treasury Bond 0-1 year UCITS ETF</t>
  </si>
  <si>
    <t>IB01N.MX</t>
  </si>
  <si>
    <t>IB0Y.DE</t>
  </si>
  <si>
    <t>HANETF-GLB.ONL.RET.UE DLA</t>
  </si>
  <si>
    <t>IB0Y.DU</t>
  </si>
  <si>
    <t>IB0Y.F</t>
  </si>
  <si>
    <t>Hanetf ICAV - Online Retail Ucits ETF</t>
  </si>
  <si>
    <t>IB0Y.MU</t>
  </si>
  <si>
    <t>IB1MXXN.MX</t>
  </si>
  <si>
    <t>IBB</t>
  </si>
  <si>
    <t>iShares Nasdaq Biotechnology ETF</t>
  </si>
  <si>
    <t>The investment seeks to track the investment results of the NASDAQ Biotechnology Index, which contains securities of companies listed on NASDAQ that are classified according to the Industry Classification Benchmark as either biotechnology or pharmaceuticals and that also meet other eligibility criteria determined by Nasdaq, Inc.
 The fund generally invests at least 90% of its assets in securities of the index and in depositary receipts representing securities of the index. It may invest the remainder of its assets in certain futures, options and swap contracts, cash and cash equivalents. It is non-diversified.</t>
  </si>
  <si>
    <t>IBB.MX</t>
  </si>
  <si>
    <t>IBB1.BE</t>
  </si>
  <si>
    <t>ISHSII-DLT.BD7-10YR EODH</t>
  </si>
  <si>
    <t>IBB1.DE</t>
  </si>
  <si>
    <t>iShares $ Treasury Bond 7-10yr UCITS ETF EUR Hedged (Dist)</t>
  </si>
  <si>
    <t>IBB1.DU</t>
  </si>
  <si>
    <t>IBB1.F</t>
  </si>
  <si>
    <t>IBB1.MU</t>
  </si>
  <si>
    <t>IBBJ</t>
  </si>
  <si>
    <t>Defiance Nasdaq Junior Biotechnology ETF</t>
  </si>
  <si>
    <t>The investment seeks to track the total return performance, before fees and expenses, of the NASDAQ Junior Biotechnology Index.
 The index is a rules-based index that consists of a portfolio of the stock of U.S.-listed small capitalization ("junior") biotechnology companies (collectively, "Junior Biotech Companies"). The fund will generally use a "replication" strategy to achieve its investment objective, meaning it will generally invest in all of the component securities of the index in the same approximate proportions as in the index. The fund is non-diversified.</t>
  </si>
  <si>
    <t>IBBQ</t>
  </si>
  <si>
    <t>Invesco Nasdaq Biotechnology ETF</t>
  </si>
  <si>
    <t>The investment seeks to track the investment results (before fees and expenses) of the Nasdaq Biotechnology Index √Ç¬Æ.
 The fund generally will invest at least 90% of its total assets in the securities that comprise the index. Strictly in accordance with its guidelines and mandated procedures, Nasdaq compiles the underlying index, which is a modified market capitalization weighted index that is designed to measure the performance of securities listed on the Nasdaq Stock Market that are classified as either biotechnology or pharmaceutical companies. The index may include securities of large-, mid- and small-capitalization companies. The fund is non-diversified.</t>
  </si>
  <si>
    <t>IBC0.BE</t>
  </si>
  <si>
    <t>ISIV-E.MSCI E.M.U.ETF EOA</t>
  </si>
  <si>
    <t>IBC0.DE</t>
  </si>
  <si>
    <t>iShares Edge MSCI Europe Multifactor UCITS ETF EUR (Acc)</t>
  </si>
  <si>
    <t>The investment objective of the Fund is to provide investors with a total return, taking into account both capital and income returns, which reflects the return of the MSCI Europe Diversified Multiple-Factor Index.</t>
  </si>
  <si>
    <t>IBC0.DU</t>
  </si>
  <si>
    <t>IBC0.F</t>
  </si>
  <si>
    <t>IBC1.MU</t>
  </si>
  <si>
    <t>IBC2.BE</t>
  </si>
  <si>
    <t>ISHSII-DLHY CORP BD EOHDD</t>
  </si>
  <si>
    <t>IBC2.DE</t>
  </si>
  <si>
    <t>iShares $ High Yield Corp Bond UCITS ETF EUR Hedged (Dist)</t>
  </si>
  <si>
    <t>The fund is an exchange traded fund (ETF) that aims to track the performance of the Markit iBoxx USD Liquid High Yield Capped Index as closely as possible.
The ETF invests in physical index securities. The Markit iBoxx USD Liquid High Yield Capped Index consists of the most liquid US Dollar denominated corporate bonds with a sub-investment grade rating, while maintaining a focus on UCITs eligibility. The maximum original time to maturity is 15 years and the minimum time to maturity is three and a half years for new bonds to be included and three years for bonds that already exist in the index. For diversification purposes the weight of each issuer in the index is capped at 3%. iShares ETFs are funds managed by BlackRock. They are transparent, cost-efficient, liquid vehicles that trade on stock exchanges like normal securities. iShares ETFs offer flexible and easy access to a wide range of markets and asset classes.</t>
  </si>
  <si>
    <t>IBC2.DU</t>
  </si>
  <si>
    <t>IBC2.F</t>
  </si>
  <si>
    <t>IBC3.BE</t>
  </si>
  <si>
    <t>ISHS-CORE MSCI EM IMI DLD</t>
  </si>
  <si>
    <t>IBC3.DE</t>
  </si>
  <si>
    <t>The investment objective of the Fund is to provide investors with a total return, taking into account both capital and income returns, which reflects the return of the MSCI Emerging Markets Investable Market Index (IMI). In order to achieve this investment objective, the investment policy of the Fund is to invest in a portfolio of equity securities that as far as possible and practicable consist of the component securities of the MSCI Emerging Markets Investable Market Index (IMI), the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</si>
  <si>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IBC3.DU</t>
  </si>
  <si>
    <t>IBC3.F</t>
  </si>
  <si>
    <t>IBC4.BE</t>
  </si>
  <si>
    <t>ISHSIII-MSCI S.AFR.DLACC</t>
  </si>
  <si>
    <t>IBC4.DE</t>
  </si>
  <si>
    <t>iShares MSCI South Africa UCITS ETF USD (Acc)</t>
  </si>
  <si>
    <t>The fund is an exchange traded fund (ETF) that aims to track the performance of the MSCI South Africa 20/35 Index as closely as possible.
The ETF invests in physical index securities. The MSCI South Africa 20/35 Index offers exposure to South African stocks which comply with MSCI&amp;#39;s size, liquidity, and free float criteria.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</si>
  <si>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IBC4.DU</t>
  </si>
  <si>
    <t>IBC4.F</t>
  </si>
  <si>
    <t>IBC4.HM</t>
  </si>
  <si>
    <t>IBC4.MU</t>
  </si>
  <si>
    <t>IBC5.BE</t>
  </si>
  <si>
    <t>ISHSII-DL TIPS EO-H. ACC.</t>
  </si>
  <si>
    <t>IBC5.DE</t>
  </si>
  <si>
    <t>iShares $ TIPS UCITS ETF EUR Hedged (Acc)</t>
  </si>
  <si>
    <t>The fund is an exchange traded fund (ETF) that aims to track the performance of the Barclays US Government Inflation-Linked Bond Index (TIPS) Index as closely as possible. The ETF invests in physical index securities. The Barclays US Government Inflation-Linked Bond Index (TIPS) Index offers exposure to US Treasury Inflation-Protected Securities (TIPS). Only US Dollar denominated bonds that are capital-indexed, linked to an eligible inflation index, have a minimum remaining time to maturity of one year and a minimum amount outstanding of $250 million are included in the index. iShares ETFs are funds managed by BlackRock. They are transparent, cost-efficient, liquid vehicles that trade on stock exchanges like normal securities. iShares ETFs offer flexible and easy access to a wide range of markets and asset classes.</t>
  </si>
  <si>
    <t>IBC5.DU</t>
  </si>
  <si>
    <t>IBC5.F</t>
  </si>
  <si>
    <t>IBC6.BE</t>
  </si>
  <si>
    <t>ISHSIII-MSCI AUSTR.DLACC</t>
  </si>
  <si>
    <t>IBC6.DE</t>
  </si>
  <si>
    <t>IBC6.DU</t>
  </si>
  <si>
    <t>IBC6.F</t>
  </si>
  <si>
    <t>IBC6.HM</t>
  </si>
  <si>
    <t>IBC6.MU</t>
  </si>
  <si>
    <t>IBC7.BE</t>
  </si>
  <si>
    <t>ISHSIV-FALL.A.H.Y.C.BDEHD</t>
  </si>
  <si>
    <t>IBC7.DE</t>
  </si>
  <si>
    <t>iShares Fallen Angels High Yield Corporate Bond UCITS ETF EUR Hedged (Dist)</t>
  </si>
  <si>
    <t>The investment objective of the Fund is to provide investors with a total return, taking into account both capital and income returns, which reflects the return of the Barclays Global Corporate ex EM Fallen Angels 3% Issuer Capped Index.</t>
  </si>
  <si>
    <t>IBC7.DU</t>
  </si>
  <si>
    <t>IBC7.F</t>
  </si>
  <si>
    <t>IBC9.BE</t>
  </si>
  <si>
    <t>IS GL.HI.YI.C.B.U.ETF DLD</t>
  </si>
  <si>
    <t>IBC9.DE</t>
  </si>
  <si>
    <t>IBC9.DU</t>
  </si>
  <si>
    <t>IBC9.F</t>
  </si>
  <si>
    <t>IBC9.HM</t>
  </si>
  <si>
    <t>IBC9.MU</t>
  </si>
  <si>
    <t>IBCA.BE</t>
  </si>
  <si>
    <t>IS EO G.B.1-3YR U.ETF EOD</t>
  </si>
  <si>
    <t>IBCA.DE</t>
  </si>
  <si>
    <t>iShares &amp;#226;&amp;#130;&amp;#172; Govt Bond 1-3yr UCITS ETF EUR (Dist)</t>
  </si>
  <si>
    <t>The investment objective of this Fund is to provide investors with a total return, taking into account both capital and income returns, which reflects the return on EMU government bonds. In order to achieve this investment objective, the investment policy of the Fund is to invest in a portfolio of fixed income securities that as far as possible and practicable consist of the component securities of the Bloomberg Barclays Euro Government Bond 1-3 Year Term Index, this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</si>
  <si>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IBCA.DU</t>
  </si>
  <si>
    <t>IBCA.F</t>
  </si>
  <si>
    <t>The fund is an exchange traded fund (ETF) that aims to track the performance of the Barclays Euro Government Bond 1-3 Year Term Index as closely as possible.
The ETF invests in physical index securities. The Barclays Euro Government Bond 1-3 Year Term Index offers exposure to Euro denominated investment grade government bonds issued by EMU member states with an original term between 1.25 and 3.25 years. Only bonds with a minimum calculated life of 1.25 years and?a minimum amount outstanding of √¢¬Ç¬¨2 billion are included in the index. iShares ETFs are funds managed by BlackRock. They are transparent, cost-efficient, liquid vehicles that trade on stock exchanges like normal securities. iShares ETFs offer flexible and easy access to a wide range of markets and asset classes.</t>
  </si>
  <si>
    <t>IBCA.HM</t>
  </si>
  <si>
    <t>IBCA.MU</t>
  </si>
  <si>
    <t>IBCB.BE</t>
  </si>
  <si>
    <t>ISHSIII-EM.ASIA L.G.B.DLA</t>
  </si>
  <si>
    <t>IBCC.DE</t>
  </si>
  <si>
    <t>ISHS DL TB 0-1YR ETF DLD</t>
  </si>
  <si>
    <t>iShares $ Treasury Bond 0-1yr UCITS ETF USD (Dist)</t>
  </si>
  <si>
    <t>IBCC.DU</t>
  </si>
  <si>
    <t>IBCC.F</t>
  </si>
  <si>
    <t>IBCC.MU</t>
  </si>
  <si>
    <t>IBCD.BE</t>
  </si>
  <si>
    <t>IS DL CORP BD U.ETF DLD</t>
  </si>
  <si>
    <t>IBCD.DE</t>
  </si>
  <si>
    <t>iShares $ Corp Bond UCITS ETF USD (Dist)</t>
  </si>
  <si>
    <t>The investment objective of this Fund is to provide investors with a total return, taking into account both capital and income returns, which reflects the total return of the Markit iBoxx USD Liquid Investment Grade Index. In order to achieve this investment objective, the investment policy of the Fund is to invest in a portfolio of fixed income securities that as far as possible and practicable consist of the component securities of the Markit iBoxx USD Liquid Investment Grade Index, this Fund√¢¬Ä¬ôs Benchmark Index.</t>
  </si>
  <si>
    <t>IBCD.DU</t>
  </si>
  <si>
    <t>IBCD.F</t>
  </si>
  <si>
    <t>IBCD.HM</t>
  </si>
  <si>
    <t>IBCD.MU</t>
  </si>
  <si>
    <t>IBCE</t>
  </si>
  <si>
    <t>iShares iBonds Mar 2023 Term Corporate ex-Financials ETF</t>
  </si>
  <si>
    <t>The investment seeks to track the investment results of the Bloomberg Barclays 2023 Maturity High Quality Corporate Index which is composed of U.S. dollar-denominated, investment-grade corporate bonds, excluding financials, maturing after March 31, 2022 and before April 1, 2023.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but which BFA believes will help the fund track the underlying index.</t>
  </si>
  <si>
    <t>IBCF.BE</t>
  </si>
  <si>
    <t>ISHSV-S+P500 EUR HGD ACC</t>
  </si>
  <si>
    <t>IBCF.DE</t>
  </si>
  <si>
    <t>iShares S&amp;amp;P 500 EUR Hedged UCITS ETF (Acc)</t>
  </si>
  <si>
    <t>The investment objective of the Fund is to provide investors with a total return, taking into account both capital and income returns, which reflects the return of S&amp;P 500 EUR Hedged.</t>
  </si>
  <si>
    <t>IBCF.DU</t>
  </si>
  <si>
    <t>IBCF.F</t>
  </si>
  <si>
    <t>IBCF.HM</t>
  </si>
  <si>
    <t>IBCF.MU</t>
  </si>
  <si>
    <t>IBCG.BE</t>
  </si>
  <si>
    <t>ISHSV-MSCI JAPAN EO HDG A</t>
  </si>
  <si>
    <t>IBCG.DE</t>
  </si>
  <si>
    <t>iShares MSCI Japan EUR Hedged UCITS ETF (Acc)</t>
  </si>
  <si>
    <t>The investment objective of the Fund is to provide investors with a total return, taking into account both capital and income returns, which reflects the return of the MSCI Japan 100% Hedged to EUR Index Net.</t>
  </si>
  <si>
    <t>IBCG.DU</t>
  </si>
  <si>
    <t>IBCG.F</t>
  </si>
  <si>
    <t>IBCG.HM</t>
  </si>
  <si>
    <t>IBCG.MU</t>
  </si>
  <si>
    <t>IBCH.BE</t>
  </si>
  <si>
    <t>ISHSV.MSCI W.EUR HGD ACC</t>
  </si>
  <si>
    <t>IBCH.DE</t>
  </si>
  <si>
    <t>iShares MSCI World EUR Hedged UCITS ETF (Acc)</t>
  </si>
  <si>
    <t>The investment objective of the Fund is to provide investors with a total return, taking into account both capital and income returns, which reflects the return of the MSCI World 100% Hedged to EUR Index Net.</t>
  </si>
  <si>
    <t>IBCH.DU</t>
  </si>
  <si>
    <t>IBCH.F</t>
  </si>
  <si>
    <t>IBCH.HM</t>
  </si>
  <si>
    <t>IBCH.MU</t>
  </si>
  <si>
    <t>IBCI.AS</t>
  </si>
  <si>
    <t>iShares &amp;#226;&amp;#130;&amp;#172; Inflation Linked Govt Bond UCITS ETF EUR (Acc)</t>
  </si>
  <si>
    <t>The investment objective of this Fund is to provide investors with a total return, taking into account both capital and income returns, which reflects the return on the Government inflation linked bonds of the EMU. In order to achieve this investment objective, the investment policy of the Fund is to invest in a portfolio of fixed income securities that as far as possible and practicable consist of the component securities of the Bloomberg Barclays Euro Government Inflation Linked Bond Index, this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</si>
  <si>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IBCI.BE</t>
  </si>
  <si>
    <t>IS EO I.L.GO.BD U.ETF EOA</t>
  </si>
  <si>
    <t>IBCI.DE</t>
  </si>
  <si>
    <t>iShares Public Limited Company - iShares Euro Inflation Linked Govt Bond UCITS ETF</t>
  </si>
  <si>
    <t>IBCI.DU</t>
  </si>
  <si>
    <t>IBCI.F</t>
  </si>
  <si>
    <t>IBCI.HM</t>
  </si>
  <si>
    <t>IBCI.L</t>
  </si>
  <si>
    <t>IBCI.MI</t>
  </si>
  <si>
    <t>IBCI.MU</t>
  </si>
  <si>
    <t>IBCI.SW</t>
  </si>
  <si>
    <t>IBCJ.BE</t>
  </si>
  <si>
    <t>ISHSV-MSCI POLAND DL ACC</t>
  </si>
  <si>
    <t>IBCJ.DE</t>
  </si>
  <si>
    <t>iShares MSCI Poland UCITS ETF USD (Acc)</t>
  </si>
  <si>
    <t>The investment objective of the Fund is to provide investors with a total return, taking into account both capital and income returns, which reflects the return of the MSCI Poland Index.</t>
  </si>
  <si>
    <t>IBCJ.DU</t>
  </si>
  <si>
    <t>IBCJ.F</t>
  </si>
  <si>
    <t>IBCJ.HM</t>
  </si>
  <si>
    <t>IBCJ.MU</t>
  </si>
  <si>
    <t>IBCK.BE</t>
  </si>
  <si>
    <t>ISHSVI-E.S+P500MIN.V.DL A</t>
  </si>
  <si>
    <t>IBCK.DE</t>
  </si>
  <si>
    <t>iShares Edge S&amp;amp;P 500 Minimum Volatility UCITS ETF USD (Acc)</t>
  </si>
  <si>
    <t>The investment objective of the Fund is to provide investors with a total return, taking into account both capital and income returns, which reflects the return of the S&amp;P 500 Minimum Volatility Index. In order to achieve this investment objective, the investment policy of the Fund is to invest in a portfolio of equity securities that, as far as possible and practicable, consist of the component securities of the S&amp;P 500 Minimum Volatility Index, this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</si>
  <si>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IBCK.DU</t>
  </si>
  <si>
    <t>IBCK.F</t>
  </si>
  <si>
    <t>IBCL.BE</t>
  </si>
  <si>
    <t>ISHSII EO G.BD15-30YR EOD</t>
  </si>
  <si>
    <t>IBCL.DE</t>
  </si>
  <si>
    <t>iShares &amp;#226;&amp;#130;&amp;#172; Govt Bond 15-30yr UCITS ETF EUR (Dist)</t>
  </si>
  <si>
    <t>The fund is an exchange traded fund (ETF) that aims to track the performance of the Barclays Euro Government Bond 15-30 Year Term Index as closely as possible.
The ETF invests in physical index securities. The Barclays Euro Government Bond 15-30 Year Term Index offers exposure to Euro denominated investment grade government bonds issued by EMU member states with an original term between 26 and 33 years. Only bonds with a minimum calculated life of 15 years and?a minimum amount outstanding of √¢¬Ç¬¨2 billion are included in the index. iShares ETFs are funds managed by BlackRock. They are transparent, cost-efficient, liquid vehicles that trade on stock exchanges like normal securities. iShares ETFs offer flexible and easy access to a wide range of markets and asset classes.</t>
  </si>
  <si>
    <t>IBCL.DU</t>
  </si>
  <si>
    <t>IBCL.F</t>
  </si>
  <si>
    <t>IBCL.HM</t>
  </si>
  <si>
    <t>IBCL.MU</t>
  </si>
  <si>
    <t>IBCM.BE</t>
  </si>
  <si>
    <t>ISHSII-EO G.BD 7-10YR EOD</t>
  </si>
  <si>
    <t>IBCM.DE</t>
  </si>
  <si>
    <t>iShares &amp;#226;&amp;#130;&amp;#172; Govt Bond 7-10yr UCITS ETF EUR (Dist)</t>
  </si>
  <si>
    <t>The fund is an exchange traded fund (ETF) that aims to track the performance of the Barclays Euro Government Bond 10 Year Term Index as closely as possible.
The ETF invests in physical index securities. The Barclays Euro Government Bond 10 Year Term Index offers exposure to Euro denominated investment grade government bonds issued by EMU member states with an original term between 9.5 and 10.5 years. Only bonds with a minimum calculated life of seven years and?a minimum amount outstanding of √¢¬Ç¬¨2 billion are included in the index. iShares ETFs are funds managed by BlackRock. They are transparent, cost-efficient, liquid vehicles that trade on stock exchanges like normal securities. iShares ETFs offer flexible and easy access to a wide range of markets and asset classes.</t>
  </si>
  <si>
    <t>IBCM.DU</t>
  </si>
  <si>
    <t>IBCM.F</t>
  </si>
  <si>
    <t>IBCM.HM</t>
  </si>
  <si>
    <t>IBCM.MU</t>
  </si>
  <si>
    <t>IBCN.BE</t>
  </si>
  <si>
    <t>ISHSII-EO G.BD3-5YR EODIS</t>
  </si>
  <si>
    <t>IBCN.DE</t>
  </si>
  <si>
    <t>iShares &amp;#226;&amp;#130;&amp;#172; Govt Bond 3-5yr UCITS ETF EUR (Dist)</t>
  </si>
  <si>
    <t>The fund is an exchange traded fund (ETF) that aims to track the performance of the Barclays Euro Government Bond 5 Year Term Index as closely as possible.
The ETF invests in physical index securities. The Barclays Euro Government Bond 5 Year Term Index offers exposure to Euro denominated investment grade government bonds issued by EMU member states with an original term between 4.5 and 5.5 years. Only bonds with a minimum calculated life of three years and?a minimum amount outstanding of √¢¬Ç¬¨2 billion are included in the index. iShares ETFs are funds managed by BlackRock. They are transparent, cost-efficient, liquid vehicles that trade on stock exchanges like normal securities. iShares ETFs offer flexible and easy access to a wide range of markets and asset classes.</t>
  </si>
  <si>
    <t>IBCN.DU</t>
  </si>
  <si>
    <t>IBCN.F</t>
  </si>
  <si>
    <t>IBCN.HM</t>
  </si>
  <si>
    <t>IBCN.MU</t>
  </si>
  <si>
    <t>IBCQ.BE</t>
  </si>
  <si>
    <t>ISHSVI-G.C.BD EO H DIST</t>
  </si>
  <si>
    <t>IBCQ.DE</t>
  </si>
  <si>
    <t>iShares Global Corp Bond EUR Hedged UCITS ETF (Dist)</t>
  </si>
  <si>
    <t>The investment objective of the Fund is to provide investors with a total return, taking into account both capital and income returns, which reflects the return of the Bloomberg Barclays Global Aggregate Corporate Index (EUR hedged). In order to achieve this investment objective, the investment policy of the Fund is to invest in a portfolio of fixed income securities that, as far as possible and practicable, consist of the component securities of the Bloomberg Barclays Global Aggregate Corporate Bond Index (which make up the fixed income component of the Bloomberg Barclays Global Aggregate Corporate Index (EUR hedged)) and foreign exchange forward contracts that, as far as possible and practicable, track the hedging methodology of the Bloomberg Barclays Global Aggregate Corporate Index (EUR hedged), this Fund√¢¬Ä¬ôs Benchmark Index.</t>
  </si>
  <si>
    <t>IBCQ.DU</t>
  </si>
  <si>
    <t>IBCQ.F</t>
  </si>
  <si>
    <t>IBCQ.HM</t>
  </si>
  <si>
    <t>IBCS.BE</t>
  </si>
  <si>
    <t>ISHS-EO C.BD L.C.U.ETFEOD</t>
  </si>
  <si>
    <t>iShares ‚Ç¨ Corp Bond Lg Cp ETF EUR Dist</t>
  </si>
  <si>
    <t>The investment objective of this Fund is to provide investors with a total return, taking into account both capital and income returns, which reflects the total return of the Markit iBoxx EUR Liquid Corporates Large Cap Index. In order to achieve this investment objective, the investment policy of the Fund is to invest in a portfolio of fixed income securities that as far as possible and practicable consist of the component securities of the Markit iBoxx EUR Liquid Corporates Large Cap Index, this Fund‚Äôs Benchmark Index.</t>
  </si>
  <si>
    <t>IBCS.DE</t>
  </si>
  <si>
    <t>iShares &amp;#226;&amp;#130;&amp;#172; Corp Bond Large Cap UCITS ETF EUR (Dist)</t>
  </si>
  <si>
    <t>The investment objective of this Fund is to provide investors with a total return, taking into account both capital and income returns, which reflects the total return of the Markit iBoxx EUR Liquid Corporates Large Cap Index. In order to achieve this investment objective, the investment policy of the Fund is to invest in a portfolio of fixed income securities that as far as possible and practicable consist of the component securities of the Markit iBoxx EUR Liquid Corporates Large Cap Index, this Fund√¢¬Ä¬ôs Benchmark Index.</t>
  </si>
  <si>
    <t>IBCS.DU</t>
  </si>
  <si>
    <t>IBCS.F</t>
  </si>
  <si>
    <t>IBCS.HM</t>
  </si>
  <si>
    <t>IBCS.MU</t>
  </si>
  <si>
    <t>IBCX.AS</t>
  </si>
  <si>
    <t>IBCX.L</t>
  </si>
  <si>
    <t>IBCX.MI</t>
  </si>
  <si>
    <t>IBCX.SW</t>
  </si>
  <si>
    <t>IBCXN.MX</t>
  </si>
  <si>
    <t>iShares Public Limited Company - iShares Euro Corp Bond Large Cap UCITS ETF</t>
  </si>
  <si>
    <t>IBCY.BE</t>
  </si>
  <si>
    <t>ISHSIV-E.MSCI USA MUL.DLA</t>
  </si>
  <si>
    <t>IBCY.DE</t>
  </si>
  <si>
    <t>IBCY.DU</t>
  </si>
  <si>
    <t>IBCY.F</t>
  </si>
  <si>
    <t>IBCZ.BE</t>
  </si>
  <si>
    <t>ISHSIV-E.MSCI WLD MUL.DLA</t>
  </si>
  <si>
    <t>IBCZ.DE</t>
  </si>
  <si>
    <t>IBCZ.DU</t>
  </si>
  <si>
    <t>IBCZ.F</t>
  </si>
  <si>
    <t>IBD</t>
  </si>
  <si>
    <t>Inspire Corporate Bond Impact ETF</t>
  </si>
  <si>
    <t>The investment seeks to replicate investment results that generally correspond to the performance of the Inspire Corporate Bond Impact Equal Weight Index.
 The fund generally invests at least 80% of its total assets in the component securities of the index. The index provider selects domestic corporate bonds issued by companies that have market capitalizations of $5 billion or more, have credit ratings of BBB- or higher from Standard and Poor√¢¬Ä¬ôs or Baa3 or higher from Moody√¢¬Ä¬ôs and which have an Inspire Impact Score√Ç¬Æ of zero or higher.</t>
  </si>
  <si>
    <t>IBDD</t>
  </si>
  <si>
    <t>iShares iBonds Mar 2023 Term Corporate ETF</t>
  </si>
  <si>
    <t>The investment seeks to track the investment results of the Bloomberg Barclays 2023 Maturity Corporate Index which composed of U.S. dollar-denominated, investment-grade corporate bonds maturing after March 31, 2022 and before April 1, 2023.
 The fund generally will invest at least 90% of its assets in the component securities (including indirect investments through an underlying fund) of the underlying index, and may invest up to 10% of its assets in certain futures, options and swap contracts, cash and cash equivalents, as well as in securities not included in the underlying index, but which BFA believes will help the fund track the underlying index.</t>
  </si>
  <si>
    <t>IBDM</t>
  </si>
  <si>
    <t>iShares iBonds Dec 2021 Term Corporate ETF</t>
  </si>
  <si>
    <t>The investment seeks to track the investment results of the Bloomberg Barclays December 2021 Maturity Corporate Index which composed of U.S. dollar-denominated, investment-grade corporate bonds maturing in 2021.
 The fund generally will invest at least 90% of its assets in the component securities of the underlying index. The underlying index is composed of U.S. dollar-denominated, taxable, investment-grade corporate bonds scheduled to mature after December 31, 2020 and before December 16, 2021. -null-.</t>
  </si>
  <si>
    <t>IBDN</t>
  </si>
  <si>
    <t>iShares iBonds Dec 2022 Term Corporate ETF</t>
  </si>
  <si>
    <t>The investment seeks to track the investment results of the Bloomberg Barclays December 2022 Maturity Corporate Index which composed of U.S. dollar-denominated, investment-grade corporate bonds maturing in 2022.
 The fund generally will invest at least 90% of its assets in the component securities of the underlying index. The underlying index is composed of U.S. dollar-denominated, taxable, investment-grade corporate bonds scheduled to mature after December 31, 2021 and before December 16, 2022.</t>
  </si>
  <si>
    <t>IBDO</t>
  </si>
  <si>
    <t>iShares iBonds Dec 2023 Term Corporate ETF</t>
  </si>
  <si>
    <t>The investment seeks to track the investment results of the Bloomberg Barclays December 2023 Maturity Corporate Index which composed of U.S. dollar-denominated, investment-grade corporate bonds maturing in 2023.
 The fund generally will invest at least 90% of its assets in the component securities of the underlying index. The underlying index is composed of U.S. dollar-denominated, taxable, investment-grade corporate bonds scheduled to mature after December 31, 2022 and before December 16, 2023.</t>
  </si>
  <si>
    <t>IBDP</t>
  </si>
  <si>
    <t>iShares iBonds Dec 2024 Term Corporate ETF</t>
  </si>
  <si>
    <t>The investment seeks to track the investment results of the Bloomberg Barclays December 2024 Maturity Corporate Index which composed of U.S. dollar-denominated, investment-grade corporate bonds maturing in 2024.
 The fund generally will invest at least 90% of its assets in the component securities of the underlying index. The underlying index is composed of U.S. dollar-denominated, taxable, investment-grade corporate bonds scheduled to mature after December 31, 2023 and before December 16, 2024.</t>
  </si>
  <si>
    <t>IBDP.MX</t>
  </si>
  <si>
    <t>iShares Trust - iShares iBonds Dec 2024 Term Corporate ETF</t>
  </si>
  <si>
    <t>IBDQ</t>
  </si>
  <si>
    <t>iShares iBonds Dec 2025 Term Corporate ETF</t>
  </si>
  <si>
    <t>The investment seeks to track the investment results of the Bloomberg Barclays December 2025 Maturity Corporate Index which composed of U.S. dollar-denominated, investment-grade corporate bonds maturing in 2025.
 The fund generally will invest at least 90% of its assets in the component securities of the underlying index. The underlying index is composed of U.S. dollar-denominated, taxable, investment-grade corporate bonds scheduled to mature after December 31, 2024 and before December 16, 2025.</t>
  </si>
  <si>
    <t>IBDR</t>
  </si>
  <si>
    <t>iShares iBonds Dec 2026 Term Corporate ETF</t>
  </si>
  <si>
    <t>The investment seeks to track the investment results of the Bloomberg Barclays December 2026 Maturity Corporate Index composed of U.S. dollar-denominated, investment-grade corporate bonds maturing in 2026.
 The fund generally will invest at least 90% of its assets in the component securities of the underlying index, and may invest up to 10% of its assets in certain futures, options and swap contracts, cash and cash equivalents. The index includes U.S. dollar-denominated, investment-grade securities publicly issued by U.S. and non-U.S. corporate issuers that have $300 million or more of outstanding face value at the time of inclusion.</t>
  </si>
  <si>
    <t>IBDS</t>
  </si>
  <si>
    <t>iShares iBonds Dec 2027 Term Corporate ETF</t>
  </si>
  <si>
    <t>The investment seeks to meet its investment objective generally by investing in component securities of the Bloomberg Barclays December 2027 Maturity Corporate Index.
 The fund generally will invest at least 90% of its assets in the component securities of the underlying index, except during the last months of the fund&amp;#39;s operations, and may invest up to 10% of its assets in certain futures, options and swap contracts, cash and cash equivalents, including shares of money market funds. The index is composed of U.S. dollar-denominated, investment-grade corporate bonds maturing in 2027.</t>
  </si>
  <si>
    <t>IBDT</t>
  </si>
  <si>
    <t>iShares iBonds Dec 2028 Term Corporate ETF</t>
  </si>
  <si>
    <t>The investment seeks to track the investment results of the Bloomberg Barclays December 2028 Maturity Corporate Index composed of U.S. dollar-denominated, investment-grade corporate bonds maturing in 2028.
 The fund generally will invest at least 90% of its assets in the component securities of the index, except during the last months of its operations. The index consists of U.S. dollar-denominated, investment-grade securities publicly issued by U.S. and non-U.S. corporate issuers that have $300 million or more of outstanding face value at the time of inclusion. The fund is non-diversified.</t>
  </si>
  <si>
    <t>IBDU</t>
  </si>
  <si>
    <t>iShares iBonds Dec 2029 Term Corporate ETF</t>
  </si>
  <si>
    <t>The investment seeks to track the investment results of the Bloomberg Barclays December 2029 Maturity Corporate Index (the "underlying index").
 The fund is a term fund that will terminate on or about December 15, 2029, at which time it will distribute its remaining net assets to shareholders pursuant to a plan of liquidation. The underlying index is composed of U.S. dollar-denominated, taxable, investment-grade (as determined by Bloomberg Index Services Limited (the "index provider" or "Bloomberg")) corporate bonds scheduled to mature after December 31, 2028 and before December 16, 2029. The fund is non-diversified.</t>
  </si>
  <si>
    <t>IBDV</t>
  </si>
  <si>
    <t>iShares iBonds Dec 2030 Term Corporate ETF</t>
  </si>
  <si>
    <t>The investment seeks to track the investment results of the Bloomberg Barclays December 2030 Maturity Corporate Index.
 The fund generally will invest at least 90% of its assets in the component securities of the underlying index. The underlying index consists of U.S. dollar-denominated, investment-grade securities issued by U.S. and non-U.S. corporate issuers that have $300 million or more of outstanding face value at the time of inclusion. It is non-diversified.</t>
  </si>
  <si>
    <t>IBEXA.MC</t>
  </si>
  <si>
    <t>Lyxor Ibex 35 Doble Apalancado Diario UCITS ETF Acc</t>
  </si>
  <si>
    <t>The investment seeks to track the price and yield performance, before fees and expense, of the Ibex 35 Doble Apalancado index.
 The index provides leveraged exposure to the rise or fall in the index IBEX 35.</t>
  </si>
  <si>
    <t>IBGE.L</t>
  </si>
  <si>
    <t>IBGL.AS</t>
  </si>
  <si>
    <t>IBGL.L</t>
  </si>
  <si>
    <t>IBGL.MI</t>
  </si>
  <si>
    <t>IBGM.AS</t>
  </si>
  <si>
    <t>IBGM.L</t>
  </si>
  <si>
    <t>IBGM.MI</t>
  </si>
  <si>
    <t>IBGMXN.MX</t>
  </si>
  <si>
    <t>Ishares Public Limited Company - Ishares Government Bond 1-3 year Ucits ETF</t>
  </si>
  <si>
    <t>IBGS.AS</t>
  </si>
  <si>
    <t>IBGS.L</t>
  </si>
  <si>
    <t>IBGS.MI</t>
  </si>
  <si>
    <t>IBGS.SW</t>
  </si>
  <si>
    <t>IBGSN.MX</t>
  </si>
  <si>
    <t>iShares Public Limited Company - iShares Euro Govt Bond 1-3yr UCITS ETF</t>
  </si>
  <si>
    <t>IBGX.AS</t>
  </si>
  <si>
    <t>IBGX.L</t>
  </si>
  <si>
    <t>IBGX.MI</t>
  </si>
  <si>
    <t>IBGX.SW</t>
  </si>
  <si>
    <t>IBGY.L</t>
  </si>
  <si>
    <t>IBGY.MI</t>
  </si>
  <si>
    <t>IBGZ.L</t>
  </si>
  <si>
    <t>iShares &amp;#226;&amp;#130;&amp;#172; Govt Bond 10-15yr UCITS ETF EUR (Dist)</t>
  </si>
  <si>
    <t>The fund is an exchange traded fund (ETF) that aims to track the performance of the Barclays Euro Government 10-15 Year Term Index as closely as possible.
The ETF invests in physical index securities. The Barclays Euro Government 10-15 Year Term Index offers exposure to Euro denominated investment grade government bonds issued by EMU member states with a calculated life between ten and 15 years. Only bonds with a minimum amount outstanding of √¢¬Ç¬¨2 billion are included in the index. iShares ETFs are funds managed by BlackRock. They are transparent, cost-efficient, liquid vehicles that trade on stock exchanges like normal securities. iShares ETFs offer flexible and easy access to a wide range of markets and asset classes.</t>
  </si>
  <si>
    <t>IBGZ.MI</t>
  </si>
  <si>
    <t>IBHA</t>
  </si>
  <si>
    <t>iShares iBonds 2021 Term High Yield and Income ETF</t>
  </si>
  <si>
    <t>The investment seeks to track the investment results of the Bloomberg Barclays 2021 Term High Yield and Income Index.
 The fund generally will invest at least 90% of its assets in the component securities of the underlying index, and may invest up to 10% of its assets in certain futures, options and swap contracts, cash and cash equivalents. The underlying index is composed of U.S. dollar-denominated, taxable, fixed-rate, high yield and BBB or equivalently rated corporate bonds scheduled to mature between January 1, 2021 and December 15, 2021, inclusive. The fund is non-diversified.</t>
  </si>
  <si>
    <t>IBHB</t>
  </si>
  <si>
    <t>iShares iBonds 2022 Term High Yield and Income ETF</t>
  </si>
  <si>
    <t>The investment seeks to track the investment results of the Bloomberg Barclays 2022 Term High Yield and Income Index.
 The fund generally will invest at least 90% of its assets in the component securities of the index, and may invest up to 10% of its assets in certain futures, options and swap contracts, cash and cash equivalents. The index is composed of U.S. dollar-denominated, high yield and other income generating corporate bonds maturing in 2022. The fund is non-diversified.</t>
  </si>
  <si>
    <t>IBHC</t>
  </si>
  <si>
    <t>iShares iBonds 2023 Term High Yield and Income ETF</t>
  </si>
  <si>
    <t>The investment seeks to track the investment results of the Bloomberg Barclays 2023 Term High Yield and Income Index.
 The fund generally will invest at least 90% of its assets in the component securities of the underlying index, and may invest up to 10% of its assets in certain futures, options and swap contracts, cash and cash equivalents. The underlying index is composed of U.S. dollar-denominated, taxable, fixed-rate, high yield and BBB or equivalently rated corporate bonds scheduled to mature between January 1, 2023 and December 15, 2023, inclusive. The fund is non-diversified.</t>
  </si>
  <si>
    <t>IBHD</t>
  </si>
  <si>
    <t>iShares iBonds 2024 Term High Yield and Income ETF</t>
  </si>
  <si>
    <t>The investment seeks to track the investment results of the Bloomberg Barclays 2024 Term High Yield and Income Index.
 The fund generally will invest at least 90% of its assets in the component securities of the underlying index, and may invest up to 10% of its assets in certain futures, options and swap contracts, cash and cash equivalents. The underlying index is composed of U.S. dollar-denominated, taxable, fixed-rate, high yield and BBB or equivalently rated corporate bonds scheduled to mature between January 1, 2024 and December 15, 2024, inclusive. The fund is non-diversified.</t>
  </si>
  <si>
    <t>IBHE</t>
  </si>
  <si>
    <t>iShares iBonds 2025 Term High Yield and Income ETF</t>
  </si>
  <si>
    <t>The investment seeks to track the investment results of the Bloomberg Barclays 2025 Term High Yield and Income Index.
 The fund generally will invest at least 90% of its assets in the component securities of the underlying index, and may invest up to 10% of its assets in certain futures, options and swap contracts, cash and cash equivalents. The underlying index is composed of U.S. dollar-denominated, taxable, fixed-rate, high yield and BBB or equivalently rated corporate bonds scheduled to mature between January 1, 2025 and December 15, 2025, inclusive. The fund is non-diversified.</t>
  </si>
  <si>
    <t>IBHF</t>
  </si>
  <si>
    <t>iShares iBonds 2026 Term High Yield and Income ETF</t>
  </si>
  <si>
    <t>The investment seeks to track the investment results of the Bloomberg Barclays 2026 Term High Yield and Income Index composed of U.S. dollar-denominated, high yield and other income generating corporate bonds maturing in 2026.
 The fund seeks to meet its investment objective generally by investing in component securities of the index. The index is composed of U.S. dollar-denominated, taxable, fixed-rate, high yield (which are considered below investment-grade) and BBB or equivalently rated corporate bonds scheduled to mature between January 1, 2026 and December 15, 2026, inclusive. The fund is non-diversified.</t>
  </si>
  <si>
    <t>IBITEC-F.TA</t>
  </si>
  <si>
    <t>I.B.I Mutual Funds Management (1978) Ltd. - I.B.I. (5D) Tech Fund-High Tech</t>
  </si>
  <si>
    <t>IBMJ</t>
  </si>
  <si>
    <t>iShares iBonds Dec 2021 Term Muni Bond ETF</t>
  </si>
  <si>
    <t>The investment seeks to track the investment results of the S&amp;P AMT-Free Municipal Series Dec 2021 IndexTM, which measures the performance of investment-grade, non-callable U.S. municipal bonds maturing in 2021.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as well as in securities not included in the underlying index, but which BFA believes will help the fund track the underlying index.</t>
  </si>
  <si>
    <t>IBMK</t>
  </si>
  <si>
    <t>iShares iBonds Dec 2022 Term Muni Bond ETF</t>
  </si>
  <si>
    <t>The investment seeks to track the investment results of the S&amp;P AMT-Free Municipal Series Dec 2022 IndexTM, which measures the performance of investment-grade, non-callable U.S. municipal bonds maturing in 2022.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as well as in securities not included in the underlying index, but which BFA believes will help the fund track the underlying index.</t>
  </si>
  <si>
    <t>IBML</t>
  </si>
  <si>
    <t>iShares iBonds Dec 2023 Term Muni Bond ETF</t>
  </si>
  <si>
    <t>The investment seeks to track the investment results of the S&amp;P AMT-Free Municipal Series Dec 2023 IndexTM composed of investment-grade U.S. municipal bonds maturing after December 31, 2022 and before December 2, 2023.
 The fund generally will invest at least 90% of its assets in the component securities of the index, and may invest up to 10% of its assets in certain futures, options and swap contracts, cash and cash equivalents. The index includes municipal bonds primarily from issuers that are state or local governments or agencies such that the interest on the bonds is exempt from U.S. federal income taxes.</t>
  </si>
  <si>
    <t>IBMM</t>
  </si>
  <si>
    <t>iShares iBonds Dec 2024 Term Muni Bond ETF</t>
  </si>
  <si>
    <t>The investment seeks to track the investment results of S&amp;P AMT-Free Municipal Series Dec 2024 IndexTM.
 The fund generally will invest at least 90% of its assets in the component securities of the underlying index. The index measures the performance of investment-grade (as determined by the index provider), tax-exempt U.S. municipal bonds maturing in 2024. It includes municipal bonds primarily from issuers that are state or local governments or agencies such that the interest on the bonds is exempt from U.S. federal income taxes.</t>
  </si>
  <si>
    <t>IBMN</t>
  </si>
  <si>
    <t>iShares iBonds Dec 2025 Term Muni Bond ETF</t>
  </si>
  <si>
    <t>The investment seeks to track the investment results of the S&amp;P AMT-Free Municipal Series Dec 2025 IndexTM composed of investment-grade U.S. municipal bonds maturing after December 31, 2024 and before December 2, 2025.
 The index includes municipal bonds primarily from issuers that are state or local governments or agencies such that the interest on the bonds is exempt from U.S. federal income taxes and the federal AMT. The fund generally will invest at least 90% of its assets in the component securities of the index, except during the last months of the fund&amp;#39;s operations.</t>
  </si>
  <si>
    <t>IBMO</t>
  </si>
  <si>
    <t>iShares iBonds Dec 2026 Term Muni Bond ETF</t>
  </si>
  <si>
    <t>The investment seeks to track the investment results of the S&amp;P AMT-Free Municipal Series Callable-Adjusted Dec 2026 IndexTM composed of investment-grade U.S. municipal bonds expected to mature or be redeemed before December 2, 2026.
 The fund generally will invest at least 90% of its assets in the component securities of the underlying index, except during the last months of the fund&amp;#39;s operations, and may invest up to 10% of its assets in certain futures, options and swap contracts, cash and cash equivalents. It is non-diversified.</t>
  </si>
  <si>
    <t>IBMP</t>
  </si>
  <si>
    <t>iShares iBonds Dec 2027 Term Muni Bond ETF</t>
  </si>
  <si>
    <t>The investment seeks to track the investment results of the S&amp;P AMT-Free Municipal Series Callable-Adjusted Dec 2027 IndexTM.
 The index measures the performance of investment-grade (as determined by S&amp;P Dow Jones Indices LLC), non-callable and callable U.S. municipal bonds expected to mature or be redeemed after December 31, 2026 and prior to December 2, 2027. The fund generally will invest at least 90% of its assets in the component securities of the index and may invest up to 10% of its assets in certain futures, options and swap contracts, cash and cash equivalents. It is non-diversified.</t>
  </si>
  <si>
    <t>IBMQ</t>
  </si>
  <si>
    <t>iShares iBonds Dec 2028 Term Muni Bond ETF</t>
  </si>
  <si>
    <t>The investment seeks to track the investment results of the S&amp;P AMT-Free Municipal Series Callable-Adjusted Dec 2028 IndexTM.
 The index measures the performance of investment-grade (as determined by S&amp;P Dow Jones Indices LLC), non-callable and callable U.S. municipal bonds expected to mature or be redeemed after December 31, 2027 and prior to December 2, 2028. The fund generally will invest at least 90% of its assets in the component securities of the index and may invest up to 10% of its assets in certain futures, options and swap contracts, cash and cash equivalents. The fund is non-diversified.</t>
  </si>
  <si>
    <t>IBND</t>
  </si>
  <si>
    <t>SPDR Bloomberg Barclays International Corporate Bond ETF</t>
  </si>
  <si>
    <t>The investment seeks to provide investment results that correspond generally to the price and yield performance of the Bloomberg Barclays Global Aggregate ex-USD &gt;$1B: Corporate Bond Index.
 The fund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be a broad based measure of the global investment grade, fixed rate, fixed income corporate markets outside the United States.</t>
  </si>
  <si>
    <t>IBTA</t>
  </si>
  <si>
    <t>iShares iBonds Dec 2021 Term Treasury ETF</t>
  </si>
  <si>
    <t>The investment seeks to track the investment results of the ICE 2021 Maturity US Treasury Index composed of U.S. Treasury bonds maturing in 2021.
 The fund generally will invest at least 90% of its assets in the component securities of the underlying index, except during the last months of its operations. The underlying index consists of publicly-issued U.S. Treasury securities that are scheduled to mature after December 31, 2020 and before December 16, 2021. It is non-diversified.</t>
  </si>
  <si>
    <t>IBTA.L</t>
  </si>
  <si>
    <t>iShares $ Treasury Bond 1-3yr UCITS ETF USD (Acc)</t>
  </si>
  <si>
    <t>The investment objective of this Fund is to provide investors with a total return, taking into account both capital and income returns, which reflects the return of the ICE U.S. Treasury 1-3 Year Bond Index. In order to achieve this investment objective, the investment policy of the Fund is to invest in a portfolio of fixed income securities that as far as possible and practicable consist of the component securities of the ICE U.S. Treasury 1-3 Year Bond Index, this Fund√¢¬Ä¬ôs Benchmark Index.</t>
  </si>
  <si>
    <t>IBTA.SW</t>
  </si>
  <si>
    <t>iShares Public Limited Company - iShares $ Treasury Bond 1-3yr UCITS ETF</t>
  </si>
  <si>
    <t>IBTAN.MX</t>
  </si>
  <si>
    <t>IBTB</t>
  </si>
  <si>
    <t>iShares iBonds Dec 2022 Term Treasury ETF</t>
  </si>
  <si>
    <t>The investment seeks to track the investment results of the ICE 2022 Maturity US Treasury Index composed of U.S. Treasury bonds maturing in 2022.
 The fund generally will invest at least 90% of its assets in the component securities of the underlying index, except during the last months of its operations. The underlying index consists of publicly-issued U.S. Treasury securities that are scheduled to mature after December 31, 2021 and before December 16, 2022. It is non-diversified.</t>
  </si>
  <si>
    <t>IBTC.SW</t>
  </si>
  <si>
    <t>iShares $ Treasury Bond 1-3yr UCITS ETF CHF Hedged (Acc)</t>
  </si>
  <si>
    <t>IBTD</t>
  </si>
  <si>
    <t>iShares iBonds Dec 2023 Term Treasury ETF</t>
  </si>
  <si>
    <t>The investment seeks to track the investment results of the ICE 2023 Maturity US Treasury Index composed of U.S. Treasury bonds maturing in 2023.
 The fund generally will invest at least 90% of its assets in the component securities of the underlying index, except during the last months of its operations. The underlying index consists of publicly-issued U.S. Treasury securities that are scheduled to mature after December 31, 2022 and before December 16, 2023. It is non-diversified.</t>
  </si>
  <si>
    <t>IBTE</t>
  </si>
  <si>
    <t>iShares iBonds Dec 2024 Term Treasury ETF</t>
  </si>
  <si>
    <t>The investment seeks to track the investment results of the ICE 2024 Maturity US Treasury Index composed of U.S. Treasury bonds maturing in 2024.
 The fund generally will invest at least 90% of its assets in the component securities of the underlying index, except during the last months of its operations. The underlying index consists of publicly-issued U.S. Treasury securities that are scheduled to mature after December 31, 2023 and before December 16, 2024. It is non-diversified.</t>
  </si>
  <si>
    <t>IBTE.L</t>
  </si>
  <si>
    <t>iShares $ Treasury Bond 1-3yr UCITS ETF EUR Hedged (Acc)</t>
  </si>
  <si>
    <t>IBTF</t>
  </si>
  <si>
    <t>iShares iBonds Dec 2025 Term Treasury ETF</t>
  </si>
  <si>
    <t>The investment seeks to track the investment results of the ICE 2025 Maturity US Treasury Index composed of U.S. Treasury bonds maturing in 2025.
 The fund generally will invest at least 90% of its assets in the component securities of the underlying index, except during the last months of its operations. The underlying index consists of publicly-issued U.S. Treasury securities that are scheduled to mature after December 31, 2024 and before December 16, 2025. It is non-diversified.</t>
  </si>
  <si>
    <t>IBTG</t>
  </si>
  <si>
    <t>iShares iBonds Dec 2026 Term Treasury ETF</t>
  </si>
  <si>
    <t>The investment seeks to track the investment results of the ICE 2026 Maturity US Treasury Index composed of U.S. Treasury bonds maturing in 2026.
 The fund generally will invest at least 90% of its assets in the component securities of the underlying index, except during the last months of its operations. The underlying index consists of publicly-issued U.S. Treasury securities that are scheduled to mature after December 31, 2025 and before December 16, 2026. It is non-diversified.</t>
  </si>
  <si>
    <t>IBTG.L</t>
  </si>
  <si>
    <t>iShares $ Treasury Bond 1-3yr UCITS ETF GBP Hedged (Dist)</t>
  </si>
  <si>
    <t>The investment objective of this Fund is to provide investors with a total return, taking into account both capital and income returns, which reflects the return of the ICE U.S. Treasury 1-3 Year Bond Index. In order to achieve this investment objective, the investment policy of the Fund is to invest in a portfolio of fixed income securities that as far as possible and practicable consist of the component securities of the ICE U.S. Treasury 1-3 Year Bond Index, this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</si>
  <si>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IBTH</t>
  </si>
  <si>
    <t>iShares iBonds Dec 2027 Term Treasury ETF</t>
  </si>
  <si>
    <t>The investment seeks to track the investment results of the ICE 2027 Maturity US Treasury Index composed of U.S. Treasury bonds maturing in 2027.
 The fund generally will invest at least 90% of its assets in the component securities of the underlying index, except during the last months of its operations. The underlying index consists of publicly-issued U.S. Treasury securities that are scheduled to mature after December 31, 2026 and before December 16, 2027. It is non-diversified.</t>
  </si>
  <si>
    <t>IBTI</t>
  </si>
  <si>
    <t>iShares iBonds Dec 2028 Term Treasury ETF</t>
  </si>
  <si>
    <t>The investment seeks to track the investment results of the ICE 2028 Maturity US Treasury Index composed of U.S. treasury bonds maturing in 2028.
 The fund generally will invest at least 90% of its assets in the component securities of the underlying index, except during the last months of its operations. The underlying index consists of publicly-issued U.S. Treasury securities that are scheduled to mature after December 31, 2027 and before December 16, 2028. It is non-diversified.</t>
  </si>
  <si>
    <t>IBTJ</t>
  </si>
  <si>
    <t>iShares iBonds Dec 2029 Term Treasury ETF</t>
  </si>
  <si>
    <t>The investment seeks to track the investment results of the ICE 2029 Maturity US Treasury Index composed of U.S. Treasury bonds maturing in 2029.
 The fund generally will invest at least 90% of its assets in the component securities of the underlying index, except during the last months of its operations. The underlying index consists of publicly-issued U.S. Treasury securities that are scheduled to mature after December 31, 2028 and before December 16, 2029. It is non-diversified.</t>
  </si>
  <si>
    <t>IBTK</t>
  </si>
  <si>
    <t>iShares iBonds Dec 2030 Term Treasury ETF</t>
  </si>
  <si>
    <t>The investment seeks to track the investment results of the ICE 2030 Maturity US Treasury Index composed of U.S. Treasury bonds maturing in 2030.
 The fund seeks to meet its investment objective generally by investing in individual securities which satisfy the criteria of the ICE 2030 Maturity US Treasury Index (the "underlying index"). It may also invest in short-term paper, cash and cash equivalents, including shares of money market funds advised by BFA or its affiliates. The underlying index consists of publicly-issued U.S. Treasury securities that are scheduled to mature after December 31, 2029 and before December 16, 2030.</t>
  </si>
  <si>
    <t>IBTL.L</t>
  </si>
  <si>
    <t>iShares $ Treasury Bond 20+yr UCITS ETF USD (Dist)</t>
  </si>
  <si>
    <t>IBTM.L</t>
  </si>
  <si>
    <t>IBTM.MI</t>
  </si>
  <si>
    <t>IBTM.SW</t>
  </si>
  <si>
    <t>IBTMXXN.MX</t>
  </si>
  <si>
    <t>IBTS.AS</t>
  </si>
  <si>
    <t>iShares $ Treasury Bond 1-3yr UCITS ETF USD (Dist)</t>
  </si>
  <si>
    <t>IBTS.L</t>
  </si>
  <si>
    <t>IBTS.MI</t>
  </si>
  <si>
    <t>IBTS.SW</t>
  </si>
  <si>
    <t>IBTSN.MX</t>
  </si>
  <si>
    <t>IBTU.L</t>
  </si>
  <si>
    <t>IBUY</t>
  </si>
  <si>
    <t>Amplify Online Retail ETF</t>
  </si>
  <si>
    <t>The investment seeks investment results that generally correspond (before fees and expenses) to the price and yield of the EQM Online Retail Index.
 The fund will invest at least 80% of its total assets in global equity securities that comprise the index, which will primarily include common stocks and/or depositary receipts, such as ADRs and GDRs. The index seeks to measure the performance of global equity securities of publicly traded companies with significant revenue from the online retail business. The index methodology is designed to result in a portfolio that has the potential for capital appreciation.</t>
  </si>
  <si>
    <t>IBUY.L</t>
  </si>
  <si>
    <t>Global Online Retail UCITS ETF</t>
  </si>
  <si>
    <t>The investment objective of the Sub-Fund is to track the price and the performance, before fees and expenses, of an index that provides exposure to the performance of companies which have a current business focus on the online retail industry.</t>
  </si>
  <si>
    <t>IBUY.MI</t>
  </si>
  <si>
    <t>IBUY.SW</t>
  </si>
  <si>
    <t>IBVA.F</t>
  </si>
  <si>
    <t>InterRent Real Estate Investment Trust</t>
  </si>
  <si>
    <t>IBZL.AS</t>
  </si>
  <si>
    <t>iShares MSCI Brazil UCITS ETF USD (Dist)</t>
  </si>
  <si>
    <t>The investment objective of this Fund is to provide investors with a total return, taking into account both capital and income returns, which reflects the return of the MSCI Brazil Index. In order to achieve this investment objective, the investment policy of the Fund is to invest in a portfolio of equity securities that as far as possible and practicable consist of the component securities of the MSCI Brazil Index, this Fund√¢¬Ä¬ôs Benchmark Index. The Fund intends to replicate the constituents of the Benchmark Index by holding all the securities comprising the Benchmark Index in a similar proportion to their weightings in the Benchmark Index.</t>
  </si>
  <si>
    <t>IBZL.L</t>
  </si>
  <si>
    <t>iShares Public Limited Company - iShares MSCI Brazil UCITS ETF (Dist)</t>
  </si>
  <si>
    <t>IBZL.MI</t>
  </si>
  <si>
    <t>The fund is an exchange traded fund (ETF) that aims to track the performance of the MSCI Brazil Index as closely as possible.
The ETF invests in physical index securities. The MSCI Brazil Index offers exposure to Brazilian stocks which comply with MSCI&amp;#39;s size, liquidity, and free float criteria.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</si>
  <si>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IBZL.SW</t>
  </si>
  <si>
    <t>ICBU.L</t>
  </si>
  <si>
    <t>iShares III Public Limited Company - iShares $ Intermediate Credit Bond UCITS ETF</t>
  </si>
  <si>
    <t>ICDU.L</t>
  </si>
  <si>
    <t>iShares S&amp;amp;P 500 Consumer Discretionary Sector UCITS ETF USD (Acc)</t>
  </si>
  <si>
    <t>The investment objective of the Fund is to provide investors with a total return, taking into account both capital and income returns, which reflects the return of the S&amp;P 500 Consumer Discretionary Index</t>
  </si>
  <si>
    <t>ICF</t>
  </si>
  <si>
    <t>iShares Cohen &amp; Steers REIT ETF</t>
  </si>
  <si>
    <t>The investment seeks to track the investment results of the Cohen &amp; Steers Realty Majors Index, which consists of REITs.
 The fund generally invests at least 90% of its assets in securities of the underlying index and in depositary receipts representing securities of the underlying index. The objective of the underlying index is to represent relatively large and liquid REITs that may benefit from future consolidation and securitization of the U.S. real estate industry. The fund is non-diversified.</t>
  </si>
  <si>
    <t>ICFP.BE</t>
  </si>
  <si>
    <t>INVESCOM2 MSCI CATH PR A</t>
  </si>
  <si>
    <t>ICFP.DE</t>
  </si>
  <si>
    <t>Invesco MSCI Europe ESG Leaders Catholic Principles UCITS ETF</t>
  </si>
  <si>
    <t>The investment objective of the Fund is to achieve the performance of the MSCI Europe Select Catholic Principles ESG Leaders 10/40 Index (the Reference Index) less fees, expenses and transaction costs.</t>
  </si>
  <si>
    <t>ICFP.DU</t>
  </si>
  <si>
    <t>IM II-MSCI EELCP EOD</t>
  </si>
  <si>
    <t>ICFP.F</t>
  </si>
  <si>
    <t>ICFP.MI</t>
  </si>
  <si>
    <t>ICFP.MU</t>
  </si>
  <si>
    <t>ICGA.BE</t>
  </si>
  <si>
    <t>ISHSIV-MSCI CHINA DL A</t>
  </si>
  <si>
    <t>ICGA.DE</t>
  </si>
  <si>
    <t>iShares MSCI China UCITS ETF USD Acc</t>
  </si>
  <si>
    <t>The investment objective of the Fund is to seek to provide investors with a total return, taking into account both capital and income returns, which reflects the return of the MSCI China Index.</t>
  </si>
  <si>
    <t>ICGA.DU</t>
  </si>
  <si>
    <t>ICGA.F</t>
  </si>
  <si>
    <t>ICGA.MU</t>
  </si>
  <si>
    <t>ICGAN.MX</t>
  </si>
  <si>
    <t>ICGB.BE</t>
  </si>
  <si>
    <t>ISHSIV - ISH.CHIN.BD.U.ET</t>
  </si>
  <si>
    <t>ICGB.DE</t>
  </si>
  <si>
    <t>ICGB.DU</t>
  </si>
  <si>
    <t>ICGB.F</t>
  </si>
  <si>
    <t>iShares IV Public Limited Company - iShares China Government Bond 1-10yr UCITS ETF</t>
  </si>
  <si>
    <t>ICGB.MU</t>
  </si>
  <si>
    <t>ICHD.AS</t>
  </si>
  <si>
    <t>iShares MSCI China UCITS ETF USD Dist</t>
  </si>
  <si>
    <t>ICHN.AS</t>
  </si>
  <si>
    <t>ICHN.SW</t>
  </si>
  <si>
    <t>ICLN</t>
  </si>
  <si>
    <t>iShares Global Clean Energy ETF</t>
  </si>
  <si>
    <t>The investment seeks to track the investment results of the S&amp;P Global Clean Energy IndexTM composed of global equities in the clean energy sector.
 The index is designed to track the performance of approximately 100 clean energy-related companies. The fund generally invests at least 90% of its assets in the component securities of the index and in investments that have economic characteristics that are substantially identical to the component securities of the index and may invest up to 10% of its assets in certain futures, options and swap contracts, cash and cash equivalents, as well as in securities not included in the index. It is non-diversified.</t>
  </si>
  <si>
    <t>ICLN.MX</t>
  </si>
  <si>
    <t>ICOL</t>
  </si>
  <si>
    <t>iShares MSCI Colombia ETF</t>
  </si>
  <si>
    <t>The investment seeks to track the investment results of the MSCI All Colombia Capped Index composed of Colombian equities.
 The fund generally will invest at least 80% of its assets in the component securities of the underlying index and in investments that have economic characteristics that are substantially identical to the component securities of the underlying index. The index is designed to represent the performance of the broad Colombia equity universe. The underlying index will include large-, mid- and small-capitalization companies and may change over time. The fund is non-diversified.</t>
  </si>
  <si>
    <t>ICOL.MX</t>
  </si>
  <si>
    <t>iShares, Inc. - iShares MSCI Colombia ETF</t>
  </si>
  <si>
    <t>ICOM.L</t>
  </si>
  <si>
    <t>iShares Diversified Commodity Swap UCITS ETF</t>
  </si>
  <si>
    <t>The investment objective of the Fund is to seek to provide investors with a total return, taking into account both capital and income returns, which reflects the return of the Bloomberg Commodity USD Total Return Index.</t>
  </si>
  <si>
    <t>ICOMN.MX</t>
  </si>
  <si>
    <t>ICOR.AX</t>
  </si>
  <si>
    <t>iShares Core Corporate Bond ETF</t>
  </si>
  <si>
    <t>The Fund seeks to achieve its objective by tracking the performance of the Bloomberg AusBond Credit 0+ Yr IndexSM. We believe that stratified sampling is the most appropriate investment strategy to track the performance of the Index as it takes into account liquidity, transaction cost impact, and overall risk relative to the Index. Stratified sampling involves choosing a subset of Index eligible securities to create a portfolio that behaves like the Index.</t>
  </si>
  <si>
    <t>ICOV.AS</t>
  </si>
  <si>
    <t>iShares III Public Limited Company - iShares Euro Covered Bond UCITS ETF</t>
  </si>
  <si>
    <t>The fund is an exchange traded fund (ETF) that aims to track the performance of the Markit iBoxx ‚Ç¨ Covered Index as closely as possible.
The ETF invests in physical index securities. The Markit iBoxx ‚Ç¨ Covered Index offers exposure to Euro denominated covered bonds?with investment grade rating. Only bonds with a minimum remaining time to maturity of one year and?a minimum amount outstanding of ‚Ç¨1 billion are included in the index. iShares ETFs are funds managed by BlackRock. They are transparent, cost-efficient, liquid vehicles that trade on stock exchanges like normal securities. iShares ETFs offer flexible and easy access to a wide range of markets and asset classes.</t>
  </si>
  <si>
    <t>ICOV.MI</t>
  </si>
  <si>
    <t>iShares &amp;#226;&amp;#130;&amp;#172; Covered Bond UCITS ETF EUR (Dist)</t>
  </si>
  <si>
    <t>The fund is an exchange traded fund (ETF) that aims to track the performance of the Markit iBoxx √¢¬Ç¬¨ Covered Index as closely as possible.
The ETF invests in physical index securities. The Markit iBoxx √¢¬Ç¬¨ Covered Index offers exposure to Euro denominated covered bonds?with investment grade rating. Only bonds with a minimum remaining time to maturity of one year and?a minimum amount outstanding of √¢¬Ç¬¨1 billion are included in the index. iShares ETFs are funds managed by BlackRock. They are transparent, cost-efficient, liquid vehicles that trade on stock exchanges like normal securities. iShares ETFs offer flexible and easy access to a wide range of markets and asset classes.</t>
  </si>
  <si>
    <t>ICOV.SW</t>
  </si>
  <si>
    <t>ICOW</t>
  </si>
  <si>
    <t>Pacer Developed Markets International Cash Cows 100 ETF</t>
  </si>
  <si>
    <t>The investment seeks to track the total return performance, before fees and expenses, of the Pacer Developed Markets International Cash Cows 100 Index.
 The fund will invest at least 80% of its total assets (exclusive of collateral held from securities lending) in the component securities of the index and investments that have economic characteristics that are substantially identical to the economic characteristics of such component securities. The index uses an objective, rules-based methodology to provide exposure to large and mid-capitalization non-U.S. companies in developed markets with high free cash flow yields.</t>
  </si>
  <si>
    <t>ICPB.TO</t>
  </si>
  <si>
    <t>IA Clarington Core Plus Bond Fund Series ETF</t>
  </si>
  <si>
    <t>The Fund√¢¬Ä¬ôs objective is to provide income and the potential for long term capital growth, while preserving capital and mitigating the effects of interest rate fluctuations, by investing primarily in fixed income securities including government bonds, investment grade bonds and high-yield bonds, as well as other income producing securities such as asset-backed securities and senior floating rate loans. The fundamental investment objective may only be changed with the approval of a majority of Securityholders at a meeting called for that purpose.</t>
  </si>
  <si>
    <t>IA Clarington Investments</t>
  </si>
  <si>
    <t>ICSH</t>
  </si>
  <si>
    <t>iShares Ultra Short-Term Bond ETF</t>
  </si>
  <si>
    <t>The investment seeks to provide current income consistent with preservation of capital.
 The fund seeks to achieve its investment objective by investing, under normal circumstances, at least 80% of its net assets in a portfolio of U.S. dollar-denominated investment-grade fixed- and floating-rate debt securities that are rated BBB- or higher by S&amp;P Global Ratings and/or Fitch Ratings, Inc. ("Fitch"), or Baa3 or higher by Moody&amp;#39;s Investors Service, Inc. ("Moody&amp;#39;s"), or, if unrated, determined by BFA to be of equivalent quality.</t>
  </si>
  <si>
    <t>ICSU.L</t>
  </si>
  <si>
    <t>iShares S&amp;amp;P 500 Consumer Staples Sector UCITS ETF USD (Acc)</t>
  </si>
  <si>
    <t>The Fund seeks to track the performance of an index composed of U.S. Consumer Staples Sector companies as defined by the Global Industry Classification Standard (GICS)</t>
  </si>
  <si>
    <t>ICVT</t>
  </si>
  <si>
    <t>iShares Convertible Bond ETF</t>
  </si>
  <si>
    <t>The investment seeks to track the investment results of the Bloomberg Barclays U.S. Convertible Cash Pay Bond &gt; $250MM Index (the "underlying index").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The underlying index is a subset of the Bloomberg Barclays U.S. Convertibles: Cash Pay Bonds Index, which measures the performance of the U.S. dollar-denominated convertibles market.</t>
  </si>
  <si>
    <t>ICW1.BE</t>
  </si>
  <si>
    <t>EDGEW.L SEL-US S.GR.HACEO</t>
  </si>
  <si>
    <t>ICW1.F</t>
  </si>
  <si>
    <t>ICW1.MU</t>
  </si>
  <si>
    <t>Edgewood L Select - US Select Growth</t>
  </si>
  <si>
    <t>ICW5.BE</t>
  </si>
  <si>
    <t>ICBCCS W.T.S+P CN.500 BDL</t>
  </si>
  <si>
    <t>ICW5.DE</t>
  </si>
  <si>
    <t>ICW5.DU</t>
  </si>
  <si>
    <t>ICW5.F</t>
  </si>
  <si>
    <t>ICW5.MU</t>
  </si>
  <si>
    <t>ID31.DU</t>
  </si>
  <si>
    <t>NIFLI-OST.P.RIM EQ. RADL</t>
  </si>
  <si>
    <t>Natixis International Funds (Lux) I - Ostrum Pacific Rim Equity Fund</t>
  </si>
  <si>
    <t>ID31.HM</t>
  </si>
  <si>
    <t>IDAP.L</t>
  </si>
  <si>
    <t>IDAR.L</t>
  </si>
  <si>
    <t>IDBB.SW</t>
  </si>
  <si>
    <t>iShares $ Development Bank Bonds UCITS ETF CHF Hedged (Acc)</t>
  </si>
  <si>
    <t>IDBT.L</t>
  </si>
  <si>
    <t>IDBZ.L</t>
  </si>
  <si>
    <t>IDEE.L</t>
  </si>
  <si>
    <t>iShares MSCI Eastern Europe Capped UCITS ETF USD (Dist)</t>
  </si>
  <si>
    <t>The investment objective of this Fund is to provide investors with a total return, taking into account both capital and income returns, which reflects the return of the MSCI EM Eastern Europe 10/40 Index. In order to achieve this investment objective, the investment policy of the Fund is to invest in a portfolio of equity securities that as far as possible and practicable consist of the component securities of the MSCI EM Eastern Europe 10/40 Index, this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</si>
  <si>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IDEM.L</t>
  </si>
  <si>
    <t>iShares MSCI EM UCITS ETF USD (Dist)</t>
  </si>
  <si>
    <t>The investment objective of this Fund is to provide investors with a total return, taking into account both capital and income returns, which reflects the return of the MSCI Emerging Markets Index. In order to achieve this investment objective, the investment policy of the Fund is to invest in a portfolio of equity securities that as far as possible and practicable consist of the component securities of the MSCI Emerging Markets Index, this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</si>
  <si>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IDEV</t>
  </si>
  <si>
    <t>iShares Core MSCI International Developed Markets ETF</t>
  </si>
  <si>
    <t>The investment seeks to track the investment results of the MSCI World ex USA Investable Market Index.
 The fund generally will invest at least 90% of its assets in the component securities of the underlying index and in investments that have economic characteristics that are substantially identical to the component securities of the underlying index. The underlying index is free float adjusted, market cap weighted, and is designed to measure large-, mid- and small-capitalization equity market performance and includes stocks from North America, Europe, Australasia and the Far East.</t>
  </si>
  <si>
    <t>IDF.BE</t>
  </si>
  <si>
    <t>INDIA FD INC.  DL-,001</t>
  </si>
  <si>
    <t>IDF.F</t>
  </si>
  <si>
    <t>IDFF.L</t>
  </si>
  <si>
    <t>iShares MSCI AC Far East ex-Japan UCITS ETF USD (Dist)</t>
  </si>
  <si>
    <t>The Fund aims to invest so far as possible and practicable in the fixed income (FI) securities (such as bonds) that make up the Index and comply with its credit rating requirements.
If the credit ratings of the FI securities are downgraded, the Fund may continue to hold these until they cease to form part of the Index and it is practicable to sell the position.</t>
  </si>
  <si>
    <t>IDFX.L</t>
  </si>
  <si>
    <t>IDHD</t>
  </si>
  <si>
    <t>Invesco S&amp;P International Developed High Dividend Low Volatility ETF</t>
  </si>
  <si>
    <t>The investment seeks to track the investment results (before fees and expenses) of the S&amp;P EPAC Ex-Korea Low Volatility High Dividend Index (the "underlying index").
 The fund generally will invest at least 90% of its total assets in securities that comprise the underlying index. The index provider compiles, maintains and calculates the underlying index, which is composed of 100 securities in the S&amp;P EPAC Ex-Korea LargeMidCap Index that historically have provided high dividend yields with lower volatility.</t>
  </si>
  <si>
    <t>IDHQ</t>
  </si>
  <si>
    <t>Invesco S&amp;P International Developed Quality ETF</t>
  </si>
  <si>
    <t>The investment seeks to track the investment results (before fees and expenses) of the S&amp;P Quality Developed ex-U.S. LargeMidCap Index (the "underlying index").
 The fund will invest at least 90% of its total assets in securities that comprise the underlying index. The index provider compiles, maintains and calculates the underlying index, which is constructed from constituents of the S&amp;P Developed ex-U.S. LargeMidCap Index that the index provider identifies as being of the highest quality-that is, stocks of companies that seek to generate higher revenue and cash flow than their counterparts through prudent use of assets and finances.</t>
  </si>
  <si>
    <t>IDIN.L</t>
  </si>
  <si>
    <t>iShares Global Infrastructure UCITS ETF USD (Dist)</t>
  </si>
  <si>
    <t>The investment objective of this Fund is to provide investors with a total return, taking into account both capital and income returns, which reflects the return of the FTSE Global Core Infrastructure Index. The Fund intends to replicate the constituents of the Benchmark Index by holding all the securities comprising the Benchmark Index in a similar proportion to their weightings in the Benchmark Index. The FTSE Global Core Infrastructure Index comprises global companies that meet its eligibility requirements within three core infrastructure sectors: transportation, energy and telecommunications.</t>
  </si>
  <si>
    <t>IDIV</t>
  </si>
  <si>
    <t>Metaurus U.S. Equity Cumulative Dividends Fund-Series 2027</t>
  </si>
  <si>
    <t>The investment seeks investment results that, before fees and expenses, correspond to the performance of the Metaurus U.S. Cumulative Dividends Index√¢¬Ä¬îSeries 2027 (the √¢¬Ä¬úMetaurus Dividend Index√¢¬Ä¬ù) over each calendar year.
 The advisor intends primarily to invest its assets in the component instruments of the index, as well as in cash and/or cash equivalents. The component instruments of the Metaurus Dividend Index consist of U.S. Treasury Securities and long positions in annual futures contracts listed on the CME that provide exposure to dividends paid on the S&amp;P 500 constituent companies pro rata for each year of the life of the fund.</t>
  </si>
  <si>
    <t>Metaurus</t>
  </si>
  <si>
    <t>IDJG.AS</t>
  </si>
  <si>
    <t>iShares Euro Total Market Growth Large UCITS ETF EUR (Dist)</t>
  </si>
  <si>
    <t>The fund is an exchange traded fund (ETF) that aims to track the performance of the EURO STOXX? Total Market?Growth Large Index as closely as possible.
The ETF invests in physical index securities. The EURO STOXX? Total Market?Growth Large Index offers exposure to large cap Euro zone growth stocks, determined by the following six factors: Projected price/earnings (P/E) ratio, projected earnings growth, trailing P/E ratio, trailing earnings growth, price/book (P/B) ratio, and dividend yield. It is a sub index of the STOXX? Total Market Index (TMI). iShares ETFs are funds managed by BlackRock. They are transparent, cost-efficient, liquid vehicles that trade on stock exchanges like normal securities. iShares ETFs offer flexible and easy access to a wide range of markets and asset classes.</t>
  </si>
  <si>
    <t>IDJG.L</t>
  </si>
  <si>
    <t>IDJG.SW</t>
  </si>
  <si>
    <t>IDJP.L</t>
  </si>
  <si>
    <t>iShares MSCI Japan Small Cap UCITS ETF USD (Dist)</t>
  </si>
  <si>
    <t>The fund is an exchange traded fund (ETF) that aims to track the performance of the MSCI Japan Small Cap Index as closely as possible.
The ETF invests in physical index securities. The MSCI Japan Small Cap Index offers exposure to Japanese small cap stocks which rank below the MSCI Japan Index measured by market capitalisation and comply with MSCI&amp;#39;s size, liquidity, and free float criteria.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</si>
  <si>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IDJV.AS</t>
  </si>
  <si>
    <t>iShares Euro Total Market Value Large UCITS ETF EUR (Dist)</t>
  </si>
  <si>
    <t>The fund is an exchange traded fund (ETF) that aims to track the performance of the EURO STOXX? TMI Value Large Index as closely as possible.
The ETF invests in physical index securities. The EURO STOXX? TMI Value Large Index offers exposure to large cap Euro zone value stocks, determined by the following six factors: Projected price/earnings (P/E) ratio, projected earnings growth, trailing P/E ratio, trailing earnings growth, price/book (P/B) ratio, and dividend yield. It is a sub index of the STOXX? Total Market Index (TMI). iShares ETFs are funds managed by BlackRock. They are transparent, cost-efficient, liquid vehicles that trade on stock exchanges like normal securities. iShares ETFs offer flexible and easy access to a wide range of markets and asset classes.</t>
  </si>
  <si>
    <t>IDJV.L</t>
  </si>
  <si>
    <t>IDJV.SW</t>
  </si>
  <si>
    <t>IDKO.L</t>
  </si>
  <si>
    <t>iShares MSCI Korea UCITS ETF USD (Dist)</t>
  </si>
  <si>
    <t>The fund is an exchange traded fund (ETF) that aims to track the performance of the MSCI Korea 20/35 Index as closely as possible.
The ETF invests in physical index securities.</t>
  </si>
  <si>
    <t>IDLB</t>
  </si>
  <si>
    <t>Invesco FTSE International Low Beta Equal Weight ETF</t>
  </si>
  <si>
    <t>The investment seeks to track the investment results (before fees and expenses) of the FTSE Developed ex-U.S. Low Beta Equal Weight Index (the "underlying index").
 The fund generally will invest at least 90% of its total assets in the securities that comprise the underlying index. Strictly in accordance with its guidelines and mandated procedures, the index provider compiles, maintains and calculates the underlying index, which is designed to provide exposure to constituents of the FTSE Developed ex US Index that exhibit low beta characteristics.</t>
  </si>
  <si>
    <t>IDLV</t>
  </si>
  <si>
    <t>Invesco S&amp;P International Developed Low Volatility ETF</t>
  </si>
  <si>
    <t>The investment seeks to track the investment results (before fees and expenses) of the S&amp;P BMI International Developed Low VolatilityTM Index (the "underlying index").
 The fund will invest at least 90% of its total assets in the securities that comprise the underlying index. S&amp;P Dow Jones Indices ("S&amp;P DJI" or the "index provider") compiles, maintains and calculates the underlying index, which is designed to measure the performance of 200 of the least volatile stocks of the S&amp;P Developed ex-U.S. &amp; South Korea LargeMidCap Index.</t>
  </si>
  <si>
    <t>IDMO</t>
  </si>
  <si>
    <t>Invesco S&amp;P International Developed Momentum ETF</t>
  </si>
  <si>
    <t>The investment seeks to track the investment results (before fees and expenses) of the S&amp;P Momentum Developed ex-U.S. &amp; South Korea LargeMidCap (the "underlying index").
 The fund will invest at least 90% of its total assets in the securities that comprise the underlying index. Strictly in accordance with its guidelines and mandated procedures, the index provider compiles, maintains and calculates the underlying index, which is composed of constituents of the S&amp;P Developed ex-U.S. &amp; South Korea LargeMidCap Index that have the highest "momentum score."</t>
  </si>
  <si>
    <t>IDNA</t>
  </si>
  <si>
    <t>iShares Genomics Immunology and Healthcare ETF</t>
  </si>
  <si>
    <t>The investment seeks to track the investment results of the NYSE√Ç¬Æ FactSet√Ç¬Æ Global Genomics and Immuno Biopharma IndexTM.
 The fund generally will invest at least 80% of its assets in the component securities of the index and in investments that have economic characteristics that are substantially identical to the component securities of the index and may invest up to 20% of its assets in certain futures, options and swap contracts, cash and cash equivalents. The index is composed of developed and emerging market companies that could benefit from the long-term growth and innovation in genomics, immunology and bioengineering. It is non-diversified.</t>
  </si>
  <si>
    <t>IDNA.L</t>
  </si>
  <si>
    <t>iShares MSCI North America UCITS ETF USD (Dist)</t>
  </si>
  <si>
    <t>The fund is an exchange traded fund (ETF) that aims to track the performance of the MSCI North America Index as closely as possible.
The ETF invests in physical index securities. The MSCI North America Index offers exposure to stocks from developed North American countries (Canada and United States) which comply with MSCI&amp;#39;s size, liquidity, and free float criteria.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</si>
  <si>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IDNA.MX</t>
  </si>
  <si>
    <t>iShares Trust - ishares Genomics Immunology And Healthcare ETF</t>
  </si>
  <si>
    <t>IDOG</t>
  </si>
  <si>
    <t>ALPS International Sector Dividend Dogs ETF</t>
  </si>
  <si>
    <t>The investment seeks investment results that replicate as closely as possible, before fees and expenses, the performance of the S-Network√Ç¬Æ International Sector Dividend Dogs Index.
 The fund seeks investment results that replicate as closely as possible, before fees and expenses, the performance of the underlying index. The underlying index is a rules-based index intended to give investors a means of tracking the overall performance of the highest dividend paying stocks (i.e. "Dividend Dogs") in the S-Network Developed Markets (ex NA) Index.</t>
  </si>
  <si>
    <t>IDP6.L</t>
  </si>
  <si>
    <t>iShares S&amp;amp;P SmallCap 600 UCITS ETF USD (Dist)</t>
  </si>
  <si>
    <t>The fund is an exchange traded fund (ETF) that aims to track the performance of the S&amp;P SmallCap 600 Index as closely as possible.
The ETF invests in physical index securities. The S&amp;P SmallCap 600 Index offers exposure to 600 small cap US stocks which comply with S&amp;P&amp;#39;s size, liquidity, and free float criteria. The index is weighted by free float market capitalisation. iShares ETFs are funds managed by BlackRock. They are transparent, cost-efficient, liquid vehicles that trade on stock exchanges like normal securities. iShares ETFs offer flexible and easy access to a wide range of markets and asset classes.</t>
  </si>
  <si>
    <t>IDP6.SW</t>
  </si>
  <si>
    <t>iShares III Public Limited Company - iShares S&amp;P Small Cap 600 UCITS ETF</t>
  </si>
  <si>
    <t>IDPE.L</t>
  </si>
  <si>
    <t>iShares Listed Private Equity UCITS ETF USD (Dist)</t>
  </si>
  <si>
    <t>The fund is an exchange traded fund (ETF) that aims to track the performance of the S&amp;P Listed Private Equity Index as closely as possible.
The ETF invests in physical index securities. The S&amp;P Listed Private Equity Index offers exposure to 30 large, liquid private equity stocks from North America, Europe and the Asia Pacific, which are trading on developed market exchanges and meet size, liquidity, exposure and activity requirements. The index is weighted by liquidity criteria. iShares ETFs are funds managed by BlackRock. They are transparent, cost-efficient, liquid vehicles that trade on stock exchanges like normal securities. iShares ETFs offer flexible and easy access to a wide range of markets and asset classes.</t>
  </si>
  <si>
    <t>IDR.TO</t>
  </si>
  <si>
    <t>Middlefield REIT Indexplus ETF</t>
  </si>
  <si>
    <t>The investment objectives of REIT are to: (a) provide REIT Unitholders with stable monthly cash distributions; and (b) outperformthe S&amp;P/TSX Capped REIT Index on a total return basis, through an investment strategy which combines indexing and active portfolio management and entails investing primarily in securities of issuers in the global real estate sector.</t>
  </si>
  <si>
    <t>IDRV</t>
  </si>
  <si>
    <t>iShares Self-Driving EV and Tech ETF</t>
  </si>
  <si>
    <t>The investment seeks to track the investment results of the NYSE√Ç¬Æ FactSet√Ç¬Æ Global Autonomous Driving and Electric Vehicle IndexTM.
 The index is composed of equity securities of companies listed in one of 43 developed or emerging market countries that derive a certain specified percentage of their revenue from selected autonomous or electric vehicle-related industries, as defined by IDI. The fund generally will invest at least 90% of its assets in the component securities of the index and in investments that have economic characteristics that are substantially identical to the component securities of the index. It is non-diversified.</t>
  </si>
  <si>
    <t>IDRV.MX</t>
  </si>
  <si>
    <t>ISHARES TRUST SELF DRIVING EV A</t>
  </si>
  <si>
    <t>IDSE.AS</t>
  </si>
  <si>
    <t>iShares MSCI Europe SRI UCITS ETF USD (Acc)</t>
  </si>
  <si>
    <t>The investment objective of the Fund is to provide investors with a total return, taking into account both capital and income returns, which reflects the return of the MSCI Europe SRI Select Reduced Fossil Fuel Index.
In order to achieve its investment objective, the investment policy of this Fund is to invest in a portfolio of equity securities that so far as possible and practicable consists of the component securities of the MSCI Europe SRI Select Reduced Fossil Fuel Index, this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</si>
  <si>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IDTC.SW</t>
  </si>
  <si>
    <t>iShares $ Treasury Bond 7-10yr UCITS ETF CHF Hedged (Acc)</t>
  </si>
  <si>
    <t>IDTG.L</t>
  </si>
  <si>
    <t>iShares $ Treasury Bond 20+yr UCITS ETF GBP Hedged (Dist)</t>
  </si>
  <si>
    <t>IDTK.L</t>
  </si>
  <si>
    <t>iShares MSCI Turkey UCITS ETF USD (Dist)</t>
  </si>
  <si>
    <t>The fund is an exchange traded fund (ETF) that aims to track the performance of the MSCI Turkey Index as closely as possible.
The ETF invests in physical index securities. The MSCI Turkey Index offers exposure to Turkish stocks which comply with MSCI&amp;#39;s size, liquidity, and free float criteria.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</si>
  <si>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IDTL.L</t>
  </si>
  <si>
    <t>IDTL.SW</t>
  </si>
  <si>
    <t>IDTM.L</t>
  </si>
  <si>
    <t>IDTMN.MX</t>
  </si>
  <si>
    <t>iShares II Public Limited Company - iShares $ Treasury Bond 7-10yr UCITS ETF</t>
  </si>
  <si>
    <t>IDTP.L</t>
  </si>
  <si>
    <t>iShares $ TIPS UCITS ETF USD (Acc)</t>
  </si>
  <si>
    <t>IDTPN.MX</t>
  </si>
  <si>
    <t>iShares II Public Limited Company - iShares $ TIPS UCITS ETF</t>
  </si>
  <si>
    <t>IDTW.L</t>
  </si>
  <si>
    <t>iShares MSCI Taiwan UCITS ETF USD (Dist)</t>
  </si>
  <si>
    <t>The investment objective of this Fund is to provide investors with a total return, taking into account both capital and income returns, which reflects the return of the MSCI Taiwan 20/35 Index. In order to achieve this investment objective, the investment policy of the Fund is to invest in a portfolio of equity securities that as far as possible and practicable consist of the component securities of the MSCI Taiwan 20/35 Index, this Fund√¢¬Ä¬ôs Benchmark Index. The Fund intends to replicate the constituents of the Benchmark Index by holding all the securities comprising the Benchmark Index in a similar proportion to their weightings in the Benchmark Index</t>
  </si>
  <si>
    <t>IDTWN.MX</t>
  </si>
  <si>
    <t>iShares Public Limited Company - iShares MSCI Taiwan UCITS ETF</t>
  </si>
  <si>
    <t>IDU</t>
  </si>
  <si>
    <t>iShares U.S. Utilities ETF</t>
  </si>
  <si>
    <t>The investment seeks to track the investment results of the Dow Jones U.S. Utilities Index.
 The fund generally invests at least 90% of its assets in securities of the underlying index and in depositary receipts representing securities of the underlying index. The underlying index measures the performance of the utilities sector of the U.S. equity market and may include large-, mid- or small-capitalization companies. The fund is non-diversified.</t>
  </si>
  <si>
    <t>IDUP.L</t>
  </si>
  <si>
    <t>iShares US Property Yield UCITS ETF USD (Dist)</t>
  </si>
  <si>
    <t>The investment objective of this Fund is to provide investors with a total return, taking into account both capital and income returns, which reflects the return of the FTSE EPRA/NAREIT United States Dividend + Index. In order to achieve its investment objective, the investment policy of this Fund is to invest in a portfolio of equity securities that so far as possible and practicable consists of the component securities of the FTSE EPRA/NAREIT United States Dividend + Index, this Fund√¢¬Ä¬ôs Benchmark Index.</t>
  </si>
  <si>
    <t>IDUS.L</t>
  </si>
  <si>
    <t>iShares Core S&amp;amp;P 500 UCITS ETF USD Dist</t>
  </si>
  <si>
    <t>The investment objective of this Fund is to provide investors with a total return, taking into account both capital and income returns, which reflects the return of the S&amp;P 500. In order to achieve this investment objective, the investment policy of the Fund is to invest in a portfolio of equity securities that as far as possible and practicable consist of the component securities of the S&amp;P 500, this Fund√¢¬Ä¬ôs Benchmark Index.</t>
  </si>
  <si>
    <t>IDV</t>
  </si>
  <si>
    <t>iShares International Select Dividend ETF</t>
  </si>
  <si>
    <t>The investment seeks to track the investment results of the Dow Jones EPAC Select Dividend Index composed of relatively high dividend paying equities in non-U.S. developed markets.
 The fund generally will invest at least 90% of its assets in the component securities of the underlying index and in investments that have economic characteristics that are substantially identical to the component securities of the underlying index. The underlying index measures the performance of high dividend-paying companies in the EPAC (Europe, the Pacific, Asia and Canada) region.</t>
  </si>
  <si>
    <t>IDV.MX</t>
  </si>
  <si>
    <t>IDVY.AS</t>
  </si>
  <si>
    <t>iShares Euro Dividend UCITS ETF EUR (Dist)</t>
  </si>
  <si>
    <t>The fund is an exchange traded fund (ETF) that aims to track the performance of the EURO STOXX? Select Dividend 30 Index as closely as possible.
The ETF invests in physical index securities. The EURO STOXX? Select Dividend 30 Index offers exposure to the 30 highest dividend-paying Euro zone stocks from each country out of the EURO STOXX? Index. Only companies are included that have a non-negative historical five-year dividend-per-share growth rate and a dividend to earnings-per-share ratio of less than or equal to 60%. The index is weighted according to net dividend yield. iShares ETFs are funds managed by BlackRock. They are transparent, cost-efficient, liquid vehicles that trade on stock exchanges like normal securities. iShares ETFs offer flexible and easy access to a wide range of markets and asset classes.</t>
  </si>
  <si>
    <t>IDVY.L</t>
  </si>
  <si>
    <t>IDVY.MI</t>
  </si>
  <si>
    <t>IDVY.SW</t>
  </si>
  <si>
    <t>IDWP.L</t>
  </si>
  <si>
    <t>iShares Developed Markets Property Yield UCITS ETF USD (Dist)</t>
  </si>
  <si>
    <t>IDWR.L</t>
  </si>
  <si>
    <t>iShares MSCI World UCITS ETF USD (Dist)</t>
  </si>
  <si>
    <t>The investment objective of this Fund is to provide investors with a total return, taking into account both capital and income returns, which reflects the return of the MSCI World Index. In order to achieve this investment objective, the investment policy of the Fund is to invest in a portfolio of equity securities that as far as possible and practicable consist of the component securities of the MSCI World Index, this Fund√¢¬Ä¬ôs Benchmark Index.</t>
  </si>
  <si>
    <t>IDX</t>
  </si>
  <si>
    <t>VanEck Vectors Indonesia Index ETF</t>
  </si>
  <si>
    <t>The investment seeks to replicate as closely as possible, before fees and expenses, the price and yield performance of the MVIS√Ç¬Æ Indonesia Index.
 The fund normally invests at least 80% of its total assets in securities that comprise the fund&amp;#39;s benchmark index. The index includes securities of Indonesian companies. A company is generally considered to be an Indonesian company if it is incorporated in Indonesia or is incorporated outside of Indonesia but has at least 50% of its revenues/related assets in Indonesia. Such companies may include small- and medium-capitalization companies. It is non-diversified.</t>
  </si>
  <si>
    <t>IE00B5BMR087.PR</t>
  </si>
  <si>
    <t>CZK</t>
  </si>
  <si>
    <t>PRA</t>
  </si>
  <si>
    <t>cz_market</t>
  </si>
  <si>
    <t>IE0C.SW</t>
  </si>
  <si>
    <t>Ishares II PLC - Ishares Corp Bond 0-3yr Esg Ucits ETF</t>
  </si>
  <si>
    <t>IE15.L</t>
  </si>
  <si>
    <t>IEAA.L</t>
  </si>
  <si>
    <t>iShares Core &amp;#226;&amp;#130;&amp;#172; Corp Bond UCITS ETF EUR (Acc)</t>
  </si>
  <si>
    <t>IEAA.SW</t>
  </si>
  <si>
    <t>IEAC.AS</t>
  </si>
  <si>
    <t>IEAC.L</t>
  </si>
  <si>
    <t>IEAC.MI</t>
  </si>
  <si>
    <t>IEAC.SW</t>
  </si>
  <si>
    <t>IEAG.AS</t>
  </si>
  <si>
    <t>iShares ‚Ç¨ Aggregate Bond UCITS ETF EUR (Dist)</t>
  </si>
  <si>
    <t>The investment objective of the Fund is to provide investors with a total return, taking into account both capital and income returns, which reflects the return of the Bloomberg Barclays Euro Aggregate Bond Index. In order to achieve this investment objective, the investment policy of this Fund is to invest in a portfolio of fixed income securities that as far as possible and practicable consists of the component securities of the Bloomberg Barclays Euro Aggregate Bond Index, this Fund‚Äôs Benchmark Index.</t>
  </si>
  <si>
    <t>IEAG.MI</t>
  </si>
  <si>
    <t>IEAG.SW</t>
  </si>
  <si>
    <t>IEAH.L</t>
  </si>
  <si>
    <t>iShares Core &amp;#226;&amp;#130;&amp;#172; Corp Bond UCITS ETF GBP Hedged (Dist)</t>
  </si>
  <si>
    <t>IEBB.MI</t>
  </si>
  <si>
    <t>iShares &amp;#226;&amp;#130;&amp;#172; Corp Bond BBB-BB UCITS ETF EUR (Dist)</t>
  </si>
  <si>
    <t>The investment objective of the Fund is to provide investors with a total return, taking into account both capital and income returns, which reflects the return of the Markit iBoxx EUR Corporates BBB-BB (5% Issuer Cap) Index</t>
  </si>
  <si>
    <t>IEBB.SW</t>
  </si>
  <si>
    <t>iShares III Public Limited Company - iShares Euro Corporate Bond BBB-BB UCITS ETF</t>
  </si>
  <si>
    <t>IEBC.L</t>
  </si>
  <si>
    <t>IEBG377J7.IR</t>
  </si>
  <si>
    <t>ISE</t>
  </si>
  <si>
    <t>ie_market</t>
  </si>
  <si>
    <t>IECF.SW</t>
  </si>
  <si>
    <t>iShares &amp;#226;&amp;#130;&amp;#172; Corp Bond Financials UCITS ETF EUR (Dist)</t>
  </si>
  <si>
    <t>The investment objective of the Fund is to provide investors with a total return, taking into account both capital and income returns, which reflects the return of the Bloomberg Barclays Euro-Aggregate: Financials Index. In order to achieve this investment objective, the investment policy of the Fund is to invest in a portfolio of fixed income securities that as far as possible and practicable consist of the component securities of the Bloomberg Barclays Euro-Aggregate: Financials Index, this Fund√¢¬Ä¬ôs Benchmark Index.</t>
  </si>
  <si>
    <t>IECH.SW</t>
  </si>
  <si>
    <t>iShares Core &amp;#226;&amp;#130;&amp;#172; Corp Bond UCITS ETF CHF Hedged (Acc)</t>
  </si>
  <si>
    <t>IECS</t>
  </si>
  <si>
    <t>iShares Evolved U.S. Consumer Staples ETF</t>
  </si>
  <si>
    <t>The investment seeks to provide access to U.S. companies with consumer staples exposure, as classified using a proprietary classification system.
 The fund seeks to achieve its investment objective by investing, under normal circumstances, at least 80% of its net assets in U.S. listed common stock of large-, mid- and small-capitalization consumer staples companies. It will hold common stock of those companies that fall into the Consumer Staples Evolved Sector which have economic characteristics that have been historically correlated with companies traditionally defined as consumer staples companies. The fund is non-diversified.</t>
  </si>
  <si>
    <t>IEDI</t>
  </si>
  <si>
    <t>iShares Evolved U.S. Discretionary Spending ETF</t>
  </si>
  <si>
    <t>The investment seeks to provide access to U.S. companies with discretionary spending exposure, as classified using a proprietary classification system.
 The fund seeks to achieve its investment objective by investing, under normal circumstances, at least 80% of its net assets in U.S. listed common stock of large-, mid- and small-capitalization discretionary spending companies. It will hold common stock of those companies that fall into the Discretionary Spending Evolved Sector which have economic characteristics that have been historically correlated with companies traditionally defined as consumer discretionary companies. The fund is non-diversified.</t>
  </si>
  <si>
    <t>IEDL.L</t>
  </si>
  <si>
    <t>iShares Edge MSCI Europe Value Factor UCITS ETF EUR (Dist)</t>
  </si>
  <si>
    <t>IEDY.L</t>
  </si>
  <si>
    <t>IEDY.SW</t>
  </si>
  <si>
    <t>IEEM.L</t>
  </si>
  <si>
    <t>iShares Public Limited Company - iShares MSCI EM UCITS ETF USD (Dist)</t>
  </si>
  <si>
    <t>IEEM.MI</t>
  </si>
  <si>
    <t>The investment objective of this Fund is to provide investors with a total return, taking into account both capital and income returns, which reflects the return of the MSCI Emerging Markets Index. In order to achieve this investment objective, the investment policy of the Fund is to invest in a portfolio of equity securities that as far as possible and practicable consist of the component securities of the MSCI Emerging Markets Index, this Fund√¢¬Ä¬ôs Benchmark Index.</t>
  </si>
  <si>
    <t>IEEM.SW</t>
  </si>
  <si>
    <t>IEER.AS</t>
  </si>
  <si>
    <t>IEER.L</t>
  </si>
  <si>
    <t>iShares Public Limited Company - iShares MSCI Eastern Europe Capped UCITS ETF</t>
  </si>
  <si>
    <t>IEER.SW</t>
  </si>
  <si>
    <t>The fund is an exchange traded fund (ETF) that aims to track the performance of the MSCI EM Eastern Europe 10/40 Index as closely as possible.
The ETF invests in physical index securities. The MSCI EM Eastern Europe 10/40 Index offers exposure to stocks from emerging Eastern European countries which comply with MSCI&amp;#39;s size, liquidity, and free float criteria. The imbedded 10/40 rule refers to UCITS limits and ensures that the weight of a single company is limited to 10% of the index. The sum of all companies with weights between 5% and 10% is limited to 40%.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</si>
  <si>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IEEU.L</t>
  </si>
  <si>
    <t>IEF</t>
  </si>
  <si>
    <t>iShares 7-10 Year Treasury Bond ETF</t>
  </si>
  <si>
    <t>The investment seeks to track the investment results of the ICE U.S. Treasury 7-10 Year Bond Index.
 The fund generally invests at least 90% of its assets in the bonds of the underlying index and at least 95% of its assets in U.S. government bonds. The underlying index measures the performance of public obligations of the U.S. Treasury that have a remaining maturity of greater than or equal to seven years and less than ten years.</t>
  </si>
  <si>
    <t>IEF.MX</t>
  </si>
  <si>
    <t>IEFA</t>
  </si>
  <si>
    <t>iShares Core MSCI EAFE ETF</t>
  </si>
  <si>
    <t>The investment seeks to track the investment results of the MSCI EAFE IMI Index composed of large-, mid- and small-capitalization developed market equities, excluding the U.S. and Canada.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large-, mid- and small-capitalization equity market performance and includes stocks from Europe, Australasia and the Far East.</t>
  </si>
  <si>
    <t>IEFA.MX</t>
  </si>
  <si>
    <t>IEFM.L</t>
  </si>
  <si>
    <t>IEFN</t>
  </si>
  <si>
    <t>iShares Evolved U.S. Financials ETF</t>
  </si>
  <si>
    <t>The investment seeks to provide access to U.S. companies with financials exposure, as classified using a proprietary classification system.
 The fund seeks to achieve its investment objective by investing, under normal circumstances, at least 80% of its net assets in U.S. listed common stock of large-, mid- and small-capitalization financial companies. It will hold common stock of those companies that fall into the Financials Evolved Sector which have economic characteristics that have been historically correlated with companies traditionally defined as financial companies. The fund is non-diversified.</t>
  </si>
  <si>
    <t>IEFQ.L</t>
  </si>
  <si>
    <t>IEFS.L</t>
  </si>
  <si>
    <t>IEFV.L</t>
  </si>
  <si>
    <t>IEG3.HM</t>
  </si>
  <si>
    <t>NN(L)-CLIM.+ENVIR.PC</t>
  </si>
  <si>
    <t>IEG7.BE</t>
  </si>
  <si>
    <t>NN(L)- EURO EQUITY P CAP</t>
  </si>
  <si>
    <t>IEG7.DU</t>
  </si>
  <si>
    <t>IEG7.F</t>
  </si>
  <si>
    <t>NN (L) - NN (L) EURO Equity</t>
  </si>
  <si>
    <t>IEG7.MU</t>
  </si>
  <si>
    <t>IEG8.DU</t>
  </si>
  <si>
    <t>NN(L)-GL.SUST.EQU. PDIS</t>
  </si>
  <si>
    <t>IEG8.F</t>
  </si>
  <si>
    <t>NN (L) Global Sustainable Equity</t>
  </si>
  <si>
    <t>IEG9.DU</t>
  </si>
  <si>
    <t>NN(L)-HEALTH CARE PCEOHII</t>
  </si>
  <si>
    <t>IEG9.F</t>
  </si>
  <si>
    <t>NN (L) - NN (L) Health Care</t>
  </si>
  <si>
    <t>IEGA.AS</t>
  </si>
  <si>
    <t>IEGA.BE</t>
  </si>
  <si>
    <t>NN(L)-GL.SUST.EQU. XCAP</t>
  </si>
  <si>
    <t>IEGA.DU</t>
  </si>
  <si>
    <t>IEGA.F</t>
  </si>
  <si>
    <t>IEGA.MU</t>
  </si>
  <si>
    <t>IEGA.SW</t>
  </si>
  <si>
    <t>IEGB.BE</t>
  </si>
  <si>
    <t>NN(L)-HEALTH CARE PCAPEO</t>
  </si>
  <si>
    <t>IEGB.DU</t>
  </si>
  <si>
    <t>IEGB.F</t>
  </si>
  <si>
    <t>IEGB.MU</t>
  </si>
  <si>
    <t>IEGC.BE</t>
  </si>
  <si>
    <t>NN(L)-GL.HGH DIV.PCEO</t>
  </si>
  <si>
    <t>IEGC.DU</t>
  </si>
  <si>
    <t>IEGC.F</t>
  </si>
  <si>
    <t>NN (L) - NN (L) Global High Dividend</t>
  </si>
  <si>
    <t>IEGC.HM</t>
  </si>
  <si>
    <t>IEGC.MU</t>
  </si>
  <si>
    <t>IEGC.SW</t>
  </si>
  <si>
    <t>iShares Core &amp;#226;&amp;#130;&amp;#172; Govt Bond UCITS ETF CHF Hedged Acc</t>
  </si>
  <si>
    <t>IEGD.BE</t>
  </si>
  <si>
    <t>NN(L)-GL.HGH DIV. DEO</t>
  </si>
  <si>
    <t>IEGD.DU</t>
  </si>
  <si>
    <t>IEGD.F</t>
  </si>
  <si>
    <t>IEGD.MU</t>
  </si>
  <si>
    <t>IEGE.AS</t>
  </si>
  <si>
    <t>iShares III Public Limited Company - iShares Euro Government Bond 0-1yr UCITS ETF</t>
  </si>
  <si>
    <t>IEGE.BE</t>
  </si>
  <si>
    <t>NN(L)-EUROP.HY PCAPEO</t>
  </si>
  <si>
    <t>IEGE.DU</t>
  </si>
  <si>
    <t>IEGE.MI</t>
  </si>
  <si>
    <t>IEGE.MU</t>
  </si>
  <si>
    <t>IEGF.MU</t>
  </si>
  <si>
    <t>NN (L) - NN (L) US Credit</t>
  </si>
  <si>
    <t>IEGG.MU</t>
  </si>
  <si>
    <t>NN(L)-EUR.SUST.EQU.PCAPEO</t>
  </si>
  <si>
    <t>IEGMXN.MX</t>
  </si>
  <si>
    <t>iShares III Public Limited Company - iShares Government Bond 0-1yr UCITS ETF</t>
  </si>
  <si>
    <t>IEGY.AS</t>
  </si>
  <si>
    <t>iShares ‚Ç¨ Govt Bond 5-7yr UCITS ETF EUR (Dist)</t>
  </si>
  <si>
    <t>The fund is an exchange traded fund (ETF) that aims to track the performance of the Barclays Euro Government 5-7 Year Term Index as closely as possible.
The ETF invests in physical index securities. The Barclays Euro Government 5-7 Year Term Index offers exposure to Euro denominated investment grade government bonds issued by EMU member states with a calculated life between five and seven years. Only bonds with an original term between 5.5 and 10.25 years and?a minimum amount outstanding of ‚Ç¨2 billion are included in the index. iShares ETFs are funds managed by BlackRock. They are transparent, cost-efficient, liquid vehicles that trade on stock exchanges like normal securities. iShares ETFs offer flexible and easy access to a wide range of markets and asset classes.</t>
  </si>
  <si>
    <t>IEGY.SW</t>
  </si>
  <si>
    <t>IEGZ.AS</t>
  </si>
  <si>
    <t>IEHS</t>
  </si>
  <si>
    <t>iShares Evolved U.S. Healthcare Staples ETF</t>
  </si>
  <si>
    <t>The investment seeks to provide access to U.S. companies with healthcare staples exposure, as classified using a proprietary classification system.
 The fund invests, under normal circumstances, at least 80% of its net assets in U.S. listed common stock of large-, mid- and small-capitalization healthcare equipment and services companies. It will hold common stock of those companies that fall into the Healthcare Staples Evolved Sector which have economic characteristics that have been historically correlated with companies traditionally defined as healthcare equipment and services companies. The fund is non-diversified.</t>
  </si>
  <si>
    <t>IEI</t>
  </si>
  <si>
    <t>iShares 3-7 Year Treasury Bond ETF</t>
  </si>
  <si>
    <t>The investment seeks to track the investment results of the ICE U.S. Treasury 3-7 Year Bond Index (the "underlying index").
 The fund generally invests at least 90% of its assets in the bonds of the underlying index and at least 95% of its assets in U.S. government bonds. The underlying index measures the performance of public obligations of the U.S. Treasury that have a remaining maturity of greater than or equal to three years and less than seven years.</t>
  </si>
  <si>
    <t>IEI.MX</t>
  </si>
  <si>
    <t>IEIH</t>
  </si>
  <si>
    <t>iShares Evolved U.S. Innovative Healthcare ETF</t>
  </si>
  <si>
    <t>The investment seeks to provide access to U.S. companies with innovative healthcare exposure, as classified using a proprietary classification system.
 The fund invests, under normal circumstances, at least 80% of its net assets in U.S. listed common stock of large-, mid- and small-capitalization pharmaceutical and biotechnology companies. It will hold common stock of those companies that fall into the Innovative Healthcare Evolved Sector which have economic characteristics that have been historically correlated with companies traditionally defined as pharmaceutical and biotechnology companies. The fund is non-diversified.</t>
  </si>
  <si>
    <t>IEM.AX</t>
  </si>
  <si>
    <t>iShares MSCI Emerging Markets ETF (AU)</t>
  </si>
  <si>
    <t>The Underlying Index is designed to measure equity market performance in the global emerging markets. As of 30 September 2011, the Underlying Index consisted of the following 21 emerging market indexes: Brazil, Chile, China, Colombia, the Czech Republic, Egypt, Hungry, India, Indonesia, Malaysia, Mexico, Morocco, Peru, the Philippines, Poland, Russia, South Africa, South Korea, Taiwan, Thailand, and Turkey. Components primarily include energy, financial, information technology and materials companies.</t>
  </si>
  <si>
    <t>IEMA.AS</t>
  </si>
  <si>
    <t>IEMA.L</t>
  </si>
  <si>
    <t>IEMAN.MX</t>
  </si>
  <si>
    <t>iShares III Public Limited Company - iShares MSCI EM UCITS ETF USD (Acc)</t>
  </si>
  <si>
    <t>IEMB.L</t>
  </si>
  <si>
    <t>iShares J.P. Morgan $ EM Bond UCITS ETF USD (Dist)</t>
  </si>
  <si>
    <t>IEMB.MI</t>
  </si>
  <si>
    <t>IEMB.SW</t>
  </si>
  <si>
    <t>IEMB.TO</t>
  </si>
  <si>
    <t>IA Clarington Emerging Markets Bond Fund Series ETF</t>
  </si>
  <si>
    <t>The Funds objective is to provide income and the potential for capital appreciation over the long term by investing primarily in debt securities of emerging market issuers.</t>
  </si>
  <si>
    <t>IEMD.L</t>
  </si>
  <si>
    <t>iShares Edge MSCI Europe Momentum Factor UCITS ETF EUR (Dist)</t>
  </si>
  <si>
    <t>IEME</t>
  </si>
  <si>
    <t>iShares Evolved U.S. Media and Entertainment ETF</t>
  </si>
  <si>
    <t>The investment seeks to provide access to U.S. companies with media and entertainment exposure, as classified using a proprietary classification system.
 The fund seeks to achieve its investment objective by investing, under normal circumstances, at least 80% of its net assets in U.S. listed common stock of large-, mid- and small-capitalization media and entertainment companies. It will hold common stock of those companies that fall into the Media and Entertainment Evolved Sector which have economic characteristics that have been historically correlated with companies traditionally defined as media and entertainment companies. The fund is non-diversified.</t>
  </si>
  <si>
    <t>IEMG</t>
  </si>
  <si>
    <t>iShares Core MSCI Emerging Markets ETF</t>
  </si>
  <si>
    <t>The investment seeks to track the investment results of the MSCI Emerging Markets Investable Market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large-, mid- and small-cap equity market performance in the global emerging markets. It is non-diversified.</t>
  </si>
  <si>
    <t>IEMG.MX</t>
  </si>
  <si>
    <t>The investment seeks to track the investment results of the MSCI Emerging Markets Investable Market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large-, mid- and small-cap equity market performance in the global emerging markets.</t>
  </si>
  <si>
    <t>IEMI.L</t>
  </si>
  <si>
    <t>iShares Emerging Market Infrastructure UCITS ETF USD (Dist)</t>
  </si>
  <si>
    <t>The fund is an exchange traded fund (ETF) that aims to track the performance of the S&amp;P Emerging Markets Infrastructure Index as closely as possible.
The ETF invests in physical index securities. The S&amp;P Emerging Markets Infrastructure Index offers exposure to infrastructure stocks from transportation, energy and utility sectors as defined by the Global Industry Classification Standards (GICS), incorporated in emerging markets or deriving their revenues from emerging markets operations. The index is weighted by market capitalisation. iShares ETFs are funds managed by BlackRock. They are transparent, cost-efficient, liquid vehicles that trade on stock exchanges like normal securities. iShares ETFs offer flexible and easy access to a wide range of markets and asset classes.</t>
  </si>
  <si>
    <t>IEMIF</t>
  </si>
  <si>
    <t>IEML.L</t>
  </si>
  <si>
    <t>iShares J.P. Morgan EM Local Govt Bond UCITS ETF USD (Dist)</t>
  </si>
  <si>
    <t>IEML.SW</t>
  </si>
  <si>
    <t>IEMM.AS</t>
  </si>
  <si>
    <t>IEMO.MI</t>
  </si>
  <si>
    <t>IEMO.SW</t>
  </si>
  <si>
    <t>IEMS.L</t>
  </si>
  <si>
    <t>IEMS.SW</t>
  </si>
  <si>
    <t>iShares III Public Limited Company - iShares MSCI EM Small Cap UCITS ETF</t>
  </si>
  <si>
    <t>IEMU.L</t>
  </si>
  <si>
    <t>IEMWF</t>
  </si>
  <si>
    <t>iShares IV Public Limited Company - iShares Edge MSCI World Size Factor UCITS ETF</t>
  </si>
  <si>
    <t>IEO</t>
  </si>
  <si>
    <t>iShares U.S. Oil &amp; Gas Exploration &amp; Production ETF</t>
  </si>
  <si>
    <t>The investment seeks to track the investment results of the Dow Jones U.S. Select Oil Exploration &amp; Production Index composed of U.S. equities in the oil and gas exploration and production sector.
 The fund generally invests at least 90% of its assets in securities of the underlying index and in depositary receipts representing securities of the underlying index. The underlying index measures the performance of the oil exploration and production sector of the U.S. equity market. The fund is non-diversified.</t>
  </si>
  <si>
    <t>IEO.MX</t>
  </si>
  <si>
    <t>iShares U.S. Oil &amp;amp; Gas Exploration &amp;amp; Production ETF</t>
  </si>
  <si>
    <t>IEQD.L</t>
  </si>
  <si>
    <t>iShares Edge MSCI Europe Quality Factor UCITS ETF EUR (Dist)</t>
  </si>
  <si>
    <t>IEQU.MI</t>
  </si>
  <si>
    <t>IEQU.SW</t>
  </si>
  <si>
    <t>IESE.AS</t>
  </si>
  <si>
    <t>iShares MSCI Europe SRI UCITS ETF EUR (Acc)</t>
  </si>
  <si>
    <t>IESE.MI</t>
  </si>
  <si>
    <t>IESE.SW</t>
  </si>
  <si>
    <t>iShares II Public Limited Company - iShares MSCI Europe SRI UCITS ETF</t>
  </si>
  <si>
    <t>IESG.L</t>
  </si>
  <si>
    <t>IESP.SW</t>
  </si>
  <si>
    <t>iShares Spain Govt Bond UCITS ETF EUR (Dist)</t>
  </si>
  <si>
    <t>The fund is an exchange traded fund (ETF) that aims to track the performance of the Barclays Spain Treasury Bond Index as closely as possible.
The ETF invests in physical index securities. The Barclays Spain Treasury Bond Index offers exposure to Euro denominated Spanish government bond, with credit ratings that are the same as the country rating. In addition, only bonds with a minimum remaining time to maturity of one year and a minimum amount outstanding of ‚Ç¨300 million are included in the index.</t>
  </si>
  <si>
    <t>IESU.L</t>
  </si>
  <si>
    <t>iShares S&amp;amp;P 500 Energy Sector UCITS ETF USD (Acc)</t>
  </si>
  <si>
    <t>The investment objective of the Fund is to provide investors with a total return, taking into account both capital and income returns, which reflects the return of the S&amp;P 500 Energy Index</t>
  </si>
  <si>
    <t>IESZ.MI</t>
  </si>
  <si>
    <t>IESZ.SW</t>
  </si>
  <si>
    <t>IETC</t>
  </si>
  <si>
    <t>iShares Evolved U.S. Technology ETF</t>
  </si>
  <si>
    <t>The investment seeks to provide access to U.S. companies with technology exposure, as classified using a proprietary classification system.
 The fund seeks to achieve its investment objective by investing, under normal circumstances, at least 80% of its net assets in U.S. listed common stock of large-, mid- and small-capitalization technology companies. It will hold common stock of those companies that fall into the Technology Evolved Sector which have economic characteristics that have been historically correlated with companies traditionally defined as technology companies. The fund is non-diversified.</t>
  </si>
  <si>
    <t>IEU.AX</t>
  </si>
  <si>
    <t>iShares Europe ETF (AU)</t>
  </si>
  <si>
    <t>The Fund seeks to track the investment results of the S&amp;P Europe 350TM (the √¢¬Ä¬úUnderlying Index√¢¬Ä¬ù), which measures the performance of the stocks of leading companies in the following countries: Austria, Belgium, Denmark, Finland, France, Germany, Greece, Ireland, Italy, Luxembourg, the Netherlands, Norway, Portugal, Spain, Sweden, Switzerland and the United Kingdom. The market capitalization of constituent companies is adjusted to reflect only those stocks that are available to non-U.S. investors.</t>
  </si>
  <si>
    <t>IEUR</t>
  </si>
  <si>
    <t>iShares Core MSCI Europe ETF</t>
  </si>
  <si>
    <t>The investment seeks to track the investment results of the MSCI Europe IMI.
 The fund generally will invest at least 80% of its assets in the component securities of the underlying index and in investments that have economic characteristics that are substantially identical to the component securities of the underlying index. The index is a free float-adjusted market capitalization-weighted index which consists of securities from the following 15 developed market countries or regions: Austria, Belgium, Denmark, Finland, France, Germany, Ireland, Italy, the Netherlands, Norway, Portugal, Spain, Sweden, Switzerland and the United Kingdom.</t>
  </si>
  <si>
    <t>IEUR.MX</t>
  </si>
  <si>
    <t>iShares Trust - iShares Core MSCI Europe ETF</t>
  </si>
  <si>
    <t>IEUS</t>
  </si>
  <si>
    <t>iShares MSCI Europe Small-Cap ETF</t>
  </si>
  <si>
    <t>The investment seeks to track the investment results of the MSCI Europe Small Cap Index composed of small-capitalization developed market equities in Europe.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that captures small-capitalization representation across the 15 developed market countries in Europe.</t>
  </si>
  <si>
    <t>IEUX-GB.AQ</t>
  </si>
  <si>
    <t>IEUX.AS</t>
  </si>
  <si>
    <t>iShares MSCI Europe ex-UK UCITS ETF EUR (Dist)</t>
  </si>
  <si>
    <t>The fund is an exchange traded fund (ETF) that aims to track the performance of the MSCI Europe ex UK Index as closely as possible.
The ETF invests in physical index securities. The MSCI Europe ex UK Index offers exposure to stocks from developed European countries excluding UK which comply with MSCI&amp;#39;s size, liquidity, and free float criteria.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</si>
  <si>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IEUX.L</t>
  </si>
  <si>
    <t>IEUX.MI</t>
  </si>
  <si>
    <t>IEUX.SW</t>
  </si>
  <si>
    <t>IEUXN.MX</t>
  </si>
  <si>
    <t>iShares Public Limited Company - iShares MSCI Europe ex-UK UCITS ETF</t>
  </si>
  <si>
    <t>IEV</t>
  </si>
  <si>
    <t>iShares Europe ETF</t>
  </si>
  <si>
    <t>The investment seeks to track the investment results of the S&amp;P Europe 350TM, which measures the performance of the stocks of leading companies in the following countries: Austria, Belgium, Denmark, Finland, France, Germany, Ireland, Italy, Luxembourg, the Netherlands, Norway, Portugal, Spain, Sweden, Switzerland and the United Kingdom.
 The fund generally invests at least 90% of its assets in securities of the index and in depositary receipts representing securities of the index. It may invest the remainder of its assets in certain futures, options and swap contracts, cash and cash equivalents, as well as in securities not included in the index.</t>
  </si>
  <si>
    <t>IEV.MX</t>
  </si>
  <si>
    <t>IEVD.BE</t>
  </si>
  <si>
    <t>ISHS IV-EL.VEH.+DR.T.DLA.</t>
  </si>
  <si>
    <t>IEVD.DE</t>
  </si>
  <si>
    <t>IEVD.DU</t>
  </si>
  <si>
    <t>IEVD.F</t>
  </si>
  <si>
    <t>IEVD.MU</t>
  </si>
  <si>
    <t>IEVL.L</t>
  </si>
  <si>
    <t>IEVL.MI</t>
  </si>
  <si>
    <t>IEVL.SW</t>
  </si>
  <si>
    <t>iShares IV Public Limited Company - iShares Edge MSCI Europe Value Factor UCITS ETF</t>
  </si>
  <si>
    <t>IEVLN.MX</t>
  </si>
  <si>
    <t>IEXF.MI</t>
  </si>
  <si>
    <t>IEXF.SW</t>
  </si>
  <si>
    <t>IEZ</t>
  </si>
  <si>
    <t>iShares U.S. Oil Equipment &amp; Services ETF</t>
  </si>
  <si>
    <t>The investment seeks to track the investment results of the Dow Jones U.S. Select Oil Equipment &amp; Services Index.
 The fund generally invests at least 90% of its assets in securities of the underlying index and in depositary receipts representing securities of the underlying index. The underlying fund measures the performance of the oil equipment and services sector of the U.S. equity market and includes companies that are suppliers of equipment or services to oil fields and offshore platforms, such as drilling, exploration, seismic information services and platform construction. The fund is non-diversified.</t>
  </si>
  <si>
    <t>IFFF.AS</t>
  </si>
  <si>
    <t>The investment objective of this Fund is to provide investors with a total return, taking into account both capital and income returns, which reflects the return of the MSCI AC Far East ex-Japan Index. In order to achieve its investment objective, the investment policy of the Fund is to invest in a portfolio of equity securities that as far as possible and practicable consists of the component securities of the MSCI AC Far East exJapan Index, this Fund√¢¬Ä¬ôs Benchmark Index. The Fund intends to replicate the constituents of the Benchmark Index by holding all the securities comprising the Benchmark Index in a similar proportion to their weightings in the Benchmark Index</t>
  </si>
  <si>
    <t>IFFF.L</t>
  </si>
  <si>
    <t>iShares Public Limited Company - iShares MSCI AC Far East ex-Japan UCITS ETF</t>
  </si>
  <si>
    <t>IFFF.MI</t>
  </si>
  <si>
    <t>IFFF.SW</t>
  </si>
  <si>
    <t>IFFI.AS</t>
  </si>
  <si>
    <t>iShares MSCI AC Far East ex-Japan UCITS ETF USD Acc</t>
  </si>
  <si>
    <t>IFGL</t>
  </si>
  <si>
    <t>iShares International Developed Real Estate ETF</t>
  </si>
  <si>
    <t>The investment seeks to track the investment results of the FTSE EPRA/NAREIT Developed ex-U.S. Index composed of real estate equities in developed non-U.S. markets.
 The fund generally will invest at least 90% of its assets in the component securities of the underlying index and in investments that have economic characteristics that are substantially identical to the component securities of the underlying index. The underlying index measures the stock performance of companies engaged in the ownership and development of real estate markets in developed countries (except for the United States) as defined by FTSE EPRA/NAREIT.</t>
  </si>
  <si>
    <t>IFRA</t>
  </si>
  <si>
    <t>iShares U.S. Infrastructure ETF</t>
  </si>
  <si>
    <t>The investment seeks to track the investment results of the NYSE√Ç¬Æ FactSet U.S. Infrastructure Index (the "underlying index"), an index composed of equities of U.S. companies that have infrastructure exposure and that could benefit from a potential increase in domestic infrastructure activities.
 The fund generally will invest at least 90% of its assets in the component securities of the underlying index. The index is designed to measure the performance of equity securities of U.S. companies involved in U.S. focused infrastructure activities. The fund is non-diversified.</t>
  </si>
  <si>
    <t>IFRA.AX</t>
  </si>
  <si>
    <t>VanEck Vectors FTSE Global Infrastructure (Hedged) ETF</t>
  </si>
  <si>
    <t>The fund aims to provide investment returns ( before management costs) that closely track the returns of the Reference Index(S&amp;P/ASX Franked Dividend Index)</t>
  </si>
  <si>
    <t>IFRB.AS</t>
  </si>
  <si>
    <t>iShares France Govt Bond UCITS ETF EUR (Dist)</t>
  </si>
  <si>
    <t>The investment objective of the Fund is to provide investors with a total return, taking into account both capital and income returns, which reflects the return of the Bloomberg Barclays France Treasury Bond Index. In order to achieve this investment objective, the investment policy of the Fund is to invest in a portfolio of government bonds, that as far as possible and practicable consist of the component securities of the Bloomberg Barclays France Treasury Bond Index, this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</si>
  <si>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IFRB.L</t>
  </si>
  <si>
    <t>IFRF.TO</t>
  </si>
  <si>
    <t>IA Clarington Floating Rate Income Fund ETF</t>
  </si>
  <si>
    <t>The Fund√¢¬Ä¬ôs objective is to provide unitholders with a stream of current monthly income by investing primarily in senior floating rate loans, other floating rate securities and debt obligations of investment grade and non-investment grade North American and global corporate issuers.</t>
  </si>
  <si>
    <t>IFSD.L</t>
  </si>
  <si>
    <t>iShares Edge MSCI Europe Multifactor UCITS ETF EUR (Dist)</t>
  </si>
  <si>
    <t>IFSE.MI</t>
  </si>
  <si>
    <t>IFSE.SW</t>
  </si>
  <si>
    <t>IFSU.L</t>
  </si>
  <si>
    <t>IFSU.MI</t>
  </si>
  <si>
    <t>IFSU.SW</t>
  </si>
  <si>
    <t>iShares IV Public Limited Company - iShares Edge MSCI USA Multifactor UCITS ETF</t>
  </si>
  <si>
    <t>IFSW.L</t>
  </si>
  <si>
    <t>IFSW.MI</t>
  </si>
  <si>
    <t>IFSW.SW</t>
  </si>
  <si>
    <t>iShares IV Public Limited Company - iShares Edge MSCI World Multifactor UCITS ETF</t>
  </si>
  <si>
    <t>IFUA.BE</t>
  </si>
  <si>
    <t>LBBW BALANCE CR75  INH.</t>
  </si>
  <si>
    <t>IFUA.DU</t>
  </si>
  <si>
    <t>IFUA.F</t>
  </si>
  <si>
    <t>LBBW Balance CR75</t>
  </si>
  <si>
    <t>IFUA.HM</t>
  </si>
  <si>
    <t>IFUA.MU</t>
  </si>
  <si>
    <t>IFUB.BE</t>
  </si>
  <si>
    <t>LBBW BALANCE CR40INH.</t>
  </si>
  <si>
    <t>IFUB.DU</t>
  </si>
  <si>
    <t>IFUB.F</t>
  </si>
  <si>
    <t>LBBW Balance CR40</t>
  </si>
  <si>
    <t>IFUB.HM</t>
  </si>
  <si>
    <t>IFUB.MU</t>
  </si>
  <si>
    <t>IFUD.BE</t>
  </si>
  <si>
    <t>LBBW BALANCE CR20  INH.</t>
  </si>
  <si>
    <t>IFUD.DU</t>
  </si>
  <si>
    <t>IFUD.F</t>
  </si>
  <si>
    <t>LBBW Balance CR20</t>
  </si>
  <si>
    <t>IFUD.HM</t>
  </si>
  <si>
    <t>IFUD.MU</t>
  </si>
  <si>
    <t>IFV</t>
  </si>
  <si>
    <t>First Trust Dorsey Wright International Focus 5 ETF</t>
  </si>
  <si>
    <t>The investment seeks investment results that correspond generally to the price and yield (before fees and expenses) of an index called the Dorsey Wright International Focus Five Index.
 The fund will normally invest at least 90% of its net assets (including investment borrowings) in the ETFs that comprise the index. The index is designed to provide targeted exposure to the five First Trust country/region-based ETFs that the index provider believes offer the greatest potential to outperform the other ETFs in the selection universe.</t>
  </si>
  <si>
    <t>IFW8.BE</t>
  </si>
  <si>
    <t>ERSTE PTF BD EO R01AEO</t>
  </si>
  <si>
    <t>IFW8.DU</t>
  </si>
  <si>
    <t>IFW8.HM</t>
  </si>
  <si>
    <t>IFW8.MU</t>
  </si>
  <si>
    <t>IFWA.BE</t>
  </si>
  <si>
    <t>ERSTE BD EM CORP.R01AEO</t>
  </si>
  <si>
    <t>IFWA.DU</t>
  </si>
  <si>
    <t>IFWA.MU</t>
  </si>
  <si>
    <t>IFWG.BE</t>
  </si>
  <si>
    <t>ERSTE BD EO TREND R01TEO</t>
  </si>
  <si>
    <t>IFWG.DU</t>
  </si>
  <si>
    <t>IFWG.HM</t>
  </si>
  <si>
    <t>IFWG.MU</t>
  </si>
  <si>
    <t>Erste Bond Euro Trend</t>
  </si>
  <si>
    <t>IFWI.BE</t>
  </si>
  <si>
    <t>ERSTE BOND EURO GOVERN. A</t>
  </si>
  <si>
    <t>IFWI.DU</t>
  </si>
  <si>
    <t>IFWI.HM</t>
  </si>
  <si>
    <t>IFWI.MU</t>
  </si>
  <si>
    <t>IFWJ.BE</t>
  </si>
  <si>
    <t>ERSTE ST.BIOTEC R01VTE0</t>
  </si>
  <si>
    <t>IFWJ.DU</t>
  </si>
  <si>
    <t>IFWJ.F</t>
  </si>
  <si>
    <t>Erste Stock Biotec</t>
  </si>
  <si>
    <t>IFWJ.MU</t>
  </si>
  <si>
    <t>IFWK.BE</t>
  </si>
  <si>
    <t>ERSTE BD USA COR.R01AEO</t>
  </si>
  <si>
    <t>IFWK.DU</t>
  </si>
  <si>
    <t>IFWK.MU</t>
  </si>
  <si>
    <t>IFWL.BE</t>
  </si>
  <si>
    <t>ERSTE BD DL COR.EOR01A</t>
  </si>
  <si>
    <t>IFWL.DU</t>
  </si>
  <si>
    <t>IFWL.MU</t>
  </si>
  <si>
    <t>IFWM.BE</t>
  </si>
  <si>
    <t>ERSTE BD USA COR.R01TEO</t>
  </si>
  <si>
    <t>IFWM.DU</t>
  </si>
  <si>
    <t>IFWM.HM</t>
  </si>
  <si>
    <t>IFWM.MU</t>
  </si>
  <si>
    <t>IFWN.BE</t>
  </si>
  <si>
    <t>ERSTE BD EURO CORP.A</t>
  </si>
  <si>
    <t>IFWN.DU</t>
  </si>
  <si>
    <t>IFWN.MU</t>
  </si>
  <si>
    <t>IFWP.BE</t>
  </si>
  <si>
    <t>ERSTE BD EURO CORP.R01TEO</t>
  </si>
  <si>
    <t>IFWP.DU</t>
  </si>
  <si>
    <t>IFWP.HM</t>
  </si>
  <si>
    <t>IFWP.MU</t>
  </si>
  <si>
    <t>IFWQ.BE</t>
  </si>
  <si>
    <t>ERSTE BD EM GOVE.R01TEO</t>
  </si>
  <si>
    <t>IFWQ.DU</t>
  </si>
  <si>
    <t>IFWQ.MU</t>
  </si>
  <si>
    <t>IG</t>
  </si>
  <si>
    <t>Principal Investment Grade Corporate Active ETF</t>
  </si>
  <si>
    <t>The investment seeks to provide current income and, as a secondary objective, capital appreciation.
 The fund is an actively managed exchange-traded fund ("ETF") that seeks to achieve its investment objective by investing, under normal circumstances, at least 80% of its net assets, plus any borrowings for investment purposes, in investment grade corporate bonds and other fixed income securities at the time of purchase. "Investment grade" securities are rated BBB- or higher by S&amp;P Global Ratings ("S&amp;P Global") or Baa3 or higher by Moody&amp;#39;s Investors Service, Inc. ("Moody&amp;#39;s") or, if unrated, of comparable quality in the opinion of those selecting such investments.</t>
  </si>
  <si>
    <t>IGAA.L</t>
  </si>
  <si>
    <t>iShares Emerging Asia Local Govt Bond UCITS ETF USD (Acc)</t>
  </si>
  <si>
    <t>The fund is an Exchange Traded Fund (ETF) that aims to track the performance of the Barclays Emerging Markets Asia Local Currency Govt Country Capped Index.
The ETF invests in physical index securities. The Barclays Emerging Markets Asia Local Currency Govt Country Capped Index provides a broad measure of the performance of local currency government debt issued by emerging market countries in Asia. Currently, five countries are included in the index: Indonesia, Malaysia, Philippines, South Korea and Thailand. The list of eligible countries is reviewed on a periodic basis depending on liquidity, capital control and overall accessibility. Country weights are capped at 40% of the index to ensure diversification within the index and countries which are not member states of the European Union, members of the Organisation for Economic Co-operation and Development or approved by the Central Bank of Ireland are capped at 35% of the index.</t>
  </si>
  <si>
    <t>IGAE.AS</t>
  </si>
  <si>
    <t>Ishares VI PLC - Ishares J.P. Morgan $ EM Investment Grade Bond UCITS ETF</t>
  </si>
  <si>
    <t>IGAF.TO</t>
  </si>
  <si>
    <t>IA Clarington Loomis Global Allocation Fund ETF</t>
  </si>
  <si>
    <t>The Fund&amp;#39;s objective is to provide a consistent stream of income and capital appreciation by investing primarily in equity securities, fixed income investments and money market instruments from around the world.</t>
  </si>
  <si>
    <t>IGB.AX</t>
  </si>
  <si>
    <t>iShares Treasury ETF</t>
  </si>
  <si>
    <t>The Fund seeks to achieve its objective by tracking the performance of the Bloomberg AusBond Treasury 0+ Yr IndexSM (referred to in this section 7 of the PDS as the Index). We believe that full replication is the most appropriate investment strategy to track the performance of the Index as risk relative to the Index is minimised. Our full-replication approach normally aims to purchase every security in the Index, while considering transaction costs.</t>
  </si>
  <si>
    <t>IGB.TO</t>
  </si>
  <si>
    <t>Purpose Global Bond Class ETF</t>
  </si>
  <si>
    <t>The investment objective of the Fund is to provide Shareholders with exposure to a diversified portfolio of corporate, government or other bonds, and debt instruments or debt-like securities, of investment grade and noninvestment grade North American and/or international issuers. This could include investments in corporate bonds, notes, floating rate notes, convertible bonds, preferred shares, bank loans, government bonds or other income-producing securities.</t>
  </si>
  <si>
    <t>IGBC.BE</t>
  </si>
  <si>
    <t>INVESCOM2 GBP CORP BOND D</t>
  </si>
  <si>
    <t>IGBE.BE</t>
  </si>
  <si>
    <t>INVESCOM2 GBP CORP BOND A</t>
  </si>
  <si>
    <t>IGBE.L</t>
  </si>
  <si>
    <t>Invesco GBP Corporate Bond ESG UCITS ETF Dist</t>
  </si>
  <si>
    <t>The Fund is a passively managed Exchange-Traded Fund (ETF), which aims to track the total return Bloomberg Barclays MSCI Sterling Liquid Corporate
ESG Weighted Bond Index (the √¢¬Ä¬úIndex√¢¬Ä¬ù)1, less fees, expenses and transaction costs.</t>
  </si>
  <si>
    <t>IGBH</t>
  </si>
  <si>
    <t>iShares Interest Rate Hedged Long-Term Corporate Bond ETF</t>
  </si>
  <si>
    <t>The investment seeks to mitigate the interest rate risk of a portfolio composed of U.S. dollar-denominated investment-grade corporate bonds with remaining maturities greater than ten years.
 The fund invests at least 80% of its net assets in U.S. dollar-denominated investment-grade corporate bonds with remaining maturities greater than ten years, in one or more underlying funds that principally invest in U.S. dollar-denominated investment-grade corporate bonds.</t>
  </si>
  <si>
    <t>IGCB.L</t>
  </si>
  <si>
    <t>Invesco GBP Corporate Bond UCITS ETF Dist</t>
  </si>
  <si>
    <t>The Invesco GBP Corporate Bond UCITS ETF Dist aims to provide the performance of the Bloomberg Barclays MSCI Sterling Liquid Corporate Index, less fees.</t>
  </si>
  <si>
    <t>IGCF.TO</t>
  </si>
  <si>
    <t>PIMCO Investment Grade Credit Fund (Canada) Series ETF</t>
  </si>
  <si>
    <t>The investment objective of the Fund is to maximize current income consistent with preservation of capital and prudent investment management. It invests primarily in non-Canadian dollar high quality corporate bonds diversified broadly across industries, issuers, and regions. Any change to the fundamental investment objectives must be approved by a majority of votes cast at a meeting of unitholders called for that purpose.</t>
  </si>
  <si>
    <t>IGE</t>
  </si>
  <si>
    <t>iShares North American Natural Resources ETF</t>
  </si>
  <si>
    <t>The investment seeks to track the investment results of the S&amp;P North American Natural Resources Index composed of North American equities in the natural resources sector.
 The fund generally invests at least 90% of its assets in securities of the underlying index and in depositary receipts representing securities of the underlying index. The underlying index measures the performance of U.S.-traded stocks of natural resource-related companies in the U.S. and Canada.</t>
  </si>
  <si>
    <t>IGEA.L</t>
  </si>
  <si>
    <t>iShares Emerging Asia Local Govt Bond UCITS ETF USD (Dist)</t>
  </si>
  <si>
    <t>IGEA.SW</t>
  </si>
  <si>
    <t>IGEB</t>
  </si>
  <si>
    <t>iShares Edge Investment Grade Enhanced Bond ETF</t>
  </si>
  <si>
    <t>The investment seeks to track the investment results of the BlackRock Investment Grade Enhanced Bond Index.
 The fund will invest at least 80% of its assets in the component securities of the underlying index and may invest up to 20% of its assets in certain index futures, options, options on index futures, swap contracts or other derivatives, as related to its underlying index, cash and cash equivalents, other investment companies, as well as in securities and other instruments not included in the underlying index. The index consists of U.S. dollar-denominated, investment-grade corporate bonds.</t>
  </si>
  <si>
    <t>IGEB.MX</t>
  </si>
  <si>
    <t>iShares Trust - iShares Edge Investment Grade Enhanced Bond ETF</t>
  </si>
  <si>
    <t>IGEM.AS</t>
  </si>
  <si>
    <t>Ishares Vi Plc - Emerging Markets Investment Grade Bond UCIT Fund</t>
  </si>
  <si>
    <t>IGF</t>
  </si>
  <si>
    <t>iShares Global Infrastructure ETF</t>
  </si>
  <si>
    <t>The investment seeks to track the S&amp;P Global Infrastructure IndexTM.
 The fund generally invests at least 90% of its assets in the component securities of the index and in investments that have economic characteristics that are substantially identical to the component securities and may invest up to 10% of its assets in certain futures, options and swap contracts, cash and cash equivalents. The index is designed to track performance of the stocks of large infrastructure companies in developed or emerging markets that must be domiciled in developed markets, or whose stocks are listed on developed market exchanges around the world.</t>
  </si>
  <si>
    <t>IGF.MX</t>
  </si>
  <si>
    <t>IGHG</t>
  </si>
  <si>
    <t>ProShares Investment Grade‚ÄîInterest Rate Hedged</t>
  </si>
  <si>
    <t>The investment seeks investment results, before fees and expenses, that track the performance of the FTSE Corporate Investment Grade (Treasury Rate-Hedged) Index (the "index").
 The index is comprised of (a) long positions in USD-denominated investment grade corporate bonds issued by both U.S. and foreign domiciled companies; and (b) short positions in U.S. Treasury notes or bonds ("Treasury Securities") of, in aggregate, approximate equivalent duration to the investment grade bonds. The fund will invest at least 80% of its total assets in component securities (i.e., securities of the index) and invest at least 80% of its total assets in investment grade bonds.</t>
  </si>
  <si>
    <t>IGHY.L</t>
  </si>
  <si>
    <t>IGIB</t>
  </si>
  <si>
    <t>iShares 5-10 Year Investment Grade Corporate Bond ETF</t>
  </si>
  <si>
    <t>The investment seeks to track the investment results of the ICE BofA 5-10 Year US Corporate Index.
 The fund generally invests at least 90% of its assets in securities of the underlying index. The index measures the performance of investment-grade corporate bonds of both U.S. and non-U.S. issuers that are U.S. dollar-denominated and publicly issued in the U.S. domestic market and have a remaining maturity of greater than or equal to five years and less than ten years. The fund may invest the remainder of its assets in certain futures, options and swap contracts, cash and cash equivalents.</t>
  </si>
  <si>
    <t>IGIB.MX</t>
  </si>
  <si>
    <t>IGIL.L</t>
  </si>
  <si>
    <t>iShares Global Inflation Linked Govt Bond UCITS ETF USD (Acc)</t>
  </si>
  <si>
    <t>IGIL.SW</t>
  </si>
  <si>
    <t>iShares III Public Limited Company - iShares Global Inflation Linked Government Bond UCITS ETF</t>
  </si>
  <si>
    <t>IGLA.L</t>
  </si>
  <si>
    <t>iShares Global Govt Bond UCITS ETF USD (Acc)</t>
  </si>
  <si>
    <t>The fund is an exchange traded fund (ETF) that aims to track the performance of the Citigroup Group-of-Seven (G7) Index as closely as possible.
The ETF invests in physical index securities. The Citigroup Group-of-Seven (G7) Index offers exposure to government bonds from G7 countries: Canada, France, Germany, Italy, Japan, United Kingdom and United States. Only investment grade bonds with a minimum remaining time to maturity of one year are included in the index. iShares ETFs are funds managed by BlackRock. They are transparent, cost-efficient, liquid vehicles that trade on stock exchanges like normal securities. iShares ETFs offer flexible and easy access to a wide range of markets and asset classes.</t>
  </si>
  <si>
    <t>IGLB</t>
  </si>
  <si>
    <t>iShares 10+ Year Investment Grade Corporate Bond ETF</t>
  </si>
  <si>
    <t>The investment seeks to track the investment results of the ICE BofA 10+ Year US Corporate Index.
 The fund generally will invest at least 90% of its assets in the component securities of the underlying index and may invest up to 10% of its assets in certain futures, options and swap contracts, cash and cash equivalents. The underlying index measures the performance of investment-grade corporate bonds of both U.S. and non-U.S. issuers that are U.S. dollar-denominated and publicly issued in the U.S. domestic market and have a remaining maturity of greater than or equal to ten years.</t>
  </si>
  <si>
    <t>IGLB.MX</t>
  </si>
  <si>
    <t>iShares Long-Term Corporate Bond ETF</t>
  </si>
  <si>
    <t>IGLB.TO</t>
  </si>
  <si>
    <t>IA Clarington Global Bond Fund Series ETF</t>
  </si>
  <si>
    <t>The Funds objective is to provide income and the potential for some capital appreciation by investing primarily in fixed-income securities around the world. The Fund will invest in fixed income securities of primarily non-Canadian issuers.</t>
  </si>
  <si>
    <t>IGLC.SW</t>
  </si>
  <si>
    <t>iShares Global Govt Bond UCITS ETF CHF Hedged (Acc)</t>
  </si>
  <si>
    <t>IGLD</t>
  </si>
  <si>
    <t>FT Cboe Vest Gold Target Income ETF</t>
  </si>
  <si>
    <t>The investment seeks to deliver participation in the price returns of the SPDR Gold Trust (the "Underlying ETF") while providing a consistent level of income.
 The fund will invest substantially all of its assets in U.S. Treasury securities and in the shares of a wholly-owned subsidiary (the "Subsidiary") that holds exchange-traded options, including FLexible Exchange Options ("FLEX Options"), that reference the performance of the SPDR Gold Trust (the "Underlying ETF"). It is non-diversified.</t>
  </si>
  <si>
    <t>IGLE.AS</t>
  </si>
  <si>
    <t>iShares Global Govt Bond UCITS ETF EUR Hedged (Dist)</t>
  </si>
  <si>
    <t>IGLH.L</t>
  </si>
  <si>
    <t>iShares Global Govt Bond UCITS ETF GBP Hedged (Dist)</t>
  </si>
  <si>
    <t>IGLO.L</t>
  </si>
  <si>
    <t>iShares Global Govt Bond UCITS ETF USD (Dist)</t>
  </si>
  <si>
    <t>IGLO.SW</t>
  </si>
  <si>
    <t>IGLS.L</t>
  </si>
  <si>
    <t>iShares UK Gilts 0-5yr UCITS ETF GBP (Dist)</t>
  </si>
  <si>
    <t>The fund is an exchange traded fund (ETF) that aims to track the performance of the FTSE UK Conventional Gilts - Up To 5 Years Index as closely as possible.
The ETF invests in physical index securities. The FTSE UK Conventional Gilts - Up To 5 Years Index offers exposure to Sterling denominated UK government bonds (conventional gilts) quoted on the London Stock Exchange, with outstanding term of up to five years, other than index-linked bonds. iShares ETFs are funds managed by BlackRock. They are transparent, cost-efficient, liquid vehicles that trade on stock exchanges like normal securities. iShares ETFs offer flexible and easy access to a wide range of markets and asset classes.</t>
  </si>
  <si>
    <t>IGLT.L</t>
  </si>
  <si>
    <t>iShares Core UK Gilts UCITS ETF GBP (Dist)</t>
  </si>
  <si>
    <t>The fund is an exchange traded fund (ETF) that aims to track the performance of the FTSE Actuaries Government Securities UK Gilts All Stock Index as closely as possible.
The ETF invests in physical index securities. The FTSE Actuaries Government Securities UK Gilts All Stock Index offers exposure to Sterling denominated UK government bonds (conventional gilts) quoted on the London Stock Exchange, other than index-linked bonds. iShares ETFs are funds managed by BlackRock. They are transparent, cost-efficient, liquid vehicles that trade on stock exchanges like normal securities. iShares ETFs offer flexible and easy access to a wide range of markets and asset classes.</t>
  </si>
  <si>
    <t>IGLT.MI</t>
  </si>
  <si>
    <t>IGLT.SW</t>
  </si>
  <si>
    <t>iShares II Public Limited Company - iShares Core UK Gilts UCITS ETF</t>
  </si>
  <si>
    <t>IGM</t>
  </si>
  <si>
    <t>iShares Expanded Tech Sector ETF</t>
  </si>
  <si>
    <t>The investment seeks to track the investment results of an index composed of North American equities in the technology sector and select North American equities from communication services and consumer discretionary sectors.
 The fund invests at least 90% of its assets in securities of the index and in depositary receipts representing securities of the index. The index measures the performance of U.S.-traded stocks from the technology sector and select technology-related companies from the communication services and consumer discretionary sectors in the U.S. and Canada. The fund is non-diversified.</t>
  </si>
  <si>
    <t>IGN</t>
  </si>
  <si>
    <t>iShares North American Tech-Multimedia Networking ETF</t>
  </si>
  <si>
    <t>The investment seeks to track the investment results of the S&amp;P North American Technology Multimedia Networking Index composed of North American equities in the multimedia and networking technology sectors.
 The fund generally invests at least 90% of its assets in securities of the underlying index and in depositary receipts representing securities of the underlying index. The underlying index measures the performance of U.S.-traded stocks of communication equipment companies in the U.S. The fund is non-diversified.</t>
  </si>
  <si>
    <t>IGOV</t>
  </si>
  <si>
    <t>iShares International Treasury Bond ETF</t>
  </si>
  <si>
    <t>The investment seeks to track the investment results of the FTSE World Government Bond Index - Developed Markets Capped Select Index.
 The fund generally will invest at least 90% of its assets in the component securities of the underlying index and may invest up to 10% of its assets in certain futures, options and swap contracts, cash and cash equivalents. The underlying index is measures the performance of fixed-rate, local currency, investment-grade, sovereign bonds from certain developed markets. The fund is non-diversified.</t>
  </si>
  <si>
    <t>IGOV.MX</t>
  </si>
  <si>
    <t>IGRO</t>
  </si>
  <si>
    <t>iShares International Dividend Growth ETF</t>
  </si>
  <si>
    <t>The investment seeks to track the investment results of the Morningstar√Ç¬Æ Global ex-US Dividend Growth IndexSM.
 The fund seeks to track the investment results of the index, which is a dividend dollars weighted index that seeks to measure the performance of international equities selected based on a consistent history of growing dividends. It will invest at least 90% of its assets in the component securities of the index and in investments that have economic characteristics that are substantially identical to the component securities of the index and may invest up to 10% of its assets in certain futures, options and swap contracts, cash and cash equivalents.</t>
  </si>
  <si>
    <t>IGSB</t>
  </si>
  <si>
    <t>iShares 1-5 Year Investment Grade Corporate Bond ETF</t>
  </si>
  <si>
    <t>The investment seeks to track the investment results of the ICE BofA 1-5 Year US Corporate Index.
 The fund generally invests at least 90% of its assets in securities of the underlying index. The underlying index measures the performance of investment-grade corporate bonds of both U.S. and non-U.S. issuers that are U.S. dollar-denominated and publicly issued in the U.S. domestic market and have a remaining maturity of greater than or equal to one year and less than five years.</t>
  </si>
  <si>
    <t>IGSB.MX</t>
  </si>
  <si>
    <t>IGSD.L</t>
  </si>
  <si>
    <t>iShares $ Short Duration Corp Bond UCITS ETF USD (Dist)</t>
  </si>
  <si>
    <t>The investment objective of the Fund is to provide investors with a total return, taking into account both capital and income returns, which reflects the return of the Markit iBoxx USD Liquid Investment Grade 0-5 Index. In order to achieve this investment objective, the investment policy of the Fund is to invest in a portfolio of fixed income securities that, as far as possible and practicable, consist of the component securities of the Markit iBoxx USD Liquid Investment Grade 0-5 Index, this Fund√¢¬Ä¬ôs Benchmark Index.</t>
  </si>
  <si>
    <t>IGSG.AS</t>
  </si>
  <si>
    <t>iShares Dow Jones Global Sustainability Screened UCITS ETF USD (Acc)</t>
  </si>
  <si>
    <t>The fund is an exchange traded fund (ETF) that aims to track the performance of the Dow Jones Sustainability World?Enlarged Index ex Alcohol, Tobacco, Gambling, Armaments &amp;?Firearms and Adult Entertainment Index as closely as possible.
The ETF invests in physical index securities. The Dow Jones Sustainability World?Enlarged Index ex Alcohol, Tobacco, Gambling, Armaments?&amp; Firearms and Adult Entertainment Index?consists of the?top 20% of the largest 2500 global sustainability companies of the Dow Jones Global Total Stock Market Index. The companies are selected for the index based on long term economic, environmental and social criteria. iShares ETFs are funds managed by BlackRock. They are transparent, cost-efficient, liquid vehicles that trade on stock exchanges like normal securities. iShares ETFs offer flexible and easy access to a wide range of markets and asset classes.</t>
  </si>
  <si>
    <t>IGSG.L</t>
  </si>
  <si>
    <t>IGSU.L</t>
  </si>
  <si>
    <t>IGSUN.MX</t>
  </si>
  <si>
    <t>ISHARES II PLC DW JNES GBL SUST</t>
  </si>
  <si>
    <t>IGTM.L</t>
  </si>
  <si>
    <t>iShares $ Treasury Bond 7-10yr UCITS ETF GBP Hedged (Dist)</t>
  </si>
  <si>
    <t>IGUS-GB.AQ</t>
  </si>
  <si>
    <t>ISHARES V PLC</t>
  </si>
  <si>
    <t>IGUS.L</t>
  </si>
  <si>
    <t>iShares S&amp;amp;P 500 GBP Hedged UCITS ETF (Acc)</t>
  </si>
  <si>
    <t>The fund is an exchange traded fund (ETF) that aims to track the performance of the S&amp;P 500 British Pound Hedged Index as closely as possible.
The ETF invests in physical index securities and is currency hedged which enables investors to hedge currency exposure in one transaction, without having to monitor and maintain a currency hedge. The S&amp;P 500 British Pound Hedged Index offers exposure to 500 large cap US stocks which comply with S&amp;P&amp;#39;s size, liquidity, and free float criteria. The index also incorporates a monthly hedge, using a one month forward FX contract, to reduce currency exposure. iShares ETFs are funds managed by BlackRock. They are transparent, cost-efficient, liquid vehicles that trade on stock exchanges like normal securities. iShares ETFs offer flexible and easy access to a wide range of markets and asset classes.</t>
  </si>
  <si>
    <t>IGV</t>
  </si>
  <si>
    <t>iShares Expanded Tech-Software Sector ETF</t>
  </si>
  <si>
    <t>The investment seeks to track the investment results of the S&amp;P North American Expanded Technology Software IndexTM.
 The fund generally invests at least 90% of its assets in securities of the underlying index and in depositary receipts representing securities of the underlying index. The index measures the performance of U.S.-traded stocks from the software industry and select companies from the interactive home entertainment and interactive media and services industries in the U.S. and Canada. The fund is non-diversified.</t>
  </si>
  <si>
    <t>IGV.MX</t>
  </si>
  <si>
    <t>iShares Trust - iShares Expanded Tech-Software Sector ETF</t>
  </si>
  <si>
    <t>IGWD-GB.AQ</t>
  </si>
  <si>
    <t>IGWD.L</t>
  </si>
  <si>
    <t>iShares MSCI World GBP Hedged UCITS ETF (Acc)</t>
  </si>
  <si>
    <t>The fund is an exchange traded fund (ETF) that aims to track the performance of the MSCI World 100% Hedged to GBP Index Net as closely as possible.
The ETF invests in physical index securities and is currency hedged which enables investors to hedge currency exposure in one transaction, without having to monitor and maintain a currency hedge. The MSCI World 100% Hedged to GBP Index Net offers exposure to stocks from developed countries world wide which comply with MSCI&amp;#39;s size, liquidity, and free float criteria. The index also incorporates a monthly hedge, using a one month forward FX contract, to reduce currency exposure. iShares ETFs are funds managed by BlackRock. They are transparent, cost-efficient, liquid vehicles that trade on stock exchanges like normal securities. iShares ETFs offer flexible and easy access to a wide range of markets and asset classes.</t>
  </si>
  <si>
    <t>IH0A.BE</t>
  </si>
  <si>
    <t>NLFT IV-INSP.GL.HOPE ETF</t>
  </si>
  <si>
    <t>IH2O.L</t>
  </si>
  <si>
    <t>IH2O.MI</t>
  </si>
  <si>
    <t>IH2O.SW</t>
  </si>
  <si>
    <t>IH2ON.MX</t>
  </si>
  <si>
    <t>ISHARES II PLC GLOBAL WATER UCI</t>
  </si>
  <si>
    <t>IH51.BE</t>
  </si>
  <si>
    <t>JPM INV-GL.MAC.OPP.A AEO</t>
  </si>
  <si>
    <t>IH51.DU</t>
  </si>
  <si>
    <t>IH51.HM</t>
  </si>
  <si>
    <t>IH51.MU</t>
  </si>
  <si>
    <t>IH52.BE</t>
  </si>
  <si>
    <t>JPM INV-GL.SEL.EQ.A A.DL</t>
  </si>
  <si>
    <t>IH52.DU</t>
  </si>
  <si>
    <t>IH52.F</t>
  </si>
  <si>
    <t>JPMorgan Investment Funds - Global Select Equity Fund</t>
  </si>
  <si>
    <t>IH52.HM</t>
  </si>
  <si>
    <t>IH52.MU</t>
  </si>
  <si>
    <t>IH54.BE</t>
  </si>
  <si>
    <t>JPM FDS-EU.SEL.EQ.A A.EO</t>
  </si>
  <si>
    <t>IH54.DU</t>
  </si>
  <si>
    <t>IH54.HM</t>
  </si>
  <si>
    <t>IH54.MU</t>
  </si>
  <si>
    <t>IH58.BE</t>
  </si>
  <si>
    <t>JPM-EM.MK.EQ.JPMEME AADL</t>
  </si>
  <si>
    <t>IH58.DU</t>
  </si>
  <si>
    <t>IH58.HM</t>
  </si>
  <si>
    <t>IH58.MU</t>
  </si>
  <si>
    <t>IH59.BE</t>
  </si>
  <si>
    <t>JPM INV-US BD FD A AC.DL</t>
  </si>
  <si>
    <t>IH59.DU</t>
  </si>
  <si>
    <t>IH59.HM</t>
  </si>
  <si>
    <t>IH59.MU</t>
  </si>
  <si>
    <t>IH5E.BE</t>
  </si>
  <si>
    <t>JPM-EM.MK.EQ.JPMEME AAEO</t>
  </si>
  <si>
    <t>IH5E.DU</t>
  </si>
  <si>
    <t>IH5E.F</t>
  </si>
  <si>
    <t>IH5E.HM</t>
  </si>
  <si>
    <t>IH5E.MU</t>
  </si>
  <si>
    <t>IH5S.BE</t>
  </si>
  <si>
    <t>JPM-E.M.S.C.JPMEMSC DPADL</t>
  </si>
  <si>
    <t>IH5S.DU</t>
  </si>
  <si>
    <t>IH5S.F</t>
  </si>
  <si>
    <t>IH5S.MU</t>
  </si>
  <si>
    <t>IH5Y.BE</t>
  </si>
  <si>
    <t>JPM INV-GL BALAN.A A EO</t>
  </si>
  <si>
    <t>IH5Y.DU</t>
  </si>
  <si>
    <t>IH5Y.HM</t>
  </si>
  <si>
    <t>IH5Y.MU</t>
  </si>
  <si>
    <t>IH5Z.BE</t>
  </si>
  <si>
    <t>JPMI-JA.SU.EQ.AAYN</t>
  </si>
  <si>
    <t>IH5Z.DU</t>
  </si>
  <si>
    <t>IH5Z.F</t>
  </si>
  <si>
    <t>JPMorgan Investment Funds - Japan Select Equity Fund</t>
  </si>
  <si>
    <t>IH5Z.HM</t>
  </si>
  <si>
    <t>IH5Z.MU</t>
  </si>
  <si>
    <t>IHAK</t>
  </si>
  <si>
    <t>iShares Cybersecurity and Tech ETF</t>
  </si>
  <si>
    <t>The investment seeks to track the investment results of the NYSE√Ç¬Æ FactSet√Ç¬Æ Global Cyber Security IndexTM.
 The fund generally will invest at least 80% of its assets in the component securities of the index and in investments that have economic characteristics that are substantially identical to the component securities of the index and may invest up to 20% of its assets in certain futures, options and swap contracts, cash and cash equivalents. The index is composed of developed and emerging market companies that are involved in cyber security and technology, including cyber security hardware, software, products, and services. It is non-diversified.</t>
  </si>
  <si>
    <t>IHAK.MX</t>
  </si>
  <si>
    <t>ISHARES TRUST CYBERSECURITY AND</t>
  </si>
  <si>
    <t>IHCB.AX</t>
  </si>
  <si>
    <t>iShares Core Global Corporate Bond (AUD Hedged) ETF</t>
  </si>
  <si>
    <t>The Fund aims to provide investors with the performance of an index, before fees and expenses (including the cost of hedging), composed of investment grade corporate fixed rate bonds issued by corporations in emerging and developed markets worldwide (hedged to Australian dollars). The Index provides a broad-based measure of the performance of the global investment grade corporate fixed-rate debt market. The Index is market capitalisation weighted and consists of bonds issued by corporations in emerging and developed markets worldwide.</t>
  </si>
  <si>
    <t>IHCNF</t>
  </si>
  <si>
    <t>IHCU.L</t>
  </si>
  <si>
    <t>iShares S&amp;amp;P 500 Health Care Sector UCITS ETF USD (Acc)</t>
  </si>
  <si>
    <t>The investment objective of the Fund is to provide investors with a total return, taking into account both capital and income returns, which reflects the return of the S&amp;P 500 Capped 35/20 Health Care Index. In order to achieve this investment objective, the investment policy of the Fund is to invest in a portfolio of equity securities that as far as possible and practicable consist of the component securities of the S&amp;P 500 Capped 35/20 Health Care Index, this Fund√¢¬Ä¬ôs Benchmark Index. The Fund intends to replicate the constituents of the Benchmark Index by holding all the securities comprising the Benchmark Index in a similar proportion to their weightings in the Benchmark Index. In order to replicate its Benchmark Index, this Fund may invest up to 20% of its Net Asset Value in shares issued by the same body. This limit may be raised to 35% for a single issuer when exceptional market conditions apply (as set out in section 4 of Schedule III).</t>
  </si>
  <si>
    <t>IHD.AX</t>
  </si>
  <si>
    <t>iShares S&amp;amp;P/ASX Dividend Opportunities ETF</t>
  </si>
  <si>
    <t>The Fund invests primarily in Australian listed securities that form the Index. Whilst the Constitution of the Fund allows the Responsible Entity to borrow, it is not our intention that borrowing arrangements will be entered into by the Fund other than temporary overdrafts which may be used as a means of managing certain cash flows.</t>
  </si>
  <si>
    <t>IHDG</t>
  </si>
  <si>
    <t>WisdomTree International Hedged Quality Dividend Growth Fund</t>
  </si>
  <si>
    <t>The investment seeks to track the price and yield performance of the WisdomTree International Hedged Quality Dividend Growth Index.
 The fund will invest at least 80% of its total assets in component securities of the index and investments that have economic characteristics that are substantially identical to the economic characteristics of such component securities. The index consists of dividend-paying common stocks with growth characteristics of companies in the industrialized world, excluding Canada and the U.S., while at the same time neutralizing exposure to fluctuations of the value of foreign currencies relative to the USD. It is non-diversified.</t>
  </si>
  <si>
    <t>IHE</t>
  </si>
  <si>
    <t>iShares U.S. Pharmaceuticals ETF</t>
  </si>
  <si>
    <t>The investment seeks to track the investment results of the Dow Jones U.S. Select Pharmaceuticals Index.
 The fund generally invests at least 90% of its assets in securities of the underlying index and in depositary receipts representing securities of the underlying index. The underlying index measures the performance of the pharmaceuticals sector of the U.S. equity market. The underlying index includes pharmaceutical companies such as manufacturers of prescription or over-the-counter drugs or vaccines, but excludes producers of vitamins. The fund is non-diversified.</t>
  </si>
  <si>
    <t>IHE.MX</t>
  </si>
  <si>
    <t>IHEB.AX</t>
  </si>
  <si>
    <t>iShares JP Morgan USD Emerging Markets Bond (AUD Hedged) ETF</t>
  </si>
  <si>
    <t>The Fund aims to provide investors with the performance of an index, before fees and expenses (including the cost of hedging), composed of U.S. dollar denominated, emerging market bonds (hedged to Australian dollars). The Index measures the performance of U.S. dollar denominated fixed and/or floating rate emerging market bonds issued by sovereign and quasi-sovereign entities. The Index is market value weighted and may consist of both investment grade and non-investment grade bonds.</t>
  </si>
  <si>
    <t>IHEMF</t>
  </si>
  <si>
    <t>IHF</t>
  </si>
  <si>
    <t>iShares U.S. Healthcare Providers ETF</t>
  </si>
  <si>
    <t>The investment seeks to track the investment results of the Dow Jones U.S. Select Health Care Providers Index composed of U.S. equities in the healthcare providers sector.
 The fund generally invests at least 90% of its assets in securities of the underlying index and in depositary receipts representing securities of the underlying index. The underlying index measures the performance of the healthcare providers sector of the U.S. equity market. The fund may invest the remainder of its assets in certain futures, options and swap contracts, cash and cash equivalents. It is non-diversified.</t>
  </si>
  <si>
    <t>IHHG.L</t>
  </si>
  <si>
    <t>iShares $ High Yield Corp Bond UCITS ETF GBP Hedged (Dist)</t>
  </si>
  <si>
    <t>IHHY.AX</t>
  </si>
  <si>
    <t>iShares Global High Yield Bond (AUD Hedged) ETF</t>
  </si>
  <si>
    <t>The Fund aims to provide investors with the performance of an index, before fees and expenses (including the cost of hedging), composed of liquid, global developed, high yield corporate bonds (hedged to Australian dollars). The Index measures the performance of fixed rate, high yield corporate bonds across global developed markets. The Index is market capitalisation weighted and consists of sub-investment grade rated Canadian dollar, Euro, Sterling and U.S. dollar denominated bonds issued by corporate issuers.</t>
  </si>
  <si>
    <t>IHI</t>
  </si>
  <si>
    <t>iShares U.S. Medical Devices ETF</t>
  </si>
  <si>
    <t>The investment seeks to track the investment results of the Dow Jones U.S. Select Medical Equipment Index composed of U.S. equities in the medical devices sector.
 The fund generally invests at least 90% of its assets in securities of the underlying index and in depositary receipts representing securities of the underlying index. The underlying index includes medical equipment companies, including manufacturers and distributors of medical devices such as magnetic resonance imaging (MRI) scanners, prosthetics, pacemakers, X-ray machines, and other non-disposable medical devices. The fund is non-diversified.</t>
  </si>
  <si>
    <t>IHI.MX</t>
  </si>
  <si>
    <t>IHOO.AX</t>
  </si>
  <si>
    <t>iShares Global 100 AUD Hedged ETF</t>
  </si>
  <si>
    <t>The Fund aims to provide investors with the performance of the market, before fees and expenses (including the cost of hedging), as represented by an index composed of 100 large capitalisation global equities (hedged to Australian dollars).</t>
  </si>
  <si>
    <t>IHRMF</t>
  </si>
  <si>
    <t>iShares Public Limited Company - iShares MSCI Japan UCITS ETF USD (Dist)</t>
  </si>
  <si>
    <t>IHSFF</t>
  </si>
  <si>
    <t>IHVV.AX</t>
  </si>
  <si>
    <t>iShares S&amp;amp;P 500 AUD Hedged ETF</t>
  </si>
  <si>
    <t>The Fund aims to provide investors with the performance of the market, before fees and expenses (including the cost of hedging), as represented by an index composed of large capitalisation U.S. equities (hedged to Australian dollars).</t>
  </si>
  <si>
    <t>IHWL.AX</t>
  </si>
  <si>
    <t>iShares Core MSCI World All Cap (AUD Hedged) ETF</t>
  </si>
  <si>
    <t>The fund aims to provide investors with the performance of an index, before fees and expenses (including the cost of hedging), composed of developed market equities (hedged to AUD).
The index, the MSCI World Investable Market Index 100% hedged to AUD, is market capitalisation weighted and measures the performance of large-, mid- and small-capitalisation stocks across developed market countries which comply with MSCI√¢¬Ä¬ôs size, liquidity, and free-float criteria.</t>
  </si>
  <si>
    <t>IHY</t>
  </si>
  <si>
    <t>VanEck Vectors International High Yield Bond ETF</t>
  </si>
  <si>
    <t>The investment seeks to replicate as closely as possible, before fees and expenses, the price and yield performance of the ICE BofAML Global ex-US Issuers High Yield Constrained Index.
 The fund normally invests at least 80% of its total assets in securities that comprise the fund&amp;#39;s benchmark index. The index is comprised of below investment grade bonds issued by corporations located throughout the world (which may include emerging market countries) excluding the United States denominated in Euros, U.S. dollars, Canadian dollars or pound sterling and issued in the major domestic or Eurobond markets.</t>
  </si>
  <si>
    <t>IHYA.L</t>
  </si>
  <si>
    <t>iShares $ High Yield Corp Bond UCITS ETF USD (Acc)</t>
  </si>
  <si>
    <t>IHYA.SW</t>
  </si>
  <si>
    <t>IHYAN.MX</t>
  </si>
  <si>
    <t>IHYC.SW</t>
  </si>
  <si>
    <t>iShares $ High Yield Corp Bond UCITS ETF CHF Hedged (Acc)</t>
  </si>
  <si>
    <t>IHYE.L</t>
  </si>
  <si>
    <t>IHYF</t>
  </si>
  <si>
    <t>Invesco High Yield Bond Factor ETF</t>
  </si>
  <si>
    <t>The investment seeks total return.
 The fund is an actively managed ETF that seeks to achieve its investment objective by investing, under normal market conditions, at least 80% of its net assets (plus the amount of any borrowings for investment purposes) in high-yield, below-investment grade, fixed-income securities, and in derivatives and other instruments that have economic characteristics similar to such securities. It may invest up to 20% of its net assets in U.S. Treasury and agency securities. The fund may also invest up to 10% of its net assets in certain collateralized debt obligations.</t>
  </si>
  <si>
    <t>IHYG.L</t>
  </si>
  <si>
    <t>The investment objective of the Fund is to provide investors with a total return, taking into account both capital and income returns, which reflects the return of the Markit iBoxx Euro Liquid High Yield Index. In order to achieve this investment objective, the investment policy of the Fund is to invest in a portfolio of fixed income securities that as far as possible and practicable consist of the component securities of the Markit iBoxx Euro Liquid High Yield Index, this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</si>
  <si>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IHYG.MI</t>
  </si>
  <si>
    <t>IHYG.SW</t>
  </si>
  <si>
    <t>IHYMXXN.MX</t>
  </si>
  <si>
    <t>IHYU.L</t>
  </si>
  <si>
    <t>iShares $ High Yield Corp Bond UCITS ETF USD (Dist)</t>
  </si>
  <si>
    <t>IHYU.MI</t>
  </si>
  <si>
    <t>IHYU.SW</t>
  </si>
  <si>
    <t>IIGD</t>
  </si>
  <si>
    <t>Invesco Investment Grade Defensive ETF</t>
  </si>
  <si>
    <t>The investment seeks to track the investment results (before fees and expenses) of the Invesco Investment Grade Defensive Index (the "underlying index").
 The fund generally will invest at least 80% of its total assets in securities that comprise the underlying index. The underlying index is designed to provide exposure to U.S. investment grade bonds having the highest "quality scores" (within the eligible universe of U.S. investment grade bonds) as determined by the index provider. The fund is non-diversified.</t>
  </si>
  <si>
    <t>IIGV</t>
  </si>
  <si>
    <t>Invesco Investment Grade Value ETF</t>
  </si>
  <si>
    <t>The investment seeks to track the investment results (before fees and expenses) of the Invesco Investment Grade Value Index (the "underlying index").
 The fund generally will invest at least 80% of its total assets in securities that comprise the underlying index. The underlying index is designed to provide exposure to higher value, U.S. investment grade bonds. In addition, the underlying index seeks to incorporate securities with the highest "quality scores" (within the eligible universe of U.S. investment grade bonds) as determined by the index provider. The fund is non-diversified.</t>
  </si>
  <si>
    <t>IIND.AX</t>
  </si>
  <si>
    <t>BetaShares India Quality ETF</t>
  </si>
  <si>
    <t>The offer in this PDS is only available to Authorised Participants. Units can only be acquired in whole multiples of a √¢¬Ä¬úCreation Unit√¢¬Ä¬ù unless the Responsible Entity agrees otherwise. The number of Units in a Creation Unit for the Fund is determined by the Responsible Entity and notified to Authorised Participants. Application amounts are payable in cash in Australian dollars, unless the Responsible Entity agrees otherwise.</t>
  </si>
  <si>
    <t>IIND.L</t>
  </si>
  <si>
    <t>iShares MSCI India UCITS ETF USD Acc</t>
  </si>
  <si>
    <t>The investment objective of the Fund is to seek to provide investors with a total return, taking into account both capital and income returns, which reflects the return of the MSCI India Index Net USD.</t>
  </si>
  <si>
    <t>IISU.L</t>
  </si>
  <si>
    <t>iShares S&amp;amp;P 500 Industrials Sector UCITS ETF USD (Acc)</t>
  </si>
  <si>
    <t>The investment objective of the Fund is to provide investors with a total return, taking into account both capital and income returns, which reflects the return of the S&amp;P 500 Capped 35/20 Industrials Index. In order to achieve this investment objective, the investment policy of the Fund is to invest in a portfolio of equity securities that as far as possible and practicable consist of the component securities of the S&amp;P 500 Capped 35/20 Industrials Index, this Fund√¢¬Ä¬ôs Benchmark Index. The Fund intends to replicate the constituents of the Benchmark Index by holding all the securities comprising the Benchmark Index in a similar proportion to their weightings in the Benchmark Index. In order to replicate its Benchmark Index, this Fund may invest up to 20% of its Net Asset Value in shares issued by the same body. This limit may be raised to 35% for a single issuer when exceptional market conditions apply (as set out in section 4 of Schedule III).</t>
  </si>
  <si>
    <t>IITB.MI</t>
  </si>
  <si>
    <t>iShares Italy Govt Bond UCITS ETF EUR (Dist)</t>
  </si>
  <si>
    <t>The investment objective of the Fund is to provide investors with a total return, taking into account both capital and income returns, which reflects the return of the Bloomberg Barclays Italy Treasury Bond Index. In order to achieve this investment objective, the investment policy of the Fund is to invest in a portfolio of government bonds, that as far as possible and practicable consist of the component securities of the Bloomberg Barclays Italy Treasury Bond Index, this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</si>
  <si>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IITB.SW</t>
  </si>
  <si>
    <t>The fund is an exchange traded fund (ETF) that aims to track the performance of the Barclays Italy Treasury Bond Index as closely as possible.
The ETF invests in physical index securities. The Barclays Italy Treasury Bond Index offers exposure to Euro denominated Italian government bonds, with credit ratings that are the same as the country rating. In addition, only bonds with a minimum remaining time to maturity of one year and a minimum amount outstanding of ‚Ç¨300 million are included in the index.</t>
  </si>
  <si>
    <t>IITU-GB.AQ</t>
  </si>
  <si>
    <t>IITU.L</t>
  </si>
  <si>
    <t>iShares S&amp;amp;P 500 Information Technology Sector UCITS ETF USD (Acc)</t>
  </si>
  <si>
    <t>The investment objective of the Fund is to provide investors with a total return, taking into account both capital and income returns, which reflects the return of the S&amp;P 500 Information Technology Index</t>
  </si>
  <si>
    <t>IIVPF</t>
  </si>
  <si>
    <t>iShares IV Public Limited Company - iShares Automation &amp; Robotics UCITS ETF</t>
  </si>
  <si>
    <t>IJAN</t>
  </si>
  <si>
    <t>Innovator MSCI EAFE Power Buffer ETF January</t>
  </si>
  <si>
    <t>The investment seeks to provide investors with returns that match the price return of the iShares MSCI EAFE ETF.
 The fund invests at least 80% of its net assets in FLexible EXchange√Ç¬Æ Options ("FLEX Options") that reference the iShares MSCI EAFE ETF (the "Underlying ETF"). FLEX Options are exchange-traded options contracts with uniquely customizable terms. The Underlying ETF is an exchange-traded fund which seeks to track a quarterly reviewed index designed to represent the performance of large and mid-cap securities across 21 developed markets. It is non-diversified.</t>
  </si>
  <si>
    <t>IJH</t>
  </si>
  <si>
    <t>iShares Core S&amp;P Mid-Cap ETF</t>
  </si>
  <si>
    <t>The investment seeks to track the investment results of the S&amp;P MidCap 400 (the "underlying index"), which measures the performance of the mid-capitalization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</si>
  <si>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IJH.AX</t>
  </si>
  <si>
    <t>iShares S&amp;amp;P Mid-Cap ETF</t>
  </si>
  <si>
    <t>The Fund seeks to track the investment results of the S&amp;P MidCap 400√Ç¬Æ (the √¢¬Ä¬úUnderlying Index√¢¬Ä¬ù), which measures the performance of the midcapitalization sector of the U.S. equity market. As of March 31, 2014, the Underlying Index included approximately 8% of the market capitalization of all U.S. equity securities.</t>
  </si>
  <si>
    <t>IJH.MX</t>
  </si>
  <si>
    <t>iShares Core S&amp;amp;P Mid-Cap ETF</t>
  </si>
  <si>
    <t>IJJ</t>
  </si>
  <si>
    <t>iShares S&amp;P Mid-Cap 400 Value ETF</t>
  </si>
  <si>
    <t>The investment seeks to track the investment results of the S&amp;P MidCap 400 Value IndexTM, which measures the performance of the mid-capitalization value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</si>
  <si>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IJK</t>
  </si>
  <si>
    <t>iShares S&amp;P Mid-Cap 400 Growth ETF</t>
  </si>
  <si>
    <t>The investment seeks to track the investment results of the S&amp;P MidCap 400 Growth IndexTM, which measures the performance of the mid-capitalization growth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</si>
  <si>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IJP.AX</t>
  </si>
  <si>
    <t>iShares MSCI Japan ETF (AU)</t>
  </si>
  <si>
    <t>The Underlying Index consists of stocks traded primarily on the Tokyo Stock Exchange. Components primarily include consumer discretionary, financial and industrials companies. The Index seeks to measure the performance of the Japanese equity market. It is a capitalisation-weighted index that aims to capture 85% of the (publicly available) total market capitalisation. The components of the Underlying Index, and the degree to which these components represent certain industries, may change over time.</t>
  </si>
  <si>
    <t>IJPA.AS</t>
  </si>
  <si>
    <t>IJPA.L</t>
  </si>
  <si>
    <t>IJPAN.MX</t>
  </si>
  <si>
    <t>iShares III Public Limited Company - iShares Core MSCI Japan IMI UCITS ETF</t>
  </si>
  <si>
    <t>IJPC.SW</t>
  </si>
  <si>
    <t>iShares MSCI Japan CHF Hedged UCITS ETF (Acc)</t>
  </si>
  <si>
    <t>The investment objective of the Fund is to provide investors with a total return, taking into account both capital and income returns, which reflects the return of the MSCI Japan 100% Hedged to CHF Net TR Index. In order to achieve this investment objective, the investment policy of the Fund is to invest in a portfolio of equity securities that, as far as possible and practicable, consist of the component securities of the MSCI Japan TR Index (which make up the equity component of the MSCI Japan 100% Hedged to CHF Net TR Index) and foreign exchange forward contracts that, as far as possible and practicable, track the hedging methodology of the MSCI Japan 100% Hedged to CHF Net TR Index, this Fund√¢¬Ä¬ôs Benchmark Index.</t>
  </si>
  <si>
    <t>IJPD.L</t>
  </si>
  <si>
    <t>iShares MSCI Japan USD Hedged UCITS ETF (Acc)</t>
  </si>
  <si>
    <t>The investment objective of the Fund is to provide investors with a total return, taking into account both capital and income returns, which reflects the return of the MSCI Japan 100% Hedged to USD Net TR Index. In order to achieve this investment objective, the investment policy of the Fund is to invest in a portfolio of equity securities that, as far as possible and practicable, consist of the component securities of the MSCI Japan TR Index. This index makes up the equity component of the MSCI Japan 100% Hedged to USD Net TR Index, this Fund√¢¬Ä¬ôs Benchmark Index. In addition, the Fund will invest in foreign exchange forward contracts that, as far as possible and practicable, enable the Fund to track the hedging methodology of the Benchmark Index.</t>
  </si>
  <si>
    <t>IJPD.SW</t>
  </si>
  <si>
    <t>iShares Public Limited Company - iShares MSCI Japan USD Hedged UCITS ETF (Acc)</t>
  </si>
  <si>
    <t>IJPDN.MX</t>
  </si>
  <si>
    <t>IJPE.AS</t>
  </si>
  <si>
    <t>IJPE.L</t>
  </si>
  <si>
    <t>IJPE.MI</t>
  </si>
  <si>
    <t>IJPE.SW</t>
  </si>
  <si>
    <t>iShares V Public Limited Company - iShares MSCI Japan EUR Hedged UCITS ETF</t>
  </si>
  <si>
    <t>IJPH-GB.AQ</t>
  </si>
  <si>
    <t>IJPH.L</t>
  </si>
  <si>
    <t>iShares MSCI Japan GBP Hedged UCITS ETF (Acc)</t>
  </si>
  <si>
    <t>The fund is an exchange traded fund (ETF) that aims to track the performance of the MSCI Japan 100% Hedged to GBP Net TR Index as closely as possible.
The ETF invests in physical index securities and builds in currency hedging. The MSCI Japan 100% Hedged to GBP Net TR Index targets free-float market capitalisation coverage of 85% of leading equity securities listed in Japan as identified by the index provider. The index also incorporates a monthly hedge, using a one month forward FX contracts, to reduce the effect of currency fluctuations between Japanese Yen and Sterling. iShares ETFs are funds managed by BlackRock.</t>
  </si>
  <si>
    <t>IJPN.AS</t>
  </si>
  <si>
    <t>iShares MSCI Japan UCITS ETF USD (Dist)</t>
  </si>
  <si>
    <t>IJPN.L</t>
  </si>
  <si>
    <t>IJPN.MI</t>
  </si>
  <si>
    <t>IJPN.SW</t>
  </si>
  <si>
    <t>IJPU.L</t>
  </si>
  <si>
    <t>IJR</t>
  </si>
  <si>
    <t>iShares Core S&amp;P Small-Cap ETF</t>
  </si>
  <si>
    <t>The investment seeks to track the investment results of the S&amp;P SmallCap 600 (the "underlying index"), which measures the performance of the small-capitalization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</si>
  <si>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IJR.AX</t>
  </si>
  <si>
    <t>iShares S&amp;amp;P Small-Cap ETF</t>
  </si>
  <si>
    <t>The Fund seeks to track the investment results of the S&amp;P SmallCap 600√Ç¬Æ (the √¢¬Ä¬úUnderlying Index√¢¬Ä¬ù), which measures the performance of the small capitalization sector of the U.S. equity market. As of March 31, 2014, the Underlying Index included approximately 3% of the market capitalization of all U.S. equity securities.</t>
  </si>
  <si>
    <t>IJR.MX</t>
  </si>
  <si>
    <t>iShares Core S&amp;amp;P Small-Cap ETF</t>
  </si>
  <si>
    <t>IJS</t>
  </si>
  <si>
    <t>iShares S&amp;P Small-Cap 600 Value ETF</t>
  </si>
  <si>
    <t>The investment seeks to track the investment results of the S&amp;P SmallCap 600 Value IndexTM, which measures the performance of the small-capitalization value sector of the U.S. equity market.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 but which BFA believes will help the fund track the index.</t>
  </si>
  <si>
    <t>IJS.MX</t>
  </si>
  <si>
    <t>iShares S&amp;amp;P Small-Cap 600 Value ETF</t>
  </si>
  <si>
    <t>The investment seeks to track the investment results of the S&amp;P SmallCap 600 Value IndexTM, which measures the performance of the small-capitalization value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</si>
  <si>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IJT</t>
  </si>
  <si>
    <t>iShares S&amp;P Small-Cap 600 Growth ETF</t>
  </si>
  <si>
    <t>The investment seeks to track the investment results of the S&amp;P SmallCap 600 Growth IndexTM, which measures the performance of the small-capitalization growth sector of the U.S. equity market.
 The fund invests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 but which BFA believes will help the fund track the index.</t>
  </si>
  <si>
    <t>IJT.MX</t>
  </si>
  <si>
    <t>iShares S&amp;amp;P Small-Cap 600 Growth ETF</t>
  </si>
  <si>
    <t>The investment seeks to track the investment results of the S&amp;P SmallCap 600 Growth IndexTM, which measures the performance of the small-capitalization growth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</si>
  <si>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IJUL</t>
  </si>
  <si>
    <t>Innovator MSCI EAFE Power Buffer ETF - July</t>
  </si>
  <si>
    <t>The investment seeks to provide investors with returns that match those of the MSCI EAFE Price Index.
 The fund invests at least 80% of its net assets in FLexible EXchange√Ç¬Æ Options ("FLEX Options") that reference the MSCI EAFE Price Return Index. FLEX Options are exchange-traded options contracts with uniquely customizable terms. The reference asset for all of the fund&amp;#39;s FLEX Options is the MSCI EAFE Price Index, a quarterly reviewed index designed to represent the performance of large and mid-cap securities across 21 developed markets. It is non-diversified.</t>
  </si>
  <si>
    <t>IKO.AX</t>
  </si>
  <si>
    <t>iShares MSCI South Korea ETF (AU)</t>
  </si>
  <si>
    <t>The Underlying Index consists of stocks traded primarily on the Stock Market Division of the Korean Exchange. The Underlying Index is a free-float adjusted market capitalization weighted index with a capping methodology applied to issuer weights so that no single issuer of a component exceeds 25% of the Underlying Index weight and all issuers with weight above 5% do not exceed 50% of the Underlying Index weight.</t>
  </si>
  <si>
    <t>IKOR.L</t>
  </si>
  <si>
    <t>iShares MSCI Korea ETF USD Dist</t>
  </si>
  <si>
    <t>The fund is an exchange traded fund (ETF) that aims to track the performance of the MSCI Korea Index as closely as possible.
The ETF invests in physical index securities. The MSCI Korea Index offers exposure to Korean stocks which comply with MSCI&amp;#39;s size, liquidity, and free float criteria.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</si>
  <si>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IKOR.MI</t>
  </si>
  <si>
    <t>IKOR.SW</t>
  </si>
  <si>
    <t>IKRA.AS</t>
  </si>
  <si>
    <t>IKSA.L</t>
  </si>
  <si>
    <t>iShares MSCI Saudi Arabia Capped UCITS ETF USD (Acc)</t>
  </si>
  <si>
    <t>The investment objective of the Fund is to provide investors with a total return, taking into account both capital and income returns, which reflects the return of the MSCI Saudi Arabia 20/35 Index.</t>
  </si>
  <si>
    <t>IKSD.L</t>
  </si>
  <si>
    <t>iShares MSCI Saudi Arabia Capped UCITS ETF USD (Dist)</t>
  </si>
  <si>
    <t>ILB.AX</t>
  </si>
  <si>
    <t>iShares Government Inflation ETF</t>
  </si>
  <si>
    <t>The Fund seeks to achieve its objective by employing an optimisation strategy to track the performance of the Index. In order to achieve its objective the Fund invests primarily in Investment Grade fixed income securities which reflect the minimum quality standard required to be included in the Index, and which are issued by the Australian Commonwealth Government and Australian State-Governments.</t>
  </si>
  <si>
    <t>ILC.AX</t>
  </si>
  <si>
    <t>iShares S&amp;amp;P/ASX 20 ETF</t>
  </si>
  <si>
    <t>The Fund aims to provide investors with the performance of the market, before fees and expenses, as represented by the S&amp;P/ASX 20 Index (the √¢¬Ä¬úIndex√¢¬Ä¬ù). The Fund invests in Australian shares and trusts listed on the ASX, and seeks to use a full replication strategy to track the performance of the Index.</t>
  </si>
  <si>
    <t>ILCB</t>
  </si>
  <si>
    <t>iShares Morningstar U.S. Equity ETF</t>
  </si>
  <si>
    <t>The investment seeks to track the investment results of the Morningstar√Ç¬Æ US Large-Mid Cap IndexSM composed of large- and mid-capitalization U.S. equities.
 The fund generally invests at least 90% of its assets in securities of the underlying index and in depositary receipts representing securities of the underlying index. The underlying index measures the performance of stocks issued by large-mid capitalization companies that have exhibited similar √¢¬Ä¬úgrowth√¢¬Ä¬ù and √¢¬Ä¬úvalue√¢¬Ä¬ù characteristics, as determined by Morningstar, Inc.√¢¬Ä¬ôs (√¢¬Ä¬úMorningstar√¢¬Ä¬ù or the √¢¬Ä¬úindex provider√¢¬Ä¬ù) proprietary index methodology.</t>
  </si>
  <si>
    <t>ILCG</t>
  </si>
  <si>
    <t>iShares Morningstar Growth ETF</t>
  </si>
  <si>
    <t>The investment seeks to track the investment results of the Morningstar√Ç¬Æ US Large-Mid Cap Broad Growth IndexSM composed of large- and mid-capitalization U.S. equities that exhibit growth characteristics.
 The fund generally invests at least 90% of its assets in securities of the underlying index and in depositary receipts representing securities of the underlying index. The underlying index measures the performance of stocks issued by large- mid capitalization companies that have exhibited above-average √¢¬Ä¬úgrowth√¢¬Ä¬ù characteristics as determined by Morningstar, Inc.√¢¬Ä¬ôs (√¢¬Ä¬úMorningstar√¢¬Ä¬ù or the √¢¬Ä¬úindex provider√¢¬Ä¬ù) proprietary index methodology. It is non-diversified.</t>
  </si>
  <si>
    <t>ILCV</t>
  </si>
  <si>
    <t>iShares Morningstar Value ETF</t>
  </si>
  <si>
    <t>The investment seeks to track the investment results of the Morningstar√Ç¬Æ US Large-Mid Cap Broad Value IndexSM composed of large-and mid-capitalization U.S. equities that exhibit value characteristics.
 The fund generally invests at least 90% of its assets in securities of the underlying index and in depositary receipts representing securities of the underlying index. The underlying index measures the performance of stocks issued by large-mid capitalization companies that have exhibited above-average √¢¬Ä¬úvalue√¢¬Ä¬ù characteristics as determined by Morningstar, Inc.√¢¬Ä¬ôs (√¢¬Ä¬úMorningstar√¢¬Ä¬ù or the √¢¬Ä¬úindex provider√¢¬Ä¬ù) proprietary index methodology.</t>
  </si>
  <si>
    <t>ILF</t>
  </si>
  <si>
    <t>iShares Latin America 40 ETF</t>
  </si>
  <si>
    <t>The investment seeks to track the investment results of the S&amp;P Latin America 40TM composed of 40 of the largest Latin American equities.
 The fund generally invests at least 90% of its assets in securities of the underlying index and in depositary receipts representing securities of the underlying index. It seeks to track the investment results of the S&amp;P Latin America 40TM (the "underlying index"), which is comprised of selected equities trading on the exchanges of five Latin American countries. The fund is non-diversified.</t>
  </si>
  <si>
    <t>ILF.MX</t>
  </si>
  <si>
    <t>ILTB</t>
  </si>
  <si>
    <t>iShares Core 10+ Year USD Bond ETF</t>
  </si>
  <si>
    <t>The investment seeks to track the investment results of the Bloomberg Barclays U.S. Universal 10+ Year Index (the "underlying index").
 The underlying index measures the performance of U.S. dollar-denominated taxable bonds that are rated either investment-grade or high yield with remaining maturities greater than ten years.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</si>
  <si>
    <t>ILV-F.TO</t>
  </si>
  <si>
    <t>Invesco S&amp;amp;P International Developed Low Volatility Index ETF CAD Hedged</t>
  </si>
  <si>
    <t>ILV seeks to replicate, to the extent reasonably possible and before fees and expenses, the performance of the S&amp;P EPAC Ex. Korea - 12 - Low Volatility Index, or any successor thereto, on an unhedged basis, in the case of any unhedged units, or on a hedged basis, in the case of any hedged units. This Invesco ETF invests, directly or indirectly, primarily in low volatility equity securities of companies located in developed markets within the Europe and Asia Pacific regions, excluding Korea.</t>
  </si>
  <si>
    <t>ILV.TO</t>
  </si>
  <si>
    <t>Invesco S&amp;amp;P International Developed Low Volatility Index ETF</t>
  </si>
  <si>
    <t>IM2A.BE</t>
  </si>
  <si>
    <t>BNPPE.-F.E./N.E.C.UEQDDEO</t>
  </si>
  <si>
    <t>IM2A.DE</t>
  </si>
  <si>
    <t>IM2A.DU</t>
  </si>
  <si>
    <t>IM2A.F</t>
  </si>
  <si>
    <t>IM2A.HM</t>
  </si>
  <si>
    <t>IM2A.MU</t>
  </si>
  <si>
    <t>IMAE.AS</t>
  </si>
  <si>
    <t>IMBA.L</t>
  </si>
  <si>
    <t>iShares US Mortgage Backed Securities UCITS ETF USD (Acc)</t>
  </si>
  <si>
    <t>The investment objective of the Fund is to provide investors with a total return, taking into account both capital and income returns, which reflects the return of the Barclays US Mortgage Backed Securities Index</t>
  </si>
  <si>
    <t>IMBAN.MX</t>
  </si>
  <si>
    <t>IMBE.AS</t>
  </si>
  <si>
    <t>iShares US Mortgage Backed Securities UCITS ETF EUR Hedged (Acc)</t>
  </si>
  <si>
    <t>IMBS.L</t>
  </si>
  <si>
    <t>iShares US Mortgage Backed Securities UCITS ETF USD (Dist)</t>
  </si>
  <si>
    <t>IMBS.SW</t>
  </si>
  <si>
    <t>IMBSN.MX</t>
  </si>
  <si>
    <t>IMCB</t>
  </si>
  <si>
    <t>iShares Morningstar Mid-Cap ETF</t>
  </si>
  <si>
    <t>The investment seeks to track the investment results of the Morningstar√Ç¬Æ US Mid Cap IndexSM composed of mid-capitalization U.S. equities.
 The fund generally invests at least 90% of its assets in securities of the underlying index and in depositary receipts representing securities of the underlying index. The underlying index measures the performance of stocks issued by mid-capitalization companies that have exhibited both √¢¬Ä¬úgrowth√¢¬Ä¬ù and √¢¬Ä¬úvalue√¢¬Ä¬ù characteristics as determined by Morningstar, Inc.√¢¬Ä¬ôs (√¢¬Ä¬úMorningstar√¢¬Ä¬ù or the √¢¬Ä¬úindex provider√¢¬Ä¬ù) proprietary index methodology.</t>
  </si>
  <si>
    <t>IMCG</t>
  </si>
  <si>
    <t>iShares Morningstar Mid-Cap Growth ETF</t>
  </si>
  <si>
    <t>The investment seeks to track the investment results of the Morningstar√Ç¬Æ US Mid Cap Broad Growth IndexSM composed of mid-capitalization U.S. equities that exhibit growth characteristics.
 The fund generally invests at least 90% of its assets in securities of the underlying index and in depositary receipts representing securities of the underlying index. The underlying index measures the performance of stocks issued by mid-capitalization companies that have exhibited above-average "growth" characteristics as determined by Morningstar, Inc.&amp;#39;s ("Morningstar" or the "index provider") proprietary index methodology.</t>
  </si>
  <si>
    <t>IMCV</t>
  </si>
  <si>
    <t>iShares Morningstar Mid-Cap Value ETF</t>
  </si>
  <si>
    <t>The investment seeks to track the investment results of the Morningstar√Ç¬Æ US Mid Cap Broad Value IndexSM composed of mid-capitalization U.S. equities that exhibit value characteristics.
 The fund generally invests at least 90% of its assets in securities of the underlying index and in depositary receipts representing securities of the underlying index. The underlying index measures the performance of stocks issued by mid-capitalization companies that have exhibited √¢¬Ä¬úvalue√¢¬Ä¬ù characteristics as determined by Morningstar, Inc.√¢¬Ä¬ôs (√¢¬Ä¬úMorningstar√¢¬Ä¬ù or the √¢¬Ä¬úindex provider√¢¬Ä¬ù) proprietary index methodology.</t>
  </si>
  <si>
    <t>IMEA.SW</t>
  </si>
  <si>
    <t>IMEAXN.MX</t>
  </si>
  <si>
    <t>Ishares II PLC - Ishares Core Msci Europe Ucits ETF</t>
  </si>
  <si>
    <t>IMEU.AS</t>
  </si>
  <si>
    <t>iShares Core MSCI Europe UCITS ETF EUR (Dist)</t>
  </si>
  <si>
    <t>The investment objective of this Fund is to provide investors with a total return, taking into account both capital and income returns, which reflects the return of the MSCI Europe Index. In order to achieve its investment objective, the investment policy of this Fund is to invest in a portfolio of equity securities that so far as possible and practicable consists of the component securities of the MSCI Europe Index, this Fund√¢¬Ä¬ôs Benchmark Index.</t>
  </si>
  <si>
    <t>IMEU.L</t>
  </si>
  <si>
    <t>IMEU.MI</t>
  </si>
  <si>
    <t>IMEU.SW</t>
  </si>
  <si>
    <t>IMFL</t>
  </si>
  <si>
    <t>Invesco International Developed Dynamic Multifactor ETF</t>
  </si>
  <si>
    <t>The investment seeks to track the investment results (before fees and expenses) of the FTSE Developed ex US Invesco Dynamic Multifactor Index.
 The fund generally will invest at least 80% of its total assets in the securities that comprise the index. The index is designed to utilize factor configurations that, in the view of the index Provider, have historically outperformed other factors in certain stages of the economic cycle. It is non-diversified.</t>
  </si>
  <si>
    <t>IMIB.L</t>
  </si>
  <si>
    <t>iShares FTSE MIB UCITS ETF EUR (Dist)</t>
  </si>
  <si>
    <t>The fund is an exchange traded fund (ETF) that aims to track the performance of the FTSE MIB Index as closely as possible.
The ETF invests in physical index securities. The FTSE MIB Index offers exposure to the 40 largest and most liquid Italian stocks listed on Borsa Italiana.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</si>
  <si>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IMIB.MI</t>
  </si>
  <si>
    <t>IMID.L</t>
  </si>
  <si>
    <t>SPDR MSCI ACWI IMI UCITS ETF</t>
  </si>
  <si>
    <t>The investment policy of the Fund is to track the performance of the MSCI ACWI IMI (All Country World Investable Market Index) Index (or any other index determined by the Directors from time to time to track substantially the same market as the MSCI ACWI IMI (All Country World Investable Market Index) Index and which is considered by the Directors to be an appropriate index for the Fund to track, in accordance with the Prospectus) (the √¢¬Ä¬úIndex√¢¬Ä¬ù) as closely as possible, while seeking to minimize as far as possible the tracking error between the Fund√¢¬Ä¬ôs performance and that of the Index.
The Index is a free float-adjusted market capitalization weighted index that is designed to measure the equity market performance of developed and emerging markets. As of November 30, 2010, it covered over 8,738 securities across large, mid and small cap size segments and is consisted of 45 country indices comprising 24 developed and 21 emerging market country indices.</t>
  </si>
  <si>
    <t>IMIE.MI</t>
  </si>
  <si>
    <t>IMIE.PA</t>
  </si>
  <si>
    <t>IMKXF</t>
  </si>
  <si>
    <t>Invesco Markets II plc - Invesco Preferred Shares UCITS ETF</t>
  </si>
  <si>
    <t>IMLP</t>
  </si>
  <si>
    <t>iPath S&amp;P MLP ETN</t>
  </si>
  <si>
    <t>The investment seeks to replicate, net of expenses, the S&amp;P MLP Index.
 The index is designed to provide exposure to leading partnerships that trade on major U.S. exchanges and are classified in the GICS Energy Sector and GICS Gas Utilities Industry according to the Global Industry Classification Standard√Ç¬Æ (√¢¬Ä¬úGICS√¢¬Ä¬ù). It includes both master limited partnerships (√¢¬Ä¬úMLPs√¢¬Ä¬ù) and publicly traded limited liability companies which have a similar legal structure to MLPs and share the same tax benefits as MLPs (collectively, the √¢¬Ä¬úindex constituents√¢¬Ä¬ù). The index is calculated, maintained and published by S&amp;P Dow Jones Indices LLC.</t>
  </si>
  <si>
    <t>IMOM</t>
  </si>
  <si>
    <t>Alpha Architect International Quantitative Momentum ETF</t>
  </si>
  <si>
    <t>The investment seeks to track the total return performance, before fees and expenses, of the Alpha Architect International Quantitative Momentum Index.
 The fund will normally invest at least 80% of its total assets in the component securities of the Alpha Architect International Quantitative Momentum Index and investments that have economic characteristics that are substantially identical to the economic characteristics of such component securities. The index uses a 5-step, quantitative, rules-based methodology to identify a portfolio of approximately 40-50 non-U.S. equity securities or their depositary receipts with positive momentum.</t>
  </si>
  <si>
    <t>IMPPF</t>
  </si>
  <si>
    <t>IMSBF</t>
  </si>
  <si>
    <t>ISHARES V PLC S&amp;P500 CNSMR STAP</t>
  </si>
  <si>
    <t>IMSIF</t>
  </si>
  <si>
    <t>ISHARES II PLC GLOBAL CLEAN ENE</t>
  </si>
  <si>
    <t>iShares II Public Limited Company - iShares Global Clean Energy UCITS ETF</t>
  </si>
  <si>
    <t>IMSU.L</t>
  </si>
  <si>
    <t>iShares S&amp;amp;P 500 Materials Sector UCITS ETF USD (Acc)</t>
  </si>
  <si>
    <t>The investment objective of the Fund is to provide investors with a total return, taking into account both capital and income returns, which reflects the return of the S&amp;P 500 Capped 35/20 Materials Index. In order to achieve this investment objective, the investment policy of the Fund is to invest in a portfolio of equity securities that as far as possible and practicable consist of the component securities of the S&amp;P 500 Capped 35/20 Materials Index, this Fund√¢¬Ä¬ôs Benchmark Index. The Fund intends to replicate the constituents of the Benchmark Index by holding all the securities comprising the Benchmark Index in a similar proportion to their weightings in the Benchmark Index. In order to replicate its Benchmark Index, this Fund may invest up to 20% of its Net Asset Value in shares issued by the same body. This limit may be raised to 35% for a single issuer when exceptional market conditions apply (as set out in section 4 of Schedule III).</t>
  </si>
  <si>
    <t>IMSXF</t>
  </si>
  <si>
    <t>iShares V Public Limited Company - iShares S&amp;P 500 Industrials Sector UCITS ETF</t>
  </si>
  <si>
    <t>IMTB</t>
  </si>
  <si>
    <t>iShares Core 5-10 Year USD Bond ETF</t>
  </si>
  <si>
    <t>The investment seeks to track the investment results of the Bloomberg Barclays U.S. Universal 5-10 Year Index.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The index measures the performance of U.S. dollar-denominated taxable bonds that are rated either investment-grade or high yield with remaining effective maturities between five and ten years.</t>
  </si>
  <si>
    <t>IMTM</t>
  </si>
  <si>
    <t>iShares MSCI Intl Momentum Factor ETF</t>
  </si>
  <si>
    <t>The investment seeks to track the investment results of the MSCI World ex USA Momentum Index that measures the performance of international developed large- and mid-capitalization stocks exhibiting relatively higher momentum characteristics.
 The fund will invest at least 80% of its assets in the component securities of the index and in investments that have economic characteristics that are substantially identical to the component securities of the index. The index consists of stocks exhibiting relatively higher momentum characteristics than the traditional market capitalization-weighted parent index, the MSCI World ex USA Index.</t>
  </si>
  <si>
    <t>IMV.L</t>
  </si>
  <si>
    <t>The fund is an exchange traded fund (ETF) that aims to achieve a return on your investment, through a combination of capital growth and income on the Fund√Ç¬°√Ç¬Øs assets, which reflects the return of the MSCI Europe Minimum Volatility Index, the Fund√Ç¬°√Ç¬Øs benchmark index.
The Fund invests in equity securities (e.g. shares) that, so far as possible and practicable, make up the benchmark index. The benchmark index aims to reflect the performance characteristics of a subset of securities within the MSCI Europe Index (√Ç¬°√Ç¬∞Parent Index√Ç¬°√Ç¬±) with the lowest absolute volatility of returns, subject to risk diversification. The constituents of the benchmark index are selected using a minimum volatility strategy which selects securities from the Parent Index based on estimates of the risk profile and expected volatility of each constituent and the correlation between all constituents in the Parent Index.</t>
  </si>
  <si>
    <t>IMVU.L</t>
  </si>
  <si>
    <t>iShares VI Public Limited Company - iShares Edge MSCI Europe Minimum Volatility UCITS ETF</t>
  </si>
  <si>
    <t>INAA.AS</t>
  </si>
  <si>
    <t>INAA.L</t>
  </si>
  <si>
    <t>iShares Public Limited Company - iShares MSCI North America UCITS ETF</t>
  </si>
  <si>
    <t>INAA.MI</t>
  </si>
  <si>
    <t>The investment objective of this Fund is to provide investors with a total return, taking into account both capital and income returns, which reflects the return of the MSCI North America Index. In order to achieve this investment objective, the investment policy of the Fund is to invest in a portfolio of equity securities that as far as possible and practicable consist of the component securities of the MSCI North America Index, this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</si>
  <si>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INAA.SW</t>
  </si>
  <si>
    <t>INCM.AX</t>
  </si>
  <si>
    <t>BetaShares Global Income Leaders ETF</t>
  </si>
  <si>
    <t>The index is designed to provide exposure to equity securities of 100 high-yielding large-mid cap companies within developed markets outside of Australia.</t>
  </si>
  <si>
    <t>INCO</t>
  </si>
  <si>
    <t>Columbia India Consumer ETF</t>
  </si>
  <si>
    <t>The investment seeks investment results that correspond to the price and yield performance of the Indxx India Consumer Index.
 The fund will invest at least 80% of its net assets in Indian consumer companies included in the index and the advisor generally expects to be substantially invested at such times, with at least 95% of its net assets invested in these securities. The index is a maximum 30-stock free-float adjusted market capitalization-weighted index designed to measure the market performance of companies in the consumer industry in India, as defined by Indxx&amp;#39;s proprietary methodology. It is non-diversified.</t>
  </si>
  <si>
    <t>IND.PA</t>
  </si>
  <si>
    <t>Lyxor Index Fund - Lyxor STOXX Europe 600 Industrial Goods &amp;amp; Services UCITS ETF Acc</t>
  </si>
  <si>
    <t>The investment objective of Lyxor Index Fund √¢¬Ä¬ì Lyxor Stoxx Europe 600 Industrial Goods &amp; Services UCITS
ETF (the √¢¬Ä¬úSub-Fund√¢¬Ä¬ù) is to track the upward and the downward evolution of the STOXX√Ç¬Æ Europe 600 Industrial Goods &amp;
Services Net Total Return index (the √¢¬Ä¬úIndex√¢¬Ä¬ù) denominated in Euros and representative of the performance of large
companies in the industrial goods and services sector in European countries, while minimising the volatility of the
difference between the return of the Sub-Fund and the return of the Index.
The anticipated level of the Tracking error under normal market conditions is expected to be 0.50%.</t>
  </si>
  <si>
    <t>INDA</t>
  </si>
  <si>
    <t>iShares MSCI India ETF</t>
  </si>
  <si>
    <t>The investment seeks to track the investment results of the MSCI India Index composed of Indian equities.
 The fund generally will collectively invest at least 90% of the fund&amp;#39;s assets in the component securities of the underlying index and in investments that have economic characteristics that are substantially identical to the component securities of the underlying index. The index measures the performance of equity securities of companies whose market capitalization, as calculated by the index provider, represents the large and mid-capitalization segments of the Indian securities market. The fund is non-diversified.</t>
  </si>
  <si>
    <t>INDA.BE</t>
  </si>
  <si>
    <t>LIF-600 BANKS EOD</t>
  </si>
  <si>
    <t>INDA.DE</t>
  </si>
  <si>
    <t>MULTI-UNITS LUXEMBOURG - Lyxor STOXX Europe 600 Banks UCITS ETF 2</t>
  </si>
  <si>
    <t>INDA.DU</t>
  </si>
  <si>
    <t>INDA.F</t>
  </si>
  <si>
    <t>INDA.MU</t>
  </si>
  <si>
    <t>INDA.MX</t>
  </si>
  <si>
    <t>INDB.BE</t>
  </si>
  <si>
    <t>LIF-600 TELEC. EOD</t>
  </si>
  <si>
    <t>INDB.DE</t>
  </si>
  <si>
    <t>MULTI-UNITS LUXEMBOURG - Lyxor STOXX Europe 600 Telecommunications UCITS ETF 2</t>
  </si>
  <si>
    <t>The investment objective of Lyxor Index Fund √¢¬Ä¬ì Lyxor Stoxx Europe 600 Telecommunications UCITS ETF (the √¢¬Ä¬úSubFund√¢¬Ä¬ù)
is to track the upward and the downward evolution of the STOXX√Ç¬Æ Europe 600 Telecommunications Net Total
Return index (the √¢¬Ä¬úIndex√¢¬Ä¬ù) denominated in Euros and representative of the performance of large European companies in
the telecommunications sector, while minimising the volatility of the difference between the return of the Sub-Fund and
the return of the Index.
The anticipated level of the Tracking error under normal market conditions is expected to be 0.50%.</t>
  </si>
  <si>
    <t>INDB.DU</t>
  </si>
  <si>
    <t>INDB.F</t>
  </si>
  <si>
    <t>INDB.MU</t>
  </si>
  <si>
    <t>INDF</t>
  </si>
  <si>
    <t>Nifty India Financials ETF</t>
  </si>
  <si>
    <t>The investment seeks to provide investment results that, before fees and expenses, correspond generally to the total return performance of the Nifty Financial Services 25/50 Index (the "index").
 The fund will normally invest at least 80% of its total assets in securities of the index or in depositary receipts representing securities of the index. The index is designed to measure the performance of companies in the Indian financial market, including banks, financial institutions, housing finance, insurance companies and other financial services companies ("Indian Financial Companies").</t>
  </si>
  <si>
    <t>INDG.MI</t>
  </si>
  <si>
    <t>INDGW.MI</t>
  </si>
  <si>
    <t>Lyxor MSCI World Industrials TR UCITS ETF - C-EUR</t>
  </si>
  <si>
    <t>The Lyxor MSCI World Industrials TR UCITS ETF is a UCITS compliant exchange traded fund that aims to track the benchmark index MSCI WORLD INDUSTRIALS TR. The MSCI World Industrials Index is a free float-adjusted market capitalization index that is designed to measure the investable universe and the performance of the Industrials listed companies. It is designed to cover large and mid cap securities and is constructed using the MSCI Global Investable Market Index (GIMI) methodology to match the size, liquidity and minimum free float criteria. Lyxor ETFs are efficient investment vehicles listed on exchange that offer transparent, liquid and low-cost exposure to the underlying benchmark index.</t>
  </si>
  <si>
    <t>INDI.MI</t>
  </si>
  <si>
    <t>Lyxor MSCI India UCITS ETF Acc EUR</t>
  </si>
  <si>
    <t>INDL</t>
  </si>
  <si>
    <t>Direxion Daily MSCI India Bull 2x Shares</t>
  </si>
  <si>
    <t>The investment seeks daily leveraged investment results, before fees and expenses, of 200% of the daily performance of the MSCI India Index.
 The fund, under normal circumstances, invests at least 80% of its net assets in financial instruments, such as swap agreements, ETFs that track the index, securities of the index and other financial instruments that provide daily leveraged exposure to the index or to ETFs that track the index. The index is designed to measure the performance of the large- and mid-capitalization segments of the Indian equity market, covering approximately 85% of the Indian equity universe. The fund is non-diversified.</t>
  </si>
  <si>
    <t>INDO.MI</t>
  </si>
  <si>
    <t>Lyxor MSCI Indonesia UCITS ETF Acc</t>
  </si>
  <si>
    <t>The investment objective of the MULTI
UNITS LUXEMBOURG √¢¬Ä¬ì Lyxor MSCI
Indonesia UCITS ETF (the √¢¬Ä¬úSub-Fund√¢¬Ä¬ù) is
to track both the upward and the downward
evolution of the MSCI Indonesia Net Total
Return index (the √¢¬Ä¬úIndex√¢¬Ä¬ù) denominated in
US Dollars, and representative of the
Indonesian equity market, while minimizing
the volatility of the difference between the
return of the Sub-Fund and the return of the
Index (the √¢¬Ä¬úTracking Error√¢¬Ä¬ù).</t>
  </si>
  <si>
    <t>INDO.PA</t>
  </si>
  <si>
    <t>INDS</t>
  </si>
  <si>
    <t>Pacer Benchmark Industrial Real Estate SCTR ETF</t>
  </si>
  <si>
    <t>The investment seeks to track the total return performance, before fees and expenses, of the Benchmark Industrial Real Estate SCTR√¢¬Ñ¬† Index (the "index").
 Under normal circumstances, at least 80% of the fund&amp;#39;s total assets (exclusive of collateral held from securities lending) will be invested in the component securities of the index. The index was developed by Benchmark Investments, LLC, the index provider (the "index provider"), and measures the performance of the industrial real estate sector of the U.S. equity market, which includes warehouse and self-storage real estate sub-sectors. The fund is non-diversified.</t>
  </si>
  <si>
    <t>INDU.BE</t>
  </si>
  <si>
    <t>LIF-600 IN.G.+S EOD</t>
  </si>
  <si>
    <t>INDU.DE</t>
  </si>
  <si>
    <t>Lyxor STOXX Europe 600 Industrial Goods &amp;amp; Services UCITS ETF Dis</t>
  </si>
  <si>
    <t>INDU.DU</t>
  </si>
  <si>
    <t>INDU.F</t>
  </si>
  <si>
    <t>Lyxor Index Fund - Lyxor STOXX Europe 600 Industrial Goods &amp; Services UCITS ETF</t>
  </si>
  <si>
    <t>INDU.MU</t>
  </si>
  <si>
    <t>INDW.L</t>
  </si>
  <si>
    <t>Lyxor MSCI World Industrials TR UCITS ETF - C-USD</t>
  </si>
  <si>
    <t>INDW.PA</t>
  </si>
  <si>
    <t>INDY</t>
  </si>
  <si>
    <t>iShares India 50 ETF</t>
  </si>
  <si>
    <t>The investment seeks to track the investment results of the Nifty 50 IndexTM composed of 50 of the largest Indian equities.
 The Subsidiary and the fund will collectively invest at least 90% of the fund&amp;#39;s assets in the component securities of the underlying index and in investments that have economic characteristics that are substantially identical to the component securities of the underlying index. The underlying index measures the equity performance of the top 50 companies by free float market capitalization whose equity securities trade in the Indian securities markets. The fund is non-diversified.</t>
  </si>
  <si>
    <t>INDY.MX</t>
  </si>
  <si>
    <t>INDZ</t>
  </si>
  <si>
    <t>Direxion Daily India Bear 3x Sh</t>
  </si>
  <si>
    <t>INFG.L</t>
  </si>
  <si>
    <t>INFL</t>
  </si>
  <si>
    <t>Horizon Kinetics Inflation Beneficiaries ETF</t>
  </si>
  <si>
    <t>The investment seeks long-term growth of capital in real (inflation-adjusted) terms.
 The fund is an actively-managed ETF that seeks to achieve its investment objective by investing primarily in the equity securities of domestic and foreign companies that are expected to benefit, either directly or indirectly, from rising prices (inflation). The fund&amp;#39;s investments in equity securities are generally expected to include common stock, ownership units of publicly traded MLPs, and units of royalty trusts. The fund is non-diversified.</t>
  </si>
  <si>
    <t>Horizon Kinetics</t>
  </si>
  <si>
    <t>INFL.L</t>
  </si>
  <si>
    <t>Lyxor EUR 2-10Y Inflation Expectations UCITS ETF - C-EUR</t>
  </si>
  <si>
    <t>The Lyxor EUR 2-10Y Inflation Expectations UCITS ETF is a UCITS compliant exchange traded fund that aims to track the benchmark index Markit iBoxx EUR Breakeven Euro Inflation Fr &amp; Ge. The index is designed to provide exposure to breakeven inflation by entering into a long position in inflation-linked bonds issued by France and Germany and a short position in France and Germany sovereign bonds with adjacent durations. Lyxor ETFs are efficient investment vehicles listed on exchange that offer transparent, liquid and low-cost exposure to the underlying benchmark index.</t>
  </si>
  <si>
    <t>INFL.MI</t>
  </si>
  <si>
    <t>INFL.PA</t>
  </si>
  <si>
    <t>INFL.SW</t>
  </si>
  <si>
    <t>INFL1.MI</t>
  </si>
  <si>
    <t>INFL1.SW</t>
  </si>
  <si>
    <t>The UBS ETF ‚Äì Bloomberg Barclays Euro Inflation Linked 1-10 UCITS ETF sub-fund aims to track, before expenses, the price and income performance of the Bloomberg Barclays US Government 1-10 Year Inflation-Linked Bond. Index (Total Return) (this sub-fund&amp;#39;s "Index").</t>
  </si>
  <si>
    <t>INFL10.MI</t>
  </si>
  <si>
    <t>INFL10.SW</t>
  </si>
  <si>
    <t>The UBS ETF ‚Äì Bloomberg Barclays Euro Inflation Linked 10+ UCITS ETF sub-fund aims to track, before expenses, the price and income performance of the Bloomberg Barclays US Government 10+ Year Inflation-Linked Bond‚Ñ¢ Index (Total Return) (this sub-fund&amp;#39;s "Index").</t>
  </si>
  <si>
    <t>INFR</t>
  </si>
  <si>
    <t>Legg Mason Global Infrastructure ETF</t>
  </si>
  <si>
    <t>The investment seeks to track the investment results of the RARE Global Infrastructure Index (the "underlying index").
 The fund will invest at least 80% of its net assets, plus borrowings for investment purposes, if any, in securities that compose its underlying index. The underlying index is composed of equity securities in developed and developing markets that are included in the MSCI ACWI All Cap Index. Companies in the MSCI ACWI All Cap Index are screened to include only companies within the Global Industry Classification Standard (GICS) sub-industries and are classified into infrastructure sectors.</t>
  </si>
  <si>
    <t>INFR.AS</t>
  </si>
  <si>
    <t>INFR.L</t>
  </si>
  <si>
    <t>iShares II Public Limited Company - iShares Global Infrastructure UCITS ETF</t>
  </si>
  <si>
    <t>INFR.MI</t>
  </si>
  <si>
    <t>INFR.SW</t>
  </si>
  <si>
    <t>INFU.L</t>
  </si>
  <si>
    <t>INFU.MI</t>
  </si>
  <si>
    <t>INFU.PA</t>
  </si>
  <si>
    <t>INFU.SW</t>
  </si>
  <si>
    <t>The Lyxor US$ 10Y Inflation Expectations UCITS ETF is a UCITS compliant exchange traded fund that aims to track the benchmark index Markit iBoxx USD Breakeven 10-Year Inflation Index. The index is representative of the performance of a long position in the 6 last issuances of U.S. 10-year Treasury Inflation-Protected securities and a short position in U.S. Treasury bonds with adjacent durations. The difference in yield between these bonds is commonly referred to as a ‚Äúbreakeven rate of inflation‚Äù and is considered to be a measure of the market‚Äôs expectations for inflation over a specified period of time. Lyxor ETFs are efficient investment vehicles listed on exchange that offer transparent, liquid and low-cost exposure to the underlying benchmark index.</t>
  </si>
  <si>
    <t>INGS.SW</t>
  </si>
  <si>
    <t>INKM</t>
  </si>
  <si>
    <t>SPDR SSgA Income Allocation ETF</t>
  </si>
  <si>
    <t>The investment seeks to provide total return by focusing on investments in income and yield-generating assets.
 The Adviser primarily invests the assets of the fund among ETPs that provide exposure to five primary asset classes: (i) domestic and international equity securities; (ii) domestic and international investment-grade and high yield debt securities; (iii) hybrid equity/debt securities; (iv) first lien senior secured floating rate bank loans, commonly referred to as "Senior Loans"; and (v) REITs, including equity REITs and mortgage REITs.</t>
  </si>
  <si>
    <t>INMG.L</t>
  </si>
  <si>
    <t>UBS AG UBS ETC (CMCI INDUSTRIAL</t>
  </si>
  <si>
    <t>INMU</t>
  </si>
  <si>
    <t>BlackRock Intermediate Muni Income Bond ETF</t>
  </si>
  <si>
    <t>The investment seeks to maximize tax-free current income.
 Under normal circumstances, the fund seeks to achieve its objective by investing at least 80% of its assets in municipal bonds. Municipal bonds include debt obligations issued by or on behalf of a governmental entity or other qualifying issuer that pay interest that is, in the opinion of bond counsel to the issuer, generally excludable from gross income for federal income tax purposes. Although it may invest in municipal bonds in any rating category, fund management presently intends to invest the fund&amp;#39;s assets primarily in investment grade municipal bonds. It is non-diversified.</t>
  </si>
  <si>
    <t>INMU.L</t>
  </si>
  <si>
    <t>UBS AG, London Branch BLBG CMCI INDUSTRIAL MTRL USD TT RTN ETC</t>
  </si>
  <si>
    <t>INOC.TO</t>
  </si>
  <si>
    <t>Horizons Inovestor Canadian Equity Index ETF</t>
  </si>
  <si>
    <t>Horizons INOC seeks to replicate, to the extent possible, the performance of the Nasdaq Inovestor Canada Index, net of expenses. The Nasdaq Inovestor Canada Index is a large capitalization equity index of diversified constituents which are selected largely from the Canadian equity universe.</t>
  </si>
  <si>
    <t>INQQF</t>
  </si>
  <si>
    <t>ISHARES NASDAQ 100 INDEX ETF CA</t>
  </si>
  <si>
    <t>INR.PA</t>
  </si>
  <si>
    <t>INRG.L</t>
  </si>
  <si>
    <t>INRG.MI</t>
  </si>
  <si>
    <t>iShares Global Clean Energy UCITS ETF USD (Dist)</t>
  </si>
  <si>
    <t>The fund is an exchange traded fund (ETF) that aims to track the performance of the S&amp;P Global Clean Energy Index as closely as possible.
The ETF invests in physical index securities. The S&amp;P Global Clean Energy Index offers exposure to the 30 largest and most liquid listed companies globally that are involved in clean energy related businesses. The index is weighted by modified market capitalisation. iShares ETFs are funds managed by BlackRock. They are transparent, cost-efficient, liquid vehicles that trade on stock exchanges like normal securities. iShares ETFs offer flexible and easy access to a wide range of markets and asset classes.</t>
  </si>
  <si>
    <t>INRG.SW</t>
  </si>
  <si>
    <t>INRGN.MX</t>
  </si>
  <si>
    <t>INRL.L</t>
  </si>
  <si>
    <t>Lyxor MSCI India UCITS ETF</t>
  </si>
  <si>
    <t>INRU.L</t>
  </si>
  <si>
    <t>INS.MI</t>
  </si>
  <si>
    <t>INS.PA</t>
  </si>
  <si>
    <t>Lyxor Index Fund - Lyxor STOXX Europe 600 Insurance UCITS ETF Acc</t>
  </si>
  <si>
    <t>INSU.SW</t>
  </si>
  <si>
    <t>INTF</t>
  </si>
  <si>
    <t>iShares Edge MSCI Multifactor Intl ETF</t>
  </si>
  <si>
    <t>The investment seeks to track the investment results of the MSCI World ex USA Diversified Multiple-Factor Index.
 The fund generally will invest at least 80% of its assets in the component securities of the underlying index and in investments that have economic characteristics that are substantially identical to the component securities of the underlying index. The index is designed to select equity securities from the MSCI World ex USA Index (the "parent index") that have high exposure to four investment style factors: value, quality, momentum and low size, while maintaining a level of risk similar to that of the parent index.</t>
  </si>
  <si>
    <t>INTL.L</t>
  </si>
  <si>
    <t>WisdomTree Artificial Intelligence UCITS ETF - USD Acc</t>
  </si>
  <si>
    <t>The WisdomTree Artificial Intelligence UCITS ETF (the √¢¬Ä¬úFund√¢¬Ä¬ù) seeks to track the price and yield performance, before fees and expenses, of the NASDAQ CTA Artificial Intelligence Index (the √¢¬Ä¬úIndex√¢¬Ä¬ù).</t>
  </si>
  <si>
    <t>INXG.L</t>
  </si>
  <si>
    <t>iShares &amp;#194;&amp;#163; Index-Linked Gilts UCITS ETF GBP (Dist)</t>
  </si>
  <si>
    <t>The fund is an exchange traded fund (ETF) that aims to track the performance of the Barclays UK Government Inflation-Linked Bond Index as closely as possible.
The ETF invests in physical index securities. The Barclays UK Government Inflation-Linked Bond Index offers exposure to Sterling denominated inflation-linked bonds. Only bonds that are capital-indexed, linked to an eligible inflation index, have a minimum remaining time to maturity of one year and a minimum amount outstanding of √Ç¬°√É¬™300 million are included in the index. iShares ETFs are funds managed by BlackRock. They are transparent, cost-efficient, liquid vehicles that trade on stock exchanges like normal securities. iShares ETFs offer flexible and easy access to a wide range of markets and asset classes.</t>
  </si>
  <si>
    <t>INXG.MI</t>
  </si>
  <si>
    <t>iShares II Public Limited Company - iShares ¬£ Index-Linked Gilts UCITS ETF</t>
  </si>
  <si>
    <t>IOGP.L</t>
  </si>
  <si>
    <t>iShares Oil &amp;amp; Gas Exploration &amp;amp; Production UCITS ETF USD (Acc)</t>
  </si>
  <si>
    <t>The fund is an exchange traded fund (ETF) that aims to track the performance of the S&amp;P Commodity Producers Oil &amp; Gas Exploration &amp; Production Index as closely as possible.
The ETF invests in physical index securities. The S&amp;P Commodity Producers Oil &amp; Gas Exploration &amp; Production Index offers exposure to the largest publicly-traded companies involved in the exploration and production of oil and gas from around the world.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</si>
  <si>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IOO</t>
  </si>
  <si>
    <t>iShares Global 100 ETF</t>
  </si>
  <si>
    <t>The investment seeks to track the investment results of the S&amp;P Global 100TM (the "underlying index"), which is designed to measure the performance of the stocks of 100 large-capitalization global companies.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</si>
  <si>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IOO.AX</t>
  </si>
  <si>
    <t>iShares Global 100 ETF (AU)</t>
  </si>
  <si>
    <t>The Underlying Index is a subset of the S&amp;P Global 1200TM and contains 100 common stocks, screened for sector representation, liquidity and size.</t>
  </si>
  <si>
    <t>IOZ.AX</t>
  </si>
  <si>
    <t>iShares Core S&amp;amp;P/ASX 200 ETF</t>
  </si>
  <si>
    <t>The Fund invests primarily in Australian listed securities that form the Index.
The Index measures the performance of the 200 largestindex-eligible stocks listed on the ASX by float-adjustedmarket capitalisation.</t>
  </si>
  <si>
    <t>IPAC</t>
  </si>
  <si>
    <t>iShares Core MSCI Pacific ETF</t>
  </si>
  <si>
    <t>The investment seeks to track the investment results of the MSCI Pacific IMI (the "underlying index").
 The fund generally will invest at least 80% of its assets in the component securities of the underlying index and in investments that have economic characteristics that are substantially identical to the component securities of the underlying index. The index is a free float-adjusted market capitalization-weighted index which consists of securities from the following five countries or regions: Australia, Hong Kong, Japan, New Zealand and Singapore.</t>
  </si>
  <si>
    <t>IPAC.MX</t>
  </si>
  <si>
    <t>iShares Trust - iShares Core MSCI Pacific ETF</t>
  </si>
  <si>
    <t>IPAY</t>
  </si>
  <si>
    <t>ETFMG Prime Mobile Payments ETF</t>
  </si>
  <si>
    <t>The investment seeks to provide investment results correspond generally to the total return performance of the Prime Mobile Payments Index.
 The index tracks the performance of the exchange-listed equity securities of companies across the globe that (i) engage in providing payment processing services or applications,(ii) provide payment solutions, (iii) build or provide payment industry architecture, infrastructure or software or, (iv) provide services as a credit card network. The fund invests at least 80% of its total assets in the component securities of the index and in ADRs and GDRs based on the component securities in the index. It is non-diversified.</t>
  </si>
  <si>
    <t>IPFF</t>
  </si>
  <si>
    <t>iShares International Preferred Stock ETF</t>
  </si>
  <si>
    <t>The investment seeks to track the investment results of the S&amp;P International Preferred Stock IndexTM.
 The fund generally will invest at least 90% of its assets in the component securities of the underlying index and in investments that have economic characteristics that are substantially identical to the component securities and may invest up to 10% of its assets in certain futures, options and swap contracts, cash and cash equivalents. The index measures the performance of a select group of preferred stocks from non-U.S. developed market issuers and traded on non-U.S. developed market exchanges as defined by the index provider. The fund is non-diversified.</t>
  </si>
  <si>
    <t>IPG0.DU</t>
  </si>
  <si>
    <t>FID.FDS-EO BL.CHIP  E GL.</t>
  </si>
  <si>
    <t>IPG0.F</t>
  </si>
  <si>
    <t>IPG1.DU</t>
  </si>
  <si>
    <t>FID.FDS-EUROP.GWTH  E GL.</t>
  </si>
  <si>
    <t>IPG1.F</t>
  </si>
  <si>
    <t>IPG2.BE</t>
  </si>
  <si>
    <t>FID.FDS-GL.PROP.A AC. USD</t>
  </si>
  <si>
    <t>IPG2.DU</t>
  </si>
  <si>
    <t>IPG2.F</t>
  </si>
  <si>
    <t>IPG2.HM</t>
  </si>
  <si>
    <t>IPG2.MU</t>
  </si>
  <si>
    <t>IPG3.BE</t>
  </si>
  <si>
    <t>FID.FDS-GL.PROP. A AC.EUR</t>
  </si>
  <si>
    <t>IPG3.DU</t>
  </si>
  <si>
    <t>IPG3.HM</t>
  </si>
  <si>
    <t>IPG3.MU</t>
  </si>
  <si>
    <t>IPG5.BE</t>
  </si>
  <si>
    <t>FID.FDS-EU.L.COS A ACC.EO</t>
  </si>
  <si>
    <t>IPG5.DU</t>
  </si>
  <si>
    <t>IPG5.F</t>
  </si>
  <si>
    <t>IPG5.HM</t>
  </si>
  <si>
    <t>IPG5.MU</t>
  </si>
  <si>
    <t>Fidelity Funds - European Larger Companies Fund</t>
  </si>
  <si>
    <t>IPG6.BE</t>
  </si>
  <si>
    <t>FID.FDS-EM. MKT DEBT A EO</t>
  </si>
  <si>
    <t>IPG6.DU</t>
  </si>
  <si>
    <t>IPG6.F</t>
  </si>
  <si>
    <t>IPG6.HM</t>
  </si>
  <si>
    <t>IPG6.MU</t>
  </si>
  <si>
    <t>IPG7.BE</t>
  </si>
  <si>
    <t>FID.FDS-EM. MKT D.A AC.EO</t>
  </si>
  <si>
    <t>IPG7.DU</t>
  </si>
  <si>
    <t>IPG7.HM</t>
  </si>
  <si>
    <t>IPG7.MU</t>
  </si>
  <si>
    <t>IPG8.BE</t>
  </si>
  <si>
    <t>FID.FDS-EM. MKT DEBT A DL</t>
  </si>
  <si>
    <t>IPG8.DU</t>
  </si>
  <si>
    <t>IPG8.MU</t>
  </si>
  <si>
    <t>IPG9.BE</t>
  </si>
  <si>
    <t>FID.FDS-EM. MKT D.A.AC.DL</t>
  </si>
  <si>
    <t>IPG9.DU</t>
  </si>
  <si>
    <t>IPGA.BE</t>
  </si>
  <si>
    <t>FID.FDS-AMERICA A-EUR-GL.</t>
  </si>
  <si>
    <t>IPGA.DU</t>
  </si>
  <si>
    <t>IPGA.F</t>
  </si>
  <si>
    <t>IPGA.HM</t>
  </si>
  <si>
    <t>IPGA.MU</t>
  </si>
  <si>
    <t>IPGB.BE</t>
  </si>
  <si>
    <t>FF-SUST.AS.EQ.FD E ACC.EO</t>
  </si>
  <si>
    <t>IPGB.DU</t>
  </si>
  <si>
    <t>IPGB.F</t>
  </si>
  <si>
    <t>IPGB.MU</t>
  </si>
  <si>
    <t>IPGC.BE</t>
  </si>
  <si>
    <t>FID.FDS-EUR.D.G.A ACC.EUR</t>
  </si>
  <si>
    <t>IPGC.DU</t>
  </si>
  <si>
    <t>IPGC.F</t>
  </si>
  <si>
    <t>IPGC.HM</t>
  </si>
  <si>
    <t>IPGC.MU</t>
  </si>
  <si>
    <t>IPGD.DU</t>
  </si>
  <si>
    <t>FID.FDS-JAP.SM.COS A GL.</t>
  </si>
  <si>
    <t>Fidelity Funds - Japan Smaller Companies Fund</t>
  </si>
  <si>
    <t>IPGD.HM</t>
  </si>
  <si>
    <t>IPGE.BE</t>
  </si>
  <si>
    <t>FID.FDS-EM.MKT D.AAC.EOH.</t>
  </si>
  <si>
    <t>IPGE.DU</t>
  </si>
  <si>
    <t>IPGE.HM</t>
  </si>
  <si>
    <t>IPGE.MU</t>
  </si>
  <si>
    <t>IPGF.BE</t>
  </si>
  <si>
    <t>FID.FDS-SU.ST.BD AGMD.EOH</t>
  </si>
  <si>
    <t>IPGF.MU</t>
  </si>
  <si>
    <t>IPGH.BE</t>
  </si>
  <si>
    <t>FID.FDS-GL M.AS.T.M.ADDL</t>
  </si>
  <si>
    <t>IPGH.DU</t>
  </si>
  <si>
    <t>IPGH.MU</t>
  </si>
  <si>
    <t>IPGI.BE</t>
  </si>
  <si>
    <t>FID.FDS-EMERG.ASIA A EO</t>
  </si>
  <si>
    <t>IPGI.DU</t>
  </si>
  <si>
    <t>Fidelity Funds - Emerging Asia Fund</t>
  </si>
  <si>
    <t>IPGI.F</t>
  </si>
  <si>
    <t>IPGI.HM</t>
  </si>
  <si>
    <t>IPGI.MU</t>
  </si>
  <si>
    <t>IPGJ.BE</t>
  </si>
  <si>
    <t>FID.FDS-EMER.ASIA A AC.EO</t>
  </si>
  <si>
    <t>IPGJ.DU</t>
  </si>
  <si>
    <t>IPGJ.F</t>
  </si>
  <si>
    <t>IPGJ.HM</t>
  </si>
  <si>
    <t>IPGJ.MU</t>
  </si>
  <si>
    <t>IPGK.BE</t>
  </si>
  <si>
    <t>FID.FDS-GREAT.CHINA E GL.</t>
  </si>
  <si>
    <t>IPGK.DU</t>
  </si>
  <si>
    <t>IPGK.F</t>
  </si>
  <si>
    <t>IPGK.HM</t>
  </si>
  <si>
    <t>IPGK.MU</t>
  </si>
  <si>
    <t>Fidelity Funds - Greater China Fund</t>
  </si>
  <si>
    <t>IPGM.HM</t>
  </si>
  <si>
    <t>Fidelity Funds - European Dividend Fund</t>
  </si>
  <si>
    <t>IPGN.BE</t>
  </si>
  <si>
    <t>FID.FDS-ASEAN A ACC. USD</t>
  </si>
  <si>
    <t>IPGN.DU</t>
  </si>
  <si>
    <t>IPGN.F</t>
  </si>
  <si>
    <t>IPGN.MU</t>
  </si>
  <si>
    <t>IPGP.BE</t>
  </si>
  <si>
    <t>FID.FDS-AUSTRAL.A ACC.AUD</t>
  </si>
  <si>
    <t>IPGP.DU</t>
  </si>
  <si>
    <t>IPGP.F</t>
  </si>
  <si>
    <t>IPGP.MU</t>
  </si>
  <si>
    <t>IPGR.BE</t>
  </si>
  <si>
    <t>FID.FDS-GL.FOCUS A DL GL.</t>
  </si>
  <si>
    <t>IPGR.DU</t>
  </si>
  <si>
    <t>IPGR.F</t>
  </si>
  <si>
    <t>Fidelity Funds - Global Focus Fund</t>
  </si>
  <si>
    <t>IPGR.HM</t>
  </si>
  <si>
    <t>IPGR.MU</t>
  </si>
  <si>
    <t>IPGS.BE</t>
  </si>
  <si>
    <t>FF-SUST.AS.EQ.FD A ACC.EO</t>
  </si>
  <si>
    <t>IPGS.DU</t>
  </si>
  <si>
    <t>IPGS.F</t>
  </si>
  <si>
    <t>IPGS.HM</t>
  </si>
  <si>
    <t>IPGS.MU</t>
  </si>
  <si>
    <t>IPGU.BE</t>
  </si>
  <si>
    <t>FID.FDS-US H.YI.A ACC.EO</t>
  </si>
  <si>
    <t>IPGU.DU</t>
  </si>
  <si>
    <t>IPGU.MU</t>
  </si>
  <si>
    <t>IPGV.BE</t>
  </si>
  <si>
    <t>FID.FDS-FRANCE A ACC. EUR</t>
  </si>
  <si>
    <t>IPGV.DU</t>
  </si>
  <si>
    <t>IPGV.MU</t>
  </si>
  <si>
    <t>IPGW.BE</t>
  </si>
  <si>
    <t>FID.FDS-AS.SP.S.A ACC.USD</t>
  </si>
  <si>
    <t>IPGW.DU</t>
  </si>
  <si>
    <t>IPGW.F</t>
  </si>
  <si>
    <t>IPGW.MU</t>
  </si>
  <si>
    <t>IPGX.BE</t>
  </si>
  <si>
    <t>FID.FDS-CHINA CONSUM.A EO</t>
  </si>
  <si>
    <t>IPGX.DU</t>
  </si>
  <si>
    <t>IPGX.F</t>
  </si>
  <si>
    <t>IPGX.HM</t>
  </si>
  <si>
    <t>IPGX.MU</t>
  </si>
  <si>
    <t>IPGZ.DU</t>
  </si>
  <si>
    <t>FIDELITY-GL.DIV.PLUS AAEO</t>
  </si>
  <si>
    <t>IPGZ.F</t>
  </si>
  <si>
    <t>IPIR.MI</t>
  </si>
  <si>
    <t>iShares VII PLC - iShares FTSE Italia Md-Sm Cp ETF EUR Acc</t>
  </si>
  <si>
    <t>The investment objective of the Fund is to seek to provide investors with a total return, taking into account both capital and income returns, which reflects the return of the FTSE Italia PIR Mid Small Cap Index.</t>
  </si>
  <si>
    <t>IPKW</t>
  </si>
  <si>
    <t>Invesco International BuyBack Achievers ETF</t>
  </si>
  <si>
    <t>The investment seeks to track the investment results (before fees and expenses) of the Nasdaq International BuyBack AchieversTM Index (the "underlying index").
 The fund generally will invest at least 90% of its total assets in the securities that comprise the underlying index. Strictly in accordance with its guidelines and mandated procedures, Nasdaq, Inc. ("Nasdaq" or the "index provider") compiles, maintains, and calculates the underlying index, which is comprised of the securities of foreign companies that are classified as "International BuyBack AchieversTM" pursuant to the index provider&amp;#39;s proprietary selection methodology. It is non-diversified.</t>
  </si>
  <si>
    <t>IPO</t>
  </si>
  <si>
    <t>Renaissance IPO ETF</t>
  </si>
  <si>
    <t>The investment seeks to replicate as closely as possible, before fees and expenses, the price and yield performance of the Renaissance IPO Index (the "index").
 The fund seeks to replicate as closely as possible, before fees and expenses, the price and yield performance of the index. It normally invests at least 80% of its total assets in securities that comprise the index. The index is a portfolio of companies that have recently completed an initial public offering ("IPO") and are listed on a U.S. exchange. The fund is non-diversified.</t>
  </si>
  <si>
    <t>Renaissance Capital</t>
  </si>
  <si>
    <t>IPOL.L</t>
  </si>
  <si>
    <t>IPOLN.MX</t>
  </si>
  <si>
    <t>IPOS</t>
  </si>
  <si>
    <t>Renaissance International IPO ETF</t>
  </si>
  <si>
    <t>The investment seeks to replicate as closely as possible, before fees and expenses, the price and yield performance of the Renaissance International IPO Index.
 The fund normally invests at least 80% of its total assets in securities that comprise the index. The index is comprised of common stocks, depositary receipts, real estate investment trusts ("REITs") and partnership units. The fund may also invest up to 20% of its assets in certain futures, options, and swap contracts, cash and cash equivalents, as well as in common stocks not included in the index but which will help the fund track the index. It is non-diversified.</t>
  </si>
  <si>
    <t>IPRE.BE</t>
  </si>
  <si>
    <t>IS EUR.PROP.YI.U.ETF EOA</t>
  </si>
  <si>
    <t>IPRE.DE</t>
  </si>
  <si>
    <t>iShares European Property Yield UCITS ETF EUR (Acc)</t>
  </si>
  <si>
    <t>The fund is an exchange traded fund (ETF) that aims to track the performance of the FTSE EPRA/NAREIT Developed Europe ex UK Dividend+ Index as closely as possible.
The ETF invests in physical index securities. The FTSE EPRA/NAREIT Developed Europe ex UK Dividend+ Index offers exposure to listed real estate companies and Real Estate Investment Trusts (REITS) from developed European countries excluding the UK, which have a one-year forecast dividend yield of 2% or greater.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</si>
  <si>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IPRE.DU</t>
  </si>
  <si>
    <t>IPRE.F</t>
  </si>
  <si>
    <t>IPRP-GB.AQ</t>
  </si>
  <si>
    <t>IPRP.AS</t>
  </si>
  <si>
    <t>iShares European Property Yield UCITS ETF EUR (Dist)</t>
  </si>
  <si>
    <t>IPRP.L</t>
  </si>
  <si>
    <t>IPRP.MI</t>
  </si>
  <si>
    <t>IPRP.SW</t>
  </si>
  <si>
    <t>IPRV-GB.AQ</t>
  </si>
  <si>
    <t>IPRV.AS</t>
  </si>
  <si>
    <t>IPRV.L</t>
  </si>
  <si>
    <t>IPRV.SW</t>
  </si>
  <si>
    <t>IPXJ.L</t>
  </si>
  <si>
    <t>IQCT.L</t>
  </si>
  <si>
    <t>Lyxor Index Fund - Lyxor MSCI Smart Cities ESG Filtered (DR) UCITS ETF Acc</t>
  </si>
  <si>
    <t>The investment objective of Lyxor Index Fund √¢¬Ä¬ì Lyxor MSCI Smart Cities ESG Filtered (DR) UCITS ETF (the √¢¬Ä¬úSubFund√¢¬Ä¬ù) is to track both the upward and the downward evolution of the MSCI ACWI IMI Smart Cities ESG Filtered Net Total Return Index (the "Index") denominated in US Dollars (USD) while minimizing the volatility of the difference between the return of the Sub-Fund and the return of the Index (the √¢¬Ä¬úTracking Error√¢¬Ä¬ù).</t>
  </si>
  <si>
    <t>IQCT.MI</t>
  </si>
  <si>
    <t>IQCT.PA</t>
  </si>
  <si>
    <t>IQCT.SW</t>
  </si>
  <si>
    <t>IQCY.DE</t>
  </si>
  <si>
    <t>LIF-SM.CIT.ETF DLA</t>
  </si>
  <si>
    <t>IQCY.DU</t>
  </si>
  <si>
    <t>IQCY.F</t>
  </si>
  <si>
    <t>IQCY.L</t>
  </si>
  <si>
    <t>Lyxor Index Fund - Lyxor Smart Cities (DR) Ucits ETF</t>
  </si>
  <si>
    <t>IQCY.MU</t>
  </si>
  <si>
    <t>IQD.TO</t>
  </si>
  <si>
    <t>CI WisdomTree International Quality Dividend Growth Index ETF</t>
  </si>
  <si>
    <t>The ETF seeks to track, to the extent possible, the price and yield performance of the WisdomTree International Quality Dividend Growth Index CAD, before fees and expenses. The investment strategy of the ETF is to invest in and hold the Constituent Securities of the WisdomTree International Quality Dividend Growth Index CAD in the same proportion as they are reflected in the WisdomTree International Quality Dividend Growth Index CAD or otherwise invest in a manner intended to track the price and yield performance of the Index (e.g., sampling). As an alternative to or in conjunction with investing in and holding the Constituent Securities, the WisdomTree International Quality Dividend Growth Index ETF may invest in or use certain other securities to obtain exposure to the price and yield performance of the WisdomTree International Quality Dividend Growth Index CAD.</t>
  </si>
  <si>
    <t>IQDE</t>
  </si>
  <si>
    <t>FlexShares International Quality Dividend Defensive Index Fund</t>
  </si>
  <si>
    <t>The investment seeks investment results that correspond generally to the price and yield performance, before fees and expenses, of the Northern Trust International Quality Dividend Defensive IndexSM.
 The underlying index is designed to reflect the performance of a selection of companies that, in aggregate, possess greater financial strength and stability characteristics relative to the Northern Trust International Large Cap Index. The fund will invest at least 80% of its total assets in the securities of the underlying index and in ADRs and GDRs based on the securities in the underlying index.</t>
  </si>
  <si>
    <t>IQDF</t>
  </si>
  <si>
    <t>FlexShares International Quality Dividend Index Fund</t>
  </si>
  <si>
    <t>The investment seeks investment results that correspond generally to the price and yield performance, before fees and expenses, of the Northern Trust International Quality Dividend IndexSM.
 The index reflects the performance of a selection of companies that, in aggregate, possess greater financial strength and stability characteristics relative to the Northern Trust International Large Cap Index, a float-adjusted market-capitalization weighted index of non-U.S. domiciled large- and mid-capitalization companies. The fund will invest at least 80% of its total assets in the securities of the index and in ADRs and GDRs based on the securities in the index.</t>
  </si>
  <si>
    <t>IQDG</t>
  </si>
  <si>
    <t>WisdomTree International Quality Dividend Growth Fund</t>
  </si>
  <si>
    <t>The investment seeks to track the price and yield performance, before fees and expenses, of the WisdomTree International Quality Dividend Growth Index.
 Under normal circumstances, at least 80%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consists of dividend-paying common stocks with growth characteristics of companies in the industrialized world, excluding Canada and the United States. The fund is non-diversified.</t>
  </si>
  <si>
    <t>IQDY</t>
  </si>
  <si>
    <t>FlexShares International Quality Dividend Dynamic Index Fund</t>
  </si>
  <si>
    <t>The investment seeks investment results that correspond generally to the price and yield performance, before fees and expenses, of the Northern Trust International Quality Dividend Dynamic IndexSM.
 The index is designed to reflect the performance of a selection of companies that, in aggregate, possess greater financial strength and stability characteristics relative to the Northern Trust International Large Cap Index. The fund will invest at least 80% of its total assets in the securities of the index and in ADRs and GDRs based on the securities in the index.</t>
  </si>
  <si>
    <t>IQEC.MI</t>
  </si>
  <si>
    <t>IndexIQ Factors Sustainable Corporate Euro Bond UCITS ETF Dis</t>
  </si>
  <si>
    <t>The objective of the Sub-Fund is to track, before the Sub-Fund fees and expenses, the performance of Solactive Candriam Factors Sustainable Corporate Euro Bond Index. There can be no assurance that the Sub-Fund will achieve its investment objective.</t>
  </si>
  <si>
    <t>Candriam Lux</t>
  </si>
  <si>
    <t>IQEC.PA</t>
  </si>
  <si>
    <t>IQEE.MI</t>
  </si>
  <si>
    <t>IndexIQ Factors Sustainable Europe Equity UCITS ETF Cap</t>
  </si>
  <si>
    <t>The objective of the Sub-Fund is to track the performance, before the Sub-Fund fees and expenses, of Solactive Candriam Factors Sustainable Europe Equity Index. There can be no assurance that the Sub-Fund will achieve its investment objective.</t>
  </si>
  <si>
    <t>IQEE.PA</t>
  </si>
  <si>
    <t>IQEG.MI</t>
  </si>
  <si>
    <t>IndexIQ Factors Sustainable Sovereign Euro Bond UCITS ETF Dis</t>
  </si>
  <si>
    <t>The objective of the Sub-Fund is to track, before the Sub-Fund fees and expenses, the performance of Solactive Candriam Factors Sustainable Sovereign Euro Bond Index. There can be no assurance that the Sub-Fund will achieve its investment objective. Candriam√¢¬Ä¬ôs sustainable and responsible investing (√¢¬Ä¬úSRI√¢¬Ä¬ù) selection process retains countries which are well equipped to manage their human, natural and social capital and provide economic stability, and which are not considered as highly oppressive regimes. The portfolio of the Sub-Fund is highly diversified and will usually contain more than 40 bonds issued by more than 8 different countries.</t>
  </si>
  <si>
    <t>IQEG.PA</t>
  </si>
  <si>
    <t>IQIN</t>
  </si>
  <si>
    <t>IQ 500 International ETF</t>
  </si>
  <si>
    <t>The investment seeks investment results that track (before fees and expenses) generally to the price and yield performance of its underlying index, the IQ 500 International Index (the "underlying index").
 The fund invests, under normal circumstances, at least 80% of its net assets, plus the amount of any borrowings for investment purposes, in the investments included in its underlying index ("underlying index components"). The underlying index consists of a number of underlying index components selected in accordance with IndexIQ&amp;#39;s rules-based methodology. Such underlying index components will include primarily non-U.S. equity securities.</t>
  </si>
  <si>
    <t>IQJP.MI</t>
  </si>
  <si>
    <t>IndexIQ Factors Sustainable Japan Equity UCITS ETF Cap</t>
  </si>
  <si>
    <t>The objective of the Sub-Fund is to track the performance, before the Sub-Fund fees and expenses, of Solactive Candriam Factors Sustainable Japan Equity Index. There can be no assurance that the Sub-Fund will achieve its investment objective.</t>
  </si>
  <si>
    <t>IQJP.PA</t>
  </si>
  <si>
    <t>IQLT</t>
  </si>
  <si>
    <t>iShares MSCI Intl Quality Factor ETF</t>
  </si>
  <si>
    <t>The investment seeks to track the investment results of the MSCI World ex USA Sector Neutral Quality Index.
 The fund generally will invest at least 80% of its assets in the component securities of the underlying index and in investments that have economic characteristics that are substantially identical to the component securities of the underlying index. The index measures the performance of international developed large- and mid-capitalization stocks exhibiting relatively higher quality characteristics as identified through three fundamental variables: return on equity, earnings variability and debt-to-equity.</t>
  </si>
  <si>
    <t>IQM</t>
  </si>
  <si>
    <t>Franklin Intelligent Machines ETF</t>
  </si>
  <si>
    <t>The investment seeks capital appreciation.
 Under normal market conditions, the fund invests at least 80% of its net assets in equity securities of companies that are relevant to its investment theme of intelligent machines. The fund invests predominantly in common stock. Although it may invest across economic sectors, the advisor expects to have significant positions in particular sectors including technology. The fund is non-diversified.</t>
  </si>
  <si>
    <t>IQMU.MI</t>
  </si>
  <si>
    <t>IndexIQ Factors Sustainable Emu Equity UCITS ETF Cap</t>
  </si>
  <si>
    <t>The objective of the Sub-Fund is to track the performance, before the Sub-Fund fees and expenses, of Solactive Candriam Factors Sustainable EMU Equity Index. There can be no assurance that the Sub-Fund will achieve its investment objective.</t>
  </si>
  <si>
    <t>IQMU.PA</t>
  </si>
  <si>
    <t>IQQ0.BE</t>
  </si>
  <si>
    <t>ISHS VI-E.MSCI WL.M.V.DLA</t>
  </si>
  <si>
    <t>IQQ0.DE</t>
  </si>
  <si>
    <t>iShares Edge MSCI World Minimum Volatility UCITS ETF USD (Acc)</t>
  </si>
  <si>
    <t>The investment objective of the Fund is to provide investors with a total return, taking into account both capital and income returns, which reflects the return of the MSCI World Minimum Volatility Index. In order to achieve this investment objective, the investment policy of the Fund is to invest in a portfolio of equity securities that, as far as possible and practicable, consist of the component securities of the MSCI World Minimum Volatility Index, this Fund√¢¬Ä¬ôs Benchmark Index.</t>
  </si>
  <si>
    <t>IQQ0.DU</t>
  </si>
  <si>
    <t>IQQ0.F</t>
  </si>
  <si>
    <t>IQQ0.HM</t>
  </si>
  <si>
    <t>IQQ0.MU</t>
  </si>
  <si>
    <t>IQQ2.MU</t>
  </si>
  <si>
    <t>IShares Edge MSCI USA Momentum Factor ETF</t>
  </si>
  <si>
    <t>IQQ3.MU</t>
  </si>
  <si>
    <t>IQQ4.BE</t>
  </si>
  <si>
    <t>ISHSII-ASIA PROP.YLD DLD</t>
  </si>
  <si>
    <t>IQQ4.DE</t>
  </si>
  <si>
    <t>IQQ4.DU</t>
  </si>
  <si>
    <t>IQQ4.F</t>
  </si>
  <si>
    <t>IQQ4.HM</t>
  </si>
  <si>
    <t>IQQ4.MU</t>
  </si>
  <si>
    <t>IQQ5.BE</t>
  </si>
  <si>
    <t>ISHSII-MSCI TURKEY DLDIS</t>
  </si>
  <si>
    <t>IQQ5.DE</t>
  </si>
  <si>
    <t>IQQ5.DU</t>
  </si>
  <si>
    <t>IQQ5.F</t>
  </si>
  <si>
    <t>IQQ5.HM</t>
  </si>
  <si>
    <t>IQQ5.MU</t>
  </si>
  <si>
    <t>IQQ6.BE</t>
  </si>
  <si>
    <t>ISHSII-DEV.MKT.PR.Y.DLDIS</t>
  </si>
  <si>
    <t>IQQ6.DE</t>
  </si>
  <si>
    <t>IQQ6.DU</t>
  </si>
  <si>
    <t>IQQ6.F</t>
  </si>
  <si>
    <t>IQQ6.HM</t>
  </si>
  <si>
    <t>IQQ6.MU</t>
  </si>
  <si>
    <t>IQQ7.BE</t>
  </si>
  <si>
    <t>ISHSII-US PROP.YLD DLDIS</t>
  </si>
  <si>
    <t>IQQ7.DE</t>
  </si>
  <si>
    <t>IQQ7.DU</t>
  </si>
  <si>
    <t>IQQ7.F</t>
  </si>
  <si>
    <t>IQQ7.HM</t>
  </si>
  <si>
    <t>IQQ7.MU</t>
  </si>
  <si>
    <t>IQQ9.BE</t>
  </si>
  <si>
    <t>ISHSII-BRIC 50 DL DIS</t>
  </si>
  <si>
    <t>IQQ9.DE</t>
  </si>
  <si>
    <t>IQQ9.DU</t>
  </si>
  <si>
    <t>IQQ9.F</t>
  </si>
  <si>
    <t>IQQ9.HM</t>
  </si>
  <si>
    <t>IQQ9.MU</t>
  </si>
  <si>
    <t>IQQA.BE</t>
  </si>
  <si>
    <t>IS EURO DIVID.U.ETF EOD</t>
  </si>
  <si>
    <t>IQQA.DE</t>
  </si>
  <si>
    <t>IQQA.DU</t>
  </si>
  <si>
    <t>IQQA.F</t>
  </si>
  <si>
    <t>The investment objective of this Fund is to provide investors with a total return, taking into account both capital and income returns, which reflects the return of the EURO STOXX Select Dividend 30 Index. In order to achieve this investment objective, the investment policy of the Fund is to invest in a portfolio of equity securities that as far as possible and practicable consist of the component securities of the EURO STOXX Select Dividend 30 Index, this Fund√¢¬Ä¬ôs Benchmark Index. The Fund intends to replicate the constituents of the Benchmark Index by holding all the securities comprising the Benchmark Index in a similar proportion to their weightings in the Benchmark Index</t>
  </si>
  <si>
    <t>IQQA.HM</t>
  </si>
  <si>
    <t>IQQA.MU</t>
  </si>
  <si>
    <t>IQQB.BE</t>
  </si>
  <si>
    <t>IS MSCI BRAZ.U.ETF USD D</t>
  </si>
  <si>
    <t>IQQB.DE</t>
  </si>
  <si>
    <t>IQQB.DU</t>
  </si>
  <si>
    <t>IQQB.F</t>
  </si>
  <si>
    <t>IQQB.HM</t>
  </si>
  <si>
    <t>IQQB.MU</t>
  </si>
  <si>
    <t>IQQC.BE</t>
  </si>
  <si>
    <t>ISHS-CHINA LARGE CAP DL D</t>
  </si>
  <si>
    <t>iShares China Large Cap ETF USD Dist</t>
  </si>
  <si>
    <t>IQQC.DE</t>
  </si>
  <si>
    <t>The investment objective of this Fund is to provide investors with a total return, taking into account both capital and income returns, which reflects the return of the FTSE China 50 Index. In order to achieve its investment objective, the investment policy of this Fund is to invest in a portfolio of equity securities that so far as possible and practicable consists of the component securities of the FTSE China 50 Index, this Fund√¢¬Ä¬ôs Benchmark Index. The Fund intends to replicate the constituents of the Benchmark Index by holding all the securities comprising the Benchmark Index in a similar proportion to their weightings in the Benchmark Index.</t>
  </si>
  <si>
    <t>IQQC.DU</t>
  </si>
  <si>
    <t>IQQC.F</t>
  </si>
  <si>
    <t>IQQC.HM</t>
  </si>
  <si>
    <t>IQQC.MU</t>
  </si>
  <si>
    <t>IQQD.BE</t>
  </si>
  <si>
    <t>ISHS-UK DIVIDEND LS D</t>
  </si>
  <si>
    <t>IQQD.DE</t>
  </si>
  <si>
    <t>iShares UK Dividend UCITS ETF GBP (Dist)</t>
  </si>
  <si>
    <t>The fund is an exchange traded fund (ETF) that aims to track the performance of the FTSE UK Dividend+ Index as closely as possible.
The ETF invests in physical index securities. The FTSE UK Dividend+ Index offers exposure to the 50 highest yielding UK stocks within the universe of the FTSE 350 Index, excluding investment trusts. Stocks are selected and weighted by one-year forecast dividend yield. iShares ETFs are funds managed by BlackRock. They are transparent, cost-efficient, liquid vehicles that trade on stock exchanges like normal securities. iShares ETFs offer flexible and easy access to a wide range of markets and asset classes.</t>
  </si>
  <si>
    <t>IQQD.DU</t>
  </si>
  <si>
    <t>IQQD.F</t>
  </si>
  <si>
    <t>IQQD.HM</t>
  </si>
  <si>
    <t>IQQD.MU</t>
  </si>
  <si>
    <t>IQQE.BE</t>
  </si>
  <si>
    <t>IS MSCI EM U.ETF USD D</t>
  </si>
  <si>
    <t>IQQE.DE</t>
  </si>
  <si>
    <t>IQQE.DU</t>
  </si>
  <si>
    <t>IQQE.F</t>
  </si>
  <si>
    <t>IQQE.HM</t>
  </si>
  <si>
    <t>IQQE.MU</t>
  </si>
  <si>
    <t>IQQF.BE</t>
  </si>
  <si>
    <t>IS MSCI AC FEXJ.U.ETF DLD</t>
  </si>
  <si>
    <t>IQQF.DE</t>
  </si>
  <si>
    <t>IQQF.DU</t>
  </si>
  <si>
    <t>IQQF.F</t>
  </si>
  <si>
    <t>IQQF.HM</t>
  </si>
  <si>
    <t>IQQF.MU</t>
  </si>
  <si>
    <t>IQQG.BE</t>
  </si>
  <si>
    <t>IS EO.TO.MA.G.L.U.ETF EOD</t>
  </si>
  <si>
    <t>IQQG.DE</t>
  </si>
  <si>
    <t>IQQG.DU</t>
  </si>
  <si>
    <t>IQQG.F</t>
  </si>
  <si>
    <t>IQQG.HM</t>
  </si>
  <si>
    <t>IQQG.MU</t>
  </si>
  <si>
    <t>IQQH.BE</t>
  </si>
  <si>
    <t>ISHSII-GL.CL.ENERGY DLDIS</t>
  </si>
  <si>
    <t>IQQH.DE</t>
  </si>
  <si>
    <t>IQQH.DU</t>
  </si>
  <si>
    <t>IQQH.F</t>
  </si>
  <si>
    <t>IQQH.HM</t>
  </si>
  <si>
    <t>IQQH.MU</t>
  </si>
  <si>
    <t>IQQI.BE</t>
  </si>
  <si>
    <t>ISHSII-GL INFRASTR.DLDIS</t>
  </si>
  <si>
    <t>IQQI.DE</t>
  </si>
  <si>
    <t>IQQI.DU</t>
  </si>
  <si>
    <t>IQQI.F</t>
  </si>
  <si>
    <t>IQQI.HM</t>
  </si>
  <si>
    <t>IQQI.MU</t>
  </si>
  <si>
    <t>IQQJ.BE</t>
  </si>
  <si>
    <t>IS MSCI JAP.U.ETF USD D</t>
  </si>
  <si>
    <t>IQQJ.DE</t>
  </si>
  <si>
    <t>IQQJ.DU</t>
  </si>
  <si>
    <t>IQQJ.F</t>
  </si>
  <si>
    <t>IQQJ.HM</t>
  </si>
  <si>
    <t>IQQJ.MU</t>
  </si>
  <si>
    <t>IQQK.BE</t>
  </si>
  <si>
    <t>ISHS-MSCI KOREA DL D</t>
  </si>
  <si>
    <t>IQQK.DE</t>
  </si>
  <si>
    <t>IQQK.DU</t>
  </si>
  <si>
    <t>IQQK.F</t>
  </si>
  <si>
    <t>IQQK.HM</t>
  </si>
  <si>
    <t>IQQK.MU</t>
  </si>
  <si>
    <t>IQQL.BE</t>
  </si>
  <si>
    <t>ISHSII-LIST.PRIV.EQ.DLDIS</t>
  </si>
  <si>
    <t>IQQL.DE</t>
  </si>
  <si>
    <t>IQQL.DU</t>
  </si>
  <si>
    <t>IQQL.F</t>
  </si>
  <si>
    <t>IQQL.HM</t>
  </si>
  <si>
    <t>IQQL.MU</t>
  </si>
  <si>
    <t>IQQM.BE</t>
  </si>
  <si>
    <t>ISHS-ESTXX MID UC. ETF</t>
  </si>
  <si>
    <t>IQQM.DE</t>
  </si>
  <si>
    <t>IQQM.DU</t>
  </si>
  <si>
    <t>IQQM.F</t>
  </si>
  <si>
    <t>IQQM.HM</t>
  </si>
  <si>
    <t>IQQM.MU</t>
  </si>
  <si>
    <t>IQQN.BE</t>
  </si>
  <si>
    <t>ISHS-MSCI NTH AMERICA DLD</t>
  </si>
  <si>
    <t>IQQN.DE</t>
  </si>
  <si>
    <t>IQQN.DU</t>
  </si>
  <si>
    <t>IQQN.F</t>
  </si>
  <si>
    <t>IQQN.HM</t>
  </si>
  <si>
    <t>IQQN.MU</t>
  </si>
  <si>
    <t>IQQP.BE</t>
  </si>
  <si>
    <t>IS EUR.PROP.YI.U.ETF EOD</t>
  </si>
  <si>
    <t>IQQP.DE</t>
  </si>
  <si>
    <t>IQQP.DU</t>
  </si>
  <si>
    <t>IQQP.F</t>
  </si>
  <si>
    <t>IQQP.HM</t>
  </si>
  <si>
    <t>IQQP.MU</t>
  </si>
  <si>
    <t>IQQQ.BE</t>
  </si>
  <si>
    <t>ISHSII-GL.WATER DLDIS</t>
  </si>
  <si>
    <t>IQQQ.DE</t>
  </si>
  <si>
    <t>IQQQ.DU</t>
  </si>
  <si>
    <t>IQQQ.F</t>
  </si>
  <si>
    <t>IQQQ.HM</t>
  </si>
  <si>
    <t>IQQQ.MU</t>
  </si>
  <si>
    <t>IQQR.BE</t>
  </si>
  <si>
    <t>ISHS-MSCI EAST.EUR.C.DL D</t>
  </si>
  <si>
    <t>IQQR.DE</t>
  </si>
  <si>
    <t>IQQR.DU</t>
  </si>
  <si>
    <t>IQQR.F</t>
  </si>
  <si>
    <t>IQQR.HM</t>
  </si>
  <si>
    <t>IQQR.MU</t>
  </si>
  <si>
    <t>IQQS.BE</t>
  </si>
  <si>
    <t>IS EO STOXX SM.U.ETF EOD</t>
  </si>
  <si>
    <t>IQQS.DE</t>
  </si>
  <si>
    <t>IQQS.DU</t>
  </si>
  <si>
    <t>IQQS.F</t>
  </si>
  <si>
    <t>IQQS.HM</t>
  </si>
  <si>
    <t>IQQS.MU</t>
  </si>
  <si>
    <t>IQQT.BE</t>
  </si>
  <si>
    <t>ISHS-MSCI TAIWAN DL D</t>
  </si>
  <si>
    <t>IQQT.DE</t>
  </si>
  <si>
    <t>The fund is an exchange traded fund (ETF) that aims to track the performance of the MSCI Taiwan 20/35 Index as closely as possible.
The ETF invests in physical index securities.</t>
  </si>
  <si>
    <t>IQQT.DU</t>
  </si>
  <si>
    <t>IQQT.F</t>
  </si>
  <si>
    <t>IQQT.HM</t>
  </si>
  <si>
    <t>IQQT.MU</t>
  </si>
  <si>
    <t>IQQU.BE</t>
  </si>
  <si>
    <t>IS MSCI EU.XUK U.ETF EOD</t>
  </si>
  <si>
    <t>IQQU.DE</t>
  </si>
  <si>
    <t>IQQU.DU</t>
  </si>
  <si>
    <t>IQQU.F</t>
  </si>
  <si>
    <t>The investment objective of this Fund is to provide investors with a total return, taking into account both capital and income returns, which reflects the return of the MSCI Europe ex-UK Index. In order to achieve this investment objective, the investment policy of the Fund is to invest in a portfolio of equity securities that as far as possible and practicable consist of the component securities of the MSCI Europe ex-UK Index, this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</si>
  <si>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IQQU.HM</t>
  </si>
  <si>
    <t>IQQU.MU</t>
  </si>
  <si>
    <t>IQQV.BE</t>
  </si>
  <si>
    <t>IS EO TO.MA.V.L.U.ETF EOD</t>
  </si>
  <si>
    <t>IQQV.DE</t>
  </si>
  <si>
    <t>IQQV.DU</t>
  </si>
  <si>
    <t>IQQV.F</t>
  </si>
  <si>
    <t>IQQV.HM</t>
  </si>
  <si>
    <t>IQQV.MU</t>
  </si>
  <si>
    <t>IQQW.BE</t>
  </si>
  <si>
    <t>ISHS-MSCI WORLD DL D</t>
  </si>
  <si>
    <t>IQQW.DE</t>
  </si>
  <si>
    <t>IQQW.DU</t>
  </si>
  <si>
    <t>IQQW.F</t>
  </si>
  <si>
    <t>IQQW.HM</t>
  </si>
  <si>
    <t>IQQW.MU</t>
  </si>
  <si>
    <t>IQQX.BE</t>
  </si>
  <si>
    <t>ISHS-ASIA PAC.DIV.DL D</t>
  </si>
  <si>
    <t>IQQX.DE</t>
  </si>
  <si>
    <t>IQQX.DU</t>
  </si>
  <si>
    <t>IQQX.F</t>
  </si>
  <si>
    <t>IQQX.HM</t>
  </si>
  <si>
    <t>IQQX.MU</t>
  </si>
  <si>
    <t>IQQY.BE</t>
  </si>
  <si>
    <t>ISHSII-CORE MSCI EUR.EOD</t>
  </si>
  <si>
    <t>IQQY.DE</t>
  </si>
  <si>
    <t>IQQY.DU</t>
  </si>
  <si>
    <t>IQQY.F</t>
  </si>
  <si>
    <t>IQQY.HM</t>
  </si>
  <si>
    <t>IQQY.MU</t>
  </si>
  <si>
    <t>IQQZ.BE</t>
  </si>
  <si>
    <t>IS EO H.Y.CO.BD U.ETF DHA</t>
  </si>
  <si>
    <t>IQSA.DE</t>
  </si>
  <si>
    <t>INVESCOM2 IQS ESG GL A</t>
  </si>
  <si>
    <t>Invesco Quantitative Strategies ESG Global Equity Multi-Factor UCITS ETF USD Acc</t>
  </si>
  <si>
    <t>The investment objective of the Fund is to achieve a long-term return in excess of the MSCI World Index (the √¢¬Ä¬úBenchmark√¢¬Ä¬ù) by investing in an actively-managed portfolio of global equities that meet environmental, social, and corporate governance criteria (the √¢¬Ä¬úESG Criteria√¢¬Ä¬ù).</t>
  </si>
  <si>
    <t>IQSA.DU</t>
  </si>
  <si>
    <t>I.M.II-Q.S.E.G.E.M.F.U.E.</t>
  </si>
  <si>
    <t>IQSA.F</t>
  </si>
  <si>
    <t>The investment objective of the Fund is to achieve a long-term return in excess of the MSCI World Index (the ‚ÄúBenchmark‚Äù) by investing in an actively-managed portfolio of global equities that meet environmental, social, and corporate governance criteria (the ‚ÄúESG Criteria‚Äù).</t>
  </si>
  <si>
    <t>IQSA.L</t>
  </si>
  <si>
    <t>IQSA.MI</t>
  </si>
  <si>
    <t>IQSA.MU</t>
  </si>
  <si>
    <t>IQSE.BE</t>
  </si>
  <si>
    <t>IQSE.DE</t>
  </si>
  <si>
    <t>Invesco Quantitative Strategies ESG Global Equity Multi-Factor UCITS ETF EUR PfHedged Acc</t>
  </si>
  <si>
    <t>IQSE.DU</t>
  </si>
  <si>
    <t>IQSE.F</t>
  </si>
  <si>
    <t>IQSE.MI</t>
  </si>
  <si>
    <t>IQSE.MU</t>
  </si>
  <si>
    <t>IQSI</t>
  </si>
  <si>
    <t>IQ Candriam ESG International Equity ETF</t>
  </si>
  <si>
    <t>The investment seeks investment results that track (before fees and expenses) the price and yield performance of its underlying index, the IQ Candriam ESG International Equity Index.
 The Advisor employs a "passive management"√¢¬Ä¬â-√¢¬Ä¬âor indexing√¢¬Ä¬â-√¢¬Ä¬âinvestment approach designed to track the performance of the underlying index. The underlying index is designed to deliver exposure to equity securities of companies meeting environmental, social and corporate governance (ESG) criteria developed by Candriam and weighted using a market-capitalization weighting methodology.</t>
  </si>
  <si>
    <t>IQSU</t>
  </si>
  <si>
    <t>IQ Candriam ESG US Equity ETF</t>
  </si>
  <si>
    <t>The investment seeks investment results that track (before fees and expenses) the price and yield performance of its underlying index, the IQ Candriam ESG US Equity Index.
 The Advisor employs a "passive management"√¢¬Ä¬â-√¢¬Ä¬âor indexing√¢¬Ä¬â-√¢¬Ä¬âinvestment approach designed to track the performance of the underlying index. The underlying index is designed to deliver exposure to equity securities of companies meeting environmental, social and corporate governance (ESG) criteria developed by Candriam and weighted using a market capitalization weighting methodology.</t>
  </si>
  <si>
    <t>IRA1.BE</t>
  </si>
  <si>
    <t>FOKUS WOHNEN DEUTSCHLAND</t>
  </si>
  <si>
    <t>IRA1.DU</t>
  </si>
  <si>
    <t>IRA1.F</t>
  </si>
  <si>
    <t>Fokus Wohnen Deutschland</t>
  </si>
  <si>
    <t>IRA1.HM</t>
  </si>
  <si>
    <t>IRA1.MU</t>
  </si>
  <si>
    <t>IRA2.F</t>
  </si>
  <si>
    <t>KGAL Immosubstanz</t>
  </si>
  <si>
    <t>IRBO</t>
  </si>
  <si>
    <t>iShares Robotics and Artificial Intelligence Multisector ETF</t>
  </si>
  <si>
    <t>The investment seeks to track the investment results of the NYSE√Ç¬Æ FactSet√Ç¬Æ Global Robotics and Artificial Intelligence IndexTM.
 The fund generally will invest at least 80% of its assets in the component securities of the underlying index and in investments that have economic characteristics that are substantially identical to the component securities of the underlying index and may invest up to 20% of its assets in certain futures, options and swap contracts, cash and cash equivalents. The underlying index measures the performance of equity securities across multiple sectors.</t>
  </si>
  <si>
    <t>IRCP.AS</t>
  </si>
  <si>
    <t>iShares &amp;#226;&amp;#130;&amp;#172; Corp Bond Interest Rate Hedged UCITS ETF EUR (Dist)</t>
  </si>
  <si>
    <t>The investment objective of the Fund is to provide investors with a total return, taking into account both capital and income returns, which reflects the return of the Bloomberg Barclays EUR Corporate Interest Rate Hedged Index. In order to achieve this investment objective, the investment policy of the Fund is to invest in a portfolio of corporate bonds, that, as far as possible and practicable, consist of the component securities of the Bloomberg Barclays Euro Corporate Bond Index and German government bond futures contracts that, as far as possible and practicable, track the hedging methodology of the Bloomberg Barclays EUR Corporate Interest Rate Hedged Index (see √¢¬Ä¬úThe Benchmark Index and Investment Techniques√¢¬Ä¬ù below). The hedging methodology consists of selling German government futures contracts in order to hedge the underlying German government bond yield risk.</t>
  </si>
  <si>
    <t>IRCP.L</t>
  </si>
  <si>
    <t>IRCP.MI</t>
  </si>
  <si>
    <t>IRCP.SW</t>
  </si>
  <si>
    <t>IROB.BE</t>
  </si>
  <si>
    <t>L+G-L+G R.GBL ROB.AUTOM.</t>
  </si>
  <si>
    <t>IROB.DE</t>
  </si>
  <si>
    <t>L&amp;amp;G ROBO Global Robotics and Automation UCITS ETF</t>
  </si>
  <si>
    <t>The investment objective of the ROBO Global√Ç¬Æ Robotics and Automation GO UCITS ETF (the √¢¬Ä¬úFund√¢¬Ä¬ù) is to provide exposure to the global robotics and automation industry.</t>
  </si>
  <si>
    <t>IROB.DU</t>
  </si>
  <si>
    <t>IROB.F</t>
  </si>
  <si>
    <t>IROB.MU</t>
  </si>
  <si>
    <t>IRSA.L</t>
  </si>
  <si>
    <t>IRSANN.MX</t>
  </si>
  <si>
    <t>iShares III Public Limited Company - iShares MSCI South Africa UCITS ETF</t>
  </si>
  <si>
    <t>IRU.BE</t>
  </si>
  <si>
    <t>ISHS TR.-RUSSELL 3000 ETF</t>
  </si>
  <si>
    <t>IRU1.BE</t>
  </si>
  <si>
    <t>ISHSTR-PREF+INC.SEC.ETF</t>
  </si>
  <si>
    <t>IRU3.BE</t>
  </si>
  <si>
    <t>ISHSTR-MSCI EAFE SM.C.ETF</t>
  </si>
  <si>
    <t>IRU4.BE</t>
  </si>
  <si>
    <t>ISHS TR.-US AERO.+DEF.ETF</t>
  </si>
  <si>
    <t>IRU6.BE</t>
  </si>
  <si>
    <t>ISHS TR.-INT.SEL.DIV.ETF</t>
  </si>
  <si>
    <t>IRU8.BE</t>
  </si>
  <si>
    <t>ISHSTR-MSCI EM ESG ETF</t>
  </si>
  <si>
    <t>IRU8.MU</t>
  </si>
  <si>
    <t>IRUB.BE</t>
  </si>
  <si>
    <t>ISHARES TRUST-ASIA 50 ETF</t>
  </si>
  <si>
    <t>IRUC.BE</t>
  </si>
  <si>
    <t>ISHS TR.-ISHS DJ US ETF</t>
  </si>
  <si>
    <t>IRUG.BE</t>
  </si>
  <si>
    <t>ISHS TR.-IS.C.US REITETF</t>
  </si>
  <si>
    <t>IRUI.BE</t>
  </si>
  <si>
    <t>ISHS TR.-US PHARMAC. ETF</t>
  </si>
  <si>
    <t>IRUJ.BE</t>
  </si>
  <si>
    <t>ISHS TR.-US HEAL.PROV.ETF</t>
  </si>
  <si>
    <t>IRUK.BE</t>
  </si>
  <si>
    <t>ISHS TR.-ISHARES MBS ETF</t>
  </si>
  <si>
    <t>IRUL.BE</t>
  </si>
  <si>
    <t>ISHSTR-MORN.MID-C.VAL.ETF</t>
  </si>
  <si>
    <t>IRUN.BE</t>
  </si>
  <si>
    <t>ISHS TR.-10+YIGCOBD ETF</t>
  </si>
  <si>
    <t>IRUS.BE</t>
  </si>
  <si>
    <t>ISHSTR-IB.DL H.Y.C.B.ETF</t>
  </si>
  <si>
    <t>IRUV.BE</t>
  </si>
  <si>
    <t>ISHS TR.-MSCI CHINA ETF</t>
  </si>
  <si>
    <t>IRUZ.BE</t>
  </si>
  <si>
    <t>ISHSTR-MSCI KLD 400 S.ETF</t>
  </si>
  <si>
    <t>IS-FF403.TA</t>
  </si>
  <si>
    <t>IS00.DU</t>
  </si>
  <si>
    <t>ISHSII-DL HY COR.BD USD A</t>
  </si>
  <si>
    <t>IS00.MU</t>
  </si>
  <si>
    <t>IS01.DU</t>
  </si>
  <si>
    <t>ISHS DL COR.BD UC.ETF DLA</t>
  </si>
  <si>
    <t>IS01.MU</t>
  </si>
  <si>
    <t>iShares Public Limited Company - iShares $ Corp Bond UCITS ETF</t>
  </si>
  <si>
    <t>IS02.DE</t>
  </si>
  <si>
    <t>ISHSII-JPM DL EM BD DLA</t>
  </si>
  <si>
    <t>iShares J.P. Morgan $ EM Bond UCITS ETF USD (Acc)</t>
  </si>
  <si>
    <t>IS02.DU</t>
  </si>
  <si>
    <t>IS02.F</t>
  </si>
  <si>
    <t>IS02.MU</t>
  </si>
  <si>
    <t>IS03.DU</t>
  </si>
  <si>
    <t>ISHSII-US AGGREG.BD DLA</t>
  </si>
  <si>
    <t>IS03.MU</t>
  </si>
  <si>
    <t>IS04.BE</t>
  </si>
  <si>
    <t>ISHSIV-DL T.BD20+YR DL D</t>
  </si>
  <si>
    <t>IS04.DE</t>
  </si>
  <si>
    <t>IS04.DU</t>
  </si>
  <si>
    <t>IS04.F</t>
  </si>
  <si>
    <t>IS04.MU</t>
  </si>
  <si>
    <t>IS05.BE</t>
  </si>
  <si>
    <t>ISHSIV-EO G.BD 20YT.D.EOD</t>
  </si>
  <si>
    <t>IS05.DE</t>
  </si>
  <si>
    <t>IS05.DU</t>
  </si>
  <si>
    <t>IS05.F</t>
  </si>
  <si>
    <t>IS05.MU</t>
  </si>
  <si>
    <t>IS06.BE</t>
  </si>
  <si>
    <t>ISHSIII-EO C.B.BBB-BB EOD</t>
  </si>
  <si>
    <t>IS06.DE</t>
  </si>
  <si>
    <t>IS06.DU</t>
  </si>
  <si>
    <t>IS06.F</t>
  </si>
  <si>
    <t>IS06.MU</t>
  </si>
  <si>
    <t>IS07.BE</t>
  </si>
  <si>
    <t>ISHSIV-ED.MSCI WLD M.EOHA</t>
  </si>
  <si>
    <t>IS07.DE</t>
  </si>
  <si>
    <t>iShares Edge MSCI World Multifactor UCITS ETF EUR Hedged (Acc)</t>
  </si>
  <si>
    <t>IS07.DU</t>
  </si>
  <si>
    <t>IS07.F</t>
  </si>
  <si>
    <t>IS08.DU</t>
  </si>
  <si>
    <t>ISHSIV-US MO.B.SE.ETF DLA</t>
  </si>
  <si>
    <t>IS08.MU</t>
  </si>
  <si>
    <t>IS09.DU</t>
  </si>
  <si>
    <t>ISHSIV-DL SD C.BD ETF DLA</t>
  </si>
  <si>
    <t>IS09.MU</t>
  </si>
  <si>
    <t>iShares IV Public Limited Company - iShares $ Short Duration Corporate Bond UCITS ETF</t>
  </si>
  <si>
    <t>IS0A.BE</t>
  </si>
  <si>
    <t>ISHSVI-G.C.BD SF H DIST</t>
  </si>
  <si>
    <t>IS0A.DU</t>
  </si>
  <si>
    <t>IS0C.BE</t>
  </si>
  <si>
    <t>ISV-AGRIBUSIN.U.ETF DLA</t>
  </si>
  <si>
    <t>IS0C.DU</t>
  </si>
  <si>
    <t>IS0C.MU</t>
  </si>
  <si>
    <t>IS0D.BE</t>
  </si>
  <si>
    <t>ISHSV-O+G.EX.+PROD.DL A</t>
  </si>
  <si>
    <t>IS0D.DE</t>
  </si>
  <si>
    <t>IS0D.DU</t>
  </si>
  <si>
    <t>IS0D.F</t>
  </si>
  <si>
    <t>IS0D.HM</t>
  </si>
  <si>
    <t>IS0E.BE</t>
  </si>
  <si>
    <t>ISV-GOLD.PROD.U.ETF DLA</t>
  </si>
  <si>
    <t>IS0E.DE</t>
  </si>
  <si>
    <t>IS0E.DU</t>
  </si>
  <si>
    <t>IS0E.F</t>
  </si>
  <si>
    <t>IS0E.HM</t>
  </si>
  <si>
    <t>IS0E.MU</t>
  </si>
  <si>
    <t>IS0F.DU</t>
  </si>
  <si>
    <t>IS DL T.BD1-3YR U.ETF DLA</t>
  </si>
  <si>
    <t>IS0F.MU</t>
  </si>
  <si>
    <t>IS0G.BE</t>
  </si>
  <si>
    <t>ISHSIII-CORE GL.A.BD LSDH</t>
  </si>
  <si>
    <t>IS0G.MU</t>
  </si>
  <si>
    <t>IS0H.MU</t>
  </si>
  <si>
    <t>IS0K.BE</t>
  </si>
  <si>
    <t>ISV FRAN.GOV.BD U.ETF EOD</t>
  </si>
  <si>
    <t>IS0K.DU</t>
  </si>
  <si>
    <t>IS0K.MU</t>
  </si>
  <si>
    <t>IS0L.BE</t>
  </si>
  <si>
    <t>ISV GER.GOV.BD U.ETF EOD</t>
  </si>
  <si>
    <t>IS0L.DE</t>
  </si>
  <si>
    <t>iShares Germany Govt Bond UCITS ETF EUR (Dist)</t>
  </si>
  <si>
    <t>The fund is an exchange traded fund (ETF) that aims to track the performance of the Barclays Germany Treasury Bond Index as closely as possible.
The ETF invests in physical index securities. The Barclays Germany Treasury Bond Index offers exposure to Euro denominated German government bonds, with credit ratings that are the same as the country rating. In addition, only bonds with a minimum remaining time to maturity of one year and a minimum amount outstanding of √¢¬Ç¬¨300 million are included in the index.</t>
  </si>
  <si>
    <t>IS0L.DU</t>
  </si>
  <si>
    <t>IS0L.F</t>
  </si>
  <si>
    <t>IS0L.MU</t>
  </si>
  <si>
    <t>IS0M.BE</t>
  </si>
  <si>
    <t>ISHSV-ITAL.GOVT BD EO D</t>
  </si>
  <si>
    <t>IS0M.DE</t>
  </si>
  <si>
    <t>The fund is an exchange traded fund (ETF) that aims to track the performance of the Barclays Italy Treasury Bond Index as closely as possible.
The ETF invests in physical index securities. The Barclays Italy Treasury Bond Index offers exposure to Euro denominated Italian government bonds, with credit ratings that are the same as the country rating. In addition, only bonds with a minimum remaining time to maturity of one year and a minimum amount outstanding of √¢¬Ç¬¨300 million are included in the index.</t>
  </si>
  <si>
    <t>IS0M.DU</t>
  </si>
  <si>
    <t>IS0M.F</t>
  </si>
  <si>
    <t>IS0M.HM</t>
  </si>
  <si>
    <t>IS0M.MU</t>
  </si>
  <si>
    <t>IS0P.BE</t>
  </si>
  <si>
    <t>ISHSV-SPAIN GOVT BD EO D</t>
  </si>
  <si>
    <t>IS0P.DE</t>
  </si>
  <si>
    <t>The investment objective of the Fund is to provide investors with a total return, taking into account both capital and income returns, which reflects the return of the Bloomberg Barclays Spain Treasury Bond Index.In order to achieve this investment objective, the investment policy of the Fund is to invest in a portfolio of government bonds, that as far as possible and practicable consist of the component securities of the Bloomberg Barclays Spain Treasury Bond Index, this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</si>
  <si>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IS0P.DU</t>
  </si>
  <si>
    <t>IS0P.F</t>
  </si>
  <si>
    <t>The fund is an exchange traded fund (ETF) that aims to track the performance of the Barclays Spain Treasury Bond Index as closely as possible.
The ETF invests in physical index securities. The Barclays Spain Treasury Bond Index offers exposure to Euro denominated Spanish government bond, with credit ratings that are the same as the country rating. In addition, only bonds with a minimum remaining time to maturity of one year and a minimum amount outstanding of √¢¬Ç¬¨300 million are included in the index.</t>
  </si>
  <si>
    <t>IS0P.HM</t>
  </si>
  <si>
    <t>IS0P.MU</t>
  </si>
  <si>
    <t>IS0Q.BE</t>
  </si>
  <si>
    <t>ISV-I.JPM.DLEMCB.UETF DLD</t>
  </si>
  <si>
    <t>IS0Q.DE</t>
  </si>
  <si>
    <t>IS0Q.DU</t>
  </si>
  <si>
    <t>IS0Q.F</t>
  </si>
  <si>
    <t>IS0Q.MU</t>
  </si>
  <si>
    <t>IS0R.BE</t>
  </si>
  <si>
    <t>ISHSII-DLHY CORP BD DLDIS</t>
  </si>
  <si>
    <t>IS0R.DE</t>
  </si>
  <si>
    <t>IS0R.DU</t>
  </si>
  <si>
    <t>IS0R.F</t>
  </si>
  <si>
    <t>IS0R.HM</t>
  </si>
  <si>
    <t>IS0R.MU</t>
  </si>
  <si>
    <t>IS0S.BE</t>
  </si>
  <si>
    <t>ISHSIII-EM.ASIA L.G.B.DLD</t>
  </si>
  <si>
    <t>IS0S.DE</t>
  </si>
  <si>
    <t>IS0S.DU</t>
  </si>
  <si>
    <t>IS0S.F</t>
  </si>
  <si>
    <t>IS0S.MU</t>
  </si>
  <si>
    <t>IS0T.MU</t>
  </si>
  <si>
    <t>IS0U.MU</t>
  </si>
  <si>
    <t>IS0V.MU</t>
  </si>
  <si>
    <t>IS0W.MU</t>
  </si>
  <si>
    <t>IS0X.BE</t>
  </si>
  <si>
    <t>IS GBL CORP BD U.ETF DLD</t>
  </si>
  <si>
    <t>IS0X.DE</t>
  </si>
  <si>
    <t>IS0X.DU</t>
  </si>
  <si>
    <t>IS0X.F</t>
  </si>
  <si>
    <t>IS0X.MU</t>
  </si>
  <si>
    <t>IS0Y.BE</t>
  </si>
  <si>
    <t>ISV-E.C.B.I.R.H.U.ETF EOD</t>
  </si>
  <si>
    <t>IS0Y.DE</t>
  </si>
  <si>
    <t>IS0Y.DU</t>
  </si>
  <si>
    <t>IS0Y.F</t>
  </si>
  <si>
    <t>IS0Y.HM</t>
  </si>
  <si>
    <t>IS0Y.MU</t>
  </si>
  <si>
    <t>IS0Z.BE</t>
  </si>
  <si>
    <t>ISHSVI-G.AAA-AA G.B.DL D</t>
  </si>
  <si>
    <t>IS0Z.DE</t>
  </si>
  <si>
    <t>IS0Z.DU</t>
  </si>
  <si>
    <t>IS0Z.F</t>
  </si>
  <si>
    <t>IS0Z.MU</t>
  </si>
  <si>
    <t>IS15.L</t>
  </si>
  <si>
    <t>The investment objective of the Fund is to provide investors with a total return, taking into account both capital and income returns, which reflects the return of the Markit iBoxx GBP Corporates 0-5 Index. In order to achieve this investment objective, the investment policy of the Fund is to invest in a portfolio of fixed income securities that as far as possible and practicable consist of the component securities of the Markit iBoxx GBP Corporates 0-5 Index, this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</si>
  <si>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IS15.SW</t>
  </si>
  <si>
    <t>iShares Public Limited Company - iShares l Corp Bond 0-5yr UCITS ETF</t>
  </si>
  <si>
    <t>IS30.BE</t>
  </si>
  <si>
    <t>IS MSCI JAP.USD H.U.ETF A</t>
  </si>
  <si>
    <t>IS30.DU</t>
  </si>
  <si>
    <t>IS31.BE</t>
  </si>
  <si>
    <t>ISHSVI-E.S+P500MIN.V.EOHA</t>
  </si>
  <si>
    <t>IS31.DE</t>
  </si>
  <si>
    <t>iShares Edge S&amp;amp;P 500 Minimum Volatility UCITS ETF EUR Hedged (Acc)</t>
  </si>
  <si>
    <t>IS31.DU</t>
  </si>
  <si>
    <t>IS31.F</t>
  </si>
  <si>
    <t>IS31.MU</t>
  </si>
  <si>
    <t>iShares VI Public Limited Company - iShares Edge S&amp;amp;P 500 Minimum Volatility UCITS ETF</t>
  </si>
  <si>
    <t>IS38.MU</t>
  </si>
  <si>
    <t>iShares IV Public Limited Company - iShares Edge MSCI USA Quality Factor UCITS ETF</t>
  </si>
  <si>
    <t>IS39.MU</t>
  </si>
  <si>
    <t>ISHS VI-BL.R.S.C.U.ETF DL</t>
  </si>
  <si>
    <t>IS3B.BE</t>
  </si>
  <si>
    <t>ISHSVI-EO C.BD FINLS EOD</t>
  </si>
  <si>
    <t>IS3B.DE</t>
  </si>
  <si>
    <t>IS3B.DU</t>
  </si>
  <si>
    <t>IS3B.F</t>
  </si>
  <si>
    <t>The fund is an exchange traded fund (ETF) that aims to track the performance of the Barclays Euro-Aggregate: Financial Index as closely as possible.
The ETF invests in physical index securities. The Barclays Euro-Aggregate: Financial Index offers exposure to Euro denominated investment grade, corporate bonds from financial issuers only in the banking, insurance, finance, brokerage and real estate investment trust sectors. Inclusion is based on the currency of the issue, and not the domicile of the issuer and bonds may therefore be issued by companies outside the Eurozone. Only bonds with a minimum remaining time to maturity of 1 year and a minimum amount outstanding of √¢¬Ç¬¨300 million are included in the index. iShares ETFs are funds managed by BlackRock.</t>
  </si>
  <si>
    <t>IS3C.BE</t>
  </si>
  <si>
    <t>ISHSVI-JPM DL BD EOH DIS</t>
  </si>
  <si>
    <t>IS3C.DE</t>
  </si>
  <si>
    <t>IS3C.DU</t>
  </si>
  <si>
    <t>IS3C.F</t>
  </si>
  <si>
    <t>IS3C.HM</t>
  </si>
  <si>
    <t>IS3C.MU</t>
  </si>
  <si>
    <t>IS3F.BE</t>
  </si>
  <si>
    <t>IS DL C.B.I.R.H.U.ETF DLD</t>
  </si>
  <si>
    <t>IS3F.DE</t>
  </si>
  <si>
    <t>iShares $ Corp Bond Interest Rate Hedged UCITS ETF USD (Dist)</t>
  </si>
  <si>
    <t>The fund is an exchange traded fund (ETF) that aims to track the performance of the Markit iBoxx USD Liquid Investment Grade Interest Rate Hedged Index (Index) as closely as possible. The ETF invests in physical index securities and futures contracts in line with the index. The Index aims to measure the total return of Dollar denominated corporate bonds in the Markit iBoxx USD Liquid Investment Grade Index (Underlying Index) while hedging against underlying interest rate risk of Dollar corporate bonds.</t>
  </si>
  <si>
    <t>IS3F.DU</t>
  </si>
  <si>
    <t>IS3F.F</t>
  </si>
  <si>
    <t>IS3F.MU</t>
  </si>
  <si>
    <t>IS3G.DE</t>
  </si>
  <si>
    <t>ISIV-MSCIEMULACAU.ETF EOA</t>
  </si>
  <si>
    <t>IS3G.DU</t>
  </si>
  <si>
    <t>IS3G.F</t>
  </si>
  <si>
    <t>IS3G.HM</t>
  </si>
  <si>
    <t>IS3H.BE</t>
  </si>
  <si>
    <t>ISIV-MSCI EMUMC.U.ETF EOA</t>
  </si>
  <si>
    <t>IS3H.DE</t>
  </si>
  <si>
    <t>The investment objective of the Fund is to provide investors with a total return, taking into account both capital and income returns, which reflects the return of the MSCI EMU Mid Cap Index.</t>
  </si>
  <si>
    <t>IS3H.DU</t>
  </si>
  <si>
    <t>IS3H.F</t>
  </si>
  <si>
    <t>IS3J.BE</t>
  </si>
  <si>
    <t>ISIV-DL S.D.C.B U.ETF DLD</t>
  </si>
  <si>
    <t>IS3J.DE</t>
  </si>
  <si>
    <t>IS3J.DU</t>
  </si>
  <si>
    <t>IS3J.F</t>
  </si>
  <si>
    <t>IS3K.BE</t>
  </si>
  <si>
    <t>ISHSIV-DL S.D.H.Y.BD DL D</t>
  </si>
  <si>
    <t>IS3K.DE</t>
  </si>
  <si>
    <t>iShares $ Short Duration High Yield Corp Bond UCITS ETF USD (Dist)</t>
  </si>
  <si>
    <t>The investment objective of the Fund is to provide investors with a total return, taking into account both capital and income returns, which reflects the return of the Markit iBoxx USD Liquid High Yield 0-5 Capped Index.</t>
  </si>
  <si>
    <t>IS3K.DU</t>
  </si>
  <si>
    <t>IS3K.F</t>
  </si>
  <si>
    <t>IS3K.HM</t>
  </si>
  <si>
    <t>IS3K.MU</t>
  </si>
  <si>
    <t>IS3L.BE</t>
  </si>
  <si>
    <t>ISHSIV-DL ULTRASH.BD DL D</t>
  </si>
  <si>
    <t>IS3L.DE</t>
  </si>
  <si>
    <t>IS3L.DU</t>
  </si>
  <si>
    <t>IS3L.F</t>
  </si>
  <si>
    <t>IS3L.MU</t>
  </si>
  <si>
    <t>IS3M.BE</t>
  </si>
  <si>
    <t>ISIV-EO ULTR.BD U.ETF EOD</t>
  </si>
  <si>
    <t>IS3M.DE</t>
  </si>
  <si>
    <t>IS3M.DU</t>
  </si>
  <si>
    <t>IS3M.F</t>
  </si>
  <si>
    <t>IS3M.HM</t>
  </si>
  <si>
    <t>IS3N.BE</t>
  </si>
  <si>
    <t>IS C.MSCI EMIMI U.ETF DLA</t>
  </si>
  <si>
    <t>IS3N.DE</t>
  </si>
  <si>
    <t>IS3N.DU</t>
  </si>
  <si>
    <t>IS3N.F</t>
  </si>
  <si>
    <t>IS3N.HM</t>
  </si>
  <si>
    <t>IS3N.MU</t>
  </si>
  <si>
    <t>IS3Q.BE</t>
  </si>
  <si>
    <t>ISHSIV-E.MSCI W.QU.F.DL A</t>
  </si>
  <si>
    <t>IS3Q.DE</t>
  </si>
  <si>
    <t>iShares Edge MSCI World Quality Factor UCITS ETF USD (Acc)</t>
  </si>
  <si>
    <t>The investment objective of the Fund is to provide investors with a total return, taking into account both capital and income returns, which reflects the return of the MSCI World Sector Neutral Quality Index.</t>
  </si>
  <si>
    <t>IS3Q.DU</t>
  </si>
  <si>
    <t>IS3Q.F</t>
  </si>
  <si>
    <t>IS3Q.MU</t>
  </si>
  <si>
    <t>IS3R.BE</t>
  </si>
  <si>
    <t>ISIV-E.MSCI WMF U.ETF DLA</t>
  </si>
  <si>
    <t>IS3R.DE</t>
  </si>
  <si>
    <t>iShares Edge MSCI World Momentum Factor UCITS ETF USD (Acc)</t>
  </si>
  <si>
    <t>The investment objective of the Fund is to provide investors with a total return, taking into account both capital and income returns, which reflects the return of the MSCI World Momentum Index.</t>
  </si>
  <si>
    <t>IS3R.DU</t>
  </si>
  <si>
    <t>IS3R.F</t>
  </si>
  <si>
    <t>IS3R.MU</t>
  </si>
  <si>
    <t>IS3S.BE</t>
  </si>
  <si>
    <t>ISHSIV-E.MSCI W.VAL.F.DLA</t>
  </si>
  <si>
    <t>IS3S.DE</t>
  </si>
  <si>
    <t>iShares Edge MSCI World Value Factor UCITS ETF USD (Acc)</t>
  </si>
  <si>
    <t>The investment objective of the Fund is to provide investors with a total return, taking into account both capital and income returns, which reflects the return of the MSCI World Enhanced Value Index.</t>
  </si>
  <si>
    <t>IS3S.DU</t>
  </si>
  <si>
    <t>IS3S.F</t>
  </si>
  <si>
    <t>IS3S.MU</t>
  </si>
  <si>
    <t>IS3T.BE</t>
  </si>
  <si>
    <t>ISHSIV-E.MSCI WLD S.F.DLA</t>
  </si>
  <si>
    <t>IS3T.DE</t>
  </si>
  <si>
    <t>iShares Edge MSCI World Size Factor UCITS ETF USD (Acc)</t>
  </si>
  <si>
    <t>The investment objective of the Fund is to provide investors with a total return, taking into account both capital and income returns, which reflects the return of the MSCI World Mid-Cap Equally Weighted Index.</t>
  </si>
  <si>
    <t>IS3T.DU</t>
  </si>
  <si>
    <t>IS3T.F</t>
  </si>
  <si>
    <t>IS3T.MU</t>
  </si>
  <si>
    <t>IS3U.BE</t>
  </si>
  <si>
    <t>ISIV-MSCI FRAN. U.ETF EOA</t>
  </si>
  <si>
    <t>IS3U.DE</t>
  </si>
  <si>
    <t>iShares MSCI France UCITS ETF EUR (Acc)</t>
  </si>
  <si>
    <t>The investment objective of the Fund is to provide investors with a total return, taking into account both capital and income returns, which reflects the return of the MSCI France Index.</t>
  </si>
  <si>
    <t>IS3U.DU</t>
  </si>
  <si>
    <t>IS3U.F</t>
  </si>
  <si>
    <t>IS3U.MU</t>
  </si>
  <si>
    <t>IS3UN.MX</t>
  </si>
  <si>
    <t>ISHARES IV PLC MSCI FRANCE UCIT</t>
  </si>
  <si>
    <t>IS3V.BE</t>
  </si>
  <si>
    <t>ISHS GOV BD HGDEOA</t>
  </si>
  <si>
    <t>IS3V.DE</t>
  </si>
  <si>
    <t>iShares Global Inflation Linked Govt Bond UCITS ETF EUR Hedged (Acc)</t>
  </si>
  <si>
    <t>IS3V.DU</t>
  </si>
  <si>
    <t>IS3V.F</t>
  </si>
  <si>
    <t>IS3V.MU</t>
  </si>
  <si>
    <t>IS4S.BE</t>
  </si>
  <si>
    <t>ISHSIV-DG.SEC. DLD</t>
  </si>
  <si>
    <t>IS4S.DE</t>
  </si>
  <si>
    <t>iShares Digital Security UCITS ETF USD Dist</t>
  </si>
  <si>
    <t>The investment objective of the Fund is to seek to provide investors with a total return, taking into account both capital and income returns, which reflects the return of the STOXX Global Digital Security Index.</t>
  </si>
  <si>
    <t>IS4S.DU</t>
  </si>
  <si>
    <t>IS4S.F</t>
  </si>
  <si>
    <t>iShares IV Public Limited Company - iShares Digital Security UCITS ETF</t>
  </si>
  <si>
    <t>ISAC.L</t>
  </si>
  <si>
    <t>iShares MSCI ACWI UCITS ETF USD (Acc)</t>
  </si>
  <si>
    <t>The investment objective of the Fund is to provide investors with a total return, taking into account both capital and income returns, which reflects the return of the MSCI All Countries World Index Net USD. In order to achieve this investment objective, the investment policy of the Fund is to invest in a portfolio of equity securities that as far as possible and practicable consist of the component securities of MSCI All Countries World Index Net USD, this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</si>
  <si>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ISACF</t>
  </si>
  <si>
    <t>ISACN.MX</t>
  </si>
  <si>
    <t>iShares V Public Limited Company - iShares MSCI ACWI UCITS ETF</t>
  </si>
  <si>
    <t>ISAG.L</t>
  </si>
  <si>
    <t>iShares Agribusiness UCITS ETF USD (Acc)</t>
  </si>
  <si>
    <t>The investment objective of the Fund is to provide investors with a total return, taking into account both capital and income returns, which reflects the return of the S&amp;P Commodity Producers Agribusiness Index. In order to achieve this investment objective, the investment policy of the Fund is to invest in a portfolio of equity securities that as far as possible and practicable consist of the component securities of the S&amp;P Commodity Producers Agribusiness Index, this Fund√¢¬Ä¬ôs Benchmark Index. The Fund intends to replicate the constituents of the Benchmark Index by holding all the securities comprising the Benchmark Index in a similar proportion to their weightings in the Benchmark Index. In order to replicate its Benchmark Index, this Fund may invest up to 20% of its Net Asset Value in shares issued by the same body. This limit may be raised to 35% for a single issuer when exceptional market conditions apply (as set out in section 4 of Schedule III).</t>
  </si>
  <si>
    <t>ISCB</t>
  </si>
  <si>
    <t>iShares Morningstar Small-Cap ETF</t>
  </si>
  <si>
    <t>The investment seeks to track the investment results of the Morningstar√Ç¬Æ US Small-Cap Extended IndexSM composed of small-capitalization U.S. equities.
 The fund generally invests at least 90% of its assets in securities of the underlying index and in depositary receipts representing securities of the underlying index. The underlying index measures the performance of stocks issued by small-capitalization companies that have exhibited both √¢¬Ä¬úgrowth√¢¬Ä¬ù and √¢¬Ä¬úvalue√¢¬Ä¬ù characteristics as determined by Morningstar, Inc.√¢¬Ä¬ôs (√¢¬Ä¬úMorningstar√¢¬Ä¬ù or the √¢¬Ä¬úindex provider√¢¬Ä¬ù) proprietary index methodology.</t>
  </si>
  <si>
    <t>ISCF</t>
  </si>
  <si>
    <t>iShares MSCI Intl Small-Cap Multifactor ETF</t>
  </si>
  <si>
    <t>The investment seeks to track the investment results of the MSCI World ex USA Small Cap Diversified Multiple-Factor Index.
 The fund generally will invest at least 80% of its assets in the component securities of the underlying index and in investments that have economic characteristics that are substantially identical to the component securities of the underlying index. The underlying index is designed to select equity securities from the MSCI World ex USA Small Cap Index that have high exposure to four investment style factors: value, quality, momentum and low size, while maintaining a level of risk similar to that of the parent index.</t>
  </si>
  <si>
    <t>ISCG</t>
  </si>
  <si>
    <t>iShares Morningstar Small-Cap Growth ETF</t>
  </si>
  <si>
    <t>The investment seeks to track the investment results of the Morningstar√Ç¬Æ US Small Cap Broad Growth Extended IndexSM composed of small-capitalization U.S. equities that exhibit growth characteristics.
 The fund generally invests at least 90% of its assets in securities of the underlying index and in depositary receipts representing securities of the underlying index. The underlying index measures the performance of stocks issued by small-capitalization companies that have exhibited above-average √¢¬Ä¬úgrowth√¢¬Ä¬ù characteristics as determined by Morningstar, Inc.√¢¬Ä¬ôs (√¢¬Ä¬úMorningstar√¢¬Ä¬ù or the √¢¬Ä¬úindex provider√¢¬Ä¬ù) proprietary index methodology.</t>
  </si>
  <si>
    <t>ISCRF</t>
  </si>
  <si>
    <t>ISCV</t>
  </si>
  <si>
    <t>iShares Morningstar Small-Cap Value ETF</t>
  </si>
  <si>
    <t>The investment seeks to track the investment results of the Morningstar US Small Cap Broad Value Extended IndexSM composed of small-capitalization U.S. equities that exhibit value characteristics.
 The fund generally invests at least 90% of its assets in securities of the underlying index and in depositary receipts representing securities of the underlying index. The underlying index measures the performance of stocks issued by small-capitalization companies that have exhibited above-average √¢¬Ä¬úvalue√¢¬Ä¬ù characteristics as determined by Morningstar, Inc.√¢¬Ä¬ôs (√¢¬Ä¬úMorningstar√¢¬Ä¬ù or the √¢¬Ä¬úindex provider√¢¬Ä¬ù) proprietary index methodology.</t>
  </si>
  <si>
    <t>ISDDF</t>
  </si>
  <si>
    <t>iShares IV Public Limited Company - iShares $ Short Duration High Yield Corporate Bond UCITS ETF</t>
  </si>
  <si>
    <t>ISDE.L</t>
  </si>
  <si>
    <t>iShares MSCI EM Islamic UCITS ETF USD (Dist)</t>
  </si>
  <si>
    <t>The fund is an exchange traded fund (ETF) that aims to track the performance of the MSCI Emerging Markets Islamic Index as closely as possible.
The ETF invests in physical index securities. The MSCI Emerging Markets Islamic Index offers exposure to stocks from the MSCI Emerging Markets Index which comply with Shariah investment principles. The MSCI Emerging Markets Index includes stocks from emerging markets world wide which comply with MSCI&amp;#39;s size, liquidity, and free float criteria.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</si>
  <si>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ISDMF</t>
  </si>
  <si>
    <t>ISDU.L</t>
  </si>
  <si>
    <t>iShares MSCI USA Islamic UCITS ETF USD (Dist)</t>
  </si>
  <si>
    <t>The fund is an exchange traded fund (ETF) that aims to track the performance of the MSCI USA Islamic Index as closely as possible.
The ETF invests in physical index securities. The MSCI USA Islamic Index offers exposure to stocks from the MSCI USA Index which comply with Shariah investment principles. The MSCI USA Index includes US stocks which comply with MSCI&amp;#39;s size, liquidity, and free float criteria.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</si>
  <si>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ISDW.L</t>
  </si>
  <si>
    <t>iShares MSCI World Islamic UCITS ETF USD (Dist)</t>
  </si>
  <si>
    <t>The fund is an exchange traded fund (ETF) that aims to track the performance of the MSCI World Islamic Index as closely as possible.
The ETF invests in physical index securities. The MSCI World Islamic Index offers exposure to stocks from the MSCI World Index which comply with Shariah investment principles. The MSCI World Index includes stocks from developed countries world wide which comply with MSCI&amp;#39;s size, liquidity, and free float criteria.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</si>
  <si>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ISDX</t>
  </si>
  <si>
    <t>Invesco RAFI Strategic Developed ex-US ETF</t>
  </si>
  <si>
    <t>The investment seeks to track the investment results (before fees and expenses) of the Invesco Strategic Developed ex-US Index (the "underlying index").
 The fund generally will invest at least 80% of its total assets in securities that comprise the underlying index and American depositary receipts ("ADRs") and global depositary receipts ("GDRs") that are based on securities in the underlying index. The underlying index is designed to measure the performance of equity securities issued by higher quality, large-business-sized companies located in countries designated as developed market countries (excluding the U.S.). The fund is non-diversified.</t>
  </si>
  <si>
    <t>ISE5.BE</t>
  </si>
  <si>
    <t>ISHARES AS.-FTSE/A50 CHI.</t>
  </si>
  <si>
    <t>ISEC.AX</t>
  </si>
  <si>
    <t>iShares Enhanced Cash ETF</t>
  </si>
  <si>
    <t>The Fund offers the ability to achieve capital preservation and potentially enhanced regular income with a diversified portfolio of higher-yielding high quality short-term money market instruments, including floating rate notes. The Fund is truly liquid and only holds investments in instruments that can easily be sold to meet investor liquidity requirements.</t>
  </si>
  <si>
    <t>ISEC.BE</t>
  </si>
  <si>
    <t>I.AS.-ISH.COR.MSC.CHI.ETF</t>
  </si>
  <si>
    <t>iShares MSCI China ETF</t>
  </si>
  <si>
    <t>The investment seeks to provide investment results that correspond closely to the performance of the MSCI China Index.</t>
  </si>
  <si>
    <t>ISEC.MU</t>
  </si>
  <si>
    <t>ISED.AS</t>
  </si>
  <si>
    <t>iShares MSCI Europe SRI UCITS ETF EUR (Dist)</t>
  </si>
  <si>
    <t>ISEE.MU</t>
  </si>
  <si>
    <t>iShares Asia Trust - iShares Core CSI 300 Index ETF</t>
  </si>
  <si>
    <t>ISELF</t>
  </si>
  <si>
    <t>ISEM</t>
  </si>
  <si>
    <t>Invesco RAFI Strategic Emerging Markets ETF</t>
  </si>
  <si>
    <t>The investment seeks to track the investment results (before fees and expenses) of the Invesco Strategic Emerging Markets Index (the "underlying index").
 The fund generally will invest at least 80% of its total assets in securities that comprise the underlying index and American depositary receipts ("ADRs") and global depositary receipts ("GDRs") that are based on securities in the underlying index. The underlying index is designed to measure the performance of equity securities issued by higher quality, large-business-sized companies located in countries designated as emerging market countries. The fund is non-diversified.</t>
  </si>
  <si>
    <t>ISEU.L</t>
  </si>
  <si>
    <t>ISF.L</t>
  </si>
  <si>
    <t>iShares Core FTSE 100 UCITS ETF GBP (Dist)</t>
  </si>
  <si>
    <t>The fund is an exchange traded fund (ETF) that aims to track the performance of the FTSE 100 Index as closely as possible.
The ETF invests in physical index securities. The FTSE 100 Index offers exposure to the 100 largest UK stocks by full market value.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</si>
  <si>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ISF.MI</t>
  </si>
  <si>
    <t>ISF.SW</t>
  </si>
  <si>
    <t>The investment objective of this Fund is to provide investors with a total return, taking into account both capital and income returns, which reflects the return of the FTSE 100 Index. In order to achieve this investment objective, the investment policy of the Fund is to invest in a portfolio of equity securities that as far as possible and practicable consist of the component securities of the FTSE 100 Index, this Fund√¢¬Ä¬ôs Benchmark Index. The Fund intends to replicate the constituents of the Benchmark Index by holding all the securities comprising the Benchmark Index in a similar proportion to their weightings in the Benchmark Index.</t>
  </si>
  <si>
    <t>ISFA.AS</t>
  </si>
  <si>
    <t>ISFD.L</t>
  </si>
  <si>
    <t>iShares Core FTSE 100 UCITS ETF USD Hedged (Acc)</t>
  </si>
  <si>
    <t>ISFDN.MX</t>
  </si>
  <si>
    <t>ISFE.L</t>
  </si>
  <si>
    <t>iShares MSCI AC Far East ex-Japan Small Cap UCITS ETF USD (Dist)</t>
  </si>
  <si>
    <t>The fund is an exchange traded fund (ETF) that aims to track the performance of the MSCI AC Far East ex Japan Small Cap Index as closely as possible.
The ETF invests in physical index securities. The MSCI AC Far East ex Japan Small Cap Index offers exposure to East Asian small cap stocks which rank below the MSCI AC Far East ex Japan Index measured by market capitalisation and comply with MSCI&amp;#39;s size, liquidity, and free float criteria. East Asia is defined as Asia excluding India, AC stands for All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</si>
  <si>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ISFN.MX</t>
  </si>
  <si>
    <t>ISFR.L</t>
  </si>
  <si>
    <t>ISFU.L</t>
  </si>
  <si>
    <t>ISGAF</t>
  </si>
  <si>
    <t>ISHG</t>
  </si>
  <si>
    <t>iShares 1-3 Year International Treasury Bond ETF</t>
  </si>
  <si>
    <t>The investment seeks to track the investment results of the FTSE World Government Bond Index - Developed Markets 1-3 Years Capped Select Index.
 The fund will invest at least 90% of its assets in the component securities of the index and may invest up to 10% of its assets in certain futures, options and swap contracts, cash and cash equivalents. The index is the performance of fixed-rate, local currency, investment-grade, sovereign bonds from certain developed markets. The fund is non-diversified.</t>
  </si>
  <si>
    <t>ISHVF</t>
  </si>
  <si>
    <t>ISIF.TO</t>
  </si>
  <si>
    <t>IA Clarington Strategic Income Fund ETF</t>
  </si>
  <si>
    <t>The fund&amp;#39;s objective is to provide a consistent stream of income and capital appreciation by investing primarily in Canadian equity and fixed income investments.</t>
  </si>
  <si>
    <t>ISJP.L</t>
  </si>
  <si>
    <t>ISJP.MI</t>
  </si>
  <si>
    <t>ISJP.SW</t>
  </si>
  <si>
    <t>iShares III Public Limited Company - iShares MSCI Japan Small Cap UCITS ETF</t>
  </si>
  <si>
    <t>ISMD</t>
  </si>
  <si>
    <t>Inspire Small/Mid Cap Impact ETF</t>
  </si>
  <si>
    <t>The investment seeks to replicate investment results that generally correspond to the performance of the Inspire Small/Mid Cap Impact Equal Weight Index.
 The fund generally invests at least 80% of its total assets in the component securities of the index. The index provider selects securities from a universe of publicly traded, domestic small and mid capitalization equity securities of companies with market capitalizations between $1 billion and $3.5 billion and which have an Inspire Impact Score√Ç¬Æ of zero or higher.</t>
  </si>
  <si>
    <t>ISO.AX</t>
  </si>
  <si>
    <t>iShares S&amp;amp;P/ASX Small Ordinaries ETF</t>
  </si>
  <si>
    <t>ISP6.L</t>
  </si>
  <si>
    <t>ISPA.BE</t>
  </si>
  <si>
    <t>IS.S.GL.SE.D.100 U.ETF A.</t>
  </si>
  <si>
    <t>ISPA.DE</t>
  </si>
  <si>
    <t>iShares STOXX Global Select Dividend 100 UCITS ETF (DE)</t>
  </si>
  <si>
    <t>iShares STOXX Global Select Dividend 100 (DE) is an exchange traded fund (ETF) that aims to track the performance of the STOXX√Ç¬Æ Global Select Dividend 100 Index as closely as possible. The ETF invests in physical index securities. The STOXX√Ç¬Æ Global Select Dividend 100 Index offers exposure to 100 high dividend-paying stocks from the STOXX√Ç¬Æ Global 1800 Index. Only companies are included that have a non-negative historical five-year dividend-per-share growth rate and a dividend to earnings-per-share ratio of less than or equal to 60% in Europe and the Americas and 80% in Asia/Pacific. The index is weighted according to net dividend yield. iShares ETFs are funds managed by BlackRock. They are transparent, cost-efficient, liquid vehicles that trade on stock exchanges like normal securities. iShares ETFs offer flexible and easy access to a wide range of markets and asset classes.</t>
  </si>
  <si>
    <t>ISPA.DU</t>
  </si>
  <si>
    <t>ISPA.F</t>
  </si>
  <si>
    <t>ISPA.HM</t>
  </si>
  <si>
    <t>ISPA.MU</t>
  </si>
  <si>
    <t>ISPHF</t>
  </si>
  <si>
    <t>iShares Physical Metals plc - iShares Physical Silver ETC</t>
  </si>
  <si>
    <t>ISPY-GB.AQ</t>
  </si>
  <si>
    <t>LEGAL &amp; GENERAL UC</t>
  </si>
  <si>
    <t>ISPY.AS</t>
  </si>
  <si>
    <t>L&amp;amp;G Cyber Security UCITS ETF</t>
  </si>
  <si>
    <t>The Fund seeks to track the performance of ISE Cyber Security Index using full replication. The index is designed to track the performance of companies engaged primarily in cyber security business activities.</t>
  </si>
  <si>
    <t>ISPY.L</t>
  </si>
  <si>
    <t>Legal &amp; General UCITS ETF Plc - L&amp;G Cyber Security UCITS ETF</t>
  </si>
  <si>
    <t>ISPY.MI</t>
  </si>
  <si>
    <t>ISPY.SW</t>
  </si>
  <si>
    <t>ISQ0.BE</t>
  </si>
  <si>
    <t>ISHS TR.-TRANSP.AVER.ETF</t>
  </si>
  <si>
    <t>ISQ1.BE</t>
  </si>
  <si>
    <t>ISHSTR-RUSSELL 2000 ETF</t>
  </si>
  <si>
    <t>ISQ2.BE</t>
  </si>
  <si>
    <t>ISHS TR.-S+P500 ETF</t>
  </si>
  <si>
    <t>ISQ3.BE</t>
  </si>
  <si>
    <t>ISHS TRUST-S+P 100 ETF</t>
  </si>
  <si>
    <t>ISQ4.BE</t>
  </si>
  <si>
    <t>ISHSTR-EXP.TECH-SOFT.SEC.</t>
  </si>
  <si>
    <t>ISQ5.BE</t>
  </si>
  <si>
    <t>ISHARES TR.-PHLX SOX S.S.</t>
  </si>
  <si>
    <t>ISQ6.BE</t>
  </si>
  <si>
    <t>ISHSTR-N.A.TE.-MU.NET.ETF</t>
  </si>
  <si>
    <t>ISQ7.BE</t>
  </si>
  <si>
    <t>ISHSTR-NRTH.AM.NAT.RES.ET</t>
  </si>
  <si>
    <t>ISQ8.BE</t>
  </si>
  <si>
    <t>ISHS TR.-EXP.TECH SEC.ETF</t>
  </si>
  <si>
    <t>ISQ9.BE</t>
  </si>
  <si>
    <t>ISHS TR.-US FIN. SERV.ETF</t>
  </si>
  <si>
    <t>ISQA.BE</t>
  </si>
  <si>
    <t>ISHSTR-MSCI EAFE ETF</t>
  </si>
  <si>
    <t>ISQA.MU</t>
  </si>
  <si>
    <t>ISQB.BE</t>
  </si>
  <si>
    <t>ISHS TR.-US TECHNOLOG.ETF</t>
  </si>
  <si>
    <t>ISQC.BE</t>
  </si>
  <si>
    <t>ISHS TR.-US TELECOMM. ETF</t>
  </si>
  <si>
    <t>ISQD.BE</t>
  </si>
  <si>
    <t>ISHS TR.-US ENERGY ETF</t>
  </si>
  <si>
    <t>ISQD.MU</t>
  </si>
  <si>
    <t>ISQE.BE</t>
  </si>
  <si>
    <t>ISHS TR.-US FINANCLS. ETF</t>
  </si>
  <si>
    <t>ISQF.BE</t>
  </si>
  <si>
    <t>ISHS TR.-US HEALTHCAR.ETF</t>
  </si>
  <si>
    <t>ISQF.MU</t>
  </si>
  <si>
    <t>ISQG.BE</t>
  </si>
  <si>
    <t>ISHS TR.-US REAL EST. ETF</t>
  </si>
  <si>
    <t>ISQH.BE</t>
  </si>
  <si>
    <t>ISHS TR.-US UTILITIES ETF</t>
  </si>
  <si>
    <t>ISQI.BE</t>
  </si>
  <si>
    <t>ISHSTR-NASDAQ BIOTECH.ETF</t>
  </si>
  <si>
    <t>ISQI.HM</t>
  </si>
  <si>
    <t>ISQI.MU</t>
  </si>
  <si>
    <t>ISQJ.BE</t>
  </si>
  <si>
    <t>ISHS TR.-S+P MID-CAP ETF</t>
  </si>
  <si>
    <t>ISQK.BE</t>
  </si>
  <si>
    <t>ISHS TR.-C.SP S-C.ETF</t>
  </si>
  <si>
    <t>ISQL.BE</t>
  </si>
  <si>
    <t>ISHARES TRUST-EUROPE ETF</t>
  </si>
  <si>
    <t>ISQM.BE</t>
  </si>
  <si>
    <t>ISHS TR.-CHINA LAR.CP.ETF</t>
  </si>
  <si>
    <t>ISQM.MU</t>
  </si>
  <si>
    <t>ISQN.BE</t>
  </si>
  <si>
    <t>ISHS TR.-LAT. AM. 40 ETF</t>
  </si>
  <si>
    <t>ISQP.BE</t>
  </si>
  <si>
    <t>ISHSTR-MSCI EAFE GR.ETF</t>
  </si>
  <si>
    <t>ISQQ.BE</t>
  </si>
  <si>
    <t>ISHARES TR.-GL.ENERGY ETF</t>
  </si>
  <si>
    <t>ISQR.BE</t>
  </si>
  <si>
    <t>ISHSTR-GLOB. FINANC. ETF</t>
  </si>
  <si>
    <t>ISQS.BE</t>
  </si>
  <si>
    <t>ISHSTR-GLOB. HEALTHC. ETF</t>
  </si>
  <si>
    <t>ISQT.BE</t>
  </si>
  <si>
    <t>ISHS TR.-GL. INDUSTR. ETF</t>
  </si>
  <si>
    <t>ISQU.BE</t>
  </si>
  <si>
    <t>ISHS TR.-GL.MATERIALS ETF</t>
  </si>
  <si>
    <t>ISQV.BE</t>
  </si>
  <si>
    <t>ISHS TR.-GLOBAL TECH ETF</t>
  </si>
  <si>
    <t>ISQV.MU</t>
  </si>
  <si>
    <t>ISQW.BE</t>
  </si>
  <si>
    <t>ISHS TR.-GBL.COMM.SERV.</t>
  </si>
  <si>
    <t>ISQX.BE</t>
  </si>
  <si>
    <t>ISHSTR-MSCI EM.MARK. ETF</t>
  </si>
  <si>
    <t>ISQX.MU</t>
  </si>
  <si>
    <t>ISQY.BE</t>
  </si>
  <si>
    <t>ISHSTR-RUSSELL 1000 ETF</t>
  </si>
  <si>
    <t>ISQZ.BE</t>
  </si>
  <si>
    <t>ISHSTR-RUSS. MID-CAP ETF</t>
  </si>
  <si>
    <t>ISRA</t>
  </si>
  <si>
    <t>VanEck Vectors Israel ETF</t>
  </si>
  <si>
    <t>The investment seeks to replicate as closely as possible, before fees and expenses, the price and yield performance of the BlueStar Israel Global Index√Ç¬Æ.
 The fund normally invests at least 80% of its total assets in securities that comprise the fund&amp;#39;s benchmark index. The index is comprised of equity securities, which may include depositary receipts, of publicly traded companies that are generally considered by MV Index Solutions GmbH to be Israeli companies. It may also utilize depositary receipts to seek performance that corresponds to the fund&amp;#39;s benchmark index. The fund is non-diversified.</t>
  </si>
  <si>
    <t>ISRL.L</t>
  </si>
  <si>
    <t>iShares TA-35 Israel UCITS ETF USD (Acc)</t>
  </si>
  <si>
    <t>The investment objective of the Fund is to provide investors with a total return, taking into account both capital and income returns, which reflects the return of the TA-35 Net USD Index, an index of the Tel Aviv Stock Exchange in Israel.</t>
  </si>
  <si>
    <t>ISRPF</t>
  </si>
  <si>
    <t>ISSZF</t>
  </si>
  <si>
    <t>iShares V Public Limited Company - iShares S&amp;P 500 Utilities Sector UCITS ETF</t>
  </si>
  <si>
    <t>ISTB</t>
  </si>
  <si>
    <t>iShares Core 1-5 Year USD Bond ETF</t>
  </si>
  <si>
    <t>The investment seeks to track the investment results of the Bloomberg Barclays U.S. Universal 1-5 Year Index, which measures the performance of U.S. dollar-denominated taxable bonds that are rated either investment-grade or high yield with remaining effective maturities between one and five years.
 The fund invests at least 90% of its assets in the component securities of the index and in investments that have economic characteristics that are substantially identical to the component securities and may invest up to 10% of its assets in certain futures, options and swap contracts, cash and cash equivalents, as well as in securities not included in the index.</t>
  </si>
  <si>
    <t>ISTM.BE</t>
  </si>
  <si>
    <t>BNPPE.-IS.MUTBJQ150UEEOHC</t>
  </si>
  <si>
    <t>ISTM.DE</t>
  </si>
  <si>
    <t>BNP Paribas Easy - iSTOXX MUTB Japan Quality 150</t>
  </si>
  <si>
    <t>ISTM.DU</t>
  </si>
  <si>
    <t>ISTM.F</t>
  </si>
  <si>
    <t>ISTM.PA</t>
  </si>
  <si>
    <t>ISTXF</t>
  </si>
  <si>
    <t>ISUS.L</t>
  </si>
  <si>
    <t>ISV0.BE</t>
  </si>
  <si>
    <t>ISHS-MSCI SING.ETF</t>
  </si>
  <si>
    <t>ISV1.BE</t>
  </si>
  <si>
    <t>ISHS INC - MSCI BRIC ETF</t>
  </si>
  <si>
    <t>ISV3.BE</t>
  </si>
  <si>
    <t>ISHS-MSCI CHILE ETF</t>
  </si>
  <si>
    <t>ISV3.MU</t>
  </si>
  <si>
    <t>ISV5.BE</t>
  </si>
  <si>
    <t>ISHS-MSCI THAILAND ETF</t>
  </si>
  <si>
    <t>ISV6.BE</t>
  </si>
  <si>
    <t>ISHS-MSCI FR.+SE.EM ETF</t>
  </si>
  <si>
    <t>ISV8.BE</t>
  </si>
  <si>
    <t>ISHS-MSCI GL M.VOL F.ETF</t>
  </si>
  <si>
    <t>ISV9.BE</t>
  </si>
  <si>
    <t>ISHS INC.-CORE MSCI EM.M.</t>
  </si>
  <si>
    <t>ISVAF</t>
  </si>
  <si>
    <t>ISVC.BE</t>
  </si>
  <si>
    <t>ISHS-MSCI S.KOREA ETF</t>
  </si>
  <si>
    <t>ISVC.MU</t>
  </si>
  <si>
    <t>ISVD.BE</t>
  </si>
  <si>
    <t>ISHSINC-MSCI HONG KONG ET</t>
  </si>
  <si>
    <t>ISVE.BE</t>
  </si>
  <si>
    <t>ISHSINC-MSCI AUSTRAL.ETF</t>
  </si>
  <si>
    <t>ISVG.BE</t>
  </si>
  <si>
    <t>ISHS INC-MSCI PAC.XJP ETF</t>
  </si>
  <si>
    <t>ISVI.BE</t>
  </si>
  <si>
    <t>ISHS-MSCI BRAZIL ETF</t>
  </si>
  <si>
    <t>ISVI.MU</t>
  </si>
  <si>
    <t>ISVJ.BE</t>
  </si>
  <si>
    <t>ISHS INC.-MSCI MEXICO ETF</t>
  </si>
  <si>
    <t>ISVK.BE</t>
  </si>
  <si>
    <t>ISHS-MSCI AUSTRIA ETF</t>
  </si>
  <si>
    <t>ISVK.MU</t>
  </si>
  <si>
    <t>ISVL</t>
  </si>
  <si>
    <t>iShares International Developed Small Cap Value Factor ETF</t>
  </si>
  <si>
    <t>The investment seeks to track the investment results of the FTSE Developed ex US ex Korea Small Cap Focused Value Index composed of international developed market small-capitalization stocks, excluding the U.S. and Korea, with prominent value characteristics.
 The fund generally will invest at least 80% of its assets in the component securities and other instruments of the index and may invest up to 20% of its assets in certain futures, options and swap contracts, cash and cash equivalents but which BFA believes will help the fund track the index. The index is sponsored by FTSE which is independent of it and BFA. It is non-diversified.</t>
  </si>
  <si>
    <t>ISVL.BE</t>
  </si>
  <si>
    <t>ISHS-MSCI BELGIUM ETF</t>
  </si>
  <si>
    <t>ISVM.BE</t>
  </si>
  <si>
    <t>ISHS INC-MSCI EUROZ. ETF</t>
  </si>
  <si>
    <t>ISVN.BE</t>
  </si>
  <si>
    <t>ISHSINC-MSCI FRANCE ETF</t>
  </si>
  <si>
    <t>ISVP.BE</t>
  </si>
  <si>
    <t>ISHS INC-MSCI GERMANY ETF</t>
  </si>
  <si>
    <t>ISVP.MU</t>
  </si>
  <si>
    <t>ISVR.BE</t>
  </si>
  <si>
    <t>ISHSINC-MSCI NL ETF</t>
  </si>
  <si>
    <t>ISVR.MU</t>
  </si>
  <si>
    <t>ISVS.BE</t>
  </si>
  <si>
    <t>ISHS INC.-MSCI SPAIN ETF</t>
  </si>
  <si>
    <t>ISVS.MU</t>
  </si>
  <si>
    <t>ISVT.BE</t>
  </si>
  <si>
    <t>ISHARES-MSCI SWEDEN ETF</t>
  </si>
  <si>
    <t>ISVT.MU</t>
  </si>
  <si>
    <t>ISVU.BE</t>
  </si>
  <si>
    <t>ISHS-MSCI SWITZERLAND ETF</t>
  </si>
  <si>
    <t>ISVU.MU</t>
  </si>
  <si>
    <t>ISVUF</t>
  </si>
  <si>
    <t>iShares IV Public Limited Company - iShares Edge MSCI USA Value Factor UCITS ETF</t>
  </si>
  <si>
    <t>ISVW.BE</t>
  </si>
  <si>
    <t>ISHS INC-MSCI ZA ETF</t>
  </si>
  <si>
    <t>ISVW.HM</t>
  </si>
  <si>
    <t>ISVX.BE</t>
  </si>
  <si>
    <t>ISHS INC-MSCI CANADA ETF</t>
  </si>
  <si>
    <t>ISVX.MU</t>
  </si>
  <si>
    <t>ISVY.BE</t>
  </si>
  <si>
    <t>ISHS-MSCI ISRAEL ETF</t>
  </si>
  <si>
    <t>ISVZ.BE</t>
  </si>
  <si>
    <t>ISHS INC-MSCI TURKEY ETF</t>
  </si>
  <si>
    <t>ISWD.L</t>
  </si>
  <si>
    <t>ISWD.SW</t>
  </si>
  <si>
    <t>iShares II Public Limited Company - iShares MSCI World Islamic UCITS ETF</t>
  </si>
  <si>
    <t>ISWN</t>
  </si>
  <si>
    <t>Amplify BlackSwan ISWN ETF</t>
  </si>
  <si>
    <t>The investment seeks investment results that generally correspond (before fees and expenses) to the price and yield of the S-Network BlackSwan International Index.
 The fund will invest at least 80% of its total assets in the securities that comprise the index, which will primarily include U.S. Treasury securities and long-dated call options ("LEAP Options") on the iShares MSCI EAFE ETF ("EFA"). The index seeks to provide returns by allocating approximately 10% of its index market capitalization to a portfolio of LEAP Options on EFA and approximately 90% of its index market capitalization in a portfolio of U.S. Treasury securities. The fund is non-diversified.</t>
  </si>
  <si>
    <t>ISXF.L</t>
  </si>
  <si>
    <t>iShares &amp;#194;&amp;#163; Corp Bond ex-Financials UCITS ETF GBP (Dist)</t>
  </si>
  <si>
    <t>The fund is an exchange traded fund (ETF) that aims to track the performance of the Markit iBoxx √Ç¬°√É¬™ Non-Financials Index as closely as possible.
 The ETF invests in physical index securities. The Markit iBoxx √Ç¬°√É¬™ Non-Financials Index offers exposure to Sterling denominated corporate bonds?with investment grade rating which are issued by non-financial organisations. Only bonds with a minimum remaining time to maturity of one year and?a minimum amount outstanding of √Ç¬°√É¬™100 million are included in the index. iShares ETFs are funds managed by BlackRock. They are transparent, cost-efficient, liquid vehicles that trade on stock exchanges like normal securities. iShares ETFs offer flexible and easy access to a wide range of markets and asset classes.</t>
  </si>
  <si>
    <t>ISXIF</t>
  </si>
  <si>
    <t>iShares Asia Trust - iShares Core S&amp;P BSE SENSEX India Index ETF</t>
  </si>
  <si>
    <t>ISXVF</t>
  </si>
  <si>
    <t>ISXXF</t>
  </si>
  <si>
    <t>iShares Public Limited Company - iShares Euro Dividend UCITS ETF</t>
  </si>
  <si>
    <t>ISZE</t>
  </si>
  <si>
    <t>iShares MSCI Intl Size Factor ETF</t>
  </si>
  <si>
    <t>The investment seeks to track the investment results of the MSCI World ex USA Low Size Index.
 The fund generally will invest at least 80% of its assets in the component securities of the underlying index and in investments that have economic characteristics that are substantially identical to the component securities of the underlying index. The index is based on a traditional market capitalization-weighted parent index, the MSCI World ex USA Index (the "parent index"). The parent index includes international large- and mid-capitalization stocks.</t>
  </si>
  <si>
    <t>ISZXF</t>
  </si>
  <si>
    <t>ITA</t>
  </si>
  <si>
    <t>iShares U.S. Aerospace &amp; Defense ETF</t>
  </si>
  <si>
    <t>The investment seeks to track the investment results of the Dow Jones U.S. Select Aerospace &amp; Defense Index composed of U.S. equities in the aerospace and defense sector.
 The fund generally invests at least 90% of its assets in securities of the underlying index and in depositary receipts representing securities of the underlying index. The underlying index measures the performance of the aerospace and defense sector of the U.S. equity market. Aerospace companies in the index include manufacturers, assemblers and distributors of aircraft and aircraft parts. The fund is non-diversified.</t>
  </si>
  <si>
    <t>ITA.MX</t>
  </si>
  <si>
    <t>iShares U.S. Aerospace &amp;amp; Defense ETF</t>
  </si>
  <si>
    <t>ITAMID.MI</t>
  </si>
  <si>
    <t>Lyxor FTSE Italia PMI PIR 2020 (DR) UCITS ETF Acc</t>
  </si>
  <si>
    <t>The Lyxor FTSE Italia Mid Cap PIR (DR) UCITS ETF is a UCITS compliant exchange traded fund that aims to track the benchmark index FTSE Italia PIR Mid Cap Net Tax Index.The FTSE Italia PIR Mid Cap Net Tax Index Index is representative of the performance of the medium-capitalization equities listed on Borsa Italiana and is composed of the 60 stocks with the highest ratings in terms of market capitalization and liquidity.Lyxor ETFs are efficient investment vehicles listed on exchange that offer transparent, liquid and low-cost exposure to the underlying benchmark index.</t>
  </si>
  <si>
    <t>ITAPIR.MI</t>
  </si>
  <si>
    <t>Lyxor FTSE Italia All Cap PIR 2020 (DR) UCITS ETF - C-EUR</t>
  </si>
  <si>
    <t>The fund is a UCITS compliant exchange traded fund that aims to track the FTSE Italia PIR Large and Mid Cap Net Tax Index.The index is designed to measure the performance of Italian large and mid caps suitable for the personal savings plan (PIR) Law introduce in Italy in 2017. The index construction methodology is available on www.ftserussell.com.</t>
  </si>
  <si>
    <t>ITB</t>
  </si>
  <si>
    <t>iShares U.S. Home Construction ETF</t>
  </si>
  <si>
    <t>The investment seeks to track the investment results of the Dow Jones U.S. Select Home Construction Index composed of U.S. equities in the home construction sector.
 The fund generally invests at least 90% of its assets in securities of the underlying index and in depositary receipts representing securities of the underlying index. The underlying index measures the performance of the home construction sector of the U.S. equity market. The fund may invest the remainder of its assets in certain futures, options and swap contracts, cash and cash equivalents. It is non-diversified.</t>
  </si>
  <si>
    <t>ITB.MX</t>
  </si>
  <si>
    <t>ITBL.MI</t>
  </si>
  <si>
    <t>WisdomTree FTSE MIB Banks</t>
  </si>
  <si>
    <t>"Boost FTSE MIB Banks ETP is a fully collateralised, UCITS eligible Exchange Traded Product. The ETP provides the daily performance of the FTSE MIB Banks 15% Capped Net Tax Index, which tracks the performance of the FTSE MIB Index constituents classified as √¢¬Ä¬úBanks√¢¬Ä¬ù in accordance with the Industry Classification Benchmark rules or as otherwise determined by the administrator of the index.
"</t>
  </si>
  <si>
    <t>ITEC.L</t>
  </si>
  <si>
    <t>SPDR MSCI Europe Technology UCITS ETF</t>
  </si>
  <si>
    <t>The investment objective of the tracker is to replicate the performance of the MSCI Europe Information Technology net dividends reinvested. This index represents all the European shares which belong to the sector of Information Technology.</t>
  </si>
  <si>
    <t>ITECN.MX</t>
  </si>
  <si>
    <t>SSgA SPDR ETFs Europe II Public Limited Company - SPDR MSCI Europe Technology UCITS ETF</t>
  </si>
  <si>
    <t>ITEH.L</t>
  </si>
  <si>
    <t>iShares Italy Govt Bond UCITS ETF USD Hedged (Acc)</t>
  </si>
  <si>
    <t>ITEK.L</t>
  </si>
  <si>
    <t>HAN-GINS Tech Megatrend Equal Weight UCITS ETF - Accumulating</t>
  </si>
  <si>
    <t>The HAN-GINS Innovative Technologies UCITS ETF (the √¢¬Ä¬úFund√¢¬Ä¬ù) seeks to provide investment results that, before fees and expenses, correspond generally to the price and yield performance of the Solactive Innovative Technologies Index (the √¢¬Ä¬úIndex√¢¬Ä¬ù).</t>
  </si>
  <si>
    <t>ITEK.MI</t>
  </si>
  <si>
    <t>ITEK.SW</t>
  </si>
  <si>
    <t>ITEP.L</t>
  </si>
  <si>
    <t>ITEQ</t>
  </si>
  <si>
    <t>BlueStar Israel Technology ETF</t>
  </si>
  <si>
    <t>The investment seeks to provide investment results that correspond generally to the total return performance of the BlueStar Israel Global Technology Index√¢¬Ñ¬¢.
 The index tracks the performance of exchange-listed Israeli technology operating companies. Such companies may be engaged in a wide spectrum of technology related sectors, including information technology, biotechnology, clean energy and water technology and defense technology. The fund will invest at least 80% of its total assets in the component securities of the index and in depositary receipts representing such securities. It is non-diversified.</t>
  </si>
  <si>
    <t>ITKY.AS</t>
  </si>
  <si>
    <t>ITKY.L</t>
  </si>
  <si>
    <t>iShares II Public Limited Company - iShares MSCI Turkey UCITS ETF</t>
  </si>
  <si>
    <t>ITKY.MI</t>
  </si>
  <si>
    <t>ITM</t>
  </si>
  <si>
    <t>VanEck Vectors Intermediate Muni ETF</t>
  </si>
  <si>
    <t>The investment seeks to replicate as closely as possible, before fees and expenses, the price and yield performance of the Bloomberg Barclays AMT-Free Intermediate Continuous Municipal Index.
 The fund normally invests at least 80% of its total assets in fixed income securities that comprise the index. The index is comprised of publicly traded municipal bonds that cover the U.S. dollar denominated intermediate term tax-exempt bond market.</t>
  </si>
  <si>
    <t>ITOT</t>
  </si>
  <si>
    <t>iShares Core S&amp;P Total U.S. Stock Market ETF</t>
  </si>
  <si>
    <t>The investment seeks to track the investment results of the S&amp;P Total Market Index√¢¬Ñ¬¢ (TMI), which is comprised of the common equities included in the S&amp;P 500√Ç¬Æ and the S&amp;P Completion Index√¢¬Ñ¬¢.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including shares of money market funds advised by BFA or its affiliates, as well as in securities not included in the underlying index.</t>
  </si>
  <si>
    <t>ITOT.MX</t>
  </si>
  <si>
    <t>iShares Core S&amp;amp;P Total U.S. Stock Market ETF</t>
  </si>
  <si>
    <t>ITPG.L</t>
  </si>
  <si>
    <t>iShares $ TIPS UCITS ETF GBP Hedged (Dist)</t>
  </si>
  <si>
    <t>ITPS.L</t>
  </si>
  <si>
    <t>ITPS.MI</t>
  </si>
  <si>
    <t>ITPS.SW</t>
  </si>
  <si>
    <t>ITWN.AS</t>
  </si>
  <si>
    <t>ITWN.L</t>
  </si>
  <si>
    <t>ITWN.MI</t>
  </si>
  <si>
    <t>ITWN.SW</t>
  </si>
  <si>
    <t>IU0C.SW</t>
  </si>
  <si>
    <t>IU0E.BE</t>
  </si>
  <si>
    <t>ISHSII-DCB 03ESG ETF EOHA</t>
  </si>
  <si>
    <t>IU0E.DE</t>
  </si>
  <si>
    <t>iShares $ Corp Bond SRI 0-3yr UCITS ETF EUR Hedged (Acc)</t>
  </si>
  <si>
    <t>The fund will track the Bloomberg Barclays MSCI USD Corporate 0-3 Sustainable SRI Index which measures the performance of fixed-rate, investment-grade USD denominated corporate bonds that are issued by companies that meet the index provider√¢¬Ä¬ôs environmental, social and governance (√¢¬Ä¬úESG√¢¬Ä¬ù) ratings, based on a series of and exclusionary and ratings based criteria.</t>
  </si>
  <si>
    <t>IU0E.DU</t>
  </si>
  <si>
    <t>IU0E.F</t>
  </si>
  <si>
    <t>The fund will track the Bloomberg Barclays MSCI USD Corporate 0-3 Sustainable SRI Index which measures the performance of fixed-rate, investment-grade USD denominated corporate bonds that are issued by companies that meet the index provider‚Äôs environmental, social and governance (‚ÄúESG‚Äù) ratings, based on a series of and exclusionary and ratings based criteria.</t>
  </si>
  <si>
    <t>IU0E.SW</t>
  </si>
  <si>
    <t>IU11.BE</t>
  </si>
  <si>
    <t>IF-INV.DE.S.+M.C.EQ. ADLC</t>
  </si>
  <si>
    <t>IU11.MU</t>
  </si>
  <si>
    <t>IU12.BE</t>
  </si>
  <si>
    <t>INVESCO PAN.EUR.HGH INC.C</t>
  </si>
  <si>
    <t>IU12.MU</t>
  </si>
  <si>
    <t>IU13.BE</t>
  </si>
  <si>
    <t>INVESCO-INV.EURO EQ.AA.EO</t>
  </si>
  <si>
    <t>IU13.F</t>
  </si>
  <si>
    <t>Invesco Funds, SICAV - Invesco Euro Equity Fund</t>
  </si>
  <si>
    <t>IU13.MU</t>
  </si>
  <si>
    <t>IU14.BE</t>
  </si>
  <si>
    <t>INVESCO NIPP.S./M.C.ADLD.</t>
  </si>
  <si>
    <t>IU14.F</t>
  </si>
  <si>
    <t>IU14.MU</t>
  </si>
  <si>
    <t>IU15.BE</t>
  </si>
  <si>
    <t>INVES.FDS-IN.CH.F.EQ.AADL</t>
  </si>
  <si>
    <t>IU15.MU</t>
  </si>
  <si>
    <t>IU16.BE</t>
  </si>
  <si>
    <t>INV.F.-INVESCO US EQ.AADD</t>
  </si>
  <si>
    <t>IU16.MU</t>
  </si>
  <si>
    <t>IU17.BE</t>
  </si>
  <si>
    <t>INV.F.-INVESCO US EQ.AAEH</t>
  </si>
  <si>
    <t>IU17.MU</t>
  </si>
  <si>
    <t>IU1A.BE</t>
  </si>
  <si>
    <t>INVESCO PAN E.S.CAP AD DL</t>
  </si>
  <si>
    <t>IU1A.F</t>
  </si>
  <si>
    <t>IU1A.MU</t>
  </si>
  <si>
    <t>IU1B.BE</t>
  </si>
  <si>
    <t>INV.FDS-GL.EQ.INC.C DL C</t>
  </si>
  <si>
    <t>IU1B.F</t>
  </si>
  <si>
    <t>Invesco Funds, SICAV - Invesco Global Equity Income Fund</t>
  </si>
  <si>
    <t>IU1B.MU</t>
  </si>
  <si>
    <t>IU1C.BE</t>
  </si>
  <si>
    <t>INVESCO-BL.-RSK AL.AD.EO</t>
  </si>
  <si>
    <t>IU1C.DU</t>
  </si>
  <si>
    <t>IU1C.MU</t>
  </si>
  <si>
    <t>IU1D.BE</t>
  </si>
  <si>
    <t>INVESCO-BL.-RSK AL.AA EO</t>
  </si>
  <si>
    <t>IU1D.DU</t>
  </si>
  <si>
    <t>IU1D.MU</t>
  </si>
  <si>
    <t>IU1E.BE</t>
  </si>
  <si>
    <t>INV.FDS-GL.EQ.INC.A DL C</t>
  </si>
  <si>
    <t>IU1E.DU</t>
  </si>
  <si>
    <t>IU1E.F</t>
  </si>
  <si>
    <t>IU1E.MU</t>
  </si>
  <si>
    <t>IU1F.BE</t>
  </si>
  <si>
    <t>INVESCO-AS.CON.DEM.ACEOHD</t>
  </si>
  <si>
    <t>IU1F.DU</t>
  </si>
  <si>
    <t>IU1F.MU</t>
  </si>
  <si>
    <t>IU1H.BE</t>
  </si>
  <si>
    <t>INVESCO PAN.EU.H.INC.AADE</t>
  </si>
  <si>
    <t>IU1H.DU</t>
  </si>
  <si>
    <t>IU1H.MU</t>
  </si>
  <si>
    <t>IU1I.BE</t>
  </si>
  <si>
    <t>INVESCO EUR.CORP.BD AADEO</t>
  </si>
  <si>
    <t>IU1I.DU</t>
  </si>
  <si>
    <t>IU1I.MU</t>
  </si>
  <si>
    <t>IU1J.BE</t>
  </si>
  <si>
    <t>INVESCO-GL.I.GR.C.B.AHAEO</t>
  </si>
  <si>
    <t>IU1J.DU</t>
  </si>
  <si>
    <t>IU1J.MU</t>
  </si>
  <si>
    <t>IU1K.BE</t>
  </si>
  <si>
    <t>INVESCO FDS-I.G.T.R.AADEO</t>
  </si>
  <si>
    <t>IU1K.DU</t>
  </si>
  <si>
    <t>IU1K.F</t>
  </si>
  <si>
    <t>Invesco Funds, SICAV - Invesco Global Targeted Returns Fund</t>
  </si>
  <si>
    <t>IU1K.MU</t>
  </si>
  <si>
    <t>IU1L.BE</t>
  </si>
  <si>
    <t>INV.-I.MAC.ALL.STR. AAEO</t>
  </si>
  <si>
    <t>IU1L.MU</t>
  </si>
  <si>
    <t>IU1M.BE</t>
  </si>
  <si>
    <t>INVESCO EU.STR.EQ.A EO A</t>
  </si>
  <si>
    <t>IU1M.MU</t>
  </si>
  <si>
    <t>IU1N.BE</t>
  </si>
  <si>
    <t>INVESCO EU.STR.EQ.A EO AD</t>
  </si>
  <si>
    <t>IU1N.MU</t>
  </si>
  <si>
    <t>IU5C.DE</t>
  </si>
  <si>
    <t>ISHSV-S+P500 C.S.U.ETF DL</t>
  </si>
  <si>
    <t>iShares S&amp;amp;P 500 Communication Sector UCITS ETF USD Acc</t>
  </si>
  <si>
    <t>The investment objective of the Fund is to seek to provide investors with a total return, taking into account both capital and income returns, which reflects the return of the S&amp;P 500 Capped 35/20 Communication Services Index. In order to achieve this investment objective, the investment policy of the Fund is to invest in a portfolio of equity securities that as far as possible and practicable consists of the component securities of the S&amp;P 500 Capped 35/20 Communication Services Index, the Fund√¢¬Ä¬ôs Benchmark Index. The Fund intends to replicate the constituents of the Benchmark Index by holding all of the securities comprising the Benchmark Index in a similar proportion to their weightings in the Benchmark Index. In order to replicate its Benchmark Index, this Fund may invest up to 20% of its Net Asset Value in shares issued by the same body. This limit may be raised to 35% for a single issuer when exceptional market conditions apply (as set out in section 4 of Schedule III).</t>
  </si>
  <si>
    <t>IU5C.DU</t>
  </si>
  <si>
    <t>IU5C.F</t>
  </si>
  <si>
    <t>Ishares V Plc - Ishares S&amp;P 500 Communication Sector Ucits Etf</t>
  </si>
  <si>
    <t>IU5D.MU</t>
  </si>
  <si>
    <t>IU5E.BE</t>
  </si>
  <si>
    <t>ISHSII-DCB 03ESG ETF HLSD</t>
  </si>
  <si>
    <t>IU5E.MU</t>
  </si>
  <si>
    <t>IUAA.L</t>
  </si>
  <si>
    <t>iShares US Aggregate Bond UCITS ETF USD (Acc)</t>
  </si>
  <si>
    <t>IUAA.SW</t>
  </si>
  <si>
    <t>IUAAN.MX</t>
  </si>
  <si>
    <t>IUAE.L</t>
  </si>
  <si>
    <t>iShares US Aggregate Bond UCITS ETF EUR Hedged (Acc)</t>
  </si>
  <si>
    <t>IUAG.L</t>
  </si>
  <si>
    <t>IUAG.SW</t>
  </si>
  <si>
    <t>IUAGF</t>
  </si>
  <si>
    <t>IUCB.L</t>
  </si>
  <si>
    <t>SPDR Bloomberg Barclays 1-10 Year U.S. Corporate Bond UCITS ETF</t>
  </si>
  <si>
    <t>The objective of the Fund is to track the performance of the intermediate maturity, fixed-rate, investment-grade U.S. Dollar-denominated corporate bond market. It aims to do this by tracking the performance of the Bloomberg Barclays Intermediate U.S. Corporate Bond Index (the "Index") as closely as possible.</t>
  </si>
  <si>
    <t>IUCB.MI</t>
  </si>
  <si>
    <t>IUCB.SW</t>
  </si>
  <si>
    <t>IUCD.L</t>
  </si>
  <si>
    <t>IUCD.SW</t>
  </si>
  <si>
    <t>IUCDN.MX</t>
  </si>
  <si>
    <t>iShares V Public Limited Company - iShares S&amp;P 500 Consumer Discretionary Sector UCITS ETF</t>
  </si>
  <si>
    <t>IUCM.L</t>
  </si>
  <si>
    <t>IUCM.SW</t>
  </si>
  <si>
    <t>IUCMN.MX</t>
  </si>
  <si>
    <t>IUCS.L</t>
  </si>
  <si>
    <t>The investment objective of the Fund is to provide investors with a total return, taking into account both capital and income returns, which reflects the return of the S&amp;P 500 Capped 35/20 Consumer Staples Index. In order to achieve this investment objective, the investment policy of the Fund is to invest in a portfolio of equity securities that as far as possible and practicable consist of the component securities of the S&amp;P 500 Capped 35/20 Consumer Staples Index, this Fund√¢¬Ä¬ôs Benchmark Index. The Fund intends to replicate the constituents of the Benchmark Index by holding all the securities comprising the Benchmark Index in a similar proportion to their weightings in the Benchmark Index. In order to replicate its Benchmark Index, this Fund may invest up to 20% of its Net Asset Value in shares issued by the same body. This limit may be raised to 35% for a single issuer when exceptional market conditions apply (as set out in section 4 of Schedule III).</t>
  </si>
  <si>
    <t>IUCS.SW</t>
  </si>
  <si>
    <t>iShares V Public Limited Company - iShares S&amp;P 500 Consumer Staples Sector UCITS ETF</t>
  </si>
  <si>
    <t>IUCSN.MX</t>
  </si>
  <si>
    <t>IUES.AS</t>
  </si>
  <si>
    <t>IUES.L</t>
  </si>
  <si>
    <t>The investment objective of the Fund is to provide investors with a total return, taking into account both capital and income returns, which reflects the return of the S&amp;P 500 Capped 35/20 Energy Index. In order to achieve this investment objective, the investment policy of the Fund is to invest in a portfolio of equity securities that as far as possible and practicable consist of the component securities of the S&amp;P 500 Capped 35/20 Energy Index, this Fund√¢¬Ä¬ôs Benchmark Index. The Fund intends to replicate the constituents of the Benchmark Index by holding all the securities comprising the Benchmark Index in a similar proportion to their weightings in the Benchmark Index. In order to replicate its Benchmark Index, this Fund may invest up to 20% of its Net Asset Value in shares issued by the same body. This limit may be raised to 35% for a single issuer when exceptional market conditions apply (as set out in section 4 of Schedule III).</t>
  </si>
  <si>
    <t>IUES.SW</t>
  </si>
  <si>
    <t>iShares V Public Limited Company - iShares S&amp;P 500 Energy Sector UCITS ETF</t>
  </si>
  <si>
    <t>IUESN.MX</t>
  </si>
  <si>
    <t>IUFS.L</t>
  </si>
  <si>
    <t>iShares S&amp;amp;P 500 Financials Sector UCITS ETF USD (Acc)</t>
  </si>
  <si>
    <t>The investment objective of the Fund is to provide investors with a total return, taking into account both capital and income returns, which reflects the return of the S&amp;P 500 Capped 35/20 Financials Index. In order to achieve this investment objective, the investment policy of the Fund is to invest in a portfolio of equity securities that as far as possible and practicable consist of the component securities of the S&amp;P 500 Capped 35/20 Financials Index, this Fund√¢¬Ä¬ôs Benchmark Index. The Fund intends to replicate the constituents of the Benchmark Index by holding all the securities comprising the Benchmark Index in a similar proportion to their weightings in the Benchmark Index. In order to replicate its Benchmark Index, this Fund may invest up to 20% of its Net Asset Value in shares issued by the same body. This limit may be raised to 35% for a single issuer when exceptional market conditions apply (as set out in section 4 of Schedule III).</t>
  </si>
  <si>
    <t>IUFS.SW</t>
  </si>
  <si>
    <t>iShares V Public Limited Company - iShares S&amp;P 500 Financials Sector UCITS ETF</t>
  </si>
  <si>
    <t>IUFSN.MX</t>
  </si>
  <si>
    <t>IUG0.BE</t>
  </si>
  <si>
    <t>INVESCO PAN EU.EQU.A(DIS)</t>
  </si>
  <si>
    <t>IUG0.F</t>
  </si>
  <si>
    <t>IUG0.HM</t>
  </si>
  <si>
    <t>IUG0.MU</t>
  </si>
  <si>
    <t>IUG2.MU</t>
  </si>
  <si>
    <t>INV-I.PRCEQ ADLD</t>
  </si>
  <si>
    <t>IUG3.DU</t>
  </si>
  <si>
    <t>IFS-ENER.TRA.AD</t>
  </si>
  <si>
    <t>IUG3.HM</t>
  </si>
  <si>
    <t>Invesco Funds - Invesco Energy Fund</t>
  </si>
  <si>
    <t>IUG3.MU</t>
  </si>
  <si>
    <t>IUG4.BE</t>
  </si>
  <si>
    <t>INVESCO GR.CHINA E.AEOHD</t>
  </si>
  <si>
    <t>IUG4.DU</t>
  </si>
  <si>
    <t>IUG4.F</t>
  </si>
  <si>
    <t>IUG4.MU</t>
  </si>
  <si>
    <t>IUG5.DU</t>
  </si>
  <si>
    <t>INVESCO-AS.AS.ALL.A DIS</t>
  </si>
  <si>
    <t>IUG5.F</t>
  </si>
  <si>
    <t>Invesco Funds, SICAV - Invesco Asia Balanced Fund</t>
  </si>
  <si>
    <t>IUG6.BE</t>
  </si>
  <si>
    <t>INVESCO-AS.CONS.DEM.AC DL</t>
  </si>
  <si>
    <t>IUG6.DU</t>
  </si>
  <si>
    <t>IUG6.HM</t>
  </si>
  <si>
    <t>IUG6.MU</t>
  </si>
  <si>
    <t>IUG7.BE</t>
  </si>
  <si>
    <t>INVESCO PAN E.EQTY A D DL</t>
  </si>
  <si>
    <t>IUG7.F</t>
  </si>
  <si>
    <t>IUG7.HM</t>
  </si>
  <si>
    <t>IUG7.MU</t>
  </si>
  <si>
    <t>IUG8.BE</t>
  </si>
  <si>
    <t>IFS-SUPAEUSTEQ AD</t>
  </si>
  <si>
    <t>IUG8.F</t>
  </si>
  <si>
    <t>IUG8.MU</t>
  </si>
  <si>
    <t>IUG9.BE</t>
  </si>
  <si>
    <t>INVESCO PAN EUROP.EQU. C</t>
  </si>
  <si>
    <t>IUG9.F</t>
  </si>
  <si>
    <t>IUG9.MU</t>
  </si>
  <si>
    <t>IUGA.BE</t>
  </si>
  <si>
    <t>INVESCO PAN EUROP.EQU. A</t>
  </si>
  <si>
    <t>IUGA.DU</t>
  </si>
  <si>
    <t>IUGA.F</t>
  </si>
  <si>
    <t>IUGA.HM</t>
  </si>
  <si>
    <t>IUGA.L</t>
  </si>
  <si>
    <t>iShares US Aggregate Bond UCITS ETF GBP Hedged (Dist)</t>
  </si>
  <si>
    <t>IUGA.MU</t>
  </si>
  <si>
    <t>IUGB.BE</t>
  </si>
  <si>
    <t>INVESCO PAN EUR.SM.CAP A</t>
  </si>
  <si>
    <t>IUGB.DU</t>
  </si>
  <si>
    <t>IUGB.F</t>
  </si>
  <si>
    <t>Invesco Funds, SICAV - Invesco Pan European Small Cap Equity Fund</t>
  </si>
  <si>
    <t>IUGB.HM</t>
  </si>
  <si>
    <t>IUGB.MU</t>
  </si>
  <si>
    <t>IUGC.BE</t>
  </si>
  <si>
    <t>INVESCO A.M.-S.CR.A</t>
  </si>
  <si>
    <t>IUGC.DU</t>
  </si>
  <si>
    <t>IUGC.F</t>
  </si>
  <si>
    <t>Invesco Funds, SICAV - Invesco Active Multi-Sector Credit Fund</t>
  </si>
  <si>
    <t>IUGC.HM</t>
  </si>
  <si>
    <t>IUGC.MU</t>
  </si>
  <si>
    <t>IUGD.BE</t>
  </si>
  <si>
    <t>INV.FDS-INV.EURO BD A</t>
  </si>
  <si>
    <t>IUGD.DU</t>
  </si>
  <si>
    <t>IUGD.F</t>
  </si>
  <si>
    <t>Invesco Funds SICAV - Invesco Euro Bond Fund</t>
  </si>
  <si>
    <t>IUGD.HM</t>
  </si>
  <si>
    <t>IUGD.MU</t>
  </si>
  <si>
    <t>IUGE.BE</t>
  </si>
  <si>
    <t>IF-INV.USD U.S.T.D. A</t>
  </si>
  <si>
    <t>IUGE.DU</t>
  </si>
  <si>
    <t>IUGE.F</t>
  </si>
  <si>
    <t>IUGE.HM</t>
  </si>
  <si>
    <t>IUGE.MU</t>
  </si>
  <si>
    <t>IUGF.BE</t>
  </si>
  <si>
    <t>IF-INV.EUR.ULT.SH.T.DE. A</t>
  </si>
  <si>
    <t>IUGF.DU</t>
  </si>
  <si>
    <t>IUGF.F</t>
  </si>
  <si>
    <t>Invesco Funds - Invesco Euro Ultra-Short Term Debt Fund</t>
  </si>
  <si>
    <t>IUGF.HM</t>
  </si>
  <si>
    <t>IUGF.MU</t>
  </si>
  <si>
    <t>IUGG.BE</t>
  </si>
  <si>
    <t>INVES.PAN.EUR.F.EQ.A D.EO</t>
  </si>
  <si>
    <t>IUGG.DU</t>
  </si>
  <si>
    <t>IUGG.F</t>
  </si>
  <si>
    <t>Invesco Funds, SICAV - Invesco Pan European Focus Equity Fund</t>
  </si>
  <si>
    <t>IUGG.MU</t>
  </si>
  <si>
    <t>IUGH.BE</t>
  </si>
  <si>
    <t>INVESCO GREATER CHINA E.A</t>
  </si>
  <si>
    <t>IUGH.DU</t>
  </si>
  <si>
    <t>IUGH.F</t>
  </si>
  <si>
    <t>IUGH.HM</t>
  </si>
  <si>
    <t>IUGH.MU</t>
  </si>
  <si>
    <t>IUGI.BE</t>
  </si>
  <si>
    <t>IF-INV.GL.CON.TR. A</t>
  </si>
  <si>
    <t>IUGI.DU</t>
  </si>
  <si>
    <t>IUGI.F</t>
  </si>
  <si>
    <t>Invesco Funds - Invesco Global Consumer Trends Fund</t>
  </si>
  <si>
    <t>IUGI.HM</t>
  </si>
  <si>
    <t>IUGI.MU</t>
  </si>
  <si>
    <t>IUGJ.BE</t>
  </si>
  <si>
    <t>INVESCO US STRUCTURED E.A</t>
  </si>
  <si>
    <t>IUGJ.DU</t>
  </si>
  <si>
    <t>IUGJ.F</t>
  </si>
  <si>
    <t>IUGJ.HM</t>
  </si>
  <si>
    <t>IUGJ.MU</t>
  </si>
  <si>
    <t>IUGK.BE</t>
  </si>
  <si>
    <t>INV.FDS-I.GL CONS.FD EO A</t>
  </si>
  <si>
    <t>IUGK.DU</t>
  </si>
  <si>
    <t>IUGK.F</t>
  </si>
  <si>
    <t>Invesco Funds SICAV - Invesco Global Conservative Fund</t>
  </si>
  <si>
    <t>IUGK.HM</t>
  </si>
  <si>
    <t>IUGK.MU</t>
  </si>
  <si>
    <t>IUGL.BE</t>
  </si>
  <si>
    <t>IFS-SUPAEUSTEQ A</t>
  </si>
  <si>
    <t>IUGL.DU</t>
  </si>
  <si>
    <t>IUGL.F</t>
  </si>
  <si>
    <t>Invesco Funds - Invesco Pan European Structured Equity Fund</t>
  </si>
  <si>
    <t>IUGL.HM</t>
  </si>
  <si>
    <t>IUGL.MU</t>
  </si>
  <si>
    <t>IUGM.BE</t>
  </si>
  <si>
    <t>INVESCO ASIA OPPORT.EQ.A</t>
  </si>
  <si>
    <t>IUGM.DU</t>
  </si>
  <si>
    <t>IUGM.F</t>
  </si>
  <si>
    <t>IUGM.HM</t>
  </si>
  <si>
    <t>IUGM.MU</t>
  </si>
  <si>
    <t>IUGN.BE</t>
  </si>
  <si>
    <t>IFS-ENER.TRA.A</t>
  </si>
  <si>
    <t>IUGN.DU</t>
  </si>
  <si>
    <t>IUGN.F</t>
  </si>
  <si>
    <t>IUGN.HA</t>
  </si>
  <si>
    <t>IUGN.HM</t>
  </si>
  <si>
    <t>IUGN.MU</t>
  </si>
  <si>
    <t>IUGQ.BE</t>
  </si>
  <si>
    <t>INVESCO-AS.CON.DEM.ADSADL</t>
  </si>
  <si>
    <t>IUGQ.DU</t>
  </si>
  <si>
    <t>IUGQ.MU</t>
  </si>
  <si>
    <t>IUGR.BE</t>
  </si>
  <si>
    <t>INV.P.EUR.STR.RESP.EQ. A</t>
  </si>
  <si>
    <t>IUGR.DU</t>
  </si>
  <si>
    <t>IUGR.F</t>
  </si>
  <si>
    <t>IUGR.HM</t>
  </si>
  <si>
    <t>IUGR.MU</t>
  </si>
  <si>
    <t>IUGT.BE</t>
  </si>
  <si>
    <t>IFS-SU.GL ST.EQ.AD</t>
  </si>
  <si>
    <t>IUGT.DU</t>
  </si>
  <si>
    <t>IUGT.F</t>
  </si>
  <si>
    <t>Invesco Funds, SICAV - Invesco Global Structured Equity Fund</t>
  </si>
  <si>
    <t>IUGT.HM</t>
  </si>
  <si>
    <t>IUGT.MU</t>
  </si>
  <si>
    <t>IUGU.BE</t>
  </si>
  <si>
    <t>INVESCO PAN.EUR.HGH INC.A</t>
  </si>
  <si>
    <t>IUGU.DU</t>
  </si>
  <si>
    <t>IUGU.F</t>
  </si>
  <si>
    <t>IUGU.HM</t>
  </si>
  <si>
    <t>IUGU.MU</t>
  </si>
  <si>
    <t>IUGV.BE</t>
  </si>
  <si>
    <t>INVESCO PAN.EUR.HGH INC.D</t>
  </si>
  <si>
    <t>IUGV.DU</t>
  </si>
  <si>
    <t>IUGV.F</t>
  </si>
  <si>
    <t>IUGV.HM</t>
  </si>
  <si>
    <t>IUGV.MU</t>
  </si>
  <si>
    <t>IUGX.BE</t>
  </si>
  <si>
    <t>INVESCO-INV.INDIA EQ. A D</t>
  </si>
  <si>
    <t>IUGX.DU</t>
  </si>
  <si>
    <t>IUGX.F</t>
  </si>
  <si>
    <t>IUGX.HM</t>
  </si>
  <si>
    <t>IUGX.MU</t>
  </si>
  <si>
    <t>IUGY.BE</t>
  </si>
  <si>
    <t>IFS-SUPAEUSTEQ C</t>
  </si>
  <si>
    <t>IUGY.F</t>
  </si>
  <si>
    <t>IUGY.HM</t>
  </si>
  <si>
    <t>IUGY.MU</t>
  </si>
  <si>
    <t>IUGZ.BE</t>
  </si>
  <si>
    <t>INVESCO C.EUR.CORP.BD A A</t>
  </si>
  <si>
    <t>IUGZ.DU</t>
  </si>
  <si>
    <t>IUGZ.HM</t>
  </si>
  <si>
    <t>IUGZ.MU</t>
  </si>
  <si>
    <t>IUHC.L</t>
  </si>
  <si>
    <t>IUHC.SW</t>
  </si>
  <si>
    <t>iShares V Public Limited Company - iShares S&amp;P 500 Health Care Sector UCITS ETF</t>
  </si>
  <si>
    <t>IUHCN.MX</t>
  </si>
  <si>
    <t>IUHE.AS</t>
  </si>
  <si>
    <t>iShares S&amp;amp;P 500 Health Care Sector UCITS ETF EUR Hedged (Dist)</t>
  </si>
  <si>
    <t>IUIS.L</t>
  </si>
  <si>
    <t>IUIS.SW</t>
  </si>
  <si>
    <t>IUISN.MX</t>
  </si>
  <si>
    <t>IUIT.L</t>
  </si>
  <si>
    <t>IUIT.SW</t>
  </si>
  <si>
    <t>iShares V Public Limited Company - iShares S&amp;P 500 Information Technology Sector UCITS ETF</t>
  </si>
  <si>
    <t>IUITN.MX</t>
  </si>
  <si>
    <t>IUJ2.BE</t>
  </si>
  <si>
    <t>NN L)-ENERGY PDIS</t>
  </si>
  <si>
    <t>IUJ2.DU</t>
  </si>
  <si>
    <t>IUJ2.F</t>
  </si>
  <si>
    <t>NN (L) - NN (L) Energy Fund</t>
  </si>
  <si>
    <t>IUJ2.MU</t>
  </si>
  <si>
    <t>IUK0.MU</t>
  </si>
  <si>
    <t>Flossbach von Storch - Multiple Opportunities II</t>
  </si>
  <si>
    <t>IUK1.BE</t>
  </si>
  <si>
    <t>APO VARIO ZINS PLUS</t>
  </si>
  <si>
    <t>IUK1.DU</t>
  </si>
  <si>
    <t>IUK1.F</t>
  </si>
  <si>
    <t>Apo Vario Zins Plus</t>
  </si>
  <si>
    <t>IUK1.HM</t>
  </si>
  <si>
    <t>IUK1.MU</t>
  </si>
  <si>
    <t>IUK2.HM</t>
  </si>
  <si>
    <t>APO DIGIT.HEALTH AKT.FO.R</t>
  </si>
  <si>
    <t>IUK2.MU</t>
  </si>
  <si>
    <t>Apo Digital Health Aktien Fonds</t>
  </si>
  <si>
    <t>IUK3.BE</t>
  </si>
  <si>
    <t>HSBC EUR.CRE.NON.FI.BD AC</t>
  </si>
  <si>
    <t>IUK3.DU</t>
  </si>
  <si>
    <t>IUK3.F</t>
  </si>
  <si>
    <t>HSBC Trinkaus Corporate Bonds Europa</t>
  </si>
  <si>
    <t>IUK3.HM</t>
  </si>
  <si>
    <t>IUK3.MU</t>
  </si>
  <si>
    <t>IUK7.BE</t>
  </si>
  <si>
    <t>APO PIANO INKA R</t>
  </si>
  <si>
    <t>IUK7.DU</t>
  </si>
  <si>
    <t>IUK7.F</t>
  </si>
  <si>
    <t>APO Piano INKA</t>
  </si>
  <si>
    <t>IUK7.HM</t>
  </si>
  <si>
    <t>IUK7.MU</t>
  </si>
  <si>
    <t>IUK8.BE</t>
  </si>
  <si>
    <t>APO RENDITE PLUS INKA</t>
  </si>
  <si>
    <t>IUK8.DU</t>
  </si>
  <si>
    <t>IUK8.F</t>
  </si>
  <si>
    <t>Apo Rendite Plus Inka</t>
  </si>
  <si>
    <t>IUK8.HM</t>
  </si>
  <si>
    <t>IUK8.MU</t>
  </si>
  <si>
    <t>IUKC.BE</t>
  </si>
  <si>
    <t>HSBC SECTOR ROTATION AC</t>
  </si>
  <si>
    <t>IUKC.DU</t>
  </si>
  <si>
    <t>IUKC.F</t>
  </si>
  <si>
    <t>HSBC Trinkaus Sector Rotation</t>
  </si>
  <si>
    <t>IUKC.HM</t>
  </si>
  <si>
    <t>IUKC.MU</t>
  </si>
  <si>
    <t>IUKD.BE</t>
  </si>
  <si>
    <t>HSBC GERMAN EQUITY AC</t>
  </si>
  <si>
    <t>IUKD.DU</t>
  </si>
  <si>
    <t>IUKD.F</t>
  </si>
  <si>
    <t>HSBC Trinkaus German Equity</t>
  </si>
  <si>
    <t>IUKD.HM</t>
  </si>
  <si>
    <t>IUKD.L</t>
  </si>
  <si>
    <t>IUKD.MI</t>
  </si>
  <si>
    <t>IUKD.MU</t>
  </si>
  <si>
    <t>IUKD.SW</t>
  </si>
  <si>
    <t>IUKP-GB.AQ</t>
  </si>
  <si>
    <t>IUKP.L</t>
  </si>
  <si>
    <t>iShares UK Property UCITS ETF GBP (Dist)</t>
  </si>
  <si>
    <t>The fund is an exchange traded fund (ETF) that aims to track the performance of the FTSE EPRA/NAREIT UK Index as closely as possible.
The ETF invests in physical index securities. The FTSE EPRA/NAREIT UK Index offers exposure to UK listed real estate companies and Real Estate Investment Trusts (REITS).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</si>
  <si>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IUKP.MI</t>
  </si>
  <si>
    <t>IUKP.SW</t>
  </si>
  <si>
    <t>IUKR.BE</t>
  </si>
  <si>
    <t>HSBC DISCOUNTSTRUKTURE.AC</t>
  </si>
  <si>
    <t>IUKR.DU</t>
  </si>
  <si>
    <t>IUKR.F</t>
  </si>
  <si>
    <t>HSBC Trinkaus Discountstrukturen</t>
  </si>
  <si>
    <t>IUKR.HM</t>
  </si>
  <si>
    <t>IUKR.MU</t>
  </si>
  <si>
    <t>IUKT.BE</t>
  </si>
  <si>
    <t>HSBC RENDITE SUBSTANZ AC</t>
  </si>
  <si>
    <t>IUKT.DU</t>
  </si>
  <si>
    <t>IUKT.HM</t>
  </si>
  <si>
    <t>IUKT.MU</t>
  </si>
  <si>
    <t>IUMD.L</t>
  </si>
  <si>
    <t>iShares Edge MSCI USA Momentum Factor UCITS ETF USD (Dist)</t>
  </si>
  <si>
    <t>The investment objective of the Fund is to seek to provide investors with a total return, taking into account both capital and income returns, which reflects the return of the MSCI USA Momentum Index.</t>
  </si>
  <si>
    <t>IUMF.L</t>
  </si>
  <si>
    <t>iShares Edge MSCI USA Momentum Factor UCITS ETF USD (Acc)</t>
  </si>
  <si>
    <t>IUMO.L</t>
  </si>
  <si>
    <t>IUMO.SW</t>
  </si>
  <si>
    <t>IUMON.MX</t>
  </si>
  <si>
    <t>IUMS.L</t>
  </si>
  <si>
    <t>IUMSN.MX</t>
  </si>
  <si>
    <t xml:space="preserve">ISHARES V PLC S&amp;P500 MATERIALS </t>
  </si>
  <si>
    <t>IUNSF</t>
  </si>
  <si>
    <t>iShares S&amp;amp;P/TSX Capped Energy Index ETF</t>
  </si>
  <si>
    <t>IUQA.L</t>
  </si>
  <si>
    <t>iShares Edge MSCI USA Quality Factor UCITS ETF USD (Acc)</t>
  </si>
  <si>
    <t>The investment objective of the Fund is to seek to provide investors with a total return, taking into account both capital and income returns, which reflects the return of the MSCI USA Sector Neutral Quality Index.</t>
  </si>
  <si>
    <t>IUQA.SW</t>
  </si>
  <si>
    <t>IUQAN.MX</t>
  </si>
  <si>
    <t>ISHARES IV PLC EDGE MSCI USA QU</t>
  </si>
  <si>
    <t>IUQD.L</t>
  </si>
  <si>
    <t>iShares Edge MSCI USA Quality Factor UCITS ETF USD (Dist)</t>
  </si>
  <si>
    <t>IUQF.L</t>
  </si>
  <si>
    <t>IUQFF</t>
  </si>
  <si>
    <t>IUS</t>
  </si>
  <si>
    <t>Invesco RAFI Strategic US ETF</t>
  </si>
  <si>
    <t>The investment seeks to track the investment results (before fees and expenses) of the Invesco Strategic US Index (the "underlying index").
 The fund generally will invest at least 80% of its total assets in securities that comprise the underlying index. It employs a "full replication" methodology in seeking to track the underlying index, meaning that the fund generally invests in all of the securities comprising the index in proportion to their weightings in the index. The index is designed to measure the performance of equity securities issued by higher quality, large-business-sized companies designated as U.S. companies. The fund is non-diversified.</t>
  </si>
  <si>
    <t>IUS0.MU</t>
  </si>
  <si>
    <t>IUS2.BE</t>
  </si>
  <si>
    <t>ISHSV-S+P U.S BANKS  DLA</t>
  </si>
  <si>
    <t>IUS2.DE</t>
  </si>
  <si>
    <t>IUS2.DU</t>
  </si>
  <si>
    <t>IUS2.F</t>
  </si>
  <si>
    <t>IUS3.BE</t>
  </si>
  <si>
    <t>ISHSIII-S+P SM.CAP600 DLD</t>
  </si>
  <si>
    <t>IUS3.DE</t>
  </si>
  <si>
    <t>IUS3.DU</t>
  </si>
  <si>
    <t>IUS3.F</t>
  </si>
  <si>
    <t>IUS3.HM</t>
  </si>
  <si>
    <t>IUS3.MU</t>
  </si>
  <si>
    <t>IUS4.BE</t>
  </si>
  <si>
    <t>ISHSIII-MSCI J.SM.CAP DLD</t>
  </si>
  <si>
    <t>IUS4.DE</t>
  </si>
  <si>
    <t>IUS4.DU</t>
  </si>
  <si>
    <t>IUS4.F</t>
  </si>
  <si>
    <t>IUS4.MU</t>
  </si>
  <si>
    <t>IUS5.BE</t>
  </si>
  <si>
    <t>ISHSIII-G.I.L.GOV.B.DLACC</t>
  </si>
  <si>
    <t>IUS5.DE</t>
  </si>
  <si>
    <t>IUS5.DU</t>
  </si>
  <si>
    <t>IUS5.F</t>
  </si>
  <si>
    <t>IUS5.HM</t>
  </si>
  <si>
    <t>IUS5.MU</t>
  </si>
  <si>
    <t>IUS6.BE</t>
  </si>
  <si>
    <t>ISHSIII-EO COV.BD EO DIS</t>
  </si>
  <si>
    <t>IUS6.DE</t>
  </si>
  <si>
    <t>IUS6.DU</t>
  </si>
  <si>
    <t>IUS6.F</t>
  </si>
  <si>
    <t>IUS6.HM</t>
  </si>
  <si>
    <t>IUS6.MU</t>
  </si>
  <si>
    <t>IUS7.BE</t>
  </si>
  <si>
    <t>ISHSII-JPM DL EM BD DLDIS</t>
  </si>
  <si>
    <t>IUS7.DE</t>
  </si>
  <si>
    <t>IUS7.DU</t>
  </si>
  <si>
    <t>IUS7.F</t>
  </si>
  <si>
    <t>IUS7.HM</t>
  </si>
  <si>
    <t>IUS7.MU</t>
  </si>
  <si>
    <t>IUS8.BE</t>
  </si>
  <si>
    <t>ISHSII-EM INFRASTR.DLDIS</t>
  </si>
  <si>
    <t>IUS8.DE</t>
  </si>
  <si>
    <t>IUS8.DU</t>
  </si>
  <si>
    <t>IUS8.F</t>
  </si>
  <si>
    <t>IUS8.HM</t>
  </si>
  <si>
    <t>IUS9.BE</t>
  </si>
  <si>
    <t>ISHSII-MSCI ACFE XJSC DLD</t>
  </si>
  <si>
    <t>IUS9.DU</t>
  </si>
  <si>
    <t>IUS9.MU</t>
  </si>
  <si>
    <t>IUSA.AS</t>
  </si>
  <si>
    <t>IUSA.BE</t>
  </si>
  <si>
    <t>ISHS-CORE S+P 500 DL D</t>
  </si>
  <si>
    <t>IUSA.DE</t>
  </si>
  <si>
    <t>IUSA.DU</t>
  </si>
  <si>
    <t>iShares S&amp;amp;P 500 ETF USD Dist</t>
  </si>
  <si>
    <t>IUSA.F</t>
  </si>
  <si>
    <t>IUSA.HM</t>
  </si>
  <si>
    <t>IUSA.L</t>
  </si>
  <si>
    <t>IUSA.MI</t>
  </si>
  <si>
    <t>IUSA.MU</t>
  </si>
  <si>
    <t>IUSA.SW</t>
  </si>
  <si>
    <t>IUSB</t>
  </si>
  <si>
    <t>iShares Core Total USD Bond Market ETF</t>
  </si>
  <si>
    <t>The investment seeks to track the investment results of the Bloomberg Barclays U.S. Universal Index.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as well as in securities not included in the underlying index, but which BFA believes will help the fund track the underlying index. The index measures the performance of U.S. dollar-denominated taxable bonds that are rated either investment-grade or high yield.</t>
  </si>
  <si>
    <t>IUSB.BE</t>
  </si>
  <si>
    <t>ISHSII-GL.T.+FOREST.DLDIS</t>
  </si>
  <si>
    <t>IUSB.DE</t>
  </si>
  <si>
    <t>iShares Global Timber&amp;amp;Forestry ETF $ Dis</t>
  </si>
  <si>
    <t>The fund is an exchange traded fund (ETF) that aims to track the performance of the S&amp;P Global Timber &amp; Forestry Index as closely as possible.
The ETF invests in physical index securities. The S&amp;P Global Timber &amp; Forestry Index offers exposure to the 25 largest and most liquid listed companies globally that are involved in the ownership, management or the upstream supply chain of forests and timberlands. The index is weighted by modified market capitalisation. iShares ETFs are funds managed by BlackRock. They are transparent, cost-efficient, liquid vehicles that trade on stock exchanges like normal securities. iShares ETFs offer flexible and easy access to a wide range of markets and asset classes.</t>
  </si>
  <si>
    <t>IUSB.DU</t>
  </si>
  <si>
    <t>IUSB.F</t>
  </si>
  <si>
    <t>iShares Global Timber &amp;amp; Forestry UCITS ETF USD (Dist)</t>
  </si>
  <si>
    <t>IUSB.MU</t>
  </si>
  <si>
    <t>IUSC.BE</t>
  </si>
  <si>
    <t>ISHSII-MSCI EM LAT.AM.DLD</t>
  </si>
  <si>
    <t>IUSC.DE</t>
  </si>
  <si>
    <t>IUSC.DU</t>
  </si>
  <si>
    <t>IUSC.F</t>
  </si>
  <si>
    <t>IUSC.HM</t>
  </si>
  <si>
    <t>IUSC.MU</t>
  </si>
  <si>
    <t>IUSC.SW</t>
  </si>
  <si>
    <t>iShares S&amp;amp;P 500 CHF Hedged UCITS ETF (Acc)</t>
  </si>
  <si>
    <t>The investment objective of the Fund is to provide investors with a total return, taking into account both capital and income returns, which reflects the return of the S&amp;P 500 CHF Hedged. In order to achieve this investment objective, the investment policy of the Fund is to invest in a portfolio of equity securities that, as far as possible and practicable, consist of the component securities of the S&amp;P 500 (which make up the equity component of the S&amp;P 500 CHF Hedged) and foreign exchange forward contracts that, as far as possible and practicable, track the hedging methodology of the S&amp;P 500 CHF Hedged, this Fund√¢¬Ä¬ôs Benchmark Index.</t>
  </si>
  <si>
    <t>IUSD.BE</t>
  </si>
  <si>
    <t>ISHSII-MSCI WLD ISL.DLDIS</t>
  </si>
  <si>
    <t>IUSD.DU</t>
  </si>
  <si>
    <t>IUSD.MU</t>
  </si>
  <si>
    <t>IUSE.BE</t>
  </si>
  <si>
    <t>ISHSII-MSCI EM ISL.DLDIS</t>
  </si>
  <si>
    <t>IUSE.DU</t>
  </si>
  <si>
    <t>IUSE.L</t>
  </si>
  <si>
    <t>IUSE.MI</t>
  </si>
  <si>
    <t>IUSE.MU</t>
  </si>
  <si>
    <t>IUSE.SW</t>
  </si>
  <si>
    <t>The fund is an exchange traded fund (ETF) that aims to track the performance of the S&amp;P 500 Euro Hedged Index as closely as possible.
The ETF invests in physical index securities and is currency hedged which enables investors to hedge currency exposure in one transaction, without having to monitor and maintain a currency hedge. The S&amp;P 500 Euro Hedged Index offers exposure to 500 large cap US stocks which comply with S&amp;P&amp;#39;s size, liquidity, and free float criteria. The index also incorporates a monthly hedge, using a month forward FX contract, to reduce currency exposure. iShares ETFs are funds managed by BlackRock. They are transparent, cost-efficient, liquid vehicles that trade on stock exchanges like normal securities. iShares ETFs offer flexible and easy access to a wide range of markets and asset classes.</t>
  </si>
  <si>
    <t>IUSF.BE</t>
  </si>
  <si>
    <t>ISHSII-MSCI USA ISL.DLDIS</t>
  </si>
  <si>
    <t>IUSF.DU</t>
  </si>
  <si>
    <t>IUSF.L</t>
  </si>
  <si>
    <t>iShares Edge MSCI USA Size Factor UCITS ETF USD (Acc)</t>
  </si>
  <si>
    <t>The investment objective of the Fund is to seek to provide investors with a total return, taking into account both capital and income returns, which reflects the return of the MSCI USA Mid-Cap Equal Weighted Index.</t>
  </si>
  <si>
    <t>IUSF.MU</t>
  </si>
  <si>
    <t>IUSG</t>
  </si>
  <si>
    <t>iShares Core S&amp;P U.S. Growth ETF</t>
  </si>
  <si>
    <t>The investment seeks to track the investment results of the S&amp;P 900 Growth Index (the "underlying index").
 The fund generally invests at least 90% of its assets in securities of the underlying index and in depositary receipts representing securities of the underlying index. The underlying index measures the performance of the large- and mid- capitalization growth sector of the U.S. equity market.</t>
  </si>
  <si>
    <t>IUSG.BE</t>
  </si>
  <si>
    <t>ISHSIII-C.EO CORP.B.EOACC</t>
  </si>
  <si>
    <t>IUSG.MU</t>
  </si>
  <si>
    <t>IUSH.BE</t>
  </si>
  <si>
    <t>ISHS DL COR.BD UC.ETF EHD</t>
  </si>
  <si>
    <t>IUSJ.BE</t>
  </si>
  <si>
    <t>ISHS-AEX U.ETF EO D</t>
  </si>
  <si>
    <t>IUSJ.DU</t>
  </si>
  <si>
    <t>IUSJ.HM</t>
  </si>
  <si>
    <t>IUSJ.MU</t>
  </si>
  <si>
    <t>IUSK.BE</t>
  </si>
  <si>
    <t>ISHSII-MSCI EUR.SRI EOACC</t>
  </si>
  <si>
    <t>IUSK.DE</t>
  </si>
  <si>
    <t>IUSK.DU</t>
  </si>
  <si>
    <t>IUSK.F</t>
  </si>
  <si>
    <t>IUSK.HM</t>
  </si>
  <si>
    <t>IUSK.MU</t>
  </si>
  <si>
    <t>IUSKN.MX</t>
  </si>
  <si>
    <t>IUSL.BE</t>
  </si>
  <si>
    <t>ISHSII-DJ GL.SUST.SCR.DLA</t>
  </si>
  <si>
    <t>IUSL.DE</t>
  </si>
  <si>
    <t>IUSL.DU</t>
  </si>
  <si>
    <t>IUSL.F</t>
  </si>
  <si>
    <t>IUSL.HM</t>
  </si>
  <si>
    <t>IUSL.MU</t>
  </si>
  <si>
    <t>IUSM.BE</t>
  </si>
  <si>
    <t>ISHSII-DLT.BD7-10YR DLDIS</t>
  </si>
  <si>
    <t>IUSM.DE</t>
  </si>
  <si>
    <t>IUSM.DU</t>
  </si>
  <si>
    <t>IUSM.F</t>
  </si>
  <si>
    <t>IUSM.HM</t>
  </si>
  <si>
    <t>IUSM.MU</t>
  </si>
  <si>
    <t>IUSN.BE</t>
  </si>
  <si>
    <t>ISHSIII-M.W.S.C.U.ETF DLA</t>
  </si>
  <si>
    <t>IUSN.DE</t>
  </si>
  <si>
    <t>iShares MSCI World Small Cap UCITS ETF USD (Acc)</t>
  </si>
  <si>
    <t>The investment objective of the Fund is to seek to provide investors with a total return, taking into account both
capital and income returns, which reflects the return of the MSCI World Small Cap Index.</t>
  </si>
  <si>
    <t>IUSN.DU</t>
  </si>
  <si>
    <t>IUSN.F</t>
  </si>
  <si>
    <t>iShares III plc - iShares MSCI World Small Cap UCITS ETF</t>
  </si>
  <si>
    <t>IUSN.MU</t>
  </si>
  <si>
    <t>IUSP.AS</t>
  </si>
  <si>
    <t>IUSP.BE</t>
  </si>
  <si>
    <t>ISH3-I.JPM.EMLGB.UETF DLD</t>
  </si>
  <si>
    <t>IUSP.DE</t>
  </si>
  <si>
    <t>IUSP.DU</t>
  </si>
  <si>
    <t>IUSP.F</t>
  </si>
  <si>
    <t>IUSP.HM</t>
  </si>
  <si>
    <t>IUSP.L</t>
  </si>
  <si>
    <t>IUSP.MI</t>
  </si>
  <si>
    <t>IUSP.MU</t>
  </si>
  <si>
    <t>IUSP.SW</t>
  </si>
  <si>
    <t>IUSPF</t>
  </si>
  <si>
    <t>iShares S&amp;P/TSX Capped REIT Index ETF</t>
  </si>
  <si>
    <t>IUSQ.BE</t>
  </si>
  <si>
    <t>ISHSV-MSCI ACWI DL A</t>
  </si>
  <si>
    <t>IUSQ.DE</t>
  </si>
  <si>
    <t>IUSQ.DU</t>
  </si>
  <si>
    <t>IUSQ.F</t>
  </si>
  <si>
    <t>IUSQ.HM</t>
  </si>
  <si>
    <t>IUSQ.MU</t>
  </si>
  <si>
    <t>IUSR.BE</t>
  </si>
  <si>
    <t>ISHSII-EO STOXX50 X-F.EOA</t>
  </si>
  <si>
    <t>IUSR.DE</t>
  </si>
  <si>
    <t>IUSR.DU</t>
  </si>
  <si>
    <t>IUSR.F</t>
  </si>
  <si>
    <t>IUSS</t>
  </si>
  <si>
    <t>Invesco RAFI Strategic US Small Company ETF</t>
  </si>
  <si>
    <t>The investment seeks to track the investment results (before fees and expenses) of the Invesco Strategic US Small Company Index.
 The fund generally will invest at least 80% of its total assets in securities that comprise the index. Strictly in accordance with its guidelines and mandated procedures, Invesco Indexing LLC compiles and maintains the index, which is designed to measure the performance of equity securities issued by higher quality, small-business-sized companies designated as U.S. companies. The fund is non-diversified.</t>
  </si>
  <si>
    <t>IUSS.DE</t>
  </si>
  <si>
    <t>ISHSIII-MSCI S.A.C.UE DLA</t>
  </si>
  <si>
    <t>IUSS.DU</t>
  </si>
  <si>
    <t>IUSS.F</t>
  </si>
  <si>
    <t>IUST.BE</t>
  </si>
  <si>
    <t>ISHSII-DL TIPS DL ACC</t>
  </si>
  <si>
    <t>IUST.DE</t>
  </si>
  <si>
    <t>IUST.DU</t>
  </si>
  <si>
    <t>IUST.F</t>
  </si>
  <si>
    <t>IUST.HM</t>
  </si>
  <si>
    <t>IUSU.BE</t>
  </si>
  <si>
    <t>IS DL T.BD1-3YR U.ETF DLD</t>
  </si>
  <si>
    <t>IUSU.DE</t>
  </si>
  <si>
    <t>iShares S&amp;amp;P 500 Utilities Sector UCITS ETF USD (Acc)</t>
  </si>
  <si>
    <t>The investment objective of the Fund is to provide investors with a total return, taking into account both capital and income returns, which reflects the return of the S&amp;P 500 Capped 35/20 Utilities Index. In order to achieve this investment objective, the investment policy of the Fund is to invest in a portfolio of equity securities that as far as possible and practicable consist of the component securities of the S&amp;P 500 Capped 35/20 Utilities Index, this Fund√¢¬Ä¬ôs Benchmark Index. The Fund intends to replicate the constituents of the Benchmark Index by holding all the securities comprising the Benchmark Index in a similar proportion to their weightings in the Benchmark Index. In order to replicate its Benchmark Index, this Fund may invest up to 20% of its Net Asset Value in shares issued by the same body. This limit may be raised to 35% for a single issuer when exceptional market conditions apply (as set out in section 4 of Schedule III).</t>
  </si>
  <si>
    <t>IUSU.DU</t>
  </si>
  <si>
    <t>IUSU.F</t>
  </si>
  <si>
    <t>IUSU.HM</t>
  </si>
  <si>
    <t>IUSU.L</t>
  </si>
  <si>
    <t>IUSU.MU</t>
  </si>
  <si>
    <t>IUSV</t>
  </si>
  <si>
    <t>iShares Core S&amp;P U.S. Value ETF</t>
  </si>
  <si>
    <t>The investment seeks to track the investment results of the S&amp;P 900 Value Index (the "underlying index"), which measures the performance of the large- and mid-capitalization value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</si>
  <si>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IUSV.BE</t>
  </si>
  <si>
    <t>ISHSIV-DL T.BD20+YR EOHD</t>
  </si>
  <si>
    <t>IUSV.DE</t>
  </si>
  <si>
    <t>IUSV.DU</t>
  </si>
  <si>
    <t>IUSV.F</t>
  </si>
  <si>
    <t>IUSV.MU</t>
  </si>
  <si>
    <t>IUSV.MX</t>
  </si>
  <si>
    <t>iShares Trust - iShares Core S&amp;P U.S. Value ETF</t>
  </si>
  <si>
    <t>IUSW.BE</t>
  </si>
  <si>
    <t>ISHSIII-MSCI S.A.C.UE DLD</t>
  </si>
  <si>
    <t>IUSW.DE</t>
  </si>
  <si>
    <t>IUSW.DU</t>
  </si>
  <si>
    <t>IUSW.F</t>
  </si>
  <si>
    <t>iShares III Public Limited Company - iShares MSCI Saudi Arabia Capped IMI UCITS ETF</t>
  </si>
  <si>
    <t>IUSY.MU</t>
  </si>
  <si>
    <t>IUSZ.BE</t>
  </si>
  <si>
    <t>IS CO.FTSE 100 U.ETF LSD</t>
  </si>
  <si>
    <t>IUSZ.DE</t>
  </si>
  <si>
    <t>IUSZ.DU</t>
  </si>
  <si>
    <t>IUSZ.F</t>
  </si>
  <si>
    <t>IUSZ.L</t>
  </si>
  <si>
    <t>IUSZ.MU</t>
  </si>
  <si>
    <t>IUSZ.SW</t>
  </si>
  <si>
    <t>iShares IV Public Limited Company - iShares Edge MSCI USA Size Factor UCITS ETF</t>
  </si>
  <si>
    <t>IUTCF</t>
  </si>
  <si>
    <t>IUTSF</t>
  </si>
  <si>
    <t>iShares S&amp;P/TSX 60 Index ETF</t>
  </si>
  <si>
    <t>IUUS.L</t>
  </si>
  <si>
    <t>IUUSN.MX</t>
  </si>
  <si>
    <t>IUVD.L</t>
  </si>
  <si>
    <t>iShares Edge MSCI USA Value Factor UCITS ETF USD (Dist)</t>
  </si>
  <si>
    <t>The investment objective of the Fund is to seek to provide investors with a total return, taking into account both capital and income returns, which reflects the return of the MSCI USA Enhanced Value Index.</t>
  </si>
  <si>
    <t>IUVF.L</t>
  </si>
  <si>
    <t>iShares Edge MSCI USA Value Factor UCITS ETF USD (Acc)</t>
  </si>
  <si>
    <t>IUVL.L</t>
  </si>
  <si>
    <t>IUVL.SW</t>
  </si>
  <si>
    <t>IUVLN.MX</t>
  </si>
  <si>
    <t>IV0A.BE</t>
  </si>
  <si>
    <t>I.DWA D.M.M.</t>
  </si>
  <si>
    <t>IV0B.BE</t>
  </si>
  <si>
    <t>I.DWA S.C.M.</t>
  </si>
  <si>
    <t>IV0C.BE</t>
  </si>
  <si>
    <t>I.S+P IDLV.</t>
  </si>
  <si>
    <t>IV0E.BE</t>
  </si>
  <si>
    <t>I.S+P SC.LV.</t>
  </si>
  <si>
    <t>IV0H.BE</t>
  </si>
  <si>
    <t>IEF2-S+P U.D.R. DLD</t>
  </si>
  <si>
    <t>IVAL</t>
  </si>
  <si>
    <t>Alpha Architect International Quantitative Value ETF</t>
  </si>
  <si>
    <t>The investment seeks to track the total return performance, of the Alpha Architect International Quantitative Value Index.
 The fund normally will invest at least 80% of its total assets in the component securities of the Alpha Architect International Quantitative Value Index and investments that have economic characteristics that are substantially identical to the economic characteristics of such component securities. The index uses a 5-step, quantitative, rules-based methodology to identify a portfolio of approximately 40-50 undervalued non-U.S. equity securities or their depositary receipts with the potential for capital appreciation.</t>
  </si>
  <si>
    <t>IVDG</t>
  </si>
  <si>
    <t>Invesco Focused Discovery Growth ETF</t>
  </si>
  <si>
    <t>The investment seeks capital appreciation.
 The fund seeks to achieve its investment objective by investing primarily in exchange-traded common stocks of U.S. companies that Invesco Advisers, Inc. (the "Sub-Adviser")expects to have above average growth rates. It seeks to invest in newer companies or in more established companies that are in the early growth phase of their business cycle, which is typically marked by above average growth rates. The fund may invest in securities of issuers of all capitalization sizes; however, it will primarily hold securities of mid-capitalization issuers. It is non-diversified.</t>
  </si>
  <si>
    <t>IVE</t>
  </si>
  <si>
    <t>iShares S&amp;P 500 Value ETF</t>
  </si>
  <si>
    <t>The investment seeks to track the investment results of the S&amp;P 500 Value IndexTM, which measures the performance of the large-capitalization value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</si>
  <si>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IVE.AX</t>
  </si>
  <si>
    <t>iShares MSCI EAFE ETF (AU)</t>
  </si>
  <si>
    <t>The iShares MSCI EAFE ETF seeks to provide investment results that correspond to the price and yield performance of publicly traded securities in the European, Australasian, and Far Eastern markets, as measured by the MSCI EAFE√Ç¬Æ Index.
The Index has been developed by MSCI as an equity benchmark for international stock performance. It is a capitalisation-weighted index that aims to capture 85% of the (publicly available) total market capitalisation.</t>
  </si>
  <si>
    <t>IVE.MX</t>
  </si>
  <si>
    <t>iShares S&amp;amp;P 500 Value ETF</t>
  </si>
  <si>
    <t>IVES</t>
  </si>
  <si>
    <t>Wedbush ETFMG Global Cloud Technology ETF</t>
  </si>
  <si>
    <t>The investment seeks to track the total return performance, before fees and expenses, of the Dan Ives Global Cloud Technology Prime Index NTR (the √¢¬Ä¬úindex√¢¬Ä¬ù).
 The fund invests at least 80% of its total assets, exclusive of collateral held from securities lending, in the component securities of the index and in ADRs and GDRs based on the component securities in the index. The index tracks the performance of the exchange-listed equity securities of companies across the globe that are known collectively as √¢¬Ä¬úCloud Technology Companies√¢¬Ä¬ù.</t>
  </si>
  <si>
    <t>IVLC</t>
  </si>
  <si>
    <t>Invesco US Large Cap Core ESG ETF</t>
  </si>
  <si>
    <t>The investment seeks capital appreciation.
 The fund invests, under normal market conditions, at least 80% of the value of its net assets (plus the amount of any borrowings for investment purposes) in exchange-traded equity securities of U.S. large capitalization issuers. Additionally, it seeks to achieve its investment objective by investing mainly in common stock of U.S. companies that meet high ESG standards, as determined by the fund&amp;#39;s sub-adviser. The fund may invest up to 20% of its net assets in common stock of foreign issuers, including up to 10% of its net assets in emerging markets countries. The fund is non-diversified.</t>
  </si>
  <si>
    <t>IVLU</t>
  </si>
  <si>
    <t>iShares Edge MSCI Intl Value Factor ETF</t>
  </si>
  <si>
    <t>The investment seeks to track the investment results of the MSCI World ex USA Enhanced Value Index.
 The fund generally will invest at least 80% of its assets in the component securities of the underlying index and in investments that have economic characteristics that are substantially identical to the component securities of the underlying index and may invest up to 20% of its assets in certain futures, options and swap contracts, cash and cash equivalents as well as in securities not included in the underlying index. The index is based on a traditional market capitalization-weighted parent index, the MSCI World ex USA Index.</t>
  </si>
  <si>
    <t>IVOG</t>
  </si>
  <si>
    <t>Vanguard S&amp;P Mid-Cap 400 Growth Index Fund ETF Shares</t>
  </si>
  <si>
    <t>The investment seeks to track the performance of a benchmark index that measures the investment return of mid-capitalization growth stocks in the United States.
 The fund employs an indexing investment approach designed to track the performance of the S&amp;P MidCap 400√Ç¬Æ Growth Index, which represents the growth companies, as determined by the index sponsor, of the S&amp;P MidCap 400 Index. The Advisor attempts to replicate the target index by investing all, or substantially all, of its assets in the stocks that make up the index, holding each stock in approximately the same proportion as its weighting in the index.</t>
  </si>
  <si>
    <t>IVOL</t>
  </si>
  <si>
    <t>Quadratic Interest Rate Volatility and Inflation Hedge ETF New</t>
  </si>
  <si>
    <t>The investment seeks to hedge relative interest rate movements, whether these movements arise from falling short-term interest rates or rising long-term interest rates, and to benefit from market stress when fixed income volatility increases, while providing the potential for enhanced inflation-protected income.
 The fund is actively managed and seeks to achieve its investment objective primarily by investing, directly or indirectly, in a mix of U.S. Treasury Inflation-Protected Securities ("TIPS") and long options tied to the shape of the U.S. interest rate curve. It is non-diversified.</t>
  </si>
  <si>
    <t>KraneShares</t>
  </si>
  <si>
    <t>IVOO</t>
  </si>
  <si>
    <t>Vanguard S&amp;P Mid-Cap 400 Index Fund ETF Shares</t>
  </si>
  <si>
    <t>The investment seeks to track the performance of a benchmark index that measures the investment return of mid-capitalization stocks in the United States.
 The fund employs an indexing investment approach designed to track the performance of the S&amp;P MidCap 400√Ç¬Æ Index. The index measures the performance of mid-size companies in the United States. The Advisor attempts to replicate the target index by investing all, or substantially all, of its assets in the stocks that make up the index, holding each stock in approximately the same proportion as its weighting in the index.</t>
  </si>
  <si>
    <t>IVOV</t>
  </si>
  <si>
    <t>Vanguard S&amp;P Mid-Cap 400 Value Index Fund ETF Shares</t>
  </si>
  <si>
    <t>The investment seeks to track the performance of a benchmark index that measures the investment return of mid-capitalization value stocks in the United States.
 The fund employs an indexing investment approach designed to track the performance of the S&amp;P MidCap 400√Ç¬Æ Value Index, which represents the value companies, as determined by the index sponsor, of the S&amp;P MidCap 400 Index. The Advisor attempts to replicate the target index by investing all, or substantially all, of its assets in the stocks that make up the index, holding each stock in approximately the same proportion as its weighting in the index.</t>
  </si>
  <si>
    <t>IVP1.BE</t>
  </si>
  <si>
    <t>GROWTHPOINT PROP. AUSTR.</t>
  </si>
  <si>
    <t>IVP1.F</t>
  </si>
  <si>
    <t>IVRA</t>
  </si>
  <si>
    <t>Invesco Real Assets ESG ETF</t>
  </si>
  <si>
    <t>The investment seeks capital appreciation with a secondary objective of current income.
 The fund seeks to achieve its investment objective by investing, under normal circumstances, at least 80% of the value of its net assets (plus the amount of any borrowings for investment purposes) in exchange-traded equity securities of "real assets" companies. The "real assets" companies in which the it invests are located in North America and must meet high environmental, social and governance ("ESG") standards, as determined by the fund&amp;#39;s sub-adviser. The fund is non-diversified.</t>
  </si>
  <si>
    <t>IVSG</t>
  </si>
  <si>
    <t>Invesco Select Growth ETF</t>
  </si>
  <si>
    <t>The investment seeks long-term capital appreciation.
 The fund seeks to achieve its investment objective by investing primarily in exchange-traded common stocks of U.S. companies that the Sub-Adviser believes have potential for earnings or revenue growth. It may invest in securities of issuers of all capitalization sizes; however, it will primarily hold securities of large and mid-capitalization issuers. The fund usually will hold a relatively small number of stocks (approximately 25-30) and may invest more than 25% of its assets in a given sector. It is non-diversified.</t>
  </si>
  <si>
    <t>IVSPF</t>
  </si>
  <si>
    <t>IVUSF</t>
  </si>
  <si>
    <t>INVESCO MARKETS PLC INVESCO FIN</t>
  </si>
  <si>
    <t>IVV</t>
  </si>
  <si>
    <t>iShares Core S&amp;P 500 ETF</t>
  </si>
  <si>
    <t>The investment seeks to track the investment results of the S&amp;P 500 (the "underlying index"), which measures the performance of the large-capitalization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</si>
  <si>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IVV.AX</t>
  </si>
  <si>
    <t>iShares S&amp;amp;P 500 ETF</t>
  </si>
  <si>
    <t>The iShares Core S&amp;P 500 ETF seeks investment results that correspond to the price and yield performance of U.S. large-cap stocks, as represented by the Standard &amp; Poor&amp;#39;s 500 Index. The Index is a capitalization-weighted index from a broad range of industries chosen for market size, liquidity and industry group representation. The component stocks are weighted according to the total float-adjusted market value of their outstanding shares.</t>
  </si>
  <si>
    <t>IVV.MX</t>
  </si>
  <si>
    <t>iShares Core S&amp;amp;P 500 ETF</t>
  </si>
  <si>
    <t>IVW</t>
  </si>
  <si>
    <t>iShares S&amp;P 500 Growth ETF</t>
  </si>
  <si>
    <t>The investment seeks to track the investment results of the S&amp;P 500 Growth IndexTM, which measures the performance of the large-capitalization growth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BFA believes will help the fund track the underlying index.</t>
  </si>
  <si>
    <t>IVW.MX</t>
  </si>
  <si>
    <t>iShares S&amp;amp;P 500 Growth ETF</t>
  </si>
  <si>
    <t>IWB</t>
  </si>
  <si>
    <t>iShares Russell 1000 ETF</t>
  </si>
  <si>
    <t>The investment seeks to track the investment results of the Russell 1000√Ç¬Æ Index, which measures the performance of large- and mid- capitalization sectors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</si>
  <si>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IWC</t>
  </si>
  <si>
    <t>iShares Micro-Cap ETF</t>
  </si>
  <si>
    <t>The investment seeks to track the investment results of the Russell Microcap Index, which measures the performance of the microcap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</si>
  <si>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IWC.MX</t>
  </si>
  <si>
    <t>IWD</t>
  </si>
  <si>
    <t>iShares Russell 1000 Value ETF</t>
  </si>
  <si>
    <t>The investment seeks to track the investment results of the Russell 1000√Ç¬Æ Value Index (the "underlying index"), which measures the performance of large- and mid- capitalization value sectors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</si>
  <si>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IWD.MX</t>
  </si>
  <si>
    <t>iShares Trust - iShares Russell 1000 Value ETF</t>
  </si>
  <si>
    <t>IWDA.AS</t>
  </si>
  <si>
    <t>IWDA.L</t>
  </si>
  <si>
    <t>IWDAN.MX</t>
  </si>
  <si>
    <t>iShares III Public Limited Company - iShares Core MSCI World UCITS ETF</t>
  </si>
  <si>
    <t>IWDC.SW</t>
  </si>
  <si>
    <t>iShares MSCI World CHF Hedged UCITS ETF (Acc)</t>
  </si>
  <si>
    <t>The investment objective of the Fund is to provide investors with a total return, taking into account both capital and income returns, which reflects the return of the MSCI World 100% Hedged to CHF Net TR Index. In order to achieve this investment objective, the investment policy of the Fund is to invest in a portfolio of equity securities that, as far as possible and practicable, consist of the component securities of the MSCI World TR Index (which make up the equity component of the MSCI World 100% Hedged to CHF Net TR Index) and foreign exchange forward contracts that, as far as possible and practicable, track the hedging methodology of the MSCI World 100% Hedged to CHF Net TR Index, this Fund√¢¬Ä¬ôs Benchmark Index.</t>
  </si>
  <si>
    <t>IWDE.AS</t>
  </si>
  <si>
    <t>IWDE.L</t>
  </si>
  <si>
    <t>IWDE.MI</t>
  </si>
  <si>
    <t>IWDE.SW</t>
  </si>
  <si>
    <t>The fund is an exchange traded fund (ETF) that aims to track the performance of the MSCI World 100% Hedged to EUR Index Net as closely as possible.
The ETF invests in physical index securities and is currency hedged which enables investors to hedge currency exposure in one transaction, without having to monitor and maintain a currency hedge. The MSCI World 100% Hedged to EUR Index Net offers exposure to stocks from developed countries world wide which comply with MSCI&amp;#39;s size, liquidity, and free float criteria. The index also incorporates a monthly hedge, using a one month forward FX contract, to reduce currency exposure. iShares ETFs are funds managed by BlackRock. They are transparent, cost-efficient, liquid vehicles that trade on stock exchanges like normal securities. iShares ETFs offer flexible and easy access to a wide range of markets and asset classes.</t>
  </si>
  <si>
    <t>IWDG.L</t>
  </si>
  <si>
    <t>iShares Core MSCI World UCITS ETF GBP Hedged (Dist)</t>
  </si>
  <si>
    <t>IWDL</t>
  </si>
  <si>
    <t>ETRACS 2x Leveraged US Value Factor TR ETN</t>
  </si>
  <si>
    <t>The investment seeks to provide a 2 times leveraged return linked to the compounded quarterly performance of the Russell 1000 Value Index.
The index includes approximately 1,000 of the largest securities that form the Russell 3000√Ç¬Æ Index. The index measures the performance large-cap value segments of the U.S. equity market. The index includes those Russell 1000√Ç¬Æ companies with higher or lower forecasted growth values.</t>
  </si>
  <si>
    <t>IWDP-GB.AQ</t>
  </si>
  <si>
    <t>IWDP.AS</t>
  </si>
  <si>
    <t>IWDP.L</t>
  </si>
  <si>
    <t>The investment objective of this Fund is to provide investors with a total return, taking into account both capital and income returns, which reflects the return of the FTSE EPRA/NAREIT Developed Dividend + Index. In order to achieve its investment objective, the investment policy of this Fund is to invest in a portfolio of equity securities that so far as possible and practicable consists of the component securities of the FTSE EPRA/NAREIT Developed Dividend + Index, this Fund‚Äôs Benchmark Index.</t>
  </si>
  <si>
    <t>IWDP.MI</t>
  </si>
  <si>
    <t>IWDP.SW</t>
  </si>
  <si>
    <t>IWF</t>
  </si>
  <si>
    <t>iShares Russell 1000 Growth ETF</t>
  </si>
  <si>
    <t>The investment seeks to track the investment results of the Russell 1000√Ç¬Æ Growth Index, which measures the performance of large- and mid-capitalization growth sectors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</si>
  <si>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IWF.MX</t>
  </si>
  <si>
    <t>iShares Trust - iShares Russell 1000 Growth ETF</t>
  </si>
  <si>
    <t>IWFH</t>
  </si>
  <si>
    <t>iShares Virtual Work and Life Multisector ETF</t>
  </si>
  <si>
    <t>The investment seeks to track the investment results of the NYSE√Ç¬Æ FactSet√Ç¬Æ Global Virtual Work and Life Index.
 The fund generally will invest at least 90% of its assets in the component securities of the underlying index and in investments that have economic characteristics that are substantially identical to the component securities of the underlying index. The underlying index is composed of equity securities issued by companies that provide products, services, or technologies that support remote work ("Tele-Work") or remote lifestyle ("Tele-Life"), as determined by the index provider. The fund is non-diversified.</t>
  </si>
  <si>
    <t>IWFH.MX</t>
  </si>
  <si>
    <t>iShares Trust - iShares Virtual Work and Life Multisector ETF</t>
  </si>
  <si>
    <t>IWFL</t>
  </si>
  <si>
    <t>ETRACS 2x Leveraged US Growth Factor TR ETN</t>
  </si>
  <si>
    <t>The investment seeks to provide a 2 times leveraged return linked to the compounded quarterly performance of the Russell 1000 Growth Index.
The index includes approximately 1,000 of the largest securities that form the Russell 3000√Ç¬Æ Index. The index measures the performance of the large-cap growth segments of the U.S. equity market. The index includes those Russell 1000√Ç¬Æ companies with higher or lower price-to-book ratios.</t>
  </si>
  <si>
    <t>IWFM.L</t>
  </si>
  <si>
    <t>IWFQ.L</t>
  </si>
  <si>
    <t>IWFS.L</t>
  </si>
  <si>
    <t>IWFV.L</t>
  </si>
  <si>
    <t>IWL</t>
  </si>
  <si>
    <t>iShares Russell Top 200 ETF</t>
  </si>
  <si>
    <t>The investment seeks to track the investment results of the Russell Top 200√Ç¬Æ Index, which measures the performance of the largest capitalization sector of the U.S. equity market.
 The fund generally will invest at least 90% of its assets in the component securities of the underlying index and may invest up to 10% of its assets in certain futures, options and swap contracts, cash and cash equivalents, including shares of money market funds advised by the advisor or its affiliates, as well as in securities not included in the underlying index, but which the advisor believes will help the fund track the underlying index.</t>
  </si>
  <si>
    <t>IWLD.AX</t>
  </si>
  <si>
    <t>iShares Core MSCI World All Cap ETF</t>
  </si>
  <si>
    <t>The Fund seeks to achieve its objective by tracking the performance of the MSCI World IMI Net TR Index (AUD).</t>
  </si>
  <si>
    <t>IWLE.BE</t>
  </si>
  <si>
    <t>ISHSIII-CORE MSCI WLD EHD</t>
  </si>
  <si>
    <t>IWLE.DE</t>
  </si>
  <si>
    <t>iShares Core MSCI World UCITS ETF EUR Hedged (Dist)</t>
  </si>
  <si>
    <t>IWLE.DU</t>
  </si>
  <si>
    <t>IWLE.F</t>
  </si>
  <si>
    <t>IWLE.MU</t>
  </si>
  <si>
    <t>IWM</t>
  </si>
  <si>
    <t>iShares Russell 2000 ETF</t>
  </si>
  <si>
    <t>The investment seeks to track the investment results of the Russell 2000√Ç¬Æ Index, which measures the performance of the small-capitalization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</si>
  <si>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IWM.MX</t>
  </si>
  <si>
    <t>IWMB.BE</t>
  </si>
  <si>
    <t>AXA RENTEN EURO</t>
  </si>
  <si>
    <t>IWMB.DU</t>
  </si>
  <si>
    <t>IWMB.F</t>
  </si>
  <si>
    <t>AXA Renten Euro</t>
  </si>
  <si>
    <t>IWMB.HA</t>
  </si>
  <si>
    <t>IWMB.HM</t>
  </si>
  <si>
    <t>IWMB.MU</t>
  </si>
  <si>
    <t>IWMF.BE</t>
  </si>
  <si>
    <t>AXA WACHSTUM INVEST A</t>
  </si>
  <si>
    <t>IWMF.DU</t>
  </si>
  <si>
    <t>IWMF.F</t>
  </si>
  <si>
    <t>AXA Wachstum Invest</t>
  </si>
  <si>
    <t>IWMF.HA</t>
  </si>
  <si>
    <t>IWMF.HM</t>
  </si>
  <si>
    <t>IWMF.MU</t>
  </si>
  <si>
    <t>IWMG.BE</t>
  </si>
  <si>
    <t>AXA WELT</t>
  </si>
  <si>
    <t>IWMG.DU</t>
  </si>
  <si>
    <t>IWMG.F</t>
  </si>
  <si>
    <t>AXA Welt</t>
  </si>
  <si>
    <t>IWMG.HA</t>
  </si>
  <si>
    <t>IWMG.HM</t>
  </si>
  <si>
    <t>IWMG.MU</t>
  </si>
  <si>
    <t>IWMH.BE</t>
  </si>
  <si>
    <t>AXA EUROPA</t>
  </si>
  <si>
    <t>IWMH.DU</t>
  </si>
  <si>
    <t>IWMH.F</t>
  </si>
  <si>
    <t>AXA Europa</t>
  </si>
  <si>
    <t>IWMH.HA</t>
  </si>
  <si>
    <t>IWMH.HM</t>
  </si>
  <si>
    <t>IWMH.MU</t>
  </si>
  <si>
    <t>IWMJ.BE</t>
  </si>
  <si>
    <t>AXA DEFENSIV INVEST A</t>
  </si>
  <si>
    <t>IWMJ.DU</t>
  </si>
  <si>
    <t>IWMJ.F</t>
  </si>
  <si>
    <t>AXA Defensiv Invest</t>
  </si>
  <si>
    <t>IWMJ.HM</t>
  </si>
  <si>
    <t>IWMJ.MU</t>
  </si>
  <si>
    <t>IWMK.BE</t>
  </si>
  <si>
    <t>AXA CHANCE INVEST A</t>
  </si>
  <si>
    <t>IWMK.DU</t>
  </si>
  <si>
    <t>IWMK.F</t>
  </si>
  <si>
    <t>IWMK.HA</t>
  </si>
  <si>
    <t>IWMK.HM</t>
  </si>
  <si>
    <t>IWMK.MU</t>
  </si>
  <si>
    <t>IWML</t>
  </si>
  <si>
    <t>ETRACS 2x Leveraged US Size Factor TR ETN</t>
  </si>
  <si>
    <t>The investment seeks to provide a 2 times leveraged return linked to the compounded quarterly performance of the Russell 2000 Index.
The index includes approximately 2,000 of the smallest securities that form the Russell 3000√Ç¬Æ Index. The index is intended to provide a comprehensive and unbiased small-cap barometer and is completely reconstituted annually to ensure larger stocks do not distort the performance and characteristics of the true small-cap opportunity set.</t>
  </si>
  <si>
    <t>IWMM.BE</t>
  </si>
  <si>
    <t>AXA IMMOSELECT</t>
  </si>
  <si>
    <t>IWMM.DU</t>
  </si>
  <si>
    <t>IWMM.HM</t>
  </si>
  <si>
    <t>IWMM.MU</t>
  </si>
  <si>
    <t>IWMN.HM</t>
  </si>
  <si>
    <t>AXA Immosolutions</t>
  </si>
  <si>
    <t>IWMO.L</t>
  </si>
  <si>
    <t>IWMO.MI</t>
  </si>
  <si>
    <t>IWMO.SW</t>
  </si>
  <si>
    <t>iShares IV Public Limited Company - iShares Edge MSCI World Momentum Factor UCITS ETF</t>
  </si>
  <si>
    <t>IWMON.MX</t>
  </si>
  <si>
    <t>IWN</t>
  </si>
  <si>
    <t>iShares Russell 2000 Value ETF</t>
  </si>
  <si>
    <t>The investment seeks to track the investment results of the Russell 2000 Value Index, which measures the performance of the small-capitalization value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</si>
  <si>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IWN.MX</t>
  </si>
  <si>
    <t>iShares Trust - iShares Russell 2000 Value ETF</t>
  </si>
  <si>
    <t>IWO</t>
  </si>
  <si>
    <t>iShares Russell 2000 Growth ETF</t>
  </si>
  <si>
    <t>The investment seeks to track the investment results of the Russell 2000 Growth Index, which measures the performance of the small-capitalization growth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</si>
  <si>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IWO.MX</t>
  </si>
  <si>
    <t>iShares Trust - iShares Russell 2000 Growth ETF</t>
  </si>
  <si>
    <t>IWP</t>
  </si>
  <si>
    <t>iShares Russell Mid-Cap Growth ETF</t>
  </si>
  <si>
    <t>The investment seeks to track the investment results of the Russell Midcap Growth Index, which measures the performance of the mid-capitalization growth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</si>
  <si>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IWQU.L</t>
  </si>
  <si>
    <t>IWQU.MI</t>
  </si>
  <si>
    <t>IWQU.SW</t>
  </si>
  <si>
    <t>IWQUN.MX</t>
  </si>
  <si>
    <t>ISHARES IV PLC EDGE MSCI WLD QL</t>
  </si>
  <si>
    <t>IWR</t>
  </si>
  <si>
    <t>iShares Russell Mid-Cap ETF</t>
  </si>
  <si>
    <t>The investment seeks to track the investment results of the Russell Midcap Index, which measures the performance of the mid-capitalization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</si>
  <si>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IWRD-GB.AQ</t>
  </si>
  <si>
    <t>IWRD.AS</t>
  </si>
  <si>
    <t>IWRD.L</t>
  </si>
  <si>
    <t>IWRD.MI</t>
  </si>
  <si>
    <t>The investment objective of this Fund is to provide investors with a total return, taking into account both capital and income returns, which reflects the return of the MSCI World Index. In order to achieve this investment objective, the investment policy of the Fund is to invest in a portfolio of equity securities that as far as possible and practicable consist of the component securities of the MSCI World Index, this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</si>
  <si>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IWRD.SW</t>
  </si>
  <si>
    <t>IWRDN.MX</t>
  </si>
  <si>
    <t>iShares Public Limited Company - iShares MSCI World UCITS ETF</t>
  </si>
  <si>
    <t>IWS</t>
  </si>
  <si>
    <t>iShares Russell Mid-Cap Value ETF</t>
  </si>
  <si>
    <t>The investment seeks to track the investment results of the Russell Midcap Value Index, which measures the performance of the mid-capitalization value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</si>
  <si>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IWSZ.L</t>
  </si>
  <si>
    <t>IWSZ.MI</t>
  </si>
  <si>
    <t>IWSZ.SW</t>
  </si>
  <si>
    <t>IWSZN.MX</t>
  </si>
  <si>
    <t>IWT1.BE</t>
  </si>
  <si>
    <t>ERSTE RE.EO PL.EOR01AEO</t>
  </si>
  <si>
    <t>IWT1.DU</t>
  </si>
  <si>
    <t>IWT1.F</t>
  </si>
  <si>
    <t>ERSTE Reserve Euro Plus</t>
  </si>
  <si>
    <t>IWT1.HA</t>
  </si>
  <si>
    <t>IWT1.MU</t>
  </si>
  <si>
    <t>IWT2.BE</t>
  </si>
  <si>
    <t>ERSTE BD EO TREND R01AEO</t>
  </si>
  <si>
    <t>IWT2.DU</t>
  </si>
  <si>
    <t>IWT2.MU</t>
  </si>
  <si>
    <t>IWT4.BE</t>
  </si>
  <si>
    <t>ERSTE STOCK VIENNA A</t>
  </si>
  <si>
    <t>IWT4.DU</t>
  </si>
  <si>
    <t>IWT4.F</t>
  </si>
  <si>
    <t>Erste Stock Vienna</t>
  </si>
  <si>
    <t>IWT4.HA</t>
  </si>
  <si>
    <t>IWT4.HM</t>
  </si>
  <si>
    <t>IWT4.MU</t>
  </si>
  <si>
    <t>IWT5.BE</t>
  </si>
  <si>
    <t>ERSTE ST.EU.EM.R01AEO</t>
  </si>
  <si>
    <t>IWT5.DU</t>
  </si>
  <si>
    <t>IWT5.F</t>
  </si>
  <si>
    <t>ERSTE Stock Europe Emerging</t>
  </si>
  <si>
    <t>IWT5.HA</t>
  </si>
  <si>
    <t>IWT5.HM</t>
  </si>
  <si>
    <t>IWT5.MU</t>
  </si>
  <si>
    <t>IWT6.BE</t>
  </si>
  <si>
    <t>ERSTE ST.ISTANBUL R01AEO</t>
  </si>
  <si>
    <t>IWT6.DU</t>
  </si>
  <si>
    <t>IWT6.HA</t>
  </si>
  <si>
    <t>IWT6.HM</t>
  </si>
  <si>
    <t>IWT6.MU</t>
  </si>
  <si>
    <t>IWT7.BE</t>
  </si>
  <si>
    <t>ERSTE RE.EO PL.EOR01TEO</t>
  </si>
  <si>
    <t>IWT7.DU</t>
  </si>
  <si>
    <t>IWT7.F</t>
  </si>
  <si>
    <t>IWT7.HA</t>
  </si>
  <si>
    <t>IWT7.HM</t>
  </si>
  <si>
    <t>IWT7.MU</t>
  </si>
  <si>
    <t>IWT8.BE</t>
  </si>
  <si>
    <t>ERSTE WWF ST.EN.EURR01AEO</t>
  </si>
  <si>
    <t>IWT8.DU</t>
  </si>
  <si>
    <t>IWT8.F</t>
  </si>
  <si>
    <t>IWT8.MU</t>
  </si>
  <si>
    <t>IWTA.BE</t>
  </si>
  <si>
    <t>ERSTE BD EM GOVE.R01AEO</t>
  </si>
  <si>
    <t>IWTA.DU</t>
  </si>
  <si>
    <t>IWTA.F</t>
  </si>
  <si>
    <t>Erste Bond Em Government</t>
  </si>
  <si>
    <t>IWTA.HA</t>
  </si>
  <si>
    <t>IWTA.HM</t>
  </si>
  <si>
    <t>IWTA.MU</t>
  </si>
  <si>
    <t>IWTB.BE</t>
  </si>
  <si>
    <t>ERSTE BOND DANUB.EOR01AEO</t>
  </si>
  <si>
    <t>IWTB.DU</t>
  </si>
  <si>
    <t>IWTB.F</t>
  </si>
  <si>
    <t>ERSTE Bond Danubia</t>
  </si>
  <si>
    <t>IWTB.HA</t>
  </si>
  <si>
    <t>IWTB.HM</t>
  </si>
  <si>
    <t>IWTB.MU</t>
  </si>
  <si>
    <t>IWTC.BE</t>
  </si>
  <si>
    <t>ERSTE ST.EU.EM.R01TEO</t>
  </si>
  <si>
    <t>IWTC.DU</t>
  </si>
  <si>
    <t>IWTC.F</t>
  </si>
  <si>
    <t>IWTC.HA</t>
  </si>
  <si>
    <t>IWTC.HM</t>
  </si>
  <si>
    <t>IWTC.MU</t>
  </si>
  <si>
    <t>IWTD.BE</t>
  </si>
  <si>
    <t>ERSTE ST.BIOTEC R01TEO</t>
  </si>
  <si>
    <t>IWTD.DU</t>
  </si>
  <si>
    <t>IWTD.F</t>
  </si>
  <si>
    <t>IWTD.HA</t>
  </si>
  <si>
    <t>IWTD.HM</t>
  </si>
  <si>
    <t>IWTD.MU</t>
  </si>
  <si>
    <t>IWTF.BE</t>
  </si>
  <si>
    <t>ERSTE STOCK VIENNA T</t>
  </si>
  <si>
    <t>IWTF.DU</t>
  </si>
  <si>
    <t>IWTF.F</t>
  </si>
  <si>
    <t>IWTF.HA</t>
  </si>
  <si>
    <t>IWTF.HM</t>
  </si>
  <si>
    <t>IWTF.MU</t>
  </si>
  <si>
    <t>IWTG.BE</t>
  </si>
  <si>
    <t>ERSTE RESERVE EO R01TEO</t>
  </si>
  <si>
    <t>IWTG.DU</t>
  </si>
  <si>
    <t>IWTG.F</t>
  </si>
  <si>
    <t>Erste Reserve Euro</t>
  </si>
  <si>
    <t>IWTG.HA</t>
  </si>
  <si>
    <t>IWTG.HM</t>
  </si>
  <si>
    <t>IWTG.MU</t>
  </si>
  <si>
    <t>IWTH.BE</t>
  </si>
  <si>
    <t>ERSTE RESP.BD EURR01TEO</t>
  </si>
  <si>
    <t>IWTH.DU</t>
  </si>
  <si>
    <t>IWTH.F</t>
  </si>
  <si>
    <t>ERSTE Responsible Bond Fund</t>
  </si>
  <si>
    <t>IWTH.HA</t>
  </si>
  <si>
    <t>IWTH.HM</t>
  </si>
  <si>
    <t>IWTH.MU</t>
  </si>
  <si>
    <t>IWTJ.BE</t>
  </si>
  <si>
    <t>ERSTE RES.ST.EUR.EOR01TEO</t>
  </si>
  <si>
    <t>IWTJ.DU</t>
  </si>
  <si>
    <t>IWTJ.F</t>
  </si>
  <si>
    <t>ERSTE Responsible Stock Europe Fund</t>
  </si>
  <si>
    <t>IWTJ.HA</t>
  </si>
  <si>
    <t>IWTJ.HM</t>
  </si>
  <si>
    <t>IWTJ.MU</t>
  </si>
  <si>
    <t>IWTK.BE</t>
  </si>
  <si>
    <t>ERSTE RESP.ST.EURR01TEO</t>
  </si>
  <si>
    <t>IWTK.DU</t>
  </si>
  <si>
    <t>IWTK.F</t>
  </si>
  <si>
    <t>ERSTE Responsible Stock Global Fund</t>
  </si>
  <si>
    <t>IWTK.HA</t>
  </si>
  <si>
    <t>IWTK.HM</t>
  </si>
  <si>
    <t>IWTK.MU</t>
  </si>
  <si>
    <t>IWTL.BE</t>
  </si>
  <si>
    <t>ERSTE WWF ST.EN.EURR01TEO</t>
  </si>
  <si>
    <t>IWTL.DU</t>
  </si>
  <si>
    <t>IWTL.F</t>
  </si>
  <si>
    <t>IWTL.MU</t>
  </si>
  <si>
    <t>IWTM.BE</t>
  </si>
  <si>
    <t>ERSTE BD EO MUENDELR.A</t>
  </si>
  <si>
    <t>IWTM.DU</t>
  </si>
  <si>
    <t>IWTM.F</t>
  </si>
  <si>
    <t>ERSTE Bond Euro M√ºndelrent</t>
  </si>
  <si>
    <t>IWTM.HA</t>
  </si>
  <si>
    <t>IWTM.HM</t>
  </si>
  <si>
    <t>IWTM.MU</t>
  </si>
  <si>
    <t>IWTP.BE</t>
  </si>
  <si>
    <t>ERSTE ST.ISTANBUL R01TEO</t>
  </si>
  <si>
    <t>IWTP.DU</t>
  </si>
  <si>
    <t>IWTP.HM</t>
  </si>
  <si>
    <t>IWTP.MU</t>
  </si>
  <si>
    <t>IWTQ.BE</t>
  </si>
  <si>
    <t>ERSTE ST.BIOTEC R01AEO</t>
  </si>
  <si>
    <t>IWTQ.DU</t>
  </si>
  <si>
    <t>IWTQ.F</t>
  </si>
  <si>
    <t>IWTQ.MU</t>
  </si>
  <si>
    <t>IWTW.BE</t>
  </si>
  <si>
    <t>ERSTE RESP.ST.EURR01AEO</t>
  </si>
  <si>
    <t>IWTW.DU</t>
  </si>
  <si>
    <t>IWTW.F</t>
  </si>
  <si>
    <t>IWTW.HA</t>
  </si>
  <si>
    <t>IWTW.HM</t>
  </si>
  <si>
    <t>IWTW.MU</t>
  </si>
  <si>
    <t>IWTX.DU</t>
  </si>
  <si>
    <t>ERSTE ST.TECHNO R01TEO</t>
  </si>
  <si>
    <t>IWTY.DU</t>
  </si>
  <si>
    <t>ERSTE ST.TECHNO R01AEO</t>
  </si>
  <si>
    <t>IWTY.HM</t>
  </si>
  <si>
    <t>IWV</t>
  </si>
  <si>
    <t>iShares Russell 3000 ETF</t>
  </si>
  <si>
    <t>The investment seeks to track the investment results of the Russell 3000√Ç¬Æ Index, which measures the performance of the broad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including shares of money market funds advised by the advisor or its affiliates, as well as in securities not included in the underlying index, but which the advisor believes will help the fund track the underlying index.</t>
  </si>
  <si>
    <t>IWV.MX</t>
  </si>
  <si>
    <t>IWV6.BE</t>
  </si>
  <si>
    <t>ERSTE RESP.RES.(T)(EUR)</t>
  </si>
  <si>
    <t>IWV6.DU</t>
  </si>
  <si>
    <t>IWV6.F</t>
  </si>
  <si>
    <t>IWV6.MU</t>
  </si>
  <si>
    <t>IWV7.BE</t>
  </si>
  <si>
    <t>ERSTE MORTGAGE R01TEO</t>
  </si>
  <si>
    <t>IWV7.DU</t>
  </si>
  <si>
    <t>IWV7.MU</t>
  </si>
  <si>
    <t>IWV8.BE</t>
  </si>
  <si>
    <t>ERSTE RESP.BD EURR01AEO</t>
  </si>
  <si>
    <t>IWV8.DU</t>
  </si>
  <si>
    <t>IWV8.MU</t>
  </si>
  <si>
    <t>IWVG.L</t>
  </si>
  <si>
    <t>iShares Edge MSCI World Value Factor UCITS ETF USD (Dist)</t>
  </si>
  <si>
    <t>IWVL.L</t>
  </si>
  <si>
    <t>IWVL.MI</t>
  </si>
  <si>
    <t>IWVL.SW</t>
  </si>
  <si>
    <t>iShares IV Public Limited Company - iShares Edge MSCI World Value Factor UCITS ETF</t>
  </si>
  <si>
    <t>IWVLN.MX</t>
  </si>
  <si>
    <t>IWVU.L</t>
  </si>
  <si>
    <t>IWX</t>
  </si>
  <si>
    <t>iShares Russell Top 200 Value ETF</t>
  </si>
  <si>
    <t>The investment seeks to track the investment results of the Russell Top 200 Value Index, which measures the performance of the largest capitalization value sector of the U.S. equity market.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as well as in securities not included in the underlying index, but which BFA believes will help the fund track the underlying index.</t>
  </si>
  <si>
    <t>IWY</t>
  </si>
  <si>
    <t>iShares Russell Top 200 Growth ETF</t>
  </si>
  <si>
    <t>The investment seeks to track the investment results of the Russell Top 200 Growth Index, which measures the performance of the largest capitalization growth sector of the U.S. equity market.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but which the advisor believes will help the fund track the underlying index.</t>
  </si>
  <si>
    <t>IX5A.AS</t>
  </si>
  <si>
    <t>iShares &amp;#226;&amp;#130;&amp;#172; Corp Bond ex-Financials 1-5yr UCITS ETF EUR (Acc)</t>
  </si>
  <si>
    <t>IXC</t>
  </si>
  <si>
    <t>iShares Global Energy ETF</t>
  </si>
  <si>
    <t>The investment seeks to track the S&amp;P Global 1200 Energy IndexTM.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The index measures the performance of companies that the index provider deems to be part of the energy sector of the economy and that the index provider believes are important to global markets. The fund is non-diversified.</t>
  </si>
  <si>
    <t>IXC.MX</t>
  </si>
  <si>
    <t>IXG</t>
  </si>
  <si>
    <t>iShares Global Financials ETF</t>
  </si>
  <si>
    <t>The investment seeks to track the investment results of the S&amp;P Global 1200 Financials IndexTM.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The index measures the performance of companies that the index provider deems to be part of the financial sector of the economy and that the index provider believes are important to global markets.</t>
  </si>
  <si>
    <t>IXG.MX</t>
  </si>
  <si>
    <t>IXI.AX</t>
  </si>
  <si>
    <t>iShares Global Consumer Staples ETF (AU)</t>
  </si>
  <si>
    <t>The iShares Global Consumer Staples ETF (the √¢¬Ä¬úFund√¢¬Ä¬ù) seeks to track the investment results of an index composed of global equities in the consumer staples sector.</t>
  </si>
  <si>
    <t>IXJ</t>
  </si>
  <si>
    <t>iShares Global Healthcare ETF</t>
  </si>
  <si>
    <t>The investment seeks to track the S&amp;P Global 1200 Health Care IndexTM.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The index measures the performance of companies that the index provider deems to be a part of the healthcare sector of the economy and that the index provider believes are important to global markets.</t>
  </si>
  <si>
    <t>IXJ.AX</t>
  </si>
  <si>
    <t>iShares Global Healthcare ETF (AU)</t>
  </si>
  <si>
    <t>The Underlying Index may include large-, mid- or small-capitalization companies, and components primarily include biotechnology, healthcare, medical equipment and pharmaceuticals companies.</t>
  </si>
  <si>
    <t>IXJ.MX</t>
  </si>
  <si>
    <t>IXN</t>
  </si>
  <si>
    <t>iShares Global Tech ETF</t>
  </si>
  <si>
    <t>The investment seeks to track the investment results of the S&amp;P Global 1200 Information Technology IndexTM.
 The fund generally invests at least 90% of its assets in securities of the index and in depositary receipts representing securities of the index. It may invest the remainder of its assets in certain futures, options and swap contracts, cash and cash equivalents, as well as in securities not included in the index. The index measures the performance of companies that the index provider deems to be part of the information technology sector of the economy and that the index provider believes are important to global markets. It is non-diversified.</t>
  </si>
  <si>
    <t>IXN.MX</t>
  </si>
  <si>
    <t>IXP</t>
  </si>
  <si>
    <t>iShares Global Comm Services ETF</t>
  </si>
  <si>
    <t>The investment seeks to track the investment results of the S&amp;P Global 1200 Communication Services 4.5/22.5/45 Capped IndexTM.
 The fund invests at least 90% of its assets in securities of the index and in depositary receipts representing securities of the index. It may invest the remainder of its assets in certain futures, options and swap contracts, cash and cash equivalents, as well as in securities not included in the index. The index is designed to measure the performance of global equities in the communication services sector. The fund is non-diversified.</t>
  </si>
  <si>
    <t>IXP.MX</t>
  </si>
  <si>
    <t>IXSE</t>
  </si>
  <si>
    <t>WisdomTree India ex-State-Owned Enterprises Fund</t>
  </si>
  <si>
    <t>The investment seeks to track the price and yield performance, before fees and expenses, of the WisdomTree India ex-State-Owned Enterprises Index.
 Normally, at least 80%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modified float-adjusted market cap weighted index that consists of companies incorporated and traded in India, excluding common stocks of "state-owned enterprises." The fund is non-diversified.</t>
  </si>
  <si>
    <t>IXUS</t>
  </si>
  <si>
    <t>iShares Core MSCI Total International Stock ETF</t>
  </si>
  <si>
    <t>The investment seeks to track the investment results of the MSCI ACWI ex USA IMI composed of large-, mid- and small-capitalization non-U.S. equities.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 index designed to measure the combined equity market performance of developed and emerging markets countries, excluding the United States.</t>
  </si>
  <si>
    <t>IYC</t>
  </si>
  <si>
    <t>iShares U.S. Consumer Services ETF</t>
  </si>
  <si>
    <t>The investment seeks to track the investment results of the Dow Jones U.S. Consumer Services Capped Index.
 The fund generally invests at least 90% of its assets in securities of the underlying index and in depositary receipts representing securities of the underlying index. The underlying index measures the performance of domestic equities in the consumer services industry.</t>
  </si>
  <si>
    <t>IYC.MX</t>
  </si>
  <si>
    <t>IYE</t>
  </si>
  <si>
    <t>iShares U.S. Energy ETF</t>
  </si>
  <si>
    <t>The investment seeks to track the investment results of the Dow Jones U.S. Oil &amp; Gas Index composed of U.S. equities in the energy sector.
 The fund generally invests at least 90% of its assets in securities of the underlying index and in depositary receipts representing securities of the underlying index. The underlying index measures the performance of the oil and gas sector of the U.S. equity market. The fund is non-diversified.</t>
  </si>
  <si>
    <t>IYE.MX</t>
  </si>
  <si>
    <t>IYF</t>
  </si>
  <si>
    <t>iShares U.S. Financials ETF</t>
  </si>
  <si>
    <t>The investment seeks to track the investment results of the Dow Jones U.S. Financials Capped Index composed of U.S. equities in the financial sector.
 The fund generally invests at least 90% of its assets in securities of the underlying index and in depositary receipts representing securities of the underlying index. The underlying index measures the performance of U.S. companies in the financial sector.</t>
  </si>
  <si>
    <t>IYF.MX</t>
  </si>
  <si>
    <t>IYG</t>
  </si>
  <si>
    <t>iShares U.S. Financial Services ETF</t>
  </si>
  <si>
    <t>The investment seeks to track the investment results of the Dow Jones U.S. Financial Services Index composed of U.S. equities in the financial services sector.
 The fund generally invests at least 90% of its assets in securities of the underlying index and in depositary receipts representing securities of the underlying index. The underlying index measures the performance of the financial services sector of the U.S. equity market. The fund is non-diversified.</t>
  </si>
  <si>
    <t>IYG.MX</t>
  </si>
  <si>
    <t>IYH</t>
  </si>
  <si>
    <t>iShares U.S. Healthcare ETF</t>
  </si>
  <si>
    <t>The investment seeks to track the investment results of the Dow Jones U.S. Health Care Index composed of U.S. equities in the healthcare sector.
 The fund generally invests at least 90% of its assets in securities of the underlying index and in depositary receipts representing securities of the underlying index. The underlying index measures the performance of the healthcare sector of the U.S. equity market. The fund is non-diversified.</t>
  </si>
  <si>
    <t>IYH.MX</t>
  </si>
  <si>
    <t>IYJ</t>
  </si>
  <si>
    <t>iShares U.S. Industrials ETF</t>
  </si>
  <si>
    <t>The investment seeks to track the investment results of the Dow Jones U.S. Industrials Index composed of U.S. equities in the industrials sector.
 The fund generally invests at least 90% of its assets in securities of the underlying index and in depositary receipts representing securities of the underlying index. The underlying index measures the performance of the industrials sector of the U.S. equity market.</t>
  </si>
  <si>
    <t>IYJ.MX</t>
  </si>
  <si>
    <t>IYK</t>
  </si>
  <si>
    <t>iShares U.S. Consumer Goods ETF</t>
  </si>
  <si>
    <t>The investment seeks to track the investment results of the Dow Jones U.S. Consumer Goods Index composed of U.S. equities in the consumer goods sector.
 The fund generally invests at least 90% of its assets in securities of the underlying index and in depositary receipts representing securities of the underlying index. The underlying index measures the performance of the consumer goods sector of the U.S. equity market. The fund may invest the remainder of its assets in certain futures, options and swap contracts, cash and cash equivalents. It is non-diversified.</t>
  </si>
  <si>
    <t>IYK.MX</t>
  </si>
  <si>
    <t>IYLD</t>
  </si>
  <si>
    <t>iShares Morningstar Multi-Asset Income ETF</t>
  </si>
  <si>
    <t>The investment seeks to track the investment results of the Morningstar√Ç¬Æ Multi-Asset High Income IndexSM.
 The fund generally will invest at least 90% of its assets in the component securities of the underlying index and may invest up to 10% of its assets in certain futures, options and swap contracts, cash and cash equivalents. The index is broadly diversified and seeks to deliver high current income while maintaining long-term capital appreciation. The fund is a fund-of-funds and invests primarily in the securities of the underlying funds that themselves seek investment results corresponding to their own underlying indexes.</t>
  </si>
  <si>
    <t>IYLD.AX</t>
  </si>
  <si>
    <t>iShares Yield Plus ETF</t>
  </si>
  <si>
    <t>The Fund seeks to achieve its objective by tracking the performance of a custom Bloomberg AusBond Credit and FRN Ex Big 4 Banks IndexSM. We believe that stratified sampling is the most appropriate investment strategy to track the performance of the Index as it takes into account liquidity, transaction cost impact, and overall risk relative to the Index. Stratified sampling involves choosing a subset of Index eligible securities to create a portfolio that behaves like the Index.</t>
  </si>
  <si>
    <t>IYM</t>
  </si>
  <si>
    <t>iShares U.S. Basic Materials ETF</t>
  </si>
  <si>
    <t>The investment seeks to track the investment results of the Dow Jones U.S. Basic Materials Index composed of U.S. equities in the basic materials sector.
 The fund generally invests at least 90% of its assets in securities of the underlying index and in depositary receipts representing securities of the underlying index. The underlying index measures the performance of the basic materials sector of the U.S. equity market. The fund is non-diversified.</t>
  </si>
  <si>
    <t>IYM.MX</t>
  </si>
  <si>
    <t>IYR</t>
  </si>
  <si>
    <t>iShares U.S. Real Estate ETF</t>
  </si>
  <si>
    <t>The investment seeks to track the investment results of the Dow Jones U.S. Real Estate Capped Index.
 The fund seeks to track the investment results of the Dow Jones U.S. Real Estate Capped Index, which measures the performance of the real estate sector of the U.S. equity market, as defined by the "index provider". It generally invests at least 90% of its assets in securities of the underlying index and in depositary receipts representing securities of the underlying index.</t>
  </si>
  <si>
    <t>IYR.MX</t>
  </si>
  <si>
    <t>IYT</t>
  </si>
  <si>
    <t>iShares Transportation Average ETF</t>
  </si>
  <si>
    <t>The investment seeks to track the investment results of the Dow Jones Transportation Average Index composed of U.S. equities in the transportation sector.
 The fund generally invests at least 90% of its assets in securities of the underlying index and in depositary receipts representing securities of the underlying index. The underlying index measures the performance of large, well-known companies within the transportation sector of the U.S. equity market. The fund is non-diversified.</t>
  </si>
  <si>
    <t>IYT.MX</t>
  </si>
  <si>
    <t>IYW</t>
  </si>
  <si>
    <t>iShares U.S. Technology ETF</t>
  </si>
  <si>
    <t>The investment seeks to track the investment results of the Dow Jones U.S. Technology Capped Index.
 The fund generally invests at least 90% of its assets in securities of the underlying index and in depositary receipts representing securities of the underlying index. The underlying index measures the performance of U.S. companies in the technology sector. The fund is non-diversified.</t>
  </si>
  <si>
    <t>IYW.MX</t>
  </si>
  <si>
    <t>IYY</t>
  </si>
  <si>
    <t>iShares Dow Jones U.S. ETF</t>
  </si>
  <si>
    <t>The investment seeks to track the investment results of the Dow Jones U.S. Index composed of U.S. equities.
 The fund generally invests at least 90% of its assets in securities of the underlying index and in depositary receipts representing securities of the underlying index. The underlying index aims to consistently represent the top 95% of U.S. companies based on a float-adjusted market capitalization, excluding the very smallest and least liquid stocks.</t>
  </si>
  <si>
    <t>IYZ</t>
  </si>
  <si>
    <t>iShares U.S. Telecommunications ETF</t>
  </si>
  <si>
    <t>The investment seeks to track the investment results of the Dow Jones U.S. Select Telecommunications Index.
 The fund generally invests at least 90% of its assets in securities of the underlying index and in depositary receipts representing securities of the underlying index. The underlying index measures the performance of the telecommunications sector of the U.S. equity market and may include large-, mid- or small-capitalization companies. The fund is non-diversified.</t>
  </si>
  <si>
    <t>IZRL</t>
  </si>
  <si>
    <t>ARK Israel Innovative Technology ETF</t>
  </si>
  <si>
    <t>The investment seeks to provide investment results that closely correspond, before fees and expenses, to the performance of the ARK Israeli Innovation Index ("index").
 The fund normally invests at least 80% of its total assets in securities that are included in the fund&amp;#39;s benchmark index, depositary receipts representing securities included in the index or underlying stocks in respect of depositary receipts included in the index. The index includes equity securities and depositary receipts of exchange listed companies that are incorporated and/or domiciled in Israel ("Israeli Companies"). The fund is non-diversified.</t>
  </si>
  <si>
    <t>IZZ.AX</t>
  </si>
  <si>
    <t>iShares China Large-Cap ETF (AU)</t>
  </si>
  <si>
    <t>The Fund seeks to achieve its objective by tracking the performance
of the FTSE China 50 Net TR Index (AUD).</t>
  </si>
  <si>
    <t>J10A.BE</t>
  </si>
  <si>
    <t>I.CUSHS.ECT. DLD</t>
  </si>
  <si>
    <t>J10C.BE</t>
  </si>
  <si>
    <t>I.CS.S.F.T. DLD</t>
  </si>
  <si>
    <t>J10E.BE</t>
  </si>
  <si>
    <t>I.CS.A.D.T. DLD</t>
  </si>
  <si>
    <t>J10F.BE</t>
  </si>
  <si>
    <t>I.CS.C.D.T. DLD</t>
  </si>
  <si>
    <t>J10L.BE</t>
  </si>
  <si>
    <t>I.CS.B.P.S.T DLD</t>
  </si>
  <si>
    <t>J13E.L</t>
  </si>
  <si>
    <t>JPM BetaBuilders EUR Govt Bond 1-3 yr UCITS ETF - EUR (acc)</t>
  </si>
  <si>
    <t>The Sub-Fund aims to provide an exposure to the performance of Euro-denominated bonds that have been issued by governments of Eurozone countries with a maturity of between one and three years.</t>
  </si>
  <si>
    <t>J13U.L</t>
  </si>
  <si>
    <t>JPM BetaBuilders US Treasury Bond 1-3 yr UCITS ETF - USD (acc)</t>
  </si>
  <si>
    <t>The objective of the Sub-Fund is to provide an exposure to the performance of US Dollar-denominated fixed rate government bonds issued by the US Treasury with a maturity of between one and three years.</t>
  </si>
  <si>
    <t>J15R.L</t>
  </si>
  <si>
    <t>JPMorgan ETFs (Ireland) ICAV - EUR Corporate Bond 1-5 yr Research Enhanced Index UCITS ETF EUR Acc</t>
  </si>
  <si>
    <t>The objective of the Sub-Fund is to achieve a long-term return in excess of the Benchmark by actively investing primarily in a portfolio of short-term investment grade Euro denominated corporate debt securities.</t>
  </si>
  <si>
    <t>J1GR.BE</t>
  </si>
  <si>
    <t>AIS-A.I.MSCI JAP.UETFDREO</t>
  </si>
  <si>
    <t>J1GR.DE</t>
  </si>
  <si>
    <t>J1GR.DU</t>
  </si>
  <si>
    <t>J1GR.F</t>
  </si>
  <si>
    <t>J1GR.HM</t>
  </si>
  <si>
    <t>J1GR.MU</t>
  </si>
  <si>
    <t>J36B.BE</t>
  </si>
  <si>
    <t>MULTICO.-JB STR.INC.EUR B</t>
  </si>
  <si>
    <t>J36B.DU</t>
  </si>
  <si>
    <t>J36B.F</t>
  </si>
  <si>
    <t>J36B.HM</t>
  </si>
  <si>
    <t>J36B.MU</t>
  </si>
  <si>
    <t>J36C.BE</t>
  </si>
  <si>
    <t>MULTICO.-JB STR.INC.EUR A</t>
  </si>
  <si>
    <t>J36C.DU</t>
  </si>
  <si>
    <t>J36C.F</t>
  </si>
  <si>
    <t>Multicooperation SICAV - Julius Baer Strategy Income (EUR)</t>
  </si>
  <si>
    <t>J36C.HM</t>
  </si>
  <si>
    <t>J36C.MU</t>
  </si>
  <si>
    <t>J36D.BE</t>
  </si>
  <si>
    <t>MULTI.-JB ST.BAL.EUR B</t>
  </si>
  <si>
    <t>J36D.DU</t>
  </si>
  <si>
    <t>J36D.F</t>
  </si>
  <si>
    <t>J36D.HM</t>
  </si>
  <si>
    <t>J36D.MU</t>
  </si>
  <si>
    <t>J36E.BE</t>
  </si>
  <si>
    <t>MULTI.-JB ST.BAL.EUR A</t>
  </si>
  <si>
    <t>J36E.DU</t>
  </si>
  <si>
    <t>J36E.F</t>
  </si>
  <si>
    <t>J36E.HM</t>
  </si>
  <si>
    <t>J36E.MU</t>
  </si>
  <si>
    <t>J36F.BE</t>
  </si>
  <si>
    <t>MULTI.-JB ST.GR.EO B</t>
  </si>
  <si>
    <t>J36F.DU</t>
  </si>
  <si>
    <t>J36F.F</t>
  </si>
  <si>
    <t>J36F.HM</t>
  </si>
  <si>
    <t>J36F.MU</t>
  </si>
  <si>
    <t>J36G.BE</t>
  </si>
  <si>
    <t>MULTI.-JB ST.GR.EO A</t>
  </si>
  <si>
    <t>J36G.DU</t>
  </si>
  <si>
    <t>J36G.F</t>
  </si>
  <si>
    <t>Multicooperation SICAV - Julius Baer Strategy Growth (EUR)</t>
  </si>
  <si>
    <t>J36G.HM</t>
  </si>
  <si>
    <t>J36G.MU</t>
  </si>
  <si>
    <t>J401.BE</t>
  </si>
  <si>
    <t>PROSH.T.TR.CH. DLD</t>
  </si>
  <si>
    <t>J402.BE</t>
  </si>
  <si>
    <t>PROS.U.UTILI NEWDLD</t>
  </si>
  <si>
    <t>J407.BE</t>
  </si>
  <si>
    <t>PROSHS-LG ONL./SH.ST.ETF</t>
  </si>
  <si>
    <t>J408.BE</t>
  </si>
  <si>
    <t>PROSHS ULTRA MSCI EM.MKT</t>
  </si>
  <si>
    <t>J40A.BE</t>
  </si>
  <si>
    <t>PROSHAR.ULTRASH.MSCI JAP.</t>
  </si>
  <si>
    <t>J40B.BE</t>
  </si>
  <si>
    <t>PROSHARES SHT HIGH YIELD</t>
  </si>
  <si>
    <t>J40C.BE</t>
  </si>
  <si>
    <t>PROSH.SH.BASIC MATERIALS</t>
  </si>
  <si>
    <t>J40E.BE</t>
  </si>
  <si>
    <t>PROSHS ULTRASHT FTSE EUR.</t>
  </si>
  <si>
    <t>J40F.BE</t>
  </si>
  <si>
    <t>PROS.U.SR200 NEWDLD</t>
  </si>
  <si>
    <t>J40G.BE</t>
  </si>
  <si>
    <t>PROSHS-PROSHS SH.OIL+GAS</t>
  </si>
  <si>
    <t>J40H.BE</t>
  </si>
  <si>
    <t>PROSH.ULTRA 7-10YEAR TRE.</t>
  </si>
  <si>
    <t>J40I.BE</t>
  </si>
  <si>
    <t>PROSHS SH.FTSE CHINA 50</t>
  </si>
  <si>
    <t>J40K.BE</t>
  </si>
  <si>
    <t>PROS.U.R200 NEWDLD</t>
  </si>
  <si>
    <t>J40L.BE</t>
  </si>
  <si>
    <t>PROS.U.MC400 NEWDLD</t>
  </si>
  <si>
    <t>J40M.BE</t>
  </si>
  <si>
    <t>PROS.U.SC600 NEWDLD</t>
  </si>
  <si>
    <t>J40P.BE</t>
  </si>
  <si>
    <t>PROS.U.FINAN NEWDLD</t>
  </si>
  <si>
    <t>J40Q.BE</t>
  </si>
  <si>
    <t>PROS.U.SS+P5 NEWDLD</t>
  </si>
  <si>
    <t>J40R.BE</t>
  </si>
  <si>
    <t>PROSHARES ULTRA CONS. S.</t>
  </si>
  <si>
    <t>J40T.BE</t>
  </si>
  <si>
    <t>PROSH.ULTR.20+ YE.TR.N.</t>
  </si>
  <si>
    <t>J40U.BE</t>
  </si>
  <si>
    <t>PROS.U.QQQ NEWDLD</t>
  </si>
  <si>
    <t>J40V.BE</t>
  </si>
  <si>
    <t>PROSHST-UPSM NEWDLD</t>
  </si>
  <si>
    <t>J40W.BE</t>
  </si>
  <si>
    <t>PROSHARES ULTRA TELECOMM.</t>
  </si>
  <si>
    <t>J40X.BE</t>
  </si>
  <si>
    <t>PROSHAR.ULTRA MSCI JAPAN</t>
  </si>
  <si>
    <t>J40Z.BE</t>
  </si>
  <si>
    <t>PROSHARES ULTRA IND.</t>
  </si>
  <si>
    <t>J6G3.BE</t>
  </si>
  <si>
    <t>JPM-EMG EU.EQ.JPMEEE DAEO</t>
  </si>
  <si>
    <t>J6G3.DU</t>
  </si>
  <si>
    <t>J6G3.F</t>
  </si>
  <si>
    <t>J6G3.HM</t>
  </si>
  <si>
    <t>J6G3.MU</t>
  </si>
  <si>
    <t>J6G4.BE</t>
  </si>
  <si>
    <t>JPM-EM.MK.EQ.JPMEME DADL</t>
  </si>
  <si>
    <t>J6G4.DU</t>
  </si>
  <si>
    <t>J6G4.F</t>
  </si>
  <si>
    <t>JPMorgan Funds - Emerging Markets Equity Fund</t>
  </si>
  <si>
    <t>J6G4.HM</t>
  </si>
  <si>
    <t>J6G4.MU</t>
  </si>
  <si>
    <t>J6G5.DU</t>
  </si>
  <si>
    <t>JPM-GL.NA.RE.JPMGNR DA</t>
  </si>
  <si>
    <t>J6G5.F</t>
  </si>
  <si>
    <t>JPMorgan Funds - Global Natural Resources Fund</t>
  </si>
  <si>
    <t>J6G7.BE</t>
  </si>
  <si>
    <t>JPM-BETAB.UK G. 1-5Y LS</t>
  </si>
  <si>
    <t>J6G9.BE</t>
  </si>
  <si>
    <t>JPM I-LS ULTRA-SH.INC.LSD</t>
  </si>
  <si>
    <t>J7M3.MU</t>
  </si>
  <si>
    <t>Principal Global Investors Funds - European Equity Fund</t>
  </si>
  <si>
    <t>J7N0.BE</t>
  </si>
  <si>
    <t>SCHOELLERBK AKT.WAEHRG.T</t>
  </si>
  <si>
    <t>J7N0.DU</t>
  </si>
  <si>
    <t>J7N0.F</t>
  </si>
  <si>
    <t>Schoellerbank Aktienfonds W√§hrungsgesichert</t>
  </si>
  <si>
    <t>J7N0.MU</t>
  </si>
  <si>
    <t>J7N1.BE</t>
  </si>
  <si>
    <t>SCHOELLERBANK KURZINV. A</t>
  </si>
  <si>
    <t>J7N1.DU</t>
  </si>
  <si>
    <t>J7N1.F</t>
  </si>
  <si>
    <t>J7N1.HM</t>
  </si>
  <si>
    <t>J7N1.MU</t>
  </si>
  <si>
    <t>J7N2.BE</t>
  </si>
  <si>
    <t>ALL WORLD INHABER-ANT. T</t>
  </si>
  <si>
    <t>J7N2.DU</t>
  </si>
  <si>
    <t>J7N2.F</t>
  </si>
  <si>
    <t>All World</t>
  </si>
  <si>
    <t>J7N2.MU</t>
  </si>
  <si>
    <t>J7N3.BE</t>
  </si>
  <si>
    <t>SCHOELLERBK ANLEIHEFDS A</t>
  </si>
  <si>
    <t>J7N3.DU</t>
  </si>
  <si>
    <t>J7N3.F</t>
  </si>
  <si>
    <t>SKWB Schoellerbank Anleihefonds</t>
  </si>
  <si>
    <t>J7N3.HM</t>
  </si>
  <si>
    <t>J7N3.MU</t>
  </si>
  <si>
    <t>J7N4.BE</t>
  </si>
  <si>
    <t>SCHOELLERBANK ETH.AKT. A</t>
  </si>
  <si>
    <t>J7N4.DU</t>
  </si>
  <si>
    <t>J7N4.F</t>
  </si>
  <si>
    <t>J7N4.HM</t>
  </si>
  <si>
    <t>J7N4.MU</t>
  </si>
  <si>
    <t>J7N5.BE</t>
  </si>
  <si>
    <t>SCHOELLERBK VORSORGEFDS A</t>
  </si>
  <si>
    <t>J7N5.DU</t>
  </si>
  <si>
    <t>J7N5.F</t>
  </si>
  <si>
    <t>Schoellerbank Vorsorgefonds</t>
  </si>
  <si>
    <t>J7N5.HM</t>
  </si>
  <si>
    <t>J7N5.MU</t>
  </si>
  <si>
    <t>J7N6.BE</t>
  </si>
  <si>
    <t>SCHOELLERBANK ETH.AKT. T</t>
  </si>
  <si>
    <t>J7N6.DU</t>
  </si>
  <si>
    <t>J7N6.F</t>
  </si>
  <si>
    <t>Schoellerbank Aktienfonds Value</t>
  </si>
  <si>
    <t>J7N6.MU</t>
  </si>
  <si>
    <t>J7N7.BE</t>
  </si>
  <si>
    <t>SCHOELL.BK GL.PENS.A</t>
  </si>
  <si>
    <t>J7N7.DU</t>
  </si>
  <si>
    <t>J7N7.MU</t>
  </si>
  <si>
    <t>J7N8.BE</t>
  </si>
  <si>
    <t>SCHOELLERBANK EO ALTERN.A</t>
  </si>
  <si>
    <t>J7N8.DU</t>
  </si>
  <si>
    <t>J7N8.MU</t>
  </si>
  <si>
    <t>J7N9.BE</t>
  </si>
  <si>
    <t>SCHOELLERBANK EO ALTERN.T</t>
  </si>
  <si>
    <t>J7N9.DU</t>
  </si>
  <si>
    <t>J7N9.MU</t>
  </si>
  <si>
    <t>Schoellerbank Euro Alternativ</t>
  </si>
  <si>
    <t>J7NA.BE</t>
  </si>
  <si>
    <t>TOP VARIO MIX T</t>
  </si>
  <si>
    <t>J7NA.DU</t>
  </si>
  <si>
    <t>J7NA.MU</t>
  </si>
  <si>
    <t>Top Vario Mix</t>
  </si>
  <si>
    <t>J7NB.BE</t>
  </si>
  <si>
    <t>ALL JAPAN T</t>
  </si>
  <si>
    <t>J7ND.HM</t>
  </si>
  <si>
    <t>Schoellerbank Zinsstruktur Plus</t>
  </si>
  <si>
    <t>J7NE.BE</t>
  </si>
  <si>
    <t>SCHOELLERBK ZINSSTR.PL. A</t>
  </si>
  <si>
    <t>J7NE.DU</t>
  </si>
  <si>
    <t>J7NE.F</t>
  </si>
  <si>
    <t>J7NE.MU</t>
  </si>
  <si>
    <t>J7NF.BE</t>
  </si>
  <si>
    <t>TOP VARIO MIX VT</t>
  </si>
  <si>
    <t>J7NF.DU</t>
  </si>
  <si>
    <t>J7NF.MU</t>
  </si>
  <si>
    <t>J7NG.BE</t>
  </si>
  <si>
    <t>ALL ASIA T</t>
  </si>
  <si>
    <t>JA13.DE</t>
  </si>
  <si>
    <t>JPM-BETAB.U.T.B.1-3Y DLA</t>
  </si>
  <si>
    <t>JA13.DU</t>
  </si>
  <si>
    <t>JA13.F</t>
  </si>
  <si>
    <t>JAAA</t>
  </si>
  <si>
    <t>Janus Henderson AAA CLO ETF</t>
  </si>
  <si>
    <t>The investment seeks capital preservation and current income by seeking to deliver floating-rate exposure to high quality AAA-rated collateralized loan obligations ("CLOs").
 The advisor pursues the investment objective by investing, under normal circumstances, at least 90% of the fund&amp;#39;s net assets in CLOs of any maturity that are rated AAA at the time of purchase, or if unrated, determined to be of comparable credit quality by Janus Capital. The fund may invest its remaining assets in other high-quality CLOs with a minimum rating of A-at the time of purchase or if unrated, determined to be of comparable credit quality by Janus Capital.</t>
  </si>
  <si>
    <t>Janus Henderson</t>
  </si>
  <si>
    <t>JAGG</t>
  </si>
  <si>
    <t>JPMorgan U.S. Aggregate Bond ETF</t>
  </si>
  <si>
    <t>The investment seeks to provide long-term total return.
 Under normal circumstances, the fund invests at least 80% of its assets in bonds denominated in U.S. dollars. The fund is actively managed and seeks to provide long-term return by principally investing in corporate bonds, U.S. treasury obligations and other U.S. government and agency securities, and asset-backed, mortgage-related and mortgage-backed securities, all of which are rated investment grade by a nationally recognized statistical rating organization or that are unrated but are deemed by the fund&amp;#39;s adviser, J.P. Morgan Investment Management Inc. to be of comparable quality.</t>
  </si>
  <si>
    <t>JANZ</t>
  </si>
  <si>
    <t>TrueShares Structured Outcome (January) ETF</t>
  </si>
  <si>
    <t>The investment seeks to provide investors with returns that track those of the S&amp;P 500 Price Return Index while seeking to provide a buffer against the first 8% to 12% of S&amp;P 500 Price Index losses, over the period from January 1, 2021 to December 31, 2021.
 The fund is an actively-managed ETF that seeks to achieve its investment objective by investing substantially all of its assets in options that reference the S&amp;P 500 Price Index. It will purchase call options and sell put options on the index or an ETF that tracks the S&amp;P 500 Price Index on each Initial Investment Day with an expiration on the next Roll Date. The fund is non-diversified.</t>
  </si>
  <si>
    <t>JAPA.SW</t>
  </si>
  <si>
    <t>JAPN-B.TO</t>
  </si>
  <si>
    <t>CI WisdomTree Japan Equity Index ETF Non-Hedged</t>
  </si>
  <si>
    <t>The WisdomTree Japan Equity Index ETF seeks to track, to the extent possible, the price and yield performance of
the WisdomTree Japan Equity Index CAD, before fees and expenses. The investment strategy of the WisdomTree
Japan Equity Index ETF is to invest in and hold the Constituent Securities of the WisdomTree Japan Equity Index
CAD in the same proportion as they are reflected in the WisdomTree Japan Equity Index CAD or otherwise invest
in a manner intended to track the price and yield performance of the Index (e.g., sampling). As an alternative to or in
conjunction with investing in and holding the Constituent Securities, WisdomTree Japan Equity Index ETF may
invest in or use certain other securities to obtain exposure to the price and yield performance of the WisdomTree
Japan Equity Index CAD.</t>
  </si>
  <si>
    <t>JAPN.TO</t>
  </si>
  <si>
    <t>CI WisdomTree Japan Equity Index ETF Hedged</t>
  </si>
  <si>
    <t>JARH.DE</t>
  </si>
  <si>
    <t>AIS-I.M.JAP.SRI DRHGEOA</t>
  </si>
  <si>
    <t>Amundi Index Solutions - Amundi Index MSCI Japan SRI UCITS ETF DR Hedged (C)</t>
  </si>
  <si>
    <t>To track the performance of MSCI Japan SRI Filtered ex Fossil Fuels Index ("the
Index"), and to minimize the tracking error between the net asset value of the
sub-fund and the performance of the Index.</t>
  </si>
  <si>
    <t>JARH.DU</t>
  </si>
  <si>
    <t>JARH.F</t>
  </si>
  <si>
    <t>Amundi Index Solutions - Amundi Index MSCI Japan SRI Ucits ETF DR</t>
  </si>
  <si>
    <t>JARH.MU</t>
  </si>
  <si>
    <t>JARI.DE</t>
  </si>
  <si>
    <t>AIS-I.M.JAP.SRI UC.E.DRYN</t>
  </si>
  <si>
    <t>Amundi Index Solutions - Amundi Index MSCI Japan SRI UCITS ETF DR (C)</t>
  </si>
  <si>
    <t>JARI.DU</t>
  </si>
  <si>
    <t>JARI.F</t>
  </si>
  <si>
    <t>JARI.L</t>
  </si>
  <si>
    <t>JARI.MU</t>
  </si>
  <si>
    <t>JB40.HM</t>
  </si>
  <si>
    <t>MFTHESINGULARIT D3DLA</t>
  </si>
  <si>
    <t>JB40.MU</t>
  </si>
  <si>
    <t>Multiflex SICAV - The Singularity Fund</t>
  </si>
  <si>
    <t>JB4C.BE</t>
  </si>
  <si>
    <t>GAM M.B.-DIV.INC.BD A</t>
  </si>
  <si>
    <t>JB4C.DU</t>
  </si>
  <si>
    <t>JB4C.F</t>
  </si>
  <si>
    <t>GAM Multibond - Diversified Income Bond</t>
  </si>
  <si>
    <t>JB4C.HM</t>
  </si>
  <si>
    <t>JB4C.MU</t>
  </si>
  <si>
    <t>JB4D.BE</t>
  </si>
  <si>
    <t>GAM M.B.-DIV.INC.BD B</t>
  </si>
  <si>
    <t>JB4D.DU</t>
  </si>
  <si>
    <t>JB4D.F</t>
  </si>
  <si>
    <t>JB4D.HM</t>
  </si>
  <si>
    <t>JB4D.MU</t>
  </si>
  <si>
    <t>JB5A.HM</t>
  </si>
  <si>
    <t>GAM MULT.-AREURE-EUR B</t>
  </si>
  <si>
    <t>JB7.BE</t>
  </si>
  <si>
    <t>DT.IND.REIT-AG INH O.N.</t>
  </si>
  <si>
    <t>JB7.DE</t>
  </si>
  <si>
    <t>Deutsche Industrie REIT-AG</t>
  </si>
  <si>
    <t>JB7.DU</t>
  </si>
  <si>
    <t>JB7.F</t>
  </si>
  <si>
    <t>JB7.MU</t>
  </si>
  <si>
    <t>JBEM.BE</t>
  </si>
  <si>
    <t>BNPPE-BB.EO AGG.TR.UETFCE</t>
  </si>
  <si>
    <t>JBEM.DE</t>
  </si>
  <si>
    <t>BNP Paribas Easy Bloomberg-Barclays Euro Aggregate Treasury UCITS ETF Capitalisation</t>
  </si>
  <si>
    <t>Replicate the performance of the Bloomberg Barclays Euro Aggregate Treasury (TR), including fluctuations, and to maintain the Tracking Error between the sub-fund and the index below 1%. Investors of the hedged share category are informed that the Tracking Error will be higher for this share category because of the hedging.</t>
  </si>
  <si>
    <t>JBEM.DU</t>
  </si>
  <si>
    <t>JBEM.F</t>
  </si>
  <si>
    <t>JBEM.MI</t>
  </si>
  <si>
    <t>JBEM.PA</t>
  </si>
  <si>
    <t>JBG.MU</t>
  </si>
  <si>
    <t>JBG SMITH Properties</t>
  </si>
  <si>
    <t>JBGOCA.SW</t>
  </si>
  <si>
    <t>Swisscanto ETF Precious Metal - Swisscanto ETF Precious Metal Physical Gold CHF A</t>
  </si>
  <si>
    <t>The fund invests in physical gold in the form of standard bars (approx. 12.5 kg or around 400 ounces). The investment objective is to reflect gold&amp;#39;s performance in the long-term after deduction of the running costs. An investment in the fund is an effective alternative to a direct investment in physical gold. The share classes which are not denominated in USD (CHF, EUR &amp; GBP), feature currency hedging against the USD. Investors of the share class A have the possibility to payments in kind from 1 kg of gold.</t>
  </si>
  <si>
    <t>GAM Investment Management</t>
  </si>
  <si>
    <t>JBGOCX.SW</t>
  </si>
  <si>
    <t>Swisscanto ETF Precious Metal - Swisscanto ETF Precious Metal Physical Gold CHF AX</t>
  </si>
  <si>
    <t>JBGOEA.SW</t>
  </si>
  <si>
    <t>Julius Baer Precious Metals - Julius Baer Physical Gold Fund</t>
  </si>
  <si>
    <t>JBGOEX.SW</t>
  </si>
  <si>
    <t>JBGOGA.SW</t>
  </si>
  <si>
    <t>JBGOGX.SW</t>
  </si>
  <si>
    <t>JBGOUA.SW</t>
  </si>
  <si>
    <t>JBGOUX.SW</t>
  </si>
  <si>
    <t>JBPACA.SW</t>
  </si>
  <si>
    <t>Swisscanto ETF Precious Metal - Swisscanto ETF Precious Metal Physical Palladium CHF A</t>
  </si>
  <si>
    <t>The fund invests in physical palladium in the form of standard bars (approx. 3 kg or around 100 ounces). The investment objective is to reflect palladium&amp;#39;s performance in the long-term after deduction of the running costs. An investment in the fund is an effective alternative to a direct investment in physical palladium. The share classes which are not denominated in USD (CHF, EUR &amp; GBP), feature currency hedging against the USD. Investors of the share class A have the possibility to payments in kind from 1 kg of palladium.</t>
  </si>
  <si>
    <t>JBPAEA.SW</t>
  </si>
  <si>
    <t>Julius Baer Precious Metals - Julius Baer Physical Palladium Fund</t>
  </si>
  <si>
    <t>JBPAUA.SW</t>
  </si>
  <si>
    <t>JBPLCA.SW</t>
  </si>
  <si>
    <t>Swisscanto ETF Precious Metal - Swisscanto ETF Precious Metal Physical Platinum CHF A</t>
  </si>
  <si>
    <t>The fund invests in physical platin in the form of standard bars (approx. 5 kg or around 150 ounces). The investment objective is to reflect platin&amp;#39;s performance in the long-term after deduction of the running costs. An investment in the fund is an effective alternative to a direct investment in physical platin. The share classes which are not denominated in USD (CHF, EUR &amp; GBP), feature currency hedging against the USD. Investors of the share class A have the possibility to payments in kind from 1 kg of platinum.</t>
  </si>
  <si>
    <t>JBPLEA.SW</t>
  </si>
  <si>
    <t>Julius Baer Precious Metals - Julius Baer Physical Platinum Fund</t>
  </si>
  <si>
    <t>JBPLUA.SW</t>
  </si>
  <si>
    <t>JBSICA.SW</t>
  </si>
  <si>
    <t>Swisscanto ETF Precious Metal - Swisscanto ETF Precious Metal Physical Silver CHF A</t>
  </si>
  <si>
    <t>The fund invests in physical silver in the form of standard bars (approx. 30 kg or around 1000 ounces). The investment objective is to reflect silver&amp;#39;s performance in the long-term after deduction of the running costs. An investment in the fund is an effective alternative to a direct investment in physical silver. The share classes which are not denominated in USD (CHF, EUR &amp; GBP), feature currency hedging against the USD. Investors of the share class A have the possibility to payments in kind from 1 kg of silver.</t>
  </si>
  <si>
    <t>JBSICX.SW</t>
  </si>
  <si>
    <t>Swisscanto ETF Precious Metal - Swisscanto ETF Precious Metal Physical Silver CHF AX</t>
  </si>
  <si>
    <t>JBSIEA.SW</t>
  </si>
  <si>
    <t>Julius Baer Precious Metals - Julius Baer Physical Silver Fund</t>
  </si>
  <si>
    <t>JBSIGA.SW</t>
  </si>
  <si>
    <t>JBSIUA.SW</t>
  </si>
  <si>
    <t>JBSIUX.SW</t>
  </si>
  <si>
    <t>JC11.BE</t>
  </si>
  <si>
    <t>UBSLFS-JPMCG1-10YB ADLA</t>
  </si>
  <si>
    <t>JC11.DE</t>
  </si>
  <si>
    <t>JC11.DU</t>
  </si>
  <si>
    <t>JC11.F</t>
  </si>
  <si>
    <t>JCPB</t>
  </si>
  <si>
    <t>JPMorgan Core Plus Bond ETF</t>
  </si>
  <si>
    <t>The investment seeks a high level of current income by investing primarily in a diversified portfolio of high-, medium- and low-grade debt securities.
 As a matter of non-fundamental policy, the fund will ordinarily invest at least 80% of its assets in bonds. The fund&amp;#39;s average weighted maturity will ordinarily range between five and twenty years. The balance of the fund&amp;#39;s assets are not required to meet any minimum quality rating although the fund will not, under normal circumstances, invest more than 30% of its assets in below investment grade securities (or the unrated equivalent).</t>
  </si>
  <si>
    <t>JCTR</t>
  </si>
  <si>
    <t>JPMorgan Carbon Transition U.S. Equity ETF</t>
  </si>
  <si>
    <t>The investment seeks investment results that closely correspond, before fees and expenses, to the performance of the JPMorgan Asset Management Carbon Transition U.S. Equity Index.
 The fund will invest at least 80% of its assets in securities included in index. The index is designed to capture the performance of companies which have been identified through its rules-based process as better positioned to benefit from a transition to a lower carbon economy while also providing broader U.S. market exposure.</t>
  </si>
  <si>
    <t>JDIV</t>
  </si>
  <si>
    <t>JPMorgan U.S. Dividend ETF</t>
  </si>
  <si>
    <t>The investment seeks investment results that closely correspond, before fees and expenses, to the performance of the JP Morgan US Dividend Index.
 The fund will invest at least 80% of its assets in securities included in the underlying index. "Assets" means net assets, plus the amount of borrowing for investment purposes. The underlying index is comprised of higher yielding U.S. equity securities.</t>
  </si>
  <si>
    <t>JDST</t>
  </si>
  <si>
    <t>Direxion Daily Junior Gold Miners Index Bear 2X Shares</t>
  </si>
  <si>
    <t>The investment seeks daily investment results, before fees and expenses, of 200% of the inverse (or opposite) of the daily performance of the MVIS Global Junior Gold Miners Index.
 The fund invests in swap agreements, futures contracts, short positions or other financial instruments that, in combination, provide inverse (opposite) or short leveraged exposure to the index equal to at least 80% of the fund&amp;#39;s net assets (plus borrowing for investment purposes). The index tracks the performance of foreign and domestic micro-, small- and mid-capitalization companies. The fund is non-diversified.</t>
  </si>
  <si>
    <t>JDST.MX</t>
  </si>
  <si>
    <t>Direxion Shares ETF Trust - Direxion Daily Junior Gold Miners Index Bear 2X Shares</t>
  </si>
  <si>
    <t>JE13.BE</t>
  </si>
  <si>
    <t>JPM ICAV-BETAB.E.GB.1-3EA</t>
  </si>
  <si>
    <t>JE13.DE</t>
  </si>
  <si>
    <t>JE13.DU</t>
  </si>
  <si>
    <t>JE13.F</t>
  </si>
  <si>
    <t>JE13.L</t>
  </si>
  <si>
    <t>JE13.MI</t>
  </si>
  <si>
    <t>JE13.SW</t>
  </si>
  <si>
    <t>JEMA</t>
  </si>
  <si>
    <t>JPMorgan Emerging Markets Equity Core ETF</t>
  </si>
  <si>
    <t>The investment seeks to provide long-term capital appreciation.
 Under normal circumstances, the fund invests at least 80% of its assets in equity securities and equity-related instruments that are tied economically to emerging markets. The equity securities and equity-related instruments in which it may invest include, but are not limited to, common stock, participation notes or other structured notes, and other instruments that provide economic exposure to one or more equity securities. The fund may also use exchanged-traded futures for the efficient management of cash flows.</t>
  </si>
  <si>
    <t>JEPI</t>
  </si>
  <si>
    <t>JPMorgan Equity Premium Income ETF</t>
  </si>
  <si>
    <t>The investment seeks current income while maintaining prospects for capital appreciation.
 The fund seeks to provide the majority of the returns associated with its primary benchmark, the Standard &amp; Poor&amp;#39;s 500 Total Return Index (S&amp;P 500 Index), while exposing investors to less risk through lower volatility and still offering incremental income. Under normal circumstances, the fund invests at least 80% of its assets in equity securities. It may also invest in other equity securities not included in the S&amp;P 500 Index.</t>
  </si>
  <si>
    <t>JER5.BE</t>
  </si>
  <si>
    <t>JPM(I)-JPM ECB1-5YREI EOA</t>
  </si>
  <si>
    <t>JER5.DE</t>
  </si>
  <si>
    <t>JER5.DU</t>
  </si>
  <si>
    <t>JER5.F</t>
  </si>
  <si>
    <t>JERE.L</t>
  </si>
  <si>
    <t>JPMorgan ETFs (Ireland) ICAV - Europe Research Enhanced Index Equity UCITS ETF - EUR (acc)</t>
  </si>
  <si>
    <t>The objective of the Sub-Fund is to achieve a long-term return in excess of
the Benchmark by actively investing primarily in a portfolio of European companies.</t>
  </si>
  <si>
    <t>JEST.BE</t>
  </si>
  <si>
    <t>JPM I-EO ULTRA-SH.INC.EOA</t>
  </si>
  <si>
    <t>JEST.DE</t>
  </si>
  <si>
    <t>JPM EUR Ultra-Short Income UCITS ETF &amp;#226;&amp;#128;&amp;#147; EUR (acc)</t>
  </si>
  <si>
    <t>The objective of the Sub-Fund is to provide current income while seeking to maintain a low volatility of principal.</t>
  </si>
  <si>
    <t>JEST.DU</t>
  </si>
  <si>
    <t>JEST.F</t>
  </si>
  <si>
    <t>JEST.L</t>
  </si>
  <si>
    <t>JEST.MI</t>
  </si>
  <si>
    <t>JPMorgan ETFs (Ireland) ICAV - EUR Ultra-Short Income UCITS ETF</t>
  </si>
  <si>
    <t>JEST.SW</t>
  </si>
  <si>
    <t>JPM EUR Ultra-Short Income UCITS ETF ‚Äì EUR (acc)</t>
  </si>
  <si>
    <t>JETS</t>
  </si>
  <si>
    <t>U.S. Global Jets ETF</t>
  </si>
  <si>
    <t>The investment seeks to track the performance, before fees and expenses, of the U.S. Global Jets Index.
 The fund uses a "passive management" (or indexing) approach to track the performance, before fees and expenses, of the index. The index is composed of the exchange-listed common stock (or depository receipts) of U.S. and international passenger airlines, aircraft manufacturers, airports, and terminal services companies (as determined by independent industry listings) across the globe (collectively, "Airline Companies"). The index may include small-, mid-, and large-capitalization companies. The fund is non-diversified.</t>
  </si>
  <si>
    <t>JETS.MX</t>
  </si>
  <si>
    <t>ETF Series Solutions - U.S. Global Jets ETF</t>
  </si>
  <si>
    <t>JG15.L</t>
  </si>
  <si>
    <t>JPM BetaBuilders UK Gilt 1-5 yr UCITS ETF - GBP (dist)</t>
  </si>
  <si>
    <t>The objective of the Sub-Fund is to provide an exposure to the performance of Pound Sterling-denominated fixed rate UK government bonds with a maturity of between one and five years.</t>
  </si>
  <si>
    <t>JGHY.DE</t>
  </si>
  <si>
    <t>JPM ICAV-GL.HY CO.BD DLAC</t>
  </si>
  <si>
    <t>JPMorgan ETFs (Ireland) ICAV Global High Yield Corporate Bond Multi-Factor UCITS ETF USD Acc</t>
  </si>
  <si>
    <t>The Sub-Fund seeks to provide returns that correspond to those of its Index.</t>
  </si>
  <si>
    <t>JGHY.DU</t>
  </si>
  <si>
    <t>JGHY.F</t>
  </si>
  <si>
    <t>Jpmorgan Etfs (Ireland) Icav - Global High Yield Corporate Bond Multi-Factor ETF</t>
  </si>
  <si>
    <t>JGHY.L</t>
  </si>
  <si>
    <t>JGHY.MI</t>
  </si>
  <si>
    <t>JGHY.MU</t>
  </si>
  <si>
    <t>JGHY.SW</t>
  </si>
  <si>
    <t>JGLD</t>
  </si>
  <si>
    <t>Amplify Pure Junior Gold Miners ETF</t>
  </si>
  <si>
    <t>The investment seeks investment results that generally correspond (before fees and expenses) to the price and yield of the EQM Pure Junior Gold Miners Index.
 The fund will normally invest at least 80% of its total assets in the securities that comprise the index, which primarily include common stocks and/or depositary receipts. The index seeks to provide exposure to global companies engaged in junior and exploratory gold mining. It will not concentrate its investments in securities of issuers in any one industry or group of industries, except to the extent that the index concentrates in an industry or group of industries. The fund is non-diversified.</t>
  </si>
  <si>
    <t>JGRE.L</t>
  </si>
  <si>
    <t>JPMorgan ETFs (Ireland) ICAV - Global Research Enhanced Index Equity UCITS ETF - USD (acc)</t>
  </si>
  <si>
    <t>The objective of the Sub-Fund is to achieve a long-term return in excess of
the Benchmark by actively investing primarily in a portfolio of companies, globally.</t>
  </si>
  <si>
    <t>JGSA.L</t>
  </si>
  <si>
    <t>JPM GBP Ultra-Short Income ETF GBP Acc</t>
  </si>
  <si>
    <t>JGST.L</t>
  </si>
  <si>
    <t>JPM GBP Ultra-Short Income UCITS ETF - GBP (dist)</t>
  </si>
  <si>
    <t>JGYH.L</t>
  </si>
  <si>
    <t>JHCB</t>
  </si>
  <si>
    <t>John Hancock Corporate Bond ETF</t>
  </si>
  <si>
    <t>The investment seeks a high level of current income consistent with prudent investment risk.
 Under normal market conditions, the fund invests at least 80% of its net assets (plus any borrowings for investment purposes) in corporate bonds. It may engage in derivatives transactions, including credit default swaps, foreign currency forward contracts, futures contracts, and options, to reduce risk, obtain efficient market exposure, and/or enhance investment returns. The fund may invest up to 20% of its net assets in investment-grade bank loans (including loan participations) and cash and cash equivalents.</t>
  </si>
  <si>
    <t>John Hancock</t>
  </si>
  <si>
    <t>JHCS</t>
  </si>
  <si>
    <t>John Hancock Multifactor Media and Communications ETF</t>
  </si>
  <si>
    <t>The investment seeks to provide investment results that closely correspond, before fees and expenses, to the performance of the John Hancock Dimensional Media and Communications Index.
 The fund normally invests at least 80% of its net assets (plus any borrowings for investment purposes) in securities that compose the fund&amp;#39;s index. The index is designed to comprise securities in the media and communications sector within the U.S. Universe whose market capitalizations are larger than that of the 1001st largest U.S. company at the time of reconstitution. It is non-diversified.</t>
  </si>
  <si>
    <t>JHEF.L</t>
  </si>
  <si>
    <t>FundLogic Alternatives plc - SciBeta HFE Japan Equity 6F EW UCITS ETF</t>
  </si>
  <si>
    <t>The Fund&amp;#39;s investment objective is to seek medium to long term capital appreciation by providing Shareholders with a return equivalent to the performance of the Scientific Beta Japan HFE Multi-Beta Multi-Strategy Equal Weight (Six Factor) Index (the √¢¬Ä¬úIndex√¢¬Ä¬ù) before all fees and expenses charged.</t>
  </si>
  <si>
    <t>JHEM</t>
  </si>
  <si>
    <t>John Hancock Multifactor Emerging Markets ETF</t>
  </si>
  <si>
    <t>The investment seeks to provide investment results that closely correspond, before fees and expenses, to the performance of the John Hancock Dimensional Emerging Markets Index (the index).
 The fund normally invests at least 80% of its net assets (plus any borrowings for investment purposes) in securities included in the index, in depositary receipts representing securities included in the index, and in underlying stocks in respect of depositary receipts included in the index. The index is designed to comprise a subset of securities associated with emerging markets, which may include frontier markets (emerging markets in an earlier stage of development).</t>
  </si>
  <si>
    <t>JHMA</t>
  </si>
  <si>
    <t>John Hancock Multifactor Materials ETF</t>
  </si>
  <si>
    <t>The investment seeks to provide investment results that closely correspond, before fees and expenses, to the performance of the John Hancock Dimensional Materials Index (the index).
 The fund normally invests at least 80% of its net assets (plus any borrowings for investment purposes) in securities that compose the fund&amp;#39;s index. The index is designed to comprise securities in the materials sector within the U.S. Universe whose market capitalizations are larger than that of the 1001st largest U.S. company at the time of reconstitution. The fund is non-diversified.</t>
  </si>
  <si>
    <t>JHMC</t>
  </si>
  <si>
    <t>John Hancock Multifactor Consumer Discretionary ETF</t>
  </si>
  <si>
    <t>The investment seeks to provide investment results that closely correspond, before fees and expenses, to the performance of the John Hancock Dimensional Consumer Discretionary Index.
 The fund normally invests at least 80% of its net assets (plus any borrowings for investment purposes) in securities that compose the fund&amp;#39;s index. The index is designed to comprise securities in the consumer discretionary sector within the U.S. Universe whose market capitalizations are larger than that of the 1001st largest U.S. company at the time of reconstitution. The fund is non-diversified.</t>
  </si>
  <si>
    <t>JHMD</t>
  </si>
  <si>
    <t>John Hancock Multifactor Developed International ETF</t>
  </si>
  <si>
    <t>The investment seeks to provide investment results that closely correspond, before fees and expenses, to the performance of the John Hancock Dimensional Developed International Index.
 The fund normally invests at least 80% of its net assets (plus any borrowings for investment purposes) in securities included in the fund&amp;#39;s index, in depositary receipts representing securities included in the fund&amp;#39;s index and in underlying stocks in respect of depositary receipts included in the fund&amp;#39;s index. The index is designed to comprise a subset of securities associated with developed markets outside the U.S. and Canada.</t>
  </si>
  <si>
    <t>JHME</t>
  </si>
  <si>
    <t>John Hancock Multifactor Energy ETF</t>
  </si>
  <si>
    <t>The investment seeks to provide investment results that closely correspond, before fees and expenses, to the performance of the John Hancock Dimensional Energy Index (the index).
 The fund normally invests at least 80% of its net assets (plus any borrowings for investment purposes) in securities that compose the fund&amp;#39;s index. The index is designed to comprise securities in the energy sector within the U.S. Universe whose market capitalizations are larger than that of the 1001st largest U.S. company at the time of reconstitution. The fund is non-diversified.</t>
  </si>
  <si>
    <t>JHMF</t>
  </si>
  <si>
    <t>John Hancock Multifactor Financials ETF</t>
  </si>
  <si>
    <t>The investment seeks to provide investment results that closely correspond, before fees and expenses, to the performance of the John Hancock Dimensional Financials Index.
 The fund normally invests at least 80% of its net assets (plus any borrowings for investment purposes) in securities that compose the fund&amp;#39;s index. The index is designed to comprise securities in the financials sector within the U.S. Universe whose market capitalizations are larger than that of the 1001st largest U.S. company at the time of reconstitution.</t>
  </si>
  <si>
    <t>JHMH</t>
  </si>
  <si>
    <t>John Hancock Multifactor Health Care ETF</t>
  </si>
  <si>
    <t>The investment seeks to provide investment results that closely correspond, before fees and expenses, to the performance of the John Hancock Dimensional Healthcare Index.
 The fund normally invests at least 80% of its net assets (plus any borrowings for investment purposes) in securities that compose the fund&amp;#39;s index. The index is designed to comprise securities in the healthcare sector within the U.S. Universe whose market capitalizations are larger than that of the 1001st largest U.S. company at the time of reconstitution. The fund is non-diversified.</t>
  </si>
  <si>
    <t>JHMI</t>
  </si>
  <si>
    <t>John Hancock Multifactor Industrials ETF</t>
  </si>
  <si>
    <t>The investment seeks to provide investment results that closely correspond, before fees and expenses, to the performance of the John Hancock Dimensional Industrials Index (the index).
 The fund normally invests at least 80% of its net assets (plus any borrowings for investment purposes) in securities that compose the fund&amp;#39;s index. The index is designed to comprise securities in the industrials sector within the U.S. Universe whose market capitalizations are larger than that of the 1001st largest U.S. company at the time of reconstitution. The fund is non-diversified.</t>
  </si>
  <si>
    <t>JHML</t>
  </si>
  <si>
    <t>John Hancock Multifactor Large Cap ETF</t>
  </si>
  <si>
    <t>The investment seeks to provide investment results that closely correspond, before fees and expenses, to the performance of the John Hancock Dimensional Large Cap Index.
 The fund normally invests at least 80% of its net assets (plus any borrowings for investment purposes) in securities that compose the fund&amp;#39;s index. The index is designed to comprise a subset of securities in the U.S. Universe issued by companies whose market capitalizations are larger than that of the 801st largest U.S. company at the time of reconstitution.</t>
  </si>
  <si>
    <t>JHMM</t>
  </si>
  <si>
    <t>John Hancock Multifactor Mid Cap ETF</t>
  </si>
  <si>
    <t>The investment seeks to provide investment results that closely correspond, before fees and expenses, to the performance of the John Hancock Dimensional Mid Cap Index.
 The fund normally invests at least 80% of its net assets (plus any borrowings for investment purposes) in securities that compose the fund&amp;#39;s index. The index is designed to comprise a subset of securities in the U.S. Universe issued by companies whose market capitalizations are between the 200th and 951st largest U.S. company at the time of reconstitution.</t>
  </si>
  <si>
    <t>JHMS</t>
  </si>
  <si>
    <t>John Hancock Multifactor Consumer Staples ETF</t>
  </si>
  <si>
    <t>The investment seeks to provide investment results that closely correspond, before fees and expenses, to the performance of the John Hancock Dimensional Consumer Staples Index (the index).
 The fund normally invests at least 80% of its net assets (plus any borrowings for investment purposes) in securities that compose the fund&amp;#39;s index. The index is designed to comprise securities in the consumer staples sector within the U.S. Universe whose market capitalizations are larger than that of the 1001st largest U.S. company at the time of reconstitution. The fund is non-diversified.</t>
  </si>
  <si>
    <t>JHMT</t>
  </si>
  <si>
    <t>John Hancock Multifactor Technology ETF</t>
  </si>
  <si>
    <t>The investment seeks to provide investment results that closely correspond, before fees and expenses, to the performance of the John Hancock Dimensional Technology Index.
 The fund normally invests at least 80% of its net assets (plus any borrowings for investment purposes) in securities that compose the fund&amp;#39;s index. The index is designed to comprise securities in the technology sector within the U.S. Universe whose market capitalizations are larger than that of the 1001st largest U.S. company at the time of reconstitution. The fund is non-diversified.</t>
  </si>
  <si>
    <t>JHMU</t>
  </si>
  <si>
    <t>John Hancock Multifactor Utilities ETF</t>
  </si>
  <si>
    <t>The investment seeks to provide investment results that closely correspond, before fees and expenses, to the performance of the John Hancock Dimensional Utilities Index (the index).
 The fund normally invests at least 80% of its net assets (plus any borrowings for investment purposes) in securities that compose the fund&amp;#39;s index. The index is designed to comprise securities in the utilities sector within the U.S. Universe whose market capitalizations are larger than that of the 1001st largest U.S. company at the time of reconstitution. The fund is non-diversified.</t>
  </si>
  <si>
    <t>JHS1.BE</t>
  </si>
  <si>
    <t>HSBC GIF-BRIC EQU.A D</t>
  </si>
  <si>
    <t>JHS1.DU</t>
  </si>
  <si>
    <t>JHS1.MU</t>
  </si>
  <si>
    <t>JHS2.HM</t>
  </si>
  <si>
    <t>HSBC Global Investment Funds - US Dollar Bond</t>
  </si>
  <si>
    <t>JHS5.BE</t>
  </si>
  <si>
    <t>HSBC GIF-THAI EQUITY A D.</t>
  </si>
  <si>
    <t>JHS5.DU</t>
  </si>
  <si>
    <t>JHS5.F</t>
  </si>
  <si>
    <t>JHS5.HA</t>
  </si>
  <si>
    <t>JHS5.HM</t>
  </si>
  <si>
    <t>JHS5.MU</t>
  </si>
  <si>
    <t>JHS7.BE</t>
  </si>
  <si>
    <t>HSBC GIF-EOL.EQ.S.E.E.A.D</t>
  </si>
  <si>
    <t>JHS7.DU</t>
  </si>
  <si>
    <t>JHS7.F</t>
  </si>
  <si>
    <t>JHS7.HM</t>
  </si>
  <si>
    <t>JHS7.MU</t>
  </si>
  <si>
    <t>JHS8.BE</t>
  </si>
  <si>
    <t>HSBC GIF-EURO BOND A D</t>
  </si>
  <si>
    <t>JHS8.DU</t>
  </si>
  <si>
    <t>JHS8.F</t>
  </si>
  <si>
    <t>JHS8.HM</t>
  </si>
  <si>
    <t>JHS8.MU</t>
  </si>
  <si>
    <t>JHS9.HM</t>
  </si>
  <si>
    <t>HSBC GIF-AS.CURR.BD A C.</t>
  </si>
  <si>
    <t>JHSA.BE</t>
  </si>
  <si>
    <t>BC GIF-EUROPE VALUE P D</t>
  </si>
  <si>
    <t>JHSA.DU</t>
  </si>
  <si>
    <t>JHSA.F</t>
  </si>
  <si>
    <t>JHSA.HA</t>
  </si>
  <si>
    <t>JHSA.HM</t>
  </si>
  <si>
    <t>JHSA.MU</t>
  </si>
  <si>
    <t>JHSB.BE</t>
  </si>
  <si>
    <t>HSBC GIF-CHIN.EQU.INH.A D</t>
  </si>
  <si>
    <t>JHSB.DU</t>
  </si>
  <si>
    <t>JHSB.F</t>
  </si>
  <si>
    <t>JHSB.HA</t>
  </si>
  <si>
    <t>JHSB.HM</t>
  </si>
  <si>
    <t>JHSB.MU</t>
  </si>
  <si>
    <t>JHSC</t>
  </si>
  <si>
    <t>John Hancock Multifactor Small Cap ETF</t>
  </si>
  <si>
    <t>The investment seeks to provide investment results that closely correspond, before fees and expenses, to the performance of the John Hancock Dimensional Small Cap Index (the index).
 The fund normally invests at least 80% of its net assets (plus any borrowings for investment purposes) in securities that compose the fund&amp;#39;s index. The index is designed to comprise a subset of securities in the U.S. Universe issued by companies whose market capitalizations are smaller than the 750th largest U.S. company but excluding the smallest 4% of U.S. companies at the time of reconstitution.</t>
  </si>
  <si>
    <t>JHSC.BE</t>
  </si>
  <si>
    <t>HSBC GIF-IND.EQU. A D</t>
  </si>
  <si>
    <t>JHSC.DU</t>
  </si>
  <si>
    <t>JHSC.F</t>
  </si>
  <si>
    <t>HSBC Global Investment Funds - Indian Equity</t>
  </si>
  <si>
    <t>JHSC.HA</t>
  </si>
  <si>
    <t>JHSC.HM</t>
  </si>
  <si>
    <t>JHSC.MU</t>
  </si>
  <si>
    <t>JHSD.BE</t>
  </si>
  <si>
    <t>BC GIF-EUROPE VALUE A D</t>
  </si>
  <si>
    <t>JHSD.DU</t>
  </si>
  <si>
    <t>JHSD.F</t>
  </si>
  <si>
    <t>JHSD.HA</t>
  </si>
  <si>
    <t>JHSD.HM</t>
  </si>
  <si>
    <t>JHSD.MU</t>
  </si>
  <si>
    <t>JHSF.BE</t>
  </si>
  <si>
    <t>THREA.L-PA.EU.ESG EQ.EPAE</t>
  </si>
  <si>
    <t>JHSF.DU</t>
  </si>
  <si>
    <t>JHSF.F</t>
  </si>
  <si>
    <t>JHSF.HM</t>
  </si>
  <si>
    <t>JHSF.MU</t>
  </si>
  <si>
    <t>JHSI.MU</t>
  </si>
  <si>
    <t>THR.L-PAN E.S.CAP O.AEDL</t>
  </si>
  <si>
    <t>JHSK.BE</t>
  </si>
  <si>
    <t>HSBC GIF-USD BD A C</t>
  </si>
  <si>
    <t>JHSK.DU</t>
  </si>
  <si>
    <t>JHSK.F</t>
  </si>
  <si>
    <t>JHSK.HM</t>
  </si>
  <si>
    <t>JHSK.MU</t>
  </si>
  <si>
    <t>JHSL.BE</t>
  </si>
  <si>
    <t>HSBC GIF-GL.HIG.I.BD ACDL</t>
  </si>
  <si>
    <t>JHSL.DU</t>
  </si>
  <si>
    <t>JHSL.MU</t>
  </si>
  <si>
    <t>JHSN.DU</t>
  </si>
  <si>
    <t>HSBC GIF-GL E.M.B.P C</t>
  </si>
  <si>
    <t>JHSN.HM</t>
  </si>
  <si>
    <t>JHSP.BE</t>
  </si>
  <si>
    <t>HSBC GIF-GLOBAL BOND A C</t>
  </si>
  <si>
    <t>JHSP.DU</t>
  </si>
  <si>
    <t>JHSP.HA</t>
  </si>
  <si>
    <t>JHSP.HM</t>
  </si>
  <si>
    <t>JHSP.MU</t>
  </si>
  <si>
    <t>JHSQ.BE</t>
  </si>
  <si>
    <t>HSBC GIF-EURO HGH YLD A C</t>
  </si>
  <si>
    <t>JHSQ.DU</t>
  </si>
  <si>
    <t>JHSQ.F</t>
  </si>
  <si>
    <t>JHSQ.HA</t>
  </si>
  <si>
    <t>JHSQ.HM</t>
  </si>
  <si>
    <t>JHSQ.MU</t>
  </si>
  <si>
    <t>JHSR.BE</t>
  </si>
  <si>
    <t>HSBC GIF-EO CRED.BD A C</t>
  </si>
  <si>
    <t>JHSR.DU</t>
  </si>
  <si>
    <t>JHSR.F</t>
  </si>
  <si>
    <t>JHSR.HM</t>
  </si>
  <si>
    <t>JHSR.MU</t>
  </si>
  <si>
    <t>JHSU.BE</t>
  </si>
  <si>
    <t>BC GIF-EUROPE VALUE A C</t>
  </si>
  <si>
    <t>JHSU.DU</t>
  </si>
  <si>
    <t>JHSU.F</t>
  </si>
  <si>
    <t>HSBC Global Investment Funds - European Equity</t>
  </si>
  <si>
    <t>JHSU.HM</t>
  </si>
  <si>
    <t>JHSU.MU</t>
  </si>
  <si>
    <t>JHSV.BE</t>
  </si>
  <si>
    <t>HSBC GIF-BRAZIL BD A CAP</t>
  </si>
  <si>
    <t>JHSV.DU</t>
  </si>
  <si>
    <t>JHSV.MU</t>
  </si>
  <si>
    <t>JHSX.BE</t>
  </si>
  <si>
    <t>HSBC GIF-FRONT.MKTS A DIS</t>
  </si>
  <si>
    <t>JHSX.F</t>
  </si>
  <si>
    <t>JHSX.MU</t>
  </si>
  <si>
    <t>JHSY.BE</t>
  </si>
  <si>
    <t>HSBC-ECON.SCA.US EQ. AHC</t>
  </si>
  <si>
    <t>JHSY.DU</t>
  </si>
  <si>
    <t>JHSY.F</t>
  </si>
  <si>
    <t>HSBC Global Investment Funds - Economic Scale US Equity</t>
  </si>
  <si>
    <t>JHSY.HM</t>
  </si>
  <si>
    <t>JHSY.MU</t>
  </si>
  <si>
    <t>JHSZ.BE</t>
  </si>
  <si>
    <t>HSBC-ECON.SCA.US EQ. AC</t>
  </si>
  <si>
    <t>JHSZ.DU</t>
  </si>
  <si>
    <t>JHSZ.F</t>
  </si>
  <si>
    <t>JHSZ.HA</t>
  </si>
  <si>
    <t>JHSZ.HM</t>
  </si>
  <si>
    <t>JHSZ.MU</t>
  </si>
  <si>
    <t>JHYP.L</t>
  </si>
  <si>
    <t>JPMorgan ETFs (Ireland) ICAV Global High Yield Corporate Bond Multi-Factor UCITS ETF GBP H Inc</t>
  </si>
  <si>
    <t>JHYU.L</t>
  </si>
  <si>
    <t>JPMorgan ETFs (Ireland) ICAV Global High Yield Corporate Bond Multi-Factor UCITS ETF USD H Acc</t>
  </si>
  <si>
    <t>JI9L.MU</t>
  </si>
  <si>
    <t>GAM MULT.-ASIA FOCE USD A</t>
  </si>
  <si>
    <t>JIBG.L</t>
  </si>
  <si>
    <t>Jpmorgan ETFs Ireland ICAV - Jpm Usd Corporate Bond Research Enhanced Index Ucits ETF</t>
  </si>
  <si>
    <t>JIG</t>
  </si>
  <si>
    <t>JPMorgan International Growth ETF</t>
  </si>
  <si>
    <t>The investment seeks long-term capital appreciation.
 The fund primarily invests in equity securities of foreign companies. It will generally invest in companies located in at least three foreign countries, although it may invest a substantial portion of its assets in just one foreign country. The fund may invest in issuers located in both developed foreign and emerging market countries. The equity securities in which it may invest include, but are not limited to, common stock, preferred stock, trust or partnership interests, depositary receipts and warrants and rights.</t>
  </si>
  <si>
    <t>JIGB</t>
  </si>
  <si>
    <t>JPMorgan Corporate Bond Research Enhanced ETF</t>
  </si>
  <si>
    <t>The investment seeks to provide total return.
 The fund is actively managed and mainly invests in corporate bonds that are rated investment grade by a nationally recognized statistical rating organization or in securities that are unrated but are deemed by the fund&amp;#39;s adviser to be of comparable quality. Under normal circumstances, the fund invests at least 80% of its assets in corporate bonds. In implementing its strategy and seeking to achieve its investment objective, the fund constructs a portfolio of holdings that seeks to outperform the Bloomberg Barclays U.S. Corporate Bond Index (the benchmark) over time while maintaining similar risk characteristics.</t>
  </si>
  <si>
    <t>JIGB.L</t>
  </si>
  <si>
    <t>JIGB.SW</t>
  </si>
  <si>
    <t>JIREF</t>
  </si>
  <si>
    <t>JPMorgan ETFs (Ireland) ICAV - Ultra-Short Income UCITS ETF</t>
  </si>
  <si>
    <t>JJA</t>
  </si>
  <si>
    <t>iPath Series B Bloomberg Agriculture Subindex Total Return ETN</t>
  </si>
  <si>
    <t>The investment seeks return linked to the performance of the Bloomberg Agriculture Subindex Total ReturnSM.
 The ETN offers exposure to futures contracts and not direct exposure to the physical commodities. The index is composed of one or more futures contracts on the relevant commodity (the √¢¬Ä¬úindex components√¢¬Ä¬ù) and is intended to reflect the returns that are potentially available through (1) an unleveraged investment in those contracts plus (2) the rate of interest that could be earned on cash collateral invested in specified Treasury Bills.</t>
  </si>
  <si>
    <t>JJC</t>
  </si>
  <si>
    <t>iPath Series B Bloomberg Copper Subindex Total Return ETN</t>
  </si>
  <si>
    <t>The investment seeks return linked to the performance of the Bloomberg Copper Subindex Total ReturnSM.
 The ETN offers exposure to futures contracts and not direct exposure to the physical commodities. The index is composed of one or more futures contracts on the relevant commodity (the √¢¬Ä¬úindex components√¢¬Ä¬ù) and is intended to reflect the returns that are potentially available through (1) an unleveraged investment in those contracts plus (2) the rate of interest that could be earned on cash collateral invested in specified Treasury Bills.</t>
  </si>
  <si>
    <t>JJE</t>
  </si>
  <si>
    <t>iPath Series B Bloomberg Energy Subindex Total Return ETN</t>
  </si>
  <si>
    <t>The investment seeks return linked to the performance of the Bloomberg Energy Subindex Total ReturnSM.
 The ETN offers exposure to futures contracts and not direct exposure to the physical commodities. The index is composed of one or more futures contracts on the relevant commodity (the √¢¬Ä¬úindex components√¢¬Ä¬ù) and is intended to reflect the returns that are potentially available through (1) an unleveraged investment in those contracts plus (2) the rate of interest that could be earned on cash collateral invested in specified Treasury Bills.</t>
  </si>
  <si>
    <t>JJG</t>
  </si>
  <si>
    <t>iPath Series B Bloomberg Grains Subindex Total Return ETN</t>
  </si>
  <si>
    <t>The investment seeks return linked to the performance of the Bloomberg Grains Subindex Total ReturnSM.
 The ETN offers exposure to futures contracts and not direct exposure to the physical commodities. The index is composed of one or more futures contracts on the relevant commodity (the √¢¬Ä¬úindex components√¢¬Ä¬ù) and is intended to reflect the returns that are potentially available through (1) an unleveraged investment in those contracts plus (2) the rate of interest that could be earned on cash collateral invested in specified Treasury Bills.</t>
  </si>
  <si>
    <t>JJGTF</t>
  </si>
  <si>
    <t>iPath Bloomberg Grains Subindex Total Return(SM) ETN</t>
  </si>
  <si>
    <t>The investment seeks to provide investors with exposure to the Dow Jones-UBS Grains Subindex Total ReturnService Mark.
 The Dow Jones-UBS Grains Subindex Total ReturnService Mark (the "index") reflects the returns that are potentially available through an unleveraged investment in the futures contracts on grains commodities. The index is currently composed of three futures contracts on grains which are included in the Dow Jones-UBS Commodity Index Total ReturnService Mark.</t>
  </si>
  <si>
    <t>JJM</t>
  </si>
  <si>
    <t>iPath Series B Bloomberg Industrial Metals Subindex Total Return ETN</t>
  </si>
  <si>
    <t>The investment seeks return linked to the performance of the Bloomberg Industrial Metals Subindex Total ReturnSM.
 The ETN offers exposure to futures contracts and not direct exposure to the physical commodities. The index is composed of one or more futures contracts on the relevant commodity (the √¢¬Ä¬úindex components√¢¬Ä¬ù) and is intended to reflect the returns that are potentially available through (1) an unleveraged investment in those contracts plus (2) the rate of interest that could be earned on cash collateral invested in specified Treasury Bills.</t>
  </si>
  <si>
    <t>JJN</t>
  </si>
  <si>
    <t>iPath Series B Bloomberg Nickel Subindex Total Return ETN</t>
  </si>
  <si>
    <t>The investment seeks return linked to the performance of the Bloomberg Nickel Subindex Total ReturnSM.
 The ETN offers exposure to futures contracts and not direct exposure to the physical commodities. The index is composed of one or more futures contracts on the relevant commodity (the √¢¬Ä¬úindex components√¢¬Ä¬ù) and is intended to reflect the returns that are potentially available through (1) an unleveraged investment in those contracts plus (2) the rate of interest that could be earned on cash collateral invested in specified Treasury Bills.</t>
  </si>
  <si>
    <t>JJP</t>
  </si>
  <si>
    <t>iPath Series B Bloomberg Precious Metals Subindex Total Return ETN</t>
  </si>
  <si>
    <t>The investment seeks return linked to the performance of the Bloomberg Precious Metals Subindex Total ReturnSM.
 The ETN offers exposure to futures contracts and not direct exposure to the physical commodities. The index is composed of one or more futures contracts on the relevant commodity (the √¢¬Ä¬úindex components√¢¬Ä¬ù) and is intended to reflect the returns that are potentially available through (1) an unleveraged investment in those contracts plus (2) the rate of interest that could be earned on cash collateral invested in specified Treasury Bills.</t>
  </si>
  <si>
    <t>JJS</t>
  </si>
  <si>
    <t>iPath Series B Bloomberg Softs Subindex Total Return ETN</t>
  </si>
  <si>
    <t>The investment seeks return linked to the performance of the Bloomberg Softs Subindex Total ReturnSM.
 The ETN offers exposure to futures contracts and not direct exposure to the physical commodities. The index is composed of one or more futures contracts on the relevant commodity (the √¢¬Ä¬úindex components√¢¬Ä¬ù) and is intended to reflect the returns that are potentially available through (1) an unleveraged investment in those contracts plus (2) the rate of interest that could be earned on cash collateral invested in specified Treasury Bills.</t>
  </si>
  <si>
    <t>JJT</t>
  </si>
  <si>
    <t>iPath Series B Bloomberg Tin Subindex Total Return ETN</t>
  </si>
  <si>
    <t>The investment seeks return linked to the performance of the Bloomberg Tin Subindex Total ReturnSM.
 The ETN offers exposure to futures contracts and not direct exposure to the physical commodities. The index is composed of one or more futures contracts on the relevant commodity (the √¢¬Ä¬úindex components√¢¬Ä¬ù) and is intended to reflect the returns that are potentially available through (1) an unleveraged investment in those contracts plus (2) the rate of interest that could be earned on cash collateral invested in specified Treasury Bills.</t>
  </si>
  <si>
    <t>JJU</t>
  </si>
  <si>
    <t>iPath Series B Bloomberg Aluminum Subindex Total Return ETN</t>
  </si>
  <si>
    <t>The investment seeks return linked to the performance of the Bloomberg Aluminum Subindex Total ReturnSM.
 The ETN offers exposure to futures contracts and not direct exposure to the physical commodities. The index is composed of one or more futures contracts on the relevant commodity (the √¢¬Ä¬úindex components√¢¬Ä¬ù) and is intended to reflect the returns that are potentially available through (1) an unleveraged investment in those contracts plus (2) the rate of interest that could be earned on cash collateral invested in specified Treasury Bills.</t>
  </si>
  <si>
    <t>JK8.SI</t>
  </si>
  <si>
    <t>United SSE 50 China ETF</t>
  </si>
  <si>
    <t>The investment objective of the Fund is to provide investment results that, before fees, costs and expenses (including any taxes and withholding taxes), closely correspond to the performance of the SSE 50 Index.</t>
  </si>
  <si>
    <t>UOB Asset Management</t>
  </si>
  <si>
    <t>JKD</t>
  </si>
  <si>
    <t>JKE</t>
  </si>
  <si>
    <t>JKF</t>
  </si>
  <si>
    <t>JKG</t>
  </si>
  <si>
    <t>JKH</t>
  </si>
  <si>
    <t>JKI</t>
  </si>
  <si>
    <t>JKJ</t>
  </si>
  <si>
    <t>JKK</t>
  </si>
  <si>
    <t>JKL</t>
  </si>
  <si>
    <t>JM53.BE</t>
  </si>
  <si>
    <t>HSBC GIF-GL E.M.E.A C</t>
  </si>
  <si>
    <t>JM53.DU</t>
  </si>
  <si>
    <t>JM53.F</t>
  </si>
  <si>
    <t>JM53.HA</t>
  </si>
  <si>
    <t>JM53.HM</t>
  </si>
  <si>
    <t>JM53.MU</t>
  </si>
  <si>
    <t>JM57.F</t>
  </si>
  <si>
    <t>HSBC Global Investment Funds - Euroland Growth</t>
  </si>
  <si>
    <t>JM58.BE</t>
  </si>
  <si>
    <t>HSBC GIF-HK EQU.A C</t>
  </si>
  <si>
    <t>JM58.DU</t>
  </si>
  <si>
    <t>JM58.F</t>
  </si>
  <si>
    <t>JM58.HA</t>
  </si>
  <si>
    <t>JM58.HM</t>
  </si>
  <si>
    <t>JM58.MU</t>
  </si>
  <si>
    <t>JM59.BE</t>
  </si>
  <si>
    <t>HSBC GIF-IND.EQU. A C</t>
  </si>
  <si>
    <t>JM59.DU</t>
  </si>
  <si>
    <t>JM59.F</t>
  </si>
  <si>
    <t>JM59.HA</t>
  </si>
  <si>
    <t>JM59.HM</t>
  </si>
  <si>
    <t>JM59.MU</t>
  </si>
  <si>
    <t>JM5B.BE</t>
  </si>
  <si>
    <t>HSBC-ECO.SCA.JAP.EQ. AC</t>
  </si>
  <si>
    <t>JM5B.DU</t>
  </si>
  <si>
    <t>JM5B.F</t>
  </si>
  <si>
    <t>JM5B.HA</t>
  </si>
  <si>
    <t>JM5B.HM</t>
  </si>
  <si>
    <t>JM5B.MU</t>
  </si>
  <si>
    <t>JM5C.BE</t>
  </si>
  <si>
    <t>HSBC GIF-BRAZIL EQUITY AC</t>
  </si>
  <si>
    <t>JM5C.F</t>
  </si>
  <si>
    <t>HSBC Global Investment Funds - Brazil Equity</t>
  </si>
  <si>
    <t>JM5E.BE</t>
  </si>
  <si>
    <t>HSBC-ECO.SCA.JAP.EQ. AD</t>
  </si>
  <si>
    <t>JM5E.DU</t>
  </si>
  <si>
    <t>JM5E.F</t>
  </si>
  <si>
    <t>JM5E.HA</t>
  </si>
  <si>
    <t>JM5E.HM</t>
  </si>
  <si>
    <t>JM5E.MU</t>
  </si>
  <si>
    <t>JM5F.BE</t>
  </si>
  <si>
    <t>HSBC GIF-EUROL.VALUE A C</t>
  </si>
  <si>
    <t>JM5F.DU</t>
  </si>
  <si>
    <t>JM5F.F</t>
  </si>
  <si>
    <t>HSBC Global Investment Funds - Euroland Equity</t>
  </si>
  <si>
    <t>JM5F.HA</t>
  </si>
  <si>
    <t>JM5F.HM</t>
  </si>
  <si>
    <t>JM5F.MU</t>
  </si>
  <si>
    <t>JM5J.BE</t>
  </si>
  <si>
    <t>HSBC GIF-THAI EQUITY A C.</t>
  </si>
  <si>
    <t>JM5J.DU</t>
  </si>
  <si>
    <t>JM5J.HA</t>
  </si>
  <si>
    <t>JM5J.HM</t>
  </si>
  <si>
    <t>JM5J.MU</t>
  </si>
  <si>
    <t>JM5K.BE</t>
  </si>
  <si>
    <t>HSBC GIF-BRAZIL EQUITY AD</t>
  </si>
  <si>
    <t>JM5K.F</t>
  </si>
  <si>
    <t>JM5L.BE</t>
  </si>
  <si>
    <t>HSBC GIF-A.PA.E.JP.EQ.A C</t>
  </si>
  <si>
    <t>JM5L.DU</t>
  </si>
  <si>
    <t>JM5L.F</t>
  </si>
  <si>
    <t>JM5L.HM</t>
  </si>
  <si>
    <t>JM5L.MU</t>
  </si>
  <si>
    <t>JM5M.BE</t>
  </si>
  <si>
    <t>HSBC GIF-A.PA.E.JP.EQ.A S</t>
  </si>
  <si>
    <t>JM5M.DU</t>
  </si>
  <si>
    <t>JM5M.F</t>
  </si>
  <si>
    <t>HSBC Global Investment Funds - Asia Pacific Ex Japan Equity High Dividend</t>
  </si>
  <si>
    <t>JM5M.HA</t>
  </si>
  <si>
    <t>JM5M.HM</t>
  </si>
  <si>
    <t>JM5M.MU</t>
  </si>
  <si>
    <t>JM5N.BE</t>
  </si>
  <si>
    <t>HSBC GIF-ASIA E.J. ADEO</t>
  </si>
  <si>
    <t>JM5N.DU</t>
  </si>
  <si>
    <t>JM5N.F</t>
  </si>
  <si>
    <t>HSBC Global Investment Funds - Asia ex Japan Equity</t>
  </si>
  <si>
    <t>JM5N.HM</t>
  </si>
  <si>
    <t>JM5N.MU</t>
  </si>
  <si>
    <t>JM5Q.BE</t>
  </si>
  <si>
    <t>HSBC GIF-ASIA E.J.ACOEO</t>
  </si>
  <si>
    <t>JM5Q.DU</t>
  </si>
  <si>
    <t>JM5Q.F</t>
  </si>
  <si>
    <t>JM5Q.HA</t>
  </si>
  <si>
    <t>JM5Q.HM</t>
  </si>
  <si>
    <t>JM5Q.MU</t>
  </si>
  <si>
    <t>JM5U.BE</t>
  </si>
  <si>
    <t>HSBC GIF-CHIN.EQU.INH.A C</t>
  </si>
  <si>
    <t>JM5U.DU</t>
  </si>
  <si>
    <t>JM5U.F</t>
  </si>
  <si>
    <t>JM5U.HM</t>
  </si>
  <si>
    <t>JM5U.MU</t>
  </si>
  <si>
    <t>JMAB.L</t>
  </si>
  <si>
    <t>JPMorgan ETFs (Ireland) ICAV - USD Emerging Markets Sovereign Bond UCITS ETF USD (acc)</t>
  </si>
  <si>
    <t>The Sub-Fund aims to provide an exposure to the performance of bonds issued by the governments or quasi-government entities of emerging markets countries globally which are denominated in US Dollars.</t>
  </si>
  <si>
    <t>JMBA.DE</t>
  </si>
  <si>
    <t>JPM I-DL EM.MK.SOV.BD.DLA</t>
  </si>
  <si>
    <t>JMBA.DU</t>
  </si>
  <si>
    <t>JMBA.F</t>
  </si>
  <si>
    <t>JPMorgan ETFs (Ireland) ICAV - Emerging Markets Bond UCITS ETF</t>
  </si>
  <si>
    <t>JMBA.L</t>
  </si>
  <si>
    <t>JMBA.MI</t>
  </si>
  <si>
    <t>JMBA.SW</t>
  </si>
  <si>
    <t>JMBC.SW</t>
  </si>
  <si>
    <t>Jpmorgan ETFs Ireland Icav - Usd Emerging Markets Sovereign Bond Ucits ETF</t>
  </si>
  <si>
    <t>JMBE.BE</t>
  </si>
  <si>
    <t>JPM I-DL EM.MK.SO.BD.EOHA</t>
  </si>
  <si>
    <t>JMBE.DE</t>
  </si>
  <si>
    <t>JPMorgan ETFs (Ireland) ICAV - USD Emerging Markets Sovereign Bond UCITS ETF EUR (acc) Hedged</t>
  </si>
  <si>
    <t>JMBE.DU</t>
  </si>
  <si>
    <t>JMBE.F</t>
  </si>
  <si>
    <t>JMBE.L</t>
  </si>
  <si>
    <t>JMBE.MI</t>
  </si>
  <si>
    <t>JMBE.SW</t>
  </si>
  <si>
    <t>JMBP.BE</t>
  </si>
  <si>
    <t>JPM I-DL EM.MK.SOV.BD LHD</t>
  </si>
  <si>
    <t>JMBP.L</t>
  </si>
  <si>
    <t>JPMorgan ETFs (Ireland) ICAV - USD Emerging Markets Sovereign Bond UCITS ETF GBP (dist) Hedged</t>
  </si>
  <si>
    <t>JMBS</t>
  </si>
  <si>
    <t>Janus Henderson Mortgage-Backed Securities ETF</t>
  </si>
  <si>
    <t>The investment seeks a high level of total return consisting of income and capital appreciation.
 The fund seeks to achieve its investment objective by investing mainly in mortgage-related instruments. Under normal circumstances, it will invest at least 80%, and often times substantially all, of its net assets (plus any borrowings for investment purposes) in a portfolio of mortgage-related fixed income instruments of varying maturities. Additionally, the fund may invest in derivatives.</t>
  </si>
  <si>
    <t>JMIN</t>
  </si>
  <si>
    <t>JPMorgan U.S. Minimum Volatility ETF</t>
  </si>
  <si>
    <t>The investment seeks investment results that closely correspond, before fees and expenses, to the performance of the JP Morgan US Minimum Volatility Index.
 The fund will invest at least 80% of its assets in securities included in the underlying index. "Assets" means net assets, plus the amount of borrowing for investment purposes. The underlying index measures the performance of U.S. equity securities selected using a rules-based process that is designed so the underlying index targets lower volatility than the Russell 1000 Index.</t>
  </si>
  <si>
    <t>JMLP.BE</t>
  </si>
  <si>
    <t>HANETF-A.M.E.D. EOD</t>
  </si>
  <si>
    <t>JMLP.DE</t>
  </si>
  <si>
    <t>Alerian Midstream Energy Dividend UCITS ETF</t>
  </si>
  <si>
    <t>The investment objective of the Sub-Fund is to replicate the price and yield performance, before fees and expenses, of an index that provides exposure to the performance of the liquid, dividend-paying portion of the North American energy infrastructure market.</t>
  </si>
  <si>
    <t>JMLP.DU</t>
  </si>
  <si>
    <t>JMLP.F</t>
  </si>
  <si>
    <t>JMLP.MU</t>
  </si>
  <si>
    <t>JMOM</t>
  </si>
  <si>
    <t>JPMorgan U.S. Momentum Factor ETF</t>
  </si>
  <si>
    <t>The investment seeks investment results that closely correspond, before fees and expenses, to the performance of the JP Morgan US Momentum Factor Index.
 The fund will invest at least 80% of its assets in securities included in the underlying index. "Assets" means net assets, plus the amount of borrowing for investment purposes. The underlying index is comprised of U.S. equity securities selected to represent positive momentum factor characteristics.</t>
  </si>
  <si>
    <t>JMPNL</t>
  </si>
  <si>
    <t>JMP Group LLC - 7.25% Senior No</t>
  </si>
  <si>
    <t>JMRE.L</t>
  </si>
  <si>
    <t>JPMorgan ETFs (Ireland) ICAV - Global Emerging Markets Research Enh Idx Eq (ESG) UCITS ETF USD Acc</t>
  </si>
  <si>
    <t>The objective of the Sub-Fund is to achieve a long-term return in excess of the Benchmark by actively investing primarily in a portfolio of emerging market companies.</t>
  </si>
  <si>
    <t>JMST</t>
  </si>
  <si>
    <t>JPMorgan Ultra-Short Municipal Income ETF</t>
  </si>
  <si>
    <t>The investment seeks as high a level of current income exempt from federal income tax as is consistent with relative stability of principal.
 Under normal circumstances, the fund invests at least 80% of its Assets in municipal securities, the income from which is exempt from federal income tax. For purposes of this policy, "Assets" means net assets, plus the amount of borrowings for investment purposes. Up to 100% of the fund&amp;#39;s assets may be invested in short-term municipal instruments such as variable rate demand notes, short-term municipal notes and tax-exempt commercial paper.</t>
  </si>
  <si>
    <t>JMUB</t>
  </si>
  <si>
    <t>JPMorgan Municipal ETF</t>
  </si>
  <si>
    <t>The investment seeks to provide monthly dividends, which are excluded from gross income, and to protect the value of the investors&amp;#39; investment by investing primarily in municipal obligations.
 Under normal circumstances, the fund invests at least 80% of its assets in municipal securities, the income from which is exempt from federal income tax. The fund may invest in debt securities issued by governmental entities, certain issuers identified with the U.S. government and private issuers. It may invest in municipal mortgage-backed and asset-backed securities.</t>
  </si>
  <si>
    <t>JNHA.BE</t>
  </si>
  <si>
    <t>LIF-600 RETAIL EOD</t>
  </si>
  <si>
    <t>JNHA.DE</t>
  </si>
  <si>
    <t>Lyxor Index Fund - Lyxor STOXX Europe 600 Retail UCITS ETF 2</t>
  </si>
  <si>
    <t>The investment objective of Lyxor Index Fund √¢¬Ä¬ì Lyxor Stoxx Europe 600 Retail UCITS ETF (the √¢¬Ä¬úSub-Fund√¢¬Ä¬ù) is to
track the upward and the downward evolution of the STOXX√Ç¬Æ Europe 600 Retail Net Total Return index (the √¢¬Ä¬úIndex√¢¬Ä¬ù)
denominated in Euros and representative of the performance of large European companies in the retail sector, while
minimising the volatility of the difference between the return of the Sub-Fund and the return of the Index.
The anticipated level of the Tracking error under normal market conditions is expected to be 0.50%.</t>
  </si>
  <si>
    <t>JNHA.DU</t>
  </si>
  <si>
    <t>JNHA.F</t>
  </si>
  <si>
    <t>JNHA.MU</t>
  </si>
  <si>
    <t>JNHD.DE</t>
  </si>
  <si>
    <t>MUL-LYX.CO.MSCI JAP. EOHD</t>
  </si>
  <si>
    <t>MULTI-UNITS LUXEMBOURG - Lyxor Core MSCI Japan (DR) UCITS ETF - Daily Hedged to EUR - Dist</t>
  </si>
  <si>
    <t>The Lyxor Core MSCI Japan (DR) UCITS ETF - Acc is a UCITS compliant exchange traded fund that aims to track the MSCI Japan Net Total Return Index.
The index is designed to represent the performance of the large and mid cap segment of the Japanese equity market. It covers approximately 85% of the free float-adjusted market capitalisation in Japan.</t>
  </si>
  <si>
    <t>JNHD.DU</t>
  </si>
  <si>
    <t>JNHD.F</t>
  </si>
  <si>
    <t>Multi Units Luxembourg - Lyxor Core MSCI Japan (DR) UCITS ETF</t>
  </si>
  <si>
    <t>JNK</t>
  </si>
  <si>
    <t>SPDR Bloomberg Barclays High Yield Bond ETF</t>
  </si>
  <si>
    <t>The investment seeks to provide investment results that correspond generally to the price and yield performance of the Bloomberg Barclays High Yield Very Liquid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publicly issued U.S. dollar denominated high yield corporate bonds with above-average liquidity.</t>
  </si>
  <si>
    <t>JNK.MX</t>
  </si>
  <si>
    <t>JNKE.L</t>
  </si>
  <si>
    <t>SPDR Bloomberg Barclays Euro High Yield Bond UCITS ETF</t>
  </si>
  <si>
    <t>The objective of the SPDR Barclays Euro High Yield Bond UCITS ETF is to track the performance of the fixed-rate, Euro-denominated high yield corporate bond market. It aims to do this by tracking the performance of the Barclays Liquidity Screened Euro High Yield Bond Index as closely as possible.</t>
  </si>
  <si>
    <t>JNKE.MI</t>
  </si>
  <si>
    <t>JNKE.PA</t>
  </si>
  <si>
    <t>JNKE.SW</t>
  </si>
  <si>
    <t>JNKS.L</t>
  </si>
  <si>
    <t>SPDR Bloomberg Barclays 0-5 Year U.S. High Yield Bond UCITS ETF</t>
  </si>
  <si>
    <t>The objective of the SPDR Barclays 0-5 Year US High Yield Bond UCITS ETF is to track the performance of the U.S. Dollar-denominated corporate bond for high yield, fixed rate securities with a maturity of less than 5 years. It aims to do this by tracking the performance of the Barclays US High Yield 0-5 Year (Ex 144A) Index as closely as possible.</t>
  </si>
  <si>
    <t>JNUG</t>
  </si>
  <si>
    <t>Direxion Daily Junior Gold Miners Index Bull 2X Shares</t>
  </si>
  <si>
    <t>The investment seeks daily investment results, before fees and expenses, of 200% of the daily performance of the MVIS Global Junior Gold Miners Index.
 The fund invests at least 80% of its net assets (plus borrowing for investment purposes) in financial instruments, such as swap agreements, ETFs that track the index, securities of the index and other financial instruments that provide daily leveraged exposure to the index or to ETFs that track the index. The index includes companies from markets that are freely investable to foreign investors, including "emerging markets," as that term is defined by the index provider. It is non-diversified.</t>
  </si>
  <si>
    <t>JNUG.MX</t>
  </si>
  <si>
    <t>Direxion Shares ETF Trust - Direxion Daily Junior Gold Miners Index Bull 2X Shares</t>
  </si>
  <si>
    <t>JO</t>
  </si>
  <si>
    <t>iPath Series B Bloomberg Coffee Subindex Total Return ETN</t>
  </si>
  <si>
    <t>The investment seeks return linked to the performance of the Bloomberg Coffee Subindex Total ReturnSM.
 The ETN offers exposure to futures contracts and not direct exposure to the physical commodities. The index is composed of one or more futures contracts on the relevant commodity (the √¢¬Ä¬úindex components√¢¬Ä¬ù) and is intended to reflect the returns that are potentially available through (1) an unleveraged investment in those contracts plus (2) the rate of interest that could be earned on cash collateral invested in specified Treasury Bills.</t>
  </si>
  <si>
    <t>JOET</t>
  </si>
  <si>
    <t>Virtus Terranova U.S. Quality Momentum ETF</t>
  </si>
  <si>
    <t>The investment seeks investment results that correspond, before fees and expenses, to the price and yield performance of the Terranova U.S. Quality Momentum Index.
 Under normal market conditions, the fund will invest not less than 80% of its assets in component securities of the index. The index is designed to track the performance of quality large-capitalization companies listed in the United States. The index includes common stock and ADRs. The fund will invest not less than 80% of its net assets (plus the amount of any borrowings for investment purposes) in U.S. securities.</t>
  </si>
  <si>
    <t>JOYY</t>
  </si>
  <si>
    <t>Infusive Compounding Global Equities ETF</t>
  </si>
  <si>
    <t>The investment seeks to track the investment results, (before fees and expenses) of the Infusive Global Consumer Champions Index.
 Under normal circumstances, the fund seeks to achieve its investment objective by investing at least 80% of its net assets in securities included in the Infusive Global Consumer Champions Index (the "underlying index"). The underlying index seeks long-term capital appreciation by investing in a portfolio of global, publicly-listed companies that are determined by MSCI, Inc. to meet the definition of a Consumer Alpha company.</t>
  </si>
  <si>
    <t>Infusive</t>
  </si>
  <si>
    <t>JP40.DE</t>
  </si>
  <si>
    <t>AIS-AM.JPXNIK400 EOC</t>
  </si>
  <si>
    <t>Amundi Index Solutions - Amundi JPX-Nikkei 400 UCITS ETF-C EUR</t>
  </si>
  <si>
    <t>To track the performance of JPX-Nikkei 400 Index, and to minimize the
tracking error between the net asset value of the sub-fund and the
performance of the Index.</t>
  </si>
  <si>
    <t>JP40.DU</t>
  </si>
  <si>
    <t>JP40.F</t>
  </si>
  <si>
    <t>JP4H.BE</t>
  </si>
  <si>
    <t>AIS-AM.JPXNIK400 EOCDH</t>
  </si>
  <si>
    <t>JP4H.DE</t>
  </si>
  <si>
    <t>Amundi Index Solutions - Amundi JPX-Nikkei 400 UCITS ETF-C EUR Hedged</t>
  </si>
  <si>
    <t>JP4H.DU</t>
  </si>
  <si>
    <t>JP4H.F</t>
  </si>
  <si>
    <t>Amundi Index Solutions - Amundi JPX-Nikkei 400</t>
  </si>
  <si>
    <t>JP51.DU</t>
  </si>
  <si>
    <t>JPM FDS-EU.SEL.EQ.D AC.EO</t>
  </si>
  <si>
    <t>JP51.F</t>
  </si>
  <si>
    <t>JPMorgan Investment Funds - Europe Select Equity Fund</t>
  </si>
  <si>
    <t>JP52.DU</t>
  </si>
  <si>
    <t>JPM-LA.AM.EQ.JMPLAE DAEO</t>
  </si>
  <si>
    <t>JP52.F</t>
  </si>
  <si>
    <t>JPMorgan Funds - Latin America Equity Fund</t>
  </si>
  <si>
    <t>JP53.BE</t>
  </si>
  <si>
    <t>JPM-GLB CON. JPMGC A</t>
  </si>
  <si>
    <t>JP53.DU</t>
  </si>
  <si>
    <t>JP53.MU</t>
  </si>
  <si>
    <t>JP54.DU</t>
  </si>
  <si>
    <t>JPM INV-GL BALAN.D</t>
  </si>
  <si>
    <t>JP54.F</t>
  </si>
  <si>
    <t>JPMorgan Investment Funds - Global Balanced Fund</t>
  </si>
  <si>
    <t>JP55.BE</t>
  </si>
  <si>
    <t>JPMIF-GLB.INC. D DIV EO</t>
  </si>
  <si>
    <t>JP55.DU</t>
  </si>
  <si>
    <t>JP55.F</t>
  </si>
  <si>
    <t>JPMorgan Investment Funds - Global Income Fund</t>
  </si>
  <si>
    <t>JP55.MU</t>
  </si>
  <si>
    <t>JP56.BE</t>
  </si>
  <si>
    <t>JPM-GBL.HC.JPMGLHC ADDL</t>
  </si>
  <si>
    <t>JP56.DU</t>
  </si>
  <si>
    <t>JPMorgan Funds - Global Healthcare Fund</t>
  </si>
  <si>
    <t>JP56.F</t>
  </si>
  <si>
    <t>JP56.MU</t>
  </si>
  <si>
    <t>JP57.HM</t>
  </si>
  <si>
    <t>JPML-USD LIQ.VNAV AC</t>
  </si>
  <si>
    <t>JP5B.BE</t>
  </si>
  <si>
    <t>JPM-GL.NA.RE.JPMGNR AADL</t>
  </si>
  <si>
    <t>JP5B.DU</t>
  </si>
  <si>
    <t>JP5B.MU</t>
  </si>
  <si>
    <t>JP5C.BE</t>
  </si>
  <si>
    <t>JPM-US SM.CAP GWTH AD.DL</t>
  </si>
  <si>
    <t>JP5C.DU</t>
  </si>
  <si>
    <t>JPMorgan Funds - US Small Cap Growth Fund</t>
  </si>
  <si>
    <t>JP5C.F</t>
  </si>
  <si>
    <t>JP5C.HM</t>
  </si>
  <si>
    <t>JP5C.MU</t>
  </si>
  <si>
    <t>JP5D.BE</t>
  </si>
  <si>
    <t>JPM-EOP.EQ.P.JPMEEP APAEO</t>
  </si>
  <si>
    <t>JP5D.DU</t>
  </si>
  <si>
    <t>JP5D.F</t>
  </si>
  <si>
    <t>JPMorgan Funds - Europe Equity Plus Fund</t>
  </si>
  <si>
    <t>JP5D.MU</t>
  </si>
  <si>
    <t>JP5F.BE</t>
  </si>
  <si>
    <t>JPM-US.SEL.EQ.P.A AC DL</t>
  </si>
  <si>
    <t>JP5F.DU</t>
  </si>
  <si>
    <t>JP5F.F</t>
  </si>
  <si>
    <t>JP5F.HM</t>
  </si>
  <si>
    <t>JP5F.MU</t>
  </si>
  <si>
    <t>JP5H.HM</t>
  </si>
  <si>
    <t>JPMorgan Investment Funds ‚Äì Japan Strategic Value Fund</t>
  </si>
  <si>
    <t>JP5I.BE</t>
  </si>
  <si>
    <t>JPM-EM.MK.DB.JPMEMD AAEOH</t>
  </si>
  <si>
    <t>JP5I.DU</t>
  </si>
  <si>
    <t>JP5I.MU</t>
  </si>
  <si>
    <t>JP5K.BE</t>
  </si>
  <si>
    <t>JPMIF-GLB.INC. A DIV EO</t>
  </si>
  <si>
    <t>JP5K.DU</t>
  </si>
  <si>
    <t>JP5K.F</t>
  </si>
  <si>
    <t>JP5K.HM</t>
  </si>
  <si>
    <t>JP5K.MU</t>
  </si>
  <si>
    <t>JP5M.BE</t>
  </si>
  <si>
    <t>JPM-ASIA GROWTH JPMAGAADL</t>
  </si>
  <si>
    <t>JP5M.DU</t>
  </si>
  <si>
    <t>JP5M.F</t>
  </si>
  <si>
    <t>JPMorgan Funds - Asia Growth Fund</t>
  </si>
  <si>
    <t>JP5M.HM</t>
  </si>
  <si>
    <t>JP5M.MU</t>
  </si>
  <si>
    <t>JP5N.MU</t>
  </si>
  <si>
    <t>JPM-AS.PACIFIC EQ.AD DL</t>
  </si>
  <si>
    <t>JP5R.DU</t>
  </si>
  <si>
    <t>JPM-EOLND.EQ.JPMEE DAEO</t>
  </si>
  <si>
    <t>JP5R.F</t>
  </si>
  <si>
    <t>JPMorgan Funds - Euroland Equity Fund</t>
  </si>
  <si>
    <t>JP5T.DU</t>
  </si>
  <si>
    <t>JPM-EOP.DYN.JPMED DAEO</t>
  </si>
  <si>
    <t>JP5T.F</t>
  </si>
  <si>
    <t>JPMorgan Funds - Europe Dynamic Fund</t>
  </si>
  <si>
    <t>JPAS.L</t>
  </si>
  <si>
    <t>JPM USD Ultra-Short Income ETF USD Acc</t>
  </si>
  <si>
    <t>The Sub-Fund aims to provide current income while seeking to maintain a low volatility of principal.</t>
  </si>
  <si>
    <t>JPBM.DE</t>
  </si>
  <si>
    <t>JPM I-DL EM.MK.SOV.BD.DLD</t>
  </si>
  <si>
    <t>JPMorgan ETFs (Ireland) ICAV - USD Emerging Markets Sovereign Bond UCITS ETF USD (dist)</t>
  </si>
  <si>
    <t>JPBM.DU</t>
  </si>
  <si>
    <t>JPBM.F</t>
  </si>
  <si>
    <t>JPBM.L</t>
  </si>
  <si>
    <t>JPCT.DE</t>
  </si>
  <si>
    <t>JPME-CB.TR.G.E..E.I.E.DLA</t>
  </si>
  <si>
    <t>JPMorgan ETFs (Ireland) ICAV - Carbon Transition Global Equity UCITS ETF</t>
  </si>
  <si>
    <t>JPCT.F</t>
  </si>
  <si>
    <t>Jpmorgan ETFs Ireland ICAV - Carbon Transition Global Equity Ucits ETF</t>
  </si>
  <si>
    <t>JPCT.L</t>
  </si>
  <si>
    <t>JPCT.MI</t>
  </si>
  <si>
    <t>JPCT.MU</t>
  </si>
  <si>
    <t>JPCT.SW</t>
  </si>
  <si>
    <t>JPE3.MI</t>
  </si>
  <si>
    <t>WisdomTree Short JPY Long EUR 3x Daily</t>
  </si>
  <si>
    <t>ETFS 3x Short JPY Long EUR (JPE3) is designed to provide investors with a &amp;#39;leveraged short&amp;#39; exposure to Japanese Yen ("JPY") relative to Euro ("EUR") by tracking the MSFX Triple Short Japanese Yen/Euro Index (TR) (the "Index"), which aims to reflect three times the performance of a position in forward contracts which are rolled on a daily basis. JPE3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movements in the value of the Index.</t>
  </si>
  <si>
    <t>JPEA.L</t>
  </si>
  <si>
    <t>JPEA.SW</t>
  </si>
  <si>
    <t>JPEAN.MX</t>
  </si>
  <si>
    <t>JPEE.L</t>
  </si>
  <si>
    <t>JPEH.L</t>
  </si>
  <si>
    <t>SPDR MSCI Japan EUR Hdg UCITS ETF</t>
  </si>
  <si>
    <t>The objective of the Fund is to track the performance of the Japanese
equity market. It aims to do this by tracking the performance of the
MSCI Japan Index as closely as possible.</t>
  </si>
  <si>
    <t>JPEH.MI</t>
  </si>
  <si>
    <t>JPEM</t>
  </si>
  <si>
    <t>JPMorgan Diversified Return Emerging Markets Equity ETF</t>
  </si>
  <si>
    <t>The investment seeks investment results that closely correspond, before fees and expenses, to the performance of the JP Morgan Diversified Factor Emerging Markets Equity Index.
 The fund will invest at least 80% of its assets in securities included in the underlying index. "Assets" means net assets, plus the amount of borrowing for investment purposes. The underlying index is comprised of equity securities from emerging markets selected to represent a diversified set of factor characteristics.</t>
  </si>
  <si>
    <t>JPEU.MI</t>
  </si>
  <si>
    <t>WisdomTree Short JPY Long EUR</t>
  </si>
  <si>
    <t>ETFS Short JPY Long EUR (SJPL) is designed to provide investors with exposure to Japanese Yen ("JPY") relative to Euro ("EUR") by tracking the MSFX Short Japanese Yen/Euro Index (TR) (the "Index"), which aims to reflect the performance of a position in forward contracts which are rolled on a daily basis. SJPL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</si>
  <si>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JPEUR.SW</t>
  </si>
  <si>
    <t>UBS(Lux)Fund Solutions &amp;#226;&amp;#128;&amp;#147; MSCI Japan UCITS ETF(hedged EUR)A-dis</t>
  </si>
  <si>
    <t>The sub-fund aims to track, before expenses, the price and income performance of the price of the MSCI Japan Index (Net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</si>
  <si>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JPGB.L</t>
  </si>
  <si>
    <t>WisdomTree Short JPY Long GBP</t>
  </si>
  <si>
    <t>ETFS Short JPY Long GBP (JPGB) is designed to provide investors with exposure to Japanese Yen ("JPY") relative to Pounds Sterling ("GBP") by tracking the MSFX Short Japanese Yen/GBP Index (TR) (the "Index"), which aims to reflect the performance of a position in forward contracts which are rolled on a daily basis. JPGB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</si>
  <si>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JPGBPA.SW</t>
  </si>
  <si>
    <t>UBS ETF - MSCI Japan UCITS ETF (hedged to GBP) A-acc</t>
  </si>
  <si>
    <t>The sub-fund aims to track, before expenses, the price and income performance of the price of the MSCI Japan Index (Net Return) (this sub-fund&amp;#39;s "index"). The index is rebalanced on a quarterly basis and may also be rebalanced at other times in order to comply with applicable investment restrictions or to reflect corporate activity such as mergers and acquisitions.</t>
  </si>
  <si>
    <t>JPGBPD.SW</t>
  </si>
  <si>
    <t>UBS ETF - MSCI Japan UCITS ETF (hedged to GBP) A-dis</t>
  </si>
  <si>
    <t>JPGL.DE</t>
  </si>
  <si>
    <t>JPM ICAV-GL.EQ.M.-F.DL AC</t>
  </si>
  <si>
    <t>JPM Global Equity Multi-Factor UCITS ETF USD Acc</t>
  </si>
  <si>
    <t>JPGL.DU</t>
  </si>
  <si>
    <t>JPGL.F</t>
  </si>
  <si>
    <t>JPmorgan ETFs Ireland Icav - Global Equity Multi-Factor Ucits ETF</t>
  </si>
  <si>
    <t>JPGL.L</t>
  </si>
  <si>
    <t>JPGL.MI</t>
  </si>
  <si>
    <t>JPGL.MU</t>
  </si>
  <si>
    <t>JPGL.SW</t>
  </si>
  <si>
    <t>JPHC.PA</t>
  </si>
  <si>
    <t>Amundi Index Solutions - Amundi JPX-Nikkei 400 UCITS ETF-C CHF Hedged</t>
  </si>
  <si>
    <t>JPHC.SW</t>
  </si>
  <si>
    <t>JPHE.MI</t>
  </si>
  <si>
    <t>Amundi ETF Jpx-Nikkei 400 Daily HEUR A/I</t>
  </si>
  <si>
    <t>JPHE.PA</t>
  </si>
  <si>
    <t>JPHE.SW</t>
  </si>
  <si>
    <t>JPHG.L</t>
  </si>
  <si>
    <t>Amundi Index Solutions - Amundi JPX-Nikkei 400 UCITS ETF-C GBP Hedged</t>
  </si>
  <si>
    <t>JPHG.PA</t>
  </si>
  <si>
    <t>JPHU.L</t>
  </si>
  <si>
    <t>Amundi Index Solutions - Amundi JPX-Nikkei 400 UCITS ETF-C USD Hedged</t>
  </si>
  <si>
    <t>JPHU.PA</t>
  </si>
  <si>
    <t>JPHU.SW</t>
  </si>
  <si>
    <t>JPHY</t>
  </si>
  <si>
    <t>JPMorgan High Yield Research Enhanced ETF</t>
  </si>
  <si>
    <t>The investment seeks a high level of income; capital appreciation is a secondary objective.
 The fund invests primarily in high yield, high risk debt securities. Under normal circumstances, it invests at least 80% of its assets in high yield securities. For purposes of this policy, "assets" means net assets plus the amount of borrowings for investment purposes. The fund may invest up to 100% of its total assets in below investment grade or unrated securities.</t>
  </si>
  <si>
    <t>JPIB</t>
  </si>
  <si>
    <t>JPMorgan International Bond Opportunities ETF</t>
  </si>
  <si>
    <t>The investment seeks to provide total return.
 Under normal circumstances, the fund will invest at least 80% of its Assets in bonds. "Assets" means net assets plus the amount of borrowings for investment purposes. The fund&amp;#39;s assets are invested primarily in debt securities of issuers located in countries other than the United States. It may invest in developed or emerging markets, including sovereign debt issued by countries in developed and emerging markets. In managing the fund, the adviser will seek to diversify the fund&amp;#39;s portfolio by investing in issuers in at least three countries other than the U.S. under normal circumstances.</t>
  </si>
  <si>
    <t>JPIN</t>
  </si>
  <si>
    <t>JPMorgan Diversified Return International Equity ETF</t>
  </si>
  <si>
    <t>The investment seeks investment results that closely correspond, before fees and expenses, to the performance of the JP Morgan Diversified Factor International Equity Index.
 The fund will invest at least 80% of its net assets in securities included in the underlying index. The underlying index is comprised of equity securities across developed global markets (excluding North America) selected to represent a diversified set of factor characteristics: value, momentum and quality.</t>
  </si>
  <si>
    <t>JPJ0.BE</t>
  </si>
  <si>
    <t>JPM-LA.AM.EQ.JMPLAE AA</t>
  </si>
  <si>
    <t>JPJ0.DU</t>
  </si>
  <si>
    <t>JPJ0.MU</t>
  </si>
  <si>
    <t>JPJ1.BE</t>
  </si>
  <si>
    <t>JPM-US VALUE FD A DIS USD</t>
  </si>
  <si>
    <t>JPJ1.DU</t>
  </si>
  <si>
    <t>JPJ1.F</t>
  </si>
  <si>
    <t>JPMorgan Funds - US Value Fund</t>
  </si>
  <si>
    <t>JPJ1.HM</t>
  </si>
  <si>
    <t>JPJ1.MU</t>
  </si>
  <si>
    <t>JPJ2.BE</t>
  </si>
  <si>
    <t>JPM-LA.AM.EQ.JMPLAE ADDL</t>
  </si>
  <si>
    <t>JPJ2.DU</t>
  </si>
  <si>
    <t>JPJ2.F</t>
  </si>
  <si>
    <t>JPJ2.HA</t>
  </si>
  <si>
    <t>JPJ2.HM</t>
  </si>
  <si>
    <t>JPJ2.MU</t>
  </si>
  <si>
    <t>JPJ3.BE</t>
  </si>
  <si>
    <t>JPM-US TECHNOLOGY A D.DL</t>
  </si>
  <si>
    <t>JPJ3.DU</t>
  </si>
  <si>
    <t>JPJ3.F</t>
  </si>
  <si>
    <t>JPMorgan Funds - US Technology Fund</t>
  </si>
  <si>
    <t>JPJ3.HM</t>
  </si>
  <si>
    <t>JPJ3.MU</t>
  </si>
  <si>
    <t>JPJ4.BE</t>
  </si>
  <si>
    <t>JPM-E.M.E.E JPMEMEE ADDL</t>
  </si>
  <si>
    <t>JPJ4.DU</t>
  </si>
  <si>
    <t>JPJ4.F</t>
  </si>
  <si>
    <t>JPJ4.HA</t>
  </si>
  <si>
    <t>JPJ4.HM</t>
  </si>
  <si>
    <t>JPJ4.MU</t>
  </si>
  <si>
    <t>JPJ6.BE</t>
  </si>
  <si>
    <t>JPM-APAC I.JPMAPACI ADDL</t>
  </si>
  <si>
    <t>JPJ6.DU</t>
  </si>
  <si>
    <t>JPJ6.F</t>
  </si>
  <si>
    <t>JPMorgan Funds - Asia Pacific Income Fund</t>
  </si>
  <si>
    <t>JPJ6.MU</t>
  </si>
  <si>
    <t>JPJ7.BE</t>
  </si>
  <si>
    <t>JPM-LA.AM.EQ.JMPLAE DADL</t>
  </si>
  <si>
    <t>JPJ7.DU</t>
  </si>
  <si>
    <t>JPJ7.F</t>
  </si>
  <si>
    <t>JPJ7.HA</t>
  </si>
  <si>
    <t>JPJ7.HM</t>
  </si>
  <si>
    <t>JPJ7.MU</t>
  </si>
  <si>
    <t>JPJ8.BE</t>
  </si>
  <si>
    <t>JPM-US VALUE FD D ACC USD</t>
  </si>
  <si>
    <t>JPJ8.DU</t>
  </si>
  <si>
    <t>JPJ8.F</t>
  </si>
  <si>
    <t>JPJ8.HM</t>
  </si>
  <si>
    <t>JPJ8.MU</t>
  </si>
  <si>
    <t>JPJA.BE</t>
  </si>
  <si>
    <t>JPM-AMERICA EQ.JPMAE A</t>
  </si>
  <si>
    <t>JPJA.DU</t>
  </si>
  <si>
    <t>JPJA.F</t>
  </si>
  <si>
    <t>JPMorgan Funds - America Equity Fund</t>
  </si>
  <si>
    <t>JPJA.HM</t>
  </si>
  <si>
    <t>JPJA.MU</t>
  </si>
  <si>
    <t>JPJB.BE</t>
  </si>
  <si>
    <t>JPM-EOP.EQ. JPMEE ADEO</t>
  </si>
  <si>
    <t>JPJB.DU</t>
  </si>
  <si>
    <t>JPJB.F</t>
  </si>
  <si>
    <t>JPMorgan Funds - Europe Equity Fund</t>
  </si>
  <si>
    <t>JPJB.HA</t>
  </si>
  <si>
    <t>JPJB.HM</t>
  </si>
  <si>
    <t>JPJB.MU</t>
  </si>
  <si>
    <t>JPJC.BE</t>
  </si>
  <si>
    <t>JPM-EOP.DYN.JPMED ADEO</t>
  </si>
  <si>
    <t>JPJC.DU</t>
  </si>
  <si>
    <t>JPJC.F</t>
  </si>
  <si>
    <t>JPJC.HM</t>
  </si>
  <si>
    <t>JPJC.MU</t>
  </si>
  <si>
    <t>JPJD.BE</t>
  </si>
  <si>
    <t>JPM-EU.DY.TE. JPMEDTADEO</t>
  </si>
  <si>
    <t>JPJD.DU</t>
  </si>
  <si>
    <t>JPJD.F</t>
  </si>
  <si>
    <t>JPJD.HM</t>
  </si>
  <si>
    <t>JPJD.MU</t>
  </si>
  <si>
    <t>JPJE.BE</t>
  </si>
  <si>
    <t>JPM-EU.ST.GW.JPMESG ADEO</t>
  </si>
  <si>
    <t>JPJE.DU</t>
  </si>
  <si>
    <t>JPJE.F</t>
  </si>
  <si>
    <t>JPMorgan Funds - Europe Strategic Growth Fund</t>
  </si>
  <si>
    <t>JPJE.HM</t>
  </si>
  <si>
    <t>JPJE.MU</t>
  </si>
  <si>
    <t>JPJF.BE</t>
  </si>
  <si>
    <t>JPM-EU.ST.VA.JPMESV ADEO</t>
  </si>
  <si>
    <t>JPJF.DU</t>
  </si>
  <si>
    <t>JPJF.F</t>
  </si>
  <si>
    <t>JPMorgan Funds - Europe Strategic Value Fund</t>
  </si>
  <si>
    <t>JPJF.HA</t>
  </si>
  <si>
    <t>JPJF.HM</t>
  </si>
  <si>
    <t>JPJF.MU</t>
  </si>
  <si>
    <t>JPJG.BE</t>
  </si>
  <si>
    <t>JPM-EOLND.EQ.JPMEE ADEO</t>
  </si>
  <si>
    <t>JPJG.DU</t>
  </si>
  <si>
    <t>JPJG.F</t>
  </si>
  <si>
    <t>JPJG.HA</t>
  </si>
  <si>
    <t>JPJG.HM</t>
  </si>
  <si>
    <t>JPJG.MU</t>
  </si>
  <si>
    <t>JPJH.BE</t>
  </si>
  <si>
    <t>JPM-EU.ST.VA.JPMESV AAEO</t>
  </si>
  <si>
    <t>JPJH.DU</t>
  </si>
  <si>
    <t>JPJH.F</t>
  </si>
  <si>
    <t>JPMorgan Asia Pacific Ex Japan Fund</t>
  </si>
  <si>
    <t>JPJH.HM</t>
  </si>
  <si>
    <t>JPJH.MU</t>
  </si>
  <si>
    <t>JPJI.BE</t>
  </si>
  <si>
    <t>JPM INV-GL.HI.YI. ADEOH</t>
  </si>
  <si>
    <t>JPJI.DU</t>
  </si>
  <si>
    <t>JPJI.MU</t>
  </si>
  <si>
    <t>JPJJ.BE</t>
  </si>
  <si>
    <t>JPM-EO.SM.CAP JPMESC ADEO</t>
  </si>
  <si>
    <t>JPJJ.DU</t>
  </si>
  <si>
    <t>JPJJ.F</t>
  </si>
  <si>
    <t>JPMorgan Funds - Europe Small Cap Fund</t>
  </si>
  <si>
    <t>JPJJ.HA</t>
  </si>
  <si>
    <t>JPJJ.HM</t>
  </si>
  <si>
    <t>JPJJ.MU</t>
  </si>
  <si>
    <t>JPJL.BE</t>
  </si>
  <si>
    <t>JPM-EO.HYB.JPMEHYB AD</t>
  </si>
  <si>
    <t>JPJL.DU</t>
  </si>
  <si>
    <t>JPJL.F</t>
  </si>
  <si>
    <t>JPJL.MU</t>
  </si>
  <si>
    <t>JPJN.BE</t>
  </si>
  <si>
    <t>JPMIF-GLB.INC. ADEO</t>
  </si>
  <si>
    <t>JPJN.DU</t>
  </si>
  <si>
    <t>JPJN.F</t>
  </si>
  <si>
    <t>JPJN.MU</t>
  </si>
  <si>
    <t>JPJP.BE</t>
  </si>
  <si>
    <t>JPM-CHINA JPMCHINA ADDL</t>
  </si>
  <si>
    <t>JPJP.DU</t>
  </si>
  <si>
    <t>JPJP.F</t>
  </si>
  <si>
    <t>JPMorgan Funds Sicav - China Fund</t>
  </si>
  <si>
    <t>JPJP.HA</t>
  </si>
  <si>
    <t>JPJP.HM</t>
  </si>
  <si>
    <t>JPJP.L</t>
  </si>
  <si>
    <t>SPDR MSCI Japan UCITS ETF</t>
  </si>
  <si>
    <t>JPJP.MU</t>
  </si>
  <si>
    <t>JPJQ.BE</t>
  </si>
  <si>
    <t>JPM-EMG EU.EQ.JPMEEE ADEO</t>
  </si>
  <si>
    <t>JPJQ.DU</t>
  </si>
  <si>
    <t>JPJQ.F</t>
  </si>
  <si>
    <t>JPJQ.HA</t>
  </si>
  <si>
    <t>JPJQ.HM</t>
  </si>
  <si>
    <t>JPJQ.MU</t>
  </si>
  <si>
    <t>JPJS.BE</t>
  </si>
  <si>
    <t>JPM-EM.MK.EQ.JPMEME ADDL</t>
  </si>
  <si>
    <t>JPJS.DU</t>
  </si>
  <si>
    <t>JPJS.F</t>
  </si>
  <si>
    <t>JPJS.HA</t>
  </si>
  <si>
    <t>JPJS.HM</t>
  </si>
  <si>
    <t>JPJS.MU</t>
  </si>
  <si>
    <t>JPJT.BE</t>
  </si>
  <si>
    <t>JPM-GR.CHINA JPMGC ADDL</t>
  </si>
  <si>
    <t>JPJT.DU</t>
  </si>
  <si>
    <t>JPJT.F</t>
  </si>
  <si>
    <t>JPMorgan Funds - Greater China Fund</t>
  </si>
  <si>
    <t>JPJT.HM</t>
  </si>
  <si>
    <t>JPJT.MU</t>
  </si>
  <si>
    <t>JPJU.BE</t>
  </si>
  <si>
    <t>JPM-GBL EQU.FD ADDL</t>
  </si>
  <si>
    <t>JPJU.DU</t>
  </si>
  <si>
    <t>JPJU.F</t>
  </si>
  <si>
    <t>JPMorgan Funds - Global Equity Fund</t>
  </si>
  <si>
    <t>JPJU.HM</t>
  </si>
  <si>
    <t>JPMorgan Funds - Global Dynamic Fund</t>
  </si>
  <si>
    <t>JPJU.MU</t>
  </si>
  <si>
    <t>JPJV.BE</t>
  </si>
  <si>
    <t>JPM-INDIA FD JPMI ADDL</t>
  </si>
  <si>
    <t>JPJV.DU</t>
  </si>
  <si>
    <t>JPJV.F</t>
  </si>
  <si>
    <t>JPMorgan Funds - India Fund</t>
  </si>
  <si>
    <t>JPJV.HA</t>
  </si>
  <si>
    <t>JPJV.HM</t>
  </si>
  <si>
    <t>JPJV.MU</t>
  </si>
  <si>
    <t>JPJW.BE</t>
  </si>
  <si>
    <t>JPM-JAPAN EQU. JPMJE ADDL</t>
  </si>
  <si>
    <t>JPJW.DU</t>
  </si>
  <si>
    <t>JPJW.F</t>
  </si>
  <si>
    <t>JPMorgan Funds - Japan Equity Fund</t>
  </si>
  <si>
    <t>JPJW.HA</t>
  </si>
  <si>
    <t>JPJW.HM</t>
  </si>
  <si>
    <t>JPJW.MU</t>
  </si>
  <si>
    <t>JPJX.BE</t>
  </si>
  <si>
    <t>JPM-PACIF.EQU.JPMPE ADDL</t>
  </si>
  <si>
    <t>JPJX.DU</t>
  </si>
  <si>
    <t>JPJX.F</t>
  </si>
  <si>
    <t>JPJX.HA</t>
  </si>
  <si>
    <t>JPJX.HM</t>
  </si>
  <si>
    <t>JPJX.MU</t>
  </si>
  <si>
    <t>JPJY.PA</t>
  </si>
  <si>
    <t>JPLG-GB.AQ</t>
  </si>
  <si>
    <t>JPMORGAN ETFS (IRE</t>
  </si>
  <si>
    <t>JPLG.L</t>
  </si>
  <si>
    <t>JPM2.PA</t>
  </si>
  <si>
    <t>LS 2X JPMORGAN</t>
  </si>
  <si>
    <t>JPMB</t>
  </si>
  <si>
    <t>JPMorgan USD Emerging Markets Sovereign Bond ETF</t>
  </si>
  <si>
    <t>The investment seeks investment results that closely correspond, before fees and expenses, to the performance of the JPMorgan Emerging Markets Risk-Aware Bond Index.
 The fund will invest at least 80% of its assets in securities included in the underlying index. The underlying index is comprised of liquid, U.S. dollar-denominated sovereign and quasi-sovereign fixed and floating rate debt securities from emerging markets selected using a rules-based methodology that was developed and is owned by the adviser. The fund is non-diversified.</t>
  </si>
  <si>
    <t>JPMB.L</t>
  </si>
  <si>
    <t>JPMB.MI</t>
  </si>
  <si>
    <t>JPMB.SW</t>
  </si>
  <si>
    <t>JPME</t>
  </si>
  <si>
    <t>JPMorgan Diversified Return U.S. Mid Cap Equity ETF</t>
  </si>
  <si>
    <t>The investment seeks investment results that closely correspond, before fees and expenses, to the performance of the JP Morgan Diversified Factor US Mid Cap Equity Index.
 The fund will invest at least 80% of its net assets in securities included in the underlying index. The underlying index is comprised of U.S. equity securities selected to represent a diversified set of factor characteristics: value, momentum, and quality.</t>
  </si>
  <si>
    <t>JPMV.MI</t>
  </si>
  <si>
    <t>Ossiam Japan Minimum Variance NR UCITS ETF 1C (EUR)</t>
  </si>
  <si>
    <t>The investment objective of the fund is to reflect, before the Fund&amp;#39;s fees and expenses, the performance of the JAPAN MINIMUM VARIANCE INDEX NR (the "Index") JPY closing level. The Index is a total return index (net dividends reinvested) expressed in JPY. The Index is calculated and published by S&amp;P Dow Jones Indices LLC (the "Calculation Agent").</t>
  </si>
  <si>
    <t>JPMV.PA</t>
  </si>
  <si>
    <t>The investment objective of OSSIAM JAPAN MINIMUM VARIANCE NR (the
√¢¬Ä¬úFund) is to replicate, before the Fund√¢¬Ä¬ôs fees and expenses, the performance of
the JAPAN MINIMUM VARIANCE INDEX NR (the √¢¬Ä¬úIndex√¢¬Ä¬ù) JPY closing level.</t>
  </si>
  <si>
    <t>JPN</t>
  </si>
  <si>
    <t>Xtrackers Japan JPX-Nikkei 400 Equity ETF</t>
  </si>
  <si>
    <t>The investment seeks investment results that correspond generally to the performance, before fees and expenses, of the JPX-Nikkei 400 Index.
 The index is designed to track the performance of equity securities of issuers who are primarily listed on the following sections of Tokyo Stock Exchange ("TSE"): the 1st section, the 2nd section, Mothers or JASDAQ. The fund will invest at least 80% of its total assets in component securities of the underlying index.</t>
  </si>
  <si>
    <t>JPN.MI</t>
  </si>
  <si>
    <t>Lyxor Japan (Topix) (DR) UCITS ETF Dist EUR</t>
  </si>
  <si>
    <t>The Lyxor Japan (TOPIX) (DR) UCITS ETF is a UCITS compliant exchange traded fund that aims to track the benchmark index Topix Total Return Index JPY.Topix Total Return Index JPY is a free-float adjusted market capitalization-weighted index that is calculated based on all the domestic common stocks listed on the TSE First SectionLyxor ETFs are efficient investment vehicles listed on exchange that offer transparent, liquid and low-cost exposure to the underlying benchmark index.</t>
  </si>
  <si>
    <t>JPN.PA</t>
  </si>
  <si>
    <t>JPNA.MI</t>
  </si>
  <si>
    <t>UBS(Lux)Fund Solutions &amp;#226;&amp;#128;&amp;#147; MSCI Japan UCITS ETF(JPY)A-acc</t>
  </si>
  <si>
    <t>JPNA.SW</t>
  </si>
  <si>
    <t>UBS ETF - MSCI Japan UCITS ETF (JPY) A-acc</t>
  </si>
  <si>
    <t>JPNAN.MX</t>
  </si>
  <si>
    <t>UBS ETF SICAV - MSCI Japan UCITS ETF</t>
  </si>
  <si>
    <t>JPNC.SW</t>
  </si>
  <si>
    <t>JPNCHF.SW</t>
  </si>
  <si>
    <t>UBS(Lux)Fund Solutions &amp;#226;&amp;#128;&amp;#147; MSCI Japan UCITS ETF(hedged CHF)A-acc</t>
  </si>
  <si>
    <t>JPNE.BE</t>
  </si>
  <si>
    <t>MUL-LYX. JPX-NI.400 DEODH</t>
  </si>
  <si>
    <t>JPNE.DE</t>
  </si>
  <si>
    <t>Lyxor JPX-Nikkei 400 (DR) UCITS ETF - Daily Hedged D-EUR</t>
  </si>
  <si>
    <t>The Lyxor JPX-Nikkei 400 (DR) UCITS ETF is a UCITS compliant exchange traded fund that aims to track the benchmark index JPX Nikkei NTR Index. The JPX-Nikkei 400 NTR is providing exposure to the performance of 400 companies listed on Tokyo Stock Exchange, with a high appeal to investors meeting special requirements in terms of efficient use of capital and investors-focused management perspective. Lyxor ETFs are efficient investment vehicles listed on exchange that offer transparent, liquid and low-cost exposure to the underlying benchmark index.</t>
  </si>
  <si>
    <t>JPNE.DU</t>
  </si>
  <si>
    <t>JPNE.F</t>
  </si>
  <si>
    <t>Multi Units Luxembourg - Lyxor JPX-Nikkei 400 (DR) UCITS ETF</t>
  </si>
  <si>
    <t>JPNE.MI</t>
  </si>
  <si>
    <t>UBS ETF - MSCI Japan UCITS ETF (hedged to EUR) A-acc</t>
  </si>
  <si>
    <t>JPNE.MU</t>
  </si>
  <si>
    <t>JPNEUA.MI</t>
  </si>
  <si>
    <t>UBS(Lux)Fund Solutions &amp;#226;&amp;#128;&amp;#147; MSCI Japan UCITS ETF(JPY)A-dis</t>
  </si>
  <si>
    <t>JPNH.BE</t>
  </si>
  <si>
    <t>LYX.JAP.(TOPIX)(DR) DHEO</t>
  </si>
  <si>
    <t>JPNH.DE</t>
  </si>
  <si>
    <t>Lyxor Japan (Topix) (DR) UCITS ETF Daily Hedged to EUR Dist</t>
  </si>
  <si>
    <t>JPNH.DU</t>
  </si>
  <si>
    <t>JPNH.F</t>
  </si>
  <si>
    <t>JPNH.MI</t>
  </si>
  <si>
    <t>JPNH.MU</t>
  </si>
  <si>
    <t>JPNH.PA</t>
  </si>
  <si>
    <t>JPNH.SW</t>
  </si>
  <si>
    <t>Lyxor UCITS ETF Japan (TOPIX)</t>
  </si>
  <si>
    <t>JPNJPA-JPY.SW</t>
  </si>
  <si>
    <t>UBSETF MSCI JAPAN JPY DIS</t>
  </si>
  <si>
    <t>JPNJPA.SW</t>
  </si>
  <si>
    <t>JPNK.MI</t>
  </si>
  <si>
    <t>JPNK.PA</t>
  </si>
  <si>
    <t>JPNK.SW</t>
  </si>
  <si>
    <t>JPNL.L</t>
  </si>
  <si>
    <t>JPNU.L</t>
  </si>
  <si>
    <t>JPNUKD.SW</t>
  </si>
  <si>
    <t>UBS(Lux)Fund Solutions &amp;#226;&amp;#128;&amp;#147; MSCI Japan UCITS ETF(JPY)A-UKdis</t>
  </si>
  <si>
    <t>JPNY.L</t>
  </si>
  <si>
    <t>Amundi Index Solutions - Amundi JPX-Nikkei 400 UCITS ETF-C JPY</t>
  </si>
  <si>
    <t>JPNY.PA</t>
  </si>
  <si>
    <t>JPNY.SW</t>
  </si>
  <si>
    <t>JPPA.DE</t>
  </si>
  <si>
    <t>JPM I-DL ULTRA-SH.INC.DLA</t>
  </si>
  <si>
    <t>JPPA.DU</t>
  </si>
  <si>
    <t>JPPA.F</t>
  </si>
  <si>
    <t>JPPA.MU</t>
  </si>
  <si>
    <t>JPPS.DE</t>
  </si>
  <si>
    <t>JPM I-DL ULTRA-SH.INC.DLD</t>
  </si>
  <si>
    <t>JPMorgan ETFs (Ireland) ICAV - USD Ultra-Short Income UCITS ETF USD (dist)</t>
  </si>
  <si>
    <t>JPPS.DU</t>
  </si>
  <si>
    <t>JPPS.F</t>
  </si>
  <si>
    <t>JPSA.L</t>
  </si>
  <si>
    <t>JPSA.MI</t>
  </si>
  <si>
    <t>JPSA.SW</t>
  </si>
  <si>
    <t>JPSE</t>
  </si>
  <si>
    <t>JPMorgan Diversified Return U.S. Small Cap Equity ETF</t>
  </si>
  <si>
    <t>The investment seeks investment results that closely correspond, before fees and expenses, to the performance of the JP Morgan Diversified Factor US Small Cap Equity Index.
 The fund will invest at least 80% of its assets in securities included in the underlying index. "Assets" means net assets, plus the amount of borrowing for investment purposes. The underlying index is comprised of U.S. equity securities selected to represent a diversified set of factor characteristics. The rules based proprietary multi-factor selection process utilizes the following characteristics: value, momentum and quality.</t>
  </si>
  <si>
    <t>JPSR.AS</t>
  </si>
  <si>
    <t>JPSR.L</t>
  </si>
  <si>
    <t>JPSR.MI</t>
  </si>
  <si>
    <t>JPSR.SW</t>
  </si>
  <si>
    <t>UBS ETF - MSCI Japan Socially Responsible UCITS ETF (JPY) A-dis</t>
  </si>
  <si>
    <t>The sub-fund will take proportionate exposure on the components of the MSCI Japan SRI 5% Issuer Capped Index (Net Return) either through direct investments in all or substantially all of the component securities and/or through the use of derivatives in particular where it may not be possible or practicable to replicate the index through direct investments or in order to generate efficiencies in gaining exposure to the index.</t>
  </si>
  <si>
    <t>JPSRA.SW</t>
  </si>
  <si>
    <t>UBS(Lux)Fund Solutions &amp;#226;&amp;#128;&amp;#147; MSCI Japan Socially Responsible UCITS ETF(JPY)A-acc</t>
  </si>
  <si>
    <t>JPSRE.MI</t>
  </si>
  <si>
    <t>UBS ETF - MSCI Japan Socially Responsible UCITS ETF (hedged to EUR) A-acc</t>
  </si>
  <si>
    <t>JPSRE.SW</t>
  </si>
  <si>
    <t>JPSRT.SW</t>
  </si>
  <si>
    <t>UBS(Lux)Fund Solutions &amp;#226;&amp;#128;&amp;#147; MSCI Japan Socially Responsible UCITS ETF(hedged CHF)A-dis</t>
  </si>
  <si>
    <t>JPSRU.SW</t>
  </si>
  <si>
    <t>UBS(Lux)Fund Solutions &amp;#226;&amp;#128;&amp;#147; MSCI Japan Socially Responsible UCITS ETF(hedged USD)A-acc</t>
  </si>
  <si>
    <t>JPST</t>
  </si>
  <si>
    <t>JPMorgan Ultra-Short Income ETF</t>
  </si>
  <si>
    <t>The investment seeks to provide current income while seeking to maintain a low volatility of principal.
 Under normal circumstances, the fund seeks to achieve its investment objective by investing at least 80% of its Assets in investment grade, U.S. dollar denominated short-term fixed, variable and floating rate debt. "Assets" means net assets, plus the amount of borrowings for investment purposes. As part of its principal investment strategy, it may invest in corporate securities, asset-backed securities, mortgage-backed and mortgage-related securities, and high quality money market instruments such as commercial paper and certificates of deposit.</t>
  </si>
  <si>
    <t>JPST.L</t>
  </si>
  <si>
    <t>JPST.MI</t>
  </si>
  <si>
    <t>JPST.SW</t>
  </si>
  <si>
    <t>JPSU.L</t>
  </si>
  <si>
    <t>JPM US Equity Multi-Factor UCITS ETF USD Acc</t>
  </si>
  <si>
    <t>The Sub-Fund seeks to provide returns that correspond to those of its Index</t>
  </si>
  <si>
    <t>JPTC.L</t>
  </si>
  <si>
    <t>JPTS.L</t>
  </si>
  <si>
    <t>JPUHF</t>
  </si>
  <si>
    <t>JPUS</t>
  </si>
  <si>
    <t>JPMorgan Diversified Return U.S. Equity ETF</t>
  </si>
  <si>
    <t>The investment seeks investment results that closely correspond, before fees and expenses, to the performance of the JP Morgan Diversified Factor US Equity Index.
 The fund will invest at least 80% of its net assets in securities included in the underlying index. The underlying index is comprised of U.S. equity securities selected to represent a diversified set of factor characteristics: value, momentum, and quality. The fund&amp;#39;s securities are large- and mid-cap equity securities of U.S. companies, including common stock, preferred stock and real estate investment trusts.</t>
  </si>
  <si>
    <t>JPUS.L</t>
  </si>
  <si>
    <t>JPUS.MI</t>
  </si>
  <si>
    <t>JPUS.SW</t>
  </si>
  <si>
    <t>JPUSD.SW</t>
  </si>
  <si>
    <t>UBS(Lux)Fund Solutions &amp;#226;&amp;#128;&amp;#147; MSCI Japan UCITS ETF(hedged USD)A-acc</t>
  </si>
  <si>
    <t>JPX4.L</t>
  </si>
  <si>
    <t>Lyxor JPX-Nikkei 400 (DR) UCITS ETF - C-EUR</t>
  </si>
  <si>
    <t>JPX4.PA</t>
  </si>
  <si>
    <t>JPXC.SW</t>
  </si>
  <si>
    <t>Lyxor JPX-Nikkei 400 (DR) UCITS ETF - Daily Hedged C-CHF</t>
  </si>
  <si>
    <t>JPXG.L</t>
  </si>
  <si>
    <t>JPXH.PA</t>
  </si>
  <si>
    <t>Lyxor JPX-Nikkei 400 (DR) UCITS ETF - Daily Hedged C-EUR</t>
  </si>
  <si>
    <t>JPXN</t>
  </si>
  <si>
    <t>iShares JPX-Nikkei 400 ETF</t>
  </si>
  <si>
    <t>The investment seeks to track the investment results of the JPX-Nikkei Index 400 composed of Japanese equities.
 The fund generally invests at least 90% of its assets in securities of the underlying index and in depositary receipts representing securities of the underlying index. The underlying index may include large-, mid- or small-capitalization companies. The currency of the component securities of the underlying index is the Japanese yen ("JPY").</t>
  </si>
  <si>
    <t>JPXU.L</t>
  </si>
  <si>
    <t>Lyxor JPX-Nikkei 400 (DR) UCITS ETF - Daily Hedged C-USD</t>
  </si>
  <si>
    <t>JPXX.L</t>
  </si>
  <si>
    <t>Lyxor JPX-Nikkei 400 (DR) UCITS ETF - Daily Hedged C-GBP</t>
  </si>
  <si>
    <t>JPXY.AS</t>
  </si>
  <si>
    <t>JQUA</t>
  </si>
  <si>
    <t>JPMorgan U.S. Quality Factor ETF</t>
  </si>
  <si>
    <t>The investment seeks investment results that closely correspond, before fees and expenses, to the performance of the JP Morgan US Quality Factor Index.
 The fund will invest at least 80% of its assets in securities included in the underlying index. "Assets" means net assets, plus the amount of borrowing for investment purposes. The underlying index is comprised of U.S. equity securities selected to represent quality factor characteristics.</t>
  </si>
  <si>
    <t>JR15.L</t>
  </si>
  <si>
    <t>JR15.MI</t>
  </si>
  <si>
    <t>JR61.BE</t>
  </si>
  <si>
    <t>JPM-GBL.HC.JPMGLHC ADEO</t>
  </si>
  <si>
    <t>JR61.MU</t>
  </si>
  <si>
    <t>JR62.BE</t>
  </si>
  <si>
    <t>JPM-KOREA EQU.JPMKE AADL</t>
  </si>
  <si>
    <t>JR62.DU</t>
  </si>
  <si>
    <t>JR62.HM</t>
  </si>
  <si>
    <t>JR62.MU</t>
  </si>
  <si>
    <t>JPMorgan Funds - Korea Equity Fund</t>
  </si>
  <si>
    <t>JR63.BE</t>
  </si>
  <si>
    <t>JPM-KOREA EQU.JPMKE AAEO</t>
  </si>
  <si>
    <t>JR63.DU</t>
  </si>
  <si>
    <t>JR63.HM</t>
  </si>
  <si>
    <t>JR63.MU</t>
  </si>
  <si>
    <t>JR64.BE</t>
  </si>
  <si>
    <t>JPM BRAZIL EQ.JPMBE AADL</t>
  </si>
  <si>
    <t>JR64.DU</t>
  </si>
  <si>
    <t>JR64.HM</t>
  </si>
  <si>
    <t>JR64.MU</t>
  </si>
  <si>
    <t>JR65.BE</t>
  </si>
  <si>
    <t>JPM BRAZIL EQ.JPMBE ADDL</t>
  </si>
  <si>
    <t>JR65.DU</t>
  </si>
  <si>
    <t>JR65.HM</t>
  </si>
  <si>
    <t>JR65.MU</t>
  </si>
  <si>
    <t>JPMorgan Funds - Brazil Equity Fund</t>
  </si>
  <si>
    <t>JR66.BE</t>
  </si>
  <si>
    <t>JPM-EM.MK.OP. JPMEMO AADL</t>
  </si>
  <si>
    <t>JR66.DU</t>
  </si>
  <si>
    <t>JR66.F</t>
  </si>
  <si>
    <t>JPMorgan Funds - Emerging Markets Opportunities Fund</t>
  </si>
  <si>
    <t>JR66.HM</t>
  </si>
  <si>
    <t>JR66.MU</t>
  </si>
  <si>
    <t>JR67.BE</t>
  </si>
  <si>
    <t>JPM-INDIA FD JPMI AADL</t>
  </si>
  <si>
    <t>JR67.DU</t>
  </si>
  <si>
    <t>JR67.F</t>
  </si>
  <si>
    <t>JR67.MU</t>
  </si>
  <si>
    <t>JR68.BE</t>
  </si>
  <si>
    <t>JPM-INCO.OPPO.A PE.ACEOH</t>
  </si>
  <si>
    <t>JR68.DU</t>
  </si>
  <si>
    <t>JR68.HM</t>
  </si>
  <si>
    <t>JR68.MU</t>
  </si>
  <si>
    <t>JR69.BE</t>
  </si>
  <si>
    <t>JPM-GR.CHINA JPMGC AADL</t>
  </si>
  <si>
    <t>JR69.DU</t>
  </si>
  <si>
    <t>JR69.F</t>
  </si>
  <si>
    <t>JR69.MU</t>
  </si>
  <si>
    <t>JR6A.BE</t>
  </si>
  <si>
    <t>JPM-GBL AG.B.JPMGAB ADDL</t>
  </si>
  <si>
    <t>JR6A.DU</t>
  </si>
  <si>
    <t>JR6A.F</t>
  </si>
  <si>
    <t>JR6A.HM</t>
  </si>
  <si>
    <t>JR6A.MU</t>
  </si>
  <si>
    <t>JR6B.BE</t>
  </si>
  <si>
    <t>JPM FDS-EU.STR.DI.A DI.EO</t>
  </si>
  <si>
    <t>JR6B.DU</t>
  </si>
  <si>
    <t>JR6B.F</t>
  </si>
  <si>
    <t>JPMorgan Investment Funds - Europe Strategic Dividend Fund</t>
  </si>
  <si>
    <t>JR6B.MU</t>
  </si>
  <si>
    <t>JR6C.BE</t>
  </si>
  <si>
    <t>JPM FDS-EU.STR.DIV.INH.A</t>
  </si>
  <si>
    <t>JR6C.DU</t>
  </si>
  <si>
    <t>JR6C.F</t>
  </si>
  <si>
    <t>JR6C.HM</t>
  </si>
  <si>
    <t>JR6C.MU</t>
  </si>
  <si>
    <t>JR6D.BE</t>
  </si>
  <si>
    <t>JPM-EO.D.SC.JPMEDSC APAEO</t>
  </si>
  <si>
    <t>JR6D.DU</t>
  </si>
  <si>
    <t>JR6D.F</t>
  </si>
  <si>
    <t>JPMorgan Funds - Europe Dynamic Small Cap Fund</t>
  </si>
  <si>
    <t>JR6D.HM</t>
  </si>
  <si>
    <t>JR6D.MU</t>
  </si>
  <si>
    <t>JR6E.MU</t>
  </si>
  <si>
    <t>JR6G.BE</t>
  </si>
  <si>
    <t>JPM-EM.MK.EQ.JPMEME AASD</t>
  </si>
  <si>
    <t>JR6G.DU</t>
  </si>
  <si>
    <t>JR6G.F</t>
  </si>
  <si>
    <t>JR6G.MU</t>
  </si>
  <si>
    <t>JR6K.BE</t>
  </si>
  <si>
    <t>JPM-EOP.EQ. JPMEE AAEO</t>
  </si>
  <si>
    <t>JR6K.DU</t>
  </si>
  <si>
    <t>JR6K.F</t>
  </si>
  <si>
    <t>JR6K.HM</t>
  </si>
  <si>
    <t>JR6K.MU</t>
  </si>
  <si>
    <t>JR6L.BE</t>
  </si>
  <si>
    <t>JPM-GLOBAL FOCUS A ACC</t>
  </si>
  <si>
    <t>JR6L.DU</t>
  </si>
  <si>
    <t>JR6L.F</t>
  </si>
  <si>
    <t>JPMorgan Funds - Global Focus Fund</t>
  </si>
  <si>
    <t>JR6L.HM</t>
  </si>
  <si>
    <t>JR6L.MU</t>
  </si>
  <si>
    <t>JR6M.BE</t>
  </si>
  <si>
    <t>JPM-EOP.EQ. JPMEE DAEO</t>
  </si>
  <si>
    <t>JR6M.DU</t>
  </si>
  <si>
    <t>JR6M.F</t>
  </si>
  <si>
    <t>JR6M.HM</t>
  </si>
  <si>
    <t>JR6M.MU</t>
  </si>
  <si>
    <t>JR6P.BE</t>
  </si>
  <si>
    <t>JPM-EOP.DYN.JPMED AA</t>
  </si>
  <si>
    <t>JR6P.DU</t>
  </si>
  <si>
    <t>JR6P.F</t>
  </si>
  <si>
    <t>JR6P.HM</t>
  </si>
  <si>
    <t>JR6P.MU</t>
  </si>
  <si>
    <t>JR6R.BE</t>
  </si>
  <si>
    <t>JPM-JAPAN EQU. JPMJE AAYN</t>
  </si>
  <si>
    <t>JR6R.DU</t>
  </si>
  <si>
    <t>JR6R.F</t>
  </si>
  <si>
    <t>JR6R.HM</t>
  </si>
  <si>
    <t>JR6R.MU</t>
  </si>
  <si>
    <t>JR6S.BE</t>
  </si>
  <si>
    <t>JPM INV-GL BALAN.A D.EO</t>
  </si>
  <si>
    <t>JR6S.DU</t>
  </si>
  <si>
    <t>JR6S.F</t>
  </si>
  <si>
    <t>JR6S.HM</t>
  </si>
  <si>
    <t>JR6S.MU</t>
  </si>
  <si>
    <t>JR6T.BE</t>
  </si>
  <si>
    <t>JPM INV-GL.MAC.OPP.A DEO</t>
  </si>
  <si>
    <t>JR6T.DU</t>
  </si>
  <si>
    <t>JR6T.HM</t>
  </si>
  <si>
    <t>JR6T.MU</t>
  </si>
  <si>
    <t>JR6U.BE</t>
  </si>
  <si>
    <t>JPM-US VALUE A EO HED.</t>
  </si>
  <si>
    <t>JR6U.DU</t>
  </si>
  <si>
    <t>JR6U.F</t>
  </si>
  <si>
    <t>JR6U.HM</t>
  </si>
  <si>
    <t>JR6U.MU</t>
  </si>
  <si>
    <t>JR6X.BE</t>
  </si>
  <si>
    <t>JPM-EU.ST.VA.JPMESV DA</t>
  </si>
  <si>
    <t>JR6X.DU</t>
  </si>
  <si>
    <t>JR6X.F</t>
  </si>
  <si>
    <t>JR6X.HM</t>
  </si>
  <si>
    <t>JR6X.MU</t>
  </si>
  <si>
    <t>JR6Z.DU</t>
  </si>
  <si>
    <t>JPM-GBL EQU.FD AA</t>
  </si>
  <si>
    <t>JR6Z.HM</t>
  </si>
  <si>
    <t>JR6Z.MU</t>
  </si>
  <si>
    <t>JRBE.L</t>
  </si>
  <si>
    <t>JPMorgan ETFs (Ireland) ICAV - EUR Corporate Bond Research Enhanced Index UCITS ETF EUR Acc</t>
  </si>
  <si>
    <t>The objective of the Sub-Fund is to achieve a long-term return in excess of the Benchmark by actively investing primarily in a portfolio of investment grade Euro denominated corporate debt securities.</t>
  </si>
  <si>
    <t>JRBU.L</t>
  </si>
  <si>
    <t>JPMorgan ETFs (Ireland) ICAV - USD Corporate Bond Research Enhanced Index UCITS ETF USD Acc</t>
  </si>
  <si>
    <t>The objective of the Sub-Fund is to achieve a long-term return in excess of the Benchmark by actively investing primarily in a portfolio of investment grade US Dollar denominated corporate debt securities.</t>
  </si>
  <si>
    <t>JREB.DE</t>
  </si>
  <si>
    <t>JPM(I)-JPM ECBREI ETF EOA</t>
  </si>
  <si>
    <t>JREB.DU</t>
  </si>
  <si>
    <t>JREB.F</t>
  </si>
  <si>
    <t>JPMorgan ETFs (Ireland) ICAV - EUR Corporate Bond Research Enhanced Index UCITS ETF</t>
  </si>
  <si>
    <t>JREB.L</t>
  </si>
  <si>
    <t>JREB.MI</t>
  </si>
  <si>
    <t>JREB.SW</t>
  </si>
  <si>
    <t>JREE.DE</t>
  </si>
  <si>
    <t>JPM I-EU RES.ENH.I.EQ.EOA</t>
  </si>
  <si>
    <t>JREE.DU</t>
  </si>
  <si>
    <t>JREE.F</t>
  </si>
  <si>
    <t>JPMorgan ETFs (Ireland) ICAV - Europe Research Enhanced Index Equity UCITS ETF</t>
  </si>
  <si>
    <t>JREE.L</t>
  </si>
  <si>
    <t>JREE.MI</t>
  </si>
  <si>
    <t>JREE.SW</t>
  </si>
  <si>
    <t>JREG.BE</t>
  </si>
  <si>
    <t>JPM I-GL.RES.ENH.I.E. DLA</t>
  </si>
  <si>
    <t>JREG.DE</t>
  </si>
  <si>
    <t>JREG.DU</t>
  </si>
  <si>
    <t>JREG.F</t>
  </si>
  <si>
    <t>JPMorgan ETFs (Ireland) ICAV - Global Research Enhanced Index Equity Fund</t>
  </si>
  <si>
    <t>JREG.L</t>
  </si>
  <si>
    <t>JREG.MI</t>
  </si>
  <si>
    <t>JREG.SW</t>
  </si>
  <si>
    <t>JREM.DE</t>
  </si>
  <si>
    <t>JPM I-GL.EM RES.E.I.E.DLA</t>
  </si>
  <si>
    <t>JREM.DU</t>
  </si>
  <si>
    <t>JREM.F</t>
  </si>
  <si>
    <t>JPMorgan ETFs (Ireland) ICAV - Global Emerging Markets Research Enhanced Index Equity Fund</t>
  </si>
  <si>
    <t>JREM.L</t>
  </si>
  <si>
    <t>JREM.MI</t>
  </si>
  <si>
    <t>JREM.SW</t>
  </si>
  <si>
    <t>JREU.DE</t>
  </si>
  <si>
    <t>JPM I-US RES.ENH.I.E. DLA</t>
  </si>
  <si>
    <t>JPMorgan ETFs (Ireland) ICAV - US Research Enhanced Index Equity UCITS ETF - USD (acc)</t>
  </si>
  <si>
    <t>The objective of the Sub-Fund is to achieve a long-term return in excess of the
Benchmark by actively investing primarily in a portfolio of US companies.</t>
  </si>
  <si>
    <t>JREU.DU</t>
  </si>
  <si>
    <t>JREU.F</t>
  </si>
  <si>
    <t>JPMorgan ETFs (Ireland) ICAV - US Research Enhanced Index Equity UCITS ETF</t>
  </si>
  <si>
    <t>JREU.L</t>
  </si>
  <si>
    <t>JREU.MI</t>
  </si>
  <si>
    <t>JREU.SW</t>
  </si>
  <si>
    <t>JRUA.BE</t>
  </si>
  <si>
    <t>JPM I-LS ULTRA-SH.INC.LSA</t>
  </si>
  <si>
    <t>JRUB.DE</t>
  </si>
  <si>
    <t>JPM(I)-US CB REIU ETF DLA</t>
  </si>
  <si>
    <t>JRUB.DU</t>
  </si>
  <si>
    <t>JRUB.F</t>
  </si>
  <si>
    <t>JRUB.L</t>
  </si>
  <si>
    <t>JRUB.MI</t>
  </si>
  <si>
    <t>JRUB.SW</t>
  </si>
  <si>
    <t>JRUC.BE</t>
  </si>
  <si>
    <t>JPM-BETAB.US TR.BD LSHA</t>
  </si>
  <si>
    <t>JRUD.DE</t>
  </si>
  <si>
    <t>JPM I-US RES.ENH.I.E. DLD</t>
  </si>
  <si>
    <t>JPMorgan ETFs (Ireland) ICAV - US Research Enhanced Index Equity UCITS ETF - USD (inc)</t>
  </si>
  <si>
    <t>JRUD.DU</t>
  </si>
  <si>
    <t>JRUD.F</t>
  </si>
  <si>
    <t>JRUD.MU</t>
  </si>
  <si>
    <t>JSCP</t>
  </si>
  <si>
    <t>JPMorgan Short Duration Core Plus ETF</t>
  </si>
  <si>
    <t>The investment seeks total return, consistent with preservation of capital.
 Under normal conditions, at least 70% of the fund&amp;#39;s net assets must be invested in securities that, at the time of purchase, are rated investment grade by a nationally recognized statistical rating organization (NRSRO) or in securities that are unrated but are deemed by the adviser to be of comparable quality. The fund will not invest more than 30% of its net assets in below investment grade securities (or the unrated equivalent) under normal conditions. Up to 25% of the fund&amp;#39;s net assets may be invested in foreign securities including sovereign and agency debt.</t>
  </si>
  <si>
    <t>JSET.L</t>
  </si>
  <si>
    <t>JSG1.BE</t>
  </si>
  <si>
    <t>HSBC GIF-HK EQU. P D</t>
  </si>
  <si>
    <t>JSG1.DU</t>
  </si>
  <si>
    <t>JSG1.F</t>
  </si>
  <si>
    <t>HSBC Global Investment Funds - Hong Kong Equity</t>
  </si>
  <si>
    <t>JSG1.HA</t>
  </si>
  <si>
    <t>JSG1.HM</t>
  </si>
  <si>
    <t>JSG1.MU</t>
  </si>
  <si>
    <t>JSG3.BE</t>
  </si>
  <si>
    <t>HSBC GIF-GL.EM.M.EQU.ACEO</t>
  </si>
  <si>
    <t>JSG3.F</t>
  </si>
  <si>
    <t>JSG3.MU</t>
  </si>
  <si>
    <t>JSGB.BE</t>
  </si>
  <si>
    <t>HSBC GIF-ASIA E.J.A C</t>
  </si>
  <si>
    <t>JSGB.DU</t>
  </si>
  <si>
    <t>JSGB.F</t>
  </si>
  <si>
    <t>JSGB.HA</t>
  </si>
  <si>
    <t>JSGB.HM</t>
  </si>
  <si>
    <t>JSGB.MU</t>
  </si>
  <si>
    <t>JSGE.BE</t>
  </si>
  <si>
    <t>HSBC GIF-ASIA E.J.A D</t>
  </si>
  <si>
    <t>JSGE.DU</t>
  </si>
  <si>
    <t>JSGE.F</t>
  </si>
  <si>
    <t>JSGE.HM</t>
  </si>
  <si>
    <t>JSGE.MU</t>
  </si>
  <si>
    <t>JSGJ.BE</t>
  </si>
  <si>
    <t>HSBC GIF-EOL.EQ.S.E.E.A C</t>
  </si>
  <si>
    <t>JSGJ.DU</t>
  </si>
  <si>
    <t>JSGJ.F</t>
  </si>
  <si>
    <t>HSBC Global Investment Funds - Euroland Equity Smaller Companies</t>
  </si>
  <si>
    <t>JSGJ.HA</t>
  </si>
  <si>
    <t>JSGJ.HM</t>
  </si>
  <si>
    <t>JSGJ.MU</t>
  </si>
  <si>
    <t>JSGK.BE</t>
  </si>
  <si>
    <t>HSBC GIF-EUROL.VALUE A D</t>
  </si>
  <si>
    <t>JSGK.DU</t>
  </si>
  <si>
    <t>JSGK.F</t>
  </si>
  <si>
    <t>JSGK.HA</t>
  </si>
  <si>
    <t>JSGK.HM</t>
  </si>
  <si>
    <t>JSGK.MU</t>
  </si>
  <si>
    <t>JSGL.BE</t>
  </si>
  <si>
    <t>HSBC GIF-INDIAN EQUI.ACEO</t>
  </si>
  <si>
    <t>JSGL.F</t>
  </si>
  <si>
    <t>JSGL.MU</t>
  </si>
  <si>
    <t>JSGM.BE</t>
  </si>
  <si>
    <t>HSBC GIF-EO CRED.BD A D</t>
  </si>
  <si>
    <t>JSGM.DU</t>
  </si>
  <si>
    <t>JSGM.F</t>
  </si>
  <si>
    <t>JSGM.HM</t>
  </si>
  <si>
    <t>JSGM.MU</t>
  </si>
  <si>
    <t>JSGN.BE</t>
  </si>
  <si>
    <t>HSBC GIF-EURO HGH YLD A D</t>
  </si>
  <si>
    <t>JSGN.DU</t>
  </si>
  <si>
    <t>JSGN.F</t>
  </si>
  <si>
    <t>JSGN.HM</t>
  </si>
  <si>
    <t>JSGN.MU</t>
  </si>
  <si>
    <t>JSGP.BE</t>
  </si>
  <si>
    <t>HSBC GIF-EURO BOND A C</t>
  </si>
  <si>
    <t>JSGP.DU</t>
  </si>
  <si>
    <t>JSGP.F</t>
  </si>
  <si>
    <t>HSBC Global Investment Funds - Euro Bond</t>
  </si>
  <si>
    <t>JSGP.HM</t>
  </si>
  <si>
    <t>JSGP.MU</t>
  </si>
  <si>
    <t>JSGQ.BE</t>
  </si>
  <si>
    <t>HSBC GIF-HK EQU. A D</t>
  </si>
  <si>
    <t>JSGQ.DU</t>
  </si>
  <si>
    <t>JSGQ.F</t>
  </si>
  <si>
    <t>JSGQ.HM</t>
  </si>
  <si>
    <t>JSGQ.MU</t>
  </si>
  <si>
    <t>JSGR.BE</t>
  </si>
  <si>
    <t>HSBC-ECON.SCA.US EQ. AD</t>
  </si>
  <si>
    <t>JSGR.DU</t>
  </si>
  <si>
    <t>JSGR.F</t>
  </si>
  <si>
    <t>JSGR.HA</t>
  </si>
  <si>
    <t>JSGR.HM</t>
  </si>
  <si>
    <t>JSGR.MU</t>
  </si>
  <si>
    <t>JSGT.BE</t>
  </si>
  <si>
    <t>HSBC GIF-USD BD A D</t>
  </si>
  <si>
    <t>JSGT.DU</t>
  </si>
  <si>
    <t>JSGT.F</t>
  </si>
  <si>
    <t>JSGT.HA</t>
  </si>
  <si>
    <t>JSGT.HM</t>
  </si>
  <si>
    <t>JSGT.MU</t>
  </si>
  <si>
    <t>JSGW.DU</t>
  </si>
  <si>
    <t>HSBC GIF-GL E.M.B.P D</t>
  </si>
  <si>
    <t>JSGW.F</t>
  </si>
  <si>
    <t>HSBC Global Investment Funds - Global Emerging Markets Bond</t>
  </si>
  <si>
    <t>JSGX.DU</t>
  </si>
  <si>
    <t>HSBC-EC.SC.GL.EQ. AD</t>
  </si>
  <si>
    <t>JSGX.HA</t>
  </si>
  <si>
    <t>JSGX.HM</t>
  </si>
  <si>
    <t>JSGY.BE</t>
  </si>
  <si>
    <t>HSBC GIF-GLOBAL BOND A D</t>
  </si>
  <si>
    <t>JSGY.DU</t>
  </si>
  <si>
    <t>JSGY.F</t>
  </si>
  <si>
    <t>HSBC Global Investment Funds - Global Bond</t>
  </si>
  <si>
    <t>JSGY.HA</t>
  </si>
  <si>
    <t>JSGY.HM</t>
  </si>
  <si>
    <t>JSGY.MU</t>
  </si>
  <si>
    <t>JSGZ.BE</t>
  </si>
  <si>
    <t>HSBC GIF-GL E.M.E.A D</t>
  </si>
  <si>
    <t>JSGZ.DU</t>
  </si>
  <si>
    <t>JSGZ.F</t>
  </si>
  <si>
    <t>JSGZ.HM</t>
  </si>
  <si>
    <t>JSGZ.MU</t>
  </si>
  <si>
    <t>JSM.BE</t>
  </si>
  <si>
    <t>JP SM.CAP.FD  DL-,10</t>
  </si>
  <si>
    <t>JSMD</t>
  </si>
  <si>
    <t>Janus Henderson Small/Mid Cap Growth Alpha ETF</t>
  </si>
  <si>
    <t>The investment seeks investment results that correspond generally, to the performance of its underlying index, the Janus Henderson Small/Mid Cap Growth Alpha Index.
 The fund pursues its investment objective by normally investing at least 80% of its net assets in the securities that comprise the underlying index. The underlying index is composed of common stocks of small- and medium-sized companies that are included in the Solactive Small/Mid Cap Index, a universe of 2,500 small- and medium-sized capitalization stocks.</t>
  </si>
  <si>
    <t>JSML</t>
  </si>
  <si>
    <t>Janus Henderson Small Cap Growth Alpha ETF</t>
  </si>
  <si>
    <t>The investment seeks investment results that correspond generally, before fees and expenses, to the performance of its underlying index, the Janus Henderson Small Cap Growth Alpha Index.
 The fund pursues its investment objective by normally investing at least 80% of its net assets in the securities that comprise the underlying index. The underlying index is composed of common stocks of small-sized companies that are included in the Solactive Small Cap Index, a universe of 2,000 small-sized capitalization stocks.</t>
  </si>
  <si>
    <t>JSRI.BE</t>
  </si>
  <si>
    <t>BNPPE-M.JAP.SRI SS5 UETFD</t>
  </si>
  <si>
    <t>JSRI.DE</t>
  </si>
  <si>
    <t>BNP Paribas Easy MSCI Japan SRI S-Series 5% Capped UCITS ETF Distribution</t>
  </si>
  <si>
    <t>Replicate the performance of the MSCI Japan SRI S-Series 5% Capped (NTR), including fluctuations, and to maintain the Tracking Error between the sub-fund and the index below 1%</t>
  </si>
  <si>
    <t>JSRI.DU</t>
  </si>
  <si>
    <t>JSRI.F</t>
  </si>
  <si>
    <t>BNP Paribas Easy - MSCI Japan SRI S-Series 5% Capped</t>
  </si>
  <si>
    <t>JSRI.MU</t>
  </si>
  <si>
    <t>JSTC</t>
  </si>
  <si>
    <t>Adasina Social Justice All Cap Global ETF</t>
  </si>
  <si>
    <t>The investment seeks capital appreciation and income.
 The fund is an actively-managed exchange-traded fund (√¢¬Ä¬úETF√¢¬Ä¬ù) that seeks to achieve its investment objective by investing the fund√¢¬Ä¬ôs assets in a portfolio of global companies whose business practices are aligned with the social justice investment criteria. Under normal market conditions, it will invest in at least three countries (one of which may be the United States) and will invest at least 40% of its total assets at the time of purchase in non√¢¬Ä¬ëU.S. companies.</t>
  </si>
  <si>
    <t>Adasina</t>
  </si>
  <si>
    <t>JT13.MI</t>
  </si>
  <si>
    <t>UBS ETF - Bloomberg Barclays Japan Treasury 1-3 Year Bond UCITS ETF (JPY) A-acc</t>
  </si>
  <si>
    <t>The sub-fund aims to track, before expenses, the price and income performance of the Bloomberg Barclays Global Japan Treasury 1-3 Year Index Index (Total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</si>
  <si>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JU13.L</t>
  </si>
  <si>
    <t>JU13.MI</t>
  </si>
  <si>
    <t>JU13.SW</t>
  </si>
  <si>
    <t>JU13N.MX</t>
  </si>
  <si>
    <t>JU3B.BE</t>
  </si>
  <si>
    <t>JUPIT.GL.FD-J.DY.BD LEOAI</t>
  </si>
  <si>
    <t>JU3B.DU</t>
  </si>
  <si>
    <t>JU3B.F</t>
  </si>
  <si>
    <t>The Jupiter Global Fund - Dynamic Bond Fund</t>
  </si>
  <si>
    <t>JU3B.MU</t>
  </si>
  <si>
    <t>JU3D.BE</t>
  </si>
  <si>
    <t>JUP.GL-JGF INDIA S.LEOA</t>
  </si>
  <si>
    <t>JU3D.F</t>
  </si>
  <si>
    <t>JU3D.MU</t>
  </si>
  <si>
    <t>JU3E.BE</t>
  </si>
  <si>
    <t>JUPIT.GL.FD.-JAP.SEL.LDLA</t>
  </si>
  <si>
    <t>JU3E.F</t>
  </si>
  <si>
    <t>JU3E.MU</t>
  </si>
  <si>
    <t>JU3F.BE</t>
  </si>
  <si>
    <t>JGF-J.GL.FL.IN. LEOA</t>
  </si>
  <si>
    <t>JU3F.MU</t>
  </si>
  <si>
    <t>JU3G.MU</t>
  </si>
  <si>
    <t>JUPITER-J.EUR.GRO.LEOAI</t>
  </si>
  <si>
    <t>JUA.F</t>
  </si>
  <si>
    <t>Japan Real Estate Investment Corporation</t>
  </si>
  <si>
    <t>JULZ</t>
  </si>
  <si>
    <t>Trueshares Structured Outcome (July) ETF</t>
  </si>
  <si>
    <t>The investment seeks to provide investors with returns (before fees and expenses) that track those of the S&amp;P 500 Price Return Index while seeking to provide a buffer against the first 8% to 12% of the index losses, over the period from July 1, 2020 to June 30, 2021.
 The fund is an actively-managed ETF that seeks to achieve its investment objective by investing substantially all of its assets in options that reference the S&amp;P 500 Price Index. It will purchase call options and sell put options on the index or an ETF that tracks the index on each Initial Investment Day with an expiration on the next Roll Date. The fund is non-diversified.</t>
  </si>
  <si>
    <t>JUMF.DE</t>
  </si>
  <si>
    <t>JPM ICAV-US EQ.M.-F.DL AC</t>
  </si>
  <si>
    <t>JUMF.DU</t>
  </si>
  <si>
    <t>JUMF.F</t>
  </si>
  <si>
    <t>JUMF.MU</t>
  </si>
  <si>
    <t>JUPI.DE</t>
  </si>
  <si>
    <t>AIS-MSCIJPESGUS DRYNA</t>
  </si>
  <si>
    <t>Amundi Index Solutions - Amundi MSCI Japan ESG Universal Select UCITS ETF DR (C)</t>
  </si>
  <si>
    <t>To track the performance of MSCI JAPAN ESG UNIVERSAL SELECT Index (the "Index"), and to minimize the tracking error between the net asset value of the sub-fund and the performance of the Index.</t>
  </si>
  <si>
    <t>JUPI.DU</t>
  </si>
  <si>
    <t>JUPI.F</t>
  </si>
  <si>
    <t>Amundi Index Solutions - Amundi Msci Japan Esg Universal Select</t>
  </si>
  <si>
    <t>JUPI.MU</t>
  </si>
  <si>
    <t>JURE.L</t>
  </si>
  <si>
    <t>JUST</t>
  </si>
  <si>
    <t>Goldman Sachs JUST U.S. Large Cap Equity ETF</t>
  </si>
  <si>
    <t>The investment seeks to provide investment results that closely correspond, before fees and expenses, to the performance of the JUST US Large Cap Diversified Index.
 The fund seeks to achieve its investment objective by investing at least 80% of its assets in securities included in its underlying index, in depositary receipts representing securities included in its underlying index and in underlying stocks in respect of depositary receipts included in its underlying index. The index is designed to deliver exposure to equity securities of large capitalization U.S. issuers that engage in "just business behavior" based on rankings produced by the index provider.</t>
  </si>
  <si>
    <t>JVAL</t>
  </si>
  <si>
    <t>JPMorgan U.S. Value Factor ETF</t>
  </si>
  <si>
    <t>The investment seeks investment results that closely correspond, before fees and expenses, to the performance of the JP Morgan US Value Factor Index.
 The fund will invest at least 80% of its assets in securities included in the underlying index. "Assets" means net assets, plus the amount of borrowing for investment purposes. The underlying index is comprised of U.S. equity securities selected to represent value factor characteristics.</t>
  </si>
  <si>
    <t>JXI</t>
  </si>
  <si>
    <t>iShares Global Utilities ETF</t>
  </si>
  <si>
    <t>The investment seeks to track the investment results of the S&amp;P Global 1200 Utilities IndexTM.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A significant portion of the underlying index is represented by securities of companies in the utilities industry or sector.</t>
  </si>
  <si>
    <t>JYF</t>
  </si>
  <si>
    <t>WisdomTree Dreyfus Japanese Yen</t>
  </si>
  <si>
    <t>JYJ0.BE</t>
  </si>
  <si>
    <t>JPM-E.M.S.C.JPMEMSC APAEO</t>
  </si>
  <si>
    <t>JYJ0.DU</t>
  </si>
  <si>
    <t>JYJ0.F</t>
  </si>
  <si>
    <t>JYJ0.HM</t>
  </si>
  <si>
    <t>JYJ0.MU</t>
  </si>
  <si>
    <t>JYJ1.BE</t>
  </si>
  <si>
    <t>JPM-E.M.E.E JPMEMEE DADL</t>
  </si>
  <si>
    <t>JYJ1.DU</t>
  </si>
  <si>
    <t>JYJ1.F</t>
  </si>
  <si>
    <t>JYJ1.HA</t>
  </si>
  <si>
    <t>JYJ1.HM</t>
  </si>
  <si>
    <t>JYJ1.MU</t>
  </si>
  <si>
    <t>JYJ2.BE</t>
  </si>
  <si>
    <t>JPM-GL GRO.ADDL</t>
  </si>
  <si>
    <t>JYJ2.DU</t>
  </si>
  <si>
    <t>JYJ2.F</t>
  </si>
  <si>
    <t>JPMorgan Funds - Global Unconstrained Equity Fund</t>
  </si>
  <si>
    <t>JYJ2.HM</t>
  </si>
  <si>
    <t>JYJ2.MU</t>
  </si>
  <si>
    <t>JYJ3.BE</t>
  </si>
  <si>
    <t>JPM-US.EAC.JPMUSEAC AADL</t>
  </si>
  <si>
    <t>JYJ3.F</t>
  </si>
  <si>
    <t>JPMorgan Funds - Hong Kong Fund</t>
  </si>
  <si>
    <t>JYJ3.MU</t>
  </si>
  <si>
    <t>JYJ4.BE</t>
  </si>
  <si>
    <t>JPM-INDIA FD JPMI DADL</t>
  </si>
  <si>
    <t>JYJ4.DU</t>
  </si>
  <si>
    <t>JYJ4.F</t>
  </si>
  <si>
    <t>JYJ4.HM</t>
  </si>
  <si>
    <t>JYJ4.MU</t>
  </si>
  <si>
    <t>JYJ5.BE</t>
  </si>
  <si>
    <t>JPM-TAIWAN JPMT ADDL</t>
  </si>
  <si>
    <t>JYJ5.DU</t>
  </si>
  <si>
    <t>JPMorgan Funds - Taiwan Fund</t>
  </si>
  <si>
    <t>JYJ5.HM</t>
  </si>
  <si>
    <t>JYJ5.MU</t>
  </si>
  <si>
    <t>JYJ6.BE</t>
  </si>
  <si>
    <t>JPM-US SM.CO.JPMUSSC ADDL</t>
  </si>
  <si>
    <t>JYJ6.DU</t>
  </si>
  <si>
    <t>JYJ6.F</t>
  </si>
  <si>
    <t>JYJ6.HM</t>
  </si>
  <si>
    <t>JYJ6.MU</t>
  </si>
  <si>
    <t>JYJ7.BE</t>
  </si>
  <si>
    <t>JPM-GL.NA.RE.JPMGNR AAEO</t>
  </si>
  <si>
    <t>JYJ7.DU</t>
  </si>
  <si>
    <t>JYJ7.F</t>
  </si>
  <si>
    <t>JYJ7.HA</t>
  </si>
  <si>
    <t>JYJ7.HM</t>
  </si>
  <si>
    <t>JYJ7.MU</t>
  </si>
  <si>
    <t>JYJA.BE</t>
  </si>
  <si>
    <t>JPM-EU.ST.GW.JPMESG AAEO</t>
  </si>
  <si>
    <t>JYJA.DU</t>
  </si>
  <si>
    <t>JYJA.F</t>
  </si>
  <si>
    <t>JYJA.HM</t>
  </si>
  <si>
    <t>JYJA.MU</t>
  </si>
  <si>
    <t>JYJB.BE</t>
  </si>
  <si>
    <t>JPM-GL.SO.RE. JPMGSR ADDL</t>
  </si>
  <si>
    <t>JYJB.DU</t>
  </si>
  <si>
    <t>JYJB.F</t>
  </si>
  <si>
    <t>JPMorgan Funds - Global Socially Responsible Fund</t>
  </si>
  <si>
    <t>JYJB.HM</t>
  </si>
  <si>
    <t>JYJB.MU</t>
  </si>
  <si>
    <t>JYJC.BE</t>
  </si>
  <si>
    <t>JPM-GL.SO.RE. JPMGSR AA</t>
  </si>
  <si>
    <t>JYJC.DU</t>
  </si>
  <si>
    <t>JYJC.F</t>
  </si>
  <si>
    <t>JYJC.HM</t>
  </si>
  <si>
    <t>JYJC.MU</t>
  </si>
  <si>
    <t>JYJD.BE</t>
  </si>
  <si>
    <t>JPM-GL.NA.RE.JPMGNR AD</t>
  </si>
  <si>
    <t>JYJD.DU</t>
  </si>
  <si>
    <t>JYJD.F</t>
  </si>
  <si>
    <t>JYJD.HA</t>
  </si>
  <si>
    <t>JYJD.HM</t>
  </si>
  <si>
    <t>JYJD.MU</t>
  </si>
  <si>
    <t>JYJE.BE</t>
  </si>
  <si>
    <t>JPM-GR.CHINA JPMGC DAEO</t>
  </si>
  <si>
    <t>JYJE.DU</t>
  </si>
  <si>
    <t>JYJE.F</t>
  </si>
  <si>
    <t>JYJE.MU</t>
  </si>
  <si>
    <t>JYJF.BE</t>
  </si>
  <si>
    <t>JPM-EM.MK.DB.JPMEMD ADEOH</t>
  </si>
  <si>
    <t>JYJF.DU</t>
  </si>
  <si>
    <t>JYJF.HM</t>
  </si>
  <si>
    <t>JYJF.MU</t>
  </si>
  <si>
    <t>JPMorgan Funds - Emerging Markets Debt Fund</t>
  </si>
  <si>
    <t>JYJG.BE</t>
  </si>
  <si>
    <t>AMUNDI GOLD STOCK VT</t>
  </si>
  <si>
    <t>JYJG.DU</t>
  </si>
  <si>
    <t>JYJG.F</t>
  </si>
  <si>
    <t>JYJG.HM</t>
  </si>
  <si>
    <t>JYJG.MU</t>
  </si>
  <si>
    <t>JYJJ.BE</t>
  </si>
  <si>
    <t>JPM-EU.ST.GW.JPMESG DAEO</t>
  </si>
  <si>
    <t>JYJJ.DU</t>
  </si>
  <si>
    <t>JYJJ.F</t>
  </si>
  <si>
    <t>JYJJ.HM</t>
  </si>
  <si>
    <t>JYJJ.MU</t>
  </si>
  <si>
    <t>JYJL.BE</t>
  </si>
  <si>
    <t>JPM-AFRICA EQ.JPMAE APADL</t>
  </si>
  <si>
    <t>JYJL.DU</t>
  </si>
  <si>
    <t>JYJL.F</t>
  </si>
  <si>
    <t>JYJL.HA</t>
  </si>
  <si>
    <t>JYJL.HM</t>
  </si>
  <si>
    <t>JYJL.MU</t>
  </si>
  <si>
    <t>JYJM.BE</t>
  </si>
  <si>
    <t>JPM-AFRICA EQ.JPMAE APAEO</t>
  </si>
  <si>
    <t>JYJM.DU</t>
  </si>
  <si>
    <t>JYJM.F</t>
  </si>
  <si>
    <t>JPMorgan Funds - Africa Equity Fund</t>
  </si>
  <si>
    <t>JYJM.HA</t>
  </si>
  <si>
    <t>JYJM.HM</t>
  </si>
  <si>
    <t>JYJM.MU</t>
  </si>
  <si>
    <t>JYJN.BE</t>
  </si>
  <si>
    <t>JPM-AFRICA EQ.JPMAE DPADL</t>
  </si>
  <si>
    <t>JYJN.DU</t>
  </si>
  <si>
    <t>JYJN.F</t>
  </si>
  <si>
    <t>JYJN.MU</t>
  </si>
  <si>
    <t>JYJQ.BE</t>
  </si>
  <si>
    <t>JPM INV-US SEL.EQ.A DI.DL</t>
  </si>
  <si>
    <t>JYJQ.DU</t>
  </si>
  <si>
    <t>JYJQ.F</t>
  </si>
  <si>
    <t>JPMorgan Investment Funds - US Select Equity Fund</t>
  </si>
  <si>
    <t>JYJQ.MU</t>
  </si>
  <si>
    <t>JYJR.BE</t>
  </si>
  <si>
    <t>JPM-GLOBAL FOCUS A D.EO</t>
  </si>
  <si>
    <t>JYJR.DU</t>
  </si>
  <si>
    <t>JYJR.F</t>
  </si>
  <si>
    <t>JYJR.HM</t>
  </si>
  <si>
    <t>JYJR.MU</t>
  </si>
  <si>
    <t>JYJS.BE</t>
  </si>
  <si>
    <t>JPM-CHINA JPMCHINA DADL</t>
  </si>
  <si>
    <t>JYJS.DU</t>
  </si>
  <si>
    <t>JYJS.F</t>
  </si>
  <si>
    <t>JYJS.HM</t>
  </si>
  <si>
    <t>JYJS.MU</t>
  </si>
  <si>
    <t>JYJT.BE</t>
  </si>
  <si>
    <t>JPM-CHINA JPMCHINA AADL</t>
  </si>
  <si>
    <t>JYJT.DU</t>
  </si>
  <si>
    <t>JYJT.F</t>
  </si>
  <si>
    <t>JYJT.HM</t>
  </si>
  <si>
    <t>JYJT.MU</t>
  </si>
  <si>
    <t>JYJU.BE</t>
  </si>
  <si>
    <t>JPM-E.M.C.B JPMEMCB ADEOH</t>
  </si>
  <si>
    <t>JYJU.DU</t>
  </si>
  <si>
    <t>JYJU.MU</t>
  </si>
  <si>
    <t>JYJV.BE</t>
  </si>
  <si>
    <t>JPM-GBL.HC.JPMGLHC AADL</t>
  </si>
  <si>
    <t>JYJV.DU</t>
  </si>
  <si>
    <t>JYJV.F</t>
  </si>
  <si>
    <t>JYJV.MU</t>
  </si>
  <si>
    <t>JYJW.BE</t>
  </si>
  <si>
    <t>JPM-EO.SM.CAP JPMESC AA</t>
  </si>
  <si>
    <t>JYJW.DU</t>
  </si>
  <si>
    <t>JYJW.F</t>
  </si>
  <si>
    <t>JYJW.HM</t>
  </si>
  <si>
    <t>JYJW.MU</t>
  </si>
  <si>
    <t>JYJY.BE</t>
  </si>
  <si>
    <t>JPM-EOP.EQ. JPMEE AADL</t>
  </si>
  <si>
    <t>JYJY.DU</t>
  </si>
  <si>
    <t>JYJY.F</t>
  </si>
  <si>
    <t>JYJY.HM</t>
  </si>
  <si>
    <t>JYJY.MU</t>
  </si>
  <si>
    <t>JYJZ.BE</t>
  </si>
  <si>
    <t>JPM-EOLND.EQ.JPMEE AA</t>
  </si>
  <si>
    <t>JYJZ.DU</t>
  </si>
  <si>
    <t>JYJZ.F</t>
  </si>
  <si>
    <t>JYJZ.HM</t>
  </si>
  <si>
    <t>JYJZ.MU</t>
  </si>
  <si>
    <t>JYK2.BE</t>
  </si>
  <si>
    <t>JYSKEI.STABL.STR.EO EO100</t>
  </si>
  <si>
    <t>JYK2.DU</t>
  </si>
  <si>
    <t>JYK2.HM</t>
  </si>
  <si>
    <t>JYK2.MU</t>
  </si>
  <si>
    <t>JYK3.BE</t>
  </si>
  <si>
    <t>JYSKEI.BALAN.STR.CL EO100</t>
  </si>
  <si>
    <t>JYK3.DU</t>
  </si>
  <si>
    <t>JYK3.HM</t>
  </si>
  <si>
    <t>JYK3.MU</t>
  </si>
  <si>
    <t>JYK4.HM</t>
  </si>
  <si>
    <t>JYSKEI.AGGRES.ST.CL EO100</t>
  </si>
  <si>
    <t>JYK7.HM</t>
  </si>
  <si>
    <t>Investeringsforeningen Jyske Invest International - Jyske Invest Global Equities</t>
  </si>
  <si>
    <t>JYKD.HM</t>
  </si>
  <si>
    <t>Jyske Invest International - Indian Equities</t>
  </si>
  <si>
    <t>K1A0.BE</t>
  </si>
  <si>
    <t>DYNAMIK ERTRAG A</t>
  </si>
  <si>
    <t>K1A0.MU</t>
  </si>
  <si>
    <t>K1A1.BE</t>
  </si>
  <si>
    <t>KEPLER LIQUID A</t>
  </si>
  <si>
    <t>K1A1.DU</t>
  </si>
  <si>
    <t>K1A1.F</t>
  </si>
  <si>
    <t>Kepler Liquid Rentenfonds</t>
  </si>
  <si>
    <t>K1A1.HM</t>
  </si>
  <si>
    <t>K1A1.MU</t>
  </si>
  <si>
    <t>K1A4.BE</t>
  </si>
  <si>
    <t>KEPLER ETHIK AKTIENF. A</t>
  </si>
  <si>
    <t>K1A4.DU</t>
  </si>
  <si>
    <t>K1A4.F</t>
  </si>
  <si>
    <t>KEPLER Ethik Aktienfonds</t>
  </si>
  <si>
    <t>K1A4.HM</t>
  </si>
  <si>
    <t>K1A4.MU</t>
  </si>
  <si>
    <t>K1A5.BE</t>
  </si>
  <si>
    <t>KEPLER ETHIK AKTIENF. T</t>
  </si>
  <si>
    <t>K1A5.DU</t>
  </si>
  <si>
    <t>K1A5.F</t>
  </si>
  <si>
    <t>K1A5.HM</t>
  </si>
  <si>
    <t>K1A5.MU</t>
  </si>
  <si>
    <t>K1A6.BE</t>
  </si>
  <si>
    <t>KEPLER ETHIK RENTENF. A</t>
  </si>
  <si>
    <t>K1A6.DU</t>
  </si>
  <si>
    <t>K1A6.F</t>
  </si>
  <si>
    <t>KEPLER Ethik Rentenfonds</t>
  </si>
  <si>
    <t>K1A6.HM</t>
  </si>
  <si>
    <t>K1A6.MU</t>
  </si>
  <si>
    <t>K1A7.BE</t>
  </si>
  <si>
    <t>KEPLER ETHIK RENTENF. T</t>
  </si>
  <si>
    <t>K1A7.DU</t>
  </si>
  <si>
    <t>K1A7.HM</t>
  </si>
  <si>
    <t>K1A7.MU</t>
  </si>
  <si>
    <t>K1A8.BE</t>
  </si>
  <si>
    <t>KEPLER VORSORGE REN.ANT.A</t>
  </si>
  <si>
    <t>K1A8.DU</t>
  </si>
  <si>
    <t>K1A8.F</t>
  </si>
  <si>
    <t>Kepler Vorsorge Rentenfonds</t>
  </si>
  <si>
    <t>K1A8.HM</t>
  </si>
  <si>
    <t>K1A8.MU</t>
  </si>
  <si>
    <t>K1AE.BE</t>
  </si>
  <si>
    <t>KEP.EUROPA RENTEN.FD. A</t>
  </si>
  <si>
    <t>K1AE.DU</t>
  </si>
  <si>
    <t>K1AE.HM</t>
  </si>
  <si>
    <t>K1AE.MU</t>
  </si>
  <si>
    <t>K1AH.BE</t>
  </si>
  <si>
    <t>KEPLER SMALL CAP AKT. A</t>
  </si>
  <si>
    <t>K1AH.MU</t>
  </si>
  <si>
    <t>K1AJ.BE</t>
  </si>
  <si>
    <t>KEPLER HIGH GRADE CORP. T</t>
  </si>
  <si>
    <t>K1AJ.DU</t>
  </si>
  <si>
    <t>K1AJ.MU</t>
  </si>
  <si>
    <t>K1AL.BE</t>
  </si>
  <si>
    <t>KEPLER SMALL CAP AKT. T</t>
  </si>
  <si>
    <t>K1AL.DU</t>
  </si>
  <si>
    <t>K1AL.F</t>
  </si>
  <si>
    <t>Kepler Small Cap Aktienfonds</t>
  </si>
  <si>
    <t>K1AL.MU</t>
  </si>
  <si>
    <t>K1AN.BE</t>
  </si>
  <si>
    <t>KEPLER VORSORGE MIX.R A</t>
  </si>
  <si>
    <t>K1AN.DU</t>
  </si>
  <si>
    <t>K1AN.F</t>
  </si>
  <si>
    <t>Kepler Vorsorge Mixfonds</t>
  </si>
  <si>
    <t>K1AN.HM</t>
  </si>
  <si>
    <t>K1AN.MU</t>
  </si>
  <si>
    <t>K1AP.BE</t>
  </si>
  <si>
    <t>KEP.EUROPA RENT.FD. ANT.T</t>
  </si>
  <si>
    <t>K1AP.DU</t>
  </si>
  <si>
    <t>K1AP.HM</t>
  </si>
  <si>
    <t>K1AP.MU</t>
  </si>
  <si>
    <t>K1AQ.HM</t>
  </si>
  <si>
    <t>Kepler High Grade Corporate Rentenfonds</t>
  </si>
  <si>
    <t>K1AR.BE</t>
  </si>
  <si>
    <t>KEPLER VORSORGE MIX.R T</t>
  </si>
  <si>
    <t>K1AR.DU</t>
  </si>
  <si>
    <t>K1AR.F</t>
  </si>
  <si>
    <t>K1AR.MU</t>
  </si>
  <si>
    <t>K1AS.BE</t>
  </si>
  <si>
    <t>DYNAMIK INVEST T</t>
  </si>
  <si>
    <t>K1AS.MU</t>
  </si>
  <si>
    <t>K1AT.MU</t>
  </si>
  <si>
    <t>KEPLER Multi-Flex Portfolio</t>
  </si>
  <si>
    <t>K1AU.MU</t>
  </si>
  <si>
    <t>Kepler Umwelt Aktienfonds</t>
  </si>
  <si>
    <t>K1AV.MU</t>
  </si>
  <si>
    <t>ETHIK MIX T</t>
  </si>
  <si>
    <t>K9DA.HM</t>
  </si>
  <si>
    <t>Sauren Hedgefonds-Select</t>
  </si>
  <si>
    <t>K9DB.BE</t>
  </si>
  <si>
    <t>PHAIDROS FDS-BALANCED A</t>
  </si>
  <si>
    <t>K9DB.DU</t>
  </si>
  <si>
    <t>K9DB.F</t>
  </si>
  <si>
    <t>Phaidros Funds - Balanced</t>
  </si>
  <si>
    <t>K9DB.HM</t>
  </si>
  <si>
    <t>K9DB.MU</t>
  </si>
  <si>
    <t>K9DC.BE</t>
  </si>
  <si>
    <t>PHAIDROS FDS-CONSERVATI.B</t>
  </si>
  <si>
    <t>K9DC.MU</t>
  </si>
  <si>
    <t>K9R.F</t>
  </si>
  <si>
    <t>Kenedix Office Investment Corporation</t>
  </si>
  <si>
    <t>KA5.F</t>
  </si>
  <si>
    <t>KAYNE ANDE.MLP/M.I.DL-001</t>
  </si>
  <si>
    <t>KALL</t>
  </si>
  <si>
    <t>KraneShares MSCI All China Index ETF</t>
  </si>
  <si>
    <t>The investment seeks to provide investment results that correspond to the price and yield performance of the MSCI China All Shares Index (the "underlying index").
 Under normal circumstances, the fund will invest at least 80% of its total assets in components of the underlying index, in depositary receipts, representing such components, and investment companies that seek to track the performance of a subset of the underlying index or of an index highly correlated to a portion of the underlying index. The underlying index is a free float adjusted market capitalization weighted index designed to track the performance of Chinese exchange-listed equity securities.</t>
  </si>
  <si>
    <t>KAPR</t>
  </si>
  <si>
    <t>Innovator Russell 2000 Power Buffer ETF - April</t>
  </si>
  <si>
    <t>The investment seeks to provide investors with returns that match the price return of the iShares Russell 2000 ETF.
 The fund invests at least 80% of its net assets in FLexible EXchange√Ç¬Æ Options ("FLEX Options") that reference the iShares Russell 2000 ETF. FLEX Options are exchange-traded options contracts with uniquely customizable terms. Although guaranteed for settlement by the Options Clearing Corporation (the "OCC"), FLEX Options are still subject to counterparty risk with the OCC and may be less liquid than more traditional exchange-traded options. It is non-diversified.</t>
  </si>
  <si>
    <t>KARS</t>
  </si>
  <si>
    <t>KraneShares Electric Vehicles and Future Mobility Index ETF</t>
  </si>
  <si>
    <t>The investment seeks to provide investment results that, correspond generally to the price and yield performance of the Solactive Electric Vehicles and Future Mobility Index.
 The fund will invest at least 80% of its total assets in components of the index, depositary receipts, including ADRs, representing such components, and securities underlying depositary receipts in the index. The index is designed to track the equity market performance of companies engaged in the production of electric vehicles or their components or in other initiatives that may change the future of mobility, as determined by index provider. The fund is non-diversified.</t>
  </si>
  <si>
    <t>KBA</t>
  </si>
  <si>
    <t>KraneShares Bosera MSCI China A ETF</t>
  </si>
  <si>
    <t>The investment seeks to provide investment results that, before fees and expenses, correspond to the price and yield performance of the MSCI China A Index (USD) (the "underlying index").
 Under normal circumstances, the fund will invest at least 80% of its total assets in securities of the underlying index and depositary receipts representing such securities. The underlying index reflects the large- and mid-cap Chinese renminbi-denominated equity securities listed on the Shenzhen or Shanghai Stock Exchanges ("A Shares") that are accessible through the Shanghai-Hong Kong Stock Connect or Shenzhen-Hong Kong Stock Connect programs.</t>
  </si>
  <si>
    <t>KBA.L</t>
  </si>
  <si>
    <t>KraneShares MSCI China A Share UCITS ETF USD</t>
  </si>
  <si>
    <t>The objective of the Sub-Fund is to provide investment results that, before fees and expenses, correspond generally to the price and yield performance of the investable universe of Chinese renminbi (√¢¬Ä¬úRMB√¢¬Ä¬ù)-denominated equity securities listed on the Shenzhen or Shanghai Stock Exchanges (√¢¬Ä¬úA Shares√¢¬Ä¬ù) (√¢¬Ä¬úChina Renminbi Companies√¢¬Ä¬ù).</t>
  </si>
  <si>
    <t>DMS Investment Management Services</t>
  </si>
  <si>
    <t>KBA.MX</t>
  </si>
  <si>
    <t>KraneShares Trust - KraneShares Bosera MSCI China A Share ETF</t>
  </si>
  <si>
    <t>KBE</t>
  </si>
  <si>
    <t>SPDR S&amp;P Bank ETF</t>
  </si>
  <si>
    <t>The investment seeks to provide investment results that, before fees and expenses, correspond generally to the total return performance of the S&amp;P Banks Select Industry Index.
 The fund generally invests substantially all, but at least 80%, of its total assets in the securities comprising the index. The index tracks the performance of publicly traded national money centers and leading regional banks. It may invest in equity securities that are not included in the index, cash and cash equivalents or money market instruments, such as repurchase agreements and money market funds.</t>
  </si>
  <si>
    <t>KBE.MX</t>
  </si>
  <si>
    <t>SPDR S&amp;amp;P Bank ETF</t>
  </si>
  <si>
    <t>KBND.L</t>
  </si>
  <si>
    <t>KraneShares Bloomberg Barclays China Bond Inclusion UCITS ETF USD</t>
  </si>
  <si>
    <t>The objective of the Sub-Fund is to provide investment results that, before fees and expenses, correspond generally to the price and yield performance of the investable universe of publicly traded fixed income securities issued by the Chinese government and government-related Chinese banks (the √¢¬Ä¬úIssuers√¢¬Ä¬ù).</t>
  </si>
  <si>
    <t>KBUY</t>
  </si>
  <si>
    <t>KraneShares MSCI All China Consumer Discretionary Index ETF</t>
  </si>
  <si>
    <t>The investment seeks to provide investment results that, before fees and expenses, track the price and yield performance of a specific foreign equity securities index. The fund&amp;#39;s current index is the MSCI China All Shares Consumer Discretionary Index.
 Under normal circumstances, the fund will invest at least 80% of its total assets in components of the underlying index, depositary receipts. The underlying index is a free float adjusted market capitalization weighted index designed to track the equity market performance of Chinese companies engaged in the consumer discretionary sector. The fund is non-diversified.</t>
  </si>
  <si>
    <t>KBWB</t>
  </si>
  <si>
    <t>Invesco KBW Bank ETF</t>
  </si>
  <si>
    <t>The investment seeks to track the investment results (before fees and expenses) of the KBW Nasdaq Bank Index (the "underlying index").
 The fund generally will invest at least 90% of its total assets in the securities that comprise the underlying index. The underlying index is a modified-market capitalization-weighted index of companies primarily engaged in U.S. banking activities, as determined by the index provider. The underlying index is designed to track the performance of large national U.S. money centers, regional banks, and thrift institutions that are publicly traded in the U.S. The fund is non-diversified.</t>
  </si>
  <si>
    <t>KBWD</t>
  </si>
  <si>
    <t>Invesco KBW High Dividend Yield Financial ETF</t>
  </si>
  <si>
    <t>The investment seeks to track the investment results (before fees and expenses) of the KBW Nasdaq Financial Sector Dividend Yield Index (the "underlying index").
 The fund generally will invest at least 90% of its total assets in the securities that comprise the underlying index. The underlying index is a modified-dividend yield-weighted index of companies principally engaged in the business of providing financial services and products, as determined by the index provider. The underlying index is designed to track the performance of financial companies with competitive dividend yields that are publicly-traded in the U.S.</t>
  </si>
  <si>
    <t>KBWP</t>
  </si>
  <si>
    <t>Invesco KBW Property &amp; Casualty Insurance ETF</t>
  </si>
  <si>
    <t>The investment seeks to track the investment results (before fees and expenses) of the KBW Nasdaq Property &amp; Casualty Index (the "underlying index").
 The fund generally will invest at least 90% of its total assets in the securities that comprise the underlying index. The underlying index is a modified-market capitalization-weighted index designed to track the performance of companies primarily engaged in U.S. property and casualty insurance activities, as determined by the index provider. The fund is non-diversified.</t>
  </si>
  <si>
    <t>KBWR</t>
  </si>
  <si>
    <t>Invesco KBW Regional Banking ETF</t>
  </si>
  <si>
    <t>The investment seeks to track the investment results (before fees and expenses) of the KBW Nasdaq Regional Banking Index (the "underlying index").
 The fund generally will invest at least 90% of its total assets in the securities that comprise the underlying index. The underlying index is a modified-market capitalization-weighted index comprised of companies primarily engaged in U.S. regional banking activities, as determined by the index provider. The underlying index is designed to track the performance of U.S. regional banking and thrift companies that are publicly-traded in the U.S.</t>
  </si>
  <si>
    <t>KBWY</t>
  </si>
  <si>
    <t>Invesco KBW Premium Yield Equity REIT ETF</t>
  </si>
  <si>
    <t>The investment seeks to track the investment results (before fees and expenses) of the KBW Nasdaq Premium Yield Equity REIT Index (the "underlying index").
 The fund generally will invest at least 90% of its total assets in the securities that comprise the underlying index. The underlying index is a modified-dividend yield-weighted index of domestic equity real estate investment trusts ("REITs") of small- and mid-capitalization, as determined by the index provider. The underlying index is designed to track the performance of small- and mid-capitalization equity REITs that have competitive dividend yields and are publicly-traded in the U.S.</t>
  </si>
  <si>
    <t>KCCB</t>
  </si>
  <si>
    <t>KraneShares CCBS China Corporate High Yield Bond USD Index ETF</t>
  </si>
  <si>
    <t>The investment seeks to provide investment results that, before fees and expenses, track the price and yield performance of a specific fixed income securities index. The fund&amp;#39;s current index is the Solactive USD China Corporate High Yield Bond Index.
 Under normal circumstances, the fund will invest at least 80% of its total assets in components of the underlying index and to-be-announced transactions representing such components. The underlying index seeks to track the performance of outstanding high yield debt securities denominated in U.S. dollars issued by Chinese companies. The fund is non-diversified.</t>
  </si>
  <si>
    <t>KCE</t>
  </si>
  <si>
    <t>SPDR S&amp;P Capital Markets ETF</t>
  </si>
  <si>
    <t>The investment seeks to provide investment results that, before fees and expenses, correspond generally to the total return performance of the S&amp;P Capital Markets Select Industry Index.
 The fund generally invests substantially all, but at least 80%, of its total assets in the securities comprising the index. The index represents the capital markets segment of the S&amp;P Total Market Index ("S&amp;P TMI") and tracks the performance of publicly traded companies that do business as broker-dealers, asset managers, trust and custody banks or exchanges.</t>
  </si>
  <si>
    <t>KCMA.BE</t>
  </si>
  <si>
    <t>FIDELITY LTD TERM BD ETF</t>
  </si>
  <si>
    <t>KCMB.BE</t>
  </si>
  <si>
    <t>FIDELITY TOTAL BOND ETF</t>
  </si>
  <si>
    <t>KDFI</t>
  </si>
  <si>
    <t>KFA Dynamic Fixed Income ETF</t>
  </si>
  <si>
    <t>The investment seeks to provide investment results that, before fees and expenses, track the price and yield performance of the FTSE US High-Yield Treasury Rotation Index.
 Under normal circumstances, the fund will invest at least 80% of its total assets in components of the index. As of each monthly reconstitution, the underlying index will be fully invested in one of the three following sub-indexes: FTSE US Treasury 1-5 Years Index; FTSE US Treasury 7-10 Years Index; and FTSE US High-Yield Market BB/B-Rated Capped Custom Index. It is non-diversified.</t>
  </si>
  <si>
    <t>KEJI</t>
  </si>
  <si>
    <t>Global X China Innovation ETF</t>
  </si>
  <si>
    <t>The investment seeks to achieve long-term growth of capital.
 Normally, the fund will invest at least 80% of its net assets, plus the amount of any borrowings for investment purposes, in exchange-listed companies that are economically tied to China. The Sub-Adviser will seek to limit single stock exposure to 10% and limit the aggregate weight of each theme to 35%. In making these security selection determinations, the Sub-Adviser will apply its proprietary investment process, which combines (1) quantitative screens to assess areas, and (2) qualitative screens that focus on characteristics. It is non-diversified.</t>
  </si>
  <si>
    <t>KEMQ</t>
  </si>
  <si>
    <t>KraneShares FTSE Emerging Markets Consumer Technology Index ETF</t>
  </si>
  <si>
    <t>The investment seeks to provide investment results that track the price and yield performance of Solactive Emerging Market Consumer Technology Index.
 Under normal circumstances, the fund will invest at least 80% of its total assets in components of the index, depositary receipts, including ADRs, representing such components and securities underlying depositary receipts in the index. The index is composed of the equity securities of the 50 companies with the largest market capitalization that are headquartered in certain emerging market and frontier countries and engaged in the consumer or technology sectors. The fund is non-diversified.</t>
  </si>
  <si>
    <t>KEMX</t>
  </si>
  <si>
    <t>KraneShares MSCI Emerging Markets ex China Index ETF</t>
  </si>
  <si>
    <t>The investment seeks to provide investment results that, before fees and expenses, correspond generally to the price and yield performance of the MSCI Emerging Markets ex China Index.
 Under normal circumstances, the fund will invest at least 80% of its total assets in components of the underlying index and depositary receipts, including American depositary receipts ("ADRs"), representing such components. The underlying index is a free float-adjusted market capitalization weighted index designed to track the equity market performance of mid- and large-cap companies of emerging market countries, excluding China.</t>
  </si>
  <si>
    <t>KESG</t>
  </si>
  <si>
    <t>KraneShares MSCI China ESG Leaders Index ETF</t>
  </si>
  <si>
    <t>The investment seeks to provide investment results that, before fees and expenses, correspond generally to the price and yield performance of the MSCI China ESG Leaders 10/40 Index.
 Normally, the fund will invest at least 80% of its total assets in components of the index, depositary receipts, including ADR, representing such components and securities underlying depositary receipts in index. The index is a modified, free float adjusted market capitalization weighted index designed to track the equity market performance of Chinese companies that have high ESG ratings relative to their sector peers. It is non-diversified.</t>
  </si>
  <si>
    <t>KESG.L</t>
  </si>
  <si>
    <t>KraneShares MSCI China ESG Leaders UCITS ETF USD</t>
  </si>
  <si>
    <t>The objective of the Sub-Fund is to provide investment results that, before fees and expenses, correspond generally to the price and yield performance of the investable universe of Chinese companies listed on the Shanghai, Shenzhen or Hong Kong Stock Exchanges (√¢¬Ä¬úChina Companies√¢¬Ä¬ù).</t>
  </si>
  <si>
    <t>KEYS.SW</t>
  </si>
  <si>
    <t>21Shares Bitwise Select 10 Large Cap Crypto Index ETP</t>
  </si>
  <si>
    <t>Bitwise Select 10 Large Cap Crypto</t>
  </si>
  <si>
    <t>KFTK.BE</t>
  </si>
  <si>
    <t>INVESCOMI NASDAQ FINTECH</t>
  </si>
  <si>
    <t>KFTK.DE</t>
  </si>
  <si>
    <t>KFTK.DU</t>
  </si>
  <si>
    <t>IM-I.KBW NASDAQ FINTECH A</t>
  </si>
  <si>
    <t>KFTK.F</t>
  </si>
  <si>
    <t>KFTK.MU</t>
  </si>
  <si>
    <t>Invesco Markets plc - Invesco KBW NASDAQ Fintech UCITS ETF</t>
  </si>
  <si>
    <t>KFVG</t>
  </si>
  <si>
    <t>KraneShares CICC China 5G &amp; Semiconductor Index ETF</t>
  </si>
  <si>
    <t>The investment seeks to provide investment results that, before fees and expenses, correspond generally to the price and yield performance of a specific equity securities index, the CICC China 5G and Semiconductor Leaders Index.
 The fund will invest at least 80% of its total assets in components of the index, depositary receipts, including ADRs, representing such components and securities underlying depositary receipts in the index. The index includes the stocks and depositary receipts of the top 30 companies by free-float market capitalization of Chinese companies engaged in 5G and Semiconductor-Related Industries. The fund is non-diversified.</t>
  </si>
  <si>
    <t>KFYP</t>
  </si>
  <si>
    <t>KraneShares CICC China Leaders 100 Index ETF</t>
  </si>
  <si>
    <t>The investment seeks to provide investment results that, before fees and expenses, correspond generally to the price and yield performance of CSI CICC Select 100 Index.
 Under normal circumstances, the fund will invest at least 80% of its total assets in components of the underlying index and depositary receipts, including ADRs, representing such components. The underlying index includes the China A-Shares of 100 Chinese companies with high historical returns on equity, dividend yields and growth in net profits that have listed China A-Shares, as determined by the index provider. The fund is non-diversified.</t>
  </si>
  <si>
    <t>KGRN</t>
  </si>
  <si>
    <t>KraneShares MSCI China Clean Technology ETF</t>
  </si>
  <si>
    <t>The investment seeks to provide investment results that correspond to the price and yield performance of MSCI China IMI Environment 10/40 Index.
 Under normal circumstances, the fund will invest at least 80% of its total assets in components of the underlying index, depositary receipts. The underlying index is a modified, free float adjusted market capitalization weighted index designed to track the equity market performance of Chinese companies that derive at least a majority of their revenues from environmentally beneficial products and services, as determined by MSCI Inc. It is non-diversified.</t>
  </si>
  <si>
    <t>KIE</t>
  </si>
  <si>
    <t>SPDR S&amp;P Insurance ETF</t>
  </si>
  <si>
    <t>The investment seeks to provide investment results that, before fees and expenses, correspond generally to the total return performance of an index that tracks the performance of publicly traded companies in the insurance industry.
 In seeking to track the performance of the S&amp;P Insurance Select Industry Index (the "index"), the fund employs a sampling strategy. It generally invests substantially all, but at least 80%, of its total assets in the securities comprising the index. The index represents the insurance segment of the S&amp;P Total Market Index ("S&amp;P TMI").</t>
  </si>
  <si>
    <t>KIE.MX</t>
  </si>
  <si>
    <t>SPDR S&amp;amp;P Insurance ETF</t>
  </si>
  <si>
    <t>KILO-B.TO</t>
  </si>
  <si>
    <t>Purpose Gold Bullion Fund</t>
  </si>
  <si>
    <t>KILO-U.TO</t>
  </si>
  <si>
    <t>KILO.TO</t>
  </si>
  <si>
    <t>The fund has been created to buy and hold substantially all of its assets in gold bullion and, incidental thereto, minor amounts of gold certificates, if any.</t>
  </si>
  <si>
    <t>KJ7.SI</t>
  </si>
  <si>
    <t>Xtrackers MSCI Indonesia Swap UCITS ETF 1C</t>
  </si>
  <si>
    <t>The Investment Objective of the Sub-Fund is to track the performance of the Reference Index, which is the MSCI Indonesia TRN Index (the √¢¬Ä¬úReference Index√¢¬Ä¬ù as described below under √¢¬Ä¬úGeneral Description of the Reference Index√¢¬Ä¬ù). The Company does not intend to make dividend payments in respect of Class 2C Shares which is the only Class of Shares available to Hong Kong investors.</t>
  </si>
  <si>
    <t>KJAN</t>
  </si>
  <si>
    <t>Innovator Russell 2000 Power Buffer ETF January</t>
  </si>
  <si>
    <t>The investment seeks to provide investors with returns that match the price return of the iShares Russell 2000 ETF.
 The fund invests at least 80% of its net assets in FLexible Exchange√Ç¬Æ Options (√¢¬Ä¬úFLEX Options√¢¬Ä¬ù) that reference the iShares Russell 2000 ETF (the √¢¬Ä¬úUnderlying ETF√¢¬Ä¬ù). FLEX Options are exchange-traded options contracts with uniquely customizable terms. The Underlying ETF is an exchange-traded fund that seeks to track the investment results of the Russell 2000 Index, which is a float-adjusted capitalization-weighted index of equity securities issued by the approximately 2,000 smallest issuers in the Russell 3000 Index. It is non-diversified.</t>
  </si>
  <si>
    <t>KJUL</t>
  </si>
  <si>
    <t>Innovator Russell 2000 Power Buffer ETF - July</t>
  </si>
  <si>
    <t>The investment seeks to provide investors with returns that match those of the Russell 2000 Price Index.
 The fund invests at least 80% of its net assets in FLexible EXchange√Ç¬Æ Options (√¢¬Ä¬úFLEX Options√¢¬Ä¬ù) that reference the Russell 2000 Price Index. FLEX Options are exchange-traded options contracts with uniquely customizable terms. Although guaranteed for settlement by the Options Clearing Corporation (the √¢¬Ä¬úOCC√¢¬Ä¬ù), FLEX Options are still subject to counterparty risk with the OCC and may be less liquid than more traditional exchange-traded options. It is non-diversified.</t>
  </si>
  <si>
    <t>KLCD</t>
  </si>
  <si>
    <t>KFA Large Cap Quality Dividend Index ETF</t>
  </si>
  <si>
    <t>The investment seeks to provide investment results that, before fees and expenses, correlate generally to the price and yield performance of the Russell 1000 Dividend Select Equal Weight Index (the √¢¬Ä¬úunderlying index√¢¬Ä¬ù).
 Under normal circumstances, the fund will invest at least 80% of its total assets in components of the underlying index. The underlying index is designed to track the equity market performance of large cap companies that have increased their dividend payments over a period of ten years (subject to certain exceptions), which the manager believes is a measure of a √¢¬Ä¬úquality√¢¬Ä¬ù company. The fund is non-diversified.</t>
  </si>
  <si>
    <t>KLDW</t>
  </si>
  <si>
    <t>Knowledge Leaders Developed World ETF</t>
  </si>
  <si>
    <t>The investment seeks to provide long-term capital appreciation.
 The fund invests primarily in equities the advisor considers to be highly innovative companies or √¢¬Ä¬úknowledge leaders.√¢¬Ä¬ù The portfolio will include a diversified mix of mid- and large-cap companies from the developed world including North America, Europe and Asia. Under normal circumstances, at least 80% of the fund√¢¬Ä¬ôs assets will be invested in securities the fund√¢¬Ä¬ôs advisor identifies as knowledge leaders at the time of investment, with not more than 25% in any one industry.</t>
  </si>
  <si>
    <t>Knowledge Leaders Capital</t>
  </si>
  <si>
    <t>KLMG.L</t>
  </si>
  <si>
    <t>Lyxor Green Bond (DR) UCITS ETF - Monthly Hedged D GBP Dis</t>
  </si>
  <si>
    <t>KLMH.BE</t>
  </si>
  <si>
    <t>MUL-LYXOR GR.BD(DR) MHEOA</t>
  </si>
  <si>
    <t>KLMH.DE</t>
  </si>
  <si>
    <t>Lyxor Green Bond (DR) UCITS ETF - Monthly Hedged C-EUR Cap</t>
  </si>
  <si>
    <t>KLMH.DU</t>
  </si>
  <si>
    <t>KLMH.F</t>
  </si>
  <si>
    <t>KLMT.BE</t>
  </si>
  <si>
    <t>MUL-LYXOR GREEN BD(DR) A</t>
  </si>
  <si>
    <t>KLMT.DE</t>
  </si>
  <si>
    <t>KLMT.DU</t>
  </si>
  <si>
    <t>KLMT.F</t>
  </si>
  <si>
    <t>KLMT.MU</t>
  </si>
  <si>
    <t>KLWD-GB.AQ</t>
  </si>
  <si>
    <t>WISDOMTREE ISSUER</t>
  </si>
  <si>
    <t>KLWD.L</t>
  </si>
  <si>
    <t>WisdomTree Cloud Computing UCITS ETF - USD Acc</t>
  </si>
  <si>
    <t>The WisdomTree Cloud Computing UCITS ETF (the √¢¬Ä¬úFund√¢¬Ä¬ù) seeks to track the price and yield performance, before fees and expenses, of the BVP Nasdaq Emerging Cloud Index (the √¢¬Ä¬úIndex√¢¬Ä¬ù).</t>
  </si>
  <si>
    <t>KMED</t>
  </si>
  <si>
    <t>KraneShares Emerging Markets Healthcare Index ETF</t>
  </si>
  <si>
    <t>The investment seeks to provide investment results that, before fees and expenses, track the price and yield performance of the Solactive Emerging Markets Healthcare Index (the index).
 Under normal circumstances, the fund will invest at least 80% of its total assets in components of the index, depositary receipts, including American depositary receipts ("ADRs"), representing such components, and securities underlying depositary receipts in the index. The index is a free float adjusted market capitalization weighted index designed to track the equity market performance of emerging market companies engaged in the healthcare business. The fund is non-diversified.</t>
  </si>
  <si>
    <t>KMLM</t>
  </si>
  <si>
    <t>KFA Mount Lucas Index Strategy ETF</t>
  </si>
  <si>
    <t>The investment seeks to provide a total return that, before fees and expenses, exceeds that of the KFA MLM Index over a complete market cycle.
 The fund seeks to achieve its goal by investing under normal circumstances in commodity, currency, and global fixed income futures contracts traded on U.S. and foreign exchanges that are the same as or similar to those included in the index and debt instruments. The index is a modified version of the MLM Index, which is an index constructed of a portfolio of commodity, currency, and global fixed income futures contracts traded on U.S. and foreign exchanges using a trend following methodology. It is non-diversified.</t>
  </si>
  <si>
    <t>KNG</t>
  </si>
  <si>
    <t>FT Cboe Vest S&amp;P 500 Dividend Aristocrats Target Income ETF</t>
  </si>
  <si>
    <t>The investment seeks investment results that correspond generally to the price and yield of an equity index called the Cboe S&amp;P 500√Ç¬Æ Dividend Aristocrats Target Income Index Monthly Series.
 The fund invests at least 80% of its total assets in the common stocks and call options that comprise the index. The index is designed with the primary goal of generating an annualized level of income from stock dividends and option premiums that is approximately 3% over the annual dividend yield of the S&amp;P 500√Ç¬Æ Index and a secondary goal of generating capital appreciation based on the price returns of the equity securities contained in the index. It is non-diversified.</t>
  </si>
  <si>
    <t>CBOE Vest</t>
  </si>
  <si>
    <t>KNGS</t>
  </si>
  <si>
    <t>Upholdings Compound Kings ETF</t>
  </si>
  <si>
    <t>The investment seeks to provide long-term capital growth. Income is a secondary objective.
 The fund generally invests in securities that Upholdings believes have the potential to compound at a higher rate than the S&amp;P 500 Index over multi-year periods. It will invest at least 60% of its total net assets in equity securities of companies of medium and large market capitalizations located in both the United States and China, primarily via Hong Kong listed securities. The fund will also invest in other international markets, including emerging markets. It is non-diversified.</t>
  </si>
  <si>
    <t>Upholdings</t>
  </si>
  <si>
    <t>KOCT</t>
  </si>
  <si>
    <t>Innovator Russell 2000 Power Buffer ETF</t>
  </si>
  <si>
    <t>The investment seeks to provide investors with returns that match those of the Russell 2000 Price Index.
 The fund invests at least 80% of its net assets in FLexible EXchange√Ç¬Æ Options ("FLEX Options") that reference the Russell 2000 Price Index. FLEX Options are exchange-traded options contracts with uniquely customizable terms. Although guaranteed for settlement by the Options Clearing Corporation (the "OCC"), FLEX Options are still subject to counterparty risk with the OCC and may be less liquid than more traditional exchange-traded options. It is non-diversified.</t>
  </si>
  <si>
    <t>KOIN</t>
  </si>
  <si>
    <t>Capital Link NextGen Protocol ETF</t>
  </si>
  <si>
    <t>The investment seeks to provide investment results that, before fees and expenses, correspond generally to the total return performance of the ATFI Global Fintech Leaders Index (the √¢¬Ä¬úIndex√¢¬Ä¬ù).
 The fund will normally invest at least 80% of its total assets in securities of the index. The index was designed by Innovation Labs Ltd., the fund√¢¬Ä¬ôs index creator (the √¢¬Ä¬úIndex Creator√¢¬Ä¬ù), to measure the performance of a diversified group of publicly-listed companies that use, or are involved in, blockchain (√¢¬Ä¬úBlockchain Innovators√¢¬Ä¬ù).</t>
  </si>
  <si>
    <t>KOKU</t>
  </si>
  <si>
    <t>Xtrackers MSCI Kokusai Equity ETF</t>
  </si>
  <si>
    <t>The investment seeks investment results that correspond generally to the performance, before fees and expenses, of the MSCI Kokusai Index.
 The fund will normally invest at least 80% of its net assets, plus the amount of any borrowings for investment purposes, in the equity securities of issuers from developed markets (excluding Japan). The index is designed to track the performance of equity markets in developed markets (excluding Japan). It is non-diversified.</t>
  </si>
  <si>
    <t>KOLD</t>
  </si>
  <si>
    <t>ProShares UltraShort Bloomberg Natural Gas</t>
  </si>
  <si>
    <t>The investment seeks daily investment results, before fees and expenses, that correspond to two times the inverse (-2x) of the daily performance of the Bloomberg Natural Gas SubindexSM.
 The fund seeks to meet their investment objectives by investing in Natural Gas futures contracts. It may also invest in swaps if the market for a specific futures contract experiences emergencies (e.g., natural disaster, terrorist attack, or an act of God) or disruptions (e.g., a trading halt or a flash crash) or in situations where the Sponsor deems it impractical or inadvisable to buy or sell futures contracts (such as during periods of market volatility or illiquidity).</t>
  </si>
  <si>
    <t>KOMP</t>
  </si>
  <si>
    <t>SPDR S&amp;P Kensho New Economies Composite ETF</t>
  </si>
  <si>
    <t>The investment seeks to provide investment results that, before fees and expenses, correspond generally to the total return performance of the S&amp;P Kensho New Economies Composite Index.
 Under normal market conditions, the fund generally invests substantially all, but at least 80%, of its total assets in the securities comprising the index. The index is designed to capture companies whose products and services are driving innovation and transforming the global economy through the use of existing and emerging technologies, and rapid developments in robotics, automation, artificial intelligence, connectedness and processing power. The fund is non-diversified.</t>
  </si>
  <si>
    <t>KOMP.MX</t>
  </si>
  <si>
    <t>SPDR SERIES TRUST S&amp;P KENSHO NE</t>
  </si>
  <si>
    <t>KOR</t>
  </si>
  <si>
    <t>Corvus Gold Inc.</t>
  </si>
  <si>
    <t>NCM</t>
  </si>
  <si>
    <t>KOR.MI</t>
  </si>
  <si>
    <t>Lyxor MSCI Korea UCITS ETF - Acc-EUR</t>
  </si>
  <si>
    <t>The Sub-Fund is an index-tracking UCITS passively managed. The Reference Currency of the Sub-Fund is the Euro (EUR). The investment objective of (the √¢¬Ä¬úSub-Fund√¢¬Ä¬ù) is to track both the upward and the downward evolution of the MSCI Korea 20/35 Net Total Return Index (the √¢¬Ä¬úIndex√¢¬Ä¬ù) denominated in US Dollars and representative of the South Korean equity market, while minimizing the volatility of the difference between the return of the Sub-Fund and the return of the Index (the √¢¬Ä¬úTracking Error√¢¬Ä¬ù). The anticipated level of the tracking error under normal market conditions is expected to be up to 2%.</t>
  </si>
  <si>
    <t>KORP</t>
  </si>
  <si>
    <t>American Century Diversified Corporate Bond ETF</t>
  </si>
  <si>
    <t>The investment seeks to provide current income.
 The portfolio managers will invest at least 80% of the fund&amp;#39;s net assets, plus any borrowings for investment purposes, in corporate debt securities and corporate debt investments. Under normal market conditions, the weighted average duration of the fund&amp;#39;s portfolio is expected to be between three and seven years.</t>
  </si>
  <si>
    <t>KORU</t>
  </si>
  <si>
    <t>Direxion Daily South Korea Bull 3X Shares</t>
  </si>
  <si>
    <t>The investment seeks daily investment results, before fees and expenses, of 300% of the daily performance of the MSCI Korea 25/50 Index.
 The fund invests at least 80% of its net assets in financial instruments, such as swap agreements, ETFs that track the index, securities of the index and other financial instruments that provide daily leveraged exposure to the index or to ETFs that track the index. The index is designed to measure the performance of the large- and mid-cap segments of the South Korean equity market, covering approximately 85% of the free float-adjusted market capitalization of South Korean issuers. It is non-diversified.</t>
  </si>
  <si>
    <t>KRBN</t>
  </si>
  <si>
    <t>KraneShares Global Carbon ETF</t>
  </si>
  <si>
    <t>The investment seeks to provide a total return that, before fees and expenses, exceeds that of the IHS Markit Global Carbon Index (the &amp;#39;&amp;#39;index&amp;#39;&amp;#39;) over a complete market cycle.
 The fund invests to maintain exposure to carbon credit futures contracts ("carbon credit futures") that are the same as or similar to those included in the index and to exceed the performance of the index through direct or indirect investment in debt instruments. The index is designed to track a portfolio of liquid carbon credit futures with "physical delivery" of emissions allowances issued under "cap and trade" programs. It is non-diversified.</t>
  </si>
  <si>
    <t>KRE</t>
  </si>
  <si>
    <t>SPDR S&amp;P Regional Banking ETF</t>
  </si>
  <si>
    <t>The investment seeks to provide investment results that, before fees and expenses, correspond generally to the total return performance of an index derived from the regional banking segment of the U.S. banking industry.
 In seeking to track the performance of the S&amp;P Regional Banks Select Industry Index (the "index"), the fund employs a sampling strategy. It generally invests substantially all, but at least 80%, of its total assets in the securities comprising the index. The index represents the regional banks segment of the S&amp;P Total Market Index ("S&amp;P TMI").</t>
  </si>
  <si>
    <t>KRE.MX</t>
  </si>
  <si>
    <t>SPDR S&amp;amp;P Regional Banking ETF</t>
  </si>
  <si>
    <t>KRMA</t>
  </si>
  <si>
    <t>Global X Conscious Companies ETF</t>
  </si>
  <si>
    <t>The investment seeks to provide investment results that correspond generally to the price and yield performance, before fees and expenses, of the Concinnity Conscious Companies Index.
 The fund invests at least 80% of its total assets in the securities of the underlying index. The underlying index is designed to provide exposure to companies listed in the U.S. that operate their businesses in a sustainable and responsible manner, as measured by their ability to achieve positive outcomes that are consistent with a multi-stakeholder operating system ("MsOS"), as defined by the provider of the underlying index.</t>
  </si>
  <si>
    <t>KRMA.MX</t>
  </si>
  <si>
    <t>Global X Funds - Global X Conscious Companies ETF</t>
  </si>
  <si>
    <t>KRNIF</t>
  </si>
  <si>
    <t>Kraneshares Icav - Kraneshares Msci China A Share Ucits Etf</t>
  </si>
  <si>
    <t>KRW.L</t>
  </si>
  <si>
    <t>The investment objective of the MULTI UNITS LUXEMBOURG √¢¬Ä¬î Lyxor MSCI Korea UCITS ETF (the "Sub-Fund") is to track both the upward and the downward evolution of the MSCI Korea 20/35 Net Total Return Index (the "Index") denominated in US Dollars and representative of the South Korean equity market, while minimizing the volatility of the difference between the return of the Sub-Fund and the return of the Index (the "Tracking Error").</t>
  </si>
  <si>
    <t>KRW.PA</t>
  </si>
  <si>
    <t>KRWL.L</t>
  </si>
  <si>
    <t>Multi Units Luxembourg - Lyxor Msci Korea Ucits Etf</t>
  </si>
  <si>
    <t>KSA</t>
  </si>
  <si>
    <t>iShares MSCI Saudi Arabia ETF</t>
  </si>
  <si>
    <t>The investment seeks to track the investment results of the MSCI Saudi Arabia IMI 25/50 Index.
 The fund generally will invest at least 80% of its assets in the component securities of the index and in investments that have economic characteristics that are substantially identical to the component securities of the index. The index is a free float-adjusted market capitalization-weighted index with a capping methodology applied to issuer weights so that no single issuer exceeds 25% of the index weight, and all issuers with a weight above 5% do not cumulatively exceed 50% of the index weight. The fund is non-diversified.</t>
  </si>
  <si>
    <t>KSA.MX</t>
  </si>
  <si>
    <t>ISHARES TRUST MSCI SAUDI ARABIA</t>
  </si>
  <si>
    <t>KSCD</t>
  </si>
  <si>
    <t>KFA Small Cap Quality Dividend Index ETF</t>
  </si>
  <si>
    <t>The investment seeks to provide investment results that, before fees and expenses, correlate generally to the price and yield performance of the Russell 2000 Dividend Select Equal Weight Index (the √¢¬Ä¬úunderlying index√¢¬Ä¬ù).
 Under normal circumstances, the fund will invest at least 80% of its total assets in components of the underlying index. The underlying index is designed to track the equity market performance of small cap companies that have increased their dividend payments over a period of ten years (subject to certain exceptions), which the manager believes is a measure of a √¢¬Ä¬úquality√¢¬Ä¬ù company. The fund is non-diversified.</t>
  </si>
  <si>
    <t>KSM-F110.TA</t>
  </si>
  <si>
    <t>KSM - Tel Bond Yields</t>
  </si>
  <si>
    <t>KSM-F128.TA</t>
  </si>
  <si>
    <t>KSM Mutual Funds Ltd. - KSM ETF (4D) MDAX</t>
  </si>
  <si>
    <t>KSM-F141.TA</t>
  </si>
  <si>
    <t>KSM Mutual Funds Ltd. - KSM ETF (2A) Comp Gov Bond (55%) Cor Bond (30%) Equity (15%) Monthly CurrHed</t>
  </si>
  <si>
    <t>KSM-F160.TA</t>
  </si>
  <si>
    <t>KSM Mutual Funds Ltd. - KSM ETF (0A) iBoxx $ Corps Liquid 1-3 Years Currency Hedged</t>
  </si>
  <si>
    <t>KSM-F161.TA</t>
  </si>
  <si>
    <t>KSM Mutual Funds Ltd. - KSM ETF (0A) iBoxx $ Corps Liquid 3-7 Years Currency Hedged</t>
  </si>
  <si>
    <t>KSM-F164.TA</t>
  </si>
  <si>
    <t>KSM Mutual Funds Ltd. - KSM ETF (0D) iBoxx $ Corps Liquid 3-7 Years</t>
  </si>
  <si>
    <t>KSM-F198.TA</t>
  </si>
  <si>
    <t>Ksm Mutual Funds Ltd. - Bond Market LLS Etf</t>
  </si>
  <si>
    <t>KSM-F199.TA</t>
  </si>
  <si>
    <t>KSM Mutual Funds Ltd. - KSM Icnet ETF</t>
  </si>
  <si>
    <t>KSM-F200.TA</t>
  </si>
  <si>
    <t>KSM Mutual Funds Ltd. - KSM ETF (4A) CSI300 Currency Hedged</t>
  </si>
  <si>
    <t>KSM-F22.TA</t>
  </si>
  <si>
    <t>KSM Mutual Funds Limited - RDXUSED PR 4Da ETF</t>
  </si>
  <si>
    <t>KSM-F31.TA</t>
  </si>
  <si>
    <t>KSM Mutual Funds Ltd. - KSM ETF(!)(4D) IBOVESPA</t>
  </si>
  <si>
    <t>KSM-F49.TA</t>
  </si>
  <si>
    <t>KSM Mutual Funds Ltd. - KSM ETF (4A) LBMA Gold Price PM USD Currency Hedged</t>
  </si>
  <si>
    <t>KSM-F6.TA</t>
  </si>
  <si>
    <t>KSM Mutual Funds Ltd. - KSM ETF (4D) LBMA Gold Price PM USD</t>
  </si>
  <si>
    <t>KSM-FK1.TA</t>
  </si>
  <si>
    <t>KSM Mutual Funds Ltd. - KSM ETF (00) KOSHER Tel Bond-60</t>
  </si>
  <si>
    <t>KSM-FK3.TA</t>
  </si>
  <si>
    <t>KSM Mutual Funds Ltd. - KSM ETF (4A) KOSHER TA-125</t>
  </si>
  <si>
    <t>KSTR</t>
  </si>
  <si>
    <t>KraneShares SSE STAR Market 50 Index ETF</t>
  </si>
  <si>
    <t>The investment seeks to provide investment results that, before fees and expenses, correspond generally to the price and yield performance of the SSE Science and Technology Innovation Board 50 Index√£¬Ä¬Ç.
 Under normal circumstances, the fund will invest at least 80% of its total assets in components of the underlying index and depositary receipts, including American depositary receipts, representing such components. The underlying index includes the stocks and depositary receipts of the top 50 companies by free-float market capitalizations that are listed on the SSE Science and Technology Innovation Board. It is non-diversified.</t>
  </si>
  <si>
    <t>KURE</t>
  </si>
  <si>
    <t>KraneShares MSCI All China Health Care Index ETF</t>
  </si>
  <si>
    <t>The investment seeks to provide investment results that, before fees and expenses, track the price and yield performance of the MSCI China All Shares Health Care 10/40 Index (the "underlying index").
 The fund will invest at least 80% of its total assets in components of the underlying index, depositary receipts, including American depositary receipts, representing such components and securities underlying depositary receipts in the underlying index. The underlying index is a free float adjusted market capitalization weighted index designed to track the equity market performance of Chinese companies engaged in the healthcare sector. The fund is non-diversified.</t>
  </si>
  <si>
    <t>KURE.L</t>
  </si>
  <si>
    <t>KraneShares MSCI All China Health Care Index UCITS ETF USD</t>
  </si>
  <si>
    <t>The objective of the Sub-Fund is to provide investment results that, before fees and expenses, correspond generally to the price and yield performance of the investable universe of publicly traded China-based companies, whose primary business or businesses are in the healthcare and healthcare-related sectors and whose securities are listed in Hong Kong, Shanghai, Shenzhen and outside of China (√¢¬Ä¬úChina Healthcare Companies√¢¬Ä¬ù).</t>
  </si>
  <si>
    <t>KURE.MX</t>
  </si>
  <si>
    <t>KraneShares Trust - KraneShares MSCI All China Health Care Index ETF</t>
  </si>
  <si>
    <t>KV4.SI</t>
  </si>
  <si>
    <t>Xtrackers II Singapore Government Bond UCITS ETF 1C</t>
  </si>
  <si>
    <t>The aim is for the investment to reflect the performance of the FTSE Singapore Government Bond Index (Index). The Index aims to reflect the performance of fixed-rate tradable debt (bonds) issued in Singapore Dollars by the Singapore government. The Index is calculated on a total return basis, which means that amounts equivalent to interest payments on the bonds are reinvested in the Index. To achieve the aim, the Fund will attempt to replicate the Index by buying a portfolio of securities that may comprise the constituents of the Index or other unrelated investments as determined by the Investment Manager of the Fund, which is Deutsche Asset Management Investment GmbH, and the Sub-Portfolio Manager of the Fund which is Deutsche Asset Management (UK) Limited. The Fund may employ techniques and instruments in order to manage risk, reduce costs and improve results. These techniques and instruments may include the use of financial contracts (derivatives).</t>
  </si>
  <si>
    <t>KVLE</t>
  </si>
  <si>
    <t>KFA Value Line Dynamic Core Equity Index ETF</t>
  </si>
  <si>
    <t>The investment seeks to provide investment results that, before fees and expenses, correspond generally to the price and yield performance of a specific equity securities index, the Value Line√Ç¬ÆDynamic Core Equity Index.
 Under normal circumstances, the fund will invest at least 80% of its total assets in components of the underlying index. It may invest up to 20% of its assets in instruments that are not included in the underlying index, but that Fund&amp;#39;s adviser, Krane Funds Advisors, LLC, believes will help the fund track the underlying index. The fund is non-diversified.</t>
  </si>
  <si>
    <t>KWBE.L</t>
  </si>
  <si>
    <t>KraneShares CSI China Internet ETF EUR</t>
  </si>
  <si>
    <t>The Fund seeks to deliver the performance of publically
traded China-based companies whose main business are in
the Internet and Internet-related sectors. The Fund will seek
to do so by tracking the performance of the CSI Overseas
China Internet Index (the √¢¬Ä¬úIndex√¢¬Ä¬ù) as closely as possible.</t>
  </si>
  <si>
    <t>KWBP.L</t>
  </si>
  <si>
    <t>KraneShares CSI China Internet ETF GBP</t>
  </si>
  <si>
    <t>KWEB</t>
  </si>
  <si>
    <t>KraneShares CSI China Internet ETF</t>
  </si>
  <si>
    <t>The investment seeks to provide investment results that, before fees and expenses, correspond generally to the price and yield performance of the CSI Overseas China Internet Index.
 The fund invests at least 80% of its total assets in equity securities of the index and in depositary receipts representing such securities. The index is designed to measure the equity market performance of the investable universe of publicly traded China-based companies whose primary business or businesses are in the Internet and Internet-related sectors, and are listed outside of Mainland China, as determined by the index provider. The fund is non-diversified.</t>
  </si>
  <si>
    <t>KWEB.AS</t>
  </si>
  <si>
    <t>KraneShares CSI China Internet ETF USD</t>
  </si>
  <si>
    <t>KWEB.L</t>
  </si>
  <si>
    <t>KWEB.MI</t>
  </si>
  <si>
    <t>Kraneshares Icav - Kraneshares Csi China Internet UCITS ETF</t>
  </si>
  <si>
    <t>KWEB.MX</t>
  </si>
  <si>
    <t>KraneShares Trust - KraneShares CSI China Internet ETF</t>
  </si>
  <si>
    <t>KWT</t>
  </si>
  <si>
    <t>iShares MSCI Kuwait ETF</t>
  </si>
  <si>
    <t>The investment seeks to track the investment results of a broad-based equity index with exposure to Kuwait, as defined by the index provider.
 The fund seeks to track the investment results of the MSCI All Kuwait Select Size Liquidity Capped Index (the √¢¬Ä¬úunderlying index√¢¬Ä¬ù), which is designed to measure the performance of the Kuwait equity universe. The underlying index is a free float-adjusted market capitalization weighted index with a capping methodology applied to avoid concentration. BFA uses a representative sampling indexing strategy to manage the fund. It may or may not hold all of the securities in the underlying index. The fund is non-diversified.</t>
  </si>
  <si>
    <t>KX1G.BE</t>
  </si>
  <si>
    <t>AIS-A.G.L.E.I.UETF 1-3EOC</t>
  </si>
  <si>
    <t>KX1G.DE</t>
  </si>
  <si>
    <t>Amundi Index Solutions - Amundi Govt Bond Lowest Rated Euromts Investment Grade UCITS ETF-C</t>
  </si>
  <si>
    <t>To track the performance of FTSE MTS Lowest-Rated Eurozone
Government Bond IG Index, and to minimize the tracking error between
the net asset value of the sub-fund and the performance of the Index.</t>
  </si>
  <si>
    <t>KX1G.DU</t>
  </si>
  <si>
    <t>KX1G.F</t>
  </si>
  <si>
    <t>Amundi Index Solutions - Amundi Govt Bond Lowest Rated EuroMTS Investment Grade</t>
  </si>
  <si>
    <t>KX1G.MU</t>
  </si>
  <si>
    <t>KXI</t>
  </si>
  <si>
    <t>iShares Global Consumer Staples ETF</t>
  </si>
  <si>
    <t>The investment seeks to track the S&amp;P Global 1200 Consumer Staples (Sector) Capped IndexTM.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The index measures the performance of global equities in the consumer staples sector.</t>
  </si>
  <si>
    <t>L0CK.BE</t>
  </si>
  <si>
    <t>ISHSIV-DIGITIL.SECUR.DL A</t>
  </si>
  <si>
    <t>L0CK.DE</t>
  </si>
  <si>
    <t>iShares Digital Security UCITS ETF USD Acc</t>
  </si>
  <si>
    <t>L0CK.DU</t>
  </si>
  <si>
    <t>L0CK.F</t>
  </si>
  <si>
    <t>L100.L</t>
  </si>
  <si>
    <t>MULTI-UNITS LUXEMBOURG - Lyxor FTSE 100 UCITS ETF - Acc</t>
  </si>
  <si>
    <t>L100.PA</t>
  </si>
  <si>
    <t>L3B1.BE</t>
  </si>
  <si>
    <t>RW RENTENSTRATEGIE</t>
  </si>
  <si>
    <t>L3B1.DU</t>
  </si>
  <si>
    <t>L3B1.MU</t>
  </si>
  <si>
    <t>L3B2.BE</t>
  </si>
  <si>
    <t>LBBW ROHSTOFFE 1 R</t>
  </si>
  <si>
    <t>L3B2.DU</t>
  </si>
  <si>
    <t>L3B2.MU</t>
  </si>
  <si>
    <t>L3B3.BE</t>
  </si>
  <si>
    <t>W+W EUROLAND-RENDITEFONDS</t>
  </si>
  <si>
    <t>L3B3.DU</t>
  </si>
  <si>
    <t>L3B3.MU</t>
  </si>
  <si>
    <t>L4K2.BE</t>
  </si>
  <si>
    <t>L.PEA J.(TOPIX)UETF DHCEO</t>
  </si>
  <si>
    <t>L4K2.DU</t>
  </si>
  <si>
    <t>L4K3.BE</t>
  </si>
  <si>
    <t>MUL-LYX.MSCI CN DLA</t>
  </si>
  <si>
    <t>L4K3.DE</t>
  </si>
  <si>
    <t>Lyxor MSCI China UCITS ETF - Acc</t>
  </si>
  <si>
    <t>The Lyxor MSCI China UCITS ETF - Acc is a UCITS compliant exchange traded fund that aims to track the MSCI China Net Total Return USD Index.
The index captures large and mid caps across China A shares, H shares, B shares, Red chips, P chips and foreign listings (e.g. ADRs) and covers about 85% of the Chinese equity universe. Large cap A shares are represented at 5% of their free float adjusted market capitalisation (on September 2018).</t>
  </si>
  <si>
    <t>L4K3.DU</t>
  </si>
  <si>
    <t>L4K3.F</t>
  </si>
  <si>
    <t>Multi Units Luxembourg - Lyxor Msci China Ucits Etf</t>
  </si>
  <si>
    <t>L4K3.MU</t>
  </si>
  <si>
    <t>L4K5.BE</t>
  </si>
  <si>
    <t>LIF-LETS10YSBGB EOA</t>
  </si>
  <si>
    <t>L4OA.BE</t>
  </si>
  <si>
    <t>LOYS FCP-L.GLOBAL L/S P</t>
  </si>
  <si>
    <t>L4OA.DU</t>
  </si>
  <si>
    <t>L4OA.F</t>
  </si>
  <si>
    <t>L4OA.HM</t>
  </si>
  <si>
    <t>L4OA.MU</t>
  </si>
  <si>
    <t>L4OB.MU</t>
  </si>
  <si>
    <t>LOYS- PRE.DIVI. PEOD</t>
  </si>
  <si>
    <t>L5R.BE</t>
  </si>
  <si>
    <t>LINK REIT</t>
  </si>
  <si>
    <t>L5R.F</t>
  </si>
  <si>
    <t>Link Real Estate Investment Trust</t>
  </si>
  <si>
    <t>L5R.MU</t>
  </si>
  <si>
    <t>L6EW.L</t>
  </si>
  <si>
    <t>Ossiam STOXX Europe 600 Equal Weight NR UCITS ETF 1C (EUR)</t>
  </si>
  <si>
    <t>The investment seeks to track the price and yield performance, before fees and expenses, of the STOXX Europe 600 Equal Weight Index Net Return EUR.
 The index is the equally-weighted version of the widely followed STOXX EUROPE 600 Index (the √¢¬Ä¬úBase Index√¢¬Ä¬ù) which tracks the performance of 600 leading companies in major industries of 18 European countries.</t>
  </si>
  <si>
    <t>L8I3.BE</t>
  </si>
  <si>
    <t>LYX.EUR.OVERN.RET.U.ETF A</t>
  </si>
  <si>
    <t>L8I3.DE</t>
  </si>
  <si>
    <t>L8I3.DU</t>
  </si>
  <si>
    <t>L8I3.F</t>
  </si>
  <si>
    <t>L8I3.HM</t>
  </si>
  <si>
    <t>L8I3.MU</t>
  </si>
  <si>
    <t>L8I7.BE</t>
  </si>
  <si>
    <t>LYX.PEA NASD.100 D.2XLEV.</t>
  </si>
  <si>
    <t>L8I7.DE</t>
  </si>
  <si>
    <t>Lyxor Nasdaq-100 Daily (2x) Leveraged UCITS ETF Acc</t>
  </si>
  <si>
    <t>The Lyxor Nasdaq-100 Daily (2x) Leveraged UCITS ETF is a UCITS compliant exchange traded fund that aims to track the benchmark index Nasdaq 100 Leveraged Notional Net Total Return Index.The Nasdaq 100 Leveraged Notional Net Total Return Index has been constructed with the objective of creating an index to reflect a strategy that aims to produce two times the daily return of the NASDAQ-100 Index (NDX) (the Underlying Index), with financing costs embedded in the performance of the Index. The Index is made up of the combination of an investment aiming to replicate a long position on the Underlying Index with an increased exposure and borrowing at a given interest rateLyxor ETFs are efficient investment vehicles listed on exchange that offer transparent, liquid and low-cost exposure to the underlying benchmark index.</t>
  </si>
  <si>
    <t>L8I7.DU</t>
  </si>
  <si>
    <t>L8I7.F</t>
  </si>
  <si>
    <t>L8I7.MU</t>
  </si>
  <si>
    <t>L8IE.BE</t>
  </si>
  <si>
    <t>LYX.MSCI USA U.ETF CEO</t>
  </si>
  <si>
    <t>L8IE.DU</t>
  </si>
  <si>
    <t>L8IF.BE</t>
  </si>
  <si>
    <t>LYX.DJ GL TI.50 U.ETF</t>
  </si>
  <si>
    <t>L8IF.DU</t>
  </si>
  <si>
    <t>L8IF.MU</t>
  </si>
  <si>
    <t>L8IH.BE</t>
  </si>
  <si>
    <t>LYX.PEA B.(MSCI BRAZ.)CEO</t>
  </si>
  <si>
    <t>L8IH.DU</t>
  </si>
  <si>
    <t>L8IJ.BE</t>
  </si>
  <si>
    <t>L.FTSE E./N.D.E.U.ETF CEO</t>
  </si>
  <si>
    <t>L8IJ.DU</t>
  </si>
  <si>
    <t>L8IM.BE</t>
  </si>
  <si>
    <t>LYX.PEA MSCI IN.U.ETF CEO</t>
  </si>
  <si>
    <t>L8IM.DU</t>
  </si>
  <si>
    <t>L8IN.BE</t>
  </si>
  <si>
    <t>L.PEA NASDAQ-100 UETF CEO</t>
  </si>
  <si>
    <t>L8IN.DU</t>
  </si>
  <si>
    <t>L8IP.BE</t>
  </si>
  <si>
    <t>LYX.PEA S+P 500 U.ETF CEO</t>
  </si>
  <si>
    <t>L8IP.DU</t>
  </si>
  <si>
    <t>L8IT.BE</t>
  </si>
  <si>
    <t>LYX.PEA WOR.WAT.U.ETF CEO</t>
  </si>
  <si>
    <t>L8IT.DU</t>
  </si>
  <si>
    <t>L8IV.BE</t>
  </si>
  <si>
    <t>LY.PEA D.J.IN.AV.UETF CEO</t>
  </si>
  <si>
    <t>L8IV.DU</t>
  </si>
  <si>
    <t>LABD</t>
  </si>
  <si>
    <t>Direxion Daily S&amp;P Biotech Bear 3X Shares</t>
  </si>
  <si>
    <t>The investment seeks daily investment results, before fees and expenses, of 300% of the inverse of the daily performance of the S&amp;P Biotechnology Select Industry Index.
 The fund, under normal circumstances, invests in swap agreements, futures contracts, short positions or other financial instruments that, in combination, provide inverse (opposite) or short leveraged exposure to the index equal to at least 80% of the fund&amp;#39;s net assets (plus borrowing for investment purposes). The index is designed to measure the performance of the biotechnology sub-industry based on the Global Industry Classification Standards ("GICS"). The fund is non-diversified.</t>
  </si>
  <si>
    <t>LABD.MX</t>
  </si>
  <si>
    <t>Direxion Shares ETF Trust - Direxion Daily S&amp;P Biotech Bear 3X Shares</t>
  </si>
  <si>
    <t>LABU</t>
  </si>
  <si>
    <t>Direxion Daily S&amp;P Biotech Bull 3X Shares</t>
  </si>
  <si>
    <t>The investment seeks daily investment results, before fees and expenses, of 300% of the daily performance of the S&amp;P Biotechnology Select Industry Index ("index").
 The fund invests at least 80% of its net assets (plus borrowing for investment purposes) in financial instruments and securities of the index, exchange-traded funds ("ETFs") that track the index and other financial instruments that provide daily leveraged exposure to the index or ETFs that track the index. The index is designed to measure the performance of the biotechnology sub-industry based on the Global Industry Classification Standards ("GICS"). The fund is non-diversified.</t>
  </si>
  <si>
    <t>LABU.MX</t>
  </si>
  <si>
    <t>Direxion Shares ETF Trust - Direxion Daily S&amp;P Biotech Bull 3X Shares</t>
  </si>
  <si>
    <t>LAFRI.MI</t>
  </si>
  <si>
    <t>MULTI-UNITS LUXEMBOURG - Lyxor Pan Africa UCITS ETF - Acc</t>
  </si>
  <si>
    <t>The Lyxor Pan Africa UCITS ETF is a UCITS compliant exchange traded fund that aims to track the benchmark index SGI Pan Africa Net TR. The SGI Pan Africa index attempts to capture the performance of the largest 30 stocks listed in Africa or predominantly exploring African assets. The index is equally exposed to three zones with the largest constituents capped at 10%: South Africa, Northern Africa including Morocco, Egypt and Sub-Sahara excluding South-Africa. The SGI Pan Africa is calculated and published by Standard &amp; Poor&amp;#39;s with the index constituents reviewed by Soci√É¬©t√É¬© G√É¬©n√É¬©rale every six months. Lyxor ETFs are efficient investment vehicles listed on exchange that offer transparent, liquid and low-cost exposure to the underlying benchmark index.</t>
  </si>
  <si>
    <t>LAGR.L</t>
  </si>
  <si>
    <t>WisdomTree Agriculture 2x Daily Leveraged</t>
  </si>
  <si>
    <t>ETFS 2x Daily Long Agriculture (LAGR) is designed to enable investors to gain a &amp;#39;leveraged&amp;#39; exposure to a total return investment in agriculture commodities futures contracts by tracking the Bloomberg Agriculture Subindex (the "Index") and providing a collateral yield. A daily leveraged exposure means that the product is designed to reflect 200% of the daily percentage change in the Index level. For example, if the Index was to decrease in value by 5% on a particular day, the product is designed to decrease in value by 10% on that day (minus fees and expenses). LAGR is an exchange traded commodity ("ETC"). It is not a UCITS product. Securities in this ETC are structured as debt securities and not as shares (equity) and can be created and redeemed on demand by authorised participants and traded on exchange just like shares in a company. The ETC is backed by swaps.</t>
  </si>
  <si>
    <t>LAGR.MI</t>
  </si>
  <si>
    <t>LALU.L</t>
  </si>
  <si>
    <t>WisdomTree Aluminium 2x Daily Leveraged</t>
  </si>
  <si>
    <t>ETFS 2x Daily Long Aluminium (LALU) is designed to enable investors to gain a &amp;#39;leveraged&amp;#39; exposure to a total return investment in aluminium futures contracts by tracking the Bloomberg Aluminum Subindex (the "Index") and providing a collateral yield. A daily leveraged exposure means that the product is designed to reflect 200% of the daily percentage change in the Index level. For example, if the Index was to decrease in value by 5% on a particular day, the product is designed to decrease in value by 10% on that day (minus fees and expenses). LALU is an exchange traded commodity ("ETC"). It is not a UCITS product. Securities in this ETC are structured as debt securities and not as shares (equity) and can be created and redeemed on demand by authorised participants and traded on exchange just like shares in a company. The ETC is backed by swaps.</t>
  </si>
  <si>
    <t>LALU.MI</t>
  </si>
  <si>
    <t>LASI.BE</t>
  </si>
  <si>
    <t>MUL-L.AS.E.JAP. EOA</t>
  </si>
  <si>
    <t>LASI.DE</t>
  </si>
  <si>
    <t>LASI.DU</t>
  </si>
  <si>
    <t>LASI.F</t>
  </si>
  <si>
    <t>LASI.MU</t>
  </si>
  <si>
    <t>LASP.BE</t>
  </si>
  <si>
    <t>MUL-L.AS.P.E.J. EOA</t>
  </si>
  <si>
    <t>LASP.DE</t>
  </si>
  <si>
    <t>LASP.DU</t>
  </si>
  <si>
    <t>LASP.F</t>
  </si>
  <si>
    <t>LASP.MU</t>
  </si>
  <si>
    <t>LATAM.MI</t>
  </si>
  <si>
    <t>Lyxor MSCI EM Latin America UCITS ETF Acc</t>
  </si>
  <si>
    <t>The investment objective of the MULTI
UNITS LUXEMBOURG √¢¬Ä¬ì Lyxor MSCI EM
Latin America UCITS ETF (the
√¢¬Ä¬úSub-Fund√¢¬Ä¬ù) is to track both the upward and
the downward evolution of the MSCI
Emerging Markets Latin America Net Total
Return index (the √¢¬Ä¬úIndex√¢¬Ä¬ù) denominated in
US Dollars and representative of the Latin
America emerging market countries equity
market, while minimizing the volatility of the
difference between the return of the
Sub-Fund and the return of the Index (the
√¢¬Ä¬úTracking Error√¢¬Ä¬ù).</t>
  </si>
  <si>
    <t>LAUS.L</t>
  </si>
  <si>
    <t>Multi Units Luxembourg - Lyxor Australia (S&amp;P/ASX 200) UCITS ETF</t>
  </si>
  <si>
    <t>LAUT.BE</t>
  </si>
  <si>
    <t>LIF-600 AUTOM. EOA</t>
  </si>
  <si>
    <t>LAUT.DE</t>
  </si>
  <si>
    <t>LAUT.DU</t>
  </si>
  <si>
    <t>LAUT.F</t>
  </si>
  <si>
    <t>LAUT.HM</t>
  </si>
  <si>
    <t>LAUT.MU</t>
  </si>
  <si>
    <t>LAUU.L</t>
  </si>
  <si>
    <t>LBAY</t>
  </si>
  <si>
    <t>Leatherback Long/Short Alternative Yield ETF</t>
  </si>
  <si>
    <t>The investment seeks capital appreciation and income.
 The fund is an actively-managed ETF that seeks to achieve its investment objective by purchasing long positions in securities believed to provide sustainable shareholder yield (defined as dividends plus buybacks plus debt paydowns) and taking short positions in securities expected to decline in price. It will generally have net exposure of 75% - 110% long. The fund&amp;#39;s long positions are generally expected to be comprised of equity securities or depositary receipts, although long positions may also include investment-grade corporate bonds and convertible bonds. It is non-diversified.</t>
  </si>
  <si>
    <t>Leatherback</t>
  </si>
  <si>
    <t>LBJ</t>
  </si>
  <si>
    <t>Direxion Daily Latin America Bull 2X Shares</t>
  </si>
  <si>
    <t>The investment seeks daily leveraged investment results, before fees and expenses, of 200% of the daily performance of the S&amp;P Latin America 40 Index.
 The fund, under normal circumstances, invests at least 80% of its net assets in financial instruments, such as swap agreements, ETFs that track the index, securities of the index and other financial instruments that provide daily leveraged exposure to the index or to ETFs that track the index. The index is a float-adjusted market capitalization weighted equity index of issuers drawn from five major Latin American markets: Brazil, Chile, Columbia, Mexico, and Per√É¬∫. The fund is non-diversified.</t>
  </si>
  <si>
    <t>LBNK.BE</t>
  </si>
  <si>
    <t>LIF-600 BANKS EOA</t>
  </si>
  <si>
    <t>LBNK.DE</t>
  </si>
  <si>
    <t>LBNK.DU</t>
  </si>
  <si>
    <t>LBNK.F</t>
  </si>
  <si>
    <t>LBNK.HM</t>
  </si>
  <si>
    <t>LBNK.MU</t>
  </si>
  <si>
    <t>LBRA.BE</t>
  </si>
  <si>
    <t>MUL-L.M.BRAZIL EOA</t>
  </si>
  <si>
    <t>LBRA.DE</t>
  </si>
  <si>
    <t>Lyxor MSCI Brazil UCITS ETF Acc</t>
  </si>
  <si>
    <t>The investment objective of the MULTI
UNITS LUXEMBOURG √¢¬Ä¬ì Lyxor MSCI
Brazil UCITS ETF (the √¢¬Ä¬úSub-Fund√¢¬Ä¬ù) is to
track both the upward and the downward
evolution of the MSCI Brazil Net Total
Return Index (the √¢¬Ä¬úIndex√¢¬Ä¬ù) denominated in
US dollars and representative of the
Brazilian equity market, while minimizing the
volatility of the difference between the return
of the Sub-Fund and the return of the Index
(the √¢¬Ä¬úTracking Error√¢¬Ä¬ù).</t>
  </si>
  <si>
    <t>LBRA.DU</t>
  </si>
  <si>
    <t>LBRA.F</t>
  </si>
  <si>
    <t>LBRA.HM</t>
  </si>
  <si>
    <t>LBRA.MU</t>
  </si>
  <si>
    <t>LBRE.BE</t>
  </si>
  <si>
    <t>LIF-600 BAS.RE. EOA</t>
  </si>
  <si>
    <t>LBRE.DE</t>
  </si>
  <si>
    <t>LBRE.DU</t>
  </si>
  <si>
    <t>LBRE.F</t>
  </si>
  <si>
    <t>LBRE.HM</t>
  </si>
  <si>
    <t>LBRE.MU</t>
  </si>
  <si>
    <t>LBRES.SW</t>
  </si>
  <si>
    <t>LBRT.L</t>
  </si>
  <si>
    <t>WisdomTree Brent Crude Oil 2x Daily Leveraged</t>
  </si>
  <si>
    <t>ETFS 2x Daily Long Brent Crude (LBRT) is designed to enable investors to gain a &amp;#39;leveraged&amp;#39; exposure to a total return investment in Brent crude oil futures contracts by tracking the Bloomberg Brent Crude Subindex (the "Index") and providing a collateral yield. A daily leveraged exposure means that the product is designed to reflect 200% of the daily percentage change in the Index level. For example, if the Index was to decrease in value by 5% on a particular day, the product is designed to decrease in value by 10% on that day (minus fees and expenses). LBRT is an exchange traded commodity ("ETC"). It is not a UCITS product. Securities in this ETC are structured as debt securities and not as shares (equity) and can be created and redeemed on demand by authorised participants and traded on exchange just like shares in a company. The ETC is backed by swaps.</t>
  </si>
  <si>
    <t>LBRT.MI</t>
  </si>
  <si>
    <t>LBTA</t>
  </si>
  <si>
    <t>Russell 1000 Low Beta ETF</t>
  </si>
  <si>
    <t>LBUL.L</t>
  </si>
  <si>
    <t>WisdomTree Gold 2x Daily Leveraged</t>
  </si>
  <si>
    <t>ETFS 2x Daily Long Gold (LBUL) is designed to enable investors to gain a &amp;#39;leveraged&amp;#39; exposure to a total return investment in gold futures contracts by tracking the Bloomberg Gold Subindex (the "Index") and providing a collateral yield. A daily leveraged exposure means that the product is designed to reflect 200% of the daily percentage change in the Index level. For example, if the Index was to decrease in value by 5% on a particular day, the product is designed to decrease in value by 10% on that day (minus fees and expenses). LBUL is an exchange traded commodity ("ETC"). It is not a UCITS product. Securities in this ETC are structured as debt securities and not as shares (equity) and can be created and redeemed on demand by authorised participants and traded on exchange just like shares in a company. The ETC is backed by swaps.</t>
  </si>
  <si>
    <t>LBUL.MI</t>
  </si>
  <si>
    <t>LCAL.L</t>
  </si>
  <si>
    <t>Multi Units Luxembourg- Lyxor MSCI Emerging Markets Asia UCITS ETF Fund</t>
  </si>
  <si>
    <t>LCAN.L</t>
  </si>
  <si>
    <t>Multi Units Luxembourg - Lyxor MSCI Canada UCITS ETF</t>
  </si>
  <si>
    <t>LCAS.L</t>
  </si>
  <si>
    <t>LCAS.MI</t>
  </si>
  <si>
    <t>LCAU.L</t>
  </si>
  <si>
    <t>LCCN.L</t>
  </si>
  <si>
    <t>LCCN.MI</t>
  </si>
  <si>
    <t>LCCN.SW</t>
  </si>
  <si>
    <t>LCEU.BE</t>
  </si>
  <si>
    <t>BNPPE-L.C.100 E.PAB UECEO</t>
  </si>
  <si>
    <t>LCEU.DE</t>
  </si>
  <si>
    <t>LCEU.DU</t>
  </si>
  <si>
    <t>LCEU.F</t>
  </si>
  <si>
    <t>BNP Paribas Easy - Low Carbon 100 Europe</t>
  </si>
  <si>
    <t>LCEU.MI</t>
  </si>
  <si>
    <t>LCEU.MU</t>
  </si>
  <si>
    <t>LCEU.SW</t>
  </si>
  <si>
    <t>LCFE.L</t>
  </si>
  <si>
    <t>WisdomTree Coffee 2x Daily Leveraged</t>
  </si>
  <si>
    <t>ETFS 2x Daily Long Coffee (LCFE) is designed to enable investors to gain a &amp;#39;leveraged&amp;#39; exposure to a total return investment in coffee futures contracts by tracking the Bloomberg Coffee Subindex (the "Index") and providing a collateral yield. A daily leveraged exposure means that the product is designed to reflect 200% of the daily percentage change in the Index level. For example, if the Index was to decrease in value by 5% on a particular day, the product is designed to decrease in value by 10% on that day (minus fees and expenses). LCFE is an exchange traded commodity ("ETC"). It is not a UCITS product. Securities in this ETC are structured as debt securities and not as shares (equity) and can be created and redeemed on demand by authorised participants and traded on exchange just like shares in a company. The ETC is backed by swaps.</t>
  </si>
  <si>
    <t>LCFE.MI</t>
  </si>
  <si>
    <t>LCG</t>
  </si>
  <si>
    <t>Sterling Capital Focus Equity ETF</t>
  </si>
  <si>
    <t>The investment seeks long-term capital appreciation.
 The fund is an actively managed exchange traded fund (√¢¬Ä¬úETF√¢¬Ä¬ù). It seeks to outperform the Russell 1000 Growth Index with a portfolio of 15 to 30 stocks. The adviser employs a bottom-up fundamental investment process to select stocks in companies that, in its view, demonstrate potential for sustainable competitive advantages, visible reinvestment opportunities, and have experienced management teams. Under normal market conditions, the fund invests at least 80% of its net assets plus any borrowing for investment purposes in equity securities. It is non-diversified.</t>
  </si>
  <si>
    <t>Sterling Capital Funds</t>
  </si>
  <si>
    <t>LCHI.BE</t>
  </si>
  <si>
    <t>MUL-L.CHIN.ENT. EOA</t>
  </si>
  <si>
    <t>LCHI.DE</t>
  </si>
  <si>
    <t>LCHI.DU</t>
  </si>
  <si>
    <t>LCHI.F</t>
  </si>
  <si>
    <t>LCHI.MU</t>
  </si>
  <si>
    <t>LCHM.BE</t>
  </si>
  <si>
    <t>LIF-600 CHEMIC. EOA</t>
  </si>
  <si>
    <t>LCHM.DE</t>
  </si>
  <si>
    <t>LCHM.DU</t>
  </si>
  <si>
    <t>LCHM.F</t>
  </si>
  <si>
    <t>LCHM.HM</t>
  </si>
  <si>
    <t>LCHM.MU</t>
  </si>
  <si>
    <t>LCJD.L</t>
  </si>
  <si>
    <t>Lyxor Core MSCI Japan (DR) UCITS ETF</t>
  </si>
  <si>
    <t>LCJG.L</t>
  </si>
  <si>
    <t>Lyxor Core MSCI Japan (DR) UCITS ETF Daily Hedged to GBP - Acc</t>
  </si>
  <si>
    <t>LCJP.AS</t>
  </si>
  <si>
    <t>LCJP.L</t>
  </si>
  <si>
    <t>LCJP.MI</t>
  </si>
  <si>
    <t>LCOC.L</t>
  </si>
  <si>
    <t>WisdomTree Cocoa 2x Daily Leveraged</t>
  </si>
  <si>
    <t>ETFS 2x Daily Long Cocoa (LCOC) is designed to enable investors to gain a &amp;#39;leveraged&amp;#39; exposure to a total return investment in cocoa futures contracts by tracking the Bloomberg Cocoa Subindex (the "Index") and providing a collateral yield. A daily leveraged exposure means that the product is designed to reflect 200% of the daily percentage change in the Index level. For example, if the Index was to decrease in value by 5% on a particular day, the product is designed to decrease in value by 10% on that day (minus fees and expenses). LCOC is an exchange traded commodity ("ETC"). It is not a UCITS product. Securities in this ETC are structured as debt securities and not as shares (equity) and can be created and redeemed on demand by authorised participants and traded on exchange just like shares in a company. The ETC is backed by swaps.</t>
  </si>
  <si>
    <t>LCOC.MI</t>
  </si>
  <si>
    <t>LCOP.L</t>
  </si>
  <si>
    <t>WisdomTree Copper 2x Daily Leveraged</t>
  </si>
  <si>
    <t>ETFS 2x Daily Long Copper (LCOP) is designed to enable investors to gain a &amp;#39;leveraged&amp;#39; exposure to a total return investment in copper futures contracts by tracking the Bloomberg Copper Subindex (the "Index") and providing a collateral yield. A daily leveraged exposure means that the product is designed to reflect 200% of the daily percentage change in the Index level. For example, if the Index was to decrease in value by 5% on a particular day, the product is designed to decrease in value by 10% on that day (minus fees and expenses). LCOP is an exchange traded commodity ("ETC"). It is not a UCITS product. Securities in this ETC are structured as debt securities and not as shares (equity) and can be created and redeemed on demand by authorised participants and traded on exchange just like shares in a company. The ETC is backed by swaps.</t>
  </si>
  <si>
    <t>LCOP.MI</t>
  </si>
  <si>
    <t>LCOR.L</t>
  </si>
  <si>
    <t>WisdomTree Corn 2x Daily Leveraged</t>
  </si>
  <si>
    <t>ETFS 2x Daily Long Corn (LCOR) is designed to enable investors to gain a &amp;#39;leveraged&amp;#39; exposure to a total return investment in corn futures contracts by tracking the Bloomberg Corn Subindex (the "Index") and providing a collateral yield. A daily leveraged exposure means that the product is designed to reflect 200% of the daily percentage change in the Index level. For example, if the Index was to decrease in value by 5% on a particular day, the product is designed to decrease in value by 10% on that day (minus fees and expenses). LCOR is an exchange traded commodity ("ETC"). It is not a UCITS product. Securities in this ETC are structured as debt securities and not as shares (equity) and can be created and redeemed on demand by authorised participants and traded on exchange just like shares in a company. The ETC is backed by swaps.</t>
  </si>
  <si>
    <t>LCOR.MI</t>
  </si>
  <si>
    <t>LCPE.L</t>
  </si>
  <si>
    <t>LCR</t>
  </si>
  <si>
    <t>Leuthold Core ETF</t>
  </si>
  <si>
    <t>The investment seeks capital appreciation and income (or "total return").
 The fund is an actively-managed "exchanged-traded fund of funds" and seeks to achieve its objective by investing primarily in other registered investment companies, including other actively-managed exchange-traded funds ("ETFs") and index-based ETFs (collectively, "underlying funds"), that provide exposure to a broad range of asset classes. The underlying funds may invest in equity securities of U.S. or foreign companies; debt obligations of U.S. or foreign companies or governments; or investments, such as volatility indexes and managed futures.</t>
  </si>
  <si>
    <t>Leuthold</t>
  </si>
  <si>
    <t>LCRP.L</t>
  </si>
  <si>
    <t>SPDR Bloomberg Barclays 10+ Year U.S. Corporate Bond UCITS ETF</t>
  </si>
  <si>
    <t>The objective of the Fund is to track the performance of the long maturity, fixed-rate, investment-grade U.S. Dollar-denominated corporate bond market.</t>
  </si>
  <si>
    <t>LCST.BE</t>
  </si>
  <si>
    <t>LIF-600 CO.+MA. EOA</t>
  </si>
  <si>
    <t>LCST.DE</t>
  </si>
  <si>
    <t>LCST.DU</t>
  </si>
  <si>
    <t>LCST.F</t>
  </si>
  <si>
    <t>LCST.HM</t>
  </si>
  <si>
    <t>LCST.MU</t>
  </si>
  <si>
    <t>LCTD</t>
  </si>
  <si>
    <t>BlackRock World ex U.S. Carbon Transition Readiness ETF</t>
  </si>
  <si>
    <t>The investment seeks long-term capital appreciation by investing in large- and mid-capitalization World ex U.S. equity securities that may be better positioned to benefit from the transition to a low-carbon economy.
 The fund seeks to outperform the price and yield performance of the MSCI World ex USA Index. The Advisor selects portfolio securities that are components of the index. The index measures the performance of large- and mid-capitalization stocks across global developed market countries, excluding the U.S. It is non-diversified.</t>
  </si>
  <si>
    <t>LCTR.BE</t>
  </si>
  <si>
    <t>MUL-L.C.R.C.C.C.EX-E.TR</t>
  </si>
  <si>
    <t>LCTR.DE</t>
  </si>
  <si>
    <t>LCTR.DU</t>
  </si>
  <si>
    <t>LCTR.F</t>
  </si>
  <si>
    <t>LCTR.MU</t>
  </si>
  <si>
    <t>LCTU</t>
  </si>
  <si>
    <t>BlackRock U.S. Carbon Transition Readiness ETF</t>
  </si>
  <si>
    <t>The investment seeks long-term capital appreciation by investing in large- and mid-capitalization U.S. equity securities that may be better positioned to benefit from the transition to a low-carbon economy.
 The fund seeks to outperform the price and yield performance of the Russell 1000 √Ç¬ÆIndex by optimizing for LCETR scores criteria based on proprietary BFA research. It seeks to invest at least 80% of its net assets in equity securities of issuers listed in the United States of America. The index is a subset of the Russell 3000 Index, which measures the performance of the broad U.S. equity market. The fund is non-diversified.</t>
  </si>
  <si>
    <t>LCUA.BE</t>
  </si>
  <si>
    <t>MUL-LYX.MSCI EM ASIA A</t>
  </si>
  <si>
    <t>LCUA.DE</t>
  </si>
  <si>
    <t>LCUA.DU</t>
  </si>
  <si>
    <t>LCUA.F</t>
  </si>
  <si>
    <t>LCUD.L</t>
  </si>
  <si>
    <t>Lyxor Core Morningstar US (DR) UCITS ETF -Dist</t>
  </si>
  <si>
    <t>The investment objective of MULTI UNITS LUXEMBOURG - Lyxor Core Morningstar US (DR) UCITS ETF (the √¢¬Ä¬úSub-Fund√¢¬Ä¬ù) is to track both the upward and the downward evolution of the Morningstar US Large-Mid Cap NR Index (the "Index") denominated in US Dollars and representative of the United States√¢¬Ä¬ô large and mid cap equity market - while minimizing the volatility of the difference between the return of the SubFund and the return of the Index (the √¢¬Ä¬úTracking Error√¢¬Ä¬ù).</t>
  </si>
  <si>
    <t>LCUJ.BE</t>
  </si>
  <si>
    <t>MUL-LYX.CO.MSCI JAP.DR A</t>
  </si>
  <si>
    <t>LCUJ.DE</t>
  </si>
  <si>
    <t>LCUJ.DU</t>
  </si>
  <si>
    <t>LCUJ.F</t>
  </si>
  <si>
    <t>LCUK.DE</t>
  </si>
  <si>
    <t>LX.IF-L.CO.MO.UK NT DR D</t>
  </si>
  <si>
    <t>Lyxor Core Morningstar UK NT (DR) UCITS ETF</t>
  </si>
  <si>
    <t>The Lyxor Core Morningstar UK NT (DR) UCITS ETF - Acc is a UCITS compliant exchange traded fund that aims to track the Morningstar UK NR Index.
The index is designed to represent the performance of the large and mid cap segment of the United Kingdom√¢¬Ä¬ôs equity market. It covers approximately 97% of the free float-adjusted market capitalisation of the UK.</t>
  </si>
  <si>
    <t>LCUK.DU</t>
  </si>
  <si>
    <t>LCUK.F</t>
  </si>
  <si>
    <t>Multi Units Luxembourg - Lyxor Core Morningstar UK NT (DR) UCITS ETF</t>
  </si>
  <si>
    <t>LCUK.L</t>
  </si>
  <si>
    <t>LCUK.MI</t>
  </si>
  <si>
    <t>LCUS.BE</t>
  </si>
  <si>
    <t>MUL-LYX.CO.MOR.US EQ.DR D</t>
  </si>
  <si>
    <t>LCUS.DE</t>
  </si>
  <si>
    <t>LCUS.DU</t>
  </si>
  <si>
    <t>LCUS.F</t>
  </si>
  <si>
    <t>Multi Units Luxembourg - Lyxor Core Morningstar US (DR) UCITS ETF</t>
  </si>
  <si>
    <t>LCUS.L</t>
  </si>
  <si>
    <t>LCUS.MI</t>
  </si>
  <si>
    <t>LCUW.BE</t>
  </si>
  <si>
    <t>MUL-LYX.CO.MSCI WLD DR A</t>
  </si>
  <si>
    <t>LCUW.DE</t>
  </si>
  <si>
    <t>Lyxor Core MSCI World (DR) UCITS ETF</t>
  </si>
  <si>
    <t>The Lyxor Core MSCI World (DR) UCITS ETF - Acc is a UCITS compliant exchange traded fund that aims to track the MSCI World Net Total Return USD Index.
The index is designed to represent the performance of large and mid caps across 23 Developed Markets countries. It covers approximately 85% of the free float-adjusted market capitalisation in each country.</t>
  </si>
  <si>
    <t>LCUW.DU</t>
  </si>
  <si>
    <t>LCUW.F</t>
  </si>
  <si>
    <t>LCVB.BE</t>
  </si>
  <si>
    <t>LIF-L.EUROMTS C.BD.AG.EOA</t>
  </si>
  <si>
    <t>LCVB.DE</t>
  </si>
  <si>
    <t>LCVB.DU</t>
  </si>
  <si>
    <t>LCVB.F</t>
  </si>
  <si>
    <t>Lyxor Index Fund- Lyxor Euromts Covered Bond Aggregate Ucits Etf</t>
  </si>
  <si>
    <t>LCVB.MU</t>
  </si>
  <si>
    <t>LCWD.L</t>
  </si>
  <si>
    <t>LCWD.MI</t>
  </si>
  <si>
    <t xml:space="preserve">LYXOR CORE MSCI WORLD DR UCITS </t>
  </si>
  <si>
    <t>LCWD.PA</t>
  </si>
  <si>
    <t>LCWL.L</t>
  </si>
  <si>
    <t>LD</t>
  </si>
  <si>
    <t>iPath Bloomberg Lead Subindex Total Return(SM) ETN</t>
  </si>
  <si>
    <t>The investment seeks to provide investors with exposure to the Dow Jones-UBS Lead Subindex Total ReturnService Mark.
 The Dow Jones-UBS Lead Subindex Total ReturnService Mark (the "index") reflects the returns that are potentially available through an unleveraged investment in the futures contracts on lead. The index currently consists of one futures contract on the commodity of lead which is included in the Dow Jones-UBS Commodity Index Total ReturnService Mark.</t>
  </si>
  <si>
    <t>LDAG.L</t>
  </si>
  <si>
    <t>L&amp;amp;G Quality Equity Dividends ESG Exclusions Asia Pacific ex-Japan UCITS ETF</t>
  </si>
  <si>
    <t>The L&amp;G Quality Equity Dividends ESG Exclusions Asia Pacific exJapan UCITS ETF (the √¢¬Ä¬úFund√¢¬Ä¬ù) is a passively managed exchange
traded fund ("ETF") that aims to track the performance of the FTSE
Developed Asia Pacific ex Japan All Cap ex CW ex TC ex REITS
Dividend Growth with Quality Net Tax Index (the "Index") subject to the
deduction of the ongoing charges and other costs associated with
operating the Fund.</t>
  </si>
  <si>
    <t>LDAX.BE</t>
  </si>
  <si>
    <t>MUL-LYX.DAX DR EOD</t>
  </si>
  <si>
    <t>LDAX.DE</t>
  </si>
  <si>
    <t>LDAX.DU</t>
  </si>
  <si>
    <t>LDAX.F</t>
  </si>
  <si>
    <t>LDAX.MU</t>
  </si>
  <si>
    <t>LDCA.BE</t>
  </si>
  <si>
    <t>PFI ETF-ST HY CB IUE LSIH</t>
  </si>
  <si>
    <t>LDCA.DU</t>
  </si>
  <si>
    <t>LDCC.SW</t>
  </si>
  <si>
    <t>PIMCO Low Duration US Corporate Bond Source Ucits ETF CHF (Hedged) Acc</t>
  </si>
  <si>
    <t>The PIMCO Low Duration US Corporate Bond Source UCITS ETF (the √¢¬Ä¬úFund√¢¬Ä¬ù) seeks to maximise total return, consistent with prudent investment management. The Fund is actively managed by PIMCO and invests primarily in a diversifi ed portfolio of US Dollar denominated investment grade corporate Fixed Income instruments. Portfolio duration may vary between 0-4 years. The Fund may tactically invest up to 10% of assets in below-investment grade issues and non-US Dollar denominated currency exposure. It may invest up to 20% of assets in emerging market fi xed income instruments.</t>
  </si>
  <si>
    <t>LDCE.BE</t>
  </si>
  <si>
    <t>PFI ETF-P.LD EO C.B. EOI</t>
  </si>
  <si>
    <t>LDCE.DE</t>
  </si>
  <si>
    <t>PIMCO Euro Low Duration Corporate Bond UCITS ETF Income</t>
  </si>
  <si>
    <t>The PIMCO Low Duration Euro Corporate Bond Source UCITS ETF (the √¢¬Ä¬úFund√¢¬Ä¬ù) seeks to maximise total return, consistent with prudent investment management. The Fund is actively managed by PIMCO and invests primarily in a diversifi ed portfolio of Euro denominated investment grade corporate Fixed Income instruments. Portfolio duration may vary between 0-4 years. The Fund may tactically invest up to 10% of assets in below-investment grade issues and non-Euro denominated currency exposure. It may invest up to 20% of assets in emerging market fi xed income instruments.</t>
  </si>
  <si>
    <t>LDCE.DU</t>
  </si>
  <si>
    <t>LDCE.F</t>
  </si>
  <si>
    <t>LDCE.MI</t>
  </si>
  <si>
    <t>LDCE.SW</t>
  </si>
  <si>
    <t>PIMCO Fixed Income Source ETFs plc - PIMCO Low Duration Euro Corporate Bond Source UCITS ETF</t>
  </si>
  <si>
    <t>LDCU.L</t>
  </si>
  <si>
    <t>PIMCO Low Duration US Corporate Bond Source Ucits ETF USD Inc</t>
  </si>
  <si>
    <t>LDCU.MI</t>
  </si>
  <si>
    <t>LDCU.SW</t>
  </si>
  <si>
    <t>PIMCO Fixed Income Source ETFs plc - PIMCO Low Duration US Corporate Bond Source UCITS ETF</t>
  </si>
  <si>
    <t>LDEM</t>
  </si>
  <si>
    <t>iShares ESG MSCI EM Leaders ETF</t>
  </si>
  <si>
    <t>The investment seeks to track the investment results of the MSCI EM Extended ESG Leaders 5% Issuer Capped Index.
 The fund generally will invest at least 90% of its assets in the component securities of the underlying index. The underlying index is a free float-adjusted market capitalization-weighted index designed to reflect the equity performance of emerging market companies with favorable environmental, social and governance ("ESG") characteristics. It is non-diversified.</t>
  </si>
  <si>
    <t>LDEM.MX</t>
  </si>
  <si>
    <t>iShares Trust - iShares ESG MSCI EM Leaders ETF</t>
  </si>
  <si>
    <t>LDEU.L</t>
  </si>
  <si>
    <t>L&amp;amp;G Quality Equity Dividends ESG Exclusions Europe ex-UK UCITS ETF</t>
  </si>
  <si>
    <t>The L&amp;G Quality Equity Dividends ESG Exclusions Europe ex-UK
UCITS ETF (the √¢¬Ä¬úFund√¢¬Ä¬ù) is a passively managed exchange traded fund
("ETF") that aims to track the performance of the FTSE Developed
Europe ex UK All Cap ex CW ex TC ex REITS Dividend Growth with
Quality Net Tax Index (the "Index") subject to the deduction of the ongoing charges and other costs associated with operating the Fund.</t>
  </si>
  <si>
    <t>LDRS</t>
  </si>
  <si>
    <t>Innovator IBD ETF Leaders ETF</t>
  </si>
  <si>
    <t>The investment seeks to track, before fees and expenses, the performance of the IBD√Ç¬Æ ETF Leaders Index.
 The fund normally invests at least 80% of its net assets (including investment borrowings) in the exchange-traded investment companies that comprise the index. It generally invests in all of the securities comprising the index in proportion to the weightings of the securities in the index. The index is a rules-based index owned and developed by Investor&amp;#39;s Business Daily√Ç¬Æ designed to attempt to outperform the broader equity and fixed income markets. The fund is non-diversified.</t>
  </si>
  <si>
    <t>LDSF</t>
  </si>
  <si>
    <t>First Trust Low Duration Strategic Focus ETF</t>
  </si>
  <si>
    <t>The investment seeks to generate current income, with a secondary objective of preservation of capital.
 Under normal market conditions, the fund seeks to achieve its investment objectives by investing at least 80% of its net assets (including investment borrowings) in a portfolio of U.S.-listed exchange-traded funds ("ETFs") that principally invest in income-generating securities that provide it with a duration of three years or less. A significant portion of the ETFs in which the fund invests may be advised by First Trust. The fund is non-diversified.</t>
  </si>
  <si>
    <t>LDUK.L</t>
  </si>
  <si>
    <t>L&amp;amp;G Quality Equity Dividends ESG Exclusions UK UCITS ETF</t>
  </si>
  <si>
    <t>The L&amp;G Quality Equity Dividends ESG Exclusions UK UCITS ETF (the
√¢¬Ä¬úFund√¢¬Ä¬ù) is a passively managed exchange traded fund ("ETF") that
aims to track the performance of the FTSE All Share ex IT ex CW ex
TC ex REITS Dividend Growth with Quality Net Tax Index (the "Index")
subject to the deduction of the ongoing charges and other costs
associated with operating the Fund.</t>
  </si>
  <si>
    <t>LDUR</t>
  </si>
  <si>
    <t>PIMCO Enhanced Low Duration Active Exchange-Traded Fund</t>
  </si>
  <si>
    <t>The investment seeks maximum total return, consistent with preservation of capital and prudent investment management.
 The fund seeks to achieve its investment objective by investing at least 80% of its net assets in a diversified portfolio of Fixed Income Instruments of varying maturities, which may be represented by forwards or derivatives such as options, futures contracts, or swap agreements. It invests primarily in investment grade debt securities, but may invest up to 15% of its total assets in high yield securities, as rated by Moody&amp;#39;s, S&amp;P or Fitch, or, if unrated, as determined by PIMCO.</t>
  </si>
  <si>
    <t>LEAD</t>
  </si>
  <si>
    <t>Siren DIVCON Leaders Dividend ETF</t>
  </si>
  <si>
    <t>The investment seeks long-term capital appreciation by tracking the performance, before fees and expenses, of the Siren DIVCON Leaders Dividend Index.
 Under normal circumstances, at least 80% of the fund&amp;#39;s assets will be invested in component securities of the benchmark index. The benchmark index is designed to capitalize on the theory that, over time, companies that consistently grow their dividends tend to have investment returns above overall market returns, and companies that do not grow (or cut) their dividends tend to have investment returns below overall market returns.</t>
  </si>
  <si>
    <t>LEAD.DE</t>
  </si>
  <si>
    <t>MUL-LYX.M.E.ES.L.DR ACCEO</t>
  </si>
  <si>
    <t>LEAD.DU</t>
  </si>
  <si>
    <t>LEAD.F</t>
  </si>
  <si>
    <t>LEAD.MI</t>
  </si>
  <si>
    <t>WisdomTree Lead</t>
  </si>
  <si>
    <t>WisdomTree Lead (LEAD) is designed to enable investors to gain an exposure to a total return investment in lead by tracking the Bloomberg Lead Subindex (the "Index") and providing a collateral yield. LEAD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</si>
  <si>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LEAD.MU</t>
  </si>
  <si>
    <t>LEAD.TO</t>
  </si>
  <si>
    <t>Evolve Future Leadership Hedged</t>
  </si>
  <si>
    <t>The investment objective of LEAD is to seek to provide holders of Units with long-term capital appreciation by investing primarily in a diversified mix of equity securities of companies located domestically or internationally that the Manager has determined are leaders in sectors that stand to benefit from medium and long term economic trends. The Manager will use a selection process that combines quantitative techniques, fundamental analysis and risk management. The Manager will also write covered call options on up to 33% of the portfolio securities, at its discretion. The level of covered call option writing may vary based on market volatility and other factors.</t>
  </si>
  <si>
    <t>LEED.L</t>
  </si>
  <si>
    <t>LEER.BE</t>
  </si>
  <si>
    <t>MUL-L.EA.E.E.R. EOA</t>
  </si>
  <si>
    <t>LEER.DE</t>
  </si>
  <si>
    <t>LEER.DU</t>
  </si>
  <si>
    <t>LEER.F</t>
  </si>
  <si>
    <t>LEER.HM</t>
  </si>
  <si>
    <t>LEER.MU</t>
  </si>
  <si>
    <t>LEEU.DE</t>
  </si>
  <si>
    <t>LIF-L.ST.EU.600 RE.ES.EOD</t>
  </si>
  <si>
    <t>Lyxor Index Fund - Lyxor STOXX Europe 600 Real Estate UCITS ETF - Dist</t>
  </si>
  <si>
    <t>The investment objective of Lyxor Index Fund - Lyxor Stoxx Europe 600 Real Estate UCITS ETF (the √¢¬Ä¬úSub-Fund√¢¬Ä¬ù) is to track the upward and the downward evolution of the STOXX√Ç¬Æ Europe 600 Real Estate (Net Return) index (the √¢¬Ä¬úIndex√¢¬Ä¬ù) denominated in Euros and representative of the performance of shares in large companies in the real estate sector in European countries, while minimising the volatility of the difference between the return of the Sub-Fund and the return of the Index.</t>
  </si>
  <si>
    <t>LEEU.DU</t>
  </si>
  <si>
    <t>LEEU.F</t>
  </si>
  <si>
    <t>LEEU.MU</t>
  </si>
  <si>
    <t>LEGR</t>
  </si>
  <si>
    <t>First Trust Indxx Innovative Transaction &amp;amp; Process ETF</t>
  </si>
  <si>
    <t>The investment seeks investment results that correspond generally to the price and yield (before the fund&amp;#39;s fees and expenses) of an index called the Indxx Blockchain Index (the "index").
 The fund will normally invest at least 90% of its net assets (including investment borrowings) in common stocks and depositary receipts that comprise the index. The index is designed to track the performance of companies that are either actively using, investing in, developing, or have products that are poised to benefit from blockchain technology and/or the potential for increased efficiency that it provides to various business processes.</t>
  </si>
  <si>
    <t>LEGR.L</t>
  </si>
  <si>
    <t>LEGR.MX</t>
  </si>
  <si>
    <t>First Trust Exchange-Traded Fund VI - First Trust Indxx Innovative Transaction &amp; Process ETF</t>
  </si>
  <si>
    <t>LEGR1N.MX</t>
  </si>
  <si>
    <t>FIRST TRUST GLOBAL FUNDS PLC IN</t>
  </si>
  <si>
    <t>LEM.PA</t>
  </si>
  <si>
    <t>LEMA.L</t>
  </si>
  <si>
    <t>Comstage Sicav - MSCI Emerging Market UCITS ETF</t>
  </si>
  <si>
    <t>LEMA.MI</t>
  </si>
  <si>
    <t>LEMB</t>
  </si>
  <si>
    <t>iShares J.P. Morgan EM Local Currency Bond ETF</t>
  </si>
  <si>
    <t>The investment seeks to track the investment results of the J.P. Morgan GBI-EM Global Diversified 15% Cap 4.5% Floor Index composed of local currency denominated, emerging market sovereign bonds.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The index tracks the performance of local currency-denominated sovereign bond markets of emerging market countries. The fund is non-diversified.</t>
  </si>
  <si>
    <t>LEMB.L</t>
  </si>
  <si>
    <t>LEMB.MX</t>
  </si>
  <si>
    <t>LEMB.PA</t>
  </si>
  <si>
    <t>LEMC.SW</t>
  </si>
  <si>
    <t>LEMD.L</t>
  </si>
  <si>
    <t>LEML.L</t>
  </si>
  <si>
    <t>Lyxor UCITS ETF MSCI Emerging Markets</t>
  </si>
  <si>
    <t>LEMV.L</t>
  </si>
  <si>
    <t>LEND</t>
  </si>
  <si>
    <t>Amplify CrowdBureau(R) Online Lending &amp; Digital Banking ETF</t>
  </si>
  <si>
    <t>The investment seeks investment results that generally correspond (before fees and expenses) to the price and yield of the CrowdBureau√Ç¬Æ P2P Online Lending and Digital Banking Index.
 The fund will normally invest at least 80% of its net assets (including investment borrowings) in the securities that comprise the index. The index is a rules-based stock index owned, developed and maintained by CrowdBureau Corporation (√¢¬Ä¬úCrowdBureau√¢¬Ä¬ù or the √¢¬Ä¬úindex provider√¢¬Ä¬ù) designed to provide exposure to U.S.-listed equity securities of companies included within the peer-to-peer securities based crowdfunding and digital lending ecosystem. The fund is non-diversified.</t>
  </si>
  <si>
    <t>LEONIA.MI</t>
  </si>
  <si>
    <t>LEQ.IC</t>
  </si>
  <si>
    <t>Landsbr√©f - LEQ UCITS ETF</t>
  </si>
  <si>
    <t>ISK</t>
  </si>
  <si>
    <t>ICE</t>
  </si>
  <si>
    <t>ic_market</t>
  </si>
  <si>
    <t>LERN.BE</t>
  </si>
  <si>
    <t>RIZE U.I-ETDL ADLA</t>
  </si>
  <si>
    <t>LERN.DE</t>
  </si>
  <si>
    <t>Rize Education Tech and Digital Learning UCITS ETF A USD</t>
  </si>
  <si>
    <t>The investment objective of the Fund is to provide exposure to publicly-listed companies from across the world that are involved in the education tech and digital learning industry by replicating the performance of the Foxberry HolonIQ Education Tech and Digital Learning USD Net Total Return Index (the "Index").</t>
  </si>
  <si>
    <t>LERN.DU</t>
  </si>
  <si>
    <t>LERN.F</t>
  </si>
  <si>
    <t>Rize Ucits ICAV - Education Tech And Rem Learn ETF Fund</t>
  </si>
  <si>
    <t>LERN.L</t>
  </si>
  <si>
    <t>LERN.MI</t>
  </si>
  <si>
    <t>LERN.MU</t>
  </si>
  <si>
    <t>LERN.SW</t>
  </si>
  <si>
    <t>LESE.BE</t>
  </si>
  <si>
    <t>MUL-LYX.MSCI EMU ES.T.EOA</t>
  </si>
  <si>
    <t>LESE.DE</t>
  </si>
  <si>
    <t>LESE.DU</t>
  </si>
  <si>
    <t>LESE.F</t>
  </si>
  <si>
    <t>LESG.BE</t>
  </si>
  <si>
    <t>MUL-LYX.MSCI EM ESG T.L.A</t>
  </si>
  <si>
    <t>LESG.DE</t>
  </si>
  <si>
    <t>Lyxor Msci EM Esg Trend Leaders Ucits ETF Acc</t>
  </si>
  <si>
    <t>The Lyxor MSCI EM ESG Trend Leaders UCITS ETF - Acc is a UCITS compliant exchange traded fund that aims to track the MSCI EM Select ESG Rating and Trend Leaders Net Return USD Index.The index is designed to represent the performance of companies that have a robust ESG profile relative to their sector, as well as a positive trend in improving that profile. It is based on the parent index, the MSCI Emerging Markets Index, which covers large and mid-cap stocks across 24 emerging markets countries. Companies from ESG sensitive sectors or whose products or activities have the potential for negative social or environmental impact are excluded. For more information please refer to www.msci.com.Lyxor ETFs are efficient investment vehicles listed on exchange that offer transparent, liquid and low-cost exposure to the underlying benchmark index.</t>
  </si>
  <si>
    <t>LESG.DU</t>
  </si>
  <si>
    <t>LESG.F</t>
  </si>
  <si>
    <t>LESG.L</t>
  </si>
  <si>
    <t>LESU.BE</t>
  </si>
  <si>
    <t>MUL-LYX.MSCI USA ESG TL.A</t>
  </si>
  <si>
    <t>LESU.DE</t>
  </si>
  <si>
    <t>Lyxor MSCI USA ESG Leaders (DR) UCITS ETF - Acc</t>
  </si>
  <si>
    <t>The Lyxor MSCI USA ESG Trend Leaders (DR) UCITS ETF - Acc is a UCITS compliant exchange traded fund that aims to track the MSCI USA Select ESG Rating and Trend Leaders Net Return USD Index.</t>
  </si>
  <si>
    <t>LESU.DU</t>
  </si>
  <si>
    <t>LESU.F</t>
  </si>
  <si>
    <t>LESW.BE</t>
  </si>
  <si>
    <t>MUL-LYX.MSCI WL.ESG T.L.A</t>
  </si>
  <si>
    <t>LESW.DE</t>
  </si>
  <si>
    <t>Lyxor MSCI World ESG Trend Leaders (DR) UCITS ETF - Acc</t>
  </si>
  <si>
    <t>The Lyxor MSCI World ESG Trend Leaders (DR) UCITS ETF - Acc is a UCITS compliant exchange traded fund that aims to track the MSCI World Select ESG Rating and Trend Leaders Net Return USD Index.</t>
  </si>
  <si>
    <t>LESW.DU</t>
  </si>
  <si>
    <t>LESW.F</t>
  </si>
  <si>
    <t>Multi Units Luxembourg - Lyxor MSCI World ESG Trend Leaders (Dr) UCITS ETF</t>
  </si>
  <si>
    <t>LESW.L</t>
  </si>
  <si>
    <t>LEU3.L</t>
  </si>
  <si>
    <t>WisdomTree Long EUR Short USD 3x Daily</t>
  </si>
  <si>
    <t>ETFS 3x Long EUR Short USD (LEU3) is designed to provide investors with a &amp;#39;leveraged long&amp;#39; exposure to Euro ("EUR") relative to US Dollars ("USD") by tracking the MSFX Triple Long Euro Index (TR) (the "Index"), which aims to reflect three times the performance of a position in forward contracts which are rolled on a daily basis. LEU3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movements in the value of the Index.</t>
  </si>
  <si>
    <t>LEUR.L</t>
  </si>
  <si>
    <t>WisdomTree Long EUR Short USD</t>
  </si>
  <si>
    <t>ETFS Long EUR Short USD (EURP) is designed to provide investors with exposure to Euro ("EUR") relative to US Dollars ("USD") by tracking the MSFX Long Euro Index (TR) (the "Index"), which aims to reflect the performance of a position in forward contracts which are rolled on a daily basis. EURP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</si>
  <si>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LEVMIB.MI</t>
  </si>
  <si>
    <t>Lyxor FTSE MIB Daily (2x) Leveraged UCITS ETF Dist</t>
  </si>
  <si>
    <t>The Lyxor FTSE MIB Daily (2x) Leveraged UCITS ETF is a UCITS compliant exchange traded fund that aims to track the benchmark index FTSE MIB Leveraged RT Net-of-Tax Lux TR Index.The FTSE MIB Leveraged RT Net-of-Tax Lux TR Index aims to replicate the performance of an investor attaining a multiple of the daily performance of the underlying index. They are derived from the underlying headline FTSE MIB Indices. As a result, corporate actions and dividends are reflected in the FTSE MIB Leveraged Series as they occur and as they are captured in the underlying FTSE MIB Indices. The FTSE MIB Leveraged Series consist of the following indices: Leveraged with a leverage of x2, Super Leveraged with leverage of x3, Ultra Leveraged with leverage of x4. The indices are calculated on both a price and total return basis.Lyxor ETFs are efficient investment vehicles listed on exchange that offer transparent, liquid and low-cost exposure to the underlying benchmark index.</t>
  </si>
  <si>
    <t>LFEQ</t>
  </si>
  <si>
    <t>VanEck Vectors Long/Flat Trend ETF</t>
  </si>
  <si>
    <t>The investment seeks to replicate as closely as possible, the price and yield performance of the Ned Davis Research CMG US Large Cap Long/Flat Index.
 The fund normally invests at least 80% of its total assets in securities that track and/or comprise the fund&amp;#39;s benchmark index. The index is a rules-based index that follows a proprietary model developed by Ned Davis Research, Inc. in conjunction with CMG Capital Management Group, Inc. To help limit potential loss associated with adverse market conditions, the model produces trade signals that dictate the index&amp;#39;s equity allocation ranging from 100% fully invested to 100% in cash.</t>
  </si>
  <si>
    <t>LFIN.BE</t>
  </si>
  <si>
    <t>LIF-600 FI.SER. EOA</t>
  </si>
  <si>
    <t>LFIN.DE</t>
  </si>
  <si>
    <t>LFIN.DU</t>
  </si>
  <si>
    <t>LFIN.F</t>
  </si>
  <si>
    <t>Lyxor Index Fund - Lyxor STOXX Europe 600 Financial Services UCITS ETF</t>
  </si>
  <si>
    <t>LFIN.HM</t>
  </si>
  <si>
    <t>LFIN.MU</t>
  </si>
  <si>
    <t>LFOD.BE</t>
  </si>
  <si>
    <t>LIF-600 F.+BEV. EOA</t>
  </si>
  <si>
    <t>LFOD.DE</t>
  </si>
  <si>
    <t>LFOD.DU</t>
  </si>
  <si>
    <t>LFOD.F</t>
  </si>
  <si>
    <t>LFOD.HM</t>
  </si>
  <si>
    <t>LFOD.MU</t>
  </si>
  <si>
    <t>LG01.VI</t>
  </si>
  <si>
    <t>L&amp;G Battery ValChain UCITS ETF</t>
  </si>
  <si>
    <t>LG02.VI</t>
  </si>
  <si>
    <t>LG03.VI</t>
  </si>
  <si>
    <t>GO Robotics Autom UCITS ETF</t>
  </si>
  <si>
    <t>LG04.VI</t>
  </si>
  <si>
    <t>Legal &amp; General UCITS ETF Plc - L&amp;G Russell 2000 US Small Cap UCITS ETF</t>
  </si>
  <si>
    <t>LG9.SI</t>
  </si>
  <si>
    <t>Xtrackers MSCI China UCITS ETF 1C</t>
  </si>
  <si>
    <t>The Investment Objective of the Sub-Fund is to track the performance of the Reference Index, which is the MSCI China TRN Index (the √¢¬Ä¬úReference Index√¢¬Ä¬ù as described below under √¢¬Ä¬úGeneral Description of the Reference Index√¢¬Ä¬ù). The Company does not intend to make dividend payments in respect of Class 2C Shares which is the only Class of Shares available to Hong Kong investors. The Sub-Fund will gain economic exposure to A-shares, B-shares, H-shares and other overseas listed shares. The Reference Index is a free float-adjusted market capitalisation weighted index reflecting the performance of listed equity securities of large and mid capitalisation companies of China. The Reference Index is a total return net index. A total return net index calculates the performance of the index constituents on the basis that any dividends or distributions are reinvested after the deduction of any taxes that may apply.</t>
  </si>
  <si>
    <t>LGAG.L</t>
  </si>
  <si>
    <t>LGAP.AS</t>
  </si>
  <si>
    <t>LGAP.L</t>
  </si>
  <si>
    <t>LGAP.MI</t>
  </si>
  <si>
    <t>LGB3.L</t>
  </si>
  <si>
    <t>WisdomTree Long GBP Short USD 3x Daily</t>
  </si>
  <si>
    <t>ETFS 3x Long GBP Short USD (LGB3) is designed to provide investors with a &amp;#39;leveraged long&amp;#39; exposure to Pounds Sterling ("GBP") relative to US Dollars ("USD") by tracking the MSFX Triple Long British Pound Index (TR) (the "Index"), which aims to reflect three times the performance of a position in forward contracts which are rolled on a daily basis. LGB3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movements in the value of the Index.</t>
  </si>
  <si>
    <t>LGBP.L</t>
  </si>
  <si>
    <t>WisdomTree Long GBP Short USD</t>
  </si>
  <si>
    <t>ETFS Long GBP Short USD (GBPP) is designed to provide investors with exposure to Pounds Sterling ("GBP") relative to US Dollars ("USD") by tracking the MSFX Long British Pound Index (TR) (the "Index"), which aims to reflect the performance of a position in forward contracts which are rolled on a daily basis. GBPP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</si>
  <si>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LGCF.L</t>
  </si>
  <si>
    <t>Invesco LGIM Commodity Composite UCITS ETF</t>
  </si>
  <si>
    <t>The investment seeks to replicate, net of expenses, the LGIM Commodity Composite Index.
 The index is designed to offer high quality, diversified and tradable exposure to the global commodity market and comprises a minimum of three constituent indices, selected from a universe of broad commodity indices.</t>
  </si>
  <si>
    <t>LGCU.L</t>
  </si>
  <si>
    <t>LGEG.L</t>
  </si>
  <si>
    <t>LGEU.AS</t>
  </si>
  <si>
    <t>LGEU.L</t>
  </si>
  <si>
    <t>LGEU.MI</t>
  </si>
  <si>
    <t>LGGE.MU</t>
  </si>
  <si>
    <t>L+G-EU.EX UK EQ EOD</t>
  </si>
  <si>
    <t>LGGG.L</t>
  </si>
  <si>
    <t>LGGL.AS</t>
  </si>
  <si>
    <t>LGGL.L</t>
  </si>
  <si>
    <t>LGGL.MI</t>
  </si>
  <si>
    <t>LGGM.MU</t>
  </si>
  <si>
    <t>L+G-AP.EX JN EQ DLD</t>
  </si>
  <si>
    <t>LGH</t>
  </si>
  <si>
    <t>HCM Defender 500 Index ETF</t>
  </si>
  <si>
    <t>The investment seeks to provide investment results that correspond, before fees and expenses, generally to the performance of the HCM Defender 500 Index (the "HCM 500 index").
 The fund seeks to achieve its investment objective by investing at least 80% of its net assets, including borrowings for investment purposes but exclusive of collateral held from securities lending, in securities included in the HCM 500 index. The HCM 500 index seeks to outperform the Solactive US Large Cap Index using a proprietary methodology.</t>
  </si>
  <si>
    <t>Howard Capital Management</t>
  </si>
  <si>
    <t>LGJG.L</t>
  </si>
  <si>
    <t>L&amp;amp;G Japan Equity UCITS ETF</t>
  </si>
  <si>
    <t>The investment objective of the L&amp;G Japan Equity UCITS ETF (the √¢¬Ä¬úFund√¢¬Ä¬ù) is to provide exposure to the large and mid-cap equity market in Japan.</t>
  </si>
  <si>
    <t>LGJP.AS</t>
  </si>
  <si>
    <t>LGJP.L</t>
  </si>
  <si>
    <t>LGJP.MI</t>
  </si>
  <si>
    <t>LGLBF</t>
  </si>
  <si>
    <t>Gold Bullion Securities Limited - Gold Bullion Securities</t>
  </si>
  <si>
    <t>LGLV</t>
  </si>
  <si>
    <t>SPDR SSGA US Large Cap Low Volatility Index ETF</t>
  </si>
  <si>
    <t>The investment seeks to provide investment results that, before fees and expenses, correspond generally to the total return performance of the SSGA US Large Cap Low Volatility Index.
 The fund generally invests substantially all, but at least 80%, of its total assets in the securities comprising the index. The index is designed to measure the performance of the stocks of U.S. large capitalization companies that exhibit low volatility. Volatility is a statistical measurement of the magnitude of movements in a stock&amp;#39;s price over time. The fund is non-diversified.</t>
  </si>
  <si>
    <t>LGOV</t>
  </si>
  <si>
    <t>First Trust Long Duration Opportunities ETF</t>
  </si>
  <si>
    <t>The investment seeks to generate current income with a focus on preservation of capital.
 Under normal market conditions, the fund will invest at least 80% of its net assets (including investment borrowings) in a portfolio of investment-grade debt securities issued or guaranteed by the U.S. government, its agencies or government-sponsored entities, including publicly-issued U.S. Treasury securities and mortgage-related securities. It may also invest in exchange-traded funds ("ETFs") that principally invest in such securities. The fund is non-diversified.</t>
  </si>
  <si>
    <t>LGOV.L</t>
  </si>
  <si>
    <t>SPDR Bloomberg Barclays 10+ Year Euro Government Bond UCITS ETF</t>
  </si>
  <si>
    <t>The objective of the Fund is to track the performance of the long-dated Eurozone government bond market. It aims to do this by tracking the performance of the Barclays Euro 10+ Year Treasury Bond Index (the "Index") as closely as possible.</t>
  </si>
  <si>
    <t>LGOV.MI</t>
  </si>
  <si>
    <t>LGOV.SW</t>
  </si>
  <si>
    <t>LGQ2.BE</t>
  </si>
  <si>
    <t>MUL-LYXOR US TREAS.1-3Y D</t>
  </si>
  <si>
    <t>LGQ2.DU</t>
  </si>
  <si>
    <t>LGQ6.DU</t>
  </si>
  <si>
    <t>M.-L.US TR.3-7Y(DR)UE DIS</t>
  </si>
  <si>
    <t>LGQ6.MU</t>
  </si>
  <si>
    <t>Multi Units Luxembourg - Lyxor US Treasury 3-7Y (DR) UCITS ETF</t>
  </si>
  <si>
    <t>LGQG.DE</t>
  </si>
  <si>
    <t>LYXOR I.-C.EOS.300(DR)UEA</t>
  </si>
  <si>
    <t>Lyxor EURO STOXX 300 (DR) - UCITS ETF C-EUR</t>
  </si>
  <si>
    <t>The Lyxor Core EURO STOXX 300 (DR) - UCITS ETF Acc is a UCITS compliant exchange traded fund that aims to track the benchmark index EURO STOXX Net Return EUR.The index Euro STOXX Total Return (Net Dividend) is representative of the performance of the Eurozone broad equity market.</t>
  </si>
  <si>
    <t>LGQG.DU</t>
  </si>
  <si>
    <t>LGQG.F</t>
  </si>
  <si>
    <t>LGQI.BE</t>
  </si>
  <si>
    <t>MUL-LY.SG G.Q.I.N.UE D</t>
  </si>
  <si>
    <t>LGQI.DE</t>
  </si>
  <si>
    <t>Lyxor SG Global Quality Income NTR UCITS ETF - D-EUR</t>
  </si>
  <si>
    <t>The Lyxor SG Global Quality Income NTR UCITS ETF is a UCITS compliant exchange traded fund that aims to track the benchmark index SG Global Quality Income NTR. The SG Global Quality Income NTR Index tracks companies with attractive and sustainable dividends recognizing that in the long run, dividends have dominated equity returns while higher risk has not provided higher rewards. In that respect, the index methodology defines an investment universe of non financial companies having a free float adjusted market capitalisation of at least US$ 3bn from developed countries. Lyxor ETFs are efficient investment vehicles listed on exchange that offer transparent, liquid and low-cost exposure to the underlying benchmark index.</t>
  </si>
  <si>
    <t>LGQI.DU</t>
  </si>
  <si>
    <t>LGQI.F</t>
  </si>
  <si>
    <t>LGQI.HM</t>
  </si>
  <si>
    <t>LGQI.MU</t>
  </si>
  <si>
    <t>LGQJ.BE</t>
  </si>
  <si>
    <t>MUL-LY.IB.EO L.H.Y.BB A</t>
  </si>
  <si>
    <t>LGQK.BE</t>
  </si>
  <si>
    <t>MUL-LYX.MSCI PC.EX JP.D</t>
  </si>
  <si>
    <t>LGQK.DE</t>
  </si>
  <si>
    <t>Lyxor MSCI Pacific Ex Japan UCITS ETF - D-USD</t>
  </si>
  <si>
    <t>The Lyxor MSCI Pacific Ex Japan UCITS ETF is a UCITS compliant exchange traded fund that aims to track the benchmark index MSCI Pacific Ex Japan Net Total Return. The index is representative of the large and mid-cap across 4 of 5 Developed Markets countries in the Pacific region, excluding Japan. Lyxor ETFs are efficient investment vehicles listed on exchange that offer transparent, liquid and low-cost exposure to the underlying benchmark index.</t>
  </si>
  <si>
    <t>LGQK.DU</t>
  </si>
  <si>
    <t>LGQK.F</t>
  </si>
  <si>
    <t>Multi Units Luxembourg - Lyxor MSCI Pacific Ex Japan UCITS ETF</t>
  </si>
  <si>
    <t>LGQK.MU</t>
  </si>
  <si>
    <t>LGQM.BE</t>
  </si>
  <si>
    <t>MUL-LYX.PAN AFR.UCITS A</t>
  </si>
  <si>
    <t>LGQM.DE</t>
  </si>
  <si>
    <t>LGQM.DU</t>
  </si>
  <si>
    <t>LGQM.F</t>
  </si>
  <si>
    <t>Lyxor UCITS ETF Pan Africa</t>
  </si>
  <si>
    <t>LGQM.MU</t>
  </si>
  <si>
    <t>LGUG.L</t>
  </si>
  <si>
    <t>LGUK.L</t>
  </si>
  <si>
    <t>L&amp;amp;G UK Equity UCITS ETF</t>
  </si>
  <si>
    <t>The investment objective of the L&amp;G UK Equity UCITS ETF (the √¢¬Ä¬úFund√¢¬Ä¬ù) is to provide exposure to the large and mid-cap equity market in the United Kingdom.</t>
  </si>
  <si>
    <t>LGUS.AS</t>
  </si>
  <si>
    <t>LGUS.L</t>
  </si>
  <si>
    <t>LGUS.MI</t>
  </si>
  <si>
    <t>LGWS.BE</t>
  </si>
  <si>
    <t>LYX I.-L.MSCIEMU VA. D</t>
  </si>
  <si>
    <t>LGWS.DE</t>
  </si>
  <si>
    <t>Lyxor Index Fund - Lyxor MSCI EMU Value (DR) UCITS ETF Dist</t>
  </si>
  <si>
    <t>The Lyxor MSCI EMU Value (DR) UCITS ETF is a UCITS compliant exchange traded fund that aims to track the benchmark index MSCI EMU Value Net Total Return. The MSCI Global Value and Growth Indices cover the full range of developed, emerging and All Country MSCI International Equity Indices across all size segmentations. MSCI uses a two dimensional framework for style segmentation in which value and growth securities are categorized using a multi-factor approach, which uses three variables to define the value investment style characteristics and five variables to define the growth investment style characteristics including forward looking variables. Lyxor ETFs are efficient investment vehicles listed on exchange that offer transparent, liquid and low-cost exposure to the underlying benchmark index.</t>
  </si>
  <si>
    <t>LGWS.DU</t>
  </si>
  <si>
    <t>LGWS.F</t>
  </si>
  <si>
    <t>LGWS.MU</t>
  </si>
  <si>
    <t>LGWT.DE</t>
  </si>
  <si>
    <t>LYX I.-L.MSCIEMU GR. D</t>
  </si>
  <si>
    <t>LGWT.DU</t>
  </si>
  <si>
    <t>LGWT.F</t>
  </si>
  <si>
    <t>Lyxor Index Fund - Lyxor MSCI EMU Growth (DR) UCITS ETF</t>
  </si>
  <si>
    <t>LGWU.BE</t>
  </si>
  <si>
    <t>LYX.-L.MSCIEMUSCDRUETF D</t>
  </si>
  <si>
    <t>LGWU.DE</t>
  </si>
  <si>
    <t>Lyxor Index Fund - Lyxor MSCI EMU Small Cap (DR) UCITS ETF Dist</t>
  </si>
  <si>
    <t>The Lyxor MSCI EMU Small Cap UCITS ETF is a UCITS compliant exchange traded fund that aims to track the benchmark index MSCI EMU Small Cap Net Total Return. The MSCI Global Small Cap Indices offer an exhaustive representation of this size segment by targeting companies that are in the Investable Market Index but not in the Standard Index in a particular market. The indices include 45 Developed and Emerging Markets as well as Value and Growth style indices and industry indices based on the Global Industry Classification Standard (GICS). The complete methodology of the index is available on www.msci.com. Lyxor ETFs are efficient investment vehicles listed on exchange that offer transparent, liquid and low-cost exposure to the underlying benchmark index.</t>
  </si>
  <si>
    <t>LGWU.DU</t>
  </si>
  <si>
    <t>LGWU.F</t>
  </si>
  <si>
    <t>LGWU.MU</t>
  </si>
  <si>
    <t>LH4A.BE</t>
  </si>
  <si>
    <t>AL TR.AKTIEN DTLD.</t>
  </si>
  <si>
    <t>LH4A.DU</t>
  </si>
  <si>
    <t>LH4A.F</t>
  </si>
  <si>
    <t>AL Trust Aktien Deutschland</t>
  </si>
  <si>
    <t>LH4A.HA</t>
  </si>
  <si>
    <t>LH4A.HM</t>
  </si>
  <si>
    <t>LH4A.MU</t>
  </si>
  <si>
    <t>LH4C.BE</t>
  </si>
  <si>
    <t>AL TR.EURO SH.TERM</t>
  </si>
  <si>
    <t>LH4C.DU</t>
  </si>
  <si>
    <t>LH4C.F</t>
  </si>
  <si>
    <t>AL Trust Euro Short Term</t>
  </si>
  <si>
    <t>LH4C.HM</t>
  </si>
  <si>
    <t>LH4C.MU</t>
  </si>
  <si>
    <t>LH4E.BE</t>
  </si>
  <si>
    <t>AL TR.AKTIEN EUROPA</t>
  </si>
  <si>
    <t>LH4E.DU</t>
  </si>
  <si>
    <t>LH4E.F</t>
  </si>
  <si>
    <t>AL Trust Aktien Europa</t>
  </si>
  <si>
    <t>LH4E.HM</t>
  </si>
  <si>
    <t>LH4E.MU</t>
  </si>
  <si>
    <t>LHAD.BE</t>
  </si>
  <si>
    <t>AL TR.EURO RENTEN</t>
  </si>
  <si>
    <t>LHAD.DU</t>
  </si>
  <si>
    <t>LHAD.F</t>
  </si>
  <si>
    <t>AL Trust Euro Renten</t>
  </si>
  <si>
    <t>LHAD.HM</t>
  </si>
  <si>
    <t>LHAD.MU</t>
  </si>
  <si>
    <t>LHB</t>
  </si>
  <si>
    <t>Direxion Daily Latin America 3x</t>
  </si>
  <si>
    <t>LHKG.BE</t>
  </si>
  <si>
    <t>MUL-L.HONG KONG EOD</t>
  </si>
  <si>
    <t>LHKG.DE</t>
  </si>
  <si>
    <t>LHKG.DU</t>
  </si>
  <si>
    <t>LHKG.F</t>
  </si>
  <si>
    <t>LHKG.MU</t>
  </si>
  <si>
    <t>LHLT.SW</t>
  </si>
  <si>
    <t>LHTC.BE</t>
  </si>
  <si>
    <t>LIF-600 HEALTH. EOA</t>
  </si>
  <si>
    <t>LHTC.DE</t>
  </si>
  <si>
    <t>LHTC.DU</t>
  </si>
  <si>
    <t>LHTC.F</t>
  </si>
  <si>
    <t>LHTC.HM</t>
  </si>
  <si>
    <t>LHTC.MU</t>
  </si>
  <si>
    <t>LHZ1.BE</t>
  </si>
  <si>
    <t>LAZARD-EUR.EQUITY FD BDEO</t>
  </si>
  <si>
    <t>LHZ1.DU</t>
  </si>
  <si>
    <t>LHZ1.F</t>
  </si>
  <si>
    <t>LHZ1.HM</t>
  </si>
  <si>
    <t>LHZ1.MU</t>
  </si>
  <si>
    <t>LHZ4.BE</t>
  </si>
  <si>
    <t>LAZARD-EM.WRLD FD BDDL</t>
  </si>
  <si>
    <t>LHZ4.DU</t>
  </si>
  <si>
    <t>LHZ4.HM</t>
  </si>
  <si>
    <t>LHZ4.MU</t>
  </si>
  <si>
    <t>LHZ6.HM</t>
  </si>
  <si>
    <t>Lazard Global Active Funds plc - Lazard Thematic Global Fund</t>
  </si>
  <si>
    <t>LHZ8.HM</t>
  </si>
  <si>
    <t>Lazard Global Active Funds plc - Lazard Global Fixed Income Fund</t>
  </si>
  <si>
    <t>LIFE-B.TO</t>
  </si>
  <si>
    <t>Evolve Global Healthcare Enhanced Yield Fund UnHedged Units</t>
  </si>
  <si>
    <t>LIFE seeks to replicate, to the extent reasonably possible before fees and expenses, the performance of the Solactive Global Healthcare 20 Index Canadian Dollar Hedged, or any successor thereto, while mitigating downside risk. LIFE invests primarily in the equity constituents of the Solactive Global Healthcare 20 Index Canadian Dollar Hedged, or any successor thereto, while writing covered call options on up to 33% of the portfolio securities, at the discretion of the Manager. The level of covered call option writing may vary based on market volatility and other factors.</t>
  </si>
  <si>
    <t>LIFE.TO</t>
  </si>
  <si>
    <t>Evolve Global Healthcare Enhanced Yield Fund Hedged Units</t>
  </si>
  <si>
    <t>LIGS.BE</t>
  </si>
  <si>
    <t>LIF-600 IN.G.+S EOA</t>
  </si>
  <si>
    <t>LIGS.DE</t>
  </si>
  <si>
    <t>LIGS.DU</t>
  </si>
  <si>
    <t>LIGS.F</t>
  </si>
  <si>
    <t>LIGS.HM</t>
  </si>
  <si>
    <t>LIGS.MU</t>
  </si>
  <si>
    <t>LIRU.BE</t>
  </si>
  <si>
    <t>LIF-600 INSURA. EOA</t>
  </si>
  <si>
    <t>LIRU.DE</t>
  </si>
  <si>
    <t>LIRU.DU</t>
  </si>
  <si>
    <t>LIRU.F</t>
  </si>
  <si>
    <t>LIRU.HM</t>
  </si>
  <si>
    <t>LIRU.MU</t>
  </si>
  <si>
    <t>Global X Lithium &amp; Battery Tech ETF</t>
  </si>
  <si>
    <t>The investment seeks to provide investment results that correspond generally to the price and yield performance, before fees and expenses, of the Solactive Global Lithium Index.
 The fund invests at least 80% of its total assets in the securities of the underlying index and in American Depositary Receipts ("ADRs") and Global Depositary Receipts ("GDRs") based on the securities in the underlying index. The underlying index is designed to measure broad-based equity market performance of global companies involved in the lithium industry. The fund is non-diversified.</t>
  </si>
  <si>
    <t>LIT.MX</t>
  </si>
  <si>
    <t>Global X Funds - Global X Lithium &amp; Battery Tech ETF</t>
  </si>
  <si>
    <t>LITE-EUR.SW</t>
  </si>
  <si>
    <t>CoinShares Physical Litecoin</t>
  </si>
  <si>
    <t>LITE-USD.SW</t>
  </si>
  <si>
    <t>LITE.SW</t>
  </si>
  <si>
    <t>LIV</t>
  </si>
  <si>
    <t>Emles @Home ETF</t>
  </si>
  <si>
    <t>The investment seeks investment results that correspond, before fees and expenses, to the price and yield performance of the Emles Home Lifestyle Index.
 The fund seeks to replicate the index by investing all, or substantially all (no less than 80%), of its assets in the stocks that make up the index, holding each stock in approximately the same proportion as its weighting in the index. The index is comprised of U.S. dollar-denominated equities publicly issued by U.S. companies and American Depository Receipts ("ADRs") that provide exposure to the index&amp;#39;s theme of home living. It is non-diversified.</t>
  </si>
  <si>
    <t>LIVP.L</t>
  </si>
  <si>
    <t>UBS AG UBS ETC (CMCI LIVESTOCK)</t>
  </si>
  <si>
    <t>LJ9.BE</t>
  </si>
  <si>
    <t>FIRST SHIP LEASE TRUST</t>
  </si>
  <si>
    <t>LJ9.F</t>
  </si>
  <si>
    <t>First Ship Lease Trust</t>
  </si>
  <si>
    <t>LJ9.HA</t>
  </si>
  <si>
    <t>LJ9.HM</t>
  </si>
  <si>
    <t>LJP3.L</t>
  </si>
  <si>
    <t>WisdomTree Long JPY Short USD 3x Daily</t>
  </si>
  <si>
    <t>ETFS 3x Long JPY Short USD (LJP3) is designed to provide investors with a &amp;#39;leveraged long&amp;#39; exposure to Japanese Yen ("JPY") relative to US Dollars ("USD") by tracking the MSFX Triple Long Japanese Yen Index (TR) (the "Index"), which aims to reflect three times the performance of a position in forward contracts which are rolled on a daily basis. LJP3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movements in the value of the Index.</t>
  </si>
  <si>
    <t>LJPN.AS</t>
  </si>
  <si>
    <t>Lyxor Core MSCI Japan (DR) UCITS ETF 2</t>
  </si>
  <si>
    <t>LJPN.SW</t>
  </si>
  <si>
    <t>LJPY.L</t>
  </si>
  <si>
    <t>WisdomTree Long JPY Short USD</t>
  </si>
  <si>
    <t>ETFS Long JPY Short USD (JPYP) is designed to provide investors with exposure to Japanese Yen ("JPY") relative to US Dollars ("USD") by tracking the MSFX Long Japanese Yen Index (TR) (the "Index"), which aims to reflect the performance of a position in forward contracts which are rolled on a daily basis. JPYP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</si>
  <si>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LKOR</t>
  </si>
  <si>
    <t>FlexShares Credit-Scored US Long Corporate Bond Index Fund</t>
  </si>
  <si>
    <t>The investment seeks investment results that correspond generally to the price and yield performance, before fees and expenses, of the Northern Trust US Long Corporate Bond IndexSM.
 The underlying index reflects the performance of a broad universe of US-dollar denominated investment grade corporate bonds that can potentially deliver a higher total return than the overall investment grade corporate bond market, as represented by the Northern Trust US Investment Grade Long Corporate Bond Index SM (the √¢¬Ä¬úParent Index√¢¬Ä¬ù). The fund generally will invest at least 80% of its total assets in the securities of its index. It is non-diversified.</t>
  </si>
  <si>
    <t>LKOR.BE</t>
  </si>
  <si>
    <t>MUL-L.O.M.KOREA EOA</t>
  </si>
  <si>
    <t>LKOR.DE</t>
  </si>
  <si>
    <t>LKOR.DU</t>
  </si>
  <si>
    <t>LKOR.F</t>
  </si>
  <si>
    <t>LKOR.MU</t>
  </si>
  <si>
    <t>LLAM.BE</t>
  </si>
  <si>
    <t>MUL-L.EM LA.AM. EOA</t>
  </si>
  <si>
    <t>LLAM.DE</t>
  </si>
  <si>
    <t>LLAM.DU</t>
  </si>
  <si>
    <t>LLAM.F</t>
  </si>
  <si>
    <t>MULTI UNITS LUXEMBOURG- Lyxor MSCI EM Latin America UCITS ETF</t>
  </si>
  <si>
    <t>LLAM.HM</t>
  </si>
  <si>
    <t>LLAM.MU</t>
  </si>
  <si>
    <t>LLC.BE</t>
  </si>
  <si>
    <t>LENDLEASE GROUP STAPL.SEC</t>
  </si>
  <si>
    <t>LLC.F</t>
  </si>
  <si>
    <t>Lendlease Group</t>
  </si>
  <si>
    <t>LLC.MU</t>
  </si>
  <si>
    <t>LLX.BE</t>
  </si>
  <si>
    <t>LILUX CONVERT</t>
  </si>
  <si>
    <t>LLX.DU</t>
  </si>
  <si>
    <t>LLX.F</t>
  </si>
  <si>
    <t>LLX.HM</t>
  </si>
  <si>
    <t>LiLux Convert</t>
  </si>
  <si>
    <t>LLX.MU</t>
  </si>
  <si>
    <t>LLX1.BE</t>
  </si>
  <si>
    <t>LILUX UMB.FD-LILUX RENT</t>
  </si>
  <si>
    <t>LLX1.DU</t>
  </si>
  <si>
    <t>LLX1.F</t>
  </si>
  <si>
    <t>LiLux Umbrella Fund - LiLux Rent Fund</t>
  </si>
  <si>
    <t>LLX1.HM</t>
  </si>
  <si>
    <t>LLX1.MU</t>
  </si>
  <si>
    <t>LLXA.HM</t>
  </si>
  <si>
    <t>SWISS RK DACH.-RENDITE A</t>
  </si>
  <si>
    <t>LLXB.HM</t>
  </si>
  <si>
    <t>SWISS RK DACH.-AUSGEWOG.A</t>
  </si>
  <si>
    <t>LLXC.HM</t>
  </si>
  <si>
    <t>SWISS RK DACH.-WACHSTUM A</t>
  </si>
  <si>
    <t>LLXD.HM</t>
  </si>
  <si>
    <t>LBBW Global Risk Parity Fund</t>
  </si>
  <si>
    <t>LLXF.BE</t>
  </si>
  <si>
    <t>DEGUSSA BK WORKSITEPART.</t>
  </si>
  <si>
    <t>LLXF.MU</t>
  </si>
  <si>
    <t>LM50.BE</t>
  </si>
  <si>
    <t>LM GL-LMWA EM TR B.ADDDL</t>
  </si>
  <si>
    <t>LM50.DU</t>
  </si>
  <si>
    <t>LM50.MU</t>
  </si>
  <si>
    <t>LM51.BE</t>
  </si>
  <si>
    <t>LMGF-CLRBRDGE VAL.ADDL(A)</t>
  </si>
  <si>
    <t>LM51.DU</t>
  </si>
  <si>
    <t>LM51.F</t>
  </si>
  <si>
    <t>LM51.HM</t>
  </si>
  <si>
    <t>LM51.MU</t>
  </si>
  <si>
    <t>LM52.BE</t>
  </si>
  <si>
    <t>LMGF-QSMV E.EQ.GI ADEOA</t>
  </si>
  <si>
    <t>LM52.DU</t>
  </si>
  <si>
    <t>LM52.F</t>
  </si>
  <si>
    <t>Legg Mason Global Funds Plc - Legg Mason QS MV European Equity Growth and Income Fund</t>
  </si>
  <si>
    <t>LM52.HM</t>
  </si>
  <si>
    <t>LM52.MU</t>
  </si>
  <si>
    <t>LM53.BE</t>
  </si>
  <si>
    <t>LMGF-QSMV AS.P.EX.J.ADDLA</t>
  </si>
  <si>
    <t>LM53.DU</t>
  </si>
  <si>
    <t>LM53.F</t>
  </si>
  <si>
    <t>Legg Mason Global Funds Plc - Legg Mason QS MV Asia Pacific ex Japan Equity Growth and Income Fund</t>
  </si>
  <si>
    <t>LM53.HM</t>
  </si>
  <si>
    <t>LM53.MU</t>
  </si>
  <si>
    <t>LM54.BE</t>
  </si>
  <si>
    <t>LMGF-ROY.US SM.CO.ADDL(A)</t>
  </si>
  <si>
    <t>LM54.DU</t>
  </si>
  <si>
    <t>LM54.F</t>
  </si>
  <si>
    <t>Legg Mason Global Funds Plc - Legg Mason Royce US Smaller Companies Fund</t>
  </si>
  <si>
    <t>LM54.HM</t>
  </si>
  <si>
    <t>LM54.MU</t>
  </si>
  <si>
    <t>LM55.BE</t>
  </si>
  <si>
    <t>LM GL-WA US C.BD. ADLDD</t>
  </si>
  <si>
    <t>LM55.DU</t>
  </si>
  <si>
    <t>LM55.HM</t>
  </si>
  <si>
    <t>LM55.MU</t>
  </si>
  <si>
    <t>LM57.BE</t>
  </si>
  <si>
    <t>LM GL-LM R.USSC O.ADDL(A)</t>
  </si>
  <si>
    <t>LM57.DU</t>
  </si>
  <si>
    <t>LM57.F</t>
  </si>
  <si>
    <t>Legg Mason Global Funds Plc - Legg Mason Royce US Small Cap Opportunity Fund</t>
  </si>
  <si>
    <t>LM57.HM</t>
  </si>
  <si>
    <t>LM57.MU</t>
  </si>
  <si>
    <t>LM58.BE</t>
  </si>
  <si>
    <t>LMGF-ROYCE US SM.CO.AADL</t>
  </si>
  <si>
    <t>LM58.DU</t>
  </si>
  <si>
    <t>LM58.F</t>
  </si>
  <si>
    <t>LM58.MU</t>
  </si>
  <si>
    <t>LM59.BE</t>
  </si>
  <si>
    <t>LM GL-LM WA US HY AD(D)DL</t>
  </si>
  <si>
    <t>LM59.MU</t>
  </si>
  <si>
    <t>LM5B.HM</t>
  </si>
  <si>
    <t>Legg Mason Global Funds Plc - Legg Mason Western Asset Asian Opportunities Fund</t>
  </si>
  <si>
    <t>LM5C.DU</t>
  </si>
  <si>
    <t>LM GL-LM BR.GL.F.I.AAHGEO</t>
  </si>
  <si>
    <t>LM5C.F</t>
  </si>
  <si>
    <t>Legg Mason Global Funds Plc - Legg Mason Brandywine Global Fixed Income Fund</t>
  </si>
  <si>
    <t>LM5C.HM</t>
  </si>
  <si>
    <t>LM5D.BE</t>
  </si>
  <si>
    <t>LM GL-LM B.G.F.I.A DDL(S)</t>
  </si>
  <si>
    <t>LM5D.DU</t>
  </si>
  <si>
    <t>LM5D.MU</t>
  </si>
  <si>
    <t>LM5E.BE</t>
  </si>
  <si>
    <t>LM GL-LM CL.US AG G.AADL</t>
  </si>
  <si>
    <t>LM5E.DU</t>
  </si>
  <si>
    <t>LM5E.F</t>
  </si>
  <si>
    <t>Legg Mason Global Funds Plc - Legg Mason ClearBridge US Aggressive Growth Fund</t>
  </si>
  <si>
    <t>LM5E.MU</t>
  </si>
  <si>
    <t>LM5F.BE</t>
  </si>
  <si>
    <t>LM GL-LM WA AS.OP.A EO A</t>
  </si>
  <si>
    <t>LM5F.DU</t>
  </si>
  <si>
    <t>LM5F.MU</t>
  </si>
  <si>
    <t>LM5G.BE</t>
  </si>
  <si>
    <t>LM GL-LM CL.US LC G.AADL</t>
  </si>
  <si>
    <t>LM5G.F</t>
  </si>
  <si>
    <t>Legg Mason Global Funds Plc - Legg Mason ClearBridge US Large Cap Growth Fund</t>
  </si>
  <si>
    <t>LM5G.MU</t>
  </si>
  <si>
    <t>LM5M.BE</t>
  </si>
  <si>
    <t>LM GL-LM R.US SC O.AADL</t>
  </si>
  <si>
    <t>LM5M.F</t>
  </si>
  <si>
    <t>LM5M.MU</t>
  </si>
  <si>
    <t>LM5N.BE</t>
  </si>
  <si>
    <t>LM GL-LM C.USLC G.ADDL(A)</t>
  </si>
  <si>
    <t>LM5N.F</t>
  </si>
  <si>
    <t>LM5N.MU</t>
  </si>
  <si>
    <t>LMBS</t>
  </si>
  <si>
    <t>First Trust Low Duration Opportunities ETF</t>
  </si>
  <si>
    <t>The investment seeks to generate current income with a secondary objective of capital appreciation.
 Under normal market conditions, the fund will seek to achieve its investment objectives by investing at least 60% of its net assets (including investment borrowings) in mortgage-related debt securities and other mortgage-related instruments (collectively, "Mortgage-Related Investments"). The advisor normally expects to invest in Mortgage-Related Investments tied to residential and commercial mortgages.</t>
  </si>
  <si>
    <t>LMDA.BE</t>
  </si>
  <si>
    <t>LIF-600 MEDIA EOA</t>
  </si>
  <si>
    <t>LMDA.DE</t>
  </si>
  <si>
    <t>Lyxor Index Fund - Lyxor STOXX Europe 600 Media UCITS ETF Acc</t>
  </si>
  <si>
    <t>LMDA.DU</t>
  </si>
  <si>
    <t>LMDA.F</t>
  </si>
  <si>
    <t>Lyxor Index Fund - Lyxor Stoxx Europe 600 Media UCITS ETF</t>
  </si>
  <si>
    <t>LMDA.HM</t>
  </si>
  <si>
    <t>LMDA.MU</t>
  </si>
  <si>
    <t>LMLS.BE</t>
  </si>
  <si>
    <t>MUL-L.O.MALAYS. EOA</t>
  </si>
  <si>
    <t>LMLS.DE</t>
  </si>
  <si>
    <t>Lyxor MSCI Malaysia UCITS ETF Acc</t>
  </si>
  <si>
    <t>The investment objective of the MULTI
UNITS LUXEMBOURG √¢¬Ä¬ì Lyxor MSCI
Malaysia UCITS ETF (the √¢¬Ä¬úSub-Fund√¢¬Ä¬ù) is
to track both the upward and the downward
evolution of the MSCI Malaysia Net Total
Return index (the √¢¬Ä¬úIndex√¢¬Ä¬ù) denominated in
US Dollars and representative of the
Malaysian equity market, while minimizing
the volatility of the difference between the
return of the Sub-Fund and the return of the
Index (the √¢¬Ä¬úTracking Error√¢¬Ä¬ù).</t>
  </si>
  <si>
    <t>LMLS.DU</t>
  </si>
  <si>
    <t>LMLS.F</t>
  </si>
  <si>
    <t>LMLS.HM</t>
  </si>
  <si>
    <t>LMLS.MU</t>
  </si>
  <si>
    <t>LMMV.L</t>
  </si>
  <si>
    <t>LMTH.BE</t>
  </si>
  <si>
    <t>LIF-EO.GO.BD 25(DR)EOA</t>
  </si>
  <si>
    <t>LMVA.BE</t>
  </si>
  <si>
    <t>MUL-LYX.FTSE USA M.V. A</t>
  </si>
  <si>
    <t>LMVB.MU</t>
  </si>
  <si>
    <t>MUL-LYXOR JPX-NI.400 A</t>
  </si>
  <si>
    <t>LMVC.MU</t>
  </si>
  <si>
    <t>LMVD.BE</t>
  </si>
  <si>
    <t>MUL-LYX.JPX-NI.400 DHEOA</t>
  </si>
  <si>
    <t>LMVF.BE</t>
  </si>
  <si>
    <t>MUL-L.CORE MSCI EMU(DR) D</t>
  </si>
  <si>
    <t>LMVF.DE</t>
  </si>
  <si>
    <t>LMVF.DU</t>
  </si>
  <si>
    <t>LMVF.F</t>
  </si>
  <si>
    <t>Lyxor MSCI EMU (DR) UCITS ETF - D-EUR</t>
  </si>
  <si>
    <t>LMWE.BE</t>
  </si>
  <si>
    <t>LIF-L.F.E/N G.D EOD</t>
  </si>
  <si>
    <t>LMWE.DE</t>
  </si>
  <si>
    <t>Lyxor FTSE Epra/Nareit Global Developed UCITS ETF D EUR Inc</t>
  </si>
  <si>
    <t>This fund is to track the upward and the downward evolution of the FTSE EPRA/NAREIT Develop NTR index</t>
  </si>
  <si>
    <t>LMWE.DU</t>
  </si>
  <si>
    <t>LMWE.F</t>
  </si>
  <si>
    <t>LMWE.MU</t>
  </si>
  <si>
    <t>LN1.DU</t>
  </si>
  <si>
    <t>STOCKLAND STLPD SECS</t>
  </si>
  <si>
    <t>LN1.F</t>
  </si>
  <si>
    <t>Stockland</t>
  </si>
  <si>
    <t>LNGA.L</t>
  </si>
  <si>
    <t>WisdomTree Natural Gas 2x Daily Leveraged</t>
  </si>
  <si>
    <t>ETFS 2x Daily Long Natural Gas (LNGA) is designed to enable investors to gain a &amp;#39;leveraged&amp;#39; exposure to a total return investment in natural gas futures contracts by tracking the Bloomberg Natural Gas Subindex (the "Index") and providing a collateral yield. A daily leveraged exposure means that the product is designed to reflect 200% of the daily percentage change in the Index level. For example, if the Index was to decrease in value by 5% on a particular day, the product is designed to decrease in value by 10% on that day (minus fees and expenses). LNGA is an exchange traded commodity ("ETC"). It is not a UCITS product. Securities in this ETC are structured as debt securities and not as shares (equity) and can be created and redeemed on demand by authorised participants and traded on exchange just like shares in a company. The ETC is backed by swaps.</t>
  </si>
  <si>
    <t>LNGA.MI</t>
  </si>
  <si>
    <t>LNGR</t>
  </si>
  <si>
    <t>LNGR.MX</t>
  </si>
  <si>
    <t>Global X Funds - Global X Longevity Thematic ETF</t>
  </si>
  <si>
    <t>LNIK.L</t>
  </si>
  <si>
    <t>WisdomTree Nickel 2x Daily Leveraged</t>
  </si>
  <si>
    <t>ETFS 2x Daily Long Nickel (LNIK) is designed to enable investors to gain a &amp;#39;leveraged&amp;#39; exposure to a total return investment in nickel futures contracts by tracking the Bloomberg Nickel Subindex (the "Index") and providing a collateral yield. A daily leveraged exposure means that the product is designed to reflect 200% of the daily percentage change in the Index level. For example, if the Index was to decrease in value by 5% on a particular day, the product is designed to decrease in value by 10% on that day (minus fees and expenses). LNIK is an exchange traded commodity ("ETC"). It is not a UCITS product. Securities in this ETC are structured as debt securities and not as shares (equity) and can be created and redeemed on demand by authorised participants and traded on exchange just like shares in a company. The ETC is backed by swaps.</t>
  </si>
  <si>
    <t>LNIK.MI</t>
  </si>
  <si>
    <t>LNY6.BE</t>
  </si>
  <si>
    <t>LYX.DAIL.LEVER.BTP U.ETF</t>
  </si>
  <si>
    <t>LOCK.L</t>
  </si>
  <si>
    <t>LOCK.MI</t>
  </si>
  <si>
    <t>LOCK.SW</t>
  </si>
  <si>
    <t>The Share Class is a share class of the Fund which aims to achieve a return on your investment, through a combination of capital growth and income on the Fund‚Äôs
assets, which reflects the return of the STOXX Global Digital Security Index, the Fund‚Äôs benchmark index (Index).</t>
  </si>
  <si>
    <t>LOGS.BE</t>
  </si>
  <si>
    <t>LIF-600 OIL+G. EOA</t>
  </si>
  <si>
    <t>LOGS.DE</t>
  </si>
  <si>
    <t>Lyxor Index Fund - Lyxor Stoxx Europe 600 Oil &amp;amp; Gas UCITS ETF Acc</t>
  </si>
  <si>
    <t>The investment objective of Lyxor Index Fund √¢¬Ä¬ì Lyxor Stoxx Europe 600 Oil &amp; Gas UCITS ETF (the √¢¬Ä¬úSub-Fund√¢¬Ä¬ù) is to
track the upward and the downward evolution of the STOXX√Ç¬Æ Europe 600 Oil &amp; Gas Net Total Return index (the √¢¬Ä¬úIndex√¢¬Ä¬ù)
denominated in Euros and representative of the performance of large European companies in the oil and gas sector,
while minimising the volatility of the difference between the return of the Sub-Fund and the return of the Index.
The anticipated level of the Tracking error under normal market conditions is expected to be 0.50%.</t>
  </si>
  <si>
    <t>LOGS.DU</t>
  </si>
  <si>
    <t>LOGS.F</t>
  </si>
  <si>
    <t>Lyxor Index Fund - Lyxor Stoxx Europe 600 Oil &amp; Gas UCITS ETF</t>
  </si>
  <si>
    <t>LOGS.HM</t>
  </si>
  <si>
    <t>LOGS.MU</t>
  </si>
  <si>
    <t>LOH0.MU</t>
  </si>
  <si>
    <t>Lombard Odier Funds - World Gold Expertise Fund</t>
  </si>
  <si>
    <t>LOH1.MU</t>
  </si>
  <si>
    <t>PRIVIL.-FID.TECHN.PDDLUH</t>
  </si>
  <si>
    <t>LOH2.DU</t>
  </si>
  <si>
    <t>LOF-CO.EU.SM.+MI.LE. AP</t>
  </si>
  <si>
    <t>LOH2.F</t>
  </si>
  <si>
    <t>Lombard Odier Funds - Continental Europe Small &amp; Mid Leaders Fund</t>
  </si>
  <si>
    <t>LOH2.HM</t>
  </si>
  <si>
    <t>LOH3.DU</t>
  </si>
  <si>
    <t>LO F.-WLD GOLD EXP.P EO C</t>
  </si>
  <si>
    <t>LOH3.HM</t>
  </si>
  <si>
    <t>LOH4.DU</t>
  </si>
  <si>
    <t>LO F.-WLD GOLD EXP.P DL C</t>
  </si>
  <si>
    <t>LOH4.HM</t>
  </si>
  <si>
    <t>LOH5.BE</t>
  </si>
  <si>
    <t>LO F.-EUROPE HGH CONV.P C</t>
  </si>
  <si>
    <t>LOH5.DU</t>
  </si>
  <si>
    <t>Lombard Odier Funds - Europe High Conviction</t>
  </si>
  <si>
    <t>LOH5.F</t>
  </si>
  <si>
    <t>LOH5.HM</t>
  </si>
  <si>
    <t>LOH5.MU</t>
  </si>
  <si>
    <t>LOH6.BE</t>
  </si>
  <si>
    <t>LO F.-EUROPE HGH CONV.P D</t>
  </si>
  <si>
    <t>LOH6.F</t>
  </si>
  <si>
    <t>LOH6.HM</t>
  </si>
  <si>
    <t>LOH6.MU</t>
  </si>
  <si>
    <t>LOH9.HM</t>
  </si>
  <si>
    <t>LO F.-WLD GOLD EXP.P EO D</t>
  </si>
  <si>
    <t>LOHA.HM</t>
  </si>
  <si>
    <t>LO F.-WLD GOLD EXP.P DL D</t>
  </si>
  <si>
    <t>LOHD.HM</t>
  </si>
  <si>
    <t>PRIV-WI.BLAIR USSM DLPAUH</t>
  </si>
  <si>
    <t>LOHE.HM</t>
  </si>
  <si>
    <t>PRIVIL.-W.BL.GL.LD.PAEOUH</t>
  </si>
  <si>
    <t>LOHF.HM</t>
  </si>
  <si>
    <t>PRIVIL.-W.BL.GL.LD.PADLUH</t>
  </si>
  <si>
    <t>LOIL.L</t>
  </si>
  <si>
    <t>WisdomTree WTI Crude Oil 2x Daily Leveraged</t>
  </si>
  <si>
    <t>ETFS 2x Daily Long WTI Crude Oil (LOIL) is designed to enable investors to gain a &amp;#39;leveraged&amp;#39; exposure to a total return investment in WTI crude oil futures contracts by tracking the Bloomberg WTI Crude Oil Subindex (the "Index") and providing a collateral yield. A daily leveraged exposure means that the product is designed to reflect 200% of the daily percentage change in the Index level. For example, if the Index was to decrease in value by 5% on a particular day, the product is designed to decrease in value by 10% on that day (minus fees and expenses). LOIL is an exchange traded commodity ("ETC"). It is not a UCITS product. Securities in this ETC are structured as debt securities and not as shares (equity) and can be created and redeemed on demand by authorised participants and traded on exchange just like shares in a company. The ETC is backed by swaps.</t>
  </si>
  <si>
    <t>LOIL.MI</t>
  </si>
  <si>
    <t>LONG.TO</t>
  </si>
  <si>
    <t>CI Global Longevity Economy Fund Series ETF</t>
  </si>
  <si>
    <t>The fund√¢¬Ä¬ôs objective is to obtain maximum long-term capital growth by investing primarily in equity and equity-related securities of companies throughout the world that
the portfolio advisor believes are well-positioned to benefit from an ageing population, increasing life expectancy, increasing lifestyle expenditures and evolving
demographic needs worldwide.</t>
  </si>
  <si>
    <t>LOPP</t>
  </si>
  <si>
    <t>Gabelli Love Our Planet &amp;amp; People ETF</t>
  </si>
  <si>
    <t>The investment seeks capital appreciation.
 The fund seeks to achieve its objective by investing substantially all, and in any case no less than 80%, of its assets in U.S. exchange-listed common and preferred stocks of companies that meet its guidelines for social responsibility at the time of investment. Under normal market conditions, the fund invests its assets in stocks that are listed on a national securities exchange or similar market, such as the National Market System of the Financial Industry Regulatory Authority, Inc. ("FINRA"). It may also invest in foreign securities by investing in American Depositary Receipts.</t>
  </si>
  <si>
    <t>LOUF.L</t>
  </si>
  <si>
    <t>Ossiam Irl Icav - Ossiam Us Esg Low Carbon Equity Factors Ucits Etf Fund</t>
  </si>
  <si>
    <t>LOUP</t>
  </si>
  <si>
    <t>Innovator Loup Frontier Tech ETF</t>
  </si>
  <si>
    <t>The investment seeks to track, before fees and expenses, the performance of the Loup Frontier Tech Index (the "index").
 The fund will normally invest at least 80% of its net assets (including investment borrowings) in the securities that comprise the index. The Loup Frontier Tech Index is a rules-based stock index owned, developed and maintained by Loup Ventures Management, LLC that seeks to identify and track those companies identified as being on the frontier of the development of new technologies that have the potential to have an outsized influence on the future. The fund is non-diversified.</t>
  </si>
  <si>
    <t>LOWC</t>
  </si>
  <si>
    <t>SPDR MSCI ACWI Low Carbon Target ETF</t>
  </si>
  <si>
    <t>The investment seeks to provide investment results that, before fees and expenses, correspond generally to the total return performance of the MSCI ACWI Low Carbon Target Index.
 The fund generally invests substantially all, but at least 80%, of its total assets in the securities comprising the index and in depositary receipts based on securities comprising the index. The index is designed to address two dimensions of carbon exposure - carbon emissions and fossil fuel reserves, expressed as potential emissions.</t>
  </si>
  <si>
    <t>LOWE.L</t>
  </si>
  <si>
    <t>LOWV.L</t>
  </si>
  <si>
    <t>SPDR S&amp;amp;P 500 Low Volatility UCITS ETF</t>
  </si>
  <si>
    <t>The objective of the SPDR S&amp;P 500 Low Volatility UCITS ETF is to track the equity market performance of large US companies which historically have exhibited low volatility characteristics. It aims to do this by tracking the S&amp;P 500 Low Volatility Index as closely as possible.</t>
  </si>
  <si>
    <t>LOWV.MI</t>
  </si>
  <si>
    <t>LOWV.PA</t>
  </si>
  <si>
    <t>SSgA SPDR ETFs Europe I Public Limited Company - SPDR S&amp;P 500 Low Volatility UCITS ETF</t>
  </si>
  <si>
    <t>LOWV.SW</t>
  </si>
  <si>
    <t>LPET.L</t>
  </si>
  <si>
    <t>WisdomTree Petroleum 2x Daily Leveraged</t>
  </si>
  <si>
    <t>ETFS 2x Daily Long Petroleum (LPET) is designed to enable investors to gain a &amp;#39;leveraged&amp;#39; exposure to a total return investment in petroleum commodities futures contracts by tracking the Bloomberg Petroleum Subindex (the "Index") and providing a collateral yield. A daily leveraged exposure means that the product is designed to reflect 200% of the daily percentage change in the Index level. For example, if the Index was to decrease in value by 5% on a particular day, the product is designed to decrease in value by 10% on that day (minus fees and expenses). LPET is an exchange traded commodity ("ETC"). It is not a UCITS product. Securities in this ETC are structured as debt securities and not as shares (equity) and can be created and redeemed on demand by authorised participants and traded on exchange just like shares in a company. The ETC is backed by swaps.</t>
  </si>
  <si>
    <t>LPET.MI</t>
  </si>
  <si>
    <t>LPHG.BE</t>
  </si>
  <si>
    <t>LIF-600 PER.+H. EOA</t>
  </si>
  <si>
    <t>LPHG.DE</t>
  </si>
  <si>
    <t>Lyxor Index Fund - Lyxor STOXX Europe 600 Personal &amp;amp; Household Goods UCITS ETF Acc</t>
  </si>
  <si>
    <t>The investment objective of Lyxor Index Fund √¢¬Ä¬ì Lyxor Stoxx Europe 600 Personal &amp; Household Goods UCITS
ETF (the √¢¬Ä¬úSub-Fund√¢¬Ä¬ù) is to track the upward and the downward evolution of the STOXX√Ç¬Æ Europe 600 Personal &amp;
Households Goods Net Total Return index (the √¢¬Ä¬úIndex√¢¬Ä¬ù) denominated in Euros and representative of the performance of
shares in large companies in the personal and household goods sector in European countries, while minimising the
volatility of the difference between the return of the Sub-Fund and the return of the Index.
The anticipated level of the Tracking error under normal market conditions is expected to be 0.50%.</t>
  </si>
  <si>
    <t>LPHG.DU</t>
  </si>
  <si>
    <t>LPHG.F</t>
  </si>
  <si>
    <t>Lyxor Index Fund - Lyxor Stoxx Europe 600 Personal &amp; Household Goods UCITS ETF</t>
  </si>
  <si>
    <t>LPHG.HM</t>
  </si>
  <si>
    <t>LPHG.MU</t>
  </si>
  <si>
    <t>LPJA.BE</t>
  </si>
  <si>
    <t>LUPUS ALP.-SU.SM.EU.CH.C</t>
  </si>
  <si>
    <t>LPJA.DU</t>
  </si>
  <si>
    <t>LPJA.F</t>
  </si>
  <si>
    <t>Lupus alpha Fonds - Lupus alpha Sustainable Smaller Euro Champions</t>
  </si>
  <si>
    <t>LPJA.HM</t>
  </si>
  <si>
    <t>LPJA.MU</t>
  </si>
  <si>
    <t>LPJB.BE</t>
  </si>
  <si>
    <t>LUPUS ALP.-SU.SM.EU.CH.A</t>
  </si>
  <si>
    <t>LPJB.DU</t>
  </si>
  <si>
    <t>LPJB.F</t>
  </si>
  <si>
    <t>LPJB.HM</t>
  </si>
  <si>
    <t>LPJB.MU</t>
  </si>
  <si>
    <t>LPJD.BE</t>
  </si>
  <si>
    <t>LUPUS ALP.-SM.GER.CHAMP.A</t>
  </si>
  <si>
    <t>LPJD.DU</t>
  </si>
  <si>
    <t>LPJD.F</t>
  </si>
  <si>
    <t>Lupus alpha Fonds - Lupus alpha Smaller German Champions</t>
  </si>
  <si>
    <t>LPJD.HM</t>
  </si>
  <si>
    <t>LPJD.MU</t>
  </si>
  <si>
    <t>LPJE.BE</t>
  </si>
  <si>
    <t>LUPUS ALP.-ALL OPPS.FD C</t>
  </si>
  <si>
    <t>LPJE.DU</t>
  </si>
  <si>
    <t>LPJE.F</t>
  </si>
  <si>
    <t>Lupus alpha Fonds - Lupus alpha All Opportunities Fund</t>
  </si>
  <si>
    <t>LPJE.HM</t>
  </si>
  <si>
    <t>LPJE.MU</t>
  </si>
  <si>
    <t>LPJF.BE</t>
  </si>
  <si>
    <t>LUPUS ALP.-GL.CONV.BDS CH</t>
  </si>
  <si>
    <t>LPJF.MU</t>
  </si>
  <si>
    <t>LPLA.L</t>
  </si>
  <si>
    <t>WisdomTree Platinum 2x Daily Leveraged</t>
  </si>
  <si>
    <t>ETFS 2x Daily Long Platinum (LPLA) is designed to enable investors to gain a &amp;#39;leveraged&amp;#39; exposure to a total return investment in platinum futures contracts by tracking the Bloomberg Platinum Subindex (the "Index") and providing a collateral yield. A daily leveraged exposure means that the product is designed to reflect 200% of the daily percentage change in the Index level. For example, if the Index was to decrease in value by 5% on a particular day, the product is designed to decrease in value by 10% on that day (minus fees and expenses). LPLA is an exchange traded commodity ("ETC"). It is not a UCITS product. Securities in this ETC are structured as debt securities and not as shares (equity) and can be created and redeemed on demand by authorised participants and traded on exchange just like shares in a company. The ETC is backed by swaps.</t>
  </si>
  <si>
    <t>LPLA.MI</t>
  </si>
  <si>
    <t>LPNB.BE</t>
  </si>
  <si>
    <t>LUPUS ALPHA VOLAT.INVT C</t>
  </si>
  <si>
    <t>LPNB.DU</t>
  </si>
  <si>
    <t>LPNB.MU</t>
  </si>
  <si>
    <t>LPNG.HM</t>
  </si>
  <si>
    <t>La Tullius Absolute Return Europe Fund</t>
  </si>
  <si>
    <t>LPNH.BE</t>
  </si>
  <si>
    <t>LU.ALPH.CLO HI.QUAL.INV.A</t>
  </si>
  <si>
    <t>LPNH.DU</t>
  </si>
  <si>
    <t>LPNH.MU</t>
  </si>
  <si>
    <t>LPNI.BE</t>
  </si>
  <si>
    <t>LUPUS ALPHA DIVID.CHAMP.R</t>
  </si>
  <si>
    <t>LPNI.DU</t>
  </si>
  <si>
    <t>LPNI.F</t>
  </si>
  <si>
    <t>Lupus Alpha Dividend Champions Fund</t>
  </si>
  <si>
    <t>LPNI.HM</t>
  </si>
  <si>
    <t>LPNI.MU</t>
  </si>
  <si>
    <t>LPSE5.MI</t>
  </si>
  <si>
    <t>SG ETC X5 Dail Long GBP Short EUR Collat</t>
  </si>
  <si>
    <t>LPVX.DE</t>
  </si>
  <si>
    <t>L.I.F-L.PRI. U. EOD</t>
  </si>
  <si>
    <t>Lyxor Index Fund - Lyxor Privex UCITS ETF Dist</t>
  </si>
  <si>
    <t>The investment objective of Lyxor Index Fund - Lyxor Privex UCITS ETF is to track the upward and the downward evolution of the PRIVEX Equity Total Return index, denominated in US dollars which provides exposure to listed funds and companies whose main business activity is private equity, while minimizing the volatility of the different between the return of the Sub-Fund and thereturn of the index.</t>
  </si>
  <si>
    <t>LPVX.DU</t>
  </si>
  <si>
    <t>LPVX.F</t>
  </si>
  <si>
    <t>Lyxor PRIVEX UCITS ETF</t>
  </si>
  <si>
    <t>LPVX.MU</t>
  </si>
  <si>
    <t>LPXA.HM</t>
  </si>
  <si>
    <t>Lux-Portfolio SICAV - Lux-Portfolio Defensive</t>
  </si>
  <si>
    <t>LQ30.MU</t>
  </si>
  <si>
    <t>Metzler Wertsicherungsfonds 96</t>
  </si>
  <si>
    <t>LQ3A.BE</t>
  </si>
  <si>
    <t>METZLER WACHSTUM INTERN.</t>
  </si>
  <si>
    <t>LQ3A.DU</t>
  </si>
  <si>
    <t>LQ3A.F</t>
  </si>
  <si>
    <t>Metzler Wachstum International</t>
  </si>
  <si>
    <t>LQ3A.HA</t>
  </si>
  <si>
    <t>LQ3A.HM</t>
  </si>
  <si>
    <t>LQ3A.MU</t>
  </si>
  <si>
    <t>LQ3B.BE</t>
  </si>
  <si>
    <t>METZL.EURO RENTEN DEFENS.</t>
  </si>
  <si>
    <t>LQ3B.DU</t>
  </si>
  <si>
    <t>LQ3B.F</t>
  </si>
  <si>
    <t>Metzler Euro Renten Defensive</t>
  </si>
  <si>
    <t>LQ3B.HA</t>
  </si>
  <si>
    <t>LQ3B.HM</t>
  </si>
  <si>
    <t>LQ3B.MU</t>
  </si>
  <si>
    <t>LQ3E.BE</t>
  </si>
  <si>
    <t>METZL.GERM.SM.COMP.SUST.A</t>
  </si>
  <si>
    <t>LQ3E.DU</t>
  </si>
  <si>
    <t>LQ3E.F</t>
  </si>
  <si>
    <t>Metzler Aktien Deutschland</t>
  </si>
  <si>
    <t>LQ3E.HM</t>
  </si>
  <si>
    <t>LQ3E.MU</t>
  </si>
  <si>
    <t>LQ3F.BE</t>
  </si>
  <si>
    <t>METZLER AKTIEN EUROPA AR</t>
  </si>
  <si>
    <t>LQ3F.DU</t>
  </si>
  <si>
    <t>LQ3F.F</t>
  </si>
  <si>
    <t>Metzler Aktien Europa</t>
  </si>
  <si>
    <t>LQ3F.HA</t>
  </si>
  <si>
    <t>LQ3F.HM</t>
  </si>
  <si>
    <t>LQ3F.MU</t>
  </si>
  <si>
    <t>LQ3J.BE</t>
  </si>
  <si>
    <t>METZ.WERTSICHERUNGSF.93 A</t>
  </si>
  <si>
    <t>LQ3J.DU</t>
  </si>
  <si>
    <t>LQ3J.HM</t>
  </si>
  <si>
    <t>LQ3J.MU</t>
  </si>
  <si>
    <t>LQ3K.BE</t>
  </si>
  <si>
    <t>MULTI-ASSET GLOBAL 5 A</t>
  </si>
  <si>
    <t>LQ3K.DU</t>
  </si>
  <si>
    <t>LQ3K.MU</t>
  </si>
  <si>
    <t>LQ62.BE</t>
  </si>
  <si>
    <t>ALL.STRATEG.WACHST.A2 EUR</t>
  </si>
  <si>
    <t>LQ62.DU</t>
  </si>
  <si>
    <t>LQ62.F</t>
  </si>
  <si>
    <t>LQ62.MU</t>
  </si>
  <si>
    <t>LQ6D.HM</t>
  </si>
  <si>
    <t>VERM.MAN.STA.O.M.A.A(EUR)</t>
  </si>
  <si>
    <t>LQ6D.MU</t>
  </si>
  <si>
    <t>Verm√∂gensManagement Stars of Multi Asset</t>
  </si>
  <si>
    <t>LQ6H.MU</t>
  </si>
  <si>
    <t>LQ6P.BE</t>
  </si>
  <si>
    <t>PREMIUMSTARS CHANCE AT</t>
  </si>
  <si>
    <t>LQ6P.DU</t>
  </si>
  <si>
    <t>LQ6P.F</t>
  </si>
  <si>
    <t>PremiumStars Chance</t>
  </si>
  <si>
    <t>LQ6P.HM</t>
  </si>
  <si>
    <t>LQ6P.MU</t>
  </si>
  <si>
    <t>LQ6R.HM</t>
  </si>
  <si>
    <t>PREMIUM MANAG.IMM.-ANL.A</t>
  </si>
  <si>
    <t>LQ6U.BE</t>
  </si>
  <si>
    <t>ALLIANZ RENTENFONDS P EUR</t>
  </si>
  <si>
    <t>LQ6U.DU</t>
  </si>
  <si>
    <t>LQ6U.HM</t>
  </si>
  <si>
    <t>LQ6U.MU</t>
  </si>
  <si>
    <t>LQ6V.F</t>
  </si>
  <si>
    <t>Industria</t>
  </si>
  <si>
    <t>LQ6Y.BE</t>
  </si>
  <si>
    <t>PREMIUMSTARS WACHSTUM AT</t>
  </si>
  <si>
    <t>LQ6Y.DU</t>
  </si>
  <si>
    <t>LQ6Y.F</t>
  </si>
  <si>
    <t>PremiumStars Wachstum</t>
  </si>
  <si>
    <t>LQ6Y.HM</t>
  </si>
  <si>
    <t>LQ6Y.MU</t>
  </si>
  <si>
    <t>LQ6Z.BE</t>
  </si>
  <si>
    <t>CONCENTRA P EUR</t>
  </si>
  <si>
    <t>LQ6Z.DU</t>
  </si>
  <si>
    <t>LQ6Z.F</t>
  </si>
  <si>
    <t>LQ6Z.MU</t>
  </si>
  <si>
    <t>LQ70.MU</t>
  </si>
  <si>
    <t>GS&amp;P Fonds - Umweltspektrum Mix Fund</t>
  </si>
  <si>
    <t>LQ7B.BE</t>
  </si>
  <si>
    <t>GS+P FDS SCHWELLENLAEN.R</t>
  </si>
  <si>
    <t>LQ7B.DU</t>
  </si>
  <si>
    <t>LQ7B.F</t>
  </si>
  <si>
    <t>GS&amp;P Fonds Schwellenl√§nder</t>
  </si>
  <si>
    <t>LQ7B.HM</t>
  </si>
  <si>
    <t>LQ7B.MU</t>
  </si>
  <si>
    <t>LQ7D.DU</t>
  </si>
  <si>
    <t>GS+ P FONDS EURO ANLEIH.G</t>
  </si>
  <si>
    <t>LQ7D.HM</t>
  </si>
  <si>
    <t>LQ7D.MU</t>
  </si>
  <si>
    <t>GS&amp;P Fonds Euro-Anleihen</t>
  </si>
  <si>
    <t>LQ7F.BE</t>
  </si>
  <si>
    <t>GS+ P FONDS GAP</t>
  </si>
  <si>
    <t>LQ7F.DU</t>
  </si>
  <si>
    <t>LQ7F.HM</t>
  </si>
  <si>
    <t>LQ7F.MU</t>
  </si>
  <si>
    <t>LQ7G.BE</t>
  </si>
  <si>
    <t>GS+P FDS FAMILY BUSINE.R</t>
  </si>
  <si>
    <t>LQ7G.DU</t>
  </si>
  <si>
    <t>LQ7G.F</t>
  </si>
  <si>
    <t>GS&amp;P Fonds Family Business</t>
  </si>
  <si>
    <t>LQ7G.HM</t>
  </si>
  <si>
    <t>LQ7G.MU</t>
  </si>
  <si>
    <t>LQ7T.MU</t>
  </si>
  <si>
    <t>LQ7U.MU</t>
  </si>
  <si>
    <t>LQCE.SW</t>
  </si>
  <si>
    <t>iShares $ Corp Bond UCITS ETF CHF Hedged (Acc)</t>
  </si>
  <si>
    <t>LQD</t>
  </si>
  <si>
    <t>iShares iBoxx $ Investment Grade Corporate Bond ETF</t>
  </si>
  <si>
    <t>The investment seeks to track the investment results of the Markit iBoxx√Ç¬Æ USD Liquid Investment Grade Index.
 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</si>
  <si>
    <t>LQD.MX</t>
  </si>
  <si>
    <t>LQDA.AS</t>
  </si>
  <si>
    <t>LQDA.L</t>
  </si>
  <si>
    <t>iShares $ Corp Bond UCITS ETF USD (Acc)</t>
  </si>
  <si>
    <t>LQDA.SW</t>
  </si>
  <si>
    <t>LQDAN.MX</t>
  </si>
  <si>
    <t>LQDE.L</t>
  </si>
  <si>
    <t>LQDE.MI</t>
  </si>
  <si>
    <t>LQDE.SW</t>
  </si>
  <si>
    <t>LQDEN.MX</t>
  </si>
  <si>
    <t>LQDG.L</t>
  </si>
  <si>
    <t>LQDH</t>
  </si>
  <si>
    <t>iShares Interest Rate Hedged Corporate Bond ETF</t>
  </si>
  <si>
    <t>The investment seeks to mitigate the interest rate risk of a portfolio composed of U.S. dollar-denominated, investment-grade corporate bonds.
 The fund seeks to invest, at least 80% of its net assets in U.S. dollar-denominated investment-grade bonds, in one or more underlying funds that principally invest in investment-grade bonds and in U.S. Treasury securities. It is an actively managed exchange-traded fund that does not seek to replicate the performance of a specified index.</t>
  </si>
  <si>
    <t>LQDH.AS</t>
  </si>
  <si>
    <t>LQDH.L</t>
  </si>
  <si>
    <t>LQDH.SW</t>
  </si>
  <si>
    <t>LQDHN.MX</t>
  </si>
  <si>
    <t>LQDI</t>
  </si>
  <si>
    <t>iShares Inflation Hedged Corporate Bond ETF</t>
  </si>
  <si>
    <t>The investment seeks to mitigate the inflation risk of a portfolio composed of U.S. dollar-denominated, investment-grade corporate bonds.
 The fund seeks to achieve its investment objective by investing, under normal circumstances, at least 80% of its net assets in the underlying fund, U.S. dollar-denominated investment-grade corporate bonds, in one or more other underlying funds that principally invest in investment-grade corporate bonds, and in inflation swaps. The advisor intends to invest a substantial portion of its assets in the underlying fund. The fund is non-diversified.</t>
  </si>
  <si>
    <t>LQDS.L</t>
  </si>
  <si>
    <t>LQEE.L</t>
  </si>
  <si>
    <t>iShares $ Corp Bond UCITS ETF EUR Hedged (Dist)</t>
  </si>
  <si>
    <t>LQGH.L</t>
  </si>
  <si>
    <t>iShares $ Corp Bond UCITS ETF GBP Hedged (Dist)</t>
  </si>
  <si>
    <t>LQQ.MI</t>
  </si>
  <si>
    <t>Multi Units France - Lyxor PEA Nasdaq 100 Daily (2X) leveraged UCITS ETF</t>
  </si>
  <si>
    <t>LQQ.PA</t>
  </si>
  <si>
    <t>LR16.BE</t>
  </si>
  <si>
    <t>BLB GBL OPPORTUNITIES T</t>
  </si>
  <si>
    <t>LR16.DU</t>
  </si>
  <si>
    <t>LR16.F</t>
  </si>
  <si>
    <t>Sip - Blb Global Opportunities Fund</t>
  </si>
  <si>
    <t>LR16.HM</t>
  </si>
  <si>
    <t>LR16.MU</t>
  </si>
  <si>
    <t>LR17.BE</t>
  </si>
  <si>
    <t>B+B FONDS-DYNAMISCH</t>
  </si>
  <si>
    <t>LR17.DU</t>
  </si>
  <si>
    <t>LR17.F</t>
  </si>
  <si>
    <t>LR17.HM</t>
  </si>
  <si>
    <t>LR17.MU</t>
  </si>
  <si>
    <t>LR1C.MU</t>
  </si>
  <si>
    <t>Fundsolution -Deutsche Aktien System</t>
  </si>
  <si>
    <t>LR1J.BE</t>
  </si>
  <si>
    <t>GS+P-DEUT.AKT.TOT.RET. I</t>
  </si>
  <si>
    <t>LR1J.DU</t>
  </si>
  <si>
    <t>LR1J.F</t>
  </si>
  <si>
    <t>GS&amp;P Fonds - Deutsche Aktien Total Return</t>
  </si>
  <si>
    <t>LR1J.HM</t>
  </si>
  <si>
    <t>LR1J.MU</t>
  </si>
  <si>
    <t>LR1P.BE</t>
  </si>
  <si>
    <t>ETHNA-AKTIV A</t>
  </si>
  <si>
    <t>LR1P.DU</t>
  </si>
  <si>
    <t>LR1P.F</t>
  </si>
  <si>
    <t>Ethna-AKTIV</t>
  </si>
  <si>
    <t>LR1P.HA</t>
  </si>
  <si>
    <t>LR1P.HM</t>
  </si>
  <si>
    <t>LR1P.MU</t>
  </si>
  <si>
    <t>LR1S.BE</t>
  </si>
  <si>
    <t>M + W INVEST: M + W CAP.</t>
  </si>
  <si>
    <t>LR1S.DU</t>
  </si>
  <si>
    <t>LR1S.F</t>
  </si>
  <si>
    <t>M&amp;W Invest - M&amp;W Capital</t>
  </si>
  <si>
    <t>LR1S.HM</t>
  </si>
  <si>
    <t>LR1S.MU</t>
  </si>
  <si>
    <t>LR1U.DU</t>
  </si>
  <si>
    <t>1A GLOBAL VALUE</t>
  </si>
  <si>
    <t>LR1U.HM</t>
  </si>
  <si>
    <t>LR1U.MU</t>
  </si>
  <si>
    <t>1A Global Value</t>
  </si>
  <si>
    <t>LRET.BE</t>
  </si>
  <si>
    <t>LIF-600 RETAIL EOA</t>
  </si>
  <si>
    <t>LRET.DE</t>
  </si>
  <si>
    <t>Lyxor Index Fund - Lyxor STOXX Europe 600 Retail UCITS ETF Acc</t>
  </si>
  <si>
    <t>LRET.DU</t>
  </si>
  <si>
    <t>LRET.F</t>
  </si>
  <si>
    <t>LRET.HM</t>
  </si>
  <si>
    <t>LRET.MU</t>
  </si>
  <si>
    <t>LRGE</t>
  </si>
  <si>
    <t>ClearBridge Large Cap Growth ESG ETF</t>
  </si>
  <si>
    <t>The investment seeks long-term capital appreciation through investing in large-capitalization companies with the potential for high future earnings growth.
 Under normal circumstances, the fund seeks to meet its investment objective by investing at least 80% of its net assets, plus borrowings for investment purposes, if any, in equity securities or other instruments with similar economic characteristics of U.S. companies with large market capitalizations that meet its financial and environmental, social and governance ("ESG") criteria.</t>
  </si>
  <si>
    <t>LRGF</t>
  </si>
  <si>
    <t>iShares MSCI USA Multifactor ETF</t>
  </si>
  <si>
    <t>The investment seeks to track the investment results of the MSCI USA Diversified Multiple-Factor Index.
 The fund generally will invest at least 90% of its assets in the component securities of the underlying index and may invest up to 10% of its assets in certain futures, options and swap contracts, cash and cash equivalents. The underlying index is designed to select equity securities from the MSCI USA Index (the "parent index") that have high exposure to four investment style factors: value, quality, momentum and low size, while maintaining a level of risk similar to that of the parent index.</t>
  </si>
  <si>
    <t>LRGF.MX</t>
  </si>
  <si>
    <t>iShares Trust - iShares Edge MSCI Multifactor USA ETF</t>
  </si>
  <si>
    <t>LRNG.L</t>
  </si>
  <si>
    <t>LRNZ</t>
  </si>
  <si>
    <t>TrueShares Technology, AI and Deep Learning ETF</t>
  </si>
  <si>
    <t>The investment seeks total return.
 Under normal circumstances, at least 80% of its net assets (plus any borrowings made for investment purposes) in the common stock of technology, artificial intelligence and deep learning companies. It may also invest in small and medium capitalized companies, as the Adviser believes these relatively smaller companies may provide above average capital appreciation and dividend yield. The fund is non-diversified.</t>
  </si>
  <si>
    <t>LRUS.BE</t>
  </si>
  <si>
    <t>MUL-LYX.MSCI RUSSI.UC.ETF</t>
  </si>
  <si>
    <t>LRUS.DE</t>
  </si>
  <si>
    <t>Lyxor MSCI Russia UCITS ETF Acc</t>
  </si>
  <si>
    <t>The investment objective of the MULTI UNITS
LUXEMBOURG √¢¬Ä¬ì Lyxor MSCI Russia UCITS
ETF (the √¢¬Ä¬úSub-Fund√¢¬Ä¬ù) is to track both the
upward and the downward evolution of the
MSCI Russia IMI Select GDR Net Total Return
index (the √¢¬Ä¬úIndex√¢¬Ä¬ù) denominated in US dollars
(USD) and representative of Russia large-cap,
mid-cap and small-cap stocks listed on London
Stock Exchange through Depository Receipts
(√¢¬Ä¬úDR√¢¬Ä¬ù), while minimizing the volatility of the
difference between the return of the Sub-Fund
and the return of the Index (the √¢¬Ä¬úTracking
Error√¢¬Ä¬ù).</t>
  </si>
  <si>
    <t>LRUS.DU</t>
  </si>
  <si>
    <t>LRUS.F</t>
  </si>
  <si>
    <t>LRUS.HM</t>
  </si>
  <si>
    <t>LRUS.MU</t>
  </si>
  <si>
    <t>LS.TO</t>
  </si>
  <si>
    <t>Middlefield Healthcare &amp;amp; Life Sciences ETF</t>
  </si>
  <si>
    <t>The investment objectives of Life Sciences are to provide Life Sciences Unitholders with: (a) stable monthly cash distributions; and (b) enhanced long-term total return through capital appreciation of the Life Sciences investment portfolio through an investment strategy that focuses primarily on investing in dividend-paying securities of Healthcare &amp; Life Sciences Issuers.</t>
  </si>
  <si>
    <t>LSAF</t>
  </si>
  <si>
    <t>LeaderSharesTM AlphaFactor US Core Equity ETF</t>
  </si>
  <si>
    <t>The investment seeks to provide investment results that correspond generally, before fees and expenses, to the performance of the AlphaFactor√Ç¬Æ US Core Equity Index.
 Under normal circumstances, at least 80% of the fund&amp;#39;s net assets, including any borrowings for investment purposes, will be invested in a diversified portfolio of equity securities of U.S. common stocks included in the index. The index utilizes a quantitative rules-based investment methodology that applies a multi-factor ranking process and is focused on the largest 1,000 U.S. common stocks based on market capitalization.</t>
  </si>
  <si>
    <t>Redwood</t>
  </si>
  <si>
    <t>LSAF.BE</t>
  </si>
  <si>
    <t>MUL-L.SOU.AFR. EOA</t>
  </si>
  <si>
    <t>LSAF.DE</t>
  </si>
  <si>
    <t>LSAF.DU</t>
  </si>
  <si>
    <t>LSAF.F</t>
  </si>
  <si>
    <t>LSAF.HM</t>
  </si>
  <si>
    <t>LSAF.MU</t>
  </si>
  <si>
    <t>LSAT</t>
  </si>
  <si>
    <t>LeaderShares AlphaFactor Tactical Focused ETF</t>
  </si>
  <si>
    <t>The investment seeks to generate long term capital growth.
 The fund will typically be invested in a diversified portfolio of equity securities, or investments that are economically tied to equity securities (i.e., derivatives) such as equity options, of companies with market capitalizations of at least $1 billion at the time of initial purchase. It may focus its investments in a particular sector, industry or group of industries. The fund may utilize derivatives, such as equity options and total return swap agreements, to seek to achieve its objective and for hedging purposes.</t>
  </si>
  <si>
    <t>LSIL.L</t>
  </si>
  <si>
    <t>WisdomTree Silver 2x Daily Leveraged</t>
  </si>
  <si>
    <t>ETFS 2x Daily Long Silver (LSIL) is designed to enable investors to gain a &amp;#39;leveraged&amp;#39; exposure to a total return investment in silver futures contracts by tracking the Bloomberg Silver Subindex (the "Index") and providing a collateral yield. A daily leveraged exposure means that the product is designed to reflect 200% of the daily percentage change in the Index level. For example, if the Index was to decrease in value by 5% on a particular day, the product is designed to decrease in value by 10% on that day (minus fees and expenses). LSIL is an exchange traded commodity ("ETC"). It is not a UCITS product. Securities in this ETC are structured as debt securities and not as shares (equity) and can be created and redeemed on demand by authorised participants and traded on exchange just like shares in a company. The ETC is backed by swaps.</t>
  </si>
  <si>
    <t>LSIL.MI</t>
  </si>
  <si>
    <t>LSK2.BE</t>
  </si>
  <si>
    <t>LYX.CAC40DLY(-2X)INV.U.E.</t>
  </si>
  <si>
    <t>LSK2.DU</t>
  </si>
  <si>
    <t>LSK2.MU</t>
  </si>
  <si>
    <t>LSK7.BE</t>
  </si>
  <si>
    <t>LYX.EURO ST.50D.(-1X)I. A</t>
  </si>
  <si>
    <t>LSK7.DE</t>
  </si>
  <si>
    <t>LSK7.DU</t>
  </si>
  <si>
    <t>LSK7.F</t>
  </si>
  <si>
    <t>LSK7.HM</t>
  </si>
  <si>
    <t>LSK7.MU</t>
  </si>
  <si>
    <t>LSK8.BE</t>
  </si>
  <si>
    <t>LYX.EURO ST.50D.(-2X)I. A</t>
  </si>
  <si>
    <t>LSK8.DE</t>
  </si>
  <si>
    <t>LSK8.DU</t>
  </si>
  <si>
    <t>LSK8.F</t>
  </si>
  <si>
    <t>LSK8.HM</t>
  </si>
  <si>
    <t>LSK8.MU</t>
  </si>
  <si>
    <t>LSLT</t>
  </si>
  <si>
    <t>Pacer Salt Low truBeta US Market ETF</t>
  </si>
  <si>
    <t>The investment seeks to track the performance, before fees and expenses, of the Salt Low truBeta US Market Index.
 The index is initially constructed of the 100 Eligible Components with the lowest Beta Variability score, equally-weighted, and subject to a maximum 30% of the number of constituents in the index being from a single sector. The advisor attempts to invest all, or substantially all, of its assets in the component securities that make up the index. At least 80% of the fund&amp;#39;s total assets (exclusive of any collateral held from securities lending) will be invested in the component securities of the index. It is non-diversified.</t>
  </si>
  <si>
    <t>LSPU.L</t>
  </si>
  <si>
    <t>Lyxor S&amp;amp;P 500 UCITS ETF - D-USD</t>
  </si>
  <si>
    <t>The Lyxor S&amp;P 500 UCITS ETF is a UCITS compliant exchange traded fund that aims to track the benchmark index S&amp;P 500 Net Total Return Index.The S&amp;P 500 Net Total Return Index includes 500 leading companies in leading industries of the U.S. economy and reflects the risk and return characteristics of the broader large cap universe on an on-going basis. The complete constuction of the index is available on www.standardandpoors.com.Lyxor ETFs are efficient investment vehicles listed on exchange that offer transparent, liquid and low-cost exposure to the underlying benchmark index.</t>
  </si>
  <si>
    <t>LSPX.L</t>
  </si>
  <si>
    <t>Multi Units Luxembourg - Lyxor S&amp;P 500 UCITS ETF</t>
  </si>
  <si>
    <t>LSST</t>
  </si>
  <si>
    <t>Natixis Loomis Sayles Short Duration Income ETF</t>
  </si>
  <si>
    <t>The investment seeks current income consistent with preservation of capital.
 Under normal circumstances, the fund will invest at least 80% of its net assets (plus any borrowings made for investment purposes) in fixed-income securities such as bonds, notes and debentures, as well as other investments that the subadviser believes have similar economic characteristics (such as loans). It is anticipated that the fund&amp;#39;s weighted average duration will generally be between one and three years. The fund invests primarily in investment-grade fixed-income securities.</t>
  </si>
  <si>
    <t>LSUG.L</t>
  </si>
  <si>
    <t>WisdomTree Sugar 2x Daily Leveraged</t>
  </si>
  <si>
    <t>ETFS 2x Daily Long Sugar (LSUG) is designed to enable investors to gain a &amp;#39;leveraged&amp;#39; exposure to a total return investment in sugar futures contracts by tracking the Bloomberg Sugar Subindex (the "Index") and providing a collateral yield. A daily leveraged exposure means that the product is designed to reflect 200% of the daily percentage change in the Index level. For example, if the Index was to decrease in value by 5% on a particular day, the product is designed to decrease in value by 10% on that day (minus fees and expenses). LSUG is an exchange traded commodity ("ETC"). It is not a UCITS product. Securities in this ETC are structured as debt securities and not as shares (equity) and can be created and redeemed on demand by authorised participants and traded on exchange just like shares in a company. The ETC is backed by swaps.</t>
  </si>
  <si>
    <t>LSUG.MI</t>
  </si>
  <si>
    <t>LTAM.AS</t>
  </si>
  <si>
    <t>LTAM.L</t>
  </si>
  <si>
    <t>LTAM.MI</t>
  </si>
  <si>
    <t>LTAM.SW</t>
  </si>
  <si>
    <t>iShares II Public Limited Company - iShares MSCI EM Latin America UCITS ETF</t>
  </si>
  <si>
    <t>LTCM.BE</t>
  </si>
  <si>
    <t>LIF-600 TELEC. EOA</t>
  </si>
  <si>
    <t>LTCM.DE</t>
  </si>
  <si>
    <t>Lyxor Index Fund - Lyxor Stoxx Europe 600 Telecommunications UCITS ETF Acc</t>
  </si>
  <si>
    <t>LTCM.DU</t>
  </si>
  <si>
    <t>LTCM.F</t>
  </si>
  <si>
    <t>Lyxor Index Fund - Lyxor Stoxx Europe 600 Telecommunications UCITS ETF</t>
  </si>
  <si>
    <t>LTCM.HM</t>
  </si>
  <si>
    <t>LTCM.MU</t>
  </si>
  <si>
    <t>LTL</t>
  </si>
  <si>
    <t>ProShares Ultra Telecommunications</t>
  </si>
  <si>
    <t>The investment seeks daily investment results, before fees and expenses, that correspond to two times (2x) the daily performance of the Dow Jones U.S. Select TelecommunicationsSM Index.
 The fund invests in financial instruments that ProShare Advisors believes, in combination, should produce daily returns consistent with the fund&amp;#39;s investment objective. The index is a measure of U.S. stock market performance of fixed line (regional and long-distance carriers) and mobile telephone services (cellular, satellite and paging services). The fund is non-diversified.</t>
  </si>
  <si>
    <t>LTM.PA</t>
  </si>
  <si>
    <t>LTPZ</t>
  </si>
  <si>
    <t>PIMCO 15+ Year U.S. TIPS Index Exchange-Traded Fund</t>
  </si>
  <si>
    <t>The investment seeks to provide total return that closely corresponds, before fees and expenses, to the total return of the ICE BofA 15+ Year US Inflation-Linked Treasury Index.
 The fund invests at least 80% of its total assets (exclusive of collateral held from securities lending) in the component securities of the ICE BofA 15+ Year US Inflation-Linked Treasury Index (the "underlying index"). The underlying index is an unmanaged index comprised of Treasury Inflation-Protected Securities ("TIPS") with a maturity of at least 15 years.</t>
  </si>
  <si>
    <t>LTUG.BE</t>
  </si>
  <si>
    <t>LIF-600 TECHN. EOA</t>
  </si>
  <si>
    <t>LTUG.DE</t>
  </si>
  <si>
    <t>Lyxor Index Fund - Lyxor Stoxx Europe 600 Technology UCITS ETF Acc</t>
  </si>
  <si>
    <t>LTUG.DU</t>
  </si>
  <si>
    <t>LTUG.F</t>
  </si>
  <si>
    <t>LTUG.HM</t>
  </si>
  <si>
    <t>LTUG.MU</t>
  </si>
  <si>
    <t>LTUR.BE</t>
  </si>
  <si>
    <t>MUL-L.M.TURKEY EOA</t>
  </si>
  <si>
    <t>LTUR.DE</t>
  </si>
  <si>
    <t>Lyxor MSCI Turkey UCITS ETF Acc</t>
  </si>
  <si>
    <t>The investment objective of the MULTI
UNITS LUXEMBOURG - Lyxor MSCI
Turkey UCITS ETF (the √¢¬Ä¬úSub-Fund√¢¬Ä¬ù) is to
track both the upward and the downward
evolution of the MSCI Turkey Net Total
Return Index (the √¢¬Ä¬úIndex√¢¬Ä¬ù) denominated in
US Dollars and representative of the Turkish
equity market, while minimizing the volatility
of the difference between the return of the
Sub-Fund and the return of the Index (the
√¢¬Ä¬úTracking Error√¢¬Ä¬ù).</t>
  </si>
  <si>
    <t>LTUR.DU</t>
  </si>
  <si>
    <t>LTUR.F</t>
  </si>
  <si>
    <t>LTUR.HM</t>
  </si>
  <si>
    <t>LTUR.MU</t>
  </si>
  <si>
    <t>LTVL.BE</t>
  </si>
  <si>
    <t>LIF-600 TR.+LEI EOA</t>
  </si>
  <si>
    <t>LTVL.DE</t>
  </si>
  <si>
    <t>Lyxor Index Fund - Lyxor STOXX Europe 600 Travel &amp;amp; Leisure UCITS ETF Acc</t>
  </si>
  <si>
    <t>The investment objective of Lyxor Index Fund √¢¬Ä¬ì Lyxor Stoxx Europe 600 Travel &amp; Leisure UCITS ETF (the √¢¬Ä¬úSubFund√¢¬Ä¬ù)
is to track the upward and the downward evolution of the STOXX√Ç¬Æ Europe 600 TRAVEL &amp; LEISURE Net Total
Return index (the √¢¬Ä¬úIndex√¢¬Ä¬ù) denominated in Euros and representative of the performance of large European companies in
the travel and leisure sector, while minimising the volatility of the difference between the return of the Sub-Fund and the
return of the Index.
The anticipated level of the Tracking error under normal market conditions is expected to be 0.50%.</t>
  </si>
  <si>
    <t>LTVL.DU</t>
  </si>
  <si>
    <t>LTVL.F</t>
  </si>
  <si>
    <t>Lyxor Index Fund - Lyxor STOXX Europe 600 Travel &amp; Leisure UCITS ETF</t>
  </si>
  <si>
    <t>LTVL.HM</t>
  </si>
  <si>
    <t>LTVL.MU</t>
  </si>
  <si>
    <t>LTWA.DU</t>
  </si>
  <si>
    <t>MUL-L.M.TAIWAN EOD</t>
  </si>
  <si>
    <t>LTWA.F</t>
  </si>
  <si>
    <t>Multi Units Luxembourg - Lyxor Msci Taiwan Ucits Etf</t>
  </si>
  <si>
    <t>LTWA.MU</t>
  </si>
  <si>
    <t>LTWN.BE</t>
  </si>
  <si>
    <t>MUL-L.M.TAIWAN EOA</t>
  </si>
  <si>
    <t>LTWN.DE</t>
  </si>
  <si>
    <t>Lyxor MSCI Taiwan UCITS ETF - Acc-EUR</t>
  </si>
  <si>
    <t>The investment objective of the MULTI UNITS LUXEMBOURG √¢¬Ä¬î Lyxor MSCI Taiwan UCITS ETF (the "Sub-Fund") is to track both the upward and the downward evolution of the MSCI Taiwan Net Total Return index (the "Index") denominated in US Dollars and representative of the Taiwanese equity market, while minimizing the volatility of the difference between the return of the Sub-Fund and the return of the Index (the "Tracking Error").</t>
  </si>
  <si>
    <t>LTWN.DU</t>
  </si>
  <si>
    <t>LTWN.F</t>
  </si>
  <si>
    <t>LTWN.MU</t>
  </si>
  <si>
    <t>LU1437015735.AS</t>
  </si>
  <si>
    <t>LU1437017350.AS</t>
  </si>
  <si>
    <t>LU1589349734.AS</t>
  </si>
  <si>
    <t>AMUNDI US MIN VO</t>
  </si>
  <si>
    <t>LU1589350310.AS</t>
  </si>
  <si>
    <t>LU1861132840.AS</t>
  </si>
  <si>
    <t>LU1861136247.AS</t>
  </si>
  <si>
    <t>AMUNDI MSCI USRI U</t>
  </si>
  <si>
    <t>LU2037748345.AS</t>
  </si>
  <si>
    <t>AMUNDI SMART CITY</t>
  </si>
  <si>
    <t>LU2037749822.AS</t>
  </si>
  <si>
    <t>AMUNDI SMART FCTRY</t>
  </si>
  <si>
    <t>LU2037750168.AS</t>
  </si>
  <si>
    <t>LU91.BE</t>
  </si>
  <si>
    <t>RB LUXTOPIC-AKTIEN EURO A</t>
  </si>
  <si>
    <t>LU91.DU</t>
  </si>
  <si>
    <t>LU91.F</t>
  </si>
  <si>
    <t>LuxTopic - Aktien Europa</t>
  </si>
  <si>
    <t>LU91.HA</t>
  </si>
  <si>
    <t>LU91.HM</t>
  </si>
  <si>
    <t>LU91.MU</t>
  </si>
  <si>
    <t>LU92.BE</t>
  </si>
  <si>
    <t>DJE-MULTI ASSET PA</t>
  </si>
  <si>
    <t>LU92.DU</t>
  </si>
  <si>
    <t>LU92.HA</t>
  </si>
  <si>
    <t>LU92.HM</t>
  </si>
  <si>
    <t>LU92.MU</t>
  </si>
  <si>
    <t>LU93.DU</t>
  </si>
  <si>
    <t>DJE GOLD + STABILIT.FD PA</t>
  </si>
  <si>
    <t>LU93.HM</t>
  </si>
  <si>
    <t>LU94.BE</t>
  </si>
  <si>
    <t>DJE REAL ESTATE INH P</t>
  </si>
  <si>
    <t>LU94.DU</t>
  </si>
  <si>
    <t>LU94.F</t>
  </si>
  <si>
    <t>LU94.HM</t>
  </si>
  <si>
    <t>LU94.MU</t>
  </si>
  <si>
    <t>LU95.BE</t>
  </si>
  <si>
    <t>DJE-RENTEN GL.INH.PA(EO)</t>
  </si>
  <si>
    <t>LU95.DU</t>
  </si>
  <si>
    <t>LU95.F</t>
  </si>
  <si>
    <t>DJE - Renten Global</t>
  </si>
  <si>
    <t>LU95.HA</t>
  </si>
  <si>
    <t>LU95.HM</t>
  </si>
  <si>
    <t>LU95.MU</t>
  </si>
  <si>
    <t>LU96.HM</t>
  </si>
  <si>
    <t>DJE Real Estate</t>
  </si>
  <si>
    <t>LU98.BE</t>
  </si>
  <si>
    <t>DJE-GOLD+RESS.INH.PA(EO)</t>
  </si>
  <si>
    <t>LU98.DU</t>
  </si>
  <si>
    <t>LU98.F</t>
  </si>
  <si>
    <t>DJE - Gold &amp; Ressourcen</t>
  </si>
  <si>
    <t>LU98.HA</t>
  </si>
  <si>
    <t>LU98.HM</t>
  </si>
  <si>
    <t>LU98.MU</t>
  </si>
  <si>
    <t>LU99.BE</t>
  </si>
  <si>
    <t>DWS CONC. DJE RESP.INV.LD</t>
  </si>
  <si>
    <t>LU99.DU</t>
  </si>
  <si>
    <t>LU99.F</t>
  </si>
  <si>
    <t>DWS Concept DJE Responsible Invest</t>
  </si>
  <si>
    <t>LU99.HM</t>
  </si>
  <si>
    <t>LU99.MU</t>
  </si>
  <si>
    <t>LU9A.BE</t>
  </si>
  <si>
    <t>DJE-EUROPA INH.PA(EO)</t>
  </si>
  <si>
    <t>LU9A.DU</t>
  </si>
  <si>
    <t>LU9A.F</t>
  </si>
  <si>
    <t>DJE - Europa</t>
  </si>
  <si>
    <t>LU9A.HA</t>
  </si>
  <si>
    <t>LU9A.HM</t>
  </si>
  <si>
    <t>LU9A.MU</t>
  </si>
  <si>
    <t>LU9B.BE</t>
  </si>
  <si>
    <t>DJE-DIV.+SUBS.INH P(EO)</t>
  </si>
  <si>
    <t>LU9B.DU</t>
  </si>
  <si>
    <t>LU9B.F</t>
  </si>
  <si>
    <t>DJE - Dividende &amp; Substanz</t>
  </si>
  <si>
    <t>LU9B.HA</t>
  </si>
  <si>
    <t>LU9B.HM</t>
  </si>
  <si>
    <t>LU9B.MU</t>
  </si>
  <si>
    <t>LU9C.BE</t>
  </si>
  <si>
    <t>DJE-DIV.+SUBS.INH.I(EO)</t>
  </si>
  <si>
    <t>LU9C.DU</t>
  </si>
  <si>
    <t>LU9C.F</t>
  </si>
  <si>
    <t>LU9C.MU</t>
  </si>
  <si>
    <t>LU9D.BE</t>
  </si>
  <si>
    <t>DJE-ALPHA GL.INH.PA (EO)</t>
  </si>
  <si>
    <t>LU9D.DU</t>
  </si>
  <si>
    <t>LU9D.F</t>
  </si>
  <si>
    <t>DJE - Alpha Global</t>
  </si>
  <si>
    <t>LU9D.HA</t>
  </si>
  <si>
    <t>LU9D.HM</t>
  </si>
  <si>
    <t>LU9D.MU</t>
  </si>
  <si>
    <t>LU9E.BE</t>
  </si>
  <si>
    <t>INVEST.VAR.POOL-GL WERTE</t>
  </si>
  <si>
    <t>LU9E.DU</t>
  </si>
  <si>
    <t>LU9E.F</t>
  </si>
  <si>
    <t>Investment Vario Pool - Global Werte</t>
  </si>
  <si>
    <t>LU9E.HM</t>
  </si>
  <si>
    <t>LU9E.MU</t>
  </si>
  <si>
    <t>LU9F.BE</t>
  </si>
  <si>
    <t>DJE-AGR.+ERNAEH.PA(EO)</t>
  </si>
  <si>
    <t>LU9F.DU</t>
  </si>
  <si>
    <t>LU9F.F</t>
  </si>
  <si>
    <t>DJE - Agrar &amp; Ern√§hrung</t>
  </si>
  <si>
    <t>LU9F.HA</t>
  </si>
  <si>
    <t>LU9F.HM</t>
  </si>
  <si>
    <t>LU9F.MU</t>
  </si>
  <si>
    <t>LU9G.BE</t>
  </si>
  <si>
    <t>DJE - SHORT TERM BD PAEO</t>
  </si>
  <si>
    <t>LU9G.DU</t>
  </si>
  <si>
    <t>LU9G.F</t>
  </si>
  <si>
    <t>DJE - Short Term Bond</t>
  </si>
  <si>
    <t>LU9G.HM</t>
  </si>
  <si>
    <t>LU9G.MU</t>
  </si>
  <si>
    <t>LU9H.BE</t>
  </si>
  <si>
    <t>DJE-ASIEN PA EO</t>
  </si>
  <si>
    <t>LU9H.DU</t>
  </si>
  <si>
    <t>LU9H.F</t>
  </si>
  <si>
    <t>DJE - Asia High Dividend</t>
  </si>
  <si>
    <t>LU9H.HA</t>
  </si>
  <si>
    <t>LU9H.HM</t>
  </si>
  <si>
    <t>LU9H.MU</t>
  </si>
  <si>
    <t>LU9I.BE</t>
  </si>
  <si>
    <t>RB LUXTOPIC - FLEX  A</t>
  </si>
  <si>
    <t>LU9I.DU</t>
  </si>
  <si>
    <t>LU9I.HM</t>
  </si>
  <si>
    <t>LU9I.MU</t>
  </si>
  <si>
    <t>LU9J.HM</t>
  </si>
  <si>
    <t>LUXTOPIC-AKT.EUROPA INH.B</t>
  </si>
  <si>
    <t>LU9K.BE</t>
  </si>
  <si>
    <t>DJE CONCEPT PA</t>
  </si>
  <si>
    <t>LU9K.DU</t>
  </si>
  <si>
    <t>LU9K.F</t>
  </si>
  <si>
    <t>DJE - Concept</t>
  </si>
  <si>
    <t>LU9K.MU</t>
  </si>
  <si>
    <t>LU9L.BE</t>
  </si>
  <si>
    <t>DJE CONCEPT I</t>
  </si>
  <si>
    <t>LU9L.F</t>
  </si>
  <si>
    <t>LU9L.MU</t>
  </si>
  <si>
    <t>LU9N.F</t>
  </si>
  <si>
    <t>LU9Q.BE</t>
  </si>
  <si>
    <t>DJE-MITTELST.+INNOV.PA EO</t>
  </si>
  <si>
    <t>LU9Q.DU</t>
  </si>
  <si>
    <t>LU9Q.F</t>
  </si>
  <si>
    <t>DJE - Mittelstand &amp; Innovation</t>
  </si>
  <si>
    <t>LU9Q.HM</t>
  </si>
  <si>
    <t>LU9Q.MU</t>
  </si>
  <si>
    <t>LU9S.BE</t>
  </si>
  <si>
    <t>DJE-DIV.+SUBSTANZ PA(EUR)</t>
  </si>
  <si>
    <t>LU9S.DU</t>
  </si>
  <si>
    <t>LU9S.F</t>
  </si>
  <si>
    <t>LU9S.MU</t>
  </si>
  <si>
    <t>LU9T.HM</t>
  </si>
  <si>
    <t>RB LUXTOPIC-SYST.RTN A</t>
  </si>
  <si>
    <t>LU9U.BE</t>
  </si>
  <si>
    <t>DJE-DIV.+SUBS.INH.I(H-SF)</t>
  </si>
  <si>
    <t>LU9U.DU</t>
  </si>
  <si>
    <t>LU9U.F</t>
  </si>
  <si>
    <t>LU9U.MU</t>
  </si>
  <si>
    <t>LUD5.L</t>
  </si>
  <si>
    <t>WisdomTree Short EUR Long USD 5x Daily</t>
  </si>
  <si>
    <t>ETFS 5x Long USD Short GBP is a UCITS eligible, open-ended Collateralised Currency ETC incorporated in Jersey. Designed to track the MSCEGUXL 5X Long USD/British Pound Index (TR) it provides a leveraged exposure representing 5x both the daily change in Long USD against GBP and the O/N interest rate differential, plus a collateral yield based on the risk-free rate.</t>
  </si>
  <si>
    <t>LUK2-GB.AQ</t>
  </si>
  <si>
    <t>LEGAL &amp; GENERAL UCITS ETF PLC</t>
  </si>
  <si>
    <t>LUK2.L</t>
  </si>
  <si>
    <t>L&amp;amp;G FTSE 100 Leveraged (Daily 2x) UCITS ETF</t>
  </si>
  <si>
    <t>The Fund is designed to track the performance of the FTSE 100√Ç¬Æ Daily Leveraged Index (the "Tracked Index"). The Tracked Index is a strategic index that is designed to provide twice the daily percentage change in the level of the FTSE 100√Ç¬Æ Net Dividend Total Return Index (the "Underlying Index") less an implied amount reflecting the cost of borrowing additional capital to invest in the index portfolio to create the leveraged position (the "Financing Cost"). This magnified exposure is known as &amp;#39;leveraged&amp;#39; exposure. For example, if the Underlying Index was to decrease in value by 5% on a particular day, the Tracked Index is designed to decrease in value by 10% on that day, subject to the adjustment for the Financing Cost. LUK2 is designed to reflect the performance of the Tracked Index, minus fees and expenses.</t>
  </si>
  <si>
    <t>LUMV.L</t>
  </si>
  <si>
    <t>Ossiam US Minimum Variance ESG NR UCITS ETF 1A (USD)</t>
  </si>
  <si>
    <t>The objective of the Sub-Fund is to replicate, before the Sub-Fund&amp;#39;s fees and expenses, the performance of the Index (or such other index determined by the Directors from time to time as being able to track substantially the same market as the Index).</t>
  </si>
  <si>
    <t>LUSA.MI</t>
  </si>
  <si>
    <t>Lyxor MSCI USA UCITS ETF Dist</t>
  </si>
  <si>
    <t>The Lyxor MSCI USA UCITS ETF is a UCITS compliant exchange traded fund that aims to track the benchmark index MSCI Daily TR Net USA USD.The MSCI Daily TR Net USA USD is a free float-adjusted market capitalisation weighted index that monitors the performance of USA stocks. The index is designed to measure the USA equity market performance covering around 85% of free float-adjusted market capitalisation. The complete construction methodology for the index is available on www.msci.comLyxor ETFs are efficient investment vehicles listed on exchange that offer transparent, liquid and low-cost exposure to the underlying benchmark index.</t>
  </si>
  <si>
    <t>LUSAC.SW</t>
  </si>
  <si>
    <t>Multi Units France - Lyxor MSCI USA UCITS ETF</t>
  </si>
  <si>
    <t>LUSC.L</t>
  </si>
  <si>
    <t>LUSC.MI</t>
  </si>
  <si>
    <t>LUSC.SW</t>
  </si>
  <si>
    <t>SSgA SPDR ETFs Europe I Public Limited Company -SPDR Barclays 10+ Year U.S. Corporate Bond UCITS ETF</t>
  </si>
  <si>
    <t>LUSE3.MI</t>
  </si>
  <si>
    <t>SG ETC X3 Dail Long USD Short EUR Collat</t>
  </si>
  <si>
    <t>SG ETC x3 Daily Long USD and Short EUR Collateralized is an ETC, UCITS eligible, incorporated in Luxembourg and listed on Borsa Italiana.The ETC provides a three times daily exposure Long USD and Short EUR, net of fees and costs. SG ETCs are 105% collateralized on a daily basis with UCITS compliant collateral. For more details about underlying index, fees and risks, please refers to Final Terms.</t>
  </si>
  <si>
    <t>LUSE5.MI</t>
  </si>
  <si>
    <t>SG ETC X5 Dail Long USD Short EUR Collat</t>
  </si>
  <si>
    <t>SG ETC x5 Daily Long USD and Short EUR Collateralized is an ETC, UCITS eligible, incorporated in Luxembourg and listed on Borsa Italiana.The ETC provides a five times daily exposure Long USD and Short EUR, net of fees and costs. SG ETCs are 105% collateralized on a daily basis with UCITS compliant collateral. For more details about underlying index, fees and risks, please refers to Final Terms.</t>
  </si>
  <si>
    <t>LUTI.BE</t>
  </si>
  <si>
    <t>LIF-600 UTILIT. EOA</t>
  </si>
  <si>
    <t>LUTI.DE</t>
  </si>
  <si>
    <t>Lyxor Index Fund - Lyxor Stoxx Europe 600 Utilities UCITS ETF Acc</t>
  </si>
  <si>
    <t>The investment objective of Lyxor Index Fund √¢¬Ä¬ì Lyxor Stoxx Europe 600 Utilities UCITS ETF (the √¢¬Ä¬úSub-Fund√¢¬Ä¬ù) is to
track the upward and the downward evolution of the STOXX√Ç¬Æ Europe 600 UTILITIES Net Total Return index (the
√¢¬Ä¬úIndex√¢¬Ä¬ù) denominated in Euros and representative of the performance of large European companies in the utilities sector,
while minimising the volatility of the difference between the return of the Sub-Fund and the return of the Index.
The anticipated level of the Tracking error under normal market conditions is expected to be 0.50%.</t>
  </si>
  <si>
    <t>LUTI.DU</t>
  </si>
  <si>
    <t>LUTI.F</t>
  </si>
  <si>
    <t>Lyxor Index Fund - Lyxor Stoxx Europe 600 Utilities UCITS ETF</t>
  </si>
  <si>
    <t>LUTI.HM</t>
  </si>
  <si>
    <t>LUTI.MU</t>
  </si>
  <si>
    <t>LUTL.DE</t>
  </si>
  <si>
    <t>LIF-600 UTILIT. EOD</t>
  </si>
  <si>
    <t>Lyxor Index Fund - Lyxor Stoxx Europe 600 Utilities UCITS ETF Dis</t>
  </si>
  <si>
    <t>LUTL.DU</t>
  </si>
  <si>
    <t>LUTL.F</t>
  </si>
  <si>
    <t>LUTL.MU</t>
  </si>
  <si>
    <t>LUTR.L</t>
  </si>
  <si>
    <t>SPDR Bloomberg Barclays 10+ Year U.S. Treasury Bond UCITS ETF</t>
  </si>
  <si>
    <t>The investment objective of the Fund is to track the performance of the long dated, U.S. Treasury bond market. It aims to do this by tracking the performance of the Barclays U.S. 10+ Year Treasury Bond Index (the "Index") as closely as possible.</t>
  </si>
  <si>
    <t>LUTR.MI</t>
  </si>
  <si>
    <t>LUTR.SW</t>
  </si>
  <si>
    <t>LUXE</t>
  </si>
  <si>
    <t>Emles Luxury Goods ETF</t>
  </si>
  <si>
    <t>The investment seeks investment results that correspond, before fees and expenses, to the price and yield performance of the Emles Global Luxury 50 Index.
 The index is comprised of global equities that provide exposure to the index&amp;#39;s theme of luxury goods. The fund will seek to invest from 80% (at the minimum) to significantly all of its net assets (plus borrowings for investment purposes) in the component securities of the index. The fund is non-diversified.</t>
  </si>
  <si>
    <t>LUXG.L</t>
  </si>
  <si>
    <t>Amundi Index Solutions - Amundi S&amp;amp;P Global Luxury ETF-C USD</t>
  </si>
  <si>
    <t>LUXU.L</t>
  </si>
  <si>
    <t>LUXU.PA</t>
  </si>
  <si>
    <t>LUXU.SW</t>
  </si>
  <si>
    <t>LVC.PA</t>
  </si>
  <si>
    <t>Lyxor CAC 40 Daily (2x) Leveraged UCITS ETF Acc</t>
  </si>
  <si>
    <t>The Lyxor CAC 40 Daily (2x) Leveraged UCITS ETF is a UCITS compliant exchange traded fund that aims to track the benchmark index CAC 40 Leveraged GR Index.The index tracks the performance of a strategy which provides double exposure to the CAC 40 Gross Return Index (the underlying index) with the support of short-term financing. In a rising market, the index offers a positive return which is equal to the double of the performance of the underlying index. In a falling market, the reverse is true. More information on www.euronext.com.Lyxor ETFs are efficient investment vehicles listed on exchange that offer transparent, liquid and low-cost exposure to the underlying benchmark index.</t>
  </si>
  <si>
    <t>LVD.PA</t>
  </si>
  <si>
    <t>The Lyxor DAILY LevDAX UCITS ETF is a UCITS compliant exchange traded fund that aims to track the benchmark index LEVDAX. The LevDAX index delivers twice the daily performance of the DAX index, positive or negative, minus the financing cost. The investor will also benefit from close to twice the dividends paid by the stocks composing the index. The complete methodology is available on www.deutsche-boerse.com. Lyxor ETFs are efficient investment vehicles listed on exchange that offer transparent, liquid and low-cost exposure to the underlying benchmark index.</t>
  </si>
  <si>
    <t>LVDX.BE</t>
  </si>
  <si>
    <t>MUL-LYX.D.L.DAX EOD</t>
  </si>
  <si>
    <t>LVDX.DE</t>
  </si>
  <si>
    <t>MULTI-UNITS LUXEMBOURG - Lyxor Daily LevDAX UCITS ETF - Dis</t>
  </si>
  <si>
    <t>LVDX.DU</t>
  </si>
  <si>
    <t>LVDX.F</t>
  </si>
  <si>
    <t>Multi Units Luxembourg - Lyxor Daily LevDAX UCITS ETF</t>
  </si>
  <si>
    <t>LVE.PA</t>
  </si>
  <si>
    <t>LVHD</t>
  </si>
  <si>
    <t>Legg Mason Low Volatility High Dividend ETF</t>
  </si>
  <si>
    <t>The investment seeks to track the investment results of the QS Low Volatility High Dividend Index composed of equity securities of U.S. companies with relatively high yield and low price and earnings volatility.
 The index is composed of stocks of U.S. companies across a wide range of market capitalizations, including the largest 3,000 U.S. stocks as determined by the Solactive US Broad Market Index. The fund will invest at least 80% of its net assets, plus borrowings for investment purposes, if any, in securities that compose the index.</t>
  </si>
  <si>
    <t>LVHI</t>
  </si>
  <si>
    <t>Legg Mason International Low Volatility High Dividend ETF</t>
  </si>
  <si>
    <t>The investment seeks to track the investment results of the QS International Low Volatility High Dividend Hedged Index.
 The fund will invest at least 80% of its net assets, plus borrowings for investment purposes, if any, in securities that compose its underlying index. The underlying index seeks to provide more stable income through investments in stocks of profitable companies in developed markets outside of the United States with relatively high dividend yields or anticipated dividend yields and lower price and earnings volatility, while mitigating exposure to exchange-rate fluctuations between the USD and other international currencies.</t>
  </si>
  <si>
    <t>LVO.AS</t>
  </si>
  <si>
    <t>Lyxor S&amp;amp;P 500 VIX Futures Enhanced Roll UCITS ETF - C-EUR</t>
  </si>
  <si>
    <t>The Lyxor S&amp;P 500 VIX Futures Enhanced Roll UCITS ETF is a UCITS compliant exchange traded fund that aims to track the benchmark index S&amp;P 500 VIX Futures Enhanced Roll. The S&amp;P 500 VIX Futures Enhanced Roll Index dynamically switches between a short-term VIX futures portfolio and a mid-term VIX futures portfolio in order to model a cost-efficient exposure to volatility in the broad equity market. The short-term VIX futures portfolio is represented by the S&amp;P 500 VIX Short-Term Futures Index. The mid-term VIX futures portfolio models a daily rolling position in the third, fourth and fifth month VIX futures contracts. The allocation is evaluated daily, though changes in allocation may occur less frequently. The complete construction of the index is available on www.standardandpoors.com.Lyxor ETFs are efficient investment vehicles listed on exchange that offer transparent, liquid and low-cost exposure to the underlying benchmark index.</t>
  </si>
  <si>
    <t>LVO.MI</t>
  </si>
  <si>
    <t>LVOL</t>
  </si>
  <si>
    <t>American Century Low Volatility ETF</t>
  </si>
  <si>
    <t>The investment seeks capital appreciation.
 The fund generally invests in common stocks of U.S. companies that have a market capitalization greater than $2 billion. It seeks to deliver a lower realized portfolio volatility than its benchmark, the S&amp;P 500√Ç¬Æ Index, by utilizing a stock selection process that expands on traditional measures of price volatility by including measures of asymmetric volatility and seeking securities of businesses that demonstrate consistent cash-flows, stable operations, and strong balance sheets. The fund is an actively managed ETF that does not seek to replicate the performance of a specified index.</t>
  </si>
  <si>
    <t>LVX.BR</t>
  </si>
  <si>
    <t>Multi Units Luxembourg - Lyxor S&amp;P 500 VIX Futures Enhanced Roll UCITS ETF</t>
  </si>
  <si>
    <t>LWCE.PA</t>
  </si>
  <si>
    <t>Amundi Index Solutions - Amundi Index MSCI Europe Climate Change UCITS ETF DR</t>
  </si>
  <si>
    <t>To track the performance of MSCI EUROPE CLIMATE CHANGE Index (the
"Index"), and to minimize the tracking error between the net asset value of the
sub-fund and the performance of the Index.</t>
  </si>
  <si>
    <t>LWCR.BE</t>
  </si>
  <si>
    <t>AIS-AM.MSCI WD.CL.TR.UED</t>
  </si>
  <si>
    <t>LWCR.DE</t>
  </si>
  <si>
    <t>Amundi MSCI World Climate Transition CTB - UCITS ETF DR - EUR-C</t>
  </si>
  <si>
    <t>LWCR.DU</t>
  </si>
  <si>
    <t>LWCR.F</t>
  </si>
  <si>
    <t>Amundi Index Solutions - Amundi Index MSCI Europe Climate Change</t>
  </si>
  <si>
    <t>LWCR.MI</t>
  </si>
  <si>
    <t>LWCR.PA</t>
  </si>
  <si>
    <t>LWCU.PA</t>
  </si>
  <si>
    <t>LWCUN.MX</t>
  </si>
  <si>
    <t>LWEA.L</t>
  </si>
  <si>
    <t>WisdomTree Wheat 2x Daily Leveraged</t>
  </si>
  <si>
    <t>ETFS 2x Daily Long Wheat (LWEA) is designed to enable investors to gain a &amp;#39;leveraged&amp;#39; exposure to a total return investment in wheat futures contracts by tracking the Bloomberg Wheat Subindex (the "Index") and providing a collateral yield. A daily leveraged exposure means that the product is designed to reflect 200% of the daily percentage change in the Index level. For example, if the Index was to decrease in value by 5% on a particular day, the product is designed to decrease in value by 10% on that day (minus fees and expenses). LWEA is an exchange traded commodity ("ETC"). It is not a UCITS product. Securities in this ETC are structured as debt securities and not as shares (equity) and can be created and redeemed on demand by authorised participants and traded on exchange just like shares in a company. The ETC is backed by swaps.</t>
  </si>
  <si>
    <t>LWEA.MI</t>
  </si>
  <si>
    <t>LWPE</t>
  </si>
  <si>
    <t>Russell Low P E  ETF</t>
  </si>
  <si>
    <t>LXF3.DU</t>
  </si>
  <si>
    <t>ACATIS CH.SEL.-AC.VAL.P.</t>
  </si>
  <si>
    <t>ACATIS Investment Management</t>
  </si>
  <si>
    <t>LXF3.HM</t>
  </si>
  <si>
    <t>LXF3.MU</t>
  </si>
  <si>
    <t>Acatis Champions Select - Acatis Value Performer</t>
  </si>
  <si>
    <t>LXF5.BE</t>
  </si>
  <si>
    <t>ACATIS CH.SEL.-AC.AK.DT.A</t>
  </si>
  <si>
    <t>LXF5.DU</t>
  </si>
  <si>
    <t>LXF5.F</t>
  </si>
  <si>
    <t>LXF5.HM</t>
  </si>
  <si>
    <t>LXF5.MU</t>
  </si>
  <si>
    <t>LXF6.BE</t>
  </si>
  <si>
    <t>EB OEKO-AKTIENFONDS R</t>
  </si>
  <si>
    <t>LXF6.DU</t>
  </si>
  <si>
    <t>LXF6.F</t>
  </si>
  <si>
    <t>EB-√ñko-Aktienfonds</t>
  </si>
  <si>
    <t>LXF6.HA</t>
  </si>
  <si>
    <t>LXF6.HM</t>
  </si>
  <si>
    <t>LXF6.MU</t>
  </si>
  <si>
    <t>LXF8.BE</t>
  </si>
  <si>
    <t>ACATIS CH.SEL.-AC.ELM KON</t>
  </si>
  <si>
    <t>LXF8.DU</t>
  </si>
  <si>
    <t>LXF8.MU</t>
  </si>
  <si>
    <t>LXFA.BE</t>
  </si>
  <si>
    <t>LOYS - LOYS GLOBAL P</t>
  </si>
  <si>
    <t>LXFA.DU</t>
  </si>
  <si>
    <t>LXFA.F</t>
  </si>
  <si>
    <t>LOYS Sicav - LOYS Global</t>
  </si>
  <si>
    <t>LXFA.HM</t>
  </si>
  <si>
    <t>LXFA.MU</t>
  </si>
  <si>
    <t>LXFJ.BE</t>
  </si>
  <si>
    <t>ETHNA-DEFENSIV INH. T</t>
  </si>
  <si>
    <t>LXFJ.DU</t>
  </si>
  <si>
    <t>LXFJ.F</t>
  </si>
  <si>
    <t>LXFJ.HM</t>
  </si>
  <si>
    <t>LXFJ.MU</t>
  </si>
  <si>
    <t>LXFK.BE</t>
  </si>
  <si>
    <t>ETHNA-AKTIV T</t>
  </si>
  <si>
    <t>LXFK.DU</t>
  </si>
  <si>
    <t>LXFK.F</t>
  </si>
  <si>
    <t>LXFK.HM</t>
  </si>
  <si>
    <t>LXFK.MU</t>
  </si>
  <si>
    <t>LXFL.BE</t>
  </si>
  <si>
    <t>FINANZMATRIX</t>
  </si>
  <si>
    <t>LXFL.DU</t>
  </si>
  <si>
    <t>LXFL.HM</t>
  </si>
  <si>
    <t>LXFL.MU</t>
  </si>
  <si>
    <t>LXFN.BE</t>
  </si>
  <si>
    <t>ETHNA-DYNAMISCH INH. T</t>
  </si>
  <si>
    <t>LXFN.DU</t>
  </si>
  <si>
    <t>LXFN.F</t>
  </si>
  <si>
    <t>Ethna-Dynamisch</t>
  </si>
  <si>
    <t>LXFN.HM</t>
  </si>
  <si>
    <t>LXFN.MU</t>
  </si>
  <si>
    <t>LXFP.BE</t>
  </si>
  <si>
    <t>ETHNA-DEFENSIV INH.A</t>
  </si>
  <si>
    <t>LXFP.DU</t>
  </si>
  <si>
    <t>LXFP.F</t>
  </si>
  <si>
    <t>Ethna - Defensiv</t>
  </si>
  <si>
    <t>LXFP.HM</t>
  </si>
  <si>
    <t>LXFP.MU</t>
  </si>
  <si>
    <t>LXFQ.BE</t>
  </si>
  <si>
    <t>ETHNA-DYNAMISCH INH. A</t>
  </si>
  <si>
    <t>LXFQ.DU</t>
  </si>
  <si>
    <t>LXFQ.F</t>
  </si>
  <si>
    <t>LXFQ.HM</t>
  </si>
  <si>
    <t>LXFQ.MU</t>
  </si>
  <si>
    <t>LXFR.DU</t>
  </si>
  <si>
    <t>BV GLOBAL BALANCE FONDS</t>
  </si>
  <si>
    <t>LXFR.F</t>
  </si>
  <si>
    <t>BV Global Balance Fonds</t>
  </si>
  <si>
    <t>LXFR.HM</t>
  </si>
  <si>
    <t>LXUU.L</t>
  </si>
  <si>
    <t>UBS AG UBS ETC (CMCI ZINC) USD</t>
  </si>
  <si>
    <t>LY11.VI</t>
  </si>
  <si>
    <t>Lyxor Euro Stoxx 50 (DR) UCITS ETF Acc</t>
  </si>
  <si>
    <t>The Lyxor EURO STOXX 50 (DR) UCITS ETF is a UCITS compliant exchange traded fund that aims to track the benchmark index EURO STOXX 50 Net Return EUR, offsetting the impact of daily variations of the index local currency vs. the USD. The USD-hedged share class offers the simplicity of a daily currency hedge mechanism that is embedded in the investment product, representing an efficient solution to manage the foreign-exchange risk.The EURO STOXX 50 Net Return EUR is Europe&amp;#39;s leading Blue-chip index for the Eurozone providing a Blue-chip representation of supersector leaders in the Eurozone from 50 stocks and over 12 Eurozone countries. It captures approximately 60% of the free float market capitalisation of the EURO STOXX Total Market Index (TMI), which in turn covers approximately 95% of the free float market capitalisation of the represented countries. More information on www.stoxx.com.</t>
  </si>
  <si>
    <t>LY12.VI</t>
  </si>
  <si>
    <t>LY13.VI</t>
  </si>
  <si>
    <t>LY15.VI</t>
  </si>
  <si>
    <t>LY17.VI</t>
  </si>
  <si>
    <t>LY19.VI</t>
  </si>
  <si>
    <t>Multi Units France - Lyxor World Water UCITS ETF</t>
  </si>
  <si>
    <t>LY20.VI</t>
  </si>
  <si>
    <t>Lyxor New Energy UCITS ETF</t>
  </si>
  <si>
    <t>LY23.VI</t>
  </si>
  <si>
    <t>LY24.VI</t>
  </si>
  <si>
    <t>LY26.VI</t>
  </si>
  <si>
    <t>Lyxor EURO STOXX 50 UCITS ETF</t>
  </si>
  <si>
    <t>LYAEJ.SW</t>
  </si>
  <si>
    <t>LYASC.SW</t>
  </si>
  <si>
    <t>Lyxor China Enterprise (HSCEI) UCITS ETF - Dist-USD</t>
  </si>
  <si>
    <t>LYASI.SW</t>
  </si>
  <si>
    <t>LYBF.DE</t>
  </si>
  <si>
    <t>MUL-LESGEOCOBDEXFIDRUE</t>
  </si>
  <si>
    <t>LYBF.DU</t>
  </si>
  <si>
    <t>LYBF.F</t>
  </si>
  <si>
    <t>Multi Units Luxembourg- Lyxor Euro Corporate Bond Ex Financials UCITS ETF TH</t>
  </si>
  <si>
    <t>LYBF.MU</t>
  </si>
  <si>
    <t>LYBK.BE</t>
  </si>
  <si>
    <t>MUL-L.EO STOX.B.DR UC.ETF</t>
  </si>
  <si>
    <t>LYBK.DE</t>
  </si>
  <si>
    <t>LYBK.DU</t>
  </si>
  <si>
    <t>LYBK.F</t>
  </si>
  <si>
    <t>Multi Units Luxembourg - Lyxor Euro Stoxx Banks (DR) UCITS ETF</t>
  </si>
  <si>
    <t>LYBK.MU</t>
  </si>
  <si>
    <t>LYBNK.SW</t>
  </si>
  <si>
    <t>LYBRE.SW</t>
  </si>
  <si>
    <t>LYCEC.SW</t>
  </si>
  <si>
    <t>LYCNB.SW</t>
  </si>
  <si>
    <t>Lyxor Euro Corporate Bond Ex Financials UCITS ETF P Acc</t>
  </si>
  <si>
    <t>The investment objective of the MULTI UNITS LUXEMBOURG ‚Äì Lyxor Euro Corporate Bond Ex Financials UCITS ETF (the ‚ÄúSub-Fund‚Äù) is to track both the upward and the downward evolution of the Bloomberg Barclays MSCI EUR Corporate Liquid ex Financial SRI Sustainable Index (the ‚ÄúIndex‚Äù) denominated in Euros and representative of the performance of the non-financial investment grade corporate bond market denominated in Euros, while minimizing the volatility of the difference between the return of the Sub-Fund and the return of the Index (the ‚ÄúTracking Error‚Äù).</t>
  </si>
  <si>
    <t>LYCODW.SW</t>
  </si>
  <si>
    <t>LYCOSW.SW</t>
  </si>
  <si>
    <t>Lyxor MSCI World Consumer Staples TR UCITS ETF - C-USD</t>
  </si>
  <si>
    <t>LYCRN.SW</t>
  </si>
  <si>
    <t>LYCRP.SW</t>
  </si>
  <si>
    <t>Lyxor Euro Corporate Bond UCITS ETF - Acc</t>
  </si>
  <si>
    <t>The investment objective of the MULTI UNITS LUXEMBOURG ‚Äì Lyxor Euro Corporate Bond UCITS ETF (the ‚ÄúSub-Fund‚Äù) is to track both the upward and the downward evolution of the Bloomberg Barclays MSCI EUR Corporate Liquid SRI Sustainable Index (the ‚ÄùIndex‚Äù) denominated in Euros and representative of the performance of the investment grade corporate bond market denominated in Euros, while minimizing the return of the Sub-Fund and the return of the Index (the ‚ÄúTracking Error‚Äù).</t>
  </si>
  <si>
    <t>LYDAX.SW</t>
  </si>
  <si>
    <t>LYDSD.SW</t>
  </si>
  <si>
    <t>LYEB.DE</t>
  </si>
  <si>
    <t>MUL-LYESGEOCOBDDRUCETF</t>
  </si>
  <si>
    <t>LYEB.DU</t>
  </si>
  <si>
    <t>LYEB.F</t>
  </si>
  <si>
    <t>The investment objective of the MULTI UNITS LUXEMBOURG √¢¬Ä¬ì Lyxor Euro Corporate Bond UCITS ETF (the √¢¬Ä¬úSub-Fund√¢¬Ä¬ù) is to track both the upward and the downward evolution of the Bloomberg Barclays MSCI EUR Corporate Liquid SRI Sustainable Index (the √¢¬Ä¬ùIndex√¢¬Ä¬ù) denominated in Euros and representative of the performance of the investment grade corporate bond market denominated in Euros, while minimizing the return of the Sub-Fund and the return of the Index (the √¢¬Ä¬úTracking Error√¢¬Ä¬ù).</t>
  </si>
  <si>
    <t>LYEB.MU</t>
  </si>
  <si>
    <t>LYEMBH.SW</t>
  </si>
  <si>
    <t>Multi Units Luxembourg - Lyxor iBoxx $ Liquid Emerging Markets Sovereigns UCITS ETF</t>
  </si>
  <si>
    <t>LYEU.DE</t>
  </si>
  <si>
    <t>LIF- L.F.E/N US EOD</t>
  </si>
  <si>
    <t>Lyxor Index Fund - Lyxor FTSE EPRA/NAREIT United States UCITS ETF Dist</t>
  </si>
  <si>
    <t>The investment objective of Lyxor Index Fund - Lyxor FTSE EPRA/NAREIT United States UCITS ETF is to track the upward and downward evolution of the FTSE EPRA/NAREIT United States NTR index, denominated in US Dollard and representative of listed US real-estate companies, while minimising the volatility of the different between the return of the Sub-Fund and the return of the index.</t>
  </si>
  <si>
    <t>LYEU.DU</t>
  </si>
  <si>
    <t>LYEU.F</t>
  </si>
  <si>
    <t>LYEU.MU</t>
  </si>
  <si>
    <t>LYFE</t>
  </si>
  <si>
    <t>2ndVote Life Neutral Plus ETF</t>
  </si>
  <si>
    <t>The investment seeks to generate long-term total return.
 The fund is an actively managed ETF. Under normal circumstances, the fund seeks to meet its investment objective by primarily investing its net assets, plus borrowings for investment purposes, if any, in the equity securities of large- and mid- capitalization U.S. companies that meet its pro-life social criteria. It uses a fundamental security analysis and proprietary social scoring system to select the equity securities.</t>
  </si>
  <si>
    <t>LYFINW.SW</t>
  </si>
  <si>
    <t>LYHLT.SW</t>
  </si>
  <si>
    <t>LYHLTW.SW</t>
  </si>
  <si>
    <t>LYHSI.SW</t>
  </si>
  <si>
    <t>Multi Units Luxembourg - Lyxor Hong Kong (HSI) UCITS ETF</t>
  </si>
  <si>
    <t>LYINC.SW</t>
  </si>
  <si>
    <t>LYINDW.SW</t>
  </si>
  <si>
    <t>LYINR.SW</t>
  </si>
  <si>
    <t>LYJPG.SW</t>
  </si>
  <si>
    <t>LYJPN.SW</t>
  </si>
  <si>
    <t>Lyxor Japan (Topix) (DR) UCITS ETF Dist JPY</t>
  </si>
  <si>
    <t>LYKRW.SW</t>
  </si>
  <si>
    <t>LYLEM.SW</t>
  </si>
  <si>
    <t>LYLEMB.SW</t>
  </si>
  <si>
    <t>LYLTM.SW</t>
  </si>
  <si>
    <t>LYLVD.SW</t>
  </si>
  <si>
    <t>LYLVE.SW</t>
  </si>
  <si>
    <t>LYM7.BE</t>
  </si>
  <si>
    <t>LYXOR MSCI E.M.U.ETF C-EO</t>
  </si>
  <si>
    <t>LYM7.DE</t>
  </si>
  <si>
    <t>LYM7.DU</t>
  </si>
  <si>
    <t>LYM7.F</t>
  </si>
  <si>
    <t>LYM7.HM</t>
  </si>
  <si>
    <t>LYM7.MU</t>
  </si>
  <si>
    <t>LYM8.BE</t>
  </si>
  <si>
    <t>LYX.WLD WAT.(DR)UC.ETF D</t>
  </si>
  <si>
    <t>LYM8.DE</t>
  </si>
  <si>
    <t>LYM8.DU</t>
  </si>
  <si>
    <t>LYM8.F</t>
  </si>
  <si>
    <t>LYM8.HM</t>
  </si>
  <si>
    <t>LYM8.MU</t>
  </si>
  <si>
    <t>LYM9.BE</t>
  </si>
  <si>
    <t>LYXOR NEW ENE.(DR)U.ETF D</t>
  </si>
  <si>
    <t>LYM9.DE</t>
  </si>
  <si>
    <t>LYM9.DU</t>
  </si>
  <si>
    <t>LYM9.F</t>
  </si>
  <si>
    <t>LYM9.HM</t>
  </si>
  <si>
    <t>LYM9.MU</t>
  </si>
  <si>
    <t>LYMAA.SW</t>
  </si>
  <si>
    <t>Multi Units Luxembourg - Lyxor EuroMTS Highest Rated Macro-Weighted Govt Bond (DR) UCITS ETF</t>
  </si>
  <si>
    <t>LYMATW.SW</t>
  </si>
  <si>
    <t>Lyxor MSCI World Materials TR UCITS ETF - C-USD</t>
  </si>
  <si>
    <t>The Lyxor MSCI World Materials TR UCITS ETF is a UCITS compliant exchange traded fund that aims to track the benchmark index MSCI WORLD MATERIALS TR. MSCI World Materials TRN Index is a free float-adjusted market capitalization index that is designed to measure the investable universe and the performance of the Utilities listed companies. It is designed to cover large and mid cap securities and is constructed using the MSCI Global Investable Market Index (GIMI) methodology to match the size, liquidity and minimum free float criteria. Lyxor ETFs are efficient investment vehicles listed on exchange that offer transparent, liquid and low-cost exposure to the underlying benchmark index.</t>
  </si>
  <si>
    <t>LYMD.BE</t>
  </si>
  <si>
    <t>LYX.MSCI IDIA U.E.CEO</t>
  </si>
  <si>
    <t>LYMD.DE</t>
  </si>
  <si>
    <t>LYMD.DU</t>
  </si>
  <si>
    <t>LYMD.F</t>
  </si>
  <si>
    <t>LYMD.HM</t>
  </si>
  <si>
    <t>LYMD.MU</t>
  </si>
  <si>
    <t>LYMEU.SW</t>
  </si>
  <si>
    <t>Lyxor MSCI Europe (DR) UCITS ETF Acc</t>
  </si>
  <si>
    <t>The Lyxor MSCI Europe UCITS ETF is a UCITS compliant exchange traded fund that aims to track the benchmark index MSCI Europe Net Return EUR Index.The MSCI Europe Net Return EUR Index is a free float-adjusted market capitalization weighted index that is designed to measure the equity market performance of the developed markets in Europe. The complete methodology of the index is available on www.msci.com.Lyxor ETFs are efficient investment vehicles listed on exchange that offer transparent, liquid and low-cost exposure to the underlying benchmark index.</t>
  </si>
  <si>
    <t>LYMH.BE</t>
  </si>
  <si>
    <t>LYX.MSCI GREECE U.E.D</t>
  </si>
  <si>
    <t>LYMH.DE</t>
  </si>
  <si>
    <t>LYMH.DU</t>
  </si>
  <si>
    <t>LYMH.F</t>
  </si>
  <si>
    <t>LYMH.HM</t>
  </si>
  <si>
    <t>LYMH.MU</t>
  </si>
  <si>
    <t>LYMI.BE</t>
  </si>
  <si>
    <t>LYX.BU.DA.(2X)LEV.UETF A</t>
  </si>
  <si>
    <t>LYMI.DE</t>
  </si>
  <si>
    <t>LYMI.DU</t>
  </si>
  <si>
    <t>LYMI.F</t>
  </si>
  <si>
    <t>LYMI.HM</t>
  </si>
  <si>
    <t>LYMI.MU</t>
  </si>
  <si>
    <t>LYMK.BE</t>
  </si>
  <si>
    <t>LYXOR FTSE MIB(DR)U.ETF D</t>
  </si>
  <si>
    <t>LYMK.DU</t>
  </si>
  <si>
    <t>LYMK.MU</t>
  </si>
  <si>
    <t>LYML.BE</t>
  </si>
  <si>
    <t>LYX.CAC40DLY(2X)LEV.U.ETF</t>
  </si>
  <si>
    <t>LYML.DU</t>
  </si>
  <si>
    <t>LYMM.BE</t>
  </si>
  <si>
    <t>LYX.CAC 40 DA.(-1X)INV. A</t>
  </si>
  <si>
    <t>LYMM.MU</t>
  </si>
  <si>
    <t>LYMS.BE</t>
  </si>
  <si>
    <t>MUL-LYX.NASDAQ-100 UE A</t>
  </si>
  <si>
    <t>LYMS.DE</t>
  </si>
  <si>
    <t>Lyxor Nasdaq-100 Ucits ETF Acc</t>
  </si>
  <si>
    <t>LYMS.DU</t>
  </si>
  <si>
    <t>LYMS.F</t>
  </si>
  <si>
    <t>LYMS.HM</t>
  </si>
  <si>
    <t>LYMS.MU</t>
  </si>
  <si>
    <t>LYMUA.SW</t>
  </si>
  <si>
    <t>Lyxor Index Fund - Lyxor FTSE EPRA/NAREIT United States UCITS ETF - Dist-USD</t>
  </si>
  <si>
    <t>LYMWO.SW</t>
  </si>
  <si>
    <t>Lyxor Index Fund - Lyxor FTSE EPRA/NAREIT Global Developed UCITS ETF Dist</t>
  </si>
  <si>
    <t>LYMZ.BE</t>
  </si>
  <si>
    <t>LYX.EURO ST.50D.(2X)L. A</t>
  </si>
  <si>
    <t>LYMZ.DE</t>
  </si>
  <si>
    <t>LYMZ.DU</t>
  </si>
  <si>
    <t>LYMZ.F</t>
  </si>
  <si>
    <t>LYMZ.HM</t>
  </si>
  <si>
    <t>LYMZ.MU</t>
  </si>
  <si>
    <t>LYNRGW.SW</t>
  </si>
  <si>
    <t>Lyxor MSCI World Energy TR UCITS ETF - C-USD</t>
  </si>
  <si>
    <t>The Lyxor MSCI World Energy TR UCITS ETF is a UCITS compliant exchange traded fund that aims to track the benchmark index MSCI WORLD ENERGY TR. The MSCI World Energy Index is a free float-adjusted market capitalization index that is designed to measure the investable universe and the performance of the Energy listed companies. It is designed to cover large and mid cap securities and is constructed using the MSCI Global Investable Market Index (GIMI) methodology to match the size, liquidity and minimum free float criteria. Lyxor ETFs are efficient investment vehicles listed on exchange that offer transparent, liquid and low-cost exposure to the underlying benchmark index.</t>
  </si>
  <si>
    <t>LYNRJ-EUR.SW</t>
  </si>
  <si>
    <t>LYX ETF NEW ENERGY DIS</t>
  </si>
  <si>
    <t>LYNRJ.SW</t>
  </si>
  <si>
    <t>LYOIL.SW</t>
  </si>
  <si>
    <t>LYP1.BE</t>
  </si>
  <si>
    <t>MUL-LYX.MSCI W.C.S.TR ADL</t>
  </si>
  <si>
    <t>LYP1.DU</t>
  </si>
  <si>
    <t>LYP2.BE</t>
  </si>
  <si>
    <t>MUL-LYX.S+P500U.ETF DHEOD</t>
  </si>
  <si>
    <t>LYP2.DE</t>
  </si>
  <si>
    <t>Lyxor S&amp;amp;P 500 UCITS ETF - Daily Hedged D-EUR</t>
  </si>
  <si>
    <t>LYP2.DU</t>
  </si>
  <si>
    <t>LYP2.F</t>
  </si>
  <si>
    <t>LYP2.MU</t>
  </si>
  <si>
    <t>LYP3.DU</t>
  </si>
  <si>
    <t>LYXOR IF-L.SGVB U.ETF A</t>
  </si>
  <si>
    <t>LYP3.MU</t>
  </si>
  <si>
    <t>Lyxor Index Fund - Lyxor SG Global Value Beta UCITS ETF</t>
  </si>
  <si>
    <t>LYP6.BE</t>
  </si>
  <si>
    <t>LY.I.-L.CO.ST.EO 600(DR)A</t>
  </si>
  <si>
    <t>LYP6.DE</t>
  </si>
  <si>
    <t>Lyxor Core STOXX Europe 600 (DR) - UCITS ETF Acc</t>
  </si>
  <si>
    <t>The Lyxor STOXX Europe 600 (DR) - UCITS ETF is a UCITS compliant exchange traded fund that aims to track the benchmark index Stoxx Europe 600 Net Return EUR. The index represents large, mid and small cap capitalisation across the European region. Lyxor ETFs are efficient investment vehicles listed on exchange that offer transparent, liquid and low-cost exposure to the underlying benchmark index.</t>
  </si>
  <si>
    <t>LYP6.DU</t>
  </si>
  <si>
    <t>LYP6.F</t>
  </si>
  <si>
    <t>LYP6.MU</t>
  </si>
  <si>
    <t>LYPA.BE</t>
  </si>
  <si>
    <t>MUL-LYX.MSCI WCD U.ETFAEO</t>
  </si>
  <si>
    <t>LYPA.DE</t>
  </si>
  <si>
    <t>LYPA.DU</t>
  </si>
  <si>
    <t>LYPA.F</t>
  </si>
  <si>
    <t>LYPA.HM</t>
  </si>
  <si>
    <t>LYPA.MU</t>
  </si>
  <si>
    <t>LYPB.DE</t>
  </si>
  <si>
    <t>MUL-LYX.MSCI WCS TRUE AEO</t>
  </si>
  <si>
    <t>LYPB.DU</t>
  </si>
  <si>
    <t>LYPB.F</t>
  </si>
  <si>
    <t>LYPB.MU</t>
  </si>
  <si>
    <t>LYPC.BE</t>
  </si>
  <si>
    <t>MUL-LYX.MSCI W.EN. AEO</t>
  </si>
  <si>
    <t>LYPC.DE</t>
  </si>
  <si>
    <t>LYPC.DU</t>
  </si>
  <si>
    <t>LYPC.F</t>
  </si>
  <si>
    <t>LYPC.MU</t>
  </si>
  <si>
    <t>LYPD.DE</t>
  </si>
  <si>
    <t>MUL-LYX.MSCI W.FI. AEO</t>
  </si>
  <si>
    <t>LYPD.DU</t>
  </si>
  <si>
    <t>LYPD.F</t>
  </si>
  <si>
    <t>LYPD.MU</t>
  </si>
  <si>
    <t>LYPE.BE</t>
  </si>
  <si>
    <t>MUL-LYX.MSCI W.HCTRUE AEO</t>
  </si>
  <si>
    <t>LYPE.DE</t>
  </si>
  <si>
    <t>LYPE.DU</t>
  </si>
  <si>
    <t>LYPE.F</t>
  </si>
  <si>
    <t>LYPE.HM</t>
  </si>
  <si>
    <t>LYPE.MU</t>
  </si>
  <si>
    <t>LYPF.BE</t>
  </si>
  <si>
    <t>MUL-LYX.MSCI W.IN.AEO</t>
  </si>
  <si>
    <t>LYPF.DE</t>
  </si>
  <si>
    <t>LYPF.DU</t>
  </si>
  <si>
    <t>LYPF.F</t>
  </si>
  <si>
    <t>LYPG.BE</t>
  </si>
  <si>
    <t>MUL-LYX.MSCI W.ITTRUE AEO</t>
  </si>
  <si>
    <t>LYPG.DE</t>
  </si>
  <si>
    <t>Lyxor MSCI World Information Technology TR UCITS ETF - C-EUR</t>
  </si>
  <si>
    <t>The Lyxor MSCI World Information Technology TR UCITS ETF is a UCITS compliant exchange traded fund that aims to track the benchmark index MSCI WORLD INFORMATION TECHNOLOGY Net Total Return. The MSCI World Information Technology Index is a free float-adjusted market capitalization index that is designed to measure the investable universe and the performance of the Information Technology listed companies. It is designed to cover large and mid cap securities and is constructed using the MSCI Global Investable Market Index (GIMI) methodology to match the size, liquidity and minimum free float criteria. The complete methodology of the index is available on www.msci.com. Lyxor ETFs are efficient investment vehicles listed on exchange that offer transparent, liquid and low-cost exposure to the underlying benchmark index.</t>
  </si>
  <si>
    <t>LYPG.DU</t>
  </si>
  <si>
    <t>LYPG.F</t>
  </si>
  <si>
    <t>LYPG.HM</t>
  </si>
  <si>
    <t>LYPG.MU</t>
  </si>
  <si>
    <t>LYPH.BE</t>
  </si>
  <si>
    <t>MUL-LYX.MSCI W.MA.AEO</t>
  </si>
  <si>
    <t>LYPH.DE</t>
  </si>
  <si>
    <t>Lyxor MSCI World Materials TR UCITS ETF - C-EUR</t>
  </si>
  <si>
    <t>LYPH.DU</t>
  </si>
  <si>
    <t>LYPH.F</t>
  </si>
  <si>
    <t>LYPH.HM</t>
  </si>
  <si>
    <t>LYPH.MU</t>
  </si>
  <si>
    <t>LYPI.BE</t>
  </si>
  <si>
    <t>MUL-LYX.MSCI W.C.S.TR AEO</t>
  </si>
  <si>
    <t>LYPI.DE</t>
  </si>
  <si>
    <t>Lyxor MSCI World Telecommunication Services TR UCITS ETF - C-EUR</t>
  </si>
  <si>
    <t>The Lyxor MSCI World Telecommunication Services TR UCITS ETF is a UCITS compliant exchange traded fund that aims to track the benchmark index MSCI World Telecommunication Services TR. The MSCI World Telecommunication Services Index is a free float-adjusted market capitalization index that is designed to measure the investable universe and the performance of the Telecommunication Services listed companies. It is designed to cover large and mid cap securities and is constructed using the MSCI Global Investable Market Index (GIMI) methodology to match the size, liquidity and minimum free float criteria. The complete methodology of the index is available on www.msci.com. Lyxor ETFs are efficient investment vehicles listed on exchange that offer transparent, liquid and low-cost exposure to the underlying benchmark index.</t>
  </si>
  <si>
    <t>LYPI.DU</t>
  </si>
  <si>
    <t>LYPI.F</t>
  </si>
  <si>
    <t>LYPQ.BE</t>
  </si>
  <si>
    <t>MUL-LYX.MSCI W.UT.AEO</t>
  </si>
  <si>
    <t>LYPQ.DE</t>
  </si>
  <si>
    <t>Lyxor MSCI World Utilities TR UCITS ETF - C-EUR</t>
  </si>
  <si>
    <t>The Lyxor MSCI World Utilities TR UCITS ETF is a UCITS compliant exchange traded fund that aims to track the benchmark index MSCI WORLD UTILITIES Net Total Return. The MSCI World Utilities Index is a free float-adjusted market capitalization index that is designed to measure the investable universe and the performance of the Utilities listed companies. It is designed to cover large and mid cap securities and is constructed using the MSCI Global Investable Market Index (GIMI) methodology to match the size, liquidity and minimum free float criteria. Lyxor ETFs are efficient investment vehicles listed on exchange that offer transparent, liquid and low-cost exposure to the underlying benchmark index.</t>
  </si>
  <si>
    <t>LYPQ.DU</t>
  </si>
  <si>
    <t>LYPQ.F</t>
  </si>
  <si>
    <t>The Sub-Fund is an index-tracking UCITS passively managed. The Reference Currency of the Sub-Fund is the Euro (EUR). The investment objective of sub-fund is to track both the upward and the downward evolution of the MSCI World Utilities Index √¢¬Ä¬ì Net Total Return (the "Index") denominated in US Dollars - while minimising the volatility of the difference between the return of the Sub-Fund and the return of the Index (the √¢¬Ä¬úTracking Error√¢¬Ä¬ù). The anticipated level of the tracking error under normal market conditions is expected to be up to 0.50%.</t>
  </si>
  <si>
    <t>LYPS.BE</t>
  </si>
  <si>
    <t>MUL-LYX.S+P500UC.ETF DEO</t>
  </si>
  <si>
    <t>LYPS.DE</t>
  </si>
  <si>
    <t>Lyxor S&amp;amp;P 500 UCITS ETF - D-EUR</t>
  </si>
  <si>
    <t>LYPS.DU</t>
  </si>
  <si>
    <t>LYPS.F</t>
  </si>
  <si>
    <t>LYPS.HM</t>
  </si>
  <si>
    <t>LYPS.MU</t>
  </si>
  <si>
    <t>LYPT.BE</t>
  </si>
  <si>
    <t>MUL-LYX.MSCI CA.U.ETF D</t>
  </si>
  <si>
    <t>LYPT.DE</t>
  </si>
  <si>
    <t>LYPT.DU</t>
  </si>
  <si>
    <t>LYPT.F</t>
  </si>
  <si>
    <t>LYPT.HM</t>
  </si>
  <si>
    <t>LYPT.MU</t>
  </si>
  <si>
    <t>LYPU.BE</t>
  </si>
  <si>
    <t>MUL-LYX.AU.S+PASX200UED</t>
  </si>
  <si>
    <t>LYPU.DE</t>
  </si>
  <si>
    <t>LYPU.DU</t>
  </si>
  <si>
    <t>LYPU.F</t>
  </si>
  <si>
    <t>LYPU.HM</t>
  </si>
  <si>
    <t>LYPU.MU</t>
  </si>
  <si>
    <t>LYPXJ.SW</t>
  </si>
  <si>
    <t>Lyxor MSCI AC Asia Pacific Ex Japan UCITS ETF - Dist-USD</t>
  </si>
  <si>
    <t>LYQ1.BE</t>
  </si>
  <si>
    <t>MUL-LX.EO GOV.BD A</t>
  </si>
  <si>
    <t>LYQ1.DE</t>
  </si>
  <si>
    <t>LYQ1.DU</t>
  </si>
  <si>
    <t>LYQ1.F</t>
  </si>
  <si>
    <t>LYQ1.MU</t>
  </si>
  <si>
    <t>LYQ2.BE</t>
  </si>
  <si>
    <t>MUL-LX.EO GOV.BD 1-3Y A</t>
  </si>
  <si>
    <t>LYQ2.DE</t>
  </si>
  <si>
    <t>LYQ2.DU</t>
  </si>
  <si>
    <t>LYQ2.F</t>
  </si>
  <si>
    <t>LYQ2.MU</t>
  </si>
  <si>
    <t>LYQ3.DE</t>
  </si>
  <si>
    <t>MUL-LX.EO GOV.BD 3-5Y A</t>
  </si>
  <si>
    <t>LYQ3.DU</t>
  </si>
  <si>
    <t>LYQ3.F</t>
  </si>
  <si>
    <t>Multi Units Luxembourg - Lyxor Euro Government Bond 3-5Y (DR) UCITS ETF</t>
  </si>
  <si>
    <t>LYQ3.MU</t>
  </si>
  <si>
    <t>LYQ4.BE</t>
  </si>
  <si>
    <t>LYX.EU.ST.50(DR)U.E.DHDLA</t>
  </si>
  <si>
    <t>LYQ4.DU</t>
  </si>
  <si>
    <t>LYQ6.DE</t>
  </si>
  <si>
    <t>MUL-LX.EO GOV.BD 10-15Y A</t>
  </si>
  <si>
    <t>LYQ6.DU</t>
  </si>
  <si>
    <t>LYQ6.F</t>
  </si>
  <si>
    <t>LYQ6.MU</t>
  </si>
  <si>
    <t>LYQ7.BE</t>
  </si>
  <si>
    <t>MUL-LYCOEOGOINLIBD A</t>
  </si>
  <si>
    <t>LYQ7.DE</t>
  </si>
  <si>
    <t>LYQ7.DU</t>
  </si>
  <si>
    <t>LYQ7.F</t>
  </si>
  <si>
    <t>LYQ7.MU</t>
  </si>
  <si>
    <t>LYQI.SW</t>
  </si>
  <si>
    <t>Multi Units Luxembourg - Lyxor SG Global Quality Income NTR UCITS ETF</t>
  </si>
  <si>
    <t>LYQK.BE</t>
  </si>
  <si>
    <t>LYX.BU.DA.(-2X)INV.UETF A</t>
  </si>
  <si>
    <t>LYQK.DE</t>
  </si>
  <si>
    <t>LYQK.DU</t>
  </si>
  <si>
    <t>LYQK.F</t>
  </si>
  <si>
    <t>LYQK.HM</t>
  </si>
  <si>
    <t>LYQK.MU</t>
  </si>
  <si>
    <t>LYQL.BE</t>
  </si>
  <si>
    <t>LY.D.SHORTDAX X2 UETF A</t>
  </si>
  <si>
    <t>LYQL.DE</t>
  </si>
  <si>
    <t>LYQL.DU</t>
  </si>
  <si>
    <t>LYQL.F</t>
  </si>
  <si>
    <t>LYQL.HM</t>
  </si>
  <si>
    <t>LYQL.MU</t>
  </si>
  <si>
    <t>LYQS.BE</t>
  </si>
  <si>
    <t>LIF-L.I.USL.E.S DLD</t>
  </si>
  <si>
    <t>LYQS.DE</t>
  </si>
  <si>
    <t>LYQS.DU</t>
  </si>
  <si>
    <t>LYQS.F</t>
  </si>
  <si>
    <t>LYQS.MU</t>
  </si>
  <si>
    <t>LYQY.DE</t>
  </si>
  <si>
    <t>LY.I.-ESG EO HI.YI.UE EOD</t>
  </si>
  <si>
    <t>LYQY.DU</t>
  </si>
  <si>
    <t>LYQY.F</t>
  </si>
  <si>
    <t>LYQY.MU</t>
  </si>
  <si>
    <t>LYRIO.SW</t>
  </si>
  <si>
    <t>LYRUS.SW</t>
  </si>
  <si>
    <t>Multi Units Luxembourg - Lyxor MSCI Russia UCITS ETF</t>
  </si>
  <si>
    <t>LYS4.BE</t>
  </si>
  <si>
    <t>MUL-L.EOM.H.R.M.W.G.B.1-3</t>
  </si>
  <si>
    <t>LYS4.DE</t>
  </si>
  <si>
    <t>LYS4.DU</t>
  </si>
  <si>
    <t>LYS4.F</t>
  </si>
  <si>
    <t>Multi Units France - Lyxor EuroMTS Highest Rated Macro-Weighted Govt Bond 1-3Y (DR) UCITS ETF</t>
  </si>
  <si>
    <t>LYS4.MU</t>
  </si>
  <si>
    <t>LYS5.BE</t>
  </si>
  <si>
    <t>MUL-L.EOM.H.R.M.W.G.B.3-5</t>
  </si>
  <si>
    <t>LYS5.DE</t>
  </si>
  <si>
    <t>LYS5.DU</t>
  </si>
  <si>
    <t>LYS5.F</t>
  </si>
  <si>
    <t>Multi Units France - Lyxor EuroMTS Highest Rated Macro-Weighted Govt Bond 3-5Y (DR) UCITS ETF</t>
  </si>
  <si>
    <t>LYS5.MU</t>
  </si>
  <si>
    <t>LYS6.DE</t>
  </si>
  <si>
    <t>MUL-L.EOM.H.R.M.W.G.B.5-7</t>
  </si>
  <si>
    <t>LYS6.DU</t>
  </si>
  <si>
    <t>LYS6.F</t>
  </si>
  <si>
    <t>Multi Units France - Lyxor EuroMTS Highest Rated Macro-Weighted Govt Bond 5-7Y (DR) UCITS ETF</t>
  </si>
  <si>
    <t>LYS6.MU</t>
  </si>
  <si>
    <t>LYSEL.SW</t>
  </si>
  <si>
    <t>Lyxor Index Fund - Lyxor STOXX Europe Select Dividend 30 UCITS ETF Dist</t>
  </si>
  <si>
    <t>The investment objective of Lyxor Index Fund - Lyxor STOXX Europe Select Dividend 30 UCITS ETF is to track the upward and the downward evolution of the STOXX Europe Select Dividend 30 Net Return index, denominated in Euros and representative os the stock-market performance of the large European companies that pay the most dividends in their repective countris, while minimising the volatility of the difference between the return of the Dub-Fund and the return of the Index.</t>
  </si>
  <si>
    <t>LYSMG.SW</t>
  </si>
  <si>
    <t>LYSP5.SW</t>
  </si>
  <si>
    <t>LYSPH.SW</t>
  </si>
  <si>
    <t>Lyxor S&amp;amp;P 500 UCITS ETF - Daily Hedged C-CHF</t>
  </si>
  <si>
    <t>LYSSL.SW</t>
  </si>
  <si>
    <t>Lyxor SMI Daily (-2x) Inverse UCITS ETF Acc</t>
  </si>
  <si>
    <t>The investment seeks to track the price and performance yield, before fees and expenses, of the SMI Daily Short Leverage CHF index.
 The index reproduces the development of the SMI index with a negative leverage factor of two.</t>
  </si>
  <si>
    <t>LYSX.BE</t>
  </si>
  <si>
    <t>LYX.EU.ST.50(DR)U.E. ACC</t>
  </si>
  <si>
    <t>LYSX.DE</t>
  </si>
  <si>
    <t>LYSX.DU</t>
  </si>
  <si>
    <t>LYSX.F</t>
  </si>
  <si>
    <t>LYSX.HM</t>
  </si>
  <si>
    <t>LYSX.MU</t>
  </si>
  <si>
    <t>LYT5.BE</t>
  </si>
  <si>
    <t>L.IF-L.E.10Y I.B.G.B. A</t>
  </si>
  <si>
    <t>LYT6.BE</t>
  </si>
  <si>
    <t>L.I-L.E.1-3Y I.B.G.B. D</t>
  </si>
  <si>
    <t>LYTC.DU</t>
  </si>
  <si>
    <t>MUL-LYX.IB.LS L.C.L.D. D</t>
  </si>
  <si>
    <t>LYTC.MU</t>
  </si>
  <si>
    <t>Multi Units Luxembourg - Lyxor iBoxx ¬£ Liquid Corporates Long Dated UCITS ETF</t>
  </si>
  <si>
    <t>LYTEL.SW</t>
  </si>
  <si>
    <t>LYTELW.SW</t>
  </si>
  <si>
    <t>Lyxor MSCI World Telecommunication Services TR UCITS ETF - C-USD</t>
  </si>
  <si>
    <t>LYTG.DU</t>
  </si>
  <si>
    <t>MUL-LYX.COUKGOBD(DR)UE D</t>
  </si>
  <si>
    <t>LYTG.MU</t>
  </si>
  <si>
    <t>Multi Units Luxembourg - Lyxor Core FTSE Actuaries UK Gilts (DR) UCITS ETF</t>
  </si>
  <si>
    <t>LYTI.DU</t>
  </si>
  <si>
    <t>MUL-LC.UKGOINFLDRUE D</t>
  </si>
  <si>
    <t>LYTI.MU</t>
  </si>
  <si>
    <t>Multi Units Luxembourg - Lyxor FTSE Actuaries UK Gilts Inflation-Linked (DR) UCITS ETF</t>
  </si>
  <si>
    <t>LYTNOW.SW</t>
  </si>
  <si>
    <t>Lyxor MSCI World Information Technology TR UCITS ETF - C-USD</t>
  </si>
  <si>
    <t>LYTR.BE</t>
  </si>
  <si>
    <t>MUL-L.C.T.R./C.C.EE ACC</t>
  </si>
  <si>
    <t>LYTR.DE</t>
  </si>
  <si>
    <t>LYTR.DU</t>
  </si>
  <si>
    <t>LYTR.F</t>
  </si>
  <si>
    <t>LYTR.MU</t>
  </si>
  <si>
    <t>LYTWN.SW</t>
  </si>
  <si>
    <t>LYUS13.SW</t>
  </si>
  <si>
    <t>Lyxor Core US Treasury 1-3Y (DR) UCITS ETF ‚Äì Dist</t>
  </si>
  <si>
    <t>The investment objective of MULTI UNITS LUXEMBOURG ‚Äì Lyxor Core US Treasury 1-3Y (DR) UCITS ETF is to reflect the performance of the Bloomberg Barclays US Treasury 1-3 Year Index (hereinafter the ‚ÄúBenchmark Index‚Äù) denominated in USD and representative of United States ‚ÄúTreasury bonds‚Äù with remaining maturities between 1 and up to (but not including) 3 years - while minimising the volatility of the difference between the return of the Sub-Fund and the return of the Benchmark Index (the ‚ÄúTracking Error‚Äù).</t>
  </si>
  <si>
    <t>LYUS37.SW</t>
  </si>
  <si>
    <t>Lyxor US Treasury 3-7Y</t>
  </si>
  <si>
    <t>LYUSA.SW</t>
  </si>
  <si>
    <t>LYUSG.SW</t>
  </si>
  <si>
    <t>Multi Units Luxembourg - Lyxor Core US TIPS (DR) UCITS ETF</t>
  </si>
  <si>
    <t>LYUTLW.SW</t>
  </si>
  <si>
    <t>Lyxor MSCI World Utilities TR UCITS ETF - C-USD</t>
  </si>
  <si>
    <t>LYWAT-EUR.SW</t>
  </si>
  <si>
    <t>LYX ETF WORLD WATER DIS</t>
  </si>
  <si>
    <t>LYWAT.SW</t>
  </si>
  <si>
    <t>Lyxor World Water (DR) UCITS ETF Dist</t>
  </si>
  <si>
    <t>The Lyxor World Water UCITS ETF is a UCITS compliant exchange traded fund that aims to track the benchmark index World Water cw Total Return Index.The World Water cw Total Return Index is a market cap weighted index with a cap of 10% (i.e no stock can weight more than 10% in the benchmark) reflecting the 20 largest companies operating in the fields of water utilities, water infrastructure and water treatment. The index is calculated by Dow Jones Indexes and compiled by SAM (Sustainable Asset Management), rebalanced every quarter with an index review every six months. More information on www.sgindex.comLyxor ETFs are efficient investment vehicles listed on exchange that offer transparent, liquid and low-cost exposure to the underlying benchmark index.</t>
  </si>
  <si>
    <t>LYWLD.SW</t>
  </si>
  <si>
    <t>Lyxor MSCI World UCITS ETF</t>
  </si>
  <si>
    <t>LYX4.BE</t>
  </si>
  <si>
    <t>LIF-600 CHEMIC. EOD</t>
  </si>
  <si>
    <t>LYX4.DE</t>
  </si>
  <si>
    <t>Lyxor Index Fund - Lyxor STOXX Europe 600 Chemicals UCITS ETF Dis</t>
  </si>
  <si>
    <t>LYX4.DU</t>
  </si>
  <si>
    <t>LYX4.F</t>
  </si>
  <si>
    <t>LYX4.MU</t>
  </si>
  <si>
    <t>LYX7.BE</t>
  </si>
  <si>
    <t>MUL-L.US TR.7-10Y DR UE D</t>
  </si>
  <si>
    <t>LYX7.DE</t>
  </si>
  <si>
    <t>Lyxor US Treasury 7-10Y (DR) UCITS ETF - Dist</t>
  </si>
  <si>
    <t>The investment objective is to reflect the performance of the Bloomberg Barclays US Treasury 7-10 Year Index (hereinafter the √¢¬Ä¬úBenchmark Index√¢¬Ä¬ù) denominated in USD and representative of United States √¢¬Ä¬úTreasury bonds√¢¬Ä¬ù with remaining maturities between 7 and up to (but not including) 10 years - while minimising the volatility of the difference between the return of the Sub-Fund and the return of the Benchmark Index (the √¢¬Ä¬úTracking Error√¢¬Ä¬ù).</t>
  </si>
  <si>
    <t>LYX7.DU</t>
  </si>
  <si>
    <t>LYX7.F</t>
  </si>
  <si>
    <t>LYX7.MU</t>
  </si>
  <si>
    <t>LYX8.DE</t>
  </si>
  <si>
    <t>LYX-ESGDLHY(DR)U.E DIS</t>
  </si>
  <si>
    <t>LYX8.DU</t>
  </si>
  <si>
    <t>LYX8.F</t>
  </si>
  <si>
    <t>Lyxor Index Fund - Lyxor USD High Yield Corporate Bond Fund</t>
  </si>
  <si>
    <t>LYX8.MU</t>
  </si>
  <si>
    <t>LYXA.BE</t>
  </si>
  <si>
    <t>MUL-LYX.EUROMTS HRM.- A</t>
  </si>
  <si>
    <t>LYXA.DE</t>
  </si>
  <si>
    <t>LYXA.DU</t>
  </si>
  <si>
    <t>LYXA.F</t>
  </si>
  <si>
    <t>LYXA.MU</t>
  </si>
  <si>
    <t>LYXC.DE</t>
  </si>
  <si>
    <t>MUL-LX.EO GOV.BD 5-7Y A</t>
  </si>
  <si>
    <t>LYXC.DU</t>
  </si>
  <si>
    <t>LYXC.F</t>
  </si>
  <si>
    <t>LYXC.MU</t>
  </si>
  <si>
    <t>LYXD.DE</t>
  </si>
  <si>
    <t>MUL-LX.EO GOV.BD 7-10Y A</t>
  </si>
  <si>
    <t>LYXD.DU</t>
  </si>
  <si>
    <t>LYXD.F</t>
  </si>
  <si>
    <t>LYXD.MU</t>
  </si>
  <si>
    <t>LYXE.DE</t>
  </si>
  <si>
    <t>LYX-ESGDLHY(DR)U.E BMHEOD</t>
  </si>
  <si>
    <t>LYXE.DU</t>
  </si>
  <si>
    <t>LYXE.F</t>
  </si>
  <si>
    <t>LYXE.MU</t>
  </si>
  <si>
    <t>LYXF.DE</t>
  </si>
  <si>
    <t>MUL-LX.EO GOV.BD 15+Y A</t>
  </si>
  <si>
    <t>LYXF.DU</t>
  </si>
  <si>
    <t>LYXF.F</t>
  </si>
  <si>
    <t>LYXF.MU</t>
  </si>
  <si>
    <t>LYXGREENBOND.ST</t>
  </si>
  <si>
    <t>SEK</t>
  </si>
  <si>
    <t>STO</t>
  </si>
  <si>
    <t>se_market</t>
  </si>
  <si>
    <t>LYXI.DE</t>
  </si>
  <si>
    <t>MUL-L.M.INDON. EOA</t>
  </si>
  <si>
    <t>LYXI.DU</t>
  </si>
  <si>
    <t>LYXI.F</t>
  </si>
  <si>
    <t>LYXI.HM</t>
  </si>
  <si>
    <t>LYXI.MU</t>
  </si>
  <si>
    <t>LYXIB-GB.AQ</t>
  </si>
  <si>
    <t>LYXOR INTL AM</t>
  </si>
  <si>
    <t>LYXIB.MC</t>
  </si>
  <si>
    <t>Lyxor Ibex 35 (DR) UCITS ETF Dist</t>
  </si>
  <si>
    <t>The investment seeks to track the price and yield performance, before fees and expense, of the Ibex35 index.
 The index includes 35 Spanish stocks selected according to a criterion of liquidity.</t>
  </si>
  <si>
    <t>LYXPAB.ST</t>
  </si>
  <si>
    <t>LYXT.DE</t>
  </si>
  <si>
    <t>MUL-L.M.THAIL. EOA</t>
  </si>
  <si>
    <t>Lyxor MSCI Thailand UCITS ETF Acc</t>
  </si>
  <si>
    <t>The investment objective of the MULTI
UNITS LUXEMBOURG √¢¬Ä¬ì Lyxor MSCI
Thailand UCITS ETF (the √¢¬Ä¬úSub-Fund√¢¬Ä¬ù) is to
track both the upward and the downward
evolution of the MSCI Thailand Net Total
Return Index (the √¢¬Ä¬úIndex√¢¬Ä¬ù) denominated in
US Dollars, and representative of the Thai
equity market, while minimizing the volatility
of the difference between the return of the
Sub-Fund and the return of the Index (the
√¢¬Ä¬úTracking Error√¢¬Ä¬ù).</t>
  </si>
  <si>
    <t>LYXT.DU</t>
  </si>
  <si>
    <t>LYXT.F</t>
  </si>
  <si>
    <t>LYXT.MU</t>
  </si>
  <si>
    <t>LYXU.BE</t>
  </si>
  <si>
    <t>LIF-LYESGDLCOBDDR MHEOD</t>
  </si>
  <si>
    <t>LYXW.BE</t>
  </si>
  <si>
    <t>LYXOR IF-LYX.SM.O.R.UECEO</t>
  </si>
  <si>
    <t>LYY.DU</t>
  </si>
  <si>
    <t>LYXOR CAC 40(DR)UE D</t>
  </si>
  <si>
    <t>LYY.MU</t>
  </si>
  <si>
    <t>Lyxor CAC 40 (DR) UCITS ETF</t>
  </si>
  <si>
    <t>LYY0.BE</t>
  </si>
  <si>
    <t>MUL-LYX.MSCI A.C.W.UC.ETF</t>
  </si>
  <si>
    <t>LYY0.DE</t>
  </si>
  <si>
    <t>LYY0.DU</t>
  </si>
  <si>
    <t>LYY0.F</t>
  </si>
  <si>
    <t>Multi Units Luxembourg - Lyxor MSCI All Country World UCITS ETF</t>
  </si>
  <si>
    <t>LYY0.MU</t>
  </si>
  <si>
    <t>LYY1.BE</t>
  </si>
  <si>
    <t>LYX.PEA S+P 500 ETF CEOC</t>
  </si>
  <si>
    <t>LYY2.BE</t>
  </si>
  <si>
    <t>LYX.PEA OB.ET.EO ETF AEOC</t>
  </si>
  <si>
    <t>LYY4.BE</t>
  </si>
  <si>
    <t>LYX.JAP.(TOPIX)(DR) DEO</t>
  </si>
  <si>
    <t>LYY4.DE</t>
  </si>
  <si>
    <t>LYY4.DU</t>
  </si>
  <si>
    <t>LYY4.F</t>
  </si>
  <si>
    <t>LYY4.HM</t>
  </si>
  <si>
    <t>LYY4.MU</t>
  </si>
  <si>
    <t>LYY5.BE</t>
  </si>
  <si>
    <t>LYX.MSCI EUROPE(DR)UETF A</t>
  </si>
  <si>
    <t>LYY5.DE</t>
  </si>
  <si>
    <t>LYY5.DU</t>
  </si>
  <si>
    <t>LYY5.F</t>
  </si>
  <si>
    <t>LYY5.HM</t>
  </si>
  <si>
    <t>LYY5.MU</t>
  </si>
  <si>
    <t>LYY7.BE</t>
  </si>
  <si>
    <t>MUL-LYXOR DAX DR UC.ETF A</t>
  </si>
  <si>
    <t>LYY7.DE</t>
  </si>
  <si>
    <t>The Lyxor DAX (DR) UCITS ETF is a UCITS compliant exchange traded fund that aims to track the benchmark index DAX. The DAX index tracks the 30 largest and best-performing Blue Chip companies, admitted on the FWB Frankfurt Stock Exchange in the Prime Standard segment. DAX is primarily calculated as a performance index and as one of the few major country indices also takes dividend yields into account in addition to pure share price performance, thus fully reflecting the actual performance of an investment in the index portfolio. DAX is completely rule-based and transparent. More information on: www.stoxx.com / www.dax-indices.comLyxor ETFs are efficient investment vehicles listed on exchange that offer transparent, liquid and low-cost exposure to the underlying benchmark index.</t>
  </si>
  <si>
    <t>LYY7.DU</t>
  </si>
  <si>
    <t>LYY7.F</t>
  </si>
  <si>
    <t>LYY7.HM</t>
  </si>
  <si>
    <t>LYY7.MU</t>
  </si>
  <si>
    <t>LYY8.BE</t>
  </si>
  <si>
    <t>MUL-LYX.DLY.LEVDAX U.E. A</t>
  </si>
  <si>
    <t>LYY8.DE</t>
  </si>
  <si>
    <t>LYY8.DU</t>
  </si>
  <si>
    <t>LYY8.F</t>
  </si>
  <si>
    <t>LYY8.HM</t>
  </si>
  <si>
    <t>LYY8.MU</t>
  </si>
  <si>
    <t>LYY9.DU</t>
  </si>
  <si>
    <t>MUL-L.M.E.C.C.E EOA</t>
  </si>
  <si>
    <t>LYYA.BE</t>
  </si>
  <si>
    <t>LYX.MSCI WORLD U.ETF D</t>
  </si>
  <si>
    <t>LYYA.DE</t>
  </si>
  <si>
    <t>Lyxor MSCI World UCITS ETF Dist</t>
  </si>
  <si>
    <t>The Lyxor MSCI World UCITS ETF is a UCITS compliant exchange traded fund that aims to track the benchmark index MSCI World Net Total Return USD Index, offsetting the impact of monthly variations of the index local currency vs. the EUR. The EUR-hedged share class offers the simplicity of a monthly currency hedge mechanism that is embedded in the investment product, representing an efficient solution to manage the foreign-exchange risk.The MSCI World Net Total Return USD Index is a free float-adjusted market capitalisation weighted index that is designed to measure the equity market performance of developed markets. The complete construction methodology for the index is available on www.msci.comLyxor ETFs are efficient investment vehicles listed on exchange that offer transparent, liquid and low-cost exposure to the underlying benchmark index.</t>
  </si>
  <si>
    <t>LYYA.DU</t>
  </si>
  <si>
    <t>LYYA.F</t>
  </si>
  <si>
    <t>LYYA.HM</t>
  </si>
  <si>
    <t>LYYA.MU</t>
  </si>
  <si>
    <t>LYYB.BE</t>
  </si>
  <si>
    <t>LYX.MSCI USA U.ETF D</t>
  </si>
  <si>
    <t>LYYB.DE</t>
  </si>
  <si>
    <t>LYYB.DU</t>
  </si>
  <si>
    <t>LYYB.F</t>
  </si>
  <si>
    <t>LYYB.HM</t>
  </si>
  <si>
    <t>LYYB.MU</t>
  </si>
  <si>
    <t>LYYIEL.SW</t>
  </si>
  <si>
    <t>Lyxor Index Fund - Lyxor BofAML ‚Ç¨ High Yield Ex-Financial Bond UCITS ETF Dist</t>
  </si>
  <si>
    <t>The Lyxor BofAML EUR High Yield Ex-Financial Bond UCITS ETF is a UCITS compliant exchange traded fund that aims to track the benchmark index BofA Merrill Lynch BB-CCC Euro Developed Markets Non-Financial High Yield Constrained.</t>
  </si>
  <si>
    <t>M0U1.BE</t>
  </si>
  <si>
    <t>BELLE.F.(L)-BB.A.M.+S.BEO</t>
  </si>
  <si>
    <t>M0U1.DU</t>
  </si>
  <si>
    <t>M0U1.F</t>
  </si>
  <si>
    <t>Bellevue Funds (Lux) - BB Adamant Medtech &amp; Services</t>
  </si>
  <si>
    <t>M0U1.HM</t>
  </si>
  <si>
    <t>M0U1.MU</t>
  </si>
  <si>
    <t>M0U2.BE</t>
  </si>
  <si>
    <t>BELL.(L)-BB ADAM.BIOT.BDL</t>
  </si>
  <si>
    <t>M0U2.DU</t>
  </si>
  <si>
    <t>M0U2.F</t>
  </si>
  <si>
    <t>Bellevue Funds (Lux) - BB Adamant Biotech</t>
  </si>
  <si>
    <t>M0U2.MU</t>
  </si>
  <si>
    <t>M0U3.BE</t>
  </si>
  <si>
    <t>BELLVUE(L)-BB AFR.OPP.BDL</t>
  </si>
  <si>
    <t>M0U3.DU</t>
  </si>
  <si>
    <t>M0U3.F</t>
  </si>
  <si>
    <t>Bellevue Funds (Lux) - BB African Opportunities</t>
  </si>
  <si>
    <t>M0U3.MU</t>
  </si>
  <si>
    <t>M0U4.BE</t>
  </si>
  <si>
    <t>BELLVUE(L)-BB AFR.OPP.BEO</t>
  </si>
  <si>
    <t>M0U4.DU</t>
  </si>
  <si>
    <t>M0U4.F</t>
  </si>
  <si>
    <t>M0U4.HM</t>
  </si>
  <si>
    <t>M0U4.MU</t>
  </si>
  <si>
    <t>M0U5.BE</t>
  </si>
  <si>
    <t>BLV.(LUX)-BB ENTR.EUR.BEO</t>
  </si>
  <si>
    <t>M0U5.DU</t>
  </si>
  <si>
    <t>M0U5.F</t>
  </si>
  <si>
    <t>Bellevue Funds (Lux) - BB Entrepreneur Europe</t>
  </si>
  <si>
    <t>M0U5.HM</t>
  </si>
  <si>
    <t>M0U5.MU</t>
  </si>
  <si>
    <t>M0U6.BE</t>
  </si>
  <si>
    <t>BLV.(LUX)-BB ENT.EUR.ABEO</t>
  </si>
  <si>
    <t>M0U6.DU</t>
  </si>
  <si>
    <t>M0U6.F</t>
  </si>
  <si>
    <t>M0U6.MU</t>
  </si>
  <si>
    <t>M0U8.BE</t>
  </si>
  <si>
    <t>BELL.(L)-BB ADAM.BIOT.BEO</t>
  </si>
  <si>
    <t>M0U8.DU</t>
  </si>
  <si>
    <t>M0U8.HM</t>
  </si>
  <si>
    <t>M0U8.MU</t>
  </si>
  <si>
    <t>M10TRACISHRS.MX</t>
  </si>
  <si>
    <t>iShares S&amp;P/Valmer Mexico M10TRAC</t>
  </si>
  <si>
    <t>M1P1.HM</t>
  </si>
  <si>
    <t>METROPOLE Selection</t>
  </si>
  <si>
    <t>M1P4.F</t>
  </si>
  <si>
    <t>METROPOLE Avenir Europe</t>
  </si>
  <si>
    <t>M1P4.HM</t>
  </si>
  <si>
    <t>M2L.BE</t>
  </si>
  <si>
    <t>MAPLETREE INDUSTR. TR.</t>
  </si>
  <si>
    <t>M2L.F</t>
  </si>
  <si>
    <t>Mapletree Industrial Trust</t>
  </si>
  <si>
    <t>M2L.HA</t>
  </si>
  <si>
    <t>M2L.HM</t>
  </si>
  <si>
    <t>M3A0.HM</t>
  </si>
  <si>
    <t>GULIVER DEMOGRAFIE INVE.R</t>
  </si>
  <si>
    <t>M3A0.MU</t>
  </si>
  <si>
    <t>Guliver Demografie Invest</t>
  </si>
  <si>
    <t>M3A1.HM</t>
  </si>
  <si>
    <t>GULIVER CHINA HEALTH CARE</t>
  </si>
  <si>
    <t>M3A1.MU</t>
  </si>
  <si>
    <t>Guliver China Health Care Fund</t>
  </si>
  <si>
    <t>M3AB.BE</t>
  </si>
  <si>
    <t>MONEGA INNOVATION R</t>
  </si>
  <si>
    <t>M3AB.DU</t>
  </si>
  <si>
    <t>M3AB.F</t>
  </si>
  <si>
    <t>Monega Innovation Fund</t>
  </si>
  <si>
    <t>M3AB.HM</t>
  </si>
  <si>
    <t>M3AB.MU</t>
  </si>
  <si>
    <t>M3AC.BE</t>
  </si>
  <si>
    <t>MONEGA CHANCE</t>
  </si>
  <si>
    <t>M3AC.DU</t>
  </si>
  <si>
    <t>M3AC.F</t>
  </si>
  <si>
    <t>Monega Chance</t>
  </si>
  <si>
    <t>M3AC.HM</t>
  </si>
  <si>
    <t>M3AC.MU</t>
  </si>
  <si>
    <t>M3AD.BE</t>
  </si>
  <si>
    <t>PRIVACON ANLEIHEFONDS -I-</t>
  </si>
  <si>
    <t>M3AD.MU</t>
  </si>
  <si>
    <t>M3AF.BE</t>
  </si>
  <si>
    <t>MONEGA SHORT TRACK SGB A</t>
  </si>
  <si>
    <t>M3AF.DU</t>
  </si>
  <si>
    <t>M3AF.HM</t>
  </si>
  <si>
    <t>M3AF.MU</t>
  </si>
  <si>
    <t>M3AG.BE</t>
  </si>
  <si>
    <t>MONEGA GERMANY</t>
  </si>
  <si>
    <t>M3AG.DU</t>
  </si>
  <si>
    <t>M3AG.F</t>
  </si>
  <si>
    <t>Monega Germany</t>
  </si>
  <si>
    <t>M3AG.HM</t>
  </si>
  <si>
    <t>M3AG.MU</t>
  </si>
  <si>
    <t>M3AH.BE</t>
  </si>
  <si>
    <t>MONEGA EUROLAND</t>
  </si>
  <si>
    <t>M3AH.DU</t>
  </si>
  <si>
    <t>M3AH.F</t>
  </si>
  <si>
    <t>Monega Euroland</t>
  </si>
  <si>
    <t>M3AH.HM</t>
  </si>
  <si>
    <t>M3AH.MU</t>
  </si>
  <si>
    <t>M3AI.BE</t>
  </si>
  <si>
    <t>MONEGA EURO-BOND</t>
  </si>
  <si>
    <t>M3AI.DU</t>
  </si>
  <si>
    <t>M3AI.F</t>
  </si>
  <si>
    <t>Monega - Euro bond</t>
  </si>
  <si>
    <t>M3AI.HM</t>
  </si>
  <si>
    <t>M3AI.MU</t>
  </si>
  <si>
    <t>M3AJ.BE</t>
  </si>
  <si>
    <t>MONEGA ERTRAG</t>
  </si>
  <si>
    <t>M3AJ.DU</t>
  </si>
  <si>
    <t>M3AJ.F</t>
  </si>
  <si>
    <t>Monega Ertrag</t>
  </si>
  <si>
    <t>M3AJ.HM</t>
  </si>
  <si>
    <t>M3AJ.MU</t>
  </si>
  <si>
    <t>M3AK.HM</t>
  </si>
  <si>
    <t>EURO.MTLSTDSANL.FDS (R)</t>
  </si>
  <si>
    <t>M3AK.MU</t>
  </si>
  <si>
    <t>M3AL.BE</t>
  </si>
  <si>
    <t>MONEGA FAIRINVEST AKTI.R</t>
  </si>
  <si>
    <t>M3AL.DU</t>
  </si>
  <si>
    <t>M3AL.F</t>
  </si>
  <si>
    <t>Monega FairInvest Aktien</t>
  </si>
  <si>
    <t>M3AL.HM</t>
  </si>
  <si>
    <t>M3AL.MU</t>
  </si>
  <si>
    <t>M3AQ.DU</t>
  </si>
  <si>
    <t>IIV MIKROFINANZFONDS R</t>
  </si>
  <si>
    <t>M3AQ.HM</t>
  </si>
  <si>
    <t>M3AR.HM</t>
  </si>
  <si>
    <t>IIV Mikrofinanzfonds</t>
  </si>
  <si>
    <t>M3AS.BE</t>
  </si>
  <si>
    <t>MONEGA BESTINV.EUROPA-A-</t>
  </si>
  <si>
    <t>M3AS.DU</t>
  </si>
  <si>
    <t>M3AS.F</t>
  </si>
  <si>
    <t>M3AS.MU</t>
  </si>
  <si>
    <t>Monega BestInvest Europa</t>
  </si>
  <si>
    <t>M3AT.BE</t>
  </si>
  <si>
    <t>PRIVA.WELTAKTIENFD.SWG-I-</t>
  </si>
  <si>
    <t>M3AT.DU</t>
  </si>
  <si>
    <t>M3AT.F</t>
  </si>
  <si>
    <t>M3AT.HM</t>
  </si>
  <si>
    <t>M3AT.MU</t>
  </si>
  <si>
    <t>M3AW.BE</t>
  </si>
  <si>
    <t>PRIV.MULTI-STRATEG.-F.-I-</t>
  </si>
  <si>
    <t>M3AW.DU</t>
  </si>
  <si>
    <t>M3AW.MU</t>
  </si>
  <si>
    <t>M3T.BE</t>
  </si>
  <si>
    <t>CAPITALAND INT.COMM.TRUST</t>
  </si>
  <si>
    <t>M3T.DU</t>
  </si>
  <si>
    <t>M3T.F</t>
  </si>
  <si>
    <t>CapitaLand Integrated Commercial Trust</t>
  </si>
  <si>
    <t>M3T.MU</t>
  </si>
  <si>
    <t>M5TRACISHRS.MX</t>
  </si>
  <si>
    <t>iShares S&amp;P/VALMER Mexico M5TRAC</t>
  </si>
  <si>
    <t>M62.SI</t>
  </si>
  <si>
    <t>Principal FTSE ASEAN 40</t>
  </si>
  <si>
    <t>The investment seeks to replicate as closely as possible, before fees and expenses, the performance of the FTSE/ASEAN 40 index.
 The fund aims to invest and gain exposure to the 40 largest companies across five stock markets within the ASEAN region, namely Indonesia, Malaysia, Philippines, Singapore and Thailand.</t>
  </si>
  <si>
    <t>Principal Asset Management Berhad</t>
  </si>
  <si>
    <t>M6SF.BE</t>
  </si>
  <si>
    <t>MULTISELECT WELT-AKT.I</t>
  </si>
  <si>
    <t>M6SF.DU</t>
  </si>
  <si>
    <t>M6SF.F</t>
  </si>
  <si>
    <t>MultiSelect Welt-Aktien</t>
  </si>
  <si>
    <t>M6SF.MU</t>
  </si>
  <si>
    <t>M9S4.F</t>
  </si>
  <si>
    <t>ROB.GL.T.R.BD F.REG.DH EO</t>
  </si>
  <si>
    <t>Robeco Global Total Return Bond Fund</t>
  </si>
  <si>
    <t>M9S4.HM</t>
  </si>
  <si>
    <t>M9SA.BE</t>
  </si>
  <si>
    <t>M.A.-R.INT.COM.IN.UETF</t>
  </si>
  <si>
    <t>M9SA.DE</t>
  </si>
  <si>
    <t>Market Access Rogers International Commodity Index UCITS ETF</t>
  </si>
  <si>
    <t>The objective of the Sub-Fund is to replicate, as far as possible, the performance of the Rogers International Commodity index.
It is intended that the Sub-Fund√¢¬Ä¬ôs assets will be invested mainly in equities and other securities classed as equities. Money Market Instruments, money, market funds, negotiable debt instruments and debt or interest rate instruments, synthetic Money Market lnstruments (i.e. equities and/or fixed income securities which performance is exchanged against Money Market Instruments linked performance): bonds and other debt instruments.</t>
  </si>
  <si>
    <t>M9SA.DU</t>
  </si>
  <si>
    <t>M9SA.F</t>
  </si>
  <si>
    <t>M9SA.HM</t>
  </si>
  <si>
    <t>M9SA.MU</t>
  </si>
  <si>
    <t>M9SD.BE</t>
  </si>
  <si>
    <t>MA.-NYSE AR.GO.BU.IN.UETF</t>
  </si>
  <si>
    <t>M9SD.DE</t>
  </si>
  <si>
    <t>M9SD.DU</t>
  </si>
  <si>
    <t>M9SD.F</t>
  </si>
  <si>
    <t>M9SD.HM</t>
  </si>
  <si>
    <t>M9SD.MU</t>
  </si>
  <si>
    <t>M9SV.DE</t>
  </si>
  <si>
    <t>M.A.-STOX.CH.A.MI.V.I.CEO</t>
  </si>
  <si>
    <t>Market Access Stoxx China A Minimum Variance Index UCITS ETF C EUR</t>
  </si>
  <si>
    <t>The Market Access STOXX√Ç¬Æ China A Minimum Variance Index UCITS ETF (the √¢¬Ä¬úChina MV SubFund√¢¬Ä¬ù)√¢¬Ä¬ôs objective is to replicate, as far as possible, the performance of the STOXX√Ç¬Æ China A 900 Minimum Variance Unconstrained AM Index (the √¢¬Ä¬úChina MV Index√¢¬Ä¬ù or the √¢¬Ä¬úIndex√¢¬Ä¬ù). In order to gain exposure to the China MV Index, the China MV Sub-Fund will use a method of either physical replication or synthetic replication of the China MV Index, as set forth below. The method effectively used will be disclosed in the monthly fact sheets available at www.marketaccessetf.com.</t>
  </si>
  <si>
    <t>M9SV.DU</t>
  </si>
  <si>
    <t>M9SV.F</t>
  </si>
  <si>
    <t>Market Access SICAV - Market Access Stoxx China A Minimum Variance Index UCITS ETF</t>
  </si>
  <si>
    <t>M9SV.L</t>
  </si>
  <si>
    <t>M9X.F</t>
  </si>
  <si>
    <t>WhiteHorse Finance, Inc.</t>
  </si>
  <si>
    <t>MA13.PA</t>
  </si>
  <si>
    <t>MA35.PA</t>
  </si>
  <si>
    <t>MA57.PA</t>
  </si>
  <si>
    <t>MAA.PA</t>
  </si>
  <si>
    <t>MAAX</t>
  </si>
  <si>
    <t>VanEck Vectors Muni Allocation ETF</t>
  </si>
  <si>
    <t>The investment seeks maximum long-term after-tax return, consisting of capital appreciation and income generally exempt from federal income tax.
 The fund normally invests at least 80% of its total assets in investments the income from which is exempt from U.S. federal income tax (other than AMT). It is an actively managed ETF that invests, under normal circumstances, primarily in VanEck Vectors ETFs that are registered under the applicable federal securities laws and that invest in publicly traded municipal bonds that cover the U.S. dollar-denominated investment grade and below investment grade tax-exempt bond market. The fund is non-diversified.</t>
  </si>
  <si>
    <t>MACG.L</t>
  </si>
  <si>
    <t>BlackRock ESG Multi-Asset Conservative Portfolio UCITS ETF GBP Hedged (Acc)</t>
  </si>
  <si>
    <t>The investment objective of the Fund is to provide investors with a total return, taking into account both capital and
income returns, through an actively managed, multi-asset portfolio, whilst targeting a conservative risk profile. The
Fund will invest in accordance with the ESG criteria described below.
Currency Hedged Share Classes offered in the Fund aim to reduce the impact of exchange rate fluctuations between
the Base Currency of the Fund and the Valuation Currency of a Currency Hedged Share Class, on returns of the Fund
to investors in that Share Class, through entering into foreign exchange contracts for currency hedging.</t>
  </si>
  <si>
    <t>MACV.DE</t>
  </si>
  <si>
    <t>IS3-ESG MA C.P. EOA</t>
  </si>
  <si>
    <t>BlackRock ESG Multi-Asset Conservative Portfolio UCITS ETF EUR (Acc)</t>
  </si>
  <si>
    <t>MACV.DU</t>
  </si>
  <si>
    <t>MACV.F</t>
  </si>
  <si>
    <t>MACV.MU</t>
  </si>
  <si>
    <t>MAGA</t>
  </si>
  <si>
    <t>Point Bridge GOP Stock Tracker ETF</t>
  </si>
  <si>
    <t>The investment seeks to track the performance, before fees and expenses, of the Point Bridge GOP Stock Tracker Index.
 Under normal circumstances, at least 80% of the fund&amp;#39;s total assets will be invested in the component securities of the index. The index uses an objective, rules-based methodology to track the performance of companies whose employees and political action committees are highly supportive of Republican candidates for election to the United States Congress, the Vice Presidency, or the Presidency ("Candidates") and party-affiliated federal committees or groups that are subject to federal campaign contribution limits.</t>
  </si>
  <si>
    <t>Point Bridge Capital</t>
  </si>
  <si>
    <t>MAGB.SW</t>
  </si>
  <si>
    <t>MAGG.L</t>
  </si>
  <si>
    <t>BlackRock ESG Multi-Asset Growth Portfolio UCITS ETF GBP Hedged (Acc)</t>
  </si>
  <si>
    <t>The investment objective of the Fund is to provide investors with a total return, taking into account both capital and
income returns, through an actively managed, multi-asset portfolio, whilst targeting a growth risk profile. The Fund
will invest in accordance with the ESG criteria described below.
Currency Hedged Share Classes offered in the Fund aim to reduce the impact of exchange rate fluctuations between
the Base Currency of the Fund and the Valuation Currency of a Currency Hedged Share Class, on returns of the Fund
to investors in that Share Class, through entering into foreign exchange contracts for currency hedging.</t>
  </si>
  <si>
    <t>MAGI.L</t>
  </si>
  <si>
    <t>MAGI.SW</t>
  </si>
  <si>
    <t>MAGR.BE</t>
  </si>
  <si>
    <t>IS3-ESG MA G.P. EOA</t>
  </si>
  <si>
    <t>MAGR.DE</t>
  </si>
  <si>
    <t>BlackRock ESG Multi-Asset Growth Portfolio UCITS ETF EUR (Acc)</t>
  </si>
  <si>
    <t>MAGR.DU</t>
  </si>
  <si>
    <t>MAGR.F</t>
  </si>
  <si>
    <t>MAGR.MU</t>
  </si>
  <si>
    <t>MAL.MI</t>
  </si>
  <si>
    <t>MULTI UNITS LUXEMBOURG - Lyxor MSCI Malaysia UCITS ETF</t>
  </si>
  <si>
    <t>MAL.PA</t>
  </si>
  <si>
    <t>MAM1.DU</t>
  </si>
  <si>
    <t>MAINFIRST-TOP EUR.ID.FD B</t>
  </si>
  <si>
    <t>MAM1.F</t>
  </si>
  <si>
    <t>MainFirst - Top European Ideas Fund</t>
  </si>
  <si>
    <t>MAM1.HM</t>
  </si>
  <si>
    <t>MAM2.BE</t>
  </si>
  <si>
    <t>MAINFIRST-EUR.VAL.ST. A</t>
  </si>
  <si>
    <t>MAM2.DU</t>
  </si>
  <si>
    <t>MAM2.F</t>
  </si>
  <si>
    <t>MAM2.HA</t>
  </si>
  <si>
    <t>MAM2.HM</t>
  </si>
  <si>
    <t>MAM2.MU</t>
  </si>
  <si>
    <t>MAM3.BE</t>
  </si>
  <si>
    <t>FIDECUM-AVANT-GARDE S.A</t>
  </si>
  <si>
    <t>MAM3.DU</t>
  </si>
  <si>
    <t>MAM3.F</t>
  </si>
  <si>
    <t>MAM3.HA</t>
  </si>
  <si>
    <t>MAM3.HM</t>
  </si>
  <si>
    <t>MAM3.MU</t>
  </si>
  <si>
    <t>MAM4.BE</t>
  </si>
  <si>
    <t>FIDECUM-AVANT-GARDE S.C</t>
  </si>
  <si>
    <t>MAM4.DU</t>
  </si>
  <si>
    <t>MAM4.F</t>
  </si>
  <si>
    <t>Fidecum SICAV - Avant-garde Stock Fund</t>
  </si>
  <si>
    <t>MAM4.HM</t>
  </si>
  <si>
    <t>MAM4.MU</t>
  </si>
  <si>
    <t>MAM5.BE</t>
  </si>
  <si>
    <t>FIDECUM-AVANT-GAR.S.B(D.)</t>
  </si>
  <si>
    <t>MAM5.DU</t>
  </si>
  <si>
    <t>MAM5.F</t>
  </si>
  <si>
    <t>MAM5.HM</t>
  </si>
  <si>
    <t>MAM5.MU</t>
  </si>
  <si>
    <t>MAM7.BE</t>
  </si>
  <si>
    <t>MAINFIRST-EUR.VAL.ST. C</t>
  </si>
  <si>
    <t>MAM7.DU</t>
  </si>
  <si>
    <t>MAM7.F</t>
  </si>
  <si>
    <t>MainFirst - Euro Value Stars</t>
  </si>
  <si>
    <t>MAM7.HM</t>
  </si>
  <si>
    <t>MAM7.MU</t>
  </si>
  <si>
    <t>MAM8.BE</t>
  </si>
  <si>
    <t>MAINFIRST-TOP EUR.ID.FD A</t>
  </si>
  <si>
    <t>MAM8.DU</t>
  </si>
  <si>
    <t>MAM8.F</t>
  </si>
  <si>
    <t>MAM8.HM</t>
  </si>
  <si>
    <t>MAM8.MU</t>
  </si>
  <si>
    <t>MAM9.BE</t>
  </si>
  <si>
    <t>MAINFIRST-GERMANY FUND A</t>
  </si>
  <si>
    <t>MAM9.DU</t>
  </si>
  <si>
    <t>MAM9.F</t>
  </si>
  <si>
    <t>MainFirst - Germany Fund</t>
  </si>
  <si>
    <t>MAM9.HM</t>
  </si>
  <si>
    <t>MAM9.MU</t>
  </si>
  <si>
    <t>MAMA.BE</t>
  </si>
  <si>
    <t>MAINFIRST-GERMANY FUND C</t>
  </si>
  <si>
    <t>MAMA.DU</t>
  </si>
  <si>
    <t>MAMA.F</t>
  </si>
  <si>
    <t>MAMA.MU</t>
  </si>
  <si>
    <t>MAMB</t>
  </si>
  <si>
    <t>Monarch Ambassador Income ETF</t>
  </si>
  <si>
    <t>The investment seeks to replicate investment results that generally correspond, before fees and expenses, to the performance of the Kingsview Ambassador Income Index.
 The fund generally invests at least 80% of its total assets in the constituents of the index. The index is designed to measure the performance of an investable universe of fixed income securities of varying credit quality and duration, including corporate bonds, lower-quality bonds, known as "high yield" or "junk" bonds, treasury bonds, municipal bonds, mortgage backed securities and convertible bonds, that provide broad exposure to the U.S. and global bond market.</t>
  </si>
  <si>
    <t>Monarch Funds</t>
  </si>
  <si>
    <t>MAMB.BE</t>
  </si>
  <si>
    <t>MAINF.-EM.M.C.BD F.B.A2EO</t>
  </si>
  <si>
    <t>MAMB.DU</t>
  </si>
  <si>
    <t>MAMB.HM</t>
  </si>
  <si>
    <t>MAMB.MU</t>
  </si>
  <si>
    <t>MAMD.HM</t>
  </si>
  <si>
    <t>MAINF.-EM.M.C.BD FD B.ADL</t>
  </si>
  <si>
    <t>MAMF.BE</t>
  </si>
  <si>
    <t>MAINF.-EM.M.C.BD FD B.BDL</t>
  </si>
  <si>
    <t>MAMF.DU</t>
  </si>
  <si>
    <t>MAMF.HM</t>
  </si>
  <si>
    <t>MAMF.MU</t>
  </si>
  <si>
    <t>MAMG.L</t>
  </si>
  <si>
    <t>BlackRock ESG Multi-Asset Moderate Portfolio UCITS ETF GBP Hedged (Acc)</t>
  </si>
  <si>
    <t>The investment objective of the Fund is to provide investors with a total return, taking into account both capital and
income returns, through an actively managed, multi-asset portfolio, whilst targeting a moderate risk profile. The
Fund will invest in accordance with the ESG criteria described below.
Currency Hedged Share Classes offered in the Fund aim to reduce the impact of exchange rate fluctuations between
the Base Currency of the Fund and the Valuation Currency of a Currency Hedged Share Class, on returns of the Fund
to investors in that Share Class, through entering into foreign exchange contracts for currency hedging.</t>
  </si>
  <si>
    <t>MAMH.HM</t>
  </si>
  <si>
    <t>MAINF.-EM.M.C.BD F.B.B2EO</t>
  </si>
  <si>
    <t>MAMI.BE</t>
  </si>
  <si>
    <t>MAINFIRST-GBL EQU.FD AEO</t>
  </si>
  <si>
    <t>MAMI.DU</t>
  </si>
  <si>
    <t>MAMI.F</t>
  </si>
  <si>
    <t>MainFirst - Global Equities</t>
  </si>
  <si>
    <t>MAMI.HM</t>
  </si>
  <si>
    <t>MAMI.MU</t>
  </si>
  <si>
    <t>MAMJ.BE</t>
  </si>
  <si>
    <t>MAINFIRST-GBL EQU.FD BEO</t>
  </si>
  <si>
    <t>MAMJ.DU</t>
  </si>
  <si>
    <t>MAMJ.F</t>
  </si>
  <si>
    <t>MAMJ.HM</t>
  </si>
  <si>
    <t>MAMJ.MU</t>
  </si>
  <si>
    <t>MAMK.BE</t>
  </si>
  <si>
    <t>MAINFIRST-GERMANY FUND B</t>
  </si>
  <si>
    <t>MAMK.F</t>
  </si>
  <si>
    <t>MAMK.HM</t>
  </si>
  <si>
    <t>MAMK.MU</t>
  </si>
  <si>
    <t>MAML.BE</t>
  </si>
  <si>
    <t>MAINF.-AB.RET.MUL.ASS.BEO</t>
  </si>
  <si>
    <t>MAML.HM</t>
  </si>
  <si>
    <t>MAML.MU</t>
  </si>
  <si>
    <t>MAMN.HM</t>
  </si>
  <si>
    <t>MAINF.-EM.MKT.CR.OP. A DL</t>
  </si>
  <si>
    <t>MAMQ.HM</t>
  </si>
  <si>
    <t>MAINF.-EM.MKT.CR.OP.A2 EO</t>
  </si>
  <si>
    <t>MAMS.BE</t>
  </si>
  <si>
    <t>MAINFIRST-GBL DIV.ST.B EO</t>
  </si>
  <si>
    <t>MAMS.F</t>
  </si>
  <si>
    <t>Mainfirst II - Global Dividend Strategy Fund</t>
  </si>
  <si>
    <t>MAMS.MU</t>
  </si>
  <si>
    <t>MAMW.DU</t>
  </si>
  <si>
    <t>MAINF.-AB.RET.MUL.ASS.AEO</t>
  </si>
  <si>
    <t>MAMW.F</t>
  </si>
  <si>
    <t>MainFirst - Absolute Return Multi Asset</t>
  </si>
  <si>
    <t>MAMW.HM</t>
  </si>
  <si>
    <t>MARB</t>
  </si>
  <si>
    <t>First Trust Vivaldi Merger Arbitrage ETF</t>
  </si>
  <si>
    <t>The investment seeks to provide investors with capital appreciation.
 Under normal market conditions, the fund seeks to achieve its investment objective by establishing long and short positions in the equity securities of companies that are involved in a publicly-announced significant corporate event, such as a merger or acquisition. It&amp;#39;s portfolio may include equity securities issued by U.S. and non-U.S. companies, including American Depositary Receipts ("ADRs"), and derivatives, including total return swaps. The fund may invest in securities issued by small, mid and large capitalization issuers. It is non-diversified.</t>
  </si>
  <si>
    <t>MARZ</t>
  </si>
  <si>
    <t>TrueShares Structured Outcome (March) ETF</t>
  </si>
  <si>
    <t>The investment seeks to provide investors with returns that track those of the S&amp;P 500 Price Return Index while seeking to provide a buffer against the first 8% to 12% of S&amp;P 500 Price Index losses, over the period from March 1, 2021 to February 28, 2022.
 The fund is an actively-managed ETF that seeks to achieve its investment objective by investing substantially all of its assets in options that reference the S&amp;P 500 Price Index. It will purchase call options and sell (write) put options on the S&amp;P 500 Price Index or an ETF that tracks the S&amp;P 500 Price Index on each Initial Investment Day with an expiration on the next Roll Date. The fund is non-diversified.</t>
  </si>
  <si>
    <t>MATS</t>
  </si>
  <si>
    <t xml:space="preserve">Direxion Daily Basic Materials </t>
  </si>
  <si>
    <t>MATW.L</t>
  </si>
  <si>
    <t>The Sub-Fund is an index-tracking UCITS passively managed. The Reference Currency of the Sub-Fund is the Euro (EUR). The investment objective of sub-fud is to track both the upward and the downward evolution of the MSCI World Materials Index √¢¬Ä¬ì Net Total Return (the "Index") denominated in US Dollars - while minimising the volatility of the difference between the return of the Sub-Fund and the return of the Index (the √¢¬Ä¬úTracking Error√¢¬Ä¬ù). The anticipated level of the tracking error under normal market conditions is expected to be up to 0.50%.</t>
  </si>
  <si>
    <t>MATW.MI</t>
  </si>
  <si>
    <t>MATW.PA</t>
  </si>
  <si>
    <t>MAYZ</t>
  </si>
  <si>
    <t>TrueShares Structured Outcome (May) ETF</t>
  </si>
  <si>
    <t>MBAL.TO</t>
  </si>
  <si>
    <t>Mackenzie Balanced Allocation ETF</t>
  </si>
  <si>
    <t>Mackenzie Balanced Allocation ETF seeks to provide long-term capital growth with a moderate level of income, primarily by investing in ETFs that provide exposure to a portfolio of global equity and fixed income securities.</t>
  </si>
  <si>
    <t>Mackenzie Investments</t>
  </si>
  <si>
    <t>MBB</t>
  </si>
  <si>
    <t>iShares MBS ETF</t>
  </si>
  <si>
    <t>The investment seeks to track the investment results of the Bloomberg Barclays U.S. MBS Index.
 The fund seeks to track the performance of the underlying index by investing at least 90% of its assets in the securities of the underlying index and in investments that provide substantially similar exposure to securities in the underlying index. The index measures the performance of investment-grade mortgage-backed pass-through securities ("MBS") issued or guaranteed by U.S. government agencies.</t>
  </si>
  <si>
    <t>MBB.MX</t>
  </si>
  <si>
    <t>MBBB</t>
  </si>
  <si>
    <t>VanEck Vectors Moody's Analytics BBB Corporate Bond ETF</t>
  </si>
  <si>
    <t>The investment seeks to track, as closely as possible, before fees and expenses, the price and yield performance of the MVIS√Ç¬Æ Moody&amp;#39;s Analytics√Ç¬Æ US BBB Corporate Bond Index.
 The fund normally invests at least 80% of its total assets in securities that comprise the fund&amp;#39;s benchmark index. The index is comprised of U.S. dollar-denominated corporate bonds issued in the U.S. domestic market that have a BBB rating based on the bond&amp;#39;s composite rating, which is an average of ratings from various rating agencies. It is non-diversified.</t>
  </si>
  <si>
    <t>MBCC</t>
  </si>
  <si>
    <t>Monarch Blue Chips Core ETF</t>
  </si>
  <si>
    <t>The investment seeks to replicate investment results that generally correspond, before fees and expenses, to the performance of the Kingsview Blue Chips Core Index.
 The fund generally invests at least 80% of its total assets in the component securities of the index. The index consists of established, well-recognized companies listed on the S&amp;P 500 from a broad range of industries that demonstrate strength in the marketplace based on fundamental company data such as revenue, revenue growth, net income, and net income growth.</t>
  </si>
  <si>
    <t>MBH.SI</t>
  </si>
  <si>
    <t>Nikko AM SGD Investment Grd Corp Bd ETF</t>
  </si>
  <si>
    <t>The investment objective of the Fund is to provide investors with investment returns that correspond closely to the total return of the Index, or upon the Manager giving three (3) months√¢¬Ä¬ô prior written notice to the Trustee and the Holders, such other index which tracks the performance of SGD denominated investment grade bonds excluding Singapore Government Securities (√¢¬Ä¬úSGD-denominated Investment Grade Bonds√¢¬Ä¬ù), before fees and expenses. There is no assurance that the Fund will achieve its investment objective or that it will be able to fully track the performance of the Index.</t>
  </si>
  <si>
    <t>MBILN.MX</t>
  </si>
  <si>
    <t>MBLA.MU</t>
  </si>
  <si>
    <t>JPM-CHINA JPMCHINA DAEO</t>
  </si>
  <si>
    <t>MBLB.BE</t>
  </si>
  <si>
    <t>JP.ETF(I)-DLCBR JPETFDLD</t>
  </si>
  <si>
    <t>MBND</t>
  </si>
  <si>
    <t>SPDR Nuveen Municipal Bond ETF</t>
  </si>
  <si>
    <t>The investment seeks to provide current income that is exempt from regular federal income taxes; capital appreciation is a secondary objective when consistent with the fund&amp;#39;s primary objective.
 Normally, the fund invests at least 80% of its net assets in municipal bonds that pay income that is exempt from regular federal income tax. Its investment portfolio will consist primarily of municipal bonds rated A3/A-/A- or higher by an independent rating agency; however the fund may invest in municipal bonds of any credit quality, including up to 20% of its net assets in low- to medium-quality bonds rated Baa1/BBB+/BBB+ or lower. The fund is non-diversified.</t>
  </si>
  <si>
    <t>MBSD</t>
  </si>
  <si>
    <t>FlexShares Disciplined Duration MBS Index Fund</t>
  </si>
  <si>
    <t>The investment seeks investment results that correspond generally to the price and yield performance, before fees and expenses, of the ICE BofA Merrill Lynch√Ç¬Æ Constrained Duration US Mortgage Backed Securities IndexSM.
 The underlying index reflects the performance of a selection of investment-grade U.S. agency residential mortgage backed pass-through securities. The fund generally will invest under normal circumstances at least 80% of its total assets (exclusive of collateral held from securities lending) in the securities of the underlying index and in "TBA Transactions" that represent securities in the underlying index.</t>
  </si>
  <si>
    <t>MCED.SW</t>
  </si>
  <si>
    <t>Lyxor Core Euro Stoxx 50 (DR) ETF Dist</t>
  </si>
  <si>
    <t>The Reference Currency of the Sub-Fund is the EUR. This Sub-Fund (denominated in EUR) seeks to track, as consistently as possible, the performance of the Eurozone Large Cap Equity markets, as measured by the EUROSTOXX 50 Return Index (Net Dividend) (Bloomberg Code at the date of the present Prospectus: SX5T) and to minimize the Tracking Error between the NAV of the Sub-fund and the index. In order to achieve this objective, the indexed management strategies that will be implemented consist, depending on the opportunities of the markets and the constraints of the reference index, in: 1. investing in all the equities comprising the reference index, 2. investing in a representative selection of the equities comprising the reference index, 3. investing in the derivatives market (such as index futures) to achieve the exposure to stock markets. The Investment Manager may combine the 3 strategies in order to achieve its objective.</t>
  </si>
  <si>
    <t>MCEF</t>
  </si>
  <si>
    <t>First Trust Municipal CEF Income Opportunity ETF</t>
  </si>
  <si>
    <t>The investment seeks to provide current income.
 Under normal market conditions, the fund seeks to achieve its investment objective by investing at least 80% of its net assets (including investment borrowings) in a portfolio of closed-end investment companies that are listed and traded in the United States on registered exchanges which invest primarily in municipal debt securities, some or all of which pay interest that is exempt from regular federal income taxes. It may also invest in exchange-traded funds ("ETFs").</t>
  </si>
  <si>
    <t>MCEU.MI</t>
  </si>
  <si>
    <t>Amundi Index Solutions - Amundi MSCI Europe Momentum Factor UCITS ETF-C</t>
  </si>
  <si>
    <t>To track the performance of MSCI Europe Momentum Index, and to
minimize the tracking error between the net asset value of the sub-fund
and the performance of the Index.</t>
  </si>
  <si>
    <t>MCEU.PA</t>
  </si>
  <si>
    <t>MCHI</t>
  </si>
  <si>
    <t>The investment seeks to track the investment results of the MSCI China Index.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designed to measure the performance of equity securities in the top 85% in market capitalization of the Chinese equity securities markets, as represented by the H-shares and B-shares markets. The fund is non-diversified.</t>
  </si>
  <si>
    <t>MCHI.MX</t>
  </si>
  <si>
    <t>MCHN.BE</t>
  </si>
  <si>
    <t>INVESCOM2 CHINA ALSHA CON</t>
  </si>
  <si>
    <t>MCHN.DE</t>
  </si>
  <si>
    <t>Invesco MSCI China All Shares Connect UCITS ETF</t>
  </si>
  <si>
    <t>The Fund is a passively managed Exchange-Traded Fund (ETF), which aims to track the net total return performance of the MSCI China All Shares Stock Connect Select Index (the √¢¬Ä¬úIndex√¢¬Ä¬ù)1, less fees, expenses and transaction costs.</t>
  </si>
  <si>
    <t>MCHN.DU</t>
  </si>
  <si>
    <t>INVS.MII-MS.CN ASC UE DLA</t>
  </si>
  <si>
    <t>MCHN.F</t>
  </si>
  <si>
    <t>Invesco Markets II PLC - Invesco MSCI China All Shares Connect Ucits ETF</t>
  </si>
  <si>
    <t>MCHN.L</t>
  </si>
  <si>
    <t>MCHN.MI</t>
  </si>
  <si>
    <t>MCHN.MU</t>
  </si>
  <si>
    <t>MCHS.L</t>
  </si>
  <si>
    <t>MCI.BE</t>
  </si>
  <si>
    <t>MORGAN STA.CN A SH.DL-,01</t>
  </si>
  <si>
    <t>MCL.BE</t>
  </si>
  <si>
    <t>SOTHERLY HOTELS  DL-,01</t>
  </si>
  <si>
    <t>MCL.F</t>
  </si>
  <si>
    <t>Sotherly Hotels Inc.</t>
  </si>
  <si>
    <t>MCL.MU</t>
  </si>
  <si>
    <t>MCLC.TO</t>
  </si>
  <si>
    <t>Manulife Multifactor Canadian Large Cap Index ETF</t>
  </si>
  <si>
    <t>Manulife Multifactor Canadian Large Cap Index ETF seeks to replicate, to the extent reasonably possible and before fees and expenses, the performance of the John Hancock Dimensional Canadian Large Cap Equity Index (CAD), or any successor thereto. Manulife Multifactor Canadian Large Cap Index ETF invests directly or indirectly primarily in large capitalization Canadian equities.</t>
  </si>
  <si>
    <t>MCON.TO</t>
  </si>
  <si>
    <t>Mackenzie Conservative Allocation ETF</t>
  </si>
  <si>
    <t>Mackenzie Conservative Allocation ETF seeks to provide a combination of income and moderate long-term capital growth, primarily by investing in ETFs that provide exposure to a portfolio of global equity and fixed income securities.</t>
  </si>
  <si>
    <t>MCRO</t>
  </si>
  <si>
    <t>IQ Hedge Macro Tracker ETF</t>
  </si>
  <si>
    <t>The investment seeks investment results that correspond (before fees and expenses) generally to the price and yield performance of its underlying index, the IQ Hedge Macro Index.
 The fund is a "fund of funds" which means it invests, under normal circumstances, at least 80% of its net assets, plus the amount of any borrowings for investment purposes, in the investments included in its underlying index, which includes underlying funds. The underlying index consists of a number of components ("underlying index Components") selected in accordance with IndexIQ&amp;#39;s rules-based methodology of such underlying index.</t>
  </si>
  <si>
    <t>MCSB.TO</t>
  </si>
  <si>
    <t>Mackenzie Canadian Short Term Fixed Income ETF</t>
  </si>
  <si>
    <t>Mackenzie Canadian Short Term Fixed Income ETF seeks to provide a steady flow of income with an emphasis on capital preservation by investing mainly in fixed-income securities issued in Canada by governments, government-related entities and corporations. Mackenzie Canadian Short Term Fixed Income ETF will generally invest in high quality fixed-income securities with relatively shorter terms to maturity.</t>
  </si>
  <si>
    <t>MCSM.TO</t>
  </si>
  <si>
    <t>Manulife Multifactor Canadian SMID Cap Index ETF</t>
  </si>
  <si>
    <t>Manulife Multifactor Canadian SMID Cap Index ETF seeks to replicate, to the extent reasonably possible and before fees and expenses, the performance of the John Hancock Dimensional Canadian SMID Cap Equity Index (CAD), or any successor thereto. Manulife Multifactor Canadian SMID Cap Index ETF invests directly or indirectly primarily in mid and small capitalization Canadian equities..</t>
  </si>
  <si>
    <t>MCUU.L</t>
  </si>
  <si>
    <t>UBS AG UBS ETC (CMCI COPPER) US</t>
  </si>
  <si>
    <t>MD4X.BE</t>
  </si>
  <si>
    <t>L.GE.MI.-CA.MDAX UETF D</t>
  </si>
  <si>
    <t>MD4X.DE</t>
  </si>
  <si>
    <t>Lyxor German Mid-Cap MDAX UCITS ETF Dist</t>
  </si>
  <si>
    <t>The Lyxor German Mid-Cap MDAX UCITS ETF is a UCITS compliant exchange traded fund that aims to track the benchmark index MDAX PERF INDEX.The MDAX PERF INDEX is a capitalisation-weighted index measuring the change in performance of the 50 mid-cap stocks with the highest adjusted market capitalisation listed on the Prime Standard Segment of the German Stock Exchange, after excluding the 30 stocks making up the DAX 30.Lyxor ETFs are efficient investment vehicles listed on exchange that offer transparent, liquid and low-cost exposure to the underlying benchmark index.</t>
  </si>
  <si>
    <t>MD4X.DU</t>
  </si>
  <si>
    <t>MD4X.F</t>
  </si>
  <si>
    <t>MD4X.MU</t>
  </si>
  <si>
    <t>MDA.MI</t>
  </si>
  <si>
    <t>MDA.PA</t>
  </si>
  <si>
    <t>MDAXEX.SW</t>
  </si>
  <si>
    <t>MDBA.BE</t>
  </si>
  <si>
    <t>UBS ETF-S.D.B.B ADLA</t>
  </si>
  <si>
    <t>MDBA.DE</t>
  </si>
  <si>
    <t>UBSLFS-SUST.DEV.B.B. ADLA</t>
  </si>
  <si>
    <t>UBS(Lux)Fund Solutions &amp;#226;&amp;#128;&amp;#147; Sustainable Development Bank Bonds UCITS ETF(USD)A-acc</t>
  </si>
  <si>
    <t>The sub-fund aims to track, before expenses, the price and income performance of the Solactive Global Multilateral Development Bank Bond USD 25% Issuer Capped Index (Total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</si>
  <si>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MDBA.DU</t>
  </si>
  <si>
    <t>MDBA.F</t>
  </si>
  <si>
    <t>UBS ETF - Sustainable Development Bank Bonds UCITS ETF (USD) A-acc</t>
  </si>
  <si>
    <t>MDBA.MI</t>
  </si>
  <si>
    <t>MDBC.SW</t>
  </si>
  <si>
    <t>UBS(Lux)Fund Solutions &amp;#226;&amp;#128;&amp;#147; Sustainable Development Bank Bonds UCITS ETF(hedged CHF)A-acc</t>
  </si>
  <si>
    <t>MDBE.BE</t>
  </si>
  <si>
    <t>UBSLFS-SUST.DEV.B.B.AHEOA</t>
  </si>
  <si>
    <t>MDBE.DE</t>
  </si>
  <si>
    <t>UBS(Lux)Fund Solutions &amp;#226;&amp;#128;&amp;#147; Sustainable Development Bank Bonds UCITS ETF(hedged EUR)A-acc</t>
  </si>
  <si>
    <t>MDBE.DU</t>
  </si>
  <si>
    <t>MDBE.F</t>
  </si>
  <si>
    <t>MDBE.MI</t>
  </si>
  <si>
    <t>UBS ETF - Sustainable Development Bank Bonds UCITS ETF (hedged to EUR) A-acc</t>
  </si>
  <si>
    <t>MDBE.MU</t>
  </si>
  <si>
    <t>MDBE.SW</t>
  </si>
  <si>
    <t>The UBS ETF ‚Äì Sustainable Development Bank Bonds UCITS ETF sub-fund aims to track, before expenses, the price and income performance
of the Solactive UBS Global Multilateral Development Bank Bond USD 25% Issuer Capped Index (Total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</si>
  <si>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MDBG.L</t>
  </si>
  <si>
    <t>UBS(Lux)Fund Solutions &amp;#226;&amp;#128;&amp;#147; Sustainable Development Bank Bonds UCITS ETF(hedged GBP)A-dis</t>
  </si>
  <si>
    <t>MDBU.DE</t>
  </si>
  <si>
    <t>UBSLFS-SUST.DEV.B.B. ADLD</t>
  </si>
  <si>
    <t>UBS(Lux)Fund Solutions &amp;#226;&amp;#128;&amp;#147; Sustainable Development Bank Bonds UCITS ETF(USD)A-dis</t>
  </si>
  <si>
    <t>MDBU.DU</t>
  </si>
  <si>
    <t>MDBU.F</t>
  </si>
  <si>
    <t>UBS ETF - Sustainable Development Bank Bonds UCITS ETF (USD) A-dis</t>
  </si>
  <si>
    <t>MDBU.L</t>
  </si>
  <si>
    <t>MDBU.SW</t>
  </si>
  <si>
    <t>MDBUA.SW</t>
  </si>
  <si>
    <t>MDIV</t>
  </si>
  <si>
    <t>First Trust Multi-Asset Diversified Income Index Fund</t>
  </si>
  <si>
    <t>The investment seeks investment results that correspond generally to the price and yield (before the fund&amp;#39;s fees and expenses) of an index called the NASDAQ US Multi-Asset Diversified Income IndexSM.
 The fund will normally invest at least 90% of its net assets (including investment borrowings) in the common stocks and/or depositary receipts, REITs, preferred securities, MLPs and ETF that comprise the index. The index is designed to provide exposure to five asset segments, each selected to result in a consistent and high yield for the index. These five asset segments are: equity securities, REITs, preferred securities, MLPs and high yield corporate bonds.</t>
  </si>
  <si>
    <t>MDLQ</t>
  </si>
  <si>
    <t>Medley LLC NT 24</t>
  </si>
  <si>
    <t>MDLX</t>
  </si>
  <si>
    <t>Medley LLC SR NT 26</t>
  </si>
  <si>
    <t>MDVD-U.TO</t>
  </si>
  <si>
    <t>Mackenzie Global Sustainable Dividend Index ETF U.S. dollar</t>
  </si>
  <si>
    <t>Mackenzie Global Sustainable Dividend Index ETF seeks to replicate, to the extent possible and before fees and expenses, the performance of Solactive Developed Markets Sustainable Dividend Select Index, or any successor thereto. It invests primarily in equity securities with above average and stable dividend yield in developed markets.</t>
  </si>
  <si>
    <t>MDVD.TO</t>
  </si>
  <si>
    <t>Mackenzie Global Sustainable Dividend Index ETF</t>
  </si>
  <si>
    <t>MDY</t>
  </si>
  <si>
    <t>SPDR S&amp;P MIDCAP 400 ETF Trust</t>
  </si>
  <si>
    <t>The investment seeks to provide investment results that, before expenses, correspond generally to the price and yield performance of the S&amp;P MidCap 400√Ç¬Æ Index√¢¬Ñ¬¢.
 The Trust seeks to achieve its investment objective by holding a portfolio of the common stocks that are included in the index (the √¢¬Ä¬úPortfolio√¢¬Ä¬ù), with the weight of each stock in the Portfolio substantially corresponding to the weight of such stock in the index.</t>
  </si>
  <si>
    <t>MDYG</t>
  </si>
  <si>
    <t>SPDR S&amp;P 400 Mid Cap Growth ETF</t>
  </si>
  <si>
    <t>The investment seeks to provide investment results that, before fees and expenses, correspond generally to the total return performance of the S&amp;P MidCap 400 Growth Index that tracks the performance of medium capitalization exchange traded U.S. equity securities exhibiting "growth" characteristics.
 The fund generally invests substantially all, but at least 80%, of its total assets in the securities comprising the index. The index measures the performance of the mid-capitalization growth segment of the U.S. equity market.</t>
  </si>
  <si>
    <t>MDYV</t>
  </si>
  <si>
    <t>SPDR S&amp;P 400 Mid Cap Value ETF</t>
  </si>
  <si>
    <t>The investment seeks to provide investment results that, before fees and expenses, correspond generally to the total return performance of the S&amp;P MidCap 400 Value Index.
 The fund generally invests substantially all, but at least 80%, of its total assets in the securities comprising the index. The index measures the performance of the mid-capitalization value segment of the U.S. equity market. It may purchase a subset of the securities in the index in an effort to hold a portfolio of securities with generally the same risk and return characteristics of the index.</t>
  </si>
  <si>
    <t>ME61.BE</t>
  </si>
  <si>
    <t>METZLER-METZ.EAST. EUR. A</t>
  </si>
  <si>
    <t>ME61.DU</t>
  </si>
  <si>
    <t>ME61.F</t>
  </si>
  <si>
    <t>Metzler International Investments p.l.c. - Metzler Eastern Europe</t>
  </si>
  <si>
    <t>ME61.HA</t>
  </si>
  <si>
    <t>ME61.HM</t>
  </si>
  <si>
    <t>ME61.MU</t>
  </si>
  <si>
    <t>ME62.BE</t>
  </si>
  <si>
    <t>MET.-METZ.EUR.GROW.SUST.A</t>
  </si>
  <si>
    <t>ME62.F</t>
  </si>
  <si>
    <t>Metzler International Investments p.l.c. - Metzler European Growth</t>
  </si>
  <si>
    <t>ME62.HA</t>
  </si>
  <si>
    <t>ME62.HM</t>
  </si>
  <si>
    <t>ME62.MU</t>
  </si>
  <si>
    <t>ME63.BE</t>
  </si>
  <si>
    <t>MET.-METZ.EU.SM.C.SUS.AEO</t>
  </si>
  <si>
    <t>ME63.DU</t>
  </si>
  <si>
    <t>ME63.F</t>
  </si>
  <si>
    <t>Metzler International Investments Public Limited Company - Metzler European Smaller Companies</t>
  </si>
  <si>
    <t>ME63.HA</t>
  </si>
  <si>
    <t>ME63.HM</t>
  </si>
  <si>
    <t>ME63.MU</t>
  </si>
  <si>
    <t>ME64.BE</t>
  </si>
  <si>
    <t xml:space="preserve"> M.-METZ.JAP.EQ.SUST.FD A</t>
  </si>
  <si>
    <t>ME64.DU</t>
  </si>
  <si>
    <t>ME64.F</t>
  </si>
  <si>
    <t>Metzler International Investments p.l.c. - Metzler Japanese Equity Fund</t>
  </si>
  <si>
    <t>ME64.HA</t>
  </si>
  <si>
    <t>ME64.HM</t>
  </si>
  <si>
    <t>ME64.MU</t>
  </si>
  <si>
    <t>ME65.BE</t>
  </si>
  <si>
    <t>METZLER I.I.-METZ.GL SE.A</t>
  </si>
  <si>
    <t>ME65.DU</t>
  </si>
  <si>
    <t>ME65.F</t>
  </si>
  <si>
    <t>Metzler International Investments p.l.c. - Metzler Global Selection</t>
  </si>
  <si>
    <t>ME65.HM</t>
  </si>
  <si>
    <t>ME65.MU</t>
  </si>
  <si>
    <t>ME66.BE</t>
  </si>
  <si>
    <t>MET.-METZ.GLO.EQ.SUST.AEO</t>
  </si>
  <si>
    <t>ME66.F</t>
  </si>
  <si>
    <t>Metzler International Investments p.l.c. - Metzler International Growth</t>
  </si>
  <si>
    <t>ME66.HM</t>
  </si>
  <si>
    <t>ME66.MU</t>
  </si>
  <si>
    <t>ME67.BE</t>
  </si>
  <si>
    <t>MET.-METZ.FOC.JAP.SUS.AEO</t>
  </si>
  <si>
    <t>ME67.F</t>
  </si>
  <si>
    <t>Metzler International Investments p.l.c. - Metzler Focus Japan</t>
  </si>
  <si>
    <t>ME67.MU</t>
  </si>
  <si>
    <t>ME68.BE</t>
  </si>
  <si>
    <t>METZLER-WERTSICHER.90CL.B</t>
  </si>
  <si>
    <t>ME68.MU</t>
  </si>
  <si>
    <t>MEAR</t>
  </si>
  <si>
    <t>iShares Short Maturity Municipal Bond ETF</t>
  </si>
  <si>
    <t>The investment seeks to maximize tax-free current income.
 The fund normally invests at least 80% of its net assets in municipal securities such that the interest on each bond is exempt from U.S. federal income taxes and the federal alternative minimum tax ("AMT"). It primarily invests in U.S. dollar-denominated investment-grade short-term fixed- and floating-rate municipal securities with remaining maturities of five years or less, such as municipal bonds, municipal notes and variable rate demand obligations, as well as money market instruments and registered investment companies. The fund is an actively managed exchange-traded fund ("ETF").</t>
  </si>
  <si>
    <t>MEE.TO</t>
  </si>
  <si>
    <t>Mackenzie Maximum Diversification Emerging Markets Index ETF</t>
  </si>
  <si>
    <t>The investment seeks to replicate, to the extent reasonably possible and before fees and expenses, the performance of the TOBAM Maximum Diversification Emerging Index, or any successor thereto. It invests primarily in equity securities of emerging markets.</t>
  </si>
  <si>
    <t>MEH.PA</t>
  </si>
  <si>
    <t>MEM.PA</t>
  </si>
  <si>
    <t>MEME-B.TO</t>
  </si>
  <si>
    <t>Manulife Multifactor Emerging Markets Index ETF</t>
  </si>
  <si>
    <t>Manulife Multifactor Emerging Markets Index ETF seeks to replicate, to the extent reasonably possible and before fees and expenses, the performance of the John Hancock Dimensional Emerging Markets Index (CAD), or any successor thereto. Manulife Multifactor Emerging Markets Index ETF invests directly or indirectly primarily in equity securities of issuers from emerging markets.</t>
  </si>
  <si>
    <t>MESG.L</t>
  </si>
  <si>
    <t>MESG.MI</t>
  </si>
  <si>
    <t>META.MI</t>
  </si>
  <si>
    <t>WisdomTree Industrial Metals Enhanced</t>
  </si>
  <si>
    <t>Boost Enhanced Industrial Metals ETC is a fully collateralised, UCITS eligible ETC. The ETC provides a total return comprised of the performance of the Optimised Roll Industrial Metals Total Return Index. The index is a US Dollar denominated index whose main objective is to provide exposure to the Industrial Metals commodity sector. The index uses an optimised roll mechanism which aims to minimise the potential losses arising from contracts in contango, or maximise the benefit from contracts in backwardation.</t>
  </si>
  <si>
    <t>MEU.MI</t>
  </si>
  <si>
    <t>MEU.PA</t>
  </si>
  <si>
    <t>MEU.TO</t>
  </si>
  <si>
    <t>Mackenzie Maximum Diversification Developed Markets Index ETF</t>
  </si>
  <si>
    <t>The investment seeks to replicate, to the extent reasonably possible and before fees and expenses, the performance of the TOBAM Maximum Diversification Developed Europe Index, or any successor thereto. It invests primarily in equity securities of developed European markets.</t>
  </si>
  <si>
    <t>MEUD.L</t>
  </si>
  <si>
    <t>MEUD.MI</t>
  </si>
  <si>
    <t>MEUD.PA</t>
  </si>
  <si>
    <t>MEUG.L</t>
  </si>
  <si>
    <t>Lyxor MSCI Europe (DR) UCITS ETF Dist</t>
  </si>
  <si>
    <t>MEUS.L</t>
  </si>
  <si>
    <t>LYXOR INDEX FUND LY CORE EUROPE</t>
  </si>
  <si>
    <t>MEUU.L</t>
  </si>
  <si>
    <t>MEXS</t>
  </si>
  <si>
    <t>Global X Mexico Small Cap ETF</t>
  </si>
  <si>
    <t>MEXX</t>
  </si>
  <si>
    <t>Direxion Daily MSCI Mexico Bull 3X Shares Direxion Daily MSCI Mexico Bull 3</t>
  </si>
  <si>
    <t>The investment seeks daily investment results, before fees and expenses, of 300% of the daily performance of the MSCI Mexico IMI 25/50 Index.
 The fund invests at least 80% of its net assets in financial instruments, such as swap agreements, ETFs that track the index, securities of the index and other financial instruments that provide daily leveraged exposure to the index or to ETFs that track the index. The index is designed to measure the performance of the large-, mid- and small-capitalization segments of the Mexican equity market, covering approximately 99% of the free float-adjusted market capitalization in Mexico. The fund is non-diversified.</t>
  </si>
  <si>
    <t>MEXX.MX</t>
  </si>
  <si>
    <t>Direxion Shares ETF Trust - Direxion Daily MSCI Mexico Bull 3X Shares</t>
  </si>
  <si>
    <t>MF40.DU</t>
  </si>
  <si>
    <t>COMMOD.CAP.-GLO.MINING P</t>
  </si>
  <si>
    <t>MF40.HA</t>
  </si>
  <si>
    <t>MF41.DU</t>
  </si>
  <si>
    <t>WALLRICH PRAEMIENSTR.P</t>
  </si>
  <si>
    <t>MF41.F</t>
  </si>
  <si>
    <t>WALLRICH Pr√§mienstrategie</t>
  </si>
  <si>
    <t>MF41.HA</t>
  </si>
  <si>
    <t>MF41.HM</t>
  </si>
  <si>
    <t>MF42.HM</t>
  </si>
  <si>
    <t>Absolutttisimo Thinktank Fund</t>
  </si>
  <si>
    <t>MF4W.HM</t>
  </si>
  <si>
    <t>MAV Invest - Aktienfonds</t>
  </si>
  <si>
    <t>MF4X.BE</t>
  </si>
  <si>
    <t>ARBOR INVEST-SYSTEMA. P</t>
  </si>
  <si>
    <t>MF4X.DU</t>
  </si>
  <si>
    <t>MF4X.F</t>
  </si>
  <si>
    <t>Arbor Invest - Systematik</t>
  </si>
  <si>
    <t>MF4X.MU</t>
  </si>
  <si>
    <t>MF4Y.HM</t>
  </si>
  <si>
    <t>Multi Structure Fund - Investtor SRI Global</t>
  </si>
  <si>
    <t>MFC1.BE</t>
  </si>
  <si>
    <t>MAINFIRST-GL.EQ.UNCON.AEO</t>
  </si>
  <si>
    <t>MFC1.F</t>
  </si>
  <si>
    <t>Mainfirst - Global Equities Unconstrained Fund</t>
  </si>
  <si>
    <t>MFC1.MU</t>
  </si>
  <si>
    <t>MFD.BE</t>
  </si>
  <si>
    <t>MEDICAL-MED.BIOHEALTH EO</t>
  </si>
  <si>
    <t>MFD.DU</t>
  </si>
  <si>
    <t>MFD.F</t>
  </si>
  <si>
    <t>MEDICAL BioHealth</t>
  </si>
  <si>
    <t>MFD.HM</t>
  </si>
  <si>
    <t>MFD.MU</t>
  </si>
  <si>
    <t>MFDD.L</t>
  </si>
  <si>
    <t>Lyxor EURO STOXX 300 (DR) - UCITS ETF D-EUR</t>
  </si>
  <si>
    <t>MFDD.MI</t>
  </si>
  <si>
    <t>MFDD.PA</t>
  </si>
  <si>
    <t>MFDX</t>
  </si>
  <si>
    <t>PIMCO RAFI Dynamic Multi-Factor International Equity ETF</t>
  </si>
  <si>
    <t>The investment seeks to track the investment results of the RAFI Dynamic Multi-Factor Developed Ex-U.S. Index.
 The fund seeks to achieve its investment objective by investing at least 80% of its total assets (exclusive of collateral held from securities lending) in the component securities of the RAFI Dynamic Multi-Factor Developed Ex-U.S. Index. The underlying index is constructed by the index provider using a rules-based approach to construct factor portfolios within the underlying index. The underlying index consists of "factor portfolios," each of which emphasizes one of the following factors: value, low volatility, quality, momentum and size.</t>
  </si>
  <si>
    <t>MFE.PA</t>
  </si>
  <si>
    <t>MFEC.PA</t>
  </si>
  <si>
    <t>Lyxor Core MSCI EMU (DR) UCITS ETF</t>
  </si>
  <si>
    <t>MFED.PA</t>
  </si>
  <si>
    <t>MFEM</t>
  </si>
  <si>
    <t>PIMCO RAFI Dynamic Multi-Factor Emerging Markets Equity ETF</t>
  </si>
  <si>
    <t>The investment seeks to track the investment results of the RAFI Dynamic Multi-Factor Emerging Markets Index.
 The fund seeks to achieve its investment objective by investing at least 80% of its total assets (exclusive of collateral held from securities lending) in the component securities of the RAFI Dynamic Multi-Factor Emerging Markets Index. The underlying index is constructed by RAFI Indices, LLC using a rules-based approach to construct factor portfolios within the underlying index. The underlying index consists of "factor portfolios," each of which emphasizes one of the following factors: value, low volatility, quality and momentum.</t>
  </si>
  <si>
    <t>MFEX.L</t>
  </si>
  <si>
    <t>Multi Units Luxembourg SICAV - Lyxor MSCI Emu (DR)ETF</t>
  </si>
  <si>
    <t>MFMS</t>
  </si>
  <si>
    <t>MFAM Small-Cap Growth ETF</t>
  </si>
  <si>
    <t>The investment seeks to achieve long-term capital appreciation.
 The fund invests in a focused portfolio of the common stocks of high-quality companies organized in the United States that are engaged in a broad range of industries. Under normal market conditions, the fund invests at least 80% of its net assets (plus the amount of any borrowings for investment purposes) in equity securities issued by small capitalization companies. It is non-diversified.</t>
  </si>
  <si>
    <t>Motley Fool</t>
  </si>
  <si>
    <t>MFT.TO</t>
  </si>
  <si>
    <t>Mackenzie Floating Rate Income ETF</t>
  </si>
  <si>
    <t>Mackenzie Floating Rate Income ETF seeks to generate current income by investing primarily in floating rate debt instruments and/or high yield debt securities of issuers located anywhere in the world.</t>
  </si>
  <si>
    <t>MFUS</t>
  </si>
  <si>
    <t>PIMCO RAFI Dynamic Multi-Factor U.S. Equity ETF</t>
  </si>
  <si>
    <t>The investment seeks to track the investment results of the RAFI Dynamic Multi-Factor U.S. Index.
 The fund seeks to achieve its investment objective by investing at least 80% of its total assets (exclusive of collateral held from securities lending) in the component securities of the RAFI Dynamic Multi-Factor U.S. Index. The underlying index is constructed by RAFI Indices, LLC (the "index provider") using a rules-based approach to construct factor portfolios within the underlying index. The underlying index consists of "factor portfolios," each of which emphasizes one of the following factors: value, low volatility, quality, momentum and size.</t>
  </si>
  <si>
    <t>MGAB.TO</t>
  </si>
  <si>
    <t>Mackenzie Global Fixed Income Allocation ETF</t>
  </si>
  <si>
    <t>Mackenzie Global Fixed Income Allocation ETF seeks to provide income with a potential for modest capital appreciation, primarily by investing in ETFs that provide exposure to a portfolio of fixed income securities of issuers anywhere in the world, diversified by sector, geography, credit quality, duration and currency</t>
  </si>
  <si>
    <t>MGB.TO</t>
  </si>
  <si>
    <t>Mackenzie Core Plus Global Fixed Income ETF</t>
  </si>
  <si>
    <t>Mackenzie Core Plus Global Fixed Income ETF seeks to provide a steady flow of income with an emphasis on capital preservation by investing primarily in investment-grade fixed-income securities denominated in Canadian or foreign currencies that are issued by companies or governments.</t>
  </si>
  <si>
    <t>MGC</t>
  </si>
  <si>
    <t>Vanguard Mega Cap Index Fund ETF Shares</t>
  </si>
  <si>
    <t>The investment seeks to track the performance of a benchmark index that measures the investment return of large-capitalization stocks in the United States.
 The fund employs an indexing investment approach designed to track the performance of the CRSP US Mega Cap Index. The index is a float-adjusted, market-capitalization-weighted index designed to measure equity market performance of mega-capitalization stocks in the United States. The Advisor attempts to replicate the target index by investing all, or substantially all, of its assets in the stocks that make up the index, holding each stock in approximately the same proportion as its weighting in the index.</t>
  </si>
  <si>
    <t>MGK</t>
  </si>
  <si>
    <t>Vanguard Mega Cap Growth Index Fund ETF Shares</t>
  </si>
  <si>
    <t>The investment seeks to track the performance of the CRSP US Mega Cap Growth Index.
 The fund employs an indexing investment approach designed to track the performance of the index. The index is a float-adjusted, market-capitalization-weighted index designed to measure equity market performance of mega-capitalization growth stocks in the United States. The Advisor attempts to replicate the target index by investing all, or substantially all, of its assets in the stocks that make up the index, holding each stock in approximately the same proportion as its weighting in the index. The fund is non-diversified.</t>
  </si>
  <si>
    <t>MGK.MX</t>
  </si>
  <si>
    <t>MGMT</t>
  </si>
  <si>
    <t>Ballast Small/Mid Cap ETF</t>
  </si>
  <si>
    <t>The investment seeks to generate positive risk adjusted returns.
 Under normal circumstances, the fund invests at least 80% of the value of its net assets (plus borrowings for investment purposes) in equity securities (principally common stocks) of domestic companies with small to medium market capitalizations. It may also invest all or substantially all of its assets in cash and cash equivalents, including money market funds and other short-term fixed income investments, in seeking to protect principal, or when, in the Adviser&amp;#39;s opinion, there are not sufficient companies appropriate for investment.</t>
  </si>
  <si>
    <t>Ballast Asset Management</t>
  </si>
  <si>
    <t>MGRW.TO</t>
  </si>
  <si>
    <t>Mackenzie Growth Allocation ETF</t>
  </si>
  <si>
    <t>Mackenzie Growth Allocation ETF seeks to provide long-term capital growth, primarily by investing in ETFs that provide exposure to a portfolio of global equity and fixed income securities.</t>
  </si>
  <si>
    <t>MGT.MI</t>
  </si>
  <si>
    <t>Lyxor DJ Global Titans 50 UCITS ETF Dist</t>
  </si>
  <si>
    <t>The Lyxor DJ Global Titans 50 UCITS ETF is a UCITS compliant exchange traded fund that aims to track the benchmark index Dow Jones Global Titans 50 EUR.The Dow Jones Global Titans 50 EUR is a 50-stock index that reflects the market performance of the world√¢¬Ä¬ôs leading multinational companies. Stocks are selected from the Dow Jones Global Index SM, a broad market benchmark that covers 51 countries. Criteria for DJGT stock selection include float-adjusted market capitalization, sales/revenue and net income. The index is calculated in both U.S. dollars and Euros.Lyxor ETFs are efficient investment vehicles listed on exchange that offer transparent, liquid and low-cost exposure to the underlying benchmark index.</t>
  </si>
  <si>
    <t>MGT.PA</t>
  </si>
  <si>
    <t>MGTU.L</t>
  </si>
  <si>
    <t>MGV</t>
  </si>
  <si>
    <t>Vanguard Mega Cap Value Index Fund ETF Shares</t>
  </si>
  <si>
    <t>The investment seeks the performance of a benchmark index.
 The fund employs an indexing investment approach designed to track the performance of the CRSP US Mega Cap Value Index. The index is a float-adjusted, market-capitalization-weighted index designed to measure equity market performance of mega-capitalization value stocks in the United States. The Advisor attempts to replicate the target index by investing all, or substantially all, of its assets in the stocks that make up the index, holding each stock in approximately the same proportion as its weighting in the index.</t>
  </si>
  <si>
    <t>MHLA</t>
  </si>
  <si>
    <t>Maiden Holdings, Ltd. 6.625 NT 2046</t>
  </si>
  <si>
    <t>MHYB.NE</t>
  </si>
  <si>
    <t>MACKENZIE GLOBAL HIGH YIELD FIX</t>
  </si>
  <si>
    <t>MI10.PA</t>
  </si>
  <si>
    <t>MI13.PA</t>
  </si>
  <si>
    <t>MI90.BE</t>
  </si>
  <si>
    <t>BGF-GLOB.ALLOC.A2 EO HED</t>
  </si>
  <si>
    <t>MI90.DU</t>
  </si>
  <si>
    <t>MI90.F</t>
  </si>
  <si>
    <t>BlackRock Global Funds - Global Allocation Fund</t>
  </si>
  <si>
    <t>MI90.HM</t>
  </si>
  <si>
    <t>MI90.MU</t>
  </si>
  <si>
    <t>MI91.BE</t>
  </si>
  <si>
    <t>BGF-GL GOVERNM.BD  FD A2</t>
  </si>
  <si>
    <t>MI91.DU</t>
  </si>
  <si>
    <t>MI91.F</t>
  </si>
  <si>
    <t>MI91.HM</t>
  </si>
  <si>
    <t>MI91.MU</t>
  </si>
  <si>
    <t>MI92.BE</t>
  </si>
  <si>
    <t>BGF-US FLEX. EQ. NAM.A2</t>
  </si>
  <si>
    <t>MI92.DU</t>
  </si>
  <si>
    <t>MI92.F</t>
  </si>
  <si>
    <t>MI92.HM</t>
  </si>
  <si>
    <t>MI92.MU</t>
  </si>
  <si>
    <t>MI93.BE</t>
  </si>
  <si>
    <t>BGF-EMERG.MKTS NAM.A2</t>
  </si>
  <si>
    <t>MI93.DU</t>
  </si>
  <si>
    <t>MI93.F</t>
  </si>
  <si>
    <t>MI93.HM</t>
  </si>
  <si>
    <t>MI93.MU</t>
  </si>
  <si>
    <t>MI94.BE</t>
  </si>
  <si>
    <t>BGF-USD H.YLD BD NAM.A2</t>
  </si>
  <si>
    <t>MI94.DU</t>
  </si>
  <si>
    <t>MI94.F</t>
  </si>
  <si>
    <t>MI94.HA</t>
  </si>
  <si>
    <t>MI94.HM</t>
  </si>
  <si>
    <t>MI94.MU</t>
  </si>
  <si>
    <t>MI95.BE</t>
  </si>
  <si>
    <t>BGF-USD SHO.DUR.BD N.D.A2</t>
  </si>
  <si>
    <t>MI95.DU</t>
  </si>
  <si>
    <t>MI95.F</t>
  </si>
  <si>
    <t>MI95.HM</t>
  </si>
  <si>
    <t>MI95.MU</t>
  </si>
  <si>
    <t>MI96.BE</t>
  </si>
  <si>
    <t>BGF-US BASIC VAL.NAM.A2</t>
  </si>
  <si>
    <t>MI96.DU</t>
  </si>
  <si>
    <t>MI96.F</t>
  </si>
  <si>
    <t>MI96.HA</t>
  </si>
  <si>
    <t>MI96.HM</t>
  </si>
  <si>
    <t>MI96.MU</t>
  </si>
  <si>
    <t>MI97.BE</t>
  </si>
  <si>
    <t>BGF-WORLD MINING NAM.A2</t>
  </si>
  <si>
    <t>MI97.DU</t>
  </si>
  <si>
    <t>MI97.F</t>
  </si>
  <si>
    <t>MI97.HA</t>
  </si>
  <si>
    <t>MI97.HM</t>
  </si>
  <si>
    <t>MI97.MU</t>
  </si>
  <si>
    <t>MI98.BE</t>
  </si>
  <si>
    <t>BGF-JAP.SM.+MIDC.OPP.A2</t>
  </si>
  <si>
    <t>MI98.DU</t>
  </si>
  <si>
    <t>MI98.F</t>
  </si>
  <si>
    <t>MI98.HM</t>
  </si>
  <si>
    <t>MI98.MU</t>
  </si>
  <si>
    <t>MI99.BE</t>
  </si>
  <si>
    <t>BGF-USD RESERVE A2</t>
  </si>
  <si>
    <t>MI99.DU</t>
  </si>
  <si>
    <t>MI99.F</t>
  </si>
  <si>
    <t>MI99.MU</t>
  </si>
  <si>
    <t>MI9A.BE</t>
  </si>
  <si>
    <t>BGF-EO-MARKETS NAM.A2</t>
  </si>
  <si>
    <t>MI9A.DU</t>
  </si>
  <si>
    <t>MI9A.F</t>
  </si>
  <si>
    <t>MI9A.HM</t>
  </si>
  <si>
    <t>MI9A.MU</t>
  </si>
  <si>
    <t>MI9B.BE</t>
  </si>
  <si>
    <t>BGF-EUROPEAN VALUE NAM.A4</t>
  </si>
  <si>
    <t>MI9B.DU</t>
  </si>
  <si>
    <t>MI9B.F</t>
  </si>
  <si>
    <t>BlackRock Global Funds - European Value Fund</t>
  </si>
  <si>
    <t>MI9B.HM</t>
  </si>
  <si>
    <t>MI9B.MU</t>
  </si>
  <si>
    <t>MI9C.BE</t>
  </si>
  <si>
    <t>BGF-WORLD GOLD A2DL</t>
  </si>
  <si>
    <t>MI9C.DU</t>
  </si>
  <si>
    <t>MI9C.F</t>
  </si>
  <si>
    <t>MI9C.HA</t>
  </si>
  <si>
    <t>MI9C.HM</t>
  </si>
  <si>
    <t>MI9C.MU</t>
  </si>
  <si>
    <t>MI9D.BE</t>
  </si>
  <si>
    <t>BGF-GLOB.ALLOCAT.NAM.A2</t>
  </si>
  <si>
    <t>MI9D.DU</t>
  </si>
  <si>
    <t>MI9D.F</t>
  </si>
  <si>
    <t>MI9D.HM</t>
  </si>
  <si>
    <t>MI9D.MU</t>
  </si>
  <si>
    <t>MI9E.BE</t>
  </si>
  <si>
    <t>BGF-WORLD TECH.N.A2 EO</t>
  </si>
  <si>
    <t>MI9E.F</t>
  </si>
  <si>
    <t>MI9E.HM</t>
  </si>
  <si>
    <t>MI9E.MU</t>
  </si>
  <si>
    <t>MI9F.BE</t>
  </si>
  <si>
    <t>BGF-EUROPEAN FD NAM. A2</t>
  </si>
  <si>
    <t>MI9F.DU</t>
  </si>
  <si>
    <t>MI9F.F</t>
  </si>
  <si>
    <t>MI9F.HA</t>
  </si>
  <si>
    <t>MI9F.HM</t>
  </si>
  <si>
    <t>MI9F.MU</t>
  </si>
  <si>
    <t>MI9G.BE</t>
  </si>
  <si>
    <t>BGF-WLD TEC. A2 HGDEOA</t>
  </si>
  <si>
    <t>MI9G.MU</t>
  </si>
  <si>
    <t>BlackRock Global Funds - World Technology Fund</t>
  </si>
  <si>
    <t>MI9H.BE</t>
  </si>
  <si>
    <t>BGF-EUROPEAN VALUE NAM.A2</t>
  </si>
  <si>
    <t>MI9H.DU</t>
  </si>
  <si>
    <t>MI9H.F</t>
  </si>
  <si>
    <t>MI9H.HM</t>
  </si>
  <si>
    <t>MI9H.MU</t>
  </si>
  <si>
    <t>MI9I.BE</t>
  </si>
  <si>
    <t>BGF-EUROPEAN FD NAM.A4 EO</t>
  </si>
  <si>
    <t>MI9I.DU</t>
  </si>
  <si>
    <t>MI9I.F</t>
  </si>
  <si>
    <t>MI9I.MU</t>
  </si>
  <si>
    <t>MI9J.BE</t>
  </si>
  <si>
    <t>BGF-GL.H.Y.BD NA.A2 EOH</t>
  </si>
  <si>
    <t>MI9J.DU</t>
  </si>
  <si>
    <t>MI9J.HM</t>
  </si>
  <si>
    <t>MI9J.MU</t>
  </si>
  <si>
    <t>MI9K.BE</t>
  </si>
  <si>
    <t>BRGIF-IS EM.GB.I.(L)A2EOH</t>
  </si>
  <si>
    <t>MI9K.MU</t>
  </si>
  <si>
    <t>MI9L.BE</t>
  </si>
  <si>
    <t>BGF-EURO BOND NAM.A2 DL</t>
  </si>
  <si>
    <t>MI9L.DU</t>
  </si>
  <si>
    <t>MI9L.MU</t>
  </si>
  <si>
    <t>MI9M.BE</t>
  </si>
  <si>
    <t>BGF-EURO CORP.BD N.A2</t>
  </si>
  <si>
    <t>MI9M.DU</t>
  </si>
  <si>
    <t>MI9M.HM</t>
  </si>
  <si>
    <t>MI9M.MU</t>
  </si>
  <si>
    <t>MI9N.BE</t>
  </si>
  <si>
    <t>BGF-EURO BOND NAM. A2</t>
  </si>
  <si>
    <t>MI9N.DU</t>
  </si>
  <si>
    <t>MI9N.F</t>
  </si>
  <si>
    <t>BlackRock Global Funds - Euro Bond Fund</t>
  </si>
  <si>
    <t>MI9N.HA</t>
  </si>
  <si>
    <t>MI9N.HM</t>
  </si>
  <si>
    <t>MI9N.MU</t>
  </si>
  <si>
    <t>MI9P.BE</t>
  </si>
  <si>
    <t>BGF-EO SHT DUR.BD NAM.A2</t>
  </si>
  <si>
    <t>MI9P.DU</t>
  </si>
  <si>
    <t>MI9P.F</t>
  </si>
  <si>
    <t>MI9P.HM</t>
  </si>
  <si>
    <t>MI9P.MU</t>
  </si>
  <si>
    <t>MI9Q.BE</t>
  </si>
  <si>
    <t>MI9Q.DU</t>
  </si>
  <si>
    <t>MI9Q.F</t>
  </si>
  <si>
    <t>MI9Q.HM</t>
  </si>
  <si>
    <t>MI9Q.MU</t>
  </si>
  <si>
    <t>MI9R.BE</t>
  </si>
  <si>
    <t>BGF-EUROPEAN FOCUS F.A2EO</t>
  </si>
  <si>
    <t>MI9R.DU</t>
  </si>
  <si>
    <t>MI9R.F</t>
  </si>
  <si>
    <t>MI9R.HM</t>
  </si>
  <si>
    <t>MI9R.MU</t>
  </si>
  <si>
    <t>MI9S.BE</t>
  </si>
  <si>
    <t>BGF-WORLD GOLD N.A2 EO</t>
  </si>
  <si>
    <t>MI9S.DU</t>
  </si>
  <si>
    <t>MI9S.F</t>
  </si>
  <si>
    <t>MI9S.HA</t>
  </si>
  <si>
    <t>MI9S.HM</t>
  </si>
  <si>
    <t>MI9S.MU</t>
  </si>
  <si>
    <t>MI9T.BE</t>
  </si>
  <si>
    <t>BGF-WORLD MNG NAM.A2 EO</t>
  </si>
  <si>
    <t>MI9T.DU</t>
  </si>
  <si>
    <t>MI9T.F</t>
  </si>
  <si>
    <t>MI9T.HA</t>
  </si>
  <si>
    <t>MI9T.HM</t>
  </si>
  <si>
    <t>MI9T.MU</t>
  </si>
  <si>
    <t>MI9U.BE</t>
  </si>
  <si>
    <t>BGF-US SM.+MIDC.OPP.A2</t>
  </si>
  <si>
    <t>MI9U.DU</t>
  </si>
  <si>
    <t>MI9U.F</t>
  </si>
  <si>
    <t>MI9U.HM</t>
  </si>
  <si>
    <t>MI9U.MU</t>
  </si>
  <si>
    <t>MI9V.BE</t>
  </si>
  <si>
    <t>BGF-WORLD TECH. NAM. A2</t>
  </si>
  <si>
    <t>MI9V.DU</t>
  </si>
  <si>
    <t>MI9V.F</t>
  </si>
  <si>
    <t>MI9V.HA</t>
  </si>
  <si>
    <t>MI9V.HM</t>
  </si>
  <si>
    <t>MI9V.MU</t>
  </si>
  <si>
    <t>MI9W.BE</t>
  </si>
  <si>
    <t>BGF-US GOV.MORTG.NAM.A2</t>
  </si>
  <si>
    <t>MI9W.DU</t>
  </si>
  <si>
    <t>MI9W.F</t>
  </si>
  <si>
    <t>MI9W.HM</t>
  </si>
  <si>
    <t>MI9W.MU</t>
  </si>
  <si>
    <t>MI9X.BE</t>
  </si>
  <si>
    <t>BGF-GL.L.-HOR.EQU.A2</t>
  </si>
  <si>
    <t>MI9X.DU</t>
  </si>
  <si>
    <t>MI9X.F</t>
  </si>
  <si>
    <t>MI9X.HM</t>
  </si>
  <si>
    <t>MI9X.MU</t>
  </si>
  <si>
    <t>MI9Y.BE</t>
  </si>
  <si>
    <t>BGF-PACIFIC EQU.NAM. A2</t>
  </si>
  <si>
    <t>MI9Y.DU</t>
  </si>
  <si>
    <t>MI9Y.F</t>
  </si>
  <si>
    <t>MI9Y.HM</t>
  </si>
  <si>
    <t>MI9Y.MU</t>
  </si>
  <si>
    <t>MI9Z.BE</t>
  </si>
  <si>
    <t>BGF-WLD FINANC.F.NAM.A2</t>
  </si>
  <si>
    <t>MI9Z.DU</t>
  </si>
  <si>
    <t>MI9Z.F</t>
  </si>
  <si>
    <t>MI9Z.HA</t>
  </si>
  <si>
    <t>MI9Z.HM</t>
  </si>
  <si>
    <t>MI9Z.MU</t>
  </si>
  <si>
    <t>MIB.PA</t>
  </si>
  <si>
    <t>Lyxor FTSE MIB UCITS ETF Dist</t>
  </si>
  <si>
    <t>MIB3L.MI</t>
  </si>
  <si>
    <t>SG ETC FTSE MIB +3x Daily Leveraged Collateralized</t>
  </si>
  <si>
    <t>SG ETC FTSE MIB +3x Daily Leveraged Collateralized is an open-ended, UCITS eligible, ETC incorporated in Luxembourg and listed on Borsa Italiana. The ETC provides three times the daily performance, net of fees and costs, of the FTSE MIB Total Return Index. SG ETCs are 105% collateralized on a daily basis with UCITS compliant collateral (liquid and listed equity shares and eventually UCITS funds).</t>
  </si>
  <si>
    <t>MIB3S.MI</t>
  </si>
  <si>
    <t>SG ETC FTSE MIB -3x Daily Short Collateralized</t>
  </si>
  <si>
    <t>SG ETC FTSE MIB -3x Daily Short Collateralized is an open-ended, UCITS eligible, ETC incorporated in Luxembourg and listed on Borsa Italiana. The ETC provides three times the inverse daily performance, net of fees and costs, of the FTSE MIB Total Return Index. SG ETCs are 105% collateralized on a daily basis with UCITS compliant collateral (liquid and listed equity shares and eventually UCITS funds).</t>
  </si>
  <si>
    <t>MIBX.L</t>
  </si>
  <si>
    <t>MID</t>
  </si>
  <si>
    <t>American Century Mid Cap Growth Impact ETF</t>
  </si>
  <si>
    <t>The investment seeks long-term capital growth.
 The fund will invest principally in exchange-traded common stocks. Under normal market conditions, the portfolio managers will invest at least 80% of the fund&amp;#39;s assets in securities of medium capitalization companies that the portfolio managers believe will create impact by aligning with at least one of the SDGs. The fund may purchase securities of small and large capitalization companies as well. It may engage in active and frequent trading of portfolio securities to achieve its principal investment strategies. The fund is non-diversified.</t>
  </si>
  <si>
    <t>MIDD.L</t>
  </si>
  <si>
    <t>iShares FTSE 250 UCITS ETF GBP (Dist)</t>
  </si>
  <si>
    <t>The fund is an exchange traded fund (ETF) that aims to track the performance of the FTSE 250 Index as closely as possible.
The ETF invests in physical index securities. The FTSE 250 Index offers exposure to 250 UK stocks which rank below the FTSE 100 Index measured by full market capitalisation.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</si>
  <si>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MIDD.SW</t>
  </si>
  <si>
    <t>MIDE</t>
  </si>
  <si>
    <t>Xtrackers S&amp;amp;P MidCap 400 ESG ETF</t>
  </si>
  <si>
    <t>The investment seeks investment results that correspond generally to the performance, before fees and expenses, of the S&amp;P MidCap 400 ESG Index.
 The index seeks to target 75% of the float market capitalization (i.e., the amount of stock which is available for trading by the general public) of each Global Industry Classification Standard Industry Group (√¢¬Ä¬úGICS Industry Group√¢¬Ä¬ù) within the S&amp;P MidCap 400 Index, using an ESG score as the defining characteristic. The fund will invest at least 80% of its total assets (but typically far more) in component securities of the index. It is non-diversified.</t>
  </si>
  <si>
    <t>MIDF</t>
  </si>
  <si>
    <t>iShares MSCI USA Mid-Cap Multifactor ETF</t>
  </si>
  <si>
    <t>The investment seeks to track the investment results of the MSCI USA Mid Cap Diversified Multiple-Factor Index.
 The index is designed to select equity securities from the MSCI USA Mid Cap Index (the "parent index") that have high exposure to four investment style factors: value, quality, momentum and low size, while maintaining a level of risk similar to that of the parent index. The fund generally will invest at least 90% of its assets in the component securities of the index and may invest up to 10% of its assets in certain futures, options and swap contracts, cash and cash equivalents. It is non-diversified.</t>
  </si>
  <si>
    <t>MIDU</t>
  </si>
  <si>
    <t>Direxion Daily Mid Cap Bull 3X Shares</t>
  </si>
  <si>
    <t>The investment seeks daily investment results, before fees and expenses, of 300% of the daily performance of the S&amp;P MidCap√Ç¬Æ 400 Index.
 The fund, under normal circumstances, invests at least 80% of its net assets (plus borrowing for investment purposes) in financial instruments, such as swap agreements, securities of the index, exchange-traded funds ("ETFs") that track the index and other financial instruments that provide daily leveraged exposure to the index or to ETFs that track the index. The index measures the performance of 400 mid-sized companies in the United States. The fund is non-diversified.</t>
  </si>
  <si>
    <t>MIG</t>
  </si>
  <si>
    <t>VanEck Vectors Moody's Analytics IG Corporate Bond ETF</t>
  </si>
  <si>
    <t>The investment seeks to track, as closely as possible, before fees and expenses, the price and yield performance of the MVIS√Ç¬Æ Moody&amp;#39;s Analytics√Ç¬Æ US Investment Grade Corporate Bond Index.
 The fund normally invests at least 80% of its total assets in securities that comprise the fund&amp;#39;s benchmark index. The inndex is comprised of U.S. dollar-denominated corporate bonds issued in the U.S. domestic market that have an investment grade rating based on the bond&amp;#39;s composite rating, which is an average of ratings from various rating agencies. It is non-diversified.</t>
  </si>
  <si>
    <t>MINC</t>
  </si>
  <si>
    <t>AdvisorShares Newfleet Multi-Sector Income ETF</t>
  </si>
  <si>
    <t>The investment seeks to provide current income consistent with preservation of capital, while limiting fluctuations in net asset value ("NAV") due to changes in interest rates.
 The Sub-Advisor applies a time-tested approach and extensive credit research to capitalize on opportunities across undervalued areas of the bond markets. The fund principally invests in investment-grade securities, which are securities with credit ratings within the four highest rating categories of a nationally recognized statistical rating organization or, if unrated, those securities that the Sub-Advisor determines to be of comparable quality.</t>
  </si>
  <si>
    <t>MIND.TO</t>
  </si>
  <si>
    <t>Horizons Active A.I. Global Equity ETF</t>
  </si>
  <si>
    <t>The investment objective of Horizons MIND is to seek long-term equity returns through direct or indirect investments in major global equity markets using a basket of primarily North American Listed Funds. The ETF allocates its equity market exposure using a proprietary artificial intelligence selection process that extracts patterns from analyzing data.</t>
  </si>
  <si>
    <t>MINN</t>
  </si>
  <si>
    <t>Mairs &amp; Power Minnesota Municipal Bond ETF</t>
  </si>
  <si>
    <t>The investment seeks current income that is exempt from federal and Minnesota state income tax consistent with the preservation of capital.
 Under normal market conditions, the fund seeks to achieve its investment objective by investing at least 80% of its net assets (including borrowings for investment purposes) in municipal debt securities that pay interest that is exempt from regular federal income tax and Minnesota state income tax (collectively, "Municipal Securities"). It may invest up to 20% of its net assets in debt securities that pay interest subject to taxation, including the federal alternative minimum tax ("AMT"). The fund is non-diversified.</t>
  </si>
  <si>
    <t>Mairs &amp; Power</t>
  </si>
  <si>
    <t>MINT</t>
  </si>
  <si>
    <t>PIMCO Enhanced Short Maturity Active Exchange-Traded Fund</t>
  </si>
  <si>
    <t>The investment seeks maximum current income, consistent with preservation of capital and daily liquidity.
 The fund invests at least 80% of its net assets in a diversified portfolio of Fixed Income Instruments of varying maturities, which may be represented by forwards. "Fixed Income Instruments" include bonds, debt securities and other similar instruments issued by various U.S. and non-U.S. public- or private-sector entities. The average portfolio duration of this fund will vary based on PIMCO&amp;#39;s market forecasts and will normally not exceed one year.</t>
  </si>
  <si>
    <t>MINT.L</t>
  </si>
  <si>
    <t>PIMCO US Dollar Short Maturity UCITS ETF</t>
  </si>
  <si>
    <t>The investment objective of the Fund is to seek to generate maximum current income, consistent with preservation of capital and daily liquidity.
The Fund will invest primarily in an actively managed diversified portfolio of USD-denominated Fixed Income Securities of varying maturities including government bonds and securities issued or guaranteed by governments, their sub-divisions, agencies or instrumentalities, corporate debt securities and mortgage or other asset-backed securities. The Fund may seek to obtain market exposure to the securities in which it primarily invests by entering into a series of purchase and sale contracts or by using other investment techniques (such as buy backs). The Fund may invest without limit in Mortgage or other asset-backed securities.</t>
  </si>
  <si>
    <t>MINT.MI</t>
  </si>
  <si>
    <t>MINT.SW</t>
  </si>
  <si>
    <t>MINT.TO</t>
  </si>
  <si>
    <t>Manulife Multifactor Developed International Index ETF (Hedged)</t>
  </si>
  <si>
    <t>In respect of the Unhedged Units, Manulife Multifactor Developed International Index ETF seeks to replicate, to the extent reasonably possible and before fees and expenses, the performance of the John Hancock Dimensional Developed International Index (CAD), or any successor thereto. In respect of the Hedged Units, Manulife Multifactor Developed International Index ETF seeks to replicate, to the extent reasonably possible and before fees and expenses, the performance of the John Hancock Dimensional Developed International Index (CAD Hedged), or any successor thereto. Manulife Multifactor Developed International Index ETF invests directly or indirectly primarily in equity securities of issuers from developed markets outside of the U.S. and Canada.</t>
  </si>
  <si>
    <t>MINV.L</t>
  </si>
  <si>
    <t>MIVA.BE</t>
  </si>
  <si>
    <t>AIS-AM.MSCI E.M.V.F. EOC</t>
  </si>
  <si>
    <t>MIVA.DE</t>
  </si>
  <si>
    <t>Amundi Index Solutions - Amundi MSCI Europe Minimum Volatility Factor UCITS ETF-C</t>
  </si>
  <si>
    <t>To track the performance of MSCI Europe Minimum Volatility Index, and to
minimize the tracking error between the net asset value of the sub-fund and
the performance of the Index.</t>
  </si>
  <si>
    <t>MIVA.DU</t>
  </si>
  <si>
    <t>MIVA.F</t>
  </si>
  <si>
    <t>Amundi Index Solutions - Amundi MSCI Europe Minimum Volatility Factor UCITS ETF</t>
  </si>
  <si>
    <t>MIVB.BE</t>
  </si>
  <si>
    <t>AIS-AM.MSCI EUR.SRI AOEA</t>
  </si>
  <si>
    <t>MIVB.DE</t>
  </si>
  <si>
    <t>MIVB.DU</t>
  </si>
  <si>
    <t>MIVB.F</t>
  </si>
  <si>
    <t>MIVG.TO</t>
  </si>
  <si>
    <t>Mackenzie Ivy Global Equity ETF</t>
  </si>
  <si>
    <t>Mackenzie Ivy Global Equity ETF seeks to provide long-term capital growth, consistent with protection of capital, by investing primarily in a broad range of equity securities within developed markets, anywhere in the world.</t>
  </si>
  <si>
    <t>MIVO.L</t>
  </si>
  <si>
    <t>MIVO.MI</t>
  </si>
  <si>
    <t>MIVO.PA</t>
  </si>
  <si>
    <t>MIVU.DE</t>
  </si>
  <si>
    <t>AIS-A.MSCI USA M.V.F.UEDL</t>
  </si>
  <si>
    <t>Amundi Index Solutions - Amundi MSCI USA Minimum Volatility Factor UCITS ETF</t>
  </si>
  <si>
    <t>AMUNDI MSCI USA MINIMUM VOLATILITY FACTOR - UCITS ETF seeks to replicate as closely as possible the evolution of the MSCI USA Minimum Volatility Strategy Index, in USD, net dividend reinvested (net return) whether the trend is rising or falling. This ETF enables investors to benefit - in a single transaction - from an exposure to a subset of components from the MSCI USA index, selected in order to get the lowest possible absolute volatility and respecting predefined risk diversification constraints and a structure closed to the MSCI USA index.</t>
  </si>
  <si>
    <t>MIVU.DU</t>
  </si>
  <si>
    <t>MIVU.F</t>
  </si>
  <si>
    <t>MIVU.PA</t>
  </si>
  <si>
    <t>MJ</t>
  </si>
  <si>
    <t>ETFMG Alternative Harvest ETF</t>
  </si>
  <si>
    <t>The investment seeks to provide investment results that, before fees and expenses, correspond generally to the total return performance of the Prime Alternative Harvest Index.
 The index is concentrated in the Pharmaceuticals, Biotechnology and Life Sciences group of industries and tracks the performance of the exchange-listed common stock (or corresponding ADRs or GDRs) of companies across the globe. The fund will invest at least 80% of its total assets, exclusive of collateral held from securities lending, in the component securities of the index and in ADRs and GDRs based on the component securities in the index. The fund is non-diversified.</t>
  </si>
  <si>
    <t>MJ2.DU</t>
  </si>
  <si>
    <t>NORAMCO QUALITY FDS-EUR.</t>
  </si>
  <si>
    <t>MJ2.F</t>
  </si>
  <si>
    <t>MJ2.HM</t>
  </si>
  <si>
    <t>MJ2.MU</t>
  </si>
  <si>
    <t>Noramco Quality Funds - Europe Fund</t>
  </si>
  <si>
    <t>MJB.DU</t>
  </si>
  <si>
    <t>MIRVAC GROUP UTS</t>
  </si>
  <si>
    <t>MJB.F</t>
  </si>
  <si>
    <t>Mirvac Group</t>
  </si>
  <si>
    <t>MJJ</t>
  </si>
  <si>
    <t>MicroSectors Cannabis ETNs</t>
  </si>
  <si>
    <t>The investment seeks to linked to the performance of the Indxx MicroSectorsTM North American Cannabis Index, which is described in this pricing supplement.
The index is designed to track the performance of companies that are publicly traded in the U.S. and/or Canada, and that provide products or services related to the medical or industrial use of cannabis or products derived from cannabis. The notes are unsecured and unsubordinated obligations of Bank of Montreal. Each note will have an initial principal amount of $50. The notes do not bear interest.</t>
  </si>
  <si>
    <t>MJJ.NE</t>
  </si>
  <si>
    <t>PURPOSE MARIJUANA OPPORTUNITIES</t>
  </si>
  <si>
    <t>MJMT.BE</t>
  </si>
  <si>
    <t>AIS-AM.MSCI EU.MO.F.EOC</t>
  </si>
  <si>
    <t>MJMT.DE</t>
  </si>
  <si>
    <t>MJMT.DU</t>
  </si>
  <si>
    <t>MJMT.F</t>
  </si>
  <si>
    <t>MJO</t>
  </si>
  <si>
    <t>MicroSectors Cannabis 2X Leveraged ETNs</t>
  </si>
  <si>
    <t>The investment seeks a two times leveraged participation in the daily performance of the Indxx MicroSectorsTM North American Cannabis Index.
The index is designed to track the performance of companies that are publicly traded in the U.S. and/or Canada, and that provide products or services related to the medical or industrial use of cannabis or products derived from cannabis. The notes are unsecured and unsubordinated obligations of Bank of Montreal. Each note will have an initial principal amount of $50. The notes do not bear interest.</t>
  </si>
  <si>
    <t>MJP.PA</t>
  </si>
  <si>
    <t>MJS.BE</t>
  </si>
  <si>
    <t>SYDNEY AIRPORT STAPLED</t>
  </si>
  <si>
    <t>MJS.DU</t>
  </si>
  <si>
    <t>MJS.F</t>
  </si>
  <si>
    <t>Sydney Airport Limited</t>
  </si>
  <si>
    <t>MJS.HM</t>
  </si>
  <si>
    <t>MJS.MU</t>
  </si>
  <si>
    <t>MJUS</t>
  </si>
  <si>
    <t>ETFMG U.S. Alternative Harvest ETF</t>
  </si>
  <si>
    <t>The investment seeks income and long-term growth of capital.
 The fund seeks to achieve its investment objective by investing, under normal circumstances, at least 80% of its net assets (plus any borrowings for investment purposes) in securities of companies that derive at least 50% of their net revenue from the √¢¬Ä¬úCannabis Business√¢¬Ä¬ù in the United States, and in derivatives that have economic characteristics similar to such securities. It will concentrate at least 25% of its investments in the pharmaceuticals, biotechnology and life sciences industry group. The fund is non-diversified.</t>
  </si>
  <si>
    <t>MKB.TO</t>
  </si>
  <si>
    <t>Mackenzie Core Plus Canadian Fixed Income ETF</t>
  </si>
  <si>
    <t>Mackenzie Core Plus Canadian Fixed Income ETF seeks to provide a steady flow of income with an emphasis on capital preservation by investing primarily in investment-grade Canadian government, corporate fixed-income and/or asset-backed securities, in each case with maturities of more than one year.</t>
  </si>
  <si>
    <t>MKC.TO</t>
  </si>
  <si>
    <t>Mackenzie Maximum Diversification Canada Index ETF</t>
  </si>
  <si>
    <t>The investment seeks to replicate, to the extent reasonably possible and before fees and expenses, the performance of the TOBAM Maximum Diversification Canada Index, or any successor thereto. It invests primarily in Canadian equity securities.</t>
  </si>
  <si>
    <t>MKK1.DE</t>
  </si>
  <si>
    <t>Expat Macedonia Mbi10 Ucits Etf</t>
  </si>
  <si>
    <t>MKK1.F</t>
  </si>
  <si>
    <t>MKTN.MI</t>
  </si>
  <si>
    <t>MKTN.PA</t>
  </si>
  <si>
    <t>Amundi ETF iStoxx Europe Multi-Factor Market Neutral UCITS ETF</t>
  </si>
  <si>
    <t>L√¢¬Ä¬ôobjectif de gestion du Fonds est de r√É¬©pliquer, le plus fid√É¬®lement possible, la performance de l√¢¬Ä¬ôIndice de strat√É¬©gie ISTOXX EUROPE MULTI FACTOR MARKET NEUTRAL (cf. section √Ç¬´ Indicateur de R√É¬©f√É¬©rence √Ç¬ª), quelle que soit son √É¬©volution, positive ou n√É¬©gative.
La gestion vise √É¬† obtenir un √É¬©cart entre l&amp;#39;√É¬©volution de la valeur liquidative du Fonds et celle de l&amp;#39;Indice de strat√É¬©gie ISTOXX EUROPE MULTI FACTOR MARKET NEUTRAL (ci-apr√É¬®s √Ç¬´ l√¢¬Ä¬ôIndice de strat√É¬©gie ISTOXX EUROPE MULTI FACTOR MARKET NEUTRAL √Ç¬ª) le plus faible possible. Ainsi, l√¢¬Ä¬ôobjectif d√¢¬Ä¬ô√É¬©cart de suivi (√Ç¬´ tracking error √Ç¬ª) maximal entre l√¢¬Ä¬ô√É¬©volution de la valeur liquidative du Fonds et celle de l√¢¬Ä¬ôIndice de strat√É¬©gie ISTOXX EUROPE MULTI FACTOR MARKET NEUTRAL est de 2%.
Si le √Ç¬´ tracking error √Ç¬ª devenait malgr√É¬© tout plus √É¬©lev√É¬© que 2%, l√¢¬Ä¬ôobjectif serait de rester n√É¬©anmoins √É¬† un niveau inf√É¬©rieur √É¬† 15% de la volatilit√É¬© de l√¢¬Ä¬ôIndice de strat√É¬©gie ISTOXX EUROPE MULTI FACTOR MARKET NEUTRAL.</t>
  </si>
  <si>
    <t>MKUW.L</t>
  </si>
  <si>
    <t>Invesco Markets Plc - Invesco MSCI Kuwait UCITS ETF USD Acc</t>
  </si>
  <si>
    <t>The Invesco MSCI Kuwait UCITS ETF aims to provide the performance of the MSCI Kuwait 20/35 Index, after the impact of fees.</t>
  </si>
  <si>
    <t>MLN</t>
  </si>
  <si>
    <t>VanEck Vectors Long Muni ETF</t>
  </si>
  <si>
    <t>The investment seeks to replicate as closely as possible, before fees and expenses, the price and yield performance of the Bloomberg Barclays AMT-Free Long Continuous Municipal Index.
 The fund normally invests at least 80% of its total assets in fixed income securities that comprise the index. The index is comprised of publicly traded municipal bonds that cover the U.S. dollar denominated long-term tax-exempt bond market.</t>
  </si>
  <si>
    <t>MLN.MX</t>
  </si>
  <si>
    <t>MLPA</t>
  </si>
  <si>
    <t>Global X MLP ETF</t>
  </si>
  <si>
    <t>The investment seeks to provide investment results that correspond generally to the price and yield performance, before fees and expenses, of the Solactive MLP Infrastructure Index ("underlying index").
 The fund invests at least 80% of its total assets in the securities of the underlying index. Moreover, at least 80% of the fund&amp;#39;s total assets will be invested in securities that have economic characteristics of the Master Limited Partnership ("MLP") asset class. The underlying index is intended to give investors a means of tracking the performance of the energy infrastructure MLP asset class in the United States. The fund is non-diversified.</t>
  </si>
  <si>
    <t>MLPA.MX</t>
  </si>
  <si>
    <t>Global X Funds - Global X MLP ETF</t>
  </si>
  <si>
    <t>MLPB</t>
  </si>
  <si>
    <t>UBS ETRACS Alerian MLP Infrastructure Index ETN Series B</t>
  </si>
  <si>
    <t>The investment seeks to provide exposure to potential price appreciation in the Alerian MLP Infrastructure Index.
 The ETRACS Alerian MLP Infrastructure Index ETN Series B is senior unsecured debt securities issued by UBS. The index constituents earn the majority of their cash flow from gathering and processing, liquefaction, midstream services, pipeline transportation, rail terminaling and storage of energy commodities.</t>
  </si>
  <si>
    <t>MLPD.L</t>
  </si>
  <si>
    <t>Invesco Morningstar US Energy Infrastructure MLP UCITS ETF (Dist)</t>
  </si>
  <si>
    <t>The fund is an open-end UCITS compliant exchange-traded fund incorporated in Ireland. The objective of the Fund is to track the performance of the Morningstar MLP Composite Total Return Index.</t>
  </si>
  <si>
    <t>MLPD.MI</t>
  </si>
  <si>
    <t>MLPD.SW</t>
  </si>
  <si>
    <t>Invesco Markets plc - Invesco Morningstar US Energy Infrastructure MLP UCITS ETF</t>
  </si>
  <si>
    <t>MLPI.L</t>
  </si>
  <si>
    <t>L&amp;amp;G US Energy Infrastructure MLP UCITS ETF</t>
  </si>
  <si>
    <t>The Fund is designed to track the performance of the Solactive US Energy Infrastructure MLP Index TR (the "Index"). The Index is designed to be a representative benchmark for Master Limited Partnerships ("MLPs") that are listed and domiciled in the United States and that derive the majority of their revenues from activities relating to owning and operating assets used in energy logistics including, but not limited to, pipelines, storage facilities and other assets used in transporting, storing, gathering, and processing natural gas, natural gas liquids, crude oil and/or refined products. MLPI is an Exchange Traded Fund ("ETF") which is tradable by investors on stock exchanges intraday and can be created and redeemed directly with the Issuer by Authorised Participants. MLPI is authorised and regulated as a UCITS and is eligible for investment by other UCITS.</t>
  </si>
  <si>
    <t>MLPI.MI</t>
  </si>
  <si>
    <t>MLPI.SW</t>
  </si>
  <si>
    <t>MLPO</t>
  </si>
  <si>
    <t>Credit Suisse S&amp;P MLP Index ETN</t>
  </si>
  <si>
    <t>The investment seeks to provide exposure to the price return version of the S&amp;P MLP Index (the √¢¬Ä¬úindex√¢¬Ä¬ù).
 The index includes both master limited partnerships and publicly traded limited liability companies. In addition, the ETNs allow investors the potential to receive quarterly coupons that generally reflect the net cash distributions made by the index constituents, reduced by the application of the fees.</t>
  </si>
  <si>
    <t>MLPP.L</t>
  </si>
  <si>
    <t>MLPQ.L</t>
  </si>
  <si>
    <t>Invesco Morningstar US Energy Infrastructure MLP UCITS ETF</t>
  </si>
  <si>
    <t>MLPR</t>
  </si>
  <si>
    <t>ETRACS Quarterly Pay 1.5X Leveraged Alerian MLP Index ETN</t>
  </si>
  <si>
    <t>The investment seeks to provide 1.5 times leveraged long exposure to the compounded quarterly performance of the Alerian MLP Index (the √¢¬Ä¬úindex√¢¬Ä¬ù), reduced by the Accrued Fees.
 The index measures the composite performance of energy MLPs, and is calculated by S&amp;P using a capped, float-adjusted, capitalization-weighted methodology. The index Constituent Securities earn the majority of their cash flow from qualifying midstream activities involving energy commodities.</t>
  </si>
  <si>
    <t>MLPS.L</t>
  </si>
  <si>
    <t>MLPS.MI</t>
  </si>
  <si>
    <t>MLPS.SW</t>
  </si>
  <si>
    <t>MLPX</t>
  </si>
  <si>
    <t>Global X MLP &amp; Energy Infrastructure ETF</t>
  </si>
  <si>
    <t>The investment seeks to provide investment results that correspond generally to the price and yield performance, before fees and expenses, of the Solactive MLP &amp; Energy Infrastructure Index.
 The fund invests at least 80% of its total assets in the securities of the index. It also invests at least 80% of its total assets in securities of master limited partnerships and energy infrastructure corporations. The fund&amp;#39;s 80% investment policies are non-fundamental and require 60 days prior written notice to shareholders before they can be changed. The index tracks the performance of midstream energy infrastructure MLPs and corporations. It is non-diversified.</t>
  </si>
  <si>
    <t>MLPX.L</t>
  </si>
  <si>
    <t>MLPX.MX</t>
  </si>
  <si>
    <t>Global X Funds - Global X MLP &amp; Energy Infrastructure ETF</t>
  </si>
  <si>
    <t>MLPY</t>
  </si>
  <si>
    <t>Morgan Stanley Cushing MLP High Income Index ETN</t>
  </si>
  <si>
    <t>MMIN</t>
  </si>
  <si>
    <t>IQ MacKay Municipal Insured ETF</t>
  </si>
  <si>
    <t>The investment seeks current income exempt from federal income tax.
 The fund is an actively managed ETF and thus does not seek to replicate the performance of a specific index. Instead, it uses an active management strategy to meet its investment objective. The fund, under normal circumstances, invests at least 80% of its assets (net assets plus borrowings for investment purposes) in: (i) debt securities whose interest is, in the opinion of bond counsel for the issuer at the time of issuance, exempt from federal Income tax ("Municipal Bonds"); and (ii) debt securities covered by an insurance policy guaranteeing the payment of principal and interest.</t>
  </si>
  <si>
    <t>MMIT</t>
  </si>
  <si>
    <t>IQ MacKay Municipal Intermediate ETF</t>
  </si>
  <si>
    <t>The investment seeks current income exempt from federal income tax.
 The fund is an actively managed ETF and thus does not seek to replicate the performance of a specific index. Instead, it uses an active management strategy to meet its investment objective. The fund, under normal circumstances, invests at least 80% of its assets (net assets plus borrowings for investment purposes) in debt securities whose interest is, in the opinion of bond counsel for the issuer at the time of issuance, exempt from federal income tax ("Municipal Bonds"). It does not intend to invest in Municipal Bonds whose interest is subject to the federal alternative minimum tax.</t>
  </si>
  <si>
    <t>MMLG</t>
  </si>
  <si>
    <t>First Trust Multi-Manager Large Growth ETF</t>
  </si>
  <si>
    <t>The investment seeks to provide long-term capital appreciation.
 Under normal market conditions, the fund will invest at least 80% of its net assets in equity securities issued by large capitalization companies. Its portfolio will be principally composed of common stocks issued by companies domiciled in the United States, common stocks issued by non-U.S. companies that are principally traded in the United States and ADR. The fund utilizes a multi-manager approach to provide exposure to the large capitalization growth segment of the equity market through the blending of multiple portfolio management teams. It is non-diversified.</t>
  </si>
  <si>
    <t>MMLP.L</t>
  </si>
  <si>
    <t>MMLP.MI</t>
  </si>
  <si>
    <t>MMS.MI</t>
  </si>
  <si>
    <t>MMS.PA</t>
  </si>
  <si>
    <t>MMT.SI</t>
  </si>
  <si>
    <t>Phillip SGD Money Market ETF</t>
  </si>
  <si>
    <t>MMTM</t>
  </si>
  <si>
    <t>SPDR S&amp;P 1500 Momentum Tilt ETF</t>
  </si>
  <si>
    <t>The investment seeks investment results that, before fees and expenses, correspond generally to the total return performance of the S&amp;P 1500 Positive Momentum Tilt Index.
 The fund generally invests substantially all, but at least 80%, of its total assets in the securities comprising the index. The index applies an alternative weighting methodology to the S&amp;P Composite 1500 Index so that stocks with relatively high momentum are overweight relative to the S&amp;P Composite 1500 Index and stocks with relatively low momentum are underweight. The fund is non-diversified.</t>
  </si>
  <si>
    <t>MNA</t>
  </si>
  <si>
    <t>IQ Merger Arbitrage ETF</t>
  </si>
  <si>
    <t>The investment seeks investment results that correspond generally to the price and yield performance of its underlying index, the IQ Merger Arbitrage Index.
 The fund invests at least 80% of its net assets, plus the amount of any borrowings for investment purposes, in the investments included in its underlying index. The underlying index seeks to employ a systematic investment process designed to identify opportunities in companies whose equity securities trade in developed markets, including the U.S., and which are involved in announced mergers, acquisitions and other buyout-related transactions. The fund is non-diversified.</t>
  </si>
  <si>
    <t>MNDA.BE</t>
  </si>
  <si>
    <t>MAND.-MAN.UNIQ.S.+M.C.E.R</t>
  </si>
  <si>
    <t>MNDA.F</t>
  </si>
  <si>
    <t>Mandarine Funds - Mandarine Unique Small &amp; Mid Caps Europe Fund</t>
  </si>
  <si>
    <t>MNDA.HM</t>
  </si>
  <si>
    <t>MNDA.MU</t>
  </si>
  <si>
    <t>MNE4.MU</t>
  </si>
  <si>
    <t>BNY Mellon Investment Funds - BNY Mellon UK Income Fund</t>
  </si>
  <si>
    <t>MNE6.BE</t>
  </si>
  <si>
    <t>BNYM ASIAN INC. LS INC</t>
  </si>
  <si>
    <t>MNE6.DU</t>
  </si>
  <si>
    <t>MNE6.F</t>
  </si>
  <si>
    <t>BNY Mellon Investment Funds - BNY mellon Asian income fund</t>
  </si>
  <si>
    <t>MNE6.HM</t>
  </si>
  <si>
    <t>MNE6.MU</t>
  </si>
  <si>
    <t>MNE8.BE</t>
  </si>
  <si>
    <t>BNYMI-BNY M.US OPP. EOACC</t>
  </si>
  <si>
    <t>MNE8.DU</t>
  </si>
  <si>
    <t>MNE8.MU</t>
  </si>
  <si>
    <t>MNEA.MU</t>
  </si>
  <si>
    <t>BNYM UK EQUITY LS INC.</t>
  </si>
  <si>
    <t>MNEC.BE</t>
  </si>
  <si>
    <t>BNYM R.RETURN I.LS I</t>
  </si>
  <si>
    <t>MNEC.DU</t>
  </si>
  <si>
    <t>MNEC.F</t>
  </si>
  <si>
    <t>BNY Mellon Investment Funds - BNY mellon Real Return Fund</t>
  </si>
  <si>
    <t>MNEC.MU</t>
  </si>
  <si>
    <t>MNED.BE</t>
  </si>
  <si>
    <t>BNYM GBL INCOME LS INC</t>
  </si>
  <si>
    <t>MNED.DU</t>
  </si>
  <si>
    <t>MNED.F</t>
  </si>
  <si>
    <t>MNED.MU</t>
  </si>
  <si>
    <t>MNEE.MU</t>
  </si>
  <si>
    <t>BNYM UK OPPORT. LS I</t>
  </si>
  <si>
    <t>MNEF.BE</t>
  </si>
  <si>
    <t>BNYM M.ASSET BAL. LS INC.</t>
  </si>
  <si>
    <t>MNEF.DU</t>
  </si>
  <si>
    <t>MNEF.MU</t>
  </si>
  <si>
    <t>MNRS.AX</t>
  </si>
  <si>
    <t>BetaShares Global Gold Miners ETF - Currency Hedged</t>
  </si>
  <si>
    <t>The investment objective of the fund is to provide an investment return that aims to track the performance of the Nasdaq Global ex-Australia Gold Miners Hedged AUD Index (the √¢¬Ä¬úIndex√¢¬Ä¬ù), before taking into account fees and expenses. The Index is designed to track the performance of the largest and most liquid global companies engaged in the gold, silver and other precious metals mining industries (excluding companies listed in Australia).</t>
  </si>
  <si>
    <t>MNS.TO</t>
  </si>
  <si>
    <t>Royal Canadian Mint - Canadian Silver Reserves</t>
  </si>
  <si>
    <t>MNT-U.TO</t>
  </si>
  <si>
    <t>ROYAL CANADIAN MINT CDN GLD RES</t>
  </si>
  <si>
    <t>MNT.TO</t>
  </si>
  <si>
    <t>Royal Canadian Mint - Canadian Gold Reserves</t>
  </si>
  <si>
    <t>MNWA.BE</t>
  </si>
  <si>
    <t>MAN U.-AHL TR.AL.DNY HEOA</t>
  </si>
  <si>
    <t>MNWA.DU</t>
  </si>
  <si>
    <t>MNWA.HM</t>
  </si>
  <si>
    <t>MNWA.MU</t>
  </si>
  <si>
    <t>MNWB.BE</t>
  </si>
  <si>
    <t>BELLVUE(LUX)-BB GL.M. BEO</t>
  </si>
  <si>
    <t>MNWB.MU</t>
  </si>
  <si>
    <t>MOAT</t>
  </si>
  <si>
    <t>VanEck Vectors Morningstar Wide Moat ETF</t>
  </si>
  <si>
    <t>The investment seeks to replicate as closely as possible, before fees and expenses, the price and yield performance of the Morningstar√Ç¬Æ Wide Moat Focus IndexSM.
 The fund normally invests at least 80% of its total assets in securities that comprise the fund&amp;#39;s benchmark index. The index is comprised of securities issued by companies that Morningstar, Inc. ("Morningstar") determines to have sustainable competitive advantages based on a proprietary methodology that considers quantitative and qualitative factors ("wide moat companies").</t>
  </si>
  <si>
    <t>MOAT.AX</t>
  </si>
  <si>
    <t>The investment seeks to replicate as closely as possible, before fees and expenses, the price and yield performance of the Morningstar√Ç¬Æ Wide Moat Focus IndexSM (the "Wide Moat Focus Index"). The fund normally invests at least 80% of its total assets in securities that comprise the fund&amp;#39;s benchmark index. The Wide Moat Focus Index is comprised of securities issued by companies that Morningstar, Inc.</t>
  </si>
  <si>
    <t>MOAT.L</t>
  </si>
  <si>
    <t>MOAT.MI</t>
  </si>
  <si>
    <t>MOAT.MX</t>
  </si>
  <si>
    <t>The investment seeks to replicate as closely as possible, before fees and expenses, the price and yield performance of the Morningstar√Ç¬Æ Wide Moat Focus IndexSM.
 The fund normally invests at least 80% of its total assets in securities that comprise the fund&amp;#39;s benchmark index. The index is comprised of securities issued by companies that Morningstar, Inc. ("Morningstar") determines to have sustainable competitive advantages based on a proprietary methodology that considers quantitative and qualitative factors ("wide moat companies"). The fund is non-diversified.</t>
  </si>
  <si>
    <t>MOAT.SW</t>
  </si>
  <si>
    <t>MOBI.L</t>
  </si>
  <si>
    <t>MODR.BE</t>
  </si>
  <si>
    <t>IS3-ESG MA M.P. EOA</t>
  </si>
  <si>
    <t>MODR.DE</t>
  </si>
  <si>
    <t>BlackRock ESG Multi-Asset Moderate Portfolio UCITS ETF EUR (Acc)</t>
  </si>
  <si>
    <t>MODR.DU</t>
  </si>
  <si>
    <t>MODR.F</t>
  </si>
  <si>
    <t>MODR.MU</t>
  </si>
  <si>
    <t>MOED.DE</t>
  </si>
  <si>
    <t>BNPPE.-E.MO.EU.UEDEO</t>
  </si>
  <si>
    <t>BNP Paribas Easy Equity Momentum Europe UCITS ETF Dis</t>
  </si>
  <si>
    <t>MOED.DU</t>
  </si>
  <si>
    <t>MOED.F</t>
  </si>
  <si>
    <t>MOED.PA</t>
  </si>
  <si>
    <t>MOEU.DE</t>
  </si>
  <si>
    <t>BNPPE.-E.MO.EU.UECEO</t>
  </si>
  <si>
    <t>MOEU.DU</t>
  </si>
  <si>
    <t>MOEU.F</t>
  </si>
  <si>
    <t>MOEU.MU</t>
  </si>
  <si>
    <t>MOGB.L</t>
  </si>
  <si>
    <t>MOM</t>
  </si>
  <si>
    <t>AGFiQ U.S. Market Neutral Momentum Fund</t>
  </si>
  <si>
    <t>The investment seeks performance results that correspond to the price and yield performance, before fees and expenses, of the Dow Jones U.S. Thematic Market Neutral Momentum Index.
 The fund invests at least 80% of its net assets in common stock of the long positions in the underlying index and sell short at least 80% of the short positions in the underlying index. The index is a long/short market neutral index that is dollar-neutral. As such, it identifies long and short securities positions of approximately equal dollar amounts. In choosing to track a market neutral index, the fund seeks to limit the effects of general market movements on the fund.</t>
  </si>
  <si>
    <t>MOM.NE</t>
  </si>
  <si>
    <t>Invesco DWA Global Momentum Index ETF</t>
  </si>
  <si>
    <t>MOO</t>
  </si>
  <si>
    <t>VanEck Vectors Agribusiness ETF</t>
  </si>
  <si>
    <t>The investment seeks to replicate as closely as possible, before fees and expenses, the price and yield performance of the MVIS√Ç¬Æ Global Agribusiness Index.
 The fund normally invests at least 80% of its total assets in securities that comprise the fund&amp;#39;s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</si>
  <si>
    <t>MOOC.PA</t>
  </si>
  <si>
    <t>Ossiam Solactive Moody`s Analytics IG EUR Select Credit 1C EUR Acc</t>
  </si>
  <si>
    <t>The Fund&amp;#39;s objective is to replicate, before the Fund&amp;#39;s fees and expenses, the performance of the SOLACTIVE MOODY&amp;#39;S ANALYTICS IG EUR Select Credit Index closing level.
The Fund will primarily use swaps with the objective of tracking the Index performance through synthetic replication. In that case, the Fund will invest in a portfolio of assets, the performance of which will be exchanged against the performance of the Index or a related index, or a portfolio of its constituents through swap agreements with a swap counterparty. The Index is a total return index, (net income reinvested at each rebalancing date) expressed in EUR, created by Solactive, and calculated and published by Solactive.</t>
  </si>
  <si>
    <t>MOON</t>
  </si>
  <si>
    <t>Direxion Moonshot Innovators ETF</t>
  </si>
  <si>
    <t>The investment seeks investment results, before fees and expenses, that track the S&amp;P Kensho Moonshot Index.
 The fund, under normal circumstances, invests at least 80% of its net assets in the securities that comprise the index. The index measures the performance of the securities of 50 U.S. companies that pursue innovative technologies that have the potential to disrupt existing technologies and/or industries (i.e., moonshot innovators). The fund is non-diversified.</t>
  </si>
  <si>
    <t>MOON.SW</t>
  </si>
  <si>
    <t>Sygnum Platform Winners Index ETP</t>
  </si>
  <si>
    <t>Track most widely accepted native crypto assets of original protocols.</t>
  </si>
  <si>
    <t>MORE-S5.TA</t>
  </si>
  <si>
    <t>More Mutual Funds Managment (2013) Ltd. - MORE SAL (4D) STOXX Europe 600 Low Carbon</t>
  </si>
  <si>
    <t>MORT</t>
  </si>
  <si>
    <t>VanEck Vectors Mortgage REIT Income ETF</t>
  </si>
  <si>
    <t>The investment seeks to replicate as closely as possible, before fees and expenses, the price and yield performance of the MVIS√Ç¬Æ US Mortgage REITs Index (the "Mortgage REITs Index").
 The fund normally invests at least 80% of its total assets in securities that comprise the fund&amp;#39;s benchmark index. The Mortgage REITs Index may include small-, medium- and large-capitalization companies. The fund is non-diversified.</t>
  </si>
  <si>
    <t>MOTI</t>
  </si>
  <si>
    <t>VanEck Vectors Morningstar International Moat ETF</t>
  </si>
  <si>
    <t>The investment seeks to replicate as closely as possible, before fees and expenses, the price and yield performance of the Morningstar√Ç¬Æ Global ex-US Moat Focus IndexSM.
 The fund normally invests at least 80% of its total assets in securities that comprise the fund&amp;#39;s benchmark index. The index is comprised of securities issued by companies that Morningstar, Inc. ("Morningstar") determines have sustainable competitive advantages based on a proprietary methodology that considers quantitative and qualitative factors ("wide and narrow moat companies").</t>
  </si>
  <si>
    <t>MOTO</t>
  </si>
  <si>
    <t>SmartETFs Smart Transportation &amp; Technology ETF</t>
  </si>
  <si>
    <t>The investment seeks long-term capital appreciation.
 The fund will invest in publicly-traded equity securities of domestic or foreign companies that are involved in the development and production of products or services for Smart Transportation, including safer, cleaner or connected vehicles and Smart Transportation companies providing "transportation as a service." Under normal circumstances, it will invest at least 80% of its net assets (plus any borrowings for investment purposes) in Smart Transportation companies and Technology companies.</t>
  </si>
  <si>
    <t>MPCF.TO</t>
  </si>
  <si>
    <t>Mackenzie Portfolio Completion ETF</t>
  </si>
  <si>
    <t>Mackenzie Portfolio Completion ETF seeks to provide diversification, long-term capital appreciation and the potential for income by investing primarily in a diversified portfolio of alternative asset classes, including nontraditional equity and fixed-income securities of issuers located anywhere in the world, currencies and commodities.</t>
  </si>
  <si>
    <t>MPRO</t>
  </si>
  <si>
    <t>Monarch ProCap ETF</t>
  </si>
  <si>
    <t>The investment seeks to replicate investment results that generally correspond, before fees and expenses, to the performance of the Kingsview ProCap Index.
 The fund generally invests at least 80% of its total assets in the component securities of the index. The index is comprised of 6-9 constituents, with fixed income ETFs and equity ETFs collectively comprising at least 90% of the index, with each being no less than 15% and no more than 75% of the index.</t>
  </si>
  <si>
    <t>MQV.BE</t>
  </si>
  <si>
    <t>CHARTER HALL RETAIL UTS</t>
  </si>
  <si>
    <t>MRAD</t>
  </si>
  <si>
    <t>SmartETFs Advertising &amp; Marketing Technology ETF</t>
  </si>
  <si>
    <t>The investment seeks long-term capital appreciation.
 Under normal circumstances, the fund will invest at least 80% of its net assets in publicly-traded equity securities of domestic or foreign companies across multiple sectors that the Adviser considers to be Advertising or Marketing Technology companies, which are companies that have significant exposure to the development, production or deployment of advertising or marketing services, especially in ways that are related to digital media or in ways that make advertising or marketing activities more tailored or efficient in reaching a specific demographic.</t>
  </si>
  <si>
    <t>Guinness Atkinson</t>
  </si>
  <si>
    <t>MRGR</t>
  </si>
  <si>
    <t>ProShares Merger ETF</t>
  </si>
  <si>
    <t>The investment seeks investment results, before fees and expenses, that track the performance of the S&amp;P√Ç¬Æ Merger Arbitrage Index (the "index").
 The fund is designed to track the performance of the index and provide exposure to a global merger arbitrage strategy. The index, and by extension the fund, seeks to produce consistent, positive returns in virtually all market environments, although there are no assurances it will achieve this result. The fund is non-diversified.</t>
  </si>
  <si>
    <t>MRIC.SW</t>
  </si>
  <si>
    <t>MRJOF</t>
  </si>
  <si>
    <t>Purpose Marijuana Opportunities Fund</t>
  </si>
  <si>
    <t>MRSK</t>
  </si>
  <si>
    <t>Toews Agility Shares Managed Risk ETF</t>
  </si>
  <si>
    <t>The investment seeks to provide income and long-term growth of capital, while limiting risk.
 The adviser seeks to achieve the fund&amp;#39;s investment objective by investing, in: 1) equity and equity index futures, 2) equity index options, 3) options on equity index futures, 4) options on exchange traded funds ("ETFs"), 5) exchange traded funds ("ETFs") that invest primarily in common stocks, 6) exchange traded funds ("ETFs") that invest primarily in fixed income securities, 7) common stocks, 8) fixed income securities and 9) cash or cash equivalents.</t>
  </si>
  <si>
    <t>Toews Corporation</t>
  </si>
  <si>
    <t>MSAP.L</t>
  </si>
  <si>
    <t>Invesco MSCI Saudi Arabia ETF</t>
  </si>
  <si>
    <t>The investment objective of the Fund is to achieve the performance of the MSCI Saudi Arabia 20/35 Index (the "Reference Index") less fees, expenses and transaction costs.The Reference Index is a free float adjusted market capitalisation index that is designed to measure the large and mid-cap segments of the Saudi Arabian market. Further information on the components of the Reference Index is set out below under "General Description of the Reference
Index".</t>
  </si>
  <si>
    <t>MSAU.L</t>
  </si>
  <si>
    <t>MSAU.SW</t>
  </si>
  <si>
    <t>MSDG.L</t>
  </si>
  <si>
    <t>MSDU.L</t>
  </si>
  <si>
    <t>MSE.MI</t>
  </si>
  <si>
    <t>MSE.PA</t>
  </si>
  <si>
    <t>MSE.SW</t>
  </si>
  <si>
    <t>MSEC.SW</t>
  </si>
  <si>
    <t>Lyxor Euro Stoxx 50 (DR) UCITS ETF Daily Hedged to CHF Acc</t>
  </si>
  <si>
    <t>MSED.BE</t>
  </si>
  <si>
    <t>LYXOR I.-CO.EO ST.50(DR)A</t>
  </si>
  <si>
    <t>MSED.DE</t>
  </si>
  <si>
    <t>Lyxor Index Fund - Lyxor Core Euro Stoxx 50 (DR) UCITS ETF Acc</t>
  </si>
  <si>
    <t>MSED.DU</t>
  </si>
  <si>
    <t>MSED.F</t>
  </si>
  <si>
    <t>MSED.L</t>
  </si>
  <si>
    <t>MSED.MI</t>
  </si>
  <si>
    <t>MSED.PA</t>
  </si>
  <si>
    <t>MSEU.L</t>
  </si>
  <si>
    <t>Lyxor Euro Stoxx 50 (DR) UCITS ETF Daily Hedged to USD Acc</t>
  </si>
  <si>
    <t>MSEX.L</t>
  </si>
  <si>
    <t>Lyxor Euro Stoxx 50 (DR) UCITS ETF Daily Hedged to GBP Acc</t>
  </si>
  <si>
    <t>MSF2.PA</t>
  </si>
  <si>
    <t>LS 2X MSFT</t>
  </si>
  <si>
    <t>MSF3.PA</t>
  </si>
  <si>
    <t>LS 3X MSFT</t>
  </si>
  <si>
    <t>MSFS.PA</t>
  </si>
  <si>
    <t>LS -1X MSFT</t>
  </si>
  <si>
    <t>MSJ5.BE</t>
  </si>
  <si>
    <t>MSI-LATIN AMER.EQ. NAM.A</t>
  </si>
  <si>
    <t>MSJ5.DU</t>
  </si>
  <si>
    <t>MSJ5.F</t>
  </si>
  <si>
    <t>MSJ5.HA</t>
  </si>
  <si>
    <t>MSJ5.HM</t>
  </si>
  <si>
    <t>MSJ5.MU</t>
  </si>
  <si>
    <t>MSJA.BE</t>
  </si>
  <si>
    <t>MSI-EURO STRAT.BD NAM.A</t>
  </si>
  <si>
    <t>MSJA.DU</t>
  </si>
  <si>
    <t>MSJA.F</t>
  </si>
  <si>
    <t>MSJA.HA</t>
  </si>
  <si>
    <t>MSJA.HM</t>
  </si>
  <si>
    <t>MSJA.MU</t>
  </si>
  <si>
    <t>MSJB.BE</t>
  </si>
  <si>
    <t>MSI-EUROPE OPPORTUN.A</t>
  </si>
  <si>
    <t>MSJB.MU</t>
  </si>
  <si>
    <t>MSJI.BE</t>
  </si>
  <si>
    <t>MSI-SHORT MATUR.EO BD A</t>
  </si>
  <si>
    <t>MSJI.DU</t>
  </si>
  <si>
    <t>MSJI.HA</t>
  </si>
  <si>
    <t>MSJI.HM</t>
  </si>
  <si>
    <t>MSJI.MU</t>
  </si>
  <si>
    <t>MSJJ.F</t>
  </si>
  <si>
    <t>Morgan Stanley Investment Funds SICAV - European Currencies High Yield Bond Fund</t>
  </si>
  <si>
    <t>MSOS</t>
  </si>
  <si>
    <t>AdvisorShares Pure US Cannabis ETF</t>
  </si>
  <si>
    <t>The investment seeks long-term capital appreciation.
 The fund is an actively managed ETF that seeks to achieve its investment objective by investing, under normal circumstances, at least 80% of its net assets (plus any borrowings for investment purposes) in securities of companies that derive at least 50% of their net revenue from the marijuana and hemp business in the United States and in derivatives that have economic characteristics similar to such securities. It will concentrate at least 25% of its investments in the pharmaceuticals, biotechnology and life sciences industry group within the health care sector. The fund is non-diversified.</t>
  </si>
  <si>
    <t>MSRG.L</t>
  </si>
  <si>
    <t>MSRU.L</t>
  </si>
  <si>
    <t>MSRUSA.MI</t>
  </si>
  <si>
    <t>UBS(Lux)Fund Solutions &amp;#226;&amp;#128;&amp;#147; MSCI Emerging Markets Socially Responsible UCITS ETF(USD)A-dis</t>
  </si>
  <si>
    <t>The sub-fund aims to track, before expenses, the price and income performance of the MSCI Emerging Market SRI Low Carbon Select 5% Issuer Capped Index (Net Return) (this sub-fund&amp;#39;s "Index").</t>
  </si>
  <si>
    <t>MSRUSA.SW</t>
  </si>
  <si>
    <t>UBS ETF - MSCI Emerging Markets Socially Responsible UCITS ETF (USD) A-dis</t>
  </si>
  <si>
    <t>The UBS ETF‚ÄìMSCI Emerging MarketsSocially ResponsibleUCITS ETF sub-fund aims to track, before expenses, the price and income performance of the MSCI Emerging MarketsSRI 5% Issuer CappedIndex (Net Return) (this sub-fund&amp;#39;s "Index").</t>
  </si>
  <si>
    <t>MSRUSB-USD.SW</t>
  </si>
  <si>
    <t>UBSETF MSCI EM SRI USD ACC</t>
  </si>
  <si>
    <t>MSRUSB.MI</t>
  </si>
  <si>
    <t>UBS(Lux)Fund Solutions &amp;#226;&amp;#128;&amp;#147; MSCI Emerging Markets Socially Responsible UCITS ETF(USD)A-acc</t>
  </si>
  <si>
    <t>MSRUSB.SW</t>
  </si>
  <si>
    <t>MSTB</t>
  </si>
  <si>
    <t>LHA Market State Tactical Beta ETF</t>
  </si>
  <si>
    <t>The investment seeks to provide returns that outperform the large-capitalization U.S. equity market on a risk-adjusted basis.
 The fund seeks to achieve its objective by estimating the direction and magnitude of S&amp;P 500 Index volatility based on the movement of the CBOE Volatility Index√Ç¬Æ (the "VIX√Ç¬Æ Index"). Under normal market conditions, its baseline exposure each day to the S&amp;P 500 Index is approximately 90%, which the fund&amp;#39;s portfolio managers then adjust based on a quantitative model and analysis of the movement of the VIX Index. Its exposure may be significantly greater or less than 90% at any given time. The fund is non-diversified.</t>
  </si>
  <si>
    <t>Little Harbor Advisors</t>
  </si>
  <si>
    <t>MSVX</t>
  </si>
  <si>
    <t>LHA Market State Alpha Seeker ETF</t>
  </si>
  <si>
    <t>The investment seeks to provide positive returns across multiple market cycles that are generally not correlated to the U.S. equity or fixed income markets.
 The fund is an actively-managed exchange-traded fund ("ETF") and seeks to achieve its objective principally by investing long or short in instruments linked directly or indirectly to the performance and/or volatility of the S&amp;P 500√Ç¬Æ Index based on models and analyses, that seek to estimate the direction of the U.S. equity market. It is non-diversified.</t>
  </si>
  <si>
    <t>MSY.BE</t>
  </si>
  <si>
    <t>MSI-EURO BOND FD  NAM.A</t>
  </si>
  <si>
    <t>MSY.DU</t>
  </si>
  <si>
    <t>MSY.F</t>
  </si>
  <si>
    <t>MSY.HA</t>
  </si>
  <si>
    <t>MSY.HM</t>
  </si>
  <si>
    <t>MSY.MU</t>
  </si>
  <si>
    <t>MTA.PA</t>
  </si>
  <si>
    <t>MTB.PA</t>
  </si>
  <si>
    <t>MTC.PA</t>
  </si>
  <si>
    <t>MTD.PA</t>
  </si>
  <si>
    <t>MTDA.BE</t>
  </si>
  <si>
    <t>LIF-600 PER.+H. EOD</t>
  </si>
  <si>
    <t>MTDA.DE</t>
  </si>
  <si>
    <t>Lyxor STOXX Europe 600 Personal &amp;amp; Household Goods UCITS ETF Dis</t>
  </si>
  <si>
    <t>MTDA.DU</t>
  </si>
  <si>
    <t>MTDA.F</t>
  </si>
  <si>
    <t>MTDA.MU</t>
  </si>
  <si>
    <t>MTDB.BE</t>
  </si>
  <si>
    <t>LIF-COR.E.ST50 EOD</t>
  </si>
  <si>
    <t>MTDB.DE</t>
  </si>
  <si>
    <t>MTDB.DU</t>
  </si>
  <si>
    <t>MTDB.F</t>
  </si>
  <si>
    <t>Lyxor Index Fund - Lyxor Core Euro Stoxx 50 (DR)</t>
  </si>
  <si>
    <t>MTDB.MU</t>
  </si>
  <si>
    <t>MTDD.BE</t>
  </si>
  <si>
    <t>MUL-LX.EO GOV.BD7-10Y EOD</t>
  </si>
  <si>
    <t>MTDD.DE</t>
  </si>
  <si>
    <t>MULTI-UNITS LUXEMBOURG - Lyxor Euro Government Bond 7-10Y (DR) UCITS ETF 2</t>
  </si>
  <si>
    <t>MTDD.DU</t>
  </si>
  <si>
    <t>MTDD.F</t>
  </si>
  <si>
    <t>MTDD.MU</t>
  </si>
  <si>
    <t>MTE.PA</t>
  </si>
  <si>
    <t>MTF-F1.TA</t>
  </si>
  <si>
    <t>Migdal Mutual Funds - MTF SAL Non-Linked Fixed Interest Gov.Bonds Mutual Fund</t>
  </si>
  <si>
    <t>MTF-F12.TA</t>
  </si>
  <si>
    <t>Migdal Mutual Funds - MTF SAL Tel Bond Yields Mutual Fund</t>
  </si>
  <si>
    <t>MTF-F13.TA</t>
  </si>
  <si>
    <t>Migdal Mutual Funds - MTF SAL Tel Bond - Gobal Mutual Fund</t>
  </si>
  <si>
    <t>MTF-F15.TA</t>
  </si>
  <si>
    <t>Migdal Mutual Funds - MTF SAL Tel Bond Shekel 50 Mutual Fund</t>
  </si>
  <si>
    <t>MTF-F17.TA</t>
  </si>
  <si>
    <t>Migdal Mutual Funds Ltd. - MTF SAL (4A) TA-90</t>
  </si>
  <si>
    <t>MTF-F20.TA</t>
  </si>
  <si>
    <t>Migdal Mutual Funds Ltd. - MTF SAL (4A) TEL-DIV</t>
  </si>
  <si>
    <t>MTF-F34.TA</t>
  </si>
  <si>
    <t>Migdal Mutual Funds Ltd. - MTF SAL (4D) MSCI Emerging Markets</t>
  </si>
  <si>
    <t>MTF-F42.TA</t>
  </si>
  <si>
    <t>Migdal Mutual Funds Ltd. - MTF SAL (4A) S&amp;P Consumer Discretionary Currency-Hedged</t>
  </si>
  <si>
    <t>MTF-F5.TA</t>
  </si>
  <si>
    <t>Migdal Mutual Funds - MTF SAL Tel Bond Shekel Mutual Fund</t>
  </si>
  <si>
    <t>MTF-F50.TA</t>
  </si>
  <si>
    <t>Migdal Mutual Funds Ltd. - MTF SAL (4A) NIKKEI 225 Currency-Hedged</t>
  </si>
  <si>
    <t>MTF-F53.TA</t>
  </si>
  <si>
    <t>MIGDAL MUTUAL FUND</t>
  </si>
  <si>
    <t>MTF-F54.TA</t>
  </si>
  <si>
    <t>Migdal Mutual Fund - Spsiadn ETF</t>
  </si>
  <si>
    <t>MTF-F7.TA</t>
  </si>
  <si>
    <t>Migdal Mutual Funds Ltd. - MTF SAL (4D) DAX 30</t>
  </si>
  <si>
    <t>MTF-FK55.TA</t>
  </si>
  <si>
    <t>MTF-FK56.TA</t>
  </si>
  <si>
    <t>MTF.PA</t>
  </si>
  <si>
    <t>MTGP</t>
  </si>
  <si>
    <t>WisdomTree Mortgage Plus Bond Fund</t>
  </si>
  <si>
    <t>The investment seeks income and capital appreciation.
 The fund, an actively managed ETF, utilizes an investment process combining both macro and fundamental research by investing, under normal circumstances, at least 80% of its net assets, plus the amount of any borrowings, in mortgage-related debt and other securitized debt. It may invest up to 20% of its net assets, plus the amount of any borrowings, in other securitized credit securities such as non-agency or privately issued residential and commercial mortgage-backed securities, asset-backed securities, collateralized loan obligations and credit risk transfer securities. It is non-diversified.</t>
  </si>
  <si>
    <t>MTH.PA</t>
  </si>
  <si>
    <t>Lyxor Index Fund - Lyxor Ultra Long Duration Euro Govt FTSE MTS 25+Y (DR) UCITS ETF Acc</t>
  </si>
  <si>
    <t>The investment objective of Lyxor Index Fund - Lyxor Euro Government Bond 25+Y (DR) UCITS ETF (the √¢¬Ä¬úSubFund√¢¬Ä¬ù) is to reflect the performance of the Bloomberg Barclays Euro Treasury 50bn 25+ Year Bond Index (the √¢¬Ä¬úBenchmark Index√¢¬Ä¬ù) denominated in Euros, while minimizing the volatility of the difference between the return of the Sub-Fund and the return of the Benchmark Index (the √¢¬Ä¬úTracking Error√¢¬Ä¬ù).</t>
  </si>
  <si>
    <t>MTI.PA</t>
  </si>
  <si>
    <t>MTIG.MI</t>
  </si>
  <si>
    <t>MULTI-UNITS LUXEMBOURG - Lyxor Euro Government Bond (DR) UCITS ETF - Dist</t>
  </si>
  <si>
    <t>MTIX.L</t>
  </si>
  <si>
    <t>MTRL.L</t>
  </si>
  <si>
    <t>SPDR MSCI Europe Materials UCITS ETF</t>
  </si>
  <si>
    <t>The investment objective of the tracker is to replicate the performance of the MSCI Europe Materials net dividends reinvested. This index represents all the European shares which belong to the Material sector.</t>
  </si>
  <si>
    <t>MTRLN.MX</t>
  </si>
  <si>
    <t>MTUL</t>
  </si>
  <si>
    <t>ETRACS 2x Leveraged MSCI US Momentum Factor TR ETN</t>
  </si>
  <si>
    <t>The investment seeks to provide a 2 times leveraged return linked to the compounded quarterly performance of the MSCI USA Momentum Index.
The index is designed to reflect the performance of an equity momentum strategy by emphasizing stocks with high price momentum, while maintaining reasonably high trading liquidity, investment capacity and moderate index turnover. The parent index is designed to measure the performance of the large and mid-cap segments of the U.S. equity market.</t>
  </si>
  <si>
    <t>MTUM</t>
  </si>
  <si>
    <t>iShares MSCI USA Momentum Factor ETF</t>
  </si>
  <si>
    <t>The investment seeks to track the investment results of the MSCI USA Momentum SR Variant Index.
 The fund generally will invest at least 90% of its assets in the component securities of the underlying index and may invest up to 10% of its assets in certain futures, options and swap contracts, cash and cash equivalents. The index consists of stocks exhibiting relatively higher momentum characteristics from the traditional market capitalization-weighted parent index, the MSCI USA Index, as determined by MSCI Inc.</t>
  </si>
  <si>
    <t>MTUM.MX</t>
  </si>
  <si>
    <t>MTX.PA</t>
  </si>
  <si>
    <t>MTXX.L</t>
  </si>
  <si>
    <t>MU0N.BE</t>
  </si>
  <si>
    <t>IM2-I.U.M.B.E. DLD</t>
  </si>
  <si>
    <t>MU2.PA</t>
  </si>
  <si>
    <t>LS 2X MU</t>
  </si>
  <si>
    <t>MUA.PA</t>
  </si>
  <si>
    <t>MUAA</t>
  </si>
  <si>
    <t>iShares 2012 S&amp;P AMT-Free Munic</t>
  </si>
  <si>
    <t>MUAB</t>
  </si>
  <si>
    <t>iShares 2013 AMT-Free Muni Term</t>
  </si>
  <si>
    <t>MUB</t>
  </si>
  <si>
    <t>iShares National Muni Bond ETF</t>
  </si>
  <si>
    <t>The investment seeks to track the investment results of the S&amp;P National AMT-Free Municipal Bond IndexTM.
 The fund generally will invest at least 90% of its assets in the component securities of the underlying index and may invest up to 10% of its assets in certain futures, options and swap contracts, cash and cash equivalents. The index measures the performance of the investment-grade segment of the U.S. municipal bond market.</t>
  </si>
  <si>
    <t>MUB.TO</t>
  </si>
  <si>
    <t>Mackenzie Unconstrained Bond ETF</t>
  </si>
  <si>
    <t>Mackenzie Unconstrained Bond ETF seeks to provide a positive total return over a market cycle, regardless of market conditions, by investing primarily in fixedincome securities of issuers anywhere in the world and in derivative instruments.</t>
  </si>
  <si>
    <t>MULC-B.TO</t>
  </si>
  <si>
    <t>Manulife Multifactor U.S. Large Cap Index ETF (Unhedged)</t>
  </si>
  <si>
    <t>In respect of the Unhedged Units, Manulife Multifactor U.S. Large Cap Index ETF seeks to replicate, to the extent reasonably possible and before fees and expenses, the performance of the John Hancock Dimensional Large Cap Index (CAD), or any successor thereto. In respect of the Hedged Units, Manulife Multifactor U.S. Large Cap Index ETF seeks to replicate, to the extent reasonably possible and before fees and expenses, the performance of the John Hancock Dimensional Large Cap Index (CAD Hedged), or any successor thereto. Manulife Multifactor U.S. Large Cap Index ETF invests directly or indirectly primarily in large capitalization U.S. equities.</t>
  </si>
  <si>
    <t>MULC.TO</t>
  </si>
  <si>
    <t>Manulife Multifactor U.S. Large Cap Index ETF (Hedged)</t>
  </si>
  <si>
    <t>MUMC-B.TO</t>
  </si>
  <si>
    <t>Manulife Multifactor U.S. Mid Cap Index ETF (Unhedged)</t>
  </si>
  <si>
    <t>In respect of the Unhedged Units, Manulife Multifactor U.S. Mid Cap Index ETF seeks to replicate, to the extent reasonably possible and before fees and expenses, the performance of the John Hancock Dimensional Mid Cap Index (CAD), or any successor thereto. In respect of the Hedged Units, Manulife Multifactor U.S. Mid Cap Index ETF seeks to replicate, to the extent reasonably possible and before fees and expenses, the performance of the John Hancock Dimensional Mid Cap Index (CAD Hedged), or any successor thereto. Manulife Multifactor U.S. Mid Cap Index ETF invests directly or indirectly primarily in mid-capitalization U.S. equities.</t>
  </si>
  <si>
    <t>MUMC.TO</t>
  </si>
  <si>
    <t>Manulife Multifactor U.S. Mid Cap Index ETF (Hedged)</t>
  </si>
  <si>
    <t>MUNI</t>
  </si>
  <si>
    <t>PIMCO Intermediate Municipal Bond Active Exchange-Traded Fund</t>
  </si>
  <si>
    <t>The investment seeks attractive tax-exempt income, consistent with preservation of capital.
 The fund invests at least 80% of its assets in a diversified portfolio of debt securities whose interest is, in the opinion of bond counsel for the issuer at the time of issuance, exempt from federal income tax ("Municipal Bonds"). It may invest 25% or more of its total assets in Municipal Bonds that finance similar projects, such as those relating to education, health care, housing, transportation, and utilities, and 25% or more of its total assets in industrial development bonds.</t>
  </si>
  <si>
    <t>MUNI.L</t>
  </si>
  <si>
    <t>Invesco Markets II Plc - Invesco Us Municipal Bond Fund Ucits ETF</t>
  </si>
  <si>
    <t>MUNI.MI</t>
  </si>
  <si>
    <t>MUNS.L</t>
  </si>
  <si>
    <t>MUS.PA</t>
  </si>
  <si>
    <t>MUS.TO</t>
  </si>
  <si>
    <t>Mackenzie Maximum Diversification US Index ETF</t>
  </si>
  <si>
    <t>The investment seeks to replicate, to the extent reasonably possible and before fees and expenses, the performance of the TOBAM Maximum Diversification USA Index, or any successor thereto. It invests primarily in U.S. equity securities.</t>
  </si>
  <si>
    <t>MUSC-B.TO</t>
  </si>
  <si>
    <t>Manulife Multifactor U.S. Small Cap Index ETF (Unhedged)</t>
  </si>
  <si>
    <t>In respect of the Unhedged Units, Manulife Multifactor U.S. Small Cap Index ETF seeks to replicate, to the extent reasonably possible and before fees and expenses, the performance of the John Hancock Dimensional Small Cap Index (CAD), or any successor thereto. In respect of the Hedged Units, Manulife Multifactor U.S. Small Cap Index ETF seeks to replicate, to the extent reasonably possible and before fees and expenses, the performance of the John Hancock Dimensional Small Cap Index (CAD Hedged), or any successor thereto. Manulife Multifactor U.S. Small Cap Index ETF invests directly or indirectly primarily in small capitalization U.S. equities.</t>
  </si>
  <si>
    <t>MUSC.TO</t>
  </si>
  <si>
    <t>Manulife Multifactor U.S. Small Cap Index ETF (Hedged)</t>
  </si>
  <si>
    <t>MUSE.PA</t>
  </si>
  <si>
    <t>LS -1X MU</t>
  </si>
  <si>
    <t>MUSRI.MI</t>
  </si>
  <si>
    <t>MUSRI.PA</t>
  </si>
  <si>
    <t>MUST</t>
  </si>
  <si>
    <t>Columbia Multi-Sector Municipal Income ETF</t>
  </si>
  <si>
    <t>The investment seeks investment results that, before fees and expenses, closely correspond to the performance of the Beta Advantage√Ç¬Æ Multi-Sector Municipal Bond Index.
 The fund will invest at least 80% of its assets in securities within the index. It invests at least 80% of its net assets (plus borrowings for investment purposes) in bonds and other debt instruments issued by or on behalf of state or local governmental units whose interest is exempt from U.S. federal income tax. The index reflects a rules-based, multi-sector strategic beta approach to measuring the performance of the U.S. tax-exempt bond market.</t>
  </si>
  <si>
    <t>MUUSAS.SW</t>
  </si>
  <si>
    <t>UBS (Irl) Fund Solutions plc - MSCI USA SF UCITS ETF</t>
  </si>
  <si>
    <t>MVA.AX</t>
  </si>
  <si>
    <t>VanEck Vectors Australian Property ETF</t>
  </si>
  <si>
    <t>Market Vectors Australian Property ETF (MVA) invests in a diversified portfolio of ASX-listed securities with the aim of providing investment returns (before management costs) that closely track the returns of the Market Vectors Australia A-REITs Index (MVMVATRG).</t>
  </si>
  <si>
    <t>MVAE.MI</t>
  </si>
  <si>
    <t>Lyxor FTSE Europe Minimum Variance UCITS ETF - C-EUR</t>
  </si>
  <si>
    <t>The Lyxor FTSE Europe Minimum Variance UCITS ETF is a UCITS compliant exchange traded fund that aims to track the FTSE Developed Europe Minimum Variance Net Tax Index. The FTSE Developed Europe Minimum Variance Net Tax Index seeks to provide exposure to developed European large and mid caps with reduced risk. The strategy aims to achieve this by selecting stocks with low correlation with one another. Stock selection is subject to strict diversification rules to avoid excessive concentration risk. Lyxor ETFs are efficient investment vehicles listed on exchange that offer transparent, liquid and low-cost exposure to the underlying benchmark index.</t>
  </si>
  <si>
    <t>MVAE.PA</t>
  </si>
  <si>
    <t>MVAU.MI</t>
  </si>
  <si>
    <t>Lyxor FTSE USA Minimum Variance UCITS ETF - C-USD</t>
  </si>
  <si>
    <t>The Lyxor FTSE USA Minimum Variance UCITS ETF is a UCITS compliant exchange traded fund that aims to track the FTSE USA Minimum Variance Net Index. The FTSE USA Minimum Variance Net Index seeks to provide exposure to US large and mid caps with reduced risk. The strategy aims to achieve this by selecting stocks with low correlation with one another. Stock selection is subject to strict diversification rules to avoid excessive concentration risk. Lyxor ETFs are efficient investment vehicles listed on exchange that offer transparent, liquid and low-cost exposure to the underlying benchmark index.</t>
  </si>
  <si>
    <t>MVAU.PA</t>
  </si>
  <si>
    <t>MVB.AX</t>
  </si>
  <si>
    <t>VanEck Vectors Australian Banks ETF</t>
  </si>
  <si>
    <t>Market Vectors Australian Banks ETF (MVB) invests in a diversified portfolio of ASX-listed securities with the aim of providing investment returns (before management costs) that closely track the returns of the Market Vectors Australia Banks Index (MVMVBTRG).</t>
  </si>
  <si>
    <t>MVE.AX</t>
  </si>
  <si>
    <t>VanEck Vectors S&amp;amp;P/ASX MidCap ETF</t>
  </si>
  <si>
    <t>VanEck Vectors S&amp;P/ASX MidCap ETF seeks to track the returns of the S&amp;P/ASX MidCap 50 Index (the √¢¬Ä¬úS&amp;P/ASX Index√¢¬Ä¬ù). The S&amp;P/ASX Index is a highly liquid and investable index offering investors a portfolio of 50 companies diversified across industry sectors and will result in the ETF continuing to provide investors with a portfolio of companies outside the S&amp;P/ASX 50.</t>
  </si>
  <si>
    <t>MVEA.AS</t>
  </si>
  <si>
    <t>iShares Edge MSCI USA Minimum Volatility ESG UCITS ETF USD (Acc)</t>
  </si>
  <si>
    <t>The investment objective of the Fund is to seek to provide investors with a total return, taking into account both capital and income returns, which reflects the return of the MSCI USA Minimum Volatility ESG Reduced Carbon Target Index.
Currency Hedged Share Classes offered in the Fund aim to reduce the impact of exchange rate fluctuations between the underlying portfolio currency exposures of the Fund and the Valuation Currency of a Currency Hedged Share Class on returns of the Benchmark Index to investors in that Share Class, through entering into foreign exchange contracts for currency hedging.</t>
  </si>
  <si>
    <t>MVEA.DE</t>
  </si>
  <si>
    <t>ISHSVI-E.MSCIUSA M.VESGDL</t>
  </si>
  <si>
    <t>MVEA.DU</t>
  </si>
  <si>
    <t>MVEA.F</t>
  </si>
  <si>
    <t>MVEA.L</t>
  </si>
  <si>
    <t>ISHARES VI PLC IS EDG US MNVL E</t>
  </si>
  <si>
    <t>MVEA.MU</t>
  </si>
  <si>
    <t>MVEA.SW</t>
  </si>
  <si>
    <t>MVEC.SW</t>
  </si>
  <si>
    <t>Ishares VI Public Limited Company - iShares Edge MSCI World Minimum Volatility ESG UCITS ETF</t>
  </si>
  <si>
    <t>MVED.L</t>
  </si>
  <si>
    <t>iShares Edge MSCI Europe Minimum Volatility UCITS ETF EUR (Dist)</t>
  </si>
  <si>
    <t>MVEE.BE</t>
  </si>
  <si>
    <t>ISHSVI-E.MSCIEUR.M.VESGEO</t>
  </si>
  <si>
    <t>MVEE.DE</t>
  </si>
  <si>
    <t>iShares Edge MSCI Europe Minimum Volatility ESG UCITS ETF EUR (Acc)</t>
  </si>
  <si>
    <t>The investment objective of the Fund is to seek to provide investors with a total return, taking into account both capital and income returns, which reflects the return of the MSCI Europe Minimum Volatility ESG Reduced Carbon Target Index.
Currency Hedged Share Classes offered in the Fund aim to reduce the impact of exchange rate fluctuations between the underlying portfolio currency exposures of the Fund and the Valuation Currency of a Currency Hedged Share Class on returns of the Benchmark Index to investors in that Share Class, through entering into foreign exchange contracts for currency hedging.</t>
  </si>
  <si>
    <t>MVEE.DU</t>
  </si>
  <si>
    <t>MVEE.F</t>
  </si>
  <si>
    <t>Ishares Vi Public Limited Company - Ishares Edge Msci Europe Minimum Volatility ESG Ucits ETF</t>
  </si>
  <si>
    <t>MVEE.L</t>
  </si>
  <si>
    <t>MVEE.MU</t>
  </si>
  <si>
    <t>MVEE.SW</t>
  </si>
  <si>
    <t>MVEU.L</t>
  </si>
  <si>
    <t>MVEU.MI</t>
  </si>
  <si>
    <t>MVEU.SW</t>
  </si>
  <si>
    <t>MVEUN.MX</t>
  </si>
  <si>
    <t>MVEW.AS</t>
  </si>
  <si>
    <t>iShares Edge MSCI World Minimum Volatility ESG UCITS ETF USD (Acc)</t>
  </si>
  <si>
    <t>The investment objective of the Fund is to seek to provide investors with a total return, taking into account both capital and income returns, which reflects the return of the MSCI World Minimum Volatility ESG Reduced Carbon Target Index.
Currency Hedged Share Classes offered in the Fund aim to reduce the impact of exchange rate fluctuations between the underlying portfolio currency exposures of the Fund and the Valuation Currency of a Currency Hedged Share Class on returns of the Benchmark Index to investors in that Share Class, through entering into foreign exchange contracts for currency hedging.</t>
  </si>
  <si>
    <t>MVEW.DE</t>
  </si>
  <si>
    <t>ISHSVI-E.MSCIWLD M.V.E.DL</t>
  </si>
  <si>
    <t>MVEW.DU</t>
  </si>
  <si>
    <t>MVEW.F</t>
  </si>
  <si>
    <t>MVEW.L</t>
  </si>
  <si>
    <t>MVEW.MU</t>
  </si>
  <si>
    <t>MVEW.SW</t>
  </si>
  <si>
    <t>MVEWN.MX</t>
  </si>
  <si>
    <t>MVLD.AS</t>
  </si>
  <si>
    <t>iShares Edge MSCI Europe Minimum Volatility ESG UCITS ETF USD Hedged (Acc)</t>
  </si>
  <si>
    <t>MVOL.AX</t>
  </si>
  <si>
    <t>iShares Edge MSCI Australia Minimum Volatility ETF</t>
  </si>
  <si>
    <t>The Fund aims to provide investors with the performance of an index, before fees and expenses, composed of Australian equities that, in the aggregate, have lower volatility characteristics relative to the broader Australian equity market.
The Fund seeks to achieve its objective by employing an optimisation strategy to track the performance of the MSCI Australia IMI Select Minimum Volatility Index.</t>
  </si>
  <si>
    <t>MVOL.L</t>
  </si>
  <si>
    <t>MVOL.MI</t>
  </si>
  <si>
    <t>MVOL.SW</t>
  </si>
  <si>
    <t>MVOLN.MX</t>
  </si>
  <si>
    <t xml:space="preserve">ISHARES VI PLC MSCI EDGE WORLD </t>
  </si>
  <si>
    <t>MVP</t>
  </si>
  <si>
    <t>Roundhill MVP ETF</t>
  </si>
  <si>
    <t>The investment seeks capital growth.
 The fund is an actively-managed ETF that pursues its investment objective by investing in companies that own, sponsor, or support professional sports teams, sports media companies, and sports apparel companies. The fund&amp;#39;s portfolio is expected to consist of equity securities of U.S. and foreign issuers of any market capitalization, which may include common stocks and depositary receipts representing interests in foreign securities. The fund may also invest in Sports Companies that have recently made an IPO and SPACs that have announced their intention to merge with or acquire a Sports Company. It is non-diversified.</t>
  </si>
  <si>
    <t>MVR.AX</t>
  </si>
  <si>
    <t>VanEck Vectors Australian Resources ETF</t>
  </si>
  <si>
    <t>Market Vectors Australian Resources ETF (MVR) invests in a diversified portfolio of ASX-listed securities with the aim of providing investment returns (before management costs) that closely track the returns of the Market Vectors Australia Energy &amp; Mining Index (MVMVRTRG).</t>
  </si>
  <si>
    <t>MVRL</t>
  </si>
  <si>
    <t>ETRACS Monthly Pay 1.5X Leveraged Mortgage REIT ETN</t>
  </si>
  <si>
    <t>The investment seeks to provide 1.5 times leveraged long exposure to the compounded quarterly performance of the MVIS US Mortgage REITs Index (the √¢¬Ä¬úindex√¢¬Ä¬ù), reduced by the Accrued Fees.
 The index is designed to track the overall performance of publicly-traded mortgage REITs that are listed and incorporated in the United States and derive at least 50% of their revenues from mortgage-related activity.</t>
  </si>
  <si>
    <t>MVS.AX</t>
  </si>
  <si>
    <t>VanEck Vectors Small Companies Masters ETF</t>
  </si>
  <si>
    <t>The fund aims to provide investment returns (before management costs) that closely track the returns of the Market Vectors Australia Small-Cap Dividend Payers Index. The fund employs a passive management strategy of physically replicating the index by investing directly in the underlying securities comprising the index in proportion to their relative weightings in the index.</t>
  </si>
  <si>
    <t>MVSH.SW</t>
  </si>
  <si>
    <t>iShares Edge MSCI World Minimum Volatility UCITS ETF CHF Hedged (Acc)</t>
  </si>
  <si>
    <t>MVUS.L</t>
  </si>
  <si>
    <t>The fund is an exchange traded fund (ETF) that aims to achieve a return on your investment, through a combination of capital growth and income on the Fund√Ç¬°√Ç¬Øs assets, which reflects the return of the S&amp;P 500 Minimum Volatility Index, the Fund√Ç¬°√Ç¬Øs benchmark index.
The Fund invests in equity securities (e.g. shares) that, so far as possible and practicable, make up the benchmark index. The benchmark index aims to reflect the performance characteristics of a subset of securities within the S&amp;P 500 Index (√Ç¬°√Ç¬∞Parent Index√Ç¬°√Ç¬±) with the lowest absolute volatility of returns, subject to risk diversification. The constituents of the benchmark index are selected using a minimum volatility strategy which selects securities from the Parent Index based on estimates of the risk profile and expected volatility of each constituent and the correlation between all constituents in the Parent Index.</t>
  </si>
  <si>
    <t>MVUS.MI</t>
  </si>
  <si>
    <t>MVUS.PA</t>
  </si>
  <si>
    <t>MVUS.SW</t>
  </si>
  <si>
    <t>Ossiam Lux - Ossiam US Minimum Variance NR</t>
  </si>
  <si>
    <t>The Fund&amp;#39;s objective is to replicate, before the Fund&amp;#39;s fees and expenses, the performance of the US ESG Minimum Variance Index NR closing level. The US ESG Minimum Variance Index NR (the "index ") is a total return index (net dividends reinvested) expressed in USD, calculated and published by Solactive AG (the "index provider"). The anticipated level of tracking error in normal conditions is 0.50% over a one-year period.</t>
  </si>
  <si>
    <t>MVV</t>
  </si>
  <si>
    <t>ProShares Ultra MidCap400</t>
  </si>
  <si>
    <t>The investment seeks daily investment results, before fees and expenses, that correspond to two times (2x) the daily performance of the S&amp;P MidCap 400√Ç¬Æ.
 The fund invests in financial instruments that ProShare Advisors believes, in combination, should produce daily returns consistent with the fund&amp;#39;s investment objective. The index is a float-adjusted, market capitalization-weighted index of 400 U.S. operating companies and real estate investment trusts selected through a process that factors in criteria such as liquidity, price, market capitalization and financial viability. The fund is non-diversified.</t>
  </si>
  <si>
    <t>MVW.AX</t>
  </si>
  <si>
    <t>VanEck Vectors Australian Equal Weight ETF</t>
  </si>
  <si>
    <t>MVW gives investors exposure to a diversified portfolio of ASX-listed securities. MVW aims to provide investment returns before fees and other costs which track the performance of the MVIS Australia Equal Weight Index.</t>
  </si>
  <si>
    <t>MVWE.SW</t>
  </si>
  <si>
    <t>MWD.TO</t>
  </si>
  <si>
    <t>Mackenzie Maximum Diversification All World Developed Index ETF</t>
  </si>
  <si>
    <t>The investment seeks to replicate, to the extent reasonably possible and before fees and expenses, the performance of the TOBAM Maximum Diversification All World Developed Index, or any successor thereto. It invests primarily in equity securities of developed world markets.</t>
  </si>
  <si>
    <t>MWMN.NE</t>
  </si>
  <si>
    <t>MACKENZIE GLOBAL WOMEN'S LEADER</t>
  </si>
  <si>
    <t>MWO.PA</t>
  </si>
  <si>
    <t>MWRD.L</t>
  </si>
  <si>
    <t>Amundi Index Solutions - Amundi Index MSCI World UCITS ETF DR</t>
  </si>
  <si>
    <t>The objective of this Sub-fund is to replicate the MSCI World Index composition while slightly outperforming the index and maintaining a very low tracking error.
The Sub-fund aims to achieve a level of tracking error whereby the annual variability of the difference in returns between the performance of the sub-fund and its index will not normally exceed 2%. On a daily basis, the manager
aims to maintain the tracking error under 0.50%.</t>
  </si>
  <si>
    <t>MWRD.MI</t>
  </si>
  <si>
    <t>Amundi Index Solutions - Amundi Index MSCI World</t>
  </si>
  <si>
    <t>MWRD.PA</t>
  </si>
  <si>
    <t>MWSH.DE</t>
  </si>
  <si>
    <t>AIS-AM.MS.W SRI DRHEOA</t>
  </si>
  <si>
    <t>Amundi Index Solutions - Amundi MSCI World SRI UCITS ETF DR Hedged EUR C</t>
  </si>
  <si>
    <t>To track the performance of MSCI World SRI 5% Issuer Capped Index (the
"Index"), and to minimize the tracking error between the net asset value of the
sub-fund and the performance of the Index.</t>
  </si>
  <si>
    <t>MWSH.F</t>
  </si>
  <si>
    <t>Amundi Index Solutions - Amundi Index MSCI World SRI</t>
  </si>
  <si>
    <t>MWSH.MI</t>
  </si>
  <si>
    <t>MWSH.MU</t>
  </si>
  <si>
    <t>MXCN.SW</t>
  </si>
  <si>
    <t>MXDU</t>
  </si>
  <si>
    <t>Nationwide Maximum Diversification U.S. Core Equity ETF</t>
  </si>
  <si>
    <t>The investment seeks to track the total return performance, before fees and expenses, of the TOBAM Maximum Diversification USA Index (the "index").
 The advisor attempts to invest all, or substantially all, of its assets in the component securities that make up the index. Normally, at least 80% of the fund&amp;#39;s total assets will be invested in the component securities of the index. The index is a rules-based index that is designed to create a more diversified equity portfolio of the common and preferred stock of large and mid-capitalization U.S. companies relative to traditional market capitalization weighted benchmarks.</t>
  </si>
  <si>
    <t>Nationwide</t>
  </si>
  <si>
    <t>MXEU.L</t>
  </si>
  <si>
    <t>Invesco Markets plc - Invesco MSCI Europe UCITS ETF</t>
  </si>
  <si>
    <t>MXEU.SW</t>
  </si>
  <si>
    <t>Invesco MSCI Europe UCITS ETF</t>
  </si>
  <si>
    <t>The Fund aims to provide the performance of the MSCI Europe Total Return (Net) Index.
The MSCI Europe Total Return (Net) Index is a free float-adjusted market capitalization index reflecting the performance of approximately 513 companies on a total return basis with dividends reinvested. As of March 30, 2009, the Index consisted of constituents out of the following 16 countries: Austria, Belgium, Denmark, Finland, France, Germany, Greece, Ireland, Italy, Netherlands, Norway, Portugal, Spain, Sweden, Switzerland and United Kingdom.</t>
  </si>
  <si>
    <t>MXFP.L</t>
  </si>
  <si>
    <t>MXFS.L</t>
  </si>
  <si>
    <t>MXFS.MI</t>
  </si>
  <si>
    <t>MXFS.SW</t>
  </si>
  <si>
    <t>The Fund aims to provide the performance of the MSCI Emerging Markets TR (Net) Index* (the ‚ÄúBenchmark Index‚Äù) which is derived from the MSCI Global Investable Market Indices (GIMI) Methodology. The Benchmark Index provides exposure to large and mid cap representation across 21 Emerging Markets (EM) countries.
The Fund invests substantially all of its assets in a diversified portfolio of international equities (which are not necessarily selected from the Benchmark Index). In order to achieve its investment objective, the Fund enters into over-the-counter derivative contracts called "outperformance swaps". Under the terms of these outperformance swaps, the Fund receives (or pays) the difference between the performance of its equity portfolio and the performance of the Benchmark Index.</t>
  </si>
  <si>
    <t>MXI</t>
  </si>
  <si>
    <t>iShares Global Materials ETF</t>
  </si>
  <si>
    <t>The investment seeks to track the investment results of the S&amp;P Global 1200 Materials IndexTM.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The index measures the performance of companies that the index provider deems to be part of the materials sector of the economy and that the index provider believes are important to global markets.</t>
  </si>
  <si>
    <t>MXI.MX</t>
  </si>
  <si>
    <t>MXJ.PA</t>
  </si>
  <si>
    <t>MXJP.L</t>
  </si>
  <si>
    <t>Invesco MSCI Japan UCITS ETF</t>
  </si>
  <si>
    <t>The Fund aims to provide the performance of the MSCI Japan Total Return (Net) Index.
The MSCI Japan Total Return (Net) Index is made up of securities listed on seven Japanese stock exchanges: Tokyo, Osaka, Fukuoka, Nagoya, Sapporo, JASDAQ and NASDAQ JP. The reference index represents Japanese companies from 10 industry sectors and has 348 constituents.</t>
  </si>
  <si>
    <t>MXU.TO</t>
  </si>
  <si>
    <t>Mackenzie Maximum Diversification All World Developed ex North America Index ETF</t>
  </si>
  <si>
    <t>The investment seeks to replicate, to the extent reasonably possible and before fees and expenses, the performance of the TOBAM Maximum Diversification All World Developed ex North America Index, or any successor thereto. It invests primarily in equity securities of developed world markets, excluding North America.</t>
  </si>
  <si>
    <t>MXUD.MI</t>
  </si>
  <si>
    <t>Invesco MSCI USA UCITS ETF Inc</t>
  </si>
  <si>
    <t>The Fund aims to provide the performance of the MSCI USA Total Return (Net) Index.
The MSCI USA index is a free float-adjusted, market capitalisation-weighted index designed to measure equity market performance in the US. The Reference Index is comprised of 612 constituents from 10 industry sectors. The reference index is calculated in US$ on a real time basis.</t>
  </si>
  <si>
    <t>MXUK.DE</t>
  </si>
  <si>
    <t>INVESCOMI MSCI EURO EXUK</t>
  </si>
  <si>
    <t>Invesco MSCI Europe ex-UK UCITS ETF</t>
  </si>
  <si>
    <t>The Fund aims to provide the performance of the MSCI Europe ex-UK Index1 (the Reference Index which is derived from the MSCI Global Investable Market Indices (GIMI) Methodology. The Reference Index provides a representation of the developed markets countries in Europe excluding the United Kingdom by targeting all companies with a market capitalisation within the top 85% of each country.
The Fund does this through the use of unfunded swaps . These Swaps are an agreement between the Fund and an approved counterparty to exchange one stream of cash flows against another stream but do not require the Fund to provide collateral, on the basis the Fund has already invested in a basket of equities and equity related securities (namely shares). The performance of the Reference Index is swapped from the counterparty to the Fund in exchange for the performance of equities and equity related securities.</t>
  </si>
  <si>
    <t>MXUK.DU</t>
  </si>
  <si>
    <t>MXUK.F</t>
  </si>
  <si>
    <t>Invesco Markets plc - Invesco MSCI Europe ex-UK UCITS ETF</t>
  </si>
  <si>
    <t>MXUK.L</t>
  </si>
  <si>
    <t>MXUK.MU</t>
  </si>
  <si>
    <t>MXUS.L</t>
  </si>
  <si>
    <t>Invesco MSCI USA UCITS ETF</t>
  </si>
  <si>
    <t>MXUS.MI</t>
  </si>
  <si>
    <t>MXUS.SW</t>
  </si>
  <si>
    <t>MXWO.L</t>
  </si>
  <si>
    <t>Invesco MSCI World UCITS ETF</t>
  </si>
  <si>
    <t>The Fund aims to provide the performance of the MSCI World Total Return (Net) Index.
The MSCI World Total Return (Net) Index is a free float-adjusted market capitalisation weighted index that is designed to measure the equity market performance of developed markets. As of March 30, 2009 the MSCI World Index consists of companies from 23 developed market countries: Australia, Austria, Belgium, Canada, Denmark, Finland, France, Germany, Greece, Hong Kong, Ireland, Italy, Japan, Netherlands, New Zealand, Norway, Portugal, Singapore, Spain, Sweden, Switzerland, the United Kingdom, and the United States. .</t>
  </si>
  <si>
    <t>MXWO.SW</t>
  </si>
  <si>
    <t>MXWS.L</t>
  </si>
  <si>
    <t>MY4.DU</t>
  </si>
  <si>
    <t>GOODMAN GROUP UNITS</t>
  </si>
  <si>
    <t>MY4.F</t>
  </si>
  <si>
    <t>Goodman Group</t>
  </si>
  <si>
    <t>MY4.MU</t>
  </si>
  <si>
    <t>MYY</t>
  </si>
  <si>
    <t>ProShares Short MidCap400</t>
  </si>
  <si>
    <t>The investment seeks daily investment results that correspond to the inverse (-1x) of the daily performance of the S&amp;P MidCap 400√Ç¬Æ Index.
 The fund invests in financial instruments that ProShare Advisors believes, in combination, should produce daily returns consistent with the fund&amp;#39;s investment objective. The index is a measure of mid-size company U.S. stock market performance. It is a float-adjusted, market capitalization-weighted index of 400 U.S. operating companies and real estate investment trusts selected through a process that factors in criteria such as liquidity, price, market capitalization and financial viability. It is non-diversified.</t>
  </si>
  <si>
    <t>MZR1.BE</t>
  </si>
  <si>
    <t>M+G I.(1)-M+G GL.TH. EOA</t>
  </si>
  <si>
    <t>MZR1.DU</t>
  </si>
  <si>
    <t>MZR1.F</t>
  </si>
  <si>
    <t>M&amp;G Investment Funds (1) - M&amp;G Global Themes Fund</t>
  </si>
  <si>
    <t>MZR1.HA</t>
  </si>
  <si>
    <t>MZR1.HM</t>
  </si>
  <si>
    <t>MZR1.MU</t>
  </si>
  <si>
    <t>MZR4.BE</t>
  </si>
  <si>
    <t>M+G I.(1)-M+G GL.TH. ADL</t>
  </si>
  <si>
    <t>MZR4.DU</t>
  </si>
  <si>
    <t>MZR4.F</t>
  </si>
  <si>
    <t>MZR4.HM</t>
  </si>
  <si>
    <t>MZR4.MU</t>
  </si>
  <si>
    <t>MZZ</t>
  </si>
  <si>
    <t>ProShares UltraShort MidCap400</t>
  </si>
  <si>
    <t>The investment seeks daily investment results, before fees and expenses, that correspond to two times the inverse (-2x) of the daily performance of the S&amp;P MidCap 400√Ç¬Æ Index.
 The fund invests in financial instruments that ProShare Advisors believes, in combination, should produce daily returns consistent with the fund&amp;#39;s investment objective. The index is a measure of mid-size company U.S. stock market performance. The fund is non-diversified.</t>
  </si>
  <si>
    <t>N2L.F</t>
  </si>
  <si>
    <t>Neo-Neon Holdings Limited</t>
  </si>
  <si>
    <t>N3XA.BE</t>
  </si>
  <si>
    <t>NEXT FDS NIKK.225 L.I.ETF</t>
  </si>
  <si>
    <t>N400.L</t>
  </si>
  <si>
    <t>Invesco JPX-Nikkei 400 UCITS ETF</t>
  </si>
  <si>
    <t>The investment objective of the Fund is to achieve the total performance of the Reference Index (being the JPX-Nikkei Index 400) less fees, expenses and transaction costs. The Fund does not intend to make dividend payments.
The Reference Index is a stock index of the top 400 stocks selected from among ordinary shares listed on the Tokyo Stock Exchange&amp;#39;s ("TSE") 1st Section, 2nd Section, Mothers and JASDAQ markets. Further information on the
components and selection criteria of the Reference Index is set out below under "General Description of the Reference Index".</t>
  </si>
  <si>
    <t>N400.MI</t>
  </si>
  <si>
    <t>N4US.L</t>
  </si>
  <si>
    <t>Invesco JPX-Nikkei 400 UCITS ETF (USD Hdg)</t>
  </si>
  <si>
    <t>N52B.BE</t>
  </si>
  <si>
    <t>NORD.1-EUR.SM.+M.C.E.BPEO</t>
  </si>
  <si>
    <t>N52B.DU</t>
  </si>
  <si>
    <t>N52B.HM</t>
  </si>
  <si>
    <t>N52B.MU</t>
  </si>
  <si>
    <t>Nordea 1, SICAV - European Small and Mid Cap Equity Fund</t>
  </si>
  <si>
    <t>N52E.DU</t>
  </si>
  <si>
    <t>NORDEA 1-E.M.COR.BD BP-DL</t>
  </si>
  <si>
    <t>N52E.HM</t>
  </si>
  <si>
    <t>N52E.MU</t>
  </si>
  <si>
    <t>Nordea 1, SICAV - Emerging Market Corporate Bond Fund</t>
  </si>
  <si>
    <t>N52F.BE</t>
  </si>
  <si>
    <t>NORDEA 1-AS.EX JA.E.APEO</t>
  </si>
  <si>
    <t>N52F.F</t>
  </si>
  <si>
    <t>N52F.MU</t>
  </si>
  <si>
    <t>N52G.BE</t>
  </si>
  <si>
    <t>NORD.1-EM.MKT.SM.CAP BPEO</t>
  </si>
  <si>
    <t>N52G.F</t>
  </si>
  <si>
    <t>N52G.MU</t>
  </si>
  <si>
    <t>N52H.DU</t>
  </si>
  <si>
    <t>NORDEA 1-GL.H.Y.B.BPDLACC</t>
  </si>
  <si>
    <t>N52H.HM</t>
  </si>
  <si>
    <t>N52H.MU</t>
  </si>
  <si>
    <t>Nordea 1, SICAV - Global High Yield Bond Fund</t>
  </si>
  <si>
    <t>N52I.DU</t>
  </si>
  <si>
    <t>NORDEA 1-GLOB.PTF  BP-EO</t>
  </si>
  <si>
    <t>N52I.HM</t>
  </si>
  <si>
    <t>N52I.MU</t>
  </si>
  <si>
    <t>Nordea 1, SICAV - Global Portfolio Fund</t>
  </si>
  <si>
    <t>N52J.BE</t>
  </si>
  <si>
    <t>NORDEA 1-GL.ST.E.BP-EUR</t>
  </si>
  <si>
    <t>N52J.DU</t>
  </si>
  <si>
    <t>N52J.F</t>
  </si>
  <si>
    <t>Nordea 1 - Global Stable Equity Fund</t>
  </si>
  <si>
    <t>N52J.HM</t>
  </si>
  <si>
    <t>N52J.MU</t>
  </si>
  <si>
    <t>N52K.BE</t>
  </si>
  <si>
    <t>NORDEA 1-NORD.EQ.SM.BP-EO</t>
  </si>
  <si>
    <t>N52K.DU</t>
  </si>
  <si>
    <t>N52K.F</t>
  </si>
  <si>
    <t>Nordea 1, SICAV - Nordic Equity Small Cap Fund</t>
  </si>
  <si>
    <t>N52K.HM</t>
  </si>
  <si>
    <t>N52K.MU</t>
  </si>
  <si>
    <t>N52L.BE</t>
  </si>
  <si>
    <t>NORDEA 1-NORWEG.EQ. BP-NK</t>
  </si>
  <si>
    <t>N52L.DU</t>
  </si>
  <si>
    <t>N52L.HM</t>
  </si>
  <si>
    <t>N52L.MU</t>
  </si>
  <si>
    <t>N52M.BE</t>
  </si>
  <si>
    <t>NORDEA 1-SWEDISH BD BP-SK</t>
  </si>
  <si>
    <t>N52M.DU</t>
  </si>
  <si>
    <t>N52M.HM</t>
  </si>
  <si>
    <t>N52M.MU</t>
  </si>
  <si>
    <t>N52N.BE</t>
  </si>
  <si>
    <t>NOR.1-NO.AM.ST.EQ. BPUSD</t>
  </si>
  <si>
    <t>N52N.DU</t>
  </si>
  <si>
    <t>N52N.F</t>
  </si>
  <si>
    <t>N52N.MU</t>
  </si>
  <si>
    <t>N6M.SI</t>
  </si>
  <si>
    <t>iShares J.P. Morgan USD Asia Credit Bond Index ETF</t>
  </si>
  <si>
    <t>The investment objective is to provide investment results that, before fees and expenses, closely correspond to the performance of the J.P. Morgan Asia Credit Index √¢¬Ä¬ì Core in US dollar terms.</t>
  </si>
  <si>
    <t>NACP</t>
  </si>
  <si>
    <t>Impact Shares NAACP Minority Empowerment ETF</t>
  </si>
  <si>
    <t>The investment seeks investment results that, before fees and expenses, track the performance of the Morningstar √Ç¬ÆMinority Empowerment Index (the underlying index).
 The fund will, under normal circumstances, invest at least 80% of its total assets, plus borrowings for investment purposes (the "80% basket") in component securities of the underlying index ("Component Securities"). The underlying index is designed to measure the performance of large and mid- capitalization companies that are "empowering to minorities," and to exhibit risk and return characteristics similar to those of the Morningstar US Large-Mid Cap √Ç¬Æ Index. The fund is non-diversified.</t>
  </si>
  <si>
    <t>Impact Shares</t>
  </si>
  <si>
    <t>NADA.BE</t>
  </si>
  <si>
    <t>MUL-LYX.COR.MSC YND</t>
  </si>
  <si>
    <t>NADA.DE</t>
  </si>
  <si>
    <t>NADA.DU</t>
  </si>
  <si>
    <t>NADA.F</t>
  </si>
  <si>
    <t>NADA.MU</t>
  </si>
  <si>
    <t>NADB.BE</t>
  </si>
  <si>
    <t>MUL-LX.EO GOV.BD 10-15Y D</t>
  </si>
  <si>
    <t>NADB.DE</t>
  </si>
  <si>
    <t>MULTI-UNITS LUXEMBOURG - Lyxor Euro Government Bond 10-15Y (DR) UCITS ETF</t>
  </si>
  <si>
    <t>NADB.DU</t>
  </si>
  <si>
    <t>NADB.F</t>
  </si>
  <si>
    <t>NADQ-USD.SW</t>
  </si>
  <si>
    <t>Lyxor Nasdaq-100 UCITS ETF</t>
  </si>
  <si>
    <t>NADQ.BE</t>
  </si>
  <si>
    <t>MUL-LYX.NASDAQ DLD</t>
  </si>
  <si>
    <t>NADQ.DE</t>
  </si>
  <si>
    <t>Lyxor Nasdaq-100 Ucits ETF Dis</t>
  </si>
  <si>
    <t>NADQ.DU</t>
  </si>
  <si>
    <t>NADQ.F</t>
  </si>
  <si>
    <t>NADQ.MU</t>
  </si>
  <si>
    <t>NADQ.SW</t>
  </si>
  <si>
    <t>NAIL</t>
  </si>
  <si>
    <t>Direxion Daily Homebuilders &amp; Supplies Bull 3X Shares</t>
  </si>
  <si>
    <t>The investment seeks daily investment results of 300% of the daily performance of the Dow Jones U.S. Select Home Construction Index.
 The fund invests at least 80% of its net assets in financial instruments, such as swap agreements, securities of the index and other financial instruments that provide daily leveraged exposure to the index or ETFs that track the index. The index measures U.S. companies in the home construction sector that provide a wide range of products and services related to homebuilding, including home construction and producers, sellers and suppliers of building materials, furnishings and fixtures and etc. It is non-diversified.</t>
  </si>
  <si>
    <t>NALT.TO</t>
  </si>
  <si>
    <t>NBI Liquid Alternatives ETF</t>
  </si>
  <si>
    <t>The NBI ETF√¢¬Ä¬ôs investment objective is to provide a positive return while maintaining low correlation to, and lower volatility than, the return of the global equity markets. The NBI ETF will aim to achieve this investment objective regardless of prevailing market conditions or general market direction.</t>
  </si>
  <si>
    <t>National Bank Investments</t>
  </si>
  <si>
    <t>NAMU.AS</t>
  </si>
  <si>
    <t>NANR</t>
  </si>
  <si>
    <t>SPDR S&amp;P North American Natural Resources ETF</t>
  </si>
  <si>
    <t>The investment seeks to track the performance of the S&amp;P BMI North American Natural Resources Index.
 The fund generally invests substantially all, but at least 80%, of its total assets in the securities comprising the index. The index comprises publicly traded large- and mid-capitalization U.S. and Canadian companies in the natural resources and commodities businesses that meet certain investability requirements and are classified within the sub-industries of one of three natural resources categories: energy, metals &amp; mining or agriculture. The fund is non-diversified.</t>
  </si>
  <si>
    <t>NAPR</t>
  </si>
  <si>
    <t>Innovator Nasdaq-100 Power Buffer ETF - April</t>
  </si>
  <si>
    <t>The investment seeks to provide investors with returns that match the price return of the Invesco QQQ TrustSM.
 The fund invests at least 80% of its net assets in FLexible EXchange√Ç¬Æ Options ("FLEX Options") that reference the Invesco QQQ TrustSM. FLEX Options are exchange-traded options contracts with uniquely customizable terms. Although guaranteed for settlement by the Options Clearing Corporation (the "OCC"), FLEX Options are still subject to counterparty risk with the OCC and may be less liquid than more traditional exchange-traded options. It is non-diversified.</t>
  </si>
  <si>
    <t>NASD.L</t>
  </si>
  <si>
    <t>NASL.L</t>
  </si>
  <si>
    <t>NBND.NE</t>
  </si>
  <si>
    <t>Ninepoint Diversified Bond Fund</t>
  </si>
  <si>
    <t>NBTK.BE</t>
  </si>
  <si>
    <t>IM-I.NASDAQ BIOTECH A</t>
  </si>
  <si>
    <t>NBTK.DE</t>
  </si>
  <si>
    <t>INVESCOMI NASDAQ BIOTECH</t>
  </si>
  <si>
    <t>NBTK.DU</t>
  </si>
  <si>
    <t>NBTK.F</t>
  </si>
  <si>
    <t>NBTK.MU</t>
  </si>
  <si>
    <t>NC8A.F</t>
  </si>
  <si>
    <t>New Century Real Estate Investment Trust</t>
  </si>
  <si>
    <t>NCG.TO</t>
  </si>
  <si>
    <t>NCM Core Portfolios Ltd. - NCM Core Global ETF</t>
  </si>
  <si>
    <t>NDIA.AX</t>
  </si>
  <si>
    <t>ETFS Reliance India Nifty 50 ETF</t>
  </si>
  <si>
    <t>The Fund aims to provide investors with a return that (before fees and expenses) tracks the performance of the NSE NIFTY 50 Index.</t>
  </si>
  <si>
    <t>NDIA.L</t>
  </si>
  <si>
    <t>NDIAN.MX</t>
  </si>
  <si>
    <t>ISHARES IV PLC MSCI INDIA UCITS</t>
  </si>
  <si>
    <t>NDIV.TO</t>
  </si>
  <si>
    <t>NBI Canadian Dividend Income ETF</t>
  </si>
  <si>
    <t>The NBI Canadian Dividend Income ETF√¢¬Ä¬ôs investment objective is to maximize the potential for long-term capital growth and to generate sustained dividend income. It invests, directly or indirectly through investments in securities of other mutual funds, in a portfolio comprised primarily of equity securities of Canadian companies that pay dividends.</t>
  </si>
  <si>
    <t>NDJ0.BE</t>
  </si>
  <si>
    <t>NOR.1-L.D.U.H.Y.B.BPDLACC</t>
  </si>
  <si>
    <t>NDJ0.DU</t>
  </si>
  <si>
    <t>NDJ0.HM</t>
  </si>
  <si>
    <t>NDJ0.MU</t>
  </si>
  <si>
    <t>NDJ1.BE</t>
  </si>
  <si>
    <t>NORDEA1-ALP.10 MA F. BPEO</t>
  </si>
  <si>
    <t>NDJ1.DU</t>
  </si>
  <si>
    <t>NDJ1.HM</t>
  </si>
  <si>
    <t>Nordea 1 - Alpha 10 MA Fund</t>
  </si>
  <si>
    <t>NDJ1.MU</t>
  </si>
  <si>
    <t>NDJ2.BE</t>
  </si>
  <si>
    <t>NORDEA 1-EU.CORP.BD BP-EO</t>
  </si>
  <si>
    <t>NDJ2.DU</t>
  </si>
  <si>
    <t>NDJ2.HM</t>
  </si>
  <si>
    <t>NDJ2.MU</t>
  </si>
  <si>
    <t>NDJ3.BE</t>
  </si>
  <si>
    <t>NORDEA 1-US HIGH YLD BPDL</t>
  </si>
  <si>
    <t>NDJ3.DU</t>
  </si>
  <si>
    <t>NDJ3.MU</t>
  </si>
  <si>
    <t>NDJ4.BE</t>
  </si>
  <si>
    <t>NORDEA 1-US HIGH YLD HBEO</t>
  </si>
  <si>
    <t>NDJ4.DU</t>
  </si>
  <si>
    <t>NDJ4.MU</t>
  </si>
  <si>
    <t>NDJ5.BE</t>
  </si>
  <si>
    <t>NORDEA 1-GLOBAL BD BP-EO</t>
  </si>
  <si>
    <t>NDJ5.DU</t>
  </si>
  <si>
    <t>NDJ5.HM</t>
  </si>
  <si>
    <t>NDJ5.MU</t>
  </si>
  <si>
    <t>NDJ6.BE</t>
  </si>
  <si>
    <t>NORDEA 1-E.M.COR.BD BP-EO</t>
  </si>
  <si>
    <t>NDJ6.DU</t>
  </si>
  <si>
    <t>NDJ6.HM</t>
  </si>
  <si>
    <t>NDJ6.MU</t>
  </si>
  <si>
    <t>NDJ7.BE</t>
  </si>
  <si>
    <t>NORDEA 1-LATIN A.E. BP-EO</t>
  </si>
  <si>
    <t>NDJ7.DU</t>
  </si>
  <si>
    <t>NDJ7.F</t>
  </si>
  <si>
    <t>Nordea 1, SICAV - Latin American Equity Fund</t>
  </si>
  <si>
    <t>NDJ7.HM</t>
  </si>
  <si>
    <t>NDJ7.MU</t>
  </si>
  <si>
    <t>NDJ8.HM</t>
  </si>
  <si>
    <t>NOR.1-NO.AM.ST.EQ. BPEUR</t>
  </si>
  <si>
    <t>NDJ8.MU</t>
  </si>
  <si>
    <t>NDJ9.BE</t>
  </si>
  <si>
    <t>NORD.1-EM.MKT.SM.CAP BPDL</t>
  </si>
  <si>
    <t>NDJ9.F</t>
  </si>
  <si>
    <t>NDJ9.MU</t>
  </si>
  <si>
    <t>NDJA.MU</t>
  </si>
  <si>
    <t>NORDEA 1-EUR.FIN.DBT BPEO</t>
  </si>
  <si>
    <t>NDJB.BE</t>
  </si>
  <si>
    <t>NORDEA 1-NTH AM.VAL.BP-EO</t>
  </si>
  <si>
    <t>NDJB.DU</t>
  </si>
  <si>
    <t>NDJB.F</t>
  </si>
  <si>
    <t>NDJB.HA</t>
  </si>
  <si>
    <t>NDJB.HM</t>
  </si>
  <si>
    <t>NDJB.MU</t>
  </si>
  <si>
    <t>NDJC.BE</t>
  </si>
  <si>
    <t>NORDEA 1-INDIAN EQ. BP-EO</t>
  </si>
  <si>
    <t>NDJC.F</t>
  </si>
  <si>
    <t>NDJC.MU</t>
  </si>
  <si>
    <t>NDJD.BE</t>
  </si>
  <si>
    <t>NORDEA 1-INDIAN EQ. BP-DL</t>
  </si>
  <si>
    <t>NDJD.F</t>
  </si>
  <si>
    <t>NDJD.MU</t>
  </si>
  <si>
    <t>NDJE.BE</t>
  </si>
  <si>
    <t>NORDEA 1-NTH AM.VAL.BP-DL</t>
  </si>
  <si>
    <t>NDJE.DU</t>
  </si>
  <si>
    <t>NDJE.F</t>
  </si>
  <si>
    <t>Nordea 1, SICAV - North American Value Fund</t>
  </si>
  <si>
    <t>NDJE.HA</t>
  </si>
  <si>
    <t>NDJE.HM</t>
  </si>
  <si>
    <t>NDJE.MU</t>
  </si>
  <si>
    <t>NDJF.BE</t>
  </si>
  <si>
    <t>NORDEA 1-NTH AM.VAL.HB-EO</t>
  </si>
  <si>
    <t>NDJF.MU</t>
  </si>
  <si>
    <t>NDJG.BE</t>
  </si>
  <si>
    <t>NORDEA 1-AS.EX JA.E.BPDL</t>
  </si>
  <si>
    <t>NDJG.DU</t>
  </si>
  <si>
    <t>NDJG.F</t>
  </si>
  <si>
    <t>NDJG.HA</t>
  </si>
  <si>
    <t>NDJG.HM</t>
  </si>
  <si>
    <t>NDJG.MU</t>
  </si>
  <si>
    <t>NDJH.BE</t>
  </si>
  <si>
    <t>NORDEA 1-EUR.COV.BD BP-EO</t>
  </si>
  <si>
    <t>NDJH.DU</t>
  </si>
  <si>
    <t>NDJH.F</t>
  </si>
  <si>
    <t>Nordea 1, SICAV - European Covered Bond Fund</t>
  </si>
  <si>
    <t>NDJH.HA</t>
  </si>
  <si>
    <t>NDJH.HM</t>
  </si>
  <si>
    <t>NDJH.MU</t>
  </si>
  <si>
    <t>NDJI.BE</t>
  </si>
  <si>
    <t>NORDEA 1-NTH AM.VAL.HA-EO</t>
  </si>
  <si>
    <t>NDJI.MU</t>
  </si>
  <si>
    <t>NDJJ.BE</t>
  </si>
  <si>
    <t>NORDEA 1-LATIN A.E. AP-EO</t>
  </si>
  <si>
    <t>NDJJ.MU</t>
  </si>
  <si>
    <t>NDJK.HM</t>
  </si>
  <si>
    <t>NORD1 GL.IMP. BPEOA</t>
  </si>
  <si>
    <t>NDJK.MU</t>
  </si>
  <si>
    <t>NDJL.BE</t>
  </si>
  <si>
    <t>NORDEA 1-EUR.H.YLD BP-EUR</t>
  </si>
  <si>
    <t>NDJL.DU</t>
  </si>
  <si>
    <t>NDJL.HM</t>
  </si>
  <si>
    <t>NDJL.MU</t>
  </si>
  <si>
    <t>NDJM.HM</t>
  </si>
  <si>
    <t>NORD1 GL.IMP. BPDLA</t>
  </si>
  <si>
    <t>NDJM.MU</t>
  </si>
  <si>
    <t>NDJN.BE</t>
  </si>
  <si>
    <t>NORDEA 1-AS.EX JA.E.BPEO</t>
  </si>
  <si>
    <t>NDJN.DU</t>
  </si>
  <si>
    <t>NDJN.F</t>
  </si>
  <si>
    <t>NDJN.HM</t>
  </si>
  <si>
    <t>NDJN.MU</t>
  </si>
  <si>
    <t>NDJP.BE</t>
  </si>
  <si>
    <t>NORDEA 1-SW.S.-T.BDBP-EO</t>
  </si>
  <si>
    <t>NDJP.DU</t>
  </si>
  <si>
    <t>NDJP.F</t>
  </si>
  <si>
    <t>NDJP.HA</t>
  </si>
  <si>
    <t>NDJP.HM</t>
  </si>
  <si>
    <t>NDJP.MU</t>
  </si>
  <si>
    <t>NDJS.BE</t>
  </si>
  <si>
    <t>NORDEA 1-NORWEG.EQ. BP-EO</t>
  </si>
  <si>
    <t>NDJS.DU</t>
  </si>
  <si>
    <t>NDJS.F</t>
  </si>
  <si>
    <t>NDJS.HA</t>
  </si>
  <si>
    <t>NDJS.HM</t>
  </si>
  <si>
    <t>NDJS.MU</t>
  </si>
  <si>
    <t>NDJT.BE</t>
  </si>
  <si>
    <t>NORD.1-EUR.SM.+M.C.E.APEO</t>
  </si>
  <si>
    <t>NDJT.DU</t>
  </si>
  <si>
    <t>NDJT.F</t>
  </si>
  <si>
    <t>NDJT.HM</t>
  </si>
  <si>
    <t>NDJT.MU</t>
  </si>
  <si>
    <t>NDJU.BE</t>
  </si>
  <si>
    <t>NORDEA 1-EM.WE.EQ.BPEO</t>
  </si>
  <si>
    <t>NDJU.DU</t>
  </si>
  <si>
    <t>NDJU.HA</t>
  </si>
  <si>
    <t>NDJU.HM</t>
  </si>
  <si>
    <t>NDJU.MU</t>
  </si>
  <si>
    <t>NDJV.BE</t>
  </si>
  <si>
    <t>NORDEA 1-NOR.S.T.BD BP-NK</t>
  </si>
  <si>
    <t>NDJV.DU</t>
  </si>
  <si>
    <t>NDJV.F</t>
  </si>
  <si>
    <t>NDJV.HM</t>
  </si>
  <si>
    <t>NDJV.MU</t>
  </si>
  <si>
    <t>NDJW.BE</t>
  </si>
  <si>
    <t>NORDEA 1-NORWEG.BD BP-NK</t>
  </si>
  <si>
    <t>NDJW.DU</t>
  </si>
  <si>
    <t>NDJW.HM</t>
  </si>
  <si>
    <t>NDJW.MU</t>
  </si>
  <si>
    <t>NDQ.AX</t>
  </si>
  <si>
    <t>BetaShares NASDAQ 100 ETF</t>
  </si>
  <si>
    <t>NDQ.BE</t>
  </si>
  <si>
    <t>Invesco QQQ Trust</t>
  </si>
  <si>
    <t>The investment seeks investment results that generally correspond to the price and yield performance of the index.
 To maintain the correspondence between the composition and weights of the securities in the trust (the "securities") and the stocks in the NASDAQ-100 Index√Ç¬Æ, the adviser adjusts the securities from time to time to conform to periodic changes in the identity and/or relative weights of index securities. The composition and weighting of the securities portion of a portfolio deposit are also adjusted to conform to changes in the index.</t>
  </si>
  <si>
    <t>NDUS.L</t>
  </si>
  <si>
    <t>SPDR MSCI Europe Industrials UCITS ETF</t>
  </si>
  <si>
    <t>The investment objective of the tracker is to replicate the performance of the MSCI Europe Industrials net dividends reinvested. This index represents all the European shares which belong to the sector of Industry</t>
  </si>
  <si>
    <t>NDUSN.MX</t>
  </si>
  <si>
    <t>NDXEX.BD</t>
  </si>
  <si>
    <t>NDXH.MI</t>
  </si>
  <si>
    <t>NDXH.PA</t>
  </si>
  <si>
    <t>NEAR</t>
  </si>
  <si>
    <t>iShares Short Maturity Bond ETF</t>
  </si>
  <si>
    <t>The investment seeks to maximize current income.
 The fund seeks to achieve its investment objective by investing, under normal circumstances, at least 80% of its net assets in a portfolio of U.S. dollar-denominated investment-grade fixed-income securities. Under normal circumstances, the effective duration of its portfolio is expected to be one year or less, as calculated by the management team. It is an actively managed exchange-traded fund ("ETF") that does not seek to replicate the performance of a specified index.</t>
  </si>
  <si>
    <t>NERD</t>
  </si>
  <si>
    <t>Roundhill BITKRAFT Esports &amp; Digital Entertainment ETF</t>
  </si>
  <si>
    <t>The investment seeks to track the total return performance, before fees and expenses, of the Roundhill BITKRAFT Esports Index.
 The fund uses a "passive management" approach to seek to track the total return performance, before fees and expenses, of the index. The index tracks the performance of the common stock (or corresponding ADRs or GDRs) of exchange-listed companies that earn revenue from electronic sports, or esports related business activities. The fund is non-diversified.</t>
  </si>
  <si>
    <t>NETL</t>
  </si>
  <si>
    <t>Fundamental Income Net Lease Real Estate ETF</t>
  </si>
  <si>
    <t>The investment seeks to track the performance, before fees and expenses, of the Fundamental Income Net Lease Real Estate Index.
 The index is generally composed of the U.S.-listed equity securities of companies that derive at least 85% of their earnings or revenues from real estate operations in the net lease real estate sector ("Eligible Companies"). Under normal circumstances, at least 80% of the fund&amp;#39;s total assets (exclusive of any collateral held from securities lending) will be invested in the component securities of the index. It is non-diversified.</t>
  </si>
  <si>
    <t>NFAM.TO</t>
  </si>
  <si>
    <t>NBI Canadian Family Business ETF</t>
  </si>
  <si>
    <t>The Canadian Family Business ETF√¢¬Ä¬ôs investment objective is to generate long-term capital growth by replicating, to the extent reasonably possible and before fees and expenses, the performance of a Canadian equity index that measures the investment return of family-owned Canadian companies that are publicly listed. Currently, the Canadian Family Business ETF tracks the performance of the NBC Canadian Family Index (or any successor thereto).</t>
  </si>
  <si>
    <t>NFL2.PA</t>
  </si>
  <si>
    <t>LS 2X NETFLIX</t>
  </si>
  <si>
    <t>NFL3.PA</t>
  </si>
  <si>
    <t>LS 3X NETFLIX</t>
  </si>
  <si>
    <t>NFLS.PA</t>
  </si>
  <si>
    <t>LS -1X NETFLIX</t>
  </si>
  <si>
    <t>NFLT</t>
  </si>
  <si>
    <t>Virtus Newfleet Multi-Sector Bond ETF</t>
  </si>
  <si>
    <t>The investment seeks to provide a high level of current income and, secondarily, capital appreciation.
 Under normal market conditions, the fund will invest not less than 80% of its net assets (plus the amount of any borrowings for investment purposes) in bonds. The Sub-Adviser seeks to select securities using a sector rotation approach and seeks to adjust the proportion of fund investments in various sectors and sub-sectors in an effort to obtain higher relative returns.</t>
  </si>
  <si>
    <t>NFRA</t>
  </si>
  <si>
    <t>FlexShares STOXX Global Broad Infrastructure Index Fund</t>
  </si>
  <si>
    <t>The investment seeks investment results that correspond generally to the price and yield performance, before fees and expenses, of the STOXX√Ç¬Æ Global Broad Infrastructure Index.
 The index reflects the performance of a selection of companies that, in aggregate, offer broad exposure to publicly-traded developed- and emerging-market infrastructure companies, including U.S. companies, as defined by STOXX Ltd. (the "index provider") pursuant to its index methodology. Under normal circumstances, the fund will invest at least 80% of its total assets in the securities of the index and in ADRs and GDRs based on the securities in the index. It is non-diversified.</t>
  </si>
  <si>
    <t>NFTY</t>
  </si>
  <si>
    <t>First Trust India NIFTY 50 Equal Weight ETF</t>
  </si>
  <si>
    <t>The investment seeks investment results that correspond generally to the price and yield (before the fund&amp;#39;s fees and expenses) of an equity index called the NIFTY 50 Equal Weight Index.
 The fund will normally invest at least 90% of its net assets (including investment borrowings) in the common stocks that comprise the index. The index is designed to track the performance of the 50 largest and most liquid Indian securities listed on the National Stock Exchange of India ("NSE") by investing in all of the components of the NIFTY 50.</t>
  </si>
  <si>
    <t>NGAG.L</t>
  </si>
  <si>
    <t>UBS AG UBS ETC (CMCI NATURAL GA</t>
  </si>
  <si>
    <t>NGAS.L</t>
  </si>
  <si>
    <t>WisdomTree Natural Gas</t>
  </si>
  <si>
    <t>WisdomTree Natural Gas (1689) is designed to enable investors to gain an exposure to a total return investment in natural gas by tracking the Bloomberg Natural Gas Subindex plus a collateral return. 1689 is an Exchange Traded Commodity ("ETC") that can be created and redeemed on demand (by Authorised Participants). It trades on exchanges just like an equity and its pricing and tracking operates similarly to an Exchange Traded Fund. The ETC is backed by contracts (fully funded swaps) with counterparties whose payment obligations are backed by collateral which is marked to market daily. The collateral is held in pledge accounts at The Bank of New York Mellon.</t>
  </si>
  <si>
    <t>NGAS.MI</t>
  </si>
  <si>
    <t>NGAU.L</t>
  </si>
  <si>
    <t>NGE</t>
  </si>
  <si>
    <t>Global X MSCI Nigeria ETF</t>
  </si>
  <si>
    <t>The investment seeks to provide investment results that correspond generally to the price and yield performance, before fees and expenses, of the MSCI All Nigeria Select 25/50 Index.
 The fund will invest at least 80% of its total assets in the securities of the underlying index and in American Depositary Receipts ("ADRs") and Global Depositary Receipts ("GDRs") based on the securities in the underlying index. The underlying index is designed to represent the performance of the broad Nigeria equity universe, while including a minimum number of constituents. The fund is non-diversified.</t>
  </si>
  <si>
    <t>NGPE.TO</t>
  </si>
  <si>
    <t>NBI Global Private Equity ETF</t>
  </si>
  <si>
    <t>The NBI Global Private Equity ETF√¢¬Ä¬ôs investment objective is to generate long-term capital growth by replicating, to the extent possible and before fees and expenses, the performance of a global private equity index that measures the investment returns of publicly-listed private equity issuers. Currently, the NBI Global Private Equity ETF tracks the performance of the Morningstar√Ç¬Æ PitchBook Developed Markets Listed Private Equity Select IndexSM (or any successor thereto). To do this, the NBI Global Private Equity ETF invests directly, or indirectly through investments in securities of other mutual funds, in a portfolio comprised primarily of securities of globally listed private equity companies and investment vehicles.</t>
  </si>
  <si>
    <t>NGSP.L</t>
  </si>
  <si>
    <t>NHYB.TO</t>
  </si>
  <si>
    <t>NBI High Yield Bond ETF</t>
  </si>
  <si>
    <t>The NBI High Yield Bond ETF√¢¬Ä¬ôs investment objective is to provide a high level of long-term income. It invests, directly or through investments in securities of other mutual funds, in a portfolio comprised primarily of high-yield debt securities of developed market issuers.</t>
  </si>
  <si>
    <t>NIB</t>
  </si>
  <si>
    <t>iPath Bloomberg Cocoa Subindex Total Return(SM) ETN</t>
  </si>
  <si>
    <t>The investment seeks to provide investors with exposure to the Jones-UBS Cocoa Subindex Total ReturnService Mark.
 The Dow Jones-UBS Cocoa Subindex Total ReturnService Mark (the "index") reflects the returns that are potentially available through an unleveraged investment in the futures contracts on cocoa. The index currently consists of one futures contract on the commodity of cocoa which is included in the Dow Jones-UBS Commodity Index Total ReturnService Mark.</t>
  </si>
  <si>
    <t>NICK.L</t>
  </si>
  <si>
    <t>WisdomTree Nickel</t>
  </si>
  <si>
    <t>WisdomTree Nickel (1694) is designed to enable investors to gain an exposure to a total return investment in nickel by tracking the Bloomberg Nickel Subindex plus a collateral return. 1694 is an Exchange Traded Commodity ("ETC") that can be created and redeemed on demand (by Authorised Participants). It trades on exchanges just like an equity and its pricing and tracking operates similarly to an Exchange Traded Fund. The ETC is backed by contracts (fully funded swaps) with counterparties whose payment obligations are backed by collateral which is marked to market daily. The collateral is held in pledge accounts at The Bank of New York Mellon.</t>
  </si>
  <si>
    <t>NICK.MI</t>
  </si>
  <si>
    <t>NIFE</t>
  </si>
  <si>
    <t>Direxion Fallen Knives ETF</t>
  </si>
  <si>
    <t>The investment seeks investment results, before fees and expenses, that track the Indxx US Fallen Knives Index.
 The fund, under normal circumstances, invests at least 80% of its assets in the securities that comprise the index. The index is designed by Indxx, LLC to consist of U.S. equity securities that have experienced considerable share price declines over the prior year andhave financial health, suggesting that the security has potential for share price recovery in the future. It is non-diversified.</t>
  </si>
  <si>
    <t>NIKU.L</t>
  </si>
  <si>
    <t>UBS AG UBS ETC (CMCI NICKEL) US</t>
  </si>
  <si>
    <t>NINT.TO</t>
  </si>
  <si>
    <t>NBI Active International Equity ETF</t>
  </si>
  <si>
    <t>The NBI Active International Equity ETF√¢¬Ä¬ôs investment objective is to provide long-term capital growth. It invests, directly or indirectly through investments in securities of other mutual funds, in a portfolio comprised primarily of common shares of international companies.</t>
  </si>
  <si>
    <t>NJAN</t>
  </si>
  <si>
    <t>Innovator Nasdaq-100 Power Buffer ETF - January</t>
  </si>
  <si>
    <t>The investment seeks to provide investors with returns that match the price return of the Invesco QQQ TrustSM, Series 1.
 The fund invests at least 80% of its net assets in FLexible Exchange√Ç¬Æ Options ("FLEX Options") that reference the Invesco QQQ TrustSM, Series 1 (the "Underlying ETF"). FLEX Options are exchange-traded options contracts with uniquely customizable terms. In general, an option contract is an agreement between a buyer and seller that gives the purchaser of the option the right to buy or sell a particular asset at a specified future date at an agreed upon price. It is non-diversified.</t>
  </si>
  <si>
    <t>NJUL</t>
  </si>
  <si>
    <t>Innovator Nasdaq-100 Power Buffer ETF - July</t>
  </si>
  <si>
    <t>The investment seeks to provide investors with returns that match those of the NASDAQ-100 Price Index.
 The fund invests at least 80% of its net assets in FLexible EXchange√Ç¬Æ Options (√¢¬Ä¬úFLEX Options√¢¬Ä¬ù) that reference the NASDAQ-100 Price Index. FLEX Options are exchange-traded options contracts with uniquely customizable terms. Although guaranteed for settlement by the Options Clearing Corporation (the √¢¬Ä¬úOCC√¢¬Ä¬ù), FLEX Options are still subject to counterparty risk with the OCC and may be less liquid than more traditional exchange-traded options. It is non-diversified.</t>
  </si>
  <si>
    <t>NK40.BE</t>
  </si>
  <si>
    <t>LYXOR MSCI TURK.UETF CEO</t>
  </si>
  <si>
    <t>NK40.DU</t>
  </si>
  <si>
    <t>NK48.BE</t>
  </si>
  <si>
    <t>LYXOR I.-C.EOS.300(DR)DEO</t>
  </si>
  <si>
    <t>NK4A.DU</t>
  </si>
  <si>
    <t>LYX.PEA J.(TOPIX)UETF CEO</t>
  </si>
  <si>
    <t>NK4A.MU</t>
  </si>
  <si>
    <t>Lyxor PEA Japon (TOPIX) UCITS ETF</t>
  </si>
  <si>
    <t>NK4G.BE</t>
  </si>
  <si>
    <t>LYX.MSCI IDIA U.E.CDL</t>
  </si>
  <si>
    <t>NK4J.BE</t>
  </si>
  <si>
    <t>LYX.10YUS T.D.(-2X)I.UE A</t>
  </si>
  <si>
    <t>NK4L.BE</t>
  </si>
  <si>
    <t>MUL-LYX.EO F.R.N.UETF ACC</t>
  </si>
  <si>
    <t>NK4L.DE</t>
  </si>
  <si>
    <t>NK4L.DU</t>
  </si>
  <si>
    <t>NK4L.F</t>
  </si>
  <si>
    <t>Multi Units Luxembourg - Lyxor Barclays Floating Rate Euro 0-7Y UCITS ETF</t>
  </si>
  <si>
    <t>NK4L.MU</t>
  </si>
  <si>
    <t>NK4M.BE</t>
  </si>
  <si>
    <t>LY.PEA CH.(MSCI CHI)U.ETF</t>
  </si>
  <si>
    <t>NK4M.DU</t>
  </si>
  <si>
    <t>NK4N.BE</t>
  </si>
  <si>
    <t>LYX.BTP DA(-2X)INV.UETF A</t>
  </si>
  <si>
    <t>NK4P.BE</t>
  </si>
  <si>
    <t>LYX.PEA MSCI USA UETF CEO</t>
  </si>
  <si>
    <t>NK4P.DU</t>
  </si>
  <si>
    <t>NK4R.BE</t>
  </si>
  <si>
    <t>LYX.CAC MID 60(DR) D</t>
  </si>
  <si>
    <t>NK4R.DU</t>
  </si>
  <si>
    <t>NK4T.BE</t>
  </si>
  <si>
    <t>LYX.PEA MSCI E.M. UETF CE</t>
  </si>
  <si>
    <t>NK4T.DU</t>
  </si>
  <si>
    <t>NK4U.BE</t>
  </si>
  <si>
    <t>LYX.PEA PME(DR)UCIT.ETF D</t>
  </si>
  <si>
    <t>NK4U.DU</t>
  </si>
  <si>
    <t>NK4W.BE</t>
  </si>
  <si>
    <t>L.P.MSCI AC APXJ.UETF CEO</t>
  </si>
  <si>
    <t>NK4W.DU</t>
  </si>
  <si>
    <t>NK4Y.BE</t>
  </si>
  <si>
    <t>LYX.PEA MSCI KO U.ETF CEO</t>
  </si>
  <si>
    <t>NK4Y.DU</t>
  </si>
  <si>
    <t>NK4Z.BE</t>
  </si>
  <si>
    <t>L.P.SA.(F.J.T.40)UETF CEO</t>
  </si>
  <si>
    <t>NK4Z.DU</t>
  </si>
  <si>
    <t>NLR</t>
  </si>
  <si>
    <t>VanEck Vectors Uranium+Nuclear Energy ETF</t>
  </si>
  <si>
    <t>The investment seeks to replicate as closely as possible, before fees and expenses, the price and yield performance of the MVIS√Ç¬Æ Global Uranium &amp; Nuclear Energy Index.
 The fund normally invests at least 80% of its total assets in securities that comprise the fund&amp;#39;s benchmark index. The index includes equity securities and depositary receipts issued by companies involved in uranium and nuclear energy. The fund is non-diversified.</t>
  </si>
  <si>
    <t>NLTA.BE</t>
  </si>
  <si>
    <t>ARROW DOW J. GL. YLD ETF</t>
  </si>
  <si>
    <t>NLUD.HM</t>
  </si>
  <si>
    <t>M + W PRIVAT</t>
  </si>
  <si>
    <t>NLUD.MU</t>
  </si>
  <si>
    <t>NLUE.DU</t>
  </si>
  <si>
    <t>LBBW EQUITY SELECT T (T)</t>
  </si>
  <si>
    <t>NLUE.HM</t>
  </si>
  <si>
    <t>NLUF.BE</t>
  </si>
  <si>
    <t>FIDECUM-CONTR.VAL.EUROL.A</t>
  </si>
  <si>
    <t>NLUF.DU</t>
  </si>
  <si>
    <t>NLUF.F</t>
  </si>
  <si>
    <t>Fidecum SICAV - Contrarian Value Euroland</t>
  </si>
  <si>
    <t>NLUF.HM</t>
  </si>
  <si>
    <t>NLUF.MU</t>
  </si>
  <si>
    <t>NOBL</t>
  </si>
  <si>
    <t>ProShares S&amp;P 500 Dividend Aristocrats ETF</t>
  </si>
  <si>
    <t>The investment seeks investment results, before fees and expenses, that track the performance of the S&amp;P 500√Ç¬Æ Dividend Aristocrats√Ç¬Æ Index (the "index").
 The fund will invest at least 80% of its total assets in component securities of the index. The index contains a minimum of 40 stocks, which are equally weighted, and no single sector is allowed to comprise more than 30% of the index weight. It seeks to remain fully invested at all times in securities and/or financial instruments that, in combination, provide exposure to the returns of the index without regard to market conditions, trends or direction.</t>
  </si>
  <si>
    <t>NOCT</t>
  </si>
  <si>
    <t>Innovator Nasdaq-100 Power Buffer ETF</t>
  </si>
  <si>
    <t>The investment seeks to provide investors with returns that match those of the NASDAQ-100 Price Index.
 The fund invests at least 80% of its net assets in FLexible EXchange√Ç¬Æ Options ("FLEX Options") that reference the NASDAQ-100 Price Index. FLEX Options are exchange-traded options contracts with uniquely customizable terms. Although guaranteed for settlement by the Options Clearing Corporation (the "OCC"), FLEX Options are still subject to counterparty risk with the OCC and may be less liquid than more traditional exchange-traded options. It is non-diversified.</t>
  </si>
  <si>
    <t>NOEU.MI</t>
  </si>
  <si>
    <t>WisdomTree Short NOK Long EUR</t>
  </si>
  <si>
    <t>ETFS Short NOK Long EUR (NOEU) is designed to provide investors with exposure to Norwegian Krone ("NOK") relative to Euro ("EUR") by tracking the MSFX Short Norwegian Krone/Euro Index (TR) (the "Index"), which aims to reflect the performance of a position in forward contracts which are rolled on a daily basis. NOEU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</si>
  <si>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NOMO</t>
  </si>
  <si>
    <t>NORW</t>
  </si>
  <si>
    <t>Global X MSCI Norway ETF</t>
  </si>
  <si>
    <t>The investment seeks investment results that correspond generally to the price and yield performance, before fees and expenses, of the MSCI Norway IMI 25/50 Index.
 The fund invests at least 80% of its total assets in the securities of the underlying index and in American Depositary Receipts ("ADRs") and Global Depositary Receipts ("GDRs") based on the securities in the underlying index. The underlying index is designed to represent the performance of the broad Norway equity universe. The fund is non-diversified.</t>
  </si>
  <si>
    <t>NOVB-F.TO</t>
  </si>
  <si>
    <t>First Trust Cboe Vest U.S. Equity Buffer ETF - November</t>
  </si>
  <si>
    <t>First Trust Cboe Vest U.S. Equity Buffer ETF √¢¬Ä¬ì November seeks to provide the holders of Units (√¢¬Ä¬úUnitholders√¢¬Ä¬ù) with returns (before fees, expenses and taxes and, in respect of the units only, any changes to the Canadian/U.S. dollar exchange rate) that match the price return of the SPDR√Ç¬Æ S&amp;P 500√Ç¬Æ ETF Trust (the √¢¬Ä¬úUnderlying ETF√¢¬Ä¬ù) up to a predetermined upside cap (before fees, expenses and taxes and, in respect of the units only, any changes to the Canadian/U.S. dollar exchange rate), while providing a buffer against the first 10% (before fees, expenses and taxes and, in respect of the units only, any changes to the Canadian/U.S. dollar exchange rate) of the decrease in market price of the Underlying ETF, over a period referred to as the √¢¬Ä¬úTarget Outcome Period√¢¬Ä¬ù.</t>
  </si>
  <si>
    <t>NPRF.TO</t>
  </si>
  <si>
    <t>NBI Active Canadian Preferred Shares ETF</t>
  </si>
  <si>
    <t>The Preferred Shares ETF&amp;#39;s investment objective is to generate tax-efficient dividend income while focusing on capital preservation.</t>
  </si>
  <si>
    <t>NQ60.DU</t>
  </si>
  <si>
    <t>VP NACHHALTIG 70 AK 1</t>
  </si>
  <si>
    <t>NQ60.F</t>
  </si>
  <si>
    <t>Private Banking Verm√∂gensportfolio Nachhaltig 70</t>
  </si>
  <si>
    <t>NQ60.HM</t>
  </si>
  <si>
    <t>NQ60.MU</t>
  </si>
  <si>
    <t>NQ61.BE</t>
  </si>
  <si>
    <t>VP NACHHALTIG 50 AK 2</t>
  </si>
  <si>
    <t>NQ61.DU</t>
  </si>
  <si>
    <t>NQ61.HM</t>
  </si>
  <si>
    <t>NQ61.MU</t>
  </si>
  <si>
    <t>NQ62.DU</t>
  </si>
  <si>
    <t>VP NACHHALTIG 70 AK 4</t>
  </si>
  <si>
    <t>NQ62.HM</t>
  </si>
  <si>
    <t>NQ62.MU</t>
  </si>
  <si>
    <t>NQ63.DU</t>
  </si>
  <si>
    <t>VP NACHHALTIG 70 AK 3</t>
  </si>
  <si>
    <t>NQ63.HM</t>
  </si>
  <si>
    <t>NQ63.MU</t>
  </si>
  <si>
    <t>NQ64.BE</t>
  </si>
  <si>
    <t>NORDASIA.COM</t>
  </si>
  <si>
    <t>NQ64.DU</t>
  </si>
  <si>
    <t>NQ64.F</t>
  </si>
  <si>
    <t>Nordasia.com</t>
  </si>
  <si>
    <t>NQ64.HA</t>
  </si>
  <si>
    <t>NQ64.HM</t>
  </si>
  <si>
    <t>NQ64.MU</t>
  </si>
  <si>
    <t>NQ65.BE</t>
  </si>
  <si>
    <t>AMUND.DISCOUNT BALANC.ADA</t>
  </si>
  <si>
    <t>NQ65.DU</t>
  </si>
  <si>
    <t>NQ65.F</t>
  </si>
  <si>
    <t>Pioneer Investments Discount Balanced</t>
  </si>
  <si>
    <t>NQ65.HA</t>
  </si>
  <si>
    <t>NQ65.HM</t>
  </si>
  <si>
    <t>NQ65.MU</t>
  </si>
  <si>
    <t>NQ66.BE</t>
  </si>
  <si>
    <t>VP NACHHALTIG 70 AK 2</t>
  </si>
  <si>
    <t>NQ66.DU</t>
  </si>
  <si>
    <t>NQ66.HM</t>
  </si>
  <si>
    <t>NQ66.MU</t>
  </si>
  <si>
    <t>NQ67.DU</t>
  </si>
  <si>
    <t>VP NACHHALTIG 50 AK1EO</t>
  </si>
  <si>
    <t>NQ67.F</t>
  </si>
  <si>
    <t>Private Banking Verm√∂gensportfolio Nachhaltig 50</t>
  </si>
  <si>
    <t>NQ67.HM</t>
  </si>
  <si>
    <t>NQ67.MU</t>
  </si>
  <si>
    <t>NQ68.DU</t>
  </si>
  <si>
    <t>VP NACHHALTIG 50 AK 3</t>
  </si>
  <si>
    <t>NQ68.HM</t>
  </si>
  <si>
    <t>NQ68.MU</t>
  </si>
  <si>
    <t>NQ6A.BE</t>
  </si>
  <si>
    <t>SELECTION GLOB.CONVERTIB.</t>
  </si>
  <si>
    <t>NQ6A.DU</t>
  </si>
  <si>
    <t>NQ6A.F</t>
  </si>
  <si>
    <t>Selection Global Convertibles</t>
  </si>
  <si>
    <t>NQ6A.HA</t>
  </si>
  <si>
    <t>NQ6A.HM</t>
  </si>
  <si>
    <t>NQ6A.MU</t>
  </si>
  <si>
    <t>NQ6C.BE</t>
  </si>
  <si>
    <t>AMUNDI INTERNETAKTIEN</t>
  </si>
  <si>
    <t>NQ6C.DU</t>
  </si>
  <si>
    <t>NQ6C.F</t>
  </si>
  <si>
    <t>NordInternet</t>
  </si>
  <si>
    <t>NQ6C.HA</t>
  </si>
  <si>
    <t>NQ6C.HM</t>
  </si>
  <si>
    <t>NQ6C.MU</t>
  </si>
  <si>
    <t>NQ6D.F</t>
  </si>
  <si>
    <t>QUANTIVE Absolute Return</t>
  </si>
  <si>
    <t>NQ6E.BE</t>
  </si>
  <si>
    <t>AMUNDI ETHIK PLUS A ND</t>
  </si>
  <si>
    <t>NQ6E.DU</t>
  </si>
  <si>
    <t>NQ6E.F</t>
  </si>
  <si>
    <t>Amundi Substanzwerte</t>
  </si>
  <si>
    <t>NQ6E.HA</t>
  </si>
  <si>
    <t>NQ6E.HM</t>
  </si>
  <si>
    <t>NQ6E.MU</t>
  </si>
  <si>
    <t>NQ6L.BE</t>
  </si>
  <si>
    <t>AMUNDI EUROAKTIEN</t>
  </si>
  <si>
    <t>NQ6L.DU</t>
  </si>
  <si>
    <t>NQ6L.F</t>
  </si>
  <si>
    <t>Amundi Euroaktien</t>
  </si>
  <si>
    <t>NQ6L.HM</t>
  </si>
  <si>
    <t>NQ6L.MU</t>
  </si>
  <si>
    <t>NQ6R.BE</t>
  </si>
  <si>
    <t>ARAMEA HIPPOKRAT</t>
  </si>
  <si>
    <t>NQ6R.DU</t>
  </si>
  <si>
    <t>NQ6R.HM</t>
  </si>
  <si>
    <t>NQ6R.MU</t>
  </si>
  <si>
    <t>NQ6X.BE</t>
  </si>
  <si>
    <t>AM.MULT.MANA.BEST SEL.ADA</t>
  </si>
  <si>
    <t>NQ6X.DU</t>
  </si>
  <si>
    <t>NQ6X.F</t>
  </si>
  <si>
    <t>Amundi Multi Manager Best Select</t>
  </si>
  <si>
    <t>NQ6X.MU</t>
  </si>
  <si>
    <t>NQ6Z.DU</t>
  </si>
  <si>
    <t>VP NACHHALTIG 50 AK 4</t>
  </si>
  <si>
    <t>NQ6Z.HM</t>
  </si>
  <si>
    <t>NQ6Z.MU</t>
  </si>
  <si>
    <t>NQSE.BE</t>
  </si>
  <si>
    <t>ISHSVII-NASDAQ 100 EOHACC</t>
  </si>
  <si>
    <t>NQSE.DE</t>
  </si>
  <si>
    <t>iShares VII PLC - iShares NASDAQ 100 ETF EUR Hdg Acc</t>
  </si>
  <si>
    <t>NQSE.DU</t>
  </si>
  <si>
    <t>NQSE.F</t>
  </si>
  <si>
    <t>NRAM.L</t>
  </si>
  <si>
    <t>NRAM.MI</t>
  </si>
  <si>
    <t>NRAM.PA</t>
  </si>
  <si>
    <t>NREA.TO</t>
  </si>
  <si>
    <t>NBI Global Real Assets Income ETF</t>
  </si>
  <si>
    <t>The investment objective is to provide income and long-term capital growth while focusing on hedging against inflation.</t>
  </si>
  <si>
    <t>NRGD</t>
  </si>
  <si>
    <t>MicroSectors U.S. Big Oil Index -3X Inverse Leveraged ETNs</t>
  </si>
  <si>
    <t>The investment seeks to reflect a 3x inverse leveraged exposure to the performance of the Solactive MicroSectorsTM U.S. Big Oil Index on a daily basis.
 The notes are senior unsecured medium-term notes issued by Bank of Montreal with a return linked to a three times leveraged participation in the inverse performance of the index, compounded daily, less a Daily Investor Fee, any negative Daily Interest and, if applicable, the Redemption Fee Amount. The index is an equal-dollar weighted index designed to represent the 10 U.S. listed stocks with the largest market capitalization in the energy/oil sector.</t>
  </si>
  <si>
    <t>NRGU</t>
  </si>
  <si>
    <t>MicroSectors U.S. Big Oil Index 3X Leveraged ETNs</t>
  </si>
  <si>
    <t>The investment seeks to reflect a 3x leveraged long exposure to the performance of the Solactive MicroSectorsTM U.S. Big Oil Index on a daily basis.
 The notes are senior unsecured medium-term notes issued by Bank of Montreal with a return linked to a three times leveraged participation in the performance of the index, compounded daily, less a Daily Investor Fee, the Daily Financing Charge and, if applicable, the Redemption Fee Amount. The index is an equal-dollar weighted index designed to represent the 10 U.S. listed stocks with the largest market capitalization in the energy/oil sector.</t>
  </si>
  <si>
    <t>NRGW.L</t>
  </si>
  <si>
    <t>NRGW.PA</t>
  </si>
  <si>
    <t>NRJ.PA</t>
  </si>
  <si>
    <t>NRJL.L</t>
  </si>
  <si>
    <t>MULTI UNITS FRANCE LY NEW ENERG</t>
  </si>
  <si>
    <t>NRJU.L</t>
  </si>
  <si>
    <t>NS4E.BE</t>
  </si>
  <si>
    <t>INVESCOMI NIKKE400 EURHD</t>
  </si>
  <si>
    <t>NS4E.DE</t>
  </si>
  <si>
    <t>Invesco JPX-Nikkei 400 UCITS ETF (EUR Hdg)</t>
  </si>
  <si>
    <t>NS4E.DU</t>
  </si>
  <si>
    <t>IM-I.JPX-NIKKEI 400 AEOH</t>
  </si>
  <si>
    <t>NS4E.F</t>
  </si>
  <si>
    <t>NSAV.NE</t>
  </si>
  <si>
    <t>Ninepoint High Interest Savings Fund</t>
  </si>
  <si>
    <t>NSCB.TO</t>
  </si>
  <si>
    <t>NBI Sustainable Canadian Bond ETF</t>
  </si>
  <si>
    <t>The NBI Sustainable Canadian Bond ETF√¢¬Ä¬ôs investment objective is to provide a high level of current income and sustained capital growth while focusing on debt instruments designed to raise funds for projects or businesses that have a positive environmental or social impact. It invests, directly or through investments in securities of other mutual funds, in a portfolio comprised primarily of bonds issued by Canadian federal or provincial governments or by Canadian corporations.</t>
  </si>
  <si>
    <t>NSCC.TO</t>
  </si>
  <si>
    <t>NBI Sustainable Canadian Corporate Bond ETF</t>
  </si>
  <si>
    <t>The NBI Sustainable Canadian Corporate Bond ETF√¢¬Ä¬ôs investment objective is to provide a sustained level of current income and capital growth, with an emphasis on bonds issued by Canadian corporations with a carbon intensity substantially lower than that of the estimated carbon intensity of the NBI Sustainable Canadian Corporate Bond ETF√¢¬Ä¬ôs benchmark, while considering ESG issues, climate risks and contribution to UN sustainable development goals. It invests, directly or indirectly through investments in securities of other mutual funds, in a portfolio comprised primarily of bonds issued by Canadian corporations.</t>
  </si>
  <si>
    <t>NSCE.TO</t>
  </si>
  <si>
    <t>NBI Sustainable Canadian Equity ETF</t>
  </si>
  <si>
    <t>The NBI Sustainable Canadian Equity ETF√¢¬Ä¬ôs investment objective is to provide long-term capital growth while following a sustainable approach to investing. It invests, directly or through investments in securities of other mutual funds, in a portfolio comprised primarily of equity securities of Canadian companies.</t>
  </si>
  <si>
    <t>NSGE.TO</t>
  </si>
  <si>
    <t>NBI Sustainable Global Equity ETF</t>
  </si>
  <si>
    <t>The NBI Sustainable Global Equity ETF√¢¬Ä¬ôs investment objective is to provide long-term capital growth while following a sustainable approach to investing. It invests, directly or through investments in securities of other mutual funds, in a portfolio comprised primarily of equity securities of companies located around the world.</t>
  </si>
  <si>
    <t>NTETF</t>
  </si>
  <si>
    <t>NTM.AS</t>
  </si>
  <si>
    <t>VanEck Vectors Multi-Asset Balanced Allocation UCITS ETF</t>
  </si>
  <si>
    <t>The aim of the VanEck Vectors√¢¬Ñ¬¢ Multi-Asset Balanced Allocation UCITS ETF is to follow the Multi-Asset Balanced Allocation Index as closely as possible. This is a composite index made up in the ratios indicated here:
- 40% Solactive Global Equity Index
- 10% GPR Global 100 Index
- 25% Markit iBoxx EUR Liquid Corporates Index
- 25% Markit iBoxx EUR Liquid Sovereign Diversified 1-10 Index</t>
  </si>
  <si>
    <t>NTSX</t>
  </si>
  <si>
    <t>WisdomTree U.S. Efficient Core Fund</t>
  </si>
  <si>
    <t>The investment seeks total return.
 The fund is actively managed using a models-based approach. It seeks to achieve its investment objective by investing in large-capitalization U.S. equity securities and U.S. Treasury futures contracts. Under normal circumstances, the fund will invest approximately 90% of its net assets in U.S. equity securities. It is non-diversified.</t>
  </si>
  <si>
    <t>NUAG</t>
  </si>
  <si>
    <t>Nuveen Enhanced Yield U.S. Aggregate Bond ETF</t>
  </si>
  <si>
    <t>The investment seeks to track the investment results, before fees and expenses, of the ICE BofAML Enhanced Yield U.S. Broad Bond Index (the "index").
 Under normal market conditions, the fund invests at least 80% of its assets, exclusive of collateral held from securities lending, in component securities of the index. The index consists of U.S. dollar-denominated, investment grade taxable debt securities with fixed rate coupons that have at least one year to final maturity.</t>
  </si>
  <si>
    <t>Nuveen</t>
  </si>
  <si>
    <t>NUBD</t>
  </si>
  <si>
    <t>Nuveen ESG U.S. Aggregate Bond ETF</t>
  </si>
  <si>
    <t>The investment seeks to track the investment results, before fees and expenses, of the Bloomberg Barclays MSCI U.S. Aggregate ESG Select Index (the "index").
 Under normal market conditions, the fund invests at least 80% of the sum of its net assets and the amount of any borrowings for investment purposes in component securities of the index. The index utilizes certain environmental, social, and governance ("ESG") criteria to select from the securities included in the Bloomberg Barclays U.S. Aggregate Bond Index (the "base index"), which is designed to broadly capture the U.S. investment grade, taxable fixed income market.</t>
  </si>
  <si>
    <t>NUBF.TO</t>
  </si>
  <si>
    <t>NBI Unconstrained Fixed Income Fund ETF</t>
  </si>
  <si>
    <t>The NBI Unconstrained Fixed Income ETF√¢¬Ä¬ôs investment objective is to maximize total return, consistent with preservation of capital. It invests, directly or indirectly through investments in securities of one or many other mutual funds or through the use of derivatives, in a diversified portfolio comprised primarily of fixed-income securities of issuers located throughout the world with various maturities and credit ratings.</t>
  </si>
  <si>
    <t>NUDM</t>
  </si>
  <si>
    <t>Nuveen ESG International Developed Markets Equity ETF</t>
  </si>
  <si>
    <t>The investment seeks to track the investment results, before fees and expenses, of the TIAA ESG International Developed Markets Equity Index (the "index").
 In seeking to track the investment results of the index, the advisor attempts to replicate the index by investing all, or substantially all, of its assets in the securities represented in the index in approximately the same proportions as the index. The index identifies equity securities from the base index that satisfy certain ESG criteria, based on ESG performance data collected by MSCI ESG Research, Inc.</t>
  </si>
  <si>
    <t>NUEM</t>
  </si>
  <si>
    <t>Nuveen ESG Emerging Markets Equity ETF</t>
  </si>
  <si>
    <t>The investment seeks to track the investment results, before fees and expenses, of the TIAA ESG Emerging Markets Equity Index (the "index").
 In seeking to track the investment results of the index, the advisor attempts to replicate the index by investing all, or substantially all, of its assets in the securities represented in the index in approximately the same proportions as the index. The index identifies equity securities from the base index that satisfy certain ESG criteria, based on ESG performance data collected by MSCI ESG Research, Inc.</t>
  </si>
  <si>
    <t>NUGT</t>
  </si>
  <si>
    <t>Direxion Daily Gold Miners Index Bull 2X Shares</t>
  </si>
  <si>
    <t>The investment seeks daily investment results, before fees and expenses, of 200% of the daily performance of the NYSE Arca Gold Miners Index.
 The fund invests at least 80% of its net assets (plus borrowing for investment purposes) in financial instruments, such as swap agreements, ETFs that track the index, securities of the index and other financial instruments that provide daily leveraged exposure to the index or to ETFs that track the index. The index is a comprised of publicly traded companies that operate globally in both developed and emerging markets, and are involved primarily in mining for gold and, in mining for silver. It is non-diversified.</t>
  </si>
  <si>
    <t>NUGT.MX</t>
  </si>
  <si>
    <t>Direxion Shares ETF Trust - Direxion Daily Gold Miners Index Bull 2X Shares</t>
  </si>
  <si>
    <t>NUHY</t>
  </si>
  <si>
    <t>Nuveen ESG High Yield Corporate Bond ETF</t>
  </si>
  <si>
    <t>The investment seeks to track the investment results, before fees and expenses, of the Bloomberg Barclays MSCI U.S. High Yield Very Liquid ESG Select Index.
 The index utilizes certain environmental, social, and governance (√¢¬Ä¬ú ESG√¢¬Ä¬ù) criteria to select from the securities included in the Bloomberg Barclays U.S. High Yield Very Liquid Index (the √¢¬Ä¬ú Base Index√¢¬Ä¬ù), which is designed to broadly capture the U.S. dollar-denominated, high yield, fixed-rate corporate bond market. Under normal market conditions, it invests at least 80% of the sum of its net assets and the amount of any borrowings for investment purposes in component securities of the index.</t>
  </si>
  <si>
    <t>NULC</t>
  </si>
  <si>
    <t>Nuveen ESG Large-Cap ETF</t>
  </si>
  <si>
    <t>The investment seeks to track the investment results, before fees and expenses, of the TIAA ESG USA Large-Cap Index.
 Under normal market conditions, the fund invests at least 80% of the sum of its net assets and the amount of any borrowings for investment purposes in component securities of the index. The index selects from the securities included in the MSCI USA Index, which generally consists of large-and mid-capitalization segments of the U.S. market.</t>
  </si>
  <si>
    <t>NULG</t>
  </si>
  <si>
    <t>Nuveen ESG Large-Cap Growth ETF</t>
  </si>
  <si>
    <t>The investment seeks to track the investment results, before fees and expenses, of the TIAA ESG USA Large-Cap Growth Index (the "index").
 Under normal market conditions, the fund invests at least 80% of the sum of its net assets and the amount of any borrowings for investment purposes in the securities of large-capitalization companies. The index is comprised of equity securities issued by large capitalization companies listed on U.S. exchanges that meet certain environmental, social, and governance ("ESG") criteria.</t>
  </si>
  <si>
    <t>NULV</t>
  </si>
  <si>
    <t>Nuveen ESG Large-Cap Value ETF</t>
  </si>
  <si>
    <t>The investment seeks to track the investment results, before fees and expenses, of the TIAA ESG USA Large-Cap Value Index (the "index").
 Under normal market conditions, the fund invests at least 80% of the sum of its net assets and the amount of any borrowings for investment purposes in the securities of large-capitalization companies. The index is comprised of equity securities with value characteristics issued by large capitalization companies listed on U.S. exchanges that meet certain environmental, social, and governance ("ESG") criteria.</t>
  </si>
  <si>
    <t>NUMG</t>
  </si>
  <si>
    <t>Nuveen ESG Mid-Cap Growth ETF</t>
  </si>
  <si>
    <t>The investment seeks to track the investment results, before fees and expenses, of the TIAA ESG USA Mid-Cap Growth Index (the "index").
 Under normal market conditions, the fund invests at least 80% of the sum of its net assets and the amount of any borrowings for investment purposes in component securities of the index. The index is comprised of equity securities with growth characteristics issued by mid-capitalization companies listed on U.S. exchanges that meet certain environmental, social, and governance ("ESG") criteria.</t>
  </si>
  <si>
    <t>NUMV</t>
  </si>
  <si>
    <t>Nuveen ESG Mid-Cap Value ETF</t>
  </si>
  <si>
    <t>The investment seeks to track the investment results, before fees and expenses, of the TIAA ESG USA Mid-Cap Value Index (the "index").
 Under normal market conditions, the fund invests at least 80% of the sum of its net assets and the amount of any borrowings for investment purposes in component securities of the index. The index is comprised of equity securities with value characteristics issued by mid-capitalization companies listed on U.S. exchanges that meet certain environmental, social, and governance ("ESG") criteria.</t>
  </si>
  <si>
    <t>NURE</t>
  </si>
  <si>
    <t>Nuveen Short-Term REIT ETF</t>
  </si>
  <si>
    <t>The investment seeks to track the investment results of the Dow Jones U.S. Select Short-Term REIT Index.
 The fund invests at least 80% of the sum of its net assets and the amount of any borrowings for investment purposes in REITs. The index is a subset of the Dow Jones U.S. Select REIT Index, which generally includes equity REITs traded on a national securities exchange in the U.S. that derive at least 75% of their total revenue from the ownership and operation of real estate assets and that have a minimum total market capitalization of $200 million at the time of their inclusion. It is non-diversified.</t>
  </si>
  <si>
    <t>NUSA</t>
  </si>
  <si>
    <t>Nuveen Enhanced Yield 1-5 Year U.S. Aggregate Bond ETF</t>
  </si>
  <si>
    <t>The investment seeks to track the investment results, before fees and expenses, of the ICE BofAML Enhanced Yield 1-5 Year US Broad Bond Index (the "index").
 Under normal market conditions, the fund invests at least 80% of the sum of its net assets and the amount of any borrowings for investment purposes in component securities of the index. The index is designed to broadly capture the 1-5 year U.S. investment grade fixed income market, as represented by a modified version of the ICE BofAML 1-5 Year US Broad Market Index.</t>
  </si>
  <si>
    <t>NUSA.TO</t>
  </si>
  <si>
    <t>NBI Active U.S. Equity ETF</t>
  </si>
  <si>
    <t>The NBI Active U.S. Equity ETF√¢¬Ä¬ôs investment objective is to provide long-term capital growth. It invests, directly or indirectly through investments in securities of other mutual funds, in a portfolio comprised primarily of common shares of U.S. companies.</t>
  </si>
  <si>
    <t>NUSC</t>
  </si>
  <si>
    <t>Nuveen ESG Small-Cap ETF</t>
  </si>
  <si>
    <t>The investment seeks to track the investment results, before fees and expenses, of the TIAA ESG USA Small-Cap Index (the "index").
 Under normal market conditions, the fund invests at least 80% of the sum of its net assets and the amount of any borrowings for investment purposes in component securities of the index. The index is comprised of equity securities issued by small-capitalization companies listed on U.S. exchanges that meet certain environmental, social, and governance ("ESG") criteria.</t>
  </si>
  <si>
    <t>NUSI</t>
  </si>
  <si>
    <t>Nationwide Risk-Managed Income ETF</t>
  </si>
  <si>
    <t>The investment seeks current income with downside protection.
 The fund is an actively-managed exchange-traded fund ("ETF") that seeks to achieve its investment objective principally by investing in a portfolio of the stocks included in the Nasdaq-100√Ç¬Æ Index and an options collar (i.e., a mix of written (sold) call options and long (bought) put options) on the Nasdaq-100. It is non-diversified.</t>
  </si>
  <si>
    <t>NVD2.PA</t>
  </si>
  <si>
    <t>LS 2X NVIDIA</t>
  </si>
  <si>
    <t>NVD3.PA</t>
  </si>
  <si>
    <t>LS 3X NVIDIA</t>
  </si>
  <si>
    <t>NVDS.PA</t>
  </si>
  <si>
    <t>Leverage Shares Public Limited Company</t>
  </si>
  <si>
    <t>NVMZ</t>
  </si>
  <si>
    <t>TrueShares Structured Outcome (November) ETF</t>
  </si>
  <si>
    <t>The investment seeks to provide investors with returns that track those of the S&amp;P 500 Price Index while seeking to provide a buffer against the first 8% to 12% of S&amp;P 500 Price Index losses, over the period from November 1, 2020 to October 31, 2021.
 The fund is an actively-managed ETF that seeks to achieve its investment objective by investing substantially all of its assets in options that reference the index. It will purchase call options and sell (write) put options on the S&amp;P 500 Price Index or an ETF that tracks the S&amp;P 500 Price Index on each Initial Investment Day with an expiration on the next Roll Date. The fund is non-diversified.</t>
  </si>
  <si>
    <t>NVQ</t>
  </si>
  <si>
    <t>QRAFT AI-Enhanced U.S. Next Value ETF</t>
  </si>
  <si>
    <t>The investment seeks capital appreciation.
 Under normal circumstances, the fund will invest at least 80% of its net assets, plus the amounts of any borrowings for investment purposes, in securities of U.S.-listed companies. Currently, the Advisor expects to invest a significant portion of its assets in the securities of companies in the consumer discretionary sector, although this may change from time to time. The fund is non-diversified.</t>
  </si>
  <si>
    <t>NXF-B.TO</t>
  </si>
  <si>
    <t>CI Energy Giants Covered Call ETF Common Units (Unhedged)</t>
  </si>
  <si>
    <t>NXF√¢¬Ä¬ôs investment objective is to provide Unitholders, through an actively managed portfolio, as described below, with (i) quarterly cash distributions, (ii) the opportunity for capital appreciation by investing on an equal weight basis in a portfolio of equity securities of the 15 largest non-Canadian Energy Companies measured by US$ market capitalization with common stock or ADRs listed on a Canadian or U.S. stock exchange, and (iii) lower overall volatility of returns on the portfolio than would be experienced by owning a portfolio of securities of such issuers directly.</t>
  </si>
  <si>
    <t>NXF.TO</t>
  </si>
  <si>
    <t>CI Energy Giants Covered Call ETF Common Units (CAD Hedged)</t>
  </si>
  <si>
    <t>NXTG</t>
  </si>
  <si>
    <t>First Trust Indxx NextG ETF</t>
  </si>
  <si>
    <t>First Trust IndXX NextG ETF</t>
  </si>
  <si>
    <t>The investment seeks investment results that correspond generally to the price and yield (before the fund&amp;#39;s fees and expenses) of an equity index called the Indxx 5G &amp; NextG Thematic Index.
 The fund will normally invest at least 90% of its net assets (including investment borrowings) in the common stocks and depositary receipts that comprise the index. The index is designed to track the performance of companies that have devoted, or have committed to devote, material resources to the research, development and application of fifth generation ("5G") and next generation digital cellular technologies as they emerge.</t>
  </si>
  <si>
    <t>NXTG.L</t>
  </si>
  <si>
    <t>First Trust Indxx NextG UCITS ETF</t>
  </si>
  <si>
    <t>The First Trust Indxx NextG ETF (the √¢¬Ä¬úFund√¢¬Ä¬ù), formerly, First Trust Nasdaq Smartphone Index Fund, seeks investment results that correspond generally to the price and yield (before the Fund√¢¬Ä¬ôs fees and expenses) of an equity index called the Indxx 5G &amp; NextG Thematic IndexSM (the √¢¬Ä¬úIndex√¢¬Ä¬ù).</t>
  </si>
  <si>
    <t>NXTG.MI</t>
  </si>
  <si>
    <t>First Trust Global Funds Public Limited Company - First Trust Indxx NextG UCITS ETF</t>
  </si>
  <si>
    <t>NXTG.MX</t>
  </si>
  <si>
    <t>First Trust Exchange-Traded Fund II - First Trust Indxx NextG ETF</t>
  </si>
  <si>
    <t>NXTG.TO</t>
  </si>
  <si>
    <t>NXTGUN.MX</t>
  </si>
  <si>
    <t>NXTU.L</t>
  </si>
  <si>
    <t>NXTUF</t>
  </si>
  <si>
    <t>First Trust Global Funds Public Limited Company - First Trust Japan AlphaDEX UCITS ETF</t>
  </si>
  <si>
    <t>NYF</t>
  </si>
  <si>
    <t>iShares New York Muni Bond ETF</t>
  </si>
  <si>
    <t>The investment seeks to track the investment results of the S&amp;P New York AMT-Free Municipal Bond IndexTM.
 The fund generally will invest at least 90% of its assets in the component securities of the underlying index and may invest up to 10% of its assets in certain futures, options and swap contracts, cash and cash equivalents. The index measures the performance of the investment-grade segment of the New York municipal bond market. The fund is non-diversified.</t>
  </si>
  <si>
    <t>O1D1.BE</t>
  </si>
  <si>
    <t>OCTODEC INV. LTD  RC-,01</t>
  </si>
  <si>
    <t>O2F.F</t>
  </si>
  <si>
    <t>ORIX JREIT Inc.</t>
  </si>
  <si>
    <t>O87.SI</t>
  </si>
  <si>
    <t>O9A.SI</t>
  </si>
  <si>
    <t>Xtrackers MSCI Singapore UCITS ETF 1C</t>
  </si>
  <si>
    <t>The Investment Objective of the Sub-Fund is to track the performance of the Reference Index, which is the MSCI Singapore Investable Market Total Return Net Index (the "Reference Index" as described below under "General Description of the Reference Index√¢¬Ä¬ù). The Company does not intend to make dividend payments in respect of Class 2C Shares, which is the only Class of Shares available to Hong Kong investors.</t>
  </si>
  <si>
    <t>O9P.SI</t>
  </si>
  <si>
    <t>iShares Barclays Capital USD Asia High Yield Bond Index ETF</t>
  </si>
  <si>
    <t>The investment seeks to replicate as closely as possible, before fees and expenses, the performance of the Barclays Capital Asia USD High Yield Diversified Credit Gross TR index in USD terms.
 The index tracks the performance of fixed-rate US dollar-denominated government-related and coorporate high yield debt of the Asia ex-Japan region,</t>
  </si>
  <si>
    <t>OAMOBBF1L.VS</t>
  </si>
  <si>
    <t>OMX Baltic Benchmark Fund</t>
  </si>
  <si>
    <t>OAT3L.MI</t>
  </si>
  <si>
    <t>SG ETC OAT Futur +3X Daily Long Collat</t>
  </si>
  <si>
    <t>SG ETC OAT Futures +3x Daily Long Collateralized is an ETC, UCITS eligible, incorporated in Luxembourg and listed on Borsa Italiana. The ETC provides three times the daily performance, net of fees and costs, of the active OAT Future. SG ETCs are 105% collateralized on a daily basis with UCITS compliant collateral. For more details about underlying index, fees and risks, please refers to Final Terms.</t>
  </si>
  <si>
    <t>OAT3S.MI</t>
  </si>
  <si>
    <t>SG ETC OAT Futtur -3X Daily Short Collat</t>
  </si>
  <si>
    <t>OAT5L.MI</t>
  </si>
  <si>
    <t>SG ETC OAT Futur +5X Daily Long Collat</t>
  </si>
  <si>
    <t>SG ETC OAT Futures +5x Daily Long Collateralized is an ETC, UCITS eligible, incorporated in Luxembourg and listed on Borsa Italiana. The ETC provides five times the daily performance, net of fees and costs, of the active OAT Future. SG ETCs are 105% collateralized on a daily basis with UCITS compliant collateral. For more details about underlying index, fees and risks, please refers to Final Terms.</t>
  </si>
  <si>
    <t>OAT5S.MI</t>
  </si>
  <si>
    <t>SG ETC OAT Futur -5X Daily Short Collat</t>
  </si>
  <si>
    <t>SG ETC OAT Futures -5x Daily Short Collateralized is an ETC, UCITS eligible, incorporated in Luxembourg and listed on Borsa Italiana. The ETC provides five times the inverse daily performance, net of fees and costs, of the active OAT Future. SG ETCs are 105% collateralized on a daily basis with UCITS compliant collateral. For more details about underlying index, fees and risks, please refers to Final Terms.</t>
  </si>
  <si>
    <t>OBLI.PA</t>
  </si>
  <si>
    <t>Lyxor PEA Obligations d&amp;apos;&amp;#195;&amp;#137;tat Euro UCITS ETF Acc</t>
  </si>
  <si>
    <t>Le Compartiment est un OPCVM indiciel g√É¬©r√É¬© passivement.
L√¢¬Ä¬ôobjectif de gestion du Compartiment est de r√É¬©pliquer, √É¬† la hausse comme √É¬† la baisse, l√¢¬Ä¬ô√É¬©volution de l√¢¬Ä¬ôindice FTSE MTS Eurozone Government Bond IG (Mid Price) Index (Ex-CNO Etrix) (l√¢¬Ä¬ô√Ç¬´ Indicateur de R√É¬©f√É¬©rence √Ç¬ª) libell√É¬© en Euros (EUR), tout en minimisant au maximum l√¢¬Ä¬ô√É¬©cart de suivi (√Ç¬´ Tracking Error√Ç¬ª) entre les performances du Compartiment et celles de son Indicateur de R√É¬©f√É¬©rence.
Le niveau anticip√É¬© de Tracking Error ex-post dans des conditions de march√É¬© normal est de 0.5%.</t>
  </si>
  <si>
    <t>OBOR</t>
  </si>
  <si>
    <t>KraneShares MSCI One Belt One Road Index ETF</t>
  </si>
  <si>
    <t>The investment seeks to track the MSCI Global China Infrastructure Exposure Index.
 The fund will invest at least 80% of its total assets in components of the index, depositary receipts, including ADRs, representing such components and securities underlying depositary receipts in the index. The underlying index is designed to track the equity market performance of listed companies with high revenue exposure to Chinese infrastructure development in a specified set of industries relevant to the Chinese government&amp;#39;s "One Belt, One Road" initiative, as determined by the provider of the underlying index. It is non-diversified.</t>
  </si>
  <si>
    <t>OBXD.OL</t>
  </si>
  <si>
    <t>DNB OBX ETF</t>
  </si>
  <si>
    <t>The fund has a passive investment strategy, which involves copying the composition and yield of the OBX index as closely as possible. The fund managers thus do not attempt to outperform the OBX index.
To ensure that the fund portfolio reflects the composition of the OBX index, the fund invests in the equities included in the OBX index with roughly the same weightings as the equities have in the OBX index. The fund invests in the 25 largest shares listed on the Oslo Stock Exchange.</t>
  </si>
  <si>
    <t>DNB Asset Management</t>
  </si>
  <si>
    <t>OBXEXACTO.OL</t>
  </si>
  <si>
    <t>XACT OBX</t>
  </si>
  <si>
    <t>OBXEXDBEARO.OL</t>
  </si>
  <si>
    <t>XACT OBX Bear</t>
  </si>
  <si>
    <t>OBXEXDBULLO.OL</t>
  </si>
  <si>
    <t>XACT OBX Bull</t>
  </si>
  <si>
    <t>OBXX.OL</t>
  </si>
  <si>
    <t>XACT OBX ETF</t>
  </si>
  <si>
    <t>The fund is an exchange-traded index fund and its objective is to follow the performance of the OBX Index as closely as possible. OBX Index is a market-value weighted financial index consisting of the 25 most liquid equities on the Oslo stock exchange. The composition of the index is normally adjusted every six months with regard to the transferable securities included and the percentage of the index to ensure consistency with market performance. The selection criteria and other adjustments to the composition of the index are governed by the Oslo B√É¬∂rs Index Methodology.</t>
  </si>
  <si>
    <t>Handelsbanken Fonder</t>
  </si>
  <si>
    <t>OBXXD.OL</t>
  </si>
  <si>
    <t>XACT OBX Bear ETF</t>
  </si>
  <si>
    <t>The fund is an exchange-traded securities fund and its objective is to give a daily exposure that corresponds as closely as possible, but does not exceed, 200% of the daily opposite change in the OBX Index. This means that if the index declines by 1%, the value of the fund increases by approximately 2%, and if the index rises by 1%, the value of the fund decreases by approximately 2%. This objective does not constitute a guarantee by the fund or the Management Company that a certain return will be achieved. OBX Index is a market-value weighted financial index consisting of the 25 most liquid equities on the Oslo stock exchange. The composition of the index is normally adjusted every six months with regard to the transferable securities included and the percentage of the index to ensure consistency with market performance. The selection criteria and other adjustments to the composition of the index are governed by the Oslo B√É¬∂rs Index Methodology.</t>
  </si>
  <si>
    <t>OBXXU.OL</t>
  </si>
  <si>
    <t>XACT OBX Bull ETF</t>
  </si>
  <si>
    <t>The fund is an exchange-traded securities fund and its objective is to give a daily exposure that corresponds as closely as possible, but does not exceed, 200% of the daily change in the OBX Index. This means that if the index rises by 1%, the value of the fund increases by approximately 2%, and if the index declines by 1%, the value of the fund decreases by approximately 2%. This objective does not constitute a guarantee by the fund or the Management Company that a certain return will be achieved. OBX Index is a market-value weighted financial index consisting of the 25 most liquid equities on the Oslo stock exchange. The composition of the index is normally adjusted every six months with regard to the transferable securities included and the percentage of the index to ensure consistency with market performance. The selection criteria and other adjustments to the composition of the index are governed by the Oslo B√É¬∂rs Index Methodology.</t>
  </si>
  <si>
    <t>OCEAN.MI</t>
  </si>
  <si>
    <t>OCIO</t>
  </si>
  <si>
    <t>ClearShares OCIO ETF</t>
  </si>
  <si>
    <t>The investment seeks to outperform a traditional 60/40 mix of global equity and fixed-income investments.
 The fund is expected to typically invest approximately 40% to 70% of its total assets in underlying funds that principally invest in equity securities of any market capitalization. It is expected to typically invest approximately 20% to 50% of its total assets in underlying funds that principally invest in debt obligations.</t>
  </si>
  <si>
    <t>OCTZ</t>
  </si>
  <si>
    <t>TrueShares Structured Outcome (October) ETF</t>
  </si>
  <si>
    <t>The investment seeks to provide investors with returns that track those of the S&amp;P 500 Price Return Index while seeking to provide a buffer against the first 8% to 12% of S&amp;P 500 Price Index losses, over the period from October 1, 2020 to September 30, 2021.
 The fund is an actively-managed ETF that seeks to achieve its investment objective by investing substantially all of its assets in options that reference the index. It will purchase call options and sell (write) put options on the S&amp;P 500 Price Index or an ETF that tracks the S&amp;P 500 Price Index on each Initial Investment Day with an expiration on the next Roll Date. The fund is non-diversified.</t>
  </si>
  <si>
    <t>OD50.BE</t>
  </si>
  <si>
    <t>LLOYD FDS-EUROP.HID.CHA.R</t>
  </si>
  <si>
    <t>OD50.MU</t>
  </si>
  <si>
    <t>Lloyd Fonds - European Hidden Champions</t>
  </si>
  <si>
    <t>OD51.HM</t>
  </si>
  <si>
    <t>HMT AKTIEN BESSERE WELT R</t>
  </si>
  <si>
    <t>OD51.MU</t>
  </si>
  <si>
    <t>Hmt Aktien Bessere Welt Fund</t>
  </si>
  <si>
    <t>OD52.HM</t>
  </si>
  <si>
    <t>DUI WERTEFINDER R</t>
  </si>
  <si>
    <t>OD52.MU</t>
  </si>
  <si>
    <t>DUI Wertefinder</t>
  </si>
  <si>
    <t>OD53.HM</t>
  </si>
  <si>
    <t>Timminvest Europa Plus Fonds</t>
  </si>
  <si>
    <t>OD54.HM</t>
  </si>
  <si>
    <t>Art Global Macro</t>
  </si>
  <si>
    <t>OD55.HM</t>
  </si>
  <si>
    <t>CASTELL DIGITAL OPPORT.</t>
  </si>
  <si>
    <t>OD55.MU</t>
  </si>
  <si>
    <t>Castell Digital Opportunities Fund</t>
  </si>
  <si>
    <t>OD56.HM</t>
  </si>
  <si>
    <t>CASTELL GLBL INDS SELECT</t>
  </si>
  <si>
    <t>OD56.MU</t>
  </si>
  <si>
    <t>Castell Global Industries Select Fund</t>
  </si>
  <si>
    <t>OD57.HM</t>
  </si>
  <si>
    <t>Gridl Global Macro Ui Fund</t>
  </si>
  <si>
    <t>OD5A.BE</t>
  </si>
  <si>
    <t>SEB ZINSGLOBAL</t>
  </si>
  <si>
    <t>OD5A.DU</t>
  </si>
  <si>
    <t>OD5A.F</t>
  </si>
  <si>
    <t>SEB Zinsglobal</t>
  </si>
  <si>
    <t>OD5A.HM</t>
  </si>
  <si>
    <t>OD5A.MU</t>
  </si>
  <si>
    <t>OD5B.BE</t>
  </si>
  <si>
    <t>SEB EUROPAFONDS</t>
  </si>
  <si>
    <t>OD5B.DU</t>
  </si>
  <si>
    <t>OD5B.F</t>
  </si>
  <si>
    <t>SEB Europafonds</t>
  </si>
  <si>
    <t>OD5B.HM</t>
  </si>
  <si>
    <t>OD5B.MU</t>
  </si>
  <si>
    <t>OD5C.HM</t>
  </si>
  <si>
    <t>Voba Pforzheim Premium R Fonds UI</t>
  </si>
  <si>
    <t>OD5D.BE</t>
  </si>
  <si>
    <t>SEB GENERATIONPLUS</t>
  </si>
  <si>
    <t>OD5D.DU</t>
  </si>
  <si>
    <t>SEB GenerationPlus</t>
  </si>
  <si>
    <t>OD5D.F</t>
  </si>
  <si>
    <t>OD5D.HM</t>
  </si>
  <si>
    <t>OD5D.MU</t>
  </si>
  <si>
    <t>OD5E.MU</t>
  </si>
  <si>
    <t>Lloyd Fonds - Green Dividend World Funds</t>
  </si>
  <si>
    <t>OD5G.BE</t>
  </si>
  <si>
    <t>SEB AKTIENFONDS</t>
  </si>
  <si>
    <t>OD5G.DU</t>
  </si>
  <si>
    <t>OD5G.F</t>
  </si>
  <si>
    <t>SEB Aktienfonds</t>
  </si>
  <si>
    <t>OD5G.HM</t>
  </si>
  <si>
    <t>OD5G.MU</t>
  </si>
  <si>
    <t>OD5H.BE</t>
  </si>
  <si>
    <t>SEB EUROCOMPANIES</t>
  </si>
  <si>
    <t>OD5H.DU</t>
  </si>
  <si>
    <t>OD5H.F</t>
  </si>
  <si>
    <t>SEB EuroCompanies</t>
  </si>
  <si>
    <t>OD5H.HM</t>
  </si>
  <si>
    <t>OD5H.MU</t>
  </si>
  <si>
    <t>OD5I.HM</t>
  </si>
  <si>
    <t>Athena UI Fund</t>
  </si>
  <si>
    <t>OD5J.HM</t>
  </si>
  <si>
    <t>AURETAS Strategy Defensive (D)</t>
  </si>
  <si>
    <t>OD5K.DU</t>
  </si>
  <si>
    <t>FVM CLASSIC</t>
  </si>
  <si>
    <t>OD5K.F</t>
  </si>
  <si>
    <t>FVM-Classic UI</t>
  </si>
  <si>
    <t>OD5K.HM</t>
  </si>
  <si>
    <t>OD5K.MU</t>
  </si>
  <si>
    <t>OD5L.BE</t>
  </si>
  <si>
    <t>ELITE PLUS UI</t>
  </si>
  <si>
    <t>OD5L.DU</t>
  </si>
  <si>
    <t>OD5L.MU</t>
  </si>
  <si>
    <t>OD5M.BE</t>
  </si>
  <si>
    <t>QUANTUMX GLOBAL UI</t>
  </si>
  <si>
    <t>OD5M.DU</t>
  </si>
  <si>
    <t>OD5M.MU</t>
  </si>
  <si>
    <t>OD5N.BE</t>
  </si>
  <si>
    <t>BOERSEBIUS TOPSELECT</t>
  </si>
  <si>
    <t>OD5N.DU</t>
  </si>
  <si>
    <t>OD5N.F</t>
  </si>
  <si>
    <t>B√∂rsebius TopSelect</t>
  </si>
  <si>
    <t>OD5N.HM</t>
  </si>
  <si>
    <t>OD5N.MU</t>
  </si>
  <si>
    <t>OD5Q.DU</t>
  </si>
  <si>
    <t>BOERSEBIUS TOPMIX</t>
  </si>
  <si>
    <t>OD5Q.HM</t>
  </si>
  <si>
    <t>RR Analysis B√ñRSEBIUS MX Universal Fund</t>
  </si>
  <si>
    <t>OD5T.HA</t>
  </si>
  <si>
    <t>OBERBANSCHEIDT GL.FL.UI R</t>
  </si>
  <si>
    <t>OD5T.HM</t>
  </si>
  <si>
    <t>Oberbanscheidt Global Flexibel UI</t>
  </si>
  <si>
    <t>OD5U.BE</t>
  </si>
  <si>
    <t>LLOYD FDS-ASS.DEF.OPPS A</t>
  </si>
  <si>
    <t>OD5U.DU</t>
  </si>
  <si>
    <t>OD5U.HA</t>
  </si>
  <si>
    <t>OD5U.HM</t>
  </si>
  <si>
    <t>OD5U.MU</t>
  </si>
  <si>
    <t>OD61.HM</t>
  </si>
  <si>
    <t>G+W - ZINSTREND - FONDS</t>
  </si>
  <si>
    <t>OD63.BE</t>
  </si>
  <si>
    <t>OEKOBASIS ONE WORLD PRO.R</t>
  </si>
  <si>
    <t>OD63.MU</t>
  </si>
  <si>
    <t>OD64.HM</t>
  </si>
  <si>
    <t>STRATEGIEFDS SACHW.GL.D.T</t>
  </si>
  <si>
    <t>OD65.HM</t>
  </si>
  <si>
    <t>STRATEGIEFON.SACHWERT.GL.</t>
  </si>
  <si>
    <t>OD67.HM</t>
  </si>
  <si>
    <t>ADVANTAGE BALANCED</t>
  </si>
  <si>
    <t>OD6A.BE</t>
  </si>
  <si>
    <t>G+W - HDAX - TRENDFONDS</t>
  </si>
  <si>
    <t>OD6A.DU</t>
  </si>
  <si>
    <t>OD6A.F</t>
  </si>
  <si>
    <t>G&amp;W - HDAX - Trendfonds</t>
  </si>
  <si>
    <t>OD6A.HA</t>
  </si>
  <si>
    <t>OD6A.HM</t>
  </si>
  <si>
    <t>OD6A.MU</t>
  </si>
  <si>
    <t>OD6B.BE</t>
  </si>
  <si>
    <t>RP GLOB.ABSOL.RETURN BOND</t>
  </si>
  <si>
    <t>OD6B.MU</t>
  </si>
  <si>
    <t>OD6C.BE</t>
  </si>
  <si>
    <t>WBG-D-F.SMALL+MIDCA.DTL R</t>
  </si>
  <si>
    <t>OD6C.DU</t>
  </si>
  <si>
    <t>OD6C.F</t>
  </si>
  <si>
    <t>Warburg - D  Fonds Small &amp; Midcaps Deutschland Fund</t>
  </si>
  <si>
    <t>OD6C.MU</t>
  </si>
  <si>
    <t>OD6D.BE</t>
  </si>
  <si>
    <t>STEYL.FAIR IN.-EQUITIES R</t>
  </si>
  <si>
    <t>OD6D.DU</t>
  </si>
  <si>
    <t>OD6D.F</t>
  </si>
  <si>
    <t>OD6D.HM</t>
  </si>
  <si>
    <t>OD6D.MU</t>
  </si>
  <si>
    <t>OD6E.BE</t>
  </si>
  <si>
    <t>WARB.CLASS.VERMOEGENSM.F.</t>
  </si>
  <si>
    <t>OD6E.DU</t>
  </si>
  <si>
    <t>OD6E.F</t>
  </si>
  <si>
    <t>OD6E.HA</t>
  </si>
  <si>
    <t>OD6E.HM</t>
  </si>
  <si>
    <t>OD6E.MU</t>
  </si>
  <si>
    <t>OD6H.BE</t>
  </si>
  <si>
    <t>DIRK MUELLER PREMI.AKT.EO</t>
  </si>
  <si>
    <t>OD6H.DU</t>
  </si>
  <si>
    <t>OD6H.F</t>
  </si>
  <si>
    <t>Dirk Mueller Premium Aktien Fund</t>
  </si>
  <si>
    <t>OD6H.HA</t>
  </si>
  <si>
    <t>OD6H.HM</t>
  </si>
  <si>
    <t>OD6H.MU</t>
  </si>
  <si>
    <t>OD6I.BE</t>
  </si>
  <si>
    <t>WARBURG-DEFENSIV-FONDS R</t>
  </si>
  <si>
    <t>OD6I.DU</t>
  </si>
  <si>
    <t>OD6I.F</t>
  </si>
  <si>
    <t>Warburg-Defensiv-Fonds</t>
  </si>
  <si>
    <t>OD6I.HA</t>
  </si>
  <si>
    <t>OD6I.HM</t>
  </si>
  <si>
    <t>OD6I.MU</t>
  </si>
  <si>
    <t>OD6J.BE</t>
  </si>
  <si>
    <t>WARBURG-MULTI-ASSET-SEL.R</t>
  </si>
  <si>
    <t>OD6J.DU</t>
  </si>
  <si>
    <t>OD6J.F</t>
  </si>
  <si>
    <t>Warburg - Multi-Asset - Select - Fonds</t>
  </si>
  <si>
    <t>OD6J.HA</t>
  </si>
  <si>
    <t>OD6J.HM</t>
  </si>
  <si>
    <t>OD6J.MU</t>
  </si>
  <si>
    <t>OD6L.BE</t>
  </si>
  <si>
    <t>DEGUSSA BK PTF.PRIV.AKTIV</t>
  </si>
  <si>
    <t>OD6L.DU</t>
  </si>
  <si>
    <t>OD6L.F</t>
  </si>
  <si>
    <t>Degussa Bank Portfolio Privat Aktiv</t>
  </si>
  <si>
    <t>OD6L.HM</t>
  </si>
  <si>
    <t>OD6L.MU</t>
  </si>
  <si>
    <t>OD6Q.DU</t>
  </si>
  <si>
    <t>G+W-TREND ALLOCATION-FDS</t>
  </si>
  <si>
    <t>OD6Q.HA</t>
  </si>
  <si>
    <t>OD6Q.HM</t>
  </si>
  <si>
    <t>OD6U.BE</t>
  </si>
  <si>
    <t>WARB.GLOBA.FIXED INCOME R</t>
  </si>
  <si>
    <t>OD6U.DU</t>
  </si>
  <si>
    <t>OD6U.F</t>
  </si>
  <si>
    <t>Warburg-Renten Plus-Fonds</t>
  </si>
  <si>
    <t>OD6U.HM</t>
  </si>
  <si>
    <t>OD6U.MU</t>
  </si>
  <si>
    <t>OD6V.BE</t>
  </si>
  <si>
    <t>G+W-ORDO-STIFTUNGSFONDS</t>
  </si>
  <si>
    <t>OD6V.DU</t>
  </si>
  <si>
    <t>OD6V.F</t>
  </si>
  <si>
    <t>MPF-US-Companies- Ordo Fonds</t>
  </si>
  <si>
    <t>OD6V.HA</t>
  </si>
  <si>
    <t>OD6V.HM</t>
  </si>
  <si>
    <t>OD6V.MU</t>
  </si>
  <si>
    <t>OD6W.DU</t>
  </si>
  <si>
    <t>G+W-EURO RENTENTREND- FDS</t>
  </si>
  <si>
    <t>OD6W.F</t>
  </si>
  <si>
    <t>Warburg - Euro Renten - Trend - Fonds</t>
  </si>
  <si>
    <t>OD6W.HA</t>
  </si>
  <si>
    <t>OD6W.HM</t>
  </si>
  <si>
    <t>OD6Y.BE</t>
  </si>
  <si>
    <t>WARBURG I.R.-EUR.EQ.A</t>
  </si>
  <si>
    <t>OD6Y.DU</t>
  </si>
  <si>
    <t>OD6Y.F</t>
  </si>
  <si>
    <t>WARBURG INVEST RESPONSIBLE -European Equities</t>
  </si>
  <si>
    <t>OD6Y.HM</t>
  </si>
  <si>
    <t>OD6Y.MU</t>
  </si>
  <si>
    <t>ODAA.DU</t>
  </si>
  <si>
    <t>ODDO BHF AV.EURO CR-EUR</t>
  </si>
  <si>
    <t>Oddo BHF Avenir Euro</t>
  </si>
  <si>
    <t>ODAA.F</t>
  </si>
  <si>
    <t>ODAB.HM</t>
  </si>
  <si>
    <t>Oddo Avenir Europe</t>
  </si>
  <si>
    <t>ODEF.BE</t>
  </si>
  <si>
    <t>SEB TOTAL RETURN BOND FD.</t>
  </si>
  <si>
    <t>ODEF.DU</t>
  </si>
  <si>
    <t>ODEF.F</t>
  </si>
  <si>
    <t>SEB Total Return Bond Fund</t>
  </si>
  <si>
    <t>ODEF.HM</t>
  </si>
  <si>
    <t>ODEF.MU</t>
  </si>
  <si>
    <t>ODEG.BE</t>
  </si>
  <si>
    <t>BFS NACHHALTGKTSFDS.ERTR.</t>
  </si>
  <si>
    <t>ODEG.DU</t>
  </si>
  <si>
    <t>ODEG.F</t>
  </si>
  <si>
    <t>BfS Nachhaltigkeitsfonds Ertrag</t>
  </si>
  <si>
    <t>ODEG.MU</t>
  </si>
  <si>
    <t>ODEH.HM</t>
  </si>
  <si>
    <t>SEB ImmoPortfolio Target Return Fund</t>
  </si>
  <si>
    <t>OE7A.BE</t>
  </si>
  <si>
    <t>OEKOWLD-OEKOVIS. CL. C</t>
  </si>
  <si>
    <t>OE7A.DU</t>
  </si>
  <si>
    <t>OE7A.F</t>
  </si>
  <si>
    <t>Okoworld OKOVision Classic</t>
  </si>
  <si>
    <t>OE7A.HA</t>
  </si>
  <si>
    <t>OE7A.HM</t>
  </si>
  <si>
    <t>OE7A.MU</t>
  </si>
  <si>
    <t>OEF</t>
  </si>
  <si>
    <t>iShares S&amp;P 100 ETF</t>
  </si>
  <si>
    <t>The investment seeks to track the investment results of the S&amp;P 100√Ç¬Æ, which measures the performance of the large-capitalization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including shares of money market funds advised by BFA or its affiliates, as well as in securities not included in the underlying index, but which the advisor believes will help the fund track the underlying index.</t>
  </si>
  <si>
    <t>OEF.MX</t>
  </si>
  <si>
    <t>iShares S&amp;amp;P 100 ETF</t>
  </si>
  <si>
    <t>OEUR</t>
  </si>
  <si>
    <t>O‚ÄôShares Europe Quality Dividend ETF</t>
  </si>
  <si>
    <t>The investment seeks to track the performance (before fees and expenses) of the O&amp;#39;Shares Europe Quality Dividend Index (the "target index").
 The target index is designed to measure the performance of publicly listed large-capitalization and mid-capitalization dividend-paying issuers in Europe that meet certain market capitalization, liquidity, high quality, low volatility and dividend yield thresholds, as determined by O&amp;#39;Shares Investment Advisers, LLC (the "index provider"). Under normal market conditions, the fund will invest at least 80% of its total assets in the components of the target index.</t>
  </si>
  <si>
    <t>Shares Investments</t>
  </si>
  <si>
    <t>OFDC.BE</t>
  </si>
  <si>
    <t>OYSTER-EURO FIXED INC.CEO</t>
  </si>
  <si>
    <t>OFDC.DU</t>
  </si>
  <si>
    <t>OFDC.F</t>
  </si>
  <si>
    <t>Oyster - European Fixed Income</t>
  </si>
  <si>
    <t>OFDC.HM</t>
  </si>
  <si>
    <t>OFDC.MU</t>
  </si>
  <si>
    <t>OFDD.BE</t>
  </si>
  <si>
    <t>OYSTER-EUROP.CORP.BDS CEO</t>
  </si>
  <si>
    <t>OFDD.DU</t>
  </si>
  <si>
    <t>OFDD.F</t>
  </si>
  <si>
    <t>Oyster - European Corporate Bonds</t>
  </si>
  <si>
    <t>OFDD.HA</t>
  </si>
  <si>
    <t>OFDD.HM</t>
  </si>
  <si>
    <t>OFDD.MU</t>
  </si>
  <si>
    <t>OFDE.BE</t>
  </si>
  <si>
    <t>OYSTER-SUS.EUR.CEO2</t>
  </si>
  <si>
    <t>OFDE.DU</t>
  </si>
  <si>
    <t>OFDE.F</t>
  </si>
  <si>
    <t>OFDE.HA</t>
  </si>
  <si>
    <t>OFDE.HM</t>
  </si>
  <si>
    <t>OFDE.MU</t>
  </si>
  <si>
    <t>OFDF.BE</t>
  </si>
  <si>
    <t>OYSTER-M.-A.A.R.EUR CEOPR</t>
  </si>
  <si>
    <t>OFDF.MU</t>
  </si>
  <si>
    <t>OFDG.BE</t>
  </si>
  <si>
    <t>OYSTER-GL DIV.IN.CEO</t>
  </si>
  <si>
    <t>OFDG.DU</t>
  </si>
  <si>
    <t>OFDG.F</t>
  </si>
  <si>
    <t>Oyster - Multi-Asset Diversified</t>
  </si>
  <si>
    <t>OFDG.HM</t>
  </si>
  <si>
    <t>OFDG.MU</t>
  </si>
  <si>
    <t>OFDH.BE</t>
  </si>
  <si>
    <t>OYSTER-ITAL.OPP.NAM.CEO</t>
  </si>
  <si>
    <t>OFDH.DU</t>
  </si>
  <si>
    <t>OFDH.F</t>
  </si>
  <si>
    <t>Oyster - Italian Opportunities</t>
  </si>
  <si>
    <t>OFDH.HM</t>
  </si>
  <si>
    <t>OFDH.MU</t>
  </si>
  <si>
    <t>OFDR.BE</t>
  </si>
  <si>
    <t>OYSTER-SUS.EUR.NEO2</t>
  </si>
  <si>
    <t>OFDR.DU</t>
  </si>
  <si>
    <t>OFDR.F</t>
  </si>
  <si>
    <t>OFDR.HM</t>
  </si>
  <si>
    <t>OFDR.MU</t>
  </si>
  <si>
    <t>OFSSZ</t>
  </si>
  <si>
    <t>OFS Capital Corporation - 6.50%</t>
  </si>
  <si>
    <t>OG35.DE</t>
  </si>
  <si>
    <t>Ossiam Euro Government Bonds 3-5Y Carbon Reduction UCITS ETF 1C EUR Acc</t>
  </si>
  <si>
    <t>The Fund&amp;#39;s objective is to replicate, before the Fund&amp;#39;s fees and expenses, the performance of the ICE 3-5 Year Euro Government Carbon Reduction Index.
The ICE 3-5 Year Euro Government Carbon Reduction Index (the "Index") is calculated and published by ICE Data Indices LLC (the √¢¬Ä¬úIndex Provider√¢¬Ä¬ù). For a detailed description of the Index, see section "Description of the Index".
The anticipated level of tracking error in normal market conditions is 1.00% over a one-year period.</t>
  </si>
  <si>
    <t>OG35.F</t>
  </si>
  <si>
    <t>Ossiam Lux - Ossiam Euro Government Bonds 3-5Y Carbon Reduction</t>
  </si>
  <si>
    <t>OG35.MI</t>
  </si>
  <si>
    <t>OG70.BE</t>
  </si>
  <si>
    <t>DEKA-GLOBALCHAMPIONS CF</t>
  </si>
  <si>
    <t>OG70.F</t>
  </si>
  <si>
    <t>OG70.HM</t>
  </si>
  <si>
    <t>OG70.MU</t>
  </si>
  <si>
    <t>OG71.BE</t>
  </si>
  <si>
    <t>WEBERBANK PREMIUM 30</t>
  </si>
  <si>
    <t>OG71.DU</t>
  </si>
  <si>
    <t>OG71.F</t>
  </si>
  <si>
    <t>OG71.HM</t>
  </si>
  <si>
    <t>OG71.MU</t>
  </si>
  <si>
    <t>OG72.BE</t>
  </si>
  <si>
    <t>WEBERBANK PREMIUM 50</t>
  </si>
  <si>
    <t>OG72.DU</t>
  </si>
  <si>
    <t>OG72.F</t>
  </si>
  <si>
    <t>Best-INVEST 50</t>
  </si>
  <si>
    <t>OG72.HM</t>
  </si>
  <si>
    <t>OG72.MU</t>
  </si>
  <si>
    <t>OG73.BE</t>
  </si>
  <si>
    <t>LBBW ROHSTOFFE+RESSOURCEN</t>
  </si>
  <si>
    <t>OG73.DU</t>
  </si>
  <si>
    <t>OG73.F</t>
  </si>
  <si>
    <t>LBBW Rohstoffe &amp; Ressourcen</t>
  </si>
  <si>
    <t>OG73.HM</t>
  </si>
  <si>
    <t>OG73.MU</t>
  </si>
  <si>
    <t>OG74.BE</t>
  </si>
  <si>
    <t>W+W GLOBAL-FONDS</t>
  </si>
  <si>
    <t>OG74.DU</t>
  </si>
  <si>
    <t>OG74.F</t>
  </si>
  <si>
    <t>W&amp;W Global-Fonds</t>
  </si>
  <si>
    <t>OG74.HM</t>
  </si>
  <si>
    <t>OG74.MU</t>
  </si>
  <si>
    <t>OG76.BE</t>
  </si>
  <si>
    <t>W+W EUROPA-FONDS</t>
  </si>
  <si>
    <t>OG76.DU</t>
  </si>
  <si>
    <t>OG76.F</t>
  </si>
  <si>
    <t>W&amp;W Europa-Fonds</t>
  </si>
  <si>
    <t>OG76.HM</t>
  </si>
  <si>
    <t>OG76.MU</t>
  </si>
  <si>
    <t>OG77.BE</t>
  </si>
  <si>
    <t>W+W QUALITY SEL.AK.EUROP.</t>
  </si>
  <si>
    <t>OG77.DU</t>
  </si>
  <si>
    <t>OG77.F</t>
  </si>
  <si>
    <t>W&amp;W Quality Select Aktien Europa</t>
  </si>
  <si>
    <t>OG77.HM</t>
  </si>
  <si>
    <t>OG77.MU</t>
  </si>
  <si>
    <t>OG78.BE</t>
  </si>
  <si>
    <t>LBBW GLOBAL WARMING R</t>
  </si>
  <si>
    <t>OG78.DU</t>
  </si>
  <si>
    <t>OG78.F</t>
  </si>
  <si>
    <t>LBBW Global Warming</t>
  </si>
  <si>
    <t>OG78.HA</t>
  </si>
  <si>
    <t>OG78.HM</t>
  </si>
  <si>
    <t>OG78.MU</t>
  </si>
  <si>
    <t>OG79.BE</t>
  </si>
  <si>
    <t>W+W INTERNATION.RENTENFDS</t>
  </si>
  <si>
    <t>OG79.DU</t>
  </si>
  <si>
    <t>OG79.HM</t>
  </si>
  <si>
    <t>OG79.MU</t>
  </si>
  <si>
    <t>OG7A.DU</t>
  </si>
  <si>
    <t>DEKA-DEUTSCHL.AKT.STRATE.</t>
  </si>
  <si>
    <t>OG7A.HA</t>
  </si>
  <si>
    <t>OG7A.HM</t>
  </si>
  <si>
    <t>OG7B.BE</t>
  </si>
  <si>
    <t>LINGOHR-SYSTEMATIC-INVEST</t>
  </si>
  <si>
    <t>OG7B.DU</t>
  </si>
  <si>
    <t>OG7B.F</t>
  </si>
  <si>
    <t>Lingohr-Systematic-Lbb-Invest</t>
  </si>
  <si>
    <t>OG7B.HA</t>
  </si>
  <si>
    <t>OG7B.HM</t>
  </si>
  <si>
    <t>OG7B.MU</t>
  </si>
  <si>
    <t>OG7C.HM</t>
  </si>
  <si>
    <t>DEKA-BASISANL.KONSERVATIV</t>
  </si>
  <si>
    <t>OG7C.MU</t>
  </si>
  <si>
    <t xml:space="preserve"> Deka-BasisAnlage konservativ</t>
  </si>
  <si>
    <t>OG7D.BE</t>
  </si>
  <si>
    <t>STARCAP.-CORPORAT.BD-INV.</t>
  </si>
  <si>
    <t>OG7D.DU</t>
  </si>
  <si>
    <t>OG7D.HM</t>
  </si>
  <si>
    <t>OG7D.MU</t>
  </si>
  <si>
    <t>OG7E.BE</t>
  </si>
  <si>
    <t>MULTIRENT-INVEST</t>
  </si>
  <si>
    <t>OG7E.DU</t>
  </si>
  <si>
    <t>OG7E.F</t>
  </si>
  <si>
    <t>Multirent-Invest</t>
  </si>
  <si>
    <t>OG7E.HA</t>
  </si>
  <si>
    <t>OG7E.HM</t>
  </si>
  <si>
    <t>OG7E.MU</t>
  </si>
  <si>
    <t>OG7F.BE</t>
  </si>
  <si>
    <t>WEBERBANK BOND SATELLITE</t>
  </si>
  <si>
    <t>OG7F.DU</t>
  </si>
  <si>
    <t>OG7F.HM</t>
  </si>
  <si>
    <t>OG7F.MU</t>
  </si>
  <si>
    <t>OG7G.BE</t>
  </si>
  <si>
    <t>EURORENT-EM-INVEST</t>
  </si>
  <si>
    <t>OG7G.DU</t>
  </si>
  <si>
    <t>OG7G.F</t>
  </si>
  <si>
    <t>EuroRent-EM-INVEST</t>
  </si>
  <si>
    <t>OG7G.HA</t>
  </si>
  <si>
    <t>OG7G.HM</t>
  </si>
  <si>
    <t>OG7G.MU</t>
  </si>
  <si>
    <t>OG7I.BE</t>
  </si>
  <si>
    <t>LINGOHR-EUROPA-SYST.-INV.</t>
  </si>
  <si>
    <t>OG7I.DU</t>
  </si>
  <si>
    <t>OG7I.F</t>
  </si>
  <si>
    <t>Lingohr-Europa-Systematic-Lbb-Invest</t>
  </si>
  <si>
    <t>OG7I.HA</t>
  </si>
  <si>
    <t>OG7I.HM</t>
  </si>
  <si>
    <t>OG7I.MU</t>
  </si>
  <si>
    <t>OG7J.BE</t>
  </si>
  <si>
    <t>LINGOHR-ASIEN-SYSTEM.-IN.</t>
  </si>
  <si>
    <t>OG7J.DU</t>
  </si>
  <si>
    <t>OG7J.F</t>
  </si>
  <si>
    <t>OG7J.HA</t>
  </si>
  <si>
    <t>OG7J.HM</t>
  </si>
  <si>
    <t>OG7J.MU</t>
  </si>
  <si>
    <t>OG7M.BE</t>
  </si>
  <si>
    <t>DEKA-GLOBAL AKT.STRATEGIE</t>
  </si>
  <si>
    <t>OG7M.DU</t>
  </si>
  <si>
    <t>OG7M.F</t>
  </si>
  <si>
    <t>Deka-Global Aktien Strategie</t>
  </si>
  <si>
    <t>OG7M.HM</t>
  </si>
  <si>
    <t>OG7M.MU</t>
  </si>
  <si>
    <t>OG7P.BE</t>
  </si>
  <si>
    <t>MARS-5 MULTIASSET-INVEST</t>
  </si>
  <si>
    <t>OG7P.DU</t>
  </si>
  <si>
    <t>OG7P.F</t>
  </si>
  <si>
    <t>MARS-5 MultiAsset LBB-INVEST</t>
  </si>
  <si>
    <t>OG7P.HM</t>
  </si>
  <si>
    <t>OG7P.MU</t>
  </si>
  <si>
    <t>OG7Q.BE</t>
  </si>
  <si>
    <t>WEBERBANK PREMIUM 100</t>
  </si>
  <si>
    <t>OG7Q.DU</t>
  </si>
  <si>
    <t>OG7Q.F</t>
  </si>
  <si>
    <t>Best-INVEST 100</t>
  </si>
  <si>
    <t>OG7Q.HM</t>
  </si>
  <si>
    <t>OG7Q.MU</t>
  </si>
  <si>
    <t>OG7S.DU</t>
  </si>
  <si>
    <t>DEKA-EUROPA AKT.STRATEGIE</t>
  </si>
  <si>
    <t>OG7S.HM</t>
  </si>
  <si>
    <t>OG7S.MU</t>
  </si>
  <si>
    <t>OG7T.BE</t>
  </si>
  <si>
    <t>DEKAFONDS CF</t>
  </si>
  <si>
    <t>OG7T.DU</t>
  </si>
  <si>
    <t>OG7T.F</t>
  </si>
  <si>
    <t>OG7T.HM</t>
  </si>
  <si>
    <t>OG7T.MU</t>
  </si>
  <si>
    <t>OG7U.BE</t>
  </si>
  <si>
    <t>ARIDEKA CF</t>
  </si>
  <si>
    <t>OG7U.DU</t>
  </si>
  <si>
    <t>OG7U.F</t>
  </si>
  <si>
    <t>OG7U.HM</t>
  </si>
  <si>
    <t>OG7U.MU</t>
  </si>
  <si>
    <t>OG7W.BE</t>
  </si>
  <si>
    <t>DEKA-UMWELTINVEST TF</t>
  </si>
  <si>
    <t>OG7W.DU</t>
  </si>
  <si>
    <t>OG7W.F</t>
  </si>
  <si>
    <t>OG7W.HM</t>
  </si>
  <si>
    <t>OG7W.MU</t>
  </si>
  <si>
    <t>OG7X.BE</t>
  </si>
  <si>
    <t>DEKA-MEGATRENDS CF</t>
  </si>
  <si>
    <t>OG7X.DU</t>
  </si>
  <si>
    <t>OG7X.F</t>
  </si>
  <si>
    <t>Deka-MegaTrends CF</t>
  </si>
  <si>
    <t>OG7X.HM</t>
  </si>
  <si>
    <t>OG7X.MU</t>
  </si>
  <si>
    <t>OG7Y.DU</t>
  </si>
  <si>
    <t>PRIVATDEPOT 4 (A)</t>
  </si>
  <si>
    <t>OG7Y.F</t>
  </si>
  <si>
    <t>PrivatDepot 4</t>
  </si>
  <si>
    <t>OG7Y.HM</t>
  </si>
  <si>
    <t>OG7Z.BE</t>
  </si>
  <si>
    <t>KEPPLER-EMERG.MARKETS-IN.</t>
  </si>
  <si>
    <t>OG7Z.DU</t>
  </si>
  <si>
    <t>OG7Z.F</t>
  </si>
  <si>
    <t>Keppler-Emerging Markets-LBB-INVEST</t>
  </si>
  <si>
    <t>OG7Z.HM</t>
  </si>
  <si>
    <t>OG7Z.MU</t>
  </si>
  <si>
    <t>OG81.BE</t>
  </si>
  <si>
    <t>BL - EMERG.MARKETS INH. A</t>
  </si>
  <si>
    <t>OG81.DU</t>
  </si>
  <si>
    <t>OG81.F</t>
  </si>
  <si>
    <t>BL - Emerging Markets</t>
  </si>
  <si>
    <t>OG81.MU</t>
  </si>
  <si>
    <t>OG82.BE</t>
  </si>
  <si>
    <t>BL SIC.-EQUITIES EUROPE A</t>
  </si>
  <si>
    <t>OG82.DU</t>
  </si>
  <si>
    <t>OG82.F</t>
  </si>
  <si>
    <t>BL-Equities Europe</t>
  </si>
  <si>
    <t>OG82.MU</t>
  </si>
  <si>
    <t>OG83.F</t>
  </si>
  <si>
    <t>OG8B.BE</t>
  </si>
  <si>
    <t>BL - GLOBAL 75 INH.B</t>
  </si>
  <si>
    <t>OG8B.DU</t>
  </si>
  <si>
    <t>OG8B.F</t>
  </si>
  <si>
    <t>BL-Global 75</t>
  </si>
  <si>
    <t>OG8B.HM</t>
  </si>
  <si>
    <t>OG8B.MU</t>
  </si>
  <si>
    <t>OG8C.BE</t>
  </si>
  <si>
    <t>BL-CORPORATE BD OPP. EOA</t>
  </si>
  <si>
    <t>OG8C.DU</t>
  </si>
  <si>
    <t>OG8C.F</t>
  </si>
  <si>
    <t>BL - Corporate Bond Opportunities</t>
  </si>
  <si>
    <t>OG8C.HM</t>
  </si>
  <si>
    <t>OG8C.MU</t>
  </si>
  <si>
    <t>OG8D.BE</t>
  </si>
  <si>
    <t>BL-CORPORATE BD OPP. EOB</t>
  </si>
  <si>
    <t>OG8D.DU</t>
  </si>
  <si>
    <t>OG8D.F</t>
  </si>
  <si>
    <t>OG8D.HM</t>
  </si>
  <si>
    <t>OG8D.MU</t>
  </si>
  <si>
    <t>OG8E.BE</t>
  </si>
  <si>
    <t>BL - BOND EURO INH.A</t>
  </si>
  <si>
    <t>OG8E.DU</t>
  </si>
  <si>
    <t>OG8E.F</t>
  </si>
  <si>
    <t>BL - Bond Euro</t>
  </si>
  <si>
    <t>OG8E.HM</t>
  </si>
  <si>
    <t>OG8E.MU</t>
  </si>
  <si>
    <t>OG8F.BE</t>
  </si>
  <si>
    <t>BL - BOND EURO INH.B</t>
  </si>
  <si>
    <t>OG8F.DU</t>
  </si>
  <si>
    <t>OG8F.F</t>
  </si>
  <si>
    <t>OG8F.HM</t>
  </si>
  <si>
    <t>OG8F.MU</t>
  </si>
  <si>
    <t>OG8H.BE</t>
  </si>
  <si>
    <t>BL - GLOBAL 50 INH.B</t>
  </si>
  <si>
    <t>OG8H.DU</t>
  </si>
  <si>
    <t>OG8H.F</t>
  </si>
  <si>
    <t>OG8H.HM</t>
  </si>
  <si>
    <t>OG8H.MU</t>
  </si>
  <si>
    <t>OG8J.BE</t>
  </si>
  <si>
    <t>BL-BOND DOLLAR INH.B</t>
  </si>
  <si>
    <t>OG8J.DU</t>
  </si>
  <si>
    <t>OG8J.HM</t>
  </si>
  <si>
    <t>OG8J.MU</t>
  </si>
  <si>
    <t>OG8K.BE</t>
  </si>
  <si>
    <t>BL-EQUIT.AMERICA INH.B</t>
  </si>
  <si>
    <t>OG8K.DU</t>
  </si>
  <si>
    <t>OG8K.F</t>
  </si>
  <si>
    <t>BL-Equities America</t>
  </si>
  <si>
    <t>OG8K.HM</t>
  </si>
  <si>
    <t>OG8K.MU</t>
  </si>
  <si>
    <t>OG8L.BE</t>
  </si>
  <si>
    <t>BL SIC.-EQUS. EUR. INH.B</t>
  </si>
  <si>
    <t>OG8L.F</t>
  </si>
  <si>
    <t>OG8L.HM</t>
  </si>
  <si>
    <t>OG8L.MU</t>
  </si>
  <si>
    <t>OG8M.BE</t>
  </si>
  <si>
    <t>BL - EMERG.MARKETS INH. B</t>
  </si>
  <si>
    <t>OG8M.DU</t>
  </si>
  <si>
    <t>OG8M.F</t>
  </si>
  <si>
    <t>OG8M.MU</t>
  </si>
  <si>
    <t>OG8N.BE</t>
  </si>
  <si>
    <t>BL - GLOBAL 30 INH.B</t>
  </si>
  <si>
    <t>OG8N.DU</t>
  </si>
  <si>
    <t>OG8N.F</t>
  </si>
  <si>
    <t>OG8N.HM</t>
  </si>
  <si>
    <t>OG8N.MU</t>
  </si>
  <si>
    <t>OG8P.BE</t>
  </si>
  <si>
    <t>BL-GBL FLEX.EUR B</t>
  </si>
  <si>
    <t>OG8P.DU</t>
  </si>
  <si>
    <t>OG8P.F</t>
  </si>
  <si>
    <t>OG8P.HM</t>
  </si>
  <si>
    <t>OG8P.MU</t>
  </si>
  <si>
    <t>OG8Q.BE</t>
  </si>
  <si>
    <t>BL - EQUITIES DIV. INH. A</t>
  </si>
  <si>
    <t>OG8Q.DU</t>
  </si>
  <si>
    <t>OG8Q.F</t>
  </si>
  <si>
    <t>BL - Equities Dividend</t>
  </si>
  <si>
    <t>OG8Q.MU</t>
  </si>
  <si>
    <t>OG8R.BE</t>
  </si>
  <si>
    <t>BL-GBL FLEX.EUR A</t>
  </si>
  <si>
    <t>OG8R.DU</t>
  </si>
  <si>
    <t>OG8R.MU</t>
  </si>
  <si>
    <t>OG8S.BE</t>
  </si>
  <si>
    <t>BL-GLOBAL EQUITIES INH.B</t>
  </si>
  <si>
    <t>OG8S.DU</t>
  </si>
  <si>
    <t>OG8S.F</t>
  </si>
  <si>
    <t>BL - Global Equities</t>
  </si>
  <si>
    <t>OG8S.HM</t>
  </si>
  <si>
    <t>OG8S.MU</t>
  </si>
  <si>
    <t>OG8T.BE</t>
  </si>
  <si>
    <t>BL - GLOBAL 75 INH.A</t>
  </si>
  <si>
    <t>OG8T.DU</t>
  </si>
  <si>
    <t>OG8T.F</t>
  </si>
  <si>
    <t>OG8T.MU</t>
  </si>
  <si>
    <t>OG8U.BE</t>
  </si>
  <si>
    <t>BL - EQUITIES DIV. INH. B</t>
  </si>
  <si>
    <t>OG8U.DU</t>
  </si>
  <si>
    <t>OG8U.F</t>
  </si>
  <si>
    <t>OG8U.HM</t>
  </si>
  <si>
    <t>OG8U.MU</t>
  </si>
  <si>
    <t>OG8V.HM</t>
  </si>
  <si>
    <t>BL Fund Selection - 0-50</t>
  </si>
  <si>
    <t>OG8W.HM</t>
  </si>
  <si>
    <t>Banque de Luxembourg - Global Bond BR Fund</t>
  </si>
  <si>
    <t>OG8X.HM</t>
  </si>
  <si>
    <t>BL-Sustainable Horizon</t>
  </si>
  <si>
    <t>OGIG</t>
  </si>
  <si>
    <t>O&amp;apos;Shares Global Internet Giants ETF</t>
  </si>
  <si>
    <t>The investment seeks to track the performance (before fees and expenses) of the O&amp;#39;Shares Global Internet Giants Index (the "target index").
 Under normal market conditions, the fund will invest at least 80% of its total assets in the components of the target index. The target index is a rules-based index intended to give investors a means of tracking stocks exhibiting quality and growth characteristics in the "internet sector", as defined by the index provider. The fund is non-diversified.</t>
  </si>
  <si>
    <t>OGLD.L</t>
  </si>
  <si>
    <t>DEUTSCHE BOERSE COMMODITIES GMB</t>
  </si>
  <si>
    <t>OIGS.DE</t>
  </si>
  <si>
    <t>LIF-600 OIL+G. EOD</t>
  </si>
  <si>
    <t>Lyxor Index Fund - Lyxor Stoxx Europe 600 Oil &amp;amp; Gas UCITS ETF Dis</t>
  </si>
  <si>
    <t>OIGS.DU</t>
  </si>
  <si>
    <t>OIGS.F</t>
  </si>
  <si>
    <t>OIGS.MU</t>
  </si>
  <si>
    <t>OIH</t>
  </si>
  <si>
    <t>VanEck Vectors Oil Services ETF</t>
  </si>
  <si>
    <t>The investment seeks to replicate as closely as possible, before fees and expenses, the price and yield performance of the MVIS√Ç¬Æ US Listed Oil Services 25 Index.
 The fund normally invests at least 80% of its total assets in securities that comprise the fund&amp;#39;s benchmark index. The index includes common stocks and depositary receipts of U.S. exchange-listed companies in the oil services segment. Such companies may include small- and medium-capitalization companies and foreign companies that are listed on a U.S. exchange. The fund is non-diversified.</t>
  </si>
  <si>
    <t>OIH.MX</t>
  </si>
  <si>
    <t>OIL.MI</t>
  </si>
  <si>
    <t>OIL.PA</t>
  </si>
  <si>
    <t>OIL1L.MI</t>
  </si>
  <si>
    <t>SG ETC WTI Oil Collateralized</t>
  </si>
  <si>
    <t>SG ETC WTI Oil Collateralized is an open-ended, UCITS eligible, ETC incorporated in Luxembourg and listed on Borsa Italiana. The ETC tracks the performance, net of fees and costs, of an index based on WTI Oil. SG ETCs are 105% collateralized on a daily basis with UCITS compliant collateral (liquid and listed equity shares and eventually UCITS funds).</t>
  </si>
  <si>
    <t>OIL2L.MI</t>
  </si>
  <si>
    <t>SG ETC WTI +2x Daily Leveraged Collateralized</t>
  </si>
  <si>
    <t>SG ETC WTI Oil +2x Daily Leveraged Collateralized is an open-ended, UCITS eligible, ETC incorporated in Luxembourg and listed on Borsa Italiana.The ETC provides two times the daily performance, net of fees and costs, of an Index based on WTI Oil. SG ETCs are 105% collateralized on a daily basis with UCITS compliant collateral. For more details about underlying index, fees and risks, please refer to Final Terms.</t>
  </si>
  <si>
    <t>OIL3.L</t>
  </si>
  <si>
    <t>UBS AG UBS ETC (CMCI WTI 3M) US</t>
  </si>
  <si>
    <t>OILCHA.SW</t>
  </si>
  <si>
    <t>UBS ETF (CH) &amp;#226;&amp;#128;&amp;#147; CMCI Oil SF (CHF) A-dis</t>
  </si>
  <si>
    <t>The investment objective of the sub-fund √¢¬Ä¬ú√¢¬Ä¬ì CMCI Oil ETF (CHF) SF-A√¢¬Ä¬ù and √¢¬Ä¬ú√¢¬Ä¬ì CMCI Oil ETF (EUR) SF-I√¢¬Ä¬ù consists of replicating the performance of the underlying UBS Bloomberg CMCI WTI Crude Oil Hedged CHF Index (Bloomberg: XTWCC Index) (hereinafter: the √¢¬Ä¬úindex√¢¬Ä¬ù) and thereby participating in the performance of this index plus an additional cash return.</t>
  </si>
  <si>
    <t>OILG.L</t>
  </si>
  <si>
    <t>UBS AG UBS ETC (CMCI WTI) GBP</t>
  </si>
  <si>
    <t>OILG.SW</t>
  </si>
  <si>
    <t>OILH.MI</t>
  </si>
  <si>
    <t>SG ETC WTI Daily Euro Hedged Collateralized</t>
  </si>
  <si>
    <t>SG ETC WTI Oil Daily Euro Hedged Collateralized is an open-ended, UCITS eligible, ETC incorporated in Luxembourg and listed on Borsa Italiana.The ETC tracks the Euro hedged performance, net of fees and costs, of an Index based on WTI Oil. SG ETCs are 105% collateralized on a daily basis with UCITS compliant collateral. For more details about underlying index, fees and risks, please refer to Final Terms.</t>
  </si>
  <si>
    <t>OILK</t>
  </si>
  <si>
    <t>ProShares K-1 Free Crude Oil Strategy ETF</t>
  </si>
  <si>
    <t>The investment seeks investment results, before fees and expenses, that track the performance of the Bloomberg Commodity Balanced WTI Crude Oil IndexSM.
 The fund invests in securities that ProShare Advisors believes, in combination, should track the performance of the index. The index seeks to track the performance of three separate contract schedules for West Texas Intermediate (√¢¬Ä¬úWTI√¢¬Ä¬ù) Crude Oil futures traded on NYMEX. These contract schedules are equally-weighted in the index (1/3 each) at each semi-annual reset in March and September.</t>
  </si>
  <si>
    <t>OILU.L</t>
  </si>
  <si>
    <t>UBS AG, London Branch BLBG CMCI CMPNTS USD TTL RTN WTI CRD ETC</t>
  </si>
  <si>
    <t>OILUSA.SW</t>
  </si>
  <si>
    <t>UBS ETF (CH) &amp;#226;&amp;#128;&amp;#147; CMCI Oil SF (USD) A-dis</t>
  </si>
  <si>
    <t>The investment objective of the sub-funds √¢¬Ä¬ú√¢¬Ä¬ì CMCI Oil ETF (USD) SF-A√¢¬Ä¬ù and √¢¬Ä¬ú√¢¬Ä¬ì CMCI Oil ETF (USD) SF-I√¢¬Ä¬ù consists of replicating the performance of the underlying UBS Bloomberg CMCI WTI Crude Oil USD Index (Bloomberg: CTWCER Index), (hereinafter: the √¢¬Ä¬úindex√¢¬Ä¬ù) and thereby participating in the performance of this index plus an additional cash return.</t>
  </si>
  <si>
    <t>OLD</t>
  </si>
  <si>
    <t>The Long-Term Care ETF</t>
  </si>
  <si>
    <t>The investment seeks investment results that correspond generally to the performance, before fees and expenses, of an index which is designed to track the performance of companies globally that are positioned to profit from providing long-term care to the aging population, including companies owning or operating senior living facilities, nursing services, specialty hospitals, and senior housing, biotech companies for age-related illnesses, and companies that sell products and services to such facilities.
 The fund invests at least 80% of its net assets in the stocks that comprise the Solactive Long-Term Care Index. It is non-diversified.</t>
  </si>
  <si>
    <t>OM3A.MU</t>
  </si>
  <si>
    <t>OM3B.MU</t>
  </si>
  <si>
    <t>ISHSII-DL TIPS 0-5 LS-H.D</t>
  </si>
  <si>
    <t>OM3C.MU</t>
  </si>
  <si>
    <t>OM3D.MU</t>
  </si>
  <si>
    <t>OM3E.MU</t>
  </si>
  <si>
    <t>ISIV-NASDAQ US BIOTE. EOD</t>
  </si>
  <si>
    <t>OM3F.BE</t>
  </si>
  <si>
    <t>ISHSII-EOCO.BD ESG UE EOD</t>
  </si>
  <si>
    <t>OM3F.DE</t>
  </si>
  <si>
    <t>iShares &amp;#226;&amp;#130;&amp;#172; Corp Bond ESG UCITS ETF EUR (Dist)</t>
  </si>
  <si>
    <t>The Fund seeks to track the performance of an index composed of Euro denominated ESG (environmental, social and governance) screened corporate bonds.</t>
  </si>
  <si>
    <t>OM3F.DU</t>
  </si>
  <si>
    <t>OM3F.F</t>
  </si>
  <si>
    <t>iShares II Public Limited Company - iShares Euro Corporate Bond Sustainability Screened UCITS ETF</t>
  </si>
  <si>
    <t>OM3G.MU</t>
  </si>
  <si>
    <t>OM3H.MU</t>
  </si>
  <si>
    <t>ISHS VI-GL GOBD USDDLA</t>
  </si>
  <si>
    <t>OM3I.MU</t>
  </si>
  <si>
    <t>OM3J.MU</t>
  </si>
  <si>
    <t>OM3L.BE</t>
  </si>
  <si>
    <t>ISIV-MUEEU ETF DLD</t>
  </si>
  <si>
    <t>OM3L.DE</t>
  </si>
  <si>
    <t>OM3L.DU</t>
  </si>
  <si>
    <t>OM3L.F</t>
  </si>
  <si>
    <t>OM3L.MU</t>
  </si>
  <si>
    <t>OM3M.BE</t>
  </si>
  <si>
    <t>ISHSVII-DLTB.3-7YR DL DIS</t>
  </si>
  <si>
    <t>OM3M.DE</t>
  </si>
  <si>
    <t>iShares $ Treasury Bond 3-7yr UCITS ETF USD (Dist)</t>
  </si>
  <si>
    <t>OM3M.DU</t>
  </si>
  <si>
    <t>OM3M.F</t>
  </si>
  <si>
    <t>OM3X.DE</t>
  </si>
  <si>
    <t>iShares OMX Stockholm Capped UCITS ETF</t>
  </si>
  <si>
    <t>The Fund seeks to track the performance of an index composed of the largest and most traded equities on the Stockholm Stock Exchange</t>
  </si>
  <si>
    <t>OM3Y.BE</t>
  </si>
  <si>
    <t>ISHSIV-MSCI EM IMI ES.DLD</t>
  </si>
  <si>
    <t>OM3Y.DE</t>
  </si>
  <si>
    <t>iShares MSCI EM IMI ESG Screened UCITS ETF USD (Dist)</t>
  </si>
  <si>
    <t>OM3Y.DU</t>
  </si>
  <si>
    <t>OM3Y.F</t>
  </si>
  <si>
    <t>OMFL</t>
  </si>
  <si>
    <t>Invesco Russell 1000 Dynamic Multifactor ETF</t>
  </si>
  <si>
    <t>The investment seeks to track the investment results (before fees and expenses) of the Russell 1000√Ç¬Æ Invesco Dynamic Multifactor Index.
 The fund generally will invest at least 80% of its total assets in the securities that comprise the underlying index. The underlying index is designed to select equity securities from within the Russell 1000√Ç¬Æ Index, which measures the performance of the 1,000 largest-capitalization companies in the United States. The fund is non-diversified.</t>
  </si>
  <si>
    <t>OMFS</t>
  </si>
  <si>
    <t>Invesco Russell 2000 Dynamic Multifactor ETF</t>
  </si>
  <si>
    <t>The investment seeks to track the investment results (before fees and expenses) of the Russell 2000√Ç¬Æ Invesco Dynamic Multifactor Index.
 The fund generally will invest at least 80% of its total assets in the securities that comprise the underlying index. The underlying index is designed to select equity securities from within the Russell 2000 Index, which measures the performance of 2,000 small-capitalization companies in the United States. The fund is non-diversified.</t>
  </si>
  <si>
    <t>OMXS.L</t>
  </si>
  <si>
    <t>ONEB.TO</t>
  </si>
  <si>
    <t>CI ONE North American Core Plus Bond ETF</t>
  </si>
  <si>
    <t>The ONE North American Core Plus Bond ETF seeks to provide a stable rate of return, primarily through income, and to a lesser extent, capital appreciation by investing in a portfolio consisting primarily of investment grade North American fixed-income securities issued by corporations, governments (federal and state/provincial) and government-related entities and agencies through direct purchases and/or ETFs.</t>
  </si>
  <si>
    <t>ONEC.TO</t>
  </si>
  <si>
    <t>Accelerate OneChoice Alternative Portfolio ETF</t>
  </si>
  <si>
    <t>The Fund seeks to achieve long-term appreciation and a superior risk-adjusted return relative to the Scotiabank Canadian Hedge Fund Index Equal Weighted. ONEC seeks to outperform the Scotiabank Canadian Hedge Fund Index Equal Weighted over the long term by investing in a diversified portfolio of listed alternative mutual funds, equity securities, derivative securities, and other securities in the alternative investments industry.</t>
  </si>
  <si>
    <t>ONEO</t>
  </si>
  <si>
    <t>SPDR Russell 1000 Momentum Focus ETF</t>
  </si>
  <si>
    <t>The investment seeks to provide investment results that, before fees and expenses, correspond generally to the total return performance of the Russell 1000 Momentum Focused Factor Index.
 Under normal market conditions, the fund generally invests substantially all, but at least 80%, of its total assets in the securities comprising the index. The index is designed to reflect the performance of a segment of large-capitalization U.S. equity securities demonstrating a combination of core factors (high value, high quality, and low size characteristics), with a focus factor comprising high momentum characteristics.</t>
  </si>
  <si>
    <t>ONEQ</t>
  </si>
  <si>
    <t>Fidelity Nasdaq Composite Index ETF</t>
  </si>
  <si>
    <t>The investment seeks to provide investment returns that closely correspond to the price and yield performance of the Nasdaq Composite Index √Ç¬Æ.
 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√Ç¬Æ that have a similar investment profile to the entire index.</t>
  </si>
  <si>
    <t>ONEQ.TO</t>
  </si>
  <si>
    <t>CI ONE Global Equity ETF</t>
  </si>
  <si>
    <t>The investment objective of ONEQ is to seek long-term growth of capital by investing in a portfolio of equity securities of global issuers, through direct purchases of publicly traded companies and/or ETFs that represent an equity asset class.</t>
  </si>
  <si>
    <t>ONEV</t>
  </si>
  <si>
    <t>SPDR Russell 1000 Low Volatility Focus ETF</t>
  </si>
  <si>
    <t>The investment seeks to provide investment results that, before fees and expenses, correspond generally to the total return performance of the Russell 1000 Low Volatility Focused Factor Index.
 Under normal market conditions, the fund generally invests substantially all, but at least 80%, of its total assets in the securities comprising the index. The index is designed to reflect the performance of a segment of large-capitalization U.S. equity securities demonstrating a combination of core factors (high value, high quality, and low size characteristics), with a focus factor comprising low volatility characteristics.</t>
  </si>
  <si>
    <t>ONEY</t>
  </si>
  <si>
    <t>SPDR Russell 1000 Yield Focus ETF</t>
  </si>
  <si>
    <t>The investment seeks to provide investment results that, before fees and expenses, correspond generally to the total return performance of the Russell 1000 Yield Focused Factor Index.
 Under normal market conditions, the fund generally invests substantially all, but at least 80%, of its total assets in the securities comprising the index. The index is designed to reflect the performance of a segment of large-capitalization U.S. equity securities demonstrating a combination of core factors (high value, high quality, and low size characteristics), with a focus factor comprising high yield characteristics (the "Factor Characteristics").</t>
  </si>
  <si>
    <t>ONLN</t>
  </si>
  <si>
    <t>ProShares Online Retail ETF</t>
  </si>
  <si>
    <t>The investment seeks investment results, before fees and expenses, that track the performance of the ProShares Online Retail Index (the index).
 Under normal circumstances, the fund will invest at least 80% of its total assets in component securities of the index. The index is designed to measure the performance of publicly traded companies that principally sell online or through other non-store sales channels, such as through mobile or app purchases, rather than through "brick and mortar" store locations. The fund is non-diversified.</t>
  </si>
  <si>
    <t>ONOF</t>
  </si>
  <si>
    <t>Global X Adaptive U.S. Risk Management ETF</t>
  </si>
  <si>
    <t>The investment seeks investment results that correspond generally to the price and yield performance of the Adaptive Wealth Strategies U.S. Risk Management Index.
 The fund invests at least 80% of its total assets in the securities of the index or in investments that have economic characteristics that are substantially identical to the economic characteristics of such component securities, either individually or in the aggregate. The index is designed to dynamically allocate between either 100% exposure to the Solactive GBS United States 500 Index TR or 100% exposure to a portfolio of U.S. Treasuries with 1-3 years remaining to maturity. It is non-diversified.</t>
  </si>
  <si>
    <t>OOO.AX</t>
  </si>
  <si>
    <t>BetaShares Crude Oil Index ETF Currency Hedged (Synthetic)</t>
  </si>
  <si>
    <t>The BetaShares Crude Oil Index ETF-Currency Hedged (synthetic) enables investors to gain exposure to the performance of the crude oil included in the S S&amp;P GSCI Crude Oil Index Excess Return without the need to invest in the futures market or take physical delivery of the commodities.</t>
  </si>
  <si>
    <t>OPEN.DE</t>
  </si>
  <si>
    <t>ISHSIV-INC.A.DIV.U.E.DLA</t>
  </si>
  <si>
    <t>iShares Thomson Reuters Inclusion and Diversity UCITS ETF USD Acc</t>
  </si>
  <si>
    <t>The investment objective of the Fund is to seek to provide investors with a total return, taking into account both capital and income returns, which reflects the return of the Refinitiv Global Large/Mid Diversity &amp; Inclusion ex Controversial Weapons Equal Weight Index.</t>
  </si>
  <si>
    <t>OPEN.DU</t>
  </si>
  <si>
    <t>OPEN.F</t>
  </si>
  <si>
    <t>OPEN.L</t>
  </si>
  <si>
    <t>OPER</t>
  </si>
  <si>
    <t>ClearShares Ultra-Short Maturity ETF</t>
  </si>
  <si>
    <t>The investment seeks current income.
 The fund is an actively-managed exchange-traded fund ("ETF") that seeks to achieve its investment objective primarily by investing in repurchase agreements collateralized by U.S. government securities and, to a lesser extent, directly in individual fixed income instruments. It is not a money market fund and does not seek to maintain a stable net asset value ("NAV") of $1.00 per share.</t>
  </si>
  <si>
    <t>OPJ2.BE</t>
  </si>
  <si>
    <t>PTAM BALANCED PTF INH.A</t>
  </si>
  <si>
    <t>OPJ2.DU</t>
  </si>
  <si>
    <t>OPJ2.F</t>
  </si>
  <si>
    <t>PTAM Balanced Portfolio</t>
  </si>
  <si>
    <t>OPJ2.HM</t>
  </si>
  <si>
    <t>OPJ2.MU</t>
  </si>
  <si>
    <t>OPJ3.BE</t>
  </si>
  <si>
    <t>FLOSS.V ST.-GLOB.QUALIT.H</t>
  </si>
  <si>
    <t>OPJ3.DU</t>
  </si>
  <si>
    <t>OPJ3.F</t>
  </si>
  <si>
    <t>Flossbach von Storch - Global Quality</t>
  </si>
  <si>
    <t>OPJ3.HM</t>
  </si>
  <si>
    <t>OPJ3.MU</t>
  </si>
  <si>
    <t>OPJ5.BE</t>
  </si>
  <si>
    <t>GREIFF SPECIAL SITUATIO.R</t>
  </si>
  <si>
    <t>OPJ5.DU</t>
  </si>
  <si>
    <t>OPJ5.F</t>
  </si>
  <si>
    <t>GREIFF special situations Fund OP</t>
  </si>
  <si>
    <t>OPJ5.HM</t>
  </si>
  <si>
    <t>OPJ5.MU</t>
  </si>
  <si>
    <t>OPJ6.BE</t>
  </si>
  <si>
    <t>US OPPORTUNITIES INH.</t>
  </si>
  <si>
    <t>OPJ6.DU</t>
  </si>
  <si>
    <t>OPJ6.F</t>
  </si>
  <si>
    <t>US Opportunities</t>
  </si>
  <si>
    <t>OPJ6.HM</t>
  </si>
  <si>
    <t>OPJ6.MU</t>
  </si>
  <si>
    <t>OPJ7.DU</t>
  </si>
  <si>
    <t>EUROSWITCH WO.PR.S.LUX R</t>
  </si>
  <si>
    <t>OPJ7.HM</t>
  </si>
  <si>
    <t>OPJC.DU</t>
  </si>
  <si>
    <t>FFPB MULTITREND DOPPELPL.</t>
  </si>
  <si>
    <t>OPJC.F</t>
  </si>
  <si>
    <t>FFPB Multitrend Doppelplus</t>
  </si>
  <si>
    <t>OPJS.BE</t>
  </si>
  <si>
    <t>PERPETUUM VITA BASIS R</t>
  </si>
  <si>
    <t>OPJS.DU</t>
  </si>
  <si>
    <t>OPJS.F</t>
  </si>
  <si>
    <t>Perpetuum Vita Basis</t>
  </si>
  <si>
    <t>OPJS.HA</t>
  </si>
  <si>
    <t>OPJS.HM</t>
  </si>
  <si>
    <t>OPJS.MU</t>
  </si>
  <si>
    <t>OPJZ.BE</t>
  </si>
  <si>
    <t>MEDICAL-MED.BIOHEALTH EOH</t>
  </si>
  <si>
    <t>OPJZ.DU</t>
  </si>
  <si>
    <t>OPJZ.F</t>
  </si>
  <si>
    <t>OPJZ.HM</t>
  </si>
  <si>
    <t>OPJZ.MU</t>
  </si>
  <si>
    <t>OPPX</t>
  </si>
  <si>
    <t>Corbett Road Tactical Opportunity ETF</t>
  </si>
  <si>
    <t>The investment seeks to provide long-term total return.
 The fund is an actively-managed ETF that, under normal market conditions, seeks to achieve its investment objective by investing in equity securities of companies listed on a U.S. securities exchange, including common stocks and American Depositary Receipts ("ADRs"). The fixed income ETFs held by it will primarily invest in Treasury bonds, bills, and notes, and cash or cash equivalents. The fund is non-diversified.</t>
  </si>
  <si>
    <t>ORBT-U.TO</t>
  </si>
  <si>
    <t>Harvest Space Innovation Index ETF - Class U Units</t>
  </si>
  <si>
    <t>The Harvest Space Innovation Index ETF seeks to replicate, to the extent reasonably possible and before fees and expenses, the performance of the Solactive Space Innovation Index. The Solactive Space Innovation Index primarily includes issuers that are engaged in the development of products and services related to satellites, space probes, space launches, space flight &amp; tourism, space stations &amp; habitats and other space exploration related issuers that are listed on a regulated stock exchange in North America and select global developed markets.</t>
  </si>
  <si>
    <t>ORBT.TO</t>
  </si>
  <si>
    <t>Harvest Space Innovation Index ETF - Class A Units</t>
  </si>
  <si>
    <t>OSCV</t>
  </si>
  <si>
    <t>Opus Small Cap Value Plus ETF</t>
  </si>
  <si>
    <t>The investment seeks capital appreciation.
 The fund is an actively managed exchange-traded fund ("ETF") that invests under normal circumstances at least 80% of its net assets (plus any borrowings for investment purposes) in equity securities of small-capitalization U.S. companies. The fund&amp;#39;s sub-adviser defines a small-capitalization company as an issuer whose market capitalization at the time of purchase is in the range of those found in the Russell 2000√Ç¬Æ Index. The fund√¢¬Ä¬ôs equity securities primarily include common stocks, real estate investment trusts (√¢¬Ä¬úREITs√¢¬Ä¬ù), and American Depositary Receipts (√¢¬Ä¬úADRs√¢¬Ä¬ù) representing the stock of a foreign company.</t>
  </si>
  <si>
    <t>OSH5.BE</t>
  </si>
  <si>
    <t>O'SHS GL.INTRT GIANTS ETF</t>
  </si>
  <si>
    <t>OSX2.DE</t>
  </si>
  <si>
    <t>O.IE-US MV.E.NR 1AEOA</t>
  </si>
  <si>
    <t>Ossiam US Minimum Variance ESG NR UCITS ETF 1A (EUR)</t>
  </si>
  <si>
    <t>OSX2.DU</t>
  </si>
  <si>
    <t>OSX2.F</t>
  </si>
  <si>
    <t>OSX4.BE</t>
  </si>
  <si>
    <t>OSS.ISTX.EUR.MV.UC.ETF 1C</t>
  </si>
  <si>
    <t>OSX4.DE</t>
  </si>
  <si>
    <t>OSSIAM EUR.ESG M.LEARN.1C</t>
  </si>
  <si>
    <t>The Fund&amp;#39;s objective is to replicate, before the Fund&amp;#39;s fees and expenses, the performance of the iSTOXX√Ç¬Æ Europe Minimum Variance Index Net Return closing level. The iSTOXX√Ç¬Æ Europe Minimum Variance Index Net Return (the "Index", ISIN: CH0124001543) is a total return index (net dividends reinvested) expressed in EUR, calculated and published by STOXX (the "Index Provider") and initiated by Ossiam. For a detailed description of the Index, see section "Description of the Index".</t>
  </si>
  <si>
    <t>OSX4.DU</t>
  </si>
  <si>
    <t>OSX4.F</t>
  </si>
  <si>
    <t>The investment seeks to track the price and yield performance, before fees and expenses, of the Ossiam Europe Minimum Variance Index Net Return.
 The index reflects the performance of a dynamic selection of the 300 most liquid stocks from the STOXX Europe 600 Index (the √¢¬Ä¬úBase Index√¢¬Ä¬ù) which tracks the performance of 600 leading companies in major European industries in 18 European countries.</t>
  </si>
  <si>
    <t>OSX4.HM</t>
  </si>
  <si>
    <t>OSX6.BE</t>
  </si>
  <si>
    <t>OSS.ESTXX600 EW UC.ETF 1C</t>
  </si>
  <si>
    <t>OSX6.DE</t>
  </si>
  <si>
    <t>The Fund&amp;#39;s objective is to replicate, before the Fund&amp;#39;s fees and expenses, the performance of the STOXX√Ç¬Æ EUROPE 600 EQUAL WEIGHT Index Net Return EUR closing level. The STOXX√Ç¬Æ EUROPE 600 EQUAL WEIGHT Index Net Return EUR (the "Index ", ISIN: CH0117519055) is a total return index (net dividends reinvested), calculated and published by STOXX (the "Index Provider"), expressed in EUR.</t>
  </si>
  <si>
    <t>OSX6.DU</t>
  </si>
  <si>
    <t>OSX6.F</t>
  </si>
  <si>
    <t>OSX6.HM</t>
  </si>
  <si>
    <t>OSX9.DE</t>
  </si>
  <si>
    <t>OSS. EM MV UC. ETF 1C EO</t>
  </si>
  <si>
    <t>OSX9.DU</t>
  </si>
  <si>
    <t>OSX9.F</t>
  </si>
  <si>
    <t>OSX9.HM</t>
  </si>
  <si>
    <t>OSXB.MU</t>
  </si>
  <si>
    <t>OSXC.DE</t>
  </si>
  <si>
    <t>OSS.R.W.E.C. UC.ETF 1CEO</t>
  </si>
  <si>
    <t>OSXC.DU</t>
  </si>
  <si>
    <t>OSXC.F</t>
  </si>
  <si>
    <t>The investment objective of OSSIAM RISK WEIGHTED ENHANCED COMMODITY EX GRAINS TR fund (the √¢¬Ä¬úFund√¢¬Ä¬ù) is to replicate, before the Fund√¢¬Ä¬ôs fees and expenses, the performance of the Risk Weighted Enhanced Commodity ex Grains Index Total Return USD (the √¢¬Ä¬úIndex√¢¬Ä¬ù) closing level.</t>
  </si>
  <si>
    <t>OSXF.DE</t>
  </si>
  <si>
    <t>OSS.(L)-OSMAIGESC ETF1CEO</t>
  </si>
  <si>
    <t>OSXF.DU</t>
  </si>
  <si>
    <t>OSXF.F</t>
  </si>
  <si>
    <t>Natixis Global Asset Management SA - OS Mood AN ETF</t>
  </si>
  <si>
    <t>OSXH.DU</t>
  </si>
  <si>
    <t>OSS.FTSE100 MV UC.ETF1CLS</t>
  </si>
  <si>
    <t>OSXH.MU</t>
  </si>
  <si>
    <t>Ossiam Lux - Ossiam FTSE 100 Minimum Variance</t>
  </si>
  <si>
    <t>OSXJ.DE</t>
  </si>
  <si>
    <t>OSS-JP.ESG LCRB.MV UE1CEO</t>
  </si>
  <si>
    <t>OSXJ.DU</t>
  </si>
  <si>
    <t>OSXJ.F</t>
  </si>
  <si>
    <t>OSXM.DE</t>
  </si>
  <si>
    <t>OSS.G.M.-A.R.-C.U.ETF1CEO</t>
  </si>
  <si>
    <t>OSXM.DU</t>
  </si>
  <si>
    <t>OSXM.F</t>
  </si>
  <si>
    <t>Ossiam Lux - Ossiam Global Multi-Asset Risk-Control</t>
  </si>
  <si>
    <t>OTR</t>
  </si>
  <si>
    <t>Guggenheim Ocean Tomo Growth ET</t>
  </si>
  <si>
    <t>OUFE.DE</t>
  </si>
  <si>
    <t>OSSIAM-O.US ESG L.CEF1AEO</t>
  </si>
  <si>
    <t>Ossiam US ESG Low Carbon Equity Factors UCITS ETF 1A EUR Acc</t>
  </si>
  <si>
    <t>The objective of the Fund is to deliver the net total returns of a selection of
listed US equities.</t>
  </si>
  <si>
    <t>OUFE.DU</t>
  </si>
  <si>
    <t>OUFE.F</t>
  </si>
  <si>
    <t>OUFE.MI</t>
  </si>
  <si>
    <t xml:space="preserve">OSSIAM US ESG LOW CARB EQ FACT </t>
  </si>
  <si>
    <t>OUFE.MU</t>
  </si>
  <si>
    <t>OUFH.F</t>
  </si>
  <si>
    <t>Ossiam US ESG Low Carbon Equity Factors UCITS ETF 1A EUR Hedged Acc</t>
  </si>
  <si>
    <t>OUFU.DE</t>
  </si>
  <si>
    <t>Ossiam US ESG Low Carbon Equity Factors UCITS ETF 1A USD Acc</t>
  </si>
  <si>
    <t>OUFU.L</t>
  </si>
  <si>
    <t>OUNZ</t>
  </si>
  <si>
    <t>VanEck Merk Gold Trust</t>
  </si>
  <si>
    <t>The investment seeks to provide investors with an opportunity to invest in gold through the shares and be able to take delivery of physical gold in exchange for those shares. The Trust√¢¬Ä¬ôs secondary objective is for the shares to reflect the performance of the price of gold less the expenses of the Trust√¢¬Ä¬ôs operations. Each share represents a fractional undivided beneficial interest in the Trust√¢¬Ä¬ôs net assets. The Trust√¢¬Ä¬ôs assets consist principally of gold held on the Trust√¢¬Ä¬ôs behalf in financial institutions for safekeeping.</t>
  </si>
  <si>
    <t>Merk Funds</t>
  </si>
  <si>
    <t>OUSA</t>
  </si>
  <si>
    <t>O‚ÄôShares U.S. Quality Dividend ETF</t>
  </si>
  <si>
    <t>The investment seeks to track the performance (before fees and expenses) of the O&amp;#39;Shares U.S. Quality Dividend Index.
 The target index is designed to measure the performance of publicly listed large-capitalization and mid-capitalization dividend-paying issuers in the United States that meet certain market capitalization, liquidity, high quality, low volatility and dividend yield thresholds, as determined by O&amp;#39;Shares Investment Advisers, LLC (the "index provider"). Under normal market conditions, the fund will invest at least 80% of its total assets in the components of the target index.</t>
  </si>
  <si>
    <t>OUSM</t>
  </si>
  <si>
    <t>O&amp;#226;&amp;#128;&amp;#153;Shares U.S. Small-Cap Quality Dividend ETF</t>
  </si>
  <si>
    <t>The investment seeks to track the performance (before fees and expenses) of the O&amp;#39;Shares U.S. Small-Cap Quality Dividend Index.
 Under normal market conditions, the fund will invest at least 80% of its total assets in the components of the index. The index is designed to reflect the performance of publicly-listed small-capitalization dividend-paying issuers in the United States that meet certain market capitalization, liquidity, high quality, low volatility and dividend yield thresholds, as determined by O&amp;#39;Shares Investment Advisers, LLC (the "index provider").</t>
  </si>
  <si>
    <t>OVB</t>
  </si>
  <si>
    <t>Overlay Shares Core Bond ETF</t>
  </si>
  <si>
    <t>The investment seeks total return.
 The fund is an actively-managed exchange-traded fund ("ETF") that seeks to achieve its objective by (i) investing in one or more other ETFs that seek to obtain exposure to the performance of investment grade, U.S. dollar-denominated, fixed-rate taxable bonds or directly in the securities held by such ETFs and (ii) selling and purchasing listed short-term put options to generate income to the fund.</t>
  </si>
  <si>
    <t>Overlay Shares</t>
  </si>
  <si>
    <t>OVDA.BE</t>
  </si>
  <si>
    <t>WBI TACTICAL INC.SHS</t>
  </si>
  <si>
    <t>OVDB.BE</t>
  </si>
  <si>
    <t>WBI BU.BE.RI.IN.3000 GR.</t>
  </si>
  <si>
    <t>OVDG.BE</t>
  </si>
  <si>
    <t>WBI BU.BE.RI.IN.3000 YLD</t>
  </si>
  <si>
    <t>OVDH.BE</t>
  </si>
  <si>
    <t>WBI BU.BE.RI.IN.3000 VAL.</t>
  </si>
  <si>
    <t>OVDI.BE</t>
  </si>
  <si>
    <t>WBI BU.BE.RI.IN.3000 SEL.</t>
  </si>
  <si>
    <t>OVF</t>
  </si>
  <si>
    <t>Overlay Shares Foreign Equity ETF</t>
  </si>
  <si>
    <t>The investment seeks total return.
 The fund is an actively-managed exchange-traded fund ("ETF") that seeks to achieve its objective by (i) investing in one or more other ETFs that seek exposure to the performance of non-U.S. equity securities (from both developed and emerging markets) or directly in the securities held by such ETFs and (ii) selling and purchasing listed short-term put options to generate income to the fund.</t>
  </si>
  <si>
    <t>OVFA.BE</t>
  </si>
  <si>
    <t>JPM.ETF-DIV.RETU.INTL.EQ.</t>
  </si>
  <si>
    <t>OVGA.BE</t>
  </si>
  <si>
    <t>VANECK V.-CEF MUN.INC.ETF</t>
  </si>
  <si>
    <t>OVGB.BE</t>
  </si>
  <si>
    <t>VANECK V-INV.GR.FLTG RTE</t>
  </si>
  <si>
    <t>OVGE.BE</t>
  </si>
  <si>
    <t>VANECK VECT.-SH.HY.MUN.I.</t>
  </si>
  <si>
    <t>OVGH.BE</t>
  </si>
  <si>
    <t>VANECK V.-GREEN BD ETF</t>
  </si>
  <si>
    <t>OVGH.MU</t>
  </si>
  <si>
    <t>Vaneck Vectors Etf Trust - VanEck Vectors green Bond</t>
  </si>
  <si>
    <t>OVGI.BE</t>
  </si>
  <si>
    <t>VANECK V.E.T.-EN.INC.NEW</t>
  </si>
  <si>
    <t>OVGJ.BE</t>
  </si>
  <si>
    <t>VANECK V.-HI.YI.MUNI.</t>
  </si>
  <si>
    <t>OVL</t>
  </si>
  <si>
    <t>Overlay Shares Large Cap Equity ETF</t>
  </si>
  <si>
    <t>The investment seeks total return.
 The fund is an actively-managed exchange-traded fund ("ETF") that seeks to achieve its objective by (i) investing in one or more other ETFs that seek to obtain exposure to the performance of U.S. large cap equity securities or directly in the securities held by such ETFs and (ii) selling and purchasing listed short-term put options to generate income to the fund.</t>
  </si>
  <si>
    <t>OVLH</t>
  </si>
  <si>
    <t>Overlay Shares Hedged Large Cap Equity ETF</t>
  </si>
  <si>
    <t>The investment seeks total return.
 The fund is an actively-managed ETF that seeks to achieve its objective by (i) investing in one or more other ETFs that seek to obtain exposure to the performance of U.S. large-cap equity securities or directly in the securities held by such ETFs, (ii) selling and purchasing listed short-term put options to generate income to the fund, and (iii) purchasing long-term out-of-the-money put options to seek to hedge against significant declines in U.S. large-cap equities.</t>
  </si>
  <si>
    <t>OVM</t>
  </si>
  <si>
    <t>Overlay Shares Municipal Bond ETF</t>
  </si>
  <si>
    <t>The investment seeks total return.
 The fund is an actively-managed exchange-traded fund ("ETF") that seeks to achieve its objective by (i) investing in one or more other ETFs that seek to obtain exposure to the performance of investment grade municipal bonds and below investment grade municipal bonds or directly in the securities held by such ETFs and (ii) selling and purchasing listed short-term put options to generate income to the fund.</t>
  </si>
  <si>
    <t>OVQ.SI</t>
  </si>
  <si>
    <t>Phillip Sing Income ETF</t>
  </si>
  <si>
    <t>The investment objective of Phillip SING Income ETF (the √¢¬Ä¬úSING Inc.√¢¬Ä¬ù) is to replicate as closely as
possible, before fees and expenses, the performance of the Morningstar√Ç¬Æ Singapore Yield Focus
IndexSM .</t>
  </si>
  <si>
    <t>OVS</t>
  </si>
  <si>
    <t>Overlay Shares Small Cap Equity ETF</t>
  </si>
  <si>
    <t>The investment seeks total return.
 The fund is an actively-managed exchange-traded fund ("ETF") that seeks to achieve its objective by (i) investing in one or more other ETFs that seek to obtain exposure to the performance of U.S. small cap equity securities or directly in the securities held by such ETFs and (ii) selling and purchasing listed short-term put options to generate income to the fund.</t>
  </si>
  <si>
    <t>OVT</t>
  </si>
  <si>
    <t>Overlay Shares Short Term Bond ETF</t>
  </si>
  <si>
    <t>The investment seeks total return.
 The fund is an actively-managed ETF that seeks to achieve its objective by (i) investing in one or more other ETFs that seek to obtain exposure to the performance of short-term, investment grade, U.S. dollar-denominated, fixed-rate taxable bonds with a dollar-weighted average maturity of no more than three years with a maximum maturity of five years or directly in the securities held by such ETFs and (ii) selling and purchasing listed short-term put options to generate income to the fund.</t>
  </si>
  <si>
    <t>OVZA.L</t>
  </si>
  <si>
    <t>ETFS METAL SECURITIES LIMITED E</t>
  </si>
  <si>
    <t>OVZB.L</t>
  </si>
  <si>
    <t>OWLE.BE</t>
  </si>
  <si>
    <t>OSSIAM-W.MA.LE. 1AEOA</t>
  </si>
  <si>
    <t>OWLE.DE</t>
  </si>
  <si>
    <t>Ossiam World ESG Machine Learning UCITS ETF 1A (EUR)</t>
  </si>
  <si>
    <t>The objective of the Fund is to deliver the net total returns of a selection of equities from developed markets.</t>
  </si>
  <si>
    <t>OWLE.DU</t>
  </si>
  <si>
    <t>OWLE.F</t>
  </si>
  <si>
    <t>Ossiam Irl Icav - Ossiam World ESG Machine Learning UCITS ETF</t>
  </si>
  <si>
    <t>OWLE.MI</t>
  </si>
  <si>
    <t>OWLP.L</t>
  </si>
  <si>
    <t>OWLU.DE</t>
  </si>
  <si>
    <t>Ossiam World ESG Machine Learning UCITS ETF 1A (USD)</t>
  </si>
  <si>
    <t>OWLU.L</t>
  </si>
  <si>
    <t>OXA1.L</t>
  </si>
  <si>
    <t>DB ETC PLC PHYSICAL GOLD EURO H</t>
  </si>
  <si>
    <t>OXA2.L</t>
  </si>
  <si>
    <t>DB ETC PLC PHYSICAL SILVER EURO</t>
  </si>
  <si>
    <t>OXA5.L</t>
  </si>
  <si>
    <t>DB ETC PLC PHYSICAL GOLD ETC 27</t>
  </si>
  <si>
    <t>OXA6.L</t>
  </si>
  <si>
    <t xml:space="preserve">DB ETC PLC PHYSICAL SILVER ETC </t>
  </si>
  <si>
    <t>OXM0.BE</t>
  </si>
  <si>
    <t>DWS QI EUROZONE EQUITY RC</t>
  </si>
  <si>
    <t>OXM0.DU</t>
  </si>
  <si>
    <t>OXM0.F</t>
  </si>
  <si>
    <t>OXM0.HA</t>
  </si>
  <si>
    <t>OXM0.HM</t>
  </si>
  <si>
    <t>OXM0.MU</t>
  </si>
  <si>
    <t>OXM2.DU</t>
  </si>
  <si>
    <t>FUERST FUGGER PRIV.WACHS.</t>
  </si>
  <si>
    <t>OXM2.F</t>
  </si>
  <si>
    <t>Furst Fugger Privatbank Wachstum OP</t>
  </si>
  <si>
    <t>OXM2.HM</t>
  </si>
  <si>
    <t>OXM4.HM</t>
  </si>
  <si>
    <t>CSR Bond Plus OP</t>
  </si>
  <si>
    <t>OXM5.BE</t>
  </si>
  <si>
    <t>BETHMANN NACHHAL.AUSG.A</t>
  </si>
  <si>
    <t>OXM5.DU</t>
  </si>
  <si>
    <t>OXM5.F</t>
  </si>
  <si>
    <t>Bethmann Nachhaltigkeit</t>
  </si>
  <si>
    <t>OXM5.MU</t>
  </si>
  <si>
    <t>OXM6.BE</t>
  </si>
  <si>
    <t>WELTPORTFOLIO DYNAMIK LC</t>
  </si>
  <si>
    <t>OXM6.DU</t>
  </si>
  <si>
    <t>OXM6.MU</t>
  </si>
  <si>
    <t>OXM7.MU</t>
  </si>
  <si>
    <t>E.ON Aktienfonds DWS</t>
  </si>
  <si>
    <t>OXMC.BE</t>
  </si>
  <si>
    <t>DWS CONCEPT GS+P FOOD LD</t>
  </si>
  <si>
    <t>OXMC.DU</t>
  </si>
  <si>
    <t>OXMC.F</t>
  </si>
  <si>
    <t>DWS Concept GS&amp;P Food</t>
  </si>
  <si>
    <t>OXMC.HA</t>
  </si>
  <si>
    <t>OXMC.HM</t>
  </si>
  <si>
    <t>OXMC.MU</t>
  </si>
  <si>
    <t>OXME.BE</t>
  </si>
  <si>
    <t>GR NOAH</t>
  </si>
  <si>
    <t>OXME.DU</t>
  </si>
  <si>
    <t>OXME.HM</t>
  </si>
  <si>
    <t>OXME.MU</t>
  </si>
  <si>
    <t>OXMQ.BE</t>
  </si>
  <si>
    <t>RSI INTERNATIONAL UI</t>
  </si>
  <si>
    <t>OXMQ.DU</t>
  </si>
  <si>
    <t>OXMQ.HM</t>
  </si>
  <si>
    <t>OXMQ.MU</t>
  </si>
  <si>
    <t>OXMU.HM</t>
  </si>
  <si>
    <t>HANSEMERKUR STRAT.AUSG.NH</t>
  </si>
  <si>
    <t>OXMU.MU</t>
  </si>
  <si>
    <t>Hansemerkur Strategie Ausgewogen Nachhaltigkeit Fund</t>
  </si>
  <si>
    <t>OXN2.BE</t>
  </si>
  <si>
    <t>INOVESTA OPPORTUNITY</t>
  </si>
  <si>
    <t>OXN2.DU</t>
  </si>
  <si>
    <t>OXN2.F</t>
  </si>
  <si>
    <t>OXN2.HM</t>
  </si>
  <si>
    <t>OXN2.MU</t>
  </si>
  <si>
    <t>OXN3.BE</t>
  </si>
  <si>
    <t>DWS QI EXTRA BD TO.RET.SD</t>
  </si>
  <si>
    <t>OXN3.DU</t>
  </si>
  <si>
    <t>OXN3.F</t>
  </si>
  <si>
    <t>DWS Qi Extra Bond Total Return</t>
  </si>
  <si>
    <t>OXN3.HA</t>
  </si>
  <si>
    <t>OXN3.HM</t>
  </si>
  <si>
    <t>OXN3.MU</t>
  </si>
  <si>
    <t>OXN4.BE</t>
  </si>
  <si>
    <t>DWS QI EUROP.EQUITY SC</t>
  </si>
  <si>
    <t>OXN4.DU</t>
  </si>
  <si>
    <t>OXN4.F</t>
  </si>
  <si>
    <t>OXN4.HM</t>
  </si>
  <si>
    <t>OXN4.MU</t>
  </si>
  <si>
    <t>OXN5.BE</t>
  </si>
  <si>
    <t>NORIS-FONDS</t>
  </si>
  <si>
    <t>OXN5.DU</t>
  </si>
  <si>
    <t>OXN5.F</t>
  </si>
  <si>
    <t>Noris-Fonds</t>
  </si>
  <si>
    <t>OXN5.MU</t>
  </si>
  <si>
    <t>OXN9.BE</t>
  </si>
  <si>
    <t>DYNAMIC EUROPE BALANCE</t>
  </si>
  <si>
    <t>OXN9.DU</t>
  </si>
  <si>
    <t>OXN9.F</t>
  </si>
  <si>
    <t>Oppenheim Dynamic Europe Balance</t>
  </si>
  <si>
    <t>OXN9.MU</t>
  </si>
  <si>
    <t>OXNA.BE</t>
  </si>
  <si>
    <t>AIRC BEST OF US-FONDS EUR</t>
  </si>
  <si>
    <t>OXNA.F</t>
  </si>
  <si>
    <t>AIRC Best Of U.S.</t>
  </si>
  <si>
    <t>OXNA.MU</t>
  </si>
  <si>
    <t>OXNB.BE</t>
  </si>
  <si>
    <t>WARBURG PORTF.KONSERVATIV</t>
  </si>
  <si>
    <t>OXNB.MU</t>
  </si>
  <si>
    <t>OXNC.BE</t>
  </si>
  <si>
    <t>AIRC BEST OF US-FONDS USD</t>
  </si>
  <si>
    <t>OXNC.F</t>
  </si>
  <si>
    <t>OXNC.MU</t>
  </si>
  <si>
    <t>OXND.DU</t>
  </si>
  <si>
    <t>ADVISOR GLOBAL</t>
  </si>
  <si>
    <t>OXND.F</t>
  </si>
  <si>
    <t>Advisor Global</t>
  </si>
  <si>
    <t>OXND.HM</t>
  </si>
  <si>
    <t>OXNE.BE</t>
  </si>
  <si>
    <t>ALBATROS FONDS</t>
  </si>
  <si>
    <t>OXNE.DU</t>
  </si>
  <si>
    <t>OXNE.F</t>
  </si>
  <si>
    <t>Albatros Fonds OP</t>
  </si>
  <si>
    <t>OXNE.HM</t>
  </si>
  <si>
    <t>OXNE.MU</t>
  </si>
  <si>
    <t>OXNF.BE</t>
  </si>
  <si>
    <t>WI SELEKT C A</t>
  </si>
  <si>
    <t>OXNF.DU</t>
  </si>
  <si>
    <t>OXNF.MU</t>
  </si>
  <si>
    <t>OXNH.BE</t>
  </si>
  <si>
    <t>INOVESTA CLASSIC</t>
  </si>
  <si>
    <t>OXNH.DU</t>
  </si>
  <si>
    <t>OXNH.F</t>
  </si>
  <si>
    <t>Inovesta Classic</t>
  </si>
  <si>
    <t>OXNH.HM</t>
  </si>
  <si>
    <t>OXNH.MU</t>
  </si>
  <si>
    <t>OXNR.BE</t>
  </si>
  <si>
    <t>DWS BALANCE PORTFOLIO E</t>
  </si>
  <si>
    <t>OXNR.DU</t>
  </si>
  <si>
    <t>OXNR.F</t>
  </si>
  <si>
    <t>DWS Balance Portfolio E</t>
  </si>
  <si>
    <t>OXNR.HM</t>
  </si>
  <si>
    <t>OXNR.MU</t>
  </si>
  <si>
    <t>OXNZ.HM</t>
  </si>
  <si>
    <t>RP Global Real Estate</t>
  </si>
  <si>
    <t>OZF.AX</t>
  </si>
  <si>
    <t>SPDR S&amp;amp;P/ASX 200 Financials EX A-REIT Fund</t>
  </si>
  <si>
    <t>The SPDR S&amp;P/ASX 200 Financials EX A-REIT Fund seeks to closely track, before fees and expenses, the returns of the S&amp;P/ASX 200 Financials Ex A-REIT Index.
Our approach is designed to provide portfolios with low portfolio turnover, accurate tracking, and lower costs.</t>
  </si>
  <si>
    <t>OZR.AX</t>
  </si>
  <si>
    <t>SPDR S&amp;amp;P/ASX 200 Resources Fund</t>
  </si>
  <si>
    <t>The SPDR S&amp;P/ASX 200 Resources Fund seeks to closely track, before fees and expenses, the returns of the S&amp;P/ASX 200 Resources Index.
Our approach is designed to provide portfolios with low portfolio turnover, accurate tracking, and lower costs.</t>
  </si>
  <si>
    <t>OZWB.MU</t>
  </si>
  <si>
    <t>GAM MULT.-ASIA FOCE USD B</t>
  </si>
  <si>
    <t>OZWK.DU</t>
  </si>
  <si>
    <t>MULTIP.-KON.GLD EQ.BDL</t>
  </si>
  <si>
    <t>OZWK.HM</t>
  </si>
  <si>
    <t>P2S1.BE</t>
  </si>
  <si>
    <t>PROSH.ULTRA SEMICONDUCTO.</t>
  </si>
  <si>
    <t>P2S2.BE</t>
  </si>
  <si>
    <t>PROSHAR.ULTRA TECHNOLOGY</t>
  </si>
  <si>
    <t>P2S8.BE</t>
  </si>
  <si>
    <t>PROSHARES ULTRAPRO S+P500</t>
  </si>
  <si>
    <t>P2SA.BE</t>
  </si>
  <si>
    <t>PROSHARES ULTRAPRO DOW30</t>
  </si>
  <si>
    <t>P2SC.BE</t>
  </si>
  <si>
    <t>PROSHARES UL.MIDCAP 400</t>
  </si>
  <si>
    <t>P2SD.BE</t>
  </si>
  <si>
    <t>PROSHS SHORT REAL ESTATE</t>
  </si>
  <si>
    <t>P2SH.BE</t>
  </si>
  <si>
    <t>PROSHS ULT.FTSE CHINA 50</t>
  </si>
  <si>
    <t>P2SM.BE</t>
  </si>
  <si>
    <t>PR.SHS TR.-PRSHS PET CARE</t>
  </si>
  <si>
    <t>P2SS.BE</t>
  </si>
  <si>
    <t>PROSHARES ULT.OIL+GAS</t>
  </si>
  <si>
    <t>P2SZ.BE</t>
  </si>
  <si>
    <t>PROSH.S+P 500 DIV.ARI.ETF</t>
  </si>
  <si>
    <t>P2V1.BE</t>
  </si>
  <si>
    <t>MORGAN STANLEY P2 VALUE</t>
  </si>
  <si>
    <t>P2V1.DU</t>
  </si>
  <si>
    <t>P2V1.HM</t>
  </si>
  <si>
    <t>P2V1.MU</t>
  </si>
  <si>
    <t>P3G.F</t>
  </si>
  <si>
    <t>SUNTEC REAL EST. INV. UTS</t>
  </si>
  <si>
    <t>Suntec Real Estate Investment Trust</t>
  </si>
  <si>
    <t>P3G.HA</t>
  </si>
  <si>
    <t>P3G.HM</t>
  </si>
  <si>
    <t>P3IA.BE</t>
  </si>
  <si>
    <t>PICTET-CLEAN EN.N.P EUR</t>
  </si>
  <si>
    <t>P3IA.DU</t>
  </si>
  <si>
    <t>P3IA.F</t>
  </si>
  <si>
    <t>Pictet - Clean Energy</t>
  </si>
  <si>
    <t>P3IA.HA</t>
  </si>
  <si>
    <t>P3IA.HM</t>
  </si>
  <si>
    <t>P3IA.MU</t>
  </si>
  <si>
    <t>P3IB.BE</t>
  </si>
  <si>
    <t>PICTET-CLEAN EN.N.P USD</t>
  </si>
  <si>
    <t>P3IB.DU</t>
  </si>
  <si>
    <t>P3IB.F</t>
  </si>
  <si>
    <t>P3IB.HA</t>
  </si>
  <si>
    <t>P3IB.HM</t>
  </si>
  <si>
    <t>P3IB.MU</t>
  </si>
  <si>
    <t>P3IC.BE</t>
  </si>
  <si>
    <t>PICTET-CLEAN EN.N.PD.USD</t>
  </si>
  <si>
    <t>P3IC.DU</t>
  </si>
  <si>
    <t>P3IC.F</t>
  </si>
  <si>
    <t>P3IC.HA</t>
  </si>
  <si>
    <t>P3IC.HM</t>
  </si>
  <si>
    <t>P3IC.MU</t>
  </si>
  <si>
    <t>P3ID.BE</t>
  </si>
  <si>
    <t>PICTET-GL.MEGAT.S.P DYEO</t>
  </si>
  <si>
    <t>P3ID.DU</t>
  </si>
  <si>
    <t>P3ID.F</t>
  </si>
  <si>
    <t>P3ID.MU</t>
  </si>
  <si>
    <t>Pictet - Global Megatrend Selection</t>
  </si>
  <si>
    <t>P3IE.BE</t>
  </si>
  <si>
    <t>PICTET-SECURITY P EO</t>
  </si>
  <si>
    <t>P3IE.DU</t>
  </si>
  <si>
    <t>P3IE.F</t>
  </si>
  <si>
    <t>P3IE.HM</t>
  </si>
  <si>
    <t>P3IE.MU</t>
  </si>
  <si>
    <t>P3IF.BE</t>
  </si>
  <si>
    <t>PICTET-GL.MEGAT.SEL.R EO</t>
  </si>
  <si>
    <t>P3IF.DU</t>
  </si>
  <si>
    <t>P3IF.F</t>
  </si>
  <si>
    <t>P3IF.MU</t>
  </si>
  <si>
    <t>P3IG.BE</t>
  </si>
  <si>
    <t>PICTET-TIMBER P EO</t>
  </si>
  <si>
    <t>P3IG.DU</t>
  </si>
  <si>
    <t>P3IG.F</t>
  </si>
  <si>
    <t>Pictet - Timber</t>
  </si>
  <si>
    <t>P3IG.MU</t>
  </si>
  <si>
    <t>P3IH.BE</t>
  </si>
  <si>
    <t>PICTET-TIMBER NAM. R EO</t>
  </si>
  <si>
    <t>P3IH.DU</t>
  </si>
  <si>
    <t>P3IH.MU</t>
  </si>
  <si>
    <t>P3II.BE</t>
  </si>
  <si>
    <t>PICTET-WATER R (DL)</t>
  </si>
  <si>
    <t>P3II.DU</t>
  </si>
  <si>
    <t>P3II.F</t>
  </si>
  <si>
    <t>Pictet - Water</t>
  </si>
  <si>
    <t>P3II.MU</t>
  </si>
  <si>
    <t>P3IJ.BE</t>
  </si>
  <si>
    <t>PICTET-TIMBER P DY DL</t>
  </si>
  <si>
    <t>P3IJ.DU</t>
  </si>
  <si>
    <t>P3IJ.MU</t>
  </si>
  <si>
    <t>P3IK.BE</t>
  </si>
  <si>
    <t>PICTET-RUSSIAN EQTS.PDYDL</t>
  </si>
  <si>
    <t>P3IK.MU</t>
  </si>
  <si>
    <t>P3IL.BE</t>
  </si>
  <si>
    <t>PICTET-QU.EM.MA.SU.EQ.PEO</t>
  </si>
  <si>
    <t>P3IL.F</t>
  </si>
  <si>
    <t>P3IL.MU</t>
  </si>
  <si>
    <t>P3IM.MU</t>
  </si>
  <si>
    <t>Pictet-Robotics Fund</t>
  </si>
  <si>
    <t>P3W1.BE</t>
  </si>
  <si>
    <t>I.DY.BIO.GE.</t>
  </si>
  <si>
    <t>P3W2.BE</t>
  </si>
  <si>
    <t>I.DYN.SEMIC.</t>
  </si>
  <si>
    <t>P3W3.BE</t>
  </si>
  <si>
    <t>I.DYN.MARKET</t>
  </si>
  <si>
    <t>P3W6.BE</t>
  </si>
  <si>
    <t>I.H.Y.E.D.A.</t>
  </si>
  <si>
    <t>P3W7.BE</t>
  </si>
  <si>
    <t>I.GO.DRAGON</t>
  </si>
  <si>
    <t>P3W8.BE</t>
  </si>
  <si>
    <t>I.DY.FO.BEV.</t>
  </si>
  <si>
    <t>P3W9.BE</t>
  </si>
  <si>
    <t>I.DY.L.C.GR.</t>
  </si>
  <si>
    <t>P3WA.BE</t>
  </si>
  <si>
    <t>I.DY.L.C.VA.</t>
  </si>
  <si>
    <t>P3WB.BE</t>
  </si>
  <si>
    <t>I.DY.LE.ENT.</t>
  </si>
  <si>
    <t>P3WC.BE</t>
  </si>
  <si>
    <t>I.DYN.MEDIA</t>
  </si>
  <si>
    <t>P3WD.BE</t>
  </si>
  <si>
    <t>INV.S+P M.CAP MOMENT.ETF</t>
  </si>
  <si>
    <t>P3WE.BE</t>
  </si>
  <si>
    <t>I.R.M.C.P.V.</t>
  </si>
  <si>
    <t>P3WF.BE</t>
  </si>
  <si>
    <t>I.DYN.NETWO.</t>
  </si>
  <si>
    <t>P3WG.BE</t>
  </si>
  <si>
    <t>I.DYN.PHARM.</t>
  </si>
  <si>
    <t>P3WH.BE</t>
  </si>
  <si>
    <t>I.R.2000P.G.</t>
  </si>
  <si>
    <t>P3WI.BE</t>
  </si>
  <si>
    <t>INV.S+P S.CAP VAL.W.MOM.</t>
  </si>
  <si>
    <t>P3WJ.BE</t>
  </si>
  <si>
    <t>I.DYN.SOFTW.</t>
  </si>
  <si>
    <t>P3WK.BE</t>
  </si>
  <si>
    <t>I.N.INTERNET</t>
  </si>
  <si>
    <t>P3WL.BE</t>
  </si>
  <si>
    <t>I.FIN.PREF.</t>
  </si>
  <si>
    <t>P3WM.BE</t>
  </si>
  <si>
    <t>I.INT.CO.BD</t>
  </si>
  <si>
    <t>P3WN.BE</t>
  </si>
  <si>
    <t>I.DYN.BU.CO.</t>
  </si>
  <si>
    <t>P3WP.BE</t>
  </si>
  <si>
    <t>I.DY.EN.E.P.</t>
  </si>
  <si>
    <t>P3WQ.BE</t>
  </si>
  <si>
    <t>I.DY.O.G.SE.</t>
  </si>
  <si>
    <t>P3WR.BE</t>
  </si>
  <si>
    <t>I.AE.DEF.ETF</t>
  </si>
  <si>
    <t>P3WS.BE</t>
  </si>
  <si>
    <t>I.INT.D.ACH.</t>
  </si>
  <si>
    <t>P3WT.BE</t>
  </si>
  <si>
    <t>I.DWA UT.MO.</t>
  </si>
  <si>
    <t>P3WU.BE</t>
  </si>
  <si>
    <t>I.DIV.AC.ETF</t>
  </si>
  <si>
    <t>P3WW.BE</t>
  </si>
  <si>
    <t>I.DWA B.M.M.</t>
  </si>
  <si>
    <t>P3WZ.BE</t>
  </si>
  <si>
    <t>I.B.B.A.ETF</t>
  </si>
  <si>
    <t>P44A.BE</t>
  </si>
  <si>
    <t>Invesco DB Agriculture</t>
  </si>
  <si>
    <t>The investment seeks to track changes, whether positive or negative, in the level of the DBIQ Diversified Agriculture Index Excess Return‚Ñ¢ (the ‚Äúindex‚Äù) over time, plus the excess, if any, of the sum of the fund‚Äôs Treasury Income, Money Market Income and T-Bill ETF Income, over the expenses of the fund. The index, which is comprised of one or more underlying commodities (‚Äúindex commodities‚Äù), is intended to reflect the agricultural sector.</t>
  </si>
  <si>
    <t>P44B.BE</t>
  </si>
  <si>
    <t>I.DB.C.I.T. DLD</t>
  </si>
  <si>
    <t>P44D.BE</t>
  </si>
  <si>
    <t>I.DB.O.F. DLD</t>
  </si>
  <si>
    <t>P44E.BE</t>
  </si>
  <si>
    <t>INVESC.DBUSDIBR DLA</t>
  </si>
  <si>
    <t>P44F.BE</t>
  </si>
  <si>
    <t>I.DB.E.F. DLD</t>
  </si>
  <si>
    <t>P44G.BE</t>
  </si>
  <si>
    <t>I.DB.G10C.H. DLD</t>
  </si>
  <si>
    <t>P44I.BE</t>
  </si>
  <si>
    <t>I.DB.P.M.F. DLD</t>
  </si>
  <si>
    <t>P44J.BE</t>
  </si>
  <si>
    <t>I.DB.B.M.F. DLD</t>
  </si>
  <si>
    <t>P44K.BE</t>
  </si>
  <si>
    <t>INVESC.DBUSDIBL DLA</t>
  </si>
  <si>
    <t>P500.BE</t>
  </si>
  <si>
    <t>INVESCOMI S+P 500 ACC A</t>
  </si>
  <si>
    <t>P500.DE</t>
  </si>
  <si>
    <t>Invesco S&amp;amp;P 500 UCITS ETF</t>
  </si>
  <si>
    <t>P500.DU</t>
  </si>
  <si>
    <t>P500.F</t>
  </si>
  <si>
    <t>P500.MU</t>
  </si>
  <si>
    <t>P500H.PA</t>
  </si>
  <si>
    <t>Amundi ETF PEA S&amp;amp;P 500 UCITS ETF Daily Hedged EUR</t>
  </si>
  <si>
    <t>L√¢¬Ä¬ôobjectif de gestion du Fonds est de r√É¬©pliquer, le plus fid√É¬®lement possible, la performance en euro de l√¢¬Ä¬ôIndice S&amp;P 500 (cf. section √Ç¬´ Indicateur de R√É¬©f√É¬©rence √Ç¬ª), quelle que soit son √É¬©volution, positive ou n√É¬©gative.
La gestion vise √É¬† obtenir un √É¬©cart entre l&amp;#39;√É¬©volution de la valeur liquidative du Fonds et celle de l&amp;#39;Indice S&amp;P 500 (ci-apr√É¬®s √Ç¬´ l√¢¬Ä¬ôIndice S&amp;P 500 √Ç¬ª) contrevaloris√É¬© en euro le plus faible possible. Ainsi, l√¢¬Ä¬ôobjectif d√¢¬Ä¬ô√É¬©cart de suivi (√Ç¬´ tracking error √Ç¬ª) maximal entre l√¢¬Ä¬ô√É¬©volution de la valeur liquidative du Fonds et celle de l√¢¬Ä¬ôIndice S&amp;P 500 contrevaloris√É¬© en euro est de 2%.
Si le √Ç¬´ tracking error √Ç¬ª devenait malgr√É¬© tout plus √É¬©lev√É¬© que 2%, l√¢¬Ä¬ôobjectif serait de rester n√É¬©anmoins √É¬† un niveau inf√É¬©rieur √É¬† 15% de la volatilit√É¬© de l√¢¬Ä¬ôIndice S&amp;P 500 contrevaloris√É¬© en euro.</t>
  </si>
  <si>
    <t>P58.SI</t>
  </si>
  <si>
    <t>P5AB.BE</t>
  </si>
  <si>
    <t>PEH EMPIRE INH. P</t>
  </si>
  <si>
    <t>P5AB.DU</t>
  </si>
  <si>
    <t>P5AB.F</t>
  </si>
  <si>
    <t>P5AB.HM</t>
  </si>
  <si>
    <t>P5AB.MU</t>
  </si>
  <si>
    <t>P5P.SI</t>
  </si>
  <si>
    <t>Principal S&amp;amp;P Ethical Asia Pacific Dividend ETF</t>
  </si>
  <si>
    <t>The investment seeks to replicate, net of expenses, the S&amp;P Ethical Pan Asia Select Dividend Opportunities Index.
The fund will generally invest the assets in all of the index securities in the same approximate proportion as their weightings within the index. However, various circumstances may make it impossible or impracticable to purchase each component index security in such weightings. The fund will then choose alternative stocks from the same sector as the relevant index security which has a high level of correlation or a similar valuation or market capitalisation. The Index is designed to track the performance of ethically conscious, high dividend yielding stocks from the Pan Asia region. In addition, stocks must have less than 5% revenue exposure to alcohol, gaming, pork and tobacco. The top 40 highest yielding stocks in the Pan Asia region that meet the following criteria are represented in the index.</t>
  </si>
  <si>
    <t>CIMB Principal Asset Management</t>
  </si>
  <si>
    <t>P5U2.DU</t>
  </si>
  <si>
    <t>STABILITAS-SILBER+WEISS.P</t>
  </si>
  <si>
    <t>P5U2.HM</t>
  </si>
  <si>
    <t>P5U2.MU</t>
  </si>
  <si>
    <t>P5U7.BE</t>
  </si>
  <si>
    <t>AMUNDI SF-EUR COM.AEO ND</t>
  </si>
  <si>
    <t>P5U7.DU</t>
  </si>
  <si>
    <t>P5U7.F</t>
  </si>
  <si>
    <t>Amundi S.F. - EUR Commodities</t>
  </si>
  <si>
    <t>P5U7.HM</t>
  </si>
  <si>
    <t>P5U7.MU</t>
  </si>
  <si>
    <t>P5UA.BE</t>
  </si>
  <si>
    <t>AMUNDI S.F-EU.EQ.M+ ACEO</t>
  </si>
  <si>
    <t>P5UA.DU</t>
  </si>
  <si>
    <t>P5UA.F</t>
  </si>
  <si>
    <t>Amundi S.F. - European Equity Market Plus</t>
  </si>
  <si>
    <t>P5UA.HM</t>
  </si>
  <si>
    <t>P5UA.MU</t>
  </si>
  <si>
    <t>P5UB.BE</t>
  </si>
  <si>
    <t>NOWINTA - PRIMUS GLOBAL</t>
  </si>
  <si>
    <t>P5UB.MU</t>
  </si>
  <si>
    <t>P5UC.BE</t>
  </si>
  <si>
    <t>TOP VERMOEGEN-CONC.VALUE</t>
  </si>
  <si>
    <t>P5UC.MU</t>
  </si>
  <si>
    <t>P5UH.HM</t>
  </si>
  <si>
    <t>Top Concept - Select</t>
  </si>
  <si>
    <t>P5UP.BE</t>
  </si>
  <si>
    <t>KR-DEUTSCHE AKTIEN SPEZ.P</t>
  </si>
  <si>
    <t>P5UP.DU</t>
  </si>
  <si>
    <t>P5UP.F</t>
  </si>
  <si>
    <t>P5UP.MU</t>
  </si>
  <si>
    <t>P5UW.DU</t>
  </si>
  <si>
    <t>SQUAD-MAKRO N</t>
  </si>
  <si>
    <t>P5UW.F</t>
  </si>
  <si>
    <t>Squad Capital - Squad Makro</t>
  </si>
  <si>
    <t>P5UW.MU</t>
  </si>
  <si>
    <t>P5UX.HM</t>
  </si>
  <si>
    <t>Black Ferryman - World Basic Fund</t>
  </si>
  <si>
    <t>P5UZ.DU</t>
  </si>
  <si>
    <t>ARBOR INVEST-SPEZIALREN.P</t>
  </si>
  <si>
    <t>P5UZ.HA</t>
  </si>
  <si>
    <t>P5UZ.HM</t>
  </si>
  <si>
    <t>Arbor Invest - Spezialrenten</t>
  </si>
  <si>
    <t>P5UZ.MU</t>
  </si>
  <si>
    <t>P60.SI</t>
  </si>
  <si>
    <t>P6R1.BE</t>
  </si>
  <si>
    <t>PRO FDS(LUX)-EM.MKTS B</t>
  </si>
  <si>
    <t>P6R1.DU</t>
  </si>
  <si>
    <t>P6R1.F</t>
  </si>
  <si>
    <t>Pro Fonds (Lux) - Emerging Markets</t>
  </si>
  <si>
    <t>P6R1.HM</t>
  </si>
  <si>
    <t>P6R1.MU</t>
  </si>
  <si>
    <t>P7R.BE</t>
  </si>
  <si>
    <t>PROSPERITY R.EST.I.TR.UTS</t>
  </si>
  <si>
    <t>PAASI.PA</t>
  </si>
  <si>
    <t>Amundi ETF PEA MSCI Emerging Asia UCITS ETF</t>
  </si>
  <si>
    <t>L√¢¬Ä¬ôobjectif de gestion du Fonds est de r√É¬©pliquer, le plus fid√É¬®lement possible, la performance en euro de l√¢¬Ä¬ôIndice MSCI Emerging Markets Asia (cf. section √Ç¬´ Indicateur de R√É¬©f√É¬©rence √Ç¬ª), quelle que soit son √É¬©volution, positive ou n√É¬©gative.
La gestion vise √É¬† obtenir un √É¬©cart entre l&amp;#39;√É¬©volution de la valeur liquidative du Fonds et celle de l&amp;#39;Indice MSCI Emerging Markets Asia (ci-apr√É¬®s √Ç¬´ l√¢¬Ä¬ôIndice MSCI Emerging Markets Asia √Ç¬ª) contrevaloris√É¬© en euro le plus faible possible. Ainsi, l√¢¬Ä¬ôobjectif d√¢¬Ä¬ô√É¬©cart de suivi (√Ç¬´ tracking error √Ç¬ª) maximal entre l√¢¬Ä¬ô√É¬©volution de la valeur liquidative du Fonds et celle de l√¢¬Ä¬ôIndice MSCI Emerging Markets Asia contrevaloris√É¬© en euro est de 2%.
Si le √Ç¬´ tracking error √Ç¬ª devenait malgr√É¬© tout plus √É¬©lev√É¬© que 2%, l√¢¬Ä¬ôobjectif serait de rester n√É¬©anmoins √É¬† un niveau inf√É¬©rieur √É¬† 15% de la volatilit√É¬© de l√¢¬Ä¬ôIndice MSCI Emerging Markets Asia contrevaloris√É¬© en euro.</t>
  </si>
  <si>
    <t>PAB</t>
  </si>
  <si>
    <t>PGIM ETF Trust - PGIM Active Aggregate Bond ETF</t>
  </si>
  <si>
    <t>PABC.DE</t>
  </si>
  <si>
    <t>AIS-AICEOCCPP EOA</t>
  </si>
  <si>
    <t>PABC.DU</t>
  </si>
  <si>
    <t>PABC.MU</t>
  </si>
  <si>
    <t>PABE.PA</t>
  </si>
  <si>
    <t>Amundi Index Solutions - Amundi MSCI Europe Climate Paris Aligned Pab UCITS ETF DR (C)</t>
  </si>
  <si>
    <t>To track the performance of MSCI EUROPE Climate Change Paris Aligned Select Index (the
"Index"), and to minimize the tracking error between the net asset value of the sub-fund and the
performance of the Index.</t>
  </si>
  <si>
    <t>PABEU.MI</t>
  </si>
  <si>
    <t>PABEZ.MI</t>
  </si>
  <si>
    <t>PABU.L</t>
  </si>
  <si>
    <t>Multi Units Luxembourg - Lyxor S&amp;P 500 Paris-Aligned Climate (EU PAB) (DR) UCITS ETF</t>
  </si>
  <si>
    <t>PABU.PA</t>
  </si>
  <si>
    <t>PABU.SW</t>
  </si>
  <si>
    <t>Lyxor Net Zero 2050 S&amp;amp;P 500 Climate PAB (DR) UCITS ETF - Acc</t>
  </si>
  <si>
    <t>The investment objective of the the Sub-Fund is to track both the upward and the downward evolution of the S&amp;P 500 Paris-Aligned Climate Net Total Return Index (the √¢¬Ä¬úIndex√¢¬Ä¬ù), denominated in US Dollars, and representative of the performance of eligible equity securities from the S&amp;P 500 Index (the √¢¬Ä¬úParent Index√¢¬Ä¬ù) selected and weighted to be collectively compatible with a 1.5√Ç¬∞C global warming climate scenario, while minimizing the volatility of the difference between the return of the Sub-Fund and the return of the Index (the √¢¬Ä¬úTracking Error√¢¬Ä¬ù).</t>
  </si>
  <si>
    <t>PABUS.MI</t>
  </si>
  <si>
    <t>Lyxor Net Zero 2050 S&amp;amp;P World Climate PAB (DR) UCITS ETF - Acc</t>
  </si>
  <si>
    <t>The investment objective of the the fund is to track both the upward and the downward evolution of the S&amp;P Developed ex-Korea LargeMidCap Paris-Aligned Climate Net Total Return Index (the √¢¬Ä¬úIndex√¢¬Ä¬ù), denominated in US Dollars, and representative of the performance of eligible equity securities from the S&amp;P Developed ex-Korea LargeMidCap Index (the √¢¬Ä¬úParent Index√¢¬Ä¬ù) selected and weighted to be collectively compatible with a 1.5√Ç¬∞C global warming climate scenario, while minimizing the volatility of the difference between the return of the Sub-Fund and the return of the Index (the √¢¬Ä¬úTracking Error√¢¬Ä¬ù).</t>
  </si>
  <si>
    <t>PABW.BE</t>
  </si>
  <si>
    <t>AIS-M.W.C.P.A.P ETF DRDLA</t>
  </si>
  <si>
    <t>PABW.DE</t>
  </si>
  <si>
    <t>Amundi Index Solutions - Amundi MSCI World Climate Paris Aligned Pab ETF DR USD (C)</t>
  </si>
  <si>
    <t>To track the performance of MSCI World Climate Change Paris Aligned Select Index (the
"Index"), and to minimize the tracking error between the net asset value of the sub-fund and the
performance of the Index.</t>
  </si>
  <si>
    <t>PABW.F</t>
  </si>
  <si>
    <t>PABW.L</t>
  </si>
  <si>
    <t>PABW.MU</t>
  </si>
  <si>
    <t>PABW.PA</t>
  </si>
  <si>
    <t>Amundi Index Solutions -Amundi Msci World Climate Paris Aligned Pab</t>
  </si>
  <si>
    <t>PABWD.MI</t>
  </si>
  <si>
    <t>Lyxor S&amp;amp;P Europe Paris-Aligned Climate (EU PAB) (DR) UCITS ETF - Acc</t>
  </si>
  <si>
    <t>The investment objective of the MULTI UNITS
LUXEMBOURG √¢¬Ä¬ì Lyxor S&amp;P Europe Paris-Aligned
Climate (EU PAB) (DR) UCITS ETF (the √¢¬Ä¬úSub-Fund√¢¬Ä¬ù) is to
track both the upward and the downward evolution of the
S&amp;P Europe LargeMidCap Paris-Aligned Climate Net Total
Return Index (the √¢¬Ä¬úIndex√¢¬Ä¬ù), denominated in Euros, and
representative of the performance of eligible equity
securities from the S&amp;P Europe LargeMidCap Index (the
√¢¬Ä¬úParent Index√¢¬Ä¬ù) selected and weighted to be collectively
compatible with a 1.5√Ç¬∞C global warming climate scenario,
while minimizing the volatility of the difference between the
return of the Sub-Fund and the return of the Index (the
√¢¬Ä¬úTracking Error√¢¬Ä¬ù).</t>
  </si>
  <si>
    <t>PABZ.PA</t>
  </si>
  <si>
    <t>Amundi Index Solutions - Amundi Euro iStoxx Climate Paris Aligned Pab UCITS ETF DR C</t>
  </si>
  <si>
    <t>To track the performance of EURO iSTOXX Ambition Climat PAB Index (the
"Index"), and to minimize the tracking error between the net asset value of the
sub-fund and the performance of the Index.</t>
  </si>
  <si>
    <t>PAC.DE</t>
  </si>
  <si>
    <t>BNPPE-MSCI PA.XJXCW.UECEO</t>
  </si>
  <si>
    <t>PAC.DU</t>
  </si>
  <si>
    <t>PAC.F</t>
  </si>
  <si>
    <t>PAC1.BE</t>
  </si>
  <si>
    <t>BNPP EURO MID CAP CCL</t>
  </si>
  <si>
    <t>PAC1.DU</t>
  </si>
  <si>
    <t>PAC1.F</t>
  </si>
  <si>
    <t>Parvest SICAV - Equity Europe Mid Cap</t>
  </si>
  <si>
    <t>PAC1.HM</t>
  </si>
  <si>
    <t>PAC1.MU</t>
  </si>
  <si>
    <t>PAC2.BE</t>
  </si>
  <si>
    <t>BNPP GL.ENVIRONM. CL.C.EO</t>
  </si>
  <si>
    <t>PAC2.DU</t>
  </si>
  <si>
    <t>PAC2.F</t>
  </si>
  <si>
    <t>Parvest SICAV - Global Environment</t>
  </si>
  <si>
    <t>PAC2.HM</t>
  </si>
  <si>
    <t>PAC2.MU</t>
  </si>
  <si>
    <t>PAC3.BE</t>
  </si>
  <si>
    <t>BNPP EURO CORP BD DC</t>
  </si>
  <si>
    <t>PAC3.DU</t>
  </si>
  <si>
    <t>PAC3.MU</t>
  </si>
  <si>
    <t>PAC4.BE</t>
  </si>
  <si>
    <t>BNPP EUR.DIVIDEND CLC</t>
  </si>
  <si>
    <t>PAC4.DU</t>
  </si>
  <si>
    <t>PAC4.F</t>
  </si>
  <si>
    <t>PAC4.HM</t>
  </si>
  <si>
    <t>PAC4.MU</t>
  </si>
  <si>
    <t>PAC5.BE</t>
  </si>
  <si>
    <t>BNPP CLIMATE IMP. CPCL</t>
  </si>
  <si>
    <t>PAC5.DU</t>
  </si>
  <si>
    <t>PAC5.F</t>
  </si>
  <si>
    <t>Parvest SICAV - Climate Impact</t>
  </si>
  <si>
    <t>PAC5.MU</t>
  </si>
  <si>
    <t>PAC6.BE</t>
  </si>
  <si>
    <t>BNPP EU.SMALL CAP D.CLE</t>
  </si>
  <si>
    <t>PAC6.DU</t>
  </si>
  <si>
    <t>PAC6.F</t>
  </si>
  <si>
    <t>Parvest SICAV - Equity Europe Small Cap</t>
  </si>
  <si>
    <t>PAC6.MU</t>
  </si>
  <si>
    <t>PAC8.BE</t>
  </si>
  <si>
    <t>BNPP JAPAN EQU.CLASS.CAP.</t>
  </si>
  <si>
    <t>PAC8.DU</t>
  </si>
  <si>
    <t>PAC8.F</t>
  </si>
  <si>
    <t>Parvest Equity Japan</t>
  </si>
  <si>
    <t>PAC8.HM</t>
  </si>
  <si>
    <t>PAC8.MU</t>
  </si>
  <si>
    <t>PAC9.BE</t>
  </si>
  <si>
    <t>BNPP GL.INFL.LNKD BD CL.C</t>
  </si>
  <si>
    <t>PAC9.DU</t>
  </si>
  <si>
    <t>PAC9.MU</t>
  </si>
  <si>
    <t>PACD.BE</t>
  </si>
  <si>
    <t>BNPP EO ST C.BD OP. CLCAP</t>
  </si>
  <si>
    <t>PACD.DU</t>
  </si>
  <si>
    <t>PACD.F</t>
  </si>
  <si>
    <t>Parvest SICAV - Flexible Bond Europe Corporate</t>
  </si>
  <si>
    <t>PACD.HM</t>
  </si>
  <si>
    <t>PACD.MU</t>
  </si>
  <si>
    <t>PACEUA.MI</t>
  </si>
  <si>
    <t>UBS(Lux)Fund Solutions &amp;#226;&amp;#128;&amp;#147; MSCI Pacific(ex Japan)UCITS ETF(USD)A-dis</t>
  </si>
  <si>
    <t>The sub-fund aims to track, before expenses, the price and income performance of the price of the MSCI Pacific ex Japan Index (Net Return) (this sub-fund&amp;#39;s "Index").</t>
  </si>
  <si>
    <t>PACH.BE</t>
  </si>
  <si>
    <t>BNPP EURO MID CAP DCL</t>
  </si>
  <si>
    <t>PACH.DU</t>
  </si>
  <si>
    <t>PACH.F</t>
  </si>
  <si>
    <t>PACH.HM</t>
  </si>
  <si>
    <t>PACH.MU</t>
  </si>
  <si>
    <t>PACI.BE</t>
  </si>
  <si>
    <t>BNPP EU.SMALL CAP C.CLEO</t>
  </si>
  <si>
    <t>PACI.DU</t>
  </si>
  <si>
    <t>PACI.F</t>
  </si>
  <si>
    <t>PACI.MU</t>
  </si>
  <si>
    <t>PACJ.BE</t>
  </si>
  <si>
    <t>BNPP EURO CORP BD CDL</t>
  </si>
  <si>
    <t>PACJ.DU</t>
  </si>
  <si>
    <t>PACJ.MU</t>
  </si>
  <si>
    <t>Parvest SICAV - Parvest Euro Corporate Bond</t>
  </si>
  <si>
    <t>PACM.BE</t>
  </si>
  <si>
    <t>BNPP T.RISK BAL. CL.DIS.</t>
  </si>
  <si>
    <t>PACM.DU</t>
  </si>
  <si>
    <t>PACM.F</t>
  </si>
  <si>
    <t>Parvest SICAV - Diversified Dynamic</t>
  </si>
  <si>
    <t>PACM.HM</t>
  </si>
  <si>
    <t>PACM.MU</t>
  </si>
  <si>
    <t>PACN.DU</t>
  </si>
  <si>
    <t>BNPP T.RISK BAL. CL.C</t>
  </si>
  <si>
    <t>PACN.F</t>
  </si>
  <si>
    <t>PACU.BE</t>
  </si>
  <si>
    <t>BNPP LAT.AMER.EQ. CL.DIS.</t>
  </si>
  <si>
    <t>PACU.DU</t>
  </si>
  <si>
    <t>PACU.F</t>
  </si>
  <si>
    <t>Parvest SICAV - Equity Latin America</t>
  </si>
  <si>
    <t>PACU.MU</t>
  </si>
  <si>
    <t>PACUA.SW</t>
  </si>
  <si>
    <t>UBS(Lux)Fund Solutions &amp;#226;&amp;#128;&amp;#147; MSCI Pacific(ex Japan)UCITS ETF(USD)A-acc</t>
  </si>
  <si>
    <t>PACUKD.SW</t>
  </si>
  <si>
    <t>UBS(Lux)Fund Solutions &amp;#226;&amp;#128;&amp;#147; MSCI Pacific(ex Japan)UCITS ETF(USD)A-UKdis</t>
  </si>
  <si>
    <t>PACUSA.SW</t>
  </si>
  <si>
    <t>PADV-GB.AQ</t>
  </si>
  <si>
    <t>PADV.L</t>
  </si>
  <si>
    <t>PADV.MI</t>
  </si>
  <si>
    <t>PADV.SW</t>
  </si>
  <si>
    <t>PAEEM.PA</t>
  </si>
  <si>
    <t>Amundi ETF PEA MSCI Emerging Markets UCITS ETF</t>
  </si>
  <si>
    <t>L√¢¬Ä¬ôobjectif de gestion du Fonds est de r√É¬©pliquer, le plus fid√É¬®lement possible, la performance en euro de l√¢¬Ä¬ôIndice MSCI Emerging Markets (cf. section √Ç¬´ Indicateur de R√É¬©f√É¬©rence √Ç¬ª), quelle que soit son √É¬©volution, positive ou n√É¬©gative.
La gestion vise √É¬† obtenir un √É¬©cart entre l&amp;#39;√É¬©volution de la valeur liquidative du Fonds et celle de l&amp;#39;Indice MSCI Emerging Markets (ci-apr√É¬®s √Ç¬´ l√¢¬Ä¬ôIndice MSCI Emerging Markets √Ç¬ª) contrevaloris√É¬© en euro le plus faible possible. Ainsi, l√¢¬Ä¬ôobjectif d√¢¬Ä¬ô√É¬©cart de suivi (√Ç¬´ tracking error √Ç¬ª) maximal entre l√¢¬Ä¬ô√É¬©volution de la valeur liquidative du Fonds et celle de l√¢¬Ä¬ôIndice MSCI Emerging Markets contrevaloris√É¬© en euro est de 2%.
Si le √Ç¬´ tracking error √Ç¬ª devenait malgr√É¬© tout plus √É¬©lev√É¬© que 2%, l√¢¬Ä¬ôobjectif serait de rester n√É¬©anmoins √É¬† un niveau inf√É¬©rieur √É¬† 15% de la volatilit√É¬© de l√¢¬Ä¬ôIndice MSCI Emerging Markets contrevaloris√É¬© en euro.</t>
  </si>
  <si>
    <t>PAEJ.PA</t>
  </si>
  <si>
    <t>Lyxor PEA Asie Pacifique (MSCI AC Asia Pacific ex Japan) UCITS ETF Capi</t>
  </si>
  <si>
    <t>The Lyxor PEA Asie Pacifique (MSCI AC Asia Pacific Ex Japan) UCITS ETF is a UCITS compliant exchange traded fund that aims to track the benchmark index MSCI Daily TR Net AC Asia Pacific Ex Japan USD.The MSCI Daily TR Net AC Asia Pacific Ex Japan USD is a free float-adjusted market capitalization weighted index that is designed to measure the equity market performance of Asia, excluding Japan.Lyxor ETFs are efficient investment vehicles listed on exchange that offer transparent, liquid and low-cost exposure to the underlying benchmark index.</t>
  </si>
  <si>
    <t>PAF.PA</t>
  </si>
  <si>
    <t>PAFS.PA</t>
  </si>
  <si>
    <t>Lyxor PEA Afrique du Sud (MSCI South Africa) UCITS ETF Capi</t>
  </si>
  <si>
    <t>The Lyxor PEA Afrique du Sud (FTSE JSE TOP 40) UCITS ETF is a UCITS compliant exchange traded fund that aims to track the benchmark index FTSE/JSE Top 40 Index Net TRI.The FTSE/JSE Top 40 Index Net TRI tracks the performance of the 40 largest stocks listed in the Johannesburg Stock Exchange (JSE). The index is weighted according to free floatadjusted market capitalisation, it is calculated and published by the international index provider FTSE. The addition, removal and rebalancing of constituent stocks is quarterly.The complete construction methodology for the index is available at www.ftse.com and at www.ftsejse.co.za.Lyxor ETFs are efficient investment vehicles listed on exchange that offer transparent, liquid and low-cost exposure to the underlying benchmark index.</t>
  </si>
  <si>
    <t>PAK</t>
  </si>
  <si>
    <t>Global X MSCI Pakistan ETF</t>
  </si>
  <si>
    <t>The investment seeks to provide investment results that correspond generally to the price and yield performance, before fees and expenses, of the MSCI All Pakistan Select 25/50 Index ("underlying index").
 The fund will invest at least 80% of its total assets in the securities of the underlying index and in American Depositary Receipts ("ADRs") and Global Depositary Receipts ("GDRs") based on the securities in the underlying index. The underlying index is designed to represent the performance of the broad Pakistan equity universe. The fund is non-diversified.</t>
  </si>
  <si>
    <t>PALAT.PA</t>
  </si>
  <si>
    <t>Amundi ETF PEA MSCI EM Latin America UCITS ETF</t>
  </si>
  <si>
    <t>L√¢¬Ä¬ôobjectif de gestion du Fonds est de r√É¬©pliquer, le plus fid√É¬®lement possible, la performance en euro de l√¢¬Ä¬ôIndice MSCI Emerging Markets Latam (cf. section √Ç¬´ Indicateur de R√É¬©f√É¬©rence √Ç¬ª), quelle que soit son √É¬©volution, positive ou n√É¬©gative.
La gestion vise √É¬† obtenir un √É¬©cart entre l&amp;#39;√É¬©volution de la valeur liquidative du Fonds et celle de l&amp;#39;Indice MSCI Emerging Markets Latam (ci-apr√É¬®s √Ç¬´ l√¢¬Ä¬ôIndice MSCI Emerging Markets Latam √Ç¬ª) contrevaloris√É¬© en euro le plus faible possible. Ainsi, l√¢¬Ä¬ôobjectif d√¢¬Ä¬ô√É¬©cart de suivi (√Ç¬´ tracking error √Ç¬ª) maximal entre l√¢¬Ä¬ô√É¬©volution de la valeur liquidative du Fonds et celle de l√¢¬Ä¬ôIndice MSCI Emerging Markets Latam contrevaloris√É¬© en euro est de 2%.
Si le √Ç¬´ tracking error √Ç¬ª devenait malgr√É¬© tout plus √É¬©lev√É¬© que 2%, l√¢¬Ä¬ôobjectif serait de rester n√É¬©anmoins √É¬† un niveau inf√É¬©rieur √É¬† 15% de la volatilit√É¬© de l√¢¬Ä¬ôIndice MSCI Emerging Markets Latam contrevaloris√É¬© en euro.</t>
  </si>
  <si>
    <t>PALC</t>
  </si>
  <si>
    <t>Pacer Lunt Large Cap Multi-Factor Alternator ETF</t>
  </si>
  <si>
    <t>The investment seeks to track the total return performance, before fees and expenses, of the Lunt Capital U.S. Large Cap Multi-Factor Rotation Index.
 Under normal circumstances, at least 80% of the fund√¢¬Ä¬ôs total assets (exclusive of collateral held from securities lending) will be invested in the component securities of its underlying index or in one or more ETFs that track the performance of all or a portion of such component securities in the same approximate proportion as in the fund√¢¬Ä¬ôs underlying index. The index uses an objective, rules-based methodology to provide exposure to large-capitalization U.S. companies. It is non-diversified.</t>
  </si>
  <si>
    <t>PALL</t>
  </si>
  <si>
    <t>Aberdeen Standard Physical Palladium Shares ETF</t>
  </si>
  <si>
    <t>The investment seeks to reflect the performance of the price of physical palladium, less the Trust√¢¬Ä¬ôs expenses.
 The fund is designed for investors who want a cost-effective and convenient way to invest in palladium with minimal credit risk.</t>
  </si>
  <si>
    <t>PALL.MX</t>
  </si>
  <si>
    <t>PAMC</t>
  </si>
  <si>
    <t>Pacer Lunt MidCap Multi-Factor Alternator ETF</t>
  </si>
  <si>
    <t>The investment seeks to track the total return performance, before fees and expenses, of the Lunt Capital U.S. MidCap Multi-Factor Rotation Index.
 Under normal circumstances, at least 80% of the fund√¢¬Ä¬ôs total assets (exclusive of collateral held from securities lending) will be invested in the component securities of its underlying index or in one or more ETFs that track the performance of all or a portion of such component securities in the same approximate proportion as in the fund√¢¬Ä¬ôs underlying index. The index uses an objective, rules-based methodology to provide exposure to mid-capitalization U.S. companies. It is non-diversified.</t>
  </si>
  <si>
    <t>PANX.PA</t>
  </si>
  <si>
    <t>Amundi ETF PEA Nasdaq-100 UCITS ETF</t>
  </si>
  <si>
    <t>L√¢¬Ä¬ôobjectif de gestion du Fonds est de r√É¬©pliquer, le plus fid√É¬®lement possible, la performance en euro de l√¢¬Ä¬ôIndice NASDAQ-100 (cf. section √Ç¬´ Indicateur de R√É¬©f√É¬©rence √Ç¬ª), quelle que soit son √É¬©volution, positive ou n√É¬©gative.
La gestion vise √É¬† obtenir un √É¬©cart entre l&amp;#39;√É¬©volution de la valeur liquidative du Fonds et celle de l&amp;#39;Indice NASDAQ-100 (ci-apr√É¬®s √Ç¬´ l√¢¬Ä¬ôIndice NASDAQ-100 √Ç¬ª) contrevaloris√É¬© en euro le plus faible possible. Ainsi, l√¢¬Ä¬ôobjectif d√¢¬Ä¬ô√É¬©cart de suivi (√Ç¬´ tracking error √Ç¬ª) maximal entre l√¢¬Ä¬ô√É¬©volution de la valeur liquidative du Fonds et celle de l√¢¬Ä¬ôIndice NASDAQ-100 contrevaloris√É¬© en euro est de 2%.
Si le √Ç¬´ tracking error √Ç¬ª devenait malgr√É¬© tout plus √É¬©lev√É¬© que 2%, l√¢¬Ä¬ôobjectif serait de rester n√É¬©anmoins √É¬† un niveau inf√É¬©rieur √É¬† 15% de la volatilit√É¬© de l√¢¬Ä¬ôIndice NASDAQ-100 contrevaloris√É¬© en euro.</t>
  </si>
  <si>
    <t>PAPR</t>
  </si>
  <si>
    <t>Innovator S&amp;P 500 Power Buffer ETF - April New</t>
  </si>
  <si>
    <t>PARI.L</t>
  </si>
  <si>
    <t>PASI.PA</t>
  </si>
  <si>
    <t>Lyxor PEA Chine (MSCI China) UCITS ETF Capi</t>
  </si>
  <si>
    <t>The Lyxor PEA Chine (HSCEI) UCITS ETF is a UCITS compliant exchange traded fund that aims to track the benchmark index Hang Seng China Enterprises Index Net Total Return Index.The Hang Seng China Enterprises Index Net Total Return Index is a freefloat capitalization-weighted index comprised of H-Shares listed on the Hong Kong Stock Exchange and included in the Hang Seng Mainland Composite Index.Lyxor ETFs are efficient investment vehicles listed on exchange that offer transparent, liquid and low-cost exposure to the underlying benchmark index.</t>
  </si>
  <si>
    <t>PAUG</t>
  </si>
  <si>
    <t>Innovator S&amp;P 500 Power Buffer ETF - August</t>
  </si>
  <si>
    <t>PAVE</t>
  </si>
  <si>
    <t>Global X U.S. Infrastructure Development ETF</t>
  </si>
  <si>
    <t>The investment seeks to provide investment results that correspond generally to the price and yield performance, of the Indxx U.S. Infrastructure Development Index.
 The fund invests at least 80% of its total assets in the securities of the underlying index. The underlying index is designed to measure the performance of U.S. listed companies that provide exposure to domestic infrastructure development, including companies involved in construction and engineering; production of infrastructure raw materials, composites and products; industrial transportation; and producers/distributors of heavy construction equipment.</t>
  </si>
  <si>
    <t>PAVE.MX</t>
  </si>
  <si>
    <t>Global X Funds - Global X U.S. Infrastructure Development ETF</t>
  </si>
  <si>
    <t>PAWZ</t>
  </si>
  <si>
    <t>ProShares Pet Care ETF</t>
  </si>
  <si>
    <t>The investment seeks investment results, before fees and expenses, that track the performance of the FactSet Pet Care Index (the "index").
 Under normal circumstances, the fund will invest at least 80% of its total assets in component securities of the index. The index consists of U.S. and non-U.S. companies that potentially stand to benefit from interest in, and resources spent on, pet ownership. The fund is non-diversified.</t>
  </si>
  <si>
    <t>PAXG.L</t>
  </si>
  <si>
    <t>PAXJ.L</t>
  </si>
  <si>
    <t>PAXJ.PA</t>
  </si>
  <si>
    <t>PAXJ.SW</t>
  </si>
  <si>
    <t>PAYF.TO</t>
  </si>
  <si>
    <t>Purpose Enhanced Premium Yield Fund</t>
  </si>
  <si>
    <t>The fund seeks to provide shareholders with long-term capital appreciation and high monthly income by investing in equity markets including by (a) writing cash covered put options to receive premiums and reduce the net cost of acquiring securities and (b) directly investing in equity securities and writing call options on these securities to receive dividends and premiums.</t>
  </si>
  <si>
    <t>PBAE.BE</t>
  </si>
  <si>
    <t>DWS ESG EUROPEAN EQU. LC</t>
  </si>
  <si>
    <t>PBAE.DU</t>
  </si>
  <si>
    <t>PBAE.F</t>
  </si>
  <si>
    <t>DWS ESG European Equities</t>
  </si>
  <si>
    <t>PBAE.HM</t>
  </si>
  <si>
    <t>PBAE.MU</t>
  </si>
  <si>
    <t>PBD</t>
  </si>
  <si>
    <t>Invesco Global Clean Energy ETF</t>
  </si>
  <si>
    <t>The investment seeks to track the investment results (before fees and expenses) of the WilderHill New Energy Global Innovation Index (the "underlying index").
 The fund generally will invest at least 90% of its total assets in the securities that comprise the underlying index, as well as American depositary receipts ("ADRs") and global depositary receipts ("GDRs") that represent securities in the underlying index. The underlying index is comprised primarily of companies whose technologies focus on the generation and use of cleaner energy, conservation and efficiency, and the advancement of renewable energy in general, as determined by the index provider.</t>
  </si>
  <si>
    <t>PBD.TO</t>
  </si>
  <si>
    <t>Purpose Total Return Bond Fund Series ETF</t>
  </si>
  <si>
    <t>The fund seeks to achieve a positive total return in diverse market environments over time by tactically allocating its assets among a broad range of fixed income securities, including government debt, investment grade corporate debt and high yield debt.</t>
  </si>
  <si>
    <t>PBDM</t>
  </si>
  <si>
    <t>Invesco PureBeta FTSE Developed ex-North America ETF</t>
  </si>
  <si>
    <t>The investment seeks to track the investment results (before fees and expenses) of the FTSE Developed ex North America Index.
 The fund generally will invest at least 90% of its total assets in securities that comprise the underlying index, as well as ADRs and GDRs that represent securities in the underlying index. The index is designed to measure the performance of the large- and mid-capitalization segments of equity markets of countries around the world that are classified as developed markets within the country classification definition of the index provider, excluding the United States and Canada.</t>
  </si>
  <si>
    <t>PBE</t>
  </si>
  <si>
    <t>Invesco Dynamic Biotechnology &amp; Genome ETF</t>
  </si>
  <si>
    <t>The investment seeks to track the investment results (before fees and expenses) of the Dynamic Biotech &amp; Genome IntellidexSM Index.
 The fund generally will invest at least 90% of its total assets in the securities that comprise the underlying intellidex. The underlying intellidex was composed of common stocks of U.S. biotechnology and genome companies. These companies are engaged principally in the research, development, manufacture and marketing and distribution of various biotechnological products, services and processes, etc. It is non-diversified.</t>
  </si>
  <si>
    <t>PBE.MX</t>
  </si>
  <si>
    <t>Invesco Dynamic Biotechnology &amp;amp; Genome ETF</t>
  </si>
  <si>
    <t>PBEE</t>
  </si>
  <si>
    <t>Invesco PureBeta FTSE Emerging Markets ETF</t>
  </si>
  <si>
    <t>The investment seeks to track the investment results (before fees and expenses) of the FTSE Emerging Index.
 The fund generally will invest at least 90% of its total assets common stocks that comprise the underlying index, as well as American depositary receipts ("ADRs") and global depositary receipts ("GDRs") that represent securities in the underlying index. The index is designed to measure the performance of the large- and mid-capitalization segments of equity markets of countries around the world that are classified as emerging markets within the country classification definition of the index provider.</t>
  </si>
  <si>
    <t>PBF.BE</t>
  </si>
  <si>
    <t>PICTET-BIOTECH NAM.PDL</t>
  </si>
  <si>
    <t>PBF.DU</t>
  </si>
  <si>
    <t>PBF.F</t>
  </si>
  <si>
    <t>PBF.HA</t>
  </si>
  <si>
    <t>PBF.HM</t>
  </si>
  <si>
    <t>PBF.MU</t>
  </si>
  <si>
    <t>PBF0.HM</t>
  </si>
  <si>
    <t>PICTET-GL.ENVIR.OPP.PDYEO</t>
  </si>
  <si>
    <t>PBF0.MU</t>
  </si>
  <si>
    <t>Pictet - Global Environmental Opportunities</t>
  </si>
  <si>
    <t>PBF1.BE</t>
  </si>
  <si>
    <t>PICTET-DIGITAL PDL</t>
  </si>
  <si>
    <t>PBF1.DU</t>
  </si>
  <si>
    <t>PBF1.F</t>
  </si>
  <si>
    <t>Pictet - Digital Communication</t>
  </si>
  <si>
    <t>PBF1.HA</t>
  </si>
  <si>
    <t>PBF1.HM</t>
  </si>
  <si>
    <t>PBF1.MU</t>
  </si>
  <si>
    <t>PBF2.BE</t>
  </si>
  <si>
    <t>PICTET-EMERG.MKTS I DL</t>
  </si>
  <si>
    <t>PBF2.DU</t>
  </si>
  <si>
    <t>PBF2.F</t>
  </si>
  <si>
    <t>PBF2.MU</t>
  </si>
  <si>
    <t>PBF3.BE</t>
  </si>
  <si>
    <t>PICTET-EMERG.MKTS P DL</t>
  </si>
  <si>
    <t>PBF3.DU</t>
  </si>
  <si>
    <t>PBF3.F</t>
  </si>
  <si>
    <t>Pictet - Emerging Markets</t>
  </si>
  <si>
    <t>PBF3.HA</t>
  </si>
  <si>
    <t>PBF3.HM</t>
  </si>
  <si>
    <t>PBF3.MU</t>
  </si>
  <si>
    <t>PBF4.BE</t>
  </si>
  <si>
    <t>PICTET-EMERG.EUROPE P EO</t>
  </si>
  <si>
    <t>PBF4.DU</t>
  </si>
  <si>
    <t>PBF4.HA</t>
  </si>
  <si>
    <t>PBF4.HM</t>
  </si>
  <si>
    <t>PBF4.MU</t>
  </si>
  <si>
    <t>PBF5.BE</t>
  </si>
  <si>
    <t>PICTET-AS.EQ.(EX JP)PDL</t>
  </si>
  <si>
    <t>PBF5.DU</t>
  </si>
  <si>
    <t>PBF5.F</t>
  </si>
  <si>
    <t>PBF5.HM</t>
  </si>
  <si>
    <t>PBF5.MU</t>
  </si>
  <si>
    <t>PBF6.BE</t>
  </si>
  <si>
    <t>PICTET-AS.EQ.(EX JP)IDL</t>
  </si>
  <si>
    <t>PBF6.DU</t>
  </si>
  <si>
    <t>PBF6.F</t>
  </si>
  <si>
    <t>Pictet - Asian Equities Ex Japan</t>
  </si>
  <si>
    <t>PBF6.HA</t>
  </si>
  <si>
    <t>PBF6.HM</t>
  </si>
  <si>
    <t>PBF6.MU</t>
  </si>
  <si>
    <t>PBF7.BE</t>
  </si>
  <si>
    <t>PICTET-WATER NAM.P EO</t>
  </si>
  <si>
    <t>PBF7.DU</t>
  </si>
  <si>
    <t>PBF7.F</t>
  </si>
  <si>
    <t>PBF7.HA</t>
  </si>
  <si>
    <t>PBF7.HM</t>
  </si>
  <si>
    <t>PBF7.MU</t>
  </si>
  <si>
    <t>PBF8.BE</t>
  </si>
  <si>
    <t>PICTET-EUR.EQ.SEL.NAM.PEO</t>
  </si>
  <si>
    <t>PBF8.DU</t>
  </si>
  <si>
    <t>PBF8.F</t>
  </si>
  <si>
    <t>Pictet - European Equity Selection</t>
  </si>
  <si>
    <t>PBF8.HA</t>
  </si>
  <si>
    <t>PBF8.HM</t>
  </si>
  <si>
    <t>PBF8.MU</t>
  </si>
  <si>
    <t>PBF9.BE</t>
  </si>
  <si>
    <t>PICTET-BIOTECH NAM.IDL</t>
  </si>
  <si>
    <t>PBF9.DU</t>
  </si>
  <si>
    <t>PBF9.F</t>
  </si>
  <si>
    <t>Pictet - Biotech</t>
  </si>
  <si>
    <t>PBF9.HM</t>
  </si>
  <si>
    <t>PBF9.MU</t>
  </si>
  <si>
    <t>PBFA.BE</t>
  </si>
  <si>
    <t>PICTET-FAMILY PEO</t>
  </si>
  <si>
    <t>PBFA.DU</t>
  </si>
  <si>
    <t>PBFA.F</t>
  </si>
  <si>
    <t>Pictet - Family</t>
  </si>
  <si>
    <t>PBFA.HA</t>
  </si>
  <si>
    <t>PBFA.HM</t>
  </si>
  <si>
    <t>PBFA.MU</t>
  </si>
  <si>
    <t>PBFC.BE</t>
  </si>
  <si>
    <t>PICTET-QU.EUR.SUS.EQ.PEO</t>
  </si>
  <si>
    <t>PBFC.DU</t>
  </si>
  <si>
    <t>PBFC.F</t>
  </si>
  <si>
    <t>PBFC.HM</t>
  </si>
  <si>
    <t>PBFC.MU</t>
  </si>
  <si>
    <t>PBFD.BE</t>
  </si>
  <si>
    <t>PICTET-EUROPE IND.NAM.PEO</t>
  </si>
  <si>
    <t>PBFD.DU</t>
  </si>
  <si>
    <t>PBFD.F</t>
  </si>
  <si>
    <t>PBFD.HM</t>
  </si>
  <si>
    <t>PBFD.MU</t>
  </si>
  <si>
    <t>PBFF.BE</t>
  </si>
  <si>
    <t>PICTET-CHINA EQTS NAM.PDL</t>
  </si>
  <si>
    <t>PBFF.DU</t>
  </si>
  <si>
    <t>PBFF.F</t>
  </si>
  <si>
    <t>Pictet - Greater China</t>
  </si>
  <si>
    <t>PBFF.HA</t>
  </si>
  <si>
    <t>PBFF.HM</t>
  </si>
  <si>
    <t>PBFF.MU</t>
  </si>
  <si>
    <t>PBFG.BE</t>
  </si>
  <si>
    <t>PICTET-PAC.EX JAP.NAM.PDL</t>
  </si>
  <si>
    <t>PBFG.DU</t>
  </si>
  <si>
    <t>PBFG.F</t>
  </si>
  <si>
    <t>PBFG.HA</t>
  </si>
  <si>
    <t>PBFG.HM</t>
  </si>
  <si>
    <t>PBFG.MU</t>
  </si>
  <si>
    <t>PBFH.BE</t>
  </si>
  <si>
    <t>PICTET-GL.MEGAT.SEL.P EO</t>
  </si>
  <si>
    <t>PBFH.DU</t>
  </si>
  <si>
    <t>PBFH.F</t>
  </si>
  <si>
    <t>PBFH.HM</t>
  </si>
  <si>
    <t>PBFH.MU</t>
  </si>
  <si>
    <t>PBFI.DU</t>
  </si>
  <si>
    <t>PICTET-JAP.EQ.OPPO.R YN</t>
  </si>
  <si>
    <t>PBFI.HM</t>
  </si>
  <si>
    <t>PBFI.MU</t>
  </si>
  <si>
    <t>Pictet - Japanese Equity Opportunities</t>
  </si>
  <si>
    <t>PBFJ.BE</t>
  </si>
  <si>
    <t>PICTET-FAMILY IEO</t>
  </si>
  <si>
    <t>PBFJ.DU</t>
  </si>
  <si>
    <t>PBFJ.F</t>
  </si>
  <si>
    <t>PBFJ.HA</t>
  </si>
  <si>
    <t>PBFJ.HM</t>
  </si>
  <si>
    <t>PBFJ.MU</t>
  </si>
  <si>
    <t>PBFL.BE</t>
  </si>
  <si>
    <t>PICTET-HEALTH NAM.P DL</t>
  </si>
  <si>
    <t>PBFL.DU</t>
  </si>
  <si>
    <t>PBFL.F</t>
  </si>
  <si>
    <t>Pictet - Health</t>
  </si>
  <si>
    <t>PBFL.HA</t>
  </si>
  <si>
    <t>PBFL.HM</t>
  </si>
  <si>
    <t>PBFL.MU</t>
  </si>
  <si>
    <t>PBFM.BE</t>
  </si>
  <si>
    <t>PICTET-USA INDEX P DL</t>
  </si>
  <si>
    <t>PBFM.DU</t>
  </si>
  <si>
    <t>PBFM.F</t>
  </si>
  <si>
    <t>Pictet - USA Index</t>
  </si>
  <si>
    <t>PBFM.HM</t>
  </si>
  <si>
    <t>PBFM.MU</t>
  </si>
  <si>
    <t>PBFN.BE</t>
  </si>
  <si>
    <t>PICTET-BIOTECH NAM.HP EO</t>
  </si>
  <si>
    <t>PBFN.DU</t>
  </si>
  <si>
    <t>PBFN.F</t>
  </si>
  <si>
    <t>PBFN.HA</t>
  </si>
  <si>
    <t>PBFN.HM</t>
  </si>
  <si>
    <t>PBFN.MU</t>
  </si>
  <si>
    <t>PBFP.BE</t>
  </si>
  <si>
    <t>PICTET-INDIAN EQS NAM.PDL</t>
  </si>
  <si>
    <t>PBFP.DU</t>
  </si>
  <si>
    <t>PBFP.F</t>
  </si>
  <si>
    <t>PBFP.HA</t>
  </si>
  <si>
    <t>PBFP.HM</t>
  </si>
  <si>
    <t>PBFP.MU</t>
  </si>
  <si>
    <t>PBFQ.BE</t>
  </si>
  <si>
    <t>PICTET-WATER NAM.I EO</t>
  </si>
  <si>
    <t>PBFQ.DU</t>
  </si>
  <si>
    <t>PBFQ.F</t>
  </si>
  <si>
    <t>PBFQ.HM</t>
  </si>
  <si>
    <t>PBFQ.MU</t>
  </si>
  <si>
    <t>PBFR.BE</t>
  </si>
  <si>
    <t>PICTET-FAMILY PDYEO</t>
  </si>
  <si>
    <t>PBFR.F</t>
  </si>
  <si>
    <t>PBFR.HM</t>
  </si>
  <si>
    <t>PBFR.MU</t>
  </si>
  <si>
    <t>PBFS.BE</t>
  </si>
  <si>
    <t>PICTET-EUR SH.TE.H.YI.P</t>
  </si>
  <si>
    <t>PBFS.DU</t>
  </si>
  <si>
    <t>PBFS.MU</t>
  </si>
  <si>
    <t>PBFT.BE</t>
  </si>
  <si>
    <t>PICTET-SMART CITY PDL</t>
  </si>
  <si>
    <t>PBFT.DU</t>
  </si>
  <si>
    <t>PBFT.F</t>
  </si>
  <si>
    <t>Pictet - High Dividend Selection</t>
  </si>
  <si>
    <t>PBFT.MU</t>
  </si>
  <si>
    <t>PBFU.BE</t>
  </si>
  <si>
    <t>PICTET-GL.EMERG.DE.PDYDL</t>
  </si>
  <si>
    <t>PBFU.DU</t>
  </si>
  <si>
    <t>PBFU.MU</t>
  </si>
  <si>
    <t>PBI-B.TO</t>
  </si>
  <si>
    <t>Purpose Best Ideas Fund Series ETF Non-Currency Hedged</t>
  </si>
  <si>
    <t>The Purpose Best Ideas Fund seeks to provide shareholders with attractive long-term capital appreciation by investing in a high conviction portfolio of North American equities.</t>
  </si>
  <si>
    <t>PBI.TO</t>
  </si>
  <si>
    <t>Purpose Best Ideas Fund Series ETF</t>
  </si>
  <si>
    <t>The fund seeks to provide shareholders with attractive long-term capital appreciation by investing in a portfolio of North American equities considered to be high conviction securities across a group of some of the world√¢¬Ä¬ôs most renowned investment managers. The group of investment managers is selected by the manager and the investment advisor.</t>
  </si>
  <si>
    <t>PBJ</t>
  </si>
  <si>
    <t>Invesco Dynamic Food &amp; Beverage ETF</t>
  </si>
  <si>
    <t>The investment seeks to track the investment results (before fees and expenses) of the Dynamic Food &amp; Beverage IntellidexSM Index.
 The fund generally will invest at least 90% of its total assets in the securities that comprise the underlying index. The underlying index is composed of common stocks of U.S. food and beverage companies. These companies are engaged principally in the manufacture, sale or distribution of food and beverage products, agricultural products and products related to the development of new food technologies. The fund is non-diversified.</t>
  </si>
  <si>
    <t>PBND</t>
  </si>
  <si>
    <t>Invesco PureBeta US Aggregate Bond ETF</t>
  </si>
  <si>
    <t>The investment seeks to track the investment results (before fees and expenses) of the ICE BofAML US Broad Market IndexSM.
 The fund generally will invest at least 80% of its total assets in the component securities that comprise the underlying index. Strictly in accordance with its guidelines and mandated procedures, ICE Data Indices, LLC compiles, maintains and calculates the index, which is designed to measure the performance of the domestic investment grade bond market, represented by U.S. dollar-denominated, investment grade debt securities that are publicly offered for sale in the United States.</t>
  </si>
  <si>
    <t>PBP</t>
  </si>
  <si>
    <t>Invesco S&amp;P 500 BuyWrite ETF</t>
  </si>
  <si>
    <t>The investment seeks to track the investment results (before fees and expenses) of the CBOE S&amp;P 500 BuyWrite IndexSM.
 The fund generally will invest at least 90% of its total assets in the securities that comprise the underlying index and will write (sell) call options thereon. The underlying index is a total return benchmark index that is designed to track the performance of a hypothetical "buy-write" strategy on the S&amp;P 500√Ç¬Æ Index.</t>
  </si>
  <si>
    <t>PBRT.L</t>
  </si>
  <si>
    <t>WisdomTree Brent Crude Oil - GBP Daily Hedged</t>
  </si>
  <si>
    <t>WisdomTree GBP Daily Hedged Brent Crude Oil (PBRT) is designed to provide investors with a total return exposure to commodity futures with a daily currency hedge against movements in the GBP/USD exchange rate by tracking the Bloomberg Brent Crude Subindex Pound Sterling Hedged Daily (the "Index") and providing a collateral yield. PBRT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</si>
  <si>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PBS</t>
  </si>
  <si>
    <t>Invesco Dynamic Media ETF</t>
  </si>
  <si>
    <t>The investment seeks to track the investment results (before fees and expenses) of the Dynamic Media IntellidexSM Index.
 The fund generally will invest at least 90% of its total assets in the securities that comprise the underlying index. The underlying index is composed of common stocks of U.S. media companies. These companies are principally engaged in the development, production, sale and distribution of goods or services used in the media industry. The fund is non-diversified.</t>
  </si>
  <si>
    <t>PBSM</t>
  </si>
  <si>
    <t>Invesco PureBeta MSCI USA Small Cap ETF</t>
  </si>
  <si>
    <t>The investment seeks to track the investment results (before fees and expenses) of the MSCI USA Small Cap Index (the "underlying index").
 The fund generally will invest at least 90% of its total assets in the securities that comprise the underlying index. The index is designed to measure the performance of the small-capitalization segment of the U.S. equity market.</t>
  </si>
  <si>
    <t>PBTP</t>
  </si>
  <si>
    <t>Invesco PureBeta 0-5 Yr US TIPS ETF</t>
  </si>
  <si>
    <t>The investment seeks to track the investment results (before fees and expenses) of the ICE BofA 0-5 Year US Inflation-Linked Treasury IndexSM (the "underlying index").
 The fund generally will invest at least 80% of its total assets in the securities that comprise the underlying index. The index is designed to measure the performance of the shorter maturity subset of the U.S. Treasury Inflation-Protected Securities ("TIPS") market, represented by TIPS with a remaining maturity of at least one month and less than five years.</t>
  </si>
  <si>
    <t>PBUS</t>
  </si>
  <si>
    <t>Invesco PureBeta MSCI USA ETF</t>
  </si>
  <si>
    <t>The investment seeks to track the investment results (before fees and expenses) of the MSCI USA Index (the "underlying index").
 The fund generally will invest at least 90% of its total assets in the securities that comprise the underlying index. The index is designed to measure the performance of the large- and mid-capitalization segments of the U.S. equity market.</t>
  </si>
  <si>
    <t>PBUY.L</t>
  </si>
  <si>
    <t>PBW</t>
  </si>
  <si>
    <t>Invesco WilderHill Clean Energy ETF</t>
  </si>
  <si>
    <t>The investment seeks to track the investment results (before fees and expenses) of the WilderHill Clean Energy Index (the "underlying index").
 The fund generally will invest at least 90% of its total assets in the securities that comprise the underlying index. The underlying index is composed of stocks of publicly traded companies in the United States that are engaged in the business of the advancement of cleaner energy and conservation. Stocks are included in the underlying index based on the index provider&amp;#39;s evaluation that such companies will substantially benefit from a societal transition toward the use of cleaner energy and conservation.</t>
  </si>
  <si>
    <t>PBW.MX</t>
  </si>
  <si>
    <t>PBY</t>
  </si>
  <si>
    <t>Prospect Capital Corporation</t>
  </si>
  <si>
    <t>PCB0.BE</t>
  </si>
  <si>
    <t>I.DWA.MOMEN.</t>
  </si>
  <si>
    <t>PCB1.BE</t>
  </si>
  <si>
    <t>I.S+P SP.OFF</t>
  </si>
  <si>
    <t>PCBE.HM</t>
  </si>
  <si>
    <t>I.SOLAR</t>
  </si>
  <si>
    <t>PCBE.MU</t>
  </si>
  <si>
    <t>Invesco Exchange-Traded Fund Trust II - Invesco Solar ETF</t>
  </si>
  <si>
    <t>PCBF.BE</t>
  </si>
  <si>
    <t>I.CHIN.TECH.</t>
  </si>
  <si>
    <t>PCEF</t>
  </si>
  <si>
    <t>Invesco CEF Income Composite ETF</t>
  </si>
  <si>
    <t>The investment seeks to track the investment results (before fees and expenses) of the S-Network Composite Closed-End Fund IndexSM.
 The fund generally will invest at least 90% of its total assets in the components of the index. It is a √¢¬Ä¬úfund of funds,√¢¬Ä¬ù meaning that it invests its assets in the common shares of funds included in the index rather than in individual securities. The index is designed to measure the overall performance of a universe of U.S.-listed closed-end funds that are organized under the laws of the United States and are principally engaged in asset management processes designed to produce taxable annual yield.</t>
  </si>
  <si>
    <t>PCEF.MX</t>
  </si>
  <si>
    <t>PCEU.PA</t>
  </si>
  <si>
    <t>Amundi ETF PEA MSCI Europe UCITS ETF</t>
  </si>
  <si>
    <t>L√¢¬Ä¬ôobjectif de gestion du Fonds est de r√É¬©pliquer, le plus fid√É¬®lement possible, la performance de l√¢¬Ä¬ôIndice MSCI EUROPE (cf. section √Ç¬´ Indicateur de R√É¬©f√É¬©rence √Ç¬ª), quelle que soit son √É¬©volution, positive ou n√É¬©gative.
La gestion vise √É¬† obtenir un √É¬©cart entre l&amp;#39;√É¬©volution de la valeur liquidative du Fonds et celle de l&amp;#39;Indice MSCI EUROPE (ci-apr√É¬®s √Ç¬´ l√¢¬Ä¬ôIndice MSCI EUROPE √Ç¬ª) le plus faible possible. Ainsi, l√¢¬Ä¬ôobjectif d√¢¬Ä¬ô√É¬©cart de suivi (√Ç¬´ tracking error √Ç¬ª) maximal entre l√¢¬Ä¬ô√É¬©volution de la valeur liquidative du Fonds et celle de l√¢¬Ä¬ôIndice MSCI EUROPE est de 2%.
Si le √Ç¬´ tracking error √Ç¬ª devenait malgr√É¬© tout plus √É¬©lev√É¬© que 2%, l√¢¬Ä¬ôobjectif serait de rester n√É¬©anmoins √É¬† un niveau inf√É¬©rieur √É¬† 15% de la volatilit√É¬© de l√¢¬Ä¬ôIndice MSCI EUROPE.</t>
  </si>
  <si>
    <t>PCON.TO</t>
  </si>
  <si>
    <t>PIMCO Managed Conservative Bond Pool ETF</t>
  </si>
  <si>
    <t>The investment objective of the Fund is to achieve maximum total return, consistent with
preservation of capital and prudent investment management. The Fund invests primarily in units
of other mutual funds managed by PIMCO Canada (called the underlying funds), emphasizing
mutual funds that invest in fixed-income securities.
Any change to the fundamental investment objective must be approved by a majority of votes
cast at a meeting of unitholders called for that purpose.</t>
  </si>
  <si>
    <t>PCOR.TO</t>
  </si>
  <si>
    <t>PIMCO Managed Core Bond Pool ETF</t>
  </si>
  <si>
    <t>The investment objective of the Fund is to achieve maximum total return, consistent with
preservation of capital and prudent investment management. The Fund invests primarily in units
of other mutual funds managed by PIMCO Canada (called the underlying funds), emphasizing
mutual funds that invest in fixed-income securities.
Any change to the fundamental investment objectives must be approved by a majority of votes
cast at a meeting of unitholders called for that purpose.</t>
  </si>
  <si>
    <t>PCRD.L</t>
  </si>
  <si>
    <t>WisdomTree WTI Crude Oil - GBP Daily Hedged</t>
  </si>
  <si>
    <t>WisdomTree GBP Daily Hedged WTI Crude Oil (PCRD) is designed to provide investors with a total return exposure to commodity futures with a daily currency hedge against movements in the GBP/USD exchange rate by tracking the Bloomberg WTI Crude Oil Subindex Pound Sterling Hedged Daily (the "Index") and providing a collateral yield. PCRD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</si>
  <si>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PCY</t>
  </si>
  <si>
    <t>Invesco Emerging Markets Sovereign Debt ETF</t>
  </si>
  <si>
    <t>The investment seeks to track the investment results (before fees and expenses) of the DBIQ Emerging Market USD Liquid Balanced Index (the "underlying index").
 The fund generally will invest at least 80% of its total assets in securities that comprise the underlying index. The underlying index measures potential returns of a theoretical portfolio of U.S. dollar-denominated government bonds.</t>
  </si>
  <si>
    <t>PD0.BE</t>
  </si>
  <si>
    <t>PEBBLEBROOK HOTEL TRU.SBI</t>
  </si>
  <si>
    <t>PD0.F</t>
  </si>
  <si>
    <t>Pebblebrook Hotel Trust</t>
  </si>
  <si>
    <t>PDAX.LS</t>
  </si>
  <si>
    <t>LIS</t>
  </si>
  <si>
    <t>pt_market</t>
  </si>
  <si>
    <t>PDBC</t>
  </si>
  <si>
    <t>Invesco Optimum Yield Diversified Commodity Strategy No K-1 ETF</t>
  </si>
  <si>
    <t>The investment seeks long term capital appreciation.
 The fund is an actively managed exchange-traded fund ("ETF") that seeks to achieve its investment objective by investing in a combination of financial instruments that are economically linked to the world&amp;#39;s most heavily traded commodities. Commodities are assets that have tangible properties, such as oil, agricultural produce or raw metals.</t>
  </si>
  <si>
    <t>PDC.TO</t>
  </si>
  <si>
    <t>Invesco Canadian Dividend Index ETF</t>
  </si>
  <si>
    <t>PDC seeks to replicate, to the extent reasonably possible and before fees and expenses, the performance of the NASDAQ Select Canadian Dividend Index, or any successor thereto. This Invesco ETF invests primarily in Canadian equity securities.</t>
  </si>
  <si>
    <t>PDEC</t>
  </si>
  <si>
    <t>Innovator S&amp;P 500 Power Buffer ETF - December</t>
  </si>
  <si>
    <t>PDEV</t>
  </si>
  <si>
    <t>Principal International Multi-Factor ETF</t>
  </si>
  <si>
    <t>The investment seeks to provide investment results that closely correspond, before expenses, to the performance of the Nasdaq Developed Select Leaders Core Index.
 Under normal circumstances, the fund invests at least 80% of its net assets, plus any borrowings for investment purposes, in equity securities of companies that compose the index at the time of purchase. The index uses a quantitative model designed to identify equity securities of companies in the Nasdaq Developed Market Ex-US Ex-Korea Large Mid Cap Index that exhibit potential for high degrees of value, quality growth and strong momentum.</t>
  </si>
  <si>
    <t>PDF.TO</t>
  </si>
  <si>
    <t>Purpose Core Dividend Fund Series ETF</t>
  </si>
  <si>
    <t>The fund seeks to provide shareholders with (i) long-term capital appreciation through investment in a portfolio of high quality North American dividend-paying equity securities; and (ii) monthly distributions. The fund invests in a portfolio of high quality North American dividend-paying equity securities based on a fundamental rules-based portfolio selection strategy that intends to create value and reduce risk over the investment period.</t>
  </si>
  <si>
    <t>PDIV.TO</t>
  </si>
  <si>
    <t>Purpose Enhanced Dividend Fund ETF shares</t>
  </si>
  <si>
    <t>The fund seeks to provide shareholders with (i) consistent long-term capital appreciation with an attractive risk-adjusted rate of return investing in a portfolio of North American equities; and (ii) provide less volatility and low correlation to North American equity markets by hedging the fund√¢¬Ä¬ôs exposure to overall market risk.</t>
  </si>
  <si>
    <t>PDJE.PA</t>
  </si>
  <si>
    <t>Lyxor PEA Dow Jones Industrial Average UCITS ETF Capi</t>
  </si>
  <si>
    <t>The Lyxor PEA Dow Jones Industrial Average UCITS ETF is a UCITS compliant exchange traded fund that aims to track the benchmark index Dow Jones Industrial Average Net Total Return.The Dow Jones Industrial Average Net Total Return represents large and well-known U.S. companies, covering all industries with the exception of Transportation and Utilities. The Dow Jones Industrial Average Net Total Return is a price-weighted index. The Dow Jones Industrial Average Net Total Return based on the values of 30 securities of large American companies. It is calculated using a mathematical average of the stock prices of the 30 securities. The capitalisation of the shares included in the Dow Jones Industrial Average Net Total Return represents approximately 20% of the capitalisation of American equities. The index is price weighted.Lyxor ETFs are efficient investment vehicles listed on exchange that offer transparent, liquid and low-cost exposure to the underlying benchmark index.</t>
  </si>
  <si>
    <t>PDJI.LS</t>
  </si>
  <si>
    <t>PDN</t>
  </si>
  <si>
    <t>Invesco FTSE RAFI Developed Markets ex-U.S. Small-Mid ETF</t>
  </si>
  <si>
    <t>The investment seeks to track the investment results (before fees and expenses) of the FTSE RAFI TM Developed ex U.S. Mid-Small 1500 Index (the "underlying index").
 The fund generally will invest at least 90% of its total assets in the securities that comprise the underlying index, as well as American depositary receipts ("ADRs") and global depositary receipts ("GDRs") that represent securities in the underlying index. The underlying index is comprised of securities of small-and mid-capitalization companies that are classified as "developed" within the country classification definition of FTSE, excluding the United States.</t>
  </si>
  <si>
    <t>PDP</t>
  </si>
  <si>
    <t>Invesco DWA Momentum ETF</t>
  </si>
  <si>
    <t>The investment seeks to track the investment results (before fees and expenses) of the Dorsey Wright√Ç¬Æ Technical Leaders Index.
 The fund generally will invest at least 90% of its total assets in securities that comprise the underlying index. The underlying index is composed of approximately 100 securities from an eligible universe of approximately 1,000 securities of the largest constituents by market capitalization within the NASDAQ US Benchmark Index.</t>
  </si>
  <si>
    <t>PDSE.BE</t>
  </si>
  <si>
    <t>INVESCOM2 PREFSH EURHD A</t>
  </si>
  <si>
    <t>PDSE.DE</t>
  </si>
  <si>
    <t>Invesco Preferred Shares UCITS ETF EUR Hedged Dist</t>
  </si>
  <si>
    <t>The investment objective of the Fund is to deliver the performance of the BofA Merrill Lynch Diversified Core Plus Fixed Rate Preferred Securities Net Total Return Index, minus expenses.</t>
  </si>
  <si>
    <t>PDSE.DU</t>
  </si>
  <si>
    <t>PDSE.F</t>
  </si>
  <si>
    <t>PDSE.MU</t>
  </si>
  <si>
    <t>IMII-I.PREFERRED SHS</t>
  </si>
  <si>
    <t>PDXS.LS</t>
  </si>
  <si>
    <t>PE500.PA</t>
  </si>
  <si>
    <t>Amundi ETF PEA S&amp;amp;P 500 UCITS ETF EUR</t>
  </si>
  <si>
    <t>PE7A.DU</t>
  </si>
  <si>
    <t>DPAM L-BD.GO.SUS.HE.ARD</t>
  </si>
  <si>
    <t>PE7A.F</t>
  </si>
  <si>
    <t>DPAM L - Bonds Government Sustainable Hedged Fund</t>
  </si>
  <si>
    <t>PE7B.BE</t>
  </si>
  <si>
    <t>DPAM L-BD.EO CORP.HY A D</t>
  </si>
  <si>
    <t>PE7B.MU</t>
  </si>
  <si>
    <t>PE7C.BE</t>
  </si>
  <si>
    <t>DPAM L-BDS.HIGHER YIELD A</t>
  </si>
  <si>
    <t>PE7C.MU</t>
  </si>
  <si>
    <t>PEAP.PA</t>
  </si>
  <si>
    <t>Lyxor PEA PME (DR) UCITS ETF Dist</t>
  </si>
  <si>
    <t>The Lyxor PEA PME (DR) UCITS ETF is a UCITS compliant exchange traded fund that aims to track the benchmark index CAC PME GR.The CAC PME GR represents the highest ranking mid and small capitalization companies performance listed the Euronext Paris market, which are selected in accordance with liquidity and the SME criterias.Lyxor ETFs are efficient investment vehicles listed on exchange that offer transparent, liquid and low-cost exposure to the underlying benchmark index.</t>
  </si>
  <si>
    <t>PEF.MI</t>
  </si>
  <si>
    <t>Invesco FTSE RAFI Europe UCITS ETF</t>
  </si>
  <si>
    <t>PEF.PA</t>
  </si>
  <si>
    <t>PEH.MI</t>
  </si>
  <si>
    <t>Invesco FTSE RAFI Emerging Markets UCITS ETF</t>
  </si>
  <si>
    <t>PEH.PA</t>
  </si>
  <si>
    <t>PEHH.SW</t>
  </si>
  <si>
    <t>PEJ</t>
  </si>
  <si>
    <t>Invesco Dynamic Leisure and Entertainment ETF</t>
  </si>
  <si>
    <t>The investment seeks to track the investment results (before fees and expenses) of the Dynamic Leisure &amp; Entertainment IntellidexSM Index.
 The fund generally will invest at least 90% of its total assets in the securities that comprise the underlying intellidex. The underlying intellidex was composed of common stocks of U.S. leisure and entertainment companies. These companies are engaged principally in the design, production or distribution of goods or services in the leisure and entertainment industries. The fund is non-diversified.</t>
  </si>
  <si>
    <t>PEMD.L</t>
  </si>
  <si>
    <t>Invesco Emerging Markets USD Bond UCITS ETF</t>
  </si>
  <si>
    <t>The Fund aims to deliver the performance of the Bloomberg Barclays Emerging Markets USD Sovereign Bond Index ("Index"), less fees and expenses.</t>
  </si>
  <si>
    <t>PEMD.MI</t>
  </si>
  <si>
    <t>PEMD.SW</t>
  </si>
  <si>
    <t>Invesco Markets II plc - Invesco Emerging Markets USD Bond UCITS ETF</t>
  </si>
  <si>
    <t>PEU.MI</t>
  </si>
  <si>
    <t>Invesco EuroMTS Cash 3 Months UCITS ETF</t>
  </si>
  <si>
    <t>PEU.PA</t>
  </si>
  <si>
    <t>PEX</t>
  </si>
  <si>
    <t>ProShares Global Listed Private Equity ETF</t>
  </si>
  <si>
    <t>The investment seeks investment results, before fees and expenses, that track the performance of the LPX Direct Listed Private Equity Index (the "index").
 The index consists of up to 30 qualifying listed private equity companies. The fund invests insecurities that ProShare Advisors believes, in combination, should track the performance of the index. It will invest at least 80% of its total assets in component securities. The fund will concentrate its investments in a particular industry or group of industries, country or region to approximately the same extent as the index is so concentrated. It is non-diversified.</t>
  </si>
  <si>
    <t>PEXL</t>
  </si>
  <si>
    <t>Pacer US Export Leaders ETF</t>
  </si>
  <si>
    <t>The investment seeks to track the total return performance, before fees and expenses, of the Pacer US Export Leaders Index (the "index").
 The fund invests at least 80% of its total assets (exclusive of collateral held from securities lending) in the component securities of the index. The index uses an objective, rules-based methodology to measure the performance of an equal weight portfolio of approximately 100 large- and mid-capitalization U.S. companies with a high percentage of foreign sales and high free cash flow growth. Free cash flow is a company&amp;#39;s cash flow from operations minus its capital expenditures. The fund is non-diversified.</t>
  </si>
  <si>
    <t>PEY</t>
  </si>
  <si>
    <t>Invesco High Yield Equity Dividend Achievers ETF</t>
  </si>
  <si>
    <t>The investment seeks to track the investment results (before fees and expenses) of the NASDAQ US Dividend AchieversTM 50 Index (the "underlying index").
 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</si>
  <si>
    <t>PEZ</t>
  </si>
  <si>
    <t>Invesco DWA Consumer Cyclicals Momentum ETF</t>
  </si>
  <si>
    <t>The investment seeks to track the investment results (before fees and expenses) of the Dorsey Wright√Ç¬Æ Consumer Cyclicals Technical Leaders Index (the "underlying index").
 The fund generally will invest at least 90% of its total assets in the securities that comprise the underlying index. The underlying index is composed of at least 30 securities of companies in the consumer discretionary (or cyclicals) sector that have powerful relative strength or "momentum" characteristics.</t>
  </si>
  <si>
    <t>PF71.MU</t>
  </si>
  <si>
    <t>ETF Managers Trust - Wedbush ETFMG Global Cloud Technology ETF</t>
  </si>
  <si>
    <t>PF7A.BE</t>
  </si>
  <si>
    <t>ETFM.-ETFMG PR.J.S.M.ETF</t>
  </si>
  <si>
    <t>PF7A.MU</t>
  </si>
  <si>
    <t>PF7B.BE</t>
  </si>
  <si>
    <t>ETFM.-ETFMG PR.CY.SE.ETF</t>
  </si>
  <si>
    <t>PF7C.BE</t>
  </si>
  <si>
    <t>ETFM-ETFMG P.M.P.ETF IDL</t>
  </si>
  <si>
    <t>PF7C.MU</t>
  </si>
  <si>
    <t>PF7D.BE</t>
  </si>
  <si>
    <t>ETFM-ETFMG TRAV.TECH</t>
  </si>
  <si>
    <t>PF7F.BE</t>
  </si>
  <si>
    <t>ETFM.-WED.ETFMG V.G.T.ETF</t>
  </si>
  <si>
    <t>PF7F.MU</t>
  </si>
  <si>
    <t>PF7H.BE</t>
  </si>
  <si>
    <t>ETF M.-AI POWERED EQUITY</t>
  </si>
  <si>
    <t>PF7I.BE</t>
  </si>
  <si>
    <t>ETFMG TRM.TST.ADV.DLDIS</t>
  </si>
  <si>
    <t>PFAE.TO</t>
  </si>
  <si>
    <t>Picton Mahoney Fortified Active Extension Alternative Fund ETF</t>
  </si>
  <si>
    <t>The investment objective of the Picton Mahoney Fortified Extension Alternative Fund (the √¢¬Ä¬úFund√¢¬Ä¬ù) is to provide long-term capital appreciation and to provide unitholders with an attractive risk-adjusted rate of return with similar volatility to the traditional equity market by taking long and short investment positions in an actively-managed portfolio comprised primarily of Canadian equity securities.</t>
  </si>
  <si>
    <t>Picton Mahoney Asset Management</t>
  </si>
  <si>
    <t>PFEB</t>
  </si>
  <si>
    <t>Innovator S&amp;P 500 Power Buffer ETF - February</t>
  </si>
  <si>
    <t>PFF</t>
  </si>
  <si>
    <t>iShares Preferred and Income Securities ETF</t>
  </si>
  <si>
    <t>The investment seeks to track the investment results of the ICE Exchange-Listed Preferred &amp; Hybrid Securities Index, which measures the performance of a select group of exchange-listed, U.S. dollar-denominated preferred securities, hybrid securities and convertible preferred securities listed on the NYSE or NASDAQ.
 The fund may invest at least 80% of its assets in the component securities of the index and may invest up to 20% of its assets in certain futures, options and swap contracts, cash and cash equivalents, as well as in securities not included in the index, but which the advisor believes will help the fund track the index.</t>
  </si>
  <si>
    <t>PFF.MX</t>
  </si>
  <si>
    <t>PFFA</t>
  </si>
  <si>
    <t>Virtus InfraCap U.S. Preferred Stock ETF</t>
  </si>
  <si>
    <t>The investment seeks current income and, secondarily, capital appreciation.
 Under normal market conditions, the fund will invest not less than 80% of its net assets (plus the amount of any borrowings for investment purposes) in U.S. preferred stock, and in derivatives and other instruments that have economic characteristics similar to such investments. The Sub-Adviser actively manages the fund&amp;#39;s assets pursuant to a variety of quantitative, qualitative and relative valuation factors. The fund is non-diversified.</t>
  </si>
  <si>
    <t>PFFD</t>
  </si>
  <si>
    <t>Global X U.S. Preferred ETF</t>
  </si>
  <si>
    <t>The investment seeks to provide investment results that correspond generally to the price and yield performance, before fees and expenses, of the ICE BofA Diversified Core U.S. Preferred Securities Index.
 The fund invests at least 80% of its total assets in the securities of its underlying index. It also invests at least 80% of its total assets in preferred securities that are domiciled in, principally traded in or whose revenues are primarily from the U.S. The underlying index is designed to track the broad-based performance of the U.S. preferred securities market.</t>
  </si>
  <si>
    <t>PFFD.MX</t>
  </si>
  <si>
    <t>PFFL</t>
  </si>
  <si>
    <t>ETRACS 2xMonthly Pay Leveraged Preferred Stock Index ETN</t>
  </si>
  <si>
    <t>The investment seeks to provide two times leveraged long exposure to the compounded monthly performance of the Solactive Preferred Stock ETF Index (the √¢¬Ä¬úindex√¢¬Ä¬ù).
 The index is designed to track the price movements of an equally weighted portfolio of two exchange-traded funds (√¢¬Ä¬úETFs√¢¬Ä¬ù) that hold preferred securities of various issuers. The Securities are two times leveraged with respect to the index and, as a result, will benefit from two times any beneficial, but will be exposed to two times any adverse, compounded monthly performance of the index.</t>
  </si>
  <si>
    <t>PFFR</t>
  </si>
  <si>
    <t>InfraCap REIT Preferred ETF</t>
  </si>
  <si>
    <t>The investment seeks investment results that correspond, before fees and expenses, to the price and yield performance of the Indxx REIT Preferred Stock Index (the "underlying index").
 Under normal market conditions, the fund will invest not less than 90% of its assets in component securities of the underlying index. The underlying index is comprised of preferred securities listed on U.S. exchanges that are issued by real estate investment trusts ("REITs"). The fund is non-diversified.</t>
  </si>
  <si>
    <t>PFFV</t>
  </si>
  <si>
    <t>Global X Variable Rate Preferred ETF</t>
  </si>
  <si>
    <t>The investment seeks to provide investment results that correspond generally to the price and yield performance, before fees and expenses, of the ICE U.S. Variable Rate Preferred Securities Index.
 The fund invests at least 80% of its total assets, plus borrowings for investments purposes (if any), in the securities of the underlying index and in American Depositary Receipts ("ADRs") and Global Depositary Receipts ("GDRs") based on the securities in the underlying index. The underlying index is designed to track the broad-based performance of the U.S.-listed variable rate preferred securities market. It is non-diversified.</t>
  </si>
  <si>
    <t>PFH-F.TO</t>
  </si>
  <si>
    <t>Invesco Fundamental High Yield Corporate Bond Index ETF</t>
  </si>
  <si>
    <t>PFH seeks to replicate, to the extent reasonably possible and before fees and expenses, the performance of the RAFI√Ç¬Æ Bonds US High Yield 1-10 Index, or any successor thereto, on an unhedged basis, in the case of any unhedged units, or on a hedged basis, in the case of any hedged units. This Invesco ETF invests, directly or indirectly, primarily in high yield corporate bonds issued in the United States.</t>
  </si>
  <si>
    <t>PFI</t>
  </si>
  <si>
    <t>Invesco DWA Financial Momentum ETF</t>
  </si>
  <si>
    <t>The investment seeks to track the investment results (before fees and expenses) of the Dorsey Wright√Ç¬Æ Financials Technical Leaders Index (the "underlying index").
 The fund generally will invest at least 90% of its total assets in the securities that comprise the underlying index. The underlying index is composed of at least 30 securities of companies in the financials sector that have powerful relative strength or "momentum" characteristics.</t>
  </si>
  <si>
    <t>PFIA.TO</t>
  </si>
  <si>
    <t>Picton Mahoney Fortified Income Alternative Fund ETF</t>
  </si>
  <si>
    <t>The investment objective of the Picton Mahoney Fortified Income Alternative Fund (the √¢¬Ä¬úFund√¢¬Ä¬ù) is to
maximize total return to unitholders through income and capital appreciation by investing primarily in global
fixed income securities while mitigating capital loss through shorting and other hedging strategies.</t>
  </si>
  <si>
    <t>PFIG</t>
  </si>
  <si>
    <t>Invesco Fundamental Investment Grade Corporate Bond ETF</t>
  </si>
  <si>
    <t>The investment seeks to track the investment results (before fees and expenses) of the RAFI√Ç¬Æ Bonds U.S. Investment Grade 1-10 Index.
 The fund generally will invest at least 80% of its total assets in the components of the index. Strictly in accordance with its guidelines and mandated procedures, Research Affiliates, LLC or its agent compiles and calculates thei ndex, which is comprised of U.S. dollar-denominated investment grade corporate bonds which are SEC-registered securities or Rule 144A securities under the Securities Act of 1933 with registration rights and whose issuers are public companies domiciled in the United States.</t>
  </si>
  <si>
    <t>PFL.TO</t>
  </si>
  <si>
    <t>Invesco 1-3 Year Laddered Floating Rate Note Index ETF</t>
  </si>
  <si>
    <t>PFL seeks to replicate, to the extent reasonably possible and before fees and expenses, the performance of the FTSE Canada 1-3 Year Laddered Floating Rate Note Index, or any successor thereto. This Invesco ETF invests primarily in Canadian government and corporate investment-grade floating rate notes.</t>
  </si>
  <si>
    <t>PFLD</t>
  </si>
  <si>
    <t>AAM Low Duration Preferred and Income Securities ETF</t>
  </si>
  <si>
    <t>The investment seeks to track the total return performance, before fees and expenses, of the ICE 0-5 Year Duration Exchange-Listed Preferred &amp; Hybrid Securities Index.
 The index measures the performance of exchange-listed, U.S. dollar-denominated preferred securities and hybrid securities listed on the New York Stock Exchange ("NYSE") or NASDAQ Capital Market ("NASDAQ") with an option-adjusted duration of less than 5 years. Under normal circumstances, at least 80% of the fund√¢¬Ä¬ôs net assets, plus borrowings for investment purposes, will be invested in preferred and income securities.</t>
  </si>
  <si>
    <t>PFLS.TO</t>
  </si>
  <si>
    <t>Picton Mahoney Fortified Long Short Alternative Fund Class ETF</t>
  </si>
  <si>
    <t>The Fund√¢¬Ä¬ôs objective is to provide consistent long-term capital appreciation with an attractive risk adjusted rate of return.</t>
  </si>
  <si>
    <t>PFM</t>
  </si>
  <si>
    <t>Invesco Dividend Achievers ETF</t>
  </si>
  <si>
    <t>The investment seeks to track the investment results (before fees and expenses) of the NASDAQ US Broad Dividend AchieversTM Index.
 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</si>
  <si>
    <t>PFMN.TO</t>
  </si>
  <si>
    <t>Picton Mahoney Fortified Market Neutral Alternative Fund ETF</t>
  </si>
  <si>
    <t>The investment objective of the Picton Mahoney Fortified Market Neutral Alternative Fund (the √¢¬Ä¬úFund√¢¬Ä¬ù) is to provide consistent long-term capital appreciation and to provide unitholders with a risk-adjusted rate of return which outperforms its benchmark with less volatility than traditional equity markets and low correlation to major equity markets.</t>
  </si>
  <si>
    <t>PFMS.TO</t>
  </si>
  <si>
    <t>Picton Mahoney Fortified Multi-Strategy Alternative Fund ETF</t>
  </si>
  <si>
    <t>The investment objective of the Picton Mahoney Fortified Multi-Strategy Alternative Fund (the √¢¬Ä¬úFund√¢¬Ä¬ù) is to provide consistent long-term capital appreciation and to provide unitholders with an attractive risk-adjusted rate of return.</t>
  </si>
  <si>
    <t>PFT.MI</t>
  </si>
  <si>
    <t>Invesco FTSE RAFI US 1000 UCITS ETF</t>
  </si>
  <si>
    <t>PFT.PA</t>
  </si>
  <si>
    <t>PFT.SW</t>
  </si>
  <si>
    <t>Invesco Markets III plc - Invesco FTSE RAFI US 1000 UCITS ETF</t>
  </si>
  <si>
    <t>PFXF</t>
  </si>
  <si>
    <t>VanEck Vectors Preferred Securities ex Financials ETF</t>
  </si>
  <si>
    <t>The investment seeks to replicate as closely as possible, before fees and expenses, the price and yield performance of the Wells Fargo√Ç¬Æ Hybrid and Preferred Securities ex Financials Index (the "Preferred Securities Index").
 The fund normally invests at least 80% of its total assets in securities that comprise the fund&amp;#39;s benchmark index. The index is comprised of convertible or exchangeable and non-convertible preferred securities listed on U.S. exchanges. The fund is non-diversified.</t>
  </si>
  <si>
    <t>PGAL</t>
  </si>
  <si>
    <t>Global X MSCI Portugal ETF</t>
  </si>
  <si>
    <t>The investment seeks to provide investment results that correspond generally to the price and yield performance, before fees and expenses, of the MSCI All Portugal Plus 25/50 Index.
 The fund will invest at least 80% of its total assets in the securities of the underlying index and in American Depositary Receipts ("ADRs") and Global Depositary Receipts ("GDRs") based on the securities in the underlying index. The underlying index is designed to represent the performance of the broad Portugal equity universe, while including a minimum number of constituents. The fund is non-diversified.</t>
  </si>
  <si>
    <t>PGB.NE</t>
  </si>
  <si>
    <t>INVESCO 1-5 YEAR LADDERED ALL G</t>
  </si>
  <si>
    <t>PGF</t>
  </si>
  <si>
    <t>Invesco Financial Preferred ETF</t>
  </si>
  <si>
    <t>The investment seeks to track the investment results (before fees and expenses) of the Wells Fargo√Ç¬Æ Hybrid and Preferred Securities Financial Index.
 The fund generally will invest at least 90% of its total assets in the securities that comprise the underlying index. The underlying index is a market capitalization weighted index designed to track the performance of preferred securities and securities that the index provider believes are functionally equivalent to preferred securities, including, but not limited to, depositary preferred securities, perpetual subordinated debt and certain capital securities. It is non-diversified.</t>
  </si>
  <si>
    <t>PGHY</t>
  </si>
  <si>
    <t>Invesco Global Short Term High Yield Bond ETF</t>
  </si>
  <si>
    <t>The investment seeks to track the investment results (before fees and expenses) of the DB Global Short Maturity High Yield Bond Index.
 The fund invests at least 80% of its total assets in securities that comprise the underlying index. The underlying index is composed of bonds issued by corporations, as well as sovereign, sub-sovereign or quasi-government entities that: are denominated in U.S. dollars; are rated below √¢¬Ä¬úinvestment grade√¢¬Ä¬ù; have not been marked as defaulted by any rating agency; have three years or less to maturity; have a minimum amount outstanding of at least $250 million and have a fixed coupon.</t>
  </si>
  <si>
    <t>PGJ</t>
  </si>
  <si>
    <t>Invesco Golden Dragon China ETF</t>
  </si>
  <si>
    <t>The investment seeks to track the investment results (before fees and expenses) of the NASDAQ Golden Dragon China Index.
 The fund generally will invest at least 90% of its total assets in the securities that comprise the underlying index. The underlying index is composed of securities of U.S. exchange-listed companies that are headquartered or incorporated in the People&amp;#39;s Republic of China. The fund is non-diversified.</t>
  </si>
  <si>
    <t>PGJ.MX</t>
  </si>
  <si>
    <t>PGL.NE</t>
  </si>
  <si>
    <t>INVESCO LONG TERM GOVERNMENT BO</t>
  </si>
  <si>
    <t>PGM</t>
  </si>
  <si>
    <t>iPath Series B Bloomberg Platinum Subindex Total Return ETN</t>
  </si>
  <si>
    <t>The investment seeks return linked to the performance of the Bloomberg Platinum Subindex Total ReturnSM.
 The ETN offers exposure to futures contracts and not direct exposure to the physical commodities. The index is composed of one or more futures contracts on the relevant commodity (the √¢¬Ä¬úindex components√¢¬Ä¬ù) and is intended to reflect the returns that are potentially available through (1) an unleveraged investment in those contracts plus (2) the rate of interest that could be earned on cash collateral invested in specified Treasury Bills.</t>
  </si>
  <si>
    <t>PGX</t>
  </si>
  <si>
    <t>Invesco Preferred ETF</t>
  </si>
  <si>
    <t>The investment seeks to track the investment results (before fees and expenses) of the ICE BofAML Core Plus Fixed Rate Preferred Securities Index.
 The fund generally will invest at least 80% of its total assets in the components of the index. Strictly in accordance with its guidelines and mandated procedures, ICE Data Indices, LLC selects securities for the index, which is a market capitalization-weighted index designed to measure the total return performance of the fixed rate U.S. dollar-denominated preferred securities market. It is non-diversified.</t>
  </si>
  <si>
    <t>PGX.MX</t>
  </si>
  <si>
    <t>PHAG.L</t>
  </si>
  <si>
    <t>WisdomTree Physical Silver</t>
  </si>
  <si>
    <t>WisdomTree Physical Silver (1673) is designed to offer security holders a simple and cost-efficient way to access the silver market by providing a return equivalent to the movements in the silver spot price less the applicable management fee. 1673 is backed by physical allocated silver held by HSBC Bank plc (the custodian). Only metal that conforms with the London Bullion Market Association&amp;#39;s (LBMA) rules for Good Delivery can be accepted by the custodian. Each physical bar is segregated, individually identified and allocated.</t>
  </si>
  <si>
    <t>PHAG.MI</t>
  </si>
  <si>
    <t>PHAU.L</t>
  </si>
  <si>
    <t>WisdomTree Physical Gold</t>
  </si>
  <si>
    <t>WisdomTree Physical Gold (1672) is designed to offer security holders a simple and cost-efficient way to access the gold market by providing a return equivalent to the movements in the gold spot price less the applicable management fee. 1672 is backed by physical allocated gold held by HSBC Bank plc (the custodian). Only metal that conforms with the London Bullion Market Association&amp;#39;s (LBMA) rules for Good Delivery can be accepted by the custodian. Each physical bar is segregated, individually identified and allocated.</t>
  </si>
  <si>
    <t>PHAU.MI</t>
  </si>
  <si>
    <t>PHB</t>
  </si>
  <si>
    <t>Invesco Fundamental High Yield Corporate Bond ETF</t>
  </si>
  <si>
    <t>The investment seeks to track the investment results (before fees and expenses) of the RAFI√Ç¬Æ Bonds U.S. High Yield 1-10 Index.
 The fund generally will invest at least 80% of its total assets in the components that comprise the index. Strictly in accordance with its guidelines and mandated procedures, Research Affiliates, LLC or its agent compiles and calculates the index, which is designed to measure the performance of U.S. dollar-denominated, high yield corporate bonds that are SEC-registered securities or Rule 144A securities under the Securities Act of 1933 with registration rights and whose issuers are public companies domiciled in the United States.</t>
  </si>
  <si>
    <t>PHDG</t>
  </si>
  <si>
    <t>Invesco S&amp;P 500 Downside Hedged ETF</t>
  </si>
  <si>
    <t>The investment seeks to achieve positive total returns in rising or falling markets that are not directly correlated to broad equity or fixed income market returns.
 The fund uses a quantitative, rules based strategy to allocate its assets among components of the S&amp;P 500√Ç¬Æ Dynamic VEQTOR Index in a combination of (i) equity securities contained in the S&amp;P 500√Ç¬Æ Index and that are listed on a U.S. securities exchange, (ii) Chicago Board Options Exchange Volatility Index related instruments, such as listed VIX Index futures contracts that reflect exposure to the S&amp;P 500√Ç¬Æ VIX Short Term Futures Index, and (iii) money market instruments, cash and cash equivalents.</t>
  </si>
  <si>
    <t>PHE.TO</t>
  </si>
  <si>
    <t>Purpose Tactical Hedged Equity Fund Series ETF</t>
  </si>
  <si>
    <t>The fund seeks to provide shareholders with (i) consistent long-term capital appreciation with an attractive risk-adjusted rate of return investing in a portfolio of U.S. listed equities; and (ii) less volatility and low correlation to U.S. equity markets by hedging the fund√¢¬Ä¬ôs exposure to overall market risk.</t>
  </si>
  <si>
    <t>PHEF.L</t>
  </si>
  <si>
    <t>FundLogic Alternatives plc - SciBeta HFE Pacific ex-Jap Equity 6F EW UCITS ETF</t>
  </si>
  <si>
    <t>The Fund&amp;#39;s investment objective is to seek medium to long term capital appreciation by providing shareholders with a return equivalent to the performance of the Scientific Beta Developed Asia-Pacific ex-Japan HFE Multi-Beta Multi-Strategy Equal Weight (Six-Factor) Index (the √¢¬Ä¬úIndex√¢¬Ä¬ù) before all fees and expenses.</t>
  </si>
  <si>
    <t>PHG.MI</t>
  </si>
  <si>
    <t>PHG.PA</t>
  </si>
  <si>
    <t>PHGD.SW</t>
  </si>
  <si>
    <t>PHGP.L</t>
  </si>
  <si>
    <t>PHO</t>
  </si>
  <si>
    <t>Invesco Water Resources ETF</t>
  </si>
  <si>
    <t>The investment seeks to track the investment results (before fees and expenses) of the NASDAQ OMX US Water IndexSM (the "underlying index").
 The fund generally will invest at least 90% of its total assets in the securities that comprise the underlying index. The underlying index seeks to track the performance of companies that create products designed to conserve and purify water for homes, businesses and industries. The underlying index may include common stocks, ordinary shares, American depositary receipts ("ADRs"), shares of beneficial interest and tracking stocks. The fund is non-diversified.</t>
  </si>
  <si>
    <t>PHO.MX</t>
  </si>
  <si>
    <t>PHPD.L</t>
  </si>
  <si>
    <t>WisdomTree Physical Palladium</t>
  </si>
  <si>
    <t>WisdomTree Physical Palladium (1675) is designed to offer security holders a secured, simple and cost-efficient way to access the palladium market by providing a return equivalent to the movements in the palladium spot price less the applicable management fee. 1675 is backed by physical allocated palladium held by HSBC Bank plc (the custodian). Only metal that conforms with the London Platinum and Palladium Association&amp;#39;s (LPPM) rules for Good Delivery can be accepted by the custodian. Each physical bar is segregated, individually identified and allocated.</t>
  </si>
  <si>
    <t>PHPD.MI</t>
  </si>
  <si>
    <t>PHPM.L</t>
  </si>
  <si>
    <t>WisdomTree Physical Precious Metals</t>
  </si>
  <si>
    <t>WisdomTree Physical PM Basket (1676) is designed to offer security holders a simple and cost-efficient way to access the precious metals market by providing a return equivalent to the movements in the spot prices of four precious metals less the applicable management fee. 1676 is backed by physical allocated precious metals held by HSBC Bank plc (the custodian). Only metal conforming with following rules can be accepted by the custodian: the London Bullion Market Association&amp;#39;s (LBMA) rules for Good Delivery for Gold and Silver and the London Platinum and Palladium Association&amp;#39;s (LPPA) rules for Good Delivery for Platinum and Palladium. Each physical bar is segregated, individually identified and allocated.</t>
  </si>
  <si>
    <t>PHPM.MI</t>
  </si>
  <si>
    <t>PHPP.L</t>
  </si>
  <si>
    <t>PHPT.L</t>
  </si>
  <si>
    <t>WisdomTree Physical Platinum</t>
  </si>
  <si>
    <t>WisdomTree Physical Platinum (1674) is designed to offer security holders a simple and cost-efficient way to access the platinum market by providing a return equivalent to the movements in the platinum spot price less the applicable management fee. 1674 is backed by physical allocated platinum held by HSBC Bank plc (the custodian). Only metal that conforms with the London Platinum and Palladium Association&amp;#39;s (LPPM) rules for Good Delivery can be accepted by the custodian. Each physical bar is segregated, individually identified and allocated.</t>
  </si>
  <si>
    <t>PHPT.MI</t>
  </si>
  <si>
    <t>PHR.TO</t>
  </si>
  <si>
    <t>Purpose Real Estate Income Fund ETF Share</t>
  </si>
  <si>
    <t>The fund seeks to (i) provide shareholders with long-term capital appreciation by investing in a portfolio of real estate focused equity securities listed on major North American exchanges and (ii) reduce the risk of rising interest rates associated with real estate equity securities by tactically hedging the duration of the portfolio.</t>
  </si>
  <si>
    <t>PHSP.L</t>
  </si>
  <si>
    <t>PHW.TO</t>
  </si>
  <si>
    <t>Purpose International Tactical Hedged Equity Fd Ser ETF</t>
  </si>
  <si>
    <t>The fund seeks to provide shareholders with (i) consistent long-term capital appreciation with an attractive risk-adjusted rate of return investing in a portfolio of international listed equities; and (ii) provide less volatility and low correlation to international equity markets by hedging the fund√¢¬Ä¬ôs exposure to overall market risk.</t>
  </si>
  <si>
    <t>PHYL</t>
  </si>
  <si>
    <t>PGIM Active High Yield Bond ETF</t>
  </si>
  <si>
    <t>The investment seeks total return, through a combination of current income and capital appreciation.
 Under normal market conditions, the fund invests at least 80% of its investable assets in a diversified portfolio of high yield bonds that are below investment grade and other investments (including derivatives) with similar economic characteristics. It may invest in securities which are the subject of bankruptcy proceedings or otherwise in default as to the repayment of principal and/or interest at the time of acquisition by the fund or are rated in the lower rating categories or, if unrated, are in the judgment of the Subadviser of equivalent quality.</t>
  </si>
  <si>
    <t>PGIM Funds</t>
  </si>
  <si>
    <t>PIB.NE</t>
  </si>
  <si>
    <t>INVESCO 1-10 YEAR LADDERED INVE</t>
  </si>
  <si>
    <t>PICB</t>
  </si>
  <si>
    <t>Invesco International Corporate Bond ETF</t>
  </si>
  <si>
    <t>The investment seeks to track the investment results (before fees and expenses) of the S&amp;P International Corporate Bond Index√Ç¬Æ (the "underlying index").
 The fund generally will invest at least 80% of its total assets in securities that comprise the underlying index. The underlying index is composed of investment grade corporate bonds denominated in the following currencies of Group of Ten countries, excluding the U.S. Dollar (USD): Australian Dollar (AUD), British Pound (GBP), Canadian Dollar (CAD), Euro (EUR), Japanese Yen (JPY), New Zealand Dollar (NZD), Norwegian Krone (NOK), Swedish Krona (SEK) and Swiss Franc (SFR).</t>
  </si>
  <si>
    <t>PICK</t>
  </si>
  <si>
    <t>iShares MSCI Global Metals &amp;amp; Mining Producers ETF</t>
  </si>
  <si>
    <t>The investment seeks to track the investment results of the MSCI ACWI Select Metals &amp; Mining Producers ex Gold and Silver Investable Market Index.
 The fund generally will invest at least 90% of its assets in the component securities of the underlying index and in investments that have economic characteristics that are substantially identical to the component securities of the underlying index. The index composed of global equities of companies primarily engaged in mining, extraction or production of diversified metals, excluding gold and silver. The fund is non-diversified.</t>
  </si>
  <si>
    <t>PICK.MX</t>
  </si>
  <si>
    <t>iShares, Inc. - iShares MSCI Global Metals &amp; Mining Producers ETF</t>
  </si>
  <si>
    <t>PID</t>
  </si>
  <si>
    <t>Invesco International Dividend Achievers ETF</t>
  </si>
  <si>
    <t>The investment seeks to track the investment results (before fees and expenses) of the NASDAQ International Dividend AchieversTM Index.
 The fund generally will invest at least 90% of its total assets in the securities that comprise the underlying index. The underlying index is composed of Global Depositary Receipts (√¢¬Ä¬úGDRs√¢¬Ä¬ù) that are listed on the London Stock Exchange (√¢¬Ä¬úLSE√¢¬Ä¬ù) or the London International Exchange, and American Depositary Receipts (√¢¬Ä¬úADRs√¢¬Ä¬ù) and non-U.S. common or ordinary stocks, limited partnership interests and shares of limited liability companies that are listed on the NYSE.</t>
  </si>
  <si>
    <t>PID.TO</t>
  </si>
  <si>
    <t>Purpose International Dividend Fund Series ETF</t>
  </si>
  <si>
    <t>The fund seeks to provide unitholders with (i) long-term capital appreciation through investment in a portfolio of high quality international dividend-paying equity securities; and (ii) monthly distributions.</t>
  </si>
  <si>
    <t>PIE</t>
  </si>
  <si>
    <t>Invesco DWA Emerging Markets Momentum ETF</t>
  </si>
  <si>
    <t>The investment seeks to track the investment results (before fees and expenses) of the Dorsey Wright√Ç¬Æ Emerging Markets Technical Leaders Index (the "underlying index").
 The fund will invest at least 90% of its total assets in the securities that comprise the underlying index. The underlying index is comprised of equity securities of large capitalization companies based in emerging market countries.</t>
  </si>
  <si>
    <t>PIFI</t>
  </si>
  <si>
    <t>ETF Series Solutions - ClearShares Piton Intermediate Fixed Income ETF</t>
  </si>
  <si>
    <t>PIGI.L</t>
  </si>
  <si>
    <t>PILL</t>
  </si>
  <si>
    <t>Direxion Daily Pharmaceutical &amp; Medical Bull 3X Shares ETF</t>
  </si>
  <si>
    <t>The investment seeks daily investment results, before fees and expenses, of 300% of the daily performance of the S&amp;P Pharmaceuticals Select Industry Index.
 The fund invests at least 80% of its net assets in financial instruments, such as swap agreements, securities of the index, and ETFs that track the index and other financial instruments that provide daily leveraged exposure to the index or to ETFs that track the index. The index is a modified equal-weighted index that is designed to measure performance of the stocks comprising the S&amp;P Total Market Index that are classified in the GICS pharmaceuticals sub-industry. The fund is non-diversified.</t>
  </si>
  <si>
    <t>PIM.BE</t>
  </si>
  <si>
    <t>PICT.-SHORT-TERM MM EUR P</t>
  </si>
  <si>
    <t>PIM.DU</t>
  </si>
  <si>
    <t>Pictet - Short-Term Money Market EUR</t>
  </si>
  <si>
    <t>PIM.F</t>
  </si>
  <si>
    <t>PIM.HM</t>
  </si>
  <si>
    <t>PIM.MU</t>
  </si>
  <si>
    <t>PIM0.BE</t>
  </si>
  <si>
    <t>PICTET-AS.LOC.CUR.D.PDYDL</t>
  </si>
  <si>
    <t>PIM0.DU</t>
  </si>
  <si>
    <t>PIM0.MU</t>
  </si>
  <si>
    <t>PIM1.DU</t>
  </si>
  <si>
    <t>PICTET-CLEAN EN. I-EUR</t>
  </si>
  <si>
    <t>PIM1.F</t>
  </si>
  <si>
    <t>PIM3.BE</t>
  </si>
  <si>
    <t>PICTET-DIGITAL PEO</t>
  </si>
  <si>
    <t>PIM3.MU</t>
  </si>
  <si>
    <t>PIM4.BE</t>
  </si>
  <si>
    <t>PICTET-SMART CITY PEO</t>
  </si>
  <si>
    <t>PIM4.F</t>
  </si>
  <si>
    <t>PIM4.MU</t>
  </si>
  <si>
    <t>PIMA.BE</t>
  </si>
  <si>
    <t>PICTET-EU.S.M.T.B. P</t>
  </si>
  <si>
    <t>PIMA.DU</t>
  </si>
  <si>
    <t>PIMA.F</t>
  </si>
  <si>
    <t>Pictet - EUR Short Mid-Term Bonds</t>
  </si>
  <si>
    <t>PIMA.HA</t>
  </si>
  <si>
    <t>PIMA.HM</t>
  </si>
  <si>
    <t>PIMA.MU</t>
  </si>
  <si>
    <t>PIMB.BE</t>
  </si>
  <si>
    <t>PICTET-EU.S.M.T.B. P DY</t>
  </si>
  <si>
    <t>PIMB.DU</t>
  </si>
  <si>
    <t>PIMB.F</t>
  </si>
  <si>
    <t>PIMB.HA</t>
  </si>
  <si>
    <t>PIMB.HM</t>
  </si>
  <si>
    <t>PIMB.MU</t>
  </si>
  <si>
    <t>PIMC.BE</t>
  </si>
  <si>
    <t>PICTET-EUR BONDS P DY</t>
  </si>
  <si>
    <t>PIMC.DU</t>
  </si>
  <si>
    <t>PIMC.F</t>
  </si>
  <si>
    <t>Pictet - EUR Bonds</t>
  </si>
  <si>
    <t>PIMC.HM</t>
  </si>
  <si>
    <t>PIMC.MU</t>
  </si>
  <si>
    <t>PIMD.BE</t>
  </si>
  <si>
    <t>PICTET-EUR COR.BDS P</t>
  </si>
  <si>
    <t>PIMD.DU</t>
  </si>
  <si>
    <t>PIMD.F</t>
  </si>
  <si>
    <t>Pictet - EUR Corporate Bonds</t>
  </si>
  <si>
    <t>PIMD.HM</t>
  </si>
  <si>
    <t>PIMD.MU</t>
  </si>
  <si>
    <t>PIME.BE</t>
  </si>
  <si>
    <t>PICTET-EUR COR.BDS P DY</t>
  </si>
  <si>
    <t>PIME.DU</t>
  </si>
  <si>
    <t>PIME.F</t>
  </si>
  <si>
    <t>PIME.HM</t>
  </si>
  <si>
    <t>PIME.MU</t>
  </si>
  <si>
    <t>PIMH.BE</t>
  </si>
  <si>
    <t>PICTET-EUR HGH YLD P</t>
  </si>
  <si>
    <t>PIMH.DU</t>
  </si>
  <si>
    <t>PIMH.F</t>
  </si>
  <si>
    <t>Pictet - EUR High Yield</t>
  </si>
  <si>
    <t>PIMH.HA</t>
  </si>
  <si>
    <t>PIMH.HM</t>
  </si>
  <si>
    <t>PIMH.MU</t>
  </si>
  <si>
    <t>PIMI.BE</t>
  </si>
  <si>
    <t>PICTET-EUR HGH YLD P DY</t>
  </si>
  <si>
    <t>PIMI.DU</t>
  </si>
  <si>
    <t>PIMI.F</t>
  </si>
  <si>
    <t>PIMI.HA</t>
  </si>
  <si>
    <t>PIMI.HM</t>
  </si>
  <si>
    <t>PIMI.MU</t>
  </si>
  <si>
    <t>PIMJ.BE</t>
  </si>
  <si>
    <t>PICT.-SHORT-TERM MM USD P</t>
  </si>
  <si>
    <t>PIMJ.DU</t>
  </si>
  <si>
    <t>PIMJ.F</t>
  </si>
  <si>
    <t>PIMJ.HA</t>
  </si>
  <si>
    <t>PIMJ.HM</t>
  </si>
  <si>
    <t>PIMJ.MU</t>
  </si>
  <si>
    <t>PIMK.BE</t>
  </si>
  <si>
    <t>PICTET-DL GOV.BDS P</t>
  </si>
  <si>
    <t>PIMK.DU</t>
  </si>
  <si>
    <t>PIMK.F</t>
  </si>
  <si>
    <t>Pictet - USD Government Bonds</t>
  </si>
  <si>
    <t>PIMK.HA</t>
  </si>
  <si>
    <t>PIMK.HM</t>
  </si>
  <si>
    <t>PIMK.MU</t>
  </si>
  <si>
    <t>PIML.BE</t>
  </si>
  <si>
    <t>PICTET-SECURITY P DL</t>
  </si>
  <si>
    <t>PIML.DU</t>
  </si>
  <si>
    <t>PIML.F</t>
  </si>
  <si>
    <t>Pictet - Security</t>
  </si>
  <si>
    <t>PIML.HM</t>
  </si>
  <si>
    <t>PIML.MU</t>
  </si>
  <si>
    <t>PIMM.BE</t>
  </si>
  <si>
    <t>PICTET-USA INDEX R DL</t>
  </si>
  <si>
    <t>PIMM.DU</t>
  </si>
  <si>
    <t>PIMM.F</t>
  </si>
  <si>
    <t>PIMM.HM</t>
  </si>
  <si>
    <t>PIMM.MU</t>
  </si>
  <si>
    <t>PIMQ.BE</t>
  </si>
  <si>
    <t>PICTET-EM.LOC.CUR.D.PDYDL</t>
  </si>
  <si>
    <t>PIMQ.DU</t>
  </si>
  <si>
    <t>PIMQ.F</t>
  </si>
  <si>
    <t>Pictet - Emerging Local Currency Debt</t>
  </si>
  <si>
    <t>PIMQ.HM</t>
  </si>
  <si>
    <t>PIMQ.MU</t>
  </si>
  <si>
    <t>PIMR.BE</t>
  </si>
  <si>
    <t>PICTET-EUROPE IND.NAM.REO</t>
  </si>
  <si>
    <t>PIMR.DU</t>
  </si>
  <si>
    <t>PIMR.F</t>
  </si>
  <si>
    <t>PIMR.HM</t>
  </si>
  <si>
    <t>Pictet - Europe Index</t>
  </si>
  <si>
    <t>PIMR.MU</t>
  </si>
  <si>
    <t>PIMS.BE</t>
  </si>
  <si>
    <t>PICTET-QU.EUR.SUS.EQ.PDYE</t>
  </si>
  <si>
    <t>PIMS.DU</t>
  </si>
  <si>
    <t>PIMS.F</t>
  </si>
  <si>
    <t>Pictet - Quest Europe Sustainable Equities</t>
  </si>
  <si>
    <t>PIMS.HM</t>
  </si>
  <si>
    <t>PIMS.MU</t>
  </si>
  <si>
    <t>PIMT.BE</t>
  </si>
  <si>
    <t>PICTET-EUROP.IND.NA.PDYEO</t>
  </si>
  <si>
    <t>PIMT.DU</t>
  </si>
  <si>
    <t>PIMT.F</t>
  </si>
  <si>
    <t>PIMT.HM</t>
  </si>
  <si>
    <t>PIMT.L</t>
  </si>
  <si>
    <t>WisdomTree Industrial Metals - GBP Daily Hedged</t>
  </si>
  <si>
    <t>WisdomTree GBP Daily Hedged Industrial Metals (PIMT) is designed to provide investors with a total return exposure to commodity futures with a daily currency hedge against movements in the GBP/USD exchange rate by tracking the Bloomberg Industrial Metals Subindex Pound Sterling Hedged Daily (the "Index") and providing a collateral yield. PIMT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</si>
  <si>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PIMT.MU</t>
  </si>
  <si>
    <t>PIMU.BE</t>
  </si>
  <si>
    <t>PICT.-EUR.EQ.SE.NAM.PDYEO</t>
  </si>
  <si>
    <t>PIMU.DU</t>
  </si>
  <si>
    <t>PIMU.F</t>
  </si>
  <si>
    <t>PIMU.HM</t>
  </si>
  <si>
    <t>PIMU.MU</t>
  </si>
  <si>
    <t>PIMV.BE</t>
  </si>
  <si>
    <t>PICTET-IND.EQS NA.PDYDL</t>
  </si>
  <si>
    <t>PIMV.DU</t>
  </si>
  <si>
    <t>PIMV.F</t>
  </si>
  <si>
    <t>Pictet - Indian Equities</t>
  </si>
  <si>
    <t>PIMV.MU</t>
  </si>
  <si>
    <t>PIMW.BE</t>
  </si>
  <si>
    <t>PICTET-INDIAN EQS N.P EO</t>
  </si>
  <si>
    <t>PIMW.DU</t>
  </si>
  <si>
    <t>PIMW.F</t>
  </si>
  <si>
    <t>PIMW.MU</t>
  </si>
  <si>
    <t>PIMX.BE</t>
  </si>
  <si>
    <t>PICTET-RUSSIAN EQTS.PDL</t>
  </si>
  <si>
    <t>PIMX.DU</t>
  </si>
  <si>
    <t>PIMX.HM</t>
  </si>
  <si>
    <t>PIMX.MU</t>
  </si>
  <si>
    <t>PIMZ.BE</t>
  </si>
  <si>
    <t>PICTET-AS.LOC.CUR.DEB.PDL</t>
  </si>
  <si>
    <t>PIMZ.DU</t>
  </si>
  <si>
    <t>PIMZ.HM</t>
  </si>
  <si>
    <t>PIMZ.MU</t>
  </si>
  <si>
    <t>PIN</t>
  </si>
  <si>
    <t>Invesco India ETF</t>
  </si>
  <si>
    <t>The investment seeks to track the investment results (before fees and expenses) of the FTSE India Quality and Yield Select Index (the "underlying index").
 The fund seeks to achieve its investment objective by investing at least 90% of its total assets in the securities that comprise the underlying index, as well as ADRs and GDRs that represent securities in the underlying index. The underlying index is a modified-market capitalization-weighted index of equity securities that are traded on the National Stock Exchange of India. The fund is non-diversified.</t>
  </si>
  <si>
    <t>PIN.TO</t>
  </si>
  <si>
    <t>Purpose Monthly Income Fund Series ETF</t>
  </si>
  <si>
    <t>The fund seeks to (i) maximize total return, consisting of dividend income and capital appreciation by tactically investing in a broad range of asset classes which may include equity, fixed income and inflation sensitive securities and cash; and (ii) provide shareholders with stable monthly distributions.</t>
  </si>
  <si>
    <t>PINC.TO</t>
  </si>
  <si>
    <t>Purpose Multi-Asset Income Fund ETF</t>
  </si>
  <si>
    <t>The investment objectives of the fund are to generate a high level of income and long-term capital growth by investing primarily in a mix of income-producing securities, including but not limited to, equity securities, common and preferred shares, real estate investment trusts (REITs), convertible securities, investment grade fixed income securities, higher yielding, lower quality fixed income securities, floating rate debt instruments and asset-backed securities and mortgage-backed securities, which may be located anywhere in the world.</t>
  </si>
  <si>
    <t>PINR.PA</t>
  </si>
  <si>
    <t>Lyxor PEA Inde (MSCI India) UCITS ETF Capi</t>
  </si>
  <si>
    <t>The Lyxor PEA Inde (MSCI India) UCITS ETF is a UCITS compliant exchange traded fund that aims to track the benchmark index MSCI Emerging Markets India Net TR (USD).The MSCI Emerging Markets India Net TR (USD) is a free float market cap-based index wich represents approximatively 85 % of the total market capitalisation in India. The complete methodology of the index is avalaible on www.msci.com.Lyxor ETFs are efficient investment vehicles listed on exchange that offer transparent, liquid and low-cost exposure to the underlying benchmark index.</t>
  </si>
  <si>
    <t>PINV.TO</t>
  </si>
  <si>
    <t>Purpose Global Innovators Fund ETF</t>
  </si>
  <si>
    <t>The fund seeks to provide shareholders with long term capital growth through the selection, management and strategic sector rotation and trading of global positions in equity, debt and derivative securities. The fund may have exposure to all sectors of the economy, with the ability to focus its assets in specific industry sectors and asset classes based on analysis of business cycles, industry sectors and market outlook. The fund will be global in nature and invest in small, medium and large cap companies.</t>
  </si>
  <si>
    <t>PIO</t>
  </si>
  <si>
    <t>Invesco Global Water ETF</t>
  </si>
  <si>
    <t>The investment seeks to track the investment results (before fees and expenses) of the Nasdaq OMX Global Water IndexSM (the "underlying index").
 The fund generally will invest at least 90% of its total assets in the securities that comprise the underlying index, as well as ADRs and GDRs that are based on the securities in the underlying index. The underlying index is comprised of securities of global exchange-listed companies located in the United States, as well as developed and emerging markets throughout the world, that create products designed to conserve and purify water for homes, businesses and industries. It is non-diversified.</t>
  </si>
  <si>
    <t>PIZ</t>
  </si>
  <si>
    <t>Invesco DWA Developed Markets Momentum ETF</t>
  </si>
  <si>
    <t>The investment seeks to track the investment results (before fees and expenses) of the Dorsey Wright√Ç¬Æ Developed Markets Technical Leaders Index (the "underlying index").
 The fund will invest at least 90% of its total assets in the securities that comprise the underlying index. The underlying index is comprised of equity securities of large capitalization companies based in countries with developed economies, excluding the United States.</t>
  </si>
  <si>
    <t>PJA.BE</t>
  </si>
  <si>
    <t>PICTET-EUR BONDS P</t>
  </si>
  <si>
    <t>PJA.DU</t>
  </si>
  <si>
    <t>PJA.F</t>
  </si>
  <si>
    <t>PJA.HM</t>
  </si>
  <si>
    <t>PJA.MU</t>
  </si>
  <si>
    <t>PJA1.DU</t>
  </si>
  <si>
    <t>PICTET-BIOTECH NAM.HR EO</t>
  </si>
  <si>
    <t>PJA1.F</t>
  </si>
  <si>
    <t>PJA2.DU</t>
  </si>
  <si>
    <t>PICTET-HEALTH NAM.HPEO</t>
  </si>
  <si>
    <t>PJA2.F</t>
  </si>
  <si>
    <t>PJA3.DU</t>
  </si>
  <si>
    <t>PICTET-HEALTH NAM.HREO</t>
  </si>
  <si>
    <t>PJA3.F</t>
  </si>
  <si>
    <t>PJA4.F</t>
  </si>
  <si>
    <t>PJA5.BE</t>
  </si>
  <si>
    <t>PICTET-WATER NAM.R EO</t>
  </si>
  <si>
    <t>PJA5.DU</t>
  </si>
  <si>
    <t>PJA5.F</t>
  </si>
  <si>
    <t>PJA5.MU</t>
  </si>
  <si>
    <t>PJA6.BE</t>
  </si>
  <si>
    <t>PICTET - ROBOTICS PCAPEO</t>
  </si>
  <si>
    <t>PJA6.DU</t>
  </si>
  <si>
    <t>PJA6.F</t>
  </si>
  <si>
    <t>PJA6.MU</t>
  </si>
  <si>
    <t>PJA7.BE</t>
  </si>
  <si>
    <t>PICTET-ABS.RET.FIX.I.HREO</t>
  </si>
  <si>
    <t>PJA7.MU</t>
  </si>
  <si>
    <t>PJAA.BE</t>
  </si>
  <si>
    <t>PICTET-GL.EMERG.DE.P DL</t>
  </si>
  <si>
    <t>PJAA.DU</t>
  </si>
  <si>
    <t>PJAA.HA</t>
  </si>
  <si>
    <t>PJAA.HM</t>
  </si>
  <si>
    <t>PJAA.MU</t>
  </si>
  <si>
    <t>Pictet - Global Emerging Debt</t>
  </si>
  <si>
    <t>PJAB.BE</t>
  </si>
  <si>
    <t>PICTET-EM.LOC.CUR.D.PDL</t>
  </si>
  <si>
    <t>PJAB.DU</t>
  </si>
  <si>
    <t>PJAB.HA</t>
  </si>
  <si>
    <t>PJAB.HM</t>
  </si>
  <si>
    <t>PJAB.MU</t>
  </si>
  <si>
    <t>PJAC.BE</t>
  </si>
  <si>
    <t>PICTET-EM.LOC.CU.D.P EO</t>
  </si>
  <si>
    <t>PJAC.DU</t>
  </si>
  <si>
    <t>PJAC.F</t>
  </si>
  <si>
    <t>PJAC.HM</t>
  </si>
  <si>
    <t>PJAC.MU</t>
  </si>
  <si>
    <t>PJAD.BE</t>
  </si>
  <si>
    <t>PICTET-EUROL.IND.NA.PEO</t>
  </si>
  <si>
    <t>PJAD.DU</t>
  </si>
  <si>
    <t>PJAD.F</t>
  </si>
  <si>
    <t>Pictet - Euroland Index</t>
  </si>
  <si>
    <t>PJAD.HM</t>
  </si>
  <si>
    <t>PJAD.MU</t>
  </si>
  <si>
    <t>PJAE.F</t>
  </si>
  <si>
    <t>PICTET-GL.ENVIR.OPP.PEO</t>
  </si>
  <si>
    <t>PJAE.MU</t>
  </si>
  <si>
    <t>PJAF.BE</t>
  </si>
  <si>
    <t>PICTET-WATER P DY EO</t>
  </si>
  <si>
    <t>PJAF.DU</t>
  </si>
  <si>
    <t>PJAF.F</t>
  </si>
  <si>
    <t>PJAF.HM</t>
  </si>
  <si>
    <t>PJAF.MU</t>
  </si>
  <si>
    <t>PJAG.DU</t>
  </si>
  <si>
    <t>PICTET-EM.LOC.CUR.D.IDL</t>
  </si>
  <si>
    <t>PJAG.F</t>
  </si>
  <si>
    <t>PJAH.BE</t>
  </si>
  <si>
    <t>PICTET-EM.MKTS IN.NAM.PDL</t>
  </si>
  <si>
    <t>PJAH.DU</t>
  </si>
  <si>
    <t>PJAH.F</t>
  </si>
  <si>
    <t>Pictet - Emerging Markets Index</t>
  </si>
  <si>
    <t>PJAH.MU</t>
  </si>
  <si>
    <t>PJAI.BE</t>
  </si>
  <si>
    <t>PICTET-WATER P (DL)</t>
  </si>
  <si>
    <t>PJAI.DU</t>
  </si>
  <si>
    <t>PJAI.MU</t>
  </si>
  <si>
    <t>PJAJ.BE</t>
  </si>
  <si>
    <t>PICTET-JAP.EQ.OPPO.P YN</t>
  </si>
  <si>
    <t>PJAJ.DU</t>
  </si>
  <si>
    <t>PJAJ.F</t>
  </si>
  <si>
    <t>PJAJ.HM</t>
  </si>
  <si>
    <t>PJAJ.MU</t>
  </si>
  <si>
    <t>PJAK.HM</t>
  </si>
  <si>
    <t>PICTET-JAPAN INDEX NA.PYN</t>
  </si>
  <si>
    <t>PJAM.BE</t>
  </si>
  <si>
    <t>PICTET-TIMBER NAM.P DL</t>
  </si>
  <si>
    <t>PJAM.DU</t>
  </si>
  <si>
    <t>PJAM.HM</t>
  </si>
  <si>
    <t>PJAM.MU</t>
  </si>
  <si>
    <t>PJAN</t>
  </si>
  <si>
    <t>Innovator S&amp;P 500 Power Buffer ETF January</t>
  </si>
  <si>
    <t>The investment seeks to provide investors with returns that match the price return of the SPDR√Ç¬ÆS&amp;P 500√Ç¬ÆETF Trust.
 The fund invests at least 80% of its net assets in FLexible EXchange√Ç¬Æ Options (√¢¬Ä¬úFLEX Options√¢¬Ä¬ù) that reference the SPDR√Ç¬Æ S&amp;P 500√Ç¬Æ ETF Trust (the √¢¬Ä¬úUnderlying ETF√¢¬Ä¬ù). FLEX Options are exchange-traded options contracts with uniquely customizable terms. Although guaranteed for settlement by the Options Clearing Corporation (the √¢¬Ä¬úOCC√¢¬Ä¬ù), FLEX Options are still subject to counterparty risk with the OCC and may be less liquid than more traditional exchange-traded options. The fund is non-diversified.</t>
  </si>
  <si>
    <t>PJAP.HM</t>
  </si>
  <si>
    <t>PICTET-PREMIUM BRANDS PEO</t>
  </si>
  <si>
    <t>PJAP.MU</t>
  </si>
  <si>
    <t>PJAQ.HM</t>
  </si>
  <si>
    <t>PICTET-AS.LOC.CU.D.P EO</t>
  </si>
  <si>
    <t>PJAR.BE</t>
  </si>
  <si>
    <t>PICTET-NUTRITION PEO</t>
  </si>
  <si>
    <t>PJAR.DU</t>
  </si>
  <si>
    <t>PJAR.HM</t>
  </si>
  <si>
    <t>PJAR.MU</t>
  </si>
  <si>
    <t>PJAS.BE</t>
  </si>
  <si>
    <t>PICTET - ROBOTICS RCAPDL</t>
  </si>
  <si>
    <t>PJAS.MU</t>
  </si>
  <si>
    <t>PJAT.BE</t>
  </si>
  <si>
    <t>PICTET-GL.MEGAT.SEL.P DL</t>
  </si>
  <si>
    <t>PJAT.DU</t>
  </si>
  <si>
    <t>PJAT.F</t>
  </si>
  <si>
    <t>PJAT.MU</t>
  </si>
  <si>
    <t>PJAU.BE</t>
  </si>
  <si>
    <t>PICTET-SECURITY P DY DL</t>
  </si>
  <si>
    <t>PJAU.DU</t>
  </si>
  <si>
    <t>PJAU.F</t>
  </si>
  <si>
    <t>PJAU.HM</t>
  </si>
  <si>
    <t>PJAU.MU</t>
  </si>
  <si>
    <t>PJAV.BE</t>
  </si>
  <si>
    <t>PICTET-GL.E.D.HP EUR</t>
  </si>
  <si>
    <t>PJAV.DU</t>
  </si>
  <si>
    <t>PJAV.HM</t>
  </si>
  <si>
    <t>PJAV.MU</t>
  </si>
  <si>
    <t>PJAW.DU</t>
  </si>
  <si>
    <t>PICTET-FAMILY REO</t>
  </si>
  <si>
    <t>PJAW.F</t>
  </si>
  <si>
    <t>PJAY.F</t>
  </si>
  <si>
    <t>PJAZ.BE</t>
  </si>
  <si>
    <t>PICTET-BIOTECH NAM.P EO</t>
  </si>
  <si>
    <t>PJAZ.DU</t>
  </si>
  <si>
    <t>PJAZ.F</t>
  </si>
  <si>
    <t>PJAZ.MU</t>
  </si>
  <si>
    <t>PJB</t>
  </si>
  <si>
    <t>PowerShares Dynamic Banking</t>
  </si>
  <si>
    <t>PJEU.BE</t>
  </si>
  <si>
    <t>INVESCOM3 EMTS CASH3M A</t>
  </si>
  <si>
    <t>PJEU.DE</t>
  </si>
  <si>
    <t>PJEU.DU</t>
  </si>
  <si>
    <t>PJEU.F</t>
  </si>
  <si>
    <t>PJEU.HM</t>
  </si>
  <si>
    <t>PJEU.MU</t>
  </si>
  <si>
    <t>PJF</t>
  </si>
  <si>
    <t>PowerShares Dynamic Large Cap</t>
  </si>
  <si>
    <t>PJG</t>
  </si>
  <si>
    <t>PowerShares Dynamic Mid Cap</t>
  </si>
  <si>
    <t>PJM</t>
  </si>
  <si>
    <t>PowerShares Dynamic Small Cap</t>
  </si>
  <si>
    <t>PJP</t>
  </si>
  <si>
    <t>Invesco Dynamic Pharmaceuticals ETF</t>
  </si>
  <si>
    <t>The investment seeks to track the investment results (before fees and expenses) of the Dynamic Pharmaceutical IntellidexSM Index.
 The fund generally will invest at least 90% of its total assets in the securities that comprise the underlying index. The underlying index is composed of common stocks of U.S. pharmaceutical companies. These companies are engaged principally in the research, development, manufacture, sale or distribution of pharmaceuticals and drugs of all types. The fund is non-diversified.</t>
  </si>
  <si>
    <t>PJPH.PA</t>
  </si>
  <si>
    <t>Lyxor PEA Japon (Topix) UCITS ETF Couverte en EUR Capi</t>
  </si>
  <si>
    <t>The Lyxor PEA Japon (TOPIX) UCITS ETF is a UCITS compliant exchange traded fund that aims to track the benchmark index Topix Total Return Index JPY.Topix Total Return Index JPY is a free-float adjusted market capitalization-weighted index that is calculated based on all the domestic common stocks listed on the TSE First SectionLyxor ETFs are efficient investment vehicles listed on exchange that offer transparent, liquid and low-cost exposure to the underlying benchmark index.</t>
  </si>
  <si>
    <t>PJPN.PA</t>
  </si>
  <si>
    <t>Lyxor PEA Japon (Topix) UCITS ETF Capi</t>
  </si>
  <si>
    <t>PJS1.BE</t>
  </si>
  <si>
    <t>PFI ETF-EO SH.MAT.EOIN</t>
  </si>
  <si>
    <t>PJS1.DE</t>
  </si>
  <si>
    <t>PIMCO Euro Short Maturity UCITS ETF EUR Income</t>
  </si>
  <si>
    <t>The investment seeks to generate the maximum income consistent with capital preservation and daily liquidity.
 The fund aims to generate the maximum income consistent with capital preservation and daily liquidity. It is actively managed by PIMCO and will invest primarily in a diversified portfolio of EUR-denominated fixed income instruments.</t>
  </si>
  <si>
    <t>PJS1.DU</t>
  </si>
  <si>
    <t>PJS1.F</t>
  </si>
  <si>
    <t>PIMCO Fixed Income Source ETFs plc - PIMCO Euro Short Maturity Source UCITS ETF</t>
  </si>
  <si>
    <t>PJS1.HM</t>
  </si>
  <si>
    <t>PJS1.MI</t>
  </si>
  <si>
    <t>PJS1.SW</t>
  </si>
  <si>
    <t>PJSA.BE</t>
  </si>
  <si>
    <t>PFI ETF-EM A.L.B.I.DLA</t>
  </si>
  <si>
    <t>PJSA.DU</t>
  </si>
  <si>
    <t>PJSA.MU</t>
  </si>
  <si>
    <t>PJSB.BE</t>
  </si>
  <si>
    <t>PFI ETF.-DL SH.MAT.DLI</t>
  </si>
  <si>
    <t>PJSB.DU</t>
  </si>
  <si>
    <t>PJSB.MU</t>
  </si>
  <si>
    <t>PJSC.BE</t>
  </si>
  <si>
    <t>PFI ETF-ST HY CB IUE</t>
  </si>
  <si>
    <t>PJSC.DU</t>
  </si>
  <si>
    <t>PJSC.MU</t>
  </si>
  <si>
    <t>PJSD.BE</t>
  </si>
  <si>
    <t>PFI ETF-P.LS SH.MA.LSI</t>
  </si>
  <si>
    <t>PJSD.DU</t>
  </si>
  <si>
    <t>PJSD.MU</t>
  </si>
  <si>
    <t>PJSE.BE</t>
  </si>
  <si>
    <t>PIMCO GL I.-EM.MKTS E ADL</t>
  </si>
  <si>
    <t>PJSE.DU</t>
  </si>
  <si>
    <t>PJSE.MU</t>
  </si>
  <si>
    <t>PJSF.BE</t>
  </si>
  <si>
    <t>PIMCO GL I.-T.R.BD E INC.</t>
  </si>
  <si>
    <t>PJSF.MU</t>
  </si>
  <si>
    <t>PJSR.BE</t>
  </si>
  <si>
    <t>PFI ETF-EO SH.MAT.EOA</t>
  </si>
  <si>
    <t>PJSR.DE</t>
  </si>
  <si>
    <t>PIMCO Euro Short Maturity UCITS ETF EUR Accumulation</t>
  </si>
  <si>
    <t>PJSR.DU</t>
  </si>
  <si>
    <t>PJSR.F</t>
  </si>
  <si>
    <t>PJUL</t>
  </si>
  <si>
    <t>Innovator S&amp;amp;P 500 Power Buffer ETF &amp;#226;&amp;#128;&amp;#148; July</t>
  </si>
  <si>
    <t>The investment seeks to provide investors with returns that match those of the S&amp;P 500 Price Index.
 The fund invests at least 80% of its net assets in FLexible EXchange√Ç¬Æ Options ("FLEX Options") that reference the S&amp;P 500 Price Return Index. FLEX Options are exchange-traded options contracts with uniquely customizable terms. The S&amp;P 500 Price Index is a large-cap, market-weighted, U.S. equities index that tracks the price (excluding dividends) of the 500 leading companies in leading industries. The fund is non-diversified.</t>
  </si>
  <si>
    <t>PJUN</t>
  </si>
  <si>
    <t>Innovator S&amp;P 500 Power Buffer ETF - New</t>
  </si>
  <si>
    <t>The investment seeks to provide investors with returns that match those of the S&amp;P 500 Price Index.
 The fund invests at least 80% of its net assets in FLexible EXchange√Ç¬Æ Options ("FLEX Options") that reference the S&amp;P 500 Price Return Index. FLEX Options are exchange-traded options contracts with uniquely customizable terms. Although guaranteed for settlement by the Options Clearing Corporation, FLEX Options are still subject to counterparty risk with the OCC and may be less liquid than more traditional exchange-traded options. It is non-diversified.</t>
  </si>
  <si>
    <t>PJZ.DU</t>
  </si>
  <si>
    <t>APA GROUP STPLD. SECS.</t>
  </si>
  <si>
    <t>PJZ.F</t>
  </si>
  <si>
    <t>APA Group</t>
  </si>
  <si>
    <t>PKB</t>
  </si>
  <si>
    <t>Invesco Dynamic Building &amp; Construction ETF</t>
  </si>
  <si>
    <t>The investment seeks to track the investment results (before fees and expenses) of the Dynamic Building &amp; Construction IntellidexSM Index.
 The fund generally will invest at least 90% of its total assets in the securities that comprise the underlying intellidex. The underlying intellidex was composed of common stocks of U.S. building and construction companies. These companies are engaged primarily in providing construction and related engineering services for building and remodeling residential properties, commercial or industrial buildings, etc. It is non-diversified.</t>
  </si>
  <si>
    <t>PKRW.PA</t>
  </si>
  <si>
    <t>Lyxor PEA Coree (MSCI Korea) UCITS ETF Capi</t>
  </si>
  <si>
    <t>The Lyxor PEA Cor√É¬©e (MSCI Korea) UCITS ETF is a UCITS compliant exchange traded fund that aims to track the benchmark index MSCI Daily TR Net Emerging Markets Korea USD.The MSCI Daily TR Net Emerging Markets Korea USD is a free float market cap-based index which represents approximatively 85 % of the total market capitalisation in South Korea. The complete methodology of the index is avalaible on www.msci.com.Lyxor ETFs are efficient investment vehicles listed on exchange that offer transparent, liquid and low-cost exposure to the underlying benchmark index.</t>
  </si>
  <si>
    <t>PKW</t>
  </si>
  <si>
    <t>Invesco BuyBack Achievers ETF</t>
  </si>
  <si>
    <t>The investment seeks to track the investment results (before fees and expenses) of the NASDAQ US BuyBack AchieversTM Index.
 The fund generally will invest at least 90% of its total assets in the securities that comprise the underlying index. The NASDAQ includes common stocks in the underlying index pursuant to a proprietary selection methodology that identifies a universe of "BuyBack Achievers TM".</t>
  </si>
  <si>
    <t>PLAT</t>
  </si>
  <si>
    <t>WisdomTree Growth Leaders Fund</t>
  </si>
  <si>
    <t>The investment seeks to track the price and yield performance, before fees and expenses, of the WisdomTree Growth Leaders Index.
 Under normal circumstances, the fund will invest at least 80% of its total assets in component securities of the index and investments that have economic characteristics that are substantially identical to the economic characteristics of such component securities. The index is designed to provide exposure to equity securities of companies which have experienced revenue growth and generate revenue from business lines active in modern platforms or digital marketplaces based upon several factors. The fund is non-diversified.</t>
  </si>
  <si>
    <t>PLDI.TO</t>
  </si>
  <si>
    <t>PIMCO Low Duration Monthly Income Fund (Canada) ETF Series</t>
  </si>
  <si>
    <t>PIMCO Low Duration Monthly Income Fund (Canada) has a primary portfolio of fixed income securities across a global opportunity set (duration varies from 0 to 3 years). The fund√¢¬Ä¬ôs primary investment objective is to maximize current income. Long-term capital appreciation is a secondary objective. Designed for investors who need steady income with low interest rate exposure, the fund takes a broad-based approach to investing in income-generating bonds. While generating attractive current income is a primary goal, the fund also seeks long-term capital appreciation and compelling risk-adjusted returns with a low duration level. The fund also aims to preserve capital, maintain quality and lower interest rate risk.</t>
  </si>
  <si>
    <t>PLEM.PA</t>
  </si>
  <si>
    <t>Lyxor PEA Emergents (MSCI Emerging Markets) UCITS ETF Capi</t>
  </si>
  <si>
    <t>The Lyxor PEA Emergents (MSCI Emerging Markets) UCITS ETF is a UCITS compliant exchange traded fund that aims to track the benchmark index MSCI Emerging Markets Net Total Return Index.The MSCI Emerging Markets Net Total Return Index is a free float-adjusted market capitalization index that is designed to measure equity market performance of emerging markets. As of May 27, 2010 the MSCI Emerging Markets Net Total Return Index consisted of the following 21 emerging market country indices: Brazil, Chile, China, Colombia, Czech Republic, Egypt, Hungary, India, Indonesia, Korea, Malaysia, Mexico, Morocco, Peru, Philippines, Poland, Russia, South Africa, Taiwan, Thailand, and Turkey. The MSCI Total Return Indices measure the market performance, including both price performance and income from dividend payments.</t>
  </si>
  <si>
    <t>PLK</t>
  </si>
  <si>
    <t>PowerShares Active Low Duration</t>
  </si>
  <si>
    <t>PLTM</t>
  </si>
  <si>
    <t>GraniteShares Platinum Trust</t>
  </si>
  <si>
    <t>The investment seeks to reflect, at any given time, the value of the assets owned by the Trust at that time less the Trust√¢¬Ä¬ôs accrued expenses and liabilities as of that time.
 The Shares are intended to constitute a simple and cost-effective means of making an investment similar to an investment in platinum. An investment in allocated physical platinum bullion requires expensive and sometimes complicated arrangements in connection with the assay, transportation and warehousing of the metal. It is non-diversified.</t>
  </si>
  <si>
    <t>PLUS.AX</t>
  </si>
  <si>
    <t>VanEck Vectors Australian Corporate Bond Plus ETF</t>
  </si>
  <si>
    <t>PLUSA.SW</t>
  </si>
  <si>
    <t>UBS ETF (CH) - Palladium</t>
  </si>
  <si>
    <t>PLV.TO</t>
  </si>
  <si>
    <t>Invesco Low Volatility Portfolio ETF</t>
  </si>
  <si>
    <t>PLV seeks to generate capital growth and modest income over the long term by investing, directly or indirectly, primarily in global equity securities and fixed-income securities.</t>
  </si>
  <si>
    <t>PLW</t>
  </si>
  <si>
    <t>Invesco 1-30 Laddered Treasury ETF</t>
  </si>
  <si>
    <t>The investment seeks to track the investment results (before fees and expenses) of the Ryan/NASDAQ U.S. 1-30 Year Treasury Laddered Index.
 The fund generally will invest at least 80% of its total assets in the components of the index. Strictly in accordance with its guidelines and mandated procedures, Nasdaq, Inc. oversees the index, which seeks to measure the potential returns of a theoretical portfolio of U.S. Treasury securities with a yield curve based upon 30 distinct annual maturities.</t>
  </si>
  <si>
    <t>PLX.DE</t>
  </si>
  <si>
    <t>Expat Poland WIG20 UCITS ETF</t>
  </si>
  <si>
    <t>PLX.F</t>
  </si>
  <si>
    <t>PM9A.BE</t>
  </si>
  <si>
    <t>PIMCO GL I.-T.R.B.E EO-HA</t>
  </si>
  <si>
    <t>PM9A.DU</t>
  </si>
  <si>
    <t>PM9A.F</t>
  </si>
  <si>
    <t>PIMCO Funds: Global Investors Series Public Limited Company - Total Return Bond Fund</t>
  </si>
  <si>
    <t>PM9A.HM</t>
  </si>
  <si>
    <t>PM9A.MU</t>
  </si>
  <si>
    <t>PM9B.BE</t>
  </si>
  <si>
    <t>PIMCO GL I.-T.R.BD E ACC.</t>
  </si>
  <si>
    <t>PM9B.DU</t>
  </si>
  <si>
    <t>PM9B.MU</t>
  </si>
  <si>
    <t>PM9C.BE</t>
  </si>
  <si>
    <t>PIMCO GIS GL.CO.A.A.EAEOH</t>
  </si>
  <si>
    <t>PM9C.DU</t>
  </si>
  <si>
    <t>PM9C.HM</t>
  </si>
  <si>
    <t>PM9C.MU</t>
  </si>
  <si>
    <t>PM9D.BE</t>
  </si>
  <si>
    <t>PIMCO GL I.-G.I.GR.EEOH A</t>
  </si>
  <si>
    <t>PM9D.DU</t>
  </si>
  <si>
    <t>PM9D.MU</t>
  </si>
  <si>
    <t>PM9E.BE</t>
  </si>
  <si>
    <t>PIMCO GL I.-EO BD E INC.</t>
  </si>
  <si>
    <t>PM9E.DU</t>
  </si>
  <si>
    <t>PM9E.MU</t>
  </si>
  <si>
    <t>PM9F.BE</t>
  </si>
  <si>
    <t>PIMCO GIS-DYN.BD EEOHA</t>
  </si>
  <si>
    <t>PM9F.DU</t>
  </si>
  <si>
    <t>PM9F.HM</t>
  </si>
  <si>
    <t>PM9F.MU</t>
  </si>
  <si>
    <t>PM9G.BE</t>
  </si>
  <si>
    <t>PIMCO GIS-DIV.INC.EI EOH</t>
  </si>
  <si>
    <t>PM9G.DU</t>
  </si>
  <si>
    <t>PM9G.MU</t>
  </si>
  <si>
    <t>PM9H.BE</t>
  </si>
  <si>
    <t>PIMCO GIS-DYN.BD G R.I.H.</t>
  </si>
  <si>
    <t>PM9H.DU</t>
  </si>
  <si>
    <t>PM9H.MU</t>
  </si>
  <si>
    <t>PM9I.DU</t>
  </si>
  <si>
    <t>PFI ETF-ST HY CB IUE EOIH</t>
  </si>
  <si>
    <t>PM9I.MU</t>
  </si>
  <si>
    <t>PIMCO ETFs plc - PIMCO US Short-Term High Yield Corporate Bond Index UCITS ETF</t>
  </si>
  <si>
    <t>PM9J.BE</t>
  </si>
  <si>
    <t>PFI ETF-P.LD US C.B.DLI</t>
  </si>
  <si>
    <t>PM9J.DU</t>
  </si>
  <si>
    <t>PM9J.MU</t>
  </si>
  <si>
    <t>PM9K.BE</t>
  </si>
  <si>
    <t>PFI ETF-EM A.L.B.I.USIN</t>
  </si>
  <si>
    <t>PM9K.DU</t>
  </si>
  <si>
    <t>PM9L.DU</t>
  </si>
  <si>
    <t>PFI ETF-ST HY CB IUE DLAC</t>
  </si>
  <si>
    <t>PM9L.MU</t>
  </si>
  <si>
    <t>PM9M.MU</t>
  </si>
  <si>
    <t>PM9N.BE</t>
  </si>
  <si>
    <t>PFI ETF.-DL SH.MAT.ILLSHA</t>
  </si>
  <si>
    <t>PM9P.MU</t>
  </si>
  <si>
    <t>PIMCO GL I.-DIV.I.E ACC.</t>
  </si>
  <si>
    <t>PMAR</t>
  </si>
  <si>
    <t>Innovator S&amp;P 500 Power Buffer ETF - March</t>
  </si>
  <si>
    <t>PMAY</t>
  </si>
  <si>
    <t>Innovator S&amp;P 500 Power Buffer ETF - May</t>
  </si>
  <si>
    <t>PMEH.PA</t>
  </si>
  <si>
    <t>Lyxor PEA Immobilier Europe (FTSE EPRA/NAREIT) UCITS ETF Capi</t>
  </si>
  <si>
    <t>The Lyxor PEA Immobilier Europe (FTSE EPRA/NAREIT) UCITS ETF is a UCITS compliant exchange traded fund that aims to track the benchmark index FTSE EPRA/NAREIT Developed Europe Net Return Index.The FTSE EPRA/NAREIT Developed Europe Net Return Index has been enhanced to provide investors with greater precision in measuring the performance of Europe-listed real estate. The index is a useful tool for tracking listed real estate markets, and offers the purest and most diverse representation of these markets by both geography and property type.Lyxor ETFs are efficient investment vehicles listed on exchange that offer transparent, liquid and low-cost exposure to the underlying benchmark index.</t>
  </si>
  <si>
    <t>PMEM.LS</t>
  </si>
  <si>
    <t>PMEU.PA</t>
  </si>
  <si>
    <t>Lyxor PEA MSCI Europe UCITS ETF Acc</t>
  </si>
  <si>
    <t>Le FCP est un OPCVM indiciel g√É¬©r√É¬© passivement.
L√¢¬Ä¬ôobjectif de gestion du FCP est de r√É¬©pliquer l√¢¬Ä¬ô√É¬©volution, √É¬† la hause comme √É¬† la baisse, de l√¢¬Ä¬ôindice √Ç¬´ MSCI Europe Net Total Return Index √Ç¬ª (dividendes net r√É¬©investis) (l√¢¬Ä¬ô√Ç¬´ Indicateur de R√É¬©f√É¬©rence √Ç¬ª), libell√É¬© en euros (EUR), et repr√É¬©sentatif des grandes et moyennes capitalisations des march√É¬©s d√É¬©velopp√É¬©s europ√É¬©ens, tout en minimisant au maximum l√¢¬Ä¬ô√É¬©cart de suivi (√Ç¬´ Tracking Error √Ç¬ª) entre les performances du FCP et celles de l√¢¬Ä¬ôIndicateur de R√É¬©f√É¬©rence.
L√¢¬Ä¬ôobjectif d√¢¬Ä¬ô√É¬©cart de suivi maximal entre l√¢¬Ä¬ô√É¬©volution de la valeur liquidative du FCP et celle de l√¢¬Ä¬ôIndicateur de R√É¬©f√É¬©rence est de 0.50%.</t>
  </si>
  <si>
    <t>PMIF-U.TO</t>
  </si>
  <si>
    <t>PIMCO Monthly Income US$ ETF</t>
  </si>
  <si>
    <t>The investment objective of the Fund is to maximize current income consistent with preservation of capital and prudent investment management. Long-term capital appreciation is a secondary objective. It invests primarily in a diversified portfolio of non-Canadian dollar Fixed Income Instruments of varying maturities.</t>
  </si>
  <si>
    <t>PMIF.TO</t>
  </si>
  <si>
    <t>PIMCO Monthly Income ETF</t>
  </si>
  <si>
    <t>PMLP.L</t>
  </si>
  <si>
    <t>PMM.TO</t>
  </si>
  <si>
    <t>Purpose Multi-Strategy Market Neutral Fund Series ETF</t>
  </si>
  <si>
    <t>The fund seeks to provide unitholders with positive absolute returns that are not correlated to the broader securities markets. The fund will utilize a multi-strategy approach by allocating its assets across various asset classes including equities, currencies and commodities.</t>
  </si>
  <si>
    <t>PMMDF</t>
  </si>
  <si>
    <t>PIMCO Fixed Income Source ETFs plc - PIMCO US Dollar Short Maturity Source UCITS ETF</t>
  </si>
  <si>
    <t>PMNT.TO</t>
  </si>
  <si>
    <t>PIMCO Global Short Maturity Fund (Canada) ETF Series</t>
  </si>
  <si>
    <t>PIMCO Global Short Maturity Fund (Canada) has a primary portfolio of non-Canadian dollar short term, fixed income securities that are investment grade-rated (average duration is less than or equal to 1 year). An actively managed enhanced cash strategy that seeks to dynamically manage risk and liquidity, the fund invests in a wide range of short-dated securities such as U.S. Treasury and agency securities, investment grade credit and high quality structured credit. The fund√¢¬Ä¬ôs ultra-short duration is more resistant to interest rate fluctuations than longer-term bonds, resulting in generally lower price volatility. The fund√¢¬Ä¬ôs guidelines prohibit investing in high yield securities and limits exposure to other fixed income sectors that may increase volatility.</t>
  </si>
  <si>
    <t>PMSW.LS</t>
  </si>
  <si>
    <t>Lyxor MSCI World (LUX) UCITS ETF</t>
  </si>
  <si>
    <t>PNIK.LS</t>
  </si>
  <si>
    <t>PNOV</t>
  </si>
  <si>
    <t>Innovator S&amp;P 500 Power Buffer ETF - November</t>
  </si>
  <si>
    <t>PNQI</t>
  </si>
  <si>
    <t>Invesco NASDAQ Internet ETF</t>
  </si>
  <si>
    <t>The investment seeks to track the investment results (before fees and expenses) of the Nasdaq CTA Internet IndexSM.
 The fund generally will invest at least 90% of its total assets in the securities that comprise the underlying index. The underlying index is designed to track the performance of companies engaged in Internet-related businesses that are listed on the New York Stock Exchange ("NYSE"), NYSE American, Cboe Exchange ("Cboe") or The Nasdaq Stock Market ("Nasdaq"). The fund is non-diversified.</t>
  </si>
  <si>
    <t>POCT</t>
  </si>
  <si>
    <t>Innovator S&amp;P 500 Power Buffer ETF - October</t>
  </si>
  <si>
    <t>POJN.BE</t>
  </si>
  <si>
    <t>PROLOGIS INC.  DL-,01</t>
  </si>
  <si>
    <t>POJN.DU</t>
  </si>
  <si>
    <t>POJN.F</t>
  </si>
  <si>
    <t>Prologis, Inc.</t>
  </si>
  <si>
    <t>POJN.MU</t>
  </si>
  <si>
    <t>POTX</t>
  </si>
  <si>
    <t>Global X Cannabis ETF</t>
  </si>
  <si>
    <t>The investment seeks to provide investment results that correspond generally to the price and yield performance, before fees and expenses, of the Cannabis Index.
 The fund invests at least 80% of its total assets in the securities of the underlying index and in American Depositary Receipts ("ADRs") and Global Depositary Receipts ("GDRs") based on the securities in the underlying index. The underlying index is designed to provide exposure to exchange-listed companies that are active in the cannabis industry (collectively, " Cannabis Companies"), as defined by Solactive AG, the provider of the underlying index ("index provider"). The fund is non-diversified.</t>
  </si>
  <si>
    <t>POU.AX</t>
  </si>
  <si>
    <t>BetaShares British Pound ETF</t>
  </si>
  <si>
    <t>The BetaShares British Pound ETF seeks to provide a simple, cost effective and convenient investment alternative for investors interested in gaining exposure to the performance of the British Pound relative to the Australian Dollar, without the need to invest directly in the foreign exchange market.</t>
  </si>
  <si>
    <t>PP2.LS</t>
  </si>
  <si>
    <t>PPA</t>
  </si>
  <si>
    <t>Invesco Aerospace &amp; Defense ETF</t>
  </si>
  <si>
    <t>The investment seeks to track the investment results (before fees and expenses) of the SPADE√Ç¬Æ Defense Index.
 The fund generally will invest at least 90% of its total assets in the securities that comprise the underlying index. The underlying index is composed of common stocks of companies that are engaged principally in the development, manufacture, operation and support of U.S. defense, military, homeland security and space operations. The fund is non-diversified.</t>
  </si>
  <si>
    <t>PPA.MX</t>
  </si>
  <si>
    <t>Invesco Aerospace &amp;amp; Defense ETF</t>
  </si>
  <si>
    <t>PPH</t>
  </si>
  <si>
    <t>VanEck Vectors Pharmaceutical ETF</t>
  </si>
  <si>
    <t>The investment seeks to replicate as closely as possible, before fees and expenses, the price and yield performance of the MVIS√Ç¬Æ US Listed Pharmaceutical 25 Index.
 The fund normally invests at least 80% of its total assets in securities that comprise the fund&amp;#39;s benchmark index. The index includes common stocks and depositary receipts of U.S. exchange-listed companies in the pharmaceutical industry. Such companies may include medium-capitalization companies and foreign companies that are listed on a U.S. exchange. It is non-diversified.</t>
  </si>
  <si>
    <t>PPH.MX</t>
  </si>
  <si>
    <t>PPLT</t>
  </si>
  <si>
    <t>Aberdeen Standard Physical Platinum Shares ETF</t>
  </si>
  <si>
    <t>The investment seeks to reflect the performance of the price of physical platinum, less the expenses of the Trust√¢¬Ä¬ôs operations.
 The fund designed for investors who want a cost-effective and convenient way to invest in platinum with minimal credit risk. Advantages of investing in the Shares include Ease and Flexibility of Investment, Expenses, Minimal Credit Risk.</t>
  </si>
  <si>
    <t>PPLT.MX</t>
  </si>
  <si>
    <t>PPP.LS</t>
  </si>
  <si>
    <t>PPS.TO</t>
  </si>
  <si>
    <t>Invesco Canadian Preferred Share Index ETF</t>
  </si>
  <si>
    <t>PPS seeks to replicate, to the extent reasonably possible and before fees and expenses, the performance of the NASDAQ Select Canadian Preferred Share Index, or any successor thereto. This - 11 - Invesco ETF invests primarily in preferred shares issued in Canada.</t>
  </si>
  <si>
    <t>PPTY</t>
  </si>
  <si>
    <t>PPTY ‚Äì U.S. Diversified Real Estate ETF</t>
  </si>
  <si>
    <t>The investment seeks to track the performance, before fees and expenses, of the USREX √¢¬Ä¬ì U.S. Diversified Real Estate Index√¢¬Ñ¬¢.
 Under normal circumstances, at least 80% of the fund&amp;#39;s total assets (exclusive of any collateral held from securities lending) will be invested in the component securities of the index. The index uses a rules-based methodology to provide diversified exposure to the liquid U.S. real estate market.</t>
  </si>
  <si>
    <t>PQDI</t>
  </si>
  <si>
    <t>Principal Spectrum Tax-Advantaged Dividend Active ETF</t>
  </si>
  <si>
    <t>The investment seeks to provide current income.
 Under normal circumstances, the fund invests at least 80% of its net assets, plus any borrowings for investment purposes, in dividend-paying securities at the time of purchase. Such securities include, without limitation, preferred securities and capital securities of U.S. and non-U.S. issuers. The fund invests significantly in securities that, at the time of issuance, are eligible to pay dividends that qualify for favorable U.S. federal income tax treatment, such as dividends treated as √¢¬Ä¬úqualified dividend income√¢¬Ä¬ù (√¢¬Ä¬úQDI√¢¬Ä¬ù) or qualified dividends from real estate investment trusts (√¢¬Ä¬úREITS√¢¬Ä¬ù).</t>
  </si>
  <si>
    <t>PQIN</t>
  </si>
  <si>
    <t>PGIM QMA Strategic Alpha International Equity ETF</t>
  </si>
  <si>
    <t>The investment seeks long-term growth of capital.
 The fund&amp;#39;s goal is to outperform the returns of the MSCI EAFE Index over the long term. Under normal circumstances, the fund invests at least 80% of its investable assets in equity and equity-related securities of non-U.S. companies. The term "investable assets" refers to the fund&amp;#39;s net assets plus any borrowings for investment purposes. The fund&amp;#39;s investable assets will be less than its total assets to the extent that it has borrowed money for non-investment purposes, such as to meet anticipated redemptions.</t>
  </si>
  <si>
    <t>PQLC</t>
  </si>
  <si>
    <t>PGIM QMA Strategic Alpha Large-Cap Core ETF</t>
  </si>
  <si>
    <t>The investment seeks long-term growth of capital.
 The fund&amp;#39;s goal is to outperform the returns of the S&amp;P 500 Index over the long term. It normally invests at least 80% of its investable assets in equity and equity-related securities of U.S. large-capitalization companies. The term "investable assets" refers to the fund&amp;#39;s net assets plus any borrowings for investment purposes. The fund&amp;#39;s investable assets will be less than its total assets to the extent that it has borrowed money for non-investment purposes, such as to meet anticipated redemptions.</t>
  </si>
  <si>
    <t>PQSG</t>
  </si>
  <si>
    <t>PGIM QMA Strategic Alpha Small-Cap Growth ETF</t>
  </si>
  <si>
    <t>The investment seeks long-term growth of capital.
 The fund&amp;#39;s goal is to outperform the returns of the Russell 2000 Growth Index over the long term. It normally invests at least 80% of its investable assets in equity and equity-related securities of U.S. small-capitalization companies. The term "investable assets" refers to the fund&amp;#39;s net assets plus any borrowings for investment purposes. The fund is an actively managed ETF and, thus, does not seek to replicate the performance of a specified index.</t>
  </si>
  <si>
    <t>PQSV</t>
  </si>
  <si>
    <t>PGIM QMA Strategic Alpha Small-Cap Value ETF</t>
  </si>
  <si>
    <t>The investment seeks long-term growth of capital.
 The fund&amp;#39;s goal is to outperform the returns of the Russell 2000 Value Index over the long term. The fund normally invests at least 80% of its investable assets in equity and equity-related securities of U.S. small-capitalization companies. The term "investable assets" refers to the fund&amp;#39;s net assets plus any borrowings for investment purposes. It is an actively managed ETF and, thus, does not seek to replicate the performance of a specified index.</t>
  </si>
  <si>
    <t>PQVG.L</t>
  </si>
  <si>
    <t>Invesco S&amp;amp;P 500 QVM UCITS ETF</t>
  </si>
  <si>
    <t>PQVM.L</t>
  </si>
  <si>
    <t>PQVM.MI</t>
  </si>
  <si>
    <t>PQVM.PA</t>
  </si>
  <si>
    <t>PR.TO</t>
  </si>
  <si>
    <t>Lysander-Slater Preferred Share ActivETF</t>
  </si>
  <si>
    <t>ActivETF seeks to generate income while preserving investor capital by investing primarily in preferred shares of Canadian entities that are listed on a Canadian stock exchange.</t>
  </si>
  <si>
    <t>Lysander Funds</t>
  </si>
  <si>
    <t>PR10.BE</t>
  </si>
  <si>
    <t>AIS-IDX EO A.S. ETF DREOA</t>
  </si>
  <si>
    <t>PR1C.BE</t>
  </si>
  <si>
    <t>AM.I.S.-A.P.EO CO.UEDREOD</t>
  </si>
  <si>
    <t>PR1C.DE</t>
  </si>
  <si>
    <t>PR1C.DU</t>
  </si>
  <si>
    <t>PR1C.F</t>
  </si>
  <si>
    <t>PR1C.MU</t>
  </si>
  <si>
    <t>PR1E.BE</t>
  </si>
  <si>
    <t>AMUNDI I.S.-A.PR.UE DREOD</t>
  </si>
  <si>
    <t>PR1E.DE</t>
  </si>
  <si>
    <t>PR1E.DU</t>
  </si>
  <si>
    <t>PR1E.F</t>
  </si>
  <si>
    <t>PR1E.MU</t>
  </si>
  <si>
    <t>PR1G.BE</t>
  </si>
  <si>
    <t>AMUN.I.S.-A.P.G.G.UEDREOD</t>
  </si>
  <si>
    <t>PR1G.DE</t>
  </si>
  <si>
    <t>PR1G.DU</t>
  </si>
  <si>
    <t>PR1G.F</t>
  </si>
  <si>
    <t>PR1G.MU</t>
  </si>
  <si>
    <t>PR1H.BE</t>
  </si>
  <si>
    <t>AIS-P.U.T.B.0-1 ETF HDGEO</t>
  </si>
  <si>
    <t>PR1H.DE</t>
  </si>
  <si>
    <t>Amundi Index Solutions - Amundi Prime US Treasury Bond 0-1 Y UCITS ETF DR - EUR Hedged (C)</t>
  </si>
  <si>
    <t>PR1H.DU</t>
  </si>
  <si>
    <t>PR1H.F</t>
  </si>
  <si>
    <t>PR1H.MU</t>
  </si>
  <si>
    <t>PR1J.BE</t>
  </si>
  <si>
    <t>AMUN.I.S.-A.P.JAP.UEDRYND</t>
  </si>
  <si>
    <t>PR1J.DE</t>
  </si>
  <si>
    <t>PR1J.DU</t>
  </si>
  <si>
    <t>PR1J.F</t>
  </si>
  <si>
    <t>PR1J.MU</t>
  </si>
  <si>
    <t>PR1P.BE</t>
  </si>
  <si>
    <t>AMUN.IS-A.P.US CO.UEDRDLD</t>
  </si>
  <si>
    <t>PR1P.DE</t>
  </si>
  <si>
    <t>PR1P.DU</t>
  </si>
  <si>
    <t>PR1P.F</t>
  </si>
  <si>
    <t>Amundi Index Solutions Sicav - Prime US Corporates Ucits ETF</t>
  </si>
  <si>
    <t>PR1R.BE</t>
  </si>
  <si>
    <t>AMUN.I.S.-A.P.E.G.UEDREOD</t>
  </si>
  <si>
    <t>PR1R.DE</t>
  </si>
  <si>
    <t>PR1R.DU</t>
  </si>
  <si>
    <t>PR1R.F</t>
  </si>
  <si>
    <t>PR1R.MU</t>
  </si>
  <si>
    <t>PR1S.BE</t>
  </si>
  <si>
    <t>AMU.I.S.-A.P.US T.UEDRDLD</t>
  </si>
  <si>
    <t>PR1S.DE</t>
  </si>
  <si>
    <t>PR1S.DU</t>
  </si>
  <si>
    <t>PR1S.F</t>
  </si>
  <si>
    <t>PR1S.MU</t>
  </si>
  <si>
    <t>PR1T.DE</t>
  </si>
  <si>
    <t>AIS-P.U.T.B.0-1 ETF DRDLA</t>
  </si>
  <si>
    <t>Amundi Index Solutions - Amundi Prime US Treasury Bond 0-1 Y UCITS ETF DR - USD (C)</t>
  </si>
  <si>
    <t>PR1T.DU</t>
  </si>
  <si>
    <t>PR1T.F</t>
  </si>
  <si>
    <t>PR1T.L</t>
  </si>
  <si>
    <t>PR1U.BE</t>
  </si>
  <si>
    <t>AMUN.I.S.-A.P.USA UEDRDLD</t>
  </si>
  <si>
    <t>PR1U.DE</t>
  </si>
  <si>
    <t>PR1U.DU</t>
  </si>
  <si>
    <t>PR1U.F</t>
  </si>
  <si>
    <t>Amundi Index Solutions Sicav-Prime USA Fund</t>
  </si>
  <si>
    <t>PR1U.MU</t>
  </si>
  <si>
    <t>PR1W.BE</t>
  </si>
  <si>
    <t>AMUN.I.S.-A.PR.GL.UEDRDLD</t>
  </si>
  <si>
    <t>PR1W.DE</t>
  </si>
  <si>
    <t>PR1W.DU</t>
  </si>
  <si>
    <t>PR1W.F</t>
  </si>
  <si>
    <t>PR1W.MU</t>
  </si>
  <si>
    <t>PR1Z.BE</t>
  </si>
  <si>
    <t>AMUN.I.S.-A.PR.EU.UEDREOD</t>
  </si>
  <si>
    <t>PR1Z.DE</t>
  </si>
  <si>
    <t>PR1Z.DU</t>
  </si>
  <si>
    <t>PR1Z.F</t>
  </si>
  <si>
    <t>PR1Z.MU</t>
  </si>
  <si>
    <t>PRA.TO</t>
  </si>
  <si>
    <t>Purpose Diversified Real Asset Fund Series ETF</t>
  </si>
  <si>
    <t>The fund seeks to provide shareholders with exposure to a diversified portfolio of asset classes that are directly or indirectly linked to physical assets with positive correlation to inflation and are expected to maintain their real (after inflation) value over time. These assets may include precious metals and related equities; industrial, energy and agricultural commodities and related equities; real estate investment trusts (REITs); emerging market (EM) currencies; real return bonds and treasury inflation-protected securities (TIPS); and cash.</t>
  </si>
  <si>
    <t>PRAB.DE</t>
  </si>
  <si>
    <t>AIS-P.E.G.B.0-1 UC.E.DREO</t>
  </si>
  <si>
    <t>Amundi Prime Euro Gov Bonds 0-1Y UCITS ETF DR Cap</t>
  </si>
  <si>
    <t>To track the performance of Solactive Eurozone Government Bond 0-1 Year
Index (the "Index"), and to minimize the tracking error between the net asset
value of the sub-fund and the performance of the Index.</t>
  </si>
  <si>
    <t>PRAB.DU</t>
  </si>
  <si>
    <t>PRAB.F</t>
  </si>
  <si>
    <t>Amundi Index Solutions - Amundi Prime Euro Gov Bonds 0-1Y</t>
  </si>
  <si>
    <t>PRAC.DE</t>
  </si>
  <si>
    <t>AM.I.S.-A.P.EO CO.UEDREOA</t>
  </si>
  <si>
    <t>Amundi Index Solutions - Amundi Prime Euro Corporates UCITS ETF DR (C)</t>
  </si>
  <si>
    <t>PRAC.DU</t>
  </si>
  <si>
    <t>PRAC.F</t>
  </si>
  <si>
    <t>PRAC.L</t>
  </si>
  <si>
    <t>Invesco Preferred Shares UCITS ETF USD Acc</t>
  </si>
  <si>
    <t>PRAC.MU</t>
  </si>
  <si>
    <t>PRAC.SW</t>
  </si>
  <si>
    <t>PRAE.DE</t>
  </si>
  <si>
    <t>AMUNDI I.S.-A.PR.UE DREOA</t>
  </si>
  <si>
    <t>Amundi Index Solutions - Amundi Prime Europe UCITS ETF DR (C)</t>
  </si>
  <si>
    <t>PRAE.DU</t>
  </si>
  <si>
    <t>PRAE.F</t>
  </si>
  <si>
    <t>PRAE.MU</t>
  </si>
  <si>
    <t>PRAG.DE</t>
  </si>
  <si>
    <t>AMUN.I.S.-A.P.G.G.UEDREOA</t>
  </si>
  <si>
    <t>Amundi Index Solutions - Amundi Prime Global Govies UCITS ETF DR (C)</t>
  </si>
  <si>
    <t>PRAG.DU</t>
  </si>
  <si>
    <t>PRAG.F</t>
  </si>
  <si>
    <t>PRAG.MU</t>
  </si>
  <si>
    <t>PRAJ.DE</t>
  </si>
  <si>
    <t>AMUN.I.S.-A.P.JAP.UEDRYNA</t>
  </si>
  <si>
    <t>Amundi Index Solutions - Amundi Prime Japan UCITS ETF DR (C)</t>
  </si>
  <si>
    <t>PRAJ.DU</t>
  </si>
  <si>
    <t>PRAJ.F</t>
  </si>
  <si>
    <t>Amundi Index Solutions - Amundi Prime Japan</t>
  </si>
  <si>
    <t>PRAJ.MU</t>
  </si>
  <si>
    <t>PRAP.DE</t>
  </si>
  <si>
    <t>AMUN.IS-A.P.US CO.UEDRDLA</t>
  </si>
  <si>
    <t>Amundi Index Solutions - Amundi Prime US Corporates UCITS ETF DR (C)</t>
  </si>
  <si>
    <t>PRAP.DU</t>
  </si>
  <si>
    <t>PRAP.F</t>
  </si>
  <si>
    <t>PRAP.MU</t>
  </si>
  <si>
    <t>PRAPN.MX</t>
  </si>
  <si>
    <t>AMUNDI INDEX SOLUTIONS SICAV PR</t>
  </si>
  <si>
    <t>PRAR.DE</t>
  </si>
  <si>
    <t>AMUN.I.S.-A.P.E.G.UEDREOA</t>
  </si>
  <si>
    <t>Amundi Index Solutions - Amundi Prime Euro Govies UCITS ETF DR (C)</t>
  </si>
  <si>
    <t>PRAR.DU</t>
  </si>
  <si>
    <t>PRAR.F</t>
  </si>
  <si>
    <t>PRAR.MU</t>
  </si>
  <si>
    <t>PRAS.DE</t>
  </si>
  <si>
    <t>AMU.I.S.-A.P.US T.UEDRDLA</t>
  </si>
  <si>
    <t>Amundi Index Solutions - Amundi Prime US Treasury UCITS ETF DR (C)</t>
  </si>
  <si>
    <t>PRAS.DU</t>
  </si>
  <si>
    <t>PRAS.F</t>
  </si>
  <si>
    <t>PRAS.MU</t>
  </si>
  <si>
    <t>PRAU.BE</t>
  </si>
  <si>
    <t>AMUN.I.S.-A.P.USA UEDRDLA</t>
  </si>
  <si>
    <t>PRAU.DE</t>
  </si>
  <si>
    <t>Amundi Index Solutions - Amundi Prime USA UCITS ETF DR (C)</t>
  </si>
  <si>
    <t>PRAU.DU</t>
  </si>
  <si>
    <t>PRAU.F</t>
  </si>
  <si>
    <t>PRAU.MU</t>
  </si>
  <si>
    <t>PRAW.DE</t>
  </si>
  <si>
    <t>AMUN.I.S.-A.PR.GL.UEDRDLA</t>
  </si>
  <si>
    <t>AMUNDI PRIME GLOBAL - UCITS ETF DR</t>
  </si>
  <si>
    <t>PRAW.DU</t>
  </si>
  <si>
    <t>PRAW.F</t>
  </si>
  <si>
    <t>Amundi Index Solutions - Amundi Prime Global</t>
  </si>
  <si>
    <t>PRAW.MU</t>
  </si>
  <si>
    <t>PRAZ.DE</t>
  </si>
  <si>
    <t>AMUN.I.S.-A.PR.EU.UEDREOA</t>
  </si>
  <si>
    <t>Amundi Index Solutions - Amundi Prime Eurozone UCITS ETF DR (C)</t>
  </si>
  <si>
    <t>PRAZ.DU</t>
  </si>
  <si>
    <t>PRAZ.F</t>
  </si>
  <si>
    <t>PRAZ.MU</t>
  </si>
  <si>
    <t>PREF</t>
  </si>
  <si>
    <t>Principal Spectrum Preferred Securities Active ETF</t>
  </si>
  <si>
    <t>The investment seeks to provide current income.
 Under normal circumstances, the fund invests at least 80% of its net assets, plus any borrowings for investment purposes, in preferred securities at the time of purchase. Examples of preferred securities include preferred stock, certain depositary receipts, and various types of junior subordinated debt (such debt generally includes the contractual ability to defer payment of interest without accelerating an immediate default event). It concentrates its investments (invests more than 25% of its net assets) in securities in one or more industries within the financial services sector.</t>
  </si>
  <si>
    <t>PREF.MI</t>
  </si>
  <si>
    <t>VanEck Vectors Preferred US Equity UCITS ETF</t>
  </si>
  <si>
    <t>The Fund√¢¬Ä¬ôs investment objective is to replicate, before fees and expenses, the price and yield performance of the Wells Fargo Hybrid and Preferred Securities Aggregate Index (the Index). For a further description of the Index see the section entitled Information on the Index below.</t>
  </si>
  <si>
    <t>PREF.TO</t>
  </si>
  <si>
    <t>Evolve Dividend Stability Preferred Share Index ETF</t>
  </si>
  <si>
    <t>PREF seeks to replicate, to the extent reasonably possible and before fees and expenses, the performance of the Solactive Dividend Stability Canada Preferred Share Index, or any successor thereto. PREF invests primarily in preferred equity securities of companies listed in Canada.</t>
  </si>
  <si>
    <t>PRF</t>
  </si>
  <si>
    <t>Invesco FTSE RAFI US 1000 ETF</t>
  </si>
  <si>
    <t>The investment seeks to track the investment results (before fees and expenses) of the FTSE RAFI√¢¬Ñ¬¢ US 1000 Index (the "underlying index").
 The fund generally will invest at least 90% of its total assets in the securities that comprise the underlying index. The underlying index is composed of 1,000 common stocks that FTSE International Limited and Research Affiliates LLC strictly in accordance with their guidelines and mandated procedures, include to track the performance of the largest U.S. companies based on the following four fundamental measures: book value, cash flow, sales and dividends.</t>
  </si>
  <si>
    <t>PRF.L</t>
  </si>
  <si>
    <t>PRFC.SW</t>
  </si>
  <si>
    <t>Invesco Preferred Shares UCITS ETF CHF Hedged Acc</t>
  </si>
  <si>
    <t>PRFD.L</t>
  </si>
  <si>
    <t>Invesco Preferred Shares UCITS ETF</t>
  </si>
  <si>
    <t>PRFD.MI</t>
  </si>
  <si>
    <t>PRFD.SW</t>
  </si>
  <si>
    <t>PRFE.MI</t>
  </si>
  <si>
    <t>PRFE.SW</t>
  </si>
  <si>
    <t>PRFP.L</t>
  </si>
  <si>
    <t>PRFZ</t>
  </si>
  <si>
    <t>Invesco FTSE RAFI US 1500 Small-Mid ETF</t>
  </si>
  <si>
    <t>The investment seeks to track the investment results (before fees and expenses) of the FTSE RAFI√¢¬Ñ¬¢ US Mid Small 1500 Index.
 The fund generally will invest at least 90% of its total assets in the securities that comprise the underlying index. The underlying index is composed of 1,500 common stocks that the index provider strictly in accordance with its guidelines and mandated procedures, include to track the performance of small- and medium-sized U.S. companies based on the following four fundamental measures of firm size: book value, cash flow, sales and dividends.</t>
  </si>
  <si>
    <t>PRGB.L</t>
  </si>
  <si>
    <t>PRIC.L</t>
  </si>
  <si>
    <t>PRIE.L</t>
  </si>
  <si>
    <t>PRIG.L</t>
  </si>
  <si>
    <t>PRIJ.L</t>
  </si>
  <si>
    <t>PRIO.PA</t>
  </si>
  <si>
    <t>Lyxor PEA Br&amp;#195;&amp;#169;sil (MSCI Brazil) UCITS ETF Capi</t>
  </si>
  <si>
    <t>The Lyxor PEA Br√É¬©sil (Ibovespa) UCITS ETF is a UCITS compliant exchange traded fund that aims to track the benchmark index Ibovespa Brasil Sao Paulo Stock Exchange Index.About 50 stocks on the Sao Paulo Stock Exchange are listed on the Ibovespa Brasil Sao Paulo Stock Exchange Index. This index is made up of a theoretical portfolio with stocks that account for 80% of the volume traded in the last 20 months and were traded on at least 80% of the trading days. Every quarter the Ibovespa Brasil Sao Paulo Stock Exchange Index is revised quarterly to ensure an accurate representation of the volume traded and on average the companies in the Ibovespa Brasil Sao Paulo Stock Exchange Index represents 70% of all the stock value traded.Lyxor ETFs are efficient investment vehicles listed on exchange that offer transparent, liquid and low-cost exposure to the underlying benchmark index.</t>
  </si>
  <si>
    <t>PRIP.L</t>
  </si>
  <si>
    <t>PRIR.L</t>
  </si>
  <si>
    <t>PRIT.L</t>
  </si>
  <si>
    <t>PRIU.L</t>
  </si>
  <si>
    <t>PRIW.L</t>
  </si>
  <si>
    <t>PRIZ.L</t>
  </si>
  <si>
    <t>PRJU.L</t>
  </si>
  <si>
    <t>PRMG.L</t>
  </si>
  <si>
    <t>UBS AG UBS ETC (CMCI PREC METAL</t>
  </si>
  <si>
    <t>PRMU.L</t>
  </si>
  <si>
    <t>UBS AG, London Branch BLBG CMCI PRECIOUS METALS USD TT RTN ETC</t>
  </si>
  <si>
    <t>PRNT</t>
  </si>
  <si>
    <t>The 3D Printing ETF</t>
  </si>
  <si>
    <t>The investment seeks to provide investment results that closely correspond, before fees and expenses, to the performance of the Total 3D-Printing Index ("index").
 The fund normally invests at least 80% of its total assets in securities that are included in the fund&amp;#39;s benchmark index, depositary receipts representing securities included in the index or underlying stocks in respect of depositary receipts included in the index. The index is designed to track the price movements of stocks of companies involved in the 3D printing industry. The fund is non-diversified.</t>
  </si>
  <si>
    <t>PRO1.BE</t>
  </si>
  <si>
    <t>PROSHARES HEDGE REPLICAT.</t>
  </si>
  <si>
    <t>PRO2.BE</t>
  </si>
  <si>
    <t>PROSHS DJ BROOKF.GL.INFR.</t>
  </si>
  <si>
    <t>PRP.TO</t>
  </si>
  <si>
    <t>Purpose Conservative Income Fund Series ETF</t>
  </si>
  <si>
    <t>The fund seeks to provide (i) a moderate positive total return consisting of dividend income and capital appreciation, while trying to reduce portfolio volatility and (ii) monthly distributions, by investing in a broad range of asset classes which may include equities, fixed income, inflation sensitive securities and cash.</t>
  </si>
  <si>
    <t>PRS</t>
  </si>
  <si>
    <t>Prudential Real Estate Income</t>
  </si>
  <si>
    <t>PRUC.L</t>
  </si>
  <si>
    <t>PRUK.L</t>
  </si>
  <si>
    <t>Amundi Index Solutions - Amundi Prime UK Mid &amp;amp; Small Cap ETF DR D</t>
  </si>
  <si>
    <t>To track the performance of Solactive United Kingdom Mid and Small Cap ex
Investment Trust Index (the "Index"), and to minimize the tracking error
between the net asset value of the sub-fund and the performance of the Index.</t>
  </si>
  <si>
    <t>PRUS.L</t>
  </si>
  <si>
    <t>PRUS.PA</t>
  </si>
  <si>
    <t>Lyxor PEA Russie (MSCI Russia IMI Select GDR) UCITS ETF Capi</t>
  </si>
  <si>
    <t>The Lyxor PEA Russie (Dow Jones Russia GDR) UCITS ETF is a UCITS compliant exchange traded fund that aims to track the benchmark index Dow Jones Russia GDR USDincreased by possible dividends paid by the stocks making up the index.The Dow Jones Russia GDR USD aims to measure the performance of the leading Russian Global Depository Receipts (GDRs) traded on the London Stock Exchange, based on float-adjusted market capitalization.Lyxor ETFs are efficient investment vehicles listed on exchange that offer transparent, liquid and low-cost exposure to the underlying benchmark index.</t>
  </si>
  <si>
    <t>PRWU.L</t>
  </si>
  <si>
    <t>PS04.BE</t>
  </si>
  <si>
    <t>PROSH.ULTR.LEH.7-10 Y.TR.</t>
  </si>
  <si>
    <t>PS07.BE</t>
  </si>
  <si>
    <t>PROSHAR.ULTRA HEALTH CARE</t>
  </si>
  <si>
    <t>PS08.BE</t>
  </si>
  <si>
    <t>PROSHARES ULTRA SM.C.600</t>
  </si>
  <si>
    <t>PS0B.BE</t>
  </si>
  <si>
    <t>PROSH.SHT S+P SMALLC.600</t>
  </si>
  <si>
    <t>PS0C.HM</t>
  </si>
  <si>
    <t>PROSHS SHORT 20+ YEAR TR.</t>
  </si>
  <si>
    <t>PS0D.BE</t>
  </si>
  <si>
    <t>PROSH.ULTRAPR.RUSSELL2000</t>
  </si>
  <si>
    <t>PS0H.MU</t>
  </si>
  <si>
    <t>ProShares Trust - ProShares UltraShort S&amp;P500</t>
  </si>
  <si>
    <t>PS0M.BE</t>
  </si>
  <si>
    <t>PROSHARES ULTRA DOW30</t>
  </si>
  <si>
    <t>PS0P.BE</t>
  </si>
  <si>
    <t>PROSHARES ULTRA S+P500</t>
  </si>
  <si>
    <t>PS0Q.BE</t>
  </si>
  <si>
    <t>PROSHARES ULTRA MIDCAP400</t>
  </si>
  <si>
    <t>PS0R.BE</t>
  </si>
  <si>
    <t>PROSHARES ULTRA QQQ</t>
  </si>
  <si>
    <t>PS0W.BE</t>
  </si>
  <si>
    <t>PROSH.SHT MSCI EMERG.MKTS</t>
  </si>
  <si>
    <t>PS0Y.MU</t>
  </si>
  <si>
    <t>PROSHARES SHS.S+P500 NEW</t>
  </si>
  <si>
    <t>PS53.BE</t>
  </si>
  <si>
    <t>PROSHARES ULTR.HIGH YIELD</t>
  </si>
  <si>
    <t>PS5G.BE</t>
  </si>
  <si>
    <t>PROSHARES UL.S.DOW30</t>
  </si>
  <si>
    <t>PS5L.BE</t>
  </si>
  <si>
    <t>PROSH.ULTR.20+YE.TR.NEW</t>
  </si>
  <si>
    <t>PS5M.BE</t>
  </si>
  <si>
    <t>PROSH.ULTRAS.R.EST. NEW</t>
  </si>
  <si>
    <t>PS5T.BE</t>
  </si>
  <si>
    <t>PROSH.T.II-ULTRAS.AUS.D.</t>
  </si>
  <si>
    <t>PS5U.BE</t>
  </si>
  <si>
    <t>P.S.T.-PROSH.INFL.EXP.ETF</t>
  </si>
  <si>
    <t>PS5V.BE</t>
  </si>
  <si>
    <t>PROSHARES ULT.FTSE EUROPE</t>
  </si>
  <si>
    <t>PS5W.BE</t>
  </si>
  <si>
    <t>PROSHARES ULTRA UTILITIES</t>
  </si>
  <si>
    <t>PS5X.BE</t>
  </si>
  <si>
    <t>PROSHS SHORT 7-10YEAR TR.</t>
  </si>
  <si>
    <t>PS6E.BE</t>
  </si>
  <si>
    <t>PROSHARES ULT.QQQ 2020</t>
  </si>
  <si>
    <t>PS6F.BE</t>
  </si>
  <si>
    <t>PROS.U.TECH. NEW 2020DLD</t>
  </si>
  <si>
    <t>PS6G.BE</t>
  </si>
  <si>
    <t>PROS.U.N.BIO NEW 2020DLD</t>
  </si>
  <si>
    <t>PSA.TO</t>
  </si>
  <si>
    <t>Purpose High Interest Savings ETF</t>
  </si>
  <si>
    <t>The fund seeks to maximize monthly income for unitholders while preserving capital and liquidity by investing in high interest deposit accounts.</t>
  </si>
  <si>
    <t>PSC</t>
  </si>
  <si>
    <t>Principal U.S. Small-Cap Multi-Factor ETF</t>
  </si>
  <si>
    <t>The investment seeks investment results that closely correspond, before expenses, to the performance of the Nasdaq US Small Cap Select Leaders Index.
 The fund invests at least 80% of its net assets, plus any borrowings for investment purposes, in equity securities of companies that compose the index. The index uses a quantitative model designed to identify equity securities (including growth and value stock) of small-capitalization companies in the Nasdaq US Small Cap Index (the "parent index") that exhibit potential for high degrees of value, quality growth, and strong momentum, while adjusting for liquidity and volatility.</t>
  </si>
  <si>
    <t>PSCC</t>
  </si>
  <si>
    <t>Invesco S&amp;P SmallCap Consumer Staples ETF</t>
  </si>
  <si>
    <t>The investment seeks to track the investment results (before fees and expenses) of the S&amp;P SmallCap 600√Ç¬Æ Capped Consumer Staples Index.
 The fund generally will invest at least 90% of its total assets in the securities that comprise the underlying index. Strictly in accordance with its guidelines and mandated procedures, S&amp;P Dow Jones Indices, LLC compiles, maintains and calculates the index, which is designed to measure the performance of securities of small-capitalization U.S. companies in the consumer staples sector, as defined by the Global Industry Classification Standard. The fund is non-diversified.</t>
  </si>
  <si>
    <t>PSCD</t>
  </si>
  <si>
    <t>Invesco S&amp;P SmallCap Consumer Discretionary ETF</t>
  </si>
  <si>
    <t>The investment seeks to track the investment results (before fees and expenses) of the S&amp;P SmallCap 600√Ç¬Æ Capped Consumer Discretionary Index (the "underlying index").
 The fund generally will invest at least 90% of its total assets in the securities of small-capitalization U.S. consumer discretionary companies that comprise the underlying index. These companies are principally engaged in the businesses of providing consumer goods and services that are cyclical in nature, including, but not limited to, household durables, leisure products and services, apparel and luxury goods, computers and electronics, automobiles, etc.</t>
  </si>
  <si>
    <t>PSCE</t>
  </si>
  <si>
    <t>Invesco S&amp;P SmallCap Energy ETF</t>
  </si>
  <si>
    <t>The investment seeks to track the investment results (before fees and expenses) of the S&amp;P SmallCap 600√Ç¬Æ Capped Energy Index (the "underlying index").
 The fund generally will invest at least 90% of its total assets in the securities of small-capitalization U.S. energy companies that comprise the underlying index. These companies are principally engaged in the business of producing, distributing or servicing energy related products, including oil and gas exploration and production, refining, oil services and pipelines. It is non-diversified.</t>
  </si>
  <si>
    <t>PSCF</t>
  </si>
  <si>
    <t>Invesco S&amp;P SmallCap Financials ETF</t>
  </si>
  <si>
    <t>The investment seeks to track the investment results (before fees and expenses) of the S&amp;P SmallCap 600√Ç¬Æ Capped Financials &amp; Real Estate Index.
 The fund generally will invest at least 90% of its total assets in the securities that comprise the index. Strictly in accordance with its guidelines and mandated procedures, S&amp;P Dow Jones Indices, LLC compiles, maintains and calculates the index, which is designed to measure the performance of securities of small-capitalization U.S. companies in the financial services sector, as defined by the Global Industry Classification Standard.</t>
  </si>
  <si>
    <t>PSCH</t>
  </si>
  <si>
    <t>Invesco S&amp;P SmallCap Health Care ETF</t>
  </si>
  <si>
    <t>The investment seeks to track the investment results (before fees and expenses) of the S&amp;P SmallCap 600√Ç¬Æ Capped Health Care Index.
 The fund generally will invest at least 90% of its total assets in the securities that comprise the index. Strictly in accordance with its guidelines and mandated procedures, S&amp;P Dow Jones Indices, LLC compiles, maintains and calculates the index, which is designed to measure the performance of securities of small-capitalization U.S. companies in the health care sector, as defined by the Global Industry Classification Standard.</t>
  </si>
  <si>
    <t>PSCI</t>
  </si>
  <si>
    <t>Invesco S&amp;P SmallCap Industrials ETF</t>
  </si>
  <si>
    <t>The investment seeks to track the investment results (before fees and expenses) of the S&amp;P SmallCap 600√Ç¬Æ Capped Industrials Index.
 The fund generally will invest at least 90% of its total assets in the securities that comprise the index. Strictly in accordance with its guidelines and mandated procedures, S&amp;P Dow Jones Indices, LLC compiles, maintains and calculates the index, which is designed to measure the performance of securities of small-capitalization U.S. companies in the industrial sector, as defined by the Global Industry Classification Standard.</t>
  </si>
  <si>
    <t>PSCM</t>
  </si>
  <si>
    <t>Invesco S&amp;P SmallCap Materials ETF</t>
  </si>
  <si>
    <t>The investment seeks to track the investment results that (before fees and expenses) of the S&amp;P SmallCap 600√Ç¬Æ Capped Materials Index (the "underlying index").
 The fund generally will invest at least 90% of its total assets in the securities that comprise the underlying index. These companies are principally engaged in the business of producing raw materials, including paper or wood products, chemicals, construction materials, and mining and metals. The fund is non-diversified.</t>
  </si>
  <si>
    <t>PSCT</t>
  </si>
  <si>
    <t>Invesco S&amp;P SmallCap Information Technology ETF</t>
  </si>
  <si>
    <t>The investment seeks to track the investment results (before fees and expenses) of the S&amp;P SmallCap 600√Ç¬Æ Capped Information Technology Index.
 The fund generally will invest at least 90% of its total assets in the securities that comprise the index. Strictly in accordance with its guidelines and mandated procedures, S&amp;P Dow Jones Indices, LLC compiles, maintains and calculates the index, which is designed to measure the performance of securities of small-capitalization U.S. companies in the information technology sector, as defined by the Global Industry Classification Standard.</t>
  </si>
  <si>
    <t>PSCU</t>
  </si>
  <si>
    <t>Invesco S&amp;P SmallCap Utilities &amp; Communication Services ETF</t>
  </si>
  <si>
    <t>The investment seeks to track the investment results (before fees and expenses) of the S&amp;P SmallCap 600√Ç¬Æ Capped Utilities &amp; Communication Services Index.
 The fund generally will invest at least 90% of its total assets in the securities that comprise the index. Strictly in accordance with its guidelines and mandated procedures, S&amp;P Dow Jones Indices, LLC compiles, maintains and calculates the index, which is designed to measure the performance of securities of small-capitalization U.S. companies in the utilities and communication services sectors, as defined by the Global Industry Classification Standard. The fund is non-diversified.</t>
  </si>
  <si>
    <t>PSCW</t>
  </si>
  <si>
    <t>Pacer Swan SOS Conservative (April) ETF</t>
  </si>
  <si>
    <t>The investment seeks to provide investors with returns that, before fees and expenses of the fund, match those of the SPDR√Ç¬Æ S&amp;P 500√Ç¬Æ ETF Trust.
 The fund is an actively managed exchange-traded fund ("ETF") that, under normal market conditions, invests substantially all of its assets in FLexible EXchange√Ç¬Æ Options ("FLEX Options") that reference the market price of the SPDR√Ç¬Æ S&amp;P 500√Ç¬Æ ETF Trust (the "Underlying ETF"). It is non-diversified.</t>
  </si>
  <si>
    <t>PSCX</t>
  </si>
  <si>
    <t>Pacer Swan SOS Conservative (December) ETF</t>
  </si>
  <si>
    <t>PSEP</t>
  </si>
  <si>
    <t>Innovator S&amp;P 500 Power Buffer ETF - September</t>
  </si>
  <si>
    <t>PSET</t>
  </si>
  <si>
    <t>Principal Quality ETF</t>
  </si>
  <si>
    <t>The investment seeks to provide investment results that closely correspond, before expenses, to the performance of the Nasdaq US Price Setters Index.
 Under normal circumstances, the fund invests at least 80% of its net assets, plus any borrowings for investment purposes, in equity securities of companies that compose the index at the time of purchase. The index uses a quantitative model designed to identify equity securities of mid- to large-capitalization companies in the Nasdaq US Large Mid Cap Index (the "parent index") that exhibit higher quality, growth potential, and pricing power.</t>
  </si>
  <si>
    <t>PSFD</t>
  </si>
  <si>
    <t>Pacer Swan SOS Flex (December) ETF</t>
  </si>
  <si>
    <t>The investment seeks to provide investors with returns that match those of the SPDR√Ç¬Æ S&amp;P 500√Ç¬Æ ETF Trust (the "Underlying ETF").
 The fund is an actively managed exchange-traded fund ("ETF") that, under normal market conditions, invests substantially all of its assets in FLexible EXchange√Ç¬Æ Options ("FLEX Options") that reference the market price of the SPDR√Ç¬Æ S&amp;P 500√Ç¬Æ ETF Trust (the "Underlying ETF"). It is non-diversified.</t>
  </si>
  <si>
    <t>PSFE.DE</t>
  </si>
  <si>
    <t>INVESCOM2 EURO CORP B A</t>
  </si>
  <si>
    <t>Invesco Euro Corporate Bond UCITS ETF</t>
  </si>
  <si>
    <t>The Fund aims to deliver the performance of the Bloomberg Barclays Euro Corporate Index, less fees and expenses.</t>
  </si>
  <si>
    <t>PSFE.DU</t>
  </si>
  <si>
    <t>PSFE.F</t>
  </si>
  <si>
    <t>PSFE.MI</t>
  </si>
  <si>
    <t>PSFE.MU</t>
  </si>
  <si>
    <t>PSFE.SW</t>
  </si>
  <si>
    <t>PSFF</t>
  </si>
  <si>
    <t>Pacer Swan SOS Fund of Funds ETF</t>
  </si>
  <si>
    <t>The investment seeks capital appreciation with downside protection.
 The fund is an actively-managed ETF that seeks to achieve its investment objective by investing in a portfolio of other ETFs also managed by the Adviser, that seek exposure to U.S. equity securities, while limiting downside risk. The Underlying ETFs may invest in cash or short-term U.S. Treasury securities or utilize options on equity securities (including other ETFs) to hedge their exposure to U.S. equities. The fund may also invest directly in equity securities, options on equity securities (including other ETFs) or indices, cash, or cash equivalents. The fund is non-diversified.</t>
  </si>
  <si>
    <t>PSFM</t>
  </si>
  <si>
    <t>Pacer Swan SOS Flex (April) ETF</t>
  </si>
  <si>
    <t>The investment seeks to provide investors with returns that match those of the SPDR√Ç¬Æ S&amp;P 500√Ç¬Æ ETF Trust.
 The fund is an actively managed exchange-traded fund ("ETF") that, under normal market conditions, invests substantially all of its assets in FLexible EXchange√Ç¬Æ Options ("FLEX Options") that reference the market price of the SPDR√Ç¬Æ S&amp;P 500√Ç¬Æ ETF Trust (the "Underlying ETF"). It is non-diversified.</t>
  </si>
  <si>
    <t>PSG-F10.TA</t>
  </si>
  <si>
    <t>PSAGOT INDEXES</t>
  </si>
  <si>
    <t>PSG-F11.TA</t>
  </si>
  <si>
    <t>Psagot Index Funds Ltd. - Psagot ETF (00) Non-Linked, Fixed Interest, Gov. Bonds</t>
  </si>
  <si>
    <t>PSG-F12.TA</t>
  </si>
  <si>
    <t>Psagot Index Funds Ltd. - Psagot ETF (00) Tel-Bond 20</t>
  </si>
  <si>
    <t>PSG-F13.TA</t>
  </si>
  <si>
    <t>Psagot Index Funds Ltd. - Psagot ETF (00) Tel-Bond 40</t>
  </si>
  <si>
    <t>PSG-F14.TA</t>
  </si>
  <si>
    <t>Psagot Index Funds Ltd. - Psagot ETF (00) Tel-Bond 60</t>
  </si>
  <si>
    <t>PSG-F24.TA</t>
  </si>
  <si>
    <t>Psagot Index Funds Ltd. - Psagot ETF (00) Tel Bond-Shekel</t>
  </si>
  <si>
    <t>PSG-F26.TA</t>
  </si>
  <si>
    <t>Psagot Index Funds Ltd. - Psagot ETF (00) Tel Bond - Floating</t>
  </si>
  <si>
    <t>PSG-F27.TA</t>
  </si>
  <si>
    <t>Psagot Index Funds Ltd. - Psagot ETF (00) Tel Bond-Yields Shekel</t>
  </si>
  <si>
    <t>PSG-F28.TA</t>
  </si>
  <si>
    <t>Psagot Index Funds Ltd. - Psagot ETF (00) Tel Bond Shekel-50</t>
  </si>
  <si>
    <t>PSG-F30.TA</t>
  </si>
  <si>
    <t>Psagot Index Funds Ltd. - Psagot ETF (00) Tel Bond-Shekel 3-5</t>
  </si>
  <si>
    <t>PSG-F36.TA</t>
  </si>
  <si>
    <t>Psagot Index Funds Ltd. - Psagot ETF (4A) TA-90</t>
  </si>
  <si>
    <t>PSG-F61.TA</t>
  </si>
  <si>
    <t>Psagot Index Funds Ltd. - Psagot ETF (4D) LBMA Gold Price AM</t>
  </si>
  <si>
    <t>PSG-F65.TA</t>
  </si>
  <si>
    <t>Psagot Index Funds Ltd. - Psagot ETF (4D) S&amp;P 500</t>
  </si>
  <si>
    <t>PSG-FK1.TA</t>
  </si>
  <si>
    <t>Psagot Index Funds Ltd. - Psagot ETF (00) Kosher Tel-Bond 60</t>
  </si>
  <si>
    <t>PSG-FK3.TA</t>
  </si>
  <si>
    <t>Psagot Index Funds Ltd. - Psagot ETF (00) Kosher Tel Bond-Shekel</t>
  </si>
  <si>
    <t>PSG-FK4.TA</t>
  </si>
  <si>
    <t>Psagot Index Funds Ltd. - Psagot ETF (4A) Kosher TA-125</t>
  </si>
  <si>
    <t>PSI</t>
  </si>
  <si>
    <t>Invesco Dynamic Semiconductors ETF</t>
  </si>
  <si>
    <t>The investment seeks to track the investment results (before fees and expenses) of the Dynamic Semiconductor IntellidexSM Index.
 The fund generally will invest at least 90% of its total assets in the securities that comprise the underlying index. The underlying index is composed of common stocks of U.S. semiconductor companies. These companies are principally engaged in the manufacture of semiconductors. The fund is non-diversified.</t>
  </si>
  <si>
    <t>PSJ</t>
  </si>
  <si>
    <t>Invesco Dynamic Software ETF</t>
  </si>
  <si>
    <t>The investment seeks to track the investment results (before fees and expenses) of the Dynamic Software IntellidexSM Index.
 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</si>
  <si>
    <t>PSK</t>
  </si>
  <si>
    <t>SPDR ICE Preferred Securities ETF</t>
  </si>
  <si>
    <t>The investment seeks to provide investment results that, before fees and expenses, correspond generally to the total return performance of the ICE Exchange-Listed Fixed &amp; Adjustable Rate Preferred Securities Index.
 In seeking to track the performance of the index, the adviser employs a sampling strategy. It generally invests substantially all, but at least 80%, of its total assets in the securities comprising the index. The index is designed to measure the performance of non-convertible preferred stock and securities that are functionally equivalent to preferred stock, including, but not limited to, senior and subordinated debt.</t>
  </si>
  <si>
    <t>PSL</t>
  </si>
  <si>
    <t>Invesco DWA Consumer Staples Momentum ETF</t>
  </si>
  <si>
    <t>The investment seeks to track the investment results (before fees and expenses) of the Dorsey Wright√Ç¬Æ Consumer Staples Technical Leaders Index (the "underlying index").
 The fund generally will invest at least 90% of its total assets in the securities that comprise the underlying index. The underlying index is composed of at least 30 securities of companies in the consumer staples sector that have powerful relative strength or "momentum" characteristics.</t>
  </si>
  <si>
    <t>PSMB</t>
  </si>
  <si>
    <t>Invesco Balanced Multi-Asset Allocation ETF</t>
  </si>
  <si>
    <t>The investment seeks to provide current income and capital appreciation.
 The fund seeks to achieve its investment objective by allocating its assets using a balanced investment style that seeks to maximize the benefits of diversification, which focuses on investing portions of fund assets both in underlying ETFs that invest in fixed-income securities ("Fixed Income ETFs") as well as in underlying ETFs that invest primarily in equity securities ("Equity ETFs"). Specifically, the fund&amp;#39;s target allocation is to invest approximately 45%-75% of its total assets in Equity ETFs and approximately 25%-55% of its total assets in Fixed Income ETFs. It is non-diversified.</t>
  </si>
  <si>
    <t>PSMC</t>
  </si>
  <si>
    <t>Invesco Conservative Multi-Asset Allocation ETF</t>
  </si>
  <si>
    <t>The investment seeks total return consistent with a lower level of risk relative to the broad stock market.
 The fund seeks to achieve its investment objective by allocating its assets using a conservative investment style that seeks to maximize the benefits of diversification, which focuses on investing a greater portion of fund assets in Fixed Income ETFs, but also provides some exposure to underlying ETFs that invest primarily in Equity ETFs. Specifically, the fund&amp;#39;s target allocation is to invest approximately 5%-35% of its total assets in Equity ETFs and approximately 65%-95% of its total assets in Fixed Income ETFs. It is non-diversified.</t>
  </si>
  <si>
    <t>PSMD</t>
  </si>
  <si>
    <t>Pacer Swan SOS Moderate (December) ETF</t>
  </si>
  <si>
    <t>The investment seeks to provide investors with returns that, before fees and expenses of the fund, match those of the SPDR√Ç¬Æ S&amp;P 500√Ç¬Æ ETF Trust ("the Underlying ETF").
 The fund is an actively managed exchange-traded fund ("ETF") that, under normal market conditions, invests substantially all of its assets in FLexible EXchange√Ç¬Æ Options ("FLEX Options") that reference the market price of the SPDR√Ç¬Æ S&amp;P 500√Ç¬Æ ETF Trust (the "Underlying ETF"). It is non-diversified.</t>
  </si>
  <si>
    <t>PSMG</t>
  </si>
  <si>
    <t>Invesco Growth Multi-Asset Allocation ETF</t>
  </si>
  <si>
    <t>The investment seeks to provide long-term capital appreciation.
 The fund seeks to achieve its investment objective by allocating its assets using a growth investment style that seeks to maximize the benefits of diversification, which focuses on investing a greater portion of fund&amp;#39;s assets in Equity ETFs, but also provides some exposure to Fixed Income ETFs. Specifically, the fund&amp;#39;s target allocation is to invest approximately 65%-95% of its total assets in Equity ETFs and approximately 5%-35% of its total assets in Fixed Income ETFs. It is non-diversified.</t>
  </si>
  <si>
    <t>PSMM</t>
  </si>
  <si>
    <t>Invesco Moderately Conservative Multi-Asset Allocation ETF</t>
  </si>
  <si>
    <t>The investment seeks to provide current income and some capital appreciation.
 The fund seeks to achieve its investment objective by allocating its assets using a moderately conservative investment style that seeks to maximize the benefits of diversification, which focuses on investing portions of its assets in underlying ETFs that invest primarily in equity securities, as well as in underlying ETFs that invest primarily in fixed-income securities. Specifically, the fund&amp;#39;s target allocation is to invest approximately 25%-55% of its total assets in equity ETFs and approximately 45%-75% of its total assets in fixed income ETFs. It is non-diversified.</t>
  </si>
  <si>
    <t>PSMR</t>
  </si>
  <si>
    <t>Pacer Swan SOS Moderate (April) ETF</t>
  </si>
  <si>
    <t>PSOTRAC15.MX</t>
  </si>
  <si>
    <t>PSOTRAC 15</t>
  </si>
  <si>
    <t>PSP</t>
  </si>
  <si>
    <t>Invesco Global Listed Private Equity ETF</t>
  </si>
  <si>
    <t>The investment seeks to track the investment results (before fees and expenses) of the Red Rocks Global Listed Private Equity Index.
 The fund generally will invest at least 90% of its total assets in securities (including American depositary receipts ("ADRs") and global depositary receipts ("GDRs")) that comprise the underlying index. The underlying index is composed of securities, ADRs and GDRs of 40 to 75 private equity companies, including business development companies ("BDCs"), master limited partnerships ("MLPs") and other vehicles.</t>
  </si>
  <si>
    <t>PSP5.PA</t>
  </si>
  <si>
    <t>Lyxor PEA S&amp;amp;P 500 UCITS ETF Capi</t>
  </si>
  <si>
    <t>The Lyxor PEA S&amp;P 500 UCITS ETF is a UCITS compliant exchange traded fund that aims to track the benchmark index S&amp;P 500 Net Total Return Index.The S&amp;P 500 Net Total Return Index includes 500 leading companies in leading industries of the U.S. economy and reflects the risk and return characteristics of the broader large cap universe on an on-going basis. The complete constuction of the index is available on www.standardandpoors.com.Lyxor ETFs are efficient investment vehicles listed on exchange that offer transparent, liquid and low-cost exposure to the underlying benchmark index.</t>
  </si>
  <si>
    <t>PSPH.PA</t>
  </si>
  <si>
    <t>Lyxor PEA S&amp;amp;P 500 UCITS ETF Couverte en EUR Capi</t>
  </si>
  <si>
    <t>PSQ</t>
  </si>
  <si>
    <t>ProShares Short QQQ</t>
  </si>
  <si>
    <t>The investment seeks daily investment results before fees and expenses that correspond to the inverse (-1x) of the daily performance of the NASDAQ-100 Index√Ç¬Æ.
 The fund invests in financial instruments that ProShare Advisors believes, in combination, should produce daily returns consistent with the fund&amp;#39;s investment objective. The index includes 100 of the largest domestic and international non-financial companies listed on The Nasdaq Stock Market based on market capitalization. The fund is non-diversified.</t>
  </si>
  <si>
    <t>PSQ.MX</t>
  </si>
  <si>
    <t>PSR</t>
  </si>
  <si>
    <t>Invesco Active U.S. Real Estate Fund</t>
  </si>
  <si>
    <t>The investment seeks high total return through growth of capital and current income.
 The fund invests normally at least 80% of its assets in securities of companies that are principally engaged in the U.S. real estate industry and included within the FTSE NAREIT All Equity REITs Index. It also may invest in real estate operating companies ("REOCs"), as well as securities of other companies principally engaged in the U.S. real estate industry. REOCs are similar to REITs, except that REOCs reinvest their earnings into the business, rather than distributing them to unitholders like REITs.</t>
  </si>
  <si>
    <t>PSRE.L</t>
  </si>
  <si>
    <t>PSREUA.MI</t>
  </si>
  <si>
    <t>UBS(Lux)Fund Solutions &amp;#226;&amp;#128;&amp;#147; MSCI Pacific Socially Responsible UCITS ETF(USD)A-dis</t>
  </si>
  <si>
    <t>The sub-fund aims to track, before expenses, the price and income performance of the MSCI Pacific SRI Low Carbon Select 5% Issuer Capped Index (Net Return) (this sub-fund&amp;#39;s "Index").</t>
  </si>
  <si>
    <t>PSRF-GB.AQ</t>
  </si>
  <si>
    <t>INVESCO MKTS III</t>
  </si>
  <si>
    <t>PSRF.L</t>
  </si>
  <si>
    <t>PSRM.L</t>
  </si>
  <si>
    <t>PSRU.L</t>
  </si>
  <si>
    <t>Invesco FTSE RAFI UK 100 UCITS ETF</t>
  </si>
  <si>
    <t>PSRUSA-USD.SW</t>
  </si>
  <si>
    <t>UBSETF MSCI PACIFI SRI USD DIS</t>
  </si>
  <si>
    <t>PSRUSA.SW</t>
  </si>
  <si>
    <t>PSRW.L</t>
  </si>
  <si>
    <t>Invesco Markets III plc - Invesco FTSE RAFI All-World 3000 UCITS ETF</t>
  </si>
  <si>
    <t>PSRW.MI</t>
  </si>
  <si>
    <t>Invesco FTSE RAFI All World 3000 UCITS ETF</t>
  </si>
  <si>
    <t>PSRW.PA</t>
  </si>
  <si>
    <t>PSRW.SW</t>
  </si>
  <si>
    <t>PST</t>
  </si>
  <si>
    <t>ProShares UltraShort 7-10 Year Treasury</t>
  </si>
  <si>
    <t>The investment seeks daily investment results that correspond to two times the inverse (-2x) of the daily performance of the ICE U.S. Treasury 7-10 Year Bond Index.
 The fund invests in financial instruments that ProShare Advisors believes, in combination, should produce daily returns consistent with the fund&amp;#39;s investment objective. The index includes publicly-issued U.S. Treasury securities that have a remaining maturity of greater than or equal to seven years and less than or equal to ten years and have $300 million or more of outstanding face value, excluding amounts held by the Federal Reserve. The fund is non-diversified.</t>
  </si>
  <si>
    <t>PSU-U.TO</t>
  </si>
  <si>
    <t>Purpose US Cash Fund</t>
  </si>
  <si>
    <t>The fund seeks to maximize U.S. dollar monthly income for shareholders while preserving capital and liquidity by investing primarily in high interest deposit accounts and high-quality money market securities denominated in U.S. dollars and generally with term to maturity not exceeding one year.</t>
  </si>
  <si>
    <t>PSWD.DE</t>
  </si>
  <si>
    <t>INVESCOM3 F RALLW3000 A</t>
  </si>
  <si>
    <t>PSWD.DU</t>
  </si>
  <si>
    <t>PSWD.F</t>
  </si>
  <si>
    <t>PSY-U.TO</t>
  </si>
  <si>
    <t>Invesco Global Shareholder Yield ETF USD</t>
  </si>
  <si>
    <t>PSY seeks to generate income and capital growth over the long term by investing, directly or indirectly, primarily in equities from developed markets globally.</t>
  </si>
  <si>
    <t>PSY.TO</t>
  </si>
  <si>
    <t>Invesco Global Shareholder Yield ETF CAD</t>
  </si>
  <si>
    <t>PSYK.NE</t>
  </si>
  <si>
    <t>PTBD</t>
  </si>
  <si>
    <t>Pacer Trendpilot US Bond ETF</t>
  </si>
  <si>
    <t>The investment seeks to track the total return performance, before fees and expenses, of the Pacer Trendpilot US Bond Index.
 The index uses an objective, rules-based methodology to implement a systematic trend-following strategy that directs exposure to one of the following positions: (i) 100% to the S&amp;P U.S. High Yield Corporate Bond Index, (ii) 50% to the S&amp;P U.S. High Yield Corporate Bond Index and 50% to the S&amp;P U.S. Treasury Bond 7-10 Year Index or (iii) 100% to S&amp;P U.S. Treasury Bond 7-10 Year Index, depending on the "Risk Ratio". Normally at least 80% of the fund&amp;#39;s total assets will be invested in the component securities of the index.</t>
  </si>
  <si>
    <t>PTEU</t>
  </si>
  <si>
    <t>Pacer Trendpilot European Index ETF</t>
  </si>
  <si>
    <t>The investment seeks to track the total return performance of the Pacer Trendpilot European Index.
 Normally the fund will invest at least 80% of its total assets in the component securities of the index and investments that have economic characteristics that are substantially identical to the economic characteristics of such component securities. The index uses an objective, rules-based methodology to implement a systematic trend-following strategy that directs exposure (i) 100% to the FTSE Eurozone Index, (ii) 50% to the FTSE Eurozone Index and 50% to 3-Month U.S. Treasury bills, or (iii) 100% to 3-Month U.S. Treasury bills.</t>
  </si>
  <si>
    <t>PTF</t>
  </si>
  <si>
    <t>Invesco DWA Technology Momentum ETF</t>
  </si>
  <si>
    <t>The investment seeks to track the investment results (before fees and expenses) of the Dorsey Wright√Ç¬Æ Technology Technical Leaders Index (the "underlying index").
 The fund generally will invest at least 90% of its total assets in the securities that comprise the underlying index. The underlying index is composed of at least 30 securities of companies in the technology sector that have powerful relative strength or "momentum" characteristics.</t>
  </si>
  <si>
    <t>PTH</t>
  </si>
  <si>
    <t>Invesco DWA Healthcare Momentum ETF</t>
  </si>
  <si>
    <t>The investment seeks to track the investment results (before fees and expenses) of the Dorsey Wright√Ç¬Æ Healthcare Technical Leaders Index (the "underlying index").
 The fund generally will invest at least 90% of its total assets in the securities that comprise the underlying index. The underlying index is composed of at least 30 securities of companies in the healthcare sector that have powerful relative strength or "momentum" characteristics.</t>
  </si>
  <si>
    <t>PTIN</t>
  </si>
  <si>
    <t>Pacer Trendpilot International ETF</t>
  </si>
  <si>
    <t>The investment seeks to track the total return performance, before fees and expenses, of the Pacer Trendpilot International Index.
 The index is based on a proprietary methodology developed and maintained by Index Design Group, an affiliate of Pacer Advisors, Inc., the fund&amp;#39;s investment adviser. Under normal circumstances, at least 80% of the fund&amp;#39;s total assets (exclusive of collateral held from securities lending) will be invested in the component securities of the index and investments that have economic characteristics that are substantially identical to the economic characteristics of such component securities. It is non-diversified.</t>
  </si>
  <si>
    <t>PTLC</t>
  </si>
  <si>
    <t>Pacer Trendpilot US Large Cap ETF</t>
  </si>
  <si>
    <t>The investment seeks to track the total return performance, before fees and expenses, of the Pacer Trendpilot US Large Cap Index.
 The fund invests at least 80% of its total assets (exclusive of collateral held from securities lending) in the component securities of the index. The index uses an objective, rules-based methodology to implement a systematic trend-following strategy that directs exposure (i) 100% to the S&amp;P 500√Ç¬Æ Index, (ii) 50% to the S&amp;P 500 and 50% to 3-Month U.S. Treasury bills, or (iii) 100% to 3-Month U.S. Treasury bills, depending on the relative performance of the S&amp;P 500 and its 200-business day historical simple moving average.</t>
  </si>
  <si>
    <t>PTMC</t>
  </si>
  <si>
    <t>Pacer Trendpilot US Mid Cap ETF</t>
  </si>
  <si>
    <t>The investment seeks to track the total return performance, before fees and expenses, of the Pacer Trendpilot US Mid Cap Index.
 The fund invests at least 80% of its total assets (exclusive of collateral held from securities lending) in the component securities of the index. The index implements a systematic trend-following strategy that directs exposure (i) 100% to the S&amp;P MidCap 400√Ç¬Æ Index, (ii) 50% to the S&amp;P MidCap 400 and 50% to 3-Month U.S. Treasury bills, or (iii) 100% to 3-Month U.S. Treasury bills, depending on the relative performance of the S&amp;P MidCap 400 and its 200-business day historical simple moving average.</t>
  </si>
  <si>
    <t>PTMN</t>
  </si>
  <si>
    <t>Portman Ridge Finance Corporation</t>
  </si>
  <si>
    <t>PTNQ</t>
  </si>
  <si>
    <t>Pacer Trendpilot 100 ETF</t>
  </si>
  <si>
    <t>The investment seeks to track the total return performance, before fees and expenses, of the Pacer NASDAQ-100 Trendpilot Index.
 The fund invests at least 80% of its total assets (exclusive of collateral held from securities lending) in the component securities of the index. The index implements a systematic trend-following strategy that directs exposure (i) 100% to the NASDAQ-100√Ç¬Æ Index, (ii) 50% to the NASDAQ-100 and 50% to 3√¢¬Ä¬ëMonth U.S. Treasury bills, or (iii) 100% to 3-Month U.S. Treasury bills, depending on the relative performance of the NASDAQ-100 and its 200-business day historical simple moving average. It is non-diversified.</t>
  </si>
  <si>
    <t>PTO</t>
  </si>
  <si>
    <t>PowerShares Ibbotson Alternativ</t>
  </si>
  <si>
    <t>PTPXE.PA</t>
  </si>
  <si>
    <t>Amundi ETF PEA Japan Topix UCITS ETF EUR</t>
  </si>
  <si>
    <t>L√¢¬Ä¬ôobjectif de gestion du Fonds est de r√É¬©pliquer, le plus fid√É¬®lement possible, la performance en euro de l√¢¬Ä¬ôIndice 100% TOPIX TOPIX (cf. section √Ç¬´ Indicateur de R√É¬©f√É¬©rence √Ç¬ª), quelle que soit son √É¬©volution, positive ou n√É¬©gative.
La gestion vise √É¬† obtenir un √É¬©cart entre l&amp;#39;√É¬©volution de la valeur liquidative du Fonds et celle de l&amp;#39;Indice 100% TOPIX TOPIX (ci-apr√É¬®s √Ç¬´ l√¢¬Ä¬ôIndice 100% TOPIX TOPIX √Ç¬ª) contrevaloris√É¬© en euro le plus faible possible. Ainsi, l√¢¬Ä¬ôobjectif d√¢¬Ä¬ô√É¬©cart de suivi (√Ç¬´ tracking error √Ç¬ª) maximal entre l√¢¬Ä¬ô√É¬©volution de la valeur liquidative du Fonds et celle de l√¢¬Ä¬ôIndice 100% TOPIX TOPIX contrevaloris√É¬© en euro est de 2%.
Si le √Ç¬´ tracking error √Ç¬ª devenait malgr√É¬© tout plus √É¬©lev√É¬© que 2%, l√¢¬Ä¬ôobjectif serait de rester n√É¬©anmoins √É¬† un niveau inf√É¬©rieur √É¬† 15% de la volatilit√É¬© de l√¢¬Ä¬ôIndice 100% TOPIX TOPIX contrevaloris√É¬© en euro.</t>
  </si>
  <si>
    <t>PTPXH.PA</t>
  </si>
  <si>
    <t>Amundi ETF PEA Japan Topix UCITS ETF Daily Hedged EUR</t>
  </si>
  <si>
    <t>PTUSA-USD.SW</t>
  </si>
  <si>
    <t>UBSETF PLATINUM USD DIS</t>
  </si>
  <si>
    <t>PTUSA.SW</t>
  </si>
  <si>
    <t>UBS ETF (CH) - Platinum</t>
  </si>
  <si>
    <t>PUD-B.TO</t>
  </si>
  <si>
    <t>Purpose US Dividend Fund Series ETF Non-Currency Hedged</t>
  </si>
  <si>
    <t>The Purpose US Dividend Fund seeks to provide shareholders with: (i) long-term capital appreciation through investment in a portfolio of high quality U.S. listed dividend-paying equity securities; and (ii) monthly cash distributions.</t>
  </si>
  <si>
    <t>PUD.TO</t>
  </si>
  <si>
    <t>Purpose US Dividend Fund Series ETF</t>
  </si>
  <si>
    <t>The fund seeks to provide unitholders with (i) long-term capital appreciation through investment in a portfolio of high quality U.S. listed dividend-paying equity securities; and (ii) monthly distributions.</t>
  </si>
  <si>
    <t>PUF6.BE</t>
  </si>
  <si>
    <t>PUTNAM WT-TOT.RETURN M EO</t>
  </si>
  <si>
    <t>PUF6.DU</t>
  </si>
  <si>
    <t>PUF6.MU</t>
  </si>
  <si>
    <t>PUI</t>
  </si>
  <si>
    <t>Invesco DWA Utilities Momentum ETF</t>
  </si>
  <si>
    <t>The investment seeks to track the investment results (before fees and expenses) of the Dorsey Wright√Ç¬Æ Utilities Technical Leaders Index (the "underlying index").
 The fund generally will invest at least 90% of its total assets in the securities that comprise the underlying index. The underlying index is composed of at least 30 securities of companies in the utilities sector that have powerful relative strength or "momentum" characteristics.</t>
  </si>
  <si>
    <t>PUIG.BE</t>
  </si>
  <si>
    <t>INVESCOM2 USD CRP BOND A</t>
  </si>
  <si>
    <t>PUIG.DE</t>
  </si>
  <si>
    <t>Invesco USD Corporate Bond UCITS ETF</t>
  </si>
  <si>
    <t>The Fund aims to deliver the performance of the Bloomberg Barclays USD IG Corporate Liquidity Screened Bond Index ("Index"), less fees and expenses.</t>
  </si>
  <si>
    <t>PUIG.DU</t>
  </si>
  <si>
    <t>PUIG.F</t>
  </si>
  <si>
    <t>Invesco Market II plc - Invesco USD Corporate Bond UCITS ETF</t>
  </si>
  <si>
    <t>PUIG.L</t>
  </si>
  <si>
    <t>PUIG.MI</t>
  </si>
  <si>
    <t>PUIG.MU</t>
  </si>
  <si>
    <t>PUIG.SW</t>
  </si>
  <si>
    <t>PUIP.BE</t>
  </si>
  <si>
    <t>INVESCOM2 CORPBOND GBP HD</t>
  </si>
  <si>
    <t>PUIP.L</t>
  </si>
  <si>
    <t>Invesco USD Corporate Bond UCITS ETF GBP Hedged</t>
  </si>
  <si>
    <t>PULS</t>
  </si>
  <si>
    <t>PGIM Ultra Short Bond ETF</t>
  </si>
  <si>
    <t>The investment seeks total return through a combination of current income and capital appreciation, consistent with preservation of capital.
 The fund invests primarily in a portfolio of investment grade, U.S. dollar denominated short-term fixed, variable and floating rate debt instruments. Under normal market conditions, it invests at least 80% of its investable assets in bonds with varying maturities. Although the fund may invest in instruments of any duration or maturity, it normally will seek to maintain a weighted average portfolio duration of one year or less and a weighted average maturity of three years or less.</t>
  </si>
  <si>
    <t>PUS3.L</t>
  </si>
  <si>
    <t>WisdomTree Short USD Long GBP 3x Daily</t>
  </si>
  <si>
    <t>ETFS 3x Short USD Long GBP (PUS3) is designed to provide investors with a &amp;#39;leveraged short&amp;#39; exposure to US Dollars ("USD") relative to Pounds Sterling ("GBP") by tracking the MSFX Triple Short US Dollar/GBP Index (TR) (the "Index"), which aims to reflect three times the performance of a position in forward contracts which are rolled on a daily basis. PUS3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movements in the value of the Index.</t>
  </si>
  <si>
    <t>PUS5.L</t>
  </si>
  <si>
    <t>WisdomTree Short USD Long GBP 5x Daily</t>
  </si>
  <si>
    <t>ETFS 5x Short USD Long GBP is a UCITS eligible, open-ended Collateralised Currency ETC incorporated in Jersey. Designed to track the MSCEGUXS 5X Short USD/British Pound Index (TR) it provides a leveraged exposure representing 5x both the daily change in Short USD against GBP and the O/N interest rate differential, plus a collateral yield based on the risk-free rate.</t>
  </si>
  <si>
    <t>PUSA.PA</t>
  </si>
  <si>
    <t>Lyxor PEA Amerique (MSCI USA) UCITS ETF Capi</t>
  </si>
  <si>
    <t>The Lyxor PEA Amerique (MSCI USA) UCITS ETF is a UCITS compliant exchange traded fund that aims to track the benchmark index MSCI Daily TR Net USA USD.The MSCI Daily TR Net USA USD is a free float-adjusted market capitalisation weighted index that monitors the performance of USA stocks. The index is designed to measure the USA equity market performance covering around 85% of free float-adjusted market capitalisation. The complete construction methodology for the index is available on www.msci.comLyxor ETFs are efficient investment vehicles listed on exchange that offer transparent, liquid and low-cost exposure to the underlying benchmark index.</t>
  </si>
  <si>
    <t>PUST.PA</t>
  </si>
  <si>
    <t>Lyxor PEA Nasdaq-100 UCITS ETF Capi</t>
  </si>
  <si>
    <t>The Lyxor PEA NASDAQ-100 UCITS ETF is a UCITS compliant exchange traded fund that aims to track the benchmark index NASDAQ-100 Notional Net Total Return Index.NASDAQ-100 Notional Net Total Return Index includes 100 of the largest domestic and international nonfinancial securities listed on The NASDAQ Stock Market based on market capitalization. The index reflects companies across major industry groups including computer, biotechnology, health care, telecommunications and transportation. It does not contain securities of financial companies including investment companies.Lyxor ETFs are efficient investment vehicles listed on exchange that offer transparent, liquid and low-cost exposure to the underlying benchmark index.</t>
  </si>
  <si>
    <t>PUTW</t>
  </si>
  <si>
    <t>WisdomTree CBOE S&amp;amp;P 500 PutWrite Strategy Fund</t>
  </si>
  <si>
    <t>The investment seeks to track the price and yield performance, before fees and expenses, of the CBOE S&amp;P 500 PutWrite Index (the "index").
 Under normal circumstances, at least 80% of the fund&amp;#39;s total assets will be invested in component securities of the index and investments that have economic characteristics that are substantially identical to the economic characteristics of such component securities. The index tracks the value of a cash-secured put option sales strategy, which consists of selling (or "writing") S&amp;P 500 Index put options ("SPX Puts") and investing the sale proceeds in one- and three-month Treasury bills. The fund is non-diversified.</t>
  </si>
  <si>
    <t>PV4A.BE</t>
  </si>
  <si>
    <t>PREVOIR GESTION ACTIONS</t>
  </si>
  <si>
    <t>PV4A.DU</t>
  </si>
  <si>
    <t>PV4A.F</t>
  </si>
  <si>
    <t>PV4A.MU</t>
  </si>
  <si>
    <t>PVF1.DE</t>
  </si>
  <si>
    <t>VANECK VEC.PREF.US E.ADLA</t>
  </si>
  <si>
    <t>PVF1.DU</t>
  </si>
  <si>
    <t>PVF1.F</t>
  </si>
  <si>
    <t>VanEck Vectors UCITS ETFs plc - VanEck Vectors Preferred US Equity UCITS ETF</t>
  </si>
  <si>
    <t>PVI</t>
  </si>
  <si>
    <t>Invesco VRDO Tax-Free ETF</t>
  </si>
  <si>
    <t>The investment seeks to track the investment results (before fees and expenses) of the ICE √Ç¬Æ US Municipal AMT-Free VRDO Constrained Index.
 The fund generally invests at least 80% of its total assets in the components of the underlying index. The underlying index tracks the performance of U.S. dollar denominated tax-exempt variable rate demand obligations that are publicly issued by U.S. states and territories, and their political subdivisions, and that have interest rates that reset daily, weekly or monthly.</t>
  </si>
  <si>
    <t>PVX.MI</t>
  </si>
  <si>
    <t>PVX.PA</t>
  </si>
  <si>
    <t>PW8C.BE</t>
  </si>
  <si>
    <t>I.BS.24.C.B. DLD</t>
  </si>
  <si>
    <t>PW8D.BE</t>
  </si>
  <si>
    <t>INVESCO SEM ETF DLD</t>
  </si>
  <si>
    <t>PW8F.BE</t>
  </si>
  <si>
    <t>INVESCO SDXUETF DLD</t>
  </si>
  <si>
    <t>PW8G.BE</t>
  </si>
  <si>
    <t>INVESCO SUSCETF DLD</t>
  </si>
  <si>
    <t>PW8H.BE</t>
  </si>
  <si>
    <t>INVESCO STUSETF DLD</t>
  </si>
  <si>
    <t>PW8I.BE</t>
  </si>
  <si>
    <t>I.BS22HY.CB. DLD</t>
  </si>
  <si>
    <t>PW8J.BE</t>
  </si>
  <si>
    <t>I.BS.21C.B. DLD</t>
  </si>
  <si>
    <t>PWB</t>
  </si>
  <si>
    <t>Invesco Dynamic Large Cap Growth ETF</t>
  </si>
  <si>
    <t>The investment seeks to track the investment results (before fees and expenses) of the Dynamic Large Cap Growth IntellidexSM Index.
 The fund generally will invest at least 90% of its total assets in the securities that comprise the underlying index. The underlying index is composed of large-capitalization U.S. growth stocks that the index Provider includes principally on the basis of their capital appreciation potential.</t>
  </si>
  <si>
    <t>PWC</t>
  </si>
  <si>
    <t>Invesco Dynamic Market ETF</t>
  </si>
  <si>
    <t>The investment seeks to track the investment results (before fees and expenses) of the Dynamic Market IntellidexSM Index.
 The fund generally will invest at least 90% of its total assets in the securities that comprise the underlying index. The underlying index is composed of U.S. stocks that ICE Data included pursuant to a proprietary selection methodology. Stocks are selected from the top of each sector and size category in a manner designed to produce an index with sector and size dispersion similar to the overall broad market.</t>
  </si>
  <si>
    <t>PWQQF</t>
  </si>
  <si>
    <t>PWS</t>
  </si>
  <si>
    <t>Pacer WealthShield ETF</t>
  </si>
  <si>
    <t>The investment seeks to track the total return performance, before fees and expenses, of the Pacer WealthShield Index.
 Under normal circumstances, at least 80% of the fund&amp;#39;s total assets (exclusive of collateral held from securities lending) will be invested in (i) the component securities of the index or (ii) ETFs that seek to track the performance of some or all of the component securities of the index in the same approximate weight as such component securities. The index utilizes a systematic risk management strategy that directs the index&amp;#39;s exposure to U.S. equity securities, U.S. Treasury securities, or a mix of each. The fund is non-diversified.</t>
  </si>
  <si>
    <t>PWV</t>
  </si>
  <si>
    <t>Invesco Dynamic Large Cap Value ETF</t>
  </si>
  <si>
    <t>The investment seeks to track the investment results (before fees and expenses) of the Dynamic Large Cap Value IntellidexSM Index.
 The fund generally will invest at least 90% of its total assets in the securities that comprise the underlying index. The underlying index is composed of large-capitalization U.S. value stocks that the Intellidex Provider includes principally on the basis of their capital appreciation potential.</t>
  </si>
  <si>
    <t>PWY0.BE</t>
  </si>
  <si>
    <t>I.U.S.D.ETF</t>
  </si>
  <si>
    <t>PWY1.BE</t>
  </si>
  <si>
    <t>I.DWA HE.MO.</t>
  </si>
  <si>
    <t>PWY2.BE</t>
  </si>
  <si>
    <t>I.DWA IN.MO.</t>
  </si>
  <si>
    <t>PWY3.BE</t>
  </si>
  <si>
    <t>I.DWA EN.MO.</t>
  </si>
  <si>
    <t>PWY5.BE</t>
  </si>
  <si>
    <t>I.PREFERRED</t>
  </si>
  <si>
    <t>PWY6.BE</t>
  </si>
  <si>
    <t>I.EM.SOV.DE.</t>
  </si>
  <si>
    <t>PWY7.BE</t>
  </si>
  <si>
    <t>I.A.US.R.E.F.</t>
  </si>
  <si>
    <t>PWY8.BE</t>
  </si>
  <si>
    <t>I.FRDMXUSSM</t>
  </si>
  <si>
    <t>PWY9.BE</t>
  </si>
  <si>
    <t>I.FRUS1500SM</t>
  </si>
  <si>
    <t>PWYA.BE</t>
  </si>
  <si>
    <t>I.SP500D.H.E</t>
  </si>
  <si>
    <t>PWYB.BE</t>
  </si>
  <si>
    <t>I.DWA C.S.M.</t>
  </si>
  <si>
    <t>PWYC.BE</t>
  </si>
  <si>
    <t>I.DWA C.C.M.</t>
  </si>
  <si>
    <t>PWYD.BE</t>
  </si>
  <si>
    <t>I.DWA FI.MO.</t>
  </si>
  <si>
    <t>PWYE.BE</t>
  </si>
  <si>
    <t>I.C.MA.A.ETF</t>
  </si>
  <si>
    <t>PWYF.BE</t>
  </si>
  <si>
    <t>I.WILD.CL.E.</t>
  </si>
  <si>
    <t>PWYL.BE</t>
  </si>
  <si>
    <t>I.S+P500T.50</t>
  </si>
  <si>
    <t>PWYV.BE</t>
  </si>
  <si>
    <t>I.S+P500EWE</t>
  </si>
  <si>
    <t>PWYX.BE</t>
  </si>
  <si>
    <t>I.S+P500EWCD</t>
  </si>
  <si>
    <t>PWYY.BE</t>
  </si>
  <si>
    <t>I.S+PSC600EW</t>
  </si>
  <si>
    <t>PWZ</t>
  </si>
  <si>
    <t>Invesco California AMT-Free Municipal Bond ETF</t>
  </si>
  <si>
    <t>The investment seeks to track the investment results (before fees and expenses) of the ICE BofAML California Long-Term Core Plus Municipal Securities Index.
 The fund generally will invest at least 80% of its total assets in the components of the index. The index is composed of U.S. dollar-denominated, tax-exempt municipal debt publicly issued by California or any U.S. territory and their political subdivisions, in the U.S. domestic market. It is non-diversified.</t>
  </si>
  <si>
    <t>PXC.TO</t>
  </si>
  <si>
    <t>Invesco FTSE RAFI Canadian Index ETF</t>
  </si>
  <si>
    <t>PXC seeks to replicate, to the extent reasonably possible and before fees and expenses, the performance of the FTSE RAFI√Ç¬Æ Canada Index, or any successor thereto. This Invesco ETF invests, directly or indirectly, primarily in Canadian equity securities.</t>
  </si>
  <si>
    <t>PXE</t>
  </si>
  <si>
    <t>Invesco Dynamic Energy Exploration &amp; Production ETF</t>
  </si>
  <si>
    <t>The investment seeks to track the investment results (before fees and expenses) of the Dynamic Energy Exploration &amp; Production IntellidexSM Index.
 The fund invests at least 90% of its total assets in the securities that comprise the underlying intellidex. The intellidex was composed of common stocks of U.S. companies involved in the exploration and production of natural resources used to produce energy. These companies are engaged principally in exploration, extraction and production of crude oil and natural gas from land-based or offshore wells. The fund is non-diversified.</t>
  </si>
  <si>
    <t>PXF</t>
  </si>
  <si>
    <t>Invesco FTSE RAFI Developed Markets ex-U.S. ETF</t>
  </si>
  <si>
    <t>The investment seeks to track the investment results (before fees and expenses) of the FTSE RAFITM Developed ex U.S. 1000 Index (the "underlying index").
 The fund generally will invest at least 90% of its total assets in the securities that comprise the underlying index, as well as American depositary receipts ("ADRs") and global depositary receipts ("GDRs") that represent securities in the underlying index. The underlying index is comprised of companies located in countries that are classified as "developed" within the country classification definition of FTSE, excluding the United States.</t>
  </si>
  <si>
    <t>PXG-U.TO</t>
  </si>
  <si>
    <t>Invesco FTSE RAFI Global+ Index ETF USD</t>
  </si>
  <si>
    <t>PXG seeks to replicate, to the extent reasonably possible and before fees and expenses, the performance of the FTSE RAFI√Ç¬Æ All World 3000 Index, or any successor thereto. This Invesco ETF invests, directly or indirectly, primarily in companies with the highest fundamental weightings from across both developed and emerging markets globally.</t>
  </si>
  <si>
    <t>PXG.TO</t>
  </si>
  <si>
    <t>Invesco FTSE RAFI Global+ Index ETF CAD</t>
  </si>
  <si>
    <t>PXH</t>
  </si>
  <si>
    <t>Invesco FTSE RAFI Emerging Markets ETF</t>
  </si>
  <si>
    <t>The investment seeks to track the investment results (before fees and expenses) of the FTSE RAFITM Emerging Index (the "underlying index").
 The fund generally will invest at least 90% of its total assets in the securities that comprise the underlying index, as well as ADRs and GDRs that represent securities in the underlying index. The underlying index is is comprised of securities of companies located in countries that are classified as emerging markets within the country classification definition of FTSE. The underlying index includes securities of companies selected from the constituents of the FTSE Emerging Total Cap Index.</t>
  </si>
  <si>
    <t>PXI</t>
  </si>
  <si>
    <t>Invesco DWA Energy Momentum ETF</t>
  </si>
  <si>
    <t>The investment seeks to track the investment results (before fees and expenses) of the Dorsey Wright√Ç¬Æ Energy Technical Leaders Index (the "underlying index").
 The fund generally will invest at least 90% of its total assets in the securities that comprise the underlying index. The underlying index is composed of at least 30 securities of companies in the energy sector that have powerful relative strength or "momentum" characteristics.</t>
  </si>
  <si>
    <t>PXJ</t>
  </si>
  <si>
    <t>Invesco Dynamic Oil &amp; Gas Services ETF</t>
  </si>
  <si>
    <t>The investment seeks to track the investment results (before fees and expenses) of the Dynamic Oil Services IntellidexSM Index.
 The fund generally will invest at least 90% of its total assets in the securities that comprise the underlying index. The underlying index was composed of common stocks of U.S. companies that assist in the production, processing and distribution of oil and gas. The fund is non-diversified.</t>
  </si>
  <si>
    <t>PXQ</t>
  </si>
  <si>
    <t>Invesco Dynamic Networking ETF</t>
  </si>
  <si>
    <t>The investment seeks to track the investment results (before fees and expenses) of the Dynamic Networking IntellidexSM Index.
 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</si>
  <si>
    <t>PXS.TO</t>
  </si>
  <si>
    <t>Invesco FTSE RAFI U.S. Index ETF II CAD</t>
  </si>
  <si>
    <t>PXS seeks to replicate, to the extent reasonably possible and before fees and expenses, the performance of the FTSE RAFI√Ç¬Æ US 1000 Index, or any successor thereto, on an unhedged basis, in the case of any unhedged units, or on a hedged basis, in the case of any hedged units. This Invesco ETF invests, directly or indirectly, primarily in U.S. equity securities.</t>
  </si>
  <si>
    <t>PXU-F.TO</t>
  </si>
  <si>
    <t>Invesco FTSE RAFI U.S. Index ETF</t>
  </si>
  <si>
    <t>PXU seeks to replicate, to the extent reasonably possible and before fees and expenses, the performance of the FTSE RAFI√Ç¬Æ US 1000 Index, or any successor thereto, on an unhedged basis, in the case of any unhedged units, or on a hedged basis, in the case of any hedged units. This Invesco ETF invests, directly or indirectly, primarily in U.S. equity securities.</t>
  </si>
  <si>
    <t>PY</t>
  </si>
  <si>
    <t>Principal Value ETF</t>
  </si>
  <si>
    <t>The investment seeks to provide investment results that closely correspond, before expenses, to the performance of the Nasdaq US Shareholder Yield Index.
 Under normal circumstances, the fund invests at least 80% of its net assets, plus any borrowings for investment purposes, in equity securities of companies that compose the index at the time of purchase. The index uses a quantitative model designed to identify equity securities (including value stock) of mid- to large-capitalization companies in the Nasdaq US Large Mid Cap Index (the "parent index") that exhibit higher degrees of shareholder yield.</t>
  </si>
  <si>
    <t>PYF-B.TO</t>
  </si>
  <si>
    <t>Purpose Premium Yield Fund ETF - Class B Non-Currency Hedged</t>
  </si>
  <si>
    <t>The Purpose Premium Yield Fund seeks to provide shareholders with (i) high monthly income and (ii) long-term capital appreciation. The fund will achieve its investment objectives primarily by investing in the equity markets including by (i) writing cash covered put options to reduce the net cost of acquiring securities and receive premiums and (ii) directly investing in equity securities and writing call options on these securities to receive dividends and premiums.</t>
  </si>
  <si>
    <t>PYF-U.TO</t>
  </si>
  <si>
    <t>Purpose Premium Yield Fund ETF - Class U USD Units</t>
  </si>
  <si>
    <t>The fund seeks to provide shareholders with (i) high monthly income and (ii) long-term capital appreciation. The fund will achieve its investment objectives primarily by investing in the equity markets including by (i) writing cash covered put options to reduce the net cost of acquiring securities and receive premiums and (ii) directly investing in equity securities and writing call options on these securities to receive dividends and premiums.</t>
  </si>
  <si>
    <t>PYF.TO</t>
  </si>
  <si>
    <t>Purpose Premium Yield Fund Series ETF</t>
  </si>
  <si>
    <t>PYH</t>
  </si>
  <si>
    <t>PowerShares Morningstar StockIn</t>
  </si>
  <si>
    <t>PYPE</t>
  </si>
  <si>
    <t>UBS ETRACS NYSE Pickens Core Midstream Index ETN</t>
  </si>
  <si>
    <t>The investment seeks to provide exposure to potential price appreciation in the NYSE√Ç¬Æ Pickens Core Midstream√¢¬Ñ¬¢ Index (the √¢¬Ä¬úindex√¢¬Ä¬ù).
 The securities are senior unsecured medium-term notes issued by UBS with a return linked to the performance of the index. The securities may pay a quarterly coupon during their term. The index measures the performance of the common stock of corporations and units of master limited partnerships (√¢¬Ä¬úMLPs√¢¬Ä¬ù) which represent U.S. midstream energy fundamentals, agnostic of entity structure.</t>
  </si>
  <si>
    <t>PYS</t>
  </si>
  <si>
    <t>PPlus Trust Series RRD-1 RRD-1 CTF CL A</t>
  </si>
  <si>
    <t>PYZ</t>
  </si>
  <si>
    <t>Invesco DWA Basic Materials Momentum ETF</t>
  </si>
  <si>
    <t>The investment seeks to track the investment results (before fees and expenses) of the Dorsey Wright√Ç¬Æ Basic Materials Technical Leaders Index (the "underlying index").
 The fund generally will invest at least 90% of its total assets in the securities that comprise the underlying index. The underlying index is composed of at least 30 securities of companies in the basic materials sector that have powerful relative strength or "momentum" characteristics.</t>
  </si>
  <si>
    <t>PZA</t>
  </si>
  <si>
    <t>Invesco National AMT-Free Municipal Bond ETF</t>
  </si>
  <si>
    <t>The investment seeks to track the investment results (before fees and expenses) of the ICE BofAML National Long-Term Core Plus Municipal Securities Index.
 The fund generally will invest at least 80% of its total assets in the components of the index. The index is composed of U.S. dollar-denominated, tax-exempt municipal debt publicly issued by U.S. states and territories and their political subdivisions, in the U.S. domestic market.</t>
  </si>
  <si>
    <t>PZC.TO</t>
  </si>
  <si>
    <t>Invesco FTSE RAFI Canadian Small-Mid Index ETF</t>
  </si>
  <si>
    <t>PZC seeks to replicate, to the extent reasonably possible and before fees and expenses, the performance of the FTSE RAFI√Ç¬Æ Canada Mid-Small Index, or any successor thereto. This Invesco ETF invests, directly or indirectly, primarily in Canadian equity securities of small and medium-sized companies.</t>
  </si>
  <si>
    <t>PZD</t>
  </si>
  <si>
    <t>PZT</t>
  </si>
  <si>
    <t>Invesco New York AMT-Free Municipal Bond ETF</t>
  </si>
  <si>
    <t>The investment seeks to track the investment results (before fees and expenses) of the ICE BofAML New York Long-Term Core Plus Municipal Securities Index (the "underlying index").
 The fund generally will invest at least 80% of its total assets in municipal securities that comprise the underlying index and that also are exempt from the federal alternative minimum tax. The index is composed of U.S. dollar-denominated, investment grade, tax-exempt debt publicly issued by New York or any U.S. territory and their political subdivisions, in the U.S. domestic market. It is non-diversified.</t>
  </si>
  <si>
    <t>PZW-F.TO</t>
  </si>
  <si>
    <t>Invesco FTSE RAFI Global Small-Mid ETF CAD Hedged</t>
  </si>
  <si>
    <t>PZW seeks to generate capital growth over the long term by investing, directly or indirectly, primarily in equities of small- and medium-sized companies from developed markets globally.</t>
  </si>
  <si>
    <t>PZW-U.TO</t>
  </si>
  <si>
    <t>Invesco FTSE RAFI Global Small-Mid ETF USD</t>
  </si>
  <si>
    <t>PZW.TO</t>
  </si>
  <si>
    <t>Invesco FTSE RAFI Global Small-Mid ETF CAD</t>
  </si>
  <si>
    <t>Q9R.BE</t>
  </si>
  <si>
    <t>SUNLIGHT REAL EST. UTS</t>
  </si>
  <si>
    <t>Q9R.F</t>
  </si>
  <si>
    <t>Sunlight Real Estate Investment Trust</t>
  </si>
  <si>
    <t>Q9S.BE</t>
  </si>
  <si>
    <t>CHAMPION REAL EST. UTS</t>
  </si>
  <si>
    <t>Q9S.F</t>
  </si>
  <si>
    <t>Champion Real Estate Investment Trust</t>
  </si>
  <si>
    <t>QABA</t>
  </si>
  <si>
    <t>First Trust NASDAQ ABA Community Bank Index Fund</t>
  </si>
  <si>
    <t>The investment seeks investment results that correspond generally to the price and yield (before the fund&amp;#39;s fees and expenses) of an equity index called the NASDAQ OMX√Ç¬Æ ABA Community Bank IndexSM.
 The fund will normally invest at least 90% of its net assets (including investment borrowings) in the common stocks that comprise the index. The index is designed to track the performance of small, mid and large capitalization companies that comprise the community banking industry.</t>
  </si>
  <si>
    <t>QABA.MX</t>
  </si>
  <si>
    <t>First Trust Exchange-Traded Fund - First Trust NASDAQ ABA Community Bank Index Fund</t>
  </si>
  <si>
    <t>QAH.TO</t>
  </si>
  <si>
    <t>Mackenzie US Large Cap Equity Index ETF (CAD-Hedged)</t>
  </si>
  <si>
    <t>Mackenzie US Large Cap Equity Index ETF (CAD-Hedged) seeks to replicate, to the extent reasonably possible and before fees and expenses, the performance of the Solactive US Large Cap Hedged to CAD Index, or any successor thereto. It invests primarily in U.S. equity securities, either directly or indirectly, with its foreign currency exposure hedged back to the Canadian dollar.</t>
  </si>
  <si>
    <t>QAI</t>
  </si>
  <si>
    <t>IQ Hedge Multi-Strategy Tracker ETF</t>
  </si>
  <si>
    <t>The investment seeks investment results that correspond generally to the price and yield performance of its underlying index, the IQ Hedge Multi-Strategy Index.
 The fund is a "fund of funds" which means it invests, under normal circumstances, at least 80% of its net assets, plus the amount of any borrowings for investment purposes, in the investments included in its underlying index, which includes underlying funds. The underlying index consists of a number of components ("underlying index Components") selected in accordance with IndexIQ&amp;#39;s rules-based methodology of such underlying index.</t>
  </si>
  <si>
    <t>QARP</t>
  </si>
  <si>
    <t>Xtrackers Russell 1000 US QARP ETF</t>
  </si>
  <si>
    <t>The investment seeks investment results that correspond generally to the performance, before fees and expenses, of the Russell 1000 2Qual/Val 5% Capped Factor Index (the "underlying index").
 The fund will invest at least 80% of its total assets (but typically far more) in component securities of the underlying index. The underlying index is designed to track the equity market performance of companies in the United States selected on the investment style criteria ("factors") of quality and value. The fund is non-diversified.</t>
  </si>
  <si>
    <t>QAT</t>
  </si>
  <si>
    <t>iShares MSCI Qatar ETF</t>
  </si>
  <si>
    <t>The investment seeks to track the investment results of the MSCI All Qatar Capped Index.
 The fund will invest at least 80% of its assets in the component securities of the underlying index and in investments that have economic characteristics that are substantially identical to the component securities of the underlying index. The index, which is designed to measure the equity market in Qatar, is a free float-adjusted market capitalization-weighted index with a capping methodology applied to issuer weights. The fund is non-diversified.</t>
  </si>
  <si>
    <t>QATR.QA</t>
  </si>
  <si>
    <t>Masraf Al Rayan Q.P.S.C. - Al Rayan Qatar ETF</t>
  </si>
  <si>
    <t>QAR</t>
  </si>
  <si>
    <t>DOH</t>
  </si>
  <si>
    <t>qa_market</t>
  </si>
  <si>
    <t>QAU.AX</t>
  </si>
  <si>
    <t>BetaShares Gold Bullion ETF - Currency Hedged</t>
  </si>
  <si>
    <t>The fund aims to track the performance of the price of gold bullion, with a currency hedge against movements in the AUD/USD exchange rate, before fees and expenses.
The BetaSahes Gold Bullion ETF invests its assets into the purchase of physical gold bullion (i.e., bars of gold) from the National Bank of Canada, one of Canada&amp;#39;s oldest and largest prudentially regulated banks.</t>
  </si>
  <si>
    <t>QBB.TO</t>
  </si>
  <si>
    <t>Mackenzie Canadian Aggregate Bond Index ETF</t>
  </si>
  <si>
    <t>Mackenzie Canadian Aggregate Bond Index ETF seeks to replicate, to the extent reasonably possible and before fees and expenses, the performance of the Solactive Canadian Select Universe Bond Index, or any successor thereto. It invests primarily in Canadian investment-grade bonds, including government, quasi-government and corporate bonds.</t>
  </si>
  <si>
    <t>QBIT.SW</t>
  </si>
  <si>
    <t>QBTL.TO</t>
  </si>
  <si>
    <t>AGFiQ US Market Neutral Anti-Beta CAD-Hedged ETF</t>
  </si>
  <si>
    <t>The AGFiQ US Market Neutral Anti-Beta CAD-Hedged ETF seeks performance results that correspond to the price and yield performance, before fees and expenses, of the Dow Jones U.S. Thematic Market Neutral Anti-Beta Index (CAD-Hedged) (√¢¬Ä¬úTarget Anti-Beta Index√¢¬Ä¬ù).</t>
  </si>
  <si>
    <t>QCA1.BE</t>
  </si>
  <si>
    <t>CHINAAMC CSI 300 IDX ETF</t>
  </si>
  <si>
    <t>QCA2.MU</t>
  </si>
  <si>
    <t>China AMC Hang Seng Small Cap Index ETF</t>
  </si>
  <si>
    <t>QCB.NE</t>
  </si>
  <si>
    <t>MACKENZIE CANADIAN ALL CORPORAT</t>
  </si>
  <si>
    <t>QCD.TO</t>
  </si>
  <si>
    <t>AGFiQ Canadian Equity ETF</t>
  </si>
  <si>
    <t>The AGFiQ Canadian Equity ETF seeks to provide long-term capital appreciation with reduced volatility, over a full market cycle, by investing primarily in equity securities of issuers in Canada.</t>
  </si>
  <si>
    <t>QCE.TO</t>
  </si>
  <si>
    <t>Mackenzie Canadian Large Cap Equity Index ETF</t>
  </si>
  <si>
    <t>Mackenzie Canadian Large Cap Equity Index ETF seeks to replicate, to the extent reasonably possible and before fees and expenses, the performance of the Solactive Canada Large Cap Index, or any successor thereto. It invests primarily in Canadian equity securities.</t>
  </si>
  <si>
    <t>QCEU.MI</t>
  </si>
  <si>
    <t>QCEU.PA</t>
  </si>
  <si>
    <t>Amundi Index Solutions - Amundi MSCI Europe Quality Factor UCITS ETF-C</t>
  </si>
  <si>
    <t>QCH.NE</t>
  </si>
  <si>
    <t>MACKENZIE CHINA A-SHARES CSI 30</t>
  </si>
  <si>
    <t>QCLN</t>
  </si>
  <si>
    <t>First Trust NASDAQ Clean Edge Green Energy Index Fund</t>
  </si>
  <si>
    <t>The investment seeks investment results that correspond generally to the price and yield (before the fund&amp;#39;s fees and expenses) of an equity index called the NASDAQ√Ç¬Æ Clean Edge√Ç¬Æ Green Energy IndexSM.
 The fund will normally invest at least 90% of its net assets (including investment borrowings) in the common stocks and depositary receipts that comprise the index. The index is designed to track the performance of small, mid and large capitalization clean energy companies that are publicly traded in the United States. It is non-diversified.</t>
  </si>
  <si>
    <t>QCLN.AS</t>
  </si>
  <si>
    <t>First Trust Global Funds Public Limited Company - First Trust US Small Cap Core AlphaDEX UCITS ETF</t>
  </si>
  <si>
    <t>QCLN.BE</t>
  </si>
  <si>
    <t>FTGF-FT NASD.C.E.G.E.U.E.</t>
  </si>
  <si>
    <t>QCLN.DE</t>
  </si>
  <si>
    <t>QCLN.DU</t>
  </si>
  <si>
    <t>QCLN.F</t>
  </si>
  <si>
    <t>Helios and Matheson Analytics Inc.</t>
  </si>
  <si>
    <t>QCLN.L</t>
  </si>
  <si>
    <t>QCLN.MU</t>
  </si>
  <si>
    <t>QCLN.MX</t>
  </si>
  <si>
    <t>QCLN.TO</t>
  </si>
  <si>
    <t>First Trust NASDAQ Clean Edge Green Energy ETF</t>
  </si>
  <si>
    <t>QCLNUN.MX</t>
  </si>
  <si>
    <t>QCLU.L</t>
  </si>
  <si>
    <t>First Trust Nasdaq Clean Edge Green Energy UCITS ETF</t>
  </si>
  <si>
    <t>The First Trust NASDAQ Clean Edge Green Energy Index Fund (the √¢¬Ä¬úFund√¢¬Ä¬ù) seeks investment results that correspond generally to the price and yield (before the Fund√¢¬Ä¬ôs fees and expenses) of an equity index called the NASDAQ Clean Edge Green Energy IndexSM (the √¢¬Ä¬úIndex√¢¬Ä¬ù).</t>
  </si>
  <si>
    <t>QCN.TO</t>
  </si>
  <si>
    <t>Mackenzie Canadian Equity Index ETF</t>
  </si>
  <si>
    <t>Mackenzie Canadian Equity Index ETF seeks to replicate, to the extent reasonably possible and before fees and expenses, the performance of the Solactive Canada Broad Market Index, or any successor thereto. It invests primarily in Canadian equity securities.</t>
  </si>
  <si>
    <t>QCON</t>
  </si>
  <si>
    <t>American Century Quality Convertible Securities ETF</t>
  </si>
  <si>
    <t>The investment seeks total return.
 Under normal market conditions, the portfolio managers will invest at least 80% of the fund&amp;#39;s net assets, plus any borrowings for investment purposes, in convertible securities. Convertible securities have characteristics similar to both bonds and common stocks and typically consist of debt securities and preferred stocks that may be converted into or exchanged for a prescribed amount of common stock or other equity security, of the same or a different issuer, within a particular time period, at a specified price. The fund may invest in high-yield securities. It is non-diversified.</t>
  </si>
  <si>
    <t>QDEC</t>
  </si>
  <si>
    <t>FT Cboe Vest Growth-100 Buffer ETF - December</t>
  </si>
  <si>
    <t>The investment seeks to provide investors with returns (before fees, expenses and taxes) that match the price return of the Invesco QQQ TrustSM, Series 1.
 Under normal market conditions, the fund will invest substantially all of its assets in FLexible EXchange√Ç¬Æ Options ("FLEX Options") that reference the price performance of the Invesco QQQ TrustSM, Series 1 (the "Underlying ETF"). FLEX Options are customized equity or index option contracts that trade on an exchange, but provide investors with the ability to customize key contract terms like exercise prices, styles and expiration dates. The fund is non-diversified.</t>
  </si>
  <si>
    <t>QDEF</t>
  </si>
  <si>
    <t>FlexShares Quality Dividend Defensive Index Fund</t>
  </si>
  <si>
    <t>The investment seeks investment results that correspond generally to the price and yield performance, before fees and expenses, of the Northern Trust Quality Dividend Defensive IndexSM.
 The underlying index is designed to reflect the performance of a selection of companies that, in aggregate, possess greater financial strength and stability characteristics relative to the Northern Trust 1250 Index, a float-adjusted market-capitalization weighted index of U.S. domiciled large- and mid-capitalization companies. The fund will invest at least 80% of its total assets (exclusive of collateral held from securities lending) in the securities of the underlying index.</t>
  </si>
  <si>
    <t>QDF</t>
  </si>
  <si>
    <t>FlexShares Quality Dividend Index Fund</t>
  </si>
  <si>
    <t>The investment seeks investment results that correspond generally to the price and yield performance, before fees and expenses, of the Northern Trust Quality Dividend IndexSM.
 The index is designed to reflect the performance of a selection of companies that, in aggregate, possess greater financial strength and stability characteristics relative to the Northern Trust 1250 Index, a float-adjusted market-capitalization weighted index of U.S. domiciled large- and mid-capitalization companies. Under normal circumstances, the fund will invest at least 80% of its total assets (exclusive of collateral held from securities lending) in the securities of the index.</t>
  </si>
  <si>
    <t>QDFD.AS</t>
  </si>
  <si>
    <t>Flexshares ICAV - Flexshares Developed Markets High Dividend Climate ESG UCITS ETF</t>
  </si>
  <si>
    <t>QDFD.DE</t>
  </si>
  <si>
    <t>FLSHI DM HD CEE DLD</t>
  </si>
  <si>
    <t>FlexShares Developed Markets High Dividend Climate ESG UCITS ETF</t>
  </si>
  <si>
    <t>The investment objective of the ETF is to closely match the risk and return characteristics of the iSTOXX Northern Trust Developed Markets High Dividend Climate ESG Index (the "Reference Index"), less the fees and expenses of the Fund.</t>
  </si>
  <si>
    <t>Northern Trust Fund Managers</t>
  </si>
  <si>
    <t>QDFD.DU</t>
  </si>
  <si>
    <t>QDFD.F</t>
  </si>
  <si>
    <t>QDFD.L</t>
  </si>
  <si>
    <t>QDFD.MU</t>
  </si>
  <si>
    <t>QDIV</t>
  </si>
  <si>
    <t>Global X S&amp;P 500 Quality Dividend ETF</t>
  </si>
  <si>
    <t>The investment seeks to provide investment results that correspond generally to the price and yield performance, before fees and expenses, of the S&amp;P 500√Ç¬Æ Quality High Dividend Index ("underlying index").
 The fund invests at least 80% of its total assets in the securities of the underlying index. The underlying index is designed to provide exposure to U.S. equity securities included in the S&amp;P 500√Ç¬Æ Index that exhibit high quality and dividend yield characteristics, as determined by Standard &amp; Poor&amp;#39;s Financial Services LLC, the provider of the underlying index (the "index provider"). The fund is non-diversified.</t>
  </si>
  <si>
    <t>QDIV.L</t>
  </si>
  <si>
    <t>QDIV.MX</t>
  </si>
  <si>
    <t>Global X Funds - Global X S&amp;P 500 Quality Dividend ETF</t>
  </si>
  <si>
    <t>QDIV.SW</t>
  </si>
  <si>
    <t>iShares II plc - iShares MSCI USA Quality Dividend UCITS ETF</t>
  </si>
  <si>
    <t>QDV1.MU</t>
  </si>
  <si>
    <t>iShares VI Public Limited Company - iShares Edge S&amp;P 500 Minimum Volatility UCITS ETF</t>
  </si>
  <si>
    <t>QDV2.MU</t>
  </si>
  <si>
    <t>QDV3.MU</t>
  </si>
  <si>
    <t>QDV4.MU</t>
  </si>
  <si>
    <t>QDV5.BE</t>
  </si>
  <si>
    <t>ISHSIV-MSCI INDIA UC.ETF</t>
  </si>
  <si>
    <t>QDV5.DE</t>
  </si>
  <si>
    <t>QDV5.DU</t>
  </si>
  <si>
    <t>QDV5.F</t>
  </si>
  <si>
    <t>QDV7.MU</t>
  </si>
  <si>
    <t>ISH3-I.JPM.EMLGB.UETF DLA</t>
  </si>
  <si>
    <t>QDV8.MU</t>
  </si>
  <si>
    <t>QDV9.MU</t>
  </si>
  <si>
    <t>QDVA.BE</t>
  </si>
  <si>
    <t>ISHSIV-E.MSCI USA M.F.DLA</t>
  </si>
  <si>
    <t>QDVA.DE</t>
  </si>
  <si>
    <t>QDVA.DU</t>
  </si>
  <si>
    <t>QDVA.F</t>
  </si>
  <si>
    <t>QDVA.MU</t>
  </si>
  <si>
    <t>QDVB.BE</t>
  </si>
  <si>
    <t>ISHSIV-E.MSCI USA QUAL.F.</t>
  </si>
  <si>
    <t>QDVB.DE</t>
  </si>
  <si>
    <t>QDVB.DU</t>
  </si>
  <si>
    <t>QDVB.F</t>
  </si>
  <si>
    <t>QDVB.MU</t>
  </si>
  <si>
    <t>QDVC.DE</t>
  </si>
  <si>
    <t>ISHSIV-E.MSCI USA SIZE.F.</t>
  </si>
  <si>
    <t>QDVC.DU</t>
  </si>
  <si>
    <t>QDVC.F</t>
  </si>
  <si>
    <t>QDVC.MU</t>
  </si>
  <si>
    <t>QDVD.BE</t>
  </si>
  <si>
    <t>I2-I.MSCI USA QD.UETF DLD</t>
  </si>
  <si>
    <t>QDVD.DE</t>
  </si>
  <si>
    <t>QDVD.DU</t>
  </si>
  <si>
    <t>QDVD.F</t>
  </si>
  <si>
    <t>QDVE.BE</t>
  </si>
  <si>
    <t>ISHSV-S+500INF.T.SECT.DLA</t>
  </si>
  <si>
    <t>QDVE.DE</t>
  </si>
  <si>
    <t>QDVE.DU</t>
  </si>
  <si>
    <t>QDVE.F</t>
  </si>
  <si>
    <t>QDVE.MU</t>
  </si>
  <si>
    <t>QDVF.BE</t>
  </si>
  <si>
    <t>ISHSV-S+P500ENER.SECT.DLA</t>
  </si>
  <si>
    <t>QDVF.DE</t>
  </si>
  <si>
    <t>QDVF.DU</t>
  </si>
  <si>
    <t>QDVF.F</t>
  </si>
  <si>
    <t>QDVF.MU</t>
  </si>
  <si>
    <t>QDVG.BE</t>
  </si>
  <si>
    <t>ISHSV-S+P500H.CA.SECT.DLA</t>
  </si>
  <si>
    <t>QDVG.DE</t>
  </si>
  <si>
    <t>QDVG.DU</t>
  </si>
  <si>
    <t>QDVG.F</t>
  </si>
  <si>
    <t>QDVG.MU</t>
  </si>
  <si>
    <t>QDVH.BE</t>
  </si>
  <si>
    <t>ISHSV-S+P500 FIN.SECT.DLA</t>
  </si>
  <si>
    <t>QDVH.DE</t>
  </si>
  <si>
    <t>QDVH.DU</t>
  </si>
  <si>
    <t>QDVH.F</t>
  </si>
  <si>
    <t>QDVH.MU</t>
  </si>
  <si>
    <t>QDVI.BE</t>
  </si>
  <si>
    <t>ISHSIV-E.MSCI USA VAL.FA.</t>
  </si>
  <si>
    <t>QDVI.DE</t>
  </si>
  <si>
    <t>QDVI.DU</t>
  </si>
  <si>
    <t>QDVI.F</t>
  </si>
  <si>
    <t>QDVI.MU</t>
  </si>
  <si>
    <t>QDVJ.MU</t>
  </si>
  <si>
    <t>QDVK.BE</t>
  </si>
  <si>
    <t>ISHSV-S+P500C.D.SECT.DL A</t>
  </si>
  <si>
    <t>QDVK.DE</t>
  </si>
  <si>
    <t>QDVK.DU</t>
  </si>
  <si>
    <t>QDVK.F</t>
  </si>
  <si>
    <t>QDVK.MU</t>
  </si>
  <si>
    <t>QDVL.BE</t>
  </si>
  <si>
    <t>ISHSII-EO CB 0-3Y ESG EOD</t>
  </si>
  <si>
    <t>QDVL.DE</t>
  </si>
  <si>
    <t>iShares &amp;#226;&amp;#130;&amp;#172; Corp Bond 0-3yr ESG UCITS ETF EUR (Dist)</t>
  </si>
  <si>
    <t>The investment objective of the Fund is to provide investors with a total return, taking into account both capital and income returns, which reflects the return of the Bloomberg Barclays MSCI Euro Corporate 0-3 Sustainable SRI Index.</t>
  </si>
  <si>
    <t>QDVL.DU</t>
  </si>
  <si>
    <t>QDVL.F</t>
  </si>
  <si>
    <t>QDVM.BE</t>
  </si>
  <si>
    <t>ISIV-TA35ISRAEL U.ETF DLA</t>
  </si>
  <si>
    <t>QDVM.DE</t>
  </si>
  <si>
    <t>QDVM.DU</t>
  </si>
  <si>
    <t>QDVM.F</t>
  </si>
  <si>
    <t>QDVN.BE</t>
  </si>
  <si>
    <t>ISIV-MSCI J.SRIEH.U.ETF A</t>
  </si>
  <si>
    <t>QDVN.DE</t>
  </si>
  <si>
    <t>iShares MSCI Japan SRI EUR Hedged UCITS ETF (Acc)</t>
  </si>
  <si>
    <t>The Fund seeks to track the performance of an index composed of Japanese ESG (environmental, social and governance) screened companies with currency exposures hedged back to Euro on a monthly basis.</t>
  </si>
  <si>
    <t>QDVN.DU</t>
  </si>
  <si>
    <t>QDVN.F</t>
  </si>
  <si>
    <t>QDVN.MU</t>
  </si>
  <si>
    <t>QDVP.BE</t>
  </si>
  <si>
    <t>ISIV-US MO.B.SE.U.ETF DLD</t>
  </si>
  <si>
    <t>QDVP.DE</t>
  </si>
  <si>
    <t>QDVP.DU</t>
  </si>
  <si>
    <t>QDVP.F</t>
  </si>
  <si>
    <t>QDVQ.BE</t>
  </si>
  <si>
    <t>ISHSIV-FALL.A.H.Y.C.BDDLD</t>
  </si>
  <si>
    <t>QDVQ.DE</t>
  </si>
  <si>
    <t>QDVQ.DU</t>
  </si>
  <si>
    <t>QDVQ.F</t>
  </si>
  <si>
    <t>iShares Fallen Angels High Yield Corp Bond UCITS ETF USD (Dist)</t>
  </si>
  <si>
    <t>QDVQ.MU</t>
  </si>
  <si>
    <t>QDVR.BE</t>
  </si>
  <si>
    <t>ISIV-MSCIUSASRI U.ETF DLA</t>
  </si>
  <si>
    <t>QDVR.DE</t>
  </si>
  <si>
    <t>iShares MSCI USA SRI UCITS ETF USD (Acc)</t>
  </si>
  <si>
    <t>The investment objective of the Fund is to provide investors with a total return, taking into account both capital and income returns, which reflects the return of the MSCI USA SRI Select Reduced Fossil Fuel Index.</t>
  </si>
  <si>
    <t>QDVR.DU</t>
  </si>
  <si>
    <t>QDVR.F</t>
  </si>
  <si>
    <t>QDVS.BE</t>
  </si>
  <si>
    <t>ISHSIV-SUS.M.EM.MK.SRI DL</t>
  </si>
  <si>
    <t>QDVS.DE</t>
  </si>
  <si>
    <t>iShares MSCI EM SRI UCITS ETF USD (Acc)</t>
  </si>
  <si>
    <t>The investment objective of the Fund is to provide investors with a total return, taking into account both capital and income returns, which reflects the return of the MSCI EM SRI Select Reduced Fossil Fuel Index.</t>
  </si>
  <si>
    <t>QDVS.DU</t>
  </si>
  <si>
    <t>QDVS.F</t>
  </si>
  <si>
    <t>QDVU.BE</t>
  </si>
  <si>
    <t>ISHSVII-CORE S+P500 LSHDI</t>
  </si>
  <si>
    <t>QDVV.DU</t>
  </si>
  <si>
    <t>ISHS VI-MSCI EURO.MID CAP</t>
  </si>
  <si>
    <t>QDVV.MU</t>
  </si>
  <si>
    <t>iShares VI Public Limited Company - iShares MSCI Europe Mid Cap UCITS ETF</t>
  </si>
  <si>
    <t>QDVW.BE</t>
  </si>
  <si>
    <t>ISHSII-MSCI WL.QUA.DV.DLD</t>
  </si>
  <si>
    <t>QDVW.DE</t>
  </si>
  <si>
    <t>iShares MSCI World Quality Dividend UCITS ETF USD (Dist)</t>
  </si>
  <si>
    <t>The investment objective of the Fund is to seek to provide investors with a total return, taking into account both capital and income returns, which reflects the return of the MSCI World High Dividend Yield Index.</t>
  </si>
  <si>
    <t>QDVW.DU</t>
  </si>
  <si>
    <t>QDVW.F</t>
  </si>
  <si>
    <t>iShares II Public Limited Company - iShares MSCI World Quality Dividend UCITS ETF</t>
  </si>
  <si>
    <t>QDVW.MU</t>
  </si>
  <si>
    <t>QDVX.BE</t>
  </si>
  <si>
    <t>ISHSII-MSCI EU.QUA.DV.EOD</t>
  </si>
  <si>
    <t>QDVX.DE</t>
  </si>
  <si>
    <t>QDVX.DU</t>
  </si>
  <si>
    <t>QDVX.F</t>
  </si>
  <si>
    <t>QDVX.MU</t>
  </si>
  <si>
    <t>QDVY.BE</t>
  </si>
  <si>
    <t>ISHSII-DL FR BD ETF DLUD</t>
  </si>
  <si>
    <t>QDVY.DE</t>
  </si>
  <si>
    <t>QDVY.DU</t>
  </si>
  <si>
    <t>QDVY.F</t>
  </si>
  <si>
    <t>QDVY.MU</t>
  </si>
  <si>
    <t>QDVZ.MU</t>
  </si>
  <si>
    <t>QDX.TO</t>
  </si>
  <si>
    <t>Mackenzie International Equity Index ETF</t>
  </si>
  <si>
    <t>Mackenzie International Equity Index ETF seeks to replicate, to the extent reasonably possible and before fees and expenses, the performance of the Solactive GBS Developed Markets ex North America Large &amp; Mid Cap CAD Index, or any successor thereto. It invests primarily in equity securities of developed countries outside of Canada and the U.S.</t>
  </si>
  <si>
    <t>QDXB.TO</t>
  </si>
  <si>
    <t>Mackenzie Developed ex-North America Aggregate Bond Index ETF (CAD-Hedged)</t>
  </si>
  <si>
    <t>Seeks to replicate, to the extent possible and before fees and expenses, the performance of the Solactive Ex-North America DM Select Global Aggregate Bond Hedged to CAD Index, or any successor thereto. It invests primarily in investment grade fixed-income securities of issuers within developed world markets, excluding North America. Foreign currency exposure is hedged back to the Canadian dollar.</t>
  </si>
  <si>
    <t>QDXH.TO</t>
  </si>
  <si>
    <t>Mackenzie International Equity Index ETF (CAD-Hedged)</t>
  </si>
  <si>
    <t>Mackenzie International Equity Index ETF (CAD-Hedged) seeks to replicate, to the extent reasonably possible and before fees and expenses, the performance of the Solactive GBS Developed Markets ex North America Large &amp;
Mid Cap Hedged to CAD Index, or any successor thereto. It invests primarily in equity securities of developed countries outside of Canada and the U.S., either directly or indirectly, with its foreign currency hedged back to the
Canadian dollar.</t>
  </si>
  <si>
    <t>QDYN</t>
  </si>
  <si>
    <t>FlexShares Quality Dividend Dynamic Index Fund</t>
  </si>
  <si>
    <t>The investment seeks investment results that correspond generally to the price and yield performance, before fees and expenses, of the Northern Trust Quality Dividend Dynamic IndexSM.
 The underlying index is designed to reflect the performance of a selection of companies that, in aggregate, possess greater financial strength and stability characteristics relative to the Northern Trust 1250 Index, a float-adjusted market-capitalization weighted index of U.S. domiciled large- and mid-capitalization companies. The fund will invest at least 80% of its total assets (exclusive of collateral held from securities lending) in the securities of the index.</t>
  </si>
  <si>
    <t>QEBH.TO</t>
  </si>
  <si>
    <t>Mackenzie Emerging Markets Bond Index ETF (CAD-Hedged)</t>
  </si>
  <si>
    <t>The investment seeks to replicate, to the extent reasonably possible and before fees and expenses, the performance of the Solactive EM USD Govt &amp; Govt Related Bond Select CAD Hedged NTR Index or any successor thereto. It invests primarily in U.S denominated, emerging market government bonds and government related bonds. Foreign currency exposure is hedged back to the Canadian dollar.</t>
  </si>
  <si>
    <t>QEBL.TO</t>
  </si>
  <si>
    <t>Mackenzie Emerging Markets Local Currency Bond Index ETF</t>
  </si>
  <si>
    <t>The investment seeks to replicate, to the extent reasonably possible and before fees and expenses, the performance of the Solactive EM Local Currency Government Bond Select NTR Index, or any successor thereto. It invests primarily in local currency denominated, emerging market government bonds.</t>
  </si>
  <si>
    <t>QED</t>
  </si>
  <si>
    <t>IQ Hedge Event-Driven Tracker ETF</t>
  </si>
  <si>
    <t>The investment seeks investment results that correspond (before fees and expenses) generally to the price and yield performance of its underlying index, the IQ Hedge Event-Driven Index (the "underlying index").
 The fund is a "fund of funds" which means it invests, under normal circumstances, at least 80% of its net assets, plus the amount of any borrowings for investment purposes, in the investments included in its underlying index, which includes underlying funds. The underlying index consists of a number of components ("underlying index components") selected in accordance with IndexIQ&amp;#39;s rules-based methodology of such underlying index.</t>
  </si>
  <si>
    <t>QEF.NE</t>
  </si>
  <si>
    <t>AGFiQ Global ESG Factors ETF</t>
  </si>
  <si>
    <t>QEFA</t>
  </si>
  <si>
    <t>SPDR MSCI EAFE StrategicFactors ETF</t>
  </si>
  <si>
    <t>The investment seeks to track the performance of the MSCI EAFE Factor Mix A-Series Index.
 The fund generally invests substantially all, but at least 80%, of its total assets in the securities comprising the index and in depositary receipts based on securities comprising the index. The index captures large- and mid-cap representation across 21 developed market Europe, Australasia, and Far East countries and aims to represent the performance of value, low volatility, and quality factor strategies.</t>
  </si>
  <si>
    <t>QEM.TO</t>
  </si>
  <si>
    <t>AGFiQ Emerging Markets Equity ETF</t>
  </si>
  <si>
    <t>The AGFiQ Emerging Markets Equity ETF seeks to provide long-term capital appreciation with reduced volatility, over a full market cycle, by investing primarily in equity securities of emerging market issuers.</t>
  </si>
  <si>
    <t>QEMM</t>
  </si>
  <si>
    <t>SPDR MSCI Emerging Markets StrategicFactors ETF</t>
  </si>
  <si>
    <t>The investment seeks to track the performance of the MSCI Emerging Markets (EM) Factor Mix A-Series Index.
 The fund generally invests substantially all, but at least 80%, of its total assets in the securities comprising the index and in depositary receipts based on securities comprising the index. The index captures large- and mid-cap representation across 26 emerging markets countries and aims to represent the performance of value, low volatility, and quality factor strategies.</t>
  </si>
  <si>
    <t>QETF.QA</t>
  </si>
  <si>
    <t>Doha Bank Q.P.S.C - QE Index ETF QETF</t>
  </si>
  <si>
    <t>QFN.AX</t>
  </si>
  <si>
    <t>BetaShares Australian Financials Sector ETF</t>
  </si>
  <si>
    <t>The investment objective of the BetaShares Australian Financials Sector ETF is to provide an investment return that tracks the performance of the Solactive Australia Financials Ex-REITs Sector Index (the √¢¬Ä¬úIndex√¢¬Ä¬ù), before taking into account fees and expenses.</t>
  </si>
  <si>
    <t>QGB.NE</t>
  </si>
  <si>
    <t>AGFiQ Global Multi-Sector Bond ETF</t>
  </si>
  <si>
    <t>QGRO</t>
  </si>
  <si>
    <t>American Century U.S. Quality Growth ETF</t>
  </si>
  <si>
    <t>The investment seeks to provide investment results that closely correspond, before fees and expenses, to the performance of the iSTOXX American Century USA Quality Growth Index (the "index").
 Under normal market conditions, the fund invests at least 80% of its assets, exclusive of collateral held from securities lending, in the component securities of the underlying index. The index is designed to select securities of large- and mid-capitalization U.S. companies with attractive growth and quality fundamentals.</t>
  </si>
  <si>
    <t>QHAL.AX</t>
  </si>
  <si>
    <t>VanEck Vectors MSCI World ex Australia Quality (Hedged) ETF</t>
  </si>
  <si>
    <t>Each Fund aims to provide investment returns
before fees and other costs which track the
performance of its Reference Index in Australian
dollars.</t>
  </si>
  <si>
    <t>QHY.TO</t>
  </si>
  <si>
    <t>Mackenzie US High Yield Bond Index ETF (CAD-Hedged)</t>
  </si>
  <si>
    <t>Mackenzie US High Yield Bond Index ETF (CAD-Hedged) seeks to replicate, to the extent reasonably possible and before fees and expenses, the performance of the Solactive USD High Yield Corporates Total Market Hedged to CAD Index, or any successor thereto. It invests primarily in high-yield rated corporate bonds issued in U.S. dollars, either directly or indirectly, with its foreign currency exposure hedged back to the Canadian dollar.</t>
  </si>
  <si>
    <t>QI8K.BE</t>
  </si>
  <si>
    <t>ISHS INC.-MSCI RUSSIA ETF</t>
  </si>
  <si>
    <t>QID</t>
  </si>
  <si>
    <t>ProShares UltraShort QQQ</t>
  </si>
  <si>
    <t>The investment seeks daily investment results, before fees and expenses, that correspond to two times the inverse (-2x) of the daily performance of the NASDAQ-100 Index√Ç¬Æ.
 The fund invests in financial instruments that ProShare Advisors believes, in combination, should produce daily returns consistent with the fund&amp;#39;s investment objective. The index includes 100 of the largest domestic and international non-financial companies listed on The Nasdaq Stock Market based on market capitalization. The fund is non-diversified.</t>
  </si>
  <si>
    <t>QIE.TO</t>
  </si>
  <si>
    <t>AGFiQ International Equity ETF</t>
  </si>
  <si>
    <t>The AGFiQ International Equity ETF seeks to provide long-term capital appreciation with reduced volatility, over a full market cycle, by investing primarily in equity securities of issuers in Europe, Australasia and the Far East.</t>
  </si>
  <si>
    <t>QIF.NE</t>
  </si>
  <si>
    <t>AGFiQ GLOBAL INFRASTRUCTURE ETF</t>
  </si>
  <si>
    <t>QINF.TO</t>
  </si>
  <si>
    <t>Mackenzie Global Infrastructure Index ETF</t>
  </si>
  <si>
    <t>Mackenzie Global Infrastructure Index ETF seeks to replicate, to the extent reasonably possible and before fees and expenses, the performance of the Solactive Global Infrastructure Select Index, or any successor thereto. It invests primarily in equity securities of global infrastructure companies in both developed and emerging markets.</t>
  </si>
  <si>
    <t>QINT</t>
  </si>
  <si>
    <t>American Century Quality Diversified International ETF</t>
  </si>
  <si>
    <t>The investment seeks to provide investment results that closely correspond, before fees and expenses, to the performance of the Alpha Vee American Century Diversified International Equity Index (the "index").
 Under normal market conditions, the fund invests at least 80% of its assets, exclusive of collateral held from securities lending, in the component securities of the underlying index. The index is designed to select securities with attractive growth, valuation, and quality fundamentals. The universe of the index is comprised of large- and mid-capitalization equity securities of global issuers in developed and emerging markets, excluding the United States.</t>
  </si>
  <si>
    <t>QK9.SI</t>
  </si>
  <si>
    <t>QL2.SI</t>
  </si>
  <si>
    <t>QL3.SI</t>
  </si>
  <si>
    <t>QLC</t>
  </si>
  <si>
    <t>FlexShares US Quality Large Cap Index Fund</t>
  </si>
  <si>
    <t>The investment seeks investment results that correspond generally to the price and yield performance, before fees and expenses, of the Northern Trust Quality Large Cap IndexSM.
 The underlying index is designed to reflect the performance of a selection of companies that, in aggregate, possess greater exposure to quality, value and momentum factors relative to a universe of publicly-traded U.S. large-capitalization equity securities. The fund generally will invest under normal circumstances at least 80% of its total assets (exclusive of collateral held from securities lending) in the securities of its underlying index.</t>
  </si>
  <si>
    <t>QLD</t>
  </si>
  <si>
    <t>ProShares Ultra QQQ</t>
  </si>
  <si>
    <t>The investment seeks daily investment results, before fees and expenses, that correspond to two times (2x) the daily performance of the NASDAQ-100 Index√Ç¬Æ.
 The fund invests in financial instruments that ProShare Advisors believes, in combination, should produce daily returns consistent with the fund&amp;#39;s investment objective. The index includes 100 of the largest domestic and international non-financial companies listed on The Nasdaq Stock Market based on market capitalization. The fund is non-diversified.</t>
  </si>
  <si>
    <t>QLD.MX</t>
  </si>
  <si>
    <t>QLS</t>
  </si>
  <si>
    <t>IQ Hedge Long/Short Tracker ETF</t>
  </si>
  <si>
    <t>The investment seeks investment results that correspond (before fees and expenses) generally to the price and yield performance of its underlying index, the IQ Hedge Long/Short Index (the "underlying index").
 The fund is a "fund of funds" which means it invests, under normal circumstances, at least 80% of its net assets, plus the amount of any borrowings for investment purposes, in the investments included in its underlying index, which includes underlying funds. The underlying index consists of a number of components ("underlying index components") selected in accordance with IndexIQ&amp;#39;s rules-based methodology of such underlying index.</t>
  </si>
  <si>
    <t>QLT</t>
  </si>
  <si>
    <t>QLTA</t>
  </si>
  <si>
    <t>iShares Aaa - A Rated Corporate Bond ETF</t>
  </si>
  <si>
    <t>The investment seeks to track the investment results of the Bloomberg Barclays U.S. Corporate Aaa - A Capped Index.
 The fund generally will invest at least 90% of its assets in the component securities of the underlying index and may invest up to 10% of its assets in certain futures, options and swap contracts, cash and cash equivalents. The underlying index is a subset of the Bloomberg Barclays U.S. Corporate Index, which measures the performance of the Aaa - A rated range of the fixed-rate, U.S. dollar-denominated taxable, corporate bond market.</t>
  </si>
  <si>
    <t>QLTA.MX</t>
  </si>
  <si>
    <t>iShares Trust - iShares Aaa - A Rated Corporate Bond ETF</t>
  </si>
  <si>
    <t>QLTY.AX</t>
  </si>
  <si>
    <t>BetaShares Global Quality Leaders ETF</t>
  </si>
  <si>
    <t>QLV</t>
  </si>
  <si>
    <t>FlexShares US Quality Low Volatility Index Fund</t>
  </si>
  <si>
    <t>The investment seeks investment results that correspond generally to the price and yield performance, before fees and expenses, of the Northern Trust Quality Low Volatility IndexSM.
 The underlying index is designed to reflect the performance of a selection of companies that, in aggregate, possess lower overall absolute volatility characteristics relative to the Northern Trust 1250 Index, a float-adjusted market capitalization weighted index of U.S. domiciled large- and mid-capitalization companies. Under normal circumstances, the fund will invest at least 80% of its total assets in the securities of the underlying index. It is non-diversified.</t>
  </si>
  <si>
    <t>QLVD</t>
  </si>
  <si>
    <t>FlexShares Developed Markets ex-US Quality Low Volatility Index Fund</t>
  </si>
  <si>
    <t>The investment seeks investment results that correspond generally to the price and yield performance, before fees and expenses, of the Northern Trust Developed Markets ex-US Quality Low Volatility IndexSM.
 The underlying index is designed to reflect the performance of a selection of companies that, in aggregate, possess lower overall absolute volatility characteristics relative to a broad universe of securities domiciled in developed market countries, excluding the U.S. The fund will invest at least 80% of its total assets in the securities of the underlying index and in ADRs and GDRs based on the securities in the underlying index. It is non-diversified.</t>
  </si>
  <si>
    <t>QLVE</t>
  </si>
  <si>
    <t>FlexShares Emerging Markets Quality Low Volatility Index Fund</t>
  </si>
  <si>
    <t>The investment seeks investment results that correspond generally to the price and yield performance, before fees and expenses, of the Northern Trust Emerging Markets Quality Low Volatility IndexSM.
 The underlying index is designed to reflect the performance of a selection of companies that, in aggregate, possess lower overall absolute volatility characteristics relative to a broad universe of securities domiciled in emerging market countries. Under normal circumstances, the fund will invest at least 80% of its total assets in the securities of the underlying index and in ADRs and GDRs based on the securities in the underlying index. It is non-diversified.</t>
  </si>
  <si>
    <t>QMA.TO</t>
  </si>
  <si>
    <t>AGFiQ Global Balanced ETF Portfolio</t>
  </si>
  <si>
    <t>The AGFiQ Global Balanced ETF Portfolio seeks to provide long-term capital appreciation with reduced volatility by investing, directly or indirectly, including through exchange-traded funds (√¢¬Ä¬úETFs√¢¬Ä¬ù), in global equity and fixed income securities including securities related to non-traditional asset classes.</t>
  </si>
  <si>
    <t>QMAR</t>
  </si>
  <si>
    <t>FT Cboe Vest Growth-100 Buffer ETF - March</t>
  </si>
  <si>
    <t>The investment seeks to provide investors with returns that match the price return of the Invesco QQQ TrustSM, Series 1.
 Under normal market conditions, the fund will invest substantially all of its assets in FLexible EXchange√Ç¬Æ Options that reference the price performance of the Invesco QQQ TrustSM, Series 1(the "Underlying ETF"). FLEX Options are customized equity or index option contracts that trade on an exchange, but provide investors with the ability to customize key contract terms like exercise prices, styles and expiration dates. It is non-diversified.</t>
  </si>
  <si>
    <t>QMIX.AX</t>
  </si>
  <si>
    <t>SPDR MSCI World Quality Mix Fund</t>
  </si>
  <si>
    <t>The underlying index for the SPDR MSCI World Quality Mix Fund combines historically defensive factors (quality and minimum volatility) with a pro-cyclical factor (value) allowing investors to participate in multiple investment views in one allocation.</t>
  </si>
  <si>
    <t>QMJ</t>
  </si>
  <si>
    <t>Direxion S&amp;P 500 High minus Low Quality ETF</t>
  </si>
  <si>
    <t>The investment seeks investment results, before fees and expenses, that track the S&amp;P 500√Ç¬Æ 150/50 Quality 0.30% Decrement Index.
 The fund, under normal circumstances, invests at least 80% of its net assets (plus borrowing for investment purposes) in securities that comprise the Long Component of the index or shares of exchange-traded funds ("ETFs") on the Long Component of the index. The index consists of a portfolio that has 150% long exposure to the S&amp;P 500√Ç¬Æ Quality Index (the "Long Component") and 50% short (or inverse) exposure to the S&amp;P 500√Ç¬Æ Quality - Lowest Quintile Index (the "Short Component"). It is non-diversified.</t>
  </si>
  <si>
    <t>QMN</t>
  </si>
  <si>
    <t>IQ Hedge Market Neutral Tracker ETF</t>
  </si>
  <si>
    <t>The investment seeks investment results that correspond (before fees and expenses) generally to the price and yield performance of its underlying index, the IQ Hedge Market Neutral Index.
 The fund is a "fund of funds" which means it invests, under normal circumstances, at least 80% of its net assets, plus the amount of any borrowings for investment purposes, in the investments included in its underlying index, which includes underlying funds. The underlying index consists of a number of components ("underlying index components") selected in accordance with IndexIQ&amp;#39;s rules-based methodology of such underlying index.</t>
  </si>
  <si>
    <t>QMOM</t>
  </si>
  <si>
    <t>Alpha Architect U.S. Quantitative Momentum ETF</t>
  </si>
  <si>
    <t>The investment seeks to track the total return performance, before fees and expenses, of the Alpha Architect Quantitative Momentum Index.
 The fund will normally invest at least 80% of its total assets in the component securities of the Alpha Architect Quantitative Momentum Index. The index uses a 5-step, quantitative, rules-based methodology to identify a portfolio of approximately 40-50 U.S. equity securities with positive momentum. A "momentum" style of investing emphasizes investing in securities that have had higher recent total return performance compared to other securities.</t>
  </si>
  <si>
    <t>QMY.TO</t>
  </si>
  <si>
    <t>AGFiQ Global Income ETF Portfolio</t>
  </si>
  <si>
    <t>The AGFiQ Global Income ETF Portfolio seeks to generate capital growth and regular income by investing, directly or indirectly, including through ETFs, in global equity and fixed income securities including securities related to non-traditional asset classes.</t>
  </si>
  <si>
    <t>QOZ.AX</t>
  </si>
  <si>
    <t>BetaShares FTSE RAFI Australia 200 ETF</t>
  </si>
  <si>
    <t>The BetaShares FTSE RAFI Australia 200 ETF aims to provide an investment return that tracks the performance of the FTSE RAFI Australia 200 Index, before fees and expenses. The Index comprises the top 200 companies listed on the ASX as measured by fundamental size.</t>
  </si>
  <si>
    <t>QPFF</t>
  </si>
  <si>
    <t>American Century Quality Preferred ETF</t>
  </si>
  <si>
    <t>The investment seeks current income and capital appreciation.
 Under normal market conditions, the portfolio managers will invest at least 80% of the fund&amp;#39;s net assets, plus any borrowings for investment purposes, in preferred securities issued by U.S. and non-U.S. companies. Preferred securities in which the fund may invest include preferred stock, hybrid preferred securities that have characteristics similar to both preferred stock and debt securities, floating rate preferred securities, junior subordinated debt, senior unsecured debt obligations denominated in $25 par amounts, re-packaged preferreds, and convertible securities. The fund is non-diversified.</t>
  </si>
  <si>
    <t>QPON.AX</t>
  </si>
  <si>
    <t>BetaShares Australian Bank Senior Floating Rate Bond ETF</t>
  </si>
  <si>
    <t>In seeking to achieve the investment objective, the Responsible Entity will employ a passive management approach designed to track the performance of the Index. The Fund will generally seek to invest in securities that comprise the Index in proportion to the weightings of the securities in the Index. This is known as a √¢¬Ä¬úfull replication√¢¬Ä¬ù strategy. As far as practicable, the timing and nature of any changes to the composition of the Fund√¢¬Ä¬ôs investments will generally correspond with the timing and nature of changes to the Index.</t>
  </si>
  <si>
    <t>QPT</t>
  </si>
  <si>
    <t>AdvisorShares Q Portfolio Blended Allocation ETF</t>
  </si>
  <si>
    <t>The investment seeks to maximize total return over the long-term.
 The fund invests in ETFs representing all asset classes, including, but not limited to, treasury bonds, municipal bonds, investment grade corporate bonds, high-yield U.S. corporate bonds (sometimes referred to as "junk bonds"), municipal bonds, U.S. and foreign equities, and commodities. These underlying investments may be of any market capitalization, duration, maturity, and quality.</t>
  </si>
  <si>
    <t>QPX</t>
  </si>
  <si>
    <t>AdvisorShares Q Dynamic Growth ETF</t>
  </si>
  <si>
    <t>The investment seeks to achieve long-term growth.
 The fund invests in ETFs representing all asset classes, including, but not limited to, treasury bonds, municipal bonds, investment grade corporate bonds, high-yield U.S. corporate bonds (sometimes referred to as "junk bonds"), municipal bonds, U.S. and foreign equities, commodities, and volatility products. These underlying investments may be of any market capitalization, duration, maturity, and quality.</t>
  </si>
  <si>
    <t>QQC</t>
  </si>
  <si>
    <t>Simplify Growth Equity Plus Convexity ETF</t>
  </si>
  <si>
    <t>The investment seeks to provide capital appreciation.
 The fund will invest at least 80% of its net assets (plus any borrowings for investment purposes) in equity securities, primarily by purchasing ETFs that invest in companies listed on the NASDAQ-100 Index. Up to twenty percent of its net assets will be subject to the fund&amp;#39;s convexity option overlay. The option overlay consists of purchasing exchange-traded and OTC put and call options on the NASDAQ√Ç¬Æ -100 Index or a NASDAQ√Ç¬Æ-100 Index ETF.</t>
  </si>
  <si>
    <t>Simplify Asset Management</t>
  </si>
  <si>
    <t>QQC-F.TO</t>
  </si>
  <si>
    <t>Invesco NASDAQ 100 Index ETF</t>
  </si>
  <si>
    <t>QQC seeks to replicate, to the extent reasonably possible and before fees and expenses, the performance of the NASDAQ -100 Index, or any successor thereto, on an unhedged basis, in the case of any unhedged units, or on a hedged basis, in the case of any hedged units. This Invesco ETF invests, directly or indirectly,</t>
  </si>
  <si>
    <t>QQD</t>
  </si>
  <si>
    <t>Simplify Growth Equity Plus Downside Convexity ETF</t>
  </si>
  <si>
    <t>The investment seeks to provide capital appreciation.
 The fund will invest at least 80% of its net assets (plus any borrowings for investment purposes) in equity securities, primarily by purchasing ETFs that invest in companies listed on the NASDAQ-100 Index. Up to twenty percent of its net assets will be subject to the fund&amp;#39;s downside convexity option overlay. The downside convexity option overlay consists of purchasing exchange-traded and OTC put options on the NASDAQ√Ç¬Æ-100 Index or a NASDAQ√Ç¬Æ-100 Index ETF.</t>
  </si>
  <si>
    <t>QQEW</t>
  </si>
  <si>
    <t>First Trust NASDAQ-100 Equal Weighted Index Fund</t>
  </si>
  <si>
    <t>The investment seeks investment results that correspond generally to the price and yield (before the fund&amp;#39;s fees and expenses) of an equity index called the NASDAQ-100 Equal Weighted IndexSM.
 The fund will normally invest at least 90% of its net assets (including investment borrowings) in the common stocks and depositary receipts that comprise the index. The index is the equal-weighted version of the NASDAQ-100 Index√Ç¬Æ which includes 100 of the largest U.S. and international non-financial companies listed on Nasdaq based on market capitalization.</t>
  </si>
  <si>
    <t>QQEW.MX</t>
  </si>
  <si>
    <t>QQH</t>
  </si>
  <si>
    <t>HCM Defender 100 Index ETF</t>
  </si>
  <si>
    <t>The investment seeks to provide investment results that correspond, before fees and expenses, generally to the performance of the HCM Defender 100 Index.
 The fund seeks to achieve its investment objective by investing at least 80% of its net assets, including borrowings for investment purposes but exclusive of collateral held from securities lending, in securities included in the index. The index seeks to outperform the Solactive US Technology 100 Index, a proprietary methodology.</t>
  </si>
  <si>
    <t>QQQ</t>
  </si>
  <si>
    <t>Invesco QQQ Trust, Series 1</t>
  </si>
  <si>
    <t>The investment seeks investment results that generally correspond to the price and yield performance of the NASDAQ-100 Index√Ç¬Æ.
 To maintain the correspondence between the composition and weights of the securities in the trust (the "securities") and the stocks in the NASDAQ-100 Index√Ç¬Æ, the adviser adjusts the securities from time to time to conform to periodic changes in the identity and/or relative weights of index securities. The composition and weighting of the securities portion of a portfolio deposit are also adjusted to conform to changes in the index.</t>
  </si>
  <si>
    <t>QQQ.MX</t>
  </si>
  <si>
    <t>QQQ3.MI</t>
  </si>
  <si>
    <t>WisdomTree NASDAQ 100 3x Daily Leveraged</t>
  </si>
  <si>
    <t>Boost NASDAQ-100√Ç¬Æ 3x Leverage Daily ETP aims to replicate the performance of the NASDAQ-100√Ç¬Æ 3x Leveraged Notional Net Return Index. The NASDAQ-100√Ç¬Æ 3x Leveraged Notional Net Return Index aims to replicate the daily performance of the NASDAQ-100√Ç¬Æ Notional Net Total Return Index multiplied daily by three and adjusted to reflect certain inherent costs of maintaining the leveraged positions required to achieve that aim.</t>
  </si>
  <si>
    <t>QQQE</t>
  </si>
  <si>
    <t>Direxion NASDAQ-100 Equal Weighted Index Shares</t>
  </si>
  <si>
    <t>The investment seeks investment results before fees and expenses that track the NASDAQ-100√Ç¬Æ Equal Weighted Index.
 The fund, under normal circumstances, invests at least 80% of its assets in the securities that comprise the index. The index is the equal weighted version of the NASDAQ-100 Index√Ç¬Æ which includes approximately 100 of the largest domestic and international non-financial companies listed on the NASDAQ√Ç¬Æ Stock Market based on market capitalization. The fund is non-diversified.</t>
  </si>
  <si>
    <t>QQQJ</t>
  </si>
  <si>
    <t>Invesco NASDAQ Next Gen 100 ETF</t>
  </si>
  <si>
    <t>The investment seeks to track the investment results (before fees and expenses) of the NASDAQ Next Generation 100 Index√Ç¬Æ.
 The fund generally will invest at least 90% of its total assets in the securities that comprise the underlying index. Strictly in accordance with its guidelines and mandated procedures, Nasdaq, Inc. compiles, maintains and calculates the underlying index, which is comprised of securities of the next generation of Nasdaq-listed non-financial companies; that is, the largest 100 Nasdaq-listed companies outside of the NASDAQ-100 Index√Ç¬Æ (the √¢¬Ä¬úNASDAQ-100√¢¬Ä¬ù) based on market capitalization. It is non-diversified.</t>
  </si>
  <si>
    <t>QQQM</t>
  </si>
  <si>
    <t>Invesco NASDAQ 100 ETF</t>
  </si>
  <si>
    <t>The investment seeks to track the investment results (before fees and expenses) of the NASDAQ-100 Index√Ç¬Æ (the √¢¬Ä¬úunderlying index√¢¬Ä¬ù).
 The fund generally will invest at least 90% of its total assets in the securities that comprise the underlying index. Strictly in accordance with its guidelines and mandated procedures, Nasdaq, Inc. (√¢¬Ä¬úNasdaq√¢¬Ä¬ù or the √¢¬Ä¬úindex provider√¢¬Ä¬ù) compiles, maintains and calculates the underlying index, which includes securities of 100 of the largest domestic and international nonfinancial companies listed on The Nasdaq Stock Market LLC based on market capitalization. It is non-diversified.</t>
  </si>
  <si>
    <t>QQQN</t>
  </si>
  <si>
    <t>VictoryShares Nasdaq Next 50 ETF</t>
  </si>
  <si>
    <t>The investment seeks to provide investment results that track the performance of the Nasdaq Q-50 Index before fees and expenses.
 The fund seeks to achieve its investment objective by investing at least 80% of its assets in securities in the index. The index is composed of the 50 largest nonfinancial domestic and international companies listed on The Nasdaq Stock Market based on market capitalization after excluding the companies included in the Nasdaq-100 Index.</t>
  </si>
  <si>
    <t>QQQS.MI</t>
  </si>
  <si>
    <t>WisdomTree NASDAQ 100 3x Daily Short</t>
  </si>
  <si>
    <t>Boost NASDAQ-100√Ç¬Æ 3x Short Daily ETP aims to replicate the performance of the NASDAQ-100√Ç¬Æ 3x Inverse Total Return Index. The NASDAQ-100√Ç¬Æ 3x Inverse Total Return Index aims to replicate the daily inverse performance of the NASDAQ-100√Ç¬Æ Total Return Index multiplied daily by three and adjusted to reflect certain inherent costs and revenues of maintaining the short positions required to achieve that aim.</t>
  </si>
  <si>
    <t>QQXT</t>
  </si>
  <si>
    <t>First Trust NASDAQ-100 Ex-Technology Sector Index Fund</t>
  </si>
  <si>
    <t>The investment seeks investment results that correspond generally to the price and yield (before the fund&amp;#39;s fees and expenses) of an equity index called the NASDAQ-100 Ex-Tech Sector IndexSM.
 The fund will normally invest at least 90% of its net assets (including investment borrowings) in the common stocks and depositary receipts that comprise the index. The index is an equal-weighted index composed of the securities comprising the NASDAQ-100 Index√Ç¬Æ that are not classified as "technology" according to the Industry Classification Benchmark ("ICB") classification system.</t>
  </si>
  <si>
    <t>QR9.SI</t>
  </si>
  <si>
    <t>QRE.AX</t>
  </si>
  <si>
    <t>BetaShares Australian Resources Sector ETF</t>
  </si>
  <si>
    <t>The investment objective of the BetaShares Australian Resources Sector ETF is to provide an investment return that tracks the performance of the Solactive Australia Resources Sector Index (the √¢¬Ä¬úIndex√¢¬Ä¬ù), before taking into account fees and expenses.</t>
  </si>
  <si>
    <t>QRET.TO</t>
  </si>
  <si>
    <t>Mackenzie Developed Markets Real Estate Index ETF</t>
  </si>
  <si>
    <t>Mackenzie Developed Markets Real Estate Index ETF seeks to replicate, to the extent reasonably possible and before fees and expenses, the performance of the Solactive GBS Developed Markets Real Estate CAD Index, or any successor thereto. It invests primarily in equity securities of real estate development companies and Real Estate Investment Trusts in developed markets.</t>
  </si>
  <si>
    <t>QRFT</t>
  </si>
  <si>
    <t>QRAFT AI-Enhanced U.S. Large Cap ETF</t>
  </si>
  <si>
    <t>The investment seeks capital appreciation.
 The fund is an actively-managed ETF that seeks to achieve its investment objective by utilizing an investment strategy enhanced by the use of artificial intelligence. The fund invests at least 80% of its net assets, plus the amounts of any borrowings for investment purposes, in securities of U.S.-listed large capitalization companies. In pursuing its investment objective, the Adviser consults a database generated by Qraft&amp;#39;s AI Quantitative Investment System, which automatically evaluates and filters data according to parameters supporting a particular investment thesis. The fund is non-diversified.</t>
  </si>
  <si>
    <t>QS0.SI</t>
  </si>
  <si>
    <t>QSB.TO</t>
  </si>
  <si>
    <t>Mackenzie Canadian Short-Term Bond Index ETF</t>
  </si>
  <si>
    <t>Mackenzie Canadian Short-Term Bond Index ETF seeks to replicate, to the extent reasonably possible and before fees and expenses, the performance of the Solactive Canadian Select Short-Term Bond Index, or any successor thereto. It invests primarily in Canadian investment-grade bonds.</t>
  </si>
  <si>
    <t>QSML.AX</t>
  </si>
  <si>
    <t>VanEck Vectors MSCI International Small Companies Quality ETF</t>
  </si>
  <si>
    <t>QSML employs a passive management strategy of investing directly in the securities that comprise the Reference Index</t>
  </si>
  <si>
    <t>QSY</t>
  </si>
  <si>
    <t>WisdomTree U.S. Quality Shareholder Yield Fund</t>
  </si>
  <si>
    <t>The investment seeks income and capital appreciation.
 The fund, an exchange traded fund, is actively managed using a model-based approach. It seeks to achieve its investment objective by investing primarily in U.S. equity securities that provide a high "total shareholder yield" and exhibit favorable quality characteristics that demonstrate a company&amp;#39;s profitability, such as strong ROE and/or ROA. The fund invests primarily in equity securities of companies domiciled in the U.S. or listed on a U.S. exchange. The advisor generally expects to invest in large- and mid-capitalization companies and may invest in any sector. The fund is non-diversified.</t>
  </si>
  <si>
    <t>QTAP</t>
  </si>
  <si>
    <t>Innovator Growth-100 Accelerated Plus ETF ‚Äì April</t>
  </si>
  <si>
    <t>The investment seeks to provide investors with returns that are three times those of the Invesco QQQ TrustSM, Series 1.
 The fund will invest at least 80% of its net assets in a portfolio of FLexible EXchange√Ç¬Æ Options ("FLEX Options") that reference the Invesco QQQ TrustSM, Series 1 (the "Underlying ETF"). FLEX Options are exchange-traded options contracts with uniquely customizable terms. Although guaranteed for settlement by the Options Clearing Corporation (the "OCC"), FLEX Options are still subject to counterparty risk with the OCC and may be less liquid than more traditional exchange-traded options. It is non-diversified.</t>
  </si>
  <si>
    <t>QTEC</t>
  </si>
  <si>
    <t>First Trust NASDAQ-100-Technology Sector Index Fund</t>
  </si>
  <si>
    <t>The investment seeks investment results that correspond generally to the price and yield (before the fund&amp;#39;s fees and expenses) of an equity index called the NASDAQ-100 Technology Sector IndexSM.
 The fund will normally invest at least 90% of its net assets (including investment borrowings) in the common stocks and depositary receipts that comprise the index. The index is an equal-weighted index composed of the securities comprising the NASDAQ-100 Index√Ç¬Æ that are classified as "technology" according to the Industry Classification Benchmark classification system.</t>
  </si>
  <si>
    <t>QTEC.MX</t>
  </si>
  <si>
    <t>QTIP.NE</t>
  </si>
  <si>
    <t>MACKENZIE US TIPS INDEX ETF (CA</t>
  </si>
  <si>
    <t>QTUM</t>
  </si>
  <si>
    <t>Defiance Quantum ETF</t>
  </si>
  <si>
    <t>The investment seeks to track the total return performance, before fees and expenses, of the BlueStar Quantum Computing and Machine Learning Index (the "index").
 Under normal circumstances, at least 80% of the fund&amp;#39;s total assets (exclusive of any collateral held from securities lending) will be invested in the component securities of the index or in depositary receipts representing such component securities. The index consists of a modified equal-weighted portfolio of the stock of companies whose products or services are predominantly tied to the development of quantum computing and machine learning technology. The fund is non-diversified.</t>
  </si>
  <si>
    <t>QUAL</t>
  </si>
  <si>
    <t>iShares MSCI USA Quality Factor ETF</t>
  </si>
  <si>
    <t>The investment seeks to track the investment results of the MSCI USA Sector Neutral Quality Index composed of U.S. large- and mid-capitalization stocks with quality characteristics as identified through certain fundamental metrics.
 The fund generally will invest at least 90% of its assets in the component securities of the underlying index and may invest up to 10% of its assets in certain futures, options and swap contracts, cash and cash equivalents. The index is based on a traditional market capitalization-weighted parent index, the MSCI USA Index.</t>
  </si>
  <si>
    <t>QUAL.AX</t>
  </si>
  <si>
    <t>VanEck Vectors MSCI World ex Australia Quality ETF</t>
  </si>
  <si>
    <t>QUAL employs a passive management strategy of physically replicating the Reference Index by investing directly in the underlying securities that comprise the Reference Index.</t>
  </si>
  <si>
    <t>QUAL.MX</t>
  </si>
  <si>
    <t>QUB.TO</t>
  </si>
  <si>
    <t>Mackenzie U.S. Aggregate Bond Index ETF (CAD-Hedged)</t>
  </si>
  <si>
    <t>Seeks to replicate, to the extent possible and before fees and expenses, the performance of the Solactive US Aggregate Bond Hedged to CAD Index, or any successor thereto. It invests primarily in U.S. investment grade fixed income securities. Foreign currency exposure is hedged back to the Canadian dollar.</t>
  </si>
  <si>
    <t>QUED.DE</t>
  </si>
  <si>
    <t>BNPPE.-E.QA.EU.UEDEO</t>
  </si>
  <si>
    <t>BNP Paribas Easy Equity Quality Europe UCITS ETF Dis</t>
  </si>
  <si>
    <t>QUED.DU</t>
  </si>
  <si>
    <t>QUED.F</t>
  </si>
  <si>
    <t>QUED.PA</t>
  </si>
  <si>
    <t>QUEJ.BE</t>
  </si>
  <si>
    <t>BNPPE-M.JAP.SRI SS5 UETFC</t>
  </si>
  <si>
    <t>QUEU.DE</t>
  </si>
  <si>
    <t>BNPPE.-E.QU.EU.UECEO</t>
  </si>
  <si>
    <t>QUEU.DU</t>
  </si>
  <si>
    <t>QUEU.F</t>
  </si>
  <si>
    <t>QUEU.MU</t>
  </si>
  <si>
    <t>BNP Paribas Easy - Equity Quality Europe</t>
  </si>
  <si>
    <t>QUID.L</t>
  </si>
  <si>
    <t>PIMCO Sterling Short Maturity UCITS ETF</t>
  </si>
  <si>
    <t>The investment objective of the Fund is to seek to generate maximum current income, consistent with preservation of capital and daily liquidity.
The Fund will invest primarily in an actively managed diversified portfolio of UK Sterling-denominated Fixed Income Securities of varying maturities including government bonds and securities issued or guaranteed by governments, their sub-divisions, agencies or instrumentalities, corporate debt securities and unleveraged mortgage or other asset-backed securities. The Fund may seek to obtain market exposure to the securities in which it primarily invests by entering into a series of purchase and sale contracts or by using other investment techniques (such as buy backs). The Fund may invest without limit in Mortgage or other asset-backed securities. The Fund√¢¬Ä¬ôs weighted average maturity is not expected to exceed 3 years.</t>
  </si>
  <si>
    <t>QUIG.TO</t>
  </si>
  <si>
    <t>Mackenzie US Investment Grade Corporate Bond Index ETF (CAD-Hedged)</t>
  </si>
  <si>
    <t>Mackenzie US Investment Grade Corporate Bond Index ETF (CAD-Hedged) seeks to replicate, to the extent reasonably possible and before fees and expenses, the performance of the Solactive Select USD Investment Grade Corporate Hedged to CAD Index, or any successor thereto. It invests primarily in investment-grade corporate bonds issued in U.S. dollars, either directly or indirectly, with its foreign currency exposure hedged back to the Canadian dollar.</t>
  </si>
  <si>
    <t>QULL</t>
  </si>
  <si>
    <t>ETRACS 2x Leveraged MSCI US Quality Factor TR ETN</t>
  </si>
  <si>
    <t>The investment seeks to provide 2 times leveraged long exposure to the compounded quarterly performance of the MSCI USA Sector Neutral Quality GR USD.
The index aims to capture the performance of large- and mid-cap U.S. equities among the existing constituent securities of the parent index that exhibit stronger quality characteristics relative to their peers within the same Global Industry Classification Standard (GICS√Ç¬Æ) sector based on three winsorized fundamental variables: high return-on-equity, low leverage and low earnings variability.</t>
  </si>
  <si>
    <t>QUS</t>
  </si>
  <si>
    <t>SPDR MSCI USA StrategicFactors ETF</t>
  </si>
  <si>
    <t>The investment seeks to track the performance of the MSCI USA Factor Mix A-Series Capped Index.
 The fund invests at least 80%, of its total assets in the securities comprising the index. The index is designed to measure the equity market performance of large-and mid-cap companies across the U.S. equity market. It aims to represent the performance of a combination of three factors: value, quality, and low volatility. It is an equal weighted combination of the following three MSCI Factor Indices in a single composite index: the MSCI USA Value Weighted Index, the MSCI USA Quality Index, and the MSCI USA Minimum Volatility Index.</t>
  </si>
  <si>
    <t>QUS.AX</t>
  </si>
  <si>
    <t>BetaShares S&amp;amp;P 500 Equal Weight ETF</t>
  </si>
  <si>
    <t>In seeking to achieve the investment objective, the Fund will employ a passive management approach designed to track the performance of the relevant Index, before fees and expenses.</t>
  </si>
  <si>
    <t>QUS.TO</t>
  </si>
  <si>
    <t>AGFiQ U.S. Equity ETF</t>
  </si>
  <si>
    <t>The AGFiQ US Equity ETF seeks to provide long-term capital appreciation with reduced volatility, over a full market cycle, by investing primarily in equity securities of issuers in the United States.</t>
  </si>
  <si>
    <t>QUU-U.TO</t>
  </si>
  <si>
    <t>Mackenzie US Large Cap Equity Index ETF USD</t>
  </si>
  <si>
    <t>Mackenzie US Large Cap Equity Index ETF seeks to replicate, to the extent reasonably possible and before fees and expenses, the performance of the Solactive US Large Cap Index, or any successor thereto. It invests primarily in US equity securities.</t>
  </si>
  <si>
    <t>QUU.TO</t>
  </si>
  <si>
    <t>Mackenzie US Large Cap Equity Index ETF</t>
  </si>
  <si>
    <t>QVAL</t>
  </si>
  <si>
    <t>Alpha Architect U.S. Quantitative Value ETF</t>
  </si>
  <si>
    <t>The investment seeks to track the total return performance, before fees and expenses, of the Alpha Architect Quantitative Value Index.
 The fund will normally invest at least 80% of its total assets in the component securities of the Alpha Architect Quantitative Value Index. The index uses a 5-step, quantitative, rules-based methodology to identify a portfolio of approximately 40-50 undervalued U.S. equity securities with the potential for capital appreciation.</t>
  </si>
  <si>
    <t>QVCD</t>
  </si>
  <si>
    <t>QVC, Inc. 6.375% Senior Secured</t>
  </si>
  <si>
    <t>QVFD.AS</t>
  </si>
  <si>
    <t>Flexshares ICAV - Flexshares Developed Markets Low Volatility Climate ESG UCITS ETF</t>
  </si>
  <si>
    <t>QVFD.BE</t>
  </si>
  <si>
    <t>FLSHI DM LV CEE DLA</t>
  </si>
  <si>
    <t>QVFD.DE</t>
  </si>
  <si>
    <t>FlexShares Developed Markets Low Volatility Climate ESG UCITS ETF</t>
  </si>
  <si>
    <t>The investment objective of the ETF is to closely match the risk and return characteristics of the iSTOXX Northern Trust Developed Markets Low Volatility Climate ESG Index (the "Reference Index"), less the fees and expenses of the Fund.</t>
  </si>
  <si>
    <t>QVFD.DU</t>
  </si>
  <si>
    <t>QVFD.F</t>
  </si>
  <si>
    <t>QVFD.L</t>
  </si>
  <si>
    <t>QVFD.MU</t>
  </si>
  <si>
    <t>QVMP.BE</t>
  </si>
  <si>
    <t>IMIII-I.S+P 500 QVM D</t>
  </si>
  <si>
    <t>QVMP.DE</t>
  </si>
  <si>
    <t>QVMP.DU</t>
  </si>
  <si>
    <t>QVMP.F</t>
  </si>
  <si>
    <t>QVMP.MU</t>
  </si>
  <si>
    <t>QWLD</t>
  </si>
  <si>
    <t>SPDR MSCI World StrategicFactors ETF</t>
  </si>
  <si>
    <t>The investment seeks to track the performance of the MSCI World Factor Mix A-Series Index.
 The fund generally invests substantially all, but at least 80%, of its total assets in the securities comprising the index and in depositary receipts based on securities comprising the index. The index captures large-and mid-cap representation across 23 developed countries and aims to represent the performance of value, low volatility, and quality factor strategies.</t>
  </si>
  <si>
    <t>QXM.TO</t>
  </si>
  <si>
    <t>CI Morningstar National Bank Qu&amp;#195;&amp;#169;bec Index ETF Common</t>
  </si>
  <si>
    <t>The ETF has been designed to replicate, to the extent possible, the performance of the Morningstar√Ç¬Æ National Bank Qu√É¬©bec Index√¢¬Ñ¬¢, net of expenses. The ETF invests in equity securities of issuers with a minimum float capitalization of $150 million and which are headquartered in the Province of Qu√É¬©bec.</t>
  </si>
  <si>
    <t>QYLD</t>
  </si>
  <si>
    <t>Global X NASDAQ 100 Covered Call ETF</t>
  </si>
  <si>
    <t>The investment seeks to provide investment results that closely correspond, before fees and expenses, generally to the price and yield performance of the CBOE NASDAQ-100√Ç¬Æ BuyWrite V2 Index (the "underlying index").
 The fund will invest at least 80% of its total assets in the securities of the underlying index. The CBOE NASDAQ-100√Ç¬Æ BuyWrite Index is a benchmark index that measures the performance of a theoretical portfolio that holds a portfolio of the stocks included in the NASDAQ-100√Ç¬Æ Index, and "writes" (or sells) a succession of one-month at-the-money NASDAQ-100√Ç¬Æ Index covered call options. It is non-diversified.</t>
  </si>
  <si>
    <t>QYLD.MX</t>
  </si>
  <si>
    <t>Global X Funds - Global X NASDAQ 100 Covered Call ETF</t>
  </si>
  <si>
    <t>QYLG</t>
  </si>
  <si>
    <t>Global X Nasdaq 100 Covered Call &amp;amp; Growth ETF</t>
  </si>
  <si>
    <t>The investment seeks to provide investment results that correspond generally to the price and yield performance, before fees and expenses, of the Cboe Nasdaq 100 Half BuyWrite V2 Index ("underlying index").
 The fund invests at least 80% of its total assets in the securities of the underlying index. The underlying index measures the performance of a theoretical portfolio that holds a portfolio of the stocks included in the NASDAQ 100√Ç¬Æ Index (the "reference index"), and "writes" (or sells) a succession of one-month at-the-money covered call options on the reference index. It generally will use a replication strategy. The fund is non-diversified.</t>
  </si>
  <si>
    <t>QZG2.BE</t>
  </si>
  <si>
    <t>ZEUS STRATEGIE FUND INH.</t>
  </si>
  <si>
    <t>QZG2.DU</t>
  </si>
  <si>
    <t>QZG2.HM</t>
  </si>
  <si>
    <t>QZG2.MU</t>
  </si>
  <si>
    <t>R24A.BE</t>
  </si>
  <si>
    <t>RAIF.-MEGATRENDS-AK. TR</t>
  </si>
  <si>
    <t>R24A.DU</t>
  </si>
  <si>
    <t>R24A.F</t>
  </si>
  <si>
    <t>Raiffeisen-MegaTrends-Aktien</t>
  </si>
  <si>
    <t>R24A.HM</t>
  </si>
  <si>
    <t>R24A.MU</t>
  </si>
  <si>
    <t>R24B.HM</t>
  </si>
  <si>
    <t>Klassik Aktien</t>
  </si>
  <si>
    <t>R24E.HM</t>
  </si>
  <si>
    <t>Klassik Nachhaltigkeit Mix</t>
  </si>
  <si>
    <t>R24E.MU</t>
  </si>
  <si>
    <t>R24F.MU</t>
  </si>
  <si>
    <t>Raiffeisen-Energie-Aktien</t>
  </si>
  <si>
    <t>R24G.MU</t>
  </si>
  <si>
    <t>Raiffeisen-Global-Aktien</t>
  </si>
  <si>
    <t>R2SC.L</t>
  </si>
  <si>
    <t>SPDR Russell 2000 US Small Cap UCITS ETF</t>
  </si>
  <si>
    <t>The objective of the SPDR Russell 2000 U.S. Small Cap UCITS ETF
is to track the performance of smaller U.S. companies. It aims to do
this by tracking the Russell 2000 Index as closely as possible.</t>
  </si>
  <si>
    <t>R2US.L</t>
  </si>
  <si>
    <t>R2US.MI</t>
  </si>
  <si>
    <t>R2US.PA</t>
  </si>
  <si>
    <t>R2US.SW</t>
  </si>
  <si>
    <t>R2USN.MX</t>
  </si>
  <si>
    <t>SSGA SPDR ETFS EUROPE II PLC RU</t>
  </si>
  <si>
    <t>R321.BE</t>
  </si>
  <si>
    <t>RENAISSANCE CAP.G.-IPO</t>
  </si>
  <si>
    <t>R321.MU</t>
  </si>
  <si>
    <t>R4F.F</t>
  </si>
  <si>
    <t>RPT Realty</t>
  </si>
  <si>
    <t>R7G.BE</t>
  </si>
  <si>
    <t>RIOCAN REAL ESTATE INV.</t>
  </si>
  <si>
    <t>R7G.F</t>
  </si>
  <si>
    <t>RioCan Real Estate Investment Trust</t>
  </si>
  <si>
    <t>R7G.MU</t>
  </si>
  <si>
    <t>R7H1.BE</t>
  </si>
  <si>
    <t>REDEFINE PROP.</t>
  </si>
  <si>
    <t>R7H1.MU</t>
  </si>
  <si>
    <t>RA-UN.TO</t>
  </si>
  <si>
    <t>Middlefield Global Real Asset Fund</t>
  </si>
  <si>
    <t>RAAX</t>
  </si>
  <si>
    <t>VanEck Vectors Real Asset Allocation ETF</t>
  </si>
  <si>
    <t>The investment seeks long-term total return.
 The fund invests, under normal circumstances, primarily in (i) exchange-traded products that provide exposure to real assets through investment in domestic and foreign equity and debt securities, master limited partnerships ("MLPs"), and commodities, including ETFs and non-1940 Act (defined herein) commodity pools or commodity trusts and exchange traded notes ("ETNs") (collectively, "ETPs"); and (ii) cash or cash equivalents. It is non-diversified.</t>
  </si>
  <si>
    <t>RAFE</t>
  </si>
  <si>
    <t>PIMCO RAFI ESG U.S. ETF PIMCO RAFI ESG U.S. ETF</t>
  </si>
  <si>
    <t>The investment seeks to provide total return that closely corresponds, before fees and expenses, to the total return of the RAFI ESG US Index.
 The fund seeks to achieve its investment objective by investing under normal circumstances at least 80% of its total assets in the component securities of the RAFI ESG US Index. The underlying index is constructed by RAFI Indices, LLC using a rules-based approach within publicly traded U.S. equities to create an integrated ESG strategy which overweights companies that rate well across various ESG themes and excludes companies with a major involvement in industries such as tobacco, gaming, weapons and fossil fuels.</t>
  </si>
  <si>
    <t>RALS</t>
  </si>
  <si>
    <t>ProShares RAFI Long/Short</t>
  </si>
  <si>
    <t>The investment seeks investment results, before fees and expenses, that track the performance of the FTSE RAFITM US 1000 Long/Short Total Return Index (the "index").
 The fund invests in financial instruments that ProShare Advisors believes, in combination, should track the performance of the index. The index allocates an aggregate equal dollar amount to both long and short equity positions each time that the index rebalances. To be "long" means to hold or have long exposure to an asset with the expectation that its value will increase over time. The fund is non-diversified.</t>
  </si>
  <si>
    <t>RARI.AX</t>
  </si>
  <si>
    <t>Russell Investments Australian Responsible Investment ETF</t>
  </si>
  <si>
    <t>The fund seeks to track the performance of the Russell Australia ESG High Dividend Index (the Index) by investing predominantly in Australian shares and trusts listed on the ASX. The Index is weighted to companies that demonstrate positive environmental, social and governance characteristics after negatively screening for companies that have significant involvement in a range of activities deemed inconsistent with widely recognised responsible investment considerations.</t>
  </si>
  <si>
    <t>Russell Investment Management</t>
  </si>
  <si>
    <t>RAVI</t>
  </si>
  <si>
    <t>FlexShares Ready Access Variable Income Fund</t>
  </si>
  <si>
    <t>The investment seeks maximum current income consistent with the preservation of capital and liquidity.
 The fund seeks to achieve its investment objective by investing at least 80% of its total assets in a non-diversified portfolio of fixed-income instruments, including bonds, debt securities and other similar instruments issued by U.S. and non-U.S. public and private sector entities. The dollar-weighted average portfolio maturity of the fund is normally not expected to exceed two years. It may invest up to 20% of its total assets in fixed-income securities and instruments of issuers in emerging markets. The fund is non-diversified.</t>
  </si>
  <si>
    <t>RAYC</t>
  </si>
  <si>
    <t>Rayliant Quantamental China Equity ETF</t>
  </si>
  <si>
    <t>The investment seeks long-term capital appreciation.
 The fund invests, under normal circumstances, at least 80% of its net assets plus any borrowings for investment purposes in equity securities of issuers based in China. The equity securities in which it primarily invests are common stock, preferred stock, ADRs, and REITs. The fund may invest in securities of companies with any market capitalization. It may also invest in ETFs to equitize cash, and engage in securities lending. From time to time, the fund may focus its investments in a particular sector, such as the financials or consumer discretionary sector. It is non-diversified.</t>
  </si>
  <si>
    <t>Rayliant</t>
  </si>
  <si>
    <t>RBDI.TO</t>
  </si>
  <si>
    <t>RBC BlueBay Global Diversified Income (CAD Hedged) ETF</t>
  </si>
  <si>
    <t>RBC BlueBay Global Diversified Income (CAD Hedged) ETF seeks to provide unitholders with exposure to the performance of a diversified portfolio of global bonds that provide regular monthly income and total returns comprised of interest income and modest capital appreciation, while seeking to minimize the exposure to currency fluctuations between foreign currencies and the Canadian dollar.</t>
  </si>
  <si>
    <t>RBC Global Asset Management</t>
  </si>
  <si>
    <t>RBIN</t>
  </si>
  <si>
    <t>Nationwide Risk-Based International Equity ETF</t>
  </si>
  <si>
    <t>The investment seeks to track the total return performance, before fees and expenses, of the Rothschild &amp; Co Risk-Based International Index.
 At least 80% of its total assets will be invested in the component securities of the index. The index is a rules-based, equal risk-weighted index that is designed to provide exposure to large capitalization companies in developed markets outside the U.S. and Canada with lower volatility, reduced maximum drawdown, and an improved Sharpe ratio as compared to traditional, market capitalization weighted approaches.</t>
  </si>
  <si>
    <t>RBND</t>
  </si>
  <si>
    <t>SPDR Bloomberg SASB Corporate Bond ESG Select ETF</t>
  </si>
  <si>
    <t>The investment seeks to provide investment results that, before fees and expenses, correspond generally to the total return performance of the Bloomberg SASB √Ç¬ÆUS Corporate ESG Ex-Controversies Select Index that tracks investment grade corporate bonds issued by companies that exhibit certain ESG characteristics.
 Normally, the fund generally invests substantially all, but at least 80%, of its total assets in the securities comprising the index or in securities that the Adviser determines have economic characteristics that are substantially identical to the economic characteristics of the securities that comprise the index. It is non-diversified.</t>
  </si>
  <si>
    <t>RBNK.TO</t>
  </si>
  <si>
    <t>RBC Canadian Bank Yield Index ETF</t>
  </si>
  <si>
    <t>The RBC Canadian Bank Yield Index ETF seeks to replicate, to the extent possible and before fees and expenses, the performance of a portfolio of Canadian bank stocks. Currently, the RBC Canadian Bank Yield Index ETF seeks to track the Solactive Canada Bank Yield Index (or any successor thereto). The investment strategy of the RBC Canadian Bank Yield Index ETF is to invest in and hold the Constituent Securities of the Solactive Canada Bank Yield Index in substantially the same proportion as they are re√Ø¬¨¬Çected in the Solactive Canada Bank Yield Index.</t>
  </si>
  <si>
    <t>RBO.TO</t>
  </si>
  <si>
    <t>RBC 1-5 Year Laddered Corporate Bond ETF</t>
  </si>
  <si>
    <t>The Fund seeks to provide unitholders with exposure to the performance of a diversified portfolio of Canadian corporate bonds, divided (√¢¬Ä¬úladdered√¢¬Ä¬ù) into five groupings with staggered maturities from one to five years, which will provide regular income while preserving capital.</t>
  </si>
  <si>
    <t>RBOD.L</t>
  </si>
  <si>
    <t>iShares Automation &amp;amp; Robotics UCITS ETF USD (Dist)</t>
  </si>
  <si>
    <t>The investment objective of the Fund is to seek to provide investors with a total return, taking into account both capital and income returns, which reflects the return of the STOXX Global Automation &amp; Robotics Index.</t>
  </si>
  <si>
    <t>RBOT-U.TO</t>
  </si>
  <si>
    <t>Horizons Robotics and Automation Index ETF</t>
  </si>
  <si>
    <t>RBOT.L</t>
  </si>
  <si>
    <t>iShares Automation &amp;amp; Robotics UCITS ETF USD (Acc)</t>
  </si>
  <si>
    <t>RBOT.MI</t>
  </si>
  <si>
    <t>RBOT.SW</t>
  </si>
  <si>
    <t>RBOT.TO</t>
  </si>
  <si>
    <t>Horizons RBOT seeks to replicate, to the extent possible, the performance of the Indxx Global Robotics &amp; Artificial Intelligence Thematic Index, net of expenses. The Indxx Global Robotics &amp; Artificial Intelligence Thematic Index is designed to provide exposure to the performance of equity securities of companies that are involved in the development of robotics and/or artificial intelligence. Horizons RBOT seeks to hedge the U.S. dollar value of its portfolio to the Canadian dollar at all times.</t>
  </si>
  <si>
    <t>RBOTN.MX</t>
  </si>
  <si>
    <t>RBTX.L</t>
  </si>
  <si>
    <t>RBTZ.AX</t>
  </si>
  <si>
    <t>BetaShares Global Robotics and Artificial Intelligence ETF</t>
  </si>
  <si>
    <t>The Index is designed to track the performance of equity securities of companies listed in developed markets that are expected to benefit from the increased adoption and utilisation of robotics and artificial intelligence (√¢¬Ä¬úAI√¢¬Ä¬ù), including companies involved in industrial robotics and automation, non-industrial robots, artificial intelligence and unmanned vehicles (collectively, √¢¬Ä¬úRobotics and Artificial Intelligence Companies√¢¬Ä¬ù).The Fund will seek to achieve the investment objective by adopting a √¢¬Ä¬úfull replication√¢¬Ä¬ù strategy.</t>
  </si>
  <si>
    <t>RBUS</t>
  </si>
  <si>
    <t>Nationwide Risk-Based U.S. Equity ETF</t>
  </si>
  <si>
    <t>The investment seeks to track the total return performance, before fees and expenses, of the Rothschild &amp; Co Risk-Based US Index (the "index").
 The advisor attempts to invest all, or substantially all, of its assets in the component securities that make up the index. Normally, at least 80% of the fund&amp;#39;s total assets will be invested in the component securities of the index. The index is a rules-based, equal risk-weighted index that is designed to provide exposure to U.S.-listed large capitalization companies with lower volatility, reduced maximum drawdown, and an improved Sharpe ratio as compared to traditional, market capitalization weighted approaches.</t>
  </si>
  <si>
    <t>RCB.AX</t>
  </si>
  <si>
    <t>Russell Investments Australian Select Corporate Bond ETF</t>
  </si>
  <si>
    <t>The Fund seeks to track the performance of DBIQ0-3 year Investment Grade Australian Corporate Bond Index by investment predominantly in Australian Corporate Fixed income securities. The index filters the largest and most liquid Corporate Fixed income securities and weights them equally upon reconstitution. Derivatives may also be used to a limited extent to obtain or reduce exposure to such securities.</t>
  </si>
  <si>
    <t>RCD</t>
  </si>
  <si>
    <t>Invesco S&amp;P 500 Equal Weight Consumer Discretionary ETF</t>
  </si>
  <si>
    <t>The investment seeks to track the investment results (before fees and expenses) of the S&amp;P 500√Ç¬Æ Equal Weight Consumer Discretionary Index (the "underlying index").
 The fund generally will invest at least 90% of its total assets in the securities that comprise the underlying index. The underlying index is composed of all of the components of the S&amp;P 500√Ç¬Æ Consumer Discretionary Index, an index that contains the common stocks of all companies included in the S&amp;P 500√Ç¬Æ Index that are classified as members of the consumer discretionary sector, as defined according to the Global Industry Classification Standard ("GICS").</t>
  </si>
  <si>
    <t>RCD.TO</t>
  </si>
  <si>
    <t>RBC Quant Canadian Dividend Leaders ETF</t>
  </si>
  <si>
    <t>The fund seeks to provide unitholders with exposure to the performance of a diversified portfolio of high-quality Canadian dividend-paying equity securities that will provide regular income and that have the potential for long-term capital growth.</t>
  </si>
  <si>
    <t>RCDB.NE</t>
  </si>
  <si>
    <t>RBC CANADIAN DISCOUNT BOND ETF</t>
  </si>
  <si>
    <t>RCE.TO</t>
  </si>
  <si>
    <t>RBC Quant Canadian Equity Leaders ETF</t>
  </si>
  <si>
    <t>The fund seeks to provide unitholders with broad exposure to the performance of a diversified portfolio of high-quality Canadian equity securities that have the potential for long-term capital growth.</t>
  </si>
  <si>
    <t>RCRS.BE</t>
  </si>
  <si>
    <t>RIZE-CYB.SEC+DPRV.DLA ETF</t>
  </si>
  <si>
    <t>RCRS.DE</t>
  </si>
  <si>
    <t>RCRS.DU</t>
  </si>
  <si>
    <t>RCRS.F</t>
  </si>
  <si>
    <t>RCRS.MU</t>
  </si>
  <si>
    <t>RDE.NE</t>
  </si>
  <si>
    <t>PURPOSE CORE EQUITY INCOME FUND</t>
  </si>
  <si>
    <t>RDFI</t>
  </si>
  <si>
    <t>Rareview Dynamic Fixed Income ETF</t>
  </si>
  <si>
    <t>The investment seeks total return with an emphasis on providing current income.
 Under normal market conditions, the fund will invest at least 80% of its net assets (plus any borrowings for investment purposes) in fixed income closed-end funds trading at a discount or premium to their underlying net asset value and that pay regular periodic cash distributions. Through its investments in closed-end funds that hold non-U.S. fixed income securities, the fund may invest indirectly in foreign securities, including securities of issuers located in emerging markets. It is non-diversified.</t>
  </si>
  <si>
    <t>Rareview Capital</t>
  </si>
  <si>
    <t>RDIV</t>
  </si>
  <si>
    <t>Invesco S&amp;P Ultra Dividend Revenue ETF</t>
  </si>
  <si>
    <t>The investment seeks to track the investment results of the S&amp;P 900√Ç¬Æ Dividend Revenue-Weighted Index.
 The fund will invest at least 90% of its total assets in the securities that comprise the index. The index provider maintains and calculates the index, which is designed to measure the performance of positive revenue-producing constituent securities of the parent index. The parent index is comprised of common stocks of approximately 900 mid- and large-cap companies, and is created by combining the S&amp;P 500 √Ç¬Æ Index and S&amp;P MidCap √Ç¬Æ 400 Index to form an investable benchmark for the large- and mid-cap universe of the U.S. equity market. It is non-diversified.</t>
  </si>
  <si>
    <t>RDOG</t>
  </si>
  <si>
    <t>ALPS REIT Dividend Dogs ETF</t>
  </si>
  <si>
    <t>The investment seeks investment results that replicate as closely as possible, before fees and expenses, the performance of an index called the S-Network REIT Dividend Dogs Index (the "underlying index").
 The fund will normally invest at least 90% of its total assets in common stocks and other equity securities that comprise the underlying index. The underlying index is a rules-based index intended to give investors a means of tracking the overall performance of the highest dividend paying real estate investment trusts ("REITs") in the S-Network US Composite REIT Index, a universe of mainly REITs listed in the United States, on a segment-by-segment basis.</t>
  </si>
  <si>
    <t>RDV.AX</t>
  </si>
  <si>
    <t>Russell Investments High Dividend Australian Shares ETF</t>
  </si>
  <si>
    <t>The fund seeks to track the performance of the Russell Australia High Dividend Index by investing predominantly in Australian shares and trusts listed on the ASX. The index is weighted to companies that are expected to make high dividend payments.</t>
  </si>
  <si>
    <t>RDVY</t>
  </si>
  <si>
    <t>First Trust Rising Dividend Achievers ETF</t>
  </si>
  <si>
    <t>The investment seeks investment results that correspond generally to the price and yield (before fees and expenses) of the NASDAQ US Rising Dividend Achievers Index.
 The fund will normally invest at least 90% of its net assets (including investment borrowings) in the common stock and depositary receipts that comprise the index. The index is designed to provide access to a diversified portfolio of small, mid and large capitalization companies with a history of raising their dividends while exhibiting the characteristics to continue to do so in the future by including companies with strong cash balances, low debt and increasing earnings.</t>
  </si>
  <si>
    <t>RDVY.MX</t>
  </si>
  <si>
    <t>First Trust Exchange-Traded Fund VI - First Trust Rising Dividend Achievers ETF</t>
  </si>
  <si>
    <t>RDXS.L</t>
  </si>
  <si>
    <t>Invesco RDX UCITS ETF</t>
  </si>
  <si>
    <t>The investment seeks to replicate as closely as possible, before fees and expenses, the performance of the the Russian Depository (or RDX) Price Return Index. The index reflects in real-time the movement of the most actively traded shares and depositary receipts of Russian companies, which are traded on the London Stock Exchange. The purpose of the RDX is to mirror the development of prices of the most liquid blue chip stocks. RDX is a capitalization-weighted price index.
 The fund invests all or substantially all of the net proceeds of any issue of shares in global equities (including the constituents of the Reference Index (where appropriate)) and equity related securities, FDIs, units of other UCITS and Swaps. It may invest up to 10% of its net assets in units of other UCITS.</t>
  </si>
  <si>
    <t>RDXS.MI</t>
  </si>
  <si>
    <t>REAL.DE</t>
  </si>
  <si>
    <t>AIS-AM.FTSE EPRAEORE EOC</t>
  </si>
  <si>
    <t>REAL.DU</t>
  </si>
  <si>
    <t>REAL.F</t>
  </si>
  <si>
    <t>REAL.MU</t>
  </si>
  <si>
    <t>REC</t>
  </si>
  <si>
    <t>Emles Real Estate Credit ETF</t>
  </si>
  <si>
    <t>The investment seeks investment results that correspond, before fees and expenses, to the price and yield performance of the Solactive U.S. Real Estate Bond Index (the "index").
 The index is a market value weighted index designed to measure the performance of corporate bonds issued in the U.S. by U.S. companies (and their subsidiaries) in the real estate sector. The fund will generally invest at least 90% of its net assets (plus borrowings for investment purposes) in the component securities of the index and may invest up to 10% of its assets in certain futures, options and swap contracts, cash and cash equivalents. It is non-diversified.</t>
  </si>
  <si>
    <t>RECS</t>
  </si>
  <si>
    <t>Columbia Research Enhanced Core ETF</t>
  </si>
  <si>
    <t>The investment seeks investment results that, before fees and expenses, closely correspond to the performance of the Beta Advantage√Ç¬Æ Research Enhanced U.S. Equity Index.
 The fund invests at least 80% of its assets in the securities of the index. The index is comprised of a subset of the companies within the Russell 1000√Ç¬Æ Index. The index was designed to reflect the performance of U.S. large- and mid-cap growth and value companies through the application of a rules-based methodology, which typically results in approximately 325-400 Index holdings, but this range can fluctuate because the index has no constraints on number of holdings.</t>
  </si>
  <si>
    <t>REET</t>
  </si>
  <si>
    <t>iShares Global REIT ETF</t>
  </si>
  <si>
    <t>The investment seeks to track the investment results of the FTSE EPRA/NAREIT Global REITs Index.
 The index is designed to track the performance of publicly-listed real estate investment trusts ("REITs") (or their local equivalents) in both developed and emerging markets. The fund generally will invest at least 80% of its assets in the component securities of the underlying index and in investments that have economic characteristics that are substantially identical to the component securities of the underlying index and may invest up to 20% of its assets in certain futures, options and swap contracts, cash and cash equivalents.</t>
  </si>
  <si>
    <t>REEU.MI</t>
  </si>
  <si>
    <t>REGL</t>
  </si>
  <si>
    <t>ProShares S&amp;P MidCap 400 Dividend Aristocrats ETF</t>
  </si>
  <si>
    <t>The investment seeks investment results, before fees and expenses, that track the performance of the S&amp;P MidCap 400√Ç¬Æ Dividend Aristocrats Index (the "index").
 Under normal circumstances, the fund will invest at least 80% of its total assets in component securities. The index contains a minimum of 40 stocks which are equally weighted. No single sector is allowed to comprise more than 30% of the index weight.</t>
  </si>
  <si>
    <t>REIT</t>
  </si>
  <si>
    <t>ALPS Active REIT ETF</t>
  </si>
  <si>
    <t>The investment seeks total return through dividends and capital appreciation.
 The fund will, under normal circumstances, seek to achieve its investment objective by investing at least 80% of its net assets in publicly traded equity securities of REITs. It will primarily invest in publicly traded common equity securities of U.S. REITs. The fund may also invest a portion of its assets in publicly traded common equity of U.S. real estate operating companies (not structured as REITs), publicly traded preferred equity of U.S. REITs and real estate operating companies, and cash and cash equivalents. It is non-diversified.</t>
  </si>
  <si>
    <t>REIT.AX</t>
  </si>
  <si>
    <t>VanEck Vectors FTSE International Property (Hedged) ETF</t>
  </si>
  <si>
    <t>REIT.TO</t>
  </si>
  <si>
    <t>Invesco S&amp;amp;P/TSX REIT Income Index ETF</t>
  </si>
  <si>
    <t>REIT seeks to replicate, to the extent reasonably possible and before fees and expenses, the performance of the S&amp;P/TSX Capped REIT Income Index, or any successor thereto. This Invesco ETF invests, directly or indirectly, primarily in real estate investment trusts (REITs) listed on a Canadian exchange.</t>
  </si>
  <si>
    <t>REK</t>
  </si>
  <si>
    <t>ProShares Short Real Estate</t>
  </si>
  <si>
    <t>The investment seeks daily investment results, before fees and expenses, that correspond to the inverse (-1x) of the daily performance of the Dow Jones U.S. Real EstateSM Index.
 The fund invests in financial instruments that ProShare Advisors believes, in combination, should produce daily returns consistent with the fund&amp;#39;s investment objective. The index measures the performance of certain companies in the real estate industry of the U.S. equity market. Component companies include, among others, real estate holding and development and real estate services companies and real estate investment trusts ("REITs"). The fund is non-diversified.</t>
  </si>
  <si>
    <t>REM</t>
  </si>
  <si>
    <t>iShares Mortgage Real Estate Capped ETF</t>
  </si>
  <si>
    <t>The investment seeks to track the investment results of the FTSE NAREIT All Mortgage Capped Index composed of U.S. real estate investment trusts ("REITs") that hold U.S. residential and commercial mortgages.
 The fund generally will invest at least 90% of its assets in the component securities of the underlying index and may invest up to 10% of its assets in certain futures, options and swap contracts, cash and cash equivalents. The underlying index measures the performance of the residential and commercial mortgage real estate, mortgage finance and savings associations sectors of the U.S. equity market. The fund is non-diversified.</t>
  </si>
  <si>
    <t>REM.MX</t>
  </si>
  <si>
    <t>REM.NE</t>
  </si>
  <si>
    <t>PURPOSE EMERGING MARKETS DIVIDE</t>
  </si>
  <si>
    <t>REML</t>
  </si>
  <si>
    <t>Credit Suisse X-Links Monthly Pay 2xLeveraged Mortgage REIT ETN</t>
  </si>
  <si>
    <t>The investment seeks to provide a monthly compounded 2x leveraged long exposure to the price return version of the FTSE NAREIT All Mortgage Capped Index (the √¢¬Ä¬úindex√¢¬Ä¬ù).
 The index measures the composite performance of tax-qualified U.S. mortgage real estate investment trusts (√¢¬Ä¬úMortgage REITs√¢¬Ä¬ù) with more than 50% of total assets invested in mortgage loans or mortgage-backed securities secured by interests in real property that are listed on the New York Stock Exchange, the NYSE Arca or the NASDAQ National Market List (the √¢¬Ä¬úindex constituents√¢¬Ä¬ù).</t>
  </si>
  <si>
    <t>REMX</t>
  </si>
  <si>
    <t>VanEck Vectors Rare Earth/Strategic Metals ETF</t>
  </si>
  <si>
    <t>The investment seeks to replicate as closely as possible, before fees and expenses, the price and yield performance of the MVIS√Ç¬Æ Global Rare Earth/Strategic Metals Index.
 The fund normally invests at least 80% of its total assets in securities that comprise the fund&amp;#39;s benchmark index. The index includes companies primarily engaged in a variety of activities that are related to the producing, refining and recycling of rare earth and strategic metals and minerals. It is non-diversified.</t>
  </si>
  <si>
    <t>REMX.MX</t>
  </si>
  <si>
    <t>RENG.L</t>
  </si>
  <si>
    <t>RENW.DE</t>
  </si>
  <si>
    <t>LGUE-CL.EN.E. EOA</t>
  </si>
  <si>
    <t>L&amp;amp;G Clean Energy UCITS ETF USD Acc</t>
  </si>
  <si>
    <t>The investment objective of the L&amp;G Clean Energy UCITS ETF (the √¢¬Ä¬úFund√¢¬Ä¬ù) is to provide exposure to the global clean energy industry.</t>
  </si>
  <si>
    <t>RENW.DU</t>
  </si>
  <si>
    <t>RENW.F</t>
  </si>
  <si>
    <t>Legal &amp; General UCITS ETF Plc - Clean Energy ETF</t>
  </si>
  <si>
    <t>RENW.L</t>
  </si>
  <si>
    <t>RENW.MI</t>
  </si>
  <si>
    <t>L&amp;G CLEAN ENERGY UCITS ETF</t>
  </si>
  <si>
    <t>RENW.MU</t>
  </si>
  <si>
    <t>RENW.SW</t>
  </si>
  <si>
    <t>Clean Energy</t>
  </si>
  <si>
    <t>RESD</t>
  </si>
  <si>
    <t>WisdomTree International ESG Fund</t>
  </si>
  <si>
    <t>The investment seeks capital appreciation.
 The fund is actively managed using a model-based approach. It seeks to achieve its investment objective by investing primarily in equity securities of issuers in developed markets excluding the United States and Canada that exhibit certain characteristics that the Adviser believes to be indicative of positive future returns as well as incorporating favorable environmental, social, and governance ("ESG") characteristics based on a model developed by WisdomTree Asset Management. The fund is non-diversified.</t>
  </si>
  <si>
    <t>RESE</t>
  </si>
  <si>
    <t>WisdomTree Emerging Markets ESG Fund</t>
  </si>
  <si>
    <t>The investment seeks capital appreciation.
 The fund is actively managed using a model-based approach. It seeks to achieve its investment objective by investing primarily in equity securities of issuers in emerging markets that exhibit certain characteristics that the fund&amp;#39;s investment adviser believes to be indicative of positive future returns as well as incorporating favorable environmental, social, and governance ("ESG") characteristics based on a model developed by the adviser. The adviser employs a quantitative model to identify which securities the fund might purchase and sell and opportune times for purchases and sales. The fund is non-diversified.</t>
  </si>
  <si>
    <t>RESP</t>
  </si>
  <si>
    <t>WisdomTree U.S. ESG Fund</t>
  </si>
  <si>
    <t>The investment seeks capital appreciation.
 The fund is actively managed using a model-based approach. It seeks to achieve its investment objective by investing primarily in U.S. equity securities that exhibit certain characteristics that the fund√¢¬Ä¬ôs investment adviser believes to be indicative of positive future returns as well as incorporating favorable environmental, social, and governance (√¢¬Ä¬úESG√¢¬Ä¬ù) characteristics based on a model developed by the adviser. The adviser seeks to identify equity securities that have the highest potential for returns based on proprietary measures of fundamental factors. The fund is non-diversified.</t>
  </si>
  <si>
    <t>RETL</t>
  </si>
  <si>
    <t>Direxion Daily Retail Bull 3X Shares</t>
  </si>
  <si>
    <t>The investment seeks daily investment results, before fees and expenses, of 300% of the daily performance of the S&amp;P Retail Select Industry Index.
 The fund invests at least 80% of its net assets in financial instruments, such as swap agreements, securities of the index, and ETFs that track the index and other financial instruments that provide daily leveraged exposure to the index or to ETFs that track the index. The index is a modified equal-weighted index that is designed to measure performance of the stocks comprising the S&amp;P Total Market Index that are classified in the GICS retail sub-industry. The fund is non-diversified.</t>
  </si>
  <si>
    <t>RETS</t>
  </si>
  <si>
    <t>Direxion Daily Retail Bear 3X S</t>
  </si>
  <si>
    <t>REUSA.MI</t>
  </si>
  <si>
    <t>REUSE.MI</t>
  </si>
  <si>
    <t>REUSE.PA</t>
  </si>
  <si>
    <t>REVS</t>
  </si>
  <si>
    <t>Columbia Research Enhanced Value ETF</t>
  </si>
  <si>
    <t>The investment seeks investment results that, before fees and expenses, closely correspond to the performance of the Beta Advantage√Ç¬Æ Research Enhanced U.S. Value Index.
 The fund invests at least 80% of its assets in the securities of the index. The index reflects a rules-based strategic beta approach to investing in the companies that comprise the Russell 1000√Ç¬Æ Value Index, designed to achieve stronger total return when compared to the Russell 1000√Ç¬Æ Value Index, which is a broad measure of the performance of U.S. large- and mid-cap value companies.</t>
  </si>
  <si>
    <t>REW</t>
  </si>
  <si>
    <t>ProShares UltraShort Technology</t>
  </si>
  <si>
    <t>The investment seeks daily investment results, before fees and expenses, that correspond to two times the inverse (-2x) of the daily performance of the Dow Jones U.S. TechnologySM Index.
 The fund invests in financial instruments that ProShare Advisors believes, in combination, should produce daily returns consistent with the fund&amp;#39;s investment objective. The index seeks to measure the performance of certain companies in the technology industry of the U.S. equity market. The fund is non-diversified.</t>
  </si>
  <si>
    <t>REWLD.MI</t>
  </si>
  <si>
    <t>REZ</t>
  </si>
  <si>
    <t>iShares Residential and Multisector Real Estate ETF</t>
  </si>
  <si>
    <t>The investment seeks to track the investment results of the FTSE NAREIT All Residential Capped Index composed of U.S. residential, healthcare and self-storage real estate equities.
 The fund generally will invest at least 90% of its assets in the component securities of the underlying index and may invest up to 10% of its assets in certain futures, options and swap contracts, cash and cash equivalents. The underlying index measures the performance of the residential apartments, manufactured homes, healthcare and self-storage real estate sectors of the U.S. equity market. The fund is non-diversified.</t>
  </si>
  <si>
    <t>REZ.MX</t>
  </si>
  <si>
    <t>RFAP</t>
  </si>
  <si>
    <t>First Trust RiverFront Dynamic Asia Pacific ETF</t>
  </si>
  <si>
    <t>The investment seeks capital appreciation.
 The fund invests at least 80% of its net assets (including investment borrowings) in a portfolio of equity securities of "Asian Pacific companies", through investments in common stock, depositary receipts, and common and preferred shares of REITs, and forward foreign currency exchange contracts and currency spot transactions used to hedge the fund&amp;#39;s exposure to the currencies in which the equity securities of such Asian Pacific companies are denominated (each, an "Asian Pacific currency" and, collectively, the "Asian Pacific currencies").</t>
  </si>
  <si>
    <t>RFCI</t>
  </si>
  <si>
    <t>RiverFront Dynamic Core Income ETF</t>
  </si>
  <si>
    <t>The investment seeks total return, with an emphasis on income as the source of that total return.
 The fund invests in a global portfolio of fixed income securities of various maturities, ratings and currency denominations. It may purchase fixed income securities issued by U.S. or foreign corporations or financial institutions, including debt securities of all types and maturities, convertible securities and preferred stocks. The fund is non-diversified.</t>
  </si>
  <si>
    <t>RFDA</t>
  </si>
  <si>
    <t>RiverFront Dynamic US Dividend Advantage ETF</t>
  </si>
  <si>
    <t>The investment seeks to provide capital appreciation and dividend income.
 The fund invests at least 65% of its net assets in a portfolio of equity securities of publicly traded U.S. companies with the potential for dividend income. Equity securities include common stocks and common or preferred shares of real estate investment trusts. The fund may invest in small-, mid- and large-capitalization companies. It is non-diversified.</t>
  </si>
  <si>
    <t>RFDI</t>
  </si>
  <si>
    <t>First Trust RiverFront Dynamic Developed International ETF</t>
  </si>
  <si>
    <t>The investment seeks capital appreciation.
 The fund will seek to achieve its investment objective by investing at least 80% of its net assets in a portfolio of equity securities of developed market companies, including through investments in common stock, depositary receipts, and common and preferred shares of real estate investment trusts ("REITs"), and forward foreign currency exchange contracts and currency spot transactions used to hedge the fund&amp;#39;s exposure to the currencies in which the equity securities of such developed market companies are denominated.</t>
  </si>
  <si>
    <t>RFEM</t>
  </si>
  <si>
    <t>First Trust RiverFront Dynamic Emerging Markets ETF</t>
  </si>
  <si>
    <t>The investment seeks to provide capital appreciation.
 The fund invests at least 80% of its net assets (including investment borrowings) in a portfolio of equity securities of emerging market companies, including through investments in common stock, depositary receipts, and common and preferred shares of real estate investment trusts, and forward foreign currency exchange contracts and currency spot transactions used to hedge the fund&amp;#39;s exposure to the currencies in which the equity securities of such emerging market companies are denominated. The fund may invest in small, mid and large capitalization companies.</t>
  </si>
  <si>
    <t>RFEU</t>
  </si>
  <si>
    <t>First Trust RiverFront Dynamic Europe ETF</t>
  </si>
  <si>
    <t>The investment seeks capital appreciation.
 The fund seeks to achieve its investment objective by investing at least 80% of its net assets (including investment borrowings) in a portfolio of equity securities of European companies, including through investments in common stock, depositary receipts, and common and preferred shares of real estate investment trusts ("REITs"), and forward foreign currency exchange contracts and currency spot transactions used to hedge the fund&amp;#39;s exposure to the currencies in which the equity securities of such European companies are denominated.</t>
  </si>
  <si>
    <t>RFFC</t>
  </si>
  <si>
    <t>RiverFront Dynamic US Flex-Cap ETF</t>
  </si>
  <si>
    <t>The investment seeks to provide capital appreciation.
 The fund invests at least 65% of its net assets in a portfolio of equity securities of publicly traded U.S. companies. Equity securities include common stocks and common or preferred shares of real estate investment trusts. The fund may invest in small-, mid- and large-capitalization companies. It is non-diversified.</t>
  </si>
  <si>
    <t>RFG</t>
  </si>
  <si>
    <t>Invesco S&amp;P MidCap 400 Pure Growth ETF</t>
  </si>
  <si>
    <t>The investment seeks to track the investment results (before fees and expenses) of the S&amp;P MidCap 400√Ç¬Æ Pure Growth Index (the "underlying index").
 The fund generally will invest at least 90% of its total assets in the securities that comprise the underlying index. The underlying index is composed of a subset of securities from the S&amp;P MidCap 400√Ç¬Æ Index that exhibit strong growth characteristics.</t>
  </si>
  <si>
    <t>RFUN</t>
  </si>
  <si>
    <t>RiverFront Dynamic Unconstrained Income ETF</t>
  </si>
  <si>
    <t>RFV</t>
  </si>
  <si>
    <t>Invesco S&amp;P MidCap 400 Pure Value ETF</t>
  </si>
  <si>
    <t>The investment seeks to track the investment results (before fees and expenses) of the S&amp;P MidCap 400√Ç¬Æ Pure Value Index (the "underlying index").
 The fund generally will invest at least 90% of its total assets in the securities that comprise the underlying index. The underlying index is composed of a subset of securities from the S&amp;P MidCap 400√Ç¬Æ Index that exhibit strong value characteristics.</t>
  </si>
  <si>
    <t>RGB.AX</t>
  </si>
  <si>
    <t>Russell Investments Australian Government Bond ETF</t>
  </si>
  <si>
    <t>The Fund seeks to track the performance of the DUIQ 5-10 year Australian Government Bond Index by investing predominantly in Australian Government fixed income securities. The index filters the largest and most liquid Commonwealth Government fixed income securities and weights them equally upon reconstitution. Derivatives may also be used to a limited extent to obtain or reduce exposure to such securities.</t>
  </si>
  <si>
    <t>RGI</t>
  </si>
  <si>
    <t>Invesco S&amp;P 500 Equal Weight Industrials ETF</t>
  </si>
  <si>
    <t>The investment seeks to track the investment results (before fees and expenses) of the S&amp;P 500√Ç¬Æ Equal Weight Industrials Index (the "underlying index").
 The fund generally will invest at least 90% of its total assets in the securities that comprise the underlying index. The underlying index is composed of all of the components of the S&amp;P 500√Ç¬Æ Industrials Index, an index that contains the common stocks of all companies included in the S&amp;P 500√Ç¬Æ Index that are classified as members of the industrials sector, as defined according to the Global Industry Classification Standard ("GICS").</t>
  </si>
  <si>
    <t>RGLDO.SW</t>
  </si>
  <si>
    <t>Raiffeisen ETF Solid Gold Ounces A CHF</t>
  </si>
  <si>
    <t>The investment seeks to replicate, net of expenses, the London Gold PM Fixing PR USD index.
 The fund will invest in phyiscal gold to replicate the index.</t>
  </si>
  <si>
    <t>Vontobel Fonds Services</t>
  </si>
  <si>
    <t>RGLDOH.SW</t>
  </si>
  <si>
    <t>Raiffeisen ETF Solid Gold OuncesH CHF Hedged</t>
  </si>
  <si>
    <t>RGLDOU.SW</t>
  </si>
  <si>
    <t>Raiffeisen ETF Solid Gold Ounces A Inc USD</t>
  </si>
  <si>
    <t>RGLDS.SW</t>
  </si>
  <si>
    <t>Raiffeisen ETF Solid Gold A USD</t>
  </si>
  <si>
    <t>RGLDSH.SW</t>
  </si>
  <si>
    <t>Raiffeisen ETF Solid Gold H CHF Hedged</t>
  </si>
  <si>
    <t>RHS</t>
  </si>
  <si>
    <t>Invesco S&amp;P 500 Equal Weight Consumer Staples ETF</t>
  </si>
  <si>
    <t>The investment seeks to track the investment results (before fees and expenses) of the S&amp;P 500√Ç¬Æ Equal Weight Consumer Staples Index (the "underlying index").
 The fund generally will invest at least 90% of its total assets in the securities that comprise the underlying index. The underlying index is composed of all of the components of the S&amp;P 500√Ç¬Æ Consumer Staples Index, an index that contains the common stocks of all companies included in the S&amp;P 500√Ç¬Æ Index that are classified as members of the consumer staples sector, as defined according to the Global Industry Classification Standard ("GICS").</t>
  </si>
  <si>
    <t>RICI.L</t>
  </si>
  <si>
    <t>RID.TO</t>
  </si>
  <si>
    <t>RBC Quant EAFE Dividend Leaders ETF (CAD)</t>
  </si>
  <si>
    <t>The fund seeks to provide unitholders with exposure to the performance of a diversified portfolio of high-quality dividend-paying equity securities in markets in Europe, Australasia and the Far East (EAFE) that will provide regular income and that have the potential for long-term capital growth.</t>
  </si>
  <si>
    <t>RIDH.TO</t>
  </si>
  <si>
    <t>RBC Quant EAFE Dividend Leaders (CAD Hedged) ETF</t>
  </si>
  <si>
    <t>RIE-U.TO</t>
  </si>
  <si>
    <t>RBC Quant EAFE Equity Leaders ETF (USD)</t>
  </si>
  <si>
    <t>The fund seeks to provide unitholders with broad exposure to the performance of a diversified portfolio of high-quality equity securities in markets in Europe, Australasia and the Far East (EAFE) that have the potential for long-term capital growth.</t>
  </si>
  <si>
    <t>RIE.TO</t>
  </si>
  <si>
    <t>RBC Quant EAFE Equity Leaders ETF (CAD)</t>
  </si>
  <si>
    <t>RIEG.L</t>
  </si>
  <si>
    <t>RIEH.TO</t>
  </si>
  <si>
    <t>RBC Quant EAFE Equity Leaders (CAD Hedged) ETF</t>
  </si>
  <si>
    <t>RIEU.L</t>
  </si>
  <si>
    <t>RIEU.MI</t>
  </si>
  <si>
    <t>RIFI.TO</t>
  </si>
  <si>
    <t>Russell Investments Fixed Income ETF</t>
  </si>
  <si>
    <t>The Fund√¢¬Ä¬ôs investment objective is to provide effective diversification against equities and a stable level of cash flow by investing principally in fixed income securities of Canadian issuers that are rated by Dominion Bond Rating Service as BBB or higher or that are, in the opinion of the money manager, equivalent to such rating.</t>
  </si>
  <si>
    <t>RIGS</t>
  </si>
  <si>
    <t>RiverFront Strategic Income Fund</t>
  </si>
  <si>
    <t>The investment seeks total return, with an emphasis on income as the source of that total return.
 The fund seeks to achieve its investment objective by investing in a global portfolio of fixed income securities of various maturities, ratings and currency denominations. The fund utilizes various investment strategies in a broad array of fixed income sectors. The fund may purchase fixed income securities issued by U.S. or foreign corporations or financial institutions, including debt securities of all types and maturities, convertible securities and preferred stocks.</t>
  </si>
  <si>
    <t>RIIN.TO</t>
  </si>
  <si>
    <t>Russell Investments Global Infrastructure ETF</t>
  </si>
  <si>
    <t>The Fund&amp;#39;s investment objective is to provide long-term growth of capital and current income primarily through exposure to equity and fixed income securities issued by companies that are involved in, or indirectly benefit from, the development, maintenance, servicing or management of infrastructures.</t>
  </si>
  <si>
    <t>RILYI</t>
  </si>
  <si>
    <t>B. Riley Financial, Inc. - 6.87</t>
  </si>
  <si>
    <t>RINF</t>
  </si>
  <si>
    <t>ProShares Inflation Expectations ETF</t>
  </si>
  <si>
    <t>The investment seeks investment results, before fees and expenses, that track the performance of the FTSE 30-Year TIPS (Treasury Rate Hedged) Index (the "index").
 Under normal circumstances, the fund will invest at least 80% of its total assets in component securities of the Index. The index tracks the performance of (i) long position in the most recently issued 30-year Treasury Inflation-Protected Securities ("TIPS") and (ii) duration-adjusted short position in U.S. Treasury bonds of, in aggregate, approximate equivalent duration dollars to the TIPS. The fund is non-diversified.</t>
  </si>
  <si>
    <t>RING</t>
  </si>
  <si>
    <t>iShares MSCI Global Gold Miners ETF</t>
  </si>
  <si>
    <t>The investment seeks to track the investment results of the MSCI ACWI Select Gold Miners Investable Market Index.
 The fund generally will invest at least 90% of its assets in the component securities of the underlying index and in investments that have economic characteristics that are substantially identical to the component securities of the underlying index. The index has been developed by MSCI Inc. (the "index provider" or "MSCI") to target a minimum of 30 companies in developed and emerging markets that are involved in the business of gold mining. The fund is non-diversified.</t>
  </si>
  <si>
    <t>RING.MX</t>
  </si>
  <si>
    <t>iShares, Inc. - iShares MSCI Global Gold Miners ETF</t>
  </si>
  <si>
    <t>RIO.PA</t>
  </si>
  <si>
    <t>RIOL-GB.AQ</t>
  </si>
  <si>
    <t>RIOL.L</t>
  </si>
  <si>
    <t>RIOU.L</t>
  </si>
  <si>
    <t>RIRA.TO</t>
  </si>
  <si>
    <t>Russell Investments Real Assets ETF</t>
  </si>
  <si>
    <t>The Fund&amp;#39;s investment objective is to provide exposure to a diversified portfolio of asset classes that are directly or indirectly linked to physical assets, or to assets that the investment manager of the fund believes have a tendency to maintain their real (after inflation) value over time. The Fund invests in or gains exposure to primarily equity securities, fixed income securities, permitted commodities and securities of other mutual funds.</t>
  </si>
  <si>
    <t>RISE.L</t>
  </si>
  <si>
    <t>RISN</t>
  </si>
  <si>
    <t>Inspire Tactical Balanced ESG ETF</t>
  </si>
  <si>
    <t>The investment seeks to provide capital appreciation with lower volatility than the U.S. large cap stock market over the long term.
 The fund, an actively managed ETF, uses a proprietary system of technical analysis to tactically allocate assets into U.S. large cap stocks when the strategy identifies an uptrend in the U.S. large cap stock market, and shifts into U.S. Treasury bonds via third-party ETFs, investment grade and high-yield corporate bonds, government agency bonds, and listed gold exchange-traded products and exchange-traded notes such as SPDR Gold Shares (GLD) when the strategy identifies a downtrend in the U.S. large cap stock market.</t>
  </si>
  <si>
    <t>RIT.TO</t>
  </si>
  <si>
    <t>CI Canadian REIT ETF</t>
  </si>
  <si>
    <t>RIT√¢¬Ä¬ôs investment objective is to seek long-term total returns consisting of regular income and long-term capital appreciation from an actively managed portfolio comprised primarily of securities of Canadian REITs, REOCs and entities involved in real estate related services.</t>
  </si>
  <si>
    <t>RIUG.L</t>
  </si>
  <si>
    <t>RIUS.L</t>
  </si>
  <si>
    <t>RIUS.MI</t>
  </si>
  <si>
    <t>RIXA.HM</t>
  </si>
  <si>
    <t>RIM Global Opportunities</t>
  </si>
  <si>
    <t>RIXA.MU</t>
  </si>
  <si>
    <t>RIXB.HM</t>
  </si>
  <si>
    <t>RIM GLOBAL BIOSCIENCE B</t>
  </si>
  <si>
    <t>RIXB.MU</t>
  </si>
  <si>
    <t>RIM Global Bioscience</t>
  </si>
  <si>
    <t>RIXD.BE</t>
  </si>
  <si>
    <t>MB FUND - MAX VALUE B</t>
  </si>
  <si>
    <t>RIXD.DU</t>
  </si>
  <si>
    <t>RIXD.F</t>
  </si>
  <si>
    <t>MB Fund - Max Value</t>
  </si>
  <si>
    <t>RIXD.HM</t>
  </si>
  <si>
    <t>RIXD.MU</t>
  </si>
  <si>
    <t>RIZF.BE</t>
  </si>
  <si>
    <t>RIZE.U.I-S.F.F. ADLA</t>
  </si>
  <si>
    <t>RIZF.DE</t>
  </si>
  <si>
    <t>RIZF.DU</t>
  </si>
  <si>
    <t>RIZF.F</t>
  </si>
  <si>
    <t>RIZF.MU</t>
  </si>
  <si>
    <t>RJA</t>
  </si>
  <si>
    <t>ELEMENTS Linked to the Rogers International Commodity Index - Agriculture Total Return</t>
  </si>
  <si>
    <t>The investment seeks to replicate, net of expenses, the Rogers International Commodity Index √¢¬Ä¬ì Agriculture Total Return index.
 The index represents the value of a basket of 20 agricultural commodity futures contracts.</t>
  </si>
  <si>
    <t>RJI</t>
  </si>
  <si>
    <t>ELEMENTS Linked to the Rogers International Commodity Index - Total Return</t>
  </si>
  <si>
    <t>The investment seeks to replicate, net of expenses, the Rogers International Commodity Index √¢¬Ä¬ì Total Return index.
 The index represents the value of a basket of 35 commodity futures contracts.</t>
  </si>
  <si>
    <t>RJN</t>
  </si>
  <si>
    <t>ELEMENTS Linked to the Rogers International Commodity Index - Energy Total Return</t>
  </si>
  <si>
    <t>The investment seeks to replicate, net of expenses, the Rogers International Commodity Index √¢¬Ä¬ì Energy Total Return index.
 The index represents the value of a basket of 6 energy commodity futures contracts.</t>
  </si>
  <si>
    <t>RJZ</t>
  </si>
  <si>
    <t>ELEMENTS Linked to the Rogers International Commodity Index - Metals Total Return</t>
  </si>
  <si>
    <t>The investment seeks to replicate, net of expenses, the Rogers International Commodity Index √¢¬Ä¬ì Metals Total Return index.
 The index represents the value of a basket of 10 metals commodity futures contracts.</t>
  </si>
  <si>
    <t>RK10.BE</t>
  </si>
  <si>
    <t>RAIFF.EMERGINMARK.RVT ST.</t>
  </si>
  <si>
    <t>RK10.DU</t>
  </si>
  <si>
    <t>RK10.MU</t>
  </si>
  <si>
    <t>RK11.BE</t>
  </si>
  <si>
    <t>RAIFF.-OSTEUR.-AKT.RA ST.</t>
  </si>
  <si>
    <t>RK11.DU</t>
  </si>
  <si>
    <t>RK11.F</t>
  </si>
  <si>
    <t>Raiffeisen-Osteuropa-Aktien</t>
  </si>
  <si>
    <t>RK11.HA</t>
  </si>
  <si>
    <t>RK11.HM</t>
  </si>
  <si>
    <t>RK11.MU</t>
  </si>
  <si>
    <t>RK12.BE</t>
  </si>
  <si>
    <t>RAIFF.-OSTEUR.-AKT. T</t>
  </si>
  <si>
    <t>RK12.DU</t>
  </si>
  <si>
    <t>RK12.F</t>
  </si>
  <si>
    <t>RK12.HA</t>
  </si>
  <si>
    <t>RK12.HM</t>
  </si>
  <si>
    <t>RK12.MU</t>
  </si>
  <si>
    <t>RK13.BE</t>
  </si>
  <si>
    <t>RAIF.-NAC.-OE.PL.-AK.RT</t>
  </si>
  <si>
    <t>RK13.DU</t>
  </si>
  <si>
    <t>RK13.F</t>
  </si>
  <si>
    <t>aiffeisen Nachhaltigkeit √ñsterreich Plus Aktien</t>
  </si>
  <si>
    <t>RK13.HA</t>
  </si>
  <si>
    <t>RK13.HM</t>
  </si>
  <si>
    <t>RK13.MU</t>
  </si>
  <si>
    <t>RK14.BE</t>
  </si>
  <si>
    <t>RAIFF.-NACH.EUR.AKT.R T</t>
  </si>
  <si>
    <t>RK14.DU</t>
  </si>
  <si>
    <t>RK14.F</t>
  </si>
  <si>
    <t>Raiffeisen-Nachhaltigkeit-Europa-Aktien</t>
  </si>
  <si>
    <t>RK14.HM</t>
  </si>
  <si>
    <t>RK14.MU</t>
  </si>
  <si>
    <t>RK15.BE</t>
  </si>
  <si>
    <t>RAIFF.EURASIEN-AKT.R T</t>
  </si>
  <si>
    <t>RK15.DU</t>
  </si>
  <si>
    <t>RK15.F</t>
  </si>
  <si>
    <t>Raiffeisen-Eurasien-Aktien</t>
  </si>
  <si>
    <t>RK15.HM</t>
  </si>
  <si>
    <t>RK15.MU</t>
  </si>
  <si>
    <t>RK16.BE</t>
  </si>
  <si>
    <t>RAIFFEISEN-EO-SHTT.R.RVTS</t>
  </si>
  <si>
    <t>RK16.DU</t>
  </si>
  <si>
    <t>RK16.F</t>
  </si>
  <si>
    <t>RK16.MU</t>
  </si>
  <si>
    <t>RK17.BE</t>
  </si>
  <si>
    <t>RAIFF.-EURO-CORP.(R)VT ST</t>
  </si>
  <si>
    <t>RK17.DU</t>
  </si>
  <si>
    <t>RK17.MU</t>
  </si>
  <si>
    <t>RK18.BE</t>
  </si>
  <si>
    <t>RAIFF.-EM.MKTS-AKTIEN R T</t>
  </si>
  <si>
    <t>RK18.DU</t>
  </si>
  <si>
    <t>RK18.F</t>
  </si>
  <si>
    <t>Raiffeisen-EmergingMarkets-Aktien</t>
  </si>
  <si>
    <t>RK18.MU</t>
  </si>
  <si>
    <t>RK19.HM</t>
  </si>
  <si>
    <t>Raiffeisen Global Rent</t>
  </si>
  <si>
    <t>RK1A.BE</t>
  </si>
  <si>
    <t>RAIFF.NACHHALTIGK.-MIX RA</t>
  </si>
  <si>
    <t>RK1A.DU</t>
  </si>
  <si>
    <t>RK1A.F</t>
  </si>
  <si>
    <t>Raiffeisen-Nachhaltigkeit-Mix</t>
  </si>
  <si>
    <t>RK1A.HA</t>
  </si>
  <si>
    <t>RK1A.HM</t>
  </si>
  <si>
    <t>RK1A.MU</t>
  </si>
  <si>
    <t>RK1B.BE</t>
  </si>
  <si>
    <t>RAIFF.-GLOBAL-AKT.R A ST.</t>
  </si>
  <si>
    <t>RK1B.DU</t>
  </si>
  <si>
    <t>RK1B.F</t>
  </si>
  <si>
    <t>RK1B.HA</t>
  </si>
  <si>
    <t>RK1B.HM</t>
  </si>
  <si>
    <t>RK1B.MU</t>
  </si>
  <si>
    <t>RK1C.BE</t>
  </si>
  <si>
    <t>RAIFF.-NACH.EUR.AKT.RVTA</t>
  </si>
  <si>
    <t>RK1C.DU</t>
  </si>
  <si>
    <t>RK1C.F</t>
  </si>
  <si>
    <t>RK1C.HA</t>
  </si>
  <si>
    <t>RK1C.HM</t>
  </si>
  <si>
    <t>RK1C.MU</t>
  </si>
  <si>
    <t>RK1D.BE</t>
  </si>
  <si>
    <t>RAIFF.-EURO-RENT R VT ST</t>
  </si>
  <si>
    <t>RK1D.DU</t>
  </si>
  <si>
    <t>RK1D.F</t>
  </si>
  <si>
    <t>RK1D.HA</t>
  </si>
  <si>
    <t>RK1D.HM</t>
  </si>
  <si>
    <t>RK1D.MU</t>
  </si>
  <si>
    <t>RK1E.HM</t>
  </si>
  <si>
    <t>RK1F.BE</t>
  </si>
  <si>
    <t>RAIFF.-EURO-RENT R T</t>
  </si>
  <si>
    <t>RK1F.DU</t>
  </si>
  <si>
    <t>RK1F.F</t>
  </si>
  <si>
    <t>Raiffeisen Euro-Rent</t>
  </si>
  <si>
    <t>RK1F.HA</t>
  </si>
  <si>
    <t>RK1F.HM</t>
  </si>
  <si>
    <t>RK1F.MU</t>
  </si>
  <si>
    <t>RK1G.BE</t>
  </si>
  <si>
    <t>RAIFF.-EUROPA-HGHY.RA ST.</t>
  </si>
  <si>
    <t>RK1G.DU</t>
  </si>
  <si>
    <t>RK1G.F</t>
  </si>
  <si>
    <t>Raiffeisen Europa High Yield</t>
  </si>
  <si>
    <t>RK1G.HA</t>
  </si>
  <si>
    <t>RK1G.HM</t>
  </si>
  <si>
    <t>RK1G.MU</t>
  </si>
  <si>
    <t>RK1H.BE</t>
  </si>
  <si>
    <t>RAIFF.-EURO-RENT R A ST.</t>
  </si>
  <si>
    <t>RK1H.DU</t>
  </si>
  <si>
    <t>RK1H.F</t>
  </si>
  <si>
    <t>RK1H.HA</t>
  </si>
  <si>
    <t>RK1H.HM</t>
  </si>
  <si>
    <t>RK1H.MU</t>
  </si>
  <si>
    <t>RK1J.BE</t>
  </si>
  <si>
    <t>RAIFF.-GLOBAL-RENT (R) T</t>
  </si>
  <si>
    <t>RK1J.DU</t>
  </si>
  <si>
    <t>RK1J.F</t>
  </si>
  <si>
    <t>RK1J.HM</t>
  </si>
  <si>
    <t>RK1J.MU</t>
  </si>
  <si>
    <t>RK1K.BE</t>
  </si>
  <si>
    <t>RAIF.-NACHHAL.-RENT (R)T</t>
  </si>
  <si>
    <t>RK1K.DU</t>
  </si>
  <si>
    <t>RK1K.F</t>
  </si>
  <si>
    <t>RK1K.HA</t>
  </si>
  <si>
    <t>RK1K.HM</t>
  </si>
  <si>
    <t>RK1K.MU</t>
  </si>
  <si>
    <t>RK1L.BE</t>
  </si>
  <si>
    <t>RAIF.-NACHHAL.-RENT (R)A</t>
  </si>
  <si>
    <t>RK1L.DU</t>
  </si>
  <si>
    <t>RK1L.F</t>
  </si>
  <si>
    <t>Raiffeisen EuroPlus-Rent</t>
  </si>
  <si>
    <t>RK1L.HA</t>
  </si>
  <si>
    <t>RK1L.HM</t>
  </si>
  <si>
    <t>RK1L.MU</t>
  </si>
  <si>
    <t>RK1M.BE</t>
  </si>
  <si>
    <t>RAIFF.-GLOB.-RENT(R)A ST.</t>
  </si>
  <si>
    <t>RK1M.DU</t>
  </si>
  <si>
    <t>RK1M.F</t>
  </si>
  <si>
    <t>RK1M.HA</t>
  </si>
  <si>
    <t>RK1M.HM</t>
  </si>
  <si>
    <t>RK1M.MU</t>
  </si>
  <si>
    <t>RK1N.BE</t>
  </si>
  <si>
    <t>RAIFF.-GLOB.-AKT.R VT ST.</t>
  </si>
  <si>
    <t>RK1N.DU</t>
  </si>
  <si>
    <t>RK1N.F</t>
  </si>
  <si>
    <t>RK1N.HA</t>
  </si>
  <si>
    <t>RK1N.HM</t>
  </si>
  <si>
    <t>RK1N.MU</t>
  </si>
  <si>
    <t>RK1P.BE</t>
  </si>
  <si>
    <t>RAIFF.-NACH.EUR.AKT.R A</t>
  </si>
  <si>
    <t>RK1P.DU</t>
  </si>
  <si>
    <t>RK1P.F</t>
  </si>
  <si>
    <t>RK1P.HM</t>
  </si>
  <si>
    <t>RK1P.MU</t>
  </si>
  <si>
    <t>RK1Q.BE</t>
  </si>
  <si>
    <t>RAIFF.-EUROPA-HGHYIELD RT</t>
  </si>
  <si>
    <t>RK1Q.DU</t>
  </si>
  <si>
    <t>RK1Q.F</t>
  </si>
  <si>
    <t>RK1Q.HA</t>
  </si>
  <si>
    <t>RK1Q.HM</t>
  </si>
  <si>
    <t>RK1Q.MU</t>
  </si>
  <si>
    <t>RK1R.DU</t>
  </si>
  <si>
    <t>RAIF.-NACHHAL.-RENT RVTA</t>
  </si>
  <si>
    <t>RK1R.F</t>
  </si>
  <si>
    <t>RK1S.BE</t>
  </si>
  <si>
    <t>RAIF.-NAC.-OE.PL.-AK.VTST</t>
  </si>
  <si>
    <t>RK1S.DU</t>
  </si>
  <si>
    <t>RK1S.F</t>
  </si>
  <si>
    <t>Raiffeisen-Nachhaltigkeit-√ñsterreichPlus-Aktien</t>
  </si>
  <si>
    <t>RK1S.HA</t>
  </si>
  <si>
    <t>RK1S.HM</t>
  </si>
  <si>
    <t>RK1S.MU</t>
  </si>
  <si>
    <t>RK1T.BE</t>
  </si>
  <si>
    <t>RAIFF.-OSTEUR.-AKT.RVT S.</t>
  </si>
  <si>
    <t>RK1T.DU</t>
  </si>
  <si>
    <t>RK1T.HA</t>
  </si>
  <si>
    <t>RK1T.HM</t>
  </si>
  <si>
    <t>RK1T.MU</t>
  </si>
  <si>
    <t>RK1U.BE</t>
  </si>
  <si>
    <t>RAIFF.EURASIEN-AKT.RA ST.</t>
  </si>
  <si>
    <t>RK1U.DU</t>
  </si>
  <si>
    <t>RK1U.F</t>
  </si>
  <si>
    <t>RK1U.HA</t>
  </si>
  <si>
    <t>RK1U.HM</t>
  </si>
  <si>
    <t>RK1U.MU</t>
  </si>
  <si>
    <t>RK1V.BE</t>
  </si>
  <si>
    <t>RAIFF.EURASIEN-AKT.R VT S</t>
  </si>
  <si>
    <t>RK1V.DU</t>
  </si>
  <si>
    <t>RK1V.F</t>
  </si>
  <si>
    <t>RK1V.HA</t>
  </si>
  <si>
    <t>RK1V.HM</t>
  </si>
  <si>
    <t>RK1V.MU</t>
  </si>
  <si>
    <t>RK1W.BE</t>
  </si>
  <si>
    <t>RAIFF.-PAZIF.-AKT.(R)A ST</t>
  </si>
  <si>
    <t>RK1W.DU</t>
  </si>
  <si>
    <t>RK1W.F</t>
  </si>
  <si>
    <t>Raiffeisen-Pazifik-Aktien</t>
  </si>
  <si>
    <t>RK1W.HA</t>
  </si>
  <si>
    <t>RK1W.HM</t>
  </si>
  <si>
    <t>RK1W.MU</t>
  </si>
  <si>
    <t>RK1X.DU</t>
  </si>
  <si>
    <t>RAIFF.-US-AKTIEN (R)A ST.</t>
  </si>
  <si>
    <t>RK1X.HA</t>
  </si>
  <si>
    <t>RK1X.HM</t>
  </si>
  <si>
    <t>RK1Y.DU</t>
  </si>
  <si>
    <t>RAIFF.-US-AKTIEN (R) T</t>
  </si>
  <si>
    <t>RK1Y.HA</t>
  </si>
  <si>
    <t>RK1Y.HM</t>
  </si>
  <si>
    <t>RK1Z.BE</t>
  </si>
  <si>
    <t>RAIFFEISEN-EO-SHTT.R.RAST</t>
  </si>
  <si>
    <t>RK1Z.DU</t>
  </si>
  <si>
    <t>RK1Z.F</t>
  </si>
  <si>
    <t>Raiffeisen-Euro-ShortTerm-Rent</t>
  </si>
  <si>
    <t>RK1Z.HA</t>
  </si>
  <si>
    <t>RK1Z.HM</t>
  </si>
  <si>
    <t>RK1Z.MU</t>
  </si>
  <si>
    <t>RKC0.BE</t>
  </si>
  <si>
    <t>RAIFF.-EUR.-SM.CAP RA ST.</t>
  </si>
  <si>
    <t>RKC0.DU</t>
  </si>
  <si>
    <t>RKC0.F</t>
  </si>
  <si>
    <t>Raiffeisen-Europa-SmallCap</t>
  </si>
  <si>
    <t>RKC0.HA</t>
  </si>
  <si>
    <t>RKC0.HM</t>
  </si>
  <si>
    <t>RKC0.MU</t>
  </si>
  <si>
    <t>RKC1.BE</t>
  </si>
  <si>
    <t>RAIFF.-EM.MKTS-AKT.RA ST.</t>
  </si>
  <si>
    <t>RKC1.DU</t>
  </si>
  <si>
    <t>RKC1.F</t>
  </si>
  <si>
    <t>RKC1.HA</t>
  </si>
  <si>
    <t>RKC1.HM</t>
  </si>
  <si>
    <t>RKC1.MU</t>
  </si>
  <si>
    <t>RKC2.BE</t>
  </si>
  <si>
    <t>RAIFF.-OSTEUR.-RENT RAST.</t>
  </si>
  <si>
    <t>RKC2.DU</t>
  </si>
  <si>
    <t>RKC2.F</t>
  </si>
  <si>
    <t>Raiffeisen-Osteuropa-Rent</t>
  </si>
  <si>
    <t>RKC2.HA</t>
  </si>
  <si>
    <t>RKC2.HM</t>
  </si>
  <si>
    <t>RKC2.MU</t>
  </si>
  <si>
    <t>RKC3.BE</t>
  </si>
  <si>
    <t>RAIFF.-TOPDIVID.-AKT.R A</t>
  </si>
  <si>
    <t>RKC3.DU</t>
  </si>
  <si>
    <t>RKC3.F</t>
  </si>
  <si>
    <t>Raiffeisen-TopDividende-Aktien</t>
  </si>
  <si>
    <t>RKC3.HA</t>
  </si>
  <si>
    <t>RKC3.HM</t>
  </si>
  <si>
    <t>RKC3.MU</t>
  </si>
  <si>
    <t>RKC4.BE</t>
  </si>
  <si>
    <t>RAIFF.-EUR.-SM.CA.RVT ST.</t>
  </si>
  <si>
    <t>RKC4.DU</t>
  </si>
  <si>
    <t>RKC4.F</t>
  </si>
  <si>
    <t>RKC4.HA</t>
  </si>
  <si>
    <t>RKC4.HM</t>
  </si>
  <si>
    <t>RKC4.MU</t>
  </si>
  <si>
    <t>RKC6.BE</t>
  </si>
  <si>
    <t>RAIFF.-OSTEUR.-RENT VT</t>
  </si>
  <si>
    <t>RKC6.DU</t>
  </si>
  <si>
    <t>RKC6.F</t>
  </si>
  <si>
    <t>RKC6.HA</t>
  </si>
  <si>
    <t>RKC6.HM</t>
  </si>
  <si>
    <t>RKC6.MU</t>
  </si>
  <si>
    <t>RKC8.BE</t>
  </si>
  <si>
    <t>RAIFF.-ENERG.-AKT.(R)AST</t>
  </si>
  <si>
    <t>RKC8.DU</t>
  </si>
  <si>
    <t>RKC8.F</t>
  </si>
  <si>
    <t>RKC8.HA</t>
  </si>
  <si>
    <t>RKC8.HM</t>
  </si>
  <si>
    <t>RKC8.MU</t>
  </si>
  <si>
    <t>RKC9.BE</t>
  </si>
  <si>
    <t>RAIFF.-NACHHALT.-AKT.RAST</t>
  </si>
  <si>
    <t>RKC9.DU</t>
  </si>
  <si>
    <t>RKC9.F</t>
  </si>
  <si>
    <t>Raiffeisen-Nachhaltigkeit-Aktien</t>
  </si>
  <si>
    <t>RKC9.HA</t>
  </si>
  <si>
    <t>RKC9.HM</t>
  </si>
  <si>
    <t>RKC9.MU</t>
  </si>
  <si>
    <t>RKCA.BE</t>
  </si>
  <si>
    <t>RAIFF.-NACHHALT.-AKT.RVST</t>
  </si>
  <si>
    <t>RKCA.DU</t>
  </si>
  <si>
    <t>RKCA.F</t>
  </si>
  <si>
    <t>RKCA.HA</t>
  </si>
  <si>
    <t>RKCA.HM</t>
  </si>
  <si>
    <t>RKCA.MU</t>
  </si>
  <si>
    <t>RKCB.BE</t>
  </si>
  <si>
    <t>RAIFF.-ENERG.-AKT.(R)RVTS</t>
  </si>
  <si>
    <t>RKCB.DU</t>
  </si>
  <si>
    <t>RKCB.F</t>
  </si>
  <si>
    <t>RKCB.HA</t>
  </si>
  <si>
    <t>RKCB.HM</t>
  </si>
  <si>
    <t>RKCB.MU</t>
  </si>
  <si>
    <t>RKCC.BE</t>
  </si>
  <si>
    <t>RAIFF.EMERGINMARKE.RA ST.</t>
  </si>
  <si>
    <t>RKCC.DU</t>
  </si>
  <si>
    <t>RKCC.F</t>
  </si>
  <si>
    <t>RKCC.HA</t>
  </si>
  <si>
    <t>RKCC.HM</t>
  </si>
  <si>
    <t>RKCC.MU</t>
  </si>
  <si>
    <t>RKCE.BE</t>
  </si>
  <si>
    <t>RAIFF.-PAZIFIK-AKT.(R)T</t>
  </si>
  <si>
    <t>RKCE.DU</t>
  </si>
  <si>
    <t>RKCE.F</t>
  </si>
  <si>
    <t>RKCE.HM</t>
  </si>
  <si>
    <t>RKCE.MU</t>
  </si>
  <si>
    <t>RKCF.BE</t>
  </si>
  <si>
    <t>KATHREIN EURO BOND (R) T</t>
  </si>
  <si>
    <t>RKCF.DU</t>
  </si>
  <si>
    <t>RKCF.HM</t>
  </si>
  <si>
    <t>RKCF.MU</t>
  </si>
  <si>
    <t>RKCG.BE</t>
  </si>
  <si>
    <t>RAIFF.-OSTEUR.-RENT T</t>
  </si>
  <si>
    <t>RKCG.DU</t>
  </si>
  <si>
    <t>RKCG.F</t>
  </si>
  <si>
    <t>RKCG.HM</t>
  </si>
  <si>
    <t>RKCG.MU</t>
  </si>
  <si>
    <t>RKCH.BE</t>
  </si>
  <si>
    <t>RAIFF.-RUSSLAND-AKT. R V</t>
  </si>
  <si>
    <t>RKCH.DU</t>
  </si>
  <si>
    <t>RKCH.MU</t>
  </si>
  <si>
    <t>RKCI.BE</t>
  </si>
  <si>
    <t>RAIFF.NACHHALTIGK.-MIX RT</t>
  </si>
  <si>
    <t>RKCI.DU</t>
  </si>
  <si>
    <t>RKCI.F</t>
  </si>
  <si>
    <t>RKCI.MU</t>
  </si>
  <si>
    <t>RKCJ.BE</t>
  </si>
  <si>
    <t>KATHREIN CORPOR.BD (R) T</t>
  </si>
  <si>
    <t>RKCJ.DU</t>
  </si>
  <si>
    <t>RKCJ.HM</t>
  </si>
  <si>
    <t>RKCK.BE</t>
  </si>
  <si>
    <t>KATHREIN EURO BOND (R) A</t>
  </si>
  <si>
    <t>RKCK.DU</t>
  </si>
  <si>
    <t>RKCK.HM</t>
  </si>
  <si>
    <t>RKCK.MU</t>
  </si>
  <si>
    <t>RKCM.BE</t>
  </si>
  <si>
    <t>RAIFF.-EURO-CORP.(R) T</t>
  </si>
  <si>
    <t>RKCM.DU</t>
  </si>
  <si>
    <t>RKCM.MU</t>
  </si>
  <si>
    <t>RKCN.BE</t>
  </si>
  <si>
    <t>RAIFF.-EURO-CORP.(R)A ST.</t>
  </si>
  <si>
    <t>RKCN.DU</t>
  </si>
  <si>
    <t>RKCN.HM</t>
  </si>
  <si>
    <t>RKCN.MU</t>
  </si>
  <si>
    <t>RKCP.HM</t>
  </si>
  <si>
    <t>Raiffeisen-US-Aktien</t>
  </si>
  <si>
    <t>RKCS.BE</t>
  </si>
  <si>
    <t>RAIFF.-RUSSLAND-AKT. R T</t>
  </si>
  <si>
    <t>RKCS.DU</t>
  </si>
  <si>
    <t>RKCS.MU</t>
  </si>
  <si>
    <t>RLB.TO</t>
  </si>
  <si>
    <t>RBC 1-5 Year Laddered Canadian Bond ETF</t>
  </si>
  <si>
    <t>The RBC ETF seeks to provide unitholders with exposure primarily to the performance of a diversified portfolio of Canadian corporate and government bonds, divided (√¢¬Ä¬úladdered√¢¬Ä¬ù) into five groupings with staggered maturities from one to five years, that will provide regular income while preserving capital. The RBC ETF is not an index mutual fund and is managed in the discretion of the manager in accordance with its investment objectives and strategies and, as such, is generally more active in nature than index mutual funds.</t>
  </si>
  <si>
    <t>RLDR.NE</t>
  </si>
  <si>
    <t>RBC VISION WOMEN'S LEADERSHIP M</t>
  </si>
  <si>
    <t>RLY</t>
  </si>
  <si>
    <t>SPDR SSgA Multi-Asset Real Return ETF</t>
  </si>
  <si>
    <t>The investment seeks to achieve real return consisting of capital appreciation and current income.
 Under normal circumstances, the Adviser invests at least 80% of the net assets of the fund among ETPs that provide exposure to the following primary asset classes: (i) inflation protected securities issued by the United States government; (ii) domestic and international real estate securities; (iii) commodities; (iv) publicly-traded domestic and international infrastructure companies; and (iv) publicly-traded companies in natural resources and/or commodities businesses.</t>
  </si>
  <si>
    <t>RMAU.MI</t>
  </si>
  <si>
    <t>The Royal Mint Physical Gold ETC Securities</t>
  </si>
  <si>
    <t>The Royal Mint Physical Gold ETC Securities (RMAU) is designed to offer investors an effective way to access the gold market as it tracks the spot price of physical gold.</t>
  </si>
  <si>
    <t>RMB</t>
  </si>
  <si>
    <t>Guggenheim Yuan Bond ETF</t>
  </si>
  <si>
    <t>RNDM</t>
  </si>
  <si>
    <t>First Trust Developed International Equity Select ETF</t>
  </si>
  <si>
    <t>The investment seeks investment results that correspond generally to the price and yield (before the fund&amp;#39;s fees and expenses) of an equity index called the Nasdaq Riskalyze Developed Index (the "index").
 The fund will normally invest at least 90% of its net assets (including investment borrowings) in the common stocks, depositary receipts, preferred shares and real estate investment trusts ("REITs") that comprise the index. The index is designed to select low volatility securities issued by companies operating in developed market countries (excluding the United States).</t>
  </si>
  <si>
    <t>RNDV</t>
  </si>
  <si>
    <t>First Trust US Equity Dividend Select ETF</t>
  </si>
  <si>
    <t>The investment seeks investment results that correspond generally to the price and yield (before the fund&amp;#39;s fees and expenses) of an equity index called the Nasdaq Riskalyze US Large Cap Select Dividend Index (the "index").
 The fund will normally invest at least 90% of its net assets (including investment borrowings) in the common stocks and real estate investment trusts ("REITs") that comprise the index. The index is designed to select dividend-paying securities issued by U.S. companies to create a diversified portfolio offering an above-average yield.</t>
  </si>
  <si>
    <t>RNEM</t>
  </si>
  <si>
    <t>First Trust Emerging Markets Equity Select ETF</t>
  </si>
  <si>
    <t>The investment seeks investment results that correspond generally to the price and yield (before the fund&amp;#39;s fees and expenses) of an equity index called the Nasdaq Riskalyze Emerging Markets Index (the "index").
 The fund will normally invest at least 90% of its net assets (including investment borrowings) in the common stocks, depositary receipts, preferred shares and real estate investment trusts ("REITs") that comprise the index. The index is designed to select low volatility securities issued by companies operating in emerging market countries.</t>
  </si>
  <si>
    <t>RNLC</t>
  </si>
  <si>
    <t>First Trust Large Cap US Equity Select ETF</t>
  </si>
  <si>
    <t>The investment seeks investment results that correspond generally to the price and yield (before the fund&amp;#39;s fees and expenses) of an equity index called the Nasdaq Riskalyze US Large Cap Index (the "index").
 The fund will normally invest at least 90% of its net assets (including investment borrowings) in the common stocks and real estate investment trusts ("REITs") that comprise the index. The index is designed to select dividend-paying securities issued by large capitalization U.S. companies.</t>
  </si>
  <si>
    <t>RNLE.BE</t>
  </si>
  <si>
    <t>NORDEA 1-NORDIC EQ. BP-EO</t>
  </si>
  <si>
    <t>RNLE.DU</t>
  </si>
  <si>
    <t>RNLE.F</t>
  </si>
  <si>
    <t>RNLE.HA</t>
  </si>
  <si>
    <t>RNLE.HM</t>
  </si>
  <si>
    <t>RNLE.MU</t>
  </si>
  <si>
    <t>RNMC</t>
  </si>
  <si>
    <t>First Trust Mid Cap US Equity Select ETF</t>
  </si>
  <si>
    <t>The investment seeks investment results that correspond generally to the price and yield (before the fund&amp;#39;s fees and expenses) of an equity index called the Nasdaq Riskalyze US Mid Cap Index (the "index").
 The fund will normally invest at least 90% of its net assets (including investment borrowings) in the common stocks and real estate investment trusts ("REITs") that comprise the index. The index is designed to select dividend-paying securities issued by mid capitalization U.S. companies.</t>
  </si>
  <si>
    <t>RNRG</t>
  </si>
  <si>
    <t>Global X Renewable Energy Producers ETF</t>
  </si>
  <si>
    <t>The investment seeks to track, before fees and expenses, the price and yield performance of the Indxx YieldCo &amp; Renewable Energy Income Index.
 The fund invests at least 80% of its total assets in the securities of the underlying index and in ADRs and GDRs based on the securities in the underlying index. The underlying index is designed to provide exposure to publicly traded companies that produce energy from renewable sources including wind, solar, hydroelectric, geothermal, and biofuels (including publicly traded companies that are formed to own operating assets that produce defined cash flows. The fund is non-diversified.</t>
  </si>
  <si>
    <t>RNRG.MX</t>
  </si>
  <si>
    <t>Global X Funds - Global X YieldCo &amp; Renewable Energy Income ETF</t>
  </si>
  <si>
    <t>RNSC</t>
  </si>
  <si>
    <t>First Trust Small Cap US Equity Select ETF</t>
  </si>
  <si>
    <t>The investment seeks investment results that correspond generally to the price and yield (before the fund&amp;#39;s fees and expenses) of an equity index called the Nasdaq Riskalyze US Small Cap Index (the "index").
 The fund will normally invest at least 90% of its net assets (including investment borrowings) in the common stocks and real estate investment trusts ("REITs") that comprise the index. The index is designed to select dividend-paying securities issued by small capitalization U.S. companies.</t>
  </si>
  <si>
    <t>ROAI.BE</t>
  </si>
  <si>
    <t>LYX.IF-ROB.AI DLA</t>
  </si>
  <si>
    <t>ROAI.DE</t>
  </si>
  <si>
    <t>Lyxor Index Fund - Lyxor Robotics &amp;amp; AI UCITS ETF</t>
  </si>
  <si>
    <t>The investment objective of lyxor index fund-lyxor robotics&amp;AI UCITS ETF (the"Sub-Fund") is to track the upward and the downward evolution of the Rise Of the Robots Net Total Return Index denominated in USD and representative of the performance of companies which are involved in the development of artificial intelligence, automation and robotics or will benefit from the use of these advanced technologies.</t>
  </si>
  <si>
    <t>ROAI.DU</t>
  </si>
  <si>
    <t>ROAI.F</t>
  </si>
  <si>
    <t>Lyxor Index Fund - Lyxor Robotics &amp; AI UCITS ETF</t>
  </si>
  <si>
    <t>ROAI.L</t>
  </si>
  <si>
    <t>ROAI.MI</t>
  </si>
  <si>
    <t>ROAI.PA</t>
  </si>
  <si>
    <t>ROAI.SW</t>
  </si>
  <si>
    <t>ROAM</t>
  </si>
  <si>
    <t>Hartford Multifactor Emerging Markets ETF</t>
  </si>
  <si>
    <t>The investment seeks to provide investment results that, before fees and expenses, correspond to the total return performance of the Hartford Multifactor Emerging Markets Equity Index.
 The fund generally invests at least 80% of its assets in securities of the index and in depositary receipts (such as American Depositary Receipts ("ADRs"), Global Depositary Receipts ("GDRs") and European Depositary Receipts ("EDRs") representing securities of the index. The index is designed to balance risks and opportunities within equity markets of emerging economies while emphasizing constituents exhibiting a favorable combination of factor characteristics.</t>
  </si>
  <si>
    <t>ROB.BE</t>
  </si>
  <si>
    <t>ROB.SUS.GBL STARS EQ. A</t>
  </si>
  <si>
    <t>ROB.F</t>
  </si>
  <si>
    <t>Robeco Sustainable Global Stars Fund N.V.</t>
  </si>
  <si>
    <t>ROB.HM</t>
  </si>
  <si>
    <t>ROB.MU</t>
  </si>
  <si>
    <t>ROBG-GB.AQ</t>
  </si>
  <si>
    <t>ROBG.L</t>
  </si>
  <si>
    <t>ROBO</t>
  </si>
  <si>
    <t>Robo Global Robotics and Automation Index ETF</t>
  </si>
  <si>
    <t>The investment seeks to provide investment results that, before fees and expenses, correspond generally to the price and yield performance of the ROBO Global√Ç¬Æ Robotics and Automation Index.
 The fund will normally invest at least 80% of its total assets in securities of the index or in depositary receipts representing securities of the index. The index is designed to measure the performance of robotics-related and/or automation-related companies. The fund may invest up to 20% of its assets in investments that are not included in the index, but which the Adviser and Sub-Adviser believe will help it track the index. It is non-diversified.</t>
  </si>
  <si>
    <t>ROBO.AS</t>
  </si>
  <si>
    <t>ROBO.AX</t>
  </si>
  <si>
    <t>ETFS ROBO Global Robotics and Automation ETF</t>
  </si>
  <si>
    <t>The ROBO Global√Ç¬Æ Robotics and Automation Index is designed to measure the performance of robotics-related and/or automation-related companies. The Index is comprised of companies involved in the rapidly developing global robotics and automation industry which satisfy minimum criteria relating to market capitalisation and average daily value traded and which are listed on recognised global stock exchanges.</t>
  </si>
  <si>
    <t>ROBO.L</t>
  </si>
  <si>
    <t>ROBO.MI</t>
  </si>
  <si>
    <t>ROBO.MX</t>
  </si>
  <si>
    <t>Exchange Traded Concepts Trust - ROBO Global Robotics and Automation Index ETF</t>
  </si>
  <si>
    <t>ROBO.SW</t>
  </si>
  <si>
    <t>ROBT</t>
  </si>
  <si>
    <t>First Trust Nasdaq Artificial Intelligence and Robotics ETF</t>
  </si>
  <si>
    <t>The investment seeks investment results that correspond generally to the price and yield (before the fund&amp;#39;s fees and expenses) of an index called the Nasdaq CTA Artificial Intelligence and Robotics IndexSM (the "index").
 The fund will normally invest at least 90% of its net assets (including investment borrowings) in common stocks and depositary receipts that comprise the index. The index is designed to track the performance of companies engaged in the artificial intelligence ("AI") and robotics segments of the technology, industrial and other economic sectors. The fund is non-diversified.</t>
  </si>
  <si>
    <t>ROBT.MX</t>
  </si>
  <si>
    <t>First Trust Exchange-Traded Fund VI - First Trust Nasdaq Artificial Intelligence and Robotics ETF</t>
  </si>
  <si>
    <t>ROC.F</t>
  </si>
  <si>
    <t>ROLINCO N.V.  EO 1</t>
  </si>
  <si>
    <t>Rolinco N.V.</t>
  </si>
  <si>
    <t>ROC.HM</t>
  </si>
  <si>
    <t>RODE</t>
  </si>
  <si>
    <t>Hartford Multifactor Diversified International ETF</t>
  </si>
  <si>
    <t>The investment seeks to provide investment results that correspond to the total return performance of the Hartford Multifactor Diversified International Index.
 The fund generally invests at least 80% of its assets in the equity securities that are components of the index and in depositary receipts (such as American Depositary Receipts ("ADRs"), Global Depositary Receipts ("GDRs") and European Depositary Receipts ("EDRs")) representing securities of the index. The index is designed to enhance return potential available from investment in a capitalization-weighted universe of developed and emerging markets located outside the U.S.</t>
  </si>
  <si>
    <t>RODI</t>
  </si>
  <si>
    <t>Barclays Return on Disability ETN</t>
  </si>
  <si>
    <t>The investment seeks a return linked to the performance of the Return on Disability US LargeCap ETN Total Return USD Index.
 The index notionally tracks the returns that may be available from investing in a Basket comprised of stocks of up to 100 companies that, according to the RoD Ranking, are considered the top ranked firms in the disability market with respect to creation of shareholder value and which meet other eligibility requirements.</t>
  </si>
  <si>
    <t>RODM</t>
  </si>
  <si>
    <t>Hartford Multifactor Developed Markets (ex-US) ETF</t>
  </si>
  <si>
    <t>The investment seeks to provide investment results that, before fees and expenses, correspond to the total return performance of the Hartford Risk-Optimized Multifactor Developed Markets (ex-US) Index.
 The fund generally invests at least 80% of its assets in securities included in the index and in depositary receipts representing securities included in the index. The index is designed to address risks and opportunities within developed markets located outside the U.S.</t>
  </si>
  <si>
    <t>ROI</t>
  </si>
  <si>
    <t>WisdomTree LargeCap Growth Fund</t>
  </si>
  <si>
    <t>ROKT</t>
  </si>
  <si>
    <t>SPDR Kensho Final Frontiers ETF</t>
  </si>
  <si>
    <t>The investment seeks to provide investment results that, before fees and expenses, correspond generally to the total return performance of the S&amp;P Kensho Final Frontiers Index.
 Under normal market conditions, the fund generally invests substantially all, but at least 80%, of its total assets in the securities comprising the index. The index is designed to capture companies whose products and services are driving innovation behind the exploration of deep space and deep sea. The fund may invest in equity securities that are not included in the index, cash and cash equivalents or money market instruments. It is non-diversified.</t>
  </si>
  <si>
    <t>ROLG.L</t>
  </si>
  <si>
    <t>iShares Bloomberg Roll Select Commodity Swap UCITS ETF</t>
  </si>
  <si>
    <t>The Fund seeks to track the performance of an index which offers indirect exposure to commodities through the use of a total return swap. The Bloomberg Roll Select Commodity Index is a version of the Bloomberg Commodity Index that aims to mitigate the effects of contango on index performance.</t>
  </si>
  <si>
    <t>ROLL.L</t>
  </si>
  <si>
    <t>ROM</t>
  </si>
  <si>
    <t>ProShares Ultra Technology</t>
  </si>
  <si>
    <t>The investment seeks daily investment results that correspond to two times (2x) the daily performance of the Dow Jones U.S. TechnologySM Index.
 The fund invests in financial instruments that ProShare Advisors believes, in combination, should produce daily returns consistent with the fund&amp;#39;s investment objective. The index measures the performance of certain companies in the technology industry of the U.S. equity market. Component companies include, among others, those involved in computers and office equipment, software, communications technology, semiconductors, diversified technology services and Internet services. The fund is non-diversified.</t>
  </si>
  <si>
    <t>ROMO</t>
  </si>
  <si>
    <t>Strategy Shares Newfound/ReSolve Robust Momentum ETF</t>
  </si>
  <si>
    <t>The investment seeks to provide investment returns that correspond, before fees and expenses, to the performance of the Newfound/ReSolve Robust Equity Momentum Index.
 The fund employs a "passive management" investment approach designed to track the total return performance, before fees and expenses, of the Newfound/ReSolve Robust Equity Momentum Index. The index uses a quantitative, rules-based methodology to provide exposure to broad U.S. equity, international equity, and emerging market equity indices, to the extent that such equity indices are exhibiting positive momentum relative to U.S. Treasury market indices.</t>
  </si>
  <si>
    <t>ROOF</t>
  </si>
  <si>
    <t>IQ U.S. Real Estate Small Cap ETF</t>
  </si>
  <si>
    <t>The investment seeks investment results that correspond generally to the price and yield performance of its underlying index, the IQ U.S. Real Estate Small Cap Index.
 The fund invests at least 80% of its net assets, plus the amount of any borrowings for investment purposes, in the investments included in its index. The index is a rules based, modified capitalization weighted, float adjusted index intended to give investors a means of tracking the overall performance of the small capitalization sector of publicly traded companies domiciled and primarily listed on an exchange in the U.S. and that invest in real estate. The fund is non-diversified.</t>
  </si>
  <si>
    <t>RORO</t>
  </si>
  <si>
    <t>ATAC US Rotation ETF</t>
  </si>
  <si>
    <t>The investment seeks total return.
 Under normal circumstances, at least 80% of the fund&amp;#39;s net assets, plus borrowings for investment purposes, will be invested in (i) securities that are traded principally in the United States, (ii) securities issued or guaranteed by the U.S. government, its agencies, or instrumentalities, or (iii) ETFs that invest, under normal circumstances, at least 80% of their net assets, plus borrowings for investment purposes, in the foregoing securities. It is non-diversified.</t>
  </si>
  <si>
    <t>ATAC Fund</t>
  </si>
  <si>
    <t>ROSC</t>
  </si>
  <si>
    <t>Hartford Multifactor Small Cap ETF</t>
  </si>
  <si>
    <t>The investment seeks to provide investment results that correspond to the total return performance of the Hartford Multifactor Small Cap Index.
 The fund generally invests at least 80% of its net assets (plus the amount of borrowings for investment purposes) in securities of the index and in depositary receipts representing securities of the index. The index is designed to address risks and opportunities within the United States small cap universe by selecting equity securities of companies exhibiting a favorable combination of factor characteristics, including valuation, momentum, and quality.</t>
  </si>
  <si>
    <t>ROUS</t>
  </si>
  <si>
    <t>Hartford Multifactor US Equity ETF</t>
  </si>
  <si>
    <t>The investment seeks to provide investment results that, before fees and expenses, correspond to the total return performance of the Hartford Multifactor Large Cap Index.
 Under normal conditions, the fund will invest at least 80% of its assets in securities of the index and in depositary receipts representing securities of the index. The index methodology seeks to enhance return potential through multifactor stock selection while applying a comprehensive risk framework to overall index construction.</t>
  </si>
  <si>
    <t>ROX.DE</t>
  </si>
  <si>
    <t>Expat Romania BET - BK UCITS ETF</t>
  </si>
  <si>
    <t>ROX.F</t>
  </si>
  <si>
    <t>ROY0.BE</t>
  </si>
  <si>
    <t>R-CO VALOR C</t>
  </si>
  <si>
    <t>ROY0.MU</t>
  </si>
  <si>
    <t>ROY1.BE</t>
  </si>
  <si>
    <t>R-CO CONVICTION CLUB C</t>
  </si>
  <si>
    <t>ROY1.DU</t>
  </si>
  <si>
    <t>ROY1.F</t>
  </si>
  <si>
    <t>R-CO Conviction Club</t>
  </si>
  <si>
    <t>ROY1.MU</t>
  </si>
  <si>
    <t>ROY3.BE</t>
  </si>
  <si>
    <t>R-CO CONV.EQ.VAL.EO CEO</t>
  </si>
  <si>
    <t>ROY3.DU</t>
  </si>
  <si>
    <t>ROY3.F</t>
  </si>
  <si>
    <t>ROY3.MU</t>
  </si>
  <si>
    <t>ROY4.BE</t>
  </si>
  <si>
    <t>R-CO CONV.CR.EO DEO</t>
  </si>
  <si>
    <t>ROY4.DU</t>
  </si>
  <si>
    <t>ROY4.MU</t>
  </si>
  <si>
    <t>ROY5.BE</t>
  </si>
  <si>
    <t>R-CO CONV.CR.EO CEO</t>
  </si>
  <si>
    <t>ROY5.MU</t>
  </si>
  <si>
    <t>RPAB.PA</t>
  </si>
  <si>
    <t>RPAB.SW</t>
  </si>
  <si>
    <t>RPAR</t>
  </si>
  <si>
    <t>RPAR Risk Parity ETF</t>
  </si>
  <si>
    <t>The investment seeks to generate positive returns during periods of economic growth, preserve capital during periods of economic contraction, and preserve real rates of return during periods of heightened inflation.
 The fund is an actively-managed exchange-traded fund that seeks to achieve its investment objective primarily by investing across a variety of asset classes, including exposure to global equity securities, U.S. Treasury securities, and commodities. It&amp;#39;s investment adviser seeks to invest the fund&amp;#39;s assets to achieve exposures similar to those of the Advanced Research Risk Parity Index. The fund is non-diversified.</t>
  </si>
  <si>
    <t>Toroso Investments</t>
  </si>
  <si>
    <t>RPD-U.TO</t>
  </si>
  <si>
    <t>RBC Quant European Dividend Leaders ETF (USD)</t>
  </si>
  <si>
    <t>The fund seeks to provide unitholders with exposure to the performance of a diversified portfolio of high-quality European dividend-paying equity securities that will provide regular income and that have the potential for long-term capital growth.</t>
  </si>
  <si>
    <t>RPD.TO</t>
  </si>
  <si>
    <t>RBC Quant European Dividend Leaders ETF</t>
  </si>
  <si>
    <t>RPDH.TO</t>
  </si>
  <si>
    <t>RBC Quant European Dividend Leaders (CAD Hedged) ETF</t>
  </si>
  <si>
    <t>RPF.TO</t>
  </si>
  <si>
    <t>RBC Canadian Preferred Share ETF</t>
  </si>
  <si>
    <t>RBC Canadian Preferred Share ETF seeks to provide unitholders with exposure to the performance of a diversified portfolio of primarily Canadian preferred share securities that will provide regular income and that have the potential for long-term capital growth.</t>
  </si>
  <si>
    <t>RPFC.HM</t>
  </si>
  <si>
    <t>DR Strategie - Select Fund</t>
  </si>
  <si>
    <t>RPFD.BE</t>
  </si>
  <si>
    <t>IAMF-CHECKPOINT LEBEN FDS</t>
  </si>
  <si>
    <t>RPFD.DU</t>
  </si>
  <si>
    <t>RPFD.HM</t>
  </si>
  <si>
    <t>RPFD.MU</t>
  </si>
  <si>
    <t>RPFE.BE</t>
  </si>
  <si>
    <t>IAMF - PROVITA WORLD FUND</t>
  </si>
  <si>
    <t>RPFE.DU</t>
  </si>
  <si>
    <t>RPFE.HM</t>
  </si>
  <si>
    <t>RPFE.MU</t>
  </si>
  <si>
    <t>International Asset Management Fund - Provita World Fund</t>
  </si>
  <si>
    <t>RPG</t>
  </si>
  <si>
    <t>Invesco S&amp;P 500 Pure Growth ETF</t>
  </si>
  <si>
    <t>The investment seeks to track the investment results (before fees and expenses) of the S&amp;P 500√Ç¬Æ Pure Growth Index (the "underlying index").
 The fund generally will invest at least 90% of its total assets in the securities that comprise the underlying index. The underlying index is composed of a subset of securities from the S&amp;P 500√Ç¬Æ Index that exhibit strong growth characteristics.</t>
  </si>
  <si>
    <t>RPK1.BE</t>
  </si>
  <si>
    <t>AGIF-A.ASI.SM.C.EQ.AT15DL</t>
  </si>
  <si>
    <t>RPK1.MU</t>
  </si>
  <si>
    <t>RPKZ.BE</t>
  </si>
  <si>
    <t>AGIF-ALL.B.STY.US EQ.A EO</t>
  </si>
  <si>
    <t>RPKZ.MU</t>
  </si>
  <si>
    <t>RPS.NE</t>
  </si>
  <si>
    <t>PURPOSE CANADIAN PREFERRED SHAR</t>
  </si>
  <si>
    <t>RPSB.TO</t>
  </si>
  <si>
    <t>RBC PH&amp;amp;N Short Term Canadian Bond ETF</t>
  </si>
  <si>
    <t>RBC PH&amp;N Short Term Canadian Bond ETF seeks to provide regular monthly income with the potential for modest capital growth by investing primarily in a well-diversified portfolio of short-term fixed-income securities issued by Canadian corporations and governments.</t>
  </si>
  <si>
    <t>RPU-B.NE</t>
  </si>
  <si>
    <t>PURPOSE US PREFERRED SHARE FUND</t>
  </si>
  <si>
    <t>RPU-U.NE</t>
  </si>
  <si>
    <t>RPU.NE</t>
  </si>
  <si>
    <t>PURPOSE  US PREFERRED SHARE FUN</t>
  </si>
  <si>
    <t>RPV</t>
  </si>
  <si>
    <t>Invesco S&amp;P 500 Pure Value ETF</t>
  </si>
  <si>
    <t>The investment seeks to track the investment results (before fees and expenses) of the S&amp;P 500√Ç¬Æ Pure Value Index (the "underlying index").
 The fund generally will invest at least 90% of its total assets in the securities that comprise the underlying index. The underlying index is composed of a subset of securities from the S&amp;P 500√Ç¬Æ Index that exhibit strong value characteristics.</t>
  </si>
  <si>
    <t>RPV.MX</t>
  </si>
  <si>
    <t>Invesco S&amp;amp;P 500 Pure Value ETF</t>
  </si>
  <si>
    <t>RQFI.BE</t>
  </si>
  <si>
    <t>XTR.HARVEST CSI300 1D</t>
  </si>
  <si>
    <t>RQFI.DE</t>
  </si>
  <si>
    <t>RQFI.DU</t>
  </si>
  <si>
    <t>RQFI.F</t>
  </si>
  <si>
    <t>RQFI.L</t>
  </si>
  <si>
    <t>RQFI.MI</t>
  </si>
  <si>
    <t>RQFI.MU</t>
  </si>
  <si>
    <t>RQFI.SW</t>
  </si>
  <si>
    <t>Xtrackers - Harvest CSI300 UCITS ETF</t>
  </si>
  <si>
    <t>RQI.TO</t>
  </si>
  <si>
    <t>RBC Target 2021 Corporate Bond Index ETF</t>
  </si>
  <si>
    <t>The Fund seeks to provide income for a limited period of time ending on its termination date by replicating, to the extent possible, the investment results that correspond generally to the performance, before fees and expenses, of the FTSE TMX Canada 2021 Maturity Corporate Bond Index*. The FTSE TMX Canada 2021 Maturity Corporate Bond Index is designed to represent the performance of a held-to-maturity portfolio consisting of, primarily, Canadian dollar-denominated investment grade corporate bonds with effective maturities in 2021.</t>
  </si>
  <si>
    <t>RQJ.TO</t>
  </si>
  <si>
    <t>RBC Target 2022 Corporate Bond Index ETF</t>
  </si>
  <si>
    <t>The investment objective of the RBC Target 2022 Corporate Bond Index ETF is to provide income, for a limited period of time ending on the RBC Target 2022 Corporate Bond Index ETF√¢¬Ä¬ôs Termination Date, by replicating, to the extent possible, the investment results that correspond generally to the performance, before the RBC Target 2022 Corporate Bond Index ETF√¢¬Ä¬ôs fees and expenses, of the FTSE TMX Canada 2022 Maturity Corporate Bond Index (as set out under √¢¬Ä¬úOverview of the FTSE TMX Canada Maturity Corporate Bond Indices√¢¬Ä¬ù below). The RBC Target 2022 Corporate Bond Index ETF intends to invest at least 90% of its total assets in and hold the Index Securities of the FTSE TMX Canada 2022 Maturity Corporate Bond Index and/or securities that have economic characteristics that are substantially similar to those of the Index Securities of the FTSE TMX Canada 2022 Maturity Corporate Bond Index. The RBC Target 2022 Corporate Bond Index ETF will terminate on its Termination Date.</t>
  </si>
  <si>
    <t>RQK.TO</t>
  </si>
  <si>
    <t>RBC Target 2023 Corporate Bond Index ETF</t>
  </si>
  <si>
    <t>The investment objective of the RBC Target 2023 Corporate Bond Index ETF is to provide income, for a limited period of time ending on the RBC Target 2023 Corporate Bond Index ETF√¢¬Ä¬ôs Termination Date, by replicating, to the extent possible, the investment results that correspond generally to the performance, before the RBC Target 2023 Corporate Bond Index ETF√¢¬Ä¬ôs fees and expenses, of the FTSE TMX Canada 2023 Maturity Corporate Bond Index (as set out under √¢¬Ä¬úOverview of the FTSE TMX Canada Maturity Corporate Bond Indices√¢¬Ä¬ù below). The RBC Target 2023 Corporate Bond Index ETF intends to invest at least 90% of its total assets in and hold the Index Securities of the FTSE TMX Canada 2023 Maturity Corporate Bond Index and/or securities that have economic characteristics that are substantially similar to those of the Index Securities of the FTSE TMX Canada 2023 Maturity Corporate Bond Index. The RBC Target 2023 Corporate Bond Index ETF will terminate on its Termination Date.</t>
  </si>
  <si>
    <t>RQL.TO</t>
  </si>
  <si>
    <t>RBC Target 2024 Corporate Bond Index ETF</t>
  </si>
  <si>
    <t>The investment objective of the RBC Target 2024 Corporate Bond Index ETF is to provide income, for a limited period of time ending on the RBC Target 2024 Corporate Bond Index ETF√¢¬Ä¬ôs Termination Date, by replicating, to the extent possible, the investment results that correspond generally to the performance, before the RBC Target 2024 Corporate Bond Index ETF√¢¬Ä¬ôs fees and expenses, of the FTSE Canada 2024 Maturity Corporate Bond Index (as set out under √¢¬Ä¬úFTSE Maturity Corporate Bond Indices√¢¬Ä¬ù below). The RBC Target 2024 Corporate Bond Index ETF intends to invest at least 90% of its total assets in and hold the Index Securities of the FTSE Canada 2024 Maturity Corporate Bond Index and/or securities that have economic characteristics that are substantially similar to those of the Index Securities of the FTSE Canada 2024 Maturity Corporate Bond Index. The RBC Target 2024 Corporate Bond Index ETF will terminate on its Termination Date.</t>
  </si>
  <si>
    <t>RQN.TO</t>
  </si>
  <si>
    <t>RBC Target 2025 Corporate Bond Index ETF</t>
  </si>
  <si>
    <t>The investment objective of the RBC Target 2025 Corporate Bond Index ETF is to provide income, for a limited period of time ending on the RBC Target 2025 Corporate Bond Index ETF√¢¬Ä¬ôs Termination Date, by replicating, to the extent possible, the investment results that correspond generally to the performance, before the RBC Target 2025 Corporate Bond Index ETF√¢¬Ä¬ôs fees and expenses, of the FTSE Canada 2025 Maturity Corporate Bond Index (as set out under √¢¬Ä¬úFTSE Maturity Corporate Bond Indices√¢¬Ä¬ù below). The RBC Target 2025 Corporate Bond Index ETF intends to invest at least 90% of its total assets in and hold the Index Securities of the FTSE Canada 2025 Maturity Corporate Bond Index and/or securities that have economic characteristics that are substantially similar to those of the Index Securities of the FTSE Canada 2025 Maturity Corporate Bond Index. The RBC Target 2025 Corporate Bond Index ETF will terminate on its Termination Date.</t>
  </si>
  <si>
    <t>RQO.TO</t>
  </si>
  <si>
    <t>RBC Target 2026 Corporate Bond Index ETF</t>
  </si>
  <si>
    <t>The investment objective of the RBC Target 2026 Corporate Bond Index ETF is to provide income, for a limited period of time ending on the RBC Target 2026 Corporate Bond Index ETF√¢¬Ä¬ôs Termination Date, by replicating, to the extent possible, the investment results that correspond generally to the performance, before the RBC Target 2026 Corporate Bond Index ETF√¢¬Ä¬ôs fees and expenses, of the FTSE Canada 2026 Maturity Corporate Bond Index (as set out under √¢¬Ä¬úFTSE Maturity Corporate Bond Indices√¢¬Ä¬ù below). The RBC Target 2026 Corporate Bond Index ETF intends to invest at least 90% of its total assets in and hold the Index Securities of the FTSE Canada 2026 Maturity Corporate Bond Index and/or securities that have economic characteristics that are substantially similar to those of the Index Securities of the FTSE Canada 2026 Maturity Corporate Bond Index. The RBC Target 2026 Corporate Bond Index ETF will terminate on its Termination Date.</t>
  </si>
  <si>
    <t>RQP.TO</t>
  </si>
  <si>
    <t>RBC Target 2027 Corporate Bond Index ETF</t>
  </si>
  <si>
    <t>The investment objective of the RBC Target 2027 Corporate Bond Index ETF is to provide income, for a limited period of time ending on the RBC Target 2027 Corporate Bond Index ETF√¢¬Ä¬ôs Termination Date, by replicating, to the extent possible, the investment results that correspond generally to the performance, before the RBC Target 2027 Corporate Bond Index ETF√¢¬Ä¬ôs fees and expenses, of the FTSE Canada 2027 Maturity Corporate Bond Index (as set out under √¢¬Ä¬úFTSE Maturity Corporate Bond Indices√¢¬Ä¬ù below). The RBC Target 2027 Corporate Bond Index ETF intends to invest at least 90% of its total assets in and hold the Index Securities of the FTSE Canada 2027 Maturity Corporate Bond Index and/or securities that have economic characteristics that are substantially similar to those of the Index Securities of the FTSE Canada 2027 Maturity Corporate Bond Index. The RBC Target 2027 Corporate Bond Index ETF will terminate on its Termination Date.</t>
  </si>
  <si>
    <t>RR80.MU</t>
  </si>
  <si>
    <t>Siemens Global Equities</t>
  </si>
  <si>
    <t>RR8A.BE</t>
  </si>
  <si>
    <t>UBS (D) 3 SEC.REAL EST.E.</t>
  </si>
  <si>
    <t>RR8A.DU</t>
  </si>
  <si>
    <t>RR8A.HM</t>
  </si>
  <si>
    <t>RR8A.MU</t>
  </si>
  <si>
    <t>RR8B.BE</t>
  </si>
  <si>
    <t>SIEMENS EUROCASH</t>
  </si>
  <si>
    <t>RR8B.DU</t>
  </si>
  <si>
    <t>RR8B.F</t>
  </si>
  <si>
    <t>Siemens EuroCash</t>
  </si>
  <si>
    <t>RR8B.HA</t>
  </si>
  <si>
    <t>RR8B.HM</t>
  </si>
  <si>
    <t>RR8B.MU</t>
  </si>
  <si>
    <t>RR8C.DU</t>
  </si>
  <si>
    <t>UBS(D)EUROINV.IMMO.I-DIST</t>
  </si>
  <si>
    <t>RR8C.HM</t>
  </si>
  <si>
    <t>RR8D.BE</t>
  </si>
  <si>
    <t>UBS(D)EUROINV.IMMO.Q-DIST</t>
  </si>
  <si>
    <t>RR8D.MU</t>
  </si>
  <si>
    <t>RRI.BE</t>
  </si>
  <si>
    <t>REGAL R.EST.I.TR. UTS</t>
  </si>
  <si>
    <t>RS2G.L</t>
  </si>
  <si>
    <t>Amundi Index Solutions - Amundi Russell 2000 ETF-C USD</t>
  </si>
  <si>
    <t>To track the performance of Russell 2000 Index, and to minimize the
tracking error between the net asset value of the sub-fund and the
performance of the Index.</t>
  </si>
  <si>
    <t>RS2K.DE</t>
  </si>
  <si>
    <t>AIS-AM.RUS.2000 EOC</t>
  </si>
  <si>
    <t>Amundi Index Solutions - Amundi Russell 2000 ETF-C EUR</t>
  </si>
  <si>
    <t>RS2K.DU</t>
  </si>
  <si>
    <t>RS2K.F</t>
  </si>
  <si>
    <t>Amundi Index Solutions - Amundi Russell 2000</t>
  </si>
  <si>
    <t>RS2K.MI</t>
  </si>
  <si>
    <t>RS2K.MU</t>
  </si>
  <si>
    <t>RS2K.PA</t>
  </si>
  <si>
    <t>RS2K.SW</t>
  </si>
  <si>
    <t>RS2U.L</t>
  </si>
  <si>
    <t>RS2U.PA</t>
  </si>
  <si>
    <t>RS2U.SW</t>
  </si>
  <si>
    <t>RS4A.BE</t>
  </si>
  <si>
    <t>RAIFFE.ETF-SOLID GOLD HSF</t>
  </si>
  <si>
    <t>RSGL.L</t>
  </si>
  <si>
    <t>Lyxor Russell 1000 Growth UCITS ETF Acc</t>
  </si>
  <si>
    <t>The Lyxor Russell 1000 Growth UCITS ETF is a UCITS compliant exchange traded fund that aims to track the benchmark index Russell 1000 Growth Net.The Russell 1000 Growth Net measures the performance of the large-cap growth segment of U.S equities. It includes the Russell 1000 Index companies with higher price-to-book ratios and higher forecasted growth values. It is created to provide a comprehensive and unbiased barometer for the large-cap growth segment. The Index is reviewed annually to ensure new and growing equities are included and that the represented companies continue to reflect growth characteristics. The complete construction methodology for the index is available on www.russell.comLyxor ETFs are efficient investment vehicles listed on exchange that offer transparent, liquid and low-cost exposure to the underlying benchmark index.</t>
  </si>
  <si>
    <t>RSM.AX</t>
  </si>
  <si>
    <t>Russell Investments Australian Semi-Government Bond ETF</t>
  </si>
  <si>
    <t>The Fund seeks to track the performance of the DBIQ 0-5 year Australian Semi-Government Bond Index by investing predominantly in Australian Semi-Government Fixed income securities. The index filters the largest and most liquid State Government securities and weights them equally upon reconstitution. Derivatives may also be used to a limited extent to obtain or reduce exposure to such securities.</t>
  </si>
  <si>
    <t>RSP</t>
  </si>
  <si>
    <t>Invesco S&amp;P 500 Equal Weight ETF</t>
  </si>
  <si>
    <t>The investment seeks to track the investment results (before fees and expenses) of the S&amp;P 500√Ç¬Æ Equal Weight Index (the "underlying index").
 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500√Ç¬Æ Index.</t>
  </si>
  <si>
    <t>RSP.MX</t>
  </si>
  <si>
    <t>Invesco S&amp;amp;P 500 Equal Weight ETF</t>
  </si>
  <si>
    <t>RSU</t>
  </si>
  <si>
    <t>Guggenheim 2x S&amp;P 500 ETF</t>
  </si>
  <si>
    <t>RSVL.L</t>
  </si>
  <si>
    <t>Lyxor Russell 1000 Value UCITS ETF Acc</t>
  </si>
  <si>
    <t>The Lyxor Russell 1000 Value UCITS ETF is a UCITS compliant exchange traded fund that aims to track the benchmark index Russell 1000 Value Net.The Russell 1000 Value Net measures the performance of the large-cap value segment of U.S. equities. It includes the Russell 1000 Index companies with lower price-to-book ratios and lower expected growth values. The Russell 1000 Value Net is created to provide a comprehensive and unbiased barometer for the large-cap value segment. The Index is reviewed annually to ensure new and growing equities are included and that the represented companies continue to reflect value characteristics. The complete construction methodology for the index is available on www.russell.comLyxor ETFs are efficient investment vehicles listed on exchange that offer transparent, liquid and low-cost exposure to the underlying benchmark index.</t>
  </si>
  <si>
    <t>RSW</t>
  </si>
  <si>
    <t>Guggenheim Inverse 2x S&amp;P 500 E</t>
  </si>
  <si>
    <t>RSX</t>
  </si>
  <si>
    <t>VanEck Vectors Russia ETF</t>
  </si>
  <si>
    <t>The investment seeks to replicate as closely as possible, before fees and expenses, the price and yield performance of the MVIS√Ç¬Æ Russia Index.
 The fund normally invests at least 80% of its total assets in securities that comprise the fund&amp;#39;s benchmark index. The index includes securities, which may include depositary receipts, of Russian companies. A company is generally considered to be a Russian company if it is incorporated in Russia or is incorporated outside of Russia but has at least 50% of its revenues/related assets in Russia. Such companies may include medium-capitalization companies. It is non-diversified.</t>
  </si>
  <si>
    <t>RSX.MX</t>
  </si>
  <si>
    <t>RSXJ</t>
  </si>
  <si>
    <t>VanEck Vectors Russia Small-Cap ETF</t>
  </si>
  <si>
    <t>The investment seeks to replicate as closely as possible, before fees and expenses, the price and yield performance of the MVIS√Ç¬Æ Russia Small-Cap Index.
 The fund normally invests at least 80% of its total assets in securities that comprise the fund&amp;#39;s benchmark index. The index includes securities of Russian small-capitalization companies. It will normally invest at least 80% of its total assets in securities of small-capitalization Russian companies. The fund is non-diversified.</t>
  </si>
  <si>
    <t>RT8A.BE</t>
  </si>
  <si>
    <t>ROB.QI GBL DYN.DUR. DHEO</t>
  </si>
  <si>
    <t>RT8A.DU</t>
  </si>
  <si>
    <t>RT8A.F</t>
  </si>
  <si>
    <t>Robeco QI Global Dynamic Duration</t>
  </si>
  <si>
    <t>RT8A.HM</t>
  </si>
  <si>
    <t>RT8A.MU</t>
  </si>
  <si>
    <t>RTA.MI</t>
  </si>
  <si>
    <t>RTA.NE</t>
  </si>
  <si>
    <t>PURPOSE TACTICAL ASSET ALLOCATI</t>
  </si>
  <si>
    <t>RTA.PA</t>
  </si>
  <si>
    <t>RTAD.SW</t>
  </si>
  <si>
    <t>RTAI</t>
  </si>
  <si>
    <t>Rareview Tax Advantaged Income ETF</t>
  </si>
  <si>
    <t>The investment seeks total return with an emphasis on providing current income, a substantial portion of which will be exempt from federal income taxes.
 Under normal market conditions, the fund will invest in municipal bond closed-end funds trading at a discount or premium to their underlying net asset value and that pay regular periodic cash distributions. While it will invest primarily in closed-end funds, the fund may invest up to 30% of its assets in municipal or short term Treasury ETFs if in the adviser&amp;#39;s discretion, the ETFs will provide a better investment opportunity or liquidity for the asset class. It is non-diversified.</t>
  </si>
  <si>
    <t>RTH</t>
  </si>
  <si>
    <t>VanEck Vectors Retail ETF</t>
  </si>
  <si>
    <t>The investment seeks to replicate as closely as possible, before fees and expenses, the price and yield performance of the MVIS√Ç¬Æ US Listed Retail 25 Index.
 The fund normally invests at least 80% of its total assets in securities that comprise the fund&amp;#39;s benchmark index. To be initially eligible for the index, companies must generate at least 50% of their revenues from retail. Retail includes companies engaged primarily in retail distribution; wholesalers; online, direct mail and TV retailers; multi-line retailers; specialty retailers; and food and other staples retailers. The fund is non-diversified.</t>
  </si>
  <si>
    <t>RTH.MX</t>
  </si>
  <si>
    <t>RTM</t>
  </si>
  <si>
    <t>Invesco S&amp;P 500 Equal Weight Materials ETF</t>
  </si>
  <si>
    <t>The investment seeks to track the investment results (before fees and expenses) of the S&amp;P 500√Ç¬Æ Equal Weight Materials Index (the "underlying index").
 The fund generally will invest at least 90% of its total assets in the securities that comprise the underlying index. The underlying index is composed of all of the components of the S&amp;P 500√Ç¬Æ Materials Index, an index that contains the common stocks of all companies included in the S&amp;P 500√Ç¬Æ Index that are classified as members of the materials sector, as defined according to the Global Industry Classification Standard ("GICS").</t>
  </si>
  <si>
    <t>RTWO.AS</t>
  </si>
  <si>
    <t>RTWO.L</t>
  </si>
  <si>
    <t>RTWO.MI</t>
  </si>
  <si>
    <t>RTWP.L</t>
  </si>
  <si>
    <t>L&amp;amp;G Russell 2000 US Small Cap UCITS ETF</t>
  </si>
  <si>
    <t>RTYS.L</t>
  </si>
  <si>
    <t>Invesco Russell 2000 UCITS ETF</t>
  </si>
  <si>
    <t>The Fund aims to provide the performance of the Russell 2000√Ç¬Æ TR Index.
The Russell 2000√Ç¬Æ TR Index measures the performance of the small-cap segment of the U.S. equity universe. The Russell 2000√Ç¬Æ Index is a subset representing the small 2000 members of the Russell 3000√Ç¬Æ Index representing approximately 10% of the total market capitalization of that index. It includes approximately 2000 of the smallest securities based on a combination of their market cap and current index membership.</t>
  </si>
  <si>
    <t>RUBH.TO</t>
  </si>
  <si>
    <t>RBC U.S. Banks Yield (CAD Hedged) Index ETF</t>
  </si>
  <si>
    <t>RBC U.S. Banks Yield (CAD Hedged) Index ETF seeks to replicate, to the extent possible and before fees and expenses, the performance of a U.S. bank stocks index, either directly or indirectly through investment in other mutual funds managed by RBC√Ç¬†GAM or an affiliate, while seeking to minimize exposure to currency fluctuations between the U.S. and the Canadian dollar. Currently, the RBC U.S. Banks Yield (CAD Hedged) Index ETF seeks to track the Solactive U.S. Banks Yield (CAD Hedged) Index (or any successor thereto).</t>
  </si>
  <si>
    <t>RUBY-U.TO</t>
  </si>
  <si>
    <t>RBC U.S. Banks Yield Index ETF (USD Units)</t>
  </si>
  <si>
    <t>RBC U.S. Banks Yield Index ETF seeks to replicate, to the extent possible and before fees and expenses, the performance of a U.S. bank stocks index. Currently, the RBC U.S. Banks Yield Index ETF seeks to track the Solactive U.S. Banks Yield Index (or any successor thereto).</t>
  </si>
  <si>
    <t>RUBY.TO</t>
  </si>
  <si>
    <t>RBC U.S. Banks Yield Index ETF</t>
  </si>
  <si>
    <t>RUD-U.TO</t>
  </si>
  <si>
    <t>RBC Quant U.S. Dividend Leaders ETF (USD)</t>
  </si>
  <si>
    <t>The fund seeks to provide unitholders with exposure to the performance of a diversified portfolio of high-quality U.S. dividend-paying equity securities that will provide regular income and that have the potential for long-term capital growth.</t>
  </si>
  <si>
    <t>RUD.TO</t>
  </si>
  <si>
    <t>RBC Quant U.S. Dividend Leaders ETF (CAD)</t>
  </si>
  <si>
    <t>RUDH.TO</t>
  </si>
  <si>
    <t>RBC Quant U.S. Dividend Leaders (CAD Hedged) ETF</t>
  </si>
  <si>
    <t>RUE.TO</t>
  </si>
  <si>
    <t>RBC Quant US Equity Leaders ETF (CAD)</t>
  </si>
  <si>
    <t>The fund seeks to provide unitholders with broad exposure to the performance of a diversified portfolio of high-quality U.S. equity securities that have the potential for long-term capital growth.</t>
  </si>
  <si>
    <t>RUEH.TO</t>
  </si>
  <si>
    <t>RBC Quant U.S. Equity Leaders (CAD Hedged) ETF</t>
  </si>
  <si>
    <t>RUS.MI</t>
  </si>
  <si>
    <t>RUS.PA</t>
  </si>
  <si>
    <t>RUSB-U.TO</t>
  </si>
  <si>
    <t>RBC Short Term U.S. Corporate Bond ETF</t>
  </si>
  <si>
    <t>RUSB.L</t>
  </si>
  <si>
    <t>ITI Funds Russia-Focused USD Eurobond UCITS ETF SICAV - A (USD)</t>
  </si>
  <si>
    <t>The investment objective of the Sub-Fund is to provide investors with a return which reflects the performance of the ITI Funds Russia-focused USD Eurobond Index.</t>
  </si>
  <si>
    <t>Fuchs Asset Management</t>
  </si>
  <si>
    <t>RUSB.ME</t>
  </si>
  <si>
    <t>ITI FUND UCITS ETF</t>
  </si>
  <si>
    <t>ITI Funds UCITS ETF SICAV - ITI Funds Russia-Focused USD Eurobond Ucits ETF</t>
  </si>
  <si>
    <t>RUSB.TO</t>
  </si>
  <si>
    <t>RBC Short Term U.S. Corporate Bond ETF seeks to provide regular monthly income with the potential for modest capital growth by investing primarily in a well-diversifed portfolio of short-term fxed-income securities issued in the U.S. market by U.S. and foreign corporations.</t>
  </si>
  <si>
    <t>RUSE.L</t>
  </si>
  <si>
    <t>ITI Funds RTS Equity UCITS ETF SICAV - A (USD)</t>
  </si>
  <si>
    <t>The investment objective of the Sub-Fund is to provide investors with a return which reflects the return of the RTS Index.</t>
  </si>
  <si>
    <t>RUSE.ME</t>
  </si>
  <si>
    <t>RUSG.L</t>
  </si>
  <si>
    <t>RUSL</t>
  </si>
  <si>
    <t>Direxion Daily Russia Bull 2X Shares</t>
  </si>
  <si>
    <t>The investment seeks daily investment results of 200% of the daily performance of the MVIS Russia Index.
 The fund invests at least 80% of its net assets in financial instruments, such as swap agreements, ETFs that track the index, securities of the index and other financial instruments that provide daily leveraged exposure to the index or to ETFs that track the index. The index is intended to represent the overall performance of publically traded companies that are domiciled and primarily listed on an exchange in Russia or that are not Russian companies, but nonetheless generate at least 50% of revenues in Russia and may include DRs. It is non-diversified.</t>
  </si>
  <si>
    <t>RUSL.DE</t>
  </si>
  <si>
    <t>MUL-LYX.MSCI RUSSI.DIS.LS</t>
  </si>
  <si>
    <t>Lyxor MSCI Russia UCITS ETF Dist</t>
  </si>
  <si>
    <t>RUSL.DU</t>
  </si>
  <si>
    <t>RUSL.F</t>
  </si>
  <si>
    <t>RUSL.L</t>
  </si>
  <si>
    <t>RUSL.MU</t>
  </si>
  <si>
    <t>RUSL.MX</t>
  </si>
  <si>
    <t>Direxion Shares ETF Trust - Direxion Daily Russia Bull 2X Shares</t>
  </si>
  <si>
    <t>RUSU.L</t>
  </si>
  <si>
    <t>RUSV.L</t>
  </si>
  <si>
    <t>RVNU</t>
  </si>
  <si>
    <t>Xtrackers Municipal Infrastructure Revenue Bond ETF</t>
  </si>
  <si>
    <t>The investment seeks investment results that correspond generally to the performance, before fees and expenses, of the Solactive Municipal Infrastructure Revenue Bond Index (the "underlying index").
 The fund will invest at least 80% of its total assets (but typically far more) in instruments that comprise the underlying index. The underlying index is comprised of tax-exempt municipal securities issued by states, cities, counties, districts, their respective agencies, and other tax-exempt issuers.</t>
  </si>
  <si>
    <t>RVRS</t>
  </si>
  <si>
    <t>Reverse Cap Weighted U.S. Large Cap ETF</t>
  </si>
  <si>
    <t>The investment seeks to track the performance, before fees and expenses, of the Reverse Cap Weighted U.S. Large Cap Index (the "index").
 Under normal circumstances, at least 80% of the fund&amp;#39;s net assets, plus borrowings for investment purposes, will be invested in large cap securities that are principally traded in the United States. The index is a rules-based, reverse capitalization weighted index comprised of constituents of the S&amp;P 500 √Ç¬Æ Index, which consists of approximately 500 leading U.S.-listed companies representing approximately 80% of the U.S. equity market capitalization.</t>
  </si>
  <si>
    <t>RWC.TO</t>
  </si>
  <si>
    <t>CI MSCI Canada Low Risk Weighted ETF Common</t>
  </si>
  <si>
    <t>RWC has been designed to replicate, to the extent possible, the performance of the MSCI Canada Risk Weighted Index (the √¢¬Ä¬úIndex√¢¬Ä¬ù), net of expenses.</t>
  </si>
  <si>
    <t>RWE-B.TO</t>
  </si>
  <si>
    <t>CI MSCI Europe Low Risk Weighted ETF Common Units (Unhedged)</t>
  </si>
  <si>
    <t>RWE (other than the Unhedged Common Units) has been designed to replicate, to the extent possible, the performance of the MSCI Europe Risk Weighted Top 100 Index (CAD Hedged) (the √¢¬Ä¬úHedged Index√¢¬Ä¬ù), net of expenses. In respect of the Unhedged Common Units, RWE has been designed to replicate, to the extent possible, the performance of the MSCI Europe Risk Weighted Top 100 Index (the √¢¬Ä¬úUnhedged Index√¢¬Ä¬ù and, together with the Hedged Index, the √¢¬Ä¬úIndexes√¢¬Ä¬ù), net of expenses.</t>
  </si>
  <si>
    <t>RWE.TO</t>
  </si>
  <si>
    <t>CI MSCI Europe Low Risk Weighted ETF Common Units</t>
  </si>
  <si>
    <t>The ETF (other than the Unhedged Units) has been designed to replicate, to the extent possible, the performance of the MSCI Europe Risk Weighted Top 100 Index Hedged to CAD (the √¢¬Ä¬úHedged Index√¢¬Ä¬ù), net of expenses. In respect of the Unhedged Units, The ETF has been designed to replicate, to the extent possible, the performance of the MSCI Europe Risk Weighted Top 100 Index (the √¢¬Ä¬úUnhedged Index√¢¬Ä¬ù and, together with the Hedged Index, the √¢¬Ä¬úIndexes√¢¬Ä¬ù), net of expenses.</t>
  </si>
  <si>
    <t>RWGV</t>
  </si>
  <si>
    <t>Direxion Russell 1000 Growth Over Value ETF</t>
  </si>
  <si>
    <t>The investment seeks investment results, before fees and expenses, that track the Russell 1000√Ç¬Æ Growth/Value 150/50 Net Spread Index (the "index").
 The fund, under normal circumstances, invests at least 80% of its net assets (plus borrowing for investment purposes) in securities that comprise the Long Component of the index or shares of exchange-traded funds ("ETFs") on the Long Component of the index. The index measures the performance of a portfolio that has 150% long exposure to the Russell 1000√Ç¬Æ Growth Index (the "Long Component") and 50% short exposure to the Russell 1000√Ç¬Æ Value Index (the "Short Component"). The fund is non-diversified.</t>
  </si>
  <si>
    <t>RWJ</t>
  </si>
  <si>
    <t>Invesco S&amp;P SmallCap 600 Revenue ETF</t>
  </si>
  <si>
    <t>The investment seeks to track the investment results (before fees and expenses) of the S&amp;P SmallCap 600√Ç¬Æ Revenue-Weighted Index.
 The fund will invest at least 90% of its total assets in the securities that comprise the index. The index is designed to measure the performance of positive revenue-producing constituent securities of the S&amp;P SmallCap 600 √Ç¬Æ Index (the √¢¬Ä¬úParent index√¢¬Ä¬ù). The Parent index is comprised of common stocks of approximately 600 small-capitalization companies that generally represent the small-cap universe of the U.S. equity market. The fund is non-diversified.</t>
  </si>
  <si>
    <t>RWK</t>
  </si>
  <si>
    <t>Invesco S&amp;P MidCap 400 Revenue ETF</t>
  </si>
  <si>
    <t>The investment seeks to track the investment results (before fees and expenses) of the S&amp;P MidCap 400√Ç¬Æ Revenue-Weighted Index.
 The fund generally will invest at least 90% of its total assets in the securities that comprise the index. The index is designed to measure the performance of positive revenue-producing constituent securities of the S&amp;P MidCap 400 √Ç¬Æ Index (the √¢¬Ä¬úParent index√¢¬Ä¬ù). The Parent index is comprised of common stocks of approximately 400 mid-capitalization companies that generally represent the mid-cap universe of the U.S. equity market. The fund is non-diversified.</t>
  </si>
  <si>
    <t>RWL</t>
  </si>
  <si>
    <t>Invesco S&amp;P 500 Revenue ETF</t>
  </si>
  <si>
    <t>The investment seeks to track the investment results (before fees and expenses) of the S&amp;P 500√Ç¬Æ Revenue-Weighted Index (the "underlying index").
 The fund generally will invest at least 90% of its total assets in the securities that comprise the underlying index. The underlying index includes positive revenue producing constituent securities of the S&amp;P 500√Ç¬Æ Index. The fund is non-diversified.</t>
  </si>
  <si>
    <t>RWM</t>
  </si>
  <si>
    <t>ProShares Short Russell2000</t>
  </si>
  <si>
    <t>The investment seeks daily investment results that correspond to the inverse (-1x) of the daily performance of the Russell 2000√Ç¬Æ Index.
 The fund invests in financial instruments that ProShare Advisors believes, in combination, should produce daily returns consistent with the fund&amp;#39;s investment objective. It is a float-adjusted, market capitalization-weighted index containing approximately 2000 of the smallest companies in the Russell 3000√Ç¬Æ Index or approximately 10% of the total market capitalization of the Russell 3000√Ç¬Æ Index, which in turn represents approximately 98% of the investable U.S. equity market. The fund is non-diversified.</t>
  </si>
  <si>
    <t>RWO</t>
  </si>
  <si>
    <t>SPDR Dow Jones Global Real Estate ETF</t>
  </si>
  <si>
    <t>The investment seeks to provide investment results that, before fees and expenses, correspond generally to the total return performance of the Dow Jones Global Select Real Estate Securities Indexsm based upon the global real estate market.
 The fund generally invests substantially all, but at least 80%, of its total assets in the securities comprising the index and in depositary receipts based on securities comprising the index. The index is a float-adjusted market capitalization index designed to measure the performance of publicly traded global real estate securities.</t>
  </si>
  <si>
    <t>RWR</t>
  </si>
  <si>
    <t>SPDR Dow Jones REIT ETF</t>
  </si>
  <si>
    <t>The investment seeks to provide investment results that, before fees and expenses, correspond generally to the total return performance of the Dow Jones U.S. Select REIT Index.
 The fund generally invests substantially all, but at least 80%, of its total assets in the securities comprising the index. The index is designed to provide a measure of real estate securities that serve as proxies for direct real estate investing, in part by excluding securities whose value is not always closely tied to the value of the underlying real estate.</t>
  </si>
  <si>
    <t>RWU-B.TO</t>
  </si>
  <si>
    <t>CI MSCI USA Low Risk Weighted ETF (Unhedged) Common</t>
  </si>
  <si>
    <t>The ETF (other than the Unhedged Units) has been designed to replicate, to the extent possible, the performance of the MSCI USA Risk Weighted Top 150 Index Hedged to CAD (the √¢¬Ä¬úHedged Index√¢¬Ä¬ù), net of expenses. In respect of the Unhedged Units, The ETF has been designed to replicate, to the extent possible, the performance of the MSCI USA Risk Weighted Top 150 Index (the √¢¬Ä¬úUnhedged Index√¢¬Ä¬ù and, together with the Hedged Index, the √¢¬Ä¬úIndexes√¢¬Ä¬ù), net of expenses.</t>
  </si>
  <si>
    <t>RWU.TO</t>
  </si>
  <si>
    <t>CI MSCI USA Low Risk Weighted ETF (CAD Hedged) Common</t>
  </si>
  <si>
    <t>RWU (other than the Unhedged Common Units) has been designed to replicate, to the extent possible, the performance of the MSCI USA Risk Weighted Top 150 Index (CAD Hedged) (the √¢¬Ä¬úHedged Index√¢¬Ä¬ù), net of expenses. In respect of the Unhedged Common Units, RWU has been designed to replicate, to the extent possible, the performance of the MSCI USA Risk Weighted Top 150 Index (the √¢¬Ä¬úUnhedged Index√¢¬Ä¬ù and, together with the Hedged Index, the √¢¬Ä¬úIndexes√¢¬Ä¬ù), net of expenses.</t>
  </si>
  <si>
    <t>RWVG</t>
  </si>
  <si>
    <t>Direxion Russell 1000 Value Over Growth ETF</t>
  </si>
  <si>
    <t>The investment seeks investment results, before fees and expenses, that track the Russell 1000√Ç¬Æ Value/Growth 150/50 Net Spread Index (the "index").
 The index measures the performance of a portfolio that has 150% long exposure to the Russell 1000√Ç¬Æ Value Index (the "Long Component") and 50% short exposure to the Russell 1000√Ç¬Æ Growth Index (the "Short Component"). The fund, under normal circumstances, invests at least 80% of its net assets (plus borrowing for investment purposes) in securities that comprise the Long Component of the index or shares of exchange-traded funds (√¢¬Ä¬úETFs√¢¬Ä¬ù) that track the Long Component of the index. The fund is non-diversified.</t>
  </si>
  <si>
    <t>RWW-B.TO</t>
  </si>
  <si>
    <t>CI MSCI World Low Risk Weighted ETF Common Units (Unhedged)</t>
  </si>
  <si>
    <t>RWW (other than the Unhedged Common Units) has been designed to replicate, to the extent possible, the performance of the MSCI World Risk Weighted Top 200 Index (CAD Hedged) (the √¢¬Ä¬úHedged Index√¢¬Ä¬ù), net of expenses. In respect of the Unhedged Common Units, RWW has been designed to replicate, to the extent possible, the performance of the MSCI World Risk Weighted Top 200 Index (the √¢¬Ä¬úUnhedged Index√¢¬Ä¬ù and, together with the Hedged Index, the √¢¬Ä¬úIndexes√¢¬Ä¬ù), net of expenses.</t>
  </si>
  <si>
    <t>RWW.TO</t>
  </si>
  <si>
    <t>CI MSCI World Low Risk Weighted ETF Common Units (CAD Hedged)</t>
  </si>
  <si>
    <t>RWX</t>
  </si>
  <si>
    <t>SPDR Dow Jones International Real Estate ETF</t>
  </si>
  <si>
    <t>The investment seeks to provide investment results, before fees and expenses, correspond generally to the total return performance of the Dow Jones Global ex-U.S. Select Real Estate Securities Indexsm.
 The fund generally invests substantially all, but at least 80%, of its total assets in the securities comprising the index and in depositary receipts based on securities comprising the index. The index is a float-adjusted market capitalization index designed to measure the performance of publicly traded real estate securities in countries excluding the United States.</t>
  </si>
  <si>
    <t>RWX-B.TO</t>
  </si>
  <si>
    <t>CI MSCI International Low Risk Weighted ETF (Unhedged)</t>
  </si>
  <si>
    <t>The fund (other than the Unhedged Units) has been designed to replicate, to the extent possible, the performance of the MSCI EAFE Risk Weighted Top 175 Index Hedged to CAD (the √¢¬Ä¬úHedged Index√¢¬Ä¬ù), net of expenses. In respect of the Unhedged Units, RWX has been designed to replicate, to the extent possible, the performance of the MSCI EAFE Risk Weighted Top 175 Index, net of expenses (the √¢¬Ä¬úUnhedged Index√¢¬Ä¬ù and, together with the Hedged Index, the √¢¬Ä¬úIndexes√¢¬Ä¬ù). Under normal market conditions, The ETF invests in large and mid-capitalization equity securities with lower historical return variance and tends to have a bias towards lower size and lower risk stocks.</t>
  </si>
  <si>
    <t>RWX.TO</t>
  </si>
  <si>
    <t>CI MSCI International Low Risk Weighted ETF</t>
  </si>
  <si>
    <t>RXD</t>
  </si>
  <si>
    <t>ProShares UltraShort Health Care</t>
  </si>
  <si>
    <t>The investment seeks daily investment results, before fees and expenses, that correspond to two times the inverse (-2x) of the daily performance of the Dow Jones U.S. Health CareSM Index.
 The fund invests in financial instruments that ProShare Advisors believes, in combination, should produce daily returns consistent with the fund&amp;#39;s investment objective. The index seeks to measure the performance of certain companies in the healthcare industry of the U.S. equity market. The fund is non-diversified.</t>
  </si>
  <si>
    <t>RXD-U.TO</t>
  </si>
  <si>
    <t>RBC Quant Emerging Markets Dividend Leaders ETF (USD)</t>
  </si>
  <si>
    <t>The fund seeks to provide unitholders with exposure to the performance of a diversified portfolio of high-quality emerging market dividend-paying equity securities that will provide regular income and that have the potential for long-term capital growth.</t>
  </si>
  <si>
    <t>RXD.TO</t>
  </si>
  <si>
    <t>RBC Quant Emerging Markets Dividend Leaders ETF</t>
  </si>
  <si>
    <t>RXE-U.TO</t>
  </si>
  <si>
    <t>RBC Quant Emerging Markets Equity Leaders ETF</t>
  </si>
  <si>
    <t>RXE.TO</t>
  </si>
  <si>
    <t>The fund seeks to provide unitholders with broad exposure to the performance of a diversified portfolio of high-quality emerging market equity securities that have the potential for long-term capital growth.</t>
  </si>
  <si>
    <t>RXEA.BE</t>
  </si>
  <si>
    <t>LLB SEMPER REAL ESTATE A</t>
  </si>
  <si>
    <t>RXEA.DU</t>
  </si>
  <si>
    <t>RXEA.HM</t>
  </si>
  <si>
    <t>RXEA.MU</t>
  </si>
  <si>
    <t>RXEB.HM</t>
  </si>
  <si>
    <t>SemperReal Estate</t>
  </si>
  <si>
    <t>RXEC.BE</t>
  </si>
  <si>
    <t>LLB SEMPER R. ESTATE VTA</t>
  </si>
  <si>
    <t>RXEC.DU</t>
  </si>
  <si>
    <t>RXEC.HM</t>
  </si>
  <si>
    <t>RXEC.MU</t>
  </si>
  <si>
    <t>RXI</t>
  </si>
  <si>
    <t>iShares Global Consumer Discretionary ETF</t>
  </si>
  <si>
    <t>The investment seeks to track the S&amp;P Global 1200 Consumer Discretionary (Sector) Capped IndexTM.
 The fund generally invests at least 90% of its assets in securities of the underlying index and in depositary receipts representing securities of the underlying index. The underlying index is designed to measure the performance of global equities in the consumer discretionary sector. The underlying index uses a capping methodology to limit the weight of the securities of any single issuer (as determined by S&amp;P Dow Jones Indices LLC (the "index provider" or "SPDJI")) to a maximum of 10% of the underlying index.</t>
  </si>
  <si>
    <t>RXI.MX</t>
  </si>
  <si>
    <t>RXL</t>
  </si>
  <si>
    <t>ProShares Ultra Health Care</t>
  </si>
  <si>
    <t>The investment seeks daily investment results, before fees and expenses, that correspond to two times (2x) the daily performance of the Dow Jones U.S. Health CareSM Index.
 The fund invests in financial instruments that ProShare Advisors believes, in combination, should produce daily returns consistent with the fund&amp;#39;s investment objective. The index measures the performance of certain companies in the healthcare industry of the U.S. equity market. Component companies include, among others, health care providers, biotechnology companies, medical supplies, advanced medical devices and pharmaceuticals. The fund is non-diversified.</t>
  </si>
  <si>
    <t>RYE</t>
  </si>
  <si>
    <t>Invesco S&amp;P 500 Equal Weight Energy ETF</t>
  </si>
  <si>
    <t>The investment seeks to track the investment results (before fees and expenses) of the S&amp;P 500√Ç¬Æ Equal Weight Energy Index (the "underlying index").
 The fund generally will invest at least 90% of its total assets in the securities that comprise the underlying index. The underlying index is composed of all of the components of the S&amp;P 500√Ç¬Æ Energy Index, an index that contains the common stocks of all companies included in the S&amp;P 500√Ç¬Æ Index that are classified as members of the energy sector, as defined according to the Global Industry Classification Standard ("GICS").</t>
  </si>
  <si>
    <t>RYF</t>
  </si>
  <si>
    <t>Invesco S&amp;P 500 Equal Weight Financials ETF</t>
  </si>
  <si>
    <t>The investment seeks to track the investment results (before fees and expenses) of the S&amp;P 500√Ç¬Æ Equal Weight Financials Index (the "underlying index").
 The fund generally will invest at least 90% of its total assets in the securities that comprise the underlying index. The underlying index is composed of all of the components of the S&amp;P 500√Ç¬Æ Financials Index, an index that contains the common stocks of all companies included in the S&amp;P 500√Ç¬Æ Index that are classified as members of the financials sector, as defined according to the Global Industry Classification Standard ("GICS").</t>
  </si>
  <si>
    <t>RYH</t>
  </si>
  <si>
    <t>Invesco S&amp;P 500 Equal Weight Health Care ETF</t>
  </si>
  <si>
    <t>The investment seeks to track the investment results (before fees and expenses) of the S&amp;P 500√Ç¬Æ Equal Weight Health Care Index (the "underlying index").
 The fund generally will invest at least 90% of its total assets in the securities that comprise the underlying index. The underlying index is composed of all of the components of the S&amp;P 500√Ç¬Æ Health Care Index, an index that contains the common stocks of all companies included in the S&amp;P 500√Ç¬Æ Index that are classified as members of the health care sector, as defined according to the Global Industry Classification Standard ("GICS").</t>
  </si>
  <si>
    <t>RYJ</t>
  </si>
  <si>
    <t>Invesco Raymond James SB-1 Equity ETF</t>
  </si>
  <si>
    <t>The investment seeks to track the investment results (before fees and expenses) of the Raymond James SB-1 Equity Index (the "underlying index").
 The fund generally will invest at least 90% of its total assets in the securities that comprise the underlying index. Strictly in accordance with its guidelines and mandated procedures, the index provider compiles, maintains, and calculates the underlying index, which is comprised of U.S.-listed equity securities that are rated Strong Buy 1 ("SB-1") by an affiliate of the index provider.</t>
  </si>
  <si>
    <t>RYLD</t>
  </si>
  <si>
    <t>Global X Russell 2000 Covered Call ETF</t>
  </si>
  <si>
    <t>The investment seeks to provide investment results that correspond generally to the price and yield performance, before fees and expenses, of the Cboe Russell 2000 BuyWrite Index.
 The fund invests at least 80% of its total assets in component securities of the index or in investments that have economic characteristics that are substantially identical to the economic characteristics of such component securities. The index measures the performance of a theoretical portfolio that holds a portfolio of the stocks included in the Russell 2000 Index, and "writes" a succession of one-month at-the-money covered call options on the Russell 2000 Index.</t>
  </si>
  <si>
    <t>RYT</t>
  </si>
  <si>
    <t>Invesco S&amp;P 500 Equal Weight Technology ETF</t>
  </si>
  <si>
    <t>The investment seeks to track the investment results (before fees and expenses) of the S&amp;P 500√Ç¬Æ Equal Weight Information Technology Index (the "underlying index").
 The fund generally will invest at least 90% of its total assets in the securities that comprise the underlying index. The underlying index is composed of all of the components of the S&amp;P 500√Ç¬Æ Information Technology Index, an index that contains the common stocks of all companies included in the S&amp;P 500√Ç¬Æ Index that are classified as members of the information technology services sector, as defined according to the Global Industry Classification Standard ("GICS").</t>
  </si>
  <si>
    <t>RYU</t>
  </si>
  <si>
    <t>Invesco S&amp;P 500 Equal Weight Utilities ETF</t>
  </si>
  <si>
    <t>The investment seeks to track the investment results (before fees and expenses) of the S&amp;P 500√Ç¬Æ Equal Weight Utilities Plus Index.
 The fund generally will invest at least 90% of its total assets in the securities that comprise the underlying index. The underlying index is composed of all of the components of the S&amp;P 500√Ç¬Æ Utilities Plus Index, an index that contains the common stocks of all companies included in the S&amp;P 500√Ç¬Æ Index that are classified as members of the utilities sector, as defined according to the Global Industry Classification Standard ("GICS").</t>
  </si>
  <si>
    <t>RZB</t>
  </si>
  <si>
    <t>Reinsurance Group of America, Incorporated</t>
  </si>
  <si>
    <t>RZG</t>
  </si>
  <si>
    <t>Invesco S&amp;P SmallCap 600 Pure Growth ETF</t>
  </si>
  <si>
    <t>The investment seeks to track the investment results (before fees and expenses) of the S&amp;P SmallCap 600√Ç¬Æ Pure Growth Index (the "underlying index").
 The fund generally will invest at least 90% of its total assets in the securities that comprise the underlying index. The underlying index is composed of a subset of securities from the S&amp;P SmallCap 600√Ç¬Æ Index that exhibit strong growth characteristics.</t>
  </si>
  <si>
    <t>RZV</t>
  </si>
  <si>
    <t>Invesco S&amp;P SmallCap 600 Pure Value ETF</t>
  </si>
  <si>
    <t>The investment seeks to track the investment results (before fees and expenses) of the S&amp;P SmallCap 600√Ç¬Æ Pure Value Index (the "underlying index").
 The fund generally will invest at least 90% of its total assets in the securities that comprise the underlying index. The underlying index is composed of a subset of securities from the S&amp;P SmallCap 600√Ç¬Æ Index that exhibit strong value characteristics.</t>
  </si>
  <si>
    <t>S100.L</t>
  </si>
  <si>
    <t>Invesco FTSE 100 UCITS ETF</t>
  </si>
  <si>
    <t>The Fund aims to provide the performance of the FTSE√Ç¬Æ 100 TR Index.
The FTSE√Ç¬Æ 100 TR Index is a capitalisation-weighted index of the 100 most highly capitalised blue chip companies traded on the London Stock Exchange and represent approximately 81% of the UK market. The index was developed with a base level of 1000 as of January 3, 1984.</t>
  </si>
  <si>
    <t>S17A.BE</t>
  </si>
  <si>
    <t>SPARINV.-GLOB.INV.GR.EO R</t>
  </si>
  <si>
    <t>S17A.DU</t>
  </si>
  <si>
    <t>S17A.HM</t>
  </si>
  <si>
    <t>S17A.MU</t>
  </si>
  <si>
    <t>S250.L</t>
  </si>
  <si>
    <t>Invesco FTSE 250 UCITS ETF</t>
  </si>
  <si>
    <t>The Fund aims to provide the performance of the FTSE√Ç¬Æ 250 TR Index.
The FTSE√Ç¬Æ 250 TR is a capitalisation-weighted index of the 250 most highly capitalised companies, after excluding the FTSE√Ç¬Æ 100, traded on the London Stock Exchange. Those 250 companies represent approximately 15% of the UK market capitalisation. The starting base value was set at the FTSE 100 closing value of 1412.60 as of December 31, 1985.</t>
  </si>
  <si>
    <t>S27.SI</t>
  </si>
  <si>
    <t>SPDR S&amp;amp;P 500 ETF Trust</t>
  </si>
  <si>
    <t>The investment seeks to provide investment results that, before expenses, correspond generally to the price and yield performance of the S&amp;P 500√Ç¬Æ Index.
 The Trust seeks to achieve its investment objective by holding a portfolio of the common stocks that are included in the index (the √¢¬Ä¬úPortfolio√¢¬Ä¬ù), with the weight of each stock in the Portfolio substantially corresponding to the weight of such stock in the index.</t>
  </si>
  <si>
    <t>S2HGBA.SW</t>
  </si>
  <si>
    <t>UBS ETF - MSCI Switzerland 20/35 UCITS ETF (hedged to GBP) A-acc</t>
  </si>
  <si>
    <t>The UBS ETF ‚Äì MSCI Switzerland 20/35 UCITS ETF sub-fund aims to track, before expenses, the price and income performance of the MSCI Switzerland 20/35 Index (this sub-fund&amp;#39;s "Index").</t>
  </si>
  <si>
    <t>S2HSGA.SW</t>
  </si>
  <si>
    <t>UBS(Lux)Fund Solutions &amp;#226;&amp;#128;&amp;#147; MSCI Switzerland 20/35 UCITS ETF(hedged SGD)A-acc</t>
  </si>
  <si>
    <t>S2S.BE</t>
  </si>
  <si>
    <t>SPROTT PHYSICAL SILVER T.</t>
  </si>
  <si>
    <t>S2S.F</t>
  </si>
  <si>
    <t>Sprott Physical Silver Trust</t>
  </si>
  <si>
    <t>S2S.MU</t>
  </si>
  <si>
    <t>S3EA.BE</t>
  </si>
  <si>
    <t>SEB IMMOINVEST P</t>
  </si>
  <si>
    <t>S3EA.DU</t>
  </si>
  <si>
    <t>S3EA.F</t>
  </si>
  <si>
    <t>SEB Immoinvest</t>
  </si>
  <si>
    <t>S3EA.HM</t>
  </si>
  <si>
    <t>S3EA.MU</t>
  </si>
  <si>
    <t>S3EB.HM</t>
  </si>
  <si>
    <t>SEB Global Property Fund</t>
  </si>
  <si>
    <t>S3Z.BE</t>
  </si>
  <si>
    <t>ASCENDAS REIT(A-REIT) UTS</t>
  </si>
  <si>
    <t>S3Z.DU</t>
  </si>
  <si>
    <t>S3Z.F</t>
  </si>
  <si>
    <t>Ascendas Real Estate Investment Trust</t>
  </si>
  <si>
    <t>S3Z.MU</t>
  </si>
  <si>
    <t>S400.L</t>
  </si>
  <si>
    <t>Invesco Markets plc - Invesco JPX-Nikkei 400 UCITS ETF</t>
  </si>
  <si>
    <t>S4C.F</t>
  </si>
  <si>
    <t>Nippon Building Fund Incorporation</t>
  </si>
  <si>
    <t>S4WA.BE</t>
  </si>
  <si>
    <t>SIEMENS WELTINVEST AKTIEN</t>
  </si>
  <si>
    <t>S4WA.DU</t>
  </si>
  <si>
    <t>S4WA.F</t>
  </si>
  <si>
    <t>S4WA.HA</t>
  </si>
  <si>
    <t>S4WA.HM</t>
  </si>
  <si>
    <t>S4WA.MU</t>
  </si>
  <si>
    <t>S4WB.BE</t>
  </si>
  <si>
    <t>SIEMENS EUROINVEST RENTEN</t>
  </si>
  <si>
    <t>S4WB.DU</t>
  </si>
  <si>
    <t>S4WB.HA</t>
  </si>
  <si>
    <t>S4WB.HM</t>
  </si>
  <si>
    <t>S4WB.MU</t>
  </si>
  <si>
    <t>S4WC.BE</t>
  </si>
  <si>
    <t>SIEMENS GLOBAL GROWTH A</t>
  </si>
  <si>
    <t>S4WC.DU</t>
  </si>
  <si>
    <t>S4WC.F</t>
  </si>
  <si>
    <t>Siemens Global Growth</t>
  </si>
  <si>
    <t>S4WC.HA</t>
  </si>
  <si>
    <t>S4WC.HM</t>
  </si>
  <si>
    <t>S4WC.MU</t>
  </si>
  <si>
    <t>S4WD.BE</t>
  </si>
  <si>
    <t>SIEMENS EUROINVEST AKTIEN</t>
  </si>
  <si>
    <t>S4WD.DU</t>
  </si>
  <si>
    <t>S4WD.F</t>
  </si>
  <si>
    <t>S4WD.HA</t>
  </si>
  <si>
    <t>S4WD.HM</t>
  </si>
  <si>
    <t>S4WD.MU</t>
  </si>
  <si>
    <t>S4WE.BE</t>
  </si>
  <si>
    <t>SIEMENS BALANCED</t>
  </si>
  <si>
    <t>S4WE.DU</t>
  </si>
  <si>
    <t>S4WE.F</t>
  </si>
  <si>
    <t>Siemens Balanced</t>
  </si>
  <si>
    <t>S4WE.HA</t>
  </si>
  <si>
    <t>S4WE.HM</t>
  </si>
  <si>
    <t>S4WF.BE</t>
  </si>
  <si>
    <t>SIEMENS EUROINVEST CORP.</t>
  </si>
  <si>
    <t>S4WF.DU</t>
  </si>
  <si>
    <t>S4WF.F</t>
  </si>
  <si>
    <t>Siemens Euroinvest Corporates</t>
  </si>
  <si>
    <t>S4WF.HA</t>
  </si>
  <si>
    <t>S4WF.HM</t>
  </si>
  <si>
    <t>S4WG.BE</t>
  </si>
  <si>
    <t>SIEM.QUAL.+ DIVID. EUROPA</t>
  </si>
  <si>
    <t>S4WG.DU</t>
  </si>
  <si>
    <t>S4WG.F</t>
  </si>
  <si>
    <t>Siemens Qualit√§t &amp; Dividende Europa</t>
  </si>
  <si>
    <t>S4WG.HM</t>
  </si>
  <si>
    <t>S4WG.MU</t>
  </si>
  <si>
    <t>S500.MI</t>
  </si>
  <si>
    <t>S500.PA</t>
  </si>
  <si>
    <t>Amundi Index Solutions - Amundi S&amp;amp;P 500 ESG UCITS ETF DR-C</t>
  </si>
  <si>
    <t>To track the performance of S&amp;P 500 ESG Index (the "Index"), and to minimize the tracking error between the net asset value of the sub-fund and the performance of the Index.</t>
  </si>
  <si>
    <t>S500H.PA</t>
  </si>
  <si>
    <t>S59.BE</t>
  </si>
  <si>
    <t>SCA PPTY GRP  STAPLED UTS</t>
  </si>
  <si>
    <t>S59.F</t>
  </si>
  <si>
    <t>S5EG.L</t>
  </si>
  <si>
    <t>UBS (Irl) ETF plc - S&amp;amp;P 500 ESG ELITE UCITS ETF (hedged to GBP) A Inc</t>
  </si>
  <si>
    <t>S5ESG-USD.SW</t>
  </si>
  <si>
    <t>UBSETF S&amp;P 500 ESG USD ACC</t>
  </si>
  <si>
    <t>S5ESG.SW</t>
  </si>
  <si>
    <t>UBS (Irl) ETF plc - S&amp;amp;P 500 ESG UCITS ETF USD A Acc</t>
  </si>
  <si>
    <t>The objective of the Fund is to seek to track the equity market performance of the S&amp;P 500 ESG Index.</t>
  </si>
  <si>
    <t>S5SD.BE</t>
  </si>
  <si>
    <t>UBS(I.)ETF-S+P500 ESG ADL</t>
  </si>
  <si>
    <t>S5SD.DE</t>
  </si>
  <si>
    <t>UBS (Irl) ETF plc - S&amp;amp;P 500 ESG UCITS ETF USD A Dis</t>
  </si>
  <si>
    <t>S5SD.DU</t>
  </si>
  <si>
    <t>S5SD.F</t>
  </si>
  <si>
    <t>S5SD.L</t>
  </si>
  <si>
    <t>UBS (Irl) ETF Public Limited Company - S&amp;P 500 ESG UCITS ETF</t>
  </si>
  <si>
    <t>S5SD.MU</t>
  </si>
  <si>
    <t>S5SG.BE</t>
  </si>
  <si>
    <t>UBS(I.)ETF-SP500 ESGAAEOH</t>
  </si>
  <si>
    <t>S5SG.DE</t>
  </si>
  <si>
    <t>UBS (Irl) ETF plc - S&amp;amp;P 500 ESG UCITS ETF Hedged to EUR A Acc</t>
  </si>
  <si>
    <t>S5SG.DU</t>
  </si>
  <si>
    <t>S5SG.F</t>
  </si>
  <si>
    <t>S5SG.MU</t>
  </si>
  <si>
    <t>S5USAS.SW</t>
  </si>
  <si>
    <t>UBS (Irl) Fund Solutions plc - S&amp;P 500 SF UCITS ETF</t>
  </si>
  <si>
    <t>S600.L</t>
  </si>
  <si>
    <t>Invesco STOXX Europe 600 UCITS ETF</t>
  </si>
  <si>
    <t>The investment seeks to replicate as closely as possible, before fees and expenses, the performance of the STOXX 600 TR index.
 The index represents large, mid and small capitalisation companies across 18 countries of the European region: Austria, Belgium, Denmark, Finland, France, Germany, Greece, Iceland, Ireland, Italy, Luxembourg, the Netherlands, Norway, Portugal, Spain, Sweden, Switzerland and the United Kingdom. It has a free float market capitalisation subject to a 20% weighting cap. The Fund intends to invest all or substantially all of the net proceeds of any issue of Shares in global equities, FDIs, units of other UCITS and Swaps.</t>
  </si>
  <si>
    <t>S600.SW</t>
  </si>
  <si>
    <t>S6DV.BE</t>
  </si>
  <si>
    <t>ISHS VI-E.M.W.M.V.U.E.LSH</t>
  </si>
  <si>
    <t>S6DW.BE</t>
  </si>
  <si>
    <t>ISHSIV-MSCI WLD ESG S.DLD</t>
  </si>
  <si>
    <t>S6DW.DE</t>
  </si>
  <si>
    <t>iShares MSCI World ESG Screened UCITS ETF USD (Dist)</t>
  </si>
  <si>
    <t>The investment objective of the Fund is to seek to provide investors with a total return, taking into account both capital and income returns, which reflects the return of the MSCI World ESG Screened Index</t>
  </si>
  <si>
    <t>S6DW.DU</t>
  </si>
  <si>
    <t>S6DW.F</t>
  </si>
  <si>
    <t>iShares IV Public Limited Company - iShares MSCI World ESG Screened UCITS ETF</t>
  </si>
  <si>
    <t>S6EW.L</t>
  </si>
  <si>
    <t>Ossiam Lux - Ossiam Stoxx Europe 600 Equal Weight NR</t>
  </si>
  <si>
    <t>S6EW.MI</t>
  </si>
  <si>
    <t>S6EW.PA</t>
  </si>
  <si>
    <t>S6EW.SW</t>
  </si>
  <si>
    <t>S6TB.BE</t>
  </si>
  <si>
    <t>FLOSSB.V.STORCH-MUL.OPP.R</t>
  </si>
  <si>
    <t>S6TB.DU</t>
  </si>
  <si>
    <t>S6TB.F</t>
  </si>
  <si>
    <t>S6TB.HA</t>
  </si>
  <si>
    <t>S6TB.HM</t>
  </si>
  <si>
    <t>S6TB.MU</t>
  </si>
  <si>
    <t>S6TC.BE</t>
  </si>
  <si>
    <t>FLOSSB.V.ST.-MU.AS.DEF.R</t>
  </si>
  <si>
    <t>S6TC.DU</t>
  </si>
  <si>
    <t>S6TC.F</t>
  </si>
  <si>
    <t>Flossbach von Storch - Multi Asset - Defensive</t>
  </si>
  <si>
    <t>S6TC.MU</t>
  </si>
  <si>
    <t>S6TD.BE</t>
  </si>
  <si>
    <t>FLOSSB.V.ST.-MU.AS.BAL.R</t>
  </si>
  <si>
    <t>S6TD.DU</t>
  </si>
  <si>
    <t>S6TD.F</t>
  </si>
  <si>
    <t>Flossbach von Storch - Multi Asset - Balanced</t>
  </si>
  <si>
    <t>S6TD.MU</t>
  </si>
  <si>
    <t>S6TE.MU</t>
  </si>
  <si>
    <t>FLOSSB.V.ST.-MU.AS.GR.R</t>
  </si>
  <si>
    <t>S6TF.BE</t>
  </si>
  <si>
    <t>STUTTGARTER DIVIDENDENFDS</t>
  </si>
  <si>
    <t>S6TF.DU</t>
  </si>
  <si>
    <t>S6TF.F</t>
  </si>
  <si>
    <t>Stuttgarter Dividendenfonds</t>
  </si>
  <si>
    <t>S6TF.HA</t>
  </si>
  <si>
    <t>S6TF.HM</t>
  </si>
  <si>
    <t>S6TF.MU</t>
  </si>
  <si>
    <t>S6TG.BE</t>
  </si>
  <si>
    <t>FLOSSB.V.STO.-MU.OP.II RT</t>
  </si>
  <si>
    <t>S6TG.MU</t>
  </si>
  <si>
    <t>S6TJ.BE</t>
  </si>
  <si>
    <t>FLOSS.V ST.-BD OPPOR.R</t>
  </si>
  <si>
    <t>S6TJ.DU</t>
  </si>
  <si>
    <t>S6TJ.F</t>
  </si>
  <si>
    <t>Flossbach von Storch - Bond Opportunities</t>
  </si>
  <si>
    <t>S6TJ.HM</t>
  </si>
  <si>
    <t>S6TJ.MU</t>
  </si>
  <si>
    <t>S6TK.BE</t>
  </si>
  <si>
    <t>FLOSS.V ST.-CU.DIV.BD R</t>
  </si>
  <si>
    <t>S6TK.DU</t>
  </si>
  <si>
    <t>S6TK.F</t>
  </si>
  <si>
    <t>Flossbach von Storch - Currency Diversification Bond</t>
  </si>
  <si>
    <t>S6TK.HM</t>
  </si>
  <si>
    <t>S6TK.MU</t>
  </si>
  <si>
    <t>S6TL.BE</t>
  </si>
  <si>
    <t>FLOSSB.V.STOR.-DIVIDE.REO</t>
  </si>
  <si>
    <t>S6TL.DU</t>
  </si>
  <si>
    <t>S6TL.F</t>
  </si>
  <si>
    <t>Flossbach von Storch - Dividend</t>
  </si>
  <si>
    <t>S6TL.MU</t>
  </si>
  <si>
    <t>S6TM.BE</t>
  </si>
  <si>
    <t>FVS-DER ERSTE SCHRITT R</t>
  </si>
  <si>
    <t>S6TM.DU</t>
  </si>
  <si>
    <t>S6TM.HM</t>
  </si>
  <si>
    <t>S6TM.MU</t>
  </si>
  <si>
    <t>Flossbach Von Storch Invest S.A. - Income Bond Fund</t>
  </si>
  <si>
    <t>S6TN.BE</t>
  </si>
  <si>
    <t>FLOSSB.V.STO.-MUL.OP.II R</t>
  </si>
  <si>
    <t>S6TN.DU</t>
  </si>
  <si>
    <t>S6TN.F</t>
  </si>
  <si>
    <t>S6TN.HM</t>
  </si>
  <si>
    <t>S6TN.MU</t>
  </si>
  <si>
    <t>S6X0.BE</t>
  </si>
  <si>
    <t>INVESCOMI EURO STOXX50 D</t>
  </si>
  <si>
    <t>S6X0.DE</t>
  </si>
  <si>
    <t>Invesco EURO STOXX 50 UCITS ETF (Dist)</t>
  </si>
  <si>
    <t>The investment seeks to replicate as closely as possible, before fees and expenses, the performance of the EURO STOXX 50 TR index. The index is a leading blue-chip index which provides a representation of STOXX Limited super sector leaders within the Eurozone. It is comprised of 50 stocks from the Eurozone.
 The Fund intends to invest all or substantially all of the net proceeds of any issue of Shares in global equities, FDIs, units of other UCITS and Swaps.</t>
  </si>
  <si>
    <t>S6X0.DU</t>
  </si>
  <si>
    <t>IM.-I.EURO STOXX 50 D</t>
  </si>
  <si>
    <t>S6X0.F</t>
  </si>
  <si>
    <t>S6X0.HM</t>
  </si>
  <si>
    <t>S6X0.MU</t>
  </si>
  <si>
    <t>S6X2.BE</t>
  </si>
  <si>
    <t>INVESCOMI US REAL ESTATE</t>
  </si>
  <si>
    <t>S6X2.DU</t>
  </si>
  <si>
    <t>S6X2.MU</t>
  </si>
  <si>
    <t>S7XE.BE</t>
  </si>
  <si>
    <t>INVESCOMI EUROST O BANKS</t>
  </si>
  <si>
    <t>S7XE.DE</t>
  </si>
  <si>
    <t>Invesco EURO STOXX Optimised Banks UCITS ETF</t>
  </si>
  <si>
    <t>The investment seeks to replicate as closely as possible, before fees and expenses, the performance of the EURO STOXX Optimised Banks EUR Net Return index.
 The index consists of 24 stocks from the Banks Supersector. It is derived from the EURO STOXX Banks index which comprises the Eurozone subset of the Stoxx Europe 600 Bank index.</t>
  </si>
  <si>
    <t>S7XE.DU</t>
  </si>
  <si>
    <t>S7XE.F</t>
  </si>
  <si>
    <t>S7XE.HM</t>
  </si>
  <si>
    <t>S7XE.SW</t>
  </si>
  <si>
    <t>S7XP.L</t>
  </si>
  <si>
    <t>S9O.BE</t>
  </si>
  <si>
    <t>STONECASTLE FINL  DL-,001</t>
  </si>
  <si>
    <t>S9O.F</t>
  </si>
  <si>
    <t>StoneCastle Financial Corp.</t>
  </si>
  <si>
    <t>SAA</t>
  </si>
  <si>
    <t>ProShares Ultra SmallCap600</t>
  </si>
  <si>
    <t>The investment seeks daily investment results that correspond to two times (2x) the daily performance of the S&amp;P SmallCap 600√Ç¬Æ.
 The fund invests in financial instruments that ProShare Advisors believes, in combination, should produce daily returns consistent with the fund&amp;#39;s investment objective. It is a float-adjusted, market capitalization-weighted index of 600 U.S. operating companies selected through a process that factors in criteria such as liquidity, price, market capitalization, financial viability and public float. The fund is non-diversified.</t>
  </si>
  <si>
    <t>SAA1.BE</t>
  </si>
  <si>
    <t>JSS I.-J.SU.EQ.EUR.PD</t>
  </si>
  <si>
    <t>SAA1.DU</t>
  </si>
  <si>
    <t>SAA1.F</t>
  </si>
  <si>
    <t>JSS Investmentfonds SICAV - JSS Sustainable Equity - Europe</t>
  </si>
  <si>
    <t>SAA1.HA</t>
  </si>
  <si>
    <t>SAA1.HM</t>
  </si>
  <si>
    <t>SAA1.MU</t>
  </si>
  <si>
    <t>SAAA.L</t>
  </si>
  <si>
    <t>SADE.DE</t>
  </si>
  <si>
    <t>AIS-A.MSCI EESGLS UETFDRC</t>
  </si>
  <si>
    <t>Amundi Index Solutions - Amundi MSCI Europe ESG Leaders Select UCITS ETF DR Cap</t>
  </si>
  <si>
    <t>To track the performance of MSCI EUROPE ESG LEADERS SELECT 5%
Issuer Capped Index ("the Index"), and to minimize the tracking error between
the net asset value of the sub-fund and the performance of the Index.</t>
  </si>
  <si>
    <t>SADE.F</t>
  </si>
  <si>
    <t>Amundi Index Solutions - Amundi MSCI Europe ESG Leaders Select</t>
  </si>
  <si>
    <t>SADE.MU</t>
  </si>
  <si>
    <t>SADH.DE</t>
  </si>
  <si>
    <t>AMUNDI MUSESGLS ETFDR HEO</t>
  </si>
  <si>
    <t>Amundi Index Solutions - Amundi MSCI USA ESG Leaders Select ETF DR Hedged</t>
  </si>
  <si>
    <t>To track the performance of MSCI USA ESG LEADERS SELECT 5% Issuer
Capped Index ("the Index"), and to minimize the tracking error between the net
asset value of the sub-fund and the performance of the Index.</t>
  </si>
  <si>
    <t>SADH.DU</t>
  </si>
  <si>
    <t>SADH.F</t>
  </si>
  <si>
    <t>Amundi Index Solutions -Amundi MSCI USA ESG Leaders Select</t>
  </si>
  <si>
    <t>SADH.MU</t>
  </si>
  <si>
    <t>SADM.DE</t>
  </si>
  <si>
    <t>Amundi Index Solutions - Amundi MSCI Emerging ESG Leaders UCITS ETF DR</t>
  </si>
  <si>
    <t>To track the performance of MSCI EM ESG Leaders 5% Issuer Capped
Index ("the Index"), and to minimize the tracking error between the net asset
value of the sub-fund and the performance of the Index.</t>
  </si>
  <si>
    <t>SADM.F</t>
  </si>
  <si>
    <t>Amundi Index Solutions - Amundi MSCI Emerging ESG Leaders</t>
  </si>
  <si>
    <t>SADM.MU</t>
  </si>
  <si>
    <t>SADU.DE</t>
  </si>
  <si>
    <t>AIS-A.MSCI UESGLS UETFDRC</t>
  </si>
  <si>
    <t>Amundi Index Solutions - Amundi MSCI USA ESG Leaders Select Ucits ETF DR Cap</t>
  </si>
  <si>
    <t>SADU.F</t>
  </si>
  <si>
    <t>SADU.MU</t>
  </si>
  <si>
    <t>SADU.PA</t>
  </si>
  <si>
    <t>SADW.DE</t>
  </si>
  <si>
    <t>AIS-A.MSCI WESGUS UETFDRC</t>
  </si>
  <si>
    <t>Amundi Index Solutions - Amundi MSCI World ESG Leaders Select Ucits ETF DR Cap</t>
  </si>
  <si>
    <t>To track the performance of MSCI WORLD ESG LEADERS SELECT 5% Issuer
Capped Index ("the Index"), and to minimize the tracking error between the net
asset value of the sub-fund and the performance of the Index.</t>
  </si>
  <si>
    <t>SADW.F</t>
  </si>
  <si>
    <t>SADW.MU</t>
  </si>
  <si>
    <t>SAEM.L</t>
  </si>
  <si>
    <t>SAEM.SW</t>
  </si>
  <si>
    <t>SAEMN.MX</t>
  </si>
  <si>
    <t>SAEU.L</t>
  </si>
  <si>
    <t>iShares MSCI Europe ESG Screened UCITS ETF EUR (Acc)</t>
  </si>
  <si>
    <t>The investment objective of the Fund is to seek to provide investors with a total return, taking into account both capital and income returns, which reflects the return of the MSCI Europe ESG Screened Index.</t>
  </si>
  <si>
    <t>SAF</t>
  </si>
  <si>
    <t xml:space="preserve">Saratoga Investment Corp 6.25% </t>
  </si>
  <si>
    <t>SAFRI.MI</t>
  </si>
  <si>
    <t>SAGG.L</t>
  </si>
  <si>
    <t>SAJP.L</t>
  </si>
  <si>
    <t>ISHARES IV PLC ISH MSCI JAP ESG</t>
  </si>
  <si>
    <t>iShares MSCI Japan ESG Screened UCITS ETF USD (Acc)</t>
  </si>
  <si>
    <t>The investment objective of the Fund is to seek to provide investors with a total return, taking into account both capital and income returns, which reflects the return of the MSCI Japan ESG Screened Index.</t>
  </si>
  <si>
    <t>SAJP.SW</t>
  </si>
  <si>
    <t>iShares IV Public Limited Company - iShares MSCI Japan ESG Screened UCITS ETF</t>
  </si>
  <si>
    <t>SAJPN.MX</t>
  </si>
  <si>
    <t>SALL.L</t>
  </si>
  <si>
    <t>WisdomTree Broad Commodities 1x Daily Short</t>
  </si>
  <si>
    <t>ETFS 1x Daily Short All Commodities (SALL) is designed to enable investors to gain a &amp;#39;short&amp;#39; exposure to a total return investment in commodities futures contracts by tracking the Bloomberg Commodity IndexSM (the "Index") and providing a collateral yield. A daily short exposure means that the product is designed to reflect minus one times the daily percentage change in the Index level. For example, if the Index was to rise in value by 5% on a particular day, the product is designed to decrease in value by 5% on that day (minus fees and expenses). SALL is an exchange traded commodity ("ETC"). It is not a UCITS product. Securities in this ETC are structured as debt securities and not as shares (equity) and can be created and redeemed on demand by authorised participants and are traded on exchange just like shares in a company. The ETC is backed by swaps.</t>
  </si>
  <si>
    <t>SALL.MI</t>
  </si>
  <si>
    <t>SAMD.AS</t>
  </si>
  <si>
    <t>Leverage Shares -1x Advanced Micro Devices ETC</t>
  </si>
  <si>
    <t>To track the iSTOXX Inverse Leveraged -1X AMD Index</t>
  </si>
  <si>
    <t>Leverage Shares</t>
  </si>
  <si>
    <t>SAMZ.AS</t>
  </si>
  <si>
    <t>Leverage Shares -1x Amazon ETC</t>
  </si>
  <si>
    <t>To track the iSTOXX Inverse Leveraged -1X AMZN Index</t>
  </si>
  <si>
    <t>SAPL.AS</t>
  </si>
  <si>
    <t>Leverage Shares -1x Apple ETC</t>
  </si>
  <si>
    <t>To track the iSTOXX Inverse Leveraged -1X APPL Index</t>
  </si>
  <si>
    <t>SASU.L</t>
  </si>
  <si>
    <t>iShares MSCI USA ESG Screened UCITS ETF USD (Acc)</t>
  </si>
  <si>
    <t>SASU.SW</t>
  </si>
  <si>
    <t>SAUM.L</t>
  </si>
  <si>
    <t>iShares MSCI EMU ESG Screened UCITS ETF EUR (Acc)</t>
  </si>
  <si>
    <t>The investment objective of the Fund is to seek to provide investors with a total return, taking into account both capital and income returns, which reflects the return of the MSCI EMU ESG Screened Index.</t>
  </si>
  <si>
    <t>SAUS.L</t>
  </si>
  <si>
    <t>SAUS.MI</t>
  </si>
  <si>
    <t>SAUS.SW</t>
  </si>
  <si>
    <t>SAWD.L</t>
  </si>
  <si>
    <t>iShares MSCI World ESG Screened UCITS ETF USD (Acc)</t>
  </si>
  <si>
    <t>SAWD.MI</t>
  </si>
  <si>
    <t xml:space="preserve">ISHARES MSCI WRD ESG SCR UCITS </t>
  </si>
  <si>
    <t>SAWD.SW</t>
  </si>
  <si>
    <t>SAWDN.MX</t>
  </si>
  <si>
    <t>SB1CHA.SW</t>
  </si>
  <si>
    <t>UBS ETF (CH) &amp;#226;&amp;#128;&amp;#147; SBI Domestic Government 1-3 (CHF) A-dis</t>
  </si>
  <si>
    <t>The investment seeks to track the price and yield performance, before fees and expenses, of the Swiss Bond Index Domestic Government 1-3.
 The fund generally invests physically in the bonds contained in the Swiss Bond Index Domestic Government 1-3.</t>
  </si>
  <si>
    <t>SB3CHA.SW</t>
  </si>
  <si>
    <t>UBS ETF (CH) &amp;#226;&amp;#128;&amp;#147; SBI Domestic Government 3-7 (CHF) A-dis</t>
  </si>
  <si>
    <t>The investment seeks to track the price and yield performance, before fees and expenses, of the Swiss Bond Index Domestic Government 3-7.
 The fund generally invests physically in the bonds contained in the Swiss Bond Index Domestic Government 3-7.</t>
  </si>
  <si>
    <t>SBAB.AS</t>
  </si>
  <si>
    <t>Leverage Shares -1x Alibaba ETC</t>
  </si>
  <si>
    <t>To track the iSTOXX Inverse Leveraged -1X BABA Index</t>
  </si>
  <si>
    <t>SBB</t>
  </si>
  <si>
    <t>ProShares Short SmallCap600</t>
  </si>
  <si>
    <t>The investment seeks daily investment results that correspond to the inverse (-1x) of the daily performance of the S&amp;P SmallCap 600√Ç¬Æ Index.
 The fund invests in financial instruments that ProShare Advisors believes, in combination, should produce daily returns consistent with the fund&amp;#39;s investment objective. The index is a measure of small-cap company U.S. stock market performance. It is a float-adjusted, market capitalization-weighted index of 600 U.S. operating companies selected through a process that factors in criteria such as liquidity, price, market capitalization, financial viability and public float. The fund is non-diversified.</t>
  </si>
  <si>
    <t>SBCM.NE</t>
  </si>
  <si>
    <t>SmartBe Canadian Quantitative Momentum Index ETF</t>
  </si>
  <si>
    <t>SBCV.NE</t>
  </si>
  <si>
    <t>SmartBe Canadian Quantitative Value Index ETF</t>
  </si>
  <si>
    <t>SBDA.BE</t>
  </si>
  <si>
    <t>UBS(L)MONEY MKT-AUD P-ACC</t>
  </si>
  <si>
    <t>SBDA.DU</t>
  </si>
  <si>
    <t>SBDA.F</t>
  </si>
  <si>
    <t>UBS (Lux) Money Market Fund - AUD</t>
  </si>
  <si>
    <t>SBDA.HA</t>
  </si>
  <si>
    <t>SBDA.HM</t>
  </si>
  <si>
    <t>SBDA.MU</t>
  </si>
  <si>
    <t>SBEA.NE</t>
  </si>
  <si>
    <t>SmartBe Global Value Momentum Trend Index ETF</t>
  </si>
  <si>
    <t>SBEG.L</t>
  </si>
  <si>
    <t>UBS(Lux)Fund Solutions &amp;#226;&amp;#128;&amp;#147; Bloomberg Barclays USD Emerging Markets Sovereign UCITS ETF(hedgedGBP)A-dis</t>
  </si>
  <si>
    <t>SBEM-USD.SW</t>
  </si>
  <si>
    <t>SBEM.L</t>
  </si>
  <si>
    <t>UBS(Lux)Fund Solutions &amp;#226;&amp;#128;&amp;#147; Bloomberg Barclays USD Emerging Markets Sovereign UCITS ETF(USD)A-dis</t>
  </si>
  <si>
    <t>SBEM.MI</t>
  </si>
  <si>
    <t>SBEM.SW</t>
  </si>
  <si>
    <t>SBEMA.SW</t>
  </si>
  <si>
    <t>SBEME.MI</t>
  </si>
  <si>
    <t>SBEME.SW</t>
  </si>
  <si>
    <t>UBS ETF - Bloomberg Barclays USD Emerging Markets Sovereign UCITS ETF (hedged to EUR) A-acc</t>
  </si>
  <si>
    <t>The sub-fund is an exchange traded fund incorporated in Luxembourg. The objective of this share class is to deliver the performance of the Bloomberg Barclays Emerging Markets USD Sovereign &amp; Agency 3% Country Capped (Total Return) and allow intraday trading.</t>
  </si>
  <si>
    <t>SBEMH.SW</t>
  </si>
  <si>
    <t>UBS ETF - Bloomberg Barclays USD Emerging Markets Sovereign UCITS ETF (hedged to GBP) A-dis</t>
  </si>
  <si>
    <t>SBEMS.SW</t>
  </si>
  <si>
    <t>UBS(Lux)Fund Solutions &amp;#226;&amp;#128;&amp;#147; Bloomberg Barclays USD Emerging Markets Sovereign UCITS ETF(hedgedCHF)A-acc</t>
  </si>
  <si>
    <t>SBIE.DE</t>
  </si>
  <si>
    <t>AIS-A.MSCI EUESGUS ETFDRC</t>
  </si>
  <si>
    <t>Amundi Index Solutions - Amundi MSCI Europe ESG Universal Select Ucits ETF DR Cap</t>
  </si>
  <si>
    <t>To track the performance of MSCI EUROPE ESG UNIVERSAL
SELECT Index ("the Index"), and to minimize the tracking error between the net
asset value of the sub-fund and the performance of the Index</t>
  </si>
  <si>
    <t>SBIE.F</t>
  </si>
  <si>
    <t>SBIE.MU</t>
  </si>
  <si>
    <t>SBIM.DE</t>
  </si>
  <si>
    <t>SBIM.DU</t>
  </si>
  <si>
    <t>SBIM.F</t>
  </si>
  <si>
    <t>Amundi Index Solutions - Amundi MSCI Emerging ESG Universal Select</t>
  </si>
  <si>
    <t>SBIM.MU</t>
  </si>
  <si>
    <t>SBIO</t>
  </si>
  <si>
    <t>ALPS Medical Breakthroughs ETF</t>
  </si>
  <si>
    <t>The investment seeks investment results that correspond (before fees and expenses) generally to the performance of its underlying index, the S-Network√Ç¬Æ Medical Breakthroughs Index.
 The fund employs a "passive management" - or indexing - investment approach designed to track the performance of the underlying index. It will normally invest at least 80% of its net assets in securities that comprise the underlying index. The underlying index is comprised of small- and mid-cap stocks of biotechnology companies that have one or more drugs in either Phase II or Phase III of the U.S. Food and Drug Administration clinical trials.</t>
  </si>
  <si>
    <t>SBIO.AS</t>
  </si>
  <si>
    <t>Invesco NASDAQ Biotech UCITS ETF</t>
  </si>
  <si>
    <t>The Fund aims to provide the performance of the NASDAQ Biotechnology Index1 (the √¢¬Ä¬úBenchmark Index√¢¬Ä¬ù). The Benchmark Index is designed to represent the performance of biotechnology and pharmaceutical securities on the NASDAQ Stock Market.</t>
  </si>
  <si>
    <t>SBIO.L</t>
  </si>
  <si>
    <t>SBIO.MI</t>
  </si>
  <si>
    <t>SBIO.SW</t>
  </si>
  <si>
    <t>Invesco Markets Plc - Invesco NASDAQ Biotech UCITS ETF</t>
  </si>
  <si>
    <t>SBIU.DE</t>
  </si>
  <si>
    <t>AIS-A.MSCIUSAESGUS ETFDRC</t>
  </si>
  <si>
    <t>Amundi Index Solutions - Amundi MSCI USA ESG Universal Select Ucits ETF DR Cap</t>
  </si>
  <si>
    <t>To track the performance of MSCI USA ESG UNIVERSAL SELECT Index ("the
Index"), and to minimize the tracking error between the net asset value of the
sub-fund and the performance of the Index.</t>
  </si>
  <si>
    <t>SBIU.F</t>
  </si>
  <si>
    <t>Amundi Index Solutions - Amundi Msci Usa Esg Universal Select</t>
  </si>
  <si>
    <t>SBIU.MU</t>
  </si>
  <si>
    <t>SBIW.DE</t>
  </si>
  <si>
    <t>Amundi Index Solutions - Amundi MSCI World ESG Universal Select Ucits ETF DR Cap</t>
  </si>
  <si>
    <t>To track the performance of MSCI WORLD ESG UNIVERSAL
SELECT Index ("the Index"), and to minimize the tracking error between the net
asset value of the sub-fund and the performance of the Index</t>
  </si>
  <si>
    <t>SBIW.F</t>
  </si>
  <si>
    <t>Amundi Index Solutions - Amundi MSCI World ESG Universal Select - UCITS ETF</t>
  </si>
  <si>
    <t>SBIW.MU</t>
  </si>
  <si>
    <t>SBIZ.DE</t>
  </si>
  <si>
    <t>AIS-A.MSCI EMESGUS ETFDRC</t>
  </si>
  <si>
    <t>Amundi Index Solutions - Amundi MSCI EMU ESG Universal Select Ucits ETF DR Cap</t>
  </si>
  <si>
    <t>To track the performance of MSCI EMU ESG UNIVERSAL SELECT Index ("the
Index"), and to minimize the tracking error between the net asset value of the
sub-fund and the performance of the Index.</t>
  </si>
  <si>
    <t>SBIZ.F</t>
  </si>
  <si>
    <t>Amundi Index Solutions - Amundi MSCI EMU ESG Universal Select</t>
  </si>
  <si>
    <t>SBIZ.MU</t>
  </si>
  <si>
    <t>SBM</t>
  </si>
  <si>
    <t>ProShares Short Basic Materials</t>
  </si>
  <si>
    <t>The investment seeks daily investment results that correspond to the inverse (-1x) of the daily performance of the Dow Jones U.S. Basic MaterialsSM Index.
 The fund invests in financial instruments that ProShare Advisors believes, in combination, should produce daily returns consistent with the fund&amp;#39;s investment objective. The index seeks to measure the performance of certain companies in the basic materials industry of the U.S. equity market. The fund is non-diversified.</t>
  </si>
  <si>
    <t>SBQ1.BE</t>
  </si>
  <si>
    <t>STARCAP.-DYNYM.BDS AEO</t>
  </si>
  <si>
    <t>SBQ1.DU</t>
  </si>
  <si>
    <t>SBQ1.F</t>
  </si>
  <si>
    <t>StarCapital Argos</t>
  </si>
  <si>
    <t>SBQ1.HA</t>
  </si>
  <si>
    <t>SBQ1.HM</t>
  </si>
  <si>
    <t>SBQ1.MU</t>
  </si>
  <si>
    <t>SBQ5.BE</t>
  </si>
  <si>
    <t>STARCAPITAL-SC.STRAT.1 A</t>
  </si>
  <si>
    <t>SBQ5.DU</t>
  </si>
  <si>
    <t>SBQ5.F</t>
  </si>
  <si>
    <t>StarCapital - StarCapital Strategy 1</t>
  </si>
  <si>
    <t>SBQ5.HM</t>
  </si>
  <si>
    <t>SBQ5.MU</t>
  </si>
  <si>
    <t>SBQ6.BE</t>
  </si>
  <si>
    <t>STARCAPITAL LG/SHT AL.AEO</t>
  </si>
  <si>
    <t>SBQ6.DU</t>
  </si>
  <si>
    <t>SBQ6.HM</t>
  </si>
  <si>
    <t>SBQ6.MU</t>
  </si>
  <si>
    <t>SBQ7.BE</t>
  </si>
  <si>
    <t>SEA FD-SEA AS.HI.YIE.BD A</t>
  </si>
  <si>
    <t>SBQ7.DU</t>
  </si>
  <si>
    <t>SBQ7.F</t>
  </si>
  <si>
    <t>S.E.A. Funds - Asian High Yield Bond Fund</t>
  </si>
  <si>
    <t>SBQM.NE</t>
  </si>
  <si>
    <t>SmartBe U.S. Quantitative Momentum Index ETF</t>
  </si>
  <si>
    <t>SBQV.NE</t>
  </si>
  <si>
    <t>SmartBe U.S. Quantitative Value Index ETF</t>
  </si>
  <si>
    <t>SBRT.L</t>
  </si>
  <si>
    <t>WisdomTree Brent Crude Oil 1x Daily Short</t>
  </si>
  <si>
    <t>ETFS 1x Daily Short Brent Crude (SBRT) is designed to enable investors to gain a &amp;#39;short&amp;#39; exposure to a total return investment in Brent crude oil futures contracts by tracking the Bloomberg Brent Crude Subindex (the "Index") and providing a collateral yield. A daily short exposure means that the product is designed to reflect minus one times the daily percentage change in the Index level. For example, if the Index was to rise in value by 5% on a particular day, the product is designed to decrease in value by 5% on that day (minus fees and expenses). SBRT is an exchange traded commodity ("ETC"). It is not a UCITS product. Securities in this ETC are structured as debt securities and not as shares (equity) and can be created and redeemed on demand by authorised participants and are traded on exchange just like shares in a company. The ETC is backed by swaps.</t>
  </si>
  <si>
    <t>SBRT.MI</t>
  </si>
  <si>
    <t>SBT-U.TO</t>
  </si>
  <si>
    <t>Silver Bullion Trust ETF Non-Currency Hedged Units</t>
  </si>
  <si>
    <t>The Fund has been created to buy and hold substantially all of its assets in silver bullion and, incidental thereto, minor amounts of silver certificates, if any.
The Fund invests in and holds substantially all of its assets in long-term holdings of silver bullion in order to provide investors with a secure, convenient, low-cost alternative for investors interested in holding an investment in silver bullion.
The Fund invests in and holds unencumbered silver bullion on a long-term basis in 1,000 ounce international bar sizes, and not to speculate with regard to short-term changes in silver prices in order to provide investors with the ability to effectively invest in unencumbered silver bullion in a convenient and secure manner, without the associated inconvenience and relatively high transaction, handling, storage, insurance and other costs typical of a direct silver bullion investment.</t>
  </si>
  <si>
    <t>SBT.TO</t>
  </si>
  <si>
    <t>Silver Bullion Trust ETF Currency Hedged Units</t>
  </si>
  <si>
    <t>SBTC.SW</t>
  </si>
  <si>
    <t>21Shares Short Bitcoin ETP</t>
  </si>
  <si>
    <t>This product is designed to enable investors to gain a √¢¬Ä¬òshort√¢¬Ä¬ô exposure to the total return investment by tracking the performance of Bitcoin. This product is designed to give investors a negative or inverse exposure to the total return of bitcoin.</t>
  </si>
  <si>
    <t>SBTCC.SW</t>
  </si>
  <si>
    <t>SEBA Bitcoin ETP CHF Hedged</t>
  </si>
  <si>
    <t>The product provides the opportunity to participate in the underlying√¢¬Ä¬ôs performance in a transparent way and with a single transaction.</t>
  </si>
  <si>
    <t>SA1 Issuer</t>
  </si>
  <si>
    <t>SBTCU.SW</t>
  </si>
  <si>
    <t>SEBA Bitcoin ETP</t>
  </si>
  <si>
    <t>SBUG</t>
  </si>
  <si>
    <t>iPath Silver ETN</t>
  </si>
  <si>
    <t>The investment seeks to linked to the performance of the Barclays Silver 3 Month Index Total Return.
 The index is calculated on a total return basis and is intended to reflect (1) the performance of a rolling position in specified silver futures contracts that will become the first liquid nearby futures contracts three months in the future in accordance with a specified schedule and (2) the return that corresponds to the weekly announced interest rate for specified 3-month U.S. Treasury bills. The ETNs are medium-term notes that are senior unsecured debt obligations of Barclays Bank PLC.</t>
  </si>
  <si>
    <t>SBUL.L</t>
  </si>
  <si>
    <t>WisdomTree Gold 1x Daily Short</t>
  </si>
  <si>
    <t>ETFS 1x Daily Short Gold (SBUL) is designed to enable investors to gain a &amp;#39;short&amp;#39; exposure to a total return investment in gold futures contracts by tracking the Bloomberg Gold Subindex (the "Index") and providing a collateral yield. A daily short exposure means that the product is designed to reflect minus one times the daily percentage change in the Index level. For example, if the Index was to rise in value by 5% on a particular day, the product is designed to decrease in value by 5% on that day (minus fees and expenses). SBUL is an exchange traded commodity ("ETC"). It is not a UCITS product. Securities in this ETC are structured as debt securities and not as shares (equity) and can be created and redeemed on demand by authorised participants and are traded on exchange just like shares in a company. The ETC is backed by swaps.</t>
  </si>
  <si>
    <t>SBUL.MI</t>
  </si>
  <si>
    <t>SBUS.L</t>
  </si>
  <si>
    <t>UBS AG UBS ETC (CMCI SUGAR) USD</t>
  </si>
  <si>
    <t>SBUY.L</t>
  </si>
  <si>
    <t>SC00.BE</t>
  </si>
  <si>
    <t>INVESCOMI STXE600 CHEMIC</t>
  </si>
  <si>
    <t>SC00.DE</t>
  </si>
  <si>
    <t>Invesco STOXX Europe 600 Optimised Chemicals UCITS ETF</t>
  </si>
  <si>
    <t>The investment seeks to replicate, net of expenses, the STOXX Europe 600 Optimised Chemicals TR index.
 The fund will invest assets in global equities and equity related securities with equity characteristics, including but not limited to preferred stocks, warrants, rights, convertibles, FDIs, units of other UCITS and swaps.</t>
  </si>
  <si>
    <t>SC00.DU</t>
  </si>
  <si>
    <t>SC00.F</t>
  </si>
  <si>
    <t>SC00.HM</t>
  </si>
  <si>
    <t>SC00.MU</t>
  </si>
  <si>
    <t>SC01.BE</t>
  </si>
  <si>
    <t>INVESCOMI STXE600 CONS.M</t>
  </si>
  <si>
    <t>SC01.DE</t>
  </si>
  <si>
    <t>Invesco STOXX Europe 600 Optimised Construction &amp;amp; Materials UCITS ETF</t>
  </si>
  <si>
    <t>The investment seeks to replicate, net of expenses, the STOXX Europe 600 Optimised Construction &amp; Materials TR index.
 The fund will invest assets in global equities and equity related securities with equity characteristics, including but not limited to preferred stocks, warrants, rights, convertibles, FDIs, units of other UCITS and swaps.</t>
  </si>
  <si>
    <t>SC01.DU</t>
  </si>
  <si>
    <t>IM-I.STOXX EUR.600O.C.M.A</t>
  </si>
  <si>
    <t>SC01.F</t>
  </si>
  <si>
    <t>SC01.HM</t>
  </si>
  <si>
    <t>SC01.MU</t>
  </si>
  <si>
    <t>SC02.BE</t>
  </si>
  <si>
    <t>INVESCOMI STXE600 FINANC</t>
  </si>
  <si>
    <t>SC02.DE</t>
  </si>
  <si>
    <t>Invesco STOXX Europe 600 Optimised Financial Services UCITS ETF</t>
  </si>
  <si>
    <t>The investment seeks to replicate, net of expenses, the STOXX Europe 600 Optimised Financial Services TR index.
 The fund will invest assets in global equities and equity related securities with equity characteristics, including but not limited to preferred stocks, warrants, rights, convertibles, FDIs, units of other UCITS and swaps.</t>
  </si>
  <si>
    <t>SC02.DU</t>
  </si>
  <si>
    <t>SC02.F</t>
  </si>
  <si>
    <t>SC02.HM</t>
  </si>
  <si>
    <t>SC02.MU</t>
  </si>
  <si>
    <t>IM-I.STOXX EUR.600O.F.S.A</t>
  </si>
  <si>
    <t>SC03.BE</t>
  </si>
  <si>
    <t>INVESCOMI STXE600 FOODBE</t>
  </si>
  <si>
    <t>SC03.DE</t>
  </si>
  <si>
    <t>Invesco STOXX Europe 600 Optimised Food &amp;amp; Beverage UCITS ETF</t>
  </si>
  <si>
    <t>The investment seeks to replicate, net of expenses, the STOXX Europe 600 Optimised Food &amp; Beverage TR index.
 The fund will invest assets in global equities and equity related securities with equity characteristics, including but not limited to preferred stocks, warrants, rights, convertibles, FDIs, units of other UCITS and swaps.</t>
  </si>
  <si>
    <t>SC03.DU</t>
  </si>
  <si>
    <t>IM-I.STOXX EUR.600O.F.B.A</t>
  </si>
  <si>
    <t>SC03.F</t>
  </si>
  <si>
    <t>SC03.HM</t>
  </si>
  <si>
    <t>SC03.MU</t>
  </si>
  <si>
    <t>SC04.BE</t>
  </si>
  <si>
    <t>IM-I.STOXX E.600O.P.H.G.A</t>
  </si>
  <si>
    <t>SC04.DE</t>
  </si>
  <si>
    <t>INVESCOMI STXE600 P.HH.G</t>
  </si>
  <si>
    <t>Invesco STOXX Europe 600 Optimised Personal &amp;amp; Household Goods UCITS ETF</t>
  </si>
  <si>
    <t>The Fund seeks to provide the performance of the STOXX√Ç¬Æ Europe 600 Optimised Personal &amp; Household Goods TR Index.
The STOXX√Ç¬Æ Europe 600 Optimised Supersector indices offer investors an ideal tool to track companies of the Dow Jones STOXX√Ç¬Æ 600 Supersector indices with a higher degree of liquidity for long and short investments. Derived from the STOXX√Ç¬Æ Europe 600 Index, excluding Greece and Iceland, they cover companies across 16 European countries: Austria, Belgium, Denmark, Finland, France, Germany, Ireland, Italy, Luxembourg, the Netherlands, Norway, Portugal, Spain, Sweden, Switzerland and the United Kingdom.</t>
  </si>
  <si>
    <t>SC04.DU</t>
  </si>
  <si>
    <t>SC04.F</t>
  </si>
  <si>
    <t>SC04.HM</t>
  </si>
  <si>
    <t>SC04.MU</t>
  </si>
  <si>
    <t>SC05.BE</t>
  </si>
  <si>
    <t>INVESCOMI STXE600 RETAIL</t>
  </si>
  <si>
    <t>SC05.DE</t>
  </si>
  <si>
    <t>Invesco STOXX Europe 600 Optimised Retail UCITS ETF</t>
  </si>
  <si>
    <t>The investment seeks to replicate, net of expenses, the STOXX Europe 600 Optimised Retail TR index.
 The fund will invest assets in global equities and equity related securities with equity characteristics, including but not limited to preferred stocks, warrants, rights, convertibles, FDIs, units of other UCITS and swaps.</t>
  </si>
  <si>
    <t>SC05.DU</t>
  </si>
  <si>
    <t>SC05.F</t>
  </si>
  <si>
    <t>SC05.HM</t>
  </si>
  <si>
    <t>SC05.MU</t>
  </si>
  <si>
    <t>SC06.BE</t>
  </si>
  <si>
    <t>INVESCOMI STXE600 MEDIA A</t>
  </si>
  <si>
    <t>SC06.DE</t>
  </si>
  <si>
    <t>Invesco STOXX Europe 600 Optimised Media UCITS ETF</t>
  </si>
  <si>
    <t>The investment seeks to replicate, net of expenses, the STOXX Europe 600 Optimised Media TR index.
 The fund will invest assets in global equities and equity related securities with equity characteristics, including but not limited to preferred stocks, warrants, rights, convertibles, FDIs, units of other UCITS and swaps.</t>
  </si>
  <si>
    <t>SC06.DU</t>
  </si>
  <si>
    <t>SC06.F</t>
  </si>
  <si>
    <t>SC06.HM</t>
  </si>
  <si>
    <t>SC06.MU</t>
  </si>
  <si>
    <t>SC07.DU</t>
  </si>
  <si>
    <t>INVESCOMI INVESCO RDX A</t>
  </si>
  <si>
    <t>SC07.MU</t>
  </si>
  <si>
    <t>Invesco Markets plc - Invesco RDX UCITS ETF</t>
  </si>
  <si>
    <t>SC09.DU</t>
  </si>
  <si>
    <t>INVESCOMI NIKKE400 USDHD</t>
  </si>
  <si>
    <t>SC09.MU</t>
  </si>
  <si>
    <t>SC0A.BE</t>
  </si>
  <si>
    <t>INVESCOMI FTSE 100 A</t>
  </si>
  <si>
    <t>SC0B.BE</t>
  </si>
  <si>
    <t>INVESCOMI FTSE 250 A</t>
  </si>
  <si>
    <t>SC0C.BE</t>
  </si>
  <si>
    <t>INVESCOMI STOXX EUROP600</t>
  </si>
  <si>
    <t>SC0C.DE</t>
  </si>
  <si>
    <t>SC0C.DU</t>
  </si>
  <si>
    <t>SC0C.F</t>
  </si>
  <si>
    <t>SC0C.MU</t>
  </si>
  <si>
    <t>SC0D.BE</t>
  </si>
  <si>
    <t>INVESCOMI EURO STOXX 50 A</t>
  </si>
  <si>
    <t>SC0D.DE</t>
  </si>
  <si>
    <t>Invesco EURO STOXX 50 UCITS ETF</t>
  </si>
  <si>
    <t>SC0D.DU</t>
  </si>
  <si>
    <t>SC0D.F</t>
  </si>
  <si>
    <t>SC0D.HM</t>
  </si>
  <si>
    <t>SC0D.MU</t>
  </si>
  <si>
    <t>SC0E.BE</t>
  </si>
  <si>
    <t>INVESCOMI MSCI EUROPE A</t>
  </si>
  <si>
    <t>SC0E.DE</t>
  </si>
  <si>
    <t>SC0E.DU</t>
  </si>
  <si>
    <t>SC0E.F</t>
  </si>
  <si>
    <t>SC0E.MU</t>
  </si>
  <si>
    <t>SC0F.BE</t>
  </si>
  <si>
    <t>INVESCOMI STOXXEURO S200</t>
  </si>
  <si>
    <t>SC0F.DE</t>
  </si>
  <si>
    <t>Invesco STOXX Europe Small 200 UCITS ETF</t>
  </si>
  <si>
    <t>The investment seeks to replicate as closely as possible, before fees and expenses, the performance of the STOXX Europe Small 200 index.
 The index is designed to provide a representation of small capitalisation companies in Austria, Belgium, Denmark, Finland, France, Germany, Greece, Iceland, Ireland, Italy, Luxembourg, the Netherlands, Norway, Portugal, Spain, Sweden, Switzerland and the United Kingdom. The Fund intends to invest all or substantially all of the net proceeds of any issue of Shares in global equities, FDIs, units of other UCITS and Swaps.</t>
  </si>
  <si>
    <t>SC0F.DU</t>
  </si>
  <si>
    <t>SC0F.F</t>
  </si>
  <si>
    <t>SC0F.HM</t>
  </si>
  <si>
    <t>SC0G.BE</t>
  </si>
  <si>
    <t>INVESCOMI STOXXEURO M200</t>
  </si>
  <si>
    <t>SC0G.DE</t>
  </si>
  <si>
    <t>Invesco STOXX Europe Mid 200 UCITS ETF</t>
  </si>
  <si>
    <t>The Fund aims to provide the performance of the STOXX√Ç¬Æ Europe Mid 200 TR Index.
The STOXX√Ç¬Æ Europe Mid 200 TR Index has a fixed component of 200 stocks designed to provide a representation of mid capitalisation companies in Europe. The index is derived from the STOXX√Ç¬Æ Europe 600 Index and covers Austria, Belgium, Denmark, Finland, France, Germany, Greece, Iceland, Ireland, Italy, Luxembourg, the Netherlands, Norway, Portugal, Spain, Sweden, Switzerland and the United Kingdom.</t>
  </si>
  <si>
    <t>SC0G.DU</t>
  </si>
  <si>
    <t>SC0G.F</t>
  </si>
  <si>
    <t>SC0G.MU</t>
  </si>
  <si>
    <t>SC0H.BE</t>
  </si>
  <si>
    <t>INVESCOMI MSCI USA ESG A</t>
  </si>
  <si>
    <t>SC0H.DE</t>
  </si>
  <si>
    <t>SC0H.DU</t>
  </si>
  <si>
    <t>IM-I.MSCI USA A</t>
  </si>
  <si>
    <t>SC0H.F</t>
  </si>
  <si>
    <t>SC0H.HM</t>
  </si>
  <si>
    <t>SC0H.MU</t>
  </si>
  <si>
    <t>SC0I.BE</t>
  </si>
  <si>
    <t>INVESCOMI MSCI JAPAN A</t>
  </si>
  <si>
    <t>SC0I.DE</t>
  </si>
  <si>
    <t>SC0I.DU</t>
  </si>
  <si>
    <t>SC0I.F</t>
  </si>
  <si>
    <t>SC0I.HM</t>
  </si>
  <si>
    <t>SC0I.MU</t>
  </si>
  <si>
    <t>IM-I.MSCI JAPAN A</t>
  </si>
  <si>
    <t>SC0J.BE</t>
  </si>
  <si>
    <t>INVESCOMI MSCI WORLD ESG</t>
  </si>
  <si>
    <t>SC0J.DE</t>
  </si>
  <si>
    <t>IM-I.MSCI WORLD A</t>
  </si>
  <si>
    <t>SC0J.DU</t>
  </si>
  <si>
    <t>SC0J.F</t>
  </si>
  <si>
    <t>SC0J.HM</t>
  </si>
  <si>
    <t>SC0J.MU</t>
  </si>
  <si>
    <t>SC0K.BE</t>
  </si>
  <si>
    <t>IM-I.RUSSELL 2000 A</t>
  </si>
  <si>
    <t>SC0K.DE</t>
  </si>
  <si>
    <t>INVESCOMI RUSSELL 2000 A</t>
  </si>
  <si>
    <t>SC0K.DU</t>
  </si>
  <si>
    <t>SC0K.F</t>
  </si>
  <si>
    <t>SC0K.MU</t>
  </si>
  <si>
    <t>SC0L.DU</t>
  </si>
  <si>
    <t>INVESCOMI BLOOMB COMODIT</t>
  </si>
  <si>
    <t>SC0L.MU</t>
  </si>
  <si>
    <t>Invesco Markets plc - Invesco Bloomberg Commodity UCITS ETF</t>
  </si>
  <si>
    <t>SC0P.BE</t>
  </si>
  <si>
    <t>INVESCOMI STXE600 AUTOP</t>
  </si>
  <si>
    <t>SC0P.DE</t>
  </si>
  <si>
    <t>Invesco STOXX Europe 600 Optimised Automobiles &amp;amp; Parts UCITS ETF</t>
  </si>
  <si>
    <t>The investment seeks to replicate, net of expenses, the STOXX Europe 600 Optimised Automobiles &amp; Parts TR index.
 The fund will invest assets in global equities and equity related securities with equity characteristics, including but not limited to preferred stocks, warrants, rights, convertibles, FDIs, units of other UCITS and swaps.</t>
  </si>
  <si>
    <t>SC0P.DU</t>
  </si>
  <si>
    <t>IM-I.STOXX E.600O.A.P. A</t>
  </si>
  <si>
    <t>SC0P.F</t>
  </si>
  <si>
    <t>SC0P.HM</t>
  </si>
  <si>
    <t>SC0P.MU</t>
  </si>
  <si>
    <t>SC0Q.BE</t>
  </si>
  <si>
    <t>INVESCOMI STXE600 TELE A</t>
  </si>
  <si>
    <t>SC0Q.DE</t>
  </si>
  <si>
    <t>Invesco STOXX Europe 600 Optimised Telecommunications UCITS ETF</t>
  </si>
  <si>
    <t>The investment seeks to replicate, net of expenses, the STOXX Europe 600 Optimised Telecommunications TR ndex.
 The fund will invest assets in global equities and equity related securities with equity characteristics, including but not limited to preferred stocks, warrants, rights, convertibles, FDIs, units of other UCITS and swaps.</t>
  </si>
  <si>
    <t>SC0Q.DU</t>
  </si>
  <si>
    <t>IM-I.STOXX EU.600 O.TEL.A</t>
  </si>
  <si>
    <t>SC0Q.F</t>
  </si>
  <si>
    <t>SC0Q.HM</t>
  </si>
  <si>
    <t>SC0Q.MU</t>
  </si>
  <si>
    <t>SC0R.BE</t>
  </si>
  <si>
    <t>INVESCOMI STXE600 TRAVEL</t>
  </si>
  <si>
    <t>SC0R.DE</t>
  </si>
  <si>
    <t>Invesco STOXX Europe 600 Optimised Travel &amp;amp; Leisure UCITS ETF</t>
  </si>
  <si>
    <t>The investment seeks to replicate, net of expenses, the STOXX Europe 600 Optimised Travel &amp; Leisure TR index.
 The fund will invest assets in global equities and equity related securities with equity characteristics, including but not limited to preferred stocks, warrants, rights, convertibles, FDIs, units of other UCITS and swaps.</t>
  </si>
  <si>
    <t>SC0R.DU</t>
  </si>
  <si>
    <t>IM-I.STOXX E.600 O.T.L. A</t>
  </si>
  <si>
    <t>SC0R.F</t>
  </si>
  <si>
    <t>SC0R.HM</t>
  </si>
  <si>
    <t>SC0R.MU</t>
  </si>
  <si>
    <t>SC0S.BE</t>
  </si>
  <si>
    <t>INVESCOMI STXE600 INDUST</t>
  </si>
  <si>
    <t>SC0S.DE</t>
  </si>
  <si>
    <t>Invesco STOXX Europe 600 Optimised Industrial Goods &amp;amp; Services UCITS ETF</t>
  </si>
  <si>
    <t>The investment seeks to replicate, net of expenses, the STOXX Europe 600 Optimised Industrial Goods &amp; Services TR index.
 The fund will invest assets in global equities and equity related securities with equity characteristics, including but not limited to preferred stocks, warrants, rights, convertibles, FDIs, units of other UCITS and swaps.</t>
  </si>
  <si>
    <t>SC0S.DU</t>
  </si>
  <si>
    <t>SC0S.F</t>
  </si>
  <si>
    <t>SC0S.HM</t>
  </si>
  <si>
    <t>IM-I.STOXX E.600O.I.G.S.A</t>
  </si>
  <si>
    <t>SC0S.MU</t>
  </si>
  <si>
    <t>SC0T.BE</t>
  </si>
  <si>
    <t>INVESCOMI STXE600 HEALC A</t>
  </si>
  <si>
    <t>SC0T.DE</t>
  </si>
  <si>
    <t>Invesco STOXX Europe 600 Optimised Health Care UCITS ETF</t>
  </si>
  <si>
    <t>The investment seeks to replicate, net of expenses, the STOXX Europe 600 Optimised Health Care TR index.
 The fund will invest assets in global equities and equity related securities with equity characteristics, including but not limited to preferred stocks, warrants, rights, convertibles, FDIs, units of other UCITS and swaps.</t>
  </si>
  <si>
    <t>SC0T.DU</t>
  </si>
  <si>
    <t>SC0T.F</t>
  </si>
  <si>
    <t>SC0T.HM</t>
  </si>
  <si>
    <t>SC0T.MU</t>
  </si>
  <si>
    <t>SC0U.BE</t>
  </si>
  <si>
    <t>INVESCOMI STXE600 BANKS A</t>
  </si>
  <si>
    <t>SC0U.DE</t>
  </si>
  <si>
    <t>Invesco STOXX Europe 600 Optimised Banks UCITS ETF</t>
  </si>
  <si>
    <t>The investment seeks to replicate, net of expenses, the STOXX Europe 600 Optimised Banks TR index.
 The fund will invest assets in global equities and equity related securities with equity characteristics, including but not limited to preferred stocks, warrants, rights, convertibles, FDIs, units of other UCITS and swaps.</t>
  </si>
  <si>
    <t>SC0U.DU</t>
  </si>
  <si>
    <t>SC0U.F</t>
  </si>
  <si>
    <t>SC0U.HM</t>
  </si>
  <si>
    <t>SC0U.MU</t>
  </si>
  <si>
    <t>SC0V.BE</t>
  </si>
  <si>
    <t>INVESCOMI STXE600 OIL G A</t>
  </si>
  <si>
    <t>SC0V.DE</t>
  </si>
  <si>
    <t>Invesco STOXX Europe 600 Optimised Oil &amp;amp; Gas UCITS ETF</t>
  </si>
  <si>
    <t>The investment seeks to replicate, net of expenses, the STOXX Europe 600 Optimised Oil &amp; Gas TR index.
 The fund will invest assets in global equities and equity related securities with equity characteristics, including but not limited to preferred stocks, warrants, rights, convertibles, FDIs, units of other UCITS and swaps.</t>
  </si>
  <si>
    <t>SC0V.DU</t>
  </si>
  <si>
    <t>IM-I.STOXX E.600 O.O.G. A</t>
  </si>
  <si>
    <t>SC0V.F</t>
  </si>
  <si>
    <t>SC0V.HM</t>
  </si>
  <si>
    <t>SC0V.MU</t>
  </si>
  <si>
    <t>SC0W.BE</t>
  </si>
  <si>
    <t>INVESCOMI STXE600 BASICR</t>
  </si>
  <si>
    <t>SC0W.DE</t>
  </si>
  <si>
    <t>Invesco STOXX Europe 600 Optimised Basic Resources UCITS ETF</t>
  </si>
  <si>
    <t>The investment seeks to replicate, net of expenses, the STOXX Europe 600 Optimised Basic Resources TR index.
 The fund will invest assets in global equities and equity related securities with equity characteristics, including but not limited to preferred stocks, warrants, rights, convertibles, FDIs, units of other UCITS and swaps.</t>
  </si>
  <si>
    <t>SC0W.DU</t>
  </si>
  <si>
    <t>SC0W.F</t>
  </si>
  <si>
    <t>SC0W.HM</t>
  </si>
  <si>
    <t>SC0W.MU</t>
  </si>
  <si>
    <t>SC0X.BE</t>
  </si>
  <si>
    <t>INVESCOMI STXE600 TECHNO</t>
  </si>
  <si>
    <t>SC0X.DE</t>
  </si>
  <si>
    <t>Invesco STOXX Europe 600 Optimised Technology UCITS ETF</t>
  </si>
  <si>
    <t>The investment seeks to replicate, net of expenses, the STOXX Europe 600 Optimised Technology TR index.
 The fund will invest assets in global equities and equity related securities with equity characteristics, including but not limited to preferred stocks, warrants, rights, convertibles, FDIs, units of other UCITS and swaps.</t>
  </si>
  <si>
    <t>SC0X.DU</t>
  </si>
  <si>
    <t>SC0X.F</t>
  </si>
  <si>
    <t>SC0X.HM</t>
  </si>
  <si>
    <t>SC0X.MU</t>
  </si>
  <si>
    <t>SC0Y.BE</t>
  </si>
  <si>
    <t>INVESCOMI STXE600 INSURA</t>
  </si>
  <si>
    <t>SC0Y.DE</t>
  </si>
  <si>
    <t>Invesco STOXX Europe 600 Optimised Insurance UCITS ETF</t>
  </si>
  <si>
    <t>The investment seeks to replicate, net of expenses, the STOXX Europe 600 Optimised Insurance TR index.
 The fund will invest assets in global equities and equity related securities with equity characteristics, including but not limited to preferred stocks, warrants, rights, convertibles, FDIs, units of other UCITS and swaps.</t>
  </si>
  <si>
    <t>SC0Y.DU</t>
  </si>
  <si>
    <t>SC0Y.F</t>
  </si>
  <si>
    <t>SC0Y.HM</t>
  </si>
  <si>
    <t>SC0Y.MU</t>
  </si>
  <si>
    <t>SC0Z.BE</t>
  </si>
  <si>
    <t>INVESCOMI STXE600 UTILITY</t>
  </si>
  <si>
    <t>SC0Z.DE</t>
  </si>
  <si>
    <t>Invesco STOXX Europe 600 Optimised Utilities UCITS ETF</t>
  </si>
  <si>
    <t>The investment seeks to replicate, net of expenses, the STOXX Europe 600 Optimised Utilities TR index.
 The fund will invest assets in global equities and equity related securities with equity characteristics, including but not limited to preferred stocks, warrants, rights, convertibles, FDIs, units of other UCITS and swaps.</t>
  </si>
  <si>
    <t>SC0Z.DU</t>
  </si>
  <si>
    <t>SC0Z.F</t>
  </si>
  <si>
    <t>SC0Z.HM</t>
  </si>
  <si>
    <t>SC0Z.MU</t>
  </si>
  <si>
    <t>SCAD.TO</t>
  </si>
  <si>
    <t>Scotia Strategic Canadian Equity ETF Portfolio</t>
  </si>
  <si>
    <t>Scotia Strategic Canadian Equity ETF Portfolio (SCAD) seeks to provide long-term capital growth by investing primarily in securities issued by Canadian exchange-traded funds that provide exposure to equity securities of issuers listed in Canada.</t>
  </si>
  <si>
    <t>SCC</t>
  </si>
  <si>
    <t>ProShares UltraShort Consumer Services</t>
  </si>
  <si>
    <t>The investment seeks daily investment results, before fees and expenses, that correspond to two times the inverse (-2x) of the daily performance of the Dow Jones U.S. Consumer ServicesSM Index.
 The fund invests in financial instruments that ProShare Advisors believes, in combination, should produce daily returns consistent with the fund&amp;#39;s investment objective. The index seeks to measure the stock performance of certain U.S. companies in the consumer services sector of the U.S. equity market. The fund is non-diversified.</t>
  </si>
  <si>
    <t>SCDL</t>
  </si>
  <si>
    <t>ETRACS 2x Leveraged US Dividend Factor TR ETN</t>
  </si>
  <si>
    <t>The investment seeks to provide 2 times leveraged long exposure to the compounded quarterly performance of the Dow Jones US Dividend 100 TR USD.
The fund is linked to the performance of the Dow Jones U.S. Dividend 100 Total Return Index, which is sponsored by S&amp;P Dow Jones Indices. The index is designed to measure the performance of 100 high dividend-paying U.S. companies, excluding REITS, with a record of consistently paying dividends. The Securities seek to approximate the quarterly returns that might be available to investors through a leveraged √¢¬Ä¬úlong√¢¬Ä¬ù investment in the Index Constituent Securities.</t>
  </si>
  <si>
    <t>SCGI.NE</t>
  </si>
  <si>
    <t>STARLIGHT GLOBAL INFRASTRUCTURE</t>
  </si>
  <si>
    <t>SCGR.NE</t>
  </si>
  <si>
    <t>STARLIGHT GLOBAL REAL ESTATE FU</t>
  </si>
  <si>
    <t>SCHA</t>
  </si>
  <si>
    <t>Schwab U.S. Small-Cap ETF</t>
  </si>
  <si>
    <t>The investment seeks to track as closely as possible, before fees and expenses, the total return of the Dow Jones U.S. Small-Cap Total Stock Market Index.
 To pursue its goal, the fund generally invests in stocks that are included in the index. The index includes the small-cap portion of the Dow Jones U.S. Total Stock Market Index actually available to investors in the marketplace. The Dow Jones U.S. Small-Cap Total Stock Market Index includes the components ranked 751-2500 by full market capitalization. The index is a float-adjusted market capitalization weighted index. The fund will invest at least 90% of its net assets in these stocks.</t>
  </si>
  <si>
    <t>SCHB</t>
  </si>
  <si>
    <t>Schwab U.S. Broad Market ETF</t>
  </si>
  <si>
    <t>The investment seeks to track as closely as possible, before fees and expenses, the total return of the Dow Jones U.S. Broad Stock Market Index.
 To pursue its goal, the fund generally invests in stocks that are included in the index. The index includes the largest 2,500 publicly traded U.S. companies for which pricing information is readily available. The fund will invest at least 90% of its net assets in these stocks. It may invest up to 10% of its net assets in securities not included in the index.</t>
  </si>
  <si>
    <t>SCHC</t>
  </si>
  <si>
    <t>Schwab International Small-Cap Equity ETF</t>
  </si>
  <si>
    <t>The investment seeks to track as closely as possible, before fees and expenses, the total return of the FTSE Developed Small Cap ex US Liquid Index.
 The index is comprised of small capitalization companies in developed countries outside the United States. The fund will invest at least 90% of its net assets in stocks, including depositary receipts representing securities of the index; such depositary receipts may be in the form of American Depositary Receipts, Global Depositary Receipts and European Depositary Receipts.</t>
  </si>
  <si>
    <t>SCHD</t>
  </si>
  <si>
    <t>Schwab U.S. Dividend Equity ETF</t>
  </si>
  <si>
    <t>The investment seeks to track as closely as possible, before fees and expenses, the total return of the Dow Jones U.S. Dividend 100√¢¬Ñ¬¢ Index.
 To pursue its goal, the fund generally invests in stocks that are included in the index. The index is designed to measure the performance of high dividend yielding stocks issued by U.S. companies that have a record of consistently paying dividends, selected for fundamental strength relative to their peers, based on financial ratios. The fund invests at least 90% of its net assets in stocks that are included in the index.</t>
  </si>
  <si>
    <t>SCHE</t>
  </si>
  <si>
    <t>Schwab Emerging Markets Equity ETF</t>
  </si>
  <si>
    <t>The investment seeks to track as closely as possible, before fees and expenses, the total return of the FTSE Emerging Index.
 The fund generally invests in stocks that are included in the FTSE Emerging Index. The index is comprised of large and mid capitalization companies in emerging market countries, as defined by the index provider. The fund will invest at least 90% of its net assets (including, for this purpose, any borrowings for investment purposes) in these stocks, including depositary receipts representing securities of the index; such depositary receipts may be in the form of ADRs, GDRs and EDRs.</t>
  </si>
  <si>
    <t>SCHF</t>
  </si>
  <si>
    <t>Schwab International Equity ETF</t>
  </si>
  <si>
    <t>The investment seeks to track as closely as possible, before fees and expenses, the total return of the FTSE Developed ex US Index.
 The index is comprised of large and mid capitalization companies in developed countries outside the United States, as defined by the index provider. The index defines the large and mid capitalization universe as approximately the top 90% of the eligible universe. The fund will invest at least 90% of its net assets in stocks, including depositary receipts representing securities of the index; such depositary receipts may be in the form of American Depositary Receipts, Global Depositary Receipts and European Depositary Receipts.</t>
  </si>
  <si>
    <t>SCHG</t>
  </si>
  <si>
    <t>Schwab U.S. Large-Cap Growth ETF</t>
  </si>
  <si>
    <t>The investment seeks to track as closely as possible, before fees and expenses, the total return of the Dow Jones U.S. Large-Cap Growth Total Stock Market Index.
 To pursue its goal, the fund generally invests in stocks that are included in the Dow Jones U.S. Large-Cap Growth Total Stock Market Index. The index includes the large-cap growth portion of the Dow Jones U.S. Total Stock Market Index actually available to investors in the marketplace. The Dow Jones U.S. Large-Cap Growth Total Stock Market Index includes the components ranked 1-750 by full market capitalization and that are classified as "growth" based on a number of factors.</t>
  </si>
  <si>
    <t>SCHH</t>
  </si>
  <si>
    <t>Schwab U.S. REIT ETF</t>
  </si>
  <si>
    <t>The investment seeks to track as closely as possible, before fees and expenses, the total return of the Dow Jones Equity All REIT Capped Index, which is composed of U.S. real estate investment trusts classified as equities.
 The index excludes mortgage REITs, defined as REITs that lend money directly to real estate owners and/or operators or indirectly through the purchase of mortgages or mortgage-backed securities, and hybrid REITs, defined as REITs that participate both in equity and mortgage investing. It is the fund√¢¬Ä¬ôs policy that under normal circumstances it will invest at least 90% of its net assets in securities included in the index.</t>
  </si>
  <si>
    <t>SCHI</t>
  </si>
  <si>
    <t>Schwab 5-10 Year Corporate Bond ETF</t>
  </si>
  <si>
    <t>The investment seeks to track as closely as possible, before fees and expenses, the total return of the Bloomberg Barclays US 5-10 Year Corporate Bond Index.
 To pursue its goal, the fund generally invests in securities that are included in the index. The index measures the performance of U.S. investment grade, taxable corporate bonds with maturities greater than or equal to five years and less than ten years that have $300 million or more of outstanding face value. It is the fund&amp;#39;s policy that under normal circumstances it will invest at least 90% of its net assets in securities included in the index.</t>
  </si>
  <si>
    <t>SCHJ</t>
  </si>
  <si>
    <t>Schwab 1-5 Year Corporate Bond ETF</t>
  </si>
  <si>
    <t>The investment seeks to track as closely as possible, before fees and expenses, the total return of the Bloomberg Barclays US 1-5 Year Corporate Bond Index.
 To pursue its goal, the fund generally invests in securities that are included in the index. The index measures the performance of U.S. investment grade, taxable corporate bonds with maturities greater than or equal to one year and less than five years that have $300 million or more of outstanding face value. It is the fund&amp;#39;s policy that under normal circumstances it will invest at least 90% of its net assets in securities included in the index.</t>
  </si>
  <si>
    <t>SCHK</t>
  </si>
  <si>
    <t>Schwab 1000 ETF</t>
  </si>
  <si>
    <t>The investment seeks to track as closely as possible, before fees and expenses, the total return of the Schwab 1000 Index√Ç¬Æ.
 The Schwab 1000 Index is a float-adjusted market capitalization weighted index that includes the 1,000 largest stocks of publicly traded companies in the United States, with size being determined by market capitalization (total market value of all shares outstanding). It is the fund&amp;#39;s policy that under normal circumstances it will invest at least 90% of its net assets (including, for this purpose, any borrowings for investment purposes) in stocks included in the index.</t>
  </si>
  <si>
    <t>SCHM</t>
  </si>
  <si>
    <t>Schwab U.S. Mid-Cap ETF</t>
  </si>
  <si>
    <t>The investment seeks to track as closely as possible, before fees and expenses, the total return of the Dow Jones U.S. Mid-Cap Total Stock Market Index.
 The index includes the mid-cap portion of the Dow Jones U.S. Total Stock Market Index actually available to investors in the marketplace. The Dow Jones U.S. Mid-Cap Total Stock Market Index includes the components ranked 501-1000 by full market capitalization. The index is a float-adjusted market capitalization weighted index. The fund will invest at least 90% of its net assets in securities that are included in the index.</t>
  </si>
  <si>
    <t>SCHO</t>
  </si>
  <si>
    <t>Schwab Short-Term U.S. Treasury ETF</t>
  </si>
  <si>
    <t>The investment seeks to track as closely as possible, before fees and expenses, the total return of the Bloomberg Barclays US Treasury 1-3 Year Index.
 The fund will invest at least 90% of its net assets (including, for this purpose, any borrowings for investment purposes) in securities included in the index. The index includes all publicly-issued U.S. Treasury securities that have a remaining maturity of greater than or equal to one year and less than three years, are rated investment grade, and have $300 million or more of outstanding face value. The securities in the index must be denominated in U.S. dollars and must be fixed-rate and non-convertible.</t>
  </si>
  <si>
    <t>SCHP</t>
  </si>
  <si>
    <t>Schwab U.S. TIPS ETF</t>
  </si>
  <si>
    <t>The investment seeks to track as closely as possible, before fees and expenses, the total return of the Bloomberg Barclays US Treasury Inflation-Linked Bond Index (Series-L)SM.
 The fund will invest at least 90% of its net assets in securities included in the index. The index includes all publicly-issued U.S. Treasury Inflation-Protected Securities (TIPS) that have at least one year remaining to maturity, are rated investment grade and have $500 million or more of outstanding face value. The TIPS in the index must be denominated in U.S. dollars and must be fixed-rate and non-convertible.</t>
  </si>
  <si>
    <t>SCHQ</t>
  </si>
  <si>
    <t>Schwab Long-Term U.S. Treasury ETF</t>
  </si>
  <si>
    <t>The investment seeks to track as closely as possible, before fees and expenses, the total return of the Bloomberg Barclays US Long Treasury Index.
 To pursue its goal, the fund generally invests in securities that are included in the index. The index includes all publicly issued, U.S. Treasury securities that have a remaining maturity of ten or more years, are rated investment grade, and have $300 million or more of outstanding face value. It is the fund&amp;#39;s policy that under normal circumstances it will invest at least 90% of its net assets (including, for this purpose, any borrowings for investment purposes) in securities included in the index.</t>
  </si>
  <si>
    <t>SCHR</t>
  </si>
  <si>
    <t>Schwab Intermediate-Term U.S. Treasury ETF</t>
  </si>
  <si>
    <t>The investment seeks to track as closely as possible, before fees and expenses, the total return of the Bloomberg Barclays US Treasury 3-10 Year Index.
 The fund will invest at least 90% of its net assets (including, for this purpose, any borrowings for investment purposes) in securities included in the index. The index includes all publicly-issued U.S. Treasury securities that have a remaining maturity of greater than or equal to three years and less than ten years, are rated investment grade, and have $300 million or more of outstanding face value. The securities in the index must be denominated in U.S. dollars and must be fixed-rate and non-convertible.</t>
  </si>
  <si>
    <t>SCHV</t>
  </si>
  <si>
    <t>Schwab U.S. Large-Cap Value ETF</t>
  </si>
  <si>
    <t>The investment seeks to track as closely as possible, before fees and expenses, the total return of the Dow Jones U.S. Large-Cap Value Total Stock Market Index.
 To pursue its goal, the fund generally invests in stocks that are included in the Dow Jones U.S. Large-Cap Value Total Stock Market Index. The index includes the large-cap value portion of the Dow Jones U.S. Total Stock Market Index actually available to investors in the marketplace. The Dow Jones U.S. Large-Cap Value Total Stock Market Index includes the components ranked 1-750 by full market capitalization and that are classified as "value" based on a number of factors.</t>
  </si>
  <si>
    <t>SCHX</t>
  </si>
  <si>
    <t>Schwab U.S. Large-Cap ETF</t>
  </si>
  <si>
    <t>The investment seeks to track as closely as possible, before fees and expenses, the total return of the Dow Jones U.S. Large-Cap Total Stock Market Index.
 To pursue its goal, the fund generally invests in stocks that are included in the Dow Jones U.S. Large-Cap Total Stock Market Index. The index includes the large-cap portion of the Dow Jones U.S. Total Stock Market Index actually available to investors in the marketplace. The Dow Jones U.S. Large-Cap Total Stock Market Index includes the components ranked 1-750 by full market capitalization. The index is a float-adjusted market capitalization weighted index.</t>
  </si>
  <si>
    <t>SCHY</t>
  </si>
  <si>
    <t>Schwab Strategic Trust - Schwab International Dividend Equity ETF</t>
  </si>
  <si>
    <t>SCHZ</t>
  </si>
  <si>
    <t>Schwab U.S. Aggregate Bond ETF</t>
  </si>
  <si>
    <t>The investment seeks to track as closely as possible, before fees and expenses, the total return of the Bloomberg Barclays US Aggregate Bond Index.
 The fund will invest at least 90% of its net assets in securities included in the index. The index is a broad-based benchmark measuring the performance of the U.S. investment grade, taxable bond market, including U.S. Treasuries, government-related and corporate bonds, mortgage pass-through securities, commercial mortgage-backed securities, and asset-backed securities that are publicly available for sale in the United States.</t>
  </si>
  <si>
    <t>SCITY.MI</t>
  </si>
  <si>
    <t>SCITY.PA</t>
  </si>
  <si>
    <t>SCITY.SW</t>
  </si>
  <si>
    <t>SCJ</t>
  </si>
  <si>
    <t>iShares MSCI Japan Small-Cap ETF</t>
  </si>
  <si>
    <t>The investment seeks to track the investment results of the MSCI Japan Small Cap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performance of equity securities of small-capitalization companies in Japan.</t>
  </si>
  <si>
    <t>SCNY.L</t>
  </si>
  <si>
    <t>WisdomTree Short CNY Long USD</t>
  </si>
  <si>
    <t>ETFS Short CNY Long USD (SCNY) is designed to provide investors with exposure to Chinese Renminbi ("CNY") relative to US Dollars ("USD") by tracking the MSFX Short Chinese Renminbi Index (TR) (the "Index"), which aims to reflect the performance of a position in forward contracts which are rolled on a bi-monthly basis. SCNY is an exchange traded currency ("ETC"). Its securities can be created and redeemed on demand by authorised participants and traded on exchange just like shares in a company. The ETC allows investors access to CNY, which is restricted from being traded on the foreign exchange. In order to allow hedging and trading by foreign parties in respect of this currency, a market has developed in derivatives that allows parties to receive a US Dollar return on positions in CNY. These derivatives are called non-deliverable forward contracts (Non-Deliverable Forward Contracts or NDFs). An NDF sets an exchange rate for USD/CNY at a point in the future.</t>
  </si>
  <si>
    <t>SCO</t>
  </si>
  <si>
    <t>ProShares UltraShort Bloomberg Crude Oil</t>
  </si>
  <si>
    <t>The investment seeks daily investment results, before fees and expenses, that correspond to two times the inverse (-2x) of the daily performance of the Bloomberg WTI Crude Oil SubindexSM.
 The fund seeks to meet its investment objective by investing, under normal market conditions, in any one of, or combinations of, Financial Instruments (including swap agreements, futures contracts, forward contracts, and option contracts) based on WTI sweet, light crude oil. It will not invest directly in oil.</t>
  </si>
  <si>
    <t>SCOP.L</t>
  </si>
  <si>
    <t>WisdomTree Copper 1x Daily Short</t>
  </si>
  <si>
    <t>ETFS 1x Daily Short Copper (SCOP) is designed to enable investors to gain a &amp;#39;short&amp;#39; exposure to a total return investment in copper futures contracts by tracking the Bloomberg Copper Subindex (the "Index") and providing a collateral yield. A daily short exposure means that the product is designed to reflect minus one times the daily percentage change in the Index level. For example, if the Index was to rise in value by 5% on a particular day, the product is designed to decrease in value by 5% on that day (minus fees and expenses). SCOP is an exchange traded commodity ("ETC"). It is not a UCITS product. Securities in this ETC are structured as debt securities and not as shares (equity) and can be created and redeemed on demand by authorised participants and are traded on exchange just like shares in a company. The ETC is backed by swaps.</t>
  </si>
  <si>
    <t>SCOP.MI</t>
  </si>
  <si>
    <t>SCRM.AS</t>
  </si>
  <si>
    <t>Leverage Shares -1x Salesforce.Com ETC</t>
  </si>
  <si>
    <t>To track the iSTOXX Inverse Leveraged -1X CRM Index</t>
  </si>
  <si>
    <t>SCWS.SW</t>
  </si>
  <si>
    <t>iShares MSCI World SRI UCITS ETF CHF Hedged (Dist)</t>
  </si>
  <si>
    <t>The investment objective of the Fund is to seek to provide investors with a total return, taking into account both capital and income returns, which reflects the return of the MSCI World SRI Select Reduced Fossil Fuel Index.</t>
  </si>
  <si>
    <t>SCZ</t>
  </si>
  <si>
    <t>iShares MSCI EAFE Small-Cap ETF</t>
  </si>
  <si>
    <t>The investment seeks to track the investment results of the MSCI EAFE Small Cap Index composed of small-capitalization developed market equities, excluding the U.S. and Canada.
 The fund generally will invest at least 90% of its assets in the component securities of the underlying index and in investments that have economic characteristics that are substantially identical to the component securities of the underlying index. The index represents the small-capitalization segment of the MSCI EAFE IMI Index.</t>
  </si>
  <si>
    <t>SCZ.MX</t>
  </si>
  <si>
    <t>SD7B.BE</t>
  </si>
  <si>
    <t>THE MATERIAL.SEL.SEC.SPDR</t>
  </si>
  <si>
    <t>SD7B.HM</t>
  </si>
  <si>
    <t>The Select Sector SPDR Trust - The Materials Select Sector SPDR Fund</t>
  </si>
  <si>
    <t>SD7C.BE</t>
  </si>
  <si>
    <t>THE HEALTH C.SEL.SEC.SPDR</t>
  </si>
  <si>
    <t>SD7C.HM</t>
  </si>
  <si>
    <t>SD7D.BE</t>
  </si>
  <si>
    <t>THE COMMU.SVCS SEL.S.SPDR</t>
  </si>
  <si>
    <t>SD7E.BE</t>
  </si>
  <si>
    <t>THE ENERGY SEL.SEC.SPDR</t>
  </si>
  <si>
    <t>SD7E.HM</t>
  </si>
  <si>
    <t>The Select Sector SPDR Trust - The Energy Select Sector SPDR Fund</t>
  </si>
  <si>
    <t>SD7F.BE</t>
  </si>
  <si>
    <t>THE FINANC.SEL.SEC.SPDR</t>
  </si>
  <si>
    <t>SD7F.HM</t>
  </si>
  <si>
    <t>SD7I.HM</t>
  </si>
  <si>
    <t>The Select Sector SPDR Trust - The Consumer Staples Select Sector SPDR Fund</t>
  </si>
  <si>
    <t>SD7T.BE</t>
  </si>
  <si>
    <t>THE TECHNOL.SEL.SEC.SPDR</t>
  </si>
  <si>
    <t>SD7U.BE</t>
  </si>
  <si>
    <t>THE UTILITI.SEL.SEC.SPDR</t>
  </si>
  <si>
    <t>SD7U.HM</t>
  </si>
  <si>
    <t>The Select Sector SPDR Trust - The Utilities Select Sector SPDR Fund</t>
  </si>
  <si>
    <t>SD7X.BE</t>
  </si>
  <si>
    <t>THE INDUSTRI.SEL.SEC.SPDR</t>
  </si>
  <si>
    <t>SD7X.HM</t>
  </si>
  <si>
    <t>The Select Sector SPDR Trust - The Industrial Select Sector SPDR Fund</t>
  </si>
  <si>
    <t>SD7Y.HM</t>
  </si>
  <si>
    <t>The Select Sector SPDR Trust - The Consumer Discretionary Select Sector SPDR Fund</t>
  </si>
  <si>
    <t>SDCI</t>
  </si>
  <si>
    <t>USCF SummerHaven Dynamic Commodity Strategy No K-1 Fund</t>
  </si>
  <si>
    <t>The investment seeks long-term total return.
 The fund seeks to maintain substantial economic exposure to the performance of the commodities markets. It primarily gains exposure to the commodities markets through the investments of its wholly-owned subsidiary. The subsidiary, which has the same investment objective as the fund, is advised by the Adviser and sub-adviser. The fund seeks to provide exposure to the commodities markets that corresponds to the SummerHaven Dynamic Commodity Index Total ReturnSM. The index is a total return commodity sector index designed to broadly represent major commodities. The fund is non-diversified.</t>
  </si>
  <si>
    <t>SDD</t>
  </si>
  <si>
    <t>ProShares UltraShort SmallCap600</t>
  </si>
  <si>
    <t>The investment seeks daily investment results before fees and expenses that correspond to two times the inverse (-2x) of the daily performance of the S&amp;P SmallCap 600√Ç¬Æ Index.
 The fund invests in financial instruments that ProShare Advisors believes, in combination, should produce daily returns consistent with the fund&amp;#39;s investment objective. The index is a measure of small-cap company U.S. stock market performance. The fund is non-diversified.</t>
  </si>
  <si>
    <t>SDEF</t>
  </si>
  <si>
    <t>Sound Enhanced Fixed Income ETF</t>
  </si>
  <si>
    <t>The investment seeks current income while providing the opportunity for capital appreciation.
 Under normal market conditions, the fund will invest at least 80% of its net assets in fixed income securities. The fund&amp;#39;s investments in fixed income securities will typically include U.S. corporate bonds, preferred stock and ETFs that invest in bonds, sovereign debt, and private placement debt securities. It may also invest in fixed income securities issued by U.S. and foreign corporations, securities issued by governments and their agencies, instrumentalities, or sponsored corporations, including supranational organizations. The fund is non-diversified.</t>
  </si>
  <si>
    <t>Sound ETF</t>
  </si>
  <si>
    <t>SDEI</t>
  </si>
  <si>
    <t>Sound Equity Income ETF</t>
  </si>
  <si>
    <t>The investment seeks to generate current income via a dividend yield that is at least two times that of the S&amp;P 500 Index; long-term capital appreciation is the secondary objective.
 Under normal circumstances, the fund will invest at least 80% its net assets (plus any borrowing made for investment purposes) in equity securities. It may invest in ETFs that principally invest in equity securities. The fund will typically hold securities of approximately 30 companies in its portfolio. It is non-diversified.</t>
  </si>
  <si>
    <t>SDEM</t>
  </si>
  <si>
    <t>Global X MSCI SuperDividend Emerging Markets ETF</t>
  </si>
  <si>
    <t>The investment seeks investment results that correspond generally to the price and yield performance, before fees and expenses, of the MSCI Emerging Markets Top 50 Dividend Index.
 The fund invests at least 80% of its total assets in the securities of the underlying index and in American Depositary Receipts ("ADRs") and Global Depositary Receipts ("GDRs") based on the securities in the underlying index. The underlying index tracks the performance of 50 equally-weighted companies that rank among the highest dividend yielding equity securities in emerging markets, as defined by MSCI.</t>
  </si>
  <si>
    <t>SDEM.MX</t>
  </si>
  <si>
    <t>GLOBAL X FDS GLOBAL X MSCI SUPE</t>
  </si>
  <si>
    <t>SDEU.L</t>
  </si>
  <si>
    <t>SDG</t>
  </si>
  <si>
    <t>iShares MSCI Global Impact ETF</t>
  </si>
  <si>
    <t>The investment seeks to track the performance of the MSCI ACWI Sustainable Impact Index.
 The fund generally will invest at least 90% of its assets in the component securities of the underlying index and in investments that have economic characteristics that are substantially identical to the component securities of the underlying index. The index is composed of positive impact companies that derive a majority of their revenue from products and services that address at least one of the world&amp;#39;s major social and environmental challenges as identified by the United Nations Sustainable Development Goals.</t>
  </si>
  <si>
    <t>SDG.MX</t>
  </si>
  <si>
    <t>iShares Trust - iShares MSCI Global Impact ETF</t>
  </si>
  <si>
    <t>SDGA</t>
  </si>
  <si>
    <t>Impact Shares Sustainable Development Goals Global Equity ETF</t>
  </si>
  <si>
    <t>The investment seeks investment results that, before fees and expenses, track the performance of the Morningstar√Ç¬Æ Societal Development Index.
 The fund will, under normal circumstances, invest at least 80% of its total assets plus any borrowings for investment purposes in component securities of the underlying index. The underlying index is constructed using a rules based methodology to select companies with specific characteristics from the Morningstar√Ç¬Æ Global Markets Large-Mid Index (parent index). The fund is non-diversified.</t>
  </si>
  <si>
    <t>SDGPEX.SW</t>
  </si>
  <si>
    <t>iShares STOXX Global Select Dividend 100 (DE) is an exchange traded fund (ETF) that aims to track the performance of the STOXX¬Æ Global Select Dividend 100 Index as closely as possible. The ETF invests in physical index securities. The STOXX¬Æ Global Select Dividend 100 Index offers exposure to 100 high dividend-paying stocks from the STOXX¬Æ Global 1800 Index. Only companies are included that have a non-negative historical five-year dividend-per-share growth rate and a dividend to earnings-per-share ratio of less than or equal to 60% in Europe and the Americas and 80% in Asia/Pacific. The index is weighted according to net dividend yield. iShares ETFs are funds managed by BlackRock. They are transparent, cost-efficient, liquid vehicles that trade on stock exchanges like normal securities. iShares ETFs offer flexible and easy access to a wide range of markets and asset classes.</t>
  </si>
  <si>
    <t>SDHA.L</t>
  </si>
  <si>
    <t>iShares $ Short Duration High Yield Corp Bond UCITS ETF USD (Acc)</t>
  </si>
  <si>
    <t>SDHAN.MX</t>
  </si>
  <si>
    <t>SDHG.L</t>
  </si>
  <si>
    <t>SDHMXN.MX</t>
  </si>
  <si>
    <t>Ishares Iv Plc - Ishares Short Duration High Yield Corp Bond Ucits Etf</t>
  </si>
  <si>
    <t>SDHY.AS</t>
  </si>
  <si>
    <t>SDHY.L</t>
  </si>
  <si>
    <t>SDHY.MI</t>
  </si>
  <si>
    <t>SDHY.SW</t>
  </si>
  <si>
    <t>SDIA.L</t>
  </si>
  <si>
    <t>iShares $ Short Duration Corp Bond UCITS ETF USD (Acc)</t>
  </si>
  <si>
    <t>SDIA.SW</t>
  </si>
  <si>
    <t>SDIAN.MX</t>
  </si>
  <si>
    <t>SDIG.AS</t>
  </si>
  <si>
    <t>SDIG.L</t>
  </si>
  <si>
    <t>SDIG.SW</t>
  </si>
  <si>
    <t>SDIV</t>
  </si>
  <si>
    <t>Global X SuperDividend ETF</t>
  </si>
  <si>
    <t>The investment seeks investment results that correspond generally to the price and yield performance, before fees and expenses, of the Solactive Global SuperDividend √Ç¬Æ Index.
 The fund invests at least 80% of its total assets in the securities of the underlying index and in American Depositary Receipts ("ADRs") and Global Depositary Receipts ("GDRs") based on the securities in the underlying index. The underlying index tracks the performance of 100 equally-weighted companies that rank among the highest dividend yielding equity securities in the world, including emerging market countries.</t>
  </si>
  <si>
    <t>SDIV.MX</t>
  </si>
  <si>
    <t>Global X Funds - Global X SuperDividend ETF</t>
  </si>
  <si>
    <t>SDJ600.MI</t>
  </si>
  <si>
    <t>SDJE50.MI</t>
  </si>
  <si>
    <t>SDJE5D.MI</t>
  </si>
  <si>
    <t>SDJMID.MI</t>
  </si>
  <si>
    <t>SDJP.L</t>
  </si>
  <si>
    <t>iShares MSCI Japan ESG Screened UCITS ETF USD (Dist)</t>
  </si>
  <si>
    <t>SDJSML.MI</t>
  </si>
  <si>
    <t>SDMXXN.MX</t>
  </si>
  <si>
    <t>SDOG</t>
  </si>
  <si>
    <t>ALPS Sector Dividend Dogs ETF</t>
  </si>
  <si>
    <t>The investment seeks investment results that replicate as closely as possible, before fees and expenses, the performance of the S-Network√Ç¬Æ Sector Dividend Dogs Index.
 The underlying index generally consists of 50 stocks on each annual reconstitution date, which is the third Friday of December each year. The underlying index&amp;#39;s stocks must be constituents of the S&amp;P 500 Index, the leading benchmark index for U.S. large capitalization stocks. The underlying index methodology selects the five stocks in ten of the eleven GICS sectors that make up the S&amp;P 500 which offer the highest dividend yields as of the last business day of November.</t>
  </si>
  <si>
    <t>SDOW</t>
  </si>
  <si>
    <t>ProShares UltraPro Short Dow30</t>
  </si>
  <si>
    <t>The investment seeks daily investment results, before fees and expenses, that correspond to three times the inverse (-3x) of the daily performance of the Dow Jones Industrial Average√Ç¬Æ Index.
 The fund invests in financial instruments that ProShare Advisors believes, in combination, should produce daily returns consistent with the fund&amp;#39;s investment objective. The index is a price-weighted index and includes 30 large-cap, "blue-chip" U.S. stocks, excluding utility and transportation companies. The fund is non-diversified.</t>
  </si>
  <si>
    <t>SDP</t>
  </si>
  <si>
    <t>ProShares UltraShort Utilities</t>
  </si>
  <si>
    <t>The investment seeks daily investment results, before fees and expenses, that correspond to two times the inverse (-2x) of the daily performance of the Dow Jones U.S. UtilitiesSM Index.
 The fund invests in financial instruments that ProShare Advisors believes, in combination, should produce daily returns consistent with the fund&amp;#39;s investment objective. The index seeks to measure the performance of certain companies in the utilities sector of the U.S. equity market. The fund is non-diversified.</t>
  </si>
  <si>
    <t>SDS</t>
  </si>
  <si>
    <t>ProShares UltraShort S&amp;P500</t>
  </si>
  <si>
    <t>The investment seeks daily investment results, before fees and expenses, that correspond to two times the inverse (-2x) of the daily performance of the S&amp;P 500√Ç¬Æ Index.
 The fund invests in financial instruments that ProShare Advisors believes, in combination, should produce daily returns consistent with the fund&amp;#39;s investment objective. The index is a measure of large-cap U.S. stock market performance. The fund is non-diversified.</t>
  </si>
  <si>
    <t>SDUE.L</t>
  </si>
  <si>
    <t>iShares MSCI Europe ESG Screened UCITS ETF EUR (Dist)</t>
  </si>
  <si>
    <t>SDUS.L</t>
  </si>
  <si>
    <t>iShares MSCI USA ESG Screened UCITS ETF USD (Dist)</t>
  </si>
  <si>
    <t>SDVY</t>
  </si>
  <si>
    <t>First Trust SMID Cap Rising Dividend Achievers ETF</t>
  </si>
  <si>
    <t>The investment seeks investment results that correspond generally to the price and yield (before the fund&amp;#39;s fees and expenses) of an index called the Nasdaq US Small Mid Cap Rising Dividend AchieversTM Index (the "index").
 The fund will normally invest at least 90% of its net assets (including investment borrowings) in common stocks that comprise the index. The index is designed to provide access to a diversified portfolio of 100 small and mid cap companies with a history of raising their dividends and exhibit the characteristics to continue to do so in the future.</t>
  </si>
  <si>
    <t>SDWD.L</t>
  </si>
  <si>
    <t>SDY</t>
  </si>
  <si>
    <t>SPDR S&amp;P Dividend ETF</t>
  </si>
  <si>
    <t>The investment seeks to provide investment results that, before fees and expenses, correspond generally to the total return performance of the S&amp;P High Yield Dividend Aristocrats Index.
 The fund generally invests substantially all, but at least 80%, of its total assets in the securities comprising the index. The index is designed to measure the performance of the highest dividend yielding S&amp;P Composite 1500√Ç¬Æ Index constituents that have followed a managed-dividends policy of consistently increasing dividends every year for at least 20 consecutive years.</t>
  </si>
  <si>
    <t>SDY.MX</t>
  </si>
  <si>
    <t>SPDR S&amp;amp;P Dividend ETF</t>
  </si>
  <si>
    <t>SE15.L</t>
  </si>
  <si>
    <t>SE15.MI</t>
  </si>
  <si>
    <t>SE15.SW</t>
  </si>
  <si>
    <t>SEAA.DE</t>
  </si>
  <si>
    <t>UBSLFS-JPM DL EM D.B.ADDL</t>
  </si>
  <si>
    <t>UBS(Lux)Fund Solutions &amp;#226;&amp;#128;&amp;#147; J.P. Morgan USD EM Diversified Bond 1-5 UCITS ETF(USD)A-dis</t>
  </si>
  <si>
    <t>The sub-fund aims to track, before expenses, the price and income performance of the J.P. Morgan USD EM Diversified 3% capped 1-5 Year Bond Index (Total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</si>
  <si>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SEAA.DU</t>
  </si>
  <si>
    <t>SEAA.F</t>
  </si>
  <si>
    <t>UBS ETF - J.P. Morgan USD EM Diversified Bond 1-5 ETF</t>
  </si>
  <si>
    <t>SEAB.BE</t>
  </si>
  <si>
    <t>UBSLFS-JPM DL EMD.B.AAHEO</t>
  </si>
  <si>
    <t>SEAB.DE</t>
  </si>
  <si>
    <t>UBS(Lux)Fund Solutions &amp;#226;&amp;#128;&amp;#147; J.P. Morgan USD EM Diversified Bond 1-5 UCITS ETF(hedged EUR)A-acc</t>
  </si>
  <si>
    <t>SEAB.DU</t>
  </si>
  <si>
    <t>SEAB.F</t>
  </si>
  <si>
    <t>SEAC.BE</t>
  </si>
  <si>
    <t>UBSLFS-MSCI WLD.SR AADL</t>
  </si>
  <si>
    <t>SEAC.DE</t>
  </si>
  <si>
    <t>UBS(Lux)Fund Solutions &amp;#226;&amp;#128;&amp;#147; MSCI World Socially Responsible UCITS ETF(USD)A-acc</t>
  </si>
  <si>
    <t>The sub-fund aims to track, before expenses, the price and income performance of the MSCI World SRI Low Carbon Select 5% Issuer Capped Index (Net Return) (this sub-fund&amp;#39;s "Index").</t>
  </si>
  <si>
    <t>SEAC.DU</t>
  </si>
  <si>
    <t>UBS-ETF-MSCI WLD.S.R.AADL</t>
  </si>
  <si>
    <t>SEAC.F</t>
  </si>
  <si>
    <t>UBS ETF SICAV - MSCI World Socially Responsible UCITS ETF</t>
  </si>
  <si>
    <t>SEAD.BE</t>
  </si>
  <si>
    <t>UBS-JPM US EM D.B1-5ADHEO</t>
  </si>
  <si>
    <t>SEAD.DE</t>
  </si>
  <si>
    <t>UBS(Lux)Fund Solutions &amp;#226;&amp;#128;&amp;#147; J.P. Morgan USD EM Diversified Bond 1-5 UCITS ETF(hedged EUR)A-dis</t>
  </si>
  <si>
    <t>SEAD.DU</t>
  </si>
  <si>
    <t>SEAD.F</t>
  </si>
  <si>
    <t>The UBS ETF ‚Äì J.P. Morgan USD EM Diversified Bond 1-5 UCITS ETF sub-fund aims to track, before expenses, the price and income performance of the J.P. Morgan USD EM Diversified 3% capped 1-5 Year Bond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</si>
  <si>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SEAG.L</t>
  </si>
  <si>
    <t>SEBAX.SW</t>
  </si>
  <si>
    <t>SEBAX ETP</t>
  </si>
  <si>
    <t>SECA.DE</t>
  </si>
  <si>
    <t>ISHSIII-EUR GOV.B.C.EO A.</t>
  </si>
  <si>
    <t>iShares &amp;#226;&amp;#130;&amp;#172; Govt Bond Climate UCITS ETF EUR (Acc)</t>
  </si>
  <si>
    <t>The investment objective of the Fund is to seek to provide investors with a total return, taking into account both
capital and income returns, which reflects the return of the FTSE Advanced Climate Risk-Adjusted European
Monetary Union Government Bond Index.</t>
  </si>
  <si>
    <t>SECA.DU</t>
  </si>
  <si>
    <t>SECA.F</t>
  </si>
  <si>
    <t>IShares III Public Limited Company - IShares Global Government Bond Climate UCITS ETF</t>
  </si>
  <si>
    <t>SECA.MU</t>
  </si>
  <si>
    <t>SECA.SW</t>
  </si>
  <si>
    <t>SECD.DE</t>
  </si>
  <si>
    <t>ISHSIII-EUR GOV.B.C.EO D.</t>
  </si>
  <si>
    <t>iShares &amp;#226;&amp;#130;&amp;#172; Govt Bond Climate UCITS ETF EUR (Dist)</t>
  </si>
  <si>
    <t>SECD.DU</t>
  </si>
  <si>
    <t>SECD.F</t>
  </si>
  <si>
    <t>SECD.MU</t>
  </si>
  <si>
    <t>SECT</t>
  </si>
  <si>
    <t>Main Sector Rotation ETF</t>
  </si>
  <si>
    <t>The investment seeks to outperform the S&amp;P 500 in rising markets while limiting losses during periods of decline.
 The fund utilizes a "fund of funds" structure to invest in sector based equity ETFs. It seeks to achieve its objective through dynamic sector rotation. The Adviser focuses its research primarily on sector selection by carefully reviewing the sector, industry, and sub-industries in the fund&amp;#39;s portfolio. The Adviser chooses sectors it believes are undervalued and poised to respond favorably to financial market catalysts. The fund sell a security when it achieves its target price and is, in the opinion of the Adviser, no longer undervalued.</t>
  </si>
  <si>
    <t>Main Management ETFs</t>
  </si>
  <si>
    <t>SECTF</t>
  </si>
  <si>
    <t>SSGA SPDR ETFS EUROPE II PLC S&amp;</t>
  </si>
  <si>
    <t>SEDM.L</t>
  </si>
  <si>
    <t>SEDY.L</t>
  </si>
  <si>
    <t>SEF</t>
  </si>
  <si>
    <t>ProShares Short Financials</t>
  </si>
  <si>
    <t>The investment seeks daily investment results, before fees and expenses, that correspond to the inverse (-1x) of the daily performance of the Dow Jones U.S. FinancialsSM Index.
 The fund invests in financial instruments that ProShare Advisors believes, in combination, should produce daily returns consistent with the fund&amp;#39;s investment objective. The index seeks to measure the performance of certain companies in the financial services sector of the U.S. equity market. The fund is non-diversified.</t>
  </si>
  <si>
    <t>SEGA.L</t>
  </si>
  <si>
    <t>SEGA.MI</t>
  </si>
  <si>
    <t>SEGM.L</t>
  </si>
  <si>
    <t>SEIX</t>
  </si>
  <si>
    <t>Virtus Seix Senior Loan ETF</t>
  </si>
  <si>
    <t>The investment seeks to provide a high level of current income.
 The fund is an actively managed exchange-traded fund ("ETF") that seeks to achieve its investment objective by investing, under normal market circumstances, at least 80% of its net assets (plus any borrowings for investment purposes) in a combination of first- and second-lien senior floating rate loans. These loans are made by banks and other large financial institutions to various companies and are senior in the borrowing companies&amp;#39; capital structure. The fund is non-diversified.</t>
  </si>
  <si>
    <t>SEL.MI</t>
  </si>
  <si>
    <t>SEL.PA</t>
  </si>
  <si>
    <t>SELD.BE</t>
  </si>
  <si>
    <t>LI-L.S.E.S.D30 EOD</t>
  </si>
  <si>
    <t>SELD.DE</t>
  </si>
  <si>
    <t>SELD.DU</t>
  </si>
  <si>
    <t>SELD.F</t>
  </si>
  <si>
    <t>Lyxor Index Fund- Lyxor STOXX Europe Select Dividend 30 UCITS ETF</t>
  </si>
  <si>
    <t>SELD.MU</t>
  </si>
  <si>
    <t>SELF.AX</t>
  </si>
  <si>
    <t>SelfWealth SMSF Leaders ETF</t>
  </si>
  <si>
    <t>The Fund aims to provide investors with a return (before fees and other costs) that tracks the performance of the SelfWealth SMSF Leaders Index.</t>
  </si>
  <si>
    <t>SEMA.L</t>
  </si>
  <si>
    <t>SEMA.MI</t>
  </si>
  <si>
    <t>SEMA.SW</t>
  </si>
  <si>
    <t>SEMB.L</t>
  </si>
  <si>
    <t>SEMC.L</t>
  </si>
  <si>
    <t>SEMD.AS</t>
  </si>
  <si>
    <t>iShares MSCI EM SRI UCITS ETF USD (Dist)</t>
  </si>
  <si>
    <t>SEMH.L</t>
  </si>
  <si>
    <t>SEML.L</t>
  </si>
  <si>
    <t>SEML.MI</t>
  </si>
  <si>
    <t>SENT</t>
  </si>
  <si>
    <t>AdvisorShares Alpha DNA Equity Sentiment ETF</t>
  </si>
  <si>
    <t>The investment seeks long-term capital appreciation.
 The fund is an actively managed exchange-traded fund ("ETF") that seeks to achieve its investment objective by investing in U.S. exchange listed equity securities, primarily consisting of common stock of large-, mid-, and small-capitalization U.S. companies, while hedging overall market exposure. Under normal circumstances, it invests at least 80% of its net assets (plus any borrowings for investment purposes) in equity securities. The fund&amp;#39;s investments focus on growth-oriented market sectors.</t>
  </si>
  <si>
    <t>SEPZ</t>
  </si>
  <si>
    <t>TrueShares Structured Outcome (September) ETF</t>
  </si>
  <si>
    <t>The investment seeks to provide investors with returns (before fees and expenses) that track those of the S&amp;P 500 Price Return Index while seeking to provide a buffer against the first 8% to 12% of S&amp;P 500 Price Index losses, over the period from September 1, 2020 to August 31, 2021.
 The fund is an actively-managed ETF that seeks to achieve its investment objective by investing substantially all of its assets in options that reference the S&amp;P 500 Price Index. It will purchase call options and sell put options on the index or an ETF that tracks the index on each Initial Investment Day with an expiration on the next Roll Date.</t>
  </si>
  <si>
    <t>SEQ1.BE</t>
  </si>
  <si>
    <t>SEILERN INTL-SEI.W.G.EOUR</t>
  </si>
  <si>
    <t>SEQ1.MU</t>
  </si>
  <si>
    <t>SEQ2.BE</t>
  </si>
  <si>
    <t>SEILERN INT.-SEI.EUR.EOUR</t>
  </si>
  <si>
    <t>SEQ2.MU</t>
  </si>
  <si>
    <t>SESW.SW</t>
  </si>
  <si>
    <t>iShares IV Public Limited Company - iShares MSCI World SRI UCITS ETF</t>
  </si>
  <si>
    <t>SETH.SW</t>
  </si>
  <si>
    <t>SEBA Ethereum ETP USD</t>
  </si>
  <si>
    <t>Tracker Securities provide the opportunity to participate in the underlying√¢¬Ä¬ôs performance in a transparent way and with a single transaction. The securities are only issued directly to authorize participants (who are generally regulated financial institutions) in return for delivery of the underlying asset(s) which must be newly minted or sourced from a defined list of crypto currency exchanges. All assets relating to the Securities are secured by way of a pledge to a collateral agent for the benefit of the investors. Retail investors are expected to purchase and sell Securities in the secondary markets on normal stock exchanges. You may also request a redemption of the Securities from the issuer on any business day on or after the issue date, subject to 35 calendar days notice on the last trading day of the month, being the dates on which you may exercise its right to redeem the Securities.</t>
  </si>
  <si>
    <t>SEU3.L</t>
  </si>
  <si>
    <t>WisdomTree Short EUR Long USD 3x Daily</t>
  </si>
  <si>
    <t>ETFS 3x Short EUR Long USD (SEU3) is designed to provide investors with a &amp;#39;leveraged short&amp;#39; exposure to Euro ("EUR") relative to US Dollars ("USD") by tracking the MSFX Triple Short Euro Index (TR) (the "Index"), which aims to reflect three times the performance of a position in forward contracts which are rolled on a daily basis. SEU3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movements in the value of the Index.</t>
  </si>
  <si>
    <t>SEUC.L</t>
  </si>
  <si>
    <t>SPDR Bloomberg Barclays 0-3 Year Euro Corporate Bond UCITS ETF</t>
  </si>
  <si>
    <t>The objective of the SPDR Barclays 0-3 Year Euro Corporate Bond UCITS ETF is to track the performance of the Euro denominated corporate bond market for fixed-rate, investment-grade (high quality) securities. It aims to do this by tracking the performance of the Barclays 0-3 Year Euro Corporate Bond Index as closely as possible.</t>
  </si>
  <si>
    <t>SEUC.MI</t>
  </si>
  <si>
    <t>SEUC.PA</t>
  </si>
  <si>
    <t>SEUR.L</t>
  </si>
  <si>
    <t>WisdomTree Short EUR Long USD</t>
  </si>
  <si>
    <t>ETFS Short EUR Long USD (SEUP) is designed to provide investors with exposure to Euro ("EUR") relative to US Dollars ("USD") by tracking the MSFX Short Euro Index (TR) (the "Index"), which aims to reflect the performance of a position in forward contracts which are rolled on a daily basis. SEUP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</si>
  <si>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SF1CHA.SW</t>
  </si>
  <si>
    <t>UBS(Lux)Fund Solutions &amp;#226;&amp;#128;&amp;#147; SBI Foreign AAA-BBB 1-5 UCITS ETF(CHF)A-dis</t>
  </si>
  <si>
    <t>The sub-fund aims to track, before expenses, the price and income performance of the SBI√Ç¬Æ Foreign AAA-BBB 1-5 Index (Total Return) (this sub-fund&amp;#39;s "Index").</t>
  </si>
  <si>
    <t>SF1EUA.MI</t>
  </si>
  <si>
    <t>SF5CHA.SW</t>
  </si>
  <si>
    <t>UBS(Lux)Fund Solutions &amp;#226;&amp;#128;&amp;#147; SBI Foreign AAA-BBB 5-10 UCITS ETF(CHF)A-dis</t>
  </si>
  <si>
    <t>The sub-fund aims to track, before expenses, the price and income performance of the SBI√Ç¬Æ Foreign AAA-BBB 5-10 Index (Total Return) (this sub-fund&amp;#39;s "Index").</t>
  </si>
  <si>
    <t>SF5EUA.MI</t>
  </si>
  <si>
    <t>SFB</t>
  </si>
  <si>
    <t>Stifel Financial Corporation 5.</t>
  </si>
  <si>
    <t>SFB.AS</t>
  </si>
  <si>
    <t>Leverage Shares -1x Facebook ETC</t>
  </si>
  <si>
    <t>To track the iSTOXX Inverse Leveraged -1X FB Index</t>
  </si>
  <si>
    <t>SFHY</t>
  </si>
  <si>
    <t>WisdomTree U.S. Short-Term High Yield Corporate Bond Fund</t>
  </si>
  <si>
    <t>The investment seeks to track the price and yield performance, before fees and expenses, of the WisdomTree U.S. Short-term High Yield Corporate Bond Index.
 Under normal circumstances, at least 80% of the fund&amp;#39;s total assets will be invested in component securities of the index and investments that have economic characteristics that are substantially identical to the economic characteristics of such component securities. The index is designed to capture the performance of selected issuers in the short-term U.S. non-investment-grade corporate bond market that are deemed to have favorable fundamental and income characteristics. It is non-diversified.</t>
  </si>
  <si>
    <t>SFIG</t>
  </si>
  <si>
    <t>WisdomTree U.S. Short-Term Corporate Bond Fund</t>
  </si>
  <si>
    <t>The investment seeks to track the price and yield performance, before fees and expenses, of the WisdomTree U.S. Short-term Corporate Bond Index.
 Under normal circumstances, at least 80% of the fund&amp;#39;s total assets will be invested in component securities of the index and investments that have economic characteristics that are substantially identical to the economic characteristics of such component securities. The index is designed to capture the performance of selected issuers in the short-term U.S. investment grade corporate bond market that are deemed to have favorable fundamental and income characteristics. It is non-diversified.</t>
  </si>
  <si>
    <t>SFIX.TO</t>
  </si>
  <si>
    <t>Scotia Strategic Fixed Income ETF Portfolio</t>
  </si>
  <si>
    <t>Scotia Strategic Fixed Income ETF Portfolio (SFIX) seeks to provide a combination of income and modest capital gains by investing primarily in securities issued by Canadian or U.S. exchange-traded funds that provide exposure to fixed income securities.</t>
  </si>
  <si>
    <t>SFTRY.PA</t>
  </si>
  <si>
    <t>Amundi Index Solutions - Amundi Smart Factory UCITS ETF-C EUR</t>
  </si>
  <si>
    <t>To track the performance of Solactive Smart Factory Index (the "Index"), and
to minimize the tracking error between the net asset value of the sub-fund and
the performance of the Index.</t>
  </si>
  <si>
    <t>SFTRY.SW</t>
  </si>
  <si>
    <t>SFY</t>
  </si>
  <si>
    <t>SoFi Select 500 ETF</t>
  </si>
  <si>
    <t>The investment seeks to track the performance, before fees and expenses, of the Solactive SoFi US 500 Growth Index.
 Under normal circumstances, at least 80% of the fund&amp;#39;s total assets (exclusive of any collateral held from securities lending) will be invested in the component securities of the index. The index follows a rules-based methodology that tracks the performance of 500 of the largest U.S.-listed companies weighted based on a proprietary mix of their market capitalization and fundamental factors.</t>
  </si>
  <si>
    <t>SFY.AX</t>
  </si>
  <si>
    <t>SPDR S&amp;amp;P/ASX 50 Fund</t>
  </si>
  <si>
    <t>SPDR S&amp;P/ASX 50, seeks to closely track, before fees and expenses, the returns of the S&amp;P/ASX 50 Index. Our approach is designed to provide portfolios with low portfolio turnover, accurate tracking, and lower costs.</t>
  </si>
  <si>
    <t>SFYF</t>
  </si>
  <si>
    <t>SoFi Social 50 ETF</t>
  </si>
  <si>
    <t>The investment seeks to track the performance, before fees and expenses, of the SoFi Social 50 Index (the "index").
 Under normal circumstances, at least 80% of the fund&amp;#39;s total assets (exclusive of any collateral held from securities lending) will be invested in the component securities of the index. The index follows a rules-based methodology that tracks the performance of a portfolio of the 50 most widely held U.S.-listed equity securities in self-directed brokerage accounts (the "SoFi Accounts") of SoFi Securities, LLC, an affiliate of Social Finance, Inc. ("SoFi"), as determined using the rules-based methodology.</t>
  </si>
  <si>
    <t>SFYX</t>
  </si>
  <si>
    <t>SoFi Next 500 ETF</t>
  </si>
  <si>
    <t>The investment seeks to track the performance, before fees and expenses, of the Solactive SoFi US Next 500 Growth Index.
 Under normal circumstances, at least 80% of the fund&amp;#39;s total assets (exclusive of any collateral held from securities lending) will be invested in the component securities of the index. The index follows a rules-based methodology that tracks the performance of the 500 smallest of the 1,000 largest U.S.-listed companies weighted based on a proprietary mix of their market capitalization and fundamental factors.</t>
  </si>
  <si>
    <t>SGACF</t>
  </si>
  <si>
    <t>SSgA SPDR ETFs Europe I Public Limited Company - SPDR MSCI ACWI IMI UCITS ETF</t>
  </si>
  <si>
    <t>SGAJ.DE</t>
  </si>
  <si>
    <t>ISHSIV-MSCI JAP.ESG S.DLA</t>
  </si>
  <si>
    <t>SGAJ.DU</t>
  </si>
  <si>
    <t>SGAJ.F</t>
  </si>
  <si>
    <t>SGAS.BE</t>
  </si>
  <si>
    <t>ISHSIV-MSCI USA ESG S.DLA</t>
  </si>
  <si>
    <t>SGAS.DE</t>
  </si>
  <si>
    <t>SGAS.DU</t>
  </si>
  <si>
    <t>SGAS.F</t>
  </si>
  <si>
    <t>SGB3.L</t>
  </si>
  <si>
    <t>WisdomTree Short GBP Long USD 3x Daily</t>
  </si>
  <si>
    <t>ETFS 3x Short GBP Long USD (SGB3) is designed to provide investors with a &amp;#39;leveraged short&amp;#39; exposure to Pounds Sterling ("GBP") relative to US Dollars ("USD") by tracking the MSFX Triple Short British Pound Index (TR) (the "Index"), which aims to reflect three times the performance of a position in forward contracts which are rolled on a daily basis. SGB3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movements in the value of the Index.</t>
  </si>
  <si>
    <t>SGBP.L</t>
  </si>
  <si>
    <t>WisdomTree Short GBP Long USD</t>
  </si>
  <si>
    <t>ETFS Short GBP Long USD (SGBP) is designed to provide investors with exposure to Pounds Sterling ("GBP") relative to US Dollars ("USD") by tracking the MSFX Short British Pound Index (TR) (the "Index"), which aims to reflect the performance of a position in forward contracts which are rolled on a daily basis. SGBP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</si>
  <si>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SGBS.L</t>
  </si>
  <si>
    <t>WisdomTree Physical Swiss Gold</t>
  </si>
  <si>
    <t>WisdomTree Physical Swiss Gold (SGBS) is designed to offer security holders a simple and cost-efficient way to access the gold market by providing a return equivalent to the movements in the gold spot price less the applicable management fee. SGBS is backed by physical allocated gold held by HSBC Bank plc (the custodian). Only metal that conforms with the London Bullion Market Association&amp;#39;s (LBMA) rules for Good Delivery can be accepted by the custodian. Each physical bar is segregated, individually identified and allocated.</t>
  </si>
  <si>
    <t>SGBS.MI</t>
  </si>
  <si>
    <t>SGBX.L</t>
  </si>
  <si>
    <t>SGDJ</t>
  </si>
  <si>
    <t>Sprott Junior Gold Miners ETF</t>
  </si>
  <si>
    <t>The investment seeks investment results that correspond (before fees and expenses) to the performance of its underlying index, the Solactive Junior Gold Miners Custom Factor Index.
 The fund will invest at least 90% of its net assets in securities that comprise the underlying index. The underlying index aims to track the performance of "junior" gold companies primarily located in the U.S., Canada and Australia whose common stock, American Depositary Receipts ("ADRs") or Global Depositary Receipts ("GDRs") are traded on a regulated stock exchange in the form of shares tradeable for foreign investors without any restrictions. It is non-diversified.</t>
  </si>
  <si>
    <t>Sprott</t>
  </si>
  <si>
    <t>SGDM</t>
  </si>
  <si>
    <t>Sprott Gold Miners ETF</t>
  </si>
  <si>
    <t>The investment seeks results that correspond (before fees and expenses) to the performance of the Solactive Gold Miners Custom Factors Index.
 The underlying index aims to track the performance of gold companies located in the U.S. and Canada whose common stocks or American Depository Receipts ("ADRs") are traded on the Toronto Stock Exchange, the New York Stock Exchange and NASDAQ. The fund will normally invest at least 90% of its net assets in securities that comprise the index. The fund is non-diversified.</t>
  </si>
  <si>
    <t>SGEA.L</t>
  </si>
  <si>
    <t>SGG</t>
  </si>
  <si>
    <t>iPath Series B Bloomberg Sugar Subindex Total Return ETN</t>
  </si>
  <si>
    <t>The investment seeks return linked to the performance of the Bloomberg Sugar Subindex Total ReturnSM.
 The ETN offers exposure to futures contracts and not direct exposure to the physical commodities. The index is composed of one or more futures contracts on the relevant commodity (the √¢¬Ä¬úindex components√¢¬Ä¬ù) and is intended to reflect the returns that are potentially available through (1) an unleveraged investment in those contracts plus (2) the rate of interest that could be earned on cash collateral invested in specified Treasury Bills.</t>
  </si>
  <si>
    <t>SGIL.L</t>
  </si>
  <si>
    <t>SGLD.MI</t>
  </si>
  <si>
    <t>Invesco Physical Gold ETC</t>
  </si>
  <si>
    <t>The investment seeks to replicate as closely as possible, before fees and expenses, the performance of the The London Gold Market Fixing Ltd PM Fix Price/USD.
 Each Gold P-ETC is a certificate which is secured by gold bullion held in J.P. Morgan Chase Bank&amp;#39;s London vaults. The gold bullion is held in allocated gold bars with the residual amount held in unallocated gold in a segregated account with JP Morgan Chase Bank acting as Custodian and Deutsche Bank as Trustee. The investment return is achieved by holding gold bullion which is valued daily at the London PM fixing price.</t>
  </si>
  <si>
    <t>SGLD.SW</t>
  </si>
  <si>
    <t>SGLE.MI</t>
  </si>
  <si>
    <t>Invesco Physical Gold ETC EUR Hedged</t>
  </si>
  <si>
    <t>SGLO.L</t>
  </si>
  <si>
    <t>SGLU.AS</t>
  </si>
  <si>
    <t>iShares Global Govt Bond UCITS ETF USD Hedged (Acc)</t>
  </si>
  <si>
    <t>SGME.MU</t>
  </si>
  <si>
    <t>SGMF.BE</t>
  </si>
  <si>
    <t>GOLDM.S.AC.INV.GR.C.BD PB</t>
  </si>
  <si>
    <t>SGMG.BE</t>
  </si>
  <si>
    <t>GS ACT.BET.US S.C.EQ. ETF</t>
  </si>
  <si>
    <t>SGMG.MU</t>
  </si>
  <si>
    <t>Goldman Sachs ETF Trust - Goldman Sachs ActiveBeta U.S. Small Cap Equity ETF</t>
  </si>
  <si>
    <t>SGO1.BE</t>
  </si>
  <si>
    <t>SW.ETF P.M.-PHY.GOLD AXSF</t>
  </si>
  <si>
    <t>SGO2.BE</t>
  </si>
  <si>
    <t>SW.ETF P.M.-PHYS.SIL.ASF</t>
  </si>
  <si>
    <t>SGO2.DU</t>
  </si>
  <si>
    <t>SGO3.BE</t>
  </si>
  <si>
    <t>SW.ETF P.M.-PHYS.GOLD ASF</t>
  </si>
  <si>
    <t>SGO4.BE</t>
  </si>
  <si>
    <t>SW.ETF P.M.-PHYS.GOLD AEO</t>
  </si>
  <si>
    <t>SGO5.BE</t>
  </si>
  <si>
    <t>SW.ETF P.M.-PHYS.GOLD ADL</t>
  </si>
  <si>
    <t>SGO6.BE</t>
  </si>
  <si>
    <t>SW.ETF P.M.-PHY.GOLD AXEO</t>
  </si>
  <si>
    <t>SGO7.BE</t>
  </si>
  <si>
    <t>SW.ETF P.M.-PHYS.PAL.ASFH</t>
  </si>
  <si>
    <t>SGO8.BE</t>
  </si>
  <si>
    <t>SW.ETF P.M.-PHYS.PAL.AEO</t>
  </si>
  <si>
    <t>SGO9.BE</t>
  </si>
  <si>
    <t>SW.ETF P.M.-PHYS.PLA.ASFH</t>
  </si>
  <si>
    <t>SGOA.BE</t>
  </si>
  <si>
    <t>SW.ETF P.M.-PHYS.PLA.AEO</t>
  </si>
  <si>
    <t>SGOB.BE</t>
  </si>
  <si>
    <t>SW.ETF P.M.-PHY.SIL.AXSFH</t>
  </si>
  <si>
    <t>SGOC.BE</t>
  </si>
  <si>
    <t>SW.ETF P.M.-PHYS.SIL.AEO</t>
  </si>
  <si>
    <t>SGOL</t>
  </si>
  <si>
    <t>Aberdeen Standard Gold ETF Trust</t>
  </si>
  <si>
    <t>The investment seeks to reflect the performance of the price of gold bullion, less the Trust√¢¬Ä¬ôs expenses.
 The Shares are intended to constitute a simple and cost-effective means of making an investment similar to an investment in gold. An investment in physical gold requires expensive and sometimes complicated arrangements in connection with the assay, transportation, warehousing and insurance of the metal. Although the Shares are not the exact equivalent of an investment in gold, they provide investors with an alternative that allows a level of participation in the gold market through the securities market.</t>
  </si>
  <si>
    <t>SGOL.MX</t>
  </si>
  <si>
    <t>SGOO.AS</t>
  </si>
  <si>
    <t>Leverage Shares -1x Alphabet ETC</t>
  </si>
  <si>
    <t>To track the iSTOXX Inverse Leveraged -1X GOOG Index</t>
  </si>
  <si>
    <t>SGOV</t>
  </si>
  <si>
    <t>iShares 0-3 Month Treasury Bond ETF</t>
  </si>
  <si>
    <t>The investment seeks to track the investment results of the ICE 0-3 Month US Treasury Securities Index.
 The fund generally will invest at least 90% of its assets in the component securities of the underlying index and may invest up to 10% of its assets in certain futures, options and swap contracts, cash and cash equivalents. The index is measures the performance of public obligations of the U.S. Treasury that have a remaining maturity of less than or equal to three months.</t>
  </si>
  <si>
    <t>SGPDU.SW</t>
  </si>
  <si>
    <t>UBS ETF SICAV - MSCI Singapore UCITS ETF</t>
  </si>
  <si>
    <t>SGQD.L</t>
  </si>
  <si>
    <t>Lyxor SG Global Quality Income NTR UCITS ETF - C-GBP</t>
  </si>
  <si>
    <t>SGQE.PA</t>
  </si>
  <si>
    <t>Lyxor SG European Quality Income NTR (DR) UCITS ETF</t>
  </si>
  <si>
    <t>The Sub-Fund is an index-tracking UCITS passively managed. The investment objective of the fund is to track the unlevered performance of the √¢¬Ä¬úSG European Quality Income NTR√¢¬Ä¬ù index (the "Index") denominated in Euros - while minimising the volatility of the difference between the return of the Sub-Fund and the return of the Index (the √¢¬Ä¬úTracking Error√¢¬Ä¬ù).</t>
  </si>
  <si>
    <t>SGQI.PA</t>
  </si>
  <si>
    <t>SGQL.L</t>
  </si>
  <si>
    <t>SGQP.L</t>
  </si>
  <si>
    <t>SGQX.L</t>
  </si>
  <si>
    <t>Lyxor SG Global Quality Income NTR UCITS ETF - Monthly Hedged C-GBP</t>
  </si>
  <si>
    <t>SGSU.L</t>
  </si>
  <si>
    <t>iShares $ Corp Bond 0-3yr ESG UCITS ETF GBP Hedged (Dist)</t>
  </si>
  <si>
    <t>SGVB.L</t>
  </si>
  <si>
    <t>Lyxor Index Fund - Lyxor SG Global Value Beta UCITS ETF Acc</t>
  </si>
  <si>
    <t>The Lyxor SG Global Value Beta UCITS ETF is a UCITS compliant exchange traded fund that aims to track the benchmark index SG Glob Val Bt Net TR. The SG Global Value Beta NTR provides an unlevered exposure to the 200 most undervalued stocks listed on global developed markets, based upon fundamental relative sector valuation. The index is denominated in EUR. Lyxor ETFs are efficient investment vehicles listed on exchange that offer transparent, liquid and low-cost exposure to the underlying benchmark index.</t>
  </si>
  <si>
    <t>SGVB.PA</t>
  </si>
  <si>
    <t>SGVL.L</t>
  </si>
  <si>
    <t>SGWS.L</t>
  </si>
  <si>
    <t>iShares MSCI World SRI UCITS ETF GBP Hedged (Dist)</t>
  </si>
  <si>
    <t>SGWS.SW</t>
  </si>
  <si>
    <t>SH</t>
  </si>
  <si>
    <t>ProShares Short S&amp;P500</t>
  </si>
  <si>
    <t>The investment seeks daily investment results that correspond to the inverse (-1x) of the daily performance of the S&amp;P 500√Ç¬Æ Index.
 The fund invests in financial instruments that ProShare Advisors believes, in combination, should produce daily returns consistent with the fund&amp;#39;s investment objective. The index is a measure of large-cap U.S. stock market performance. It is a float-adjusted, market capitalization-weighted index of 500 U.S. operating companies and real estate investment trusts selected through a process that factors in criteria such as liquidity, price, market capitalization and financial viability. The fund is non-diversified.</t>
  </si>
  <si>
    <t>SHAG</t>
  </si>
  <si>
    <t>WisdomTree Yield Enhanced U.S. Short-Term Aggregate Bond Fund</t>
  </si>
  <si>
    <t>The investment seeks to track the price and yield performance, before fees and expenses, of the Bloomberg Barclays US Short Aggregate Enhanced Yield Index (the "index").
 Under normal circumstances, at least 80% of the fund&amp;#39;s total assets will be invested in component securities of the index and investments that have economic characteristics that are substantially identical to the economic characteristics of such component securities. The index is designed to broadly capture the short-term U.S. investment grade, fixed income securities market while seeking to enhance yield within desired risk parameters and constraints. The fund is non-diversified.</t>
  </si>
  <si>
    <t>SHBT</t>
  </si>
  <si>
    <t>Russell 2000 High Beta ETF</t>
  </si>
  <si>
    <t>SHC.PA</t>
  </si>
  <si>
    <t>Lyxor CAC 40 Daily (-1x) Inverse UCITS ETF Acc</t>
  </si>
  <si>
    <t>The Lyxor CAC 40 Daily (-1x) Inverse UCITS ETF is a UCITS compliant exchange traded fund that aims to track the benchmark index CAC 40 Short GR Index.The index tracks the performance of a strategy which provides inverse exposure to the CAC 40 Gross Return Index (the underlying index) by combining a short position in the underlying index and exposure to a risk-free money-market instrument. In a falling market, the index offers a positive return which is equal to the negative performance of the underlying index. In a rising market, the reverse is true. More information on www.euronext.com.Lyxor ETFs are efficient investment vehicles listed on exchange that offer transparent, liquid and low-cost exposure to the underlying benchmark index.</t>
  </si>
  <si>
    <t>SHE</t>
  </si>
  <si>
    <t>SPDR SSGA Gender Diversity Index ETF</t>
  </si>
  <si>
    <t>The investment seeks to provide investment results that, before fees and expenses, correspond generally to the total return performance of the SSGA Gender Diversity Index, which tracks U.S. companies that are leaders in advancing women through gender diversity on their boards of directors and in management.
 Under normal market conditions, the fund generally invests substantially all, but at least 80%, of its total assets in the securities comprising the index. In addition, it may invest in equity securities that are not included in the index, cash and cash equivalents or money market instruments. The fund is non-diversified.</t>
  </si>
  <si>
    <t>SHEMB.MI</t>
  </si>
  <si>
    <t>SHEMB.SW</t>
  </si>
  <si>
    <t>SHEMC.SW</t>
  </si>
  <si>
    <t>UBS(Lux)Fund Solutions &amp;#226;&amp;#128;&amp;#147; J.P. Morgan USD EM Diversified Bond 1-5 UCITS ETF(hedged CHF)A-acc</t>
  </si>
  <si>
    <t>SHEME.MI</t>
  </si>
  <si>
    <t>SHEME.SW</t>
  </si>
  <si>
    <t>SHEMG.SW</t>
  </si>
  <si>
    <t>SHLD</t>
  </si>
  <si>
    <t>VictoryShares Protect America ETF</t>
  </si>
  <si>
    <t>The investment seeks to provide investment results that track the performance of the Nasdaq Yewno Aerospace &amp; Defense IndexTM before fees and expenses.
 Under normal circumstances, the fund seeks to achieve its investment objective by investing at least 80% of its assets in securities of companies in the index that are tied to the protection of national security interests of the United States. From the universe of eligible securities, the index identifies the top 50 eligible companies ranked by total outstanding contracts relating to the protection of U.S. national security interests, and projected revenue amounts.</t>
  </si>
  <si>
    <t>SHLD.L</t>
  </si>
  <si>
    <t>SHLG.L</t>
  </si>
  <si>
    <t>SHM</t>
  </si>
  <si>
    <t>SPDR Nuveen Bloomberg Barclays Short Term Municipal Bond ETF</t>
  </si>
  <si>
    <t>The investment seeks to provide investment results that, before fees and expenses, correspond generally to the price and yield performance of the Bloomberg Barclays Managed Money Municipal Short Term Index.
 The fund invests substantially all, but at least 80%, of its total assets in the securities comprising the index and in securities that the Sub-Adviser determines have economic characteristics that are substantially identical to the economic characteristics of the securities that comprise the index. The index is designed to track the publicly traded municipal bonds that cover the U.S. dollar denominated short term tax exempt bond market.</t>
  </si>
  <si>
    <t>SHMO</t>
  </si>
  <si>
    <t>Russell 2000 High Momentum ETF</t>
  </si>
  <si>
    <t>SHV</t>
  </si>
  <si>
    <t>iShares Short Treasury Bond ETF</t>
  </si>
  <si>
    <t>The investment seeks to track the investment results of the ICE Short US Treasury Securities Index.
 The fund generally invests at least 90% of its assets in the bonds of the underlying index and at least 95% of its assets in U.S. government bonds. The index measures the performance of public obligations of the U.S. Treasury that have a remaining maturity of less than or equal to one year.</t>
  </si>
  <si>
    <t>SHV.MX</t>
  </si>
  <si>
    <t>SHVY</t>
  </si>
  <si>
    <t>Russell 2000 High Volatility ET</t>
  </si>
  <si>
    <t>SHY</t>
  </si>
  <si>
    <t>iShares 1-3 Year Treasury Bond ETF</t>
  </si>
  <si>
    <t>The investment seeks to track the investment results of the ICE U.S. Treasury 1-3 Year Bond Index (the "underlying index").
 The fund generally invests at least 90% of its assets in the bonds of the underlying index and at least 95% of its assets in U.S. government bonds. The underlying index measures the performance of public obligations of the U.S. Treasury that have a remaining maturity of greater than or equal to one year and less than three years.</t>
  </si>
  <si>
    <t>SHY.MX</t>
  </si>
  <si>
    <t>SHYD</t>
  </si>
  <si>
    <t>VanEck Vectors Short High Yield Muni ETF</t>
  </si>
  <si>
    <t>The investment seeks to replicate as closely as possible, before fees and expenses, the price and yield performance of the Bloomberg Barclays Municipal High Yield Short Duration Index.
 The fund normally invests at least 80% of its total assets in securities that comprise the benchmark index. The index is composed of publicly traded municipal bonds that cover the U.S. dollar denominated high yield short-term tax-exempt bond market.</t>
  </si>
  <si>
    <t>SHYG</t>
  </si>
  <si>
    <t>iShares 0-5 Year High Yield Corporate Bond ETF</t>
  </si>
  <si>
    <t>The investment seeks to track the investment results of the Markit iBoxx√Ç¬Æ USD Liquid High Yield 0-5 Index composed of U.S. dollar-denominated, high yield corporate bonds with remaining maturities of less than five years.
 The fund generally invests at least 90% of its assets in the component securities of the index and may invest up to 10% of its assets in certain futures, options and swap contracts, cash and cash equivalents. The index is designed to reflect the performance of U.S. dollar-denominated high yield corporate debt.</t>
  </si>
  <si>
    <t>SHYG.L</t>
  </si>
  <si>
    <t>SHYG.MX</t>
  </si>
  <si>
    <t>SHYL</t>
  </si>
  <si>
    <t>Xtrackers Short Duration High Yield Bond ETF</t>
  </si>
  <si>
    <t>The investment seeks investment results that correspond generally to the performance, before fees and expenses, of the Solactive USD High Yield Corporates Total Market 0-5 Year Index (the "underlying index").
 The fund will invest at least 80% of its total assets (but typically far more) in component securities of the underlying index. The underlying index is designed to track the performance of short-term publicly issued U.S. dollar-denominated below investment grade corporate debt.</t>
  </si>
  <si>
    <t>SHYU.L</t>
  </si>
  <si>
    <t>SI01.VI</t>
  </si>
  <si>
    <t>SI02.VI</t>
  </si>
  <si>
    <t>Ossiam Lux - Ossiam Shiller Barclays CAPE US Sector Value Trust</t>
  </si>
  <si>
    <t>SID.TO</t>
  </si>
  <si>
    <t>CI U.S. Trendleaders ETF</t>
  </si>
  <si>
    <t>The ETF has been designed to replicate the performance of the CIBC U.S. TrendLeaders Index (the √¢¬Ä¬úIndex√¢¬Ä¬ù), net of expenses. The ETF invests primarily in equity securities of issuers included in the Solactive U.S. Large and Midcap Index.</t>
  </si>
  <si>
    <t>SIJ</t>
  </si>
  <si>
    <t>ProShares UltraShort Industrials</t>
  </si>
  <si>
    <t>The investment seeks daily investment results, before fees and expenses, that correspond to two times the inverse (-2x) of the daily performance of the Dow Jones U.S. IndustrialsSM Index.
 The fund invests in financial instruments that ProShare Advisors believes, in combination, should produce daily returns consistent with the fund&amp;#39;s investment objective. The index seeks to measure the performance of certain companies in the industrial sector of the U.S. equity market. The fund is non-diversified.</t>
  </si>
  <si>
    <t>SIL</t>
  </si>
  <si>
    <t>Global X Silver Miners ETF</t>
  </si>
  <si>
    <t>The investment seeks to provide investment results that correspond generally to the price and yield performance, before fees and expenses, of the Solactive Global Silver Miners Total Return Index.
 The fund invests at least 80% of its total assets in the securities of the underlying index and in American Depositary Receipts ("ADRs") and Global Depositary Receipts ("GDRs") based on the securities in the underlying index. The underlying index is designed to measure broad-based equity market performance of global companies involved in the silver mining industry. The fund is non-diversified.</t>
  </si>
  <si>
    <t>SIL.MX</t>
  </si>
  <si>
    <t>SILJ</t>
  </si>
  <si>
    <t>ETFMG Prime Junior Silver Miners ETF</t>
  </si>
  <si>
    <t>The investment seeks investment results that, before fees and expenses, correspond generally to thetotal return performance of the Prime Junior Silver Miners &amp; Explorers Index.
 The index tracks the performance of the equity securities (or corresponding American Depositary Receipts ("ADRs") or Global Depositary Receipts ("GDRs")) of small-capitalization companies actively engaged in silver refining, mining, or exploration ("Junior Silver Companies"). The fund invests at least 80% of its total assets in the component securities of the index and in ADRs and GDRs based on the component securities in the index. The fund is non-diversified.</t>
  </si>
  <si>
    <t>SIME.L</t>
  </si>
  <si>
    <t>WisdomTree Industrial Metals 1x Daily Short</t>
  </si>
  <si>
    <t>ETFS 1x Daily Short Industrial Metals (SIMT) is designed to enable investors to gain a &amp;#39;short&amp;#39; exposure to a total return investment in industrial metals commodities futures contracts by tracking the Bloomberg Industrial Metals Subindex (the "Index") and providing a collateral yield. A daily short exposure means that the product is designed to reflect minus one times the daily percentage change in the Index level. For example, if the Index was to rise in value by 5% on a particular day, the product is designed to decrease in value by 5% on that day (minus fees and expenses). SIMT is an exchange traded commodity ("ETC"). It is not a UCITS product. Securities in this ETC are structured as debt securities and not as shares (equity) and can be created and redeemed on demand by authorised participants and are traded on exchange just like shares in a company. The ETC is backed by swaps.</t>
  </si>
  <si>
    <t>SIMS</t>
  </si>
  <si>
    <t>SPDR S&amp;P Kensho Intelligent Structures ETF</t>
  </si>
  <si>
    <t>The investment seeks to provide investment results that, before fees and expenses, correspond generally to the total return performance of the S&amp;P Kensho Intelligent Infrastructure Index.
 Under normal market conditions, the fund generally invests substantially all, but at least 80%, of its total assets in the securities comprising the index. The index is comprised of U.S.-listed equity securities (including depositary receipts) of companies domiciled across developed and emerging markets worldwide which are included in the Intelligent Infrastructure sector as determined by a classification standard produced by the index provider. The fund is non-diversified.</t>
  </si>
  <si>
    <t>SIMT.MI</t>
  </si>
  <si>
    <t>SINT.TO</t>
  </si>
  <si>
    <t>Scotia Strategic International Equity ETF Portfolio</t>
  </si>
  <si>
    <t>Scotia Strategic International Equity ETF Portfolio (SINT) seeks to provide long-term capital growth by investing primarily in securities issued by Canadian or U.S. exchange-traded funds that provide exposure to equity securities of issuers listed in international developed and developing markets.</t>
  </si>
  <si>
    <t>SITB.NE</t>
  </si>
  <si>
    <t>SCOTIA CANADIAN BOND INDEX TRAC</t>
  </si>
  <si>
    <t>SITC.NE</t>
  </si>
  <si>
    <t>SCOTIA CANADIAN LARGE CAP EQUIT</t>
  </si>
  <si>
    <t>SITI.NE</t>
  </si>
  <si>
    <t>SCOTIA INTERNATIONAL EQUITY IND</t>
  </si>
  <si>
    <t>SITU.NE</t>
  </si>
  <si>
    <t>Scotia U.S. Equity Index Tracker ETF</t>
  </si>
  <si>
    <t>SIUS.L</t>
  </si>
  <si>
    <t>UBS AG UBS ETC (CMCI SILVER) US</t>
  </si>
  <si>
    <t>SIVR</t>
  </si>
  <si>
    <t>Aberdeen Standard Physical Silver Shares ETF</t>
  </si>
  <si>
    <t>The investment seeks to track the price of physical silver bullion (Silver ETPs).
 The shares are intended to constitute a simple and cost-effective means of making an investment similar to an investment in silver. An investment in physical silver requires expensive and sometimes complicated arrangements in connection with the assay, transportation, warehousing and insurance of the metal. Although the shares are not the exact equivalent of an investment in silver, they provide investors with an alternative that allows a level of participation in the silver market through the securities market.</t>
  </si>
  <si>
    <t>SIVR.MX</t>
  </si>
  <si>
    <t>SIWA.BE</t>
  </si>
  <si>
    <t>SEB FUND 1-SUST.FD EUR. C</t>
  </si>
  <si>
    <t>SIWA.DU</t>
  </si>
  <si>
    <t>SIWA.F</t>
  </si>
  <si>
    <t>SEB Sustainability Fund Europe</t>
  </si>
  <si>
    <t>SIWA.HM</t>
  </si>
  <si>
    <t>SIWA.MU</t>
  </si>
  <si>
    <t>SIWB.BE</t>
  </si>
  <si>
    <t>SEB GREEN BD D(EUR)</t>
  </si>
  <si>
    <t>SIWB.DU</t>
  </si>
  <si>
    <t>SIWB.F</t>
  </si>
  <si>
    <t>SIWB.HM</t>
  </si>
  <si>
    <t>SIWB.MU</t>
  </si>
  <si>
    <t>SIXA</t>
  </si>
  <si>
    <t>6 Meridian Mega Cap Equity ETF</t>
  </si>
  <si>
    <t>The investment seeks to provide capital appreciation.
 Under normal circumstances, the fund invests at least 80% of its net assets (plus the amount of any borrowings for investment purposes) in mega capitalization equity securities. The Sub-Adviser considers mega capitalization companies to be the largest 10% of stocks included in the Russell 3000 Index by market capitalization. The equity securities in which it invests are mainly common stocks. The fund is non-diversified.</t>
  </si>
  <si>
    <t>SIXH</t>
  </si>
  <si>
    <t>6 Meridian Hedged Equity-Index Option Strategy ETF</t>
  </si>
  <si>
    <t>The investment seeks to provide capital appreciation.
 Under normal circumstances, the fund invests at least 80% of its net assets (plus the amount of any borrowings for investment purposes) in equity securities. The equity securities in which it invests are mainly common stocks. The fund may invest in equity securities of companies of any capitalization. It is non-diversified.</t>
  </si>
  <si>
    <t>SIXL</t>
  </si>
  <si>
    <t>6 Meridian Low Beta Equity Strategy ETF</t>
  </si>
  <si>
    <t>The investment seeks to provide capital appreciation.
 Under normal circumstances, the fund invests at least 80% of its net assets (plus the amount of any borrowings for investment purposes) in equity securities. The equity securities in which it invests are mainly common stocks. The fund may invest in equity securities of companies of any capitalization. It also may invest in real estate investment trusts ("REITs").</t>
  </si>
  <si>
    <t>SIXS</t>
  </si>
  <si>
    <t>6 Meridian Small Cap Equity ETF</t>
  </si>
  <si>
    <t>The investment seeks to provide capital appreciation.
 Under normal circumstances, the fund invests at least 80% of its net assets (plus the amount of any borrowings for investment purposes) in small-capitalization equity securities. The Sub-Adviser considers small-capitalization companies to be the smallest 75% of stocks included in the Russell 3000 Index by market capitalization. Although it invests primarily in small-capitalization securities, the fund may invest in equity securities of companies of any capitalization. The equity securities in which it invests are mainly common stocks.</t>
  </si>
  <si>
    <t>SIZE</t>
  </si>
  <si>
    <t>iShares MSCI USA Size Factor ETF</t>
  </si>
  <si>
    <t>The investment seeks to track the investment results of the MSCI USA Low Size Index.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as well as in securities not included in the underlying index, but which BFA believes will help the fund track the underlying index. The index is based on a traditional market capitalization-weighted parent index, the MSCI USA Index (the "parent index").</t>
  </si>
  <si>
    <t>SIZE.MX</t>
  </si>
  <si>
    <t>SJB</t>
  </si>
  <si>
    <t>ProShares Short High Yield</t>
  </si>
  <si>
    <t>The investment seeks daily investment results that correspond to the inverse (-1x) of the daily performance of the Markit iBoxx $Liquid High Yield Index.
 The fund invests in financial instruments that ProShare Advisors believes, in combination, should produce daily returns consistent with the fund&amp;#39;s investment objective. The index is a market-value weighted index designed to provide a balanced representation of U.S. dollar denominated high yield corporate bonds for sale within the U.S. by means of including the most liquid high yield corporate bonds available as determined by a set of transparent and objective index rules. The fund is non-diversified.</t>
  </si>
  <si>
    <t>SJNK</t>
  </si>
  <si>
    <t>SPDR Bloomberg Barclays Short Term High Yield Bond ETF</t>
  </si>
  <si>
    <t>The investment seeks to provide investment results that correspond generally to the price and yield performance of the Bloomberg Barclays US High Yield 350mn Cash Pay 0-5 Yr 2% Capped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short-term publicly issued U.S. dollar-denominated high yield corporate bonds.</t>
  </si>
  <si>
    <t>SJNK.L</t>
  </si>
  <si>
    <t>SJNK.MI</t>
  </si>
  <si>
    <t>SJNK.MX</t>
  </si>
  <si>
    <t>SPDR Series Trust - SPDR Bloomberg Barclays Short Term High Yield Bond ETF</t>
  </si>
  <si>
    <t>SJNK.SW</t>
  </si>
  <si>
    <t>SJP3.L</t>
  </si>
  <si>
    <t>WisdomTree Short JPY Long USD 3x Daily</t>
  </si>
  <si>
    <t>ETFS 3x Short JPY Long USD (SJP3) is designed to provide investors with a &amp;#39;leveraged short&amp;#39; exposure to Japanese Yen ("JPY") relative to US Dollars ("USD") by tracking the MSFX Triple Short Japanese Yen Index (TR) (the "Index"), which aims to reflect three times the performance of a position in forward contracts which are rolled on a daily basis. SJP3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movements in the value of the Index.</t>
  </si>
  <si>
    <t>SJPA-GB.AQ</t>
  </si>
  <si>
    <t>ISHARES III PLC</t>
  </si>
  <si>
    <t>SJPA.L</t>
  </si>
  <si>
    <t>SJPA.MI</t>
  </si>
  <si>
    <t>SJPA.SW</t>
  </si>
  <si>
    <t>SJPD.AS</t>
  </si>
  <si>
    <t>iShares Core MSCI Japan IMI UCITS ETF USD (Dist)</t>
  </si>
  <si>
    <t>SJPE.AS</t>
  </si>
  <si>
    <t>iShares Core MSCI Japan IMI UCITS ETF EUR Hedged (Acc)</t>
  </si>
  <si>
    <t>SJPY.L</t>
  </si>
  <si>
    <t>WisdomTree Short JPY Long USD</t>
  </si>
  <si>
    <t>ETFS Short JPY Long USD (SJPP) is designed to provide investors with exposure to Japanese Yen ("JPY") relative to US Dollars ("USD") by tracking the MSFX Short Japanese Yen Index (TR) (the "Index"), which aims to reflect the performance of a position in forward contracts which are rolled on a daily basis. SJPP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</si>
  <si>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SK9A.DE</t>
  </si>
  <si>
    <t>Expat Slovakia Sax UCITS ETF</t>
  </si>
  <si>
    <t>SK9A.F</t>
  </si>
  <si>
    <t>SKF</t>
  </si>
  <si>
    <t>ProShares UltraShort Financials</t>
  </si>
  <si>
    <t>The investment seeks daily investment results, before fees and expenses, that correspond to two times the inverse (-2x) of the daily performance of the Dow Jones U.S. FinancialsSM Index.
 The fund invests in financial instruments that ProShare Advisors believes, in combination, should produce daily returns consistent with the fund&amp;#39;s investment objective. The index seeks to measure the performance of certain companies in the financial services sector of the U.S. equity market. The fund is non-diversified.</t>
  </si>
  <si>
    <t>SKOR</t>
  </si>
  <si>
    <t>FlexShares Credit-Scored US Corporate Bond Index Fund</t>
  </si>
  <si>
    <t>The investment seeks investment results that correspond generally to the price and yield performance, before fees and expenses, of the Northern Trust US Corporate Bond IndexSM.
 The underlying index reflects the performance of a broad universe of US-dollar denominated investment grade corporate bonds that can potentially deliver a higher total return than the overall investment grade corporate bond market, as represented by the Northern Trust US Investment Grade Corporate Bond Index SM. The fund generally will invest at least 80% of its total assets in the securities of its index. The fund is non-diversified.</t>
  </si>
  <si>
    <t>SKYE.AS</t>
  </si>
  <si>
    <t>SKYE.BE</t>
  </si>
  <si>
    <t>FTGF.-FT CL.COMP.ETF AADL</t>
  </si>
  <si>
    <t>SKYE.DE</t>
  </si>
  <si>
    <t>SKYE.DU</t>
  </si>
  <si>
    <t>SKYE.F</t>
  </si>
  <si>
    <t>SKYE.MU</t>
  </si>
  <si>
    <t>SKYF.BE</t>
  </si>
  <si>
    <t>1TGF-L.D.G.G.BD B HGDLSD</t>
  </si>
  <si>
    <t>SKYP.L</t>
  </si>
  <si>
    <t>HAN-GINS Cloud Technology UCITS ETF - Accumulating</t>
  </si>
  <si>
    <t>The HAN-GINS Cloud Technology UCITS ETF - Accumulating (the √¢¬Ä¬úFund√¢¬Ä¬ù) seeks to provide investment results that, before fees and expenses, correspond generally to the price and yield performance of the Solactive Cloud Technology Index (the √¢¬Ä¬úIndex√¢¬Ä¬ù).</t>
  </si>
  <si>
    <t>SKYU</t>
  </si>
  <si>
    <t>ProShares Ultra Cloud Computing</t>
  </si>
  <si>
    <t>The investment seeks daily investment results, before fees and expenses, that correspond to two times (2x) the daily performance of the ISE CTA Cloud Computing Index.
 The index is comprised of companies classified as "cloud computing" companies by the CTA. The Advisor expects that its cash balances maintained in connection with the use of financial instruments will typically be held in money market instruments. It invests in common stock issued by public companies. The fund invests in derivatives, which are financial instruments whose value is derived from the value of an underlying asset or assets. It is non-diversified.</t>
  </si>
  <si>
    <t>SKYU.L</t>
  </si>
  <si>
    <t>SKYUN.MX</t>
  </si>
  <si>
    <t>FIRST TRUST GLOBAL FUNDS PLC CL</t>
  </si>
  <si>
    <t>SKYY</t>
  </si>
  <si>
    <t>First Trust Cloud Computing ETF</t>
  </si>
  <si>
    <t>The investment seeks investment results that correspond generally to the price and yield of an equity index called the ISE CTA Cloud Computing Index TM.
 The fund will normally invest at least 90% of its net assets (including investment borrowings) in the common stocks and depositary receipts that comprise the index. The index is designed to track the performance of companies involved in the cloud computing industry.</t>
  </si>
  <si>
    <t>SKYY.L</t>
  </si>
  <si>
    <t>HAN-GINS Cloud Technology Equal Weight UCITS ETF - Accumulating</t>
  </si>
  <si>
    <t>The fund seeks to provide investment results that, before fees and expenses, correspond generally to the price and yield performance of the Solactive Cloud Technology Index (the √¢¬Ä¬úIndex√¢¬Ä¬ù).</t>
  </si>
  <si>
    <t>SKYY.MI</t>
  </si>
  <si>
    <t>SKYY.MX</t>
  </si>
  <si>
    <t>SKYY.SW</t>
  </si>
  <si>
    <t>SKYY.TO</t>
  </si>
  <si>
    <t>SKZ3.BE</t>
  </si>
  <si>
    <t>JAMS-JUP.PACIF.EQU.ADLACC</t>
  </si>
  <si>
    <t>SKZ3.DU</t>
  </si>
  <si>
    <t>SKZ3.F</t>
  </si>
  <si>
    <t>SKZ3.MU</t>
  </si>
  <si>
    <t>Merian Global Investors Series plc - Merian Pacific Equity Fund</t>
  </si>
  <si>
    <t>SKZ4.BE</t>
  </si>
  <si>
    <t>JAMS-JUP.CHINA EQU. ADLA</t>
  </si>
  <si>
    <t>SKZ4.DU</t>
  </si>
  <si>
    <t>SKZ4.F</t>
  </si>
  <si>
    <t>Merian Global Investors Series plc - Merian China Equity Fund</t>
  </si>
  <si>
    <t>SKZ4.HM</t>
  </si>
  <si>
    <t>SKZ4.MU</t>
  </si>
  <si>
    <t>SKZ7.DU</t>
  </si>
  <si>
    <t>JAMS-JAMS E.MKT DEBT AEOA</t>
  </si>
  <si>
    <t>SKZ7.F</t>
  </si>
  <si>
    <t>Merian Global Investors Series plc - Merian Emerging Market Debt Fund</t>
  </si>
  <si>
    <t>SKZ8.DU</t>
  </si>
  <si>
    <t>JAMS-JAMS E.MKT DEBT ADLA</t>
  </si>
  <si>
    <t>SKZ8.F</t>
  </si>
  <si>
    <t>SKZN.DU</t>
  </si>
  <si>
    <t>MGIS-M.GBL DYN.BD ADLA</t>
  </si>
  <si>
    <t>SKZN.F</t>
  </si>
  <si>
    <t>Merian Global Investors Series plc - Merian Global Dynamic Bond Fund</t>
  </si>
  <si>
    <t>SKZN.HM</t>
  </si>
  <si>
    <t>SKZR.BE</t>
  </si>
  <si>
    <t>JAMS-JUP.MER.NA EQU. AEO</t>
  </si>
  <si>
    <t>SKZR.DU</t>
  </si>
  <si>
    <t>SKZR.MU</t>
  </si>
  <si>
    <t>SKZW.BE</t>
  </si>
  <si>
    <t>MGIS-MER.EUROP.EQU. BDLA</t>
  </si>
  <si>
    <t>SKZW.DU</t>
  </si>
  <si>
    <t>SKZW.F</t>
  </si>
  <si>
    <t>SKZW.MU</t>
  </si>
  <si>
    <t>SL8.BE</t>
  </si>
  <si>
    <t>SLR SENIOR INVEST. DL-,01</t>
  </si>
  <si>
    <t>SL8.F</t>
  </si>
  <si>
    <t>SLR Senior Investment Corp.</t>
  </si>
  <si>
    <t>SL8.MU</t>
  </si>
  <si>
    <t>SLBT</t>
  </si>
  <si>
    <t>Russell 2000 Low Beta ETF</t>
  </si>
  <si>
    <t>SLF.AX</t>
  </si>
  <si>
    <t>SPDR S&amp;amp;P/ASX 200 Listed Property Fund</t>
  </si>
  <si>
    <t>The SPDR S&amp;P/ASX 200 Listed Property Fund (√¢¬Ä¬òthe Fund√¢¬Ä¬ù) seeks to closely track, before fees and expenses, the returns of the S&amp;P/ASX 200 A-REIT Index.
Our approach is designed to provide portfolios with low portfolio turnover, accurate tracking and lower costs.</t>
  </si>
  <si>
    <t>SLFA.BE</t>
  </si>
  <si>
    <t>SHORT DURATION US GOVT</t>
  </si>
  <si>
    <t>SLG-OMXH25.HE</t>
  </si>
  <si>
    <t>Seligson &amp; Co OMX Helsinki 25 p√∂rssinoteerattu rahasto UCITS ETF</t>
  </si>
  <si>
    <t>HEL</t>
  </si>
  <si>
    <t>fi_market</t>
  </si>
  <si>
    <t>SLICHA.SW</t>
  </si>
  <si>
    <t>UBS ETF (CH) &amp;#226;&amp;#128;&amp;#147; SLI (CHF) A-dis</t>
  </si>
  <si>
    <t>The investment seeks to track as closely as possible, before fees and expenses, the performance of the Swiss Leader index.
 The fund generally invests in all stocks contained in the index. The relative weightings of the companies correspond to their weightings in the index. Units are listed on SIX Swiss Exchange and may be bought or sold at the market price via a bank, broker or financial advisor during exchange trading hours.</t>
  </si>
  <si>
    <t>SLMA.BE</t>
  </si>
  <si>
    <t>ISHSIV-MSCI EMU ESG S.EOA</t>
  </si>
  <si>
    <t>SLMA.DE</t>
  </si>
  <si>
    <t>SLMA.DU</t>
  </si>
  <si>
    <t>SLMA.F</t>
  </si>
  <si>
    <t>SLMA.SW</t>
  </si>
  <si>
    <t>iShares IV Public Limited Company - iShares MSCI EMU ESG Screened UCITS ETF</t>
  </si>
  <si>
    <t>SLMB.BE</t>
  </si>
  <si>
    <t>ISHSIV-MSCI EMU ESG S.EOD</t>
  </si>
  <si>
    <t>SLMB.DE</t>
  </si>
  <si>
    <t>iShares MSCI EMU ESG Screened UCITS ETF EUR (Dist)</t>
  </si>
  <si>
    <t>SLMB.DU</t>
  </si>
  <si>
    <t>SLMB.F</t>
  </si>
  <si>
    <t>SLMC.BE</t>
  </si>
  <si>
    <t>ISHSIV-MSCI EUR.ESG S.EOA</t>
  </si>
  <si>
    <t>SLMC.DE</t>
  </si>
  <si>
    <t>SLMC.DU</t>
  </si>
  <si>
    <t>SLMC.F</t>
  </si>
  <si>
    <t>SLMC.SW</t>
  </si>
  <si>
    <t>Ishares Iv Public Limited Company - Ishares Msci Europe ESG Screened Ucits Etf</t>
  </si>
  <si>
    <t>SLMD.BE</t>
  </si>
  <si>
    <t>ISHSIV-MSCI EUR.ESG S.EOD</t>
  </si>
  <si>
    <t>SLMD.DE</t>
  </si>
  <si>
    <t>SLMD.DU</t>
  </si>
  <si>
    <t>SLMD.F</t>
  </si>
  <si>
    <t>SLME.MU</t>
  </si>
  <si>
    <t>SLMF.BE</t>
  </si>
  <si>
    <t>ISHSII-DLT.BD7-10YR LSDH</t>
  </si>
  <si>
    <t>SLMG.BE</t>
  </si>
  <si>
    <t>ISHSII-JPM.ESG DL EMB EOH</t>
  </si>
  <si>
    <t>SLMG.DE</t>
  </si>
  <si>
    <t>iShares J.P. Morgan ESG $ EM Bond UCITS ETF EUR Hedged (Acc)</t>
  </si>
  <si>
    <t>SLMG.DU</t>
  </si>
  <si>
    <t>SLMG.F</t>
  </si>
  <si>
    <t>SLMG.MU</t>
  </si>
  <si>
    <t>SLQD</t>
  </si>
  <si>
    <t>iShares 0-5 Year Investment Grade Corporate Bond ETF</t>
  </si>
  <si>
    <t>The investment seeks to track the investment results of the Markit iBoxx√Ç¬Æ USD Liquid Investment Grade 0-5 Index composed of U.S. dollar-denominated, investment-grade corporate bonds with remaining maturities of less than five years.
 The fund generally will invest at least 90% of its assets in the component securities of the underlying index and may invest up to 10% of its assets in certain futures, options and swap contracts, cash and cash equivalents. The index is designed to reflect the performance of U.S. dollar-denominated investment-grade corporate debt.</t>
  </si>
  <si>
    <t>SLQD.MX</t>
  </si>
  <si>
    <t>SLQX.DE</t>
  </si>
  <si>
    <t>Expat Slovenia SBI Top UCITS ETF</t>
  </si>
  <si>
    <t>SLQX.F</t>
  </si>
  <si>
    <t>SLT</t>
  </si>
  <si>
    <t>Pacer Salt High truBeta US Market ETF</t>
  </si>
  <si>
    <t>The investment seeks to track the performance, before fees and expenses, of the Salt High truBeta√¢¬Ñ¬¢ US Market Index (the "index").
 Under normal circumstances, at least 80% of the fund&amp;#39;s total assets (exclusive of any collateral held from securities lending) will be invested in the component securities of the index. The index uses an objective, rules-based methodology to measure the performance of an equal-weighted portfolio of approximately 100 large- and mid-capitalization U.S.-listed stocks with the highest forecasted systematic risk relative to the market (known as "beta"). The fund is non-diversified.</t>
  </si>
  <si>
    <t>SLUD.MU</t>
  </si>
  <si>
    <t>ISHSIV-MSCI EMU SRI EOD</t>
  </si>
  <si>
    <t>SLUS.BE</t>
  </si>
  <si>
    <t>ISHSIV-MSCI USA ESG S.DLD</t>
  </si>
  <si>
    <t>SLUS.DE</t>
  </si>
  <si>
    <t>SLUS.DU</t>
  </si>
  <si>
    <t>SLUS.F</t>
  </si>
  <si>
    <t>SLV</t>
  </si>
  <si>
    <t>iShares Silver Trust</t>
  </si>
  <si>
    <t>The investment seeks to reflect generally the performance of the price of silver.
 The Trust seeks to reflect such performance before payment of the Trust&amp;#39;s expenses and liabilities. It is not actively managed. The Trust does not engage in any activities designed to obtain a profit from, or to ameliorate losses caused by, changes in the price of silver.</t>
  </si>
  <si>
    <t>SLV.MX</t>
  </si>
  <si>
    <t>SLVE-U.NE</t>
  </si>
  <si>
    <t>NINEPOINT SILVER EQUITIES CLASS</t>
  </si>
  <si>
    <t>SLVE.NE</t>
  </si>
  <si>
    <t>SLVO</t>
  </si>
  <si>
    <t>Credit Suisse X-Links Silver Shares Covered Call ETN</t>
  </si>
  <si>
    <t>The investment seeks a return linked to the performance of the Credit Suisse NASDAQ Silver FLOWSTM 106 Index.
 The index measures the return of a √¢¬Ä¬úcovered call√¢¬Ä¬ù strategy on the shares of the iShares√Ç¬Æ Silver Trust (the √¢¬Ä¬úSLV Shares√¢¬Ä¬ù) by reflecting changes in the price of the SLV Shares and the notional option premiums received from the notional sale of monthly call options on the SLV Shares less notional transaction costs incurred in connection with the covered call strategy.</t>
  </si>
  <si>
    <t>SLVP</t>
  </si>
  <si>
    <t>iShares MSCI Global Silver and Metals Miners ETF</t>
  </si>
  <si>
    <t>The investment seeks to track the investment results of the MSCI ACWI Select Silver Miners Investable Market Index.
 The fund generally will invest at least 90% of its assets in the component securities of the underlying index and in investments that have economic characteristics that are substantially identical to the component securities of the underlying index. The index has been developed by MSCI Inc. (the "index provider" or "MSCI") to focus on approximately 25 companies in developed and emerging markets that are involved in silver mining or exploration. The fund is non-diversified.</t>
  </si>
  <si>
    <t>SLVP.MX</t>
  </si>
  <si>
    <t>iShares, Inc. - iShares MSCI Global Silver and Metals Miners ETF</t>
  </si>
  <si>
    <t>SLVR.L</t>
  </si>
  <si>
    <t>WisdomTree Silver</t>
  </si>
  <si>
    <t>WisdomTree Silver (SLVR) is designed to enable investors to gain an exposure to a total return investment in silver by tracking the Bloomberg Silver Subindex (the "Index") and providing a collateral yield. SLVR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</si>
  <si>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SLVR.MI</t>
  </si>
  <si>
    <t>SLVR1L.MI</t>
  </si>
  <si>
    <t>SG ETC Silver Collateralized</t>
  </si>
  <si>
    <t>SG ETC Silver Collateralized is an open-ended, UCITS eligible, ETC incorporated in Luxembourg and listed on Borsa Italiana.The ETC tracks the performance, net of fees and costs, of an Index based on Silver. SG ETCs are 105% collateralized on a daily basis with UCITS compliant collateral. For more details about underlying index, fees and risks, please refer to Final Terms.</t>
  </si>
  <si>
    <t>SLVR2L.MI</t>
  </si>
  <si>
    <t>SG ETC Silver +2x Daily Leveraged Collateralized</t>
  </si>
  <si>
    <t>SG ETC Silver +2x Daily Leveraged Collateralized is an open-ended, UCITS eligible, ETC incorporated in Luxembourg and listed on Borsa Italiana.The ETC provides two times the daily performance, net of fees and costs, of an Index based on Silver. SG ETCs are 105% collateralized on a daily basis with UCITS compliant collateral. For more details about underlying index, fees and risks, please refer to Final Terms.</t>
  </si>
  <si>
    <t>SLVR3L.MI</t>
  </si>
  <si>
    <t>SG ETC Silver +3x Daily Leveraged Collateralized</t>
  </si>
  <si>
    <t>SG ETC Silver +3x Daily Leveraged Collateralized is an open-ended, UCITS eligible, ETC incorporated in Luxembourg and listed on Borsa Italiana. The ETC provides three times the daily performance, net of fees and costs, of an index based on Silver. SG ETCs are 105% collateralized on a daily basis with UCITS compliant collateral (liquid and listed equity shares and eventually UCITS funds).</t>
  </si>
  <si>
    <t>SLVR3S.MI</t>
  </si>
  <si>
    <t>SG ETC Silver -3x Daily Short Collateralized</t>
  </si>
  <si>
    <t>SG ETC Silver -3x Daily Short Collateralized is an open-ended, UCITS eligible, ETC incorporated in Luxembourg and listed on Borsa Italiana. The ETC provides three times the inverse daily performance, net of fees and costs, of an index based on Silver. SG ETCs are 105% collateralized on a daily basis with UCITS compliant collateral (liquid and listed equity shares and eventually UCITS funds).</t>
  </si>
  <si>
    <t>SLVRH.MI</t>
  </si>
  <si>
    <t>SG ETC Silver Daily Euro Hedged Collateralized</t>
  </si>
  <si>
    <t>SG ETC Silver Daily Euro Hedged Collateralized is an open-ended, UCITS eligible, ETC incorporated in Luxembourg and listed on Borsa Italiana.The ETC tracks the Euro hedged performance, net of fees and costs, of an Index based on Silver. SG ETCs are 105% collateralized on a daily basis with UCITS compliant collateral. For more details about underlying index, fees and risks, please refer to Final Terms.</t>
  </si>
  <si>
    <t>SLVY</t>
  </si>
  <si>
    <t>Russell 2000 Low Volatility ETF</t>
  </si>
  <si>
    <t>SLX</t>
  </si>
  <si>
    <t>VanEck Vectors ETF Trust - VanEck Vectors Steel ETF</t>
  </si>
  <si>
    <t>SLXX.L</t>
  </si>
  <si>
    <t>iShares Core &amp;#194;&amp;#163; Corp Bond UCITS ETF GBP (Dist)</t>
  </si>
  <si>
    <t>The fund is an exchange traded fund (ETF) that aims to track the performance of the Markit iBoxx √Ç¬°√É¬™ Liquid Corporates Long-Dated Bond Index as closely as possible.
The ETF invests in physical index securities. The Markit iBoxx √Ç¬°√É¬™ Liquid Corporates Long-Dated Bond Index offers exposure to the 40 largest and most liquid Sterling denominated corporate bonds?with investment grade rating. Only bonds with a minimum remaining time to maturity of 1.5 years and?a minimum amount outstanding of √Ç¬°√É¬™250 million are included in the index. iShares ETFs are funds managed by BlackRock. They are transparent, cost-efficient, liquid vehicles that trade on stock exchanges like normal securities. iShares ETFs offer flexible and easy access to a wide range of markets and asset classes.</t>
  </si>
  <si>
    <t>SLXX.SW</t>
  </si>
  <si>
    <t>iShares Public Limited Company - iShares Core ¬£ Corp Bond UCITS ETF</t>
  </si>
  <si>
    <t>SLY</t>
  </si>
  <si>
    <t>SPDR S&amp;P 600 Small Cap ETF</t>
  </si>
  <si>
    <t>The investment seeks to provide investment results that, before fees and expenses, correspond generally to the total return performance of the S&amp;P SmallCap 600 Index.
 The fund generally invests substantially all, but at least 80%, of its total assets in the securities comprising the index. In addition, in seeking to track the index, it may invest in equity securities that are not included in the index, cash and cash equivalents or money market instruments, such as repurchase agreements and money market funds. The index measures the performance of the small-capitalization segment of the U.S. equity market.</t>
  </si>
  <si>
    <t>SLYG</t>
  </si>
  <si>
    <t>SPDR S&amp;P 600 Small Cap Growth ETF</t>
  </si>
  <si>
    <t>The investment seeks to provide investment results that, before fees and expenses, correspond generally to the total return performance of the S&amp;P SmallCap 600 Growth Index.
 The fund generally invests substantially all, but at least 80%, of its total assets in the securities comprising the index. The index measures the performance of the small-capitalization growth segment of the U.S. equity market. It may purchase a subset of the securities in the index in an effort to hold a portfolio of securities with generally the same risk and return characteristics of the index.</t>
  </si>
  <si>
    <t>SLYV</t>
  </si>
  <si>
    <t>SPDR S&amp;P 600 Small Cap Value ETF</t>
  </si>
  <si>
    <t>The investment seeks to provide investment results that, before fees and expenses, correspond generally to the total return performance of the S&amp;P SmallCap 600 Value Index.
 The fund generally invests substantially all, but at least 80%, of its total assets in the securities comprising the index. The index measures the performance of the small-capitalization value segment of the U.S. equity market. It may purchase a subset of the securities in the index in an effort to hold a portfolio of securities with generally the same risk and return characteristics of the index.</t>
  </si>
  <si>
    <t>SM0A.DU</t>
  </si>
  <si>
    <t>SMART-INV.-DIVIDEND.AR B</t>
  </si>
  <si>
    <t>SM0A.HM</t>
  </si>
  <si>
    <t>SM8T.BE</t>
  </si>
  <si>
    <t>SM8T.DE</t>
  </si>
  <si>
    <t>Amundi Index Solutions - Amundi Index Equity Global Multi Smart Allocation Scientific Beta ETF-C EUR</t>
  </si>
  <si>
    <t>To track the performance of Scientific Beta Developed Multi-Beta Multi-Strategy Four-Factor ERC Index ("the Index"), and to minimize the tracking error between the net asset value of the sub-fund and the performance of the Index.</t>
  </si>
  <si>
    <t>SM8T.DU</t>
  </si>
  <si>
    <t>SM8T.F</t>
  </si>
  <si>
    <t>Amundi Index Solutions - Amundi Index Equity Global Multi Smart Allocation Scientific Beta UCITS ETF</t>
  </si>
  <si>
    <t>SMAFY.MI</t>
  </si>
  <si>
    <t>SMART.MI</t>
  </si>
  <si>
    <t>SMARTU.MI</t>
  </si>
  <si>
    <t>Lyxor Smart Cash - UCITS ETF C-USD</t>
  </si>
  <si>
    <t>SMB</t>
  </si>
  <si>
    <t>VanEck Vectors Short Muni ETF</t>
  </si>
  <si>
    <t>The investment seeks to replicate as closely as possible, before fees and expenses, the price and yield performance of the Bloomberg Barclays AMT-Free Short Continuous Municipal Index.
 The fund normally invests at least 80% of its total assets in fixed income securities that comprise the index. The index is comprised of publicly traded municipal bonds that cover the U.S. dollar denominated short-term tax-exempt bond market.</t>
  </si>
  <si>
    <t>SMBS.L</t>
  </si>
  <si>
    <t>SMC.PA</t>
  </si>
  <si>
    <t>SPDR MSCI Europe Small Cap UCITS ETF</t>
  </si>
  <si>
    <t>The investment objective of the tracker is to replicate the performance of the MSCI Europe small cap net dividends reinvested. This index represents all the shares of small capitalization European companies.</t>
  </si>
  <si>
    <t>SMCP</t>
  </si>
  <si>
    <t>AlphaMark Actively Managed Small Cap ETF</t>
  </si>
  <si>
    <t>The investment seeks long-term growth of capital.
 Under normal circumstances, the fund will invest at least 80% of its net assets (plus any borrowings for investment purposes) directly or indirectly in small cap companies. The fund invests primarily in ETFs that invest in equity securities of small cap companies listed on a U.S. or international exchange (including in emerging markets).</t>
  </si>
  <si>
    <t>AlphaMark</t>
  </si>
  <si>
    <t>SMCX.MI</t>
  </si>
  <si>
    <t>SMCX.SW</t>
  </si>
  <si>
    <t>SMDD</t>
  </si>
  <si>
    <t>ProShares UltraPro Short MidCap400</t>
  </si>
  <si>
    <t>The investment seeks daily investment results, before fees and expenses, that correspond to three times the inverse (-3x) of the daily performance of the S&amp;P MidCap 400√Ç¬Æ Index.
 The fund invests in financial instruments that ProShare Advisors believes, in combination, should produce daily returns consistent with the fund&amp;#39;s investment objective. The index is a measure of mid-size company U.S. stock market performance. The fund is non-diversified.</t>
  </si>
  <si>
    <t>SMDU.AS</t>
  </si>
  <si>
    <t>iShares MSCI EMU SRI UCITS ETF EUR Inc</t>
  </si>
  <si>
    <t>The investment objective of the Fund is to seek to provide investors with a total return, taking into account both capital and income returns, which reflects the return of the MSCI EMU SRI Select Reduced Fossil Fuel Index.</t>
  </si>
  <si>
    <t>SMDV</t>
  </si>
  <si>
    <t>ProShares Russell 2000 Dividend Growers ETF</t>
  </si>
  <si>
    <t>The investment seeks investment results, before fees and expenses, that track the performance of the Russell 2000 √Ç¬Æ Dividend Growth Index (the "index").
 Under normal circumstances, the fund will invest at least 80% of its total assets in component securities of the index. The index contains a minimum of 40 stocks, which are equally weighted, and no single sector is allowed to comprise more than 30% of the index weight.</t>
  </si>
  <si>
    <t>SMDY</t>
  </si>
  <si>
    <t>Syntax Stratified MidCap ETF</t>
  </si>
  <si>
    <t>The investment seeks to provide investment results that, before expenses, correspond generally to the total return performance of publicly traded equity securities of companies comprising the Syntax Stratified MidCap Index.
 Under normal market conditions, the fund generally invests substantially all, and at least 95%, of its total assets in the securities comprising the index. The index, which was created by Syntax LLC, an affiliate of the fund&amp;#39;s investment adviser, is the stratified-weight version of the widely used S&amp;P MidCap 400√Ç¬Æ Index and holds the same constituents as the S&amp;P MidCap 400 Index.</t>
  </si>
  <si>
    <t>Syntax</t>
  </si>
  <si>
    <t>SMEA.L</t>
  </si>
  <si>
    <t>SMEA.MI</t>
  </si>
  <si>
    <t>SMEU.L</t>
  </si>
  <si>
    <t>SMEZ</t>
  </si>
  <si>
    <t>SPDR EURO STOXX Small Cap ETF</t>
  </si>
  <si>
    <t>The investment seeks to provide investment results that, before fees and expenses, correspond generally to the total return performance of the EURO STOXX Small Index that tracks the performance of small capitalization Eurozone equity securities.
 The fund generally invests substantially all, but at least 80%, of its total assets in the securities comprising the index and in depositary receipts (including ADRs or GDRs) based on securities comprising the index. The index is designed to provide a representation of small companies across the Eurozone.</t>
  </si>
  <si>
    <t>SMGB.L</t>
  </si>
  <si>
    <t>Vaneck Vectors Ucits Etfs Plc - Vaneck Vectors Semiconductor Ucits Etf</t>
  </si>
  <si>
    <t>SMH</t>
  </si>
  <si>
    <t>VanEck Vectors Semiconductor ETF</t>
  </si>
  <si>
    <t>The investment seeks to replicate as closely as possible, before fees and expenses, the price and yield performance of the MVIS√Ç¬Æ US Listed Semiconductor 25 Index.
 The fund normally invests at least 80% of its total assets in securities that comprise the fund&amp;#39;s benchmark index. The index includes common stocks and depositary receipts of U.S. exchange-listed companies in the semiconductor industry. Such companies may include medium-capitalization companies and foreign companies that are listed on a U.S. exchange. The fund is non-diversified.</t>
  </si>
  <si>
    <t>SMH.L</t>
  </si>
  <si>
    <t>VanEck Vectors Semiconductor UCITS ETF</t>
  </si>
  <si>
    <t>The Fund&amp;#39;s investment objective is to replicate, before fees and expenses, the MVIS US Listed Semiconductor 10% Capped Index (the Index). For a further description of the Index see the section entitled Information on the Index below.</t>
  </si>
  <si>
    <t>SMH.MI</t>
  </si>
  <si>
    <t>SMH.MX</t>
  </si>
  <si>
    <t>VanEck Vectors ETF Trust - VanEck Vectors Semiconductor ETF</t>
  </si>
  <si>
    <t>SMHB</t>
  </si>
  <si>
    <t>ETRACS 2xMonthly Pay Leveraged US Small Cap High Dividend ETN</t>
  </si>
  <si>
    <t>The investment seeks to provide a two times leveraged return linked to the compounded monthly performance of the Solactive US Small Cap High Dividend Index (the √¢¬Ä¬úindex√¢¬Ä¬ù).
 The index is designed to measure the performance of 100 relatively small capitalization, dividend yielding index constituent securities selected from a universe of qualifying U.S. listed equity securities. The Securities are two times leveraged with respect to the index and, as a result, will benefit from two times any beneficial, but will be exposed to two times any adverse, compounded monthly performance of the index.</t>
  </si>
  <si>
    <t>SMHV.SW</t>
  </si>
  <si>
    <t>SMICHA.SW</t>
  </si>
  <si>
    <t>UBS ETF (CH) &amp;#226;&amp;#128;&amp;#147; SMI (CHF) A-dis</t>
  </si>
  <si>
    <t>The investment seeks to track as closely as possible, before fees and expenses, the performance of the Swiss Market index.
 The fund generally invests in all stocks contained in the index. The relative weightings of the companies correspond to their weightings in the index. Units are listed on the SIX Swiss Exchange and may be bought or sold at the market price via a bank, broker or financial advisor during exchange trading hours.</t>
  </si>
  <si>
    <t>SMIEX.SW</t>
  </si>
  <si>
    <t>SMIN</t>
  </si>
  <si>
    <t>iShares MSCI India Small-Cap ETF</t>
  </si>
  <si>
    <t>The investment seeks to track the investment results of the MSCI India Small Cap Index.
 The fund generally will collectively invest at least 90% of its assets in the component securities of the underlying index and in investments that have economic characteristics that are substantially identical to the component securities of the underlying index. The index is designed to measure the performance of equity securities of small-capitalization companies in the Indian securities market.</t>
  </si>
  <si>
    <t>SML0.DU</t>
  </si>
  <si>
    <t>IM-I.CON.DIS.S+P US S.S.A</t>
  </si>
  <si>
    <t>SML0.MU</t>
  </si>
  <si>
    <t>Source Markets plc - Source Consumer Discretionary S&amp;amp;P US Select Sector UCITS ETF</t>
  </si>
  <si>
    <t>SML2.BE</t>
  </si>
  <si>
    <t>INVESCOMI SUP500 GBP HDG</t>
  </si>
  <si>
    <t>SML3.DU</t>
  </si>
  <si>
    <t>INVESCOMI S+P US TEC SEC</t>
  </si>
  <si>
    <t>SML3.MU</t>
  </si>
  <si>
    <t>Source Markets plc - Source Technology S&amp;amp;P US Select Sector UCITS ETF</t>
  </si>
  <si>
    <t>SML4.BE</t>
  </si>
  <si>
    <t>INVESCOMI HEALTHC S+P US</t>
  </si>
  <si>
    <t>SML4.DU</t>
  </si>
  <si>
    <t>SML4.MU</t>
  </si>
  <si>
    <t>SML5.DU</t>
  </si>
  <si>
    <t>INVESCOMI MATER S+P US A</t>
  </si>
  <si>
    <t>SML5.MU</t>
  </si>
  <si>
    <t>Invesco Markets plc - Invesco Materials S&amp;P US Select Sector Source ETF</t>
  </si>
  <si>
    <t>SML6.DU</t>
  </si>
  <si>
    <t>INVESCOMI INDUST S+P US A</t>
  </si>
  <si>
    <t>SML6.MU</t>
  </si>
  <si>
    <t>Invesco Markets plc - Invesco Industrials S&amp;P US Select Sector UCITS ETF</t>
  </si>
  <si>
    <t>SML7.BE</t>
  </si>
  <si>
    <t>IM-I.FINANC.S+P US S.S. A</t>
  </si>
  <si>
    <t>SML7.DU</t>
  </si>
  <si>
    <t>INVESCOMI US FINANC S+P A</t>
  </si>
  <si>
    <t>SML7.MU</t>
  </si>
  <si>
    <t>Source Markets plc - Source Financials S&amp;amp;P US Select Sector UCITS ETF</t>
  </si>
  <si>
    <t>SML8.DU</t>
  </si>
  <si>
    <t>INVESCOMI CONSUM S+P US A</t>
  </si>
  <si>
    <t>SML8.MU</t>
  </si>
  <si>
    <t>Source Markets plc - Source Consumer Staples S&amp;amp;P US Select Sector UCITS ETF</t>
  </si>
  <si>
    <t>SML9.BE</t>
  </si>
  <si>
    <t>IM-I.ENERGY S+P US S.S.A</t>
  </si>
  <si>
    <t>SML9.DU</t>
  </si>
  <si>
    <t>INVESCOMI ENERGY S+P US A</t>
  </si>
  <si>
    <t>SML9.MU</t>
  </si>
  <si>
    <t>SMLA.BE</t>
  </si>
  <si>
    <t>INVESCOMI US COMMUN SEC A</t>
  </si>
  <si>
    <t>SMLA.DU</t>
  </si>
  <si>
    <t>IM-I.COMM.S+P US SEL.S.A.</t>
  </si>
  <si>
    <t>SMLD.DE</t>
  </si>
  <si>
    <t>INVESCOMI MS US ENE INF A</t>
  </si>
  <si>
    <t>SMLD.DU</t>
  </si>
  <si>
    <t>SMLD.F</t>
  </si>
  <si>
    <t>SMLD.MU</t>
  </si>
  <si>
    <t>SMLE</t>
  </si>
  <si>
    <t>Xtrackers S&amp;amp;P SmallCap 600 ESG ETF</t>
  </si>
  <si>
    <t>The investment seeks investment results that correspond generally to the performance, before fees and expenses, of the S&amp;P SmallCap 600 ESG Index.
 The index seeks to target 75% of the float market capitalization (i.e., the amount of stock which is available for trading by the general public) of each Global Industry Classification Standard Industry Group (√¢¬Ä¬úGICS Industry Group√¢¬Ä¬ù) within the S&amp;P SmallCap 600 Index, using an ESG score as the defining characteristic. The fund will invest at least 80% of its total assets (but typically far more) in component securities of the index. It is non-diversified.</t>
  </si>
  <si>
    <t>SMLF</t>
  </si>
  <si>
    <t>iShares MSCI USA Small-Cap Multifactor ETF</t>
  </si>
  <si>
    <t>The investment seeks to track the MSCI USA Small Cap Diversified Multiple-Factor Index.
 The fund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 The index is designed to select equities from the MSCI USA Small Cap Index that have high exposure to four investment style factors: value, quality, momentum and low size, maintaining a level of risk similar to that of the parent index.</t>
  </si>
  <si>
    <t>SMLK.BE</t>
  </si>
  <si>
    <t>INVESCOMI S+P SML CAP600</t>
  </si>
  <si>
    <t>SMLK.DE</t>
  </si>
  <si>
    <t>SMLK.DU</t>
  </si>
  <si>
    <t>SMLK.F</t>
  </si>
  <si>
    <t>SMLK.MU</t>
  </si>
  <si>
    <t>Invesco Markets Plc - Invesco S&amp;P Smallcap 600 Ucits ETF</t>
  </si>
  <si>
    <t>SMLN.DE</t>
  </si>
  <si>
    <t>INVESCOMI JPX-NIKKEI 400</t>
  </si>
  <si>
    <t>SMLN.DU</t>
  </si>
  <si>
    <t>SMLN.F</t>
  </si>
  <si>
    <t>SMLN.MU</t>
  </si>
  <si>
    <t>SMLP.DE</t>
  </si>
  <si>
    <t>SMLP.DU</t>
  </si>
  <si>
    <t>SMLP.F</t>
  </si>
  <si>
    <t>SMLP.MU</t>
  </si>
  <si>
    <t>SMLU.BE</t>
  </si>
  <si>
    <t>INVESCOMI GS EQ F EUROPE</t>
  </si>
  <si>
    <t>SMLU.DE</t>
  </si>
  <si>
    <t>SMLU.DU</t>
  </si>
  <si>
    <t>SMLU.F</t>
  </si>
  <si>
    <t>SMLU.MU</t>
  </si>
  <si>
    <t>SMLV</t>
  </si>
  <si>
    <t>SPDR SSGA US Small Cap Low Volatility Index ETF</t>
  </si>
  <si>
    <t>The investment seeks to provide investment results that, before fees and expenses, correspond generally to the total return performance of the SSGA US Small Cap Low Volatility Index.
 The fund generally invests substantially all, but at least 80%, of its total assets in the securities comprising the index. The index is designed to measure the performance of the stocks of U.S. small capitalization companies that exhibit low volatility. Volatility is a statistical measurement of the magnitude of movements in a stock&amp;#39;s price over time. The fund is non-diversified.</t>
  </si>
  <si>
    <t>SMLW.BE</t>
  </si>
  <si>
    <t>INVESCOMI GS EQ F WORLD A</t>
  </si>
  <si>
    <t>SMLW.DE</t>
  </si>
  <si>
    <t>SMLW.DU</t>
  </si>
  <si>
    <t>SMLW.F</t>
  </si>
  <si>
    <t>SMLW.MU</t>
  </si>
  <si>
    <t>SMLX.DU</t>
  </si>
  <si>
    <t>INVESCOMI S+P US UTI SEC</t>
  </si>
  <si>
    <t>SMLX.MU</t>
  </si>
  <si>
    <t>Source Markets plc - Source Utilities S&amp;amp;P US Select Sector UCITS ETF</t>
  </si>
  <si>
    <t>SMLZ.DU</t>
  </si>
  <si>
    <t>INVESCOMI COMDTY COMPOS A</t>
  </si>
  <si>
    <t>SMLZ.MU</t>
  </si>
  <si>
    <t>Source Markets plc - Source LGIM Commodity Composite UCITS ETF</t>
  </si>
  <si>
    <t>SMM4.MU</t>
  </si>
  <si>
    <t>SMM5.BE</t>
  </si>
  <si>
    <t>INVESCOMI MSCI SAUDIARAB</t>
  </si>
  <si>
    <t>SMM6.BE</t>
  </si>
  <si>
    <t>IMII-US T.B7-10 LSD</t>
  </si>
  <si>
    <t>SMMCHA.SW</t>
  </si>
  <si>
    <t>UBS ETF (CH) &amp;#226;&amp;#128;&amp;#147; SMIM (CHF) A-dis</t>
  </si>
  <si>
    <t>The investment seeks to track the price and yield performance, before fees and expenses, of the SMIM√Ç¬Æ SMI Mid index.
 The index features the 30 largest mid-cap stocks on the Swiss equity market that are not already included in the blue chip SMI index.</t>
  </si>
  <si>
    <t>SMMD</t>
  </si>
  <si>
    <t>iShares Russell 2500 ETF</t>
  </si>
  <si>
    <t>The investment seeks to track the investment results of the Russell 2500TM Index.
 The fund generally will invest at least 90% of its assets in the component securities, including indirect investments through the underlying fund, of the underlying index and may invest up to 10% of its assets in certain futures, options and swap contracts, cash and cash equivalents. The underlying index measures the performance of the small- to mid-capitalization sector of the U.S. equity market, as defined by FTSE Russell.</t>
  </si>
  <si>
    <t>SMMU</t>
  </si>
  <si>
    <t>PIMCO Short Term Municipal Bond Active Exchange-Traded Fund</t>
  </si>
  <si>
    <t>The investment seeks attractive tax-exempt income, consistent with preservation of capital.
 The fund invests at least 80% of its assets in a diversified portfolio of debt securities whose interest is, in the opinion of bond counsel for the issuer at the time of issuance, exempt from federal income tax ("Municipal Bonds"). Municipal Bonds generally are issued by or on behalf of states and local governments and their agencies, authorities and other instrumentalities. It may only invest in U.S. dollar-denominated investment grade debt securities, rated Baa or higher.</t>
  </si>
  <si>
    <t>SMMV</t>
  </si>
  <si>
    <t>iShares MSCI USA Small-Cap Min Vol Factor ETF</t>
  </si>
  <si>
    <t>The investment seeks to track the investment results of the MSCI USA Small Cap Minimum Volatility (USD) Index.
 The fund generally will invest at least 90% of its assets in the component securities of the underlying index. The index has been developed by MSCI Inc. (the "index provider" or "MSCI") to measure the performance of small-capitalization U.S. equities that in the aggregate have lower volatility characteristics relative to the small-capitalization U.S. equity market. The manager uses a "passive" or indexing approach to try to achieve the fund&amp;#39;s investment objective.</t>
  </si>
  <si>
    <t>SMN</t>
  </si>
  <si>
    <t>ProShares UltraShort Basic Materials</t>
  </si>
  <si>
    <t>The investment seeks daily investment results, before fees and expenses, that correspond to two times the inverse (-2x) of the daily performance of the Dow Jones U.S. Basic MaterialsSM Index.
 The fund invests in financial instruments that ProShare Advisors believes, in combination, should produce daily returns consistent with the fund&amp;#39;s investment objective. The index seeks to measure the performance of certain companies in the basic materials sector of the U.S. equity market. The fund is non-diversified.</t>
  </si>
  <si>
    <t>SMOG</t>
  </si>
  <si>
    <t>VanEck Vectors Low Carbon Energy ETF</t>
  </si>
  <si>
    <t>The investment seeks to replicate as closely as possible, before fees and expenses, the price and yield performance of the MVIS Global Low Carbon Energy Index.
 The fund normally invests at least 80% of its total assets in stocks of low carbon energy companies. Such companies may include small- and medium-capitalization companies and foreign issuers. √¢¬Ä¬úLow carbon energy companies√¢¬Ä¬ù refers to companies primarily engaged in renewable energy, including renewable energy production, alternative fuels, electric vehicles, and related technologies and building materials (such as advanced batteries). It is non-diversified.</t>
  </si>
  <si>
    <t>SMOG.MX</t>
  </si>
  <si>
    <t>SMRE.BE</t>
  </si>
  <si>
    <t>AIS-AM.EO.EQ.MSASB EOC</t>
  </si>
  <si>
    <t>SMRE.DE</t>
  </si>
  <si>
    <t>Amundi Index Solutions - Amundi Europe Equity Multi Smart Allocation Scientific Beta UCITS ETF-C</t>
  </si>
  <si>
    <t>To track the performance of Scientific Beta Extended Developed Europe Multi-Beta Multi-Strategy Four-Factor ERC Index ("the Index"), and to minimize the tracking error between the net asset value of the sub-fund and the performance of the Index.</t>
  </si>
  <si>
    <t>SMRE.DU</t>
  </si>
  <si>
    <t>SMRE.F</t>
  </si>
  <si>
    <t>SMRE.MI</t>
  </si>
  <si>
    <t>SMRE.MU</t>
  </si>
  <si>
    <t>SMRE.PA</t>
  </si>
  <si>
    <t>SMRG.L</t>
  </si>
  <si>
    <t>Amundi Index Solutions - Amundi Index Equity Global Multi Smart Allocation Scientific Beta ETF-C USD</t>
  </si>
  <si>
    <t>SMRN.DE</t>
  </si>
  <si>
    <t>AMUNDI ETF IST. EUR.M.-F.</t>
  </si>
  <si>
    <t>SMRN.DU</t>
  </si>
  <si>
    <t>SMRN.F</t>
  </si>
  <si>
    <t>SMRN.MU</t>
  </si>
  <si>
    <t>SMRT.MI</t>
  </si>
  <si>
    <t>SMRT.PA</t>
  </si>
  <si>
    <t>SMRU.L</t>
  </si>
  <si>
    <t>SMRU.PA</t>
  </si>
  <si>
    <t>SMSEUR.MI</t>
  </si>
  <si>
    <t>SMSF.AS</t>
  </si>
  <si>
    <t>Leverage Shares -1x Microsoft ETC</t>
  </si>
  <si>
    <t>To track the iSTOXX Inverse Leveraged -1X MSFT Index</t>
  </si>
  <si>
    <t>SMSJPN.MI</t>
  </si>
  <si>
    <t>SMSWLD.MI</t>
  </si>
  <si>
    <t>SMTC.L</t>
  </si>
  <si>
    <t>SMU.AS</t>
  </si>
  <si>
    <t>Leverage Shares -1x Micron Technology ETC</t>
  </si>
  <si>
    <t>To track the iSTOXX Inverse Leveraged -1X MU Index</t>
  </si>
  <si>
    <t>SMUA.AS</t>
  </si>
  <si>
    <t>iShares MSCI EMU SRI UCITS ETF EUR Acc</t>
  </si>
  <si>
    <t>SMUD.L</t>
  </si>
  <si>
    <t>SNA1.BE</t>
  </si>
  <si>
    <t>ISII-EOCOBDE HGDLSD</t>
  </si>
  <si>
    <t>SNA2.BE</t>
  </si>
  <si>
    <t>ISHS DL TREASURY BD DL D</t>
  </si>
  <si>
    <t>SNA2.DE</t>
  </si>
  <si>
    <t>SNA2.DU</t>
  </si>
  <si>
    <t>SNA2.F</t>
  </si>
  <si>
    <t>SNAV.BE</t>
  </si>
  <si>
    <t>ISHSII-DCB 0-3ESG ETF DLD</t>
  </si>
  <si>
    <t>SNAV.DE</t>
  </si>
  <si>
    <t>iShares $ Corp Bond SRI 0-3yr UCITS ETF USD (Dist)</t>
  </si>
  <si>
    <t>SNAV.DU</t>
  </si>
  <si>
    <t>SNAV.F</t>
  </si>
  <si>
    <t>SNAV.MU</t>
  </si>
  <si>
    <t>SNAW.BE</t>
  </si>
  <si>
    <t>ISHSIV-MSCI WLD ESG S.DLA</t>
  </si>
  <si>
    <t>SNAW.DE</t>
  </si>
  <si>
    <t>SNAW.DU</t>
  </si>
  <si>
    <t>SNAW.F</t>
  </si>
  <si>
    <t>SNAY.MU</t>
  </si>
  <si>
    <t>SNAZ.BE</t>
  </si>
  <si>
    <t>ISV-I.JPM.EMCB.UETF EOHAC</t>
  </si>
  <si>
    <t>SNAZ.DE</t>
  </si>
  <si>
    <t>iShares J.P. Morgan $ EM Corp Bond UCITS ETF EUR Hedged (Acc)</t>
  </si>
  <si>
    <t>SNAZ.DU</t>
  </si>
  <si>
    <t>SNAZ.F</t>
  </si>
  <si>
    <t>The investment objective of the Fund is to provide investors with a total return, taking into account both capital and income returns, which reflects the return of the J.P. Morgan CEMBI Broad Diversified Core Index.
In order to achieve this investment objective, the investment policy of the Fund is to invest in a portfolio of investment grade fixed income securities that as far as possible and practicable consist of the component securities of the J.P. Morgan CEMBI Broad Diversified Core Index, this Fund√¢¬Ä¬ôs Benchmark Index. The J.P. Morgan CEMBI Broad Diversified Core Index provides a benchmark for fixed-rate and floating-rate corporate debt securities that represent the total return performance of the US Dollar denominated emerging market corporate debt universe.</t>
  </si>
  <si>
    <t>SNF.BE</t>
  </si>
  <si>
    <t>DIVERSIFIED HLTHC.TR.-,01</t>
  </si>
  <si>
    <t>SNF.F</t>
  </si>
  <si>
    <t>Diversified Healthcare Trust</t>
  </si>
  <si>
    <t>SNF.MU</t>
  </si>
  <si>
    <t>SNFL.AS</t>
  </si>
  <si>
    <t>Leverage Shares -1x Netflix ETC</t>
  </si>
  <si>
    <t>To track the iSTOXX Inverse Leveraged -1X NFLX Index</t>
  </si>
  <si>
    <t>SNGA.L</t>
  </si>
  <si>
    <t>WisdomTree Natural Gas 1x Daily Short</t>
  </si>
  <si>
    <t>ETFS 1x Daily Short Natural Gas (SNGA) is designed to enable investors to gain a &amp;#39;short&amp;#39; exposure to a total return investment in natural gas futures contracts by tracking the Bloomberg Natural Gas Subindex (the "Index") and providing a collateral yield. A daily short exposure means that the product is designed to reflect minus one times the daily percentage change in the Index level. For example, if the Index was to rise in value by 5% on a particular day, the product is designed to decrease in value by 5% on that day (minus fees and expenses). SNGA is an exchange traded commodity ("ETC"). It is not a UCITS product. Securities in this ETC are structured as debt securities and not as shares (equity) and can be created and redeemed on demand by authorised participants and are traded on exchange just like shares in a company. The ETC is backed by swaps.</t>
  </si>
  <si>
    <t>SNGA.MI</t>
  </si>
  <si>
    <t>SNIK.L</t>
  </si>
  <si>
    <t>WisdomTree Nickel 1x Daily Short</t>
  </si>
  <si>
    <t>ETFS 1x Daily Short Nickel (SNIK) is designed to enable investors to gain a &amp;#39;short&amp;#39; exposure to a total return investment in nickel futures contracts by tracking the Bloomberg Nickel Subindex (the "Index") and providing a collateral yield. A daily short exposure means that the product is designed to reflect minus one times the daily percentage change in the Index level. For example, if the Index was to rise in value by 5% on a particular day, the product is designed to decrease in value by 5% on that day (minus fees and expenses). SNIK is an exchange traded commodity ("ETC"). It is not a UCITS product. Securities in this ETC are structured as debt securities and not as shares (equity) and can be created and redeemed on demand by authorised participants and are traded on exchange just like shares in a company. The ETC is backed by swaps.</t>
  </si>
  <si>
    <t>SNIK.MI</t>
  </si>
  <si>
    <t>SNLN</t>
  </si>
  <si>
    <t>Highland/iBoxx Senior Loan ETF</t>
  </si>
  <si>
    <t>The investment seeks to provide investment results that, before fees and expenses, correspond generally to the price and yield performance of the Markit iBoxx USD Liquid Leveraged Loan Index.
 The fund will, under normal circumstances, invest at least 80% of its assets (the "80% basket") in component securities of the underlying index. The underlying index is a subset of the Markit iBoxx USD Leveraged Loan Index. "Leveraged Loans" are loans to companies that typically already have a high amount of debt and are often characterized by lower credit ratings or higher interest rates. It is non-diversified.</t>
  </si>
  <si>
    <t>Highland Funds</t>
  </si>
  <si>
    <t>SNPE</t>
  </si>
  <si>
    <t>Xtrackers S&amp;P 500 ESG ETF</t>
  </si>
  <si>
    <t>The investment seeks investment results that correspond generally to the performance, before fees and expenses, of the S&amp;P 500 ESG Index.
 The index is a broad-based, market capitalization weighted index that provides exposure to companies with high environmental, social and governance ("ESG") performance relative to their sector peers, while maintaining similar overall industry group weights as the S&amp;P 500 Index. The fund uses a full replication indexing strategy to seek to track the underlying index. It is non-diversified.</t>
  </si>
  <si>
    <t>SNSR</t>
  </si>
  <si>
    <t>Global X Internet of Things ETF</t>
  </si>
  <si>
    <t>The investment seeks to provide investment results that correspond generally to the price and yield performance, before fees and expenses, of the Indxx Global Internet of Things Thematic Index.
 The fund invests at least 80% of its total assets in the securities of the underlying index. The underlying index is designed to provide exposure to exchange-listed companies in developed markets that facilitate the Internet of Things industry, including companies involved in wearable technology, home automation, connected automotive technology, sensors, networking infrastructure/software, smart metering and energy control devices. The fund is non-diversified.</t>
  </si>
  <si>
    <t>SNSR.MX</t>
  </si>
  <si>
    <t>SNUG</t>
  </si>
  <si>
    <t>Alpha Architect Merlyn.AI Tactical Growth and Income ETF</t>
  </si>
  <si>
    <t>The investment seeks to track the total return performance, before fees and expenses, of the MAI Tactical Growth and Income Index.
 Under normal circumstances, at least 80% of the fund&amp;#39;s total assets (exclusive of collateral held from securities lending) will be invested in the component securities of the index. The index uses a proprietary market risk indicator (the Bull/Bear Indicator) that seeks to determine whether U.S. equity markets appear to be in an advancing market (a "Bull" indicator) or appear to have an elevated risk of market decline (a "Bear" indicator). It is non-diversified.</t>
  </si>
  <si>
    <t>SNVD.AS</t>
  </si>
  <si>
    <t>Leverage Shares -1x NVIDIA ETC</t>
  </si>
  <si>
    <t>To track the iSTOXX Inverse Leveraged -1X NVDA Index</t>
  </si>
  <si>
    <t>SO10.VI</t>
  </si>
  <si>
    <t>SOCL</t>
  </si>
  <si>
    <t>Global X Funds - Global X Social Media ETF</t>
  </si>
  <si>
    <t>SOCL.MX</t>
  </si>
  <si>
    <t>SODJ.DE</t>
  </si>
  <si>
    <t>ISHSIV-MSCI JAP.ESG S.DLD</t>
  </si>
  <si>
    <t>SODJ.DU</t>
  </si>
  <si>
    <t>SODJ.F</t>
  </si>
  <si>
    <t>SOIA.BE</t>
  </si>
  <si>
    <t>UBAM-DR.EHRHARDT GER.EQ.A</t>
  </si>
  <si>
    <t>SOIA.DU</t>
  </si>
  <si>
    <t>SOIA.F</t>
  </si>
  <si>
    <t>UBAM - Dr. Ehrhardt German Equity</t>
  </si>
  <si>
    <t>SOIA.HA</t>
  </si>
  <si>
    <t>SOIA.HM</t>
  </si>
  <si>
    <t>SOIA.MU</t>
  </si>
  <si>
    <t>SOIG.BE</t>
  </si>
  <si>
    <t>UBAM-MED.TE.US CO.BD AC</t>
  </si>
  <si>
    <t>SOIG.DU</t>
  </si>
  <si>
    <t>SOIG.MU</t>
  </si>
  <si>
    <t>SOIH.BE</t>
  </si>
  <si>
    <t>UBAM-MED.TE.US CO.BD AD</t>
  </si>
  <si>
    <t>SOIH.DU</t>
  </si>
  <si>
    <t>SOIH.MU</t>
  </si>
  <si>
    <t>SOIL.L</t>
  </si>
  <si>
    <t>WisdomTree WTI Crude Oil 1x Daily Short</t>
  </si>
  <si>
    <t>ETFS 1x Daily Short WTI Crude Oil (SOIL) is designed to enable investors to gain a &amp;#39;short&amp;#39; exposure to a total return investment in WTI crude oil futures contracts by tracking the Bloomberg Crude Oil Subindex (the "Index") and providing a collateral yield. A daily short exposure means that the product is designed to reflect minus one times the daily percentage change in the Index level. For example, if the Index was to rise in value by 5% on a particular day, the product is designed to decrease in value by 5% on that day (minus fees and expenses). SOIL is an exchange traded commodity ("ETC"). It is not a UCITS product. Securities in this ETC are structured as debt securities and not as shares (equity) and can be created and redeemed on demand by authorised participants and are traded on exchange just like shares in a company. The ETC is backed by swaps.</t>
  </si>
  <si>
    <t>SOIL.MI</t>
  </si>
  <si>
    <t>SOJB</t>
  </si>
  <si>
    <t>The Southern Company JR SUB NT 76</t>
  </si>
  <si>
    <t>SOJC</t>
  </si>
  <si>
    <t>The Southern Company JR 2017B NT 77</t>
  </si>
  <si>
    <t>SOVB</t>
  </si>
  <si>
    <t>SOXL</t>
  </si>
  <si>
    <t>Direxion Daily Semiconductor Bull 3X Shares</t>
  </si>
  <si>
    <t>The investment seeks daily investment results, before fees and expenses, of 300% of the daily performance of the PHLX Semiconductor Sector Index.
 The fund, under normal circumstances, invests at least 80% of its net assets (plus borrowing for investment purposes) in financial instruments, such as swap agreements, securities of the index, and ETFs that track the index and other financial instruments that provide daily leveraged exposure to the index or to ETFs that track the index. The index measures the performance of domestic companies engaged in the design, distribution, manufacture and sale of semiconductors. The fund is non-diversified.</t>
  </si>
  <si>
    <t>SOXL.MX</t>
  </si>
  <si>
    <t>Direxion Shares ETF Trust - Direxion Daily Semiconductor Bull 3X Shares</t>
  </si>
  <si>
    <t>SOXQ</t>
  </si>
  <si>
    <t>Invesco PHLX Semiconductor ETF</t>
  </si>
  <si>
    <t>The investment seeks to track the investment results (before fees and expenses) of the PHLX Semiconductor Sector Index √Ç¬Æ.
 The fund generally will invest at least 90% of its total assets in the securities that comprise the underlying index. Strictly in accordance with its guidelines and mandated procedures, Nasdaq compiles the underlying index, which is a modified market-capitalization weighted index designed to measure the performance of the 30 largest companies listed in the United States that are engaged in the semiconductor business, as determined by the index Provider. The fund is non-diversified.</t>
  </si>
  <si>
    <t>SOXS</t>
  </si>
  <si>
    <t>Direxion Daily Semiconductor Bear 3X Shares</t>
  </si>
  <si>
    <t>The investment seeks daily investment results, before fees and expenses, of 300% of the inverse (or opposite) of the daily performance of the PHLX Semiconductor Sector Index.
 The fund, under normal circumstances, invests in swap agreements, futures contracts, short positions or other financial instruments that, in combination, provide inverse (opposite) or short leveraged exposure to the index equal to at least 80% of the fund&amp;#39;s net assets (plus borrowing for investment purposes). The index measures the performance of domestic companies engaged in the design, distribution, manufacture and sale of semiconductors. The fund is non-diversified.</t>
  </si>
  <si>
    <t>SOXS.MX</t>
  </si>
  <si>
    <t>Direxion Shares ETF Trust - Direxion Daily Semiconductor Bear 3X Shares</t>
  </si>
  <si>
    <t>SOXX</t>
  </si>
  <si>
    <t>iShares PHLX Semiconductor ETF</t>
  </si>
  <si>
    <t>The investment seeks to track the investment results of the PHLX Semiconductor Sector Index composed of U.S. equities in the semiconductor sector.
 The fund generally invests at least 90% of its assets in securities of the underlying index and in depositary receipts representing securities of the underlying index. The underlying index measures the performance of U.S.-traded securities of companies engaged in the semiconductor business. The fund is non-diversified.</t>
  </si>
  <si>
    <t>SOXX.MX</t>
  </si>
  <si>
    <t>iShares Trust - iShares PHLX Semiconductor ETF</t>
  </si>
  <si>
    <t>SOYB</t>
  </si>
  <si>
    <t>Teucrium Soybean</t>
  </si>
  <si>
    <t>The investment seeks to have the daily changes in the Shares√¢¬Ä¬ô NAV reflect the daily changes of the price of soybeans for future delivery, as measured by the Teucrium Soybean Index.
 The fund seeks to achieve its investment objective by investing under normal market conditions in Benchmark Component Futures Contracts. Under normal market conditions, the manager expects that 100% of the fund√¢¬Ä¬ôs assets will be invested in Benchmark Component Futures Contracts and in cash and cash equivalents.</t>
  </si>
  <si>
    <t>SOYB.L</t>
  </si>
  <si>
    <t>WisdomTree Soybeans</t>
  </si>
  <si>
    <t>WisdomTree Soybeans (1697) is designed to enable investors to gain an exposure to a total return investment in soybeans by tracking the Bloomberg Soybeans Subindex plus a collateral return. 1697 is an Exchange Traded Commodity ("ETC") that can be created and redeemed on demand (by Authorised Participants). It trades on exchanges just like an equity and its pricing and tracking operates similarly to an Exchange Traded Fund. The ETC is backed by contracts (fully funded swaps) with counterparties whose payment obligations are backed by collateral which is marked to market daily. The collateral is held in pledge accounts at The Bank of New York Mellon.</t>
  </si>
  <si>
    <t>SOYB.MI</t>
  </si>
  <si>
    <t>SOYO.L</t>
  </si>
  <si>
    <t>WisdomTree Soybean Oil</t>
  </si>
  <si>
    <t>WisdomTree Soybean Oil (SOYO) is designed to enable investors to gain an exposure to a total return investment in soybean oil by tracking the Bloomberg Soybean Oil Subindex (the "Index") and providing a collateral yield. SOYO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</si>
  <si>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SOYO.MI</t>
  </si>
  <si>
    <t>SOYU.L</t>
  </si>
  <si>
    <t>UBS Bloomberg CMCI Components Total Return Soybeans USD ETC</t>
  </si>
  <si>
    <t>The UBS Bloomberg CMCI family has been designed as an international benchmark for modern commodity investments and
aims to provide enhanced beta exposure to commodity markets using an innovative constant maturity approach based on
daily rolling and tenor diversification.</t>
  </si>
  <si>
    <t>SP2D.BE</t>
  </si>
  <si>
    <t>INVESCOMI SUP500 EQ WEIGH</t>
  </si>
  <si>
    <t>SP2Q.DE</t>
  </si>
  <si>
    <t>SP2Q.DU</t>
  </si>
  <si>
    <t>SP2Q.F</t>
  </si>
  <si>
    <t>Invesco Markets II plc - Invesco S&amp;P 500 Equal Weight UCITS ETF</t>
  </si>
  <si>
    <t>SP2Q.MU</t>
  </si>
  <si>
    <t>SP5.PA</t>
  </si>
  <si>
    <t>The Sub-Fund is an index-tracking UCITS passively managed. The Reference Currency of the Sub-Fund is the Euro (EUR). The investment objective of sub-fund is to track both the upward and the downward evolution of the S&amp;P 500√Ç¬Æ Net Total Return (the "Index") denominated in US Dollars - while minimising the volatility of the difference between the return of the Sub-Fund and the return of the Index (the √¢¬Ä¬úTracking Error√¢¬Ä¬ù). For daily hedged share classes mentioned in APPENDIX C - SUMMARY OF SHARES AND FEES, the Sub-Fund will also use a daily currency-hedge strategy, in order to minimize the impact of the evolution of each respective share class currency against currencies of each Index component.</t>
  </si>
  <si>
    <t>SP500E.SW</t>
  </si>
  <si>
    <t>UBS (Irl) ETF plc - S&amp;amp;P 500 UCITS ETF (hedged to EUR) A-acc</t>
  </si>
  <si>
    <t>The fund generally invests in stocks contained in the S&amp;P 500 Index. The relative weightings of the companies correspond to their weightings in the index.
The investment objective is to replicate the price and return performance of the S&amp;P 500 Index net of fees. The stock exchange price may differ from the net asset value.</t>
  </si>
  <si>
    <t>SP500F.SW</t>
  </si>
  <si>
    <t>UBS (Irl) ETF plc - S&amp;amp;P 500 UCITS ETF (hedged to EUR) A-dis</t>
  </si>
  <si>
    <t>SP500H.SW</t>
  </si>
  <si>
    <t>UBS (Irl) ETF plc - S&amp;amp;P 500 UCITS ETF (hedged to GBP) A-dis</t>
  </si>
  <si>
    <t>SP500S.SW</t>
  </si>
  <si>
    <t>UBS (Irl) ETF plc - S&amp;amp;P 500 UCITS ETF (hedged to CHF) A-acc</t>
  </si>
  <si>
    <t>SP5C.L</t>
  </si>
  <si>
    <t>Lyxor S&amp;amp;P 500 UCITS ETF - C-EUR</t>
  </si>
  <si>
    <t>SP5C.PA</t>
  </si>
  <si>
    <t>SP5EUY.MI</t>
  </si>
  <si>
    <t>UBS (Irl) ETF plc - S&amp;amp;P 500 UCITS ETF (USD) A-dis</t>
  </si>
  <si>
    <t>SP5G.L</t>
  </si>
  <si>
    <t>Lyxor S&amp;amp;P 500 UCITS ETF - Daily Hedged to GBP - Dist</t>
  </si>
  <si>
    <t>SP5H.PA</t>
  </si>
  <si>
    <t>SP5L.L</t>
  </si>
  <si>
    <t>SP5USY-USD.SW</t>
  </si>
  <si>
    <t>UBSETF S&amp;P 500 USD DIS</t>
  </si>
  <si>
    <t>SP5USY.SW</t>
  </si>
  <si>
    <t>SPAB</t>
  </si>
  <si>
    <t>SPDR Portfolio Aggregate Bond ETF</t>
  </si>
  <si>
    <t>The investment seeks to provide investment results that, before fees and expenses, correspond generally to the price and yield performance of the Bloomberg Barclays U.S. Aggregate Bond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the U.S. dollar denominated investment grade bond market.</t>
  </si>
  <si>
    <t>SPAG.L</t>
  </si>
  <si>
    <t>SPAK</t>
  </si>
  <si>
    <t>Defiance Next Gen SPAC Derived ETF</t>
  </si>
  <si>
    <t>The investment seeks to track the total return performance, before fees and expenses, of the Indxx SPAC &amp; NextGen IPO Index.
 The index tracks the performance of the U.S.-listed common stock of Special Purpose Acquisitions Corporations (√¢¬Ä¬úSPACs√¢¬Ä¬ù) and companies derived from SPACs. SPACs are companies with no commercial operations that are established solely to raise capital from investors for the purpose of acquiring one or more operating businesses. It invests at least 80% of its net assets in SPACs and SPAC-derived companies. The fund is non-diversified.</t>
  </si>
  <si>
    <t>SPAK.MX</t>
  </si>
  <si>
    <t>ETF Series Solutions - Defiance NextGen SPAC IPO ETF</t>
  </si>
  <si>
    <t>SPBO</t>
  </si>
  <si>
    <t>SPDR Portfolio Corporate Bond ETF</t>
  </si>
  <si>
    <t>The investment seeks investment results that, before fees and expenses, correspond generally to the price and yield performance of an index that tracks the Bloomberg Barclays U.S. Corporate Bond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the investment grade corporate bond market.</t>
  </si>
  <si>
    <t>SPCX</t>
  </si>
  <si>
    <t>SPAC and New Issue ETF</t>
  </si>
  <si>
    <t>The investment seeks to provide total return.
 In pursuing the fund&amp;#39;s investment objective, the fund will invest at least 80% of its net assets (plus any borrowings for investment purposes) in units and shares of Special Purpose Acquisitions Corporations ("SPACs") that have a minimum capitalization of $100 million and companies that completed an initial public offering ("IPO") within the last two years. It may also invest in depositary receipts for cash management purposes or due to a lack of suitable investment opportunities, the fund may hold up to 20% of its net assets in cash or similar short-term, high-quality debt securities.</t>
  </si>
  <si>
    <t>SPAC</t>
  </si>
  <si>
    <t>SPD</t>
  </si>
  <si>
    <t>Simplify US Equity PLUS Downside Convexity ETF</t>
  </si>
  <si>
    <t>The investment seeks to provide capital appreciation.
 The adviser seeks to achieve the fund&amp;#39;s investment objective by investing primarily in equity securities of U.S. companies and applying a downside convexity option overlay strategy to the equity investments. Under normal circumstances, it invests at least 80% of its net assets (plus any borrowings for investment purposes) in equity securities of U.S. companies, primarily by purchasing exchange-traded funds ("ETFs"). The downside convexity option overlay consists of purchasing exchange-traded and over the counter ("OTC") put options on the S&amp;P 500 Index or an S&amp;P 500 Index ETF.</t>
  </si>
  <si>
    <t>SPDN</t>
  </si>
  <si>
    <t>Direxion Daily S&amp;P 500 Bear 1X Shares</t>
  </si>
  <si>
    <t>The investment seeks daily investment results, before fees and expenses, of 100% of the inverse (or opposite) of the daily performance of the S&amp;P 500√Ç¬Æ Index.
 The fund, under normal circumstances, invests in swap agreements, futures contracts, short positions or other financial instruments that, in combination, provide inverse (opposite) or short exposure to the index equal to at least 80% of the fund&amp;#39;s net assets (plus borrowing for investment purposes). The index is a float-adjusted and market capitalization-weighted index. The fund is non-diversified.</t>
  </si>
  <si>
    <t>SPDV</t>
  </si>
  <si>
    <t>AAM S&amp;P 500 High Dividend Value ETF</t>
  </si>
  <si>
    <t>The investment seeks to track the total return performance, before fees and expenses, of the S&amp;P 500 Dividend and Free Cash Flow Yield Index.
 The index is a rules-based, equal-weighted index that is designed to provide exposure to the constituents of the S&amp;P 500√Ç¬Æ Index that exhibit both high dividend yield and sustainable dividend distribution characteristics, while maintaining diversified sector exposure. At least 80% of the fund√¢¬Ä¬ôs net assets, plus borrowings for investment purposes, will be invested in equity securities that (i) are included in the S&amp;P 500 Index and (ii) have had a positive indicated annual dividend yield within the past year.</t>
  </si>
  <si>
    <t>SPDW</t>
  </si>
  <si>
    <t>SPDR Portfolio Developed World ex-US ETF</t>
  </si>
  <si>
    <t>The investment seeks investment results that, before fees and expenses, correspond generally to the total return performance of the S&amp;P Developed Ex-U.S. BMI Index.
 The fund generally invests substantially all, but at least 80%, of its total assets in the securities comprising the index and in depositary receipts based on securities comprising the index. The index is a market capitalization weighted index designed to define and measure the investable universe of publicly traded companies domiciled in developed countries outside the United States.</t>
  </si>
  <si>
    <t>SPED.L</t>
  </si>
  <si>
    <t>SPEH.L</t>
  </si>
  <si>
    <t>iShares Spain Govt Bond UCITS ETF USD Hedged (Acc)</t>
  </si>
  <si>
    <t>SPEL.MI</t>
  </si>
  <si>
    <t>SPELE.MI</t>
  </si>
  <si>
    <t>SPEM</t>
  </si>
  <si>
    <t>SPDR Portfolio Emerging Markets ETF</t>
  </si>
  <si>
    <t>The investment seeks investment results that, before fees and expenses, correspond generally to the total return performance of the S&amp;P Emerging BMI Index.
 The fund generally invests substantially all, but at least 80%, of its total assets in the securities comprising the index and in depositary receipts based on securities comprising the index. The index is a market capitalization weighted index designed to define and measure the investable universe of publicly traded companies domiciled in emerging markets.</t>
  </si>
  <si>
    <t>SPEP.L</t>
  </si>
  <si>
    <t>Invesco Markets Plc - Invesco S&amp;P 500 ESG Ucits ETF</t>
  </si>
  <si>
    <t>SPEQ.L</t>
  </si>
  <si>
    <t>The Invesco S&amp;P 500 Equal Weight UCITS ETF Acc aims to track the net total return performance of the S&amp;P 500 Equal Weight Index, less fees.</t>
  </si>
  <si>
    <t>SPEQ.MI</t>
  </si>
  <si>
    <t>SPES.L</t>
  </si>
  <si>
    <t>SPESG-USD.SW</t>
  </si>
  <si>
    <t>UBSETF S&amp;P 500 ESG USD DIS</t>
  </si>
  <si>
    <t>SPESG.MI</t>
  </si>
  <si>
    <t>SPESG.SW</t>
  </si>
  <si>
    <t>SPESGE-USD.SW</t>
  </si>
  <si>
    <t>UBS S&amp;P 500 ESG ELITE USD</t>
  </si>
  <si>
    <t>SPESGE.SW</t>
  </si>
  <si>
    <t>SPEU</t>
  </si>
  <si>
    <t>SPDR Portfolio Europe ETF</t>
  </si>
  <si>
    <t>The investment seeks to provide investment results that, before fees and expenses, correspond generally to the total return performance of the STOXX√Ç¬Æ Europe Total Market Index.
 Under normal market conditions, the fund generally invests substantially all, but at least 80%, of its total assets in the securities comprising the index. It employs a sampling strategy, which means that the fund is not required to purchase all of the securities represented in the index. The index is a free-float market capitalization weighted index designed to provide a broad representation of publicly traded Western European companies.</t>
  </si>
  <si>
    <t>SPF1.BE</t>
  </si>
  <si>
    <t>SPDR REF.GBL CONV.BD EOH</t>
  </si>
  <si>
    <t>SPF1.DE</t>
  </si>
  <si>
    <t>SPDR Refinitiv Global Convertible Bond EUR Hdg UCITS ETF (Acc)</t>
  </si>
  <si>
    <t>SPF1.DU</t>
  </si>
  <si>
    <t>Sparkasse Pforzheim Calw</t>
  </si>
  <si>
    <t>SPF1.F</t>
  </si>
  <si>
    <t>SPF1.MU</t>
  </si>
  <si>
    <t>SPFA.BE</t>
  </si>
  <si>
    <t>SPDR B.B.EM.LOC.BD UE.ACC</t>
  </si>
  <si>
    <t>SPFA.DE</t>
  </si>
  <si>
    <t>SPFA.DU</t>
  </si>
  <si>
    <t>SPFA.F</t>
  </si>
  <si>
    <t>SSgA SPDR ETFs Europe I Public Limited Company - SPDR Barclays Emerging Markets Local Bond UCITS ETF</t>
  </si>
  <si>
    <t>SPFB.DE</t>
  </si>
  <si>
    <t>SPFD.BE</t>
  </si>
  <si>
    <t>SPDR B.B.E.N.L. HGDEOA</t>
  </si>
  <si>
    <t>SPFD.DE</t>
  </si>
  <si>
    <t>SPFD.DU</t>
  </si>
  <si>
    <t>SPFD.F</t>
  </si>
  <si>
    <t>SPFE.BE</t>
  </si>
  <si>
    <t>SPDR BL.BA.GL.AG.BD EOHUE</t>
  </si>
  <si>
    <t>SPFE.DE</t>
  </si>
  <si>
    <t>SPFE.DU</t>
  </si>
  <si>
    <t>SPFE.F</t>
  </si>
  <si>
    <t>SPFF</t>
  </si>
  <si>
    <t>Global X SuperIncome Preferred ETF</t>
  </si>
  <si>
    <t>The investment seeks investment results that correspond generally to the price and yield performance, before fees and expenses, of the S&amp;P Enhanced Yield North American Preferred Stock Index ("underlying index").
 The fund will invest at least 80% of its total assets in the securities of the underlying index and in American Depositary Receipts ("ADRs") and Global Depositary Receipts ("GDRs") based on the securities in the underlying index. The underlying index tracks the performance of the highest-yielding preferred securities in the United States and Canada.</t>
  </si>
  <si>
    <t>SPFF.MX</t>
  </si>
  <si>
    <t>Global X Funds - Global X SuperIncome Preferred ETF</t>
  </si>
  <si>
    <t>SPFU.DE</t>
  </si>
  <si>
    <t>SPFV.DE</t>
  </si>
  <si>
    <t>SPGM</t>
  </si>
  <si>
    <t>SPDR Portfolio MSCI Global Stock Market ETF</t>
  </si>
  <si>
    <t>The investment seeks to provide investment results that, before fees and expenses, correspond generally to the total return performance of the MSCI ACWI IMI Index.
 The fund generally invests substantially all, but at least 80%, of its total assets in the securities comprising the index and in depositary receipts based on securities comprising the index. The index is a free float-adjusted market capitalization-weighted index that is designed to measure the combined equity market performance of developed and emerging markets.</t>
  </si>
  <si>
    <t>SPGP</t>
  </si>
  <si>
    <t>Invesco S&amp;P 500 GARP ETF</t>
  </si>
  <si>
    <t>The investment seeks to track the investment results (before fees and expenses) of the S&amp;P 500√Ç¬Æ GARP Index (the "underlying index").
 The fund generally will invest at least 90% of its total assets in the securities that comprise the underlying index. Strictly in accordance with its guidelines and mandated procedures, the index provider compiles, maintains and calculates the underlying index, which is designed to track the performance of approximately 75 growth stocks in the S&amp;P 500√Ç¬Æ Index that exhibit quality characteristics and have attractive valuation.</t>
  </si>
  <si>
    <t>SPGP.L</t>
  </si>
  <si>
    <t>SPHB</t>
  </si>
  <si>
    <t>Invesco S&amp;P 500 High Beta ETF</t>
  </si>
  <si>
    <t>The investment seeks to track the investment results (before fees and expenses) of the S&amp;P 500√Ç¬Æ High Beta Index (the "underlying index").
 The fund generally will invest at least 90% of its total assets in the securities that comprise the underlying index. Strictly in accordance with its guidelines and mandated procedures, S&amp;P Dow Jones Indices LLC compiles, maintains and calculates the index, which is designed to measure the performance of the 100 constituents of the S&amp;P 500 √Ç¬Æ Index that have the highest sensitivity to market returns, or √¢¬Ä¬úbeta,√¢¬Ä¬ù over the past 12 months as determined by the index Provider.</t>
  </si>
  <si>
    <t>SPHC.MI</t>
  </si>
  <si>
    <t>Lyxor S&amp;amp;P 500 UCITS ETF - Daily Hedged C-EUR</t>
  </si>
  <si>
    <t>SPHD</t>
  </si>
  <si>
    <t>Invesco S&amp;P 500 High Dividend Low Volatility ETF</t>
  </si>
  <si>
    <t>The investment seeks to track the investment results (before fees and expenses) of the S&amp;P 500√Ç¬Æ Low Volatility High Dividend Index (the "underlying index").
 The fund generally will invest at least 90% of its total assets in the securities that comprise the underlying index. Strictly in accordance with its guidelines and mandated procedures, S&amp;P Dow Jones Indices LLC (the √¢¬Ä¬úindex Provider√¢¬Ä¬ù) compiles, maintains and calculates the underlying index, which is designed to measure the performance of 50 least volatile high yielding constituents of the S&amp;P 500 √Ç¬Æ Index in the past year.</t>
  </si>
  <si>
    <t>SPHQ</t>
  </si>
  <si>
    <t>Invesco S&amp;P 500 Quality ETF</t>
  </si>
  <si>
    <t>The investment seeks to track the investment results (before fees and expenses) of the S&amp;P 500√Ç¬Æ Quality Index.
 The fund generally will invest at least 90% of its total assets in the securities that comprise the underlying index. In selecting constituent securities for the underlying index, the index provider calculates the quality score of each security in the S&amp;P 500√Ç¬Æ Index, then selects the 100 stocks with the highest quality score for inclusion in the underlying index.</t>
  </si>
  <si>
    <t>SPHQ.MX</t>
  </si>
  <si>
    <t>Invesco S&amp;amp;P 500 Quality ETF</t>
  </si>
  <si>
    <t>SPHY</t>
  </si>
  <si>
    <t>SPDR Portfolio High Yield Bond ETF</t>
  </si>
  <si>
    <t>The investment seeks to provide investment results that, before fees and expenses, correspond generally to the price and yield performance of ICE BofA US High Yield Index.
 The fund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U.S. dollar denominated below investment grade corporate debt publicly issued in the U.S. domestic market.</t>
  </si>
  <si>
    <t>SPHY.MX</t>
  </si>
  <si>
    <t>SPDR SERIES TRUST PORTFOLIO HIG</t>
  </si>
  <si>
    <t>SPIB</t>
  </si>
  <si>
    <t>SPDR Portfolio Intermediate Term Corporate Bond ETF</t>
  </si>
  <si>
    <t>The investment seeks to provide investment results that correspond generally to the price and yield performance of the Bloomberg Barclays U.S. Intermediate Corporate Bond Index.
 The fund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U.S. corporate bonds that have a maturity of greater than or equal to 1 year and less than 10 years.</t>
  </si>
  <si>
    <t>SPICHA.SW</t>
  </si>
  <si>
    <t>UBS ETF (CH) &amp;#226;&amp;#128;&amp;#147; SPI (CHF) A-dis</t>
  </si>
  <si>
    <t>The investment seeks to replicate, net of expenses, the SPI index.
 The index comprises the about 230 largest stocks in the Swiss equity market. Like all other STOXX equity indices, it is free-float-capital weighted, and only the tradable outstanding shares are taken into account in its calculation. The index is calculated both as a performance index and as a price index.</t>
  </si>
  <si>
    <t>SPIP</t>
  </si>
  <si>
    <t>SPDR Portfolio TIPS ETF</t>
  </si>
  <si>
    <t>The investment seeks to provide investment results that correspond generally to the price and yield performance of the Bloomberg Barclays U.S. Government Inflation-Linked Bond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the inflation protected public obligations of the U.S. Treasury, commonly known as "TIPS."</t>
  </si>
  <si>
    <t>SPISI.SW</t>
  </si>
  <si>
    <t>UBS ETF (CH) - SPI¬Æ ESG (CHF)</t>
  </si>
  <si>
    <t>SPLB</t>
  </si>
  <si>
    <t>SPDR Portfolio Long Term Corporate Bond ETF</t>
  </si>
  <si>
    <t>The investment seeks to provide investment results that, before fees and expenses, correspond generally to the price and yield performance of the Bloomberg Barclays U.S. Long Term Corporate Bond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U.S. corporate bonds that have a maturity of greater than or equal to 10 years.</t>
  </si>
  <si>
    <t>SPLB.MX</t>
  </si>
  <si>
    <t>SPDR Series Trust - SPDR Portfolio Long Term Corporate Bond ETF</t>
  </si>
  <si>
    <t>SPLE5.MI</t>
  </si>
  <si>
    <t>SG ETC X5 Dail Short GBP Long EUR Collat</t>
  </si>
  <si>
    <t>SG ETC x5 Daily Short GBP and Long EUR Collateralized is an ETC, UCITS eligible, incorporated in Luxembourg and listed on Borsa Italiana.The ETC provides a five times daily exposure Short GBP and Long EUR, net of fees and costs. SG ETCs are 105% collateralized on a daily basis with UCITS compliant collateral. For more details about underlying index, fees and risks, please refers to Final Terms.</t>
  </si>
  <si>
    <t>SPLG</t>
  </si>
  <si>
    <t>SPDR Portfolio S&amp;P 500 ETF</t>
  </si>
  <si>
    <t>The investment seeks to provide investment results that, before fees and expenses, correspond generally to the total return performance of the S&amp;P 500 Index.
 Under normal market conditions, the fund generally invests substantially all, but at least 80%, of its total assets in the securities comprising the index. The index is designed to measure the performance of the large-capitalization segment of the U.S. equity market.</t>
  </si>
  <si>
    <t>SPLG.MX</t>
  </si>
  <si>
    <t>SPDR Series Trust - SPDR Portfolio S&amp;P 500 ETF</t>
  </si>
  <si>
    <t>SPLV</t>
  </si>
  <si>
    <t>Invesco S&amp;P 500 Low Volatility ETF</t>
  </si>
  <si>
    <t>The investment seeks to track the investment results (before fees and expenses) of the S&amp;P 500√Ç¬Æ Low Volatility Index (the "underlying index").
 The fund generally will invest at least 90% of its total assets in the securities that comprise the underlying index. Strictly in accordance with its guidelines and mandated procedures, S&amp;P Dow Jones Indices LLC (the √¢¬Ä¬úindex Provider√¢¬Ä¬ù) compiles, maintains and calculates the underlying index, which is designed to measure the performance of 100 least volatile constituents of the S&amp;P 500 √Ç¬Æ Index over the past 12 months as determined by the index Provider.</t>
  </si>
  <si>
    <t>SPLV.SW</t>
  </si>
  <si>
    <t>SPMB</t>
  </si>
  <si>
    <t>SPDR Portfolio Mortgage Backed Bond ETF</t>
  </si>
  <si>
    <t>The investment seeks to provide investment results that, before fees and expenses, correspond generally to the price and yield performance of the Bloomberg Barclays U.S. MBS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the U.S. agency mortgage pass-through segment of the U.S. investment grade bond market.</t>
  </si>
  <si>
    <t>SPMCHA.SW</t>
  </si>
  <si>
    <t>UBS ETF (CH) &amp;#226;&amp;#128;&amp;#147; SPI Mid (CHF) A-dis</t>
  </si>
  <si>
    <t>The investment seeks to replciate, net of expenses, the SPI MID index.
 The index comprises the 80 largest mid-cap stocks in the Swiss equity market that are not included in the blue chip SMI index. Like all other SWX equity indices, it is free-float-capital weighted, and only the tradable outstanding shares are taken into account in its calculation. The index is calculated both as a performance index and as a price index</t>
  </si>
  <si>
    <t>SPMD</t>
  </si>
  <si>
    <t>SPDR Portfolio S&amp;P 400 Mid Cap ETF</t>
  </si>
  <si>
    <t>The investment seeks to provide investment results that, before fees and expenses, correspond generally to the total return performance of the S&amp;P MidCap 400 Index.
 Under normal market conditions, the fund generally invests substantially all, but at least 80%, of its total assets in the securities comprising the index. The index is designed to measure the performance of the mid-capitalization segment of the U.S. equity market.</t>
  </si>
  <si>
    <t>SPMD.L</t>
  </si>
  <si>
    <t>iShares Edge S&amp;amp;P 500 Minimum Volatility UCITS ETF USD (Dist)</t>
  </si>
  <si>
    <t>SPME.SW</t>
  </si>
  <si>
    <t>SPMO</t>
  </si>
  <si>
    <t>Invesco S&amp;P 500 Momentum ETF</t>
  </si>
  <si>
    <t>The investment seeks to track the investment results (before fees and expenses) of the S&amp;P 500 Momentum Index (the "underlying index").
 The fund generally will invest at least 90% of its total assets in the securities that comprise the underlying index. The underlying index is designed to track the performance of approximately 100 stocks in the S&amp;P 500√Ç¬Æ Index that have the highest "momentum score." In general, momentum is the tendency of an investment to exhibit persistence in its relative performance; a "momentum style" of investing emphasizes investing in securities that have had better recent performance compared to other securities. It is non-diversified.</t>
  </si>
  <si>
    <t>SPMV</t>
  </si>
  <si>
    <t>Invesco S&amp;P 500 Minimum Variance ETF</t>
  </si>
  <si>
    <t>The investment seeks to track the investment results (before fees and expenses) of the S&amp;P 500√Ç¬Æ Minimum Volatility Index (the "underlying index").
 The fund generally will invest at least 90% of its total assets in the securities that comprise the underlying index. The underlying index is designed to measure the performance of a subset of constituent securities of the S&amp;P 500 Index using a managed volatility equity strategy that seeks to achieve lower total volatility than the S&amp;P 500 √Ç¬Æ Index, while maintaining other similar characteristics of the S&amp;P 500 √Ç¬Æ Index.</t>
  </si>
  <si>
    <t>SPMV.L</t>
  </si>
  <si>
    <t>SPMV.MI</t>
  </si>
  <si>
    <t>SPMV.PA</t>
  </si>
  <si>
    <t>SPMV.SW</t>
  </si>
  <si>
    <t>SPMVN.MX</t>
  </si>
  <si>
    <t>SPOG-GB.AQ</t>
  </si>
  <si>
    <t>SPOG.L</t>
  </si>
  <si>
    <t>SPOL.L</t>
  </si>
  <si>
    <t>SPP1.DE</t>
  </si>
  <si>
    <t>SDPR MSCI ACWI HGD.EOA</t>
  </si>
  <si>
    <t>SPP1.DU</t>
  </si>
  <si>
    <t>SPP1.F</t>
  </si>
  <si>
    <t>SPP1.MU</t>
  </si>
  <si>
    <t>SPP2.DE</t>
  </si>
  <si>
    <t>SDPR MSCI ACWI HGD.DLA</t>
  </si>
  <si>
    <t>SPP3.DE</t>
  </si>
  <si>
    <t>SPDR B.B.3-7Y.US.T.B.UETF</t>
  </si>
  <si>
    <t>SPDR Bloomberg Barclays 3-7 Year U.S. Treasury Bond UCITS ETF</t>
  </si>
  <si>
    <t>The objective of the Fund is to track the performance of the intermediate maturity U.S. Treasury bond market. It aims to do this by tracking the performance of the Barclays U.S. 3-7 Year Treasury Bond Index (the "Index") as closely as possible.</t>
  </si>
  <si>
    <t>SPP3.DU</t>
  </si>
  <si>
    <t>SPP3.F</t>
  </si>
  <si>
    <t>SSgA SPDR ETFs Europe I plc - SPDR Bloomberg Barclays 3-5 Year U.S. Treasury Bond UCITS ETF</t>
  </si>
  <si>
    <t>SPP7.BE</t>
  </si>
  <si>
    <t>SPDR BB.7-10Y.US.T.B.UETF</t>
  </si>
  <si>
    <t>SPP7.DE</t>
  </si>
  <si>
    <t>SPDR Bloomberg Barclays 7-10 Year U.S. Treasury Bond UCITS ETF</t>
  </si>
  <si>
    <t>The objective of the Fund is to track the performance of the intermediate maturity U.S. Treasury bond market. It aims to do this by tracking the performance of the Barclays U.S. 7-10 Year Treasury Bond Index (the "Index") as closely as possible.</t>
  </si>
  <si>
    <t>SPP7.DU</t>
  </si>
  <si>
    <t>SPP7.F</t>
  </si>
  <si>
    <t>SPPD.BE</t>
  </si>
  <si>
    <t>SPDR S+P US DIV.ARIST.EOH</t>
  </si>
  <si>
    <t>SPPD.DE</t>
  </si>
  <si>
    <t>SPDR S&amp;amp;P US Dividend Aristocrats UCITS ETF EUR Dis</t>
  </si>
  <si>
    <t>The fund seeks to replicate, before expenses, the performance of the S&amp;P High Yield Dividend Aristocrats Index.
 The fund tracks the U.S. equity market performance of certain high dividend-yielding equity securities. The index is comprised of the 60 highest dividend-yielding constituents of the stocks of the S&amp;P Composite 1500√Ç¬Æ Index that have increased dividends every year for at least 25 consecutive years. These stocks have both capital growth and dividend income characteristics, as opposed to stocks that are pure yield, or pure capital oriented.</t>
  </si>
  <si>
    <t>SPPD.DU</t>
  </si>
  <si>
    <t>SPPD.F</t>
  </si>
  <si>
    <t>SPPD.MU</t>
  </si>
  <si>
    <t>SPPE.BE</t>
  </si>
  <si>
    <t>SPDR S+P 500 U.ETF EOHA</t>
  </si>
  <si>
    <t>SPPE.DE</t>
  </si>
  <si>
    <t>SPDR S&amp;amp;P 500 UCITS ETF EUR Acc H</t>
  </si>
  <si>
    <t>The investment seeks to replicate, net of expenses, the S&amp;P 500 Index.
 The index is a float-adjusted, capitalisation weighted index of the top 500 companies in the US market. It is designed to provide exposure to the large cap segment of the U.S. equities market and spans over 24 separate industry groups. It captures approximately 75% of the market capitalisation of US equities.</t>
  </si>
  <si>
    <t>SPPE.DU</t>
  </si>
  <si>
    <t>SPPE.F</t>
  </si>
  <si>
    <t>SPPR.DU</t>
  </si>
  <si>
    <t>SPDR BL.SASB EO EOA</t>
  </si>
  <si>
    <t>SPPR.MU</t>
  </si>
  <si>
    <t>SPPU.DE</t>
  </si>
  <si>
    <t>SSEEI-SBSUCEE. UNHDLA</t>
  </si>
  <si>
    <t>SPDR Bloomberg SASB U.S. Corporate ESG UCITS ETF</t>
  </si>
  <si>
    <t>The objective of the Fund is to seek to provide investors with a total return, taking into account both capital and income returns, which generally reflects the return of the Bloomberg SASB U.S. Corporate ESG Ex-Controversies Select Index.</t>
  </si>
  <si>
    <t>SPPU.DU</t>
  </si>
  <si>
    <t>SPPU.F</t>
  </si>
  <si>
    <t>Ssga Spdr Etfs Europe I Plc - Spdr Bloomberg Sasb U.S. Corporate Esg Ucits ETF</t>
  </si>
  <si>
    <t>SPPU.MU</t>
  </si>
  <si>
    <t>SPPW.BE</t>
  </si>
  <si>
    <t>SPDR MSCI WORLD UE DLUA</t>
  </si>
  <si>
    <t>SPPW.DE</t>
  </si>
  <si>
    <t>SPDR MSCI World UCITS ETF</t>
  </si>
  <si>
    <t>The investment objective of the Fund is to track the performance of large and mid-sized equities in developed markets globally.</t>
  </si>
  <si>
    <t>SPPW.DU</t>
  </si>
  <si>
    <t>SPPW.F</t>
  </si>
  <si>
    <t>SSGA SPDR ETFS Europe I Public Limited Company - SPDR MSCI World UCITS ETF</t>
  </si>
  <si>
    <t>SPPW.MU</t>
  </si>
  <si>
    <t>SPPX.BE</t>
  </si>
  <si>
    <t>SPDR B.B.10+Y.US.T.B.UETF</t>
  </si>
  <si>
    <t>SPPX.DE</t>
  </si>
  <si>
    <t>SPPX.DU</t>
  </si>
  <si>
    <t>SPPX.F</t>
  </si>
  <si>
    <t>SPPY.BE</t>
  </si>
  <si>
    <t>SPDR S+P 500 ESGSC DLA</t>
  </si>
  <si>
    <t>SPPY.DE</t>
  </si>
  <si>
    <t>SSGA SPDR Etfs Europe I PLC - SPDR S&amp;P 500 Esg Screened Ucits Etf</t>
  </si>
  <si>
    <t>SPPY.DU</t>
  </si>
  <si>
    <t>SPPY.F</t>
  </si>
  <si>
    <t>SPPY.MU</t>
  </si>
  <si>
    <t>SPQQ</t>
  </si>
  <si>
    <t>Siren Large Cap Blend Index ETF</t>
  </si>
  <si>
    <t>The investment seeks investment results that correspond (before fees and expenses) generally to the performance of its underlying index, the Siren Large Cap Blend Index (the "index").
 The index&amp;#39;s construction begins by identifying two universes of stocks. It then selects the 30 largest companies from each universe by market capitalization and weights each company equally. Under normal circumstances, the fund generally will replicate the index by investing in all of the securities in the index in proportion to their weighting in the index. It is non-diversified.</t>
  </si>
  <si>
    <t>SPRE</t>
  </si>
  <si>
    <t>SP Funds S&amp;amp;P Global REIT Sharia ETF</t>
  </si>
  <si>
    <t>The investment seeks to track the performance, before fees and expenses, of the S&amp;P Global All Equity REIT Shariah Capped Index.
 The index includes all REIT securities listed in developed and emerging markets and included as constituents of the S&amp;P Global BMI Shariah Index, a comprehensive global Sharia-compliant index of publicly-traded equity securities. Under normal circumstances, at least 80% of the fund&amp;#39;s total assets will be invested in the component securities of the index. It is non-diversified.</t>
  </si>
  <si>
    <t>SP Funds</t>
  </si>
  <si>
    <t>SPSB</t>
  </si>
  <si>
    <t>SPDR Portfolio Short Term Corporate Bond ETF</t>
  </si>
  <si>
    <t>The investment seeks to provide investment results that, before fees and expenses, correspond generally to the price and yield performance of the Bloomberg Barclays U.S. 1-3 Year Corporate Bond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the short term U.S. corporate bond market.</t>
  </si>
  <si>
    <t>SPSB.MX</t>
  </si>
  <si>
    <t>SPDR Series Trust - SPDR Portfolio Short Term Corporate Bond ETF</t>
  </si>
  <si>
    <t>SPSK</t>
  </si>
  <si>
    <t>SP Funds Dow Jones Global Sukuk ETF</t>
  </si>
  <si>
    <t>The investment seeks to track the performance, before fees and expenses, of the Dow Jones Sukuk Total Return (ex√¢¬Ä¬ëReinvestment) Index.
 The index includes U.S. dollar-denominated investment-grade sukuk, which are financial certificates, similar to bonds, issued in the global markets and structured to comply with Islamic religious law commonly known as Sharia and its investment principles. The manager attempts to invest all, or substantially all, of its assets in the component securities that make up the index. Under normal circumstances, at least 80% of the fund&amp;#39;s total assets will be invested in the component securities of the index. It is non-diversified.</t>
  </si>
  <si>
    <t>SPSM</t>
  </si>
  <si>
    <t>SPDR Portfolio S&amp;P 600 Small Cap ETF</t>
  </si>
  <si>
    <t>The investment seeks to provide investment results that, before fees and expenses, correspond generally to the total return performance of the S&amp;P SmallCap 600 Index.
 Under normal market conditions, the fund generally invests substantially all, but at least 80%, of its total assets in the securities comprising the index. The index measures the performance of the small-capitalization segment of the U.S. equity market. The fund is non-diversified.</t>
  </si>
  <si>
    <t>SPSM.MX</t>
  </si>
  <si>
    <t>SPDR Series Trust - SPDR Portfolio S&amp;P 600 Small Cap ETF</t>
  </si>
  <si>
    <t>SPTI</t>
  </si>
  <si>
    <t>SPDR Portfolio Intermediate Term Treasury ETF</t>
  </si>
  <si>
    <t>The investment seeks to provide investment results that correspond generally to the price and yield performance of the Bloomberg Barclays 3-10 Year U.S. Treasury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intermediate term (3-10 years) public obligations of the U.S. Treasury.</t>
  </si>
  <si>
    <t>SPTL</t>
  </si>
  <si>
    <t>SPDR Portfolio Long Term Treasury ETF</t>
  </si>
  <si>
    <t>The investment seeks to provide investment results that correspond generally to the price and yield performance of the Bloomberg Barclays Long U.S. Treasury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public obligations of the U.S. Treasury that have a remaining maturity of 10 years or more.</t>
  </si>
  <si>
    <t>SPTM</t>
  </si>
  <si>
    <t>SPDR Portfolio S&amp;P 1500 Composite Stock Market ETF</t>
  </si>
  <si>
    <t>The investment seeks to provide investment results that, before fees and expenses, correspond generally to the total return performance of the S&amp;P Composite 1500 Index.
 Under normal market conditions, the fund generally invests substantially all, but at least 80%, of its total assets in the securities comprising the index. The index is designed to measure the performance of the large-, mid-, and small-capitalization segments of the U.S. equity market. The index consists of those stocks included in the S&amp;P 500 Index, the S&amp;P MidCap 400 Index, and the S&amp;P SmallCap 600 Index.</t>
  </si>
  <si>
    <t>SPTS</t>
  </si>
  <si>
    <t>SPDR Portfolio Short Term Treasury ETF</t>
  </si>
  <si>
    <t>The investment seeks to provide investment results that correspond generally to the price and yield performance of the Bloomberg Barclays 1-3 Year U.S. Treasury Index.
 The fund invests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short term (1-3 years) public obligations of the U.S. Treasury.</t>
  </si>
  <si>
    <t>SPUC</t>
  </si>
  <si>
    <t>Simplify US Equity PLUS Upside Convexity ETF</t>
  </si>
  <si>
    <t>The investment seeks to provide capital appreciation.
 The adviser seeks to achieve the fund&amp;#39;s investment objective by investing primarily in equity securities issued by companies listed on the NASDAQ√Ç¬Æ-100 Index and applying an upside convexity option overlay strategy to the equity investments. It will invest at least 80% of its net assets in equity securities, primarily by purchasing exchange-traded funds (√¢¬Ä¬úETFs√¢¬Ä¬ù) that invest in companies listed on the NASDAQ-100 Index. The upside convexity option overlay strategy consists of purchasing exchange-traded and over the counter (√¢¬Ä¬úOTC√¢¬Ä¬ù) call options on the NASDAQ√Ç¬Æ -100 Index or a NASDAQ√Ç¬Æ- 100 Index ETF.</t>
  </si>
  <si>
    <t>SPUS</t>
  </si>
  <si>
    <t>SP Funds S&amp;amp;P 500 Sharia Industry Exclusions ETF</t>
  </si>
  <si>
    <t>The investment seeks to track the performance, before fees and expenses, of the S&amp;P 500 Shariah Industry Exclusions Index.
 The index is composed of the constituents of the S&amp;P 500√Ç¬Æ Shariah Index other than those from the following sub-industries: Aerospace &amp; Defense, Financial Exchanges &amp; Data, and Data Processing &amp; Outsourced Services. The manager attempts to invest all, or substantially all, of its assets in the component securities that make up the index. Under normal circumstances, at least 80% of the fund&amp;#39;s total assets will be invested in the component securities of the index. It is non-diversified.</t>
  </si>
  <si>
    <t>SPUU</t>
  </si>
  <si>
    <t>Direxion Daily S&amp;P 500 Bull 2X Shares</t>
  </si>
  <si>
    <t>The investment seeks daily investment results, before fees and expenses, of 200% of the daily performance of the S&amp;P 500√Ç¬Æ Index.
 The fund, under normal circumstances, invests at least 80% of its net assets (plus borrowing for investment purposes) in financial instruments, such as swap agreements, securities of the index, and exchange-traded funds ("ETFs") that track the index and other financial instruments that provide daily leveraged exposure to the index or to ETFs that track the index. The index is a float-adjusted, market capitalization-weighted index. The fund is non-diversified.</t>
  </si>
  <si>
    <t>SPVM</t>
  </si>
  <si>
    <t>Invesco S&amp;P 500 Value with Momentum ETF</t>
  </si>
  <si>
    <t>The investment seeks to track the investment results (before fees and expenses) of the S&amp;P 500√Ç¬Æ High Momentum Value Index (the "underlying index").
 The fund generally will invest at least 90% of its total assets in the securities that comprise the underlying index. Strictly in accordance with its guidelines and mandated procedures, the index provider compiles, maintains and calculates the underlying index, which is designed to track the performance of approximately 100 stocks in the S&amp;P 500√Ç¬Æ Index that have the highest "value" and "momentum" scores.</t>
  </si>
  <si>
    <t>SPVU</t>
  </si>
  <si>
    <t>Invesco S&amp;P 500 Enhanced Value ETF</t>
  </si>
  <si>
    <t>The investment seeks to track the investment results (before fees and expenses) of the S&amp;P 500 Enhanced Value Index (the "underlying index").
 The fund generally will invest at least 90% of its total assets in the securities that comprise the underlying index. The underlying index is designed to track the performance of approximately 100 stocks in the S&amp;P 500√Ç¬Æ Index that have the highest "value score," which the index provider calculates based on fundamental ratios of a company&amp;#39;s stock. A value stock tends to trade at a lower price relative to such fundamentals and thus may be considered undervalued by investors.</t>
  </si>
  <si>
    <t>SPWUF</t>
  </si>
  <si>
    <t>SPX.MI</t>
  </si>
  <si>
    <t>SPX2S.MI</t>
  </si>
  <si>
    <t>SPX5-GB.AQ</t>
  </si>
  <si>
    <t>SPX5.L</t>
  </si>
  <si>
    <t>SPDR S&amp;amp;P 500 UCITS ETF</t>
  </si>
  <si>
    <t>SPXB</t>
  </si>
  <si>
    <t>ProShares S&amp;P 500 Bond ETF</t>
  </si>
  <si>
    <t>The investment seeks investment results, before fees and expenses, that track the performance of the S&amp;P 500√Ç¬Æ/MarketAxess√Ç¬Æ Investment Grade Corporate Bond Index.
 The index consists exclusively of investment grade bonds issued by companies in the S&amp;P 500. The fund invests in securities that ProShare Advisors believes should track the performance of the index. Under normal circumstances, it will invest at least 80% of its total assets in component securities of the index.</t>
  </si>
  <si>
    <t>SPXCC.SW</t>
  </si>
  <si>
    <t>UBS (Irl) Fund Solutions plc &amp;#226;&amp;#128;&amp;#147; US Equity Defensive Covered Call SF UCITS ETF (USD) A-acc</t>
  </si>
  <si>
    <t>The investment objective of the Fund is to deliver the return of the Reference Index (being the US Equity Defensive Covered Call index) less fees and expenses on each Dealing Day.</t>
  </si>
  <si>
    <t>SPXD.L</t>
  </si>
  <si>
    <t>SPXD.MI</t>
  </si>
  <si>
    <t>SPXD.SW</t>
  </si>
  <si>
    <t>SPXE</t>
  </si>
  <si>
    <t>ProShares S&amp;P 500 ex-Energy ETF</t>
  </si>
  <si>
    <t>The investment seeks investment results, before fees and expenses, that track the performance of the S&amp;P 500√Ç¬Æ Ex-Energy Index (the "index").
 Under normal circumstances, the fund will invest at least 80% of its total assets in component securities. The index and fund seek to provide exposure to the companies of the S&amp;P 500√Ç¬Æ Index (the "S&amp;P 500√Ç¬Æ") with the exception of those companies included in the Energy Sector.</t>
  </si>
  <si>
    <t>SPXE.L</t>
  </si>
  <si>
    <t>The Fund is a passively managed Exchange-Traded Fund (ETF), which aims to track the total return performance of the S&amp;P 500 ESG Index (the
√¢¬Ä¬úIndex√¢¬Ä¬ù)1, less fees, expenses and transaction costs.</t>
  </si>
  <si>
    <t>SPXE.MI</t>
  </si>
  <si>
    <t>SPXE.SW</t>
  </si>
  <si>
    <t>SPXH.MI</t>
  </si>
  <si>
    <t>SPXJ.L</t>
  </si>
  <si>
    <t>SPXJ.MI</t>
  </si>
  <si>
    <t>SPXJ.SW</t>
  </si>
  <si>
    <t>iShares III Public Limited Company - iShares MSCI Pacific ex-Japan UCITS ETF</t>
  </si>
  <si>
    <t>SPXL</t>
  </si>
  <si>
    <t>Direxion Daily S&amp;P500 Bull 3X Shares</t>
  </si>
  <si>
    <t>The investment seeks daily investment results, before fees and expenses, of 300% of the daily performance of the S&amp;P 500√Ç¬Æ Index.
 The fund, under normal circumstances, invests at least 80% of its net assets (plus borrowing for investment purposes) in financial instruments, such as swap agreements, securities of the index, and exchange-traded funds ("ETFs") that track the index and other financial instruments that provide daily leveraged exposure to the index or ETFs that track the index. The index is a float-adjusted, market capitalization-weighted index. The fund is non-diversified.</t>
  </si>
  <si>
    <t>SPXL.MX</t>
  </si>
  <si>
    <t>Direxion Shares ETF Trust - Direxion Daily S&amp;P 500 Bull 3X Shares</t>
  </si>
  <si>
    <t>SPXN</t>
  </si>
  <si>
    <t>ProShares S&amp;P 500 ex-Financials ETF</t>
  </si>
  <si>
    <t>The investment seeks investment results, before fees and expenses, that track the performance of the S&amp;P 500√Ç¬Æ Ex-Financials and Real Estate Index (the "index").
 Under normal circumstances, the fund will invest at least 80% of its total assets in component securities. The index and fund seek to provide exposure to the companies of the S&amp;P 500√Ç¬Æ Index (the "S&amp;P 500√Ç¬Æ") with the exception of those companies included in the Financials and Real Estate Sectors.</t>
  </si>
  <si>
    <t>SPXP.L</t>
  </si>
  <si>
    <t>SPXPW.SW</t>
  </si>
  <si>
    <t>UBS (Irl) Fund Solutions plc &amp;#226;&amp;#128;&amp;#147; US Equity Defensive Put Write SF UCITS ETF (USD) A-acc</t>
  </si>
  <si>
    <t>SPXS</t>
  </si>
  <si>
    <t>Direxion Daily S&amp;P 500 Bear 3X Shares</t>
  </si>
  <si>
    <t>The investment seeks daily investment results, before fees and expenses, of 300% of the inverse (or opposite) of the daily performance of the S&amp;P 500√Ç¬Æ Index.
 The fund, under normal circumstances, invests in swap agreements, futures contracts, short positions or other financial instruments that, in combination, provide inverse (opposite) or short leveraged exposure to the index equal to at least 80% of the fund&amp;#39;s net assets (plus borrowing for investment purposes). The index is a float-adjusted, market capitalization-weighted index. The fund is non-diversified.</t>
  </si>
  <si>
    <t>SPXS.AS</t>
  </si>
  <si>
    <t>SPXS.L</t>
  </si>
  <si>
    <t>SPXS.MI</t>
  </si>
  <si>
    <t>SPXS.MX</t>
  </si>
  <si>
    <t>Direxion Shares ETF Trust - Direxion Daily S&amp;P 500 Bear 3X Shares</t>
  </si>
  <si>
    <t>SPXS.SW</t>
  </si>
  <si>
    <t>SPXT</t>
  </si>
  <si>
    <t>ProShares S&amp;P 500 ex-Technology ETF</t>
  </si>
  <si>
    <t>The investment seeks investment results, before fees and expenses, that track the performance of the S&amp;P 500√Ç¬Æ Ex-Information Technology Index (the "index").
 Under normal circumstances, the fund will invest at least 80% of its total assets in component securities. The index and fund seek to provide exposure to the companies of the S&amp;P 500√Ç¬Æ Index (the "S&amp;P 500") with the exception of those companies included in the Information Technology Sector.</t>
  </si>
  <si>
    <t>SPXU</t>
  </si>
  <si>
    <t>ProShares UltraPro Short S&amp;P500</t>
  </si>
  <si>
    <t>The investment seeks daily investment results before fees and expenses that correspond to three times the inverse (-3x) of the daily performance of the S&amp;P 500√Ç¬Æ Index.
 The fund invests in financial instruments that ProShare Advisors believes, in combination, should produce daily returns consistent with the fund&amp;#39;s investment objective. The index is a measure of large-cap U.S. stock market performance. The fund is non-diversified.</t>
  </si>
  <si>
    <t>SPXV</t>
  </si>
  <si>
    <t>ProShares S&amp;P 500 ex-Health Care ETF</t>
  </si>
  <si>
    <t>The investment seeks investment results, before fees and expenses, that track the performance of the S&amp;P 500√Ç¬Æ Ex-Health Care Index (the "index").
 Under normal circumstances, the fund will invest at least 80% of its total assets in component securities. The index and fund seek to provide exposure to the companies of the S&amp;P 500√Ç¬Æ Index (the "S&amp;P 500√Ç¬Æ") with the exception of those companies included in the Health Care Sector.</t>
  </si>
  <si>
    <t>SPXZ</t>
  </si>
  <si>
    <t>Morgan Creek - Exos SPAC Originated ETF</t>
  </si>
  <si>
    <t>The investment seeks capital appreciation.
 The fund is an actively-managed ETF that seeks to achieve its investment objective by investing primarily in U.S.-listed special purpose acquisition companies ("SPACs") and in companies that have merged with or been acquired by a SPAC. A SPAC is a "blank check" company with no commercial operations that is designed to raise capital via an initial public offering ("IPO") for the purpose of engaging in a merger, acquisition, reorganization, or similar business combination (a "Combination") with one or more operating companies. The fund is non-diversified.</t>
  </si>
  <si>
    <t>Morgan Creek</t>
  </si>
  <si>
    <t>SPY</t>
  </si>
  <si>
    <t>SPDR S&amp;P 500 ETF Trust</t>
  </si>
  <si>
    <t>SPY.AX</t>
  </si>
  <si>
    <t>The Trust seeks to provide investment results that, before expenses, correspond generally to the price and yield performance of the S&amp;P 500√Ç¬Æ Index (the √¢¬Ä¬úIndex√¢¬Ä¬ù).</t>
  </si>
  <si>
    <t>SPY.MX</t>
  </si>
  <si>
    <t>SPY1.BE</t>
  </si>
  <si>
    <t>SPDR S+P 500 LW VOL.USD</t>
  </si>
  <si>
    <t>SPY1.DE</t>
  </si>
  <si>
    <t>SPY1.DU</t>
  </si>
  <si>
    <t>SPY1.F</t>
  </si>
  <si>
    <t>SPY1.HM</t>
  </si>
  <si>
    <t>SPY2.BE</t>
  </si>
  <si>
    <t>SPDR DW JNES GL.RL.E.DLUA</t>
  </si>
  <si>
    <t>SPY2.DE</t>
  </si>
  <si>
    <t>SPY2.F</t>
  </si>
  <si>
    <t>SSgA SPDR ETFs Europe I Public Limited Company - SPDR Dow Jones Global Real Estate UCITS ETF</t>
  </si>
  <si>
    <t>SPY4.BE</t>
  </si>
  <si>
    <t>SPDR S+P 400 US MID CAP</t>
  </si>
  <si>
    <t>SPY4.DE</t>
  </si>
  <si>
    <t>SPDR S&amp;amp;P 400 US Mid Cap UCITS ETF</t>
  </si>
  <si>
    <t>The fund seeks to replicate, before expenses, the performance of the S&amp;P MidCap 400 index.
 The index covers over 7% of the U.S. equity market, and seeks to remain an accurate measure of mid-sized companies, reflecting the risk and return characteristics of the broader mid-cap universe on an on-going basis.</t>
  </si>
  <si>
    <t>SPY4.DU</t>
  </si>
  <si>
    <t>SPY4.F</t>
  </si>
  <si>
    <t>SPY4.HM</t>
  </si>
  <si>
    <t>SPY4.L</t>
  </si>
  <si>
    <t>SPY4.MI</t>
  </si>
  <si>
    <t>SPY4.MU</t>
  </si>
  <si>
    <t>SPY4.PA</t>
  </si>
  <si>
    <t>SPY4.SW</t>
  </si>
  <si>
    <t>SPY4N.MX</t>
  </si>
  <si>
    <t>SSgA SPDR ETFs Europe I Public Limited Company - SPDR S&amp;P 400 US Mid Cap UCITS ETF</t>
  </si>
  <si>
    <t>SPY5.BE</t>
  </si>
  <si>
    <t>SPDR S+P 500 UCITS ETF</t>
  </si>
  <si>
    <t>SPY5.DE</t>
  </si>
  <si>
    <t>SPY5.DU</t>
  </si>
  <si>
    <t>SPY5.F</t>
  </si>
  <si>
    <t>SPY5.HM</t>
  </si>
  <si>
    <t>SPY5.L</t>
  </si>
  <si>
    <t>SPY5.MI</t>
  </si>
  <si>
    <t>SPY5.PA</t>
  </si>
  <si>
    <t>SPY5.SW</t>
  </si>
  <si>
    <t>SPYA.BE</t>
  </si>
  <si>
    <t>SPDR MSCI EM ASIA ETF</t>
  </si>
  <si>
    <t>SPYA.DE</t>
  </si>
  <si>
    <t>SPYA.DU</t>
  </si>
  <si>
    <t>SPYA.F</t>
  </si>
  <si>
    <t>SPYA.HM</t>
  </si>
  <si>
    <t>SPYC</t>
  </si>
  <si>
    <t>Simplify US Equity PLUS Convexity ETF</t>
  </si>
  <si>
    <t>The investment seeks to provide capital appreciation.
 The adviser seeks to achieve the fund&amp;#39;s investment objective by investing primarily in equity securities of U.S. companies and applying a convexity option overlay strategy to the equity investments. Under normal circumstances, it invests at least 80% of its net assets (plus any borrowings for investment purposes) in equity securities of U.S. companies, primarily by purchasing exchange-traded funds ("ETFs"). The option overlay consists of purchasing exchange-traded and over the counter ("OTC") put and call options on the S&amp;P 500 Index or an S&amp;P 500 Index ETF.</t>
  </si>
  <si>
    <t>SPYC.BE</t>
  </si>
  <si>
    <t>SPDR MSCI EUROPE C.S.UETF</t>
  </si>
  <si>
    <t>SPYC.DE</t>
  </si>
  <si>
    <t>SPYC.DU</t>
  </si>
  <si>
    <t>SPYC.F</t>
  </si>
  <si>
    <t>SPYC.MU</t>
  </si>
  <si>
    <t>SPYD</t>
  </si>
  <si>
    <t>SPDR Portfolio S&amp;amp;P 500 High Dividend ETF</t>
  </si>
  <si>
    <t>The investment seeks to track the performance of the S&amp;P 500 High Dividend Index.
 Under normal market conditions, the fund generally invests substantially all, but at least 80%, of its total assets in the securities comprising the index. The index is designed to measure the performance of 80 high dividend-yielding companies within the S&amp;P 500√Ç¬Æ Index. The S&amp;P 500 Index focuses on the large capitalization U.S. equity market, including common stock and real estate investment trusts ("REITs").</t>
  </si>
  <si>
    <t>SPYD.BE</t>
  </si>
  <si>
    <t>SPDR S+P US D.ARIST.ETF D</t>
  </si>
  <si>
    <t>SPYD.DE</t>
  </si>
  <si>
    <t>SPDR S&amp;amp;P US Dividend Aristocrats UCITS ETF Dis</t>
  </si>
  <si>
    <t>SPYD.DU</t>
  </si>
  <si>
    <t>SPYD.F</t>
  </si>
  <si>
    <t>SPYD.HM</t>
  </si>
  <si>
    <t>SPYD.MU</t>
  </si>
  <si>
    <t>SPYD.MX</t>
  </si>
  <si>
    <t>SPDR Series Trust - SPDR Portfolio S&amp;P 500 High Dividend ETF</t>
  </si>
  <si>
    <t>SPYE.BE</t>
  </si>
  <si>
    <t>SPDR MSCI EUR.UCITS ETF</t>
  </si>
  <si>
    <t>SPYE.DE</t>
  </si>
  <si>
    <t>SPYE.DU</t>
  </si>
  <si>
    <t>SPYE.F</t>
  </si>
  <si>
    <t>SPYE.MU</t>
  </si>
  <si>
    <t>SPYF.BE</t>
  </si>
  <si>
    <t>SPDR FTSE UK ALL SHAREA</t>
  </si>
  <si>
    <t>SPYF.DE</t>
  </si>
  <si>
    <t>SPYF.DU</t>
  </si>
  <si>
    <t>SPYF.F</t>
  </si>
  <si>
    <t>SPYG</t>
  </si>
  <si>
    <t>SPDR Portfolio S&amp;P 500 Growth ETF</t>
  </si>
  <si>
    <t>The investment seeks to provide investment results that, before fees and expenses, correspond generally to the total return performance of the S&amp;P 500 Growth Index that tracks the performance of large capitalization exchange traded U.S. equity securities exhibiting "growth" characteristics.
 The fund generally invests substantially all, but at least 80%, of its total assets in the securities comprising the index. The index measures the performance of the large-capitalization growth segment of the U.S. equity market. It is non-diversified.</t>
  </si>
  <si>
    <t>SPYG.BE</t>
  </si>
  <si>
    <t>SPDR S+P UK DIV.ARIST.ETF</t>
  </si>
  <si>
    <t>SPYG.DE</t>
  </si>
  <si>
    <t>SPDR S&amp;amp;P UK Dividend Aristocrats UCITS ETF</t>
  </si>
  <si>
    <t>The objective of the SPDR S&amp;P UK Dividend Aristocrats UCITS ETF is to track the performance of certain high dividend-yielding equity securities issued by companies from within the UK. It aims to do this by tracking the performance of the S&amp;P UK High Yield Dividend Aristocrats Index as closely as possible.</t>
  </si>
  <si>
    <t>SPYG.DU</t>
  </si>
  <si>
    <t>SPYG.F</t>
  </si>
  <si>
    <t>SPYG.HM</t>
  </si>
  <si>
    <t>SPYH.BE</t>
  </si>
  <si>
    <t>SPDR MSCI EUR.H.CAR.UETF</t>
  </si>
  <si>
    <t>SPYH.DE</t>
  </si>
  <si>
    <t>SPYH.DU</t>
  </si>
  <si>
    <t>SPYH.F</t>
  </si>
  <si>
    <t>SPYH.MU</t>
  </si>
  <si>
    <t>SPYI.BE</t>
  </si>
  <si>
    <t>SPDR MSCI ACWI IMI ETF</t>
  </si>
  <si>
    <t>SPYI.DE</t>
  </si>
  <si>
    <t>SPYI.DU</t>
  </si>
  <si>
    <t>SPYI.F</t>
  </si>
  <si>
    <t>SPYI.HM</t>
  </si>
  <si>
    <t>SPYJ.BE</t>
  </si>
  <si>
    <t>SPDR DW JNES GL.RL.EST.DL</t>
  </si>
  <si>
    <t>SPYJ.DE</t>
  </si>
  <si>
    <t>SPYJ.DU</t>
  </si>
  <si>
    <t>SPYJ.F</t>
  </si>
  <si>
    <t>SPYK.BE</t>
  </si>
  <si>
    <t>SPDR MSCI EUR.TECH.UETF</t>
  </si>
  <si>
    <t>SPYK.DE</t>
  </si>
  <si>
    <t>SPYK.DU</t>
  </si>
  <si>
    <t>SPYK.F</t>
  </si>
  <si>
    <t>SPYK.MU</t>
  </si>
  <si>
    <t>SPYM.BE</t>
  </si>
  <si>
    <t>SPDR MSCI EMERG.MKTS ETF</t>
  </si>
  <si>
    <t>SPYM.DE</t>
  </si>
  <si>
    <t>SPYM.DU</t>
  </si>
  <si>
    <t>SPYM.F</t>
  </si>
  <si>
    <t>SPYN.BE</t>
  </si>
  <si>
    <t>SPDR MSCI EUR.ENERGY UETF</t>
  </si>
  <si>
    <t>SPYN.DE</t>
  </si>
  <si>
    <t>SPYN.DU</t>
  </si>
  <si>
    <t>SPYN.F</t>
  </si>
  <si>
    <t>SPYN.MU</t>
  </si>
  <si>
    <t>SPYP.BE</t>
  </si>
  <si>
    <t>SPDR MSCI EUR.MAT.UETF</t>
  </si>
  <si>
    <t>SPYP.DE</t>
  </si>
  <si>
    <t>SPYP.DU</t>
  </si>
  <si>
    <t>SPYP.F</t>
  </si>
  <si>
    <t>SPYP.MU</t>
  </si>
  <si>
    <t>SPYQ.BE</t>
  </si>
  <si>
    <t>SPDR MSCI EUROPE IND.UETF</t>
  </si>
  <si>
    <t>SPYQ.DE</t>
  </si>
  <si>
    <t>SPYQ.DU</t>
  </si>
  <si>
    <t>SPYQ.F</t>
  </si>
  <si>
    <t>SPYQ.MU</t>
  </si>
  <si>
    <t>SPYR.BE</t>
  </si>
  <si>
    <t>SPDR MSCI EUROPE C.D.UETF</t>
  </si>
  <si>
    <t>SPYR.DE</t>
  </si>
  <si>
    <t>SPYR.DU</t>
  </si>
  <si>
    <t>SPYR.F</t>
  </si>
  <si>
    <t>SPYR.MU</t>
  </si>
  <si>
    <t>SPYT.BE</t>
  </si>
  <si>
    <t>SPDR MSCI EUR.CO.SER.UETF</t>
  </si>
  <si>
    <t>SPYT.DE</t>
  </si>
  <si>
    <t>SPDR MSCI Europe Communication Services UCITS ETF</t>
  </si>
  <si>
    <t>The investment objective of the Fund is to track the performance of European large and mid-sized companies in the Communication Services sector.</t>
  </si>
  <si>
    <t>SPYT.DU</t>
  </si>
  <si>
    <t>SPYT.F</t>
  </si>
  <si>
    <t>SPYT.MU</t>
  </si>
  <si>
    <t>SPYU.BE</t>
  </si>
  <si>
    <t>SPDR MSCI EUR.UTIL.UETF</t>
  </si>
  <si>
    <t>SPYU.DE</t>
  </si>
  <si>
    <t>SPDR MSCI Europe Utilities UCITS ETF</t>
  </si>
  <si>
    <t>The investment objective of the tracker is to replicate the performance of the MSCI Europe Utilities net dividends reinvested. This index represents all the European shares which belong to the sector of services to Communities.</t>
  </si>
  <si>
    <t>SPYU.DU</t>
  </si>
  <si>
    <t>SPYU.F</t>
  </si>
  <si>
    <t>SPYU.MU</t>
  </si>
  <si>
    <t>SPYV</t>
  </si>
  <si>
    <t>SPDR Portfolio S&amp;P 500 Value ETF</t>
  </si>
  <si>
    <t>The investment seeks to provide investment results that, before fees and expenses, correspond generally to the total return performance of the S&amp;P 500 Value Index that tracks the performance of large capitalization exchange traded U.S. equity securities exhibiting "value" characteristics.
 The fund employs a sampling strategy in seeking to track the performance of the S&amp;P 500 Value Index. It generally invests substantially all, but at least 80%, of its total assets in the securities comprising the index. The index measures the performance of the large-capitalization value segment of the U.S. equity market.</t>
  </si>
  <si>
    <t>SPYV.BE</t>
  </si>
  <si>
    <t>SPDR S+P EM.MA.DIV.AR.ETF</t>
  </si>
  <si>
    <t>SPYV.DE</t>
  </si>
  <si>
    <t>SPYV.DU</t>
  </si>
  <si>
    <t>SPYV.F</t>
  </si>
  <si>
    <t>SPYV.HM</t>
  </si>
  <si>
    <t>SPYV.MU</t>
  </si>
  <si>
    <t>SPYV.MX</t>
  </si>
  <si>
    <t>SPDR Portfolio S&amp;amp;P 500 Value ETF</t>
  </si>
  <si>
    <t>SPYW.BE</t>
  </si>
  <si>
    <t>SPDR S+P EO DIV.ARIST.ETF</t>
  </si>
  <si>
    <t>SPYW.DE</t>
  </si>
  <si>
    <t>SPYW.DU</t>
  </si>
  <si>
    <t>SPYW.F</t>
  </si>
  <si>
    <t>SPYW.HM</t>
  </si>
  <si>
    <t>SPYW.MU</t>
  </si>
  <si>
    <t>SPYX</t>
  </si>
  <si>
    <t>SPDR S&amp;P 500 Fossil Fuel Reserves Free ETF</t>
  </si>
  <si>
    <t>The investment seeks to provide investment results that, before fees and expenses, correspond generally to the total return performance of the S&amp;P 500 Fossil Fuel Free Index.
 Normally, the fund generally invests substantially all, but at least 80%, of its total assets in the securities comprising the index. In addition, it may invest in equity securities that are not included in the index, cash and cash equivalents or money market instruments. The index is designed to measure the performance of companies in the S&amp;P 500 Index that are "fossil fuel free", which are defined as companies that do not own fossil fuel reserves.</t>
  </si>
  <si>
    <t>SPYX.BE</t>
  </si>
  <si>
    <t>SPDR MSCI EM.MAR.SM.C.ETF</t>
  </si>
  <si>
    <t>SPYX.DE</t>
  </si>
  <si>
    <t>SPYX.DU</t>
  </si>
  <si>
    <t>SPYX.F</t>
  </si>
  <si>
    <t>SPYY.BE</t>
  </si>
  <si>
    <t>SPDR MSCI ACWI DLUHA UC.E</t>
  </si>
  <si>
    <t>SPYY.DE</t>
  </si>
  <si>
    <t>SPYY.DU</t>
  </si>
  <si>
    <t>SPYY.F</t>
  </si>
  <si>
    <t>SPYY.HM</t>
  </si>
  <si>
    <t>SPYZ.BE</t>
  </si>
  <si>
    <t>SPDR MSCI EUROPE FIN.UETF</t>
  </si>
  <si>
    <t>SPYZ.DE</t>
  </si>
  <si>
    <t>SPYZ.DU</t>
  </si>
  <si>
    <t>SPYZ.F</t>
  </si>
  <si>
    <t>SPYZ.MU</t>
  </si>
  <si>
    <t>SQEW</t>
  </si>
  <si>
    <t>LeaderShares Equity Skew ETF</t>
  </si>
  <si>
    <t>The investment seeks to generate long-term capital growth.
 The fund is an actively managed exchange traded fund ("ETF") that normally invests at least 80% of its net assets, including any borrowings for investment purposes, in equity securities. The adviser employs a contrarian strategy seeking to buy underperforming asset classes and/or factors and sell outperforming asset classes and/or factors based on quantitative research. It may have a higher degree of portfolio turnover than funds that seek to replicate the performance of an index.</t>
  </si>
  <si>
    <t>SQLV</t>
  </si>
  <si>
    <t>Legg Mason Small-Cap Quality Value ETF</t>
  </si>
  <si>
    <t>The investment seeks to track the investment results of an index composed of equity securities of small-capitalization companies that are traded in the United States.
 The fund seeks to track the investment results of the Royce Small-Cap Quality Value Index (the "underlying index"). The underlying index utilizes a proprietary methodology created and sponsored by the fund&amp;#39;s subadviser. The subadviser is affiliated with both LMPFA and the fund. The fund will invest at least 80% of its net assets, plus borrowings for investment purposes, if any, in securities that compose its underlying index.</t>
  </si>
  <si>
    <t>SQQQ</t>
  </si>
  <si>
    <t>ProShares UltraPro Short QQQ</t>
  </si>
  <si>
    <t>The investment seeks daily investment results, before fees and expenses, that correspond to three times the inverse (-3x) of the daily performance of the NASDAQ-100 Index√Ç¬Æ.
 The fund invests in financial instruments that ProShare Advisors believes, in combination, should produce daily returns consistent with the fund&amp;#39;s investment objective. The index includes 100 of the largest domestic and international non-financial companies listed on The Nasdaq Stock Market based on market capitalization. The fund is non-diversified.</t>
  </si>
  <si>
    <t>SR2000.MI</t>
  </si>
  <si>
    <t>SRD.BE</t>
  </si>
  <si>
    <t>SPDR S+P500 ETF TST RCPTS</t>
  </si>
  <si>
    <t>SRECHA.SW</t>
  </si>
  <si>
    <t>UBS ETF (CH) &amp;#226;&amp;#128;&amp;#147; SXI Real Estate Funds (CHF) A-dis</t>
  </si>
  <si>
    <t>The UBS ETF (CH) √¢¬Ä¬ì SXI Real Estate√Ç¬Æ Funds sub-fund is an exchange traded fund incorporated in Switzerland. The objective of this share class is to deliver the performance of the SXI Real Estate√Ç¬Æ Funds Broad (Total Return) and allow intraday trading.</t>
  </si>
  <si>
    <t>SRET</t>
  </si>
  <si>
    <t>Global X SuperDividend REIT ETF</t>
  </si>
  <si>
    <t>The investment seeks investment results that correspond generally to the price and yield performance, before fees and expenses, of the Solactive Global SuperDividend √Ç¬Æ REIT Index.
 The fund invests at least 80% of its total assets in the securities of the underlying index and in American Depositary Receipts ("ADRs") and Global Depositary Receipts ("GDRs") based on the securities in the underlying index. The underlying index tracks the performance of REITs that rank among the highest yielding REITs globally, as determined by Solactive AG, the provider of the underlying index.</t>
  </si>
  <si>
    <t>SRET1.MX</t>
  </si>
  <si>
    <t>Global X Funds - Global X SuperDividend REIT ETF</t>
  </si>
  <si>
    <t>SRFCHA.SW</t>
  </si>
  <si>
    <t>UBS ETF (CH) &amp;#226;&amp;#128;&amp;#147; SXI Real Estate (CHF) A-dis</t>
  </si>
  <si>
    <t>The UBS ETF (CH) √¢¬Ä¬ì SXI Real Estate√Ç¬Æ sub-fund is an exchange traded fund incorporated in Switzerland. The objective of this share class is to deliver the performance of the SXI Real Estate√Ç¬Æ Broad (Total Return) and allow intraday trading.</t>
  </si>
  <si>
    <t>SRHE.DE</t>
  </si>
  <si>
    <t>AIS-AMUNDIMEMUSRI UETFDRC</t>
  </si>
  <si>
    <t>Amundi Index Solutions - Amundi Index MSCI EMU SRI Ucits ETF DR Cap</t>
  </si>
  <si>
    <t>To track the performance of MSCI EMU SRI 5% Issuer Capped Index ("the
Index"), and to minimize the tracking error between the net asset value of the
sub-fund and the performance of the Index.</t>
  </si>
  <si>
    <t>SRHE.F</t>
  </si>
  <si>
    <t>Amundi Index Solutions -Amundi Index Msci Emu Sri</t>
  </si>
  <si>
    <t>SRHE.MU</t>
  </si>
  <si>
    <t>SRIC.MI</t>
  </si>
  <si>
    <t>SRIC.PA</t>
  </si>
  <si>
    <t>SRIC3.MI</t>
  </si>
  <si>
    <t>SRIC3.PA</t>
  </si>
  <si>
    <t>SRIC5.MI</t>
  </si>
  <si>
    <t>SRIC5.PA</t>
  </si>
  <si>
    <t>SRIE.MI</t>
  </si>
  <si>
    <t>BNP Paribas Easy MSCI Europe SRI S-Series 5% Capped UCITS ETF Distribution</t>
  </si>
  <si>
    <t>Replicate the performance of the MSCI Europe SRI S-Series 5% Capped (NTR), including fluctuations, and to maintain the Tracking Error between the sub-fund and the index below 1%.</t>
  </si>
  <si>
    <t>SRIE.PA</t>
  </si>
  <si>
    <t>SRIEC.PA</t>
  </si>
  <si>
    <t>BNP Paribas Easy MSCI Europe SRI S-Series 5% Capped UCITS ETF Capitalisation</t>
  </si>
  <si>
    <t>SRIJ.MI</t>
  </si>
  <si>
    <t>SRIJ.PA</t>
  </si>
  <si>
    <t>SRIJC.PA</t>
  </si>
  <si>
    <t>BNP Paribas Easy MSCI Japan SRI S-Series 5% Capped UCITS ETF Capitalisation</t>
  </si>
  <si>
    <t>SRIL.AS</t>
  </si>
  <si>
    <t>iShares MSCI USA SRI UCITS ETF USD (Dist)</t>
  </si>
  <si>
    <t>SRIU.L</t>
  </si>
  <si>
    <t>UBS (Irl) ETF plc - MSCI USA Socially Responsible UCITS ETF (USD) A-dis</t>
  </si>
  <si>
    <t>The investment policy of the Fund is to seek to track the performance of the MSCI USA SRI Low Carbon Select 5% Issuer Capped Index, (or any other index determined by the Directors from time to time to track substantially the same market as the MSCI USA SRI Low Carbon Select 5% Issuer Capped Index and which is considered by the Directors to be an appropriate index for the Fund to track, in accordance with the Prospectus (the "Index")), as closely as possible, while seeking to minimise as far as possible the difference in performance between the Fund and the Index. The Fund seeks to achieve the objective by tracking the Index and, with regard to ESG criteria, giving exposure to US-based companies with high ESG ratings and to exclude the ones with negative social or environmental impact (the "Fund Investment Universe")</t>
  </si>
  <si>
    <t>SRIW.L</t>
  </si>
  <si>
    <t>UBS (Irl) Fund Solutions plc - MSCI World Socially Responsible Ucits ETF</t>
  </si>
  <si>
    <t>SRLN</t>
  </si>
  <si>
    <t>SPDR Blackstone Senior Loan ETF</t>
  </si>
  <si>
    <t>The investment seeks to provide current income consistent with the preservation of capital.
 The fund seeks to outperform the Markit iBoxx USD Liquid Leveraged Loan Index and the S&amp;P/LSTA U.S. Leveraged Loan 100 Index by normally investing at least 80% of its net assets (plus any borrowings for investment purposes) in Senior Loans. For purposes of this 80% test, "Senior Loans" are first lien senior secured floating rate bank loans.</t>
  </si>
  <si>
    <t>SRS</t>
  </si>
  <si>
    <t>ProShares UltraShort Real Estate</t>
  </si>
  <si>
    <t>The investment seeks daily investment results, before fees and expenses, that correspond to two times the inverse (-2x) of the daily performance of the Dow Jones U.S. Real EstateSM Index.
 The fund invests in financial instruments that ProShare Advisors believes, in combination, should produce daily returns consistent with the fund&amp;#39;s investment objective. The index seeks to measure the performance of certain companies in the real estate sector of the U.S. equity market. The fund is non-diversified.</t>
  </si>
  <si>
    <t>SRSA.L</t>
  </si>
  <si>
    <t>SRSA.MI</t>
  </si>
  <si>
    <t>SRSA.SW</t>
  </si>
  <si>
    <t>SRTY</t>
  </si>
  <si>
    <t>ProShares UltraPro Short Russell2000</t>
  </si>
  <si>
    <t>The investment seeks daily investment results that correspond to three times the inverse (-3x) of the daily performance of the Russell 2000√Ç¬Æ Index.
 The fund invests in financial instruments that ProShare Advisors believes, in combination, should produce daily returns consistent with the fund&amp;#39;s investment objective. The index is a measure of small-cap U.S. stock market performance. The fund is non-diversified.</t>
  </si>
  <si>
    <t>SRUG.L</t>
  </si>
  <si>
    <t>UBS (Irl) ETF plc - MSCI USA Socially Responsible UCITS ETF (hedged to GBP) A-dis</t>
  </si>
  <si>
    <t>SRV0.DU</t>
  </si>
  <si>
    <t>SISF-GL DIV.GWTH B ACC EO</t>
  </si>
  <si>
    <t>SRV0.F</t>
  </si>
  <si>
    <t>SRV1.BE</t>
  </si>
  <si>
    <t>SISF-ASIAN DI.MA.ADISEOMF</t>
  </si>
  <si>
    <t>SRV1.DU</t>
  </si>
  <si>
    <t>SRV1.F</t>
  </si>
  <si>
    <t>SRV1.MU</t>
  </si>
  <si>
    <t>Schroder International Selection Fund SICAV- Asian Dividend Maximiser</t>
  </si>
  <si>
    <t>SRV2.BE</t>
  </si>
  <si>
    <t>SCHRODER ISF.-EU.VA. BACC</t>
  </si>
  <si>
    <t>SRV2.DU</t>
  </si>
  <si>
    <t>SRV2.F</t>
  </si>
  <si>
    <t>SRV2.HM</t>
  </si>
  <si>
    <t>SRV2.MU</t>
  </si>
  <si>
    <t>SRV6.BE</t>
  </si>
  <si>
    <t>SISF EUR.SMILL.COM.BDISAV</t>
  </si>
  <si>
    <t>SRV6.DU</t>
  </si>
  <si>
    <t>SRV6.F</t>
  </si>
  <si>
    <t>SRV6.HM</t>
  </si>
  <si>
    <t>SRV6.MU</t>
  </si>
  <si>
    <t>SRV7.BE</t>
  </si>
  <si>
    <t>SISF EURO EQUITY B DIS AV</t>
  </si>
  <si>
    <t>SRV7.DU</t>
  </si>
  <si>
    <t>SRV7.F</t>
  </si>
  <si>
    <t>SRV7.HM</t>
  </si>
  <si>
    <t>SRV7.MU</t>
  </si>
  <si>
    <t>SRV8.BE</t>
  </si>
  <si>
    <t>SISF EUR.SMILL.COM.B ACC</t>
  </si>
  <si>
    <t>SRV8.DU</t>
  </si>
  <si>
    <t>SRV8.F</t>
  </si>
  <si>
    <t>SRV8.HM</t>
  </si>
  <si>
    <t>SRV8.MU</t>
  </si>
  <si>
    <t>SRVB.BE</t>
  </si>
  <si>
    <t>SCHR.ISF-ASIAN OPP.C ACC</t>
  </si>
  <si>
    <t>SRVB.F</t>
  </si>
  <si>
    <t>Schroder International Selection Fund - Asian Opportunities</t>
  </si>
  <si>
    <t>SRVB.HM</t>
  </si>
  <si>
    <t>SRVB.MU</t>
  </si>
  <si>
    <t>SRVC.BE</t>
  </si>
  <si>
    <t>SISF ASIAN EQ.Y. A ACC.EO</t>
  </si>
  <si>
    <t>SRVC.F</t>
  </si>
  <si>
    <t>SRVC.MU</t>
  </si>
  <si>
    <t>SRVD.BE</t>
  </si>
  <si>
    <t>SCHR.ISF-ASIAN OPP.ADISAV</t>
  </si>
  <si>
    <t>SRVD.DU</t>
  </si>
  <si>
    <t>SRVD.F</t>
  </si>
  <si>
    <t>SRVD.HM</t>
  </si>
  <si>
    <t>SRVD.MU</t>
  </si>
  <si>
    <t>SRVE.BE</t>
  </si>
  <si>
    <t>SISF GREATER CHINA C ACC</t>
  </si>
  <si>
    <t>SRVE.F</t>
  </si>
  <si>
    <t>SRVE.HM</t>
  </si>
  <si>
    <t>SRVE.MU</t>
  </si>
  <si>
    <t>SRVF.BE</t>
  </si>
  <si>
    <t>SISF GREATER CHINA B ACC</t>
  </si>
  <si>
    <t>SRVF.DU</t>
  </si>
  <si>
    <t>SRVF.F</t>
  </si>
  <si>
    <t>SRVF.HM</t>
  </si>
  <si>
    <t>SRVF.MU</t>
  </si>
  <si>
    <t>SRVG.BE</t>
  </si>
  <si>
    <t>SISF EMERG.ASIA C ACC</t>
  </si>
  <si>
    <t>SRVG.F</t>
  </si>
  <si>
    <t>Schroder International Selection Fund SICAV - Emerging Asia</t>
  </si>
  <si>
    <t>SRVG.HM</t>
  </si>
  <si>
    <t>SRVG.MU</t>
  </si>
  <si>
    <t>SRVH.BE</t>
  </si>
  <si>
    <t>SISF EMERG.ASIA B ACC</t>
  </si>
  <si>
    <t>SRVH.DU</t>
  </si>
  <si>
    <t>SRVH.F</t>
  </si>
  <si>
    <t>SRVH.HM</t>
  </si>
  <si>
    <t>SRVH.MU</t>
  </si>
  <si>
    <t>SRVI.BE</t>
  </si>
  <si>
    <t>SISF EMERG. ASIA A ACC</t>
  </si>
  <si>
    <t>SRVI.DU</t>
  </si>
  <si>
    <t>SRVI.F</t>
  </si>
  <si>
    <t>SRVI.HM</t>
  </si>
  <si>
    <t>SRVI.MU</t>
  </si>
  <si>
    <t>SRVJ.BE</t>
  </si>
  <si>
    <t>SCHR.ISF-ASIAN OPP.B ACC</t>
  </si>
  <si>
    <t>SRVJ.DU</t>
  </si>
  <si>
    <t>SRVJ.F</t>
  </si>
  <si>
    <t>SRVJ.HM</t>
  </si>
  <si>
    <t>SRVJ.MU</t>
  </si>
  <si>
    <t>SRVK.BE</t>
  </si>
  <si>
    <t>SISF ITALIAN EQ.ADAV</t>
  </si>
  <si>
    <t>SRVK.DU</t>
  </si>
  <si>
    <t>SRVK.F</t>
  </si>
  <si>
    <t>SRVK.HM</t>
  </si>
  <si>
    <t>SRVK.MU</t>
  </si>
  <si>
    <t>SRVL.BE</t>
  </si>
  <si>
    <t>SISF LAT.AMERICAN CDAV</t>
  </si>
  <si>
    <t>SRVL.DU</t>
  </si>
  <si>
    <t>SRVL.F</t>
  </si>
  <si>
    <t>Schroder International Selection Fund SICAV - Latin American</t>
  </si>
  <si>
    <t>SRVL.HM</t>
  </si>
  <si>
    <t>SRVL.MU</t>
  </si>
  <si>
    <t>SRVM.BE</t>
  </si>
  <si>
    <t>SISF LAT.AMERICAN ADISAV</t>
  </si>
  <si>
    <t>SRVM.DU</t>
  </si>
  <si>
    <t>SRVM.F</t>
  </si>
  <si>
    <t>SRVM.HM</t>
  </si>
  <si>
    <t>SRVM.MU</t>
  </si>
  <si>
    <t>SRVN.BE</t>
  </si>
  <si>
    <t>SISF LAT.AMERICAN A ACC</t>
  </si>
  <si>
    <t>SRVN.DU</t>
  </si>
  <si>
    <t>SRVN.F</t>
  </si>
  <si>
    <t>SRVN.HM</t>
  </si>
  <si>
    <t>SRVN.MU</t>
  </si>
  <si>
    <t>SRVP.BE</t>
  </si>
  <si>
    <t>SISF BRIC A ACC. USD</t>
  </si>
  <si>
    <t>SRVP.DU</t>
  </si>
  <si>
    <t>SRVP.F</t>
  </si>
  <si>
    <t>Schroder International Selection Fund SICAV - BRIC (Brazil, Russia, India, China)</t>
  </si>
  <si>
    <t>SRVP.HM</t>
  </si>
  <si>
    <t>SRVP.MU</t>
  </si>
  <si>
    <t>SRVQ.BE</t>
  </si>
  <si>
    <t>SISF BRIC A ACC. EUR</t>
  </si>
  <si>
    <t>SRVQ.DU</t>
  </si>
  <si>
    <t>SRVQ.F</t>
  </si>
  <si>
    <t>SRVQ.HM</t>
  </si>
  <si>
    <t>SRVQ.MU</t>
  </si>
  <si>
    <t>SRVR</t>
  </si>
  <si>
    <t>Pacer Benchmark Data &amp; Infrastructure Real Estate SCTR ETF</t>
  </si>
  <si>
    <t>The investment seeks to track the total return performance, before fees and expenses, of the Benchmark Data &amp; Infrastructure Real Estate SCTR√¢¬Ñ¬† Index (the "index").
 Under normal circumstances, at least 80% of the fund&amp;#39;s total assets (exclusive of collateral held from securities lending) will be invested in the component securities of the index. The index is generally composed of the U.S.-listed equity securities of companies that derive at least 85% of their earnings or revenues from real estate operations in the data and infrastructure real estate sectors ("Eligible Companies"). The fund is non-diversified.</t>
  </si>
  <si>
    <t>SRVR.BE</t>
  </si>
  <si>
    <t>SISF GLOB.CORP.BD C ACC</t>
  </si>
  <si>
    <t>SRVR.DU</t>
  </si>
  <si>
    <t>SRVR.F</t>
  </si>
  <si>
    <t>Schroder International Selection Fund SICAV - Global Corporate Bond</t>
  </si>
  <si>
    <t>SRVR.MU</t>
  </si>
  <si>
    <t>SRVS.BE</t>
  </si>
  <si>
    <t>SISF EURO CORP.BD C ACC</t>
  </si>
  <si>
    <t>SRVS.DU</t>
  </si>
  <si>
    <t>SRVS.F</t>
  </si>
  <si>
    <t>SRVS.MU</t>
  </si>
  <si>
    <t>SRVT.BE</t>
  </si>
  <si>
    <t>SISF GL.HIGH YLD C ACC</t>
  </si>
  <si>
    <t>SRVT.DU</t>
  </si>
  <si>
    <t>SRVT.F</t>
  </si>
  <si>
    <t>Schroder International Selection Fund SICAV - Global High Yield</t>
  </si>
  <si>
    <t>SRVT.MU</t>
  </si>
  <si>
    <t>SRVU.BE</t>
  </si>
  <si>
    <t>SISF-INF.PLUS CAEO</t>
  </si>
  <si>
    <t>SRVU.DU</t>
  </si>
  <si>
    <t>SRVU.F</t>
  </si>
  <si>
    <t>Schroder International Selection Fund SICAV- Wealth Preservation USD</t>
  </si>
  <si>
    <t>SRVU.HM</t>
  </si>
  <si>
    <t>SRVU.MU</t>
  </si>
  <si>
    <t>SRVV.BE</t>
  </si>
  <si>
    <t>SISF EURO EQUITY A1 ACC</t>
  </si>
  <si>
    <t>SRVV.DU</t>
  </si>
  <si>
    <t>SRVV.F</t>
  </si>
  <si>
    <t>Schroder International Selection Fund SICAV - EURO Equity</t>
  </si>
  <si>
    <t>SRVV.MU</t>
  </si>
  <si>
    <t>SRVW.F</t>
  </si>
  <si>
    <t>Schroder International Selection Fund SICAV - Global Energy</t>
  </si>
  <si>
    <t>SRVX.DU</t>
  </si>
  <si>
    <t>SISF GLOB. EN. A ACC. EUR</t>
  </si>
  <si>
    <t>SRVX.F</t>
  </si>
  <si>
    <t>SRVY.DU</t>
  </si>
  <si>
    <t>SISF GLOB. EN. A D. EO AV</t>
  </si>
  <si>
    <t>SRVY.F</t>
  </si>
  <si>
    <t>SRVZ.DU</t>
  </si>
  <si>
    <t>SISF-GL.M.-A.BA.A1 DEOQF</t>
  </si>
  <si>
    <t>SRVZ.F</t>
  </si>
  <si>
    <t>Schroder International Selection Fund SICAV - Global Multi-Asset Balanced</t>
  </si>
  <si>
    <t>SRWG.L</t>
  </si>
  <si>
    <t>UBS (Irl) ETF plc &amp;#226;&amp;#128;&amp;#147; MSCI World Socially Responsible UCITS ETF (hedged to GBP) A-dis</t>
  </si>
  <si>
    <t>The investment policy of the Fund is to seek to track the performance of the MSCI World SRI Low Carbon Select 5% Issuer Capped Index, (or any other index determined by the Directors from time to time to track substantially the same market as the MSCI World SRI Low Carbon Select 5% Issuer Capped Index and which is considered by the Directors to be an appropriate index for the Fund to track, in accordance with the Prospectus (the "Index")), as closely as possible, while seeking to minimise as far as possible the difference in performance between the Fund and the Index. The Fund seeks to achieve the objective by tracking the Index and, with regard to ESG criteria, giving exposure to global companies with high ESG ratings and to exclude the ones with negative social or environmental impact (the "Fund Investment Universe")</t>
  </si>
  <si>
    <t>SS01.BE</t>
  </si>
  <si>
    <t>SS02.BE</t>
  </si>
  <si>
    <t>SPDR S+P GLOBAL DIVID.ETF</t>
  </si>
  <si>
    <t>SS03.BE</t>
  </si>
  <si>
    <t>SPDR I.S.F.-S.EO STOXX SC</t>
  </si>
  <si>
    <t>SS04.BE</t>
  </si>
  <si>
    <t>SPDR IDX-MSCI CAN.QU.MIX</t>
  </si>
  <si>
    <t>SS07.BE</t>
  </si>
  <si>
    <t>SPDR I.S.-S.MS.ACW.L.C.T.</t>
  </si>
  <si>
    <t>SS08.BE</t>
  </si>
  <si>
    <t>SPDR S+P INTERNET ETF</t>
  </si>
  <si>
    <t>SS0G.BE</t>
  </si>
  <si>
    <t>SPDR S+P EM.MKTS DIV.ETF</t>
  </si>
  <si>
    <t>SS0H.BE</t>
  </si>
  <si>
    <t>SPDR BLOOM.BAR.CON.SE.ETF</t>
  </si>
  <si>
    <t>SS0J.BE</t>
  </si>
  <si>
    <t>SPDR BLOOMB.BA.S.T.H.Y.B.</t>
  </si>
  <si>
    <t>SS0K.BE</t>
  </si>
  <si>
    <t>SPDR S+P TRANSPORT. ETF</t>
  </si>
  <si>
    <t>SS0M.BE</t>
  </si>
  <si>
    <t>SPDR IDX-SP.MSC.WRL.Q.MIX</t>
  </si>
  <si>
    <t>SS0T.BE</t>
  </si>
  <si>
    <t>SPDR IDX-MSCI EM.MK.Q.MIX</t>
  </si>
  <si>
    <t>SS0U.BE</t>
  </si>
  <si>
    <t>SPDR IDX-S+P N.AM.NAT.RE.</t>
  </si>
  <si>
    <t>SS10.VI</t>
  </si>
  <si>
    <t>SSgA SPDR ETFs Europe I Public Limited Company - SPDR S&amp;P Euro Dividend Aristocrats UCITS ETF</t>
  </si>
  <si>
    <t>SS11.VI</t>
  </si>
  <si>
    <t>SSgA SPDR ETFs Europe I Public Limited Company - SPDR S&amp;P US Dividend Aristocrats UCITS ETF</t>
  </si>
  <si>
    <t>SS1EUA.MI</t>
  </si>
  <si>
    <t>UBS(Lux)Fund Solutions &amp;#226;&amp;#128;&amp;#147; Bloomberg Barclays EUR Treasury 1-10 UCITS ETF(EUR)A-dis</t>
  </si>
  <si>
    <t>The sub-fund aims to track, before expenses, the price and income performance of the Bloomberg Barclays EUR Treasury 1-10 Bond√¢¬Ñ¬¢ Index (Total Return) (this sub-fund&amp;#39;s "Index").</t>
  </si>
  <si>
    <t>SS1EUA.SW</t>
  </si>
  <si>
    <t>UBS ETF - Bloomberg Barclays EUR Treasury 1-10 UCITS ETF</t>
  </si>
  <si>
    <t>SS40.BE</t>
  </si>
  <si>
    <t>SPDR MSCI WRLD CON.STA.UE</t>
  </si>
  <si>
    <t>SS40.DU</t>
  </si>
  <si>
    <t>SS41.BE</t>
  </si>
  <si>
    <t>SPDR MSCI WRLD CON.DIS.UE</t>
  </si>
  <si>
    <t>SS41.DU</t>
  </si>
  <si>
    <t>SS41.MU</t>
  </si>
  <si>
    <t>SS42.BE</t>
  </si>
  <si>
    <t>SPDR MSCI WORLD ENERGY UE</t>
  </si>
  <si>
    <t>SS42.DU</t>
  </si>
  <si>
    <t>SS42.MU</t>
  </si>
  <si>
    <t>SS43.BE</t>
  </si>
  <si>
    <t>SPDR MSCI WORLD FINANC.UE</t>
  </si>
  <si>
    <t>SS43.DU</t>
  </si>
  <si>
    <t>SS43.MU</t>
  </si>
  <si>
    <t>SS44.BE</t>
  </si>
  <si>
    <t>SPDR MSCI WORLD INDUST.UE</t>
  </si>
  <si>
    <t>SS44.DU</t>
  </si>
  <si>
    <t>SS44.MU</t>
  </si>
  <si>
    <t>SS45.BE</t>
  </si>
  <si>
    <t>SPDR MSCI WRLD COM.SER.UE</t>
  </si>
  <si>
    <t>SS45.DU</t>
  </si>
  <si>
    <t>SS45.MU</t>
  </si>
  <si>
    <t>SS46.BE</t>
  </si>
  <si>
    <t>SPDR MSCI WRLD UTILIT.UE</t>
  </si>
  <si>
    <t>SS46.DU</t>
  </si>
  <si>
    <t>SS46.MU</t>
  </si>
  <si>
    <t>SS47.BE</t>
  </si>
  <si>
    <t>SPDR MSCI WORLD TECH.UETF</t>
  </si>
  <si>
    <t>SS47.DU</t>
  </si>
  <si>
    <t>SS48.BE</t>
  </si>
  <si>
    <t>SPDR MSCI WRLD MATER. UE</t>
  </si>
  <si>
    <t>SS48.DU</t>
  </si>
  <si>
    <t>SS49.BE</t>
  </si>
  <si>
    <t>SPDR MSCI WORLD H.C.UETF</t>
  </si>
  <si>
    <t>SS49.DU</t>
  </si>
  <si>
    <t>SSAC.L</t>
  </si>
  <si>
    <t>SSAC.SW</t>
  </si>
  <si>
    <t>SSAM</t>
  </si>
  <si>
    <t>Rockledge SectorSAM ETF</t>
  </si>
  <si>
    <t>SSEHF</t>
  </si>
  <si>
    <t>SSEUF</t>
  </si>
  <si>
    <t>SSG</t>
  </si>
  <si>
    <t>ProShares UltraShort Semiconductors</t>
  </si>
  <si>
    <t>The investment seeks daily investment results, before fees and expenses, that correspond to two times the inverse (-2x) of the daily performance of the Dow Jones U.S. SemiconductorsSM Index.
 The fund invests in financial instruments that ProShare Advisors believes, in combination, should produce daily returns consistent with the fund&amp;#39;s investment objective. The index seeks to measure the performance of certain companies in the semiconductor sub-sector of the U.S. equity market. The fund is non-diversified.</t>
  </si>
  <si>
    <t>SSG4.BE</t>
  </si>
  <si>
    <t>SPDR SE.TR.BL.BA.HI.YI.B.</t>
  </si>
  <si>
    <t>SSGA.HM</t>
  </si>
  <si>
    <t>SPDR Series Trust - SPDR S&amp;P Dividend ETF</t>
  </si>
  <si>
    <t>SSGAF</t>
  </si>
  <si>
    <t>SSGD.BE</t>
  </si>
  <si>
    <t>SPDRS+POIL+GAS EX.+PR.NEW</t>
  </si>
  <si>
    <t>SSGE.HM</t>
  </si>
  <si>
    <t>SPDR Series Trust - SPDR S&amp;P Pharmaceuticals ETF</t>
  </si>
  <si>
    <t>SSGF.BE</t>
  </si>
  <si>
    <t>SPDR S+P BIOTECH ETF</t>
  </si>
  <si>
    <t>SSGF.HM</t>
  </si>
  <si>
    <t>SSGG.BE</t>
  </si>
  <si>
    <t>SPDR S+P METALS+MINING</t>
  </si>
  <si>
    <t>SSGG.HM</t>
  </si>
  <si>
    <t>SPDR Series Trust - SPDR S&amp;amp;P Metals &amp;amp; Mining ETF</t>
  </si>
  <si>
    <t>SSGI.BE</t>
  </si>
  <si>
    <t>SPDR S+P SEMICOND. ETF</t>
  </si>
  <si>
    <t>SSGI.HM</t>
  </si>
  <si>
    <t>SPDR Series Trust - SPDR S&amp;P Semiconductor ETF</t>
  </si>
  <si>
    <t>SSGJ.HM</t>
  </si>
  <si>
    <t>SPDR Index Shares Funds - SPDR Dow Jones International Real Estate ETF</t>
  </si>
  <si>
    <t>SSGK.HM</t>
  </si>
  <si>
    <t>SPDR Index Shares Funds - SPDR Portfolio Emerging Markets ETF</t>
  </si>
  <si>
    <t>SSGL.HM</t>
  </si>
  <si>
    <t>SPDR Index Shares Funds - SPDR S&amp;P Emerging Markets Small Cap ETF</t>
  </si>
  <si>
    <t>SSGN.HM</t>
  </si>
  <si>
    <t>SPDR Index Shares Funds - SPDR S&amp;P International Dividend ETF</t>
  </si>
  <si>
    <t>SSGP.HM</t>
  </si>
  <si>
    <t>SPDR Index Shares Funds - SPDR MSCI ACWI ex-US ETF</t>
  </si>
  <si>
    <t>SSGQ.HM</t>
  </si>
  <si>
    <t>SPDR Index Shares Funds - SPDR S&amp;P China ETF</t>
  </si>
  <si>
    <t>SSGR.HM</t>
  </si>
  <si>
    <t>SPDR Index Shares Funds - SPDR S&amp;P Emerging Asia Pacific ETF</t>
  </si>
  <si>
    <t>SSGS.HM</t>
  </si>
  <si>
    <t>SPDR Index Shares Funds - SPDR Euro Stoxx 50 ETF</t>
  </si>
  <si>
    <t>SSGV.BE</t>
  </si>
  <si>
    <t>SPDR S+P HOMEBUILDERS ETF</t>
  </si>
  <si>
    <t>SSGV.HM</t>
  </si>
  <si>
    <t>SPDR Series Trust - SPDR S&amp;amp;P Homebuilders ETF</t>
  </si>
  <si>
    <t>SSGWF</t>
  </si>
  <si>
    <t>SSHY.L</t>
  </si>
  <si>
    <t>SSIL.L</t>
  </si>
  <si>
    <t>WisdomTree Silver 1x Daily Short</t>
  </si>
  <si>
    <t>ETFS 1x Daily Short Silver (SSIL) is designed to enable investors to gain a &amp;#39;short&amp;#39; exposure to a total return investment in silver futures contracts by tracking the Bloomberg Silver Subindex (the "Index") and providing a collateral yield. A daily short exposure means that the product is designed to reflect minus one times the daily percentage change in the Index level. For example, if the Index was to rise in value by 5% on a particular day, the product is designed to decrease in value by 5% on that day (minus fees and expenses). SSIL is an exchange traded commodity ("ETC"). It is not a UCITS product. Securities in this ETC are structured as debt securities and not as shares (equity) and can be created and redeemed on demand by authorised participants and are traded on exchange just like shares in a company. The ETC is backed by swaps.</t>
  </si>
  <si>
    <t>SSIL.MI</t>
  </si>
  <si>
    <t>SSLY</t>
  </si>
  <si>
    <t>Syntax Stratified SmallCap ETF</t>
  </si>
  <si>
    <t>The investment seeks to provide investment results that, before expenses, correspond generally to the total return performance of publicly traded equity securities of companies in the Syntax Stratified SmallCap Index.
 Under normal market conditions, the fund generally invests substantially all, and at least 80% of its total assets in the securities comprising the index. The index is the Stratified WeightTM version of the widely used S&amp;P SmallCap 600√Ç¬Æ Index and holds the same constituents as the S&amp;P SmallCap 600√Ç¬Æ Index.</t>
  </si>
  <si>
    <t>SSO</t>
  </si>
  <si>
    <t>ProShares Ultra S&amp;P500</t>
  </si>
  <si>
    <t>The investment seeks daily investment results, before fees and expenses, that correspond to two times (2x) the daily performance of the S&amp;P 500√Ç¬Æ Index.
 The fund invests in financial instruments that ProShare Advisors believes, in combination, should produce daily returns consistent with the fund&amp;#39;s investment objective. The index is a measure of large-cap U.S. stock market performance. It is a float-adjusted, market capitalization-weighted index of 500 U.S. operating companies and real estate investment trusts selected through a process that factors in criteria such as liquidity, price, market capitalization and financial viability. The fund is non-diversified.</t>
  </si>
  <si>
    <t>SSO.AX</t>
  </si>
  <si>
    <t>SPDR S&amp;amp;P/ASX Small Ordinaries Fund</t>
  </si>
  <si>
    <t>In seeking to track the performance of the S&amp;P/ASX Small Ordinaries Index, the SPDR S&amp;P/ASX Small Ordinaries Fund employs a sampling strategy, which means that the Fund is not required to purchase all of the securities represented in the Index. Instead, the SPDR S&amp;P/ASX Small Ordinaries Fund may purchase a subset of the securities in the Index in an effort to hold a portfolio of securities with generally the same risk and return characteristics of the Index.</t>
  </si>
  <si>
    <t>SSPY</t>
  </si>
  <si>
    <t>Syntax Stratified LargeCap ETF</t>
  </si>
  <si>
    <t>The investment seeks to provide investment results that, before expenses, correspond generally to the total return performance of publicly traded equity securities of companies comprising the Syntax Stratified LargeCap Index (the "index").
 Under normal market conditions, the fund generally invests substantially all, and at least 95% of its total assets in the securities comprising the index. The index, which was created by Syntax, LLC, an affiliate of the fund&amp;#39;s investment adviser, is the stratified-weight version of the widely used S&amp;P 500√Ç¬Æ Index and holds the same constituents as the S&amp;P 500.</t>
  </si>
  <si>
    <t>SSRA.DU</t>
  </si>
  <si>
    <t>SUNARES-SUST.NATURAL RES.</t>
  </si>
  <si>
    <t>SSRA.F</t>
  </si>
  <si>
    <t>SUNARES - Sustainable Natural Resources</t>
  </si>
  <si>
    <t>SSRA.HM</t>
  </si>
  <si>
    <t>SSSEF</t>
  </si>
  <si>
    <t>SSgA SPDR ETFs Europe II Public Limited Company - SPDR S&amp;P U.S. Financials Select Sector UCITS ETF</t>
  </si>
  <si>
    <t>SSSPF</t>
  </si>
  <si>
    <t>SSUS</t>
  </si>
  <si>
    <t>Day Hagan/Ned Davis Research Smart Sector ETF</t>
  </si>
  <si>
    <t>The investment seeks long-term capital appreciation and preservation of capital.
 The fund is considered a "fund of funds" that, under normal market conditions, seeks to achieve its investment objective by principally investing in unaffiliated equity exchange traded funds ("ETFs") that track the performance of the individual sectors ("Sectors") of the S&amp;P 500 Index. The Advisor will attempt to enhance returns relative to the index by overweighting and underweighting its exposure to the Sectors relative to the index and may reduce its overall exposure to ETFs as determined by its risk management model. It is non-diversified.</t>
  </si>
  <si>
    <t>Day Hagan</t>
  </si>
  <si>
    <t>SSXF.L</t>
  </si>
  <si>
    <t>SSYA.BE</t>
  </si>
  <si>
    <t>SSGA-SPDR BLACKS.GSO S.L.</t>
  </si>
  <si>
    <t>SSYB.BE</t>
  </si>
  <si>
    <t>SSGA-SPDR GLBL ALLOC. ETF</t>
  </si>
  <si>
    <t>SSYC.BE</t>
  </si>
  <si>
    <t>SPDR FTSE/MACQ.G.I.100ETF</t>
  </si>
  <si>
    <t>SSYD.BE</t>
  </si>
  <si>
    <t>SSGA-SPDR INC.ALLOC. ETF</t>
  </si>
  <si>
    <t>SSYE.BE</t>
  </si>
  <si>
    <t>SSGA-SPDR MFS SYS.GWTH E.</t>
  </si>
  <si>
    <t>SSYF.BE</t>
  </si>
  <si>
    <t>SSGA-SPDR ULTRA SH.T.BD</t>
  </si>
  <si>
    <t>SSYG.BE</t>
  </si>
  <si>
    <t>SSGA-SPDR DOUB.TOT.RET.T.</t>
  </si>
  <si>
    <t>SSYH.BE</t>
  </si>
  <si>
    <t>SSGA-SPDR MFS SYS.VAL.EQ.</t>
  </si>
  <si>
    <t>SSYJ.BE</t>
  </si>
  <si>
    <t>SSGA-SPDR MFS SYS.CORE E.</t>
  </si>
  <si>
    <t>SSYK.MU</t>
  </si>
  <si>
    <t>SSGA Active Trust - SPDR DoubleLine Emerging Markets Fixed Income ETF</t>
  </si>
  <si>
    <t>STAW.L</t>
  </si>
  <si>
    <t>STAW.MI</t>
  </si>
  <si>
    <t>STEA.L</t>
  </si>
  <si>
    <t>PIMCO Short-Term High Yield Corporate Bond Index Source UCITS ETF EUR (Hedged) Inc</t>
  </si>
  <si>
    <t>The investment seeks to replicate as closely as possible, before fees and expenses, the performance of the BofA Merrill Lynch 0-5 Year US High Yield Constrained index.
 The fund seeks to achieve the yield, volatility level, and low or negative correlations with other asset classes inherent in short maturity high yield.</t>
  </si>
  <si>
    <t>STEA.SW</t>
  </si>
  <si>
    <t>STHC.SW</t>
  </si>
  <si>
    <t>PIMCO Short-Term High Yield Corporate Bond Index Source UCITS ETF CHF (Hedged) Acc</t>
  </si>
  <si>
    <t>STHE.L</t>
  </si>
  <si>
    <t>PIMCO Short-Term High Yield Corporate Bond Index Source UCITS ETF Inc EUR Hedged</t>
  </si>
  <si>
    <t>STHE.MI</t>
  </si>
  <si>
    <t>STHE.SW</t>
  </si>
  <si>
    <t>STHS.L</t>
  </si>
  <si>
    <t>PIMCO Short-Term High Yield Corporate Bond Index Source UCITS ETF GBP (Hedged) Inc</t>
  </si>
  <si>
    <t>STHS.SW</t>
  </si>
  <si>
    <t>STHY.L</t>
  </si>
  <si>
    <t>PIMCO Short-Term High Yield Corporate Bond Index Source UCITS ETF Inc</t>
  </si>
  <si>
    <t>STHY.MI</t>
  </si>
  <si>
    <t>STHY.SW</t>
  </si>
  <si>
    <t>STIP</t>
  </si>
  <si>
    <t>iShares 0-5 Year TIPS Bond ETF</t>
  </si>
  <si>
    <t>The investment seeks to track the investment results of the Bloomberg Barclays U.S. Treasury Inflation-Protected Securities (TIPS) 0-5 Years Index (Series-L).
 The fund generally will invest at least 90% of its assets in the component securities of the underlying index and may invest up to 10% of its assets in certain futures, options and swap contracts, cash and cash equivalents. The index measures the performance of the inflation-protected public obligations of the U.S. Treasury, commonly known as "TIPS," that have a remaining maturity of less than five years.</t>
  </si>
  <si>
    <t>STIP.MX</t>
  </si>
  <si>
    <t>iShares Trust - iShares 0-5 Year TIPS Bond ETF</t>
  </si>
  <si>
    <t>STK.PA</t>
  </si>
  <si>
    <t>STKX.MI</t>
  </si>
  <si>
    <t>STKX.SW</t>
  </si>
  <si>
    <t>STLC</t>
  </si>
  <si>
    <t>iShares Factors US Blend Style ETF</t>
  </si>
  <si>
    <t>The investment seeks to track the investment results of the Russell US Large Cap Factors Blend Style Index.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 The index is designed to select equity securities from the Russell 1000√Ç¬Æ Index, with exposure to five equity style factors while maintaining a level of risk similar to that of the parent index. It is non-diversified.</t>
  </si>
  <si>
    <t>STLG</t>
  </si>
  <si>
    <t>iShares Factors US Growth Style ETF</t>
  </si>
  <si>
    <t>The investment seeks to track the investment results of the Russell US Large Cap Factors Growth Style Index composed of U.S. large- and mid-capitalization stocks with favorable exposure to target style factors subject to constraints.
 The fund seeks to track the investment results of the Russell US Large Cap Factors Growth Style Index. The underlying index is designed to select equity securities from the Russell 1000√Ç¬Æ Growth Index, which in turn is a subset of the Russell 1000√Ç¬Æ Index. It generally will invest at least 90% of its assets in the component securities of the underlying index. The fund is non-diversified.</t>
  </si>
  <si>
    <t>STLV</t>
  </si>
  <si>
    <t>iShares Factors US Value Style ETF</t>
  </si>
  <si>
    <t>The investment seeks to track the investment results of the Russell US Large Cap Factors Value Style Index composed of U.S. large- and mid-capitalization stocks with favorable exposure to target style factors subject to constraints.
 The fund seeks to track the investment results of the Russell US Large Cap Factors Value Style Index. The underlying index is designed to select equity securities from the Russell 1000√Ç¬Æ Value Index, which in turn is a subset of the Russell 1000 Index. It generally will invest at least 90% of its assets in the component securities of the underlying index. The fund is non-diversified.</t>
  </si>
  <si>
    <t>STMB</t>
  </si>
  <si>
    <t>iShares Factors US Mid Blend Style ETF</t>
  </si>
  <si>
    <t>The investment seeks to track the investment results of the Russell US Mid Cap Factors Blend Style Index.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 The index is designed to select equity securities from the Russell Midcap√Ç¬Æ Index, with exposure to five equity style factors while maintaining a level of risk similar to that of the parent index. It is non-diversified.</t>
  </si>
  <si>
    <t>STN.PA</t>
  </si>
  <si>
    <t>STNC</t>
  </si>
  <si>
    <t>Stance Equity ESG Large Cap Core ETF</t>
  </si>
  <si>
    <t>The investment seeks to achieve long-term capital appreciation.
 The fund is an actively managed exchange-traded fund ("ETF") that will invest, under normal circumstances at least 80% of the value of its net assets (plus the amount of any borrowings for investment purposes) in exchange-traded equity securities of U.S. large capitalization issuers that meet environmental, social, and governance ("ESG") standards, as determined by its sub-adviser. Its investment portfolio is focused, generally composed of at least 30 investment positions.</t>
  </si>
  <si>
    <t>Stance</t>
  </si>
  <si>
    <t>STNX.MI</t>
  </si>
  <si>
    <t>STNX.SW</t>
  </si>
  <si>
    <t>STOT</t>
  </si>
  <si>
    <t>SPDR DoubleLine Short Duration Total Return Tactical ETF</t>
  </si>
  <si>
    <t>The investment seeks to maximize current income with a dollar-weighted average effective duration between one and three years.
 Under normal circumstances, the fund will invest at least 80% of its net assets in a diversified portfolio of fixed income securities of any credit quality. Fixed income securities in which the fund principally invests are defined as securities issued or guaranteed by the U.S. government or its agencies, instrumentalities or sponsored corporations; TIPS; municipal bonds (the fund may invest up to 20% of its portfolio in municipal bonds); asset-backed securities; etc.</t>
  </si>
  <si>
    <t>STP.PA</t>
  </si>
  <si>
    <t>STPE.MI</t>
  </si>
  <si>
    <t>STPL.TO</t>
  </si>
  <si>
    <t>BMO Global Consumer Staples Hedged to CAD Index ETF</t>
  </si>
  <si>
    <t>BMO Global Consumer Staples Hedged to CAD Index ETF seeks to replicate, to the extent possible, the performance of a global consumer staples index, net of expenses. Currently, the fund seeks to replicate the performance of the FTSE Developed ex Korea Consumer Staples Capped 100% Hedged to CAD Index.</t>
  </si>
  <si>
    <t>STPU.L</t>
  </si>
  <si>
    <t>MULTI-UNITS LUXEMBOURG - Lyxor US Curve Steepening 2-10 UCITS ETF - Acc-USD</t>
  </si>
  <si>
    <t>The investment objective of MULTI UNITS LUXEMBOURG - Lyxor US Curve Steepening 2-10 UCITS ETF is to reflect the performance of the Solactive USD Daily (x7) Steepener 2-10 Index (the "Benchmark Index") denominated in USD, representative of the performance of a long position in 2Y US Treasury Note Futures (2-year contract) and a short position in the Ultra 10Y US Treasury Note Futures (10-year contract) - while minimizing the volatility of the difference between the return of the Sub-Fund and the return of the Benchmark Index ("Tracking Error").</t>
  </si>
  <si>
    <t>STPU.MI</t>
  </si>
  <si>
    <t>STPU.PA</t>
  </si>
  <si>
    <t>STPX.MI</t>
  </si>
  <si>
    <t>STPX.SW</t>
  </si>
  <si>
    <t>STPZ</t>
  </si>
  <si>
    <t>PIMCO 1-5 Year U.S. TIPS Index Exchange-Traded Fund</t>
  </si>
  <si>
    <t>The investment seeks to provide total return that closely corresponds, before fees and expenses, to the total return of the ICE BofA 1-5 Year US Inflation-Linked Treasury Index.
 The fund invests at least 80% of its total assets (exclusive of collateral held from securities lending) in the component securities of the ICE BofA 1-5 Year US Inflation-Linked Treasury Index (the "underlying index"). The underlying index is an unmanaged index comprised of Treasury Inflation-Protected Securities ("TIPS") with a maturity of at least 1 year and less than 5 years.</t>
  </si>
  <si>
    <t>STPZ.MX</t>
  </si>
  <si>
    <t>STQ.PA</t>
  </si>
  <si>
    <t>STQX.MI</t>
  </si>
  <si>
    <t>STQX.SW</t>
  </si>
  <si>
    <t>STR.PA</t>
  </si>
  <si>
    <t>STRX.MI</t>
  </si>
  <si>
    <t>STRX.SW</t>
  </si>
  <si>
    <t>STS.PA</t>
  </si>
  <si>
    <t>STSB</t>
  </si>
  <si>
    <t>iShares Factors US Small Blend Style ETF</t>
  </si>
  <si>
    <t>The investment seeks to track the investment results of the Russell US Small Cap Factors Blend Style Index.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 The index is designed to select equity securities from the Russell 2000√Ç¬Æ Index, with exposure to five equity style factors while maintaining a level of risk similar to that of the parent index. It is non-diversified.</t>
  </si>
  <si>
    <t>STSL.AS</t>
  </si>
  <si>
    <t>LS -1X TESLA</t>
  </si>
  <si>
    <t>Leverage Shares -1x Tesla ETC</t>
  </si>
  <si>
    <t>To track the iSTOXX Inverse Leveraged -1X TSLA Index</t>
  </si>
  <si>
    <t>STSX.MI</t>
  </si>
  <si>
    <t>STSX.SW</t>
  </si>
  <si>
    <t>STT.PA</t>
  </si>
  <si>
    <t>STTX.MI</t>
  </si>
  <si>
    <t>STTX.SW</t>
  </si>
  <si>
    <t>STU.PA</t>
  </si>
  <si>
    <t>STUB.L</t>
  </si>
  <si>
    <t>STUX.MI</t>
  </si>
  <si>
    <t>STUX.SW</t>
  </si>
  <si>
    <t>STW.AX</t>
  </si>
  <si>
    <t>SPDR S&amp;amp;P/ASX 200 Fund</t>
  </si>
  <si>
    <t>SPDR S&amp;P/ASX 200, seeks to closely match, before fees and expenses, the returns of the S&amp;P/ASX 200 Index.
Our approach is designed to provide portfolios with low portfolio turnover, accurate tracking, and lower costs.</t>
  </si>
  <si>
    <t>STW.PA</t>
  </si>
  <si>
    <t>STWT.AS</t>
  </si>
  <si>
    <t>LS -1X TWITTER</t>
  </si>
  <si>
    <t>Leverage Shares -1x Twitter ETC</t>
  </si>
  <si>
    <t>To track the iSTOXX Inverse Leveraged -1X TWTR Index</t>
  </si>
  <si>
    <t>STWX.MI</t>
  </si>
  <si>
    <t>STWX.SW</t>
  </si>
  <si>
    <t>STXH.DE</t>
  </si>
  <si>
    <t>LY.I.-L.C.SEO600(DR)MHEOD</t>
  </si>
  <si>
    <t>Lyxor Index Fund - Lyxor Core STOXX Europe 600 (DR) UCITS ETF Monthly Hedged to EUR - Dist</t>
  </si>
  <si>
    <t>STXH.DU</t>
  </si>
  <si>
    <t>STXH.F</t>
  </si>
  <si>
    <t>STYC.L</t>
  </si>
  <si>
    <t>PIMCO Short-Term High Yield Corporate Bond Index Source UCITS ETF USD Acc</t>
  </si>
  <si>
    <t>STYC.SW</t>
  </si>
  <si>
    <t>STZ.PA</t>
  </si>
  <si>
    <t>STZX.MI</t>
  </si>
  <si>
    <t>STZX.SW</t>
  </si>
  <si>
    <t>SUAG.L</t>
  </si>
  <si>
    <t>SUAS.L</t>
  </si>
  <si>
    <t>SUAS.MI</t>
  </si>
  <si>
    <t>SUAS.SW</t>
  </si>
  <si>
    <t>iShares IV Public Limited Company - iShares MSCI USA SRI UCITS ETF</t>
  </si>
  <si>
    <t>SUASN.MX</t>
  </si>
  <si>
    <t>SUB</t>
  </si>
  <si>
    <t>iShares Short-Term National Muni Bond ETF</t>
  </si>
  <si>
    <t>The investment seeks to track the investment results of the S&amp;P Short Term National AMT-Free Municipal Bond IndexTM.
 The fund generally will invest at least 90% of its assets in the component securities of the underlying index and may invest up to 10% of its assets in certain futures, options and swap contracts, cash and cash equivalents. The index measures the performance of the short-term investment-grade segment of the U.S. municipal bond market.</t>
  </si>
  <si>
    <t>SUBD.AX</t>
  </si>
  <si>
    <t>VanEck Vectors Australian Subordinated Debt ETF</t>
  </si>
  <si>
    <t>The Fund employs a passive management strategy of investing directly in a portfolio primarily consisting of securities from the Reference Index with the intention of replicating the risk profile and performance of the Reference Index.</t>
  </si>
  <si>
    <t>SUBR.AS</t>
  </si>
  <si>
    <t>LS -1X UBER</t>
  </si>
  <si>
    <t>Leverage Shares -1x Uber ETC</t>
  </si>
  <si>
    <t>To track the iSTOXX Inverse Leveraged -1X UBER Index</t>
  </si>
  <si>
    <t>SUBZ</t>
  </si>
  <si>
    <t>Roundhill Streaming Services &amp;amp; Technology ETF</t>
  </si>
  <si>
    <t>The investment seeks capital growth.
 Under normal circumstances, at least 80% of the fund&amp;#39;s net assets, plus borrowings for investment purposes, will be invested in Streaming Companies that receive a majority of their revenue or profits from, or invest a majority of their assets in, operations in the communication services and/or technology sectors. Its portfolio is expected to consist of equity securities of U.S. and foreign issuers of any market capitalization, which may include common stocks and depositary receipts representing interests in foreign securities (from both developed and emerging market countries). The fund is non-diversified.</t>
  </si>
  <si>
    <t>SUD5.L</t>
  </si>
  <si>
    <t>WisdomTree Long EUR Short USD 5x Daily</t>
  </si>
  <si>
    <t>ETFS 5x Long EUR Short USD is designed to provide investors with a &amp;#39;leveraged long&amp;#39; exposure to Euro ("EUR") relative to US Dollars ("USD") by tracking the MSFX 5x Long Euro/US Dollar Index (TR), which aims to reflect five times the performance of a position in forward contracts which are rolled on a daily basis.</t>
  </si>
  <si>
    <t>SUES.L</t>
  </si>
  <si>
    <t>SUGA.L</t>
  </si>
  <si>
    <t>WisdomTree Sugar</t>
  </si>
  <si>
    <t>WisdomTree Sugar (SUGA) is designed to enable investors to gain an exposure to a total return investment in sugar by tracking the Bloomberg Sugar Subindex (the "Index") and providing a collateral yield. SUGA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</si>
  <si>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SUGA.MI</t>
  </si>
  <si>
    <t>SUJA.L</t>
  </si>
  <si>
    <t>iShares IV Public Limited Company - iShares MSCI Japan SRI UCITS ETF</t>
  </si>
  <si>
    <t>SUJD.AS</t>
  </si>
  <si>
    <t>iShares MSCI Japan SRI UCITS ETF USD (Dist)</t>
  </si>
  <si>
    <t>The investment objective of the Fund is to seek to provide investors with a total return, taking into account both capital and income returns, which reflects the return of the MSCI Japan SRI Select Reduced Fossil Fuel Index.</t>
  </si>
  <si>
    <t>SUJP.L</t>
  </si>
  <si>
    <t>iShares MSCI Japan SRI UCITS ETF</t>
  </si>
  <si>
    <t>SUJP.MI</t>
  </si>
  <si>
    <t>SUJP.SW</t>
  </si>
  <si>
    <t>SUJPN.MX</t>
  </si>
  <si>
    <t>SUJS.L</t>
  </si>
  <si>
    <t>SUK2.L</t>
  </si>
  <si>
    <t>L&amp;amp;G FTSE 100 Super Short Strategy (Daily 2x) UCITS ETF</t>
  </si>
  <si>
    <t>The Fund is designed to track the performance of the FTSE 100√Ç¬Æ Daily Super Short Strategy Index (the "Tracked Index"). The Tracked Index is a strategic index that is designed to provide twice the inverse of the daily percentage change in the level of the FTSE 100√Ç¬Æ Total Return Declared Dividend Index (the "Underlying Index") plus an implied amount reflecting the interest accruing on the cash proceeds earned from the sale of the index portfolio (the "Interest Rate") less the cost of borrowing the index portfolio for the leveraged short exposure (the "Borrowing Cost"). This magnified inverse exposure is known as a &amp;#39;short and leveraged&amp;#39; exposure. For example, if the Underlying Index was to decrease in value by 5% on a particular day, the Tracked Index is designed to increase in value by 10% on that day, subject to the adjustments for the Interest Rate and Borrowing Cost.</t>
  </si>
  <si>
    <t>SUKC.L</t>
  </si>
  <si>
    <t>SPDR Bloomberg Barclays 0-5 Year Sterling Corporate Bond UCITS ETF</t>
  </si>
  <si>
    <t>The objective of SPDR Barclays 0-5 Year Sterling Corporate Bond UCITS ETF is to track the performance of the Sterling denominated corporate bond market for fixed-rate, investment-grade (high quality) securities. It aims to do this by tracking the performance of the Barclays 0-5 Year Sterling Corporate Bond Index as closely as possible.</t>
  </si>
  <si>
    <t>SULE3.MI</t>
  </si>
  <si>
    <t>SG ETC X3 Dail Short USD Long EUR Collat</t>
  </si>
  <si>
    <t>SG ETC x3 Daily Short USD and Long EUR Collateralized is an ETC, UCITS eligible, incorporated in Luxembourg and listed on Borsa Italiana.The ETC provides a three times daily exposure Short USD and Long EUR, net of fees and costs. SG ETCs are 105% collateralized on a daily basis with UCITS compliant collateral. For more details about underlying index, fees and risks, please refers to Final Terms.</t>
  </si>
  <si>
    <t>SULE5.MI</t>
  </si>
  <si>
    <t>SG ETC X5 Dail Short USD Long EUR Collat</t>
  </si>
  <si>
    <t>SG ETC x5 Daily Short USD and Long EUR Collateralized is an ETC, UCITS eligible, incorporated in Luxembourg and listed on Borsa Italiana.The ETC provides a five times daily exposure Short USD and Long EUR, net of fees and costs. SG ETCs are 105% collateralized on a daily basis with UCITS compliant collateral. For more details about underlying index, fees and risks, please refers to Final Terms.</t>
  </si>
  <si>
    <t>SULR</t>
  </si>
  <si>
    <t>SmartETFs Sustainable Energy II ETF</t>
  </si>
  <si>
    <t>The investment seeks long-term capital appreciation.
 The fund invests, under normal conditions, at least 80% of its net assets in publicly-traded equity securities of sustainable energy companies (both U.S. and non-U.S.). It will invest in companies that the adviser considers to be √¢¬Ä¬úSustainable Energy√¢¬Ä¬ù companies, which are companies that, in the adviser√¢¬Ä¬ôs view, generate, produce or provide alternative or renewable sources of energy, or that produce, generate, transport, or deliver energy or energy applications in a way that makes alternative or renewable energy more efficient or accessible or reduces the use of environmentally depletive energy resources.</t>
  </si>
  <si>
    <t>SUOA.AS</t>
  </si>
  <si>
    <t>iShares $ Corp Bond ESG UCITS ETF USD Acc</t>
  </si>
  <si>
    <t>The Fund seeks to track the performance of an index composed of USD denominated ESG (environmental, social and governance) screened corporate bonds.</t>
  </si>
  <si>
    <t>SUOA.SW</t>
  </si>
  <si>
    <t>Ishares II PLC - Ishares Corporate Bond ESG UCITS ETF</t>
  </si>
  <si>
    <t>SUOAN.MX</t>
  </si>
  <si>
    <t>SUOC.SW</t>
  </si>
  <si>
    <t>iShares &amp;#226;&amp;#130;&amp;#172; Corp Bond ESG UCITS ETF CHF Hedged (Acc)</t>
  </si>
  <si>
    <t>SUOE.L</t>
  </si>
  <si>
    <t>SUOE.MI</t>
  </si>
  <si>
    <t>SUOE.SW</t>
  </si>
  <si>
    <t>SUOG.L</t>
  </si>
  <si>
    <t>iShares &amp;#226;&amp;#130;&amp;#172; Corp Bond ESG UCITS ETF GBP Hedged Inc</t>
  </si>
  <si>
    <t>SUOU.AS</t>
  </si>
  <si>
    <t>iShares $ Corp Bond ESG UCITS ETF USD Inc</t>
  </si>
  <si>
    <t>SUOU.MI</t>
  </si>
  <si>
    <t>SUP3.L</t>
  </si>
  <si>
    <t>WisdomTree Short EUR Long GBP 3x Daily</t>
  </si>
  <si>
    <t>ETFS 3x Short EUR Long GBP (SUP3) is designed to provide investors with a &amp;#39;leveraged short&amp;#39; exposure to Euro ("EUR") relative to Pounds Sterling ("GBP") by tracking the MSFX Triple Short Euro/GBP Index (TR) (the "Index"), which aims to reflect three times the performance of a position in forward contracts which are rolled on a daily basis. SUP3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movements in the value of the Index.</t>
  </si>
  <si>
    <t>SUP5.L</t>
  </si>
  <si>
    <t>WisdomTree Short EUR Long GBP 5x Daily</t>
  </si>
  <si>
    <t>ETFS 5x Short EUR Long GBP is a UCITS eligible, open-ended Collateralised Currency ETC incorporated in Jersey. Designed to track the MSCEGEXS 5X Short Euro/British Pound Index (TR) it provides a leveraged exposure representing 5x both the daily change in Short EUR against GBP and the O/N interest rate differential, plus a collateral yield based on the risk-free rate.</t>
  </si>
  <si>
    <t>SUSA</t>
  </si>
  <si>
    <t>iShares MSCI USA ESG Select ETF</t>
  </si>
  <si>
    <t>The investment seeks to track the investment results of the MSCI USA Extended ESG Select Index composed of U.S. companies that have positive environmental, social and governance characteristics as identified by the index provider.
 The fund generally invests at least 90% of its assets in securities of the underlying index and in depositary receipts representing securities of the underlying index. The underlying index is an optimized index designed to maximize exposure to favorable environmental, social and governance ("ESG") characteristics, while exhibiting risk and return characteristics similar to the MSCI USA Index.</t>
  </si>
  <si>
    <t>SUSA.MX</t>
  </si>
  <si>
    <t>iShares Trust - iShares MSCI USA ESG Select ETF</t>
  </si>
  <si>
    <t>SUSA.TO</t>
  </si>
  <si>
    <t>Scotia Strategic U.S. Equity ETF Portfolio</t>
  </si>
  <si>
    <t>Scotia Strategic U.S. Equity ETF Portfolio (SUSA) seeks to provide long-term capital growth by investing primarily in securities issued by Canadian or U.S. exchange-traded funds that provide exposure to equity securities of issuers listed in the U.S.</t>
  </si>
  <si>
    <t>SUSB</t>
  </si>
  <si>
    <t>iShares ESG 1-5 Year USD Corporate Bond ETF</t>
  </si>
  <si>
    <t>The investment seeks to track the investment results of the Bloomberg Barclays MSCI US Corporate 1-5 Year ESG Focus Index.
 The fund generally will invest at least 90% of its assets in the component securities of the underlying index and may invest up to 10% of its assets in certain futures, options and swap contracts, cash and cash equivalents. The index has been developed by Bloomberg Barclays Capital Inc. with environmental, social and governance ("ESG") rating inputs from MSCI ESG Research LLC pursuant to an agreement between MSCI ESG Research and Bloomberg Index Services Limited, a subsidiary of Bloomberg Barclays.</t>
  </si>
  <si>
    <t>SUSB.MX</t>
  </si>
  <si>
    <t>iShares Trust - iShares ESG Aware 1-5 Year USD Corporate Bond ETF</t>
  </si>
  <si>
    <t>SUSC</t>
  </si>
  <si>
    <t>iShares ESG USD Corporate Bond ETF</t>
  </si>
  <si>
    <t>The investment seeks to track the investment results of the Bloomberg Barclays MSCI US Corporate ESG Focus Index.
 The fund generally will invest at least 90% of its assets in the component securities of the underlying index and may invest up to 10% of its assets in certain futures, options and swap contracts, cash and cash equivalents. The index has been developed by Bloomberg Barclays Capital Inc. with environmental, social and governance ("ESG") rating inputs from MSCI ESG Research LLC ("MSCI ESG Research") pursuant to an agreement between MSCI ESG Research and Bloomberg Index Services Limited, a subsidiary of Bloomberg Barclays. The fund is non-diversified.</t>
  </si>
  <si>
    <t>SUSC.L</t>
  </si>
  <si>
    <t>SPDR Bloomberg Barclays 0-3 Year U.S. Corporate Bond UCITS ETF</t>
  </si>
  <si>
    <t>The objective of the SPDR Barclays 0-3 Year US Corporate Bond UCITS ETF is to track the performance of the U.S. Dollar-denominated corporate bond market for fixed-rate, investment-grade (high quality) securities. It aims to do this by tracking the performance of the Barclays 0-3 Year US Corporate Bond Index as closely as possible.</t>
  </si>
  <si>
    <t>SUSC.MI</t>
  </si>
  <si>
    <t>SUSD.L</t>
  </si>
  <si>
    <t>SUSE.MI</t>
  </si>
  <si>
    <t>SUSE.SW</t>
  </si>
  <si>
    <t>iShares ‚Ç¨ Corp Bond 0-3yr ESG UCITS ETF EUR (Dist)</t>
  </si>
  <si>
    <t>SUSL</t>
  </si>
  <si>
    <t>iShares ESG MSCI USA Leaders ETF</t>
  </si>
  <si>
    <t>The investment seeks to track the investment results of the MSCI USA Extended ESG Leaders Index.
 The fund generally will invest at least 90% of its assets in the component securities of the underlying index and may invest up to 10% of its assets in certain futures, options and swap contracts, cash and cash equivalents. The underlying index is a free float-adjusted market capitalization weighted equity index designed to reflect the equity performance of U.S. companies that have favorable environmental, social and governance ("ESG") characteristics. It is non-diversified.</t>
  </si>
  <si>
    <t>SUSM.L</t>
  </si>
  <si>
    <t>SUSM.MI</t>
  </si>
  <si>
    <t>SUSM.SW</t>
  </si>
  <si>
    <t>The Fund aims to achieve a return on your investment, through a combination of capital growth and income on the Fund&amp;#39;s investments, which reflects the return of the MSCI EM SRI Select Reduced Fossil Fuel Index, the Fund&amp;#39;s benchmark index.</t>
  </si>
  <si>
    <t>SUSMN.MX</t>
  </si>
  <si>
    <t>ISHARES IV PLC MSCI EM SRI UCIT</t>
  </si>
  <si>
    <t>SUSS.L</t>
  </si>
  <si>
    <t>SUSTF</t>
  </si>
  <si>
    <t>SSgA SPDR ETFs Europe II Public Limited Company - SPDR S&amp;P U.S. Technology Select Sector UCITS ETF</t>
  </si>
  <si>
    <t>SUSU.L</t>
  </si>
  <si>
    <t>SUSU.SW</t>
  </si>
  <si>
    <t>SUSW.L</t>
  </si>
  <si>
    <t>iShares MSCI World SRI UCITS ETF EUR (Acc)</t>
  </si>
  <si>
    <t>SUSW.MI</t>
  </si>
  <si>
    <t>SUSW.SW</t>
  </si>
  <si>
    <t>SUUS.L</t>
  </si>
  <si>
    <t>SUWG.L</t>
  </si>
  <si>
    <t>SUWS.L</t>
  </si>
  <si>
    <t>iShares MSCI World SRI UCITS ETF USD (Dist)</t>
  </si>
  <si>
    <t>SUWSN.MX</t>
  </si>
  <si>
    <t>SUWU.AS</t>
  </si>
  <si>
    <t>iShares MSCI World SRI UCITS ETF USD Hedged (Dist)</t>
  </si>
  <si>
    <t>SUWU.SW</t>
  </si>
  <si>
    <t>SVAL</t>
  </si>
  <si>
    <t>iShares US Small Cap Value Factor ETF</t>
  </si>
  <si>
    <t>The investment seeks to track the investment results of the Russell 2000 Focused Value Select Index composed of U.S. small-capitalization stocks with prominent value characteristics.
 The index measures the performance of small-capitalization U.S. companies with prominent value factor characteristics, as determined by the index provider. The fund generally will invest at least 80% of its assets in the component securities and other instruments of the index and may invest up to 20% of its assets in certain futures, options and swap contracts, cash and cash equivalents.</t>
  </si>
  <si>
    <t>SVE.MI</t>
  </si>
  <si>
    <t>UBS(Lux)Fund Solutions &amp;#226;&amp;#128;&amp;#147; MSCI Switzerland 20/35 UCITS ETF(hedged EUR)A-acc</t>
  </si>
  <si>
    <t>SVOL</t>
  </si>
  <si>
    <t>Simplify Volatility Premium ETF</t>
  </si>
  <si>
    <t>The investment seeks to provide investment results, before fees and expenses, that correspond to approximately one-fifth to three-tenths the inverse (-0.2x to -0.3x) of the performance of the S&amp;P 500 VIX short-term futures index while also seeking to mitigate extreme volatility.
 In pursuing its investment objective, the fund primarily purchases or sells futures contracts, call options, and put options on VIX futures. The fund will hold cash, cash-like instruments or high-quality short term fixed income securities. Up to twenty percent of the fund√¢¬Ä¬ôs net assets will be subject to the fund√¢¬Ä¬ôs option overlay to mitigate against extreme volatility.</t>
  </si>
  <si>
    <t>SVR-C.TO</t>
  </si>
  <si>
    <t>iShares Silver Bullion ETF (Non-Hedged)</t>
  </si>
  <si>
    <t>The investment objective of SVR is to replicate the performance of the price of silver bullion, less SVR√¢¬Ä¬ôs fees and expenses. To achieve its investment objective, SVR invests in long-term holdings of unencumbered silver bullion in 1,000 troy ounce international bar sizes.</t>
  </si>
  <si>
    <t>SVR.TO</t>
  </si>
  <si>
    <t>iShares Silver Bullion ETF (CAD-Hedged)</t>
  </si>
  <si>
    <t>SVUSA.SW</t>
  </si>
  <si>
    <t>UBS ETF (CH) - Silver</t>
  </si>
  <si>
    <t>SVXY</t>
  </si>
  <si>
    <t>ProShares Short VIX Short-Term Futures ETF</t>
  </si>
  <si>
    <t>The investment seeks daily investment results, before fees and expenses, that correspond to one-half the inverse (-0.5x) of the performance of the S&amp;P 500 VIX Short-Term Futures Index for a single day.
 The index seeks to offer exposure to market volatility through publicly traded futures markets and is designed to measure the implied volatility of the S&amp;P 500 over 30 days in the future.</t>
  </si>
  <si>
    <t>SW2CHA.SW</t>
  </si>
  <si>
    <t>UBS(Lux)Fund Solutions &amp;#226;&amp;#128;&amp;#147; MSCI Switzerland 20/35 UCITS ETF(CHF)A-dis</t>
  </si>
  <si>
    <t>SW2CHB.MI</t>
  </si>
  <si>
    <t>UBS(Lux)Fund Solutions &amp;#226;&amp;#128;&amp;#147; MSCI Switzerland 20/35 UCITS ETF(CHF)A-acc</t>
  </si>
  <si>
    <t>SW2CHB.SW</t>
  </si>
  <si>
    <t>SW2CHBN.MX</t>
  </si>
  <si>
    <t>SW2UKD.SW</t>
  </si>
  <si>
    <t>UBS(Lux)Fund Solutions &amp;#226;&amp;#128;&amp;#147; MSCI Switzerland 20/35 UCITS ETF(CHF)A-UKdis</t>
  </si>
  <si>
    <t>SWAN</t>
  </si>
  <si>
    <t>Amplify BlackSwan Growth &amp; Treasury Core ETF</t>
  </si>
  <si>
    <t>The investment seeks results that generally correspond (before fees and expenses) to the price and yield of the S-Network BlackSwan Core Total Return Index (the "index").
 The fund will invest at least 80% of its total assets in the securities that comprise the index, which will primarily include U.S. Treasury securities and long-dated call options ("LEAP Options") on the SPDR S&amp;P 500 ETF Trust ("SPY"). The index is a rules-based, quantitative index that seeks to provide capital protection against the unpredictable, rare and highly disruptive events that have come to be referred to as "Black Swans." The fund is non-diversified.</t>
  </si>
  <si>
    <t>SWAN.MX</t>
  </si>
  <si>
    <t>AMPLIFY ETF TR BLACKSWAN GROWTH</t>
  </si>
  <si>
    <t>SWDA-GB.AQ</t>
  </si>
  <si>
    <t>SWDA.L</t>
  </si>
  <si>
    <t>SWDA.MI</t>
  </si>
  <si>
    <t>SWDA.SW</t>
  </si>
  <si>
    <t>SWEUAH.SW</t>
  </si>
  <si>
    <t>UBS ETF (CH) - MSCI Switzerland hedged to EUR</t>
  </si>
  <si>
    <t>SWICHA.SW</t>
  </si>
  <si>
    <t>UBS ETF (CH) &amp;#226;&amp;#128;&amp;#147; MSCI Switzerland (CHF) A-dis</t>
  </si>
  <si>
    <t>SWIM.L</t>
  </si>
  <si>
    <t>SWLD.L</t>
  </si>
  <si>
    <t>SWOOF</t>
  </si>
  <si>
    <t>SWRD.AS</t>
  </si>
  <si>
    <t>SWRD.L</t>
  </si>
  <si>
    <t>SWRD.MI</t>
  </si>
  <si>
    <t>SWRD.SW</t>
  </si>
  <si>
    <t>SWUSAH.SW</t>
  </si>
  <si>
    <t>UBS ETF (CH) - MSCI Switzerland hedged to USD</t>
  </si>
  <si>
    <t>SWZ2.MU</t>
  </si>
  <si>
    <t>SWZ8.MU</t>
  </si>
  <si>
    <t>SC.LU EQ.-SYRESEIN AT</t>
  </si>
  <si>
    <t>SX5D.SW</t>
  </si>
  <si>
    <t>SX5E.SW</t>
  </si>
  <si>
    <t>SX5E3L.MI</t>
  </si>
  <si>
    <t>SG ETC EURO STOXX 50 +3x Daily Leveraged Collateralized</t>
  </si>
  <si>
    <t>SG ETC EURO STOXX 50 +3x Daily Leveraged Collateralized is an open-ended, UCITS eligible, ETC incorporated in Luxembourg and listed on Borsa Italiana. The ETC provides three times the daily performance, net of fees and costs, of the EURO STOXX 50. SG ETCs are 105% collateralized on a daily basis with UCITS compliant collateral (liquid and listed equity shares and eventually UCITS funds).</t>
  </si>
  <si>
    <t>SX5E3S.MI</t>
  </si>
  <si>
    <t>SG ETC EURO STOXX 50 -3x Daily Short Collateralized</t>
  </si>
  <si>
    <t>SG ETC EURO STOXX 50 -3x Daily Short Collateralized is an open-ended, UCITS eligible, ETC incorporated in Luxembourg and listed on Borsa Italiana. The ETC provides three times the inverse daily performance, net of fees and costs, of the EURO STOXX 50. SG ETCs are 105% collateralized on a daily basis with UCITS compliant collateral (liquid and listed equity shares and eventually UCITS funds).</t>
  </si>
  <si>
    <t>SX5EX.BD</t>
  </si>
  <si>
    <t>BLACKROCK AM (DE)</t>
  </si>
  <si>
    <t>SX5S.L</t>
  </si>
  <si>
    <t>SX7EEX.SW</t>
  </si>
  <si>
    <t>iShares EURO STOXX Banks (DE) is an exchange traded fund (ETF) that aims to track the performance of the EURO STOXX¬Æ Banks Index as closely as possible. The ETF invests in physical index securities. The EURO STOXX¬Æ Banks Index offers exposure to the Euro zone Banks sector as defined by the Industry Classification Benchmark (ICB). It is a sub index of the EURO STOXX¬Æ Index. The EURO STOXX¬Æ Index offers exposure to large, mid and small capitalisation stocks from Euro zone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</si>
  <si>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SX7EEXN.MX</t>
  </si>
  <si>
    <t>BLACKROCK AST MGT (DEUTSCHLAND)</t>
  </si>
  <si>
    <t>SX7PEX.SW</t>
  </si>
  <si>
    <t>SXDPEX.SW</t>
  </si>
  <si>
    <t>SXEPEX.SW</t>
  </si>
  <si>
    <t>iShares STOXX Europe 600 Oil &amp; Gas (DE) is an exchange traded fund (ETF) that aims to track the performance of the STOXX¬Æ Europe 600 Oil &amp; Gas Index as closely as possible. The ETF invests in physical index securities. The STOXX¬Æ Europe 600 Oil &amp; Gas Index offers exposure to the European Oil &amp; Gas sector as defined by the Industry Classification Benchmark (ICB). It is a sub index of the STOXX¬Æ Europe 600 Index. The STOXX¬Æ Europe 600 Index offers exposure to large, mid and small capitalisation stocks from European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</si>
  <si>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SXERF</t>
  </si>
  <si>
    <t>SXIPEX.SW</t>
  </si>
  <si>
    <t>SXKPEX.SW</t>
  </si>
  <si>
    <t>SXLB.AS</t>
  </si>
  <si>
    <t>SPDR S&amp;amp;P U.S. Materials Select Sector UCITS ETF</t>
  </si>
  <si>
    <t>The objective of the SPDR S&amp;P U.S. Materials Select Sector UCITS ETF is to track the performance of large cap U.S. materials companies in the S&amp;P 500 Index. It aims to do this by tracking the S&amp;P Materials Select Sector Index as closely as possible.</t>
  </si>
  <si>
    <t>SXLB.L</t>
  </si>
  <si>
    <t>SXLB.MI</t>
  </si>
  <si>
    <t>SXLB.SW</t>
  </si>
  <si>
    <t>SSgA SPDR ETFs Europe II Public Limited Company - SPDR S&amp;P U.S. Materials Select Sector UCITS ETF</t>
  </si>
  <si>
    <t>SXLBN.MX</t>
  </si>
  <si>
    <t>SXLC.AS</t>
  </si>
  <si>
    <t>SXLC.L</t>
  </si>
  <si>
    <t>SXLC.MI</t>
  </si>
  <si>
    <t>SSGA SPDR ETFs Europe II Plc - SPDR S&amp;P U.S. Communication Services Select Sector UCITS ETF</t>
  </si>
  <si>
    <t>SXLC.SW</t>
  </si>
  <si>
    <t>SXLCN.MX</t>
  </si>
  <si>
    <t>SXLE.AS</t>
  </si>
  <si>
    <t>SPDR S&amp;amp;P U.S. Energy Select Sector UCITS ETF</t>
  </si>
  <si>
    <t>The objective of the SPDR S&amp;P U.S. Energy Select Sector UCITS ETF is to track the performance of large sized U.S. energy companies in the S&amp;P 500 Index. It aims to do this by tracking the S&amp;P Energy Select Sector Index as closely as possible.</t>
  </si>
  <si>
    <t>SXLE.L</t>
  </si>
  <si>
    <t>SXLE.MI</t>
  </si>
  <si>
    <t>SXLE.SW</t>
  </si>
  <si>
    <t>SSgA SPDR ETFs Europe II Public Limited Company - SPDR S&amp;P U.S. Energy Select Sector UCITS ETF</t>
  </si>
  <si>
    <t>SXLEN.MX</t>
  </si>
  <si>
    <t>SXLF.AS</t>
  </si>
  <si>
    <t>SPDR S&amp;amp;P U.S. Financials Select Sector UCITS ETF</t>
  </si>
  <si>
    <t>The objective of the SPDR S&amp;P U.S. Financials Select Sector UCITS ETF is to track the performance of large sized U.S. financial companies in the S&amp;P 500 Index. It aims to do this by tracking the S&amp;P Financials Select Sector Index as closely as possible.</t>
  </si>
  <si>
    <t>SXLF.L</t>
  </si>
  <si>
    <t>SXLF.MI</t>
  </si>
  <si>
    <t>SXLF.SW</t>
  </si>
  <si>
    <t>SXLFN.MX</t>
  </si>
  <si>
    <t>SXLI.AS</t>
  </si>
  <si>
    <t>SPDR S&amp;amp;P U.S. Industrials Select Sector UCITS ETF</t>
  </si>
  <si>
    <t>The objective of the SPDR S&amp;P U.S. Industrials Select Sector UCITS ETF is to track the performance of the large sized U.S. industrial companies in the S&amp;P 500 Index. It aims to do this by tracking the S&amp;P Industrials Select Sector Index as closely as possible.</t>
  </si>
  <si>
    <t>SXLI.L</t>
  </si>
  <si>
    <t>SXLI.MI</t>
  </si>
  <si>
    <t>SXLI.SW</t>
  </si>
  <si>
    <t>SSgA SPDR ETFs Europe II Public Limited Company - SPDR S&amp;P U.S. Industrials Select Sector UCITS ETF</t>
  </si>
  <si>
    <t>SXLIN.MX</t>
  </si>
  <si>
    <t>SXLK.AS</t>
  </si>
  <si>
    <t>SPDR S&amp;amp;P U.S. Technology Select Sector UCITS ETF</t>
  </si>
  <si>
    <t>The objective of the SPDR S&amp;P U.S. Technology Select Sector UCITS ETF is to track the performance of large sized U.S. information technology and telecommunication services in the S&amp;P 500 Index. It aims to do this by tracking the S&amp;P Technology Select Sector Index as closely as possible as closely as possible.</t>
  </si>
  <si>
    <t>SXLK.L</t>
  </si>
  <si>
    <t>SXLK.MI</t>
  </si>
  <si>
    <t>SXLK.SW</t>
  </si>
  <si>
    <t>SXLKN.MX</t>
  </si>
  <si>
    <t>SXLP.AS</t>
  </si>
  <si>
    <t>SPDR S&amp;amp;P U.S. Consumer Staples Select Sector UCITS ETF</t>
  </si>
  <si>
    <t>The objective of the SPDR S&amp;P U.S. Consumer Staples Select Sector UCITS ETF the performance of large sized U.S. consumer staples companies in the S&amp;P 500 Index. It aims to do this by tracking the S&amp;P Consumer Staples Select Sector Index as closely as possible.</t>
  </si>
  <si>
    <t>SXLP.L</t>
  </si>
  <si>
    <t>SXLP.MI</t>
  </si>
  <si>
    <t>SXLP.SW</t>
  </si>
  <si>
    <t>SXLPN.MX</t>
  </si>
  <si>
    <t>SXLU.AS</t>
  </si>
  <si>
    <t>SPDR S&amp;amp;P U.S. Utilities Select Sector UCITS ETF</t>
  </si>
  <si>
    <t>The objective of the SPDR S&amp;P U.S. Utilities Select Sector UCITS ETF is to track the performance of large sized U.S. utilities companies in the S&amp;P 500 Index. It aims to do this by tracking the S&amp;P Utilities Select Sector Index as closely as possible as closely as possible</t>
  </si>
  <si>
    <t>SXLU.L</t>
  </si>
  <si>
    <t>SXLU.MI</t>
  </si>
  <si>
    <t>SXLU.SW</t>
  </si>
  <si>
    <t>SSgA SPDR ETFs Europe II Public Limited Company - SPDR S&amp;P U.S. Utilities Select Sector UCITS ETF</t>
  </si>
  <si>
    <t>SXLV.AS</t>
  </si>
  <si>
    <t>SPDR S&amp;amp;P U.S. Health Care Select Sector UCITS ETF</t>
  </si>
  <si>
    <t>SPDR S&amp;P U.S. Health Care Select Sector UCITS ETF is to track the performance of large sized U.S. health care companies in the S&amp;P 500 Index. It aims to do this by tracking the S&amp;P Health Care Select Sector Index as closely as possible.</t>
  </si>
  <si>
    <t>SXLV.L</t>
  </si>
  <si>
    <t>SXLV.MI</t>
  </si>
  <si>
    <t>SXLV.SW</t>
  </si>
  <si>
    <t>SSgA SPDR ETFs Europe II Public Limited Company - SPDR S&amp;P U.S. Health Care Select Sector UCITS ETF</t>
  </si>
  <si>
    <t>SXLVN.MX</t>
  </si>
  <si>
    <t>SXLY.AS</t>
  </si>
  <si>
    <t>SPDR S&amp;amp;P U.S. Consumer Discretionary Select Sector UCITS ETF</t>
  </si>
  <si>
    <t>The objective of the SPDR S&amp;P U.S. Consumer Discretionary Select
Sector UCITS ETF is to track the performance of large sized U.S.
consumer discretionary companies in the S&amp;P 500 Index. It aims to
do this by tracking the S&amp;P Consumer Discretionary Select Sector
Index as closely as possible.</t>
  </si>
  <si>
    <t>SXLY.L</t>
  </si>
  <si>
    <t>SXLY.MI</t>
  </si>
  <si>
    <t>SXLY.SW</t>
  </si>
  <si>
    <t>SSgA SPDR ETFs Europe II plc - SPDR S&amp;P U.S. Consumer Discretionary Select Sector UCITS ETF</t>
  </si>
  <si>
    <t>SXLYN.MX</t>
  </si>
  <si>
    <t>SXPIEX.SW</t>
  </si>
  <si>
    <t>iShares STOXX Europe 600 (DE) is an exchange traded fund (ETF) that aims to track the performance of the STOXX¬Æ Europe 600 Index as closely as possible. The ETF invests in physical index securities. The STOXX¬Æ Europe 600 Index offers exposure to the 600 largest stocks from European developed countries, measured and weighted by free float market capitalisation. iShares ETFs are funds managed by BlackRock. They are transparent, cost-efficient, liquid vehicles that trade on stock exchanges like normal securities. iShares ETFs offer flexible and easy access to a wide range of markets and asset classes.</t>
  </si>
  <si>
    <t>SXR0.BE</t>
  </si>
  <si>
    <t>ISHS VI-E.MSCI WL.M.V.EHA</t>
  </si>
  <si>
    <t>SXR0.DE</t>
  </si>
  <si>
    <t>iShares Edge MSCI World Minimum Volatility UCITS ETF EUR Hedged (Acc)</t>
  </si>
  <si>
    <t>SXR0.DU</t>
  </si>
  <si>
    <t>SXR0.F</t>
  </si>
  <si>
    <t>The fund is an exchange traded fund (ETF) that aims to achieve a return on your investment, through a combination of capital growth and income on the Fund√Ç¬°√Ç¬Øs assets, which reflects the return of the MSCI World Minimum Volatility Index, the Fund√Ç¬°√Ç¬Øs benchmark index.
The Fund invests in equity securities (e.g. shares) that, so far as possible and practicable, make up the benchmark index. The benchmark index aims to reflect the performance characteristics of a subset of securities within the MSCI World Index (√Ç¬°√Ç¬∞Parent Index√Ç¬°√Ç¬±) with the lowest absolute volatility of returns, subject to risk diversification. The constituents of the benchmark index are selected using a minimum volatility strategy which selects securities from the Parent Index based on estimates of the risk profile and expected volatility of each constituent and the correlation between all constituents in the Parent Index.</t>
  </si>
  <si>
    <t>SXR0.SW</t>
  </si>
  <si>
    <t>SXR1.BE</t>
  </si>
  <si>
    <t>ISHSVII-C.MSCI P.XJPDLACC</t>
  </si>
  <si>
    <t>SXR1.DE</t>
  </si>
  <si>
    <t>SXR1.DU</t>
  </si>
  <si>
    <t>SXR1.F</t>
  </si>
  <si>
    <t>SXR1.MU</t>
  </si>
  <si>
    <t>SXR2.BE</t>
  </si>
  <si>
    <t>ISHSVII-MSCI CANADA DLACC</t>
  </si>
  <si>
    <t>SXR2.DE</t>
  </si>
  <si>
    <t>SXR2.DU</t>
  </si>
  <si>
    <t>SXR2.F</t>
  </si>
  <si>
    <t>SXR2.MU</t>
  </si>
  <si>
    <t>SXR3.DE</t>
  </si>
  <si>
    <t>ISHSVII-MSCI UK LS ACC</t>
  </si>
  <si>
    <t>SXR3.DU</t>
  </si>
  <si>
    <t>SXR3.F</t>
  </si>
  <si>
    <t>SXR3.HM</t>
  </si>
  <si>
    <t>SXR4.BE</t>
  </si>
  <si>
    <t>ISHSVII-MSCI USA DL ACC</t>
  </si>
  <si>
    <t>SXR4.DE</t>
  </si>
  <si>
    <t>SXR4.DU</t>
  </si>
  <si>
    <t>SXR4.F</t>
  </si>
  <si>
    <t>SXR4.HM</t>
  </si>
  <si>
    <t>SXR4.MU</t>
  </si>
  <si>
    <t>SXR5.BE</t>
  </si>
  <si>
    <t>ISHS7-MSCI JP.ETF DL ACC</t>
  </si>
  <si>
    <t>SXR5.DE</t>
  </si>
  <si>
    <t>SXR5.DU</t>
  </si>
  <si>
    <t>SXR5.F</t>
  </si>
  <si>
    <t>SXR5.MU</t>
  </si>
  <si>
    <t>SXR6.BE</t>
  </si>
  <si>
    <t>ISHSIV-MSCI JAPAN SRI DL</t>
  </si>
  <si>
    <t>SXR6.DE</t>
  </si>
  <si>
    <t>SXR6.DU</t>
  </si>
  <si>
    <t>SXR6.F</t>
  </si>
  <si>
    <t>SXR7.BE</t>
  </si>
  <si>
    <t>ISH.7-C.MSCI E.U.E EO ACC</t>
  </si>
  <si>
    <t>SXR7.DE</t>
  </si>
  <si>
    <t>SXR7.DU</t>
  </si>
  <si>
    <t>SXR7.F</t>
  </si>
  <si>
    <t>SXR7.HM</t>
  </si>
  <si>
    <t>SXR7.MU</t>
  </si>
  <si>
    <t>SXR7N.MX</t>
  </si>
  <si>
    <t>SXR8.BD</t>
  </si>
  <si>
    <t>SXR8.BE</t>
  </si>
  <si>
    <t>ISHSVII-CORE S+P500 DLACC</t>
  </si>
  <si>
    <t>SXR8.DE</t>
  </si>
  <si>
    <t>SXR8.DU</t>
  </si>
  <si>
    <t>SXR8.F</t>
  </si>
  <si>
    <t>SXR8.HM</t>
  </si>
  <si>
    <t>SXR8.MU</t>
  </si>
  <si>
    <t>SXRA.MU</t>
  </si>
  <si>
    <t>SXRB.MU</t>
  </si>
  <si>
    <t>SXRC.MU</t>
  </si>
  <si>
    <t>SXRD.BE</t>
  </si>
  <si>
    <t>ISHSVII-MSCI UK S.C.LSACC</t>
  </si>
  <si>
    <t>SXRD.DE</t>
  </si>
  <si>
    <t>SXRD.DU</t>
  </si>
  <si>
    <t>SXRD.F</t>
  </si>
  <si>
    <t>SXRD.MU</t>
  </si>
  <si>
    <t>SXRF.BE</t>
  </si>
  <si>
    <t>ISHSIII-IS.INT.CR.BD U.E.</t>
  </si>
  <si>
    <t>SXRF.DE</t>
  </si>
  <si>
    <t>SXRF.DU</t>
  </si>
  <si>
    <t>SXRF.F</t>
  </si>
  <si>
    <t>SXRF.MU</t>
  </si>
  <si>
    <t>SXRG.BE</t>
  </si>
  <si>
    <t>ISHSVII-MSCI USA SC DL AC</t>
  </si>
  <si>
    <t>SXRG.DE</t>
  </si>
  <si>
    <t>SXRG.DU</t>
  </si>
  <si>
    <t>SXRG.F</t>
  </si>
  <si>
    <t>SXRG.HM</t>
  </si>
  <si>
    <t>SXRG.MU</t>
  </si>
  <si>
    <t>SXRH.BE</t>
  </si>
  <si>
    <t>ISHSII-DL TIPS 0-5 U.ETF</t>
  </si>
  <si>
    <t>SXRH.DE</t>
  </si>
  <si>
    <t>iShares $ TIPS 0-5 UCITS ETF USD (Dist)</t>
  </si>
  <si>
    <t>The investment objective of the Fund is to seek to provide investors with a total return, taking into account both capital and income returns, which ref
lects the return of the ICE U.S. Treasury Inflation Linked Bond Index 0
-5 Years.Currency Hedged Share Classes offered in the Fund aim to reduce the impact of exchange rate fluctuations between the underlying portfolio currency exposures of the Fund and the Valuation Currency of a Currency Hedged Share Class on returns of the Benchmark Index to investors in that Share Class, through entering into foreign exchange contracts for currency hedging.</t>
  </si>
  <si>
    <t>SXRH.DU</t>
  </si>
  <si>
    <t>SXRH.F</t>
  </si>
  <si>
    <t>SXRH.MU</t>
  </si>
  <si>
    <t>SXRI.BE</t>
  </si>
  <si>
    <t>IS EO H.Y.CO.BD U.ETF EOA</t>
  </si>
  <si>
    <t>SXRJ.BE</t>
  </si>
  <si>
    <t>ISHSVII-MSCI EMU SC EOACC</t>
  </si>
  <si>
    <t>SXRJ.DE</t>
  </si>
  <si>
    <t>SXRJ.DU</t>
  </si>
  <si>
    <t>SXRJ.F</t>
  </si>
  <si>
    <t>SXRJ.HM</t>
  </si>
  <si>
    <t>SXRJ.MU</t>
  </si>
  <si>
    <t>SXRJN.MX</t>
  </si>
  <si>
    <t>SXRK.BE</t>
  </si>
  <si>
    <t>ISHSVII-DLTB.1-3YR DLACCB</t>
  </si>
  <si>
    <t>SXRL.DE</t>
  </si>
  <si>
    <t>SXRM.DE</t>
  </si>
  <si>
    <t>SXRN.BE</t>
  </si>
  <si>
    <t>ISHSVII-EOGB.1-3YR EO ACC</t>
  </si>
  <si>
    <t>SXRN.DU</t>
  </si>
  <si>
    <t>SXRP.BE</t>
  </si>
  <si>
    <t>ISHSVII-EOGB.3-7YR EO ACC</t>
  </si>
  <si>
    <t>SXRP.DE</t>
  </si>
  <si>
    <t>SXRP.DU</t>
  </si>
  <si>
    <t>SXRP.F</t>
  </si>
  <si>
    <t>SXRP.MU</t>
  </si>
  <si>
    <t>SXRQ.BE</t>
  </si>
  <si>
    <t>ISHSVII-EOGB.7-10YR EOACC</t>
  </si>
  <si>
    <t>SXRQ.DE</t>
  </si>
  <si>
    <t>SXRQ.DU</t>
  </si>
  <si>
    <t>SXRQ.F</t>
  </si>
  <si>
    <t>SXRQ.HM</t>
  </si>
  <si>
    <t>SXRQ.MU</t>
  </si>
  <si>
    <t>SXRR.BE</t>
  </si>
  <si>
    <t>ISHSII-DL FR BD ETF EOHDD</t>
  </si>
  <si>
    <t>SXRR.DE</t>
  </si>
  <si>
    <t>SXRR.DU</t>
  </si>
  <si>
    <t>SXRR.F</t>
  </si>
  <si>
    <t>SXRR.MU</t>
  </si>
  <si>
    <t>SXRS.BE</t>
  </si>
  <si>
    <t>ISHS VI-DIV.COM.S.U.ETF</t>
  </si>
  <si>
    <t>SXRS.DE</t>
  </si>
  <si>
    <t>SXRS.DU</t>
  </si>
  <si>
    <t>SXRS.F</t>
  </si>
  <si>
    <t>SXRS.MU</t>
  </si>
  <si>
    <t>SXRT.BE</t>
  </si>
  <si>
    <t>ISHSVII-C.EO STXX50 EOACC</t>
  </si>
  <si>
    <t>SXRT.DE</t>
  </si>
  <si>
    <t>SXRT.DU</t>
  </si>
  <si>
    <t>SXRT.F</t>
  </si>
  <si>
    <t>SXRT.HM</t>
  </si>
  <si>
    <t>SXRT.MU</t>
  </si>
  <si>
    <t>SXRTN.MX</t>
  </si>
  <si>
    <t>SXRU.BE</t>
  </si>
  <si>
    <t>ISHSVII-DJIA DL ACC</t>
  </si>
  <si>
    <t>SXRU.DE</t>
  </si>
  <si>
    <t>SXRU.DU</t>
  </si>
  <si>
    <t>SXRU.F</t>
  </si>
  <si>
    <t>SXRU.HM</t>
  </si>
  <si>
    <t>SXRU.MU</t>
  </si>
  <si>
    <t>SXRV.BE</t>
  </si>
  <si>
    <t>ISHSVII-NASDAQ 100 DL ACC</t>
  </si>
  <si>
    <t>SXRV.DE</t>
  </si>
  <si>
    <t>SXRV.DU</t>
  </si>
  <si>
    <t>SXRV.F</t>
  </si>
  <si>
    <t>SXRV.HM</t>
  </si>
  <si>
    <t>SXRV.MU</t>
  </si>
  <si>
    <t>SXRW.BE</t>
  </si>
  <si>
    <t>ISHS7-C.FTSE 100 E.LS ACC</t>
  </si>
  <si>
    <t>SXRW.DE</t>
  </si>
  <si>
    <t>SXRW.DU</t>
  </si>
  <si>
    <t>SXRW.F</t>
  </si>
  <si>
    <t>SXRW.MU</t>
  </si>
  <si>
    <t>SXRX.DU</t>
  </si>
  <si>
    <t>IS GBL CORP BD U.ETF DLHA</t>
  </si>
  <si>
    <t>SXRX.MU</t>
  </si>
  <si>
    <t>SXRY.BE</t>
  </si>
  <si>
    <t>ISHSVII-FTSE MIB EO ACC</t>
  </si>
  <si>
    <t>SXRY.DE</t>
  </si>
  <si>
    <t>SXRY.DU</t>
  </si>
  <si>
    <t>SXRY.F</t>
  </si>
  <si>
    <t>SXRY.HM</t>
  </si>
  <si>
    <t>SXRY.MU</t>
  </si>
  <si>
    <t>SXRZ.BE</t>
  </si>
  <si>
    <t>ISHSVII-NIKKEI 225 YN ACC</t>
  </si>
  <si>
    <t>SXRZ.DE</t>
  </si>
  <si>
    <t>SXRZ.DU</t>
  </si>
  <si>
    <t>SXRZ.F</t>
  </si>
  <si>
    <t>SXRZ.HM</t>
  </si>
  <si>
    <t>SXRZ.MU</t>
  </si>
  <si>
    <t>SXXEEX.SW</t>
  </si>
  <si>
    <t>iShares EURO STOXX¬Æ (DE) is an exchange traded fund (ETF) that aims to track the performance of the EURO STOXX¬Æ Index as closely as possible. The ETF invests in physical index securities. The EURO STOXX¬Æ Index offers exposure to stocks from Euro zone countries included in the STOXX¬Æ Europe 600 Index. The STOXX¬Æ Europe 600 Index offers exposure to large, mid and small capitalisation stocks from European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</si>
  <si>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SY07.HM</t>
  </si>
  <si>
    <t>SWISS.(LU)PTF-R.A.EO AA</t>
  </si>
  <si>
    <t>SY08.HM</t>
  </si>
  <si>
    <t>SWISS.(LU)PTF-R.F.SF AA</t>
  </si>
  <si>
    <t>SY09.HM</t>
  </si>
  <si>
    <t>Swisscanto (LU) Portfolio Fund - Responsible Ambition (CHF)</t>
  </si>
  <si>
    <t>SY0A.HM</t>
  </si>
  <si>
    <t>Swisscanto (LU) Portfolio Fund - Responsible Select (EUR)</t>
  </si>
  <si>
    <t>SY81.HM</t>
  </si>
  <si>
    <t>LCL ACTIONS FRANCE 3 DEC.</t>
  </si>
  <si>
    <t>SYB3.BE</t>
  </si>
  <si>
    <t>SPDR B.B.1-3Y.E.G.B.U.ETF</t>
  </si>
  <si>
    <t>SYB3.DE</t>
  </si>
  <si>
    <t>SYB3.DU</t>
  </si>
  <si>
    <t>SYB3.F</t>
  </si>
  <si>
    <t>SYB3.SW</t>
  </si>
  <si>
    <t>SYB4.DE</t>
  </si>
  <si>
    <t>SPDR B.B.3-5Y.E.G.B.UETF</t>
  </si>
  <si>
    <t>SYB4.DU</t>
  </si>
  <si>
    <t>SYB4.F</t>
  </si>
  <si>
    <t>SYB5.DE</t>
  </si>
  <si>
    <t>SPDR B.B.1-5Y.GILT UETF</t>
  </si>
  <si>
    <t>SYB5.DU</t>
  </si>
  <si>
    <t>SYB5.F</t>
  </si>
  <si>
    <t>SYBA.BE</t>
  </si>
  <si>
    <t>SPDR BL.BA.EO AG.BD U.ETF</t>
  </si>
  <si>
    <t>SYBA.DE</t>
  </si>
  <si>
    <t>SYBA.DU</t>
  </si>
  <si>
    <t>SYBA.F</t>
  </si>
  <si>
    <t>SYBB.BE</t>
  </si>
  <si>
    <t>SPDR BL.BA.EO GO.BD U.ETF</t>
  </si>
  <si>
    <t>SYBB.DE</t>
  </si>
  <si>
    <t>SYBB.DU</t>
  </si>
  <si>
    <t>SYBB.F</t>
  </si>
  <si>
    <t>SSgA SPDR ETFs Europe I Public Limited Company - SPDR Barclays Euro Government Bond UCITS ETF</t>
  </si>
  <si>
    <t>SYBC.BE</t>
  </si>
  <si>
    <t>SPDR BL.BA.EO CO.BD U.ETF</t>
  </si>
  <si>
    <t>SYBC.DE</t>
  </si>
  <si>
    <t>SYBC.DU</t>
  </si>
  <si>
    <t>SYBC.F</t>
  </si>
  <si>
    <t>SYBC.HM</t>
  </si>
  <si>
    <t>SYBD.BE</t>
  </si>
  <si>
    <t>SPDR B.B.0-3Y.E.C.B.UETF</t>
  </si>
  <si>
    <t>SYBD.DE</t>
  </si>
  <si>
    <t>SYBD.DU</t>
  </si>
  <si>
    <t>SYBD.F</t>
  </si>
  <si>
    <t>SYBD.HM</t>
  </si>
  <si>
    <t>SYBF.DE</t>
  </si>
  <si>
    <t>SPDR B.B.0-3Y.US C.B.UETF</t>
  </si>
  <si>
    <t>SYBF.DU</t>
  </si>
  <si>
    <t>SYBF.F</t>
  </si>
  <si>
    <t>SYBG.DE</t>
  </si>
  <si>
    <t>SPDR BL.BA.UK GILT UETF</t>
  </si>
  <si>
    <t>SYBG.DU</t>
  </si>
  <si>
    <t>SYBG.F</t>
  </si>
  <si>
    <t>SYBI.BE</t>
  </si>
  <si>
    <t>SPDR B.B.EM I.L.L.B.UETF</t>
  </si>
  <si>
    <t>SYBI.DE</t>
  </si>
  <si>
    <t>SYBI.DU</t>
  </si>
  <si>
    <t>SYBI.F</t>
  </si>
  <si>
    <t>SYBJ.BE</t>
  </si>
  <si>
    <t>SPDR BL.BA.EO H.Y.B.U.ETF</t>
  </si>
  <si>
    <t>SYBJ.DE</t>
  </si>
  <si>
    <t>SYBJ.DU</t>
  </si>
  <si>
    <t>SYBJ.F</t>
  </si>
  <si>
    <t>SYBJ.HM</t>
  </si>
  <si>
    <t>SYBK.DE</t>
  </si>
  <si>
    <t>SPDR B.B.0-5Y.US HYB UETF</t>
  </si>
  <si>
    <t>SYBK.DU</t>
  </si>
  <si>
    <t>SYBK.F</t>
  </si>
  <si>
    <t>SYBL.BE</t>
  </si>
  <si>
    <t>SPDR BL.BA.15+Y.GILT UETF</t>
  </si>
  <si>
    <t>SYBL.DE</t>
  </si>
  <si>
    <t>SYBL.DU</t>
  </si>
  <si>
    <t>SYBL.F</t>
  </si>
  <si>
    <t>SYBM.BE</t>
  </si>
  <si>
    <t>SPDR B.B.EM.LOC.BD UETF D</t>
  </si>
  <si>
    <t>SYBM.DE</t>
  </si>
  <si>
    <t>SYBM.DU</t>
  </si>
  <si>
    <t>SYBM.F</t>
  </si>
  <si>
    <t>SYBM.HM</t>
  </si>
  <si>
    <t>SYBM.MU</t>
  </si>
  <si>
    <t>SYBN.BE</t>
  </si>
  <si>
    <t>SPDR B.B.10+Y.US C.B.UETF</t>
  </si>
  <si>
    <t>SYBN.DE</t>
  </si>
  <si>
    <t>SYBN.DU</t>
  </si>
  <si>
    <t>SYBN.F</t>
  </si>
  <si>
    <t>SYBQ.DE</t>
  </si>
  <si>
    <t>SPDR B.B.0-5Y.LS C.B.UE</t>
  </si>
  <si>
    <t>SYBQ.DU</t>
  </si>
  <si>
    <t>SYBQ.F</t>
  </si>
  <si>
    <t>SYBR.DE</t>
  </si>
  <si>
    <t>SPDR B.B.1-10Y.USCB.DLUD</t>
  </si>
  <si>
    <t>SYBR.DU</t>
  </si>
  <si>
    <t>SYBR.F</t>
  </si>
  <si>
    <t>SYBS.DE</t>
  </si>
  <si>
    <t>SPDR B.B.LS C.B.U.ETF</t>
  </si>
  <si>
    <t>SPDR Bloomberg Barclays Sterling Corporate Bond UCITS ETF</t>
  </si>
  <si>
    <t>The objective of the SPDR Barclays Sterling Corporate Bond UCITS ETF is to track the performance of the fixed-rate, investment-grade Sterling-denominated bond market. It aims to do this by tracking the performance of the Barclays Sterling Corporate Index as closely as possible.</t>
  </si>
  <si>
    <t>SYBS.DU</t>
  </si>
  <si>
    <t>SYBS.F</t>
  </si>
  <si>
    <t>SYBT.BE</t>
  </si>
  <si>
    <t>SPDR B.B.US TREAS.BD UETF</t>
  </si>
  <si>
    <t>SYBT.DE</t>
  </si>
  <si>
    <t>SPDR Bloomberg Barclays U.S. Treasury Bond UCITS ETF</t>
  </si>
  <si>
    <t>The investment policy of the Fund is to track the performance of the Barclays Capital U.S. Treasury Index (or any other index determined by the Directors from time to time to track substantially the same market as the Barclays Capital U.S. Treasury Index and which is considered by the Directors to be an appropriate index for the Fund to track, in accordance with the Prospectus) (the √¢¬Ä¬úIndex√¢¬Ä¬ù) as closely as possible, while seeking to minimise as far as possible the tracking error between the Fund√¢¬Ä¬ôs performance and that of the Index.
The Index measures the performance of the US government bond market and includes public obligations of the U.S. Treasury. Certain special issues, such as state and local government series bonds (SLGs), as well as U.S. Treasury TIPS, are excluded. STRIPS are excluded from the index because their inclusion would result in double-counting. Securities must be rated investment grade, as defined by the Barclays Capital Index Methodology.</t>
  </si>
  <si>
    <t>SYBT.DU</t>
  </si>
  <si>
    <t>SYBT.F</t>
  </si>
  <si>
    <t>SYBU.DE</t>
  </si>
  <si>
    <t>SPDR BL.BA.US AG.BD U.ETF</t>
  </si>
  <si>
    <t>SPDR Bloomberg Barclays U.S. Aggregate Bond UCITS ETF</t>
  </si>
  <si>
    <t>The investment policy of the Fund is to track the performance of the Barclays Capital U.S. Aggregate Bond Index (the √¢¬Ä¬úIndex√¢¬Ä¬ù) as closely as possible, while seeking to minimize as far as possible the tracking error between the Fund√¢¬Ä¬ôs performance and that of the Index.
The Barclays Capital U.S. Aggregate Bond Index is a broad-based benchmark that measures the investment grade, U.S. dollar-denominated, fixed-rate taxable bond market. This includes Treasuries (i.e., government debt securities), government-related and corporate securities, mortgage-backed securities, asset-backed securities and collateralized mortgage-backed securities.</t>
  </si>
  <si>
    <t>SYBU.DU</t>
  </si>
  <si>
    <t>SYBU.F</t>
  </si>
  <si>
    <t>SYBV.BE</t>
  </si>
  <si>
    <t>SPDR B.B.10+Y.E.G.B.U.ETF</t>
  </si>
  <si>
    <t>SYBV.DE</t>
  </si>
  <si>
    <t>SYBV.DU</t>
  </si>
  <si>
    <t>SYBV.F</t>
  </si>
  <si>
    <t>SYBW.DE</t>
  </si>
  <si>
    <t>SPDR B.B.1-3Y.US T.B.UETF</t>
  </si>
  <si>
    <t>SPDR Bloomberg Barclays 1-3 Year U.S. Treasury Bond UCITS ETF</t>
  </si>
  <si>
    <t>The objective of the SPDR Barclays 1-3 Year US Treasury Bond UCITS ETF is to track the performance of the U.S. Treasury (government) bond market for securities with a maturity of between 1 and up to (but not including) 3 years. It aims to do this by tracking the performance of the Barclays 1-3 Year US Treasury Bond Index as closely as possible.</t>
  </si>
  <si>
    <t>SYBW.DU</t>
  </si>
  <si>
    <t>SYBW.F</t>
  </si>
  <si>
    <t>SYBY.DE</t>
  </si>
  <si>
    <t>SPDR BLOOM.BAR.US T.U.ETF</t>
  </si>
  <si>
    <t>SPDR Bloomberg Barclays U.S. TIPS UCITS ETF</t>
  </si>
  <si>
    <t>The objective of the Fund is to track the performance of the U.S.
inflation-linked government bond market (otherwise known as
Treasury Inflation Protected Securities, or "TIPS"). It aims to do this
by tracking the Barclays US Government Inflation-Linked
Bond Index.</t>
  </si>
  <si>
    <t>SYBY.DU</t>
  </si>
  <si>
    <t>SYBY.F</t>
  </si>
  <si>
    <t>SYBZ.BE</t>
  </si>
  <si>
    <t>SPDR BL.BA.GL.AG.BD U.ETF</t>
  </si>
  <si>
    <t>SYBZ.DE</t>
  </si>
  <si>
    <t>SYBZ.DU</t>
  </si>
  <si>
    <t>SYBZ.F</t>
  </si>
  <si>
    <t>SYE</t>
  </si>
  <si>
    <t>SPDR MFS Systematic Core Equity ETF</t>
  </si>
  <si>
    <t>The investment seeks capital appreciation.
 Under normal circumstances, the fund invests at least 80% of its net assets (plus the amount of borrowings for investment purposes) in equity securities. Equity securities in which the fund invests include common stocks, preferred stocks, and securities convertible into stocks. In selecting securities for the fund, the Sub-Adviser utilizes a bottom-up approach to buying and selling investments for the fund.</t>
  </si>
  <si>
    <t>SYG</t>
  </si>
  <si>
    <t>SPDR MFS Systematic Growth Equity ETF</t>
  </si>
  <si>
    <t>SYI.AX</t>
  </si>
  <si>
    <t>SPDR MSCI Australia Select High Dividend Yield Fund</t>
  </si>
  <si>
    <t>The Fund is an exchange traded fund or ETF which invests in a portfolio of securities which aims to track the composition of the customised MSCI Australia Select High Dividend Yield Index (the Index) which is described below.
The Index comprises shares and units which MSCI selects using a rules-based process to be those considered likely to produce a higher dividend yield than the average for its √¢¬Ä¬úparent√¢¬Ä¬ù index √£¬Ä¬Ç</t>
  </si>
  <si>
    <t>SYLD</t>
  </si>
  <si>
    <t>Cambria Shareholder Yield ETF</t>
  </si>
  <si>
    <t>The investment seeks income and capital appreciation.
 The fund is actively managed and seeks to achieve its investment objective by investing, under normal market conditions, at least 80% of its total assets in equity securities, including common stock, issued by U.S.-based publicly listed companies that provide high "shareholder yield." Its investment adviser, Cambria Investment Management, L.P. ("Cambria" or the "Adviser"), defines "shareholder yield" as the totality of returns realized by an investor from a company√¢¬Ä¬ôs cash payments for dividends, buybacks and debt paydowns.</t>
  </si>
  <si>
    <t>SYLD.TO</t>
  </si>
  <si>
    <t>Purpose Strategic Yield Fund ETF</t>
  </si>
  <si>
    <t>The fund√¢¬Ä¬ôs investment objective is to seek to provide investors with a high yield by investing primarily in, or obtaining exposure primarily to, fixed income securities of corporate issuers located in Canada or the United States. Investments in fixed income securities generally will be below investment grade.</t>
  </si>
  <si>
    <t>SYO1.HM</t>
  </si>
  <si>
    <t>Swisscanto (LU) Portfolio Fund - Responsible Ambition (EUR)</t>
  </si>
  <si>
    <t>SYO2.DU</t>
  </si>
  <si>
    <t>SWISS.(LU)PTF-RE.BA.EO AA</t>
  </si>
  <si>
    <t>Swisscanto (LU) Portfolio Fund - Responsible Balance (EUR)</t>
  </si>
  <si>
    <t>SYO2.F</t>
  </si>
  <si>
    <t>SYO4.DU</t>
  </si>
  <si>
    <t>SW.(L)EQU.-SUSTAINABLE AA</t>
  </si>
  <si>
    <t>Swisscanto (LU) Equity Fund Sustainable</t>
  </si>
  <si>
    <t>SYO4.F</t>
  </si>
  <si>
    <t>SYO4.HM</t>
  </si>
  <si>
    <t>SYO4.MU</t>
  </si>
  <si>
    <t>SYO5.DU</t>
  </si>
  <si>
    <t>Swisscanto(Lu) portfolio Fund - Sustainable Balance Fund</t>
  </si>
  <si>
    <t>SYO5.F</t>
  </si>
  <si>
    <t>SYO6.HM</t>
  </si>
  <si>
    <t>SW.(L)PTF-SUS.BAL.EUR AA</t>
  </si>
  <si>
    <t>SYO6.MU</t>
  </si>
  <si>
    <t>Swisscanto (LU) Portfolio Fund - Swisscanto (LU) Portfolio Fund Sustainable Balanced (EUR)</t>
  </si>
  <si>
    <t>SYO7.DU</t>
  </si>
  <si>
    <t>SW.(L)EQU.-SUSTAINABLE AT</t>
  </si>
  <si>
    <t>SYO7.F</t>
  </si>
  <si>
    <t>SYO7.MU</t>
  </si>
  <si>
    <t>SYO8.HM</t>
  </si>
  <si>
    <t>SWISS.(LU)PTF-R.R.SF AA</t>
  </si>
  <si>
    <t>SYO9.DU</t>
  </si>
  <si>
    <t>SWISS.(LU)PTF-R.S.SF AA</t>
  </si>
  <si>
    <t>SYO9.F</t>
  </si>
  <si>
    <t>Swisscanto (LU) Portfolio Fund - Responsible Select (CHF)</t>
  </si>
  <si>
    <t>SYO9.HM</t>
  </si>
  <si>
    <t>SYOA.HM</t>
  </si>
  <si>
    <t>SWISS.(LU)PTF-R.B.SF AA</t>
  </si>
  <si>
    <t>SYOB.DU</t>
  </si>
  <si>
    <t>SWISS.(LU)PTF-R.A.SF. AT</t>
  </si>
  <si>
    <t>SYOB.F</t>
  </si>
  <si>
    <t>SYOB.HM</t>
  </si>
  <si>
    <t>SYOC.DU</t>
  </si>
  <si>
    <t>SW.(L)PTF-SUS.BAL.EUR AT</t>
  </si>
  <si>
    <t>SYOC.F</t>
  </si>
  <si>
    <t>SYUS</t>
  </si>
  <si>
    <t>Syntax Stratified U.S. Total Market ETF</t>
  </si>
  <si>
    <t>The investment seeks to obtain capital growth that meets or exceeds the performance of the S&amp;P Composite 1500√Ç¬Æ Index (the 1500) by investing in exchange-traded funds ("ETFs") or underlying securities that provide Stratified WeightTM U.S. total equity market exposure.
 The fund seeks Stratified-Weight exposure to the securities in the S&amp;P Composite 1500 Index though investments in ETFs or underlying securities. It has a policy that under normal circumstances, the fund will invest at least 80% of holdings in companies that represent U.S. total market exposure as per the investment objective.</t>
  </si>
  <si>
    <t>SYV</t>
  </si>
  <si>
    <t>SPDR MFS Systematic Value Equity ETF</t>
  </si>
  <si>
    <t>SZK</t>
  </si>
  <si>
    <t>ProShares UltraShort Consumer Goods</t>
  </si>
  <si>
    <t>The investment seeks daily investment results, before fees and expenses, that correspond to two times the inverse (-2x) of the daily performance of the Dow Jones U.S. Consumer GoodsSM Index.
 The fund invests in financial instruments that ProShare Advisors believes, in combination, should produce daily returns consistent with the fund&amp;#39;s investment objective. The index seeks to measure the stock performance of certain U.S. companies in the consumer goods sector of the U.S. equity market. The fund is non-diversified.</t>
  </si>
  <si>
    <t>SZNE</t>
  </si>
  <si>
    <t>Pacer CFRA-Stovall Equal Weight Seasonal Rotation ETF</t>
  </si>
  <si>
    <t>The investment seeks to track the total return performance, before fees and expenses, of the CFRA-Stovall Equal Weight Seasonal Rotation Index.
 The fund invests at least 80% of its total assets (exclusive of collateral held from securities lending) in the component securities of its underlying index or in one or more ETFs that track the performance of all or a portion of such component securities in the same approximate proportion as in its underlying index. The index uses an objective, rules-based methodology to track the performance of a semi-annual rotation of certain sectors within the S&amp;P 500 √Ç¬Æ Equal Weight Index. The fund is non-diversified.</t>
  </si>
  <si>
    <t>T10G.L</t>
  </si>
  <si>
    <t>UBS(Lux)Fund Solutions &amp;#226;&amp;#128;&amp;#147; Bloomberg Barclays TIPS 10+ UCITS ETF(hedged GBP)A-dis</t>
  </si>
  <si>
    <t>The sub-fund aims to track, before expenses, the price and income performance of the Bloomberg Barclays US Government 10+ Year Inflation-Linked Bond√¢¬Ñ¬¢ Index (Total Return) (this sub-fund&amp;#39;s "Index").</t>
  </si>
  <si>
    <t>T1EU.DE</t>
  </si>
  <si>
    <t>Invesco US Treasury Bond 0-1 Year UCITS ETF EUR Hdg Acc</t>
  </si>
  <si>
    <t>The investment objective of the Fund is to achieve the total return performance of the Bloomberg Barclays US Treasury Coupons Index (the "Reference Index") less fees, expenses and transaction costs.</t>
  </si>
  <si>
    <t>T1EU.DU</t>
  </si>
  <si>
    <t>IM2-US T.BD0-1Y HGDEOA</t>
  </si>
  <si>
    <t>T1EU.F</t>
  </si>
  <si>
    <t>T2CA.DU</t>
  </si>
  <si>
    <t>FOCUS NORDIC CITIES A</t>
  </si>
  <si>
    <t>Focus Nordic Cities</t>
  </si>
  <si>
    <t>T2CA.HM</t>
  </si>
  <si>
    <t>T2CB.HM</t>
  </si>
  <si>
    <t>CATELLA MAX</t>
  </si>
  <si>
    <t>T3GB.L</t>
  </si>
  <si>
    <t>Invesco US Treasury Bond 1-3 Year UCITS ETF GBP Hdg Dist</t>
  </si>
  <si>
    <t>The investment objective of the Fund is to achieve the performance of the Bloomberg Barclays US Treasury 1-3 Year Index (the "Reference Index") less fees, expenses and transaction costs.</t>
  </si>
  <si>
    <t>T3KE.BE</t>
  </si>
  <si>
    <t>HANETF-H-G.TEMEEQWE EOA</t>
  </si>
  <si>
    <t>T3KE.DE</t>
  </si>
  <si>
    <t>T3KE.DU</t>
  </si>
  <si>
    <t>T3KE.F</t>
  </si>
  <si>
    <t>T3KE.MU</t>
  </si>
  <si>
    <t>T6ET.BE</t>
  </si>
  <si>
    <t>VANECK VE.GL EQUAL WEIGHT</t>
  </si>
  <si>
    <t>T6ET.DE</t>
  </si>
  <si>
    <t>VanEck Vectors ETFs N.V. - VanEck Vectors Global Equal Weight UCITS ETF</t>
  </si>
  <si>
    <t>T6ET.DU</t>
  </si>
  <si>
    <t>T6ET.F</t>
  </si>
  <si>
    <t>T6ET.MU</t>
  </si>
  <si>
    <t>T8C1.HM</t>
  </si>
  <si>
    <t>Turkisfund (SICAV) - Turkisfund Bonds</t>
  </si>
  <si>
    <t>T9H.BE</t>
  </si>
  <si>
    <t>360 CAPITAL GROUP STP.SEC</t>
  </si>
  <si>
    <t>TAAG</t>
  </si>
  <si>
    <t>Trend Aggregation Growth ETF</t>
  </si>
  <si>
    <t>The investment seeks capital appreciation.
 The fund seeks to employ a tactical approach to invest in exchange traded funds that primarily invest in U.S. equity securities and by directly investing in U.S. equity securities of small, medium and large capitalization companies that are listed on U.S. exchanges. It may use volatility ETFs and ETNs along with inverse and leveraged ETFs and ETNs to hedge market exposure.</t>
  </si>
  <si>
    <t>Tuttle</t>
  </si>
  <si>
    <t>TAB0.BE</t>
  </si>
  <si>
    <t>TABUL.IC.-UEUE HGDLSA</t>
  </si>
  <si>
    <t>TAB1.BE</t>
  </si>
  <si>
    <t>T.EU.IT.CR.C.SH.UE(EO)EOA</t>
  </si>
  <si>
    <t>TAB1.DE</t>
  </si>
  <si>
    <t>Tabula European Itraxx Crossover Credit Short UCITS ETF (EUR) Class J EUR Accumulation</t>
  </si>
  <si>
    <t>The objective of the Sub-Fund is to track the performance of the Index to within an acceptable tracking error as described below</t>
  </si>
  <si>
    <t>Tabula Investment Management</t>
  </si>
  <si>
    <t>TAB1.DU</t>
  </si>
  <si>
    <t>TAB1.F</t>
  </si>
  <si>
    <t>The objective of the Sub-Fund is to track the performance of the Index to
within an acceptable tracking error as described below</t>
  </si>
  <si>
    <t>TABA.DE</t>
  </si>
  <si>
    <t>T.E.IT.IG BD EOA</t>
  </si>
  <si>
    <t>Tabula iTraxx IG Bond UCITS ETF (EUR) EUR Accumulating</t>
  </si>
  <si>
    <t>The objective of the Sub-Fund is to track the performance of the Index to within an acceptable Tracking Error.
There can be no assurance that the Sub-Fund will achieve its investment objective. Investors should note that an investment in the Sub-Fund should not constitute a substantial proportion of an investment portfolio and may not be appropriate for all investors.</t>
  </si>
  <si>
    <t>TABA.DU</t>
  </si>
  <si>
    <t>TABA.F</t>
  </si>
  <si>
    <t>Tabula ICAV - Tabula Itraxx IG Bond Ucits ETF (Eur)</t>
  </si>
  <si>
    <t>TABC.DE</t>
  </si>
  <si>
    <t>T.EO IG B.P.A.C.UE EO EOA</t>
  </si>
  <si>
    <t>Tabula EUR IG Bond Paris-Aligned Climate UCITS ETF (EUR) - Acc</t>
  </si>
  <si>
    <t>The objective of the Sub-Fund is to track the performance of the Index to within an acceptable Tracking Error thereby aligning investments to the Paris Climate Agreement and assisting the movement towards a low carbon economy.</t>
  </si>
  <si>
    <t>TABC.DU</t>
  </si>
  <si>
    <t>TABC.F</t>
  </si>
  <si>
    <t>Tabula Icav - Tabula Eur Ig Bond Paris-Aligned Climate Ucits Etf</t>
  </si>
  <si>
    <t>TABC.MU</t>
  </si>
  <si>
    <t>TABD.BE</t>
  </si>
  <si>
    <t>TA.EU.PE.CR.UC.ETF(EO)EOD</t>
  </si>
  <si>
    <t>TABD.DE</t>
  </si>
  <si>
    <t>Tabula European Performance Credit UCITS ETF (EUR) Class G EUR Distributing</t>
  </si>
  <si>
    <t>The objective of the Sub-Fund is to track the performance of the Index to within an acceptable tracking error, (which will take into account, amongst other things, the fees and expenses incurred). The Sub-Fund will seek to achieve its investment objective primarily through Index CDS trading activity in order to track, as closely as possible, the performance of the Index. The Sub-Fund will hold long Index CDS (Credit Protection Seller) positions to gain exposure to the Credit Indices. The Sub-Fund may also trade offsetting short Index CDS (the Credit Protection Buyer) positions in order to reduce the net long Index CDS exposures in tracking the Index levels. The Sub-Fund will also seek to replicate the return of the Reference Cash Amount of the Index by investing its cash holdings in Collateral Assets. The Sub-Fund√¢¬Ä¬ôs ultimate exposure will be to a diversified portfolio of European Investment Grade and Crossover Corporate Credit.</t>
  </si>
  <si>
    <t>TABD.DU</t>
  </si>
  <si>
    <t>TABD.F</t>
  </si>
  <si>
    <t>The objective of the Sub-Fund is to track the performance of the iTraxx European Performance Credit Index to within an acceptable tracking error, (which will take into account, amongst other things, the fees and expenses incurred). The Index blends exposure to the Credit Indices at a ratio of 80% to the ITRX EUR On-the-Run 5 Year and 20% to the ITRX XOVER On-the-Run 5 Year, with a cash position (the Reference Cash Amount) that delivers market yields and a 3:1 notional market exposure ratio, being the approximate proportion of CDS notional to the Index value.</t>
  </si>
  <si>
    <t>TABG.BE</t>
  </si>
  <si>
    <t>TA.EU.PE.CR.U.ETF(EO)LSHD</t>
  </si>
  <si>
    <t>TABH.BE</t>
  </si>
  <si>
    <t>TAB.EU.IT.CR.CR.UE(EO)ACC</t>
  </si>
  <si>
    <t>TABH.DE</t>
  </si>
  <si>
    <t>Tabula European iTraxx Crossover Credit UCITS ETF (EUR) Class J EUR Accumulation</t>
  </si>
  <si>
    <t>The objective of the Sub-Fund is to achieve the performance of the Index to within an acceptable tracking error, (which will take into account, amongst other things, the fees and expenses incurred).</t>
  </si>
  <si>
    <t>TABH.DU</t>
  </si>
  <si>
    <t>TABH.F</t>
  </si>
  <si>
    <t>The Tabula European iTraxx Crossover Credit UCITS ETF (EUR) is an open-ended, UCITS compliant exchange-traded fund incorporated in Ireland. The Fund aims to track the performance of the iTraxx European Crossover Long Index, less fees and expenses.</t>
  </si>
  <si>
    <t>TABP.BE</t>
  </si>
  <si>
    <t>TA.EU.PE.CR.UC.ETF(EO)EOA</t>
  </si>
  <si>
    <t>TABS.BE</t>
  </si>
  <si>
    <t>T.N.A.CDX HY CS UE(DL)DLA</t>
  </si>
  <si>
    <t>TABS.L</t>
  </si>
  <si>
    <t>Tabula North American CDX High Yield Credit Short UCITS ETF (USD) Class USD Accumulating</t>
  </si>
  <si>
    <t>The objective of the Sub-Fund is to track the performance of the Index to
within an acceptable tracking error as described below.
There can be no assurance that the Sub-Fund will achieve its
investment objective.
Investors should note that an investment in the Sub-Fund should not
constitute a substantial proportion of an investment portfolio and may
not be appropriate for all investors.
The Sub-Fund may invest all of its Net Asset Value in Collateral Assets
in accordance with the Investment Policy below. The attention of
investors is drawn to the difference between the nature of a deposit and
the nature of an investment in the Sub-Fund because an investment in
the Sub-Fund is capable of fluctuation as the Net Asset Value of the
Sub-Fund fluctuates.</t>
  </si>
  <si>
    <t>TABV.BE</t>
  </si>
  <si>
    <t>T.JP.M.G.C.V.P.I.UEEO EOA</t>
  </si>
  <si>
    <t>TABX.BE</t>
  </si>
  <si>
    <t>TA.EU.ITR.BD U.ETF(EO)EOD</t>
  </si>
  <si>
    <t>TABX.DE</t>
  </si>
  <si>
    <t>Tabula iTraxx IG Bond Index UCITS ETF (EUR) EUR Distributing</t>
  </si>
  <si>
    <t>TABX.DU</t>
  </si>
  <si>
    <t>TABX.F</t>
  </si>
  <si>
    <t>TACE</t>
  </si>
  <si>
    <t>Trend Aggregation Conservative ETF</t>
  </si>
  <si>
    <t>The investment seeks to provide total return.
 In pursuing the fund&amp;#39;s investment objective, the fund will invest in ETFs that primarily invest in fixed income securities, real estate investment trusts ("REITs"), master limited partnerships ("MLPs"), dividend paying equity stocks including utility stocks, put options, U.S. treasuries and exchange-traded notes ("ETNs"). Fixed Income ETFs will include those that invest in domestic and foreign fixed income securities of any credit rating maturity and duration.</t>
  </si>
  <si>
    <t>TADS</t>
  </si>
  <si>
    <t>Trend Aggregation Dividend Stock ETF</t>
  </si>
  <si>
    <t>The investment seeks capital appreciation.
 The fund seeks to employ a tactical approach to invest in to income-producing U.S. equity securities and ETFs. Under normal market conditions, it will invest in income producing equity securities. While the Advisor expects to be invested primarily in large capitalization companies, it may invest in equity securities of any capitalization. The fund may invest, a portion of its portfolio in volatility ETFs and ETNs, leveraged ETFs, inverse ETFs, Treasury Bond ETFs, and Inverse Treasury Bond ETFs.</t>
  </si>
  <si>
    <t>TAEQ</t>
  </si>
  <si>
    <t>Trend Aggregation U.S. ETF</t>
  </si>
  <si>
    <t>The investment seeks capital appreciation.
 Under normal conditions, the fund invests in equity securities of companies of any capitalization that are traded on U.S. exchanges and exchange traded funds ("ETFs") that primarily invest in U.S. equity securities ("Equity ETFs"). The adviser&amp;#39;s models may also direct for investment in ETFs that invest in treasury bonds, volatility ETFs and exchange-traded notes ("ETNs") and leveraged and inverse ETFs.</t>
  </si>
  <si>
    <t>TAGB.L</t>
  </si>
  <si>
    <t>VANECK VECTORS ETFS N.V. VANECK</t>
  </si>
  <si>
    <t>VanEck Vectors ETFs N.V. - VanEck Vectors iBoxx EUR Sovereign Capped AAA-AA 1-5 UCITS ETF</t>
  </si>
  <si>
    <t>TAGS</t>
  </si>
  <si>
    <t>Teucrium Agricultural Fund</t>
  </si>
  <si>
    <t>The investment seeks to provide daily investment results that reflect the combined daily performance of four other commodity pools, specifically, the Teucrium Corn Fund, Teucrium Soybean Fund, Teucrium Wheat Fund and Teucrium Sugar Fund.
 The fund seeks to provide daily investment results that reflect the combined daily performance of the underlying funds. Under normal market conditions, the fund seeks to achieve its investment objective generally by investing equally in shares of each underlying fund and, to a lesser extent, cash equivalents.</t>
  </si>
  <si>
    <t>TAI.MI</t>
  </si>
  <si>
    <t>TAIL</t>
  </si>
  <si>
    <t>Cambria Tail Risk ETF</t>
  </si>
  <si>
    <t>The investment seeks to provide income and capital appreciation from investments in the U.S. market while protecting against significant downside risk.
 The fund is actively managed and seeks to achieve its investment objective by investing in cash and U.S. government bonds, and utilizing a put option strategy to manage the risk of a significant negative movement in the value of domestic equities. The adviser intends to spend approximately one percent of the fund&amp;#39;s total assets per month to purchase put options.</t>
  </si>
  <si>
    <t>TAN</t>
  </si>
  <si>
    <t>Invesco Solar ETF</t>
  </si>
  <si>
    <t>The investment seeks to track the investment results (before fees and expenses) of the MAC Global Solar Energy Index.
 The fund will generally invest at least 90% of its total assets in the securities (including American depositary receipts (√¢¬Ä¬úADRs√¢¬Ä¬ù)) that comprise the index. Strictly in accordance with its guidelines and mandated procedures, MAC Indexing LLC compiles, maintains, and calculates the index, which is designed to track the global solar energy equity sector. The fund is non-diversified.</t>
  </si>
  <si>
    <t>TAN.MX</t>
  </si>
  <si>
    <t>TASE.L</t>
  </si>
  <si>
    <t>TASE.SW</t>
  </si>
  <si>
    <t>The investment objective of the Fund is to provide investors with a total return, taking into account both capital and income returns, which reflects the return of the TA-25 Net USD Index, an index of the Tel Aviv Stock Exchange in Israel.</t>
  </si>
  <si>
    <t>TAT.AS</t>
  </si>
  <si>
    <t>VanEck Vectors iBoxx EUR Sovereign Capped AAA-AA 1-5 UCITS ETF</t>
  </si>
  <si>
    <t>The aim of the VanEck Vectors√¢¬Ñ¬¢ iBoxx EUR Sovereign Capped AAA-AA 1-5 UCITS ETF is to follow the Markit iBoxx EUR Liquid Sovereign Capped AAA-AA 1-5 Index as closely as possible.</t>
  </si>
  <si>
    <t>TAT.MI</t>
  </si>
  <si>
    <t>TAXF</t>
  </si>
  <si>
    <t>American Century Diversified Municipal Bond ETF</t>
  </si>
  <si>
    <t>The investment seeks current income that is exempt from federal income tax.
 The fund invests in municipal and other debt securities. Under normal market conditions, the portfolio managers invest at least 80% of the fund&amp;#39;s net assets, plus borrowings for investment purposes, in municipal securities with interest payments exempt from federal income tax. The fund principally invests in investment-grade debt securities but may invest in high-yield securities (junk bonds).</t>
  </si>
  <si>
    <t>TBF</t>
  </si>
  <si>
    <t>ProShares Short 20+ Year Treasury</t>
  </si>
  <si>
    <t>The investment seeks daily investment results, before fees and expenses, that correspond to the inverse (-1x) of the daily performance of the ICE U.S. Treasury 20+ Year Bond Index.
 The fund invests in financial instruments that ProShare Advisors believes, in combination, should produce daily returns consistent with the fund&amp;#39;s investment objective. The index includes publicly- issued U.S. Treasury securities that have a remaining maturity greater than or equal to twenty years and have $300 million or more of outstanding face value, excluding amounts held by the Federal Reserve. The fund is non-diversified.</t>
  </si>
  <si>
    <t>TBIL.SW</t>
  </si>
  <si>
    <t>SPDR Bloomberg Barclays 1-3 Month T-Bill UCITS ETF USD Unhedged (Acc)</t>
  </si>
  <si>
    <t>The investment objective of the Fund is to seek to provide investors with a total return, taking into account both capital and income returns, which generally reflects the return of the Bloomberg Barclays US Treasury Bills 1-3 Month Index.</t>
  </si>
  <si>
    <t>TBJL</t>
  </si>
  <si>
    <t>Innovator 20+ Year Treasury Bond Buffer ETF ‚Äì July</t>
  </si>
  <si>
    <t>The investment seeks to provide investors with returns that match the price return of the iShares 20+ Year Treasury Bond ETF, up to the upside cap of 9.25% (prior to taking into account management fees and other fees) and 8.57% (after taking into account management fees and other fees) while providing a buffer against the first 9% of iShares 20+ Year Treasury Bond ETF losses, over the period from August 18, 2020 to June 30, 2021.
 The fund invests at least 80% of its net assets in FLexible EXchange√Ç¬Æ Options ("FLEX Options") that reference the iShares 20+ Year Treasury Bond ETF (the "Underlying ETF"). It is non-diversified.</t>
  </si>
  <si>
    <t>TBMX.SW</t>
  </si>
  <si>
    <t>SPDR Series Trust - SPDR Bloomberg Barclays 1-3 Month T-Bill ETF</t>
  </si>
  <si>
    <t>TBT</t>
  </si>
  <si>
    <t>ProShares UltraShort 20+ Year Treasury</t>
  </si>
  <si>
    <t>The investment seeks daily investment results, before fees and expenses, that correspond to two times the inverse (-2x) of the daily performance of the ICE U.S. Treasury 20+ Year Bond Index.
 The fund invests in financial instruments that ProShare Advisors believes, in combination, should produce daily returns consistent with the fund&amp;#39;s investment objective. The index includes publicly-issued U.S. Treasury securities that have a remaining maturity greater than or equal to twenty years and have $300 million or more of outstanding face value, excluding amounts held by the Federal Reserve. The fund is non-diversified.</t>
  </si>
  <si>
    <t>TBX</t>
  </si>
  <si>
    <t>ProShares Short 7-10 Year Treasury</t>
  </si>
  <si>
    <t>The investment seeks daily investment results that correspond to the inverse (-1x) of the daily performance of the ICE U.S. Treasury 7-10 Year Bond Index.
 The fund invests in financial instruments that ProShare Advisors believes, in combination, should produce daily returns consistent with the fund&amp;#39;s investment objective. The index includes publicly- issued U.S. Treasury securities that have a remaining maturity of greater than or equal to seven years and less than or equal to ten years and have $300 million or more of outstanding face value, excluding amounts held by the Federal Reserve. The fund is non-diversified.</t>
  </si>
  <si>
    <t>TCBT.AS</t>
  </si>
  <si>
    <t>VanEck Vectors iBoxx EUR Corporates UCITS ETF</t>
  </si>
  <si>
    <t>The aim of the VanEck Vectors√¢¬Ñ¬¢ iBoxx EUR Corporates UCITS ETF is to follow the Markit iBoxx EUR Liquid Corporates Index as closely as possible.</t>
  </si>
  <si>
    <t>TCBT.DE</t>
  </si>
  <si>
    <t>VANECK VE.IBO.EO CORPOR.</t>
  </si>
  <si>
    <t>TCBT.DU</t>
  </si>
  <si>
    <t>TCBT.F</t>
  </si>
  <si>
    <t>VanEck Vectors ETFs N.V. - VanEck Vectors iBoxx EUR Corporates UCITS ETF</t>
  </si>
  <si>
    <t>TCBT.L</t>
  </si>
  <si>
    <t>TCBT.MI</t>
  </si>
  <si>
    <t>TCBT.MU</t>
  </si>
  <si>
    <t>TCED.L</t>
  </si>
  <si>
    <t>TCEP.L</t>
  </si>
  <si>
    <t>Tabula European Performance Credit UCITS ETF (EUR) Class J EUR Accumulation</t>
  </si>
  <si>
    <t>TCH-F1.TA</t>
  </si>
  <si>
    <t>Tachlit Indices Mutual Fund Management Ltd. - Tachlit SAL (40) TA 35</t>
  </si>
  <si>
    <t>TCH-F102.TA</t>
  </si>
  <si>
    <t>Tachlit Indices Mutual Fund Management Ltd. - Tachlit SAL (4A) MSCI World U.S.D Hedged</t>
  </si>
  <si>
    <t>TCH-F11.TA</t>
  </si>
  <si>
    <t>Tachlit Indices Mutual Fund Management Ltd. - Tachlit SAL (4A) S&amp;P 500 Currency-Hedged</t>
  </si>
  <si>
    <t>TCH-F12.TA</t>
  </si>
  <si>
    <t>Tachlit Indices Mutual Fund Management Ltd. - Tachlit SAL (4A) DAX 30 Currency-Hedged</t>
  </si>
  <si>
    <t>TCH-F13.TA</t>
  </si>
  <si>
    <t>Tachlit Indices Mutual Fund Management Ltd. - Tachlit SAL (40) composite Gov. Bonds (90%) TEL DIV (1</t>
  </si>
  <si>
    <t>TCH-F156.TA</t>
  </si>
  <si>
    <t>Meitav Tachlit Mutual Funds Limited - ETF Stock Market Fund</t>
  </si>
  <si>
    <t>TCH-F157.TA</t>
  </si>
  <si>
    <t>TCH-F159.TA</t>
  </si>
  <si>
    <t>Meitav Tachlit Mutual Funds Ltd.- Tachlit SAL (4D) Index Big Tech 30 USA</t>
  </si>
  <si>
    <t>TCH-F18.TA</t>
  </si>
  <si>
    <t>Tachlit Indices Mutual Fund Management Ltd. - Tachlit SAL (40) composite Gov. Bond (80%) TA 125 (20%</t>
  </si>
  <si>
    <t>TCH-F19.TA</t>
  </si>
  <si>
    <t>Tachlit Indices Mutual Fund Management Ltd. - Tachlit SAL (40) composite Gov./Corp. Bonds (85%) Equi</t>
  </si>
  <si>
    <t>TCH-F21.TA</t>
  </si>
  <si>
    <t>Meitav Tachlit Mutual Funds Ltd. - Tachlit SAL (40) SME60</t>
  </si>
  <si>
    <t>TCH-F22.TA</t>
  </si>
  <si>
    <t>Tachlit Indices Mutual Fund Management Ltd. - Tachlit SAL (00) composite Gov. Bonds (80%) Corp. Bond</t>
  </si>
  <si>
    <t>TCH-F23.TA</t>
  </si>
  <si>
    <t>Tachlit Indices Mutual Fund Management Ltd. - Tachlit SAL (40) composite Local Equity Monthly</t>
  </si>
  <si>
    <t>TCH-F27.TA</t>
  </si>
  <si>
    <t>Meitav Tachlit Mutual Funds Ltd. - Tachlit SAL (00) Tel Bond 60</t>
  </si>
  <si>
    <t>TCH-F35.TA</t>
  </si>
  <si>
    <t>Tachlit Indices Mutual Fund Management Ltd. - Tachlit SAL (00) composite Gov. Bonds (50%) Corp. Bond</t>
  </si>
  <si>
    <t>TCH-F36.TA</t>
  </si>
  <si>
    <t>Tachlit Indices Mutual Fund Management Ltd. - Tachlit SAL (00) composite Gov./corp. Bonds (88%) TA 1</t>
  </si>
  <si>
    <t>TCH-F40.TA</t>
  </si>
  <si>
    <t>Tachlit Indices Mutual Fund Management Ltd. - Tachlit SAL (4A) composite INT. Equity Currency-Hedged</t>
  </si>
  <si>
    <t>TCH-F48.TA</t>
  </si>
  <si>
    <t>Tachlit Indices Mutual Fund Management Ltd. - Tachlit SAL (4A) composite LARGECAP Developed Currency</t>
  </si>
  <si>
    <t>TCH-F71.TA</t>
  </si>
  <si>
    <t>Tachlit Index Sal Ltd. - Tachlit SAL (4A) MSCI AC World U.S.D Hedged</t>
  </si>
  <si>
    <t>TCH-F8.TA</t>
  </si>
  <si>
    <t>Tachlit Indices Mutual Fund Management Ltd. - Tachlit SAL (40) composite Gov. Bonds (75%) TA 35 (25%</t>
  </si>
  <si>
    <t>TCH-F85.TA</t>
  </si>
  <si>
    <t>Meitav Tachlit Mutual Funds Ltd. - Tachlit SAL (40) TA Growth</t>
  </si>
  <si>
    <t>TCH-F9.TA</t>
  </si>
  <si>
    <t>Tachlit Indices Mutual Fund Management Ltd. - Tachlit SAL (40) TA 90</t>
  </si>
  <si>
    <t>TCH-F94.TA</t>
  </si>
  <si>
    <t>Tachlit Indices Mutual Fund Management Ltd. - Tachlit SAL (4D) LBMA Gold Price AM</t>
  </si>
  <si>
    <t>TCH-FK1.TA</t>
  </si>
  <si>
    <t>Tachlit Indices MF Management Ltd. - Tachlit SAL (00) Kosher Tel Bond-Yields</t>
  </si>
  <si>
    <t>TCH-FK2.TA</t>
  </si>
  <si>
    <t>Tachlit Indices MF Management Ltd. - Tachlit SAL (00) Kosher Tel Bond-CPI Linked SmallCap</t>
  </si>
  <si>
    <t>TCH-FK3.TA</t>
  </si>
  <si>
    <t>Tachlit Indices MF Management Ltd. - Tachlit SAL(00) Kosher Tel Bond-Shekel</t>
  </si>
  <si>
    <t>TCHP</t>
  </si>
  <si>
    <t>T. Rowe Price Blue Chip Growth ETF</t>
  </si>
  <si>
    <t>The investment seeks to provide long-term capital growth; income is a secondary objective.
 The fund will normally invest at least 80% of its assets in the common stocks of large and medium-sized blue-chip growth companies that are listed in the United States (or futures that have similar economic characteristics). These are firms that, in the investment adviser&amp;#39;s view, are well established in their industries and have the potential for above-average earnings growth. It focuses on companies with leading market positions, seasoned management, and strong financial fundamentals.</t>
  </si>
  <si>
    <t>T. Rowe Price</t>
  </si>
  <si>
    <t>TCLB.TO</t>
  </si>
  <si>
    <t>TD Canadian Long Term Federal Bond ETF</t>
  </si>
  <si>
    <t>TD Canadian Long Term Federal Bond ETF seeks to earn a high rate of interest income by investing primarily in, or gaining exposure to, longer-dated Government of Canada securities.</t>
  </si>
  <si>
    <t>TD Asset Management</t>
  </si>
  <si>
    <t>TCLV.TO</t>
  </si>
  <si>
    <t>TD Q Canadian Low Volatility ETF</t>
  </si>
  <si>
    <t>TD Q Canadian Low Volatility ETF seeks to achieve long-term capital growth by investing directly in, or obtaining exposure to, equity securities of issuers in Canada, while seeking to reduce volatility.</t>
  </si>
  <si>
    <t>TCRS.DE</t>
  </si>
  <si>
    <t>TABULA-TGIGCCS EFT(EO)EOA</t>
  </si>
  <si>
    <t>Tabula Global IG Credit Curve Steepener UCITS ETF (EUR) EUR Accumulating</t>
  </si>
  <si>
    <t>The objective of the Sub-Fund is to track the performance of the Index to
within an acceptable tracking error as described below.</t>
  </si>
  <si>
    <t>TCRS.DU</t>
  </si>
  <si>
    <t>TCRS.F</t>
  </si>
  <si>
    <t>Tabula ICAV - Tabula Global IG Credit Curve Steepener UCITS ETF (EUR)</t>
  </si>
  <si>
    <t>TCSB.TO</t>
  </si>
  <si>
    <t>TD Select Short Term Corporate Bond Ladder ETF</t>
  </si>
  <si>
    <t>TD Select Short Term Corporate Bond Ladder ETF seeks to earn a high rate of interest while preserving capital through exposure to the performance of a diversified portfolio of primarily investment-grade Canadian corporate bonds, divided (√¢¬Ä¬úladdered√¢¬Ä¬ù) into five groupings with staggered maturities from approximately one to five years. The TD ETF may also seek added value from non-Canadian and/or non-investment-grade debt instruments to enhance total return.</t>
  </si>
  <si>
    <t>TCTL</t>
  </si>
  <si>
    <t>Premise Capital Diversified Tactical ETF</t>
  </si>
  <si>
    <t>The investment seeks to track the performance, before fees and expenses, of the Premise Capital Frontier Advantage Diversified Tactical Index (the "index").
 The fund is a "fund of funds" that employs a "passive management"-or indexing-investment approach designed to track the performance of the index. The index consists of an investible portfolio of ETFs ("Underlying ETFs") with exposure to major U.S. and non-U.S. asset classes. The advisor attempts to invest all, or substantially all, of its assets in the securities that make up the index.</t>
  </si>
  <si>
    <t>Premise Capital</t>
  </si>
  <si>
    <t>TDB.TO</t>
  </si>
  <si>
    <t>TD Canadian Aggregate Bond Index ETF</t>
  </si>
  <si>
    <t>TD Canadian Aggregate Bond Index ETF seeks to track, to the extent reasonably possible and before the deduction of fees and expenses, the performance of a Canadian aggregate bond index that measures the investment return of Canadian dollar-denominated investment grade publicly issued debt, including securities issued by governments and corporate issuers. Currently, this TD ETF seeks to track the Solactive Broad Canadian Bond Universe TR Index (or any successor thereto).</t>
  </si>
  <si>
    <t>TDEX.BK</t>
  </si>
  <si>
    <t>ThaiDEX SET50</t>
  </si>
  <si>
    <t>The investment seeks to replicate as closely as possible, before fees and expenses, the performance of the SET50 index.
 The fund normally invests at least 65% of the net asset value in equity tools. The rest will be invested in debt instruments, money market instruments or money deposit.</t>
  </si>
  <si>
    <t>TDGB.L</t>
  </si>
  <si>
    <t>TDIV</t>
  </si>
  <si>
    <t>First Trust NASDAQ Technology Dividend Index Fund</t>
  </si>
  <si>
    <t>The investment seeks investment results that correspond generally to the price and yield (before the fund&amp;#39;s fees and expenses) of an equity index called the NASDAQ Technology Dividend IndexSM.
 The fund will normally invest at least 90% of its net assets (including investment borrowings) in the common stocks and depositary receipts that comprise the index. The index is owned and was developed by Nasdaq, Inc. (the "index provider"). The index includes up to 100 technology and telecommunications companies that pay a regular or common dividend. The fund is non-diversified.</t>
  </si>
  <si>
    <t>TDIV.AS</t>
  </si>
  <si>
    <t>VanEck Vectors Morningstar Developed Markets Dividend Leaders UCITS ETF</t>
  </si>
  <si>
    <t>The aim of the VanEck Vectors√¢¬Ñ¬¢ Morningstar Developed Markets Dividend Leaders UCITS ETF is to follow the Morningstar√Ç¬Æ Developed Markets Large Cap Dividend Leaders IndexSM as closely as possible.</t>
  </si>
  <si>
    <t>TDIV.L</t>
  </si>
  <si>
    <t>TDIV.MI</t>
  </si>
  <si>
    <t>TDIV.SW</t>
  </si>
  <si>
    <t>TDL1.MU</t>
  </si>
  <si>
    <t>Threadneedle Investment Funds ICVC - European Select Fund</t>
  </si>
  <si>
    <t>TDL4.BE</t>
  </si>
  <si>
    <t>THREADN.INVT-EU.BD RGA EO</t>
  </si>
  <si>
    <t>TDL4.DU</t>
  </si>
  <si>
    <t>TDL4.MU</t>
  </si>
  <si>
    <t>TDL6.BE</t>
  </si>
  <si>
    <t>THREADN.INV.-EU.S.C. RIEO</t>
  </si>
  <si>
    <t>TDL6.F</t>
  </si>
  <si>
    <t>Threadneedle Investment Funds ICVC - European Smaller Companies Fund</t>
  </si>
  <si>
    <t>TDL6.MU</t>
  </si>
  <si>
    <t>TDL8.BE</t>
  </si>
  <si>
    <t>THR.S.I.-CHINA OPP. RAEO</t>
  </si>
  <si>
    <t>TDL8.DU</t>
  </si>
  <si>
    <t>TDL8.F</t>
  </si>
  <si>
    <t>Threadneedle Specialist Investment Funds ICVC - Threadneedle China Opportunities Fund</t>
  </si>
  <si>
    <t>TDL8.MU</t>
  </si>
  <si>
    <t>TDLB.BE</t>
  </si>
  <si>
    <t>THREADN.INVT.-EUROP. RAEO</t>
  </si>
  <si>
    <t>TDLB.DU</t>
  </si>
  <si>
    <t>TDLB.F</t>
  </si>
  <si>
    <t>TDLB.MU</t>
  </si>
  <si>
    <t>TDLF.BE</t>
  </si>
  <si>
    <t>THREAD.INV.-LAT.AM. RADL</t>
  </si>
  <si>
    <t>TDLF.DU</t>
  </si>
  <si>
    <t>TDLF.F</t>
  </si>
  <si>
    <t>TDLF.MU</t>
  </si>
  <si>
    <t>TDLP.BE</t>
  </si>
  <si>
    <t>THREADN.INVT.-UK FD RILS</t>
  </si>
  <si>
    <t>TDLP.DU</t>
  </si>
  <si>
    <t>TDLP.MU</t>
  </si>
  <si>
    <t>TDLQ.BE</t>
  </si>
  <si>
    <t>THREADN.INVT.-JAPAN RAYN</t>
  </si>
  <si>
    <t>TDLQ.DU</t>
  </si>
  <si>
    <t>TDLQ.F</t>
  </si>
  <si>
    <t>TDLQ.MU</t>
  </si>
  <si>
    <t>TDOC.TO</t>
  </si>
  <si>
    <t>TD Global Healthcare Leaders Index ETF</t>
  </si>
  <si>
    <t>TD Global Healthcare Leaders Index ETF seeks to track, to the extent reasonably possible and before the deduction of fees and expenses, the performance of a global equity index which measures the investment return of global issuers related to healthcare. Currently, this TD ETF seeks to track the Solactive Global Healthcare Leaders Index (CA NTR) (or any successor thereto), which tracks the performance of securities of global large and mid-capitalization issuers that are related to healthcare.</t>
  </si>
  <si>
    <t>TDSA</t>
  </si>
  <si>
    <t>Cabana Target Drawdown 5 ETF</t>
  </si>
  <si>
    <t>The investment seeks to provide long-term growth within a targeted risk parameter.
 The fund is an actively managed exchange-traded fund (√¢¬Ä¬úETF√¢¬Ä¬ù) that seeks to achieve its investment objective with limited volatility and reduced correlation to the overall performance of the equity markets by allocating its assets among the following five major asset classes √¢¬Ä¬ì equities, fixed income securities, real estate, currencies, and commodities. The Sub-Adviser√¢¬Ä¬ôs target drawdown for the fund is 5%; however, there can be no assurance, and the fund, the Adviser, and the Sub-Adviser do not represent or guarantee, that this target will be maintained.</t>
  </si>
  <si>
    <t>Cabana</t>
  </si>
  <si>
    <t>TDSB</t>
  </si>
  <si>
    <t>Cabana Target Drawdown 7 ETF</t>
  </si>
  <si>
    <t>The investment seeks to provide long-term growth within a targeted risk parameter.
 The fund is an actively managed exchange-traded fund (√¢¬Ä¬úETF√¢¬Ä¬ù) that seeks to achieve its investment objective with limited volatility and reduced correlation to the overall performance of the equity markets by allocating its assets among the following five major asset classes √¢¬Ä¬ì equities, fixed income securities, real estate, currencies, and commodities. The Sub-Adviser√¢¬Ä¬ôs target drawdown for the fund is 7%; however, there can be no assurance, and the fund, the Adviser, and the Sub-Adviser do not represent or guarantee, that this target will be maintained.</t>
  </si>
  <si>
    <t>TDSC</t>
  </si>
  <si>
    <t>Cabana Target Drawdown 10 ETF</t>
  </si>
  <si>
    <t>The investment seeks to provide long-term growth within a targeted risk parameter.
 The fund is an actively managed exchange-traded fund (√¢¬Ä¬úETF√¢¬Ä¬ù) that seeks to achieve its investment objective with limited volatility and reduced correlation to the overall performance of the equity markets by allocating its assets among the following five major asset classes √¢¬Ä¬ì equities, fixed income securities, real estate, currencies, and commodities. The Sub-Adviser√¢¬Ä¬ôs target drawdown for the fund is 10%; however, there can be no assurance, and the fund, the Adviser, and the Sub-Adviser do not represent or guarantee, that this target will be maintained.</t>
  </si>
  <si>
    <t>TDSD</t>
  </si>
  <si>
    <t>Cabana Target Drawdown 13 ETF</t>
  </si>
  <si>
    <t>The investment seeks to provide long-term growth within a targeted risk parameter.
 The fund is an actively managed exchange-traded fund (√¢¬Ä¬úETF√¢¬Ä¬ù) that seeks to achieve its investment objective with limited volatility and reduced correlation to the overall performance of the equity markets by allocating its assets among the following five major asset classes √¢¬Ä¬ì equities, fixed income securities, real estate, currencies, and commodities. The Sub-Adviser√¢¬Ä¬ôs target drawdown for the fund is 13%; however, there can be no assurance, and the fund, the Adviser, and the Sub-Adviser do not represent or guarantee, that this target will be maintained.</t>
  </si>
  <si>
    <t>TDSE</t>
  </si>
  <si>
    <t>Cabana Target Drawdown 16 ETF</t>
  </si>
  <si>
    <t>The investment seeks to provide long-term growth within a targeted risk parameter.
 The fund is an actively managed exchange-traded fund (√¢¬Ä¬úETF√¢¬Ä¬ù) that seeks to achieve its investment objective with limited volatility and reduced correlation to the overall performance of the equity markets by allocating its assets among the following five major asset classes √¢¬Ä¬ì equities, fixed income securities, real estate, currencies, and commodities. The Sub-Adviser√¢¬Ä¬ôs target drawdown for the fund is 16%; however, there can be no assurance, and the fund, the Adviser, and the Sub-Adviser do not represent or guarantee, that this target will be maintained.</t>
  </si>
  <si>
    <t>TDT.AS</t>
  </si>
  <si>
    <t>VanEck Vectors AEX UCITS ETF</t>
  </si>
  <si>
    <t>The aim of the VanEck Vectors√¢¬Ñ¬¢ AEX UCITS ETF is to follow the AEX index√Ç¬Æ (the √¢¬Ä¬òAEX√Ç¬Æ√¢¬Ä¬ô) as closely as possible.
The AEX√Ç¬Æ is the Index made up of the 25 largest listed stocks on Euronext Amsterdam N.V. The AEX√Ç¬Æ is reweighted at least once a year.</t>
  </si>
  <si>
    <t>TDTF</t>
  </si>
  <si>
    <t>FlexShares iBoxx 5-Year Target Duration TIPS Index Fund</t>
  </si>
  <si>
    <t>The investment seeks to provide investment results that, before fees and expenses, correspond generally to the price and yield performance of the iBoxx 5-Year Target Duration TIPS Index.
 The underlying index reflects the performance of a selection of inflation protected public obligations of the U.S. treasury, commonly known as "TIPS," with a targeted average modified adjusted duration, as defined by the index provider, of approximately five years. Under normal circumstances, the fund will invest at least 80% of its total assets (exclusive of collateral held from securities lending) in the securities of the underlying index. The fund is non-diversified.</t>
  </si>
  <si>
    <t>TDTT</t>
  </si>
  <si>
    <t>FlexShares iBoxx 3-Year Target Duration TIPS Index Fund</t>
  </si>
  <si>
    <t>The investment seeks to provide investment results that, before fees and expenses, correspond generally to the price and yield performance of the iBoxx 3-Year Target Duration TIPS Index.
 The underlying index reflects the performance of a selection of inflation protected public obligations of the U.S. treasury, commonly known as "TIPS," with a targeted average modified adjusted duration, as defined by the index provider, of approximately three years. Under normal circumstances, the fund will invest at least 80% of its total assets (exclusive of collateral held from securities lending) in the securities of the underlying index. The fund is non-diversified.</t>
  </si>
  <si>
    <t>TDV</t>
  </si>
  <si>
    <t>ProShares S&amp;P Technology Dividend Aristocrats ETF</t>
  </si>
  <si>
    <t>The investment seeks investment results, before fees and expenses, that track the performance of the S&amp;P Technology Dividend Aristocrats Index (the "index").
 The index, constructed and maintained by S&amp;P Dow Jones Indices LLC, targets companies from the U.S. technology sector and select U.S. technology-related companies from the communication services and consumer discretionary sectors. Under normal circumstances, the fund will invest at least 80% of its total assets in component securities. It is non-diversified.</t>
  </si>
  <si>
    <t>TDVG</t>
  </si>
  <si>
    <t>T. Rowe Price Dividend Growth ETF</t>
  </si>
  <si>
    <t>The investment seeks dividend income and long-term capital growth.
 The fund normally invests at least 80% of the fund&amp;#39;s assets in stocks that have a strong track record of paying dividends or are expected to pay dividends over time (even if not currently paying dividends) (or futures that have similar economic characteristics). It primarily invests in exchange-traded securities that trade synchronously with the fund&amp;#39;s shares, cash, and cash equivalents. The fund may also invest inADRs and common stocks listed on a foreign exchange that trade on such exchange synchronously with the fund&amp;#39;s shares (i.e., during the U.S. listing exchange&amp;#39;s trading hours).</t>
  </si>
  <si>
    <t>TDXPEX.SW</t>
  </si>
  <si>
    <t>TEC.TO</t>
  </si>
  <si>
    <t>TD Global Technology Leaders Index ETF</t>
  </si>
  <si>
    <t>TD Global Technology Leaders Index ETF seeks to track, to the extent reasonably possible and before the deduction of fees and expenses, the performance of a global equity index which measures the investment return of global mid- and large-capitalization issuers related to technology. Currently, this TD ETF seeks to track the Solactive Global Technology Leaders Index (CA NTR) (or any successor thereto) which tracks the performance of securities of global mid- and large-capitalization issuers that are related to technology.</t>
  </si>
  <si>
    <t>TECB</t>
  </si>
  <si>
    <t>iShares U.S. Tech Breakthrough Multisector ETF</t>
  </si>
  <si>
    <t>The investment seeks to track the investment results of the NYSE√Ç¬Æ FactSet√Ç¬Æ U.S. Tech Breakthrough IndexTM.
 The fund seeks to track the investment results of the NYSE√Ç¬Æ FactSet√Ç¬Æ U.S. Tech Breakthrough IndexTM (the "underlying index"), which measures the performance of U.S. listed companies engaged in cutting edge research and development of products and services in the areas of robotics and artificial intelligence, cyber security, cloud and data tech, financial technology, and genomics and immunology. It generally will invest at least 90% of its assets in the component securities of the underlying index. The fund is non-diversified.</t>
  </si>
  <si>
    <t>TECC.L</t>
  </si>
  <si>
    <t>TECH.AX</t>
  </si>
  <si>
    <t>ETFS Morningstar Global Technology ETF</t>
  </si>
  <si>
    <t>The Morningstar√Ç¬Æ Developed Markets Technology Moat Focus IndexSM provides exposure to companies selected from global, developed markets with Morningstar Economic Moat Ratings of √¢¬Ä¬òwide√¢¬Ä¬ô or √¢¬Ä¬ònarrow√¢¬Ä¬ô that are trading at low market price/fair value ratios. Economic Moat Ratings are a measure of quality that relates to the sustainability of a company√¢¬Ä¬ôs competitive advantages. Wide moat companies are positioned to sustain economic profits for at least 20 years, narrow moat companies, 10.</t>
  </si>
  <si>
    <t>TECL</t>
  </si>
  <si>
    <t>Direxion Technology Bull 3X Sha</t>
  </si>
  <si>
    <t>Direxion Daily Technology Bull 3X Shares</t>
  </si>
  <si>
    <t>The investment seeks daily investment results, before fees and expenses, of 300% of the daily performance of the Technology Select Sector Index.
 The fund invests at least 80% of its net assets (plus borrowing for investment purposes) in financial instruments, such as swap agreements, and securities of the index, ETFs that track the index and other financial instruments that provide daily leveraged exposure to the index or ETFs that track the index. The index includes domestic companies from the technology sector. It is non-diversified.</t>
  </si>
  <si>
    <t>TECL.MX</t>
  </si>
  <si>
    <t>Direxion Shares ETF Trust - Direxion Daily Technology Bull 3X Shares</t>
  </si>
  <si>
    <t>TECS</t>
  </si>
  <si>
    <t>Direxion Daily Technology Bear 3X Shares</t>
  </si>
  <si>
    <t>The investment seeks daily investment results, before fees and expenses, of 300% of the inverse (or opposite) of the daily performance of the Technology Select Sector Index.
 The fund, under normal circumstances, invests in swap agreements, futures contracts, short positions or other financial instruments that, in combination, provide inverse (opposite) or short leveraged exposure to the index equal to at least 80% of the fund&amp;#39;s net assets (plus borrowing for investment purposes). The index is provided by S&amp;P Dow Jones Indices (the "index provider") and includes domestic companies from the technology sector. It is non-diversified.</t>
  </si>
  <si>
    <t>TECS.L</t>
  </si>
  <si>
    <t>TECS.MX</t>
  </si>
  <si>
    <t>Direxion Shares ETF Trust - Direxion Daily Technology Bear 3X Shares</t>
  </si>
  <si>
    <t>TEET.AS</t>
  </si>
  <si>
    <t>VanEck Vectors European Equal Weight UCITS ETF</t>
  </si>
  <si>
    <t>The aim of the VanEck Vectors√¢¬Ñ¬¢ European Equal Weight UCITS ETF is to follow the Solactive European Equity Index as closely as possible.</t>
  </si>
  <si>
    <t>TEGS</t>
  </si>
  <si>
    <t>Trend Aggregation ESG ETF</t>
  </si>
  <si>
    <t>The investment seeks capital appreciation.
 The fund will under normal conditions invest at least 80% of its net assets (plus borrowings for investment purposes) directly, or indirectly through mutual funds or exchange traded funds, in equity or fixed income securities of well-known environmental, social, and governance ("ESG") indices such as MSCI and Russell. It may also invest up to 20% of its net assets in cash and cash equivalents including U.S. government securities.</t>
  </si>
  <si>
    <t>TELD.SW</t>
  </si>
  <si>
    <t>TELE.L</t>
  </si>
  <si>
    <t>TELE.MI</t>
  </si>
  <si>
    <t>TELE.PA</t>
  </si>
  <si>
    <t>TELEW.MI</t>
  </si>
  <si>
    <t>The Sub-Fund is an index-tracking UCITS passively managed. The Reference Currency of the Sub-Fund is the Euro (EUR). The investment objective of sub-fund is to track both the upward and the downward evolution of the MSCI World Communication Services Index √¢¬Ä¬ì Net Total Return (the "Index") denominated in US Dollars - while minimising the volatility of the difference between the return of the Sub-Fund and the return of the Index (the √¢¬Ä¬úTracking Error√¢¬Ä¬ù). The anticipated level of the tracking error under normal market conditions is expected to be up to 0.50%.</t>
  </si>
  <si>
    <t>TELW.L</t>
  </si>
  <si>
    <t>TELW.PA</t>
  </si>
  <si>
    <t>TEP0.BE</t>
  </si>
  <si>
    <t>F.TEM.INV.-T.GL.T.R.A MD.</t>
  </si>
  <si>
    <t>TEP0.DU</t>
  </si>
  <si>
    <t>TEP0.F</t>
  </si>
  <si>
    <t>TEP0.HM</t>
  </si>
  <si>
    <t>TEP0.MU</t>
  </si>
  <si>
    <t>TEP1.BE</t>
  </si>
  <si>
    <t>F.TEM.INV-T.EM.MKTS A QD.</t>
  </si>
  <si>
    <t>TEP1.DU</t>
  </si>
  <si>
    <t>TEP1.F</t>
  </si>
  <si>
    <t>TEP1.HA</t>
  </si>
  <si>
    <t>TEP1.HM</t>
  </si>
  <si>
    <t>TEP1.MU</t>
  </si>
  <si>
    <t>TEP3.BE</t>
  </si>
  <si>
    <t>F.TEM.I.-T.EM.M. A ACC</t>
  </si>
  <si>
    <t>TEP3.DU</t>
  </si>
  <si>
    <t>TEP3.F</t>
  </si>
  <si>
    <t>TEP3.HA</t>
  </si>
  <si>
    <t>TEP3.HM</t>
  </si>
  <si>
    <t>TEP3.MU</t>
  </si>
  <si>
    <t>TEP5.BE</t>
  </si>
  <si>
    <t>F.TEM.INV-F.MUT.EUR.A ACC</t>
  </si>
  <si>
    <t>TEP5.DU</t>
  </si>
  <si>
    <t>TEP5.F</t>
  </si>
  <si>
    <t>TEP5.HA</t>
  </si>
  <si>
    <t>TEP5.HM</t>
  </si>
  <si>
    <t>TEP5.MU</t>
  </si>
  <si>
    <t>TEP6.BE</t>
  </si>
  <si>
    <t>F.TEM.I.-T.EM.M. A YDIS</t>
  </si>
  <si>
    <t>TEP6.DU</t>
  </si>
  <si>
    <t>TEP6.F</t>
  </si>
  <si>
    <t>TEP6.HA</t>
  </si>
  <si>
    <t>TEP6.HM</t>
  </si>
  <si>
    <t>TEP6.MU</t>
  </si>
  <si>
    <t>TEP7.BE</t>
  </si>
  <si>
    <t>F.TEM.INV.-EAST.EUR.A ACC</t>
  </si>
  <si>
    <t>TEP7.DU</t>
  </si>
  <si>
    <t>TEP7.F</t>
  </si>
  <si>
    <t>TEP7.HA</t>
  </si>
  <si>
    <t>TEP7.HM</t>
  </si>
  <si>
    <t>TEP7.MU</t>
  </si>
  <si>
    <t>TEP8.BE</t>
  </si>
  <si>
    <t>F.TEM.INV-MUT.EU.N ACC.EO</t>
  </si>
  <si>
    <t>TEP8.DU</t>
  </si>
  <si>
    <t>TEP8.F</t>
  </si>
  <si>
    <t>Franklin Templeton Investment Funds SICAV - Franklin Mutual European Fund</t>
  </si>
  <si>
    <t>TEP8.HA</t>
  </si>
  <si>
    <t>TEP8.HM</t>
  </si>
  <si>
    <t>TEP8.MU</t>
  </si>
  <si>
    <t>TEP9.DU</t>
  </si>
  <si>
    <t>FT-TEM.EURO.GRO.AA</t>
  </si>
  <si>
    <t>TEP9.F</t>
  </si>
  <si>
    <t>Franklin Templeton Investment Funds SICAV - Templeton European Opportunities Fund</t>
  </si>
  <si>
    <t>TEP9.HA</t>
  </si>
  <si>
    <t>TEP9.HM</t>
  </si>
  <si>
    <t>TEP9.MU</t>
  </si>
  <si>
    <t>TEPA.BE</t>
  </si>
  <si>
    <t>F.TEM.INV-T.GWTH A ACC</t>
  </si>
  <si>
    <t>TEPA.DU</t>
  </si>
  <si>
    <t>TEPA.F</t>
  </si>
  <si>
    <t>TEPA.HA</t>
  </si>
  <si>
    <t>TEPA.HM</t>
  </si>
  <si>
    <t>TEPA.MU</t>
  </si>
  <si>
    <t>TEPB.BE</t>
  </si>
  <si>
    <t>FTIF-T.GBL CL.CHANGE AYD</t>
  </si>
  <si>
    <t>TEPB.DU</t>
  </si>
  <si>
    <t>TEPB.F</t>
  </si>
  <si>
    <t>TEPB.HA</t>
  </si>
  <si>
    <t>TEPB.HM</t>
  </si>
  <si>
    <t>TEPB.MU</t>
  </si>
  <si>
    <t>TEPC.BE</t>
  </si>
  <si>
    <t>F.TEM.INV-T.CHINA  A ACC</t>
  </si>
  <si>
    <t>TEPC.DU</t>
  </si>
  <si>
    <t>TEPC.F</t>
  </si>
  <si>
    <t>TEPC.HA</t>
  </si>
  <si>
    <t>TEPC.HM</t>
  </si>
  <si>
    <t>TEPC.MU</t>
  </si>
  <si>
    <t>TEPD.BE</t>
  </si>
  <si>
    <t>F.TEM.INV-TEMPL.GLOB.A YD</t>
  </si>
  <si>
    <t>TEPD.DU</t>
  </si>
  <si>
    <t>TEPD.F</t>
  </si>
  <si>
    <t>Franklin Templeton Investment Funds SICAV - Templeton Global Fund</t>
  </si>
  <si>
    <t>TEPD.HA</t>
  </si>
  <si>
    <t>TEPD.HM</t>
  </si>
  <si>
    <t>TEPD.MU</t>
  </si>
  <si>
    <t>TEPE.BE</t>
  </si>
  <si>
    <t>F.TEM.INV-F.BIOT.D.N ACC</t>
  </si>
  <si>
    <t>TEPE.DU</t>
  </si>
  <si>
    <t>TEPE.F</t>
  </si>
  <si>
    <t>TEPE.HA</t>
  </si>
  <si>
    <t>TEPE.HM</t>
  </si>
  <si>
    <t>TEPE.MU</t>
  </si>
  <si>
    <t>TEPF.BE</t>
  </si>
  <si>
    <t>F.TEM.INV-F.BIOT.D. A ACC</t>
  </si>
  <si>
    <t>TEPF.DU</t>
  </si>
  <si>
    <t>TEPF.F</t>
  </si>
  <si>
    <t>TEPF.HA</t>
  </si>
  <si>
    <t>TEPF.HM</t>
  </si>
  <si>
    <t>TEPF.MU</t>
  </si>
  <si>
    <t>TEPG.BE</t>
  </si>
  <si>
    <t>FTIF-F.MUT.US.VAL. AAEO</t>
  </si>
  <si>
    <t>TEPG.DU</t>
  </si>
  <si>
    <t>TEPG.F</t>
  </si>
  <si>
    <t>Franklin Templeton Investment Funds SICAV - Franklin Mutual U.S. Value Fund</t>
  </si>
  <si>
    <t>TEPG.HA</t>
  </si>
  <si>
    <t>TEPG.HM</t>
  </si>
  <si>
    <t>TEPG.MU</t>
  </si>
  <si>
    <t>TEPI.BE</t>
  </si>
  <si>
    <t>FTIF-F.EURO HGH YLD AA EO</t>
  </si>
  <si>
    <t>TEPI.DU</t>
  </si>
  <si>
    <t>TEPI.F</t>
  </si>
  <si>
    <t>Franklin Templeton Investment Funds SICAV - Franklin Euro High Yield Fund</t>
  </si>
  <si>
    <t>TEPI.HA</t>
  </si>
  <si>
    <t>TEPI.HM</t>
  </si>
  <si>
    <t>TEPI.MU</t>
  </si>
  <si>
    <t>TEPJ.BE</t>
  </si>
  <si>
    <t>F.TEM.INV-T.GL.BD.A AC.EO</t>
  </si>
  <si>
    <t>TEPJ.DU</t>
  </si>
  <si>
    <t>TEPJ.F</t>
  </si>
  <si>
    <t>TEPJ.HA</t>
  </si>
  <si>
    <t>TEPJ.HM</t>
  </si>
  <si>
    <t>TEPJ.MU</t>
  </si>
  <si>
    <t>TEPK.BE</t>
  </si>
  <si>
    <t>F.TEM.INV.FD-F.EUR.T.R.AA</t>
  </si>
  <si>
    <t>TEPK.DU</t>
  </si>
  <si>
    <t>TEPK.F</t>
  </si>
  <si>
    <t>Franklin Templeton Investment Funds SICAV - Franklin European Total Return Fund</t>
  </si>
  <si>
    <t>TEPK.HA</t>
  </si>
  <si>
    <t>TEPK.HM</t>
  </si>
  <si>
    <t>TEPK.MU</t>
  </si>
  <si>
    <t>TEPL.BE</t>
  </si>
  <si>
    <t>F.TEM.INV.FD-GL.BD(EO)AAC</t>
  </si>
  <si>
    <t>TEPL.DU</t>
  </si>
  <si>
    <t>TEPL.F</t>
  </si>
  <si>
    <t>Franklin Templeton Investment Funds SICAV - Templeton Global Bond (Euro) Fund</t>
  </si>
  <si>
    <t>TEPL.HM</t>
  </si>
  <si>
    <t>TEPL.MU</t>
  </si>
  <si>
    <t>TEPM.BE</t>
  </si>
  <si>
    <t>F.TEM.I.-T.GL.BD EO A YD</t>
  </si>
  <si>
    <t>TEPM.DU</t>
  </si>
  <si>
    <t>TEPM.F</t>
  </si>
  <si>
    <t>TEPM.HA</t>
  </si>
  <si>
    <t>TEPM.HM</t>
  </si>
  <si>
    <t>TEPM.MU</t>
  </si>
  <si>
    <t>TEPN.BE</t>
  </si>
  <si>
    <t>FTIF-F.EURO HGH YLD AYDEO</t>
  </si>
  <si>
    <t>TEPN.DU</t>
  </si>
  <si>
    <t>TEPN.F</t>
  </si>
  <si>
    <t>TEPN.HA</t>
  </si>
  <si>
    <t>TEPN.HM</t>
  </si>
  <si>
    <t>TEPN.MU</t>
  </si>
  <si>
    <t>TEPP.BE</t>
  </si>
  <si>
    <t>FTIF-F.EURO GOV.BD AYD EO</t>
  </si>
  <si>
    <t>TEPP.DU</t>
  </si>
  <si>
    <t>TEPP.F</t>
  </si>
  <si>
    <t>Franklin Templeton Investment Funds SICAV - Franklin Euro Government Bond Fund</t>
  </si>
  <si>
    <t>TEPP.HA</t>
  </si>
  <si>
    <t>TEPP.HM</t>
  </si>
  <si>
    <t>TEPP.MU</t>
  </si>
  <si>
    <t>TEPQ.BE</t>
  </si>
  <si>
    <t>F.TEM.INV-EAST.EUR. N ACC</t>
  </si>
  <si>
    <t>TEPQ.DU</t>
  </si>
  <si>
    <t>TEPQ.F</t>
  </si>
  <si>
    <t>TEPQ.HA</t>
  </si>
  <si>
    <t>TEPQ.HM</t>
  </si>
  <si>
    <t>TEPQ.MU</t>
  </si>
  <si>
    <t>TEPR.BE</t>
  </si>
  <si>
    <t>F.TEM.INV-T.AS.GWTH A ACC</t>
  </si>
  <si>
    <t>TEPR.DU</t>
  </si>
  <si>
    <t>TEPR.F</t>
  </si>
  <si>
    <t>TEPR.HA</t>
  </si>
  <si>
    <t>TEPR.HM</t>
  </si>
  <si>
    <t>TEPR.MU</t>
  </si>
  <si>
    <t>TEPS.BE</t>
  </si>
  <si>
    <t>F.TEM.INV-T.AS.GWTH A YD</t>
  </si>
  <si>
    <t>TEPS.DU</t>
  </si>
  <si>
    <t>TEPS.F</t>
  </si>
  <si>
    <t>Franklin Templeton Investment Funds SICAV - Templeton Asian Growth Fund</t>
  </si>
  <si>
    <t>TEPS.HA</t>
  </si>
  <si>
    <t>TEPS.HM</t>
  </si>
  <si>
    <t>TEPS.MU</t>
  </si>
  <si>
    <t>TEPT.BE</t>
  </si>
  <si>
    <t>F.TEM.INV-T.EUROLND A ACC</t>
  </si>
  <si>
    <t>TEPT.DU</t>
  </si>
  <si>
    <t>TEPT.F</t>
  </si>
  <si>
    <t>TEPT.HA</t>
  </si>
  <si>
    <t>TEPT.HM</t>
  </si>
  <si>
    <t>TEPT.MU</t>
  </si>
  <si>
    <t>TEPU.BE</t>
  </si>
  <si>
    <t>F.TEM.INV-T.GLOB. A ACC</t>
  </si>
  <si>
    <t>TEPU.DU</t>
  </si>
  <si>
    <t>TEPU.F</t>
  </si>
  <si>
    <t>TEPU.HA</t>
  </si>
  <si>
    <t>TEPU.HM</t>
  </si>
  <si>
    <t>TEPU.MU</t>
  </si>
  <si>
    <t>TEPV.BE</t>
  </si>
  <si>
    <t>FTIF-F.MUT.US.VAL. AACC</t>
  </si>
  <si>
    <t>TEPV.DU</t>
  </si>
  <si>
    <t>TEPV.F</t>
  </si>
  <si>
    <t>TEPV.HA</t>
  </si>
  <si>
    <t>TEPV.HM</t>
  </si>
  <si>
    <t>TEPV.MU</t>
  </si>
  <si>
    <t>TEPX.BE</t>
  </si>
  <si>
    <t>F.TEM.I.-F.US GOVER.A MD</t>
  </si>
  <si>
    <t>TEPX.DU</t>
  </si>
  <si>
    <t>TEPX.F</t>
  </si>
  <si>
    <t>Franklin Templeton Investment Funds SICAV - Franklin U.S. Government Fund</t>
  </si>
  <si>
    <t>TEPX.HA</t>
  </si>
  <si>
    <t>TEPX.HM</t>
  </si>
  <si>
    <t>TEPX.MU</t>
  </si>
  <si>
    <t>TEPY.BE</t>
  </si>
  <si>
    <t>F.TEM.INV-F.HGH YLD A MD.</t>
  </si>
  <si>
    <t>TEPY.DU</t>
  </si>
  <si>
    <t>TEPY.F</t>
  </si>
  <si>
    <t>Franklin Templeton Investment Funds SICAV - Franklin High Yield Fund</t>
  </si>
  <si>
    <t>TEPY.HA</t>
  </si>
  <si>
    <t>TEPY.HM</t>
  </si>
  <si>
    <t>TEPY.MU</t>
  </si>
  <si>
    <t>TEPZ.BE</t>
  </si>
  <si>
    <t>F.TEM.INV-MUT.EU.A ACC.EO</t>
  </si>
  <si>
    <t>TEPZ.DU</t>
  </si>
  <si>
    <t>TEPZ.F</t>
  </si>
  <si>
    <t>TEPZ.HA</t>
  </si>
  <si>
    <t>TEPZ.HM</t>
  </si>
  <si>
    <t>TEPZ.MU</t>
  </si>
  <si>
    <t>TEQI</t>
  </si>
  <si>
    <t>T. Rowe Price Equity Income ETF</t>
  </si>
  <si>
    <t>The investment seeks a high level of dividend income and long-term capital growth.
 The fund will normally invest at least 80% of its assets in common stocks listed in the United States, with an emphasis on large-capitalization stocks that have a strong track record of paying dividends or that are believed to be undervalued (or futures that have similar economic characteristics). It typically employs a "value" approach in selecting investments. The fund&amp;#39;s in-house research team seeks companies that appear to be undervalued by various measures and may be temporarily out of favor but have good prospects for capital appreciation and dividend growth.</t>
  </si>
  <si>
    <t>TERM</t>
  </si>
  <si>
    <t>EquityCompass Tactical Risk Manager ETF</t>
  </si>
  <si>
    <t>The investment seeks to provide long term capital appreciation with capital preservation as a secondary objective.
 The fund will seek to achieve its investment objectives by investing in equity securities of companies domiciled in the U.S. or listed on a U.S. securities exchange. The fund&amp;#39;s strategy seeks to provide exposure to U.S. listed equity securities and to avoid large, prolonged market losses and reduce volatility. It may also invest in inverse ETFs which seek to provide investment results that match a negative return of the performance of an underlying index like the S&amp;P 500√Ç¬Æ Index.</t>
  </si>
  <si>
    <t>TERM.TO</t>
  </si>
  <si>
    <t>Manulife Smart Short-Term Bond ETF</t>
  </si>
  <si>
    <t>Manulife Smart Short-Term Bond ETF seeks to earn the highest level of income consistent with the preservation of capital by investing primarily in a diversified portfolio of short-term fixed income securities issued by Canadian corporations and may also invest in short-term fixed income securities issued by federal, provincial or municipal governments in Canada.</t>
  </si>
  <si>
    <t>TES.BE</t>
  </si>
  <si>
    <t>F.TEM.INV-T.GWTH N ACC.</t>
  </si>
  <si>
    <t>TES.DU</t>
  </si>
  <si>
    <t>TES.F</t>
  </si>
  <si>
    <t>TES.HA</t>
  </si>
  <si>
    <t>TES.HM</t>
  </si>
  <si>
    <t>TES.MU</t>
  </si>
  <si>
    <t>TES3.DU</t>
  </si>
  <si>
    <t>FT-TEM.EURO.GRO.NA</t>
  </si>
  <si>
    <t>TES3.HM</t>
  </si>
  <si>
    <t>TES4.BE</t>
  </si>
  <si>
    <t>FTIF-TEMP.EUR.SMC A</t>
  </si>
  <si>
    <t>TES4.DU</t>
  </si>
  <si>
    <t>TES4.F</t>
  </si>
  <si>
    <t>Franklin Templeton Investment Funds SICAV - Franklin European Small-Mid Cap Fund</t>
  </si>
  <si>
    <t>TES4.HA</t>
  </si>
  <si>
    <t>TES4.HM</t>
  </si>
  <si>
    <t>TES4.MU</t>
  </si>
  <si>
    <t>TES5.BE</t>
  </si>
  <si>
    <t>FTIF-TEMP.EUR.SMC NAC</t>
  </si>
  <si>
    <t>TES5.DU</t>
  </si>
  <si>
    <t>TES5.F</t>
  </si>
  <si>
    <t>TES5.HA</t>
  </si>
  <si>
    <t>TES5.HM</t>
  </si>
  <si>
    <t>TES5.MU</t>
  </si>
  <si>
    <t>TES6.BE</t>
  </si>
  <si>
    <t>F.TEM.INV-EUROLND N ACC.</t>
  </si>
  <si>
    <t>TES6.DU</t>
  </si>
  <si>
    <t>TES6.F</t>
  </si>
  <si>
    <t>Franklin Templeton Investment Funds SICAV - Templeton Euroland Fund</t>
  </si>
  <si>
    <t>TES6.HA</t>
  </si>
  <si>
    <t>TES6.HM</t>
  </si>
  <si>
    <t>TES6.MU</t>
  </si>
  <si>
    <t>TES7.DU</t>
  </si>
  <si>
    <t>F.T.I.F.-FRANK.MENA AA DL</t>
  </si>
  <si>
    <t>TES7.HA</t>
  </si>
  <si>
    <t>TES7.HM</t>
  </si>
  <si>
    <t>TES7.MU</t>
  </si>
  <si>
    <t>TES8.DU</t>
  </si>
  <si>
    <t>FTIF-F.JAPAN N ACC EO</t>
  </si>
  <si>
    <t>TES8.HA</t>
  </si>
  <si>
    <t>TES8.HM</t>
  </si>
  <si>
    <t>TES8.MU</t>
  </si>
  <si>
    <t>TES9.BE</t>
  </si>
  <si>
    <t>F.TEM.INV-AS.GWTH N ACC.</t>
  </si>
  <si>
    <t>TES9.DU</t>
  </si>
  <si>
    <t>TES9.F</t>
  </si>
  <si>
    <t>TES9.HA</t>
  </si>
  <si>
    <t>TES9.HM</t>
  </si>
  <si>
    <t>TES9.MU</t>
  </si>
  <si>
    <t>TESA.BE</t>
  </si>
  <si>
    <t>F.TEM.INV-T.CHINA N ACC.</t>
  </si>
  <si>
    <t>TESA.DU</t>
  </si>
  <si>
    <t>TESA.F</t>
  </si>
  <si>
    <t>TESA.HA</t>
  </si>
  <si>
    <t>TESA.HM</t>
  </si>
  <si>
    <t>TESA.MU</t>
  </si>
  <si>
    <t>TESC.BE</t>
  </si>
  <si>
    <t>F.TEM.INV-F.MUT.EU.N A.DL</t>
  </si>
  <si>
    <t>TESC.DU</t>
  </si>
  <si>
    <t>TESC.F</t>
  </si>
  <si>
    <t>TESC.HA</t>
  </si>
  <si>
    <t>TESC.HM</t>
  </si>
  <si>
    <t>TESC.MU</t>
  </si>
  <si>
    <t>TESD.BE</t>
  </si>
  <si>
    <t>F.TEM.INV-T.GLOB. N ACC.</t>
  </si>
  <si>
    <t>TESD.DU</t>
  </si>
  <si>
    <t>TESD.F</t>
  </si>
  <si>
    <t>TESD.HA</t>
  </si>
  <si>
    <t>TESD.HM</t>
  </si>
  <si>
    <t>TESD.MU</t>
  </si>
  <si>
    <t>TESE.BE</t>
  </si>
  <si>
    <t>F.TEM.INV-T.GWTH I ACC</t>
  </si>
  <si>
    <t>TESE.DU</t>
  </si>
  <si>
    <t>TESE.F</t>
  </si>
  <si>
    <t>Franklin Templeton Investment Funds SICAV - Templeton Global Climate Change Fund</t>
  </si>
  <si>
    <t>TESE.HA</t>
  </si>
  <si>
    <t>TESE.HM</t>
  </si>
  <si>
    <t>TESE.MU</t>
  </si>
  <si>
    <t>TESF.BE</t>
  </si>
  <si>
    <t>FTIF-F.MUT.US.VAL.NACC</t>
  </si>
  <si>
    <t>TESF.DU</t>
  </si>
  <si>
    <t>TESF.F</t>
  </si>
  <si>
    <t>TESF.HM</t>
  </si>
  <si>
    <t>TESF.MU</t>
  </si>
  <si>
    <t>TESG.BE</t>
  </si>
  <si>
    <t>F.TEM.INV-F.TECHN. A ACC</t>
  </si>
  <si>
    <t>TESG.DU</t>
  </si>
  <si>
    <t>TESG.F</t>
  </si>
  <si>
    <t>TESG.HA</t>
  </si>
  <si>
    <t>TESG.HM</t>
  </si>
  <si>
    <t>TESG.MU</t>
  </si>
  <si>
    <t>TESH.BE</t>
  </si>
  <si>
    <t>F.TEM.INV-F.U.S.O. A ACC</t>
  </si>
  <si>
    <t>TESH.DU</t>
  </si>
  <si>
    <t>TESH.F</t>
  </si>
  <si>
    <t>Franklin Templeton Investment Funds SICAV - Franklin U.S. Opportunities Fund</t>
  </si>
  <si>
    <t>TESH.HA</t>
  </si>
  <si>
    <t>TESH.HM</t>
  </si>
  <si>
    <t>TESH.MU</t>
  </si>
  <si>
    <t>TESK.BE</t>
  </si>
  <si>
    <t>F.TEM.INV.-FR.INC. A MDIS</t>
  </si>
  <si>
    <t>TESK.DU</t>
  </si>
  <si>
    <t>TESK.F</t>
  </si>
  <si>
    <t>Franklin Templeton Investment Funds SICAV - Franklin Income Fund</t>
  </si>
  <si>
    <t>TESK.HA</t>
  </si>
  <si>
    <t>TESK.HM</t>
  </si>
  <si>
    <t>TESK.MU</t>
  </si>
  <si>
    <t>TESL.BE</t>
  </si>
  <si>
    <t>F.TEM.INV-T.GL.BAL. A QD.</t>
  </si>
  <si>
    <t>TESL.DU</t>
  </si>
  <si>
    <t>TESL.F</t>
  </si>
  <si>
    <t>TESL.HA</t>
  </si>
  <si>
    <t>TESL.HM</t>
  </si>
  <si>
    <t>TESL.MU</t>
  </si>
  <si>
    <t>TESM.BE</t>
  </si>
  <si>
    <t>FTIF-T.GBL CL.CHANGE AAEO</t>
  </si>
  <si>
    <t>TESM.DU</t>
  </si>
  <si>
    <t>TESM.F</t>
  </si>
  <si>
    <t>TESM.HA</t>
  </si>
  <si>
    <t>TESM.HM</t>
  </si>
  <si>
    <t>TESM.MU</t>
  </si>
  <si>
    <t>TESP.BE</t>
  </si>
  <si>
    <t>F.TEM.INV-T.GWTH A YDIS</t>
  </si>
  <si>
    <t>TESP.DU</t>
  </si>
  <si>
    <t>TESP.F</t>
  </si>
  <si>
    <t>TESP.HA</t>
  </si>
  <si>
    <t>TESP.HM</t>
  </si>
  <si>
    <t>TESP.MU</t>
  </si>
  <si>
    <t>TESQ.BE</t>
  </si>
  <si>
    <t>F.TEM.INV-LAT.AM. A ACC.</t>
  </si>
  <si>
    <t>TESQ.DU</t>
  </si>
  <si>
    <t>TESQ.F</t>
  </si>
  <si>
    <t>TESQ.HA</t>
  </si>
  <si>
    <t>TESQ.HM</t>
  </si>
  <si>
    <t>TESQ.MU</t>
  </si>
  <si>
    <t>TESR.BE</t>
  </si>
  <si>
    <t>F.TEM.INV-TEM.LAT.AM.A YD</t>
  </si>
  <si>
    <t>TESR.DU</t>
  </si>
  <si>
    <t>TESR.F</t>
  </si>
  <si>
    <t>TESR.HA</t>
  </si>
  <si>
    <t>TESR.HM</t>
  </si>
  <si>
    <t>TESR.MU</t>
  </si>
  <si>
    <t>TESS.BE</t>
  </si>
  <si>
    <t>F.TEM.INV-BRIC A ACC.</t>
  </si>
  <si>
    <t>TESS.DU</t>
  </si>
  <si>
    <t>TESS.F</t>
  </si>
  <si>
    <t>TESS.HA</t>
  </si>
  <si>
    <t>TESS.HM</t>
  </si>
  <si>
    <t>TESS.MU</t>
  </si>
  <si>
    <t>TEST.BE</t>
  </si>
  <si>
    <t>F.TEM.INV-BRIC A ACC.EUR</t>
  </si>
  <si>
    <t>TEST.DU</t>
  </si>
  <si>
    <t>TEST.F</t>
  </si>
  <si>
    <t>TEST.HA</t>
  </si>
  <si>
    <t>TEST.HM</t>
  </si>
  <si>
    <t>TEST.MU</t>
  </si>
  <si>
    <t>TESU.BE</t>
  </si>
  <si>
    <t>F.TEM.INV-INDIA A ACC.EUR</t>
  </si>
  <si>
    <t>TESU.DU</t>
  </si>
  <si>
    <t>TESU.F</t>
  </si>
  <si>
    <t>Franklin Templeton Investment Funds SICAV - Franklin India Fund</t>
  </si>
  <si>
    <t>TESU.HA</t>
  </si>
  <si>
    <t>TESU.HM</t>
  </si>
  <si>
    <t>TESU.MU</t>
  </si>
  <si>
    <t>TESV.BE</t>
  </si>
  <si>
    <t>F.TEM.INV-INDIA A ACC.</t>
  </si>
  <si>
    <t>TESV.DU</t>
  </si>
  <si>
    <t>TESV.F</t>
  </si>
  <si>
    <t>TESV.HA</t>
  </si>
  <si>
    <t>TESV.HM</t>
  </si>
  <si>
    <t>TESV.MU</t>
  </si>
  <si>
    <t>TESW.BE</t>
  </si>
  <si>
    <t>F.TEM.I.-T.EM.M.N ACC. EO</t>
  </si>
  <si>
    <t>TESW.DU</t>
  </si>
  <si>
    <t>TESW.F</t>
  </si>
  <si>
    <t>Franklin Templeton Investment Funds SICAV - Templeton Emerging Markets Fund</t>
  </si>
  <si>
    <t>TESW.HM</t>
  </si>
  <si>
    <t>TESW.MU</t>
  </si>
  <si>
    <t>TESX.BE</t>
  </si>
  <si>
    <t>F.TEM.INV-T.GWTH A DL YD.</t>
  </si>
  <si>
    <t>TESX.DU</t>
  </si>
  <si>
    <t>TESX.F</t>
  </si>
  <si>
    <t>Franklin Templeton Investment Funds SICAV - Templeton Growth (Euro) Fund</t>
  </si>
  <si>
    <t>TESX.HM</t>
  </si>
  <si>
    <t>TESX.MU</t>
  </si>
  <si>
    <t>TESY.BE</t>
  </si>
  <si>
    <t>F.TEM.INV-FR.M.G.AA.EURH2</t>
  </si>
  <si>
    <t>TESY.DU</t>
  </si>
  <si>
    <t>TESY.F</t>
  </si>
  <si>
    <t>Franklin Templeton Investment Funds SICAV - Franklin Mutual Global Discovery Fund</t>
  </si>
  <si>
    <t>TESY.HM</t>
  </si>
  <si>
    <t>TESY.MU</t>
  </si>
  <si>
    <t>TESZ.BE</t>
  </si>
  <si>
    <t>FTIF-F.GL.FD.STRAT.AYD EO</t>
  </si>
  <si>
    <t>TESZ.DU</t>
  </si>
  <si>
    <t>TESZ.F</t>
  </si>
  <si>
    <t>TESZ.HM</t>
  </si>
  <si>
    <t>TESZ.MU</t>
  </si>
  <si>
    <t>TF5.BE</t>
  </si>
  <si>
    <t>TRACKER FD HONG KONG</t>
  </si>
  <si>
    <t>TFI</t>
  </si>
  <si>
    <t>SPDR Nuveen Bloomberg Barclays Municipal Bond ETF</t>
  </si>
  <si>
    <t>The investment seeks investment results that correspond generally to the price and yield performance of the Bloomberg Barclays Municipal Managed Money 1-25 Years Index.
 The fund invests substantially all, but at least 80%, of its total assets in the securities comprising the index and in securities that the Sub-Adviser determines have economic characteristics that are substantially identical to the economic characteristics of the securities that comprise the index. The index is designed to track the U.S. fully tax-exempt bond market.</t>
  </si>
  <si>
    <t>TFIV</t>
  </si>
  <si>
    <t>Global X TargetIncome 5 ETF</t>
  </si>
  <si>
    <t>The investment seeks to provide investment results that correspond generally to the price and yield performance, before fees and expenses, of the Wilshire TargetIncomeTM 5% Plus Index ("underlying index").
 The fund is a fund of funds and invests at least 80% of its total assets in the securities of the underlying index. The underlying index seeks to provide broad exposure to income-producing asset classes using a portfolio of exchange-traded funds, with the goal, but not the guarantee, of providing exposure that may be sufficient to support an annualized yield of five percent (5.0%) for the fund, net of fees. The fund is non-diversified.</t>
  </si>
  <si>
    <t>TFIV.MX</t>
  </si>
  <si>
    <t>Global X Funds - Global X TargetIncome 5 ETF</t>
  </si>
  <si>
    <t>TFJL</t>
  </si>
  <si>
    <t>Innovator Long Term Treasury Floor ETF - July</t>
  </si>
  <si>
    <t>The investment seeks to provide investors with returns that match the price return of the iShares 20+ Year Treasury Bond ETF, up to the upside cap of 6.75% (prior to taking into account management fees and other fees) and 6.07% (after taking into account management fees and other fees) while providing a maximum loss of 5% of iShares 20+ Year Treasury Bond ETF losses, over the period from August 18, 2020 to June 30, 2021.
 The fund invests at least 80% of its net assets in FLexible EXchange√Ç¬Æ Options ("FLEX Options") that reference the iShares 20+ Year Treasury Bond ETF (the "Underlying ETF"). It is non-diversified.</t>
  </si>
  <si>
    <t>TFLO</t>
  </si>
  <si>
    <t>iShares Treasury Floating Rate Bond ETF</t>
  </si>
  <si>
    <t>The investment seeks to track the investment results of the Bloomberg Barclays U.S. Treasury Floating Rate Index, which is composed of U.S. Treasury floating rate bonds.
 The fund generally will invest at least 90% of its assets in the component securities of the underlying index and may invest up to 10% of its assets in certain futures, options and swap contracts, cash and cash equivalents. The underlying index is a market capitalization-weighted index that measures the performance of floating rate public obligations of the U.S. Treasury.</t>
  </si>
  <si>
    <t>TFLT</t>
  </si>
  <si>
    <t>Global X TargetIncome Plus 2 ETF</t>
  </si>
  <si>
    <t>The investment seeks investment results that correspond to the price and yield performance, before fees and expenses, of the Wilshire TargetIncomeTM 10-Year Treasury +2% Plus Index.
 The fund is a fund of funds and invests at least 80% of its total assets in the securities of the underlying index. The underlying index seeks to provide broad exposure to income-producing asset classes using a portfolio of exchange-traded funds, with the goal, but not the guarantee, of providing exposure that may be sufficient to support an annualized yield of the U.S. 10-Year Treasury yield plus two percent for the fund, net of fees. The fund is non-diversified.</t>
  </si>
  <si>
    <t>TFLT.MX</t>
  </si>
  <si>
    <t>Global X Funds - Global X TargetIncome Plus 2 ETF</t>
  </si>
  <si>
    <t>TFRN.L</t>
  </si>
  <si>
    <t>WisdomTree USD Floating Rate Treasury Bond UCITS ETF - USD Acc</t>
  </si>
  <si>
    <t>The WisdomTree USD Floating Rate Treasury Bond UCITS ETF (the √¢¬Ä¬úFund√¢¬Ä¬ù) seeks to track the price and yield performance, before fees and expenses, of the Bloomberg Barclays U.S. Treasury Floating Rate Bond Index (the √¢¬Ä¬úIndex√¢¬Ä¬ù).</t>
  </si>
  <si>
    <t>TFRNN.MX</t>
  </si>
  <si>
    <t>WisdomTree Issuer ICAV - WisdomTree USD Floating Rate Treasury Bond UCITS ETF</t>
  </si>
  <si>
    <t>TGBT.AS</t>
  </si>
  <si>
    <t>VanEck Vectors iBoxx EUR Sovereign Diversified 1-10 UCITS ETF</t>
  </si>
  <si>
    <t>The aim of the VanEck Vectors√¢¬Ñ¬¢ iBoxx EUR Sovereign Diversified 1-10 UCITS ETF is to follow the Markit iBoxx EUR Liquid Sovereign Diversified 1-10 Index as closely as possible.</t>
  </si>
  <si>
    <t>TGBT.BE</t>
  </si>
  <si>
    <t>VANECK VE.IB.EO S.D.1-10</t>
  </si>
  <si>
    <t>TGBT.DE</t>
  </si>
  <si>
    <t>TGBT.DU</t>
  </si>
  <si>
    <t>TGBT.F</t>
  </si>
  <si>
    <t>VanEck Vectors ETFs N.V. - VanEck Vectors iBoxx EUR Sovereign Diversified 1-10 UCITS ETF</t>
  </si>
  <si>
    <t>TGBT.MI</t>
  </si>
  <si>
    <t>TGBT.MU</t>
  </si>
  <si>
    <t>TGED.TO</t>
  </si>
  <si>
    <t>TD Active Global Enhanced Dividend ETF</t>
  </si>
  <si>
    <t>TD Active Global Enhanced Dividend ETF seeks to earn income and generate moderate capital growth by investing primarily in dividend-paying equity securities of issuers located anywhere in the world.</t>
  </si>
  <si>
    <t>TGET.AS</t>
  </si>
  <si>
    <t>VanEck Vectors Global Equal Weight UCITS ETF</t>
  </si>
  <si>
    <t>The aim of the VanEck Vectors√¢¬Ñ¬¢ Global Equal Weight UCITS ETF is to follow the Solactive Global Equity Index as closely as possible.
The Index is reweighted annually on the third Tuesday of March so that the 250 shares are again equally weighted.</t>
  </si>
  <si>
    <t>TGET.L</t>
  </si>
  <si>
    <t>TGET.MI</t>
  </si>
  <si>
    <t>TGET.SW</t>
  </si>
  <si>
    <t>TGFI.TO</t>
  </si>
  <si>
    <t>TD Active Global Income ETF</t>
  </si>
  <si>
    <t>TD Active Global Income ETF seeks to earn income while preserving capital by investing primarily in, or gaining exposure to, fixed-income securities of issuers located anywhere in the world.</t>
  </si>
  <si>
    <t>TGGB.L</t>
  </si>
  <si>
    <t>TGGR.TO</t>
  </si>
  <si>
    <t>TD Active Global Equity Growth ETF</t>
  </si>
  <si>
    <t>TD Active Global Equity Growth ETF seeks to achieve long-term capital growth by investing in equity securities of issuers from anywhere in the world, primarily issuers with strong, sustainable franchises and strong capital allocation policies.</t>
  </si>
  <si>
    <t>TGIF</t>
  </si>
  <si>
    <t>SoFi Weekly Income ETF</t>
  </si>
  <si>
    <t>The investment seeks to provide current income.
 The fund is an actively-managed exchange-traded fund ("ETF") that seeks to achieve its investment objective, under normal circumstances, by investing in U.S.-dollar denominated investment grade and non-investment grade (also known as "high-yield" or "junk") fixed income securities and instruments and is expected to distribute income from its investments to shareholders weekly. It may invest in a variety of fixed income instruments with a fixed or floating (variable) interest rate. The fund is non-diversified.</t>
  </si>
  <si>
    <t>TGRE.TO</t>
  </si>
  <si>
    <t>TD Active Global Real Estate Equity ETF</t>
  </si>
  <si>
    <t>TD Active Global Real Estate Equity ETF seeks to provide regular income and achieve long-term capital appreciation by investing in, or gaining exposure to, the equity or equity-type securities of real estate investment trusts (REITs) and companies that invest or operate primarily in the real estate sector located anywhere in the world.</t>
  </si>
  <si>
    <t>TGRW</t>
  </si>
  <si>
    <t>T. Rowe Price Growth Stock ETF</t>
  </si>
  <si>
    <t>The investment seeks to provide long-term capital growth.
 The fund will normally invest at least 80% of its assets in the common stocks of a diversified group of growth companies. While it may invest in companies of any market capitalization, the fund generally seeks investments in stocks of large-capitalization companies with one or more of the following characteristics: strong cash flow and an above-average rate of earnings growth; the ability to sustain earnings momentum during economic downturns; and occupation of a lucrative niche in the economy and the ability to expand even during times of slow economic growth.</t>
  </si>
  <si>
    <t>TH100.BK</t>
  </si>
  <si>
    <t>ThaiDEX SET100 ETF</t>
  </si>
  <si>
    <t>ThaiDex SET100 ETF will use passive management strategy by investing in equity, on average, at least 80% of its NAV in any accounting period. The fund will invest mainly in securities which are constituents of the Benchmark Index (SET10 Index) including securities during transition of being added to or removed from the Benchmark Index. The rest will be invested in debt instruments, money market instruments or money deposit to pay for expense, settle the price of securities, wait for investment, or hold for liquidity of the fund.</t>
  </si>
  <si>
    <t>THA.PA</t>
  </si>
  <si>
    <t>THCX</t>
  </si>
  <si>
    <t>The Cannabis ETF</t>
  </si>
  <si>
    <t>The investment seeks to provide investment results that, before fees and expenses, correspond generally to the total return performance of the Innovation Labs Cannabis Index.
 The fund will invest at least 80% of its total assets in the component securities of the index. It will also invest, under normal circumstances, at least 80% of its net assets, plus borrowings for investment purposes, in exchange listed common stock (or corresponding American Depositary Receipts ("ADRs") of Cannabis Companies. The index is a proprietary, rules-based index designed to track the performance of a portfolio of Cannabis Companies. The fund is non-diversified.</t>
  </si>
  <si>
    <t>THD</t>
  </si>
  <si>
    <t>iShares MSCI Thailand ETF</t>
  </si>
  <si>
    <t>The investment seeks to track the investment results of the MSCI Thailand IMI 25/50 Index.
 The fund generally will invest at least 90% of its assets in the component securities of the underlying index and in investments that have economic characteristics that are substantially identical to the component securities of the underlying index. The index primarily consists of stocks traded on the Stock Exchange of Thailand. A capping methodology is applied to issuer weights so that no single issuer exceeds 25% of the underlying index weight, and all issuers with a weight above 5% do not cumulatively exceed 50% of the underlying index weight. It is non-diversified.</t>
  </si>
  <si>
    <t>THD.MX</t>
  </si>
  <si>
    <t>THE.TO</t>
  </si>
  <si>
    <t>TD International Equity CAD Hedged Index ETF</t>
  </si>
  <si>
    <t>TD International Equity CAD Hedged Index ETF seeks to track, to the extent reasonably possible and before the deduction of fees and expenses, the performance of an international equity markets index that measures the investment return of mid- and large-capitalization issuers in the European, Asian and Far East regions, excluding South Korea, hedged to the Canadian dollar. Currently, this TD ETF seeks to track the Solactive GBS Developed Markets ex North America Large &amp; Mid Cap Hedged to CAD Index (CA NTR) (or any successor thereto).</t>
  </si>
  <si>
    <t>THNQ</t>
  </si>
  <si>
    <t>Robo Global Artificial Intelligence ETF</t>
  </si>
  <si>
    <t>The investment seeks to provide investment results that, before fees and expenses, correspond generally to the price and yield performance of the ROBO Global√Ç¬Æ Artificial Intelligence Index.
 The fund will normally invest at least 80% of its total assets in securities of the index or in depositary receipts representing securities of the index. The index is designed to measure the performance of publicly-traded companies that have a significant portion of their revenue derived from the field of artificial intelligence. It is non-diversified.</t>
  </si>
  <si>
    <t>THRGF</t>
  </si>
  <si>
    <t>THU.TO</t>
  </si>
  <si>
    <t>TD U.S. Equity CAD Hedged Index ETF</t>
  </si>
  <si>
    <t>TD U.S. Equity CAD Hedged Index ETF seeks to track, to the extent reasonably possible and before the deduction of fees and expenses, the performance of a broad U.S. equity market index that measures the investment return of large-capitalization U.S. stocks, hedged to the Canadian dollar. Currently, this TD ETF seeks to track the Solactive US Large Cap Hedged to CAD Index (CA NTR) (or any successor thereto).</t>
  </si>
  <si>
    <t>THY</t>
  </si>
  <si>
    <t>Toews Agility Shares Dynamic Tactical Income ETF</t>
  </si>
  <si>
    <t>The investment seeks to provide income; a secondary objective of the fund is to limit risk during unfavorable market conditions.
 The adviser seeks to achieve the fund&amp;#39;s investment objectives by investing primarily in exchange traded funds ("ETFs"); options on ETFs, equities and indices; futures and options that invest in or are otherwise exposed to domestic and foreign high-yield debt instruments (also known as "junk bonds"), and U.S. or foreign cash equivalents. It may hedge long positions using futures and/or ETFs.</t>
  </si>
  <si>
    <t>TI5G.L</t>
  </si>
  <si>
    <t>iShares $ TIPS 0-5 UCITS ETF GBP Hedged (Dist)</t>
  </si>
  <si>
    <t>TID.SI</t>
  </si>
  <si>
    <t>The aim is for the investment to reflect the performance of the MSCI China TRN Index (Index) which is designed to reflect the performance of the shares of certain companies in or connected to China. The companies making up the Index are large and medium sized companies, based on the combined value of a company√¢¬Ä¬ôs readily available shares as compared to other companies. The Index includes companies incorporated in the People√¢¬Ä¬ôs Republic of China (PRC), and listed on eligible stock exchanges as well as companies which are not incorporated in the PRC, but are controlled by individuals or state or other public entities in the PRC, or derive 80% of their revenue or hold 60% of their assets in the PRC and are listed on the Hong Kong Stock Exchange. The Index is calculated on a total return net basis which means that all dividends and distributions by the companies are reinvested in the shares after tax.</t>
  </si>
  <si>
    <t>TIGB.L</t>
  </si>
  <si>
    <t>Invesco US Treasury Bond 0-1 Year UCITS ETF GBP Hedged Dist</t>
  </si>
  <si>
    <t>TILT</t>
  </si>
  <si>
    <t>FlexShares Morningstar US Market Factors Tilt Index Fund</t>
  </si>
  <si>
    <t>The investment seeks investment results that correspond generally to the price and yield performance, before fees and expenses, of the Morningstar√Ç¬Æ US Market Factor Tilt IndexSM.
 The index is designed to reflect the performance of a selection of companies that, in aggregate, possess greater exposure to size and value factors relative to the Morningstar US Market Index, a float-adjusted market-capitalization weighted index of U.S.-incorporated large-, mid-, small- and micro-capitalization companies. The fund will invest at least 80% of its total assets (exclusive of collateral held from securities lending) in the securities of the index.</t>
  </si>
  <si>
    <t>TILV.TO</t>
  </si>
  <si>
    <t>TD Q International Low Volatility ETF</t>
  </si>
  <si>
    <t>TD Systematic International Equity Low Volatility ETF seeks to achieve long-term capital growth by investing directly in, or obtaining exposure to, equity securities of developed markets issuers outside Canada and the United States, while seeking to reduce volatility.</t>
  </si>
  <si>
    <t>TINC.SW</t>
  </si>
  <si>
    <t>Tabula US Enhanced Infla UCITS ETF CHF H</t>
  </si>
  <si>
    <t>The objective of the Sub-Fund is to track the performance of the Index to within an acceptable Tracking Error.</t>
  </si>
  <si>
    <t>TINE.MI</t>
  </si>
  <si>
    <t>Tabula US Enhanced Infla UCITS ETF EUR H</t>
  </si>
  <si>
    <t>TINF.L</t>
  </si>
  <si>
    <t>Tabula US Enhanced Infla UCITS ETF USD</t>
  </si>
  <si>
    <t>TINF.TO</t>
  </si>
  <si>
    <t>TD Active Global Infrastructure Equity ETF</t>
  </si>
  <si>
    <t>TD Active Global Infrastructure Equity ETF seeks to earn income and achieve long-term capital appreciation by investing primarily in common equities, equity-linked notes, convertible securities, preferred shares or other equity-type securities of companies that own or operate infrastructure assets located anywhere in the world.</t>
  </si>
  <si>
    <t>TING.L</t>
  </si>
  <si>
    <t>Tabula US Enhanced Infla UCITS ETF GBP H</t>
  </si>
  <si>
    <t>TINM.L</t>
  </si>
  <si>
    <t>WisdomTree Tin</t>
  </si>
  <si>
    <t>WisdomTree Tin (TINM) is designed to enable investors to gain an exposure to a total return investment in tin by tracking the Bloomberg Tin Subindex (the "Index") and providing a collateral yield. TINM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</si>
  <si>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TINM.MI</t>
  </si>
  <si>
    <t>TIP</t>
  </si>
  <si>
    <t>iShares TIPS Bond ETF</t>
  </si>
  <si>
    <t>The investment seeks to track the investment results of Bloomberg Barclays U.S. Treasury Inflation Protected Securities (TIPS) Index (Series-L) which composed of inflation-protected U.S. Treasury bonds.
 The fund generally invests at least 90% of its assets in the bonds of the underlying index and at least 95% of its assets in U.S. government bonds. It may invest up to 10% of its assets in U.S. government bonds not included in the underlying index, but which BFA believes will help the fund track the underlying index. It also may invest up to 5% of its assets in repurchase agreements collateralized by U.S. government obligations and in cash and cash equivalents.</t>
  </si>
  <si>
    <t>TIP.MX</t>
  </si>
  <si>
    <t>TIP10D.MI</t>
  </si>
  <si>
    <t>UBS(Lux)Fund Solutions &amp;#226;&amp;#128;&amp;#147; Bloomberg Barclays TIPS 10+ UCITS ETF(USD)A-dis</t>
  </si>
  <si>
    <t>TIP10D.SW</t>
  </si>
  <si>
    <t>UBS ETF - Bloomberg Barclays TIPS 10+ UCITS ETF (USD) A-dis</t>
  </si>
  <si>
    <t>The sub-fund is an exchange traded fund incorporated in Luxembourg. The objective of this share class is to deliver the performance of the Bloomberg Barclays US Government 10+ Year Inflation-Linked Bond‚Ñ¢ Index (Total Return) and allow intraday trading.</t>
  </si>
  <si>
    <t>TIP10E.MI</t>
  </si>
  <si>
    <t>UBS(Lux)Fund Solutions &amp;#226;&amp;#128;&amp;#147; Bloomberg Barclays TIPS 10+ UCITS ETF(hedged EUR)A-acc</t>
  </si>
  <si>
    <t>TIP10G.SW</t>
  </si>
  <si>
    <t>UBS ETF - Bloomberg Barclays TIPS 10+ UCITS ETF (hedged to GBP) A-dis</t>
  </si>
  <si>
    <t>TIP1A.SW</t>
  </si>
  <si>
    <t>UBS ETF - Bloomberg Barclays TIPS 1-10 UCITS ETF (USD) A-acc</t>
  </si>
  <si>
    <t>The sub-fund is an exchange traded fund incorporated in Luxembourg. The objective of this share class is to deliver the performance of the Bloomberg Barclays US Government 1-10 Year Inflation-Linked Bond‚Ñ¢ Index (Total Return) and allow intraday trading.</t>
  </si>
  <si>
    <t>TIP1AN.MX</t>
  </si>
  <si>
    <t>UBS (LUX) FUND SOLUTIONS BBG BC</t>
  </si>
  <si>
    <t>TIP1D.MI</t>
  </si>
  <si>
    <t>UBS(Lux)Fund Solutions &amp;#226;&amp;#128;&amp;#147; Bloomberg Barclays TIPS 1-10 UCITS ETF(USD)A-dis</t>
  </si>
  <si>
    <t>The sub-fund aims to track, before expenses, the price and income performance of the Bloomberg Barclays US Government 1-10 Year Inflation-Linked Bond√¢¬Ñ¬¢ Index (Total Return) (this sub-fund&amp;#39;s "Index").</t>
  </si>
  <si>
    <t>TIP1D.SW</t>
  </si>
  <si>
    <t>UBS ETF - Bloomberg Barclays TIPS 1-10 UCITS ETF</t>
  </si>
  <si>
    <t>TIP1E.MI</t>
  </si>
  <si>
    <t>UBS(Lux)Fund Solutions &amp;#226;&amp;#128;&amp;#147; Bloomberg Barclays TIPS 1-10 UCITS ETF(hedged EUR)A-acc</t>
  </si>
  <si>
    <t>TIP1E.SW</t>
  </si>
  <si>
    <t>UBS ETF - Bloomberg Barclays TIPS 1-10 UCITS ETF (hedged to EUR) A-acc</t>
  </si>
  <si>
    <t>TIP1G.SW</t>
  </si>
  <si>
    <t>UBS(Lux)Fund Solutions &amp;#226;&amp;#128;&amp;#147; Bloomberg Barclays TIPS 1-10 UCITS ETF(hedged GBP)A-acc</t>
  </si>
  <si>
    <t>TIP1S.SW</t>
  </si>
  <si>
    <t>UBS(Lux)Fund Solutions &amp;#226;&amp;#128;&amp;#147; Bloomberg Barclays TIPS 1-10 UCITS ETF(hedged CHF)A-acc</t>
  </si>
  <si>
    <t>TIP5.L</t>
  </si>
  <si>
    <t>TIP5.SW</t>
  </si>
  <si>
    <t>TIPA.L</t>
  </si>
  <si>
    <t>MULTI-UNITS LUXEMBOURG - Lyxor Core US TIPS (DR) UCITS ETF - Acc</t>
  </si>
  <si>
    <t>The investment objective of MULTI UNITS LUXEMBOURG - Lyxor Core US TIPS (DR) UCITS ETF is to reflect the performance of the Barclays US Government Inflation-Linked Bond Index (the "Benchmark Index") denominated in US Dollars, in order to offer an exposure to the US Treasury Inflation Protected Securities (TIPS) market.</t>
  </si>
  <si>
    <t>TIPAN.MX</t>
  </si>
  <si>
    <t>TIPE.MI</t>
  </si>
  <si>
    <t>Lyxor Core US TIPS (DR) UCITS ETF - Monthly Hedged EUR</t>
  </si>
  <si>
    <t>The investment objective of the fund is to reflect the performance of the Barclays US Government Inflation-Linked Bond Index denominated in USD, in order to offer an exposure to the US Treasury Inflation Protected Securities (TIPS) market.</t>
  </si>
  <si>
    <t>TIPG.L</t>
  </si>
  <si>
    <t>TIPH.L</t>
  </si>
  <si>
    <t>Lyxor Core US TIPS (DR) UCITS ETF - Monthly Hedged D-GBP</t>
  </si>
  <si>
    <t>TIPS.L</t>
  </si>
  <si>
    <t>TIPS.MI</t>
  </si>
  <si>
    <t>TIPS.SW</t>
  </si>
  <si>
    <t>TIPU.L</t>
  </si>
  <si>
    <t>Lyxor Core US TIPS (DR) UCITS ETF - D-USD</t>
  </si>
  <si>
    <t>TIPU.MI</t>
  </si>
  <si>
    <t>TIPUF</t>
  </si>
  <si>
    <t>TIPX</t>
  </si>
  <si>
    <t>SPDR Bloomberg Barclays 1-10 Year TIPS ETF</t>
  </si>
  <si>
    <t>The investment seeks to provide investment results that correspond generally to the price and yield performance of the Bloomberg Barclays 1-10 Year U.S. Government Inflation-Linked Bond Index that tracks the 1-10 year inflation protected sector of the United States Treasury market.
 Under normal market conditions,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t>
  </si>
  <si>
    <t>TIPZ</t>
  </si>
  <si>
    <t>PIMCO Broad U.S. TIPS Index Exchange-Traded Fund</t>
  </si>
  <si>
    <t>The investment seeks to provide total return that closely corresponds, before fees and expenses, to the total return of the ICE BofA US Inflation-Linked Treasury Index.
 The fund invests at least 80% of its total assets (exclusive of collateral held from securities lending) in the component securities of the ICE BofA US Inflation-Linked Treasury Index (the "underlying index"). The underlying index is an unmanaged index comprised of Treasury Inflation-Protected Securities ("TIPS").</t>
  </si>
  <si>
    <t>TIUP.BE</t>
  </si>
  <si>
    <t>MUL-L.CORE US TIPS(DR) D</t>
  </si>
  <si>
    <t>TIUP.DE</t>
  </si>
  <si>
    <t>TIUP.DU</t>
  </si>
  <si>
    <t>TIUP.F</t>
  </si>
  <si>
    <t>TLF-U.TO</t>
  </si>
  <si>
    <t>Brompton Tech Leaders Income ETF</t>
  </si>
  <si>
    <t>The investment objectives of TLF are to provide holders of Units of TLF (the ‚ÄúTLF Unitholders‚Äù) with: (i) stable monthly cash distributions; (ii) the opportunity for capital appreciation; and (iii) lower overall volatility of portfolio returns than would otherwise be experienced by owning securities of Technology Companies (as defined herein) directly. TLF seeks to hedge substantially all of its exposure to foreign currencies back to the Canadian dollar.</t>
  </si>
  <si>
    <t>TLF.TO</t>
  </si>
  <si>
    <t>The investment objectives of TLF are to provide holders of Units of TLF (the √¢¬Ä¬úTLF Unitholders√¢¬Ä¬ù) with: (i) stable monthly cash distributions; (ii) the opportunity for capital appreciation; and (iii) lower overall volatility of portfolio returns than would otherwise be experienced by owning securities of Technology Companies (as defined herein) directly. TLF seeks to hedge substantially all of its exposure to foreign currencies back to the Canadian dollar.</t>
  </si>
  <si>
    <t>TLH</t>
  </si>
  <si>
    <t>iShares 10-20 Year Treasury Bond ETF</t>
  </si>
  <si>
    <t>The investment seeks to track the investment results of the ICE U.S. Treasury 10-20 Year Bond Index.
 The fund generally invests at least 90% of its assets in the bonds of its underlying index and at least 95% of its assets in U.S. government bonds. It seeks to track the investment results of the underlying index which measures the performance of public obligations of the U.S. Treasury that have a remaining maturity of greater than or equal to ten years and less than twenty years.</t>
  </si>
  <si>
    <t>TLH.MX</t>
  </si>
  <si>
    <t>TLT</t>
  </si>
  <si>
    <t>iShares 20+ Year Treasury Bond ETF</t>
  </si>
  <si>
    <t>The investment seeks to track the investment results of the ICE U.S. Treasury 20+ Year Bond Index (the "underlying index").
 The fund generally invests at least 90% of its assets in the bonds of the underlying index and at least 95% of its assets in U.S. government bonds. The underlying index measures the performance of public obligations of the U.S. Treasury that have a remaining maturity greater than or equal to twenty years.</t>
  </si>
  <si>
    <t>TLT.MX</t>
  </si>
  <si>
    <t>TLTD</t>
  </si>
  <si>
    <t>FlexShares Morningstar Developed Markets ex-US Factor Tilt Index Fund</t>
  </si>
  <si>
    <t>The investment seeks investment results that correspond generally to the price and yield performance, before fees and expenses, of the Morningstar√Ç¬Æ Developed Markets ex-US Factor Tilt IndexSM.
 The index reflects the performance of a selection of companies that, in aggregate, possess greater exposure to size and value factors relative to the Morningstar Developed Markets ex-US Index, a float-adjusted market-capitalization weighted index of companies incorporated in developed-market countries, excluding the U.S. The fund will invest at least 80% of its total assets in the securities of the index and in ADRs and GDRs based on the securities in the index.</t>
  </si>
  <si>
    <t>TLTE</t>
  </si>
  <si>
    <t>FlexShares Morningstar Emerging Markets Factor Tilt Index Fund</t>
  </si>
  <si>
    <t>The investment seeks investment results that correspond generally to the price and yield performance, before fees and expenses, of the Morningstar√Ç¬Æ Emerging Markets Factor Tilt IndexSM.
 The index is designed to reflect the performance of a selection of companies that, in aggregate, possess greater exposure to size and value factors relative to the Morningstar Emerging Markets Index, a float-adjusted market-capitalization weighted index of companies incorporated in emerging-market countries. The fund will invest at least 80% of its total assets in the securities of the index and in ADRs and GDRs based on the securities in the index.</t>
  </si>
  <si>
    <t>TLV.TO</t>
  </si>
  <si>
    <t>Invesco S&amp;amp;P/TSX Composite Low Volatility Index ETF</t>
  </si>
  <si>
    <t>TLV seeks to replicate, to the extent reasonably possible and before fees and expenses, the performance of the S&amp;P/TSX Composite Low Volatility Index, or any successor thereto. This Invesco ETF invests, directly or indirectly, primarily in Canadian equity securities.</t>
  </si>
  <si>
    <t>TMAT</t>
  </si>
  <si>
    <t>Main Thematic Innovation ETF</t>
  </si>
  <si>
    <t>The investment seeks to outperform the MSCI ACWI Index√Ç¬Æ in rising markets while limiting losses during periods of decline.
 The adviser seeks to achieve its objective through dynamic thematic rotation. The Adviser focuses its research primarily on identifying emerging, disruptive, and innovative themes that have a large market demand or "addressable market". The Adviser rotates among themes with large addressable markets which may range from nascent technologies to those on the cusp of widespread adoption and buys securities of ETFs investing in those themes.</t>
  </si>
  <si>
    <t>TMDV</t>
  </si>
  <si>
    <t>ProShares Russell US Dividend Growers ETF</t>
  </si>
  <si>
    <t>The investment seeks investment results, before fees and expenses, that track the performance of the Russell 3000√Ç¬Æ Dividend Elite Index (the "index").
 The index, constructed and maintained by FTSE International Limited, targets companies that are currently members of the Russell 3000 Index, have increased dividend payments each year for at least 35 years, and meet certain liquidity requirements. Under normal circumstances, the fund will invest at least 80% of its total assets in component securities.</t>
  </si>
  <si>
    <t>TMEC.TO</t>
  </si>
  <si>
    <t>TD Morningstar ESG Canada Equity Index ETF</t>
  </si>
  <si>
    <t>TD Morningstar ESG Canada Equity Index ETF seeks to track, to the extent reasonably possible and before the deduction of fees and expenses, the performance of a Canadian equity market index which measures the investment return of Canadian large- and mid-capitalization issuers that exhibit higher ESG ratings relative to their peers. Currently, this TD ETF seeks to track the Morningstar√Ç¬Æ Canada Sustainability Extended IndexSM (or any successor thereto).</t>
  </si>
  <si>
    <t>TMEI.TO</t>
  </si>
  <si>
    <t>TD Morningstar ESG International Equity Index ETF</t>
  </si>
  <si>
    <t>TD Morningstar ESG International Equity Index ETF seeks to track, to the extent reasonably possible and before the deduction of fees and expenses, the performance of an international equity market index which measures the investment return of large- and mid-capitalization issuers in Developed Markets located outside of North America, that exhibit higher ESG ratings relative to their peers. Currently, this TD ETF seeks to track the Morningstar√Ç¬Æ Developed Markets ex-North America Sustainability Extended IndexSM (or any successor thereto).</t>
  </si>
  <si>
    <t>TMEU.TO</t>
  </si>
  <si>
    <t>TD Morningstar ESG U.S. Equity Index ETF</t>
  </si>
  <si>
    <t>TD Morningstar ESG U.S. Equity Index ETF seeks to track, to the extent reasonably possible and before the deduction of fees and expenses, the performance of a U.S. equity market index which measures the investment return of U.S. large- and mid- capitalization issuers that exhibit higher ESG ratings relative to their peers. Currently, this TD ETF seeks to track the Morningstar√Ç¬Æ US Sustainability Extended IndexSM (or any successor thereto).</t>
  </si>
  <si>
    <t>TMF</t>
  </si>
  <si>
    <t>Direxion Daily 20+ Year Treasury Bull 3X Shares</t>
  </si>
  <si>
    <t>The investment seeks daily investment results, before fees and expenses, of 300% of the daily performance of the ICE U.S. Treasury 20+ Year Bond Index.
 The fund, under normal circumstances, invests at least 80% of its net assets in financial instruments, such as swap agreements, securities of the index, and ETFs that track the index and other financial instruments that provide daily leveraged exposure to the index or to ETFs that track the index. The index is a market value weighted index that includes publicly issued U.S. Treasury securities that have a remaining maturity of greater than 20 years. The fund is non-diversified.</t>
  </si>
  <si>
    <t>TMF.MX</t>
  </si>
  <si>
    <t>Direxion Shares ETF Trust - Direxion Daily 20+ Year Treasury Bull 3X Shares</t>
  </si>
  <si>
    <t>TMFC</t>
  </si>
  <si>
    <t>Motley Fool 100 Index ETF</t>
  </si>
  <si>
    <t>The investment seeks investment results that correspond (before fees and expenses) generally to the total return performance of the Motley Fool 100 Index (the "index").
 Under normal circumstances, at least 80% of the fund&amp;#39;s total assets (exclusive of any collateral held from securities lending) will be invested in the component securities of the index. The index was established by The Motley Fool in 2017 and is a proprietary, rules-based index designed to track the performance of the 100 largest, most liquid U.S. companies that have been recommended by The Motley Fool&amp;#39;s analysts and newsletters. The fund is non-diversified.</t>
  </si>
  <si>
    <t>TMV</t>
  </si>
  <si>
    <t>Direxion Daily 20+ Year Treasury Bear 3X Shares</t>
  </si>
  <si>
    <t>The investment seeks daily investment results before fees and expenses of 300% of the inverse (or opposite) of the daily performance of the ICE U.S. Treasury 20+ Year Bond Index.
 The fund, under normal circumstances, invests in swap agreements, futures contracts, short positions or other financial instruments that, in combination, provide inverse (opposite) or short leveraged exposure to the index equal to at least 80% of the fund&amp;#39;s net assets (plus borrowing for investment purposes). The index is a market value weighted index that includes publicly issued U.S. Treasury securities that have a remaining maturity of greater than 20 years. It is non-diversified.</t>
  </si>
  <si>
    <t>TMV.MX</t>
  </si>
  <si>
    <t>Direxion Shares ETF Trust - Direxion Daily 20+ Year Treasury Bear 3X Shares</t>
  </si>
  <si>
    <t>TMX.AS</t>
  </si>
  <si>
    <t>VanEck Vectors AMX UCITS ETF</t>
  </si>
  <si>
    <t>The aim of the VanEck Vectors√¢¬Ñ¬¢ AMX UCITS ETF is to follow the AMX index√Ç¬Æ (the √¢¬Ä¬òAMX√Ç¬Æ√¢¬Ä¬ô) as closely as possible.
The AMX√Ç¬Æ is the Index made up of the 25 largest listed stocks on Euronext Amsterdam N.V. after the listed stock traded on the AEX index√Ç¬Æ. The AMX√Ç¬Æ is reweighted annually.</t>
  </si>
  <si>
    <t>TNA</t>
  </si>
  <si>
    <t>Direxion Daily Small Cap Bull 3X Shares</t>
  </si>
  <si>
    <t>The investment seeks daily investment results, before fees and expenses, of 300% of the daily performance of the Russell 2000√Ç¬Æ Index.
 The fund invests at least 80% of its net assets in financial instruments, such as swap agreements, securities of the index, and ETFs that track the index and other financial instruments that provide daily leveraged exposure to the index or ETFs that track the index. The index measures the performance of approximately 2,000 small-capitalization companies in the Russell 3000√Ç¬Æ Index, based on a combination of their market capitalization and current index membership. The fund is non-diversified.</t>
  </si>
  <si>
    <t>TNA.MX</t>
  </si>
  <si>
    <t>Direxion Shares ETF Trust - Direxion Daily Small Cap Bull 3X Shares</t>
  </si>
  <si>
    <t>TNAE.AS</t>
  </si>
  <si>
    <t>VanEck Vectors Morningstar North America Equal Weight UCITS ETF</t>
  </si>
  <si>
    <t>The aim of the VanEck Vectors√¢¬Ñ¬¢ Morningstar North America Equal Weight UCITS ETF is to follow the Morningstar√Ç¬Æ North America 100 Equal Weight Index as closely as possible.</t>
  </si>
  <si>
    <t>TNAE.MI</t>
  </si>
  <si>
    <t>TNO.MI</t>
  </si>
  <si>
    <t>TNO.PA</t>
  </si>
  <si>
    <t>TNOD.SW</t>
  </si>
  <si>
    <t>TNOW.L</t>
  </si>
  <si>
    <t>The Sub-Fund is an index-tracking UCITS passively managed. The Reference Currency of the Sub-Fund is the Euro (EUR). The investment objective of sub-fund is to track both the upward and the downward evolution of the MSCI World Information Technology Index √¢¬Ä¬ì Net Total Return (the "Index") denominated in US Dollars - while minimising the volatility of the difference between the return of the Sub-Fund and the return of the Index (the √¢¬Ä¬úTracking Error√¢¬Ä¬ù). The anticipated level of the tracking error under normal market conditions is expected to be up to 0.50%.</t>
  </si>
  <si>
    <t>TNOW.MI</t>
  </si>
  <si>
    <t>TNOW.PA</t>
  </si>
  <si>
    <t>TOCA.TO</t>
  </si>
  <si>
    <t>TD One-Click Aggressive ETF Portfolio</t>
  </si>
  <si>
    <t>TD One-Click Aggressive ETF Portfolio seeks long-term capital growth with the added potential for earning a modest level of income. The ETF invests primarily in units of other exchange-traded funds, emphasizing exchange-traded funds with greater potential for capital growth, including those managed by TDAM.</t>
  </si>
  <si>
    <t>TOCC.TO</t>
  </si>
  <si>
    <t>TD One-Click Conservative ETF Portfolio</t>
  </si>
  <si>
    <t>TD One Click Conservative ETF Portfolio seeks to earn a moderate level of income while preserving investment capital and providing some potential for capital growth. The
ETF invests primarily in units of other exchange-traded funds, emphasizing exchange-traded funds with income-generating potential, including those managed by TDAM.</t>
  </si>
  <si>
    <t>TOCM.TO</t>
  </si>
  <si>
    <t>TD One-Click Moderate ETF Portfolio</t>
  </si>
  <si>
    <t>TD One-Click Moderate ETF Portfolio seeks long-term capital growth while providing the opportunity to earn some income. The ETF invests primarily in units of other exchange-traded funds, with greater emphasis on exchange-traded funds with capital growth potential, including those managed by TDAM.</t>
  </si>
  <si>
    <t>TOF.AS</t>
  </si>
  <si>
    <t>VanEck Vectors Multi-Asset Growth Allocation UCITS ETF</t>
  </si>
  <si>
    <t>The aim of the VanEck Vectors√¢¬Ñ¬¢ Multi-Asset Growth Allocation UCITS ETF is to follow the Multi-Asset Growth Allocation Index as closely as possible. This is a composite index made up in the ratios indicated here:
- 60% Solactive Global Equity Index
- 10% GPR Global 100 Index
- 15% Markit iBoxx EUR Liquid Corporates Index
- 15% Markit iBoxx EUR Liquid Sovereign Diversified 1-10 Index</t>
  </si>
  <si>
    <t>TOK</t>
  </si>
  <si>
    <t>iShares MSCI Kokusai ETF</t>
  </si>
  <si>
    <t>The investment seeks to track the investment results of the MSCI Kokusai Index composed of developed market equities, excluding Japan.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equity market performance in those countries that MSCI Inc. (the "index provider" or "MSCI") has classified as having developed economies, excluding Japan ("DEEJ").</t>
  </si>
  <si>
    <t>TOKE</t>
  </si>
  <si>
    <t>Cambria Cannabis ETF</t>
  </si>
  <si>
    <t>The investment seeks capital appreciation from investments in the global equity markets that have exposure to the broad cannabis industry.
 Under normal market conditions, at least 80% of the value of the fund√¢¬Ä¬ôs net assets (plus borrowings for investment purposes) will be invested in Cannabis Companies. The Advisor generally expects to invest in Cannabis Companies across a broad market capitalization spectrum of micro-, small-, and mid-capitalization stocks.</t>
  </si>
  <si>
    <t>TOLZ</t>
  </si>
  <si>
    <t>ProShares DJ Brookfield Global Infrastructure ETF</t>
  </si>
  <si>
    <t>The investment seeks investment results, before fees and expenses, that track the performance of the Dow Jones Brookfield Global Infrastructure Composite Index (the "index").
 The index consists of companies domiciled globally that qualify as "pure-play" infrastructure companies-companies whose primary business is the ownership and operation of infrastructure assets, activities that generally generate long-term stable cash flows. Under normal circumstances, the fund will invest at least 80% of its total assets in component securities. It is non-diversified.</t>
  </si>
  <si>
    <t>TOTL</t>
  </si>
  <si>
    <t>SPDR DoubleLine Total Return Tactical ETF</t>
  </si>
  <si>
    <t>The investment seeks to maximize total return.
 Under normal circumstances, the Sub-Adviser will invest at least 80% of the fund&amp;#39;s net assets in a portfolio of fixed income securities of any credit quality. The fund may invest up to 25% of its net assets in corporate high yield securities (commonly known as "junk bonds"). It may invest up to 15% of its net assets in securities denominated in foreign currencies, and may invest beyond this limit in U.S. dollar-denominated securities of foreign issuers. The fund is non-diversified.</t>
  </si>
  <si>
    <t>TP05.L</t>
  </si>
  <si>
    <t>TPAY</t>
  </si>
  <si>
    <t>Ecofin Digital Payments Infrastructure Fund</t>
  </si>
  <si>
    <t>The investment seeks investment results that correspond (before fees and expenses) generally to the price and distribution rate (total return) performance of the Ecofin Digital Payments Infrastructure IndexSM (the "underlying index").
 The fund will normally invest at least 80% of its net assets in Digital Payments Companies. The underlying index is a proprietary rules-based, modified market capitalization weighted, float adjusted index designed to track the overall performance of equity securities of Digital Payments Companies listed on developed country exchanges.</t>
  </si>
  <si>
    <t>TPAY.TO</t>
  </si>
  <si>
    <t>TD Income Builder ETF</t>
  </si>
  <si>
    <t>TD Income Builder ETF seeks to earn income by investing primarily in, or gaining exposure to, fixed income securities of issuers anywhere in the world. The TD ETF invests primarily in units of other exchange-traded funds, emphasizing exchange-traded funds with income-generating potential.</t>
  </si>
  <si>
    <t>TPE.TO</t>
  </si>
  <si>
    <t>TD International Equity Index ETF</t>
  </si>
  <si>
    <t>TD International Equity Index ETF seeks to track, to the extent reasonably possible and before the deduction of fees and expenses, the performance of an international equity markets index that measures the investment return of mid- and large-capitalization issuers in the European, Asian and Far East regions, excluding South Korea. Currently, this TD ETF seeks to track the Solactive GBS Developed Markets ex North America Large &amp; Mid Cap CAD Index (CA NTR) (or any successor thereto).</t>
  </si>
  <si>
    <t>TPHC.PA</t>
  </si>
  <si>
    <t>Amundi Index Solutions - Amundi Japan Topix UCITS ETF-C CHF Hedged</t>
  </si>
  <si>
    <t>To track the performance of TOPIX Index, and to minimize the tracking
error between the net asset value of the sub-fund and the performance of
the Index.</t>
  </si>
  <si>
    <t>TPHC.SW</t>
  </si>
  <si>
    <t>TPHD</t>
  </si>
  <si>
    <t>Timothy Plan High Dividend Stock ETF</t>
  </si>
  <si>
    <t>The investment seeks to provide investment results that track the performance of the Victory US Large Cap High Dividend Volatility Weighted BRI Index before fees and expenses.
 The fund seeks to achieve its investment objective by investing, under normal market conditions, at least 80% of its net assets directly or indirectly in the securities included in the Victory US Large Cap High Dividend Volatility Weighted BRI Index, an unmanaged, volatility weighted index created by the Sub-Advisor. The index combines fundamental criteria with individual security risk control achieved through volatility weighting of individual securities.</t>
  </si>
  <si>
    <t>Timothy Plan</t>
  </si>
  <si>
    <t>TPHG.L</t>
  </si>
  <si>
    <t>Amundi Index Solutions - Amundi Japan Topix UCITS ETF-C GBP Hedged</t>
  </si>
  <si>
    <t>TPHG.PA</t>
  </si>
  <si>
    <t>TPHG.SW</t>
  </si>
  <si>
    <t>Amundi Index Solutions - Amundi Japan Topix</t>
  </si>
  <si>
    <t>TPHU.PA</t>
  </si>
  <si>
    <t>Amundi Index Solutions - Amundi Japan Topix UCITS ETF-C USD Hedged</t>
  </si>
  <si>
    <t>TPHU.SW</t>
  </si>
  <si>
    <t>TPIF</t>
  </si>
  <si>
    <t>Timothy Plan International ETF</t>
  </si>
  <si>
    <t>The investment seeks to provide investment results that track the performance of the Victory International 500 Volatility Weighted BRI Index before fees and expenses.
 The fund seeks to achieve its investment objective by investing, under normal market conditions, at least 80% of its net assets directly or indirectly in the securities included in the Victory International Volatility Weighted BRI Index, an unmanaged, volatility weighted index created by the Sub-Advisor. The index combines fundamental criteria with individual security risk control achieved through volatility weighting of individual securities, rather than traditional market cap weighting.</t>
  </si>
  <si>
    <t>TPLC</t>
  </si>
  <si>
    <t>Timothy Plan US Large/Mid Cap Core ETF</t>
  </si>
  <si>
    <t>The investment seeks to provide investment results that track the performance of the Victory US Large Cap Volatility Weighted BRI Index before fees and expenses.
 The fund seeks to achieve its investment objective by investing, under normal market conditions, at least 80% of its net assets directly or indirectly in the securities included in the Victory US Large Cap Volatility Weighted BRI Index, an unmanaged, volatility weighted index created by the Sub-Advisor. The index combines fundamental criteria with individual security risk control achieved through volatility weighting of individual securities.</t>
  </si>
  <si>
    <t>TPOR</t>
  </si>
  <si>
    <t>Direxion Daily Transportation Bull 3X Shares</t>
  </si>
  <si>
    <t>The investment seeks daily investment results, before fees and expenses, of 300% of the daily performance of the Dow Jones Transportation AverageTM.
 The fund invests at least 80% of its net assets (plus borrowing for investment purposes) in financial instruments, such as swap agreements, securities of the index, and exchange-traded funds ("ETFs") that track the index and other financial instruments that provide daily leveraged exposure to the index or to ETFs that track the index. The index measures the performance of large, well-known companies within the transportation industry. The fund is non-diversified.</t>
  </si>
  <si>
    <t>TPRF.TO</t>
  </si>
  <si>
    <t>TD Active Preferred Share ETF</t>
  </si>
  <si>
    <t>TD Active Preferred Share ETF seeks to earn a high level of income by investing primarily in Canadian listed preferred shares and to seek to add value or reduce risk by investing in other income-producing securities.</t>
  </si>
  <si>
    <t>TPSA.AS</t>
  </si>
  <si>
    <t>TPSC</t>
  </si>
  <si>
    <t>Timothy Plan US Small Cap Core ETF</t>
  </si>
  <si>
    <t>The investment seeks to provide investment results that track the performance of the Victory US Small Cap Volatility Weighted BRI Index before fees and expenses.
 The fund seeks to achieve its investment objective by investing, under normal market conditions, at least 80% of its net assets directly or indirectly in the securities included in the Victory US Small Cap Volatility Weighted BRI Index, an unmanaged, volatility weighted index created by the fund&amp;#39;s Sub-Advisor. The index combines fundamental criteria with individual security risk control achieved through volatility weighting of individual securities, rather than traditional market-cap weighting.</t>
  </si>
  <si>
    <t>TPU.TO</t>
  </si>
  <si>
    <t>TD U.S. Equity Index ETF</t>
  </si>
  <si>
    <t>TD U.S. Equity Index ETF seeks to track, to the extent reasonably possible and before the deduction of fees and expenses, the performance of a broad U.S. equity market index that measures the investment return of large-capitalization U.S. stocks. Currently, this TD ETF seeks to track the Solactive US Large Cap CAD Index (CA NTR) (or any successor thereto).</t>
  </si>
  <si>
    <t>TPVY</t>
  </si>
  <si>
    <t>TPXE.PA</t>
  </si>
  <si>
    <t>Amundi Index Solutions - Amundi Japan Topix UCITS ETF-C EUR</t>
  </si>
  <si>
    <t>TPXE.SW</t>
  </si>
  <si>
    <t>TPXG.L</t>
  </si>
  <si>
    <t>Amundi Index Solutions - Amundi Japan Topix UCITS ETF-C JPY</t>
  </si>
  <si>
    <t>TPXH.MI</t>
  </si>
  <si>
    <t>TPXH.PA</t>
  </si>
  <si>
    <t>Amundi Index Solutions - Amundi Japan Topix UCITS ETF-C EUR Hedged</t>
  </si>
  <si>
    <t>TPXH.SW</t>
  </si>
  <si>
    <t>TPXU.L</t>
  </si>
  <si>
    <t>TPXY.PA</t>
  </si>
  <si>
    <t>TPXY.SW</t>
  </si>
  <si>
    <t>TPYP</t>
  </si>
  <si>
    <t>Tortoise North American Pipeline Fund</t>
  </si>
  <si>
    <t>The investment seeks investment results that correspond (before fees and expenses) generally to the price and distribution rate (total return) performance of the Tortoise North American Pipeline IndexSM (the "underlying index").
 The fund will normally invest at least 80% of its total assets in securities that comprise the underlying index (or depository receipts based on such securities). The underlying index is a proprietary rules-based, capitalization weighted, float adjusted index designed to track the overall performance of equity securities of North American Pipeline Companies. The fund is non-diversified.</t>
  </si>
  <si>
    <t>Tortoise Capital Advisors</t>
  </si>
  <si>
    <t>TQ01.F</t>
  </si>
  <si>
    <t>Tocqueville Value Europe</t>
  </si>
  <si>
    <t>TQCD.TO</t>
  </si>
  <si>
    <t>TD Q Canadian Dividend ETF</t>
  </si>
  <si>
    <t>TD Q Canadian Dividend ETF seeks to earn income and moderate capital growth by using a quantitative approach to security selection to invest primarily in, or gain exposure to, dividend-paying equity securities and other income-producing instruments of Canadian issuers</t>
  </si>
  <si>
    <t>TQGD.TO</t>
  </si>
  <si>
    <t>TD Q Global Dividend ETF</t>
  </si>
  <si>
    <t>TD Q Global Dividend ETF seeks to earn income and moderate capital growth by using a quantitative approach to security selection to invest primarily in, or gain exposure to, dividend-paying equity securities and other income-producing instruments of issuers located anywhere in the world.</t>
  </si>
  <si>
    <t>TQGM.TO</t>
  </si>
  <si>
    <t>TD Q Global Multifactor ETF</t>
  </si>
  <si>
    <t>TD Q Global Multifactor ETF seeks to achieve long-term capital appreciation by using a quantitative approach to security selection to invest primarily in, or gain exposure to, equity securities of issuers from around the world.</t>
  </si>
  <si>
    <t>TQQQ</t>
  </si>
  <si>
    <t>ProShares UltraPro QQQ</t>
  </si>
  <si>
    <t>The investment seeks daily investment results, before fees and expenses, that correspond to three times (3x) the daily performance of the NASDAQ-100 Index√Ç¬Æ.
 The fund invests in financial instruments that ProShare Advisors believes, in combination, should produce daily returns consistent with the fund&amp;#39;s investment objective. The index includes 100 of the largest domestic and international non-financial companies listed on The Nasdaq Stock Market based on market capitalization. The fund is non-diversified.</t>
  </si>
  <si>
    <t>TQSM.TO</t>
  </si>
  <si>
    <t>TD Q U.S. Small-Mid-Cap Equity ETF</t>
  </si>
  <si>
    <t>TD Q U.S. Small-Mid-Cap Equity ETF seeks to achieve long-term capital growth by using a quantitative approach to security selection to invest primarily in, or gain exposure to, equity securities of small or medium-sized issuers located in the United States</t>
  </si>
  <si>
    <t>TR0G.BE</t>
  </si>
  <si>
    <t>INVESCOM2 USDTRSY01Y GBP</t>
  </si>
  <si>
    <t>TR3G.L</t>
  </si>
  <si>
    <t>Invesco US Treasury Bond 1-3 Year UCITS ETF USD Dist</t>
  </si>
  <si>
    <t>TR7G.L</t>
  </si>
  <si>
    <t>Invesco US Treasury Bond 3-7 Year UCITS ETF USD Dist</t>
  </si>
  <si>
    <t>The investment objective of the Fund is to achieve the performance of the Bloomberg Barclays US Treasury 3-7 Year Index (the "Reference Index") less fees, expenses and transaction costs.</t>
  </si>
  <si>
    <t>TR7S.L</t>
  </si>
  <si>
    <t>Invesco US Treasury Bond 3-7 Year UCITS ETF GBP Hdg Dist</t>
  </si>
  <si>
    <t>TR7S.SW</t>
  </si>
  <si>
    <t>TRD1.BE</t>
  </si>
  <si>
    <t>INVESCOM2 USD TRSY 0-1Y D</t>
  </si>
  <si>
    <t>TRD1.DE</t>
  </si>
  <si>
    <t>Invesco US Treasury Bond 0-1 Year UCITS ETF USD Dist</t>
  </si>
  <si>
    <t>TRD1.DU</t>
  </si>
  <si>
    <t>TRD1.F</t>
  </si>
  <si>
    <t>Invesco Markets II PLC - Invesco US Treasury Bond 0-1 Year Ucits ETF</t>
  </si>
  <si>
    <t>TRD1.MU</t>
  </si>
  <si>
    <t>TRD3.DE</t>
  </si>
  <si>
    <t>INVESCOM2 US T B 1-3Y A</t>
  </si>
  <si>
    <t>TRD3.F</t>
  </si>
  <si>
    <t>TRD3.MU</t>
  </si>
  <si>
    <t>TRD7.BE</t>
  </si>
  <si>
    <t>INVESCOM2 US T B 3-7Y A</t>
  </si>
  <si>
    <t>TRD7.DE</t>
  </si>
  <si>
    <t>TRD7.DU</t>
  </si>
  <si>
    <t>TRD7.F</t>
  </si>
  <si>
    <t>TRD7.MU</t>
  </si>
  <si>
    <t>TRDE.DE</t>
  </si>
  <si>
    <t>INVESCOM2 US T B 7-10Y A</t>
  </si>
  <si>
    <t>Invesco US Treasury Bond 7-10 Year UCITS ETF EUR Hedged Dist</t>
  </si>
  <si>
    <t>The investment objective of the Fund is to achieve the performance of the Bloomberg Barclays US Treasury 7-10 Year Index (the "Reference Index") less fees, expenses and transaction costs.</t>
  </si>
  <si>
    <t>TRDE.DU</t>
  </si>
  <si>
    <t>TRDE.F</t>
  </si>
  <si>
    <t>TRDE.MU</t>
  </si>
  <si>
    <t>TRDI.BE</t>
  </si>
  <si>
    <t>INVESCOM2 USD TRSY 0-1Y A</t>
  </si>
  <si>
    <t>TRDS.BE</t>
  </si>
  <si>
    <t>INVESCOM2 US TRSY B D A</t>
  </si>
  <si>
    <t>TRDS.DE</t>
  </si>
  <si>
    <t>IMII-US TRE.BD DLD</t>
  </si>
  <si>
    <t>Invesco US Treasury Bond UCITS ETF USD Dist</t>
  </si>
  <si>
    <t>The investment objective of the Fund is to achieve the performance of the Bloomberg Barclays US Treasury Index (the "Reference Index") less fees, expenses and transaction costs.</t>
  </si>
  <si>
    <t>TRDS.DU</t>
  </si>
  <si>
    <t>TRDS.F</t>
  </si>
  <si>
    <t>TRDS.MU</t>
  </si>
  <si>
    <t>TRDX.DE</t>
  </si>
  <si>
    <t>Invesco US Treasury Bond 7-10 Year UCITS ETF USD Dist</t>
  </si>
  <si>
    <t>TRDX.DU</t>
  </si>
  <si>
    <t>TRDX.F</t>
  </si>
  <si>
    <t>TRDX.MU</t>
  </si>
  <si>
    <t>TRE3.L</t>
  </si>
  <si>
    <t>TRE3.MI</t>
  </si>
  <si>
    <t>INVESCO US TREASURY 1-3 YEAR UC</t>
  </si>
  <si>
    <t>TRE7.L</t>
  </si>
  <si>
    <t>TRE7.MI</t>
  </si>
  <si>
    <t>TRE7.SW</t>
  </si>
  <si>
    <t>TREG.L</t>
  </si>
  <si>
    <t>VanEck Vectors ETFs N.V. - VanEck Vectors Global Real Estate UCITS ETF</t>
  </si>
  <si>
    <t>TREI.L</t>
  </si>
  <si>
    <t>TREI.MI</t>
  </si>
  <si>
    <t>TRES.L</t>
  </si>
  <si>
    <t>TRES.MI</t>
  </si>
  <si>
    <t xml:space="preserve">INVESCO US TREASURY BOND UCITS </t>
  </si>
  <si>
    <t>TRET.AS</t>
  </si>
  <si>
    <t>VanEck Vectors Global Real Estate UCITS ETF</t>
  </si>
  <si>
    <t>The aim of the VanEck Vectors√¢¬Ñ¬¢ Global Real Estate UCITS ETF is to follow the GPR Global 100 Index as closely as possible.
The Index is reweighted semi-annually at closing on the third Friday of March and September.</t>
  </si>
  <si>
    <t>TRET.BE</t>
  </si>
  <si>
    <t>VANECK VE.GL REAL ESTATE</t>
  </si>
  <si>
    <t>TRET.DE</t>
  </si>
  <si>
    <t>TRET.DU</t>
  </si>
  <si>
    <t>TRET.F</t>
  </si>
  <si>
    <t>TRET.L</t>
  </si>
  <si>
    <t>TRET.MI</t>
  </si>
  <si>
    <t>TRET.MU</t>
  </si>
  <si>
    <t>TRET.SW</t>
  </si>
  <si>
    <t>TREX.L</t>
  </si>
  <si>
    <t>TREX.MI</t>
  </si>
  <si>
    <t>INVESCO US TREASURY 7-10 YEAR U</t>
  </si>
  <si>
    <t>TREX.SW</t>
  </si>
  <si>
    <t>TRGB.L</t>
  </si>
  <si>
    <t>Invesco US Treasury Bond UCITS ETF GBP Hdg Dist</t>
  </si>
  <si>
    <t>TRI1.BE</t>
  </si>
  <si>
    <t>T. ROWE PR.-US SM.C.EQ.A</t>
  </si>
  <si>
    <t>TRI1.F</t>
  </si>
  <si>
    <t>T. Rowe Price Funds SICAV - US Smaller Companies Equity Fund</t>
  </si>
  <si>
    <t>TRI1.MU</t>
  </si>
  <si>
    <t>TRIA.L</t>
  </si>
  <si>
    <t>Invesco US Treasury Bond 0-1 Year UCITS ETF USD Acc</t>
  </si>
  <si>
    <t>TRIS.L</t>
  </si>
  <si>
    <t>TRND</t>
  </si>
  <si>
    <t>Pacer Trendpilot Fund of Funds ETF</t>
  </si>
  <si>
    <t>The investment seeks to track the total return performance, before fees and expenses, of the Pacer Trendpilot Fund of Funds Index.
 The index is based on a proprietary methodology developed and maintained by Index Design Group, an affiliate of Pacer Advisors, Inc., the fund&amp;#39;s investment adviser. Under normal circumstances, at least 80% of the fund&amp;#39;s total assets (exclusive of collateral held from securities lending) will be invested in the component securities of the index. It is non-diversified.</t>
  </si>
  <si>
    <t>TRS3.L</t>
  </si>
  <si>
    <t>TRS3.MI</t>
  </si>
  <si>
    <t>TRS3.SW</t>
  </si>
  <si>
    <t>TRS5.L</t>
  </si>
  <si>
    <t>TRS5.MI</t>
  </si>
  <si>
    <t>TRSG.L</t>
  </si>
  <si>
    <t>TRSX.L</t>
  </si>
  <si>
    <t>TRSX.MI</t>
  </si>
  <si>
    <t>TRSX.SW</t>
  </si>
  <si>
    <t>SSgA SPDR ETFs Europe I Public Limited Company- SPDR Barclays 7-10 Year U.S. Treasury Bond UCITS ETF</t>
  </si>
  <si>
    <t>TRSY.L</t>
  </si>
  <si>
    <t>TRSY.MI</t>
  </si>
  <si>
    <t>TRSY.SW</t>
  </si>
  <si>
    <t>TRTY</t>
  </si>
  <si>
    <t>Cambria Trinity ETF</t>
  </si>
  <si>
    <t>TRV.PA</t>
  </si>
  <si>
    <t>TRVD.SW</t>
  </si>
  <si>
    <t>Lyxor Index Fund - Lyxor STOXX Europe 600 Travel &amp;amp; Leisure UCITS ETF 2</t>
  </si>
  <si>
    <t>TRVL-U.TO</t>
  </si>
  <si>
    <t>Harvest Travel &amp;amp; Leisure Index ETF Class U units</t>
  </si>
  <si>
    <t>The Harvest Travel &amp; Leisure Index ETF seeks to replicate, to the extent reasonably possible and before fees and expenses, the performance of the Solactive Travel &amp; Leisure Index. The Harvest Travel &amp; Leisure Index ETF primarily invests in large capitalization issuers that own or operate travel related businesses and are listed on a regulated stock exchange in North America.</t>
  </si>
  <si>
    <t>TRVL.MI</t>
  </si>
  <si>
    <t>TRVL.TO</t>
  </si>
  <si>
    <t>Harvest Travel &amp;amp; Leisure Index ETF Class A units</t>
  </si>
  <si>
    <t>TRXE.MI</t>
  </si>
  <si>
    <t>TRXE.SW</t>
  </si>
  <si>
    <t>TRXG.L</t>
  </si>
  <si>
    <t>TRXS.L</t>
  </si>
  <si>
    <t>Invesco US Treasury Bond 7-10 Year UCITS ETF GBP Hedged Dist</t>
  </si>
  <si>
    <t>TRXT</t>
  </si>
  <si>
    <t>PIMCO Total Return Exchange-Tra</t>
  </si>
  <si>
    <t>TSGB.L</t>
  </si>
  <si>
    <t>VanEck Vectors ETFs N.V. - VanEck Vectors Sustainable World Equal Weight UCITS ETF</t>
  </si>
  <si>
    <t>TSJA</t>
  </si>
  <si>
    <t>Innovator Triple Stacker ETF - January</t>
  </si>
  <si>
    <t>The investment seeks to provide investors with returns that match those of the SPDR S&amp;P 500 ETF Trust.
 The fund will invest substantially all of its assets in a portfolio of FLexible EXchange√Ç¬Æ Options ("FLEX Options") that reference the SPDR√Ç¬Æ S&amp;P 500√Ç¬Æ ETF Trust, Invesco QQQ TrustSM, Series 1 and the iShares Russell 2000 ETF. FLEX Options are exchange-traded options contracts with uniquely customizable terms. Although guaranteed for settlement by the Options Clearing Corporation (the "OCC"), FLEX Options are still subject to counterparty risk with the OCC and may be less liquid than more traditional exchange-traded options. It is non-diversified.</t>
  </si>
  <si>
    <t>TSL2.PA</t>
  </si>
  <si>
    <t>LS 2X TESLA</t>
  </si>
  <si>
    <t>TSLS.PA</t>
  </si>
  <si>
    <t>TSOC</t>
  </si>
  <si>
    <t>Innovator Triple Stacker ETF ‚Äì October</t>
  </si>
  <si>
    <t>The investment seeks to provide investors with returns that match those of the SPDR S&amp;P 500 ETF Trust.
 The fund will invest substantially all of its assets in a portfolio of FLexible EXchange√Ç¬Æ Options ("FLEX Options") that reference the SPDR√Ç¬Æ S&amp;P 500√Ç¬Æ ETF Trust ("S&amp;P 500 ETF"), Invesco QQQ TrustSM, Series 1 (the "QQQ ETF") and the iShares Russell 2000 ETF (the "Russell 2000 ETF," and together with the S&amp;P 500 ETF and QQQ ETF, the "Underlying ETFs"). Its assets will be principally composed of FLEX Options, the value of which is derived from the performance of the underlying reference asset, the applicable Underlying ETF&amp;#39;s share price. It is non-diversified.</t>
  </si>
  <si>
    <t>TSWE.AS</t>
  </si>
  <si>
    <t>VanEck Vectors Sustainable World Equal Weight UCITS ETF</t>
  </si>
  <si>
    <t>The aim of the VanEck Vectors√¢¬Ñ¬¢ Sustainable World Equal Weight UCITS ETF is to follow the Solactive Sustainable World Equity Index as closely as possible.</t>
  </si>
  <si>
    <t>TSWE.BE</t>
  </si>
  <si>
    <t>VANECK VE.SUS.WLD EQ.WE.</t>
  </si>
  <si>
    <t>TSWE.DE</t>
  </si>
  <si>
    <t>TSWE.DU</t>
  </si>
  <si>
    <t>TSWE.F</t>
  </si>
  <si>
    <t>TSWE.L</t>
  </si>
  <si>
    <t>TSWE.MI</t>
  </si>
  <si>
    <t>TSWE.MU</t>
  </si>
  <si>
    <t>TSWE.SW</t>
  </si>
  <si>
    <t>TSX.PA</t>
  </si>
  <si>
    <t>TSXV</t>
  </si>
  <si>
    <t>Global X S&amp;P TSX Venture 30 Can</t>
  </si>
  <si>
    <t>TSY3.L</t>
  </si>
  <si>
    <t>TSYE.PA</t>
  </si>
  <si>
    <t>TTAC</t>
  </si>
  <si>
    <t>TrimTabs U.S. Free Cash Flow Quality ETF</t>
  </si>
  <si>
    <t>The investment seeks to generate long-term returns in excess of the total return of the Russell 3000√Ç¬Æ Index, with less volatility than the index.
 The Adviser utilizes proprietary, systematic stock selection models to select securities eligible for inclusion in the fund√¢¬Ä¬ôs portfolio. Approximately 150 of the highest ranked securities are selected by the Systematic Models and reweighted to create a modified market capitalization, log weighted portfolio, which allows for increased exposure to companies with the strongest proprietary free cash flow rankings while enhancing issuer diversification, as compared to a market capitalization weighted portfolio.</t>
  </si>
  <si>
    <t>TTAI</t>
  </si>
  <si>
    <t>TrimTabs International Free Cash Flow Quality ETF</t>
  </si>
  <si>
    <t>The investment seeks to generate long-term returns in excess of the total return of the S&amp;P Developed ex-U.S. BMI√Ç¬Æ Index, with similar volatility to that index.
 Under normal market circumstances, approximately 150 of the highest ranked securities are selected by the Systematic Models and reweighted to create a modified market capitalization, log weighted portfolio, which allows for increased exposure to companies with the strongest proprietary free cash flow rankings while enhancing issuer diversification, as compared to a market capitalization weighted portfolio.</t>
  </si>
  <si>
    <t>TTP.TO</t>
  </si>
  <si>
    <t>TD Canadian Equity Index ETF</t>
  </si>
  <si>
    <t>TD Canadian Equity Index ETF seeks to track, to the extent reasonably possible and before the deduction of fees and expenses, the performance of a broad Canadian equity market index that measures the investment return of publicly traded securities in the Canadian market. Currently, this TD ETF seeks to track the Solactive Canada Broad Market Index (CA NTR) (or any successor thereto).</t>
  </si>
  <si>
    <t>TTPX.BE</t>
  </si>
  <si>
    <t>AIS-AM.JAP.T.EOCDHC</t>
  </si>
  <si>
    <t>TTPX.DE</t>
  </si>
  <si>
    <t>TTPX.DU</t>
  </si>
  <si>
    <t>TTPX.F</t>
  </si>
  <si>
    <t>TTRX.L</t>
  </si>
  <si>
    <t>TTRX.MI</t>
  </si>
  <si>
    <t>TTT</t>
  </si>
  <si>
    <t>ProShares UltraPro Short 20+ Year Treasury</t>
  </si>
  <si>
    <t>The investment seeks daily investment results, before fees and expenses, that correspond to three times the inverse (-3x) of the daily performance of the ICE U.S. Treasury 20+ Year Bond Index.
 The fund invests in financial instruments that ProShare Advisors believes, in combination, should produce daily returns consistent with the fund&amp;#39;s investment objective. The index includes publicly- issued U.S. Treasury securities that have a remaining maturity greater than or equal to twenty years and have $300 million or more of outstanding face value, excluding amounts held by the Federal Reserve. The fund is non-diversified.</t>
  </si>
  <si>
    <t>TU9.BE</t>
  </si>
  <si>
    <t>TRANSURBAN GRP STPLD.SEC.</t>
  </si>
  <si>
    <t>TU9.DU</t>
  </si>
  <si>
    <t>Transurban Group</t>
  </si>
  <si>
    <t>TU9.F</t>
  </si>
  <si>
    <t>TU9.HM</t>
  </si>
  <si>
    <t>TU9.MU</t>
  </si>
  <si>
    <t>TUED.TO</t>
  </si>
  <si>
    <t>TD Active U.S. Enhanced Dividend ETF</t>
  </si>
  <si>
    <t>TD Active U.S. Enhanced Dividend ETF seeks to earn income and generate moderate capital growth by primarily investing in dividend-paying equity securities of issuers located in the United States.</t>
  </si>
  <si>
    <t>TUHY.TO</t>
  </si>
  <si>
    <t>TD Active U.S. High Yield Bond ETF</t>
  </si>
  <si>
    <t>TD Active U.S. High Yield Bond ETF seeks to earn income by investing primarily in, or gaining exposure to, high-yield bonds issued by companies in the U.S. high-yield bond market.</t>
  </si>
  <si>
    <t>TULB.TO</t>
  </si>
  <si>
    <t>TD U.S. Long Term Treasury Bond ETF</t>
  </si>
  <si>
    <t>TD U.S. Long Term Treasury Bond ETF seeks to earn a high rate of interest income by investing primarily in, or gaining exposure to, longer-dated U.S. Treasury bonds denominated in U.S. Dollars.</t>
  </si>
  <si>
    <t>TULV.TO</t>
  </si>
  <si>
    <t>TD Q U.S. Low Volatility ETF</t>
  </si>
  <si>
    <t>TD Q U.S. Low Volatility ETF seeks to achieve long-term capital growth by investing directly in, or obtaining exposure to, equity securities of issuers in the United States, while seeking to reduce volatility.</t>
  </si>
  <si>
    <t>TUR</t>
  </si>
  <si>
    <t>iShares MSCI Turkey ETF</t>
  </si>
  <si>
    <t>The investment seeks to track the investment results of the MSCI Turkey IMI 25/50 Index.
 The fund generally will invest at least 90% of its assets in the component securities of the underlying index and in investments that have economic characteristics that are substantially identical to the component securities of the underlying index. The underlying index primarily consists of stocks traded on the Istanbul Stock Exchange (ISE). The fund is non-diversified.</t>
  </si>
  <si>
    <t>TUR.MI</t>
  </si>
  <si>
    <t>TUR.MX</t>
  </si>
  <si>
    <t>TUR.PA</t>
  </si>
  <si>
    <t>TURL-GB.AQ</t>
  </si>
  <si>
    <t>TURL.L</t>
  </si>
  <si>
    <t>MULTI UNITS LUXEMBOURG - Lyxor MSCI Turkey UCITS ETF</t>
  </si>
  <si>
    <t>TURU.L</t>
  </si>
  <si>
    <t>TUSA</t>
  </si>
  <si>
    <t>First Trust Total US Market AlphaDEX ETF</t>
  </si>
  <si>
    <t>The investment seeks investment results that correspond generally to the price and yield (before the fund&amp;#39;s fees and expenses) of an equity index called the NASDAQ AlphaDEX√Ç¬Æ Total US Market Index.
 The fund will normally invest at least 90% of its net assets (including investment borrowings) in the common stocks that comprise the index. The index is a modified market capitalization index designed to quantitatively identify and select U.S. exchange-listed securities issued by small, mid and large cap U.S. companies that exhibit growth and value factors and appear to have the greatest potential for capital appreciation.</t>
  </si>
  <si>
    <t>TUSB-U.TO</t>
  </si>
  <si>
    <t>TD Select U.S. Short Term Corporate Bond Ladder ETF</t>
  </si>
  <si>
    <t>TUSB.TO</t>
  </si>
  <si>
    <t>TD Select U.S. Short Term Corporate Bond Ladder ETF seeks to earn a high rate of interest while preserving capital through exposure to the performance of a diversified portfolio of primarily investment-grade U.S. corporate bonds, divided (√¢¬Ä¬úladdered√¢¬Ä¬ù) into five groupings with staggered maturities from approximately one to five years. The TD ETF may also seek added value from non-investment-grade debt instruments to enhance total return.</t>
  </si>
  <si>
    <t>TVIXF</t>
  </si>
  <si>
    <t>VelocityShares Daily 2x VIX Short-Term ETN</t>
  </si>
  <si>
    <t>The investment seeks to replicate, net of expenses, the returns of twice (2x) the daily performance of the S&amp;P 500 VIX Short-Term Futures index.
 The index was designed to provide investors with exposure to one or more maturities of futures contracts on the VIX, which reflects implied volatility of the S&amp;P 500 Index at various points along the volatility forward curve. The ETNs are linked to a multiple (2x) of the daily return of the index and do not represent an investment in the VIX.</t>
  </si>
  <si>
    <t>TVOL.L</t>
  </si>
  <si>
    <t>Tabula J.P. Morgan Global Credit Volatility Premium Index UCITS ETF (EUR) Class J EUR Accumulation</t>
  </si>
  <si>
    <t>The objective of the Sub-Fund is to achieve the performance of the Index to within an acceptable tracking error, (which will take into account, amongst other things, the fees and expenses incurred). The Sub-Fund will seek to achieve its investment objective primarily through investment in an OTC Total Return Swap whereby the Sub-Fund receives the return of the Index (the √¢¬Ä¬úSwap Agreement√¢¬Ä¬ù) in exchange for the payment to the Swap Counterparty of an agreed rate of return related to the Reference Cash Rate and Reference Cash Spread pursuant to an agreement in accordance with the requirements of the International Swaps and Derivatives Association.</t>
  </si>
  <si>
    <t>TWAN.SW</t>
  </si>
  <si>
    <t>TWC1.BE</t>
  </si>
  <si>
    <t>TMW IMMOBILIEN WELTFDS P</t>
  </si>
  <si>
    <t>TWC1.DU</t>
  </si>
  <si>
    <t>TWC1.HM</t>
  </si>
  <si>
    <t>TWC1.MU</t>
  </si>
  <si>
    <t>TWIO</t>
  </si>
  <si>
    <t>Trajan Wealth Income Opportunities ETF</t>
  </si>
  <si>
    <t>The investment seeks to provide current income, conservation of principal and the opportunity for limited capital appreciation.
 The fund seeks to achieve its investment objective by investing in a combination of domestic preferred securities, income producing fixed income securities, and income producing common stocks. It may also invest up to 30% of its net assets in common stocks and other dividend paying securities. The fund may also invest in preferred securities issued by real estate investment trusts ("REITs") as well as corporate bonds, convertible securities and corporate debt securities. It is non-diversified.</t>
  </si>
  <si>
    <t>Nottingham</t>
  </si>
  <si>
    <t>TWM</t>
  </si>
  <si>
    <t>ProShares UltraShort Russell2000</t>
  </si>
  <si>
    <t>The investment seeks daily investment results that correspond to two times the inverse (-2x) of the daily performance of the Russell 2000√Ç¬Æ Index.
 The fund invests in financial instruments that ProShare Advisors believes, in combination, should produce daily returns consistent with the fund&amp;#39;s investment objective. The index is a measure of small-cap U.S. stock market performance. The fund is non-diversified.</t>
  </si>
  <si>
    <t>TWM.MX</t>
  </si>
  <si>
    <t>TWN.MI</t>
  </si>
  <si>
    <t>TWN.PA</t>
  </si>
  <si>
    <t>TWND.L</t>
  </si>
  <si>
    <t>TWNL.L</t>
  </si>
  <si>
    <t>TWT2.PA</t>
  </si>
  <si>
    <t>LS 2X TWITTER</t>
  </si>
  <si>
    <t>TWTS.PA</t>
  </si>
  <si>
    <t>TXF-B.TO</t>
  </si>
  <si>
    <t>CI Tech Giants Covered Call ETF Common Units (Unhedged)</t>
  </si>
  <si>
    <t>The investment objective of the ETF is to provide Unitholders, through an actively managed portfolio, as described below, with (i) quarterly cash distributions, (ii) the opportunity for capital appreciation by investing on an equal weight basis in a portfolio of securities of the 25 largest Technology Companies measured by market capitalization listed on a North American stock exchange and (iii) lower overall volatility of returns on the portfolio than would be experienced by owning a portfolio of securities of such issuers directly.</t>
  </si>
  <si>
    <t>TXF.TO</t>
  </si>
  <si>
    <t>CI Tech Giants Covered Call ETF Common Units</t>
  </si>
  <si>
    <t>TXF√¢¬Ä¬ôs investment objective is to provide Unitholders, through an actively managed portfolio, with (i) quarterly cash distributions, (ii) the opportunity for capital appreciation by investing on an equal weight basis in a portfolio of equity securities of at least the 25 largest technology companies measured by market capitalization listed on a North American stock exchange, and (iii) lower overall volatility of returns on the portfolio than would be experienced by owning a portfolio of securities of such issuers directly, by employing a covered call option writing program. The issuers included in the portfolio, which are based on their market capitalization, may be adjusted based on the Portfolio Manager√¢¬Ä¬ôs view on the liquidity of the issuers√¢¬Ä¬ô equity securities and their related call options.</t>
  </si>
  <si>
    <t>TXIE.BE</t>
  </si>
  <si>
    <t>ABAKUS-WORLD DIVIDEND</t>
  </si>
  <si>
    <t>TXIE.DU</t>
  </si>
  <si>
    <t>TXIE.F</t>
  </si>
  <si>
    <t>TXIE.HM</t>
  </si>
  <si>
    <t>TXIE.MU</t>
  </si>
  <si>
    <t>TXIJ.BE</t>
  </si>
  <si>
    <t>GS+ P FONDS EURO KONZEPT</t>
  </si>
  <si>
    <t>TXIJ.DU</t>
  </si>
  <si>
    <t>TXIJ.F</t>
  </si>
  <si>
    <t>GS&amp;P Fonds Euro Konzept</t>
  </si>
  <si>
    <t>TXIJ.HM</t>
  </si>
  <si>
    <t>TXIJ.MU</t>
  </si>
  <si>
    <t>TXIK.BE</t>
  </si>
  <si>
    <t>HSBC AKTIENSTRUKT.EURO.AC</t>
  </si>
  <si>
    <t>TXIK.DU</t>
  </si>
  <si>
    <t>TXIK.F</t>
  </si>
  <si>
    <t>TXIK.HM</t>
  </si>
  <si>
    <t>TXIK.MU</t>
  </si>
  <si>
    <t>TXIU.HA</t>
  </si>
  <si>
    <t>DO RM SP.SIT.TOT.RET. AEO</t>
  </si>
  <si>
    <t>TXIU.HM</t>
  </si>
  <si>
    <t>Do - RM Special Situations Total Return I</t>
  </si>
  <si>
    <t>TXIV.HM</t>
  </si>
  <si>
    <t>Bankhaus Bauer Premium Select</t>
  </si>
  <si>
    <t>TYD</t>
  </si>
  <si>
    <t>Direxion Daily 7-10 Year Treasury Bull 3X Shares</t>
  </si>
  <si>
    <t>The investment seeks daily investment results, before fees and expenses, of 300% of the daily performance of the ICE U.S. Treasury 7-10 Year Bond Index.
 The fund invests at least 80% of its net assets in financial instruments, such as swap agreements, securities of the index, and ETFs that track the index and other financial instruments that provide daily leveraged exposure to the index or to ETFs that track the index. The index is a market value weighted index that includes publicly issued U.S. Treasury securities that have a remaining maturity of greater than or equal to seven years and less than ten years. It is non-diversified.</t>
  </si>
  <si>
    <t>TYH</t>
  </si>
  <si>
    <t>TYO</t>
  </si>
  <si>
    <t>Direxion Daily 7-10 Year Treasury Bear 3X Shares</t>
  </si>
  <si>
    <t>The investment seeks daily investment results before fees and expenses of 300% of the inverse (or opposite) of the daily performance of the ICE U.S. Treasury 7-10 Year Bond Index.
 The fund invests in swap agreements, futures contracts, short positions or other financial instruments that, in combination, provide inverse or short leveraged exposure to the index equal to at least 80% of the fund&amp;#39;s net assets (plus borrowing for investment purposes). The index is a market value weighted index that includes publicly issued U.S. Treasury securities that have a remaining maturity of greater than or equal to seven years and less than ten years. It is non-diversified.</t>
  </si>
  <si>
    <t>TZA</t>
  </si>
  <si>
    <t>Direxion Daily Small Cap Bear 3X Shares</t>
  </si>
  <si>
    <t>The investment seeks daily investment results, before fees and expenses, of 300% of the inverse (or opposite) of the daily performance of the Russell 2000√Ç¬Æ Index.
 The fund invests in swap agreements, futures contracts, short positions or other financial instruments that, in combination, provide inverse (opposite) or short leveraged exposure to the index equal to at least 80% of the fund&amp;#39;s net assets (plus borrowing for investment purposes). The index measures the performance of approximately 2,000 small-capitalization companies in the Russell 3000√Ç¬Æ Index, based on a combination of their market capitalization and current index membership. It is non-diversified.</t>
  </si>
  <si>
    <t>TZA.MX</t>
  </si>
  <si>
    <t>Direxion Shares ETF Trust - Direxion Daily Small Cap Bear 3X Shares</t>
  </si>
  <si>
    <t>U10G.L</t>
  </si>
  <si>
    <t>U10H.MI</t>
  </si>
  <si>
    <t>Lyxor US Treasury 10+Y (DR) UCITS ETF - Monthly Hedged to EUR - Dist</t>
  </si>
  <si>
    <t>U127.L</t>
  </si>
  <si>
    <t>U13G.L</t>
  </si>
  <si>
    <t>Lyxor US Treasury 1-3Y (DR) UCITS ETF&amp;#226;&amp;#128;&amp;#147; Dist</t>
  </si>
  <si>
    <t>The investment objective is to reflect the performance of the Bloomberg Barclays US Treasury 1-3 Year Index (hereinafter the √¢¬Ä¬úBenchmark Index√¢¬Ä¬ù) denominated in USD and representative of United States √¢¬Ä¬úTreasury bonds√¢¬Ä¬ù with remaining maturities between 1 and up to (but not including) 3 years - while minimising the volatility of the difference between the return of the Sub-Fund and the return of the Benchmark Index (the √¢¬Ä¬úTracking Error√¢¬Ä¬ù).</t>
  </si>
  <si>
    <t>U13H.MI</t>
  </si>
  <si>
    <t>Lyxor US Treasury 1-3Y (DR) UCITS ETF - Monthly Hedged to EUR - Dist</t>
  </si>
  <si>
    <t>U1FA.AS</t>
  </si>
  <si>
    <t>UBS(Lux)Fund Solutions &amp;#226;&amp;#128;&amp;#147; MSCI Canada UCITS ETF(hedged EUR)A-acc</t>
  </si>
  <si>
    <t>U1FB.DE</t>
  </si>
  <si>
    <t>UBS(Lux)Fund Solutions &amp;#226;&amp;#128;&amp;#147; MSCI Japan Socially Responsible UCITS ETF(hedged EUR)A-acc</t>
  </si>
  <si>
    <t>U1FB.DU</t>
  </si>
  <si>
    <t>UBSLFS-MSCI JP SR AAEOH</t>
  </si>
  <si>
    <t>U1FB.F</t>
  </si>
  <si>
    <t>UBS ETF SICAV - MSCI Japan Socially Responsible UCITS ETF</t>
  </si>
  <si>
    <t>U1I3.BE</t>
  </si>
  <si>
    <t>UNISELECTION: GLOBAL I</t>
  </si>
  <si>
    <t>U1I3.DU</t>
  </si>
  <si>
    <t>U1I3.HM</t>
  </si>
  <si>
    <t>U1I3.MU</t>
  </si>
  <si>
    <t>U1I4.BE</t>
  </si>
  <si>
    <t>UNISTRATEG.: DYNAMISCH</t>
  </si>
  <si>
    <t>U1I4.DU</t>
  </si>
  <si>
    <t>U1I4.F</t>
  </si>
  <si>
    <t>UniStrategie: Dynamisch</t>
  </si>
  <si>
    <t>U1I4.HM</t>
  </si>
  <si>
    <t>U1I4.MU</t>
  </si>
  <si>
    <t>U1I5.BE</t>
  </si>
  <si>
    <t>UNISTRATEGIE: OFFENSIV</t>
  </si>
  <si>
    <t>U1I5.DU</t>
  </si>
  <si>
    <t>U1I5.F</t>
  </si>
  <si>
    <t>UniStrategie: Offensiv</t>
  </si>
  <si>
    <t>U1I5.HM</t>
  </si>
  <si>
    <t>U1I5.MU</t>
  </si>
  <si>
    <t>U1IA.BE</t>
  </si>
  <si>
    <t>UNISTRATEG.: AUSGEWOGEN</t>
  </si>
  <si>
    <t>U1IA.DU</t>
  </si>
  <si>
    <t>U1IA.F</t>
  </si>
  <si>
    <t>UniStrategie: Ausgewogen</t>
  </si>
  <si>
    <t>U1IA.HM</t>
  </si>
  <si>
    <t>U1IA.MU</t>
  </si>
  <si>
    <t>U1IC.BE</t>
  </si>
  <si>
    <t>UNIEUROAKTIEN</t>
  </si>
  <si>
    <t>U1IC.DU</t>
  </si>
  <si>
    <t>U1IC.F</t>
  </si>
  <si>
    <t>UniEuroAktien</t>
  </si>
  <si>
    <t>U1IC.HM</t>
  </si>
  <si>
    <t>U1IC.MU</t>
  </si>
  <si>
    <t>U1ID.BE</t>
  </si>
  <si>
    <t>UNIFONDS</t>
  </si>
  <si>
    <t>U1ID.DU</t>
  </si>
  <si>
    <t>U1ID.F</t>
  </si>
  <si>
    <t>UniFonds</t>
  </si>
  <si>
    <t>U1ID.HM</t>
  </si>
  <si>
    <t>U1ID.MU</t>
  </si>
  <si>
    <t>U1IE.BE</t>
  </si>
  <si>
    <t>UNIEUROPA -NET-</t>
  </si>
  <si>
    <t>U1IE.DU</t>
  </si>
  <si>
    <t>U1IE.F</t>
  </si>
  <si>
    <t>UniEuropa -net</t>
  </si>
  <si>
    <t>U1IE.HM</t>
  </si>
  <si>
    <t>U1IE.MU</t>
  </si>
  <si>
    <t>U1IH.BE</t>
  </si>
  <si>
    <t>UNIGLOBAL ANTEILSSCH.KL.</t>
  </si>
  <si>
    <t>U1IH.DU</t>
  </si>
  <si>
    <t>U1IH.F</t>
  </si>
  <si>
    <t>UniGlobal</t>
  </si>
  <si>
    <t>U1IH.HM</t>
  </si>
  <si>
    <t>U1IH.MU</t>
  </si>
  <si>
    <t>U1II.BE</t>
  </si>
  <si>
    <t>UNINORDAMERIKA</t>
  </si>
  <si>
    <t>U1II.DU</t>
  </si>
  <si>
    <t>U1II.F</t>
  </si>
  <si>
    <t>UniNordamerika</t>
  </si>
  <si>
    <t>U1II.HM</t>
  </si>
  <si>
    <t>U1II.MU</t>
  </si>
  <si>
    <t>U1IJ.BE</t>
  </si>
  <si>
    <t>UNIJAPAN</t>
  </si>
  <si>
    <t>U1IJ.DU</t>
  </si>
  <si>
    <t>U1IJ.F</t>
  </si>
  <si>
    <t>UniJapan</t>
  </si>
  <si>
    <t>U1IJ.HM</t>
  </si>
  <si>
    <t>U1IJ.MU</t>
  </si>
  <si>
    <t>U1IL.BE</t>
  </si>
  <si>
    <t>UNIRAK -NET-</t>
  </si>
  <si>
    <t>U1IL.DU</t>
  </si>
  <si>
    <t>U1IL.F</t>
  </si>
  <si>
    <t>UniRak</t>
  </si>
  <si>
    <t>U1IL.HM</t>
  </si>
  <si>
    <t>U1IL.MU</t>
  </si>
  <si>
    <t>U1IT.BE</t>
  </si>
  <si>
    <t>UNIFAVORIT:AKTIEN</t>
  </si>
  <si>
    <t>U1IT.DU</t>
  </si>
  <si>
    <t>U1IT.F</t>
  </si>
  <si>
    <t>UniFavorit: Aktien</t>
  </si>
  <si>
    <t>U1IT.HM</t>
  </si>
  <si>
    <t>U1IT.MU</t>
  </si>
  <si>
    <t>U1IX.BE</t>
  </si>
  <si>
    <t>UNIDEUTSCHLAND XS</t>
  </si>
  <si>
    <t>U1IX.DU</t>
  </si>
  <si>
    <t>U1IX.MU</t>
  </si>
  <si>
    <t>U1IZ.BE</t>
  </si>
  <si>
    <t>UNIEURORENTA HIGHYIELD</t>
  </si>
  <si>
    <t>U1IZ.DU</t>
  </si>
  <si>
    <t>U1IZ.HM</t>
  </si>
  <si>
    <t>U1IZ.MU</t>
  </si>
  <si>
    <t>U2I1.BE</t>
  </si>
  <si>
    <t>VERM.MGMT-FDS UNIVERSAL A</t>
  </si>
  <si>
    <t>U2I1.DU</t>
  </si>
  <si>
    <t>U2I1.HM</t>
  </si>
  <si>
    <t>U2I1.MU</t>
  </si>
  <si>
    <t>U2I2.BE</t>
  </si>
  <si>
    <t>FONDSPICKER GLOBAL UI</t>
  </si>
  <si>
    <t>U2I2.DU</t>
  </si>
  <si>
    <t>U2I2.HM</t>
  </si>
  <si>
    <t>U2I2.MU</t>
  </si>
  <si>
    <t>U2I3.BE</t>
  </si>
  <si>
    <t>AG OSTALB GLOBAL FDS AK A</t>
  </si>
  <si>
    <t>U2I3.DU</t>
  </si>
  <si>
    <t>U2I3.F</t>
  </si>
  <si>
    <t>AG Ostalb Global Fonds</t>
  </si>
  <si>
    <t>U2I3.HA</t>
  </si>
  <si>
    <t>U2I3.HM</t>
  </si>
  <si>
    <t>U2I3.MU</t>
  </si>
  <si>
    <t>U2I5.DU</t>
  </si>
  <si>
    <t>BKP CLASSIC FONDS</t>
  </si>
  <si>
    <t>U2I5.F</t>
  </si>
  <si>
    <t>BKP Classic Fonds UI</t>
  </si>
  <si>
    <t>U2I5.HM</t>
  </si>
  <si>
    <t>U2I6.BE</t>
  </si>
  <si>
    <t>AHF GLOBAL SELECT</t>
  </si>
  <si>
    <t>U2I6.DU</t>
  </si>
  <si>
    <t>U2I6.F</t>
  </si>
  <si>
    <t>AHF Global Select</t>
  </si>
  <si>
    <t>U2I6.HM</t>
  </si>
  <si>
    <t>U2I6.MU</t>
  </si>
  <si>
    <t>U2I7.BE</t>
  </si>
  <si>
    <t>PRO AURUM VALUEFLEX</t>
  </si>
  <si>
    <t>U2I7.MU</t>
  </si>
  <si>
    <t>U2I8.BE</t>
  </si>
  <si>
    <t>S4A PURE EQUITY GERMANY</t>
  </si>
  <si>
    <t>U2I8.MU</t>
  </si>
  <si>
    <t>U2I9.BE</t>
  </si>
  <si>
    <t>EARTH GOLD FUND UI EUR R</t>
  </si>
  <si>
    <t>U2I9.DU</t>
  </si>
  <si>
    <t>U2I9.F</t>
  </si>
  <si>
    <t>Earth Gold Fund UI</t>
  </si>
  <si>
    <t>U2I9.HM</t>
  </si>
  <si>
    <t>U2I9.MU</t>
  </si>
  <si>
    <t>U2IA.HM</t>
  </si>
  <si>
    <t>FRAM CAPITAL SKANDINAVI.R</t>
  </si>
  <si>
    <t>U2IB.BE</t>
  </si>
  <si>
    <t>PSM GROWTH UI</t>
  </si>
  <si>
    <t>U2IB.DU</t>
  </si>
  <si>
    <t>U2IB.F</t>
  </si>
  <si>
    <t>PSM Growth UI</t>
  </si>
  <si>
    <t>U2IB.HA</t>
  </si>
  <si>
    <t>U2IB.HM</t>
  </si>
  <si>
    <t>U2IB.MU</t>
  </si>
  <si>
    <t>U2IC.BE</t>
  </si>
  <si>
    <t>FIDUKA-UNIVERSAL-FONDS I</t>
  </si>
  <si>
    <t>U2IC.DU</t>
  </si>
  <si>
    <t>U2IC.F</t>
  </si>
  <si>
    <t>FIDUKA-Universal Fonds I</t>
  </si>
  <si>
    <t>U2IC.HA</t>
  </si>
  <si>
    <t>U2IC.HM</t>
  </si>
  <si>
    <t>U2IC.MU</t>
  </si>
  <si>
    <t>U2ID.BE</t>
  </si>
  <si>
    <t>HWG-FONDS</t>
  </si>
  <si>
    <t>U2ID.DU</t>
  </si>
  <si>
    <t>U2ID.F</t>
  </si>
  <si>
    <t>U2ID.HM</t>
  </si>
  <si>
    <t>U2ID.MU</t>
  </si>
  <si>
    <t>U2IE.BE</t>
  </si>
  <si>
    <t>STIFTUNGSFONDS WESTFAL.T</t>
  </si>
  <si>
    <t>U2IE.DU</t>
  </si>
  <si>
    <t>U2IE.MU</t>
  </si>
  <si>
    <t>U2IF.BE</t>
  </si>
  <si>
    <t>LAM-EURO-CORPORATES-UNIV.</t>
  </si>
  <si>
    <t>U2IF.DU</t>
  </si>
  <si>
    <t>U2IF.HM</t>
  </si>
  <si>
    <t>U2IF.MU</t>
  </si>
  <si>
    <t>U2IG.BE</t>
  </si>
  <si>
    <t>STARCAPITAL BONDVALU.UI A</t>
  </si>
  <si>
    <t>U2IG.DU</t>
  </si>
  <si>
    <t>U2IG.F</t>
  </si>
  <si>
    <t>StarCapital Bondvalue UI</t>
  </si>
  <si>
    <t>U2IG.HA</t>
  </si>
  <si>
    <t>U2IG.HM</t>
  </si>
  <si>
    <t>U2IG.MU</t>
  </si>
  <si>
    <t>U2IH.BE</t>
  </si>
  <si>
    <t>ACATIS IFK VALUE RENTEN A</t>
  </si>
  <si>
    <t>U2IH.DU</t>
  </si>
  <si>
    <t>U2IH.F</t>
  </si>
  <si>
    <t>Acatis IfK Value Renten UI</t>
  </si>
  <si>
    <t>U2IH.HM</t>
  </si>
  <si>
    <t>U2IH.MU</t>
  </si>
  <si>
    <t>U2II.DU</t>
  </si>
  <si>
    <t>IPAM AKTIENSPEZIAL</t>
  </si>
  <si>
    <t>U2II.HA</t>
  </si>
  <si>
    <t>U2II.HM</t>
  </si>
  <si>
    <t>U2II.MU</t>
  </si>
  <si>
    <t>U2IJ.BE</t>
  </si>
  <si>
    <t>ACATIS AI GL. EQUITIES A</t>
  </si>
  <si>
    <t>U2IJ.F</t>
  </si>
  <si>
    <t>U2IJ.MU</t>
  </si>
  <si>
    <t>U2IK.BE</t>
  </si>
  <si>
    <t>FIVV-MIC-MANDAT-OFFENSIV</t>
  </si>
  <si>
    <t>U2IK.DU</t>
  </si>
  <si>
    <t>U2IK.F</t>
  </si>
  <si>
    <t>FIVV-MIC-Mandat-Offensiv</t>
  </si>
  <si>
    <t>U2IK.HM</t>
  </si>
  <si>
    <t>U2IK.MU</t>
  </si>
  <si>
    <t>U2IM.BE</t>
  </si>
  <si>
    <t>JRS-INTERNAT.UNIV.-FONDS</t>
  </si>
  <si>
    <t>U2IM.DU</t>
  </si>
  <si>
    <t>U2IM.F</t>
  </si>
  <si>
    <t>JRS-International-Universal-Fonds</t>
  </si>
  <si>
    <t>U2IM.MU</t>
  </si>
  <si>
    <t>U2IP.DU</t>
  </si>
  <si>
    <t>FIAG-UNIVERSAL-DACHFONDS</t>
  </si>
  <si>
    <t>U2IP.F</t>
  </si>
  <si>
    <t>FIAG-Universal-Dachfonds</t>
  </si>
  <si>
    <t>U2IP.HM</t>
  </si>
  <si>
    <t>U2IQ.BE</t>
  </si>
  <si>
    <t>SARASIN-FAIRINVEST-UN.-I</t>
  </si>
  <si>
    <t>U2IQ.DU</t>
  </si>
  <si>
    <t>U2IQ.F</t>
  </si>
  <si>
    <t>Sarasin-FairInvest-Universal-Fonds</t>
  </si>
  <si>
    <t>U2IQ.HM</t>
  </si>
  <si>
    <t>U2IQ.MU</t>
  </si>
  <si>
    <t>U2IS.BE</t>
  </si>
  <si>
    <t>TBF EUROPEAN OPPORTUNIT.R</t>
  </si>
  <si>
    <t>U2IS.DU</t>
  </si>
  <si>
    <t>U2IS.F</t>
  </si>
  <si>
    <t>TBF European Opportunities</t>
  </si>
  <si>
    <t>U2IS.HM</t>
  </si>
  <si>
    <t>U2IS.MU</t>
  </si>
  <si>
    <t>U2IT.BE</t>
  </si>
  <si>
    <t>TBF GLOBAL INCOME I</t>
  </si>
  <si>
    <t>U2IT.DU</t>
  </si>
  <si>
    <t>U2IT.F</t>
  </si>
  <si>
    <t>TBF Global Income</t>
  </si>
  <si>
    <t>U2IT.HM</t>
  </si>
  <si>
    <t>U2IT.MU</t>
  </si>
  <si>
    <t>U2IU.BE</t>
  </si>
  <si>
    <t>ZINSPLUS FONDS UI</t>
  </si>
  <si>
    <t>U2IU.HM</t>
  </si>
  <si>
    <t>ZinsPlus Fonds UI</t>
  </si>
  <si>
    <t>U2IU.MU</t>
  </si>
  <si>
    <t>U2IX.BE</t>
  </si>
  <si>
    <t>TBF GLOBAL VALUE R</t>
  </si>
  <si>
    <t>U2IX.DU</t>
  </si>
  <si>
    <t>U2IX.F</t>
  </si>
  <si>
    <t>TBF Global Value</t>
  </si>
  <si>
    <t>U2IX.HM</t>
  </si>
  <si>
    <t>U2IX.MU</t>
  </si>
  <si>
    <t>U2IY.F</t>
  </si>
  <si>
    <t>Fam Renten Spezial Fund</t>
  </si>
  <si>
    <t>U2IZ.HM</t>
  </si>
  <si>
    <t>TAM FORTUNE RENDITE</t>
  </si>
  <si>
    <t>U37G.L</t>
  </si>
  <si>
    <t>U500.AS</t>
  </si>
  <si>
    <t>U5EA.BE</t>
  </si>
  <si>
    <t>UBS LX STR.FX.IN.EO P-ACC</t>
  </si>
  <si>
    <t>U5EA.DU</t>
  </si>
  <si>
    <t>U5EA.F</t>
  </si>
  <si>
    <t>UBS (Lux) Strategy SICAV - Fixed Income (EUR)</t>
  </si>
  <si>
    <t>U5EA.HA</t>
  </si>
  <si>
    <t>U5EA.HM</t>
  </si>
  <si>
    <t>U5EA.MU</t>
  </si>
  <si>
    <t>U65B.BE</t>
  </si>
  <si>
    <t>J O H.C.M.U.FD-CO.EU.B LS</t>
  </si>
  <si>
    <t>U65B.DU</t>
  </si>
  <si>
    <t>U65B.F</t>
  </si>
  <si>
    <t>J O Hambro Capital Management Umbrella Fund plc - J O Hambro Capital Management Continental European</t>
  </si>
  <si>
    <t>U65B.HM</t>
  </si>
  <si>
    <t>U65B.MU</t>
  </si>
  <si>
    <t>U65C.BE</t>
  </si>
  <si>
    <t>J O H.C.M.U.FD-EO S.V.BEO</t>
  </si>
  <si>
    <t>U65C.DU</t>
  </si>
  <si>
    <t>U65C.F</t>
  </si>
  <si>
    <t>U65C.HM</t>
  </si>
  <si>
    <t>U65C.MU</t>
  </si>
  <si>
    <t>J O Hambro Capital Management Umbrella Fund plc - European Select Values Fund</t>
  </si>
  <si>
    <t>U65D.BE</t>
  </si>
  <si>
    <t>J O HAMBRO C.M.U-JAP.B YN</t>
  </si>
  <si>
    <t>U65D.DU</t>
  </si>
  <si>
    <t>U65D.F</t>
  </si>
  <si>
    <t>U65D.MU</t>
  </si>
  <si>
    <t>U65E.DU</t>
  </si>
  <si>
    <t>J O H.C.M.U.FD-CO.EU.B EO</t>
  </si>
  <si>
    <t>U65E.F</t>
  </si>
  <si>
    <t>U65E.HM</t>
  </si>
  <si>
    <t>U65F.BE</t>
  </si>
  <si>
    <t>J O H.C.M.U.FD-EO S.V.BLS</t>
  </si>
  <si>
    <t>U65F.DU</t>
  </si>
  <si>
    <t>U65F.F</t>
  </si>
  <si>
    <t>U65F.MU</t>
  </si>
  <si>
    <t>U65G.BE</t>
  </si>
  <si>
    <t>J O HAMB.C.M.U-GL.S.B EO</t>
  </si>
  <si>
    <t>U65G.DU</t>
  </si>
  <si>
    <t>U65G.F</t>
  </si>
  <si>
    <t>U65G.MU</t>
  </si>
  <si>
    <t>U65H.DU</t>
  </si>
  <si>
    <t>J O H.C.M.U.FD-EO S.V.AEO</t>
  </si>
  <si>
    <t>U65H.F</t>
  </si>
  <si>
    <t>U65I.DU</t>
  </si>
  <si>
    <t>J O H.C.M.U.FD-CO.EU.A EO</t>
  </si>
  <si>
    <t>U65I.F</t>
  </si>
  <si>
    <t>U65J.MU</t>
  </si>
  <si>
    <t>J O HAMBRO C.M.U-UK OP.RA</t>
  </si>
  <si>
    <t>U65K.BE</t>
  </si>
  <si>
    <t>J O H.C.M.U.-GL.OPP.B EO</t>
  </si>
  <si>
    <t>U65K.DU</t>
  </si>
  <si>
    <t>U65K.F</t>
  </si>
  <si>
    <t>J O Hambro Capital Management Umbrella Fund plc - JOHCM Global Opportunities Fund</t>
  </si>
  <si>
    <t>U65K.MU</t>
  </si>
  <si>
    <t>U65L.BE</t>
  </si>
  <si>
    <t>J O H.C.M.U.A.EX-J.A DL</t>
  </si>
  <si>
    <t>U65L.MU</t>
  </si>
  <si>
    <t>U65M.BE</t>
  </si>
  <si>
    <t>J O H.C.M.U.A.EX-JP B DL</t>
  </si>
  <si>
    <t>U65M.F</t>
  </si>
  <si>
    <t>J O Hambro Capital Management Umbrella Fund plc - J O Hambro Capital Management Asia ex-Japan Fund</t>
  </si>
  <si>
    <t>U65M.MU</t>
  </si>
  <si>
    <t>U65P.BE</t>
  </si>
  <si>
    <t>J O H.C.M.U.-GL.OPP.B LS</t>
  </si>
  <si>
    <t>U65P.F</t>
  </si>
  <si>
    <t>U65P.MU</t>
  </si>
  <si>
    <t>U65Q.BE</t>
  </si>
  <si>
    <t>JO H.C.M.U.G.E.M.O.A EO</t>
  </si>
  <si>
    <t>U65Q.MU</t>
  </si>
  <si>
    <t>U6RA.BE</t>
  </si>
  <si>
    <t>UBS L KEY-GL.EQ.EO P-ACC</t>
  </si>
  <si>
    <t>U6RA.DU</t>
  </si>
  <si>
    <t>U6RA.F</t>
  </si>
  <si>
    <t>U6RA.HM</t>
  </si>
  <si>
    <t>U6RA.MU</t>
  </si>
  <si>
    <t>U71G.L</t>
  </si>
  <si>
    <t>U9BA.DU</t>
  </si>
  <si>
    <t>UBS LUX STR.X.-YLD EUR PA</t>
  </si>
  <si>
    <t>U9BA.F</t>
  </si>
  <si>
    <t>UBS (Lux) Strategy Xtra SICAV - Yield (EUR)</t>
  </si>
  <si>
    <t>U9BB.DU</t>
  </si>
  <si>
    <t>UBS LUX STR.X.-BAL.EUR PA</t>
  </si>
  <si>
    <t>U9BB.F</t>
  </si>
  <si>
    <t>UBS (Lux) Strategy Xtra SICAV - Balanced (EUR)</t>
  </si>
  <si>
    <t>UAE</t>
  </si>
  <si>
    <t>iShares MSCI UAE ETF</t>
  </si>
  <si>
    <t>The investment seeks to track the investment results of the MSCI All UAE Capped Index composed of UAE equities.
 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equity market in the United Arab Emirates ("UAE"). The fund is non-diversified.</t>
  </si>
  <si>
    <t>UAPR</t>
  </si>
  <si>
    <t>Innovator S&amp;P 500 Ultra Buffer ETF - April New</t>
  </si>
  <si>
    <t>UAUG</t>
  </si>
  <si>
    <t>Innovator S&amp;P 500 Ultra Buffer ETF - August</t>
  </si>
  <si>
    <t>UB00.L</t>
  </si>
  <si>
    <t>UB01.L</t>
  </si>
  <si>
    <t>UB02.L</t>
  </si>
  <si>
    <t>UB03.L</t>
  </si>
  <si>
    <t>UBS(Lux)Fund Solutions &amp;#226;&amp;#128;&amp;#147; FTSE 100 UCITS ETF(GBP)A-dis</t>
  </si>
  <si>
    <t>The sub-fund aims to track, before expenses, the price and income performance of the price of the FTSE 100 Index (Total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</si>
  <si>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UB06.L</t>
  </si>
  <si>
    <t>UB0A.L</t>
  </si>
  <si>
    <t>UBS (Irl) ETF plc - MSCI USA UCITS ETF (hedged to GBP) A-acc</t>
  </si>
  <si>
    <t>The fund generally invests in stocks contained in the MSCI USA Index. The relative weightings of the companies correspond to their weightings in the index.
The investment objective is to replicate the price and return performance of the MSCI USA Index net of fees. The stock exchange price may differ from the net asset value.</t>
  </si>
  <si>
    <t>UB0B.L</t>
  </si>
  <si>
    <t>UBS (Irl) ETF plc - MSCI USA UCITS ETF (hedged to GBP) A-dis</t>
  </si>
  <si>
    <t>UB0C.L</t>
  </si>
  <si>
    <t>UBS(Lux)Fund Solutions &amp;#226;&amp;#128;&amp;#147; MSCI Japan UCITS ETF(hedged GBP)A-acc</t>
  </si>
  <si>
    <t>UB0D.L</t>
  </si>
  <si>
    <t>UBS(Lux)Fund Solutions &amp;#226;&amp;#128;&amp;#147; MSCI Japan UCITS ETF(hedged GBP)A-dis</t>
  </si>
  <si>
    <t>UB0E.L</t>
  </si>
  <si>
    <t>UBS(Lux)Fund Solutions &amp;#226;&amp;#128;&amp;#147; MSCI EMU UCITS ETF(hedged GBP)A-acc</t>
  </si>
  <si>
    <t>UB0F.L</t>
  </si>
  <si>
    <t>UBS(Lux)Fund Solutions &amp;#226;&amp;#128;&amp;#147; MSCI EMU UCITS ETF(hedged GBP)A-dis</t>
  </si>
  <si>
    <t>UB12.L</t>
  </si>
  <si>
    <t>UB17.L</t>
  </si>
  <si>
    <t>UB20.L</t>
  </si>
  <si>
    <t>UB23.L</t>
  </si>
  <si>
    <t>UB30.L</t>
  </si>
  <si>
    <t>UB32.L</t>
  </si>
  <si>
    <t>UBS ETF SICAV - MSCI Emerging Markets UCITS ETF</t>
  </si>
  <si>
    <t>UB39.L</t>
  </si>
  <si>
    <t>UB45.L</t>
  </si>
  <si>
    <t>UB69.L</t>
  </si>
  <si>
    <t>UBS(Lux)Fund Solutions &amp;#226;&amp;#128;&amp;#147; MSCI EMU Small Cap UCITS ETF(EUR)A-dis</t>
  </si>
  <si>
    <t>The sub-fund aims to track, before expenses, the price and income performance of the MSCI EMU Small Cap Index (Net Return) (this sub-fund&amp;#39;s "Index").</t>
  </si>
  <si>
    <t>UB74.L</t>
  </si>
  <si>
    <t>UBS(Lux)Fund Solutions &amp;#226;&amp;#128;&amp;#147; Bloomberg Barclays US 1-3 Year Treasury Bond UCITS ETF(USD)A-dis</t>
  </si>
  <si>
    <t>The sub-fund aims to track, before expenses, the price and income performance of the Bloomberg Barclays US 1-3 Year Treasury Bond√¢¬Ñ¬¢ Index (Total Return) (this sub-fund&amp;#39;s "Index").</t>
  </si>
  <si>
    <t>UB82.L</t>
  </si>
  <si>
    <t>UBS(Lux)Fund Solutions &amp;#226;&amp;#128;&amp;#147; Bloomberg Barclays US 7-10 Year Treasury Bond UCITS ETF(USD)A-dis</t>
  </si>
  <si>
    <t>The sub-fund aims to track, before expenses, the price and income performance of the Bloomberg Barclays US 7-10 Year Treasury Bond√¢¬Ñ¬¢ Index (Total Return) (this sub-fund&amp;#39;s "Index").</t>
  </si>
  <si>
    <t>UB99.L</t>
  </si>
  <si>
    <t>UBA2.BE</t>
  </si>
  <si>
    <t>UBAM-SWISS EQUITY  A</t>
  </si>
  <si>
    <t>UBA2.DU</t>
  </si>
  <si>
    <t>UBA2.HA</t>
  </si>
  <si>
    <t>UBA2.HM</t>
  </si>
  <si>
    <t>UBA2.MU</t>
  </si>
  <si>
    <t>UBA3.DU</t>
  </si>
  <si>
    <t>UBAM-DR.EHRHARDT GER.EQ.R</t>
  </si>
  <si>
    <t>UBA3.HA</t>
  </si>
  <si>
    <t>UBA3.HM</t>
  </si>
  <si>
    <t>UBA3.MU</t>
  </si>
  <si>
    <t>UBBB.MI</t>
  </si>
  <si>
    <t>Amundi Index Solutions - Amundi Index Barclays US Corp BBB 1-5 UCITS ETF DR</t>
  </si>
  <si>
    <t>To track the performance of Barclays US Corporate BBB 1-5 Year Index (the
√¢¬Ä¬úIndex√¢¬Ä¬ù), and to minimize the tracking error between the net asset value of the
sub-fund and the performance of the Index.</t>
  </si>
  <si>
    <t>UBBB.PA</t>
  </si>
  <si>
    <t>UBBBN.MX</t>
  </si>
  <si>
    <t>Amundi Index Solutions - Amundi Index Barclays US Corp BBB 1-5</t>
  </si>
  <si>
    <t>UBCHF</t>
  </si>
  <si>
    <t>UBS FUND MANAGEMENT(SWITZERLAND</t>
  </si>
  <si>
    <t>UBD</t>
  </si>
  <si>
    <t>Guggenheim U.S. Capital Markets</t>
  </si>
  <si>
    <t>UBF1.BE</t>
  </si>
  <si>
    <t>UBS(L)EQ.-G.SUS.DL P-ACC</t>
  </si>
  <si>
    <t>UBF1.DU</t>
  </si>
  <si>
    <t>UBF1.F</t>
  </si>
  <si>
    <t>UBF1.HA</t>
  </si>
  <si>
    <t>UBF1.HM</t>
  </si>
  <si>
    <t>UBS (Lux) Equity Fund - Global Sustainable (USD)</t>
  </si>
  <si>
    <t>UBF1.MU</t>
  </si>
  <si>
    <t>UBF3.BE</t>
  </si>
  <si>
    <t>UBS(L)EQ.-JAPAN YN P-ACC</t>
  </si>
  <si>
    <t>UBF3.DU</t>
  </si>
  <si>
    <t>UBF3.F</t>
  </si>
  <si>
    <t>UBS (Lux) Equity Fund - Japan (JPY)</t>
  </si>
  <si>
    <t>UBF3.HA</t>
  </si>
  <si>
    <t>UBF3.HM</t>
  </si>
  <si>
    <t>UBF3.MU</t>
  </si>
  <si>
    <t>UBF6.DE</t>
  </si>
  <si>
    <t>UIFS-C.C.C.X-A. ADLA</t>
  </si>
  <si>
    <t>UBS (Irl) Fund Solutions plc &amp;#226;&amp;#128;&amp;#147; CMCI Commodity Carry Ex-Agriculture SF UCITS ETF (USD) A-acc</t>
  </si>
  <si>
    <t>The objective of the Fund is capital appreciation. The Fund tracks the daily performance of a commodity index, called the UBS Bloomberg CM-BCOM Outperformance Strategy ExPrecious Metals, Agriculture, Livestock 2.5x Leveraged Net of Cost Total Return EUR Monthly Hedged Index (the √¢¬Ä¬úIndex√¢¬Ä¬ù), less fees and costs and consequently is passively managed.</t>
  </si>
  <si>
    <t>UBF6.DU</t>
  </si>
  <si>
    <t>UBF6.F</t>
  </si>
  <si>
    <t>UBS (Irl) Fund Solutions PLC - CMCI Commodity Carry Ex-Agriculture SF UCITS ETF</t>
  </si>
  <si>
    <t>UBF6.MU</t>
  </si>
  <si>
    <t>UBF7.DE</t>
  </si>
  <si>
    <t>UIFS-C.C.C.X-A. AHGDEOA</t>
  </si>
  <si>
    <t>UBS (Irl) Fund Solutions plc &amp;#226;&amp;#128;&amp;#147; CMCI Commodity Carry Ex-Agriculture SF UCITS ETF(hedged to EUR) A-acc</t>
  </si>
  <si>
    <t>UBF7.DU</t>
  </si>
  <si>
    <t>UBF7.F</t>
  </si>
  <si>
    <t>UBF7.MU</t>
  </si>
  <si>
    <t>UBFC.BE</t>
  </si>
  <si>
    <t>UBS(L)EQ.-BIOTECH USD P-A</t>
  </si>
  <si>
    <t>UBFC.DU</t>
  </si>
  <si>
    <t>UBFC.F</t>
  </si>
  <si>
    <t>UBS (Lux) Equity Fund - Biotech (USD)</t>
  </si>
  <si>
    <t>UBFC.HA</t>
  </si>
  <si>
    <t>UBFC.HM</t>
  </si>
  <si>
    <t>UBFC.MU</t>
  </si>
  <si>
    <t>UBFG.BE</t>
  </si>
  <si>
    <t>UBS(L)EQ.-EU.OP.SU.EO PA</t>
  </si>
  <si>
    <t>UBFG.DU</t>
  </si>
  <si>
    <t>UBFG.F</t>
  </si>
  <si>
    <t>UBS (Lux) Equity Fund - European Opportunity Sustainable (EUR)</t>
  </si>
  <si>
    <t>UBFG.HA</t>
  </si>
  <si>
    <t>UBFG.HM</t>
  </si>
  <si>
    <t>UBFG.MU</t>
  </si>
  <si>
    <t>UBFH.BE</t>
  </si>
  <si>
    <t>UBS(L)EQ.-M.C.EUR.EO P-AC</t>
  </si>
  <si>
    <t>UBFH.DU</t>
  </si>
  <si>
    <t>UBFH.F</t>
  </si>
  <si>
    <t>UBFH.HA</t>
  </si>
  <si>
    <t>UBFH.HM</t>
  </si>
  <si>
    <t>UBFH.MU</t>
  </si>
  <si>
    <t>UBFM.HM</t>
  </si>
  <si>
    <t>UBS (Lux) Equity Fund - Emerging Markets Sustainable Leaders (USD)</t>
  </si>
  <si>
    <t>UBFN.BE</t>
  </si>
  <si>
    <t>UBS(L)EQ.-GR.CH.DL P-ACC</t>
  </si>
  <si>
    <t>UBFN.F</t>
  </si>
  <si>
    <t>UBFN.HA</t>
  </si>
  <si>
    <t>UBFN.HM</t>
  </si>
  <si>
    <t>UBFN.MU</t>
  </si>
  <si>
    <t>UBFP.BE</t>
  </si>
  <si>
    <t>UBS(L)EQ.-CN O.DL P-ACC</t>
  </si>
  <si>
    <t>UBFP.DU</t>
  </si>
  <si>
    <t>UBFP.F</t>
  </si>
  <si>
    <t>UBFP.HA</t>
  </si>
  <si>
    <t>UBFP.HM</t>
  </si>
  <si>
    <t>UBFP.MU</t>
  </si>
  <si>
    <t>UBFS.BE</t>
  </si>
  <si>
    <t>UBS(L)EQ.-E.C.OP.EO P-ACC</t>
  </si>
  <si>
    <t>UBFS.DU</t>
  </si>
  <si>
    <t>UBFS.F</t>
  </si>
  <si>
    <t>UBS (Lux) Equity Fund - Euro Countries Opportunity (EUR)</t>
  </si>
  <si>
    <t>UBFS.HM</t>
  </si>
  <si>
    <t>UBFS.MU</t>
  </si>
  <si>
    <t>UBFU.BE</t>
  </si>
  <si>
    <t>UBS(L)EQ.-US SU.(DL) P-AC</t>
  </si>
  <si>
    <t>UBFU.DU</t>
  </si>
  <si>
    <t>UBFU.F</t>
  </si>
  <si>
    <t>UBS (Lux) Equity Fund - USA Multi Strategy (USD)</t>
  </si>
  <si>
    <t>UBFU.HM</t>
  </si>
  <si>
    <t>UBFU.MU</t>
  </si>
  <si>
    <t>UBFW.BE</t>
  </si>
  <si>
    <t>UBS(L)EQ.-H.CARE DL P-ACC</t>
  </si>
  <si>
    <t>UBFW.DU</t>
  </si>
  <si>
    <t>UBFW.F</t>
  </si>
  <si>
    <t>UBS (Lux) Equity Fund - Health Care (USD)</t>
  </si>
  <si>
    <t>UBFW.HM</t>
  </si>
  <si>
    <t>UBFW.MU</t>
  </si>
  <si>
    <t>UBIF.L</t>
  </si>
  <si>
    <t>UBOT</t>
  </si>
  <si>
    <t>Direxion Daily Robotics, Artificial Intelligence &amp; Automation Index Bull 2X Shares</t>
  </si>
  <si>
    <t>The investment seeks daily leveraged investment results of 200% of the daily performance of the Indxx Global Robotics and Artificial Intelligence Thematic Index.
 The fund normally invests at least 80% of its net assets in financial instruments, such as swap agreements, ETFs that track the index, securities of the index and other financial instruments that provide daily leveraged exposure to the index or to ETFs that track the index. The index is designed to provide exposure to exchange-listed companies in developed markets that are expected to benefit from the adoption and utilization of robotics and/or artificial intelligence. It is non-diversified.</t>
  </si>
  <si>
    <t>UBR</t>
  </si>
  <si>
    <t>ProShares Ultra MSCI Brazil Capped</t>
  </si>
  <si>
    <t>The investment seeks daily investment results that correspond to two times (2x) the daily performance of the MSCI Brazil 25/50 Index√Ç¬Æ.
 The fund invests in financial instruments that ProShare Advisors believes, in combination, should produce daily returns consistent with the fund&amp;#39;s investment objective. The index is designed to measure the performance of the large and mid cap segments of the Brazilian market. It covers approximately 85% of the free float-adjusted market capitalization in Brazil. The fund is non-diversified.</t>
  </si>
  <si>
    <t>UBR2.PA</t>
  </si>
  <si>
    <t>LS 2X UBER</t>
  </si>
  <si>
    <t>UBRS.PA</t>
  </si>
  <si>
    <t>UBSE.BD</t>
  </si>
  <si>
    <t>UBS (LUX) FUND</t>
  </si>
  <si>
    <t>UBSU.BD</t>
  </si>
  <si>
    <t>UBSUSASRI</t>
  </si>
  <si>
    <t>UBT</t>
  </si>
  <si>
    <t>ProShares Ultra 20+ Year Treasury</t>
  </si>
  <si>
    <t>The investment seeks daily investment results that correspond to two times (2x) the daily performance of the ICE U.S. Treasury 20+ Year Bond Index.
 The fund invests in financial instruments that ProShare Advisors believes, in combination, should produce daily returns consistent with the fund&amp;#39;s investment objective. The index includes publicly- issued U.S. Treasury securities that have a remaining maturity greater than or equal to twenty years and have $300 million or more of outstanding face value, excluding amounts held by the Federal Reserve. The fund is non-diversified.</t>
  </si>
  <si>
    <t>UBTL.L</t>
  </si>
  <si>
    <t>UBTP.L</t>
  </si>
  <si>
    <t>UBTS.L</t>
  </si>
  <si>
    <t>UBU2.MU</t>
  </si>
  <si>
    <t>UBS (Lux) Equity SICAV - Global Impact (USD)</t>
  </si>
  <si>
    <t>UBU3.AS</t>
  </si>
  <si>
    <t>UBS (Irl) ETF plc - MSCI USA UCITS ETF (USD) A-dis</t>
  </si>
  <si>
    <t>UBU3.DE</t>
  </si>
  <si>
    <t>UBS I.-MSCI USA U.E. ADDL</t>
  </si>
  <si>
    <t>UBU3.DU</t>
  </si>
  <si>
    <t>UBU3.F</t>
  </si>
  <si>
    <t>UBU5.BE</t>
  </si>
  <si>
    <t>UBS(I)-MSCI US.V.U.E.ADDL</t>
  </si>
  <si>
    <t>UBU5.DE</t>
  </si>
  <si>
    <t>UBS (Irl) ETF plc - MSCI USA Value UCITS ETF (USD) A-dis</t>
  </si>
  <si>
    <t>The fund generally invests in stocks contained in the MSCI USA Value Index. The relative weightings of the companies correspond to their weightings in the index.
The investment objective is to replicate the price and return performance of the MSCI USA Value Index net of fees. The stock exchange price may differ from the net asset value.</t>
  </si>
  <si>
    <t>UBU5.DU</t>
  </si>
  <si>
    <t>UBU5.F</t>
  </si>
  <si>
    <t>UBU7.AS</t>
  </si>
  <si>
    <t>UBS (Irl) ETF plc - MSCI World UCITS ETF (USD) A-dis</t>
  </si>
  <si>
    <t>The fund generally invests in stocks contained in the MSCI World Index. The relative weightings of the companies correspond to their weightings in the index.
The investment objective is to replicate the price and return performance of the MSCI World Index net of fees. The stock exchange price may differ from the net asset value.</t>
  </si>
  <si>
    <t>UBU7.BE</t>
  </si>
  <si>
    <t>UBS(I)-MSCI WOR. U.E.ADDL</t>
  </si>
  <si>
    <t>UBU7.DE</t>
  </si>
  <si>
    <t>UBU7.DU</t>
  </si>
  <si>
    <t>UBU7.F</t>
  </si>
  <si>
    <t>UBU9.AS</t>
  </si>
  <si>
    <t>UBU9.BE</t>
  </si>
  <si>
    <t>UBS(I.)ETF-SP500 U.E.ADDL</t>
  </si>
  <si>
    <t>UBU9.DE</t>
  </si>
  <si>
    <t>UBU9.DU</t>
  </si>
  <si>
    <t>UBU9.F</t>
  </si>
  <si>
    <t>UBU9.HM</t>
  </si>
  <si>
    <t>UBUD.BE</t>
  </si>
  <si>
    <t>UBS(I)-S.G.P.G.M.U.E.ADDL</t>
  </si>
  <si>
    <t>UBUD.DE</t>
  </si>
  <si>
    <t>UBUD.DU</t>
  </si>
  <si>
    <t>UBUD.F</t>
  </si>
  <si>
    <t>UBUD.HM</t>
  </si>
  <si>
    <t>UBUJ.BE</t>
  </si>
  <si>
    <t>UBS I.ETF-M.U.H.T.EO EOAA</t>
  </si>
  <si>
    <t>UBUJ.DE</t>
  </si>
  <si>
    <t>UBS (Irl) ETF plc - MSCI USA hedged to EUR UCITS ETF (EUR) A-acc</t>
  </si>
  <si>
    <t>"The UBS (Irl) ETF plc √¢¬Ä¬ì MSCI USA 100% hedged to EUR UCITS ETF is an exchange traded fund incorporated in Ireland. The objective of the Fund is to deliver the net total return performance of the MSCI USA 100% hedged to EUR and allow intraday trading."</t>
  </si>
  <si>
    <t>UBUJ.DU</t>
  </si>
  <si>
    <t>UBUJ.F</t>
  </si>
  <si>
    <t>UBUM.AS</t>
  </si>
  <si>
    <t>UBUM.BE</t>
  </si>
  <si>
    <t>U.(I.)E-S+P D.A.ESG UE AD</t>
  </si>
  <si>
    <t>UBUM.DE</t>
  </si>
  <si>
    <t>UBUM.DU</t>
  </si>
  <si>
    <t>UBUM.F</t>
  </si>
  <si>
    <t>UBUR.AS</t>
  </si>
  <si>
    <t>UBS (Irl) ETF plc - Factor MSCI USA Low Volatility UCITS ETF (USD) A-dis</t>
  </si>
  <si>
    <t>The UBS (Irl) ETF plc √¢¬Ä¬ì Factor MSCI USA Low Volatility UCITS ETF sub-fund is an exchange traded fund incorporated in Ireland. The objective of the fund is to deliver the performance of the MSCI USA Select Dynamic 50% Risk Weighted Total Return Net and allow intraday trading.</t>
  </si>
  <si>
    <t>UBUR.BE</t>
  </si>
  <si>
    <t>UBS(I)-F.MSCI US.L.V.ADDL</t>
  </si>
  <si>
    <t>UBUR.DE</t>
  </si>
  <si>
    <t>UBUR.DU</t>
  </si>
  <si>
    <t>UBUR.F</t>
  </si>
  <si>
    <t>UBUS.AS</t>
  </si>
  <si>
    <t>UBS (Irl) ETF plc - Factor MSCI USA Prime Value UCITS ETF (USD) A-dis</t>
  </si>
  <si>
    <t>The UBS (Irl) ETF plc √¢¬Ä¬ì Factor MSCI USA Prime Value UCITS ETF sub-fund is an exchange traded fund incorporated in Ireland. The objective of the fund is to deliver the performance of the MSCI USA Prime Value Total Return Net and allow intraday trading.</t>
  </si>
  <si>
    <t>UBUS.DE</t>
  </si>
  <si>
    <t>UBS(I)-F.MSCI US.P.V.ADDL</t>
  </si>
  <si>
    <t>UBUS.DU</t>
  </si>
  <si>
    <t>UBUS.F</t>
  </si>
  <si>
    <t>UBUT.AS</t>
  </si>
  <si>
    <t>UBS (Irl) ETF plc - Factor MSCI USA Quality UCITS ETF (USD) A-dis</t>
  </si>
  <si>
    <t>The UBS (Irl) ETF plc √¢¬Ä¬ì Factor MSCI USA Quality UCITS ETF sub-fund is an exchange traded fund incorporated in Ireland. The objective of the fund is to deliver the performance of the MSCI USA Quality Total Return Net and allow intraday trading.</t>
  </si>
  <si>
    <t>UBUT.DE</t>
  </si>
  <si>
    <t>UBS(I)-FA.MSCI US.QU.ADDL</t>
  </si>
  <si>
    <t>UBUT.DU</t>
  </si>
  <si>
    <t>UBUT.F</t>
  </si>
  <si>
    <t>UBUV.AS</t>
  </si>
  <si>
    <t>UBS (Irl) ETF plc - Factor MSCI USA Low Volatility UCITS ETF (hedged to EUR) A-acc</t>
  </si>
  <si>
    <t>UBUV.DE</t>
  </si>
  <si>
    <t>UBS(I)-F.MS.US.L.V.AAHEO</t>
  </si>
  <si>
    <t>UBUV.DU</t>
  </si>
  <si>
    <t>UBUV.F</t>
  </si>
  <si>
    <t>UBUW.AS</t>
  </si>
  <si>
    <t>UBS (Irl) ETF plc - Factor MSCI USA Prime Value UCITS ETF (hedged to EUR) A-acc</t>
  </si>
  <si>
    <t>UBUW.DE</t>
  </si>
  <si>
    <t>UBS(I)-F.MSCI US.P.V.AAHE</t>
  </si>
  <si>
    <t>UBUW.DU</t>
  </si>
  <si>
    <t>UBUW.F</t>
  </si>
  <si>
    <t>UBUX.AS</t>
  </si>
  <si>
    <t>UBS (Irl) ETF plc - Factor MSCI USA Quality UCITS ETF (hedged to EUR) A-acc</t>
  </si>
  <si>
    <t>UBUX.DE</t>
  </si>
  <si>
    <t>UBS(I)-FA.MSCI US.QU.AAHE</t>
  </si>
  <si>
    <t>UBUX.DU</t>
  </si>
  <si>
    <t>UBUX.F</t>
  </si>
  <si>
    <t>UBXX.L</t>
  </si>
  <si>
    <t>UBS(Lux)Fund Solutions &amp;#226;&amp;#128;&amp;#147; J.P. Morgan USD EM Diversified Bond 1-5 UCITS ETF(hedged GBP)A-dis</t>
  </si>
  <si>
    <t>UC03.L</t>
  </si>
  <si>
    <t>UC04.L</t>
  </si>
  <si>
    <t>UBS (Irl) ETF Public Limited Company - MSCI USA UCITS ETF</t>
  </si>
  <si>
    <t>UC07.L</t>
  </si>
  <si>
    <t>UC13.L</t>
  </si>
  <si>
    <t>UC14.L</t>
  </si>
  <si>
    <t>UC15.L</t>
  </si>
  <si>
    <t>UC44.L</t>
  </si>
  <si>
    <t>UBS(Lux)Fund Solutions &amp;#226;&amp;#128;&amp;#147; MSCI World Socially Responsible UCITS ETF(USD)A-dis</t>
  </si>
  <si>
    <t>UC46.L</t>
  </si>
  <si>
    <t>UC48.L</t>
  </si>
  <si>
    <t>UC55.L</t>
  </si>
  <si>
    <t>UBS ETF SICAV - MSCI World UCITS ETF</t>
  </si>
  <si>
    <t>UC63.L</t>
  </si>
  <si>
    <t>UBS(Lux)Fund Solutions &amp;#226;&amp;#128;&amp;#147; MSCI United Kingdom UCITS ETF(GBP)A-dis</t>
  </si>
  <si>
    <t>The sub-fund aims to track, before expenses, the price and income performance of the price of the MSCI United Kingdom Index (Net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</si>
  <si>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UC64.L</t>
  </si>
  <si>
    <t>UBS(Lux)Fund Solutions &amp;#226;&amp;#128;&amp;#147; MSCI United Kingdom UCITS ETF(GBP)A-acc</t>
  </si>
  <si>
    <t>UC65.L</t>
  </si>
  <si>
    <t>UC67.L</t>
  </si>
  <si>
    <t>UBS(Lux)Fund Solutions &amp;#226;&amp;#128;&amp;#147; MSCI USA UCITS ETF(USD)A-dis</t>
  </si>
  <si>
    <t>The sub-fund aims to track, before expenses, the price and income performance of the MSCI USA Index (Net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</si>
  <si>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UC68.L</t>
  </si>
  <si>
    <t>UBS(Lux)Fund Solutions &amp;#226;&amp;#128;&amp;#147; MSCI World UCITS ETF(USD)A-dis</t>
  </si>
  <si>
    <t>The sub-fund aims to track, before expenses, the price and income performance of the MSCI World Index (Net Return) (this sub-fund&amp;#39;s "Index").</t>
  </si>
  <si>
    <t>UC76.L</t>
  </si>
  <si>
    <t>UC79.L</t>
  </si>
  <si>
    <t>UC81.L</t>
  </si>
  <si>
    <t>UC82.L</t>
  </si>
  <si>
    <t>UC84.L</t>
  </si>
  <si>
    <t>UC85.L</t>
  </si>
  <si>
    <t>UBS(Lux)Fund Solutions &amp;#226;&amp;#128;&amp;#147; Bloomberg Barclays US Liquid Corporates UCITS ETF(hedged GBP)A-dis</t>
  </si>
  <si>
    <t>UC86.L</t>
  </si>
  <si>
    <t>UC87.L</t>
  </si>
  <si>
    <t>UBS(Lux)Fund Solutions &amp;#226;&amp;#128;&amp;#147; MSCI Canada UCITS ETF(hedged GBP)A-acc</t>
  </si>
  <si>
    <t>UC90.L</t>
  </si>
  <si>
    <t>UBS (Irl) Fund Solutions plc &amp;#226;&amp;#128;&amp;#147; CMCI Composite SF UCITS ETF (hedged to GBP) A-acc</t>
  </si>
  <si>
    <t>UC93.L</t>
  </si>
  <si>
    <t>UBS(Lux)Fund Solutions &amp;#226;&amp;#128;&amp;#147; MSCI Switzerland 20/35 UCITS ETF(hedged GBP)A-acc</t>
  </si>
  <si>
    <t>UC94.L</t>
  </si>
  <si>
    <t>UBS(Lux)Fund Solutions &amp;#226;&amp;#128;&amp;#147; MSCI Switzerland 20/35 UCITS ETF(hedged GBP)A-dis</t>
  </si>
  <si>
    <t>UC95.L</t>
  </si>
  <si>
    <t>UC96.L</t>
  </si>
  <si>
    <t>UC97.L</t>
  </si>
  <si>
    <t>UC98.L</t>
  </si>
  <si>
    <t>UC99.L</t>
  </si>
  <si>
    <t>UCAP.L</t>
  </si>
  <si>
    <t>UCAP.SW</t>
  </si>
  <si>
    <t>UCAPN.MX</t>
  </si>
  <si>
    <t>UCC</t>
  </si>
  <si>
    <t>ProShares Ultra Consumer Services</t>
  </si>
  <si>
    <t>The investment seeks daily investment results, before fees and expenses, that correspond to two times (2x) the daily performance of the Dow Jones U.S. Consumer ServicesSM Index.
 The fund invests in financial instruments that ProShare Advisors believes, in combination, should produce daily returns consistent with the fund&amp;#39;s investment objective. The index seeks to measure the stock performance of certain U.S. companies in the consumer services sector of the U.S. equity market. The fund is non-diversified.</t>
  </si>
  <si>
    <t>UCEU.AS</t>
  </si>
  <si>
    <t>UCIB</t>
  </si>
  <si>
    <t>UBS ETRACS UBS Bloomberg Constant Maturity Commodity Index (CMCI) Total Return ETN Series B</t>
  </si>
  <si>
    <t>The investment seeks to provide exposure to potential price appreciation in the UBS Bloomberg Constant Maturity Commodity Index Total Return.
 The ETN Series B is senior unsecured debt securities issued by UBS. The index is designed to be a diversified benchmark for commodities as an asset class. It is comprised of futures contracts on 27 components, representing 24 commodities, with up to five different maturities for each individual commodity. The overall return on the index is generated by two components: uncollateralized returns on the futures contracts comprising the index and a daily fixed-income return.</t>
  </si>
  <si>
    <t>UCO</t>
  </si>
  <si>
    <t>ProShares Ultra Bloomberg Crude Oil</t>
  </si>
  <si>
    <t>The investment seeks daily investment results, before fees and expenses, that correspond to two times (2x) the daily performance of the Bloomberg WTI Crude Oil SubindexSM.
 The fund seeks to meet its investment objective by investing, under normal market conditions, in any one of, or combinations of, Financial Instruments (including swap agreements, futures contracts, forward contracts, and option contracts) based on WTI sweet, light crude oil. It will not invest directly in oil.</t>
  </si>
  <si>
    <t>UCON</t>
  </si>
  <si>
    <t>First Trust TCW Unconstrained Plus Bond ETF</t>
  </si>
  <si>
    <t>The investment seeks to maximize long-term total return.
 Under normal market conditions, the fund invests at least 80% of its net assets (including investment borrowings) in a portfolio of fixed income securities. Its average portfolio duration will vary from between 0 to 10 years. It may invest a significant portion of its assets in securitized investment products, including up to 50% of its net assets in each of asset-backed securities, residential mortgage-backed securities and commercial mortgage-backed securities. The fund is non-diversified.</t>
  </si>
  <si>
    <t>UCRH.DE</t>
  </si>
  <si>
    <t>AIS-A.I.US C. UEDRHEOD</t>
  </si>
  <si>
    <t>Amundi Index Solutions - Amundi Index US Corp SRI UCITS ETF DR Hedged EUR Inc</t>
  </si>
  <si>
    <t>To track the performance of Bloomberg Barclays MSCI US Corporate
SRI Index (the "Index"), and to minimize the tracking error between the net
asset value of the sub-fund and the performance of the Index.</t>
  </si>
  <si>
    <t>UCRH.DU</t>
  </si>
  <si>
    <t>UCRH.F</t>
  </si>
  <si>
    <t>Amundi Index Solutions - Amundi Index US Corp SRI</t>
  </si>
  <si>
    <t>UCRH.MU</t>
  </si>
  <si>
    <t>UCRP.BE</t>
  </si>
  <si>
    <t>A-A.I.US C. UC.ETFDR DLAC</t>
  </si>
  <si>
    <t>UCRP.DE</t>
  </si>
  <si>
    <t>Amundi Index Solutions - Amundi Index US Corp SRI UCITS ETF DR Acc</t>
  </si>
  <si>
    <t>UCRP.DU</t>
  </si>
  <si>
    <t>UCRP.F</t>
  </si>
  <si>
    <t>UCRP.L</t>
  </si>
  <si>
    <t>UCRP.MI</t>
  </si>
  <si>
    <t>UCRP.MU</t>
  </si>
  <si>
    <t>UCRP.PA</t>
  </si>
  <si>
    <t>UCRPN.MX</t>
  </si>
  <si>
    <t>UCT2.DE</t>
  </si>
  <si>
    <t>UCT2.F</t>
  </si>
  <si>
    <t>UCYB</t>
  </si>
  <si>
    <t>ProShares Ultra Nasdaq Cybersecurity</t>
  </si>
  <si>
    <t>The investment seeks daily investment results, before fees and expenses, that correspond to two times (2x) the daily performance of the Nasdaq CTA Cybersecurity IndexSM.
 The index is a modified liquidity weighted index comprised of companies classified as "cybersecurity" companies by CTA. The Advisor expects that its cash balances maintained in connection with the use of financial instruments will typically be held in money market instruments. It invests in common stock issued by public companies. The fund invests in derivatives, which are financial instruments whose value is derived from the value of an underlying asset or assets. The fund is non-diversified.</t>
  </si>
  <si>
    <t>UD02.L</t>
  </si>
  <si>
    <t>UBS(Lux)Fund Solutions &amp;#226;&amp;#128;&amp;#147; Factor MSCI EMU Low Volatility UCITS ETF(EUR)A-dis</t>
  </si>
  <si>
    <t>UD03.L</t>
  </si>
  <si>
    <t>UBS(Lux)Fund Solutions &amp;#226;&amp;#128;&amp;#147; Factor MSCI EMU Prime Value UCITS ETF(EUR)A-dis</t>
  </si>
  <si>
    <t>UD04.L</t>
  </si>
  <si>
    <t>UBS(Lux)Fund Solutions &amp;#226;&amp;#128;&amp;#147; Factor MSCI EMU Quality UCITS ETF(EUR)A-dis</t>
  </si>
  <si>
    <t>UD06.L</t>
  </si>
  <si>
    <t>UBS (Irl) Fund Solutions plc - Bloomberg Commodity CMCI SF UCITS ETF (hedged to GBP) A-acc</t>
  </si>
  <si>
    <t>UD07.L</t>
  </si>
  <si>
    <t>UBS ETFs Public Limited Company - Bloomberg Commodity CMCI SF UCITS ETF</t>
  </si>
  <si>
    <t>UD08.L</t>
  </si>
  <si>
    <t>UBS (Irl) Fund Solutions plc - CMCI Ex-Agriculture SF UCITs ETF (hedged to GBP) A-acc</t>
  </si>
  <si>
    <t>UDA.TO</t>
  </si>
  <si>
    <t>Caldwell U.S. Dividend Advantage Fund</t>
  </si>
  <si>
    <t>The fundamental investment objective of the Fund is to provide unitholders with: (i) monthly distributions; and (ii) the potential for capital appreciation and enhanced long-term risk adjusted returns. The Fund invests primarily in dividend paying equity securities of U.S. domiciled issuers or issuers that derive a significant portion of their revenue or earnings from the U.S.</t>
  </si>
  <si>
    <t>Caldwell Investment Management</t>
  </si>
  <si>
    <t>UDEC</t>
  </si>
  <si>
    <t>Innovator S&amp;P 500 Ultra Buffer ETF - December</t>
  </si>
  <si>
    <t>UDITRACISHRS.MX</t>
  </si>
  <si>
    <t>iShares S&amp;P/VALMER Mexico UDITRAC</t>
  </si>
  <si>
    <t>UDIV-B.TO</t>
  </si>
  <si>
    <t>Manulife Smart U.S. Dividend ETF Unhedged</t>
  </si>
  <si>
    <t>Manulife Smart U.S. Dividend ETF seeks to provide a steady flow of income and long-term capital appreciation by investing primarily in a diversified portfolio of U.S. dividend paying securities. The investment objective of a Manulife ETF shall not be changed by the Manager without first obtaining the approval of Unitholders of the affected class of Units. See √¢¬Ä¬úUnitholder Matters√¢¬Ä¬ù.</t>
  </si>
  <si>
    <t>UDIV.TO</t>
  </si>
  <si>
    <t>Manulife Smart U.S. Dividend ETF Hedged</t>
  </si>
  <si>
    <t>UDN</t>
  </si>
  <si>
    <t>Invesco DB US Dollar Index Bearish Fund</t>
  </si>
  <si>
    <t>The investment seeks to track the changes, whether positive or negative, in the level of the Deutsche Bank Short US Dollar Index Futures Index.
 The index reflects the changes in market value over time, whether positive or negative, of a short position in the DX Contract which expires during the months of March, June, September and December. The fund seeks to track the index by establishing short positions in DX Contracts. DX Contracts are linked to the six underlying currencies, or the index currencies, of the U.S. Dollar index (USDX√Ç¬Æ), or the USDX√Ç¬Æ. The index currencies are Euro, Japanese Yen, British Pound, Canadian Dollar, Swedish Krona and Swiss Franc.</t>
  </si>
  <si>
    <t>UDOW</t>
  </si>
  <si>
    <t>ProShares UltraPro Dow30</t>
  </si>
  <si>
    <t>The investment seeks daily investment results, before fees and expenses, that correspond to three times (3x) the daily performance of the Dow Jones Industrial Average√Ç¬Æ.
 The fund invests in financial instruments that ProShare Advisors believes, in combination, should produce daily returns consistent with the fund&amp;#39;s investment objective. The index is a price-weighted index and includes 30 large-cap, "blue-chip" U.S. stocks, excluding utility and transportation companies. The fund is non-diversified.</t>
  </si>
  <si>
    <t>UDVD.L</t>
  </si>
  <si>
    <t>UE24.AS</t>
  </si>
  <si>
    <t>UBS(Lux)Fund Solutions &amp;#226;&amp;#128;&amp;#147; MSCI Singapore UCITS ETF(SGD)A-dis</t>
  </si>
  <si>
    <t>The sub-fund aims to track, before expenses, the price and income performance of the MSCI Singapore Index (Net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</si>
  <si>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UE25.AS</t>
  </si>
  <si>
    <t>UE27.AS</t>
  </si>
  <si>
    <t>UE28.AS</t>
  </si>
  <si>
    <t>UE31.AS</t>
  </si>
  <si>
    <t>UBS (Irl) ETF plc - MSCI USA hedged to EUR UCITS ETF (EUR) A-dis</t>
  </si>
  <si>
    <t>UE33.AS</t>
  </si>
  <si>
    <t>UBS(Lux)Fund Solutions &amp;#226;&amp;#128;&amp;#147; MSCI USA Socially Responsible UCITS ETF(hedged EUR)A-dis</t>
  </si>
  <si>
    <t>UEDD.AS</t>
  </si>
  <si>
    <t>iShares $ Ultrashort Bond ESG UCITS ETF USD Inc</t>
  </si>
  <si>
    <t>The iShares $ Ultrashort Bond ESG UCITS ETF seeks to track the performance of an index composed of US Dollar denominated ESG (environmental, social and governance) screened investment grade corporate bonds.</t>
  </si>
  <si>
    <t>UEEA.BE</t>
  </si>
  <si>
    <t>ISIVMSCIWLDSRIU HEOD</t>
  </si>
  <si>
    <t>UEEA.DE</t>
  </si>
  <si>
    <t>iShares MSCI World SRI UCITS ETF EUR Hedged (Dist)</t>
  </si>
  <si>
    <t>UEEA.DU</t>
  </si>
  <si>
    <t>UEEA.F</t>
  </si>
  <si>
    <t>UEEA.MU</t>
  </si>
  <si>
    <t>UEED.BE</t>
  </si>
  <si>
    <t>ISIV-LS UL.BD EU.E.TF LSD</t>
  </si>
  <si>
    <t>UEEF.BE</t>
  </si>
  <si>
    <t>ISHSII-EHYCBESG CL-HDGEOA</t>
  </si>
  <si>
    <t>UEEF.DE</t>
  </si>
  <si>
    <t>iShares $ High Yield Corp Bond ESG UCITS ETF EUR Hedged (Acc)</t>
  </si>
  <si>
    <t>UEEF.DU</t>
  </si>
  <si>
    <t>UEEF.F</t>
  </si>
  <si>
    <t>Ishares II Public Limited Company - Ishares  High Yield Corp Bond ESG UCITS ETF</t>
  </si>
  <si>
    <t>UEEF.MU</t>
  </si>
  <si>
    <t>UEEG.BE</t>
  </si>
  <si>
    <t>ISH3-DL DBB ETF CL-HDGEOA</t>
  </si>
  <si>
    <t>UEEG.DE</t>
  </si>
  <si>
    <t>iShares $ Development Bank Bonds UCITS ETF EUR Hedged (Acc)</t>
  </si>
  <si>
    <t>UEEG.DU</t>
  </si>
  <si>
    <t>UEEG.F</t>
  </si>
  <si>
    <t>UEEG.MU</t>
  </si>
  <si>
    <t>UEEH.DE</t>
  </si>
  <si>
    <t>ISHSVI-EMWDMVE CLDLD</t>
  </si>
  <si>
    <t>iShares Edge MSCI World Minimum Volatility UCITS ETF USD (Dist)</t>
  </si>
  <si>
    <t>UEEH.DU</t>
  </si>
  <si>
    <t>UEEH.F</t>
  </si>
  <si>
    <t>UEEH.MU</t>
  </si>
  <si>
    <t>UEEI.BE</t>
  </si>
  <si>
    <t>IS3-ESG MA C.P. HGDLSA</t>
  </si>
  <si>
    <t>UEEJ.BE</t>
  </si>
  <si>
    <t>IS3-ESG MA M.P. HGDLSA</t>
  </si>
  <si>
    <t>UEEK.BE</t>
  </si>
  <si>
    <t>IS3-ESG MA G.P. HGDLSA</t>
  </si>
  <si>
    <t>UEF0.AS</t>
  </si>
  <si>
    <t>UBS ETF - Bloomberg Barclays US Liquid Corporates UCITS ETF (hedged to EUR) A-acc</t>
  </si>
  <si>
    <t>UEF0.BE</t>
  </si>
  <si>
    <t>UBSLFS-BB US L.CORP.AEOH</t>
  </si>
  <si>
    <t>UEF0.DE</t>
  </si>
  <si>
    <t>UEF0.DU</t>
  </si>
  <si>
    <t>UEF0.F</t>
  </si>
  <si>
    <t>UEF5.AS</t>
  </si>
  <si>
    <t>UEF5.BE</t>
  </si>
  <si>
    <t>UBSLFS-MSCI EM S.R. ADL</t>
  </si>
  <si>
    <t>UEF5.DE</t>
  </si>
  <si>
    <t>UEF5.DU</t>
  </si>
  <si>
    <t>UEF5.F</t>
  </si>
  <si>
    <t>UEF6.AS</t>
  </si>
  <si>
    <t>UBS ETF - Bloomberg Barclays Euro Area Liquid Corporates 1-5 Year UCITS ETF (EUR) A-dis</t>
  </si>
  <si>
    <t>UEF6.BE</t>
  </si>
  <si>
    <t>UBS(L)FS-BB EO ALC1-5 AEO</t>
  </si>
  <si>
    <t>UEF6.DE</t>
  </si>
  <si>
    <t>UEF6.DU</t>
  </si>
  <si>
    <t>UEF6.F</t>
  </si>
  <si>
    <t>The sub-fund is an exchange traded fund incorporated in Luxembourg. The objective of this share class is to deliver the performance of the Bloomberg Barclays Euro Area Liquid Corporates 1-5 Year (Total Return) and allow intraday trading.</t>
  </si>
  <si>
    <t>UEF7.AS</t>
  </si>
  <si>
    <t>UEF7.BE</t>
  </si>
  <si>
    <t>UBSLFS-BB US LC 1-5Y ADL</t>
  </si>
  <si>
    <t>UEF7.DE</t>
  </si>
  <si>
    <t>UEF7.DU</t>
  </si>
  <si>
    <t>UEF7.F</t>
  </si>
  <si>
    <t>UEF8.AS</t>
  </si>
  <si>
    <t>UBS ETF - Bloomberg Barclays US Liquid Corporates 1-5 Year UCITS ETF (hedged to EUR) A-acc</t>
  </si>
  <si>
    <t>UEF8.DE</t>
  </si>
  <si>
    <t>UEF8.DU</t>
  </si>
  <si>
    <t>UBS-BBUSLC1-5YUETF AEOH</t>
  </si>
  <si>
    <t>UEF8.F</t>
  </si>
  <si>
    <t>UEF9.AS</t>
  </si>
  <si>
    <t>UEF9.BE</t>
  </si>
  <si>
    <t>UBS-B.B.US L.C.UETF ADL</t>
  </si>
  <si>
    <t>UEF9.DE</t>
  </si>
  <si>
    <t>UBSLFS-BB US LIQ.CORP.ADL</t>
  </si>
  <si>
    <t>UEF9.DU</t>
  </si>
  <si>
    <t>UEF9.F</t>
  </si>
  <si>
    <t>UEFD.AS</t>
  </si>
  <si>
    <t>UEFD.BE</t>
  </si>
  <si>
    <t>UBS-ETF-MSCI EMU S.C.EOAD</t>
  </si>
  <si>
    <t>UEFD.DE</t>
  </si>
  <si>
    <t>UEFD.DU</t>
  </si>
  <si>
    <t>UEFD.F</t>
  </si>
  <si>
    <t>UEFD.HM</t>
  </si>
  <si>
    <t>UEFE.DE</t>
  </si>
  <si>
    <t>UBSLFS-JPM EMFELCB ADDL</t>
  </si>
  <si>
    <t>UEFE.DU</t>
  </si>
  <si>
    <t>UEFE.F</t>
  </si>
  <si>
    <t>UEFF.AS</t>
  </si>
  <si>
    <t>UBS ETF - Bloomberg Barclays US 1-3 Year Treasury Bond UCITS ETF (USD) A-dis</t>
  </si>
  <si>
    <t>UEFF.DE</t>
  </si>
  <si>
    <t>UBSLFS-BB US 1-3YTB DLAD</t>
  </si>
  <si>
    <t>UEFF.DU</t>
  </si>
  <si>
    <t>UEFF.F</t>
  </si>
  <si>
    <t>UEFI.AS</t>
  </si>
  <si>
    <t>UBS ETF - Bloomberg Barclays US 7-10 Year Treasury Bond UCITS ETF (USD) A-dis</t>
  </si>
  <si>
    <t>UEFI.DE</t>
  </si>
  <si>
    <t>UBSLFS-BB US 7-10YTB DLAD</t>
  </si>
  <si>
    <t>UEFI.DU</t>
  </si>
  <si>
    <t>UEFI.F</t>
  </si>
  <si>
    <t>UEFI.HM</t>
  </si>
  <si>
    <t>UEFR.AS</t>
  </si>
  <si>
    <t>UEFR.BE</t>
  </si>
  <si>
    <t>UBS(L)FS-BB EO ALCRP.EOAD</t>
  </si>
  <si>
    <t>UEFR.DE</t>
  </si>
  <si>
    <t>UEFR.DU</t>
  </si>
  <si>
    <t>UEFR.F</t>
  </si>
  <si>
    <t>UEFR.HM</t>
  </si>
  <si>
    <t>UEFS.DE</t>
  </si>
  <si>
    <t>UEFS.DU</t>
  </si>
  <si>
    <t>UBSLFS-BB DL EM SOV. ADDL</t>
  </si>
  <si>
    <t>UEFS.F</t>
  </si>
  <si>
    <t>UBS ETF - Bloomberg Barclays USD Emerging Markets Sovereign UCITS ETF (USD) A-dis</t>
  </si>
  <si>
    <t>UEFY.DE</t>
  </si>
  <si>
    <t>UBS ETF - SBI Foreign AAA-BBB 1-5 UCITS ETF (CHF) A-dis</t>
  </si>
  <si>
    <t>UEFY.DU</t>
  </si>
  <si>
    <t>UBSLFS-SBIF.AAA-BBB1-5 AD</t>
  </si>
  <si>
    <t>UEFY.F</t>
  </si>
  <si>
    <t>UEFZ.DE</t>
  </si>
  <si>
    <t>UBSLFS-SBIF.AAA-BBB5-10AD</t>
  </si>
  <si>
    <t>UBS ETF - SBI Foreign AAA-BBB 5-10 UCITS ETF (CHF) A-dis</t>
  </si>
  <si>
    <t>UEFZ.DU</t>
  </si>
  <si>
    <t>UEFZ.F</t>
  </si>
  <si>
    <t>UEQ3.DE</t>
  </si>
  <si>
    <t>UEQ7.DE</t>
  </si>
  <si>
    <t>UBS(I.)ETF-SP500 UE HTEAD</t>
  </si>
  <si>
    <t>UEQ7.DU</t>
  </si>
  <si>
    <t>UEQ7.F</t>
  </si>
  <si>
    <t>UBS (Irl) ETF Public Limited Company - S&amp;P 500 UCITS ETF</t>
  </si>
  <si>
    <t>UEQ8.BE</t>
  </si>
  <si>
    <t>UBS FDSO-BLOOMB.C.CM.LSHA</t>
  </si>
  <si>
    <t>UEQC.DE</t>
  </si>
  <si>
    <t>UBS FDSO-CMCI CO.CR.SFAAD</t>
  </si>
  <si>
    <t>UBS (Irl) Fund Solutions Plc - CMCI Commodity Carry SF UCITS ETF (USD) A-acc</t>
  </si>
  <si>
    <t>UEQC.DU</t>
  </si>
  <si>
    <t>UEQC.F</t>
  </si>
  <si>
    <t>UEQD.DE</t>
  </si>
  <si>
    <t>UBS(I.)ETF-SP500 UE AAEOH</t>
  </si>
  <si>
    <t>UEQD.DU</t>
  </si>
  <si>
    <t>UEQD.F</t>
  </si>
  <si>
    <t>UEQE.BE</t>
  </si>
  <si>
    <t>UBS I.ETF-MSC.U.S.F.MX AD</t>
  </si>
  <si>
    <t>UEQE.DU</t>
  </si>
  <si>
    <t>UEQE.MU</t>
  </si>
  <si>
    <t>UEQU.DE</t>
  </si>
  <si>
    <t>UBS FDSO-CMCI EX-A.SF DAA</t>
  </si>
  <si>
    <t>UEQU.DU</t>
  </si>
  <si>
    <t>UEQU.F</t>
  </si>
  <si>
    <t>UEQV.DE</t>
  </si>
  <si>
    <t>UBS (Irl) Fund Solutions Plc - CMCI Commodity Carry SF UCITS ETF (EUR Hedged) A-acc</t>
  </si>
  <si>
    <t>UEQV.F</t>
  </si>
  <si>
    <t>UESD.L</t>
  </si>
  <si>
    <t>iShares &amp;#194;&amp;#163; Ultrashort Bond ESG UCITS ETF GBP Inc</t>
  </si>
  <si>
    <t>The iShares √Ç¬£ Ultrashort Bond ESG UCITS ETF seeks to track the performance of an index composed of GBP denominated ESG (environmental, social and governance) screened investment grade corporate bonds.</t>
  </si>
  <si>
    <t>UESG.L</t>
  </si>
  <si>
    <t>UESG.MI</t>
  </si>
  <si>
    <t>UET0.DE</t>
  </si>
  <si>
    <t>UBSLFS-BBMSCIUSLCS AAHEO</t>
  </si>
  <si>
    <t>UET0.DU</t>
  </si>
  <si>
    <t>UET0.F</t>
  </si>
  <si>
    <t>UET1.BE</t>
  </si>
  <si>
    <t>UBSLFS-MSCI USA SR ADEOH</t>
  </si>
  <si>
    <t>UET1.DE</t>
  </si>
  <si>
    <t>UET1.DU</t>
  </si>
  <si>
    <t>UET1.F</t>
  </si>
  <si>
    <t>UET5.BE</t>
  </si>
  <si>
    <t>UBSLFS-ESTX50 ESG AEOD</t>
  </si>
  <si>
    <t>UET5.DE</t>
  </si>
  <si>
    <t>UET5.DU</t>
  </si>
  <si>
    <t>UET5.F</t>
  </si>
  <si>
    <t>UBS ETF SICAV - Euro Stoxx 50 Esg Ucits ETF</t>
  </si>
  <si>
    <t>UET5.MU</t>
  </si>
  <si>
    <t>UETC.BE</t>
  </si>
  <si>
    <t>UBS ETF CHINA ESG ADLD</t>
  </si>
  <si>
    <t>UETC.DE</t>
  </si>
  <si>
    <t>UETC.F</t>
  </si>
  <si>
    <t>UETC.MU</t>
  </si>
  <si>
    <t>UETE.BE</t>
  </si>
  <si>
    <t>UETE.DE</t>
  </si>
  <si>
    <t>UETE.DU</t>
  </si>
  <si>
    <t>UETE.F</t>
  </si>
  <si>
    <t>UBS ETF - MSCI Emerging Markets Socially Responsible UCITS ETF (USD) A-cap</t>
  </si>
  <si>
    <t>UETE.MU</t>
  </si>
  <si>
    <t>UETW.DE</t>
  </si>
  <si>
    <t>UIE-MSCI W.ETF ADLA</t>
  </si>
  <si>
    <t>UBS (Irl) ETF plc - MSCI World UCITS ETF (USD) A-acc</t>
  </si>
  <si>
    <t>UETW.DU</t>
  </si>
  <si>
    <t>UETW.F</t>
  </si>
  <si>
    <t>UETW.MU</t>
  </si>
  <si>
    <t>UEU0.BE</t>
  </si>
  <si>
    <t>VONTOBEL-GL EQ.H-HD-EO</t>
  </si>
  <si>
    <t>UEU0.DU</t>
  </si>
  <si>
    <t>UEU0.F</t>
  </si>
  <si>
    <t>UEU0.MU</t>
  </si>
  <si>
    <t>UEU2.BE</t>
  </si>
  <si>
    <t>VONT.-ASIA PAC.EQU. H-EOH</t>
  </si>
  <si>
    <t>UEU2.F</t>
  </si>
  <si>
    <t>UEU2.MU</t>
  </si>
  <si>
    <t>UEU3.DU</t>
  </si>
  <si>
    <t>VONTOBEL FD-VALUE BD BSF</t>
  </si>
  <si>
    <t>UEU3.HM</t>
  </si>
  <si>
    <t>UEU3.MU</t>
  </si>
  <si>
    <t>Vontobel Fund - Value Bond</t>
  </si>
  <si>
    <t>UEU4.MU</t>
  </si>
  <si>
    <t>VARIOP.-SEC.HEA.OPPO.PDLA</t>
  </si>
  <si>
    <t>UEU5.MU</t>
  </si>
  <si>
    <t>VARIOP.-SEC.HEA.OPP.PHEOA</t>
  </si>
  <si>
    <t>UEU7.BE</t>
  </si>
  <si>
    <t>VONTOBEL-US EQUITY B-DL</t>
  </si>
  <si>
    <t>UEU7.DU</t>
  </si>
  <si>
    <t>UEU7.F</t>
  </si>
  <si>
    <t>UEU7.HM</t>
  </si>
  <si>
    <t>UEU7.MU</t>
  </si>
  <si>
    <t>UEU8.DU</t>
  </si>
  <si>
    <t>VONTOBEL FD.-COMM. BDLACC</t>
  </si>
  <si>
    <t>UEU8.HM</t>
  </si>
  <si>
    <t>UEU8.MU</t>
  </si>
  <si>
    <t>Vontobel Fund - Commodity</t>
  </si>
  <si>
    <t>UEU9.BE</t>
  </si>
  <si>
    <t>VONTOBEL-MTX CH.LEAD.B-DL</t>
  </si>
  <si>
    <t>UEU9.DU</t>
  </si>
  <si>
    <t>UEU9.F</t>
  </si>
  <si>
    <t>Vontobel Fund - mtx China Leaders</t>
  </si>
  <si>
    <t>UEU9.HM</t>
  </si>
  <si>
    <t>UEU9.MU</t>
  </si>
  <si>
    <t>UEUA.BE</t>
  </si>
  <si>
    <t>VONTOBEL-EO CO.BD M.Y.BEO</t>
  </si>
  <si>
    <t>UEUA.DU</t>
  </si>
  <si>
    <t>UEUA.F</t>
  </si>
  <si>
    <t>Vontobel Fund - EUR Corporate Bond Mid Yield</t>
  </si>
  <si>
    <t>UEUA.HM</t>
  </si>
  <si>
    <t>UEUA.MU</t>
  </si>
  <si>
    <t>UEUB.BE</t>
  </si>
  <si>
    <t>VONTOBEL-ABS.R.B.(EO)A-EO</t>
  </si>
  <si>
    <t>UEUB.DU</t>
  </si>
  <si>
    <t>UEUB.F</t>
  </si>
  <si>
    <t>Vontobel Fund - Absolute Return Bond (Euro)</t>
  </si>
  <si>
    <t>UEUB.HM</t>
  </si>
  <si>
    <t>UEUB.MU</t>
  </si>
  <si>
    <t>UEUC.BE</t>
  </si>
  <si>
    <t>VONTOBEL-ABS.R.B.(EO)B-EO</t>
  </si>
  <si>
    <t>UEUC.DU</t>
  </si>
  <si>
    <t>UEUC.F</t>
  </si>
  <si>
    <t>UEUC.HM</t>
  </si>
  <si>
    <t>UEUC.MU</t>
  </si>
  <si>
    <t>UEUD.BE</t>
  </si>
  <si>
    <t>VONTOB.FD-GREEN BOND B-EO</t>
  </si>
  <si>
    <t>UEUD.DU</t>
  </si>
  <si>
    <t>UEUD.F</t>
  </si>
  <si>
    <t>Vontobel Fund - Euro Bond</t>
  </si>
  <si>
    <t>UEUD.HM</t>
  </si>
  <si>
    <t>UEUD.MU</t>
  </si>
  <si>
    <t>UEUE.BE</t>
  </si>
  <si>
    <t>VONTOB.FD-GREEN BOND A-EO</t>
  </si>
  <si>
    <t>UEUE.DU</t>
  </si>
  <si>
    <t>UEUE.F</t>
  </si>
  <si>
    <t>UEUE.HM</t>
  </si>
  <si>
    <t>UEUE.MU</t>
  </si>
  <si>
    <t>UEUF.BE</t>
  </si>
  <si>
    <t>VONTOBEL-SW.FR.BD B-SF</t>
  </si>
  <si>
    <t>UEUF.DU</t>
  </si>
  <si>
    <t>UEUF.HM</t>
  </si>
  <si>
    <t>UEUF.MU</t>
  </si>
  <si>
    <t>UEUG.BE</t>
  </si>
  <si>
    <t>VONT.-MTX S.A.L(EX-J)B DL</t>
  </si>
  <si>
    <t>UEUG.MU</t>
  </si>
  <si>
    <t>UEUH.BE</t>
  </si>
  <si>
    <t>VONTOBEL-EAST.EUR.BD A-EO</t>
  </si>
  <si>
    <t>UEUH.DU</t>
  </si>
  <si>
    <t>UEUH.F</t>
  </si>
  <si>
    <t>Vontobel Fund - Eastern European Bond</t>
  </si>
  <si>
    <t>UEUH.HM</t>
  </si>
  <si>
    <t>UEUH.MU</t>
  </si>
  <si>
    <t>UEUI.BE</t>
  </si>
  <si>
    <t>VONTOBEL-EAST.EUR.BD B-EO</t>
  </si>
  <si>
    <t>UEUI.DU</t>
  </si>
  <si>
    <t>UEUI.F</t>
  </si>
  <si>
    <t>UEUI.HM</t>
  </si>
  <si>
    <t>UEUI.MU</t>
  </si>
  <si>
    <t>UEUJ.BE</t>
  </si>
  <si>
    <t>VONTOBEL-EO CO.BD M.Y.AEO</t>
  </si>
  <si>
    <t>UEUJ.DU</t>
  </si>
  <si>
    <t>UEUJ.F</t>
  </si>
  <si>
    <t>UEUJ.HM</t>
  </si>
  <si>
    <t>UEUJ.MU</t>
  </si>
  <si>
    <t>UEUK.BE</t>
  </si>
  <si>
    <t>VONT.-MTX S.E.M.LE.BCAPDL</t>
  </si>
  <si>
    <t>UEUK.MU</t>
  </si>
  <si>
    <t>UEUM.DU</t>
  </si>
  <si>
    <t>VONTOBEL-EUR.M.+S.C. A-EO</t>
  </si>
  <si>
    <t>UEUM.F</t>
  </si>
  <si>
    <t>UEUM.HM</t>
  </si>
  <si>
    <t>UEUM.MU</t>
  </si>
  <si>
    <t>UEUP.MU</t>
  </si>
  <si>
    <t>VONT.-MTX S.E.M.LE.ADISDL</t>
  </si>
  <si>
    <t>UEUQ.DU</t>
  </si>
  <si>
    <t>VONTOBEL-EUR.M.+S.C. B-EO</t>
  </si>
  <si>
    <t>UEUQ.F</t>
  </si>
  <si>
    <t>Vontobel Fund - European Mid and Small Cap Equity</t>
  </si>
  <si>
    <t>UEUQ.HM</t>
  </si>
  <si>
    <t>UEUR.BE</t>
  </si>
  <si>
    <t>VONT.-ASIA PAC.EQU. A-DL</t>
  </si>
  <si>
    <t>UEUR.DU</t>
  </si>
  <si>
    <t>UEUR.F</t>
  </si>
  <si>
    <t>UEUR.HM</t>
  </si>
  <si>
    <t>UEUR.MU</t>
  </si>
  <si>
    <t>UEUS.BE</t>
  </si>
  <si>
    <t>VONT.-ASIA PAC.EQU. B-DL</t>
  </si>
  <si>
    <t>UEUS.DU</t>
  </si>
  <si>
    <t>UEUS.F</t>
  </si>
  <si>
    <t>UEUS.HM</t>
  </si>
  <si>
    <t>UEUS.MU</t>
  </si>
  <si>
    <t>UEUV.DU</t>
  </si>
  <si>
    <t>VONTOBEL-FUTURE RES.B EO</t>
  </si>
  <si>
    <t>UEUV.HM</t>
  </si>
  <si>
    <t>UEUV.MU</t>
  </si>
  <si>
    <t>Vontobel Fund - Future Resources</t>
  </si>
  <si>
    <t>UEUW.BE</t>
  </si>
  <si>
    <t>VONTOBEL-CLEAN TECHN.B EO</t>
  </si>
  <si>
    <t>UEUW.DU</t>
  </si>
  <si>
    <t>UEUW.HM</t>
  </si>
  <si>
    <t>UEUW.MU</t>
  </si>
  <si>
    <t>Vontobel Fund - Clean Technology</t>
  </si>
  <si>
    <t>UEUX.DU</t>
  </si>
  <si>
    <t>VONTOB.-GL.CONV.BD BEOCAP</t>
  </si>
  <si>
    <t>UEUX.HM</t>
  </si>
  <si>
    <t>UEUX.MU</t>
  </si>
  <si>
    <t>Vontobel Fund - Global Convertible Bond</t>
  </si>
  <si>
    <t>UEUZ.BE</t>
  </si>
  <si>
    <t>VONT.-EURO SH.TERM.BD BEO</t>
  </si>
  <si>
    <t>UEUZ.DU</t>
  </si>
  <si>
    <t>UEUZ.F</t>
  </si>
  <si>
    <t>Vontobel Fund - Euro Short Term Bond</t>
  </si>
  <si>
    <t>UEUZ.HM</t>
  </si>
  <si>
    <t>UEUZ.MU</t>
  </si>
  <si>
    <t>UEVM</t>
  </si>
  <si>
    <t>VictoryShares USAA MSCI Emerging Markets Value Momentum ETF</t>
  </si>
  <si>
    <t>The investment seeks investment results that closely correspond, before fees and expenses, to the performance of the MSCI Emerging Markets Select Value Momentum Blend Index.
 The fund invests at least 80% of its assets in securities in the index, depositary receipts on securities in the index and securities underlying depositary receipts in the index. The index delivers exposure to equity market performance in the global emerging markets and provides higher exposure to value and momentum factors within the MSCI Emerging Markets Index while maintaining moderate index turnover and lower realized volatility than traditional capitalization weighted indexes.</t>
  </si>
  <si>
    <t>UF10.HM</t>
  </si>
  <si>
    <t>ACAT.GANE VALUE EVENT F.C</t>
  </si>
  <si>
    <t>UF10.MU</t>
  </si>
  <si>
    <t>Acatis - Gane Value Event Fonds UI</t>
  </si>
  <si>
    <t>UF11.HM</t>
  </si>
  <si>
    <t>ACATIS QIL.M.POL.ASI.FO.A</t>
  </si>
  <si>
    <t>UF11.MU</t>
  </si>
  <si>
    <t>Acatis Qilin Marco Polo Asien Fonds</t>
  </si>
  <si>
    <t>UF1A.BE</t>
  </si>
  <si>
    <t>UBS (D) RENT-EURO</t>
  </si>
  <si>
    <t>UF1A.DU</t>
  </si>
  <si>
    <t>UF1A.F</t>
  </si>
  <si>
    <t>UBS (D) Rent-Euro</t>
  </si>
  <si>
    <t>UF1A.HA</t>
  </si>
  <si>
    <t>UF1A.HM</t>
  </si>
  <si>
    <t>UF1A.MU</t>
  </si>
  <si>
    <t>UF1C.BE</t>
  </si>
  <si>
    <t>UBS (D) KONZ.FDS.EUR PLUS</t>
  </si>
  <si>
    <t>UF1C.DU</t>
  </si>
  <si>
    <t>UF1C.F</t>
  </si>
  <si>
    <t>UF1C.HM</t>
  </si>
  <si>
    <t>UF1C.MU</t>
  </si>
  <si>
    <t>UF1D.BE</t>
  </si>
  <si>
    <t>UBS (D) KONZEPTFONDS I</t>
  </si>
  <si>
    <t>UF1D.DU</t>
  </si>
  <si>
    <t>UF1D.F</t>
  </si>
  <si>
    <t>UBS (D) Konzeptfonds I</t>
  </si>
  <si>
    <t>UF1D.HM</t>
  </si>
  <si>
    <t>UF1D.MU</t>
  </si>
  <si>
    <t>UF1F.BE</t>
  </si>
  <si>
    <t>ACATIS ASIA PACIF.PLU.FDS</t>
  </si>
  <si>
    <t>UF1F.DU</t>
  </si>
  <si>
    <t>Acatis Asia Pacific Plus Fonds UI</t>
  </si>
  <si>
    <t>UF1F.F</t>
  </si>
  <si>
    <t>UF1F.HA</t>
  </si>
  <si>
    <t>UF1F.HM</t>
  </si>
  <si>
    <t>UF1F.MU</t>
  </si>
  <si>
    <t>UF1N.BE</t>
  </si>
  <si>
    <t>UBS (D) KONZEPTFONDS III</t>
  </si>
  <si>
    <t>UF1N.DU</t>
  </si>
  <si>
    <t>UBS (D) Konzeptfonds III</t>
  </si>
  <si>
    <t>UF1N.F</t>
  </si>
  <si>
    <t>UF1N.HM</t>
  </si>
  <si>
    <t>UF1N.MU</t>
  </si>
  <si>
    <t>UF1P.BE</t>
  </si>
  <si>
    <t>UBS (D) RENT-INTERNAT.</t>
  </si>
  <si>
    <t>UF1P.DU</t>
  </si>
  <si>
    <t>UF1P.F</t>
  </si>
  <si>
    <t>UF1P.HM</t>
  </si>
  <si>
    <t>UF1P.MU</t>
  </si>
  <si>
    <t>UFEB</t>
  </si>
  <si>
    <t>Innovator S&amp;P 500 Ultra Buffer ETF - February</t>
  </si>
  <si>
    <t>UFLE.DE</t>
  </si>
  <si>
    <t>IMII-I.USD FL.RATE NOT.A</t>
  </si>
  <si>
    <t>Invesco USD Floating Rate Note UCITS ETF EUR Hdg Dist</t>
  </si>
  <si>
    <t>The Invesco USD Floating Rate Note UCITS ETF aims to achieve the
performance of the Bloomberg Barclays US Corporate FRN 500 MM Liquid
Bond Index</t>
  </si>
  <si>
    <t>UFLE.DU</t>
  </si>
  <si>
    <t>UFLE.F</t>
  </si>
  <si>
    <t>UFLE.MI</t>
  </si>
  <si>
    <t>UFLE.MU</t>
  </si>
  <si>
    <t>UFLT.MI</t>
  </si>
  <si>
    <t>UFM1.BE</t>
  </si>
  <si>
    <t>UBS LUX STR. YLD EO P-ACC</t>
  </si>
  <si>
    <t>UFM1.DU</t>
  </si>
  <si>
    <t>UFM1.F</t>
  </si>
  <si>
    <t>UBS (Lux) Strategy Fund - Yield (EUR)</t>
  </si>
  <si>
    <t>UFM1.HM</t>
  </si>
  <si>
    <t>UFM1.MU</t>
  </si>
  <si>
    <t>UFM2.BE</t>
  </si>
  <si>
    <t>UBS LUX STR.GWTH EO P-ACC</t>
  </si>
  <si>
    <t>UFM2.DU</t>
  </si>
  <si>
    <t>UFM2.F</t>
  </si>
  <si>
    <t>UBS (Lux) Strategy Fund - Growth (EUR)</t>
  </si>
  <si>
    <t>UFM2.HM</t>
  </si>
  <si>
    <t>UFM2.MU</t>
  </si>
  <si>
    <t>UFM3.BE</t>
  </si>
  <si>
    <t>UBS LX STR.FX.IC.EO P-ACC</t>
  </si>
  <si>
    <t>UFM3.DU</t>
  </si>
  <si>
    <t>UFM3.F</t>
  </si>
  <si>
    <t>UBS (Lux) Strategy Fund - Fixed Income (EUR)</t>
  </si>
  <si>
    <t>UFM3.HM</t>
  </si>
  <si>
    <t>UFM3.MU</t>
  </si>
  <si>
    <t>UFM4.BE</t>
  </si>
  <si>
    <t>UBS LUX STR.BAL. EO P-ACC</t>
  </si>
  <si>
    <t>UFM4.DU</t>
  </si>
  <si>
    <t>UFM4.F</t>
  </si>
  <si>
    <t>UBS (Lux) Strategy Fund - Balanced (EUR)</t>
  </si>
  <si>
    <t>UFM4.HM</t>
  </si>
  <si>
    <t>UFM4.MU</t>
  </si>
  <si>
    <t>UFM5.BE</t>
  </si>
  <si>
    <t>UBS LX STR.FD EQ.EO P-ACC</t>
  </si>
  <si>
    <t>UFM5.DU</t>
  </si>
  <si>
    <t>UFM5.F</t>
  </si>
  <si>
    <t>UBS (Lux) Strategy Fund - Equity (EUR)</t>
  </si>
  <si>
    <t>UFM5.HA</t>
  </si>
  <si>
    <t>UFM5.HM</t>
  </si>
  <si>
    <t>UFM5.MU</t>
  </si>
  <si>
    <t>UFM6.BE</t>
  </si>
  <si>
    <t>UBS LUX STR.BAL. EO P-DIS</t>
  </si>
  <si>
    <t>UFM6.DU</t>
  </si>
  <si>
    <t>UFM6.F</t>
  </si>
  <si>
    <t>UFM6.HA</t>
  </si>
  <si>
    <t>UFM6.HM</t>
  </si>
  <si>
    <t>UFM6.MU</t>
  </si>
  <si>
    <t>UFM7.BE</t>
  </si>
  <si>
    <t>UBS LUX STR.BA.EO P-C-DIS</t>
  </si>
  <si>
    <t>UFM7.DU</t>
  </si>
  <si>
    <t>UFM7.F</t>
  </si>
  <si>
    <t>UFM7.HA</t>
  </si>
  <si>
    <t>UFM7.HM</t>
  </si>
  <si>
    <t>UFM7.MU</t>
  </si>
  <si>
    <t>UFM8.BE</t>
  </si>
  <si>
    <t>UBS LX STR.FX.IC.EO P-DIS</t>
  </si>
  <si>
    <t>UFM8.DU</t>
  </si>
  <si>
    <t>UFM8.F</t>
  </si>
  <si>
    <t>UFM8.HM</t>
  </si>
  <si>
    <t>UFM8.MU</t>
  </si>
  <si>
    <t>UFM9.BE</t>
  </si>
  <si>
    <t>UBS LUX STR. YLD EO P-DIS</t>
  </si>
  <si>
    <t>UFM9.DU</t>
  </si>
  <si>
    <t>UFM9.HM</t>
  </si>
  <si>
    <t>UFM9.MU</t>
  </si>
  <si>
    <t>UFMA.DE</t>
  </si>
  <si>
    <t>UBS(Lux)Fund Solutions &amp;#226;&amp;#128;&amp;#147; MSCI Japan UCITS ETF(hedged EUR)A-acc</t>
  </si>
  <si>
    <t>UFMA.F</t>
  </si>
  <si>
    <t>UFMB.DE</t>
  </si>
  <si>
    <t>UBS(Lux)Fund Solutions &amp;#226;&amp;#128;&amp;#147; MSCI United Kingdom UCITS ETF(hedged EUR)A-acc</t>
  </si>
  <si>
    <t>UFMB.F</t>
  </si>
  <si>
    <t>UFMC.DU</t>
  </si>
  <si>
    <t>UBS(L)EF-T.OPP.(DL) DLPA</t>
  </si>
  <si>
    <t>UFMC.F</t>
  </si>
  <si>
    <t>UFMC.HA</t>
  </si>
  <si>
    <t>UFMC.HM</t>
  </si>
  <si>
    <t>UFMC.MU</t>
  </si>
  <si>
    <t>UFMG.HM</t>
  </si>
  <si>
    <t>UBS(L)EQ.-GR.CH.DL PACCSD</t>
  </si>
  <si>
    <t>UFMG.MU</t>
  </si>
  <si>
    <t>UBS (Lux) Equity Fund - Greater China (USD)</t>
  </si>
  <si>
    <t>UFO</t>
  </si>
  <si>
    <t>Procure Space ETF</t>
  </si>
  <si>
    <t>The investment seeks investment results that correspond generally to the performance, before the fund&amp;#39;s fees and expenses, of an equity index called the "S-Network Space Index".
 The fund invests, under normal circumstances, at least 80% of its net assets in companies of the underlying index that receive at least 50% of their revenues or profits from space-related businesses. The underlying index is designed to serve as an equity benchmark for a globally traded portfolio of companies that are engaged in space-related business, such as those utilizing satellite technology. The fund is non-diversified.</t>
  </si>
  <si>
    <t>Procure ETF Trust</t>
  </si>
  <si>
    <t>UFSD.L</t>
  </si>
  <si>
    <t>iShares Edge MSCI USA Multifactor UCITS ETF USD (Dist)</t>
  </si>
  <si>
    <t>UFUB.DU</t>
  </si>
  <si>
    <t>UBS CH STRAT.FD-BALA.EO P</t>
  </si>
  <si>
    <t>UFUB.F</t>
  </si>
  <si>
    <t>UBS (CH) Strategy Fund - Balanced (EUR)</t>
  </si>
  <si>
    <t>UFUB.HA</t>
  </si>
  <si>
    <t>UFUB.HM</t>
  </si>
  <si>
    <t>UFUC.BE</t>
  </si>
  <si>
    <t>UBS(CH)-CMCI OIL SF DLAD</t>
  </si>
  <si>
    <t>UFUD.DU</t>
  </si>
  <si>
    <t>UBS(CH)EQ.-SM.CAP.EU.EO P</t>
  </si>
  <si>
    <t>UFUD.F</t>
  </si>
  <si>
    <t>UBS (CH) Equity Fund - Small Caps Europe (EUR)</t>
  </si>
  <si>
    <t>UFUD.HA</t>
  </si>
  <si>
    <t>UFUD.HM</t>
  </si>
  <si>
    <t>UFUD.MU</t>
  </si>
  <si>
    <t>UFUF.HM</t>
  </si>
  <si>
    <t>UBS(CH)EQ.FD-EU.OPP.(EO)P</t>
  </si>
  <si>
    <t>UFUH.BE</t>
  </si>
  <si>
    <t>UBS ETF CH GOLD A SF HDGD</t>
  </si>
  <si>
    <t>UFUI.BE</t>
  </si>
  <si>
    <t>UBS ETF (CH)-SMIM CHF AD</t>
  </si>
  <si>
    <t>UFUJ.BE</t>
  </si>
  <si>
    <t>UBS ETF(CH)-MSCI SW. SFAD</t>
  </si>
  <si>
    <t>UFUK.BE</t>
  </si>
  <si>
    <t>UBS ETF (CH) SPI CHF AD</t>
  </si>
  <si>
    <t>UFUL.BE</t>
  </si>
  <si>
    <t>UBS ETF CH SXI RE F. SFAD</t>
  </si>
  <si>
    <t>UFUM.BE</t>
  </si>
  <si>
    <t>UBS ETF (CH) - SLI SFAD</t>
  </si>
  <si>
    <t>UFUN.BE</t>
  </si>
  <si>
    <t>UBS ETF (CH) - SMI SFAD</t>
  </si>
  <si>
    <t>UFUN.DU</t>
  </si>
  <si>
    <t>UFUP.BE</t>
  </si>
  <si>
    <t>UBS E.(CH)-M.S.H.T.DLADDL</t>
  </si>
  <si>
    <t>UFUS.MU</t>
  </si>
  <si>
    <t>UBS ETF (CH) - MSCI Switzerland IMI Socially Responsible</t>
  </si>
  <si>
    <t>UFUT.BE</t>
  </si>
  <si>
    <t>UBS(CH)-C.O.SF(CHF)H SFAD</t>
  </si>
  <si>
    <t>UFUT.DU</t>
  </si>
  <si>
    <t>UFUV.BE</t>
  </si>
  <si>
    <t>UBS ETF CH SPI MID CHF AD</t>
  </si>
  <si>
    <t>UG71.BE</t>
  </si>
  <si>
    <t>UBS(LUX)MNY MKT-EUR P-ACC</t>
  </si>
  <si>
    <t>UG71.DU</t>
  </si>
  <si>
    <t>UG71.F</t>
  </si>
  <si>
    <t>UBS (Lux) Money Market Fund - EUR</t>
  </si>
  <si>
    <t>UG71.HA</t>
  </si>
  <si>
    <t>UG71.HM</t>
  </si>
  <si>
    <t>UG71.MU</t>
  </si>
  <si>
    <t>UG72.BE</t>
  </si>
  <si>
    <t>UBS(LUX)MNY MKT-USD P ACC</t>
  </si>
  <si>
    <t>UG72.DU</t>
  </si>
  <si>
    <t>UG72.F</t>
  </si>
  <si>
    <t>UBS (Lux) Money Market Fund - USD</t>
  </si>
  <si>
    <t>UG72.HA</t>
  </si>
  <si>
    <t>UG72.HM</t>
  </si>
  <si>
    <t>UG72.MU</t>
  </si>
  <si>
    <t>UGA</t>
  </si>
  <si>
    <t>United States Gasoline Fund, LP</t>
  </si>
  <si>
    <t>The investment seeks the daily changes in percentage terms of the spot price of gasoline.
 The fund invests in futures contracts for gasoline, other types of gasoline, crude oil, diesel-heating oil, natural gas and other petroleum-based fuels. The Benchmark Futures Contract is the futures contract on gasoline as traded on the New York Mercantile Exchange that is the near month contract to expire, except when the near month contract is within two weeks of expiration.</t>
  </si>
  <si>
    <t>UGAS.L</t>
  </si>
  <si>
    <t>WisdomTree Gasoline</t>
  </si>
  <si>
    <t>WisdomTree Gasoline (1691) is designed to enable investors to gain an exposure to a total return investment in gasoline by tracking the Bloomberg Unleaded Gasoline Subindex plus a collateral return. 1691 is an Exchange Traded Commodity ("ETC") that can be created and redeemed on demand (by Authorised Participants). It trades on exchanges just like an equity and its pricing and tracking operates similarly to an Exchange Traded Fund. The ETC is backed by contracts (fully funded swaps) with counterparties whose payment obligations are backed by collateral which is marked to market daily. The collateral is held in pledge accounts at The Bank of New York Mellon.</t>
  </si>
  <si>
    <t>UGAS.MI</t>
  </si>
  <si>
    <t>UGAZF</t>
  </si>
  <si>
    <t>VelocityShares 3x Long Natural Gas ETN Linked to the S&amp;P GSCI Natural Gas Index ER</t>
  </si>
  <si>
    <t>The investment seeks to replicate, net of expenses, three times the performance of the S&amp;P GSCI Natural Gas Index ER.
 The index comprises futures contracts on a single commodity and is calculated according to the methodology of the S&amp;P GSCI Index.</t>
  </si>
  <si>
    <t>UGCE</t>
  </si>
  <si>
    <t>Uncommon Portfolio Design Core Equity ETF</t>
  </si>
  <si>
    <t>The investment seeks to provide capital appreciation.
 The fund is an actively managed ETF that seeks to achieve its investment objective of providing capital appreciation by investing primarily in equity securities. The investments of it are comprised of two different strategies managed by Portfolio Design Advisors, Inc. (the "Sub-Advisor"): a predominantly value strategy and a predominantly growth strategy. The fund&amp;#39;s investments will be weighted by the Sub-Advisor between 40-60% to each strategy. Under normal market conditions, the advisor intends to invest at least 80% of its net assets in equity securities.</t>
  </si>
  <si>
    <t>Uncommon Investment Advisors</t>
  </si>
  <si>
    <t>UGE</t>
  </si>
  <si>
    <t>ProShares Ultra Consumer Goods</t>
  </si>
  <si>
    <t>The investment seeks daily investment results, before fees and expenses, that correspond to two times (2x) the daily performance of the Dow Jones U.S. Consumer GoodsSM Index.
 The fund invests in financial instruments that ProShare Advisors believes, in combination, should produce daily returns consistent with the fund&amp;#39;s investment objective. The index seeks to measure the stock performance of certain U.S. companies in the consumer goods industry of the U.S. equity market. The fund is non-diversified.</t>
  </si>
  <si>
    <t>UGL</t>
  </si>
  <si>
    <t>ProShares Ultra Gold</t>
  </si>
  <si>
    <t>The investment seeks daily investment results, before fees and expenses, that correspond to two times (2x) the daily performance of the Bloomberg Gold SubindexSM.
 The fund seeks to meet its investment objective by investing, under normal market conditions, in any one of, or combinations of, Financial Instruments (including swap agreements, futures contracts and forward contracts) based on the benchmark. The types and mix of Financial Instruments in which the fund invest may vary daily at the discretion of the Sponsor. It will not invest directly in any commodity.</t>
  </si>
  <si>
    <t>UGLDF</t>
  </si>
  <si>
    <t>VelocityShares 3x Long Gold ETN Linked to the S&amp;P GSCI Gold Index ER</t>
  </si>
  <si>
    <t>The investment seeks to replicate, net of expenses, three times the S&amp;P GSCI Gold index ER.
 The index comprises futures contracts on a single commodity. The fluctuations in the values of it are intended generally to correlate with changes in the price of gold in global markets.</t>
  </si>
  <si>
    <t>UGP1.BE</t>
  </si>
  <si>
    <t>UNI-GL-EQS EUROPE SAEO</t>
  </si>
  <si>
    <t>UGP1.DU</t>
  </si>
  <si>
    <t>UGP1.F</t>
  </si>
  <si>
    <t>Uni-Global - Equities Europe</t>
  </si>
  <si>
    <t>UGP1.HM</t>
  </si>
  <si>
    <t>UGP1.MU</t>
  </si>
  <si>
    <t>UHD-F.NE</t>
  </si>
  <si>
    <t>INVESCO S&amp;P 500 HIGH DIVIDEND L</t>
  </si>
  <si>
    <t>UHD-U.NE</t>
  </si>
  <si>
    <t>UHD.NE</t>
  </si>
  <si>
    <t>UHYG.L</t>
  </si>
  <si>
    <t>UHYS.MI</t>
  </si>
  <si>
    <t>Lyxor Index Fund - Lyxor $ High Yield Sustainable Exposure UCITS ETF Acc</t>
  </si>
  <si>
    <t>The investment objective of Lyxor Index Fund √¢¬Ä¬ì Lyxor USD High Yield Sustainable Exposure UCITS ETF (the √¢¬Ä¬úSubFund√¢¬Ä¬ù) is to track both the upward and the downward evolution of the Bloomberg Barclays MSCI US Corporate High Yield SRI Sustainable Index (the √¢¬Ä¬úIndex√¢¬Ä¬ù) denominated in US Dollar and representative of the performance of the high yield corporate bond market denominated in US Dollar - while minimizing the volatility of the difference between the return of the Sub-Fund and the return of the Index (the √¢¬Ä¬úTracking Error√¢¬Ä¬ù).</t>
  </si>
  <si>
    <t>UHYSH.MI</t>
  </si>
  <si>
    <t>Lyxor Index Fund - Lyxor $ High Yield Sustainable Exposure UCITS ETF M H to Eur Acc</t>
  </si>
  <si>
    <t>UI01.DU</t>
  </si>
  <si>
    <t>AKTIEN SUEDEUR.NACHH.UI</t>
  </si>
  <si>
    <t>UI01.F</t>
  </si>
  <si>
    <t>Aktien S√ºdeuropa UI</t>
  </si>
  <si>
    <t>UI01.HM</t>
  </si>
  <si>
    <t>UI20.BE</t>
  </si>
  <si>
    <t>SENTIX FONDS AKTIE.DTLD</t>
  </si>
  <si>
    <t>UI20.DU</t>
  </si>
  <si>
    <t>UI20.F</t>
  </si>
  <si>
    <t>sentix Fonds Aktien Deutschland</t>
  </si>
  <si>
    <t>UI20.HM</t>
  </si>
  <si>
    <t>UI20.MU</t>
  </si>
  <si>
    <t>UI21.BE</t>
  </si>
  <si>
    <t>PFAU-STRATEGIEDEPOT UI</t>
  </si>
  <si>
    <t>UI21.DU</t>
  </si>
  <si>
    <t>UI21.HM</t>
  </si>
  <si>
    <t>UI21.MU</t>
  </si>
  <si>
    <t>Pfau-StrategieDepot UI</t>
  </si>
  <si>
    <t>UI24.BE</t>
  </si>
  <si>
    <t>CONCEPT AURELIA GLOBAL</t>
  </si>
  <si>
    <t>UI24.DU</t>
  </si>
  <si>
    <t>UI24.F</t>
  </si>
  <si>
    <t>UI24.HM</t>
  </si>
  <si>
    <t>UI24.MU</t>
  </si>
  <si>
    <t>UI25.BE</t>
  </si>
  <si>
    <t>MERCK FINCK VA.AK.RE.UI A</t>
  </si>
  <si>
    <t>UI25.DU</t>
  </si>
  <si>
    <t>UI25.F</t>
  </si>
  <si>
    <t>Merck Finck Vario Aktien Renten UI</t>
  </si>
  <si>
    <t>UI25.HM</t>
  </si>
  <si>
    <t>UI25.MU</t>
  </si>
  <si>
    <t>UI26.BE</t>
  </si>
  <si>
    <t>ACAT.GANE VALUE EVENT F.A</t>
  </si>
  <si>
    <t>UI26.DU</t>
  </si>
  <si>
    <t>UI26.F</t>
  </si>
  <si>
    <t>UI26.HM</t>
  </si>
  <si>
    <t>UI26.MU</t>
  </si>
  <si>
    <t>UI28.BE</t>
  </si>
  <si>
    <t>LEONARDO UI G</t>
  </si>
  <si>
    <t>UI28.DU</t>
  </si>
  <si>
    <t>UI28.F</t>
  </si>
  <si>
    <t>Leonardo UI</t>
  </si>
  <si>
    <t>UI28.HM</t>
  </si>
  <si>
    <t>UI28.MU</t>
  </si>
  <si>
    <t>UI29.DU</t>
  </si>
  <si>
    <t>MC 1 UNIVERSAL R</t>
  </si>
  <si>
    <t>UI29.F</t>
  </si>
  <si>
    <t>MC 1 Universal Fund</t>
  </si>
  <si>
    <t>UI29.HM</t>
  </si>
  <si>
    <t>UI2D.BE</t>
  </si>
  <si>
    <t>SARASIN-FAIRINVEST-UN.-A</t>
  </si>
  <si>
    <t>UI2D.DU</t>
  </si>
  <si>
    <t>UI2D.F</t>
  </si>
  <si>
    <t>UI2D.HM</t>
  </si>
  <si>
    <t>UI2D.MU</t>
  </si>
  <si>
    <t>UI2F.BE</t>
  </si>
  <si>
    <t>HANSEMERKUR STR.CHNCENRE.</t>
  </si>
  <si>
    <t>UI2F.DU</t>
  </si>
  <si>
    <t>UI2F.MU</t>
  </si>
  <si>
    <t>UI2J.BE</t>
  </si>
  <si>
    <t>HANSEMERKUR STRAT.AUSGEW.</t>
  </si>
  <si>
    <t>UI2J.DU</t>
  </si>
  <si>
    <t>UI2J.MU</t>
  </si>
  <si>
    <t>UI2K.BE</t>
  </si>
  <si>
    <t>HANSEMERKUR STR.SICERHEI.</t>
  </si>
  <si>
    <t>UI2K.MU</t>
  </si>
  <si>
    <t>UI2M.BE</t>
  </si>
  <si>
    <t>GRUENER FISHER GLOBAL UI</t>
  </si>
  <si>
    <t>UI2M.DU</t>
  </si>
  <si>
    <t>UI2M.F</t>
  </si>
  <si>
    <t>Gr√ºner Fisher Global UI</t>
  </si>
  <si>
    <t>UI2M.HM</t>
  </si>
  <si>
    <t>UI2M.MU</t>
  </si>
  <si>
    <t>UI2N.DU</t>
  </si>
  <si>
    <t>PRISMA AKTIV UI R</t>
  </si>
  <si>
    <t>UI2N.F</t>
  </si>
  <si>
    <t>Prisma Aktiv UI</t>
  </si>
  <si>
    <t>UI2S.HM</t>
  </si>
  <si>
    <t>ACATIS AKTIEN GLOBA.FDS B</t>
  </si>
  <si>
    <t>UI2X.BE</t>
  </si>
  <si>
    <t>UNIVERSAL-SHARECONC.-BC I</t>
  </si>
  <si>
    <t>UI2X.DU</t>
  </si>
  <si>
    <t>UI2X.F</t>
  </si>
  <si>
    <t>Universal-Shareconcept-BC</t>
  </si>
  <si>
    <t>UI2X.HM</t>
  </si>
  <si>
    <t>UI2X.MU</t>
  </si>
  <si>
    <t>UI2Y.DU</t>
  </si>
  <si>
    <t>MERCK FINCK STIFT.BALA.UI</t>
  </si>
  <si>
    <t>UI2Y.F</t>
  </si>
  <si>
    <t>Merck Finck Stiftungsfonds Balanced UI</t>
  </si>
  <si>
    <t>UI2Z.BE</t>
  </si>
  <si>
    <t>PSM VALUE STRATEGY UI</t>
  </si>
  <si>
    <t>UI2Z.DU</t>
  </si>
  <si>
    <t>UI2Z.HM</t>
  </si>
  <si>
    <t>UI2Z.MU</t>
  </si>
  <si>
    <t>UI34.MU</t>
  </si>
  <si>
    <t>UniIndustrie 4.0</t>
  </si>
  <si>
    <t>UI3A.BE</t>
  </si>
  <si>
    <t>UNIRESERVE: EURO A</t>
  </si>
  <si>
    <t>UI3A.DU</t>
  </si>
  <si>
    <t>UI3A.F</t>
  </si>
  <si>
    <t>UniReserve: Euro</t>
  </si>
  <si>
    <t>UI3A.HM</t>
  </si>
  <si>
    <t>UI3A.MU</t>
  </si>
  <si>
    <t>UI3B.BE</t>
  </si>
  <si>
    <t>UNIEUROPA  INH. A</t>
  </si>
  <si>
    <t>UI3B.DU</t>
  </si>
  <si>
    <t>UI3B.F</t>
  </si>
  <si>
    <t>UniEuropa</t>
  </si>
  <si>
    <t>UI3B.HM</t>
  </si>
  <si>
    <t>UI3B.MU</t>
  </si>
  <si>
    <t>UI3D.BE</t>
  </si>
  <si>
    <t>UNIEUROSTOXX 50  INH.A</t>
  </si>
  <si>
    <t>UI3D.DU</t>
  </si>
  <si>
    <t>UI3D.F</t>
  </si>
  <si>
    <t>UniEuroStoxx 50</t>
  </si>
  <si>
    <t>UI3D.HM</t>
  </si>
  <si>
    <t>UI3D.MU</t>
  </si>
  <si>
    <t>UI3E.BE</t>
  </si>
  <si>
    <t>UNIEUROSTOXX 50 -NET-A</t>
  </si>
  <si>
    <t>UI3E.DU</t>
  </si>
  <si>
    <t>UI3E.F</t>
  </si>
  <si>
    <t>UI3E.HM</t>
  </si>
  <si>
    <t>UI3E.MU</t>
  </si>
  <si>
    <t>UI3F.BE</t>
  </si>
  <si>
    <t>UNIDYNAMICFDS:EUR.INH.N.A</t>
  </si>
  <si>
    <t>UI3F.DU</t>
  </si>
  <si>
    <t>UI3F.F</t>
  </si>
  <si>
    <t>UniDynamicFonds: Europa</t>
  </si>
  <si>
    <t>UI3F.HM</t>
  </si>
  <si>
    <t>UI3F.MU</t>
  </si>
  <si>
    <t>UI3G.BE</t>
  </si>
  <si>
    <t>UNIDYNAMICFDS: EUR. A</t>
  </si>
  <si>
    <t>UI3G.DU</t>
  </si>
  <si>
    <t>UI3G.F</t>
  </si>
  <si>
    <t>UI3G.HM</t>
  </si>
  <si>
    <t>UI3G.MU</t>
  </si>
  <si>
    <t>UI3H.BE</t>
  </si>
  <si>
    <t>UNIEUROPARENTA  INH.</t>
  </si>
  <si>
    <t>UI3H.DU</t>
  </si>
  <si>
    <t>UI3H.HM</t>
  </si>
  <si>
    <t>UI3H.MU</t>
  </si>
  <si>
    <t>UI3I.BE</t>
  </si>
  <si>
    <t>UNIEUROKAPITAL CORP. A</t>
  </si>
  <si>
    <t>UI3I.DU</t>
  </si>
  <si>
    <t>UI3I.F</t>
  </si>
  <si>
    <t>UniEuroKapital Corporates</t>
  </si>
  <si>
    <t>UI3I.HM</t>
  </si>
  <si>
    <t>UI3I.MU</t>
  </si>
  <si>
    <t>UI3J.BE</t>
  </si>
  <si>
    <t>UNIEUROKAPITAL CORP.NET A</t>
  </si>
  <si>
    <t>UI3J.DU</t>
  </si>
  <si>
    <t>UI3J.F</t>
  </si>
  <si>
    <t>UI3J.HM</t>
  </si>
  <si>
    <t>UI3J.MU</t>
  </si>
  <si>
    <t>UI3L.BE</t>
  </si>
  <si>
    <t>UNIDYNAMICFDS: GL  INH.A</t>
  </si>
  <si>
    <t>UI3L.DU</t>
  </si>
  <si>
    <t>UI3L.F</t>
  </si>
  <si>
    <t>UniDynamicFonds: Global</t>
  </si>
  <si>
    <t>UI3L.HM</t>
  </si>
  <si>
    <t>UI3L.MU</t>
  </si>
  <si>
    <t>UI3M.DU</t>
  </si>
  <si>
    <t>UNIOPTIMUS -NET-  INH.</t>
  </si>
  <si>
    <t>UI3M.F</t>
  </si>
  <si>
    <t>UniOptimus net</t>
  </si>
  <si>
    <t>UI3M.HM</t>
  </si>
  <si>
    <t>UI3R.BE</t>
  </si>
  <si>
    <t>UNIEURORENTA CORPOR.A</t>
  </si>
  <si>
    <t>UI3R.DU</t>
  </si>
  <si>
    <t>UI3R.F</t>
  </si>
  <si>
    <t>UniEuroRenta Corporates</t>
  </si>
  <si>
    <t>UI3R.HM</t>
  </si>
  <si>
    <t>UI3R.MU</t>
  </si>
  <si>
    <t>UI3S.BE</t>
  </si>
  <si>
    <t>UNIFAVORIT: RENTEN A</t>
  </si>
  <si>
    <t>UI3S.DU</t>
  </si>
  <si>
    <t>UI3S.F</t>
  </si>
  <si>
    <t>UniFavorit Renten</t>
  </si>
  <si>
    <t>UI3S.HM</t>
  </si>
  <si>
    <t>UI3S.MU</t>
  </si>
  <si>
    <t>UI3T.BE</t>
  </si>
  <si>
    <t>UNIEUROKAPITAL  INH.</t>
  </si>
  <si>
    <t>UI3T.DU</t>
  </si>
  <si>
    <t>UI3T.MU</t>
  </si>
  <si>
    <t>UI3W.BE</t>
  </si>
  <si>
    <t>UNIEUROKAPITAL -NET-</t>
  </si>
  <si>
    <t>UI3W.DU</t>
  </si>
  <si>
    <t>UI3W.F</t>
  </si>
  <si>
    <t>UniEuroKapital -net-</t>
  </si>
  <si>
    <t>UI3W.HM</t>
  </si>
  <si>
    <t>UI3W.MU</t>
  </si>
  <si>
    <t>UI3X.BE</t>
  </si>
  <si>
    <t>UNIRENTA OSTEUROPA A</t>
  </si>
  <si>
    <t>UI3X.DU</t>
  </si>
  <si>
    <t>UI3X.F</t>
  </si>
  <si>
    <t>UniEuroAspirant</t>
  </si>
  <si>
    <t>UI3X.HM</t>
  </si>
  <si>
    <t>UI3X.MU</t>
  </si>
  <si>
    <t>UI3Y.BE</t>
  </si>
  <si>
    <t>UNISECTOR: BIOPHARMA A</t>
  </si>
  <si>
    <t>UI3Y.DU</t>
  </si>
  <si>
    <t>UI3Y.F</t>
  </si>
  <si>
    <t>UniSector BioPharma</t>
  </si>
  <si>
    <t>UI3Y.HM</t>
  </si>
  <si>
    <t>UI3Y.MU</t>
  </si>
  <si>
    <t>UI3Z.BE</t>
  </si>
  <si>
    <t>UNIEM OSTEUROPA A INH.A</t>
  </si>
  <si>
    <t>UI3Z.DU</t>
  </si>
  <si>
    <t>UI3Z.HM</t>
  </si>
  <si>
    <t>UI3Z.MU</t>
  </si>
  <si>
    <t>UI4.BE</t>
  </si>
  <si>
    <t>UNIDEUTSCHLAND ANT.SCH.KL</t>
  </si>
  <si>
    <t>UI4.DU</t>
  </si>
  <si>
    <t>UI4.F</t>
  </si>
  <si>
    <t>UniDeutschland</t>
  </si>
  <si>
    <t>UI4.HM</t>
  </si>
  <si>
    <t>UI4.MU</t>
  </si>
  <si>
    <t>UI40.BE</t>
  </si>
  <si>
    <t>UNIEURORENTA</t>
  </si>
  <si>
    <t>UI40.DU</t>
  </si>
  <si>
    <t>UI40.F</t>
  </si>
  <si>
    <t>UniEuroRenta</t>
  </si>
  <si>
    <t>UI40.HM</t>
  </si>
  <si>
    <t>UI40.MU</t>
  </si>
  <si>
    <t>UI41.HM</t>
  </si>
  <si>
    <t>PRIVATFONDS:KONTROLLIERT</t>
  </si>
  <si>
    <t>UI41.MU</t>
  </si>
  <si>
    <t>PrivatFonds:Kontrolliert</t>
  </si>
  <si>
    <t>UI44.BE</t>
  </si>
  <si>
    <t>UNIFAVORIT:AKTIEN -NET-</t>
  </si>
  <si>
    <t>UI44.DU</t>
  </si>
  <si>
    <t>UI44.F</t>
  </si>
  <si>
    <t>UI44.MU</t>
  </si>
  <si>
    <t>UI47.BE</t>
  </si>
  <si>
    <t>UNISTRATEG.: KONSERVATIV</t>
  </si>
  <si>
    <t>UI47.DU</t>
  </si>
  <si>
    <t>UI47.F</t>
  </si>
  <si>
    <t>UniStrategie: Konservativ</t>
  </si>
  <si>
    <t>UI47.HM</t>
  </si>
  <si>
    <t>UI47.MU</t>
  </si>
  <si>
    <t>UI4B.BE</t>
  </si>
  <si>
    <t>UNIRAK</t>
  </si>
  <si>
    <t>UI4B.DU</t>
  </si>
  <si>
    <t>UI4B.F</t>
  </si>
  <si>
    <t>UI4B.HM</t>
  </si>
  <si>
    <t>UI4B.MU</t>
  </si>
  <si>
    <t>UI4C.BE</t>
  </si>
  <si>
    <t>UNIKAPITAL -NET-</t>
  </si>
  <si>
    <t>UI4C.DU</t>
  </si>
  <si>
    <t>UI4C.F</t>
  </si>
  <si>
    <t>UniKapital - net</t>
  </si>
  <si>
    <t>UI4C.HM</t>
  </si>
  <si>
    <t>UI4C.MU</t>
  </si>
  <si>
    <t>UI4G.BE</t>
  </si>
  <si>
    <t>UNIKAPITAL</t>
  </si>
  <si>
    <t>UI4G.DU</t>
  </si>
  <si>
    <t>UI4G.F</t>
  </si>
  <si>
    <t>UniKapital</t>
  </si>
  <si>
    <t>UI4G.HM</t>
  </si>
  <si>
    <t>UI4G.MU</t>
  </si>
  <si>
    <t>UI4I.HM</t>
  </si>
  <si>
    <t>BETHMANN RENTENFONDS A</t>
  </si>
  <si>
    <t>UI4K.BE</t>
  </si>
  <si>
    <t>UNIRAK KONSERVATIV A</t>
  </si>
  <si>
    <t>UI4K.DU</t>
  </si>
  <si>
    <t>UI4K.HM</t>
  </si>
  <si>
    <t>UI4K.MU</t>
  </si>
  <si>
    <t>UI4L.BE</t>
  </si>
  <si>
    <t>UNIGLOBAL -NET-</t>
  </si>
  <si>
    <t>UI4L.DU</t>
  </si>
  <si>
    <t>UI4L.F</t>
  </si>
  <si>
    <t>UniGlobal -net</t>
  </si>
  <si>
    <t>UI4L.HM</t>
  </si>
  <si>
    <t>UI4L.MU</t>
  </si>
  <si>
    <t>UI4M.BE</t>
  </si>
  <si>
    <t>UNIFONDS -NET-</t>
  </si>
  <si>
    <t>UI4M.DU</t>
  </si>
  <si>
    <t>UI4M.F</t>
  </si>
  <si>
    <t>UniFonds -net</t>
  </si>
  <si>
    <t>UI4M.HM</t>
  </si>
  <si>
    <t>UI4M.MU</t>
  </si>
  <si>
    <t>UI4P.BE</t>
  </si>
  <si>
    <t>DWS DEFENSIV LC</t>
  </si>
  <si>
    <t>UI4P.DU</t>
  </si>
  <si>
    <t>UI4P.HM</t>
  </si>
  <si>
    <t>UI4P.MU</t>
  </si>
  <si>
    <t>UI4R.BE</t>
  </si>
  <si>
    <t>UNI21.JAHRHUNDERT -NET-</t>
  </si>
  <si>
    <t>UI4R.DU</t>
  </si>
  <si>
    <t>UI4R.F</t>
  </si>
  <si>
    <t>Uni21.Jahrhundert -net</t>
  </si>
  <si>
    <t>UI4R.HM</t>
  </si>
  <si>
    <t>UI4R.MU</t>
  </si>
  <si>
    <t>UI4W.BE</t>
  </si>
  <si>
    <t>UNIONGELDMARKTFONDS</t>
  </si>
  <si>
    <t>UI4W.DU</t>
  </si>
  <si>
    <t>UI4W.F</t>
  </si>
  <si>
    <t>UnionGeldmarktFonds</t>
  </si>
  <si>
    <t>UI4W.HM</t>
  </si>
  <si>
    <t>UI4W.MU</t>
  </si>
  <si>
    <t>UI4X.BE</t>
  </si>
  <si>
    <t>UNIRENTA</t>
  </si>
  <si>
    <t>UI4X.DU</t>
  </si>
  <si>
    <t>UI4X.F</t>
  </si>
  <si>
    <t>Union Investment - Unirenta</t>
  </si>
  <si>
    <t>UI4X.HM</t>
  </si>
  <si>
    <t>UI4X.MU</t>
  </si>
  <si>
    <t>UIB2.BE</t>
  </si>
  <si>
    <t>UBS(D)EQUITY FUND-GL.OPP.</t>
  </si>
  <si>
    <t>UIB2.DU</t>
  </si>
  <si>
    <t>UIB2.F</t>
  </si>
  <si>
    <t>UBS (D) Equity Fund - Global Opportunity Fund</t>
  </si>
  <si>
    <t>UIB2.HA</t>
  </si>
  <si>
    <t>UIB2.HM</t>
  </si>
  <si>
    <t>UIB2.MU</t>
  </si>
  <si>
    <t>UIB4.BE</t>
  </si>
  <si>
    <t>UBS(D)EQ.FD-SM.GERM.COS</t>
  </si>
  <si>
    <t>UIB4.DU</t>
  </si>
  <si>
    <t>UIB4.F</t>
  </si>
  <si>
    <t>UIB4.HA</t>
  </si>
  <si>
    <t>UIB4.HM</t>
  </si>
  <si>
    <t>UIB4.MU</t>
  </si>
  <si>
    <t>UIB5.BE</t>
  </si>
  <si>
    <t>UBS(D)AKT.FDS-SPEC. I DTL</t>
  </si>
  <si>
    <t>UIB5.DU</t>
  </si>
  <si>
    <t>UIB5.F</t>
  </si>
  <si>
    <t>UIB5.HM</t>
  </si>
  <si>
    <t>UIB5.MU</t>
  </si>
  <si>
    <t>UIC1.DE</t>
  </si>
  <si>
    <t>UBSLFS-SOL.CN TE. HEDG.AE</t>
  </si>
  <si>
    <t>UBS ETF - Solactive China Technology UCITS ETF (hedged to EUR) A-acc</t>
  </si>
  <si>
    <t>The UBS ETF √¢¬Ä¬ì Solactive China Technology UCITS ETF sub-fund aims to track, before expenses, the price and income performance of the Solactive China Technology Index (Net Return) (this sub-fund&amp;#39;s "Index").</t>
  </si>
  <si>
    <t>UIC1.DU</t>
  </si>
  <si>
    <t>UIC1.F</t>
  </si>
  <si>
    <t>UIC1.MU</t>
  </si>
  <si>
    <t>UIC2.DE</t>
  </si>
  <si>
    <t>UBSLFS-SOL.CN TE. ADLA</t>
  </si>
  <si>
    <t>UBS ETF - Solactive China Technology UCITS ETF (USD) A-acc</t>
  </si>
  <si>
    <t>UIC2.DU</t>
  </si>
  <si>
    <t>UIC2.F</t>
  </si>
  <si>
    <t>UIC2.MU</t>
  </si>
  <si>
    <t>UIFL.PA</t>
  </si>
  <si>
    <t>UIFS.L</t>
  </si>
  <si>
    <t>UIG0.BE</t>
  </si>
  <si>
    <t>BW-RENTA-UNIVERSAL-FONDS</t>
  </si>
  <si>
    <t>UIG0.DU</t>
  </si>
  <si>
    <t>UIG0.F</t>
  </si>
  <si>
    <t>BW Renta Universal Fonds</t>
  </si>
  <si>
    <t>UIG0.HA</t>
  </si>
  <si>
    <t>UIG0.HM</t>
  </si>
  <si>
    <t>UIG0.MU</t>
  </si>
  <si>
    <t>UIG1.BE</t>
  </si>
  <si>
    <t>HB FONDS-RENDI.GL.PLS I A</t>
  </si>
  <si>
    <t>UIG1.MU</t>
  </si>
  <si>
    <t>UIG3.BE</t>
  </si>
  <si>
    <t>FRANKFURTER STIFT.FONDS R</t>
  </si>
  <si>
    <t>UIG3.DU</t>
  </si>
  <si>
    <t>UIG3.F</t>
  </si>
  <si>
    <t>Frankfurter Stiftungsfonds</t>
  </si>
  <si>
    <t>UIG3.HM</t>
  </si>
  <si>
    <t>UIG3.MU</t>
  </si>
  <si>
    <t>UIG4.BE</t>
  </si>
  <si>
    <t>WM AKTIEN GLOBAL UI-FDS B</t>
  </si>
  <si>
    <t>UIG4.DU</t>
  </si>
  <si>
    <t>UIG4.F</t>
  </si>
  <si>
    <t>WM Aktien Global UI-Fonds</t>
  </si>
  <si>
    <t>UIG4.HA</t>
  </si>
  <si>
    <t>UIG4.HM</t>
  </si>
  <si>
    <t>UIG4.MU</t>
  </si>
  <si>
    <t>UIG5.MU</t>
  </si>
  <si>
    <t>Squad Aguja Opportunities Fund</t>
  </si>
  <si>
    <t>UIG7.BE</t>
  </si>
  <si>
    <t>R + P UNIVERSAL-FONDS</t>
  </si>
  <si>
    <t>UIG7.DU</t>
  </si>
  <si>
    <t>UIG7.F</t>
  </si>
  <si>
    <t>R + P Universal-Fonds</t>
  </si>
  <si>
    <t>UIG7.HA</t>
  </si>
  <si>
    <t>UIG7.HM</t>
  </si>
  <si>
    <t>UIG7.MU</t>
  </si>
  <si>
    <t>UIG8.BE</t>
  </si>
  <si>
    <t>BKZ EURO PREMIUM INCOME</t>
  </si>
  <si>
    <t>UIG8.HM</t>
  </si>
  <si>
    <t>UIG8.MU</t>
  </si>
  <si>
    <t>UIG9.BE</t>
  </si>
  <si>
    <t>EARTH EXPLORAT.FDS UI EOR</t>
  </si>
  <si>
    <t>UIG9.DU</t>
  </si>
  <si>
    <t>UIG9.HM</t>
  </si>
  <si>
    <t>UIG9.MU</t>
  </si>
  <si>
    <t>UIGD.BE</t>
  </si>
  <si>
    <t>RW PORTFOLIO STRATEGIE UI</t>
  </si>
  <si>
    <t>UIGD.DU</t>
  </si>
  <si>
    <t>UIGD.F</t>
  </si>
  <si>
    <t>RW Portfolio Strategie UI</t>
  </si>
  <si>
    <t>UIGD.MU</t>
  </si>
  <si>
    <t>UIGE.BE</t>
  </si>
  <si>
    <t>BW-RENTA-INTERNATIONAL-F.</t>
  </si>
  <si>
    <t>UIGE.DU</t>
  </si>
  <si>
    <t>UIGE.F</t>
  </si>
  <si>
    <t>BW-RENTA-INTERNATIONAL-FONDS</t>
  </si>
  <si>
    <t>UIGE.HA</t>
  </si>
  <si>
    <t>UIGE.HM</t>
  </si>
  <si>
    <t>UIGE.MU</t>
  </si>
  <si>
    <t>UIGF.BE</t>
  </si>
  <si>
    <t>MERCK FINCK STIFTUNGSF.UI</t>
  </si>
  <si>
    <t>UIGF.DU</t>
  </si>
  <si>
    <t>UIGF.F</t>
  </si>
  <si>
    <t>Merck Finck Stiftungsfonds UI</t>
  </si>
  <si>
    <t>UIGF.HM</t>
  </si>
  <si>
    <t>UIGF.MU</t>
  </si>
  <si>
    <t>UIGG.BE</t>
  </si>
  <si>
    <t>DEGUSSA BANK U.-RENTENFD.</t>
  </si>
  <si>
    <t>UIGG.DU</t>
  </si>
  <si>
    <t>UIGG.F</t>
  </si>
  <si>
    <t>Degussa Bank Universal-Rentenfonds</t>
  </si>
  <si>
    <t>UIGG.HA</t>
  </si>
  <si>
    <t>UIGG.HM</t>
  </si>
  <si>
    <t>UIGG.MU</t>
  </si>
  <si>
    <t>UIGI.BE</t>
  </si>
  <si>
    <t>ACATIS AKTIEN GLOBA.FDS A</t>
  </si>
  <si>
    <t>UIGI.DU</t>
  </si>
  <si>
    <t>UIGI.F</t>
  </si>
  <si>
    <t>Acatis Aktien Global Fonds UI</t>
  </si>
  <si>
    <t>UIGI.HA</t>
  </si>
  <si>
    <t>UIGI.HM</t>
  </si>
  <si>
    <t>UIGI.MU</t>
  </si>
  <si>
    <t>UIGJ.BE</t>
  </si>
  <si>
    <t>SARAS.-FAIRINV.-BOND-UNI.</t>
  </si>
  <si>
    <t>UIGJ.DU</t>
  </si>
  <si>
    <t>UIGJ.F</t>
  </si>
  <si>
    <t>Sarasin FairInvest Bond Universal Fund</t>
  </si>
  <si>
    <t>UIGJ.HM</t>
  </si>
  <si>
    <t>UIGJ.MU</t>
  </si>
  <si>
    <t>UIGK.MU</t>
  </si>
  <si>
    <t>AMPEGA EUROZ.PL.AKTI.P(A)</t>
  </si>
  <si>
    <t>UIGL.BE</t>
  </si>
  <si>
    <t>FIMAX VERMOEGENSV.FDS UI</t>
  </si>
  <si>
    <t>UIGL.DU</t>
  </si>
  <si>
    <t>UIGL.HA</t>
  </si>
  <si>
    <t>UIGL.HM</t>
  </si>
  <si>
    <t>UIGL.MU</t>
  </si>
  <si>
    <t>FIMAX Verm√∂gensverwaltungsfonds UI</t>
  </si>
  <si>
    <t>UIGM.BE</t>
  </si>
  <si>
    <t>GSP AKTIV PORTFOLIO UI</t>
  </si>
  <si>
    <t>UIGM.DU</t>
  </si>
  <si>
    <t>UIGM.F</t>
  </si>
  <si>
    <t>UIGM.MU</t>
  </si>
  <si>
    <t>UIGN.BE</t>
  </si>
  <si>
    <t>UNIVERSAL FLOOR FUND</t>
  </si>
  <si>
    <t>UIGN.DU</t>
  </si>
  <si>
    <t>UIGN.F</t>
  </si>
  <si>
    <t>Universal Floor Fund</t>
  </si>
  <si>
    <t>UIGN.HM</t>
  </si>
  <si>
    <t>UIGN.MU</t>
  </si>
  <si>
    <t>UIGP.BE</t>
  </si>
  <si>
    <t>BRW BALANCED RETURN V</t>
  </si>
  <si>
    <t>UIGP.DU</t>
  </si>
  <si>
    <t>UIGP.HA</t>
  </si>
  <si>
    <t>UIGP.HM</t>
  </si>
  <si>
    <t>UIGP.MU</t>
  </si>
  <si>
    <t>UIGQ.BE</t>
  </si>
  <si>
    <t>R+P RENDITE PLUS UI</t>
  </si>
  <si>
    <t>UIGQ.DU</t>
  </si>
  <si>
    <t>UIGQ.F</t>
  </si>
  <si>
    <t>R+P Rendite Plus UI</t>
  </si>
  <si>
    <t>UIGQ.MU</t>
  </si>
  <si>
    <t>UIGR.BE</t>
  </si>
  <si>
    <t>MORGEN AKTIEN GLOBAL UI</t>
  </si>
  <si>
    <t>UIGR.DU</t>
  </si>
  <si>
    <t>UIGR.F</t>
  </si>
  <si>
    <t>Morgen Aktien Global UI</t>
  </si>
  <si>
    <t>UIGR.MU</t>
  </si>
  <si>
    <t>UIGS.BE</t>
  </si>
  <si>
    <t>UNIKAT PREMIUM SEL.FDS P</t>
  </si>
  <si>
    <t>UIGS.DU</t>
  </si>
  <si>
    <t>UIGS.HM</t>
  </si>
  <si>
    <t>UIGS.MU</t>
  </si>
  <si>
    <t>UIGT.DU</t>
  </si>
  <si>
    <t>TRENDC.UNIV.FDS EURO.</t>
  </si>
  <si>
    <t>UIGT.F</t>
  </si>
  <si>
    <t>Trendconcept-Universal-Fonds-Aktien-Europa</t>
  </si>
  <si>
    <t>UIGT.HM</t>
  </si>
  <si>
    <t>UIGU.HM</t>
  </si>
  <si>
    <t>Art Alpha Opportunities UI</t>
  </si>
  <si>
    <t>UIGX.BE</t>
  </si>
  <si>
    <t>DEGUSSA AKTIEN UNI.-FDS</t>
  </si>
  <si>
    <t>UIGX.DU</t>
  </si>
  <si>
    <t>UIGX.F</t>
  </si>
  <si>
    <t>Degussa Aktien Universal-Fonds</t>
  </si>
  <si>
    <t>UIGX.HM</t>
  </si>
  <si>
    <t>UIGX.MU</t>
  </si>
  <si>
    <t>UIGY.BE</t>
  </si>
  <si>
    <t>HP+P EURO SELECT UI FDS A</t>
  </si>
  <si>
    <t>UIGY.DU</t>
  </si>
  <si>
    <t>UIGY.F</t>
  </si>
  <si>
    <t>UIGY.HA</t>
  </si>
  <si>
    <t>UIGY.HM</t>
  </si>
  <si>
    <t>UIGY.MU</t>
  </si>
  <si>
    <t>UIGZ.HA</t>
  </si>
  <si>
    <t>WACHSTUM DEFENSIV R</t>
  </si>
  <si>
    <t>UIGZ.HM</t>
  </si>
  <si>
    <t>Wachstum Defensiv</t>
  </si>
  <si>
    <t>UIM1.AS</t>
  </si>
  <si>
    <t>UIM1.BE</t>
  </si>
  <si>
    <t>UBSLFS-ESTOXX50UETF AHSKD</t>
  </si>
  <si>
    <t>UIM1.DE</t>
  </si>
  <si>
    <t>UIM1.DU</t>
  </si>
  <si>
    <t>UIM1.F</t>
  </si>
  <si>
    <t>UBS ETF - EURO STOXX 50 UCITS ETF (EUR) A-dis</t>
  </si>
  <si>
    <t>The sub-fund aims to track, before expenses, the price and income performance of the EURO STOXX 50√Ç¬Æ Index (Net Return) (this sub-fund&amp;#39;s "index"). The index is rebalanced on a quarterly basis and may also be rebalanced at other times in order to comply with applicable investment restrictions or to reflect corporate activity such as mergers and acquisitions.</t>
  </si>
  <si>
    <t>UIM1.HM</t>
  </si>
  <si>
    <t>UIM1.MU</t>
  </si>
  <si>
    <t>UIM2.AS</t>
  </si>
  <si>
    <t>UIM2.BE</t>
  </si>
  <si>
    <t>UBSLFS-F.MSCI EMU Q. EOAD</t>
  </si>
  <si>
    <t>UIM2.DE</t>
  </si>
  <si>
    <t>UIM2.DU</t>
  </si>
  <si>
    <t>UIM2.F</t>
  </si>
  <si>
    <t>The UBS ETF √¢¬Ä¬ì Factor MSCI EMU Quality UCITS ETF sub-fund is an exchange traded fund incorporated in Luxembourg. The objective of the fund is to deliver the performance of the MSCI EMU Quality Total Return Net and allow intraday trading.</t>
  </si>
  <si>
    <t>UIM3.BE</t>
  </si>
  <si>
    <t>UBSLFS-FTSE 100 LSAD</t>
  </si>
  <si>
    <t>UIM3.DE</t>
  </si>
  <si>
    <t>UIM3.DU</t>
  </si>
  <si>
    <t>UIM3.F</t>
  </si>
  <si>
    <t>UIM3.HM</t>
  </si>
  <si>
    <t>UIM3.MU</t>
  </si>
  <si>
    <t>UIM4.AS</t>
  </si>
  <si>
    <t>UIM4.BE</t>
  </si>
  <si>
    <t>UBSLFS-MSCI EMU EOAD</t>
  </si>
  <si>
    <t>UIM4.DE</t>
  </si>
  <si>
    <t>UIM4.DU</t>
  </si>
  <si>
    <t>UIM4.F</t>
  </si>
  <si>
    <t>UIM4.HM</t>
  </si>
  <si>
    <t>UIM4.MU</t>
  </si>
  <si>
    <t>UBS-ETF-MSCI EMU EOAD</t>
  </si>
  <si>
    <t>UIM5.AS</t>
  </si>
  <si>
    <t>UIM5.BE</t>
  </si>
  <si>
    <t>UBSLFS-MSCI JAPAN YNAD</t>
  </si>
  <si>
    <t>UIM5.DE</t>
  </si>
  <si>
    <t>UIM5.DU</t>
  </si>
  <si>
    <t>UIM5.F</t>
  </si>
  <si>
    <t>UIM5.HM</t>
  </si>
  <si>
    <t>UBS-ETF-MSCI JAPAN YNAD</t>
  </si>
  <si>
    <t>UIM5.MU</t>
  </si>
  <si>
    <t>UIM6.BE</t>
  </si>
  <si>
    <t>UBSLFS-MSCI USA DLAD</t>
  </si>
  <si>
    <t>UIM6.DE</t>
  </si>
  <si>
    <t>UIM6.DU</t>
  </si>
  <si>
    <t>UBS-MSCI USA U.E. DLAD</t>
  </si>
  <si>
    <t>UIM6.F</t>
  </si>
  <si>
    <t>UIM6.HM</t>
  </si>
  <si>
    <t>UIM6.MU</t>
  </si>
  <si>
    <t>UIM7.BE</t>
  </si>
  <si>
    <t>UBSLFS-MSCI WORLD DLAD</t>
  </si>
  <si>
    <t>UIM7.DE</t>
  </si>
  <si>
    <t>UBS ETF - MSCI World UCITS ETF (USD) A-dis</t>
  </si>
  <si>
    <t>UIM7.DU</t>
  </si>
  <si>
    <t>UIM7.F</t>
  </si>
  <si>
    <t>UBS-ETF-MSCI WORLD DLAD</t>
  </si>
  <si>
    <t>UIM7.HM</t>
  </si>
  <si>
    <t>UIM7.MU</t>
  </si>
  <si>
    <t>UIM9.AS</t>
  </si>
  <si>
    <t>UBS ETF - MSCI Canada UCITS ETF (CAD) A-dis</t>
  </si>
  <si>
    <t>UIM9.BE</t>
  </si>
  <si>
    <t>UBSLFS-MSCI CANADA CDAD</t>
  </si>
  <si>
    <t>UIM9.DE</t>
  </si>
  <si>
    <t>UIM9.DU</t>
  </si>
  <si>
    <t>UIM9.F</t>
  </si>
  <si>
    <t>UIM9.HM</t>
  </si>
  <si>
    <t>UIM9.MU</t>
  </si>
  <si>
    <t>UIMA.AS</t>
  </si>
  <si>
    <t>UBS ETF - MSCI Europe UCITS ETF (EUR) A-dis</t>
  </si>
  <si>
    <t>UIMA.BE</t>
  </si>
  <si>
    <t>UBSLFS-MSCI EUROPE EOAD</t>
  </si>
  <si>
    <t>UIMA.DE</t>
  </si>
  <si>
    <t>UIMA.DU</t>
  </si>
  <si>
    <t>UIMA.F</t>
  </si>
  <si>
    <t>UIMA.MU</t>
  </si>
  <si>
    <t>UIMB.BE</t>
  </si>
  <si>
    <t>UBSLFS-BB TIPS 10+ ADDL</t>
  </si>
  <si>
    <t>UIMB.DE</t>
  </si>
  <si>
    <t>UIMB.DU</t>
  </si>
  <si>
    <t>UBS-B.B.TIP10+UETF ADDL</t>
  </si>
  <si>
    <t>UIMB.F</t>
  </si>
  <si>
    <t>UIMC.BE</t>
  </si>
  <si>
    <t>UBSLFS-BBMSCIEALCSUS ADEO</t>
  </si>
  <si>
    <t>UIMC.DE</t>
  </si>
  <si>
    <t>UIMC.DU</t>
  </si>
  <si>
    <t>UIMC.F</t>
  </si>
  <si>
    <t>UIMD.AS</t>
  </si>
  <si>
    <t>UBS ETF - MSCI Pacific (ex Japan) UCITS ETF (USD) A-dis</t>
  </si>
  <si>
    <t>UIMD.BE</t>
  </si>
  <si>
    <t>UBSLFS-MSCI PAC.XJP DLAD</t>
  </si>
  <si>
    <t>UIMD.DE</t>
  </si>
  <si>
    <t>UIMD.DU</t>
  </si>
  <si>
    <t>UIMD.F</t>
  </si>
  <si>
    <t>UIMD.HM</t>
  </si>
  <si>
    <t>UIMD.MU</t>
  </si>
  <si>
    <t>UIME.BE</t>
  </si>
  <si>
    <t>UBSLFS-MSCI EMU VAL.EOAD</t>
  </si>
  <si>
    <t>UIME.DE</t>
  </si>
  <si>
    <t>UIME.DU</t>
  </si>
  <si>
    <t>UIME.F</t>
  </si>
  <si>
    <t>UIME.MU</t>
  </si>
  <si>
    <t>UIMF.DE</t>
  </si>
  <si>
    <t>UBSLFS-MSCI EUROPE AAHEO</t>
  </si>
  <si>
    <t>UIMF.DU</t>
  </si>
  <si>
    <t>UIMF.F</t>
  </si>
  <si>
    <t>UIMI.AS</t>
  </si>
  <si>
    <t>UIMI.BE</t>
  </si>
  <si>
    <t>UBSLFS-MSCI EM DLAD</t>
  </si>
  <si>
    <t>UIMI.DE</t>
  </si>
  <si>
    <t>UIMI.DU</t>
  </si>
  <si>
    <t>UIMI.F</t>
  </si>
  <si>
    <t>UIMI.HM</t>
  </si>
  <si>
    <t>UIMM.AS</t>
  </si>
  <si>
    <t>UBS ETF - MSCI World Socially Responsible UCITS ETF (USD) A-dis</t>
  </si>
  <si>
    <t>UIMM.BE</t>
  </si>
  <si>
    <t>UBSLFS-MSCI WLD.SR DLAD</t>
  </si>
  <si>
    <t>UIMM.DE</t>
  </si>
  <si>
    <t>UIMM.DU</t>
  </si>
  <si>
    <t>UIMM.F</t>
  </si>
  <si>
    <t>UIMM.MU</t>
  </si>
  <si>
    <t>UIMP.AS</t>
  </si>
  <si>
    <t>UBS ETF - MSCI USA Socially Responsible UCITS ETF (USD) A-dis</t>
  </si>
  <si>
    <t>UIMP.BE</t>
  </si>
  <si>
    <t>UBS ETF-MSCI USA S.R.ADDL</t>
  </si>
  <si>
    <t>UIMP.DE</t>
  </si>
  <si>
    <t>UBSLFS-MSCI USA SR ADDL</t>
  </si>
  <si>
    <t>UIMP.DU</t>
  </si>
  <si>
    <t>UIMP.F</t>
  </si>
  <si>
    <t>UIMR.AS</t>
  </si>
  <si>
    <t>UIMR.BE</t>
  </si>
  <si>
    <t>UBSLFS-MSCI EMU S.R. EOAD</t>
  </si>
  <si>
    <t>UIMR.DE</t>
  </si>
  <si>
    <t>UIMR.DU</t>
  </si>
  <si>
    <t>UIMR.F</t>
  </si>
  <si>
    <t>UIMT.AS</t>
  </si>
  <si>
    <t>UBS ETF - MSCI Pacific Socially Responsible UCITS ETF (USD) A-dis</t>
  </si>
  <si>
    <t>UIMT.BE</t>
  </si>
  <si>
    <t>UBSLFS-MSCI PAC.S.R. DLAD</t>
  </si>
  <si>
    <t>UIMT.DE</t>
  </si>
  <si>
    <t>UIMT.DU</t>
  </si>
  <si>
    <t>UIMT.F</t>
  </si>
  <si>
    <t>UIMY.AS</t>
  </si>
  <si>
    <t>UIMY.BE</t>
  </si>
  <si>
    <t>UBSLFS-F.MSCI EMU LV EOAD</t>
  </si>
  <si>
    <t>UIMY.DE</t>
  </si>
  <si>
    <t>UIMY.DU</t>
  </si>
  <si>
    <t>UIMY.F</t>
  </si>
  <si>
    <t>The UBS ETF √¢¬Ä¬ì Factor MSCI EMU Low Volatility UCITS ETF sub-fund is an exchange traded fund incorporated in Luxembourg. The objective of the fund is to deliver the performance of the MSCI EMU Select Dynamic 50% Risk Weighted Total Return Net and allow intraday trading.</t>
  </si>
  <si>
    <t>UIMZ.AS</t>
  </si>
  <si>
    <t>UIMZ.BE</t>
  </si>
  <si>
    <t>UBS-ETF-FA.MS.EMU PV EOAD</t>
  </si>
  <si>
    <t>UIMZ.DE</t>
  </si>
  <si>
    <t>UBSLFS-F.MSCI EMU PV EOAD</t>
  </si>
  <si>
    <t>UIMZ.DU</t>
  </si>
  <si>
    <t>UIMZ.F</t>
  </si>
  <si>
    <t>The UBS ETF √¢¬Ä¬ì Factor MSCI EMU Prime Value UCITS ETF sub-fund is an exchange traded fund incorporated in Luxembourg. The objective of the fund is to deliver the performance of the MSCI EMU Prime Value Total Return Net and allow intraday trading.</t>
  </si>
  <si>
    <t>UINC.L</t>
  </si>
  <si>
    <t>First Trust US Equity Income UCITS ETF Class A</t>
  </si>
  <si>
    <t>The fund aims to provide investors with a total return, taking into account capital and income returns, which reflects the return of an equity index called the NASDAQ US High Equity Income Index.</t>
  </si>
  <si>
    <t>UINE.DE</t>
  </si>
  <si>
    <t>M-LY.IN.DL10Y I.EX.UE ADL</t>
  </si>
  <si>
    <t>MULTI-UNITS LUXEMBOURG - Lyxor Inverse US$ 10Y Inflation Expectations UCITS ETF - Acc-USD</t>
  </si>
  <si>
    <t>UINE.DU</t>
  </si>
  <si>
    <t>UINE.F</t>
  </si>
  <si>
    <t>UINE.MI</t>
  </si>
  <si>
    <t>UINE.MU</t>
  </si>
  <si>
    <t>UINE.PA</t>
  </si>
  <si>
    <t>UINF.DE</t>
  </si>
  <si>
    <t>MUL-LYX.DL 10Y I.EX.UE A</t>
  </si>
  <si>
    <t>UINF.DU</t>
  </si>
  <si>
    <t>UINF.F</t>
  </si>
  <si>
    <t>UIQ1.DE</t>
  </si>
  <si>
    <t>UBS FDSO-CMCI EX-A.SF HEO</t>
  </si>
  <si>
    <t>UBS (Irl) Fund Solutions plc - CMCI Ex-Agriculture SF UCITs ETF (hedged to EUR) A-acc</t>
  </si>
  <si>
    <t>UIQ1.DU</t>
  </si>
  <si>
    <t>UIQ1.F</t>
  </si>
  <si>
    <t>UIQ1.MU</t>
  </si>
  <si>
    <t>UIQG.DE</t>
  </si>
  <si>
    <t>UBSLFS-JPM G.G.ESG ADLA</t>
  </si>
  <si>
    <t>UIQG.F</t>
  </si>
  <si>
    <t>UIQI.DE</t>
  </si>
  <si>
    <t>UBS FDSO-MSCI AC AXJ.AADL</t>
  </si>
  <si>
    <t>UIQI.DU</t>
  </si>
  <si>
    <t>UIQI.F</t>
  </si>
  <si>
    <t>UIQK.BE</t>
  </si>
  <si>
    <t>UBS FDSO-CMCI C.SF DLAA</t>
  </si>
  <si>
    <t>UIQK.DE</t>
  </si>
  <si>
    <t>UIQK.DU</t>
  </si>
  <si>
    <t>UIQK.F</t>
  </si>
  <si>
    <t>UIQL.DE</t>
  </si>
  <si>
    <t>UBSLFS-BB EO LAXF1-5 ADEO</t>
  </si>
  <si>
    <t>UIQL.DU</t>
  </si>
  <si>
    <t>UIQL.F</t>
  </si>
  <si>
    <t>UBS ETF Public Limited Company - Bloomberg Barclays EURO High Quality Liquid Assets 1-5 ETF</t>
  </si>
  <si>
    <t>UIQN.DE</t>
  </si>
  <si>
    <t>UBSLFS-MSCI EMU SFM AEOA</t>
  </si>
  <si>
    <t>UIQN.DU</t>
  </si>
  <si>
    <t>UBSETF-MESFM AEOA</t>
  </si>
  <si>
    <t>UIQN.F</t>
  </si>
  <si>
    <t>UITB</t>
  </si>
  <si>
    <t>VictoryShares USAA Core Intermediate-Term Bond ETF</t>
  </si>
  <si>
    <t>The investment seeks high current income without undue risk to principal.
 Under normal circumstances, the fund invests at least 80% of its assets in debt securities and in derivatives and other instruments that have economic characteristics similar to such securities. The fund may not invest more than 20% of fixed-income securities (by weight of all fixed-income securities in the portfolio) in non-agency, non-government sponsored entities, or privately issued mortgage- or asset-backed securities.</t>
  </si>
  <si>
    <t>UIV1.BE</t>
  </si>
  <si>
    <t>UNIVALUEFONDS: EUROPA A N</t>
  </si>
  <si>
    <t>UIV1.DU</t>
  </si>
  <si>
    <t>UIV1.F</t>
  </si>
  <si>
    <t>UniValueFonds Europa</t>
  </si>
  <si>
    <t>UIV1.HM</t>
  </si>
  <si>
    <t>UIV1.MU</t>
  </si>
  <si>
    <t>UIV2.BE</t>
  </si>
  <si>
    <t>UNIVALUEFONDS: EUROPA A</t>
  </si>
  <si>
    <t>UIV2.DU</t>
  </si>
  <si>
    <t>UIV2.F</t>
  </si>
  <si>
    <t>UIV2.HM</t>
  </si>
  <si>
    <t>UIV2.MU</t>
  </si>
  <si>
    <t>UIV3.BE</t>
  </si>
  <si>
    <t>UNIEUROPA MID+SMALLCAPS</t>
  </si>
  <si>
    <t>UIV3.DU</t>
  </si>
  <si>
    <t>UIV3.F</t>
  </si>
  <si>
    <t>UniMid&amp;SmallCaps: Europa</t>
  </si>
  <si>
    <t>UIV3.HM</t>
  </si>
  <si>
    <t>UIV3.MU</t>
  </si>
  <si>
    <t>UIV4.BE</t>
  </si>
  <si>
    <t>UNIEXTRA: EUROSTOXX 50</t>
  </si>
  <si>
    <t>UIV4.DU</t>
  </si>
  <si>
    <t>UIV4.F</t>
  </si>
  <si>
    <t>UniExtra: EuroStoxx 50</t>
  </si>
  <si>
    <t>UIV4.HM</t>
  </si>
  <si>
    <t>UIV4.MU</t>
  </si>
  <si>
    <t>UIV5.BE</t>
  </si>
  <si>
    <t>UNIDIVIDENDENASS INH.A</t>
  </si>
  <si>
    <t>UIV5.DU</t>
  </si>
  <si>
    <t>UIV5.F</t>
  </si>
  <si>
    <t>UniDividendenAss</t>
  </si>
  <si>
    <t>UIV5.HM</t>
  </si>
  <si>
    <t>UIV5.MU</t>
  </si>
  <si>
    <t>UIV7.BE</t>
  </si>
  <si>
    <t>UNIASIAPACIFIC INH.NET A</t>
  </si>
  <si>
    <t>UIV7.DU</t>
  </si>
  <si>
    <t>UIV7.F</t>
  </si>
  <si>
    <t>UIV7.HM</t>
  </si>
  <si>
    <t>UIV7.MU</t>
  </si>
  <si>
    <t>UIV9.BE</t>
  </si>
  <si>
    <t>UNIASIA  INH.</t>
  </si>
  <si>
    <t>UIV9.DU</t>
  </si>
  <si>
    <t>UIV9.F</t>
  </si>
  <si>
    <t>UIV9.HM</t>
  </si>
  <si>
    <t>UIV9.MU</t>
  </si>
  <si>
    <t>UIVA.BE</t>
  </si>
  <si>
    <t>UNIASIAPACIFIC INH. A</t>
  </si>
  <si>
    <t>UIVA.DU</t>
  </si>
  <si>
    <t>UIVA.F</t>
  </si>
  <si>
    <t>UniAsiaPacific</t>
  </si>
  <si>
    <t>UIVA.HM</t>
  </si>
  <si>
    <t>UIVA.MU</t>
  </si>
  <si>
    <t>UIVB.BE</t>
  </si>
  <si>
    <t>UNIRAK NACHHALTIG A</t>
  </si>
  <si>
    <t>UIVB.DU</t>
  </si>
  <si>
    <t>UIVB.HM</t>
  </si>
  <si>
    <t>UIVB.MU</t>
  </si>
  <si>
    <t>UIVC.BE</t>
  </si>
  <si>
    <t>UNIDYNAMICFDS: GL.INH.N.A</t>
  </si>
  <si>
    <t>UIVC.DU</t>
  </si>
  <si>
    <t>UIVC.F</t>
  </si>
  <si>
    <t>UIVC.HM</t>
  </si>
  <si>
    <t>UIVC.MU</t>
  </si>
  <si>
    <t>UIVD.BE</t>
  </si>
  <si>
    <t>UNIGLOBAL II A</t>
  </si>
  <si>
    <t>UIVD.DU</t>
  </si>
  <si>
    <t>UIVD.F</t>
  </si>
  <si>
    <t>Uniglobal II Fund</t>
  </si>
  <si>
    <t>UIVD.HM</t>
  </si>
  <si>
    <t>UIVD.MU</t>
  </si>
  <si>
    <t>UIVE.BE</t>
  </si>
  <si>
    <t>UNIMARKTFUEHRER -NET-A</t>
  </si>
  <si>
    <t>UIVE.DU</t>
  </si>
  <si>
    <t>UIVE.F</t>
  </si>
  <si>
    <t>UniMarktf√ºhrer</t>
  </si>
  <si>
    <t>UIVE.HM</t>
  </si>
  <si>
    <t>UIVE.MU</t>
  </si>
  <si>
    <t>UIVF.BE</t>
  </si>
  <si>
    <t>UNIVALUEFONDS: GLOBAL A N</t>
  </si>
  <si>
    <t>UIVF.DU</t>
  </si>
  <si>
    <t>UIVF.F</t>
  </si>
  <si>
    <t>UniValueFonds Global</t>
  </si>
  <si>
    <t>UIVF.HM</t>
  </si>
  <si>
    <t>UIVF.MU</t>
  </si>
  <si>
    <t>UIVG.BE</t>
  </si>
  <si>
    <t>UNIEM FERNOST A INH.A</t>
  </si>
  <si>
    <t>UIVG.DU</t>
  </si>
  <si>
    <t>UIVG.F</t>
  </si>
  <si>
    <t>UIVG.HM</t>
  </si>
  <si>
    <t>UIVG.MU</t>
  </si>
  <si>
    <t>UniEM Fernost</t>
  </si>
  <si>
    <t>UIVH.BE</t>
  </si>
  <si>
    <t>UNIMARKTFUEHRER A</t>
  </si>
  <si>
    <t>UIVH.DU</t>
  </si>
  <si>
    <t>UIVH.F</t>
  </si>
  <si>
    <t>UIVH.HM</t>
  </si>
  <si>
    <t>UIVH.MU</t>
  </si>
  <si>
    <t>UIVM</t>
  </si>
  <si>
    <t>VictoryShares USAA MSCI International Value Momentum ETF</t>
  </si>
  <si>
    <t>The investment seeks investment results that closely correspond, before fees and expenses, to the performance of the MSCI World ex USA Select Value Momentum Blend Index.
 The fund invests at least 80% of its assets in securities in the index, depositary receipts on securities in the index and securities underlying depositary receipts in the index. The index delivers exposure to equity market performance in non-U.S. developed markets and provides higher exposure to value and momentum factors within the MSCI World ex USA Index while also maintaining moderate index turnover and lower realized volatility than traditional capitalization weighted indexes.</t>
  </si>
  <si>
    <t>UIVQ.BE</t>
  </si>
  <si>
    <t>UNIEM GLOBAL A INH. A</t>
  </si>
  <si>
    <t>UIVQ.DU</t>
  </si>
  <si>
    <t>UIVQ.F</t>
  </si>
  <si>
    <t>UniEM Global</t>
  </si>
  <si>
    <t>UIVQ.HM</t>
  </si>
  <si>
    <t>UIVQ.MU</t>
  </si>
  <si>
    <t>UIVR.BE</t>
  </si>
  <si>
    <t>UNIDIVIDENDENASS INH.NETA</t>
  </si>
  <si>
    <t>UIVR.DU</t>
  </si>
  <si>
    <t>UIVR.F</t>
  </si>
  <si>
    <t>UIVR.HM</t>
  </si>
  <si>
    <t>UIVR.MU</t>
  </si>
  <si>
    <t>UIW1.DE</t>
  </si>
  <si>
    <t>UBSLFS-MSCIESR AEOA</t>
  </si>
  <si>
    <t>UBS(Lux)Fund Solutions &amp;#226;&amp;#128;&amp;#147; MSCI Europe Socially Responsible UCITS ETF(EUR)A-acc</t>
  </si>
  <si>
    <t>The UBS ETF √¢¬Ä¬ì MSCI Europe Socially Responsible UCITS ETF sub-fund aims to track, before expenses, the price and income performance of the MSCI Europe SRI Low Carbon Select 5% Issuer Capped Index (Net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</si>
  <si>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UIW1.DU</t>
  </si>
  <si>
    <t>UIW1.F</t>
  </si>
  <si>
    <t>UIW1.MU</t>
  </si>
  <si>
    <t>UIW2.DE</t>
  </si>
  <si>
    <t>UBS(Lux)Fund Solutions &amp;#226;&amp;#128;&amp;#147; MSCI Europe Socially Responsible UCITS ETF(EUR)A-dis</t>
  </si>
  <si>
    <t>UIW2.DU</t>
  </si>
  <si>
    <t>UBSLFS-MSCI EMU S.R. AEOD</t>
  </si>
  <si>
    <t>UIW2.F</t>
  </si>
  <si>
    <t>UIW2.MU</t>
  </si>
  <si>
    <t>UIW3.DE</t>
  </si>
  <si>
    <t>UBS(Lux)Fund Solutions &amp;#226;&amp;#128;&amp;#147; MSCI Europe Socially Responsible UCITS ETF(hedged EUR)A-acc</t>
  </si>
  <si>
    <t>UIW3.DU</t>
  </si>
  <si>
    <t>UIW3.F</t>
  </si>
  <si>
    <t>UIW3.MU</t>
  </si>
  <si>
    <t>UJAN</t>
  </si>
  <si>
    <t>Innovator S&amp;P 500 Ultra Buffer ETF January</t>
  </si>
  <si>
    <t>The investment seeks to provide investors with returns that match the price return of the SPDR√Ç¬ÆS&amp;P 500√Ç¬ÆETF Trust.
 The fund invests at least 80% of its net assets in FLexible EXchange√Ç¬Æ Options (√¢¬Ä¬úFLEX Options√¢¬Ä¬ù) that reference the SPDR√Ç¬Æ S&amp;P 500√Ç¬Æ ETF Trust (the √¢¬Ä¬úUnderlying ETF√¢¬Ä¬ù). FLEX Options are exchange-traded options contracts with uniquely customizable terms. The reference asset for all of the fund√¢¬Ä¬ôs FLEX Options is the Underlying ETF, an exchange-traded unit investment trust that seeks to provide investment results that, before expenses, correspond generally to the price and yield performance of the S&amp;P 500√Ç¬Æ Index. The fund is non-diversified.</t>
  </si>
  <si>
    <t>UJB</t>
  </si>
  <si>
    <t>ProShares Ultra High Yield</t>
  </si>
  <si>
    <t>The investment seeks daily investment results, before fees and expenses, that correspond to two times (2x) the daily performance of the Markit iBoxx $ Liquid High Yield Index.
 The fund invests in financial instruments that ProShare Advisors believes, in combination, should produce daily returns consistent with the fund&amp;#39;s investment objective. The index is a market-value weighted index designed to provide a balanced representation of U.S. dollar denominated high yield corporate bonds for sale within the United States by means of including the most liquid high yield corporate bonds available. The fund is non-diversified.</t>
  </si>
  <si>
    <t>UJUL</t>
  </si>
  <si>
    <t>Innovator S&amp;amp;P 500 Ultra Buffer ETF &amp;#226;&amp;#128;&amp;#148; July</t>
  </si>
  <si>
    <t>The investment seeks to provide investors with returns that match those of the S&amp;P 500 Price Index.
 The fund invests at least 80% of its net assets in FLexible EXchange√Ç¬Æ Options that reference the S&amp;P 500 Price Return Index. The S&amp;P 500 Price Index is a large-cap, market-weighted, U.S. equities index that tracks the price (excluding dividends) of the 500 leading companies in leading industries. The fund is non-diversified.</t>
  </si>
  <si>
    <t>UJUN</t>
  </si>
  <si>
    <t>Innovator S&amp;P 500 Ultra Buffer ETF - June</t>
  </si>
  <si>
    <t>UKCHF.SW</t>
  </si>
  <si>
    <t>UBS(Lux)Fund Solutions &amp;#226;&amp;#128;&amp;#147; MSCI United Kingdom UCITS ETF(hedged CHF)A-acc</t>
  </si>
  <si>
    <t>UKCO.L</t>
  </si>
  <si>
    <t>UKDV-GB.AQ</t>
  </si>
  <si>
    <t>UKDV.L</t>
  </si>
  <si>
    <t>UKDV.SW</t>
  </si>
  <si>
    <t>UKE.MI</t>
  </si>
  <si>
    <t>UBS ETF - MSCI United Kingdom UCITS ETF (hedged to EUR) A-acc</t>
  </si>
  <si>
    <t>The sub-fund aims to track, before expenses, the price and income performance of the price of the MSCI United Kingdom Index (Net Return) (this sub-fund&amp;#39;s "index"). The index is rebalanced on a quarterly basis and may also be rebalanced at other times in order to comply with applicable investment restrictions or to reflect corporate activity such as mergers and acquisitions.</t>
  </si>
  <si>
    <t>UKEL.BE</t>
  </si>
  <si>
    <t>ISHS7 M UKI ELE LSD</t>
  </si>
  <si>
    <t>UKEL.L</t>
  </si>
  <si>
    <t>iShares MSCI UK IMI ESG Leaders UCITS ETF GBP (Dist)</t>
  </si>
  <si>
    <t>The investment objective of the Fund is to seek to provide investors with a total return, taking into account both capital and income returns, which reflects the return of the MSCI UK IMI Country ESG Leaders 5% Issuer Capped Index. Currency Hedged Share Classes offered in the Fund aim to reduce the impact of exchange rate fluctuations between the underlying portfolio currency exposures of the Fund and the Valuation Currency of a Currency Hedged Share Class on returns of the Benchmark Index to investors in that Share Class, through entering into foreign exchange contracts for currency hedging.</t>
  </si>
  <si>
    <t>UKGBPA.SW</t>
  </si>
  <si>
    <t>UBS ETF - MSCI United Kingdom UCITS ETF (GBP) A-dis</t>
  </si>
  <si>
    <t>UKGBPB.MI</t>
  </si>
  <si>
    <t>UKGBPB.SW</t>
  </si>
  <si>
    <t>UBS ETF - MSCI United Kingdom UCITS ETF (GBP) A-acc</t>
  </si>
  <si>
    <t>UKMV.L</t>
  </si>
  <si>
    <t>Ossiam FTSE 100 Minimum Variance UCITS ETF 1C (GBP)</t>
  </si>
  <si>
    <t>The investment seeks to track the price and yield performance, before fees and expenses, of the FTSE 100 Minimum Variance TR index.
 The aim of the index is to deliver the net total return performance of a selection of stocks, from the FTSE 100 that are the most liquid and weighted to minimize the volatility of the total portfolio (optimal weights). As a result, the index reflects the performance of a dynamic selection of the 95 most liquid stocks from the FTSE 100.</t>
  </si>
  <si>
    <t>UKRE.L</t>
  </si>
  <si>
    <t>iShares MSCI Target UK Real Estate UCITS ETF GBP (Dist)</t>
  </si>
  <si>
    <t>The Fund aims to achieve a return on your investment, through a
combination of capital growth and income on the Fund√Ç¬°√Ç¬Øs assets,
which reflects the return of the MSCI UK IMI Liquid Real Estate Index,
the Fund√Ç¬°√Ç¬Øs benchmark index (Index).</t>
  </si>
  <si>
    <t>UKSR-GBP.SW</t>
  </si>
  <si>
    <t>UBSETF MSCI UK IMI SR GBP DIS</t>
  </si>
  <si>
    <t>UKSR.AS</t>
  </si>
  <si>
    <t>UBS (Irl) ETF plc - MSCI United Kingdom IMI Socially Responsible UCITS ETF (GBP) A-dis</t>
  </si>
  <si>
    <t>The investment policy of the Fund is to seek to track the performance of the MSCI UK IMI Extended SRI Low Carbon Select 5% Issuer Capped Index, (or any other index determined by the Directors from time to time to track substantially the same market as the MSCI UK IMI Extended SRI Low Carbon Select 5% Issuer Capped Index and which is considered by the Directors to be an appropriate index for the Fund to track, in accordance with the Prospectus (the "Index")), as closely as possible, while seeking to minimise as far as possible the difference in performance between the Fund and the Index. The Fund seeks to achieve the objective by tracking the Index and, with regard to ESG criteria, giving exposure to UK-basedcompanies with high ESG ratings and to exclude the ones with negative social or environmental impact.</t>
  </si>
  <si>
    <t>UKSR.L</t>
  </si>
  <si>
    <t>UKSR.SW</t>
  </si>
  <si>
    <t>UBS (Irl) ETF Public Limited Company - MSCI United Kingdom IMI Socially Responsible UCITS ETF</t>
  </si>
  <si>
    <t>UKSRE.SW</t>
  </si>
  <si>
    <t>UBS (Irl) ETF plc - MSCI United Kingdom IMI Socially Responsible UCITS ETF (hedged to EUR) A-acc</t>
  </si>
  <si>
    <t>UKSRT.SW</t>
  </si>
  <si>
    <t>UBS (Irl) ETF plc - MSCI United Kingdom IMI Socially Responsible UCITS ETF (hedged to CHF) A-dis</t>
  </si>
  <si>
    <t>UKSRU.SW</t>
  </si>
  <si>
    <t>UBS (Irl) ETF plc - MSCI United Kingdom IMI Socially Responsible UCITS ETF (hedged to USD) A-acc</t>
  </si>
  <si>
    <t>UKUKD.SW</t>
  </si>
  <si>
    <t>UBS(Lux)Fund Solutions &amp;#226;&amp;#128;&amp;#147; MSCI United Kingdom UCITS ETF(GBP)A-UKdis</t>
  </si>
  <si>
    <t>UKUSD.SW</t>
  </si>
  <si>
    <t>UBS(Lux)Fund Solutions &amp;#226;&amp;#128;&amp;#147; MSCI United Kingdom UCITS ETF(hedged USD)A-acc</t>
  </si>
  <si>
    <t>UKX.PA</t>
  </si>
  <si>
    <t>UL3S.MI</t>
  </si>
  <si>
    <t>WisdomTree US Treasuries 30Y 3x Daily Short</t>
  </si>
  <si>
    <t>Boost US Treasuries 30Y 3x Short Daily ETP is a fully collateralised, UCITS eligible Exchange-Traded Product. The ETP provides a total return comprised of three times the inverse daily performance of the BNP Paribas US Treasury Ultra-Bond 30Y Rolling Future Index, which tracks front-month Ultra US Treasury Bond futures, plus the interest revenue earned on the collateralised amount. Ultra US Treasury Bond futures are traded on CBT and deliver US government bonds with 25 years or more to maturity.</t>
  </si>
  <si>
    <t>UL7A.DU</t>
  </si>
  <si>
    <t>CS I.12-CSLPF GR.CHF B</t>
  </si>
  <si>
    <t>UL7A.F</t>
  </si>
  <si>
    <t>CS Investment Funds 12 - Credit Suisse (Lux) Portfolio Fund Growth CHF</t>
  </si>
  <si>
    <t>UL7A.HM</t>
  </si>
  <si>
    <t>UL7B.BE</t>
  </si>
  <si>
    <t>CS I.12-CSLPF YI.EUR B</t>
  </si>
  <si>
    <t>UL7B.DU</t>
  </si>
  <si>
    <t>UL7B.F</t>
  </si>
  <si>
    <t>CS Investment Funds 12 - Credit Suisse (Lux) Portfolio Fund Yield EUR</t>
  </si>
  <si>
    <t>UL7B.HM</t>
  </si>
  <si>
    <t>UL7B.MU</t>
  </si>
  <si>
    <t>UL7C.BE</t>
  </si>
  <si>
    <t>CS I.12-CSLPF BAL.EO B</t>
  </si>
  <si>
    <t>UL7C.DU</t>
  </si>
  <si>
    <t>UL7C.F</t>
  </si>
  <si>
    <t>CS Investment Funds 12 - Credit Suisse (Lux) Portfolio Fund Balanced EUR</t>
  </si>
  <si>
    <t>UL7C.HM</t>
  </si>
  <si>
    <t>UL7C.MU</t>
  </si>
  <si>
    <t>UL7E.BE</t>
  </si>
  <si>
    <t>CS I.12-CSLPF GR.EUR B</t>
  </si>
  <si>
    <t>UL7E.DU</t>
  </si>
  <si>
    <t>UL7E.F</t>
  </si>
  <si>
    <t>UL7E.HM</t>
  </si>
  <si>
    <t>UL7E.MU</t>
  </si>
  <si>
    <t>UL7G.BE</t>
  </si>
  <si>
    <t>CS I.12-CSLPF BAL.USD B</t>
  </si>
  <si>
    <t>UL7G.DU</t>
  </si>
  <si>
    <t>CS Investment Funds 12 - Credit Suisse (Lux) Portfolio Fund Balanced USD</t>
  </si>
  <si>
    <t>UL7G.F</t>
  </si>
  <si>
    <t>UL7G.HM</t>
  </si>
  <si>
    <t>UL7G.MU</t>
  </si>
  <si>
    <t>UL7H.BE</t>
  </si>
  <si>
    <t>CS I.12-CSLPF YI.CHF A</t>
  </si>
  <si>
    <t>UL7H.DU</t>
  </si>
  <si>
    <t>UL7H.F</t>
  </si>
  <si>
    <t>CS Investment Funds 12 - Credit Suisse (Lux) Portfolio Fund Yield CHF</t>
  </si>
  <si>
    <t>UL7H.HM</t>
  </si>
  <si>
    <t>UL7H.MU</t>
  </si>
  <si>
    <t>ULE</t>
  </si>
  <si>
    <t>ProShares Ultra Euro</t>
  </si>
  <si>
    <t>The investment seeks daily investment results, before fees and expenses, that correspond to two times (2x) the daily performance of the U.S. dollar price of the euro.
 The fund seeks to meet its investment objective by investing under normal market conditions in any one of, or combinations of, Financial Instruments (including swap agreements, futures contracts and forward contracts) based on the fund√¢¬Ä¬ôs benchmark. It will also hold cash or cash equivalents such as U.S. Treasury securities or other high credit quality, short-term fixed-income or similar securities for direct investment or as collateral for Financial Instruments.</t>
  </si>
  <si>
    <t>ULOVD-USD.SW</t>
  </si>
  <si>
    <t>UBSETF FAC US LO VOL USD DIS</t>
  </si>
  <si>
    <t>ULOVD.MI</t>
  </si>
  <si>
    <t>ULOVD.SW</t>
  </si>
  <si>
    <t>The UBS (Irl) ETF plc ‚Äì Factor MSCI USA Low Volatility UCITS ETF sub-fund is an exchange traded fund incorporated in Ireland. The objective of the fund is to deliver the performance of the MSCI USA Select Dynamic 50% Risk Weighted Total Return Net and allow intraday trading.</t>
  </si>
  <si>
    <t>ULOVE.MI</t>
  </si>
  <si>
    <t>ULOVE.SW</t>
  </si>
  <si>
    <t>UBS (Irl) ETF Public Limited Company - Factor MSCI USA Low Volatility UCITS ETF</t>
  </si>
  <si>
    <t>ULOVS.SW</t>
  </si>
  <si>
    <t>UBS (Irl) ETF plc - Factor MSCI USA Low Volatility UCITS ETF (hedged to CHF) A-acc</t>
  </si>
  <si>
    <t>ULQ</t>
  </si>
  <si>
    <t>ULST</t>
  </si>
  <si>
    <t>SPDR SSgA Ultra Short Term Bond ETF</t>
  </si>
  <si>
    <t>The investment seeks to provide current income consistent with preservation of capital and daily liquidity through short duration high quality investments.
 The Adviser invests, under normal circumstances, at least 80% of the fund&amp;#39;s net assets (plus the amount of borrowings for investment purposes) in a diversified portfolio of U.S. dollar-denominated investment-grade fixed income securities. The fund may also invest in exchange traded products ("ETPs"). It is non-diversified.</t>
  </si>
  <si>
    <t>ULTR</t>
  </si>
  <si>
    <t>IQ Ultra Short Duration ETF</t>
  </si>
  <si>
    <t>The investment seeks to provide current income while maintaining limited price volatility.
 The fund, under normal circumstances, invests at least 80% of its net assets in fixed income securities. It typically invests at least 80% of its assets in fixed income securities rated BBB- or A-2 or higher by S&amp;P Global Ratings ("S&amp;P"), BBB- or F-2 or higher by Fitch Ratings, Inc. ("Fitch"), or Baa3 or Prime-2 or higher by Moody&amp;#39;s Investors Service, Inc. ("Moody&amp;#39;s"), or, if unrated, determined by the fund&amp;#39;s management to be of equivalent quality.</t>
  </si>
  <si>
    <t>ULV-C.TO</t>
  </si>
  <si>
    <t>Invesco S&amp;amp;P 500 Low Volatility Index ETF CAD</t>
  </si>
  <si>
    <t>ULV seeks to replicate, to the extent reasonably possible and before fees and expenses, the performance of the S&amp;P 500 Low Volatility Index, or any successor thereto, on an unhedged basis, in the case of any unhedged units, or on a hedged basis, in the case of any hedged units. This Invesco ETF invests, directly or indirectly, primarily in equity securities of companies listed in the United States.</t>
  </si>
  <si>
    <t>ULV-F.TO</t>
  </si>
  <si>
    <t>Invesco S&amp;amp;P 500 Low Volatility Index ETF CAD Hedged</t>
  </si>
  <si>
    <t>ULV-U.TO</t>
  </si>
  <si>
    <t>Invesco S&amp;amp;P 500 Low Volatility Index ETF USD</t>
  </si>
  <si>
    <t>ULVM</t>
  </si>
  <si>
    <t>VictoryShares USAA MSCI USA Value Momentum ETF</t>
  </si>
  <si>
    <t>The investment seeks to provide investment results that closely correspond, before fees and expenses, to the performance of the MSCI USA Select Value Momentum Blend Index.
 Under normal circumstances, the fund seeks to achieve its investment objective by investing at least 80% of its assets in securities in the index. The index is designed to deliver exposure to equity securities of large- and mid-capitalization U.S. issuers within the MSCI USA Index (the "parent index") that have higher exposure to value and momentum factors, while also maintaining moderate index turnover and lower realized volatility than traditional capitalization-weighted indexes.</t>
  </si>
  <si>
    <t>UMAR</t>
  </si>
  <si>
    <t>Innovator S&amp;P 500 Ultra Buffer ETF - March</t>
  </si>
  <si>
    <t>UMAX.AX</t>
  </si>
  <si>
    <t>BetaShares S&amp;amp;P 500 Yield Maximiser Fund</t>
  </si>
  <si>
    <t>Aims to provide investors with exposure to the stocks comprising the S&amp;P 500 Index (which tracks 500 large capitalisation U.S. equities) while providing regular income that exceeds the dividend yield of the stocks alone. In addition, the Fund aims to provide the potential for some capital growth and lower overall volatility than the Index.</t>
  </si>
  <si>
    <t>UMAY</t>
  </si>
  <si>
    <t>Innovator S&amp;P 500 Ultra Buffer ETF - May</t>
  </si>
  <si>
    <t>UMDD</t>
  </si>
  <si>
    <t>ProShares UltraPro MidCap400</t>
  </si>
  <si>
    <t>The investment seeks daily investment results, before fees and expenses, that correspond to three times (3x) the daily performance of the S&amp;P MidCap 400√Ç¬Æ.
 The fund invests in financial instruments that ProShare Advisors believes, in combination, should produce daily returns consistent with the fund&amp;#39;s investment objective. The index is a measure of mid-size company U.S. stock market performance. It is a float-adjusted, market capitalization-weighted index of 400 U.S. operating companies and real estate investment trusts selected through a process. The fund is non-diversified.</t>
  </si>
  <si>
    <t>UMDV.AS</t>
  </si>
  <si>
    <t>iShares US Medical Devices UCITS ETF USD (Acc)</t>
  </si>
  <si>
    <t>The Fund seeks to track the performance of an index composed of US companies which manufacture and distribute medical devices such as magnetic resonance imaging (MRI) scanners, prosthetics, pacemakers, x-ray machines, and other non-disposable medical devices</t>
  </si>
  <si>
    <t>UMDV.SW</t>
  </si>
  <si>
    <t>iShares V Plc - iShares U.S. Medical Devices UCITS ETF</t>
  </si>
  <si>
    <t>UMI</t>
  </si>
  <si>
    <t>USCF Midstream Energy Income Fund</t>
  </si>
  <si>
    <t>The investment seeks a high level of current income; as a secondary objective, the fund seeks capital appreciation.
 The fund will seek to achieve its investment objectives by investing, under normal market conditions, at least 80% of its net assets in equity securities of U.S. and Canadian companies of any market capitalization deemed by the Sub-Adviser to be engaged in the midstream energy sector. It will invest more than 25% of the value of its total assets in the energy, oil, and gas industries. The fund is non-diversified.</t>
  </si>
  <si>
    <t>UMI-B.TO</t>
  </si>
  <si>
    <t>CI WisdomTree U.S. MidCap Dividend Index ETF NonHedged</t>
  </si>
  <si>
    <t>"The ETF seeks to track, to the extent possible, the price and
yield performance of the WisdomTree U.S. MidCap Dividend
Index CAD, before fees and expenses."</t>
  </si>
  <si>
    <t>UMI.TO</t>
  </si>
  <si>
    <t>CI WisdomTree U.S. MidCap Dividend Index ETF</t>
  </si>
  <si>
    <t>UNCA.MI</t>
  </si>
  <si>
    <t>First Trust US Equity Income UCITS ETF Class B</t>
  </si>
  <si>
    <t>UNG</t>
  </si>
  <si>
    <t>United States Natural Gas Fund, LP</t>
  </si>
  <si>
    <t>The investment seeks to reflect the daily changes in percentage terms of the price of natural gas delivered at the Henry Hub, Louisiana, as measured by the daily changes in the price of a specified short-term futures contract.
 The fund invests primarily in futures contracts for natural gas that are traded on the NYMEX, ICE Futures Europe and ICE Futures U.S. (together, √¢¬Ä¬úICE Futures√¢¬Ä¬ù) or other U.S. and foreign exchanges. The Benchmark Futures Contract is the futures contract on natural gas as traded on the New York Mercantile Exchange that is the near month contract to expire, except when the near month contract is within two weeks of expiration.</t>
  </si>
  <si>
    <t>UNG.MX</t>
  </si>
  <si>
    <t>UNIC.L</t>
  </si>
  <si>
    <t>UNIC.MI</t>
  </si>
  <si>
    <t>UNIC.PA</t>
  </si>
  <si>
    <t>UNL</t>
  </si>
  <si>
    <t>United States 12 Month Natural Gas Fund, LP</t>
  </si>
  <si>
    <t>The investment seeks to reflect the daily changes in percentage terms of the price of natural gas delivered at the Henry Hub, Louisiana, as measured by the daily changes in the average of the prices of specified short-term futures contracts on natural gas.
 The Benchmark Futures Contracts are the futures contracts on natural gas as traded on the New York Mercantile Exchange (the "NYMEX√¢¬Ä¬ù) that are the near month contract to expire and the contracts for the following 11 months, for a total of 12 consecutive months√¢¬Ä¬ô contracts, except when the near month contract is within two weeks of expiration.</t>
  </si>
  <si>
    <t>UNMA</t>
  </si>
  <si>
    <t>Unum Group 6.250% JR NT58</t>
  </si>
  <si>
    <t>UNO3.BE</t>
  </si>
  <si>
    <t>UNIEURORENTA REAL -NET-A</t>
  </si>
  <si>
    <t>UNO3.DU</t>
  </si>
  <si>
    <t>UNO3.HM</t>
  </si>
  <si>
    <t>UNO3.MU</t>
  </si>
  <si>
    <t>UNO4.BE</t>
  </si>
  <si>
    <t>UNIRESERVE:EO-CORPORATES</t>
  </si>
  <si>
    <t>UNO4.DU</t>
  </si>
  <si>
    <t>UNO4.F</t>
  </si>
  <si>
    <t>UNO4.HM</t>
  </si>
  <si>
    <t>UNO4.MU</t>
  </si>
  <si>
    <t>UNO5.BE</t>
  </si>
  <si>
    <t>COMMODITIES-INV.UNICOMMO.</t>
  </si>
  <si>
    <t>UNO5.DU</t>
  </si>
  <si>
    <t>UNO5.F</t>
  </si>
  <si>
    <t>UniCommodities Fund</t>
  </si>
  <si>
    <t>UNO5.HM</t>
  </si>
  <si>
    <t>UNO5.MU</t>
  </si>
  <si>
    <t>UNO6.BE</t>
  </si>
  <si>
    <t>UNIRENTACORP  INH. A</t>
  </si>
  <si>
    <t>UNO6.DU</t>
  </si>
  <si>
    <t>UNO6.HM</t>
  </si>
  <si>
    <t>UNO6.MU</t>
  </si>
  <si>
    <t>UNO7.BE</t>
  </si>
  <si>
    <t>UNIEURORENTA REAL ZINS A</t>
  </si>
  <si>
    <t>UNO7.DU</t>
  </si>
  <si>
    <t>UNO7.HM</t>
  </si>
  <si>
    <t>UNO7.MU</t>
  </si>
  <si>
    <t>UNO9.BE</t>
  </si>
  <si>
    <t>UNIRAK NACHHALTIG -NET- A</t>
  </si>
  <si>
    <t>UNO9.MU</t>
  </si>
  <si>
    <t>UNOA.BE</t>
  </si>
  <si>
    <t>UNIGLOBAL DIVIDENDE A</t>
  </si>
  <si>
    <t>UNOA.DU</t>
  </si>
  <si>
    <t>UNOA.F</t>
  </si>
  <si>
    <t>UniGlobal Dividende</t>
  </si>
  <si>
    <t>UNOA.MU</t>
  </si>
  <si>
    <t>UNOJ.BE</t>
  </si>
  <si>
    <t>UNIVALUEFONDS: GLOBAL A</t>
  </si>
  <si>
    <t>UNOJ.DU</t>
  </si>
  <si>
    <t>UNOJ.F</t>
  </si>
  <si>
    <t>UNOJ.HM</t>
  </si>
  <si>
    <t>UNOJ.MU</t>
  </si>
  <si>
    <t>UNOK.BE</t>
  </si>
  <si>
    <t>UNISECTOR: BASICINDS A</t>
  </si>
  <si>
    <t>UNOK.DU</t>
  </si>
  <si>
    <t>UNOK.F</t>
  </si>
  <si>
    <t>UniSector BasicIndustries</t>
  </si>
  <si>
    <t>UNOK.HM</t>
  </si>
  <si>
    <t>UNOK.MU</t>
  </si>
  <si>
    <t>UNOL.BE</t>
  </si>
  <si>
    <t>UNIOPTI4 INH.</t>
  </si>
  <si>
    <t>UNOL.DU</t>
  </si>
  <si>
    <t>UNOL.F</t>
  </si>
  <si>
    <t>Union Investment Funds - UniOpti4</t>
  </si>
  <si>
    <t>UNOL.HM</t>
  </si>
  <si>
    <t>UNOL.MU</t>
  </si>
  <si>
    <t>UNON.BE</t>
  </si>
  <si>
    <t>UNIEURORENTA EMERGGMKTS A</t>
  </si>
  <si>
    <t>UNON.DU</t>
  </si>
  <si>
    <t>UNON.HM</t>
  </si>
  <si>
    <t>UNON.MU</t>
  </si>
  <si>
    <t>UNOU.BE</t>
  </si>
  <si>
    <t>UNISECTOR: HIGHTECH A</t>
  </si>
  <si>
    <t>UNOU.DU</t>
  </si>
  <si>
    <t>UNOU.F</t>
  </si>
  <si>
    <t>UniSector - High Tech</t>
  </si>
  <si>
    <t>UNOU.HM</t>
  </si>
  <si>
    <t>UNOU.MU</t>
  </si>
  <si>
    <t>UNOV</t>
  </si>
  <si>
    <t>Innovator S&amp;P 500 Ultra Buffer ETF - November</t>
  </si>
  <si>
    <t>UNOW.BE</t>
  </si>
  <si>
    <t>UNIRENTA EMERGINGMARKE.A</t>
  </si>
  <si>
    <t>UNOW.DU</t>
  </si>
  <si>
    <t>UNOW.HM</t>
  </si>
  <si>
    <t>UNOW.MU</t>
  </si>
  <si>
    <t>UNOY.BE</t>
  </si>
  <si>
    <t>UNIRESERVE: USD</t>
  </si>
  <si>
    <t>UNOY.DU</t>
  </si>
  <si>
    <t>UNOY.F</t>
  </si>
  <si>
    <t>UNOY.HM</t>
  </si>
  <si>
    <t>UNOY.MU</t>
  </si>
  <si>
    <t>UNOZ.BE</t>
  </si>
  <si>
    <t>UNIRAK EMERGING MKTS A</t>
  </si>
  <si>
    <t>UNOZ.DU</t>
  </si>
  <si>
    <t>UNOZ.MU</t>
  </si>
  <si>
    <t>UO10.HM</t>
  </si>
  <si>
    <t>TOGA UI A</t>
  </si>
  <si>
    <t>UO11.BE</t>
  </si>
  <si>
    <t>ACAT.GLO.VALUE TOTAL RET.</t>
  </si>
  <si>
    <t>UO11.DU</t>
  </si>
  <si>
    <t>UO11.F</t>
  </si>
  <si>
    <t>Acatis Global Value Total Return UI</t>
  </si>
  <si>
    <t>UO11.HM</t>
  </si>
  <si>
    <t>UO11.MU</t>
  </si>
  <si>
    <t>UO12.HM</t>
  </si>
  <si>
    <t>BERENBERG GLOBAL BDS R D</t>
  </si>
  <si>
    <t>UO12.MU</t>
  </si>
  <si>
    <t>UO13.DU</t>
  </si>
  <si>
    <t>HMT GLOBAL ANTIZYKLIK I</t>
  </si>
  <si>
    <t>UO13.HA</t>
  </si>
  <si>
    <t>UO13.HM</t>
  </si>
  <si>
    <t>UO13.MU</t>
  </si>
  <si>
    <t>Hmt Global Antizyklik</t>
  </si>
  <si>
    <t>UO14.DU</t>
  </si>
  <si>
    <t>HMT EURO AKTIEN SOLVENCY</t>
  </si>
  <si>
    <t>UO14.HA</t>
  </si>
  <si>
    <t>UO14.HM</t>
  </si>
  <si>
    <t>UO14.MU</t>
  </si>
  <si>
    <t>Hmt Euro Aktien Solvency</t>
  </si>
  <si>
    <t>UO16.HM</t>
  </si>
  <si>
    <t>Value Partnership</t>
  </si>
  <si>
    <t>UO17.HM</t>
  </si>
  <si>
    <t>Goyer &amp; G√∂ppel Smart Select Universal Fund</t>
  </si>
  <si>
    <t>UO18.HM</t>
  </si>
  <si>
    <t>Goyer &amp; G√∂ppel Zins-Invest Alpha Universal Fund</t>
  </si>
  <si>
    <t>UO1A.BE</t>
  </si>
  <si>
    <t>DT.POSTBK.GLOBAL PLAYER</t>
  </si>
  <si>
    <t>UO1A.DU</t>
  </si>
  <si>
    <t>UO1A.F</t>
  </si>
  <si>
    <t>Deutsche Postbank Global Player</t>
  </si>
  <si>
    <t>UO1A.HA</t>
  </si>
  <si>
    <t>UO1A.HM</t>
  </si>
  <si>
    <t>UO1A.MU</t>
  </si>
  <si>
    <t>UO1B.BE</t>
  </si>
  <si>
    <t>RIV ZUSATZVERSORGUNG</t>
  </si>
  <si>
    <t>UO1B.F</t>
  </si>
  <si>
    <t>RIV Zusatzversorgung</t>
  </si>
  <si>
    <t>UO1B.MU</t>
  </si>
  <si>
    <t>UO1C.BE</t>
  </si>
  <si>
    <t>DT.POSTBK.EUROP.RENT.</t>
  </si>
  <si>
    <t>UO1C.DU</t>
  </si>
  <si>
    <t>UO1C.F</t>
  </si>
  <si>
    <t>Deutsche Postbank Europafonds Renten Fund</t>
  </si>
  <si>
    <t>UO1C.MU</t>
  </si>
  <si>
    <t>UO1D.BE</t>
  </si>
  <si>
    <t>DT.POSTBK.EUROP.AKT.</t>
  </si>
  <si>
    <t>UO1D.DU</t>
  </si>
  <si>
    <t>UO1D.F</t>
  </si>
  <si>
    <t>Deutsche Postbank Europafonds Aktien</t>
  </si>
  <si>
    <t>UO1D.HA</t>
  </si>
  <si>
    <t>UO1D.HM</t>
  </si>
  <si>
    <t>UO1D.MU</t>
  </si>
  <si>
    <t>UO1E.BE</t>
  </si>
  <si>
    <t>DT.POSTBK.EUROP.PLUS</t>
  </si>
  <si>
    <t>UO1E.DU</t>
  </si>
  <si>
    <t>UO1E.F</t>
  </si>
  <si>
    <t>Deutsche Postbank Europafonds Plus</t>
  </si>
  <si>
    <t>UO1E.MU</t>
  </si>
  <si>
    <t>UO1G.BE</t>
  </si>
  <si>
    <t>GLS BANK AKTIENFONDS A</t>
  </si>
  <si>
    <t>UO1G.DU</t>
  </si>
  <si>
    <t>UO1G.F</t>
  </si>
  <si>
    <t>UO1G.HM</t>
  </si>
  <si>
    <t>UO1G.MU</t>
  </si>
  <si>
    <t>UO1H.BE</t>
  </si>
  <si>
    <t>POSTBK.BEST INVEST WACHS.</t>
  </si>
  <si>
    <t>UO1H.DU</t>
  </si>
  <si>
    <t>UO1H.F</t>
  </si>
  <si>
    <t>Deutsche Postbank Best Invest Wachstum</t>
  </si>
  <si>
    <t>UO1H.HM</t>
  </si>
  <si>
    <t>UO1H.MU</t>
  </si>
  <si>
    <t>UO1M.BE</t>
  </si>
  <si>
    <t>PROFITLICHSCHMIDL.FO.UI R</t>
  </si>
  <si>
    <t>UO1M.DU</t>
  </si>
  <si>
    <t>UO1M.F</t>
  </si>
  <si>
    <t>ProfitlichSchmidlin Fonds UI</t>
  </si>
  <si>
    <t>UO1M.HM</t>
  </si>
  <si>
    <t>UO1M.MU</t>
  </si>
  <si>
    <t>UO1N.HA</t>
  </si>
  <si>
    <t>ARISTOTELES FONDS I</t>
  </si>
  <si>
    <t>UO1N.HM</t>
  </si>
  <si>
    <t>Ahp Aristoteles Fonds Ui</t>
  </si>
  <si>
    <t>UO1P.HM</t>
  </si>
  <si>
    <t>RIV AKTIENINVEST GLOBAL</t>
  </si>
  <si>
    <t>UO1Q.HM</t>
  </si>
  <si>
    <t>Hamburger Stiftungsfonds UI</t>
  </si>
  <si>
    <t>UO1Q.MU</t>
  </si>
  <si>
    <t>UO1R.MU</t>
  </si>
  <si>
    <t>Varios Flex Fonds UI</t>
  </si>
  <si>
    <t>UO1S.BE</t>
  </si>
  <si>
    <t>RIV RATIONALINV.VERMOEG.</t>
  </si>
  <si>
    <t>UO1S.DU</t>
  </si>
  <si>
    <t>UO1S.HM</t>
  </si>
  <si>
    <t>UO1S.MU</t>
  </si>
  <si>
    <t>UO1T.BE</t>
  </si>
  <si>
    <t>CONVERTIBLE GL DIVERSI.UI</t>
  </si>
  <si>
    <t>UO1T.DU</t>
  </si>
  <si>
    <t>UO1T.MU</t>
  </si>
  <si>
    <t>UO1X.HM</t>
  </si>
  <si>
    <t>ASSETS SPECIAL OPP. UI A</t>
  </si>
  <si>
    <t>UO1X.MU</t>
  </si>
  <si>
    <t>ASSETS Special Opportunities UI</t>
  </si>
  <si>
    <t>UO4A.HM</t>
  </si>
  <si>
    <t>CANDR.SUST.-MEDIUM C CAP</t>
  </si>
  <si>
    <t>UO4B.BE</t>
  </si>
  <si>
    <t>CANDRIAM SUSTAIN.-LOW C C</t>
  </si>
  <si>
    <t>UO4B.HM</t>
  </si>
  <si>
    <t>UO4B.MU</t>
  </si>
  <si>
    <t>UO4D.BE</t>
  </si>
  <si>
    <t>CANDR.SUST.-NTH AM.C CAP</t>
  </si>
  <si>
    <t>UO4D.DU</t>
  </si>
  <si>
    <t>UO4D.F</t>
  </si>
  <si>
    <t>Candriam Sustainable - Candriam Sustainable North America</t>
  </si>
  <si>
    <t>UO4D.HM</t>
  </si>
  <si>
    <t>UO4D.MU</t>
  </si>
  <si>
    <t>UO4E.BE</t>
  </si>
  <si>
    <t>CANDR.SUST.-PACIFIC C CAP</t>
  </si>
  <si>
    <t>UO4E.F</t>
  </si>
  <si>
    <t>UO4E.HM</t>
  </si>
  <si>
    <t>UO4E.MU</t>
  </si>
  <si>
    <t>UO4I.BE</t>
  </si>
  <si>
    <t>CANDR.SUST.-EUROPE C</t>
  </si>
  <si>
    <t>UO4I.HM</t>
  </si>
  <si>
    <t>UO4I.MU</t>
  </si>
  <si>
    <t>UO4M.BE</t>
  </si>
  <si>
    <t>CANDR.SUST.-WORLD C CAP</t>
  </si>
  <si>
    <t>UO4M.DU</t>
  </si>
  <si>
    <t>UO4M.F</t>
  </si>
  <si>
    <t>Candriam Sustainable - Candriam Sustainable World</t>
  </si>
  <si>
    <t>UO4M.MU</t>
  </si>
  <si>
    <t>UOCT</t>
  </si>
  <si>
    <t>Innovator S&amp;P 500 Ultra Buffer ETF - October</t>
  </si>
  <si>
    <t>UP1A.DU</t>
  </si>
  <si>
    <t>LIENHARDT+PA.CORE STR.ASF</t>
  </si>
  <si>
    <t>UP1A.HA</t>
  </si>
  <si>
    <t>UP1A.HM</t>
  </si>
  <si>
    <t>UP1A.MU</t>
  </si>
  <si>
    <t>UPAB.AS</t>
  </si>
  <si>
    <t>Ishares VII PLC - S&amp;P 500 Paris-Aligned Climate Ucits ETF</t>
  </si>
  <si>
    <t>UPK2.HA</t>
  </si>
  <si>
    <t>MARATHON-AKT.DIVIDENDE.A</t>
  </si>
  <si>
    <t>UPK3.BE</t>
  </si>
  <si>
    <t>LAC.G.HEALTH P</t>
  </si>
  <si>
    <t>UPK3.DU</t>
  </si>
  <si>
    <t>UPK3.HM</t>
  </si>
  <si>
    <t>UPK3.MU</t>
  </si>
  <si>
    <t>UPK4.BE</t>
  </si>
  <si>
    <t>DT.ETHIK 30 AKTIENI.U.E.R</t>
  </si>
  <si>
    <t>UPK4.DU</t>
  </si>
  <si>
    <t>UPK4.F</t>
  </si>
  <si>
    <t>UPK4.HM</t>
  </si>
  <si>
    <t>UPK4.MU</t>
  </si>
  <si>
    <t>UPK6.BE</t>
  </si>
  <si>
    <t>BOERSE.DE-AKTIENFONDS TM</t>
  </si>
  <si>
    <t>UPK6.DU</t>
  </si>
  <si>
    <t>UPK6.F</t>
  </si>
  <si>
    <t>UPK6.MU</t>
  </si>
  <si>
    <t>UPK7.BE</t>
  </si>
  <si>
    <t>STARCAP.-WINBONDS PL.R EO</t>
  </si>
  <si>
    <t>UPK7.MU</t>
  </si>
  <si>
    <t>UPKB.BE</t>
  </si>
  <si>
    <t>STARCAP-EQU.VAL.PL.AEO</t>
  </si>
  <si>
    <t>UPKB.DU</t>
  </si>
  <si>
    <t>UPKB.F</t>
  </si>
  <si>
    <t>StarCap Sicav - Starpoint</t>
  </si>
  <si>
    <t>UPKB.HM</t>
  </si>
  <si>
    <t>UPKB.MU</t>
  </si>
  <si>
    <t>UPKU.DU</t>
  </si>
  <si>
    <t>PVV SICAV-PVV CLASSIC INH</t>
  </si>
  <si>
    <t>UPKU.HM</t>
  </si>
  <si>
    <t>UPKY.HM</t>
  </si>
  <si>
    <t>Global Family Strategy II - Equity</t>
  </si>
  <si>
    <t>UPRO</t>
  </si>
  <si>
    <t>ProShares UltraPro S&amp;P500</t>
  </si>
  <si>
    <t>The investment seeks daily investment results, before fees and expenses, that correspond to three times (3x) the daily performance of the S&amp;P 500√Ç¬Æ Index.
 The fund invests in financial instruments that ProShare Advisors believes, in combination, should produce daily returns consistent with the fund&amp;#39;s investment objective. The index is a measure of large-cap U.S. stock market performance. The fund is non-diversified.</t>
  </si>
  <si>
    <t>UPV</t>
  </si>
  <si>
    <t>ProShares Ultra FTSE Europe</t>
  </si>
  <si>
    <t>The investment seeks daily investment results, before fees and expenses, that correspond to two times (2x) the daily performance of the FTSE Developed Europe All Cap Index√Ç¬Æ.
 The fund invests in financial instruments that ProShare Advisors believes, in combination, should produce daily returns consistent with the fund&amp;#39;s investment objective. The index is a free float-adjusted market cap weighted index representing the performance of large, mid and small cap companies in Developed European markets, including the UK. The fund is non-diversified.</t>
  </si>
  <si>
    <t>UPVL.L</t>
  </si>
  <si>
    <t>UBS (Irl) ETF plc - Factor MSCI USA Prime Value UCITS ETF (hedged to GBP) A-dis</t>
  </si>
  <si>
    <t>UPVLD-USD.SW</t>
  </si>
  <si>
    <t>UBSETF USA PRIME VAL USD DIS</t>
  </si>
  <si>
    <t>UPVLD.MI</t>
  </si>
  <si>
    <t>UPVLD.SW</t>
  </si>
  <si>
    <t>The UBS (Irl) ETF plc ‚Äì Factor MSCI USA Prime Value UCITS ETF sub-fund is an exchange traded fund incorporated in Ireland. The objective of the fund is to deliver the performance of the MSCI USA Prime Value Total Return Net and allow intraday trading.</t>
  </si>
  <si>
    <t>UPVLE.SW</t>
  </si>
  <si>
    <t>UBS (Irl) ETF Public Limited Company - Factor MSCI USA Prime Value UCITS ETF</t>
  </si>
  <si>
    <t>UPVLH.SW</t>
  </si>
  <si>
    <t>UPVLS.SW</t>
  </si>
  <si>
    <t>UBS (Irl) ETF plc - Factor MSCI USA Prime Value UCITS ETF (hedged to CHF) A-acc</t>
  </si>
  <si>
    <t>UPW</t>
  </si>
  <si>
    <t>ProShares Ultra Utilities</t>
  </si>
  <si>
    <t>The investment seeks daily investment results, before fees and expenses, that correspond to two times (2x) the daily performance of the Dow Jones U.S. UtilitiesSM Index.
 The fund invests in financial instruments that ProShare Advisors believes, in combination, should produce daily returns consistent with the fund&amp;#39;s investment objective. The index measures the performance of certain companies in the utilities sector of the U.S. equity market. Component companies include, among others, electric utilities, gas utilities, multi-utilities and water utilities. The fund is non-diversified.</t>
  </si>
  <si>
    <t>UQ21.F</t>
  </si>
  <si>
    <t>AGIF-GL.AGRIC.TRENDS A EO</t>
  </si>
  <si>
    <t>UQ21.HA</t>
  </si>
  <si>
    <t>UQ21.HM</t>
  </si>
  <si>
    <t>UQ22.BE</t>
  </si>
  <si>
    <t>SK EUROPA A EO</t>
  </si>
  <si>
    <t>UQ22.MU</t>
  </si>
  <si>
    <t>UQ23.DU</t>
  </si>
  <si>
    <t>AGIF-EUR.EQU.GRTH CT EO</t>
  </si>
  <si>
    <t>UQ23.F</t>
  </si>
  <si>
    <t>UQ24.BE</t>
  </si>
  <si>
    <t>AGIF-CHINA EQUITY A DL</t>
  </si>
  <si>
    <t>UQ24.DU</t>
  </si>
  <si>
    <t>UQ24.F</t>
  </si>
  <si>
    <t>UQ24.HM</t>
  </si>
  <si>
    <t>UQ24.MU</t>
  </si>
  <si>
    <t>UQ25.BE</t>
  </si>
  <si>
    <t>AGIF-ORIENTAL INCOME AT D</t>
  </si>
  <si>
    <t>UQ25.DU</t>
  </si>
  <si>
    <t>UQ25.F</t>
  </si>
  <si>
    <t>UQ25.HM</t>
  </si>
  <si>
    <t>UQ25.MU</t>
  </si>
  <si>
    <t>UQ26.BE</t>
  </si>
  <si>
    <t>AGIF-LITTLE DRAGONS A DL</t>
  </si>
  <si>
    <t>UQ26.DU</t>
  </si>
  <si>
    <t>UQ26.F</t>
  </si>
  <si>
    <t>Allianz Global Investors Fund - Allianz Little Dragons</t>
  </si>
  <si>
    <t>UQ26.MU</t>
  </si>
  <si>
    <t>UQ27.BE</t>
  </si>
  <si>
    <t>AGIF-ORIENTAL INCOME A DL</t>
  </si>
  <si>
    <t>UQ27.DU</t>
  </si>
  <si>
    <t>UQ27.F</t>
  </si>
  <si>
    <t>UQ27.HM</t>
  </si>
  <si>
    <t>UQ27.MU</t>
  </si>
  <si>
    <t>UQ28.BE</t>
  </si>
  <si>
    <t>AGIF-INDONESIA EQU.A EO</t>
  </si>
  <si>
    <t>UQ28.DU</t>
  </si>
  <si>
    <t>UQ28.F</t>
  </si>
  <si>
    <t>UQ28.MU</t>
  </si>
  <si>
    <t>UQ29.BE</t>
  </si>
  <si>
    <t>AGIF-THAILAND EQU.A DL</t>
  </si>
  <si>
    <t>UQ29.DU</t>
  </si>
  <si>
    <t>UQ29.F</t>
  </si>
  <si>
    <t>UQ29.HM</t>
  </si>
  <si>
    <t>UQ29.MU</t>
  </si>
  <si>
    <t>UQ2A.BE</t>
  </si>
  <si>
    <t>AGIF-EUR.EQU.GRTH A EO</t>
  </si>
  <si>
    <t>UQ2A.DU</t>
  </si>
  <si>
    <t>UQ2A.F</t>
  </si>
  <si>
    <t>UQ2A.HM</t>
  </si>
  <si>
    <t>UQ2A.MU</t>
  </si>
  <si>
    <t>UQ2B.BE</t>
  </si>
  <si>
    <t>AGIF-EUR.EQU.GRTH AT EO</t>
  </si>
  <si>
    <t>UQ2B.DU</t>
  </si>
  <si>
    <t>UQ2B.F</t>
  </si>
  <si>
    <t>UQ2B.HM</t>
  </si>
  <si>
    <t>UQ2B.MU</t>
  </si>
  <si>
    <t>UQ2C.BE</t>
  </si>
  <si>
    <t>AGIF-ALL.GL.EQ.UNCON.A EO</t>
  </si>
  <si>
    <t>UQ2C.DU</t>
  </si>
  <si>
    <t>UQ2C.F</t>
  </si>
  <si>
    <t>UQ2C.HA</t>
  </si>
  <si>
    <t>UQ2C.HM</t>
  </si>
  <si>
    <t>UQ2C.MU</t>
  </si>
  <si>
    <t>UQ2D.BE</t>
  </si>
  <si>
    <t>AGIF-GL.SUSTAIN.AX EUR</t>
  </si>
  <si>
    <t>UQ2D.DU</t>
  </si>
  <si>
    <t>UQ2D.F</t>
  </si>
  <si>
    <t>Allianz Global Investors Fund - Allianz Global Sustainability</t>
  </si>
  <si>
    <t>UQ2D.HA</t>
  </si>
  <si>
    <t>UQ2D.HM</t>
  </si>
  <si>
    <t>UQ2D.MU</t>
  </si>
  <si>
    <t>UQ2E.BE</t>
  </si>
  <si>
    <t>AGIF-ALL.GLBL EQU. AT EO</t>
  </si>
  <si>
    <t>UQ2E.DU</t>
  </si>
  <si>
    <t>UQ2E.F</t>
  </si>
  <si>
    <t>UQ2E.HA</t>
  </si>
  <si>
    <t>UQ2E.HM</t>
  </si>
  <si>
    <t>UQ2E.MU</t>
  </si>
  <si>
    <t>UQ2G.BE</t>
  </si>
  <si>
    <t>AGIF-H.KONG EQU.A DL</t>
  </si>
  <si>
    <t>UQ2G.DU</t>
  </si>
  <si>
    <t>UQ2G.F</t>
  </si>
  <si>
    <t>UQ2G.HM</t>
  </si>
  <si>
    <t>UQ2G.MU</t>
  </si>
  <si>
    <t>UQ2H.BE</t>
  </si>
  <si>
    <t>AGIF-KOREA EQUITY A DL</t>
  </si>
  <si>
    <t>UQ2H.DU</t>
  </si>
  <si>
    <t>UQ2H.HM</t>
  </si>
  <si>
    <t>UQ2H.MU</t>
  </si>
  <si>
    <t>UQ2I.DU</t>
  </si>
  <si>
    <t>AGIF-GL.AGRIC.TRENDS ATDL</t>
  </si>
  <si>
    <t>UQ2I.HM</t>
  </si>
  <si>
    <t>Allianz Global Investors Fund - Allianz Global Agricultural Trends</t>
  </si>
  <si>
    <t>UQ2K.BE</t>
  </si>
  <si>
    <t>AGIF-GL.SUSTAIN.A DL</t>
  </si>
  <si>
    <t>UQ2K.DU</t>
  </si>
  <si>
    <t>UQ2K.F</t>
  </si>
  <si>
    <t>UQ2K.HA</t>
  </si>
  <si>
    <t>UQ2K.HM</t>
  </si>
  <si>
    <t>UQ2K.MU</t>
  </si>
  <si>
    <t>UQ2L.DU</t>
  </si>
  <si>
    <t>AGIF-EMERGING ASIA A DL</t>
  </si>
  <si>
    <t>UQ2L.HA</t>
  </si>
  <si>
    <t>UQ2L.HM</t>
  </si>
  <si>
    <t>Allianz Global Investors Fund - Allianz Emerging Asia Equity</t>
  </si>
  <si>
    <t>UQ2M.BE</t>
  </si>
  <si>
    <t>AGIF-ALL.ASIA INNOV. A EO</t>
  </si>
  <si>
    <t>UQ2M.DU</t>
  </si>
  <si>
    <t>UQ2M.F</t>
  </si>
  <si>
    <t>Allianz Global Investors Fund - Allianz Asia Innovation</t>
  </si>
  <si>
    <t>UQ2M.HA</t>
  </si>
  <si>
    <t>UQ2M.HM</t>
  </si>
  <si>
    <t>UQ2M.MU</t>
  </si>
  <si>
    <t>UQ2P.DU</t>
  </si>
  <si>
    <t>AGIF-AL.GEM EQ.HI.DI.CTEO</t>
  </si>
  <si>
    <t>UQ2P.F</t>
  </si>
  <si>
    <t>UQ2Q.F</t>
  </si>
  <si>
    <t>UQ2S.BE</t>
  </si>
  <si>
    <t>AGIF-ALL.EURO BOND A</t>
  </si>
  <si>
    <t>UQ2S.DU</t>
  </si>
  <si>
    <t>UQ2S.HM</t>
  </si>
  <si>
    <t>UQ2S.MU</t>
  </si>
  <si>
    <t>UQ2T.F</t>
  </si>
  <si>
    <t>UQ2W.BE</t>
  </si>
  <si>
    <t>AGIF-EUR.CONV.EQU.A EO</t>
  </si>
  <si>
    <t>UQ2W.DU</t>
  </si>
  <si>
    <t>UQ2W.F</t>
  </si>
  <si>
    <t>Allianz Global Investors Fund - Allianz Europe Conviction Equity</t>
  </si>
  <si>
    <t>UQ2W.HA</t>
  </si>
  <si>
    <t>UQ2W.HM</t>
  </si>
  <si>
    <t>UQ2W.MU</t>
  </si>
  <si>
    <t>UQ2Y.BE</t>
  </si>
  <si>
    <t>AGIF-A.TR.SH.TE.PL.EU.AEO</t>
  </si>
  <si>
    <t>UQ2Y.DU</t>
  </si>
  <si>
    <t>UQ2Y.HM</t>
  </si>
  <si>
    <t>Allianz Global Investors Fund - Allianz Treasury Short Term Plus Euro</t>
  </si>
  <si>
    <t>UQ2Y.MU</t>
  </si>
  <si>
    <t>UQ2Z.BE</t>
  </si>
  <si>
    <t>AGIF-LITTLE DRAGONS AT D</t>
  </si>
  <si>
    <t>UQ2Z.DU</t>
  </si>
  <si>
    <t>UQ2Z.F</t>
  </si>
  <si>
    <t>UQ2Z.MU</t>
  </si>
  <si>
    <t>UQLT.L</t>
  </si>
  <si>
    <t>UBS (Irl) ETF plc - Factor MSCI USA Quality UCITS ETF (hedged to GBP) A-dis</t>
  </si>
  <si>
    <t>UQLTD-USD.SW</t>
  </si>
  <si>
    <t>UBSETF USA QUALITY USD DIS</t>
  </si>
  <si>
    <t>UQLTD.MI</t>
  </si>
  <si>
    <t>UQLTD.SW</t>
  </si>
  <si>
    <t>UQLTE.MI</t>
  </si>
  <si>
    <t>UQLTE.SW</t>
  </si>
  <si>
    <t>UBS (Irl) ETF Public Limited Company - Factor MSCI USA Quality UCITS ETF</t>
  </si>
  <si>
    <t>UQLTH.SW</t>
  </si>
  <si>
    <t>UQLTS.SW</t>
  </si>
  <si>
    <t>UBS (Irl) ETF plc - Factor MSCI USA Quality UCITS ETF (hedged to CHF) A-acc</t>
  </si>
  <si>
    <t>URA</t>
  </si>
  <si>
    <t>Global X Uranium ETF</t>
  </si>
  <si>
    <t>The investment seeks to provide investment results that correspond generally to the price and yield performance, before fees and expenses, of the Solactive Global Uranium &amp; Nuclear Components Total Return Index.
 The fund invests at least 80% of its total assets in the securities of the underlying index and in American Depositary Receipts ("ADRs") and Global Depositary Receipts ("GDRs") based on the securities in the underlying index. The underlying index is designed to measure broad based equity market performance of global companies involved in the uranium industry. The fund is non-diversified.</t>
  </si>
  <si>
    <t>URA.MX</t>
  </si>
  <si>
    <t>Global X Funds - Global X Uranium ETF</t>
  </si>
  <si>
    <t>URE</t>
  </si>
  <si>
    <t>ProShares Ultra Real Estate</t>
  </si>
  <si>
    <t>The investment seeks daily investment results, before fees and expenses, that correspond to two times (2x) the daily performance of the Dow Jones U.S. Real EstateSM Index.
 The fund invests in financial instruments that ProShare Advisors believes, in combination, should produce daily returns consistent with the fund&amp;#39;s investment objective. The index seeks to measure the performance of certain companies in the real estate sector of the U.S. equity market. Component companies include, among others, real estate holding and development and real estate services companies and real estate investment trusts ("REITs"). The fund is non-diversified.</t>
  </si>
  <si>
    <t>URE.MX</t>
  </si>
  <si>
    <t>URGB.L</t>
  </si>
  <si>
    <t>WisdomTree Short EUR Long GBP</t>
  </si>
  <si>
    <t>ETFS Short EUR Long GBP (URGB) is designed to provide investors with exposure to Euro ("EUR") relative to Pounds Sterling ("GBP") by tracking the MSFX Short Euro/GBP Index (TR) (the "Index"), which aims to reflect the performance of a position in forward contracts which are rolled on a daily basis. URGB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</si>
  <si>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URNM</t>
  </si>
  <si>
    <t>North Shore Global Uranium Mining ETF</t>
  </si>
  <si>
    <t>The investment seeks to provide investment results that, before fees and expenses, correspond generally to the total return performance of the North Shore Global Uranium Mining Index.
 The fund will normally invest at least 80% of its total assets in securities of the index. The index is designed to track the performance of companies that devote at least 50% of their assets to (i) mining, exploration, development, and production of uranium; and/or (ii) holding physical uranium, owning uranium royalties, or engaging in other, non-mining activities that support the uranium mining industry. It is non-diversified.</t>
  </si>
  <si>
    <t>URTH</t>
  </si>
  <si>
    <t>iShares MSCI World ETF</t>
  </si>
  <si>
    <t>The investment seeks to track the investment results of the MSCI World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</si>
  <si>
    <t>URTH.MX</t>
  </si>
  <si>
    <t>URTY</t>
  </si>
  <si>
    <t>ProShares UltraPro Russell2000</t>
  </si>
  <si>
    <t>The investment seeks daily investment results that correspond to three times (3x) the daily performance of the Russell 2000√Ç¬Æ Index.
 The fund invests in financial instruments that ProShare Advisors believes, in combination, should produce daily returns consistent with the fund&amp;#39;s investment objective. The index is a measure of small-cap U.S. stock market performance. The fund is non-diversified.</t>
  </si>
  <si>
    <t>US1.MI</t>
  </si>
  <si>
    <t>Amundi Index Solutions - Amundi US Treasury 1-3 Ucits ETF USD C</t>
  </si>
  <si>
    <t>To track the performance of Markit iBoxx $ Treasuries 1-3Y Index, and to
minimize the tracking error between the net asset value of the sub-fund
and the performance of the Index.</t>
  </si>
  <si>
    <t>US1.PA</t>
  </si>
  <si>
    <t>US1.SW</t>
  </si>
  <si>
    <t>US10.L</t>
  </si>
  <si>
    <t>US10.MI</t>
  </si>
  <si>
    <t>US10.PA</t>
  </si>
  <si>
    <t>US13.L</t>
  </si>
  <si>
    <t>Lyxor Core US Treasury 1-3Y (DR) UCITS ETF &amp;#226;&amp;#128;&amp;#147; Dist</t>
  </si>
  <si>
    <t>The investment objective of MULTI UNITS LUXEMBOURG √¢¬Ä¬ì Lyxor Core US Treasury 1-3Y (DR) UCITS ETF is to reflect the performance of the Bloomberg Barclays US Treasury 1-3 Year Index (hereinafter the √¢¬Ä¬úBenchmark Index√¢¬Ä¬ù) denominated in USD and representative of United States √¢¬Ä¬úTreasury bonds√¢¬Ä¬ù with remaining maturities between 1 and up to (but not including) 3 years - while minimising the volatility of the difference between the return of the Sub-Fund and the return of the Benchmark Index (the √¢¬Ä¬úTracking Error√¢¬Ä¬ù).</t>
  </si>
  <si>
    <t>US13.MI</t>
  </si>
  <si>
    <t>Multi Units Luxembourg - Lyxor Core US Treasury 1-3Y (DR) UCITS ETF</t>
  </si>
  <si>
    <t>US13.PA</t>
  </si>
  <si>
    <t>US3.MI</t>
  </si>
  <si>
    <t>Amundi Index Solutions - Amundi US Treasury 3-7 Ucits ETF USD C</t>
  </si>
  <si>
    <t>To track the performance of Markit iBoxx $ Treasuries 3-7Y Index, and to
minimize the tracking error between the net asset value of the sub-fund
and the performance of the Index.</t>
  </si>
  <si>
    <t>US3.PA</t>
  </si>
  <si>
    <t>US3.SW</t>
  </si>
  <si>
    <t>US37.L</t>
  </si>
  <si>
    <t>US37.MI</t>
  </si>
  <si>
    <t>US37.PA</t>
  </si>
  <si>
    <t>US7.MI</t>
  </si>
  <si>
    <t>Amundi Index Solutions - Amundi US Treasury 7-10 Ucits ETF USD C</t>
  </si>
  <si>
    <t>To track the performance of Markit iBoxx $ Treasuries 7-10Y Index, and
to minimize the tracking error between the net asset value of the sub-fund
and the performance of the Index.</t>
  </si>
  <si>
    <t>US7.PA</t>
  </si>
  <si>
    <t>US7.SW</t>
  </si>
  <si>
    <t>Amundi Index Solutions - Amundi US Treasury 7-10</t>
  </si>
  <si>
    <t>US71.L</t>
  </si>
  <si>
    <t>US7N.MX</t>
  </si>
  <si>
    <t>AMUNDI LUXEMBOURG SA AM US TREA</t>
  </si>
  <si>
    <t>USA.PA</t>
  </si>
  <si>
    <t>USAB.DE</t>
  </si>
  <si>
    <t>LG ESG DL CB E. DLD</t>
  </si>
  <si>
    <t>L&amp;amp;G ESG USD Corporate Bond UCITS ETF</t>
  </si>
  <si>
    <t>The investment objective of L&amp;G ESG USD Corporate Bond UCITS ETF (the √¢¬Ä¬úFund√¢¬Ä¬ù) is to provide exposure to the US Dollar-denominated investment grade corporate bond market.</t>
  </si>
  <si>
    <t>USAB.DU</t>
  </si>
  <si>
    <t>USAB.F</t>
  </si>
  <si>
    <t>Legal &amp; General UCITS ETF Plc - L&amp;G ESG USD Corporate Bond UCITS ETF</t>
  </si>
  <si>
    <t>USAC.PA</t>
  </si>
  <si>
    <t>Lyxor MSCI USA UCITS ETF Acc</t>
  </si>
  <si>
    <t>USAEUA.MI</t>
  </si>
  <si>
    <t>USAEUY.MI</t>
  </si>
  <si>
    <t>USAG.L</t>
  </si>
  <si>
    <t>USAG.SW</t>
  </si>
  <si>
    <t>USAI</t>
  </si>
  <si>
    <t>Pacer American Energy Independence ETF</t>
  </si>
  <si>
    <t>The investment seeks to track the performance, before fees and expenses, of the American Energy Independence Index.
 Under normal circumstances, at least 80% of the fund&amp;#39;s total assets (exclusive of any collateral held from securities lending) will be invested in the component securities of the index and depositary receipts representing foreign securities. The index uses a proprietary, rules-based methodology to measure the performance of a portfolio of U.S. and Canadian exchange-listed equity securities of companies that generate a majority of their cash flow from certain qualifying "midstream" energy infrastructure activities. The fund is non-diversified.</t>
  </si>
  <si>
    <t>USAL.L</t>
  </si>
  <si>
    <t>USAPA.MI</t>
  </si>
  <si>
    <t>USAPA.SW</t>
  </si>
  <si>
    <t>USAU.L</t>
  </si>
  <si>
    <t>USAUK.SW</t>
  </si>
  <si>
    <t>UBS (Irl) ETF plc - MSCI USA UCITS ETF (USD) A-Ukdis</t>
  </si>
  <si>
    <t>USAUKD.SW</t>
  </si>
  <si>
    <t>UBS(Lux)Fund Solutions &amp;#226;&amp;#128;&amp;#147; MSCI USA UCITS ETF(USD)A-UKdis</t>
  </si>
  <si>
    <t>USAUSA-USD.SW</t>
  </si>
  <si>
    <t>UBSETF MSCI USA USD DIS</t>
  </si>
  <si>
    <t>USAUSA.SW</t>
  </si>
  <si>
    <t>USAUSW.MI</t>
  </si>
  <si>
    <t>UBS (Irl) ETF plc - MSCI USA UCITS ETF (USD) A-acc</t>
  </si>
  <si>
    <t>USAUSW.SW</t>
  </si>
  <si>
    <t>USAUSWN.MX</t>
  </si>
  <si>
    <t>USAUSY.SW</t>
  </si>
  <si>
    <t>USB-U.TO</t>
  </si>
  <si>
    <t>Invesco LadderRite U.S. 0-5 Year Corporate Bond Index ETF USD</t>
  </si>
  <si>
    <t>USB seeks to replicate, to the extent reasonably possible and before fees and expenses, the performance of the NASDAQ LadderRite 0-5 Year USD Corporate Bond Index, or any successor thereto. This Invesco ETF invests, directly or indirectly, primarily in U.S.-dollar-denominated investment-grade corporate bonds.</t>
  </si>
  <si>
    <t>USB.TO</t>
  </si>
  <si>
    <t>Invesco LadderRite U.S. 0-5 Year Corporate Bond Index ETF CAD</t>
  </si>
  <si>
    <t>USCHWH.SW</t>
  </si>
  <si>
    <t>UBS (Irl) ETF plc - MSCI USA hedged to CHF UCITS ETF (CHF) A-acc</t>
  </si>
  <si>
    <t>"The UBS (Irl) ETF plc √¢¬Ä¬ì MSCI USA 100% hedged to CHF UCITS ETF is an exchange traded fund incorporated in Ireland. The objective of the Fund is to deliver the net total return performance of the MSCI USA 100% hedged to CHF and allow intraday trading."</t>
  </si>
  <si>
    <t>USCI</t>
  </si>
  <si>
    <t>United States Commodity Index Fund, LP</t>
  </si>
  <si>
    <t>The investment seeks the daily changes in percentage terms of its shares√¢¬Ä¬ô per share net asset value (√¢¬Ä¬úNAV√¢¬Ä¬ù) to reflect the daily changes in percentage terms of the SummerHaven Dynamic Commodity Index Total ReturnSM (the √¢¬Ä¬úSDCI√¢¬Ä¬ù), less USCI√¢¬Ä¬ôs expenses.
 The fund seeks to achieve its investment objective by investing to the fullest extent possible in the Benchmark Component Futures Contracts. The SDCI is designed to reflect the performance of a diversified group of commodities.</t>
  </si>
  <si>
    <t>USCP.BE</t>
  </si>
  <si>
    <t>OSS.S.B.US S.V.T U.ETF1CE</t>
  </si>
  <si>
    <t>USCP.DE</t>
  </si>
  <si>
    <t>USCP.DU</t>
  </si>
  <si>
    <t>USCP.F</t>
  </si>
  <si>
    <t>Ossiam Lux - Ossiam Shiller Barclays CAPE US Sector Value TR</t>
  </si>
  <si>
    <t>USCR.L</t>
  </si>
  <si>
    <t>ProShares Ultra Semiconductors</t>
  </si>
  <si>
    <t>The investment seeks daily investment results that correspond to two times (2x) the daily performance of the Dow Jones U.S. SemiconductorsSM Index.
 The fund invests in financial instruments that ProShare Advisors believes, in combination, should produce daily returns consistent with the fund&amp;#39;s investment objective. The index measures the performance of certain companies in the semiconductor sub-sector of the U.S. equity market. Component companies are engaged in the production and distribution of semiconductors and other integrated chips, as well as other related products such as semiconductor capital equipment and mother-boards. The fund is non-diversified.</t>
  </si>
  <si>
    <t>USD.AX</t>
  </si>
  <si>
    <t>BetaShares U.S. Dollar ETF</t>
  </si>
  <si>
    <t>The BetaShares US Dollar ETF seeks to provide a simple, cost effective and convenient investment alternative for investors interested in gaining exposure to the performance of the U.S. Dollar relative to the Australian Dollar, without the need to invest directly in the foreign exchange market.</t>
  </si>
  <si>
    <t>USDC.L</t>
  </si>
  <si>
    <t>USDC.MI</t>
  </si>
  <si>
    <t>USDE.MI</t>
  </si>
  <si>
    <t>SPDR S&amp;P US DIVID ARIS EUR H UC</t>
  </si>
  <si>
    <t>USDE.SW</t>
  </si>
  <si>
    <t>The fund seeks to replicate, before expenses, the performance of the S&amp;P High Yield Dividend Aristocrats Index.
 The fund tracks the U.S. equity market performance of certain high dividend-yielding equity securities. The index is comprised of the 60 highest dividend-yielding constituents of the stocks of the S&amp;P Composite 1500¬Æ Index that have increased dividends every year for at least 25 consecutive years. These stocks have both capital growth and dividend income characteristics, as opposed to stocks that are pure yield, or pure capital oriented.</t>
  </si>
  <si>
    <t>USDG.L</t>
  </si>
  <si>
    <t>USDTR.IS</t>
  </si>
  <si>
    <t>USA Treasury Bond Dollar B Type Exchange Traded Fund</t>
  </si>
  <si>
    <t>USDU</t>
  </si>
  <si>
    <t>WisdomTree Bloomberg U.S. Dollar Bullish Fund</t>
  </si>
  <si>
    <t>The investment seeks to provide total returns, before fees and expenses, that exceed the performance of the Bloomberg Dollar Total Return Index (the "index").
 The fund is an actively managed ETF that seeks to provide total returns, before fees and expenses, that exceed the performance of the index. The index is structured to potentially benefit as the U.S. dollar appreciates relative to a basket of global currencies. The fund will seek exposure to both the U.S. dollar and global currencies held by the index through investing, under normal circumstances, at least 80% of its assets in money market securities and other liquid securities. It is non-diversified.</t>
  </si>
  <si>
    <t>USDV-GB.AQ</t>
  </si>
  <si>
    <t>USDV.L</t>
  </si>
  <si>
    <t>USDV.MI</t>
  </si>
  <si>
    <t>USDV.SW</t>
  </si>
  <si>
    <t>USE3.MI</t>
  </si>
  <si>
    <t>WisdomTree Short USD Long EUR 3x Daily</t>
  </si>
  <si>
    <t>ETFS 3x Short USD Long EUR (USE3) is designed to provide investors with a &amp;#39;leveraged short&amp;#39; exposure to US Dollars ("USD") relative to Euro ("EUR") by tracking the MSFX Triple Short US Dollar/Euro Index (TR) (the "Index"), which aims to reflect three times the performance of a position in forward contracts which are rolled on a daily basis. USE3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movements in the value of the Index.</t>
  </si>
  <si>
    <t>USE5.MI</t>
  </si>
  <si>
    <t>WisdomTree Short USD Long EUR 5x Daily</t>
  </si>
  <si>
    <t>ETFS 5x Short USD Long EUR (USE5) is designed to provide investors with a &amp;#39;leveraged short&amp;#39; exposure to US Dollars ("USD") relative to Euro ("EUR") by tracking the MSFX 5x Short US Dollar/Euro Index (TR) (the "Index"), which aims to reflect five times the performance of a position in forward contracts which are rolled on a daily basis. USE5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movements in the value of the Index.</t>
  </si>
  <si>
    <t>USEF.L</t>
  </si>
  <si>
    <t>FundLogic Alternatives plc - MS Scientific Beta US Equity Factors UCITS ETF USD</t>
  </si>
  <si>
    <t>The Sub-Fund√¢¬Ä¬ôs investment objective is to seek medium to long term capital appreciation by providing
Shareholders with a return equivalent to the performance of the Scientific Beta United States Multi Beta
Multi-Strategy Equal-Weight Index, denominated in USD (the Index) before all fees and expenses
charged to, or incurred by, the Sub-Fund. For a further description of the Index see the section entitled
Information on the Index below.</t>
  </si>
  <si>
    <t>Morgan Stanley Asset Management</t>
  </si>
  <si>
    <t>USEP</t>
  </si>
  <si>
    <t>Innovator S&amp;P 500 Ultra Buffer ETF - September</t>
  </si>
  <si>
    <t>USEQ</t>
  </si>
  <si>
    <t>Invesco Russell 1000 Enhanced Equal Weight ETF</t>
  </si>
  <si>
    <t>The investment seeks to track the investment results (before fees and expenses) of the Russell 1000√Ç¬Æ Enhanced Value Equal Weight Index (the "underlying index").
 The fund generally will invest at least 90% of its total assets in the securities that comprise the underlying index. The underlying index is comprised of securities in the Russell 1000√Ç¬Æ Index that exhibit upward price momentum and good relative valuation. The underlying index is a subset of the Russell 1000, which is designed to measure the performance of the large-cap segment of the U.S. equity market and consists of the stocks of the largest 1,000 U.S. companies.</t>
  </si>
  <si>
    <t>USESG.MI</t>
  </si>
  <si>
    <t>USESG.SW</t>
  </si>
  <si>
    <t>USEU.MI</t>
  </si>
  <si>
    <t>WisdomTree Short USD Long EUR</t>
  </si>
  <si>
    <t>ETFS Short USD Long EUR (XBJQ) is designed to provide investors with exposure to US Dollars ("USD") relative to Euro ("EUR") by tracking the MSFX Short US Dollar/Euro Index (TR) (the "Index"), which aims to reflect the performance of a position in forward contracts which are rolled on a daily basis. XBJQ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</si>
  <si>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USEUWH.MI</t>
  </si>
  <si>
    <t>USEUWH.SW</t>
  </si>
  <si>
    <t>"The UBS (Irl) ETF plc ‚Äì MSCI USA 100% hedged to EUR UCITS ETF is an exchange traded fund incorporated in Ireland. The objective of the Fund is to deliver the net total return performance of the MSCI USA 100% hedged to EUR and allow intraday trading."</t>
  </si>
  <si>
    <t>USEUYH.SW</t>
  </si>
  <si>
    <t>USFM.L</t>
  </si>
  <si>
    <t>UBS (Irl) ETF plc - MSCI USA Select Factor Mix UCITS ETF (USD) A-dis</t>
  </si>
  <si>
    <t>The objective of the Fund is to seek to track the alternatively weighted equity market performance of the US market.</t>
  </si>
  <si>
    <t>USFMA.SW</t>
  </si>
  <si>
    <t>UBS (Irl) ETF Public Limited Company - MSCI USA Select Factor Mix UCITS ETF</t>
  </si>
  <si>
    <t>USFMD-USD.SW</t>
  </si>
  <si>
    <t>UBSETF MSCI USA SFMix USD DIS</t>
  </si>
  <si>
    <t>USFMD.MI</t>
  </si>
  <si>
    <t>USFMD.SW</t>
  </si>
  <si>
    <t>USFR</t>
  </si>
  <si>
    <t>WisdomTree Floating Rate Treasury Fund</t>
  </si>
  <si>
    <t>The investment seeks to track the price and yield performance, before fees and expenses, of the Bloomberg U.S. Treasury Floating Rate Bond Index (the "index").
 The fund invests at least 80% of its total assets (exclusive of collateral held from securities lending) in the component securities of the index and investments that have economic characteristics that are substantially identical to the economic characteristics of such component securities. The index is designed to measure the performance of floating rate public obligations of the U.S. Treasury. The fund is non-diversified.</t>
  </si>
  <si>
    <t>USFR.L</t>
  </si>
  <si>
    <t>WisdomTree USD Floating Rate Treasury Bond UCITS ETF - USD</t>
  </si>
  <si>
    <t>USFR.MX</t>
  </si>
  <si>
    <t>WisdomTree Trust - WisdomTree Floating Rate Treasury Fund</t>
  </si>
  <si>
    <t>USFRN.MI</t>
  </si>
  <si>
    <t>USGB.L</t>
  </si>
  <si>
    <t>WisdomTree Short USD Long GBP</t>
  </si>
  <si>
    <t>ETFS Short USD Long GBP (USGB) is designed to provide investors with exposure to US Dollars ("USD") relative to Pounds Sterling ("GBP") by tracking the MSFX Short US Dollar/GBP Index (TR) (the "Index"), which aims to reflect the performance of a position in forward contracts which are rolled on a daily basis. USGB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</si>
  <si>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USGBPA.SW</t>
  </si>
  <si>
    <t>USGBPD.SW</t>
  </si>
  <si>
    <t>USHF.L</t>
  </si>
  <si>
    <t>FundLogic Alternatives plc - SciBeta HFE US Equity 6F EW UCITS ETF</t>
  </si>
  <si>
    <t>The Fund&amp;#39;s investment objective is to seek medium to long term capital appreciation by providing Shareholders with a return equivalent to the performance of the Scientific Beta USA HFE Multi-Beta Multi-Strategy Equal Weight (Six-Factor) Index (the √¢¬Ä¬úIndex√¢¬Ä¬ù) before all fees and expenses.</t>
  </si>
  <si>
    <t>USHG</t>
  </si>
  <si>
    <t>AGFiQ Dynamic Hedged U.S. Equity ETF</t>
  </si>
  <si>
    <t>The investment seeks to provide long-term capital appreciation and maintain lower than market volatility.
 The fund, under normal circumstances, invests at least 80% of its net assets (plus the amount of any borrowings for investment purposes) in equity securities of issuers economically tied to the United States. It will operate as a "fund-of-funds" by investing primarily in sector-based exchange-traded funds ("ETFs") and other ETFs.</t>
  </si>
  <si>
    <t>USHY</t>
  </si>
  <si>
    <t>iShares Broad USD High Yield Corporate Bond ETF</t>
  </si>
  <si>
    <t>The investment seeks to track the investment results of the ICE BofA US High Yield Constrained Index.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as well as in securities not included in the underlying index. The underlying index is designed to provide a broad representation of the U.S. dollar-denominated high yield corporate bond market.</t>
  </si>
  <si>
    <t>USHY.L</t>
  </si>
  <si>
    <t>Lyxor Index Fund - Lyxor ESG USD High Yield (DR) UCITS ETF - D-USD</t>
  </si>
  <si>
    <t>The fund is a UCITS compliant exchange traded fund that aims to track the benchmark index US HY Master Constrained.</t>
  </si>
  <si>
    <t>USHY.MI</t>
  </si>
  <si>
    <t>USHY.PA</t>
  </si>
  <si>
    <t>USI</t>
  </si>
  <si>
    <t>Principal Ultra-Short Active Income ETF</t>
  </si>
  <si>
    <t>The investment seeks to provide current income.
 The fund is an actively managed exchange-traded fund ("ETF") that seeks to achieve its investment objective by investing, under normal circumstances, at least 80% of its net assets, plus any borrowings for investment purposes, in investment-grade bonds and other debt securities. The fund invests in fixed- and floating-rate securities. Under normal circumstances, the fund maintains an average effective maturity of three years or less and an average portfolio duration of one year or less.</t>
  </si>
  <si>
    <t>USIG</t>
  </si>
  <si>
    <t>iShares Broad USD Investment Grade Corporate Bond ETF</t>
  </si>
  <si>
    <t>The investment seeks to track the investment results of the ICE BofA US Corporate Index (the "underlying index").
 The fund generally invests at least 90% of its assets in securities of the underlying index. It may invest the remainder of its assets in certain futures, options and swap contracts, cash and cash equivalents, as well as in securities not included in the underlying index. The underlying index measures the performance of investment-grade corporate bonds of both U.S. and non-U.S. issuers that are U.S. dollar-denominated and publicly issued in the U.S. domestic market.</t>
  </si>
  <si>
    <t>USIG.L</t>
  </si>
  <si>
    <t>Lyxor Index Fund - Lyxor ESG USD Corporate Bond (DR) UCITS ETF - Dist</t>
  </si>
  <si>
    <t>The fund is a UCITS compliant exchange traded fund that aims to track the benchmark index Markit iBoxx USD Liquid Invest. The Markit Iboxx USD Liquid Investment Grade 150 Mid Price TCA Index is representative of the performance of the 150 largest and most liquid invesment grade corporate bonds issued in US Dollar. Lyxor ETFs are efficient investment vehicles listed on exchange that offer transparent, liquid and low-cost exposure to the underlying benchmark index.</t>
  </si>
  <si>
    <t>USIG.MI</t>
  </si>
  <si>
    <t>USIG.MX</t>
  </si>
  <si>
    <t>USIH.MI</t>
  </si>
  <si>
    <t>Lyxor Index Fund - Lyxor ESG USD Corporate Bond (DR) UCITS ETF - Monthly Hedged to EUR - Dist</t>
  </si>
  <si>
    <t>USIH.PA</t>
  </si>
  <si>
    <t>USIX.L</t>
  </si>
  <si>
    <t>Lyxor Index Fund - Lyxor USD Corporate Bond UCITS ETF</t>
  </si>
  <si>
    <t>USL</t>
  </si>
  <si>
    <t>United States 12 Month Oil Fund, LP</t>
  </si>
  <si>
    <t>The investment seeks to reflect the daily changes in percentage terms of the spot price of light, sweet crude oil delivered to Cushing, Oklahoma, as measured by the daily changes in the average of the prices of specified short-term futures contracts on light, sweet crude oil called the √¢¬Ä¬úBenchmark Oil Futures Contracts".
 The fund invests primarily in futures contracts for light, sweet crude oil, other types of crude oil, diesel-heating oil, gasoline, natural gas, and other petroleum-based fuels. The Benchmark Oil Futures Contracts are the futures contracts on light, sweet crude oil as traded on the New York Mercantile Exchange.</t>
  </si>
  <si>
    <t>USLB</t>
  </si>
  <si>
    <t>Invesco Russell 1000 Low Beta Equal Weight ETF</t>
  </si>
  <si>
    <t>The investment seeks to track the investment results (before fees and expenses) of the Russell 1000√Ç¬Æ Low Beta Equal Weight Index (the "underlying index").
 The fund generally will invest at least 90% of its total assets in the securities that comprise the underlying index. The underlying index is comprised of securities in the Russell 1000√Ç¬Æ Index that exhibit low beta characteristics. The underlying index is a subset of the Russell 1000, which is designed to measure the performance of the large-cap segment of the U.S. equity market and consists of the stocks of the largest 1,000 U.S. companies, by market capitalization.</t>
  </si>
  <si>
    <t>USLV.L</t>
  </si>
  <si>
    <t>USLVF</t>
  </si>
  <si>
    <t>VelocityShares 3x Long Silver ETN Linked to the S&amp;P GSCI Silver Index ER</t>
  </si>
  <si>
    <t>The investment seeks to replicate, net of expenses, three times the S&amp;P GSCI Silver index ER.
 The index comprises futures contracts on a single commodity. The fluctuations in the values of it are intended generally to correlate with changes in the price of silver in global markets.</t>
  </si>
  <si>
    <t>USMC</t>
  </si>
  <si>
    <t>Principal U.S. Mega-Cap ETF</t>
  </si>
  <si>
    <t>The investment seeks to provide investment results that closely correspond, before expenses, to the performance of the Nasdaq US Mega Cap Select Leaders Index (the "index").
 Under normal circumstances, the fund invests at least 80% of its net assets, plus any borrowings for investment purposes, in equity securities that compose the index at the time of purchase. The index uses a quantitative model designed to identify equity securities of companies in the Nasdaq US 500 Large Cap Index (the "parent index") that have the largest market capitalizations, with higher weights given to less volatile securities.</t>
  </si>
  <si>
    <t>USMF</t>
  </si>
  <si>
    <t>WisdomTree U.S. Multifactor Fund</t>
  </si>
  <si>
    <t>The investment seeks to track the price and yield performance, before fees and expenses, of the WisdomTree U.S. Multifactor Index.
 Under normal circumstances, at least 80% of the fund&amp;#39;s total assets will be invested in component securities of the index and investments that have economic characteristics that are substantially identical to the economic characteristics of such component securities. The index is generally comprised of 200 U.S. companies with the highest composite scores based on two fundamental factors (value and quality measures) and two technical factors (momentum and correlation). The fund is non-diversified.</t>
  </si>
  <si>
    <t>USMF.MX</t>
  </si>
  <si>
    <t>WisdomTree Trust - WisdomTree U.S. Multifactor Fund</t>
  </si>
  <si>
    <t>USML</t>
  </si>
  <si>
    <t>ETRACS 2x Leveraged MSCI US Minimum Volatility Factor TR ETN</t>
  </si>
  <si>
    <t>The investment seeks to provide 2 times leveraged long exposure to the compounded quarterly performance of the MSCI USA Minimum Volatility GR USD.
The index is designed to optimize the parent index for the lowest absolute volatility with a certain set of constraints. The parent index is designed to measure the performance of the large and mid-cap segments of the U.S. equity market. The index is designed to provide the lowest return variance for a given covariance matrix of stock returns.</t>
  </si>
  <si>
    <t>USML.L</t>
  </si>
  <si>
    <t>Invesco S&amp;amp;P SmallCap 600 UCITS ETF</t>
  </si>
  <si>
    <t>The investment objective of the Fund is to achieve the performance of the S&amp;P SmallCap 600 Index (the "Reference Index") less fees, expenses and transaction costs. Further information on the components of the Reference Index is set out below under "General Description of the Reference Index".</t>
  </si>
  <si>
    <t>USMUFE.MI</t>
  </si>
  <si>
    <t>UBS (Irl) ETF plc - MSCI USA Select Factor Mix UCITS ETF (hedged to EUR) A-acc</t>
  </si>
  <si>
    <t>USMUFE.SW</t>
  </si>
  <si>
    <t>USMUFS.SW</t>
  </si>
  <si>
    <t>UBS (Irl) ETF plc - MSCI USA Select Factor Mix UCITS ETF (hedged to CHF) A-acc</t>
  </si>
  <si>
    <t>USMV</t>
  </si>
  <si>
    <t>iShares MSCI USA Min Vol Factor ETF</t>
  </si>
  <si>
    <t>The investment seeks the investment results of the MSCI USA Minimum Volatility (USD) Index.
 The fund will invest at least 90% of its assets in the component securities of the index and may invest up to 10% of its assets in certain futures, options and swap contracts, cash and cash equivalents. The index measures the performance of large and mid-capitalization equity securities listed on stock exchanges in the U.S. that, in the aggregate, have lower volatility relative to the large- and mid-cap U.S. equity market.</t>
  </si>
  <si>
    <t>USMV.L</t>
  </si>
  <si>
    <t>USMV.MX</t>
  </si>
  <si>
    <t>USO</t>
  </si>
  <si>
    <t>United States Oil Fund, LP</t>
  </si>
  <si>
    <t>The investment seeks the daily changes in percentage terms of its shares√¢¬Ä¬ô per share NAV to reflect the daily changes in percentage terms of the spot price of light, sweet crude oil delivered to Cushing, Oklahoma, as measured by the daily changes in the price of a specified short-term futures contract on light, sweet crude oil called the √¢¬Ä¬úBenchmark Oil Futures Contract,√¢¬Ä¬ù plus interest earned on USO√¢¬Ä¬ôs collateral holdings, less USO√¢¬Ä¬ôs expenses.
 USO invests primarily in futures contracts for light, sweet crude oil, other types of crude oil, diesel-heating oil, gasoline, natural gas, and other petroleum-based fuels.</t>
  </si>
  <si>
    <t>USO.MX</t>
  </si>
  <si>
    <t>USOI</t>
  </si>
  <si>
    <t>Credit Suisse X-Links Crude Oil Shares Covered Call ETNs</t>
  </si>
  <si>
    <t>The investment seeks a return linked to the performance of the price return version of the Credit Suisse Nasdaq WTI Crude Oil FLOWSTM 106 Index (the √¢¬Ä¬úindex√¢¬Ä¬ù). The index measures the return of a √¢¬Ä¬úcovered call√¢¬Ä¬ù strategy on the shares of the United States Oil Fund, LP (the √¢¬Ä¬úUSO Fund√¢¬Ä¬ù, and such shares the √¢¬Ä¬úUSO Shares√¢¬Ä¬ù) by reflecting changes in the price of the USO Shares and the notional option premiums received from the notional sale of monthly call options on the USO Shares less the Notional Transaction Costs incurred in connection with the implementation of the covered call strategy.</t>
  </si>
  <si>
    <t>USP3.L</t>
  </si>
  <si>
    <t>WisdomTree Long USD Short GBP 3x Daily</t>
  </si>
  <si>
    <t>ETFS 3x Long USD Short GBP (USP3) is designed to provide investors with a &amp;#39;leveraged long&amp;#39; exposure to US Dollars ("USD") relative to Pounds Sterling ("GBP") by tracking the MSFX Triple Long US Dollar/GBP Index(TR) (the "Index"), which aims to reflect three times the performance of a position in forward contracts which are rolled on a daily basis. USP3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movements in the value of the Index.</t>
  </si>
  <si>
    <t>USP5.L</t>
  </si>
  <si>
    <t>WisdomTree Long USD Short GBP 5x Daily</t>
  </si>
  <si>
    <t>ETFS 5x Long EUR Short GBP is a UCITS eligible, open-ended Collateralised Currency ETC incorporated in Jersey. Designed to track the MSCEGEXL 5X Long Euro/British Pound Index (TR) it provides a leveraged exposure representing 5x both the daily change in Long EUR against GBP and the O/N interest rate differential, plus a collateral yield based on the risk-free rate.</t>
  </si>
  <si>
    <t>USPA.L</t>
  </si>
  <si>
    <t>USPA.MI</t>
  </si>
  <si>
    <t>USPG.L</t>
  </si>
  <si>
    <t>USPY.BE</t>
  </si>
  <si>
    <t>L+G-L+G CYBER SEC.U.ETF</t>
  </si>
  <si>
    <t>USPY.DE</t>
  </si>
  <si>
    <t>USPY.DU</t>
  </si>
  <si>
    <t>USPY.F</t>
  </si>
  <si>
    <t>USPY.L</t>
  </si>
  <si>
    <t>USPY.MU</t>
  </si>
  <si>
    <t>USRI.L</t>
  </si>
  <si>
    <t>USRI.MI</t>
  </si>
  <si>
    <t>USRI.PA</t>
  </si>
  <si>
    <t>USRIH.MI</t>
  </si>
  <si>
    <t>Amundi Index Solutions - Amundi MSCI USA SRI UCITS ETF DR H EUR</t>
  </si>
  <si>
    <t>USRT</t>
  </si>
  <si>
    <t>iShares Core U.S. REIT ETF</t>
  </si>
  <si>
    <t>The investment seeks to track the investment results of the FTSE NAREIT Equity REITs Index composed of U.S. real estate equities.
 The fund generally will invest at least 90% of its assets in the component securities of the underlying index and may invest up to 10% of its assets in certain futures, options and swap contracts, cash and cash equivalents. The index measures the performance of U.S. listed equity real estate investment trusts ("REITs"), excluding infrastructure REITs, mortgage REITs, and timber REITs.</t>
  </si>
  <si>
    <t>USRT.MX</t>
  </si>
  <si>
    <t>iShares Trust - iShares Core U.S. REIT ETF</t>
  </si>
  <si>
    <t>USSC.L</t>
  </si>
  <si>
    <t>SPDR MSCI USA Small Cap Value Weighted UCITS ETF USD Acc</t>
  </si>
  <si>
    <t>The objective of the SPDR MSCI USA Small Cap Value Weighted UCITS ETF is to track the performance of US small capitalisation equities with a higher weighting applied to equities exhibiting low valuation characteristics. It aims to do this by tracking the MSCI USA Small Cap Value Weighted Index as closely as possible.</t>
  </si>
  <si>
    <t>USSG</t>
  </si>
  <si>
    <t>Xtrackers MSCI USA ESG Leaders Equity ETF</t>
  </si>
  <si>
    <t>The investment seeks investment results that correspond generally to the performance, before fees and expenses, of the MSCI USA ESG Leaders Index.
 The index consists of large- and medium-capitalization companies in the U.S. market. The fund invests directly in the component securities of the index in substantially the same weightings in which they are represented in the index. It will normally invest at least 80% of its net assets, plus the amount of any borrowings for investment purposes, in equity securities of issuers incorporated in the United States. It is non-diversified.</t>
  </si>
  <si>
    <t>USSMC.MI</t>
  </si>
  <si>
    <t>USSMC.SW</t>
  </si>
  <si>
    <t>USSRE.SW</t>
  </si>
  <si>
    <t>UBS (Irl) ETF plc - MSCI USA Socially Responsible UCITS ETF (hedged to EUR) A-dis</t>
  </si>
  <si>
    <t>USSRF.MI</t>
  </si>
  <si>
    <t>USSRF.SW</t>
  </si>
  <si>
    <t>USSRI.MI</t>
  </si>
  <si>
    <t>UBS (Irl) ETF plc - MSCI USA Socially Responsible UCITS ETF (USD) A-acc</t>
  </si>
  <si>
    <t>USSRI.SW</t>
  </si>
  <si>
    <t>UBS (Irl) Fund Solutions plc - MSCI USA Socially Responsible UCITS ETF</t>
  </si>
  <si>
    <t>USSRIC.SW</t>
  </si>
  <si>
    <t>UBS (Irl) ETF plc - MSCI USA Socially Responsible UCITS ETF (hedged to CHF) A-acc</t>
  </si>
  <si>
    <t>USSRID.SW</t>
  </si>
  <si>
    <t>USSRIE.MI</t>
  </si>
  <si>
    <t>UBS (Irl) ETF plc - MSCI USA Socially Responsible UCITS ETF (hedged to EUR) A-acc</t>
  </si>
  <si>
    <t>USSRS.SW</t>
  </si>
  <si>
    <t>UBS(Lux)Fund Solutions &amp;#226;&amp;#128;&amp;#147; MSCI USA Socially Responsible UCITS ETF(hedged CHF)A-acc</t>
  </si>
  <si>
    <t>USSRT.SW</t>
  </si>
  <si>
    <t>UBS(Lux)Fund Solutions &amp;#226;&amp;#128;&amp;#147; MSCI USA Socially Responsible UCITS ETF(hedged CHF)A-dis</t>
  </si>
  <si>
    <t>UST</t>
  </si>
  <si>
    <t>ProShares Ultra 7-10 Year Treasury</t>
  </si>
  <si>
    <t>The investment seeks daily investment results that correspond to two times (2x) the daily performance of the ICE U.S. Treasury 7-10 Year Bond Index.
 The fund invests in financial instruments that ProShare Advisors believes, in combination, should produce daily returns consistent with the fund&amp;#39;s investment objective. The index includes publicly- issued U.S. Treasury securities that have a remaining maturity of greater than or equal to seven years and less than or equal to ten years and have $300 million or more of outstanding face value, excluding amounts held by the Federal Reserve. The fund is non-diversified.</t>
  </si>
  <si>
    <t>UST.MI</t>
  </si>
  <si>
    <t>UST.PA</t>
  </si>
  <si>
    <t>UST10F.MI</t>
  </si>
  <si>
    <t>UBS(Lux)Fund Solutions &amp;#226;&amp;#128;&amp;#147; Bloomberg Barclays US 10+ Year Treasury Bond UCITS ETF(hedged EUR)A-dis</t>
  </si>
  <si>
    <t>The sub-fund aims to track, before expenses, the price and income performance of the Bloomberg Barclays US 10+ Year Treasury Bond√¢¬Ñ¬¢ Index (Total Return) (this sub-fund&amp;#39;s "Index").</t>
  </si>
  <si>
    <t>UST10F.SW</t>
  </si>
  <si>
    <t>UBS ETF - Bloomberg Barclays US 10+ Year Treasury Bond UCITS ETF (hedged to EUR) A-dis</t>
  </si>
  <si>
    <t>The sub-fund is an exchange traded fund incorporated in Luxembourg. The objective of this share class is to deliver the performance of the Bloomberg Barclays US 10+ Year Treasury Bond‚Ñ¢ hedged to EUR Index (Total Return) and allow intraday trading.</t>
  </si>
  <si>
    <t>UST1F.MI</t>
  </si>
  <si>
    <t>UBS(Lux)Fund Solutions &amp;#226;&amp;#128;&amp;#147; Bloomberg Barclays US 1-3 Year Treasury Bond UCITS ETF(hedged EUR)A-dis</t>
  </si>
  <si>
    <t>UST1F.SW</t>
  </si>
  <si>
    <t>UBS ETF SICAV - Bloomberg Barclays US 1-3 Year Treasury Bond UCITS ETF</t>
  </si>
  <si>
    <t>USTB</t>
  </si>
  <si>
    <t>VictoryShares USAA Core Short-Term Bond ETF</t>
  </si>
  <si>
    <t>The investment seeks high current income consistent with preservation of principal.
 Under normal circumstances, the fund invests at least 80% of its assets in debt securities and in derivatives and other instruments that have economic characteristics similar to such securities. It primarily invests in securities that have a dollar-weighted average portfolio maturity of three years or less. The fund may not invest more than 20% of fixed-income securities in non-agency, non-government sponsored entities, or privately issued mortgage- or asset-backed securities.</t>
  </si>
  <si>
    <t>USTH.MI</t>
  </si>
  <si>
    <t>USTP.BE</t>
  </si>
  <si>
    <t>OSSIAM US STEEPER UE1CDL</t>
  </si>
  <si>
    <t>USTP.DE</t>
  </si>
  <si>
    <t>Ossiam US Steepener UCITS ETF 1C (USD) Cap</t>
  </si>
  <si>
    <t>The Fund&amp;#39;s objective is to replicate, before the Fund&amp;#39;s fees and
expenses, the performance of the Solactive US Treasury Yield Curve
Steepener 2-5 vs 10-30 Index closing level.
The Solactive US Treasury Yield Curve Steepener 2-5 vs 10-30 Index
(the "Index ") is a leveraged index which is expressed in USD, created
by Solactive (the "Index Provider"), and calculated and published by
Solactive. For a detailed description of the Index, see section
"Description of the Index" and "Additional information on the leverage
policy".
The anticipated level of tracking error in normal market conditions is
1.00% over a one-year period.</t>
  </si>
  <si>
    <t>USTP.F</t>
  </si>
  <si>
    <t>Ossiam Lux - US Steepener Ucits ETF</t>
  </si>
  <si>
    <t>USTY.L</t>
  </si>
  <si>
    <t>USUE.DE</t>
  </si>
  <si>
    <t>UBS I.ETF-MSC.U.S.F.M.ADL</t>
  </si>
  <si>
    <t>UBS (Irl) ETF plc - MSCI USA Select Factor Mix UCITS ETF (USD) A-acc</t>
  </si>
  <si>
    <t>USUE.DU</t>
  </si>
  <si>
    <t>USUE.F</t>
  </si>
  <si>
    <t>USUF.L</t>
  </si>
  <si>
    <t>FundLogic Alternatives plc - SciBeta HFI US Equity 6F EW (USD) UCITS ETF</t>
  </si>
  <si>
    <t>The Fund&amp;#39;s investment objective is to seek medium to long term growth by tracking an index of US company shares. The Fund is passively managed and: 1) will track the performance of the following index (minus fees): SciBeta United States High-Factor-Intensity Diversified Multi-Beta Multi-Strategy 6-Factor 4-Strategy EW Market Beta Adjusted (Leverage) Net Return, denominated in USD (the √¢¬Ä¬úIndex√¢¬Ä¬ù); 2) is an Exchange Traded Fund (√¢¬Ä¬úETF√¢¬Ä¬ù), meaning it can be bought and sold on a stock exchange</t>
  </si>
  <si>
    <t>USUP.DE</t>
  </si>
  <si>
    <t>UBSLFS-MSCI PAC.S.R. AADL</t>
  </si>
  <si>
    <t>UBS(Lux)Fund Solutions &amp;#226;&amp;#128;&amp;#147; MSCI Pacific Socially Responsible UCITS ETF(USD)A-acc</t>
  </si>
  <si>
    <t>USUP.DU</t>
  </si>
  <si>
    <t>USUP.F</t>
  </si>
  <si>
    <t>UBS-ETF-MSCI PAC.S.R.AADL</t>
  </si>
  <si>
    <t>USUP.MU</t>
  </si>
  <si>
    <t>USVEUY.MI</t>
  </si>
  <si>
    <t>USVL.L</t>
  </si>
  <si>
    <t>SPDR MSCI USA Value UCITS ETF USD Acc</t>
  </si>
  <si>
    <t>The objective of the fund is to track the performance of US equities with a higher weighting applied to equities exhibiting low valuation characteristics. It aims to do this by tracking the MSCI USA Value Exposure Select Index as closely as possible.</t>
  </si>
  <si>
    <t>USVM</t>
  </si>
  <si>
    <t>VictoryShares USAA MSCI USA Small Cap Value Momentum ETF</t>
  </si>
  <si>
    <t>The investment seeks to provide investment results that closely correspond, before fees and expenses, to the performance of the MSCI USA Small Cap Select Value Momentum Blend Index.
 Under normal circumstances, the fund seeks to achieve its investment objective by investing at least 80% of its assets in securities in the index. The index is designed to deliver exposure to equity securities of small-capitalization U.S. issuers within the MSCI USA Small Cap Index (the "parent index") that have higher exposure to value and momentum factors while also maintaining moderate index turnover and lower realized volatility than traditional capitalization weighted indexes.</t>
  </si>
  <si>
    <t>USVUSY.SW</t>
  </si>
  <si>
    <t>USXF</t>
  </si>
  <si>
    <t>iShares ESG Advanced MSCI USA ETF</t>
  </si>
  <si>
    <t>The investment seeks to track the investment results of the MSCI USA Choice ESG Screened Index (the √¢¬Ä¬úunderlying index√¢¬Ä¬ù).
 The underlying index is a free float-adjusted market capitalization-weighted index designed to reflect the equity performance of large- and mid-capitalization U.S. companies with favorable environmental, social and governance (√¢¬Ä¬úESG√¢¬Ä¬ù) ratings while applying extensive screens, including removing fossil fuel exposure. The fund generally will invest at least 90% of its assets in the component securities of the underlying index. It is non-diversified.</t>
  </si>
  <si>
    <t>USYH.MI</t>
  </si>
  <si>
    <t>Lyxor Index Fund - Lyxor ESG USD High Yield (DR) UCITS ETF Monthly Hedged to EUR - Dist</t>
  </si>
  <si>
    <t>UT1EUA.MI</t>
  </si>
  <si>
    <t>UT1US.SW</t>
  </si>
  <si>
    <t>UBS ETF - Bloomberg Barclays US 1-3 Year Treasury Bond UCITS ETF (USD) A-acc</t>
  </si>
  <si>
    <t>The sub-fund is an exchange traded fund incorporated in Luxembourg. The objective of this share class is to deliver the performance of the Bloomberg Barclays US 1-3 Year Treasury Bond (Total Return) and allow intraday trading.</t>
  </si>
  <si>
    <t>UT1USA.SW</t>
  </si>
  <si>
    <t>UT7EUA.MI</t>
  </si>
  <si>
    <t>UT7US.SW</t>
  </si>
  <si>
    <t>UBS ETF - Bloomberg Barclays US 7-10 Year Treasury Bond UCITS ETF (USD) A-acc</t>
  </si>
  <si>
    <t>The sub-fund aims to track, before expenses, the price and income performance of the Bloomberg Barclays US 7-10 Year Treasury Bond‚Ñ¢ Index (Total Return) (this sub-fund&amp;#39;s "Index"). The sub-fund will take an exposure on the components of its Index. The proportionate exposure by the sub-fund to the component securities will be substantially achieved either through direct investment or through the use of derivatives or through a combination of both techniques.</t>
  </si>
  <si>
    <t>UT7USA.SW</t>
  </si>
  <si>
    <t>UTES</t>
  </si>
  <si>
    <t>Virtus Reaves Utilities ETF</t>
  </si>
  <si>
    <t>The investment seeks to provide total return through a combination of capital appreciation and income.
 The fund invests not less than 80% of its net assets (plus the amount of any borrowings for investment purposes) in equity securities of companies in the Utility Sector ("Utility Sector Companies"). The manager considers a company to be a "Utility Sector Company" if at least 50% of the company&amp;#39;s assets or customers are committed to, or at least 50% of the company&amp;#39;s revenues, gross income or profits derive from, the provision of products, services or equipment for the generation or distribution of electricity, gas or water. The fund is non-diversified.</t>
  </si>
  <si>
    <t>UTIW.L</t>
  </si>
  <si>
    <t>UTIW.MI</t>
  </si>
  <si>
    <t>UTLW.PA</t>
  </si>
  <si>
    <t>UTRN</t>
  </si>
  <si>
    <t>Vesper U.S. Large Cap Short-Term Reversal Strategy ETF</t>
  </si>
  <si>
    <t>The investment seeks to provide investment results that, before fees and expenses, correspond generally to the total return performance of the Vesper U.S. Large Cap Short-Term Reversal Index (the "index").
 The fund will normally invest at least 80% of its total assets in securities of the index. The index is designed to measure the performance of a portfolio of 25 stocks selected from the S&amp;P 500 that Vesper Capital Management, LLC believes will most likely benefit from the "short-term reversal" effect, as determined by applying a proprietary algorithm ("Chow&amp;#39;s Ratio" or "Algorithm").</t>
  </si>
  <si>
    <t>UTSL</t>
  </si>
  <si>
    <t>Direxion Daily Utilities Bull 3X Shares</t>
  </si>
  <si>
    <t>The investment seeks daily investment results, before fees and expenses, of 300% of the daily performance of the Utilities Select Sector Index.
 The fund invests at least 80% of its net assets (plus borrowing for investment purposes) in financial instruments, such as swap agreements, securities of the index, and ETFs that track the index and other financial instruments that provide daily leveraged exposure to the index or to ETFs that track the index. The index includes domestic companies from the utilities sector which includes the following industries: electric utilities; multi-utilities; water utilities and etc. The fund is non-diversified.</t>
  </si>
  <si>
    <t>UUNA.HM</t>
  </si>
  <si>
    <t>Swisscanto (CH) Equity Fund Small &amp; Mid Caps Switzerland (I)</t>
  </si>
  <si>
    <t>UUNB.HM</t>
  </si>
  <si>
    <t>Swisscanto (CH) Portfolio Fund Valca</t>
  </si>
  <si>
    <t>UUP</t>
  </si>
  <si>
    <t>Invesco DB US Dollar Index Bullish Fund</t>
  </si>
  <si>
    <t>The investment seeks to establish long positions in ICE U.S. Dollar Index futures contracts with a view to tracking the changes, whether positive or negative, in the level of the Deutsche Bank Long USD Currency Portfolio Index √¢¬Ä¬î Excess ReturnTM over time, plus the excess, if any, of the sum of the fund√¢¬Ä¬ôs Treasury Income, Money Market Income and T-Bill ETF Income over the expenses of the fund.
 The fund invests in futures contracts in an attempt to track its index. The index is calculated to reflect the changes in market value over time, whether positive or negative, of long positions in DX Contracts.</t>
  </si>
  <si>
    <t>UUP.MX</t>
  </si>
  <si>
    <t>UVAL.L</t>
  </si>
  <si>
    <t>UVAL.SW</t>
  </si>
  <si>
    <t>UVXY</t>
  </si>
  <si>
    <t>ProShares Ultra VIX Short-Term Futures ETF</t>
  </si>
  <si>
    <t>The investment seeks daily investment results, before fees and expenses, that correspond to one and one-half times (1.5x) the performance of the S&amp;P 500 VIX Short-Term Futures Index for a single day.
 The index seeks to offer exposure to market volatility through publicly traded futures markets and is designed to measure the implied volatility of the S&amp;P 500 over 30 days in the future.</t>
  </si>
  <si>
    <t>UWM</t>
  </si>
  <si>
    <t>ProShares Ultra Russell2000</t>
  </si>
  <si>
    <t>The investment seeks daily investment results that correspond to two times (2x) the daily performance of the Russell 2000√Ç¬Æ Index.
 The fund invests in financial instruments that ProShare Advisors believes, in combination, should produce daily returns consistent with the fund&amp;#39;s investment objective. The index is a float-adjusted, market capitalization-weighted index containing approximately 2000 of the smallest companies in the Russell 3000√Ç¬Æ Index or approximately 10% of the total market capitalization of the Russell 3000√Ç¬Æ Index, which in turn represents approximately 98% of the investable U.S. equity market. It is non-diversified.</t>
  </si>
  <si>
    <t>UWM.MX</t>
  </si>
  <si>
    <t>UXI</t>
  </si>
  <si>
    <t>ProShares Ultra Industrials</t>
  </si>
  <si>
    <t>The investment seeks daily investment results, before fees and expenses, that correspond to two times (2x) the daily performance of the Dow Jones U.S. IndustrialsSM Index.
 The fund invests in financial instruments that ProShare Advisors believes, in combination, should produce daily returns consistent with the fund&amp;#39;s investment objective. The index seeks to measure the performance of certain companies in the industrial sector of the U.S. equity market. The fund is non-diversified.</t>
  </si>
  <si>
    <t>UXM-B.TO</t>
  </si>
  <si>
    <t>CI First Asset Morningstar US Dividend Target 50 Index ETF (Unhedged) Common</t>
  </si>
  <si>
    <t>The ETF has been designed to replicate, to the extent possible, the performance of the Morningstar√Ç¬Æ US Target Dividend Index√¢¬Ñ¬¢, net of expenses. The ETF invests in equity securities of the largest and most liquid U.S. public issuers based on proprietary research generated by Morningstar, and is designed to provide diversified exposure to U.S. dividend paying companies.</t>
  </si>
  <si>
    <t>UXM.TO</t>
  </si>
  <si>
    <t>CI First Asset Morningstar US Dividend Target 50 Index ETF (CAD Hedged) Common</t>
  </si>
  <si>
    <t>UYG</t>
  </si>
  <si>
    <t>ProShares Ultra Financials</t>
  </si>
  <si>
    <t>The investment seeks daily investment results, before fees and expenses, that correspond to two times (2x) the daily performance of the Dow Jones U.S. FinancialsSM Index.
 The fund invests in financial instruments that ProShare Advisors believes, in combination, should produce daily returns consistent with the fund&amp;#39;s investment objective. The index seeks to measure the performance of certain companies in the financial services sector of the U.S. equity market. The fund is non-diversified.</t>
  </si>
  <si>
    <t>UYG.MX</t>
  </si>
  <si>
    <t>UYM</t>
  </si>
  <si>
    <t>ProShares Ultra Basic Materials</t>
  </si>
  <si>
    <t>The investment seeks daily investment results, before fees and expenses, that correspond to two times (2x) the daily performance of the Dow Jones U.S. Basic MaterialsSM Index.
 The fund invests in financial instruments that ProShare Advisors believes, in combination, should produce daily returns consistent with the fund&amp;#39;s investment objective. The index seeks to measure the performance of certain companies in the basic materials industry of the U.S. equity market. The fund is non-diversified.</t>
  </si>
  <si>
    <t>UZB</t>
  </si>
  <si>
    <t>United States Cellular Corporation SR NT 120163</t>
  </si>
  <si>
    <t>V20A.AS</t>
  </si>
  <si>
    <t>Vanguard Funds PLC - Vanguard Lifestrategy 20 Equity UCITS ETF</t>
  </si>
  <si>
    <t>V20A.DE</t>
  </si>
  <si>
    <t>VAN.-L.20EQ ETF EOA</t>
  </si>
  <si>
    <t>Vanguard LifeStrategy 20% Equity UCITS ETF (EUR) Accumulating</t>
  </si>
  <si>
    <t>The Fund seeks to provide a combination of income and some long-term capital appreciation by investing in fixed income and equity securities, primarily through investment in other collective investment schemes.</t>
  </si>
  <si>
    <t>V20A.DU</t>
  </si>
  <si>
    <t>V20A.F</t>
  </si>
  <si>
    <t>V20A.MU</t>
  </si>
  <si>
    <t>V20D.AS</t>
  </si>
  <si>
    <t>V20D.DE</t>
  </si>
  <si>
    <t>VAN.-L.20EQ ETF EOD</t>
  </si>
  <si>
    <t>Vanguard LifeStrategy 20% Equity UCITS ETF (EUR) Distributing</t>
  </si>
  <si>
    <t>V20D.DU</t>
  </si>
  <si>
    <t>V20D.F</t>
  </si>
  <si>
    <t>V20D.MU</t>
  </si>
  <si>
    <t>V320.MU</t>
  </si>
  <si>
    <t>Direxion Shares ETF Trust - Direxion Daily Utilities Bull 3X Shares</t>
  </si>
  <si>
    <t>V322.BE</t>
  </si>
  <si>
    <t>D.S.ETF-D.DA.E.BULL3X NEW</t>
  </si>
  <si>
    <t>V329.BE</t>
  </si>
  <si>
    <t>D.S.ETF-D.DA.EN.B.2X</t>
  </si>
  <si>
    <t>V32A.BE</t>
  </si>
  <si>
    <t>D.ETF-D.D.S+P500B.3X NEW</t>
  </si>
  <si>
    <t>V32B.BE</t>
  </si>
  <si>
    <t>DSETFT-DDSCB NEW 2021DLD</t>
  </si>
  <si>
    <t>V32F.BE</t>
  </si>
  <si>
    <t>PACER-CSOP FTSE CHINA A50</t>
  </si>
  <si>
    <t>V32I.BE</t>
  </si>
  <si>
    <t>D.S.ETF-DAILY SEM.BULL 3X</t>
  </si>
  <si>
    <t>V32K.MU</t>
  </si>
  <si>
    <t>Direxion Shares ETF Trust - Direxion Daily Homebuilders &amp; Supplies Bull 3X Shares</t>
  </si>
  <si>
    <t>V32M.BE</t>
  </si>
  <si>
    <t>DIR.ETF-D.D.S+P500 BULL3X</t>
  </si>
  <si>
    <t>V32N.BE</t>
  </si>
  <si>
    <t>D.S.ETF-D.DA.S.CP BULL 3X</t>
  </si>
  <si>
    <t>V32Q.BE</t>
  </si>
  <si>
    <t>DI.S.ETF-D.D.C.C.I.I.B.2X</t>
  </si>
  <si>
    <t>V32R.BE</t>
  </si>
  <si>
    <t>D.S.ETF-D.DA.TECH.BULL 3X</t>
  </si>
  <si>
    <t>V32U.BE</t>
  </si>
  <si>
    <t>D.S.ETF-D.D.MID C.BULL 3X</t>
  </si>
  <si>
    <t>V32V.BE</t>
  </si>
  <si>
    <t>D.S.ETF-D.DA.7-10Y T.B.3X</t>
  </si>
  <si>
    <t>V3AA.AS</t>
  </si>
  <si>
    <t>Vanguard Funds Public Limited Company - Vanguard ESG Global All Cap UCITS ETF</t>
  </si>
  <si>
    <t>V3AA.DE</t>
  </si>
  <si>
    <t>VAF-ESG G.A.C.E DLA</t>
  </si>
  <si>
    <t>V3AA.DU</t>
  </si>
  <si>
    <t>V3AA.F</t>
  </si>
  <si>
    <t>V3AA.L</t>
  </si>
  <si>
    <t>Vanguard ESG Global All Cap UCITS ETF (USD) Accumulating</t>
  </si>
  <si>
    <t>This Fund seeks to track the performance of the Index.</t>
  </si>
  <si>
    <t>V3AA.MI</t>
  </si>
  <si>
    <t>V3AA.MU</t>
  </si>
  <si>
    <t>V3AA.SW</t>
  </si>
  <si>
    <t>V3AB.L</t>
  </si>
  <si>
    <t>V3AL.AS</t>
  </si>
  <si>
    <t>V3AL.DE</t>
  </si>
  <si>
    <t>VAF-ESG G.A.C.E DLD</t>
  </si>
  <si>
    <t>V3AL.DU</t>
  </si>
  <si>
    <t>V3AL.F</t>
  </si>
  <si>
    <t>V3AL.L</t>
  </si>
  <si>
    <t>Vanguard ESG Global All Cap UCITS ETF (USD) Distributing</t>
  </si>
  <si>
    <t>V3AL.MI</t>
  </si>
  <si>
    <t>V3AL.MU</t>
  </si>
  <si>
    <t>V3AL.SW</t>
  </si>
  <si>
    <t>V3AM.L</t>
  </si>
  <si>
    <t>V3ET.BE</t>
  </si>
  <si>
    <t>VANECK VE.EUROP.EQU.WEIG.</t>
  </si>
  <si>
    <t>V3ET.DE</t>
  </si>
  <si>
    <t>V3ET.DU</t>
  </si>
  <si>
    <t>V3ET.F</t>
  </si>
  <si>
    <t>V3ET.MU</t>
  </si>
  <si>
    <t>V40A.AS</t>
  </si>
  <si>
    <t>Vanguard Funds PLC - Vanguard Lifestrategy 40 Equity UCITS ETF</t>
  </si>
  <si>
    <t>V40A.DE</t>
  </si>
  <si>
    <t>VAN.-L.40EQ ETF EOA</t>
  </si>
  <si>
    <t>Vanguard LifeStrategy 40% Equity UCITS ETF (EUR) Accumulating</t>
  </si>
  <si>
    <t>The Fund seeks to provide a combination of income and moderate long-term capital appreciation by investing in fixed income and equity securities, primarily through investment in other collective investment schemes.</t>
  </si>
  <si>
    <t>V40A.DU</t>
  </si>
  <si>
    <t>V40A.F</t>
  </si>
  <si>
    <t>V40A.MU</t>
  </si>
  <si>
    <t>V40D.AS</t>
  </si>
  <si>
    <t>V40D.DE</t>
  </si>
  <si>
    <t>VAN.-L.40EQ ETF EOD</t>
  </si>
  <si>
    <t>Vanguard LifeStrategy 40% Equity UCITS ETF (EUR) Distributing</t>
  </si>
  <si>
    <t>V40D.DU</t>
  </si>
  <si>
    <t>V40D.F</t>
  </si>
  <si>
    <t>V40D.MU</t>
  </si>
  <si>
    <t>V4IA.BE</t>
  </si>
  <si>
    <t>ZZ1 (A)</t>
  </si>
  <si>
    <t>V4IA.DU</t>
  </si>
  <si>
    <t>V4IA.HM</t>
  </si>
  <si>
    <t>V4IA.MU</t>
  </si>
  <si>
    <t>V4IF.HM</t>
  </si>
  <si>
    <t>C-Quadrat Gold&amp;Resources Fund</t>
  </si>
  <si>
    <t>V4II.HM</t>
  </si>
  <si>
    <t>PP GLOBAL BALANCED T</t>
  </si>
  <si>
    <t>V4IK.F</t>
  </si>
  <si>
    <t>Semper Constantia Invest Gmbh - C-Quadrat Crossover Bond Fund</t>
  </si>
  <si>
    <t>V4IL.F</t>
  </si>
  <si>
    <t>CPB Kapitalanlage Gmbh Wien - C Quadrat Crossover Bond Fund</t>
  </si>
  <si>
    <t>V50A.BE</t>
  </si>
  <si>
    <t>AIS-AM.EUR.STX50 EOC</t>
  </si>
  <si>
    <t>V50A.DE</t>
  </si>
  <si>
    <t>V50A.DU</t>
  </si>
  <si>
    <t>V50A.F</t>
  </si>
  <si>
    <t>V50A.HM</t>
  </si>
  <si>
    <t>V50A.MU</t>
  </si>
  <si>
    <t>V50D.BE</t>
  </si>
  <si>
    <t>AIS-AM.EUR.STX50 EOD</t>
  </si>
  <si>
    <t>V50D.DE</t>
  </si>
  <si>
    <t>V50D.DU</t>
  </si>
  <si>
    <t>V50D.F</t>
  </si>
  <si>
    <t>V60A.AS</t>
  </si>
  <si>
    <t>Vanguard Funds PLC - Vanguard Lifestrategy 60 Equity UCITS ETF</t>
  </si>
  <si>
    <t>V60A.DE</t>
  </si>
  <si>
    <t>VAN.-L.60EQ ETF EOA</t>
  </si>
  <si>
    <t>Vanguard LifeStrategy 60% Equity UCITS ETF (EUR) Accumulating</t>
  </si>
  <si>
    <t>The Fund seeks to provide a combination of long-term capital appreciation with a moderate level of income by investing in equity and fixed income securities, primarily through investment in other collective investment schemes.</t>
  </si>
  <si>
    <t>V60A.DU</t>
  </si>
  <si>
    <t>V60A.F</t>
  </si>
  <si>
    <t>V60A.MU</t>
  </si>
  <si>
    <t>V60D.AS</t>
  </si>
  <si>
    <t>V60D.DE</t>
  </si>
  <si>
    <t>VAN.-L.60EQ ETF EOD</t>
  </si>
  <si>
    <t>Vanguard LifeStrategy 60% Equity UCITS ETF (EUR) Distributing</t>
  </si>
  <si>
    <t>V60D.DU</t>
  </si>
  <si>
    <t>V60D.F</t>
  </si>
  <si>
    <t>V60D.MU</t>
  </si>
  <si>
    <t>V80A.AS</t>
  </si>
  <si>
    <t>Vanguard Funds PLC - Vanguard Lifestrategy 80 Equity UCITS ETF</t>
  </si>
  <si>
    <t>V80A.DE</t>
  </si>
  <si>
    <t>VAN.-L.80EQ ETF EOA</t>
  </si>
  <si>
    <t>Vanguard LifeStrategy 80% Equity UCITS ETF (EUR) Accumulating</t>
  </si>
  <si>
    <t>The Fund seeks to provide a combination of long-term capital appreciation with some income by investing in equity and fixed income securities, primarily through investment in other collective investment schemes.</t>
  </si>
  <si>
    <t>V80A.DU</t>
  </si>
  <si>
    <t>V80A.F</t>
  </si>
  <si>
    <t>V80A.MU</t>
  </si>
  <si>
    <t>V80D.AS</t>
  </si>
  <si>
    <t>V80D.DE</t>
  </si>
  <si>
    <t>VAN.-L.80EQ ETF EOD</t>
  </si>
  <si>
    <t>Vanguard LifeStrategy 80% Equity UCITS ETF (EUR) Distributing</t>
  </si>
  <si>
    <t>V80D.DU</t>
  </si>
  <si>
    <t>V80D.F</t>
  </si>
  <si>
    <t>V80D.MU</t>
  </si>
  <si>
    <t>VA.TO</t>
  </si>
  <si>
    <t>Vanguard FTSE Developed Asia Pacific All Cap Index ETF</t>
  </si>
  <si>
    <t>Vanguard FTSE Developed Asia Pacific All Cap Index ETF seeks to track, to the extent reasonably possible and before fees and expenses, the performance of a broad Asia Pacific equity index that focuses on developed Asia Pacific markets. Currently, this Vanguard ETF seeks to track the FTSE Developed Asia Pacific All Cap Index (or any successor thereto). It invests directly or indirectly primarily in large-, mid- and small-capitalization stocks of companies located in developed Asia Pacific markets.</t>
  </si>
  <si>
    <t>VAA1.MU</t>
  </si>
  <si>
    <t>Vanguard FTSE Emerging Markets All Cap Index ETF</t>
  </si>
  <si>
    <t>VAA2.BE</t>
  </si>
  <si>
    <t>VANGU.FTSE CANADA IDX ETF</t>
  </si>
  <si>
    <t>VAA3.BE</t>
  </si>
  <si>
    <t>VANGUARD CANAD.S-T BD ETF</t>
  </si>
  <si>
    <t>VAA4.BE</t>
  </si>
  <si>
    <t>VANG.CA.SH.T.C.BD IDX ETF</t>
  </si>
  <si>
    <t>VAA5.BE</t>
  </si>
  <si>
    <t>VANGUARD FTSE C.A.CAP ETF</t>
  </si>
  <si>
    <t>VAA6.BE</t>
  </si>
  <si>
    <t>VANG.FTSE C.H.D.Y.IDX ETF</t>
  </si>
  <si>
    <t>VAAA.L</t>
  </si>
  <si>
    <t>VAB.TO</t>
  </si>
  <si>
    <t>Vanguard Canadian Aggregate Bond Index ETF</t>
  </si>
  <si>
    <t>Vanguard Canadian Aggregate Bond Index ETF seeks to track, to the extent reasonably possible and before fees and expenses, the performance of a broad Canadian bond index. Currently, this Vanguard ETF seeks to track the Bloomberg Barclays Global Aggregate Canadian Float Adjusted Bond Index (or any successor thereto). It invests primarily in public, investment-grade fixed income securities issued in Canada.</t>
  </si>
  <si>
    <t>VABS</t>
  </si>
  <si>
    <t>Virtus Newfleet ABS/MBS ETF</t>
  </si>
  <si>
    <t>The investment seeks income.
 The fund&amp;#39;s sub-adviser, seeks to achieve its investment objective by investing in asset-backed securities ("ABS") and mortgage-backed securities ("MBS"), including commercial MBS and residential MBS. Under normal market conditions, the fund will invest not less than 80% of its net assets (plus the amount of any borrowings for investment purposes) in investment grade tranches of ABS and MBS, and in derivatives and other instruments that have economic characteristics similar to such investments.</t>
  </si>
  <si>
    <t>VACF.AX</t>
  </si>
  <si>
    <t>Vanguard Australian Corporate Fixed Interest Index ETF</t>
  </si>
  <si>
    <t>Seeks to track the return of the Bloomberg AusBond Credit 0+ Yr Index before taking into account fees, expenses and tax.</t>
  </si>
  <si>
    <t>VAE.AX</t>
  </si>
  <si>
    <t>Vanguard FTSE Asia ex Japan Shares Index ETF</t>
  </si>
  <si>
    <t>The Fund seeks to meet its investment objective by investing substantially all of its assets in the securities included in the Index. The Fund may invest in futures traded on a licensed exchange, securities that have been removed from or are expected to be included in the index and depository receipts.</t>
  </si>
  <si>
    <t>VAF.AX</t>
  </si>
  <si>
    <t>Vanguard Australian Fixed Interest Index ETF</t>
  </si>
  <si>
    <t>The fund seeks to track the return (income and capital appreciation) of the Bloomberg AusBond Composite 0+ Yr Index before taking into account fund fees and expenses. The Vanguard Australian Fixed Interest Index ETF invests in a diversified portfolio of around 360 securities (bonds) issued by the Commonwealth Government of Australia, State Government authorities and treasury corporations, as well as investment-grade corporate issuers with a credit rating of BBB- or higher (by S&amp;P or equivalent).</t>
  </si>
  <si>
    <t>VAG1.BE</t>
  </si>
  <si>
    <t>VANGUARD DIV.APPR.IDX ETF</t>
  </si>
  <si>
    <t>VAG2.BE</t>
  </si>
  <si>
    <t>VANGUARD H.D.Y.IDX ETF</t>
  </si>
  <si>
    <t>VAG3.BE</t>
  </si>
  <si>
    <t>VANGUARD EM GOV.B.IDX ETF</t>
  </si>
  <si>
    <t>VAG4.MU</t>
  </si>
  <si>
    <t>Vanguard Whitehall Funds - Vanguard International High Dividend Yield ETF</t>
  </si>
  <si>
    <t>VAG5.BE</t>
  </si>
  <si>
    <t>VANGUARD INTL D.APP.I.ETF</t>
  </si>
  <si>
    <t>VAG6.BE</t>
  </si>
  <si>
    <t>VANGUARD-GL.A.B.U.ETF LSH</t>
  </si>
  <si>
    <t>VAG7.BE</t>
  </si>
  <si>
    <t>VANGUARD-GL.A.B.U.ETF DLH</t>
  </si>
  <si>
    <t>VAGE.BE</t>
  </si>
  <si>
    <t>VANGUARD-GL.A.B.U.ETF EOH</t>
  </si>
  <si>
    <t>VAGE.DE</t>
  </si>
  <si>
    <t>Vanguard Global Aggregate Bond UCITS ETF EUR Hedged Income</t>
  </si>
  <si>
    <t>This Fund seeks to track the performance of the Index. In seeking to achieve its investment objective, the Fund aims to provide a return (comprising both income and capital appreciation) which, before application of fees and expenses, is similar to the return of the Index. The Fund employs a √¢¬Ä¬úpassive management√¢¬Ä¬ù √¢¬Ä¬ì or indexing √¢¬Ä¬ì investment approach, through physical acquisition of securities, designed to track the performance of the Index. The Index is a widely recognised benchmark designed to reflect the characteristics of the total global aggregated bond universe of investment grade, government, government-related agencies, corporate and securitised fixed income investments with maturities greater than one year.</t>
  </si>
  <si>
    <t>VAGE.DU</t>
  </si>
  <si>
    <t>VAGE.F</t>
  </si>
  <si>
    <t>Vanguard Funds Public Limited Company - Vanguard Global Aggregate Bond UCT ETF</t>
  </si>
  <si>
    <t>VAGE.MU</t>
  </si>
  <si>
    <t>VAGF.BE</t>
  </si>
  <si>
    <t>VAN.FDS.-GL.AG.BD HGDEOA</t>
  </si>
  <si>
    <t>VAGF.DE</t>
  </si>
  <si>
    <t>Vanguard Global Aggregate Bond UCITS ETF EUR Hedged Accumulation</t>
  </si>
  <si>
    <t>VAGF.DU</t>
  </si>
  <si>
    <t>VAGF.F</t>
  </si>
  <si>
    <t>VAGF.MI</t>
  </si>
  <si>
    <t>VAGF.MU</t>
  </si>
  <si>
    <t>VAGG.MU</t>
  </si>
  <si>
    <t>Vanguard Funds Public Limited Company - Vanguard USD Emerging Markets Government Bond UCITS ETF</t>
  </si>
  <si>
    <t>VAGP.BE</t>
  </si>
  <si>
    <t>VANG.FDS-GL.AG.BD HGDLSD</t>
  </si>
  <si>
    <t>VAGP.L</t>
  </si>
  <si>
    <t>Vanguard Global Aggregate Bond UCITS ETF GBP Hedged Income</t>
  </si>
  <si>
    <t>VAGS.L</t>
  </si>
  <si>
    <t>Vanguard Global Aggregate Bond UCITS ETF GBP Hedged Accumulation</t>
  </si>
  <si>
    <t>VAGT.MU</t>
  </si>
  <si>
    <t>Vanguard Funds Public Limited Company - Vanguard USD Treasury Bond UCITS ETF</t>
  </si>
  <si>
    <t>VAGU.L</t>
  </si>
  <si>
    <t>Vanguard Global Aggregate Bond UCITS ETF USD Hedged Accumulation</t>
  </si>
  <si>
    <t>VAGUN.MX</t>
  </si>
  <si>
    <t>VAGY.MU</t>
  </si>
  <si>
    <t>Vanguard Funds Public Limited Company - Vanguard USD Corporate 1-3 Year Bond UCITS ETF</t>
  </si>
  <si>
    <t>VAL.MI</t>
  </si>
  <si>
    <t>VAL.PA</t>
  </si>
  <si>
    <t>VALD.DE</t>
  </si>
  <si>
    <t>BNPPE.-E.VA.EU.UEDEO</t>
  </si>
  <si>
    <t>BNP Paribas Easy Equity Value Europe UCITS ETF Dis</t>
  </si>
  <si>
    <t>VALD.DU</t>
  </si>
  <si>
    <t>VALD.F</t>
  </si>
  <si>
    <t>VALD.PA</t>
  </si>
  <si>
    <t>VALD.SW</t>
  </si>
  <si>
    <t>BNP Paribas Easy - Equity Value Europe</t>
  </si>
  <si>
    <t>VALQ</t>
  </si>
  <si>
    <t>American Century STOXX U.S. Quality Value ETF</t>
  </si>
  <si>
    <t>The investment seeks to provide investment results that closely correspond, before fees and expenses, to the performance of the iSTOXX√Ç¬Æ American Century USA Quality Value Index (the underlying index).
 Under normal market conditions, the fund invests at least 80% of its assets in the component securities of the underlying index. The underlying index is designed to select securities of large- and mid-capitalization companies that are undervalued or have sustainable income.</t>
  </si>
  <si>
    <t>VALT</t>
  </si>
  <si>
    <t>ETFMG Sit Ultra Short ETF</t>
  </si>
  <si>
    <t>The investment seeks maximum current income to the extent consistent with preserving capital and maintaining liquidity.
 The fund is an actively managed exchange-traded fund ("ETF") that seeks to achieve its investment objective by investing in a diversified portfolio of high-quality short-term U.S. dollar denominated domestic and foreign debt securities and other instruments. It will, under normal circumstances, invest primarily in fixed-income securities. The fund invests in investment grade domestic debt obligations.</t>
  </si>
  <si>
    <t>VALT.TO</t>
  </si>
  <si>
    <t>CI Gold Bullion Fund Hedged</t>
  </si>
  <si>
    <t>The Fund is designed for investors who want a cost-effective and convenient way to invest in gold. The Fund seeks to buy and hold substantially all of its assets in gold bullion. As such, its performance should reflect the performance of the price of gold, less the Fund√¢¬Ä¬ôs expenses.</t>
  </si>
  <si>
    <t>VALU.DE</t>
  </si>
  <si>
    <t>BNPPE.-E.VA.EU.UECEO</t>
  </si>
  <si>
    <t>VALU.DU</t>
  </si>
  <si>
    <t>VALU.F</t>
  </si>
  <si>
    <t>VALU.MU</t>
  </si>
  <si>
    <t>VALW.L</t>
  </si>
  <si>
    <t>SPDR MSCI World Value UCITS ETF</t>
  </si>
  <si>
    <t>The investment objective of the Fund is to track the performance of global developed market equities with a higher weighting applied to equities exhibiting low valuation characteristics.</t>
  </si>
  <si>
    <t>VAMO</t>
  </si>
  <si>
    <t>Cambria Value and Momentum ETF</t>
  </si>
  <si>
    <t>The investment seeks income and capital appreciation from investments in the U.S. equity market.
 The fund will seek to achieve its investment objective by investing, under normal market conditions, at least 80% of the value of the fund&amp;#39;s net assets in U.S. exchange-listed equity securities. It may hedge up to 100% of the value of the fund&amp;#39;s long portfolio. The fund may invest in securities of companies in any industry, but will limit the maximum allocation to any particular sector to 25%. It may invest up to 20% of the value of its net assets in U.S. dollar and non-U.S. dollar denominated money market instruments or other high quality debt securities, or ETFs.</t>
  </si>
  <si>
    <t>VANVF</t>
  </si>
  <si>
    <t>VAP.AX</t>
  </si>
  <si>
    <t>Vanguard Australian Property Securities Index ETF</t>
  </si>
  <si>
    <t>The fund employs an index management strategy designed to track the performance of the S&amp;P/ASX 300 A-REIT index. To closely track the index, the fund will aim to hold all of the property securities in the index at most times) allowing for individual security weightings to vary marginally from he index from time to time.</t>
  </si>
  <si>
    <t>VAPU.L</t>
  </si>
  <si>
    <t>Vanguard FTSE Developed Asia Pacific ex Japan UCITS ETF USD Accumulation</t>
  </si>
  <si>
    <t>This Fund seeks to track the performance of the Index, a widely recognised benchmark of the large and mid cap sized companies of the developed markets of the Asia Pacific region, excluding Japan. The Fund employs a √¢¬Ä¬úpassive management√¢¬Ä¬ù √¢¬Ä¬ì or indexing √¢¬Ä¬ì investment approach, through physical acquisition of securities, designed to track the performance of the Index, a free float adjusted market capitalisation weighted index. In tracking the performance of the Index, the Fund attempts to replicate the Index by investing all, or substantially all, of its assets in the stocks that make up the Index, holding each stock in approximately the same proportion as its weighting in the Index and may therefore have exposure to or invest up to 20% of the Net Asset Value of the Fund in stocks issued by the same body, which limit may be raised to 35% for a single issuer in exceptional market conditions which may include the dominance of a particular issuer in the relevant market.</t>
  </si>
  <si>
    <t>VAPUN.MX</t>
  </si>
  <si>
    <t>Vanguard Funds Public Limited Company - Vanguard FTSE Developed Asia Pacific ex Japan UCITS ETF</t>
  </si>
  <si>
    <t>VAPX-GB.AQ</t>
  </si>
  <si>
    <t>VANGUARD FUNDS PLC</t>
  </si>
  <si>
    <t>VAPX.AS</t>
  </si>
  <si>
    <t>VAPX.L</t>
  </si>
  <si>
    <t>VAPX.MI</t>
  </si>
  <si>
    <t>Vanguard FTSE Developed Asia Pacific ex Japan UCITS ETF USD Distributing</t>
  </si>
  <si>
    <t>VAPX.SW</t>
  </si>
  <si>
    <t>VAS.AX</t>
  </si>
  <si>
    <t>Vanguard Australian Shares Index ETF</t>
  </si>
  <si>
    <t>The ETF seeks to track the return (income and capital appreciation) of the S&amp;P/ASX 300 Index before taking into account fund fees, expenses, and tax.
The S&amp;P/ASX 300 Accumulation Index is a free-float adjusted capitalisation weighted index of approximately 300 Australian equities (shares) representing over 90 per cent of the value of all Australian based companies and property trusts listed on the ASX.</t>
  </si>
  <si>
    <t>VAW</t>
  </si>
  <si>
    <t>Vanguard Materials Index Fund ETF Shares</t>
  </si>
  <si>
    <t>The investment seeks to track the performance of a benchmark index.
 The fund employs an indexing investment approach designed to track the performance of the MSCI US Investable Market Index (IMI)/Materials 25/50, an index made up of stocks of large, mid-size, and small U.S. companies within the materials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</si>
  <si>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VAW.MX</t>
  </si>
  <si>
    <t>VB</t>
  </si>
  <si>
    <t>Vanguard Small-Cap Index Fund ETF Shares</t>
  </si>
  <si>
    <t>The investment seeks to track the performance of the CRSP US Small Cap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</si>
  <si>
    <t>VB.MX</t>
  </si>
  <si>
    <t>The investment seeks to track the performance of a benchmark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</si>
  <si>
    <t>VBAL.TO</t>
  </si>
  <si>
    <t>Vanguard Balanced ETF Portfolio</t>
  </si>
  <si>
    <t>The Vanguard Balanced ETF Portfolio seeks to provide long-term capital growth with a moderate level of income by investing in equity and fixed income securities.</t>
  </si>
  <si>
    <t>VBG.TO</t>
  </si>
  <si>
    <t>Vanguard Global ex-U.S. Aggregate Bond Index ETF (CAD-hedged)</t>
  </si>
  <si>
    <t>Vanguard Global ex-U.S. Aggregate Bond Index ETF (CAD-hedged) seeks to track, to the extent reasonably possible and before fees and expenses, the performance of a broad global bond index, which Index is hedged to the Canadian dollar. Currently, this Vanguard ETF seeks to track the Bloomberg Barclays Global Aggregate ex- USD Float Adjusted RIC Capped Index (CAD Hedged) (or any successor thereto). It invests directly or indirectly primarily in a wide spectrum of the global investmentgrade, fixed rate, fixed income markets outside the U.S. and uses derivative instruments to seek to hedge the foreign currency exposure of the securities included in the Bloomberg Barclays Global Aggregate ex-USD Float Adjusted RIC Capped Index to the Canadian dollar.</t>
  </si>
  <si>
    <t>VBK</t>
  </si>
  <si>
    <t>Vanguard Small-Cap Growth Index Fund ETF Shares</t>
  </si>
  <si>
    <t>The investment seeks to track the performance of a benchmark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</si>
  <si>
    <t>VBLD.AX</t>
  </si>
  <si>
    <t>Vanguard Global Infrastructure Index ETF</t>
  </si>
  <si>
    <t>The Fund provides low-cost access to infrastructure securities listed in developed countries. It offers investors diversified exposure to infrastructure sectors, including transportation, energy and telecommunications.</t>
  </si>
  <si>
    <t>VBND</t>
  </si>
  <si>
    <t>Vident Core U.S. Bond Strategy ETF</t>
  </si>
  <si>
    <t>The investment seeks to track the performance, before fees and expenses, of the Vident Core U.S. Bond IndexTM.
 Under normal circumstances, at least 80% of the fund&amp;#39;s total assets (exclusive of collateral held from securities lending) will be invested in the component securities of the index and TBA securities representing such component securities. The index seeks to improve the overall mix of credit quality, interest rate and yield as compared to traditional U.S. core bond indices.</t>
  </si>
  <si>
    <t>Vident Financial</t>
  </si>
  <si>
    <t>VBND.AX</t>
  </si>
  <si>
    <t>Vanguard Global Aggregate Bond (Hedged) Index ETF</t>
  </si>
  <si>
    <t>The Fund aims to hold an appropriate number of securities so as to produce a portfolio risk exposure profile consistent with that of the index. This is achieved by holding a representative sample of securities included in the index or securities that provide similar characteristics to those securities in the index. Security weightings in the Fund may vary from the index weightings. The Fund may exclude certain securities that are included in the index or may invest in securities that have been or are expected to be included in the index.</t>
  </si>
  <si>
    <t>VBR</t>
  </si>
  <si>
    <t>Vanguard Small-Cap Value Index Fund ETF Shares</t>
  </si>
  <si>
    <t>The investment seeks to track the performance of a benchmark index that measures the investment return of small-capitalization value stocks.
 The fund employs an indexing investment approach designed to track the performance of the CRSP US Small Cap Value Index, a broadly diversified index of value stocks of small U.S. companies. The advisor attempts to replicate the target index by investing all, or substantially all, of its assets in the stocks that make up the index, holding each stock in approximately the same proportion as its weighting in the index.</t>
  </si>
  <si>
    <t>VBR.MX</t>
  </si>
  <si>
    <t>VBU.TO</t>
  </si>
  <si>
    <t>Vanguard U.S. Aggregate Bond Index ETF (CAD-hedged)</t>
  </si>
  <si>
    <t>Vanguard U.S. Aggregate Bond Index ETF (CAD-hedged) seeks to track, to the extent reasonably possible and before fees and expenses, the performance of a broad U.S. bond index, which Index is hedged to the Canadian dollar. Currently, this Vanguard ETF seeks to track the Bloomberg Barclays U.S. Aggregate Float Adjusted Bond Index (CAD Hedged) (or any successor thereto). It invests directly or indirectly primarily in public, investment-grade, taxable, fixed income securities in the U.S. and uses derivative instruments to seek to hedge the U.S. dollar exposure of the securities included in the Bloomberg Barclays U.S. Aggregate Float Adjusted Bond Index to the Canadian dollar.</t>
  </si>
  <si>
    <t>VCAR</t>
  </si>
  <si>
    <t>Simplify Volt RoboCar Disruption and Tech ETF</t>
  </si>
  <si>
    <t>The investment seeks to provide capital appreciation.
 The adviser and sub-adviser seek to achieve the fund&amp;#39;s investment objective by investing in U.S. and foreign equity securities and equity securities of companies engaging in activities that are consistent with Fund&amp;#39;s investment theme of robocar disruption and technology. The adviser applies an option overlay strategy to the fund&amp;#39;s equity investments. Under normal circumstances, the fund will invest at least 80% of its net assets (plus any borrowings for investment purposes) in domestic and foreign securities of companies and ETFs that are engaged in the fund&amp;#39;s investment theme. It is non-diversified.</t>
  </si>
  <si>
    <t>VCB.TO</t>
  </si>
  <si>
    <t>Vanguard Canadian Corporate Bond Index ETF</t>
  </si>
  <si>
    <t>Vanguard Canadian Corporate Bond Index ETF seeks to track, to the extent reasonably possible and before fees and expenses, the performance of a broad Canadian credit bond index. Currently, this Vanguard ETF seeks to track the Bloomberg Barclays Global Aggregate Canadian Credit Float Adjusted Bond Index (or any successor thereto). It invests primarily in public, investment-grade non-government fixed income securities issued in Canada.</t>
  </si>
  <si>
    <t>VCE.TO</t>
  </si>
  <si>
    <t>Vanguard FTSE Canada Index ETF</t>
  </si>
  <si>
    <t>Vanguard FTSE Canada Index ETF seeks to track, to the extent reasonably possible and before fees and expenses, the performance of a broad Canadian equity index that measures the investment return of publicly traded securities in the Canadian market. Currently, this Vanguard ETF seeks to track the FTSE Canada Index (or any successor thereto). It invests primarily in the largest Canadian stocks.</t>
  </si>
  <si>
    <t>VCEB</t>
  </si>
  <si>
    <t>Vanguard ESG U.S. Corporate Bond ETF</t>
  </si>
  <si>
    <t>The investment seeks to track the performance of the Bloomberg Barclays MSCI US Corporate SRI Select Index (the √¢¬Ä¬úindex√¢¬Ä¬ù).
 The index excludes bonds with maturities of 1 year or less and with less than $750 million outstanding, and is screened for certain environmental, social, and governance (ESG) criteria by the index provider, which is independent of Vanguard. All of the fund√¢¬Ä¬ôs investments will be selected through the sampling process, and under normal circumstances, at least 80% of the fund√¢¬Ä¬ôs assets will be invested in bonds included in the index.</t>
  </si>
  <si>
    <t>VCEU.MI</t>
  </si>
  <si>
    <t>VCF.AX</t>
  </si>
  <si>
    <t>Vanguard International Credit Securities Index (Hedged) ETF</t>
  </si>
  <si>
    <t>The Bloomberg Barclays Global Aggregate Corporate and Government-Related Scaled Index hedged into Australian dollars is a market value-weighted index of securities (bonds) issued by government related entities and investment-grade corporations. The Bloomberg Barclays Global Aggregate Corporate and Government-Related Scaled Index hedged into Australian dollars was not created by, and is not managed by, a related body corporate of Vanguard.</t>
  </si>
  <si>
    <t>VCIP.TO</t>
  </si>
  <si>
    <t>Vanguard Conservative Income ETF Portfolio</t>
  </si>
  <si>
    <t>The Vanguard Conservative Income ETF Portfolio seeks to provide a combination of income and some long-term capital growth by investing in equity and fixed income securities.</t>
  </si>
  <si>
    <t>VCIT</t>
  </si>
  <si>
    <t>Vanguard Intermediate-Term Corporate Bond Index Fund ETF Shares</t>
  </si>
  <si>
    <t>The investment seeks to track the performance of a market-weighted corporate bond index with an intermediate-term dollar-weighted average maturity.
 The fund employs an indexing investment approach designed to track the performance of the Bloomberg Barclays U.S. 5-10 Year Corporate Bond Index. This index includes U.S. dollar-denominated, investment-grade, fixed-rate, taxable securities issued by industrial, utility, and financial companies, with maturities between 5 and 10 years. Under normal circumstances, at least 80% of the fund&amp;#39;s assets will be invested in bonds included in the index.</t>
  </si>
  <si>
    <t>VCIT.MX</t>
  </si>
  <si>
    <t>Vanguard Scottsdale Funds - Vanguard Intermediate-Term Corporate Bond ETF</t>
  </si>
  <si>
    <t>VCLO</t>
  </si>
  <si>
    <t>Simplify Volt Cloud and Cybersecurity Disruption ETF</t>
  </si>
  <si>
    <t>The investment seeks to provide capital appreciation.
 The adviser and sub-adviser seek to achieve the fund&amp;#39;s investment objective by investing in U.S. and foreign equity securities and equity securities of companies engaging in activities that are consistent with Fund&amp;#39;s investment theme of cloud and cybersecurity disruption. The adviser applies an option overlay strategy to the fund&amp;#39;s equity investments. Under normal circumstances, the fund will invest at least 80% of its net assets in domestic and foreign securities of companies and ETFs that are engaged in the fund&amp;#39;s investment theme of cloud and cybersecurity disruption. It is non-diversified.</t>
  </si>
  <si>
    <t>VCLT</t>
  </si>
  <si>
    <t>Vanguard Long-Term Corporate Bond Index Fund ETF Shares</t>
  </si>
  <si>
    <t>The investment seeks to track the performance of a market-weighted corporate bond index with a long-term dollar-weighted average maturity.
 The fund employs an indexing investment approach designed to track the performance of the Bloomberg Barclays U.S. 10+ Year Corporate Bond Index. This index includes U.S. dollar-denominated, investment-grade, fixed-rate, taxable securities issued by industrial, utility, and financial companies, with maturities greater than 10 years. Under normal circumstances, at least 80% of the fund&amp;#39;s assets will be invested in bonds included in the index.</t>
  </si>
  <si>
    <t>VCN.TO</t>
  </si>
  <si>
    <t>Vanguard FTSE Canada All Cap Index ETF</t>
  </si>
  <si>
    <t>Vanguard FTSE Canada All Cap Index ETF seeks to track, to the extent reasonably possible and before fees and expenses, the performance of a broad Canadian equity index that measures the investment return of large-, mid- and small-capitalization, publicly traded securities in the Canadian market. Currently, this Vanguard ETF seeks to track the FTSE Canada All Cap Index (or any successor thereto). It invests primarily in large-, mid- and smallcapitalization Canadian stocks.</t>
  </si>
  <si>
    <t>VCNS.TO</t>
  </si>
  <si>
    <t>Vanguard Conservative ETF Portfolio</t>
  </si>
  <si>
    <t>The Vanguard Conservative ETF Portfolio seeks to provide a combination of income and moderate long-term capital growth by investing in equity and fixed income securities.</t>
  </si>
  <si>
    <t>VCPA.L</t>
  </si>
  <si>
    <t>Vanguard Funds Public Limited Company - Vanguard USD Corporate Bond UCITS ETF</t>
  </si>
  <si>
    <t>This Fund seeks to track the performance of the Index. In seeking to achieve its investment objective, the Fund aims to provide a return (comprising both income and capital appreciation) which, before application of fees and expenses, is similar to the return of the Index. The Fund employs a √¢¬Ä¬úpassive management√¢¬Ä¬ù √¢¬Ä¬ì or indexing √¢¬Ä¬ì investment approach, through physical acquisition of securities, designed to track the performance of the Index. The Index is a widely recognised benchmark designed to reflect the total universe of publically-traded, fixedcoupon, US Dollar-denominated investment grade corporate bonds with maturities greater than one year and which have a minimum issue size of US$250 million.</t>
  </si>
  <si>
    <t>VCPA.SW</t>
  </si>
  <si>
    <t>Vanguard USD Corporate Bond UCITS ETF USD Accumulation</t>
  </si>
  <si>
    <t>VCR</t>
  </si>
  <si>
    <t>Vanguard Consumer Discretionary Index Fund ETF Shares</t>
  </si>
  <si>
    <t>The investment seeks to track the performance of a benchmark index.
 The fund employs an indexing investment approach designed to track the performance of the MSCI US Investable Market Index/Consumer Discretionary 25/50, an index made up of stocks of large, mid-size, and small U.S. companies within the consumer discretionary sector, as classified under the Global Industry Classification Standard. The Advisor attempts to replicate the target index by seeking to invest all, or substantially all, of its assets in the stocks that make up the index, in order to hold each stock in approximately the same proportion as its weighting in the index. It is non-diversified.</t>
  </si>
  <si>
    <t>VCR.MX</t>
  </si>
  <si>
    <t>VCRPF</t>
  </si>
  <si>
    <t>VCSH</t>
  </si>
  <si>
    <t>Vanguard Short-Term Corporate Bond Index Fund ETF Shares</t>
  </si>
  <si>
    <t>The investment seeks to track the performance of a market-weighted corporate bond index with a short-term dollar-weighted average maturity.
 The fund employs an indexing investment approach designed to track the performance of the Bloomberg Barclays U.S. 1-5 Year Corporate Bond Index. This index includes U.S. dollar-denominated, investment-grade, fixed-rate, taxable securities issued by industrial, utility, and financial companies, with maturities between 1 and 5 years. Under normal circumstances, at least 80% of the fund&amp;#39;s assets will be invested in bonds included in the index.</t>
  </si>
  <si>
    <t>VCSH.MX</t>
  </si>
  <si>
    <t>VDBA.AX</t>
  </si>
  <si>
    <t>Vanguard Diversified Balanced Index ETF</t>
  </si>
  <si>
    <t>The ETF provides low-cost access to a range of sector funds, offering broad diversifiecation across multiple asset classes. The Balanced ETF is designed for investors seeking a balance between income and capital growth. The ETF targets a 50% allocation to income asset classes and a 50% allocation to growth asset classes.</t>
  </si>
  <si>
    <t>VDC</t>
  </si>
  <si>
    <t>Vanguard Consumer Staples Index Fund ETF Shares</t>
  </si>
  <si>
    <t>The investment seeks to track the performance of a benchmark index.
 The fund employs an indexing investment approach designed to track the performance of the MSCI US Investable Market Index/Consumer Staples 25/50, an index made up of stocks of large, mid-size, and small U.S. companies within the consumer staples sector, as classified under the Global Industry Classification Standard. The Advisor attempts to replicate the target index by seeking to invest all, or substantially all, of its assets in the stocks that make up the index, in order to hold each stock in approximately the same proportion as its weighting in the index. The fund is non-diversified.</t>
  </si>
  <si>
    <t>VDC.MX</t>
  </si>
  <si>
    <t>VDCA.L</t>
  </si>
  <si>
    <t>Vanguard USD Corporate 1-3 Year Bond UCITS ETF USD Accuimulation</t>
  </si>
  <si>
    <t>This Fund seeks to track the performance of the Index. In seeking to achieve its investment objective, the Fund aims to provide a return (comprising both income and capital appreciation) which, before application of fees and expenses, is similar to the return of the Index. The Fund employs a √¢¬Ä¬úpassive management√¢¬Ä¬ù √¢¬Ä¬ì or indexing √¢¬Ä¬ì investment approach, through physical acquisition of securities, designed to track the performance of the Index.</t>
  </si>
  <si>
    <t>VDCA.MI</t>
  </si>
  <si>
    <t>VDCAN.MX</t>
  </si>
  <si>
    <t>VDCE.DE</t>
  </si>
  <si>
    <t>VAN.USD CORP.BD HGDEOA</t>
  </si>
  <si>
    <t>Vanguard USD Corporate Bond UCITS ETF EUR Hedged Accumulation</t>
  </si>
  <si>
    <t>VDCE.DU</t>
  </si>
  <si>
    <t>VDCE.F</t>
  </si>
  <si>
    <t>VDCE.MU</t>
  </si>
  <si>
    <t>VDCO.AX</t>
  </si>
  <si>
    <t>Vanguard Diversified Conservative Index ETF</t>
  </si>
  <si>
    <t>The ETF provides low-cost access to a range of sector funds, offering broad diversification across multiple asset classes. The Conservative ETF is biased towards income assets, and is designed for investors with a low tolerance for risk. The ETF targets a 70% allocation to income asset classes and a 30% allocation to growth asset classes.</t>
  </si>
  <si>
    <t>VDCP.L</t>
  </si>
  <si>
    <t>VDE</t>
  </si>
  <si>
    <t>Vanguard Energy Index Fund ETF Shares</t>
  </si>
  <si>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</si>
  <si>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VDE.MX</t>
  </si>
  <si>
    <t>VDEA.L</t>
  </si>
  <si>
    <t>Vanguard USD Emerging Markets Government Bond UCITS ETF USD Accumulation</t>
  </si>
  <si>
    <t>This Fund seeks to track the performance of the Index. In seeking to achieve its investment objective, the Fund aims to provide a return (comprising both income and capital appreciation) which, before application of fees and expenses, is similar to the return of the Index. The Fund employs a √¢¬Ä¬úpassive management√¢¬Ä¬ù √¢¬Ä¬ì or indexing √¢¬Ä¬ì investment approach, through physical acquisition of securities, designed to track the performance of the Index. &amp;#39;The Index is a widely recognised benchmark designed to reflect the total universe of US Dollar-denominated publically-traded debt (with maturities greater than one year and which have a minimum issue size of US$500 million) issued by sovereign and quasi-sovereign emerging market issuers. Quasi-sovereign issuers include entities that are government guaranteed and/or sponsored, entities that are more than 50% government owned and local authorities.&amp;#39;</t>
  </si>
  <si>
    <t>VDEA.MI</t>
  </si>
  <si>
    <t>VDEAN.MX</t>
  </si>
  <si>
    <t>VDEM.L</t>
  </si>
  <si>
    <t>Vanguard FTSE Emerging Markets UCITS ETF USD Distributing</t>
  </si>
  <si>
    <t>This Fund seeks to track the performance of the Index, a free float market capitalisation-weighted index of large and mid cap companies in multiple emerging markets in Europe, Asia, Africa, Central and South America and the Middle East. The Fund employs a √¢¬Ä¬úpassive management√¢¬Ä¬ù √¢¬Ä¬ì or indexing √¢¬Ä¬ì investment approach, through physical acquisition of securities, designed to track the performance of the Index. The Fund will invest in a portfolio of equity securities that so far as possible and practicable is a representative sample of the component securities of the Index.</t>
  </si>
  <si>
    <t>VDET-USD.SW</t>
  </si>
  <si>
    <t>Vanguard $ EM Bond ETF Dist</t>
  </si>
  <si>
    <t>VDET.L</t>
  </si>
  <si>
    <t>Vanguard USD Emerging Markets Government Bond UCITS ETF</t>
  </si>
  <si>
    <t>VDET.SW</t>
  </si>
  <si>
    <t>VDEV.L</t>
  </si>
  <si>
    <t>Vanguard FTSE Developed World UCITS ETF USD Distributing</t>
  </si>
  <si>
    <t>This Fund seeks to track the performance of the Index, a widely recognised benchmark of the large and mid-cap sized companies in global developed markets.</t>
  </si>
  <si>
    <t>VDGR.AX</t>
  </si>
  <si>
    <t>Vanguard Diversified Growth Index ETF</t>
  </si>
  <si>
    <t>The ETF provides low-cost access to a range of sector funds, offering broad diversification across multiple asset classes. The Growth ETF is biased towards growth assets, and is designed for investors seeking long-term capital growth. The ETF targets a 30% allocation to income asset classes and a 70% allocation to growth asset classes.</t>
  </si>
  <si>
    <t>VDHG.AX</t>
  </si>
  <si>
    <t>Vanguard Diversified High Growth Index ETF</t>
  </si>
  <si>
    <t>The ETF provides low-cost access to a range of sector funds, offering broad diversification across multiple asset classes. The High Growth ETF invests mainly in growth assets, and is designed for investors with a high tolerance for risk who are seeking long-term capital growth. The ETF targets a 10% allocation to income asset classes and a 90% allocation to growth asset classes.</t>
  </si>
  <si>
    <t>VDIV.DE</t>
  </si>
  <si>
    <t>VANECK VE.MO.DE.MA.DI.LE.</t>
  </si>
  <si>
    <t>VDIV.DU</t>
  </si>
  <si>
    <t>VDIV.F</t>
  </si>
  <si>
    <t>VDIV.MU</t>
  </si>
  <si>
    <t>VDJP.L</t>
  </si>
  <si>
    <t>Vanguard FTSE Japan UCITS ETF USD Distributing</t>
  </si>
  <si>
    <t>This Fund seeks to track the performance of the Index, a widely recognised benchmark of the large and mid capitalised companies in Japan. The Fund employs a √¢¬Ä¬úpassive management√¢¬Ä¬ù √¢¬Ä¬ì or indexing √¢¬Ä¬ì investment approach, through physical acquisition of securities, designed to track the performance of the Index, a free float adjusted market capitalisation weighted index. In tracking the performance of the Index, the Fund attempts to replicate the Index by investing all, or substantially all, of its assets in the stocks that make up the Index, holding each stock in approximately the same proportion as its weighting in the Index.</t>
  </si>
  <si>
    <t>VDJPN.MX</t>
  </si>
  <si>
    <t>Vanguard Funds Public Limited Company - Vanguard FTSE Japan UCITS ETF</t>
  </si>
  <si>
    <t>VDNR.L</t>
  </si>
  <si>
    <t>Vanguard FTSE North America UCITS ETF</t>
  </si>
  <si>
    <t>This Fund seeks to track the performance of the Index, a market capitalisation-weighted index of large and mid-cap, companies in the United States and Canada. The Fund employs a √¢¬Ä¬úpassive management√¢¬Ä¬ù √¢¬Ä¬ì or indexing √¢¬Ä¬ì investment approach, through physical acquisition of securities, designed to track the performance of the Index, a free float adjusted market capitalisation weighted index. The Fund will invest in a portfolio of equity securities that so far as possible and practicable consists of a representative sample of the component securities of the Index.</t>
  </si>
  <si>
    <t>VDPA.L</t>
  </si>
  <si>
    <t>VDPAN.MX</t>
  </si>
  <si>
    <t>VDPG.L</t>
  </si>
  <si>
    <t>VDPX.L</t>
  </si>
  <si>
    <t>VDPXN.MX</t>
  </si>
  <si>
    <t>VDST.L</t>
  </si>
  <si>
    <t>Vanguard U.S. Treasury 0-1 Year Bond UCITS ETF USD Accumulating</t>
  </si>
  <si>
    <t>VDSTN.MX</t>
  </si>
  <si>
    <t>Vanguard Funds Plc - Vanguard Ultra-Short U.S. Treasury Ucits ETF</t>
  </si>
  <si>
    <t>VDTA.L</t>
  </si>
  <si>
    <t>Vanguard USD Treasury Bond UCITS ETF USD Accumulation</t>
  </si>
  <si>
    <t>This Fund seeks to track the performance of the Index. In seeking to achieve its investment objective, the Fund aims to provide a return (comprising both income and capital appreciation) which, before application of fees and expenses, is similar to the return of the Index. The Fund employs a √¢¬Ä¬úpassive management√¢¬Ä¬ù √¢¬Ä¬ì or indexing √¢¬Ä¬ì investment approach, through physical acquisition of securities, designed to track the performance of the Index. The Index is a widely recognised benchmark designed to reflect the total universe of publically-traded, fixedcoupon, US Dollar-denominated US treasury securities with maturities greater than one year and which have a minimum issue size of US$300 million.</t>
  </si>
  <si>
    <t>VDTA.MI</t>
  </si>
  <si>
    <t>VDTAN.MX</t>
  </si>
  <si>
    <t>VDTE.DE</t>
  </si>
  <si>
    <t>VANG.USD TR. HGDEOA</t>
  </si>
  <si>
    <t>Vanguard USD Treasury Bond UCITS ETF EUR Hedged Accumulation</t>
  </si>
  <si>
    <t>VDTE.DU</t>
  </si>
  <si>
    <t>VDTE.F</t>
  </si>
  <si>
    <t>VDTE.MU</t>
  </si>
  <si>
    <t>VDTY.L</t>
  </si>
  <si>
    <t>VDU.TO</t>
  </si>
  <si>
    <t>Vanguard FTSE Developed All Cap ex U.S. Index ETF</t>
  </si>
  <si>
    <t>Vanguard FTSE Developed All Cap ex U.S. Index ETF seeks to track, to the extent reasonably possible and before fees and expenses, the performance of a broad global equity index that focuses on providing coverage of developed markets, excluding the U.S. Currently, this Vanguard ETF seeks to track the FTSE Developed All Cap ex US Index (or any successor thereto). It invests directly or indirectly primarily in large-, midand small-capitalization stocks of companies located in developed markets, excluding the U.S.</t>
  </si>
  <si>
    <t>VDUC.L</t>
  </si>
  <si>
    <t>Vanguard USD Corporate 1-3 year Bond UCITS ETF</t>
  </si>
  <si>
    <t>VDY.TO</t>
  </si>
  <si>
    <t>Vanguard FTSE Canadian High Dividend Yield Index ETF</t>
  </si>
  <si>
    <t>The ETF seeks to track, to the extent reasonably possible and before fees and expenses, the performance of a broad Canadian equity index that measures the investment return of common stocks of Canadian companies that are characterized by high dividend yield. Currently, this ETF seeks to track the FTSE Canada High Dividend Yield Index (or any successor thereto). It invests primarily in common stocks of Canadian companies that pay dividends.</t>
  </si>
  <si>
    <t>VE.TO</t>
  </si>
  <si>
    <t>Vanguard FTSE Developed Europe All Cap Index ETF</t>
  </si>
  <si>
    <t>Vanguard FTSE Developed Europe All Cap Index ETF seeks to track, to the extent reasonably possible and before fees and expenses, the performance of a broad European equity index that focuses on developed European markets. Currently, this Vanguard ETF seeks to track the FTSE Developed Europe All Cap Index (or any successor thereto). It invests directly or indirectly primarily in large-, mid- and small-capitalization stocks of companies located in developed European markets.</t>
  </si>
  <si>
    <t>VE42.BE</t>
  </si>
  <si>
    <t>VANECK VECT.-JU.GOLD MIN.</t>
  </si>
  <si>
    <t>VE42.HM</t>
  </si>
  <si>
    <t>VE42.MU</t>
  </si>
  <si>
    <t>VE43.BE</t>
  </si>
  <si>
    <t>VANECK VEC.-IND.GRO.LEAD.</t>
  </si>
  <si>
    <t>VE43.MU</t>
  </si>
  <si>
    <t>VE44.BE</t>
  </si>
  <si>
    <t>VANECK VEC.ETF-EGYPT IDX</t>
  </si>
  <si>
    <t>VE45.BE</t>
  </si>
  <si>
    <t>VANECK VEC.ETF-OIL REF.</t>
  </si>
  <si>
    <t>VE45.MU</t>
  </si>
  <si>
    <t>VE47.BE</t>
  </si>
  <si>
    <t>VANECK V.E.-PFD SEC.E.F.</t>
  </si>
  <si>
    <t>VE47.MU</t>
  </si>
  <si>
    <t>VE48.BE</t>
  </si>
  <si>
    <t>VANECK VEC. ETF-SEMIC.</t>
  </si>
  <si>
    <t>VE48.MU</t>
  </si>
  <si>
    <t>VE49.MU</t>
  </si>
  <si>
    <t>VanEck Vectors ETF Trust - VanEck Vectors ChinaAMC SME-ChiNext ETF</t>
  </si>
  <si>
    <t>VE4B.BE</t>
  </si>
  <si>
    <t>VANECK V.E.T.-FA.ANG.H.Y.</t>
  </si>
  <si>
    <t>VE4C.BE</t>
  </si>
  <si>
    <t>VANECK V.ETF-EM-M.AGG.BD</t>
  </si>
  <si>
    <t>VE4D.BE</t>
  </si>
  <si>
    <t>VANECK VEC.ETF-MTG REIT I</t>
  </si>
  <si>
    <t>VE4F.BE</t>
  </si>
  <si>
    <t>VANECK VEC.-BUSI.DEV.CO.</t>
  </si>
  <si>
    <t>VE4H.BE</t>
  </si>
  <si>
    <t>VANECK VEC. ETF-ISRAEL</t>
  </si>
  <si>
    <t>VE4P.MU</t>
  </si>
  <si>
    <t>VanEck Vectors ETF Trust - VanEck Vectors Morningstar International Moat ETF</t>
  </si>
  <si>
    <t>VE4R.BE</t>
  </si>
  <si>
    <t>VANECK VEC.-V.G.A.ESP.ETF</t>
  </si>
  <si>
    <t>VE4R.MU</t>
  </si>
  <si>
    <t>VE4S.BE</t>
  </si>
  <si>
    <t>VANECK VEC. ETF-OIL S.NEW</t>
  </si>
  <si>
    <t>VE4S.MU</t>
  </si>
  <si>
    <t>VE4Z.BE</t>
  </si>
  <si>
    <t>VANECK VEC.ETF-R.E.ST.NEW</t>
  </si>
  <si>
    <t>VE4Z.HM</t>
  </si>
  <si>
    <t>VE4Z.MU</t>
  </si>
  <si>
    <t>VEA</t>
  </si>
  <si>
    <t>Vanguard FTSE Developed Markets Index Fund ETF Shares</t>
  </si>
  <si>
    <t>The investment seeks to track the performance of the FTSE Developed All Cap ex US Index.
 The fund employs an indexing investment approach designed to track the performance of the FTSE Developed All Cap ex US Index, a market-capitalization-weighted index that is made up of approximately 3865 common stocks of large-, mid-, and small-cap companies located in Canada and the major markets of Europe and the Pacific region. The adviser attempts to replicate the target index by investing all, or substantially all, of its assets in the stocks that make up the index, holding each stock in approximately the same proportion as its weighting in the index.</t>
  </si>
  <si>
    <t>VEA.MX</t>
  </si>
  <si>
    <t>The investment seeks to track the performance of the FTSE Developed All Cap ex US Index.
 The fund employs an indexing investment approach designed to track the performance of the FTSE Developed All Cap ex US Index, a market-capitalization-weighted index that is made up of approximately 3873 common stocks of large-, mid-, and small-cap companies located in Canada and the major markets of Europe and the Pacific region. The adviser attempts to replicate the target index by investing all, or substantially all, of its assets in the stocks that make up the index, holding each stock in approximately the same proportion as its weighting in the index.</t>
  </si>
  <si>
    <t>VECA.BE</t>
  </si>
  <si>
    <t>VAN.EUR CORP.BD EOA</t>
  </si>
  <si>
    <t>VECA.DE</t>
  </si>
  <si>
    <t>Vanguard EUR Corporate Bond UCITS ETF EUR Accumulation</t>
  </si>
  <si>
    <t>This Fund seeks to track the performance of the Index. In seeking to achieve its investment objective, the Fund aims to provide a return (comprising both income and capital appreciation) which, before application of fees and expenses, is similar to the return of the Index. The Fund employs a √¢¬Ä¬úpassive management√¢¬Ä¬ù √¢¬Ä¬ì or indexing √¢¬Ä¬ì investment approach, through physical acquisition of securities, designed to track the performance of the Index. The Index is a widely recognised benchmark designed to reflect the total universe of publically-traded, fixed-coupon, Eurodenominated investment grade corporate bonds with maturities greater than one year and which have a minimum issue size of √¢¬Ç¬¨300 million.</t>
  </si>
  <si>
    <t>VECA.DU</t>
  </si>
  <si>
    <t>VECA.F</t>
  </si>
  <si>
    <t>Vanguard Funds Public Limited Company - Vanguard EUR Corporate Bond UCITS ETF</t>
  </si>
  <si>
    <t>VECA.L</t>
  </si>
  <si>
    <t>VECA.MI</t>
  </si>
  <si>
    <t>VECA.MU</t>
  </si>
  <si>
    <t>VECA.SW</t>
  </si>
  <si>
    <t>VECP.AS</t>
  </si>
  <si>
    <t>Vanguard EUR Corporate Bond UCITS ETF</t>
  </si>
  <si>
    <t>VECP.BE</t>
  </si>
  <si>
    <t>VANG.EUR COR.BD U.ETF EOD</t>
  </si>
  <si>
    <t>VECP.DE</t>
  </si>
  <si>
    <t>VECP.DU</t>
  </si>
  <si>
    <t>VECP.F</t>
  </si>
  <si>
    <t>VECP.L</t>
  </si>
  <si>
    <t>VECP.MI</t>
  </si>
  <si>
    <t>VECP.MU</t>
  </si>
  <si>
    <t>VECP.SW</t>
  </si>
  <si>
    <t>VECPN.MX</t>
  </si>
  <si>
    <t>VEE.TO</t>
  </si>
  <si>
    <t>Vanguard FTSE Emerging Markets All Cap Index ETF seeks to track, to the extent reasonably possible and before fees and expenses, the performance of a broad emerging markets index. Currently, this Vanguard ETF seeks to track the FTSE Emerging Markets All Cap China A Inclusion Index (or any successor thereto). It invests directly or indirectly primarily in stocks of companies located in emerging markets.</t>
  </si>
  <si>
    <t>VEF.TO</t>
  </si>
  <si>
    <t>Vanguard FTSE Developed All Cap ex U.S. Index ETF (CAD-hedged)</t>
  </si>
  <si>
    <t>Vanguard FTSE Developed All Cap ex U.S. Index ETF (CAD-hedged) seeks to track, to the extent reasonably possible and before fees and expenses, the performance of a broad global equity index that focuses on providing coverage of developed markets, excluding the U.S., which Index is hedged to the Canadian dollar. Currently, this Vanguard ETF seeks to track the FTSE Developed All Cap ex US Hedged to CAD Index (or any successor thereto). It invests directly or indirectly primarily in large-, midand small-capitalization stocks of companies located in developed markets, excluding the U.S., and uses derivative instruments to seek to hedge the foreign currency exposure of the securities included in the FTSE Developed All Cap ex US Index to the Canadian dollar.</t>
  </si>
  <si>
    <t>VEF0.BE</t>
  </si>
  <si>
    <t>LOW CARBON ENERGY ETF</t>
  </si>
  <si>
    <t>VEF0.MU</t>
  </si>
  <si>
    <t>VEF1.BE</t>
  </si>
  <si>
    <t>VANECK VEC. ETF-RUSSIA</t>
  </si>
  <si>
    <t>VEF2.BE</t>
  </si>
  <si>
    <t>VANECK VEC. ETF-AFRICA</t>
  </si>
  <si>
    <t>VEF2.MU</t>
  </si>
  <si>
    <t>VEF4.BE</t>
  </si>
  <si>
    <t>VANECK VEC.ETF-RUS.SM.CAP</t>
  </si>
  <si>
    <t>VEF5.BE</t>
  </si>
  <si>
    <t>VANECK VECTORS-GLD MINERS</t>
  </si>
  <si>
    <t>VEF5.HM</t>
  </si>
  <si>
    <t>VEF5.MU</t>
  </si>
  <si>
    <t>VEF6.BE</t>
  </si>
  <si>
    <t>VANECK VECTORS STEEL IDX</t>
  </si>
  <si>
    <t>VEF6.MU</t>
  </si>
  <si>
    <t>VEF9.BE</t>
  </si>
  <si>
    <t>VANECK VECT.-NATU.RESOUR.</t>
  </si>
  <si>
    <t>VEF9.MU</t>
  </si>
  <si>
    <t>VEFA.BE</t>
  </si>
  <si>
    <t>VANECK VEC. ETF-AGRIB.</t>
  </si>
  <si>
    <t>VEFA.MU</t>
  </si>
  <si>
    <t>VEFB.BE</t>
  </si>
  <si>
    <t>VANECK VE.-CHINAAMC CH.BD</t>
  </si>
  <si>
    <t>VEFC.BE</t>
  </si>
  <si>
    <t>VANECK VEC. ETF-INDON.</t>
  </si>
  <si>
    <t>VEFD.BE</t>
  </si>
  <si>
    <t>VANECK VEC. ETF-VIETNAM</t>
  </si>
  <si>
    <t>VEFD.HM</t>
  </si>
  <si>
    <t>VEFE.BE</t>
  </si>
  <si>
    <t>VANECK VEC. ETF-BRAZIL S.</t>
  </si>
  <si>
    <t>VEFF.BE</t>
  </si>
  <si>
    <t>VANECK VEC.ETF-CHI.GR.L.A</t>
  </si>
  <si>
    <t>VEFF.MU</t>
  </si>
  <si>
    <t>VEFG.BE</t>
  </si>
  <si>
    <t>VE.V.TR.-INTL HIGH YIE.BD</t>
  </si>
  <si>
    <t>VEFH.BE</t>
  </si>
  <si>
    <t>VANECK V.T.-MOR.WIDE MOAT</t>
  </si>
  <si>
    <t>VEFH.MU</t>
  </si>
  <si>
    <t>VEFI.AX</t>
  </si>
  <si>
    <t>Vanguard Ethically Conscious Global Aggregate Bond Index (Hedged) ETF</t>
  </si>
  <si>
    <t>The Fund aims to hold an appropriate number of securities so as to produce a portfolio risk exposure profile consistent with that of the Index. This is achieved by holding a representative sample of securities included in the Index or securities that provide similar characteristics to those securities in the Index. Security weightings in the Fund may vary from the Index weightings. The Fund may exclude certain securities that are included in the Index or may invest in securities that have been or are expected to be included in the Index.</t>
  </si>
  <si>
    <t>VEFL.BE</t>
  </si>
  <si>
    <t>VANECK VECT.-A.-F.L.MU.I.</t>
  </si>
  <si>
    <t>VEFM.MU</t>
  </si>
  <si>
    <t>VanEck Vectors ETF Trust - VanEck Vectors Environmental Services ETF</t>
  </si>
  <si>
    <t>VEFP.BE</t>
  </si>
  <si>
    <t>VANECK VECT.-GAMING ETF</t>
  </si>
  <si>
    <t>VEFP.HM</t>
  </si>
  <si>
    <t>VEFP.MU</t>
  </si>
  <si>
    <t>VEFR.BE</t>
  </si>
  <si>
    <t>VANECK VECT.-A.-F.SH.M.I.</t>
  </si>
  <si>
    <t>VEFT.BE</t>
  </si>
  <si>
    <t>VANECK V.ETF-U.OIL+G. NEW</t>
  </si>
  <si>
    <t>VEFU.BE</t>
  </si>
  <si>
    <t>VANECK VEC. ETF-BIOTECH</t>
  </si>
  <si>
    <t>VEFU.MU</t>
  </si>
  <si>
    <t>VEFV.BE</t>
  </si>
  <si>
    <t>VANECK VEC.ETF-PHARMAC.</t>
  </si>
  <si>
    <t>VEFV.MU</t>
  </si>
  <si>
    <t>VEFW.BE</t>
  </si>
  <si>
    <t>VANECK VECT.-RETAIL ETF</t>
  </si>
  <si>
    <t>VEFY.BE</t>
  </si>
  <si>
    <t>VANECK VE.-EM.MKTS H.Y.BD</t>
  </si>
  <si>
    <t>VEFZ.BE</t>
  </si>
  <si>
    <t>VANECK VEC.-UR.+NUCL.EN.</t>
  </si>
  <si>
    <t>VEFZ.MU</t>
  </si>
  <si>
    <t>VEGA</t>
  </si>
  <si>
    <t>AdvisorShares STAR Global Buy-Write ETF</t>
  </si>
  <si>
    <t>The investment seeks consistent repeatable returns across all market cycles.
 The fund is an actively managed exchange-traded fund ("ETF") that is primarily a "fund of funds". It invests in ETFs and exchange-traded notes ("ETNs") that seek to track a diversified basket of global indices and investment sectors that meet certain selection criteria established by Partnervest Advisory Services, LLC (the "Sub-Advisor"). It also may invest, subject to the same selection criteria, in exchange-traded products that invest directly in commodities or currencies and that are registered only pursuant to the Securities Act of 1933 (collectively with ETFs and ETNs, "ETPs").</t>
  </si>
  <si>
    <t>VEGI</t>
  </si>
  <si>
    <t>iShares MSCI Global Agriculture Producers ETF</t>
  </si>
  <si>
    <t>The investment seeks to track the investment results of the MSCI ACWI Select Agriculture Producers Investable Market Index (IMI).
 The fund generally will invest at least 90% of its assets in the component securities of the underlying index and in investments that have economic characteristics that are substantially identical to the component securities of the underlying index. The index measures the combined performance of equity securities of companies in both developed and emerging markets that are primarily engaged in the business of agriculture. The fund is non-diversified.</t>
  </si>
  <si>
    <t>VEGN</t>
  </si>
  <si>
    <t>US Vegan Climate ETF</t>
  </si>
  <si>
    <t>The investment seeks to track the performance, before fees and expenses, of the Beyond Investing US Vegan Climate Index.
 The index&amp;#39;s construction begins with the constituents of the Solactive US Large Cap Index, consisting of approximately 500 of the largest U.S.-listed companies. Under normal circumstances, at least 80% of the fund&amp;#39;s total assets (exclusive of any collateral held from securities lending) will be invested in the component securities of the index.</t>
  </si>
  <si>
    <t>Beyond Advisors</t>
  </si>
  <si>
    <t>VEMA.L</t>
  </si>
  <si>
    <t>VEMA.SW</t>
  </si>
  <si>
    <t>VEMT.AS</t>
  </si>
  <si>
    <t>VEMT.L</t>
  </si>
  <si>
    <t>VEMT.MI</t>
  </si>
  <si>
    <t>VEQ.AX</t>
  </si>
  <si>
    <t>Vanguard FTSE Europe Shares ETF</t>
  </si>
  <si>
    <t>Invests in the Vanguard√Ç¬Æ FTSE Europe ETF listed on NYSE Arca (NYSE Code: VGK) (√¢¬Ä¬úUS ETF√¢¬Ä¬ù). The US ETF seeks to track the FTSE Developed Europe All Cap Index in USD.</t>
  </si>
  <si>
    <t>VEQT.TO</t>
  </si>
  <si>
    <t>Vanguard All-Equity ETF Portfolio</t>
  </si>
  <si>
    <t>The Vanguard All-Equity ETF Portfolio seeks to provide long-term capital growth by investing primarily in equity securities.</t>
  </si>
  <si>
    <t>VERE.DE</t>
  </si>
  <si>
    <t>VANG.FTSE D.E.XUK ETF EOA</t>
  </si>
  <si>
    <t>Vanguard FTSE Developed Europe ex UK UCITS ETF Accuimulation</t>
  </si>
  <si>
    <t>This Fund seeks to track the performance of the Index, a widely recognised market- capitalization weighted index of stock market performance of European developed countries, excluding the United Kingdom, that is comprised of the stocks of large and mid capitalisation companies in that region. The Fund employs a √¢¬Ä¬úpassive management√¢¬Ä¬ù √¢¬Ä¬ì or indexing √¢¬Ä¬ì investment approach, through physical acquisition of securities, designed to track the performance of the Index, a free float adjusted market capitalisation weighted index. In tracking the performance of the Index, the Fund attempts to replicate the Index by investing all, or substantially all, of its assets in the stocks that make up the Index, holding each stock in approximately the same proportion as its weighting in the Index. The Index is comprised of large and mid-cap common stocks from developed European markets (excluding the UK).</t>
  </si>
  <si>
    <t>VERE.DU</t>
  </si>
  <si>
    <t>VERE.F</t>
  </si>
  <si>
    <t>VERE.L</t>
  </si>
  <si>
    <t>VERE.MI</t>
  </si>
  <si>
    <t>VERE.MU</t>
  </si>
  <si>
    <t>VERG.L</t>
  </si>
  <si>
    <t>Vanguard FTSE Developed Europe ex UK UCITS ETF EUR Accuimulation</t>
  </si>
  <si>
    <t>This Fund seeks to track the performance of the Index, a widely recognised market- capitalization weighted index of stock market performance of European developed countries, excluding the United Kingdom, that is comprised of the stocks of large and mid capitalisation companies in that region.</t>
  </si>
  <si>
    <t>VERX.AS</t>
  </si>
  <si>
    <t>Vanguard FTSE Developed Europe ex UK UCITS ETF Distributing</t>
  </si>
  <si>
    <t>VERX.BE</t>
  </si>
  <si>
    <t>VANG.FTSE D.E.XUK UETFEOD</t>
  </si>
  <si>
    <t>VERX.DE</t>
  </si>
  <si>
    <t>VERX.DU</t>
  </si>
  <si>
    <t>VERX.F</t>
  </si>
  <si>
    <t>VERX.L</t>
  </si>
  <si>
    <t>VERX.MU</t>
  </si>
  <si>
    <t>VESG.AX</t>
  </si>
  <si>
    <t>Vanguard Ethically Conscious International Shares Index ETF</t>
  </si>
  <si>
    <t>The Fund meets its investment objective by aiming to hold all of the securities in the Index most of the time, allowing individual security weightings to vary marginally from the Index from time to time. The Fund may invest in futures traded on a licensed exchange, securities that have been removed from or are expected to be included in the Index.</t>
  </si>
  <si>
    <t>VETA.L</t>
  </si>
  <si>
    <t>Vanguard EUR Eurozone Government Bond UCITS ETF EUR Accumulation</t>
  </si>
  <si>
    <t>This Fund seeks to track the performance of the Index. In seeking to achieve its investment objective, the Fund aims to provide a return (comprising both income and capital appreciation) which, before application of fees and expenses, is similar to the return of the Index. The Fund employs a √¢¬Ä¬úpassive management√¢¬Ä¬ù √¢¬Ä¬ì or indexing √¢¬Ä¬ì investment approach, through physical acquisition of securities, designed to track the performance of the Index. The Index is a widely recognised benchmark designed to reflect the total universe of publically-traded, fixed-coupon, Eurodenominated Eurozone treasury securities with maturities greater than one year and which have a minimum issue size of √¢¬Ç¬¨300 million.</t>
  </si>
  <si>
    <t>VETA.SW</t>
  </si>
  <si>
    <t>VETH.AX</t>
  </si>
  <si>
    <t>Vanguard Ethically Conscious Australian Shares ETF</t>
  </si>
  <si>
    <t>The Fund meets its investment objective by holding all of the securities in the index most of the time, allowing for individual security weightings to vary marginally from the index from time to time. The Fund may be exposed to securities that have been removed from or are expected to be included in the index. Futures traded on a licensed exchange may be used to gain market exposure without investing directly in securities. This allows Vanguard to maintain the Fund√¢¬Ä¬ôs liquidity without being under-invested.</t>
  </si>
  <si>
    <t>VETS</t>
  </si>
  <si>
    <t>Pacer Military Times Best Employers ETF</t>
  </si>
  <si>
    <t>The investment seeks to track the total return performance, before fees and expenses, of the Military Times Best for VetsSM Index (the "index").
 Normally at least 80% of the fund&amp;#39;s total assets (exclusive of collateral held from securities lending) will be invested in the component securities of the index in the same approximate weight as such component securities. The index is generally composed of the U.S.-listed stocks of companies that have been included in the Best for Vets List for the last three consecutive years, have a minimum market capitalization of $200 million, and meet the index&amp;#39;s liquidity threshold. The fund is non-diversified.</t>
  </si>
  <si>
    <t>VETY.AS</t>
  </si>
  <si>
    <t>Vanguard EUR Eurozone Government Bond UCITS ETF</t>
  </si>
  <si>
    <t>VETY.L</t>
  </si>
  <si>
    <t>VETY.MI</t>
  </si>
  <si>
    <t>VETY.SW</t>
  </si>
  <si>
    <t>VEU</t>
  </si>
  <si>
    <t>Vanguard FTSE All-World ex-US Index Fund ETF Shares</t>
  </si>
  <si>
    <t>The investment seeks to track the performance of a benchmark index that measures the investment return of stocks of companies located in developed and emerging markets outside of the United States.
 The fund employs an indexing investment approach designed to track the performance of the FTSE All-World ex US Index. The advisor attempts to replicate the target index by investing all, or substantially all, of its assets in the stocks that make up the index, holding each stock in approximately the same proportion as its weighting in the index.</t>
  </si>
  <si>
    <t>VEU.AX</t>
  </si>
  <si>
    <t>Vanguard All-World ex-US Shares Index ETF</t>
  </si>
  <si>
    <t>The FTSE All-World ex US Index is a free-float-adjusted, market-capitalisation-weighted index designed to measure equity market performance of international markets, excluding the United States.</t>
  </si>
  <si>
    <t>VEU.MX</t>
  </si>
  <si>
    <t>VEUA.L</t>
  </si>
  <si>
    <t>Vanguard Funds Public Limited Company - Vanguard FTSE Developed Europe UCITS ETF</t>
  </si>
  <si>
    <t>VEUD.L</t>
  </si>
  <si>
    <t>Vanguard FTSE Developed Europe UCITS ETF</t>
  </si>
  <si>
    <t>This Fund seeks to track the performance of the Index, a widely recognised benchmark a of stock market performance of European developed countries that is comprised of the stocks of large and mid cap sized companies in developed Europe. The Fund employs a √¢¬Ä¬úpassive management√¢¬Ä¬ù √¢¬Ä¬ì or indexing √¢¬Ä¬ì investment approach, through physical acquisition of securities, designed to track the performance of the Index. In tracking the performance of the Index, the Fund attempts to replicate the Index by investing all, or substantially all, of its assets in the stocks that make up the Index, holding each stock in approximately the same proportion as its weighting in the Index. The Index is a free float adjusted market capitalisation index comprised of large and mid-cap common stocks from across the 16 developed European markets.</t>
  </si>
  <si>
    <t>VEUR-GB.AQ</t>
  </si>
  <si>
    <t>VEUR.AS</t>
  </si>
  <si>
    <t>VEUR.L</t>
  </si>
  <si>
    <t>VEUR.MI</t>
  </si>
  <si>
    <t>VEUR.SW</t>
  </si>
  <si>
    <t>VEVE-GB.AQ</t>
  </si>
  <si>
    <t>VEVE.AS</t>
  </si>
  <si>
    <t>VEVE.L</t>
  </si>
  <si>
    <t>VEVE.MI</t>
  </si>
  <si>
    <t>VEVE.SW</t>
  </si>
  <si>
    <t>VFEA.BE</t>
  </si>
  <si>
    <t>VANGUARD FTSE EM.METF DLA</t>
  </si>
  <si>
    <t>VFEA.DE</t>
  </si>
  <si>
    <t>Vanguard FTSE Emerging Markets UCITS ETF USD Accumulation</t>
  </si>
  <si>
    <t>VFEA.DU</t>
  </si>
  <si>
    <t>VFEA.F</t>
  </si>
  <si>
    <t>Vanguard Funds Public Limited Company - Vanguard FTSE Emerging Markets UCITS ETF</t>
  </si>
  <si>
    <t>VFEA.L</t>
  </si>
  <si>
    <t>VFEA.MI</t>
  </si>
  <si>
    <t>VFEA.MU</t>
  </si>
  <si>
    <t>VFEG.L</t>
  </si>
  <si>
    <t>VFEM.AS</t>
  </si>
  <si>
    <t>VFEM.BE</t>
  </si>
  <si>
    <t>VANGUARD FTSE EMU.ETF DLD</t>
  </si>
  <si>
    <t>VFEM.DE</t>
  </si>
  <si>
    <t>VFEM.DU</t>
  </si>
  <si>
    <t>VFEM.F</t>
  </si>
  <si>
    <t>VFEM.L</t>
  </si>
  <si>
    <t>VFEM.MI</t>
  </si>
  <si>
    <t>VFEM.MU</t>
  </si>
  <si>
    <t>VFEM.SW</t>
  </si>
  <si>
    <t>VFH</t>
  </si>
  <si>
    <t>Vanguard Financials Index Fund ETF Shares</t>
  </si>
  <si>
    <t>The investment seeks to track the performance of a benchmark index.
 The fund employs an indexing investment approach designed to track the performance of the MSCI US Investable Market Index (IMI)/Financials 25/50, an index made up of stocks of large, mid-size, and small U.S. companies within the financials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</si>
  <si>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VFH.MX</t>
  </si>
  <si>
    <t>VFIN</t>
  </si>
  <si>
    <t>Simplify Volt Fintech Disruption ETF</t>
  </si>
  <si>
    <t>The investment seeks to provide capital appreciation.
 The adviser and sub-adviser seek to achieve the fund&amp;#39;s investment objective by investing in U.S. and foreign equity securities and equity securities of companies engaging in activities that are consistent with the fund&amp;#39;s investment theme of financial technology disruption. The adviser applies an option overlay strategy to the fund&amp;#39;s equity investments. Under normal circumstances, the fund will invest at least 80% of its net assets (plus any borrowings for investment purposes) in domestic and foreign securities of companies and ETFs that are engaged in the fund&amp;#39;s investment theme. It is non-diversified.</t>
  </si>
  <si>
    <t>VFLQ</t>
  </si>
  <si>
    <t>Vanguard U.S. Liquidity Factor ETF ETF Shares</t>
  </si>
  <si>
    <t>The investment seeks to provide long-term capital appreciation by investing in stocks with lower measures of trading liquidity as determined by the advisor.
 The fund invests primarily in U.S. common stocks with the potential to generate higher returns relative to the broad U.S. equity market by investing in stocks with lower measures of trading liquidity as determined by the advisor. The portfolio will include a diverse mix of companies representing many different market sectors and industry groups. Under normal circumstances, at least 80% of the fund&amp;#39;s assets will be invested in securities issued by U.S. companies.</t>
  </si>
  <si>
    <t>VFMF</t>
  </si>
  <si>
    <t>Vanguard U.S. Multifactor ETF Shares</t>
  </si>
  <si>
    <t>The investment seeks to provide long-term capital appreciation.
 The fund invests primarily in U.S. common stocks with the potential to generate higher returns relative to the broad U.S. equity market by investing in stocks with relatively strong recent performance, strong fundamentals, and low prices relative to fundamentals as determined by the advisor. Under normal circumstances, at least 80% of its assets will be invested in securities issued by U.S. companies.</t>
  </si>
  <si>
    <t>VFMO</t>
  </si>
  <si>
    <t>Vanguard U.S. Momentum Factor ETF ETF Shares</t>
  </si>
  <si>
    <t>The investment seeks to provide long-term capital appreciation by investing in stocks with strong recent performance as determined by the advisor.
 The fund invests primarily in U.S. common stocks with the potential to generate higher returns relative to the broad U.S. equity market by investing in stocks with strong recent performance as determined by the advisor. The portfolio will include a diverse mix of companies representing many different market sectors and industry groups. Under normal circumstances, at least 80% of the fund&amp;#39;s assets will be invested in securities issued by U.S. companies.</t>
  </si>
  <si>
    <t>VFMV</t>
  </si>
  <si>
    <t>Vanguard U.S. Minimum Volatility ETF ETF Shares</t>
  </si>
  <si>
    <t>The investment seeks to provide long-term capital appreciation with lower volatility relative to the broad U.S. equity market.
 The fund invests primarily in a group of U.S. common stocks that together are deemed by the advisor to have the potential to generate lower volatility relative to the broad U.S. equity market. The portfolio will include a diverse mix of companies representing many different market sectors and industry groups. Under normal circumstances, at least 80% of the fund&amp;#39;s assets will be invested in securities issued by U.S. companies.</t>
  </si>
  <si>
    <t>VFQY</t>
  </si>
  <si>
    <t>Vanguard U.S. Quality Factor ETF ETF Shares</t>
  </si>
  <si>
    <t>The investment seeks to provide long-term capital appreciation by investing in stocks with strong fundamentals as determined by the advisor.
 The fund invests primarily in U.S. common stocks with the potential to generate higher returns relative to the broad U.S. equity market by investing in stocks with strong fundamentals as determined by the advisor. The portfolio will include a diverse mix of companies representing many different market sectors and industry groups. Under normal circumstances, at least 80% of the fund&amp;#39;s assets will be invested in securities issued by U.S. companies.</t>
  </si>
  <si>
    <t>VFV.TO</t>
  </si>
  <si>
    <t>Vanguard S&amp;amp;P 500 Index ETF</t>
  </si>
  <si>
    <t>The ETF seeks to track, to the extent reasonably possible and before fees and expenses, the performance of a broad U.S. equity index that measures the investment return of large-capitalization U.S. stocks. Currently, this ETF seeks to track the S&amp;P 500 Index (or any successor thereto). It invests directly or indirectly primarily in stocks of U.S. companies.</t>
  </si>
  <si>
    <t>VFVA</t>
  </si>
  <si>
    <t>Vanguard U.S. Value Factor ETF ETF Shares</t>
  </si>
  <si>
    <t>The investment seeks to provide long-term capital appreciation by investing in stocks with relatively lower share prices relative to fundamental values as determined by the advisor.
 The fund invests primarily in U.S. common stocks with the potential to generate higher returns relative to the broad U.S. equity market by investing in stocks with relatively lower share prices relative to fundamental values as determined by the advisor. Under normal circumstances, at least 80% of the fund&amp;#39;s assets will be invested in securities issued by U.S. companies.</t>
  </si>
  <si>
    <t>VGAB.TO</t>
  </si>
  <si>
    <t>Vanguard Global Aggregate Bond Index ETF (CAD-hedged)</t>
  </si>
  <si>
    <t>The Vanguard ETF seeks to track, to the extent reasonably possible and before fees and expenses, the performance of a broad global bond index, which Index is hedged to the Canadian dollar. Currently, the Vanguard ETF seeks to track the Bloomberg Barclays Global Aggregate Float Adjusted Composite Index (CAD-Hedged) (or any successor thereto). It invests directly or indirectly primarily in a wide spectrum of the global investment grade, fixed rate, fixed income markets and uses derivative instruments to seek to hedge the foreign currency exposure of the securities included in the Bloomberg Barclays Global Aggregate Float Adjusted Composite Index (CAD-Hedged) to the Canadian dollar.</t>
  </si>
  <si>
    <t>VGAD.AX</t>
  </si>
  <si>
    <t>Vanguard MSCI Index International Shares (Hedged) ETF</t>
  </si>
  <si>
    <t>"Seeks to track the return of the MSCI World ex-Australia (with net dividends reinvested),
hedged into Australian dollars Index, before taking into account fees, expenses and tax."</t>
  </si>
  <si>
    <t>VGB.AX</t>
  </si>
  <si>
    <t>Vanguard Australian Government Bond Index ETF</t>
  </si>
  <si>
    <t>Vanguard employs an index management strategy designed to track the return of the Bloomberg AusBond Govt 0+ Yr Index. This is achieved by holding all of the securities included in the index where possible, or a representative sample of these securities. Vanguard selects the securities it holds based on liquidity, access to markets, portfolio cash-flow and minimum trade quantities with the aim of tracking the return of the index.</t>
  </si>
  <si>
    <t>VGE.AX</t>
  </si>
  <si>
    <t>Vanguard FTSE Emerging Markets Shares ETF</t>
  </si>
  <si>
    <t>The US Fund employs an indexing investment approach designed to track the performance of the Transition Index, an interim index that will gradually increase exposure to small-capitalization stocks and China A-shares while proportionately reducing exposure to other stocks based on their weightings in the Destination Index.</t>
  </si>
  <si>
    <t>VGEA.DE</t>
  </si>
  <si>
    <t>VAN EUR.GOV.BD EOA</t>
  </si>
  <si>
    <t>VGEA.DU</t>
  </si>
  <si>
    <t>VGEA.F</t>
  </si>
  <si>
    <t>Vanguard Funds Public Limited Company - Vanguard EUR Eurozone Government Bond UCITS ETF</t>
  </si>
  <si>
    <t>VGEA.MI</t>
  </si>
  <si>
    <t>VGEA.MU</t>
  </si>
  <si>
    <t>VGEB.BE</t>
  </si>
  <si>
    <t>VAN.EUR EURO.G.B.UETF EOD</t>
  </si>
  <si>
    <t>VGEB.DE</t>
  </si>
  <si>
    <t>VGEB.DU</t>
  </si>
  <si>
    <t>VGEB.F</t>
  </si>
  <si>
    <t>VGEB.MU</t>
  </si>
  <si>
    <t>VGEJ.BE</t>
  </si>
  <si>
    <t>VANG.FTSE D.A.P.X.J.DLD</t>
  </si>
  <si>
    <t>VGEJ.DE</t>
  </si>
  <si>
    <t>VGEJ.DU</t>
  </si>
  <si>
    <t>VGEJ.F</t>
  </si>
  <si>
    <t>VGEJ.MU</t>
  </si>
  <si>
    <t>VGEK.BE</t>
  </si>
  <si>
    <t>VANG.FTSE D.A.P.X.J.DLA.</t>
  </si>
  <si>
    <t>VGEK.DE</t>
  </si>
  <si>
    <t>VGEK.DU</t>
  </si>
  <si>
    <t>VGEK.F</t>
  </si>
  <si>
    <t>VGEK.MU</t>
  </si>
  <si>
    <t>VGEM.BE</t>
  </si>
  <si>
    <t>VANG.USD EM G.BD UETF DLD</t>
  </si>
  <si>
    <t>VGEM.DE</t>
  </si>
  <si>
    <t>VGEM.DU</t>
  </si>
  <si>
    <t>VGEM.F</t>
  </si>
  <si>
    <t>VGEM.MU</t>
  </si>
  <si>
    <t>VGER.BE</t>
  </si>
  <si>
    <t>VANGUARD-V.GER.A.CAP EOD</t>
  </si>
  <si>
    <t>VGER.DE</t>
  </si>
  <si>
    <t>Vanguard Germany All Cap UCITS ETF EUR Distributing</t>
  </si>
  <si>
    <t>This Fund seeks to track the performance of the Index, a widely recognised index of the 30 largest German blue chip stocks traded on the Frankfurt Stock Exchange.</t>
  </si>
  <si>
    <t>VGER.DU</t>
  </si>
  <si>
    <t>VGER.F</t>
  </si>
  <si>
    <t>VGER.L</t>
  </si>
  <si>
    <t>VGER.SW</t>
  </si>
  <si>
    <t>VGEU.BE</t>
  </si>
  <si>
    <t>VANG.FTSE DEV.EU.UETF EOD</t>
  </si>
  <si>
    <t>VGEU.DE</t>
  </si>
  <si>
    <t>VGEU.DU</t>
  </si>
  <si>
    <t>VGEU.F</t>
  </si>
  <si>
    <t>VGEU.MU</t>
  </si>
  <si>
    <t>VGFUF</t>
  </si>
  <si>
    <t>VGG.TO</t>
  </si>
  <si>
    <t>Vanguard U.S. Dividend Appreciation Index ETF</t>
  </si>
  <si>
    <t>Vanguard U.S. Dividend Appreciation Index ETF seeks to track, to the extent reasonably possible and before fees and expenses, the performance of a U.S. equity index that measures the investment return of common stocks of U.S. companies that have a record of increasing dividends over time. Currently, this Vanguard ETF seeks to track the NASDAQ US Dividend Achievers Select Index (or any successor thereto). It invests directly or indirectly primarily in stocks of U.S. companies.</t>
  </si>
  <si>
    <t>VGH.TO</t>
  </si>
  <si>
    <t>Vanguard U.S. Dividend Appreciation Index ETF (CAD-hedged)</t>
  </si>
  <si>
    <t>Vanguard U.S. Dividend Appreciation Index ETF (CAD-hedged) seeks to track, to the extent reasonably possible and before fees and expenses, the performance of a U.S. equity index that measures the investment return of common stocks of U.S. companies that have a record of increasing dividends over time, which Index is hedged to the Canadian dollar. Currently, this Vanguard ETF seeks to track the NASDAQ US Dividend Achievers Select Index (CADhedged) (or any successor thereto). It invests directly or indirectly primarily in stocks of U.S. companies and uses derivative instruments to seek to hedge the U.S. dollar exposure of the securities included in the NASDAQ US Dividend Achievers Select Index to the Canadian dollar.</t>
  </si>
  <si>
    <t>VGIT</t>
  </si>
  <si>
    <t>Vanguard Intermediate-Term Treasury Index Fund ETF Shares</t>
  </si>
  <si>
    <t>The investment seeks to track the performance of a market-weighted Treasury index with an intermediate-term dollar-weighted average maturity.
 The fund employs an indexing investment approach designed to track the performance of the Bloomberg Barclays U.S. Treasury 3-10 Year Bond Index. This index includes fixed income securities issued by the U.S. Treasury (not including inflation-protected bonds), with maturities between 3 and 10 years. At least 80% of the fund&amp;#39;s assets will be invested in bonds included in the index.</t>
  </si>
  <si>
    <t>VGK</t>
  </si>
  <si>
    <t>Vanguard FTSE Europe Index Fund ETF Shares</t>
  </si>
  <si>
    <t>The investment seeks to track the performance of a benchmark index that measures the investment return of stocks issued by companies located in the major markets of Europe.
 The fund employs an indexing investment approach by investing all, or substantially all, of its assets in the common stocks included in the FTSE Developed Europe All Cap Index. The index is a market-capitalization-weighted index.</t>
  </si>
  <si>
    <t>VGK.MX</t>
  </si>
  <si>
    <t>VGLT</t>
  </si>
  <si>
    <t>Vanguard Long-Term Treasury Index Fund ETF Shares</t>
  </si>
  <si>
    <t>The investment seeks to track the performance of a market-weighted Treasury index with a long-term dollar-weighted average maturity.
 The fund employs an indexing investment approach designed to track the performance of the Bloomberg Barclays U.S. Long Treasury Bond Index. This index includes fixed income securities issued by the U.S. Treasury (not including inflation-protected bonds), with maturities greater than 10 years. Under normal circumstances, at least 80% of the fund&amp;#39;s assets will be invested in bonds included in the index.</t>
  </si>
  <si>
    <t>VGLT.MX</t>
  </si>
  <si>
    <t>VGOV.BE</t>
  </si>
  <si>
    <t>VANG.U.K. GILT U.ETF LSD</t>
  </si>
  <si>
    <t>VGOV.DE</t>
  </si>
  <si>
    <t>Vanguard U.K. Gilt UCITS ETF</t>
  </si>
  <si>
    <t>The Fund seeks to track the performance of the Index, a market-weighted index of U.K. Gilts denominated in Pound Sterling. The Fund employs a √¢¬Ä¬úpassive management√¢¬Ä¬ù √¢¬Ä¬ì or indexing √¢¬Ä¬ì investment approach, through physical acquisition of securities, designed to track the performance of the Index. The Fund will invest in a portfolio of Gilts with greater than 1 year maturity that, so far as possible and practicable, consists of a representative sample of the component securities of the Index.</t>
  </si>
  <si>
    <t>VGOV.DU</t>
  </si>
  <si>
    <t>VGOV.F</t>
  </si>
  <si>
    <t>VGOV.L</t>
  </si>
  <si>
    <t>VGOV.MU</t>
  </si>
  <si>
    <t>VGRO.TO</t>
  </si>
  <si>
    <t>Vanguard Growth ETF Portfolio</t>
  </si>
  <si>
    <t>The Vanguard Growth ETF Portfolio seeks to provide long-term capital growth by investing in equity and fixed income securities.</t>
  </si>
  <si>
    <t>VGS.AX</t>
  </si>
  <si>
    <t>Vanguard MSCI Index International Shares ETF</t>
  </si>
  <si>
    <t>"Seeks to track the return of the MSCI World ex-Australia (with net dividends reinvested), in
Australian dollars Index, before taking into account fees, expenses and tax."</t>
  </si>
  <si>
    <t>VGSH</t>
  </si>
  <si>
    <t>Vanguard Short-Term Treasury Index Fund ETF Shares</t>
  </si>
  <si>
    <t>The investment seeks to track the performance of a market-weighted Treasury index with a short-term dollar-weighted average maturity.
 The fund employs an indexing investment approach designed to track the performance of the Bloomberg Barclays US Treasury 1-3 Year Bond Index. This index includes fixed income securities issued by the U.S. Treasury (not including inflation-protected securities), all with maturities between 1 and 3 years. At least 80% of the fund&amp;#39;s assets will be invested in bonds included in the index.</t>
  </si>
  <si>
    <t>VGSH.MX</t>
  </si>
  <si>
    <t>VGT</t>
  </si>
  <si>
    <t>Vanguard Information Technology Index Fund ETF Shares</t>
  </si>
  <si>
    <t>The investment seeks to track the performance of a benchmark index.
 The fund employs an indexing investment approach designed to track the performance of the MSCI US Investable Market Index/Information Technology 25/50, an index made up of stocks of large, mid-size, and small U.S. companies within the information technology sector, as classified under the Global Industry Classification Standard. The Advisor attempts to replicate the target index by seeking to invest all, or substantially all, of its assets in the stocks that make up the index, in order to hold each stock in approximately the same proportion as its weighting in the index. It is non-diversified.</t>
  </si>
  <si>
    <t>VGT.MX</t>
  </si>
  <si>
    <t>VGTY.BE</t>
  </si>
  <si>
    <t>VANG.USD TREA.BD UETF DLD</t>
  </si>
  <si>
    <t>VGTY.DE</t>
  </si>
  <si>
    <t>VGTY.DU</t>
  </si>
  <si>
    <t>VGTY.F</t>
  </si>
  <si>
    <t>VGTY.MU</t>
  </si>
  <si>
    <t>VGUE.DE</t>
  </si>
  <si>
    <t>VANG.UK GILT HGDEOA</t>
  </si>
  <si>
    <t>Vanguard U.K. Gilt UCITS ETF EUR Hedged Accumulation</t>
  </si>
  <si>
    <t>VGUE.DU</t>
  </si>
  <si>
    <t>VGUE.F</t>
  </si>
  <si>
    <t>VGUE.MU</t>
  </si>
  <si>
    <t>VGV.TO</t>
  </si>
  <si>
    <t>Vanguard Canadian Government Bond Index ETF</t>
  </si>
  <si>
    <t>Vanguard Canadian Government Bond Index ETF seeks to track, to the extent reasonably possible and before fees and expenses, the performance of a broad Canadian government bond index. Currently, this Vanguard ETF seeks to track the Bloomberg Barclays Global Aggregate Canadian Government Float Adjusted Bond Index (or any successor thereto). It invests primarily in public, investment-grade government fixed income securities issued in Canada.</t>
  </si>
  <si>
    <t>VGVA.L</t>
  </si>
  <si>
    <t>Vanguard U.K. Gilt UCITS ETF GBP Accumulation</t>
  </si>
  <si>
    <t>VGVE.BE</t>
  </si>
  <si>
    <t>VANG.FTSE DEV.W.U.ETF DLD</t>
  </si>
  <si>
    <t>VGVE.DE</t>
  </si>
  <si>
    <t>VGVE.DU</t>
  </si>
  <si>
    <t>VGVE.F</t>
  </si>
  <si>
    <t>VGVE.MU</t>
  </si>
  <si>
    <t>VGVF.BE</t>
  </si>
  <si>
    <t>VANG.FTSE DEV.W.U.ETF DLA</t>
  </si>
  <si>
    <t>VGVF.DE</t>
  </si>
  <si>
    <t>Vanguard FTSE Developed World UCITS ETF USD Accumulation</t>
  </si>
  <si>
    <t>VGVF.DU</t>
  </si>
  <si>
    <t>VGVF.F</t>
  </si>
  <si>
    <t>VGVF.MU</t>
  </si>
  <si>
    <t>VGWD.BE</t>
  </si>
  <si>
    <t>VA.FTSE A.W.H.D.Y.UETFDLD</t>
  </si>
  <si>
    <t>VGWD.DE</t>
  </si>
  <si>
    <t>Vanguard FTSE All-World High Dividend Yield UCITS ETF USD Distributing</t>
  </si>
  <si>
    <t>This Fund seeks to track the performance of the Index, a free float adjusted market-capitalisation weighted index of common stocks of companies, excluding real estate trusts, in developed and emerging markets that pay dividends that are generally higher than average. The Fund employs a √¢¬Ä¬úpassive management√¢¬Ä¬ù √¢¬Ä¬ì or indexing √¢¬Ä¬ì investment approach, through physical acquisition of securities, designed to track the performance of the Index, a free float adjusted marketcapitalisation weighted index. The Fund will invest in a portfolio of equity securities that so far as possible and practicable consists of a representative sample of the component securities of the Index.</t>
  </si>
  <si>
    <t>VGWD.DU</t>
  </si>
  <si>
    <t>VGWD.F</t>
  </si>
  <si>
    <t>VGWD.MU</t>
  </si>
  <si>
    <t>VGWE.DE</t>
  </si>
  <si>
    <t>VA.FTSE A.W.H.D.Y.UETFDLA</t>
  </si>
  <si>
    <t>Vanguard FTSE All-World High Dividend Yield UCITS ETF USD Accumulation</t>
  </si>
  <si>
    <t>VGWE.DU</t>
  </si>
  <si>
    <t>VGWE.F</t>
  </si>
  <si>
    <t>VGWE.MU</t>
  </si>
  <si>
    <t>VGWL.BE</t>
  </si>
  <si>
    <t>VANG.FTSE A.-WO.U.ETF DLD</t>
  </si>
  <si>
    <t>VGWL.DE</t>
  </si>
  <si>
    <t>Vanguard FTSE All-World UCITS ETF</t>
  </si>
  <si>
    <t>This Fund seeks to provide long-term growth of capital by tracking the performance of the Index, a market-capitalisation weighted index of common stocks of large and mid cap companies in developed and emerging countries. The Fund employs a √¢¬Ä¬úpassive management√¢¬Ä¬ù √¢¬Ä¬ì or indexing √¢¬Ä¬ì investment approach, through physical acquisition of securities, designed to track the performance of the Index, a free float adjusted market capitalisation weighted index.</t>
  </si>
  <si>
    <t>VGWL.DU</t>
  </si>
  <si>
    <t>VGWL.F</t>
  </si>
  <si>
    <t>VGWL.MU</t>
  </si>
  <si>
    <t>VH41.BE</t>
  </si>
  <si>
    <t>VD HEYDT U.-TOP FLOW A</t>
  </si>
  <si>
    <t>VH41.DU</t>
  </si>
  <si>
    <t>VH41.MU</t>
  </si>
  <si>
    <t>von der Heydt Umbrella - Top Flow Fund</t>
  </si>
  <si>
    <t>VH44.BE</t>
  </si>
  <si>
    <t>STR.SOL.-NEXT GEN.RES.FD</t>
  </si>
  <si>
    <t>VH44.DU</t>
  </si>
  <si>
    <t>VH44.F</t>
  </si>
  <si>
    <t>Structured Solutions SICAV - Next Generation Resources Fund</t>
  </si>
  <si>
    <t>VH44.HM</t>
  </si>
  <si>
    <t>VH44.MU</t>
  </si>
  <si>
    <t>VHP.DU</t>
  </si>
  <si>
    <t>VHDUF-VALUE-HOLD.DEUT. B</t>
  </si>
  <si>
    <t>VHP.HM</t>
  </si>
  <si>
    <t>VHP.MU</t>
  </si>
  <si>
    <t>VHPA.HM</t>
  </si>
  <si>
    <t>VALUE-HOLDINGS-DIVIDEN.B</t>
  </si>
  <si>
    <t>VHT</t>
  </si>
  <si>
    <t>Vanguard Health Care Index Fund ETF Shares</t>
  </si>
  <si>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</si>
  <si>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VHT.MX</t>
  </si>
  <si>
    <t>VHVE.L</t>
  </si>
  <si>
    <t>VHVE.MI</t>
  </si>
  <si>
    <t>VHVG.L</t>
  </si>
  <si>
    <t>VHY.AX</t>
  </si>
  <si>
    <t>Vanguard Australian Shares High Yield ETF</t>
  </si>
  <si>
    <t>The fund employs an index management strategy designed to track the return (income and capital appreciation) of the FTSE ASFA Australia High Dividend Yield Index. To closely track the index, the fund will aim to hold all of the securities in the index (at most times) allowing for individual security weightings to vary marginally from the index from time to time. The fund may invest in securities that have been or are expected to be included in the index.</t>
  </si>
  <si>
    <t>VHYA.L</t>
  </si>
  <si>
    <t>VHYD.L</t>
  </si>
  <si>
    <t>VHYG.L</t>
  </si>
  <si>
    <t>VHYL-GB.AQ</t>
  </si>
  <si>
    <t>VHYL.AS</t>
  </si>
  <si>
    <t>VHYL.L</t>
  </si>
  <si>
    <t>VHYL.MI</t>
  </si>
  <si>
    <t>VHYL.SW</t>
  </si>
  <si>
    <t>VI.TO</t>
  </si>
  <si>
    <t>Vanguard FTSE Developed All Cap ex Nrth Amer Idx ETF (CAD-Hdd)</t>
  </si>
  <si>
    <t>Vanguard FTSE Developed All Cap ex North America Index ETF (CAD-hedged) seeks to track, to the extent reasonably possible and before fees and expenses, the performance of a broad global equity index that focuses on providing coverage of developed markets, excluding the U.S. and Canada, which Index is hedged to the Canadian dollar. Currently, this Vanguard ETF seeks to track the FTSE Developed All Cap ex North America Hedged to CAD Index (or any successor thereto). It invests directly or indirectly primarily in large-, mid- and smallcapitalization stocks of companies located in developed markets, excluding the U.S. and Canada, and uses derivative instruments to seek to hedge the foreign currency exposure of the securities included in the FTSE Developed All Cap ex North America Index to the Canadian dollar.</t>
  </si>
  <si>
    <t>VICE</t>
  </si>
  <si>
    <t>AdvisorShares Vice ETF</t>
  </si>
  <si>
    <t>The investment seeks long-term capital appreciation.
 The fund is an actively managed ETF that seeks to achieve its investment objective by investing, under normal circumstances, at least 80% of its net assets in securities of (i) companies that derive at least 50% of their net revenue from tobacco and alcoholic beverages, (ii) companies that derive at least 50% of their net revenue from the food and beverage industry, and (iii) companies that derive at least 50% of their net revenue from gaming activities. It invests primarily in U.S. exchange listed equity securities, including common and preferred stock and ADRs.</t>
  </si>
  <si>
    <t>VIDI</t>
  </si>
  <si>
    <t>Vident International Equity Fund</t>
  </si>
  <si>
    <t>The investment seeks to track the performance, before fees and expenses, of the Vident Core International Equity Index√¢¬Ñ¬¢.
 Under normal circumstances, at least 80% of the fund&amp;#39;s total assets (exclusive of collateral held from securities lending) will be invested in the component securities of the index and depositary receipts representing such component securities. The underlying index is a rules-based, systematic strategy index comprised of equity securities of issuers in developed and emerging markets outside of the United States.</t>
  </si>
  <si>
    <t>VIDY.TO</t>
  </si>
  <si>
    <t>Vanguard FTSE Developed ex North America High Dividend Yield Index ETF</t>
  </si>
  <si>
    <t>Vanguard FTSE Developed ex North America High Dividend Yield Index ETF seeks to track, to the extent reasonably possible and before fees and expenses, the performance of a broad international equity index that measures the investment return of common stocks of companies that are characterized by high dividend yield, with a focus on companies located in developed markets, excluding Canada and the U.S. Currently, this Vanguard ETF seeks to track the FTSE Developed ex North America High Dividend Yield Index (or any successor thereto). It invests primarily in common stocks of international companies that are characterized by high dividend yield.</t>
  </si>
  <si>
    <t>VIF.AX</t>
  </si>
  <si>
    <t>Vanguard International Fixed Interest Index (Hedged) ETF</t>
  </si>
  <si>
    <t>The Bloomberg Barclays Global Treasury Scaled Index hedged into Australian dollars is a value-weighted index of securities (bonds) issued by the governments of countries that hold an investment grade credit rating. The Bloomberg Barclays Global Treasury Scaled Index hedged into Australian dollars was not created by, and is not managed by, a related body corporate of Vanguard. The Bloomberg Barclays Global Treasury Scaled Index hedged into Australian dollars is a sub-set of the Bloomberg Barclays Global Aggregate Scaled Index.</t>
  </si>
  <si>
    <t>VIG</t>
  </si>
  <si>
    <t>Vanguard Dividend Appreciation Index Fund ETF Shares</t>
  </si>
  <si>
    <t>The investment seeks to track the performance of a benchmark index that measures the investment return of common stocks of companies that have a record of increasing dividends over time.
 The fund employs an indexing investment approach designed to track the performance of the Nasdaq US Dividend Achievers Select Index, which consists of common stocks of companies that have a record of increasing dividends over time. The adviser attempts to replicate the target index by investing all, or substantially all, of its assets in the stocks that make up the index, holding each stock in approximately the same proportion as its weighting in the index.</t>
  </si>
  <si>
    <t>VIG.MX</t>
  </si>
  <si>
    <t>VIGB.BE</t>
  </si>
  <si>
    <t>VAN.V.I.EO S.C.AAA-AA 1-5</t>
  </si>
  <si>
    <t>VIGB.DE</t>
  </si>
  <si>
    <t>VIGB.DU</t>
  </si>
  <si>
    <t>VIGB.F</t>
  </si>
  <si>
    <t>VIGB.MU</t>
  </si>
  <si>
    <t>VIGI</t>
  </si>
  <si>
    <t>Vanguard International Dividend Appreciation Index Fund ETF Shares</t>
  </si>
  <si>
    <t>The investment seeks to track the performance of Nasdaq International Dividend Achievers Select Index that measures the investment return of non-U.S. companies that have a history of increasing dividends.
 The index focuses on high-quality companies located in developed and emerging markets, excluding the U.S., that have both the ability and the commitment to grow their dividends over time. The manager attempts to replicate the target index by investing all, or substantially all, of its assets in the broadly diversified collection of securities that make up the index, holding each stock in approximately the same proportion as its weighting in the index.</t>
  </si>
  <si>
    <t>VIGI.MX</t>
  </si>
  <si>
    <t>Vanguard Whitehall Funds - Vanguard International Dividend Appreciation ETF</t>
  </si>
  <si>
    <t>VIIXF</t>
  </si>
  <si>
    <t>VelocityShares VIX Short-Term ETN</t>
  </si>
  <si>
    <t>The investment seeks to replicate, net of expenses, the return of the daily performance of the S&amp;P 500 VIX Short-Term Futures index.
 The index was designed to provide investors with exposure to one or more maturities of futures contracts on the VIX, which reflects implied volatility of the S&amp;P 500 Index at various points along the volatility forward curve. The calculation of the VIX is based on prices of put and call options on the S&amp;P 500 Index. The ETNs are linked to the daily return of the index and do not represent an investment in the VIX.</t>
  </si>
  <si>
    <t>VIOG</t>
  </si>
  <si>
    <t>Vanguard S&amp;P Small-Cap 600 Growth Index Fund ETF Shares</t>
  </si>
  <si>
    <t>The investment seeks to track the performance of a benchmark index that measures the investment return of small-capitalization growth stocks in the United States.
 The fund employs an indexing investment approach designed to track the performance of the S&amp;P SmallCap 600√Ç¬Æ Growth Index, which represents the growth companies, as determined by the index sponsor, of the S&amp;P SmallCap 600 Index. The Advisor attempts to replicate the target index by investing all, or substantially all, of its assets in the stocks that make up the index, holding each stock in approximately the same proportion as its weighting in the index.</t>
  </si>
  <si>
    <t>VIOO</t>
  </si>
  <si>
    <t>Vanguard S&amp;P Small-Cap 600 Index Fund ETF Shares</t>
  </si>
  <si>
    <t>The investment seeks to track the performance of a benchmark index that measures the investment return of small-capitalization stocks in the United States.
 The fund employs an indexing investment approach designed to track the performance of the S&amp;P SmallCap 600√Ç¬Æ Index. The Advisor attempts to replicate the target index by investing all, or substantially all, of its assets in the stocks that make up the index, holding each stock in approximately the same proportion as its weighting in the index.</t>
  </si>
  <si>
    <t>VIOO.MX</t>
  </si>
  <si>
    <t>Vanguard S&amp;amp;P Small-Cap 600 Index Fund ETF Shares</t>
  </si>
  <si>
    <t>VIOV</t>
  </si>
  <si>
    <t>Vanguard S&amp;P Small-Cap 600 Value Index Fund ETF Shares</t>
  </si>
  <si>
    <t>The investment seeks to track the performance of a benchmark index that measures the investment return of small-capitalization value stocks in the United States.
 The fund employs an indexing investment approach designed to track the performance of the S&amp;P SmallCap 600√Ç¬Æ Value Index, which represents the value companies, as determined by the index sponsor, of the S&amp;P SmallCap 600 Index. The Advisor attempts to replicate the target index by investing all, or substantially all, of its assets in the stocks that make up the index, holding each stock in approximately the same proportion as its weighting in the index.</t>
  </si>
  <si>
    <t>VIRS</t>
  </si>
  <si>
    <t>Pacer BioThreat Strategy ETF</t>
  </si>
  <si>
    <t>The investment seeks to track the performance, before fees and expenses, of the LifeSci BioThreat Strategy Index (the √¢¬Ä¬úindex√¢¬Ä¬ù).
 Under normal circumstances, at least 80% of the fund√¢¬Ä¬ôs total assets (exclusive of collateral held from securities lending) will be invested in the component securities of the index. The index is generally composed of U.S.-listed stocks of companies whose products or services help protect against, endure, or recover from biological threats to human health. It is non-diversified.</t>
  </si>
  <si>
    <t>VIS</t>
  </si>
  <si>
    <t>Vanguard Industrials Index Fund ETF Shares</t>
  </si>
  <si>
    <t>The investment seeks to track the performance of a benchmark index.
 The fund employs an indexing investment approach designed to track the performance of the MSCI US Investable Market Index (IMI)/Industrials 25/50, an index made up of stocks of large, mid-size, and small U.S. companies within the industrials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</si>
  <si>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VIS.MX</t>
  </si>
  <si>
    <t>VIS2.PA</t>
  </si>
  <si>
    <t>LS 2X VISA</t>
  </si>
  <si>
    <t>VISM.AX</t>
  </si>
  <si>
    <t>Vanguard MSCI International Small Companies Index ETF</t>
  </si>
  <si>
    <t>The Fund provides exposure to small companies listed in major developed countries. It offers low-cost access to a broadly diversified range of securities that allows investors to participate in the long-term growth potential typical of the international small companies sector.</t>
  </si>
  <si>
    <t>VIU.TO</t>
  </si>
  <si>
    <t>Vanguard FTSE Developed All Cap ex North Amer Idx ETF</t>
  </si>
  <si>
    <t>Vanguard FTSE Developed All Cap ex North America Index ETF seeks to track, to the extent reasonably possible and before fees and expenses, the performance of a broad global equity index that focuses on providing coverage of developed markets, excluding the U.S. and Canada. Currently, this Vanguard ETF seeks to track the FTSE Developed All Cap ex North America Index (or any successor thereto). It invests directly or indirectly primarily in large-, mid- and small-capitalization stocks of companies located in developed markets, excluding the U.S. and Canada.</t>
  </si>
  <si>
    <t>VIXL.MI</t>
  </si>
  <si>
    <t>S&amp;amp;P 500 VIX Short-term Futures Index (0930-1600 EST)</t>
  </si>
  <si>
    <t>Boost S&amp;P 500 VIX Short-Term Futures 2.25x Leverage Daily ETP is a fully collateralised, UCITS eligible Exchange-Traded Product. The ETP provides 2.25 times the daily performance of the S&amp;P 500 VIX Short-Term Futures Index ER, which measures the return from a daily rolling long position in the first and second month VIX futures contracts, adjusted to reflect fees and costs inherent to maintaining and rolling a leveraged position in the underlying futures, plus the interest revenue earned on the collateralised amount.</t>
  </si>
  <si>
    <t>VIXM</t>
  </si>
  <si>
    <t>ProShares VIX Mid-Term Futures ETF</t>
  </si>
  <si>
    <t>The investment seeks investment results, before fees and expenses, that match the performance of the S&amp;P 500√Ç¬Æ VIX Mid-Term Futures Index.
 The fund seeks to meet its investment objective, by taking long positions in VIX futures contracts. It will also hold cash or cash equivalents such as U.S. Treasury securities or other high credit quality, short-term fixed-income or similar securities (such as shares of money market funds) as collateral for Financial Instruments and pending investment in Financial Instruments.</t>
  </si>
  <si>
    <t>VIXY</t>
  </si>
  <si>
    <t>ProShares VIX Short-Term Futures ETF</t>
  </si>
  <si>
    <t>The investment seeks investment results, before fees and expenses, that over time, match the performance of the S&amp;P 500 VIX Short-Term Futures Index for a single day.
 The index seeks to offer exposure to market volatility through publicly traded futures markets and is designed to measure the implied volatility of the S&amp;P 500 over 30 days in the future.</t>
  </si>
  <si>
    <t>VIXY.MX</t>
  </si>
  <si>
    <t>ProShares Trust II - ProShares VIX Short-Term Futures ETF</t>
  </si>
  <si>
    <t>VJPA.DE</t>
  </si>
  <si>
    <t>VANGUARD FTSE JP.UETF DLA</t>
  </si>
  <si>
    <t>Vanguard FTSE Japan UCITS ETF USD Accumulation</t>
  </si>
  <si>
    <t>VJPA.DU</t>
  </si>
  <si>
    <t>VJPA.F</t>
  </si>
  <si>
    <t>VJPA.L</t>
  </si>
  <si>
    <t>VJPA.MI</t>
  </si>
  <si>
    <t>VJPA.MU</t>
  </si>
  <si>
    <t>VJPAN.MX</t>
  </si>
  <si>
    <t>VJPB.L</t>
  </si>
  <si>
    <t>VJPE.DE</t>
  </si>
  <si>
    <t>VANGU. FTSE JP.U ETF EOHA</t>
  </si>
  <si>
    <t>VJPE.DU</t>
  </si>
  <si>
    <t>VJPE.F</t>
  </si>
  <si>
    <t>VJPE.MU</t>
  </si>
  <si>
    <t>VJPN.AS</t>
  </si>
  <si>
    <t>VJPN.BE</t>
  </si>
  <si>
    <t>VANGUARD FTSE JP.UETF DLD</t>
  </si>
  <si>
    <t>VJPN.DE</t>
  </si>
  <si>
    <t>VJPN.DU</t>
  </si>
  <si>
    <t>VJPN.F</t>
  </si>
  <si>
    <t>VJPN.L</t>
  </si>
  <si>
    <t>VJPN.MI</t>
  </si>
  <si>
    <t>VJPN.MU</t>
  </si>
  <si>
    <t>VJPN.SW</t>
  </si>
  <si>
    <t>VJPU.BE</t>
  </si>
  <si>
    <t>VANG.FTSE JPN HDGDLA</t>
  </si>
  <si>
    <t>VJPU.L</t>
  </si>
  <si>
    <t>Vanguard FTSE Japan UCITS ETF USD Hedged Accumulation</t>
  </si>
  <si>
    <t>VJZ4.BE</t>
  </si>
  <si>
    <t>SPDR S+P TELECOM ETF</t>
  </si>
  <si>
    <t>VJZ5.BE</t>
  </si>
  <si>
    <t>SPDR S+P 1500 MOMENT.TILT</t>
  </si>
  <si>
    <t>VJZ8.BE</t>
  </si>
  <si>
    <t>SPDR SSGA GEN.DIV.IDX ETF</t>
  </si>
  <si>
    <t>VJZ9.BE</t>
  </si>
  <si>
    <t>SPDR S+P 500 HIGH DIV.ETF</t>
  </si>
  <si>
    <t>VJZA.BE</t>
  </si>
  <si>
    <t>S+P KEN.FUT.SEC.ETF DLD</t>
  </si>
  <si>
    <t>VJZW.BE</t>
  </si>
  <si>
    <t>SPDR S+P HEALTH CA.SV.ETF</t>
  </si>
  <si>
    <t>VJZX.BE</t>
  </si>
  <si>
    <t>SPDR BLOOM.BA.I.G.F.R.ETF</t>
  </si>
  <si>
    <t>VJZZ.BE</t>
  </si>
  <si>
    <t>SPDR S+P AEROSP+DEFEN.ETF</t>
  </si>
  <si>
    <t>VL3A.BE</t>
  </si>
  <si>
    <t>VIL-MAC.VAL.LUX GBL C1</t>
  </si>
  <si>
    <t>VL3A.DU</t>
  </si>
  <si>
    <t>VL3A.F</t>
  </si>
  <si>
    <t>VL3A.MU</t>
  </si>
  <si>
    <t>VL3B.BE</t>
  </si>
  <si>
    <t>VIL-MAC.VAL.LUX JAP. C1</t>
  </si>
  <si>
    <t>VL3B.DU</t>
  </si>
  <si>
    <t>VL3B.F</t>
  </si>
  <si>
    <t>ValueInvest LUX - Macquarie ValueInvest LUX Japan</t>
  </si>
  <si>
    <t>VL3B.HM</t>
  </si>
  <si>
    <t>VL3B.MU</t>
  </si>
  <si>
    <t>VL3C.HM</t>
  </si>
  <si>
    <t>VIL-MAC.VAL.LUX JAP. D1</t>
  </si>
  <si>
    <t>VL3C.MU</t>
  </si>
  <si>
    <t>VL3D.MU</t>
  </si>
  <si>
    <t>ValueInvest LUX - Global</t>
  </si>
  <si>
    <t>VLB.TO</t>
  </si>
  <si>
    <t>Vanguard Canadian Long-Term Bond Index ETF</t>
  </si>
  <si>
    <t>Vanguard Canadian Long-Term Bond Index ETF seeks to track, to the extent reasonably possible and before fees and expenses, the performance of a broad Canadian bond index with a long-term dollar weighted average maturity. Currently, this Vanguard ETF seeks to track the Bloomberg Barclays Global Aggregate Canadian 10+ Year Float Adjusted Bond Index (or any successor
thereto). It invests primarily in public, investment-grade fixed income securities issued in Canada.</t>
  </si>
  <si>
    <t>VLC.AX</t>
  </si>
  <si>
    <t>Vanguard MSCI Australian Large Companies Index ETF</t>
  </si>
  <si>
    <t>The MSCI Australian Shares Large Cap Index targets coverage of around 70% of free float-adjusted market capitalisation of the Australian share market.</t>
  </si>
  <si>
    <t>VLED.DE</t>
  </si>
  <si>
    <t>BNPPE.-E.L.V.E.UEDEO</t>
  </si>
  <si>
    <t>BNP Paribas Easy Equity Low Vol Europe UCITS ETF Dis</t>
  </si>
  <si>
    <t>VLED.DU</t>
  </si>
  <si>
    <t>VLED.F</t>
  </si>
  <si>
    <t>VLED.PA</t>
  </si>
  <si>
    <t>VLEU.BE</t>
  </si>
  <si>
    <t>BNPPE.-E.L.V.E.UECEO</t>
  </si>
  <si>
    <t>VLEU.DE</t>
  </si>
  <si>
    <t>VLEU.DU</t>
  </si>
  <si>
    <t>VLEU.F</t>
  </si>
  <si>
    <t>VLEU.MU</t>
  </si>
  <si>
    <t>VLU</t>
  </si>
  <si>
    <t>SPDR S&amp;P 1500 Value Tilt ETF</t>
  </si>
  <si>
    <t>The investment seeks investment results that, before fees and expenses, correspond generally to the total return performance of the S&amp;P 1500 Low Valuation Tilt Index.
 The fund employs a sampling strategy in seeking to track the index. It generally invests substantially all, but at least 80%, of its total assets in the securities comprising the index. The index applies an alternative weighting methodology to the S&amp;P Composite 1500 Index so that stocks with relatively low valuations (i.e., relatively "cheap") are overweight relative to the S&amp;P Composite 1500 Index and stocks with relatively high valuations are underweight. The fund is non-diversified.</t>
  </si>
  <si>
    <t>VLUD.DE</t>
  </si>
  <si>
    <t>BNPPE.-E.L.V.US UEDEO</t>
  </si>
  <si>
    <t>BNP Paribas Easy Equity Low Vol US UCITS ETF EUR Dis</t>
  </si>
  <si>
    <t>VLUD.DU</t>
  </si>
  <si>
    <t>VLUD.F</t>
  </si>
  <si>
    <t>VLUD.PA</t>
  </si>
  <si>
    <t>VLUD.SW</t>
  </si>
  <si>
    <t>BNP Paribas Easy - Equity Low Vol US</t>
  </si>
  <si>
    <t>VLUE</t>
  </si>
  <si>
    <t>iShares MSCI USA Value Factor ETF</t>
  </si>
  <si>
    <t>The investment seeks to track the investment results of the MSCI USA Enhanced Value Index composed of U.S. large- and mid-capitalization stocks with value characteristics and relatively lower valuations.
 The fund generally will invest at least 90% of its assets in the component securities of the underlying index and may invest up to 10% of its assets in certain futures, options and swap contracts, cash and cash equivalents. The index is based on a traditional market capitalization-weighted parent index, the MSCI USA Index (the "parent index"). The parent index includes U.S. large- and mid- capitalization stocks.</t>
  </si>
  <si>
    <t>VLUE.AX</t>
  </si>
  <si>
    <t>VanEck Vectors MSCI International Value ETF</t>
  </si>
  <si>
    <t>VLUE employs a passive management strategy of investing directly in the securities that comprise the Reference Index</t>
  </si>
  <si>
    <t>VLUE.MX</t>
  </si>
  <si>
    <t>VLUS.DE</t>
  </si>
  <si>
    <t>BNPPE.-E.L.V.US UECEO</t>
  </si>
  <si>
    <t>VLUS.DU</t>
  </si>
  <si>
    <t>VLUS.F</t>
  </si>
  <si>
    <t>VLUS.MU</t>
  </si>
  <si>
    <t>VLUT.BE</t>
  </si>
  <si>
    <t>BNPP AQUA PR.CAP</t>
  </si>
  <si>
    <t>VLUT.MU</t>
  </si>
  <si>
    <t>VLUU.DE</t>
  </si>
  <si>
    <t>BNP Paribas Easy Equity Low Vol US UCITS ETF USD Cap</t>
  </si>
  <si>
    <t>VLUU.SW</t>
  </si>
  <si>
    <t>VMBS</t>
  </si>
  <si>
    <t>Vanguard Mortgage-Backed Securities Index Fund ETF Shares</t>
  </si>
  <si>
    <t>The investment seeks to track the performance of a market-weighted mortgage-backed securities index.
 The fund employs an indexing investment approach designed to track the performance of the Bloomberg Barclays U.S. MBS Float Adjusted Index. This index covers U.S. agency mortgage-backed pass-through securities. To be included in the index, pool aggregates must have at least $250 million currently outstanding and a weighted average maturity of at least 1 year. All of the fund&amp;#39;s investments will be selected through the sampling process, and under normal circumstances, at least 80% of the fund&amp;#39;s assets will be invested in bonds included in the index.</t>
  </si>
  <si>
    <t>VMBS.MX</t>
  </si>
  <si>
    <t>Vanguard Scottsdale Funds - Vanguard Mortgage-Backed Securities ETF</t>
  </si>
  <si>
    <t>VMID-GB.AQ</t>
  </si>
  <si>
    <t>VMID.BE</t>
  </si>
  <si>
    <t>VANGUARD FTSE 250UETF LSD</t>
  </si>
  <si>
    <t>VMID.DE</t>
  </si>
  <si>
    <t>Vanguard FTSE 250 UCITS ETF</t>
  </si>
  <si>
    <t>This Fund seeks to track the performance of the Index, a widely recognised benchmark of mid cap sized companies of the United Kingdom. The Fund employs a √¢¬Ä¬úpassive management√¢¬Ä¬ù √¢¬Ä¬ì or indexing √¢¬Ä¬ì investment approach, through physical acquisition of securities, designed to track the performance of the Index, a free float adjusted market capitalisation weighted index. In tracking the performance of the Index, the Fund attempts to replicate the Index by investing all, or substantially all, of its assets in the stocks that make up the Index, holding each stock in approximately the same proportion as its weighting in the Index.</t>
  </si>
  <si>
    <t>VMID.DU</t>
  </si>
  <si>
    <t>VMID.F</t>
  </si>
  <si>
    <t>VMID.L</t>
  </si>
  <si>
    <t>VMID.MU</t>
  </si>
  <si>
    <t>VMID.SW</t>
  </si>
  <si>
    <t>VMIG-GB.AQ</t>
  </si>
  <si>
    <t>VMIG.BE</t>
  </si>
  <si>
    <t>V.FTSE250UE LSA</t>
  </si>
  <si>
    <t>VMIG.L</t>
  </si>
  <si>
    <t>Vanguard FTSE 250 UCITS ETF GBP Accumulation</t>
  </si>
  <si>
    <t>VMO.TO</t>
  </si>
  <si>
    <t>Vanguard Global Momentum Factor ETF CAD</t>
  </si>
  <si>
    <t>The Vanguard Global Momentum Factor ETF seeks to provide long-term capital appreciation by aiming to capture potential excess return by investing in equity securities from developed markets across the world which have achieved strong recent performance.</t>
  </si>
  <si>
    <t>VMOT</t>
  </si>
  <si>
    <t>Alpha Architect Value Momentum Trend ETF</t>
  </si>
  <si>
    <t>The investment seeks to track the total return performance, of the Alpha Architect Value Momentum Trend Index.
 Under normal circumstances, at least 80% of the fund&amp;#39;s total assets (exclusive of collateral held from securities lending) will be invested in the component securities of the index and other instruments of the Alpha Architect Value Momentum Trend Index. The index will be composed primarily of the other ETFs advised by the Adviser. Currently, there are four Alpha Architect ETFs, which invest in either domestic or international equity securities, and employ either a "momentum" or a "value" investment strategy.</t>
  </si>
  <si>
    <t>VMSTXN.MX</t>
  </si>
  <si>
    <t>VMUS.BE</t>
  </si>
  <si>
    <t>VANECK VE.MO.NO.AM.EQ.WE.</t>
  </si>
  <si>
    <t>VMUS.DE</t>
  </si>
  <si>
    <t>VanEck Vectors ETFs N.V. - VanEck Vectors Morningstar North America Equal Weight UCITS ETF</t>
  </si>
  <si>
    <t>VMUS.DU</t>
  </si>
  <si>
    <t>VMUS.F</t>
  </si>
  <si>
    <t>VMUS.MU</t>
  </si>
  <si>
    <t>VNGA20.MI</t>
  </si>
  <si>
    <t>VNGA40.MI</t>
  </si>
  <si>
    <t>VNGA60.MI</t>
  </si>
  <si>
    <t>VNGA80.MI</t>
  </si>
  <si>
    <t>VNGBF</t>
  </si>
  <si>
    <t>VNGD20.MI</t>
  </si>
  <si>
    <t>VNGD40.MI</t>
  </si>
  <si>
    <t>VNGD60.MI</t>
  </si>
  <si>
    <t>VNGD80.MI</t>
  </si>
  <si>
    <t>VNGDF</t>
  </si>
  <si>
    <t>Vanguard Funds Public Limited Company - Vanguard S&amp;P 500 UCITS ETF</t>
  </si>
  <si>
    <t>VNGLF</t>
  </si>
  <si>
    <t>VNLA</t>
  </si>
  <si>
    <t>Janus Henderson Short Duration Income ETF</t>
  </si>
  <si>
    <t>The investment seeks to provide a steady income stream with capital preservation across various market cycles and consistently outperform the FTSE 3-Month US Treasury Bill Index by a moderate amount through various market cycles while at the same time providing low volatility.
 The fund normally invests at least 80% of its net assets in a portfolio of fixed income instruments of varying maturities. It may invest up to 20% in asset-backed securities that are rated investment grade or of similar quality as determined by Janus Capital. The average portfolio duration of the fund generally will be within 0-2 years of the index.</t>
  </si>
  <si>
    <t>VNM</t>
  </si>
  <si>
    <t>VanEck Vectors Vietnam ETF</t>
  </si>
  <si>
    <t>The investment seeks to replicate as closely as possible, before fees and expenses, the price and yield performance of the MVIS√Ç¬Æ Vietnam Index.
 The fund normally invests at least 80% of its total assets in securities that comprise the fund&amp;#39;s benchmark index. The index includes securities of Vietnamese companies. A company is generally considered to be a Vietnamese company if it is incorporated in Vietnam or is incorporated outside of Vietnam but has at least 50% of its revenues/related assets in Vietnam. It is non-diversified.</t>
  </si>
  <si>
    <t>VNMC</t>
  </si>
  <si>
    <t>Natixis Vaughan Nelson Mid Cap ETF</t>
  </si>
  <si>
    <t>The investment seeks long-term capital appreciation.
 Under normal market conditions, the fund will invest at least 80% of its assets in companies that, at the time of purchase, have market capitalizations either within the capitalization range of the Russell Midcap√Ç¬Æ Value Index or of $15 billion or less. The Russell Midcap√Ç¬Æ Value Index is an unmanaged index that measures the performance of companies with lower price to book ratios and lower forecasted growth values within the broader Russell Midcap Index√Ç¬Æ. It may invest up tp 20% of its assets in companies with smaller or larger capitalizations.</t>
  </si>
  <si>
    <t>VNQ</t>
  </si>
  <si>
    <t>Vanguard Real Estate Index Fund ETF Shares</t>
  </si>
  <si>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</si>
  <si>
    <t>VNQ.MX</t>
  </si>
  <si>
    <t>VNQI</t>
  </si>
  <si>
    <t>Vanguard Global ex-U.S. Real Estate Index Fund ETF Shares</t>
  </si>
  <si>
    <t>The investment seeks to track the performance of a benchmark index.
 The fund employs an indexing investment approach designed to track the performance of the S&amp;P Global ex-U.S. Property Index, a float-adjusted, market-capitalization-weighted index that measures the equity market performance of international real estate stocks in both developed and emerging markets. The index is composed of stocks of publicly traded equity real estate investment trusts (known as REITs) and certain real estate management and development companies (REMDs).</t>
  </si>
  <si>
    <t>VNQI.MX</t>
  </si>
  <si>
    <t>VNRA.DE</t>
  </si>
  <si>
    <t>VANG.FTSE N.AME.U.ETF DLA</t>
  </si>
  <si>
    <t>Vanguard FTSE North America UCITS ETF USD Accuimulation</t>
  </si>
  <si>
    <t>VNRA.DU</t>
  </si>
  <si>
    <t>VNRA.F</t>
  </si>
  <si>
    <t>Vanguard Funds Public Limited Company - Vanguard FTSE North America UCITS ETF</t>
  </si>
  <si>
    <t>VNRA.L</t>
  </si>
  <si>
    <t>VNRA.MU</t>
  </si>
  <si>
    <t>VNRG.L</t>
  </si>
  <si>
    <t>VNRT.AS</t>
  </si>
  <si>
    <t>VNRT.BE</t>
  </si>
  <si>
    <t>VANG.FTSE N.AME.U.ETF DLD</t>
  </si>
  <si>
    <t>VNRT.DE</t>
  </si>
  <si>
    <t>VNRT.DU</t>
  </si>
  <si>
    <t>VNRT.F</t>
  </si>
  <si>
    <t>VNRT.L</t>
  </si>
  <si>
    <t>VNRT.MU</t>
  </si>
  <si>
    <t>VNRT.SW</t>
  </si>
  <si>
    <t>VNSE</t>
  </si>
  <si>
    <t>Natixis Vaughan Nelson Select ETF</t>
  </si>
  <si>
    <t>The investment seeks long-term capital appreciation.
 The fund, under normal market conditions, will invest primarily in equity securities, including exchange-traded common stocks, exchange-traded preferred stocks and exchange-traded real estate investment trusts ("REITs"). Typically, its portfolio will generally hold 20 to 40 securities. The fund may invest in companies with any market capitalization, although, it will typically focus its investments in mid- to large- capitalization companies. It is non-diversified.</t>
  </si>
  <si>
    <t>VO</t>
  </si>
  <si>
    <t>Vanguard Mid-Cap Index Fund ETF Shares</t>
  </si>
  <si>
    <t>The investment seeks to track the performance of the CRSP US Mid Cap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</si>
  <si>
    <t>VOE</t>
  </si>
  <si>
    <t>Vanguard Mid-Cap Value Index Fund ETF Shares</t>
  </si>
  <si>
    <t>The investment seeks to track the performance of the CRSP US Mid Cap Value Index that measures the investment return of mid-capitalization value stocks.
 The fund employs an indexing investment approach designed to track the performance of the CRSP US Mid Cap Value Index, a broadly diversified index of value stocks of mid-size U.S. companies. The advisor attempts to replicate the target index by investing all, or substantially all, of its assets in the stocks that make up the index, holding each stock in approximately the same proportion as its weighting in the index.</t>
  </si>
  <si>
    <t>VOE.MX</t>
  </si>
  <si>
    <t>VOLT.L</t>
  </si>
  <si>
    <t>VOLT.MI</t>
  </si>
  <si>
    <t>VOLT.SW</t>
  </si>
  <si>
    <t>WisdomTree Issuer ICAV - WisdomTree Battery Solutions UCITS ETF</t>
  </si>
  <si>
    <t>VOLTN.MX</t>
  </si>
  <si>
    <t>VONE</t>
  </si>
  <si>
    <t>Vanguard Russell 1000 Index Fund ETF Shares</t>
  </si>
  <si>
    <t>The investment seeks to track the performance of a benchmark index that measures the investment return of large-capitalization stocks in the United States.
 The fund employs an indexing investment approach designed to track the performance of the Russell 1000√Ç¬Æ Index. The index is designed to measure the performance of large-capitalization stocks in the United States. The Advisor attempts to replicate the target index by investing all, or substantially all, of its assets in the stocks that make up the index, holding each stock in approximately the same proportion as its weighting in the index.</t>
  </si>
  <si>
    <t>VONG</t>
  </si>
  <si>
    <t>Vanguard Russell 1000 Growth Index Fund ETF Shares</t>
  </si>
  <si>
    <t>The investment seeks to track the performance of the Russell 1000√Ç¬Æ Growth Index.
 The index is designed to measure the performance of large-capitalization growth stocks in the United States. The Advisor attempts to replicate the target index by investing all, or substantially all, of its assets in the stocks that make up the index, holding each stock in approximately the same proportion as its weighting in the index. The fund may become non-diversified, as defined under the Investment Company Act of 1940, solely as a result of a change in relative market capitalization or index weighting of one or more constituents of the index.</t>
  </si>
  <si>
    <t>VONV</t>
  </si>
  <si>
    <t>Vanguard Russell 1000 Value Index Fund ETF Shares</t>
  </si>
  <si>
    <t>The investment seeks to track the performance of a benchmark index that measures the investment return of large-capitalization value stocks in the United States.
 The fund employs an indexing investment approach designed to track the performance of the Russell 1000√Ç¬Æ Value Index. The index is designed to measure the performance of large-capitalization value stocks in the United States. The Advisor attempts to replicate the target index by investing all, or substantially all, of its assets in the stocks that make up the index, holding each stock in approximately the same proportion as its weighting in the index.</t>
  </si>
  <si>
    <t>VOO</t>
  </si>
  <si>
    <t>Vanguard S&amp;P 500 ETF</t>
  </si>
  <si>
    <t>The investment seeks to track the performance of the Standard &amp; Poor√¢¬Ä¬òs 500 Index that measures the investment return of large-capitalization stocks.
 The fund employs an indexing investment approach designed to track the performance of the Standard &amp; Poor&amp;#39;s 500 Index, a widely recognized benchmark of U.S. stock market performance that is dominated by the stocks of large U.S. companies. The advisor attempts to replicate the target index by investing all, or substantially all, of its assets in the stocks that make up the index, holding each stock in approximately the same proportion as its weighting in the index.</t>
  </si>
  <si>
    <t>VOO.MX</t>
  </si>
  <si>
    <t>Vanguard Index Funds - Vanguard S&amp;P 500 ETF</t>
  </si>
  <si>
    <t>VOOG</t>
  </si>
  <si>
    <t>Vanguard S&amp;P 500 Growth Index Fund ETF Shares</t>
  </si>
  <si>
    <t>The investment seeks to track the performance of a benchmark index that measures the investment return of large-capitalization growth stocks in the United States.
 The fund employs an indexing investment approach designed to track the performance of the S&amp;P 500√Ç¬Æ Growth Index, which represents the growth companies, as determined by the index sponsor, of the S&amp;P 500 Index. The index measures the performance of large-capitalization growth companies in the United States.</t>
  </si>
  <si>
    <t>VOOG.MX</t>
  </si>
  <si>
    <t>Vanguard Admiral Funds - Vanguard S&amp;P 500 Growth ETF</t>
  </si>
  <si>
    <t>VOOL.BE</t>
  </si>
  <si>
    <t>MUL-LYX.S+P500VFER UE A</t>
  </si>
  <si>
    <t>VOOL.DE</t>
  </si>
  <si>
    <t>VOOL.DU</t>
  </si>
  <si>
    <t>VOOL.F</t>
  </si>
  <si>
    <t>VOOL.HM</t>
  </si>
  <si>
    <t>VOOL.MU</t>
  </si>
  <si>
    <t>VOOM.BE</t>
  </si>
  <si>
    <t>MUL-LX.GL.GEN.EQUALI. A</t>
  </si>
  <si>
    <t>VOOM.DE</t>
  </si>
  <si>
    <t>VOOM.DU</t>
  </si>
  <si>
    <t>VOOM.F</t>
  </si>
  <si>
    <t>Lyxor International Asset Management S.A. - Lyxor Global Gender Equity (DR) UCITF ETF Fund</t>
  </si>
  <si>
    <t>VOOM.MU</t>
  </si>
  <si>
    <t>VOON.BE</t>
  </si>
  <si>
    <t>M-L.S+P 500 D.(-2X)I.UE A</t>
  </si>
  <si>
    <t>VOOP.BE</t>
  </si>
  <si>
    <t>LYXOR CAC 40(DR)UE EOA</t>
  </si>
  <si>
    <t>VOOV</t>
  </si>
  <si>
    <t>Vanguard S&amp;P 500 Value Index Fund ETF Shares</t>
  </si>
  <si>
    <t>The investment seeks to track the performance of a benchmark index that measures the investment return of large-capitalization value stocks in the United States.
 The fund employs an indexing investment approach designed to track the performance of the S&amp;P 500√Ç¬Æ Value Index, which represents the value companies, as determined by the index sponsor, of the S&amp;P 500 Index. The index measures the performance of large-capitalization value companies in the United States.</t>
  </si>
  <si>
    <t>VOT</t>
  </si>
  <si>
    <t>Vanguard Mid-Cap Growth Index Fund ETF Shares</t>
  </si>
  <si>
    <t>The investment seeks to track the performance of the CRSP US Mid Cap Growth Index that measures the investment return of mid-capitalization growth stocks.
 The fund employs an indexing investment approach designed to track the performance of the CRSP US Mid Cap Growth Index, a broadly diversified index of growth stocks of mid-size U.S. companies. The advisor attempts to replicate the target index by investing all, or substantially all, of its assets in the stocks that make up the index, holding each stock in approximately the same proportion as its weighting in the index.</t>
  </si>
  <si>
    <t>VOT.MX</t>
  </si>
  <si>
    <t>VOX</t>
  </si>
  <si>
    <t>Vanguard Communication Services Index Fund ETF Shares</t>
  </si>
  <si>
    <t>The investment seeks to track the performance of a benchmark index.
 The fund employs an indexing investment approach designed to track the performance of the MSCI US Investable Market Index (IMI)/Communication Services 25/50, an index made up of stocks of large, mid-size, and small U.S. companies within the communication services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 It is non-diversified.</t>
  </si>
  <si>
    <t>VOX.MX</t>
  </si>
  <si>
    <t>VPAC.L</t>
  </si>
  <si>
    <t>Invesco Variable Rate Preferred Shares UCITS ETF USD</t>
  </si>
  <si>
    <t>The investment objective of the Fund is to achieve the performance of the Wells Fargo Diversified
Hybrid and Preferred Securities Floating and Variable Rate Net Total Return Index (the "Reference
Index") less fees, expenses and transaction costs.</t>
  </si>
  <si>
    <t>VPC</t>
  </si>
  <si>
    <t>Virtus Private Credit ETF</t>
  </si>
  <si>
    <t>The investment seeks investment results that correspond the price and yield performance of the Indxx Private Credit Index (the "underlying index").
 Under normal market conditions, the fund will invest not less than 80% of its assets in component securities of the underlying index. The underlying index is designed to track the performance of U.S.-listed, registered closed-end investment companies that have elected to be regulated as "business development companies" under the Investment Company Act of 1940, as well as U.S.-listed, non-BDC registered closed-end funds. The fund is non-diversified.</t>
  </si>
  <si>
    <t>VPL</t>
  </si>
  <si>
    <t>Vanguard FTSE Pacific Index Fund ETF Shares</t>
  </si>
  <si>
    <t>The investment seeks to track the performance of a benchmark index that measures the investment return of stocks issued by companies located in the major markets of the Pacific region.
 The fund employs an indexing investment approach by investing all, or substantially all, of its assets in the common stocks included in the FTSE Developed Asia Pacific All Cap Index. The FTSE Developed Asia Pacific All Cap Index is a market-capitalization-weighted index.</t>
  </si>
  <si>
    <t>VPL.MX</t>
  </si>
  <si>
    <t>VPLCF</t>
  </si>
  <si>
    <t>VPN</t>
  </si>
  <si>
    <t>Global X Data Center REITs &amp;amp; Digital Infrastructure ETF</t>
  </si>
  <si>
    <t>The investment seeks to provide investment results that correspond generally to the price and yield performance, before fees and expenses, of the Solactive Data Center REITs &amp; Digital Infrastructure Index.
 The fund invests at least 80% of its total assets, plus borrowings for investments purposes, in the securities of the Solactive Data Center REITs &amp; Digital Infrastructure Index and in ADRs and GDRs based on the securities in the index. The index is designed to provide exposure to companies that have business operations in the fields of data centers, cellular towers, and/or digital infrastructure hardware. The fund is non-diversified.</t>
  </si>
  <si>
    <t>VPOP</t>
  </si>
  <si>
    <t>Simplify Volt Pop Culture Disruption ETF</t>
  </si>
  <si>
    <t>The investment seeks to provide capital appreciation.
 The adviser and sub-adviser seek to achieve the fund&amp;#39;s investment objective by investing in U.S. and foreign equity securities and equity securities of companies that are consistent with the fund&amp;#39;s investment theme of pop culture disruption. The adviser applies an option overlay strategy to the fund&amp;#39;s equity investments. Under normal circumstances, the fund primarily invests in U.S. and foreign equity securities of companies that are engaged in the fund&amp;#39;s investment theme. It is non-diversified.</t>
  </si>
  <si>
    <t>VPU</t>
  </si>
  <si>
    <t>Vanguard Utilities Index Fund ETF Shares</t>
  </si>
  <si>
    <t>The investment seeks to track the performance of a benchmark index.
 The fund employs an indexing investment approach designed to track the performance of the MSCI US Investable Market Index (IMI)/Utilities 25/50, an index made up of stocks of large, mid-size, and small U.S. companies within the utilities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</si>
  <si>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VPU.MX</t>
  </si>
  <si>
    <t>VRAI</t>
  </si>
  <si>
    <t>Virtus Real Asset Income ETF</t>
  </si>
  <si>
    <t>The investment seeks investment results that correspond, before fees and expenses, to the price and yield performance of the Indxx Real Asset Income Index (the "underlying index").
 Under normal market conditions, the fund will invest not less than 80% of its assets in component securities of the underlying index. The underlying index is designed to track the performance of U.S.-listed "Real Asset" companies, as defined by Indxx, LLC. The underlying index includes common stock, real estate investment trusts, master limited partnerships, American depositary receipts. The fund is non-diversified.</t>
  </si>
  <si>
    <t>VRE.TO</t>
  </si>
  <si>
    <t>Vanguard FTSE Canadian Capped REIT Index ETF</t>
  </si>
  <si>
    <t>Vanguard FTSE Canadian Capped REIT Index ETF seeks to track, to the extent reasonably possible and before fees and expenses, the performance of a broad Canadian real estate equity index that measures the investment return of publicly traded securities in the Canadian real estate sector. Currently, this Vanguard ETF seeks to track the FTSE Canada All Cap Real Estate Capped 25% Index (or any successor thereto). It invests primarily in stocks of companies in the Canadian real estate sector.</t>
  </si>
  <si>
    <t>VRGFF</t>
  </si>
  <si>
    <t>VRIF.TO</t>
  </si>
  <si>
    <t>Vanguard Retirement Income ETF Portfolio</t>
  </si>
  <si>
    <t>The Vanguard Retirement Income ETF Portfolio seeks to provide a combination of consistent income with the possibility of some capital appreciation by investing in equity and fixed income securities.</t>
  </si>
  <si>
    <t>VRIG</t>
  </si>
  <si>
    <t>Invesco Variable Rate Investment Grade ETF</t>
  </si>
  <si>
    <t>The investment seeks to generate current income while maintaining low portfolio duration as a primary objective and capital appreciation as a secondary objective.
 The fund invests at least 80% of its net assets (plus any borrowings for investment purposes) in a portfolio of investment-grade, variable rate or floating rate debt securities. At least 80% of its net assets (plus any borrowings for investment purposes) will be invested in Variable Rate Instruments that are, at the time of purchase, investment grade (or in affiliated ETFs that invest primarily in any or all of the foregoing securities).</t>
  </si>
  <si>
    <t>VROM</t>
  </si>
  <si>
    <t>Global X/ Auto ETF</t>
  </si>
  <si>
    <t>VRP</t>
  </si>
  <si>
    <t>Invesco Variable Rate Preferred ETF</t>
  </si>
  <si>
    <t>The investment seeks to track the investment results (before fees and expenses) of the Wells Fargo√Ç¬Æ Hybrid and Preferred Securities Floating and Variable Rate Index.
 The fund generally will invest at least 90% of its total assets in the components of the index. The index is a market capitalization-weighted index designed to track the performance of preferred stock, as well as certain types of hybrid securities that are comparable to preferred stocks, that are issued by U.S.-based or foreign issuers and that pay a floating or variable rate dividend or coupon. The fund is non-diversified.</t>
  </si>
  <si>
    <t>VRPS.L</t>
  </si>
  <si>
    <t>Invesco Variable Rate Preferred Shares UCITS ETF</t>
  </si>
  <si>
    <t>VRPS.MI</t>
  </si>
  <si>
    <t>VSB.TO</t>
  </si>
  <si>
    <t>Vanguard Canadian Short-Term Bond Index ETF</t>
  </si>
  <si>
    <t>Vanguard Canadian Short-Term Bond Index ETF seeks to track, to the extent reasonably possible and before fees and expenses, the performance of a broad Canadian bond index with a short-term dollar weighted average maturity. Currently, this Vanguard ETF seeks to track the Bloomberg Barclays Global Aggregate Canadian Government/Credit 1-5 Year Float Adjusted Bond Index (or any successor thereto). It invests primarily in public, investment-grade fixed income securities issued in Canada.</t>
  </si>
  <si>
    <t>VSC.TO</t>
  </si>
  <si>
    <t>Vanguard Canadian Short-Term Corporate Bond Index ETF</t>
  </si>
  <si>
    <t>The ETF seeks to track, to the extent reasonably possible and before fees and expenses, the performance of a broad Canadian credit bond index with a short-term dollar weighted average maturity. Currently, this ETF seeks to track the Bloomberg Barclays Global Aggregate Canadian Credit 1-5 Year Float Adjusted Bond Index (or any successor thereto). It invests primarily in public, investment-grade non-government fixed income securities issued in Canada.</t>
  </si>
  <si>
    <t>VSCA.L</t>
  </si>
  <si>
    <t>VSCA.SW</t>
  </si>
  <si>
    <t>VSDA</t>
  </si>
  <si>
    <t>VictoryShares Dividend Accelerator ETF</t>
  </si>
  <si>
    <t>The investment seeks to provide investment results that track the performance of the Nasdaq Victory Dividend Accelerator Index before fees and expenses.
 The fund seeks to achieve its investment objective by investing, under normal market conditions, at least 80% of its assets in securities included in the Nasdaq Victory Dividend Accelerator Index (the "index"). The index utilizes a rules-based approach designed to identify dividend paying stocks with a higher likelihood of future dividend growth.</t>
  </si>
  <si>
    <t>VSGX</t>
  </si>
  <si>
    <t>Vanguard ESG International Stock ETF</t>
  </si>
  <si>
    <t>The investment seeks to track the performance of the FTSE Global All Cap ex US Choice Index.
 The fund invests by sampling the index, meaning that it holds a broadly diversified collection of securities that, in the aggregate, approximates the full index in terms of key characteristics. The index, which is market-capitalization weighted, is composed of large-, mid-, and small-cap stocks of companies in developed and emerging markets, excluding the United States, that are screened for certain environmental, social, and corporate governance (ESG) criteria by the index sponsor, which is independent of Vanguard.</t>
  </si>
  <si>
    <t>VSGX.MX</t>
  </si>
  <si>
    <t>Vanguard World Fund - Vanguard ESG International Stock ETF</t>
  </si>
  <si>
    <t>VSL</t>
  </si>
  <si>
    <t>Volshares Large Cap ETF</t>
  </si>
  <si>
    <t>The investment seeks to track the performance, before fees and expenses, of the Volshares Large Cap Index (the "index").
 Under normal circumstances, at least 80% of the fund&amp;#39;s total assets (exclusive of any collateral held from securities lending) will be invested in the component securities of the index. The index was developed in 2016 by the fund&amp;#39;s investment adviser and index provider, and uses an objective, rules-based methodology to measure the performance of an equal-weighted portfolio of approximately 25 large capitalization U.S.-listed companies based on a quantitative, volatility-based algorithm. The fund is non-diversified.</t>
  </si>
  <si>
    <t>Volshares</t>
  </si>
  <si>
    <t>VSLU</t>
  </si>
  <si>
    <t>ETF Opportunities Trust - Applied Finance Valuation Large Cap ETF</t>
  </si>
  <si>
    <t>VSMV</t>
  </si>
  <si>
    <t>VictoryShares US Multi-Factor Minimum Volatility ETF</t>
  </si>
  <si>
    <t>The investment seeks to provide investment results that track the performance of the Nasdaq Victory US Multi-Factor Minimum Volatility Index before fees and expenses.
 The fund seeks to achieve its investment objective by investing, under normal market conditions, at least 80% of its assets in securities included in the Nasdaq Victory US Multi-Factor Minimum Volatility Index (the "index"). The index utilizes a rules-based approach designed to generate investment returns with less volatility than the broader U.S. market.</t>
  </si>
  <si>
    <t>VSO.AX</t>
  </si>
  <si>
    <t>Vanguard MSCI Australian Small Companies Index ETF</t>
  </si>
  <si>
    <t>The MSCI Australian Shares Small Cap Index is a small capitalisation index generally consisting of the smaller companies on the Australian equity market targeting coverage of around 14% of free float-adjusted market capitalisation of the Australian share market.</t>
  </si>
  <si>
    <t>VSP.TO</t>
  </si>
  <si>
    <t>Vanguard S&amp;amp;P 500 Index ETF (CAD-hedged)</t>
  </si>
  <si>
    <t>VSS</t>
  </si>
  <si>
    <t>Vanguard FTSE All-World ex-US Small-Cap Index Fund ETF Shares</t>
  </si>
  <si>
    <t>The investment seeks to track the performance of a benchmark index that measures the investment return of stocks of international small-cap companies.
 The fund employs an indexing investment approach designed to track the performance of the FTSE Global Small Cap ex US Index. The advisor attempts to sample the target index by investing all, or substantially all, of its assets in common stocks in the index and by holding a representative sample of securities that resembles the full index in terms of key risk factors and other characteristics.</t>
  </si>
  <si>
    <t>VSS.MX</t>
  </si>
  <si>
    <t>VT</t>
  </si>
  <si>
    <t>Vanguard Total World Stock Index Fund ETF Shares</t>
  </si>
  <si>
    <t>The investment seeks to track the performance of a benchmark index that measures the investment return of stocks of companies located in developed and emerging markets around the world.
 The fund employs an indexing investment approach designed to track the performance of the FTSE Global All Cap Index. The advisor attempts to sample the target index by investing all, or substantially all, of its assets in common stocks in the index and by holding a representative sample of securities that resembles the full index in terms of key risk factors and other characteristics.</t>
  </si>
  <si>
    <t>VT.MX</t>
  </si>
  <si>
    <t>VT7N.BE</t>
  </si>
  <si>
    <t>AIMS APAC REIT MGMT LTD.</t>
  </si>
  <si>
    <t>VTC</t>
  </si>
  <si>
    <t>Vanguard Total Corporate Bond ETF ETF Shares</t>
  </si>
  <si>
    <t>The investment seeks to track the performance of a broad, market-weighted corporate bond index.
 The fund is a fund of funds and employs an indexing investment approach designed to track the performance of the Bloomberg Barclays U.S. Corporate Bond Index, which measures the investment-grade, fixed-rate, taxable corporate bond market. The index includes U.S. dollar-denominated securities that are publicly issued by industrial, utility, and financial issuers.</t>
  </si>
  <si>
    <t>VTC.MX</t>
  </si>
  <si>
    <t>Vanguard Scottsdale Funds - Vanguard Total Corporate Bond ETF</t>
  </si>
  <si>
    <t>VTEB</t>
  </si>
  <si>
    <t>Vanguard Tax-Exempt Bond Index Fund ETF Shares</t>
  </si>
  <si>
    <t>The investment seeks to track the Standard &amp; Poor&amp;#39;s National AMT-Free Municipal Bond Index, which measures the performance of the investment-grade segment of the U.S. municipal bond market.
 This index includes municipal bonds from issuers that are primarily state or local governments or agencies whose interest is exempt from U.S. federal income taxes and the federal alternative minimum tax (AMT). All of the fund&amp;#39;s investments will be selected through the sampling process, and at least 80% of the fund&amp;#39;s assets will be invested in securities held in the index.</t>
  </si>
  <si>
    <t>VTHR</t>
  </si>
  <si>
    <t>Vanguard Russell 3000 Index Fund ETF Shares</t>
  </si>
  <si>
    <t>The investment seeks to track the performance of a benchmark index that measures the investment return of the broad U.S. stock market.
 The fund employs an indexing investment approach designed to track the performance of the Russell 3000√Ç¬Æ Index, which represents approximately 98% of the U.S. equity market and comprises the 3,000 largest companies in the United States. The Advisor attempts to replicate the target index by investing all, or substantially all, of its assets in the stocks that make up the index, holding each stock in approximately the same proportion as its weighting in the index.</t>
  </si>
  <si>
    <t>VTI</t>
  </si>
  <si>
    <t>Vanguard Total Stock Market Index Fund ETF Shares</t>
  </si>
  <si>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</si>
  <si>
    <t>VTI.MX</t>
  </si>
  <si>
    <t>The investment seeks to track the performance of a benchmark index that measures the investment return of the overall stock market.
 The fund employs an indexing investment approach designed to track the performance of the CRSP US Total Market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</si>
  <si>
    <t>VTIP</t>
  </si>
  <si>
    <t>Vanguard Short-Term Inflation-Protected Securities Index Fund ETF Shares</t>
  </si>
  <si>
    <t>The investment seeks to track the performance of the Bloomberg Barclays U.S. Treasury Inflation-Protected Securities (TIPS) 0-5 Year Index.
 The index is a market-capitalization-weighted index that includes all inflation-protected public obligations issued by the U.S. Treasury with remaining maturities of less than 5 years. The manager attempts to replicate the target index by investing all, or substantially all, of its assets in the securities that make up the index, holding each security in approximately the same proportion as its weighting in the index.</t>
  </si>
  <si>
    <t>VTIP.MX</t>
  </si>
  <si>
    <t>VTRN</t>
  </si>
  <si>
    <t>VictoryShares Top Veteran Employers ETF</t>
  </si>
  <si>
    <t>The investment seeks to provide investment results that track the performance of the Veterans Select Index before fees and expenses.
 Under normal circumstances, the fund seeks to achieve its investment objective by investing at least 80% of its assets in securities in the index. The index is designed to identify companies that have demonstrated support of U.S. military veterans, service members and their families through employment opportunities and related policies.</t>
  </si>
  <si>
    <t>VTS.AX</t>
  </si>
  <si>
    <t>Vanguard US Total Market Shares Index ETF</t>
  </si>
  <si>
    <t>The investment seeks to track the performance of a benchmark index that measures the investment return of the overall U.S. stock market. The CRSP US Total Market Index, represents approximately 100%of the investable U.S. stock market and includes large-, mid-, small-, and micro-cap stocks regularly traded on the New York Stock Exchange and Nasdaq.</t>
  </si>
  <si>
    <t>VTV</t>
  </si>
  <si>
    <t>Vanguard Value Index Fund ETF Shares</t>
  </si>
  <si>
    <t>The investment seeks to track the performance of a benchmark index that measures the investment return of large-capitalization value stocks.
 The fund employs an indexing investment approach designed to track the performance of the CRSP US Large Cap Value Index, a broadly diversified index predominantly made up of value stocks of large U.S. companies. The advisor attempts to replicate the target index by investing all, or substantially all, of its assets in the stocks that make up the index, holding each stock in approximately the same proportion as its weighting in the index.</t>
  </si>
  <si>
    <t>VTV.MX</t>
  </si>
  <si>
    <t>VTWG</t>
  </si>
  <si>
    <t>Vanguard Russell 2000 Growth Index Fund ETF Shares</t>
  </si>
  <si>
    <t>The investment seeks to track the performance of a benchmark index that measures the investment return of small-capitalization growth stocks in the United States.
 The fund employs an indexing investment approach designed to track the performance of the Russell 2000√Ç¬Æ Growth Index. The index is designed to measure the performance of small-capitalization growth stocks in the United States. The advisor attempts to replicate the target index by investing all, or substantially all, of its assets in the stocks that make up the index, holding each stock in approximately the same proportion as its weighting in the index.</t>
  </si>
  <si>
    <t>VTWO</t>
  </si>
  <si>
    <t>Vanguard Russell 2000 Index Fund ETF Shares</t>
  </si>
  <si>
    <t>The investment seeks to track the performance of a benchmark index that measures the investment return of small-capitalization stocks in the United States.
 The fund employs an indexing investment approach designed to track the performance of the Russell 2000√Ç¬Æ Index. The index is designed to measure the performance of small-capitalization stocks in the United States. The advisor attempts to replicate the target index by investing all, or substantially all, of its assets in the stocks that make up the index, holding each stock in approximately the same proportion as its weighting in the index.</t>
  </si>
  <si>
    <t>VTWO.MX</t>
  </si>
  <si>
    <t>VTWV</t>
  </si>
  <si>
    <t>Vanguard Russell 2000 Value Index Fund ETF Shares</t>
  </si>
  <si>
    <t>The investment seeks to track the performance of a benchmark index that measures the investment return of small-capitalization value stocks in the United States.
 The fund employs an indexing investment approach designed to track the performance of the Russell 2000√Ç¬Æ Value Index. The index is designed to measure the performance of small-capitalization value stocks in the United States. The advisor attempts to replicate the target index by investing all, or substantially all, of its assets in the stocks that make up the index, holding each stock in approximately the same proportion as its weighting in the index.</t>
  </si>
  <si>
    <t>VUAA.BE</t>
  </si>
  <si>
    <t>V.S+P500 U.ETF DLA</t>
  </si>
  <si>
    <t>VUAA.DE</t>
  </si>
  <si>
    <t>Vanguard S&amp;amp;P 500 UCITS ETF USD Accumulation</t>
  </si>
  <si>
    <t>This Fund seeks to track the performance of the Index, a widely recognised benchmark of U.S. stock market performance that is comprised of the stocks of large U.S. companies. The Fund employs a √¢¬Ä¬úpassive management√¢¬Ä¬ù √¢¬Ä¬ì or indexing √¢¬Ä¬ì investment approach, through physical acquisition of securities, designed to track the performance of the Index, a free float adjusted market capitalisation weighted index. In tracking the performance of the Index, the Fund attempts to replicate the Index by investing all, or substantially all, of its assets in the stocks that make up the Index, holding each stock in approximately the same proportion as its weighting in the Index. The Index is a capitalisation weighted index of 500 U.S. stocks.</t>
  </si>
  <si>
    <t>VUAA.DU</t>
  </si>
  <si>
    <t>VUAA.F</t>
  </si>
  <si>
    <t>VUAA.L</t>
  </si>
  <si>
    <t>VUAA.MI</t>
  </si>
  <si>
    <t>VUAA.MU</t>
  </si>
  <si>
    <t>VUAAN.MX</t>
  </si>
  <si>
    <t>VUAG-GB.AQ</t>
  </si>
  <si>
    <t>VUAG.L</t>
  </si>
  <si>
    <t>VUB2.MU</t>
  </si>
  <si>
    <t>VUCE.BE</t>
  </si>
  <si>
    <t>VAN.USD CORP.BD DL ACC</t>
  </si>
  <si>
    <t>VUCE.DE</t>
  </si>
  <si>
    <t>VUCE.DU</t>
  </si>
  <si>
    <t>VUCE.F</t>
  </si>
  <si>
    <t>VUCE.MI</t>
  </si>
  <si>
    <t>VUCE.MU</t>
  </si>
  <si>
    <t>VUCF.BE</t>
  </si>
  <si>
    <t>VFP-V.US TR.0-1 YR.BD DLA</t>
  </si>
  <si>
    <t>VUCP.AS</t>
  </si>
  <si>
    <t>Vanguard USD Corporate Bond UCITS ETF</t>
  </si>
  <si>
    <t>VUCP.BE</t>
  </si>
  <si>
    <t>VANG.USD CORP.B.U.ETF DLD</t>
  </si>
  <si>
    <t>VUCP.DE</t>
  </si>
  <si>
    <t>VUCP.DU</t>
  </si>
  <si>
    <t>VUCP.F</t>
  </si>
  <si>
    <t>VUCP.L</t>
  </si>
  <si>
    <t>VUCP.MI</t>
  </si>
  <si>
    <t>VUCP.MU</t>
  </si>
  <si>
    <t>VUCP.SW</t>
  </si>
  <si>
    <t>VUG</t>
  </si>
  <si>
    <t>Vanguard Growth Index Fund ETF Shares</t>
  </si>
  <si>
    <t>The investment seeks to track the performance of the CRSP US Large Cap Growth Index that measures the investment return of large-capitalization growth stocks.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</si>
  <si>
    <t>VUG.MX</t>
  </si>
  <si>
    <t>The investment seeks to track the performance of a benchmark index that measures the investment return of the CRSP US Large Cap Growth Index.
 The fund employs an indexing investment approach designed to track the performance of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 The fund is non-diversified.</t>
  </si>
  <si>
    <t>VUKE.BE</t>
  </si>
  <si>
    <t>VANGUARD FTSE 100UETF LSD</t>
  </si>
  <si>
    <t>VUKE.DE</t>
  </si>
  <si>
    <t>Vanguard FTSE 100 UCITS ETF</t>
  </si>
  <si>
    <t>This Fund seeks to track the performance of the Index, a widely recognised UK benchmark of the UK market√¢¬Ä¬ôs most highly capitalised blue chip companies. The Fund employs a √¢¬Ä¬úpassive management√¢¬Ä¬ù√¢¬Ä¬ì or indexing √¢¬Ä¬ì investment approach, through physical acquisition of securities, designed to track the performance of the Index, a free float adjusted market capitalisation weighted index.</t>
  </si>
  <si>
    <t>VUKE.DU</t>
  </si>
  <si>
    <t>VUKE.F</t>
  </si>
  <si>
    <t>VUKE.L</t>
  </si>
  <si>
    <t>VUKE.MI</t>
  </si>
  <si>
    <t>VUKE.MU</t>
  </si>
  <si>
    <t>VUKE.SW</t>
  </si>
  <si>
    <t>VUKEN.MX</t>
  </si>
  <si>
    <t>VANGUARD FUNDS PLC FTSE 100 UCI</t>
  </si>
  <si>
    <t>VUKG-GB.AQ</t>
  </si>
  <si>
    <t>VUKG.BE</t>
  </si>
  <si>
    <t>V.FTSE100ETF LSA</t>
  </si>
  <si>
    <t>VUKG.L</t>
  </si>
  <si>
    <t>Vanguard FTSE 100 UCITS ETF GBP Accumulation</t>
  </si>
  <si>
    <t>VUKGN.MX</t>
  </si>
  <si>
    <t>VUN.TO</t>
  </si>
  <si>
    <t>Vanguard U.S. Total Market Index ETF</t>
  </si>
  <si>
    <t>Vanguard U.S. Total Market Index ETF seeks to track, to the extent reasonably possible and before fees and expenses, the performance of a broad U.S. equity index that measures the investment return of primarily large-capitalization U.S. stocks. Currently, this Vanguard ETF seeks to track the CRSP US Total Market Index (or any successor thereto). It invests directly or indirectly primarily in stocks of U.S. companies.</t>
  </si>
  <si>
    <t>VUS.TO</t>
  </si>
  <si>
    <t>Vanguard U.S. Total Market Index ETF (CAD-hedged)</t>
  </si>
  <si>
    <t>Vanguard U.S. Total Market Index ETF (CAD-hedged) seeks to track, to the extent reasonably possible and before fees and expenses, the performance of a broad U.S. equity index that measures the investment return of primarily large-capitalization U.S. stocks, which Index is hedged to the Canadian dollar. Currently, this Vanguard ETF seeks to track the CRSP US Total Market Index (CAD-hedged) (or any successor thereto). It invests directly or indirectly primarily in stocks of U.S. companies and uses derivative instruments to seek to hedge the U.S. dollar exposure of the securities included in the CRSP US Total Market Index to the Canadian dollar.</t>
  </si>
  <si>
    <t>VUSA.AS</t>
  </si>
  <si>
    <t>Vanguard S&amp;amp;P 500 UCITS ETF</t>
  </si>
  <si>
    <t>VUSA.BE</t>
  </si>
  <si>
    <t>VANGUARD S+P 500U.ETF DLD</t>
  </si>
  <si>
    <t>VUSA.DE</t>
  </si>
  <si>
    <t>VUSA.DU</t>
  </si>
  <si>
    <t>VUSA.F</t>
  </si>
  <si>
    <t>VUSA.L</t>
  </si>
  <si>
    <t>VUSA.MI</t>
  </si>
  <si>
    <t>VUSA.MU</t>
  </si>
  <si>
    <t>VUSA.SW</t>
  </si>
  <si>
    <t>VUSB</t>
  </si>
  <si>
    <t>Vanguard Ultra-Short Bond ETF Shares</t>
  </si>
  <si>
    <t>The investment seeks to provide current income while maintaining limited price volatility.
 The fund invests in a diversified portfolio of high-quality and, to a lesser extent, medium-quality fixed income securities. It is expected to maintain a dollar-weighted average maturity of 0 to 2 years. Under normal circumstances, the fund will invest at least 80% of its assets in fixed income securities.</t>
  </si>
  <si>
    <t>VUSC.DE</t>
  </si>
  <si>
    <t>VANG.USD CORP.1-3 YR BDD</t>
  </si>
  <si>
    <t>VUSC.DU</t>
  </si>
  <si>
    <t>VUSC.F</t>
  </si>
  <si>
    <t>VUSC.L</t>
  </si>
  <si>
    <t>VUSC.MI</t>
  </si>
  <si>
    <t>VUSC.SW</t>
  </si>
  <si>
    <t>VUSD.L</t>
  </si>
  <si>
    <t>VUSE</t>
  </si>
  <si>
    <t>Vident Core U.S. Equity Fund</t>
  </si>
  <si>
    <t>The investment seeks to track the performance, before fees and expenses, of the Vident Core U.S. Stock IndexTM (the "index").
 Under normal circumstances, at least 80% of the fund&amp;#39;s total assets (exclusive of collateral held from securities lending) will be invested in the component securities of the index. The underlying index is a rules-based, systematic strategy index comprised of equity securities of issuers domiciled and traded in the United States.</t>
  </si>
  <si>
    <t>VUTA.L</t>
  </si>
  <si>
    <t>VUTA.SW</t>
  </si>
  <si>
    <t>VUTY.AS</t>
  </si>
  <si>
    <t>Vanguard USD Treasury Bond UCITS ETF</t>
  </si>
  <si>
    <t>VUTY.L</t>
  </si>
  <si>
    <t>VUTY.MI</t>
  </si>
  <si>
    <t>VUTY.SW</t>
  </si>
  <si>
    <t>VV</t>
  </si>
  <si>
    <t>Vanguard Large-Cap Index Fund ETF Shares</t>
  </si>
  <si>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</si>
  <si>
    <t>VV.MX</t>
  </si>
  <si>
    <t>VVGM.BE</t>
  </si>
  <si>
    <t>VE VECT.MRN.GL WDE MOAT A</t>
  </si>
  <si>
    <t>VVGM.DE</t>
  </si>
  <si>
    <t>VVGM.DU</t>
  </si>
  <si>
    <t>VVGM.F</t>
  </si>
  <si>
    <t>VVGM.MU</t>
  </si>
  <si>
    <t>VVL.TO</t>
  </si>
  <si>
    <t>Vanguard Global Value Factor ETF CAD</t>
  </si>
  <si>
    <t>The Vanguard Global Value Factor ETF seeks to provide long-term capital appreciation by aiming to capture potential excess return by investing in equity securities from developed markets across the world which have low prices relative to fundamentals.</t>
  </si>
  <si>
    <t>VVO.TO</t>
  </si>
  <si>
    <t>Vanguard Global Minimum Volatility ETF CAD</t>
  </si>
  <si>
    <t>The Vanguard Global Minimum Volatility ETF seeks to provide long-term capital appreciation with reduced volatility compared to the global equity market, by investing in equity securities from developed and emerging markets across the world.</t>
  </si>
  <si>
    <t>VVSM.BE</t>
  </si>
  <si>
    <t>VANE.SEMICONDUCTOR UC.ETF</t>
  </si>
  <si>
    <t>VVSM.DE</t>
  </si>
  <si>
    <t>VVSM.DU</t>
  </si>
  <si>
    <t>VVSM.F</t>
  </si>
  <si>
    <t>VVSM.MU</t>
  </si>
  <si>
    <t>VWCE.BE</t>
  </si>
  <si>
    <t>VANG.FTSE A.W. DLA</t>
  </si>
  <si>
    <t>VWCE.DE</t>
  </si>
  <si>
    <t>Vanguard FTSE All-World UCITS ETF USD Accumulation</t>
  </si>
  <si>
    <t>VWCE.DU</t>
  </si>
  <si>
    <t>VWCE.F</t>
  </si>
  <si>
    <t>VWCE.MI</t>
  </si>
  <si>
    <t>VWCE.MU</t>
  </si>
  <si>
    <t>VWCG.BE</t>
  </si>
  <si>
    <t>VANG.FTSE DEV.EU.UETF EOA</t>
  </si>
  <si>
    <t>VWCG.DE</t>
  </si>
  <si>
    <t>Vanguard FTSE Developed Europe UCITS ETF EUR Accumulation</t>
  </si>
  <si>
    <t>VWCG.DU</t>
  </si>
  <si>
    <t>VWCG.F</t>
  </si>
  <si>
    <t>VWCG.L</t>
  </si>
  <si>
    <t>VWCG.MI</t>
  </si>
  <si>
    <t>VWCG.MU</t>
  </si>
  <si>
    <t>VWID</t>
  </si>
  <si>
    <t>Virtus WMC International Dividend ETF</t>
  </si>
  <si>
    <t>The investment seeks income.
 The fund is an actively managed exchange-traded fund ("ETF") that seeks to achieve its objective by investing in equity securities that sub-adviser, believes will generate a higher dividend yield than is generally provided by equity markets in developed ex-U.S. countries, over a full market cycle within a framework that attempts to manage portfolio risk. It invests primarily in equity securities of foreign issuers of any market capitalization. The principal types of equity securities in which the fund invests are common and preferred stock, ADRs, GDRs and REITs.</t>
  </si>
  <si>
    <t>VWO</t>
  </si>
  <si>
    <t>Vanguard FTSE Emerging Markets Index Fund ETF Shares</t>
  </si>
  <si>
    <t>The investment seeks to track the performance of a benchmark index that measures the investment return of stocks issued by companies located in emerging market countries.
 The fund employs an indexing investment approach designed to track the performance of the FTSE Emerging Markets All Cap China A Inclusion Index. It invests by sampling the index, meaning that it holds a broadly diversified collection of securities that, in the aggregate, approximates the index in terms of key characteristics.</t>
  </si>
  <si>
    <t>VWO.MX</t>
  </si>
  <si>
    <t>VWOB</t>
  </si>
  <si>
    <t>Vanguard Emerging Markets Government Bond Index Fund ETF Shares</t>
  </si>
  <si>
    <t>The investment seeks to track the performance of a benchmark index that measures the investment return of U.S. dollar-denominated bonds issued by governments and government-related issuers in emerging market countries.
 The fund employs an indexing investment approach designed to track the performance of the Bloomberg Barclays USD Emerging Markets Government RIC Capped Index. All of the fund&amp;#39;s investments will be selected through the sampling process, and under normal circumstances at least 80% of the fund&amp;#39;s assets will be invested in bonds included in the index. It is non-diversified.</t>
  </si>
  <si>
    <t>VWOB.MX</t>
  </si>
  <si>
    <t>VWRA.L</t>
  </si>
  <si>
    <t>VWRAN.MX</t>
  </si>
  <si>
    <t>Vanguard Funds Public Limited Company - Vanguard FTSE All-World UCITS ETF</t>
  </si>
  <si>
    <t>VWRD.L</t>
  </si>
  <si>
    <t>VWRL-GB.AQ</t>
  </si>
  <si>
    <t>VWRL.AS</t>
  </si>
  <si>
    <t>VWRL.L</t>
  </si>
  <si>
    <t>VWRL.MI</t>
  </si>
  <si>
    <t>VWRL.SW</t>
  </si>
  <si>
    <t>VWRP.L</t>
  </si>
  <si>
    <t>VX6F.BE</t>
  </si>
  <si>
    <t>VANG.UK GILT LS ACC</t>
  </si>
  <si>
    <t>VXC.TO</t>
  </si>
  <si>
    <t>Vanguard FTSE Global All Cap ex Canada Index ETF</t>
  </si>
  <si>
    <t>Vanguard FTSE Global All Cap ex Canada Index ETF seeks to track, to the extent reasonably possible and before fees and expenses,√Ç¬† the performance of a broad global equity index that focuses on developed and emerging markets, excluding Canada. Currently, this Vanguard ETF seeks to track the FTSE Global All Cap ex Canada China A Inclusion Index (or any successor thereto).√Ç¬† It invests directly or indirectly primarily in large-, mid-, and small-capitalization stocks of companies located in developed and emerging markets, excluding Canada.</t>
  </si>
  <si>
    <t>VXF</t>
  </si>
  <si>
    <t>Vanguard Extended Market Index Fund ETF Shares</t>
  </si>
  <si>
    <t>The investment seeks to track the S&amp;P Completion Index that measures the investment return of small- and mid-capitalization stocks.
 The fund employs an indexing investment approach designed to track the performance of S&amp;P Completion Index, a broadly diversified index of stocks of small and mid-size U.S. companies. It invests by sampling the index, meaning that it holds a broadly diversified collection of securities that, in the aggregate, approximates the full index in terms of key characteristics. These characteristics include industry weightings and market capitalization, as well as certain financial measures, such as price/earnings ratio and dividend yield.</t>
  </si>
  <si>
    <t>VXM-B.TO</t>
  </si>
  <si>
    <t>CI Morningstar International Value Index ETF Common Units (Unhedged)</t>
  </si>
  <si>
    <t>The ETF has been designed to replicate, to the extent possible, the performance of the Morningstar√Ç¬Æ Developed Markets ex-North America Target Value Index√¢¬Ñ¬¢, net of expenses. The ETF invests in equity securities of the largest and most liquid issuers from countries classified by Morningstar as developed markets, excluding the U.S. and Canada, based on proprietary research generated by Morningstar, and is designed to provide diversified exposure to issuers from developed markets, excluding the U.S. and Canada, which are considered to be √¢¬Ä¬úgood value√¢¬Ä¬ù based on characteristics like low price to earnings and low price to cash flow ratios.</t>
  </si>
  <si>
    <t>VXM.TO</t>
  </si>
  <si>
    <t>CI Morningstar International Value Index ETF Common Units (CAD Hedged)</t>
  </si>
  <si>
    <t>VXUS</t>
  </si>
  <si>
    <t>Vanguard Total International Stock Index Fund ETF Shares</t>
  </si>
  <si>
    <t>The investment seeks to track the performance of a benchmark index that measures the investment return of stocks issued by companies located in developed and emerging markets, excluding the United States.
 The fund employs an indexing investment approach designed to track the performance of the FTSE Global All Cap ex US Index, a float-adjusted market-capitalization-weighted index designed to measure equity market performance of companies located in developed and emerging markets, excluding the United States. It invests all, or substantially all, of its assets in the common stocks included in its target index.</t>
  </si>
  <si>
    <t>VXUS.MX</t>
  </si>
  <si>
    <t>VXX</t>
  </si>
  <si>
    <t>iPath Series B S&amp;P 500 VIX Short-Term Futures ETN</t>
  </si>
  <si>
    <t>The investment seeks return linked to the performance of the S&amp;P 500√Ç¬Æ VIX Short-Term Futures Index TR.
 The ETN offers exposure to futures contracts of specified maturities on the VIX index and not direct exposure to the VIX index or its spot level. The index is designed to provide investors with exposure to one or more maturities of futures contracts on the CBOE Volatility Index√Ç¬Æ.</t>
  </si>
  <si>
    <t>VYM</t>
  </si>
  <si>
    <t>Vanguard High Dividend Yield Index Fund ETF Shares</t>
  </si>
  <si>
    <t>The investment seeks to track the performance of a benchmark index that measures the investment return of common stocks of companies that are characterized by high dividend yield.
 The fund employs an indexing investment approach designed to track the performance of the FTSE High Dividend Yield Index, which consists of common stocks of companies that pay dividends that generally are higher than average. The adviser attempts to replicate the target index by investing all, or substantially all, of its assets in the stocks that make up the index, holding each stock in approximately the same proportion as its weighting in the index.</t>
  </si>
  <si>
    <t>VYM.MX</t>
  </si>
  <si>
    <t>VYMI</t>
  </si>
  <si>
    <t>Vanguard International High Dividend Yield Index Fund ETF Shares</t>
  </si>
  <si>
    <t>The investment seeks to track the performance of FTSE All-World ex US High Dividend Yield Index that measures the investment return of non-U.S. companies that are characterized by high dividend yield.
 The fund invests by sampling the index, meaning that it holds a broadly diversified collection of securities that, in the aggregate, approximates the full index in terms of key characteristics. The index focuses on companies located in developed and emerging markets, excluding the United States, that are forecasted to have above-average dividend yields.</t>
  </si>
  <si>
    <t>VYMI.MX</t>
  </si>
  <si>
    <t>W00B.HM</t>
  </si>
  <si>
    <t>WALLBERG BLACKSTAR FUND</t>
  </si>
  <si>
    <t>W1TA.BE</t>
  </si>
  <si>
    <t>WSDMTR.BATT.SOL.ETF DLACC</t>
  </si>
  <si>
    <t>W1TA.DE</t>
  </si>
  <si>
    <t>W1TA.DU</t>
  </si>
  <si>
    <t>W1TA.F</t>
  </si>
  <si>
    <t>W1TA.MU</t>
  </si>
  <si>
    <t>W1TB.BE</t>
  </si>
  <si>
    <t>WI.IC.CYBER.E. DLA</t>
  </si>
  <si>
    <t>W1TB.DE</t>
  </si>
  <si>
    <t>WisdomTree Cybersecurity UCITS ETF USD Acc</t>
  </si>
  <si>
    <t>The Fund seeks to track the price and yield performance, before fees
and expenses of the WisdomTree Team8 Cybersecurity Index (the
√¢¬Ä¬úIndex√¢¬Ä¬ù).</t>
  </si>
  <si>
    <t>W1TB.DU</t>
  </si>
  <si>
    <t>W1TB.F</t>
  </si>
  <si>
    <t>W1TB.MU</t>
  </si>
  <si>
    <t>W1TG.DE</t>
  </si>
  <si>
    <t>WDMTR.EUR.UN.BD EOA</t>
  </si>
  <si>
    <t>WisdomTree European Union Bond UCITS ETF EUR Acc</t>
  </si>
  <si>
    <t>The Fund seeks to track the price and yield performance, before fees and expenses of the iBoxx EUR European Union Bond Index (the √¢¬Ä¬úIndex√¢¬Ä¬ù).</t>
  </si>
  <si>
    <t>W1TG.DU</t>
  </si>
  <si>
    <t>W1TG.F</t>
  </si>
  <si>
    <t>W311.BE</t>
  </si>
  <si>
    <t>HAN.-HAGIINHEMEEQWEUE EOA</t>
  </si>
  <si>
    <t>W311.DE</t>
  </si>
  <si>
    <t>HAN-GINS Indxx Healthcare Megatrend Equal Weight UCITS ETF - Accumulating</t>
  </si>
  <si>
    <t>The investment objective of the Sub-Fund is to track the price and the performance, before fees and expenses, of an index that measures the performance of companies involved in the Advanced Life Sciences &amp; Smart Healthcare sector, on a global basis, as defined by Indxx.</t>
  </si>
  <si>
    <t>W311.DU</t>
  </si>
  <si>
    <t>W311.F</t>
  </si>
  <si>
    <t>Hanetf Icav - Han-Gins Healthcare Innovation Ucits ETF</t>
  </si>
  <si>
    <t>W311.MU</t>
  </si>
  <si>
    <t>W3T1.BE</t>
  </si>
  <si>
    <t>WISDOMTREE-EUR.DIV.GWTH</t>
  </si>
  <si>
    <t>W7J1.BE</t>
  </si>
  <si>
    <t>GUTZWILLER ONE DL</t>
  </si>
  <si>
    <t>W7J1.DU</t>
  </si>
  <si>
    <t>W7J1.F</t>
  </si>
  <si>
    <t>Gutzwiller One</t>
  </si>
  <si>
    <t>W7J1.HM</t>
  </si>
  <si>
    <t>W7J1.MU</t>
  </si>
  <si>
    <t>W8S1.BE</t>
  </si>
  <si>
    <t>TRI STYLE FUND VT</t>
  </si>
  <si>
    <t>W8S1.DU</t>
  </si>
  <si>
    <t>W8S1.F</t>
  </si>
  <si>
    <t>Tri Style Fund</t>
  </si>
  <si>
    <t>W8S1.HM</t>
  </si>
  <si>
    <t>W8S1.MU</t>
  </si>
  <si>
    <t>W8S2.BE</t>
  </si>
  <si>
    <t>TRI STYLE FUND T</t>
  </si>
  <si>
    <t>W8S2.DU</t>
  </si>
  <si>
    <t>W8S2.F</t>
  </si>
  <si>
    <t>W8S2.HM</t>
  </si>
  <si>
    <t>W8S2.MU</t>
  </si>
  <si>
    <t>W9DA.BE</t>
  </si>
  <si>
    <t>WESTINVEST INTERSELECT</t>
  </si>
  <si>
    <t>W9DA.DU</t>
  </si>
  <si>
    <t>W9DA.F</t>
  </si>
  <si>
    <t>Westinvest InterSelect</t>
  </si>
  <si>
    <t>W9DA.HM</t>
  </si>
  <si>
    <t>W9DA.MU</t>
  </si>
  <si>
    <t>WA8J.BE</t>
  </si>
  <si>
    <t>ODDO BHF-EU.H.Y.BD CIEO</t>
  </si>
  <si>
    <t>WA8J.DU</t>
  </si>
  <si>
    <t>WA8J.F</t>
  </si>
  <si>
    <t>Oddo Compass - Euro High Yield Bond Fund</t>
  </si>
  <si>
    <t>WA8J.HM</t>
  </si>
  <si>
    <t>WA8J.MU</t>
  </si>
  <si>
    <t>WA8R.BE</t>
  </si>
  <si>
    <t>ODDO BHF-EU.H.Y.BD CREO</t>
  </si>
  <si>
    <t>WA8R.DU</t>
  </si>
  <si>
    <t>WA8R.F</t>
  </si>
  <si>
    <t>WA8R.HM</t>
  </si>
  <si>
    <t>WA8R.MU</t>
  </si>
  <si>
    <t>WA8S.HM</t>
  </si>
  <si>
    <t>ODDO BHF-SST.EO C.BD.CREO</t>
  </si>
  <si>
    <t>WA8Z.BE</t>
  </si>
  <si>
    <t>ODDO BHF PROACT.EUR. CREO</t>
  </si>
  <si>
    <t>WA8Z.DU</t>
  </si>
  <si>
    <t>WA8Z.MU</t>
  </si>
  <si>
    <t>WALA</t>
  </si>
  <si>
    <t>Western Alliance Bancorporation SUB DEBENTURS 56</t>
  </si>
  <si>
    <t>WANT</t>
  </si>
  <si>
    <t>Direxion Daily Cnsmr Discret Bull 3XShrs</t>
  </si>
  <si>
    <t>The investment seeks daily investment results, before fees and expenses, of 300% of the daily performance of the Consumer Discretionary Select Sector Index.
 The fund, under normal circumstances, invests at least 80% of its net assets (plus borrowing for investment purposes) in financial instruments, such as swap agreements, and securities of the index, ETFs that track the index and other financial instruments that provide daily leveraged exposure to the index or ETFs that track the index. The index is provided by S&amp;P Dow Jones Indices (the "index provider") and includes domestic companies from the consumer discretionary sector. It is non-diversified.</t>
  </si>
  <si>
    <t>WANT.MX</t>
  </si>
  <si>
    <t>Direxion Shares ETF Trust - Direxion Daily Consumer Discretionary Bull 3X Shares</t>
  </si>
  <si>
    <t>WAT.MI</t>
  </si>
  <si>
    <t>WAT.PA</t>
  </si>
  <si>
    <t>WATL-GB.AQ</t>
  </si>
  <si>
    <t>MULTI UNITS FRANCE</t>
  </si>
  <si>
    <t>WATL.L</t>
  </si>
  <si>
    <t>WATU.L</t>
  </si>
  <si>
    <t>MULTI UNITS FRANCE LY WORLD WAT</t>
  </si>
  <si>
    <t>WBIE</t>
  </si>
  <si>
    <t>WBI BullBear Rising Income 3000 ETF</t>
  </si>
  <si>
    <t>The investment seeks long-term capital appreciation and the potential for current income, while also seeking to protect principal during unfavorable market conditions.
 The fund will seek to invest in the equity securities of small-capitalization, mid-capitalization, and large capitalization domestic and foreign companies that the sub-advisor to the fund and an affiliate of the advisor, believes display attractive prospects for growth in a company&amp;#39;s intrinsic value, and in other tactical investment opportunities. It may invest up to 50% of its net assets in the securities of issuers in emerging markets.</t>
  </si>
  <si>
    <t>WBI Investments</t>
  </si>
  <si>
    <t>WBIF</t>
  </si>
  <si>
    <t>WBI BullBear Value 3000 ETF</t>
  </si>
  <si>
    <t>WBIG</t>
  </si>
  <si>
    <t>WBI BullBear Yield 3000 ETF</t>
  </si>
  <si>
    <t>WBII</t>
  </si>
  <si>
    <t>WBI BullBear Global Income ETF</t>
  </si>
  <si>
    <t>The investment seeks current income with the potential for long-term capital appreciation, while also seeking to protect principal during unfavorable market conditions.
 Under normal market conditions, the fund will invest at least 80% of its net assets, plus the amount of any borrowings for investment purposes, in income-producing debt and equity securities of foreign and domestic issuers, including the securities of foreign and domestic corporate and government entities.</t>
  </si>
  <si>
    <t>WBIL</t>
  </si>
  <si>
    <t>WBI BullBear Quality 3000 ETF</t>
  </si>
  <si>
    <t>WBIN</t>
  </si>
  <si>
    <t>WBI BullBear Trend Switch US Total Return ETF</t>
  </si>
  <si>
    <t>The investment seeks current income with the potential for long-term capital appreciation, while also seeking to protect principal during unfavorable market conditions.
 The fund will seek to invest in U.S. fixed income securities the sub-advisor to the fund and an affiliate of the advisor, believes display attractive prospects for current income with the potential for long-term capital appreciation under then current market conditions.</t>
  </si>
  <si>
    <t>WBIT</t>
  </si>
  <si>
    <t>WBI BullBear Trend Switch US 3000 Total Return ETF</t>
  </si>
  <si>
    <t>The investment seeks current income with the potential for long-term capital appreciation, while also seeking to protect principal during unfavorable market conditions.
 The fund uses a rules-based methodology to implement a systematic strategy that directs exposure to either (i) U.S. large, medium-sized and small capitalization equity securities or (ii) U.S. fixed income securities that the Sub-Advisor, believes display attractive prospects for current income with the potential for long-term capital appreciation under then current market conditions.</t>
  </si>
  <si>
    <t>WBIY</t>
  </si>
  <si>
    <t>WBI Power Factor High Dividend ETF</t>
  </si>
  <si>
    <t>The investment seeks to provide investment results that correspond to the price and yield of its underlying index, the Solactive Power Factor √Ç¬Æ High Dividend Index.
 Under normal circumstances the fund will invest at least 80% of its total assets in the securities of the underlying index. The underlying index is designed to select securities from the Solactive US Broad Market Index that exhibit certain yield and fundamental value characteristics. The parent index includes large, mid- and small-cap securities listed in the U.S., including approximately the 3,000 largest U.S. companies that are selected and weighted according to free float market capitalization.</t>
  </si>
  <si>
    <t>WBND</t>
  </si>
  <si>
    <t>Western Asset Total Return ETF</t>
  </si>
  <si>
    <t>The investment seeks to maximize total return, consistent with prudent investment management and liquidity needs.
 Under normal market conditions, the fund will seek its investment objective by investing at least 80% of its assets in a portfolio comprised of fixed income securities, debt instruments, derivatives, equity securities of any type acquired in reorganizations of issuers of fixed income securities or debt instruments ("work out securities"), non-convertible preferred securities, warrants, cash and cash equivalents, foreign currencies, and exchange-traded funds ("ETFs") that provide exposure to these investments.</t>
  </si>
  <si>
    <t>WCAT</t>
  </si>
  <si>
    <t xml:space="preserve">Jefferies TR/J CRB Wildcatters </t>
  </si>
  <si>
    <t>WCBR</t>
  </si>
  <si>
    <t>WisdomTree Cybersecurity Fund</t>
  </si>
  <si>
    <t>The investment seeks to track the price and yield performance of the WisdomTree Team8 Cybersecurity Index.
 The index is designed to provide exposure to equity securities of exchange-listed companies globally, which are primarily involved in cybersecurity and security-oriented technology that generate a meaningful part of their revenue from cybersecurity activities and are experiencing revenue growth. To the extent the index concentrates in the securities of a particular industry or group of industries, the fund will concentrate its investments to approximately the same extent as the index. It is non-diversified.</t>
  </si>
  <si>
    <t>WCBR.L</t>
  </si>
  <si>
    <t>WCBR.MI</t>
  </si>
  <si>
    <t>WCBR.SW</t>
  </si>
  <si>
    <t>WCDS.AS</t>
  </si>
  <si>
    <t>iShares MSCI World Consumer Discretionary Sector UCITS ETF USD Inc</t>
  </si>
  <si>
    <t>The investment objective of the Fund is to seek to provide investors with a total return, taking into account both capital and income returns, which reflects the return of the MSCI World Consumer Discretionary Index.</t>
  </si>
  <si>
    <t>WCDS.SW</t>
  </si>
  <si>
    <t>iShares V Public Limited Company - iShares MSCI World Consumer Discretionary UCITS ETF</t>
  </si>
  <si>
    <t>WCLD</t>
  </si>
  <si>
    <t>WisdomTree Cloud Computing Fund</t>
  </si>
  <si>
    <t>The investment seeks to track the price and yield performance, before fees and expenses, of the BVP Nasdaq Emerging Cloud Index.
 Under normal circumstances, at least 80% of the fund√¢¬Ä¬ôs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designed to track the performance of emerging public companies primarily involved in providing cloud computing software and services to their customers. It is non-diversified.</t>
  </si>
  <si>
    <t>WCLD.L</t>
  </si>
  <si>
    <t>WCLD.MI</t>
  </si>
  <si>
    <t>WCLD.MX</t>
  </si>
  <si>
    <t>WisdomTree Trust - WisdomTree Cloud Computing Fund</t>
  </si>
  <si>
    <t>WCLD.SW</t>
  </si>
  <si>
    <t>WT Cloud Computing ETF Acc</t>
  </si>
  <si>
    <t>WCLD1N.MX</t>
  </si>
  <si>
    <t>WCOA.L</t>
  </si>
  <si>
    <t>WisdomTree Enhanced Commodity UCITS ETF - USD Acc</t>
  </si>
  <si>
    <t>WCOA.MI</t>
  </si>
  <si>
    <t>WCOA.SW</t>
  </si>
  <si>
    <t>WisdomTree Issuer ICAV - WisdomTree Enhanced Commodity UCITS ETF</t>
  </si>
  <si>
    <t>WCOB.L</t>
  </si>
  <si>
    <t>WCOD.AS</t>
  </si>
  <si>
    <t>SPDR MSCI World Consumer Discretionary UCITS ETF USD Acc</t>
  </si>
  <si>
    <t>The objective of the Fund is to track the performance of companies in the consumer discretionary sector, across developed markets globally</t>
  </si>
  <si>
    <t>WCOD.L</t>
  </si>
  <si>
    <t>WCOD.SW</t>
  </si>
  <si>
    <t>WCOE.MI</t>
  </si>
  <si>
    <t>WisdomTree Enhanced Commodity UCITS ETF - EUR Hedged Acc</t>
  </si>
  <si>
    <t>WCOE.SW</t>
  </si>
  <si>
    <t>WCOG.L</t>
  </si>
  <si>
    <t>WisdomTree Enhanced Commodity UCITS ETF - USD</t>
  </si>
  <si>
    <t>WCOG.SW</t>
  </si>
  <si>
    <t>WCOM.L</t>
  </si>
  <si>
    <t>WisdomTree Enhanced Commodity UCITS ETF - GBP Hedged Acc</t>
  </si>
  <si>
    <t>WCOM.SW</t>
  </si>
  <si>
    <t>WisdomTree Issuer ICAV - Wisdomtree Enhanced Commodity UCITS ETF</t>
  </si>
  <si>
    <t>WCOS.AS</t>
  </si>
  <si>
    <t>SPDR MSCI World Consumer Staples UCITS ETF</t>
  </si>
  <si>
    <t>The objective of the Fund is to track the performance of companies in the consumer staples sector, across developed markets globally.</t>
  </si>
  <si>
    <t>WCOS.L</t>
  </si>
  <si>
    <t>WCOS.SW</t>
  </si>
  <si>
    <t>WCSS.AS</t>
  </si>
  <si>
    <t>iShares MSCI World Consumer Staples Sector UCITS ETF USD Inc</t>
  </si>
  <si>
    <t>The investment objective of the Fund is to seek to provide investors with a total return, taking into account both capital and income returns, which reflects the return of the MSCI World Consumer Staples Index.</t>
  </si>
  <si>
    <t>WCSS.SW</t>
  </si>
  <si>
    <t>iShares V Public Limited Company - iShares MSCI World Consumer Staples UCITS ETF</t>
  </si>
  <si>
    <t>WDESG.MI</t>
  </si>
  <si>
    <t>WDESG.SW</t>
  </si>
  <si>
    <t>WDESGC.SW</t>
  </si>
  <si>
    <t>Credit Suisse Index Fund (IE) ETF ICAV - CSIF (IE) MSCI World ESG Leaders Blue UCITS ETF BH CHF</t>
  </si>
  <si>
    <t>WDESGE.MI</t>
  </si>
  <si>
    <t>WDESGE.SW</t>
  </si>
  <si>
    <t>WDFI.DE</t>
  </si>
  <si>
    <t>AIS-AM.MSCI WLD FIN.EOC</t>
  </si>
  <si>
    <t>WDFI.DU</t>
  </si>
  <si>
    <t>WDFI.F</t>
  </si>
  <si>
    <t>WDFI.MU</t>
  </si>
  <si>
    <t>WDIV</t>
  </si>
  <si>
    <t>SPDR S&amp;P Global Dividend ETF</t>
  </si>
  <si>
    <t>The investment seeks to provide investment results that, before fees and expenses, correspond generally to the total return of the S&amp;P Global Dividend Aristocrats Index.
 The fund generally invests substantially all, but at least 80%, of its total assets in the securities comprising the index and in depositary receipts based on securities comprising the index. The index is designed to measure the performance of high dividend-yield companies included in the S&amp;P Global BMI that have followed a managed-dividends policy of increasing or stable dividends for at least ten consecutive years.</t>
  </si>
  <si>
    <t>WDIV.AX</t>
  </si>
  <si>
    <t>SPDR S&amp;amp;P Global Dividend ETF</t>
  </si>
  <si>
    <t>The SPDR S&amp;P Global Dividend Fund seeks to provide investment return, before fees and other costs, that closely correspond to the performance of the S&amp;P Global Dividend Aristocrats Index.</t>
  </si>
  <si>
    <t>WDMF.AX</t>
  </si>
  <si>
    <t>iShares Edge MSCI World Multifactor ETF</t>
  </si>
  <si>
    <t>The Fund seeks to achieve its objective by tracking the performance of the MSCI World Diversified Multiple√¢¬Ä¬êFactor Net TR Index (AUD).</t>
  </si>
  <si>
    <t>WDMVO.MI</t>
  </si>
  <si>
    <t>WDMVO.SW</t>
  </si>
  <si>
    <t>WDNR.DE</t>
  </si>
  <si>
    <t>AIS-AM.MSCI WLD E.EOC</t>
  </si>
  <si>
    <t>WDNR.DU</t>
  </si>
  <si>
    <t>WDNR.F</t>
  </si>
  <si>
    <t>WDNR.HM</t>
  </si>
  <si>
    <t>WDNR.MU</t>
  </si>
  <si>
    <t>WDSC.L</t>
  </si>
  <si>
    <t>SPDR MSCI World Small Cap UCITS ETF</t>
  </si>
  <si>
    <t>The objective of the SPDR MSCI World Small Cap UCITS ETF is to track the performance of small sized companies in developed equity markets globally. It aims to do this by is to tracking the performance of the MSCI World Small Cap Index as closely as possible.</t>
  </si>
  <si>
    <t>WDSCN.MX</t>
  </si>
  <si>
    <t>SSGA SPDR ETFS EUROPE II PLC SS</t>
  </si>
  <si>
    <t>WEAT</t>
  </si>
  <si>
    <t>Teucrium Wheat</t>
  </si>
  <si>
    <t>The investment seeks for changes in the Shares√¢¬Ä¬ô NAV to reflect the daily changes of the price of wheat for future delivery, as measured by the Teucrium Wheat Index.
 The fund seeks to achieve its investment objective by investing under normal market conditions in Benchmark Component Futures Contracts. Under normal market conditions, the manager expects that 100% of the fund√¢¬Ä¬ôs assets will be used to trade Wheat Futures Contracts and invest in cash and cash equivalents.</t>
  </si>
  <si>
    <t>WEAT.L</t>
  </si>
  <si>
    <t>WisdomTree Wheat</t>
  </si>
  <si>
    <t>WisdomTree Wheat (1695) is designed to enable investors to gain an exposure to a total return investment in wheat by tracking the Bloomberg Wheat Subindex plus a collateral return. 1695 is an Exchange Traded Commodity ("ETC") that can be created and redeemed on demand (by Authorised Participants). It trades on exchanges just like an equity and its pricing and tracking operates similarly to an Exchange Traded Fund. The ETC is backed by contracts (fully funded swaps) with counterparties whose payment obligations are backed by collateral which is marked to market daily. The collateral is held in pledge accounts at The Bank of New York Mellon.</t>
  </si>
  <si>
    <t>WEAT.MI</t>
  </si>
  <si>
    <t>WEBL</t>
  </si>
  <si>
    <t>Direxion Daily Dow Jones Internet Bull 3X Shares</t>
  </si>
  <si>
    <t>The investment seeks daily investment results, before fees and expenses, of 300% of the daily performance of the Dow Jones Internet Composite Index.
 The fund, under normal circumstances, invests at least 80% of its net assets in financial instruments, such as swap agreements, securities of the index, and ETFs that track the index and other financial instruments that provide daily leveraged exposure to the index or to ETFs that track the index. The index includes companies that generate at least 50% of their annual sales/revenue from the internet as determined by the index provider. It is non-diversified. It is non-diversified.</t>
  </si>
  <si>
    <t>WEBS</t>
  </si>
  <si>
    <t>Direxion Daily Dow Jones Internet Bear 3X Shares</t>
  </si>
  <si>
    <t>The investment seeks daily investment results, before fees and expenses, of 300% of the inverse (or opposite) of the daily performance of the Dow Jones Internet Composite Index.
 The fund, under normal circumstances, invests in swap agreements, futures contracts, short positions or other financial instruments that, in combination, provide inverse (opposite) or short leveraged exposure to the index equal to at least 80% of the fund&amp;#39;s net assets. The index includes companies that generate at least 50% of their annual sales/revenue from the internet as determined by the index provider. It is non-diversified.</t>
  </si>
  <si>
    <t>WEEUF</t>
  </si>
  <si>
    <t>WELL.L</t>
  </si>
  <si>
    <t>WELL.MI</t>
  </si>
  <si>
    <t>WELL.SW</t>
  </si>
  <si>
    <t>WELP.L</t>
  </si>
  <si>
    <t>WEMG.AX</t>
  </si>
  <si>
    <t>SPDR S&amp;amp;P Emerging Markets Fund</t>
  </si>
  <si>
    <t>It is expected that SPDR Emerging Markets generally will not hold all of the securities comprising the Emerging Markets Index and may hold securities in weightings which differ from the Index. This is referred to as a √¢¬Ä¬úsampling√¢¬Ä¬ù strategy. The aim of the sampling methodology for SPDR Emerging Markets will be to construct a portfolio that provides a return comparable to that of the Emerging Markets Index.</t>
  </si>
  <si>
    <t>WENS.AS</t>
  </si>
  <si>
    <t>iShares MSCI World Energy Sector UCITS ETF USD Inc</t>
  </si>
  <si>
    <t>The investment objective of the Fund is to seek to provide investors with a total return, taking into account both capital and income returns, which reflects the return of the MSCI World Energy Index.</t>
  </si>
  <si>
    <t>WENS.SW</t>
  </si>
  <si>
    <t>Ishares V PLC - Ishares Msci World Energy Sector UCITS ETF</t>
  </si>
  <si>
    <t>WESG.L</t>
  </si>
  <si>
    <t>WESG.MI</t>
  </si>
  <si>
    <t>WESG.PA</t>
  </si>
  <si>
    <t>WFH</t>
  </si>
  <si>
    <t>Direxion Work From Home ETF</t>
  </si>
  <si>
    <t>The investment seeks investment results, before fees and expenses, that track the Solactive Remote Work Index (the √¢¬Ä¬úindex√¢¬Ä¬ù).
 The fund, under normal circumstances, invests at least 80% of its assets in the securities that comprise the index. The index is comprised of 40 companies that provide products and services in one of the following industries that facilitate the ability of people to work from home: remote communications, cyber security, online project and document management, and cloud computing technologies (√¢¬Ä¬úWFH Industries√¢¬Ä¬ù). The fund is non-diversified.</t>
  </si>
  <si>
    <t>WFHY</t>
  </si>
  <si>
    <t>WisdomTree U.S. High Yield Corporate Bond Fund</t>
  </si>
  <si>
    <t>The investment seeks to track the price and yield performance, before fees and expenses, of the WisdomTree U.S. High Yield Corporate Bond Index.
 Under normal circumstances, at least 80% of the fund&amp;#39;s total assets will be invested in component securities of the index and investments that have economic characteristics that are substantially identical to the economic characteristics of such component securities. The index is designed to capture the performance of selected issuers in the U.S. non-investment-grade corporate bond market that are deemed to have favorable fundamental and income characteristics. The fund is non-diversified.</t>
  </si>
  <si>
    <t>WFIG</t>
  </si>
  <si>
    <t>WisdomTree U.S. Corporate Bond Fund</t>
  </si>
  <si>
    <t>The investment seeks to track the price and yield performance, before fees and expenses, of the WisdomTree U.S. Corporate Bond Index.
 Under normal circumstances, at least 80% of the fund&amp;#39;s total assets will be invested in component securities of the index and investments that have economic characteristics that are substantially identical to the economic characteristics of such component securities. The index is designed to capture the performance of selected issuers in the U.S. investment grade corporate bond market that are deemed to have favorable fundamental and income characteristics. The fund is non-diversified.</t>
  </si>
  <si>
    <t>WFIN.AS</t>
  </si>
  <si>
    <t>SPDR MSCI World Financials UCITS ETF USD Acc</t>
  </si>
  <si>
    <t>The objective of the Fund is to track the performance of companies in the financials sector, across developed markets globally.</t>
  </si>
  <si>
    <t>WFIN.L</t>
  </si>
  <si>
    <t>WFIN.MI</t>
  </si>
  <si>
    <t>SPDR MSCI WORLD FINANCIALS UCIT</t>
  </si>
  <si>
    <t>WFIN.SW</t>
  </si>
  <si>
    <t>WFINN.MX</t>
  </si>
  <si>
    <t>WFVK</t>
  </si>
  <si>
    <t>Wilshire 5000 Total Market ETF</t>
  </si>
  <si>
    <t>WGLD</t>
  </si>
  <si>
    <t>Wilshire wShares Enhanced Gold Trust ETF</t>
  </si>
  <si>
    <t>The investment seeks to closely reflect the Wilshire Gold Index, less the trust&amp;#39;s liabilities and expenses.
 The index will rebalance its weighting of Physical Gold and cash, based on an earlier calculation that takes into account the realized volatility of gold based on the LBMA Gold Price PM and the realized volatility of the S&amp;P 500√Ç¬Æ Index utilizing a mathematically derived, non-discretionary and passive rules-based methodology. The manager intends to provide investors with adaptive exposure to gold and cash in a way that is responsive to the realized volatility of the LBMA Gold Price PM and the S&amp;P 500√Ç¬Æ Index.</t>
  </si>
  <si>
    <t>wShares</t>
  </si>
  <si>
    <t>WGLD.L</t>
  </si>
  <si>
    <t>WisdomTree Core Physical Gold USD ETC</t>
  </si>
  <si>
    <t>WisdomTree Core Physical Gold is designed to offer security holders a simple and cost-efficient way to access the gold market by providing a return equivalent to the movements in the gold spot price less the applicable management fee. The product reflects the performance of the underlying spot price such that, for example, if the spot price were to rise in value by 5% over a period, the product would increase in value by 5% over that same period (before fees, expenses and adjustments) and if the spot price were to fall in value by 5% over a period, the product would fall in value by 5% over that same period (before fees, expenses and adjustments).</t>
  </si>
  <si>
    <t>WGLD.MI</t>
  </si>
  <si>
    <t>WISDOMTREE CORE PHYSICAL GOLD</t>
  </si>
  <si>
    <t>WGOV.MI</t>
  </si>
  <si>
    <t>WisdomTree EUR Government Bond Enhanced Yield UCITS ETF - EUR Acc</t>
  </si>
  <si>
    <t>WHCS.AS</t>
  </si>
  <si>
    <t>WHCS.SW</t>
  </si>
  <si>
    <t>WHEA.AS</t>
  </si>
  <si>
    <t>SPDR MSCI World Health Care UCITS ETF</t>
  </si>
  <si>
    <t>The objective of the Fund is to track the performance of companies in the health care sector, across developed markets globally.</t>
  </si>
  <si>
    <t>WHEA.L</t>
  </si>
  <si>
    <t>WHEA.MI</t>
  </si>
  <si>
    <t>SPDR MSCI WORLD HEALTH CARE UCI</t>
  </si>
  <si>
    <t>WHEA.SW</t>
  </si>
  <si>
    <t>WHFBZ</t>
  </si>
  <si>
    <t>WhiteHorse Finance, Inc. - 6.50</t>
  </si>
  <si>
    <t>WIAU.L</t>
  </si>
  <si>
    <t>WIAUN.MX</t>
  </si>
  <si>
    <t>WIG.PA</t>
  </si>
  <si>
    <t>Multi Units Luxembourg - Lyxor WIG20 UCITS ETF</t>
  </si>
  <si>
    <t>WIGG.L</t>
  </si>
  <si>
    <t>iShares Fallen Angels High Yield Corporate Bond UCITS ETF GBP Hedged (Dist)</t>
  </si>
  <si>
    <t>WIL</t>
  </si>
  <si>
    <t>Barclays Women in Leadership ETN</t>
  </si>
  <si>
    <t>The investment seeks a return linked to the performance of the Barclays Women in Leadership Total Return USD Index (the √¢¬Ä¬úindex√¢¬Ä¬ù).
 The index is designed to provide investors with exposure to U.S.-based companies that satisfy one or both of the gender diversity criteria of having a female chief executive officer or having at least 25% female members on the board of directors and that satisfy certain market capitalization, liquidity and other selection criteria and concentration limits.</t>
  </si>
  <si>
    <t>WINC</t>
  </si>
  <si>
    <t>Western Asset Short Duration Income ETF</t>
  </si>
  <si>
    <t>The investment seeks current income.
 Under normal market conditions, the fund invests at least 80% of its net assets, plus borrowings for investment purposes, in "investment grade" fixed income securities. Corporate debt securities, including notes, bonds, debentures and commercial paper, are fixed income securities usually issued by businesses to finance their operations. These securities may be secured or unsecured, may be issued by U.S. or foreign entities and may carry variable or floating rates of interest.</t>
  </si>
  <si>
    <t>WIND.AS</t>
  </si>
  <si>
    <t>SPDR MSCI World Industrials UCITS ETF USD Acc</t>
  </si>
  <si>
    <t>The objective of the Fund is to track the performance of companies in the industrials sector, across developed markets globally.</t>
  </si>
  <si>
    <t>WIND.SW</t>
  </si>
  <si>
    <t>WING.L</t>
  </si>
  <si>
    <t>WING.MI</t>
  </si>
  <si>
    <t>WIP</t>
  </si>
  <si>
    <t>SPDR FTSE International Government Inflation-Protected Bond ETF</t>
  </si>
  <si>
    <t>The investment seeks to provide investment results that, before fees and expenses, correspond generally to the price and yield performance of the FTSE International Inflation-Linked Securities Select Index.
 The fund generally invests substantially all, but at least 80%, of its total assets in the securities comprising the index and in securities that the Adviser determines have economic characteristics. The index is designed to measure the total return performance of inflation-linked bonds outside the United States with fixed-rate coupon payments that are linked to an inflation index. It is non-diversified.</t>
  </si>
  <si>
    <t>WITS.AS</t>
  </si>
  <si>
    <t>WITS.SW</t>
  </si>
  <si>
    <t>WIZ</t>
  </si>
  <si>
    <t>Alpha Architect Merlyn.AI Bull-Rider Bear-Fighter ETF</t>
  </si>
  <si>
    <t>The investment seeks to track the total return performance, before fees and expenses, of the MAI Bull-Rider Bear-Fighter Index.
 The index uses a proprietary market risk indicator that seeks to determine whether U.S. equity markets appear to be in an advancing market or appear to have an elevated risk of market decline. Under normal circumstances, at least 80% of the fund&amp;#39;s total assets (exclusive of collateral held from securities lending) will be invested in the component securities of the index. It is non-diversified.</t>
  </si>
  <si>
    <t>WJE1.BE</t>
  </si>
  <si>
    <t>KBC EQ.FD-LAT.AM. CAP.</t>
  </si>
  <si>
    <t>WJF9.BE</t>
  </si>
  <si>
    <t>KBC EQ.FD-FOOD+PE.PR.CAP.</t>
  </si>
  <si>
    <t>WLD.MI</t>
  </si>
  <si>
    <t>WLD.PA</t>
  </si>
  <si>
    <t>WLDD.L</t>
  </si>
  <si>
    <t>WLDH.MI</t>
  </si>
  <si>
    <t>WLDH.PA</t>
  </si>
  <si>
    <t>Lyxor MSCI World UCITS ETF Monthly Hedged to EUR Dist</t>
  </si>
  <si>
    <t>WLDL.L</t>
  </si>
  <si>
    <t>WLDR</t>
  </si>
  <si>
    <t>Affinity World Leaders Equity ETF</t>
  </si>
  <si>
    <t>The investment seeks to provide investment results that correspond generally, before fees and expenses, to the performance of the Thomson Reuters StarMine Affinity World Leaders Index (the "index").
 The fund normally invests at least 80% of its net assets (plus any borrowings for investment purposes) in equity securities included in the index. The index is expected to consist of approximately 150 to 250 stocks of companies located in the U.S. and in at least three countries outside of the U.S. and may invest in up to 20 countries. It will be significantly invested in the securities of international companies in addition to securities of U.S. companies.</t>
  </si>
  <si>
    <t>WLDS.L</t>
  </si>
  <si>
    <t>WLDU.L</t>
  </si>
  <si>
    <t>Lyxor MSCI World UCITS ETF Monthly Hedged to USD Dist</t>
  </si>
  <si>
    <t>WLDX.MI</t>
  </si>
  <si>
    <t>Lyxor MSCI World Ex EMU UCITS ETF Acc</t>
  </si>
  <si>
    <t>The Lyxor MSCI World Ex EMU UCITS ETF is a UCITS compliant exchange traded fund that aims to track the benchmark index MSCI World Ex EMU NR USD Index, offsetting the impact of monthly variations of the index local currency vs. the EUR. The EUR-hedged share class offers the simplicity of a monthly currency hedge mechanism that is embedded in the investment product, representing an efficient solution to manage the foreign-exchange risk.The Fund aims to track the performance (including dividends) of the MSCI World Ex EMU NR USD Index. The Index captures the movement in the price of large- and mid-cap stocks from developed market countries, excluding those in the European Economic and Monetary Union. The stocks in the Index are weighted by market capitalisation.Lyxor ETFs are efficient investment vehicles listed on exchange that offer transparent, liquid and low-cost exposure to the underlying benchmark index.</t>
  </si>
  <si>
    <t>WLK1.BE</t>
  </si>
  <si>
    <t>ODDO BHF WERTE FONDS</t>
  </si>
  <si>
    <t>WLK1.DU</t>
  </si>
  <si>
    <t>WLK1.F</t>
  </si>
  <si>
    <t>WLK1.HM</t>
  </si>
  <si>
    <t>WLK1.MU</t>
  </si>
  <si>
    <t>WMAT.AS</t>
  </si>
  <si>
    <t>SPDR MSCI World Materials UCITS ETF USD Acc</t>
  </si>
  <si>
    <t>The objective of the Fund is to track the performance of companies in the materials sector, across developed markets globally.</t>
  </si>
  <si>
    <t>WMAT.L</t>
  </si>
  <si>
    <t>WMAT.SW</t>
  </si>
  <si>
    <t>SSgA SPDR ETFs Europe II plc - SPDR MSCI World Materials UCITS ETF</t>
  </si>
  <si>
    <t>WMIN.BE</t>
  </si>
  <si>
    <t>VANECK VECT.GLOB.MINING A</t>
  </si>
  <si>
    <t>WMIN.DE</t>
  </si>
  <si>
    <t>WMIN.DU</t>
  </si>
  <si>
    <t>WMIN.F</t>
  </si>
  <si>
    <t>WMIN.MU</t>
  </si>
  <si>
    <t>WMNA.BE</t>
  </si>
  <si>
    <t>WEST.ASSET I.GR.IN.DL-,01</t>
  </si>
  <si>
    <t>WMVG.L</t>
  </si>
  <si>
    <t>iShares Edge MSCI World Minimum Volatility UCITS ETF GBP Hedged (Acc)</t>
  </si>
  <si>
    <t>WNDU.L</t>
  </si>
  <si>
    <t>WNGE.L</t>
  </si>
  <si>
    <t>WNRG.AS</t>
  </si>
  <si>
    <t>SPDR MSCI World Energy UCITS ETF</t>
  </si>
  <si>
    <t>ObjectiveThe objective of the Fund is to track the performance of companies in the energy sector, across developed markets globally. It aims to do this by tracking the performance of the MSCI World Energy Index (the "Index") as closely as possible.</t>
  </si>
  <si>
    <t>WNRG.L</t>
  </si>
  <si>
    <t>WNRG.MI</t>
  </si>
  <si>
    <t>SSgA SPDR ETFs Europe II plc - SPDR MSCI World Energy UCITS ETF</t>
  </si>
  <si>
    <t>WNRG.SW</t>
  </si>
  <si>
    <t>WOMN</t>
  </si>
  <si>
    <t>Impact Shares YWCA Women's Empowerment ETF</t>
  </si>
  <si>
    <t>The investment seeks investment results that, before fees and expenses, track the performance of the Morningstar√Ç¬Æ Women&amp;#39;s Empowerment Index (the "underlying index").
 The fund will, under normal circumstances, invest at least 80% of its total assets plus any borrowings for investment purposes (the "80% basket") in component securities of the underlying index. The underlying index is designed to measure the performance of U.S. large and mid-capitalization companies that are "empowering to women," and to exhibit risk and return characteristics similar to those of the Morningstar US Large-Mid Cap √Ç¬Æ Index (the "parent index"). The fund is non-diversified.</t>
  </si>
  <si>
    <t>WOMN.TO</t>
  </si>
  <si>
    <t>BMO Women In Leadership Fund Series ETF</t>
  </si>
  <si>
    <t>This fund√¢¬Ä¬ôs objective is to increase the value of your investment over the long term by investing primarily in issuers that promote a gender diverse leadership environment.</t>
  </si>
  <si>
    <t>WOOD</t>
  </si>
  <si>
    <t>iShares Global Timber &amp; Forestry ETF</t>
  </si>
  <si>
    <t>The investment seeks to track the investment results of the S&amp;P Global Timber &amp; Forestry IndexTM.
 The fund generally will invest at least 90% of its assets in the component securities of the underlying index and in investments that have economic characteristics that are substantially identical to the component securities and may invest up to 10% of its assets in certain futures, options and swap contracts, cash and cash equivalents. The index is comprised of approximately 25 of the largest publicly-traded companies engaged in the ownership, management or upstream supply chain of forests and timberlands. The fund is non-diversified.</t>
  </si>
  <si>
    <t>WOOD.L</t>
  </si>
  <si>
    <t>WOOD.MX</t>
  </si>
  <si>
    <t>iShares Global Timber &amp;amp; Forestry ETF</t>
  </si>
  <si>
    <t>WOOD.SW</t>
  </si>
  <si>
    <t>iShares II Public Limited Company - iShares Global Timber &amp; Forestry UCITS ETF</t>
  </si>
  <si>
    <t>WOPA.MI</t>
  </si>
  <si>
    <t>WOPA.SW</t>
  </si>
  <si>
    <t>WOSC.L</t>
  </si>
  <si>
    <t>WOSC.SW</t>
  </si>
  <si>
    <t>WPAB.AS</t>
  </si>
  <si>
    <t>Ishares III Plc - Ishares Msci World Paris-Aligned Climate Ucits ETF</t>
  </si>
  <si>
    <t>WPAD.AS</t>
  </si>
  <si>
    <t>WPS</t>
  </si>
  <si>
    <t>iShares International Developed Property ETF</t>
  </si>
  <si>
    <t>The investment seeks to track the investment results of the S&amp;P Developed ex-U.S. Property IndexTM.
 The fund generally invests at least 90% of its assets in the component securities of the index and in investments that have economic characteristics that are substantially identical to the component securities and may invest up to 10% of its assets in certain futures, options and swap contracts, cash and cash equivalents. The index is a free float-adjusted, market capitalization-weighted index that defines and measures the investable universe of publicly-traded property companies domiciled in developed countries outside of the U.S.</t>
  </si>
  <si>
    <t>WQDA.AS</t>
  </si>
  <si>
    <t>iShares MSCI World Quality Dividend UCITS ETF USD Acc</t>
  </si>
  <si>
    <t>WQDAN.MX</t>
  </si>
  <si>
    <t>ISHARES II PLC MSCI WORLD QUALI</t>
  </si>
  <si>
    <t>WQDS.L</t>
  </si>
  <si>
    <t>WQDV.L</t>
  </si>
  <si>
    <t>WRD.PA</t>
  </si>
  <si>
    <t>WRDEUA.MI</t>
  </si>
  <si>
    <t>WRDU.AS</t>
  </si>
  <si>
    <t>WRDU.L</t>
  </si>
  <si>
    <t>WRDUSA-USD.SW</t>
  </si>
  <si>
    <t>WRDUSA.SW</t>
  </si>
  <si>
    <t>WRDUSW.SW</t>
  </si>
  <si>
    <t>WRDUSY-USD.SW</t>
  </si>
  <si>
    <t>UBSETF MSCI WORLD USD DIS</t>
  </si>
  <si>
    <t>WRDUSY.SW</t>
  </si>
  <si>
    <t>WSCD.BE</t>
  </si>
  <si>
    <t>DEKALUX-PHARMATECH CF</t>
  </si>
  <si>
    <t>WSCD.DU</t>
  </si>
  <si>
    <t>WSCD.MU</t>
  </si>
  <si>
    <t>WSCE.HM</t>
  </si>
  <si>
    <t>DEKA-BASISSTRAT.RENT.TFA</t>
  </si>
  <si>
    <t>WSCE.MU</t>
  </si>
  <si>
    <t>WSCF.HM</t>
  </si>
  <si>
    <t>DEKA-USA AKTIEN SPEZI.CF</t>
  </si>
  <si>
    <t>WSCF.MU</t>
  </si>
  <si>
    <t>Deka Investment GmbH - Deka-USA Aktien Spezial</t>
  </si>
  <si>
    <t>WSCG.HM</t>
  </si>
  <si>
    <t>DEKA-EUROP.AKT.SPEZ.CF(T)</t>
  </si>
  <si>
    <t>WSCG.MU</t>
  </si>
  <si>
    <t>Deka-Europa Aktien Spezial</t>
  </si>
  <si>
    <t>WSCH.HM</t>
  </si>
  <si>
    <t>DEKA-EUROPA NEBENW. CF(A)</t>
  </si>
  <si>
    <t>WSCH.MU</t>
  </si>
  <si>
    <t>WSCI.HM</t>
  </si>
  <si>
    <t>DEKA-UNTERN.STRAT.EURO.CF</t>
  </si>
  <si>
    <t>WSCI.MU</t>
  </si>
  <si>
    <t>Deka-Unternehmerstrategie Europa</t>
  </si>
  <si>
    <t>WSDDF</t>
  </si>
  <si>
    <t>WSML.L</t>
  </si>
  <si>
    <t>WSMLN.MX</t>
  </si>
  <si>
    <t>WSRD.TO</t>
  </si>
  <si>
    <t>Wealthsimple Developed Markets ex North America Socially Responsible Index ETF</t>
  </si>
  <si>
    <t>The fund seeks to replicate, to the extent reasonably possible and before fees and expenses, the performance of the Solactive Wealthsimple DM ex NA Socially Responsible Factor Index, or any successor thereto. It invests primarily in equity securities of companies in Europe, Australasia and the Far East with the goal of achieving diversified exposure to companies that do not violate commonly held social and environmental values.</t>
  </si>
  <si>
    <t>WSREUA.MI</t>
  </si>
  <si>
    <t>WSRI.L</t>
  </si>
  <si>
    <t>Amundi Index Solutions - Amundi MSCI World SRI UCITS ETF DR</t>
  </si>
  <si>
    <t>WSRI.MI</t>
  </si>
  <si>
    <t>WSRI.PA</t>
  </si>
  <si>
    <t>WSRI.TO</t>
  </si>
  <si>
    <t>Wealthsimple North America Socially Responsible Index ETF</t>
  </si>
  <si>
    <t>Seeks to replicate, to the extent reasonably possible and before fees and expenses, the performance of the Solactive Wealthsimple North America Socially Responsible Factor Index, or any successor thereto. It invests primarily in Canadian and US equity securities with the goal of achieving diversified exposure to companies that do not violate commonly held social and environmental values.</t>
  </si>
  <si>
    <t>WSRIA.MI</t>
  </si>
  <si>
    <t>UBS (Irl) ETF plc &amp;#226;&amp;#128;&amp;#147; MSCI World Socially Responsible UCITS ETF (USD) A-acc</t>
  </si>
  <si>
    <t>WSRIA.SW</t>
  </si>
  <si>
    <t>WSRIC.SW</t>
  </si>
  <si>
    <t>UBS (Irl) ETF plc &amp;#226;&amp;#128;&amp;#147; MSCI World Socially Responsible UCITS ETF (hedged to CHF) A-acc</t>
  </si>
  <si>
    <t>WSRID.SW</t>
  </si>
  <si>
    <t>UBSETF MSCI World SRI USD DIS</t>
  </si>
  <si>
    <t>WSRIE.MI</t>
  </si>
  <si>
    <t>UBS (Irl) ETF plc &amp;#226;&amp;#128;&amp;#147; MSCI World Socially Responsible UCITS ETF (hedged to EUR) A-acc</t>
  </si>
  <si>
    <t>WSRUS-USD.SW</t>
  </si>
  <si>
    <t>UBSETF MSCI World SRI USD ACC</t>
  </si>
  <si>
    <t>WSRUS.MI</t>
  </si>
  <si>
    <t>WSRUS.SW</t>
  </si>
  <si>
    <t>UBS ETF - MSCI World Socially Responsible UCITS ETF (USD) A-acc</t>
  </si>
  <si>
    <t>The sub-fund will take proportionate exposure on the components of the MSCI World Socially Responsible 5% Issuer Capped Index (Net Return) either through direct investments in all or substantially all of the component securities and/or through the use of derivatives in particular where it may not be possible or practicable to replicate the index through direct investments or in order to generate efficiencies in gaining exposure to the index.</t>
  </si>
  <si>
    <t>WSRUSA-USD.SW</t>
  </si>
  <si>
    <t>WSRUSA.SW</t>
  </si>
  <si>
    <t>WT02.BE</t>
  </si>
  <si>
    <t>WISDOMTR.CHIN.YN STRA.FD</t>
  </si>
  <si>
    <t>WT03.BE</t>
  </si>
  <si>
    <t>WISDOMT.TR.-US Q.DIV.GR.</t>
  </si>
  <si>
    <t>WT04.BE</t>
  </si>
  <si>
    <t>WISDOMTREE JAP.H.S.C.EQ.</t>
  </si>
  <si>
    <t>WT06.BE</t>
  </si>
  <si>
    <t>WISDOMTREE EM.MKT.CORP.BD</t>
  </si>
  <si>
    <t>WT07.BE</t>
  </si>
  <si>
    <t>WISDOMTR.EURO HG SC EQ.FD</t>
  </si>
  <si>
    <t>WT0D.BE</t>
  </si>
  <si>
    <t>WISDOMTREE JP.SMALLC.DIV.</t>
  </si>
  <si>
    <t>WT0E.BE</t>
  </si>
  <si>
    <t>WISDOMT.U.S.HI.DIVID.FD</t>
  </si>
  <si>
    <t>WT0F.BE</t>
  </si>
  <si>
    <t>WISDOMTREE E.MA.EX-S.O.E.</t>
  </si>
  <si>
    <t>WT0N.BE</t>
  </si>
  <si>
    <t>WISDOMT.EM.MKTS HIGH DIV.</t>
  </si>
  <si>
    <t>WT0T.BE</t>
  </si>
  <si>
    <t>WISDOMTREE JP.HED.EQ.FD.</t>
  </si>
  <si>
    <t>WT0Z.BE</t>
  </si>
  <si>
    <t>WISDOMTREE INDIA EARNINGS</t>
  </si>
  <si>
    <t>WTAI.L</t>
  </si>
  <si>
    <t>WTAI.MI</t>
  </si>
  <si>
    <t>WTAI.SW</t>
  </si>
  <si>
    <t>WisdomTree Issuer ICAV - Artificial Intelligence Ucits Fund</t>
  </si>
  <si>
    <t>WTAIF</t>
  </si>
  <si>
    <t>WTAIN.MX</t>
  </si>
  <si>
    <t>WTCH.AS</t>
  </si>
  <si>
    <t>SPDR MSCI World Technology UCITS ETF USD Acc</t>
  </si>
  <si>
    <t>The objective of the Fund is to track the performance of companies in the technology sector, across developed markets globally.</t>
  </si>
  <si>
    <t>WTD7.BE</t>
  </si>
  <si>
    <t>WISDOMTREE EUR.SC.DIV.EOA</t>
  </si>
  <si>
    <t>WTD7.DE</t>
  </si>
  <si>
    <t>WTD7.DU</t>
  </si>
  <si>
    <t>WTD7.F</t>
  </si>
  <si>
    <t>WTD7.MU</t>
  </si>
  <si>
    <t>WTD8.BE</t>
  </si>
  <si>
    <t>WISDOMTREE E.M.EQ.INC.DLA</t>
  </si>
  <si>
    <t>WTD8.DE</t>
  </si>
  <si>
    <t>WTD8.DU</t>
  </si>
  <si>
    <t>WTD8.F</t>
  </si>
  <si>
    <t>WTD8.MU</t>
  </si>
  <si>
    <t>WTD9.BE</t>
  </si>
  <si>
    <t>WISDOMTREE US EQ.INC.DLAC</t>
  </si>
  <si>
    <t>WTD9.DE</t>
  </si>
  <si>
    <t>WTD9.DU</t>
  </si>
  <si>
    <t>WTD9.F</t>
  </si>
  <si>
    <t>WTD9.MU</t>
  </si>
  <si>
    <t>WTDD.BE</t>
  </si>
  <si>
    <t>WISDOMTREE UK EQ.INC. ETF</t>
  </si>
  <si>
    <t>WTDD.DU</t>
  </si>
  <si>
    <t>WTDE.BE</t>
  </si>
  <si>
    <t>WISDOMTRE.JAP.E.U.ETF LSH</t>
  </si>
  <si>
    <t>WTDE.DU</t>
  </si>
  <si>
    <t>WTDF.BE</t>
  </si>
  <si>
    <t>WISDOMTREE EUR.EQ.U.E.EOA</t>
  </si>
  <si>
    <t>WTDF.DE</t>
  </si>
  <si>
    <t>WTDF.DU</t>
  </si>
  <si>
    <t>WTDF.F</t>
  </si>
  <si>
    <t>WTDF.MU</t>
  </si>
  <si>
    <t>WTDH.BE</t>
  </si>
  <si>
    <t>WISDOMTREE EUR.EQ.U.E.DLH</t>
  </si>
  <si>
    <t>WTDH.DE</t>
  </si>
  <si>
    <t>WTDH.DU</t>
  </si>
  <si>
    <t>WTDH.F</t>
  </si>
  <si>
    <t>WTDH.MU</t>
  </si>
  <si>
    <t>WTDI.BE</t>
  </si>
  <si>
    <t>WISDOMTREE AT1 COCO BD DL</t>
  </si>
  <si>
    <t>WTDI.DE</t>
  </si>
  <si>
    <t>WTDI.DU</t>
  </si>
  <si>
    <t>WTDI.F</t>
  </si>
  <si>
    <t>WTDI.MU</t>
  </si>
  <si>
    <t>WTDK.BE</t>
  </si>
  <si>
    <t>WISDOMTREE EUR.EQ.U.E.LSH</t>
  </si>
  <si>
    <t>WTDM.DE</t>
  </si>
  <si>
    <t>WISDOMTR.US QU.DV.GR.DLAC</t>
  </si>
  <si>
    <t>WTDM.DU</t>
  </si>
  <si>
    <t>WTDM.F</t>
  </si>
  <si>
    <t>WTDM.MU</t>
  </si>
  <si>
    <t>WTDP.DE</t>
  </si>
  <si>
    <t>WISDOMTREE EO AG.BD E.Y.E</t>
  </si>
  <si>
    <t>WisdomTree EUR Aggregate Bond Enhanced Yield UCITS ETF - EUR</t>
  </si>
  <si>
    <t>WTDP.DU</t>
  </si>
  <si>
    <t>WTDP.F</t>
  </si>
  <si>
    <t>WisdomTree Issuer Public Limited Company - WisdomTree EUR Aggregate Bond Enhanced Yield UCITS ETF</t>
  </si>
  <si>
    <t>WTDP.MU</t>
  </si>
  <si>
    <t>WTDQ.BE</t>
  </si>
  <si>
    <t>WISDOMTREE EO A.BD E.Y.EA</t>
  </si>
  <si>
    <t>WTDQ.DE</t>
  </si>
  <si>
    <t>WTDQ.DU</t>
  </si>
  <si>
    <t>WTDQ.F</t>
  </si>
  <si>
    <t>WTDQ.MU</t>
  </si>
  <si>
    <t>WTDR.DE</t>
  </si>
  <si>
    <t>WISDOMTREE EO GOV.BD EO</t>
  </si>
  <si>
    <t>WTDR.DU</t>
  </si>
  <si>
    <t>WTDR.F</t>
  </si>
  <si>
    <t>Wisdomtree Issuer Public Limited Company - Wisdomtree Eur Government Bond Enhanced Yield Ucits Etf</t>
  </si>
  <si>
    <t>WTDR.MU</t>
  </si>
  <si>
    <t>WTDS.DE</t>
  </si>
  <si>
    <t>WISDOMTREE EO GOV.BD EOAC</t>
  </si>
  <si>
    <t>WTDS.DU</t>
  </si>
  <si>
    <t>WTDS.F</t>
  </si>
  <si>
    <t>WTDS.MU</t>
  </si>
  <si>
    <t>WTDT.BE</t>
  </si>
  <si>
    <t>WISDOMTR.US QU.DIV.GRO.DL</t>
  </si>
  <si>
    <t>WTDW.BE</t>
  </si>
  <si>
    <t>WISDOMTREE EU.EQ.U.E.DLHA</t>
  </si>
  <si>
    <t>WTDX.BE</t>
  </si>
  <si>
    <t>WISDOMTREE JAP.EQ.U.E.DLH</t>
  </si>
  <si>
    <t>WTDX.DE</t>
  </si>
  <si>
    <t>WTDX.DU</t>
  </si>
  <si>
    <t>WTDX.F</t>
  </si>
  <si>
    <t>WTDX.MU</t>
  </si>
  <si>
    <t>WTDY.DE</t>
  </si>
  <si>
    <t>WISDOMTREE US EQ.INC.EOHA</t>
  </si>
  <si>
    <t>WTDY.DU</t>
  </si>
  <si>
    <t>WTDY.F</t>
  </si>
  <si>
    <t>WTDY.MU</t>
  </si>
  <si>
    <t>WTEB.DE</t>
  </si>
  <si>
    <t>WTR.AT1 COCO BD HGDEOD</t>
  </si>
  <si>
    <t>WTEB.DU</t>
  </si>
  <si>
    <t>WTEB.F</t>
  </si>
  <si>
    <t>WTEC.L</t>
  </si>
  <si>
    <t>WTEC.MI</t>
  </si>
  <si>
    <t>SPDR MSCI WORLD TECHNOLOGY UCIT</t>
  </si>
  <si>
    <t>WTEC.SW</t>
  </si>
  <si>
    <t>WTED.BE</t>
  </si>
  <si>
    <t>WISDOMTREE E.M.SC DIV.ETF</t>
  </si>
  <si>
    <t>WTED.DE</t>
  </si>
  <si>
    <t>WTED.DU</t>
  </si>
  <si>
    <t>WTED.F</t>
  </si>
  <si>
    <t>WTED.MU</t>
  </si>
  <si>
    <t>WTEE.DE</t>
  </si>
  <si>
    <t>WISDOMTREE EUR.EQ.INC.ETF</t>
  </si>
  <si>
    <t>WTEE.DU</t>
  </si>
  <si>
    <t>WTEE.F</t>
  </si>
  <si>
    <t>WTEE.MU</t>
  </si>
  <si>
    <t>WTEH.DE</t>
  </si>
  <si>
    <t>WTR ENH.COMMOD. HGDEOA</t>
  </si>
  <si>
    <t>WTEH.DU</t>
  </si>
  <si>
    <t>WTEH.F</t>
  </si>
  <si>
    <t>WTEH.MU</t>
  </si>
  <si>
    <t>WTEI.BE</t>
  </si>
  <si>
    <t>WISDOMTREE E.M.EQ.INC.ETF</t>
  </si>
  <si>
    <t>WTEI.DE</t>
  </si>
  <si>
    <t>WTEI.DU</t>
  </si>
  <si>
    <t>WTEI.F</t>
  </si>
  <si>
    <t>WTEI.MU</t>
  </si>
  <si>
    <t>WTEJ.BE</t>
  </si>
  <si>
    <t>WISDOMTREE CLOUD COMP.DLA</t>
  </si>
  <si>
    <t>WTEJ.DE</t>
  </si>
  <si>
    <t>WTEJ.DU</t>
  </si>
  <si>
    <t>WTEJ.F</t>
  </si>
  <si>
    <t>WTEJ.MU</t>
  </si>
  <si>
    <t>WTEL.AS</t>
  </si>
  <si>
    <t>SPDR MSCI World Communication Services UCITS ETF USD Acc</t>
  </si>
  <si>
    <t>The investment objective of the Fund is to track the performance of companies in the Communication Services sector, across developed markets globally.</t>
  </si>
  <si>
    <t>WTEL.L</t>
  </si>
  <si>
    <t>WTEL.SW</t>
  </si>
  <si>
    <t>SSgA SPDR ETFs Europe II plc - SPDR MSCI World Communication Services UCITS ETF</t>
  </si>
  <si>
    <t>WTEM.BE</t>
  </si>
  <si>
    <t>WISDOMTR.GL.QUA.DV.GR.DLA</t>
  </si>
  <si>
    <t>WTEM.DE</t>
  </si>
  <si>
    <t>WTEM.DU</t>
  </si>
  <si>
    <t>WTEM.F</t>
  </si>
  <si>
    <t>WTEM.MU</t>
  </si>
  <si>
    <t>WTES.BE</t>
  </si>
  <si>
    <t>WISDOMTREE EUR.SC.DIV.ETF</t>
  </si>
  <si>
    <t>WTES.DE</t>
  </si>
  <si>
    <t>WTES.DU</t>
  </si>
  <si>
    <t>WTES.F</t>
  </si>
  <si>
    <t>WTES.MU</t>
  </si>
  <si>
    <t>WTEU.DE</t>
  </si>
  <si>
    <t>WISDOMTREE US EQ.INC. ETF</t>
  </si>
  <si>
    <t>WTEU.DU</t>
  </si>
  <si>
    <t>WTEU.F</t>
  </si>
  <si>
    <t>WTEU.MU</t>
  </si>
  <si>
    <t>WTI1.DU</t>
  </si>
  <si>
    <t>WISDOMTREE US EQ.INC.LSHA</t>
  </si>
  <si>
    <t>WTI1.MU</t>
  </si>
  <si>
    <t>WTI2.BE</t>
  </si>
  <si>
    <t>WISDOMTREE ART. INT.DLAC</t>
  </si>
  <si>
    <t>WTI2.DE</t>
  </si>
  <si>
    <t>WTI2.DU</t>
  </si>
  <si>
    <t>WTI2.F</t>
  </si>
  <si>
    <t>WTI2.HM</t>
  </si>
  <si>
    <t>WTI2.MU</t>
  </si>
  <si>
    <t>WTI6.MU</t>
  </si>
  <si>
    <t>WTI7.MU</t>
  </si>
  <si>
    <t>WTIA.BE</t>
  </si>
  <si>
    <t>WISDOMTREE EUR.EQ.ETF ACC</t>
  </si>
  <si>
    <t>WTIA.DU</t>
  </si>
  <si>
    <t>WTIC.BE</t>
  </si>
  <si>
    <t>WISDOMTREE ENH.COM.U.E.DA</t>
  </si>
  <si>
    <t>WTIC.DE</t>
  </si>
  <si>
    <t>WTIC.DU</t>
  </si>
  <si>
    <t>WTIC.F</t>
  </si>
  <si>
    <t>WTIC.MU</t>
  </si>
  <si>
    <t>WTID.MI</t>
  </si>
  <si>
    <t>WisdomTree WTI Crude Oil Pre-roll</t>
  </si>
  <si>
    <t>The fund is a fully collateralised, UCITS eligible Exchange-Traded Product. The ETC provides a total return comprised of the daily performance of the Bloomberg WTI Crude Oil Subindex, plus the interest revenue earned on the collateralised amount.</t>
  </si>
  <si>
    <t>WTIF.DE</t>
  </si>
  <si>
    <t>WISDOMTREE JAP.E.U.E.EOAH</t>
  </si>
  <si>
    <t>WTIF.DU</t>
  </si>
  <si>
    <t>WTIF.F</t>
  </si>
  <si>
    <t>WTIF.MU</t>
  </si>
  <si>
    <t>WTIG.BE</t>
  </si>
  <si>
    <t>WISDOMTREE AT1 COCO BD DA</t>
  </si>
  <si>
    <t>WTIH.BE</t>
  </si>
  <si>
    <t>WTR.DL F.R.T.BD.BD DL DIS</t>
  </si>
  <si>
    <t>WTIH.MU</t>
  </si>
  <si>
    <t>WTII.BE</t>
  </si>
  <si>
    <t>WTR.DL F.R.T.BD.BD DL ACC</t>
  </si>
  <si>
    <t>WTII.MU</t>
  </si>
  <si>
    <t>WTIJ.BE</t>
  </si>
  <si>
    <t>WISDOMTREE ENH.COM.U.E.DL</t>
  </si>
  <si>
    <t>WTIM.BE</t>
  </si>
  <si>
    <t>WISDOMTR.EO.QUAL.DV.GR.EA</t>
  </si>
  <si>
    <t>WTIM.DE</t>
  </si>
  <si>
    <t>WTIM.DU</t>
  </si>
  <si>
    <t>WTIM.F</t>
  </si>
  <si>
    <t>WTIM.MU</t>
  </si>
  <si>
    <t>WTIPF</t>
  </si>
  <si>
    <t>WTIQ.BE</t>
  </si>
  <si>
    <t>WISDOMTR.EO.QUAL.DV.GR.EO</t>
  </si>
  <si>
    <t>WTIS.BE</t>
  </si>
  <si>
    <t>WISDOMTREE JA.EQ.U.E.DLHA</t>
  </si>
  <si>
    <t>WTIY.MU</t>
  </si>
  <si>
    <t>WISDOMTREE EN.COM.U.E.LSA</t>
  </si>
  <si>
    <t>WTIZ.BE</t>
  </si>
  <si>
    <t>WISDOMTREE JAP.E.U.E.ACC</t>
  </si>
  <si>
    <t>WTIZ.DE</t>
  </si>
  <si>
    <t>WTIZ.DU</t>
  </si>
  <si>
    <t>WTIZ.F</t>
  </si>
  <si>
    <t>WTIZ.MU</t>
  </si>
  <si>
    <t>WTMF</t>
  </si>
  <si>
    <t>WisdomTree Managed Futures Strategy Fund</t>
  </si>
  <si>
    <t>The investment seeks to provide investors with positive total returns in rising or falling markets.
 The fund normally invests at least 80% of its net assets, plus the amount of any borrowings for investment purposes, in "managed futures". It is an actively managed exchange traded fund ("ETF") that seeks to achieve positive total returns in rising or falling markets that are not directly correlated to broad market equity or fixed income returns. The fund is managed using a quantitative, rules-based strategy designed to provide returns that correspond to the performance of the WisdomTree Managed Futures Index. It is non-diversified.</t>
  </si>
  <si>
    <t>WUGI</t>
  </si>
  <si>
    <t>Esoterica NextG Economy ETF</t>
  </si>
  <si>
    <t>The investment seeks capital appreciation.
 The fund is an actively-managed ETF that will invest, under normal circumstances, at least 80% of its total assets in domestic and foreign equity securities of companies whose economic fortunes are significantly tied to the fifth generation digital cellular network technology ("5G") enabled digital economy, including companies involved in the production of 5G technology and companies that may benefit from the use of 5G. The fund is non-diversified.</t>
  </si>
  <si>
    <t>Esoterica Capital</t>
  </si>
  <si>
    <t>WUKD.L</t>
  </si>
  <si>
    <t>WisdomTree UK Equity Income UCITS ETF</t>
  </si>
  <si>
    <t>The WisdomTree UK Equity Income UCITS ETF seeks to track the price and yield performance, before fees and expenses, of the WisdomTree UK Equity Income Index.</t>
  </si>
  <si>
    <t>WUTI.AS</t>
  </si>
  <si>
    <t>SPDR MSCI World Utilities UCITS ETF USD Acc</t>
  </si>
  <si>
    <t>The objective of the Fund is to track the performance of companies in the utilities sector, across developed markets globally</t>
  </si>
  <si>
    <t>WUTI.L</t>
  </si>
  <si>
    <t>WUTI.SW</t>
  </si>
  <si>
    <t>WVAL.AS</t>
  </si>
  <si>
    <t>SSGA SPDR ETFs Europe II Plc - SPDR MSCI World Value UCITS ETF</t>
  </si>
  <si>
    <t>WVAL.L</t>
  </si>
  <si>
    <t>WVOL.AX</t>
  </si>
  <si>
    <t>iShares Edge MSCI World Minimum Volatility ETF</t>
  </si>
  <si>
    <t>The Fund seeks to achieve its objective by tracking the performance of the MSCI WorldMinimumVolatility Net TR Index (AUD).</t>
  </si>
  <si>
    <t>WWA.F</t>
  </si>
  <si>
    <t>BRT Apartments Corp.</t>
  </si>
  <si>
    <t>WWJD</t>
  </si>
  <si>
    <t>Inspire International ESG ETF</t>
  </si>
  <si>
    <t>The investment seeks to replicate investment results that generally correspond, before fees and expenses, to the performance of the Inspire Global Hope ex-US Index.
 The fund generally invests at least 80% of its total assets in the component securities of the Inspire Global Hope ex-US Index. The index provider selects foreign (including emerging markets) equity securities from a global universe of publicly traded equity securities of foreign and emerging market companies with a market capitalization of $5 billion (U.S. Dollars) or greater and which have an Inspire Impact Score√Ç¬Æ of zero or higher.</t>
  </si>
  <si>
    <t>WWOW</t>
  </si>
  <si>
    <t>Direxion World Without Waste ETF</t>
  </si>
  <si>
    <t>The investment seeks investment results, before fees and expenses, that track the Indxx US Circular Economy Index.
 The fund, under normal circumstances, invests at least 80% of its net assets in the securities that comprise the index. The index is designed by Indxx, LLC to be comprised of issuers that are representative of the economy shifting from a linear (one user and/or one use) model to a circular one (multi-owner and/or re-use). The fund is non-diversified.</t>
  </si>
  <si>
    <t>WWTU.L</t>
  </si>
  <si>
    <t>UBS AG, London Branch BLBG CMCI CMPNTS USD TT RTN WHT ETC</t>
  </si>
  <si>
    <t>WX2.BE</t>
  </si>
  <si>
    <t>FED. RLTY INV. TRUST SBI</t>
  </si>
  <si>
    <t>WX2.F</t>
  </si>
  <si>
    <t>Federal Realty Investment Trust</t>
  </si>
  <si>
    <t>WX2.MU</t>
  </si>
  <si>
    <t>WX3.F</t>
  </si>
  <si>
    <t>PENNA REAL EST.INV.TR.SBI</t>
  </si>
  <si>
    <t>Pennsylvania Real Estate Investment Trust</t>
  </si>
  <si>
    <t>WX3.MU</t>
  </si>
  <si>
    <t>WXC1.F</t>
  </si>
  <si>
    <t>CENTERSPACE  SBI</t>
  </si>
  <si>
    <t>Investors Real Estate Trust</t>
  </si>
  <si>
    <t>WXC1.MU</t>
  </si>
  <si>
    <t>WXH0.BE</t>
  </si>
  <si>
    <t>HSBC MULTI MARKETS SEL.MD</t>
  </si>
  <si>
    <t>WXH0.DU</t>
  </si>
  <si>
    <t>WXH0.F</t>
  </si>
  <si>
    <t>HSBC Trinkaus Multi Markets Select MD</t>
  </si>
  <si>
    <t>WXH0.HM</t>
  </si>
  <si>
    <t>WXH0.MU</t>
  </si>
  <si>
    <t>WXH1.BE</t>
  </si>
  <si>
    <t>APO MEZZO INKA R</t>
  </si>
  <si>
    <t>WXH1.DU</t>
  </si>
  <si>
    <t>WXH1.F</t>
  </si>
  <si>
    <t>APO Mezzo INKA</t>
  </si>
  <si>
    <t>WXH1.HM</t>
  </si>
  <si>
    <t>WXH1.MU</t>
  </si>
  <si>
    <t>WXH2.BE</t>
  </si>
  <si>
    <t>APO FORTE INKAR</t>
  </si>
  <si>
    <t>WXH2.DU</t>
  </si>
  <si>
    <t>WXH2.F</t>
  </si>
  <si>
    <t>APO Forte INKA</t>
  </si>
  <si>
    <t>WXH2.HM</t>
  </si>
  <si>
    <t>WXH2.MU</t>
  </si>
  <si>
    <t>WXH4.BE</t>
  </si>
  <si>
    <t>KEPPLER LINGOHR GL.EQU.MC</t>
  </si>
  <si>
    <t>WXH4.DU</t>
  </si>
  <si>
    <t>WXH4.F</t>
  </si>
  <si>
    <t>Keppler Lingohr Global Equity</t>
  </si>
  <si>
    <t>WXH4.HM</t>
  </si>
  <si>
    <t>WXH4.MU</t>
  </si>
  <si>
    <t>WXH6.HM</t>
  </si>
  <si>
    <t>SSK DUE.-ABS.-RETURN INKA</t>
  </si>
  <si>
    <t>WXH8.HM</t>
  </si>
  <si>
    <t>apo Vivace INKA</t>
  </si>
  <si>
    <t>WXHA.HM</t>
  </si>
  <si>
    <t>DUOPLUS R</t>
  </si>
  <si>
    <t>WXHB.BE</t>
  </si>
  <si>
    <t>APO TOPDIVIDENDE EUROPA</t>
  </si>
  <si>
    <t>WXHB.DU</t>
  </si>
  <si>
    <t>WXHB.F</t>
  </si>
  <si>
    <t>Apo TopDividende Europa</t>
  </si>
  <si>
    <t>WXHB.HM</t>
  </si>
  <si>
    <t>WXHB.MU</t>
  </si>
  <si>
    <t>WXHE.BE</t>
  </si>
  <si>
    <t>HSBC STRATEGIE DYNAMIK AC</t>
  </si>
  <si>
    <t>WXHE.DU</t>
  </si>
  <si>
    <t>WXHE.MU</t>
  </si>
  <si>
    <t>WXHF.BE</t>
  </si>
  <si>
    <t>LLOYD F.-GL.MUL.AS.SUST.R</t>
  </si>
  <si>
    <t>WXHF.DU</t>
  </si>
  <si>
    <t>WXHF.F</t>
  </si>
  <si>
    <t>Lloyd Fonds - Global Multi Asset Selection</t>
  </si>
  <si>
    <t>WXHF.HM</t>
  </si>
  <si>
    <t>WXHF.MU</t>
  </si>
  <si>
    <t>WXHG.AX</t>
  </si>
  <si>
    <t>SPDR S&amp;amp;P World ex Australia (Hedged) Fund</t>
  </si>
  <si>
    <t>In seeking to achieve the investment objective for SPDR World (Hedged), the Investment Manager will employ a passive investment strategy comprising two components:
√Ø¬Ç¬∑ Investment component: to gain exposure to the securities comprising the Index indirectly by purchasing units in SPDR World; and
√Ø¬Ç¬∑ Currency hedging component: forward foreign exchange contracts will be entered into to reduce the impact of foreign currency fluctuations between the currencies in which each security in the SPDR World is denominated, and the Australian dollar.</t>
  </si>
  <si>
    <t>WXHG.BE</t>
  </si>
  <si>
    <t>APO MEDICAL BALANCE R</t>
  </si>
  <si>
    <t>WXHG.DU</t>
  </si>
  <si>
    <t>WXHG.MU</t>
  </si>
  <si>
    <t>WXHH.BE</t>
  </si>
  <si>
    <t>GOTHAER COMFORT BALANCE T</t>
  </si>
  <si>
    <t>WXHH.DU</t>
  </si>
  <si>
    <t>WXHH.MU</t>
  </si>
  <si>
    <t>WXI0.HM</t>
  </si>
  <si>
    <t>PROUD(AT)WORK CLASSIC</t>
  </si>
  <si>
    <t>WXI0.MU</t>
  </si>
  <si>
    <t>WXI1.HM</t>
  </si>
  <si>
    <t>Kompass Strategie Fokus Nachhaltigkeit Fund</t>
  </si>
  <si>
    <t>WXI2.BE</t>
  </si>
  <si>
    <t>SDG EVOLUTION FLEXIBEL R</t>
  </si>
  <si>
    <t>WXI2.DU</t>
  </si>
  <si>
    <t>WXI2.MU</t>
  </si>
  <si>
    <t>WXI3.BE</t>
  </si>
  <si>
    <t>DWS GLOBAL WATER LD</t>
  </si>
  <si>
    <t>WXI3.DU</t>
  </si>
  <si>
    <t>WXI3.F</t>
  </si>
  <si>
    <t>DWS Global Water</t>
  </si>
  <si>
    <t>WXI3.HA</t>
  </si>
  <si>
    <t>WXI3.HM</t>
  </si>
  <si>
    <t>WXI3.MU</t>
  </si>
  <si>
    <t>WXI5.BE</t>
  </si>
  <si>
    <t>BARMENIA RENDITEFDS DWS</t>
  </si>
  <si>
    <t>WXI5.DU</t>
  </si>
  <si>
    <t>WXI5.F</t>
  </si>
  <si>
    <t>Barmenia Renditefonds DWS</t>
  </si>
  <si>
    <t>WXI5.HM</t>
  </si>
  <si>
    <t>WXI5.MU</t>
  </si>
  <si>
    <t>WXI7.DU</t>
  </si>
  <si>
    <t>FIVV-MIC-MANDAT-ROHSTOFFE</t>
  </si>
  <si>
    <t>WXI7.HA</t>
  </si>
  <si>
    <t>WXI7.HM</t>
  </si>
  <si>
    <t>WXI7.MU</t>
  </si>
  <si>
    <t>FIVV-MIC-Mandat-Rohstoffe</t>
  </si>
  <si>
    <t>WXIC.BE</t>
  </si>
  <si>
    <t>DWS SACHWERTE</t>
  </si>
  <si>
    <t>WXIC.DU</t>
  </si>
  <si>
    <t>WXIC.F</t>
  </si>
  <si>
    <t>DWS Sachwerte</t>
  </si>
  <si>
    <t>WXIC.HA</t>
  </si>
  <si>
    <t>WXIC.HM</t>
  </si>
  <si>
    <t>WXIC.MU</t>
  </si>
  <si>
    <t>WXID.BE</t>
  </si>
  <si>
    <t>WELTPORTFOLIO STABILIT.LC</t>
  </si>
  <si>
    <t>WXID.DU</t>
  </si>
  <si>
    <t>WXID.MU</t>
  </si>
  <si>
    <t>WXIF.HM</t>
  </si>
  <si>
    <t>BERENB.SYSTEM.M.ASSET R D</t>
  </si>
  <si>
    <t>WXIG.BE</t>
  </si>
  <si>
    <t>FOS RENDITE U.NACHHALTI.A</t>
  </si>
  <si>
    <t>WXIG.F</t>
  </si>
  <si>
    <t>WXIG.HM</t>
  </si>
  <si>
    <t>WXIG.MU</t>
  </si>
  <si>
    <t>FOS Rendite Und Nachhaltigkeit</t>
  </si>
  <si>
    <t>WXIH.MU</t>
  </si>
  <si>
    <t>KAPITALERTRAG PLUS FV</t>
  </si>
  <si>
    <t>WXII.HM</t>
  </si>
  <si>
    <t>BERENBERG EM BONDS R D</t>
  </si>
  <si>
    <t>WXII.MU</t>
  </si>
  <si>
    <t>Berenberg Emerging Markets Bond Selection</t>
  </si>
  <si>
    <t>WXIJ.HM</t>
  </si>
  <si>
    <t>WORLD MARKET FD ANT.KL.R</t>
  </si>
  <si>
    <t>WXIK.BE</t>
  </si>
  <si>
    <t>MARATHON EM.MKTS AK P</t>
  </si>
  <si>
    <t>WXIK.DU</t>
  </si>
  <si>
    <t>WXIK.MU</t>
  </si>
  <si>
    <t>WXIN.BE</t>
  </si>
  <si>
    <t>CHOM CAP.ACT.R.EU.UI AK R</t>
  </si>
  <si>
    <t>WXIN.DU</t>
  </si>
  <si>
    <t>WXIN.F</t>
  </si>
  <si>
    <t>Chom Capital Active Return Europe UI</t>
  </si>
  <si>
    <t>WXIN.MU</t>
  </si>
  <si>
    <t>WXIP.MU</t>
  </si>
  <si>
    <t>PROUD(AT)WORK FV</t>
  </si>
  <si>
    <t>WXIQ.BE</t>
  </si>
  <si>
    <t>AC.GANE VAL.EVENT F.BINST</t>
  </si>
  <si>
    <t>WXIQ.DU</t>
  </si>
  <si>
    <t>WXIQ.MU</t>
  </si>
  <si>
    <t>WXIT.HM</t>
  </si>
  <si>
    <t>ARAMEA RENDITE PLUS FV</t>
  </si>
  <si>
    <t>WXIT.MU</t>
  </si>
  <si>
    <t>WXIU.MU</t>
  </si>
  <si>
    <t>ENRAK WACHSTU.U.DIV.GL.FV</t>
  </si>
  <si>
    <t>WXIV.BE</t>
  </si>
  <si>
    <t>ACATIS DATI.VALUEFL.FDS B</t>
  </si>
  <si>
    <t>WXIV.DU</t>
  </si>
  <si>
    <t>WXIV.F</t>
  </si>
  <si>
    <t>ACATIS Datini Valueflex Fonds</t>
  </si>
  <si>
    <t>WXIV.HM</t>
  </si>
  <si>
    <t>WXIV.MU</t>
  </si>
  <si>
    <t>WXIW.MU</t>
  </si>
  <si>
    <t>APANO GLOBAL SYSTEMATI.FV</t>
  </si>
  <si>
    <t>WXIX.HM</t>
  </si>
  <si>
    <t>SENTIX RISK RETURN -A- R</t>
  </si>
  <si>
    <t>WXIY.BE</t>
  </si>
  <si>
    <t>TBF GLOB.TECHNOLOGY USD R</t>
  </si>
  <si>
    <t>WXIY.DU</t>
  </si>
  <si>
    <t>WXIY.F</t>
  </si>
  <si>
    <t>4Q-Growth Fonds</t>
  </si>
  <si>
    <t>WXIY.HA</t>
  </si>
  <si>
    <t>WXIY.MU</t>
  </si>
  <si>
    <t>WXM.TO</t>
  </si>
  <si>
    <t>CI Morningstar Canada Momentum Index ETF Common</t>
  </si>
  <si>
    <t>The ETF has been designed to replicate, to the extent possible, the performance of the Morningstar√Ç¬Æ Canada Target Momentum Index√¢¬Ñ¬¢ (the √¢¬Ä¬úIndex√¢¬Ä¬ù), net of expenses. The ETF invests in equity securities of the largest and most liquid Canadian issuers based on proprietary research generated by Morningstar, and is designed to provide diversified exposure to Canadian issuers which have demonstrated, among other things, positive momentum in earnings and price.</t>
  </si>
  <si>
    <t>WXN3.BE</t>
  </si>
  <si>
    <t>BLUEB.F.-I.G.EUR.G.B.REO</t>
  </si>
  <si>
    <t>WXN3.MU</t>
  </si>
  <si>
    <t>WXO2.BE</t>
  </si>
  <si>
    <t>OKOWORLD-WATER FOR LIFE C</t>
  </si>
  <si>
    <t>WXO2.DU</t>
  </si>
  <si>
    <t>WXO2.F</t>
  </si>
  <si>
    <t>WXO2.HA</t>
  </si>
  <si>
    <t>WXO2.HM</t>
  </si>
  <si>
    <t>WXO2.MU</t>
  </si>
  <si>
    <t>WXO3.BE</t>
  </si>
  <si>
    <t>OEKOWORLD-KLIMA C</t>
  </si>
  <si>
    <t>WXO3.DU</t>
  </si>
  <si>
    <t>WXO3.F</t>
  </si>
  <si>
    <t>Okoworld Klima</t>
  </si>
  <si>
    <t>WXO3.HA</t>
  </si>
  <si>
    <t>WXO3.HM</t>
  </si>
  <si>
    <t>WXO3.MU</t>
  </si>
  <si>
    <t>WXO6.BE</t>
  </si>
  <si>
    <t>OEKOWORLD-GROW.M.2.0CC.EO</t>
  </si>
  <si>
    <t>WXO6.DU</t>
  </si>
  <si>
    <t>WXO6.F</t>
  </si>
  <si>
    <t>√ñkoworld Growing Markets 2.0</t>
  </si>
  <si>
    <t>WXO6.HM</t>
  </si>
  <si>
    <t>WXO6.MU</t>
  </si>
  <si>
    <t>WXO7.BE</t>
  </si>
  <si>
    <t>OEKOWORLD-OEKOVIS.CL.AD</t>
  </si>
  <si>
    <t>WXO7.DU</t>
  </si>
  <si>
    <t>WXO7.F</t>
  </si>
  <si>
    <t>WXO7.MU</t>
  </si>
  <si>
    <t>WXO8.BE</t>
  </si>
  <si>
    <t>OEKOWORLD- ROCK N ROLL C</t>
  </si>
  <si>
    <t>WXO8.DU</t>
  </si>
  <si>
    <t>WXO8.F</t>
  </si>
  <si>
    <t>WXO8.MU</t>
  </si>
  <si>
    <t>WXOZ.AX</t>
  </si>
  <si>
    <t>SPDR S&amp;amp;P World ex Australia Fund</t>
  </si>
  <si>
    <t>The Investment Manager employs a passive management strategy for each Fund designed to track the performance of the Fund√¢¬Ä¬ôs Index, before fees and other costs.
The SPDR S&amp;P/ASX 200 Resources Fund and the SPDR S&amp;P/ASX 200 Financials EX A-REIT Fund generally invest in the securities comprising their Index in proportion to their relative weightings in the Index.</t>
  </si>
  <si>
    <t>WXSP</t>
  </si>
  <si>
    <t>Wilshire 4500 Completion</t>
  </si>
  <si>
    <t>WXUC.BE</t>
  </si>
  <si>
    <t>TIF-MONTHL.EX.INC. RILS</t>
  </si>
  <si>
    <t>WXUC.DU</t>
  </si>
  <si>
    <t>WXUC.MU</t>
  </si>
  <si>
    <t>WXUF.BE</t>
  </si>
  <si>
    <t>THREADN.INV.-ASIA RALS</t>
  </si>
  <si>
    <t>WXUF.F</t>
  </si>
  <si>
    <t>WXUF.MU</t>
  </si>
  <si>
    <t>WXUG.BE</t>
  </si>
  <si>
    <t>THREADN.INVT.-JAPAN RAEO</t>
  </si>
  <si>
    <t>WXUG.F</t>
  </si>
  <si>
    <t>Threadneedle Investment Funds ICVC - Japan Fund</t>
  </si>
  <si>
    <t>WXUG.MU</t>
  </si>
  <si>
    <t>WY8.F</t>
  </si>
  <si>
    <t>Universal Health Realty Income Trust</t>
  </si>
  <si>
    <t>WYD3.BE</t>
  </si>
  <si>
    <t>VONTOBEL-GBL EQU.INC. BDL</t>
  </si>
  <si>
    <t>WYD3.DU</t>
  </si>
  <si>
    <t>WYD3.F</t>
  </si>
  <si>
    <t>Vontobel Fund - Global Equity Income</t>
  </si>
  <si>
    <t>WYD3.HM</t>
  </si>
  <si>
    <t>WYD3.MU</t>
  </si>
  <si>
    <t>WYD4.BE</t>
  </si>
  <si>
    <t>VONTOBEL-EM.MKTS EQU.B-DL</t>
  </si>
  <si>
    <t>WYD4.DU</t>
  </si>
  <si>
    <t>WYD4.F</t>
  </si>
  <si>
    <t>Vontobel Fund - Emerging Markets Equity Fund</t>
  </si>
  <si>
    <t>WYD4.HM</t>
  </si>
  <si>
    <t>WYD4.MU</t>
  </si>
  <si>
    <t>WYD5.BE</t>
  </si>
  <si>
    <t>VONTOBEL-EUR.EQU.B-EO</t>
  </si>
  <si>
    <t>WYD5.DU</t>
  </si>
  <si>
    <t>WYD5.F</t>
  </si>
  <si>
    <t>Vontobel Fund SICAV - European Equity</t>
  </si>
  <si>
    <t>WYD5.HM</t>
  </si>
  <si>
    <t>WYD5.MU</t>
  </si>
  <si>
    <t>WYD6.BE</t>
  </si>
  <si>
    <t>VONTOBEL-BD GL.AG.H HD.DL</t>
  </si>
  <si>
    <t>WYD6.DU</t>
  </si>
  <si>
    <t>WYD6.F</t>
  </si>
  <si>
    <t>Vontobel Fund - Bond Global Aggregate</t>
  </si>
  <si>
    <t>WYD6.HM</t>
  </si>
  <si>
    <t>WYD6.MU</t>
  </si>
  <si>
    <t>WYD7.BE</t>
  </si>
  <si>
    <t>VONTOBEL-EUR.EQU.A-EO</t>
  </si>
  <si>
    <t>WYD7.F</t>
  </si>
  <si>
    <t>WYD7.MU</t>
  </si>
  <si>
    <t>WYD8.BE</t>
  </si>
  <si>
    <t>VONTOBEL-SWISS MONEY B-SF</t>
  </si>
  <si>
    <t>WYD8.DU</t>
  </si>
  <si>
    <t>WYD8.F</t>
  </si>
  <si>
    <t>WYD8.HM</t>
  </si>
  <si>
    <t>WYD8.MU</t>
  </si>
  <si>
    <t>WYDA.BE</t>
  </si>
  <si>
    <t>VONTOBEL-GL EQ.B-DL</t>
  </si>
  <si>
    <t>WYDA.DU</t>
  </si>
  <si>
    <t>WYDA.F</t>
  </si>
  <si>
    <t>WYDA.HM</t>
  </si>
  <si>
    <t>WYDA.MU</t>
  </si>
  <si>
    <t>WYDB.BE</t>
  </si>
  <si>
    <t>VONTOBEL-EM.MKTS EQU.A-DL</t>
  </si>
  <si>
    <t>WYDB.DU</t>
  </si>
  <si>
    <t>WYDB.F</t>
  </si>
  <si>
    <t>WYDB.HM</t>
  </si>
  <si>
    <t>WYDB.MU</t>
  </si>
  <si>
    <t>WYDC.BE</t>
  </si>
  <si>
    <t>VONTOBEL-EM.MKTS E.H-EOH</t>
  </si>
  <si>
    <t>WYDC.DU</t>
  </si>
  <si>
    <t>WYDC.F</t>
  </si>
  <si>
    <t>WYDC.HM</t>
  </si>
  <si>
    <t>WYDC.MU</t>
  </si>
  <si>
    <t>WYDD.BE</t>
  </si>
  <si>
    <t>VONTOBEL-GL EQ.A-DL</t>
  </si>
  <si>
    <t>WYDD.DU</t>
  </si>
  <si>
    <t>WYDD.F</t>
  </si>
  <si>
    <t>Vontobel Fund - Global Equity</t>
  </si>
  <si>
    <t>WYDD.HM</t>
  </si>
  <si>
    <t>WYDD.MU</t>
  </si>
  <si>
    <t>WYDE.HM</t>
  </si>
  <si>
    <t>WYDE.MU</t>
  </si>
  <si>
    <t>WYDF.BE</t>
  </si>
  <si>
    <t>VONTOBEL-US EQUITY H-EO H</t>
  </si>
  <si>
    <t>WYDF.DU</t>
  </si>
  <si>
    <t>WYDF.HM</t>
  </si>
  <si>
    <t>WYDF.MU</t>
  </si>
  <si>
    <t>WYDG.BE</t>
  </si>
  <si>
    <t>VONT.-SMA.DA.EQ.BCDL</t>
  </si>
  <si>
    <t>WYDG.DU</t>
  </si>
  <si>
    <t>WYDG.F</t>
  </si>
  <si>
    <t>WYDG.HM</t>
  </si>
  <si>
    <t>Vontobel Fund - MTX Sustainable Global Leaders</t>
  </si>
  <si>
    <t>WYDG.MU</t>
  </si>
  <si>
    <t>WYDH.BE</t>
  </si>
  <si>
    <t>VONT.-SMA.DA.EQ.ADDL</t>
  </si>
  <si>
    <t>WYDH.DU</t>
  </si>
  <si>
    <t>WYDH.F</t>
  </si>
  <si>
    <t>Vontobel Fund - Smart Data Equity</t>
  </si>
  <si>
    <t>WYDH.HM</t>
  </si>
  <si>
    <t>WYDH.MU</t>
  </si>
  <si>
    <t>WYDJ.BE</t>
  </si>
  <si>
    <t>VONTOBEL-MTX CH.LEAD.A-DL</t>
  </si>
  <si>
    <t>WYDJ.DU</t>
  </si>
  <si>
    <t>WYDJ.F</t>
  </si>
  <si>
    <t>WYDJ.HM</t>
  </si>
  <si>
    <t>WYDJ.MU</t>
  </si>
  <si>
    <t>WYDK.DU</t>
  </si>
  <si>
    <t>VONTOBEL-EUR.EQU.I-EO</t>
  </si>
  <si>
    <t>WYDK.F</t>
  </si>
  <si>
    <t>WYDN.BE</t>
  </si>
  <si>
    <t>VONTOBEL-MTX CH.LEAD.C-DL</t>
  </si>
  <si>
    <t>WYDN.F</t>
  </si>
  <si>
    <t>WYF1.BE</t>
  </si>
  <si>
    <t>PRIMA-GL WERTE A</t>
  </si>
  <si>
    <t>WYF1.DU</t>
  </si>
  <si>
    <t>WYF1.F</t>
  </si>
  <si>
    <t>Prima - Globale Werte</t>
  </si>
  <si>
    <t>WYF1.HM</t>
  </si>
  <si>
    <t>WYF1.MU</t>
  </si>
  <si>
    <t>WYF2.BE</t>
  </si>
  <si>
    <t>PRIMA-GL CHALLENGES A</t>
  </si>
  <si>
    <t>WYF2.DU</t>
  </si>
  <si>
    <t>WYF2.F</t>
  </si>
  <si>
    <t>PRIMA - Global Challenges</t>
  </si>
  <si>
    <t>WYF2.HA</t>
  </si>
  <si>
    <t>WYF2.HM</t>
  </si>
  <si>
    <t>WYF2.MU</t>
  </si>
  <si>
    <t>WYF4.BE</t>
  </si>
  <si>
    <t>FLOSSB.V.ST.-M.OP.II SFRT</t>
  </si>
  <si>
    <t>WYF4.MU</t>
  </si>
  <si>
    <t>WYF5.BE</t>
  </si>
  <si>
    <t>FLOSSB.V.ST.-GL.EM.M.EQ.R</t>
  </si>
  <si>
    <t>WYF5.DU</t>
  </si>
  <si>
    <t>WYF5.F</t>
  </si>
  <si>
    <t>Flossbach Von Storch Invest - Global Emerging Markets Equities</t>
  </si>
  <si>
    <t>WYF5.MU</t>
  </si>
  <si>
    <t>WYF6.HA</t>
  </si>
  <si>
    <t>PRIMA-GL CHALLENGES G</t>
  </si>
  <si>
    <t>WYF6.HM</t>
  </si>
  <si>
    <t>WYG1.HA</t>
  </si>
  <si>
    <t>ANSA-GL.Q OPPORTUNITIES P</t>
  </si>
  <si>
    <t>WYG1.HM</t>
  </si>
  <si>
    <t>WYG2.BE</t>
  </si>
  <si>
    <t>PROMONT-EUROPA 130/30</t>
  </si>
  <si>
    <t>WYG2.DU</t>
  </si>
  <si>
    <t>WYG2.F</t>
  </si>
  <si>
    <t>WYG2.HM</t>
  </si>
  <si>
    <t>WYG2.MU</t>
  </si>
  <si>
    <t>WYG4.DU</t>
  </si>
  <si>
    <t>VALUE OPPORTUNITY FUND P</t>
  </si>
  <si>
    <t>WYG4.F</t>
  </si>
  <si>
    <t>WYG4.HA</t>
  </si>
  <si>
    <t>WYG4.HM</t>
  </si>
  <si>
    <t>WYG4.MU</t>
  </si>
  <si>
    <t>Value Opportunity Fund</t>
  </si>
  <si>
    <t>WYG8.HM</t>
  </si>
  <si>
    <t>MAS Value - Select</t>
  </si>
  <si>
    <t>WYGA.BE</t>
  </si>
  <si>
    <t>MERITUM CA.-ACCUMULATOR R</t>
  </si>
  <si>
    <t>WYGA.MU</t>
  </si>
  <si>
    <t>WYGE.HM</t>
  </si>
  <si>
    <t>OPTOFLEX P</t>
  </si>
  <si>
    <t>WYJ5.BE</t>
  </si>
  <si>
    <t>BNPP US GROWTH CL.DIS</t>
  </si>
  <si>
    <t>WYJ5.DU</t>
  </si>
  <si>
    <t>WYJ5.F</t>
  </si>
  <si>
    <t>Parvest SICAV - Parvest Equity USA Growth</t>
  </si>
  <si>
    <t>WYJ5.MU</t>
  </si>
  <si>
    <t>WYJ6.BE</t>
  </si>
  <si>
    <t>BNPP EURO GOV BD CC</t>
  </si>
  <si>
    <t>WYJ6.DU</t>
  </si>
  <si>
    <t>WYJ6.F</t>
  </si>
  <si>
    <t>Parvest SICAV - Bond Euro Government</t>
  </si>
  <si>
    <t>WYJ6.HM</t>
  </si>
  <si>
    <t>WYJ6.MU</t>
  </si>
  <si>
    <t>WYJ8.BE</t>
  </si>
  <si>
    <t>BNPP LAT.AMER.EQ. CL.CAP</t>
  </si>
  <si>
    <t>WYJ8.DU</t>
  </si>
  <si>
    <t>WYJ8.F</t>
  </si>
  <si>
    <t>WYJ8.HM</t>
  </si>
  <si>
    <t>WYJ8.MU</t>
  </si>
  <si>
    <t>WYJB.BE</t>
  </si>
  <si>
    <t>BNPP US SHORT DUR.BD CC</t>
  </si>
  <si>
    <t>WYJB.DU</t>
  </si>
  <si>
    <t>WYJB.F</t>
  </si>
  <si>
    <t>BNP Paribas Funds - US Short Duration Bond</t>
  </si>
  <si>
    <t>WYJB.HM</t>
  </si>
  <si>
    <t>WYJB.MU</t>
  </si>
  <si>
    <t>WYJC.BE</t>
  </si>
  <si>
    <t>BNPP EURO BOND CC</t>
  </si>
  <si>
    <t>WYJC.DU</t>
  </si>
  <si>
    <t>WYJC.F</t>
  </si>
  <si>
    <t>Parvest SICAV - Bond Euro</t>
  </si>
  <si>
    <t>WYJC.HM</t>
  </si>
  <si>
    <t>WYJC.MU</t>
  </si>
  <si>
    <t>WYJD.BE</t>
  </si>
  <si>
    <t>BNPP EURO M.TERM BD CC</t>
  </si>
  <si>
    <t>WYJD.DU</t>
  </si>
  <si>
    <t>WYJD.F</t>
  </si>
  <si>
    <t>WYJD.HM</t>
  </si>
  <si>
    <t>WYJD.MU</t>
  </si>
  <si>
    <t>WYJI.BE</t>
  </si>
  <si>
    <t>BNPP BRAZ.EQUITY CAP.CL.</t>
  </si>
  <si>
    <t>WYJI.DU</t>
  </si>
  <si>
    <t>WYJI.HM</t>
  </si>
  <si>
    <t>WYJI.MU</t>
  </si>
  <si>
    <t>WYJK.BE</t>
  </si>
  <si>
    <t>BNPP EO S.TERM BD OPP.DCL</t>
  </si>
  <si>
    <t>WYJK.DU</t>
  </si>
  <si>
    <t>WYJK.F</t>
  </si>
  <si>
    <t>WYJK.HM</t>
  </si>
  <si>
    <t>WYJK.MU</t>
  </si>
  <si>
    <t>WYJT.HM</t>
  </si>
  <si>
    <t>Parvest SICAV - Equity Europe Value</t>
  </si>
  <si>
    <t>WYJV.DU</t>
  </si>
  <si>
    <t>BNPP EURO BOND DC</t>
  </si>
  <si>
    <t>WYJV.F</t>
  </si>
  <si>
    <t>WYJZ.BE</t>
  </si>
  <si>
    <t>BNPP US MID CAP CAP.CL</t>
  </si>
  <si>
    <t>WYJZ.DU</t>
  </si>
  <si>
    <t>WYJZ.F</t>
  </si>
  <si>
    <t>Parvest Equity USA Mid Cap</t>
  </si>
  <si>
    <t>WYJZ.HM</t>
  </si>
  <si>
    <t>WYJZ.MU</t>
  </si>
  <si>
    <t>WYL1.BE</t>
  </si>
  <si>
    <t>ALGER-ALGER AM.ASS.GWTH A</t>
  </si>
  <si>
    <t>WYL1.DU</t>
  </si>
  <si>
    <t>WYL1.F</t>
  </si>
  <si>
    <t>Alger SICAV - The Alger American Asset Growth Fund</t>
  </si>
  <si>
    <t>WYL1.HM</t>
  </si>
  <si>
    <t>WYL1.MU</t>
  </si>
  <si>
    <t>WYL2.BE</t>
  </si>
  <si>
    <t>ALGER-A.SM.CAP FOCUS ADLC</t>
  </si>
  <si>
    <t>WYL2.DU</t>
  </si>
  <si>
    <t>WYL2.MU</t>
  </si>
  <si>
    <t>Alger Sicav - Alger Small Cap Focus Fund</t>
  </si>
  <si>
    <t>WYLD.SW</t>
  </si>
  <si>
    <t>WYQ3.BE</t>
  </si>
  <si>
    <t>PBR.GL-EUR.SM.CAP EQU. A1</t>
  </si>
  <si>
    <t>WYQ3.DU</t>
  </si>
  <si>
    <t>WYQ3.F</t>
  </si>
  <si>
    <t>Pinebridge Global Funds - Pinebridge Europe Small Cap Equity Fund</t>
  </si>
  <si>
    <t>WYQ3.HM</t>
  </si>
  <si>
    <t>WYQ3.MU</t>
  </si>
  <si>
    <t>WYQ4.BE</t>
  </si>
  <si>
    <t>PINEBR.GL-INDIA EQUITY A</t>
  </si>
  <si>
    <t>WYQ4.DU</t>
  </si>
  <si>
    <t>WYQ4.F</t>
  </si>
  <si>
    <t>WYQ4.HM</t>
  </si>
  <si>
    <t>WYQ4.MU</t>
  </si>
  <si>
    <t>WYQ5.BE</t>
  </si>
  <si>
    <t>PBR.GL-GL.EM.MKTS F.E.F.A</t>
  </si>
  <si>
    <t>WYQ5.DU</t>
  </si>
  <si>
    <t>WYQ5.F</t>
  </si>
  <si>
    <t>WYQ5.HM</t>
  </si>
  <si>
    <t>WYQ5.MU</t>
  </si>
  <si>
    <t>WYQ6.BE</t>
  </si>
  <si>
    <t>PINEBR.GL-EMERG.EUR.EQ.A</t>
  </si>
  <si>
    <t>WYQ6.DU</t>
  </si>
  <si>
    <t>WYQ6.MU</t>
  </si>
  <si>
    <t>WYS0.HM</t>
  </si>
  <si>
    <t>UBS (Lux) Strategy Fund - Fixed Income (USD)</t>
  </si>
  <si>
    <t>WYS1.BE</t>
  </si>
  <si>
    <t>UBS(L)E.-US OP.DL P-ACC</t>
  </si>
  <si>
    <t>WYS1.DU</t>
  </si>
  <si>
    <t>WYS1.F</t>
  </si>
  <si>
    <t>WYS1.HM</t>
  </si>
  <si>
    <t>WYS1.MU</t>
  </si>
  <si>
    <t>WYS3.BE</t>
  </si>
  <si>
    <t>UBS(L)EQ.-S.C.EU.EO P-ACC</t>
  </si>
  <si>
    <t>WYS3.DU</t>
  </si>
  <si>
    <t>WYS3.F</t>
  </si>
  <si>
    <t>UBS (Lux) Equity SICAV - Small Caps Europe (EUR)</t>
  </si>
  <si>
    <t>WYS3.HM</t>
  </si>
  <si>
    <t>WYS3.MU</t>
  </si>
  <si>
    <t>WYS4.BE</t>
  </si>
  <si>
    <t>UBS (LUX) BOND FD-AUD P A</t>
  </si>
  <si>
    <t>WYS4.DU</t>
  </si>
  <si>
    <t>WYS4.HM</t>
  </si>
  <si>
    <t>WYS4.MU</t>
  </si>
  <si>
    <t>WYS6.HM</t>
  </si>
  <si>
    <t>UBS (Lux) Bond SICAV - USD High Yield (USD)</t>
  </si>
  <si>
    <t>WYS7.BE</t>
  </si>
  <si>
    <t>UBS(L).-M.C.USA DL P-ACC</t>
  </si>
  <si>
    <t>WYS7.DU</t>
  </si>
  <si>
    <t>WYS7.HM</t>
  </si>
  <si>
    <t>WYS7.MU</t>
  </si>
  <si>
    <t>WYS8.BE</t>
  </si>
  <si>
    <t>UBS(I.)ETF-GL.GEN.E.AALSH</t>
  </si>
  <si>
    <t>WYS9.HM</t>
  </si>
  <si>
    <t>UBS (Lux) Strategy Fund - Yield (USD)</t>
  </si>
  <si>
    <t>WYSC.BE</t>
  </si>
  <si>
    <t>UBS (LUX) BOND FD-AUD P D</t>
  </si>
  <si>
    <t>WYSC.DU</t>
  </si>
  <si>
    <t>WYSC.MU</t>
  </si>
  <si>
    <t>WYU1.BE</t>
  </si>
  <si>
    <t>WALSER PTF-GERMAN SEL. R</t>
  </si>
  <si>
    <t>WYU1.DU</t>
  </si>
  <si>
    <t>WYU1.F</t>
  </si>
  <si>
    <t>Walser Portfolio German Select</t>
  </si>
  <si>
    <t>WYU1.HM</t>
  </si>
  <si>
    <t>WYU1.MU</t>
  </si>
  <si>
    <t>WYU2.BE</t>
  </si>
  <si>
    <t>WALS.PTF.-AKTIEN USA R</t>
  </si>
  <si>
    <t>WYU2.DU</t>
  </si>
  <si>
    <t>WYU2.F</t>
  </si>
  <si>
    <t>Walser Portfolio - Aktien USA</t>
  </si>
  <si>
    <t>WYU2.HM</t>
  </si>
  <si>
    <t>WYU2.MU</t>
  </si>
  <si>
    <t>WYU3.DU</t>
  </si>
  <si>
    <t>DKO-RENTEN HYBRID</t>
  </si>
  <si>
    <t>WYU3.F</t>
  </si>
  <si>
    <t>DKO-Fonds - DKO-Lux-Renten Hybrid</t>
  </si>
  <si>
    <t>WYU3.HM</t>
  </si>
  <si>
    <t>WYU4.DU</t>
  </si>
  <si>
    <t>DKO-RENTEN SPEZIAL T</t>
  </si>
  <si>
    <t>WYU4.F</t>
  </si>
  <si>
    <t>DKO-Fonds - DKO-Lux-Renten Spezial</t>
  </si>
  <si>
    <t>WYU4.HM</t>
  </si>
  <si>
    <t>WYU5.BE</t>
  </si>
  <si>
    <t>MET FDS-PRIVATMANDAT A A</t>
  </si>
  <si>
    <t>WYU5.DU</t>
  </si>
  <si>
    <t>WYU5.HM</t>
  </si>
  <si>
    <t>WYU5.MU</t>
  </si>
  <si>
    <t>WYU7.HM</t>
  </si>
  <si>
    <t>FBG Funds - FBG 4Elements</t>
  </si>
  <si>
    <t>WYUA.BE</t>
  </si>
  <si>
    <t>WALSER WELTPORTF.-45 R</t>
  </si>
  <si>
    <t>WYUA.DU</t>
  </si>
  <si>
    <t>WYUA.MU</t>
  </si>
  <si>
    <t>WYUC.BE</t>
  </si>
  <si>
    <t>WALSER WELTPORTF.-10 R</t>
  </si>
  <si>
    <t>WYUC.DU</t>
  </si>
  <si>
    <t>WYUC.MU</t>
  </si>
  <si>
    <t>WYUE.BE</t>
  </si>
  <si>
    <t>WALSER PTF-EM.MKT SEL.R</t>
  </si>
  <si>
    <t>WYUE.DU</t>
  </si>
  <si>
    <t>WYUE.MU</t>
  </si>
  <si>
    <t>WYZ1.BE</t>
  </si>
  <si>
    <t>COMG.GROWTH CHINA EOAC</t>
  </si>
  <si>
    <t>WYZ1.DU</t>
  </si>
  <si>
    <t>WYZ1.F</t>
  </si>
  <si>
    <t>Comgest Growth plc - Comgest Growth China</t>
  </si>
  <si>
    <t>WYZ1.HA</t>
  </si>
  <si>
    <t>WYZ1.HM</t>
  </si>
  <si>
    <t>WYZ1.MU</t>
  </si>
  <si>
    <t>WYZ2.BE</t>
  </si>
  <si>
    <t>COMGEST GROWTH JAP.YNAC</t>
  </si>
  <si>
    <t>WYZ2.DU</t>
  </si>
  <si>
    <t>WYZ2.F</t>
  </si>
  <si>
    <t>Comgest Growth plc - Comgest Growth Japan</t>
  </si>
  <si>
    <t>WYZ2.HA</t>
  </si>
  <si>
    <t>WYZ2.HM</t>
  </si>
  <si>
    <t>WYZ2.MU</t>
  </si>
  <si>
    <t>WYZ3.BE</t>
  </si>
  <si>
    <t>COMGEST GROWTH INDIA DLAC</t>
  </si>
  <si>
    <t>WYZ3.DU</t>
  </si>
  <si>
    <t>WYZ3.F</t>
  </si>
  <si>
    <t>Comgest Growth plc - Comgest Growth India</t>
  </si>
  <si>
    <t>WYZ3.HA</t>
  </si>
  <si>
    <t>WYZ3.HM</t>
  </si>
  <si>
    <t>WYZ3.MU</t>
  </si>
  <si>
    <t>WYZ4.BE</t>
  </si>
  <si>
    <t>COMGEST GROWTH AMER. DLAC</t>
  </si>
  <si>
    <t>WYZ4.DU</t>
  </si>
  <si>
    <t>WYZ4.F</t>
  </si>
  <si>
    <t>Comgest Growth plc - Comgest Growth America</t>
  </si>
  <si>
    <t>WYZ4.HM</t>
  </si>
  <si>
    <t>WYZ4.MU</t>
  </si>
  <si>
    <t>WYZ5.BE</t>
  </si>
  <si>
    <t>COMGEST GROWTH EUROP.EOAC</t>
  </si>
  <si>
    <t>WYZ5.DU</t>
  </si>
  <si>
    <t>WYZ5.F</t>
  </si>
  <si>
    <t>Comgest Growth plc - Comgest Growth Europe</t>
  </si>
  <si>
    <t>WYZ5.MU</t>
  </si>
  <si>
    <t>WYZ6.BE</t>
  </si>
  <si>
    <t>COMG.GWTH EMER.MKTS DLAC</t>
  </si>
  <si>
    <t>WYZ6.DU</t>
  </si>
  <si>
    <t>WYZ6.F</t>
  </si>
  <si>
    <t>Comgest Growth plc - Comgest Growth Emerging Markets</t>
  </si>
  <si>
    <t>WYZ6.HA</t>
  </si>
  <si>
    <t>WYZ6.HM</t>
  </si>
  <si>
    <t>WYZ6.MU</t>
  </si>
  <si>
    <t>WYZ7.BE</t>
  </si>
  <si>
    <t>COMG.GROWTH CHINA DLAC</t>
  </si>
  <si>
    <t>WYZ7.DU</t>
  </si>
  <si>
    <t>WYZ7.F</t>
  </si>
  <si>
    <t>WYZ7.HA</t>
  </si>
  <si>
    <t>WYZ7.HM</t>
  </si>
  <si>
    <t>WYZ7.MU</t>
  </si>
  <si>
    <t>WYZ8.BE</t>
  </si>
  <si>
    <t>COMGEST GROWTH-LAT.AME.EO</t>
  </si>
  <si>
    <t>WYZ8.DU</t>
  </si>
  <si>
    <t>WYZ8.HA</t>
  </si>
  <si>
    <t>WYZ8.HM</t>
  </si>
  <si>
    <t>WYZ8.MU</t>
  </si>
  <si>
    <t>WYZ9.BE</t>
  </si>
  <si>
    <t>COMGEST GROWTH-LAT.AM.DLA</t>
  </si>
  <si>
    <t>WYZ9.DU</t>
  </si>
  <si>
    <t>WYZ9.F</t>
  </si>
  <si>
    <t>Comgest Growth Plc - Comgest Growth Latin America Fund</t>
  </si>
  <si>
    <t>WYZ9.HA</t>
  </si>
  <si>
    <t>WYZ9.HM</t>
  </si>
  <si>
    <t>WYZ9.MU</t>
  </si>
  <si>
    <t>WYZA.BE</t>
  </si>
  <si>
    <t>COMGEST GR. G.P.C. EO ACC</t>
  </si>
  <si>
    <t>WYZA.DU</t>
  </si>
  <si>
    <t>WYZA.F</t>
  </si>
  <si>
    <t>Comgest Growth Plc - Comgest Growth GEM Promising Companies Fund</t>
  </si>
  <si>
    <t>WYZA.HM</t>
  </si>
  <si>
    <t>WYZA.MU</t>
  </si>
  <si>
    <t>WYZB.BE</t>
  </si>
  <si>
    <t>COMGEST GRO.-C.G.E.O.EOAC</t>
  </si>
  <si>
    <t>WYZB.DU</t>
  </si>
  <si>
    <t>WYZB.F</t>
  </si>
  <si>
    <t>Comgest Growth plc - Comgest Growth Europe Opportunities</t>
  </si>
  <si>
    <t>WYZB.HM</t>
  </si>
  <si>
    <t>WYZB.MU</t>
  </si>
  <si>
    <t>WYZC.BE</t>
  </si>
  <si>
    <t>COMGEST GROWTH EUROPE EOD</t>
  </si>
  <si>
    <t>WYZC.DU</t>
  </si>
  <si>
    <t>WYZC.F</t>
  </si>
  <si>
    <t>WYZC.HM</t>
  </si>
  <si>
    <t>WYZC.MU</t>
  </si>
  <si>
    <t>WYZD.BE</t>
  </si>
  <si>
    <t>COMG.GROWTH EU.SM.CO. EOA</t>
  </si>
  <si>
    <t>WYZD.DU</t>
  </si>
  <si>
    <t>WYZD.F</t>
  </si>
  <si>
    <t>Comgest Growth plc - Comgest Growth Europe Smaller Companies</t>
  </si>
  <si>
    <t>WYZD.MU</t>
  </si>
  <si>
    <t>WYZE.BE</t>
  </si>
  <si>
    <t>COMGEST GWTH EM.MKTS DLD</t>
  </si>
  <si>
    <t>WYZE.DU</t>
  </si>
  <si>
    <t>WYZE.F</t>
  </si>
  <si>
    <t>WYZE.MU</t>
  </si>
  <si>
    <t>WYZF.BE</t>
  </si>
  <si>
    <t>COMGEST GW.EM.MKTS EO DIS</t>
  </si>
  <si>
    <t>WYZF.DU</t>
  </si>
  <si>
    <t>WYZF.F</t>
  </si>
  <si>
    <t>WYZF.MU</t>
  </si>
  <si>
    <t>WYZG.BE</t>
  </si>
  <si>
    <t>COMG.GR.-AS.PA.EX JA.DLAC</t>
  </si>
  <si>
    <t>WYZG.DU</t>
  </si>
  <si>
    <t>WYZG.F</t>
  </si>
  <si>
    <t>Comgest Growth Plc - Comgest Growth Asia Pac Ex Japan Fund</t>
  </si>
  <si>
    <t>WYZG.HM</t>
  </si>
  <si>
    <t>WYZG.MU</t>
  </si>
  <si>
    <t>WYZH.BE</t>
  </si>
  <si>
    <t>COMGEST GR. EUROPE S EOA</t>
  </si>
  <si>
    <t>WYZH.MU</t>
  </si>
  <si>
    <t>WYZI.BE</t>
  </si>
  <si>
    <t>COMGEST GROWTH WORLD DLAC</t>
  </si>
  <si>
    <t>WYZI.F</t>
  </si>
  <si>
    <t>WYZI.MU</t>
  </si>
  <si>
    <t>Comgest Growth plc - Comgest Growth World</t>
  </si>
  <si>
    <t>WYZK.BE</t>
  </si>
  <si>
    <t>COMGEST GROWTH-EUR.ZA EO</t>
  </si>
  <si>
    <t>WYZK.MU</t>
  </si>
  <si>
    <t>WYZW.BE</t>
  </si>
  <si>
    <t>COMGEST GWTH WORLD EO R A</t>
  </si>
  <si>
    <t>WYZW.MU</t>
  </si>
  <si>
    <t>WYZX.MU</t>
  </si>
  <si>
    <t>COMGEST GROWTH JAP. EORA</t>
  </si>
  <si>
    <t>WYZY.MU</t>
  </si>
  <si>
    <t>WYZZ.MU</t>
  </si>
  <si>
    <t>WZD1.BE</t>
  </si>
  <si>
    <t>WWK SELECT - TOP TEN BCAP</t>
  </si>
  <si>
    <t>WZD1.DU</t>
  </si>
  <si>
    <t>WZD1.HM</t>
  </si>
  <si>
    <t>WZD1.MU</t>
  </si>
  <si>
    <t>WZD2.BE</t>
  </si>
  <si>
    <t>WWK SELECT - CHANCE B</t>
  </si>
  <si>
    <t>WZD2.DU</t>
  </si>
  <si>
    <t>WZD2.MU</t>
  </si>
  <si>
    <t>WZD3.BE</t>
  </si>
  <si>
    <t>WWK SELECT - BALANCE B</t>
  </si>
  <si>
    <t>WZD3.DU</t>
  </si>
  <si>
    <t>WZD3.HM</t>
  </si>
  <si>
    <t>WZD3.MU</t>
  </si>
  <si>
    <t>WZD7.BE</t>
  </si>
  <si>
    <t>CTV-STRATEG.RENTEN DEF. A</t>
  </si>
  <si>
    <t>WZD7.DU</t>
  </si>
  <si>
    <t>WZD7.F</t>
  </si>
  <si>
    <t>CTV-Strategiefonds Renten Defensiv</t>
  </si>
  <si>
    <t>WZD7.MU</t>
  </si>
  <si>
    <t>WZD8.DU</t>
  </si>
  <si>
    <t>H+A P.VAL.-H+A PRIM.VAL.A</t>
  </si>
  <si>
    <t>WZD8.F</t>
  </si>
  <si>
    <t>PRIME VALUES Equity</t>
  </si>
  <si>
    <t>WZD9.BE</t>
  </si>
  <si>
    <t>PATRIARCH CLAS.DIV.4 PL.A</t>
  </si>
  <si>
    <t>WZD9.DU</t>
  </si>
  <si>
    <t>WZD9.F</t>
  </si>
  <si>
    <t>Patriarch Classic - Dividende 4 Plus Fund</t>
  </si>
  <si>
    <t>WZD9.HM</t>
  </si>
  <si>
    <t>WZD9.MU</t>
  </si>
  <si>
    <t>WZDB.BE</t>
  </si>
  <si>
    <t>MSF GL.OPP.-WORLDSELECT B</t>
  </si>
  <si>
    <t>WZDB.DU</t>
  </si>
  <si>
    <t>WZDB.F</t>
  </si>
  <si>
    <t>MSF Global Opportunities - WorldSelect</t>
  </si>
  <si>
    <t>WZDB.MU</t>
  </si>
  <si>
    <t>WZE1.BE</t>
  </si>
  <si>
    <t>UBS L KEY-GBL AL.EO P-ACC</t>
  </si>
  <si>
    <t>WZE1.DU</t>
  </si>
  <si>
    <t>WZE1.F</t>
  </si>
  <si>
    <t>UBS (Lux) Key Selection SICAV - Global Allocation (EUR)</t>
  </si>
  <si>
    <t>WZE1.HM</t>
  </si>
  <si>
    <t>WZE1.MU</t>
  </si>
  <si>
    <t>WZE4.BE</t>
  </si>
  <si>
    <t>UBS(L)EQ.-USA GR.DL P-ACC</t>
  </si>
  <si>
    <t>WZE4.DU</t>
  </si>
  <si>
    <t>WZE4.F</t>
  </si>
  <si>
    <t>UBS (Lux) Equity SICAV - USA Growth (USD)</t>
  </si>
  <si>
    <t>WZE4.MU</t>
  </si>
  <si>
    <t>WZE6.BE</t>
  </si>
  <si>
    <t>UBS(L)EQ.-RUSSIA DL P-ACC</t>
  </si>
  <si>
    <t>WZE6.DU</t>
  </si>
  <si>
    <t>WZE6.HA</t>
  </si>
  <si>
    <t>WZE6.HM</t>
  </si>
  <si>
    <t>WZE6.MU</t>
  </si>
  <si>
    <t>WZEA.BE</t>
  </si>
  <si>
    <t>UBS(L)EQ.-EUR.OP.UNC.EOPA</t>
  </si>
  <si>
    <t>WZEA.DU</t>
  </si>
  <si>
    <t>WZEA.F</t>
  </si>
  <si>
    <t>UBS (Lux) Equity SICAV - European Opportunity Unconstrained (EUR)</t>
  </si>
  <si>
    <t>WZEA.MU</t>
  </si>
  <si>
    <t>WZEB.BE</t>
  </si>
  <si>
    <t>UBS(L)EQ.-S.C.US DL P-ACC</t>
  </si>
  <si>
    <t>WZEB.DU</t>
  </si>
  <si>
    <t>WZEB.F</t>
  </si>
  <si>
    <t>UBS (Lux) Equity Fund - Small Caps USA (USD)</t>
  </si>
  <si>
    <t>WZEB.HM</t>
  </si>
  <si>
    <t>WZEB.MU</t>
  </si>
  <si>
    <t>WZEC.BE</t>
  </si>
  <si>
    <t>UBS(L)EQ.-EUR.H.D.EO P-A.</t>
  </si>
  <si>
    <t>WZEC.DU</t>
  </si>
  <si>
    <t>WZEC.F</t>
  </si>
  <si>
    <t>UBS (Lux) Equity SICAV - European High Dividend (EUR)</t>
  </si>
  <si>
    <t>WZEC.MU</t>
  </si>
  <si>
    <t>WZED.HM</t>
  </si>
  <si>
    <t>UBS (Lux) Bond SICAV - Global Inflation-linked (USD)</t>
  </si>
  <si>
    <t>WZEE.BE</t>
  </si>
  <si>
    <t>UBS(L)EQ.-GL.HI.DI.EOPACC</t>
  </si>
  <si>
    <t>WZEE.DU</t>
  </si>
  <si>
    <t>WZEE.F</t>
  </si>
  <si>
    <t>UBS (Lux) Equity SICAV - Global High Dividend (USD)</t>
  </si>
  <si>
    <t>WZEE.MU</t>
  </si>
  <si>
    <t>WZEG.HM</t>
  </si>
  <si>
    <t>UBS Luxembourg Diversified SICAV - Flexible</t>
  </si>
  <si>
    <t>WZEI.HM</t>
  </si>
  <si>
    <t>UBS (Lux) Strategy Fund - Balanced (CHF)</t>
  </si>
  <si>
    <t>WZEJ.BE</t>
  </si>
  <si>
    <t>UBS(IRL)ETF-MS.AC.S.LSADH</t>
  </si>
  <si>
    <t>WZEP.HM</t>
  </si>
  <si>
    <t>UBS (Lux) Strategy Fund - Fixed Income (CHF)</t>
  </si>
  <si>
    <t>WZEQ.HM</t>
  </si>
  <si>
    <t>UBS (Lux) Strategy Fund - Equity (CHF)</t>
  </si>
  <si>
    <t>WZER.HM</t>
  </si>
  <si>
    <t>UBS (Lux) Key Selection SICAV - Global Equities (USD)</t>
  </si>
  <si>
    <t>WZES.HM</t>
  </si>
  <si>
    <t>UBS (Lux) Strategy Fund - Growth (CHF)</t>
  </si>
  <si>
    <t>WZET.HM</t>
  </si>
  <si>
    <t>UBS (Lux) Strategy Fund - Equity (USD)</t>
  </si>
  <si>
    <t>WZEU.HM</t>
  </si>
  <si>
    <t>UBS (Lux) Bond Fund - Global Flexible</t>
  </si>
  <si>
    <t>WZEX.HM</t>
  </si>
  <si>
    <t>UBS (Lux) Strategy Fund - Yield (CHF)</t>
  </si>
  <si>
    <t>WZEY.HM</t>
  </si>
  <si>
    <t>UBS (Lux) Bond Fund - CHF</t>
  </si>
  <si>
    <t>WZEZ.HM</t>
  </si>
  <si>
    <t>UBS (Lux) Strategy Fund - Balanced (USD)</t>
  </si>
  <si>
    <t>WZF0.BE</t>
  </si>
  <si>
    <t>FLOSS.V ST.-GL CON.BD R</t>
  </si>
  <si>
    <t>WZF0.DU</t>
  </si>
  <si>
    <t>WZF0.HM</t>
  </si>
  <si>
    <t>WZF0.MU</t>
  </si>
  <si>
    <t>WZF1.DU</t>
  </si>
  <si>
    <t>STABILITAS-PAC.GOLD+MET.P</t>
  </si>
  <si>
    <t>WZF1.F</t>
  </si>
  <si>
    <t>WZF1.HM</t>
  </si>
  <si>
    <t>WZF1.MU</t>
  </si>
  <si>
    <t>WZF2.BE</t>
  </si>
  <si>
    <t>BS BEST STR.UL-TR.+VAL.EO</t>
  </si>
  <si>
    <t>WZF2.DU</t>
  </si>
  <si>
    <t>WZF2.F</t>
  </si>
  <si>
    <t>BS Best Strategies UL Fonds- Trend &amp; Value</t>
  </si>
  <si>
    <t>WZF2.HM</t>
  </si>
  <si>
    <t>WZF2.MU</t>
  </si>
  <si>
    <t>WZF3.HM</t>
  </si>
  <si>
    <t>WZF5.BE</t>
  </si>
  <si>
    <t>MURPHY+SPITZ-UMW.DEUT. A</t>
  </si>
  <si>
    <t>WZF5.DU</t>
  </si>
  <si>
    <t>WZF5.F</t>
  </si>
  <si>
    <t>Murphy&amp;Spitz - Umweltfonds Deutschland</t>
  </si>
  <si>
    <t>WZF5.HM</t>
  </si>
  <si>
    <t>WZF5.MU</t>
  </si>
  <si>
    <t>WZF6.BE</t>
  </si>
  <si>
    <t>ME FONDS-SPECIAL VALUES A</t>
  </si>
  <si>
    <t>WZF6.DU</t>
  </si>
  <si>
    <t>WZF6.F</t>
  </si>
  <si>
    <t>WZF6.HM</t>
  </si>
  <si>
    <t>WZF6.MU</t>
  </si>
  <si>
    <t>WZF7.BE</t>
  </si>
  <si>
    <t>ME FONDS-PERGAMON FONDS</t>
  </si>
  <si>
    <t>WZF7.F</t>
  </si>
  <si>
    <t>Me Fonds - Pergamon</t>
  </si>
  <si>
    <t>WZF7.HA</t>
  </si>
  <si>
    <t>WZF7.HM</t>
  </si>
  <si>
    <t>WZF7.MU</t>
  </si>
  <si>
    <t>WZF8.BE</t>
  </si>
  <si>
    <t>VR NUERNB.(IPC)-G.B.SEL A</t>
  </si>
  <si>
    <t>WZF8.DU</t>
  </si>
  <si>
    <t>WZF8.MU</t>
  </si>
  <si>
    <t>WZF9.BE</t>
  </si>
  <si>
    <t>PAR.GRP L.I.-LIS.INF.EOPA</t>
  </si>
  <si>
    <t>WZF9.DU</t>
  </si>
  <si>
    <t>WZF9.F</t>
  </si>
  <si>
    <t>Partners Group Listed Investments SICAV - Listed Infrastructure</t>
  </si>
  <si>
    <t>WZF9.HM</t>
  </si>
  <si>
    <t>WZF9.MU</t>
  </si>
  <si>
    <t>WZFA.BE</t>
  </si>
  <si>
    <t>APO MEDICAL OPPORTUNIT. R</t>
  </si>
  <si>
    <t>WZFA.DU</t>
  </si>
  <si>
    <t>WZFA.F</t>
  </si>
  <si>
    <t>APO Medical Opportunities</t>
  </si>
  <si>
    <t>WZFA.HM</t>
  </si>
  <si>
    <t>WZFA.MU</t>
  </si>
  <si>
    <t>WZFB.BE</t>
  </si>
  <si>
    <t>FU FDS-MULTI-ASSET FDS P</t>
  </si>
  <si>
    <t>WZFB.DU</t>
  </si>
  <si>
    <t>FU Fonds - Multi-Asset Fonds</t>
  </si>
  <si>
    <t>WZFB.F</t>
  </si>
  <si>
    <t>WZFB.HM</t>
  </si>
  <si>
    <t>WZFB.MU</t>
  </si>
  <si>
    <t>WZFC.BE</t>
  </si>
  <si>
    <t>LOYS-LOYS AKTIEN GLOBAL P</t>
  </si>
  <si>
    <t>WZFC.DU</t>
  </si>
  <si>
    <t>WZFC.F</t>
  </si>
  <si>
    <t>LOYS Sicav - LOYS Aktien Global</t>
  </si>
  <si>
    <t>WZFC.MU</t>
  </si>
  <si>
    <t>WZFD.HM</t>
  </si>
  <si>
    <t>VALUE OPPORTUNITY FUND H</t>
  </si>
  <si>
    <t>WZFG.BE</t>
  </si>
  <si>
    <t>BPM-GLOBAL INCOME FD R EO</t>
  </si>
  <si>
    <t>WZFG.DU</t>
  </si>
  <si>
    <t>WZFG.MU</t>
  </si>
  <si>
    <t>WZFH.HA</t>
  </si>
  <si>
    <t>PPF-LPACTIVE VALUE FD AEO</t>
  </si>
  <si>
    <t>WZFH.HM</t>
  </si>
  <si>
    <t>WZFI.BE</t>
  </si>
  <si>
    <t>P.G.L.I.-MUL.ASS.INC.EOPD</t>
  </si>
  <si>
    <t>WZFI.F</t>
  </si>
  <si>
    <t>WZFI.MU</t>
  </si>
  <si>
    <t>WZFL.BE</t>
  </si>
  <si>
    <t>AKZENT INV.(LUX)1-BONUS 3</t>
  </si>
  <si>
    <t>WZFM.BE</t>
  </si>
  <si>
    <t>AKZENT INV.(LUX)1-BONUS 4</t>
  </si>
  <si>
    <t>WZFN.BE</t>
  </si>
  <si>
    <t>PHAIDROS-FALLEN ANGEL.AEO</t>
  </si>
  <si>
    <t>WZFN.MU</t>
  </si>
  <si>
    <t>WZFP.BE</t>
  </si>
  <si>
    <t>LAC.A.PAC.H. P</t>
  </si>
  <si>
    <t>WZFP.DU</t>
  </si>
  <si>
    <t>WZFP.HM</t>
  </si>
  <si>
    <t>WZFP.MU</t>
  </si>
  <si>
    <t>WZFQ.HM</t>
  </si>
  <si>
    <t>LAC.G.HEALTH I</t>
  </si>
  <si>
    <t>WZFR.HM</t>
  </si>
  <si>
    <t>WAC - FONDS 1</t>
  </si>
  <si>
    <t>WZFS.BE</t>
  </si>
  <si>
    <t>STUTTGARTER-AKTIEN-FONDS</t>
  </si>
  <si>
    <t>WZFS.DU</t>
  </si>
  <si>
    <t>WZFS.F</t>
  </si>
  <si>
    <t>Stuttgarter-Aktien-Fonds</t>
  </si>
  <si>
    <t>WZFS.HA</t>
  </si>
  <si>
    <t>WZFS.HM</t>
  </si>
  <si>
    <t>WZFS.MU</t>
  </si>
  <si>
    <t>WZFT.BE</t>
  </si>
  <si>
    <t>STUTTGARTER ENERGIEFONDS</t>
  </si>
  <si>
    <t>WZFT.DU</t>
  </si>
  <si>
    <t>WZFT.F</t>
  </si>
  <si>
    <t>Stuttgarter Energiefonds</t>
  </si>
  <si>
    <t>WZFT.HA</t>
  </si>
  <si>
    <t>WZFT.HM</t>
  </si>
  <si>
    <t>WZFT.MU</t>
  </si>
  <si>
    <t>WZFU.HM</t>
  </si>
  <si>
    <t>Silk - African and Frontier Markets Fund</t>
  </si>
  <si>
    <t>WZFW.MU</t>
  </si>
  <si>
    <t>Walser Portfolio - Aktien Europa</t>
  </si>
  <si>
    <t>WZFX.BE</t>
  </si>
  <si>
    <t>FLOSS.V ST.-GL CON.BD H</t>
  </si>
  <si>
    <t>WZFX.DU</t>
  </si>
  <si>
    <t>WZFX.HM</t>
  </si>
  <si>
    <t>WZFX.MU</t>
  </si>
  <si>
    <t>WZFZ.BE</t>
  </si>
  <si>
    <t>FLOSS.V ST.-GLOB.QUALIT.R</t>
  </si>
  <si>
    <t>WZFZ.DU</t>
  </si>
  <si>
    <t>WZFZ.F</t>
  </si>
  <si>
    <t>WZFZ.HM</t>
  </si>
  <si>
    <t>WZFZ.MU</t>
  </si>
  <si>
    <t>WZH6.HM</t>
  </si>
  <si>
    <t>HMTCORP.RISKC.SHORT DURA.</t>
  </si>
  <si>
    <t>WZHD.HM</t>
  </si>
  <si>
    <t>GLOBALMANAGEMENT CLA.50 P</t>
  </si>
  <si>
    <t>X010.BE</t>
  </si>
  <si>
    <t>LYXOR MSCI WORLD ETF I</t>
  </si>
  <si>
    <t>X010.DE</t>
  </si>
  <si>
    <t>X010.DU</t>
  </si>
  <si>
    <t>X010.F</t>
  </si>
  <si>
    <t>X010.HM</t>
  </si>
  <si>
    <t>X010.MU</t>
  </si>
  <si>
    <t>X011.BE</t>
  </si>
  <si>
    <t>LYXOR MSCI EUROPE ETF I</t>
  </si>
  <si>
    <t>X011.DE</t>
  </si>
  <si>
    <t>Lyxor MSCI Europe UCITS ETF</t>
  </si>
  <si>
    <t>The investment seeks to track the price and yield performance, before fees and expenses, of the MSCI Total Return Net Europe index.
 The index is an after-float market capitalization weighted index, the performance of developed stock markets in Europe basis of the total return with reinvested net dividends to be mapped.</t>
  </si>
  <si>
    <t>X011.DU</t>
  </si>
  <si>
    <t>X011.F</t>
  </si>
  <si>
    <t>X011.HM</t>
  </si>
  <si>
    <t>X011.MU</t>
  </si>
  <si>
    <t>X013.BE</t>
  </si>
  <si>
    <t>LYXOR NORTH AMERICA ETF I</t>
  </si>
  <si>
    <t>X013.DE</t>
  </si>
  <si>
    <t>Lyxor MSCI North America UCITS ETF</t>
  </si>
  <si>
    <t>X013.DU</t>
  </si>
  <si>
    <t>X013.F</t>
  </si>
  <si>
    <t>X013.HM</t>
  </si>
  <si>
    <t>X013.MU</t>
  </si>
  <si>
    <t>X014.BE</t>
  </si>
  <si>
    <t>LYXOR MSCI PACIFIC ETF I</t>
  </si>
  <si>
    <t>X014.DE</t>
  </si>
  <si>
    <t>Lyxor MSCI Pacific UCITS ETF</t>
  </si>
  <si>
    <t>X014.DU</t>
  </si>
  <si>
    <t>X014.F</t>
  </si>
  <si>
    <t>X014.HM</t>
  </si>
  <si>
    <t>X014.MU</t>
  </si>
  <si>
    <t>X020.BE</t>
  </si>
  <si>
    <t>LYXOR MSCI USA ETF I</t>
  </si>
  <si>
    <t>X020.DE</t>
  </si>
  <si>
    <t>Lyxor MSCI USA (LUX) UCITS ETF</t>
  </si>
  <si>
    <t>X020.DU</t>
  </si>
  <si>
    <t>X020.F</t>
  </si>
  <si>
    <t>X020.HM</t>
  </si>
  <si>
    <t>X020.MU</t>
  </si>
  <si>
    <t>X022.BE</t>
  </si>
  <si>
    <t>LYXOR S+P MIDCAP ETF I</t>
  </si>
  <si>
    <t>X022.DE</t>
  </si>
  <si>
    <t>Lyxor S&amp;amp;P MidCap 400 UCITS ETF</t>
  </si>
  <si>
    <t>The investment seeks to track the price and yield performance, before fees and expenses, of the Standard &amp; Poor√¢¬Ä¬ôs MidCap 400 Index.</t>
  </si>
  <si>
    <t>X022.DU</t>
  </si>
  <si>
    <t>X022.F</t>
  </si>
  <si>
    <t>X022.HM</t>
  </si>
  <si>
    <t>X022.MU</t>
  </si>
  <si>
    <t>X023.BE</t>
  </si>
  <si>
    <t>LYXOR S+P SMALLCAP ETF I</t>
  </si>
  <si>
    <t>X023.DE</t>
  </si>
  <si>
    <t>Lyxor S&amp;amp;P SmallCap 600 UCITS ETF</t>
  </si>
  <si>
    <t>X023.DU</t>
  </si>
  <si>
    <t>X023.F</t>
  </si>
  <si>
    <t>X023.HM</t>
  </si>
  <si>
    <t>X023.MU</t>
  </si>
  <si>
    <t>X025.BE</t>
  </si>
  <si>
    <t>LYX MSCI EU MID CAP ETF I</t>
  </si>
  <si>
    <t>X025.DE</t>
  </si>
  <si>
    <t>Lyxor MSCI Europe Mid Cap UCITS ETF</t>
  </si>
  <si>
    <t>X025.DU</t>
  </si>
  <si>
    <t>X025.F</t>
  </si>
  <si>
    <t>X025.HM</t>
  </si>
  <si>
    <t>X025.MU</t>
  </si>
  <si>
    <t>X026.BE</t>
  </si>
  <si>
    <t>LYX EUROPE SMALLCAP ETF I</t>
  </si>
  <si>
    <t>X026.DE</t>
  </si>
  <si>
    <t>Lyxor MSCI Europe Small Cap UCITS ETF</t>
  </si>
  <si>
    <t>X026.DU</t>
  </si>
  <si>
    <t>X026.F</t>
  </si>
  <si>
    <t>X026.HM</t>
  </si>
  <si>
    <t>X026.MU</t>
  </si>
  <si>
    <t>X03B.DE</t>
  </si>
  <si>
    <t>XTR.II EUROZ.GOV.BD1-3 1D</t>
  </si>
  <si>
    <t>Xtrackers II Eurozone Government Bond 1-3 UCITS ETF 1D</t>
  </si>
  <si>
    <t>X03B.DU</t>
  </si>
  <si>
    <t>X03B.F</t>
  </si>
  <si>
    <t>X03B.MU</t>
  </si>
  <si>
    <t>X03C.DE</t>
  </si>
  <si>
    <t>XTR.II EURZ.GOV.BD 3-5 1D</t>
  </si>
  <si>
    <t>Xtrackers II Eurozone Government Bond 3-5 UCITS ETF 1D</t>
  </si>
  <si>
    <t>X03C.DU</t>
  </si>
  <si>
    <t>X03C.F</t>
  </si>
  <si>
    <t>X03C.MU</t>
  </si>
  <si>
    <t>X03D.DU</t>
  </si>
  <si>
    <t>XTR.II GBL GOV.BD 2DLSH</t>
  </si>
  <si>
    <t>X03D.MU</t>
  </si>
  <si>
    <t>X03E.DU</t>
  </si>
  <si>
    <t>XTR.II GL.INF.-LI.B.3DLSH</t>
  </si>
  <si>
    <t>X03E.MU</t>
  </si>
  <si>
    <t>X03F.BE</t>
  </si>
  <si>
    <t>XTR.II EUROZ.GOV.BD 1D</t>
  </si>
  <si>
    <t>X03F.DE</t>
  </si>
  <si>
    <t>Xtrackers II Eurozone Government Bond UCITS ETF 1D EUR</t>
  </si>
  <si>
    <t>X03F.DU</t>
  </si>
  <si>
    <t>X03F.F</t>
  </si>
  <si>
    <t>X03F.HM</t>
  </si>
  <si>
    <t>X03F.MU</t>
  </si>
  <si>
    <t>X03G.BE</t>
  </si>
  <si>
    <t>XTR.II GER.GOV.BD 1C</t>
  </si>
  <si>
    <t>X03G.DE</t>
  </si>
  <si>
    <t>Xtrackers II Germany Government Bond UCITS ETF 1C</t>
  </si>
  <si>
    <t>X03G.DU</t>
  </si>
  <si>
    <t>X03G.F</t>
  </si>
  <si>
    <t>X03G.MU</t>
  </si>
  <si>
    <t>X03H.SW</t>
  </si>
  <si>
    <t>Xtrackers II Global Government Bond UCITS ETF 4C - CHF Hedged</t>
  </si>
  <si>
    <t>X130.BE</t>
  </si>
  <si>
    <t>AMF-EUR.EQ.S.C. A UH.EOA</t>
  </si>
  <si>
    <t>X130.F</t>
  </si>
  <si>
    <t>Amundi Funds - European Equity Small Cap</t>
  </si>
  <si>
    <t>X130.MU</t>
  </si>
  <si>
    <t>X131.BE</t>
  </si>
  <si>
    <t>AMUN.FDS-CN EQ. A UNH.EOA</t>
  </si>
  <si>
    <t>X131.F</t>
  </si>
  <si>
    <t>Amundi Funds - China Equity</t>
  </si>
  <si>
    <t>X131.MU</t>
  </si>
  <si>
    <t>X133.BE</t>
  </si>
  <si>
    <t>AMUN.FDS-CN EQ. A UNH.DLA</t>
  </si>
  <si>
    <t>X133.F</t>
  </si>
  <si>
    <t>X133.MU</t>
  </si>
  <si>
    <t>X134.BE</t>
  </si>
  <si>
    <t>AMUNDI ETF SH.CAC40 D.UC.</t>
  </si>
  <si>
    <t>X135.BE</t>
  </si>
  <si>
    <t>AIS-A.I.MSCI E.G. EOC</t>
  </si>
  <si>
    <t>X136.MU</t>
  </si>
  <si>
    <t>X137.BE</t>
  </si>
  <si>
    <t>AMF-EUR.EQ.VAL. A UNH.EOA</t>
  </si>
  <si>
    <t>X137.F</t>
  </si>
  <si>
    <t>Amundi Funds - European Equity Value</t>
  </si>
  <si>
    <t>X137.MU</t>
  </si>
  <si>
    <t>X138.BE</t>
  </si>
  <si>
    <t>AF-GL EQ.SU.IN.A2QTIUHEOD</t>
  </si>
  <si>
    <t>X138.F</t>
  </si>
  <si>
    <t>Amundi Funds - Global Equity Target Income</t>
  </si>
  <si>
    <t>X138.MU</t>
  </si>
  <si>
    <t>X139.BE</t>
  </si>
  <si>
    <t>AMF-PIO.GL.EQ. A UH.EOA</t>
  </si>
  <si>
    <t>X139.F</t>
  </si>
  <si>
    <t>Amundi Funds - Pioneer Global Equity</t>
  </si>
  <si>
    <t>X139.MU</t>
  </si>
  <si>
    <t>Amundi ETF Russell 2000 UCITS ETF</t>
  </si>
  <si>
    <t>X13B.BE</t>
  </si>
  <si>
    <t>AIS-AM.US T.1-3DLC</t>
  </si>
  <si>
    <t>X13C.BE</t>
  </si>
  <si>
    <t>AIS-AM.US T.3-7DLC</t>
  </si>
  <si>
    <t>X13D.BE</t>
  </si>
  <si>
    <t>AF-AF.MU.AS.RE.RE.GEOC</t>
  </si>
  <si>
    <t>X13D.MU</t>
  </si>
  <si>
    <t>X13E.BE</t>
  </si>
  <si>
    <t>F.EAGLE AMUNDI INTER.AHGC</t>
  </si>
  <si>
    <t>X13E.MI</t>
  </si>
  <si>
    <t>X13E.MU</t>
  </si>
  <si>
    <t>X13G.DE</t>
  </si>
  <si>
    <t>AIS-G.B.L.R.E.I.G.1-3EOC</t>
  </si>
  <si>
    <t>Amundi Index Solutions - Amundi Govt Bond Lowest Rated Euromts Investment Grade 1-3 UCITS ETF-C</t>
  </si>
  <si>
    <t>To track the performance of FTSE MTS Lowest-Rated Eurozone
Government Bond IG 1-3Y Index, and to minimize the tracking error
between the net asset value of the sub-fund and the performance of the
Index.</t>
  </si>
  <si>
    <t>X13G.DU</t>
  </si>
  <si>
    <t>X13G.F</t>
  </si>
  <si>
    <t>Amundi Index Solutions - Amundi Govt Bond Lowest Rated EuroMTS Investment Grade 1-3</t>
  </si>
  <si>
    <t>X13G.MI</t>
  </si>
  <si>
    <t>X13G.PA</t>
  </si>
  <si>
    <t>X13H.BE</t>
  </si>
  <si>
    <t>AIS-AM.FTSE MIB EOC</t>
  </si>
  <si>
    <t>X13J.BE</t>
  </si>
  <si>
    <t>AMUNDI ETF MSCI FRANCE</t>
  </si>
  <si>
    <t>X13J.DU</t>
  </si>
  <si>
    <t>X13K.BE</t>
  </si>
  <si>
    <t>AF-P.US EQ.F.G. A UNH.EOA</t>
  </si>
  <si>
    <t>X13K.F</t>
  </si>
  <si>
    <t>Amundi Funds - Pioneer U.S. Equity Fundamental Growth</t>
  </si>
  <si>
    <t>X13K.MU</t>
  </si>
  <si>
    <t>X13L.BE</t>
  </si>
  <si>
    <t>AF-P.US EQ.F.G. A UNH.DLA</t>
  </si>
  <si>
    <t>X13L.F</t>
  </si>
  <si>
    <t>X13L.MU</t>
  </si>
  <si>
    <t>X13N.BE</t>
  </si>
  <si>
    <t>AIS-AM.E.L.S.F.EOC</t>
  </si>
  <si>
    <t>X13Q.BE</t>
  </si>
  <si>
    <t>AMF-US PION.FD A UH.EOA</t>
  </si>
  <si>
    <t>X13Q.F</t>
  </si>
  <si>
    <t>Amundi Funds - US Pioneer Fund</t>
  </si>
  <si>
    <t>X13Q.MU</t>
  </si>
  <si>
    <t>X13R.MU</t>
  </si>
  <si>
    <t>X13U.BE</t>
  </si>
  <si>
    <t>AIS-AM.EUR.STX50 DLC</t>
  </si>
  <si>
    <t>X13V.BE</t>
  </si>
  <si>
    <t>X13Z.BE</t>
  </si>
  <si>
    <t>AIS-A.I.MSCI E.E.S. EOC</t>
  </si>
  <si>
    <t>X15E.MI</t>
  </si>
  <si>
    <t>X1G.MI</t>
  </si>
  <si>
    <t>X1G.PA</t>
  </si>
  <si>
    <t>X1GD.PA</t>
  </si>
  <si>
    <t>Amundi Index Solutions - Amundi Govt Bond Lowest Rated Euromts Investment Grade UCITS ETF-D</t>
  </si>
  <si>
    <t>X1GD.SW</t>
  </si>
  <si>
    <t>X1L1.BE</t>
  </si>
  <si>
    <t>E.L.F.T.-SABA CL.-E.F.ETF</t>
  </si>
  <si>
    <t>X1L4.BE</t>
  </si>
  <si>
    <t>EXC.LS.FDS-HIGH YLD ETF</t>
  </si>
  <si>
    <t>X25E.MI</t>
  </si>
  <si>
    <t>X35E.MI</t>
  </si>
  <si>
    <t>X3A1.BE</t>
  </si>
  <si>
    <t>XACT OMXS30</t>
  </si>
  <si>
    <t>X3A2.MU</t>
  </si>
  <si>
    <t>XACT Nordic High Dividend Low Volatility (UCITS ETF)</t>
  </si>
  <si>
    <t>X3A3.BE</t>
  </si>
  <si>
    <t>XACT BULL 2 ETF</t>
  </si>
  <si>
    <t>X3A4.BE</t>
  </si>
  <si>
    <t>XACT BEAR 2 ETF</t>
  </si>
  <si>
    <t>X3A5.BE</t>
  </si>
  <si>
    <t>XACT NORDEN 30</t>
  </si>
  <si>
    <t>X3A6.BE</t>
  </si>
  <si>
    <t>XACT SVENSKA SMABOL.U.ETF</t>
  </si>
  <si>
    <t>X500.BE</t>
  </si>
  <si>
    <t>LYX LIQUID SOVE ALL ETF I</t>
  </si>
  <si>
    <t>X500.DE</t>
  </si>
  <si>
    <t>Lyxor iBoxx &amp;#226;&amp;#130;&amp;#172; Liquid Sovereigns Diversified Overall UCITS ETF</t>
  </si>
  <si>
    <t>The fund is an exchange-traded fund linked to the performance of the Markit iBOXX √¢¬Ç¬¨ Liquid Sovereigns Diversified Overall performance index (Total Return index, TR). Coupons are included in the calculated performance of this index. All fund income is reinvested and hence increases the performance of the ETF. The price of the ETF is always transparent.</t>
  </si>
  <si>
    <t>X500.DU</t>
  </si>
  <si>
    <t>X500.F</t>
  </si>
  <si>
    <t>ComStage iBoxx &amp;#226;&amp;#130;&amp;#172; Liquid Sovereigns Diversified Overall UCITS ETF</t>
  </si>
  <si>
    <t>The ComStage ETF iBOXX √¢¬Ç¬¨ Liquid Sovereigns Diversified Overall TR is an exchange-traded fund linked to the performance of the Markit iBOXX √¢¬Ç¬¨ Liquid Sovereigns Diversified Overall performance index (Total Return index, TR). Coupons are included in the calculated performance of this index. All fund income is reinvested and hence increases the performance of the ETF. The price of the ETF is always transparent.</t>
  </si>
  <si>
    <t>X500.HM</t>
  </si>
  <si>
    <t>X500.MU</t>
  </si>
  <si>
    <t>X501.BE</t>
  </si>
  <si>
    <t>LYXOR LIQ SOV 3M-1 ETF I</t>
  </si>
  <si>
    <t>X501.DE</t>
  </si>
  <si>
    <t>Lyxor iBoxx &amp;#226;&amp;#130;&amp;#172; Liquid Sovereigns Diversified 3m-1 UCITS ETF</t>
  </si>
  <si>
    <t>The investment seeks to track the price and yield performance, before fees and expenses, of the Markit iBoxx √¢¬Ç¬¨ Liquid Sovereigns Diversified 3m-1 TR index. The index is composed of the most liquid euro-denominated government bonds with maturities of 3 months to 1 year from the securities issued by governments of the eurozone.</t>
  </si>
  <si>
    <t>X501.DU</t>
  </si>
  <si>
    <t>X501.F</t>
  </si>
  <si>
    <t>ComStage iBoxx &amp;#226;&amp;#130;&amp;#172; Liquid Sovereigns Diversified 3m-1 UCITS ETF</t>
  </si>
  <si>
    <t>X501.HM</t>
  </si>
  <si>
    <t>X501.MU</t>
  </si>
  <si>
    <t>X57E.MI</t>
  </si>
  <si>
    <t>X710.MI</t>
  </si>
  <si>
    <t>X7PP.L</t>
  </si>
  <si>
    <t>X7PS.L</t>
  </si>
  <si>
    <t>Invesco Markets plc - Invesco STOXX Europe 600 Optimised Banks UCITS ETF</t>
  </si>
  <si>
    <t>X7PS.MI</t>
  </si>
  <si>
    <t>X7PS.SW</t>
  </si>
  <si>
    <t>X8LQ.BE</t>
  </si>
  <si>
    <t>AF-AF EU.EQ.CON. AEOADD</t>
  </si>
  <si>
    <t>X8LQ.F</t>
  </si>
  <si>
    <t>Amundi Funds - European Equity Conservative</t>
  </si>
  <si>
    <t>X8LQ.MU</t>
  </si>
  <si>
    <t>X8LS.BE</t>
  </si>
  <si>
    <t>F.EAG.AMUN.IN.BU.AHECAPEO</t>
  </si>
  <si>
    <t>X8LS.MU</t>
  </si>
  <si>
    <t>X8LV.BE</t>
  </si>
  <si>
    <t>AIS-A.I.BA.G.A.500M UEDEH</t>
  </si>
  <si>
    <t>X8LZ.BE</t>
  </si>
  <si>
    <t>AMUNDI F.S.-BALAN. CCAPEO</t>
  </si>
  <si>
    <t>X8LZ.MU</t>
  </si>
  <si>
    <t>X9I1.BE</t>
  </si>
  <si>
    <t>AIS-AM.ID.MSCI EM.MA.DLC</t>
  </si>
  <si>
    <t>X9I1.DU</t>
  </si>
  <si>
    <t>X9IJ.BE</t>
  </si>
  <si>
    <t>AMUNDI SF-E.C.1-3 A EO D</t>
  </si>
  <si>
    <t>X9IJ.DU</t>
  </si>
  <si>
    <t>X9IJ.F</t>
  </si>
  <si>
    <t>Amundi S.F. - Euro Curve 1-3 Year</t>
  </si>
  <si>
    <t>X9IJ.HM</t>
  </si>
  <si>
    <t>X9IJ.MU</t>
  </si>
  <si>
    <t>XAAG.BE</t>
  </si>
  <si>
    <t>INVESCOMI BB CMTY EXAGR A</t>
  </si>
  <si>
    <t>XAAG.DE</t>
  </si>
  <si>
    <t>Invesco Bloomberg Commodity ex-Agriculture UCITS ETF</t>
  </si>
  <si>
    <t>The Fund aims to provide the performance of the Bloomberg Commodity ex- Agriculture and Livestock Capped Index (the "Reference Index√¢¬Ä¬ù).</t>
  </si>
  <si>
    <t>XAAG.DU</t>
  </si>
  <si>
    <t>XAAG.F</t>
  </si>
  <si>
    <t>Invesco Markets plc - Invesco Bloomberg Commodity Ex-Agriculture UCITS ETF</t>
  </si>
  <si>
    <t>XAAG.MU</t>
  </si>
  <si>
    <t>XAAH.BE</t>
  </si>
  <si>
    <t>INVESCOM2 PREF SHARES A</t>
  </si>
  <si>
    <t>XACT-BEAR-2.ST</t>
  </si>
  <si>
    <t>XACT Bear 2</t>
  </si>
  <si>
    <t>XACT-BEAR.ST</t>
  </si>
  <si>
    <t>XACT Bear ETF</t>
  </si>
  <si>
    <t>The fund is a leveraged non-UCITS exchange-traded fund that differs from a securities fund in that it has so-called leveraging. The objective of the fund is to provide a daily return equivalent to approximately 150% of the daily opposite change in the OMXS30√¢¬Ñ¬¢ Index before management fees and other transaction costs. This means that when the OMXS30√¢¬Ñ¬¢ falls by 1% on the market in one day, XACT Bear should rise by approximately 1.5%. The index consists of the 30 most-traded shares on the Nasdaq OMX Nordic Exchange Stockholm (Stockholm stock exchange). The fund&amp;#39;s capital consists of liquid assets and sold futures contracts (OMXS30√¢¬Ñ¬¢ futures) equivalent to approximately 150% of the fund&amp;#39;s value. A daily rebalancing of the fund&amp;#39;s futures holdings occurs to ensure that the fund maintains an exposure of -150% of the fund capital.</t>
  </si>
  <si>
    <t>XACT-BULL-2.ST</t>
  </si>
  <si>
    <t>XACT Bull 2</t>
  </si>
  <si>
    <t>XACT-BULL.ST</t>
  </si>
  <si>
    <t>XACT Bull</t>
  </si>
  <si>
    <t>XACT-NORDEN.ST</t>
  </si>
  <si>
    <t>XACT NORDEN</t>
  </si>
  <si>
    <t>XACT-OMXS30.ST</t>
  </si>
  <si>
    <t>XACT-SMABOLAG.ST</t>
  </si>
  <si>
    <t>XACT Svenska Sm&amp;#195;&amp;#165;bolag</t>
  </si>
  <si>
    <t>XACT-SVERIGE.ST</t>
  </si>
  <si>
    <t>XACT Sverige (UCITS ETF)</t>
  </si>
  <si>
    <t>XACTC25.CO</t>
  </si>
  <si>
    <t>XACT OMXC25</t>
  </si>
  <si>
    <t>DKK</t>
  </si>
  <si>
    <t>The fund is an exchange-traded index fund and its objective is to follow the performance of the OMX Copenhagen 25 Index as closely as possible. OMX Copenhagen 25 Index is a market-value weighted index consisting of the 25 most-traded equities on the Copenhagen Stock Exchange. The index applies weight restrictions from individual issuers (capping). The composition of the index is normally adjusted bi-annually with regard to the transferable securities included as well as the percentage of the index to ensure sensitivity to market performance. The selection criteria and other adjustments to the composition of the index are governed by the Nasdaq OMX Copenhagen 25 Index Methodology.</t>
  </si>
  <si>
    <t>CPH</t>
  </si>
  <si>
    <t>dk_market</t>
  </si>
  <si>
    <t>XACTHDIV.ST</t>
  </si>
  <si>
    <t>XACT Nordic High Dividend Low Volatility ETF</t>
  </si>
  <si>
    <t>The fund is an exchange-traded index fund and its objective is to follow the performance of the Handelsbanken Nordic High Dividend Low Volatility Criteria Index (SEK) to attain a return that corresponds as closely as possible to the performance of this index. Handelsbanken Nordic High Dividend Low Volatility Criteria Index (SEK) consists of equities in Nordic companies, excluding those companies that do not meet the sustainability requirements of the index, that are selected based on specific fundamental characteristics as well as the equity√¢¬Ä¬ôs risk and liquidity. (refer to the heading Sustainability requirements in the index for information regarding the sustainability requirements). The composition of the index is constructed to select those companies with the highest dividend yield and the lowest historical volatility. An individual company√¢¬Ä¬ôs weighting in the index is set in proportion to a mix of these parameters and the company√¢¬Ä¬ôs liquidity.</t>
  </si>
  <si>
    <t>XAD1.MI</t>
  </si>
  <si>
    <t>db Physical Gold Euro Hedged ETC</t>
  </si>
  <si>
    <t>The certificate seeks to replicate, net of expenses, the gold spot price.</t>
  </si>
  <si>
    <t>XAD1.SW</t>
  </si>
  <si>
    <t>db-X ETC - db Physical Gold Euro Hedged ETC</t>
  </si>
  <si>
    <t>XAD2.MI</t>
  </si>
  <si>
    <t>db Physical Silver Euro Hedged ETC</t>
  </si>
  <si>
    <t>The certificate seeks to replicate, net of expenses, the ilver
spot price.</t>
  </si>
  <si>
    <t>XAD2.SW</t>
  </si>
  <si>
    <t>XAD3.MI</t>
  </si>
  <si>
    <t>db Physical Platinum Euro Hedged ETC</t>
  </si>
  <si>
    <t>The certificate seeks to replicate, net of expenses, the price of platinum
bullion, less the ETC√¢¬Ä¬ôs expenses.</t>
  </si>
  <si>
    <t>XAD4.MI</t>
  </si>
  <si>
    <t>db Physical Palladium Euro Hedged ETC</t>
  </si>
  <si>
    <t>The certificate seeks to replicate, net of expenses, the price of Palladium
bullion, less the ETC√¢¬Ä¬ôs expenses.</t>
  </si>
  <si>
    <t>XAD5.MI</t>
  </si>
  <si>
    <t>Xtrackers Physical Gold ETC (EUR)</t>
  </si>
  <si>
    <t>XAD6.MI</t>
  </si>
  <si>
    <t>db Physical Silver ETC (EUR)</t>
  </si>
  <si>
    <t>XAGG.L</t>
  </si>
  <si>
    <t>XAGS.L</t>
  </si>
  <si>
    <t>XAIN.BE</t>
  </si>
  <si>
    <t>XTR.MSCI INDON.SWAP 1C</t>
  </si>
  <si>
    <t>XAIN.DE</t>
  </si>
  <si>
    <t>Xtrackers - MSCI Indonesia Swap UCITS ETF</t>
  </si>
  <si>
    <t>XAIN.DU</t>
  </si>
  <si>
    <t>XAIN.F</t>
  </si>
  <si>
    <t>XAIN.HM</t>
  </si>
  <si>
    <t>XAIN.MU</t>
  </si>
  <si>
    <t>XAIX.BE</t>
  </si>
  <si>
    <t>X(I)-AI+BIG DATA ETF 1CDL</t>
  </si>
  <si>
    <t>XAIX.DE</t>
  </si>
  <si>
    <t>Xtrackers (IE) Plc - Xtrackers Artificial Intelligence &amp;amp; Big Data UCITS ETF 1C</t>
  </si>
  <si>
    <t>The investment objective of the Fund is to track the performance before fees and expenses of the Underlying Asset, which is the Nasdaq Yewno Global Artificial Intelligence and Big Data Index (the √¢¬Ä¬úReference Index√¢¬Ä¬ù). The Reference Index is designed to reflect the performance of the shares of companies from global developed and emerging markets that have material exposure to themes related to artificial intelligence, data processing and data security.</t>
  </si>
  <si>
    <t>XAIX.DU</t>
  </si>
  <si>
    <t>XAIX.F</t>
  </si>
  <si>
    <t>Xtrackers IE PLC - Xtrackers Artificial Intelligence And Big Data UCITS ETF</t>
  </si>
  <si>
    <t>XAIX.HM</t>
  </si>
  <si>
    <t>XAIX.MU</t>
  </si>
  <si>
    <t>XAIX.SW</t>
  </si>
  <si>
    <t>XAMA.BE</t>
  </si>
  <si>
    <t>F.EAGLE AMUNDI INTER.AU-C</t>
  </si>
  <si>
    <t>XAMA.DU</t>
  </si>
  <si>
    <t>XAMA.F</t>
  </si>
  <si>
    <t>XAMA.MU</t>
  </si>
  <si>
    <t>XAMB.BE</t>
  </si>
  <si>
    <t>AIS-AM.MS.W SRI U.ETF DRC</t>
  </si>
  <si>
    <t>XAMB.DE</t>
  </si>
  <si>
    <t>XAMB.DU</t>
  </si>
  <si>
    <t>XAMB.F</t>
  </si>
  <si>
    <t>XAMC.BE</t>
  </si>
  <si>
    <t>AF-AF EM.WO.EQ. AEOADD</t>
  </si>
  <si>
    <t>XAMC.F</t>
  </si>
  <si>
    <t>XAMC.MU</t>
  </si>
  <si>
    <t>XAMD.BE</t>
  </si>
  <si>
    <t>AIS-MSCI EA.EU.EX.RUS.DLC</t>
  </si>
  <si>
    <t>XAME.BE</t>
  </si>
  <si>
    <t>AIS-AM.MSCI CH. DLC</t>
  </si>
  <si>
    <t>XAMF.BE</t>
  </si>
  <si>
    <t>AF-AF.JAP.EQ.VA. A2EOADD</t>
  </si>
  <si>
    <t>XAMF.F</t>
  </si>
  <si>
    <t>XAMF.MU</t>
  </si>
  <si>
    <t>XAMG.BE</t>
  </si>
  <si>
    <t>AF-AF.EQU.JAP.TARG.AEOADD</t>
  </si>
  <si>
    <t>XAMG.F</t>
  </si>
  <si>
    <t>XAMG.MU</t>
  </si>
  <si>
    <t>Amundi Funds - Equity Japan Target</t>
  </si>
  <si>
    <t>XAMH.MU</t>
  </si>
  <si>
    <t>XAMJ.MU</t>
  </si>
  <si>
    <t>XAMX.BE</t>
  </si>
  <si>
    <t>AIS-AM.MSCI USA DLC</t>
  </si>
  <si>
    <t>XAMY.BE</t>
  </si>
  <si>
    <t>AIS-AM.JAP.T.EOC</t>
  </si>
  <si>
    <t>XAMZ.BE</t>
  </si>
  <si>
    <t>AIS-AM.MSCI WORLD DLC</t>
  </si>
  <si>
    <t>XAR</t>
  </si>
  <si>
    <t>SPDR S&amp;P Aerospace &amp; Defense ETF</t>
  </si>
  <si>
    <t>The investment seeks to provide investment results that, before fees and expenses, correspond generally to the total return performance of the S&amp;P Aerospace &amp; Defense Select Industry Index.
 In seeking to track the performance of the S&amp;P Aerospace &amp; Defense Select Industry Index (the "index"), the fund employs a sampling strategy. It generally invests substantially all, but at least 80%, of its total assets in the securities comprising the index. The index represents the aerospace and defense segment of the S&amp;P Total Market Index ("S&amp;P TMI").</t>
  </si>
  <si>
    <t>XAR.MX</t>
  </si>
  <si>
    <t>SPDR Series Trust - SPDR S&amp;P Aerospace &amp; Defense ETF</t>
  </si>
  <si>
    <t>XASX.L</t>
  </si>
  <si>
    <t>XAT1.BE</t>
  </si>
  <si>
    <t>INVESCOM3 AT1 CAP B EH A</t>
  </si>
  <si>
    <t>XAT1.DE</t>
  </si>
  <si>
    <t>Invesco AT1 Capital Bond ETF EUR Hedged Dist</t>
  </si>
  <si>
    <t>XAT1.DU</t>
  </si>
  <si>
    <t>XAT1.F</t>
  </si>
  <si>
    <t>XAT1.MI</t>
  </si>
  <si>
    <t>XAT1.MU</t>
  </si>
  <si>
    <t>XAT1.SW</t>
  </si>
  <si>
    <t>XAT2.MU</t>
  </si>
  <si>
    <t>Invesco Markets II PLC - Invesco Variable Rate Preferred Shares Ucits ETF</t>
  </si>
  <si>
    <t>XAT3.MU</t>
  </si>
  <si>
    <t>XAT4.MU</t>
  </si>
  <si>
    <t>XAT5.BE</t>
  </si>
  <si>
    <t>XAT6.BE</t>
  </si>
  <si>
    <t>INVESCOM2 US T B GBP H A</t>
  </si>
  <si>
    <t>XAT7.BE</t>
  </si>
  <si>
    <t>IN.M.II-INV.AT1 CA.BD LSH</t>
  </si>
  <si>
    <t>XAT8.BE</t>
  </si>
  <si>
    <t>INVESCOM3 AT1 CAPB DIS A</t>
  </si>
  <si>
    <t>XAUS.L</t>
  </si>
  <si>
    <t>XAUS.MI</t>
  </si>
  <si>
    <t>XAW-U.TO</t>
  </si>
  <si>
    <t>iShares Core MSCI All Country World ex Canada Index ETF USD Share Class</t>
  </si>
  <si>
    <t>XAW seeks to provide long-term capital growth by replicating, to the extent possible, the performance of the MSCI ACWI ex Canada IMI, net of expenses. Under normal market conditions, XAW will primarily invest in securities of one or more iShares ETFs and/or international equity securities.</t>
  </si>
  <si>
    <t>XAW.TO</t>
  </si>
  <si>
    <t>iShares Core MSCI All Country World ex Canada Index ETF</t>
  </si>
  <si>
    <t>XAY0.HM</t>
  </si>
  <si>
    <t>AB SICAV I - All Market Income Portfolio</t>
  </si>
  <si>
    <t>XAY1.BE</t>
  </si>
  <si>
    <t>AB FCP I-GL.HGH.YLD. A2</t>
  </si>
  <si>
    <t>XAY1.DU</t>
  </si>
  <si>
    <t>XAY1.HM</t>
  </si>
  <si>
    <t>AB FCP I - Global High Yield Portfolio</t>
  </si>
  <si>
    <t>XAY1.MU</t>
  </si>
  <si>
    <t>XAY3.BE</t>
  </si>
  <si>
    <t>AB FCP I-EMER.M.DEBT A2DL</t>
  </si>
  <si>
    <t>XAY3.DU</t>
  </si>
  <si>
    <t>XAY3.HM</t>
  </si>
  <si>
    <t>XAY3.MU</t>
  </si>
  <si>
    <t>XAY4.BE</t>
  </si>
  <si>
    <t>AB FCP I-AM.INC.PTF A</t>
  </si>
  <si>
    <t>XAY4.DU</t>
  </si>
  <si>
    <t>XAY4.HM</t>
  </si>
  <si>
    <t>XAY4.MU</t>
  </si>
  <si>
    <t>XAY5.DU</t>
  </si>
  <si>
    <t>AB S.I-INT.TECHN.PTF.A DL</t>
  </si>
  <si>
    <t>XAY5.F</t>
  </si>
  <si>
    <t>AB Sicav I - International Technology Portfolio</t>
  </si>
  <si>
    <t>XAY5.HM</t>
  </si>
  <si>
    <t>XAY6.HM</t>
  </si>
  <si>
    <t>AB Sicav I - Global Real Estate Securities Portfolio</t>
  </si>
  <si>
    <t>XAYC.BE</t>
  </si>
  <si>
    <t>ABSICAVI-EUR.EQ.PTF AXEO</t>
  </si>
  <si>
    <t>XAYC.DU</t>
  </si>
  <si>
    <t>XAYC.F</t>
  </si>
  <si>
    <t>AB SICAV I - Eurozone Equity Portfolio</t>
  </si>
  <si>
    <t>XAYC.HA</t>
  </si>
  <si>
    <t>XAYC.HM</t>
  </si>
  <si>
    <t>XAYC.MU</t>
  </si>
  <si>
    <t>XAYD.BE</t>
  </si>
  <si>
    <t>AB FCP I-AM.INC.PTF A2</t>
  </si>
  <si>
    <t>XAYD.DU</t>
  </si>
  <si>
    <t>XAYD.MU</t>
  </si>
  <si>
    <t>XAYE.BE</t>
  </si>
  <si>
    <t>AB FCP I-EUROP.INC.A2</t>
  </si>
  <si>
    <t>XAYE.DU</t>
  </si>
  <si>
    <t>XAYE.F</t>
  </si>
  <si>
    <t>AB FCP I - European Income Portfolio</t>
  </si>
  <si>
    <t>XAYE.HM</t>
  </si>
  <si>
    <t>XAYE.MU</t>
  </si>
  <si>
    <t>XAYF.BE</t>
  </si>
  <si>
    <t>ABSICAVI-EU.EQ.PTF A</t>
  </si>
  <si>
    <t>XAYF.DU</t>
  </si>
  <si>
    <t>XAYF.F</t>
  </si>
  <si>
    <t>XAYF.HA</t>
  </si>
  <si>
    <t>XAYF.HM</t>
  </si>
  <si>
    <t>XAYF.MU</t>
  </si>
  <si>
    <t>XAYG.BE</t>
  </si>
  <si>
    <t>AB FCP I-CH.LO.VO.EQ.ADL</t>
  </si>
  <si>
    <t>XAYG.DU</t>
  </si>
  <si>
    <t>XAYG.F</t>
  </si>
  <si>
    <t>AB FCP I - China Opportunity Portfolio</t>
  </si>
  <si>
    <t>XAYG.HA</t>
  </si>
  <si>
    <t>XAYG.HM</t>
  </si>
  <si>
    <t>XAYG.MU</t>
  </si>
  <si>
    <t>XAYH.BE</t>
  </si>
  <si>
    <t>ABFCPI-SU.US TH.PTF A</t>
  </si>
  <si>
    <t>XAYH.DU</t>
  </si>
  <si>
    <t>XAYH.F</t>
  </si>
  <si>
    <t>AB FCP I - Sustainable US Thematic Portfolio</t>
  </si>
  <si>
    <t>XAYH.HA</t>
  </si>
  <si>
    <t>XAYH.HM</t>
  </si>
  <si>
    <t>XAYH.MU</t>
  </si>
  <si>
    <t>XAYJ.BE</t>
  </si>
  <si>
    <t>AB FCP I-EM.M.GWTH A</t>
  </si>
  <si>
    <t>XAYJ.DU</t>
  </si>
  <si>
    <t>XAYJ.F</t>
  </si>
  <si>
    <t>ACMBernstein - Emerging Markets Growth Portfolio</t>
  </si>
  <si>
    <t>XAYJ.HM</t>
  </si>
  <si>
    <t>XAYJ.MU</t>
  </si>
  <si>
    <t>XAYK.BE</t>
  </si>
  <si>
    <t>ABI-SH.DURAT.BD PTF A</t>
  </si>
  <si>
    <t>XAYK.DU</t>
  </si>
  <si>
    <t>XAYK.F</t>
  </si>
  <si>
    <t>AB FCP I - Short Duration Bond Portfolio</t>
  </si>
  <si>
    <t>XAYK.HA</t>
  </si>
  <si>
    <t>XAYK.HM</t>
  </si>
  <si>
    <t>XAYK.MU</t>
  </si>
  <si>
    <t>XAYL.BE</t>
  </si>
  <si>
    <t>AB FCP I-GLOBAL VALUE A</t>
  </si>
  <si>
    <t>XAYL.DU</t>
  </si>
  <si>
    <t>XAYL.F</t>
  </si>
  <si>
    <t>AB FCP I - Global Value Portfolio</t>
  </si>
  <si>
    <t>XAYL.HA</t>
  </si>
  <si>
    <t>XAYL.HM</t>
  </si>
  <si>
    <t>XAYL.MU</t>
  </si>
  <si>
    <t>XAYM.BE</t>
  </si>
  <si>
    <t>AB S.I-INDIA GWTH PTF.AX</t>
  </si>
  <si>
    <t>XAYM.DU</t>
  </si>
  <si>
    <t>XAYM.F</t>
  </si>
  <si>
    <t>AB Sicav I - India Growth Portfolio</t>
  </si>
  <si>
    <t>XAYM.HA</t>
  </si>
  <si>
    <t>XAYM.HM</t>
  </si>
  <si>
    <t>XAYM.MU</t>
  </si>
  <si>
    <t>XAYN.BE</t>
  </si>
  <si>
    <t>ABSICAVI-AM.GR.PTF A</t>
  </si>
  <si>
    <t>XAYN.DU</t>
  </si>
  <si>
    <t>XAYN.F</t>
  </si>
  <si>
    <t>XAYN.HA</t>
  </si>
  <si>
    <t>XAYN.HM</t>
  </si>
  <si>
    <t>XAYN.MU</t>
  </si>
  <si>
    <t>XAYP.BE</t>
  </si>
  <si>
    <t>AB S.I-INT.H.CARE PTF.ADL</t>
  </si>
  <si>
    <t>XAYP.DU</t>
  </si>
  <si>
    <t>XAYP.F</t>
  </si>
  <si>
    <t>XAYP.HA</t>
  </si>
  <si>
    <t>XAYP.HM</t>
  </si>
  <si>
    <t>XAYP.MU</t>
  </si>
  <si>
    <t>XAYQ.BE</t>
  </si>
  <si>
    <t>AB FCP I-GL.HGH.YLD. A</t>
  </si>
  <si>
    <t>XAYQ.DU</t>
  </si>
  <si>
    <t>XAYQ.F</t>
  </si>
  <si>
    <t>XAYQ.HA</t>
  </si>
  <si>
    <t>XAYQ.HM</t>
  </si>
  <si>
    <t>XAYQ.MU</t>
  </si>
  <si>
    <t>XAYR.BE</t>
  </si>
  <si>
    <t>AB FCP I-GL.EQ.BLEND A</t>
  </si>
  <si>
    <t>XAYR.DU</t>
  </si>
  <si>
    <t>XAYR.F</t>
  </si>
  <si>
    <t>AB FCP I - Global Equity Blend Portfolio</t>
  </si>
  <si>
    <t>XAYR.HA</t>
  </si>
  <si>
    <t>XAYR.HM</t>
  </si>
  <si>
    <t>XAYR.MU</t>
  </si>
  <si>
    <t>XAYS.HM</t>
  </si>
  <si>
    <t>XAYW.BE</t>
  </si>
  <si>
    <t>AB FCP I-JP.STR.VAL. A YN</t>
  </si>
  <si>
    <t>XAYW.DU</t>
  </si>
  <si>
    <t>XAYW.F</t>
  </si>
  <si>
    <t>AB FCP I - Japan Strategic Value Portfolio</t>
  </si>
  <si>
    <t>XAYW.MU</t>
  </si>
  <si>
    <t>XB4A.DE</t>
  </si>
  <si>
    <t>XTR.ATX 1CEO</t>
  </si>
  <si>
    <t>Xtrackers ATX UCITS ETF 1C</t>
  </si>
  <si>
    <t>The aim is for the investment to reflect the performance of the ATX Index (Index) which is designed to reflect the performance of the Austrian economy through the shares of 20 companies listed on the Austrian stock exchange, the Wiener B√É¬∂rse. The companies making up the Index are large companies and represent all major Austrian industries. A company√¢¬Ä¬ôs weighting in the Index depends on its relative size based on the combined value of a company√¢¬Ä¬ôs readily available shares as compared to other companies. The composition of the Index is reviewed quarterly. The Index is calculated on a total return net basis which means that all dividends and distributions by the companies are reinvested in the shares after tax. The Index is published by Wiener B√É¬∂rse Ago achieve the aim, the Fund will attempt to replicate the Index by buying all (or, on an exceptional basis, a substantial number of) the shares in the Index in the same proportion as they have in the Index.</t>
  </si>
  <si>
    <t>XB4A.DU</t>
  </si>
  <si>
    <t>XB4A.F</t>
  </si>
  <si>
    <t>XB4A.HM</t>
  </si>
  <si>
    <t>XB4A.MU</t>
  </si>
  <si>
    <t>XB4F.BE</t>
  </si>
  <si>
    <t>XTR.II ESG EUR CORP.BD 1D</t>
  </si>
  <si>
    <t>XB4F.DE</t>
  </si>
  <si>
    <t>Xtrackers II ESG EUR Corporate Bond UCITS ETF 1D</t>
  </si>
  <si>
    <t>The aim is for the investment to reflect the performance of the Bloomberg Barclays MSCI Euro Corporate Sustainable and SRI Index (Index). The Index aims to reflect the performance of certain types of tradable debt (bonds) issued by companies which are denominated in Euro, excluding those bonds issued by companies which fail to meet certain environmental, social and governance criteria. The composition of bonds on the Index is rebalanced monthly. On each rebalancing date, specific rules are applied to determine which bonds are eligible for inclusion, which include a bond minimum time to maturity and amount outstanding and minimum 'investment grade√¢¬Ä¬ô bond ratings from major ratings agencies. To achieve the aim, the Fund will attempt to replicate the Index by buying a portfolio of securities that may comprise the constituents of the Index or other unrelated investments.</t>
  </si>
  <si>
    <t>XB4F.DU</t>
  </si>
  <si>
    <t>XB4F.F</t>
  </si>
  <si>
    <t>XB4F.MI</t>
  </si>
  <si>
    <t>The aim is for the investment to reflect the performance of the Bloomberg Barclays MSCI Euro Corporate Sustainable and SRI Index (Index). The Index aims to reflect the performance of certain types of tradable debt (bonds) issued by companies which are denominated in Euro, excluding those bonds issued by companies which fail to meet certain environmental, social and governance criteria. The composition of bonds on the Index is rebalanced monthly. On each rebalancing date, specific rules are applied to determine which bonds are eligible for inclusion, which include a bond minimum time to maturity and amount outstanding and minimum √¢¬Ä¬òinvestment grade√¢¬Ä¬ô bond ratings from major ratings agencies. To achieve the aim, the Fund will attempt to replicate the Index by buying a portfolio of securities that may comprise the constituents of the Index or other unrelated investments.</t>
  </si>
  <si>
    <t>XB4F.MU</t>
  </si>
  <si>
    <t>XB4F.SW</t>
  </si>
  <si>
    <t>XBAC.SW</t>
  </si>
  <si>
    <t>Xtrackers II Global Aggregate Bond Swap UCITS ETF 4C - CHF Hedged</t>
  </si>
  <si>
    <t>The aim is for the investment to reflect the performance of the Bloomberg Barclays Global Aggregate Bond Index (Index). The Index is intended to reflect the global market in investment grade fixed-rate tradeable debt (bonds), meaning those bonds issued by issuers considered less likely to default. The Index contains all the bonds from the following three indices: the U.S. Aggregate Index, the Pan-European Aggregate Index and the Asian-Pacific Aggregate Index (Regional Aggregate Indices). In addition, bonds eligible for inclusion in the Global Treasury Index, the Eurodollar Index, the Euro-Yen Index, the Canadian Index, and the Investment Grade 144A Index, which are not already included in the Regional Aggregate Indices, shall also be eligible for inclusion in the Index.</t>
  </si>
  <si>
    <t>XBAE.BE</t>
  </si>
  <si>
    <t>XTR.II GBL AGG.B.SW.5CEOH</t>
  </si>
  <si>
    <t>XBAE.DE</t>
  </si>
  <si>
    <t>Xtrackers II Global Aggregate Bond Swap UCITS ETF 5C - EUR Hedged</t>
  </si>
  <si>
    <t>XBAE.DU</t>
  </si>
  <si>
    <t>XBAE.F</t>
  </si>
  <si>
    <t>XBAE.MI</t>
  </si>
  <si>
    <t>XBAE.MU</t>
  </si>
  <si>
    <t>XBAE.SW</t>
  </si>
  <si>
    <t>XBAG.BE</t>
  </si>
  <si>
    <t>XTR.II GBL AGG.BD SWAP 1D</t>
  </si>
  <si>
    <t>XBAG.DE</t>
  </si>
  <si>
    <t>Xtrackers II Global Aggregate Bond Swap UCITS ETF 1D</t>
  </si>
  <si>
    <t>XBAG.DU</t>
  </si>
  <si>
    <t>XBAG.F</t>
  </si>
  <si>
    <t>XBAG.L</t>
  </si>
  <si>
    <t>XBAG.MI</t>
  </si>
  <si>
    <t>XBAG.MU</t>
  </si>
  <si>
    <t>XBAG.SW</t>
  </si>
  <si>
    <t>XBAI.DE</t>
  </si>
  <si>
    <t>XTR.II EUR.AAA G.B SW. 1D</t>
  </si>
  <si>
    <t>Xtrackers II Eurozone AAA Government Bond Swap UCITS ETF 1D</t>
  </si>
  <si>
    <t>The aim is for the investment to reflect the performance of the IBOXX √¢¬Ç¬¨ SOVEREIGNS EUROZONE AAA { {√Ç¬Æ}} index (Index). The Index reflects the performance of tradable debt (bonds) denominated in Euro or pre-Euro currencies issued by Eurozone governments. The composition of the Index is rebalanced according to a pre-set methodology. For bonds to be included in the Index on a monthly rebalancing date, they must, on the relevant rebalancing date have a remaining time to maturity of at least one year. The bonds must have a fixed rate of interest, an average credit rating of AAA (calculated in accordance with pre-set rules) and at least √¢¬Ç¬¨2 billion outstanding. The Index is calculated on a total return basis, which means that amounts equivalent to interest payments on the bonds are reinvested in the Index. The Index is sponsored by Markit Indices Limited and reviewed monthly.</t>
  </si>
  <si>
    <t>XBAI.DU</t>
  </si>
  <si>
    <t>XBAI.F</t>
  </si>
  <si>
    <t>XBAI.MU</t>
  </si>
  <si>
    <t>XBAK.BE</t>
  </si>
  <si>
    <t>XTR.MSCI PAKIST.SWAP 1CDL</t>
  </si>
  <si>
    <t>XBAK.DE</t>
  </si>
  <si>
    <t>Xtrackers MSCI Pakistan Swap UCITS ETF 1C</t>
  </si>
  <si>
    <t>The aim is for your investment to reflect the performance of the MSCI Pakistan Investable Market Total Return Net Index (Index) which is designed to reflect the performance of the listed shares of certain companies from Pakistan. The companies making up the Index are large, medium and small sized companies based on the combined value of a company√¢¬Ä¬ôs readily available shares as compared to other companies. A company√¢¬Ä¬ôs weighting in the Index depends on its relative size. The Index is calculated on a total return net basis which means that all dividends and distributions by the companies are reinvested in the shares after tax. The Index is reviewed and rebalanced at least quarterly. To achieve the aim, the Fund will enter into financial contracts (derivatives) with one or more swap counterparties to swap most subscription proceeds for the return on the Index. No dividends will be paid on your shares. You may redeem your investment on demand on a daily basis.</t>
  </si>
  <si>
    <t>XBAK.DU</t>
  </si>
  <si>
    <t>XBAK.F</t>
  </si>
  <si>
    <t>XBAK.HM</t>
  </si>
  <si>
    <t>XBAK.L</t>
  </si>
  <si>
    <t>XBAK.MU</t>
  </si>
  <si>
    <t>XBAL.TO</t>
  </si>
  <si>
    <t>iShares Core Balanced ETF Portfolio</t>
  </si>
  <si>
    <t>XBAL seeks to provide long-term capital growth and income by investing primarily in one or more iShares ETFs that provide exposure to equity and/or fixed income securities.</t>
  </si>
  <si>
    <t>XBAP</t>
  </si>
  <si>
    <t>Innovator U.S. Equity Accelerated 9 Buffer ETFTM ‚Äì April</t>
  </si>
  <si>
    <t>The investment seeks to provide investors with returns that are twice those of the SPDR S&amp;P 500 ETF Trust.
 The fund will invest at least 80% of its net assets in a portfolio of FLexible EXchange√Ç¬Æ Options that reference the SPDR√Ç¬Æ S&amp;P 500√Ç¬Æ ETF Trust, an exchange-traded fund registered under the Investment Company Act of 1940. FLEX Options are exchange-traded options contracts with uniquely customizable terms. Although guaranteed for settlement by the Options Clearing Corporation (the "OCC"), FLEX Options are still subject to counterparty risk with the OCC and may be less liquid than more traditional exchange-traded options. It is non-diversified.</t>
  </si>
  <si>
    <t>XBAS.BE</t>
  </si>
  <si>
    <t>XTR.MSCI SINGAPORE 1CDL</t>
  </si>
  <si>
    <t>XBAS.DE</t>
  </si>
  <si>
    <t>XBAS.DU</t>
  </si>
  <si>
    <t>XBAS.F</t>
  </si>
  <si>
    <t>The aim is for the investment to reflect the performance of the MSCI Singapore Investable Market Total Return Net Index (Index) which is designed to reflect the performance of the listed shares of certain companies from Singapore. The companies making up the Index are large, medium and small sized companies based on the combined value of a company√¢¬Ä¬ôs readily available shares as compared to other companies. A company√¢¬Ä¬ôs weighting in the Index depends on its relative size. The Index is calculated on a total return net basis which means that all dividends and distributions by the companies are reinvested in the shares after tax. The Index is reviewed and rebalanced at least quarterly. To achieve the aim, the Fund will attempt to replicate the Index by buying all (or, on an exceptional basis, a substantial number of) the shares in the Index in the same proportion as they have in the Index as determined by the Investment Manager of the Fund which is State Street Global Advisors Limited.</t>
  </si>
  <si>
    <t>XBAS.HM</t>
  </si>
  <si>
    <t>XBAS.MU</t>
  </si>
  <si>
    <t>XBAT.DE</t>
  </si>
  <si>
    <t>XTR.II EUR.AAA G.B SW. 1C</t>
  </si>
  <si>
    <t>Xtrackers II Eurozone AAA Government Bond Swap UCITS ETF 1C</t>
  </si>
  <si>
    <t>XBAT.DU</t>
  </si>
  <si>
    <t>XBAT.F</t>
  </si>
  <si>
    <t>XBAT.HM</t>
  </si>
  <si>
    <t>XBAT.MU</t>
  </si>
  <si>
    <t>XBAU.SW</t>
  </si>
  <si>
    <t>Xtrackers II Global Aggregate Bond Swap UCITS ETF 2C - USD Hedged</t>
  </si>
  <si>
    <t>XBB.TO</t>
  </si>
  <si>
    <t>iShares Core Canadian Universe Bond Index ETF</t>
  </si>
  <si>
    <t>XBB seeks to provide income by replicating, to the extent possible, the performance of the FTSE Canada Universe Bond Index, net of expenses. Under normal market conditions, XBB will primarily invest in Canadian fixed income securities.</t>
  </si>
  <si>
    <t>XBCD.DE</t>
  </si>
  <si>
    <t>XTR.II IB.GE.CO.BD SW. 1D</t>
  </si>
  <si>
    <t>Xtrackers II iBoxx Germany Covered Bond Swap UCITS ETF 1D</t>
  </si>
  <si>
    <t>XBCD.DU</t>
  </si>
  <si>
    <t>XBCD.F</t>
  </si>
  <si>
    <t>XBCD.MU</t>
  </si>
  <si>
    <t>XBCU.L</t>
  </si>
  <si>
    <t>Xtrackers Bloomberg Commodity ex-Agriculture &amp;amp; Livestock Swap UCITS ETF 2C USD</t>
  </si>
  <si>
    <t>The aim is for the investment to reflect the performance of the Bloomberg ex-Agriculture &amp; Livestock 15/30 Capped 3 Month Forward.</t>
  </si>
  <si>
    <t>XBCU.SW</t>
  </si>
  <si>
    <t>Xtrackers - DBLCI Commodity Optimum Yield Swap UCITS ETF</t>
  </si>
  <si>
    <t>XBEC.SW</t>
  </si>
  <si>
    <t>XBGG.L</t>
  </si>
  <si>
    <t>Xtrackers II Global Aggregate Bond Swap UCITS ETF 3D - GBP Hedged</t>
  </si>
  <si>
    <t>XBGG.SW</t>
  </si>
  <si>
    <t>XBI</t>
  </si>
  <si>
    <t>SPDR S&amp;P Biotech ETF</t>
  </si>
  <si>
    <t>The investment seeks to provide investment results that, before fees and expenses, correspond generally to the total return performance of the S&amp;P Biotechnology Select Industry Index derived from the biotechnology segment of a U.S. total market composite index.
 In seeking to track the performance of the S&amp;P Biotechnology Select Industry Index (the "index"), the fund employs a sampling strategy. It generally invests substantially all, but at least 80%, of its total assets in the securities comprising the index. The index represents the biotechnology segment of the S&amp;P Total Market Index ("S&amp;P TMI").</t>
  </si>
  <si>
    <t>XBI.MX</t>
  </si>
  <si>
    <t>SPDR S&amp;amp;P Biotech ETF</t>
  </si>
  <si>
    <t>XBLC.L</t>
  </si>
  <si>
    <t>XTRACKERS II X EUR CORPORATE BO</t>
  </si>
  <si>
    <t>XBLC.MI</t>
  </si>
  <si>
    <t>XBM.TO</t>
  </si>
  <si>
    <t>iShares S&amp;amp;P/TSX Global Base Metals Index ETF</t>
  </si>
  <si>
    <t>XBM seeks to provide long-term capital growth by replicating, to the extent possible, the performance of the S&amp;P/TSX Global Base Metals Index, net of expenses. Under normal market conditions, XBM will primarily invest in equity securities issued by international issuers participating in the mining sector.</t>
  </si>
  <si>
    <t>XBO2.DE</t>
  </si>
  <si>
    <t>XTR.II IT.GOV.BD0-1SW. 1C</t>
  </si>
  <si>
    <t>Xtrackers II Italy Government Bond 0-1 Swap UCITS ETF 1C</t>
  </si>
  <si>
    <t>The aim is for the investment to reflect the performance of the MTS Italy BOT √¢¬Ä¬ì Ex-Bank of Italy { {√Ç¬Æ}} Index. The Index reflects the performance of tradable debt (bonds) issued by the Italian government belonging to the BOT (Buono Ordinario del Tesoro) security type, which means that the bonds pay no interest and have a maximum maturity of 12 months. For bonds to be included on the Index, they must be quoted on the MTS platform, issued by the Italian government and belong to the BOT security type, as described above. The Index is calculated on a total return basis, which means that amounts equivalent to interest payments on the bonds are reinvested in the Index. The Fund will buy bonds and enter into a financial contract(s) (derivative(s)) with Deutsche Bank relating to the bonds and a portfolio of bonds aimed at replicating the performance of the Index, in order to obtain a return on the Index.</t>
  </si>
  <si>
    <t>XBO2.DU</t>
  </si>
  <si>
    <t>XBO2.F</t>
  </si>
  <si>
    <t>XBO2.HM</t>
  </si>
  <si>
    <t>XBO2.MU</t>
  </si>
  <si>
    <t>XBOT.MI</t>
  </si>
  <si>
    <t>XBRMIB.MI</t>
  </si>
  <si>
    <t>Lyxor FTSE MIB Daily (-2x) Inverse (XBear) UCITS ETF Acc</t>
  </si>
  <si>
    <t>The Lyxor FTSE MIB Daily (-2x) Inverse (Xbear) UCITS ETF is a UCITS compliant exchange traded fund that aims to track the benchmark index FTSE MIB Super Short Strategy RT Gross TR Index.The FTSE MIB Super Short Strategy RT Gross TR Index attempt to replicate the inverse returns experienced by an investor attaining the negative daily performance of the underlying headline index i.e. by short selling the index with a daily rebalance. The cost of dividends and benefit of earning interest for the short position are taken into account in the index calculation of the short indices, as is the cost of borrowing stock. The short indices are derived from the existing underlying headline Total Return Indices.Lyxor ETFs are efficient investment vehicles listed on exchange that offer transparent, liquid and low-cost exposure to the underlying benchmark index.</t>
  </si>
  <si>
    <t>XBTR.SW</t>
  </si>
  <si>
    <t>XBUY</t>
  </si>
  <si>
    <t>Amplify International Online Retail ETF</t>
  </si>
  <si>
    <t>The investment seeks investment results that generally correspond (before fees and expenses) to the price and yield of the EQM International Ecommerce Index (the "index").
 The index seeks to measure the performance of equity securities (common stock and depositary receipts) issued by non-U.S. companies that derive at least 90% of their revenue from online business transactions or e-commerce platforms. The fund will invest at least 80% of its net assets (including investment borrowings) in the securities that comprise the index. It is non-diversified.</t>
  </si>
  <si>
    <t>XC40.BE</t>
  </si>
  <si>
    <t>FID.FDS-EMERG.ASIA A DL</t>
  </si>
  <si>
    <t>XC40.DU</t>
  </si>
  <si>
    <t>XC40.F</t>
  </si>
  <si>
    <t>XC40.HM</t>
  </si>
  <si>
    <t>XC40.MU</t>
  </si>
  <si>
    <t>XC42.BE</t>
  </si>
  <si>
    <t>FID.FDS-UK FD  A GL.</t>
  </si>
  <si>
    <t>XC42.DU</t>
  </si>
  <si>
    <t>XC42.F</t>
  </si>
  <si>
    <t>Fidelity Funds - United Kingdom Fund</t>
  </si>
  <si>
    <t>XC42.HM</t>
  </si>
  <si>
    <t>XC42.MU</t>
  </si>
  <si>
    <t>XC43.BE</t>
  </si>
  <si>
    <t>FIDELITY-GL.M.AS.I.AACCEO</t>
  </si>
  <si>
    <t>XC43.MU</t>
  </si>
  <si>
    <t>XC44.BE</t>
  </si>
  <si>
    <t>FID.FDS-F.TA.2030 EO A-EO</t>
  </si>
  <si>
    <t>XC44.DU</t>
  </si>
  <si>
    <t>XC44.F</t>
  </si>
  <si>
    <t>Fidelity Funds - Fidelity Target 2030 (Euro) Fund</t>
  </si>
  <si>
    <t>XC44.HM</t>
  </si>
  <si>
    <t>XC44.MU</t>
  </si>
  <si>
    <t>XC45.BE</t>
  </si>
  <si>
    <t>FID.FDS-SWITZERLAND A GL.</t>
  </si>
  <si>
    <t>XC45.DU</t>
  </si>
  <si>
    <t>XC45.F</t>
  </si>
  <si>
    <t>Fidelity Funds - Switzerland Fund</t>
  </si>
  <si>
    <t>XC45.HM</t>
  </si>
  <si>
    <t>XC45.MU</t>
  </si>
  <si>
    <t>XC46.BE</t>
  </si>
  <si>
    <t>FID.FDS-SU.JP EQ.A-JPY</t>
  </si>
  <si>
    <t>XC46.DU</t>
  </si>
  <si>
    <t>XC46.F</t>
  </si>
  <si>
    <t>Fidelity Funds - Japan Fund</t>
  </si>
  <si>
    <t>XC46.HM</t>
  </si>
  <si>
    <t>XC46.MU</t>
  </si>
  <si>
    <t>XC47.BE</t>
  </si>
  <si>
    <t>FIDEL.FDS-GL.DIV.AQINCGEO</t>
  </si>
  <si>
    <t>XC47.DU</t>
  </si>
  <si>
    <t>XC47.F</t>
  </si>
  <si>
    <t>XC47.HM</t>
  </si>
  <si>
    <t>XC47.MU</t>
  </si>
  <si>
    <t>XC48.BE</t>
  </si>
  <si>
    <t>FID.FDS-F.TA.2025 EO A-EO</t>
  </si>
  <si>
    <t>XC48.DU</t>
  </si>
  <si>
    <t>XC48.F</t>
  </si>
  <si>
    <t>Fidelity Funds - Fidelity Target 2025 (Euro) Fund</t>
  </si>
  <si>
    <t>XC48.HM</t>
  </si>
  <si>
    <t>XC48.MU</t>
  </si>
  <si>
    <t>XC49.DU</t>
  </si>
  <si>
    <t>FID.FDS-F.TA.2020 EO A-EO</t>
  </si>
  <si>
    <t>XC49.F</t>
  </si>
  <si>
    <t>Fidelity Funds - Fidelity Target 2020 (Euro) Fund</t>
  </si>
  <si>
    <t>XC49.HM</t>
  </si>
  <si>
    <t>XC4A.BE</t>
  </si>
  <si>
    <t>FID.FDS-AS.SP.SITS AA EOH</t>
  </si>
  <si>
    <t>XC4A.HM</t>
  </si>
  <si>
    <t>XC4A.MU</t>
  </si>
  <si>
    <t>XC4B.BE</t>
  </si>
  <si>
    <t>FID.FDS-GERMANY A ACC.EUR</t>
  </si>
  <si>
    <t>XC4B.DU</t>
  </si>
  <si>
    <t>XC4B.F</t>
  </si>
  <si>
    <t>XC4B.MU</t>
  </si>
  <si>
    <t>XC4C.BE</t>
  </si>
  <si>
    <t>FIDE.FDS-GL.DEMOGR.AACCDL</t>
  </si>
  <si>
    <t>XC4C.DU</t>
  </si>
  <si>
    <t>XC4C.F</t>
  </si>
  <si>
    <t>Fidelity Funds - Global Demographics Fund</t>
  </si>
  <si>
    <t>XC4C.MU</t>
  </si>
  <si>
    <t>XC4D.HM</t>
  </si>
  <si>
    <t>Fidelity Funds - Japan Advantage Fund</t>
  </si>
  <si>
    <t>XC4E.BE</t>
  </si>
  <si>
    <t>FID.FDS-USD CASH AACC.USD</t>
  </si>
  <si>
    <t>XC4E.F</t>
  </si>
  <si>
    <t>XC4E.MU</t>
  </si>
  <si>
    <t>XC4G.BE</t>
  </si>
  <si>
    <t>FID.FDS-EO BL.CH. A AC.EO</t>
  </si>
  <si>
    <t>XC4G.DU</t>
  </si>
  <si>
    <t>XC4G.F</t>
  </si>
  <si>
    <t>XC4G.HM</t>
  </si>
  <si>
    <t>XC4G.MU</t>
  </si>
  <si>
    <t>XC4H.BE</t>
  </si>
  <si>
    <t>FID.FDS-EM.E.,MID.EA.A EO</t>
  </si>
  <si>
    <t>XC4H.DU</t>
  </si>
  <si>
    <t>XC4H.F</t>
  </si>
  <si>
    <t>Fidelity Funds - Emerging Europe, Middle East and Africa Fund</t>
  </si>
  <si>
    <t>XC4H.HM</t>
  </si>
  <si>
    <t>XC4H.MU</t>
  </si>
  <si>
    <t>XC4I.BE</t>
  </si>
  <si>
    <t>FID.FDS-EM.E.,MID.A-AC.EO</t>
  </si>
  <si>
    <t>XC4I.DU</t>
  </si>
  <si>
    <t>XC4I.F</t>
  </si>
  <si>
    <t>XC4I.HM</t>
  </si>
  <si>
    <t>XC4I.MU</t>
  </si>
  <si>
    <t>XC4J.BE</t>
  </si>
  <si>
    <t>FID.FDS-EM.E.,MID.EA.A DL</t>
  </si>
  <si>
    <t>XC4J.DU</t>
  </si>
  <si>
    <t>XC4J.F</t>
  </si>
  <si>
    <t>XC4J.HM</t>
  </si>
  <si>
    <t>XC4J.MU</t>
  </si>
  <si>
    <t>XC4K.BE</t>
  </si>
  <si>
    <t>FID.FDS-EM.E.,MID.A-AC.DL</t>
  </si>
  <si>
    <t>XC4K.DU</t>
  </si>
  <si>
    <t>XC4K.F</t>
  </si>
  <si>
    <t>XC4K.HM</t>
  </si>
  <si>
    <t>XC4K.MU</t>
  </si>
  <si>
    <t>XC4L.HM</t>
  </si>
  <si>
    <t>FID.FDS-ASIAN BD A A. DL</t>
  </si>
  <si>
    <t>XC4M.BE</t>
  </si>
  <si>
    <t>FID.-GL THEM.OPP.AAEOGL</t>
  </si>
  <si>
    <t>XC4M.DU</t>
  </si>
  <si>
    <t>XC4M.F</t>
  </si>
  <si>
    <t>XC4M.HM</t>
  </si>
  <si>
    <t>XC4M.MU</t>
  </si>
  <si>
    <t>XC4N.BE</t>
  </si>
  <si>
    <t>FID.FDS-EURO BOND A AC.EO</t>
  </si>
  <si>
    <t>XC4N.DU</t>
  </si>
  <si>
    <t>XC4N.F</t>
  </si>
  <si>
    <t>XC4N.HM</t>
  </si>
  <si>
    <t>XC4N.MU</t>
  </si>
  <si>
    <t>XC4P.HM</t>
  </si>
  <si>
    <t>FIDEL.FDS-GL.DIV.AQINCGDL</t>
  </si>
  <si>
    <t>XC4P.MU</t>
  </si>
  <si>
    <t>XC4Q.BE</t>
  </si>
  <si>
    <t>FID.FDS-NORDIC A ACC. SEK</t>
  </si>
  <si>
    <t>XC4Q.DU</t>
  </si>
  <si>
    <t>XC4Q.HM</t>
  </si>
  <si>
    <t>XC4Q.MU</t>
  </si>
  <si>
    <t>XC4S.BE</t>
  </si>
  <si>
    <t>FID.FDS-AMERICAN DIV.A DL</t>
  </si>
  <si>
    <t>XC4S.DU</t>
  </si>
  <si>
    <t>XC4S.F</t>
  </si>
  <si>
    <t>XC4S.HM</t>
  </si>
  <si>
    <t>XC4S.MU</t>
  </si>
  <si>
    <t>XC4T.BE</t>
  </si>
  <si>
    <t>FID.-GLMUASDY AEADLH</t>
  </si>
  <si>
    <t>XC4T.DU</t>
  </si>
  <si>
    <t>XC4T.F</t>
  </si>
  <si>
    <t>XC4T.MU</t>
  </si>
  <si>
    <t>XC4U.BE</t>
  </si>
  <si>
    <t>FID.FDS-F.TA.2020 A AC.EO</t>
  </si>
  <si>
    <t>XC4U.DU</t>
  </si>
  <si>
    <t>XC4U.F</t>
  </si>
  <si>
    <t>XC4U.HM</t>
  </si>
  <si>
    <t>XC4U.MU</t>
  </si>
  <si>
    <t>XC4V.BE</t>
  </si>
  <si>
    <t>FID.FDS-GL M.AS.T.M.AAEO</t>
  </si>
  <si>
    <t>XC4V.DU</t>
  </si>
  <si>
    <t>XC4V.HM</t>
  </si>
  <si>
    <t>XC4V.MU</t>
  </si>
  <si>
    <t>XC4W.BE</t>
  </si>
  <si>
    <t>FID.FDS-GL M.AS.T.M.ADEO</t>
  </si>
  <si>
    <t>XC4W.DU</t>
  </si>
  <si>
    <t>XC4W.F</t>
  </si>
  <si>
    <t>XC4W.HM</t>
  </si>
  <si>
    <t>XC4W.MU</t>
  </si>
  <si>
    <t>XC4X.BE</t>
  </si>
  <si>
    <t>FID.FDS-CHINA FOCUS A AEO</t>
  </si>
  <si>
    <t>XC4X.DU</t>
  </si>
  <si>
    <t>XC4X.F</t>
  </si>
  <si>
    <t>XC4X.HM</t>
  </si>
  <si>
    <t>XC4X.MU</t>
  </si>
  <si>
    <t>XC4Y.BE</t>
  </si>
  <si>
    <t>FID.FDS-PACIFIC A ACC. EO</t>
  </si>
  <si>
    <t>XC4Y.DU</t>
  </si>
  <si>
    <t>XC4Y.F</t>
  </si>
  <si>
    <t>XC4Y.HM</t>
  </si>
  <si>
    <t>XC4Y.MU</t>
  </si>
  <si>
    <t>XC4Z.BE</t>
  </si>
  <si>
    <t>FID.FDS-EUR.GWTH A ACC.EO</t>
  </si>
  <si>
    <t>XC4Z.DU</t>
  </si>
  <si>
    <t>XC4Z.F</t>
  </si>
  <si>
    <t>XC4Z.HM</t>
  </si>
  <si>
    <t>XC4Z.MU</t>
  </si>
  <si>
    <t>XCAC.MI</t>
  </si>
  <si>
    <t>XCAD.L</t>
  </si>
  <si>
    <t>XCAN.MI</t>
  </si>
  <si>
    <t>XCAN.SW</t>
  </si>
  <si>
    <t>XCB.TO</t>
  </si>
  <si>
    <t>iShares Canadian Corporate Bond Index ETF</t>
  </si>
  <si>
    <t>XCB seeks to provide income by replicating, to the extent possible, the performance of the FTSE Canada All Corporate Bond Index, net of expenses. Under normal market conditions, XCB will primarily invest in Canadian fixed income securities.</t>
  </si>
  <si>
    <t>XCD.TO</t>
  </si>
  <si>
    <t>iShares S&amp;amp;P Global Consumer Discretionary Index ETF (CAD-Hedged)</t>
  </si>
  <si>
    <t>XCD seeks to provide long-term capital growth by replicating, to the extent possible, the performance of the S&amp;P Global 1200 Consumer Discretionary (Sector) Capped CAD Hedged Index, net of expenses. Under normal market conditions, XCD will primarily invest in securities of one or more iShares ETFs and/or equity securities of international issuers participating in the consumer discretionary sector.</t>
  </si>
  <si>
    <t>XCEM</t>
  </si>
  <si>
    <t>Columbia EM Core ex-China ETF</t>
  </si>
  <si>
    <t>The investment seeks investment results that correspond to the price and yield performance of the Beta Thematic Emerging Markets ex-China Index.
 The fund will invest at least 80% of its net assets in the companies included in the index and the advisor generally expects to be substantially invested at such times, with at least 95% of its net assets invested in these securities. The index is designed to provide broad, core emerging markets equity exposure by measuring the stock performance of up to 700 emerging markets companies, excluding companies domiciled or exchange-listed in China or domiciled in Hong Kong. It is non-diversified.</t>
  </si>
  <si>
    <t>XCG.TO</t>
  </si>
  <si>
    <t>iShares Canadian Growth Index ETF</t>
  </si>
  <si>
    <t>XCG seeks to provide long-term capital growth by replicating, to the extent possible, the performance of the Dow Jones Canada Select Growth Index, net of expenses. Under normal market conditions, XCG will primarily invest in Canadian equity securities.</t>
  </si>
  <si>
    <t>XCH.TO</t>
  </si>
  <si>
    <t>iShares China Index ETF</t>
  </si>
  <si>
    <t>XCH seeks to provide long-term capital growth by replicating, to the extent possible, the performance of an Index which is a diversified representation of the Chinese equity market, net of expenses. XCH currently seeks to replicate the performance of the FTSE China 50 Index. Under normal market conditions, XCH will primarily invest in securities of one or more iShares ETFs and/or equity securities issued by issuers located in China.</t>
  </si>
  <si>
    <t>XCHA.BE</t>
  </si>
  <si>
    <t>XTR.CSI300 SWAP 1C</t>
  </si>
  <si>
    <t>XCHA.DE</t>
  </si>
  <si>
    <t>Xtrackers CSI300 Swap UCITS ETF 1C</t>
  </si>
  <si>
    <t>The Investment Objective of the Sub-Fund is to track the performance of the Reference Index, which is the CSI300 Index (the √¢¬Ä¬úReference Index√¢¬Ä¬ù as described below under √¢¬Ä¬úGeneral Description of the Reference Index√¢¬Ä¬ù). The Company may make dividend payments up to four times per year in respect of Class 2D Shares which is the only Class of Shares available to Hong Kong investors. Yet, the Board of Directors may, for any economic or other compelling reason, decide neither to make interim dividend payments nor to propose to the annual general meeting of the Company to approve a dividend payment. In such case, Shareholders will be informed in accordance with the procedure set out in section I.c of the section √¢¬Ä¬úGeneral Information on the Company and the Shares√¢¬Ä¬ù in the main part of the Prospectus.</t>
  </si>
  <si>
    <t>XCHA.DU</t>
  </si>
  <si>
    <t>XCHA.F</t>
  </si>
  <si>
    <t>The aim is for the investment to reflect the performance of the CSI300 Index (Index) which reflects the performance of shares of 300 companies listed on the Shanghai Stock Exchange and the Shenzhen Stock Exchange (China A Shares). The Index is calculated in RenMinBi (CNY). The shares are issued by companies which are selected on the basis that they have the largest combined value of readily available shares as compared to other companies on the stock exchanges. The Index is reviewed and may be adjusted every 6 months. The Index is calculated on a price return basis, which means that the level of the Index does not include any dividends and distributions made by the companies. To achieve the aim, the Fund will invest in transferable securities and enter into financial contracts (derivatives) with one or more swap counterparties relating to the transferable securities and the Index, in order to obtain the return on the Index. ||Dividends may be paid on your shares.</t>
  </si>
  <si>
    <t>XCHA.HM</t>
  </si>
  <si>
    <t>XCHA.L</t>
  </si>
  <si>
    <t>XCHA.MI</t>
  </si>
  <si>
    <t>XCHA.MU</t>
  </si>
  <si>
    <t>XCHA.SW</t>
  </si>
  <si>
    <t>CSI300 Swap UCITS ETF</t>
  </si>
  <si>
    <t>XCLR.TO</t>
  </si>
  <si>
    <t>iShares ESG MSCI Canada Leaders Index ETF</t>
  </si>
  <si>
    <t>Each iShares ESG Leaders Fund seeks to provide long-term capital growth by replicating, to the extent
possible, the performance, net of expenses, of an environmental, social and governance (√¢¬Ä¬úESG√¢¬Ä¬ù)-oriented Index
selected at the discretion of BlackRock Canada. Each ESG-oriented Index will generally be comprised of securities
of issuers that meet a minimum standard for overall ESG attributes and which are not materially involved in specified
business activities or severe controversies, in each case, as determined by the Index Provider (defined below). The
current Index for each iShares ESG Leaders Fund is identified in this prospectus under √¢¬Ä¬úInvestment Objectives√¢¬Ä¬ù.</t>
  </si>
  <si>
    <t>XCNS.TO</t>
  </si>
  <si>
    <t>iShares Core Conservative Balanced ETF Portfolio</t>
  </si>
  <si>
    <t>XCNS seeks to provide income and long-term capital growth by investing primarily in one or more iShares ETFs that provide exposure to fixed income and/or equity securities.</t>
  </si>
  <si>
    <t>XCO2.BE</t>
  </si>
  <si>
    <t>MUL-LYX.G.BD ESG S.DR ACC</t>
  </si>
  <si>
    <t>XCO2.DE</t>
  </si>
  <si>
    <t>Lyxor Green Bond Esg Screened (DR) UCITS ETF</t>
  </si>
  <si>
    <t>The investment objective of MULTI UNITS
LUXEMBOURG - Lyxor Green Bond ESG
Screened (DR) UCITS ETF is to track both the
upward and the downward evolution of the
√¢¬Ä¬úSolactive Green ESG Bond EUR USD IG
Index√¢¬Ä¬ù (the √¢¬Ä¬úIndex") denominated in Euros, in
order to offer an exposure to the Green Bonds
market issued by entities screened according to
Environmental, Social and Governance (ESG)
criteria - while minimising the volatility of the
difference between the return of the Sub-Fund
and the return of the Index (the √¢¬Ä¬úTracking
Error√¢¬Ä¬ù).</t>
  </si>
  <si>
    <t>XCO2.DU</t>
  </si>
  <si>
    <t>XCO2.F</t>
  </si>
  <si>
    <t>Multi Units Luxembourg - Lyxor Green Bond Esg Screened (Dr) Ucits ETF</t>
  </si>
  <si>
    <t>XCO2.L</t>
  </si>
  <si>
    <t>XCO2.MU</t>
  </si>
  <si>
    <t>XCS.TO</t>
  </si>
  <si>
    <t>iShares S&amp;amp;P/TSX Small Cap Index ETF</t>
  </si>
  <si>
    <t>XCS seeks to provide long-term capital growth by replicating, to the extent possible, the performance of the S&amp;P/TSX SmallCap Index, net of expenses. Under normal market conditions, XCS will primarily invest in equity securities issued by Canadian smallcapitalization issuers.</t>
  </si>
  <si>
    <t>XCS2.DE</t>
  </si>
  <si>
    <t>XTR.II AUSTR.GOV.BD 1C</t>
  </si>
  <si>
    <t>Xtrackers II Australia Government Bond UCITS ETF 1C</t>
  </si>
  <si>
    <t>The aim is for the investment to reflect the performance of the FTSE Australian Government Bond Index (Index). The Index aims to reflect the performance of fixed-rate tradable debt (bonds) issued in Australian Dollars by the Australian government. The Index is calculated on a total return basis, which means that amounts equivalent to interest payments on the bonds are reinvested in the Index. The Index is sponsored by FTSE Fixed Income LLC. and reviewed and rebalanced monthly. To achieve the aim, the Fund will attempt to replicate the Index by buying a portfolio of securities that may comprise the constituents of the Index or other unrelated investments as determined by the Investment Manager of the Fund, which is Deutsche Asset Management Investment GmbH, and the Sub-Portfolio Manager of the Fund which is Deutsche Asset Management (UK) Limited. The Fund may employ techniques and instruments in order to manage risk, reduce costs and improve results.</t>
  </si>
  <si>
    <t>XCS2.DU</t>
  </si>
  <si>
    <t>XCS2.F</t>
  </si>
  <si>
    <t>XCS2.L</t>
  </si>
  <si>
    <t>Xtrackers II - Australia Government Bond UCITS ETF</t>
  </si>
  <si>
    <t>XCS2.MI</t>
  </si>
  <si>
    <t>XCS2.MU</t>
  </si>
  <si>
    <t>XCS3.BE</t>
  </si>
  <si>
    <t>XTR.MSCI MALAYSIA 1CDL</t>
  </si>
  <si>
    <t>XCS3.DE</t>
  </si>
  <si>
    <t>Xtrackers MSCI Malaysia UCITS ETF 1C</t>
  </si>
  <si>
    <t>The Investment Objective of the Sub-Fund is to track the performance of the Reference Index, which is the MSCI Malaysia TRN Index (the √¢¬Ä¬úReference Index√¢¬Ä¬ù as described below under √¢¬Ä¬úGeneral Description of the Reference Index√¢¬Ä¬ù). The Company does not intend to make dividend payments in respect of Class 2C Shares which is the only Class of Shares available to Hong Kong investors.</t>
  </si>
  <si>
    <t>XCS3.DU</t>
  </si>
  <si>
    <t>XCS3.F</t>
  </si>
  <si>
    <t>The aim is for the investment to reflect the performance of the MSCI Malaysia TRN Index (Index) which is designed to reflect the performance of the listed shares of certain companies from Malaysia that are available to investors worldwide. The Index is calculated on a total return net basis which means that all dividends and distributions by the companies are reinvested in the shares after tax. The Index is reviewed and rebalanced at least quarterly. To achieve the aim, the Fund will attempt to replicate the Index by buying all (or, on an exceptional basis, a substantial number of) the shares in the Index in the same proportion as they have in the Index as determined by the Sub-Portfolio Manager of the Fund which is Deutsche Asset Management (UK) Limited. The Fund may employ techniques and instruments in order to manage risk, reduce costs and improve results.</t>
  </si>
  <si>
    <t>XCS3.HM</t>
  </si>
  <si>
    <t>XCS3.L</t>
  </si>
  <si>
    <t>XCS3.MU</t>
  </si>
  <si>
    <t>XCS4.BE</t>
  </si>
  <si>
    <t>XTR.MSCI THAILAND 1CDL</t>
  </si>
  <si>
    <t>XCS4.DE</t>
  </si>
  <si>
    <t>Xtrackers MSCI Thailand UCITS ETF 1C</t>
  </si>
  <si>
    <t>The Investment Objective of the Sub-Fund is to track the performance of the Reference Index, which is the MSCI Thailand TRN Index (the √¢¬Ä¬úReference Index√¢¬Ä¬ù as described below under √¢¬Ä¬úGeneral Description of the Reference Index√¢¬Ä¬ù). The Company does not intend to make dividend payments in respect of Class 2C Shares which is the only Class of Shares available to Hong Kong investors.</t>
  </si>
  <si>
    <t>XCS4.DU</t>
  </si>
  <si>
    <t>XCS4.F</t>
  </si>
  <si>
    <t>The aim is for the investment to reflect the performance of the MSCI Thailand TRN Index (Index) which is designed to reflect the performance of the listed shares of certain companies from Thailand that are available to investors worldwide. This may include both common and preference shares. The Index is calculated on a total return net basis which means that all dividends and distributions by the companies are reinvested in the shares after tax. The Index is reviewed and rebalanced at least quarterly. To achieve the aim, the Fund will attempt to replicate the Index by buying all (or, on an exceptional basis, a substantial number of) the shares in the Index in the same proportion as they have in the Index as determined by the Sub-Portfolio Manager of the Fund which is Deutsche Asset Management (UK) Limited.</t>
  </si>
  <si>
    <t>XCS4.HM</t>
  </si>
  <si>
    <t>XCS4.L</t>
  </si>
  <si>
    <t>XCS4.MU</t>
  </si>
  <si>
    <t>XCS5.BE</t>
  </si>
  <si>
    <t>XTR.MSCI INDIA SWAP 1CDL</t>
  </si>
  <si>
    <t>XCS5.DE</t>
  </si>
  <si>
    <t>Xtrackers MSCI India Swap UCITS ETF 1C</t>
  </si>
  <si>
    <t>The aim is for your investment to reflect the performance of the MSCI India TRN Index (Index) which is designed to reflect the performance of the listed shares of certain companies from India that are available to investors worldwide. The Index is calculated on a total return net basis which means that all dividends and distributions by the companies are reinvested in the shares after tax. The Index is reviewed and rebalanced at least quarterly. To achieve the aim, the Fund will invest in transferable securities and enter into financial contracts (derivatives) with one or more swap counterparties relating to the transferable securities and the Index, in order to obtain the return on the Index. No dividends will be paid on your shares. You may redeem your shares on demand on a daily basis.</t>
  </si>
  <si>
    <t>XCS5.DU</t>
  </si>
  <si>
    <t>XCS5.F</t>
  </si>
  <si>
    <t>Xtrackers - MSCI India Swap UCITS ETF</t>
  </si>
  <si>
    <t>XCS5.HM</t>
  </si>
  <si>
    <t>XCS5.L</t>
  </si>
  <si>
    <t>XCS5.MU</t>
  </si>
  <si>
    <t>XCS6.BE</t>
  </si>
  <si>
    <t>XTR.MSCI CHINA 1C</t>
  </si>
  <si>
    <t>XCS6.DE</t>
  </si>
  <si>
    <t>XCS6.DU</t>
  </si>
  <si>
    <t>XCS6.F</t>
  </si>
  <si>
    <t>XCS6.HM</t>
  </si>
  <si>
    <t>XCS6.L</t>
  </si>
  <si>
    <t>XCS6.MI</t>
  </si>
  <si>
    <t>XCS6.MU</t>
  </si>
  <si>
    <t>XCS6N.MX</t>
  </si>
  <si>
    <t>XCSR.TO</t>
  </si>
  <si>
    <t>iShares ESG Advanced MSCI Canada Index ETF</t>
  </si>
  <si>
    <t>Each iShares Fund seeks to provide long-term capital growth by replicating, to the extent
possible, the performance, net of expenses, of an ESG-oriented Index selected at the
discretion of BlackRock Canada. Each ESG-oriented Index will generally be comprised of
securities of issuers that meet a minimum standard for overall ESG attributes and which are
not materially involved in specified business activities or severe controversies, in each case,
as determined by the Index Provider. The current Index for each iShares Fund is identified
in this prospectus under √¢¬Ä¬úInvestment Objectives√¢¬Ä¬ù.</t>
  </si>
  <si>
    <t>XCT9.L</t>
  </si>
  <si>
    <t>Xtrackers WTI Crude Oil Optimum Yield ETC</t>
  </si>
  <si>
    <t>The certificate seeks to replicate, net of expenses, the db WTI Crude Oil Booster USD index.
 The index does not provide exposure to commodity spot prices but uses futures contracts. The selection of the future contracts of the single commodities
is based on the Deutsche Bank AG√¢¬Ä¬ôs proprietary Booster Method.</t>
  </si>
  <si>
    <t>XCT9.SW</t>
  </si>
  <si>
    <t>XCTH.MI</t>
  </si>
  <si>
    <t>db Energy Booster Euro Hedged ETC</t>
  </si>
  <si>
    <t>The certificate seeks to replicate, net of expenses, the db Energy Booster EUR Index.</t>
  </si>
  <si>
    <t>XCTL.MI</t>
  </si>
  <si>
    <t>db Brent Crude Oil Booster ETC (EUR)</t>
  </si>
  <si>
    <t>The investment seeks to replicate, net of expenses, the db Brent Crude Oil Booster Euro Unhedged index.</t>
  </si>
  <si>
    <t>XCV.TO</t>
  </si>
  <si>
    <t>iShares Canadian Value Index ETF</t>
  </si>
  <si>
    <t>XCV seeks to provide long-term capital growth by replicating, to the extent possible, the performance of the Dow Jones Canada Select Value Index, net of expenses. Under normal market conditions, XCV will primarily invest in Canadian equity securities.</t>
  </si>
  <si>
    <t>XCX3.L</t>
  </si>
  <si>
    <t>Xtrackers - MSCI Malaysia UCITS ETF</t>
  </si>
  <si>
    <t>XCX4.L</t>
  </si>
  <si>
    <t>XCX5.L</t>
  </si>
  <si>
    <t>XCX6.L</t>
  </si>
  <si>
    <t>XD3E.L</t>
  </si>
  <si>
    <t>XD3E.MI</t>
  </si>
  <si>
    <t>XD5D.L</t>
  </si>
  <si>
    <t>Xtrackers MSCI EMU UCITS ETF 1C - USD Hedged</t>
  </si>
  <si>
    <t>The aim is for the investment to reflect the performance of the MSCI EMU Index (the "reference index") which is designed to reflect the performance of the equity markets of 10 countries within the European Economic and Monetary Union ("EMU"). The reference index currently consists of stocks from the following 10 countries: Austria, Belgium, Finland, France, Germany, Ireland, Italy, the Netherlands, Portugal and Spain. To achieve the aim, the Sub-Fund will attempt to replicate the reference index by buying all (or, on an exceptional basis, a substantial number of) the constituents of the reference index in the same proportion as the reference index as determined by the Investment Manager and Sub-Portfolio Manager.</t>
  </si>
  <si>
    <t>XD5D.SW</t>
  </si>
  <si>
    <t>XD5E.BE</t>
  </si>
  <si>
    <t>XTR.MSCI EMU 1D</t>
  </si>
  <si>
    <t>XD5E.DE</t>
  </si>
  <si>
    <t>Xtrackers MSCI EMU UCITS ETF 1D</t>
  </si>
  <si>
    <t>XD5E.DU</t>
  </si>
  <si>
    <t>XD5E.F</t>
  </si>
  <si>
    <t>XD5E.HM</t>
  </si>
  <si>
    <t>XD5E.L</t>
  </si>
  <si>
    <t>XD5E.MI</t>
  </si>
  <si>
    <t>XD5E.MU</t>
  </si>
  <si>
    <t>XD5E.SW</t>
  </si>
  <si>
    <t>XD5S-GB.AQ</t>
  </si>
  <si>
    <t>XD5S.L</t>
  </si>
  <si>
    <t>Xtrackers MSCI EMU UCITS ETF 2C - GBP Hedged</t>
  </si>
  <si>
    <t>XD5S.SW</t>
  </si>
  <si>
    <t>XD9C.SW</t>
  </si>
  <si>
    <t>Xtrackers (IE) Plc - Xtrackers MSCI USA UCITS ETF 3C - CHF Hedged</t>
  </si>
  <si>
    <t>The aim is for the investment to reflect the performance before fees and expenses of the MSCI Total Return Net USA Index (Index) which is designed to reflect the performance of the shares of certain companies of the United States of America. The companies making up the Index are large and medium sized companies based on the combined value of a company√¢¬Ä¬ôs readily available shares as compared to other companies. The Index is calculated on a total return net basis which means that all dividends and distributions by the companies are reinvested in the shares after tax. To achieve the aim, the Fund will attempt to replicate the Index, before fees and expenses, by buying all (or, on an exceptional basis, a substantial number of) the shares in the Index in the same proportion as the Index.</t>
  </si>
  <si>
    <t>XD9D.DE</t>
  </si>
  <si>
    <t>X(IE) - MSCI USA 1D</t>
  </si>
  <si>
    <t>Xtrackers (IE) Plc - Xtrackers MSCI USA UCITS ETF 1D</t>
  </si>
  <si>
    <t>XD9D.DU</t>
  </si>
  <si>
    <t>XD9D.F</t>
  </si>
  <si>
    <t>XD9D.MU</t>
  </si>
  <si>
    <t>XD9E.BE</t>
  </si>
  <si>
    <t>X(IE) - MSCI USA 2CEOHD</t>
  </si>
  <si>
    <t>XD9E.DE</t>
  </si>
  <si>
    <t>Xtrackers (IE) Plc - Xtrackers MSCI USA UCITS ETF 2C - EUR Hedged</t>
  </si>
  <si>
    <t>XD9E.DU</t>
  </si>
  <si>
    <t>XD9E.F</t>
  </si>
  <si>
    <t>XD9E.MI</t>
  </si>
  <si>
    <t>XD9U.BE</t>
  </si>
  <si>
    <t>X(IE) - MSCI USA 1C</t>
  </si>
  <si>
    <t>XD9U.DE</t>
  </si>
  <si>
    <t>Xtrackers (IE) Plc - Xtrackers MSCI USA UCITS ETF 1C</t>
  </si>
  <si>
    <t>XD9U.DU</t>
  </si>
  <si>
    <t>XD9U.F</t>
  </si>
  <si>
    <t>XD9U.L</t>
  </si>
  <si>
    <t>XD9U.MI</t>
  </si>
  <si>
    <t>XD9U.MU</t>
  </si>
  <si>
    <t>XD9U.SW</t>
  </si>
  <si>
    <t>XD9UN.MX</t>
  </si>
  <si>
    <t>XDAP</t>
  </si>
  <si>
    <t>Innovator U.S. Equity Accelerated ETF ‚Äì April</t>
  </si>
  <si>
    <t>The investment seeks to provide investors with returns that are twice those of the SPDR S&amp;P 500 ETF Trust.
 The fund will invest at least 80% of its net assets in a portfolio of FLexible EXchange√Ç¬Æ Options that reference the SPDR√Ç¬Æ S&amp;P 500√Ç¬Æ ETF Trust, an exchange-traded fund registered under the Investment Company Act of 1940. FLEX Options are exchange-traded options contracts with uniquely customizable terms. Although guaranteed for settlement by the Options Clearing Corporation, FLEX Options are still subject to counterparty risk with the OCC and may be less liquid than more traditional exchange-traded options. It is non-diversified.</t>
  </si>
  <si>
    <t>XDAT</t>
  </si>
  <si>
    <t>Franklin Exponential Data ETF</t>
  </si>
  <si>
    <t>The investment seeks capital appreciation.
 Under normal market conditions, the fund invests at least 80% of its net assets in equity securities of companies that are relevant to the fund&amp;#39;s investment theme of exponential data. It invests predominantly in common stock. In pursuing the fund&amp;#39;s investment theme, the investment manager may invest in companies in any economic sector or of any market capitalization and may invest in companies both inside and outside of the United States, including those in developing or emerging markets. The fund is non-diversified.</t>
  </si>
  <si>
    <t>XDAX.L</t>
  </si>
  <si>
    <t>XDAX.MI</t>
  </si>
  <si>
    <t>XDAX.SW</t>
  </si>
  <si>
    <t>XDBC.MI</t>
  </si>
  <si>
    <t>XDBG.L</t>
  </si>
  <si>
    <t>Xtrackers DBLCI Commodity Optimum Yield Swap UCITS ETF 3C GBP Hedged</t>
  </si>
  <si>
    <t>XDBG.SW</t>
  </si>
  <si>
    <t>XDCC.DE</t>
  </si>
  <si>
    <t>Xtrackers (IE) Plc - Xtrackers USD Corporate Bond UCITS ETF 1C</t>
  </si>
  <si>
    <t>The aim is for the investment to reflect the performance of the Bloomberg Barclays USD Liquid Investment Grade Corporate Index (Index). The Index is designed to reflect the performance of fixed-interest tradable debt (bonds) which are investments that pay out a fixed level of income or interest. The bonds are issued by financial, utility or industrial US and non-US companies that meet specific maturity, credit rating and liquidity requirements. The bonds must be rated as √¢¬Ä¬úinvestment grade√¢¬Ä¬ù.</t>
  </si>
  <si>
    <t>XDCH.SW</t>
  </si>
  <si>
    <t>Xtrackers DAX Income UCITS ETF 4C CHF Hedged</t>
  </si>
  <si>
    <t>The aim is for the investment to reflect the performance of the DAX { {√Ç¬Æ}} Index (Index) which is designed to reflect the performance of the shares of 30 of the largest and most actively traded companies on the Frankfurt Stock Exchange. To be included in the Index, a company√¢¬Ä¬ôs readily available shares must be continuously traded and represent at least 10% of all readily available shares on the stock exchange. The Index is weighted in favour of larger companies. Only companies based in Germany are included in the Index but the companies can come from any business sector. At each review, the combined value of a company√¢¬Ä¬ôs readily available shares cannot exceed 10% of the combined value of the shares of all companies comprising the Index. The Fund will attempt to replicate the Index by buying all (or, on an exceptional basis, a substantial number of) the shares in the Index in the same proportion as they have in the Index.</t>
  </si>
  <si>
    <t>XDDX.BE</t>
  </si>
  <si>
    <t>XTR.DAX INCOME 1D</t>
  </si>
  <si>
    <t>XDDX.DE</t>
  </si>
  <si>
    <t>Xtrackers DAX Income UCITS ETF 1D</t>
  </si>
  <si>
    <t>XDDX.DU</t>
  </si>
  <si>
    <t>XDDX.F</t>
  </si>
  <si>
    <t>XDDX.HM</t>
  </si>
  <si>
    <t>XDDX.L</t>
  </si>
  <si>
    <t>XDDX.MU</t>
  </si>
  <si>
    <t>XDEB.BE</t>
  </si>
  <si>
    <t>X(IE)-MSCI WO.MI.VO. 1CDL</t>
  </si>
  <si>
    <t>XDEB.DE</t>
  </si>
  <si>
    <t>Xtrackers (IE) Plc - Xtrackers MSCI World Minimum Volatility UCITS ETF 1C</t>
  </si>
  <si>
    <t>The Fund aims to reflect the performance before fees and expenses of the MSCI World Minimum Volatility (USD) Index (Index) which is designed to reflect the performance of certain shares in large and medium listed companies in developed markets countries, which are included in the MSCI World Index (Parent Index). In order to be eligible for inclusion in the Index, shares must be included as constituents within the Parent Index and are then selected using a minimum volatility strategy. Volatility is a way of measuring the movement of prices of shares over time. In general, shares whose price varies significantly on a regular basis are considered to have higher volatility than those with less significant price movements. The share selection process is based on a pre-defined model operated by the index sponsor.</t>
  </si>
  <si>
    <t>XDEB.DU</t>
  </si>
  <si>
    <t>XDEB.F</t>
  </si>
  <si>
    <t>Xtrackers MSCI World Minimum Volatility UCITS ETF 1C</t>
  </si>
  <si>
    <t>XDEB.L</t>
  </si>
  <si>
    <t>XDEB.MI</t>
  </si>
  <si>
    <t>XDEB.MU</t>
  </si>
  <si>
    <t>XDEB.SW</t>
  </si>
  <si>
    <t>MSCI World Minimum Volatility</t>
  </si>
  <si>
    <t>XDEM.BE</t>
  </si>
  <si>
    <t>X(IE)-MSCI WRLD MOM. 1CDL</t>
  </si>
  <si>
    <t>XDEM.DE</t>
  </si>
  <si>
    <t>Xtrackers (IE) Plc - Xtrackers MSCI World Momentum UCITS ETF 1C</t>
  </si>
  <si>
    <t>The Fund aims to reflect the performance before fees and expenses of the MSCI World Momentum Index (USD) Index (Index) which is designed to reflect the performance of certain shares in large and medium listed companies across developed countries which are included in the MSCI World Index (Parent Index). The Index is designed to outperform the equity market (represented by the MSCI World Index), through a momentum-based investment strategy. In order to be eligible for inclusion in the Index, shares must be included as constituents within the Parent Index and are then selected using a momentum based strategy. A momentum based strategy looks to include companies, the value of which has performed well over the previous 6 to 12 months and which is likely to continue to perform well in the near future. The momentum based strategy is used in conjunction with additional risk criteria applied, such as a weighting based on a company√¢¬Ä¬ôs size.</t>
  </si>
  <si>
    <t>XDEM.DU</t>
  </si>
  <si>
    <t>XDEM.F</t>
  </si>
  <si>
    <t>Xtrackers MSCI World Momentum UCITS ETF 1C</t>
  </si>
  <si>
    <t>XDEM.L</t>
  </si>
  <si>
    <t>XDEM.MI</t>
  </si>
  <si>
    <t>XDEM.MU</t>
  </si>
  <si>
    <t>XDEM.SW</t>
  </si>
  <si>
    <t>MSCI World Momentum UCITS ETF</t>
  </si>
  <si>
    <t>XDEP.BE</t>
  </si>
  <si>
    <t>X(IE)-IB.EO C.B.Y.P. 1D</t>
  </si>
  <si>
    <t>XDEP.DE</t>
  </si>
  <si>
    <t>Xtrackers (IE) Plc - Xtrackers iBoxx EUR Corporate Bond Yield Plus UCITS ETF 1D</t>
  </si>
  <si>
    <t>The aim is for the investment to reflect the performance of the Markit iBoxx EUR Corporates Yield Plus Index (Index). The Index is designed to reflect the performance of higher-yielding tradable debt (bonds), which are denominated in Euro and issued by companies with a rating of between BB- and AAA by the major credit rating agencies. The Index is calculated on a total return gross basis. This means that all distributions received from bonds are reinvested in the Index. The Index is reviewed and rebalanced quarterly. To achieve the aim, the Fund will attempt to replicate the Index, before fees and expenses, by buying a substantial number of the bonds which are comprised in the Index in the same proportion as the Index, as determined by the Sub-Portfolio Manager which is Deutsche Asset Management (UK) Limited. The Fund may employ techniques and instruments in order to manage risk, reduce costs and improve results. These techniques and instruments may include the use of derivatives.</t>
  </si>
  <si>
    <t>XDEP.DU</t>
  </si>
  <si>
    <t>XDEP.F</t>
  </si>
  <si>
    <t>XDEP.MI</t>
  </si>
  <si>
    <t>XDEP.MU</t>
  </si>
  <si>
    <t>XDEP.SW</t>
  </si>
  <si>
    <t>Xtrackers (IE) Public Limited Company - Xtrackers iBoxx EUR Corporate Bond Yield Plus UCITS ETF</t>
  </si>
  <si>
    <t>XDEQ.BE</t>
  </si>
  <si>
    <t>X(IE)-MSCI WRLD QUAL.1CDL</t>
  </si>
  <si>
    <t>XDEQ.DE</t>
  </si>
  <si>
    <t>Xtrackers (IE) Plc - Xtrackers MSCI World Quality UCITS ETF 1C</t>
  </si>
  <si>
    <t>The Fund aims to reflect the performance before fees and expenses of the MSCI World Sector Neutral Quality (USD) Index (Index). The Index is based on the MSCI World Index (Parent Index) which is designed to reflect the performance of certain shares in large and medium listed companies in developed markets countries. In order to be eligible for inclusion in the Index, shares must be included as constituents within the Parent Index and are then selected using a quality strategy. The quality strategy considers various quality characteristics of the shares and compares those results to peer companies. The characteristics focus on Return-on-equity (amount of income generated as a percentage of shareholders equity), leverage (which monitors the level of debt within the company), and earning variability (which monitors movements in a company√¢¬Ä¬ôs net earnings over a set time period).</t>
  </si>
  <si>
    <t>XDEQ.DU</t>
  </si>
  <si>
    <t>XDEQ.F</t>
  </si>
  <si>
    <t>Xtrackers (IE) Public Limited Company - Xtrackers MSCI World Quality UCITS ETF</t>
  </si>
  <si>
    <t>XDEQ.L</t>
  </si>
  <si>
    <t>XDEQ.MI</t>
  </si>
  <si>
    <t>XDEQ.MU</t>
  </si>
  <si>
    <t>XDEQ.SW</t>
  </si>
  <si>
    <t>MSCI World Quality UCITS ETF</t>
  </si>
  <si>
    <t>XDER.L</t>
  </si>
  <si>
    <t>XDER.MI</t>
  </si>
  <si>
    <t>XDEV.BE</t>
  </si>
  <si>
    <t>X(IE)-MSCI WORLD VAL.1CDL</t>
  </si>
  <si>
    <t>XDEV.DE</t>
  </si>
  <si>
    <t>Xtrackers (IE) Plc - Xtrackers MSCI World Value UCITS ETF 1C</t>
  </si>
  <si>
    <t>The Fund aims to reflect the performance before fees and expenses of the MSCI World Enhanced Value (USD) Index (Index). The Index is based on the MSCI World Index (Parent Index) which is designed to reflect the performance of certain shares in large and medium listed companies in developed markets countries. In order to be eligible for inclusion in the Index, shares must be included as constituents within the Parent Index and are then selected using a value strategy. The value strategy considers various value characteristics of the shares and compares those results to peer companies. The characteristics focus on Price-to-Book-Value (price of shares relative to their book value), Price-to-Forward Earnings (price of shares relative to their expected future earnings), and Enterprise Value-to-Cash Flow from Operations (which measures the value of the company relative to the cash it generates).</t>
  </si>
  <si>
    <t>XDEV.DU</t>
  </si>
  <si>
    <t>XDEV.F</t>
  </si>
  <si>
    <t>Xtrackers MSCI World Value UCITS ETF 1C</t>
  </si>
  <si>
    <t>XDEV.L</t>
  </si>
  <si>
    <t>XDEV.MI</t>
  </si>
  <si>
    <t>XDEV.MU</t>
  </si>
  <si>
    <t>XDEW.BE</t>
  </si>
  <si>
    <t>X(IE)-S+P 500 E.WGHT 1CDL</t>
  </si>
  <si>
    <t>XDEW.DE</t>
  </si>
  <si>
    <t>Xtrackers (IE) Plc - Xtrackers S&amp;amp;P 500 Equal Weight UCITS ETF 1C</t>
  </si>
  <si>
    <t>The aim is for the investment to reflect the performance before fees and expenses of the S&amp;P 500 { {√Ç¬Æ}} Equal Weight Index (Index) which is designed to measure the performance of the companies in the S&amp;P 500 Index with each company in the Index being allocated a fixed weight of 0.20%. The Index contains shares of large public companies traded on the New York Stock Exchange Euronext or the NASDAQ OMX markets. The shares comprising the S&amp;P 500 Index are weighted according to the total market value of their outstanding shares (capitalisation weighted). To achieve the aim, the Fund will attempt to replicate the Index, before fees and expenses, by buying all (or, on an exceptional basis, a substantial number of) the shares in the Index in the same proportion as the Index as determined by the Sub-Portfolio Manager of the Fund which is Deutsche Asset Management (UK) Limited.</t>
  </si>
  <si>
    <t>XDEW.DU</t>
  </si>
  <si>
    <t>XDEW.F</t>
  </si>
  <si>
    <t>XDEW.L</t>
  </si>
  <si>
    <t>XDEW.MU</t>
  </si>
  <si>
    <t>XDEW.SW</t>
  </si>
  <si>
    <t>XDEWN.MX</t>
  </si>
  <si>
    <t>XDEX.L</t>
  </si>
  <si>
    <t>Xtrackers (IE) Plc - Xtrackers FTSE All-World ex UK UCITS ETF 1C</t>
  </si>
  <si>
    <t>The aim is for the investment to reflect the performance before fees and expenses of the FTSE All-World ex UK Index (Index) which is designed to reflect the performance of shares of companies from developed countries and emerging markets worldwide excluding the UK. The Index is comprised of shares of large and medium sized companies based on the combined value of a company√¢¬Ä¬ôs shares as compared to other companies. In order to appear in the Index, shares of companies must meet criteria relating to availability and frequency of trading. The composition of the Index in relation to each geographic region is reviewed annually. The Index is calculated on a total return net basis which means that all dividends and distributions by the companies are reinvested in the shares after tax. The Fund will attempt to replicate the Index by buying a substantial number of the shares in the Index in the same proportion as the Index.</t>
  </si>
  <si>
    <t>XDG-U.TO</t>
  </si>
  <si>
    <t>iShares Core MSCI Global Quality Dividend Index ETF USD Share Class</t>
  </si>
  <si>
    <t>XDG seeks to provide long-term capital growth by replicating, to the extent possible, the performance of the MSCI World High Dividend Yield Index, net of expenses. Under normal market conditions, XDG will primarily invest in securities of one or more iShares ETFs and/or international equity securities.</t>
  </si>
  <si>
    <t>XDG.TO</t>
  </si>
  <si>
    <t>iShares Core MSCI Global Quality Dividend Index ETF</t>
  </si>
  <si>
    <t>XDGE.BE</t>
  </si>
  <si>
    <t>X(IE)-USD CORP.BD 2DEOH</t>
  </si>
  <si>
    <t>XDGE.DE</t>
  </si>
  <si>
    <t>Xtrackers (IE) Plc - Xtrackers USD Corporate Bond UCITS ETF 2D - EUR Hedged</t>
  </si>
  <si>
    <t>XDGE.DU</t>
  </si>
  <si>
    <t>XDGE.F</t>
  </si>
  <si>
    <t>Xtrackers (IE) Public Limited Company - Xtrackers USD Corporate Bond UCITS ETF</t>
  </si>
  <si>
    <t>XDGE.MI</t>
  </si>
  <si>
    <t>XDGE.MU</t>
  </si>
  <si>
    <t>XDGE.SW</t>
  </si>
  <si>
    <t>XDGH.TO</t>
  </si>
  <si>
    <t>iShares Core MSCI Global Quality Dividend Index ETF (CAD-Hedged)</t>
  </si>
  <si>
    <t>The investment seeks to replicate, net of expenses, the performance of the MSCI World High Dividend Yield 100% Hedged to CAD Index. The MSCI World High Dividend Yield 100% Hedged to CAD Index targets companies from the Parent Index (excluding REITs) with high dividend income and quality characteristics and includes companies that have higher than average dividend yields that are expected to be both sustainable and persistent.</t>
  </si>
  <si>
    <t>XDGM.BE</t>
  </si>
  <si>
    <t>X(IE)-GERM.MITTEL.MCAP 1D</t>
  </si>
  <si>
    <t>XDGM.DE</t>
  </si>
  <si>
    <t>Xtrackers (IE) Plc - Xtrackers Germany Mittelstand &amp;amp; MidCap UCITS ETF 1D</t>
  </si>
  <si>
    <t>The aim is for the investment to track the performance of the Solactive Mittelstand &amp; MidCap Deutschland Index, which aims to provide exposure to the shares of German companies with a primary listing on Xetra, a German trading system. The companies in the Index are medium sized German companies and are selected on the basis of the combined value of all their readily available shares as compared to other companies. The 100 largest companies by free float market capitalisation are ranked in descending order so that the company with the greatest free float market capitalisation is ranked 1 { {st}} and only those ranked from 31 to 100 are included. A company√¢¬Ä¬ôs Index weight depends on its relative size and will be increased if the company&amp;#39;s current management or its founders hold more than 5% of that company. The Index excludes companies from the banking, insurance and diversified financials (i.e. financial services, consumer finance and capital markets) sectors and is calculated in Euro.</t>
  </si>
  <si>
    <t>XDGM.DU</t>
  </si>
  <si>
    <t>XDGM.F</t>
  </si>
  <si>
    <t>Xtrackers Germany Mittelstand &amp;amp; MidCap UCITS ETF 1D</t>
  </si>
  <si>
    <t>XDGM.MU</t>
  </si>
  <si>
    <t>XDGU.BE</t>
  </si>
  <si>
    <t>X(IE)-USD CORP.BD 1DDL</t>
  </si>
  <si>
    <t>XDGU.DE</t>
  </si>
  <si>
    <t>Xtrackers (IE) Plc - Xtrackers USD Corporate Bond UCITS ETF 1D</t>
  </si>
  <si>
    <t>XDGU.DU</t>
  </si>
  <si>
    <t>XDGU.F</t>
  </si>
  <si>
    <t>XDGU.L</t>
  </si>
  <si>
    <t>XDGU.MI</t>
  </si>
  <si>
    <t>XDGU.MU</t>
  </si>
  <si>
    <t>XDGU.SW</t>
  </si>
  <si>
    <t>XDIV</t>
  </si>
  <si>
    <t>Metaurus U.S. Equity Ex-Dividend Fund-Series 2027</t>
  </si>
  <si>
    <t>The investment seeks investment results that, before fees and expenses, correspond to the performance of the Metaurus U.S. Equity Ex-Dividends Index√¢¬Ä¬îSeries 2027.
 The manager intends to replicate the returns of SPY through owning long positions in quarterly S&amp;P 500 Index futures contracts traded on the CME rather than shares of SPY. Additionally, the manager intends to track the performance of the Metaurus Ex-Dividend Index by selling annual S&amp;P 500 Dividend Futures Contracts out to the maturity date of the fund.</t>
  </si>
  <si>
    <t>XDIV.TO</t>
  </si>
  <si>
    <t>iShares Core MSCI Canadian Quality Dividend Index ETF</t>
  </si>
  <si>
    <t>XDIV seeks to provide long-term capital growth by replicating, to the extent possible, the performance of the MSCI Canada High Dividend Yield 10% Security Capped Index, net of expenses. Under normal market conditions, XDIV will primarily invest in securities of one or more iShares ETFs and/or Canadian equity securities.</t>
  </si>
  <si>
    <t>XDJE.BE</t>
  </si>
  <si>
    <t>XTR.NIKKEI 225 2DEOH</t>
  </si>
  <si>
    <t>XDJE.DE</t>
  </si>
  <si>
    <t>Xtrackers Nikkei 225 UCITS ETF 2D EUR Hedged</t>
  </si>
  <si>
    <t>The aim is for the investment to reflect the performance of the Nikkei Stock Average Index (Index) which is designed to reflect the performance of the Japanese stock market, specifically the 225 stocks listed on the Tokyo Stock Exchange First Section. The shares of the companies comprised in the Index are reviewed periodically by the liquidity in the market and sector balance. By selecting highly liquid shares, the Index is aimed at maintaining its long-term continuity and reflecting the changes in the industry structure. The liquidity assessment involves shares being ranked by trading volume and the magnitude of price fluctuations by volume in the preceding 5 years. The Fund will attempt to replicate the Index by buying all (or, on an exceptional basis, a substantial number of) the shares in the Index in the same proportion as they have in the Index as determined by the Sub-Portfolio Manager of the Fund which is Deutsche Asset Management (UK) Limited.</t>
  </si>
  <si>
    <t>XDJE.DU</t>
  </si>
  <si>
    <t>XDJE.F</t>
  </si>
  <si>
    <t>Xtrackers - Nikkei 225 UCITS ETF</t>
  </si>
  <si>
    <t>XDJP.BE</t>
  </si>
  <si>
    <t>XTR.NIKKEI 225 1D</t>
  </si>
  <si>
    <t>XDJP.DE</t>
  </si>
  <si>
    <t>Xtrackers Nikkei 225 UCITS ETF 1D</t>
  </si>
  <si>
    <t>XDJP.DU</t>
  </si>
  <si>
    <t>XDJP.F</t>
  </si>
  <si>
    <t>XDJP.HM</t>
  </si>
  <si>
    <t>XDJP.L</t>
  </si>
  <si>
    <t>XDJP.MI</t>
  </si>
  <si>
    <t>XDJP.MU</t>
  </si>
  <si>
    <t>XDLR.TO</t>
  </si>
  <si>
    <t>iShares ESG MSCI EAFE Leaders Index ETF</t>
  </si>
  <si>
    <t>XDN0.BE</t>
  </si>
  <si>
    <t>X(IE) - MSCI NORDIC 1D</t>
  </si>
  <si>
    <t>XDN0.DE</t>
  </si>
  <si>
    <t>Xtrackers (IE) Plc - Xtrackers MSCI Nordic UCITS ETF 1D</t>
  </si>
  <si>
    <t>The aim is for the investment to reflect the performance of the MSCI Nordic Total Return Net Index (Index) which is designed to reflect the performance of the shares of certain companies in developed markets in Nordic countries, namely: Denmark, Finland, Norway and Sweden. The companies making up the Index are large and medium sized companies based on the combined value of a company√¢¬Ä¬ôs readily available shares as compares to other companies. A company√¢¬Ä¬ôs weighting in the Index depends on its relative size. The Index is calculated on a total return net basis. This means that all dividends and distributions by the companies are reinvested in the shares after tax. To achieve the aim, the Fund will attempt to replicate the Index by buying all (or, on an exceptional basis, a substantial number of) the shares in the Index in the same proportion as the Index as determined by the Sub-Portfolio Manager of the Fund which is Deutsche Asset Management (UK) Limited.</t>
  </si>
  <si>
    <t>XDN0.DU</t>
  </si>
  <si>
    <t>XDN0.F</t>
  </si>
  <si>
    <t>Xtrackers MSCI Nordic UCITS ETF 1D</t>
  </si>
  <si>
    <t>XDN0.HM</t>
  </si>
  <si>
    <t>XDN0.L</t>
  </si>
  <si>
    <t>XDN0.MU</t>
  </si>
  <si>
    <t>XDN0.SW</t>
  </si>
  <si>
    <t>XDND.BE</t>
  </si>
  <si>
    <t>X(IE)-MSCI NA.H.DI.YLD 1C</t>
  </si>
  <si>
    <t>XDND.DE</t>
  </si>
  <si>
    <t>Xtrackers (IE) Plc - Xtrackers MSCI North America High Dividend Yield UCITS ETF 1C</t>
  </si>
  <si>
    <t>The aim is for the investment to track the performance before fees and expenses of the MSCI North America High Dividend Yield Index (Index). The Index is based on the MSCI North American Index (Parent Index), which is designed to reflect the performance of large and medium sized US and Canadian companies. The Index includes only securities that offer a higher than average dividend return relative to the parent index and that pass dividend sustainability screens: (a) securities included in the Index must have a dividend rate which is at least 30% higher than the dividend yield of the Parent Index; and (b) securities included in the Index must have sustainable dividend returns, meaning that securities are not considered for inclusion if they have a dividend payout that is either (i) extremely high (defined to be the top 5% of securities within the universe of securities with positive payout), (ii) zero or (iii) negative, and therefore future dividend payments might be in jeopardy.</t>
  </si>
  <si>
    <t>XDND.DU</t>
  </si>
  <si>
    <t>XDND.F</t>
  </si>
  <si>
    <t>Xtrackers MSCI North America High Dividend Yield UCITS ETF 1C</t>
  </si>
  <si>
    <t>XDND.MU</t>
  </si>
  <si>
    <t>XDNE.BE</t>
  </si>
  <si>
    <t>X(IE)-JPX-NIKKEI400 3CEOH</t>
  </si>
  <si>
    <t>XDNE.DE</t>
  </si>
  <si>
    <t>Xtrackers (IE) Plc - Xtrackers JPX-Nikkei 400 UCITS ETF 3C - EUR Hedged</t>
  </si>
  <si>
    <t>The aim is for the investment to reflect the performance of the total return version of the JPX-Nikkei Index 400 (Index). The Index is designed to reflect the performance of the shares of certain Japanese companies, namely those which trade on the JASDAQ stock exchange and the following sections of the Tokyo Stock Exchange: the first section (for large companies), the second section (for middle-sized companies) and the Mothers (market for high-growth and emerging stocks). The Index comprises of shares in 400 companies. Companies are only eligible for selection if for the past 3 (fiscal) years (1) they were listed; (2) had more assets than liabilities; and (3) have no operating or overall deficit; and (4) they are not marked for delisting. Companies are ranked according to (1) their trading value over three years and (2) their size (as of the Index base date).</t>
  </si>
  <si>
    <t>XDNE.DU</t>
  </si>
  <si>
    <t>XDNE.F</t>
  </si>
  <si>
    <t>Xtrackers JPX-Nikkei 400 UCITS ETF 3C - EUR Hedged</t>
  </si>
  <si>
    <t>XDNE.MU</t>
  </si>
  <si>
    <t>XDNG.L</t>
  </si>
  <si>
    <t>Xtrackers (IE) Plc - Xtrackers JPX-Nikkei 400 UCITS ETF 2D - GBP Hedged</t>
  </si>
  <si>
    <t>XDNS.L</t>
  </si>
  <si>
    <t>Xtrackers (IE) Public Limited Company - Xtrackers JPX-Nikkei 400 UCITS ETF</t>
  </si>
  <si>
    <t>XDNU.L</t>
  </si>
  <si>
    <t>Xtrackers (IE) Plc - Xtrackers JPX-Nikkei 400 UCITS ETF 4C - USD Hedged</t>
  </si>
  <si>
    <t>XDNY.BE</t>
  </si>
  <si>
    <t>X(IE)-JPX-NIKKEI 400 1D</t>
  </si>
  <si>
    <t>XDNY.DE</t>
  </si>
  <si>
    <t>Xtrackers (IE) Plc - Xtrackers JPX-Nikkei 400 UCITS ETF 1D</t>
  </si>
  <si>
    <t>XDNY.DU</t>
  </si>
  <si>
    <t>XDNY.F</t>
  </si>
  <si>
    <t>Xtrackers JPX-Nikkei 400 UCITS ETF 1D</t>
  </si>
  <si>
    <t>XDNY.L</t>
  </si>
  <si>
    <t>XDNY.MU</t>
  </si>
  <si>
    <t>XDPC.SW</t>
  </si>
  <si>
    <t>Xtrackers (IE) Plc - Xtrackers S&amp;amp;P 500 UCITS ETF 3C - CHF Hedged</t>
  </si>
  <si>
    <t>The aim is for the investment to reflect the performance of the S&amp;P 500 Index (Index) which is designed to reflect the performance of shares of 500 companies representing all major US industries. The Index is calculated in U.S. Dollars. The Index contains shares of large companies traded on the NYSE Euronext or the NASDAQ OMX markets. A company√¢¬Ä¬ôs weighting in the Index depends on its relative size based on the combined value of a company√¢¬Ä¬ôs readily available shares as compared to other companies on the stock markets. The Index is calculated on a total return net basis. This means that any dividends and distributions made by the companies in the Index are reinvested in the shares after tax. To achieve the aim, the Fund will attempt to replicate the Index by buying all (or, on an exceptional basis, a substantial number of) the shares in the Index in the same proportion as the Index as determined by Deutsche Asset Management (UK) Limited (Sub-Portfolio Manager).</t>
  </si>
  <si>
    <t>XDPD.DE</t>
  </si>
  <si>
    <t>X(IE)-S+P 500 1DEOH</t>
  </si>
  <si>
    <t>Xtrackers (IE) Plc - Xtrackers S&amp;amp;P 500 UCITS ETF 1D - EUR Hedged</t>
  </si>
  <si>
    <t>XDPD.DU</t>
  </si>
  <si>
    <t>XDPD.F</t>
  </si>
  <si>
    <t>Xtrackers S&amp;amp;P 500 UCITS ETF 1D - EUR Hedged</t>
  </si>
  <si>
    <t>XDPE.BE</t>
  </si>
  <si>
    <t>X(IE)-S+P 500 1CEOH</t>
  </si>
  <si>
    <t>XDPE.DE</t>
  </si>
  <si>
    <t>Xtrackers (IE) Plc - Xtrackers S&amp;amp;P 500 UCITS ETF 1C - EUR Hedged</t>
  </si>
  <si>
    <t>XDPE.DU</t>
  </si>
  <si>
    <t>XDPE.F</t>
  </si>
  <si>
    <t>Xtrackers S&amp;amp;P 500 UCITS ETF 1C - EUR Hedged</t>
  </si>
  <si>
    <t>XDPE.MI</t>
  </si>
  <si>
    <t>XDPE.MU</t>
  </si>
  <si>
    <t>XDPG-GB.AQ</t>
  </si>
  <si>
    <t>XTRACKERS (IE) PLC</t>
  </si>
  <si>
    <t>XDPG.L</t>
  </si>
  <si>
    <t>Xtrackers (IE) Plc - Xtrackers S&amp;amp;P 500 UCITS ETF 2C - GBP Hedged</t>
  </si>
  <si>
    <t>XDPG.SW</t>
  </si>
  <si>
    <t>Xtrackers (IE) Public Limited Company - Xtrackers S&amp;P 500 UCITS ETF</t>
  </si>
  <si>
    <t>XDQQ</t>
  </si>
  <si>
    <t>Innovator Growth-100 Accelerated ETF ‚Äì Quarterly</t>
  </si>
  <si>
    <t>The investment seeks to provide investors with returns that are twice those of the Invesco QQQ TrustSM, Series 1.
 The fund will invest at least 80% of its net assets in a portfolio of FLexible EXchange√Ç¬Æ Options that reference the Invesco QQQ TrustSM, Series 1. FLEX Options are exchange-traded options contracts with uniquely customizable terms. Although guaranteed for settlement by the Options Clearing Corporation, FLEX Options are still subject to counterparty risk with the OCC and may be less liquid than more traditional exchange-traded options. It is non-diversified.</t>
  </si>
  <si>
    <t>XDSQ</t>
  </si>
  <si>
    <t>Innovator U.S. Equity Accelerated ETF ‚Äì Quarterly</t>
  </si>
  <si>
    <t>The investment seeks to provide investors with returns that are twice those of the SPDR S&amp;P 500 ETF Trust.
 The fund will invest at least 80% of its net assets in a portfolio of FLexible EXchange√Ç¬Æ Options ("FLEX Options") that reference the SPDR√Ç¬Æ S&amp;P 500√Ç¬Æ ETF Trust, an exchange-traded fund registered under the Investment Company Act of 1940. FLEX Options are exchange-traded options contracts with uniquely customizable terms. Although guaranteed for settlement by the Options Clearing Corporation, FLEX Options are still subject to counterparty risk with the OCC and may be less liquid than more traditional exchange-traded options. It is non-diversified.</t>
  </si>
  <si>
    <t>XDSR.TO</t>
  </si>
  <si>
    <t>XDU-U.TO</t>
  </si>
  <si>
    <t>iShares Core MSCI US Quality Dividend Index ETF USD Share Class</t>
  </si>
  <si>
    <t>XDU seeks to provide long-term capital growth by replicating, to the extent possible, the performance of the MSCI USA High Dividend Yield Index, net of expenses. Under normal market conditions, XDU will primarily invest in securities of one or more iShares ETFs and/or U.S. equity securities.</t>
  </si>
  <si>
    <t>XDU.TO</t>
  </si>
  <si>
    <t>iShares Core MSCI US Quality Dividend Index ETF</t>
  </si>
  <si>
    <t>XDUD.SW</t>
  </si>
  <si>
    <t>Xtrackers DAX Income UCITS ETF 2C USD Hedged</t>
  </si>
  <si>
    <t>XDUE.SW</t>
  </si>
  <si>
    <t>Xtrackers MSCI EMU UCITS ETF 3C - CHF Hedged</t>
  </si>
  <si>
    <t>XDUH.TO</t>
  </si>
  <si>
    <t>iShares Core MSCI US Quality Dividend Index ETF (CAD-Hedged)</t>
  </si>
  <si>
    <t>The investment seeks to replicate, net of expenses, the performance of the MSCI USA High Dividend Yield 100% Hedged to CAD Index. The MSCI USA High Dividend Yield 100% Hedged to CAD Index targets companies from the Parent Index (excluding REITs) with high dividend income and quality characteristics and includes companies that have higher than average dividend yields that are expected to be both sustainable and persistent.</t>
  </si>
  <si>
    <t>XDUK.BE</t>
  </si>
  <si>
    <t>XTR.FTSE 100 1C</t>
  </si>
  <si>
    <t>XDUK.DE</t>
  </si>
  <si>
    <t>Xtrackers FTSE 100 UCITS ETF 1C</t>
  </si>
  <si>
    <t>The aim is for the investment to reflect the performance of the FTSE 100 Index (Index) which is designed to reflect the performance of the shares of the largest 100 UK companies listed on the London Stock Exchange. The companies are selected on the basis that they have the largest combined value of shares as compared to other companies on the London Stock Exchange. The composition of the Index is reviewed quarterly. The Index is a price return Index. This means that the level of the Index does not include any dividends and distributions made by the companies. To achieve the aim, the Fund will attempt to replicate the Index by buying all (or, on an exceptional basis, a substantial number of) the shares in the Index in the same proportion as they have in the Index as determined by the Sub-Portfolio Manager of the Fund which is Deutsche Asset Management (UK) Limited.</t>
  </si>
  <si>
    <t>XDUK.DU</t>
  </si>
  <si>
    <t>XDUK.F</t>
  </si>
  <si>
    <t>XDUK.HM</t>
  </si>
  <si>
    <t>XDUK.L</t>
  </si>
  <si>
    <t>XDUK.MU</t>
  </si>
  <si>
    <t>XDUS.L</t>
  </si>
  <si>
    <t>XDV.TO</t>
  </si>
  <si>
    <t>iShares Canadian Select Dividend Index ETF</t>
  </si>
  <si>
    <t>XDV seeks to provide long-term capital growth by replicating, to the extent possible, the performance of the Dow Jones Canada Select Dividend Index, net of expenses. Under normal market conditions, XDV will primarily invest in Canadian equity securities.</t>
  </si>
  <si>
    <t>XDW0.BE</t>
  </si>
  <si>
    <t>X(IE)-MSCI WO.ENERGY 1CDL</t>
  </si>
  <si>
    <t>XDW0.DE</t>
  </si>
  <si>
    <t>Xtrackers (IE) Plc - Xtrackers MSCI World Energy UCITS ETF 1C</t>
  </si>
  <si>
    <t>The aim is for the investment to reflect the performance before fees and expenses of the MSCI World Energy Total Return Net Index (Index) which is designed to reflect the performance of the listed shares of certain companies from various developed countries. The shares are issued by companies in the energy sector. A company√¢¬Ä¬ôs weighting in the Index depends on its relative size based on the combined value of a company√¢¬Ä¬ôs readily available shares as compared to other companies. The Index is calculated on a total return net basis which means that all dividends and distributions by the companies are reinvested in the shares after tax. The Index is reviewed and rebalanced at least quarterly. To achieve the aim, the Fund will attempt to replicate the Index by buying a substantial number of the shares in the Index in the same proportion as the Index as determined by the Sub-Portfolio Manager of the Fund which is Deutsche Asset Management (UK) Limited.</t>
  </si>
  <si>
    <t>XDW0.DU</t>
  </si>
  <si>
    <t>XDW0.F</t>
  </si>
  <si>
    <t>XDW0.L</t>
  </si>
  <si>
    <t>XDW0.MI</t>
  </si>
  <si>
    <t>XDW0.MU</t>
  </si>
  <si>
    <t>XDWC.BE</t>
  </si>
  <si>
    <t>X(IE)-MSCI WO.CO.DI. 1CDL</t>
  </si>
  <si>
    <t>XDWC.DE</t>
  </si>
  <si>
    <t>Xtrackers (IE) Plc - Xtrackers MSCI World Consumer Discretionary UCITS ETF 1C</t>
  </si>
  <si>
    <t>The aim is for the investment to reflect the performance before fees and expenses of the MSCI World Consumer Discretionary Total Return Net Index (Index) which is designed to reflect the performance of the listed shares of certain companies from various developed countries. The shares are issued by companies in the consumer discretionary sector. The consumer discretionary sector consists of companies which provide non-essential goods or services. A company√¢¬Ä¬ôs weighting in the Index depends on its relative size based on the combined value of a company√¢¬Ä¬ôs readily available shares as compared to other companies. The Index is calculated on a total return net basis which means that all dividends and distributions by the companies are reinvested in the shares after tax. The Index is reviewed and rebalanced at least quarterly. The Fund will attempt to replicate the Index by buying a substantial number of the shares in the Index in the same proportion as the Index.</t>
  </si>
  <si>
    <t>XDWC.DU</t>
  </si>
  <si>
    <t>XDWC.F</t>
  </si>
  <si>
    <t>XDWC.L</t>
  </si>
  <si>
    <t>XDWC.MI</t>
  </si>
  <si>
    <t>XDWC.MU</t>
  </si>
  <si>
    <t>XDWD.BE</t>
  </si>
  <si>
    <t>X(IE)-MSCI WORLD 1C</t>
  </si>
  <si>
    <t>XDWD.DE</t>
  </si>
  <si>
    <t>Xtrackers (IE) Plc - Xtrackers MSCI World UCITS ETF 1C</t>
  </si>
  <si>
    <t>The aim is for the investment to reflect the performance before fees and expenses of the MSCI Total Return Net World Index (Index) which is designed to reflect the performance of the shares of certain companies of various developed countries. The companies making up the Index are large and medium sized companies based on the combined value of a company√¢¬Ä¬ôs readily available shares as compared to other companies. A company√¢¬Ä¬ôs weighting in the Index depends on its relative size. As of 30 June 2013, the Index consists of the following 23 developed markets: Australia, Austria, Belgium, Canada, Denmark, Finland, France, Germany, Greece, Hong Kong, Ireland, Italy, Japan, Netherlands, New Zealand, Norway, Portugal, Singapore, Spain, Sweden, Switzerland, the United Kingdom, and the United States of America. The underlying constituents of the Index are listed in multiple currencies.</t>
  </si>
  <si>
    <t>XDWD.DU</t>
  </si>
  <si>
    <t>XDWD.F</t>
  </si>
  <si>
    <t>XDWD.L</t>
  </si>
  <si>
    <t>XDWD.MI</t>
  </si>
  <si>
    <t>XDWD.MU</t>
  </si>
  <si>
    <t>XDWD.SW</t>
  </si>
  <si>
    <t>Xtrackers MSCI World UCITS ETF 1C</t>
  </si>
  <si>
    <t>The aim is for the investment to reflect the performance before fees and expenses of the MSCI Total Return Net World Index (Index) which is designed to reflect the performance of the shares of certain companies of various developed countries. The companies making up the Index are large and medium sized companies based on the combined value of a company‚Äôs readily available shares as compared to other companies. A company‚Äôs weighting in the Index depends on its relative size. As of 30 June 2013, the Index consists of the following 23 developed markets: Australia, Austria, Belgium, Canada, Denmark, Finland, France, Germany, Greece, Hong Kong, Ireland, Italy, Japan, Netherlands, New Zealand, Norway, Portugal, Singapore, Spain, Sweden, Switzerland, the United Kingdom, and the United States of America. The underlying constituents of the Index are listed in multiple currencies.</t>
  </si>
  <si>
    <t>XDWDN.MX</t>
  </si>
  <si>
    <t>XTRACKERS (IE) PLC X TR MSCI WL</t>
  </si>
  <si>
    <t>XDWE.L</t>
  </si>
  <si>
    <t>XDWF.BE</t>
  </si>
  <si>
    <t>X(IE)-MSCI WRLD FIN. 1CDL</t>
  </si>
  <si>
    <t>XDWF.DE</t>
  </si>
  <si>
    <t>Xtrackers (IE) Plc - Xtrackers MSCI World Financials UCITS ETF 1C</t>
  </si>
  <si>
    <t>The aim is for the investment to reflect the performance before fees and expenses of the MSCI World Financials Total Return Net Index (Index) which is designed to reflect the performance of the listed shares of certain companies from various developed countries. The shares are issued by companies in the financials sector. A company√¢¬Ä¬ôs weighting in the Index depends on its relative size based on the combined value of a company√¢¬Ä¬ôs readily available shares as compared to other companies. The Index is calculated on a total return net basis which means that all dividends and distributions by the companies are reinvested in the shares after tax. The Index is reviewed and rebalanced at least quarterly. To achieve the aim, the Fund will attempt to replicate the Index by buying a substantial number of the shares in the Index in the same proportion as the Index as determined by the Sub-Portfolio Manager of the Fund which is Deutsche Asset Management (UK) Limited.</t>
  </si>
  <si>
    <t>XDWF.DU</t>
  </si>
  <si>
    <t>XDWF.F</t>
  </si>
  <si>
    <t>XDWF.L</t>
  </si>
  <si>
    <t>XDWF.MI</t>
  </si>
  <si>
    <t>XDWF.MU</t>
  </si>
  <si>
    <t>XDWG.L</t>
  </si>
  <si>
    <t>Xtrackers (IE) Plc - Xtrackers MSCI World UCITS ETF 2D - GBP Hedged</t>
  </si>
  <si>
    <t>XDWG.SW</t>
  </si>
  <si>
    <t>Xtrackers MSCI World UCITS ETF 2D GBP Hedged</t>
  </si>
  <si>
    <t>XDWH.BE</t>
  </si>
  <si>
    <t>X(IE)-MSCI WO.HE.CA. 1CDL</t>
  </si>
  <si>
    <t>XDWH.DE</t>
  </si>
  <si>
    <t>Xtrackers (IE) Plc - Xtrackers MSCI World Health Care UCITS ETF 1C</t>
  </si>
  <si>
    <t>The aim is for the investment to reflect the performance of the MSCI World Health Care Total Return Net Index (Index) which is designed to reflect the performance of the listed shares of certain companies from various developed countries. The shares are issued by companies in the health care sector. A company√¢¬Ä¬ôs weighting in the Index depends on its relative size based on the combined value of a company√¢¬Ä¬ôs readily available shares as compared to other companies. The Index is calculated on a total return net basis which means that all dividends and distributions by the companies are reinvested in the shares after tax. The Index is reviewed and rebalanced at least quarterly. The Fund will attempt to replicate the Index by buying a substantial number of the shares in the Index in the same proportion as the Index as determined by the Sub-Portfolio Manager of the Fund which is Deutsche Asset Management (UK) Limited.</t>
  </si>
  <si>
    <t>XDWH.DU</t>
  </si>
  <si>
    <t>XDWH.F</t>
  </si>
  <si>
    <t>XDWH.L</t>
  </si>
  <si>
    <t>XDWH.MI</t>
  </si>
  <si>
    <t>XDWH.MU</t>
  </si>
  <si>
    <t>XDWI.BE</t>
  </si>
  <si>
    <t>X(IE)-MSCI WO.INDUST.1CDL</t>
  </si>
  <si>
    <t>XDWI.DE</t>
  </si>
  <si>
    <t>Xtrackers (IE) Plc - Xtrackers MSCI World Industrials UCITS ETF 1C</t>
  </si>
  <si>
    <t>The aim is for the investment to reflect the performance of the MSCI World Industrials Total Return Net Index (Index) which is designed to reflect the performance of the listed shares of certain companies from various developed countries. The shares are issued by companies in the industrials sector. A company√¢¬Ä¬ôs weighting in the Index depends on its relative size based on the combined value of a company√¢¬Ä¬ôs readily available shares as compared to other companies. The Index is calculated on a total return net basis which means that all dividends and distributions by the companies are reinvested in the shares after tax. The Index is reviewed and rebalanced at least quarterly. To achieve the aim, the Fund will attempt to replicate the Index by buying a substantial number of the shares in the Index in the same proportion as the Index as determined by the Sub-Portfolio Manager of the Fund which is Deutsche Asset Management (UK) Limited.</t>
  </si>
  <si>
    <t>XDWI.DU</t>
  </si>
  <si>
    <t>XDWI.F</t>
  </si>
  <si>
    <t>XDWI.L</t>
  </si>
  <si>
    <t>XDWI.MI</t>
  </si>
  <si>
    <t>XDWI.MU</t>
  </si>
  <si>
    <t>XDWI.SW</t>
  </si>
  <si>
    <t>MSCI World Industrials</t>
  </si>
  <si>
    <t>XDWL.BE</t>
  </si>
  <si>
    <t>X(IE)-MSCI WORLD 1D</t>
  </si>
  <si>
    <t>XDWL.DE</t>
  </si>
  <si>
    <t>Xtrackers (IE) Plc - Xtrackers MSCI World UCITS ETF 1D</t>
  </si>
  <si>
    <t>XDWL.DU</t>
  </si>
  <si>
    <t>XDWL.F</t>
  </si>
  <si>
    <t>XDWL.L</t>
  </si>
  <si>
    <t>XDWL.MU</t>
  </si>
  <si>
    <t>XDWL.SW</t>
  </si>
  <si>
    <t>XDWM.BE</t>
  </si>
  <si>
    <t>X(IE)-MSCI WO.MATER. 1CDL</t>
  </si>
  <si>
    <t>XDWM.DE</t>
  </si>
  <si>
    <t>Xtrackers (IE) Plc - Xtrackers MSCI World Materials UCITS ETF 1C</t>
  </si>
  <si>
    <t>The aim is for the investment to reflect the performance before fees and expenses of the MSCI World Materials Total Return Net Index (Index) which is designed to reflect the performance of the listed shares of certain companies from various developed countries. The shares are issued by companies in the materials sector. A company√¢¬Ä¬ôs weighting in the Index depends on its relative size based on the combined value of a company√¢¬Ä¬ôs readily available shares as compared to other companies. The Index is calculated on a total return net basis which means that all dividends and distributions by the companies are reinvested in the shares after tax. The Index is reviewed and rebalanced at least quarterly. To achieve the aim, the Fund will attempt to replicate the Index by buying a substantial number of the shares in the Index in the same proportion as the Index.</t>
  </si>
  <si>
    <t>XDWM.DU</t>
  </si>
  <si>
    <t>XDWM.F</t>
  </si>
  <si>
    <t>XDWM.L</t>
  </si>
  <si>
    <t>XDWM.MI</t>
  </si>
  <si>
    <t>XDWM.MU</t>
  </si>
  <si>
    <t>XDWM.SW</t>
  </si>
  <si>
    <t>MSCI World Materials UCITS ETF</t>
  </si>
  <si>
    <t>XDWS.BE</t>
  </si>
  <si>
    <t>X(IE)-MSCI WO.CO.ST. 1CDL</t>
  </si>
  <si>
    <t>XDWS.DE</t>
  </si>
  <si>
    <t>Xtrackers (IE) Plc - Xtrackers MSCI World Consumer Staples UCITS ETF 1C</t>
  </si>
  <si>
    <t>The aim is for the investment to reflect the performance before fees and expenses of the MSCI World Consumer Staples Total Return Net Index (Index) which is designed to reflect the performance of the listed shares of certain companies from various developed countries. The shares are issued by companies in the consumer staples sector. The consumer staples sector covers, for example, food, food retailing, and household and personal products. A company√¢¬Ä¬ôs weighting on the Index depends on its relative size based on the combined value of a company√¢¬Ä¬ôs readily available shares as compared to other companies. The Index is calculated on a total return net basis which means that all dividends and distributions by the companies are reinvested in the shares after tax. The Index is reviewed and rebalanced at least quarterly. To achieve the aim, the Fund will attempt to replicate the Index by buying a substantial number of the shares in the Index in the same proportion as the Index.</t>
  </si>
  <si>
    <t>XDWS.DU</t>
  </si>
  <si>
    <t>XDWS.F</t>
  </si>
  <si>
    <t>XDWS.L</t>
  </si>
  <si>
    <t>XDWS.MI</t>
  </si>
  <si>
    <t>XDWS.MU</t>
  </si>
  <si>
    <t>XDWT.BE</t>
  </si>
  <si>
    <t>X(IE)-MSCI WO.IN.TE. 1CDL</t>
  </si>
  <si>
    <t>XDWT.DE</t>
  </si>
  <si>
    <t>Xtrackers (IE) Plc - Xtrackers MSCI World Information Technology UCITS ETF 1C</t>
  </si>
  <si>
    <t>The aim is for the investment to reflect the performance before fees and expenses of the MSCI World Information Technology 20/35 Custom Index (Index) which is designed to reflect the performance of the listed shares of certain companies from various developed countries. The shares are issued by companies in the information technology sector. A company√¢¬Ä¬ôs weighting in the Index depends on its relative size based on the combined value of a company√¢¬Ä¬ôs readily available shares as compared to other companies. The Index is calculated on a total return net basis which means that all dividends and distributions by the companies are reinvested in the shares after tax. The Index is reviewed and rebalanced at least quarterly. To achieve the aim, the Fund will attempt to replicate the Index by buying a substantial number of the shares in the Index in the same proportion as the Index as determined by the Sub-Portfolio Manager of the Fund which is Deutsche Asset Management (UK) Limited.</t>
  </si>
  <si>
    <t>XDWT.DU</t>
  </si>
  <si>
    <t>XDWT.F</t>
  </si>
  <si>
    <t>XDWT.L</t>
  </si>
  <si>
    <t>XDWT.MI</t>
  </si>
  <si>
    <t>XDWT.MU</t>
  </si>
  <si>
    <t>XDWU.BE</t>
  </si>
  <si>
    <t>X(IE)-MSCI WO.UTILIT.1CDL</t>
  </si>
  <si>
    <t>XDWU.DE</t>
  </si>
  <si>
    <t>Xtrackers (IE) Plc - Xtrackers MSCI World Utilities UCITS ETF 1C</t>
  </si>
  <si>
    <t>The aim is for the investment to reflect the performance before fees and expenses of the MSCI World Utilities Total Return Net Index (Index) which is designed to reflect the performance of the listed shares of certain companies from various developed countries. The shares are issued by companies in the utilities sector, for example, power, water and gas services. A company√¢¬Ä¬ôs weighting in the Index depends on its relative size based on the combined value of a company√¢¬Ä¬ôs readily available shares as compared to other companies. The Index is calculated on a total return net basis which means that all dividends and distributions by the companies are reinvested in the shares after tax. The Index is reviewed and rebalanced at least quarterly. The Fund will attempt to replicate the Index by buying a substantial number of the shares in the Index in the same proportion as the Index as determined by the Sub-Portfolio Manager of the Fund which is Deutsche Asset Management (UK) Limited.</t>
  </si>
  <si>
    <t>XDWU.DU</t>
  </si>
  <si>
    <t>XDWU.F</t>
  </si>
  <si>
    <t>XDWU.L</t>
  </si>
  <si>
    <t>XDWU.MI</t>
  </si>
  <si>
    <t>XDWU.MU</t>
  </si>
  <si>
    <t>XDWU.SW</t>
  </si>
  <si>
    <t>MSCI World Utilities UCITS ETF</t>
  </si>
  <si>
    <t>XDWY.BE</t>
  </si>
  <si>
    <t>X(IE)-MSCI WO.H.DI.YLD 1D</t>
  </si>
  <si>
    <t>XDWY.DE</t>
  </si>
  <si>
    <t>Xtrackers (IE) Plc - Xtrackers MSCI World High Dividend Yield UCITS ETF 1D</t>
  </si>
  <si>
    <t>The investment objective of the Fund is to track the performance before fees and expenses of the UnderlyingAsset, which is the MSCI World High Dividend Yield Index (the √¢¬Ä¬úReference Index√¢¬Ä¬ù). The Reference Index is based on the MSCI World Index (its √¢¬Ä¬úParent Index√¢¬Ä¬ù), which includes large and mid cap stocks across 23 Developed Markets countries.</t>
  </si>
  <si>
    <t>XDWY.DU</t>
  </si>
  <si>
    <t>XDWY.F</t>
  </si>
  <si>
    <t>Concept Fund Solutions plc - db x-trackers MSCI World High Dividend Yield Index UCITS ETF (DR)</t>
  </si>
  <si>
    <t>XDWY.L</t>
  </si>
  <si>
    <t>XDWY.SW</t>
  </si>
  <si>
    <t>XE63.BE</t>
  </si>
  <si>
    <t>NORDEA 1-STABLE RET.AP-EO</t>
  </si>
  <si>
    <t>XE63.DU</t>
  </si>
  <si>
    <t>XE63.F</t>
  </si>
  <si>
    <t>Nordea 1, SICAV - Stable Return Fund</t>
  </si>
  <si>
    <t>XE63.HM</t>
  </si>
  <si>
    <t>XE63.MU</t>
  </si>
  <si>
    <t>XE64.BE</t>
  </si>
  <si>
    <t>NORDEA 1-EUR.H.YLD AP-EO</t>
  </si>
  <si>
    <t>XE64.DU</t>
  </si>
  <si>
    <t>XE64.HM</t>
  </si>
  <si>
    <t>XE64.MU</t>
  </si>
  <si>
    <t>XE65.BE</t>
  </si>
  <si>
    <t>NORDEA 1-GL.STAB.EQ.BP-EO</t>
  </si>
  <si>
    <t>XE65.DU</t>
  </si>
  <si>
    <t>XE65.F</t>
  </si>
  <si>
    <t>Nordea 1, SICAV - Global Stable Equity Fund - Euro Hedged</t>
  </si>
  <si>
    <t>XE65.HM</t>
  </si>
  <si>
    <t>XE65.MU</t>
  </si>
  <si>
    <t>XE66.BE</t>
  </si>
  <si>
    <t>NORD.1-GBL CL.A.EN.F.BPEO</t>
  </si>
  <si>
    <t>XE66.DU</t>
  </si>
  <si>
    <t>XE66.F</t>
  </si>
  <si>
    <t>Nordea 1, SICAV - Global Climate and Environment Fund</t>
  </si>
  <si>
    <t>XE66.HA</t>
  </si>
  <si>
    <t>XE66.HM</t>
  </si>
  <si>
    <t>XE66.MU</t>
  </si>
  <si>
    <t>XE67.BE</t>
  </si>
  <si>
    <t>NORDEA 1-STABLE RET.BP-EO</t>
  </si>
  <si>
    <t>XE67.DU</t>
  </si>
  <si>
    <t>XE67.F</t>
  </si>
  <si>
    <t>XE67.HM</t>
  </si>
  <si>
    <t>XE67.MU</t>
  </si>
  <si>
    <t>XE68.BE</t>
  </si>
  <si>
    <t>NORDEA 1-NOR.S.T.BD BP-EO</t>
  </si>
  <si>
    <t>XE68.DU</t>
  </si>
  <si>
    <t>XE68.F</t>
  </si>
  <si>
    <t>XE68.MU</t>
  </si>
  <si>
    <t>XE69.BE</t>
  </si>
  <si>
    <t>NORDEA1-DAN.COV.BD BP-DK</t>
  </si>
  <si>
    <t>XE69.DU</t>
  </si>
  <si>
    <t>XE69.HM</t>
  </si>
  <si>
    <t>XE69.MU</t>
  </si>
  <si>
    <t>XE6A.BE</t>
  </si>
  <si>
    <t>NORDEA 1-GL.STAB.EQ.AP-EO</t>
  </si>
  <si>
    <t>XE6A.DU</t>
  </si>
  <si>
    <t>XE6A.F</t>
  </si>
  <si>
    <t>XE6A.HM</t>
  </si>
  <si>
    <t>XE6A.MU</t>
  </si>
  <si>
    <t>XE6B.BE</t>
  </si>
  <si>
    <t>NORDEA 1-EUR.H.YLD BI-EUR</t>
  </si>
  <si>
    <t>XE6B.DU</t>
  </si>
  <si>
    <t>XE6B.MU</t>
  </si>
  <si>
    <t>XE6C.BE</t>
  </si>
  <si>
    <t>NORDEA 1-NORW.BD FD AP-NK</t>
  </si>
  <si>
    <t>XE6C.DU</t>
  </si>
  <si>
    <t>XE6C.HM</t>
  </si>
  <si>
    <t>XE6C.MU</t>
  </si>
  <si>
    <t>XE6D.BE</t>
  </si>
  <si>
    <t>NORDEA 1-STABLE RET.BI-EO</t>
  </si>
  <si>
    <t>XE6D.DU</t>
  </si>
  <si>
    <t>XE6D.F</t>
  </si>
  <si>
    <t>XE6D.MU</t>
  </si>
  <si>
    <t>XE6E.BE</t>
  </si>
  <si>
    <t>NORDEA 1-NORWEG.BD BP-EO</t>
  </si>
  <si>
    <t>XE6E.DU</t>
  </si>
  <si>
    <t>XE6E.HM</t>
  </si>
  <si>
    <t>XE6E.MU</t>
  </si>
  <si>
    <t>XE6F.HM</t>
  </si>
  <si>
    <t>NOR.1-EUROP.CRO.CRD.BP EO</t>
  </si>
  <si>
    <t>XE6F.MU</t>
  </si>
  <si>
    <t>XE6G.HM</t>
  </si>
  <si>
    <t>NORDEA1-DAN.COV.BD BP-EO</t>
  </si>
  <si>
    <t>XE6G.MU</t>
  </si>
  <si>
    <t>Nordea 1, SICAV - Danish Covered Bond Fund</t>
  </si>
  <si>
    <t>XE6I.BE</t>
  </si>
  <si>
    <t>NORDEA 1-N.AM.SM.CAP BPEO</t>
  </si>
  <si>
    <t>XE6I.MU</t>
  </si>
  <si>
    <t>XE6J.BE</t>
  </si>
  <si>
    <t>NOR.1-NO.AM.ST.EQ. HB EO</t>
  </si>
  <si>
    <t>XE6J.MU</t>
  </si>
  <si>
    <t>XE6L.BE</t>
  </si>
  <si>
    <t>NORDEA1-BAL.INC.FD BPEO</t>
  </si>
  <si>
    <t>XE6L.DU</t>
  </si>
  <si>
    <t>XE6L.MU</t>
  </si>
  <si>
    <t>XE6M.BE</t>
  </si>
  <si>
    <t>NORDEA1-ALP.15 MA F. APEO</t>
  </si>
  <si>
    <t>XE6M.MU</t>
  </si>
  <si>
    <t>XE6N.BE</t>
  </si>
  <si>
    <t>NORDEA1-ALP.10 MA F. APEO</t>
  </si>
  <si>
    <t>XE6N.MU</t>
  </si>
  <si>
    <t>XE6P.BE</t>
  </si>
  <si>
    <t>NORDEA 1-EM.STARS EQ.BPEO</t>
  </si>
  <si>
    <t>XE6P.DU</t>
  </si>
  <si>
    <t>XE6P.F</t>
  </si>
  <si>
    <t>Nordea 1, SICAV - Emerging Stars Equity Fund</t>
  </si>
  <si>
    <t>XE6P.MU</t>
  </si>
  <si>
    <t>XE6R.BE</t>
  </si>
  <si>
    <t>NORDEA 1-CHINE.EQ.BPDLACC</t>
  </si>
  <si>
    <t>XE6R.F</t>
  </si>
  <si>
    <t>Nordea 1, SICAV - Chinese Equity Fund</t>
  </si>
  <si>
    <t>XE6U.BE</t>
  </si>
  <si>
    <t>NORDE.1-NORDIC ST.EQ.BPEO</t>
  </si>
  <si>
    <t>XE6U.MU</t>
  </si>
  <si>
    <t>XE6V.HM</t>
  </si>
  <si>
    <t>NORDEA 1-E.STARS EQ. BPEO</t>
  </si>
  <si>
    <t>XE6V.MU</t>
  </si>
  <si>
    <t>Nordea 1, SICAV - European Stars Equity Fund</t>
  </si>
  <si>
    <t>XEB.TO</t>
  </si>
  <si>
    <t>iShares J.P. Morgan USD Emerging Markets Bond Index ETF (CAD-Hedged)</t>
  </si>
  <si>
    <t>XEB seeks to provide income by replicating, to the extent possible, the performance of the J.P. Morgan EMBI Global Core Hedged in CAD Index, net of expenses, and, to the extent possible, hedge any resulting U.S. dollar currency exposure back to Canadian dollars. Under normal market conditions, XEB will primarily invest in securities of one or more iShares ETFs and/or U.S. dollar denominated fixed income securities issued by emerging market governments.</t>
  </si>
  <si>
    <t>XEC-U.TO</t>
  </si>
  <si>
    <t>iShares Core MSCI Emerging Markets IMI Index ETF USD Share Class</t>
  </si>
  <si>
    <t>XEC seeks to provide long-term capital growth by replicating, to the extent possible, the performance of the MSCI Emerging Markets Investable Market Index, net of expenses. Under normal market conditions, XEC will primarily invest in securities of one or more iShares ETFs and/or equity securities issued by issuers located in emerging market countries.</t>
  </si>
  <si>
    <t>XEC.TO</t>
  </si>
  <si>
    <t>iShares Core MSCI Emerging Markets IMI Index ETF</t>
  </si>
  <si>
    <t>XED1.BE</t>
  </si>
  <si>
    <t>AXA AEDIFICANDI A DI.4 D.</t>
  </si>
  <si>
    <t>XED1.DU</t>
  </si>
  <si>
    <t>XED1.F</t>
  </si>
  <si>
    <t>AXA Aedificandi</t>
  </si>
  <si>
    <t>XED1.HM</t>
  </si>
  <si>
    <t>XED1.MU</t>
  </si>
  <si>
    <t>XED2.BE</t>
  </si>
  <si>
    <t>AXA AEDIFICANDI AEOC4DEC</t>
  </si>
  <si>
    <t>XED2.DU</t>
  </si>
  <si>
    <t>XED2.F</t>
  </si>
  <si>
    <t>XED2.HM</t>
  </si>
  <si>
    <t>XED2.MU</t>
  </si>
  <si>
    <t>XEF.TO</t>
  </si>
  <si>
    <t>iShares Core MSCI EAFE IMI Index ETF</t>
  </si>
  <si>
    <t>XEF seeks to provide long-term capital growth by replicating, to the extent possible, the performance of the MSCI EAFE Investable Market Index, net of expenses. Under normal market conditions, XEF will primarily invest in securities of one or more iShares ETFs and/or international equity securities.</t>
  </si>
  <si>
    <t>XEG.TO</t>
  </si>
  <si>
    <t>XEG seeks to provide long-term capital growth by replicating, to the extent possible, the performance of the S&amp;P/TSX Capped Energy Index, net of expenses. Under normal market conditions, XEG will primarily invest in equity securities issued by Canadian issuers participating in the energy sector.</t>
  </si>
  <si>
    <t>XEH.TO</t>
  </si>
  <si>
    <t>iShares MSCI Europe IMI Index ETF (CAD-Hedged)</t>
  </si>
  <si>
    <t>The investment seeks to replicate, net of expenses, the MSCI Europe IMI 100% Hedged to CAD Index.
 The fund will invest directly in constituent issuers included in the Index or in securities of one or more exchange-traded funds managed by BlackRock Canada or an affiliate. The undrelying index captures large, mid and small capitalization representation across the √¢¬Ä¬údeveloped markets√¢¬Ä¬ù countries in Europe, being Austria, Belgium, Denmark, Finland, France, Germany, Ireland, Italy, the Netherlands, Norway, Portugal, Spain, Sweden, Switzerland and the United KingdoM, hedged back to Canadian dollars.</t>
  </si>
  <si>
    <t>XEI.TO</t>
  </si>
  <si>
    <t>iShares S&amp;amp;P/TSX Composite High Dividend Index ETF</t>
  </si>
  <si>
    <t>XEI seeks to provide long-term capital growth by replicating, to the extent possible, the performance of the S&amp;P/TSX Composite High Dividend Index, net of expenses. Under normal market conditions, XEI will primarily invest in Canadian equity securities.</t>
  </si>
  <si>
    <t>XEIN.MI</t>
  </si>
  <si>
    <t>XEM.TO</t>
  </si>
  <si>
    <t>iShares MSCI Emerging Markets Index ETF</t>
  </si>
  <si>
    <t>XEM seeks to provide long-term capital growth by replicating, to the extent possible, the performance of the MSCI Emerging Markets Index, net of expenses. Under normal market conditions, XEM will primarily invest in securities of one or more iShares ETFs and/or equity securities issued by issuers located in emerging market countries.</t>
  </si>
  <si>
    <t>XEMB.MI</t>
  </si>
  <si>
    <t>XEMB.SW</t>
  </si>
  <si>
    <t>XEN.TO</t>
  </si>
  <si>
    <t>iShares Jantzi Social Index ETF</t>
  </si>
  <si>
    <t>XEN seeks to provide long-term capital growth by replicating, to the extent possible, the performance of the Jantzi Social Index, net of expenses. Under normal market conditions, XEN will primarily invest in Canadian equity securities.</t>
  </si>
  <si>
    <t>XEON.MI</t>
  </si>
  <si>
    <t>XEOU.L</t>
  </si>
  <si>
    <t>Xtrackers MSCI Europe UCITS ETF 2C - USD Hedged</t>
  </si>
  <si>
    <t>XEOU.SW</t>
  </si>
  <si>
    <t>XEQT.TO</t>
  </si>
  <si>
    <t>iShares Core Equity ETF Portfolio</t>
  </si>
  <si>
    <t>XEQT seeks to provide long-term capital growth by investing primarily in one or more iShares ETFs that provide exposure to equity securities.</t>
  </si>
  <si>
    <t>XES</t>
  </si>
  <si>
    <t>SPDR S&amp;P Oil &amp; Gas Equipment &amp; Services ETF</t>
  </si>
  <si>
    <t>The investment seeks to provide investment results that, before fees and expenses, correspond generally to the total return performance of an index derived from the oil and gas equipment and services segment of a U.S. total market composite index.
 In seeking to track the performance of the S&amp;P Oil &amp; Gas Equipment &amp; Services Select Industry Index, the fund employs a sampling strategy. It generally invests substantially all, but at least 80%, of its total assets in the securities comprising the index. The index represents the oil and gas equipment and services segment of the S&amp;P Total Market Index ("S&amp;P TMI").</t>
  </si>
  <si>
    <t>XES.MX</t>
  </si>
  <si>
    <t>SPDR S&amp;amp;P Oil &amp;amp; Gas Equipment &amp;amp; Services ETF</t>
  </si>
  <si>
    <t>XESC.L</t>
  </si>
  <si>
    <t>XESC.MI</t>
  </si>
  <si>
    <t>XESC.SW</t>
  </si>
  <si>
    <t>XESD.BE</t>
  </si>
  <si>
    <t>XTR.SPAIN 1DEO</t>
  </si>
  <si>
    <t>XESD.DE</t>
  </si>
  <si>
    <t>Xtrackers Spain UCITS ETF 1D</t>
  </si>
  <si>
    <t>The aim is for the investment to reflect the performance of the Solactive Spain 40 Index (Index) which is designed to reflect the performance of the shares of 40 major companies in Spain which are listed on certain Spanish stock exchanges. In order to be eligible for inclusion in the Index, specific rules are applied to the eligible universe of shares upon rebalancing. The 60 shares most frequently traded over a 6 month period are identified. From this, the top 40 highest valued companies are elected for inclusion in the Index, based on the value of a company&amp;#39;s readily available shares. The Index is calculated on a total return net basis which means that all dividends and distributions by the companies are reinvested in the shares after tax. To achieve the aim, the Fund will attempt to replicate the Index by buying all (or, on an exceptional basis, a substantial number of) the shares in the Index in the same proportion as they have in the Index.</t>
  </si>
  <si>
    <t>XESD.DU</t>
  </si>
  <si>
    <t>XESD.F</t>
  </si>
  <si>
    <t>XESD.MU</t>
  </si>
  <si>
    <t>XESE.L</t>
  </si>
  <si>
    <t>Xtrackers Ie PLC - Xtrackers Esg Msci Emerging Markets UCITS ETF</t>
  </si>
  <si>
    <t>XESG.TO</t>
  </si>
  <si>
    <t>iShares ESG Aware MSCI Canada Index ETF</t>
  </si>
  <si>
    <t>XESG seeks to provide long-term capital growth by replicating, to the extent possible, the performance, net of expenses, of an ESG-oriented Index selected at the discretion of BlackRock Canada. The ESG-oriented Index will generally emphasize issuers that have positive environmental, social and governance characteristics, as identified by the Index Provider, chosen from the securities included in its √¢¬Ä¬úparent index√¢¬Ä¬ù. XESG currently seeks to replicate the performance of the MSCI Canada IMI Extended ESG Focus Index. Under normal market conditions, XESG will primarily invest in securities of one or more iShares ETFs and/or Canadian equity securities.</t>
  </si>
  <si>
    <t>XESJ.L</t>
  </si>
  <si>
    <t>Xtrackers MSCI Japan ESG UCITS ETF 1C</t>
  </si>
  <si>
    <t>The fund is passively managed. The aim is for your investment to track the performance, before fees and expenses, of the MSCI Japan Low Carbon SRI Leaders Index (index). The index is based on the MSCI Japan Index (Parent Index), which is designed to reflect the performance of certain shares in large and medium-sized listed companies in Japan.</t>
  </si>
  <si>
    <t>XESP.BE</t>
  </si>
  <si>
    <t>XTR.SPAIN 1CEO</t>
  </si>
  <si>
    <t>XESP.DE</t>
  </si>
  <si>
    <t>Xtrackers Spain UCITS ETF 1C</t>
  </si>
  <si>
    <t>XESP.DU</t>
  </si>
  <si>
    <t>XESP.F</t>
  </si>
  <si>
    <t>XESP.MU</t>
  </si>
  <si>
    <t>XESU.L</t>
  </si>
  <si>
    <t>Xtrackers IE PLC - Xtrackers ESG MSCI USA UCITS ETF</t>
  </si>
  <si>
    <t>XESW.L</t>
  </si>
  <si>
    <t>Xtrackers (IE) Plc - Xtrackers ESG MSCI World UCITS ETF</t>
  </si>
  <si>
    <t>XESX.L</t>
  </si>
  <si>
    <t>XESX.MI</t>
  </si>
  <si>
    <t>XESX.SW</t>
  </si>
  <si>
    <t>XETC.MI</t>
  </si>
  <si>
    <t>db Brent Crude Oil Booster Euro Hedged ETC</t>
  </si>
  <si>
    <t>The investment seeks to track, before fees and expenses, the performance of the DBLCI - Optimum Yield Brent Crude Oil EUR index.
 The index is intended to reflect the performance of Brent Crude Oil futures. The performance of the index used is calculated on total return basis and incorporates replication costs of 0,80 % per annum.</t>
  </si>
  <si>
    <t>XETC.SW</t>
  </si>
  <si>
    <t>XEU.TO</t>
  </si>
  <si>
    <t>iShares MSCI Europe IMI Index ETF</t>
  </si>
  <si>
    <t>XEU seeks to provide long-term capital growth by replicating, to the extent possible, the performance of the MSCI Europe Investable Market Index, net of expenses. Under normal market conditions, XEU will primarily invest in securities of one or more iShares ETFs and/or equity securities issued by issuers located in European countries.</t>
  </si>
  <si>
    <t>XEUM.L</t>
  </si>
  <si>
    <t>XEYX.BE</t>
  </si>
  <si>
    <t>BNP P.E.CAC 40 UCITS EO C</t>
  </si>
  <si>
    <t>XEYX.DU</t>
  </si>
  <si>
    <t>XF93.BE</t>
  </si>
  <si>
    <t>GAM M.B.-USD BD B</t>
  </si>
  <si>
    <t>XF93.DU</t>
  </si>
  <si>
    <t>XF93.F</t>
  </si>
  <si>
    <t>GAM Multibond - Dollar Bond</t>
  </si>
  <si>
    <t>XF93.HM</t>
  </si>
  <si>
    <t>XF93.MU</t>
  </si>
  <si>
    <t>XFA.TO</t>
  </si>
  <si>
    <t>iShares MSCI Multifactor USA Index ETF (CAD-Hedged)</t>
  </si>
  <si>
    <t>XFA seeks to provide long-term capital growth by replicating, to the extent possible, the performance of the MSCI USA Diversified Multiple-Factor (CAD) 100% Hedged to CAD Index, net of expenses. Under normal market conditions, XFA will primarily invest in securities of one or more iShares ETFs and/or U.S. equity securities. XFA will seek to hedge any resulting U.S. dollar or other foreign currency exposure, as applicable, back to Canadian dollars.</t>
  </si>
  <si>
    <t>XFC.TO</t>
  </si>
  <si>
    <t>iShares MSCI Multifactor Canada Index ETF</t>
  </si>
  <si>
    <t>XFC seeks to provide long-term capital growth by replicating, to the extent possible, the performance of the MSCI Canada IMI Select Diversified Multiple-Factor (CAD) Index, net of expenses. Under normal market conditions, XFC will primarily invest in securities of one or more iShares ETFs and/or Canadian equity securities.</t>
  </si>
  <si>
    <t>XFF.TO</t>
  </si>
  <si>
    <t>iShares MSCI Multifactor EAFE Index ETF (CAD-Hedged)</t>
  </si>
  <si>
    <t>The fund seeks to provide long-term capital growth by replicating, to the extent possible, the performance of the MSCI EAFE Diversified Multiple-Factor (CAD) 100% Hedged to CAD Index (the "Index"), net of expenses. Under normal market conditions, the fund will primarily invest in securities of one or more exchange-traded funds managed by BlackRock or an affiliate ("iShares ETFs") and/or international equity securities. The fund will seek to hedge any resulting U.S. dollar or other foreign currency exposure, as applicable, back to Canadian dollars.</t>
  </si>
  <si>
    <t>XFFE.L</t>
  </si>
  <si>
    <t>Xtrackers II - USD Overnight Rate Swap UCITS ETF</t>
  </si>
  <si>
    <t>XFFE.MI</t>
  </si>
  <si>
    <t>XFH.TO</t>
  </si>
  <si>
    <t>iShares Core MSCI EAFE IMI Index ETF (CAD-Hedged)</t>
  </si>
  <si>
    <t>The investment seeks to replicate, net of expenses, the performance of the MSCI EAFE IMI 100% Hedged to CAD Index. The MSCI EAFE IMI 100% Hedged to CAD Index is an equity index which captures large, mid and small capitalization representation across developed markets countries around the world, excluding the United States and Canada.</t>
  </si>
  <si>
    <t>XFI.TO</t>
  </si>
  <si>
    <t>iShares MSCI Multifactor EAFE Index ETF</t>
  </si>
  <si>
    <t>XFI seeks to provide long-term capital growth by replicating, to the extent possible, the performance of the MSCI EAFE Diversified Multiple-Factor (CAD) Index, net of expenses. Under normal market conditions, XFI will primarily invest in securities of one or more iShares ETFs and/or international equity securities.</t>
  </si>
  <si>
    <t>XFN.TO</t>
  </si>
  <si>
    <t>iShares S&amp;amp;P/TSX Capped Financials Index ETF</t>
  </si>
  <si>
    <t>XFN seeks to provide long-term capital growth by replicating, to the extent possible, the performance of the S&amp;P/TSX Capped Financials Index, net of expenses. Under normal market conditions, XFN will primarily invest in equity securities issued by Canadian issuers participating in the financials sector.</t>
  </si>
  <si>
    <t>XFR.TO</t>
  </si>
  <si>
    <t>iShares Floating Rate Index ETF</t>
  </si>
  <si>
    <t>XFR seeks to provide income while limiting interest rate risk by replicating, to the extent possible, the performance of the FTSE Canada Floating Rate Note Index, net of expenses. Under normal market conditions, XFR will primarily invest in Canadian fixed income securities.</t>
  </si>
  <si>
    <t>XFRM.L</t>
  </si>
  <si>
    <t>WisdomTree Broad Commodities Ex-Agriculture and Livestock</t>
  </si>
  <si>
    <t>WisdomTree Ex-Agriculture and Livestock (OOEC) is designed to enable investors to gain an exposure to a total return investment in a basket of commodity futures by tracking the Bloomberg ex-Agriculture and Livestock Subindex (the "Index") and providing a collateral yield. OOEC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</si>
  <si>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XFS-U.TO</t>
  </si>
  <si>
    <t>iShares Edge MSCI Multifactor USA Index ETF USD Share Class</t>
  </si>
  <si>
    <t>XFS seeks to provide long-term capital growth by replicating, to the extent possible, the performance of the MSCI USA Diversified Multiple-Factor (CAD) Index, net of expenses. Under normal market conditions, XFS will primarily invest in securities of one or more iShares ETFs and/or U.S. equity securities.</t>
  </si>
  <si>
    <t>XFS.TO</t>
  </si>
  <si>
    <t>iShares MSCI Multifactor USA Index ETF</t>
  </si>
  <si>
    <t>XFVT.L</t>
  </si>
  <si>
    <t>XFVT.MI</t>
  </si>
  <si>
    <t>XFVT.SW</t>
  </si>
  <si>
    <t>XG31.BE</t>
  </si>
  <si>
    <t>GAM MULT.-SWISS EQ B</t>
  </si>
  <si>
    <t>XG31.DU</t>
  </si>
  <si>
    <t>XG31.F</t>
  </si>
  <si>
    <t>GAM Multistock - Swiss Equity</t>
  </si>
  <si>
    <t>XG31.HM</t>
  </si>
  <si>
    <t>XG31.MU</t>
  </si>
  <si>
    <t>XG32.BE</t>
  </si>
  <si>
    <t>GAM MULT.-HLTHIE-USD B</t>
  </si>
  <si>
    <t>XG32.DU</t>
  </si>
  <si>
    <t>XG32.MU</t>
  </si>
  <si>
    <t>XG36.BE</t>
  </si>
  <si>
    <t>GAM MULT.-JPNE-JPY B</t>
  </si>
  <si>
    <t>XG36.DU</t>
  </si>
  <si>
    <t>XG36.F</t>
  </si>
  <si>
    <t>GAM Multistock - Japan Equity</t>
  </si>
  <si>
    <t>XG36.HM</t>
  </si>
  <si>
    <t>XG36.MU</t>
  </si>
  <si>
    <t>XG3A.BE</t>
  </si>
  <si>
    <t>MULTICO.-STR.GWTH B SF</t>
  </si>
  <si>
    <t>XG3A.DU</t>
  </si>
  <si>
    <t>XG3A.F</t>
  </si>
  <si>
    <t>XG3A.HM</t>
  </si>
  <si>
    <t>Multicooperation SICAV - Julius Baer Strategy Growth (CHF)</t>
  </si>
  <si>
    <t>XG3A.MU</t>
  </si>
  <si>
    <t>XG3F.BE</t>
  </si>
  <si>
    <t>GAM M.B.-LOC.EM.BD AEODIS</t>
  </si>
  <si>
    <t>XG3F.DU</t>
  </si>
  <si>
    <t>XG3F.HM</t>
  </si>
  <si>
    <t>XG3F.MU</t>
  </si>
  <si>
    <t>XG3H.BE</t>
  </si>
  <si>
    <t>GAM MULT.-HLTHIE-USD A</t>
  </si>
  <si>
    <t>XG3H.DU</t>
  </si>
  <si>
    <t>XG3H.MU</t>
  </si>
  <si>
    <t>XG3J.BE</t>
  </si>
  <si>
    <t>GAM M.B.-EMER.BD BDL</t>
  </si>
  <si>
    <t>XG3J.MU</t>
  </si>
  <si>
    <t>XG3P.BE</t>
  </si>
  <si>
    <t>MULTIP.-C.QUAL.USA EQ.B</t>
  </si>
  <si>
    <t>XG3P.DU</t>
  </si>
  <si>
    <t>XG3P.F</t>
  </si>
  <si>
    <t>Multipartner SICAV - Quality USA Equity Fund</t>
  </si>
  <si>
    <t>XG3P.MU</t>
  </si>
  <si>
    <t>XG3Q.BE</t>
  </si>
  <si>
    <t>GAM M.B.-LOC.EM.BD BEOCAP</t>
  </si>
  <si>
    <t>XG3Q.DU</t>
  </si>
  <si>
    <t>XG3Q.HM</t>
  </si>
  <si>
    <t>XG3Q.MU</t>
  </si>
  <si>
    <t>XG3R.BE</t>
  </si>
  <si>
    <t>GAM M.B.-LOC.EM.BD B</t>
  </si>
  <si>
    <t>XG3R.DU</t>
  </si>
  <si>
    <t>XG3R.HM</t>
  </si>
  <si>
    <t>XG3R.MU</t>
  </si>
  <si>
    <t>XG3S.BE</t>
  </si>
  <si>
    <t>GAM MULT.-LUXBE-EUR B</t>
  </si>
  <si>
    <t>XG3S.DU</t>
  </si>
  <si>
    <t>XG3S.F</t>
  </si>
  <si>
    <t>GAM Multistock - Luxury Brands Equity</t>
  </si>
  <si>
    <t>XG3S.HM</t>
  </si>
  <si>
    <t>XG3S.MU</t>
  </si>
  <si>
    <t>XG3U.HM</t>
  </si>
  <si>
    <t>Multicooperation SICAV - Julius Baer Strategy Balanced (CHF)</t>
  </si>
  <si>
    <t>XG3V.HM</t>
  </si>
  <si>
    <t>MULTICO.-STR.INC. SF B</t>
  </si>
  <si>
    <t>XG3W.BE</t>
  </si>
  <si>
    <t>GAM M.B.-LOC.EM.BD A</t>
  </si>
  <si>
    <t>XG3W.DU</t>
  </si>
  <si>
    <t>XG3W.HM</t>
  </si>
  <si>
    <t>XG3W.MU</t>
  </si>
  <si>
    <t>XG3X.HM</t>
  </si>
  <si>
    <t>GAM M.B.-TO.RE.BD B</t>
  </si>
  <si>
    <t>XG3Z.HM</t>
  </si>
  <si>
    <t>Multicooperation SICAV - Julius Baer Strategy Income (USD)</t>
  </si>
  <si>
    <t>XG41.BE</t>
  </si>
  <si>
    <t>MFS M.-EUROP.VALUE A1 EO</t>
  </si>
  <si>
    <t>XG41.DU</t>
  </si>
  <si>
    <t>XG41.F</t>
  </si>
  <si>
    <t>MFS Meridian Funds - European Value Fund</t>
  </si>
  <si>
    <t>XG41.HM</t>
  </si>
  <si>
    <t>XG41.MU</t>
  </si>
  <si>
    <t>XG42.BE</t>
  </si>
  <si>
    <t>MFS M.-U.S.VALUE FD A1 DL</t>
  </si>
  <si>
    <t>XG42.DU</t>
  </si>
  <si>
    <t>XG42.F</t>
  </si>
  <si>
    <t>MFS Meridian Funds - US Value Fund</t>
  </si>
  <si>
    <t>XG42.HM</t>
  </si>
  <si>
    <t>XG42.MU</t>
  </si>
  <si>
    <t>XG43.BE</t>
  </si>
  <si>
    <t>MFS M.-GLOB.EQUITY A1 EO</t>
  </si>
  <si>
    <t>XG43.DU</t>
  </si>
  <si>
    <t>XG43.F</t>
  </si>
  <si>
    <t>MFS Meridian Funds - Global Equity Fund</t>
  </si>
  <si>
    <t>XG43.HM</t>
  </si>
  <si>
    <t>XG43.MU</t>
  </si>
  <si>
    <t>XG44.BE</t>
  </si>
  <si>
    <t>MFS M.-EUR.RESEARCH A1 DL</t>
  </si>
  <si>
    <t>XG44.DU</t>
  </si>
  <si>
    <t>XG44.F</t>
  </si>
  <si>
    <t>XG44.MU</t>
  </si>
  <si>
    <t>XG45.BE</t>
  </si>
  <si>
    <t>MFS M.-U.S.CONC.GRW.A1 DL</t>
  </si>
  <si>
    <t>XG45.DU</t>
  </si>
  <si>
    <t>XG45.F</t>
  </si>
  <si>
    <t>MFS Meridian Funds - U.S. Concentrated Growth Fund</t>
  </si>
  <si>
    <t>XG45.HM</t>
  </si>
  <si>
    <t>XG45.MU</t>
  </si>
  <si>
    <t>XG46.BE</t>
  </si>
  <si>
    <t>MFS M.-U.S.GOVER.BD A1 DL</t>
  </si>
  <si>
    <t>XG46.DU</t>
  </si>
  <si>
    <t>XG46.HM</t>
  </si>
  <si>
    <t>XG46.MU</t>
  </si>
  <si>
    <t>XG47.BE</t>
  </si>
  <si>
    <t>MFS M.FDS-LAT.AM.EQ.A1 DL</t>
  </si>
  <si>
    <t>XG47.DU</t>
  </si>
  <si>
    <t>XG47.F</t>
  </si>
  <si>
    <t>XG47.MU</t>
  </si>
  <si>
    <t>XG48.BE</t>
  </si>
  <si>
    <t>MFS M.FDS-LAT.AM.EQ.A1 EO</t>
  </si>
  <si>
    <t>XG48.DU</t>
  </si>
  <si>
    <t>XG48.F</t>
  </si>
  <si>
    <t>XG48.MU</t>
  </si>
  <si>
    <t>XG49.BE</t>
  </si>
  <si>
    <t>MFS M.-EM.MKTS DEBT A1 DL</t>
  </si>
  <si>
    <t>XG49.DU</t>
  </si>
  <si>
    <t>XG49.HM</t>
  </si>
  <si>
    <t>XG49.MU</t>
  </si>
  <si>
    <t>XG4A.BE</t>
  </si>
  <si>
    <t>MFS M.-EUROP.SM.COS A1 EO</t>
  </si>
  <si>
    <t>XG4A.DU</t>
  </si>
  <si>
    <t>XG4A.F</t>
  </si>
  <si>
    <t>XG4A.HM</t>
  </si>
  <si>
    <t>XG4A.MU</t>
  </si>
  <si>
    <t>XG4B.BE</t>
  </si>
  <si>
    <t>MFS M.-EM.MKTS DEBT A2 DL</t>
  </si>
  <si>
    <t>XG4B.MU</t>
  </si>
  <si>
    <t>XG4C.BE</t>
  </si>
  <si>
    <t>MFS M.-EM.MKTS DEBT A1 EO</t>
  </si>
  <si>
    <t>XG4C.DU</t>
  </si>
  <si>
    <t>XG4C.MU</t>
  </si>
  <si>
    <t>XG4D.BE</t>
  </si>
  <si>
    <t>MFS M.-UK EQUITY FD A1 LS</t>
  </si>
  <si>
    <t>XG4D.DU</t>
  </si>
  <si>
    <t>XG4D.MU</t>
  </si>
  <si>
    <t>XG4E.BE</t>
  </si>
  <si>
    <t>MFS M.-CONT.EUR.EQU.A1 EO</t>
  </si>
  <si>
    <t>XG4E.DU</t>
  </si>
  <si>
    <t>XG4E.F</t>
  </si>
  <si>
    <t>XG4E.MU</t>
  </si>
  <si>
    <t>XG4F.BE</t>
  </si>
  <si>
    <t>MFS M.-CONT.EUR.EQU.A1 LS</t>
  </si>
  <si>
    <t>XG4F.DU</t>
  </si>
  <si>
    <t>XG4F.F</t>
  </si>
  <si>
    <t>XG4F.MU</t>
  </si>
  <si>
    <t>XG4G.BE</t>
  </si>
  <si>
    <t>MFS M.-GLOB.EQUITY A1 DL</t>
  </si>
  <si>
    <t>XG4G.DU</t>
  </si>
  <si>
    <t>XG4G.F</t>
  </si>
  <si>
    <t>XG4G.MU</t>
  </si>
  <si>
    <t>XG4H.BE</t>
  </si>
  <si>
    <t>MFS M.-EUROP.VALUE A1 DL</t>
  </si>
  <si>
    <t>XG4H.DU</t>
  </si>
  <si>
    <t>XG4H.F</t>
  </si>
  <si>
    <t>XG4H.MU</t>
  </si>
  <si>
    <t>XG4I.BE</t>
  </si>
  <si>
    <t>MFS M.-GLB.CONCENTR.A1 EO</t>
  </si>
  <si>
    <t>XG4I.DU</t>
  </si>
  <si>
    <t>XG4I.F</t>
  </si>
  <si>
    <t>MFS Meridian Funds - Global Concentrated Fund</t>
  </si>
  <si>
    <t>XG4I.MU</t>
  </si>
  <si>
    <t>XG4J.BE</t>
  </si>
  <si>
    <t>MFS M.-GLB.CONCENTR.A1 DL</t>
  </si>
  <si>
    <t>XG4J.DU</t>
  </si>
  <si>
    <t>XG4J.F</t>
  </si>
  <si>
    <t>XG4J.MU</t>
  </si>
  <si>
    <t>XG4K.BE</t>
  </si>
  <si>
    <t>MFS M.-EM.MKTS DEBT C1</t>
  </si>
  <si>
    <t>XG4K.DU</t>
  </si>
  <si>
    <t>XG4K.MU</t>
  </si>
  <si>
    <t>XG4L.BE</t>
  </si>
  <si>
    <t>MFS M.-CONT.EUR.EQU.A1 DL</t>
  </si>
  <si>
    <t>XG4L.DU</t>
  </si>
  <si>
    <t>XG4L.F</t>
  </si>
  <si>
    <t>XG4L.MU</t>
  </si>
  <si>
    <t>XG4M.DU</t>
  </si>
  <si>
    <t>MFS M.-EUR.RESEARCH I1 EO</t>
  </si>
  <si>
    <t>XG4M.F</t>
  </si>
  <si>
    <t>MFS Meridian Funds - European Research Fund</t>
  </si>
  <si>
    <t>XG4Q.BE</t>
  </si>
  <si>
    <t>MFS M.-ASIA X-JAP. A1EO</t>
  </si>
  <si>
    <t>XG4Q.DU</t>
  </si>
  <si>
    <t>XG4Q.F</t>
  </si>
  <si>
    <t>XG4Q.MU</t>
  </si>
  <si>
    <t>XG4R.BE</t>
  </si>
  <si>
    <t>MFS M.-EMER.MKTS EQ.A1 EO</t>
  </si>
  <si>
    <t>XG4R.DU</t>
  </si>
  <si>
    <t>XG4R.F</t>
  </si>
  <si>
    <t>MFS Meridian Funds - Emerging Markets Equity Fund</t>
  </si>
  <si>
    <t>XG4R.MU</t>
  </si>
  <si>
    <t>XG4S.BE</t>
  </si>
  <si>
    <t>MFS M.-ASIA X-JAP. A1DL</t>
  </si>
  <si>
    <t>XG4S.DU</t>
  </si>
  <si>
    <t>XG4S.F</t>
  </si>
  <si>
    <t>XG4S.MU</t>
  </si>
  <si>
    <t>XG4T.MU</t>
  </si>
  <si>
    <t>MFS M.-EUROP.VALUE A1 LS</t>
  </si>
  <si>
    <t>XG7G.SW</t>
  </si>
  <si>
    <t>Xtrackers II Global Inflation-Linked Bond UCITS ETF 4D - CHF Hedged</t>
  </si>
  <si>
    <t>XG7S.BE</t>
  </si>
  <si>
    <t>XTR.II GLOBAL GOV.BD 5C</t>
  </si>
  <si>
    <t>XG7S.DE</t>
  </si>
  <si>
    <t>Xtrackers II Global Government Bond UCITS ETF 5C</t>
  </si>
  <si>
    <t>XG7S.DU</t>
  </si>
  <si>
    <t>XG7S.F</t>
  </si>
  <si>
    <t>XG7S.L</t>
  </si>
  <si>
    <t>XG7S.MI</t>
  </si>
  <si>
    <t>XG7S.MU</t>
  </si>
  <si>
    <t>XG7S.SW</t>
  </si>
  <si>
    <t>XG7U.DU</t>
  </si>
  <si>
    <t>XTR.II GL.INF.-LI.B.2CDLH</t>
  </si>
  <si>
    <t>XG7U.L</t>
  </si>
  <si>
    <t>Xtrackers II Global Inflation-Linked Bond UCITS ETF 2C - USD Hedged</t>
  </si>
  <si>
    <t>XG7U.MU</t>
  </si>
  <si>
    <t>XG7U.SW</t>
  </si>
  <si>
    <t>XGB.TO</t>
  </si>
  <si>
    <t>iShares Canadian Government Bond Index ETF</t>
  </si>
  <si>
    <t>XGB seeks to provide income by replicating, to the extent possible, the performance of the FTSE Canada All Government Bond Index, net of expenses. Under normal market conditions, XGB will primarily invest in Canadian fixed income securities.</t>
  </si>
  <si>
    <t>XGC</t>
  </si>
  <si>
    <t xml:space="preserve">Guggenheim International Small </t>
  </si>
  <si>
    <t>XGD.TO</t>
  </si>
  <si>
    <t>iShares S&amp;amp;P/TSX Global Gold Index ETF</t>
  </si>
  <si>
    <t>XGD seeks to provide long-term capital growth by replicating, to the extent possible, the performance of the S&amp;P/TSX Global Gold Index, net of expenses. Under normal market conditions, XGD will primarily invest in equity securities issued by international issuers participating in the mining sector.</t>
  </si>
  <si>
    <t>XGDD.L</t>
  </si>
  <si>
    <t>XGDE.MI</t>
  </si>
  <si>
    <t>Xtrackers IE Physical Gold EUR Hedged ETC Securities 5</t>
  </si>
  <si>
    <t>The ETC securities provide you with exposure to gold, with a foreign exchange (FX) hedge to the Euro, without requiring you to
possess gold in the physical form. Each ETC security relates to a specific amount of gold, known as the metal entitlement per ETC security. The
issuer (we) will seek to hold a sufficient amount of gold to cover its obligations under the ETC securities. On redemption, the metal agent
JPMorgan Chase Bank N.A.) will sell the gold and proceeds will be used to pay amounts due to you. The metal entitlement is reduced on a
daily basis to reflect (i) the base fee; and (ii) the FX hedging fee percentage (together the fees). The level of the fees is
specified on www.etc.dws.com. The FX hedging fee percentage reflects a fee for the provision of the FX hedging element which attempts to reduce the
difference between the currency in which the ETC securities are denominated (Euro) and the currency in which the gold is denominated (USD).</t>
  </si>
  <si>
    <t>XGDG.L</t>
  </si>
  <si>
    <t>Xtrackers IE Physical Gold GBP Hedged ETC Securities 6</t>
  </si>
  <si>
    <t>The ETC securities provide you with exposure to gold, with a foreign exchange (FX) hedge to Pound Sterling, without requiring you to possess gold in the physical form. Each ETC security relates to a specific amount of gold, known as the metal entitlement per ETC security.
The issuer (we) will seek to hold a sufficient amount of gold to cover its obligations under the ETC securities. On redemption, the metal
agent JPMorgan Chase Bank N.A.) will sell the gold and proceeds will be used to pay amounts due to you. The metal entitlement is reduced
on a daily basis to reflect (i) the base fee; and (ii) the FX hedging fee percentage (together the fees).</t>
  </si>
  <si>
    <t>XGDU.L</t>
  </si>
  <si>
    <t>Xtrackers IE Physical Gold ETC</t>
  </si>
  <si>
    <t>The ETC Securities are designed to provide investors with exposure to a metal without having to take physical delivery of the metal. The underlying √¢¬Ä¬úMetal√¢¬Ä¬ù for the ETC Securities is: gold.</t>
  </si>
  <si>
    <t>XGDU.MI</t>
  </si>
  <si>
    <t>XGGB.L</t>
  </si>
  <si>
    <t>XGGB.NE</t>
  </si>
  <si>
    <t>iShares Global Government Bond Index ETF (CAD-Hedged)</t>
  </si>
  <si>
    <t>XGI.TO</t>
  </si>
  <si>
    <t>iShares S&amp;amp;P Global Industrials Index ETF (CAD-Hedged)</t>
  </si>
  <si>
    <t>XGI seeks to provide long-term capital growth by replicating, to the extent possible, the performance of the S&amp;P Global 1200 Industrials Canadian Dollar Hedged Index, net of expenses. Under normal market conditions, XGI will primarily invest in securities of one or more iShares ETFs and/or equity securities of international issuers participating in the industrials sector.</t>
  </si>
  <si>
    <t>XGID.L</t>
  </si>
  <si>
    <t>Xtrackers S&amp;amp;P Global Infrastructure Swap UCITS ETF 1C</t>
  </si>
  <si>
    <t>The aim is for the investment to reflect the performance of the S&amp;P Global Infrastructure Index (Index) which is designed to reflect the performance of 75 companies from developed countries and emerging markets representing three industry sectors: utilities, transportation and energy. The Index contains shares of companies meeting certain size criteria based on the combined value of a company√¢¬Ä¬ôs readily available shares compared to other companies. The shares must also meet minimum trading activity requirements. Fifteen companies are from emerging markets and they must be listed on a stock exchange in a developed country. The utilities and transportation sectors are each represented by 30 companies in the Index and the energy sector is represented by 15 companies. At each annual rebalancing, each of the utilities and transportation sectors can only represent 40% of the Index and the energy sector can only represent 20%.</t>
  </si>
  <si>
    <t>XGIG.L</t>
  </si>
  <si>
    <t>Xtrackers II Global Inflation-Linked Bond UCITS ETF 3D - GBP Hedged</t>
  </si>
  <si>
    <t>XGII.BE</t>
  </si>
  <si>
    <t>XTR.II GL.INF.-LINK.BD 1D</t>
  </si>
  <si>
    <t>XGII.DE</t>
  </si>
  <si>
    <t>Xtrackers II Global Inflation-Linked Bond UCITS ETF 1D - EUR Hedged</t>
  </si>
  <si>
    <t>XGII.DU</t>
  </si>
  <si>
    <t>XGII.F</t>
  </si>
  <si>
    <t>XGII.MI</t>
  </si>
  <si>
    <t>XGII.MU</t>
  </si>
  <si>
    <t>XGII.SW</t>
  </si>
  <si>
    <t>XGIN.MI</t>
  </si>
  <si>
    <t>XGIN.SW</t>
  </si>
  <si>
    <t>XGIU.BE</t>
  </si>
  <si>
    <t>XTR.II GL.INF.-LINK.BD 5C</t>
  </si>
  <si>
    <t>XGIU.DE</t>
  </si>
  <si>
    <t>Xtrackers II Global Inflation-Linked Bond UCITS ETF 5C</t>
  </si>
  <si>
    <t>XGIU.DU</t>
  </si>
  <si>
    <t>XGIU.F</t>
  </si>
  <si>
    <t>XGIU.HM</t>
  </si>
  <si>
    <t>XGIU.L</t>
  </si>
  <si>
    <t>XGIU.MI</t>
  </si>
  <si>
    <t>XGIU.MU</t>
  </si>
  <si>
    <t>XGLD.L</t>
  </si>
  <si>
    <t>Xtrackers Physical Gold ETC</t>
  </si>
  <si>
    <t>XGLD.SW</t>
  </si>
  <si>
    <t>XGLE.L</t>
  </si>
  <si>
    <t>XGLE.MI</t>
  </si>
  <si>
    <t>XGLF.BE</t>
  </si>
  <si>
    <t>X(IE)-MSCI GCC SEL.SW. 1C</t>
  </si>
  <si>
    <t>XGLF.DE</t>
  </si>
  <si>
    <t>Xtrackers (IE) Plc - Xtrackers MSCI GCC Select Swap UCITS ETF 1C</t>
  </si>
  <si>
    <t>The aim is for the investment to reflect the performance before fees and expenses of the MSCI GCC Countries ex Select Securities Index (Index) which is designed to reflect the performance of the shares of companies based in Bahrain, Kuwait, Oman, Qatar, Saudi Arabia and the United Arab Emirates. A company√¢¬Ä¬ôs weighting in the Index depends on its relative size based on the combined value of a company√¢¬Ä¬ôs readily available shares as compared to other companies. MSCI Inc. (Index Sponsor) may exclude certain securities from time to time on the basis that they may have restrictions on foreign ownership. The Index is calculated on a total return net basis which means that all dividends and distributions by the companies are reinvested in the shares after tax. The Index is reviewed and rebalanced on a quarterly basis. The Fund may invest in transferable securities and enter into a financial contract (derivative) with HSBC Bank plc relating to the transferable securities and the Index.</t>
  </si>
  <si>
    <t>XGLF.DU</t>
  </si>
  <si>
    <t>XGLF.F</t>
  </si>
  <si>
    <t>XGLF.L</t>
  </si>
  <si>
    <t>XGLF.MU</t>
  </si>
  <si>
    <t>XGLS.L</t>
  </si>
  <si>
    <t>Xtrackers Physical Gold GBP Hedged ETC</t>
  </si>
  <si>
    <t>The investment seeks to replicate, net of expenses, the gold spot price.</t>
  </si>
  <si>
    <t>XGLU.DE</t>
  </si>
  <si>
    <t>XTRII-EOZGOVTBD 2CHDLA</t>
  </si>
  <si>
    <t>Xtrackers II Eurozone Government Bond UCITS ETF 2C USD Hedged</t>
  </si>
  <si>
    <t>XGLU.DU</t>
  </si>
  <si>
    <t>XGLU.F</t>
  </si>
  <si>
    <t>XGLU.L</t>
  </si>
  <si>
    <t>XGRO.TO</t>
  </si>
  <si>
    <t>iShares Core Growth ETF Portfolio</t>
  </si>
  <si>
    <t>XGRO seeks to provide long-term capital growth by investing primarily in one or more iShares ETFs that provide exposure to equity and/or fixed income securities.</t>
  </si>
  <si>
    <t>XGSD.L</t>
  </si>
  <si>
    <t>Xtrackers - Stoxx Global Select Dividend 100 Swap UCITS ETF</t>
  </si>
  <si>
    <t>XGSD.MI</t>
  </si>
  <si>
    <t>XGSD.SW</t>
  </si>
  <si>
    <t>XGSG.L</t>
  </si>
  <si>
    <t>Xtrackers II Global Government Bond UCITS ETF 2D - GBP Hedged</t>
  </si>
  <si>
    <t>XGSH.MI</t>
  </si>
  <si>
    <t>XGSI.L</t>
  </si>
  <si>
    <t>Xtrackers II Global Government Bond UCITS ETF 3C - USD Hedged</t>
  </si>
  <si>
    <t>XGSI.SW</t>
  </si>
  <si>
    <t>XGVD.BE</t>
  </si>
  <si>
    <t>XTR.II GBL GOV.BD 1DEOH</t>
  </si>
  <si>
    <t>XGVD.DE</t>
  </si>
  <si>
    <t>Xtrackers II Global Government Bond UCITS ETF 1D - EUR Hedged</t>
  </si>
  <si>
    <t>XGVD.DU</t>
  </si>
  <si>
    <t>XGVD.F</t>
  </si>
  <si>
    <t>XGVD.HM</t>
  </si>
  <si>
    <t>XGVD.MI</t>
  </si>
  <si>
    <t>XGVD.MU</t>
  </si>
  <si>
    <t>XGZB.BE</t>
  </si>
  <si>
    <t>SEB SUSTAIN.FD.GLOB.C EUR</t>
  </si>
  <si>
    <t>XGZB.DU</t>
  </si>
  <si>
    <t>XGZB.F</t>
  </si>
  <si>
    <t>SEB Sustainability Fund Global</t>
  </si>
  <si>
    <t>XGZB.HA</t>
  </si>
  <si>
    <t>XGZB.HM</t>
  </si>
  <si>
    <t>XGZB.MU</t>
  </si>
  <si>
    <t>XGZC.HM</t>
  </si>
  <si>
    <t>SEB FUND 1-GL.CHA./RISK D</t>
  </si>
  <si>
    <t>XGZD.BE</t>
  </si>
  <si>
    <t>SEB TRENDSYS.RENTEN BIEO</t>
  </si>
  <si>
    <t>XGZD.DU</t>
  </si>
  <si>
    <t>XGZD.F</t>
  </si>
  <si>
    <t>XGZD.HM</t>
  </si>
  <si>
    <t>XGZD.MU</t>
  </si>
  <si>
    <t>XGZE.BE</t>
  </si>
  <si>
    <t>SEB CONCEPT BIOTECHNOLO.D</t>
  </si>
  <si>
    <t>XGZE.DU</t>
  </si>
  <si>
    <t>XGZE.F</t>
  </si>
  <si>
    <t>SEB Concept Biotechnology</t>
  </si>
  <si>
    <t>XGZE.HA</t>
  </si>
  <si>
    <t>XGZE.HM</t>
  </si>
  <si>
    <t>XGZE.MU</t>
  </si>
  <si>
    <t>XHB</t>
  </si>
  <si>
    <t>SPDR S&amp;P Homebuilders ETF</t>
  </si>
  <si>
    <t>The investment seeks to provide investment results that, before fees and expenses, correspond generally to the total return performance of an index derived from the homebuilding segment of a U.S. total market composite index.
 In seeking to track the performance of the S&amp;P Homebuilders Select Industry Index (the "index"), the fund employs a sampling strategy. It generally invests substantially all, but at least 80%, of its total assets in the securities comprising the index. The index represents the homebuilders segment of the S&amp;P Total Market Index ("S&amp;P TMI").</t>
  </si>
  <si>
    <t>XHB.MX</t>
  </si>
  <si>
    <t>SPDR S&amp;amp;P Homebuilders ETF</t>
  </si>
  <si>
    <t>The investment seeks to provide investment results that, before fees and expenses, correspond generally to the total return performance of an index derived from the homebuilding segment of a U.S. total market composite index.
 In seeking to track the performance of the S&amp;P Homebuilders Select Industry Index (the "index"), the fund employs a sampling strategy. It generally invests substantially all, but at least 80%, of its total assets in the securities comprising the index. The index represents the homebuilders segment of the S&amp;P Total Market Index ("S&amp;P TMI"). The fund is non-diversified.</t>
  </si>
  <si>
    <t>XHB.TO</t>
  </si>
  <si>
    <t>iShares Canadian HYBrid Corporate Bond Index ETF</t>
  </si>
  <si>
    <t>XHB seeks to provide income by replicating, to the extent possible, the performance of the FTSE Canada HYBrid Bond Index, net of expenses. Under normal market conditions, XHB will primarily invest in Canadian fixed income securities.</t>
  </si>
  <si>
    <t>XHC.TO</t>
  </si>
  <si>
    <t>iShares Global Healthcare Index ETF (CAD-Hedged)</t>
  </si>
  <si>
    <t>XHC seeks to provide long-term capital growth by replicating, to the extent possible, the performance of the S&amp;P Global 1200 Health Care Canadian Dollar Hedged Index, net of expenses. Under normal market conditions, XHC will primarily invest in securities of one or more iShares ETFs and/or equity securities of international issuers participating in the healthcare sector.</t>
  </si>
  <si>
    <t>XHD.TO</t>
  </si>
  <si>
    <t>iShares U.S. High Dividend Equity Index ETF (CAD-Hedged)</t>
  </si>
  <si>
    <t>The investment seeks to replicate, net of expenses, the Morningstar Dividend Yield Focus Index √¢¬Ä¬ì CAD-Hedged. The Morningstar Dividend Yield Focus Index offers exposure to high quality U.S. domiciled companies with strong financial health and an ability to sustain above average dividend payouts.</t>
  </si>
  <si>
    <t>XHE</t>
  </si>
  <si>
    <t>SPDR S&amp;P Health Care Equipment ETF</t>
  </si>
  <si>
    <t>The investment seeks to provide investment results that, before fees and expenses, correspond generally to the total return performance of an index derived from the health care equipment and supplies segment of a U.S. total market composite index.
 In seeking to track the performance of the S&amp;P Health Care Equipment Select Industry Index (the "index"), the fund employs a sampling strategy. It generally invests substantially all, but at least 80%, of its total assets in the securities comprising the index. The index represents the health care equipment segment of the S&amp;P Total Market Index ("S&amp;P TMI").</t>
  </si>
  <si>
    <t>XHS</t>
  </si>
  <si>
    <t>SPDR S&amp;P Health Care Services ETF</t>
  </si>
  <si>
    <t>The investment seeks to provide investment results that, before fees and expenses, correspond generally to the total return performance of an index derived from the health care providers and services segment of a U.S. total market composite index.
 In seeking to track the performance of the S&amp;P Health Care Services Select Industry Index (the "index"), the fund employs a sampling strategy. It generally invests substantially all, but at least 80%, of its total assets in the securities comprising the index. The index represents the health care services segment of the S&amp;P Total Market Index ("S&amp;P TMI").</t>
  </si>
  <si>
    <t>XHU.TO</t>
  </si>
  <si>
    <t>iShares U.S. High Dividend Equity Index ETF</t>
  </si>
  <si>
    <t>XHU seeks to provide long-term capital growth by replicating, to the extent possible, the performance of the Morningstar Dividend Yield Focus Index, net of expenses. Under normal market conditions, XHU will primarily invest in securities of one or more iShares ETFs and/or U.S. equity securities.</t>
  </si>
  <si>
    <t>XHY.TO</t>
  </si>
  <si>
    <t>iShares U.S. High Yield Bond Index ETF (CAD-Hedged)</t>
  </si>
  <si>
    <t>XHY seeks to provide income by replicating, to the extent possible, the performance of an index which is a diversified representation of the USD-denominated high yield corporate bond market, net of expenses, and, to the extent possible, hedge any resulting U.S. dollar currency exposure back to Canadian dollars. XHY currently seeks to replicate the performance of the Markit iBoxx USD Liquid High Yield Total Return Index hedged in CAD. Under normal market conditions, XHY will primarily invest in securities of one or more iShares ETFs and/or U.S. fixed income securities.</t>
  </si>
  <si>
    <t>XHY1.BE</t>
  </si>
  <si>
    <t>XTR.II EO H.YLD BD1-3S.1D</t>
  </si>
  <si>
    <t>XHY1.DE</t>
  </si>
  <si>
    <t>Xtrackers II EUR High Yield Corporate Bond 1-3 Swap UCITS ETF 1D</t>
  </si>
  <si>
    <t>The aim is for the investment to reflect the performance of the Markit iBoxx EUR Liquid High Yield 1-3 Index (Index). The Index reflects the performance of the largest liquid sub-investment grade corporate bonds denominated in Euro and issued by companies based both inside and outside of Europe. The composition of the Index is reviewed and rebalanced on a monthly basis. For new bonds to be included in the Index, they must, on the relevant rebalancing date, have a minimum remaining time to maturity of at least one year and up to three years. The bonds can have a fixed or floating rate of interest and must be rated less than Baa3/BBB- by major rating agencies. The Fund will invest in transferable securities and/or secured and/or unsecured cash deposits and enter into a financial contract (derivative) with Deutsche Bank relating to the transferable securities and/or secured and/or unsecured cash deposits and a portfolio of securities aimed at replicating the performance of the Index.</t>
  </si>
  <si>
    <t>XHY1.DU</t>
  </si>
  <si>
    <t>XHY1.F</t>
  </si>
  <si>
    <t>XHY1.MI</t>
  </si>
  <si>
    <t>XHY1.MU</t>
  </si>
  <si>
    <t>XHYA.BE</t>
  </si>
  <si>
    <t>XTR.II EO H.YLD CORP.B.1C</t>
  </si>
  <si>
    <t>XHYA.DE</t>
  </si>
  <si>
    <t>Xtrackers II EUR High Yield Corporate Bond UCITS ETF 1C</t>
  </si>
  <si>
    <t>The aim is for the investment to reflect the performance of the Markit iBoxx EUR Liquid High Yield Index (Index). The Index reflects the performance of the largest liquid sub-investment grade corporate bonds denominated in Euro and issued by companies based both inside and outside of Europe. For new bonds to be included in the Index, they must, on the relevant rebalancing date, have a minimum remaining time to maturity of at least two years and a maximum of up to ten and a half years. The weight of an issuer in the Index is capped at 3% and the weight of a country in the Index is capped at 20% of the market value of the Index at the rebalancing date. The size of individual bonds from an issuer is capped in relation to their market value. The Fund will attempt to replicate the Index by buying a portfolio of securities that may comprise the constituents of the Index or unrelated investments.</t>
  </si>
  <si>
    <t>XHYA.DU</t>
  </si>
  <si>
    <t>XHYA.F</t>
  </si>
  <si>
    <t>XHYA.MU</t>
  </si>
  <si>
    <t>XHYG.BE</t>
  </si>
  <si>
    <t>XTR.II EO H.YLD CORP.B.1D</t>
  </si>
  <si>
    <t>XHYG.DE</t>
  </si>
  <si>
    <t>Xtrackers II EUR High Yield Corporate Bond UCITS ETF 1D</t>
  </si>
  <si>
    <t>XHYG.DU</t>
  </si>
  <si>
    <t>XHYG.F</t>
  </si>
  <si>
    <t>XHYG.L</t>
  </si>
  <si>
    <t>XHYG.MI</t>
  </si>
  <si>
    <t>XHYG.MU</t>
  </si>
  <si>
    <t>XIC.TO</t>
  </si>
  <si>
    <t>iShares Core S&amp;amp;P/TSX Capped Composite Index ETF</t>
  </si>
  <si>
    <t>XIC seeks to provide long-term capital growth by replicating, to the extent possible, the performance of the S&amp;P/TSX Capped Composite Index, net of expenses. Under normal market conditions, XIC will primarily invest in Canadian equity securities.</t>
  </si>
  <si>
    <t>XID.TO</t>
  </si>
  <si>
    <t>iShares India Index ETF</t>
  </si>
  <si>
    <t>XID seeks to provide long-term capital growth by replicating, to the extent possible, the performance of the Nifty 50 Index, net of expenses. Under normal market conditions, XID will primarily invest in securities of one or more iShares ETFs and/or equity securities issued by issuers located in India.</t>
  </si>
  <si>
    <t>XIDD.L</t>
  </si>
  <si>
    <t>XIEE.BE</t>
  </si>
  <si>
    <t>XTR.MSCI EUROPE 1D</t>
  </si>
  <si>
    <t>XIEE.DE</t>
  </si>
  <si>
    <t>Xtrackers MSCI Europe UCITS ETF 1D</t>
  </si>
  <si>
    <t>XIEE.DU</t>
  </si>
  <si>
    <t>XIEE.F</t>
  </si>
  <si>
    <t>XIEE.MU</t>
  </si>
  <si>
    <t>XIEE.SW</t>
  </si>
  <si>
    <t>XIG.TO</t>
  </si>
  <si>
    <t>iShares U.S. IG Corporate Bond Index ETF (CAD-Hedged)</t>
  </si>
  <si>
    <t>XIG seeks to provide income by replicating, to the extent possible, the performance of an index which is a diversified representation of the USD-denominated investment grade corporate bond market, net of expenses, and, to the extent possible, hedge any resulting U.S. dollar currency exposure back to Canadian dollars. XIG currently seeks to replicate the performance of the Markit iBoxx USD Liquid Investment Grade Total Return Index hedged in CAD. Under normal market conditions, XIG will primarily invest in securities of one or more iShares ETFs and/or U.S. fixed income securities.</t>
  </si>
  <si>
    <t>XIN.TO</t>
  </si>
  <si>
    <t>iShares MSCI EAFE Index ETF (CAD-Hedged)</t>
  </si>
  <si>
    <t>XINC.TO</t>
  </si>
  <si>
    <t>iShares Core Income Balanced ETF Portfolio</t>
  </si>
  <si>
    <t>XINC seeks to provide income and long-term capital growth by investing primarily in one or more iShares ETFs that provide exposure to fixed income and/or equity securities.</t>
  </si>
  <si>
    <t>XIT.TO</t>
  </si>
  <si>
    <t>iShares S&amp;amp;P/TSX Capped Information Technology Index ETF</t>
  </si>
  <si>
    <t>XIT seeks to provide long-term capital growth by replicating, to the extent possible, the performance of the S&amp;P/TSX Capped Information Technology Index, net of expenses. Under normal market conditions, XIT will primarily invest in equity securities issued by Canadian issuers participating in the information technology sector.</t>
  </si>
  <si>
    <t>XITK</t>
  </si>
  <si>
    <t>SPDR FactSet Innovative Technology ETF</t>
  </si>
  <si>
    <t>The investment seeks to provide investment results that, before fees and expenses, correspond generally to the total return performance of the FactSet Innovative Technology Index.
 The index is designed to represent the performance of U.S.-listed stock and American Depository Receipts of Technology companies and Technology-related companies within the most innovative segments of the Technology sector and Electronic Media sub-sector of the Media sector, as defined by FactSet Research Systems, Inc. The fund generally invests substantially all, but at least 80%, of its total assets in the securities comprising the index.</t>
  </si>
  <si>
    <t>XIU.MX</t>
  </si>
  <si>
    <t>iShares S&amp;amp;P/TSX 60 Index ETF</t>
  </si>
  <si>
    <t>XIU seeks to provide long-term capital growth by replicating, to the extent possible, the performance of the S&amp;P/TSX 60 Index, net of expenses. Under normal market conditions, XIU will primarily invest in Canadian equity securities.</t>
  </si>
  <si>
    <t>XIU.TO</t>
  </si>
  <si>
    <t>XJH</t>
  </si>
  <si>
    <t>iShares ESG Screened S&amp;P Mid-Cap ETF</t>
  </si>
  <si>
    <t>The investment seeks to track the investment results of an index composed of mid-capitalization U.S. equities while applying screens for company involvement in controversies and controversial business activities.
 The fund seeks to track the investment results of the S&amp;P MidCap 400 Sustainability Screened Index, which measures the performance of the mid-capitalization sector of the U.S. equity market while excluding companies involved in controversial business activities and controversies, as determined by S&amp;P Dow Jones Indices LLC. BFA uses a representative sampling indexing strategy to manage the fund. It is non-diversified.</t>
  </si>
  <si>
    <t>XJR</t>
  </si>
  <si>
    <t>iShares ESG Screened S&amp;P Small-Cap ETF</t>
  </si>
  <si>
    <t>The investment seeks to track the investment results of an index composed of small-capitalization U.S. equities while applying screens for company involvement in controversies and controversial business activities.
 The fund seeks to track the investment results of the S&amp;P SmallCap 600 Sustainability Screened Index, which measures the performance of the small-capitalization sector of the U.S. equity market while excluding companies involved in controversial business activities and controversies, as determined by S&amp;P Dow Jones Indices LLC. BFA uses a representative sampling indexing strategy to manage the fund. It is non-diversified.</t>
  </si>
  <si>
    <t>XJSE.BE</t>
  </si>
  <si>
    <t>XTR.II JAPAN GOV.BD 1C</t>
  </si>
  <si>
    <t>XJSE.DE</t>
  </si>
  <si>
    <t>Xtrackers II Japan Government Bond UCITS ETF 1C</t>
  </si>
  <si>
    <t>The aim is for the investment to reflect the performance of the FTSE Japanese Government Bond Index (Index). The Index aims to reflect the performance of fixed-rate tradable debt (bonds) issued in Japanese Yen by the Japanese government. The Index is calculated on a total return basis, which means that amounts equivalent to interest payments on the bonds are reinvested in the Index. To achieve the aim, the Fund will attempt to replicate the Index by buying a portfolio of securities that may comprise the constituents of the Index or other unrelated investments as determined by the Investment Manager of the Fund, which is Deutsche Asset Management Investment GmbH, and the Sub-Portfolio Manager of the Fund which is Deutsche Asset Management (UK) Limited. The Fund may employ techniques and instruments in order to manage risk, reduce costs and improve results. These techniques and instruments may include the use of financial contracts (derivatives).</t>
  </si>
  <si>
    <t>XJSE.DU</t>
  </si>
  <si>
    <t>XJSE.F</t>
  </si>
  <si>
    <t>XJSE.MI</t>
  </si>
  <si>
    <t>XJSE.MU</t>
  </si>
  <si>
    <t>XJSE.SW</t>
  </si>
  <si>
    <t>Xtrackers II - Japan Government Bond UCITS ETF</t>
  </si>
  <si>
    <t>XKS2.L</t>
  </si>
  <si>
    <t>XKSD.L</t>
  </si>
  <si>
    <t>XLB</t>
  </si>
  <si>
    <t>Materials Select Sector SPDR Fund</t>
  </si>
  <si>
    <t>The investment seeks to provide investment results that, before expenses, correspond generally to the price and yield performance of publicly traded equity securities of companies in the Materials Select Sector Index.
 In seeking to track the performance of the index, the fund employs a replication strategy. It generally invests substantially all, but at least 95%, of its total assets in the securities comprising the index. The index includes securities of companies from the following industries: chemicals; metals and mining; paper and forest products; containers and packaging; and construction materials. The fund is non-diversified.</t>
  </si>
  <si>
    <t>XLB.MX</t>
  </si>
  <si>
    <t>XLB.TO</t>
  </si>
  <si>
    <t>iShares Core Canadian Long Term Bond Index ETF</t>
  </si>
  <si>
    <t>XLB seeks to provide income by replicating, to the extent possible, the performance of the FTSE Canada Long Term Overall Bond Index, net of expenses. Under normal market conditions, XLB will primarily invest in Canadian fixed income securities.</t>
  </si>
  <si>
    <t>XLBP.L</t>
  </si>
  <si>
    <t>Invesco Materials S&amp;amp;P US Select Sector UCITS ETF</t>
  </si>
  <si>
    <t>The investment seeks to replicate as closely as possible, before fees and expenses, the performance of the S&amp;P Select Sector Capped 20% Materials TR (Net) index. The index represents the materials sector of the S&amp;P 500 index. All constituent securities are classified according to the Global Industry Classification Standard and maintain the same classification as that found in the parent S&amp;P 500. The weight of each constituent security is based on its float adjusted market cap but is modified such that no constituent security has a weight over 19% of the index.
 The fund invests all or substantially all of the net proceeds of any issue of shares in global equities (including the constituents of the Reference Index (where appropriate)) and equity related securities, FDIs, units of other UCITS and Swaps. It may invest up to 10% of its net assets in units of other UCITS.</t>
  </si>
  <si>
    <t>XLBS.L</t>
  </si>
  <si>
    <t>XLBS.MI</t>
  </si>
  <si>
    <t>XLBS.SW</t>
  </si>
  <si>
    <t>XLBT</t>
  </si>
  <si>
    <t>Russell Developed ex US Low Bet</t>
  </si>
  <si>
    <t>XLC</t>
  </si>
  <si>
    <t>Communication Services Select Sector SPDR Fund</t>
  </si>
  <si>
    <t>The investment seeks to correspond generally to the price and yield performance of publicly traded equity securities of companies in the Communication Services Select Sector Index.
 Normally, the fund generally invests substantially all, but at least 95%, of its total assets in the securities comprising the index. The index includes companies that have been identified as Communication Services companies by the GICS√Ç¬Æ, including securities of companies from the following industries: diversified telecommunication services; wireless telecommunication services; media; entertainment; and interactive media &amp; services. The fund is non-diversified.</t>
  </si>
  <si>
    <t>XLC.MX</t>
  </si>
  <si>
    <t>The Select Sector SPDR Trust - The Communication Services Select Sector SPDR Fund</t>
  </si>
  <si>
    <t>XLCP.L</t>
  </si>
  <si>
    <t>Invesco Communications S&amp;amp;P US Select Sector UCITS ETF USD Acc</t>
  </si>
  <si>
    <t>The investment objective of the Fund is to achieve the net total return performance of the S&amp;P Select Sector Capped 20% Communications Index (the "Reference Index") less fees, expenses and transaction costs.</t>
  </si>
  <si>
    <t>XLCS.L</t>
  </si>
  <si>
    <t>XLCS.MI</t>
  </si>
  <si>
    <t>Invesco Markets PLC - Invesco Communications S&amp;P US Select Sector UCITS ETF</t>
  </si>
  <si>
    <t>XLCS.SW</t>
  </si>
  <si>
    <t>XLCSN.MX</t>
  </si>
  <si>
    <t>XLDX.L</t>
  </si>
  <si>
    <t>XLDX.MI</t>
  </si>
  <si>
    <t>XLDX.SW</t>
  </si>
  <si>
    <t>XLE</t>
  </si>
  <si>
    <t>Energy Select Sector SPDR Fund</t>
  </si>
  <si>
    <t>The investment seeks to provide investment results that, before expenses, correspond generally to the price and yield performance of publicly traded equity securities of companies in the Energy Select Sector Index.
 In seeking to track the performance of the index, the fund employs a replication strategy. It generally invests substantially all, but at least 95%, of its total assets in the securities comprising the index. The index includes securities of companies from the following industries: oil, gas and consumable fuels; and energy equipment and services. The fund is non-diversified.</t>
  </si>
  <si>
    <t>XLE.MX</t>
  </si>
  <si>
    <t>XLEP.L</t>
  </si>
  <si>
    <t>Invesco Energy S&amp;amp;P US Select Sector UCITS ETF</t>
  </si>
  <si>
    <t>The investment seeks to replicate as closely as possible, before fees and expenses, the performance of the S&amp;P Select Sector Capped 20% Energy TR (Net) index. The index represents the energy sector of the S&amp;P 500 index. All constituent securities are classified according to the Global Industry Classification Standard and maintain the same classification as that found in the parent S&amp;P 500. The weight of each constituent security is based on its float adjusted market cap but is modified such that no constituent security has a weight over 19% of the index.
 The fund invests all or substantially all of the net proceeds of any issue of shares in global equities (including the constituents of the Reference Index (where appropriate)) and equity related securities, FDIs, units of other UCITS and Swaps. It may invest up to 10% of its net assets in units of other UCITS.</t>
  </si>
  <si>
    <t>XLES.L</t>
  </si>
  <si>
    <t>XLES.MI</t>
  </si>
  <si>
    <t>XLES.SW</t>
  </si>
  <si>
    <t>XLF</t>
  </si>
  <si>
    <t>Financial Select Sector SPDR Fund</t>
  </si>
  <si>
    <t>The investment seeks investment results that, before expenses, correspond generally to the price and yield performance of publicly traded equity securities of companies in the Financial Select Sector Index.
 The fund generally invests substantially all, but at least 95%, of its total assets in the securities comprising the index. The index includes securities of companies from the following industries: diversified financial services; insurance; banks; capital markets; mortgage real estate investment trusts ("REITs"); consumer finance; and thrifts and mortgage finance. The fund is non-diversified.</t>
  </si>
  <si>
    <t>XLF.MX</t>
  </si>
  <si>
    <t>XLFQ.L</t>
  </si>
  <si>
    <t>Invesco Financials S&amp;amp;P US Select Sector UCITS ETF</t>
  </si>
  <si>
    <t>The Fund aims to provide the performance of the S&amp;P Select Sector Capped 20% Financials Index* (the √¢¬Ä¬úBenchmark Index√¢¬Ä¬ù). The Benchmark Index represents the financials sector of the S&amp;P 500 Index.
The Fund invests substantially all of its assets in a diversified portfolio of international equities (which are not necessarily selected from the Benchmark Index). In order to achieve its investment objective, the Fund enters into over-the-counter derivative contracts called "outperformance swaps". Under the terms of these outperformance swaps, the Fund receives (or pays) the difference between the performance of its equity portfolio and the performance of the Benchmark Index.</t>
  </si>
  <si>
    <t>XLFS.L</t>
  </si>
  <si>
    <t>XLFS.MI</t>
  </si>
  <si>
    <t>XLFS.SW</t>
  </si>
  <si>
    <t>The Fund aims to provide the performance of the S&amp;P Select Sector Capped 20% Financials Index* (the ‚ÄúBenchmark Index‚Äù). The Benchmark Index represents the financials sector of the S&amp;P 500 Index.
The Fund invests substantially all of its assets in a diversified portfolio of international equities (which are not necessarily selected from the Benchmark Index). In order to achieve its investment objective, the Fund enters into over-the-counter derivative contracts called "outperformance swaps". Under the terms of these outperformance swaps, the Fund receives (or pays) the difference between the performance of its equity portfolio and the performance of the Benchmark Index.</t>
  </si>
  <si>
    <t>XLG</t>
  </si>
  <si>
    <t>Invesco S&amp;P 500 Top 50 ETF</t>
  </si>
  <si>
    <t>The investment seeks to track the investment results (before fees and expenses) of the S&amp;P 500√Ç¬Æ Top 50 Index (the "underlying index").
 The fund generally will invest at least 90% of its total assets in the securities that comprise the underlying index. The index provider compiles, maintains and calculates the underlying index, which consists of the 50 largest members of the S&amp;P 500√Ç¬Æ Index by float-adjusted market capitalization. The underlying index&amp;#39;s components are weighted by float-adjusted market capitalization. The fund is non-diversified.</t>
  </si>
  <si>
    <t>XLI</t>
  </si>
  <si>
    <t>Industrial Select Sector SPDR Fund</t>
  </si>
  <si>
    <t>The investment seeks to provide investment results that, before expenses, correspond generally to the price and yield performance of publicly traded equity securities of companies in the Industrial Select Sector Index.
 Under normal market conditions, the fund generally invests substantially all, but at least 95%, of its total assets in the securities comprising the index. The index includes securities of companies from the following industries: aerospace and defense; industrial conglomerates; marine; transportation infrastructure; machinery; road and rail; air freight and logistics; commercial services and supplies; etc. It is non-diversified.</t>
  </si>
  <si>
    <t>XLI.MX</t>
  </si>
  <si>
    <t>XLIP.L</t>
  </si>
  <si>
    <t>XLIQ.BE</t>
  </si>
  <si>
    <t>XTR.II EUR COV.BD SWAP 1C</t>
  </si>
  <si>
    <t>XLIQ.DE</t>
  </si>
  <si>
    <t>Xtrackers II EUR Covered Bond Swap UCITS ETF 1C</t>
  </si>
  <si>
    <t>The aim is for the investment to reflect the performance of the Bloomberg Barclays Euro Aggregate Covered Bond 1 Billion Index (Index). The Index aims to reflect the performance of fixed-rate, investment-grade euro-denominated covered bonds. Covered bonds are bonds that are secured by a pool of assets in case of default of an issuer. To be included in the Index, the bonds must i) be issued in Euro and ii) be deemed investment grade by major rating agencies. Certain other election criteria may also be considered such as minimum amount outstanding of EUR 1 billion and minimum remaining time to maturity. The Index is calculated on a total return basis, which means that amounts equivalent to interest payments are reinvested in the Index. The Index is sponsored by Bloomberg Barclays Indices and reviewed and rebalanced monthly. The Fund will attempt to replicate the Index by buying a portfolio of securities that may comprise the constituents of the Index or other unrelated investments.</t>
  </si>
  <si>
    <t>XLIQ.DU</t>
  </si>
  <si>
    <t>XLIQ.F</t>
  </si>
  <si>
    <t>XLIQ.MU</t>
  </si>
  <si>
    <t>XLIS.L</t>
  </si>
  <si>
    <t>Invesco Industrials S&amp;amp;P US Select Sector UCITS ETF</t>
  </si>
  <si>
    <t>The investment seeks to replicate as closely as possible, before fees and expenses, the performance of the S&amp;P Select Sector Capped 20% Industrials TR (Net) index. The index represents the industrials sector of the S&amp;P 500 index. All constituent securities are classified according to the Global Industry Classification Standard and maintain the same classification as that found in the parent S&amp;P 500. The weight of each constituent security is based on its float adjusted market cap but is modified such that no constituent security has a weight over 19% of the index.
 The fund invests all or substantially all of the net proceeds of any issue of shares in global equities (including the constituents of the Reference Index (where appropriate)) and equity related securities, FDIs, units of other UCITS and Swaps. It may invest up to 10% of its net assets in units of other UCITS.</t>
  </si>
  <si>
    <t>XLIS.MI</t>
  </si>
  <si>
    <t>XLIS.SW</t>
  </si>
  <si>
    <t>XLK</t>
  </si>
  <si>
    <t>Technology Select Sector SPDR Fund</t>
  </si>
  <si>
    <t>The investment seeks investment results that, before expenses, correspond generally to the price and yield performance of publicly traded equity securities of companies in the Technology Select Sector Index.
 In seeking to track the performance of the index, the fund employs a replication strategy, which means that the fund typically invests in substantially all of the securities represented in the index in approximately the same proportions as the index. It generally invests substantially all, but at least 95%, of its total assets in the securities comprising the index. The fund is non-diversified.</t>
  </si>
  <si>
    <t>XLK.MX</t>
  </si>
  <si>
    <t>XLKQ.L</t>
  </si>
  <si>
    <t>Invesco Technology S&amp;amp;P US Select Sector UCITS ETF</t>
  </si>
  <si>
    <t>The investment seeks to replicate as closely as possible, before fees and expenses, the performance of the S&amp;P Select Sector Capped 20% Technology TR (Net) index. The index represents the information technology and telecommunications services sectors of the S&amp;P 500 index. All constituent securities are classified according to the Global Industry Classification Standard and maintain the same classification as that found in the parent S&amp;P 500. The weight of each constituent security is based on its float adjusted market cap but is modified such that no constituent security has a weight over 19% of the index.
 The fund invests all or substantially all of the net proceeds of any issue of shares in global equities (including the constituents of the Reference Index (where appropriate)) and equity related securities, FDIs, units of other UCITS and Swaps. It may invest up to 10% of its net assets in units of other UCITS.</t>
  </si>
  <si>
    <t>XLKS.L</t>
  </si>
  <si>
    <t>XLKS.MI</t>
  </si>
  <si>
    <t>XLKS.SW</t>
  </si>
  <si>
    <t>XLP</t>
  </si>
  <si>
    <t>Consumer Staples Select Sector SPDR Fund</t>
  </si>
  <si>
    <t>The investment seeks to provide investment results that, before expenses, correspond generally to the price and yield performance of publicly traded equity securities of companies in the Consumer Staples Select Sector Index.
 In seeking to track the performance of the index, the fund employs a replication strategy. It generally invests substantially all, but at least 95%, of its total assets in the securities comprising the index. The index includes securities of companies from the following industries: food and staples retailing; household products; food products; beverages; tobacco; and personal products. The fund is non-diversified.</t>
  </si>
  <si>
    <t>XLP.MX</t>
  </si>
  <si>
    <t>XLPE.L</t>
  </si>
  <si>
    <t>XLPE.MI</t>
  </si>
  <si>
    <t>XLPP.L</t>
  </si>
  <si>
    <t>Invesco Consumer Staples S&amp;amp;P US Select Sector UCITS ETF</t>
  </si>
  <si>
    <t>The investment seeks to replicate as closely as possible, before fees and expenses, the performance of the S&amp;P Select Sector Capped 20% Consumer Staples TR (Net) index. The index represents the consumer staples sector of the S&amp;P 500 index. All constituent securities are classified according to the Global Industry Classification Standard and maintain the same classification as that found in the parent S&amp;P 500. The index follows a modified market capitalisation weight methodology. The weight of each constituent security is based on its float adjusted market cap but is modified such that no constituent security has a weight over 19% of the index.
 The fund invests all or substantially all of the net proceeds of any issue of shares in global equities (including the constituents of the Reference Index (where appropriate)) and equity related securities, FDIs, units of other UCITS and Swaps. It may invest up to 10% of its net assets in units of other UCITS.</t>
  </si>
  <si>
    <t>XLPS.L</t>
  </si>
  <si>
    <t>XLPS.MI</t>
  </si>
  <si>
    <t>XLPS.SW</t>
  </si>
  <si>
    <t>XLRE</t>
  </si>
  <si>
    <t>The Real Estate Select Sector SPDR Fund</t>
  </si>
  <si>
    <t>The investment seeks to provide investment results that, before expenses, correspond generally to the price and yield performance of publicly traded equity securities of companies in the Real Estate Select Sector Index (the "index").
 Under normal market conditions, the fund generally invests substantially all, but at least 95%, of its total assets in the securities comprising the index. The index includes securities of companies from the following industries: real estate management and development and REITs, excluding mortgage REITs. The fund is non-diversified.</t>
  </si>
  <si>
    <t>XLRE.MX</t>
  </si>
  <si>
    <t>The Select Sector SPDR Trust - The Real Estate Select Sector SPDR Fund</t>
  </si>
  <si>
    <t>XLSR</t>
  </si>
  <si>
    <t>SPDR SSGA U.S. Sector Rotation ETF</t>
  </si>
  <si>
    <t>The investment seeks to provide capital appreciation.
 The fund is a "fund of funds," meaning that it primarily invests its assets in securities of other exchange-traded funds ("ETFs"). In particular, it allocates its assets among ETFs that each focus on common stocks of companies included in an individual sector of the S&amp;P 500√Ç¬Æ Index, as determined by the Global Industry Classification Standard (GICS√Ç¬Æ). Under normal circumstances, the fund invests at least 80% of its net assets (plus the amount of borrowings for investments purposes) directly or indirectly through the underlying ETFs, in securities of U.S. companies.</t>
  </si>
  <si>
    <t>XLU</t>
  </si>
  <si>
    <t>Utilities Select Sector SPDR Fund</t>
  </si>
  <si>
    <t>The investment seeks to provide investment results that, before expenses, correspond generally to the price and yield performance of publicly traded equity securities of companies in the Utilities Select Sector Index.
 In seeking to track the performance of the index, the fund employs a replication strategy. It generally invests substantially all, but at least 95%, of its total assets in the securities comprising the index. The index includes securities of companies from the following industries: electric utilities; water utilities; multi-utilities; independent power and renewable electricity producers; and gas utilities. The fund is non-diversified.</t>
  </si>
  <si>
    <t>XLU.MX</t>
  </si>
  <si>
    <t>XLUP.L</t>
  </si>
  <si>
    <t>Invesco Utilities S&amp;amp;P US Select Sector UCITS ETF</t>
  </si>
  <si>
    <t>The investment seeks to replicate as closely as possible, before fees and expenses, the performance of the S&amp;P Select Sector Capped 20% Utilities TR (Net) index. The index represents the utilities sector of the S&amp;P 500 index. All constituent securities are classified according to the Global Industry Classification Standard and maintain the same classification as that found in the parent S&amp;P 500. The weight of each constituent security is based on its float adjusted market cap but is modified such that no constituent security has a weight over 19% of the index.
 The fund invests all or substantially all of the net proceeds of any issue of shares in global equities (including the constituents of the Reference Index (where appropriate)) and equity related securities, FDIs, units of other UCITS and Swaps. It may invest up to 10% of its net assets in units of other UCITS.</t>
  </si>
  <si>
    <t>XLUS.L</t>
  </si>
  <si>
    <t>XLUS.MI</t>
  </si>
  <si>
    <t>XLUS.SW</t>
  </si>
  <si>
    <t>XLV</t>
  </si>
  <si>
    <t>Health Care Select Sector SPDR Fund</t>
  </si>
  <si>
    <t>The investment seeks investment results that, before expenses, correspond generally to the price and yield performance of publicly traded equity securities of companies in the Health Care Select Sector Index.
 In seeking to track the performance of the index, the fund employs a replication strategy. It generally invests substantially all, but at least 95%, of its total assets in the securities comprising the index. The index includes companies from the following industries: pharmaceuticals; health care equipment &amp; supplies; health care providers &amp; services; biotechnology; life sciences tools &amp; services; and health care technology. The fund is non-diversified.</t>
  </si>
  <si>
    <t>XLV.MX</t>
  </si>
  <si>
    <t>XLVO</t>
  </si>
  <si>
    <t>Russell Developed ex US Low Vol</t>
  </si>
  <si>
    <t>XLVP.L</t>
  </si>
  <si>
    <t>Invesco Health Care S&amp;amp;P US Select Sector UCITS ETF</t>
  </si>
  <si>
    <t>The investment seeks to replicate as closely as possible, before fees and expenses, the performance of the S&amp;P Select Sector Capped 20% Health Care TR (Net) index. The index represents the health care sector of the S&amp;P 500 index. All constituent securities are classified according to the Global Industry Classification Standard and maintain the same classification as that found in the parent S&amp;P 500. The weight of each constituent security is based on its float adjusted market cap but is modified such that no constituent security has a weight over 19% of the index as of each quarterly rebalancing.
 The fund invests all or substantially all of the net proceeds of any issue of shares in global equities (including the constituents of the Reference Index (where appropriate)) and equity related securities, FDIs, units of other UCITS and Swaps. It may invest up to 10% of its net assets in units of other UCITS.</t>
  </si>
  <si>
    <t>XLVS.L</t>
  </si>
  <si>
    <t>XLVS.MI</t>
  </si>
  <si>
    <t>XLVS.SW</t>
  </si>
  <si>
    <t>XLY</t>
  </si>
  <si>
    <t>Consumer Discretionary Select Sector SPDR Fund</t>
  </si>
  <si>
    <t>The investment seeks investment results that, before expenses, correspond to the price and yield performance of publicly traded equity securities of companies in the Consumer Discretionary Select Sector Index.
 The fund employs a replication strategy. It generally invests substantially all, but at least 95%, of its total assets in the securities comprising the index. The index includes securities of companies from the following industries: retail; hotels, restaurants and leisure; textiles, apparel and luxury goods; household durables; automobiles; auto components; distributors; leisure products; and diversified consumer services. It is non-diversified.</t>
  </si>
  <si>
    <t>XLY.MX</t>
  </si>
  <si>
    <t>XLYP.L</t>
  </si>
  <si>
    <t>Invesco Consumer Discretionary S&amp;amp;P US Select Sector UCITS ETF</t>
  </si>
  <si>
    <t>The investment seeks to replicate as closely as possible, before fees and expenses, the performance of the S&amp;P Select Sector Capped 20% Consumer Discretionary TR (Net) index. The index represents the consumer discretionary sector of the S&amp;P 500 index.
 The fund invests all or substantially all of the net proceeds of any issue of shares in global equities (including the constituents of the Reference Index (where appropriate)) and equity related securities, FDIs, units of other UCITS and Swaps. It may invest up to 10% of its net assets in units of other UCITS.</t>
  </si>
  <si>
    <t>XLYS.L</t>
  </si>
  <si>
    <t>XLYS.MI</t>
  </si>
  <si>
    <t>XLYS.SW</t>
  </si>
  <si>
    <t>XMA.TO</t>
  </si>
  <si>
    <t>iShares S&amp;amp;P/TSX Capped Materials Index ETF</t>
  </si>
  <si>
    <t>XMA seeks to provide long-term capital growth by replicating, to the extent possible, the performance of the S&amp;P/TSX Capped Materials Index, net of expenses. Under normal market conditions, XMA will primarily invest in equity securities issued by Canadian issuers participating in the materials sector.</t>
  </si>
  <si>
    <t>XMA1.DE</t>
  </si>
  <si>
    <t>XTRA.MSCIEMA 1DDLD</t>
  </si>
  <si>
    <t>XMA1.F</t>
  </si>
  <si>
    <t>XMA1.MU</t>
  </si>
  <si>
    <t>XMAD.L</t>
  </si>
  <si>
    <t>XMAF.L</t>
  </si>
  <si>
    <t>Xtrackers MSCI Africa Top 50 Swap UCITS ETF 1C</t>
  </si>
  <si>
    <t>The aim is for the investment to reflect the performance of the MSCI EFM AFRICA TOP 50 CAPPED TRN Index (Index) which is designed to reflect the performance of the listed shares of 50 companies from Africa, as classified by MSCI Inc. (MSCI) and as shown on the website of MSCI (www.msci.com/market-classification). The companies making up the Index are large and medium sized companies. A company√¢¬Ä¬ôs weighting on the Index depends on its relative size and only the 50 largest companies are included based on the combined value of a company√¢¬Ä¬ôs readily available shares as compared to other companies. The Index is weighted and rebalanced in accordance with the MSCI 10/40 Index Methodology (Methodology). The Methodology complies with legal requirements that the weight of a single issuer cannot exceed 10% of a fund√¢¬Ä¬ôs assets and the sum of the weights of all issuers representing more than 5% of the fund√¢¬Ä¬ôs assets cannot exceed 40%.</t>
  </si>
  <si>
    <t>XMAI.SW</t>
  </si>
  <si>
    <t>XMAS.L</t>
  </si>
  <si>
    <t>XMAS.MI</t>
  </si>
  <si>
    <t>XMAW.BE</t>
  </si>
  <si>
    <t>X(IE)-MSCI AC WORLD 1C</t>
  </si>
  <si>
    <t>XMAW.DE</t>
  </si>
  <si>
    <t>Xtrackers (IE) Plc - Xtrackers MSCI AC World UCITS ETF 1C</t>
  </si>
  <si>
    <t>The aim is for the investment to track the performance before fees and expenses of the MSCI ACWI Index Net Return (Index). As of 28 June 2013, the Index consists of shares of large and medium sized capitalisation stocks across 24 developed markets countries and 21 emerging markets countries and contains 2,424 constituents. In order for securities to be eligible, they must also meet objective screening criteria such as liquidity requirements and free float market capitalisation requirements. The Index is calculated in Euro, and is reviewed and rebalanced on a quarterly basis and may also be rebalanced at other times in order to reflect corporate activity such as mergers and acquisitions. The Index is calculated on a total return net basis. This means that all dividends and distributions by the companies are reinvested in the shares after tax. The Index is reviewed and rebalanced at least quarterly.</t>
  </si>
  <si>
    <t>XMAW.DU</t>
  </si>
  <si>
    <t>XMAW.F</t>
  </si>
  <si>
    <t>XMAW.L</t>
  </si>
  <si>
    <t>XMAW.MI</t>
  </si>
  <si>
    <t>XMAW.MU</t>
  </si>
  <si>
    <t>XMAW.SW</t>
  </si>
  <si>
    <t>Xtrackers MSCI AC World UCITS ETF 1C</t>
  </si>
  <si>
    <t>XMBD.L</t>
  </si>
  <si>
    <t>The Investment Objective of the Sub-Fund is to track the performance of the Reference Index, which is the MSCI Total Return Net Brazil Index (the √¢¬Ä¬úReference Index√¢¬Ä¬ù as described below under √¢¬Ä¬úGeneral Description of the Reference Index√¢¬Ä¬ù). The Company does not intend to make dividend payments in respect of Class 2C Shares which is the only Class of Shares available to Hong Kong investors. The Reference Index is a free float-adjusted market capitalisation weighted index reflecting the performance of listed equity securities of large and mid capitalisation companies of Brazil. The Reference Index is a total return net index. A total return net index calculates the performance of the index constituents on the basis that any dividends or distributions are reinvested after the deduction of any taxes that may apply.</t>
  </si>
  <si>
    <t>XMBR.L</t>
  </si>
  <si>
    <t>XMBR.MI</t>
  </si>
  <si>
    <t>XMBR.SW</t>
  </si>
  <si>
    <t>XMC-U.TO</t>
  </si>
  <si>
    <t>iShares S&amp;amp;P U.S. Mid-Cap Index ETF USD Share Class</t>
  </si>
  <si>
    <t>XMC seeks to provide long-term capital growth by replicating, to the extent possible, the performance of the S&amp;P MidCap 400 Index, net of expenses. Under normal market conditions, XMC will primarily invest in securities of one or more iShares ETFs and/or U.S. equity securities.</t>
  </si>
  <si>
    <t>XMC.TO</t>
  </si>
  <si>
    <t>iShares S&amp;amp;P U.S. Mid-Cap Index ETF</t>
  </si>
  <si>
    <t>XMCH.SW</t>
  </si>
  <si>
    <t>XMCJ.SW</t>
  </si>
  <si>
    <t>Xtrackers MSCI Japan UCITS ETF 7C CHF Hedged</t>
  </si>
  <si>
    <t>XMCX.L</t>
  </si>
  <si>
    <t>XMD.TO</t>
  </si>
  <si>
    <t>iShares S&amp;P/TSX Completion Index ETF</t>
  </si>
  <si>
    <t>XME</t>
  </si>
  <si>
    <t>SPDR S&amp;P Metals and Mining ETF</t>
  </si>
  <si>
    <t>The investment seeks to provide investment results that, before fees and expenses, correspond generally to the total return performance of an index derived from the metals and mining segment of a U.S. total market composite index.
 In seeking to track the performance of the S&amp;P Metals &amp; Mining Select Industry Index (the "index"), the fund employs a sampling strategy. It generally invests substantially all, but at least 80%, of its total assets in the securities comprising the index. The index represents the metals and mining segment of the S&amp;P Total Market Index ("S&amp;P TMI"). The fund is non-diversified.</t>
  </si>
  <si>
    <t>XME.MX</t>
  </si>
  <si>
    <t>SPDR S&amp;amp;P Metals and Mining ETF</t>
  </si>
  <si>
    <t>XMEA.MI</t>
  </si>
  <si>
    <t>XMED.L</t>
  </si>
  <si>
    <t>XMEDN.MX</t>
  </si>
  <si>
    <t>XMEM.L</t>
  </si>
  <si>
    <t>XMEM.MI</t>
  </si>
  <si>
    <t>XMEM.SW</t>
  </si>
  <si>
    <t>XMES.L</t>
  </si>
  <si>
    <t>XMEU.L</t>
  </si>
  <si>
    <t>XMEU.MI</t>
  </si>
  <si>
    <t>XMEU.SW</t>
  </si>
  <si>
    <t>XMEX.L</t>
  </si>
  <si>
    <t>XMEX.MI</t>
  </si>
  <si>
    <t>XMEX.SW</t>
  </si>
  <si>
    <t>XMH.TO</t>
  </si>
  <si>
    <t>iShares S&amp;amp;P U.S. Mid-Cap Index ETF (CAD-Hedged)</t>
  </si>
  <si>
    <t>The investment seeks to replicate the performance, net of expenses, of the S&amp;P MidCap 400 CAD Hedged Index. The S&amp;P MidCap 400 CAD Hedged Index measures the performance of the mid-capitalization sector of the U.S. equity market.</t>
  </si>
  <si>
    <t>XMH1.BE</t>
  </si>
  <si>
    <t>BGF-ASEAN LEADERS FD A2DL</t>
  </si>
  <si>
    <t>XMH1.F</t>
  </si>
  <si>
    <t>BlackRock Global Funds - ASEAN Leaders Fund</t>
  </si>
  <si>
    <t>XMH1.MU</t>
  </si>
  <si>
    <t>XMH2.BE</t>
  </si>
  <si>
    <t>BGF-SYS.CH.A-SH.OP.A2ADL</t>
  </si>
  <si>
    <t>XMH2.F</t>
  </si>
  <si>
    <t>Blackrock Global Funds - BlackRock Systematic China A-Share Opportunities Fund</t>
  </si>
  <si>
    <t>XMH2.MU</t>
  </si>
  <si>
    <t>XMH3.BE</t>
  </si>
  <si>
    <t>BGF-ASIAN GROW.LEAD.A2EOH</t>
  </si>
  <si>
    <t>XMH3.F</t>
  </si>
  <si>
    <t>BlackRock Global Funds - Asian Growth Leaders Fund</t>
  </si>
  <si>
    <t>XMH3.MU</t>
  </si>
  <si>
    <t>XMH4.BE</t>
  </si>
  <si>
    <t>BGF-EM.MKTS EQ.INC. A2 DL</t>
  </si>
  <si>
    <t>XMH4.F</t>
  </si>
  <si>
    <t>BlackRock Global Funds - Emerging Markets Equity Income Fund</t>
  </si>
  <si>
    <t>XMH4.MU</t>
  </si>
  <si>
    <t>XMH5.BE</t>
  </si>
  <si>
    <t>BGF-FUT.TRANSP. A2DLA</t>
  </si>
  <si>
    <t>XMH5.F</t>
  </si>
  <si>
    <t>Blackrock Global Funds - Bgf Future Of Transport Fund</t>
  </si>
  <si>
    <t>XMH5.MU</t>
  </si>
  <si>
    <t>XMH6.BE</t>
  </si>
  <si>
    <t>BGF-FUT.TRANSP. A2EOA</t>
  </si>
  <si>
    <t>XMH6.F</t>
  </si>
  <si>
    <t>XMH6.MU</t>
  </si>
  <si>
    <t>XMH7.BE</t>
  </si>
  <si>
    <t>BGF-GL.EQ.INC.FD A2 EO</t>
  </si>
  <si>
    <t>XMH7.F</t>
  </si>
  <si>
    <t>XMH7.MU</t>
  </si>
  <si>
    <t>XMH9.BE</t>
  </si>
  <si>
    <t>BLACK.SF-EM.MK.EQ.ST.E2EO</t>
  </si>
  <si>
    <t>XMH9.F</t>
  </si>
  <si>
    <t>Blackrock Strategic Funds - Emerging Markets Equity Strategies Fund</t>
  </si>
  <si>
    <t>XMH9.MU</t>
  </si>
  <si>
    <t>XMHA.BE</t>
  </si>
  <si>
    <t>BGF - CHINA FUND A2 HD</t>
  </si>
  <si>
    <t>XMHA.F</t>
  </si>
  <si>
    <t>XMHB.BE</t>
  </si>
  <si>
    <t>BGF-ASIAN GWTH LEA.A2DL</t>
  </si>
  <si>
    <t>XMHB.MU</t>
  </si>
  <si>
    <t>XMHC.BE</t>
  </si>
  <si>
    <t>BGF-ASIA PAC.EQ.I.N.A5SDH</t>
  </si>
  <si>
    <t>XMHE.HM</t>
  </si>
  <si>
    <t>BLACK.EUR.OPPO.EXT.A2 EO</t>
  </si>
  <si>
    <t>XMHG.BE</t>
  </si>
  <si>
    <t>BGF-EUROPEAN VALUE A2 DL</t>
  </si>
  <si>
    <t>XMHG.DU</t>
  </si>
  <si>
    <t>XMHG.F</t>
  </si>
  <si>
    <t>XMHG.MU</t>
  </si>
  <si>
    <t>XMHH.BE</t>
  </si>
  <si>
    <t>BL.STR.-EUR.SEL.STR. A4EO</t>
  </si>
  <si>
    <t>XMHH.MU</t>
  </si>
  <si>
    <t>XMHL.BE</t>
  </si>
  <si>
    <t>BGF-EUROP.EQ.INC. A4G EO</t>
  </si>
  <si>
    <t>XMHL.DU</t>
  </si>
  <si>
    <t>XMHL.F</t>
  </si>
  <si>
    <t>XMHL.MU</t>
  </si>
  <si>
    <t>XMHM.BE</t>
  </si>
  <si>
    <t>BGF-US FLEX.NA.A2 EO H.</t>
  </si>
  <si>
    <t>XMHM.DU</t>
  </si>
  <si>
    <t>XMHM.HM</t>
  </si>
  <si>
    <t>XMHM.MU</t>
  </si>
  <si>
    <t>XMHN.BE</t>
  </si>
  <si>
    <t>BGF-SYS.GL SMALLC.A2EO</t>
  </si>
  <si>
    <t>XMHN.DU</t>
  </si>
  <si>
    <t>XMHN.F</t>
  </si>
  <si>
    <t>XMHN.HM</t>
  </si>
  <si>
    <t>XMHN.MU</t>
  </si>
  <si>
    <t>XMHP.DU</t>
  </si>
  <si>
    <t>BGF-GLOB.ALLOC.NAM. A4EOH</t>
  </si>
  <si>
    <t>XMHP.F</t>
  </si>
  <si>
    <t>XMHP.MU</t>
  </si>
  <si>
    <t>XMHQ</t>
  </si>
  <si>
    <t>Invesco S&amp;P MidCap Quality ETF</t>
  </si>
  <si>
    <t>The investment seeks to track the investment results (before fees and expenses) of the S&amp;P MidCap 400√Ç¬Æ Quality Index (the "underlying index").
 The fund generally will invest at least 90% of its total assets in the securities that comprise the underlying index. Strictly in accordance with its guidelines and mandated procedures, the index provider first calculates the quality score of each security in the S&amp;P MidCap 400√Ç¬Æ Index.</t>
  </si>
  <si>
    <t>XMHQ.BE</t>
  </si>
  <si>
    <t>BGF-WORLD MIN. NAM.A4 EO</t>
  </si>
  <si>
    <t>XMHQ.DU</t>
  </si>
  <si>
    <t>XMHQ.F</t>
  </si>
  <si>
    <t>XMHQ.HM</t>
  </si>
  <si>
    <t>XMHQ.MU</t>
  </si>
  <si>
    <t>XMHR.HM</t>
  </si>
  <si>
    <t>BGF-SUST.ENERGY A4 GBP</t>
  </si>
  <si>
    <t>XMHR.MU</t>
  </si>
  <si>
    <t>XMHS.BE</t>
  </si>
  <si>
    <t>BGF-GLOB.ALLOC.NAM.A4 EO</t>
  </si>
  <si>
    <t>XMHS.DU</t>
  </si>
  <si>
    <t>XMHS.MU</t>
  </si>
  <si>
    <t>XMHT.BE</t>
  </si>
  <si>
    <t>BSF - BLACKROCK MIPD A2E</t>
  </si>
  <si>
    <t>XMHT.DU</t>
  </si>
  <si>
    <t>XMHT.F</t>
  </si>
  <si>
    <t>Bsf Blackrock Managed Index Portfolios - Defensive</t>
  </si>
  <si>
    <t>XMHT.MU</t>
  </si>
  <si>
    <t>XMHU.BE</t>
  </si>
  <si>
    <t>BSF - BLACKROCK MIPM A1E</t>
  </si>
  <si>
    <t>XMHU.DU</t>
  </si>
  <si>
    <t>XMHU.F</t>
  </si>
  <si>
    <t>XMHU.MU</t>
  </si>
  <si>
    <t>XMHV.BE</t>
  </si>
  <si>
    <t>BSF - BLACKROCK MIPG A2EO</t>
  </si>
  <si>
    <t>XMHV.DU</t>
  </si>
  <si>
    <t>XMHV.F</t>
  </si>
  <si>
    <t>XMHV.MU</t>
  </si>
  <si>
    <t>XMHW.BE</t>
  </si>
  <si>
    <t>BLACK.ST.-FIX.INC.STR.AEO</t>
  </si>
  <si>
    <t>XMHW.MU</t>
  </si>
  <si>
    <t>XMHX.BE</t>
  </si>
  <si>
    <t>BGF-GL.MUL-ASST INC.A2ADL</t>
  </si>
  <si>
    <t>XMHX.DU</t>
  </si>
  <si>
    <t>XMHX.MU</t>
  </si>
  <si>
    <t>XMHY.BE</t>
  </si>
  <si>
    <t>BGF-GL.MULT-AS.INC.A4GEOH</t>
  </si>
  <si>
    <t>XMHY.DU</t>
  </si>
  <si>
    <t>XMHY.MU</t>
  </si>
  <si>
    <t>XMI.TO</t>
  </si>
  <si>
    <t>iShares MSCI Min Vol EAFE Index ETF</t>
  </si>
  <si>
    <t>XMI seeks to provide long-term capital growth by replicating, to the extent possible, the performance of the MSCI EAFE Minimum Volatility Index (USD), net of expenses. Under normal market conditions, XMI will primarily invest in securities of one or more iShares ETFs and/or international equity securities.</t>
  </si>
  <si>
    <t>XMIB.MI</t>
  </si>
  <si>
    <t>XMID.L</t>
  </si>
  <si>
    <t>XMIN.MI</t>
  </si>
  <si>
    <t>XMJD.L</t>
  </si>
  <si>
    <t>XMJG.L</t>
  </si>
  <si>
    <t>Xtrackers MSCI Japan UCITS ETF 6C GBP Hedged</t>
  </si>
  <si>
    <t>XMJP.L</t>
  </si>
  <si>
    <t>XMJP.MI</t>
  </si>
  <si>
    <t>XMJP.SW</t>
  </si>
  <si>
    <t>XMK9.BE</t>
  </si>
  <si>
    <t>XTR.MSCI JAPAN 4CEOH</t>
  </si>
  <si>
    <t>XMK9.DE</t>
  </si>
  <si>
    <t>Xtrackers MSCI Japan UCITS ETF 4C EUR Hedged</t>
  </si>
  <si>
    <t>XMK9.DU</t>
  </si>
  <si>
    <t>XMK9.F</t>
  </si>
  <si>
    <t>XMK9.HM</t>
  </si>
  <si>
    <t>XMK9.MI</t>
  </si>
  <si>
    <t>XMK9.MU</t>
  </si>
  <si>
    <t>XMKA.BE</t>
  </si>
  <si>
    <t>XTR.MSCI AFR.T.50 SW.1CDL</t>
  </si>
  <si>
    <t>XMKA.DE</t>
  </si>
  <si>
    <t>XMKA.DU</t>
  </si>
  <si>
    <t>XMKA.F</t>
  </si>
  <si>
    <t>db x-trackers - MSCI Africa TOP 50 Index UCITS ETF</t>
  </si>
  <si>
    <t>XMKA.HM</t>
  </si>
  <si>
    <t>XMKA.MU</t>
  </si>
  <si>
    <t>XMKO.MI</t>
  </si>
  <si>
    <t>XMKO.SW</t>
  </si>
  <si>
    <t>The aim is for the investment to reflect the performance of the MSCI Total Return Net Korea Index (Index) which is designed to reflect the performance of the listed shares of certain companies from Korea. The companies making up the Index are large and medium sized companies based on the combined value of a company√¢¬Ä¬ôs readily available shares as compared to other companies. A company√¢¬Ä¬ôs weighting on the Index depends on its relative size. The Index is calculated on a total return net basis which means that all dividends and distributions by the companies are reinvested in the shares after tax. The Index is reviewed and rebalanced at least quarterly. To achieve the aim, the Fund will attempt to replicate the Index by buying all (or, on an exceptional basis, a substantial number of) the shares in the Index in the same proportion as they have in the Index as determined by the Sub-Portfolio Manager of the Fund which is Deutsche Asset Management (UK) Limited.</t>
  </si>
  <si>
    <t>XML.TO</t>
  </si>
  <si>
    <t>iShares MSCI Min Vol EAFE Index ETF (CAD-Hedged)</t>
  </si>
  <si>
    <t>XML seeks to provide long-term capital growth by replicating, to the extent possible, the performance of the MSCI EAFE Minimum Volatility (USD) 100% Hedged to CAD Index, net of expenses and, to the extent possible, hedge any resulting non-Canadian currency exposure back to Canadian dollars. Under normal market conditions, XML will primarily invest in securities of one or more iShares ETFs and/or international equity securities.</t>
  </si>
  <si>
    <t>XML4.BE</t>
  </si>
  <si>
    <t>L+G UK EQ. ETF LSA</t>
  </si>
  <si>
    <t>XMLA.L</t>
  </si>
  <si>
    <t>XMLA.MI</t>
  </si>
  <si>
    <t>XMLC.BE</t>
  </si>
  <si>
    <t>L+G-L+G CLEAN WATER U.ETF</t>
  </si>
  <si>
    <t>XMLC.DE</t>
  </si>
  <si>
    <t>XMLC.DU</t>
  </si>
  <si>
    <t>XMLC.F</t>
  </si>
  <si>
    <t>XMLC.MU</t>
  </si>
  <si>
    <t>XMLD.BE</t>
  </si>
  <si>
    <t>L+G-L+G ART.INTEL.U.ETF</t>
  </si>
  <si>
    <t>XMLD.DE</t>
  </si>
  <si>
    <t>XMLD.DU</t>
  </si>
  <si>
    <t>XMLD.F</t>
  </si>
  <si>
    <t>XMLD.L</t>
  </si>
  <si>
    <t>XMLD.MU</t>
  </si>
  <si>
    <t>XMLH.BE</t>
  </si>
  <si>
    <t>L+G-L+G HLTHC.BRK.U.ETF</t>
  </si>
  <si>
    <t>XMLH.DE</t>
  </si>
  <si>
    <t>XMLH.DU</t>
  </si>
  <si>
    <t>XMLH.F</t>
  </si>
  <si>
    <t>XMLH.MU</t>
  </si>
  <si>
    <t>XMLP.BE</t>
  </si>
  <si>
    <t>L+G-L+G US EN.INF.MLP</t>
  </si>
  <si>
    <t>XMLP.DE</t>
  </si>
  <si>
    <t>XMLP.DU</t>
  </si>
  <si>
    <t>XMLP.F</t>
  </si>
  <si>
    <t>XMLP.MU</t>
  </si>
  <si>
    <t>XMLV</t>
  </si>
  <si>
    <t>Invesco S&amp;P MidCap Low Volatility ETF</t>
  </si>
  <si>
    <t>The investment seeks to track the investment results (before fees and expenses) of the S&amp;P MidCap 400√Ç¬Æ Low Volatility Index (the "underlying index").
 The fund generally will invest at least 90% of its total assets in the securities that comprise the underlying index. Strictly in accordance with its guidelines and mandated procedures, S&amp;P Dow Jones Indices LLC compiles, maintains and calculates the index, which is designed to measure the performance of a subset of approximately 80 securities in the S&amp;P MidCap 400 √Ç¬Æ Index that have the lowest realized volatility over the past 12 months.</t>
  </si>
  <si>
    <t>XMM.TO</t>
  </si>
  <si>
    <t>iShares MSCI Min Vol Emerging Markets Index ETF</t>
  </si>
  <si>
    <t>XMM seeks to provide long-term capital growth by replicating, to the extent possible, the performance of the MSCI Emerging Markets Minimum Volatility Index (USD), net of expenses. Under normal market conditions, XMM will primarily invest in securities of one or more iShares ETFs and/or equity securities of issuers located in emerging market countries.</t>
  </si>
  <si>
    <t>XMMD.L</t>
  </si>
  <si>
    <t>XMME.BE</t>
  </si>
  <si>
    <t>X(IE)-MSCI EM.MKTS 1CDL</t>
  </si>
  <si>
    <t>XMME.DE</t>
  </si>
  <si>
    <t>Xtrackers (IE) Plc - Xtrackers MSCI Emerging Markets UCITS ETF 1C</t>
  </si>
  <si>
    <t>The aim is for the investment to reflect the performance before fees and expenses of the MSCI Total Return Net Emerging Markets Index which is designed to reflect the performance of the shares of certain companies in global emerging market countries as determined by MSCI. The companies comprising the Index are large and medium sized companies based on the combined value of a company√¢¬Ä¬ôs readily available shares as compared to other companies. The Index aims to represent 85% of the readily available shares in each industry sector in the global emerging markets. The Index is calculated on a total return net basis which means that all dividends and distributions by the companies are reinvested in the shares after tax. The Fund will attempt to replicate or track the Index, before fees and expenses, by holding all (or a representation of) the securities that comprise the Index as determined by the Sub-Portfolio Manager of the Fund.</t>
  </si>
  <si>
    <t>XMME.DU</t>
  </si>
  <si>
    <t>XMME.F</t>
  </si>
  <si>
    <t>Concept Fund Solutions plc - db x-trackers MSCI Emerging Markets Index UCITS ETF (DR)</t>
  </si>
  <si>
    <t>XMME.L</t>
  </si>
  <si>
    <t>XMME.MI</t>
  </si>
  <si>
    <t>XMME.MU</t>
  </si>
  <si>
    <t>XMME.SW</t>
  </si>
  <si>
    <t>XMMO</t>
  </si>
  <si>
    <t>Invesco S&amp;P MidCap Momentum ETF</t>
  </si>
  <si>
    <t>The investment seeks to track the investment results (before fees and expenses) of the S&amp;P MidCap 400√Ç¬Æ Momentum Index (the "underlying index").
 The fund generally will invest at least 90% of its total assets in the securities that comprise the underlying index. Strictly in accordance with its guidelines and mandated procedures, the index provider compiles, maintains and calculates the underlying index, which is composed of constituents of the S&amp;P MidCap 400√Ç¬Æ Index that have the highest "momentum score."</t>
  </si>
  <si>
    <t>XMMS.L</t>
  </si>
  <si>
    <t>XMOV.BE</t>
  </si>
  <si>
    <t>XTR(IE)-FUT.MOB.ETF 1CDL</t>
  </si>
  <si>
    <t>XMOV.DE</t>
  </si>
  <si>
    <t>Xtrackers (IE) Plc - Xtrackers Future Mobility UCITS ETF 1C</t>
  </si>
  <si>
    <t>The investment objective of the Fund is to track the performance before fees and expenses of the Underlying Asset, which is the Nasdaq Yewno Global Future Mobility Index (the "Reference Index"). The Reference Index is designed to reflect the performance of the shares of companies from global developed and emerging markets that have material exposure to themes related to future mobility.</t>
  </si>
  <si>
    <t>XMOV.DU</t>
  </si>
  <si>
    <t>XMOV.F</t>
  </si>
  <si>
    <t>Xtrackers IE PLC - Xtrackers Future Mobility UCITS ETF</t>
  </si>
  <si>
    <t>XMOV.MU</t>
  </si>
  <si>
    <t>XMOV.SW</t>
  </si>
  <si>
    <t>XMPT</t>
  </si>
  <si>
    <t>VanEck Vectors CEF Municipal Income ETF</t>
  </si>
  <si>
    <t>The investment seeks to replicate as closely as possible, before fees and expenses, the price and yield performance of the S-Network Municipal Bond Closed-End Fund IndexSM (the "CEFMX Index").
 The fund normally invests at least 80% of its total assets in investments the income from which is exempt from U.S. federal income tax (other than federal alternative minimum tax). It normally invests at least 80% of its total assets in securities of issuers that comprise the fund&amp;#39;s benchmark index. The CEFMX Index is comprised of shares of U.S.-listed closed-end funds.</t>
  </si>
  <si>
    <t>XMRC.L</t>
  </si>
  <si>
    <t>The Investment Objective of the Sub-Fund is to track the performance of the Reference Index, which is the MSCI Russia Issuers Capped 25% Index (the √¢¬Ä¬úReference Index√¢¬Ä¬ù as described below under √¢¬Ä¬úGeneral Description of the Reference Index√¢¬Ä¬ù). The Company may make dividend payments up to four times per year in respect of Class 2D Shares which is the only Class of Shares available to Hong Kong investors. Yet, the Board of Directors may, for any economic or other compelling reason, decide neither to make interim dividend payments nor to propose to the annual general meeting of the Company to approve a dividend payment. In such case, Shareholders will be informed in accordance with the procedure set out in section I.c of the section √¢¬Ä¬úGeneral Information on the Company and the Shares√¢¬Ä¬ù in the main part of the Prospectus.</t>
  </si>
  <si>
    <t>XMRC.MI</t>
  </si>
  <si>
    <t>XMRD.L</t>
  </si>
  <si>
    <t>XMS.TO</t>
  </si>
  <si>
    <t>iShares MSCI Min Vol USA Index ETF (CAD-Hedged)</t>
  </si>
  <si>
    <t>The investment seeks to replicate, net of expense, the MSCI USA Minimum Volatility (USD) 100% Hedged to CAD Index. The MSCI USA Minimum Volatility (USD) 100% Hedged to CAD Index measures the performance of equity securities in the top 85% by market capitalization of equity securities listed on stock exchanges in the United States.</t>
  </si>
  <si>
    <t>XMT.BE</t>
  </si>
  <si>
    <t>ISHARES SMI ETF (CH)</t>
  </si>
  <si>
    <t>XMTA.DU</t>
  </si>
  <si>
    <t>AB.ST.CH EUROP.OPPO.EQ.</t>
  </si>
  <si>
    <t>XMTA.HM</t>
  </si>
  <si>
    <t>XMTD.L</t>
  </si>
  <si>
    <t>The Investment Objective of the Sub-Fund is to track the performance of the Reference Index, which is the
MSCI Taiwan 20/35 Custom Index (the √¢¬Ä¬úReference Index√¢¬Ä¬ù as described below under √¢¬Ä¬úGeneral Description of
the Reference Index√¢¬Ä¬ù). The Company does not intend to make dividend payments in respect of Class 1C
Shares which is the only Class of Shares available to Hong Kong investors.</t>
  </si>
  <si>
    <t>XMTDN.MX</t>
  </si>
  <si>
    <t>XTRACKERS MSCI TAIWAN UCITS ETF</t>
  </si>
  <si>
    <t>XMTF.BE</t>
  </si>
  <si>
    <t>IS CO.CHF COR.BD ETF(CH)A</t>
  </si>
  <si>
    <t>XMTF.DU</t>
  </si>
  <si>
    <t>XMTG.BE</t>
  </si>
  <si>
    <t>ISHS CORE SPI ETF (CH)</t>
  </si>
  <si>
    <t>XMTG.DU</t>
  </si>
  <si>
    <t>XMTH.BE</t>
  </si>
  <si>
    <t>IS S.DOM GO.BD7-15ETF(CH)</t>
  </si>
  <si>
    <t>XMTH.DU</t>
  </si>
  <si>
    <t>XMTL.BE</t>
  </si>
  <si>
    <t>IS GOLD CHF HGD ETF (CH)</t>
  </si>
  <si>
    <t>XMTL.DU</t>
  </si>
  <si>
    <t>XMTM.TO</t>
  </si>
  <si>
    <t>iShares MSCI USA Momentum Factor Index ETF</t>
  </si>
  <si>
    <t>XMTM seeks to provide long-term capital growth by replicating, to the extent possible, the performance, net
of expenses, of an Index selected at the discretion of BlackRock Canada that measures the performance of U.S. equity
securities identified by the Index Provider as exhibiting positive momentum characteristics. The current Index for
XMTM is identified in this prospectus under √¢¬Ä¬úInvestment Objectives√¢¬Ä¬ù.
Under normal market conditions, XMTM will primarily invest in securities of one or more iShares ETFs
and/or U.S. equity securities.</t>
  </si>
  <si>
    <t>XMTN.BE</t>
  </si>
  <si>
    <t>ISHARES SMIM ETF (CH)</t>
  </si>
  <si>
    <t>XMTN.DU</t>
  </si>
  <si>
    <t>XMTW.L</t>
  </si>
  <si>
    <t>XMTW.SW</t>
  </si>
  <si>
    <t>XMU-U.TO</t>
  </si>
  <si>
    <t>iShares Edge MSCI Min Vol USA Index ETF USD Share Class</t>
  </si>
  <si>
    <t>XMU seeks to provide long-term capital growth by replicating, to the extent possible, the performance of the MSCI USA Minimum Volatility Index (USD), net of expenses. Under normal market conditions, XMU will primarily invest in U.S. equity securities.</t>
  </si>
  <si>
    <t>XMU.TO</t>
  </si>
  <si>
    <t>iShares MSCI Min Vol USA Index ETF</t>
  </si>
  <si>
    <t>XMUD.L</t>
  </si>
  <si>
    <t>The Investment Objective of the Sub-Fund is to track the performance of the Reference Index, which is the MSCI Total Return Net USA Index (the √¢¬Ä¬úReference Index√¢¬Ä¬ù as described below under √¢¬Ä¬úGeneral Description of the Reference Index√¢¬Ä¬ù). The Company does not intend to make dividend payments in respect of Class 1C Shares which is the only Class of Shares available to Hong Kong investors. The Reference Index is a free float-adjusted market capitalisation weighted index reflecting the performance of listed equity securities of large and mid capitalisation companies of the United States. The Reference Index is a total return net index. A total return net index calculates the performance of the index constituents on the basis that any dividends or distributions are reinvested after the deduction of any taxes that may apply.</t>
  </si>
  <si>
    <t>XMUJ.DU</t>
  </si>
  <si>
    <t>XTR.MSCI JAPAN 2DDLH</t>
  </si>
  <si>
    <t>XMUJ.L</t>
  </si>
  <si>
    <t>Xtrackers MSCI Japan UCITS ETF 2D USD Hedged</t>
  </si>
  <si>
    <t>XMUJ.MU</t>
  </si>
  <si>
    <t>XMUJ.SW</t>
  </si>
  <si>
    <t>XMUS.L</t>
  </si>
  <si>
    <t>Xtrackers - MSCI USA Swap UCITS ETF</t>
  </si>
  <si>
    <t>XMUS.MI</t>
  </si>
  <si>
    <t>XMUS.SW</t>
  </si>
  <si>
    <t>XMV.TO</t>
  </si>
  <si>
    <t>iShares MSCI Min Vol Canada Index ETF</t>
  </si>
  <si>
    <t>XMV seeks to provide long-term capital growth by replicating, to the extent possible, the performance of the MSCI Canada Minimum Volatility Index (CAD), net of expenses. Under normal market conditions, XMV will primarily invest in Canadian equity securities.</t>
  </si>
  <si>
    <t>XMVE.BE</t>
  </si>
  <si>
    <t>X(IE)-MSCI EMU MIN.V.1DEO</t>
  </si>
  <si>
    <t>XMVE.DE</t>
  </si>
  <si>
    <t>Xtrackers (IE) Plc - Xtrackers MSCI EMU Minimum Volatility UCITS ETF 1D</t>
  </si>
  <si>
    <t>The aim is for the investment to reflect the performance of the MSCI EMU Minimum Volatility (EUR) Index (Index) which is designed to reflect the performance of certain shares in large and medium listed companies in developed Eurozone countries, which are included in the MSCI EMU Index (Parent Index). In order to be eligible for inclusion in the Index, shares from the companies included in the Parent Index are selected using a minimum volatility strategy. Volatility is a way of measuring the movement of prices of shares over time. The share selection process is based on a pre-defined model operated by the Index Sponsor. The model seeks to forecast the volatility of the shares and, in conjunction with an optimisation technique, additional risk criteria such as minimum and maximum weightings per company, country or sector will be applied.</t>
  </si>
  <si>
    <t>XMVE.DU</t>
  </si>
  <si>
    <t>XMVE.F</t>
  </si>
  <si>
    <t>XMVE.MI</t>
  </si>
  <si>
    <t>XMVE.MU</t>
  </si>
  <si>
    <t>XMVM</t>
  </si>
  <si>
    <t>Invesco S&amp;P MidCap Value with Momentum ETF</t>
  </si>
  <si>
    <t>The investment seeks to track the investment results (before fees and expenses) of the S&amp;P MidCap 400√Ç¬Æ High Momentum Value Index (the "underlying index").
 The fund generally will invest at least 90% of its total assets in the securities that comprise the underlying index. Strictly in accordance with its guidelines and mandated procedures, the index provider compiles, maintains and calculates the underlying index, which is designed to track the performance of approximately 80 stocks in the S&amp;P MidCap 400√Ç¬Æ Index that have the highest "value" and "momentum" scores.</t>
  </si>
  <si>
    <t>XMVU.L</t>
  </si>
  <si>
    <t>Xtrackers (IE) Plc - Xtrackers MSCI USA Minimum Volatility UCITS ETF 1D</t>
  </si>
  <si>
    <t>The aim is for the investment to reflect the performance of the MSCI USA Minimum Volatility (USD) Index (Index) which is designed to reflect the performance of certain shares in large and medium listed companies in the USA which are included in the MSCI USA Index (Parent Index). In order to be eligible for inclusion in the Index, shares from the companies included in the Parent Index are selected using a minimum volatility strategy. Volatility is a way of measuring the movement of prices of shares over time. In general, shares whose price varies significantly on a regular basis are considered to have higher volatility than those with less significant price movements. The share selection process is based on a pre-defined model operated by the Index Sponsor. The model seeks to forecast the volatility of the shares and in conjunction with an optimisation technique additional risk criteria such as minimum and maximum weightings per company, country or sector will be applied.</t>
  </si>
  <si>
    <t>XMVU.MI</t>
  </si>
  <si>
    <t>XMW.TO</t>
  </si>
  <si>
    <t>iShares MSCI Min Vol Global Index ETF</t>
  </si>
  <si>
    <t>The investment seeks to replicate, net of expense, the MSCI ACWI Minimum Volatility Index USD.
 The fund will invest primarily in shares of one or more US iShares Funds such that the resulting portfolio will have characteristics that closely match the characteristics of the underlying index. The index measures the performance of equity securities in both emerging and developed markets that have lower volatility relative to the equity securities included in the MSCI All Country World Index.</t>
  </si>
  <si>
    <t>XMWD.L</t>
  </si>
  <si>
    <t>The Investment Objective of the Sub-Fund is to track the performance of the Reference Index, which is the MSCI Total Return Net World Index (the √¢¬Ä¬úReference Index√¢¬Ä¬ù as described below under √¢¬Ä¬úGeneral Description of the Reference Index√¢¬Ä¬ù). The Company does not intend to make dividend payments in respect of Class 2C Shares which is the only Class of Shares available to Hong Kong investors.</t>
  </si>
  <si>
    <t>XMWO.MI</t>
  </si>
  <si>
    <t>XMWO.SW</t>
  </si>
  <si>
    <t>XMXD.L</t>
  </si>
  <si>
    <t>XMY.TO</t>
  </si>
  <si>
    <t>iShares MSCI Min Vol Global Index ETF (CAD-Hedged)</t>
  </si>
  <si>
    <t>XMY seeks to provide long-term capital growth by replicating, to the extent possible, the performance of the MSCI ACWI Minimum Volatility (USD) 100% Hedged to CAD Index, net of expenses and, to the extent possible, hedge any resulting non-Canadian currency exposure back to Canadian dollars. Under normal market conditions, XMY will primarily invest in securities of one or more iShares ETFs and/or international equity securities.</t>
  </si>
  <si>
    <t>XNAQ.L</t>
  </si>
  <si>
    <t>Xtrackers (IE) Plc - Xtrackers NASDAQ 100 UCITS ETF 1C</t>
  </si>
  <si>
    <t>The investment objective of the Fund is to track the performance before fees and expenses of the Underlying Asset, which is the NASDAQ-100 Index (the √Ç¬øReference Index√Ç¬ø). The Reference Index is designed to reflect the performance of shares of companies from 100 of the largest US and international non-financial stocks listed on the NASDAQ Stock Market. Further information on the Reference Index is contained under ""General Description of the Underlying Asset.</t>
  </si>
  <si>
    <t>XNAS.DE</t>
  </si>
  <si>
    <t>XTR.IE-N.100E. 1CDLA</t>
  </si>
  <si>
    <t>Xtrackers Nasdaq 100 UCITS ETF</t>
  </si>
  <si>
    <t>XNAS.DU</t>
  </si>
  <si>
    <t>XNAS.F</t>
  </si>
  <si>
    <t>XNAS.L</t>
  </si>
  <si>
    <t>XNAS.MI</t>
  </si>
  <si>
    <t>XNAS.MU</t>
  </si>
  <si>
    <t>XNAS.SW</t>
  </si>
  <si>
    <t>XNID.L</t>
  </si>
  <si>
    <t>The Investment Objective of the Sub-Fund is to track the performance of the Reference Index, which is the Nifty 50 Index (the √¢¬Ä¬úReference Index√¢¬Ä¬ù as described below under √¢¬Ä¬úGeneral Description of the Reference Index√¢¬Ä¬ù). The Company does not intend to make dividend payments in respect of Class 1C Shares which is the only Class of Shares available to Hong Kong investors. The Reference Index is a well diversified 50 stock index accounting for various sectors of the Indian economy. The Reference Index is a total return net index. A total return net index calculates the performance of the index constituents on the basis that any dividends or distributions are reinvested after the deduction of any taxes that may apply.</t>
  </si>
  <si>
    <t>XNIF-GB.AQ</t>
  </si>
  <si>
    <t>XTRACKERS</t>
  </si>
  <si>
    <t>XNIF.L</t>
  </si>
  <si>
    <t>XNIF.MI</t>
  </si>
  <si>
    <t>XNIF.SW</t>
  </si>
  <si>
    <t>XNJP.SW</t>
  </si>
  <si>
    <t>XNKY.DE</t>
  </si>
  <si>
    <t>XTR.NIKKEI 225 1C YN</t>
  </si>
  <si>
    <t>Xtrackers Nikkei 225 UCITS ETF 1C EUR</t>
  </si>
  <si>
    <t>XNKY.DU</t>
  </si>
  <si>
    <t>XNKY.F</t>
  </si>
  <si>
    <t>XNKY.MU</t>
  </si>
  <si>
    <t>XNTK</t>
  </si>
  <si>
    <t>SPDR NYSE Technology ETF</t>
  </si>
  <si>
    <t>The investment seeks to provide investment results that, before fees and expenses, correspond generally to the total return performance of the NYSE Technology Index that tracks the performance of publicly traded technology companies.
 The fund generally invests substantially all, but at least 80%, of its total assets in the securities comprising the index. It may invest in equity securities that are not included in the index, cash and cash equivalents or money market instruments, such as repurchase agreements and money market funds. The index is composed of 35 leading U.S.-listed technology-related companies.</t>
  </si>
  <si>
    <t>XOIL</t>
  </si>
  <si>
    <t>Global X Oil Equities ETF</t>
  </si>
  <si>
    <t>XOP</t>
  </si>
  <si>
    <t>SPDR S&amp;P Oil &amp; Gas Exploration &amp; Production ETF</t>
  </si>
  <si>
    <t>The investment seeks to provide investment results that, before fees and expenses, correspond generally to the total return performance of an index derived from the oil and gas exploration and production segment of a U.S. total market composite index.
 In seeking to track the performance of the S&amp;P Oil &amp; Gas Exploration &amp; Production Select Industry Index, the fund employs a sampling strategy. It generally invests substantially all, but at least 80%, of its total assets in the securities comprising the index. The index represents the oil and gas exploration and production segment of the S&amp;P Total Market Index ("S&amp;P TMI").</t>
  </si>
  <si>
    <t>XOP.MX</t>
  </si>
  <si>
    <t>SPDR S&amp;amp;P Oil &amp;amp; Gas Exploration &amp;amp; Production ETF</t>
  </si>
  <si>
    <t>XOUT</t>
  </si>
  <si>
    <t>GraniteShares XOUT U.S. Large Cap ETF</t>
  </si>
  <si>
    <t>The investment seeks to provide investment results that, before fees and expenses, correspond generally to the total return performance of the XOUT U.S. Large Cap Index.
 The fund seeks to achieve its investment objective by investing, under normal circumstances, at least 80% of its assets (exclusive of collateral held from securities lending) in the securities included in the index. The index utilizes a proprietary, quantitative methodology developed by the index provider, designed to identify companies that have a risk of being disrupted and as a result could underperform their relevant sector.</t>
  </si>
  <si>
    <t>XP60.BE</t>
  </si>
  <si>
    <t>JSSI-JSS S.EQ.G.CL.PD</t>
  </si>
  <si>
    <t>XP60.DU</t>
  </si>
  <si>
    <t>XP60.F</t>
  </si>
  <si>
    <t>JSS Investmentfonds SICAV - JSS Sustainable Equity - Global</t>
  </si>
  <si>
    <t>XP60.HM</t>
  </si>
  <si>
    <t>XP60.MU</t>
  </si>
  <si>
    <t>XP61.BE</t>
  </si>
  <si>
    <t>JSS SUST.BD EUR-BR.EO PD</t>
  </si>
  <si>
    <t>XP61.DU</t>
  </si>
  <si>
    <t>XP61.F</t>
  </si>
  <si>
    <t>JSS Investmentfonds SICAV - JSS Sustainable Bond EUR</t>
  </si>
  <si>
    <t>XP61.HM</t>
  </si>
  <si>
    <t>XP61.MU</t>
  </si>
  <si>
    <t>XP62.BE</t>
  </si>
  <si>
    <t>JSSI-JSS S.EQ.-SY.EM PD</t>
  </si>
  <si>
    <t>XP62.DU</t>
  </si>
  <si>
    <t>XP62.F</t>
  </si>
  <si>
    <t>JSS Investmentfonds SICAV - JSS Systematic Equity - Emerging Markets</t>
  </si>
  <si>
    <t>XP62.HA</t>
  </si>
  <si>
    <t>XP62.HM</t>
  </si>
  <si>
    <t>XP62.MU</t>
  </si>
  <si>
    <t>XP63.BE</t>
  </si>
  <si>
    <t>JSS I.-J.GL.BAL.(EO)PD</t>
  </si>
  <si>
    <t>XP63.DU</t>
  </si>
  <si>
    <t>XP63.F</t>
  </si>
  <si>
    <t>JSS Investmentfonds SICAV - JSS GlobalSar - Balanced (EUR)</t>
  </si>
  <si>
    <t>XP63.HM</t>
  </si>
  <si>
    <t>XP63.MU</t>
  </si>
  <si>
    <t>XP65.BE</t>
  </si>
  <si>
    <t>JSS I.-J.QU.P.GL EUR PD</t>
  </si>
  <si>
    <t>XP65.DU</t>
  </si>
  <si>
    <t>XP65.F</t>
  </si>
  <si>
    <t>JSS Investmentfonds - JSS Quant Portfolio - Global (EUR)</t>
  </si>
  <si>
    <t>XP65.HM</t>
  </si>
  <si>
    <t>XP65.MU</t>
  </si>
  <si>
    <t>XP67.BE</t>
  </si>
  <si>
    <t>JSSI-J S.M.A.GL.OPP.EO PD</t>
  </si>
  <si>
    <t>XP67.DU</t>
  </si>
  <si>
    <t>XP67.F</t>
  </si>
  <si>
    <t>JSS Investmentfonds SICAV - JSS Sustainable Portfolio - Balanced (EUR)</t>
  </si>
  <si>
    <t>XP67.HA</t>
  </si>
  <si>
    <t>XP67.HM</t>
  </si>
  <si>
    <t>XP67.MU</t>
  </si>
  <si>
    <t>XP69.BE</t>
  </si>
  <si>
    <t>JSS-JSS SU.EQ.GL.TH.PD</t>
  </si>
  <si>
    <t>XP69.DU</t>
  </si>
  <si>
    <t>XP69.F</t>
  </si>
  <si>
    <t>JSS Investmentfonds - JSS Sustainable Equity - Global Thematic</t>
  </si>
  <si>
    <t>XP69.HA</t>
  </si>
  <si>
    <t>XP69.HM</t>
  </si>
  <si>
    <t>XP69.MU</t>
  </si>
  <si>
    <t>XP6A.BE</t>
  </si>
  <si>
    <t>JSS I.-J.SU.BD EUR COR.PD</t>
  </si>
  <si>
    <t>XP6A.DU</t>
  </si>
  <si>
    <t>XP6A.F</t>
  </si>
  <si>
    <t>JSS Investmentfonds SICAV - JSS Sustainable Bond - EUR Corporates</t>
  </si>
  <si>
    <t>XP6A.HA</t>
  </si>
  <si>
    <t>XP6A.HM</t>
  </si>
  <si>
    <t>XP6A.MU</t>
  </si>
  <si>
    <t>XP6D.BE</t>
  </si>
  <si>
    <t>JSSI-JSS S.EQ.GR.PL.PEOD</t>
  </si>
  <si>
    <t>XP6D.DU</t>
  </si>
  <si>
    <t>XP6D.F</t>
  </si>
  <si>
    <t>XP6D.HM</t>
  </si>
  <si>
    <t>XP6D.MU</t>
  </si>
  <si>
    <t>XP6F.HM</t>
  </si>
  <si>
    <t>JSS Investmentfonds SICAV - JSS GlobalSar - Balanced (CHF)</t>
  </si>
  <si>
    <t>XP6G.HM</t>
  </si>
  <si>
    <t>JSS Investmentfonds SICAV - JSS Sustainable Equity - Real Estate Global</t>
  </si>
  <si>
    <t>XP6I.DU</t>
  </si>
  <si>
    <t>JSS-JSS GL.SAR-GR.EUR PA</t>
  </si>
  <si>
    <t>XP6I.HM</t>
  </si>
  <si>
    <t>XPAA.BE</t>
  </si>
  <si>
    <t>AF-AF EU.EQ.CON. AEOC</t>
  </si>
  <si>
    <t>XPAA.DU</t>
  </si>
  <si>
    <t>XPAA.F</t>
  </si>
  <si>
    <t>XPAA.MU</t>
  </si>
  <si>
    <t>XPAB.BE</t>
  </si>
  <si>
    <t>AIS-A.FL.RA.EO.CO.1-3 DLH</t>
  </si>
  <si>
    <t>XPAE.HM</t>
  </si>
  <si>
    <t>Amundi S.F. - Euro Curve 3-5 Year</t>
  </si>
  <si>
    <t>XPAL.L</t>
  </si>
  <si>
    <t>Xtrackers Physical Palladium ETC</t>
  </si>
  <si>
    <t>XPAL.SW</t>
  </si>
  <si>
    <t>XPAM.MU</t>
  </si>
  <si>
    <t>XPAN.BE</t>
  </si>
  <si>
    <t>AIS-A.I.MSCI WRD UC.ETFDR</t>
  </si>
  <si>
    <t>XPAN.DU</t>
  </si>
  <si>
    <t>XPF.TO</t>
  </si>
  <si>
    <t>iShares S&amp;amp;P/TSX North American Preferred Stock Index ETF (CAD-Hedged)</t>
  </si>
  <si>
    <t>XPF seeks to provide income by replicating, to the extent possible, the performance of the S&amp;P/TSX North American Preferred Stock Canadian Dollar Hedged Index, net of expenses. Under normal market conditions, XPF will primarily invest in securities of one or more iShares ETFs and/or North American equity securities.</t>
  </si>
  <si>
    <t>XPH</t>
  </si>
  <si>
    <t>SPDR S&amp;P Pharmaceuticals ETF</t>
  </si>
  <si>
    <t>The investment seeks to provide investment results that, before fees and expenses, correspond generally to the total return performance of an index derived from the pharmaceuticals segment of a U.S. total market composite index.
 In seeking to track the performance of the S&amp;P Pharmaceuticals Select Industry Index (the "index"), the fund employs a sampling strategy. It generally invests substantially all, but at least 80%, of its total assets in the securities comprising the index. The index represents the pharmaceuticals segment of the S&amp;P Total Market Index ("S&amp;P TMI").</t>
  </si>
  <si>
    <t>XPHG.L</t>
  </si>
  <si>
    <t>Xtrackers - MSCI Philippines UCITS ETF</t>
  </si>
  <si>
    <t>XPHI.L</t>
  </si>
  <si>
    <t>Xtrackers MSCI Philippines UCITS ETF 1C</t>
  </si>
  <si>
    <t>The Investment Objective of the Sub-Fund is to track the performance of the Reference Index, which is the MSCI Philippines Investable Market Total Return Net Index (the "Reference Index" as described below under "General Description of the Reference Index"). The Company does not intend to make dividend payments in respect of Class 2C Shares, which is the only Class of Shares available to Hong Kong investors.</t>
  </si>
  <si>
    <t>XPLA.L</t>
  </si>
  <si>
    <t>Xtrackers Physical Platinum ETC</t>
  </si>
  <si>
    <t>XPLA.SW</t>
  </si>
  <si>
    <t>XPP</t>
  </si>
  <si>
    <t>ProShares Ultra FTSE China 50</t>
  </si>
  <si>
    <t>The investment seeks daily investment results, before fees and expenses, that correspond to two times (2x) the daily performance of the FTSE China 50 Index√Ç¬Æ.
 The fund invests in financial instruments that ProShare Advisors believes, in combination, should produce daily returns consistent with the fund&amp;#39;s investment objective. The index consists of 50 of the largest and most liquid Chinese stocks listed and traded on the Stock Exchange of Hong Kong. The fund is non-diversified.</t>
  </si>
  <si>
    <t>XPPE.MI</t>
  </si>
  <si>
    <t>Xtrackers IE Physical Platinum EUR Hedged ETC Securities</t>
  </si>
  <si>
    <t>The ETC securities provide you with exposure to platinum, with a foreign exchange (FX) hedge to the Euro, without requiring
you to possess platinum in the physical form. Each ETC security relates to a specific amount of platinum, known as the metal entitlement per ETC
security. The issuer (we) will seek to hold a sufficient amount of platinum to cover its obligations under the ETC securities.</t>
  </si>
  <si>
    <t>XPPT.L</t>
  </si>
  <si>
    <t>Xtrackers ETC plc - Xtrackers IE Physical Platinum ETC 1</t>
  </si>
  <si>
    <t>The investment objective of the ETC Securities is to allow an investor to gain an economic exposure to an Underlying Metal (and, in the case of FX Hedged ETC Securities, also offset any loss or gain in the value of the ETC Security attributable to FX movements). If an Underlying Metal is materially impacted by an unexpected event (or, in the case of FX Hedged ETC Securities, the FX hedging is materially impacted), then it may not be possible to achieve the investment objective of the ETC Securities based on the original terms and conditions of the ETC Securities and there may be a need to make certain discretionary determinations in order to preserve the original economic objective and rationale of the ETC Securities.</t>
  </si>
  <si>
    <t>XPQP.BE</t>
  </si>
  <si>
    <t>XTR.MSCI PHILIPPINES 1CDL</t>
  </si>
  <si>
    <t>XPQP.DE</t>
  </si>
  <si>
    <t>XPQP.DU</t>
  </si>
  <si>
    <t>XPQP.F</t>
  </si>
  <si>
    <t>The aim is for the investment to reflect the performance of the MSCI Philippines Investable Market Total Return Net Index (Index) which is designed to reflect the performance of the listed shares of certain companies from the Philippines. The companies making up the Index are large, medium and small sized companies. A company√¢¬Ä¬ôs weighting in the Index depends on its relative size based on the combined value of a company√¢¬Ä¬ôs readily available shares as compared to other companies. The Index is calculated on a total return net basis which means that all dividends and distributions by the companies are reinvested in the shares after tax. The Index is reviewed and rebalanced at least quarterly. The Fund will attempt to replicate the Index by buying all (or, on an exceptional basis, a substantial number of) the shares in the Index in the same proportion as they have in the Index as determined by the Sub-Portfolio Manager of the Fund which is Deutsche Asset Management (UK) Limited.</t>
  </si>
  <si>
    <t>XPQP.HM</t>
  </si>
  <si>
    <t>XPQP.MU</t>
  </si>
  <si>
    <t>XPXD.L</t>
  </si>
  <si>
    <t>The Investment Objective of the Sub-Fund is to track the performance of the Reference Index, which is the MSCI Pacific ex Japan Total Return Net Index (the √¢¬Ä¬úReference Index√¢¬Ä¬ù as described below under √¢¬Ä¬úGeneral Description of the Reference Index√¢¬Ä¬ù). The Company does not intend to make dividend payments in respect of Class 2C Shares which is the only Class of Shares available to Hong Kong investors.</t>
  </si>
  <si>
    <t>XPXD.SW</t>
  </si>
  <si>
    <t>XPXJ.L</t>
  </si>
  <si>
    <t>XPXJ.MI</t>
  </si>
  <si>
    <t>XQ10.BE</t>
  </si>
  <si>
    <t>F.TEM.INV-T.AS.GR.N A.EUR</t>
  </si>
  <si>
    <t>XQ10.DU</t>
  </si>
  <si>
    <t>XQ10.F</t>
  </si>
  <si>
    <t>XQ10.HA</t>
  </si>
  <si>
    <t>XQ10.HM</t>
  </si>
  <si>
    <t>XQ10.MU</t>
  </si>
  <si>
    <t>XQ11.BE</t>
  </si>
  <si>
    <t>F.TEM.INV-T.GL.BD AMDISDL</t>
  </si>
  <si>
    <t>XQ11.DU</t>
  </si>
  <si>
    <t>XQ11.F</t>
  </si>
  <si>
    <t>XQ11.HA</t>
  </si>
  <si>
    <t>XQ11.HM</t>
  </si>
  <si>
    <t>XQ11.MU</t>
  </si>
  <si>
    <t>XQ12.BE</t>
  </si>
  <si>
    <t>F.TEM.INV-AS.G.N A.EUR-H1</t>
  </si>
  <si>
    <t>XQ12.DU</t>
  </si>
  <si>
    <t>XQ12.F</t>
  </si>
  <si>
    <t>XQ12.HM</t>
  </si>
  <si>
    <t>XQ12.MU</t>
  </si>
  <si>
    <t>XQ13.DU</t>
  </si>
  <si>
    <t>FTIF-F.JAPAN A ACC YN</t>
  </si>
  <si>
    <t>XQ13.HM</t>
  </si>
  <si>
    <t>XQ18.BE</t>
  </si>
  <si>
    <t>F.TEM.INV-GL.SM.COS A YD.</t>
  </si>
  <si>
    <t>XQ18.DU</t>
  </si>
  <si>
    <t>XQ18.F</t>
  </si>
  <si>
    <t>Franklin Templeton Investment Funds SICAV - Templeton Global Smaller Companies Fund</t>
  </si>
  <si>
    <t>XQ18.HA</t>
  </si>
  <si>
    <t>XQ18.HM</t>
  </si>
  <si>
    <t>XQ18.MU</t>
  </si>
  <si>
    <t>XQ1A.BE</t>
  </si>
  <si>
    <t>F.TEM.INV-GL.SM.COS A ACC</t>
  </si>
  <si>
    <t>XQ1A.DU</t>
  </si>
  <si>
    <t>XQ1A.F</t>
  </si>
  <si>
    <t>XQ1A.HA</t>
  </si>
  <si>
    <t>XQ1A.HM</t>
  </si>
  <si>
    <t>XQ1A.MU</t>
  </si>
  <si>
    <t>XQ1C.DU</t>
  </si>
  <si>
    <t>F.TEM.INV-T.GL.E.IN.A MD.</t>
  </si>
  <si>
    <t>XQ1C.HA</t>
  </si>
  <si>
    <t>XQ1C.HM</t>
  </si>
  <si>
    <t>XQ1C.MU</t>
  </si>
  <si>
    <t>XQ1D.BE</t>
  </si>
  <si>
    <t>F.TEM.INV-FR.M.G.DI.A ACC</t>
  </si>
  <si>
    <t>XQ1D.DU</t>
  </si>
  <si>
    <t>XQ1D.F</t>
  </si>
  <si>
    <t>XQ1D.HA</t>
  </si>
  <si>
    <t>XQ1D.HM</t>
  </si>
  <si>
    <t>XQ1D.MU</t>
  </si>
  <si>
    <t>XQ1E.BE</t>
  </si>
  <si>
    <t>F.TEM.INV-FR.M.G.D.A A.EO</t>
  </si>
  <si>
    <t>XQ1E.DU</t>
  </si>
  <si>
    <t>XQ1E.F</t>
  </si>
  <si>
    <t>XQ1E.HA</t>
  </si>
  <si>
    <t>XQ1E.HM</t>
  </si>
  <si>
    <t>XQ1E.MU</t>
  </si>
  <si>
    <t>XQ1F.BE</t>
  </si>
  <si>
    <t>F.TEM.INV-AS. BD A.AC.EUR</t>
  </si>
  <si>
    <t>XQ1F.DU</t>
  </si>
  <si>
    <t>XQ1F.HM</t>
  </si>
  <si>
    <t>XQ1F.MU</t>
  </si>
  <si>
    <t>XQ1H.BE</t>
  </si>
  <si>
    <t>F.TEM.INV-LAT.AM. A YD.EO</t>
  </si>
  <si>
    <t>XQ1H.DU</t>
  </si>
  <si>
    <t>XQ1H.F</t>
  </si>
  <si>
    <t>XQ1H.HA</t>
  </si>
  <si>
    <t>XQ1H.HM</t>
  </si>
  <si>
    <t>XQ1H.MU</t>
  </si>
  <si>
    <t>XQ1I.BE</t>
  </si>
  <si>
    <t>F.TEM.INV-T.GL.BD A YD.EO</t>
  </si>
  <si>
    <t>XQ1I.DU</t>
  </si>
  <si>
    <t>XQ1I.F</t>
  </si>
  <si>
    <t>XQ1I.HM</t>
  </si>
  <si>
    <t>XQ1I.MU</t>
  </si>
  <si>
    <t>XQ1J.BE</t>
  </si>
  <si>
    <t>F.TEM.I.-T.G.T.R.A YD.EO</t>
  </si>
  <si>
    <t>XQ1J.DU</t>
  </si>
  <si>
    <t>XQ1J.F</t>
  </si>
  <si>
    <t>XQ1J.HM</t>
  </si>
  <si>
    <t>XQ1J.MU</t>
  </si>
  <si>
    <t>XQ1K.BE</t>
  </si>
  <si>
    <t>FTIF-F.EURO HGH YLD AMDEO</t>
  </si>
  <si>
    <t>XQ1K.DU</t>
  </si>
  <si>
    <t>XQ1K.HM</t>
  </si>
  <si>
    <t>XQ1K.MU</t>
  </si>
  <si>
    <t>XQ1L.BE</t>
  </si>
  <si>
    <t>F.TEM.INV-T.AS.GR.A YD.EO</t>
  </si>
  <si>
    <t>XQ1L.DU</t>
  </si>
  <si>
    <t>XQ1L.F</t>
  </si>
  <si>
    <t>XQ1L.HA</t>
  </si>
  <si>
    <t>XQ1L.HM</t>
  </si>
  <si>
    <t>XQ1L.MU</t>
  </si>
  <si>
    <t>XQ1M.BE</t>
  </si>
  <si>
    <t>F.TEM.INV.-F.EUR.T.R.A MD</t>
  </si>
  <si>
    <t>XQ1M.DU</t>
  </si>
  <si>
    <t>XQ1M.F</t>
  </si>
  <si>
    <t>XQ1M.HM</t>
  </si>
  <si>
    <t>XQ1M.MU</t>
  </si>
  <si>
    <t>XQ1N.BE</t>
  </si>
  <si>
    <t>F.TEM.INV-T.GL.E.I.A A.EO</t>
  </si>
  <si>
    <t>XQ1N.DU</t>
  </si>
  <si>
    <t>XQ1N.F</t>
  </si>
  <si>
    <t>XQ1N.HM</t>
  </si>
  <si>
    <t>XQ1N.MU</t>
  </si>
  <si>
    <t>XQ1P.BE</t>
  </si>
  <si>
    <t>F.TEM.INV-F.MUT.EUR.A YD</t>
  </si>
  <si>
    <t>XQ1P.DU</t>
  </si>
  <si>
    <t>XQ1P.F</t>
  </si>
  <si>
    <t>XQ1P.HM</t>
  </si>
  <si>
    <t>XQ1P.MU</t>
  </si>
  <si>
    <t>XQ1Q.BE</t>
  </si>
  <si>
    <t>F.TEM.INV-T.AS.GR.A A.EUR</t>
  </si>
  <si>
    <t>XQ1Q.DU</t>
  </si>
  <si>
    <t>XQ1Q.F</t>
  </si>
  <si>
    <t>XQ1Q.HA</t>
  </si>
  <si>
    <t>XQ1Q.HM</t>
  </si>
  <si>
    <t>XQ1Q.MU</t>
  </si>
  <si>
    <t>XQ1R.BE</t>
  </si>
  <si>
    <t>F.TEM.INV-T.EUROLND A YD</t>
  </si>
  <si>
    <t>XQ1R.DU</t>
  </si>
  <si>
    <t>XQ1R.F</t>
  </si>
  <si>
    <t>XQ1R.HA</t>
  </si>
  <si>
    <t>XQ1R.HM</t>
  </si>
  <si>
    <t>XQ1R.MU</t>
  </si>
  <si>
    <t>XQ1S.HM</t>
  </si>
  <si>
    <t>F.TEM.INV.-F.WLD PER.AADL</t>
  </si>
  <si>
    <t>XQ1T.BE</t>
  </si>
  <si>
    <t>F.TEM.INV-F.U.S.O.A YD.EO</t>
  </si>
  <si>
    <t>XQ1T.DU</t>
  </si>
  <si>
    <t>XQ1T.F</t>
  </si>
  <si>
    <t>XQ1T.HM</t>
  </si>
  <si>
    <t>XQ1T.MU</t>
  </si>
  <si>
    <t>XQ1U.BE</t>
  </si>
  <si>
    <t>F.TEM.INV-F.INDIA A YD.EO</t>
  </si>
  <si>
    <t>XQ1U.DU</t>
  </si>
  <si>
    <t>XQ1U.F</t>
  </si>
  <si>
    <t>XQ1U.HM</t>
  </si>
  <si>
    <t>XQ1U.MU</t>
  </si>
  <si>
    <t>XQ1V.BE</t>
  </si>
  <si>
    <t>F.TEM.I.-F.M.GL.D.A YD.EO</t>
  </si>
  <si>
    <t>XQ1V.DU</t>
  </si>
  <si>
    <t>XQ1V.F</t>
  </si>
  <si>
    <t>XQ1V.HM</t>
  </si>
  <si>
    <t>XQ1V.MU</t>
  </si>
  <si>
    <t>XQ1Y.BE</t>
  </si>
  <si>
    <t>F.TEM.INV-T.CHINA A YD.EO</t>
  </si>
  <si>
    <t>XQ1Y.DU</t>
  </si>
  <si>
    <t>XQ1Y.F</t>
  </si>
  <si>
    <t>Franklin Templeton Investment Funds SICAV - Templeton China Fund</t>
  </si>
  <si>
    <t>XQ1Y.MU</t>
  </si>
  <si>
    <t>XQ1Z.BE</t>
  </si>
  <si>
    <t>F.TEM.INV-F.TECHN.A A.EUR</t>
  </si>
  <si>
    <t>XQ1Z.DU</t>
  </si>
  <si>
    <t>XQ1Z.F</t>
  </si>
  <si>
    <t>Franklin Templeton Investment Funds SICAV - Franklin Technology Fund</t>
  </si>
  <si>
    <t>XQ1Z.HM</t>
  </si>
  <si>
    <t>XQ1Z.MU</t>
  </si>
  <si>
    <t>XQB.TO</t>
  </si>
  <si>
    <t>iShares High Quality Canadian Bond Index ETF Common Class</t>
  </si>
  <si>
    <t>XQB has been designed to replicate, to the extent possible, the performance of the FTSE Canada Liquid Universe Capped Bond Index, net of expenses. Under normal market conditions, XQB will primarily invest in securities of one or more iShares ETFs and/or Canadian fixed income securities.</t>
  </si>
  <si>
    <t>XQLT.TO</t>
  </si>
  <si>
    <t>iShares MSCI USA Quality Factor Index ETF</t>
  </si>
  <si>
    <t>XQLT seeks to provide long-term capital growth by replicating, to the extent possible, the performance, net
of expenses, of an Index (defined below) selected at the discretion of BlackRock Canada that measures the
performance of U.S. equity securities identified by the Index Provider (defined below) as exhibiting positive quality
characteristics. The current Index for XQLT is identified in this prospectus under √¢¬Ä¬úInvestment Objectives√¢¬Ä¬ù.
Under normal market conditions, XQLT will primarily invest in securities of one or more exchange-traded
funds managed by BlackRock Canada or an affiliate (√¢¬Ä¬úiShares ETFs√¢¬Ä¬ù) and/or U.S. equity securities.</t>
  </si>
  <si>
    <t>XQQ.TO</t>
  </si>
  <si>
    <t>iShares NASDAQ 100 Index ETF (CAD-Hedged)</t>
  </si>
  <si>
    <t>The investment seeks to replicate, net of expenses, the NASDAQ 100 Currency Hedged CAD index. The index includes 100 of the largest domestic and international non-financial securities listed on the NASDAQ Stock Market based on market capitalization. It is currency hedged to Canadian dollars.</t>
  </si>
  <si>
    <t>XQUA.BE</t>
  </si>
  <si>
    <t>X(IE)-ESGDLEMBDQWUE 1D</t>
  </si>
  <si>
    <t>XQUA.DE</t>
  </si>
  <si>
    <t>Xtrackers (IE) Plc - Xtrackers ESG USD Emerging Markets Bond Quality Weighted UCITS ETF 1D</t>
  </si>
  <si>
    <t>The Fund aims to reflect the performance of the Markit iBoxx USD Emerging Markets Sovereigns Quality Weighted Index (Index). The Index is designed to represent the performance of a range of US dollar (USD) currency denominated tradable debt (bonds) issued by governments or central banks in emerging market countries. Bonds issued by countries with favourable fundamental economic indicators will have higher representation in the Index compared to countries with weaker economic fundamental indicators. Bonds are only eligible for inclusion in the Index if they meet certain pre-determined selection and eligibility criteria. They must have a minimum rating of √¢¬Ä¬úB√¢¬Ä¬ù, when rated by only one rating agency, or a composite rating of √¢¬Ä¬úB√¢¬Ä¬ù when rated by more than one rating agency. In particular, the Index represents bonds which pay either no interest or a pre-determined rate of interest.</t>
  </si>
  <si>
    <t>XQUA.DU</t>
  </si>
  <si>
    <t>XQUA.F</t>
  </si>
  <si>
    <t>XQUA.L</t>
  </si>
  <si>
    <t>XQUA.MI</t>
  </si>
  <si>
    <t>XQUA.MU</t>
  </si>
  <si>
    <t>XQUE.BE</t>
  </si>
  <si>
    <t>X(IE)-ESGDLEMBDQWUE 2DEOH</t>
  </si>
  <si>
    <t>XQUE.DE</t>
  </si>
  <si>
    <t>Xtrackers (IE) Plc - Xtrackers ESG USD Emerging Markets Bond Quality Weighted UCITS ETF 2D-EURHedged</t>
  </si>
  <si>
    <t>XQUE.DU</t>
  </si>
  <si>
    <t>XQUE.F</t>
  </si>
  <si>
    <t>Xtrackers USD Emerging Markets Bond Quality Weighted UCITS ETF 2D - EUR Hedged</t>
  </si>
  <si>
    <t>XQUE.MI</t>
  </si>
  <si>
    <t>XQUE.MU</t>
  </si>
  <si>
    <t>XQUI.MI</t>
  </si>
  <si>
    <t>XR50.BE</t>
  </si>
  <si>
    <t>SISF GL I.LK BD A AC E HD</t>
  </si>
  <si>
    <t>XR50.DU</t>
  </si>
  <si>
    <t>XR50.MU</t>
  </si>
  <si>
    <t>XR51.BE</t>
  </si>
  <si>
    <t>SISF GL.HY A ACC.EO HDGD</t>
  </si>
  <si>
    <t>XR51.DU</t>
  </si>
  <si>
    <t>XR51.MU</t>
  </si>
  <si>
    <t>XR52.BE</t>
  </si>
  <si>
    <t>SISF ASIAN EQ.YIELD A ACC</t>
  </si>
  <si>
    <t>XR52.DU</t>
  </si>
  <si>
    <t>XR52.F</t>
  </si>
  <si>
    <t>Schroder International Selection Fund SICAV - Asian Equity Yield</t>
  </si>
  <si>
    <t>XR52.HM</t>
  </si>
  <si>
    <t>XR52.MU</t>
  </si>
  <si>
    <t>XR53.BE</t>
  </si>
  <si>
    <t>SISF GL EQU.YIELD A ACC</t>
  </si>
  <si>
    <t>XR53.DU</t>
  </si>
  <si>
    <t>XR53.F</t>
  </si>
  <si>
    <t>Schroder International Selection Fund SICAV - Global Equity Yield</t>
  </si>
  <si>
    <t>XR53.HM</t>
  </si>
  <si>
    <t>XR53.MU</t>
  </si>
  <si>
    <t>XR54.BE</t>
  </si>
  <si>
    <t>SISF JAP.EQUITY A DISAV</t>
  </si>
  <si>
    <t>XR54.DU</t>
  </si>
  <si>
    <t>XR54.F</t>
  </si>
  <si>
    <t>Schroder International Selection Fund SICAV - Japanese Equity</t>
  </si>
  <si>
    <t>XR54.HM</t>
  </si>
  <si>
    <t>XR54.MU</t>
  </si>
  <si>
    <t>XR55.BE</t>
  </si>
  <si>
    <t>SISF STR.BD A ACC EUR HD</t>
  </si>
  <si>
    <t>XR55.DU</t>
  </si>
  <si>
    <t>XR55.F</t>
  </si>
  <si>
    <t>Schroder International Selection Fund SICAV - Strategic Bond</t>
  </si>
  <si>
    <t>XR55.HM</t>
  </si>
  <si>
    <t>XR55.MU</t>
  </si>
  <si>
    <t>XR56.BE</t>
  </si>
  <si>
    <t>SISF STRAT.BOND A ACC</t>
  </si>
  <si>
    <t>XR56.DU</t>
  </si>
  <si>
    <t>XR56.F</t>
  </si>
  <si>
    <t>XR56.HM</t>
  </si>
  <si>
    <t>XR56.MU</t>
  </si>
  <si>
    <t>XR57.BE</t>
  </si>
  <si>
    <t>SISF UK EQUITY ADAV</t>
  </si>
  <si>
    <t>XR57.DU</t>
  </si>
  <si>
    <t>XR57.HM</t>
  </si>
  <si>
    <t>XR57.MU</t>
  </si>
  <si>
    <t>XR58.BE</t>
  </si>
  <si>
    <t>SISF GLOB.CO.BD A AC.EOHD</t>
  </si>
  <si>
    <t>XR58.DU</t>
  </si>
  <si>
    <t>XR58.MU</t>
  </si>
  <si>
    <t>XR59.BE</t>
  </si>
  <si>
    <t>SISF EMERGING MKTS ADISAV</t>
  </si>
  <si>
    <t>XR59.DU</t>
  </si>
  <si>
    <t>XR59.F</t>
  </si>
  <si>
    <t>Schroder International Selection Fund SICAV - Emerging Markets</t>
  </si>
  <si>
    <t>XR59.HM</t>
  </si>
  <si>
    <t>XR59.MU</t>
  </si>
  <si>
    <t>XR5A.BE</t>
  </si>
  <si>
    <t>SISF SWISS EQUITY A DAV</t>
  </si>
  <si>
    <t>XR5A.DU</t>
  </si>
  <si>
    <t>XR5A.F</t>
  </si>
  <si>
    <t>Schroder International Selection Fund SICAV - Swiss Equity</t>
  </si>
  <si>
    <t>XR5A.HM</t>
  </si>
  <si>
    <t>XR5A.MU</t>
  </si>
  <si>
    <t>XR5B.BE</t>
  </si>
  <si>
    <t>SISF JAP.EQUITY C ACC</t>
  </si>
  <si>
    <t>XR5B.DU</t>
  </si>
  <si>
    <t>XR5B.F</t>
  </si>
  <si>
    <t>XR5B.MU</t>
  </si>
  <si>
    <t>XR5C.BE</t>
  </si>
  <si>
    <t>SISF US LARGE CAP A ACC</t>
  </si>
  <si>
    <t>XR5C.DU</t>
  </si>
  <si>
    <t>XR5C.F</t>
  </si>
  <si>
    <t>Schroder International Selection Fund SICAV - US Large Cap</t>
  </si>
  <si>
    <t>XR5C.HM</t>
  </si>
  <si>
    <t>XR5C.MU</t>
  </si>
  <si>
    <t>XR5D.BE</t>
  </si>
  <si>
    <t>SISF EUR.SP.SIT.A ACC.EUR</t>
  </si>
  <si>
    <t>XR5D.DU</t>
  </si>
  <si>
    <t>XR5D.F</t>
  </si>
  <si>
    <t>Schroder International Selection Fund SICAV - European Special Situations</t>
  </si>
  <si>
    <t>XR5D.HM</t>
  </si>
  <si>
    <t>XR5D.MU</t>
  </si>
  <si>
    <t>XR5E.HM</t>
  </si>
  <si>
    <t>Schroder ISF European Market Neutral</t>
  </si>
  <si>
    <t>XR5F.DU</t>
  </si>
  <si>
    <t>SISF-SUS.SWI.EQ. AA</t>
  </si>
  <si>
    <t>XR5F.F</t>
  </si>
  <si>
    <t>Schroder International Selection Fund SICAV - Sustainable Swiss Equity</t>
  </si>
  <si>
    <t>XR5G.DU</t>
  </si>
  <si>
    <t>SISF SWISS EQUITY A ACC</t>
  </si>
  <si>
    <t>XR5G.F</t>
  </si>
  <si>
    <t>XR5H.DU</t>
  </si>
  <si>
    <t>SISF-GL.M.-A.BA.A1 ACC EO</t>
  </si>
  <si>
    <t>XR5H.F</t>
  </si>
  <si>
    <t>XR5I.BE</t>
  </si>
  <si>
    <t>SISF BRIC C ACC. USD</t>
  </si>
  <si>
    <t>XR5I.MU</t>
  </si>
  <si>
    <t>XR5J.BE</t>
  </si>
  <si>
    <t>SISF GLOBAL BOND A ACC</t>
  </si>
  <si>
    <t>XR5J.DU</t>
  </si>
  <si>
    <t>XR5J.MU</t>
  </si>
  <si>
    <t>XR5K.BE</t>
  </si>
  <si>
    <t>SISF QEP GL ACT.VAL.A ACC</t>
  </si>
  <si>
    <t>XR5K.DU</t>
  </si>
  <si>
    <t>XR5K.F</t>
  </si>
  <si>
    <t>XR5K.MU</t>
  </si>
  <si>
    <t>XR5L.BE</t>
  </si>
  <si>
    <t>SISF QEP GL ACT.VAL.A1ACC</t>
  </si>
  <si>
    <t>XR5L.DU</t>
  </si>
  <si>
    <t>XR5L.F</t>
  </si>
  <si>
    <t>XR5L.MU</t>
  </si>
  <si>
    <t>XR5M.BE</t>
  </si>
  <si>
    <t>SISF EUR.SP.SIT.B ACC.EUR</t>
  </si>
  <si>
    <t>XR5M.DU</t>
  </si>
  <si>
    <t>XR5M.F</t>
  </si>
  <si>
    <t>XR5M.MU</t>
  </si>
  <si>
    <t>XR5N.BE</t>
  </si>
  <si>
    <t>SISF QEP GL ACT.VAL.AA EO</t>
  </si>
  <si>
    <t>XR5N.DU</t>
  </si>
  <si>
    <t>XR5N.F</t>
  </si>
  <si>
    <t>XR5N.MU</t>
  </si>
  <si>
    <t>XR5P.DU</t>
  </si>
  <si>
    <t>SISF BRIC A DIS. EUR AV</t>
  </si>
  <si>
    <t>XR5P.F</t>
  </si>
  <si>
    <t>XR5Q.DU</t>
  </si>
  <si>
    <t>SISF EUROP.LAR.CAP A1 ACC</t>
  </si>
  <si>
    <t>XR5Q.F</t>
  </si>
  <si>
    <t>XR5S.DU</t>
  </si>
  <si>
    <t>SCHR.ISF-EUR.OPPOR.ADEOSV</t>
  </si>
  <si>
    <t>XR5S.HM</t>
  </si>
  <si>
    <t>Schroder International Selection Fund SICAV - European Opportunities</t>
  </si>
  <si>
    <t>XR5T.F</t>
  </si>
  <si>
    <t>XR5U.BE</t>
  </si>
  <si>
    <t>SISF FRONT.MKTS EQ.ADDLAV</t>
  </si>
  <si>
    <t>XR5U.F</t>
  </si>
  <si>
    <t>XR5U.MU</t>
  </si>
  <si>
    <t>XR5V.DU</t>
  </si>
  <si>
    <t>SISF-GL.CL.CH.EQ.B ACC EO</t>
  </si>
  <si>
    <t>XR5V.F</t>
  </si>
  <si>
    <t>XR5W.DU</t>
  </si>
  <si>
    <t>SISF LAT.AMER. A ACC. EUR</t>
  </si>
  <si>
    <t>XR5W.F</t>
  </si>
  <si>
    <t>XR5X.DU</t>
  </si>
  <si>
    <t>SISF LAT.AMER. A1 ACC.EUR</t>
  </si>
  <si>
    <t>XR5X.F</t>
  </si>
  <si>
    <t>XR5Y.BE</t>
  </si>
  <si>
    <t>SISF GL SMALL.CO.A ACC.DL</t>
  </si>
  <si>
    <t>XR5Y.DU</t>
  </si>
  <si>
    <t>XR5Y.F</t>
  </si>
  <si>
    <t>Schroder International Selection Fund SICAV - Global Smaller Companies</t>
  </si>
  <si>
    <t>XR5Y.MU</t>
  </si>
  <si>
    <t>XR5Z.BE</t>
  </si>
  <si>
    <t>SCHRODER ISF-GCRE.AACCEH</t>
  </si>
  <si>
    <t>XR5Z.DU</t>
  </si>
  <si>
    <t>XR5Z.MU</t>
  </si>
  <si>
    <t>XRB.TO</t>
  </si>
  <si>
    <t>iShares Canadian Real Return Bond Index ETF</t>
  </si>
  <si>
    <t>XRB seeks to provide income by replicating, to the extent possible, the performance of the FTSE Canada Real Return Bond Index, net of expenses. Under normal market conditions, XRB will primarily invest in Canadian fixed income securities.</t>
  </si>
  <si>
    <t>XRE.TO</t>
  </si>
  <si>
    <t>iShares S&amp;amp;P/TSX Capped REIT Index ETF</t>
  </si>
  <si>
    <t>XRE seeks to provide long-term capital growth by replicating, to the extent possible, the performance of the S&amp;P/TSX Capped REIT Index, net of expenses. Under normal market conditions, XRE will primarily invest in equity securities issued by Canadian real estate investment trust issuers.</t>
  </si>
  <si>
    <t>XREA.BE</t>
  </si>
  <si>
    <t>X(IE)-FTSE D.E.XUK R.E.1C</t>
  </si>
  <si>
    <t>XREA.DE</t>
  </si>
  <si>
    <t>Xtrackers (IE) Plc - Xtrackers FTSE Developed Europe ex UK Real Estate UCITS ETF 1C</t>
  </si>
  <si>
    <t>The aim is for the investment to reflect the performance of the FTSE EPRA/NAREIT Developed Europe Ex UK Capped Net Index which is designed to reflect the performance of the shares of certain property companies (including real estate investment trusts) listed in European developed countries, excluding the United Kingdom. The weighting of a company on the Index depends on its size, based on the combined value of a company√¢¬Ä¬ôs shares compared to other companies. The Index is calculated on a total return net basis which means that all dividends and distributions are reinvested in the Index after tax. The Fund will attempt to replicate or track the Index, before fees and expenses, by buying all, or a substantial number, of the shares in the Index in the same proportion as the Index as determined by the Sub-Portfolio Manager of the Fund which is Deutsche Asset Management (UK) Limited. The Fund may employ techniques and instruments in order to manage risk, reduce costs and improve results.</t>
  </si>
  <si>
    <t>XREA.DU</t>
  </si>
  <si>
    <t>XREA.F</t>
  </si>
  <si>
    <t>Xtrackers FTSE Developed Europe ex UK Real Estate UCITS ETF 1C</t>
  </si>
  <si>
    <t>XREA.MU</t>
  </si>
  <si>
    <t>XREP.L</t>
  </si>
  <si>
    <t>INVESCO MARKETS PLC INVESCO REA</t>
  </si>
  <si>
    <t>XRES.L</t>
  </si>
  <si>
    <t>Invesco Real Estate S&amp;amp;P US Select Sector UCITS ETF</t>
  </si>
  <si>
    <t>The fund aims to provide the performance of the S&amp;P Select Sector Capped 20% Financial Services Total Return (Net) Index, after the impact of fees.</t>
  </si>
  <si>
    <t>XRES.MI</t>
  </si>
  <si>
    <t>XRH0.L</t>
  </si>
  <si>
    <t>db Physical Rhodium ETC</t>
  </si>
  <si>
    <t>The investment seeks to replicate, net of expenses, the rhodium spot price.</t>
  </si>
  <si>
    <t>XRH5.BE</t>
  </si>
  <si>
    <t>DWB-ALPHA STAR AKTIEN</t>
  </si>
  <si>
    <t>XRH5.MU</t>
  </si>
  <si>
    <t>XRH6.F</t>
  </si>
  <si>
    <t>FFPB MultiTrend Plus</t>
  </si>
  <si>
    <t>XRH7.BE</t>
  </si>
  <si>
    <t>HLE ACTIVE MAN.PTF.DYNA.R</t>
  </si>
  <si>
    <t>XRH7.MU</t>
  </si>
  <si>
    <t>XRHA.F</t>
  </si>
  <si>
    <t>Fu Fonds - Bonds Monthly Income</t>
  </si>
  <si>
    <t>XRHB.BE</t>
  </si>
  <si>
    <t>DF D.F.S.FD-GL.RE.E.I.REO</t>
  </si>
  <si>
    <t>XRHB.HM</t>
  </si>
  <si>
    <t>XRHB.MU</t>
  </si>
  <si>
    <t>Df Deutsche Finance Securities Fund - Global Real Estate Investments</t>
  </si>
  <si>
    <t>XRLV</t>
  </si>
  <si>
    <t>Invesco S&amp;P 500 ex-Rate Sensitive Low Volatility ETF</t>
  </si>
  <si>
    <t>The investment seeks to track the investment results (before fees and expenses) of the S&amp;P 500 Low Volatility Rate Response Index (the "underlying index").
 The fund generally will invest at least 90% of its total assets in the securities that comprise the underlying index. The index is designed to measure the volatility-driven weighted performance of the 100 constituents of the S&amp;P 500 √Ç¬Æ Index that exhibit the lowest volatility and low sensitivity to changes in the 10-year U.S. Treasury rates (interest rate risk).</t>
  </si>
  <si>
    <t>XRMU.L</t>
  </si>
  <si>
    <t>Xtrackers (IE) Plc - Xtrackers Russell Midcap UCITS ETF 1C</t>
  </si>
  <si>
    <t>The aim is for the investment to track the performance before fees and expenses of the Russell Midcap Index (Index) which is designed to reflect the performance of the shares of certain U.S. companies. The companies making up the Index are medium sized companies. A company√¢¬Ä¬ôs weighting in the Index depends on its relative size based on the combined value of a company√¢¬Ä¬ôs readily available shares as compared to other companies. The Index comprises approximately 800 shares. The composition of the Index is reviewed at least annually. The Index is calculated on a total return net basis which means that all dividend and distributions are reinvested in the Index after tax. The Fund will attempt to replicate the Index by buying a substantial number of the shares in the Index in the same proportion as the Index.</t>
  </si>
  <si>
    <t>XRO</t>
  </si>
  <si>
    <t>Guggenheim Sector Rotation ETF</t>
  </si>
  <si>
    <t>XRPL-EUR.SW</t>
  </si>
  <si>
    <t>CoinShares Physical XRP</t>
  </si>
  <si>
    <t>XRPL-USD.SW</t>
  </si>
  <si>
    <t>XRPL.SW</t>
  </si>
  <si>
    <t>XRQ1.BE</t>
  </si>
  <si>
    <t>ROBECO CHINESE EQU.D EO</t>
  </si>
  <si>
    <t>XRQ1.DU</t>
  </si>
  <si>
    <t>XRQ1.F</t>
  </si>
  <si>
    <t>Robeco Capital Growth Funds - Robeco Chinese Equities</t>
  </si>
  <si>
    <t>XRQ1.HA</t>
  </si>
  <si>
    <t>XRQ1.HM</t>
  </si>
  <si>
    <t>XRQ1.MU</t>
  </si>
  <si>
    <t>XRQ2.BE</t>
  </si>
  <si>
    <t>ROBECO NEW WLD FIN.E.D EO</t>
  </si>
  <si>
    <t>XRQ2.DU</t>
  </si>
  <si>
    <t>XRQ2.F</t>
  </si>
  <si>
    <t>Robeco Capital Growth Funds - Robeco New World Financial Equities</t>
  </si>
  <si>
    <t>XRQ2.HA</t>
  </si>
  <si>
    <t>XRQ2.HM</t>
  </si>
  <si>
    <t>XRQ2.MU</t>
  </si>
  <si>
    <t>XRQ3.BE</t>
  </si>
  <si>
    <t>ROBECO GL CON.TRDS.D EO</t>
  </si>
  <si>
    <t>XRQ3.DU</t>
  </si>
  <si>
    <t>XRQ3.F</t>
  </si>
  <si>
    <t>XRQ3.HA</t>
  </si>
  <si>
    <t>XRQ3.HM</t>
  </si>
  <si>
    <t>XRQ3.MU</t>
  </si>
  <si>
    <t>XRQ4.BE</t>
  </si>
  <si>
    <t>ROBECO EMERG.STA.EQ. D EO</t>
  </si>
  <si>
    <t>XRQ4.DU</t>
  </si>
  <si>
    <t>XRQ4.F</t>
  </si>
  <si>
    <t>XRQ4.HM</t>
  </si>
  <si>
    <t>XRQ4.MU</t>
  </si>
  <si>
    <t>XRQA.BE</t>
  </si>
  <si>
    <t>ROBECO C.G.F-R.F.I.B.DHEO</t>
  </si>
  <si>
    <t>XRQA.DU</t>
  </si>
  <si>
    <t>XRQA.MU</t>
  </si>
  <si>
    <t>XRQB.BE</t>
  </si>
  <si>
    <t>ROBECO HIGH YLD BDS 0DHEO</t>
  </si>
  <si>
    <t>XRQB.MU</t>
  </si>
  <si>
    <t>XRQC.BE</t>
  </si>
  <si>
    <t>ROBECO BP GL PREM.EQ.B EO</t>
  </si>
  <si>
    <t>XRQC.DU</t>
  </si>
  <si>
    <t>XRQC.F</t>
  </si>
  <si>
    <t>XRQC.MU</t>
  </si>
  <si>
    <t>XRS2.BE</t>
  </si>
  <si>
    <t>X(IE)-RUSSELL 2000 1CDL</t>
  </si>
  <si>
    <t>XRS2.DE</t>
  </si>
  <si>
    <t>Xtrackers (IE) Plc - Xtrackers Russell 2000 UCITS ETF 1C</t>
  </si>
  <si>
    <t>The aim is for the investment to track the performance before fees and expenses of the Russell 2000 { {√Ç¬Æ}} Index (Index) which is designed to reflect the performance of the shares of certain companies included on the Russell 3000 { {√Ç¬Æ}} Index. The Russell 3000 { {√Ç¬Æ}} Index comprises the 3000 largest shares of US companies, based on the combined value of a company√¢¬Ä¬ôs shares compared to other companies. The Index comprises the 2000 smallest companies on the Russell 3000 { {√Ç¬Æ}} Index. A company√¢¬Ä¬ôs weighting in the Index depends on its relative size based on the combined value of a company√¢¬Ä¬ôs readily available shares as compared to other companies. The share must be listed on a major US stock exchange and must meet minimum trading price and activity criteria. The composition of the Index is reviewed at least annually. The Fund will attempt to replicate the Index by buying a substantial number of the shares in the Index in the same proportion as the Index.</t>
  </si>
  <si>
    <t>XRS2.DU</t>
  </si>
  <si>
    <t>XRS2.F</t>
  </si>
  <si>
    <t>XRS2.MI</t>
  </si>
  <si>
    <t>XRS2.MU</t>
  </si>
  <si>
    <t>XRS2.SW</t>
  </si>
  <si>
    <t>Xtrackers Russell 2000 UCITS ETF 1C</t>
  </si>
  <si>
    <t>The aim is for the investment to track the performance before fees and expenses of the Russell 2000 { {¬Æ}} Index (Index) which is designed to reflect the performance of the shares of certain companies included on the Russell 3000 { {¬Æ}} Index. The Russell 3000 { {¬Æ}} Index comprises the 3000 largest shares of US companies, based on the combined value of a company‚Äôs shares compared to other companies. The Index comprises the 2000 smallest companies on the Russell 3000 { {¬Æ}} Index. A company‚Äôs weighting in the Index depends on its relative size based on the combined value of a company‚Äôs readily available shares as compared to other companies. The share must be listed on a major US stock exchange and must meet minimum trading price and activity criteria. The composition of the Index is reviewed at least annually. The Fund will attempt to replicate the Index by buying a substantial number of the shares in the Index in the same proportion as the Index.</t>
  </si>
  <si>
    <t>XRSG.L</t>
  </si>
  <si>
    <t>XRSM.BE</t>
  </si>
  <si>
    <t>X(IE)-RUSSELL MIDCAP 1CDL</t>
  </si>
  <si>
    <t>XRSM.DE</t>
  </si>
  <si>
    <t>XRSM.DU</t>
  </si>
  <si>
    <t>XRSM.F</t>
  </si>
  <si>
    <t>XRSM.MI</t>
  </si>
  <si>
    <t>XRSM.MU</t>
  </si>
  <si>
    <t>XRSS.L</t>
  </si>
  <si>
    <t>XRSU.L</t>
  </si>
  <si>
    <t>XRT</t>
  </si>
  <si>
    <t>SPDR S&amp;P Retail ETF</t>
  </si>
  <si>
    <t>The investment seeks to provide investment results that, before fees and expenses, correspond generally to the total return performance of an index derived from the retail segment of a U.S. total market composite index.
 In seeking to track the performance of the S&amp;P Retail Select Industry Index (the "index"), the fund employs a sampling strategy. It generally invests substantially all, but at least 80%, of its total assets in the securities comprising the index. The index represents the retail segment of the S&amp;P Total Market Index ("S&amp;P TMI").</t>
  </si>
  <si>
    <t>XRT.MX</t>
  </si>
  <si>
    <t>SPDR S&amp;amp;P Retail ETF</t>
  </si>
  <si>
    <t>XRU</t>
  </si>
  <si>
    <t>XRU0.BE</t>
  </si>
  <si>
    <t>AXAIMFIIS-US C.I.B. FCEOH</t>
  </si>
  <si>
    <t>XRU0.DU</t>
  </si>
  <si>
    <t>XRU0.MU</t>
  </si>
  <si>
    <t>XRU1.BE</t>
  </si>
  <si>
    <t>AXA WF II-NTH AMER.EQUS A</t>
  </si>
  <si>
    <t>XRU1.DU</t>
  </si>
  <si>
    <t>XRU1.F</t>
  </si>
  <si>
    <t>AXA World Funds II - North American Equities</t>
  </si>
  <si>
    <t>XRU1.HM</t>
  </si>
  <si>
    <t>XRU1.MU</t>
  </si>
  <si>
    <t>XRU2.BE</t>
  </si>
  <si>
    <t>AXA WFII-EVOLV.TR.EQ.ADDL</t>
  </si>
  <si>
    <t>XRU2.DU</t>
  </si>
  <si>
    <t>XRU2.F</t>
  </si>
  <si>
    <t>AXA World Funds II - Evolving Trends Equities</t>
  </si>
  <si>
    <t>XRU2.HM</t>
  </si>
  <si>
    <t>XRU2.MU</t>
  </si>
  <si>
    <t>XRU5.DU</t>
  </si>
  <si>
    <t>AXA WF-FRA.SUS.EUROZ.ACEO</t>
  </si>
  <si>
    <t>XRU5.F</t>
  </si>
  <si>
    <t>AXA World Funds - Framlington Eurozone</t>
  </si>
  <si>
    <t>XRU6.DU</t>
  </si>
  <si>
    <t>AXA WLD-FR.EU.SM.C.F A</t>
  </si>
  <si>
    <t>XRU6.F</t>
  </si>
  <si>
    <t>AXA World Funds - Framlington Europe Small Cap</t>
  </si>
  <si>
    <t>XRU7.DU</t>
  </si>
  <si>
    <t>AXA WLD-FR.EU.SM.C.F T</t>
  </si>
  <si>
    <t>XRU7.F</t>
  </si>
  <si>
    <t>XRU8.BE</t>
  </si>
  <si>
    <t>AXA WD-EURO C.SH.D.A A.EO</t>
  </si>
  <si>
    <t>XRU8.DU</t>
  </si>
  <si>
    <t>XRU8.MU</t>
  </si>
  <si>
    <t>XRU9.BE</t>
  </si>
  <si>
    <t>AXA WLD-GBL IN.B.A-C.R.EO</t>
  </si>
  <si>
    <t>XRU9.DU</t>
  </si>
  <si>
    <t>XRU9.MU</t>
  </si>
  <si>
    <t>XRUA.DU</t>
  </si>
  <si>
    <t>AXA WLD-OPT.INCOME E TPF</t>
  </si>
  <si>
    <t>XRUA.F</t>
  </si>
  <si>
    <t>XRUB.DU</t>
  </si>
  <si>
    <t>AXA WLD-EURO 5-7 E T. EO</t>
  </si>
  <si>
    <t>XRUB.F</t>
  </si>
  <si>
    <t>XRUC.DU</t>
  </si>
  <si>
    <t>XRUC.F</t>
  </si>
  <si>
    <t>XRUE.BE</t>
  </si>
  <si>
    <t>AXA WLD-FR.EU.MICR.ATEOPF</t>
  </si>
  <si>
    <t>XRUE.DU</t>
  </si>
  <si>
    <t>XRUE.F</t>
  </si>
  <si>
    <t>AXA World Funds - Framlington Europe Microcap</t>
  </si>
  <si>
    <t>XRUE.MU</t>
  </si>
  <si>
    <t>XRUF.BE</t>
  </si>
  <si>
    <t>AX.W.F.E.M.SH.D.B.ACAPEOH</t>
  </si>
  <si>
    <t>XRUF.DU</t>
  </si>
  <si>
    <t>XRUF.HM</t>
  </si>
  <si>
    <t>XRUF.MU</t>
  </si>
  <si>
    <t>XRUG.BE</t>
  </si>
  <si>
    <t>AXA WLD-GBL INFL.A T. EO</t>
  </si>
  <si>
    <t>XRUG.DU</t>
  </si>
  <si>
    <t>XRUG.MU</t>
  </si>
  <si>
    <t>XRUH.HM</t>
  </si>
  <si>
    <t>AXA WLD F.-GL.INFL.B.ADEO</t>
  </si>
  <si>
    <t>XRUL.BE</t>
  </si>
  <si>
    <t>AXA WLD-GL.OPT.INC.A D EO</t>
  </si>
  <si>
    <t>XRUL.MU</t>
  </si>
  <si>
    <t>XRZ0.BE</t>
  </si>
  <si>
    <t>THR.L.-GL.SMALL.COMPAN.AE</t>
  </si>
  <si>
    <t>XRZ0.DU</t>
  </si>
  <si>
    <t>Threadneedle (Lux) - Global Smaller Companies</t>
  </si>
  <si>
    <t>XRZ0.F</t>
  </si>
  <si>
    <t>XRZ0.HM</t>
  </si>
  <si>
    <t>XRZ0.MU</t>
  </si>
  <si>
    <t>XRZ3.BE</t>
  </si>
  <si>
    <t>THREAD.L-AMER. EPIC AEH</t>
  </si>
  <si>
    <t>XRZ3.DU</t>
  </si>
  <si>
    <t>XRZ3.MU</t>
  </si>
  <si>
    <t>XRZ5.BE</t>
  </si>
  <si>
    <t>THR.L.-GL FOCUS EPIC AU</t>
  </si>
  <si>
    <t>XRZ5.DU</t>
  </si>
  <si>
    <t>XRZ5.F</t>
  </si>
  <si>
    <t>XRZ5.MU</t>
  </si>
  <si>
    <t>XRZ8.BE</t>
  </si>
  <si>
    <t>THREAD.L-AMER. EP.AU</t>
  </si>
  <si>
    <t>XRZ8.DU</t>
  </si>
  <si>
    <t>XRZ8.MU</t>
  </si>
  <si>
    <t>XRZ9.BE</t>
  </si>
  <si>
    <t>THR.L-PAN E.S.CAP O.EP.AE</t>
  </si>
  <si>
    <t>XRZ9.DU</t>
  </si>
  <si>
    <t>XRZ9.F</t>
  </si>
  <si>
    <t>Threadneedle (Lux) - Pan European Small Cap Opportunities</t>
  </si>
  <si>
    <t>XRZ9.HM</t>
  </si>
  <si>
    <t>XRZ9.MU</t>
  </si>
  <si>
    <t>XRZB.BE</t>
  </si>
  <si>
    <t>THR.L.-GL. TECH. AU DL</t>
  </si>
  <si>
    <t>XRZB.F</t>
  </si>
  <si>
    <t>XRZB.MU</t>
  </si>
  <si>
    <t>XRZC.BE</t>
  </si>
  <si>
    <t>THR.L.-GL MU.AS.IN.AEHEO</t>
  </si>
  <si>
    <t>XRZC.MU</t>
  </si>
  <si>
    <t>XRZD.BE</t>
  </si>
  <si>
    <t>T(L)-EUR.SM.CO. 1EEOA</t>
  </si>
  <si>
    <t>XRZD.F</t>
  </si>
  <si>
    <t>XRZD.HM</t>
  </si>
  <si>
    <t>XRZD.MU</t>
  </si>
  <si>
    <t>XRZE.BE</t>
  </si>
  <si>
    <t>T(L)-EUR.SM.CO. 8EEOA</t>
  </si>
  <si>
    <t>XRZE.F</t>
  </si>
  <si>
    <t>XRZE.MU</t>
  </si>
  <si>
    <t>XRZF.BE</t>
  </si>
  <si>
    <t>TN.L.-AME.PTF. 1DLA</t>
  </si>
  <si>
    <t>XRZF.F</t>
  </si>
  <si>
    <t>Threadneedle (Lux) - American Fund</t>
  </si>
  <si>
    <t>XRZF.MU</t>
  </si>
  <si>
    <t>XRZG.BE</t>
  </si>
  <si>
    <t>THREADN.L.-GL FOCUS AU EO</t>
  </si>
  <si>
    <t>XRZG.F</t>
  </si>
  <si>
    <t>XRZG.MU</t>
  </si>
  <si>
    <t>XRZH.BE</t>
  </si>
  <si>
    <t>THREA.L-PA.EU.ESG EQ.EEOA</t>
  </si>
  <si>
    <t>XRZH.F</t>
  </si>
  <si>
    <t>Threadneedle (Lux) - Pan European Equities Fund</t>
  </si>
  <si>
    <t>XRZH.MU</t>
  </si>
  <si>
    <t>XRZI.BE</t>
  </si>
  <si>
    <t>THR.(L)- CR.OP. 1EEOA</t>
  </si>
  <si>
    <t>XRZI.MU</t>
  </si>
  <si>
    <t>XRZJ.BE</t>
  </si>
  <si>
    <t>THR.(L)- CR.OP. 1UHDLA</t>
  </si>
  <si>
    <t>XRZJ.MU</t>
  </si>
  <si>
    <t>XRZK.BE</t>
  </si>
  <si>
    <t>T(L)-GL.EQ.INC. 1EPEOD</t>
  </si>
  <si>
    <t>XRZK.F</t>
  </si>
  <si>
    <t>Threadneedle (Lux) - Global Equity Income Fund</t>
  </si>
  <si>
    <t>XRZK.MU</t>
  </si>
  <si>
    <t>XRZL.BE</t>
  </si>
  <si>
    <t>THR(L)-P.E.S.C. 1EEOA</t>
  </si>
  <si>
    <t>XRZL.F</t>
  </si>
  <si>
    <t>XRZL.MU</t>
  </si>
  <si>
    <t>XRZM.BE</t>
  </si>
  <si>
    <t>THR(L)-P.E.E.D. 1EEOA</t>
  </si>
  <si>
    <t>XRZM.F</t>
  </si>
  <si>
    <t>Threadneedle (Lux) - Pan European Equity Dividend Fund</t>
  </si>
  <si>
    <t>XRZM.MU</t>
  </si>
  <si>
    <t>XRZN.BE</t>
  </si>
  <si>
    <t>T.LUX-EUR.SEL. 1EOA</t>
  </si>
  <si>
    <t>XRZN.F</t>
  </si>
  <si>
    <t>Threadneedle (Lux) - European Select</t>
  </si>
  <si>
    <t>XRZN.MU</t>
  </si>
  <si>
    <t>XRZP.BE</t>
  </si>
  <si>
    <t>THR(L)-P.E.S.C. 8EEOA</t>
  </si>
  <si>
    <t>XRZP.F</t>
  </si>
  <si>
    <t>XRZP.MU</t>
  </si>
  <si>
    <t>XRZQ.BE</t>
  </si>
  <si>
    <t>THR(L)-EU.CO.BD 1EEOA</t>
  </si>
  <si>
    <t>XRZQ.MU</t>
  </si>
  <si>
    <t>XS2D.L</t>
  </si>
  <si>
    <t>XS2L.MI</t>
  </si>
  <si>
    <t>XS3R.L</t>
  </si>
  <si>
    <t>XS6R.L</t>
  </si>
  <si>
    <t>XS7R.L</t>
  </si>
  <si>
    <t>XS7W.BE</t>
  </si>
  <si>
    <t>X(IE)-PORTFOLIO INC. 1DEO</t>
  </si>
  <si>
    <t>XS7W.DE</t>
  </si>
  <si>
    <t>Xtrackers (IE) Plc - Xtrackers Portfolio Income UCITS ETF 1D</t>
  </si>
  <si>
    <t>The aim is for the investment to replicate the performance of the db Stiftungs-ETF Wachstum Index. The db Stiftungs-ETF Wachstum Index is intended to reflect the performance of a balanced and diversified portfolio of exchange-traded funds linked to equities, fixed income, commodities and alternative investments. The composition of the index portfolio is selected by DB Advisors, which is a division of Deutsche Asset Management Investmentgesellschaft mbH on a quarterly basis from a pre-defined selection universe of UCITS db X-trackers ETFs.</t>
  </si>
  <si>
    <t>XS7W.DU</t>
  </si>
  <si>
    <t>XS7W.F</t>
  </si>
  <si>
    <t>Xtrackers Portfolio Income UCITS ETF 1D</t>
  </si>
  <si>
    <t>XS7W.MI</t>
  </si>
  <si>
    <t>XS7W.MU</t>
  </si>
  <si>
    <t>XS7W.SW</t>
  </si>
  <si>
    <t>XS8R.L</t>
  </si>
  <si>
    <t>XSAB.TO</t>
  </si>
  <si>
    <t>iShares ESG Canadian Aggregate Bond Index ETF</t>
  </si>
  <si>
    <t>XSAB seeks to provide income by replicating, to the extent possible, the performance, net of expenses, of an ESGoriented Index selected at the discretion of BlackRock Canada. The ESG-oriented Index will generally emphasize issuers that have positive environmental, social and governance characteristics, as identified by the Index Provider, chosen from the securities included in its √¢¬Ä¬úparent index√¢¬Ä¬ù. XSAB currently seeks to replicate the performance of the Bloomberg Barclays MSCI Canadian Aggregate ESG Focus Index. Under normal market conditions, XSAB will primarily invest in Canadian fixed income securities.</t>
  </si>
  <si>
    <t>XSB.TO</t>
  </si>
  <si>
    <t>iShares Core Canadian Short Term Bond Index ETF</t>
  </si>
  <si>
    <t>XSB seeks to provide income by replicating, to the extent possible, the performance of the FTSE Canada Short Term Overall Bond Index, net of expenses. Under normal market conditions, XSB will primarily invest in Canadian fixed income securities.</t>
  </si>
  <si>
    <t>XSBN.MX</t>
  </si>
  <si>
    <t>XSC.TO</t>
  </si>
  <si>
    <t>iShares Conservative Short Term Strategic Fixed Income ETF</t>
  </si>
  <si>
    <t>XSC seeks to generate income for Unitholders by investing primarily in securities of one or more iShares ETFs that provide exposure to Canadian and international fixed income securities, including government bonds, investment grade corporate bonds, high yield securities, emerging market debt and other types of fixed income investments, while adhering to certain portfolio constraints upon rebalancing. In seeking to generate income, XSC will, upon rebalancing, generally: (i) limit its total exposure to high yield securities to 25% of its portfolio; and, (ii) limit its exposure to interest rate risk by maintaining a portfolio duration of less than five years. Exposure to these types of fixed income investments may also be obtained by investing directly in them and/or through the use of derivatives. XSC seeks to hedge any resulting U.S. dollar or other foreign currency exposure, as applicable, back to Canadian dollars.</t>
  </si>
  <si>
    <t>XSCD.L</t>
  </si>
  <si>
    <t>Xtrackers MSCI USA Consumer Discretionary UCITS ETF 1D</t>
  </si>
  <si>
    <t>The investment objective of the Fund is to track the performance before fees and expenses of the Underlying
Asset, which is the MSCI USA Consumer Discretionary Index (the √¢¬Ä¬úReference Index√¢¬Ä¬ù). The Reference Index is
based on the MSCI USA Index (its √¢¬Ä¬úParent Index√¢¬Ä¬ù), and comprises those companies included in the Parent
Index that are classified as members of the GICS√Ç¬Æ consumer discretionary sector.</t>
  </si>
  <si>
    <t>XSCS.L</t>
  </si>
  <si>
    <t>Xtrackers MSCI USA Consumer Staples UCITS ETF 1D</t>
  </si>
  <si>
    <t>The investment objective of the Fund is to track the performance before fees and expenses of the Underlying
Asset, which is the MSCI USA Consumer Staples Index (the √¢¬Ä¬úReference Index√¢¬Ä¬ù). The Reference Index is
based on the MSCI USA Index (its √¢¬Ä¬úParent Index√¢¬Ä¬ù), and comprises those companies included in the Parent
Index that are classified as members of the GICS√Ç¬Æ consumer staples sector.</t>
  </si>
  <si>
    <t>XSD</t>
  </si>
  <si>
    <t>SPDR S&amp;P Semiconductor ETF</t>
  </si>
  <si>
    <t>The investment seeks to provide investment results that, before fees and expenses, correspond generally to the total return performance of an index derived from the semiconductor segment of a U.S. total market composite index.
 In seeking to track the performance of the S&amp;P Semiconductor Select Industry Index (the "index"), the fund employs a sampling strategy. It generally invests substantially all, but at least 80%, of its total assets in the securities comprising the index. The index represents the semiconductors segment of the S&amp;P Total Market Index ("S&amp;P TMI").</t>
  </si>
  <si>
    <t>XSD.MX</t>
  </si>
  <si>
    <t>SPDR S&amp;amp;P Semiconductor ETF</t>
  </si>
  <si>
    <t>XSD2.L</t>
  </si>
  <si>
    <t>XSD2.MI</t>
  </si>
  <si>
    <t>XSDR.L</t>
  </si>
  <si>
    <t>XSDX.BD</t>
  </si>
  <si>
    <t>XSDX.L</t>
  </si>
  <si>
    <t>XSDX.MI</t>
  </si>
  <si>
    <t>XSDX.SW</t>
  </si>
  <si>
    <t>XSE.TO</t>
  </si>
  <si>
    <t>iShares Conservative Strategic Fixed Income ETF</t>
  </si>
  <si>
    <t>XSE seeks to generate income for Unitholders by investing primarily in securities of one or more iShares ETFs that provide exposure to Canadian and international fixed income securities, including government bonds, investment grade corporate bonds, high yield securities, emerging market debt and other types of fixed income investments, while adhering to certain portfolio constraints upon rebalancing. In seeking to generate income, XSE will, upon rebalancing, generally limit its total exposure to high yield securities to 25% of its portfolio. Exposure to these types of fixed income investments may also be obtained by investing directly in them and/or through the use of derivatives. XSE seeks to hedge any resulting U.S. dollar or other foreign currency exposure, as applicable, back to Canadian dollars.</t>
  </si>
  <si>
    <t>XSEA.TO</t>
  </si>
  <si>
    <t>iShares ESG Aware MSCI EAFE Index ETF</t>
  </si>
  <si>
    <t>XSEA seeks to provide long-term capital growth by replicating, to the extent possible, the performance, net of expenses, of an ESG-oriented Index selected at the discretion of BlackRock Canada. The ESG-oriented Index will generally emphasize issuers that have positive environmental, social and governance characteristics, as identified by the Index Provider, chosen from the securities included in its √¢¬Ä¬úparent index√¢¬Ä¬ù. XSEA currently seeks to replicate the performance of the MSCI EAFE Extended ESG Focus Index. Under normal market conditions, XSEA will primarily invest in securities of one or more iShares ETFs and/or international equity securities.</t>
  </si>
  <si>
    <t>XSEM.TO</t>
  </si>
  <si>
    <t>iShares ESG Aware MSCI Emerging Markets Index ETF</t>
  </si>
  <si>
    <t>XSEM seeks to provide long-term capital growth by replicating, to the extent possible, the performance, net of expenses, of an ESG-oriented Index selected at the discretion of BlackRock Canada. The ESG-oriented Index will generally emphasize issuers that have positive environmental, social and governance characteristics, as identified by the Index Provider, chosen from the securities included in its √¢¬Ä¬úparent index√¢¬Ä¬ù. XSEM currently seeks to replicate the performance of the MSCI Emerging Markets Extended ESG Focus Index. Under normal market conditions, XSEM will primarily invest in securities of one or more iShares ETFs and/or emerging markets equity securities.</t>
  </si>
  <si>
    <t>XSEN.L</t>
  </si>
  <si>
    <t>Xtrackers MSCI USA Energy UCITS ETF 1D</t>
  </si>
  <si>
    <t>The aim is for your investment to track the performance before
fees and expenses of the MSCI USA Energy Index (Index). The
Index is based on the MSCI USA Index (Parent Index), which is
designed to reflect the performance of large and medium sized
companies representing 85% of the readily available shares in the
United States of America.</t>
  </si>
  <si>
    <t>XSER.L</t>
  </si>
  <si>
    <t>XSFD.L</t>
  </si>
  <si>
    <t>XSFN.L</t>
  </si>
  <si>
    <t>Xtrackers (IE) Public Limited Company - Xtrackers MSCI USA Financials UCITS ETF</t>
  </si>
  <si>
    <t>XSFR.L</t>
  </si>
  <si>
    <t>XSFR.MI</t>
  </si>
  <si>
    <t>XSGI.L</t>
  </si>
  <si>
    <t>XSGI.MI</t>
  </si>
  <si>
    <t>XSGI.SW</t>
  </si>
  <si>
    <t>XSH.TO</t>
  </si>
  <si>
    <t>iShares Core Canadian Short Term Corporate Bond Index ETF</t>
  </si>
  <si>
    <t>XSH seeks to provide income by replicating, to the extent possible, the performance of the FTSE Canada Universe + Maple Short Term Corporate Bond Index, net of expenses. Under normal market conditions, XSH will primarily invest in Canadian fixed income securities.</t>
  </si>
  <si>
    <t>XSHC.L</t>
  </si>
  <si>
    <t>Xtrackers MSCI USA Health Care UCITS ETF 1D</t>
  </si>
  <si>
    <t>The investment objective of the Fund is to track the performance before fees and expenses of the Underlying
Asset, which is the MSCI USA Health Care Index (the √¢¬Ä¬úReference Index√¢¬Ä¬ù). The Reference Index is based on
the MSCI USA Index (its √¢¬Ä¬úParent Index√¢¬Ä¬ù), and comprises those companies included in the Parent Index that are
classified as members of the GICS√Ç¬Æ health care sector.</t>
  </si>
  <si>
    <t>XSHD</t>
  </si>
  <si>
    <t>Invesco S&amp;P SmallCap High Dividend Low Volatility ETF</t>
  </si>
  <si>
    <t>The investment seeks to track the investment results (before fees and expenses) of the S&amp;P SmallCap 600√Ç¬Æ Low Volatility High Dividend Index (the "underlying index").
 The fund generally will invest at least 90% of its total assets in the securities that comprise the underlying index. The underlying index is composed of 60 securities in the S&amp;P SmallCap 600√Ç¬Æ Index that historically have provided high dividend yields with lower volatility.</t>
  </si>
  <si>
    <t>XSHQ</t>
  </si>
  <si>
    <t>Invesco S&amp;P SmallCap Quality ETF</t>
  </si>
  <si>
    <t>The investment seeks to track the investment results (before fees and expenses) of the S&amp;P SmallCap 600√Ç¬Æ Quality Index.
 The fund generally will invest at least 90% of its total assets in the securities that comprise the index. Strictly in accordance with its guidelines and mandated procedures, S&amp;P Dow Jones Indices LLC compiles, maintains and calculates the index, which is designed to measure the performance of approximately 120 securities in the S&amp;P SmallCap 600 √Ç¬Æ Index that are of the highest quality, as determined by the index Provider.</t>
  </si>
  <si>
    <t>XSI.TO</t>
  </si>
  <si>
    <t>iShares Short Term Strategic Fixed Income ETF</t>
  </si>
  <si>
    <t>XSI seeks to generate income for Unitholders by investing primarily in securities of one or more iShares ETFs that provide exposure to fixed income securities, including government bonds, investment grade corporate bonds, high yield securities, emerging market debt and other types of fixed income investments. Exposure to these types of fixed income investments may also be obtained by investing directly in them and/or through the use of derivatives.</t>
  </si>
  <si>
    <t>XSIL.L</t>
  </si>
  <si>
    <t>Xtrackers Physical Silver ETC</t>
  </si>
  <si>
    <t>XSIL.SW</t>
  </si>
  <si>
    <t>XSKR.L</t>
  </si>
  <si>
    <t>XSLE.MI</t>
  </si>
  <si>
    <t>Xtrackers IE Physical Silver EUR Hedged ETC 4</t>
  </si>
  <si>
    <t>The ETC securities provide you with exposure to silver, with a foreign exchange (FX) hedge to the Euro, without requiring you to possess silver in the physical form. Each ETC security relates to a specific amount of silver, known as the metal entitlement per ETC security. The issuer (we) will seek to hold a sufficient amount of silver to cover its obligations under the ETC securities. On redemption, the metal agent JPMorgan Chase Bank N.A.) will sell the silver and proceeds will be used to pay amounts due to you. The metal entitlement is reduced on a daily basis to reflect (i) the base fee; and (ii) the FX hedging fee percentage (together the fees).</t>
  </si>
  <si>
    <t>XSLI.SW</t>
  </si>
  <si>
    <t>XSLR.L</t>
  </si>
  <si>
    <t>Xtrackers IE Physical Silver ETC</t>
  </si>
  <si>
    <t>The ETC securities provide you with exposure to silver without requiring you to possess silver in the physical form. Each ETC security relates to a specific amount of silver, known as the metal entitlement per ETC security. The issuer (we) will seek to hold a sufficient amount of silver to cover its obligations under the ETC securities. On redemption, the metal agent (JPMorgan Chase Bank N.A.) will sell the silver and proceeds will be used to pay amounts due to you. The metal entitlement is reduced on a daily basis to reflect the base fee. The level of the fee is specified on www.etc.dws.com.</t>
  </si>
  <si>
    <t>XSLR.MI</t>
  </si>
  <si>
    <t>XSLV</t>
  </si>
  <si>
    <t>Invesco S&amp;P SmallCap Low Volatility ETF</t>
  </si>
  <si>
    <t>The investment seeks to track the investment results (before fees and expenses) of the S&amp;P SmallCap 600√Ç¬Æ Low Volatility Index.
 The fund generally will invest at least 90% of its total assets in the securities that comprise the index. Strictly in accordance with its guidelines and mandated procedures, S&amp;P Dow Jones Indices LLC compiles, maintains and calculates the index, which is designed to measure the performance of approximately 120 securities in the S&amp;P SmallCap 600 √Ç¬Æ Index that have exhibited the lowest volatility over the past 12 months.</t>
  </si>
  <si>
    <t>XSMC.SW</t>
  </si>
  <si>
    <t>Xtrackers Switzerland UCITS ETF 1C</t>
  </si>
  <si>
    <t>XSMC.TO</t>
  </si>
  <si>
    <t>iShares S&amp;amp;P U.S. Small-Cap Index ETF</t>
  </si>
  <si>
    <t>XSMC seeks to provide long-term capital growth by replicating, to the extent possible, the performance, net of expenses, of an Index selected at the discretion of BlackRock Canada that measures the performance of smallcapitalization U.S. equities. XSMC currently seeks to replicate the performance of the S&amp;P SmallCap 600 Index. Under normal market conditions, XSMC will primarily invest in securities of one or more iShares ETFs and/or U.S. equity securities.</t>
  </si>
  <si>
    <t>XSMH.TO</t>
  </si>
  <si>
    <t>iShares S&amp;amp;P U.S. Small-Cap Index ETF (CAD-Hedged)</t>
  </si>
  <si>
    <t>XSMH seeks to provide long-term capital growth by replicating, to the extent possible, the performance, net of expenses, of an Index selected at the discretion of BlackRock Canada that measures the Canadian dollar hedged performance of small-capitalization U.S. equities, and, to the extent possible, hedge any resulting U.S. dollar currency exposure back to Canadian dollars. XSMH currently seeks to replicate the performance of the S&amp;P SmallCap 600 Index (CAD-Hedged). Under normal market conditions, XSMH will primarily invest in securities of one or more iShares ETFs and/or U.S. equity securities.</t>
  </si>
  <si>
    <t>XSMI.MI</t>
  </si>
  <si>
    <t>XSMI.SW</t>
  </si>
  <si>
    <t>XSMO</t>
  </si>
  <si>
    <t>Invesco S&amp;P SmallCap Momentum ETF</t>
  </si>
  <si>
    <t>The investment seeks to track the investment results (before fees and expenses) of the S&amp;P SmallCap 600 Momentum Index (the "underlying index").
 The fund generally will invest at least 90% of its total assets in the securities that comprise the underlying index. Strictly in accordance with its guidelines and mandated procedures, the index provider compiles, maintains and calculates the underlying index, which is composed of constituents of the S&amp;P SmallCap 600√Ç¬Æ that have the highest "momentum score."</t>
  </si>
  <si>
    <t>XSNR.L</t>
  </si>
  <si>
    <t>XSOE</t>
  </si>
  <si>
    <t>WisdomTree Emerging Markets ex-State-Owned Enterprises Fund</t>
  </si>
  <si>
    <t>The investment seeks to track the price and yield performance, before fees and expenses, of the WisdomTree Emerging Markets ex-State-Owned Enterprises Index (the "index").
 Under normal circumstances, at least 80% of the fund&amp;#39;s total assets will be invested in component securities of the index and investments that have economic characteristics that are substantially identical to the economic characteristics of such component securities. The index is a modified float-adjusted market cap weighted index that consists of common stocks in emerging markets, excluding common stocks of "state-owned enterprises." The fund is non-diversified.</t>
  </si>
  <si>
    <t>XSOE.MX</t>
  </si>
  <si>
    <t>WisdomTree Trust - WisdomTree Emerging Markets ex-State-Owned Enterprises Fund</t>
  </si>
  <si>
    <t>XSP.TO</t>
  </si>
  <si>
    <t>iShares Core S&amp;amp;P 500 Index ETF (CAD-Hedged)</t>
  </si>
  <si>
    <t>The investment seeks to replicate the performance, net of expenses, of the S&amp;P 500 Hedged to Canadian Dollars Index.
 The index is a market capitalization-weighted index of securities of 500 of the largest U.S. public issuers provided by S&amp;P, hedged to Canadian dollars.</t>
  </si>
  <si>
    <t>XSPD.L</t>
  </si>
  <si>
    <t>XSPR.L</t>
  </si>
  <si>
    <t>XSPS.L</t>
  </si>
  <si>
    <t>XSPS.MI</t>
  </si>
  <si>
    <t>XSPU.L</t>
  </si>
  <si>
    <t>XSPUF</t>
  </si>
  <si>
    <t>XTRACKERS XTRACKERS S&amp;P 500 SWA</t>
  </si>
  <si>
    <t>XSPX.L</t>
  </si>
  <si>
    <t>XSPX.MI</t>
  </si>
  <si>
    <t>XSPX.SW</t>
  </si>
  <si>
    <t>XSQ.TO</t>
  </si>
  <si>
    <t>iShares Short Term High Quality Canadian Bond Index ETF</t>
  </si>
  <si>
    <t>XSQ seeks to provide income by replicating, to the extent possible, the performance of the FTSE Canada Liquid Short Term Capped Bond Index, net of expenses. Under normal market conditions, XSQ will primarily invest in Canadian fixed income securities.</t>
  </si>
  <si>
    <t>XSSX.BD</t>
  </si>
  <si>
    <t>Xtrackers - Euro Stoxx 50 Short Daily Swap UCITS ETF</t>
  </si>
  <si>
    <t>XSSX.L</t>
  </si>
  <si>
    <t>XSSX.MI</t>
  </si>
  <si>
    <t>XST.TO</t>
  </si>
  <si>
    <t>iShares S&amp;amp;P/TSX Capped Consumer Staples Index ETF</t>
  </si>
  <si>
    <t>XST seeks to provide long-term capital growth by replicating, to the extent possible, the performance of the S&amp;P/TSX Capped Consumer Staples Index, net of expenses. Under normal market conditions, XST will primarily invest in equity securities issued by Canadian issuers participating in the consumer staples sector.</t>
  </si>
  <si>
    <t>XSTB.TO</t>
  </si>
  <si>
    <t>iShares ESG Canadian Short Term Bond Index ETF</t>
  </si>
  <si>
    <t>XSTB seeks to provide income by replicating, to the extent possible, the performance, net of expenses, of an ESGoriented Index selected at the discretion of BlackRock Canada. The ESG-oriented Index will generally emphasize issuers that have positive environmental, social and governance characteristics, as identified by the Index Provider, chosen from the securities included in its √¢¬Ä¬úparent index√¢¬Ä¬ù. XSTB currently seeks to replicate the performance of the Bloomberg Barclays MSCI 1-5 Year Canadian Aggregate ESG Focus Index. Under normal market conditions, XSTB will primarily invest in Canadian fixed income securities.</t>
  </si>
  <si>
    <t>XSTC.L</t>
  </si>
  <si>
    <t>Xtrackers (IE) Plc - Xtrackers MSCI USA Information Technology UCITS ETF 1D</t>
  </si>
  <si>
    <t>The investment objective of the Fund is to track the performance before fees and expenses of the Underlying
Asset, which is the MSCI USA Information Technology 20-35 Custom Index (the √¢¬Ä¬úReference Index√¢¬Ä¬ù). The Reference Index is
based on the MSCI USA Index (its √¢¬Ä¬úParent Index√¢¬Ä¬ù), and comprises those companies included in the Parent
Index that are classified as members of the GICS√Ç¬Æ information technology sector.</t>
  </si>
  <si>
    <t>XSTR.L</t>
  </si>
  <si>
    <t>XSTR.MI</t>
  </si>
  <si>
    <t>Xtrackers II GBP Overnight Rate Swap UCITS ETF 1D</t>
  </si>
  <si>
    <t>The aim is for your investment to reflect the performance of the SONIA TOTAL RETURN INDEX { {√Ç¬Æ}} (Index). The Index reflects the performance of a notional deposit earning interest at the rate of the Sterling Overnight Index Average (SONIA) with the interest being reinvested in the deposit daily. SONIA is the weighted average interest rate at which banks in Great Britain lend to each other on an overnight basis as calculated by the Wholesale Markets Brokers√¢¬Ä¬ô Association. The Index is calculated using a specific formula and published by Deutsche Bank on a daily basis on all calendar days. To achieve the aim, the Fund will buy tradable debt (bonds) and/or invest in cash deposits and enter into financial contract(s) (derivative(s)) with Deutsche Bank relating to the bonds/deposits and the notional deposit earning the SONIA, in order to obtain the return on the Index. Dividends may be paid on your shares. You may redeem your investment on demand on a daily basis.</t>
  </si>
  <si>
    <t>XSU.TO</t>
  </si>
  <si>
    <t>iShares U.S. Small Cap Index ETF (CAD-Hedged)</t>
  </si>
  <si>
    <t>The investment seeks to replicate, net of expenses, the Russell 2000 Index √¢¬Ä¬ì Canadian Dollar Hedged.
 The index is a market capitalization-weighted index of securities of 2000 of the smaller US public issuers provided by FRC, hedged to Canadian dollars.</t>
  </si>
  <si>
    <t>XSUS.TO</t>
  </si>
  <si>
    <t>iShares ESG Aware MSCI USA Index ETF</t>
  </si>
  <si>
    <t>XSUS seeks to provide long-term capital growth by replicating, to the extent possible, the performance, net of expenses, of an ESG-oriented Index selected at the discretion of BlackRock Canada. The ESG-oriented Index will generally emphasize issuers that have positive environmental, social and governance characteristics, as identified by the Index Provider, chosen from the securities included in its √¢¬Ä¬úparent index√¢¬Ä¬ù. XSUS currently seeks to replicate the performance of the MSCI USA Extended ESG Focus Index. Under normal market conditions, XSUS will primarily invest in securities of one or more iShares ETFs and/or U.S. equity securities.</t>
  </si>
  <si>
    <t>XSVM</t>
  </si>
  <si>
    <t>Invesco S&amp;P SmallCap Value with Momentum ETF</t>
  </si>
  <si>
    <t>The investment seeks to track the investment results (before fees and expenses) of the S&amp;P SmallCap 600 High Momentum Value Index (the "underlying index").
 The fund generally will invest at least 90% of its total assets in the securities that comprise the underlying index. Strictly in accordance with its guidelines and mandated procedures, the index provider compiles, maintains and calculates the underlying index, which is designed to track the performance of approximately 120 stocks in the S&amp;P SmallCap 600√Ç¬Æ Index that have the highest "value" and "momentum" scores.</t>
  </si>
  <si>
    <t>XSVT.DU</t>
  </si>
  <si>
    <t>XTR.BBG COMM.X-AGR+LST.2C</t>
  </si>
  <si>
    <t>XSVT.MU</t>
  </si>
  <si>
    <t>XSW</t>
  </si>
  <si>
    <t>SPDR S&amp;P Software &amp; Services ETF</t>
  </si>
  <si>
    <t>The investment seeks to provide investment results that, before fees and expenses, correspond generally to the total return performance of an index derived from the computer software segment of a U.S. total market composite index.
 In seeking to track the performance of the S&amp;P Software &amp; Services Select Industry Index (the "index"), the fund employs a sampling strategy. It generally invests substantially all, but at least 80%, of its total assets in the securities comprising the index. The index represents the software and services segment of the S&amp;P Total Market Index ("S&amp;P TMI").</t>
  </si>
  <si>
    <t>XSX6.L</t>
  </si>
  <si>
    <t>XSX6.MI</t>
  </si>
  <si>
    <t>XSXE.DE</t>
  </si>
  <si>
    <t>XTR.STOXX EUR.600 2C EO H</t>
  </si>
  <si>
    <t>Xtrackers Stoxx Europe 600 UCITS ETF 2C - EUR Hedged</t>
  </si>
  <si>
    <t>XSXE.DU</t>
  </si>
  <si>
    <t>XSXE.F</t>
  </si>
  <si>
    <t>XT</t>
  </si>
  <si>
    <t>iShares Exponential Technologies ETF</t>
  </si>
  <si>
    <t>The investment seeks to track the investment results of the Morningstar√Ç¬Æ Exponential Technologies IndexSM which composed of stocks of developed and emerging market companies that create or use exponential technologies.
 The fund generally will invest at least 80% of its assets in the component securities of the underlying index and in investments that have economic characteristics that are substantially identical to the component securities of the underlying index. The underlying index is a subset of the Morningstar US Market Index and the Morningstar Global Markets ex-US Index family.</t>
  </si>
  <si>
    <t>XT.MX</t>
  </si>
  <si>
    <t>iShares Trust - iShares Exponential Technologies ETF</t>
  </si>
  <si>
    <t>XT01.DE</t>
  </si>
  <si>
    <t>X(IE)-US TR.USH BD 1CDL</t>
  </si>
  <si>
    <t>Xtrackers (IE) Plc - Xtrackers US Treasuries Ultrashort Bond UCITS ETF 1C</t>
  </si>
  <si>
    <t>The investment objective of the Fund is to track the performance before fees and expenses of the Underlying Asset, which is the FTSE US Treasury Short Duration Index (the "Reference Index").</t>
  </si>
  <si>
    <t>XT01.DU</t>
  </si>
  <si>
    <t>XT01.F</t>
  </si>
  <si>
    <t>Xtrackers US Treasuries Ultrashort Bond UCITS ETF</t>
  </si>
  <si>
    <t>XT01.MI</t>
  </si>
  <si>
    <t>XT01.SW</t>
  </si>
  <si>
    <t>US Treasuries Ultrashort Bond</t>
  </si>
  <si>
    <t>XT21.MI</t>
  </si>
  <si>
    <t>XT2D.L</t>
  </si>
  <si>
    <t>XTAP</t>
  </si>
  <si>
    <t>Innovator U.S. Equity Accelerated Plus ETF ‚Äì April</t>
  </si>
  <si>
    <t>The investment seeks to provide investors with returns that are three times those of the SPDR S&amp;P 500 ETF Trust.
 The fund will invest at least 80% of its net assets in a portfolio of FLexible EXchange√Ç¬Æ Options that reference the SPDR√Ç¬Æ S&amp;P 500√Ç¬Æ ETF Trust, an exchange-traded fund registered under the Investment Company Act of 1940. FLEX Options are exchange-traded options contracts with uniquely customizable terms. Although guaranteed for settlement by the Options Clearing Corporation, FLEX Options are still subject to counterparty risk with the OCC and may be less liquid than more traditional exchange-traded options. It is non-diversified.</t>
  </si>
  <si>
    <t>XTC5.MI</t>
  </si>
  <si>
    <t>XTKQ.BE</t>
  </si>
  <si>
    <t>STATE STR.E.MK.S.ESG SE P</t>
  </si>
  <si>
    <t>XTKQ.F</t>
  </si>
  <si>
    <t>SSGA Luxembourg SICAV - SSgA ESG Screened Emerging Markets Select Equity Fund</t>
  </si>
  <si>
    <t>XTKQ.MU</t>
  </si>
  <si>
    <t>XTKR.BE</t>
  </si>
  <si>
    <t>STATE STR.EMU ESG S.EQ.P</t>
  </si>
  <si>
    <t>XTKR.F</t>
  </si>
  <si>
    <t>State Street Global Advisors Luxembourg SICAV - SSGA EMU ESG Screened Equity Fund</t>
  </si>
  <si>
    <t>XTKR.MU</t>
  </si>
  <si>
    <t>XTL</t>
  </si>
  <si>
    <t>SPDR S&amp;P Telecom ETF</t>
  </si>
  <si>
    <t>The investment seeks to provide investment results that, before fees and expenses, correspond generally to the total return performance of an index derived from the telecommunications segment of a U.S. total market composite index.
 In seeking to track the performance of the S&amp;P Telecom Select Industry Index (the "index"), the fund employs a sampling strategy. It generally invests substantially all, but at least 80%, of its total assets in the securities comprising the index. The index represents the telecommunications segment of the S&amp;P Total Market Index ("S&amp;P TMI").</t>
  </si>
  <si>
    <t>XTN</t>
  </si>
  <si>
    <t>SPDR S&amp;P Transportation ETF</t>
  </si>
  <si>
    <t>The investment seeks to provide investment results that, before fees and expenses, correspond generally to the total return performance of an index derived from the transportation segment of a U.S. total market composite index.
 In seeking to track the performance of the S&amp;P Transportation Select Industry Index (the "index"), the fund employs a sampling strategy. It generally invests substantially all, but at least 80%, of its total assets in the securities comprising the index. The index represents the transportation segment of the S&amp;P Total Market Index ("S&amp;P TMI").</t>
  </si>
  <si>
    <t>XTR.TO</t>
  </si>
  <si>
    <t>iShares Diversified Monthly Income ETF</t>
  </si>
  <si>
    <t>XTR seeks to provide Unitholders with a consistent monthly cash distribution, with the potential for modest long-term capital growth, by investing primarily in Canadian iShares Funds that provide exposure to a diversified portfolio of income-bearing investments. Exposure to these types of income-bearing investments may also be obtained by investing directly in them and/or through the use of derivatives.</t>
  </si>
  <si>
    <t>XTRKF</t>
  </si>
  <si>
    <t>XTRACKERS (IE) PLC RUSSELL 2000</t>
  </si>
  <si>
    <t>XTRSF</t>
  </si>
  <si>
    <t>Xtrackers II - US Treasuries 1-3 UCITS ETF</t>
  </si>
  <si>
    <t>XTRXF</t>
  </si>
  <si>
    <t>XTS1.BE</t>
  </si>
  <si>
    <t>MSIF-USD S.D.HY BOND ACDL</t>
  </si>
  <si>
    <t>XTS1.MU</t>
  </si>
  <si>
    <t>XTS2.BE</t>
  </si>
  <si>
    <t>MORGAN STAN.I-GL.OPP.ADL</t>
  </si>
  <si>
    <t>XTS2.DU</t>
  </si>
  <si>
    <t>XTS2.F</t>
  </si>
  <si>
    <t>XTS2.MU</t>
  </si>
  <si>
    <t>Morgan Stanley Investment Funds SICAV - Global Opportunity Fund</t>
  </si>
  <si>
    <t>XTS4.BE</t>
  </si>
  <si>
    <t>MSI-ASIAN PROPERTY NAM.A</t>
  </si>
  <si>
    <t>XTS4.DU</t>
  </si>
  <si>
    <t>XTS4.F</t>
  </si>
  <si>
    <t>Morgan Stanley Investment Funds - Asian Property Fund</t>
  </si>
  <si>
    <t>XTS4.HM</t>
  </si>
  <si>
    <t>XTS4.MU</t>
  </si>
  <si>
    <t>XTS5.BE</t>
  </si>
  <si>
    <t>MSI-EUROP.PROPERTY NAM.A</t>
  </si>
  <si>
    <t>XTS5.DU</t>
  </si>
  <si>
    <t>XTS5.F</t>
  </si>
  <si>
    <t>Morgan Stanley Investment Funds - European Property Fund</t>
  </si>
  <si>
    <t>XTS5.HM</t>
  </si>
  <si>
    <t>XTS5.MU</t>
  </si>
  <si>
    <t>XTS7.BE</t>
  </si>
  <si>
    <t>MSIF-USD HI.YLD BOND ACDL</t>
  </si>
  <si>
    <t>XTS7.MU</t>
  </si>
  <si>
    <t>XTS8.BE</t>
  </si>
  <si>
    <t>MSI-INDIAN EQUITY NAM.A</t>
  </si>
  <si>
    <t>XTS8.DU</t>
  </si>
  <si>
    <t>XTS8.F</t>
  </si>
  <si>
    <t>XTS8.HM</t>
  </si>
  <si>
    <t>XTS8.MU</t>
  </si>
  <si>
    <t>XTS9.BE</t>
  </si>
  <si>
    <t>MSI-US ADVANTAGE FD A</t>
  </si>
  <si>
    <t>XTS9.DU</t>
  </si>
  <si>
    <t>XTS9.F</t>
  </si>
  <si>
    <t>Morgan Stanley Investment Funds SICAV - US Advantage Fund</t>
  </si>
  <si>
    <t>XTS9.HM</t>
  </si>
  <si>
    <t>XTS9.MU</t>
  </si>
  <si>
    <t>XTSA.BE</t>
  </si>
  <si>
    <t>MSI-EM.MKTS DEBT NAM.A</t>
  </si>
  <si>
    <t>XTSA.DU</t>
  </si>
  <si>
    <t>XTSA.MU</t>
  </si>
  <si>
    <t>XTSB.BE</t>
  </si>
  <si>
    <t>MSI-GL.INFRASTR.A A</t>
  </si>
  <si>
    <t>XTSB.DU</t>
  </si>
  <si>
    <t>XTSB.F</t>
  </si>
  <si>
    <t>Morgan Stanley Investment Funds SICAV - Global Infrastructure Fund</t>
  </si>
  <si>
    <t>XTSB.MU</t>
  </si>
  <si>
    <t>XTSC.BE</t>
  </si>
  <si>
    <t>M.ST.I.FDS-GL.QUAL.ACAPDL</t>
  </si>
  <si>
    <t>XTSC.DU</t>
  </si>
  <si>
    <t>XTSC.F</t>
  </si>
  <si>
    <t>Morgan Stanley Investment Funds SICAV - Global Quality Fund</t>
  </si>
  <si>
    <t>XTSC.MU</t>
  </si>
  <si>
    <t>XTSD.BE</t>
  </si>
  <si>
    <t>M.ST.I.FDS-GL.QUAL.AX DL</t>
  </si>
  <si>
    <t>XTSD.DU</t>
  </si>
  <si>
    <t>XTSD.F</t>
  </si>
  <si>
    <t>XTSD.MU</t>
  </si>
  <si>
    <t>XTSE.HM</t>
  </si>
  <si>
    <t>MSI-GL.INFRASTR.AHEOA.</t>
  </si>
  <si>
    <t>XTSF.BE</t>
  </si>
  <si>
    <t>MORGAN STAN.-GL.B.R.C.AEO</t>
  </si>
  <si>
    <t>XTSF.MU</t>
  </si>
  <si>
    <t>XTSG.BE</t>
  </si>
  <si>
    <t>MSI-GLOBAL BRANDS AHX EO</t>
  </si>
  <si>
    <t>XTSG.MU</t>
  </si>
  <si>
    <t>XTSH.BE</t>
  </si>
  <si>
    <t>MORGAN STAN.I-GL.OPP.AEOH</t>
  </si>
  <si>
    <t>XTSH.F</t>
  </si>
  <si>
    <t>XTSH.MU</t>
  </si>
  <si>
    <t>XTW1.BE</t>
  </si>
  <si>
    <t>DAVIS FDS-DAVIS GLOBAL A</t>
  </si>
  <si>
    <t>XTW1.DU</t>
  </si>
  <si>
    <t>XTW1.F</t>
  </si>
  <si>
    <t>Davis Funds SICAV - Davis Global Fund</t>
  </si>
  <si>
    <t>XTW1.HM</t>
  </si>
  <si>
    <t>XTW1.MU</t>
  </si>
  <si>
    <t>XTW2.BE</t>
  </si>
  <si>
    <t>DAVIS FDS-DAV.VAL.FD A</t>
  </si>
  <si>
    <t>XTW2.DU</t>
  </si>
  <si>
    <t>XTW2.F</t>
  </si>
  <si>
    <t>Davis Funds SICAV - Davis Value Fund</t>
  </si>
  <si>
    <t>XTW2.HM</t>
  </si>
  <si>
    <t>XTW2.MU</t>
  </si>
  <si>
    <t>XTXC.MI</t>
  </si>
  <si>
    <t>XTXC.SW</t>
  </si>
  <si>
    <t>XU61.BE</t>
  </si>
  <si>
    <t>BNPP-ECPI GL ESG IN.UECEO</t>
  </si>
  <si>
    <t>XU61.DE</t>
  </si>
  <si>
    <t>XU61.DU</t>
  </si>
  <si>
    <t>XU61.F</t>
  </si>
  <si>
    <t>BNP Paribas Easy SICAV - NMX 30 Infrastructure Global</t>
  </si>
  <si>
    <t>XU61.MU</t>
  </si>
  <si>
    <t>XU62.BE</t>
  </si>
  <si>
    <t>BNP P.EASY-EN.+ME.E.R.CDL</t>
  </si>
  <si>
    <t>XU63.BE</t>
  </si>
  <si>
    <t>BNPP SMART FOOD CLA.CA</t>
  </si>
  <si>
    <t>XU63.MU</t>
  </si>
  <si>
    <t>XU6C.BE</t>
  </si>
  <si>
    <t>BNPPE-M.EM.SRI SS5C.UEEOD</t>
  </si>
  <si>
    <t>XU6C.DE</t>
  </si>
  <si>
    <t>XU6C.DU</t>
  </si>
  <si>
    <t>XU6C.F</t>
  </si>
  <si>
    <t>XU6C.MU</t>
  </si>
  <si>
    <t>XU6D.BE</t>
  </si>
  <si>
    <t>BNPP ASIA XJAP BD CC</t>
  </si>
  <si>
    <t>XU6D.DU</t>
  </si>
  <si>
    <t>XU6D.MU</t>
  </si>
  <si>
    <t>XU6G.BE</t>
  </si>
  <si>
    <t>BNPP H.CARE INN. CLCAP</t>
  </si>
  <si>
    <t>XU6G.DU</t>
  </si>
  <si>
    <t>XU6G.F</t>
  </si>
  <si>
    <t>Parvest World Health Care Fund</t>
  </si>
  <si>
    <t>XU6G.MU</t>
  </si>
  <si>
    <t>XU6I.BE</t>
  </si>
  <si>
    <t>BNPP EUR.DIVIDEND NCAP</t>
  </si>
  <si>
    <t>XU6I.DU</t>
  </si>
  <si>
    <t>XU6I.F</t>
  </si>
  <si>
    <t>BNP Paribas Funds SICAV - Europe Dividend Fund</t>
  </si>
  <si>
    <t>XU6I.MU</t>
  </si>
  <si>
    <t>XU6J.HM</t>
  </si>
  <si>
    <t>BNPP EUROPE CONVERT.CAPCL</t>
  </si>
  <si>
    <t>XU6K.BE</t>
  </si>
  <si>
    <t>BNPP US MID CAP DIS.CL</t>
  </si>
  <si>
    <t>XU6K.DU</t>
  </si>
  <si>
    <t>XU6K.MU</t>
  </si>
  <si>
    <t>XU6L.BE</t>
  </si>
  <si>
    <t>BNPP CHINA EQU. CL.CAP</t>
  </si>
  <si>
    <t>XU6L.DU</t>
  </si>
  <si>
    <t>XU6L.F</t>
  </si>
  <si>
    <t>Parvest SICAV - Parvest Equity China</t>
  </si>
  <si>
    <t>XU6M.BE</t>
  </si>
  <si>
    <t>BNPP RU EQU. CL.CAP</t>
  </si>
  <si>
    <t>XU6M.DU</t>
  </si>
  <si>
    <t>XU6M.MU</t>
  </si>
  <si>
    <t>XU6N.BE</t>
  </si>
  <si>
    <t>BNPP JAPAN EQU.CLASS.DIS.</t>
  </si>
  <si>
    <t>XU6N.DU</t>
  </si>
  <si>
    <t>XU6N.F</t>
  </si>
  <si>
    <t>XU6N.MU</t>
  </si>
  <si>
    <t>XU6P.BE</t>
  </si>
  <si>
    <t>BNPP BRAZ.EQUITY DIS.CL.</t>
  </si>
  <si>
    <t>XU6P.MU</t>
  </si>
  <si>
    <t>XU6Q.BE</t>
  </si>
  <si>
    <t>BNPP LOCAL EM BD CC</t>
  </si>
  <si>
    <t>XU6Q.DU</t>
  </si>
  <si>
    <t>XU6Q.MU</t>
  </si>
  <si>
    <t>XU6S.BE</t>
  </si>
  <si>
    <t>BNPP GL.INFL.LNKD BD CL.D</t>
  </si>
  <si>
    <t>XU6S.DU</t>
  </si>
  <si>
    <t>XU6S.MU</t>
  </si>
  <si>
    <t>XU6U.BE</t>
  </si>
  <si>
    <t>BNPP EURO EQUITY CL.DIS</t>
  </si>
  <si>
    <t>XU6U.DU</t>
  </si>
  <si>
    <t>XU6U.F</t>
  </si>
  <si>
    <t>Parvest Equity Best Select Europe Fund</t>
  </si>
  <si>
    <t>XU6U.MU</t>
  </si>
  <si>
    <t>XU6W.BE</t>
  </si>
  <si>
    <t>BNPP LOCAL EM BD CDDL</t>
  </si>
  <si>
    <t>XU6W.MU</t>
  </si>
  <si>
    <t>XU81.BE</t>
  </si>
  <si>
    <t>HSBC GIF-BRIC MKTS EQ.A C</t>
  </si>
  <si>
    <t>XU81.DU</t>
  </si>
  <si>
    <t>XU81.F</t>
  </si>
  <si>
    <t>HSBC Global Investment Funds - BRIC Markets Equity</t>
  </si>
  <si>
    <t>XU81.MU</t>
  </si>
  <si>
    <t>XU82.BE</t>
  </si>
  <si>
    <t>HSBC GIF-BRIC MKTS EQ.A D</t>
  </si>
  <si>
    <t>XU82.DU</t>
  </si>
  <si>
    <t>XU82.F</t>
  </si>
  <si>
    <t>XU82.HA</t>
  </si>
  <si>
    <t>XU82.HM</t>
  </si>
  <si>
    <t>XU82.MU</t>
  </si>
  <si>
    <t>XU83.DU</t>
  </si>
  <si>
    <t>HSBC GIF-EM.WEALTH A CAP.</t>
  </si>
  <si>
    <t>XU84.DU</t>
  </si>
  <si>
    <t>HSBC GIF-CHINA CON.OPP.AC</t>
  </si>
  <si>
    <t>XU84.F</t>
  </si>
  <si>
    <t>HSBC Global Investment Funds - China Consumer Opportunities</t>
  </si>
  <si>
    <t>XU85.BE</t>
  </si>
  <si>
    <t>HSBC-ECO.SCA.JAP.EQ. PD</t>
  </si>
  <si>
    <t>XU85.DU</t>
  </si>
  <si>
    <t>XU85.F</t>
  </si>
  <si>
    <t>HSBC Global Investment Funds - Economic Scale Japan Equity</t>
  </si>
  <si>
    <t>XU85.HM</t>
  </si>
  <si>
    <t>XU85.MU</t>
  </si>
  <si>
    <t>XU86.BE</t>
  </si>
  <si>
    <t>HSBC GIF-FRONT.MKTS AC EO</t>
  </si>
  <si>
    <t>XU86.F</t>
  </si>
  <si>
    <t>XU86.MU</t>
  </si>
  <si>
    <t>XU87.BE</t>
  </si>
  <si>
    <t>HSBC-ECON.SCA.US EQ. PD</t>
  </si>
  <si>
    <t>XU87.DU</t>
  </si>
  <si>
    <t>XU87.F</t>
  </si>
  <si>
    <t>XU87.HM</t>
  </si>
  <si>
    <t>XU87.MU</t>
  </si>
  <si>
    <t>XU89.BE</t>
  </si>
  <si>
    <t>HSBC GIF-TURKEY EQUI.A D</t>
  </si>
  <si>
    <t>XU89.DU</t>
  </si>
  <si>
    <t>XU89.F</t>
  </si>
  <si>
    <t>HSBC Global Investment Funds - Turkey Equity</t>
  </si>
  <si>
    <t>XU89.HA</t>
  </si>
  <si>
    <t>XU89.HM</t>
  </si>
  <si>
    <t>XU89.MU</t>
  </si>
  <si>
    <t>XU8E.BE</t>
  </si>
  <si>
    <t>HSBC GIF-BRIC EQU.A C</t>
  </si>
  <si>
    <t>XU8E.DU</t>
  </si>
  <si>
    <t>XU8E.F</t>
  </si>
  <si>
    <t>XU8E.MU</t>
  </si>
  <si>
    <t>XU8F.HM</t>
  </si>
  <si>
    <t>HSBC GIF-IND.EQU. E C</t>
  </si>
  <si>
    <t>XU8H.BE</t>
  </si>
  <si>
    <t>HSBC GIF-GL E.M.EQ.P CAP</t>
  </si>
  <si>
    <t>XU8H.DU</t>
  </si>
  <si>
    <t>XU8H.F</t>
  </si>
  <si>
    <t>XU8H.MU</t>
  </si>
  <si>
    <t>XU8I.BE</t>
  </si>
  <si>
    <t>HSBC GIF-GL E.M.EQ.P DIS</t>
  </si>
  <si>
    <t>XU8I.DU</t>
  </si>
  <si>
    <t>XU8I.F</t>
  </si>
  <si>
    <t>HSBC Global Investment Funds - Global Emerging Markets Equity</t>
  </si>
  <si>
    <t>XU8I.MU</t>
  </si>
  <si>
    <t>XU8L.BE</t>
  </si>
  <si>
    <t>HSBC GIF-TURKEY EQUI.A C</t>
  </si>
  <si>
    <t>XU8L.DU</t>
  </si>
  <si>
    <t>XU8L.F</t>
  </si>
  <si>
    <t>XU8L.HM</t>
  </si>
  <si>
    <t>XU8L.MU</t>
  </si>
  <si>
    <t>XU8P.BE</t>
  </si>
  <si>
    <t>HSBC GIF-RUSSIA EQ.A CAP.</t>
  </si>
  <si>
    <t>XU8P.DU</t>
  </si>
  <si>
    <t>XU8P.HM</t>
  </si>
  <si>
    <t>XU8P.MU</t>
  </si>
  <si>
    <t>XU8R.BE</t>
  </si>
  <si>
    <t>HSBC GIF-RUSSIA EQ.A DIS.</t>
  </si>
  <si>
    <t>XU8R.DU</t>
  </si>
  <si>
    <t>XU8R.MU</t>
  </si>
  <si>
    <t>XU8S.BE</t>
  </si>
  <si>
    <t>HSBC GIF-GL.EM.M.L.D.ACAP</t>
  </si>
  <si>
    <t>XU8S.DU</t>
  </si>
  <si>
    <t>XU8S.HM</t>
  </si>
  <si>
    <t>XU8S.MU</t>
  </si>
  <si>
    <t>XU8T.BE</t>
  </si>
  <si>
    <t>HSBC GIF-GL.EM.M.L.D.ADIS</t>
  </si>
  <si>
    <t>XU8T.DU</t>
  </si>
  <si>
    <t>XU8T.MU</t>
  </si>
  <si>
    <t>XU8V.DU</t>
  </si>
  <si>
    <t>HSBC GIF-EUROL.VALUE I C</t>
  </si>
  <si>
    <t>XU8V.F</t>
  </si>
  <si>
    <t>XU8W.F</t>
  </si>
  <si>
    <t>XU8Y.BE</t>
  </si>
  <si>
    <t>HSBC GIF-GL.HIG.I.BD ADDL</t>
  </si>
  <si>
    <t>XU8Y.MU</t>
  </si>
  <si>
    <t>XU8Z.BE</t>
  </si>
  <si>
    <t>HSBC-JAP.SUS.E. DLA</t>
  </si>
  <si>
    <t>XU8Z.DE</t>
  </si>
  <si>
    <t>XU8Z.DU</t>
  </si>
  <si>
    <t>XU8Z.F</t>
  </si>
  <si>
    <t>XU8Z.MU</t>
  </si>
  <si>
    <t>XUCD.DE</t>
  </si>
  <si>
    <t>X(IE)-MSCI USA CO.DI.1DDL</t>
  </si>
  <si>
    <t>Xtrackers (IE) Plc - Xtrackers MSCI USA Consumer Discretionary UCITS ETF 1D</t>
  </si>
  <si>
    <t>The investment objective of the Fund is to track the performance before fees and expenses of the Underlying
Asset, which is the MSCI USA Consumer Discretionary 20/35 Custom Index (the √¢¬Ä¬úReference Index√¢¬Ä¬ù). The Reference Index is
based on the MSCI USA Index (its √¢¬Ä¬úParent Index√¢¬Ä¬ù), and comprises those companies included in the Parent
Index that are classified as members of the GICS√Ç¬Æ consumer discretionary sector.</t>
  </si>
  <si>
    <t>XUCD.DU</t>
  </si>
  <si>
    <t>XUCD.F</t>
  </si>
  <si>
    <t>Xtrackers (IE) Public Limited Company - Xtrackers MSCI USA Consumer Discretionary UCITS ETF</t>
  </si>
  <si>
    <t>XUCD.L</t>
  </si>
  <si>
    <t>XUCD.MU</t>
  </si>
  <si>
    <t>XUCD.SW</t>
  </si>
  <si>
    <t>XUCM.DE</t>
  </si>
  <si>
    <t>XTR.MS.US C.S. 1DDLD</t>
  </si>
  <si>
    <t>Xtrackers MSCI USA Communication Services UCITS ETF</t>
  </si>
  <si>
    <t>XUCM.DU</t>
  </si>
  <si>
    <t>XUCM.F</t>
  </si>
  <si>
    <t>XUCM.L</t>
  </si>
  <si>
    <t>Xtrackers (IE) Plc - Xtrackers MSCI USA Communication Services UCITS ETF 1D</t>
  </si>
  <si>
    <t>The investment objective of the Fund is to track the performance before fees and expenses of the Underlying Asset, which is the MSCI USA Communication Services 20/35 Custom Index (the √Ç¬øReference Index√Ç¬ø). The Reference Index is based on the MSCI USA Index (its √Ç¬øParent Index√Ç¬ø), and comprises those companies included in the Parent Index that are classified as members of the GICS√Ç¬Æ Communication Services sector.</t>
  </si>
  <si>
    <t>XUCM.MU</t>
  </si>
  <si>
    <t>XUCS.BE</t>
  </si>
  <si>
    <t>X(IE)-MSCI USA CO.ST.1DDL</t>
  </si>
  <si>
    <t>XUCS.DE</t>
  </si>
  <si>
    <t>Xtrackers (IE) Plc - Xtrackers MSCI USA Consumer Staples UCITS ETF 1D</t>
  </si>
  <si>
    <t>XUCS.DU</t>
  </si>
  <si>
    <t>XUCS.F</t>
  </si>
  <si>
    <t>XUCS.L</t>
  </si>
  <si>
    <t>XUCS.MU</t>
  </si>
  <si>
    <t>XUCS.SW</t>
  </si>
  <si>
    <t>The investment objective of the Fund is to track the performance before fees and expenses of the Underlying
Asset, which is the MSCI USA Consumer Staples Index (the ‚ÄúReference Index‚Äù). The Reference Index is
based on the MSCI USA Index (its ‚ÄúParent Index‚Äù), and comprises those companies included in the Parent
Index that are classified as members of the GICS¬Æ consumer staples sector.</t>
  </si>
  <si>
    <t>XUEB.DE</t>
  </si>
  <si>
    <t>XTK2 USD E.M.BOND 2CDLA</t>
  </si>
  <si>
    <t>Xtrackers II USD Emerging Markets Bond UCITS ETF 2C - USD</t>
  </si>
  <si>
    <t>XUEB.DU</t>
  </si>
  <si>
    <t>XUEB.F</t>
  </si>
  <si>
    <t>XUEB.L</t>
  </si>
  <si>
    <t>XUEK.BE</t>
  </si>
  <si>
    <t>X(IE)-S+P E.EX UK1DEO</t>
  </si>
  <si>
    <t>XUEK.DE</t>
  </si>
  <si>
    <t>Xtrackers (IE) Plc - Xtrackers S&amp;amp;P Europe ex UK UCITS ETF 1D</t>
  </si>
  <si>
    <t>The investment objective of the Fund is to track the performance before fees and expenses of the Underlying Asset, which is the S&amp;P Europe Ex-U.K. LargeMidCap (EUR) Index (the "Reference Index"). The Reference Index is designed to reflect the performance of shares of large- and mid-cap constituents of the S&amp;P Europe BMI (the "Parent Index"), excluding the UK</t>
  </si>
  <si>
    <t>XUEK.DU</t>
  </si>
  <si>
    <t>XUEK.F</t>
  </si>
  <si>
    <t>Xtrackers IE PLC - Xtrackers S&amp;P Europe Ex Uk UCITS ETF</t>
  </si>
  <si>
    <t>XUEK.L</t>
  </si>
  <si>
    <t>XUEM.BE</t>
  </si>
  <si>
    <t>XTR.II USD EM BD 2D DL</t>
  </si>
  <si>
    <t>XUEM.DE</t>
  </si>
  <si>
    <t>Xtrackers II USD Emerging Markets Bond UCITS ETF 2D - USD</t>
  </si>
  <si>
    <t>XUEM.DU</t>
  </si>
  <si>
    <t>XUEM.F</t>
  </si>
  <si>
    <t>XUEM.L</t>
  </si>
  <si>
    <t>XUEM.MI</t>
  </si>
  <si>
    <t>XUEN.BE</t>
  </si>
  <si>
    <t>X(IE)-MSCI USA ENERGY 1D</t>
  </si>
  <si>
    <t>XUEN.DE</t>
  </si>
  <si>
    <t>Xtrackers (IE) Plc - Xtrackers MSCI USA Energy UCITS ETF 1D</t>
  </si>
  <si>
    <t>XUEN.DU</t>
  </si>
  <si>
    <t>XUEN.F</t>
  </si>
  <si>
    <t>Xtrackers (IE) Public Limited Company - Xtrackers MSCI USA Energy UCITS ETF</t>
  </si>
  <si>
    <t>XUEN.L</t>
  </si>
  <si>
    <t>XUEN.MU</t>
  </si>
  <si>
    <t>XUEN.SW</t>
  </si>
  <si>
    <t>XUFB.L</t>
  </si>
  <si>
    <t>Xtrackers (IE) Plc - Xtrackers MSCI USA Banks UCITS ETF 1D</t>
  </si>
  <si>
    <t>The investment objective of the Fund is to track the performance before fees and expenses of the Underlying Asset, which is the MSCI USA Banks 20/35 Capped Index (the √¢¬Ä¬úReference Index√¢¬Ä¬ù). The Reference Index is based on the MSCI USA Index (its √¢¬Ä¬úParent Index√¢¬Ä¬ù), and comprises those companies included in the Parent Index that are classified as members of the GICS√Ç¬Æ industry group Banks.</t>
  </si>
  <si>
    <t>XUFN.BE</t>
  </si>
  <si>
    <t>X(IE)-MSCI USA FINANC. 1D</t>
  </si>
  <si>
    <t>XUFN.DE</t>
  </si>
  <si>
    <t>Xtrackers (IE) Plc - Xtrackers MSCI USA Financials UCITS ETF 1D</t>
  </si>
  <si>
    <t>The investment objective of the Fund is to track the performance before fees and expenses of the Underlying
Asset, which is the MSCI USA Financials Index (the √¢¬Ä¬úReference Index√¢¬Ä¬ù). The Reference Index is based on the
MSCI USA Index (its √¢¬Ä¬úParent Index√¢¬Ä¬ù), and comprises those companies included in the Parent Index that are
classified as members of the GICS√Ç¬Æ financials sector.</t>
  </si>
  <si>
    <t>XUFN.DU</t>
  </si>
  <si>
    <t>XUFN.F</t>
  </si>
  <si>
    <t>XUFN.L</t>
  </si>
  <si>
    <t>XUFN.MU</t>
  </si>
  <si>
    <t>XUFN.SW</t>
  </si>
  <si>
    <t>XUH.TO</t>
  </si>
  <si>
    <t>iShares Core S&amp;amp;P U.S. Total Market Index ETF (CAD-Hedged)</t>
  </si>
  <si>
    <t>The investment seeks to replicate the performance, net of expenses, of the S&amp;P Total Market Index (CAD-Hedged). The S&amp;P Total Market Index (CAD-Hedged) offers broad exposure to large, mid, small, and micro capitalized companies.</t>
  </si>
  <si>
    <t>XUHC.BE</t>
  </si>
  <si>
    <t>X(IE)-MSCI USA HEALTHC.1D</t>
  </si>
  <si>
    <t>XUHC.DE</t>
  </si>
  <si>
    <t>Xtrackers (IE) Plc - Xtrackers MSCI USA Health Care UCITS ETF 1D</t>
  </si>
  <si>
    <t>XUHC.DU</t>
  </si>
  <si>
    <t>XUHC.F</t>
  </si>
  <si>
    <t>Xtrackers (IE) Public Limited Company - Xtrackers MSCI USA Health Care UCITS ETF</t>
  </si>
  <si>
    <t>XUHC.L</t>
  </si>
  <si>
    <t>XUHC.MU</t>
  </si>
  <si>
    <t>XUHC.SW</t>
  </si>
  <si>
    <t>XUHY.BE</t>
  </si>
  <si>
    <t>X(IE)-USD HIGH YLD C.B.1D</t>
  </si>
  <si>
    <t>XUHY.DE</t>
  </si>
  <si>
    <t>Xtrackers (IE) Plc - Xtrackers USD High Yield Corporate Bond UCITS ETF 1D</t>
  </si>
  <si>
    <t>The investment objective of the Fund is to track the performance before fees and expenses of the Bloomberg Barclays US High Yield Very Liquid Index (the √¢¬Ä¬úReference Index√¢¬Ä¬ù). The Reference Index is a subset of the Bloomberg Barclays US Corporate High Yield Index (the √¢¬Ä¬úParent Index√¢¬Ä¬ù), and is designed to track a more liquid component of the USD-denominated, high yield, fixed rate corporate bond market.</t>
  </si>
  <si>
    <t>XUHY.DU</t>
  </si>
  <si>
    <t>XUHY.F</t>
  </si>
  <si>
    <t>XUHY.L</t>
  </si>
  <si>
    <t>XUHY.MI</t>
  </si>
  <si>
    <t>XUHY.SW</t>
  </si>
  <si>
    <t>Xtrackers USD High Yield Corporate Bond UCITS ETF 1D</t>
  </si>
  <si>
    <t>The investment objective of the Fund is to track the performance before fees and expenses of the Bloomberg Barclays US High Yield Very Liquid Index (the ‚ÄúReference Index‚Äù). The Reference Index is a subset of the Bloomberg Barclays US Corporate High Yield Index (the ‚ÄúParent Index‚Äù), and is designed to track a more liquid component of the USD-denominated, high yield, fixed rate corporate bond market.</t>
  </si>
  <si>
    <t>XUIN.DE</t>
  </si>
  <si>
    <t>XTR.MSCI USA IND.UC.ETF1D</t>
  </si>
  <si>
    <t>Concept Fund Solutions plc - db x-trackers MSCI USA Industrials Index UCITS ETF (DR)</t>
  </si>
  <si>
    <t>XUIN.DU</t>
  </si>
  <si>
    <t>XUIN.F</t>
  </si>
  <si>
    <t>XUIN.L</t>
  </si>
  <si>
    <t>XUIN.MU</t>
  </si>
  <si>
    <t>XUJ1.BE</t>
  </si>
  <si>
    <t>CANDR.EQ.L-AUSTRALIA INHC</t>
  </si>
  <si>
    <t>XUJ1.DU</t>
  </si>
  <si>
    <t>XUJ1.F</t>
  </si>
  <si>
    <t>XUJ1.HM</t>
  </si>
  <si>
    <t>XUJ1.MU</t>
  </si>
  <si>
    <t>XUJ4.BE</t>
  </si>
  <si>
    <t>CANDR.EQ.L-BIOTECH.INH.C</t>
  </si>
  <si>
    <t>XUJ4.DU</t>
  </si>
  <si>
    <t>XUJ4.F</t>
  </si>
  <si>
    <t>Candriam Equities L - Candriam Equities L Biotechnology</t>
  </si>
  <si>
    <t>XUJ4.HM</t>
  </si>
  <si>
    <t>XUJ4.MU</t>
  </si>
  <si>
    <t>XUJB.BE</t>
  </si>
  <si>
    <t>CANDR.EQ.L-JAPAN INH. C</t>
  </si>
  <si>
    <t>XUJB.DU</t>
  </si>
  <si>
    <t>XUJB.F</t>
  </si>
  <si>
    <t>XUJB.HM</t>
  </si>
  <si>
    <t>XUJB.MU</t>
  </si>
  <si>
    <t>XUKS-GB.AQ</t>
  </si>
  <si>
    <t>XUKS.L</t>
  </si>
  <si>
    <t>XUKX-GB.AQ</t>
  </si>
  <si>
    <t>XUKX.L</t>
  </si>
  <si>
    <t>XULR.TO</t>
  </si>
  <si>
    <t>iShares ESG MSCI USA Leaders Index ETF</t>
  </si>
  <si>
    <t>XUM1.BE</t>
  </si>
  <si>
    <t>NN(L)-EO HGH DIV. PCAP</t>
  </si>
  <si>
    <t>XUM1.DU</t>
  </si>
  <si>
    <t>XUM1.F</t>
  </si>
  <si>
    <t>NN (L) - NN (L) Euro High Dividend</t>
  </si>
  <si>
    <t>XUM1.HM</t>
  </si>
  <si>
    <t>XUM1.MU</t>
  </si>
  <si>
    <t>XUM2.BE</t>
  </si>
  <si>
    <t>NN(L)-HEAL.+WE.BE.PC</t>
  </si>
  <si>
    <t>XUM2.DU</t>
  </si>
  <si>
    <t>XUM2.F</t>
  </si>
  <si>
    <t>NN (L) Health &amp; Well-being</t>
  </si>
  <si>
    <t>XUM2.HM</t>
  </si>
  <si>
    <t>XUM2.MU</t>
  </si>
  <si>
    <t>XUM3.HM</t>
  </si>
  <si>
    <t>NN (L) - NN (L) European Real Estate</t>
  </si>
  <si>
    <t>XUM4.BE</t>
  </si>
  <si>
    <t>NN L)-ENERGY PCAP</t>
  </si>
  <si>
    <t>XUM4.DU</t>
  </si>
  <si>
    <t>XUM4.F</t>
  </si>
  <si>
    <t>XUM4.HM</t>
  </si>
  <si>
    <t>XUM4.MU</t>
  </si>
  <si>
    <t>XUM5.BE</t>
  </si>
  <si>
    <t>NN(L)-EME.MKTS HI.D.P CA</t>
  </si>
  <si>
    <t>XUM5.DU</t>
  </si>
  <si>
    <t>XUM5.F</t>
  </si>
  <si>
    <t>NN (L) - NN (L) Emerging Markets High Dividend</t>
  </si>
  <si>
    <t>XUM5.HM</t>
  </si>
  <si>
    <t>XUM5.MU</t>
  </si>
  <si>
    <t>XUMA.BE</t>
  </si>
  <si>
    <t>NN(L)-US HGH DIV.P C</t>
  </si>
  <si>
    <t>XUMA.DU</t>
  </si>
  <si>
    <t>XUMA.F</t>
  </si>
  <si>
    <t>NN (L) - NN (L) US High Dividend</t>
  </si>
  <si>
    <t>XUMA.HM</t>
  </si>
  <si>
    <t>XUMA.MU</t>
  </si>
  <si>
    <t>XUMB.BE</t>
  </si>
  <si>
    <t>NN(L)-GL.SUST.EQU. PCAP</t>
  </si>
  <si>
    <t>XUMB.DU</t>
  </si>
  <si>
    <t>XUMB.F</t>
  </si>
  <si>
    <t>XUMB.HM</t>
  </si>
  <si>
    <t>XUMB.MU</t>
  </si>
  <si>
    <t>XUMD.BE</t>
  </si>
  <si>
    <t>NN(L)-GR.CHINA EQU. PCAP</t>
  </si>
  <si>
    <t>XUMD.DU</t>
  </si>
  <si>
    <t>XUMD.F</t>
  </si>
  <si>
    <t>NN (L) - NN (L) Greater China Equity</t>
  </si>
  <si>
    <t>XUMD.HM</t>
  </si>
  <si>
    <t>XUMD.MU</t>
  </si>
  <si>
    <t>XUME.BE</t>
  </si>
  <si>
    <t>NN(L)-US ENH.C.C.EQU.PCAP</t>
  </si>
  <si>
    <t>XUME.DU</t>
  </si>
  <si>
    <t>XUME.F</t>
  </si>
  <si>
    <t>XUME.HM</t>
  </si>
  <si>
    <t>XUME.MU</t>
  </si>
  <si>
    <t>XUMG.DU</t>
  </si>
  <si>
    <t>NN(L)-SMA.CONNECTIV.PC</t>
  </si>
  <si>
    <t>XUMG.F</t>
  </si>
  <si>
    <t>NN (L) - NN (L) Smart Connectivity</t>
  </si>
  <si>
    <t>XUMH.BE</t>
  </si>
  <si>
    <t>NN(L)-US GR.P CAP.DL</t>
  </si>
  <si>
    <t>XUMH.DU</t>
  </si>
  <si>
    <t>XUMH.F</t>
  </si>
  <si>
    <t>NN (L) - NN (L) US Growth Equity</t>
  </si>
  <si>
    <t>XUMH.HM</t>
  </si>
  <si>
    <t>XUMH.MU</t>
  </si>
  <si>
    <t>XUMI.HM</t>
  </si>
  <si>
    <t>NN(L)-JAPAN EQUITY P CAP</t>
  </si>
  <si>
    <t>XUMJ.MU</t>
  </si>
  <si>
    <t>NN(L)-EM EN.I.S.E. PCAPEO</t>
  </si>
  <si>
    <t>XUMM.HM</t>
  </si>
  <si>
    <t>NN(L)-EM.DBT(HC)PCEOHI</t>
  </si>
  <si>
    <t>XUMM.MU</t>
  </si>
  <si>
    <t>XUMN.HM</t>
  </si>
  <si>
    <t>XUMQ.HM</t>
  </si>
  <si>
    <t>NN(L)-EURO CREDIT PCEO</t>
  </si>
  <si>
    <t>XUMR.HM</t>
  </si>
  <si>
    <t>NN (L) - NN (L) Banking &amp; Insurance</t>
  </si>
  <si>
    <t>XUMS.BE</t>
  </si>
  <si>
    <t>NN(L)-GL.REAL EST. PEOCAP</t>
  </si>
  <si>
    <t>XUMS.DU</t>
  </si>
  <si>
    <t>XUMS.MU</t>
  </si>
  <si>
    <t>XUMT.BE</t>
  </si>
  <si>
    <t>NN(L)-EUR.HGH DIV.PCAPEO</t>
  </si>
  <si>
    <t>XUMT.DU</t>
  </si>
  <si>
    <t>XUMT.F</t>
  </si>
  <si>
    <t>NN (L) - NN (L) Europe High Dividend</t>
  </si>
  <si>
    <t>XUMT.MU</t>
  </si>
  <si>
    <t>XUMZ.HM</t>
  </si>
  <si>
    <t>NN (L) - NN (L) Asian Debt (Hard Currency)</t>
  </si>
  <si>
    <t>XUMZ.MU</t>
  </si>
  <si>
    <t>XUO1.BE</t>
  </si>
  <si>
    <t>CANDR.BDS-EO L.TRM INH.KC</t>
  </si>
  <si>
    <t>XUO1.DU</t>
  </si>
  <si>
    <t>XUO1.F</t>
  </si>
  <si>
    <t>Candriam Bonds - Candriam Bonds Euro Long Term</t>
  </si>
  <si>
    <t>XUO1.HM</t>
  </si>
  <si>
    <t>XUO1.MU</t>
  </si>
  <si>
    <t>XUO3.BE</t>
  </si>
  <si>
    <t>CANDR.EQUIT.L-ASIA INHC</t>
  </si>
  <si>
    <t>XUO3.DU</t>
  </si>
  <si>
    <t>XUO3.F</t>
  </si>
  <si>
    <t>XUO3.MU</t>
  </si>
  <si>
    <t>XUO6.DU</t>
  </si>
  <si>
    <t>CANDR.EQ.L-AUSTRALIA C CO</t>
  </si>
  <si>
    <t>XUO6.F</t>
  </si>
  <si>
    <t>Candriam Equities L - Candriam Equities L Australia</t>
  </si>
  <si>
    <t>XUO8.BE</t>
  </si>
  <si>
    <t>XUO8.DU</t>
  </si>
  <si>
    <t>XUO8.F</t>
  </si>
  <si>
    <t>XUO8.MU</t>
  </si>
  <si>
    <t>XUO9.DU</t>
  </si>
  <si>
    <t>CANDR.BDS-EUR HY INH.N</t>
  </si>
  <si>
    <t>XUO9.F</t>
  </si>
  <si>
    <t>Candriam Bonds - Candriam Bonds Euro High Yield</t>
  </si>
  <si>
    <t>XUOB.BE</t>
  </si>
  <si>
    <t>CANDR.BDS-EUR HY INH.C</t>
  </si>
  <si>
    <t>XUOB.DU</t>
  </si>
  <si>
    <t>XUOB.MU</t>
  </si>
  <si>
    <t>XUOE.MU</t>
  </si>
  <si>
    <t>CANDR.EQ.L-EU.INNOV.C DIS</t>
  </si>
  <si>
    <t>XUS-U.TO</t>
  </si>
  <si>
    <t>iShares Core S&amp;P 500 Index ETF</t>
  </si>
  <si>
    <t>XUS.TO</t>
  </si>
  <si>
    <t>iShares Core S&amp;amp;P 500 Index ETF</t>
  </si>
  <si>
    <t>XUS seeks to provide long-term capital growth by replicating, to the extent possible, the performance of the S&amp;P 500 Index, net of expenses. Under normal market conditions, XUS will primarily invest in securities of one or more iShares ETFs and/or U.S. equity securities.</t>
  </si>
  <si>
    <t>XUSD.L</t>
  </si>
  <si>
    <t>Xtrackers USD Overnight Rate Swap UCITS ETF 1C</t>
  </si>
  <si>
    <t>The aim is for the investment to reflect the performance of the FED FUNDS EFFECTIVE RATE TOTAL RETURN Index√Ç¬Æ (Index). The Index reflects the performance of a notional deposit earning the federal funds effective rate with interest being reinvested in the deposit daily. The federal funds effective rate is the interest rate that is charged by depository institutions, with excess reserves at a United States Federal Reserve District Bank, to lend money to other depository institutions overnight. The federal funds effective rate is the average interest rate charged in relation to such loans on a given day. The Federal Open Market Committee sets a target rate and the federal funds effective rate tends to be within a range of that target. The Index is calculated using a specific formula and published by Deutsche Bank on a daily basis on any business day in New York.</t>
  </si>
  <si>
    <t>XUSR.TO</t>
  </si>
  <si>
    <t>iShares ESG Advanced MSCI USA Index ETF</t>
  </si>
  <si>
    <t>XUT.TO</t>
  </si>
  <si>
    <t>iShares S&amp;amp;P/TSX Capped Utilities Index ETF</t>
  </si>
  <si>
    <t>XUT seeks to provide long-term capital growth by replicating, to the extent possible, the performance of the S&amp;P/TSX Capped Utilities Index, net of expenses. Under normal market conditions, XUT will primarily invest in equity securities issued by Canadian issuers participating in the utilities sector.</t>
  </si>
  <si>
    <t>XUT3.L</t>
  </si>
  <si>
    <t>XUTC.BE</t>
  </si>
  <si>
    <t>X(IE)-MSCI USA IN.TE.1DDL</t>
  </si>
  <si>
    <t>XUTC.DE</t>
  </si>
  <si>
    <t>XUTC.DU</t>
  </si>
  <si>
    <t>XUTC.F</t>
  </si>
  <si>
    <t>Xtrackers (IE) Public Limited Company - Xtrackers MSCI USA Information Technology UCITS ETF</t>
  </si>
  <si>
    <t>XUTC.L</t>
  </si>
  <si>
    <t>XUTC.MI</t>
  </si>
  <si>
    <t>XUTC.MU</t>
  </si>
  <si>
    <t>XUTC.SW</t>
  </si>
  <si>
    <t>XUTD.BE</t>
  </si>
  <si>
    <t>XTR.II US TREASURIES 1D</t>
  </si>
  <si>
    <t>XUTD.DE</t>
  </si>
  <si>
    <t>Xtrackers II US Treasuries UCITS ETF 1D</t>
  </si>
  <si>
    <t>The aim is for the investment to reflect the performance of the IBOXX $ TREASURIES { {√Ç¬Æ}} index (Index). The Index reflects the performance of tradable debt (bonds) denominated in US Dollars issued by the US government. The composition of the Index is rebalanced according to a pre-set methodology. For bonds to be included in the Index they must have a minimum maturity of 18 months when they are issued, and, on the relevant rebalancing date, have a remaining time to maturity of at least one year. The bonds must have at least $1 billion outstanding. The Index is calculated on a total return basis, which means that amounts equivalent to interest payments on the bonds are reinvested in the Index. To achieve the aim, the Fund will attempt to replicate the Index by buying a substantial number of the bonds in the Index in the same proportion as the Index as determined by the Sub-Portfolio Manager of the Fund which is Deutsche Asset Management (UK) Limited.</t>
  </si>
  <si>
    <t>XUTD.DU</t>
  </si>
  <si>
    <t>XUTD.F</t>
  </si>
  <si>
    <t>Xtrackers II - US Treasuries UCITS ETF</t>
  </si>
  <si>
    <t>XUTD.L</t>
  </si>
  <si>
    <t>XUTD.MI</t>
  </si>
  <si>
    <t>XUTD.MU</t>
  </si>
  <si>
    <t>XUTD.SW</t>
  </si>
  <si>
    <t>XUTE.BE</t>
  </si>
  <si>
    <t>XTR.II US TREASUR. 2DEOH</t>
  </si>
  <si>
    <t>XUTE.DE</t>
  </si>
  <si>
    <t>Xtrackers II US Treasuries UCITS ETF 2D - EUR Hedged</t>
  </si>
  <si>
    <t>XUTE.DU</t>
  </si>
  <si>
    <t>XUTE.F</t>
  </si>
  <si>
    <t>XUTE.MI</t>
  </si>
  <si>
    <t>XUTE.MU</t>
  </si>
  <si>
    <t>XUU-U.TO</t>
  </si>
  <si>
    <t>iShares Core S&amp;amp;P U.S. Total Market Index ETF USD Share Class</t>
  </si>
  <si>
    <t>XUU seeks to provide long-term capital growth by replicating, to the extent possible, the performance of the S&amp;P Total Market Index, net of expenses. Under normal market conditions, XUU will primarily invest in securities of one or more iShares ETFs and/or U.S. equity securities.</t>
  </si>
  <si>
    <t>XUU.TO</t>
  </si>
  <si>
    <t>iShares Core S&amp;amp;P U.S. Total Market Index ETF</t>
  </si>
  <si>
    <t>XVLU.TO</t>
  </si>
  <si>
    <t>iShares MSCI USA Value Factor Index ETF</t>
  </si>
  <si>
    <t>XVLU seeks to provide long-term capital growth by replicating, to the extent possible, the performance, net
of expenses, of an Index selected at the discretion of BlackRock Canada that measures the performance of U.S. equity
securities identified by the Index Provider as exhibiting positive value characteristics. The current Index for XVLU
is identified in this prospectus under √¢¬Ä¬úInvestment Objectives√¢¬Ä¬ù.
Under normal market conditions, XVLU will primarily invest in securities of one or more iShares ETFs
and/or U.S. equity securities.</t>
  </si>
  <si>
    <t>XVOL</t>
  </si>
  <si>
    <t>Acruence Active Hedge U.S. Equity ETF</t>
  </si>
  <si>
    <t>The investment seeks capital appreciation with reduced volatility as compared to the S&amp;P 500 Index.
 The fund is an actively-managed ETF that seeks to achieve its objective by investing nearly all of the fund√¢¬Ä¬ôs assets in a portfolio replicating the constituents and weights of the S&amp;P 500, while seeking to reduce volatility by purchasing options contracts on the CBOE Volatility Index. The Advisor intends to gain exposure to VIX Options through its investments in the Subsidiary and may invest up to 20% of its total assets in the Subsidiary. The fund is non-diversified.</t>
  </si>
  <si>
    <t>Acruence</t>
  </si>
  <si>
    <t>XVTD.L</t>
  </si>
  <si>
    <t>XVV</t>
  </si>
  <si>
    <t>iShares ESG Screened S&amp;P 500 ETF</t>
  </si>
  <si>
    <t>The investment seeks to track the investment results of an index composed of large-capitalization U.S. equities while applying screens for company involvement in controversies and controversial business activities.
 The fund seeks to track the investment results of the S&amp;P 500 Sustainability Screened Index, which measures the performance of the large-capitalization sector of the U.S. equity market while excluding companies involved in controversial business activities and controversies, as determined by S&amp;P Dow Jones Indices LLC. BFA uses a representative sampling indexing strategy to manage the fund. It is non-diversified.</t>
  </si>
  <si>
    <t>XVZ</t>
  </si>
  <si>
    <t>iPath S&amp;P 500 Dynamic VIX ETN</t>
  </si>
  <si>
    <t>The investment seeks to provide investors with exposure to the S&amp;P 500√Ç¬Æ Dynamic VIX Futures√¢¬Ñ¬¢ Total Return Index.
 The S&amp;P 500√Ç¬Æ Dynamic VIX Futures√¢¬Ñ¬¢ Total Return Index (the "index") is designed to dynamically allocate between the S&amp;P 500√Ç¬Æ VIX Short-Term Futures√¢¬Ñ¬¢ Index Excess Return and the S&amp;P 500√Ç¬Æ VIX Mid-Term Futures√¢¬Ñ¬¢ Index Excess Return by monitoring the steepness of the implied volatility curve. The index seeks to react positively to overall increases in market volatility and aims to lower the roll cost of investments linked to future implied volatility.</t>
  </si>
  <si>
    <t>XWD.TO</t>
  </si>
  <si>
    <t>iShares MSCI World Index ETF</t>
  </si>
  <si>
    <t>XWD seeks to provide long-term capital growth by replicating, to the extent possible, the performance of the MSCI World Index, net of expenses. Under normal market conditions, XWD will primarily invest in securities of one or more iShares ETFs and/or international equity securities.</t>
  </si>
  <si>
    <t>XWD1.DE</t>
  </si>
  <si>
    <t>XTR.MSCI WLD.SW 1DDLD</t>
  </si>
  <si>
    <t>Xtrackers MSCI World Swap UCITS ETF 1D USD</t>
  </si>
  <si>
    <t>XWD1.F</t>
  </si>
  <si>
    <t>XWD1.MU</t>
  </si>
  <si>
    <t>XWEB</t>
  </si>
  <si>
    <t>SPDR S&amp;P Internet ETF</t>
  </si>
  <si>
    <t>The investment seeks to provide investment results that, before fees and expenses, correspond generally to the total return performance of the S&amp;P Internet Select Industry Index.
 The fund generally invests substantially all, but at least 80%, of its total assets in the securities comprising the index. In addition, it may invest in equity securities that are not included in the index, cash and cash equivalents or money market instruments, such as repurchase agreements and money market funds (including money market funds advised by the Adviser). The index represents the internet segment of the S&amp;P Total Market Index ("S&amp;P TMI").</t>
  </si>
  <si>
    <t>XWEH.BE</t>
  </si>
  <si>
    <t>XTR.MSCI WORLD SWAP 4CEOH</t>
  </si>
  <si>
    <t>XWEH.DE</t>
  </si>
  <si>
    <t>Xtrackers - Xtrackers MSCI World Swap UCITS ETF 4C - EUR Hedged</t>
  </si>
  <si>
    <t>XWEH.DU</t>
  </si>
  <si>
    <t>XWEH.F</t>
  </si>
  <si>
    <t>XWEH.MI</t>
  </si>
  <si>
    <t>XWEH.MU</t>
  </si>
  <si>
    <t>XWLD.L</t>
  </si>
  <si>
    <t>XWTS.BE</t>
  </si>
  <si>
    <t>X(IE)-MSCI WO.CO.SER.1CDL</t>
  </si>
  <si>
    <t>XWTS.DE</t>
  </si>
  <si>
    <t>Xtrackers (IE) Plc - Xtrackers MSCI World Communication Services UCITS ETF 1C</t>
  </si>
  <si>
    <t>The aim is for the investment to reflect the performance of the MSCI World Communication Services Total Return Net Index (Index) which is designed to reflect the performance of the listed shares of certain companies from various developed countries. The shares are issued by companies in the Communication Services sector. A company√¢¬Ä¬ôs weighting in the Index depends on its relative size based on the combined value of a company√¢¬Ä¬ôs readily available shares as compared to other companies. To achieve the aim, the Fund will attempt to replicate the Index by buying a substantial number of the shares in the Index in the same proportion as the Index as determined by the sub-portfolio manager, which is a DWS Group entity. The Fund may employ techniques and instruments in order to manage risk, reduce costs and improve results. These techniques and instruments may include the use of derivatives.</t>
  </si>
  <si>
    <t>XWTS.DU</t>
  </si>
  <si>
    <t>XWTS.F</t>
  </si>
  <si>
    <t>XWTS.L</t>
  </si>
  <si>
    <t>XWTS.MI</t>
  </si>
  <si>
    <t>XWTS.MU</t>
  </si>
  <si>
    <t>XWTS.SW</t>
  </si>
  <si>
    <t>MSCI World Communication Svc</t>
  </si>
  <si>
    <t>XX25.L</t>
  </si>
  <si>
    <t>Xtrackers - FTSE China 50 UCITS ETF</t>
  </si>
  <si>
    <t>XX25.MI</t>
  </si>
  <si>
    <t>The Investment Objective of the Sub-Fund is to track the performance of the Reference Index, which is the FTSE CHINA 50 Index (the √¢¬Ä¬úReference Index√¢¬Ä¬ù as described below under √¢¬Ä¬úGeneral Description of the Reference Index√¢¬Ä¬ù). The Company does not intend to make dividend payments in respect of Class 1C Shares which is the only Class of Shares available to Hong Kong investors. The Reference Index is designed to represent the performance of the stocks of the mainland Chinese market that are available to international investors. The Reference Index includes 50 companies that trade on the SEHK. The Reference Index is a total return net index. A total return net index calculates the performance of the index constituents on the basis that any dividends or distributions are reinvested after the deduction of any taxes that may apply.</t>
  </si>
  <si>
    <t>XX2D.L</t>
  </si>
  <si>
    <t>XXM-B.TO</t>
  </si>
  <si>
    <t>CI Morningstar US Value Index ETF (Unhedged) Common</t>
  </si>
  <si>
    <t>The ETF has been designed to replicate, to the extent possible, the performance of the Morningstar√Ç¬Æ US Target Value Index√¢¬Ñ¬¢, net of expenses. The ETF invests in equity securities of the largest and most liquid U.S. issuers based on proprietary research generated by Morningstar, and is designed to provide diversified exposure to U.S. issuers which are considered to be √¢¬Ä¬úgood value√¢¬Ä¬ù based on characteristics like low price to earnings and low price to cash flow ratios.</t>
  </si>
  <si>
    <t>XXM.TO</t>
  </si>
  <si>
    <t>CI Morningstar US Value Index ETF (CAD Hedged) Common</t>
  </si>
  <si>
    <t>XXSC.L</t>
  </si>
  <si>
    <t>XXSC.MI</t>
  </si>
  <si>
    <t>XXSCN.MX</t>
  </si>
  <si>
    <t>XTRACKERS MSCI EURO SMALL CAP U</t>
  </si>
  <si>
    <t>XXXI.SW</t>
  </si>
  <si>
    <t>XY1D.BE</t>
  </si>
  <si>
    <t>XTR.II IB.E.G.B.YP.1-3 1D</t>
  </si>
  <si>
    <t>XY1D.DE</t>
  </si>
  <si>
    <t>Xtrackers II iBoxx Eurozone Government Bond Yield Plus 1-3 UCITS ETF 1D</t>
  </si>
  <si>
    <t>The aim is for the investment to reflect the performance of the Markit iBoxx EUR Sovereigns Eurozone Yield Plus 1-3 Index { {√Ç¬Æ}} (Index). The Index reflects the performance of tradable debt (bonds) issued by the 5 highest-yielding Eurozone countries with a remaining time to maturity of at least 1 year and up to 3 years and denominated in Euro, with the exception of the two countries with the highest GDP, unless one such country is the highest yielding Eurozone country at each monthly rebalancing of the Index. The highest yielding countries are determined by calculating the income return (yield) of a hypothetical bond with a maturity of exactly 5 years. To be included in the Index, countries must, 5 days before the end of the relevant month, have at least two bonds in the 1 year - 10 year maturity band of the Markit iBoxx EUR universe. The bonds issued by the top 5 countries which have a remaining time to maturity of 1-3 years are included in the Index.</t>
  </si>
  <si>
    <t>XY1D.DU</t>
  </si>
  <si>
    <t>XY1D.F</t>
  </si>
  <si>
    <t>XY1D.MU</t>
  </si>
  <si>
    <t>XY4P.BE</t>
  </si>
  <si>
    <t>XTR.II IB.E.G.B.Y.P. 1C</t>
  </si>
  <si>
    <t>XY4P.DE</t>
  </si>
  <si>
    <t>Xtrackers II iBoxx Eurozone Government Bond Yield Plus UCITS ETF 1C</t>
  </si>
  <si>
    <t>The aim is for the investment to reflect the performance of the Markit iBoxx EUR Sovereigns Eurozone Yield Plus Index { {√Ç¬Æ}} (Index). The Index reflects the performance of tradable debt (bonds) denominated in Euro issued by Eurozone governments. Only bonds issued by the 5 highest-yielding Eurozone countries will be eligible for inclusion in the Index, with the exception of the two countries with the highest GDP (as determined in October each year), unless one such country is the highest yielding Eurozone country at each monthly rebalancing of the Index. To be included in the Index, countries must, 5 days before the end of the relevant month, have at least two bonds in the 1 year - 10 year maturity band of the Markit iBoxx EUR universe. The highest yielding countries are determined by calculating the income return (yield) of a hypothetical bond with a maturity of exactly 5 years.</t>
  </si>
  <si>
    <t>XY4P.DU</t>
  </si>
  <si>
    <t>XY4P.F</t>
  </si>
  <si>
    <t>XY4P.HM</t>
  </si>
  <si>
    <t>XY4P.MI</t>
  </si>
  <si>
    <t>XY4P.MU</t>
  </si>
  <si>
    <t>XYLD</t>
  </si>
  <si>
    <t>Global X S&amp;P 500 Covered Call ETF</t>
  </si>
  <si>
    <t>The investment seeks investment results that, before fees and expenses, generally correspond to the performance of the CBOE S&amp;P 500 BuyWrite Index.
 The fund invests at least 80% of its total assets in the securities of the underlying index. The underlying index measures the performance of a hypothetical portfolio that employs a covered call strategy. A covered call strategy is generally considered to be an investment strategy in which an investor buys a security, and sells (or "writes") a call option on that security in an attempt to generate more income.</t>
  </si>
  <si>
    <t>XYLD.BE</t>
  </si>
  <si>
    <t>X(IE)-IB.DL C.B.Y.P. 1D</t>
  </si>
  <si>
    <t>XYLD.DE</t>
  </si>
  <si>
    <t>Xtrackers (IE) Plc - Xtrackers iBoxx USD Corporate Bond Yield Plus UCITS ETF 1D</t>
  </si>
  <si>
    <t>The investment objective of the Fund is to track the performance before fees and expenses of the Underlying Asset, which is the Markit iBoxx USD Corporates 1-20 Yield Plus Index (the "Reference Index"). The Reference Index is designed to reflect the performance of the higher-yielding US Dollar denominated corporate bond market with a credit rating between BB- and AAA. Further information on the Reference Index is contained under General Description of the Underlying Asset.</t>
  </si>
  <si>
    <t>XYLD.DU</t>
  </si>
  <si>
    <t>XYLD.F</t>
  </si>
  <si>
    <t>Concept Fund Solutions Public Limited Company - DB X-Trackers Usd Corporate Bond Yield Plus UCITS ET</t>
  </si>
  <si>
    <t>XYLD.L</t>
  </si>
  <si>
    <t>XYLD.MI</t>
  </si>
  <si>
    <t>XYLD.MX</t>
  </si>
  <si>
    <t>Global X Funds - Global X S&amp;P 500 Covered Call ETF</t>
  </si>
  <si>
    <t>XYLE.DE</t>
  </si>
  <si>
    <t>XTR.-IBOX.DL 2CEOH</t>
  </si>
  <si>
    <t>Xtrackers (IE) Plc - Xtrackers iBoxx USD Corporate Bond Yield Plus UCITS ETF 2C - EUR Hedged</t>
  </si>
  <si>
    <t>XYLE.DU</t>
  </si>
  <si>
    <t>XYLE.F</t>
  </si>
  <si>
    <t>Xtrackers iBoxx USD Corporate Bond Yield Plus UCITS ETF 2C - EUR Hedged</t>
  </si>
  <si>
    <t>XYLG</t>
  </si>
  <si>
    <t>Global X S&amp;amp;P 500 Covered Call &amp;amp; Growth ETF</t>
  </si>
  <si>
    <t>The investment seeks to provide investment results that correspond generally to the price and yield performance, before fees and expenses, of the Cboe S&amp;P 500 Half BuyWrite Index ("underlying index").
 The fund invests at least 80% of its total assets in the securities of the underlying index. The underlying index measures the performance of a theoretical portfolio that holds a portfolio of the stocks included in the S&amp;P 500√Ç¬Æ Index (the "reference index"), and "writes" (or sells) a succession of one-month at-the-money covered call options on the reference index. It generally will use a replication strategy.</t>
  </si>
  <si>
    <t>XYP1.BE</t>
  </si>
  <si>
    <t>XTR.II IB.E.G.B.YP.1-3 1C</t>
  </si>
  <si>
    <t>XYP1.DE</t>
  </si>
  <si>
    <t>Xtrackers II iBoxx Eurozone Government Bond Yield Plus 1-3 UCITS ETF 1C</t>
  </si>
  <si>
    <t>XYP1.DU</t>
  </si>
  <si>
    <t>XYP1.F</t>
  </si>
  <si>
    <t>XYP1.HM</t>
  </si>
  <si>
    <t>XYP1.MI</t>
  </si>
  <si>
    <t>XYP1.MU</t>
  </si>
  <si>
    <t>XYPD.BE</t>
  </si>
  <si>
    <t>XTR.II IB.E.G.B.Y.P. 1D</t>
  </si>
  <si>
    <t>XYPD.DE</t>
  </si>
  <si>
    <t>Xtrackers II iBoxx Eurozone Government Bond Yield Plus UCITS ETF 1D</t>
  </si>
  <si>
    <t>XYPD.DU</t>
  </si>
  <si>
    <t>XYPD.F</t>
  </si>
  <si>
    <t>XYPD.MU</t>
  </si>
  <si>
    <t>XYPH.DU</t>
  </si>
  <si>
    <t>XTR.USD OVER.RATE.SW. 1C</t>
  </si>
  <si>
    <t>XYPH.MU</t>
  </si>
  <si>
    <t>XZBD.L</t>
  </si>
  <si>
    <t>Xtrackers (IE) Plc - Xtrackers ESG USD Corporate Bond UCITS ETF 1C</t>
  </si>
  <si>
    <t>The investment objective of the Fund is to track the performance before fees and expenses of the Underlying Asset, which is the Bloomberg Barclays MSCI USD Liquid Investment Grade Corporate Sustainable and SRI Index (the "Reference Index").</t>
  </si>
  <si>
    <t>XZBE.DE</t>
  </si>
  <si>
    <t>X(IE)-ESG DL COBD SCEOHD</t>
  </si>
  <si>
    <t>Xtrackers (IE) Plc - Xtrackers ESG USD Corporate Bond UCITS ETF 2C - EUR hedged</t>
  </si>
  <si>
    <t>XZBE.DU</t>
  </si>
  <si>
    <t>XZBE.F</t>
  </si>
  <si>
    <t>Xtrackers ESG USD Corporate Bond UCITS ETF</t>
  </si>
  <si>
    <t>XZBE.MU</t>
  </si>
  <si>
    <t>XZBU.DE</t>
  </si>
  <si>
    <t>X(IE)-ESG DL COBD 1CDL</t>
  </si>
  <si>
    <t>XZBU.DU</t>
  </si>
  <si>
    <t>XZBU.F</t>
  </si>
  <si>
    <t>XZBU.L</t>
  </si>
  <si>
    <t>XZBU.MI</t>
  </si>
  <si>
    <t>XZBU.MU</t>
  </si>
  <si>
    <t>XZBU.SW</t>
  </si>
  <si>
    <t>ESG USD Corporate Bond UCITS</t>
  </si>
  <si>
    <t>XZE5.DE</t>
  </si>
  <si>
    <t>XII-EECBS.D.ETF 1CEOA</t>
  </si>
  <si>
    <t>Xtrackers II ESG EUR Corporate Bond Short Duration UCITS ETF 1 EUR Acc</t>
  </si>
  <si>
    <t>The aim is for your investment to reflect the performance of the Bloomberg Barclays MSCI Euro Corporate Sustainable and SRI 0-5 Year Index (the "Reference Index"). The Reference Index aims to reflect the performance of the investment grade, eurodenominated, fixed-rate corporate bond market with a remaining time to maturity of at least 1 month and up to (but not including) 5 years, excluding bonds which do not fulfill specific ESG (environmental, social, and governance) criteria. Further information on the Reference Index and is contained under "General Description of the Reference Index".</t>
  </si>
  <si>
    <t>XZE5.DU</t>
  </si>
  <si>
    <t>XZE5.F</t>
  </si>
  <si>
    <t>Xtrackers II ESG EUR Corporate Bond Short Duration UCITS ETF</t>
  </si>
  <si>
    <t>XZE5.L</t>
  </si>
  <si>
    <t>XZE5.MI</t>
  </si>
  <si>
    <t>XZE5.MU</t>
  </si>
  <si>
    <t>XZE5.SW</t>
  </si>
  <si>
    <t>XZEM.BE</t>
  </si>
  <si>
    <t>X(IE)-MSCI EM.MKTS ESG 1C</t>
  </si>
  <si>
    <t>XZEM.DE</t>
  </si>
  <si>
    <t>Xtrackers (IE) Plc - Xtrackers MSCI Emerging Markets ESG UCITS ETF 1C</t>
  </si>
  <si>
    <t>The fund is passively managed. The aim is for your investment to track the performance, before fees and expenses, of the MSCI EM Low Carbon SRI Leaders Index (index). The index is based on the MSCI Emerging Markets Index (Parent Index), which is designed to reflect the performance of certain shares in large and medium-sized listed companies in global emerging markets.</t>
  </si>
  <si>
    <t>XZEM.DU</t>
  </si>
  <si>
    <t>XZEM.F</t>
  </si>
  <si>
    <t>XZEM.L</t>
  </si>
  <si>
    <t>XZEM.MI</t>
  </si>
  <si>
    <t>XZEM.MU</t>
  </si>
  <si>
    <t>XZEM.SW</t>
  </si>
  <si>
    <t>XZEU.BE</t>
  </si>
  <si>
    <t>X(IE)-MSCI EUROPE ESG 1C</t>
  </si>
  <si>
    <t>XZEU.DE</t>
  </si>
  <si>
    <t>Xtrackers (IE) Plc - Xtrackers MSCI Europe ESG UCITS ETF 1C</t>
  </si>
  <si>
    <t>The fund is passively managed. The aim is for your investment to track the performance, before fees and expenses, of the MSCI Europe Low Carbon SRI Leaders Index (index). The index is based on the MSCI Europe Index (Parent Index), which is designed to reflect the performance of certain shares in large and medium-sized listed companies in developed market countries in Europe.</t>
  </si>
  <si>
    <t>XZEU.DU</t>
  </si>
  <si>
    <t>XZEU.F</t>
  </si>
  <si>
    <t>XZEU.L</t>
  </si>
  <si>
    <t>XZEU.MI</t>
  </si>
  <si>
    <t>XZEU.MU</t>
  </si>
  <si>
    <t>XZEU.SW</t>
  </si>
  <si>
    <t>XZEZ.DE</t>
  </si>
  <si>
    <t>XTR.MS.EMU ESG 1CEOA</t>
  </si>
  <si>
    <t>Xtrackers (IE) Plc - Xtrackers MSCI EMU ESG UCITS ETF 1C</t>
  </si>
  <si>
    <t>The investment objective of the Fund is to track the performance before fees and expenses of the Underlying Asset, which is the MSCI EMU Low Carbon SRI Leaders Index (the √¢¬Ä¬úReference Index√¢¬Ä¬ù). The Reference Index is a subset of the MSCI EMU Index (the √¢¬Ä¬úParent Index√¢¬Ä¬ù), which is designed to reflect the performance of the shares of large and medium-capitalisation companies in developed market countries in the European Economic and Monetary Union. The constituents of the Reference Index have comparatively lower current and potential carbon exposure and comparatively higher environmental, social and governance (√¢¬Ä¬úESG√¢¬Ä¬ù) performance characteristics relative to their regional and sector peers in the Parent Index. Further information on the Reference Index is contained under "General Description of the Underlying Asset".</t>
  </si>
  <si>
    <t>XZEZ.DU</t>
  </si>
  <si>
    <t>XZEZ.F</t>
  </si>
  <si>
    <t>Xtrackers MSCI EMU ESG UCITS ETF</t>
  </si>
  <si>
    <t>XZEZ.MI</t>
  </si>
  <si>
    <t>XZEZ.MU</t>
  </si>
  <si>
    <t>XZEZ.SW</t>
  </si>
  <si>
    <t>XZGD.BE</t>
  </si>
  <si>
    <t>SEB TRENDSYS.RENTEN BIIEO</t>
  </si>
  <si>
    <t>SEB Investment Management</t>
  </si>
  <si>
    <t>XZGD.DU</t>
  </si>
  <si>
    <t>XZGD.F</t>
  </si>
  <si>
    <t>SEB TrendSystem Renten</t>
  </si>
  <si>
    <t>XZGD.HM</t>
  </si>
  <si>
    <t>XZGD.MU</t>
  </si>
  <si>
    <t>XZGE.BE</t>
  </si>
  <si>
    <t>SEB SUST.H.YLD D (EUR)</t>
  </si>
  <si>
    <t>XZGE.DU</t>
  </si>
  <si>
    <t>XZGE.F</t>
  </si>
  <si>
    <t>XZGE.HA</t>
  </si>
  <si>
    <t>XZGE.HM</t>
  </si>
  <si>
    <t>XZGE.MU</t>
  </si>
  <si>
    <t>XZGL.BE</t>
  </si>
  <si>
    <t>SEB 1-SEB SUST.NORD. C</t>
  </si>
  <si>
    <t>XZGL.DU</t>
  </si>
  <si>
    <t>XZGL.F</t>
  </si>
  <si>
    <t>XZGL.HM</t>
  </si>
  <si>
    <t>XZGL.MU</t>
  </si>
  <si>
    <t>XZGN.BE</t>
  </si>
  <si>
    <t>SEB SICAV 1-EA.EU.EX RU.C</t>
  </si>
  <si>
    <t>XZGN.DU</t>
  </si>
  <si>
    <t>XZGN.HM</t>
  </si>
  <si>
    <t>XZGN.MU</t>
  </si>
  <si>
    <t>XZGP.BE</t>
  </si>
  <si>
    <t>SEB FUND 1-ASS.SEL.C EUR</t>
  </si>
  <si>
    <t>XZGP.DU</t>
  </si>
  <si>
    <t>XZGP.HM</t>
  </si>
  <si>
    <t>XZGP.MU</t>
  </si>
  <si>
    <t>XZMJ.BE</t>
  </si>
  <si>
    <t>X(IE)-MSCI JAPAN ESG 1C</t>
  </si>
  <si>
    <t>XZMJ.DE</t>
  </si>
  <si>
    <t>Xtrackers (IE) Plc - Xtrackers MSCI Japan ESG UCITS ETF 1C</t>
  </si>
  <si>
    <t>XZMJ.DU</t>
  </si>
  <si>
    <t>XZMJ.F</t>
  </si>
  <si>
    <t>XZMJ.L</t>
  </si>
  <si>
    <t>XZMJ.MI</t>
  </si>
  <si>
    <t>XZMJ.SW</t>
  </si>
  <si>
    <t>XZMU.BE</t>
  </si>
  <si>
    <t>X(IE)-MSCI USA ESG 1C</t>
  </si>
  <si>
    <t>XZMU.DE</t>
  </si>
  <si>
    <t>Xtrackers (IE) Plc - Xtrackers MSCI USA ESG UCITS ETF 1C</t>
  </si>
  <si>
    <t>The fund is passively managed. The aim is for your investment to track the performance, before fees and expenses, of the MSCI USA Low Carbon SRI Leaders Index (index). The index is based on the MSCI USA Index (Parent Index), which is designed to reflect the performance of certain shares in large and medium-sized listed companies in the USA.</t>
  </si>
  <si>
    <t>XZMU.DU</t>
  </si>
  <si>
    <t>XZMU.F</t>
  </si>
  <si>
    <t>XZMU.L</t>
  </si>
  <si>
    <t>XZMU.MI</t>
  </si>
  <si>
    <t>XZMU.SW</t>
  </si>
  <si>
    <t>XZV.BE</t>
  </si>
  <si>
    <t>SQUAD-GROWTH</t>
  </si>
  <si>
    <t>XZV.MU</t>
  </si>
  <si>
    <t>XZW0.BE</t>
  </si>
  <si>
    <t>X(IE)-MSCI WORLD ESG 1C</t>
  </si>
  <si>
    <t>XZW0.DE</t>
  </si>
  <si>
    <t>Xtrackers (IE) Plc - Xtrackers MSCI World ESG UCITS ETF 1C</t>
  </si>
  <si>
    <t>The fund is passively managed. The aim is for your investment to track the performance, before fees and expenses, of the MSCI World Low Carbon SRI Leaders Index (index). The index is based on the MSCI World Index (Parent Index), which is designed to reflect the performance of certain shares in large and medium-sized listed companies in developed market countries. In order to be eligible for inclusion in the index, companies must be eligible for inclusion in the Parent Index and must display high environmental, social and governance (ESG) performance and low current and potential carbon exposure, relative to their regional and sector peers.</t>
  </si>
  <si>
    <t>XZW0.DU</t>
  </si>
  <si>
    <t>XZW0.F</t>
  </si>
  <si>
    <t>XZW0.L</t>
  </si>
  <si>
    <t>XZW0.MI</t>
  </si>
  <si>
    <t>XZW0.MU</t>
  </si>
  <si>
    <t>XZW0.SW</t>
  </si>
  <si>
    <t>XZW0N.MX</t>
  </si>
  <si>
    <t>XZWE.DE</t>
  </si>
  <si>
    <t>X(IE)-MSCI WORLD 2C EOH</t>
  </si>
  <si>
    <t>Xtrackers (IE) Plc - Xtrackers MSCI World ESG UCITS ETF 2C - EUR Hedged</t>
  </si>
  <si>
    <t>XZWE.DU</t>
  </si>
  <si>
    <t>XZWE.F</t>
  </si>
  <si>
    <t>XZWE.MI</t>
  </si>
  <si>
    <t>XZWE.MU</t>
  </si>
  <si>
    <t>Y9U1.BE</t>
  </si>
  <si>
    <t>CARMIGNAC INVESTI.AEO ACC</t>
  </si>
  <si>
    <t>Y9U1.DU</t>
  </si>
  <si>
    <t>Y9U1.F</t>
  </si>
  <si>
    <t>Carmignac Investissement</t>
  </si>
  <si>
    <t>Y9U1.HA</t>
  </si>
  <si>
    <t>Y9U1.HM</t>
  </si>
  <si>
    <t>Y9U1.MU</t>
  </si>
  <si>
    <t>Y9U2.BE</t>
  </si>
  <si>
    <t>C.LS.EUR.EQ. AEO ACC</t>
  </si>
  <si>
    <t>Y9U2.DU</t>
  </si>
  <si>
    <t>Y9U2.F</t>
  </si>
  <si>
    <t>Carmignac Long-Short European Equities</t>
  </si>
  <si>
    <t>Y9U2.HA</t>
  </si>
  <si>
    <t>Y9U2.HM</t>
  </si>
  <si>
    <t>Y9U2.MU</t>
  </si>
  <si>
    <t>Y9U3.BE</t>
  </si>
  <si>
    <t>CARMIG.EMERGENTS AEO ACC</t>
  </si>
  <si>
    <t>Y9U3.DU</t>
  </si>
  <si>
    <t>Y9U3.F</t>
  </si>
  <si>
    <t>Carmignac Emergents</t>
  </si>
  <si>
    <t>Y9U3.HA</t>
  </si>
  <si>
    <t>Y9U3.HM</t>
  </si>
  <si>
    <t>Y9U3.MU</t>
  </si>
  <si>
    <t>Y9U4.DU</t>
  </si>
  <si>
    <t>CARMIGNAC SECURIT.AEO ACC</t>
  </si>
  <si>
    <t>Y9U4.F</t>
  </si>
  <si>
    <t>Carmignac S√©curit√©</t>
  </si>
  <si>
    <t>Y9U4.HA</t>
  </si>
  <si>
    <t>Y9U4.HM</t>
  </si>
  <si>
    <t>Y9U6.BE</t>
  </si>
  <si>
    <t>CARMIGN.PATRIMOI. AEO ACC</t>
  </si>
  <si>
    <t>Y9U6.DU</t>
  </si>
  <si>
    <t>Y9U6.F</t>
  </si>
  <si>
    <t>Y9U6.HA</t>
  </si>
  <si>
    <t>Y9U6.HM</t>
  </si>
  <si>
    <t>Y9U6.MU</t>
  </si>
  <si>
    <t>Y9U7.BE</t>
  </si>
  <si>
    <t>CARMIGNAC COUR.T.AEO ACC.</t>
  </si>
  <si>
    <t>Y9U7.DU</t>
  </si>
  <si>
    <t>Y9U7.F</t>
  </si>
  <si>
    <t>Carmignac Court Terme</t>
  </si>
  <si>
    <t>Y9U7.HA</t>
  </si>
  <si>
    <t>Y9U7.HM</t>
  </si>
  <si>
    <t>Y9U7.MU</t>
  </si>
  <si>
    <t>Y9U8.BE</t>
  </si>
  <si>
    <t>CARMIG.EO-ENTREPR.AEO ACC</t>
  </si>
  <si>
    <t>Y9U8.DU</t>
  </si>
  <si>
    <t>Y9U8.F</t>
  </si>
  <si>
    <t>Carmignac Euro-Entrepreneurs</t>
  </si>
  <si>
    <t>Y9U8.HM</t>
  </si>
  <si>
    <t>Y9U8.MU</t>
  </si>
  <si>
    <t>Y9UA.BE</t>
  </si>
  <si>
    <t>CARMIGN.PATRIMOIN.EEO ACC</t>
  </si>
  <si>
    <t>Y9UA.DU</t>
  </si>
  <si>
    <t>Y9UA.F</t>
  </si>
  <si>
    <t>Y9UA.HM</t>
  </si>
  <si>
    <t>Y9UA.MU</t>
  </si>
  <si>
    <t>Y9UB.BE</t>
  </si>
  <si>
    <t>CARMIGN.PRO.RE.100AEO ACC</t>
  </si>
  <si>
    <t>Y9UB.DU</t>
  </si>
  <si>
    <t>Y9UB.F</t>
  </si>
  <si>
    <t>Y9UB.HM</t>
  </si>
  <si>
    <t>Y9UB.MU</t>
  </si>
  <si>
    <t>Y9UC.BE</t>
  </si>
  <si>
    <t>CARMIGN.PRO.REA.75AEO ACC</t>
  </si>
  <si>
    <t>Y9UC.DU</t>
  </si>
  <si>
    <t>Y9UC.F</t>
  </si>
  <si>
    <t>Carmignac Profil R√©actif 75</t>
  </si>
  <si>
    <t>Y9UC.HM</t>
  </si>
  <si>
    <t>Y9UC.MU</t>
  </si>
  <si>
    <t>Y9UD.BE</t>
  </si>
  <si>
    <t>CARMIGN.PRO.REA.50AEO ACC</t>
  </si>
  <si>
    <t>Y9UD.DU</t>
  </si>
  <si>
    <t>Y9UD.F</t>
  </si>
  <si>
    <t>Y9UD.HM</t>
  </si>
  <si>
    <t>Y9UD.MU</t>
  </si>
  <si>
    <t>Y9UE.BE</t>
  </si>
  <si>
    <t>CARMIGN.INVESTISS.EEO ACC</t>
  </si>
  <si>
    <t>Y9UE.DU</t>
  </si>
  <si>
    <t>Y9UE.F</t>
  </si>
  <si>
    <t>Y9UE.HM</t>
  </si>
  <si>
    <t>Y9UE.MU</t>
  </si>
  <si>
    <t>Y9UK.BE</t>
  </si>
  <si>
    <t>CARMIGNA.SECURIT.AEO YDIS</t>
  </si>
  <si>
    <t>Y9UK.DU</t>
  </si>
  <si>
    <t>Y9UK.MU</t>
  </si>
  <si>
    <t>Y9UM.BE</t>
  </si>
  <si>
    <t>CARMIGNAC EMERGE.AEO YDIS</t>
  </si>
  <si>
    <t>Y9UM.F</t>
  </si>
  <si>
    <t>Y9UM.MU</t>
  </si>
  <si>
    <t>Y9UP.BE</t>
  </si>
  <si>
    <t>CARMIGN.PATRIMOI.AEO YDIS</t>
  </si>
  <si>
    <t>Y9UP.DU</t>
  </si>
  <si>
    <t>Y9UP.F</t>
  </si>
  <si>
    <t>Y9UP.HM</t>
  </si>
  <si>
    <t>Y9UP.MU</t>
  </si>
  <si>
    <t>Y9V0.BE</t>
  </si>
  <si>
    <t>VITRUVIUS-GWTH OPP.B USD</t>
  </si>
  <si>
    <t>Vitruvius SICAV</t>
  </si>
  <si>
    <t>Y9V0.MU</t>
  </si>
  <si>
    <t>Y9V1.BE</t>
  </si>
  <si>
    <t>VITRUVIUS-EU.EQU.B EUR</t>
  </si>
  <si>
    <t>Y9V1.DU</t>
  </si>
  <si>
    <t>Y9V1.F</t>
  </si>
  <si>
    <t>Vitruvius SICAV - Vitruvius - European Equity</t>
  </si>
  <si>
    <t>Y9V1.HM</t>
  </si>
  <si>
    <t>Y9V1.MU</t>
  </si>
  <si>
    <t>Y9V4.BE</t>
  </si>
  <si>
    <t>VITRUVIUS-JAPAN B EUR</t>
  </si>
  <si>
    <t>Y9V4.DU</t>
  </si>
  <si>
    <t>Y9V4.F</t>
  </si>
  <si>
    <t>Vitruvius SICAV - Vitruvius - Japanese Equity</t>
  </si>
  <si>
    <t>Y9V4.HM</t>
  </si>
  <si>
    <t>Y9V4.MU</t>
  </si>
  <si>
    <t>Y9V5.BE</t>
  </si>
  <si>
    <t>VITRUVIUS-US EQU.B EUR</t>
  </si>
  <si>
    <t>Y9V5.DU</t>
  </si>
  <si>
    <t>Y9V5.F</t>
  </si>
  <si>
    <t>Vitruvius SICAV - Vitruvius - US Equity</t>
  </si>
  <si>
    <t>Y9V5.HM</t>
  </si>
  <si>
    <t>Y9V5.MU</t>
  </si>
  <si>
    <t>Y9V6.BE</t>
  </si>
  <si>
    <t>VITRUVIUS-SWISS EQ.B CHF</t>
  </si>
  <si>
    <t>Y9V6.DU</t>
  </si>
  <si>
    <t>Y9V6.F</t>
  </si>
  <si>
    <t>Vitruvius SICAV - Vitruvius - Swiss Equity</t>
  </si>
  <si>
    <t>Y9V6.HM</t>
  </si>
  <si>
    <t>Y9V6.MU</t>
  </si>
  <si>
    <t>Y9V8.BE</t>
  </si>
  <si>
    <t>VITRUVIUS-JAPAN B JPY</t>
  </si>
  <si>
    <t>Y9V8.DU</t>
  </si>
  <si>
    <t>Y9V8.F</t>
  </si>
  <si>
    <t>Y9V8.MU</t>
  </si>
  <si>
    <t>Y9V9.BE</t>
  </si>
  <si>
    <t>VITRUVIUS-GREAT.CH.EQ.BDL</t>
  </si>
  <si>
    <t>Y9V9.F</t>
  </si>
  <si>
    <t>Vitruvius - China Equity</t>
  </si>
  <si>
    <t>YANG</t>
  </si>
  <si>
    <t>Direxion Daily FTSE China Bear 3X Shares</t>
  </si>
  <si>
    <t>The investment seeks daily investment results, before fees and expenses, of 300% of the inverse (or opposite) of the daily performance of the FTSE China 50 Index.
 The fund, under normal circumstances, invests in swap agreements, futures contracts, short positions or other financial instruments that, in combination, provide inverse (opposite) or short leveraged exposure to the index equal to at least 80% of the fund&amp;#39;s net assets (plus borrowing for investment purposes). The index consists of the 50 largest and most liquid public Chinese companies currently trading on the Hong Kong Stock Exchange ("SEHK"). The fund is non-diversified.</t>
  </si>
  <si>
    <t>YANG.MX</t>
  </si>
  <si>
    <t>Direxion Shares ETF Trust - Direxion Daily FTSE China Bear 3X Shares</t>
  </si>
  <si>
    <t>YCFB.BE</t>
  </si>
  <si>
    <t>CSIF2-CS(L)SEC.EQU. BDL</t>
  </si>
  <si>
    <t>YCFB.DU</t>
  </si>
  <si>
    <t>YCFB.F</t>
  </si>
  <si>
    <t>CS Investment Funds 2 - Credit Suisse (Lux) Security Equity Fund</t>
  </si>
  <si>
    <t>YCFB.MU</t>
  </si>
  <si>
    <t>YCL</t>
  </si>
  <si>
    <t>ProShares Ultra Yen</t>
  </si>
  <si>
    <t>The investment seeks daily investment results, before fees and expenses, that correspond to two times (2x) the daily performance of the U.S. dollar price of the Japanese yen.
 The fund seeks to meet its investment objective by investing under normal market conditions in any one of, or combinations of, Financial Instruments (including swap agreements, futures contracts and forward contracts) based on the fund√¢¬Ä¬ôs benchmark. It will also hold cash or cash equivalents such as U.S. Treasury securities or other high credit quality, short-term fixed-income or similar securities for direct investment or as collateral for Financial Instruments.</t>
  </si>
  <si>
    <t>YCS</t>
  </si>
  <si>
    <t>ProShares UltraShort Yen</t>
  </si>
  <si>
    <t>The investment seeks daily investment results, before fees and expenses, that correspond to two times the inverse (-2x) of the daily performance of the daily performance of the U.S. Dollar price of the Japanese Yen.
 The fund seeks to meet its investment objective by investing under normal market conditions in any one of, or combinations of, Financial Instruments based on the fund√¢¬Ä¬ôs benchmark. It will also hold cash or cash equivalents such as U.S. Treasury securities or other high credit quality, short-term fixed-income or similar securities for direct investment or as collateral for Financial Instruments.</t>
  </si>
  <si>
    <t>YDEC</t>
  </si>
  <si>
    <t>FT Cboe Vest International Equity Buffer ETF - December</t>
  </si>
  <si>
    <t>The investment seeks to provide investors with returns (before fees, expenses and taxes) that match the price return of the iShares MSCI EAFE ETF.
 Under normal market conditions, the fund will invest substantially all of its assets in FLexible EXchange√Ç¬Æ Options ("FLEX Options") that reference the price performance of the iShares MSCI EAFE ETF (the "Underlying ETF"). FLEX Options are customized equity or index option contracts that trade on an exchange, but provide investors with the ability to customize key contract terms like exercise prices, styles and expiration dates. The fund is non-diversified.</t>
  </si>
  <si>
    <t>YF5D.BE</t>
  </si>
  <si>
    <t>F.TEM.INV-T.E.M.S.C.AYDDL</t>
  </si>
  <si>
    <t>YF5D.DU</t>
  </si>
  <si>
    <t>YF5D.F</t>
  </si>
  <si>
    <t>YF5D.MU</t>
  </si>
  <si>
    <t>YF5F.BE</t>
  </si>
  <si>
    <t>FTIF-F.GL.FD.STRAT.AAEOH1</t>
  </si>
  <si>
    <t>YF5F.DU</t>
  </si>
  <si>
    <t>YF5F.F</t>
  </si>
  <si>
    <t>YF5F.HM</t>
  </si>
  <si>
    <t>YF5F.MU</t>
  </si>
  <si>
    <t>YF5G.BE</t>
  </si>
  <si>
    <t>F.TEM.I.-T.GL.T.AMD.EO-H1</t>
  </si>
  <si>
    <t>YF5G.DU</t>
  </si>
  <si>
    <t>YF5G.F</t>
  </si>
  <si>
    <t>YF5G.MU</t>
  </si>
  <si>
    <t>YF5H.BE</t>
  </si>
  <si>
    <t>F.T.I.-F.U.S.O. A AEUR-H1</t>
  </si>
  <si>
    <t>YF5H.DU</t>
  </si>
  <si>
    <t>YF5H.MU</t>
  </si>
  <si>
    <t>YF5J.BE</t>
  </si>
  <si>
    <t>F.TEM.INV-F.TECH.N ACC.EO</t>
  </si>
  <si>
    <t>YF5J.DU</t>
  </si>
  <si>
    <t>YF5J.F</t>
  </si>
  <si>
    <t>YF5J.MU</t>
  </si>
  <si>
    <t>YF5K.DU</t>
  </si>
  <si>
    <t>F.TEM.INV-GL.BAL.N ACC.EO</t>
  </si>
  <si>
    <t>YF5K.F</t>
  </si>
  <si>
    <t>YF5L.BE</t>
  </si>
  <si>
    <t>F.TEM.INV.-T.FR.MKTS NAEO</t>
  </si>
  <si>
    <t>YF5L.DU</t>
  </si>
  <si>
    <t>YF5L.F</t>
  </si>
  <si>
    <t>Franklin Templeton Investment Funds SICAV - Templeton Frontier Markets Fund</t>
  </si>
  <si>
    <t>YF5L.MU</t>
  </si>
  <si>
    <t>YF5M.BE</t>
  </si>
  <si>
    <t>F.T.I.F.-F.G.A.P.M.NACCEO</t>
  </si>
  <si>
    <t>YF5M.DU</t>
  </si>
  <si>
    <t>YF5M.F</t>
  </si>
  <si>
    <t>YF5M.MU</t>
  </si>
  <si>
    <t>YF5N.DU</t>
  </si>
  <si>
    <t>F.TEM.INV-T.GL.B.A AEO-H1</t>
  </si>
  <si>
    <t>YF5N.F</t>
  </si>
  <si>
    <t>YF5P.DU</t>
  </si>
  <si>
    <t>F.TEM.INV-T.GL.B.N AEO-H1</t>
  </si>
  <si>
    <t>YF5P.F</t>
  </si>
  <si>
    <t>YF5Q.DU</t>
  </si>
  <si>
    <t>FTIF-F.GL.FD.STRAT.NAEOH1</t>
  </si>
  <si>
    <t>YF5Q.F</t>
  </si>
  <si>
    <t>YF5R.BE</t>
  </si>
  <si>
    <t>F.T.I.FD.T.G.BD AYDISEOH1</t>
  </si>
  <si>
    <t>YF5R.DU</t>
  </si>
  <si>
    <t>YF5R.MU</t>
  </si>
  <si>
    <t>YF5V.BE</t>
  </si>
  <si>
    <t>F.TEM.INV-T.GWTH A ACC DL</t>
  </si>
  <si>
    <t>YF5V.DU</t>
  </si>
  <si>
    <t>YF5V.F</t>
  </si>
  <si>
    <t>YF5V.MU</t>
  </si>
  <si>
    <t>YFP1.HA</t>
  </si>
  <si>
    <t>B.A.U.M. FAIR FUTURE FD.A</t>
  </si>
  <si>
    <t>YFP1.HM</t>
  </si>
  <si>
    <t>YFP1.MU</t>
  </si>
  <si>
    <t>BAUM Zukunftsfonds</t>
  </si>
  <si>
    <t>YFP4.HM</t>
  </si>
  <si>
    <t>NORDIX BASIS AK R</t>
  </si>
  <si>
    <t>YFP4.MU</t>
  </si>
  <si>
    <t>Nordix Basis Ui</t>
  </si>
  <si>
    <t>YFP6.HM</t>
  </si>
  <si>
    <t>MEHRWERTPH.BAL.PL.UI PT</t>
  </si>
  <si>
    <t>YFP7.BE</t>
  </si>
  <si>
    <t>BKC TREUHAND PORTFOLIO I</t>
  </si>
  <si>
    <t>YFP7.DU</t>
  </si>
  <si>
    <t>YFP7.F</t>
  </si>
  <si>
    <t>BKC Treuhand Portfolio</t>
  </si>
  <si>
    <t>YFP7.MU</t>
  </si>
  <si>
    <t>YFP8.HM</t>
  </si>
  <si>
    <t>ALPORA GLOBAL INNOVATIO.R</t>
  </si>
  <si>
    <t>YFP9.HM</t>
  </si>
  <si>
    <t>MAYENCE FAIR VALUE BD FDS</t>
  </si>
  <si>
    <t>YFP9.MU</t>
  </si>
  <si>
    <t>Mayence Fair Value Credit Fonds</t>
  </si>
  <si>
    <t>YFPB.BE</t>
  </si>
  <si>
    <t>NOVA STEA.HEALTHCARE P</t>
  </si>
  <si>
    <t>YFPB.HM</t>
  </si>
  <si>
    <t>YFPB.MU</t>
  </si>
  <si>
    <t>YFPE.HM</t>
  </si>
  <si>
    <t>LLOYD FDS-SPEC.YIEL.OPP.R</t>
  </si>
  <si>
    <t>YFPE.MU</t>
  </si>
  <si>
    <t>Lloyd Fonds Special Yield Opportunities Fund</t>
  </si>
  <si>
    <t>YFPF.HM</t>
  </si>
  <si>
    <t>HMT EURO AKT.SEASON. AK I</t>
  </si>
  <si>
    <t>YFPF.MU</t>
  </si>
  <si>
    <t>YFPG.BE</t>
  </si>
  <si>
    <t>MASTERFONDS-VV WACHSTUM</t>
  </si>
  <si>
    <t>YFPG.MU</t>
  </si>
  <si>
    <t>YFPH.HM</t>
  </si>
  <si>
    <t>NORDIX TREASURY PLUS I</t>
  </si>
  <si>
    <t>YFPI.HM</t>
  </si>
  <si>
    <t>BFS NACHHALT.FO.AKTIE.I B</t>
  </si>
  <si>
    <t>YFPI.MU</t>
  </si>
  <si>
    <t>YFPJ.BE</t>
  </si>
  <si>
    <t>FIVV-MIC-MANDAT-CHINA</t>
  </si>
  <si>
    <t>YFPJ.DU</t>
  </si>
  <si>
    <t>YFPJ.F</t>
  </si>
  <si>
    <t>Universal Inv FIVV Aktien China Select</t>
  </si>
  <si>
    <t>YFPJ.MU</t>
  </si>
  <si>
    <t>YFPK.HM</t>
  </si>
  <si>
    <t>BOERSEBIUS BOSSES FOLL.FD</t>
  </si>
  <si>
    <t>YFPL.HM</t>
  </si>
  <si>
    <t>Evergreen Pdi Yin Fund</t>
  </si>
  <si>
    <t>YFPM.HM</t>
  </si>
  <si>
    <t>Evergreen Pdi Yang Fund</t>
  </si>
  <si>
    <t>YFPZ.HM</t>
  </si>
  <si>
    <t>MEHRWERTPH.BAL.PL.UI PA</t>
  </si>
  <si>
    <t>YIEL.L</t>
  </si>
  <si>
    <t>YIEL.PA</t>
  </si>
  <si>
    <t>YINN</t>
  </si>
  <si>
    <t>Direxion Daily FTSE China Bull 3X Shares</t>
  </si>
  <si>
    <t>The investment seeks daily investment results, before fees and expenses, of 300% of the daily performance of the FTSE China 50 Index.
 The fund, under normal circumstances, invests at least 80% of its net assets (plus borrowing for investment purposes) in financial instruments, such as swap agreements, exchange-traded funds ("ETFs") that track the index, securities of the index and other financial instruments that provide daily leveraged exposure to the index or to ETFs that track the index. The index consists of the 50 largest and most liquid public Chinese companies currently trading on the Stock Exchange of Hong Kong. The fund is non-diversified.</t>
  </si>
  <si>
    <t>YINN.MX</t>
  </si>
  <si>
    <t>Direxion Shares ETF Trust - Direxion Daily FTSE China Bull 3X Shares</t>
  </si>
  <si>
    <t>YLD</t>
  </si>
  <si>
    <t>Principal Active Income ETF</t>
  </si>
  <si>
    <t>The investment seeks to provide current income.
 The fund is an actively managed exchange-traded fund ("ETF") that seeks to achieve its investment objective by investing, under normal circumstances, its assets in investment grade and non-investment grade fixed income securities (commonly known as "junk bonds") and in equity securities. The fund&amp;#39;s Sub-Advisors, actively and tactically allocates the fund&amp;#39;s assets among fixed income securities and equity securities in an effort to take advantage of changing economic conditions that the Advisor believes favors one asset class over another.</t>
  </si>
  <si>
    <t>YLD.MI</t>
  </si>
  <si>
    <t>YLDE</t>
  </si>
  <si>
    <t>ClearBridge Dividend Strategy ESG ETF</t>
  </si>
  <si>
    <t>The investment seeks dividend income, growth of dividend income and long-term capital appreciation.
 Under normal circumstances, the fund will invest at least 80% of its net assets, plus borrowings for investment purposes, if any, in dividend-paying stocks or other instruments with similar economic characteristics that offer the potential for income growth and capital appreciation over time and that meet its financial and environmental, social and governance ("ESG") criteria. The fund may also invest in companies that the subadviser believes are making substantial progress toward becoming a leader in ESG policies.</t>
  </si>
  <si>
    <t>YMAR</t>
  </si>
  <si>
    <t>FT Cboe Vest International Equity Buffer ETF - March</t>
  </si>
  <si>
    <t>The investment seeks to provide investors with returns that match the price return of the iShares MSCI EAFE ETF (the "Underlying ETF").
 Under normal market conditions, the fund will invest substantially all of its assets in FLexible EXchange√Ç¬Æ Options ("FLEX Options") that reference the price performance of the iShares MSCI EAFE ETF (the "Underlying ETF"). FLEX Options are customized equity or index option contracts that trade on an exchange, but provide investors with the ability to customize key contract terms like exercise prices, styles and expiration dates. It is non-diversified.</t>
  </si>
  <si>
    <t>YN1A.BE</t>
  </si>
  <si>
    <t>VARIOP.-MIV G.MEDTEC.P2EO</t>
  </si>
  <si>
    <t>YN1A.DU</t>
  </si>
  <si>
    <t>YN1A.F</t>
  </si>
  <si>
    <t>Variopartner Sicav</t>
  </si>
  <si>
    <t>YN1A.MU</t>
  </si>
  <si>
    <t>YN1B.BE</t>
  </si>
  <si>
    <t>VARIOP.-MIV G.MEDTEC.P3DL</t>
  </si>
  <si>
    <t>YN1B.MU</t>
  </si>
  <si>
    <t>YOLO</t>
  </si>
  <si>
    <t>AdvisorShares Pure Cannabis ETF</t>
  </si>
  <si>
    <t>The investment seeks long-term capital appreciation.
 The fund is an actively managed exchange-traded fund ("ETF") that seeks to achieve its investment objective by investing, under normal circumstances, at least 80% of its net assets (plus any borrowings for investment purposes) in securities of companies that derive at least 50% of their net revenue from the marijuana and hemp business and in derivatives or other instruments that have economic characteristics similar to such securities. It is non-diversified.</t>
  </si>
  <si>
    <t>YXI</t>
  </si>
  <si>
    <t>ProShares Short FTSE China 50</t>
  </si>
  <si>
    <t>The investment seeks daily investment results, before fees and expenses, that correspond to the inverse (-1x) of the daily performance of the FTSE China 50 Index√Ç¬Æ.
 The fund invests in financial instruments that ProShare Advisors believes, in combination, should produce daily returns consistent with the fund&amp;#39;s investment objective. The index consists of 50 of the largest and most liquid Chinese stocks listed and traded on the Stock Exchange of Hong Kong. The fund is non-diversified.</t>
  </si>
  <si>
    <t>YXM-B.TO</t>
  </si>
  <si>
    <t>CI Morningstar US Momentum Index ETF (Unhedged) Common</t>
  </si>
  <si>
    <t>The ETF has been designed to replicate, to the extent possible, the performance of the Morningstar√Ç¬Æ US Target Momentum Index√¢¬Ñ¬¢, net of expenses. The ETF invests in equity securities of the largest and most liquid U.S. issuers based on proprietary research generated by Morningstar, and is designed to provide diversified exposure to U.S issuers which have demonstrated, among other things, positive momentum in earnings and price.</t>
  </si>
  <si>
    <t>YXM.TO</t>
  </si>
  <si>
    <t>CI Morningstar US Momentum Index ETF (CAD Hedged) Common</t>
  </si>
  <si>
    <t>YYY</t>
  </si>
  <si>
    <t>Amplify High Income ETF</t>
  </si>
  <si>
    <t>The investment seeks investment results that generally correspond to the price and yield of the ISE High IncomeTM Index (the √¢¬Ä¬úindex√¢¬Ä¬ù).
 The fund will normally invest at least 80% of its total assets in securities of the index. Because the index is comprised of securities issued by other investment companies, the fund operates in a manner that is commonly referred to as a "fund of funds," meaning that it invests its assets in shares of funds included in the index. The index seeks to measure the performance of the top 30 U.S. exchange-listed closed-end funds.</t>
  </si>
  <si>
    <t>Z30EA.IS</t>
  </si>
  <si>
    <t>Ziraat Portfoy Yonetimi A.S - Exchange Traded Fund (etf)</t>
  </si>
  <si>
    <t>Ziraat Bank</t>
  </si>
  <si>
    <t>Z30KE.IS</t>
  </si>
  <si>
    <t>Z30KP.IS</t>
  </si>
  <si>
    <t>ZAG.TO</t>
  </si>
  <si>
    <t>BMO Aggregate Bond Index ETF</t>
  </si>
  <si>
    <t>BMO Aggregate Bond Index ETF seeks to replicate, to the extent possible, the performance of an aggregate bond index, net of expenses. Currently, BMO Aggregate Bond Index ETF seeks to replicate the performance of the FTSE Canada UniverseXM Bond Index√¢¬Ñ¬¢.</t>
  </si>
  <si>
    <t>ZAUT.TO</t>
  </si>
  <si>
    <t>BMO MSCI Tech &amp;amp; Industrial Innovation Index ETF</t>
  </si>
  <si>
    <t>BMO MSCI Tech &amp; Industrial Innovation Index ETF seeks to replicate, to the extent possible, the performance of an innovative autonomous technology companies index, net of expenses. Currently, BMO MSCI Tech &amp; Industrial Innovation Index ETF seeks to replicate the performance of the MSCI ACWI IMI Autonomous Technology &amp; Industrial Innovation Index.</t>
  </si>
  <si>
    <t>ZBAL.TO</t>
  </si>
  <si>
    <t>BMO Balanced ETF</t>
  </si>
  <si>
    <t>BMO Balanced ETF seeks to provide a balance of income and potential for long-term capital appreciation, primarily by investing in ETFs that provide exposure to a diversified portfolio of global equity and fixed income securities.</t>
  </si>
  <si>
    <t>ZBBB.TO</t>
  </si>
  <si>
    <t>BMO BBB Corporate Bond Index ETF</t>
  </si>
  <si>
    <t>BMO BBB Corporate Bond Index ETF seeks to replicate, to the extent possible, the performance of an investment grade corporate bond index, net of expenses. Currently, BMO BBB Corporate Bond Index ETF seeks to replicate the performance of the FTSE Canada 1-10 year BBB Corporate Bond Index√¢¬Ñ¬¢.</t>
  </si>
  <si>
    <t>ZBK.TO</t>
  </si>
  <si>
    <t>BMO Equal Weight US Banks Index ETF</t>
  </si>
  <si>
    <t>BMO Equal Weight US Banks Index ETF seeks to replicate, to the extent possible, the performance of a U.S. large capitalization banks index representing U.S. banks included in a U.S. bank sector or subsector industry classification, net of expenses. Currently, the fund seeks to replicate the performance of the Solactive Equal Weight US Bank Index.</t>
  </si>
  <si>
    <t>ZBK1.BE</t>
  </si>
  <si>
    <t>ZKB PLATINUM ETF AA SF</t>
  </si>
  <si>
    <t>Swisscanto Fondsleitung</t>
  </si>
  <si>
    <t>ZBK1.DU</t>
  </si>
  <si>
    <t>ZBK2.BE</t>
  </si>
  <si>
    <t>ZKB SILVER ETF AA SF</t>
  </si>
  <si>
    <t>ZBK2.DU</t>
  </si>
  <si>
    <t>ZBK3.BE</t>
  </si>
  <si>
    <t>ZKB GOLD ETF INH.AAH SF</t>
  </si>
  <si>
    <t>ZBK3.DU</t>
  </si>
  <si>
    <t>ZBK4.BE</t>
  </si>
  <si>
    <t>ZKB PALLADIUM ETF AA SF</t>
  </si>
  <si>
    <t>ZBK4.DU</t>
  </si>
  <si>
    <t>ZBK5.BE</t>
  </si>
  <si>
    <t>ZKB GOLD ETF AA CHF</t>
  </si>
  <si>
    <t>ZBK5.DU</t>
  </si>
  <si>
    <t>ZBK6.BE</t>
  </si>
  <si>
    <t>ZKB GOLD ETF INH.AA EO</t>
  </si>
  <si>
    <t>ZBK6.DU</t>
  </si>
  <si>
    <t>ZBK7.BE</t>
  </si>
  <si>
    <t>ZKB GOLD ETF INH.AA DL</t>
  </si>
  <si>
    <t>ZBK7.DU</t>
  </si>
  <si>
    <t>ZBK8.BE</t>
  </si>
  <si>
    <t>ZKB SILVER ETF INH.AA EO</t>
  </si>
  <si>
    <t>ZBK8.DU</t>
  </si>
  <si>
    <t>ZBK9.BE</t>
  </si>
  <si>
    <t>ZKB SILVER ETF INH.AAH SF</t>
  </si>
  <si>
    <t>ZBK9.DU</t>
  </si>
  <si>
    <t>ZBKA.BE</t>
  </si>
  <si>
    <t>ZKB SILVER ETF INH.AAH EO</t>
  </si>
  <si>
    <t>ZBKB.BE</t>
  </si>
  <si>
    <t>ZKB SILVER ETF INH.AA DL</t>
  </si>
  <si>
    <t>ZBKC.BE</t>
  </si>
  <si>
    <t>ZKB GOLD ETF INH.AAH EO</t>
  </si>
  <si>
    <t>ZCAN</t>
  </si>
  <si>
    <t>SPDR Solactive Canada ETF</t>
  </si>
  <si>
    <t>The investment seeks to track the performance of the Solactive GBS Canada Large &amp; Mid Cap USD Index NTR.
 The fund generally invests substantially all, but at least 80%, of its total assets in the securities comprising the index and in depositary receipts based on securities comprising the index. The index is a free float-adjusted market capitalization index that is designed to measure the equity market performance of large- and mid-cap companies in Canada.</t>
  </si>
  <si>
    <t>ZCB.TO</t>
  </si>
  <si>
    <t>BMO Corporate Bond Index ETF</t>
  </si>
  <si>
    <t>BMO Corporate Bond Index ETF seeks to replicate, to the extent possible, the performance of a corporate bond index, net of expenses. Currently, BMO Corporate Bond Index ETF seeks to replicate the performance of the FTSE Canada All Corporate Bond Index√¢¬Ñ¬¢.</t>
  </si>
  <si>
    <t>ZCH.TO</t>
  </si>
  <si>
    <t>BMO China Equity Index ETF</t>
  </si>
  <si>
    <t>BMO China Equity Index ETF seeks to replicate, to the extent possible, the performance of a broad Chinese equity markets index, net of expenses. Currently, BMO China Equity Index ETF seeks to replicate the performance of the S&amp;P/BNY Mellon China Select ADR Index.</t>
  </si>
  <si>
    <t>ZCLN.TO</t>
  </si>
  <si>
    <t>BMO Clean Energy Index ETF</t>
  </si>
  <si>
    <t>BMO Clean Energy Index ETF seeks to replicate, to the extent possible, the performance of a clean energy index, net of expenses. Currently, BMO Clean Energy Index ETF seeks to replicate the performance of the S&amp;P Global Clean Energy Index.</t>
  </si>
  <si>
    <t>ZCM.TO</t>
  </si>
  <si>
    <t>BMO Mid Corporate Bond Index ETF</t>
  </si>
  <si>
    <t>BMO Mid Corporate Bond Index ETF seeks to replicate, to the extent possible, the performance of a midterm corporate bond index, net of expenses. Currently, BMO Mid Corporate Bond Index ETF seeks to replicate the performance of the FTSE Canada Mid Term Corporate Bond Index√¢¬Ñ¬¢.</t>
  </si>
  <si>
    <t>ZCN.TO</t>
  </si>
  <si>
    <t>BMO S&amp;amp;P/TSX Capped Composite Index ETF</t>
  </si>
  <si>
    <t>The investment seeks to replicate, to the extent possible, the performance of the S&amp;P/TSX Capped Composite Index, net of expenses. The fund will invest in and hold the Constituent Securities of the S&amp;P/TSX Capped Composite Index in the same proportion as they are reflected in the S&amp;P/TSX Capped Composite Index or securities intended to replicate the performance of the index. The index is a float-adjusted market capitalization weighted index that incorporates over 200 equities and provides a more diversified exposure that is more representative of the Canadian equity market.</t>
  </si>
  <si>
    <t>ZCON.TO</t>
  </si>
  <si>
    <t>BMO Conservative ETF</t>
  </si>
  <si>
    <t>BMO Conservative ETF seeks to provide income and the potential for moderate long-term capital appreciation, primarily by investing in ETFs that provide exposure to a diversified portfolio of global equity and fixed income securities.</t>
  </si>
  <si>
    <t>ZCPB.TO</t>
  </si>
  <si>
    <t>BMO Core Plus Bond ETF</t>
  </si>
  <si>
    <t>This fund√¢¬Ä¬ôs objective is to provide a high level of interest income along with the opportunity for growth by investing primarily in Canadian dollar denominated investment grade and non-investment grade debt instruments.</t>
  </si>
  <si>
    <t>ZCS-L.TO</t>
  </si>
  <si>
    <t>BMO Short Corporate Bond Index ETF (AU)</t>
  </si>
  <si>
    <t>BMO Short Corporate Bond Index ETF seeks to replicate, to the extent possible, the performance of a short term corporate bond index, net of expenses. Currently, BMO Short Corporate Bond Index ETF seeks to replicate the performance of the FTSE Canada Short Term Corporate Bond Index√¢¬Ñ¬¢.</t>
  </si>
  <si>
    <t>ZCS.TO</t>
  </si>
  <si>
    <t>BMO Short Corporate Bond Index ETF</t>
  </si>
  <si>
    <t>ZCS1.BE</t>
  </si>
  <si>
    <t>CSOP FTSE CHI.A50 ETF HD</t>
  </si>
  <si>
    <t>ZCS5.BE</t>
  </si>
  <si>
    <t>CSOP SZSE CHINEXT ETF HD</t>
  </si>
  <si>
    <t>ZDB.TO</t>
  </si>
  <si>
    <t>BMO Discount Bond Index ETF</t>
  </si>
  <si>
    <t>BMO Discount Bond Index ETF seeks to replicate, to the extent possible, the performance of a discount bond index representing investment grade domestic bond issues denominated in Canadian dollars, net of expenses. Currently, BMO Discount Bond Index ETF seeks to replicate the performance of the FTSE Canada Universe Discount Bond Index√¢¬Ñ¬¢.</t>
  </si>
  <si>
    <t>ZDEU</t>
  </si>
  <si>
    <t>SPDR Solactive Germany ETF</t>
  </si>
  <si>
    <t>The investment seeks to track the performance of the Solactive GBS Germany Large &amp; Mid Cap USD Index NTR.
 The fund generally invests substantially all, but at least 80%, of its total assets in the securities comprising the index and in depositary receipts based on securities comprising the index. The index is a free float-adjusted market capitalization index that is designed to measure the equity market performance of large- and mid-cap companies in Germany. The fund is non-diversified.</t>
  </si>
  <si>
    <t>ZDH.TO</t>
  </si>
  <si>
    <t>BMO International Dividend Hedged to CAD ETF</t>
  </si>
  <si>
    <t>BMO International Dividend Hedged to CAD ETF seeks to provide exposure to the performance of a yield weighted portfolio of high dividend paying equities of international companies to provide long-term capital appreciation and to generate income. BMO International Dividend Hedged to CAD ETF will invest in or use derivative instruments to seek to hedge foreign currency exposure.</t>
  </si>
  <si>
    <t>ZDI.TO</t>
  </si>
  <si>
    <t>BMO International Dividend ETF</t>
  </si>
  <si>
    <t>BMO International Dividend ETF seeks to provide exposure to the performance of a yield weighted portfolio of high dividend paying equities of international companies. The selected companies will have the potential for long-term capital appreciation.</t>
  </si>
  <si>
    <t>ZDJ.TO</t>
  </si>
  <si>
    <t>BMO Dow Jones Industrial Average Hedged to CAD Index ETF</t>
  </si>
  <si>
    <t>BMO Dow Jones Industrial Average Hedged to CAD Index ETF seeks to replicate, to the extent possible, the performance of the Dow Jones Industrial Average (CAD hedged), net of expenses.</t>
  </si>
  <si>
    <t>ZDM.TO</t>
  </si>
  <si>
    <t>BMO MSCI EAFE Hedged to CAD Index ETF</t>
  </si>
  <si>
    <t>The BMO MSCI EAFE Hedged to CAD Index ETF has been designed to replicate, to the extent possible, the performance of the MSCI EAFE 100% Hedged to CAD Dollars Index, net of expenses. The Fund invests in developed markets equity, excluding Canada and the U.S. The Manager may use a sampling methodology in selecting investments for the fund. The Fund may also invest in or hold securities intended to replicate the performance of the Index. The foreign currency exposure is hedged back to the Canadian dollar. The index covers approximately 85% of the free float-adjusted market capitalization in each country. The foreign currency exposure is hedged back to the Canadian dollar.</t>
  </si>
  <si>
    <t>ZDV.TO</t>
  </si>
  <si>
    <t>BMO Canadian Dividend ETF</t>
  </si>
  <si>
    <t>BMO Canadian Dividend ETF seeks to provide exposure to the performance of a yield weighted portfolio of Canadian dividend paying stocks. The selected companies will have the potential for long-term capital appreciation.</t>
  </si>
  <si>
    <t>ZDY-U.TO</t>
  </si>
  <si>
    <t>BMO US Dividend ETF (USD)</t>
  </si>
  <si>
    <t>BMO US Dividend ETF seeks to provide exposure to a yield weighted portfolio of U.S. dividend paying stocks. The selected companies will have the potential for long-term capital appreciation.</t>
  </si>
  <si>
    <t>ZDY.TO</t>
  </si>
  <si>
    <t>BMO US Dividend ETF (CAD)</t>
  </si>
  <si>
    <t>ZEA.TO</t>
  </si>
  <si>
    <t>BMO MSCI EAFE Index ETF</t>
  </si>
  <si>
    <t>The fund seeks to replicate, net of expenses, the MSCI EAFE Index. Tje fund is to invest in and hold a proportionate share of the constituent securities of the underlying index, or other securities, in order to achieve its investment objectives. It may also hold cash and cash equivalents or other money market instruments in order to meet their current obligations.</t>
  </si>
  <si>
    <t>ZEB.TO</t>
  </si>
  <si>
    <t>BMO Equal Weight Banks Index ETF</t>
  </si>
  <si>
    <t>BMO Equal Weight Banks Index ETF seeks to replicate, to the extent possible, the performance of an equal weight diversified Canadian bank index, net of expenses. Currently, BMO Equal Weight Banks Index ETF seeks to replicate the performance of the Solactive Equal Weight Canada Banks Index.</t>
  </si>
  <si>
    <t>ZEF.TO</t>
  </si>
  <si>
    <t>BMO Emerging Market Bond Hedged to CAD Index ETF</t>
  </si>
  <si>
    <t>BMO Emerging Markets Bond Hedged to CAD Index ETF seeks to replicate, to the extent possible, the performance of an emerging markets bond index, net of expenses. Currently, BMO Emerging Markets Bond Hedged to CAD Index ETF seeks to replicate the performance of the Bloomberg Barclays Emerging Markets Tradable External Debt (EMTED) GDP Weighted Capped Index CAD Hedged.</t>
  </si>
  <si>
    <t>ZEM.TO</t>
  </si>
  <si>
    <t>BMO MSCI Emerging Markets Index ETF</t>
  </si>
  <si>
    <t>The BMO MSCI Emerging Markets Index ETF has been designed to replicate, to the extent possible, the performance of the MSCI Emerging Markets Index, net of expenses. The Fund invests in emerging markets equity. The Manager may use a sampling methodology in selecting investments for the Fund. The Fund may also invest in or hold securities intended to replicate the performance of the Index. In addition, as ZEM may hold other underlying ETFs, the management fees charged are reduced by the management fees paid on the underlying ETFs. The MSCI Emerging Markets Index is an equity index which captures large and mid-cap representation across 21 Emerging Markets countries. The index covers approximately 85% of the free float-adjusted market capitalization in each country.</t>
  </si>
  <si>
    <t>ZEO.TO</t>
  </si>
  <si>
    <t>BMO Equal Weight Oil &amp;amp; Gas Index ETF</t>
  </si>
  <si>
    <t>BMO Equal Weight Oil &amp; Gas Index ETF seeks to replicate, to the extent possible, the performance of an equal weight Canadian large-cap oil and gas companies index, net of expenses. Currently, BMO Equal Weight Oil &amp; Gas Index ETF seeks to replicate the performance of the Solactive Equal Weight Canada Oil &amp; Gas Index.</t>
  </si>
  <si>
    <t>ZEQ.TO</t>
  </si>
  <si>
    <t>BMO MSCI Europe High Quality Hedged to CAD Index ETF</t>
  </si>
  <si>
    <t>The fund seeks to replicate, net of expenses, the MSCI Europe Quality 100% Hedged to CAD Index. Tje fund is to invest in and hold a proportionate share of the constituent securities of the underlying index, or other securities, in order to achieve its investment objectives and hedged back to canadian dollars. It may also hold cash and cash equivalents or other money market instruments in order to meet their current obligations.</t>
  </si>
  <si>
    <t>ZESG.TO</t>
  </si>
  <si>
    <t>BMO Balanced ESG ETF</t>
  </si>
  <si>
    <t>BMO Balanced ESG ETF seeks to provide a balance of income and potential for long-term capital appreciation, primarily by investing in ETFs that have been selected based on ESG factors and that provide exposure to a diversified portfolio of global equity and fixed income securities.</t>
  </si>
  <si>
    <t>ZESN.MU</t>
  </si>
  <si>
    <t>Amundi European Sector Rotation Fund</t>
  </si>
  <si>
    <t>ZFC.TO</t>
  </si>
  <si>
    <t>BMO SIA Focused Canadian Equity Fund ETF Series</t>
  </si>
  <si>
    <t>This fund√¢¬Ä¬ôs objective is to provide long-term capital growth by investing primarily in a portfolio of Canadian equities.</t>
  </si>
  <si>
    <t>ZFH.TO</t>
  </si>
  <si>
    <t>BMO Floating Rate High Yield ETF</t>
  </si>
  <si>
    <t>BMO Floating Rate High Yield ETF seeks to provide exposure to a diversified portfolio of debt securities of high yield bond issuers while aiming to mitigate the effects of interest rate fluctuations.</t>
  </si>
  <si>
    <t>ZFIN.TO</t>
  </si>
  <si>
    <t>BMO MSCI Fintech Innovation Index ETF</t>
  </si>
  <si>
    <t>The investment strategy of BMO MSCI Fintech Innovation ETF is currently to invest in and hold the constituent securities of the MSCI ACWI IMI Fintech Innovation Index in the same proportion as they are reflected in the Index. The Manager may also use a sampling methodology in selecting investments for BMO MSCI Fintech Innovation Index ETF to obtain exposure to the performance of the Index.</t>
  </si>
  <si>
    <t>ZFL.TO</t>
  </si>
  <si>
    <t>BMO Long Federal Bond Index ETF</t>
  </si>
  <si>
    <t>BMO Long Federal Bond Index ETF seeks to replicate, to the extent possible, the performance of a long term federal bond index, net of expenses. Currently, BMO Long Federal Bond Index ETF seeks to replicate the performance of the FTSE Canada Long Term Federal Bond Index√¢¬Ñ¬¢.</t>
  </si>
  <si>
    <t>ZFM.TO</t>
  </si>
  <si>
    <t>BMO Mid Federal Bond Index ETF</t>
  </si>
  <si>
    <t>BMO Mid Federal Bond Index ETF seeks to replicate, to the extent possible, the performance of a midterm federal bond index, net of expenses. Currently, BMO Mid Federal Bond Index ETF seeks to replicate the performance of the FTSE Canada Mid Term Federal Bond Index√¢¬Ñ¬¢.</t>
  </si>
  <si>
    <t>ZFN.TO</t>
  </si>
  <si>
    <t>BMO SIA Focused North American Equity Fund ETF Series</t>
  </si>
  <si>
    <t>This fund√¢¬Ä¬ôs objective is to provide long-term capital growth by investing primarily in a portfolio of North American equities.</t>
  </si>
  <si>
    <t>ZFS-L.TO</t>
  </si>
  <si>
    <t>BMO Short Federal Bond Index ETF (AU)</t>
  </si>
  <si>
    <t>BMO Short Federal Bond Index ETF seeks to replicate, to the extent possible, the performance of a short term federal bond index, net of expenses. Currently, BMO Short Federal Bond Index ETF seeks to replicate the performance of the FTSE Canada Short Term Federal Bond Index√¢¬Ñ¬¢.</t>
  </si>
  <si>
    <t>ZFS.TO</t>
  </si>
  <si>
    <t>BMO Short Federal Bond Index ETF</t>
  </si>
  <si>
    <t>ZGB.TO</t>
  </si>
  <si>
    <t>BMO Government Bond Index ETF</t>
  </si>
  <si>
    <t>BMO Government Bond Index ETF seeks to replicate, to the extent possible, the performance of a government bond index, net of expenses. Currently, BMO Government Bond Index ETF seeks to replicate the performance of the FTSE Canada All Government Bond Index√¢¬Ñ¬¢.</t>
  </si>
  <si>
    <t>ZGBR</t>
  </si>
  <si>
    <t>SPDR Solactive United Kingdom ETF</t>
  </si>
  <si>
    <t>The investment seeks to track the performance of the Solactive GBS United Kingdom Large &amp; Mid Cap USD Index NTR.
 The fund generally invests substantially all, but at least 80%, of its total assets in the securities comprising the index and in depositary receipts based on securities comprising the index. The index is a free float-adjusted market capitalization index that is designed to measure the equity market performance of large- and mid-cap companies in the United Kingdom. The fund is non-diversified.</t>
  </si>
  <si>
    <t>ZGD.TO</t>
  </si>
  <si>
    <t>BMO Equal Weight Global Gold Index ETF</t>
  </si>
  <si>
    <t>BMO Equal Weight Global Gold Index ETF seeks to replicate, to the extent possible, the performance of an equal weight diversified global gold mining companies index, net of expenses. Currently, BMO Equal Weight Global Gold Index ETF seeks to replicate the performance of the Solactive Equal Weight Global Gold Index.</t>
  </si>
  <si>
    <t>ZGEN.TO</t>
  </si>
  <si>
    <t>BMO MSCI Genomic Innovation Index ETF</t>
  </si>
  <si>
    <t>BMO MSCI Genomic Innovation ETF seeks to replicate, to the extent possible, the performance of an innovative genomic companies index, net of expenses. Currently, BMO MSCI Genomic Innovation ETF seeks to replicate the performance of the MSCI ACWI IMI Genomic Innovations Index.</t>
  </si>
  <si>
    <t>ZGI.TO</t>
  </si>
  <si>
    <t>BMO Global Infrastructure Index ETF</t>
  </si>
  <si>
    <t>BMO Global Infrastructure Index ETF has been designed to replicate, to the extent possible, the performance of the Dow Jones Brookfield Global Infrastructure North American Listed Index (Index), net of expenses. The ETF invests in and holds the Constituent Securities of the Index in the same proportion as they are reflected in the Index. The Dow Jones Brookfield Global Infrastructure North American Listed Index (Index) is a float-adjusted market capitalization weighted Index. To be eligible for inclusion in the Index, a company must have a minimum float-adjusted market capitalization of US$500 million as well as a minimum three-month average daily trading volume of US$1 million. Securities of constituent issuers also must be listed in Canada or the United States.</t>
  </si>
  <si>
    <t>ZGLD-GB.AQ</t>
  </si>
  <si>
    <t>SWISSCANTO</t>
  </si>
  <si>
    <t>ZGLD.SW</t>
  </si>
  <si>
    <t>ZKB Gold ETF AA CHF</t>
  </si>
  <si>
    <t>Unlike existing ETFs that generally have an underlying equity index or a basket of shares, the ZKB Gold ETF only invests in physical gold and reflects the value of around one kilogram. Investors can at any time request the sale of their units or payment in kind in physical gold. The ZKB Gold ETF is listed on the SWX and is traded on a daily basis. This guarantees the publication of current market data and cost transparency that benefits the investor.</t>
  </si>
  <si>
    <t>ZGLDEU.SW</t>
  </si>
  <si>
    <t>ZKB Gold ETF</t>
  </si>
  <si>
    <t>ZGLDGB.SW</t>
  </si>
  <si>
    <t>ZGLDHC.SW</t>
  </si>
  <si>
    <t>ZKB Gold ETF AAH CHF</t>
  </si>
  <si>
    <t>ZGLDHE.SW</t>
  </si>
  <si>
    <t>ZGLDHG.SW</t>
  </si>
  <si>
    <t>ZGLDUS.SW</t>
  </si>
  <si>
    <t>ZGOLD.IS</t>
  </si>
  <si>
    <t>ZGQ.TO</t>
  </si>
  <si>
    <t>BMO MSCI All Country World High Quality Index ETF</t>
  </si>
  <si>
    <t>BMO MSCI All Country World High Quality Index ETF seeks to replicate, to the extent possible, the performance of an index of equities across developed market and emerging market countries, net of expenses. BMO MSCI All Country World High Quality Index ETF seeks to replicate the performance of the MSCI ACWI Quality Index, net of expenses.</t>
  </si>
  <si>
    <t>ZGRO.TO</t>
  </si>
  <si>
    <t>BMO Growth ETF</t>
  </si>
  <si>
    <t>BMO Growth ETF seeks to provide the potential for long-term capital appreciation, primarily by investing in ETFs that provide exposure to a diversified portfolio of global equity and fixed income securities.</t>
  </si>
  <si>
    <t>ZGSB.TO</t>
  </si>
  <si>
    <t>BMO Global Strategic Bond ETF</t>
  </si>
  <si>
    <t>This fund√¢¬Ä¬ôs objective is to provide a fixed monthly distribution and capital appreciation potential by investing primarily in debt instruments issued by governments and corporations from around the world.</t>
  </si>
  <si>
    <t>ZHD.SI</t>
  </si>
  <si>
    <t>Nikko Asset Management - Icbcsg China Bond Etf</t>
  </si>
  <si>
    <t>ZHOK</t>
  </si>
  <si>
    <t>SPDR Solactive Hong Kong ETF</t>
  </si>
  <si>
    <t>The investment seeks to provide investment results that, before fees and expenses, correspond generally to the total return performance of the Solactive GBS Hong Kong Large &amp; Mid Cap USD Index NTR based upon the equity market of Hong Kong.
 The fund generally invests substantially all, but at least 80%, of its total assets in the securities comprising the index and in depositary receipts (including ADRs or GDRs) based on securities comprising the index. The index is a free float-adjusted market capitalization index that is designed to measure the equity market performance of large- and mid-cap companies in Hong Kong. The fund is non-diversified.</t>
  </si>
  <si>
    <t>ZHP.TO</t>
  </si>
  <si>
    <t>BMO US Preferred Share Hedged to CAD Index ETF</t>
  </si>
  <si>
    <t>BMO US Preferred Share Hedged to CAD Index ETF seeks to replicate, to the extent possible, the performance of the Solactive US Preferred Share Select Hedged to CAD Index (NTR), net of expenses. The investment strategy of BMO US Preferred Share Hedged to CAD Index ETF is to invest in and hold the Constituent Securities of the Solactive US Preferred Share Select Hedged to CAD Index (NTR) or securities intended to replicate the performance of the Solactive US Preferred Share Select Hedged to CAD Index (NTR). The Manager may also use a sampling methodology in selecting investments for BMO US Preferred Share Hedged to CAD Index ETF. As an alternative to or in conjunction with investing in and holding Constituent Securities, BMO US Preferred Share Hedged to CAD Index ETF may invest in or use certain Other Securities to obtain exposure to the performance of the Solactive US Preferred Share Select Hedged to CAD Index (NTR).</t>
  </si>
  <si>
    <t>ZHS.SI</t>
  </si>
  <si>
    <t>NikkoAM-ICBCSG China Bond ETF SGD</t>
  </si>
  <si>
    <t>The investment objective of the Fund is to achieve long term capital growth by replicating the returns of the ChinaBond ICBC 1-10 Year Treasury and Policy Bank Bond Index (the √¢¬Ä¬úIndex√¢¬Ä¬ù), or upon the Manager giving three (3) months&amp;#39; prior written notice to the Trustee and the Holders, such other index that gives, in the opinion of the Manager, the same or substantially similar exposure as the Index, before fees and expenses. There is no assurance that the Fund will achieve its investment objective or that it will be able to fully track the performance of the Index.</t>
  </si>
  <si>
    <t>ZHU.TO</t>
  </si>
  <si>
    <t>BMO Equal Weight US Health Care Index ETF</t>
  </si>
  <si>
    <t>BMO Equal Weight US Health Care Index ETF seeks to replicate, to the extent possible, the performance of an equal-weight United States large-cap health care index, net of expenses. Currently, BMO Equal Weight US Health Care Index ETF seeks to replicate the performance of the Solactive Equal Weight US Health Care Index.</t>
  </si>
  <si>
    <t>ZHY.SI</t>
  </si>
  <si>
    <t>NikkoAM-ICBCSG China Bond ETF RMB</t>
  </si>
  <si>
    <t>ZHY.TO</t>
  </si>
  <si>
    <t>BMO High Yield US Corporate Bond Hedged to CAD Index ETF</t>
  </si>
  <si>
    <t>BMO High Yield US Corporate Bond Hedged to CAD Index ETF seeks to replicate, to the extent possible, the performance of a broad United States high yield corporate bond market index, net of expenses. Currently, the fund seeks to replicate the performance of the Bloomberg Barclays U.S. High Yield Very Liquid Index CAD Hedged.</t>
  </si>
  <si>
    <t>ZIC-U.TO</t>
  </si>
  <si>
    <t>BMO Mid-Term US IG Corporate Bond Index ETF (USD)</t>
  </si>
  <si>
    <t>The BMO Mid-Term U.S. IG Corporate Bond Index ETF has been designed to replicate, to the extent possible, the performance of the Bloomberg Barclays US Investment Grade 5 to 10 Year Corporate Bond Capped Index CAD Hedged, net of expenses.</t>
  </si>
  <si>
    <t>ZIC.TO</t>
  </si>
  <si>
    <t>BMO Mid-Term US IG Corporate Bond Index ETF (CAD)</t>
  </si>
  <si>
    <t>ZID.TO</t>
  </si>
  <si>
    <t>BMO India Equity Index ETF</t>
  </si>
  <si>
    <t>BMO India Equity Index ETF seeks to replicate, to the extent possible, the performance of a broad Indian equity markets index, net of expenses.
The investment strategy of BMO India Equity Index ETF is currently to invest in and hold the constituent securities of the S&amp;P/BNY Mellon India Select DR Index in the same proportion as they are reflected in the Index. The Manager may also use a sampling methodology in selecting investments for BMO India Equity Index ETF to obtain exposure to the performance of the Index.</t>
  </si>
  <si>
    <t>ZIG</t>
  </si>
  <si>
    <t>The Acquirers Fund ETF</t>
  </si>
  <si>
    <t>The investment seeks to track the price and total return performance, before fees and expenses, of the Acquirer&amp;#39;s Index (the "index").
 The index is constructed with a 100% net equity exposure (130% long, 30% short) composed of the 30 most undervalued, fundamentally strong stocks listed in the United States selected from the largest 25% of all stocks. Under normal circumstances, at least 80% of the fund&amp;#39;s total assets (exclusive of any collateral held from securities lending) will be invested in the component securities of the index. The fund is non-diversified.</t>
  </si>
  <si>
    <t>Acquirers Funds</t>
  </si>
  <si>
    <t>ZIN.TO</t>
  </si>
  <si>
    <t>BMO Equal Weight Industrials Index ETF</t>
  </si>
  <si>
    <t>BMO Equal Weight Industrials Index ETF seeks to replicate, to the extent possible, the performance of an equal weight diversified Canadian industrial companies index, net of expenses. Currently, BMO Equal Weight Industrials Index ETF seeks to replicate the performance of the Solactive Equal Weight Canada Industrials Index.</t>
  </si>
  <si>
    <t>ZINC.L</t>
  </si>
  <si>
    <t>WisdomTree Zinc</t>
  </si>
  <si>
    <t>WisdomTree Zinc (ZINC) is designed to enable investors to gain an exposure to a total return investment in zinc by tracking the Bloomberg Zinc Subindex (the "Index") and providing a collateral yield. ZINC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</si>
  <si>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ZINC.MI</t>
  </si>
  <si>
    <t>ZINN.TO</t>
  </si>
  <si>
    <t>BMO MSCI Innovation Index ETF</t>
  </si>
  <si>
    <t>BMO MSCI Innovation Index ETF seeks to replicate, to the extent possible, the performance of an innovative companies index, net of expenses. Currently, BMO MSCI Innovation Index ETF seeks to replicate the performance of the MSCI ACWI IMI Innovation Index.</t>
  </si>
  <si>
    <t>ZINT.TO</t>
  </si>
  <si>
    <t>BMO MSCI Next Gen Internet Innovation Index ETF</t>
  </si>
  <si>
    <t>BMO MSCI Next Gen Internet Innovation Index ETF seeks to replicate, to the extent possible, the performance of an innovative internet companies index, net of expenses. Currently, BMO MSCI Next Gen Internet Innovation Index ETF seeks to replicate the performance of the MSCI ACWI IMI Next Generation Internet Innovation Index.</t>
  </si>
  <si>
    <t>ZIONL</t>
  </si>
  <si>
    <t>Zions Bancorporation N.A. - 6.9</t>
  </si>
  <si>
    <t>ZIVZF</t>
  </si>
  <si>
    <t>VelocityShares Daily Inverse VIX Medium-Term ETN</t>
  </si>
  <si>
    <t>The investment seeks to replicate, net of expenses, the inverse of the daily performance of the S&amp;P 500 VIX Mid-Term Futures index.
 The index was designed to provide investors with exposure to one or more maturities of futures contracts on the VIX, which reflects implied volatility of the S&amp;P 500 Index at various points along the volatility forward curve. The calculation of the VIX is based on prices of put and call options on the S&amp;P 500 Index. The ETNs are linked to the daily inverse return of the index and do not represent an investment in the inverse of the VIX.</t>
  </si>
  <si>
    <t>ZJG.TO</t>
  </si>
  <si>
    <t>BMO Junior Gold Index ETF</t>
  </si>
  <si>
    <t>The investment seeks to replicate, net of expenses, the Dow Jones North American Select Junior Gold Index. The fund invests in and holds the constituent securities in the same proportion as they are reflected in the index.</t>
  </si>
  <si>
    <t>ZJK-U.TO</t>
  </si>
  <si>
    <t>BMO High Yield US Corporate Bond Index ETF (USD Units)</t>
  </si>
  <si>
    <t>BMO High Yield US Corporate Bond ETF seeks to replicate, to the extent possible, the performance of a broad United States high yield corporate bond market index, net of expenses. Currently, BMO High Yield US Corporate Bond Index ETF seeks to replicate the performance of the Bloomberg Barclays U.S. High Yield Very Liquid Index.</t>
  </si>
  <si>
    <t>ZJK.TO</t>
  </si>
  <si>
    <t>BMO High Yield US Corporate Bond Index ETF</t>
  </si>
  <si>
    <t>ZJP.BE</t>
  </si>
  <si>
    <t>SISF E.M.D.A.R.A ACC E HD</t>
  </si>
  <si>
    <t xml:space="preserve">Schroder International Selection Fund </t>
  </si>
  <si>
    <t>ZJP.DU</t>
  </si>
  <si>
    <t>ZJP.F</t>
  </si>
  <si>
    <t>ZJP.HM</t>
  </si>
  <si>
    <t>ZJP.MU</t>
  </si>
  <si>
    <t>ZJP2.BE</t>
  </si>
  <si>
    <t>SCHR.ISF-ASIAN OPP.A ACC</t>
  </si>
  <si>
    <t>ZJP2.DU</t>
  </si>
  <si>
    <t>ZJP2.F</t>
  </si>
  <si>
    <t>ZJP2.HM</t>
  </si>
  <si>
    <t>ZJP2.MU</t>
  </si>
  <si>
    <t>ZJP3.BE</t>
  </si>
  <si>
    <t>SISF ITALIAN EQ.B ACC</t>
  </si>
  <si>
    <t>ZJP3.DU</t>
  </si>
  <si>
    <t>ZJP3.F</t>
  </si>
  <si>
    <t>ZJP3.HM</t>
  </si>
  <si>
    <t>ZJP3.MU</t>
  </si>
  <si>
    <t>ZJP4.BE</t>
  </si>
  <si>
    <t>SISF GREATER CHINA A ACC</t>
  </si>
  <si>
    <t>ZJP4.DU</t>
  </si>
  <si>
    <t>ZJP4.F</t>
  </si>
  <si>
    <t>ZJP4.HM</t>
  </si>
  <si>
    <t>ZJP4.MU</t>
  </si>
  <si>
    <t>ZJP5.BE</t>
  </si>
  <si>
    <t>SISF-INF.PLUS BAEO</t>
  </si>
  <si>
    <t>ZJP5.DU</t>
  </si>
  <si>
    <t>ZJP5.F</t>
  </si>
  <si>
    <t>ZJP5.HM</t>
  </si>
  <si>
    <t>ZJP5.MU</t>
  </si>
  <si>
    <t>ZJP6.BE</t>
  </si>
  <si>
    <t>SISF E.M.D.A.R.C ACC</t>
  </si>
  <si>
    <t>ZJP6.DU</t>
  </si>
  <si>
    <t>ZJP6.F</t>
  </si>
  <si>
    <t>Schroder International Selection Fund SICAV - Emerging Markets Debt Absolute Return</t>
  </si>
  <si>
    <t>ZJP6.HM</t>
  </si>
  <si>
    <t>ZJP6.MU</t>
  </si>
  <si>
    <t>ZJP7.BE</t>
  </si>
  <si>
    <t>SISF EU SHT TM BD B ACC</t>
  </si>
  <si>
    <t>ZJP7.DU</t>
  </si>
  <si>
    <t>ZJP7.F</t>
  </si>
  <si>
    <t>Schroder International Selection Fund SICAV - EURO Short Term Bond</t>
  </si>
  <si>
    <t>ZJP7.HM</t>
  </si>
  <si>
    <t>ZJP7.MU</t>
  </si>
  <si>
    <t>ZJP8.BE</t>
  </si>
  <si>
    <t>SISF AS.BD TOT.RET. A1A</t>
  </si>
  <si>
    <t>ZJP8.DU</t>
  </si>
  <si>
    <t>ZJP8.F</t>
  </si>
  <si>
    <t>ZJP8.HM</t>
  </si>
  <si>
    <t>ZJP8.MU</t>
  </si>
  <si>
    <t>ZJP9.BE</t>
  </si>
  <si>
    <t>SISF AS.BD TOT.RET. ADMV</t>
  </si>
  <si>
    <t>ZJP9.DU</t>
  </si>
  <si>
    <t>ZJP9.F</t>
  </si>
  <si>
    <t>ZJP9.HM</t>
  </si>
  <si>
    <t>ZJP9.MU</t>
  </si>
  <si>
    <t>ZJPB.BE</t>
  </si>
  <si>
    <t>SISF GREATER CHINA ADAV</t>
  </si>
  <si>
    <t>ZJPB.DU</t>
  </si>
  <si>
    <t>ZJPB.F</t>
  </si>
  <si>
    <t>ZJPB.MU</t>
  </si>
  <si>
    <t>ZJPC.BE</t>
  </si>
  <si>
    <t>SISF GLOBAL EQUITY A ACC.</t>
  </si>
  <si>
    <t>ZJPC.DU</t>
  </si>
  <si>
    <t>ZJPC.F</t>
  </si>
  <si>
    <t>Schroder International Selection Fund SICAV- Global Equity</t>
  </si>
  <si>
    <t>ZJPC.HM</t>
  </si>
  <si>
    <t>ZJPC.MU</t>
  </si>
  <si>
    <t>ZJPD.BE</t>
  </si>
  <si>
    <t>SISF ASIAN SMALL.A ACC.DL</t>
  </si>
  <si>
    <t>ZJPD.DU</t>
  </si>
  <si>
    <t>ZJPD.F</t>
  </si>
  <si>
    <t>ZJPD.HM</t>
  </si>
  <si>
    <t>ZJPD.MU</t>
  </si>
  <si>
    <t>ZJPE.BE</t>
  </si>
  <si>
    <t>SISF BRIC B ACC. EUR</t>
  </si>
  <si>
    <t>ZJPE.DU</t>
  </si>
  <si>
    <t>ZJPE.F</t>
  </si>
  <si>
    <t>ZJPE.HM</t>
  </si>
  <si>
    <t>ZJPE.MU</t>
  </si>
  <si>
    <t>ZJPF.BE</t>
  </si>
  <si>
    <t>SISF HK EQUITY A1 ACC DL</t>
  </si>
  <si>
    <t>ZJPF.F</t>
  </si>
  <si>
    <t>Schroder International Selection Fund SICAV - Hong Kong Equity</t>
  </si>
  <si>
    <t>ZJPG.BE</t>
  </si>
  <si>
    <t>SCHR.ISF-EUROP.AL.FO.AAEO</t>
  </si>
  <si>
    <t>ZJPG.F</t>
  </si>
  <si>
    <t>Schroder International Selection Fund SICAV - European Alpha Focus</t>
  </si>
  <si>
    <t>ZJPG.MU</t>
  </si>
  <si>
    <t>ZJPH.BE</t>
  </si>
  <si>
    <t>SISF EMERG.ASIA A ACC.EUR</t>
  </si>
  <si>
    <t>ZJPH.DU</t>
  </si>
  <si>
    <t>ZJPH.F</t>
  </si>
  <si>
    <t>ZJPH.HM</t>
  </si>
  <si>
    <t>ZJPH.MU</t>
  </si>
  <si>
    <t>ZJPI.BE</t>
  </si>
  <si>
    <t>SISF EMERG.ASIA A1ACC.EUR</t>
  </si>
  <si>
    <t>ZJPI.DU</t>
  </si>
  <si>
    <t>ZJPI.F</t>
  </si>
  <si>
    <t>ZJPI.HM</t>
  </si>
  <si>
    <t>ZJPI.MU</t>
  </si>
  <si>
    <t>ZJPJ.BE</t>
  </si>
  <si>
    <t>SISF EMERG.ASIA A1 ACC</t>
  </si>
  <si>
    <t>ZJPJ.DU</t>
  </si>
  <si>
    <t>ZJPJ.F</t>
  </si>
  <si>
    <t>ZJPJ.HM</t>
  </si>
  <si>
    <t>ZJPJ.MU</t>
  </si>
  <si>
    <t>ZJPK.BE</t>
  </si>
  <si>
    <t>SISF GL.EM.MKT.OPP. AA EO</t>
  </si>
  <si>
    <t>ZJPK.DU</t>
  </si>
  <si>
    <t>ZJPK.F</t>
  </si>
  <si>
    <t>Schroder International Selection Fund SICAV - Global Emerging Market Opportunities</t>
  </si>
  <si>
    <t>ZJPK.HM</t>
  </si>
  <si>
    <t>ZJPK.MU</t>
  </si>
  <si>
    <t>ZJPM.BE</t>
  </si>
  <si>
    <t>SISF-TAIWANESE EQU.AACCDL</t>
  </si>
  <si>
    <t>ZJPM.DU</t>
  </si>
  <si>
    <t>ZJPM.MU</t>
  </si>
  <si>
    <t>ZJPN</t>
  </si>
  <si>
    <t>SPDR Solactive Japan ETF</t>
  </si>
  <si>
    <t>The investment seeks to track the performance of the Solactive GBS Japan Large &amp; Mid Cap Index USD Index NTR.
 The fund generally invests substantially all, but at least 80%, of its total assets in the securities comprising the index and in depositary receipts based on securities comprising the index. The index is a free float-adjusted market capitalization index that is designed to measure the equity market performance of large- and mid-cap companies in Japan.</t>
  </si>
  <si>
    <t>ZJPN.BE</t>
  </si>
  <si>
    <t>SISF GL CLIM.CHA.A ACC.DL</t>
  </si>
  <si>
    <t>ZJPN.DU</t>
  </si>
  <si>
    <t>ZJPN.F</t>
  </si>
  <si>
    <t>ZJPN.HM</t>
  </si>
  <si>
    <t>ZJPN.MU</t>
  </si>
  <si>
    <t>ZJPP.DU</t>
  </si>
  <si>
    <t>SISF BRIC A1 ACC. EUR</t>
  </si>
  <si>
    <t>ZJPP.F</t>
  </si>
  <si>
    <t>ZJPP.MU</t>
  </si>
  <si>
    <t>ZJPQ.BE</t>
  </si>
  <si>
    <t>SISF GL.EM.MKT.OPP. AA DL</t>
  </si>
  <si>
    <t>ZJPQ.DU</t>
  </si>
  <si>
    <t>ZJPQ.F</t>
  </si>
  <si>
    <t>ZJPQ.MU</t>
  </si>
  <si>
    <t>ZJPR.BE</t>
  </si>
  <si>
    <t>SISF USD BOND A DIS QF</t>
  </si>
  <si>
    <t>ZJPR.MU</t>
  </si>
  <si>
    <t>ZJPS.BE</t>
  </si>
  <si>
    <t>SISF USD BOND A ACC</t>
  </si>
  <si>
    <t>ZJPS.DU</t>
  </si>
  <si>
    <t>ZJPS.MU</t>
  </si>
  <si>
    <t>ZJPT.DU</t>
  </si>
  <si>
    <t>SISF-GL.MUL.ASS.INC.ADLAC</t>
  </si>
  <si>
    <t>ZJPT.F</t>
  </si>
  <si>
    <t>ZJPT.HM</t>
  </si>
  <si>
    <t>ZJPU.BE</t>
  </si>
  <si>
    <t>SISF EURO CORP.BD ADEOSF</t>
  </si>
  <si>
    <t>ZJPU.MU</t>
  </si>
  <si>
    <t>ZJPV.HM</t>
  </si>
  <si>
    <t>SISF GL.DIVID.MAX.A ACC</t>
  </si>
  <si>
    <t>ZJPV.MU</t>
  </si>
  <si>
    <t>Schroder International Selection Fund SICAV - Global Dividend Maximiser</t>
  </si>
  <si>
    <t>ZJPW.HM</t>
  </si>
  <si>
    <t>SISF-QEP GL QUAL.A A DL</t>
  </si>
  <si>
    <t>ZJPX.DU</t>
  </si>
  <si>
    <t>SISF-EUR.DIV.MAX.A A EUR</t>
  </si>
  <si>
    <t>ZJPX.F</t>
  </si>
  <si>
    <t>ZJPX.HM</t>
  </si>
  <si>
    <t>ZJPX.MU</t>
  </si>
  <si>
    <t>ZJPY.BE</t>
  </si>
  <si>
    <t>SISF-SW.S+MID CAP EQ.AACC</t>
  </si>
  <si>
    <t>ZJPY.DU</t>
  </si>
  <si>
    <t>ZJPY.MU</t>
  </si>
  <si>
    <t>ZJPZ.BE</t>
  </si>
  <si>
    <t>SISF-QEP GL.E.MKTS AACCDL</t>
  </si>
  <si>
    <t>ZJPZ.F</t>
  </si>
  <si>
    <t>ZJPZ.MU</t>
  </si>
  <si>
    <t>ZKBGF</t>
  </si>
  <si>
    <t>ZLB.TO</t>
  </si>
  <si>
    <t>BMO Low Volatility Canadian Equity ETF</t>
  </si>
  <si>
    <t>BMO Low Volatility Canadian Equity ETF seeks to provide exposure to the performance of a portfolio of Canadian equities that have lower sensitivity to market movements with the potential for long-term capital appreciation.</t>
  </si>
  <si>
    <t>ZLC.TO</t>
  </si>
  <si>
    <t>BMO Long Corporate Bond Index ETF</t>
  </si>
  <si>
    <t>BMO Long Corporate Bond Index ETF seeks to replicate, to the extent possible, the performance of a long term corporate bond index, net of expenses. Currently, BMO Long Corporate Bond Index ETF seeks to replicate the performance of the FTSE Canada Long Term Corporate Bond Index√¢¬Ñ¬¢.</t>
  </si>
  <si>
    <t>ZLD.TO</t>
  </si>
  <si>
    <t>BMO Low Volatility International Equity Hedged to CAD ETF</t>
  </si>
  <si>
    <t>BMO Low Volatility International Equity Hedged to CAD ETF seeks to provide exposure to the performance of a portfolio of international stocks that have lower sensitivity to market movements with the potential for long-term capital appreciation. BMO Low Volatility International Equity Hedged to CAD ETF will invest in or use derivative instruments to seek to hedge foreign currency exposure..</t>
  </si>
  <si>
    <t>ZLE.TO</t>
  </si>
  <si>
    <t>BMO Low Volatility Emerging Markets Equity ETF</t>
  </si>
  <si>
    <t>BMO Low Volatility Emerging Markets Equity ETF seeks to provide exposure to the performance of a portfolio of emerging market stocks that have lower sensitivity to market movements with the potential for long-term capital appreciation.</t>
  </si>
  <si>
    <t>ZLH.TO</t>
  </si>
  <si>
    <t>BMO Low Volatility US Equity Hedged to CAD ETF</t>
  </si>
  <si>
    <t>BMO Low Volatility US Equity Hedged to CAD ETF seeks to provide exposure to the performance of a portfolio of U.S. stocks that have lower sensitivity to market movements with the potential for long-term capital appreciation. BMO Low U.S. Equity Hedged to CAD ETF will invest in or use derivative instruments to seek to hedge U.S. currency exposure.</t>
  </si>
  <si>
    <t>ZLI.TO</t>
  </si>
  <si>
    <t>BMO Low Volatility International Equity ETF</t>
  </si>
  <si>
    <t>BMO Low Volatility International Equity ETF seeks to provide exposure to the performance of a portfolio of international stocks that have lower sensitivity to market movements with the potential for long-term capital appreciation.</t>
  </si>
  <si>
    <t>ZLU-U.TO</t>
  </si>
  <si>
    <t>BMO Low Volatility US Equity ETF (USD)</t>
  </si>
  <si>
    <t>BMO Low Volatility US Equity ETF seeks to provide exposure to the performance of a portfolio of U.S. stocks that have lower sensitivity to market movements with the potential for long-term capital appreciation.</t>
  </si>
  <si>
    <t>ZLU.TO</t>
  </si>
  <si>
    <t>BMO Low Volatility US Equity ETF (CAD)</t>
  </si>
  <si>
    <t>ZMBS.TO</t>
  </si>
  <si>
    <t>BMO Canadian MBS Index ETF</t>
  </si>
  <si>
    <t>BMO Canadian MBS Index ETF seeks to replicate, to the extent possible, the performance of a mortgage backed securities index, net of expenses. Currently, BMO Canadian MBS Index ETF seeks to replicate the performance of the FTSE Canada NHA MBS 975 Index.</t>
  </si>
  <si>
    <t>ZMC1.BE</t>
  </si>
  <si>
    <t>SEB EUROP.EQ.SM.CAPS DEO</t>
  </si>
  <si>
    <t>ZMC1.DU</t>
  </si>
  <si>
    <t>ZMC1.F</t>
  </si>
  <si>
    <t>SEB European Equity Small Caps</t>
  </si>
  <si>
    <t>ZMC1.HM</t>
  </si>
  <si>
    <t>ZMC1.MU</t>
  </si>
  <si>
    <t>ZMC2.BE</t>
  </si>
  <si>
    <t>SEB 2-SEB E.EUR.SM+M.C. C</t>
  </si>
  <si>
    <t>ZMC2.DU</t>
  </si>
  <si>
    <t>ZMC2.F</t>
  </si>
  <si>
    <t>ZMC2.HM</t>
  </si>
  <si>
    <t>ZMC2.MU</t>
  </si>
  <si>
    <t>SEB SICAV 2 - SEB Eastern Europe Small and Mid Cap</t>
  </si>
  <si>
    <t>ZMC3.BE</t>
  </si>
  <si>
    <t>SEB FD 2-RUSSIA FD C EUR</t>
  </si>
  <si>
    <t>ZMC3.DU</t>
  </si>
  <si>
    <t>ZMC3.F</t>
  </si>
  <si>
    <t>ZMC3.HM</t>
  </si>
  <si>
    <t>ZMC3.MU</t>
  </si>
  <si>
    <t>ZMC4.BE</t>
  </si>
  <si>
    <t>SEB FUND 1-GL.CHA./RISK C</t>
  </si>
  <si>
    <t>ZMC4.DU</t>
  </si>
  <si>
    <t>ZMC4.F</t>
  </si>
  <si>
    <t>SEB Fund 1 - SEB Global Chance / Risk Fund</t>
  </si>
  <si>
    <t>ZMC4.HM</t>
  </si>
  <si>
    <t>ZMC4.MU</t>
  </si>
  <si>
    <t>ZMC6.HM</t>
  </si>
  <si>
    <t>SEB SICAV 1 - SEB Emerging Markets Fund</t>
  </si>
  <si>
    <t>ZMC7.HM</t>
  </si>
  <si>
    <t>SEB Fund 5 - SEB Corporate Bond Fund EUR</t>
  </si>
  <si>
    <t>ZMC8.BE</t>
  </si>
  <si>
    <t>SEB FUND 5-DAN.M.BD C EO</t>
  </si>
  <si>
    <t>ZMC8.DU</t>
  </si>
  <si>
    <t>ZMC8.MU</t>
  </si>
  <si>
    <t>ZMI.TO</t>
  </si>
  <si>
    <t>BMO Monthly Income ETF</t>
  </si>
  <si>
    <t>BMO Monthly Income ETF seeks to provide monthly cash distributions, with the potential for modest long-term capital appreciation, generally by investing in BMO ETFs that provide exposure to a diversified portfolio of income-bearing investments, including common equities, preferred shares, fixed income securities and trust units.</t>
  </si>
  <si>
    <t>ZMID-F.TO</t>
  </si>
  <si>
    <t>BMO S&amp;amp;P US Mid Cap Index ETF (Hedged Units)</t>
  </si>
  <si>
    <t>BMO S&amp;P US Mid Cap Index ETF seeks to replicate, to the extent possible, the performance of a U.S. equity
index, net of expenses. Currently, BMO S&amp;P Mid Cap Index ETF seeks to replicate the performance of the S&amp;P
MidCap 400√Ç¬Æ Index. The Hedged Units of BMO S&amp;P US Mid Cap Index ETF will also invest in or use derivative
instruments to seek to hedge U.S. currency exposure.</t>
  </si>
  <si>
    <t>ZMID-U.TO</t>
  </si>
  <si>
    <t>BMO S&amp;amp;P US Mid Cap Index ETF USD</t>
  </si>
  <si>
    <t>BMO S&amp;P US Mid Cap Index ETF seeks to replicate, to the extent possible, the performance of a U.S. equity index, net of expenses. Currently, BMO S&amp;P Mid Cap Index ETF seeks to replicate the performance of the S&amp;P MidCap 400√Ç¬Æ Index. The Hedged Units of BMO S&amp;P US Mid Cap Index ETF will also invest in or use derivative instruments to seek to hedge U.S. currency exposure.</t>
  </si>
  <si>
    <t>ZMID.TO</t>
  </si>
  <si>
    <t>BMO S&amp;amp;P US Mid Cap Index ETF</t>
  </si>
  <si>
    <t>ZMP.TO</t>
  </si>
  <si>
    <t>BMO Mid Provincial Bond Index ETF</t>
  </si>
  <si>
    <t>BMO Mid Provincial Bond Index ETF seeks to replicate, to the extent possible, the performance of a midterm provincial bond index, net of expenses. Currently, BMO Mid Provincial Bond Index ETF seeks to replicate the performance of the FTSE Canada Mid Term Provincial Bond Index√¢¬Ñ¬¢.</t>
  </si>
  <si>
    <t>ZMSB.TO</t>
  </si>
  <si>
    <t>BMO Global Multi-Sector Bond Fund Series ETF</t>
  </si>
  <si>
    <t>This fund√¢¬Ä¬ôs objective is to provide a high level of interest income along with the opportunity for growth by investing primarily in a portfolio of global fixed income securities.</t>
  </si>
  <si>
    <t>ZMT.TO</t>
  </si>
  <si>
    <t>BMO Equal Weight Global Base Metals Hedged to CAD Index ETF</t>
  </si>
  <si>
    <t>BMO Equal Weight Global Base Metals Hedged to CAD Index ETF seeks to replicate, to the extent possible, the performance of an equal weight global base metals companies index, net of expenses. Currently, BMO Equal Weight Global Base Metals Hedged to CAD Index ETF seeks to replicate the performance of the Solactive Equal Weight Global Base Metals Index Canadian Dollar Hedged.</t>
  </si>
  <si>
    <t>ZMU.TO</t>
  </si>
  <si>
    <t>BMO Mid-Term US IG Corporate Bond Hedged to CAD Index ETF</t>
  </si>
  <si>
    <t>BMO Mid-Term US IG Corporate Bond Hedged to CAD Index ETF seeks to replicate, to the extent possible, the performance of a mid-term U.S. investment grade corporate bond index, net of expenses. Currently, BMO Mid-Term US IG Corporate Bond Hedged to CAD Index ETF seeks to replicate the performance of the Bloomberg Barclays US Investment Grade 5 to 10 Year Corporate Bond Capped Index CAD Hedged.</t>
  </si>
  <si>
    <t>ZMU1.BE</t>
  </si>
  <si>
    <t>M.F.-M.SH.DUR.HIGHY.REOA.</t>
  </si>
  <si>
    <t>ZMU1.DU</t>
  </si>
  <si>
    <t>ZMU1.MU</t>
  </si>
  <si>
    <t>ZNQ-U.TO</t>
  </si>
  <si>
    <t>BMO NASDAQ 100 Equity Index ETF (USD Units)</t>
  </si>
  <si>
    <t>BMO Nasdaq 100 Equity Index ETF seeks to replicate, to the extent possible, the performance of a NASDAQ listed companies index, net of expenses. Currently, BMO Nasdaq 100 Equity Index ETF seeks to replicate the performance of the NASDAQ-100 Index.</t>
  </si>
  <si>
    <t>ZNQ.TO</t>
  </si>
  <si>
    <t>BMO NASDAQ 100 Equity Index ETF</t>
  </si>
  <si>
    <t>ZPA5.DE</t>
  </si>
  <si>
    <t>MUL-LYX.NZ2050S+P500C.DLA</t>
  </si>
  <si>
    <t>Lyxor S&amp;amp;P 500 Paris-Aligned Climate (EU PAB) (DR) UCITS ETF - Acc</t>
  </si>
  <si>
    <t>The investment objective of the MULTI UNITS LUXEMBOURG √¢¬Ä¬ì Lyxor S&amp;P 500 Paris-Aligned Climate (EU PAB) (DR) UCITS ETF (the √¢¬Ä¬úSub-Fund√¢¬Ä¬ù) is to track both the upward and the downward evolution of the S&amp;P 500 Paris-Aligned Climate Net Total Return Index (the √¢¬Ä¬úIndex√¢¬Ä¬ù), denominated in US Dollars, and representative of the performance of eligible equity securities from the S&amp;P 500 Index (the √¢¬Ä¬úParent Index√¢¬Ä¬ù) selected and weighted to be collectively compatible with a 1.5√Ç¬∞C global warming climate scenario, while minimizing the volatility of the difference between the return of the Sub-Fund and the return of the Index (the √¢¬Ä¬úTracking Error√¢¬Ä¬ù).</t>
  </si>
  <si>
    <t>ZPA5.DU</t>
  </si>
  <si>
    <t>ZPA5.F</t>
  </si>
  <si>
    <t>ZPA5.MU</t>
  </si>
  <si>
    <t>ZPAB.DE</t>
  </si>
  <si>
    <t>MUL-LYX.NZ2050S+PEZCL EOA</t>
  </si>
  <si>
    <t>ZPAB.DU</t>
  </si>
  <si>
    <t>ZPAB.F</t>
  </si>
  <si>
    <t>ZPAB.MU</t>
  </si>
  <si>
    <t>ZPAL.SW</t>
  </si>
  <si>
    <t>ZKB Palladium ETF AA CHF</t>
  </si>
  <si>
    <t>ZKB Palladium ETF invests exclusively in physical palladium and is the value of about 100 grams of palladium from. The reference currency of the ZKB Palladium ETF is the Swiss franc.</t>
  </si>
  <si>
    <t>Swisscanto Fondsleitung AG</t>
  </si>
  <si>
    <t>ZPAY-F.TO</t>
  </si>
  <si>
    <t>BMO Premium Yield ETF (Hedged Units)</t>
  </si>
  <si>
    <t>BMO Premium Yield ETF seeks to provide exposure to the performance of a portfolio of U.S. large
capitalization companies, primarily by investing in U.S. equity securities and derivative instruments to provide long
term capital appreciation, generate income and mitigate downside risk. The Hedged Units of BMO Premium Yield
ETF will also invest in or use derivative instruments to seek to hedge U.S. currency exposure.</t>
  </si>
  <si>
    <t>ZPAY-U.TO</t>
  </si>
  <si>
    <t>BMO Premium Yield ETF USD</t>
  </si>
  <si>
    <t>BMO Premium Yield ETF seeks to provide exposure to the performance of a portfolio of U.S. large capitalization companies, primarily by investing in U.S. equity securities and derivative instruments to provide long term capital appreciation, generate income and mitigate downside risk. The Hedged Units of BMO Premium Yield ETF will also invest in or use derivative instruments to seek to hedge U.S. currency exposure.</t>
  </si>
  <si>
    <t>ZPAY.TO</t>
  </si>
  <si>
    <t>BMO Premium Yield ETF</t>
  </si>
  <si>
    <t>ZPBDL.IS</t>
  </si>
  <si>
    <t xml:space="preserve">ZIRAAT PORTFOY BIST BANKA DISI </t>
  </si>
  <si>
    <t>ZPDD.BE</t>
  </si>
  <si>
    <t>SPDR S+P US.C.DI.S.S.UETF</t>
  </si>
  <si>
    <t>ZPDD.DE</t>
  </si>
  <si>
    <t>ZPDD.DU</t>
  </si>
  <si>
    <t>ZPDD.F</t>
  </si>
  <si>
    <t>ZPDE.BE</t>
  </si>
  <si>
    <t>SPDR S+P US EN.SEL.S.UETF</t>
  </si>
  <si>
    <t>ZPDE.DE</t>
  </si>
  <si>
    <t>ZPDE.DU</t>
  </si>
  <si>
    <t>ZPDE.F</t>
  </si>
  <si>
    <t>ZPDF.BE</t>
  </si>
  <si>
    <t>SPDR S+P US FIN.SE.S.UETF</t>
  </si>
  <si>
    <t>ZPDF.DE</t>
  </si>
  <si>
    <t>ZPDF.DU</t>
  </si>
  <si>
    <t>ZPDF.F</t>
  </si>
  <si>
    <t>ZPDH.BE</t>
  </si>
  <si>
    <t>SPDR S+P US H.C.S.S.UETF</t>
  </si>
  <si>
    <t>ZPDH.DE</t>
  </si>
  <si>
    <t>ZPDH.DU</t>
  </si>
  <si>
    <t>ZPDH.F</t>
  </si>
  <si>
    <t>ZPDI.BE</t>
  </si>
  <si>
    <t>SPDR S+P US INDU.S.S.UETF</t>
  </si>
  <si>
    <t>ZPDI.DE</t>
  </si>
  <si>
    <t>ZPDI.DU</t>
  </si>
  <si>
    <t>ZPDI.F</t>
  </si>
  <si>
    <t>ZPDJ.DE</t>
  </si>
  <si>
    <t>SPDR MSCI JAPAN ETF AYNU</t>
  </si>
  <si>
    <t>ZPDJ.DU</t>
  </si>
  <si>
    <t>ZPDJ.F</t>
  </si>
  <si>
    <t>ZPDK.BE</t>
  </si>
  <si>
    <t>SPDR S+P US CO.S.S.S.UETF</t>
  </si>
  <si>
    <t>ZPDK.DE</t>
  </si>
  <si>
    <t>ZPDK.DU</t>
  </si>
  <si>
    <t>ZPDK.F</t>
  </si>
  <si>
    <t>ZPDL.MU</t>
  </si>
  <si>
    <t>SDPR STOXX GL.LOW VOL.DLA</t>
  </si>
  <si>
    <t>ZPDM.BE</t>
  </si>
  <si>
    <t>SPDR S+P US MAT.S.S.UETF</t>
  </si>
  <si>
    <t>ZPDM.DE</t>
  </si>
  <si>
    <t>ZPDM.DU</t>
  </si>
  <si>
    <t>ZPDM.F</t>
  </si>
  <si>
    <t>ZPDS.BE</t>
  </si>
  <si>
    <t>ZPDS.DE</t>
  </si>
  <si>
    <t>ZPDS.DU</t>
  </si>
  <si>
    <t>ZPDS.F</t>
  </si>
  <si>
    <t>ZPDS.HM</t>
  </si>
  <si>
    <t>ZPDT.BE</t>
  </si>
  <si>
    <t>SPDR S+P US TECH.S.S.UETF</t>
  </si>
  <si>
    <t>ZPDT.DE</t>
  </si>
  <si>
    <t>ZPDT.DU</t>
  </si>
  <si>
    <t>ZPDT.F</t>
  </si>
  <si>
    <t>ZPDU.BE</t>
  </si>
  <si>
    <t>SPDR S+P US UTIL.S.S.UETF</t>
  </si>
  <si>
    <t>ZPDU.DE</t>
  </si>
  <si>
    <t>ZPDU.DU</t>
  </si>
  <si>
    <t>ZPDU.F</t>
  </si>
  <si>
    <t>ZPDW.DE</t>
  </si>
  <si>
    <t>SPDR MSCI JAPAN ETF AEOH</t>
  </si>
  <si>
    <t>ZPDW.DU</t>
  </si>
  <si>
    <t>ZPDW.F</t>
  </si>
  <si>
    <t>ZPDX.BE</t>
  </si>
  <si>
    <t>SPDR STOXX EUR.600 ESG S.</t>
  </si>
  <si>
    <t>ZPDX.DE</t>
  </si>
  <si>
    <t>ZPDX.DU</t>
  </si>
  <si>
    <t>ZPDX.F</t>
  </si>
  <si>
    <t>SSGA SPDR ETFS Europe II PLC - SPDR STOXX Europe 600 ESG Screened UCITS ETF</t>
  </si>
  <si>
    <t>ZPDX.MU</t>
  </si>
  <si>
    <t>ZPH.TO</t>
  </si>
  <si>
    <t>BMO US Put Write Hedged to CAD ETF</t>
  </si>
  <si>
    <t>BMO US Put Write Hedged to CAD ETF seeks to provide exposure to the performance of a portfolio of put options on U.S. large capitalization equity securities to generate income. BMO US Put Write Hedged to CAD ETF will invest in or use derivative instruments to seek to hedge U.S. currency exposure.</t>
  </si>
  <si>
    <t>ZPJ0.BE</t>
  </si>
  <si>
    <t>SISF-INDIAN EQ.A ACC. USD</t>
  </si>
  <si>
    <t>ZPJ0.DU</t>
  </si>
  <si>
    <t>ZPJ0.F</t>
  </si>
  <si>
    <t>Schroder International Selection Fund SICAV - Indian Equity</t>
  </si>
  <si>
    <t>ZPJ0.MU</t>
  </si>
  <si>
    <t>ZPJ1.BE</t>
  </si>
  <si>
    <t>SISF EURO BOND A DISQF</t>
  </si>
  <si>
    <t>ZPJ1.DU</t>
  </si>
  <si>
    <t>ZPJ1.F</t>
  </si>
  <si>
    <t>ZPJ1.HM</t>
  </si>
  <si>
    <t>ZPJ1.MU</t>
  </si>
  <si>
    <t>ZPJ2.BE</t>
  </si>
  <si>
    <t>SISF AS.BD TOT.RET. BA</t>
  </si>
  <si>
    <t>ZPJ2.DU</t>
  </si>
  <si>
    <t>ZPJ2.MU</t>
  </si>
  <si>
    <t>ZPJ3.BE</t>
  </si>
  <si>
    <t>SISF QEP GL ACT.VAL.ADAV</t>
  </si>
  <si>
    <t>ZPJ3.F</t>
  </si>
  <si>
    <t>Schroder International Selection Fund SICAV - QEP Global Active Value</t>
  </si>
  <si>
    <t>ZPJ4.BE</t>
  </si>
  <si>
    <t>SISF HK EQUITY A ACC</t>
  </si>
  <si>
    <t>ZPJ4.DU</t>
  </si>
  <si>
    <t>ZPJ4.F</t>
  </si>
  <si>
    <t>ZPJ4.HM</t>
  </si>
  <si>
    <t>ZPJ4.MU</t>
  </si>
  <si>
    <t>ZPJ5.BE</t>
  </si>
  <si>
    <t>SISF CHINA OPPORT. A ACC.</t>
  </si>
  <si>
    <t>ZPJ5.DU</t>
  </si>
  <si>
    <t>ZPJ5.F</t>
  </si>
  <si>
    <t>Schroder International Selection Fund SICAV - China Opportunities</t>
  </si>
  <si>
    <t>ZPJ5.HM</t>
  </si>
  <si>
    <t>ZPJ5.MU</t>
  </si>
  <si>
    <t>ZPJ7.BE</t>
  </si>
  <si>
    <t>SISF-INDIAN EQ.B ACC. USD</t>
  </si>
  <si>
    <t>ZPJ7.DU</t>
  </si>
  <si>
    <t>ZPJ7.F</t>
  </si>
  <si>
    <t>ZPJ7.MU</t>
  </si>
  <si>
    <t>ZPJA.BE</t>
  </si>
  <si>
    <t>SISF EURO EQUITY A ACC</t>
  </si>
  <si>
    <t>ZPJA.DU</t>
  </si>
  <si>
    <t>ZPJA.F</t>
  </si>
  <si>
    <t>ZPJA.HM</t>
  </si>
  <si>
    <t>ZPJA.MU</t>
  </si>
  <si>
    <t>ZPJB.BE</t>
  </si>
  <si>
    <t>SISF EURO EQUITY A DIS AV</t>
  </si>
  <si>
    <t>ZPJB.DU</t>
  </si>
  <si>
    <t>ZPJB.F</t>
  </si>
  <si>
    <t>ZPJB.HM</t>
  </si>
  <si>
    <t>ZPJB.MU</t>
  </si>
  <si>
    <t>ZPJC.BE</t>
  </si>
  <si>
    <t>SISF EURO EQUITY C ACC</t>
  </si>
  <si>
    <t>ZPJC.DU</t>
  </si>
  <si>
    <t>ZPJC.F</t>
  </si>
  <si>
    <t>ZPJC.HM</t>
  </si>
  <si>
    <t>ZPJC.MU</t>
  </si>
  <si>
    <t>ZPJD.BE</t>
  </si>
  <si>
    <t>SISF EU SHT TM BD C ACC</t>
  </si>
  <si>
    <t>ZPJD.DU</t>
  </si>
  <si>
    <t>ZPJD.F</t>
  </si>
  <si>
    <t>ZPJD.HM</t>
  </si>
  <si>
    <t>ZPJD.MU</t>
  </si>
  <si>
    <t>ZPJE.BE</t>
  </si>
  <si>
    <t>SISF EUR.EQ.YIELD A ACC</t>
  </si>
  <si>
    <t>ZPJE.DU</t>
  </si>
  <si>
    <t>ZPJE.F</t>
  </si>
  <si>
    <t>ZPJE.HM</t>
  </si>
  <si>
    <t>ZPJE.MU</t>
  </si>
  <si>
    <t>ZPJF.BE</t>
  </si>
  <si>
    <t>SISF EUROP.LAR.CAP A ACC</t>
  </si>
  <si>
    <t>ZPJF.DU</t>
  </si>
  <si>
    <t>ZPJF.F</t>
  </si>
  <si>
    <t>ZPJF.HM</t>
  </si>
  <si>
    <t>ZPJF.MU</t>
  </si>
  <si>
    <t>ZPJG.BE</t>
  </si>
  <si>
    <t>SISF EUR.SMILL.COM.A ACC</t>
  </si>
  <si>
    <t>ZPJG.DU</t>
  </si>
  <si>
    <t>ZPJG.F</t>
  </si>
  <si>
    <t>ZPJG.HM</t>
  </si>
  <si>
    <t>ZPJG.MU</t>
  </si>
  <si>
    <t>ZPJH.BE</t>
  </si>
  <si>
    <t>SISF EUR.EQ.YIELD ADISQF</t>
  </si>
  <si>
    <t>ZPJH.DU</t>
  </si>
  <si>
    <t>ZPJH.F</t>
  </si>
  <si>
    <t>ZPJH.HM</t>
  </si>
  <si>
    <t>ZPJH.MU</t>
  </si>
  <si>
    <t>ZPJI.BE</t>
  </si>
  <si>
    <t>SISF LAT.AMER. B ACC. EUR</t>
  </si>
  <si>
    <t>ZPJI.DU</t>
  </si>
  <si>
    <t>ZPJI.F</t>
  </si>
  <si>
    <t>ZPJI.MU</t>
  </si>
  <si>
    <t>ZPJJ.BE</t>
  </si>
  <si>
    <t>SISF EUR.SMILL.COM.ADISAV</t>
  </si>
  <si>
    <t>ZPJJ.DU</t>
  </si>
  <si>
    <t>ZPJJ.F</t>
  </si>
  <si>
    <t>Schroder International Selection Fund SICAV - European Smaller Companies</t>
  </si>
  <si>
    <t>ZPJJ.HM</t>
  </si>
  <si>
    <t>ZPJJ.MU</t>
  </si>
  <si>
    <t>ZPJK.BE</t>
  </si>
  <si>
    <t>SISF EUROP.LAR.CAP ADISAV</t>
  </si>
  <si>
    <t>ZPJK.DU</t>
  </si>
  <si>
    <t>ZPJK.F</t>
  </si>
  <si>
    <t>ZPJK.HM</t>
  </si>
  <si>
    <t>ZPJK.MU</t>
  </si>
  <si>
    <t>ZPJL.BE</t>
  </si>
  <si>
    <t>SISF EUR SHT TM BD ADISAV</t>
  </si>
  <si>
    <t>ZPJL.DU</t>
  </si>
  <si>
    <t>ZPJL.F</t>
  </si>
  <si>
    <t>ZPJL.HM</t>
  </si>
  <si>
    <t>ZPJL.MU</t>
  </si>
  <si>
    <t>ZPJM.BE</t>
  </si>
  <si>
    <t>SISF EUR SHT TM BD CDISAV</t>
  </si>
  <si>
    <t>ZPJM.DU</t>
  </si>
  <si>
    <t>ZPJM.F</t>
  </si>
  <si>
    <t>ZPJM.HM</t>
  </si>
  <si>
    <t>ZPJM.MU</t>
  </si>
  <si>
    <t>ZPJN.BE</t>
  </si>
  <si>
    <t>SISF EURO EQUITY C DIS AV</t>
  </si>
  <si>
    <t>ZPJN.DU</t>
  </si>
  <si>
    <t>ZPJN.F</t>
  </si>
  <si>
    <t>ZPJN.HM</t>
  </si>
  <si>
    <t>ZPJN.MU</t>
  </si>
  <si>
    <t>ZPJP.BE</t>
  </si>
  <si>
    <t>SISF EURO LIQUIDITY A ACC</t>
  </si>
  <si>
    <t>ZPJP.DU</t>
  </si>
  <si>
    <t>ZPJP.F</t>
  </si>
  <si>
    <t>ZPJP.HM</t>
  </si>
  <si>
    <t>ZPJP.MU</t>
  </si>
  <si>
    <t>ZPJQ.BE</t>
  </si>
  <si>
    <t>SISF EURO LIQUIDITY B ACC</t>
  </si>
  <si>
    <t>ZPJQ.DU</t>
  </si>
  <si>
    <t>ZPJQ.F</t>
  </si>
  <si>
    <t>Schroder International Selection Fund SICAV - EURO Liquidity</t>
  </si>
  <si>
    <t>ZPJQ.HM</t>
  </si>
  <si>
    <t>ZPJQ.MU</t>
  </si>
  <si>
    <t>ZPJR.BE</t>
  </si>
  <si>
    <t>SISF EURO LIQUIDITY C ACC</t>
  </si>
  <si>
    <t>ZPJR.F</t>
  </si>
  <si>
    <t>ZPJR.HM</t>
  </si>
  <si>
    <t>ZPJR.MU</t>
  </si>
  <si>
    <t>ZPJS.BE</t>
  </si>
  <si>
    <t>SISF EURO CORP.BD A ACC</t>
  </si>
  <si>
    <t>ZPJS.DU</t>
  </si>
  <si>
    <t>ZPJS.F</t>
  </si>
  <si>
    <t>Schroder International Selection Fund SICAV - EURO Corporate Bond</t>
  </si>
  <si>
    <t>ZPJS.HM</t>
  </si>
  <si>
    <t>ZPJS.MU</t>
  </si>
  <si>
    <t>ZPJT.BE</t>
  </si>
  <si>
    <t>SISF EURO BOND A ACC</t>
  </si>
  <si>
    <t>ZPJT.DU</t>
  </si>
  <si>
    <t>ZPJT.F</t>
  </si>
  <si>
    <t>ZPJT.HM</t>
  </si>
  <si>
    <t>ZPJT.MU</t>
  </si>
  <si>
    <t>ZPJU.BE</t>
  </si>
  <si>
    <t>SISF EU SHT TM BD A ACC</t>
  </si>
  <si>
    <t>ZPJU.DU</t>
  </si>
  <si>
    <t>ZPJU.F</t>
  </si>
  <si>
    <t>ZPJU.HM</t>
  </si>
  <si>
    <t>ZPJU.MU</t>
  </si>
  <si>
    <t>ZPJV.BE</t>
  </si>
  <si>
    <t>SISF-EURO GOVERN.BD A ACC</t>
  </si>
  <si>
    <t>ZPJV.DU</t>
  </si>
  <si>
    <t>ZPJV.F</t>
  </si>
  <si>
    <t>ZPJV.HM</t>
  </si>
  <si>
    <t>ZPJV.MU</t>
  </si>
  <si>
    <t>ZPJW.BE</t>
  </si>
  <si>
    <t>SISF-INF.PLUS ADEOAV</t>
  </si>
  <si>
    <t>ZPJW.DU</t>
  </si>
  <si>
    <t>ZPJW.F</t>
  </si>
  <si>
    <t>Schroder International Selection Fund SICAV- Inflation Plus</t>
  </si>
  <si>
    <t>ZPJW.HM</t>
  </si>
  <si>
    <t>ZPJW.MU</t>
  </si>
  <si>
    <t>ZPJX.BE</t>
  </si>
  <si>
    <t>SISF-INF.PLUS AAEO</t>
  </si>
  <si>
    <t>ZPJX.DU</t>
  </si>
  <si>
    <t>ZPJX.F</t>
  </si>
  <si>
    <t>ZPJX.HM</t>
  </si>
  <si>
    <t>ZPJX.MU</t>
  </si>
  <si>
    <t>ZPJY.BE</t>
  </si>
  <si>
    <t>SISF GLOB. EN. A ACC. USD</t>
  </si>
  <si>
    <t>ZPJY.DU</t>
  </si>
  <si>
    <t>ZPJY.HM</t>
  </si>
  <si>
    <t>ZPJY.MU</t>
  </si>
  <si>
    <t>ZPJZ.BE</t>
  </si>
  <si>
    <t>SISF-EURO GOVER.BD ADISAV</t>
  </si>
  <si>
    <t>ZPJZ.DU</t>
  </si>
  <si>
    <t>ZPJZ.F</t>
  </si>
  <si>
    <t>ZPJZ.HM</t>
  </si>
  <si>
    <t>ZPJZ.MU</t>
  </si>
  <si>
    <t>ZPL.TO</t>
  </si>
  <si>
    <t>BMO Long Provincial Bond Index ETF</t>
  </si>
  <si>
    <t>BMO Long Provincial Bond Index ETF seeks to replicate, to the extent possible, the performance of a long term provincial bond index, net of expenses. Currently, BMO Long Provincial Bond Index ETF seeks to replicate the performance of the FTSE Canada Long Term Provincial Bond Index√¢¬Ñ¬¢.</t>
  </si>
  <si>
    <t>ZPLA.SW</t>
  </si>
  <si>
    <t>ZKB Platinum ETF AA CHF</t>
  </si>
  <si>
    <t>ZKB Platinum ETF invests exclusively in physical platinum and is the value of about 50 grams of platinum from. The reference currency of the ZKB Platinum ETF is the Swiss franc.</t>
  </si>
  <si>
    <t>ZPLIB.IS</t>
  </si>
  <si>
    <t>ZIRAAT PORTFOY BIST LIKIT BANKA</t>
  </si>
  <si>
    <t>ZPR.TO</t>
  </si>
  <si>
    <t>BMO Laddered Preferred Share Index ETF</t>
  </si>
  <si>
    <t>BMO Laddered Preferred Share Index ETF has been designed to replicate, to the extent possible, the performance of the Solactive Laddered Canadian Preferred Share Index, net of expenses. The Fund invests in and holds the Constituent Securities of the Index in the same proportion as they are reflected in the Index.</t>
  </si>
  <si>
    <t>ZPR1.DE</t>
  </si>
  <si>
    <t>ZPR1N.MX</t>
  </si>
  <si>
    <t>ZPR5.BE</t>
  </si>
  <si>
    <t>SPDR I.B.0-5YEM DL G.BD D</t>
  </si>
  <si>
    <t>ZPR5.DE</t>
  </si>
  <si>
    <t>ZPR5.DU</t>
  </si>
  <si>
    <t>ZPR5.F</t>
  </si>
  <si>
    <t>ZPR6.DE</t>
  </si>
  <si>
    <t>SPDR I.B0-5YEM DL G.BD A</t>
  </si>
  <si>
    <t>ZPR6.DU</t>
  </si>
  <si>
    <t>ZPR6.F</t>
  </si>
  <si>
    <t>ZPR6.MU</t>
  </si>
  <si>
    <t>ZPRA.BE</t>
  </si>
  <si>
    <t>SPDR S+P P.AS.DIV.ARI.ETF</t>
  </si>
  <si>
    <t>ZPRA.DE</t>
  </si>
  <si>
    <t>ZPRA.DU</t>
  </si>
  <si>
    <t>ZPRA.F</t>
  </si>
  <si>
    <t>ZPRA.MU</t>
  </si>
  <si>
    <t>ZPRC.BE</t>
  </si>
  <si>
    <t>SPDR REF.GBL CONV.BD D</t>
  </si>
  <si>
    <t>ZPRC.DE</t>
  </si>
  <si>
    <t>ZPRC.DU</t>
  </si>
  <si>
    <t>ZPRC.F</t>
  </si>
  <si>
    <t>ZPRC.MU</t>
  </si>
  <si>
    <t>ZPRD.BE</t>
  </si>
  <si>
    <t>SPDR FTSE UK ALL SH.LSUA</t>
  </si>
  <si>
    <t>ZPRD.DE</t>
  </si>
  <si>
    <t>ZPRE.BE</t>
  </si>
  <si>
    <t>ZPRE.DE</t>
  </si>
  <si>
    <t>ZPRE.DU</t>
  </si>
  <si>
    <t>ZPRE.F</t>
  </si>
  <si>
    <t>ZPRE.HM</t>
  </si>
  <si>
    <t>ZPRG.BE</t>
  </si>
  <si>
    <t>SPDR S+P GL.DIV.ARIST.ETF</t>
  </si>
  <si>
    <t>ZPRG.DE</t>
  </si>
  <si>
    <t>ZPRG.DU</t>
  </si>
  <si>
    <t>ZPRG.F</t>
  </si>
  <si>
    <t>ZPRG.HM</t>
  </si>
  <si>
    <t>ZPRG.MU</t>
  </si>
  <si>
    <t>ZPRI.BE</t>
  </si>
  <si>
    <t>SPDR MORNINGST.MA.G.I.UE</t>
  </si>
  <si>
    <t>ZPRI.DE</t>
  </si>
  <si>
    <t>ZPRI.DU</t>
  </si>
  <si>
    <t>ZPRI.F</t>
  </si>
  <si>
    <t>ZPRI.HM</t>
  </si>
  <si>
    <t>ZPRI.MU</t>
  </si>
  <si>
    <t>ZPRL.BE</t>
  </si>
  <si>
    <t>SPDR EURO STOXX L.VOL. UE</t>
  </si>
  <si>
    <t>ZPRL.DE</t>
  </si>
  <si>
    <t>ZPRL.DU</t>
  </si>
  <si>
    <t>ZPRL.F</t>
  </si>
  <si>
    <t>ZPRM.DE</t>
  </si>
  <si>
    <t>SPDR Bloomberg Barclays 1-3 Month T-Bill UCITS ETF MXN Hedged (Acc)</t>
  </si>
  <si>
    <t>ZPRMN.MX</t>
  </si>
  <si>
    <t>ZPRP.BE</t>
  </si>
  <si>
    <t>FTSE EPRA N.D.E.XUK I.UE</t>
  </si>
  <si>
    <t>ZPRP.DE</t>
  </si>
  <si>
    <t>ZPRP.DU</t>
  </si>
  <si>
    <t>ZPRP.F</t>
  </si>
  <si>
    <t>ZPRR.BE</t>
  </si>
  <si>
    <t>SPDR RUSS.2000US.S.CAP UE</t>
  </si>
  <si>
    <t>ZPRR.DE</t>
  </si>
  <si>
    <t>ZPRR.DU</t>
  </si>
  <si>
    <t>ZPRR.F</t>
  </si>
  <si>
    <t>ZPRS.BE</t>
  </si>
  <si>
    <t>SPDR MSCI WRLD S.CAP UE</t>
  </si>
  <si>
    <t>ZPRS.DE</t>
  </si>
  <si>
    <t>ZPRS.DU</t>
  </si>
  <si>
    <t>ZPRS.F</t>
  </si>
  <si>
    <t>ZPRS.HM</t>
  </si>
  <si>
    <t>ZPRS.MU</t>
  </si>
  <si>
    <t>ZPRU.BE</t>
  </si>
  <si>
    <t>SPDR MSCI USA VAL.UCI.ETF</t>
  </si>
  <si>
    <t>ZPRU.DE</t>
  </si>
  <si>
    <t>ZPRU.DU</t>
  </si>
  <si>
    <t>ZPRU.F</t>
  </si>
  <si>
    <t>ZPRV.BE</t>
  </si>
  <si>
    <t>SPDR MSCI US.S.C.V.W.UETF</t>
  </si>
  <si>
    <t>ZPRV.DE</t>
  </si>
  <si>
    <t>ZPRV.DU</t>
  </si>
  <si>
    <t>ZPRV.F</t>
  </si>
  <si>
    <t>ZPRW.DE</t>
  </si>
  <si>
    <t>SPDR MSCI EUROPE VAL.UETF</t>
  </si>
  <si>
    <t>ZPRW.DU</t>
  </si>
  <si>
    <t>ZPRW.F</t>
  </si>
  <si>
    <t>ZPRX.BE</t>
  </si>
  <si>
    <t>SPDR MSCI EUR.SM.CA.VALUE</t>
  </si>
  <si>
    <t>ZPRX.DE</t>
  </si>
  <si>
    <t>SPDR MSCI Europe Small Cap Value Weighted UCITS ETF EUR Acc</t>
  </si>
  <si>
    <t>The objective of the SPDR MSCI Europe Small Cap Value Weighted UCITS ETF is to track the performance of European small capitalisation equities with a higher weighting applied to equities exhibiting low valuation characteristics. It aims to do this by tracking the MSCI Europe Small Cap Value Weighted Index as closely as possible.</t>
  </si>
  <si>
    <t>ZPRX.DU</t>
  </si>
  <si>
    <t>ZPRX.F</t>
  </si>
  <si>
    <t>ZPS-L.TO</t>
  </si>
  <si>
    <t>BMO Short Provincial Bond Index ETF (AU)</t>
  </si>
  <si>
    <t>BMO Short Provincial Bond Index ETF seeks to replicate, to the extent possible, the performance of a short term provincial bond index, net of expenses. Currently, BMO Short Provincial Bond Index ETF seeks to replicate the performance of the FTSE Canada Short Term Provincial Bond Index√¢¬Ñ¬¢.</t>
  </si>
  <si>
    <t>ZPS.TO</t>
  </si>
  <si>
    <t>BMO Short Provincial Bond Index ETF</t>
  </si>
  <si>
    <t>ZPW-U.TO</t>
  </si>
  <si>
    <t>BMO US Put Write ETF(USD)</t>
  </si>
  <si>
    <t>BMO US Put Write ETF seeks to provide exposure to the performance of a portfolio of put options on U.S. large capitalization equity securities to generate income.</t>
  </si>
  <si>
    <t>ZPW.TO</t>
  </si>
  <si>
    <t>BMO US Put Write ETF</t>
  </si>
  <si>
    <t>ZPX30.IS</t>
  </si>
  <si>
    <t>ZIRAAT PORTFOY BIST 30 HY BYF</t>
  </si>
  <si>
    <t>ZQB.TO</t>
  </si>
  <si>
    <t>BMO High Quality Corporate Bond Index ETF</t>
  </si>
  <si>
    <t>BMO High Quality Corporate Bond Index ETF seeks to replicate, to the extent possible, the performance of an investment grade corporate bond index, net of expenses. Currently, BMO High Quality Corporate Bond Index ETF seeks to replicate the performance of the FTSE Canada 1-10 year A+ Corporate Bond Index√¢¬Ñ¬¢.</t>
  </si>
  <si>
    <t>ZQQ.TO</t>
  </si>
  <si>
    <t>BMO Nasdaq 100 Equity Hedged to CAD Index ETF</t>
  </si>
  <si>
    <t>ZRE.TO</t>
  </si>
  <si>
    <t>BMO Equal Weight REITs Index ETF</t>
  </si>
  <si>
    <t>BMO Equal Weight REITs Index ETF seeks to replicate, to the extent possible, the performance of an equal weight Canadian REITs index, net of expenses. Currently, the fund seeks to replicate the performance of the Solactive Equal Weight Canada REIT Index.</t>
  </si>
  <si>
    <t>ZRE20.IS</t>
  </si>
  <si>
    <t>ZROZ</t>
  </si>
  <si>
    <t>PIMCO 25+ Year Zero Coupon U.S. Treasury Index Exchange-Traded Fund</t>
  </si>
  <si>
    <t>The investment seeks to provide total return that closely corresponds, before fees and expenses, to the total return of the ICE BofA Long US Treasury Principal STRIPS Index.
 The fund invests at least 80% of its total assets (exclusive of collateral held from securities lending) in the component securities of the ICE BofA Long US Treasury Principal STRIPS Index (the "underlying index"). The underlying index is an unmanaged index comprised of long maturity Separate Trading of Registered Interest and Principal of Securities ("STRIPS") representing the final principal payment of U.S. Treasury bonds.</t>
  </si>
  <si>
    <t>ZRR.TO</t>
  </si>
  <si>
    <t>BMO Real Return Bond Index ETF</t>
  </si>
  <si>
    <t>BMO Real Return Bond Index ETF seeks to replicate, to the extent possible, the performance of a real return bond index, net of expenses. Currently, BMO Real Return Bond Index ETF seeks to replicate the performance of the FTSE Canada Real Return Federal Non-Agency Bond Index√¢¬Ñ¬¢.</t>
  </si>
  <si>
    <t>ZSB.TO</t>
  </si>
  <si>
    <t>BMO Short-Term Bond Index ETF</t>
  </si>
  <si>
    <t>BMO Short-Term Bond Index ETF seeks to replicate, to the extent possible, the performance of a shortterm bond index, net of expenses. Currently, BMO Short-Term Bond Index ETF seeks to replicate the performance of the FTSE Canada Short Term Overall Bond Index√¢¬Ñ¬¢.</t>
  </si>
  <si>
    <t>ZSIL.SW</t>
  </si>
  <si>
    <t>ZKB Silver ETF AA CHF</t>
  </si>
  <si>
    <t>ZKB Silver ETF invests exclusively in physical silver and is the value of approximately 3 kilograms of silver. The reference currency of the ZKB Silver ETF is the Swiss franc.</t>
  </si>
  <si>
    <t>ZSILEU.SW</t>
  </si>
  <si>
    <t>ZKB Silver ETF AA EUR</t>
  </si>
  <si>
    <t>ZSILHC.SW</t>
  </si>
  <si>
    <t>ZKB Silver ETF AAH CHF</t>
  </si>
  <si>
    <t>ZSILHE.SW</t>
  </si>
  <si>
    <t>ZKB Silver ETF AAH EUR</t>
  </si>
  <si>
    <t>ZSILUS.SW</t>
  </si>
  <si>
    <t>ZKB Silver ETF AA USD</t>
  </si>
  <si>
    <t>ZSL</t>
  </si>
  <si>
    <t>ProShares UltraShort Silver</t>
  </si>
  <si>
    <t>The investment seeks daily investment results, before fees and expenses, that correspond to two times the inverse (-2x) of the performance of the Bloomberg Silver SubindexSM for a single day.
 The fund seeks to meet its investment objective by investing under normal market conditions in any one of, or combinations of, Financial Instruments (including swap agreements, futures contracts and forward contracts) based on the fund√¢¬Ä¬ôs benchmark.</t>
  </si>
  <si>
    <t>ZSML-F.TO</t>
  </si>
  <si>
    <t>BMO S&amp;amp;P US Small Cap Index ETF (Hedged Units)</t>
  </si>
  <si>
    <t>BMO S&amp;P US Small Cap Index ETF seeks to replicate, to the extent possible, the performance of a U.S.
equity index, net of expenses. Currently, BMO S&amp;P Mid Cap Index ETF seeks to replicate the performance of the
S&amp;P SmallCap 600√Ç¬Æ Index. The Hedged Units of BMO S&amp;P US Small Cap Index ETF will also invest in or use
derivative instruments to seek to hedge U.S. currency exposure.</t>
  </si>
  <si>
    <t>ZSML-U.TO</t>
  </si>
  <si>
    <t>BMO S&amp;amp;P US Small Cap Index ETF USD</t>
  </si>
  <si>
    <t>BMO S&amp;P US Small Cap Index ETF seeks to replicate, to the extent possible, the performance of a U.S. equity index, net of expenses. Currently, BMO S&amp;P Mid Cap Index ETF seeks to replicate the performance of the S&amp;P SmallCap 600√Ç¬Æ Index. The Hedged Units of BMO S&amp;P US Small Cap Index ETF will also invest in or use derivative instruments to seek to hedge U.S. currency exposure.</t>
  </si>
  <si>
    <t>ZSML.TO</t>
  </si>
  <si>
    <t>BMO S&amp;amp;P US Small Cap Index ETF</t>
  </si>
  <si>
    <t>ZSP-U.TO</t>
  </si>
  <si>
    <t>BMO S&amp;amp;P 500 Index ETF (USD)</t>
  </si>
  <si>
    <t>The BMO S&amp;P 500 Index ETF has been designed to replicate, to the extent possible, the performance of the S&amp;P 500 Index, net of expenses. The ETF invests in and holds the Constituent Securities of the Index in the same proportion as they are reflected in the Index.</t>
  </si>
  <si>
    <t>ZSP.TO</t>
  </si>
  <si>
    <t>BMO S&amp;amp;P 500 Index ETF (CAD)</t>
  </si>
  <si>
    <t>ZSRA.HM</t>
  </si>
  <si>
    <t>BNPP JAP.SM.CAP C.C.H</t>
  </si>
  <si>
    <t>ZSRD.BE</t>
  </si>
  <si>
    <t>BNPP CHINA EQU. CL.EOCAP</t>
  </si>
  <si>
    <t>ZSRD.F</t>
  </si>
  <si>
    <t>ZSRF.BE</t>
  </si>
  <si>
    <t>BNPP EURO EQUITY CL.CAP</t>
  </si>
  <si>
    <t>ZSRF.MU</t>
  </si>
  <si>
    <t>ZSRG.BE</t>
  </si>
  <si>
    <t>BNPP CON.INNOVATORS PRCAP</t>
  </si>
  <si>
    <t>ZSRG.MU</t>
  </si>
  <si>
    <t>ZSRI.BE</t>
  </si>
  <si>
    <t>BNPPE-M.EUR.SRI SS5 DIS</t>
  </si>
  <si>
    <t>ZSRI.DE</t>
  </si>
  <si>
    <t>ZSRI.DU</t>
  </si>
  <si>
    <t>ZSRI.F</t>
  </si>
  <si>
    <t>BNP Paribas Easy - MSCI Europe SRI S-Series 5% Capped</t>
  </si>
  <si>
    <t>ZSRI.MU</t>
  </si>
  <si>
    <t>ZSRL.BE</t>
  </si>
  <si>
    <t>BNPPE.-F.E./N.D.E.QDDEOH</t>
  </si>
  <si>
    <t>ZSRL.DE</t>
  </si>
  <si>
    <t>ZSRL.DU</t>
  </si>
  <si>
    <t>ZSRL.F</t>
  </si>
  <si>
    <t>ZSRL.MU</t>
  </si>
  <si>
    <t>ZSRM.BE</t>
  </si>
  <si>
    <t>BNPPE-M.USA SRISS5C.UEEOC</t>
  </si>
  <si>
    <t>ZSRN.BE</t>
  </si>
  <si>
    <t>BNPPE-M.EM.SRI SS5C.UECEO</t>
  </si>
  <si>
    <t>ZSRP.MU</t>
  </si>
  <si>
    <t>BNPP EM.EQUITY CL.CAP</t>
  </si>
  <si>
    <t>ZST-L.TO</t>
  </si>
  <si>
    <t>BMO Ultra Short-Term Bond ETF (AU)</t>
  </si>
  <si>
    <t>BMO Ultra Short-Term Bond ETF seeks to provide exposure to a variety of fixed income securities with a remaining effective term to maturity of one year or less.</t>
  </si>
  <si>
    <t>ZST.TO</t>
  </si>
  <si>
    <t>BMO Ultra Short-Term Bond ETF</t>
  </si>
  <si>
    <t>ZSU.TO</t>
  </si>
  <si>
    <t>BMO Short-Term US IG Corporate Bond Hedged to CAD Index ETF</t>
  </si>
  <si>
    <t>BMO Short-Term US IG Corporate Bond Hedged to CAD Index ETF seeks to replicate, to the extent possible, the performance of a U.S. short term investment grade corporate bond index (CAD hedged), net of expenses. Currently, BMO Short-Term US IG Corporate Bond Hedged to CAD Index ETF seeks to replicate the performance of the Bloomberg Barclays US Investment Grade 1 to 5 Year Corporate Bond Capped Index CAD Hedged.</t>
  </si>
  <si>
    <t>ZTIP-F.TO</t>
  </si>
  <si>
    <t>BMO Short-Term US TIPS Index ETF (Hedged Units)</t>
  </si>
  <si>
    <t>BMO Short-Term US TIPS Index ETF seeks to replicate, to the extent possible, the performance of a U.S.
government inflation-linked bond index, net of expenses. In respect of the Hedged Units, the BMO Short-Term US
TIPS Index ETF will also invest in or use derivative instruments to seek to hedge U.S. currency exposure.</t>
  </si>
  <si>
    <t>ZTIP-U.TO</t>
  </si>
  <si>
    <t>BMO Short-Term US TIPS Index ETF (USD Units)</t>
  </si>
  <si>
    <t>ZTIP.TO</t>
  </si>
  <si>
    <t>BMO Short-Term US TIPS Index ETF</t>
  </si>
  <si>
    <t>ZTL-F.NE</t>
  </si>
  <si>
    <t xml:space="preserve">BMO LONG-TERM US TREASURY BOND </t>
  </si>
  <si>
    <t>ZTL-U.NE</t>
  </si>
  <si>
    <t>ZTL.NE</t>
  </si>
  <si>
    <t>ZTM-U.NE</t>
  </si>
  <si>
    <t>BMO MID-TERM US TREASURY BOND I</t>
  </si>
  <si>
    <t>ZTM.NE</t>
  </si>
  <si>
    <t>ZTM15.IS</t>
  </si>
  <si>
    <t>ZTS-U.NE</t>
  </si>
  <si>
    <t>BMO SHORT-TERM US TREASURY BOND</t>
  </si>
  <si>
    <t>ZTS.NE</t>
  </si>
  <si>
    <t>ZUB.TO</t>
  </si>
  <si>
    <t>BMO Equal Weight US Banks Hedged to CAD Index ETF</t>
  </si>
  <si>
    <t>The fund seeks to replicate, to the extent possible, the performance of the Solactive Equal Weight US Bank Index Canadian Dollar Hedged (the "Index"), net of expenses. The investment strategy of the fund is to invest in and hold the constituent securities of the Index in the same proportion as they are reflected in the Index. The Index consists of large capitalization United States banks. Each security in the Index is allocated an equal weight rather than a market capitalization weight. The U.S. dollar exposure is hedged to the Canadian dollar.</t>
  </si>
  <si>
    <t>ZUD.TO</t>
  </si>
  <si>
    <t>BMO US Dividend Hedged to CAD ETF</t>
  </si>
  <si>
    <t>BMO US Dividend Hedged to CAD ETF seeks to provide exposure to a yield weighted portfolio of U.S. dividend paying stocks. The selected companies will have the potential for long-term capital appreciation. BMO US Dividend Hedged to CAD ETF will invest in or use derivative instruments to seek to hedge U.S. currency exposure.</t>
  </si>
  <si>
    <t>ZUE.TO</t>
  </si>
  <si>
    <t>BMO S&amp;amp;P 500 Hedged to CAD Index ETF</t>
  </si>
  <si>
    <t>The investment seeks to replicate, to the extent possible, the performance of the S&amp;P 500 Hedged to Canadian Dollars Index, net of expenses. The fund will invest in and hold the Constituent Securities of the S&amp;P 500 Hedged to Canadian Dollars Index in the same proportion as they are reflected in the S&amp;P 500 Hedged to Canadian Dollars Index or securities intended to replicate the performance of the Index. The index is a float-adjusted market capitalization weighted index that incorporates securities of 500 of the largest U.S. public issuers, representing all major industries, hedged to Canadian dollars, and provides a more diversified exposure that is more representative of the U.S. equity market.</t>
  </si>
  <si>
    <t>ZUH.TO</t>
  </si>
  <si>
    <t>BMO Equal Weight US Health Care Hedged to CAD Index ETF</t>
  </si>
  <si>
    <t>The BMO Equal Weight US Health Care Hedged to CAD Index ETF has been designed to replicate, to the extent possible, the performance of the Solactive Equal Weight US Health Care Index Canadian Dollar Hedged, net of expenses. The Fund invests in and holds the Constituent Securities of the Index in the same proportion as they are reflected in the Index. The US dollar exposure is hedged back to Canadian dollars.</t>
  </si>
  <si>
    <t>ZUP-U.TO</t>
  </si>
  <si>
    <t>BMO US Preferred Share Index ETF (USD Units)</t>
  </si>
  <si>
    <t>BMO US Preferred Share Index ETF seeks to replicate, to the extent possible, the performance of the Solactive US Preferred Share Select Index (NTR), net of expenses. The investment strategy of BMO US Preferred Share Index ETF is to invest in and hold the Constituent Securities of the Solactive US Preferred Share Select Index (NTR) or securities intended to replicate the performance of the Solactive US Preferred Share Select Index (NTR). The Manager may also use a sampling methodology in selecting investments for BMO US Preferred Share Index ETF. As an alternative to or in conjunction with investing in and holding Constituent Securities, BMO US Preferred Share Index ETF may invest in or use certain Other Securities to obtain exposure to the performance of the Solactive US Preferred Share Select Index (NTR).</t>
  </si>
  <si>
    <t>ZUP.TO</t>
  </si>
  <si>
    <t>BMO US Preferred Share Index ETF</t>
  </si>
  <si>
    <t>ZUQ-F.TO</t>
  </si>
  <si>
    <t>BMO MSCI USA High Quality Index ETF (Hedged Units)</t>
  </si>
  <si>
    <t>BMO MSCI USA High Quality Index ETF seeks to replicate, to the extent possible, the performance of an index of US equities, net of expenses. MSCI USA High Quality Index ETF seeks to replicate the performance of the MSCI USA Quality Index.</t>
  </si>
  <si>
    <t>ZUQ-U.TO</t>
  </si>
  <si>
    <t>BMO MSCI USA High Quality Index ETF</t>
  </si>
  <si>
    <t>ZUQ.TO</t>
  </si>
  <si>
    <t>ZUS-U.TO</t>
  </si>
  <si>
    <t>BMO Ultra Short-Term US Bond ETF (US Dollar Units)</t>
  </si>
  <si>
    <t>BMO Ultra Short-Term US Bond ETF seeks to provide exposure to a variety of U.S. fixed income securities, primarily with a remaining effective term to maturity of one year or less.</t>
  </si>
  <si>
    <t>ZUS-V.TO</t>
  </si>
  <si>
    <t>BMO Ultra Short-Term US Bond ETF (US Dollar Accumulating Units)</t>
  </si>
  <si>
    <t>ZUT.TO</t>
  </si>
  <si>
    <t>BMO Equal Weight Utilities Index ETF</t>
  </si>
  <si>
    <t>BMO Equal Weight Utilities Index ETF has been designed to replicate, to the extent possible, the performance of the Solactive Equal Weight Canada Utilities Index net of expenses. The Fund invests in and holds the Constituent Securities of the Index in the same proportion as they are reflected in the Index</t>
  </si>
  <si>
    <t>ZVC.TO</t>
  </si>
  <si>
    <t>BMO MSCI Canada Value Index ETF</t>
  </si>
  <si>
    <t>BMO MSCI Canada Value Index ETF seeks to replicate, to the extent possible, the performance of a Canadian equity value index, net of expenses. Currently, BMO MSCI Canada Value Index ETF seeks to replicate the performance of the MSCI Canada Enhanced Value Capped Index.</t>
  </si>
  <si>
    <t>ZVU.TO</t>
  </si>
  <si>
    <t>BMO MSCI USA Value Index ETF</t>
  </si>
  <si>
    <t>BMO MSCI USA Value Index ETF seeks to replicate, to the extent possible, the performance of a U.S. equity value index, net of expenses. Currently, BMO MSCI USA Value Index ETF seeks to replicate the performance of the MSCI USA Enhanced Value Capped Index.</t>
  </si>
  <si>
    <t>ZWA.TO</t>
  </si>
  <si>
    <t>BMO Covered Call Dow Jones Industrial Average Hedged to CAD ETF</t>
  </si>
  <si>
    <t>BMO Covered Call Dow Jones Industrial Average Hedged to CAD ETF seeks to provide exposure to the performance of a portfolio of U.S. stocks to generate income and to provide long-term capital appreciation while mitigating downside risk through the use of covered call options. BMO Covered Call Dow Jones Industrial Average Hedged to CAD ETF will invest in or use derivative instruments to seek to hedge U.S. currency exposure.</t>
  </si>
  <si>
    <t>ZWB.TO</t>
  </si>
  <si>
    <t>BMO Covered Call Canadian Banks ETF</t>
  </si>
  <si>
    <t>BMO Covered Call Canadian Banks ETF seeks to provide exposure to the performance of a portfolio of Canadian banks to generate income and to provide long-term capital appreciation while mitigating downside risk through the use of covered call options.</t>
  </si>
  <si>
    <t>ZWC.TO</t>
  </si>
  <si>
    <t>BMO CA High Dividend Covered Call ETF</t>
  </si>
  <si>
    <t>BMO Canadian High Dividend Covered Call ETF seeks to provide exposure to the performance of a portfolio of dividend paying Canadian companies to generate income and to provide long-term capital appreciation while mitigating downside risk through the use of covered call options.</t>
  </si>
  <si>
    <t>ZWE.TO</t>
  </si>
  <si>
    <t>BMO Europe High Dividend Covered Call Hedged to CAD ETF</t>
  </si>
  <si>
    <t>BMO Europe High Dividend Covered Call Hedged to CAD ETF seeks to provide exposure to the performance of a portfolio of dividend paying European companies to generate income and to provide long-term capital appreciation while mitigating downside risk through the use of covered call options. BMO Europe High Dividend Covered Call Hedged to CAD ETF will invest in or use derivative instruments to seek to hedge foreign currency exposure.</t>
  </si>
  <si>
    <t>ZWG.TO</t>
  </si>
  <si>
    <t>BMO Global High Dividend Covered Call ETF</t>
  </si>
  <si>
    <t>BMO Global High Dividend Covered Call ETF seeks to provide exposure to the performance
of a portfolio of dividend paying global companies to generate income and to provide long-term
capital appreciation while mitigating downside risk through the use of covered call options.</t>
  </si>
  <si>
    <t>ZWH-U.TO</t>
  </si>
  <si>
    <t>BMO US High Dividend Covered Call ETF USD</t>
  </si>
  <si>
    <t>BMO US High Dividend Covered Call ETF seeks to provide exposure to the performance of a portfolio of dividend paying U.S. companies to generate income and to provide long-term capital appreciation while mitigating downside risk through the use of covered call options.</t>
  </si>
  <si>
    <t>ZWH.TO</t>
  </si>
  <si>
    <t>BMO US High Dividend Covered Call ETF</t>
  </si>
  <si>
    <t>ZWK.TO</t>
  </si>
  <si>
    <t>BMO Covered Call US Banks ETF</t>
  </si>
  <si>
    <t>BMO Covered Call US Banks ETF seeks to provide exposure to the performance of a portfolio of US banks to generate income and provide long-term capital appreciation while mitigating downside risk through the use of covered call options.</t>
  </si>
  <si>
    <t>ZWP.TO</t>
  </si>
  <si>
    <t>BMO Europe High Dividend Covered Call ETF</t>
  </si>
  <si>
    <t>BMO Europe High Dividend Covered Call ETF seeks to provide exposure to the performance of a portfolio of dividend paying European companies to generate income and to provide longterm capital appreciation while mitigating downside risk through the use of covered call options.</t>
  </si>
  <si>
    <t>ZWS.TO</t>
  </si>
  <si>
    <t>BMO US High Dividend Covered Call Hedged to CAD ETF</t>
  </si>
  <si>
    <t>BMO US High Dividend Covered Call Hedged to CAD ETF seeks to provide exposure to the performance of a portfolio of dividend paying U.S. companies to generate income and to provide long-term capital appreciation while mitigating downside risk through the use of covered call options. BMO US High Dividend Covered Call Hedged to CAD ETF will invest in or use derivative instruments to seek to hedge U.S. currency exposure.</t>
  </si>
  <si>
    <t>ZWT.TO</t>
  </si>
  <si>
    <t>BMO Covered Call Technology ETF</t>
  </si>
  <si>
    <t>BMO Covered Call Technology ETF seeks to provide exposure to the performance of a portfolio of technology and technology related companies to generate income and to provide long-term capital appreciation while mitigating downside risk through the use of covered call options.</t>
  </si>
  <si>
    <t>ZWU.TO</t>
  </si>
  <si>
    <t>BMO Covered Call Utilities ETF</t>
  </si>
  <si>
    <t>BMO Covered Call Utilities ETF seeks to provide exposure to the performance of a portfolio of utilities companies to generate income and to provide long-term capital appreciation while mitigating downside risk through the use of covered call options.</t>
  </si>
  <si>
    <t>ZXM-B.TO</t>
  </si>
  <si>
    <t>CI Morningstar International Momentum Index ETF Common Units (Unhedged)</t>
  </si>
  <si>
    <t>The ETF has been designed to replicate, to the extent possible, the performance of the Morningstar√Ç¬Æ Developed Markets ex-North America Target Momentum Index√¢¬Ñ¬¢, net of expenses. The ETF invests in equity securities of the largest and most liquid issuers from countries classified by Morningstar as developed markets, excluding the U.S. and Canada, based on proprietary research generated by Morningstar, and is designed to provide diversified exposure to issuers from developed markets, excluding the U.S. and Canada, which have demonstrated, among other things, positive momentum in earnings and price.</t>
  </si>
  <si>
    <t>ZXM.TO</t>
  </si>
  <si>
    <t>CI Morningstar International Momentum Index ETF Common Units (CAD Hedged)</t>
  </si>
  <si>
    <t>ZYAU.AX</t>
  </si>
  <si>
    <t>ETFS S&amp;amp;P/ASX 300 High Yield Plus ETF</t>
  </si>
  <si>
    <t>ETFS S&amp;P/ASX 300 High Yield Plus ETF (ZYAU) aims to provide investors with a return that (before fees and expenses) tracks the performance of the S&amp;P/ASX 300 Shareholder Yield Index by holding all of the shares that make up the index closely in proportion to their index weights.</t>
  </si>
  <si>
    <t>ZYUS.AX</t>
  </si>
  <si>
    <t>ETFS S&amp;amp;P 500 High Yield Low Volatility ETF</t>
  </si>
  <si>
    <t>The S&amp;P 500 Low Volatility High Dividend index serves as benchmark for income seeking equity investors. The index is designed to provide exposure to 50 high yielding companies within the S&amp;P 500, while meeting diversification, volatility and tradability requirements. The Fund aims to provide investors with a return that tracks the performance of the Index.</t>
  </si>
  <si>
    <t>ZZR0.BE</t>
  </si>
  <si>
    <t>ALL.EUR.P.I.-STR.50 A EO</t>
  </si>
  <si>
    <t>ZZR0.DU</t>
  </si>
  <si>
    <t>ZZR0.MU</t>
  </si>
  <si>
    <t>ZZR1.BE</t>
  </si>
  <si>
    <t>AGIF-A.GL.ART.INTE.REO</t>
  </si>
  <si>
    <t>ZZR1.MU</t>
  </si>
  <si>
    <t>Allianz Global Investors Fund - Allianz Global Artificial Intelligence Fund</t>
  </si>
  <si>
    <t>ZZR2.BE</t>
  </si>
  <si>
    <t>AGIF-A.AS.MUL.I.P.AMGH2EO</t>
  </si>
  <si>
    <t>ZZR2.MU</t>
  </si>
  <si>
    <t>ZZR4.BE</t>
  </si>
  <si>
    <t>ALL.EUR.P.I.-STR.75 CT EO</t>
  </si>
  <si>
    <t>ZZR4.DU</t>
  </si>
  <si>
    <t>ZZR4.F</t>
  </si>
  <si>
    <t>Allianz European Pension Investments - Strategy 75</t>
  </si>
  <si>
    <t>ZZR4.MU</t>
  </si>
  <si>
    <t>ZZR5.BE</t>
  </si>
  <si>
    <t>AGIF-CHINA EQUITY CT EO</t>
  </si>
  <si>
    <t>ZZR5.DU</t>
  </si>
  <si>
    <t>ZZR5.F</t>
  </si>
  <si>
    <t>ZZR5.MU</t>
  </si>
  <si>
    <t>ZZR6.BE</t>
  </si>
  <si>
    <t>AGIF-T.RTN ASIAN EQU.A EO</t>
  </si>
  <si>
    <t>ZZR6.DU</t>
  </si>
  <si>
    <t>ZZR6.F</t>
  </si>
  <si>
    <t>ZZR6.MU</t>
  </si>
  <si>
    <t>ZZR7.BE</t>
  </si>
  <si>
    <t>AGIF-AL.DY.MU.A.S.50 A EO</t>
  </si>
  <si>
    <t>ZZR7.DU</t>
  </si>
  <si>
    <t>ZZR7.F</t>
  </si>
  <si>
    <t>Allianz Global Investors Fund - Allianz Dynamic Multi Asset Strategy SRI 50</t>
  </si>
  <si>
    <t>ZZR7.HM</t>
  </si>
  <si>
    <t>ZZR7.MU</t>
  </si>
  <si>
    <t>ZZR8.BE</t>
  </si>
  <si>
    <t>AGIF-ALLIANZ THEMATIC.AEO</t>
  </si>
  <si>
    <t>ZZR8.DU</t>
  </si>
  <si>
    <t>ZZR8.F</t>
  </si>
  <si>
    <t>Allianz Global Investors Fund - Allianz Thematica</t>
  </si>
  <si>
    <t>ZZR8.MU</t>
  </si>
  <si>
    <t>ZZR9.BE</t>
  </si>
  <si>
    <t>AGIF-ALL.EU.EQ.DI.AMGH2DL</t>
  </si>
  <si>
    <t>ZZR9.F</t>
  </si>
  <si>
    <t>ZZR9.MU</t>
  </si>
  <si>
    <t>ZZRA.BE</t>
  </si>
  <si>
    <t>AGIF-A.GL.ART.INTEL.A EO</t>
  </si>
  <si>
    <t>ZZRA.DU</t>
  </si>
  <si>
    <t>ZZRA.F</t>
  </si>
  <si>
    <t>ZZRA.HM</t>
  </si>
  <si>
    <t>ZZRA.MU</t>
  </si>
  <si>
    <t>ZZRB.BE</t>
  </si>
  <si>
    <t>CB GELDMKT DTSCHLAND P EO</t>
  </si>
  <si>
    <t>ZZRB.DU</t>
  </si>
  <si>
    <t>ZZRB.F</t>
  </si>
  <si>
    <t>ZZRB.HM</t>
  </si>
  <si>
    <t>ZZRB.MU</t>
  </si>
  <si>
    <t>ZZRC.BE</t>
  </si>
  <si>
    <t>AGIF-A.GL.ART.INTEL.AT EO</t>
  </si>
  <si>
    <t>ZZRC.F</t>
  </si>
  <si>
    <t>ZZRC.HM</t>
  </si>
  <si>
    <t>ZZRC.MU</t>
  </si>
  <si>
    <t>ZZRD.BE</t>
  </si>
  <si>
    <t>AGIF-A.INC.+GWTH AM HD</t>
  </si>
  <si>
    <t>ZZRD.MU</t>
  </si>
  <si>
    <t>ZZRF.BE</t>
  </si>
  <si>
    <t>AGIF-A.GL.ART.INTE.ATH2EO</t>
  </si>
  <si>
    <t>ZZRF.DU</t>
  </si>
  <si>
    <t>ZZRF.F</t>
  </si>
  <si>
    <t>ZZRF.MU</t>
  </si>
  <si>
    <t>ZZRG.BE</t>
  </si>
  <si>
    <t>AGIF-A.GL.ART.INTEL.AT DL</t>
  </si>
  <si>
    <t>ZZRG.F</t>
  </si>
  <si>
    <t>ZZRG.MU</t>
  </si>
  <si>
    <t>ZZRH.HM</t>
  </si>
  <si>
    <t>AGIF-EM.EUR.EQ. AEOD</t>
  </si>
  <si>
    <t>ZZRH.MU</t>
  </si>
  <si>
    <t>ZZRJ.BE</t>
  </si>
  <si>
    <t>AGIF-LITTLE DRAGONS CT2EO</t>
  </si>
  <si>
    <t>ZZRJ.F</t>
  </si>
  <si>
    <t>ZZRJ.MU</t>
  </si>
  <si>
    <t>ZZRT.MU</t>
  </si>
  <si>
    <t>Top Ten Classic</t>
  </si>
  <si>
    <t>ZZRW.BE</t>
  </si>
  <si>
    <t>ALLIANZ STFT NACH A(EUR)</t>
  </si>
  <si>
    <t>ZZRW.DU</t>
  </si>
  <si>
    <t>ZZRW.F</t>
  </si>
  <si>
    <t>Allianz Stiftungsfonds Nachhaltigkeit</t>
  </si>
  <si>
    <t>ZZRW.HM</t>
  </si>
  <si>
    <t>ZZRW.MU</t>
  </si>
  <si>
    <t>ZZRY.BE</t>
  </si>
  <si>
    <t>AGIF-GL.SMAL.CAP EQ.ATHEO</t>
  </si>
  <si>
    <t>ZZRY.DU</t>
  </si>
  <si>
    <t>ZZRY.F</t>
  </si>
  <si>
    <t>Allianz Global Investors Fund - Allianz Global Small Cap Equity</t>
  </si>
  <si>
    <t>ZZRY.MU</t>
  </si>
  <si>
    <t>ZZRZ.BE</t>
  </si>
  <si>
    <t>AGIF-GL.HI-TECH GRTH A DL</t>
  </si>
  <si>
    <t>ZZRZ.DU</t>
  </si>
  <si>
    <t>ZZRZ.F</t>
  </si>
  <si>
    <t>Allianz Global Investors Fund - Allianz Global Hi-Tech Growth</t>
  </si>
  <si>
    <t>ZZRZ.MU</t>
  </si>
  <si>
    <t>ZZZD.TO</t>
  </si>
  <si>
    <t>BMO Tactical Dividend ETF Fund ETF</t>
  </si>
  <si>
    <t>This fund√¢¬Ä¬ôs objective is to provide long term capital growth and current income by investing primarily in a diversified portfolio of exchange traded funds that invest in income producing securities. The fund√¢¬Ä¬ôs asset mix may be changed over time to reflect the portfolio manager√¢¬Ä¬ôs outlook for each asset class.</t>
  </si>
  <si>
    <t>name</t>
  </si>
  <si>
    <t>0A12.L</t>
  </si>
  <si>
    <t>0LN3.L</t>
  </si>
  <si>
    <t>0VOO.L</t>
  </si>
  <si>
    <t>0LMF.L</t>
  </si>
  <si>
    <t>BBH.SN</t>
  </si>
  <si>
    <t>0HPH.L</t>
  </si>
  <si>
    <t>BHF.MX</t>
  </si>
  <si>
    <t>BHF</t>
  </si>
  <si>
    <t>BHFAN</t>
  </si>
  <si>
    <t>BHFAO</t>
  </si>
  <si>
    <t>BHFAP</t>
  </si>
  <si>
    <t>BROC.MU</t>
  </si>
  <si>
    <t>D1TE34.SA</t>
  </si>
  <si>
    <t>DGY.F</t>
  </si>
  <si>
    <t>DTB</t>
  </si>
  <si>
    <t>DTE</t>
  </si>
  <si>
    <t>DTP</t>
  </si>
  <si>
    <t>EMAG.SN</t>
  </si>
  <si>
    <t>EMLC.SN</t>
  </si>
  <si>
    <t>FRAK.SN</t>
  </si>
  <si>
    <t>GDX.SN</t>
  </si>
  <si>
    <t>GDXJ.SN</t>
  </si>
  <si>
    <t>0J4M.L</t>
  </si>
  <si>
    <t>HTGC</t>
  </si>
  <si>
    <t>1GL.BE</t>
  </si>
  <si>
    <t>1GL.F</t>
  </si>
  <si>
    <t>1GL.MU</t>
  </si>
  <si>
    <t>1GL.SG</t>
  </si>
  <si>
    <t>KOR.TO</t>
  </si>
  <si>
    <t>MOAT.SN</t>
  </si>
  <si>
    <t>MOO.SN</t>
  </si>
  <si>
    <t>0IXR.L</t>
  </si>
  <si>
    <t>OIH.SN</t>
  </si>
  <si>
    <t>PBC</t>
  </si>
  <si>
    <t>PSEC</t>
  </si>
  <si>
    <t>RK8.F</t>
  </si>
  <si>
    <t>PPH.SN</t>
  </si>
  <si>
    <t>KJ7.F</t>
  </si>
  <si>
    <t>REMX.SN</t>
  </si>
  <si>
    <t>RGA</t>
  </si>
  <si>
    <t>RGPB.F</t>
  </si>
  <si>
    <t>RZA</t>
  </si>
  <si>
    <t>SMH.SN</t>
  </si>
  <si>
    <t>SMOG.SN</t>
  </si>
  <si>
    <t>0IY8.L</t>
  </si>
  <si>
    <t>TPVG</t>
  </si>
  <si>
    <t>VNGCF</t>
  </si>
  <si>
    <t>VGFPF</t>
  </si>
  <si>
    <t>VFDEF</t>
  </si>
  <si>
    <t>WSDMF</t>
  </si>
  <si>
    <t>WDSSF</t>
  </si>
  <si>
    <t>ZKBHF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</si>
</sst>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
      <patternFill patternType="solid">
        <fgColor theme="0" tint="-0.149998474074526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33" borderId="0" xfId="0" applyFill="1"/>
    <xf numFmtId="0" fontId="16" fillId="34"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6787"/>
  <sheetViews>
    <sheetView tabSelected="1" workbookViewId="0">
      <pane xSplit="1" ySplit="1" topLeftCell="B2" activePane="bottomRight" state="frozen"/>
      <selection pane="topRight" activeCell="B1" sqref="B1"/>
      <selection pane="bottomLeft" activeCell="A2" sqref="A2"/>
      <selection pane="bottomRight" activeCell="C13" sqref="C13"/>
    </sheetView>
  </sheetViews>
  <sheetFormatPr baseColWidth="10" defaultColWidth="0" defaultRowHeight="16" x14ac:dyDescent="0.2"/>
  <cols>
    <col min="1" max="1" width="10.83203125" style="1" customWidth="1"/>
    <col min="2" max="2" width="48.5" customWidth="1"/>
    <col min="3" max="3" width="13.1640625" customWidth="1"/>
    <col min="4" max="4" width="37.83203125" customWidth="1"/>
    <col min="5" max="5" width="13.83203125" bestFit="1" customWidth="1"/>
    <col min="6" max="6" width="23.6640625" bestFit="1" customWidth="1"/>
    <col min="7" max="7" width="37.6640625" bestFit="1" customWidth="1"/>
    <col min="8" max="8" width="14.1640625" customWidth="1"/>
    <col min="9" max="9" width="16.33203125" customWidth="1"/>
    <col min="10" max="11" width="0" hidden="1" customWidth="1"/>
    <col min="12" max="16384" width="10.83203125" hidden="1"/>
  </cols>
  <sheetData>
    <row r="1" spans="1:9" s="2" customFormat="1" x14ac:dyDescent="0.2">
      <c r="A1" s="2" t="s">
        <v>0</v>
      </c>
      <c r="B1" s="2" t="s">
        <v>60448</v>
      </c>
      <c r="C1" s="2" t="s">
        <v>1</v>
      </c>
      <c r="D1" s="2" t="s">
        <v>2</v>
      </c>
      <c r="E1" s="2" t="s">
        <v>3</v>
      </c>
      <c r="F1" s="2" t="s">
        <v>4</v>
      </c>
      <c r="G1" s="2" t="s">
        <v>5</v>
      </c>
      <c r="H1" s="2" t="s">
        <v>6</v>
      </c>
      <c r="I1" s="2" t="s">
        <v>7</v>
      </c>
    </row>
    <row r="2" spans="1:9" x14ac:dyDescent="0.2">
      <c r="A2" s="1" t="s">
        <v>8</v>
      </c>
      <c r="B2" t="s">
        <v>9</v>
      </c>
      <c r="C2" t="s">
        <v>10</v>
      </c>
      <c r="H2" t="s">
        <v>11</v>
      </c>
      <c r="I2" t="s">
        <v>12</v>
      </c>
    </row>
    <row r="3" spans="1:9" x14ac:dyDescent="0.2">
      <c r="A3" s="1" t="s">
        <v>13</v>
      </c>
      <c r="B3" t="s">
        <v>14</v>
      </c>
      <c r="C3" t="s">
        <v>10</v>
      </c>
      <c r="H3" t="s">
        <v>15</v>
      </c>
      <c r="I3" t="s">
        <v>12</v>
      </c>
    </row>
    <row r="4" spans="1:9" x14ac:dyDescent="0.2">
      <c r="A4" s="1" t="s">
        <v>16</v>
      </c>
      <c r="B4" t="s">
        <v>17</v>
      </c>
      <c r="C4" t="s">
        <v>10</v>
      </c>
      <c r="H4" t="s">
        <v>11</v>
      </c>
      <c r="I4" t="s">
        <v>12</v>
      </c>
    </row>
    <row r="5" spans="1:9" x14ac:dyDescent="0.2">
      <c r="A5" s="1" t="s">
        <v>18</v>
      </c>
      <c r="B5" t="s">
        <v>19</v>
      </c>
      <c r="C5" t="s">
        <v>10</v>
      </c>
      <c r="H5" t="s">
        <v>15</v>
      </c>
      <c r="I5" t="s">
        <v>12</v>
      </c>
    </row>
    <row r="6" spans="1:9" x14ac:dyDescent="0.2">
      <c r="A6" s="1" t="s">
        <v>20</v>
      </c>
      <c r="B6" t="s">
        <v>19</v>
      </c>
      <c r="C6" t="s">
        <v>10</v>
      </c>
      <c r="H6" t="s">
        <v>15</v>
      </c>
      <c r="I6" t="s">
        <v>12</v>
      </c>
    </row>
    <row r="7" spans="1:9" x14ac:dyDescent="0.2">
      <c r="A7" s="1" t="s">
        <v>21</v>
      </c>
      <c r="B7" t="s">
        <v>19</v>
      </c>
      <c r="C7" t="s">
        <v>10</v>
      </c>
      <c r="H7" t="s">
        <v>15</v>
      </c>
      <c r="I7" t="s">
        <v>12</v>
      </c>
    </row>
    <row r="8" spans="1:9" x14ac:dyDescent="0.2">
      <c r="A8" s="1" t="s">
        <v>22</v>
      </c>
      <c r="B8" t="s">
        <v>19</v>
      </c>
      <c r="C8" t="s">
        <v>10</v>
      </c>
      <c r="H8" t="s">
        <v>15</v>
      </c>
      <c r="I8" t="s">
        <v>12</v>
      </c>
    </row>
    <row r="9" spans="1:9" x14ac:dyDescent="0.2">
      <c r="A9" s="1" t="s">
        <v>23</v>
      </c>
      <c r="B9" t="s">
        <v>24</v>
      </c>
      <c r="C9" t="s">
        <v>10</v>
      </c>
      <c r="H9" t="s">
        <v>11</v>
      </c>
      <c r="I9" t="s">
        <v>12</v>
      </c>
    </row>
    <row r="10" spans="1:9" x14ac:dyDescent="0.2">
      <c r="A10" s="1" t="s">
        <v>25</v>
      </c>
      <c r="B10" t="s">
        <v>26</v>
      </c>
      <c r="C10" t="s">
        <v>10</v>
      </c>
      <c r="H10" t="s">
        <v>11</v>
      </c>
      <c r="I10" t="s">
        <v>12</v>
      </c>
    </row>
    <row r="11" spans="1:9" x14ac:dyDescent="0.2">
      <c r="A11" s="1" t="s">
        <v>27</v>
      </c>
      <c r="B11" t="s">
        <v>28</v>
      </c>
      <c r="C11" t="s">
        <v>10</v>
      </c>
      <c r="G11" t="s">
        <v>29</v>
      </c>
      <c r="H11" t="s">
        <v>11</v>
      </c>
      <c r="I11" t="s">
        <v>12</v>
      </c>
    </row>
    <row r="12" spans="1:9" x14ac:dyDescent="0.2">
      <c r="A12" s="1" t="s">
        <v>30</v>
      </c>
      <c r="B12" t="s">
        <v>31</v>
      </c>
      <c r="C12" t="s">
        <v>10</v>
      </c>
      <c r="G12" t="s">
        <v>29</v>
      </c>
      <c r="H12" t="s">
        <v>11</v>
      </c>
      <c r="I12" t="s">
        <v>12</v>
      </c>
    </row>
    <row r="13" spans="1:9" x14ac:dyDescent="0.2">
      <c r="A13" s="1" t="s">
        <v>32</v>
      </c>
      <c r="B13" t="s">
        <v>33</v>
      </c>
      <c r="C13" t="s">
        <v>10</v>
      </c>
      <c r="H13" t="s">
        <v>11</v>
      </c>
      <c r="I13" t="s">
        <v>12</v>
      </c>
    </row>
    <row r="14" spans="1:9" x14ac:dyDescent="0.2">
      <c r="A14" s="1" t="s">
        <v>34</v>
      </c>
      <c r="B14" t="s">
        <v>33</v>
      </c>
      <c r="C14" t="s">
        <v>10</v>
      </c>
      <c r="H14" t="s">
        <v>11</v>
      </c>
      <c r="I14" t="s">
        <v>12</v>
      </c>
    </row>
    <row r="15" spans="1:9" x14ac:dyDescent="0.2">
      <c r="A15" s="1" t="s">
        <v>35</v>
      </c>
      <c r="B15" t="s">
        <v>36</v>
      </c>
      <c r="C15" t="s">
        <v>10</v>
      </c>
      <c r="H15" t="s">
        <v>11</v>
      </c>
      <c r="I15" t="s">
        <v>12</v>
      </c>
    </row>
    <row r="16" spans="1:9" x14ac:dyDescent="0.2">
      <c r="A16" s="1" t="s">
        <v>37</v>
      </c>
      <c r="B16" t="s">
        <v>38</v>
      </c>
      <c r="C16" t="s">
        <v>10</v>
      </c>
      <c r="H16" t="s">
        <v>15</v>
      </c>
      <c r="I16" t="s">
        <v>12</v>
      </c>
    </row>
    <row r="17" spans="1:9" x14ac:dyDescent="0.2">
      <c r="A17" s="1" t="s">
        <v>39</v>
      </c>
      <c r="B17" t="s">
        <v>40</v>
      </c>
      <c r="C17" t="s">
        <v>10</v>
      </c>
      <c r="H17" t="s">
        <v>15</v>
      </c>
      <c r="I17" t="s">
        <v>12</v>
      </c>
    </row>
    <row r="18" spans="1:9" x14ac:dyDescent="0.2">
      <c r="A18" s="1" t="s">
        <v>41</v>
      </c>
      <c r="B18" t="s">
        <v>42</v>
      </c>
      <c r="C18" t="s">
        <v>10</v>
      </c>
      <c r="H18" t="s">
        <v>15</v>
      </c>
      <c r="I18" t="s">
        <v>12</v>
      </c>
    </row>
    <row r="19" spans="1:9" x14ac:dyDescent="0.2">
      <c r="A19" s="1" t="s">
        <v>43</v>
      </c>
      <c r="B19" t="s">
        <v>44</v>
      </c>
      <c r="C19" t="s">
        <v>10</v>
      </c>
      <c r="H19" t="s">
        <v>11</v>
      </c>
      <c r="I19" t="s">
        <v>12</v>
      </c>
    </row>
    <row r="20" spans="1:9" x14ac:dyDescent="0.2">
      <c r="A20" s="1" t="s">
        <v>45</v>
      </c>
      <c r="B20" t="s">
        <v>46</v>
      </c>
      <c r="C20" t="s">
        <v>10</v>
      </c>
      <c r="H20" t="s">
        <v>11</v>
      </c>
      <c r="I20" t="s">
        <v>12</v>
      </c>
    </row>
    <row r="21" spans="1:9" x14ac:dyDescent="0.2">
      <c r="A21" s="1" t="s">
        <v>47</v>
      </c>
      <c r="B21" t="s">
        <v>48</v>
      </c>
      <c r="C21" t="s">
        <v>10</v>
      </c>
      <c r="G21" t="s">
        <v>49</v>
      </c>
      <c r="H21" t="s">
        <v>11</v>
      </c>
      <c r="I21" t="s">
        <v>12</v>
      </c>
    </row>
    <row r="22" spans="1:9" x14ac:dyDescent="0.2">
      <c r="A22" s="1" t="s">
        <v>50</v>
      </c>
      <c r="B22" t="s">
        <v>48</v>
      </c>
      <c r="C22" t="s">
        <v>10</v>
      </c>
      <c r="G22" t="s">
        <v>49</v>
      </c>
      <c r="H22" t="s">
        <v>11</v>
      </c>
      <c r="I22" t="s">
        <v>12</v>
      </c>
    </row>
    <row r="23" spans="1:9" x14ac:dyDescent="0.2">
      <c r="A23" s="1" t="s">
        <v>51</v>
      </c>
      <c r="B23" t="s">
        <v>46</v>
      </c>
      <c r="C23" t="s">
        <v>10</v>
      </c>
      <c r="H23" t="s">
        <v>11</v>
      </c>
      <c r="I23" t="s">
        <v>12</v>
      </c>
    </row>
    <row r="24" spans="1:9" x14ac:dyDescent="0.2">
      <c r="A24" s="1" t="s">
        <v>52</v>
      </c>
      <c r="B24" t="s">
        <v>53</v>
      </c>
      <c r="C24" t="s">
        <v>10</v>
      </c>
      <c r="H24" t="s">
        <v>11</v>
      </c>
      <c r="I24" t="s">
        <v>12</v>
      </c>
    </row>
    <row r="25" spans="1:9" x14ac:dyDescent="0.2">
      <c r="A25" s="1" t="s">
        <v>54</v>
      </c>
      <c r="B25" t="s">
        <v>55</v>
      </c>
      <c r="C25" t="s">
        <v>10</v>
      </c>
      <c r="H25" t="s">
        <v>11</v>
      </c>
      <c r="I25" t="s">
        <v>12</v>
      </c>
    </row>
    <row r="26" spans="1:9" x14ac:dyDescent="0.2">
      <c r="A26" s="1" t="s">
        <v>56</v>
      </c>
      <c r="B26" t="s">
        <v>57</v>
      </c>
      <c r="C26" t="s">
        <v>10</v>
      </c>
      <c r="G26" t="s">
        <v>49</v>
      </c>
      <c r="H26" t="s">
        <v>11</v>
      </c>
      <c r="I26" t="s">
        <v>12</v>
      </c>
    </row>
    <row r="27" spans="1:9" x14ac:dyDescent="0.2">
      <c r="A27" s="1" t="s">
        <v>58</v>
      </c>
      <c r="B27" t="s">
        <v>57</v>
      </c>
      <c r="C27" t="s">
        <v>10</v>
      </c>
      <c r="G27" t="s">
        <v>49</v>
      </c>
      <c r="H27" t="s">
        <v>11</v>
      </c>
      <c r="I27" t="s">
        <v>12</v>
      </c>
    </row>
    <row r="28" spans="1:9" x14ac:dyDescent="0.2">
      <c r="A28" s="1" t="s">
        <v>59</v>
      </c>
      <c r="B28" t="s">
        <v>48</v>
      </c>
      <c r="C28" t="s">
        <v>10</v>
      </c>
      <c r="G28" t="s">
        <v>49</v>
      </c>
      <c r="H28" t="s">
        <v>11</v>
      </c>
      <c r="I28" t="s">
        <v>12</v>
      </c>
    </row>
    <row r="29" spans="1:9" x14ac:dyDescent="0.2">
      <c r="A29" s="1" t="s">
        <v>60</v>
      </c>
      <c r="B29" t="s">
        <v>48</v>
      </c>
      <c r="C29" t="s">
        <v>10</v>
      </c>
      <c r="G29" t="s">
        <v>49</v>
      </c>
      <c r="H29" t="s">
        <v>11</v>
      </c>
      <c r="I29" t="s">
        <v>12</v>
      </c>
    </row>
    <row r="30" spans="1:9" x14ac:dyDescent="0.2">
      <c r="A30" s="1" t="s">
        <v>61</v>
      </c>
      <c r="B30" t="s">
        <v>48</v>
      </c>
      <c r="C30" t="s">
        <v>10</v>
      </c>
      <c r="G30" t="s">
        <v>49</v>
      </c>
      <c r="H30" t="s">
        <v>11</v>
      </c>
      <c r="I30" t="s">
        <v>12</v>
      </c>
    </row>
    <row r="31" spans="1:9" x14ac:dyDescent="0.2">
      <c r="A31" s="1" t="s">
        <v>62</v>
      </c>
      <c r="B31" t="s">
        <v>48</v>
      </c>
      <c r="C31" t="s">
        <v>10</v>
      </c>
      <c r="G31" t="s">
        <v>49</v>
      </c>
      <c r="H31" t="s">
        <v>11</v>
      </c>
      <c r="I31" t="s">
        <v>12</v>
      </c>
    </row>
    <row r="32" spans="1:9" x14ac:dyDescent="0.2">
      <c r="A32" s="1" t="s">
        <v>63</v>
      </c>
      <c r="B32" t="s">
        <v>48</v>
      </c>
      <c r="C32" t="s">
        <v>10</v>
      </c>
      <c r="G32" t="s">
        <v>49</v>
      </c>
      <c r="H32" t="s">
        <v>11</v>
      </c>
      <c r="I32" t="s">
        <v>12</v>
      </c>
    </row>
    <row r="33" spans="1:9" x14ac:dyDescent="0.2">
      <c r="A33" s="1" t="s">
        <v>64</v>
      </c>
      <c r="B33" t="s">
        <v>48</v>
      </c>
      <c r="C33" t="s">
        <v>10</v>
      </c>
      <c r="G33" t="s">
        <v>49</v>
      </c>
      <c r="H33" t="s">
        <v>11</v>
      </c>
      <c r="I33" t="s">
        <v>12</v>
      </c>
    </row>
    <row r="34" spans="1:9" x14ac:dyDescent="0.2">
      <c r="A34" s="1" t="s">
        <v>65</v>
      </c>
      <c r="B34" t="s">
        <v>48</v>
      </c>
      <c r="C34" t="s">
        <v>10</v>
      </c>
      <c r="G34" t="s">
        <v>49</v>
      </c>
      <c r="H34" t="s">
        <v>11</v>
      </c>
      <c r="I34" t="s">
        <v>12</v>
      </c>
    </row>
    <row r="35" spans="1:9" x14ac:dyDescent="0.2">
      <c r="A35" s="1" t="s">
        <v>66</v>
      </c>
      <c r="B35" t="s">
        <v>67</v>
      </c>
      <c r="C35" t="s">
        <v>10</v>
      </c>
      <c r="H35" t="s">
        <v>11</v>
      </c>
      <c r="I35" t="s">
        <v>12</v>
      </c>
    </row>
    <row r="36" spans="1:9" x14ac:dyDescent="0.2">
      <c r="A36" s="1" t="s">
        <v>68</v>
      </c>
      <c r="B36" t="s">
        <v>69</v>
      </c>
      <c r="C36" t="s">
        <v>10</v>
      </c>
      <c r="H36" t="s">
        <v>70</v>
      </c>
      <c r="I36" t="s">
        <v>12</v>
      </c>
    </row>
    <row r="37" spans="1:9" x14ac:dyDescent="0.2">
      <c r="A37" s="1" t="s">
        <v>71</v>
      </c>
      <c r="B37" t="s">
        <v>72</v>
      </c>
      <c r="C37" t="s">
        <v>10</v>
      </c>
      <c r="G37" t="s">
        <v>73</v>
      </c>
      <c r="H37" t="s">
        <v>11</v>
      </c>
      <c r="I37" t="s">
        <v>12</v>
      </c>
    </row>
    <row r="38" spans="1:9" x14ac:dyDescent="0.2">
      <c r="A38" s="1" t="s">
        <v>74</v>
      </c>
      <c r="B38" t="s">
        <v>75</v>
      </c>
      <c r="C38" t="s">
        <v>10</v>
      </c>
      <c r="H38" t="s">
        <v>11</v>
      </c>
      <c r="I38" t="s">
        <v>12</v>
      </c>
    </row>
    <row r="39" spans="1:9" x14ac:dyDescent="0.2">
      <c r="A39" s="1" t="s">
        <v>76</v>
      </c>
      <c r="B39" t="s">
        <v>77</v>
      </c>
      <c r="C39" t="s">
        <v>10</v>
      </c>
      <c r="H39" t="s">
        <v>11</v>
      </c>
      <c r="I39" t="s">
        <v>12</v>
      </c>
    </row>
    <row r="40" spans="1:9" x14ac:dyDescent="0.2">
      <c r="A40" s="1" t="s">
        <v>78</v>
      </c>
      <c r="B40" t="s">
        <v>48</v>
      </c>
      <c r="C40" t="s">
        <v>10</v>
      </c>
      <c r="G40" t="s">
        <v>49</v>
      </c>
      <c r="H40" t="s">
        <v>11</v>
      </c>
      <c r="I40" t="s">
        <v>12</v>
      </c>
    </row>
    <row r="41" spans="1:9" x14ac:dyDescent="0.2">
      <c r="A41" s="1" t="s">
        <v>79</v>
      </c>
      <c r="B41" t="s">
        <v>72</v>
      </c>
      <c r="C41" t="s">
        <v>10</v>
      </c>
      <c r="G41" t="s">
        <v>73</v>
      </c>
      <c r="H41" t="s">
        <v>11</v>
      </c>
      <c r="I41" t="s">
        <v>12</v>
      </c>
    </row>
    <row r="42" spans="1:9" x14ac:dyDescent="0.2">
      <c r="A42" s="1" t="s">
        <v>80</v>
      </c>
      <c r="B42" t="s">
        <v>81</v>
      </c>
      <c r="C42" t="s">
        <v>10</v>
      </c>
      <c r="G42" t="s">
        <v>29</v>
      </c>
      <c r="H42" t="s">
        <v>11</v>
      </c>
      <c r="I42" t="s">
        <v>12</v>
      </c>
    </row>
    <row r="43" spans="1:9" x14ac:dyDescent="0.2">
      <c r="A43" s="1" t="s">
        <v>82</v>
      </c>
      <c r="B43" t="s">
        <v>81</v>
      </c>
      <c r="C43" t="s">
        <v>10</v>
      </c>
      <c r="G43" t="s">
        <v>29</v>
      </c>
      <c r="H43" t="s">
        <v>11</v>
      </c>
      <c r="I43" t="s">
        <v>12</v>
      </c>
    </row>
    <row r="44" spans="1:9" x14ac:dyDescent="0.2">
      <c r="A44" s="1" t="s">
        <v>83</v>
      </c>
      <c r="B44" t="s">
        <v>81</v>
      </c>
      <c r="C44" t="s">
        <v>10</v>
      </c>
      <c r="G44" t="s">
        <v>29</v>
      </c>
      <c r="H44" t="s">
        <v>11</v>
      </c>
      <c r="I44" t="s">
        <v>12</v>
      </c>
    </row>
    <row r="45" spans="1:9" x14ac:dyDescent="0.2">
      <c r="A45" s="1" t="s">
        <v>84</v>
      </c>
      <c r="B45" t="s">
        <v>81</v>
      </c>
      <c r="C45" t="s">
        <v>10</v>
      </c>
      <c r="G45" t="s">
        <v>29</v>
      </c>
      <c r="H45" t="s">
        <v>11</v>
      </c>
      <c r="I45" t="s">
        <v>12</v>
      </c>
    </row>
    <row r="46" spans="1:9" x14ac:dyDescent="0.2">
      <c r="A46" s="1" t="s">
        <v>85</v>
      </c>
      <c r="B46" t="s">
        <v>81</v>
      </c>
      <c r="C46" t="s">
        <v>10</v>
      </c>
      <c r="G46" t="s">
        <v>29</v>
      </c>
      <c r="H46" t="s">
        <v>11</v>
      </c>
      <c r="I46" t="s">
        <v>12</v>
      </c>
    </row>
    <row r="47" spans="1:9" x14ac:dyDescent="0.2">
      <c r="A47" s="1" t="s">
        <v>86</v>
      </c>
      <c r="B47" t="s">
        <v>81</v>
      </c>
      <c r="C47" t="s">
        <v>10</v>
      </c>
      <c r="G47" t="s">
        <v>29</v>
      </c>
      <c r="H47" t="s">
        <v>11</v>
      </c>
      <c r="I47" t="s">
        <v>12</v>
      </c>
    </row>
    <row r="48" spans="1:9" x14ac:dyDescent="0.2">
      <c r="A48" s="1" t="s">
        <v>87</v>
      </c>
      <c r="B48" t="s">
        <v>88</v>
      </c>
      <c r="C48" t="s">
        <v>10</v>
      </c>
      <c r="G48" t="s">
        <v>29</v>
      </c>
      <c r="H48" t="s">
        <v>11</v>
      </c>
      <c r="I48" t="s">
        <v>12</v>
      </c>
    </row>
    <row r="49" spans="1:9" x14ac:dyDescent="0.2">
      <c r="A49" s="1" t="s">
        <v>89</v>
      </c>
      <c r="B49" t="s">
        <v>81</v>
      </c>
      <c r="C49" t="s">
        <v>10</v>
      </c>
      <c r="G49" t="s">
        <v>29</v>
      </c>
      <c r="H49" t="s">
        <v>11</v>
      </c>
      <c r="I49" t="s">
        <v>12</v>
      </c>
    </row>
    <row r="50" spans="1:9" x14ac:dyDescent="0.2">
      <c r="A50" s="1" t="s">
        <v>90</v>
      </c>
      <c r="B50" t="s">
        <v>81</v>
      </c>
      <c r="C50" t="s">
        <v>10</v>
      </c>
      <c r="G50" t="s">
        <v>29</v>
      </c>
      <c r="H50" t="s">
        <v>11</v>
      </c>
      <c r="I50" t="s">
        <v>12</v>
      </c>
    </row>
    <row r="51" spans="1:9" x14ac:dyDescent="0.2">
      <c r="A51" s="1" t="s">
        <v>91</v>
      </c>
      <c r="B51" t="s">
        <v>81</v>
      </c>
      <c r="C51" t="s">
        <v>10</v>
      </c>
      <c r="G51" t="s">
        <v>29</v>
      </c>
      <c r="H51" t="s">
        <v>11</v>
      </c>
      <c r="I51" t="s">
        <v>12</v>
      </c>
    </row>
    <row r="52" spans="1:9" x14ac:dyDescent="0.2">
      <c r="A52" s="1" t="s">
        <v>92</v>
      </c>
      <c r="B52" t="s">
        <v>81</v>
      </c>
      <c r="C52" t="s">
        <v>10</v>
      </c>
      <c r="G52" t="s">
        <v>29</v>
      </c>
      <c r="H52" t="s">
        <v>11</v>
      </c>
      <c r="I52" t="s">
        <v>12</v>
      </c>
    </row>
    <row r="53" spans="1:9" x14ac:dyDescent="0.2">
      <c r="A53" s="1" t="s">
        <v>93</v>
      </c>
      <c r="B53" t="s">
        <v>17</v>
      </c>
      <c r="C53" t="s">
        <v>10</v>
      </c>
      <c r="G53" t="s">
        <v>49</v>
      </c>
      <c r="H53" t="s">
        <v>11</v>
      </c>
      <c r="I53" t="s">
        <v>12</v>
      </c>
    </row>
    <row r="54" spans="1:9" x14ac:dyDescent="0.2">
      <c r="A54" s="1" t="s">
        <v>94</v>
      </c>
      <c r="B54" t="s">
        <v>81</v>
      </c>
      <c r="C54" t="s">
        <v>10</v>
      </c>
      <c r="G54" t="s">
        <v>29</v>
      </c>
      <c r="H54" t="s">
        <v>11</v>
      </c>
      <c r="I54" t="s">
        <v>12</v>
      </c>
    </row>
    <row r="55" spans="1:9" x14ac:dyDescent="0.2">
      <c r="A55" s="1" t="s">
        <v>95</v>
      </c>
      <c r="B55" t="s">
        <v>81</v>
      </c>
      <c r="C55" t="s">
        <v>10</v>
      </c>
      <c r="G55" t="s">
        <v>29</v>
      </c>
      <c r="H55" t="s">
        <v>11</v>
      </c>
      <c r="I55" t="s">
        <v>12</v>
      </c>
    </row>
    <row r="56" spans="1:9" x14ac:dyDescent="0.2">
      <c r="A56" s="1" t="s">
        <v>96</v>
      </c>
      <c r="B56" t="s">
        <v>97</v>
      </c>
      <c r="C56" t="s">
        <v>10</v>
      </c>
      <c r="G56" t="s">
        <v>29</v>
      </c>
      <c r="H56" t="s">
        <v>11</v>
      </c>
      <c r="I56" t="s">
        <v>12</v>
      </c>
    </row>
    <row r="57" spans="1:9" x14ac:dyDescent="0.2">
      <c r="A57" s="1" t="s">
        <v>98</v>
      </c>
      <c r="B57" t="s">
        <v>81</v>
      </c>
      <c r="C57" t="s">
        <v>10</v>
      </c>
      <c r="G57" t="s">
        <v>29</v>
      </c>
      <c r="H57" t="s">
        <v>11</v>
      </c>
      <c r="I57" t="s">
        <v>12</v>
      </c>
    </row>
    <row r="58" spans="1:9" x14ac:dyDescent="0.2">
      <c r="A58" s="1" t="s">
        <v>99</v>
      </c>
      <c r="B58" t="s">
        <v>81</v>
      </c>
      <c r="C58" t="s">
        <v>10</v>
      </c>
      <c r="G58" t="s">
        <v>29</v>
      </c>
      <c r="H58" t="s">
        <v>11</v>
      </c>
      <c r="I58" t="s">
        <v>12</v>
      </c>
    </row>
    <row r="59" spans="1:9" x14ac:dyDescent="0.2">
      <c r="A59" s="1" t="s">
        <v>100</v>
      </c>
      <c r="B59" t="s">
        <v>81</v>
      </c>
      <c r="C59" t="s">
        <v>10</v>
      </c>
      <c r="G59" t="s">
        <v>29</v>
      </c>
      <c r="H59" t="s">
        <v>11</v>
      </c>
      <c r="I59" t="s">
        <v>12</v>
      </c>
    </row>
    <row r="60" spans="1:9" x14ac:dyDescent="0.2">
      <c r="A60" s="1" t="s">
        <v>101</v>
      </c>
      <c r="B60" t="s">
        <v>88</v>
      </c>
      <c r="C60" t="s">
        <v>10</v>
      </c>
      <c r="G60" t="s">
        <v>29</v>
      </c>
      <c r="H60" t="s">
        <v>11</v>
      </c>
      <c r="I60" t="s">
        <v>12</v>
      </c>
    </row>
    <row r="61" spans="1:9" x14ac:dyDescent="0.2">
      <c r="A61" s="1" t="s">
        <v>102</v>
      </c>
      <c r="B61" t="s">
        <v>88</v>
      </c>
      <c r="C61" t="s">
        <v>10</v>
      </c>
      <c r="G61" t="s">
        <v>29</v>
      </c>
      <c r="H61" t="s">
        <v>11</v>
      </c>
      <c r="I61" t="s">
        <v>12</v>
      </c>
    </row>
    <row r="62" spans="1:9" x14ac:dyDescent="0.2">
      <c r="A62" s="1" t="s">
        <v>103</v>
      </c>
      <c r="B62" t="s">
        <v>104</v>
      </c>
      <c r="C62" t="s">
        <v>105</v>
      </c>
      <c r="H62" t="s">
        <v>106</v>
      </c>
      <c r="I62" t="s">
        <v>107</v>
      </c>
    </row>
    <row r="63" spans="1:9" x14ac:dyDescent="0.2">
      <c r="A63" s="1" t="s">
        <v>108</v>
      </c>
      <c r="B63" t="s">
        <v>109</v>
      </c>
      <c r="C63" t="s">
        <v>105</v>
      </c>
      <c r="H63" t="s">
        <v>106</v>
      </c>
      <c r="I63" t="s">
        <v>107</v>
      </c>
    </row>
    <row r="64" spans="1:9" x14ac:dyDescent="0.2">
      <c r="A64" s="1" t="s">
        <v>110</v>
      </c>
      <c r="B64" t="s">
        <v>111</v>
      </c>
      <c r="C64" t="s">
        <v>105</v>
      </c>
      <c r="H64" t="s">
        <v>106</v>
      </c>
      <c r="I64" t="s">
        <v>107</v>
      </c>
    </row>
    <row r="65" spans="1:9" x14ac:dyDescent="0.2">
      <c r="A65" s="1" t="s">
        <v>112</v>
      </c>
      <c r="B65" t="s">
        <v>113</v>
      </c>
      <c r="C65" t="s">
        <v>105</v>
      </c>
      <c r="H65" t="s">
        <v>106</v>
      </c>
      <c r="I65" t="s">
        <v>107</v>
      </c>
    </row>
    <row r="66" spans="1:9" x14ac:dyDescent="0.2">
      <c r="A66" s="1" t="s">
        <v>114</v>
      </c>
      <c r="B66" t="s">
        <v>115</v>
      </c>
      <c r="C66" t="s">
        <v>105</v>
      </c>
      <c r="H66" t="s">
        <v>106</v>
      </c>
      <c r="I66" t="s">
        <v>107</v>
      </c>
    </row>
    <row r="67" spans="1:9" x14ac:dyDescent="0.2">
      <c r="A67" s="1" t="s">
        <v>116</v>
      </c>
      <c r="B67" t="s">
        <v>117</v>
      </c>
      <c r="C67" t="s">
        <v>105</v>
      </c>
      <c r="H67" t="s">
        <v>106</v>
      </c>
      <c r="I67" t="s">
        <v>107</v>
      </c>
    </row>
    <row r="68" spans="1:9" x14ac:dyDescent="0.2">
      <c r="A68" s="1" t="s">
        <v>118</v>
      </c>
      <c r="B68" t="s">
        <v>119</v>
      </c>
      <c r="C68" t="s">
        <v>120</v>
      </c>
      <c r="G68" t="s">
        <v>121</v>
      </c>
      <c r="H68" t="s">
        <v>122</v>
      </c>
      <c r="I68" t="s">
        <v>123</v>
      </c>
    </row>
    <row r="69" spans="1:9" x14ac:dyDescent="0.2">
      <c r="A69" s="1" t="s">
        <v>124</v>
      </c>
      <c r="B69" t="s">
        <v>125</v>
      </c>
      <c r="C69" t="s">
        <v>120</v>
      </c>
      <c r="G69" t="s">
        <v>121</v>
      </c>
      <c r="H69" t="s">
        <v>126</v>
      </c>
      <c r="I69" t="s">
        <v>123</v>
      </c>
    </row>
    <row r="70" spans="1:9" x14ac:dyDescent="0.2">
      <c r="A70" s="1" t="s">
        <v>127</v>
      </c>
      <c r="B70" t="s">
        <v>128</v>
      </c>
      <c r="C70" t="s">
        <v>120</v>
      </c>
      <c r="G70" t="s">
        <v>129</v>
      </c>
      <c r="H70" t="s">
        <v>122</v>
      </c>
      <c r="I70" t="s">
        <v>123</v>
      </c>
    </row>
    <row r="71" spans="1:9" x14ac:dyDescent="0.2">
      <c r="A71" s="1" t="s">
        <v>130</v>
      </c>
      <c r="B71" t="s">
        <v>131</v>
      </c>
      <c r="C71" t="s">
        <v>120</v>
      </c>
      <c r="G71" t="s">
        <v>132</v>
      </c>
      <c r="H71" t="s">
        <v>122</v>
      </c>
      <c r="I71" t="s">
        <v>123</v>
      </c>
    </row>
    <row r="72" spans="1:9" x14ac:dyDescent="0.2">
      <c r="A72" s="1" t="s">
        <v>133</v>
      </c>
      <c r="B72" t="s">
        <v>134</v>
      </c>
      <c r="C72" t="s">
        <v>120</v>
      </c>
      <c r="G72" t="s">
        <v>121</v>
      </c>
      <c r="H72" t="s">
        <v>122</v>
      </c>
      <c r="I72" t="s">
        <v>123</v>
      </c>
    </row>
    <row r="73" spans="1:9" x14ac:dyDescent="0.2">
      <c r="A73" s="1" t="s">
        <v>135</v>
      </c>
      <c r="B73" t="s">
        <v>136</v>
      </c>
      <c r="C73" t="s">
        <v>120</v>
      </c>
      <c r="D73" t="s">
        <v>137</v>
      </c>
      <c r="G73" t="s">
        <v>132</v>
      </c>
      <c r="H73" t="s">
        <v>122</v>
      </c>
      <c r="I73" t="s">
        <v>123</v>
      </c>
    </row>
    <row r="74" spans="1:9" x14ac:dyDescent="0.2">
      <c r="A74" s="1" t="s">
        <v>138</v>
      </c>
      <c r="B74" t="s">
        <v>131</v>
      </c>
      <c r="C74" t="s">
        <v>139</v>
      </c>
      <c r="G74" t="s">
        <v>132</v>
      </c>
      <c r="H74" t="s">
        <v>122</v>
      </c>
      <c r="I74" t="s">
        <v>123</v>
      </c>
    </row>
    <row r="75" spans="1:9" x14ac:dyDescent="0.2">
      <c r="A75" s="1" t="s">
        <v>140</v>
      </c>
      <c r="B75" t="s">
        <v>141</v>
      </c>
      <c r="C75" t="s">
        <v>120</v>
      </c>
      <c r="G75" t="s">
        <v>132</v>
      </c>
      <c r="H75" t="s">
        <v>122</v>
      </c>
      <c r="I75" t="s">
        <v>123</v>
      </c>
    </row>
    <row r="76" spans="1:9" x14ac:dyDescent="0.2">
      <c r="A76" s="1" t="s">
        <v>142</v>
      </c>
      <c r="B76" t="s">
        <v>143</v>
      </c>
      <c r="C76" t="s">
        <v>120</v>
      </c>
      <c r="G76" t="s">
        <v>132</v>
      </c>
      <c r="H76" t="s">
        <v>122</v>
      </c>
      <c r="I76" t="s">
        <v>123</v>
      </c>
    </row>
    <row r="77" spans="1:9" x14ac:dyDescent="0.2">
      <c r="A77" s="1" t="s">
        <v>144</v>
      </c>
      <c r="B77" t="s">
        <v>145</v>
      </c>
      <c r="C77" t="s">
        <v>120</v>
      </c>
      <c r="G77" t="s">
        <v>132</v>
      </c>
      <c r="H77" t="s">
        <v>122</v>
      </c>
      <c r="I77" t="s">
        <v>123</v>
      </c>
    </row>
    <row r="78" spans="1:9" x14ac:dyDescent="0.2">
      <c r="A78" s="1" t="s">
        <v>146</v>
      </c>
      <c r="B78" t="s">
        <v>147</v>
      </c>
      <c r="C78" t="s">
        <v>120</v>
      </c>
      <c r="G78" t="s">
        <v>148</v>
      </c>
      <c r="H78" t="s">
        <v>122</v>
      </c>
      <c r="I78" t="s">
        <v>123</v>
      </c>
    </row>
    <row r="79" spans="1:9" x14ac:dyDescent="0.2">
      <c r="A79" s="1" t="s">
        <v>149</v>
      </c>
      <c r="B79" t="s">
        <v>150</v>
      </c>
      <c r="C79" t="s">
        <v>120</v>
      </c>
      <c r="G79" t="s">
        <v>151</v>
      </c>
      <c r="H79" t="s">
        <v>122</v>
      </c>
      <c r="I79" t="s">
        <v>123</v>
      </c>
    </row>
    <row r="80" spans="1:9" x14ac:dyDescent="0.2">
      <c r="A80" s="1" t="s">
        <v>152</v>
      </c>
      <c r="B80" t="s">
        <v>153</v>
      </c>
      <c r="C80" t="s">
        <v>120</v>
      </c>
      <c r="G80" t="s">
        <v>151</v>
      </c>
      <c r="H80" t="s">
        <v>122</v>
      </c>
      <c r="I80" t="s">
        <v>123</v>
      </c>
    </row>
    <row r="81" spans="1:9" x14ac:dyDescent="0.2">
      <c r="A81" s="1" t="s">
        <v>154</v>
      </c>
      <c r="B81" t="s">
        <v>155</v>
      </c>
      <c r="C81" t="s">
        <v>120</v>
      </c>
      <c r="G81" t="s">
        <v>151</v>
      </c>
      <c r="H81" t="s">
        <v>122</v>
      </c>
      <c r="I81" t="s">
        <v>123</v>
      </c>
    </row>
    <row r="82" spans="1:9" x14ac:dyDescent="0.2">
      <c r="A82" s="1" t="s">
        <v>156</v>
      </c>
      <c r="B82" t="s">
        <v>157</v>
      </c>
      <c r="C82" t="s">
        <v>120</v>
      </c>
      <c r="G82" t="s">
        <v>151</v>
      </c>
      <c r="H82" t="s">
        <v>122</v>
      </c>
      <c r="I82" t="s">
        <v>123</v>
      </c>
    </row>
    <row r="83" spans="1:9" x14ac:dyDescent="0.2">
      <c r="A83" s="1" t="s">
        <v>158</v>
      </c>
      <c r="B83" t="s">
        <v>159</v>
      </c>
      <c r="C83" t="s">
        <v>120</v>
      </c>
      <c r="G83" t="s">
        <v>151</v>
      </c>
      <c r="H83" t="s">
        <v>122</v>
      </c>
      <c r="I83" t="s">
        <v>123</v>
      </c>
    </row>
    <row r="84" spans="1:9" x14ac:dyDescent="0.2">
      <c r="A84" s="1" t="s">
        <v>160</v>
      </c>
      <c r="B84" t="s">
        <v>161</v>
      </c>
      <c r="C84" t="s">
        <v>120</v>
      </c>
      <c r="G84" t="s">
        <v>132</v>
      </c>
      <c r="H84" t="s">
        <v>122</v>
      </c>
      <c r="I84" t="s">
        <v>123</v>
      </c>
    </row>
    <row r="85" spans="1:9" x14ac:dyDescent="0.2">
      <c r="A85" s="1" t="s">
        <v>162</v>
      </c>
      <c r="B85" t="s">
        <v>163</v>
      </c>
      <c r="C85" t="s">
        <v>120</v>
      </c>
      <c r="G85" t="s">
        <v>132</v>
      </c>
      <c r="H85" t="s">
        <v>122</v>
      </c>
      <c r="I85" t="s">
        <v>123</v>
      </c>
    </row>
    <row r="86" spans="1:9" x14ac:dyDescent="0.2">
      <c r="A86" s="1" t="s">
        <v>164</v>
      </c>
      <c r="B86" t="s">
        <v>165</v>
      </c>
      <c r="C86" t="s">
        <v>120</v>
      </c>
      <c r="G86" t="s">
        <v>166</v>
      </c>
      <c r="H86" t="s">
        <v>122</v>
      </c>
      <c r="I86" t="s">
        <v>123</v>
      </c>
    </row>
    <row r="87" spans="1:9" x14ac:dyDescent="0.2">
      <c r="A87" s="1" t="s">
        <v>167</v>
      </c>
      <c r="B87" t="s">
        <v>168</v>
      </c>
      <c r="C87" t="s">
        <v>120</v>
      </c>
      <c r="G87" t="s">
        <v>166</v>
      </c>
      <c r="H87" t="s">
        <v>122</v>
      </c>
      <c r="I87" t="s">
        <v>123</v>
      </c>
    </row>
    <row r="88" spans="1:9" x14ac:dyDescent="0.2">
      <c r="A88" s="1" t="s">
        <v>169</v>
      </c>
      <c r="B88" t="s">
        <v>170</v>
      </c>
      <c r="C88" t="s">
        <v>120</v>
      </c>
      <c r="G88" t="s">
        <v>132</v>
      </c>
      <c r="H88" t="s">
        <v>122</v>
      </c>
      <c r="I88" t="s">
        <v>123</v>
      </c>
    </row>
    <row r="89" spans="1:9" x14ac:dyDescent="0.2">
      <c r="A89" s="1" t="s">
        <v>171</v>
      </c>
      <c r="B89" t="s">
        <v>172</v>
      </c>
      <c r="C89" t="s">
        <v>120</v>
      </c>
      <c r="G89" t="s">
        <v>173</v>
      </c>
      <c r="H89" t="s">
        <v>122</v>
      </c>
      <c r="I89" t="s">
        <v>123</v>
      </c>
    </row>
    <row r="90" spans="1:9" x14ac:dyDescent="0.2">
      <c r="A90" s="1" t="s">
        <v>174</v>
      </c>
      <c r="B90" t="s">
        <v>175</v>
      </c>
      <c r="C90" t="s">
        <v>120</v>
      </c>
      <c r="G90" t="s">
        <v>132</v>
      </c>
      <c r="H90" t="s">
        <v>122</v>
      </c>
      <c r="I90" t="s">
        <v>123</v>
      </c>
    </row>
    <row r="91" spans="1:9" x14ac:dyDescent="0.2">
      <c r="A91" s="1" t="s">
        <v>176</v>
      </c>
      <c r="B91" t="s">
        <v>177</v>
      </c>
      <c r="C91" t="s">
        <v>120</v>
      </c>
      <c r="G91" t="s">
        <v>151</v>
      </c>
      <c r="H91" t="s">
        <v>122</v>
      </c>
      <c r="I91" t="s">
        <v>123</v>
      </c>
    </row>
    <row r="92" spans="1:9" x14ac:dyDescent="0.2">
      <c r="A92" s="1" t="s">
        <v>178</v>
      </c>
      <c r="B92" t="s">
        <v>179</v>
      </c>
      <c r="C92" t="s">
        <v>120</v>
      </c>
      <c r="G92" t="s">
        <v>180</v>
      </c>
      <c r="H92" t="s">
        <v>122</v>
      </c>
      <c r="I92" t="s">
        <v>123</v>
      </c>
    </row>
    <row r="93" spans="1:9" x14ac:dyDescent="0.2">
      <c r="A93" s="1" t="s">
        <v>181</v>
      </c>
      <c r="B93" t="s">
        <v>182</v>
      </c>
      <c r="C93" t="s">
        <v>120</v>
      </c>
      <c r="G93" t="s">
        <v>148</v>
      </c>
      <c r="H93" t="s">
        <v>122</v>
      </c>
      <c r="I93" t="s">
        <v>123</v>
      </c>
    </row>
    <row r="94" spans="1:9" x14ac:dyDescent="0.2">
      <c r="A94" s="1" t="s">
        <v>183</v>
      </c>
      <c r="B94" t="s">
        <v>184</v>
      </c>
      <c r="C94" t="s">
        <v>120</v>
      </c>
      <c r="G94" t="s">
        <v>173</v>
      </c>
      <c r="H94" t="s">
        <v>122</v>
      </c>
      <c r="I94" t="s">
        <v>123</v>
      </c>
    </row>
    <row r="95" spans="1:9" x14ac:dyDescent="0.2">
      <c r="A95" s="1" t="s">
        <v>185</v>
      </c>
      <c r="B95" t="s">
        <v>186</v>
      </c>
      <c r="C95" t="s">
        <v>120</v>
      </c>
      <c r="G95" t="s">
        <v>132</v>
      </c>
      <c r="H95" t="s">
        <v>122</v>
      </c>
      <c r="I95" t="s">
        <v>123</v>
      </c>
    </row>
    <row r="96" spans="1:9" x14ac:dyDescent="0.2">
      <c r="A96" s="1" t="s">
        <v>187</v>
      </c>
      <c r="B96" t="s">
        <v>188</v>
      </c>
      <c r="C96" t="s">
        <v>120</v>
      </c>
      <c r="G96" t="s">
        <v>189</v>
      </c>
      <c r="H96" t="s">
        <v>122</v>
      </c>
      <c r="I96" t="s">
        <v>123</v>
      </c>
    </row>
    <row r="97" spans="1:9" x14ac:dyDescent="0.2">
      <c r="A97" s="1" t="s">
        <v>190</v>
      </c>
      <c r="B97" t="s">
        <v>191</v>
      </c>
      <c r="C97" t="s">
        <v>120</v>
      </c>
      <c r="G97" t="s">
        <v>132</v>
      </c>
      <c r="H97" t="s">
        <v>122</v>
      </c>
      <c r="I97" t="s">
        <v>123</v>
      </c>
    </row>
    <row r="98" spans="1:9" x14ac:dyDescent="0.2">
      <c r="A98" s="1" t="s">
        <v>192</v>
      </c>
      <c r="B98" t="s">
        <v>193</v>
      </c>
      <c r="C98" t="s">
        <v>120</v>
      </c>
      <c r="G98" t="s">
        <v>151</v>
      </c>
      <c r="H98" t="s">
        <v>122</v>
      </c>
      <c r="I98" t="s">
        <v>123</v>
      </c>
    </row>
    <row r="99" spans="1:9" x14ac:dyDescent="0.2">
      <c r="A99" s="1" t="s">
        <v>194</v>
      </c>
      <c r="B99" t="s">
        <v>195</v>
      </c>
      <c r="C99" t="s">
        <v>120</v>
      </c>
      <c r="G99" t="s">
        <v>196</v>
      </c>
      <c r="H99" t="s">
        <v>122</v>
      </c>
      <c r="I99" t="s">
        <v>123</v>
      </c>
    </row>
    <row r="100" spans="1:9" x14ac:dyDescent="0.2">
      <c r="A100" s="1" t="s">
        <v>197</v>
      </c>
      <c r="B100" t="s">
        <v>198</v>
      </c>
      <c r="C100" t="s">
        <v>120</v>
      </c>
      <c r="G100" t="s">
        <v>151</v>
      </c>
      <c r="H100" t="s">
        <v>122</v>
      </c>
      <c r="I100" t="s">
        <v>123</v>
      </c>
    </row>
    <row r="101" spans="1:9" x14ac:dyDescent="0.2">
      <c r="A101" s="1" t="s">
        <v>199</v>
      </c>
      <c r="B101" t="s">
        <v>200</v>
      </c>
      <c r="C101" t="s">
        <v>120</v>
      </c>
      <c r="G101" t="s">
        <v>201</v>
      </c>
      <c r="H101" t="s">
        <v>122</v>
      </c>
      <c r="I101" t="s">
        <v>123</v>
      </c>
    </row>
    <row r="102" spans="1:9" x14ac:dyDescent="0.2">
      <c r="A102" s="1" t="s">
        <v>202</v>
      </c>
      <c r="B102" t="s">
        <v>203</v>
      </c>
      <c r="C102" t="s">
        <v>120</v>
      </c>
      <c r="G102" t="s">
        <v>201</v>
      </c>
      <c r="H102" t="s">
        <v>122</v>
      </c>
      <c r="I102" t="s">
        <v>123</v>
      </c>
    </row>
    <row r="103" spans="1:9" x14ac:dyDescent="0.2">
      <c r="A103" s="1" t="s">
        <v>204</v>
      </c>
      <c r="B103" t="s">
        <v>205</v>
      </c>
      <c r="C103" t="s">
        <v>120</v>
      </c>
      <c r="G103" t="s">
        <v>206</v>
      </c>
      <c r="H103" t="s">
        <v>122</v>
      </c>
      <c r="I103" t="s">
        <v>123</v>
      </c>
    </row>
    <row r="104" spans="1:9" x14ac:dyDescent="0.2">
      <c r="A104" s="1" t="s">
        <v>207</v>
      </c>
      <c r="B104" t="s">
        <v>208</v>
      </c>
      <c r="C104" t="s">
        <v>120</v>
      </c>
      <c r="G104" t="s">
        <v>173</v>
      </c>
      <c r="H104" t="s">
        <v>122</v>
      </c>
      <c r="I104" t="s">
        <v>123</v>
      </c>
    </row>
    <row r="105" spans="1:9" x14ac:dyDescent="0.2">
      <c r="A105" s="1" t="s">
        <v>209</v>
      </c>
      <c r="B105" t="s">
        <v>210</v>
      </c>
      <c r="C105" t="s">
        <v>120</v>
      </c>
      <c r="G105" t="s">
        <v>151</v>
      </c>
      <c r="H105" t="s">
        <v>122</v>
      </c>
      <c r="I105" t="s">
        <v>123</v>
      </c>
    </row>
    <row r="106" spans="1:9" x14ac:dyDescent="0.2">
      <c r="A106" s="1" t="s">
        <v>211</v>
      </c>
      <c r="B106" t="s">
        <v>212</v>
      </c>
      <c r="C106" t="s">
        <v>120</v>
      </c>
      <c r="G106" t="s">
        <v>196</v>
      </c>
      <c r="H106" t="s">
        <v>122</v>
      </c>
      <c r="I106" t="s">
        <v>123</v>
      </c>
    </row>
    <row r="107" spans="1:9" x14ac:dyDescent="0.2">
      <c r="A107" s="1" t="s">
        <v>213</v>
      </c>
      <c r="B107" t="s">
        <v>214</v>
      </c>
      <c r="C107" t="s">
        <v>120</v>
      </c>
      <c r="D107" t="s">
        <v>215</v>
      </c>
      <c r="G107" t="s">
        <v>216</v>
      </c>
      <c r="H107" t="s">
        <v>122</v>
      </c>
      <c r="I107" t="s">
        <v>123</v>
      </c>
    </row>
    <row r="108" spans="1:9" x14ac:dyDescent="0.2">
      <c r="A108" s="1" t="s">
        <v>217</v>
      </c>
      <c r="B108" t="s">
        <v>218</v>
      </c>
      <c r="C108" t="s">
        <v>120</v>
      </c>
      <c r="G108" t="s">
        <v>180</v>
      </c>
      <c r="H108" t="s">
        <v>122</v>
      </c>
      <c r="I108" t="s">
        <v>123</v>
      </c>
    </row>
    <row r="109" spans="1:9" x14ac:dyDescent="0.2">
      <c r="A109" s="1" t="s">
        <v>219</v>
      </c>
      <c r="B109" t="s">
        <v>220</v>
      </c>
      <c r="C109" t="s">
        <v>120</v>
      </c>
      <c r="G109" t="s">
        <v>129</v>
      </c>
      <c r="H109" t="s">
        <v>126</v>
      </c>
      <c r="I109" t="s">
        <v>123</v>
      </c>
    </row>
    <row r="110" spans="1:9" x14ac:dyDescent="0.2">
      <c r="A110" s="1" t="s">
        <v>221</v>
      </c>
      <c r="B110" t="s">
        <v>222</v>
      </c>
      <c r="C110" t="s">
        <v>120</v>
      </c>
      <c r="G110" t="s">
        <v>132</v>
      </c>
      <c r="H110" t="s">
        <v>122</v>
      </c>
      <c r="I110" t="s">
        <v>123</v>
      </c>
    </row>
    <row r="111" spans="1:9" x14ac:dyDescent="0.2">
      <c r="A111" s="1" t="s">
        <v>223</v>
      </c>
      <c r="B111" t="s">
        <v>224</v>
      </c>
      <c r="C111" t="s">
        <v>105</v>
      </c>
      <c r="H111" t="s">
        <v>106</v>
      </c>
      <c r="I111" t="s">
        <v>107</v>
      </c>
    </row>
    <row r="112" spans="1:9" x14ac:dyDescent="0.2">
      <c r="A112" s="1" t="s">
        <v>225</v>
      </c>
      <c r="B112" t="s">
        <v>226</v>
      </c>
      <c r="C112" t="s">
        <v>105</v>
      </c>
      <c r="H112" t="s">
        <v>106</v>
      </c>
      <c r="I112" t="s">
        <v>107</v>
      </c>
    </row>
    <row r="113" spans="1:9" x14ac:dyDescent="0.2">
      <c r="A113" s="1" t="s">
        <v>227</v>
      </c>
      <c r="B113" t="s">
        <v>228</v>
      </c>
      <c r="C113" t="s">
        <v>105</v>
      </c>
      <c r="G113" t="s">
        <v>229</v>
      </c>
      <c r="H113" t="s">
        <v>106</v>
      </c>
      <c r="I113" t="s">
        <v>107</v>
      </c>
    </row>
    <row r="114" spans="1:9" x14ac:dyDescent="0.2">
      <c r="A114" s="1" t="s">
        <v>230</v>
      </c>
      <c r="B114" t="s">
        <v>231</v>
      </c>
      <c r="C114" t="s">
        <v>105</v>
      </c>
      <c r="G114" t="s">
        <v>229</v>
      </c>
      <c r="H114" t="s">
        <v>106</v>
      </c>
      <c r="I114" t="s">
        <v>107</v>
      </c>
    </row>
    <row r="115" spans="1:9" x14ac:dyDescent="0.2">
      <c r="A115" s="1" t="s">
        <v>232</v>
      </c>
      <c r="B115" t="s">
        <v>233</v>
      </c>
      <c r="C115" t="s">
        <v>105</v>
      </c>
      <c r="H115" t="s">
        <v>106</v>
      </c>
      <c r="I115" t="s">
        <v>107</v>
      </c>
    </row>
    <row r="116" spans="1:9" x14ac:dyDescent="0.2">
      <c r="A116" s="1" t="s">
        <v>234</v>
      </c>
      <c r="B116" t="s">
        <v>235</v>
      </c>
      <c r="C116" t="s">
        <v>105</v>
      </c>
      <c r="H116" t="s">
        <v>106</v>
      </c>
      <c r="I116" t="s">
        <v>107</v>
      </c>
    </row>
    <row r="117" spans="1:9" x14ac:dyDescent="0.2">
      <c r="A117" s="1" t="s">
        <v>236</v>
      </c>
      <c r="B117" t="s">
        <v>237</v>
      </c>
      <c r="C117" t="s">
        <v>105</v>
      </c>
      <c r="H117" t="s">
        <v>238</v>
      </c>
      <c r="I117" t="s">
        <v>107</v>
      </c>
    </row>
    <row r="118" spans="1:9" x14ac:dyDescent="0.2">
      <c r="A118" s="1" t="s">
        <v>239</v>
      </c>
      <c r="B118" t="s">
        <v>240</v>
      </c>
      <c r="C118" t="s">
        <v>120</v>
      </c>
      <c r="H118" t="s">
        <v>122</v>
      </c>
      <c r="I118" t="s">
        <v>123</v>
      </c>
    </row>
    <row r="119" spans="1:9" x14ac:dyDescent="0.2">
      <c r="A119" s="1" t="s">
        <v>241</v>
      </c>
      <c r="B119" t="s">
        <v>242</v>
      </c>
      <c r="C119" t="s">
        <v>120</v>
      </c>
      <c r="H119" t="s">
        <v>122</v>
      </c>
      <c r="I119" t="s">
        <v>123</v>
      </c>
    </row>
    <row r="120" spans="1:9" x14ac:dyDescent="0.2">
      <c r="A120" s="1" t="s">
        <v>243</v>
      </c>
      <c r="B120" t="s">
        <v>244</v>
      </c>
      <c r="C120" t="s">
        <v>120</v>
      </c>
      <c r="H120" t="s">
        <v>122</v>
      </c>
      <c r="I120" t="s">
        <v>123</v>
      </c>
    </row>
    <row r="121" spans="1:9" x14ac:dyDescent="0.2">
      <c r="A121" s="1" t="s">
        <v>245</v>
      </c>
      <c r="B121" t="s">
        <v>246</v>
      </c>
      <c r="C121" t="s">
        <v>120</v>
      </c>
      <c r="H121" t="s">
        <v>122</v>
      </c>
      <c r="I121" t="s">
        <v>123</v>
      </c>
    </row>
    <row r="122" spans="1:9" x14ac:dyDescent="0.2">
      <c r="A122" s="1" t="s">
        <v>247</v>
      </c>
      <c r="B122" t="s">
        <v>248</v>
      </c>
      <c r="C122" t="s">
        <v>120</v>
      </c>
      <c r="H122" t="s">
        <v>122</v>
      </c>
      <c r="I122" t="s">
        <v>123</v>
      </c>
    </row>
    <row r="123" spans="1:9" x14ac:dyDescent="0.2">
      <c r="A123" s="1" t="s">
        <v>249</v>
      </c>
      <c r="B123" t="s">
        <v>250</v>
      </c>
      <c r="C123" t="s">
        <v>120</v>
      </c>
      <c r="H123" t="s">
        <v>122</v>
      </c>
      <c r="I123" t="s">
        <v>123</v>
      </c>
    </row>
    <row r="124" spans="1:9" x14ac:dyDescent="0.2">
      <c r="A124" s="1" t="s">
        <v>251</v>
      </c>
      <c r="B124" t="s">
        <v>252</v>
      </c>
      <c r="C124" t="s">
        <v>105</v>
      </c>
      <c r="H124" t="s">
        <v>106</v>
      </c>
      <c r="I124" t="s">
        <v>107</v>
      </c>
    </row>
    <row r="125" spans="1:9" x14ac:dyDescent="0.2">
      <c r="A125" s="1" t="s">
        <v>253</v>
      </c>
      <c r="B125" t="s">
        <v>254</v>
      </c>
      <c r="C125" t="s">
        <v>105</v>
      </c>
      <c r="H125" t="s">
        <v>106</v>
      </c>
      <c r="I125" t="s">
        <v>107</v>
      </c>
    </row>
    <row r="126" spans="1:9" x14ac:dyDescent="0.2">
      <c r="A126" s="1" t="s">
        <v>255</v>
      </c>
      <c r="B126" t="s">
        <v>254</v>
      </c>
      <c r="C126" t="s">
        <v>105</v>
      </c>
      <c r="H126" t="s">
        <v>238</v>
      </c>
      <c r="I126" t="s">
        <v>107</v>
      </c>
    </row>
    <row r="127" spans="1:9" x14ac:dyDescent="0.2">
      <c r="A127" s="1" t="s">
        <v>256</v>
      </c>
      <c r="B127" t="s">
        <v>257</v>
      </c>
      <c r="C127" t="s">
        <v>105</v>
      </c>
      <c r="H127" t="s">
        <v>106</v>
      </c>
      <c r="I127" t="s">
        <v>107</v>
      </c>
    </row>
    <row r="128" spans="1:9" x14ac:dyDescent="0.2">
      <c r="A128" s="1" t="s">
        <v>258</v>
      </c>
      <c r="B128" t="s">
        <v>259</v>
      </c>
      <c r="C128" t="s">
        <v>105</v>
      </c>
      <c r="H128" t="s">
        <v>106</v>
      </c>
      <c r="I128" t="s">
        <v>107</v>
      </c>
    </row>
    <row r="129" spans="1:9" x14ac:dyDescent="0.2">
      <c r="A129" s="1" t="s">
        <v>260</v>
      </c>
      <c r="B129" t="s">
        <v>261</v>
      </c>
      <c r="C129" t="s">
        <v>105</v>
      </c>
      <c r="H129" t="s">
        <v>106</v>
      </c>
      <c r="I129" t="s">
        <v>107</v>
      </c>
    </row>
    <row r="130" spans="1:9" x14ac:dyDescent="0.2">
      <c r="A130" s="1" t="s">
        <v>262</v>
      </c>
      <c r="B130" t="s">
        <v>263</v>
      </c>
      <c r="C130" t="s">
        <v>105</v>
      </c>
      <c r="H130" t="s">
        <v>106</v>
      </c>
      <c r="I130" t="s">
        <v>107</v>
      </c>
    </row>
    <row r="131" spans="1:9" x14ac:dyDescent="0.2">
      <c r="A131" s="1" t="s">
        <v>264</v>
      </c>
      <c r="B131" t="s">
        <v>265</v>
      </c>
      <c r="C131" t="s">
        <v>105</v>
      </c>
      <c r="H131" t="s">
        <v>106</v>
      </c>
      <c r="I131" t="s">
        <v>107</v>
      </c>
    </row>
    <row r="132" spans="1:9" x14ac:dyDescent="0.2">
      <c r="A132" s="1" t="s">
        <v>266</v>
      </c>
      <c r="B132" t="s">
        <v>267</v>
      </c>
      <c r="C132" t="s">
        <v>105</v>
      </c>
      <c r="H132" t="s">
        <v>106</v>
      </c>
      <c r="I132" t="s">
        <v>107</v>
      </c>
    </row>
    <row r="133" spans="1:9" x14ac:dyDescent="0.2">
      <c r="A133" s="1" t="s">
        <v>268</v>
      </c>
      <c r="B133" t="s">
        <v>269</v>
      </c>
      <c r="C133" t="s">
        <v>105</v>
      </c>
      <c r="H133" t="s">
        <v>106</v>
      </c>
      <c r="I133" t="s">
        <v>107</v>
      </c>
    </row>
    <row r="134" spans="1:9" x14ac:dyDescent="0.2">
      <c r="A134" s="1" t="s">
        <v>270</v>
      </c>
      <c r="B134" t="s">
        <v>271</v>
      </c>
      <c r="C134" t="s">
        <v>105</v>
      </c>
      <c r="H134" t="s">
        <v>106</v>
      </c>
      <c r="I134" t="s">
        <v>107</v>
      </c>
    </row>
    <row r="135" spans="1:9" x14ac:dyDescent="0.2">
      <c r="A135" s="1" t="s">
        <v>272</v>
      </c>
      <c r="B135" t="s">
        <v>273</v>
      </c>
      <c r="C135" t="s">
        <v>105</v>
      </c>
      <c r="H135" t="s">
        <v>106</v>
      </c>
      <c r="I135" t="s">
        <v>107</v>
      </c>
    </row>
    <row r="136" spans="1:9" x14ac:dyDescent="0.2">
      <c r="A136" s="1" t="s">
        <v>274</v>
      </c>
      <c r="B136" t="s">
        <v>275</v>
      </c>
      <c r="C136" t="s">
        <v>105</v>
      </c>
      <c r="H136" t="s">
        <v>106</v>
      </c>
      <c r="I136" t="s">
        <v>107</v>
      </c>
    </row>
    <row r="137" spans="1:9" x14ac:dyDescent="0.2">
      <c r="A137" s="1" t="s">
        <v>276</v>
      </c>
      <c r="B137" t="s">
        <v>277</v>
      </c>
      <c r="C137" t="s">
        <v>120</v>
      </c>
      <c r="H137" t="s">
        <v>122</v>
      </c>
      <c r="I137" t="s">
        <v>123</v>
      </c>
    </row>
    <row r="138" spans="1:9" x14ac:dyDescent="0.2">
      <c r="A138" s="1" t="s">
        <v>278</v>
      </c>
      <c r="B138" t="s">
        <v>279</v>
      </c>
      <c r="C138" t="s">
        <v>120</v>
      </c>
      <c r="H138" t="s">
        <v>126</v>
      </c>
      <c r="I138" t="s">
        <v>123</v>
      </c>
    </row>
    <row r="139" spans="1:9" x14ac:dyDescent="0.2">
      <c r="A139" s="1" t="s">
        <v>280</v>
      </c>
      <c r="B139" t="s">
        <v>281</v>
      </c>
      <c r="C139" t="s">
        <v>120</v>
      </c>
      <c r="H139" t="s">
        <v>126</v>
      </c>
      <c r="I139" t="s">
        <v>123</v>
      </c>
    </row>
    <row r="140" spans="1:9" x14ac:dyDescent="0.2">
      <c r="A140" s="1" t="s">
        <v>282</v>
      </c>
      <c r="B140" t="s">
        <v>283</v>
      </c>
      <c r="C140" t="s">
        <v>105</v>
      </c>
      <c r="H140" t="s">
        <v>106</v>
      </c>
      <c r="I140" t="s">
        <v>107</v>
      </c>
    </row>
    <row r="141" spans="1:9" x14ac:dyDescent="0.2">
      <c r="A141" s="1" t="s">
        <v>284</v>
      </c>
      <c r="B141" t="s">
        <v>285</v>
      </c>
      <c r="C141" t="s">
        <v>105</v>
      </c>
      <c r="H141" t="s">
        <v>106</v>
      </c>
      <c r="I141" t="s">
        <v>107</v>
      </c>
    </row>
    <row r="142" spans="1:9" x14ac:dyDescent="0.2">
      <c r="A142" s="1" t="s">
        <v>286</v>
      </c>
      <c r="B142" t="s">
        <v>287</v>
      </c>
      <c r="C142" t="s">
        <v>105</v>
      </c>
      <c r="H142" t="s">
        <v>106</v>
      </c>
      <c r="I142" t="s">
        <v>107</v>
      </c>
    </row>
    <row r="143" spans="1:9" x14ac:dyDescent="0.2">
      <c r="A143" s="1" t="s">
        <v>288</v>
      </c>
      <c r="B143" t="s">
        <v>289</v>
      </c>
      <c r="C143" t="s">
        <v>105</v>
      </c>
      <c r="H143" t="s">
        <v>106</v>
      </c>
      <c r="I143" t="s">
        <v>107</v>
      </c>
    </row>
    <row r="144" spans="1:9" x14ac:dyDescent="0.2">
      <c r="A144" s="1" t="s">
        <v>290</v>
      </c>
      <c r="B144" t="s">
        <v>291</v>
      </c>
      <c r="C144" t="s">
        <v>105</v>
      </c>
      <c r="H144" t="s">
        <v>106</v>
      </c>
      <c r="I144" t="s">
        <v>107</v>
      </c>
    </row>
    <row r="145" spans="1:9" x14ac:dyDescent="0.2">
      <c r="A145" s="1" t="s">
        <v>292</v>
      </c>
      <c r="B145" t="s">
        <v>293</v>
      </c>
      <c r="C145" t="s">
        <v>105</v>
      </c>
      <c r="H145" t="s">
        <v>106</v>
      </c>
      <c r="I145" t="s">
        <v>107</v>
      </c>
    </row>
    <row r="146" spans="1:9" x14ac:dyDescent="0.2">
      <c r="A146" s="1" t="s">
        <v>294</v>
      </c>
      <c r="B146" t="s">
        <v>295</v>
      </c>
      <c r="C146" t="s">
        <v>105</v>
      </c>
      <c r="H146" t="s">
        <v>106</v>
      </c>
      <c r="I146" t="s">
        <v>107</v>
      </c>
    </row>
    <row r="147" spans="1:9" x14ac:dyDescent="0.2">
      <c r="A147" s="1" t="s">
        <v>296</v>
      </c>
      <c r="B147" t="s">
        <v>297</v>
      </c>
      <c r="C147" t="s">
        <v>105</v>
      </c>
      <c r="H147" t="s">
        <v>106</v>
      </c>
      <c r="I147" t="s">
        <v>107</v>
      </c>
    </row>
    <row r="148" spans="1:9" x14ac:dyDescent="0.2">
      <c r="A148" s="1" t="s">
        <v>298</v>
      </c>
      <c r="B148" t="s">
        <v>299</v>
      </c>
      <c r="C148" t="s">
        <v>105</v>
      </c>
      <c r="H148" t="s">
        <v>106</v>
      </c>
      <c r="I148" t="s">
        <v>107</v>
      </c>
    </row>
    <row r="149" spans="1:9" x14ac:dyDescent="0.2">
      <c r="A149" s="1" t="s">
        <v>300</v>
      </c>
      <c r="B149" t="s">
        <v>301</v>
      </c>
      <c r="C149" t="s">
        <v>105</v>
      </c>
      <c r="H149" t="s">
        <v>106</v>
      </c>
      <c r="I149" t="s">
        <v>107</v>
      </c>
    </row>
    <row r="150" spans="1:9" x14ac:dyDescent="0.2">
      <c r="A150" s="1" t="s">
        <v>302</v>
      </c>
      <c r="B150" t="s">
        <v>303</v>
      </c>
      <c r="C150" t="s">
        <v>105</v>
      </c>
      <c r="H150" t="s">
        <v>106</v>
      </c>
      <c r="I150" t="s">
        <v>107</v>
      </c>
    </row>
    <row r="151" spans="1:9" x14ac:dyDescent="0.2">
      <c r="A151" s="1" t="s">
        <v>304</v>
      </c>
      <c r="B151" t="s">
        <v>305</v>
      </c>
      <c r="C151" t="s">
        <v>105</v>
      </c>
      <c r="H151" t="s">
        <v>106</v>
      </c>
      <c r="I151" t="s">
        <v>107</v>
      </c>
    </row>
    <row r="152" spans="1:9" x14ac:dyDescent="0.2">
      <c r="A152" s="1" t="s">
        <v>306</v>
      </c>
      <c r="B152" t="s">
        <v>305</v>
      </c>
      <c r="C152" t="s">
        <v>105</v>
      </c>
      <c r="H152" t="s">
        <v>238</v>
      </c>
      <c r="I152" t="s">
        <v>107</v>
      </c>
    </row>
    <row r="153" spans="1:9" x14ac:dyDescent="0.2">
      <c r="A153" s="1" t="s">
        <v>307</v>
      </c>
      <c r="B153" t="s">
        <v>308</v>
      </c>
      <c r="C153" t="s">
        <v>105</v>
      </c>
      <c r="H153" t="s">
        <v>106</v>
      </c>
      <c r="I153" t="s">
        <v>107</v>
      </c>
    </row>
    <row r="154" spans="1:9" x14ac:dyDescent="0.2">
      <c r="A154" s="1" t="s">
        <v>309</v>
      </c>
      <c r="B154" t="s">
        <v>310</v>
      </c>
      <c r="C154" t="s">
        <v>105</v>
      </c>
      <c r="H154" t="s">
        <v>106</v>
      </c>
      <c r="I154" t="s">
        <v>107</v>
      </c>
    </row>
    <row r="155" spans="1:9" x14ac:dyDescent="0.2">
      <c r="A155" s="1" t="s">
        <v>311</v>
      </c>
      <c r="B155" t="s">
        <v>312</v>
      </c>
      <c r="C155" t="s">
        <v>105</v>
      </c>
      <c r="H155" t="s">
        <v>106</v>
      </c>
      <c r="I155" t="s">
        <v>107</v>
      </c>
    </row>
    <row r="156" spans="1:9" x14ac:dyDescent="0.2">
      <c r="A156" s="1" t="s">
        <v>313</v>
      </c>
      <c r="B156" t="s">
        <v>314</v>
      </c>
      <c r="C156" t="s">
        <v>105</v>
      </c>
      <c r="H156" t="s">
        <v>106</v>
      </c>
      <c r="I156" t="s">
        <v>107</v>
      </c>
    </row>
    <row r="157" spans="1:9" x14ac:dyDescent="0.2">
      <c r="A157" s="1" t="s">
        <v>315</v>
      </c>
      <c r="B157" t="s">
        <v>316</v>
      </c>
      <c r="C157" t="s">
        <v>105</v>
      </c>
      <c r="H157" t="s">
        <v>106</v>
      </c>
      <c r="I157" t="s">
        <v>107</v>
      </c>
    </row>
    <row r="158" spans="1:9" x14ac:dyDescent="0.2">
      <c r="A158" s="1" t="s">
        <v>317</v>
      </c>
      <c r="B158" t="s">
        <v>318</v>
      </c>
      <c r="C158" t="s">
        <v>105</v>
      </c>
      <c r="H158" t="s">
        <v>106</v>
      </c>
      <c r="I158" t="s">
        <v>107</v>
      </c>
    </row>
    <row r="159" spans="1:9" x14ac:dyDescent="0.2">
      <c r="A159" s="1" t="s">
        <v>319</v>
      </c>
      <c r="B159" t="s">
        <v>320</v>
      </c>
      <c r="C159" t="s">
        <v>105</v>
      </c>
      <c r="H159" t="s">
        <v>238</v>
      </c>
      <c r="I159" t="s">
        <v>107</v>
      </c>
    </row>
    <row r="160" spans="1:9" x14ac:dyDescent="0.2">
      <c r="A160" s="1" t="s">
        <v>321</v>
      </c>
      <c r="B160" t="s">
        <v>322</v>
      </c>
      <c r="C160" t="s">
        <v>105</v>
      </c>
      <c r="H160" t="s">
        <v>238</v>
      </c>
      <c r="I160" t="s">
        <v>107</v>
      </c>
    </row>
    <row r="161" spans="1:9" x14ac:dyDescent="0.2">
      <c r="A161" s="1" t="s">
        <v>323</v>
      </c>
      <c r="B161" t="s">
        <v>324</v>
      </c>
      <c r="C161" t="s">
        <v>105</v>
      </c>
      <c r="H161" t="s">
        <v>238</v>
      </c>
      <c r="I161" t="s">
        <v>107</v>
      </c>
    </row>
    <row r="162" spans="1:9" x14ac:dyDescent="0.2">
      <c r="A162" s="1" t="s">
        <v>325</v>
      </c>
      <c r="B162" t="s">
        <v>326</v>
      </c>
      <c r="C162" t="s">
        <v>105</v>
      </c>
      <c r="H162" t="s">
        <v>238</v>
      </c>
      <c r="I162" t="s">
        <v>107</v>
      </c>
    </row>
    <row r="163" spans="1:9" x14ac:dyDescent="0.2">
      <c r="A163" s="1" t="s">
        <v>327</v>
      </c>
      <c r="B163" t="s">
        <v>328</v>
      </c>
      <c r="C163" t="s">
        <v>105</v>
      </c>
      <c r="H163" t="s">
        <v>106</v>
      </c>
      <c r="I163" t="s">
        <v>107</v>
      </c>
    </row>
    <row r="164" spans="1:9" x14ac:dyDescent="0.2">
      <c r="A164" s="1" t="s">
        <v>329</v>
      </c>
      <c r="B164" t="s">
        <v>328</v>
      </c>
      <c r="C164" t="s">
        <v>105</v>
      </c>
      <c r="H164" t="s">
        <v>238</v>
      </c>
      <c r="I164" t="s">
        <v>107</v>
      </c>
    </row>
    <row r="165" spans="1:9" x14ac:dyDescent="0.2">
      <c r="A165" s="1" t="s">
        <v>330</v>
      </c>
      <c r="B165" t="s">
        <v>331</v>
      </c>
      <c r="C165" t="s">
        <v>105</v>
      </c>
      <c r="H165" t="s">
        <v>106</v>
      </c>
      <c r="I165" t="s">
        <v>107</v>
      </c>
    </row>
    <row r="166" spans="1:9" x14ac:dyDescent="0.2">
      <c r="A166" s="1" t="s">
        <v>332</v>
      </c>
      <c r="B166" t="s">
        <v>333</v>
      </c>
      <c r="C166" t="s">
        <v>105</v>
      </c>
      <c r="H166" t="s">
        <v>106</v>
      </c>
      <c r="I166" t="s">
        <v>107</v>
      </c>
    </row>
    <row r="167" spans="1:9" x14ac:dyDescent="0.2">
      <c r="A167" s="1" t="s">
        <v>334</v>
      </c>
      <c r="B167" t="s">
        <v>333</v>
      </c>
      <c r="C167" t="s">
        <v>105</v>
      </c>
      <c r="H167" t="s">
        <v>238</v>
      </c>
      <c r="I167" t="s">
        <v>107</v>
      </c>
    </row>
    <row r="168" spans="1:9" x14ac:dyDescent="0.2">
      <c r="A168" s="1" t="s">
        <v>335</v>
      </c>
      <c r="B168" t="s">
        <v>336</v>
      </c>
      <c r="C168" t="s">
        <v>105</v>
      </c>
      <c r="H168" t="s">
        <v>106</v>
      </c>
      <c r="I168" t="s">
        <v>107</v>
      </c>
    </row>
    <row r="169" spans="1:9" x14ac:dyDescent="0.2">
      <c r="A169" s="1" t="s">
        <v>337</v>
      </c>
      <c r="B169" t="s">
        <v>338</v>
      </c>
      <c r="C169" t="s">
        <v>105</v>
      </c>
      <c r="H169" t="s">
        <v>106</v>
      </c>
      <c r="I169" t="s">
        <v>107</v>
      </c>
    </row>
    <row r="170" spans="1:9" x14ac:dyDescent="0.2">
      <c r="A170" s="1" t="s">
        <v>339</v>
      </c>
      <c r="B170" t="s">
        <v>340</v>
      </c>
      <c r="C170" t="s">
        <v>105</v>
      </c>
      <c r="H170" t="s">
        <v>106</v>
      </c>
      <c r="I170" t="s">
        <v>107</v>
      </c>
    </row>
    <row r="171" spans="1:9" x14ac:dyDescent="0.2">
      <c r="A171" s="1" t="s">
        <v>341</v>
      </c>
      <c r="B171" t="s">
        <v>342</v>
      </c>
      <c r="C171" t="s">
        <v>105</v>
      </c>
      <c r="H171" t="s">
        <v>106</v>
      </c>
      <c r="I171" t="s">
        <v>107</v>
      </c>
    </row>
    <row r="172" spans="1:9" x14ac:dyDescent="0.2">
      <c r="A172" s="1" t="s">
        <v>343</v>
      </c>
      <c r="B172" t="s">
        <v>344</v>
      </c>
      <c r="C172" t="s">
        <v>105</v>
      </c>
      <c r="H172" t="s">
        <v>106</v>
      </c>
      <c r="I172" t="s">
        <v>107</v>
      </c>
    </row>
    <row r="173" spans="1:9" x14ac:dyDescent="0.2">
      <c r="A173" s="1" t="s">
        <v>345</v>
      </c>
      <c r="B173" t="s">
        <v>346</v>
      </c>
      <c r="C173" t="s">
        <v>105</v>
      </c>
      <c r="H173" t="s">
        <v>106</v>
      </c>
      <c r="I173" t="s">
        <v>107</v>
      </c>
    </row>
    <row r="174" spans="1:9" x14ac:dyDescent="0.2">
      <c r="A174" s="1" t="s">
        <v>347</v>
      </c>
      <c r="B174" t="s">
        <v>348</v>
      </c>
      <c r="C174" t="s">
        <v>105</v>
      </c>
      <c r="H174" t="s">
        <v>106</v>
      </c>
      <c r="I174" t="s">
        <v>107</v>
      </c>
    </row>
    <row r="175" spans="1:9" x14ac:dyDescent="0.2">
      <c r="A175" s="1" t="s">
        <v>349</v>
      </c>
      <c r="B175" t="s">
        <v>350</v>
      </c>
      <c r="C175" t="s">
        <v>105</v>
      </c>
      <c r="H175" t="s">
        <v>106</v>
      </c>
      <c r="I175" t="s">
        <v>107</v>
      </c>
    </row>
    <row r="176" spans="1:9" x14ac:dyDescent="0.2">
      <c r="A176" s="1" t="s">
        <v>351</v>
      </c>
      <c r="B176" t="s">
        <v>352</v>
      </c>
      <c r="C176" t="s">
        <v>105</v>
      </c>
      <c r="H176" t="s">
        <v>106</v>
      </c>
      <c r="I176" t="s">
        <v>107</v>
      </c>
    </row>
    <row r="177" spans="1:9" x14ac:dyDescent="0.2">
      <c r="A177" s="1" t="s">
        <v>353</v>
      </c>
      <c r="B177" t="s">
        <v>354</v>
      </c>
      <c r="C177" t="s">
        <v>105</v>
      </c>
      <c r="H177" t="s">
        <v>106</v>
      </c>
      <c r="I177" t="s">
        <v>107</v>
      </c>
    </row>
    <row r="178" spans="1:9" x14ac:dyDescent="0.2">
      <c r="A178" s="1" t="s">
        <v>355</v>
      </c>
      <c r="B178" t="s">
        <v>354</v>
      </c>
      <c r="C178" t="s">
        <v>105</v>
      </c>
      <c r="H178" t="s">
        <v>238</v>
      </c>
      <c r="I178" t="s">
        <v>107</v>
      </c>
    </row>
    <row r="179" spans="1:9" x14ac:dyDescent="0.2">
      <c r="A179" s="1" t="s">
        <v>356</v>
      </c>
      <c r="B179" t="s">
        <v>357</v>
      </c>
      <c r="C179" t="s">
        <v>105</v>
      </c>
      <c r="H179" t="s">
        <v>106</v>
      </c>
      <c r="I179" t="s">
        <v>107</v>
      </c>
    </row>
    <row r="180" spans="1:9" x14ac:dyDescent="0.2">
      <c r="A180" s="1" t="s">
        <v>358</v>
      </c>
      <c r="B180" t="s">
        <v>359</v>
      </c>
      <c r="C180" t="s">
        <v>105</v>
      </c>
      <c r="H180" t="s">
        <v>106</v>
      </c>
      <c r="I180" t="s">
        <v>107</v>
      </c>
    </row>
    <row r="181" spans="1:9" x14ac:dyDescent="0.2">
      <c r="A181" s="1" t="s">
        <v>360</v>
      </c>
      <c r="B181" t="s">
        <v>361</v>
      </c>
      <c r="C181" t="s">
        <v>105</v>
      </c>
      <c r="H181" t="s">
        <v>106</v>
      </c>
      <c r="I181" t="s">
        <v>107</v>
      </c>
    </row>
    <row r="182" spans="1:9" x14ac:dyDescent="0.2">
      <c r="A182" s="1" t="s">
        <v>362</v>
      </c>
      <c r="B182" t="s">
        <v>363</v>
      </c>
      <c r="C182" t="s">
        <v>105</v>
      </c>
      <c r="H182" t="s">
        <v>106</v>
      </c>
      <c r="I182" t="s">
        <v>107</v>
      </c>
    </row>
    <row r="183" spans="1:9" x14ac:dyDescent="0.2">
      <c r="A183" s="1" t="s">
        <v>364</v>
      </c>
      <c r="B183" t="s">
        <v>365</v>
      </c>
      <c r="C183" t="s">
        <v>105</v>
      </c>
      <c r="H183" t="s">
        <v>106</v>
      </c>
      <c r="I183" t="s">
        <v>107</v>
      </c>
    </row>
    <row r="184" spans="1:9" x14ac:dyDescent="0.2">
      <c r="A184" s="1" t="s">
        <v>366</v>
      </c>
      <c r="B184" t="s">
        <v>367</v>
      </c>
      <c r="C184" t="s">
        <v>105</v>
      </c>
      <c r="H184" t="s">
        <v>106</v>
      </c>
      <c r="I184" t="s">
        <v>107</v>
      </c>
    </row>
    <row r="185" spans="1:9" x14ac:dyDescent="0.2">
      <c r="A185" s="1" t="s">
        <v>368</v>
      </c>
      <c r="B185" t="s">
        <v>369</v>
      </c>
      <c r="C185" t="s">
        <v>105</v>
      </c>
      <c r="H185" t="s">
        <v>238</v>
      </c>
      <c r="I185" t="s">
        <v>107</v>
      </c>
    </row>
    <row r="186" spans="1:9" x14ac:dyDescent="0.2">
      <c r="A186" s="1" t="s">
        <v>370</v>
      </c>
      <c r="B186" t="s">
        <v>371</v>
      </c>
      <c r="C186" t="s">
        <v>105</v>
      </c>
      <c r="H186" t="s">
        <v>106</v>
      </c>
      <c r="I186" t="s">
        <v>107</v>
      </c>
    </row>
    <row r="187" spans="1:9" x14ac:dyDescent="0.2">
      <c r="A187" s="1" t="s">
        <v>372</v>
      </c>
      <c r="B187" t="s">
        <v>373</v>
      </c>
      <c r="C187" t="s">
        <v>105</v>
      </c>
      <c r="H187" t="s">
        <v>106</v>
      </c>
      <c r="I187" t="s">
        <v>107</v>
      </c>
    </row>
    <row r="188" spans="1:9" x14ac:dyDescent="0.2">
      <c r="A188" s="1" t="s">
        <v>374</v>
      </c>
      <c r="B188" t="s">
        <v>375</v>
      </c>
      <c r="C188" t="s">
        <v>105</v>
      </c>
      <c r="H188" t="s">
        <v>106</v>
      </c>
      <c r="I188" t="s">
        <v>107</v>
      </c>
    </row>
    <row r="189" spans="1:9" x14ac:dyDescent="0.2">
      <c r="A189" s="1" t="s">
        <v>376</v>
      </c>
      <c r="B189" t="s">
        <v>377</v>
      </c>
      <c r="C189" t="s">
        <v>105</v>
      </c>
      <c r="H189" t="s">
        <v>106</v>
      </c>
      <c r="I189" t="s">
        <v>107</v>
      </c>
    </row>
    <row r="190" spans="1:9" x14ac:dyDescent="0.2">
      <c r="A190" s="1" t="s">
        <v>378</v>
      </c>
      <c r="B190" t="s">
        <v>379</v>
      </c>
      <c r="C190" t="s">
        <v>105</v>
      </c>
      <c r="H190" t="s">
        <v>106</v>
      </c>
      <c r="I190" t="s">
        <v>107</v>
      </c>
    </row>
    <row r="191" spans="1:9" x14ac:dyDescent="0.2">
      <c r="A191" s="1" t="s">
        <v>380</v>
      </c>
      <c r="B191" t="s">
        <v>381</v>
      </c>
      <c r="C191" t="s">
        <v>105</v>
      </c>
      <c r="H191" t="s">
        <v>106</v>
      </c>
      <c r="I191" t="s">
        <v>107</v>
      </c>
    </row>
    <row r="192" spans="1:9" x14ac:dyDescent="0.2">
      <c r="A192" s="1" t="s">
        <v>382</v>
      </c>
      <c r="B192" t="s">
        <v>383</v>
      </c>
      <c r="C192" t="s">
        <v>105</v>
      </c>
      <c r="H192" t="s">
        <v>106</v>
      </c>
      <c r="I192" t="s">
        <v>107</v>
      </c>
    </row>
    <row r="193" spans="1:9" x14ac:dyDescent="0.2">
      <c r="A193" s="1" t="s">
        <v>384</v>
      </c>
      <c r="B193" t="s">
        <v>385</v>
      </c>
      <c r="C193" t="s">
        <v>105</v>
      </c>
      <c r="H193" t="s">
        <v>106</v>
      </c>
      <c r="I193" t="s">
        <v>107</v>
      </c>
    </row>
    <row r="194" spans="1:9" x14ac:dyDescent="0.2">
      <c r="A194" s="1" t="s">
        <v>386</v>
      </c>
      <c r="B194" t="s">
        <v>387</v>
      </c>
      <c r="C194" t="s">
        <v>105</v>
      </c>
      <c r="H194" t="s">
        <v>106</v>
      </c>
      <c r="I194" t="s">
        <v>107</v>
      </c>
    </row>
    <row r="195" spans="1:9" x14ac:dyDescent="0.2">
      <c r="A195" s="1" t="s">
        <v>388</v>
      </c>
      <c r="B195" t="s">
        <v>389</v>
      </c>
      <c r="C195" t="s">
        <v>105</v>
      </c>
      <c r="H195" t="s">
        <v>106</v>
      </c>
      <c r="I195" t="s">
        <v>107</v>
      </c>
    </row>
    <row r="196" spans="1:9" x14ac:dyDescent="0.2">
      <c r="A196" s="1" t="s">
        <v>390</v>
      </c>
      <c r="B196" t="s">
        <v>391</v>
      </c>
      <c r="C196" t="s">
        <v>392</v>
      </c>
      <c r="H196" t="s">
        <v>393</v>
      </c>
      <c r="I196" t="s">
        <v>394</v>
      </c>
    </row>
    <row r="197" spans="1:9" x14ac:dyDescent="0.2">
      <c r="A197" s="1" t="s">
        <v>395</v>
      </c>
      <c r="B197" t="s">
        <v>396</v>
      </c>
      <c r="C197" t="s">
        <v>392</v>
      </c>
      <c r="H197" t="s">
        <v>393</v>
      </c>
      <c r="I197" t="s">
        <v>394</v>
      </c>
    </row>
    <row r="198" spans="1:9" x14ac:dyDescent="0.2">
      <c r="A198" s="1" t="s">
        <v>397</v>
      </c>
      <c r="B198" t="s">
        <v>398</v>
      </c>
      <c r="C198" t="s">
        <v>105</v>
      </c>
      <c r="H198" t="s">
        <v>106</v>
      </c>
      <c r="I198" t="s">
        <v>107</v>
      </c>
    </row>
    <row r="199" spans="1:9" x14ac:dyDescent="0.2">
      <c r="A199" s="1" t="s">
        <v>399</v>
      </c>
      <c r="B199" t="s">
        <v>400</v>
      </c>
      <c r="C199" t="s">
        <v>105</v>
      </c>
      <c r="H199" t="s">
        <v>106</v>
      </c>
      <c r="I199" t="s">
        <v>107</v>
      </c>
    </row>
    <row r="200" spans="1:9" x14ac:dyDescent="0.2">
      <c r="A200" s="1" t="s">
        <v>401</v>
      </c>
      <c r="B200" t="s">
        <v>402</v>
      </c>
      <c r="C200" t="s">
        <v>392</v>
      </c>
      <c r="H200" t="s">
        <v>393</v>
      </c>
      <c r="I200" t="s">
        <v>394</v>
      </c>
    </row>
    <row r="201" spans="1:9" x14ac:dyDescent="0.2">
      <c r="A201" s="1" t="s">
        <v>403</v>
      </c>
      <c r="B201" t="s">
        <v>404</v>
      </c>
      <c r="C201" t="s">
        <v>105</v>
      </c>
      <c r="H201" t="s">
        <v>106</v>
      </c>
      <c r="I201" t="s">
        <v>107</v>
      </c>
    </row>
    <row r="202" spans="1:9" x14ac:dyDescent="0.2">
      <c r="A202" s="1" t="s">
        <v>405</v>
      </c>
      <c r="B202" t="s">
        <v>404</v>
      </c>
      <c r="C202" t="s">
        <v>105</v>
      </c>
      <c r="H202" t="s">
        <v>406</v>
      </c>
      <c r="I202" t="s">
        <v>107</v>
      </c>
    </row>
    <row r="203" spans="1:9" x14ac:dyDescent="0.2">
      <c r="A203" s="1" t="s">
        <v>407</v>
      </c>
      <c r="B203" t="s">
        <v>404</v>
      </c>
      <c r="C203" t="s">
        <v>105</v>
      </c>
      <c r="H203" t="s">
        <v>408</v>
      </c>
      <c r="I203" t="s">
        <v>107</v>
      </c>
    </row>
    <row r="204" spans="1:9" x14ac:dyDescent="0.2">
      <c r="A204" s="1" t="s">
        <v>409</v>
      </c>
      <c r="B204" t="s">
        <v>404</v>
      </c>
      <c r="C204" t="s">
        <v>105</v>
      </c>
      <c r="H204" t="s">
        <v>238</v>
      </c>
      <c r="I204" t="s">
        <v>107</v>
      </c>
    </row>
    <row r="205" spans="1:9" x14ac:dyDescent="0.2">
      <c r="A205" s="1" t="s">
        <v>410</v>
      </c>
      <c r="B205" t="s">
        <v>411</v>
      </c>
      <c r="C205" t="s">
        <v>105</v>
      </c>
      <c r="H205" t="s">
        <v>106</v>
      </c>
      <c r="I205" t="s">
        <v>107</v>
      </c>
    </row>
    <row r="206" spans="1:9" x14ac:dyDescent="0.2">
      <c r="A206" s="1" t="s">
        <v>412</v>
      </c>
      <c r="B206" t="s">
        <v>413</v>
      </c>
      <c r="C206" t="s">
        <v>105</v>
      </c>
      <c r="H206" t="s">
        <v>106</v>
      </c>
      <c r="I206" t="s">
        <v>107</v>
      </c>
    </row>
    <row r="207" spans="1:9" x14ac:dyDescent="0.2">
      <c r="A207" s="1" t="s">
        <v>414</v>
      </c>
      <c r="B207" t="s">
        <v>415</v>
      </c>
      <c r="C207" t="s">
        <v>105</v>
      </c>
      <c r="H207" t="s">
        <v>106</v>
      </c>
      <c r="I207" t="s">
        <v>107</v>
      </c>
    </row>
    <row r="208" spans="1:9" x14ac:dyDescent="0.2">
      <c r="A208" s="1" t="s">
        <v>416</v>
      </c>
      <c r="B208" t="s">
        <v>417</v>
      </c>
      <c r="C208" t="s">
        <v>105</v>
      </c>
      <c r="H208" t="s">
        <v>106</v>
      </c>
      <c r="I208" t="s">
        <v>107</v>
      </c>
    </row>
    <row r="209" spans="1:9" x14ac:dyDescent="0.2">
      <c r="A209" s="1" t="s">
        <v>418</v>
      </c>
      <c r="B209" t="s">
        <v>419</v>
      </c>
      <c r="C209" t="s">
        <v>105</v>
      </c>
      <c r="H209" t="s">
        <v>106</v>
      </c>
      <c r="I209" t="s">
        <v>107</v>
      </c>
    </row>
    <row r="210" spans="1:9" x14ac:dyDescent="0.2">
      <c r="A210" s="1" t="s">
        <v>420</v>
      </c>
      <c r="B210" t="s">
        <v>421</v>
      </c>
      <c r="C210" t="s">
        <v>105</v>
      </c>
      <c r="H210" t="s">
        <v>106</v>
      </c>
      <c r="I210" t="s">
        <v>107</v>
      </c>
    </row>
    <row r="211" spans="1:9" x14ac:dyDescent="0.2">
      <c r="A211" s="1" t="s">
        <v>422</v>
      </c>
      <c r="B211" t="s">
        <v>423</v>
      </c>
      <c r="C211" t="s">
        <v>105</v>
      </c>
      <c r="H211" t="s">
        <v>106</v>
      </c>
      <c r="I211" t="s">
        <v>107</v>
      </c>
    </row>
    <row r="212" spans="1:9" x14ac:dyDescent="0.2">
      <c r="A212" s="1" t="s">
        <v>424</v>
      </c>
      <c r="B212" t="s">
        <v>425</v>
      </c>
      <c r="C212" t="s">
        <v>105</v>
      </c>
      <c r="H212" t="s">
        <v>106</v>
      </c>
      <c r="I212" t="s">
        <v>107</v>
      </c>
    </row>
    <row r="213" spans="1:9" x14ac:dyDescent="0.2">
      <c r="A213" s="1" t="s">
        <v>426</v>
      </c>
      <c r="B213" t="s">
        <v>427</v>
      </c>
      <c r="C213" t="s">
        <v>105</v>
      </c>
      <c r="H213" t="s">
        <v>106</v>
      </c>
      <c r="I213" t="s">
        <v>107</v>
      </c>
    </row>
    <row r="214" spans="1:9" x14ac:dyDescent="0.2">
      <c r="A214" s="1" t="s">
        <v>428</v>
      </c>
      <c r="B214" t="s">
        <v>429</v>
      </c>
      <c r="C214" t="s">
        <v>105</v>
      </c>
      <c r="H214" t="s">
        <v>106</v>
      </c>
      <c r="I214" t="s">
        <v>107</v>
      </c>
    </row>
    <row r="215" spans="1:9" x14ac:dyDescent="0.2">
      <c r="A215" s="1" t="s">
        <v>430</v>
      </c>
      <c r="B215" t="s">
        <v>431</v>
      </c>
      <c r="C215" t="s">
        <v>105</v>
      </c>
      <c r="H215" t="s">
        <v>106</v>
      </c>
      <c r="I215" t="s">
        <v>107</v>
      </c>
    </row>
    <row r="216" spans="1:9" x14ac:dyDescent="0.2">
      <c r="A216" s="1" t="s">
        <v>432</v>
      </c>
      <c r="B216" t="s">
        <v>433</v>
      </c>
      <c r="C216" t="s">
        <v>105</v>
      </c>
      <c r="H216" t="s">
        <v>106</v>
      </c>
      <c r="I216" t="s">
        <v>107</v>
      </c>
    </row>
    <row r="217" spans="1:9" x14ac:dyDescent="0.2">
      <c r="A217" s="1" t="s">
        <v>434</v>
      </c>
      <c r="B217" t="s">
        <v>435</v>
      </c>
      <c r="C217" t="s">
        <v>105</v>
      </c>
      <c r="G217" t="s">
        <v>436</v>
      </c>
      <c r="H217" t="s">
        <v>106</v>
      </c>
      <c r="I217" t="s">
        <v>107</v>
      </c>
    </row>
    <row r="218" spans="1:9" x14ac:dyDescent="0.2">
      <c r="A218" s="1" t="s">
        <v>437</v>
      </c>
      <c r="B218" t="s">
        <v>438</v>
      </c>
      <c r="C218" t="s">
        <v>105</v>
      </c>
      <c r="G218" t="s">
        <v>436</v>
      </c>
      <c r="H218" t="s">
        <v>106</v>
      </c>
      <c r="I218" t="s">
        <v>107</v>
      </c>
    </row>
    <row r="219" spans="1:9" x14ac:dyDescent="0.2">
      <c r="A219" s="1" t="s">
        <v>439</v>
      </c>
      <c r="B219" t="s">
        <v>440</v>
      </c>
      <c r="C219" t="s">
        <v>105</v>
      </c>
      <c r="G219" t="s">
        <v>436</v>
      </c>
      <c r="H219" t="s">
        <v>106</v>
      </c>
      <c r="I219" t="s">
        <v>107</v>
      </c>
    </row>
    <row r="220" spans="1:9" x14ac:dyDescent="0.2">
      <c r="A220" s="1" t="s">
        <v>441</v>
      </c>
      <c r="B220" t="s">
        <v>442</v>
      </c>
      <c r="C220" t="s">
        <v>105</v>
      </c>
      <c r="G220" t="s">
        <v>436</v>
      </c>
      <c r="H220" t="s">
        <v>106</v>
      </c>
      <c r="I220" t="s">
        <v>107</v>
      </c>
    </row>
    <row r="221" spans="1:9" x14ac:dyDescent="0.2">
      <c r="A221" s="1" t="s">
        <v>443</v>
      </c>
      <c r="B221" t="s">
        <v>444</v>
      </c>
      <c r="C221" t="s">
        <v>105</v>
      </c>
      <c r="G221" t="s">
        <v>436</v>
      </c>
      <c r="H221" t="s">
        <v>106</v>
      </c>
      <c r="I221" t="s">
        <v>107</v>
      </c>
    </row>
    <row r="222" spans="1:9" x14ac:dyDescent="0.2">
      <c r="A222" s="1" t="s">
        <v>445</v>
      </c>
      <c r="B222" t="s">
        <v>446</v>
      </c>
      <c r="C222" t="s">
        <v>105</v>
      </c>
      <c r="G222" t="s">
        <v>436</v>
      </c>
      <c r="H222" t="s">
        <v>106</v>
      </c>
      <c r="I222" t="s">
        <v>107</v>
      </c>
    </row>
    <row r="223" spans="1:9" x14ac:dyDescent="0.2">
      <c r="A223" s="1" t="s">
        <v>447</v>
      </c>
      <c r="B223" t="s">
        <v>448</v>
      </c>
      <c r="C223" t="s">
        <v>105</v>
      </c>
      <c r="H223" t="s">
        <v>106</v>
      </c>
      <c r="I223" t="s">
        <v>107</v>
      </c>
    </row>
    <row r="224" spans="1:9" x14ac:dyDescent="0.2">
      <c r="A224" s="1" t="s">
        <v>449</v>
      </c>
      <c r="B224" t="s">
        <v>450</v>
      </c>
      <c r="C224" t="s">
        <v>105</v>
      </c>
      <c r="H224" t="s">
        <v>106</v>
      </c>
      <c r="I224" t="s">
        <v>107</v>
      </c>
    </row>
    <row r="225" spans="1:9" x14ac:dyDescent="0.2">
      <c r="A225" s="1" t="s">
        <v>451</v>
      </c>
      <c r="B225" t="s">
        <v>452</v>
      </c>
      <c r="C225" t="s">
        <v>105</v>
      </c>
      <c r="H225" t="s">
        <v>106</v>
      </c>
      <c r="I225" t="s">
        <v>107</v>
      </c>
    </row>
    <row r="226" spans="1:9" x14ac:dyDescent="0.2">
      <c r="A226" s="1" t="s">
        <v>453</v>
      </c>
      <c r="B226" t="s">
        <v>454</v>
      </c>
      <c r="C226" t="s">
        <v>105</v>
      </c>
      <c r="H226" t="s">
        <v>106</v>
      </c>
      <c r="I226" t="s">
        <v>107</v>
      </c>
    </row>
    <row r="227" spans="1:9" x14ac:dyDescent="0.2">
      <c r="A227" s="1" t="s">
        <v>455</v>
      </c>
      <c r="B227" t="s">
        <v>456</v>
      </c>
      <c r="C227" t="s">
        <v>105</v>
      </c>
      <c r="H227" t="s">
        <v>106</v>
      </c>
      <c r="I227" t="s">
        <v>107</v>
      </c>
    </row>
    <row r="228" spans="1:9" x14ac:dyDescent="0.2">
      <c r="A228" s="1" t="s">
        <v>457</v>
      </c>
      <c r="B228" t="s">
        <v>458</v>
      </c>
      <c r="C228" t="s">
        <v>105</v>
      </c>
      <c r="H228" t="s">
        <v>106</v>
      </c>
      <c r="I228" t="s">
        <v>107</v>
      </c>
    </row>
    <row r="229" spans="1:9" x14ac:dyDescent="0.2">
      <c r="A229" s="1" t="s">
        <v>459</v>
      </c>
      <c r="B229" t="s">
        <v>460</v>
      </c>
      <c r="C229" t="s">
        <v>105</v>
      </c>
      <c r="H229" t="s">
        <v>106</v>
      </c>
      <c r="I229" t="s">
        <v>107</v>
      </c>
    </row>
    <row r="230" spans="1:9" x14ac:dyDescent="0.2">
      <c r="A230" s="1" t="s">
        <v>461</v>
      </c>
      <c r="B230" t="s">
        <v>462</v>
      </c>
      <c r="C230" t="s">
        <v>105</v>
      </c>
      <c r="H230" t="s">
        <v>106</v>
      </c>
      <c r="I230" t="s">
        <v>107</v>
      </c>
    </row>
    <row r="231" spans="1:9" x14ac:dyDescent="0.2">
      <c r="A231" s="1" t="s">
        <v>463</v>
      </c>
      <c r="B231" t="s">
        <v>462</v>
      </c>
      <c r="C231" t="s">
        <v>105</v>
      </c>
      <c r="H231" t="s">
        <v>238</v>
      </c>
      <c r="I231" t="s">
        <v>107</v>
      </c>
    </row>
    <row r="232" spans="1:9" x14ac:dyDescent="0.2">
      <c r="A232" s="1" t="s">
        <v>464</v>
      </c>
      <c r="B232" t="s">
        <v>465</v>
      </c>
      <c r="C232" t="s">
        <v>105</v>
      </c>
      <c r="H232" t="s">
        <v>106</v>
      </c>
      <c r="I232" t="s">
        <v>107</v>
      </c>
    </row>
    <row r="233" spans="1:9" x14ac:dyDescent="0.2">
      <c r="A233" s="1" t="s">
        <v>466</v>
      </c>
      <c r="B233" t="s">
        <v>467</v>
      </c>
      <c r="C233" t="s">
        <v>105</v>
      </c>
      <c r="H233" t="s">
        <v>106</v>
      </c>
      <c r="I233" t="s">
        <v>107</v>
      </c>
    </row>
    <row r="234" spans="1:9" x14ac:dyDescent="0.2">
      <c r="A234" s="1" t="s">
        <v>468</v>
      </c>
      <c r="B234" t="s">
        <v>469</v>
      </c>
      <c r="C234" t="s">
        <v>105</v>
      </c>
      <c r="H234" t="s">
        <v>106</v>
      </c>
      <c r="I234" t="s">
        <v>107</v>
      </c>
    </row>
    <row r="235" spans="1:9" x14ac:dyDescent="0.2">
      <c r="A235" s="1" t="s">
        <v>470</v>
      </c>
      <c r="B235" t="s">
        <v>471</v>
      </c>
      <c r="C235" t="s">
        <v>105</v>
      </c>
      <c r="H235" t="s">
        <v>106</v>
      </c>
      <c r="I235" t="s">
        <v>107</v>
      </c>
    </row>
    <row r="236" spans="1:9" x14ac:dyDescent="0.2">
      <c r="A236" s="1" t="s">
        <v>472</v>
      </c>
      <c r="B236" t="s">
        <v>473</v>
      </c>
      <c r="C236" t="s">
        <v>105</v>
      </c>
      <c r="H236" t="s">
        <v>106</v>
      </c>
      <c r="I236" t="s">
        <v>107</v>
      </c>
    </row>
    <row r="237" spans="1:9" x14ac:dyDescent="0.2">
      <c r="A237" s="1" t="s">
        <v>474</v>
      </c>
      <c r="B237" t="s">
        <v>475</v>
      </c>
      <c r="C237" t="s">
        <v>105</v>
      </c>
      <c r="H237" t="s">
        <v>106</v>
      </c>
      <c r="I237" t="s">
        <v>107</v>
      </c>
    </row>
    <row r="238" spans="1:9" x14ac:dyDescent="0.2">
      <c r="A238" s="1" t="s">
        <v>476</v>
      </c>
      <c r="B238" t="s">
        <v>477</v>
      </c>
      <c r="C238" t="s">
        <v>105</v>
      </c>
      <c r="H238" t="s">
        <v>106</v>
      </c>
      <c r="I238" t="s">
        <v>107</v>
      </c>
    </row>
    <row r="239" spans="1:9" x14ac:dyDescent="0.2">
      <c r="A239" s="1" t="s">
        <v>478</v>
      </c>
      <c r="B239" t="s">
        <v>479</v>
      </c>
      <c r="C239" t="s">
        <v>105</v>
      </c>
      <c r="H239" t="s">
        <v>106</v>
      </c>
      <c r="I239" t="s">
        <v>107</v>
      </c>
    </row>
    <row r="240" spans="1:9" x14ac:dyDescent="0.2">
      <c r="A240" s="1" t="s">
        <v>480</v>
      </c>
      <c r="B240" t="s">
        <v>481</v>
      </c>
      <c r="C240" t="s">
        <v>105</v>
      </c>
      <c r="H240" t="s">
        <v>106</v>
      </c>
      <c r="I240" t="s">
        <v>107</v>
      </c>
    </row>
    <row r="241" spans="1:9" x14ac:dyDescent="0.2">
      <c r="A241" s="1" t="s">
        <v>482</v>
      </c>
      <c r="B241" t="s">
        <v>483</v>
      </c>
      <c r="C241" t="s">
        <v>105</v>
      </c>
      <c r="H241" t="s">
        <v>238</v>
      </c>
      <c r="I241" t="s">
        <v>107</v>
      </c>
    </row>
    <row r="242" spans="1:9" x14ac:dyDescent="0.2">
      <c r="A242" s="1" t="s">
        <v>484</v>
      </c>
      <c r="B242" t="s">
        <v>485</v>
      </c>
      <c r="C242" t="s">
        <v>105</v>
      </c>
      <c r="H242" t="s">
        <v>106</v>
      </c>
      <c r="I242" t="s">
        <v>107</v>
      </c>
    </row>
    <row r="243" spans="1:9" x14ac:dyDescent="0.2">
      <c r="A243" s="1" t="s">
        <v>486</v>
      </c>
      <c r="B243" t="s">
        <v>487</v>
      </c>
      <c r="C243" t="s">
        <v>105</v>
      </c>
      <c r="H243" t="s">
        <v>106</v>
      </c>
      <c r="I243" t="s">
        <v>107</v>
      </c>
    </row>
    <row r="244" spans="1:9" x14ac:dyDescent="0.2">
      <c r="A244" s="1" t="s">
        <v>488</v>
      </c>
      <c r="B244" t="s">
        <v>489</v>
      </c>
      <c r="C244" t="s">
        <v>105</v>
      </c>
      <c r="H244" t="s">
        <v>106</v>
      </c>
      <c r="I244" t="s">
        <v>107</v>
      </c>
    </row>
    <row r="245" spans="1:9" x14ac:dyDescent="0.2">
      <c r="A245" s="1" t="s">
        <v>490</v>
      </c>
      <c r="B245" t="s">
        <v>491</v>
      </c>
      <c r="C245" t="s">
        <v>105</v>
      </c>
      <c r="H245" t="s">
        <v>106</v>
      </c>
      <c r="I245" t="s">
        <v>107</v>
      </c>
    </row>
    <row r="246" spans="1:9" x14ac:dyDescent="0.2">
      <c r="A246" s="1" t="s">
        <v>492</v>
      </c>
      <c r="B246" t="s">
        <v>493</v>
      </c>
      <c r="C246" t="s">
        <v>105</v>
      </c>
      <c r="H246" t="s">
        <v>106</v>
      </c>
      <c r="I246" t="s">
        <v>107</v>
      </c>
    </row>
    <row r="247" spans="1:9" x14ac:dyDescent="0.2">
      <c r="A247" s="1" t="s">
        <v>494</v>
      </c>
      <c r="B247" t="s">
        <v>495</v>
      </c>
      <c r="C247" t="s">
        <v>105</v>
      </c>
      <c r="H247" t="s">
        <v>106</v>
      </c>
      <c r="I247" t="s">
        <v>107</v>
      </c>
    </row>
    <row r="248" spans="1:9" x14ac:dyDescent="0.2">
      <c r="A248" s="1" t="s">
        <v>496</v>
      </c>
      <c r="B248" t="s">
        <v>497</v>
      </c>
      <c r="C248" t="s">
        <v>105</v>
      </c>
      <c r="H248" t="s">
        <v>106</v>
      </c>
      <c r="I248" t="s">
        <v>107</v>
      </c>
    </row>
    <row r="249" spans="1:9" x14ac:dyDescent="0.2">
      <c r="A249" s="1" t="s">
        <v>498</v>
      </c>
      <c r="B249" t="s">
        <v>499</v>
      </c>
      <c r="C249" t="s">
        <v>105</v>
      </c>
      <c r="H249" t="s">
        <v>106</v>
      </c>
      <c r="I249" t="s">
        <v>107</v>
      </c>
    </row>
    <row r="250" spans="1:9" x14ac:dyDescent="0.2">
      <c r="A250" s="1" t="s">
        <v>500</v>
      </c>
      <c r="B250" t="s">
        <v>501</v>
      </c>
      <c r="C250" t="s">
        <v>105</v>
      </c>
      <c r="H250" t="s">
        <v>106</v>
      </c>
      <c r="I250" t="s">
        <v>107</v>
      </c>
    </row>
    <row r="251" spans="1:9" x14ac:dyDescent="0.2">
      <c r="A251" s="1" t="s">
        <v>502</v>
      </c>
      <c r="B251" t="s">
        <v>503</v>
      </c>
      <c r="C251" t="s">
        <v>105</v>
      </c>
      <c r="H251" t="s">
        <v>504</v>
      </c>
      <c r="I251" t="s">
        <v>107</v>
      </c>
    </row>
    <row r="252" spans="1:9" x14ac:dyDescent="0.2">
      <c r="A252" s="1" t="s">
        <v>505</v>
      </c>
      <c r="B252" t="s">
        <v>501</v>
      </c>
      <c r="C252" t="s">
        <v>105</v>
      </c>
      <c r="H252" t="s">
        <v>408</v>
      </c>
      <c r="I252" t="s">
        <v>107</v>
      </c>
    </row>
    <row r="253" spans="1:9" x14ac:dyDescent="0.2">
      <c r="A253" s="1" t="s">
        <v>506</v>
      </c>
      <c r="B253" t="s">
        <v>507</v>
      </c>
      <c r="C253" t="s">
        <v>105</v>
      </c>
      <c r="H253" t="s">
        <v>406</v>
      </c>
      <c r="I253" t="s">
        <v>107</v>
      </c>
    </row>
    <row r="254" spans="1:9" x14ac:dyDescent="0.2">
      <c r="A254" s="1" t="s">
        <v>508</v>
      </c>
      <c r="B254" t="s">
        <v>509</v>
      </c>
      <c r="C254" t="s">
        <v>105</v>
      </c>
      <c r="H254" t="s">
        <v>406</v>
      </c>
      <c r="I254" t="s">
        <v>107</v>
      </c>
    </row>
    <row r="255" spans="1:9" x14ac:dyDescent="0.2">
      <c r="A255" s="1" t="s">
        <v>510</v>
      </c>
      <c r="B255" t="s">
        <v>511</v>
      </c>
      <c r="C255" t="s">
        <v>105</v>
      </c>
      <c r="H255" t="s">
        <v>406</v>
      </c>
      <c r="I255" t="s">
        <v>107</v>
      </c>
    </row>
    <row r="256" spans="1:9" x14ac:dyDescent="0.2">
      <c r="A256" s="1" t="s">
        <v>512</v>
      </c>
      <c r="B256" t="s">
        <v>513</v>
      </c>
      <c r="C256" t="s">
        <v>105</v>
      </c>
      <c r="H256" t="s">
        <v>406</v>
      </c>
      <c r="I256" t="s">
        <v>107</v>
      </c>
    </row>
    <row r="257" spans="1:9" x14ac:dyDescent="0.2">
      <c r="A257" s="1" t="s">
        <v>514</v>
      </c>
      <c r="B257" t="s">
        <v>515</v>
      </c>
      <c r="C257" t="s">
        <v>105</v>
      </c>
      <c r="H257" t="s">
        <v>106</v>
      </c>
      <c r="I257" t="s">
        <v>107</v>
      </c>
    </row>
    <row r="258" spans="1:9" x14ac:dyDescent="0.2">
      <c r="A258" s="1" t="s">
        <v>516</v>
      </c>
      <c r="B258" t="s">
        <v>515</v>
      </c>
      <c r="C258" t="s">
        <v>105</v>
      </c>
      <c r="H258" t="s">
        <v>406</v>
      </c>
      <c r="I258" t="s">
        <v>107</v>
      </c>
    </row>
    <row r="259" spans="1:9" x14ac:dyDescent="0.2">
      <c r="A259" s="1" t="s">
        <v>517</v>
      </c>
      <c r="B259" t="s">
        <v>515</v>
      </c>
      <c r="C259" t="s">
        <v>105</v>
      </c>
      <c r="H259" t="s">
        <v>238</v>
      </c>
      <c r="I259" t="s">
        <v>107</v>
      </c>
    </row>
    <row r="260" spans="1:9" x14ac:dyDescent="0.2">
      <c r="A260" s="1" t="s">
        <v>518</v>
      </c>
      <c r="B260" t="s">
        <v>519</v>
      </c>
      <c r="C260" t="s">
        <v>105</v>
      </c>
      <c r="H260" t="s">
        <v>106</v>
      </c>
      <c r="I260" t="s">
        <v>107</v>
      </c>
    </row>
    <row r="261" spans="1:9" x14ac:dyDescent="0.2">
      <c r="A261" s="1" t="s">
        <v>520</v>
      </c>
      <c r="B261" t="s">
        <v>519</v>
      </c>
      <c r="C261" t="s">
        <v>105</v>
      </c>
      <c r="H261" t="s">
        <v>238</v>
      </c>
      <c r="I261" t="s">
        <v>107</v>
      </c>
    </row>
    <row r="262" spans="1:9" x14ac:dyDescent="0.2">
      <c r="A262" s="1" t="s">
        <v>521</v>
      </c>
      <c r="B262" t="s">
        <v>522</v>
      </c>
      <c r="C262" t="s">
        <v>105</v>
      </c>
      <c r="H262" t="s">
        <v>106</v>
      </c>
      <c r="I262" t="s">
        <v>107</v>
      </c>
    </row>
    <row r="263" spans="1:9" x14ac:dyDescent="0.2">
      <c r="A263" s="1" t="s">
        <v>523</v>
      </c>
      <c r="B263" t="s">
        <v>524</v>
      </c>
      <c r="C263" t="s">
        <v>105</v>
      </c>
      <c r="H263" t="s">
        <v>106</v>
      </c>
      <c r="I263" t="s">
        <v>107</v>
      </c>
    </row>
    <row r="264" spans="1:9" x14ac:dyDescent="0.2">
      <c r="A264" s="1" t="s">
        <v>525</v>
      </c>
      <c r="B264" t="s">
        <v>524</v>
      </c>
      <c r="C264" t="s">
        <v>105</v>
      </c>
      <c r="H264" t="s">
        <v>406</v>
      </c>
      <c r="I264" t="s">
        <v>107</v>
      </c>
    </row>
    <row r="265" spans="1:9" x14ac:dyDescent="0.2">
      <c r="A265" s="1" t="s">
        <v>526</v>
      </c>
      <c r="B265" t="s">
        <v>524</v>
      </c>
      <c r="C265" t="s">
        <v>105</v>
      </c>
      <c r="H265" t="s">
        <v>238</v>
      </c>
      <c r="I265" t="s">
        <v>107</v>
      </c>
    </row>
    <row r="266" spans="1:9" x14ac:dyDescent="0.2">
      <c r="A266" s="1" t="s">
        <v>527</v>
      </c>
      <c r="B266" t="s">
        <v>528</v>
      </c>
      <c r="C266" t="s">
        <v>105</v>
      </c>
      <c r="H266" t="s">
        <v>106</v>
      </c>
      <c r="I266" t="s">
        <v>107</v>
      </c>
    </row>
    <row r="267" spans="1:9" x14ac:dyDescent="0.2">
      <c r="A267" s="1" t="s">
        <v>529</v>
      </c>
      <c r="B267" t="s">
        <v>528</v>
      </c>
      <c r="C267" t="s">
        <v>105</v>
      </c>
      <c r="H267" t="s">
        <v>238</v>
      </c>
      <c r="I267" t="s">
        <v>107</v>
      </c>
    </row>
    <row r="268" spans="1:9" x14ac:dyDescent="0.2">
      <c r="A268" s="1" t="s">
        <v>530</v>
      </c>
      <c r="B268" t="s">
        <v>531</v>
      </c>
      <c r="C268" t="s">
        <v>105</v>
      </c>
      <c r="H268" t="s">
        <v>106</v>
      </c>
      <c r="I268" t="s">
        <v>107</v>
      </c>
    </row>
    <row r="269" spans="1:9" x14ac:dyDescent="0.2">
      <c r="A269" s="1" t="s">
        <v>532</v>
      </c>
      <c r="B269" t="s">
        <v>531</v>
      </c>
      <c r="C269" t="s">
        <v>105</v>
      </c>
      <c r="H269" t="s">
        <v>238</v>
      </c>
      <c r="I269" t="s">
        <v>107</v>
      </c>
    </row>
    <row r="270" spans="1:9" x14ac:dyDescent="0.2">
      <c r="A270" s="1" t="s">
        <v>533</v>
      </c>
      <c r="B270" t="s">
        <v>534</v>
      </c>
      <c r="C270" t="s">
        <v>105</v>
      </c>
      <c r="H270" t="s">
        <v>106</v>
      </c>
      <c r="I270" t="s">
        <v>107</v>
      </c>
    </row>
    <row r="271" spans="1:9" x14ac:dyDescent="0.2">
      <c r="A271" s="1" t="s">
        <v>535</v>
      </c>
      <c r="B271" t="s">
        <v>534</v>
      </c>
      <c r="C271" t="s">
        <v>105</v>
      </c>
      <c r="H271" t="s">
        <v>238</v>
      </c>
      <c r="I271" t="s">
        <v>107</v>
      </c>
    </row>
    <row r="272" spans="1:9" x14ac:dyDescent="0.2">
      <c r="A272" s="1" t="s">
        <v>536</v>
      </c>
      <c r="B272" t="s">
        <v>537</v>
      </c>
      <c r="C272" t="s">
        <v>105</v>
      </c>
      <c r="H272" t="s">
        <v>238</v>
      </c>
      <c r="I272" t="s">
        <v>107</v>
      </c>
    </row>
    <row r="273" spans="1:9" x14ac:dyDescent="0.2">
      <c r="A273" s="1" t="s">
        <v>538</v>
      </c>
      <c r="B273" t="s">
        <v>539</v>
      </c>
      <c r="C273" t="s">
        <v>105</v>
      </c>
      <c r="H273" t="s">
        <v>106</v>
      </c>
      <c r="I273" t="s">
        <v>107</v>
      </c>
    </row>
    <row r="274" spans="1:9" x14ac:dyDescent="0.2">
      <c r="A274" s="1" t="s">
        <v>540</v>
      </c>
      <c r="B274" t="s">
        <v>539</v>
      </c>
      <c r="C274" t="s">
        <v>105</v>
      </c>
      <c r="H274" t="s">
        <v>504</v>
      </c>
      <c r="I274" t="s">
        <v>107</v>
      </c>
    </row>
    <row r="275" spans="1:9" x14ac:dyDescent="0.2">
      <c r="A275" s="1" t="s">
        <v>541</v>
      </c>
      <c r="B275" t="s">
        <v>539</v>
      </c>
      <c r="C275" t="s">
        <v>105</v>
      </c>
      <c r="H275" t="s">
        <v>238</v>
      </c>
      <c r="I275" t="s">
        <v>107</v>
      </c>
    </row>
    <row r="276" spans="1:9" x14ac:dyDescent="0.2">
      <c r="A276" s="1" t="s">
        <v>542</v>
      </c>
      <c r="B276" t="s">
        <v>543</v>
      </c>
      <c r="C276" t="s">
        <v>105</v>
      </c>
      <c r="H276" t="s">
        <v>106</v>
      </c>
      <c r="I276" t="s">
        <v>107</v>
      </c>
    </row>
    <row r="277" spans="1:9" x14ac:dyDescent="0.2">
      <c r="A277" s="1" t="s">
        <v>544</v>
      </c>
      <c r="B277" t="s">
        <v>543</v>
      </c>
      <c r="C277" t="s">
        <v>105</v>
      </c>
      <c r="H277" t="s">
        <v>238</v>
      </c>
      <c r="I277" t="s">
        <v>107</v>
      </c>
    </row>
    <row r="278" spans="1:9" x14ac:dyDescent="0.2">
      <c r="A278" s="1" t="s">
        <v>545</v>
      </c>
      <c r="B278" t="s">
        <v>546</v>
      </c>
      <c r="C278" t="s">
        <v>105</v>
      </c>
      <c r="H278" t="s">
        <v>238</v>
      </c>
      <c r="I278" t="s">
        <v>107</v>
      </c>
    </row>
    <row r="279" spans="1:9" x14ac:dyDescent="0.2">
      <c r="A279" s="1" t="s">
        <v>547</v>
      </c>
      <c r="B279" t="s">
        <v>548</v>
      </c>
      <c r="C279" t="s">
        <v>105</v>
      </c>
      <c r="H279" t="s">
        <v>106</v>
      </c>
      <c r="I279" t="s">
        <v>107</v>
      </c>
    </row>
    <row r="280" spans="1:9" x14ac:dyDescent="0.2">
      <c r="A280" s="1" t="s">
        <v>549</v>
      </c>
      <c r="B280" t="s">
        <v>550</v>
      </c>
      <c r="C280" t="s">
        <v>105</v>
      </c>
      <c r="H280" t="s">
        <v>106</v>
      </c>
      <c r="I280" t="s">
        <v>107</v>
      </c>
    </row>
    <row r="281" spans="1:9" x14ac:dyDescent="0.2">
      <c r="A281" s="1" t="s">
        <v>551</v>
      </c>
      <c r="B281" t="s">
        <v>552</v>
      </c>
      <c r="C281" t="s">
        <v>105</v>
      </c>
      <c r="H281" t="s">
        <v>106</v>
      </c>
      <c r="I281" t="s">
        <v>107</v>
      </c>
    </row>
    <row r="282" spans="1:9" x14ac:dyDescent="0.2">
      <c r="A282" s="1" t="s">
        <v>553</v>
      </c>
      <c r="B282" t="s">
        <v>554</v>
      </c>
      <c r="C282" t="s">
        <v>105</v>
      </c>
      <c r="H282" t="s">
        <v>106</v>
      </c>
      <c r="I282" t="s">
        <v>107</v>
      </c>
    </row>
    <row r="283" spans="1:9" x14ac:dyDescent="0.2">
      <c r="A283" s="1" t="s">
        <v>555</v>
      </c>
      <c r="B283" t="s">
        <v>556</v>
      </c>
      <c r="C283" t="s">
        <v>105</v>
      </c>
      <c r="H283" t="s">
        <v>106</v>
      </c>
      <c r="I283" t="s">
        <v>107</v>
      </c>
    </row>
    <row r="284" spans="1:9" x14ac:dyDescent="0.2">
      <c r="A284" s="1" t="s">
        <v>557</v>
      </c>
      <c r="B284" t="s">
        <v>558</v>
      </c>
      <c r="C284" t="s">
        <v>105</v>
      </c>
      <c r="H284" t="s">
        <v>106</v>
      </c>
      <c r="I284" t="s">
        <v>107</v>
      </c>
    </row>
    <row r="285" spans="1:9" x14ac:dyDescent="0.2">
      <c r="A285" s="1" t="s">
        <v>559</v>
      </c>
      <c r="B285" t="s">
        <v>560</v>
      </c>
      <c r="C285" t="s">
        <v>105</v>
      </c>
      <c r="H285" t="s">
        <v>106</v>
      </c>
      <c r="I285" t="s">
        <v>107</v>
      </c>
    </row>
    <row r="286" spans="1:9" x14ac:dyDescent="0.2">
      <c r="A286" s="1" t="s">
        <v>561</v>
      </c>
      <c r="B286" t="s">
        <v>562</v>
      </c>
      <c r="C286" t="s">
        <v>105</v>
      </c>
      <c r="H286" t="s">
        <v>106</v>
      </c>
      <c r="I286" t="s">
        <v>107</v>
      </c>
    </row>
    <row r="287" spans="1:9" x14ac:dyDescent="0.2">
      <c r="A287" s="1" t="s">
        <v>563</v>
      </c>
      <c r="B287" t="s">
        <v>564</v>
      </c>
      <c r="C287" t="s">
        <v>105</v>
      </c>
      <c r="H287" t="s">
        <v>106</v>
      </c>
      <c r="I287" t="s">
        <v>107</v>
      </c>
    </row>
    <row r="288" spans="1:9" x14ac:dyDescent="0.2">
      <c r="A288" s="1" t="s">
        <v>565</v>
      </c>
      <c r="B288" t="s">
        <v>566</v>
      </c>
      <c r="C288" t="s">
        <v>105</v>
      </c>
      <c r="H288" t="s">
        <v>106</v>
      </c>
      <c r="I288" t="s">
        <v>107</v>
      </c>
    </row>
    <row r="289" spans="1:9" x14ac:dyDescent="0.2">
      <c r="A289" s="1" t="s">
        <v>567</v>
      </c>
      <c r="B289" t="s">
        <v>568</v>
      </c>
      <c r="C289" t="s">
        <v>105</v>
      </c>
      <c r="H289" t="s">
        <v>106</v>
      </c>
      <c r="I289" t="s">
        <v>107</v>
      </c>
    </row>
    <row r="290" spans="1:9" x14ac:dyDescent="0.2">
      <c r="A290" s="1" t="s">
        <v>569</v>
      </c>
      <c r="B290" t="s">
        <v>570</v>
      </c>
      <c r="C290" t="s">
        <v>105</v>
      </c>
      <c r="H290" t="s">
        <v>106</v>
      </c>
      <c r="I290" t="s">
        <v>107</v>
      </c>
    </row>
    <row r="291" spans="1:9" x14ac:dyDescent="0.2">
      <c r="A291" s="1" t="s">
        <v>571</v>
      </c>
      <c r="B291" t="s">
        <v>572</v>
      </c>
      <c r="C291" t="s">
        <v>105</v>
      </c>
      <c r="H291" t="s">
        <v>106</v>
      </c>
      <c r="I291" t="s">
        <v>107</v>
      </c>
    </row>
    <row r="292" spans="1:9" x14ac:dyDescent="0.2">
      <c r="A292" s="1" t="s">
        <v>573</v>
      </c>
      <c r="B292" t="s">
        <v>572</v>
      </c>
      <c r="C292" t="s">
        <v>105</v>
      </c>
      <c r="H292" t="s">
        <v>406</v>
      </c>
      <c r="I292" t="s">
        <v>107</v>
      </c>
    </row>
    <row r="293" spans="1:9" x14ac:dyDescent="0.2">
      <c r="A293" s="1" t="s">
        <v>574</v>
      </c>
      <c r="B293" t="s">
        <v>572</v>
      </c>
      <c r="C293" t="s">
        <v>105</v>
      </c>
      <c r="H293" t="s">
        <v>238</v>
      </c>
      <c r="I293" t="s">
        <v>107</v>
      </c>
    </row>
    <row r="294" spans="1:9" x14ac:dyDescent="0.2">
      <c r="A294" s="1" t="s">
        <v>575</v>
      </c>
      <c r="B294" t="s">
        <v>576</v>
      </c>
      <c r="C294" t="s">
        <v>105</v>
      </c>
      <c r="H294" t="s">
        <v>106</v>
      </c>
      <c r="I294" t="s">
        <v>107</v>
      </c>
    </row>
    <row r="295" spans="1:9" x14ac:dyDescent="0.2">
      <c r="A295" s="1" t="s">
        <v>577</v>
      </c>
      <c r="B295" t="s">
        <v>578</v>
      </c>
      <c r="C295" t="s">
        <v>105</v>
      </c>
      <c r="H295" t="s">
        <v>106</v>
      </c>
      <c r="I295" t="s">
        <v>107</v>
      </c>
    </row>
    <row r="296" spans="1:9" x14ac:dyDescent="0.2">
      <c r="A296" s="1" t="s">
        <v>579</v>
      </c>
      <c r="B296" t="s">
        <v>580</v>
      </c>
      <c r="C296" t="s">
        <v>105</v>
      </c>
      <c r="H296" t="s">
        <v>106</v>
      </c>
      <c r="I296" t="s">
        <v>107</v>
      </c>
    </row>
    <row r="297" spans="1:9" x14ac:dyDescent="0.2">
      <c r="A297" s="1" t="s">
        <v>581</v>
      </c>
      <c r="B297" t="s">
        <v>582</v>
      </c>
      <c r="C297" t="s">
        <v>105</v>
      </c>
      <c r="H297" t="s">
        <v>106</v>
      </c>
      <c r="I297" t="s">
        <v>107</v>
      </c>
    </row>
    <row r="298" spans="1:9" x14ac:dyDescent="0.2">
      <c r="A298" s="1" t="s">
        <v>583</v>
      </c>
      <c r="B298" t="s">
        <v>584</v>
      </c>
      <c r="C298" t="s">
        <v>105</v>
      </c>
      <c r="H298" t="s">
        <v>106</v>
      </c>
      <c r="I298" t="s">
        <v>107</v>
      </c>
    </row>
    <row r="299" spans="1:9" x14ac:dyDescent="0.2">
      <c r="A299" s="1" t="s">
        <v>585</v>
      </c>
      <c r="B299" t="s">
        <v>586</v>
      </c>
      <c r="C299" t="s">
        <v>105</v>
      </c>
      <c r="H299" t="s">
        <v>106</v>
      </c>
      <c r="I299" t="s">
        <v>107</v>
      </c>
    </row>
    <row r="300" spans="1:9" x14ac:dyDescent="0.2">
      <c r="A300" s="1" t="s">
        <v>587</v>
      </c>
      <c r="B300" t="s">
        <v>588</v>
      </c>
      <c r="C300" t="s">
        <v>105</v>
      </c>
      <c r="H300" t="s">
        <v>106</v>
      </c>
      <c r="I300" t="s">
        <v>107</v>
      </c>
    </row>
    <row r="301" spans="1:9" x14ac:dyDescent="0.2">
      <c r="A301" s="1" t="s">
        <v>589</v>
      </c>
      <c r="B301" t="s">
        <v>590</v>
      </c>
      <c r="C301" t="s">
        <v>105</v>
      </c>
      <c r="H301" t="s">
        <v>106</v>
      </c>
      <c r="I301" t="s">
        <v>107</v>
      </c>
    </row>
    <row r="302" spans="1:9" x14ac:dyDescent="0.2">
      <c r="A302" s="1" t="s">
        <v>591</v>
      </c>
      <c r="B302" t="s">
        <v>592</v>
      </c>
      <c r="C302" t="s">
        <v>105</v>
      </c>
      <c r="H302" t="s">
        <v>106</v>
      </c>
      <c r="I302" t="s">
        <v>107</v>
      </c>
    </row>
    <row r="303" spans="1:9" x14ac:dyDescent="0.2">
      <c r="A303" s="1" t="s">
        <v>593</v>
      </c>
      <c r="B303" t="s">
        <v>594</v>
      </c>
      <c r="C303" t="s">
        <v>105</v>
      </c>
      <c r="H303" t="s">
        <v>106</v>
      </c>
      <c r="I303" t="s">
        <v>107</v>
      </c>
    </row>
    <row r="304" spans="1:9" x14ac:dyDescent="0.2">
      <c r="A304" s="1" t="s">
        <v>595</v>
      </c>
      <c r="B304" t="s">
        <v>596</v>
      </c>
      <c r="C304" t="s">
        <v>105</v>
      </c>
      <c r="H304" t="s">
        <v>106</v>
      </c>
      <c r="I304" t="s">
        <v>107</v>
      </c>
    </row>
    <row r="305" spans="1:9" x14ac:dyDescent="0.2">
      <c r="A305" s="1" t="s">
        <v>597</v>
      </c>
      <c r="B305" t="s">
        <v>598</v>
      </c>
      <c r="C305" t="s">
        <v>105</v>
      </c>
      <c r="H305" t="s">
        <v>106</v>
      </c>
      <c r="I305" t="s">
        <v>107</v>
      </c>
    </row>
    <row r="306" spans="1:9" x14ac:dyDescent="0.2">
      <c r="A306" s="1" t="s">
        <v>599</v>
      </c>
      <c r="B306" t="s">
        <v>600</v>
      </c>
      <c r="C306" t="s">
        <v>105</v>
      </c>
      <c r="H306" t="s">
        <v>106</v>
      </c>
      <c r="I306" t="s">
        <v>107</v>
      </c>
    </row>
    <row r="307" spans="1:9" x14ac:dyDescent="0.2">
      <c r="A307" s="1" t="s">
        <v>601</v>
      </c>
      <c r="B307" t="s">
        <v>602</v>
      </c>
      <c r="C307" t="s">
        <v>105</v>
      </c>
      <c r="H307" t="s">
        <v>106</v>
      </c>
      <c r="I307" t="s">
        <v>107</v>
      </c>
    </row>
    <row r="308" spans="1:9" x14ac:dyDescent="0.2">
      <c r="A308" s="1" t="s">
        <v>603</v>
      </c>
      <c r="B308" t="s">
        <v>604</v>
      </c>
      <c r="C308" t="s">
        <v>105</v>
      </c>
      <c r="H308" t="s">
        <v>106</v>
      </c>
      <c r="I308" t="s">
        <v>107</v>
      </c>
    </row>
    <row r="309" spans="1:9" x14ac:dyDescent="0.2">
      <c r="A309" s="1" t="s">
        <v>605</v>
      </c>
      <c r="B309" t="s">
        <v>606</v>
      </c>
      <c r="C309" t="s">
        <v>105</v>
      </c>
      <c r="H309" t="s">
        <v>106</v>
      </c>
      <c r="I309" t="s">
        <v>107</v>
      </c>
    </row>
    <row r="310" spans="1:9" x14ac:dyDescent="0.2">
      <c r="A310" s="1" t="s">
        <v>607</v>
      </c>
      <c r="B310" t="s">
        <v>608</v>
      </c>
      <c r="C310" t="s">
        <v>105</v>
      </c>
      <c r="H310" t="s">
        <v>106</v>
      </c>
      <c r="I310" t="s">
        <v>107</v>
      </c>
    </row>
    <row r="311" spans="1:9" x14ac:dyDescent="0.2">
      <c r="A311" s="1" t="s">
        <v>609</v>
      </c>
      <c r="B311" t="s">
        <v>610</v>
      </c>
      <c r="C311" t="s">
        <v>105</v>
      </c>
      <c r="H311" t="s">
        <v>106</v>
      </c>
      <c r="I311" t="s">
        <v>107</v>
      </c>
    </row>
    <row r="312" spans="1:9" x14ac:dyDescent="0.2">
      <c r="A312" s="1" t="s">
        <v>611</v>
      </c>
      <c r="B312" t="s">
        <v>612</v>
      </c>
      <c r="C312" t="s">
        <v>105</v>
      </c>
      <c r="H312" t="s">
        <v>106</v>
      </c>
      <c r="I312" t="s">
        <v>107</v>
      </c>
    </row>
    <row r="313" spans="1:9" x14ac:dyDescent="0.2">
      <c r="A313" s="1" t="s">
        <v>613</v>
      </c>
      <c r="B313" t="s">
        <v>614</v>
      </c>
      <c r="C313" t="s">
        <v>105</v>
      </c>
      <c r="H313" t="s">
        <v>106</v>
      </c>
      <c r="I313" t="s">
        <v>107</v>
      </c>
    </row>
    <row r="314" spans="1:9" x14ac:dyDescent="0.2">
      <c r="A314" s="1" t="s">
        <v>615</v>
      </c>
      <c r="B314" t="s">
        <v>616</v>
      </c>
      <c r="C314" t="s">
        <v>105</v>
      </c>
      <c r="H314" t="s">
        <v>106</v>
      </c>
      <c r="I314" t="s">
        <v>107</v>
      </c>
    </row>
    <row r="315" spans="1:9" x14ac:dyDescent="0.2">
      <c r="A315" s="1" t="s">
        <v>617</v>
      </c>
      <c r="B315" t="s">
        <v>618</v>
      </c>
      <c r="C315" t="s">
        <v>105</v>
      </c>
      <c r="H315" t="s">
        <v>106</v>
      </c>
      <c r="I315" t="s">
        <v>107</v>
      </c>
    </row>
    <row r="316" spans="1:9" x14ac:dyDescent="0.2">
      <c r="A316" s="1" t="s">
        <v>619</v>
      </c>
      <c r="B316" t="s">
        <v>620</v>
      </c>
      <c r="C316" t="s">
        <v>105</v>
      </c>
      <c r="H316" t="s">
        <v>106</v>
      </c>
      <c r="I316" t="s">
        <v>107</v>
      </c>
    </row>
    <row r="317" spans="1:9" x14ac:dyDescent="0.2">
      <c r="A317" s="1" t="s">
        <v>621</v>
      </c>
      <c r="B317" t="s">
        <v>622</v>
      </c>
      <c r="C317" t="s">
        <v>105</v>
      </c>
      <c r="H317" t="s">
        <v>106</v>
      </c>
      <c r="I317" t="s">
        <v>107</v>
      </c>
    </row>
    <row r="318" spans="1:9" x14ac:dyDescent="0.2">
      <c r="A318" s="1" t="s">
        <v>623</v>
      </c>
      <c r="B318" t="s">
        <v>624</v>
      </c>
      <c r="C318" t="s">
        <v>105</v>
      </c>
      <c r="H318" t="s">
        <v>106</v>
      </c>
      <c r="I318" t="s">
        <v>107</v>
      </c>
    </row>
    <row r="319" spans="1:9" x14ac:dyDescent="0.2">
      <c r="A319" s="1" t="s">
        <v>625</v>
      </c>
      <c r="B319" t="s">
        <v>626</v>
      </c>
      <c r="C319" t="s">
        <v>105</v>
      </c>
      <c r="H319" t="s">
        <v>106</v>
      </c>
      <c r="I319" t="s">
        <v>107</v>
      </c>
    </row>
    <row r="320" spans="1:9" x14ac:dyDescent="0.2">
      <c r="A320" s="1" t="s">
        <v>627</v>
      </c>
      <c r="B320" t="s">
        <v>628</v>
      </c>
      <c r="C320" t="s">
        <v>105</v>
      </c>
      <c r="H320" t="s">
        <v>106</v>
      </c>
      <c r="I320" t="s">
        <v>107</v>
      </c>
    </row>
    <row r="321" spans="1:9" x14ac:dyDescent="0.2">
      <c r="A321" s="1" t="s">
        <v>629</v>
      </c>
      <c r="B321" t="s">
        <v>630</v>
      </c>
      <c r="C321" t="s">
        <v>105</v>
      </c>
      <c r="H321" t="s">
        <v>106</v>
      </c>
      <c r="I321" t="s">
        <v>107</v>
      </c>
    </row>
    <row r="322" spans="1:9" x14ac:dyDescent="0.2">
      <c r="A322" s="1" t="s">
        <v>631</v>
      </c>
      <c r="B322" t="s">
        <v>632</v>
      </c>
      <c r="C322" t="s">
        <v>633</v>
      </c>
      <c r="H322" t="s">
        <v>634</v>
      </c>
      <c r="I322" t="s">
        <v>635</v>
      </c>
    </row>
    <row r="323" spans="1:9" x14ac:dyDescent="0.2">
      <c r="A323" s="1" t="s">
        <v>636</v>
      </c>
      <c r="B323" t="s">
        <v>637</v>
      </c>
      <c r="C323" t="s">
        <v>392</v>
      </c>
      <c r="H323" t="s">
        <v>393</v>
      </c>
      <c r="I323" t="s">
        <v>394</v>
      </c>
    </row>
    <row r="324" spans="1:9" x14ac:dyDescent="0.2">
      <c r="A324" s="1" t="s">
        <v>638</v>
      </c>
      <c r="B324" t="s">
        <v>639</v>
      </c>
      <c r="C324" t="s">
        <v>392</v>
      </c>
      <c r="H324" t="s">
        <v>393</v>
      </c>
      <c r="I324" t="s">
        <v>394</v>
      </c>
    </row>
    <row r="325" spans="1:9" x14ac:dyDescent="0.2">
      <c r="A325" s="1" t="s">
        <v>640</v>
      </c>
      <c r="B325" t="s">
        <v>641</v>
      </c>
      <c r="C325" t="s">
        <v>392</v>
      </c>
      <c r="H325" t="s">
        <v>393</v>
      </c>
      <c r="I325" t="s">
        <v>394</v>
      </c>
    </row>
    <row r="326" spans="1:9" x14ac:dyDescent="0.2">
      <c r="A326" s="1" t="s">
        <v>642</v>
      </c>
      <c r="B326" t="s">
        <v>643</v>
      </c>
      <c r="C326" t="s">
        <v>392</v>
      </c>
      <c r="H326" t="s">
        <v>393</v>
      </c>
      <c r="I326" t="s">
        <v>394</v>
      </c>
    </row>
    <row r="327" spans="1:9" x14ac:dyDescent="0.2">
      <c r="A327" s="1" t="s">
        <v>644</v>
      </c>
      <c r="B327" t="s">
        <v>645</v>
      </c>
      <c r="C327" t="s">
        <v>392</v>
      </c>
      <c r="H327" t="s">
        <v>393</v>
      </c>
      <c r="I327" t="s">
        <v>394</v>
      </c>
    </row>
    <row r="328" spans="1:9" x14ac:dyDescent="0.2">
      <c r="A328" s="1" t="s">
        <v>646</v>
      </c>
      <c r="B328" t="s">
        <v>647</v>
      </c>
      <c r="C328" t="s">
        <v>392</v>
      </c>
      <c r="H328" t="s">
        <v>393</v>
      </c>
      <c r="I328" t="s">
        <v>394</v>
      </c>
    </row>
    <row r="329" spans="1:9" x14ac:dyDescent="0.2">
      <c r="A329" s="1" t="s">
        <v>648</v>
      </c>
      <c r="B329" t="s">
        <v>649</v>
      </c>
      <c r="C329" t="s">
        <v>105</v>
      </c>
      <c r="G329" t="s">
        <v>650</v>
      </c>
      <c r="H329" t="s">
        <v>106</v>
      </c>
      <c r="I329" t="s">
        <v>107</v>
      </c>
    </row>
    <row r="330" spans="1:9" x14ac:dyDescent="0.2">
      <c r="A330" s="1" t="s">
        <v>651</v>
      </c>
      <c r="B330" t="s">
        <v>652</v>
      </c>
      <c r="C330" t="s">
        <v>105</v>
      </c>
      <c r="G330" t="s">
        <v>650</v>
      </c>
      <c r="H330" t="s">
        <v>106</v>
      </c>
      <c r="I330" t="s">
        <v>107</v>
      </c>
    </row>
    <row r="331" spans="1:9" x14ac:dyDescent="0.2">
      <c r="A331" s="1" t="s">
        <v>653</v>
      </c>
      <c r="B331" t="s">
        <v>654</v>
      </c>
      <c r="C331" t="s">
        <v>105</v>
      </c>
      <c r="G331" t="s">
        <v>650</v>
      </c>
      <c r="H331" t="s">
        <v>238</v>
      </c>
      <c r="I331" t="s">
        <v>107</v>
      </c>
    </row>
    <row r="332" spans="1:9" x14ac:dyDescent="0.2">
      <c r="A332" s="1" t="s">
        <v>655</v>
      </c>
      <c r="B332" t="s">
        <v>656</v>
      </c>
      <c r="C332" t="s">
        <v>105</v>
      </c>
      <c r="G332" t="s">
        <v>650</v>
      </c>
      <c r="H332" t="s">
        <v>106</v>
      </c>
      <c r="I332" t="s">
        <v>107</v>
      </c>
    </row>
    <row r="333" spans="1:9" x14ac:dyDescent="0.2">
      <c r="A333" s="1" t="s">
        <v>657</v>
      </c>
      <c r="B333" t="s">
        <v>656</v>
      </c>
      <c r="C333" t="s">
        <v>105</v>
      </c>
      <c r="G333" t="s">
        <v>650</v>
      </c>
      <c r="H333" t="s">
        <v>238</v>
      </c>
      <c r="I333" t="s">
        <v>107</v>
      </c>
    </row>
    <row r="334" spans="1:9" x14ac:dyDescent="0.2">
      <c r="A334" s="1" t="s">
        <v>658</v>
      </c>
      <c r="B334" t="s">
        <v>659</v>
      </c>
      <c r="C334" t="s">
        <v>105</v>
      </c>
      <c r="H334" t="s">
        <v>106</v>
      </c>
      <c r="I334" t="s">
        <v>107</v>
      </c>
    </row>
    <row r="335" spans="1:9" x14ac:dyDescent="0.2">
      <c r="A335" s="1" t="s">
        <v>660</v>
      </c>
      <c r="B335" t="s">
        <v>661</v>
      </c>
      <c r="C335" t="s">
        <v>105</v>
      </c>
      <c r="H335" t="s">
        <v>406</v>
      </c>
      <c r="I335" t="s">
        <v>107</v>
      </c>
    </row>
    <row r="336" spans="1:9" x14ac:dyDescent="0.2">
      <c r="A336" s="1" t="s">
        <v>662</v>
      </c>
      <c r="B336" t="s">
        <v>663</v>
      </c>
      <c r="C336" t="s">
        <v>105</v>
      </c>
      <c r="G336" t="s">
        <v>650</v>
      </c>
      <c r="H336" t="s">
        <v>408</v>
      </c>
      <c r="I336" t="s">
        <v>107</v>
      </c>
    </row>
    <row r="337" spans="1:9" x14ac:dyDescent="0.2">
      <c r="A337" s="1" t="s">
        <v>664</v>
      </c>
      <c r="B337" t="s">
        <v>665</v>
      </c>
      <c r="C337" t="s">
        <v>105</v>
      </c>
      <c r="H337" t="s">
        <v>106</v>
      </c>
      <c r="I337" t="s">
        <v>107</v>
      </c>
    </row>
    <row r="338" spans="1:9" x14ac:dyDescent="0.2">
      <c r="A338" s="1" t="s">
        <v>666</v>
      </c>
      <c r="B338" t="s">
        <v>665</v>
      </c>
      <c r="C338" t="s">
        <v>105</v>
      </c>
      <c r="H338" t="s">
        <v>406</v>
      </c>
      <c r="I338" t="s">
        <v>107</v>
      </c>
    </row>
    <row r="339" spans="1:9" x14ac:dyDescent="0.2">
      <c r="A339" s="1" t="s">
        <v>667</v>
      </c>
      <c r="B339" t="s">
        <v>665</v>
      </c>
      <c r="C339" t="s">
        <v>105</v>
      </c>
      <c r="H339" t="s">
        <v>238</v>
      </c>
      <c r="I339" t="s">
        <v>107</v>
      </c>
    </row>
    <row r="340" spans="1:9" x14ac:dyDescent="0.2">
      <c r="A340" s="1" t="s">
        <v>668</v>
      </c>
      <c r="B340" t="s">
        <v>669</v>
      </c>
      <c r="C340" t="s">
        <v>105</v>
      </c>
      <c r="G340" t="s">
        <v>650</v>
      </c>
      <c r="H340" t="s">
        <v>106</v>
      </c>
      <c r="I340" t="s">
        <v>107</v>
      </c>
    </row>
    <row r="341" spans="1:9" x14ac:dyDescent="0.2">
      <c r="A341" s="1" t="s">
        <v>670</v>
      </c>
      <c r="B341" t="s">
        <v>669</v>
      </c>
      <c r="C341" t="s">
        <v>105</v>
      </c>
      <c r="G341" t="s">
        <v>650</v>
      </c>
      <c r="H341" t="s">
        <v>406</v>
      </c>
      <c r="I341" t="s">
        <v>107</v>
      </c>
    </row>
    <row r="342" spans="1:9" x14ac:dyDescent="0.2">
      <c r="A342" s="1" t="s">
        <v>671</v>
      </c>
      <c r="B342" t="s">
        <v>672</v>
      </c>
      <c r="C342" t="s">
        <v>105</v>
      </c>
      <c r="G342" t="s">
        <v>650</v>
      </c>
      <c r="H342" t="s">
        <v>106</v>
      </c>
      <c r="I342" t="s">
        <v>107</v>
      </c>
    </row>
    <row r="343" spans="1:9" x14ac:dyDescent="0.2">
      <c r="A343" s="1" t="s">
        <v>673</v>
      </c>
      <c r="B343" t="s">
        <v>672</v>
      </c>
      <c r="C343" t="s">
        <v>105</v>
      </c>
      <c r="G343" t="s">
        <v>650</v>
      </c>
      <c r="H343" t="s">
        <v>406</v>
      </c>
      <c r="I343" t="s">
        <v>107</v>
      </c>
    </row>
    <row r="344" spans="1:9" x14ac:dyDescent="0.2">
      <c r="A344" s="1" t="s">
        <v>674</v>
      </c>
      <c r="B344" t="s">
        <v>672</v>
      </c>
      <c r="C344" t="s">
        <v>105</v>
      </c>
      <c r="G344" t="s">
        <v>650</v>
      </c>
      <c r="H344" t="s">
        <v>238</v>
      </c>
      <c r="I344" t="s">
        <v>107</v>
      </c>
    </row>
    <row r="345" spans="1:9" x14ac:dyDescent="0.2">
      <c r="A345" s="1" t="s">
        <v>675</v>
      </c>
      <c r="B345" t="s">
        <v>676</v>
      </c>
      <c r="C345" t="s">
        <v>105</v>
      </c>
      <c r="G345" t="s">
        <v>650</v>
      </c>
      <c r="H345" t="s">
        <v>106</v>
      </c>
      <c r="I345" t="s">
        <v>107</v>
      </c>
    </row>
    <row r="346" spans="1:9" x14ac:dyDescent="0.2">
      <c r="A346" s="1" t="s">
        <v>677</v>
      </c>
      <c r="B346" t="s">
        <v>676</v>
      </c>
      <c r="C346" t="s">
        <v>105</v>
      </c>
      <c r="G346" t="s">
        <v>650</v>
      </c>
      <c r="H346" t="s">
        <v>406</v>
      </c>
      <c r="I346" t="s">
        <v>107</v>
      </c>
    </row>
    <row r="347" spans="1:9" x14ac:dyDescent="0.2">
      <c r="A347" s="1" t="s">
        <v>678</v>
      </c>
      <c r="B347" t="s">
        <v>679</v>
      </c>
      <c r="C347" t="s">
        <v>105</v>
      </c>
      <c r="G347" t="s">
        <v>650</v>
      </c>
      <c r="H347" t="s">
        <v>106</v>
      </c>
      <c r="I347" t="s">
        <v>107</v>
      </c>
    </row>
    <row r="348" spans="1:9" x14ac:dyDescent="0.2">
      <c r="A348" s="1" t="s">
        <v>680</v>
      </c>
      <c r="B348" t="s">
        <v>679</v>
      </c>
      <c r="C348" t="s">
        <v>105</v>
      </c>
      <c r="G348" t="s">
        <v>650</v>
      </c>
      <c r="H348" t="s">
        <v>406</v>
      </c>
      <c r="I348" t="s">
        <v>107</v>
      </c>
    </row>
    <row r="349" spans="1:9" x14ac:dyDescent="0.2">
      <c r="A349" s="1" t="s">
        <v>681</v>
      </c>
      <c r="B349" t="s">
        <v>682</v>
      </c>
      <c r="C349" t="s">
        <v>105</v>
      </c>
      <c r="G349" t="s">
        <v>650</v>
      </c>
      <c r="H349" t="s">
        <v>106</v>
      </c>
      <c r="I349" t="s">
        <v>107</v>
      </c>
    </row>
    <row r="350" spans="1:9" x14ac:dyDescent="0.2">
      <c r="A350" s="1" t="s">
        <v>683</v>
      </c>
      <c r="B350" t="s">
        <v>684</v>
      </c>
      <c r="C350" t="s">
        <v>105</v>
      </c>
      <c r="G350" t="s">
        <v>650</v>
      </c>
      <c r="H350" t="s">
        <v>685</v>
      </c>
      <c r="I350" t="s">
        <v>686</v>
      </c>
    </row>
    <row r="351" spans="1:9" x14ac:dyDescent="0.2">
      <c r="A351" s="1" t="s">
        <v>687</v>
      </c>
      <c r="B351" t="s">
        <v>682</v>
      </c>
      <c r="C351" t="s">
        <v>105</v>
      </c>
      <c r="G351" t="s">
        <v>650</v>
      </c>
      <c r="H351" t="s">
        <v>406</v>
      </c>
      <c r="I351" t="s">
        <v>107</v>
      </c>
    </row>
    <row r="352" spans="1:9" x14ac:dyDescent="0.2">
      <c r="A352" s="1" t="s">
        <v>688</v>
      </c>
      <c r="B352" t="s">
        <v>689</v>
      </c>
      <c r="C352" t="s">
        <v>105</v>
      </c>
      <c r="G352" t="s">
        <v>650</v>
      </c>
      <c r="H352" t="s">
        <v>406</v>
      </c>
      <c r="I352" t="s">
        <v>107</v>
      </c>
    </row>
    <row r="353" spans="1:9" x14ac:dyDescent="0.2">
      <c r="A353" s="1" t="s">
        <v>690</v>
      </c>
      <c r="B353" t="s">
        <v>691</v>
      </c>
      <c r="C353" t="s">
        <v>105</v>
      </c>
      <c r="G353" t="s">
        <v>650</v>
      </c>
      <c r="H353" t="s">
        <v>106</v>
      </c>
      <c r="I353" t="s">
        <v>107</v>
      </c>
    </row>
    <row r="354" spans="1:9" x14ac:dyDescent="0.2">
      <c r="A354" s="1" t="s">
        <v>692</v>
      </c>
      <c r="B354" t="s">
        <v>691</v>
      </c>
      <c r="C354" t="s">
        <v>105</v>
      </c>
      <c r="G354" t="s">
        <v>650</v>
      </c>
      <c r="H354" t="s">
        <v>406</v>
      </c>
      <c r="I354" t="s">
        <v>107</v>
      </c>
    </row>
    <row r="355" spans="1:9" x14ac:dyDescent="0.2">
      <c r="A355" s="1" t="s">
        <v>693</v>
      </c>
      <c r="B355" t="s">
        <v>694</v>
      </c>
      <c r="C355" t="s">
        <v>105</v>
      </c>
      <c r="G355" t="s">
        <v>650</v>
      </c>
      <c r="H355" t="s">
        <v>106</v>
      </c>
      <c r="I355" t="s">
        <v>107</v>
      </c>
    </row>
    <row r="356" spans="1:9" x14ac:dyDescent="0.2">
      <c r="A356" s="1" t="s">
        <v>695</v>
      </c>
      <c r="B356" t="s">
        <v>696</v>
      </c>
      <c r="C356" t="s">
        <v>105</v>
      </c>
      <c r="G356" t="s">
        <v>650</v>
      </c>
      <c r="H356" t="s">
        <v>106</v>
      </c>
      <c r="I356" t="s">
        <v>107</v>
      </c>
    </row>
    <row r="357" spans="1:9" x14ac:dyDescent="0.2">
      <c r="A357" s="1" t="s">
        <v>697</v>
      </c>
      <c r="B357" t="s">
        <v>698</v>
      </c>
      <c r="C357" t="s">
        <v>105</v>
      </c>
      <c r="H357" t="s">
        <v>106</v>
      </c>
      <c r="I357" t="s">
        <v>107</v>
      </c>
    </row>
    <row r="358" spans="1:9" x14ac:dyDescent="0.2">
      <c r="A358" s="1" t="s">
        <v>699</v>
      </c>
      <c r="B358" t="s">
        <v>698</v>
      </c>
      <c r="C358" t="s">
        <v>105</v>
      </c>
      <c r="H358" t="s">
        <v>238</v>
      </c>
      <c r="I358" t="s">
        <v>107</v>
      </c>
    </row>
    <row r="359" spans="1:9" x14ac:dyDescent="0.2">
      <c r="A359" s="1" t="s">
        <v>700</v>
      </c>
      <c r="B359" t="s">
        <v>701</v>
      </c>
      <c r="C359" t="s">
        <v>105</v>
      </c>
      <c r="G359" t="s">
        <v>650</v>
      </c>
      <c r="H359" t="s">
        <v>106</v>
      </c>
      <c r="I359" t="s">
        <v>107</v>
      </c>
    </row>
    <row r="360" spans="1:9" x14ac:dyDescent="0.2">
      <c r="A360" s="1" t="s">
        <v>702</v>
      </c>
      <c r="B360" t="s">
        <v>703</v>
      </c>
      <c r="C360" t="s">
        <v>105</v>
      </c>
      <c r="G360" t="s">
        <v>650</v>
      </c>
      <c r="H360" t="s">
        <v>106</v>
      </c>
      <c r="I360" t="s">
        <v>107</v>
      </c>
    </row>
    <row r="361" spans="1:9" x14ac:dyDescent="0.2">
      <c r="A361" s="1" t="s">
        <v>704</v>
      </c>
      <c r="B361" t="s">
        <v>705</v>
      </c>
      <c r="C361" t="s">
        <v>105</v>
      </c>
      <c r="G361" t="s">
        <v>650</v>
      </c>
      <c r="H361" t="s">
        <v>238</v>
      </c>
      <c r="I361" t="s">
        <v>107</v>
      </c>
    </row>
    <row r="362" spans="1:9" x14ac:dyDescent="0.2">
      <c r="A362" s="1" t="s">
        <v>706</v>
      </c>
      <c r="B362" t="s">
        <v>707</v>
      </c>
      <c r="C362" t="s">
        <v>105</v>
      </c>
      <c r="G362" t="s">
        <v>650</v>
      </c>
      <c r="H362" t="s">
        <v>106</v>
      </c>
      <c r="I362" t="s">
        <v>107</v>
      </c>
    </row>
    <row r="363" spans="1:9" x14ac:dyDescent="0.2">
      <c r="A363" s="1" t="s">
        <v>708</v>
      </c>
      <c r="B363" t="s">
        <v>709</v>
      </c>
      <c r="C363" t="s">
        <v>105</v>
      </c>
      <c r="H363" t="s">
        <v>106</v>
      </c>
      <c r="I363" t="s">
        <v>107</v>
      </c>
    </row>
    <row r="364" spans="1:9" x14ac:dyDescent="0.2">
      <c r="A364" s="1" t="s">
        <v>710</v>
      </c>
      <c r="B364" t="s">
        <v>709</v>
      </c>
      <c r="C364" t="s">
        <v>105</v>
      </c>
      <c r="H364" t="s">
        <v>238</v>
      </c>
      <c r="I364" t="s">
        <v>107</v>
      </c>
    </row>
    <row r="365" spans="1:9" x14ac:dyDescent="0.2">
      <c r="A365" s="1" t="s">
        <v>711</v>
      </c>
      <c r="B365" t="s">
        <v>712</v>
      </c>
      <c r="C365" t="s">
        <v>392</v>
      </c>
      <c r="H365" t="s">
        <v>393</v>
      </c>
      <c r="I365" t="s">
        <v>394</v>
      </c>
    </row>
    <row r="366" spans="1:9" x14ac:dyDescent="0.2">
      <c r="A366" s="1" t="s">
        <v>713</v>
      </c>
      <c r="B366" t="s">
        <v>714</v>
      </c>
      <c r="C366" t="s">
        <v>392</v>
      </c>
      <c r="H366" t="s">
        <v>393</v>
      </c>
      <c r="I366" t="s">
        <v>394</v>
      </c>
    </row>
    <row r="367" spans="1:9" x14ac:dyDescent="0.2">
      <c r="A367" s="1" t="s">
        <v>715</v>
      </c>
      <c r="B367" t="s">
        <v>716</v>
      </c>
      <c r="C367" t="s">
        <v>392</v>
      </c>
      <c r="H367" t="s">
        <v>393</v>
      </c>
      <c r="I367" t="s">
        <v>394</v>
      </c>
    </row>
    <row r="368" spans="1:9" x14ac:dyDescent="0.2">
      <c r="A368" s="1" t="s">
        <v>717</v>
      </c>
      <c r="B368" t="s">
        <v>718</v>
      </c>
      <c r="C368" t="s">
        <v>392</v>
      </c>
      <c r="H368" t="s">
        <v>393</v>
      </c>
      <c r="I368" t="s">
        <v>394</v>
      </c>
    </row>
    <row r="369" spans="1:9" x14ac:dyDescent="0.2">
      <c r="A369" s="1" t="s">
        <v>719</v>
      </c>
      <c r="B369" t="s">
        <v>720</v>
      </c>
      <c r="C369" t="s">
        <v>392</v>
      </c>
      <c r="H369" t="s">
        <v>393</v>
      </c>
      <c r="I369" t="s">
        <v>394</v>
      </c>
    </row>
    <row r="370" spans="1:9" x14ac:dyDescent="0.2">
      <c r="A370" s="1" t="s">
        <v>721</v>
      </c>
      <c r="B370" t="s">
        <v>722</v>
      </c>
      <c r="C370" t="s">
        <v>105</v>
      </c>
      <c r="H370" t="s">
        <v>106</v>
      </c>
      <c r="I370" t="s">
        <v>107</v>
      </c>
    </row>
    <row r="371" spans="1:9" x14ac:dyDescent="0.2">
      <c r="A371" s="1" t="s">
        <v>723</v>
      </c>
      <c r="B371" t="s">
        <v>724</v>
      </c>
      <c r="C371" t="s">
        <v>105</v>
      </c>
      <c r="H371" t="s">
        <v>106</v>
      </c>
      <c r="I371" t="s">
        <v>107</v>
      </c>
    </row>
    <row r="372" spans="1:9" x14ac:dyDescent="0.2">
      <c r="A372" s="1" t="s">
        <v>725</v>
      </c>
      <c r="B372" t="s">
        <v>726</v>
      </c>
      <c r="C372" t="s">
        <v>105</v>
      </c>
      <c r="H372" t="s">
        <v>106</v>
      </c>
      <c r="I372" t="s">
        <v>107</v>
      </c>
    </row>
    <row r="373" spans="1:9" x14ac:dyDescent="0.2">
      <c r="A373" s="1" t="s">
        <v>727</v>
      </c>
      <c r="B373" t="s">
        <v>728</v>
      </c>
      <c r="C373" t="s">
        <v>105</v>
      </c>
      <c r="H373" t="s">
        <v>106</v>
      </c>
      <c r="I373" t="s">
        <v>107</v>
      </c>
    </row>
    <row r="374" spans="1:9" x14ac:dyDescent="0.2">
      <c r="A374" s="1" t="s">
        <v>729</v>
      </c>
      <c r="B374" t="s">
        <v>730</v>
      </c>
      <c r="C374" t="s">
        <v>105</v>
      </c>
      <c r="H374" t="s">
        <v>106</v>
      </c>
      <c r="I374" t="s">
        <v>107</v>
      </c>
    </row>
    <row r="375" spans="1:9" x14ac:dyDescent="0.2">
      <c r="A375" s="1" t="s">
        <v>731</v>
      </c>
      <c r="B375" t="s">
        <v>732</v>
      </c>
      <c r="C375" t="s">
        <v>105</v>
      </c>
      <c r="H375" t="s">
        <v>106</v>
      </c>
      <c r="I375" t="s">
        <v>107</v>
      </c>
    </row>
    <row r="376" spans="1:9" x14ac:dyDescent="0.2">
      <c r="A376" s="1" t="s">
        <v>733</v>
      </c>
      <c r="B376" t="s">
        <v>734</v>
      </c>
      <c r="C376" t="s">
        <v>105</v>
      </c>
      <c r="H376" t="s">
        <v>106</v>
      </c>
      <c r="I376" t="s">
        <v>107</v>
      </c>
    </row>
    <row r="377" spans="1:9" x14ac:dyDescent="0.2">
      <c r="A377" s="1" t="s">
        <v>735</v>
      </c>
      <c r="B377" t="s">
        <v>736</v>
      </c>
      <c r="C377" t="s">
        <v>105</v>
      </c>
      <c r="H377" t="s">
        <v>106</v>
      </c>
      <c r="I377" t="s">
        <v>107</v>
      </c>
    </row>
    <row r="378" spans="1:9" x14ac:dyDescent="0.2">
      <c r="A378" s="1" t="s">
        <v>737</v>
      </c>
      <c r="B378" t="s">
        <v>738</v>
      </c>
      <c r="C378" t="s">
        <v>392</v>
      </c>
      <c r="H378" t="s">
        <v>393</v>
      </c>
      <c r="I378" t="s">
        <v>394</v>
      </c>
    </row>
    <row r="379" spans="1:9" x14ac:dyDescent="0.2">
      <c r="A379" s="1" t="s">
        <v>739</v>
      </c>
      <c r="B379" t="s">
        <v>740</v>
      </c>
      <c r="C379" t="s">
        <v>392</v>
      </c>
      <c r="H379" t="s">
        <v>393</v>
      </c>
      <c r="I379" t="s">
        <v>394</v>
      </c>
    </row>
    <row r="380" spans="1:9" x14ac:dyDescent="0.2">
      <c r="A380" s="1" t="s">
        <v>741</v>
      </c>
      <c r="B380" t="s">
        <v>742</v>
      </c>
      <c r="C380" t="s">
        <v>392</v>
      </c>
      <c r="H380" t="s">
        <v>393</v>
      </c>
      <c r="I380" t="s">
        <v>394</v>
      </c>
    </row>
    <row r="381" spans="1:9" x14ac:dyDescent="0.2">
      <c r="A381" s="1" t="s">
        <v>743</v>
      </c>
      <c r="B381" t="s">
        <v>744</v>
      </c>
      <c r="C381" t="s">
        <v>105</v>
      </c>
      <c r="H381" t="s">
        <v>504</v>
      </c>
      <c r="I381" t="s">
        <v>107</v>
      </c>
    </row>
    <row r="382" spans="1:9" x14ac:dyDescent="0.2">
      <c r="A382" s="1" t="s">
        <v>745</v>
      </c>
      <c r="B382" t="s">
        <v>746</v>
      </c>
      <c r="C382" t="s">
        <v>747</v>
      </c>
      <c r="D382" t="s">
        <v>748</v>
      </c>
      <c r="G382" t="s">
        <v>749</v>
      </c>
      <c r="H382" t="s">
        <v>750</v>
      </c>
      <c r="I382" t="s">
        <v>751</v>
      </c>
    </row>
    <row r="383" spans="1:9" x14ac:dyDescent="0.2">
      <c r="A383" s="1" t="s">
        <v>752</v>
      </c>
      <c r="B383" t="s">
        <v>753</v>
      </c>
      <c r="C383" t="s">
        <v>747</v>
      </c>
      <c r="H383" t="s">
        <v>750</v>
      </c>
      <c r="I383" t="s">
        <v>751</v>
      </c>
    </row>
    <row r="384" spans="1:9" x14ac:dyDescent="0.2">
      <c r="A384" s="1" t="s">
        <v>754</v>
      </c>
      <c r="B384" t="s">
        <v>755</v>
      </c>
      <c r="C384" t="s">
        <v>747</v>
      </c>
      <c r="H384" t="s">
        <v>750</v>
      </c>
      <c r="I384" t="s">
        <v>751</v>
      </c>
    </row>
    <row r="385" spans="1:9" x14ac:dyDescent="0.2">
      <c r="A385" s="1" t="s">
        <v>756</v>
      </c>
      <c r="B385" t="s">
        <v>757</v>
      </c>
      <c r="C385" t="s">
        <v>747</v>
      </c>
      <c r="D385" t="s">
        <v>758</v>
      </c>
      <c r="G385" t="s">
        <v>759</v>
      </c>
      <c r="H385" t="s">
        <v>750</v>
      </c>
      <c r="I385" t="s">
        <v>751</v>
      </c>
    </row>
    <row r="386" spans="1:9" x14ac:dyDescent="0.2">
      <c r="A386" s="1" t="s">
        <v>760</v>
      </c>
      <c r="B386" t="s">
        <v>761</v>
      </c>
      <c r="C386" t="s">
        <v>747</v>
      </c>
      <c r="D386" t="s">
        <v>762</v>
      </c>
      <c r="G386" t="s">
        <v>749</v>
      </c>
      <c r="H386" t="s">
        <v>750</v>
      </c>
      <c r="I386" t="s">
        <v>751</v>
      </c>
    </row>
    <row r="387" spans="1:9" x14ac:dyDescent="0.2">
      <c r="A387" s="1" t="s">
        <v>763</v>
      </c>
      <c r="B387" t="s">
        <v>764</v>
      </c>
      <c r="C387" t="s">
        <v>747</v>
      </c>
      <c r="D387" t="s">
        <v>765</v>
      </c>
      <c r="G387" t="s">
        <v>766</v>
      </c>
      <c r="H387" t="s">
        <v>750</v>
      </c>
      <c r="I387" t="s">
        <v>751</v>
      </c>
    </row>
    <row r="388" spans="1:9" x14ac:dyDescent="0.2">
      <c r="A388" s="1" t="s">
        <v>767</v>
      </c>
      <c r="B388" t="s">
        <v>768</v>
      </c>
      <c r="C388" t="s">
        <v>747</v>
      </c>
      <c r="D388" t="s">
        <v>769</v>
      </c>
      <c r="G388" t="s">
        <v>759</v>
      </c>
      <c r="H388" t="s">
        <v>750</v>
      </c>
      <c r="I388" t="s">
        <v>751</v>
      </c>
    </row>
    <row r="389" spans="1:9" x14ac:dyDescent="0.2">
      <c r="A389" s="1" t="s">
        <v>770</v>
      </c>
      <c r="B389" t="s">
        <v>771</v>
      </c>
      <c r="C389" t="s">
        <v>747</v>
      </c>
      <c r="H389" t="s">
        <v>750</v>
      </c>
      <c r="I389" t="s">
        <v>751</v>
      </c>
    </row>
    <row r="390" spans="1:9" x14ac:dyDescent="0.2">
      <c r="A390" s="1" t="s">
        <v>772</v>
      </c>
      <c r="B390" t="s">
        <v>773</v>
      </c>
      <c r="C390" t="s">
        <v>747</v>
      </c>
      <c r="D390" t="s">
        <v>774</v>
      </c>
      <c r="G390" t="s">
        <v>775</v>
      </c>
      <c r="H390" t="s">
        <v>750</v>
      </c>
      <c r="I390" t="s">
        <v>751</v>
      </c>
    </row>
    <row r="391" spans="1:9" x14ac:dyDescent="0.2">
      <c r="A391" s="1" t="s">
        <v>776</v>
      </c>
      <c r="B391" t="s">
        <v>777</v>
      </c>
      <c r="C391" t="s">
        <v>747</v>
      </c>
      <c r="G391" t="s">
        <v>778</v>
      </c>
      <c r="H391" t="s">
        <v>750</v>
      </c>
      <c r="I391" t="s">
        <v>751</v>
      </c>
    </row>
    <row r="392" spans="1:9" x14ac:dyDescent="0.2">
      <c r="A392" s="1" t="s">
        <v>779</v>
      </c>
      <c r="B392" t="s">
        <v>780</v>
      </c>
      <c r="C392" t="s">
        <v>392</v>
      </c>
      <c r="H392" t="s">
        <v>393</v>
      </c>
      <c r="I392" t="s">
        <v>394</v>
      </c>
    </row>
    <row r="393" spans="1:9" x14ac:dyDescent="0.2">
      <c r="A393" s="1" t="s">
        <v>781</v>
      </c>
      <c r="B393" t="s">
        <v>782</v>
      </c>
      <c r="C393" t="s">
        <v>747</v>
      </c>
      <c r="G393" t="s">
        <v>783</v>
      </c>
      <c r="H393" t="s">
        <v>750</v>
      </c>
      <c r="I393" t="s">
        <v>751</v>
      </c>
    </row>
    <row r="394" spans="1:9" x14ac:dyDescent="0.2">
      <c r="A394" s="1" t="s">
        <v>784</v>
      </c>
      <c r="B394" t="s">
        <v>785</v>
      </c>
      <c r="C394" t="s">
        <v>747</v>
      </c>
      <c r="G394" t="s">
        <v>783</v>
      </c>
      <c r="H394" t="s">
        <v>750</v>
      </c>
      <c r="I394" t="s">
        <v>751</v>
      </c>
    </row>
    <row r="395" spans="1:9" x14ac:dyDescent="0.2">
      <c r="A395" s="1" t="s">
        <v>786</v>
      </c>
      <c r="B395" t="s">
        <v>787</v>
      </c>
      <c r="C395" t="s">
        <v>392</v>
      </c>
      <c r="H395" t="s">
        <v>393</v>
      </c>
      <c r="I395" t="s">
        <v>394</v>
      </c>
    </row>
    <row r="396" spans="1:9" x14ac:dyDescent="0.2">
      <c r="A396" s="1" t="s">
        <v>788</v>
      </c>
      <c r="B396" t="s">
        <v>789</v>
      </c>
      <c r="C396" t="s">
        <v>392</v>
      </c>
      <c r="H396" t="s">
        <v>393</v>
      </c>
      <c r="I396" t="s">
        <v>394</v>
      </c>
    </row>
    <row r="397" spans="1:9" x14ac:dyDescent="0.2">
      <c r="A397" s="1" t="s">
        <v>790</v>
      </c>
    </row>
    <row r="398" spans="1:9" x14ac:dyDescent="0.2">
      <c r="A398" s="1" t="s">
        <v>791</v>
      </c>
      <c r="B398" t="s">
        <v>792</v>
      </c>
      <c r="C398" t="s">
        <v>392</v>
      </c>
      <c r="H398" t="s">
        <v>393</v>
      </c>
      <c r="I398" t="s">
        <v>394</v>
      </c>
    </row>
    <row r="399" spans="1:9" x14ac:dyDescent="0.2">
      <c r="A399" s="1" t="s">
        <v>793</v>
      </c>
      <c r="B399" t="s">
        <v>794</v>
      </c>
      <c r="C399" t="s">
        <v>392</v>
      </c>
      <c r="H399" t="s">
        <v>393</v>
      </c>
      <c r="I399" t="s">
        <v>394</v>
      </c>
    </row>
    <row r="400" spans="1:9" x14ac:dyDescent="0.2">
      <c r="A400" s="1" t="s">
        <v>795</v>
      </c>
      <c r="B400" t="s">
        <v>796</v>
      </c>
      <c r="C400" t="s">
        <v>392</v>
      </c>
      <c r="H400" t="s">
        <v>393</v>
      </c>
      <c r="I400" t="s">
        <v>394</v>
      </c>
    </row>
    <row r="401" spans="1:9" x14ac:dyDescent="0.2">
      <c r="A401" s="1" t="s">
        <v>797</v>
      </c>
      <c r="B401" t="s">
        <v>798</v>
      </c>
      <c r="C401" t="s">
        <v>747</v>
      </c>
      <c r="G401" t="s">
        <v>799</v>
      </c>
      <c r="H401" t="s">
        <v>750</v>
      </c>
      <c r="I401" t="s">
        <v>751</v>
      </c>
    </row>
    <row r="402" spans="1:9" x14ac:dyDescent="0.2">
      <c r="A402" s="1" t="s">
        <v>800</v>
      </c>
      <c r="B402" t="s">
        <v>801</v>
      </c>
      <c r="C402" t="s">
        <v>747</v>
      </c>
      <c r="G402" t="s">
        <v>799</v>
      </c>
      <c r="H402" t="s">
        <v>750</v>
      </c>
      <c r="I402" t="s">
        <v>751</v>
      </c>
    </row>
    <row r="403" spans="1:9" x14ac:dyDescent="0.2">
      <c r="A403" s="1" t="s">
        <v>802</v>
      </c>
      <c r="B403" t="s">
        <v>803</v>
      </c>
      <c r="C403" t="s">
        <v>105</v>
      </c>
      <c r="H403" t="s">
        <v>406</v>
      </c>
      <c r="I403" t="s">
        <v>107</v>
      </c>
    </row>
    <row r="404" spans="1:9" x14ac:dyDescent="0.2">
      <c r="A404" s="1" t="s">
        <v>804</v>
      </c>
      <c r="B404" t="s">
        <v>803</v>
      </c>
      <c r="C404" t="s">
        <v>105</v>
      </c>
      <c r="H404" t="s">
        <v>238</v>
      </c>
      <c r="I404" t="s">
        <v>107</v>
      </c>
    </row>
    <row r="405" spans="1:9" x14ac:dyDescent="0.2">
      <c r="A405" s="1" t="s">
        <v>805</v>
      </c>
      <c r="B405" t="s">
        <v>806</v>
      </c>
      <c r="C405" t="s">
        <v>392</v>
      </c>
      <c r="H405" t="s">
        <v>393</v>
      </c>
      <c r="I405" t="s">
        <v>394</v>
      </c>
    </row>
    <row r="406" spans="1:9" x14ac:dyDescent="0.2">
      <c r="A406" s="1" t="s">
        <v>807</v>
      </c>
      <c r="B406" t="s">
        <v>808</v>
      </c>
      <c r="C406" t="s">
        <v>392</v>
      </c>
      <c r="H406" t="s">
        <v>393</v>
      </c>
      <c r="I406" t="s">
        <v>394</v>
      </c>
    </row>
    <row r="407" spans="1:9" x14ac:dyDescent="0.2">
      <c r="A407" s="1" t="s">
        <v>809</v>
      </c>
      <c r="B407" t="s">
        <v>810</v>
      </c>
      <c r="C407" t="s">
        <v>392</v>
      </c>
      <c r="H407" t="s">
        <v>393</v>
      </c>
      <c r="I407" t="s">
        <v>394</v>
      </c>
    </row>
    <row r="408" spans="1:9" x14ac:dyDescent="0.2">
      <c r="A408" s="1" t="s">
        <v>811</v>
      </c>
      <c r="B408" t="s">
        <v>812</v>
      </c>
      <c r="C408" t="s">
        <v>392</v>
      </c>
      <c r="H408" t="s">
        <v>393</v>
      </c>
      <c r="I408" t="s">
        <v>394</v>
      </c>
    </row>
    <row r="409" spans="1:9" x14ac:dyDescent="0.2">
      <c r="A409" s="1" t="s">
        <v>813</v>
      </c>
      <c r="B409" t="s">
        <v>814</v>
      </c>
      <c r="C409" t="s">
        <v>747</v>
      </c>
      <c r="G409" t="s">
        <v>783</v>
      </c>
      <c r="H409" t="s">
        <v>750</v>
      </c>
      <c r="I409" t="s">
        <v>751</v>
      </c>
    </row>
    <row r="410" spans="1:9" x14ac:dyDescent="0.2">
      <c r="A410" s="1" t="s">
        <v>815</v>
      </c>
      <c r="B410" t="s">
        <v>816</v>
      </c>
      <c r="C410" t="s">
        <v>392</v>
      </c>
      <c r="H410" t="s">
        <v>393</v>
      </c>
      <c r="I410" t="s">
        <v>394</v>
      </c>
    </row>
    <row r="411" spans="1:9" x14ac:dyDescent="0.2">
      <c r="A411" s="1" t="s">
        <v>817</v>
      </c>
      <c r="B411" t="s">
        <v>818</v>
      </c>
      <c r="C411" t="s">
        <v>747</v>
      </c>
      <c r="G411" t="s">
        <v>819</v>
      </c>
      <c r="H411" t="s">
        <v>750</v>
      </c>
      <c r="I411" t="s">
        <v>751</v>
      </c>
    </row>
    <row r="412" spans="1:9" x14ac:dyDescent="0.2">
      <c r="A412" s="1" t="s">
        <v>820</v>
      </c>
      <c r="B412" t="s">
        <v>821</v>
      </c>
      <c r="C412" t="s">
        <v>392</v>
      </c>
      <c r="H412" t="s">
        <v>393</v>
      </c>
      <c r="I412" t="s">
        <v>394</v>
      </c>
    </row>
    <row r="413" spans="1:9" x14ac:dyDescent="0.2">
      <c r="A413" s="1" t="s">
        <v>822</v>
      </c>
      <c r="B413" t="s">
        <v>823</v>
      </c>
      <c r="C413" t="s">
        <v>747</v>
      </c>
      <c r="G413" t="s">
        <v>819</v>
      </c>
      <c r="H413" t="s">
        <v>750</v>
      </c>
      <c r="I413" t="s">
        <v>751</v>
      </c>
    </row>
    <row r="414" spans="1:9" x14ac:dyDescent="0.2">
      <c r="A414" s="1" t="s">
        <v>824</v>
      </c>
      <c r="B414" t="s">
        <v>825</v>
      </c>
      <c r="C414" t="s">
        <v>747</v>
      </c>
      <c r="G414" t="s">
        <v>826</v>
      </c>
      <c r="H414" t="s">
        <v>750</v>
      </c>
      <c r="I414" t="s">
        <v>751</v>
      </c>
    </row>
    <row r="415" spans="1:9" x14ac:dyDescent="0.2">
      <c r="A415" s="1" t="s">
        <v>827</v>
      </c>
      <c r="B415" t="s">
        <v>828</v>
      </c>
      <c r="C415" t="s">
        <v>392</v>
      </c>
      <c r="H415" t="s">
        <v>393</v>
      </c>
      <c r="I415" t="s">
        <v>394</v>
      </c>
    </row>
    <row r="416" spans="1:9" x14ac:dyDescent="0.2">
      <c r="A416" s="1" t="s">
        <v>829</v>
      </c>
      <c r="B416" t="s">
        <v>830</v>
      </c>
      <c r="C416" t="s">
        <v>747</v>
      </c>
      <c r="G416" t="s">
        <v>759</v>
      </c>
      <c r="H416" t="s">
        <v>750</v>
      </c>
      <c r="I416" t="s">
        <v>751</v>
      </c>
    </row>
    <row r="417" spans="1:9" x14ac:dyDescent="0.2">
      <c r="A417" s="1" t="s">
        <v>831</v>
      </c>
      <c r="B417" t="s">
        <v>832</v>
      </c>
      <c r="C417" t="s">
        <v>747</v>
      </c>
      <c r="G417" t="s">
        <v>833</v>
      </c>
      <c r="H417" t="s">
        <v>750</v>
      </c>
      <c r="I417" t="s">
        <v>751</v>
      </c>
    </row>
    <row r="418" spans="1:9" x14ac:dyDescent="0.2">
      <c r="A418" s="1" t="s">
        <v>834</v>
      </c>
      <c r="B418" t="s">
        <v>835</v>
      </c>
      <c r="C418" t="s">
        <v>747</v>
      </c>
      <c r="G418" t="s">
        <v>836</v>
      </c>
      <c r="H418" t="s">
        <v>750</v>
      </c>
      <c r="I418" t="s">
        <v>751</v>
      </c>
    </row>
    <row r="419" spans="1:9" x14ac:dyDescent="0.2">
      <c r="A419" s="1" t="s">
        <v>837</v>
      </c>
      <c r="B419" t="s">
        <v>838</v>
      </c>
      <c r="C419" t="s">
        <v>747</v>
      </c>
      <c r="G419" t="s">
        <v>783</v>
      </c>
      <c r="H419" t="s">
        <v>750</v>
      </c>
      <c r="I419" t="s">
        <v>751</v>
      </c>
    </row>
    <row r="420" spans="1:9" x14ac:dyDescent="0.2">
      <c r="A420" s="1" t="s">
        <v>839</v>
      </c>
      <c r="B420" t="s">
        <v>840</v>
      </c>
      <c r="C420" t="s">
        <v>747</v>
      </c>
      <c r="G420" t="s">
        <v>836</v>
      </c>
      <c r="H420" t="s">
        <v>750</v>
      </c>
      <c r="I420" t="s">
        <v>751</v>
      </c>
    </row>
    <row r="421" spans="1:9" x14ac:dyDescent="0.2">
      <c r="A421" s="1" t="s">
        <v>841</v>
      </c>
      <c r="B421" t="s">
        <v>842</v>
      </c>
      <c r="C421" t="s">
        <v>392</v>
      </c>
      <c r="H421" t="s">
        <v>393</v>
      </c>
      <c r="I421" t="s">
        <v>394</v>
      </c>
    </row>
    <row r="422" spans="1:9" x14ac:dyDescent="0.2">
      <c r="A422" s="1" t="s">
        <v>843</v>
      </c>
      <c r="B422" t="s">
        <v>844</v>
      </c>
      <c r="C422" t="s">
        <v>392</v>
      </c>
      <c r="H422" t="s">
        <v>393</v>
      </c>
      <c r="I422" t="s">
        <v>394</v>
      </c>
    </row>
    <row r="423" spans="1:9" x14ac:dyDescent="0.2">
      <c r="A423" s="1" t="s">
        <v>845</v>
      </c>
      <c r="B423" t="s">
        <v>846</v>
      </c>
      <c r="C423" t="s">
        <v>747</v>
      </c>
      <c r="H423" t="s">
        <v>750</v>
      </c>
      <c r="I423" t="s">
        <v>751</v>
      </c>
    </row>
    <row r="424" spans="1:9" x14ac:dyDescent="0.2">
      <c r="A424" s="1" t="s">
        <v>847</v>
      </c>
      <c r="B424" t="s">
        <v>848</v>
      </c>
      <c r="C424" t="s">
        <v>747</v>
      </c>
      <c r="D424" t="s">
        <v>849</v>
      </c>
      <c r="G424" t="s">
        <v>749</v>
      </c>
      <c r="H424" t="s">
        <v>750</v>
      </c>
      <c r="I424" t="s">
        <v>751</v>
      </c>
    </row>
    <row r="425" spans="1:9" x14ac:dyDescent="0.2">
      <c r="A425" s="1" t="s">
        <v>850</v>
      </c>
      <c r="B425" t="s">
        <v>851</v>
      </c>
      <c r="C425" t="s">
        <v>747</v>
      </c>
      <c r="D425" t="s">
        <v>852</v>
      </c>
      <c r="G425" t="s">
        <v>749</v>
      </c>
      <c r="H425" t="s">
        <v>750</v>
      </c>
      <c r="I425" t="s">
        <v>751</v>
      </c>
    </row>
    <row r="426" spans="1:9" x14ac:dyDescent="0.2">
      <c r="A426" s="1" t="s">
        <v>853</v>
      </c>
      <c r="B426" t="s">
        <v>854</v>
      </c>
      <c r="C426" t="s">
        <v>747</v>
      </c>
      <c r="D426" t="s">
        <v>855</v>
      </c>
      <c r="G426" t="s">
        <v>778</v>
      </c>
      <c r="H426" t="s">
        <v>750</v>
      </c>
      <c r="I426" t="s">
        <v>751</v>
      </c>
    </row>
    <row r="427" spans="1:9" x14ac:dyDescent="0.2">
      <c r="A427" s="1" t="s">
        <v>856</v>
      </c>
      <c r="B427" t="s">
        <v>857</v>
      </c>
      <c r="C427" t="s">
        <v>747</v>
      </c>
      <c r="G427" t="s">
        <v>749</v>
      </c>
      <c r="H427" t="s">
        <v>750</v>
      </c>
      <c r="I427" t="s">
        <v>751</v>
      </c>
    </row>
    <row r="428" spans="1:9" x14ac:dyDescent="0.2">
      <c r="A428" s="1" t="s">
        <v>858</v>
      </c>
      <c r="B428" t="s">
        <v>859</v>
      </c>
      <c r="C428" t="s">
        <v>747</v>
      </c>
      <c r="G428" t="s">
        <v>778</v>
      </c>
      <c r="H428" t="s">
        <v>750</v>
      </c>
      <c r="I428" t="s">
        <v>751</v>
      </c>
    </row>
    <row r="429" spans="1:9" x14ac:dyDescent="0.2">
      <c r="A429" s="1" t="s">
        <v>860</v>
      </c>
      <c r="B429" t="s">
        <v>861</v>
      </c>
      <c r="C429" t="s">
        <v>747</v>
      </c>
      <c r="G429" t="s">
        <v>778</v>
      </c>
      <c r="H429" t="s">
        <v>750</v>
      </c>
      <c r="I429" t="s">
        <v>751</v>
      </c>
    </row>
    <row r="430" spans="1:9" x14ac:dyDescent="0.2">
      <c r="A430" s="1" t="s">
        <v>862</v>
      </c>
      <c r="B430" t="s">
        <v>863</v>
      </c>
      <c r="C430" t="s">
        <v>747</v>
      </c>
      <c r="G430" t="s">
        <v>864</v>
      </c>
      <c r="H430" t="s">
        <v>750</v>
      </c>
      <c r="I430" t="s">
        <v>751</v>
      </c>
    </row>
    <row r="431" spans="1:9" x14ac:dyDescent="0.2">
      <c r="A431" s="1" t="s">
        <v>865</v>
      </c>
      <c r="B431" t="s">
        <v>866</v>
      </c>
      <c r="C431" t="s">
        <v>747</v>
      </c>
      <c r="G431" t="s">
        <v>864</v>
      </c>
      <c r="H431" t="s">
        <v>750</v>
      </c>
      <c r="I431" t="s">
        <v>751</v>
      </c>
    </row>
    <row r="432" spans="1:9" x14ac:dyDescent="0.2">
      <c r="A432" s="1" t="s">
        <v>867</v>
      </c>
      <c r="B432" t="s">
        <v>868</v>
      </c>
      <c r="C432" t="s">
        <v>747</v>
      </c>
      <c r="G432" t="s">
        <v>836</v>
      </c>
      <c r="H432" t="s">
        <v>750</v>
      </c>
      <c r="I432" t="s">
        <v>751</v>
      </c>
    </row>
    <row r="433" spans="1:9" x14ac:dyDescent="0.2">
      <c r="A433" s="1" t="s">
        <v>869</v>
      </c>
      <c r="B433" t="s">
        <v>870</v>
      </c>
      <c r="C433" t="s">
        <v>392</v>
      </c>
      <c r="H433" t="s">
        <v>393</v>
      </c>
      <c r="I433" t="s">
        <v>394</v>
      </c>
    </row>
    <row r="434" spans="1:9" x14ac:dyDescent="0.2">
      <c r="A434" s="1" t="s">
        <v>871</v>
      </c>
      <c r="B434" t="s">
        <v>872</v>
      </c>
      <c r="C434" t="s">
        <v>105</v>
      </c>
      <c r="H434" t="s">
        <v>408</v>
      </c>
      <c r="I434" t="s">
        <v>107</v>
      </c>
    </row>
    <row r="435" spans="1:9" x14ac:dyDescent="0.2">
      <c r="A435" s="1" t="s">
        <v>873</v>
      </c>
      <c r="B435" t="s">
        <v>874</v>
      </c>
      <c r="C435" t="s">
        <v>747</v>
      </c>
      <c r="D435" t="s">
        <v>875</v>
      </c>
      <c r="G435" t="s">
        <v>749</v>
      </c>
      <c r="H435" t="s">
        <v>750</v>
      </c>
      <c r="I435" t="s">
        <v>751</v>
      </c>
    </row>
    <row r="436" spans="1:9" x14ac:dyDescent="0.2">
      <c r="A436" s="1" t="s">
        <v>876</v>
      </c>
      <c r="B436" t="s">
        <v>877</v>
      </c>
      <c r="C436" t="s">
        <v>747</v>
      </c>
      <c r="D436" t="s">
        <v>878</v>
      </c>
      <c r="G436" t="s">
        <v>749</v>
      </c>
      <c r="H436" t="s">
        <v>750</v>
      </c>
      <c r="I436" t="s">
        <v>751</v>
      </c>
    </row>
    <row r="437" spans="1:9" x14ac:dyDescent="0.2">
      <c r="A437" s="1" t="s">
        <v>879</v>
      </c>
      <c r="B437" t="s">
        <v>880</v>
      </c>
      <c r="C437" t="s">
        <v>747</v>
      </c>
      <c r="D437" t="s">
        <v>881</v>
      </c>
      <c r="G437" t="s">
        <v>749</v>
      </c>
      <c r="H437" t="s">
        <v>750</v>
      </c>
      <c r="I437" t="s">
        <v>751</v>
      </c>
    </row>
    <row r="438" spans="1:9" x14ac:dyDescent="0.2">
      <c r="A438" s="1" t="s">
        <v>882</v>
      </c>
      <c r="B438" t="s">
        <v>883</v>
      </c>
      <c r="C438" t="s">
        <v>747</v>
      </c>
      <c r="D438" t="s">
        <v>884</v>
      </c>
      <c r="G438" t="s">
        <v>749</v>
      </c>
      <c r="H438" t="s">
        <v>750</v>
      </c>
      <c r="I438" t="s">
        <v>751</v>
      </c>
    </row>
    <row r="439" spans="1:9" x14ac:dyDescent="0.2">
      <c r="A439" s="1" t="s">
        <v>885</v>
      </c>
      <c r="B439" t="s">
        <v>886</v>
      </c>
      <c r="C439" t="s">
        <v>747</v>
      </c>
      <c r="D439" t="s">
        <v>887</v>
      </c>
      <c r="G439" t="s">
        <v>749</v>
      </c>
      <c r="H439" t="s">
        <v>750</v>
      </c>
      <c r="I439" t="s">
        <v>751</v>
      </c>
    </row>
    <row r="440" spans="1:9" x14ac:dyDescent="0.2">
      <c r="A440" s="1" t="s">
        <v>888</v>
      </c>
      <c r="B440" t="s">
        <v>889</v>
      </c>
      <c r="C440" t="s">
        <v>747</v>
      </c>
      <c r="D440" t="s">
        <v>890</v>
      </c>
      <c r="G440" t="s">
        <v>749</v>
      </c>
      <c r="H440" t="s">
        <v>750</v>
      </c>
      <c r="I440" t="s">
        <v>751</v>
      </c>
    </row>
    <row r="441" spans="1:9" x14ac:dyDescent="0.2">
      <c r="A441" s="1" t="s">
        <v>891</v>
      </c>
      <c r="B441" t="s">
        <v>892</v>
      </c>
      <c r="C441" t="s">
        <v>747</v>
      </c>
      <c r="D441" t="s">
        <v>893</v>
      </c>
      <c r="G441" t="s">
        <v>749</v>
      </c>
      <c r="H441" t="s">
        <v>750</v>
      </c>
      <c r="I441" t="s">
        <v>751</v>
      </c>
    </row>
    <row r="442" spans="1:9" x14ac:dyDescent="0.2">
      <c r="A442" s="1" t="s">
        <v>894</v>
      </c>
      <c r="B442" t="s">
        <v>895</v>
      </c>
      <c r="C442" t="s">
        <v>747</v>
      </c>
      <c r="G442" t="s">
        <v>783</v>
      </c>
      <c r="H442" t="s">
        <v>750</v>
      </c>
      <c r="I442" t="s">
        <v>751</v>
      </c>
    </row>
    <row r="443" spans="1:9" x14ac:dyDescent="0.2">
      <c r="A443" s="1" t="s">
        <v>896</v>
      </c>
      <c r="B443" t="s">
        <v>897</v>
      </c>
      <c r="C443" t="s">
        <v>747</v>
      </c>
      <c r="G443" t="s">
        <v>783</v>
      </c>
      <c r="H443" t="s">
        <v>750</v>
      </c>
      <c r="I443" t="s">
        <v>751</v>
      </c>
    </row>
    <row r="444" spans="1:9" x14ac:dyDescent="0.2">
      <c r="A444" s="1" t="s">
        <v>898</v>
      </c>
      <c r="B444" t="s">
        <v>899</v>
      </c>
      <c r="C444" t="s">
        <v>747</v>
      </c>
      <c r="G444" t="s">
        <v>836</v>
      </c>
      <c r="H444" t="s">
        <v>750</v>
      </c>
      <c r="I444" t="s">
        <v>751</v>
      </c>
    </row>
    <row r="445" spans="1:9" x14ac:dyDescent="0.2">
      <c r="A445" s="1" t="s">
        <v>900</v>
      </c>
      <c r="B445" t="s">
        <v>901</v>
      </c>
      <c r="C445" t="s">
        <v>392</v>
      </c>
      <c r="H445" t="s">
        <v>393</v>
      </c>
      <c r="I445" t="s">
        <v>394</v>
      </c>
    </row>
    <row r="446" spans="1:9" x14ac:dyDescent="0.2">
      <c r="A446" s="1" t="s">
        <v>902</v>
      </c>
      <c r="B446" t="s">
        <v>903</v>
      </c>
      <c r="C446" t="s">
        <v>747</v>
      </c>
      <c r="D446" t="s">
        <v>904</v>
      </c>
      <c r="G446" t="s">
        <v>836</v>
      </c>
      <c r="H446" t="s">
        <v>750</v>
      </c>
      <c r="I446" t="s">
        <v>751</v>
      </c>
    </row>
    <row r="447" spans="1:9" x14ac:dyDescent="0.2">
      <c r="A447" s="1" t="s">
        <v>905</v>
      </c>
      <c r="B447" t="s">
        <v>906</v>
      </c>
      <c r="C447" t="s">
        <v>747</v>
      </c>
      <c r="H447" t="s">
        <v>750</v>
      </c>
      <c r="I447" t="s">
        <v>751</v>
      </c>
    </row>
    <row r="448" spans="1:9" x14ac:dyDescent="0.2">
      <c r="A448" s="1" t="s">
        <v>907</v>
      </c>
      <c r="B448" t="s">
        <v>908</v>
      </c>
      <c r="C448" t="s">
        <v>747</v>
      </c>
      <c r="D448" t="s">
        <v>909</v>
      </c>
      <c r="G448" t="s">
        <v>759</v>
      </c>
      <c r="H448" t="s">
        <v>750</v>
      </c>
      <c r="I448" t="s">
        <v>751</v>
      </c>
    </row>
    <row r="449" spans="1:9" x14ac:dyDescent="0.2">
      <c r="A449" s="1" t="s">
        <v>910</v>
      </c>
      <c r="B449" t="s">
        <v>911</v>
      </c>
      <c r="C449" t="s">
        <v>747</v>
      </c>
      <c r="D449" t="s">
        <v>912</v>
      </c>
      <c r="G449" t="s">
        <v>759</v>
      </c>
      <c r="H449" t="s">
        <v>750</v>
      </c>
      <c r="I449" t="s">
        <v>751</v>
      </c>
    </row>
    <row r="450" spans="1:9" x14ac:dyDescent="0.2">
      <c r="A450" s="1" t="s">
        <v>913</v>
      </c>
      <c r="B450" t="s">
        <v>914</v>
      </c>
      <c r="C450" t="s">
        <v>747</v>
      </c>
      <c r="D450" t="s">
        <v>915</v>
      </c>
      <c r="G450" t="s">
        <v>759</v>
      </c>
      <c r="H450" t="s">
        <v>750</v>
      </c>
      <c r="I450" t="s">
        <v>751</v>
      </c>
    </row>
    <row r="451" spans="1:9" x14ac:dyDescent="0.2">
      <c r="A451" s="1" t="s">
        <v>916</v>
      </c>
      <c r="B451" t="s">
        <v>917</v>
      </c>
      <c r="C451" t="s">
        <v>392</v>
      </c>
      <c r="H451" t="s">
        <v>393</v>
      </c>
      <c r="I451" t="s">
        <v>394</v>
      </c>
    </row>
    <row r="452" spans="1:9" x14ac:dyDescent="0.2">
      <c r="A452" s="1" t="s">
        <v>918</v>
      </c>
      <c r="B452" t="s">
        <v>919</v>
      </c>
      <c r="C452" t="s">
        <v>392</v>
      </c>
      <c r="H452" t="s">
        <v>393</v>
      </c>
      <c r="I452" t="s">
        <v>394</v>
      </c>
    </row>
    <row r="453" spans="1:9" x14ac:dyDescent="0.2">
      <c r="A453" s="1" t="s">
        <v>920</v>
      </c>
      <c r="B453" t="s">
        <v>921</v>
      </c>
      <c r="C453" t="s">
        <v>392</v>
      </c>
      <c r="H453" t="s">
        <v>393</v>
      </c>
      <c r="I453" t="s">
        <v>394</v>
      </c>
    </row>
    <row r="454" spans="1:9" x14ac:dyDescent="0.2">
      <c r="A454" s="1" t="s">
        <v>922</v>
      </c>
      <c r="B454" t="s">
        <v>923</v>
      </c>
      <c r="C454" t="s">
        <v>392</v>
      </c>
      <c r="H454" t="s">
        <v>393</v>
      </c>
      <c r="I454" t="s">
        <v>394</v>
      </c>
    </row>
    <row r="455" spans="1:9" x14ac:dyDescent="0.2">
      <c r="A455" s="1" t="s">
        <v>924</v>
      </c>
      <c r="B455" t="s">
        <v>925</v>
      </c>
      <c r="C455" t="s">
        <v>392</v>
      </c>
      <c r="H455" t="s">
        <v>393</v>
      </c>
      <c r="I455" t="s">
        <v>394</v>
      </c>
    </row>
    <row r="456" spans="1:9" x14ac:dyDescent="0.2">
      <c r="A456" s="1" t="s">
        <v>926</v>
      </c>
      <c r="B456" t="s">
        <v>927</v>
      </c>
      <c r="C456" t="s">
        <v>392</v>
      </c>
      <c r="H456" t="s">
        <v>393</v>
      </c>
      <c r="I456" t="s">
        <v>394</v>
      </c>
    </row>
    <row r="457" spans="1:9" x14ac:dyDescent="0.2">
      <c r="A457" s="1" t="s">
        <v>928</v>
      </c>
      <c r="B457" t="s">
        <v>929</v>
      </c>
      <c r="C457" t="s">
        <v>105</v>
      </c>
      <c r="G457" t="s">
        <v>650</v>
      </c>
      <c r="H457" t="s">
        <v>106</v>
      </c>
      <c r="I457" t="s">
        <v>107</v>
      </c>
    </row>
    <row r="458" spans="1:9" x14ac:dyDescent="0.2">
      <c r="A458" s="1" t="s">
        <v>930</v>
      </c>
      <c r="B458" t="s">
        <v>929</v>
      </c>
      <c r="C458" t="s">
        <v>105</v>
      </c>
      <c r="G458" t="s">
        <v>650</v>
      </c>
      <c r="H458" t="s">
        <v>406</v>
      </c>
      <c r="I458" t="s">
        <v>107</v>
      </c>
    </row>
    <row r="459" spans="1:9" x14ac:dyDescent="0.2">
      <c r="A459" s="1" t="s">
        <v>931</v>
      </c>
      <c r="B459" t="s">
        <v>932</v>
      </c>
      <c r="C459" t="s">
        <v>105</v>
      </c>
      <c r="H459" t="s">
        <v>106</v>
      </c>
      <c r="I459" t="s">
        <v>107</v>
      </c>
    </row>
    <row r="460" spans="1:9" x14ac:dyDescent="0.2">
      <c r="A460" s="1" t="s">
        <v>933</v>
      </c>
      <c r="B460" t="s">
        <v>932</v>
      </c>
      <c r="C460" t="s">
        <v>105</v>
      </c>
      <c r="H460" t="s">
        <v>406</v>
      </c>
      <c r="I460" t="s">
        <v>107</v>
      </c>
    </row>
    <row r="461" spans="1:9" x14ac:dyDescent="0.2">
      <c r="A461" s="1" t="s">
        <v>934</v>
      </c>
      <c r="B461" t="s">
        <v>932</v>
      </c>
      <c r="C461" t="s">
        <v>105</v>
      </c>
      <c r="H461" t="s">
        <v>238</v>
      </c>
      <c r="I461" t="s">
        <v>107</v>
      </c>
    </row>
    <row r="462" spans="1:9" x14ac:dyDescent="0.2">
      <c r="A462" s="1" t="s">
        <v>935</v>
      </c>
      <c r="B462" t="s">
        <v>936</v>
      </c>
      <c r="C462" t="s">
        <v>105</v>
      </c>
      <c r="G462" t="s">
        <v>650</v>
      </c>
      <c r="H462" t="s">
        <v>106</v>
      </c>
      <c r="I462" t="s">
        <v>107</v>
      </c>
    </row>
    <row r="463" spans="1:9" x14ac:dyDescent="0.2">
      <c r="A463" s="1" t="s">
        <v>937</v>
      </c>
      <c r="B463" t="s">
        <v>936</v>
      </c>
      <c r="C463" t="s">
        <v>105</v>
      </c>
      <c r="G463" t="s">
        <v>650</v>
      </c>
      <c r="H463" t="s">
        <v>406</v>
      </c>
      <c r="I463" t="s">
        <v>107</v>
      </c>
    </row>
    <row r="464" spans="1:9" x14ac:dyDescent="0.2">
      <c r="A464" s="1" t="s">
        <v>938</v>
      </c>
      <c r="B464" t="s">
        <v>936</v>
      </c>
      <c r="C464" t="s">
        <v>105</v>
      </c>
      <c r="G464" t="s">
        <v>650</v>
      </c>
      <c r="H464" t="s">
        <v>408</v>
      </c>
      <c r="I464" t="s">
        <v>107</v>
      </c>
    </row>
    <row r="465" spans="1:9" x14ac:dyDescent="0.2">
      <c r="A465" s="1" t="s">
        <v>939</v>
      </c>
      <c r="B465" t="s">
        <v>940</v>
      </c>
      <c r="C465" t="s">
        <v>105</v>
      </c>
      <c r="H465" t="s">
        <v>106</v>
      </c>
      <c r="I465" t="s">
        <v>107</v>
      </c>
    </row>
    <row r="466" spans="1:9" x14ac:dyDescent="0.2">
      <c r="A466" s="1" t="s">
        <v>941</v>
      </c>
      <c r="B466" t="s">
        <v>942</v>
      </c>
      <c r="C466" t="s">
        <v>105</v>
      </c>
      <c r="G466" t="s">
        <v>650</v>
      </c>
      <c r="H466" t="s">
        <v>106</v>
      </c>
      <c r="I466" t="s">
        <v>107</v>
      </c>
    </row>
    <row r="467" spans="1:9" x14ac:dyDescent="0.2">
      <c r="A467" s="1" t="s">
        <v>943</v>
      </c>
      <c r="B467" t="s">
        <v>942</v>
      </c>
      <c r="C467" t="s">
        <v>105</v>
      </c>
      <c r="G467" t="s">
        <v>650</v>
      </c>
      <c r="H467" t="s">
        <v>406</v>
      </c>
      <c r="I467" t="s">
        <v>107</v>
      </c>
    </row>
    <row r="468" spans="1:9" x14ac:dyDescent="0.2">
      <c r="A468" s="1" t="s">
        <v>944</v>
      </c>
      <c r="B468" t="s">
        <v>942</v>
      </c>
      <c r="C468" t="s">
        <v>105</v>
      </c>
      <c r="G468" t="s">
        <v>650</v>
      </c>
      <c r="H468" t="s">
        <v>408</v>
      </c>
      <c r="I468" t="s">
        <v>107</v>
      </c>
    </row>
    <row r="469" spans="1:9" x14ac:dyDescent="0.2">
      <c r="A469" s="1" t="s">
        <v>945</v>
      </c>
      <c r="B469" t="s">
        <v>946</v>
      </c>
      <c r="C469" t="s">
        <v>105</v>
      </c>
      <c r="H469" t="s">
        <v>106</v>
      </c>
      <c r="I469" t="s">
        <v>107</v>
      </c>
    </row>
    <row r="470" spans="1:9" x14ac:dyDescent="0.2">
      <c r="A470" s="1" t="s">
        <v>947</v>
      </c>
      <c r="B470" t="s">
        <v>948</v>
      </c>
      <c r="C470" t="s">
        <v>105</v>
      </c>
      <c r="H470" t="s">
        <v>106</v>
      </c>
      <c r="I470" t="s">
        <v>107</v>
      </c>
    </row>
    <row r="471" spans="1:9" x14ac:dyDescent="0.2">
      <c r="A471" s="1" t="s">
        <v>949</v>
      </c>
      <c r="B471" t="s">
        <v>950</v>
      </c>
      <c r="C471" t="s">
        <v>105</v>
      </c>
      <c r="G471" t="s">
        <v>650</v>
      </c>
      <c r="H471" t="s">
        <v>106</v>
      </c>
      <c r="I471" t="s">
        <v>107</v>
      </c>
    </row>
    <row r="472" spans="1:9" x14ac:dyDescent="0.2">
      <c r="A472" s="1" t="s">
        <v>951</v>
      </c>
      <c r="B472" t="s">
        <v>950</v>
      </c>
      <c r="C472" t="s">
        <v>105</v>
      </c>
      <c r="G472" t="s">
        <v>650</v>
      </c>
      <c r="H472" t="s">
        <v>406</v>
      </c>
      <c r="I472" t="s">
        <v>107</v>
      </c>
    </row>
    <row r="473" spans="1:9" x14ac:dyDescent="0.2">
      <c r="A473" s="1" t="s">
        <v>952</v>
      </c>
      <c r="B473" t="s">
        <v>950</v>
      </c>
      <c r="C473" t="s">
        <v>105</v>
      </c>
      <c r="G473" t="s">
        <v>650</v>
      </c>
      <c r="H473" t="s">
        <v>408</v>
      </c>
      <c r="I473" t="s">
        <v>107</v>
      </c>
    </row>
    <row r="474" spans="1:9" x14ac:dyDescent="0.2">
      <c r="A474" s="1" t="s">
        <v>953</v>
      </c>
      <c r="B474" t="s">
        <v>950</v>
      </c>
      <c r="C474" t="s">
        <v>105</v>
      </c>
      <c r="G474" t="s">
        <v>650</v>
      </c>
      <c r="H474" t="s">
        <v>238</v>
      </c>
      <c r="I474" t="s">
        <v>107</v>
      </c>
    </row>
    <row r="475" spans="1:9" x14ac:dyDescent="0.2">
      <c r="A475" s="1" t="s">
        <v>954</v>
      </c>
      <c r="B475" t="s">
        <v>955</v>
      </c>
      <c r="C475" t="s">
        <v>105</v>
      </c>
      <c r="H475" t="s">
        <v>106</v>
      </c>
      <c r="I475" t="s">
        <v>107</v>
      </c>
    </row>
    <row r="476" spans="1:9" x14ac:dyDescent="0.2">
      <c r="A476" s="1" t="s">
        <v>956</v>
      </c>
      <c r="B476" t="s">
        <v>957</v>
      </c>
      <c r="C476" t="s">
        <v>105</v>
      </c>
      <c r="H476" t="s">
        <v>106</v>
      </c>
      <c r="I476" t="s">
        <v>107</v>
      </c>
    </row>
    <row r="477" spans="1:9" x14ac:dyDescent="0.2">
      <c r="A477" s="1" t="s">
        <v>958</v>
      </c>
      <c r="B477" t="s">
        <v>959</v>
      </c>
      <c r="C477" t="s">
        <v>105</v>
      </c>
      <c r="H477" t="s">
        <v>106</v>
      </c>
      <c r="I477" t="s">
        <v>107</v>
      </c>
    </row>
    <row r="478" spans="1:9" x14ac:dyDescent="0.2">
      <c r="A478" s="1" t="s">
        <v>960</v>
      </c>
      <c r="B478" t="s">
        <v>961</v>
      </c>
      <c r="C478" t="s">
        <v>105</v>
      </c>
      <c r="G478" t="s">
        <v>650</v>
      </c>
      <c r="H478" t="s">
        <v>106</v>
      </c>
      <c r="I478" t="s">
        <v>107</v>
      </c>
    </row>
    <row r="479" spans="1:9" x14ac:dyDescent="0.2">
      <c r="A479" s="1" t="s">
        <v>962</v>
      </c>
      <c r="B479" t="s">
        <v>961</v>
      </c>
      <c r="C479" t="s">
        <v>105</v>
      </c>
      <c r="G479" t="s">
        <v>650</v>
      </c>
      <c r="H479" t="s">
        <v>406</v>
      </c>
      <c r="I479" t="s">
        <v>107</v>
      </c>
    </row>
    <row r="480" spans="1:9" x14ac:dyDescent="0.2">
      <c r="A480" s="1" t="s">
        <v>963</v>
      </c>
      <c r="B480" t="s">
        <v>961</v>
      </c>
      <c r="C480" t="s">
        <v>105</v>
      </c>
      <c r="G480" t="s">
        <v>650</v>
      </c>
      <c r="H480" t="s">
        <v>238</v>
      </c>
      <c r="I480" t="s">
        <v>107</v>
      </c>
    </row>
    <row r="481" spans="1:9" x14ac:dyDescent="0.2">
      <c r="A481" s="1" t="s">
        <v>964</v>
      </c>
      <c r="B481" t="s">
        <v>965</v>
      </c>
      <c r="C481" t="s">
        <v>105</v>
      </c>
      <c r="H481" t="s">
        <v>106</v>
      </c>
      <c r="I481" t="s">
        <v>107</v>
      </c>
    </row>
    <row r="482" spans="1:9" x14ac:dyDescent="0.2">
      <c r="A482" s="1" t="s">
        <v>966</v>
      </c>
      <c r="B482" t="s">
        <v>965</v>
      </c>
      <c r="C482" t="s">
        <v>105</v>
      </c>
      <c r="H482" t="s">
        <v>406</v>
      </c>
      <c r="I482" t="s">
        <v>107</v>
      </c>
    </row>
    <row r="483" spans="1:9" x14ac:dyDescent="0.2">
      <c r="A483" s="1" t="s">
        <v>967</v>
      </c>
      <c r="B483" t="s">
        <v>965</v>
      </c>
      <c r="C483" t="s">
        <v>105</v>
      </c>
      <c r="H483" t="s">
        <v>408</v>
      </c>
      <c r="I483" t="s">
        <v>107</v>
      </c>
    </row>
    <row r="484" spans="1:9" x14ac:dyDescent="0.2">
      <c r="A484" s="1" t="s">
        <v>968</v>
      </c>
      <c r="B484" t="s">
        <v>965</v>
      </c>
      <c r="C484" t="s">
        <v>105</v>
      </c>
      <c r="H484" t="s">
        <v>238</v>
      </c>
      <c r="I484" t="s">
        <v>107</v>
      </c>
    </row>
    <row r="485" spans="1:9" x14ac:dyDescent="0.2">
      <c r="A485" s="1" t="s">
        <v>969</v>
      </c>
      <c r="B485" t="s">
        <v>970</v>
      </c>
      <c r="C485" t="s">
        <v>105</v>
      </c>
      <c r="G485" t="s">
        <v>650</v>
      </c>
      <c r="H485" t="s">
        <v>238</v>
      </c>
      <c r="I485" t="s">
        <v>107</v>
      </c>
    </row>
    <row r="486" spans="1:9" x14ac:dyDescent="0.2">
      <c r="A486" s="1" t="s">
        <v>971</v>
      </c>
      <c r="B486" t="s">
        <v>972</v>
      </c>
      <c r="C486" t="s">
        <v>105</v>
      </c>
      <c r="G486" t="s">
        <v>650</v>
      </c>
      <c r="H486" t="s">
        <v>106</v>
      </c>
      <c r="I486" t="s">
        <v>107</v>
      </c>
    </row>
    <row r="487" spans="1:9" x14ac:dyDescent="0.2">
      <c r="A487" s="1" t="s">
        <v>973</v>
      </c>
      <c r="B487" t="s">
        <v>972</v>
      </c>
      <c r="C487" t="s">
        <v>105</v>
      </c>
      <c r="G487" t="s">
        <v>650</v>
      </c>
      <c r="H487" t="s">
        <v>406</v>
      </c>
      <c r="I487" t="s">
        <v>107</v>
      </c>
    </row>
    <row r="488" spans="1:9" x14ac:dyDescent="0.2">
      <c r="A488" s="1" t="s">
        <v>974</v>
      </c>
      <c r="B488" t="s">
        <v>972</v>
      </c>
      <c r="C488" t="s">
        <v>105</v>
      </c>
      <c r="G488" t="s">
        <v>650</v>
      </c>
      <c r="H488" t="s">
        <v>408</v>
      </c>
      <c r="I488" t="s">
        <v>107</v>
      </c>
    </row>
    <row r="489" spans="1:9" x14ac:dyDescent="0.2">
      <c r="A489" s="1" t="s">
        <v>975</v>
      </c>
      <c r="B489" t="s">
        <v>972</v>
      </c>
      <c r="C489" t="s">
        <v>105</v>
      </c>
      <c r="G489" t="s">
        <v>650</v>
      </c>
      <c r="H489" t="s">
        <v>238</v>
      </c>
      <c r="I489" t="s">
        <v>107</v>
      </c>
    </row>
    <row r="490" spans="1:9" x14ac:dyDescent="0.2">
      <c r="A490" s="1" t="s">
        <v>976</v>
      </c>
      <c r="B490" t="s">
        <v>977</v>
      </c>
      <c r="C490" t="s">
        <v>105</v>
      </c>
      <c r="H490" t="s">
        <v>106</v>
      </c>
      <c r="I490" t="s">
        <v>107</v>
      </c>
    </row>
    <row r="491" spans="1:9" x14ac:dyDescent="0.2">
      <c r="A491" s="1" t="s">
        <v>978</v>
      </c>
      <c r="B491" t="s">
        <v>979</v>
      </c>
      <c r="C491" t="s">
        <v>105</v>
      </c>
      <c r="G491" t="s">
        <v>650</v>
      </c>
      <c r="H491" t="s">
        <v>106</v>
      </c>
      <c r="I491" t="s">
        <v>107</v>
      </c>
    </row>
    <row r="492" spans="1:9" x14ac:dyDescent="0.2">
      <c r="A492" s="1" t="s">
        <v>980</v>
      </c>
      <c r="B492" t="s">
        <v>979</v>
      </c>
      <c r="C492" t="s">
        <v>105</v>
      </c>
      <c r="G492" t="s">
        <v>650</v>
      </c>
      <c r="H492" t="s">
        <v>406</v>
      </c>
      <c r="I492" t="s">
        <v>107</v>
      </c>
    </row>
    <row r="493" spans="1:9" x14ac:dyDescent="0.2">
      <c r="A493" s="1" t="s">
        <v>981</v>
      </c>
      <c r="B493" t="s">
        <v>982</v>
      </c>
      <c r="C493" t="s">
        <v>105</v>
      </c>
      <c r="H493" t="s">
        <v>106</v>
      </c>
      <c r="I493" t="s">
        <v>107</v>
      </c>
    </row>
    <row r="494" spans="1:9" x14ac:dyDescent="0.2">
      <c r="A494" s="1" t="s">
        <v>983</v>
      </c>
      <c r="B494" t="s">
        <v>982</v>
      </c>
      <c r="C494" t="s">
        <v>105</v>
      </c>
      <c r="H494" t="s">
        <v>406</v>
      </c>
      <c r="I494" t="s">
        <v>107</v>
      </c>
    </row>
    <row r="495" spans="1:9" x14ac:dyDescent="0.2">
      <c r="A495" s="1" t="s">
        <v>984</v>
      </c>
      <c r="B495" t="s">
        <v>985</v>
      </c>
      <c r="C495" t="s">
        <v>105</v>
      </c>
      <c r="H495" t="s">
        <v>106</v>
      </c>
      <c r="I495" t="s">
        <v>107</v>
      </c>
    </row>
    <row r="496" spans="1:9" x14ac:dyDescent="0.2">
      <c r="A496" s="1" t="s">
        <v>986</v>
      </c>
      <c r="B496" t="s">
        <v>985</v>
      </c>
      <c r="C496" t="s">
        <v>105</v>
      </c>
      <c r="H496" t="s">
        <v>406</v>
      </c>
      <c r="I496" t="s">
        <v>107</v>
      </c>
    </row>
    <row r="497" spans="1:9" x14ac:dyDescent="0.2">
      <c r="A497" s="1" t="s">
        <v>987</v>
      </c>
      <c r="B497" t="s">
        <v>988</v>
      </c>
      <c r="C497" t="s">
        <v>105</v>
      </c>
      <c r="H497" t="s">
        <v>106</v>
      </c>
      <c r="I497" t="s">
        <v>107</v>
      </c>
    </row>
    <row r="498" spans="1:9" x14ac:dyDescent="0.2">
      <c r="A498" s="1" t="s">
        <v>989</v>
      </c>
      <c r="B498" t="s">
        <v>988</v>
      </c>
      <c r="C498" t="s">
        <v>105</v>
      </c>
      <c r="H498" t="s">
        <v>406</v>
      </c>
      <c r="I498" t="s">
        <v>107</v>
      </c>
    </row>
    <row r="499" spans="1:9" x14ac:dyDescent="0.2">
      <c r="A499" s="1" t="s">
        <v>990</v>
      </c>
      <c r="B499" t="s">
        <v>991</v>
      </c>
      <c r="C499" t="s">
        <v>392</v>
      </c>
      <c r="H499" t="s">
        <v>393</v>
      </c>
      <c r="I499" t="s">
        <v>394</v>
      </c>
    </row>
    <row r="500" spans="1:9" x14ac:dyDescent="0.2">
      <c r="A500" s="1" t="s">
        <v>992</v>
      </c>
      <c r="B500" t="s">
        <v>993</v>
      </c>
      <c r="C500" t="s">
        <v>392</v>
      </c>
      <c r="H500" t="s">
        <v>393</v>
      </c>
      <c r="I500" t="s">
        <v>394</v>
      </c>
    </row>
    <row r="501" spans="1:9" x14ac:dyDescent="0.2">
      <c r="A501" s="1" t="s">
        <v>994</v>
      </c>
      <c r="B501" t="s">
        <v>995</v>
      </c>
      <c r="C501" t="s">
        <v>392</v>
      </c>
      <c r="H501" t="s">
        <v>393</v>
      </c>
      <c r="I501" t="s">
        <v>394</v>
      </c>
    </row>
    <row r="502" spans="1:9" x14ac:dyDescent="0.2">
      <c r="A502" s="1" t="s">
        <v>996</v>
      </c>
      <c r="B502" t="s">
        <v>997</v>
      </c>
      <c r="C502" t="s">
        <v>105</v>
      </c>
      <c r="H502" t="s">
        <v>504</v>
      </c>
      <c r="I502" t="s">
        <v>107</v>
      </c>
    </row>
    <row r="503" spans="1:9" x14ac:dyDescent="0.2">
      <c r="A503" s="1" t="s">
        <v>998</v>
      </c>
      <c r="B503" t="s">
        <v>999</v>
      </c>
      <c r="C503" t="s">
        <v>105</v>
      </c>
      <c r="H503" t="s">
        <v>106</v>
      </c>
      <c r="I503" t="s">
        <v>107</v>
      </c>
    </row>
    <row r="504" spans="1:9" x14ac:dyDescent="0.2">
      <c r="A504" s="1" t="s">
        <v>1000</v>
      </c>
      <c r="B504" t="s">
        <v>1001</v>
      </c>
      <c r="C504" t="s">
        <v>105</v>
      </c>
      <c r="H504" t="s">
        <v>106</v>
      </c>
      <c r="I504" t="s">
        <v>107</v>
      </c>
    </row>
    <row r="505" spans="1:9" x14ac:dyDescent="0.2">
      <c r="A505" s="1" t="s">
        <v>1002</v>
      </c>
      <c r="B505" t="s">
        <v>1003</v>
      </c>
      <c r="C505" t="s">
        <v>105</v>
      </c>
      <c r="H505" t="s">
        <v>106</v>
      </c>
      <c r="I505" t="s">
        <v>107</v>
      </c>
    </row>
    <row r="506" spans="1:9" x14ac:dyDescent="0.2">
      <c r="A506" s="1" t="s">
        <v>1004</v>
      </c>
      <c r="B506" t="s">
        <v>1005</v>
      </c>
      <c r="C506" t="s">
        <v>105</v>
      </c>
      <c r="H506" t="s">
        <v>504</v>
      </c>
      <c r="I506" t="s">
        <v>107</v>
      </c>
    </row>
    <row r="507" spans="1:9" x14ac:dyDescent="0.2">
      <c r="A507" s="1" t="s">
        <v>1006</v>
      </c>
      <c r="B507" t="s">
        <v>1007</v>
      </c>
      <c r="C507" t="s">
        <v>1008</v>
      </c>
      <c r="D507" t="s">
        <v>1009</v>
      </c>
      <c r="G507" t="s">
        <v>833</v>
      </c>
      <c r="H507" t="s">
        <v>1010</v>
      </c>
      <c r="I507" t="s">
        <v>1011</v>
      </c>
    </row>
    <row r="508" spans="1:9" x14ac:dyDescent="0.2">
      <c r="A508" s="1" t="s">
        <v>1012</v>
      </c>
      <c r="B508" t="s">
        <v>1013</v>
      </c>
      <c r="C508" t="s">
        <v>105</v>
      </c>
      <c r="H508" t="s">
        <v>106</v>
      </c>
      <c r="I508" t="s">
        <v>107</v>
      </c>
    </row>
    <row r="509" spans="1:9" x14ac:dyDescent="0.2">
      <c r="A509" s="1" t="s">
        <v>1014</v>
      </c>
      <c r="B509" t="s">
        <v>1015</v>
      </c>
      <c r="C509" t="s">
        <v>105</v>
      </c>
      <c r="H509" t="s">
        <v>106</v>
      </c>
      <c r="I509" t="s">
        <v>107</v>
      </c>
    </row>
    <row r="510" spans="1:9" x14ac:dyDescent="0.2">
      <c r="A510" s="1" t="s">
        <v>1016</v>
      </c>
      <c r="B510" t="s">
        <v>1017</v>
      </c>
      <c r="C510" t="s">
        <v>105</v>
      </c>
      <c r="H510" t="s">
        <v>106</v>
      </c>
      <c r="I510" t="s">
        <v>107</v>
      </c>
    </row>
    <row r="511" spans="1:9" x14ac:dyDescent="0.2">
      <c r="A511" s="1" t="s">
        <v>1018</v>
      </c>
      <c r="B511" t="s">
        <v>1019</v>
      </c>
      <c r="C511" t="s">
        <v>105</v>
      </c>
      <c r="H511" t="s">
        <v>106</v>
      </c>
      <c r="I511" t="s">
        <v>107</v>
      </c>
    </row>
    <row r="512" spans="1:9" x14ac:dyDescent="0.2">
      <c r="A512" s="1" t="s">
        <v>1020</v>
      </c>
      <c r="B512" t="s">
        <v>1021</v>
      </c>
      <c r="C512" t="s">
        <v>105</v>
      </c>
      <c r="H512" t="s">
        <v>106</v>
      </c>
      <c r="I512" t="s">
        <v>107</v>
      </c>
    </row>
    <row r="513" spans="1:9" x14ac:dyDescent="0.2">
      <c r="A513" s="1" t="s">
        <v>1022</v>
      </c>
      <c r="B513" t="s">
        <v>1023</v>
      </c>
      <c r="C513" t="s">
        <v>105</v>
      </c>
      <c r="H513" t="s">
        <v>106</v>
      </c>
      <c r="I513" t="s">
        <v>107</v>
      </c>
    </row>
    <row r="514" spans="1:9" x14ac:dyDescent="0.2">
      <c r="A514" s="1" t="s">
        <v>1024</v>
      </c>
      <c r="B514" t="s">
        <v>1025</v>
      </c>
      <c r="C514" t="s">
        <v>105</v>
      </c>
      <c r="H514" t="s">
        <v>106</v>
      </c>
      <c r="I514" t="s">
        <v>107</v>
      </c>
    </row>
    <row r="515" spans="1:9" x14ac:dyDescent="0.2">
      <c r="A515" s="1" t="s">
        <v>1026</v>
      </c>
      <c r="B515" t="s">
        <v>1027</v>
      </c>
      <c r="C515" t="s">
        <v>105</v>
      </c>
      <c r="H515" t="s">
        <v>106</v>
      </c>
      <c r="I515" t="s">
        <v>107</v>
      </c>
    </row>
    <row r="516" spans="1:9" x14ac:dyDescent="0.2">
      <c r="A516" s="1" t="s">
        <v>1028</v>
      </c>
      <c r="B516" t="s">
        <v>1029</v>
      </c>
      <c r="C516" t="s">
        <v>105</v>
      </c>
      <c r="H516" t="s">
        <v>106</v>
      </c>
      <c r="I516" t="s">
        <v>107</v>
      </c>
    </row>
    <row r="517" spans="1:9" x14ac:dyDescent="0.2">
      <c r="A517" s="1" t="s">
        <v>1030</v>
      </c>
      <c r="B517" t="s">
        <v>1031</v>
      </c>
      <c r="C517" t="s">
        <v>105</v>
      </c>
      <c r="H517" t="s">
        <v>106</v>
      </c>
      <c r="I517" t="s">
        <v>107</v>
      </c>
    </row>
    <row r="518" spans="1:9" x14ac:dyDescent="0.2">
      <c r="A518" s="1" t="s">
        <v>1032</v>
      </c>
      <c r="B518" t="s">
        <v>1033</v>
      </c>
      <c r="C518" t="s">
        <v>105</v>
      </c>
      <c r="H518" t="s">
        <v>106</v>
      </c>
      <c r="I518" t="s">
        <v>107</v>
      </c>
    </row>
    <row r="519" spans="1:9" x14ac:dyDescent="0.2">
      <c r="A519" s="1" t="s">
        <v>1034</v>
      </c>
      <c r="B519" t="s">
        <v>1035</v>
      </c>
      <c r="C519" t="s">
        <v>105</v>
      </c>
      <c r="H519" t="s">
        <v>106</v>
      </c>
      <c r="I519" t="s">
        <v>107</v>
      </c>
    </row>
    <row r="520" spans="1:9" x14ac:dyDescent="0.2">
      <c r="A520" s="1" t="s">
        <v>1036</v>
      </c>
      <c r="B520" t="s">
        <v>1037</v>
      </c>
      <c r="C520" t="s">
        <v>105</v>
      </c>
      <c r="H520" t="s">
        <v>106</v>
      </c>
      <c r="I520" t="s">
        <v>107</v>
      </c>
    </row>
    <row r="521" spans="1:9" x14ac:dyDescent="0.2">
      <c r="A521" s="1" t="s">
        <v>1038</v>
      </c>
      <c r="B521" t="s">
        <v>1039</v>
      </c>
      <c r="C521" t="s">
        <v>105</v>
      </c>
      <c r="H521" t="s">
        <v>106</v>
      </c>
      <c r="I521" t="s">
        <v>107</v>
      </c>
    </row>
    <row r="522" spans="1:9" x14ac:dyDescent="0.2">
      <c r="A522" s="1" t="s">
        <v>1040</v>
      </c>
      <c r="B522" t="s">
        <v>1041</v>
      </c>
      <c r="C522" t="s">
        <v>105</v>
      </c>
      <c r="H522" t="s">
        <v>106</v>
      </c>
      <c r="I522" t="s">
        <v>107</v>
      </c>
    </row>
    <row r="523" spans="1:9" x14ac:dyDescent="0.2">
      <c r="A523" s="1" t="s">
        <v>1042</v>
      </c>
      <c r="B523" t="s">
        <v>1043</v>
      </c>
      <c r="C523" t="s">
        <v>105</v>
      </c>
      <c r="H523" t="s">
        <v>106</v>
      </c>
      <c r="I523" t="s">
        <v>107</v>
      </c>
    </row>
    <row r="524" spans="1:9" x14ac:dyDescent="0.2">
      <c r="A524" s="1" t="s">
        <v>1044</v>
      </c>
      <c r="B524" t="s">
        <v>1045</v>
      </c>
      <c r="C524" t="s">
        <v>105</v>
      </c>
      <c r="H524" t="s">
        <v>106</v>
      </c>
      <c r="I524" t="s">
        <v>107</v>
      </c>
    </row>
    <row r="525" spans="1:9" x14ac:dyDescent="0.2">
      <c r="A525" s="1" t="s">
        <v>1046</v>
      </c>
      <c r="B525" t="s">
        <v>1047</v>
      </c>
      <c r="C525" t="s">
        <v>105</v>
      </c>
      <c r="H525" t="s">
        <v>106</v>
      </c>
      <c r="I525" t="s">
        <v>107</v>
      </c>
    </row>
    <row r="526" spans="1:9" x14ac:dyDescent="0.2">
      <c r="A526" s="1" t="s">
        <v>1048</v>
      </c>
      <c r="B526" t="s">
        <v>1049</v>
      </c>
      <c r="C526" t="s">
        <v>105</v>
      </c>
      <c r="H526" t="s">
        <v>106</v>
      </c>
      <c r="I526" t="s">
        <v>107</v>
      </c>
    </row>
    <row r="527" spans="1:9" x14ac:dyDescent="0.2">
      <c r="A527" s="1" t="s">
        <v>1050</v>
      </c>
      <c r="B527" t="s">
        <v>1051</v>
      </c>
      <c r="C527" t="s">
        <v>105</v>
      </c>
      <c r="H527" t="s">
        <v>106</v>
      </c>
      <c r="I527" t="s">
        <v>107</v>
      </c>
    </row>
    <row r="528" spans="1:9" x14ac:dyDescent="0.2">
      <c r="A528" s="1" t="s">
        <v>1052</v>
      </c>
      <c r="B528" t="s">
        <v>1053</v>
      </c>
      <c r="C528" t="s">
        <v>105</v>
      </c>
      <c r="H528" t="s">
        <v>106</v>
      </c>
      <c r="I528" t="s">
        <v>107</v>
      </c>
    </row>
    <row r="529" spans="1:9" x14ac:dyDescent="0.2">
      <c r="A529" s="1" t="s">
        <v>1054</v>
      </c>
      <c r="B529" t="s">
        <v>1055</v>
      </c>
      <c r="C529" t="s">
        <v>105</v>
      </c>
      <c r="H529" t="s">
        <v>106</v>
      </c>
      <c r="I529" t="s">
        <v>107</v>
      </c>
    </row>
    <row r="530" spans="1:9" x14ac:dyDescent="0.2">
      <c r="A530" s="1" t="s">
        <v>1056</v>
      </c>
      <c r="B530" t="s">
        <v>1057</v>
      </c>
      <c r="C530" t="s">
        <v>105</v>
      </c>
      <c r="H530" t="s">
        <v>106</v>
      </c>
      <c r="I530" t="s">
        <v>107</v>
      </c>
    </row>
    <row r="531" spans="1:9" x14ac:dyDescent="0.2">
      <c r="A531" s="1" t="s">
        <v>1058</v>
      </c>
      <c r="B531" t="s">
        <v>1059</v>
      </c>
      <c r="C531" t="s">
        <v>105</v>
      </c>
      <c r="H531" t="s">
        <v>106</v>
      </c>
      <c r="I531" t="s">
        <v>107</v>
      </c>
    </row>
    <row r="532" spans="1:9" x14ac:dyDescent="0.2">
      <c r="A532" s="1" t="s">
        <v>1060</v>
      </c>
      <c r="B532" t="s">
        <v>1061</v>
      </c>
      <c r="C532" t="s">
        <v>105</v>
      </c>
      <c r="H532" t="s">
        <v>106</v>
      </c>
      <c r="I532" t="s">
        <v>107</v>
      </c>
    </row>
    <row r="533" spans="1:9" x14ac:dyDescent="0.2">
      <c r="A533" s="1" t="s">
        <v>1062</v>
      </c>
      <c r="B533" t="s">
        <v>1063</v>
      </c>
      <c r="C533" t="s">
        <v>105</v>
      </c>
      <c r="H533" t="s">
        <v>106</v>
      </c>
      <c r="I533" t="s">
        <v>107</v>
      </c>
    </row>
    <row r="534" spans="1:9" x14ac:dyDescent="0.2">
      <c r="A534" s="1" t="s">
        <v>1064</v>
      </c>
      <c r="B534" t="s">
        <v>1065</v>
      </c>
      <c r="C534" t="s">
        <v>105</v>
      </c>
      <c r="H534" t="s">
        <v>106</v>
      </c>
      <c r="I534" t="s">
        <v>107</v>
      </c>
    </row>
    <row r="535" spans="1:9" x14ac:dyDescent="0.2">
      <c r="A535" s="1" t="s">
        <v>1066</v>
      </c>
      <c r="B535" t="s">
        <v>1067</v>
      </c>
      <c r="C535" t="s">
        <v>105</v>
      </c>
      <c r="H535" t="s">
        <v>106</v>
      </c>
      <c r="I535" t="s">
        <v>107</v>
      </c>
    </row>
    <row r="536" spans="1:9" x14ac:dyDescent="0.2">
      <c r="A536" s="1" t="s">
        <v>1068</v>
      </c>
      <c r="B536" t="s">
        <v>1069</v>
      </c>
      <c r="C536" t="s">
        <v>105</v>
      </c>
      <c r="H536" t="s">
        <v>106</v>
      </c>
      <c r="I536" t="s">
        <v>107</v>
      </c>
    </row>
    <row r="537" spans="1:9" x14ac:dyDescent="0.2">
      <c r="A537" s="1" t="s">
        <v>1070</v>
      </c>
      <c r="B537" t="s">
        <v>1069</v>
      </c>
      <c r="C537" t="s">
        <v>105</v>
      </c>
      <c r="H537" t="s">
        <v>406</v>
      </c>
      <c r="I537" t="s">
        <v>107</v>
      </c>
    </row>
    <row r="538" spans="1:9" x14ac:dyDescent="0.2">
      <c r="A538" s="1" t="s">
        <v>1071</v>
      </c>
      <c r="B538" t="s">
        <v>1069</v>
      </c>
      <c r="C538" t="s">
        <v>105</v>
      </c>
      <c r="H538" t="s">
        <v>238</v>
      </c>
      <c r="I538" t="s">
        <v>107</v>
      </c>
    </row>
    <row r="539" spans="1:9" x14ac:dyDescent="0.2">
      <c r="A539" s="1" t="s">
        <v>1072</v>
      </c>
      <c r="B539" t="s">
        <v>1074</v>
      </c>
      <c r="C539" t="s">
        <v>105</v>
      </c>
      <c r="H539" t="s">
        <v>406</v>
      </c>
      <c r="I539" t="s">
        <v>107</v>
      </c>
    </row>
    <row r="540" spans="1:9" x14ac:dyDescent="0.2">
      <c r="A540" s="1" t="s">
        <v>1075</v>
      </c>
      <c r="B540" t="s">
        <v>1073</v>
      </c>
      <c r="C540" t="s">
        <v>105</v>
      </c>
      <c r="H540" t="s">
        <v>408</v>
      </c>
      <c r="I540" t="s">
        <v>107</v>
      </c>
    </row>
    <row r="541" spans="1:9" x14ac:dyDescent="0.2">
      <c r="A541" s="1" t="s">
        <v>1076</v>
      </c>
      <c r="B541" t="s">
        <v>1077</v>
      </c>
      <c r="C541" t="s">
        <v>105</v>
      </c>
      <c r="H541" t="s">
        <v>106</v>
      </c>
      <c r="I541" t="s">
        <v>107</v>
      </c>
    </row>
    <row r="542" spans="1:9" x14ac:dyDescent="0.2">
      <c r="A542" s="1" t="s">
        <v>1078</v>
      </c>
      <c r="B542" t="s">
        <v>1079</v>
      </c>
      <c r="C542" t="s">
        <v>105</v>
      </c>
      <c r="H542" t="s">
        <v>408</v>
      </c>
      <c r="I542" t="s">
        <v>107</v>
      </c>
    </row>
    <row r="543" spans="1:9" x14ac:dyDescent="0.2">
      <c r="A543" s="1" t="s">
        <v>1080</v>
      </c>
      <c r="B543" t="s">
        <v>1081</v>
      </c>
      <c r="C543" t="s">
        <v>105</v>
      </c>
      <c r="G543" t="s">
        <v>826</v>
      </c>
      <c r="H543" t="s">
        <v>504</v>
      </c>
      <c r="I543" t="s">
        <v>107</v>
      </c>
    </row>
    <row r="544" spans="1:9" x14ac:dyDescent="0.2">
      <c r="A544" s="1" t="s">
        <v>1082</v>
      </c>
      <c r="B544" t="s">
        <v>1083</v>
      </c>
      <c r="C544" t="s">
        <v>105</v>
      </c>
      <c r="H544" t="s">
        <v>106</v>
      </c>
      <c r="I544" t="s">
        <v>107</v>
      </c>
    </row>
    <row r="545" spans="1:9" x14ac:dyDescent="0.2">
      <c r="A545" s="1" t="s">
        <v>1084</v>
      </c>
      <c r="B545" t="s">
        <v>1083</v>
      </c>
      <c r="C545" t="s">
        <v>105</v>
      </c>
      <c r="H545" t="s">
        <v>238</v>
      </c>
      <c r="I545" t="s">
        <v>107</v>
      </c>
    </row>
    <row r="546" spans="1:9" x14ac:dyDescent="0.2">
      <c r="A546" s="1" t="s">
        <v>1085</v>
      </c>
      <c r="B546" t="s">
        <v>1086</v>
      </c>
      <c r="C546" t="s">
        <v>105</v>
      </c>
      <c r="H546" t="s">
        <v>106</v>
      </c>
      <c r="I546" t="s">
        <v>107</v>
      </c>
    </row>
    <row r="547" spans="1:9" x14ac:dyDescent="0.2">
      <c r="A547" s="1" t="s">
        <v>1087</v>
      </c>
      <c r="B547" t="s">
        <v>1086</v>
      </c>
      <c r="C547" t="s">
        <v>105</v>
      </c>
      <c r="H547" t="s">
        <v>238</v>
      </c>
      <c r="I547" t="s">
        <v>107</v>
      </c>
    </row>
    <row r="548" spans="1:9" x14ac:dyDescent="0.2">
      <c r="A548" s="1" t="s">
        <v>1088</v>
      </c>
      <c r="B548" t="s">
        <v>1089</v>
      </c>
      <c r="C548" t="s">
        <v>105</v>
      </c>
      <c r="H548" t="s">
        <v>106</v>
      </c>
      <c r="I548" t="s">
        <v>107</v>
      </c>
    </row>
    <row r="549" spans="1:9" x14ac:dyDescent="0.2">
      <c r="A549" s="1" t="s">
        <v>1090</v>
      </c>
      <c r="B549" t="s">
        <v>1091</v>
      </c>
      <c r="C549" t="s">
        <v>105</v>
      </c>
      <c r="H549" t="s">
        <v>106</v>
      </c>
      <c r="I549" t="s">
        <v>107</v>
      </c>
    </row>
    <row r="550" spans="1:9" x14ac:dyDescent="0.2">
      <c r="A550" s="1" t="s">
        <v>1092</v>
      </c>
      <c r="B550" t="s">
        <v>1093</v>
      </c>
      <c r="C550" t="s">
        <v>105</v>
      </c>
      <c r="H550" t="s">
        <v>106</v>
      </c>
      <c r="I550" t="s">
        <v>107</v>
      </c>
    </row>
    <row r="551" spans="1:9" x14ac:dyDescent="0.2">
      <c r="A551" s="1" t="s">
        <v>1094</v>
      </c>
      <c r="B551" t="s">
        <v>1095</v>
      </c>
      <c r="C551" t="s">
        <v>105</v>
      </c>
      <c r="H551" t="s">
        <v>106</v>
      </c>
      <c r="I551" t="s">
        <v>107</v>
      </c>
    </row>
    <row r="552" spans="1:9" x14ac:dyDescent="0.2">
      <c r="A552" s="1" t="s">
        <v>1096</v>
      </c>
      <c r="B552" t="s">
        <v>1097</v>
      </c>
      <c r="C552" t="s">
        <v>105</v>
      </c>
      <c r="H552" t="s">
        <v>106</v>
      </c>
      <c r="I552" t="s">
        <v>107</v>
      </c>
    </row>
    <row r="553" spans="1:9" x14ac:dyDescent="0.2">
      <c r="A553" s="1" t="s">
        <v>1098</v>
      </c>
      <c r="B553" t="s">
        <v>1097</v>
      </c>
      <c r="C553" t="s">
        <v>105</v>
      </c>
      <c r="H553" t="s">
        <v>238</v>
      </c>
      <c r="I553" t="s">
        <v>107</v>
      </c>
    </row>
    <row r="554" spans="1:9" x14ac:dyDescent="0.2">
      <c r="A554" s="1" t="s">
        <v>1099</v>
      </c>
      <c r="B554" t="s">
        <v>1100</v>
      </c>
      <c r="C554" t="s">
        <v>105</v>
      </c>
      <c r="H554" t="s">
        <v>106</v>
      </c>
      <c r="I554" t="s">
        <v>107</v>
      </c>
    </row>
    <row r="555" spans="1:9" x14ac:dyDescent="0.2">
      <c r="A555" s="1" t="s">
        <v>1101</v>
      </c>
      <c r="B555" t="s">
        <v>1100</v>
      </c>
      <c r="C555" t="s">
        <v>105</v>
      </c>
      <c r="H555" t="s">
        <v>238</v>
      </c>
      <c r="I555" t="s">
        <v>107</v>
      </c>
    </row>
    <row r="556" spans="1:9" x14ac:dyDescent="0.2">
      <c r="A556" s="1" t="s">
        <v>1102</v>
      </c>
      <c r="B556" t="s">
        <v>1103</v>
      </c>
      <c r="C556" t="s">
        <v>105</v>
      </c>
      <c r="H556" t="s">
        <v>106</v>
      </c>
      <c r="I556" t="s">
        <v>107</v>
      </c>
    </row>
    <row r="557" spans="1:9" x14ac:dyDescent="0.2">
      <c r="A557" s="1" t="s">
        <v>1104</v>
      </c>
      <c r="B557" t="s">
        <v>1103</v>
      </c>
      <c r="C557" t="s">
        <v>105</v>
      </c>
      <c r="H557" t="s">
        <v>406</v>
      </c>
      <c r="I557" t="s">
        <v>107</v>
      </c>
    </row>
    <row r="558" spans="1:9" x14ac:dyDescent="0.2">
      <c r="A558" s="1" t="s">
        <v>1105</v>
      </c>
      <c r="B558" t="s">
        <v>1106</v>
      </c>
      <c r="C558" t="s">
        <v>105</v>
      </c>
      <c r="H558" t="s">
        <v>106</v>
      </c>
      <c r="I558" t="s">
        <v>107</v>
      </c>
    </row>
    <row r="559" spans="1:9" x14ac:dyDescent="0.2">
      <c r="A559" s="1" t="s">
        <v>1107</v>
      </c>
      <c r="B559" t="s">
        <v>1106</v>
      </c>
      <c r="C559" t="s">
        <v>105</v>
      </c>
      <c r="H559" t="s">
        <v>408</v>
      </c>
      <c r="I559" t="s">
        <v>107</v>
      </c>
    </row>
    <row r="560" spans="1:9" x14ac:dyDescent="0.2">
      <c r="A560" s="1" t="s">
        <v>1108</v>
      </c>
      <c r="B560" t="s">
        <v>1109</v>
      </c>
      <c r="C560" t="s">
        <v>105</v>
      </c>
      <c r="H560" t="s">
        <v>238</v>
      </c>
      <c r="I560" t="s">
        <v>107</v>
      </c>
    </row>
    <row r="561" spans="1:9" x14ac:dyDescent="0.2">
      <c r="A561" s="1" t="s">
        <v>1110</v>
      </c>
      <c r="B561" t="s">
        <v>1111</v>
      </c>
      <c r="C561" t="s">
        <v>105</v>
      </c>
      <c r="H561" t="s">
        <v>106</v>
      </c>
      <c r="I561" t="s">
        <v>107</v>
      </c>
    </row>
    <row r="562" spans="1:9" x14ac:dyDescent="0.2">
      <c r="A562" s="1" t="s">
        <v>1112</v>
      </c>
      <c r="B562" t="s">
        <v>1111</v>
      </c>
      <c r="C562" t="s">
        <v>105</v>
      </c>
      <c r="H562" t="s">
        <v>406</v>
      </c>
      <c r="I562" t="s">
        <v>107</v>
      </c>
    </row>
    <row r="563" spans="1:9" x14ac:dyDescent="0.2">
      <c r="A563" s="1" t="s">
        <v>1113</v>
      </c>
      <c r="B563" t="s">
        <v>1111</v>
      </c>
      <c r="C563" t="s">
        <v>105</v>
      </c>
      <c r="H563" t="s">
        <v>238</v>
      </c>
      <c r="I563" t="s">
        <v>107</v>
      </c>
    </row>
    <row r="564" spans="1:9" x14ac:dyDescent="0.2">
      <c r="A564" s="1" t="s">
        <v>1114</v>
      </c>
      <c r="B564" t="s">
        <v>1115</v>
      </c>
      <c r="C564" t="s">
        <v>105</v>
      </c>
      <c r="H564" t="s">
        <v>106</v>
      </c>
      <c r="I564" t="s">
        <v>107</v>
      </c>
    </row>
    <row r="565" spans="1:9" x14ac:dyDescent="0.2">
      <c r="A565" s="1" t="s">
        <v>1116</v>
      </c>
      <c r="B565" t="s">
        <v>1115</v>
      </c>
      <c r="C565" t="s">
        <v>105</v>
      </c>
      <c r="H565" t="s">
        <v>406</v>
      </c>
      <c r="I565" t="s">
        <v>107</v>
      </c>
    </row>
    <row r="566" spans="1:9" x14ac:dyDescent="0.2">
      <c r="A566" s="1" t="s">
        <v>1117</v>
      </c>
      <c r="B566" t="s">
        <v>1115</v>
      </c>
      <c r="C566" t="s">
        <v>105</v>
      </c>
      <c r="H566" t="s">
        <v>238</v>
      </c>
      <c r="I566" t="s">
        <v>107</v>
      </c>
    </row>
    <row r="567" spans="1:9" x14ac:dyDescent="0.2">
      <c r="A567" s="1" t="s">
        <v>1118</v>
      </c>
      <c r="B567" t="s">
        <v>1119</v>
      </c>
      <c r="C567" t="s">
        <v>105</v>
      </c>
      <c r="H567" t="s">
        <v>238</v>
      </c>
      <c r="I567" t="s">
        <v>107</v>
      </c>
    </row>
    <row r="568" spans="1:9" x14ac:dyDescent="0.2">
      <c r="A568" s="1" t="s">
        <v>1120</v>
      </c>
      <c r="B568" t="s">
        <v>1122</v>
      </c>
      <c r="C568" t="s">
        <v>105</v>
      </c>
      <c r="H568" t="s">
        <v>504</v>
      </c>
      <c r="I568" t="s">
        <v>107</v>
      </c>
    </row>
    <row r="569" spans="1:9" x14ac:dyDescent="0.2">
      <c r="A569" s="1" t="s">
        <v>1123</v>
      </c>
      <c r="B569" t="s">
        <v>1121</v>
      </c>
      <c r="C569" t="s">
        <v>105</v>
      </c>
      <c r="H569" t="s">
        <v>238</v>
      </c>
      <c r="I569" t="s">
        <v>107</v>
      </c>
    </row>
    <row r="570" spans="1:9" x14ac:dyDescent="0.2">
      <c r="A570" s="1" t="s">
        <v>1124</v>
      </c>
      <c r="B570" t="s">
        <v>1125</v>
      </c>
      <c r="C570" t="s">
        <v>105</v>
      </c>
      <c r="H570" t="s">
        <v>106</v>
      </c>
      <c r="I570" t="s">
        <v>107</v>
      </c>
    </row>
    <row r="571" spans="1:9" x14ac:dyDescent="0.2">
      <c r="A571" s="1" t="s">
        <v>1126</v>
      </c>
      <c r="B571" t="s">
        <v>1125</v>
      </c>
      <c r="C571" t="s">
        <v>105</v>
      </c>
      <c r="H571" t="s">
        <v>238</v>
      </c>
      <c r="I571" t="s">
        <v>107</v>
      </c>
    </row>
    <row r="572" spans="1:9" x14ac:dyDescent="0.2">
      <c r="A572" s="1" t="s">
        <v>1127</v>
      </c>
      <c r="B572" t="s">
        <v>1128</v>
      </c>
      <c r="C572" t="s">
        <v>105</v>
      </c>
      <c r="H572" t="s">
        <v>504</v>
      </c>
      <c r="I572" t="s">
        <v>107</v>
      </c>
    </row>
    <row r="573" spans="1:9" x14ac:dyDescent="0.2">
      <c r="A573" s="1" t="s">
        <v>1129</v>
      </c>
      <c r="B573" t="s">
        <v>1130</v>
      </c>
      <c r="C573" t="s">
        <v>105</v>
      </c>
      <c r="H573" t="s">
        <v>106</v>
      </c>
      <c r="I573" t="s">
        <v>107</v>
      </c>
    </row>
    <row r="574" spans="1:9" x14ac:dyDescent="0.2">
      <c r="A574" s="1" t="s">
        <v>1131</v>
      </c>
      <c r="B574" t="s">
        <v>1132</v>
      </c>
      <c r="C574" t="s">
        <v>105</v>
      </c>
      <c r="H574" t="s">
        <v>408</v>
      </c>
      <c r="I574" t="s">
        <v>107</v>
      </c>
    </row>
    <row r="575" spans="1:9" x14ac:dyDescent="0.2">
      <c r="A575" s="1" t="s">
        <v>1133</v>
      </c>
      <c r="B575" t="s">
        <v>1134</v>
      </c>
      <c r="C575" t="s">
        <v>392</v>
      </c>
      <c r="H575" t="s">
        <v>393</v>
      </c>
      <c r="I575" t="s">
        <v>394</v>
      </c>
    </row>
    <row r="576" spans="1:9" x14ac:dyDescent="0.2">
      <c r="A576" s="1" t="s">
        <v>1135</v>
      </c>
      <c r="B576" t="s">
        <v>1136</v>
      </c>
      <c r="C576" t="s">
        <v>747</v>
      </c>
      <c r="G576" t="s">
        <v>1137</v>
      </c>
      <c r="H576" t="s">
        <v>750</v>
      </c>
      <c r="I576" t="s">
        <v>751</v>
      </c>
    </row>
    <row r="577" spans="1:9" x14ac:dyDescent="0.2">
      <c r="A577" s="1" t="s">
        <v>1138</v>
      </c>
      <c r="B577" t="s">
        <v>1139</v>
      </c>
      <c r="C577" t="s">
        <v>747</v>
      </c>
      <c r="G577" t="s">
        <v>1137</v>
      </c>
      <c r="H577" t="s">
        <v>750</v>
      </c>
      <c r="I577" t="s">
        <v>751</v>
      </c>
    </row>
    <row r="578" spans="1:9" x14ac:dyDescent="0.2">
      <c r="A578" s="1" t="s">
        <v>1140</v>
      </c>
      <c r="B578" t="s">
        <v>1141</v>
      </c>
      <c r="C578" t="s">
        <v>747</v>
      </c>
      <c r="G578" t="s">
        <v>1137</v>
      </c>
      <c r="H578" t="s">
        <v>750</v>
      </c>
      <c r="I578" t="s">
        <v>751</v>
      </c>
    </row>
    <row r="579" spans="1:9" x14ac:dyDescent="0.2">
      <c r="A579" s="1" t="s">
        <v>1142</v>
      </c>
      <c r="B579" t="s">
        <v>1143</v>
      </c>
      <c r="C579" t="s">
        <v>747</v>
      </c>
      <c r="D579" t="s">
        <v>1144</v>
      </c>
      <c r="G579" t="s">
        <v>1137</v>
      </c>
      <c r="H579" t="s">
        <v>750</v>
      </c>
      <c r="I579" t="s">
        <v>751</v>
      </c>
    </row>
    <row r="580" spans="1:9" x14ac:dyDescent="0.2">
      <c r="A580" s="1" t="s">
        <v>1145</v>
      </c>
      <c r="B580" t="s">
        <v>1146</v>
      </c>
      <c r="C580" t="s">
        <v>392</v>
      </c>
      <c r="H580" t="s">
        <v>393</v>
      </c>
      <c r="I580" t="s">
        <v>394</v>
      </c>
    </row>
    <row r="581" spans="1:9" x14ac:dyDescent="0.2">
      <c r="A581" s="1" t="s">
        <v>1147</v>
      </c>
      <c r="B581" t="s">
        <v>1148</v>
      </c>
      <c r="C581" t="s">
        <v>747</v>
      </c>
      <c r="D581" t="s">
        <v>1149</v>
      </c>
      <c r="G581" t="s">
        <v>836</v>
      </c>
      <c r="H581" t="s">
        <v>750</v>
      </c>
      <c r="I581" t="s">
        <v>751</v>
      </c>
    </row>
    <row r="582" spans="1:9" x14ac:dyDescent="0.2">
      <c r="A582" s="1" t="s">
        <v>1150</v>
      </c>
      <c r="B582" t="s">
        <v>1151</v>
      </c>
      <c r="C582" t="s">
        <v>105</v>
      </c>
      <c r="H582" t="s">
        <v>106</v>
      </c>
      <c r="I582" t="s">
        <v>107</v>
      </c>
    </row>
    <row r="583" spans="1:9" x14ac:dyDescent="0.2">
      <c r="A583" s="1" t="s">
        <v>1152</v>
      </c>
      <c r="B583" t="s">
        <v>1153</v>
      </c>
      <c r="C583" t="s">
        <v>392</v>
      </c>
      <c r="H583" t="s">
        <v>393</v>
      </c>
      <c r="I583" t="s">
        <v>394</v>
      </c>
    </row>
    <row r="584" spans="1:9" x14ac:dyDescent="0.2">
      <c r="A584" s="1" t="s">
        <v>1154</v>
      </c>
      <c r="B584" t="s">
        <v>1155</v>
      </c>
      <c r="C584" t="s">
        <v>392</v>
      </c>
      <c r="H584" t="s">
        <v>393</v>
      </c>
      <c r="I584" t="s">
        <v>394</v>
      </c>
    </row>
    <row r="585" spans="1:9" x14ac:dyDescent="0.2">
      <c r="A585" s="1" t="s">
        <v>1156</v>
      </c>
      <c r="B585" t="s">
        <v>1157</v>
      </c>
      <c r="C585" t="s">
        <v>392</v>
      </c>
      <c r="H585" t="s">
        <v>393</v>
      </c>
      <c r="I585" t="s">
        <v>394</v>
      </c>
    </row>
    <row r="586" spans="1:9" x14ac:dyDescent="0.2">
      <c r="A586" s="1" t="s">
        <v>1158</v>
      </c>
      <c r="B586" t="s">
        <v>1159</v>
      </c>
      <c r="C586" t="s">
        <v>392</v>
      </c>
      <c r="H586" t="s">
        <v>393</v>
      </c>
      <c r="I586" t="s">
        <v>394</v>
      </c>
    </row>
    <row r="587" spans="1:9" x14ac:dyDescent="0.2">
      <c r="A587" s="1" t="s">
        <v>1160</v>
      </c>
      <c r="B587" t="s">
        <v>1161</v>
      </c>
      <c r="C587" t="s">
        <v>392</v>
      </c>
      <c r="H587" t="s">
        <v>393</v>
      </c>
      <c r="I587" t="s">
        <v>394</v>
      </c>
    </row>
    <row r="588" spans="1:9" x14ac:dyDescent="0.2">
      <c r="A588" s="1" t="s">
        <v>1162</v>
      </c>
      <c r="B588" t="s">
        <v>1163</v>
      </c>
      <c r="C588" t="s">
        <v>392</v>
      </c>
      <c r="H588" t="s">
        <v>393</v>
      </c>
      <c r="I588" t="s">
        <v>394</v>
      </c>
    </row>
    <row r="589" spans="1:9" x14ac:dyDescent="0.2">
      <c r="A589" s="1" t="s">
        <v>1164</v>
      </c>
      <c r="B589" t="s">
        <v>1165</v>
      </c>
      <c r="C589" t="s">
        <v>392</v>
      </c>
      <c r="H589" t="s">
        <v>393</v>
      </c>
      <c r="I589" t="s">
        <v>394</v>
      </c>
    </row>
    <row r="590" spans="1:9" x14ac:dyDescent="0.2">
      <c r="A590" s="1" t="s">
        <v>1166</v>
      </c>
      <c r="B590" t="s">
        <v>1167</v>
      </c>
      <c r="C590" t="s">
        <v>392</v>
      </c>
      <c r="H590" t="s">
        <v>393</v>
      </c>
      <c r="I590" t="s">
        <v>394</v>
      </c>
    </row>
    <row r="591" spans="1:9" x14ac:dyDescent="0.2">
      <c r="A591" s="1" t="s">
        <v>1168</v>
      </c>
      <c r="B591" t="s">
        <v>1169</v>
      </c>
      <c r="C591" t="s">
        <v>392</v>
      </c>
      <c r="H591" t="s">
        <v>393</v>
      </c>
      <c r="I591" t="s">
        <v>394</v>
      </c>
    </row>
    <row r="592" spans="1:9" x14ac:dyDescent="0.2">
      <c r="A592" s="1" t="s">
        <v>1170</v>
      </c>
      <c r="B592" t="s">
        <v>1171</v>
      </c>
      <c r="C592" t="s">
        <v>392</v>
      </c>
      <c r="H592" t="s">
        <v>393</v>
      </c>
      <c r="I592" t="s">
        <v>394</v>
      </c>
    </row>
    <row r="593" spans="1:9" x14ac:dyDescent="0.2">
      <c r="A593" s="1" t="s">
        <v>1172</v>
      </c>
      <c r="B593" t="s">
        <v>1173</v>
      </c>
      <c r="C593" t="s">
        <v>392</v>
      </c>
      <c r="H593" t="s">
        <v>393</v>
      </c>
      <c r="I593" t="s">
        <v>394</v>
      </c>
    </row>
    <row r="594" spans="1:9" x14ac:dyDescent="0.2">
      <c r="A594" s="1" t="s">
        <v>1174</v>
      </c>
      <c r="B594" t="s">
        <v>1175</v>
      </c>
      <c r="C594" t="s">
        <v>105</v>
      </c>
      <c r="H594" t="s">
        <v>106</v>
      </c>
      <c r="I594" t="s">
        <v>107</v>
      </c>
    </row>
    <row r="595" spans="1:9" x14ac:dyDescent="0.2">
      <c r="A595" s="1" t="s">
        <v>1176</v>
      </c>
      <c r="B595" t="s">
        <v>1175</v>
      </c>
      <c r="C595" t="s">
        <v>105</v>
      </c>
      <c r="H595" t="s">
        <v>504</v>
      </c>
      <c r="I595" t="s">
        <v>107</v>
      </c>
    </row>
    <row r="596" spans="1:9" x14ac:dyDescent="0.2">
      <c r="A596" s="1" t="s">
        <v>1177</v>
      </c>
      <c r="B596" t="s">
        <v>1175</v>
      </c>
      <c r="C596" t="s">
        <v>105</v>
      </c>
      <c r="H596" t="s">
        <v>238</v>
      </c>
      <c r="I596" t="s">
        <v>107</v>
      </c>
    </row>
    <row r="597" spans="1:9" x14ac:dyDescent="0.2">
      <c r="A597" s="1" t="s">
        <v>1178</v>
      </c>
      <c r="B597" t="s">
        <v>1179</v>
      </c>
      <c r="C597" t="s">
        <v>392</v>
      </c>
      <c r="H597" t="s">
        <v>393</v>
      </c>
      <c r="I597" t="s">
        <v>394</v>
      </c>
    </row>
    <row r="598" spans="1:9" x14ac:dyDescent="0.2">
      <c r="A598" s="1" t="s">
        <v>1180</v>
      </c>
      <c r="B598" t="s">
        <v>1181</v>
      </c>
      <c r="C598" t="s">
        <v>105</v>
      </c>
      <c r="H598" t="s">
        <v>106</v>
      </c>
      <c r="I598" t="s">
        <v>107</v>
      </c>
    </row>
    <row r="599" spans="1:9" x14ac:dyDescent="0.2">
      <c r="A599" s="1" t="s">
        <v>1182</v>
      </c>
      <c r="B599" t="s">
        <v>1181</v>
      </c>
      <c r="C599" t="s">
        <v>105</v>
      </c>
      <c r="H599" t="s">
        <v>504</v>
      </c>
      <c r="I599" t="s">
        <v>107</v>
      </c>
    </row>
    <row r="600" spans="1:9" x14ac:dyDescent="0.2">
      <c r="A600" s="1" t="s">
        <v>1183</v>
      </c>
      <c r="B600" t="s">
        <v>1181</v>
      </c>
      <c r="C600" t="s">
        <v>105</v>
      </c>
      <c r="H600" t="s">
        <v>238</v>
      </c>
      <c r="I600" t="s">
        <v>107</v>
      </c>
    </row>
    <row r="601" spans="1:9" x14ac:dyDescent="0.2">
      <c r="A601" s="1" t="s">
        <v>1184</v>
      </c>
      <c r="B601" t="s">
        <v>1185</v>
      </c>
      <c r="C601" t="s">
        <v>392</v>
      </c>
      <c r="H601" t="s">
        <v>393</v>
      </c>
      <c r="I601" t="s">
        <v>394</v>
      </c>
    </row>
    <row r="602" spans="1:9" x14ac:dyDescent="0.2">
      <c r="A602" s="1" t="s">
        <v>1186</v>
      </c>
      <c r="B602" t="s">
        <v>1187</v>
      </c>
      <c r="C602" t="s">
        <v>392</v>
      </c>
      <c r="H602" t="s">
        <v>393</v>
      </c>
      <c r="I602" t="s">
        <v>394</v>
      </c>
    </row>
    <row r="603" spans="1:9" x14ac:dyDescent="0.2">
      <c r="A603" s="1" t="s">
        <v>1188</v>
      </c>
      <c r="B603" t="s">
        <v>1189</v>
      </c>
      <c r="C603" t="s">
        <v>392</v>
      </c>
      <c r="H603" t="s">
        <v>393</v>
      </c>
      <c r="I603" t="s">
        <v>394</v>
      </c>
    </row>
    <row r="604" spans="1:9" x14ac:dyDescent="0.2">
      <c r="A604" s="1" t="s">
        <v>1190</v>
      </c>
      <c r="B604" t="s">
        <v>1191</v>
      </c>
      <c r="C604" t="s">
        <v>392</v>
      </c>
      <c r="H604" t="s">
        <v>393</v>
      </c>
      <c r="I604" t="s">
        <v>394</v>
      </c>
    </row>
    <row r="605" spans="1:9" x14ac:dyDescent="0.2">
      <c r="A605" s="1" t="s">
        <v>1192</v>
      </c>
      <c r="B605" t="s">
        <v>1193</v>
      </c>
      <c r="C605" t="s">
        <v>392</v>
      </c>
      <c r="H605" t="s">
        <v>393</v>
      </c>
      <c r="I605" t="s">
        <v>394</v>
      </c>
    </row>
    <row r="606" spans="1:9" x14ac:dyDescent="0.2">
      <c r="A606" s="1" t="s">
        <v>1194</v>
      </c>
      <c r="B606" t="s">
        <v>1195</v>
      </c>
      <c r="C606" t="s">
        <v>392</v>
      </c>
      <c r="H606" t="s">
        <v>393</v>
      </c>
      <c r="I606" t="s">
        <v>394</v>
      </c>
    </row>
    <row r="607" spans="1:9" x14ac:dyDescent="0.2">
      <c r="A607" s="1" t="s">
        <v>1196</v>
      </c>
      <c r="B607" t="s">
        <v>1197</v>
      </c>
      <c r="C607" t="s">
        <v>392</v>
      </c>
      <c r="H607" t="s">
        <v>393</v>
      </c>
      <c r="I607" t="s">
        <v>394</v>
      </c>
    </row>
    <row r="608" spans="1:9" x14ac:dyDescent="0.2">
      <c r="A608" s="1" t="s">
        <v>1198</v>
      </c>
      <c r="B608" t="s">
        <v>1199</v>
      </c>
      <c r="C608" t="s">
        <v>392</v>
      </c>
      <c r="H608" t="s">
        <v>393</v>
      </c>
      <c r="I608" t="s">
        <v>394</v>
      </c>
    </row>
    <row r="609" spans="1:9" x14ac:dyDescent="0.2">
      <c r="A609" s="1" t="s">
        <v>1200</v>
      </c>
      <c r="B609" t="s">
        <v>1201</v>
      </c>
      <c r="C609" t="s">
        <v>392</v>
      </c>
      <c r="H609" t="s">
        <v>393</v>
      </c>
      <c r="I609" t="s">
        <v>394</v>
      </c>
    </row>
    <row r="610" spans="1:9" x14ac:dyDescent="0.2">
      <c r="A610" s="1" t="s">
        <v>1202</v>
      </c>
      <c r="B610" t="s">
        <v>1203</v>
      </c>
      <c r="C610" t="s">
        <v>392</v>
      </c>
      <c r="H610" t="s">
        <v>393</v>
      </c>
      <c r="I610" t="s">
        <v>394</v>
      </c>
    </row>
    <row r="611" spans="1:9" x14ac:dyDescent="0.2">
      <c r="A611" s="1" t="s">
        <v>1204</v>
      </c>
      <c r="B611" t="s">
        <v>1205</v>
      </c>
      <c r="C611" t="s">
        <v>392</v>
      </c>
      <c r="H611" t="s">
        <v>393</v>
      </c>
      <c r="I611" t="s">
        <v>394</v>
      </c>
    </row>
    <row r="612" spans="1:9" x14ac:dyDescent="0.2">
      <c r="A612" s="1" t="s">
        <v>1206</v>
      </c>
      <c r="B612" t="s">
        <v>1207</v>
      </c>
      <c r="C612" t="s">
        <v>392</v>
      </c>
      <c r="H612" t="s">
        <v>393</v>
      </c>
      <c r="I612" t="s">
        <v>394</v>
      </c>
    </row>
    <row r="613" spans="1:9" x14ac:dyDescent="0.2">
      <c r="A613" s="1" t="s">
        <v>1208</v>
      </c>
      <c r="B613" t="s">
        <v>1209</v>
      </c>
      <c r="C613" t="s">
        <v>392</v>
      </c>
      <c r="H613" t="s">
        <v>393</v>
      </c>
      <c r="I613" t="s">
        <v>394</v>
      </c>
    </row>
    <row r="614" spans="1:9" x14ac:dyDescent="0.2">
      <c r="A614" s="1" t="s">
        <v>1210</v>
      </c>
      <c r="B614" t="s">
        <v>1211</v>
      </c>
      <c r="C614" t="s">
        <v>747</v>
      </c>
      <c r="G614" t="s">
        <v>749</v>
      </c>
      <c r="H614" t="s">
        <v>750</v>
      </c>
      <c r="I614" t="s">
        <v>751</v>
      </c>
    </row>
    <row r="615" spans="1:9" x14ac:dyDescent="0.2">
      <c r="A615" s="1" t="s">
        <v>1212</v>
      </c>
      <c r="B615" t="s">
        <v>1213</v>
      </c>
      <c r="C615" t="s">
        <v>747</v>
      </c>
      <c r="G615" t="s">
        <v>749</v>
      </c>
      <c r="H615" t="s">
        <v>750</v>
      </c>
      <c r="I615" t="s">
        <v>751</v>
      </c>
    </row>
    <row r="616" spans="1:9" x14ac:dyDescent="0.2">
      <c r="A616" s="1" t="s">
        <v>1214</v>
      </c>
      <c r="B616" t="s">
        <v>1215</v>
      </c>
      <c r="C616" t="s">
        <v>392</v>
      </c>
      <c r="H616" t="s">
        <v>393</v>
      </c>
      <c r="I616" t="s">
        <v>394</v>
      </c>
    </row>
    <row r="617" spans="1:9" x14ac:dyDescent="0.2">
      <c r="A617" s="1" t="s">
        <v>1216</v>
      </c>
      <c r="B617" t="s">
        <v>1217</v>
      </c>
      <c r="C617" t="s">
        <v>747</v>
      </c>
      <c r="G617" t="s">
        <v>749</v>
      </c>
      <c r="H617" t="s">
        <v>750</v>
      </c>
      <c r="I617" t="s">
        <v>751</v>
      </c>
    </row>
    <row r="618" spans="1:9" x14ac:dyDescent="0.2">
      <c r="A618" s="1" t="s">
        <v>1218</v>
      </c>
      <c r="B618" t="s">
        <v>1219</v>
      </c>
      <c r="C618" t="s">
        <v>747</v>
      </c>
      <c r="G618" t="s">
        <v>778</v>
      </c>
      <c r="H618" t="s">
        <v>750</v>
      </c>
      <c r="I618" t="s">
        <v>751</v>
      </c>
    </row>
    <row r="619" spans="1:9" x14ac:dyDescent="0.2">
      <c r="A619" s="1" t="s">
        <v>1220</v>
      </c>
      <c r="B619" t="s">
        <v>1221</v>
      </c>
      <c r="C619" t="s">
        <v>747</v>
      </c>
      <c r="G619" t="s">
        <v>749</v>
      </c>
      <c r="H619" t="s">
        <v>750</v>
      </c>
      <c r="I619" t="s">
        <v>751</v>
      </c>
    </row>
    <row r="620" spans="1:9" x14ac:dyDescent="0.2">
      <c r="A620" s="1" t="s">
        <v>1222</v>
      </c>
      <c r="B620" t="s">
        <v>1223</v>
      </c>
      <c r="C620" t="s">
        <v>747</v>
      </c>
      <c r="G620" t="s">
        <v>749</v>
      </c>
      <c r="H620" t="s">
        <v>750</v>
      </c>
      <c r="I620" t="s">
        <v>751</v>
      </c>
    </row>
    <row r="621" spans="1:9" x14ac:dyDescent="0.2">
      <c r="A621" s="1" t="s">
        <v>1224</v>
      </c>
      <c r="B621" t="s">
        <v>1225</v>
      </c>
      <c r="C621" t="s">
        <v>747</v>
      </c>
      <c r="G621" t="s">
        <v>864</v>
      </c>
      <c r="H621" t="s">
        <v>750</v>
      </c>
      <c r="I621" t="s">
        <v>751</v>
      </c>
    </row>
    <row r="622" spans="1:9" x14ac:dyDescent="0.2">
      <c r="A622" s="1" t="s">
        <v>1226</v>
      </c>
      <c r="B622" t="s">
        <v>1227</v>
      </c>
      <c r="C622" t="s">
        <v>392</v>
      </c>
      <c r="H622" t="s">
        <v>393</v>
      </c>
      <c r="I622" t="s">
        <v>394</v>
      </c>
    </row>
    <row r="623" spans="1:9" x14ac:dyDescent="0.2">
      <c r="A623" s="1" t="s">
        <v>1228</v>
      </c>
      <c r="B623" t="s">
        <v>1229</v>
      </c>
      <c r="C623" t="s">
        <v>747</v>
      </c>
      <c r="G623" t="s">
        <v>864</v>
      </c>
      <c r="H623" t="s">
        <v>750</v>
      </c>
      <c r="I623" t="s">
        <v>751</v>
      </c>
    </row>
    <row r="624" spans="1:9" x14ac:dyDescent="0.2">
      <c r="A624" s="1" t="s">
        <v>1230</v>
      </c>
      <c r="B624" t="s">
        <v>1231</v>
      </c>
      <c r="C624" t="s">
        <v>747</v>
      </c>
      <c r="G624" t="s">
        <v>864</v>
      </c>
      <c r="H624" t="s">
        <v>750</v>
      </c>
      <c r="I624" t="s">
        <v>751</v>
      </c>
    </row>
    <row r="625" spans="1:9" x14ac:dyDescent="0.2">
      <c r="A625" s="1" t="s">
        <v>1232</v>
      </c>
      <c r="B625" t="s">
        <v>1233</v>
      </c>
      <c r="C625" t="s">
        <v>392</v>
      </c>
      <c r="H625" t="s">
        <v>393</v>
      </c>
      <c r="I625" t="s">
        <v>394</v>
      </c>
    </row>
    <row r="626" spans="1:9" x14ac:dyDescent="0.2">
      <c r="A626" s="1" t="s">
        <v>1234</v>
      </c>
      <c r="B626" t="s">
        <v>1235</v>
      </c>
      <c r="C626" t="s">
        <v>747</v>
      </c>
      <c r="G626" t="s">
        <v>864</v>
      </c>
      <c r="H626" t="s">
        <v>750</v>
      </c>
      <c r="I626" t="s">
        <v>751</v>
      </c>
    </row>
    <row r="627" spans="1:9" x14ac:dyDescent="0.2">
      <c r="A627" s="1" t="s">
        <v>1236</v>
      </c>
      <c r="B627" t="s">
        <v>1237</v>
      </c>
      <c r="C627" t="s">
        <v>392</v>
      </c>
      <c r="H627" t="s">
        <v>393</v>
      </c>
      <c r="I627" t="s">
        <v>394</v>
      </c>
    </row>
    <row r="628" spans="1:9" x14ac:dyDescent="0.2">
      <c r="A628" s="1" t="s">
        <v>1238</v>
      </c>
      <c r="B628" t="s">
        <v>1239</v>
      </c>
      <c r="C628" t="s">
        <v>747</v>
      </c>
      <c r="G628" t="s">
        <v>836</v>
      </c>
      <c r="H628" t="s">
        <v>750</v>
      </c>
      <c r="I628" t="s">
        <v>751</v>
      </c>
    </row>
    <row r="629" spans="1:9" x14ac:dyDescent="0.2">
      <c r="A629" s="1" t="s">
        <v>1240</v>
      </c>
      <c r="B629" t="s">
        <v>1241</v>
      </c>
      <c r="C629" t="s">
        <v>392</v>
      </c>
      <c r="H629" t="s">
        <v>393</v>
      </c>
      <c r="I629" t="s">
        <v>394</v>
      </c>
    </row>
    <row r="630" spans="1:9" x14ac:dyDescent="0.2">
      <c r="A630" s="1" t="s">
        <v>1242</v>
      </c>
      <c r="B630" t="s">
        <v>1243</v>
      </c>
      <c r="C630" t="s">
        <v>392</v>
      </c>
      <c r="H630" t="s">
        <v>393</v>
      </c>
      <c r="I630" t="s">
        <v>394</v>
      </c>
    </row>
    <row r="631" spans="1:9" x14ac:dyDescent="0.2">
      <c r="A631" s="1" t="s">
        <v>1244</v>
      </c>
      <c r="B631" t="s">
        <v>1245</v>
      </c>
      <c r="C631" t="s">
        <v>747</v>
      </c>
      <c r="G631" t="s">
        <v>799</v>
      </c>
      <c r="H631" t="s">
        <v>750</v>
      </c>
      <c r="I631" t="s">
        <v>751</v>
      </c>
    </row>
    <row r="632" spans="1:9" x14ac:dyDescent="0.2">
      <c r="A632" s="1" t="s">
        <v>1246</v>
      </c>
      <c r="B632" t="s">
        <v>1247</v>
      </c>
      <c r="C632" t="s">
        <v>747</v>
      </c>
      <c r="G632" t="s">
        <v>836</v>
      </c>
      <c r="H632" t="s">
        <v>750</v>
      </c>
      <c r="I632" t="s">
        <v>751</v>
      </c>
    </row>
    <row r="633" spans="1:9" x14ac:dyDescent="0.2">
      <c r="A633" s="1" t="s">
        <v>1248</v>
      </c>
      <c r="B633" t="s">
        <v>1249</v>
      </c>
      <c r="C633" t="s">
        <v>747</v>
      </c>
      <c r="G633" t="s">
        <v>836</v>
      </c>
      <c r="H633" t="s">
        <v>750</v>
      </c>
      <c r="I633" t="s">
        <v>751</v>
      </c>
    </row>
    <row r="634" spans="1:9" x14ac:dyDescent="0.2">
      <c r="A634" s="1" t="s">
        <v>1250</v>
      </c>
      <c r="B634" t="s">
        <v>1251</v>
      </c>
      <c r="C634" t="s">
        <v>747</v>
      </c>
      <c r="G634" t="s">
        <v>836</v>
      </c>
      <c r="H634" t="s">
        <v>750</v>
      </c>
      <c r="I634" t="s">
        <v>751</v>
      </c>
    </row>
    <row r="635" spans="1:9" x14ac:dyDescent="0.2">
      <c r="A635" s="1" t="s">
        <v>1252</v>
      </c>
      <c r="B635" t="s">
        <v>1253</v>
      </c>
      <c r="C635" t="s">
        <v>392</v>
      </c>
      <c r="H635" t="s">
        <v>393</v>
      </c>
      <c r="I635" t="s">
        <v>394</v>
      </c>
    </row>
    <row r="636" spans="1:9" x14ac:dyDescent="0.2">
      <c r="A636" s="1" t="s">
        <v>1254</v>
      </c>
      <c r="B636" t="s">
        <v>1255</v>
      </c>
      <c r="C636" t="s">
        <v>747</v>
      </c>
      <c r="G636" t="s">
        <v>864</v>
      </c>
      <c r="H636" t="s">
        <v>750</v>
      </c>
      <c r="I636" t="s">
        <v>751</v>
      </c>
    </row>
    <row r="637" spans="1:9" x14ac:dyDescent="0.2">
      <c r="A637" s="1" t="s">
        <v>1256</v>
      </c>
      <c r="B637" t="s">
        <v>1257</v>
      </c>
      <c r="C637" t="s">
        <v>392</v>
      </c>
      <c r="H637" t="s">
        <v>393</v>
      </c>
      <c r="I637" t="s">
        <v>394</v>
      </c>
    </row>
    <row r="638" spans="1:9" x14ac:dyDescent="0.2">
      <c r="A638" s="1" t="s">
        <v>1258</v>
      </c>
      <c r="B638" t="s">
        <v>1259</v>
      </c>
      <c r="C638" t="s">
        <v>392</v>
      </c>
      <c r="H638" t="s">
        <v>393</v>
      </c>
      <c r="I638" t="s">
        <v>394</v>
      </c>
    </row>
    <row r="639" spans="1:9" x14ac:dyDescent="0.2">
      <c r="A639" s="1" t="s">
        <v>1260</v>
      </c>
      <c r="B639" t="s">
        <v>1261</v>
      </c>
      <c r="C639" t="s">
        <v>392</v>
      </c>
      <c r="H639" t="s">
        <v>393</v>
      </c>
      <c r="I639" t="s">
        <v>394</v>
      </c>
    </row>
    <row r="640" spans="1:9" x14ac:dyDescent="0.2">
      <c r="A640" s="1" t="s">
        <v>1262</v>
      </c>
      <c r="B640" t="s">
        <v>1263</v>
      </c>
      <c r="C640" t="s">
        <v>747</v>
      </c>
      <c r="G640" t="s">
        <v>783</v>
      </c>
      <c r="H640" t="s">
        <v>750</v>
      </c>
      <c r="I640" t="s">
        <v>751</v>
      </c>
    </row>
    <row r="641" spans="1:9" x14ac:dyDescent="0.2">
      <c r="A641" s="1" t="s">
        <v>1264</v>
      </c>
      <c r="B641" t="s">
        <v>1265</v>
      </c>
      <c r="C641" t="s">
        <v>747</v>
      </c>
      <c r="G641" t="s">
        <v>783</v>
      </c>
      <c r="H641" t="s">
        <v>750</v>
      </c>
      <c r="I641" t="s">
        <v>751</v>
      </c>
    </row>
    <row r="642" spans="1:9" x14ac:dyDescent="0.2">
      <c r="A642" s="1" t="s">
        <v>1266</v>
      </c>
      <c r="B642" t="s">
        <v>1267</v>
      </c>
      <c r="C642" t="s">
        <v>747</v>
      </c>
      <c r="G642" t="s">
        <v>783</v>
      </c>
      <c r="H642" t="s">
        <v>750</v>
      </c>
      <c r="I642" t="s">
        <v>751</v>
      </c>
    </row>
    <row r="643" spans="1:9" x14ac:dyDescent="0.2">
      <c r="A643" s="1" t="s">
        <v>1268</v>
      </c>
      <c r="B643" t="s">
        <v>1269</v>
      </c>
      <c r="C643" t="s">
        <v>747</v>
      </c>
      <c r="G643" t="s">
        <v>783</v>
      </c>
      <c r="H643" t="s">
        <v>750</v>
      </c>
      <c r="I643" t="s">
        <v>751</v>
      </c>
    </row>
    <row r="644" spans="1:9" x14ac:dyDescent="0.2">
      <c r="A644" s="1" t="s">
        <v>1270</v>
      </c>
      <c r="B644" t="s">
        <v>1271</v>
      </c>
      <c r="C644" t="s">
        <v>747</v>
      </c>
      <c r="G644" t="s">
        <v>836</v>
      </c>
      <c r="H644" t="s">
        <v>750</v>
      </c>
      <c r="I644" t="s">
        <v>751</v>
      </c>
    </row>
    <row r="645" spans="1:9" x14ac:dyDescent="0.2">
      <c r="A645" s="1" t="s">
        <v>1272</v>
      </c>
      <c r="B645" t="s">
        <v>1273</v>
      </c>
      <c r="C645" t="s">
        <v>747</v>
      </c>
      <c r="G645" t="s">
        <v>836</v>
      </c>
      <c r="H645" t="s">
        <v>750</v>
      </c>
      <c r="I645" t="s">
        <v>751</v>
      </c>
    </row>
    <row r="646" spans="1:9" x14ac:dyDescent="0.2">
      <c r="A646" s="1" t="s">
        <v>1274</v>
      </c>
      <c r="B646" t="s">
        <v>1275</v>
      </c>
      <c r="C646" t="s">
        <v>747</v>
      </c>
      <c r="G646" t="s">
        <v>1276</v>
      </c>
      <c r="H646" t="s">
        <v>750</v>
      </c>
      <c r="I646" t="s">
        <v>751</v>
      </c>
    </row>
    <row r="647" spans="1:9" x14ac:dyDescent="0.2">
      <c r="A647" s="1" t="s">
        <v>1277</v>
      </c>
      <c r="B647" t="s">
        <v>1278</v>
      </c>
      <c r="C647" t="s">
        <v>392</v>
      </c>
      <c r="H647" t="s">
        <v>393</v>
      </c>
      <c r="I647" t="s">
        <v>394</v>
      </c>
    </row>
    <row r="648" spans="1:9" x14ac:dyDescent="0.2">
      <c r="A648" s="1" t="s">
        <v>1279</v>
      </c>
      <c r="B648" t="s">
        <v>1280</v>
      </c>
      <c r="C648" t="s">
        <v>392</v>
      </c>
      <c r="H648" t="s">
        <v>393</v>
      </c>
      <c r="I648" t="s">
        <v>394</v>
      </c>
    </row>
    <row r="649" spans="1:9" x14ac:dyDescent="0.2">
      <c r="A649" s="1" t="s">
        <v>1281</v>
      </c>
      <c r="B649" t="s">
        <v>1282</v>
      </c>
      <c r="C649" t="s">
        <v>392</v>
      </c>
      <c r="H649" t="s">
        <v>393</v>
      </c>
      <c r="I649" t="s">
        <v>394</v>
      </c>
    </row>
    <row r="650" spans="1:9" x14ac:dyDescent="0.2">
      <c r="A650" s="1" t="s">
        <v>1283</v>
      </c>
      <c r="B650" t="s">
        <v>1284</v>
      </c>
      <c r="C650" t="s">
        <v>105</v>
      </c>
      <c r="H650" t="s">
        <v>106</v>
      </c>
      <c r="I650" t="s">
        <v>107</v>
      </c>
    </row>
    <row r="651" spans="1:9" x14ac:dyDescent="0.2">
      <c r="A651" s="1" t="s">
        <v>1285</v>
      </c>
      <c r="B651" t="s">
        <v>1286</v>
      </c>
      <c r="C651" t="s">
        <v>105</v>
      </c>
      <c r="H651" t="s">
        <v>106</v>
      </c>
      <c r="I651" t="s">
        <v>107</v>
      </c>
    </row>
    <row r="652" spans="1:9" x14ac:dyDescent="0.2">
      <c r="A652" s="1" t="s">
        <v>1287</v>
      </c>
      <c r="B652" t="s">
        <v>1288</v>
      </c>
      <c r="C652" t="s">
        <v>392</v>
      </c>
      <c r="H652" t="s">
        <v>393</v>
      </c>
      <c r="I652" t="s">
        <v>394</v>
      </c>
    </row>
    <row r="653" spans="1:9" x14ac:dyDescent="0.2">
      <c r="A653" s="1" t="s">
        <v>1289</v>
      </c>
      <c r="B653" t="s">
        <v>1290</v>
      </c>
      <c r="C653" t="s">
        <v>392</v>
      </c>
      <c r="H653" t="s">
        <v>393</v>
      </c>
      <c r="I653" t="s">
        <v>394</v>
      </c>
    </row>
    <row r="654" spans="1:9" x14ac:dyDescent="0.2">
      <c r="A654" s="1" t="s">
        <v>1291</v>
      </c>
      <c r="B654" t="s">
        <v>1292</v>
      </c>
      <c r="C654" t="s">
        <v>392</v>
      </c>
      <c r="H654" t="s">
        <v>393</v>
      </c>
      <c r="I654" t="s">
        <v>394</v>
      </c>
    </row>
    <row r="655" spans="1:9" x14ac:dyDescent="0.2">
      <c r="A655" s="1" t="s">
        <v>1293</v>
      </c>
      <c r="B655" t="s">
        <v>1294</v>
      </c>
      <c r="C655" t="s">
        <v>392</v>
      </c>
      <c r="H655" t="s">
        <v>393</v>
      </c>
      <c r="I655" t="s">
        <v>394</v>
      </c>
    </row>
    <row r="656" spans="1:9" x14ac:dyDescent="0.2">
      <c r="A656" s="1" t="s">
        <v>1295</v>
      </c>
      <c r="B656" t="s">
        <v>1296</v>
      </c>
      <c r="C656" t="s">
        <v>392</v>
      </c>
      <c r="H656" t="s">
        <v>393</v>
      </c>
      <c r="I656" t="s">
        <v>394</v>
      </c>
    </row>
    <row r="657" spans="1:9" x14ac:dyDescent="0.2">
      <c r="A657" s="1" t="s">
        <v>1297</v>
      </c>
      <c r="B657" t="s">
        <v>1298</v>
      </c>
      <c r="C657" t="s">
        <v>392</v>
      </c>
      <c r="H657" t="s">
        <v>393</v>
      </c>
      <c r="I657" t="s">
        <v>394</v>
      </c>
    </row>
    <row r="658" spans="1:9" x14ac:dyDescent="0.2">
      <c r="A658" s="1" t="s">
        <v>1299</v>
      </c>
      <c r="B658" t="s">
        <v>1300</v>
      </c>
      <c r="C658" t="s">
        <v>392</v>
      </c>
      <c r="H658" t="s">
        <v>393</v>
      </c>
      <c r="I658" t="s">
        <v>394</v>
      </c>
    </row>
    <row r="659" spans="1:9" x14ac:dyDescent="0.2">
      <c r="A659" s="1" t="s">
        <v>1301</v>
      </c>
      <c r="B659" t="s">
        <v>1302</v>
      </c>
      <c r="C659" t="s">
        <v>392</v>
      </c>
      <c r="H659" t="s">
        <v>393</v>
      </c>
      <c r="I659" t="s">
        <v>394</v>
      </c>
    </row>
    <row r="660" spans="1:9" x14ac:dyDescent="0.2">
      <c r="A660" s="1" t="s">
        <v>1303</v>
      </c>
      <c r="B660" t="s">
        <v>1304</v>
      </c>
      <c r="C660" t="s">
        <v>392</v>
      </c>
      <c r="H660" t="s">
        <v>393</v>
      </c>
      <c r="I660" t="s">
        <v>394</v>
      </c>
    </row>
    <row r="661" spans="1:9" x14ac:dyDescent="0.2">
      <c r="A661" s="1" t="s">
        <v>1305</v>
      </c>
      <c r="B661" t="s">
        <v>1306</v>
      </c>
      <c r="C661" t="s">
        <v>392</v>
      </c>
      <c r="H661" t="s">
        <v>393</v>
      </c>
      <c r="I661" t="s">
        <v>394</v>
      </c>
    </row>
    <row r="662" spans="1:9" x14ac:dyDescent="0.2">
      <c r="A662" s="1" t="s">
        <v>1307</v>
      </c>
      <c r="B662" t="s">
        <v>1308</v>
      </c>
      <c r="C662" t="s">
        <v>392</v>
      </c>
      <c r="H662" t="s">
        <v>393</v>
      </c>
      <c r="I662" t="s">
        <v>394</v>
      </c>
    </row>
    <row r="663" spans="1:9" x14ac:dyDescent="0.2">
      <c r="A663" s="1" t="s">
        <v>1309</v>
      </c>
      <c r="B663" t="s">
        <v>1310</v>
      </c>
      <c r="C663" t="s">
        <v>392</v>
      </c>
      <c r="H663" t="s">
        <v>393</v>
      </c>
      <c r="I663" t="s">
        <v>394</v>
      </c>
    </row>
    <row r="664" spans="1:9" x14ac:dyDescent="0.2">
      <c r="A664" s="1" t="s">
        <v>1311</v>
      </c>
      <c r="B664" t="s">
        <v>1312</v>
      </c>
      <c r="C664" t="s">
        <v>392</v>
      </c>
      <c r="H664" t="s">
        <v>393</v>
      </c>
      <c r="I664" t="s">
        <v>394</v>
      </c>
    </row>
    <row r="665" spans="1:9" x14ac:dyDescent="0.2">
      <c r="A665" s="1" t="s">
        <v>1313</v>
      </c>
      <c r="B665" t="s">
        <v>1314</v>
      </c>
      <c r="C665" t="s">
        <v>392</v>
      </c>
      <c r="H665" t="s">
        <v>393</v>
      </c>
      <c r="I665" t="s">
        <v>394</v>
      </c>
    </row>
    <row r="666" spans="1:9" x14ac:dyDescent="0.2">
      <c r="A666" s="1" t="s">
        <v>1315</v>
      </c>
      <c r="B666" t="s">
        <v>1316</v>
      </c>
      <c r="C666" t="s">
        <v>392</v>
      </c>
      <c r="H666" t="s">
        <v>393</v>
      </c>
      <c r="I666" t="s">
        <v>394</v>
      </c>
    </row>
    <row r="667" spans="1:9" x14ac:dyDescent="0.2">
      <c r="A667" s="1" t="s">
        <v>1317</v>
      </c>
      <c r="B667" t="s">
        <v>1318</v>
      </c>
      <c r="C667" t="s">
        <v>392</v>
      </c>
      <c r="H667" t="s">
        <v>393</v>
      </c>
      <c r="I667" t="s">
        <v>394</v>
      </c>
    </row>
    <row r="668" spans="1:9" x14ac:dyDescent="0.2">
      <c r="A668" s="1" t="s">
        <v>1319</v>
      </c>
      <c r="B668" t="s">
        <v>1320</v>
      </c>
      <c r="C668" t="s">
        <v>392</v>
      </c>
      <c r="H668" t="s">
        <v>393</v>
      </c>
      <c r="I668" t="s">
        <v>394</v>
      </c>
    </row>
    <row r="669" spans="1:9" x14ac:dyDescent="0.2">
      <c r="A669" s="1" t="s">
        <v>1321</v>
      </c>
      <c r="B669" t="s">
        <v>1322</v>
      </c>
      <c r="C669" t="s">
        <v>392</v>
      </c>
      <c r="H669" t="s">
        <v>393</v>
      </c>
      <c r="I669" t="s">
        <v>394</v>
      </c>
    </row>
    <row r="670" spans="1:9" x14ac:dyDescent="0.2">
      <c r="A670" s="1" t="s">
        <v>1323</v>
      </c>
      <c r="B670" t="s">
        <v>1324</v>
      </c>
      <c r="C670" t="s">
        <v>392</v>
      </c>
      <c r="H670" t="s">
        <v>393</v>
      </c>
      <c r="I670" t="s">
        <v>394</v>
      </c>
    </row>
    <row r="671" spans="1:9" x14ac:dyDescent="0.2">
      <c r="A671" s="1" t="s">
        <v>1325</v>
      </c>
      <c r="B671" t="s">
        <v>1326</v>
      </c>
      <c r="C671" t="s">
        <v>392</v>
      </c>
      <c r="H671" t="s">
        <v>393</v>
      </c>
      <c r="I671" t="s">
        <v>394</v>
      </c>
    </row>
    <row r="672" spans="1:9" x14ac:dyDescent="0.2">
      <c r="A672" s="1" t="s">
        <v>1327</v>
      </c>
      <c r="B672" t="s">
        <v>1328</v>
      </c>
      <c r="C672" t="s">
        <v>392</v>
      </c>
      <c r="H672" t="s">
        <v>393</v>
      </c>
      <c r="I672" t="s">
        <v>394</v>
      </c>
    </row>
    <row r="673" spans="1:9" x14ac:dyDescent="0.2">
      <c r="A673" s="1" t="s">
        <v>1329</v>
      </c>
      <c r="B673" t="s">
        <v>1330</v>
      </c>
      <c r="C673" t="s">
        <v>392</v>
      </c>
      <c r="H673" t="s">
        <v>393</v>
      </c>
      <c r="I673" t="s">
        <v>394</v>
      </c>
    </row>
    <row r="674" spans="1:9" x14ac:dyDescent="0.2">
      <c r="A674" s="1" t="s">
        <v>1331</v>
      </c>
      <c r="B674" t="s">
        <v>1332</v>
      </c>
      <c r="C674" t="s">
        <v>392</v>
      </c>
      <c r="H674" t="s">
        <v>393</v>
      </c>
      <c r="I674" t="s">
        <v>394</v>
      </c>
    </row>
    <row r="675" spans="1:9" x14ac:dyDescent="0.2">
      <c r="A675" s="1" t="s">
        <v>1333</v>
      </c>
      <c r="B675" t="s">
        <v>1334</v>
      </c>
      <c r="C675" t="s">
        <v>392</v>
      </c>
      <c r="H675" t="s">
        <v>393</v>
      </c>
      <c r="I675" t="s">
        <v>394</v>
      </c>
    </row>
    <row r="676" spans="1:9" x14ac:dyDescent="0.2">
      <c r="A676" s="1" t="s">
        <v>1335</v>
      </c>
      <c r="B676" t="s">
        <v>1336</v>
      </c>
      <c r="C676" t="s">
        <v>392</v>
      </c>
      <c r="H676" t="s">
        <v>393</v>
      </c>
      <c r="I676" t="s">
        <v>394</v>
      </c>
    </row>
    <row r="677" spans="1:9" x14ac:dyDescent="0.2">
      <c r="A677" s="1" t="s">
        <v>1337</v>
      </c>
      <c r="B677" t="s">
        <v>1338</v>
      </c>
      <c r="C677" t="s">
        <v>392</v>
      </c>
      <c r="H677" t="s">
        <v>393</v>
      </c>
      <c r="I677" t="s">
        <v>394</v>
      </c>
    </row>
    <row r="678" spans="1:9" x14ac:dyDescent="0.2">
      <c r="A678" s="1" t="s">
        <v>1339</v>
      </c>
      <c r="B678" t="s">
        <v>1340</v>
      </c>
      <c r="C678" t="s">
        <v>392</v>
      </c>
      <c r="H678" t="s">
        <v>393</v>
      </c>
      <c r="I678" t="s">
        <v>394</v>
      </c>
    </row>
    <row r="679" spans="1:9" x14ac:dyDescent="0.2">
      <c r="A679" s="1" t="s">
        <v>1341</v>
      </c>
      <c r="B679" t="s">
        <v>1342</v>
      </c>
      <c r="C679" t="s">
        <v>392</v>
      </c>
      <c r="H679" t="s">
        <v>393</v>
      </c>
      <c r="I679" t="s">
        <v>394</v>
      </c>
    </row>
    <row r="680" spans="1:9" x14ac:dyDescent="0.2">
      <c r="A680" s="1" t="s">
        <v>1343</v>
      </c>
      <c r="B680" t="s">
        <v>1344</v>
      </c>
      <c r="C680" t="s">
        <v>105</v>
      </c>
      <c r="H680" t="s">
        <v>106</v>
      </c>
      <c r="I680" t="s">
        <v>107</v>
      </c>
    </row>
    <row r="681" spans="1:9" x14ac:dyDescent="0.2">
      <c r="A681" s="1" t="s">
        <v>1345</v>
      </c>
      <c r="B681" t="s">
        <v>1344</v>
      </c>
      <c r="C681" t="s">
        <v>105</v>
      </c>
      <c r="H681" t="s">
        <v>406</v>
      </c>
      <c r="I681" t="s">
        <v>107</v>
      </c>
    </row>
    <row r="682" spans="1:9" x14ac:dyDescent="0.2">
      <c r="A682" s="1" t="s">
        <v>1346</v>
      </c>
      <c r="B682" t="s">
        <v>1344</v>
      </c>
      <c r="C682" t="s">
        <v>105</v>
      </c>
      <c r="H682" t="s">
        <v>504</v>
      </c>
      <c r="I682" t="s">
        <v>107</v>
      </c>
    </row>
    <row r="683" spans="1:9" x14ac:dyDescent="0.2">
      <c r="A683" s="1" t="s">
        <v>1347</v>
      </c>
      <c r="B683" t="s">
        <v>1344</v>
      </c>
      <c r="C683" t="s">
        <v>105</v>
      </c>
      <c r="H683" t="s">
        <v>238</v>
      </c>
      <c r="I683" t="s">
        <v>107</v>
      </c>
    </row>
    <row r="684" spans="1:9" x14ac:dyDescent="0.2">
      <c r="A684" s="1" t="s">
        <v>1348</v>
      </c>
      <c r="B684" t="s">
        <v>1349</v>
      </c>
      <c r="C684" t="s">
        <v>105</v>
      </c>
      <c r="H684" t="s">
        <v>406</v>
      </c>
      <c r="I684" t="s">
        <v>107</v>
      </c>
    </row>
    <row r="685" spans="1:9" x14ac:dyDescent="0.2">
      <c r="A685" s="1" t="s">
        <v>1350</v>
      </c>
      <c r="B685" t="s">
        <v>1351</v>
      </c>
      <c r="C685" t="s">
        <v>105</v>
      </c>
      <c r="H685" t="s">
        <v>406</v>
      </c>
      <c r="I685" t="s">
        <v>107</v>
      </c>
    </row>
    <row r="686" spans="1:9" x14ac:dyDescent="0.2">
      <c r="A686" s="1" t="s">
        <v>1352</v>
      </c>
      <c r="B686" t="s">
        <v>1353</v>
      </c>
      <c r="C686" t="s">
        <v>105</v>
      </c>
      <c r="H686" t="s">
        <v>406</v>
      </c>
      <c r="I686" t="s">
        <v>107</v>
      </c>
    </row>
    <row r="687" spans="1:9" x14ac:dyDescent="0.2">
      <c r="A687" s="1" t="s">
        <v>1354</v>
      </c>
      <c r="B687" t="s">
        <v>1355</v>
      </c>
      <c r="C687" t="s">
        <v>105</v>
      </c>
      <c r="H687" t="s">
        <v>406</v>
      </c>
      <c r="I687" t="s">
        <v>107</v>
      </c>
    </row>
    <row r="688" spans="1:9" x14ac:dyDescent="0.2">
      <c r="A688" s="1" t="s">
        <v>1356</v>
      </c>
      <c r="B688" t="s">
        <v>1357</v>
      </c>
      <c r="C688" t="s">
        <v>105</v>
      </c>
      <c r="H688" t="s">
        <v>106</v>
      </c>
      <c r="I688" t="s">
        <v>107</v>
      </c>
    </row>
    <row r="689" spans="1:9" x14ac:dyDescent="0.2">
      <c r="A689" s="1" t="s">
        <v>1358</v>
      </c>
      <c r="B689" t="s">
        <v>1359</v>
      </c>
      <c r="C689" t="s">
        <v>105</v>
      </c>
      <c r="D689" t="s">
        <v>1360</v>
      </c>
      <c r="G689" t="s">
        <v>826</v>
      </c>
      <c r="H689" t="s">
        <v>685</v>
      </c>
      <c r="I689" t="s">
        <v>686</v>
      </c>
    </row>
    <row r="690" spans="1:9" x14ac:dyDescent="0.2">
      <c r="A690" s="1" t="s">
        <v>1361</v>
      </c>
      <c r="B690" t="s">
        <v>1357</v>
      </c>
      <c r="C690" t="s">
        <v>105</v>
      </c>
      <c r="H690" t="s">
        <v>406</v>
      </c>
      <c r="I690" t="s">
        <v>107</v>
      </c>
    </row>
    <row r="691" spans="1:9" x14ac:dyDescent="0.2">
      <c r="A691" s="1" t="s">
        <v>1362</v>
      </c>
      <c r="B691" t="s">
        <v>1363</v>
      </c>
      <c r="C691" t="s">
        <v>105</v>
      </c>
      <c r="H691" t="s">
        <v>504</v>
      </c>
      <c r="I691" t="s">
        <v>107</v>
      </c>
    </row>
    <row r="692" spans="1:9" x14ac:dyDescent="0.2">
      <c r="A692" s="1" t="s">
        <v>1364</v>
      </c>
      <c r="B692" t="s">
        <v>1357</v>
      </c>
      <c r="C692" t="s">
        <v>105</v>
      </c>
      <c r="H692" t="s">
        <v>238</v>
      </c>
      <c r="I692" t="s">
        <v>107</v>
      </c>
    </row>
    <row r="693" spans="1:9" x14ac:dyDescent="0.2">
      <c r="A693" s="1" t="s">
        <v>1365</v>
      </c>
      <c r="B693" t="s">
        <v>1366</v>
      </c>
      <c r="C693" t="s">
        <v>105</v>
      </c>
      <c r="H693" t="s">
        <v>238</v>
      </c>
      <c r="I693" t="s">
        <v>107</v>
      </c>
    </row>
    <row r="694" spans="1:9" x14ac:dyDescent="0.2">
      <c r="A694" s="1" t="s">
        <v>1367</v>
      </c>
      <c r="B694" t="s">
        <v>1368</v>
      </c>
      <c r="C694" t="s">
        <v>105</v>
      </c>
      <c r="D694" t="s">
        <v>1369</v>
      </c>
      <c r="G694" t="s">
        <v>826</v>
      </c>
      <c r="H694" t="s">
        <v>685</v>
      </c>
      <c r="I694" t="s">
        <v>686</v>
      </c>
    </row>
    <row r="695" spans="1:9" x14ac:dyDescent="0.2">
      <c r="A695" s="1" t="s">
        <v>1370</v>
      </c>
      <c r="B695" t="s">
        <v>1371</v>
      </c>
      <c r="C695" t="s">
        <v>105</v>
      </c>
      <c r="H695" t="s">
        <v>504</v>
      </c>
      <c r="I695" t="s">
        <v>107</v>
      </c>
    </row>
    <row r="696" spans="1:9" x14ac:dyDescent="0.2">
      <c r="A696" s="1" t="s">
        <v>1372</v>
      </c>
      <c r="B696" t="s">
        <v>1373</v>
      </c>
      <c r="C696" t="s">
        <v>105</v>
      </c>
      <c r="H696" t="s">
        <v>106</v>
      </c>
      <c r="I696" t="s">
        <v>107</v>
      </c>
    </row>
    <row r="697" spans="1:9" x14ac:dyDescent="0.2">
      <c r="A697" s="1" t="s">
        <v>1374</v>
      </c>
      <c r="B697" t="s">
        <v>1373</v>
      </c>
      <c r="C697" t="s">
        <v>105</v>
      </c>
      <c r="H697" t="s">
        <v>406</v>
      </c>
      <c r="I697" t="s">
        <v>107</v>
      </c>
    </row>
    <row r="698" spans="1:9" x14ac:dyDescent="0.2">
      <c r="A698" s="1" t="s">
        <v>1375</v>
      </c>
      <c r="B698" t="s">
        <v>1376</v>
      </c>
      <c r="C698" t="s">
        <v>105</v>
      </c>
      <c r="H698" t="s">
        <v>406</v>
      </c>
      <c r="I698" t="s">
        <v>107</v>
      </c>
    </row>
    <row r="699" spans="1:9" x14ac:dyDescent="0.2">
      <c r="A699" s="1" t="s">
        <v>1377</v>
      </c>
      <c r="B699" t="s">
        <v>1378</v>
      </c>
      <c r="C699" t="s">
        <v>105</v>
      </c>
      <c r="H699" t="s">
        <v>106</v>
      </c>
      <c r="I699" t="s">
        <v>107</v>
      </c>
    </row>
    <row r="700" spans="1:9" x14ac:dyDescent="0.2">
      <c r="A700" s="1" t="s">
        <v>1379</v>
      </c>
      <c r="B700" t="s">
        <v>1378</v>
      </c>
      <c r="C700" t="s">
        <v>105</v>
      </c>
      <c r="H700" t="s">
        <v>406</v>
      </c>
      <c r="I700" t="s">
        <v>107</v>
      </c>
    </row>
    <row r="701" spans="1:9" x14ac:dyDescent="0.2">
      <c r="A701" s="1" t="s">
        <v>1380</v>
      </c>
      <c r="B701" t="s">
        <v>1381</v>
      </c>
      <c r="C701" t="s">
        <v>105</v>
      </c>
      <c r="H701" t="s">
        <v>106</v>
      </c>
      <c r="I701" t="s">
        <v>107</v>
      </c>
    </row>
    <row r="702" spans="1:9" x14ac:dyDescent="0.2">
      <c r="A702" s="1" t="s">
        <v>1382</v>
      </c>
      <c r="B702" t="s">
        <v>1381</v>
      </c>
      <c r="C702" t="s">
        <v>105</v>
      </c>
      <c r="H702" t="s">
        <v>406</v>
      </c>
      <c r="I702" t="s">
        <v>107</v>
      </c>
    </row>
    <row r="703" spans="1:9" x14ac:dyDescent="0.2">
      <c r="A703" s="1" t="s">
        <v>1383</v>
      </c>
      <c r="B703" t="s">
        <v>1384</v>
      </c>
      <c r="C703" t="s">
        <v>105</v>
      </c>
      <c r="H703" t="s">
        <v>106</v>
      </c>
      <c r="I703" t="s">
        <v>107</v>
      </c>
    </row>
    <row r="704" spans="1:9" x14ac:dyDescent="0.2">
      <c r="A704" s="1" t="s">
        <v>1385</v>
      </c>
      <c r="B704" t="s">
        <v>1384</v>
      </c>
      <c r="C704" t="s">
        <v>105</v>
      </c>
      <c r="H704" t="s">
        <v>406</v>
      </c>
      <c r="I704" t="s">
        <v>107</v>
      </c>
    </row>
    <row r="705" spans="1:9" x14ac:dyDescent="0.2">
      <c r="A705" s="1" t="s">
        <v>1386</v>
      </c>
      <c r="B705" t="s">
        <v>1387</v>
      </c>
      <c r="C705" t="s">
        <v>105</v>
      </c>
      <c r="H705" t="s">
        <v>406</v>
      </c>
      <c r="I705" t="s">
        <v>107</v>
      </c>
    </row>
    <row r="706" spans="1:9" x14ac:dyDescent="0.2">
      <c r="A706" s="1" t="s">
        <v>1388</v>
      </c>
      <c r="B706" t="s">
        <v>1387</v>
      </c>
      <c r="C706" t="s">
        <v>105</v>
      </c>
      <c r="H706" t="s">
        <v>238</v>
      </c>
      <c r="I706" t="s">
        <v>107</v>
      </c>
    </row>
    <row r="707" spans="1:9" x14ac:dyDescent="0.2">
      <c r="A707" s="1" t="s">
        <v>1389</v>
      </c>
      <c r="B707" t="s">
        <v>1390</v>
      </c>
      <c r="C707" t="s">
        <v>105</v>
      </c>
      <c r="H707" t="s">
        <v>106</v>
      </c>
      <c r="I707" t="s">
        <v>107</v>
      </c>
    </row>
    <row r="708" spans="1:9" x14ac:dyDescent="0.2">
      <c r="A708" s="1" t="s">
        <v>1391</v>
      </c>
      <c r="B708" t="s">
        <v>1392</v>
      </c>
      <c r="C708" t="s">
        <v>105</v>
      </c>
      <c r="H708" t="s">
        <v>406</v>
      </c>
      <c r="I708" t="s">
        <v>107</v>
      </c>
    </row>
    <row r="709" spans="1:9" x14ac:dyDescent="0.2">
      <c r="A709" s="1" t="s">
        <v>1393</v>
      </c>
      <c r="B709" t="s">
        <v>1394</v>
      </c>
      <c r="C709" t="s">
        <v>105</v>
      </c>
      <c r="H709" t="s">
        <v>106</v>
      </c>
      <c r="I709" t="s">
        <v>107</v>
      </c>
    </row>
    <row r="710" spans="1:9" x14ac:dyDescent="0.2">
      <c r="A710" s="1" t="s">
        <v>1395</v>
      </c>
      <c r="B710" t="s">
        <v>1394</v>
      </c>
      <c r="C710" t="s">
        <v>105</v>
      </c>
      <c r="H710" t="s">
        <v>406</v>
      </c>
      <c r="I710" t="s">
        <v>107</v>
      </c>
    </row>
    <row r="711" spans="1:9" x14ac:dyDescent="0.2">
      <c r="A711" s="1" t="s">
        <v>1396</v>
      </c>
      <c r="B711" t="s">
        <v>1394</v>
      </c>
      <c r="C711" t="s">
        <v>105</v>
      </c>
      <c r="H711" t="s">
        <v>504</v>
      </c>
      <c r="I711" t="s">
        <v>107</v>
      </c>
    </row>
    <row r="712" spans="1:9" x14ac:dyDescent="0.2">
      <c r="A712" s="1" t="s">
        <v>1397</v>
      </c>
      <c r="B712" t="s">
        <v>1394</v>
      </c>
      <c r="C712" t="s">
        <v>105</v>
      </c>
      <c r="H712" t="s">
        <v>238</v>
      </c>
      <c r="I712" t="s">
        <v>107</v>
      </c>
    </row>
    <row r="713" spans="1:9" x14ac:dyDescent="0.2">
      <c r="A713" s="1" t="s">
        <v>1398</v>
      </c>
      <c r="B713" t="s">
        <v>1399</v>
      </c>
      <c r="C713" t="s">
        <v>105</v>
      </c>
      <c r="H713" t="s">
        <v>406</v>
      </c>
      <c r="I713" t="s">
        <v>107</v>
      </c>
    </row>
    <row r="714" spans="1:9" x14ac:dyDescent="0.2">
      <c r="A714" s="1" t="s">
        <v>1400</v>
      </c>
      <c r="B714" t="s">
        <v>1401</v>
      </c>
      <c r="C714" t="s">
        <v>105</v>
      </c>
      <c r="H714" t="s">
        <v>406</v>
      </c>
      <c r="I714" t="s">
        <v>107</v>
      </c>
    </row>
    <row r="715" spans="1:9" x14ac:dyDescent="0.2">
      <c r="A715" s="1" t="s">
        <v>1402</v>
      </c>
      <c r="B715" t="s">
        <v>1401</v>
      </c>
      <c r="C715" t="s">
        <v>105</v>
      </c>
      <c r="H715" t="s">
        <v>238</v>
      </c>
      <c r="I715" t="s">
        <v>107</v>
      </c>
    </row>
    <row r="716" spans="1:9" x14ac:dyDescent="0.2">
      <c r="A716" s="1" t="s">
        <v>1403</v>
      </c>
      <c r="B716" t="s">
        <v>1404</v>
      </c>
      <c r="C716" t="s">
        <v>105</v>
      </c>
      <c r="H716" t="s">
        <v>106</v>
      </c>
      <c r="I716" t="s">
        <v>107</v>
      </c>
    </row>
    <row r="717" spans="1:9" x14ac:dyDescent="0.2">
      <c r="A717" s="1" t="s">
        <v>1405</v>
      </c>
      <c r="B717" t="s">
        <v>1406</v>
      </c>
      <c r="C717" t="s">
        <v>105</v>
      </c>
      <c r="H717" t="s">
        <v>106</v>
      </c>
      <c r="I717" t="s">
        <v>107</v>
      </c>
    </row>
    <row r="718" spans="1:9" x14ac:dyDescent="0.2">
      <c r="A718" s="1" t="s">
        <v>1407</v>
      </c>
      <c r="B718" t="s">
        <v>1408</v>
      </c>
      <c r="C718" t="s">
        <v>105</v>
      </c>
      <c r="H718" t="s">
        <v>106</v>
      </c>
      <c r="I718" t="s">
        <v>107</v>
      </c>
    </row>
    <row r="719" spans="1:9" x14ac:dyDescent="0.2">
      <c r="A719" s="1" t="s">
        <v>1409</v>
      </c>
    </row>
    <row r="720" spans="1:9" x14ac:dyDescent="0.2">
      <c r="A720" s="1" t="s">
        <v>1410</v>
      </c>
      <c r="B720" t="s">
        <v>1411</v>
      </c>
      <c r="C720" t="s">
        <v>105</v>
      </c>
      <c r="H720" t="s">
        <v>106</v>
      </c>
      <c r="I720" t="s">
        <v>107</v>
      </c>
    </row>
    <row r="721" spans="1:9" x14ac:dyDescent="0.2">
      <c r="A721" s="1" t="s">
        <v>1412</v>
      </c>
      <c r="B721" t="s">
        <v>1413</v>
      </c>
      <c r="C721" t="s">
        <v>105</v>
      </c>
      <c r="H721" t="s">
        <v>106</v>
      </c>
      <c r="I721" t="s">
        <v>107</v>
      </c>
    </row>
    <row r="722" spans="1:9" x14ac:dyDescent="0.2">
      <c r="A722" s="1" t="s">
        <v>1414</v>
      </c>
      <c r="B722" t="s">
        <v>1415</v>
      </c>
      <c r="C722" t="s">
        <v>105</v>
      </c>
      <c r="H722" t="s">
        <v>106</v>
      </c>
      <c r="I722" t="s">
        <v>107</v>
      </c>
    </row>
    <row r="723" spans="1:9" x14ac:dyDescent="0.2">
      <c r="A723" s="1" t="s">
        <v>1416</v>
      </c>
      <c r="B723" t="s">
        <v>1417</v>
      </c>
      <c r="C723" t="s">
        <v>105</v>
      </c>
      <c r="H723" t="s">
        <v>106</v>
      </c>
      <c r="I723" t="s">
        <v>107</v>
      </c>
    </row>
    <row r="724" spans="1:9" x14ac:dyDescent="0.2">
      <c r="A724" s="1" t="s">
        <v>1418</v>
      </c>
      <c r="B724" t="s">
        <v>1419</v>
      </c>
      <c r="C724" t="s">
        <v>105</v>
      </c>
      <c r="H724" t="s">
        <v>106</v>
      </c>
      <c r="I724" t="s">
        <v>107</v>
      </c>
    </row>
    <row r="725" spans="1:9" x14ac:dyDescent="0.2">
      <c r="A725" s="1" t="s">
        <v>1420</v>
      </c>
      <c r="B725" t="s">
        <v>1421</v>
      </c>
      <c r="C725" t="s">
        <v>105</v>
      </c>
      <c r="H725" t="s">
        <v>106</v>
      </c>
      <c r="I725" t="s">
        <v>107</v>
      </c>
    </row>
    <row r="726" spans="1:9" x14ac:dyDescent="0.2">
      <c r="A726" s="1" t="s">
        <v>1422</v>
      </c>
      <c r="B726" t="s">
        <v>1423</v>
      </c>
      <c r="C726" t="s">
        <v>105</v>
      </c>
      <c r="H726" t="s">
        <v>106</v>
      </c>
      <c r="I726" t="s">
        <v>107</v>
      </c>
    </row>
    <row r="727" spans="1:9" x14ac:dyDescent="0.2">
      <c r="A727" s="1" t="s">
        <v>1424</v>
      </c>
      <c r="B727" t="s">
        <v>1425</v>
      </c>
      <c r="C727" t="s">
        <v>105</v>
      </c>
      <c r="H727" t="s">
        <v>106</v>
      </c>
      <c r="I727" t="s">
        <v>107</v>
      </c>
    </row>
    <row r="728" spans="1:9" x14ac:dyDescent="0.2">
      <c r="A728" s="1" t="s">
        <v>1426</v>
      </c>
      <c r="B728" t="s">
        <v>1427</v>
      </c>
      <c r="C728" t="s">
        <v>105</v>
      </c>
      <c r="H728" t="s">
        <v>106</v>
      </c>
      <c r="I728" t="s">
        <v>107</v>
      </c>
    </row>
    <row r="729" spans="1:9" x14ac:dyDescent="0.2">
      <c r="A729" s="1" t="s">
        <v>1428</v>
      </c>
      <c r="B729" t="s">
        <v>1429</v>
      </c>
      <c r="C729" t="s">
        <v>105</v>
      </c>
      <c r="H729" t="s">
        <v>106</v>
      </c>
      <c r="I729" t="s">
        <v>107</v>
      </c>
    </row>
    <row r="730" spans="1:9" x14ac:dyDescent="0.2">
      <c r="A730" s="1" t="s">
        <v>1430</v>
      </c>
      <c r="B730" t="s">
        <v>1431</v>
      </c>
      <c r="C730" t="s">
        <v>105</v>
      </c>
      <c r="H730" t="s">
        <v>238</v>
      </c>
      <c r="I730" t="s">
        <v>107</v>
      </c>
    </row>
    <row r="731" spans="1:9" x14ac:dyDescent="0.2">
      <c r="A731" s="1" t="s">
        <v>1432</v>
      </c>
      <c r="B731" t="s">
        <v>1433</v>
      </c>
      <c r="C731" t="s">
        <v>105</v>
      </c>
      <c r="H731" t="s">
        <v>106</v>
      </c>
      <c r="I731" t="s">
        <v>107</v>
      </c>
    </row>
    <row r="732" spans="1:9" x14ac:dyDescent="0.2">
      <c r="A732" s="1" t="s">
        <v>1434</v>
      </c>
      <c r="B732" t="s">
        <v>1433</v>
      </c>
      <c r="C732" t="s">
        <v>105</v>
      </c>
      <c r="H732" t="s">
        <v>408</v>
      </c>
      <c r="I732" t="s">
        <v>107</v>
      </c>
    </row>
    <row r="733" spans="1:9" x14ac:dyDescent="0.2">
      <c r="A733" s="1" t="s">
        <v>1435</v>
      </c>
      <c r="B733" t="s">
        <v>1436</v>
      </c>
      <c r="C733" t="s">
        <v>105</v>
      </c>
      <c r="H733" t="s">
        <v>408</v>
      </c>
      <c r="I733" t="s">
        <v>107</v>
      </c>
    </row>
    <row r="734" spans="1:9" x14ac:dyDescent="0.2">
      <c r="A734" s="1" t="s">
        <v>1437</v>
      </c>
      <c r="B734" t="s">
        <v>1438</v>
      </c>
      <c r="C734" t="s">
        <v>105</v>
      </c>
      <c r="H734" t="s">
        <v>238</v>
      </c>
      <c r="I734" t="s">
        <v>107</v>
      </c>
    </row>
    <row r="735" spans="1:9" x14ac:dyDescent="0.2">
      <c r="A735" s="1" t="s">
        <v>1439</v>
      </c>
      <c r="B735" t="s">
        <v>1440</v>
      </c>
      <c r="C735" t="s">
        <v>105</v>
      </c>
      <c r="D735" t="s">
        <v>1441</v>
      </c>
      <c r="G735" t="s">
        <v>1442</v>
      </c>
      <c r="H735" t="s">
        <v>1443</v>
      </c>
      <c r="I735" t="s">
        <v>1444</v>
      </c>
    </row>
    <row r="736" spans="1:9" x14ac:dyDescent="0.2">
      <c r="A736" s="1" t="s">
        <v>1445</v>
      </c>
      <c r="B736" t="s">
        <v>1446</v>
      </c>
      <c r="C736" t="s">
        <v>105</v>
      </c>
      <c r="H736" t="s">
        <v>406</v>
      </c>
      <c r="I736" t="s">
        <v>107</v>
      </c>
    </row>
    <row r="737" spans="1:9" x14ac:dyDescent="0.2">
      <c r="A737" s="1" t="s">
        <v>1447</v>
      </c>
      <c r="B737" t="s">
        <v>1446</v>
      </c>
      <c r="C737" t="s">
        <v>105</v>
      </c>
      <c r="H737" t="s">
        <v>1448</v>
      </c>
      <c r="I737" t="s">
        <v>107</v>
      </c>
    </row>
    <row r="738" spans="1:9" x14ac:dyDescent="0.2">
      <c r="A738" s="1" t="s">
        <v>1449</v>
      </c>
      <c r="B738" t="s">
        <v>1446</v>
      </c>
      <c r="C738" t="s">
        <v>105</v>
      </c>
      <c r="H738" t="s">
        <v>408</v>
      </c>
      <c r="I738" t="s">
        <v>107</v>
      </c>
    </row>
    <row r="739" spans="1:9" x14ac:dyDescent="0.2">
      <c r="A739" s="1" t="s">
        <v>1450</v>
      </c>
      <c r="B739" t="s">
        <v>1451</v>
      </c>
      <c r="C739" t="s">
        <v>105</v>
      </c>
      <c r="G739" t="s">
        <v>826</v>
      </c>
      <c r="H739" t="s">
        <v>106</v>
      </c>
      <c r="I739" t="s">
        <v>107</v>
      </c>
    </row>
    <row r="740" spans="1:9" x14ac:dyDescent="0.2">
      <c r="A740" s="1" t="s">
        <v>1452</v>
      </c>
      <c r="B740" t="s">
        <v>1453</v>
      </c>
      <c r="C740" t="s">
        <v>105</v>
      </c>
      <c r="G740" t="s">
        <v>826</v>
      </c>
      <c r="H740" t="s">
        <v>106</v>
      </c>
      <c r="I740" t="s">
        <v>107</v>
      </c>
    </row>
    <row r="741" spans="1:9" x14ac:dyDescent="0.2">
      <c r="A741" s="1" t="s">
        <v>1454</v>
      </c>
      <c r="B741" t="s">
        <v>1455</v>
      </c>
      <c r="C741" t="s">
        <v>105</v>
      </c>
      <c r="H741" t="s">
        <v>106</v>
      </c>
      <c r="I741" t="s">
        <v>107</v>
      </c>
    </row>
    <row r="742" spans="1:9" x14ac:dyDescent="0.2">
      <c r="A742" s="1" t="s">
        <v>1456</v>
      </c>
      <c r="B742" t="s">
        <v>1457</v>
      </c>
      <c r="C742" t="s">
        <v>105</v>
      </c>
      <c r="H742" t="s">
        <v>106</v>
      </c>
      <c r="I742" t="s">
        <v>107</v>
      </c>
    </row>
    <row r="743" spans="1:9" x14ac:dyDescent="0.2">
      <c r="A743" s="1" t="s">
        <v>1458</v>
      </c>
      <c r="B743" t="s">
        <v>1459</v>
      </c>
      <c r="C743" t="s">
        <v>105</v>
      </c>
      <c r="H743" t="s">
        <v>106</v>
      </c>
      <c r="I743" t="s">
        <v>107</v>
      </c>
    </row>
    <row r="744" spans="1:9" x14ac:dyDescent="0.2">
      <c r="A744" s="1" t="s">
        <v>1460</v>
      </c>
      <c r="B744" t="s">
        <v>1461</v>
      </c>
      <c r="C744" t="s">
        <v>105</v>
      </c>
      <c r="G744" t="s">
        <v>826</v>
      </c>
      <c r="H744" t="s">
        <v>238</v>
      </c>
      <c r="I744" t="s">
        <v>107</v>
      </c>
    </row>
    <row r="745" spans="1:9" x14ac:dyDescent="0.2">
      <c r="A745" s="1" t="s">
        <v>1462</v>
      </c>
      <c r="B745" t="s">
        <v>1463</v>
      </c>
      <c r="C745" t="s">
        <v>105</v>
      </c>
      <c r="G745" t="s">
        <v>826</v>
      </c>
      <c r="H745" t="s">
        <v>238</v>
      </c>
      <c r="I745" t="s">
        <v>107</v>
      </c>
    </row>
    <row r="746" spans="1:9" x14ac:dyDescent="0.2">
      <c r="A746" s="1" t="s">
        <v>1464</v>
      </c>
      <c r="B746" t="s">
        <v>1465</v>
      </c>
      <c r="C746" t="s">
        <v>105</v>
      </c>
      <c r="G746" t="s">
        <v>826</v>
      </c>
      <c r="H746" t="s">
        <v>238</v>
      </c>
      <c r="I746" t="s">
        <v>107</v>
      </c>
    </row>
    <row r="747" spans="1:9" x14ac:dyDescent="0.2">
      <c r="A747" s="1" t="s">
        <v>1466</v>
      </c>
      <c r="B747" t="s">
        <v>1467</v>
      </c>
      <c r="C747" t="s">
        <v>105</v>
      </c>
      <c r="H747" t="s">
        <v>238</v>
      </c>
      <c r="I747" t="s">
        <v>107</v>
      </c>
    </row>
    <row r="748" spans="1:9" x14ac:dyDescent="0.2">
      <c r="A748" s="1" t="s">
        <v>1468</v>
      </c>
      <c r="B748" t="s">
        <v>1469</v>
      </c>
      <c r="C748" t="s">
        <v>105</v>
      </c>
      <c r="G748" t="s">
        <v>826</v>
      </c>
      <c r="H748" t="s">
        <v>238</v>
      </c>
      <c r="I748" t="s">
        <v>107</v>
      </c>
    </row>
    <row r="749" spans="1:9" x14ac:dyDescent="0.2">
      <c r="A749" s="1" t="s">
        <v>1470</v>
      </c>
      <c r="B749" t="s">
        <v>1471</v>
      </c>
      <c r="C749" t="s">
        <v>105</v>
      </c>
      <c r="G749" t="s">
        <v>826</v>
      </c>
      <c r="H749" t="s">
        <v>238</v>
      </c>
      <c r="I749" t="s">
        <v>107</v>
      </c>
    </row>
    <row r="750" spans="1:9" x14ac:dyDescent="0.2">
      <c r="A750" s="1" t="s">
        <v>1472</v>
      </c>
      <c r="B750" t="s">
        <v>1473</v>
      </c>
      <c r="C750" t="s">
        <v>105</v>
      </c>
      <c r="G750" t="s">
        <v>826</v>
      </c>
      <c r="H750" t="s">
        <v>238</v>
      </c>
      <c r="I750" t="s">
        <v>107</v>
      </c>
    </row>
    <row r="751" spans="1:9" x14ac:dyDescent="0.2">
      <c r="A751" s="1" t="s">
        <v>1474</v>
      </c>
      <c r="B751" t="s">
        <v>1475</v>
      </c>
      <c r="C751" t="s">
        <v>105</v>
      </c>
      <c r="G751" t="s">
        <v>826</v>
      </c>
      <c r="H751" t="s">
        <v>238</v>
      </c>
      <c r="I751" t="s">
        <v>107</v>
      </c>
    </row>
    <row r="752" spans="1:9" x14ac:dyDescent="0.2">
      <c r="A752" s="1" t="s">
        <v>1476</v>
      </c>
      <c r="B752" t="s">
        <v>1477</v>
      </c>
      <c r="C752" t="s">
        <v>105</v>
      </c>
      <c r="G752" t="s">
        <v>826</v>
      </c>
      <c r="H752" t="s">
        <v>238</v>
      </c>
      <c r="I752" t="s">
        <v>107</v>
      </c>
    </row>
    <row r="753" spans="1:9" x14ac:dyDescent="0.2">
      <c r="A753" s="1" t="s">
        <v>1478</v>
      </c>
      <c r="B753" t="s">
        <v>1479</v>
      </c>
      <c r="C753" t="s">
        <v>105</v>
      </c>
      <c r="G753" t="s">
        <v>826</v>
      </c>
      <c r="H753" t="s">
        <v>238</v>
      </c>
      <c r="I753" t="s">
        <v>107</v>
      </c>
    </row>
    <row r="754" spans="1:9" x14ac:dyDescent="0.2">
      <c r="A754" s="1" t="s">
        <v>1480</v>
      </c>
      <c r="B754" t="s">
        <v>1481</v>
      </c>
      <c r="C754" t="s">
        <v>105</v>
      </c>
      <c r="H754" t="s">
        <v>238</v>
      </c>
      <c r="I754" t="s">
        <v>107</v>
      </c>
    </row>
    <row r="755" spans="1:9" x14ac:dyDescent="0.2">
      <c r="A755" s="1" t="s">
        <v>1482</v>
      </c>
      <c r="B755" t="s">
        <v>1483</v>
      </c>
      <c r="C755" t="s">
        <v>105</v>
      </c>
      <c r="H755" t="s">
        <v>106</v>
      </c>
      <c r="I755" t="s">
        <v>107</v>
      </c>
    </row>
    <row r="756" spans="1:9" x14ac:dyDescent="0.2">
      <c r="A756" s="1" t="s">
        <v>1484</v>
      </c>
      <c r="B756" t="s">
        <v>1485</v>
      </c>
      <c r="C756" t="s">
        <v>105</v>
      </c>
      <c r="H756" t="s">
        <v>106</v>
      </c>
      <c r="I756" t="s">
        <v>107</v>
      </c>
    </row>
    <row r="757" spans="1:9" x14ac:dyDescent="0.2">
      <c r="A757" s="1" t="s">
        <v>1486</v>
      </c>
      <c r="B757" t="s">
        <v>1487</v>
      </c>
      <c r="C757" t="s">
        <v>105</v>
      </c>
      <c r="H757" t="s">
        <v>106</v>
      </c>
      <c r="I757" t="s">
        <v>107</v>
      </c>
    </row>
    <row r="758" spans="1:9" x14ac:dyDescent="0.2">
      <c r="A758" s="1" t="s">
        <v>1488</v>
      </c>
      <c r="B758" t="s">
        <v>1489</v>
      </c>
      <c r="C758" t="s">
        <v>105</v>
      </c>
      <c r="H758" t="s">
        <v>106</v>
      </c>
      <c r="I758" t="s">
        <v>107</v>
      </c>
    </row>
    <row r="759" spans="1:9" x14ac:dyDescent="0.2">
      <c r="A759" s="1" t="s">
        <v>1490</v>
      </c>
      <c r="B759" t="s">
        <v>1491</v>
      </c>
      <c r="C759" t="s">
        <v>105</v>
      </c>
      <c r="H759" t="s">
        <v>106</v>
      </c>
      <c r="I759" t="s">
        <v>107</v>
      </c>
    </row>
    <row r="760" spans="1:9" x14ac:dyDescent="0.2">
      <c r="A760" s="1" t="s">
        <v>1492</v>
      </c>
      <c r="B760" t="s">
        <v>1493</v>
      </c>
      <c r="C760" t="s">
        <v>105</v>
      </c>
      <c r="H760" t="s">
        <v>106</v>
      </c>
      <c r="I760" t="s">
        <v>107</v>
      </c>
    </row>
    <row r="761" spans="1:9" x14ac:dyDescent="0.2">
      <c r="A761" s="1" t="s">
        <v>1494</v>
      </c>
      <c r="B761" t="s">
        <v>1495</v>
      </c>
      <c r="C761" t="s">
        <v>105</v>
      </c>
      <c r="H761" t="s">
        <v>504</v>
      </c>
      <c r="I761" t="s">
        <v>107</v>
      </c>
    </row>
    <row r="762" spans="1:9" x14ac:dyDescent="0.2">
      <c r="A762" s="1" t="s">
        <v>1496</v>
      </c>
      <c r="B762" t="s">
        <v>1495</v>
      </c>
      <c r="C762" t="s">
        <v>105</v>
      </c>
      <c r="H762" t="s">
        <v>238</v>
      </c>
      <c r="I762" t="s">
        <v>107</v>
      </c>
    </row>
    <row r="763" spans="1:9" x14ac:dyDescent="0.2">
      <c r="A763" s="1" t="s">
        <v>1497</v>
      </c>
      <c r="B763" t="s">
        <v>1498</v>
      </c>
      <c r="C763" t="s">
        <v>392</v>
      </c>
      <c r="H763" t="s">
        <v>393</v>
      </c>
      <c r="I763" t="s">
        <v>394</v>
      </c>
    </row>
    <row r="764" spans="1:9" x14ac:dyDescent="0.2">
      <c r="A764" s="1" t="s">
        <v>1499</v>
      </c>
      <c r="B764" t="s">
        <v>1500</v>
      </c>
      <c r="C764" t="s">
        <v>392</v>
      </c>
      <c r="G764" t="s">
        <v>1501</v>
      </c>
      <c r="H764" t="s">
        <v>393</v>
      </c>
      <c r="I764" t="s">
        <v>394</v>
      </c>
    </row>
    <row r="765" spans="1:9" x14ac:dyDescent="0.2">
      <c r="A765" s="1" t="s">
        <v>1502</v>
      </c>
      <c r="B765" t="s">
        <v>1503</v>
      </c>
      <c r="C765" t="s">
        <v>392</v>
      </c>
      <c r="H765" t="s">
        <v>393</v>
      </c>
      <c r="I765" t="s">
        <v>394</v>
      </c>
    </row>
    <row r="766" spans="1:9" x14ac:dyDescent="0.2">
      <c r="A766" s="1" t="s">
        <v>1504</v>
      </c>
      <c r="B766" t="s">
        <v>1505</v>
      </c>
      <c r="C766" t="s">
        <v>392</v>
      </c>
      <c r="H766" t="s">
        <v>393</v>
      </c>
      <c r="I766" t="s">
        <v>394</v>
      </c>
    </row>
    <row r="767" spans="1:9" x14ac:dyDescent="0.2">
      <c r="A767" s="1" t="s">
        <v>1506</v>
      </c>
      <c r="B767" t="s">
        <v>1507</v>
      </c>
      <c r="C767" t="s">
        <v>392</v>
      </c>
      <c r="H767" t="s">
        <v>393</v>
      </c>
      <c r="I767" t="s">
        <v>394</v>
      </c>
    </row>
    <row r="768" spans="1:9" x14ac:dyDescent="0.2">
      <c r="A768" s="1" t="s">
        <v>1508</v>
      </c>
      <c r="B768" t="s">
        <v>1509</v>
      </c>
      <c r="C768" t="s">
        <v>392</v>
      </c>
      <c r="H768" t="s">
        <v>393</v>
      </c>
      <c r="I768" t="s">
        <v>394</v>
      </c>
    </row>
    <row r="769" spans="1:9" x14ac:dyDescent="0.2">
      <c r="A769" s="1" t="s">
        <v>1510</v>
      </c>
      <c r="B769" t="s">
        <v>1511</v>
      </c>
      <c r="C769" t="s">
        <v>392</v>
      </c>
      <c r="H769" t="s">
        <v>393</v>
      </c>
      <c r="I769" t="s">
        <v>394</v>
      </c>
    </row>
    <row r="770" spans="1:9" x14ac:dyDescent="0.2">
      <c r="A770" s="1" t="s">
        <v>1512</v>
      </c>
      <c r="B770" t="s">
        <v>1513</v>
      </c>
      <c r="C770" t="s">
        <v>392</v>
      </c>
      <c r="H770" t="s">
        <v>393</v>
      </c>
      <c r="I770" t="s">
        <v>394</v>
      </c>
    </row>
    <row r="771" spans="1:9" x14ac:dyDescent="0.2">
      <c r="A771" s="1" t="s">
        <v>1514</v>
      </c>
      <c r="B771" t="s">
        <v>1515</v>
      </c>
      <c r="C771" t="s">
        <v>392</v>
      </c>
      <c r="H771" t="s">
        <v>393</v>
      </c>
      <c r="I771" t="s">
        <v>394</v>
      </c>
    </row>
    <row r="772" spans="1:9" x14ac:dyDescent="0.2">
      <c r="A772" s="1" t="s">
        <v>1516</v>
      </c>
      <c r="B772" t="s">
        <v>1517</v>
      </c>
      <c r="C772" t="s">
        <v>392</v>
      </c>
      <c r="H772" t="s">
        <v>393</v>
      </c>
      <c r="I772" t="s">
        <v>394</v>
      </c>
    </row>
    <row r="773" spans="1:9" x14ac:dyDescent="0.2">
      <c r="A773" s="1" t="s">
        <v>1518</v>
      </c>
      <c r="B773" t="s">
        <v>1519</v>
      </c>
      <c r="C773" t="s">
        <v>392</v>
      </c>
      <c r="H773" t="s">
        <v>393</v>
      </c>
      <c r="I773" t="s">
        <v>394</v>
      </c>
    </row>
    <row r="774" spans="1:9" x14ac:dyDescent="0.2">
      <c r="A774" s="1" t="s">
        <v>1520</v>
      </c>
      <c r="B774" t="s">
        <v>1521</v>
      </c>
      <c r="C774" t="s">
        <v>392</v>
      </c>
      <c r="H774" t="s">
        <v>393</v>
      </c>
      <c r="I774" t="s">
        <v>394</v>
      </c>
    </row>
    <row r="775" spans="1:9" x14ac:dyDescent="0.2">
      <c r="A775" s="1" t="s">
        <v>1522</v>
      </c>
      <c r="B775" t="s">
        <v>1523</v>
      </c>
      <c r="C775" t="s">
        <v>392</v>
      </c>
      <c r="H775" t="s">
        <v>393</v>
      </c>
      <c r="I775" t="s">
        <v>394</v>
      </c>
    </row>
    <row r="776" spans="1:9" x14ac:dyDescent="0.2">
      <c r="A776" s="1" t="s">
        <v>1524</v>
      </c>
      <c r="B776" t="s">
        <v>1525</v>
      </c>
      <c r="C776" t="s">
        <v>392</v>
      </c>
      <c r="H776" t="s">
        <v>393</v>
      </c>
      <c r="I776" t="s">
        <v>394</v>
      </c>
    </row>
    <row r="777" spans="1:9" x14ac:dyDescent="0.2">
      <c r="A777" s="1" t="s">
        <v>1526</v>
      </c>
      <c r="B777" t="s">
        <v>1527</v>
      </c>
      <c r="C777" t="s">
        <v>392</v>
      </c>
      <c r="H777" t="s">
        <v>393</v>
      </c>
      <c r="I777" t="s">
        <v>394</v>
      </c>
    </row>
    <row r="778" spans="1:9" x14ac:dyDescent="0.2">
      <c r="A778" s="1" t="s">
        <v>1528</v>
      </c>
      <c r="B778" t="s">
        <v>1312</v>
      </c>
      <c r="C778" t="s">
        <v>392</v>
      </c>
      <c r="H778" t="s">
        <v>393</v>
      </c>
      <c r="I778" t="s">
        <v>394</v>
      </c>
    </row>
    <row r="779" spans="1:9" x14ac:dyDescent="0.2">
      <c r="A779" s="1" t="s">
        <v>1529</v>
      </c>
      <c r="B779" t="s">
        <v>1530</v>
      </c>
      <c r="C779" t="s">
        <v>392</v>
      </c>
      <c r="H779" t="s">
        <v>393</v>
      </c>
      <c r="I779" t="s">
        <v>394</v>
      </c>
    </row>
    <row r="780" spans="1:9" x14ac:dyDescent="0.2">
      <c r="A780" s="1" t="s">
        <v>1531</v>
      </c>
      <c r="B780" t="s">
        <v>1532</v>
      </c>
      <c r="C780" t="s">
        <v>392</v>
      </c>
      <c r="H780" t="s">
        <v>393</v>
      </c>
      <c r="I780" t="s">
        <v>394</v>
      </c>
    </row>
    <row r="781" spans="1:9" x14ac:dyDescent="0.2">
      <c r="A781" s="1" t="s">
        <v>1533</v>
      </c>
      <c r="B781" t="s">
        <v>1534</v>
      </c>
      <c r="C781" t="s">
        <v>105</v>
      </c>
      <c r="H781" t="s">
        <v>106</v>
      </c>
      <c r="I781" t="s">
        <v>107</v>
      </c>
    </row>
    <row r="782" spans="1:9" x14ac:dyDescent="0.2">
      <c r="A782" s="1" t="s">
        <v>1535</v>
      </c>
      <c r="B782" t="s">
        <v>1536</v>
      </c>
      <c r="C782" t="s">
        <v>105</v>
      </c>
      <c r="H782" t="s">
        <v>106</v>
      </c>
      <c r="I782" t="s">
        <v>107</v>
      </c>
    </row>
    <row r="783" spans="1:9" x14ac:dyDescent="0.2">
      <c r="A783" s="1" t="s">
        <v>1537</v>
      </c>
      <c r="B783" t="s">
        <v>1538</v>
      </c>
      <c r="C783" t="s">
        <v>105</v>
      </c>
      <c r="H783" t="s">
        <v>106</v>
      </c>
      <c r="I783" t="s">
        <v>107</v>
      </c>
    </row>
    <row r="784" spans="1:9" x14ac:dyDescent="0.2">
      <c r="A784" s="1" t="s">
        <v>1539</v>
      </c>
      <c r="B784" t="s">
        <v>1540</v>
      </c>
      <c r="C784" t="s">
        <v>105</v>
      </c>
      <c r="H784" t="s">
        <v>106</v>
      </c>
      <c r="I784" t="s">
        <v>107</v>
      </c>
    </row>
    <row r="785" spans="1:9" x14ac:dyDescent="0.2">
      <c r="A785" s="1" t="s">
        <v>1541</v>
      </c>
      <c r="B785" t="s">
        <v>1542</v>
      </c>
      <c r="C785" t="s">
        <v>105</v>
      </c>
      <c r="H785" t="s">
        <v>106</v>
      </c>
      <c r="I785" t="s">
        <v>107</v>
      </c>
    </row>
    <row r="786" spans="1:9" x14ac:dyDescent="0.2">
      <c r="A786" s="1" t="s">
        <v>1543</v>
      </c>
      <c r="B786" t="s">
        <v>1544</v>
      </c>
      <c r="C786" t="s">
        <v>392</v>
      </c>
      <c r="H786" t="s">
        <v>393</v>
      </c>
      <c r="I786" t="s">
        <v>394</v>
      </c>
    </row>
    <row r="787" spans="1:9" x14ac:dyDescent="0.2">
      <c r="A787" s="1" t="s">
        <v>1545</v>
      </c>
      <c r="B787" t="s">
        <v>1546</v>
      </c>
      <c r="C787" t="s">
        <v>392</v>
      </c>
      <c r="H787" t="s">
        <v>393</v>
      </c>
      <c r="I787" t="s">
        <v>394</v>
      </c>
    </row>
    <row r="788" spans="1:9" x14ac:dyDescent="0.2">
      <c r="A788" s="1" t="s">
        <v>1547</v>
      </c>
      <c r="B788" t="s">
        <v>1548</v>
      </c>
      <c r="C788" t="s">
        <v>392</v>
      </c>
      <c r="H788" t="s">
        <v>393</v>
      </c>
      <c r="I788" t="s">
        <v>394</v>
      </c>
    </row>
    <row r="789" spans="1:9" x14ac:dyDescent="0.2">
      <c r="A789" s="1" t="s">
        <v>1549</v>
      </c>
      <c r="B789" t="s">
        <v>1550</v>
      </c>
      <c r="C789" t="s">
        <v>392</v>
      </c>
      <c r="H789" t="s">
        <v>393</v>
      </c>
      <c r="I789" t="s">
        <v>394</v>
      </c>
    </row>
    <row r="790" spans="1:9" x14ac:dyDescent="0.2">
      <c r="A790" s="1" t="s">
        <v>1551</v>
      </c>
      <c r="B790" t="s">
        <v>1552</v>
      </c>
      <c r="C790" t="s">
        <v>105</v>
      </c>
      <c r="G790" t="s">
        <v>826</v>
      </c>
      <c r="H790" t="s">
        <v>106</v>
      </c>
      <c r="I790" t="s">
        <v>107</v>
      </c>
    </row>
    <row r="791" spans="1:9" x14ac:dyDescent="0.2">
      <c r="A791" s="1" t="s">
        <v>1553</v>
      </c>
      <c r="B791" t="s">
        <v>1554</v>
      </c>
      <c r="C791" t="s">
        <v>105</v>
      </c>
      <c r="G791" t="s">
        <v>826</v>
      </c>
      <c r="H791" t="s">
        <v>238</v>
      </c>
      <c r="I791" t="s">
        <v>107</v>
      </c>
    </row>
    <row r="792" spans="1:9" x14ac:dyDescent="0.2">
      <c r="A792" s="1" t="s">
        <v>1555</v>
      </c>
      <c r="B792" t="s">
        <v>1556</v>
      </c>
      <c r="C792" t="s">
        <v>105</v>
      </c>
      <c r="G792" t="s">
        <v>826</v>
      </c>
      <c r="H792" t="s">
        <v>238</v>
      </c>
      <c r="I792" t="s">
        <v>107</v>
      </c>
    </row>
    <row r="793" spans="1:9" x14ac:dyDescent="0.2">
      <c r="A793" s="1" t="s">
        <v>1557</v>
      </c>
      <c r="B793" t="s">
        <v>1558</v>
      </c>
      <c r="C793" t="s">
        <v>105</v>
      </c>
      <c r="G793" t="s">
        <v>826</v>
      </c>
      <c r="H793" t="s">
        <v>238</v>
      </c>
      <c r="I793" t="s">
        <v>107</v>
      </c>
    </row>
    <row r="794" spans="1:9" x14ac:dyDescent="0.2">
      <c r="A794" s="1" t="s">
        <v>1559</v>
      </c>
      <c r="B794" t="s">
        <v>1560</v>
      </c>
      <c r="C794" t="s">
        <v>105</v>
      </c>
      <c r="G794" t="s">
        <v>826</v>
      </c>
      <c r="H794" t="s">
        <v>238</v>
      </c>
      <c r="I794" t="s">
        <v>107</v>
      </c>
    </row>
    <row r="795" spans="1:9" x14ac:dyDescent="0.2">
      <c r="A795" s="1" t="s">
        <v>1561</v>
      </c>
      <c r="B795" t="s">
        <v>1562</v>
      </c>
      <c r="C795" t="s">
        <v>105</v>
      </c>
      <c r="G795" t="s">
        <v>826</v>
      </c>
      <c r="H795" t="s">
        <v>238</v>
      </c>
      <c r="I795" t="s">
        <v>107</v>
      </c>
    </row>
    <row r="796" spans="1:9" x14ac:dyDescent="0.2">
      <c r="A796" s="1" t="s">
        <v>1563</v>
      </c>
      <c r="B796" t="s">
        <v>1564</v>
      </c>
      <c r="C796" t="s">
        <v>105</v>
      </c>
      <c r="G796" t="s">
        <v>826</v>
      </c>
      <c r="H796" t="s">
        <v>238</v>
      </c>
      <c r="I796" t="s">
        <v>107</v>
      </c>
    </row>
    <row r="797" spans="1:9" x14ac:dyDescent="0.2">
      <c r="A797" s="1" t="s">
        <v>1565</v>
      </c>
      <c r="B797" t="s">
        <v>1566</v>
      </c>
      <c r="C797" t="s">
        <v>105</v>
      </c>
      <c r="G797" t="s">
        <v>826</v>
      </c>
      <c r="H797" t="s">
        <v>238</v>
      </c>
      <c r="I797" t="s">
        <v>107</v>
      </c>
    </row>
    <row r="798" spans="1:9" x14ac:dyDescent="0.2">
      <c r="A798" s="1" t="s">
        <v>1567</v>
      </c>
      <c r="B798" t="s">
        <v>1568</v>
      </c>
      <c r="C798" t="s">
        <v>105</v>
      </c>
      <c r="G798" t="s">
        <v>826</v>
      </c>
      <c r="H798" t="s">
        <v>238</v>
      </c>
      <c r="I798" t="s">
        <v>107</v>
      </c>
    </row>
    <row r="799" spans="1:9" x14ac:dyDescent="0.2">
      <c r="A799" s="1" t="s">
        <v>1569</v>
      </c>
      <c r="B799" t="s">
        <v>1570</v>
      </c>
      <c r="C799" t="s">
        <v>105</v>
      </c>
      <c r="G799" t="s">
        <v>826</v>
      </c>
      <c r="H799" t="s">
        <v>238</v>
      </c>
      <c r="I799" t="s">
        <v>107</v>
      </c>
    </row>
    <row r="800" spans="1:9" x14ac:dyDescent="0.2">
      <c r="A800" s="1" t="s">
        <v>1571</v>
      </c>
      <c r="B800" t="s">
        <v>1572</v>
      </c>
      <c r="C800" t="s">
        <v>392</v>
      </c>
      <c r="H800" t="s">
        <v>393</v>
      </c>
      <c r="I800" t="s">
        <v>394</v>
      </c>
    </row>
    <row r="801" spans="1:9" x14ac:dyDescent="0.2">
      <c r="A801" s="1" t="s">
        <v>1573</v>
      </c>
      <c r="B801" t="s">
        <v>1574</v>
      </c>
      <c r="C801" t="s">
        <v>392</v>
      </c>
      <c r="H801" t="s">
        <v>393</v>
      </c>
      <c r="I801" t="s">
        <v>394</v>
      </c>
    </row>
    <row r="802" spans="1:9" x14ac:dyDescent="0.2">
      <c r="A802" s="1" t="s">
        <v>1575</v>
      </c>
      <c r="B802" t="s">
        <v>1576</v>
      </c>
      <c r="C802" t="s">
        <v>392</v>
      </c>
      <c r="H802" t="s">
        <v>393</v>
      </c>
      <c r="I802" t="s">
        <v>394</v>
      </c>
    </row>
    <row r="803" spans="1:9" x14ac:dyDescent="0.2">
      <c r="A803" s="1" t="s">
        <v>1577</v>
      </c>
      <c r="B803" t="s">
        <v>1578</v>
      </c>
      <c r="C803" t="s">
        <v>392</v>
      </c>
      <c r="H803" t="s">
        <v>393</v>
      </c>
      <c r="I803" t="s">
        <v>394</v>
      </c>
    </row>
    <row r="804" spans="1:9" x14ac:dyDescent="0.2">
      <c r="A804" s="1" t="s">
        <v>1579</v>
      </c>
      <c r="B804" t="s">
        <v>1580</v>
      </c>
      <c r="C804" t="s">
        <v>392</v>
      </c>
      <c r="H804" t="s">
        <v>393</v>
      </c>
      <c r="I804" t="s">
        <v>394</v>
      </c>
    </row>
    <row r="805" spans="1:9" x14ac:dyDescent="0.2">
      <c r="A805" s="1" t="s">
        <v>1581</v>
      </c>
      <c r="B805" t="s">
        <v>1582</v>
      </c>
      <c r="C805" t="s">
        <v>392</v>
      </c>
      <c r="H805" t="s">
        <v>393</v>
      </c>
      <c r="I805" t="s">
        <v>394</v>
      </c>
    </row>
    <row r="806" spans="1:9" x14ac:dyDescent="0.2">
      <c r="A806" s="1" t="s">
        <v>1583</v>
      </c>
      <c r="B806" t="s">
        <v>1584</v>
      </c>
      <c r="C806" t="s">
        <v>392</v>
      </c>
      <c r="H806" t="s">
        <v>393</v>
      </c>
      <c r="I806" t="s">
        <v>394</v>
      </c>
    </row>
    <row r="807" spans="1:9" x14ac:dyDescent="0.2">
      <c r="A807" s="1" t="s">
        <v>1585</v>
      </c>
      <c r="B807" t="s">
        <v>1586</v>
      </c>
      <c r="C807" t="s">
        <v>392</v>
      </c>
      <c r="H807" t="s">
        <v>393</v>
      </c>
      <c r="I807" t="s">
        <v>394</v>
      </c>
    </row>
    <row r="808" spans="1:9" x14ac:dyDescent="0.2">
      <c r="A808" s="1" t="s">
        <v>1587</v>
      </c>
      <c r="B808" t="s">
        <v>1588</v>
      </c>
      <c r="C808" t="s">
        <v>392</v>
      </c>
      <c r="H808" t="s">
        <v>393</v>
      </c>
      <c r="I808" t="s">
        <v>394</v>
      </c>
    </row>
    <row r="809" spans="1:9" x14ac:dyDescent="0.2">
      <c r="A809" s="1" t="s">
        <v>1589</v>
      </c>
      <c r="B809" t="s">
        <v>1590</v>
      </c>
      <c r="C809" t="s">
        <v>392</v>
      </c>
      <c r="H809" t="s">
        <v>393</v>
      </c>
      <c r="I809" t="s">
        <v>394</v>
      </c>
    </row>
    <row r="810" spans="1:9" x14ac:dyDescent="0.2">
      <c r="A810" s="1" t="s">
        <v>1591</v>
      </c>
      <c r="B810" t="s">
        <v>1592</v>
      </c>
      <c r="C810" t="s">
        <v>392</v>
      </c>
      <c r="H810" t="s">
        <v>393</v>
      </c>
      <c r="I810" t="s">
        <v>394</v>
      </c>
    </row>
    <row r="811" spans="1:9" x14ac:dyDescent="0.2">
      <c r="A811" s="1" t="s">
        <v>1593</v>
      </c>
      <c r="B811" t="s">
        <v>1594</v>
      </c>
      <c r="C811" t="s">
        <v>105</v>
      </c>
      <c r="G811" t="s">
        <v>826</v>
      </c>
      <c r="H811" t="s">
        <v>106</v>
      </c>
      <c r="I811" t="s">
        <v>107</v>
      </c>
    </row>
    <row r="812" spans="1:9" x14ac:dyDescent="0.2">
      <c r="A812" s="1" t="s">
        <v>1595</v>
      </c>
      <c r="B812" t="s">
        <v>1596</v>
      </c>
      <c r="C812" t="s">
        <v>105</v>
      </c>
      <c r="G812" t="s">
        <v>826</v>
      </c>
      <c r="H812" t="s">
        <v>238</v>
      </c>
      <c r="I812" t="s">
        <v>107</v>
      </c>
    </row>
    <row r="813" spans="1:9" x14ac:dyDescent="0.2">
      <c r="A813" s="1" t="s">
        <v>1597</v>
      </c>
      <c r="B813" t="s">
        <v>1598</v>
      </c>
      <c r="C813" t="s">
        <v>105</v>
      </c>
      <c r="G813" t="s">
        <v>826</v>
      </c>
      <c r="H813" t="s">
        <v>238</v>
      </c>
      <c r="I813" t="s">
        <v>107</v>
      </c>
    </row>
    <row r="814" spans="1:9" x14ac:dyDescent="0.2">
      <c r="A814" s="1" t="s">
        <v>1599</v>
      </c>
      <c r="B814" t="s">
        <v>1600</v>
      </c>
      <c r="C814" t="s">
        <v>105</v>
      </c>
      <c r="G814" t="s">
        <v>826</v>
      </c>
      <c r="H814" t="s">
        <v>238</v>
      </c>
      <c r="I814" t="s">
        <v>107</v>
      </c>
    </row>
    <row r="815" spans="1:9" x14ac:dyDescent="0.2">
      <c r="A815" s="1" t="s">
        <v>1601</v>
      </c>
      <c r="B815" t="s">
        <v>1602</v>
      </c>
      <c r="C815" t="s">
        <v>105</v>
      </c>
      <c r="G815" t="s">
        <v>826</v>
      </c>
      <c r="H815" t="s">
        <v>238</v>
      </c>
      <c r="I815" t="s">
        <v>107</v>
      </c>
    </row>
    <row r="816" spans="1:9" x14ac:dyDescent="0.2">
      <c r="A816" s="1" t="s">
        <v>1603</v>
      </c>
      <c r="B816" t="s">
        <v>1604</v>
      </c>
      <c r="C816" t="s">
        <v>105</v>
      </c>
      <c r="G816" t="s">
        <v>826</v>
      </c>
      <c r="H816" t="s">
        <v>106</v>
      </c>
      <c r="I816" t="s">
        <v>107</v>
      </c>
    </row>
    <row r="817" spans="1:9" x14ac:dyDescent="0.2">
      <c r="A817" s="1" t="s">
        <v>1605</v>
      </c>
      <c r="B817" t="s">
        <v>1604</v>
      </c>
      <c r="C817" t="s">
        <v>105</v>
      </c>
      <c r="G817" t="s">
        <v>826</v>
      </c>
      <c r="H817" t="s">
        <v>238</v>
      </c>
      <c r="I817" t="s">
        <v>107</v>
      </c>
    </row>
    <row r="818" spans="1:9" x14ac:dyDescent="0.2">
      <c r="A818" s="1" t="s">
        <v>1606</v>
      </c>
      <c r="B818" t="s">
        <v>1607</v>
      </c>
      <c r="C818" t="s">
        <v>392</v>
      </c>
      <c r="H818" t="s">
        <v>393</v>
      </c>
      <c r="I818" t="s">
        <v>394</v>
      </c>
    </row>
    <row r="819" spans="1:9" x14ac:dyDescent="0.2">
      <c r="A819" s="1" t="s">
        <v>1608</v>
      </c>
      <c r="B819" t="s">
        <v>1609</v>
      </c>
      <c r="C819" t="s">
        <v>392</v>
      </c>
      <c r="H819" t="s">
        <v>393</v>
      </c>
      <c r="I819" t="s">
        <v>394</v>
      </c>
    </row>
    <row r="820" spans="1:9" x14ac:dyDescent="0.2">
      <c r="A820" s="1" t="s">
        <v>1610</v>
      </c>
      <c r="B820" t="s">
        <v>1611</v>
      </c>
      <c r="C820" t="s">
        <v>392</v>
      </c>
      <c r="H820" t="s">
        <v>393</v>
      </c>
      <c r="I820" t="s">
        <v>394</v>
      </c>
    </row>
    <row r="821" spans="1:9" x14ac:dyDescent="0.2">
      <c r="A821" s="1" t="s">
        <v>1612</v>
      </c>
      <c r="B821" t="s">
        <v>1613</v>
      </c>
      <c r="C821" t="s">
        <v>392</v>
      </c>
      <c r="H821" t="s">
        <v>393</v>
      </c>
      <c r="I821" t="s">
        <v>394</v>
      </c>
    </row>
    <row r="822" spans="1:9" x14ac:dyDescent="0.2">
      <c r="A822" s="1" t="s">
        <v>1614</v>
      </c>
      <c r="B822" t="s">
        <v>1615</v>
      </c>
      <c r="C822" t="s">
        <v>392</v>
      </c>
      <c r="H822" t="s">
        <v>393</v>
      </c>
      <c r="I822" t="s">
        <v>394</v>
      </c>
    </row>
    <row r="823" spans="1:9" x14ac:dyDescent="0.2">
      <c r="A823" s="1" t="s">
        <v>1616</v>
      </c>
      <c r="B823" t="s">
        <v>1617</v>
      </c>
      <c r="C823" t="s">
        <v>392</v>
      </c>
      <c r="H823" t="s">
        <v>393</v>
      </c>
      <c r="I823" t="s">
        <v>394</v>
      </c>
    </row>
    <row r="824" spans="1:9" x14ac:dyDescent="0.2">
      <c r="A824" s="1" t="s">
        <v>1618</v>
      </c>
      <c r="B824" t="s">
        <v>1619</v>
      </c>
      <c r="C824" t="s">
        <v>392</v>
      </c>
      <c r="H824" t="s">
        <v>393</v>
      </c>
      <c r="I824" t="s">
        <v>394</v>
      </c>
    </row>
    <row r="825" spans="1:9" x14ac:dyDescent="0.2">
      <c r="A825" s="1" t="s">
        <v>1620</v>
      </c>
      <c r="B825" t="s">
        <v>1621</v>
      </c>
      <c r="C825" t="s">
        <v>392</v>
      </c>
      <c r="H825" t="s">
        <v>393</v>
      </c>
      <c r="I825" t="s">
        <v>394</v>
      </c>
    </row>
    <row r="826" spans="1:9" x14ac:dyDescent="0.2">
      <c r="A826" s="1" t="s">
        <v>1622</v>
      </c>
      <c r="B826" t="s">
        <v>1623</v>
      </c>
      <c r="C826" t="s">
        <v>392</v>
      </c>
      <c r="H826" t="s">
        <v>393</v>
      </c>
      <c r="I826" t="s">
        <v>394</v>
      </c>
    </row>
    <row r="827" spans="1:9" x14ac:dyDescent="0.2">
      <c r="A827" s="1" t="s">
        <v>1624</v>
      </c>
      <c r="B827" t="s">
        <v>1625</v>
      </c>
      <c r="C827" t="s">
        <v>392</v>
      </c>
      <c r="H827" t="s">
        <v>393</v>
      </c>
      <c r="I827" t="s">
        <v>394</v>
      </c>
    </row>
    <row r="828" spans="1:9" x14ac:dyDescent="0.2">
      <c r="A828" s="1" t="s">
        <v>1626</v>
      </c>
      <c r="B828" t="s">
        <v>1627</v>
      </c>
      <c r="C828" t="s">
        <v>392</v>
      </c>
      <c r="H828" t="s">
        <v>393</v>
      </c>
      <c r="I828" t="s">
        <v>394</v>
      </c>
    </row>
    <row r="829" spans="1:9" x14ac:dyDescent="0.2">
      <c r="A829" s="1" t="s">
        <v>1628</v>
      </c>
      <c r="B829" t="s">
        <v>1629</v>
      </c>
      <c r="C829" t="s">
        <v>392</v>
      </c>
      <c r="H829" t="s">
        <v>393</v>
      </c>
      <c r="I829" t="s">
        <v>394</v>
      </c>
    </row>
    <row r="830" spans="1:9" x14ac:dyDescent="0.2">
      <c r="A830" s="1" t="s">
        <v>1630</v>
      </c>
      <c r="B830" t="s">
        <v>1631</v>
      </c>
      <c r="C830" t="s">
        <v>105</v>
      </c>
      <c r="H830" t="s">
        <v>106</v>
      </c>
      <c r="I830" t="s">
        <v>107</v>
      </c>
    </row>
    <row r="831" spans="1:9" x14ac:dyDescent="0.2">
      <c r="A831" s="1" t="s">
        <v>1632</v>
      </c>
      <c r="B831" t="s">
        <v>1631</v>
      </c>
      <c r="C831" t="s">
        <v>105</v>
      </c>
      <c r="H831" t="s">
        <v>406</v>
      </c>
      <c r="I831" t="s">
        <v>107</v>
      </c>
    </row>
    <row r="832" spans="1:9" x14ac:dyDescent="0.2">
      <c r="A832" s="1" t="s">
        <v>1633</v>
      </c>
      <c r="B832" t="s">
        <v>1634</v>
      </c>
      <c r="C832" t="s">
        <v>105</v>
      </c>
      <c r="H832" t="s">
        <v>238</v>
      </c>
      <c r="I832" t="s">
        <v>107</v>
      </c>
    </row>
    <row r="833" spans="1:9" x14ac:dyDescent="0.2">
      <c r="A833" s="1" t="s">
        <v>1635</v>
      </c>
      <c r="B833" t="s">
        <v>1636</v>
      </c>
      <c r="C833" t="s">
        <v>105</v>
      </c>
      <c r="H833" t="s">
        <v>406</v>
      </c>
      <c r="I833" t="s">
        <v>107</v>
      </c>
    </row>
    <row r="834" spans="1:9" x14ac:dyDescent="0.2">
      <c r="A834" s="1" t="s">
        <v>1637</v>
      </c>
      <c r="B834" t="s">
        <v>1638</v>
      </c>
      <c r="C834" t="s">
        <v>105</v>
      </c>
      <c r="H834" t="s">
        <v>685</v>
      </c>
      <c r="I834" t="s">
        <v>686</v>
      </c>
    </row>
    <row r="835" spans="1:9" x14ac:dyDescent="0.2">
      <c r="A835" s="1" t="s">
        <v>1639</v>
      </c>
      <c r="B835" t="s">
        <v>1638</v>
      </c>
      <c r="C835" t="s">
        <v>105</v>
      </c>
      <c r="H835" t="s">
        <v>406</v>
      </c>
      <c r="I835" t="s">
        <v>107</v>
      </c>
    </row>
    <row r="836" spans="1:9" x14ac:dyDescent="0.2">
      <c r="A836" s="1" t="s">
        <v>1640</v>
      </c>
      <c r="B836" t="s">
        <v>1638</v>
      </c>
      <c r="C836" t="s">
        <v>105</v>
      </c>
      <c r="H836" t="s">
        <v>238</v>
      </c>
      <c r="I836" t="s">
        <v>107</v>
      </c>
    </row>
    <row r="837" spans="1:9" x14ac:dyDescent="0.2">
      <c r="A837" s="1" t="s">
        <v>1641</v>
      </c>
      <c r="B837" t="s">
        <v>1642</v>
      </c>
      <c r="C837" t="s">
        <v>105</v>
      </c>
      <c r="H837" t="s">
        <v>106</v>
      </c>
      <c r="I837" t="s">
        <v>107</v>
      </c>
    </row>
    <row r="838" spans="1:9" x14ac:dyDescent="0.2">
      <c r="A838" s="1" t="s">
        <v>1643</v>
      </c>
      <c r="B838" t="s">
        <v>1642</v>
      </c>
      <c r="C838" t="s">
        <v>105</v>
      </c>
      <c r="H838" t="s">
        <v>406</v>
      </c>
      <c r="I838" t="s">
        <v>107</v>
      </c>
    </row>
    <row r="839" spans="1:9" x14ac:dyDescent="0.2">
      <c r="A839" s="1" t="s">
        <v>1644</v>
      </c>
      <c r="B839" t="s">
        <v>1642</v>
      </c>
      <c r="C839" t="s">
        <v>105</v>
      </c>
      <c r="H839" t="s">
        <v>238</v>
      </c>
      <c r="I839" t="s">
        <v>107</v>
      </c>
    </row>
    <row r="840" spans="1:9" x14ac:dyDescent="0.2">
      <c r="A840" s="1" t="s">
        <v>1645</v>
      </c>
      <c r="B840" t="s">
        <v>1646</v>
      </c>
      <c r="C840" t="s">
        <v>105</v>
      </c>
      <c r="H840" t="s">
        <v>406</v>
      </c>
      <c r="I840" t="s">
        <v>107</v>
      </c>
    </row>
    <row r="841" spans="1:9" x14ac:dyDescent="0.2">
      <c r="A841" s="1" t="s">
        <v>1647</v>
      </c>
      <c r="B841" t="s">
        <v>1648</v>
      </c>
      <c r="C841" t="s">
        <v>105</v>
      </c>
      <c r="H841" t="s">
        <v>106</v>
      </c>
      <c r="I841" t="s">
        <v>107</v>
      </c>
    </row>
    <row r="842" spans="1:9" x14ac:dyDescent="0.2">
      <c r="A842" s="1" t="s">
        <v>1649</v>
      </c>
      <c r="B842" t="s">
        <v>1648</v>
      </c>
      <c r="C842" t="s">
        <v>105</v>
      </c>
      <c r="H842" t="s">
        <v>406</v>
      </c>
      <c r="I842" t="s">
        <v>107</v>
      </c>
    </row>
    <row r="843" spans="1:9" x14ac:dyDescent="0.2">
      <c r="A843" s="1" t="s">
        <v>1650</v>
      </c>
      <c r="B843" t="s">
        <v>1648</v>
      </c>
      <c r="C843" t="s">
        <v>105</v>
      </c>
      <c r="H843" t="s">
        <v>238</v>
      </c>
      <c r="I843" t="s">
        <v>107</v>
      </c>
    </row>
    <row r="844" spans="1:9" x14ac:dyDescent="0.2">
      <c r="A844" s="1" t="s">
        <v>1651</v>
      </c>
      <c r="B844" t="s">
        <v>1652</v>
      </c>
      <c r="C844" t="s">
        <v>105</v>
      </c>
      <c r="H844" t="s">
        <v>685</v>
      </c>
      <c r="I844" t="s">
        <v>686</v>
      </c>
    </row>
    <row r="845" spans="1:9" x14ac:dyDescent="0.2">
      <c r="A845" s="1" t="s">
        <v>1653</v>
      </c>
      <c r="B845" t="s">
        <v>1652</v>
      </c>
      <c r="C845" t="s">
        <v>105</v>
      </c>
      <c r="H845" t="s">
        <v>406</v>
      </c>
      <c r="I845" t="s">
        <v>107</v>
      </c>
    </row>
    <row r="846" spans="1:9" x14ac:dyDescent="0.2">
      <c r="A846" s="1" t="s">
        <v>1654</v>
      </c>
      <c r="B846" t="s">
        <v>1655</v>
      </c>
      <c r="C846" t="s">
        <v>105</v>
      </c>
      <c r="H846" t="s">
        <v>504</v>
      </c>
      <c r="I846" t="s">
        <v>107</v>
      </c>
    </row>
    <row r="847" spans="1:9" x14ac:dyDescent="0.2">
      <c r="A847" s="1" t="s">
        <v>1656</v>
      </c>
      <c r="B847" t="s">
        <v>1657</v>
      </c>
      <c r="C847" t="s">
        <v>105</v>
      </c>
      <c r="H847" t="s">
        <v>406</v>
      </c>
      <c r="I847" t="s">
        <v>107</v>
      </c>
    </row>
    <row r="848" spans="1:9" x14ac:dyDescent="0.2">
      <c r="A848" s="1" t="s">
        <v>1658</v>
      </c>
      <c r="B848" t="s">
        <v>1659</v>
      </c>
      <c r="C848" t="s">
        <v>392</v>
      </c>
      <c r="H848" t="s">
        <v>393</v>
      </c>
      <c r="I848" t="s">
        <v>394</v>
      </c>
    </row>
    <row r="849" spans="1:9" x14ac:dyDescent="0.2">
      <c r="A849" s="1" t="s">
        <v>1660</v>
      </c>
      <c r="B849" t="s">
        <v>1661</v>
      </c>
      <c r="C849" t="s">
        <v>392</v>
      </c>
      <c r="H849" t="s">
        <v>393</v>
      </c>
      <c r="I849" t="s">
        <v>394</v>
      </c>
    </row>
    <row r="850" spans="1:9" x14ac:dyDescent="0.2">
      <c r="A850" s="1" t="s">
        <v>1662</v>
      </c>
      <c r="B850" t="s">
        <v>1663</v>
      </c>
      <c r="C850" t="s">
        <v>392</v>
      </c>
      <c r="H850" t="s">
        <v>393</v>
      </c>
      <c r="I850" t="s">
        <v>394</v>
      </c>
    </row>
    <row r="851" spans="1:9" x14ac:dyDescent="0.2">
      <c r="A851" s="1" t="s">
        <v>1664</v>
      </c>
      <c r="B851" t="s">
        <v>1665</v>
      </c>
      <c r="C851" t="s">
        <v>392</v>
      </c>
      <c r="H851" t="s">
        <v>393</v>
      </c>
      <c r="I851" t="s">
        <v>394</v>
      </c>
    </row>
    <row r="852" spans="1:9" x14ac:dyDescent="0.2">
      <c r="A852" s="1" t="s">
        <v>1666</v>
      </c>
      <c r="B852" t="s">
        <v>1667</v>
      </c>
      <c r="C852" t="s">
        <v>392</v>
      </c>
      <c r="H852" t="s">
        <v>393</v>
      </c>
      <c r="I852" t="s">
        <v>394</v>
      </c>
    </row>
    <row r="853" spans="1:9" x14ac:dyDescent="0.2">
      <c r="A853" s="1" t="s">
        <v>1668</v>
      </c>
      <c r="B853" t="s">
        <v>1669</v>
      </c>
      <c r="C853" t="s">
        <v>392</v>
      </c>
      <c r="H853" t="s">
        <v>393</v>
      </c>
      <c r="I853" t="s">
        <v>394</v>
      </c>
    </row>
    <row r="854" spans="1:9" x14ac:dyDescent="0.2">
      <c r="A854" s="1" t="s">
        <v>1670</v>
      </c>
      <c r="B854" t="s">
        <v>1671</v>
      </c>
      <c r="C854" t="s">
        <v>392</v>
      </c>
      <c r="H854" t="s">
        <v>393</v>
      </c>
      <c r="I854" t="s">
        <v>394</v>
      </c>
    </row>
    <row r="855" spans="1:9" x14ac:dyDescent="0.2">
      <c r="A855" s="1" t="s">
        <v>1672</v>
      </c>
      <c r="B855" t="s">
        <v>1673</v>
      </c>
      <c r="C855" t="s">
        <v>105</v>
      </c>
      <c r="H855" t="s">
        <v>106</v>
      </c>
      <c r="I855" t="s">
        <v>107</v>
      </c>
    </row>
    <row r="856" spans="1:9" x14ac:dyDescent="0.2">
      <c r="A856" s="1" t="s">
        <v>1674</v>
      </c>
      <c r="B856" t="s">
        <v>1675</v>
      </c>
      <c r="C856" t="s">
        <v>105</v>
      </c>
      <c r="H856" t="s">
        <v>106</v>
      </c>
      <c r="I856" t="s">
        <v>107</v>
      </c>
    </row>
    <row r="857" spans="1:9" x14ac:dyDescent="0.2">
      <c r="A857" s="1" t="s">
        <v>1676</v>
      </c>
      <c r="B857" t="s">
        <v>1677</v>
      </c>
      <c r="C857" t="s">
        <v>105</v>
      </c>
      <c r="H857" t="s">
        <v>106</v>
      </c>
      <c r="I857" t="s">
        <v>107</v>
      </c>
    </row>
    <row r="858" spans="1:9" x14ac:dyDescent="0.2">
      <c r="A858" s="1" t="s">
        <v>1678</v>
      </c>
      <c r="B858" t="s">
        <v>1677</v>
      </c>
      <c r="C858" t="s">
        <v>105</v>
      </c>
      <c r="H858" t="s">
        <v>406</v>
      </c>
      <c r="I858" t="s">
        <v>107</v>
      </c>
    </row>
    <row r="859" spans="1:9" x14ac:dyDescent="0.2">
      <c r="A859" s="1" t="s">
        <v>1679</v>
      </c>
      <c r="B859" t="s">
        <v>1680</v>
      </c>
      <c r="C859" t="s">
        <v>105</v>
      </c>
      <c r="H859" t="s">
        <v>504</v>
      </c>
      <c r="I859" t="s">
        <v>107</v>
      </c>
    </row>
    <row r="860" spans="1:9" x14ac:dyDescent="0.2">
      <c r="A860" s="1" t="s">
        <v>1681</v>
      </c>
      <c r="B860" t="s">
        <v>1677</v>
      </c>
      <c r="C860" t="s">
        <v>105</v>
      </c>
      <c r="H860" t="s">
        <v>408</v>
      </c>
      <c r="I860" t="s">
        <v>107</v>
      </c>
    </row>
    <row r="861" spans="1:9" x14ac:dyDescent="0.2">
      <c r="A861" s="1" t="s">
        <v>1682</v>
      </c>
      <c r="B861" t="s">
        <v>1677</v>
      </c>
      <c r="C861" t="s">
        <v>105</v>
      </c>
      <c r="H861" t="s">
        <v>238</v>
      </c>
      <c r="I861" t="s">
        <v>107</v>
      </c>
    </row>
    <row r="862" spans="1:9" x14ac:dyDescent="0.2">
      <c r="A862" s="1" t="s">
        <v>1683</v>
      </c>
      <c r="B862" t="s">
        <v>1684</v>
      </c>
      <c r="C862" t="s">
        <v>105</v>
      </c>
      <c r="H862" t="s">
        <v>106</v>
      </c>
      <c r="I862" t="s">
        <v>107</v>
      </c>
    </row>
    <row r="863" spans="1:9" x14ac:dyDescent="0.2">
      <c r="A863" s="1" t="s">
        <v>1685</v>
      </c>
      <c r="B863" t="s">
        <v>1684</v>
      </c>
      <c r="C863" t="s">
        <v>105</v>
      </c>
      <c r="H863" t="s">
        <v>406</v>
      </c>
      <c r="I863" t="s">
        <v>107</v>
      </c>
    </row>
    <row r="864" spans="1:9" x14ac:dyDescent="0.2">
      <c r="A864" s="1" t="s">
        <v>1686</v>
      </c>
      <c r="B864" t="s">
        <v>1684</v>
      </c>
      <c r="C864" t="s">
        <v>105</v>
      </c>
      <c r="H864" t="s">
        <v>238</v>
      </c>
      <c r="I864" t="s">
        <v>107</v>
      </c>
    </row>
    <row r="865" spans="1:9" x14ac:dyDescent="0.2">
      <c r="A865" s="1" t="s">
        <v>1687</v>
      </c>
      <c r="B865" t="s">
        <v>1688</v>
      </c>
      <c r="C865" t="s">
        <v>105</v>
      </c>
      <c r="H865" t="s">
        <v>106</v>
      </c>
      <c r="I865" t="s">
        <v>107</v>
      </c>
    </row>
    <row r="866" spans="1:9" x14ac:dyDescent="0.2">
      <c r="A866" s="1" t="s">
        <v>1689</v>
      </c>
      <c r="B866" t="s">
        <v>1688</v>
      </c>
      <c r="C866" t="s">
        <v>105</v>
      </c>
      <c r="H866" t="s">
        <v>406</v>
      </c>
      <c r="I866" t="s">
        <v>107</v>
      </c>
    </row>
    <row r="867" spans="1:9" x14ac:dyDescent="0.2">
      <c r="A867" s="1" t="s">
        <v>1690</v>
      </c>
      <c r="B867" t="s">
        <v>1691</v>
      </c>
      <c r="C867" t="s">
        <v>105</v>
      </c>
      <c r="H867" t="s">
        <v>504</v>
      </c>
      <c r="I867" t="s">
        <v>107</v>
      </c>
    </row>
    <row r="868" spans="1:9" x14ac:dyDescent="0.2">
      <c r="A868" s="1" t="s">
        <v>1692</v>
      </c>
      <c r="B868" t="s">
        <v>1688</v>
      </c>
      <c r="C868" t="s">
        <v>105</v>
      </c>
      <c r="H868" t="s">
        <v>408</v>
      </c>
      <c r="I868" t="s">
        <v>107</v>
      </c>
    </row>
    <row r="869" spans="1:9" x14ac:dyDescent="0.2">
      <c r="A869" s="1" t="s">
        <v>1693</v>
      </c>
      <c r="B869" t="s">
        <v>1688</v>
      </c>
      <c r="C869" t="s">
        <v>105</v>
      </c>
      <c r="H869" t="s">
        <v>238</v>
      </c>
      <c r="I869" t="s">
        <v>107</v>
      </c>
    </row>
    <row r="870" spans="1:9" x14ac:dyDescent="0.2">
      <c r="A870" s="1" t="s">
        <v>1694</v>
      </c>
      <c r="B870" t="s">
        <v>1695</v>
      </c>
      <c r="C870" t="s">
        <v>105</v>
      </c>
      <c r="H870" t="s">
        <v>408</v>
      </c>
      <c r="I870" t="s">
        <v>107</v>
      </c>
    </row>
    <row r="871" spans="1:9" x14ac:dyDescent="0.2">
      <c r="A871" s="1" t="s">
        <v>1696</v>
      </c>
      <c r="B871" t="s">
        <v>1697</v>
      </c>
      <c r="C871" t="s">
        <v>105</v>
      </c>
      <c r="D871" t="s">
        <v>1698</v>
      </c>
      <c r="G871" t="s">
        <v>1699</v>
      </c>
      <c r="H871" t="s">
        <v>1700</v>
      </c>
      <c r="I871" t="s">
        <v>1701</v>
      </c>
    </row>
    <row r="872" spans="1:9" x14ac:dyDescent="0.2">
      <c r="A872" s="1" t="s">
        <v>1702</v>
      </c>
    </row>
    <row r="873" spans="1:9" x14ac:dyDescent="0.2">
      <c r="A873" s="1" t="s">
        <v>1703</v>
      </c>
      <c r="B873" t="s">
        <v>1704</v>
      </c>
      <c r="C873" t="s">
        <v>105</v>
      </c>
      <c r="H873" t="s">
        <v>106</v>
      </c>
      <c r="I873" t="s">
        <v>107</v>
      </c>
    </row>
    <row r="874" spans="1:9" x14ac:dyDescent="0.2">
      <c r="A874" s="1" t="s">
        <v>1705</v>
      </c>
      <c r="B874" t="s">
        <v>1706</v>
      </c>
      <c r="C874" t="s">
        <v>105</v>
      </c>
      <c r="H874" t="s">
        <v>106</v>
      </c>
      <c r="I874" t="s">
        <v>107</v>
      </c>
    </row>
    <row r="875" spans="1:9" x14ac:dyDescent="0.2">
      <c r="A875" s="1" t="s">
        <v>1707</v>
      </c>
      <c r="B875" t="s">
        <v>1708</v>
      </c>
      <c r="C875" t="s">
        <v>105</v>
      </c>
      <c r="H875" t="s">
        <v>504</v>
      </c>
      <c r="I875" t="s">
        <v>107</v>
      </c>
    </row>
    <row r="876" spans="1:9" x14ac:dyDescent="0.2">
      <c r="A876" s="1" t="s">
        <v>1709</v>
      </c>
      <c r="B876" t="s">
        <v>1706</v>
      </c>
      <c r="C876" t="s">
        <v>105</v>
      </c>
      <c r="H876" t="s">
        <v>1448</v>
      </c>
      <c r="I876" t="s">
        <v>107</v>
      </c>
    </row>
    <row r="877" spans="1:9" x14ac:dyDescent="0.2">
      <c r="A877" s="1" t="s">
        <v>1710</v>
      </c>
      <c r="B877" t="s">
        <v>1706</v>
      </c>
      <c r="C877" t="s">
        <v>105</v>
      </c>
      <c r="H877" t="s">
        <v>408</v>
      </c>
      <c r="I877" t="s">
        <v>107</v>
      </c>
    </row>
    <row r="878" spans="1:9" x14ac:dyDescent="0.2">
      <c r="A878" s="1" t="s">
        <v>1711</v>
      </c>
      <c r="B878" t="s">
        <v>1712</v>
      </c>
      <c r="C878" t="s">
        <v>105</v>
      </c>
      <c r="H878" t="s">
        <v>106</v>
      </c>
      <c r="I878" t="s">
        <v>107</v>
      </c>
    </row>
    <row r="879" spans="1:9" x14ac:dyDescent="0.2">
      <c r="A879" s="1" t="s">
        <v>1713</v>
      </c>
      <c r="B879" t="s">
        <v>1714</v>
      </c>
      <c r="C879" t="s">
        <v>105</v>
      </c>
      <c r="H879" t="s">
        <v>106</v>
      </c>
      <c r="I879" t="s">
        <v>107</v>
      </c>
    </row>
    <row r="880" spans="1:9" x14ac:dyDescent="0.2">
      <c r="A880" s="1" t="s">
        <v>1715</v>
      </c>
      <c r="B880" t="s">
        <v>1716</v>
      </c>
      <c r="C880" t="s">
        <v>105</v>
      </c>
      <c r="H880" t="s">
        <v>106</v>
      </c>
      <c r="I880" t="s">
        <v>107</v>
      </c>
    </row>
    <row r="881" spans="1:9" x14ac:dyDescent="0.2">
      <c r="A881" s="1" t="s">
        <v>1717</v>
      </c>
      <c r="B881" t="s">
        <v>1718</v>
      </c>
      <c r="C881" t="s">
        <v>105</v>
      </c>
      <c r="H881" t="s">
        <v>106</v>
      </c>
      <c r="I881" t="s">
        <v>107</v>
      </c>
    </row>
    <row r="882" spans="1:9" x14ac:dyDescent="0.2">
      <c r="A882" s="1" t="s">
        <v>1719</v>
      </c>
      <c r="B882" t="s">
        <v>1720</v>
      </c>
      <c r="C882" t="s">
        <v>105</v>
      </c>
      <c r="H882" t="s">
        <v>106</v>
      </c>
      <c r="I882" t="s">
        <v>107</v>
      </c>
    </row>
    <row r="883" spans="1:9" x14ac:dyDescent="0.2">
      <c r="A883" s="1" t="s">
        <v>1721</v>
      </c>
      <c r="B883" t="s">
        <v>1722</v>
      </c>
      <c r="C883" t="s">
        <v>105</v>
      </c>
      <c r="H883" t="s">
        <v>106</v>
      </c>
      <c r="I883" t="s">
        <v>107</v>
      </c>
    </row>
    <row r="884" spans="1:9" x14ac:dyDescent="0.2">
      <c r="A884" s="1" t="s">
        <v>1723</v>
      </c>
      <c r="B884" t="s">
        <v>1724</v>
      </c>
      <c r="C884" t="s">
        <v>105</v>
      </c>
      <c r="H884" t="s">
        <v>106</v>
      </c>
      <c r="I884" t="s">
        <v>107</v>
      </c>
    </row>
    <row r="885" spans="1:9" x14ac:dyDescent="0.2">
      <c r="A885" s="1" t="s">
        <v>1725</v>
      </c>
      <c r="B885" t="s">
        <v>1726</v>
      </c>
      <c r="C885" t="s">
        <v>105</v>
      </c>
      <c r="H885" t="s">
        <v>106</v>
      </c>
      <c r="I885" t="s">
        <v>107</v>
      </c>
    </row>
    <row r="886" spans="1:9" x14ac:dyDescent="0.2">
      <c r="A886" s="1" t="s">
        <v>1727</v>
      </c>
      <c r="B886" t="s">
        <v>1728</v>
      </c>
      <c r="C886" t="s">
        <v>105</v>
      </c>
      <c r="H886" t="s">
        <v>106</v>
      </c>
      <c r="I886" t="s">
        <v>107</v>
      </c>
    </row>
    <row r="887" spans="1:9" x14ac:dyDescent="0.2">
      <c r="A887" s="1" t="s">
        <v>1729</v>
      </c>
      <c r="B887" t="s">
        <v>1730</v>
      </c>
      <c r="C887" t="s">
        <v>105</v>
      </c>
      <c r="H887" t="s">
        <v>106</v>
      </c>
      <c r="I887" t="s">
        <v>107</v>
      </c>
    </row>
    <row r="888" spans="1:9" x14ac:dyDescent="0.2">
      <c r="A888" s="1" t="s">
        <v>1731</v>
      </c>
      <c r="B888" t="s">
        <v>1732</v>
      </c>
      <c r="C888" t="s">
        <v>105</v>
      </c>
      <c r="H888" t="s">
        <v>106</v>
      </c>
      <c r="I888" t="s">
        <v>107</v>
      </c>
    </row>
    <row r="889" spans="1:9" x14ac:dyDescent="0.2">
      <c r="A889" s="1" t="s">
        <v>1733</v>
      </c>
      <c r="B889" t="s">
        <v>1732</v>
      </c>
      <c r="C889" t="s">
        <v>105</v>
      </c>
      <c r="H889" t="s">
        <v>408</v>
      </c>
      <c r="I889" t="s">
        <v>107</v>
      </c>
    </row>
    <row r="890" spans="1:9" x14ac:dyDescent="0.2">
      <c r="A890" s="1" t="s">
        <v>1734</v>
      </c>
      <c r="B890" t="s">
        <v>1732</v>
      </c>
      <c r="C890" t="s">
        <v>105</v>
      </c>
      <c r="H890" t="s">
        <v>238</v>
      </c>
      <c r="I890" t="s">
        <v>107</v>
      </c>
    </row>
    <row r="891" spans="1:9" x14ac:dyDescent="0.2">
      <c r="A891" s="1" t="s">
        <v>1735</v>
      </c>
      <c r="B891" t="s">
        <v>1736</v>
      </c>
      <c r="C891" t="s">
        <v>105</v>
      </c>
      <c r="H891" t="s">
        <v>106</v>
      </c>
      <c r="I891" t="s">
        <v>107</v>
      </c>
    </row>
    <row r="892" spans="1:9" x14ac:dyDescent="0.2">
      <c r="A892" s="1" t="s">
        <v>1737</v>
      </c>
      <c r="B892" t="s">
        <v>1738</v>
      </c>
      <c r="C892" t="s">
        <v>105</v>
      </c>
      <c r="H892" t="s">
        <v>106</v>
      </c>
      <c r="I892" t="s">
        <v>107</v>
      </c>
    </row>
    <row r="893" spans="1:9" x14ac:dyDescent="0.2">
      <c r="A893" s="1" t="s">
        <v>1739</v>
      </c>
      <c r="B893" t="s">
        <v>1740</v>
      </c>
      <c r="C893" t="s">
        <v>105</v>
      </c>
      <c r="D893" t="s">
        <v>1741</v>
      </c>
      <c r="G893" t="s">
        <v>1699</v>
      </c>
      <c r="H893" t="s">
        <v>1700</v>
      </c>
      <c r="I893" t="s">
        <v>1701</v>
      </c>
    </row>
    <row r="894" spans="1:9" x14ac:dyDescent="0.2">
      <c r="A894" s="1" t="s">
        <v>1742</v>
      </c>
      <c r="B894" t="s">
        <v>1743</v>
      </c>
      <c r="C894" t="s">
        <v>105</v>
      </c>
      <c r="H894" t="s">
        <v>106</v>
      </c>
      <c r="I894" t="s">
        <v>107</v>
      </c>
    </row>
    <row r="895" spans="1:9" x14ac:dyDescent="0.2">
      <c r="A895" s="1" t="s">
        <v>1744</v>
      </c>
      <c r="B895" t="s">
        <v>1745</v>
      </c>
      <c r="C895" t="s">
        <v>105</v>
      </c>
      <c r="H895" t="s">
        <v>504</v>
      </c>
      <c r="I895" t="s">
        <v>107</v>
      </c>
    </row>
    <row r="896" spans="1:9" x14ac:dyDescent="0.2">
      <c r="A896" s="1" t="s">
        <v>1746</v>
      </c>
      <c r="B896" t="s">
        <v>1743</v>
      </c>
      <c r="C896" t="s">
        <v>105</v>
      </c>
      <c r="H896" t="s">
        <v>408</v>
      </c>
      <c r="I896" t="s">
        <v>107</v>
      </c>
    </row>
    <row r="897" spans="1:9" x14ac:dyDescent="0.2">
      <c r="A897" s="1" t="s">
        <v>1747</v>
      </c>
      <c r="B897" t="s">
        <v>1748</v>
      </c>
      <c r="C897" t="s">
        <v>105</v>
      </c>
      <c r="H897" t="s">
        <v>106</v>
      </c>
      <c r="I897" t="s">
        <v>107</v>
      </c>
    </row>
    <row r="898" spans="1:9" x14ac:dyDescent="0.2">
      <c r="A898" s="1" t="s">
        <v>1749</v>
      </c>
      <c r="B898" t="s">
        <v>1748</v>
      </c>
      <c r="C898" t="s">
        <v>105</v>
      </c>
      <c r="H898" t="s">
        <v>406</v>
      </c>
      <c r="I898" t="s">
        <v>107</v>
      </c>
    </row>
    <row r="899" spans="1:9" x14ac:dyDescent="0.2">
      <c r="A899" s="1" t="s">
        <v>1750</v>
      </c>
      <c r="B899" t="s">
        <v>1751</v>
      </c>
      <c r="C899" t="s">
        <v>105</v>
      </c>
      <c r="H899" t="s">
        <v>504</v>
      </c>
      <c r="I899" t="s">
        <v>107</v>
      </c>
    </row>
    <row r="900" spans="1:9" x14ac:dyDescent="0.2">
      <c r="A900" s="1" t="s">
        <v>1752</v>
      </c>
      <c r="B900" t="s">
        <v>1748</v>
      </c>
      <c r="C900" t="s">
        <v>105</v>
      </c>
      <c r="H900" t="s">
        <v>238</v>
      </c>
      <c r="I900" t="s">
        <v>107</v>
      </c>
    </row>
    <row r="901" spans="1:9" x14ac:dyDescent="0.2">
      <c r="A901" s="1" t="s">
        <v>1753</v>
      </c>
      <c r="B901" t="s">
        <v>1754</v>
      </c>
      <c r="C901" t="s">
        <v>105</v>
      </c>
      <c r="H901" t="s">
        <v>106</v>
      </c>
      <c r="I901" t="s">
        <v>107</v>
      </c>
    </row>
    <row r="902" spans="1:9" x14ac:dyDescent="0.2">
      <c r="A902" s="1" t="s">
        <v>1755</v>
      </c>
      <c r="B902" t="s">
        <v>1754</v>
      </c>
      <c r="C902" t="s">
        <v>105</v>
      </c>
      <c r="H902" t="s">
        <v>406</v>
      </c>
      <c r="I902" t="s">
        <v>107</v>
      </c>
    </row>
    <row r="903" spans="1:9" x14ac:dyDescent="0.2">
      <c r="A903" s="1" t="s">
        <v>1756</v>
      </c>
      <c r="B903" t="s">
        <v>1757</v>
      </c>
      <c r="C903" t="s">
        <v>105</v>
      </c>
      <c r="H903" t="s">
        <v>504</v>
      </c>
      <c r="I903" t="s">
        <v>107</v>
      </c>
    </row>
    <row r="904" spans="1:9" x14ac:dyDescent="0.2">
      <c r="A904" s="1" t="s">
        <v>1758</v>
      </c>
      <c r="B904" t="s">
        <v>1754</v>
      </c>
      <c r="C904" t="s">
        <v>105</v>
      </c>
      <c r="H904" t="s">
        <v>408</v>
      </c>
      <c r="I904" t="s">
        <v>107</v>
      </c>
    </row>
    <row r="905" spans="1:9" x14ac:dyDescent="0.2">
      <c r="A905" s="1" t="s">
        <v>1759</v>
      </c>
      <c r="B905" t="s">
        <v>1754</v>
      </c>
      <c r="C905" t="s">
        <v>105</v>
      </c>
      <c r="H905" t="s">
        <v>238</v>
      </c>
      <c r="I905" t="s">
        <v>107</v>
      </c>
    </row>
    <row r="906" spans="1:9" x14ac:dyDescent="0.2">
      <c r="A906" s="1" t="s">
        <v>1760</v>
      </c>
      <c r="B906" t="s">
        <v>1761</v>
      </c>
      <c r="C906" t="s">
        <v>105</v>
      </c>
      <c r="H906" t="s">
        <v>106</v>
      </c>
      <c r="I906" t="s">
        <v>107</v>
      </c>
    </row>
    <row r="907" spans="1:9" x14ac:dyDescent="0.2">
      <c r="A907" s="1" t="s">
        <v>1762</v>
      </c>
      <c r="B907" t="s">
        <v>1761</v>
      </c>
      <c r="C907" t="s">
        <v>105</v>
      </c>
      <c r="H907" t="s">
        <v>504</v>
      </c>
      <c r="I907" t="s">
        <v>107</v>
      </c>
    </row>
    <row r="908" spans="1:9" x14ac:dyDescent="0.2">
      <c r="A908" s="1" t="s">
        <v>1763</v>
      </c>
      <c r="B908" t="s">
        <v>1761</v>
      </c>
      <c r="C908" t="s">
        <v>105</v>
      </c>
      <c r="H908" t="s">
        <v>238</v>
      </c>
      <c r="I908" t="s">
        <v>107</v>
      </c>
    </row>
    <row r="909" spans="1:9" x14ac:dyDescent="0.2">
      <c r="A909" s="1" t="s">
        <v>1764</v>
      </c>
      <c r="B909" t="s">
        <v>1765</v>
      </c>
      <c r="C909" t="s">
        <v>105</v>
      </c>
      <c r="H909" t="s">
        <v>406</v>
      </c>
      <c r="I909" t="s">
        <v>107</v>
      </c>
    </row>
    <row r="910" spans="1:9" x14ac:dyDescent="0.2">
      <c r="A910" s="1" t="s">
        <v>1766</v>
      </c>
      <c r="B910" t="s">
        <v>1765</v>
      </c>
      <c r="C910" t="s">
        <v>105</v>
      </c>
      <c r="H910" t="s">
        <v>408</v>
      </c>
      <c r="I910" t="s">
        <v>107</v>
      </c>
    </row>
    <row r="911" spans="1:9" x14ac:dyDescent="0.2">
      <c r="A911" s="1" t="s">
        <v>1767</v>
      </c>
      <c r="B911" t="s">
        <v>1765</v>
      </c>
      <c r="C911" t="s">
        <v>105</v>
      </c>
      <c r="H911" t="s">
        <v>238</v>
      </c>
      <c r="I911" t="s">
        <v>107</v>
      </c>
    </row>
    <row r="912" spans="1:9" x14ac:dyDescent="0.2">
      <c r="A912" s="1" t="s">
        <v>1768</v>
      </c>
      <c r="B912" t="s">
        <v>1769</v>
      </c>
      <c r="C912" t="s">
        <v>105</v>
      </c>
      <c r="H912" t="s">
        <v>106</v>
      </c>
      <c r="I912" t="s">
        <v>107</v>
      </c>
    </row>
    <row r="913" spans="1:9" x14ac:dyDescent="0.2">
      <c r="A913" s="1" t="s">
        <v>1770</v>
      </c>
      <c r="B913" t="s">
        <v>1769</v>
      </c>
      <c r="C913" t="s">
        <v>105</v>
      </c>
      <c r="H913" t="s">
        <v>406</v>
      </c>
      <c r="I913" t="s">
        <v>107</v>
      </c>
    </row>
    <row r="914" spans="1:9" x14ac:dyDescent="0.2">
      <c r="A914" s="1" t="s">
        <v>1771</v>
      </c>
      <c r="B914" t="s">
        <v>1772</v>
      </c>
      <c r="C914" t="s">
        <v>105</v>
      </c>
      <c r="H914" t="s">
        <v>504</v>
      </c>
      <c r="I914" t="s">
        <v>107</v>
      </c>
    </row>
    <row r="915" spans="1:9" x14ac:dyDescent="0.2">
      <c r="A915" s="1" t="s">
        <v>1773</v>
      </c>
      <c r="B915" t="s">
        <v>1769</v>
      </c>
      <c r="C915" t="s">
        <v>105</v>
      </c>
      <c r="H915" t="s">
        <v>1448</v>
      </c>
      <c r="I915" t="s">
        <v>107</v>
      </c>
    </row>
    <row r="916" spans="1:9" x14ac:dyDescent="0.2">
      <c r="A916" s="1" t="s">
        <v>1774</v>
      </c>
      <c r="B916" t="s">
        <v>1769</v>
      </c>
      <c r="C916" t="s">
        <v>105</v>
      </c>
      <c r="H916" t="s">
        <v>408</v>
      </c>
      <c r="I916" t="s">
        <v>107</v>
      </c>
    </row>
    <row r="917" spans="1:9" x14ac:dyDescent="0.2">
      <c r="A917" s="1" t="s">
        <v>1775</v>
      </c>
      <c r="B917" t="s">
        <v>1769</v>
      </c>
      <c r="C917" t="s">
        <v>105</v>
      </c>
      <c r="H917" t="s">
        <v>238</v>
      </c>
      <c r="I917" t="s">
        <v>107</v>
      </c>
    </row>
    <row r="918" spans="1:9" x14ac:dyDescent="0.2">
      <c r="A918" s="1" t="s">
        <v>1776</v>
      </c>
      <c r="B918" t="s">
        <v>1777</v>
      </c>
      <c r="C918" t="s">
        <v>105</v>
      </c>
      <c r="H918" t="s">
        <v>238</v>
      </c>
      <c r="I918" t="s">
        <v>107</v>
      </c>
    </row>
    <row r="919" spans="1:9" x14ac:dyDescent="0.2">
      <c r="A919" s="1" t="s">
        <v>1778</v>
      </c>
      <c r="B919" t="s">
        <v>1779</v>
      </c>
      <c r="C919" t="s">
        <v>105</v>
      </c>
      <c r="H919" t="s">
        <v>238</v>
      </c>
      <c r="I919" t="s">
        <v>107</v>
      </c>
    </row>
    <row r="920" spans="1:9" x14ac:dyDescent="0.2">
      <c r="A920" s="1" t="s">
        <v>1780</v>
      </c>
      <c r="B920" t="s">
        <v>1781</v>
      </c>
      <c r="C920" t="s">
        <v>105</v>
      </c>
      <c r="H920" t="s">
        <v>408</v>
      </c>
      <c r="I920" t="s">
        <v>107</v>
      </c>
    </row>
    <row r="921" spans="1:9" x14ac:dyDescent="0.2">
      <c r="A921" s="1" t="s">
        <v>1782</v>
      </c>
      <c r="B921" t="s">
        <v>1783</v>
      </c>
      <c r="C921" t="s">
        <v>105</v>
      </c>
      <c r="H921" t="s">
        <v>1448</v>
      </c>
      <c r="I921" t="s">
        <v>107</v>
      </c>
    </row>
    <row r="922" spans="1:9" x14ac:dyDescent="0.2">
      <c r="A922" s="1" t="s">
        <v>1784</v>
      </c>
      <c r="B922" t="s">
        <v>1785</v>
      </c>
      <c r="C922" t="s">
        <v>105</v>
      </c>
      <c r="H922" t="s">
        <v>1448</v>
      </c>
      <c r="I922" t="s">
        <v>107</v>
      </c>
    </row>
    <row r="923" spans="1:9" x14ac:dyDescent="0.2">
      <c r="A923" s="1" t="s">
        <v>1786</v>
      </c>
      <c r="B923" t="s">
        <v>1787</v>
      </c>
      <c r="C923" t="s">
        <v>105</v>
      </c>
      <c r="H923" t="s">
        <v>1448</v>
      </c>
      <c r="I923" t="s">
        <v>107</v>
      </c>
    </row>
    <row r="924" spans="1:9" x14ac:dyDescent="0.2">
      <c r="A924" s="1" t="s">
        <v>1788</v>
      </c>
      <c r="B924" t="s">
        <v>1789</v>
      </c>
      <c r="C924" t="s">
        <v>105</v>
      </c>
      <c r="H924" t="s">
        <v>1448</v>
      </c>
      <c r="I924" t="s">
        <v>107</v>
      </c>
    </row>
    <row r="925" spans="1:9" x14ac:dyDescent="0.2">
      <c r="A925" s="1" t="s">
        <v>1790</v>
      </c>
      <c r="B925" t="s">
        <v>1791</v>
      </c>
      <c r="C925" t="s">
        <v>105</v>
      </c>
      <c r="H925" t="s">
        <v>1448</v>
      </c>
      <c r="I925" t="s">
        <v>107</v>
      </c>
    </row>
    <row r="926" spans="1:9" x14ac:dyDescent="0.2">
      <c r="A926" s="1" t="s">
        <v>1792</v>
      </c>
      <c r="B926" t="s">
        <v>1793</v>
      </c>
      <c r="C926" t="s">
        <v>105</v>
      </c>
      <c r="H926" t="s">
        <v>408</v>
      </c>
      <c r="I926" t="s">
        <v>107</v>
      </c>
    </row>
    <row r="927" spans="1:9" x14ac:dyDescent="0.2">
      <c r="A927" s="1" t="s">
        <v>1794</v>
      </c>
      <c r="B927" t="s">
        <v>1795</v>
      </c>
      <c r="C927" t="s">
        <v>105</v>
      </c>
      <c r="H927" t="s">
        <v>106</v>
      </c>
      <c r="I927" t="s">
        <v>107</v>
      </c>
    </row>
    <row r="928" spans="1:9" x14ac:dyDescent="0.2">
      <c r="A928" s="1" t="s">
        <v>1796</v>
      </c>
      <c r="B928" t="s">
        <v>1795</v>
      </c>
      <c r="C928" t="s">
        <v>105</v>
      </c>
      <c r="H928" t="s">
        <v>408</v>
      </c>
      <c r="I928" t="s">
        <v>107</v>
      </c>
    </row>
    <row r="929" spans="1:9" x14ac:dyDescent="0.2">
      <c r="A929" s="1" t="s">
        <v>1797</v>
      </c>
      <c r="B929" t="s">
        <v>1795</v>
      </c>
      <c r="C929" t="s">
        <v>105</v>
      </c>
      <c r="H929" t="s">
        <v>238</v>
      </c>
      <c r="I929" t="s">
        <v>107</v>
      </c>
    </row>
    <row r="930" spans="1:9" x14ac:dyDescent="0.2">
      <c r="A930" s="1" t="s">
        <v>1798</v>
      </c>
      <c r="B930" t="s">
        <v>1799</v>
      </c>
      <c r="C930" t="s">
        <v>105</v>
      </c>
      <c r="H930" t="s">
        <v>238</v>
      </c>
      <c r="I930" t="s">
        <v>107</v>
      </c>
    </row>
    <row r="931" spans="1:9" x14ac:dyDescent="0.2">
      <c r="A931" s="1" t="s">
        <v>1800</v>
      </c>
      <c r="B931" t="s">
        <v>1801</v>
      </c>
      <c r="C931" t="s">
        <v>105</v>
      </c>
      <c r="H931" t="s">
        <v>106</v>
      </c>
      <c r="I931" t="s">
        <v>107</v>
      </c>
    </row>
    <row r="932" spans="1:9" x14ac:dyDescent="0.2">
      <c r="A932" s="1" t="s">
        <v>1802</v>
      </c>
      <c r="B932" t="s">
        <v>1801</v>
      </c>
      <c r="C932" t="s">
        <v>105</v>
      </c>
      <c r="H932" t="s">
        <v>238</v>
      </c>
      <c r="I932" t="s">
        <v>107</v>
      </c>
    </row>
    <row r="933" spans="1:9" x14ac:dyDescent="0.2">
      <c r="A933" s="1" t="s">
        <v>1803</v>
      </c>
      <c r="B933" t="s">
        <v>1804</v>
      </c>
      <c r="C933" t="s">
        <v>105</v>
      </c>
      <c r="H933" t="s">
        <v>238</v>
      </c>
      <c r="I933" t="s">
        <v>107</v>
      </c>
    </row>
    <row r="934" spans="1:9" x14ac:dyDescent="0.2">
      <c r="A934" s="1" t="s">
        <v>1805</v>
      </c>
      <c r="B934" t="s">
        <v>1806</v>
      </c>
      <c r="C934" t="s">
        <v>105</v>
      </c>
      <c r="H934" t="s">
        <v>238</v>
      </c>
      <c r="I934" t="s">
        <v>107</v>
      </c>
    </row>
    <row r="935" spans="1:9" x14ac:dyDescent="0.2">
      <c r="A935" s="1" t="s">
        <v>1807</v>
      </c>
      <c r="B935" t="s">
        <v>1808</v>
      </c>
      <c r="C935" t="s">
        <v>105</v>
      </c>
      <c r="H935" t="s">
        <v>106</v>
      </c>
      <c r="I935" t="s">
        <v>107</v>
      </c>
    </row>
    <row r="936" spans="1:9" x14ac:dyDescent="0.2">
      <c r="A936" s="1" t="s">
        <v>1809</v>
      </c>
      <c r="B936" t="s">
        <v>1810</v>
      </c>
      <c r="C936" t="s">
        <v>105</v>
      </c>
      <c r="H936" t="s">
        <v>406</v>
      </c>
      <c r="I936" t="s">
        <v>107</v>
      </c>
    </row>
    <row r="937" spans="1:9" x14ac:dyDescent="0.2">
      <c r="A937" s="1" t="s">
        <v>1811</v>
      </c>
      <c r="B937" t="s">
        <v>1812</v>
      </c>
      <c r="C937" t="s">
        <v>105</v>
      </c>
      <c r="H937" t="s">
        <v>106</v>
      </c>
      <c r="I937" t="s">
        <v>107</v>
      </c>
    </row>
    <row r="938" spans="1:9" x14ac:dyDescent="0.2">
      <c r="A938" s="1" t="s">
        <v>1813</v>
      </c>
      <c r="B938" t="s">
        <v>1814</v>
      </c>
      <c r="C938" t="s">
        <v>105</v>
      </c>
      <c r="D938" t="s">
        <v>1815</v>
      </c>
      <c r="G938" t="s">
        <v>1699</v>
      </c>
      <c r="H938" t="s">
        <v>1700</v>
      </c>
      <c r="I938" t="s">
        <v>1701</v>
      </c>
    </row>
    <row r="939" spans="1:9" x14ac:dyDescent="0.2">
      <c r="A939" s="1" t="s">
        <v>1816</v>
      </c>
      <c r="B939" t="s">
        <v>1817</v>
      </c>
      <c r="C939" t="s">
        <v>105</v>
      </c>
      <c r="H939" t="s">
        <v>238</v>
      </c>
      <c r="I939" t="s">
        <v>107</v>
      </c>
    </row>
    <row r="940" spans="1:9" x14ac:dyDescent="0.2">
      <c r="A940" s="1" t="s">
        <v>1818</v>
      </c>
      <c r="B940" t="s">
        <v>1819</v>
      </c>
      <c r="C940" t="s">
        <v>105</v>
      </c>
      <c r="H940" t="s">
        <v>406</v>
      </c>
      <c r="I940" t="s">
        <v>107</v>
      </c>
    </row>
    <row r="941" spans="1:9" x14ac:dyDescent="0.2">
      <c r="A941" s="1" t="s">
        <v>1820</v>
      </c>
      <c r="B941" t="s">
        <v>1821</v>
      </c>
      <c r="C941" t="s">
        <v>105</v>
      </c>
      <c r="H941" t="s">
        <v>504</v>
      </c>
      <c r="I941" t="s">
        <v>107</v>
      </c>
    </row>
    <row r="942" spans="1:9" x14ac:dyDescent="0.2">
      <c r="A942" s="1" t="s">
        <v>1822</v>
      </c>
      <c r="B942" t="s">
        <v>1824</v>
      </c>
      <c r="C942" t="s">
        <v>105</v>
      </c>
      <c r="H942" t="s">
        <v>504</v>
      </c>
      <c r="I942" t="s">
        <v>107</v>
      </c>
    </row>
    <row r="943" spans="1:9" x14ac:dyDescent="0.2">
      <c r="A943" s="1" t="s">
        <v>1825</v>
      </c>
      <c r="B943" t="s">
        <v>1823</v>
      </c>
      <c r="C943" t="s">
        <v>105</v>
      </c>
      <c r="H943" t="s">
        <v>238</v>
      </c>
      <c r="I943" t="s">
        <v>107</v>
      </c>
    </row>
    <row r="944" spans="1:9" x14ac:dyDescent="0.2">
      <c r="A944" s="1" t="s">
        <v>1826</v>
      </c>
      <c r="B944" t="s">
        <v>1827</v>
      </c>
      <c r="C944" t="s">
        <v>105</v>
      </c>
      <c r="H944" t="s">
        <v>406</v>
      </c>
      <c r="I944" t="s">
        <v>107</v>
      </c>
    </row>
    <row r="945" spans="1:9" x14ac:dyDescent="0.2">
      <c r="A945" s="1" t="s">
        <v>1828</v>
      </c>
      <c r="B945" t="s">
        <v>1829</v>
      </c>
      <c r="C945" t="s">
        <v>105</v>
      </c>
      <c r="H945" t="s">
        <v>106</v>
      </c>
      <c r="I945" t="s">
        <v>107</v>
      </c>
    </row>
    <row r="946" spans="1:9" x14ac:dyDescent="0.2">
      <c r="A946" s="1" t="s">
        <v>1830</v>
      </c>
      <c r="B946" t="s">
        <v>1831</v>
      </c>
      <c r="C946" t="s">
        <v>105</v>
      </c>
      <c r="H946" t="s">
        <v>106</v>
      </c>
      <c r="I946" t="s">
        <v>107</v>
      </c>
    </row>
    <row r="947" spans="1:9" x14ac:dyDescent="0.2">
      <c r="A947" s="1" t="s">
        <v>1832</v>
      </c>
      <c r="B947" t="s">
        <v>1833</v>
      </c>
      <c r="C947" t="s">
        <v>105</v>
      </c>
      <c r="H947" t="s">
        <v>106</v>
      </c>
      <c r="I947" t="s">
        <v>107</v>
      </c>
    </row>
    <row r="948" spans="1:9" x14ac:dyDescent="0.2">
      <c r="A948" s="1" t="s">
        <v>1834</v>
      </c>
      <c r="B948" t="s">
        <v>1835</v>
      </c>
      <c r="C948" t="s">
        <v>105</v>
      </c>
      <c r="H948" t="s">
        <v>106</v>
      </c>
      <c r="I948" t="s">
        <v>107</v>
      </c>
    </row>
    <row r="949" spans="1:9" x14ac:dyDescent="0.2">
      <c r="A949" s="1" t="s">
        <v>1836</v>
      </c>
      <c r="B949" t="s">
        <v>1837</v>
      </c>
      <c r="C949" t="s">
        <v>105</v>
      </c>
      <c r="H949" t="s">
        <v>106</v>
      </c>
      <c r="I949" t="s">
        <v>107</v>
      </c>
    </row>
    <row r="950" spans="1:9" x14ac:dyDescent="0.2">
      <c r="A950" s="1" t="s">
        <v>1838</v>
      </c>
      <c r="B950" t="s">
        <v>1839</v>
      </c>
      <c r="C950" t="s">
        <v>105</v>
      </c>
      <c r="H950" t="s">
        <v>106</v>
      </c>
      <c r="I950" t="s">
        <v>107</v>
      </c>
    </row>
    <row r="951" spans="1:9" x14ac:dyDescent="0.2">
      <c r="A951" s="1" t="s">
        <v>1840</v>
      </c>
      <c r="B951" t="s">
        <v>1841</v>
      </c>
      <c r="C951" t="s">
        <v>105</v>
      </c>
      <c r="H951" t="s">
        <v>106</v>
      </c>
      <c r="I951" t="s">
        <v>107</v>
      </c>
    </row>
    <row r="952" spans="1:9" x14ac:dyDescent="0.2">
      <c r="A952" s="1" t="s">
        <v>1842</v>
      </c>
      <c r="B952" t="s">
        <v>1843</v>
      </c>
      <c r="C952" t="s">
        <v>105</v>
      </c>
      <c r="H952" t="s">
        <v>106</v>
      </c>
      <c r="I952" t="s">
        <v>107</v>
      </c>
    </row>
    <row r="953" spans="1:9" x14ac:dyDescent="0.2">
      <c r="A953" s="1" t="s">
        <v>1844</v>
      </c>
      <c r="B953" t="s">
        <v>1845</v>
      </c>
      <c r="C953" t="s">
        <v>105</v>
      </c>
      <c r="H953" t="s">
        <v>106</v>
      </c>
      <c r="I953" t="s">
        <v>107</v>
      </c>
    </row>
    <row r="954" spans="1:9" x14ac:dyDescent="0.2">
      <c r="A954" s="1" t="s">
        <v>1846</v>
      </c>
      <c r="B954" t="s">
        <v>1847</v>
      </c>
      <c r="C954" t="s">
        <v>105</v>
      </c>
      <c r="H954" t="s">
        <v>106</v>
      </c>
      <c r="I954" t="s">
        <v>107</v>
      </c>
    </row>
    <row r="955" spans="1:9" x14ac:dyDescent="0.2">
      <c r="A955" s="1" t="s">
        <v>1848</v>
      </c>
      <c r="B955" t="s">
        <v>1849</v>
      </c>
      <c r="C955" t="s">
        <v>105</v>
      </c>
      <c r="H955" t="s">
        <v>106</v>
      </c>
      <c r="I955" t="s">
        <v>107</v>
      </c>
    </row>
    <row r="956" spans="1:9" x14ac:dyDescent="0.2">
      <c r="A956" s="1" t="s">
        <v>1850</v>
      </c>
      <c r="B956" t="s">
        <v>1851</v>
      </c>
      <c r="C956" t="s">
        <v>105</v>
      </c>
      <c r="H956" t="s">
        <v>106</v>
      </c>
      <c r="I956" t="s">
        <v>107</v>
      </c>
    </row>
    <row r="957" spans="1:9" x14ac:dyDescent="0.2">
      <c r="A957" s="1" t="s">
        <v>1852</v>
      </c>
      <c r="B957" t="s">
        <v>1853</v>
      </c>
      <c r="C957" t="s">
        <v>105</v>
      </c>
      <c r="H957" t="s">
        <v>106</v>
      </c>
      <c r="I957" t="s">
        <v>107</v>
      </c>
    </row>
    <row r="958" spans="1:9" x14ac:dyDescent="0.2">
      <c r="A958" s="1" t="s">
        <v>1854</v>
      </c>
      <c r="B958" t="s">
        <v>1855</v>
      </c>
      <c r="C958" t="s">
        <v>105</v>
      </c>
      <c r="H958" t="s">
        <v>106</v>
      </c>
      <c r="I958" t="s">
        <v>107</v>
      </c>
    </row>
    <row r="959" spans="1:9" x14ac:dyDescent="0.2">
      <c r="A959" s="1" t="s">
        <v>1856</v>
      </c>
      <c r="B959" t="s">
        <v>1857</v>
      </c>
      <c r="C959" t="s">
        <v>105</v>
      </c>
      <c r="H959" t="s">
        <v>106</v>
      </c>
      <c r="I959" t="s">
        <v>107</v>
      </c>
    </row>
    <row r="960" spans="1:9" x14ac:dyDescent="0.2">
      <c r="A960" s="1" t="s">
        <v>1858</v>
      </c>
      <c r="B960" t="s">
        <v>1857</v>
      </c>
      <c r="C960" t="s">
        <v>105</v>
      </c>
      <c r="H960" t="s">
        <v>406</v>
      </c>
      <c r="I960" t="s">
        <v>107</v>
      </c>
    </row>
    <row r="961" spans="1:9" x14ac:dyDescent="0.2">
      <c r="A961" s="1" t="s">
        <v>1859</v>
      </c>
      <c r="B961" t="s">
        <v>1857</v>
      </c>
      <c r="C961" t="s">
        <v>105</v>
      </c>
      <c r="H961" t="s">
        <v>238</v>
      </c>
      <c r="I961" t="s">
        <v>107</v>
      </c>
    </row>
    <row r="962" spans="1:9" x14ac:dyDescent="0.2">
      <c r="A962" s="1" t="s">
        <v>1860</v>
      </c>
      <c r="B962" t="s">
        <v>1861</v>
      </c>
      <c r="C962" t="s">
        <v>105</v>
      </c>
      <c r="H962" t="s">
        <v>106</v>
      </c>
      <c r="I962" t="s">
        <v>107</v>
      </c>
    </row>
    <row r="963" spans="1:9" x14ac:dyDescent="0.2">
      <c r="A963" s="1" t="s">
        <v>1862</v>
      </c>
      <c r="B963" t="s">
        <v>1863</v>
      </c>
      <c r="C963" t="s">
        <v>105</v>
      </c>
      <c r="H963" t="s">
        <v>106</v>
      </c>
      <c r="I963" t="s">
        <v>107</v>
      </c>
    </row>
    <row r="964" spans="1:9" x14ac:dyDescent="0.2">
      <c r="A964" s="1" t="s">
        <v>1864</v>
      </c>
      <c r="B964" t="s">
        <v>1865</v>
      </c>
      <c r="C964" t="s">
        <v>105</v>
      </c>
      <c r="H964" t="s">
        <v>106</v>
      </c>
      <c r="I964" t="s">
        <v>107</v>
      </c>
    </row>
    <row r="965" spans="1:9" x14ac:dyDescent="0.2">
      <c r="A965" s="1" t="s">
        <v>1866</v>
      </c>
      <c r="B965" t="s">
        <v>1867</v>
      </c>
      <c r="C965" t="s">
        <v>105</v>
      </c>
      <c r="H965" t="s">
        <v>106</v>
      </c>
      <c r="I965" t="s">
        <v>107</v>
      </c>
    </row>
    <row r="966" spans="1:9" x14ac:dyDescent="0.2">
      <c r="A966" s="1" t="s">
        <v>1868</v>
      </c>
      <c r="B966" t="s">
        <v>1869</v>
      </c>
      <c r="C966" t="s">
        <v>105</v>
      </c>
      <c r="H966" t="s">
        <v>106</v>
      </c>
      <c r="I966" t="s">
        <v>107</v>
      </c>
    </row>
    <row r="967" spans="1:9" x14ac:dyDescent="0.2">
      <c r="A967" s="1" t="s">
        <v>1870</v>
      </c>
      <c r="B967" t="s">
        <v>1871</v>
      </c>
      <c r="C967" t="s">
        <v>105</v>
      </c>
      <c r="H967" t="s">
        <v>106</v>
      </c>
      <c r="I967" t="s">
        <v>107</v>
      </c>
    </row>
    <row r="968" spans="1:9" x14ac:dyDescent="0.2">
      <c r="A968" s="1" t="s">
        <v>1872</v>
      </c>
      <c r="B968" t="s">
        <v>1873</v>
      </c>
      <c r="C968" t="s">
        <v>105</v>
      </c>
      <c r="H968" t="s">
        <v>106</v>
      </c>
      <c r="I968" t="s">
        <v>107</v>
      </c>
    </row>
    <row r="969" spans="1:9" x14ac:dyDescent="0.2">
      <c r="A969" s="1" t="s">
        <v>1874</v>
      </c>
      <c r="B969" t="s">
        <v>1875</v>
      </c>
      <c r="C969" t="s">
        <v>105</v>
      </c>
      <c r="H969" t="s">
        <v>106</v>
      </c>
      <c r="I969" t="s">
        <v>107</v>
      </c>
    </row>
    <row r="970" spans="1:9" x14ac:dyDescent="0.2">
      <c r="A970" s="1" t="s">
        <v>1876</v>
      </c>
      <c r="B970" t="s">
        <v>1877</v>
      </c>
      <c r="C970" t="s">
        <v>105</v>
      </c>
      <c r="H970" t="s">
        <v>106</v>
      </c>
      <c r="I970" t="s">
        <v>107</v>
      </c>
    </row>
    <row r="971" spans="1:9" x14ac:dyDescent="0.2">
      <c r="A971" s="1" t="s">
        <v>1878</v>
      </c>
      <c r="B971" t="s">
        <v>1879</v>
      </c>
      <c r="C971" t="s">
        <v>105</v>
      </c>
      <c r="H971" t="s">
        <v>106</v>
      </c>
      <c r="I971" t="s">
        <v>107</v>
      </c>
    </row>
    <row r="972" spans="1:9" x14ac:dyDescent="0.2">
      <c r="A972" s="1" t="s">
        <v>1880</v>
      </c>
      <c r="B972" t="s">
        <v>1881</v>
      </c>
      <c r="C972" t="s">
        <v>105</v>
      </c>
      <c r="H972" t="s">
        <v>106</v>
      </c>
      <c r="I972" t="s">
        <v>107</v>
      </c>
    </row>
    <row r="973" spans="1:9" x14ac:dyDescent="0.2">
      <c r="A973" s="1" t="s">
        <v>1882</v>
      </c>
      <c r="B973" t="s">
        <v>1883</v>
      </c>
      <c r="C973" t="s">
        <v>105</v>
      </c>
      <c r="H973" t="s">
        <v>106</v>
      </c>
      <c r="I973" t="s">
        <v>107</v>
      </c>
    </row>
    <row r="974" spans="1:9" x14ac:dyDescent="0.2">
      <c r="A974" s="1" t="s">
        <v>1884</v>
      </c>
      <c r="B974" t="s">
        <v>1885</v>
      </c>
      <c r="C974" t="s">
        <v>105</v>
      </c>
      <c r="H974" t="s">
        <v>106</v>
      </c>
      <c r="I974" t="s">
        <v>107</v>
      </c>
    </row>
    <row r="975" spans="1:9" x14ac:dyDescent="0.2">
      <c r="A975" s="1" t="s">
        <v>1886</v>
      </c>
      <c r="B975" t="s">
        <v>1887</v>
      </c>
      <c r="C975" t="s">
        <v>105</v>
      </c>
      <c r="H975" t="s">
        <v>106</v>
      </c>
      <c r="I975" t="s">
        <v>107</v>
      </c>
    </row>
    <row r="976" spans="1:9" x14ac:dyDescent="0.2">
      <c r="A976" s="1" t="s">
        <v>1888</v>
      </c>
      <c r="B976" t="s">
        <v>1889</v>
      </c>
      <c r="C976" t="s">
        <v>105</v>
      </c>
      <c r="H976" t="s">
        <v>106</v>
      </c>
      <c r="I976" t="s">
        <v>107</v>
      </c>
    </row>
    <row r="977" spans="1:9" x14ac:dyDescent="0.2">
      <c r="A977" s="1" t="s">
        <v>1890</v>
      </c>
      <c r="B977" t="s">
        <v>1891</v>
      </c>
      <c r="C977" t="s">
        <v>105</v>
      </c>
      <c r="H977" t="s">
        <v>106</v>
      </c>
      <c r="I977" t="s">
        <v>107</v>
      </c>
    </row>
    <row r="978" spans="1:9" x14ac:dyDescent="0.2">
      <c r="A978" s="1" t="s">
        <v>1892</v>
      </c>
      <c r="B978" t="s">
        <v>1893</v>
      </c>
      <c r="C978" t="s">
        <v>105</v>
      </c>
      <c r="H978" t="s">
        <v>106</v>
      </c>
      <c r="I978" t="s">
        <v>107</v>
      </c>
    </row>
    <row r="979" spans="1:9" x14ac:dyDescent="0.2">
      <c r="A979" s="1" t="s">
        <v>1894</v>
      </c>
      <c r="B979" t="s">
        <v>1895</v>
      </c>
      <c r="C979" t="s">
        <v>105</v>
      </c>
      <c r="H979" t="s">
        <v>106</v>
      </c>
      <c r="I979" t="s">
        <v>107</v>
      </c>
    </row>
    <row r="980" spans="1:9" x14ac:dyDescent="0.2">
      <c r="A980" s="1" t="s">
        <v>1896</v>
      </c>
      <c r="B980" t="s">
        <v>1897</v>
      </c>
      <c r="C980" t="s">
        <v>105</v>
      </c>
      <c r="H980" t="s">
        <v>106</v>
      </c>
      <c r="I980" t="s">
        <v>107</v>
      </c>
    </row>
    <row r="981" spans="1:9" x14ac:dyDescent="0.2">
      <c r="A981" s="1" t="s">
        <v>1898</v>
      </c>
      <c r="B981" t="s">
        <v>1899</v>
      </c>
      <c r="C981" t="s">
        <v>105</v>
      </c>
      <c r="H981" t="s">
        <v>106</v>
      </c>
      <c r="I981" t="s">
        <v>107</v>
      </c>
    </row>
    <row r="982" spans="1:9" x14ac:dyDescent="0.2">
      <c r="A982" s="1" t="s">
        <v>1900</v>
      </c>
      <c r="B982" t="s">
        <v>1901</v>
      </c>
      <c r="C982" t="s">
        <v>105</v>
      </c>
      <c r="H982" t="s">
        <v>106</v>
      </c>
      <c r="I982" t="s">
        <v>107</v>
      </c>
    </row>
    <row r="983" spans="1:9" x14ac:dyDescent="0.2">
      <c r="A983" s="1" t="s">
        <v>1902</v>
      </c>
      <c r="B983" t="s">
        <v>1903</v>
      </c>
      <c r="C983" t="s">
        <v>105</v>
      </c>
      <c r="H983" t="s">
        <v>106</v>
      </c>
      <c r="I983" t="s">
        <v>107</v>
      </c>
    </row>
    <row r="984" spans="1:9" x14ac:dyDescent="0.2">
      <c r="A984" s="1" t="s">
        <v>1904</v>
      </c>
      <c r="B984" t="s">
        <v>1905</v>
      </c>
      <c r="C984" t="s">
        <v>105</v>
      </c>
      <c r="H984" t="s">
        <v>106</v>
      </c>
      <c r="I984" t="s">
        <v>107</v>
      </c>
    </row>
    <row r="985" spans="1:9" x14ac:dyDescent="0.2">
      <c r="A985" s="1" t="s">
        <v>1906</v>
      </c>
      <c r="B985" t="s">
        <v>1907</v>
      </c>
      <c r="C985" t="s">
        <v>105</v>
      </c>
      <c r="H985" t="s">
        <v>106</v>
      </c>
      <c r="I985" t="s">
        <v>107</v>
      </c>
    </row>
    <row r="986" spans="1:9" x14ac:dyDescent="0.2">
      <c r="A986" s="1" t="s">
        <v>1908</v>
      </c>
      <c r="B986" t="s">
        <v>1909</v>
      </c>
      <c r="C986" t="s">
        <v>105</v>
      </c>
      <c r="H986" t="s">
        <v>106</v>
      </c>
      <c r="I986" t="s">
        <v>107</v>
      </c>
    </row>
    <row r="987" spans="1:9" x14ac:dyDescent="0.2">
      <c r="A987" s="1" t="s">
        <v>1910</v>
      </c>
      <c r="B987" t="s">
        <v>1911</v>
      </c>
      <c r="C987" t="s">
        <v>105</v>
      </c>
      <c r="H987" t="s">
        <v>106</v>
      </c>
      <c r="I987" t="s">
        <v>107</v>
      </c>
    </row>
    <row r="988" spans="1:9" x14ac:dyDescent="0.2">
      <c r="A988" s="1" t="s">
        <v>1912</v>
      </c>
      <c r="B988" t="s">
        <v>1913</v>
      </c>
      <c r="C988" t="s">
        <v>105</v>
      </c>
      <c r="H988" t="s">
        <v>106</v>
      </c>
      <c r="I988" t="s">
        <v>107</v>
      </c>
    </row>
    <row r="989" spans="1:9" x14ac:dyDescent="0.2">
      <c r="A989" s="1" t="s">
        <v>1914</v>
      </c>
      <c r="B989" t="s">
        <v>1915</v>
      </c>
      <c r="C989" t="s">
        <v>105</v>
      </c>
      <c r="H989" t="s">
        <v>106</v>
      </c>
      <c r="I989" t="s">
        <v>107</v>
      </c>
    </row>
    <row r="990" spans="1:9" x14ac:dyDescent="0.2">
      <c r="A990" s="1" t="s">
        <v>1916</v>
      </c>
      <c r="B990" t="s">
        <v>1917</v>
      </c>
      <c r="C990" t="s">
        <v>105</v>
      </c>
      <c r="H990" t="s">
        <v>106</v>
      </c>
      <c r="I990" t="s">
        <v>107</v>
      </c>
    </row>
    <row r="991" spans="1:9" x14ac:dyDescent="0.2">
      <c r="A991" s="1" t="s">
        <v>1918</v>
      </c>
      <c r="B991" t="s">
        <v>1919</v>
      </c>
      <c r="C991" t="s">
        <v>105</v>
      </c>
      <c r="H991" t="s">
        <v>106</v>
      </c>
      <c r="I991" t="s">
        <v>107</v>
      </c>
    </row>
    <row r="992" spans="1:9" x14ac:dyDescent="0.2">
      <c r="A992" s="1" t="s">
        <v>1920</v>
      </c>
      <c r="B992" t="s">
        <v>1919</v>
      </c>
      <c r="C992" t="s">
        <v>105</v>
      </c>
      <c r="H992" t="s">
        <v>406</v>
      </c>
      <c r="I992" t="s">
        <v>107</v>
      </c>
    </row>
    <row r="993" spans="1:9" x14ac:dyDescent="0.2">
      <c r="A993" s="1" t="s">
        <v>1921</v>
      </c>
      <c r="B993" t="s">
        <v>1919</v>
      </c>
      <c r="C993" t="s">
        <v>105</v>
      </c>
      <c r="H993" t="s">
        <v>238</v>
      </c>
      <c r="I993" t="s">
        <v>107</v>
      </c>
    </row>
    <row r="994" spans="1:9" x14ac:dyDescent="0.2">
      <c r="A994" s="1" t="s">
        <v>1922</v>
      </c>
      <c r="B994" t="s">
        <v>1923</v>
      </c>
      <c r="C994" t="s">
        <v>105</v>
      </c>
      <c r="H994" t="s">
        <v>106</v>
      </c>
      <c r="I994" t="s">
        <v>107</v>
      </c>
    </row>
    <row r="995" spans="1:9" x14ac:dyDescent="0.2">
      <c r="A995" s="1" t="s">
        <v>1924</v>
      </c>
      <c r="B995" t="s">
        <v>1923</v>
      </c>
      <c r="C995" t="s">
        <v>105</v>
      </c>
      <c r="H995" t="s">
        <v>406</v>
      </c>
      <c r="I995" t="s">
        <v>107</v>
      </c>
    </row>
    <row r="996" spans="1:9" x14ac:dyDescent="0.2">
      <c r="A996" s="1" t="s">
        <v>1925</v>
      </c>
      <c r="B996" t="s">
        <v>1923</v>
      </c>
      <c r="C996" t="s">
        <v>105</v>
      </c>
      <c r="H996" t="s">
        <v>238</v>
      </c>
      <c r="I996" t="s">
        <v>107</v>
      </c>
    </row>
    <row r="997" spans="1:9" x14ac:dyDescent="0.2">
      <c r="A997" s="1" t="s">
        <v>1926</v>
      </c>
      <c r="B997" t="s">
        <v>1927</v>
      </c>
      <c r="C997" t="s">
        <v>105</v>
      </c>
      <c r="H997" t="s">
        <v>106</v>
      </c>
      <c r="I997" t="s">
        <v>107</v>
      </c>
    </row>
    <row r="998" spans="1:9" x14ac:dyDescent="0.2">
      <c r="A998" s="1" t="s">
        <v>1928</v>
      </c>
      <c r="B998" t="s">
        <v>1927</v>
      </c>
      <c r="C998" t="s">
        <v>105</v>
      </c>
      <c r="H998" t="s">
        <v>406</v>
      </c>
      <c r="I998" t="s">
        <v>107</v>
      </c>
    </row>
    <row r="999" spans="1:9" x14ac:dyDescent="0.2">
      <c r="A999" s="1" t="s">
        <v>1929</v>
      </c>
      <c r="B999" t="s">
        <v>1927</v>
      </c>
      <c r="C999" t="s">
        <v>105</v>
      </c>
      <c r="H999" t="s">
        <v>408</v>
      </c>
      <c r="I999" t="s">
        <v>107</v>
      </c>
    </row>
    <row r="1000" spans="1:9" x14ac:dyDescent="0.2">
      <c r="A1000" s="1" t="s">
        <v>1930</v>
      </c>
      <c r="B1000" t="s">
        <v>1927</v>
      </c>
      <c r="C1000" t="s">
        <v>105</v>
      </c>
      <c r="H1000" t="s">
        <v>238</v>
      </c>
      <c r="I1000" t="s">
        <v>107</v>
      </c>
    </row>
    <row r="1001" spans="1:9" x14ac:dyDescent="0.2">
      <c r="A1001" s="1" t="s">
        <v>1931</v>
      </c>
      <c r="B1001" t="s">
        <v>1932</v>
      </c>
      <c r="C1001" t="s">
        <v>105</v>
      </c>
      <c r="H1001" t="s">
        <v>106</v>
      </c>
      <c r="I1001" t="s">
        <v>107</v>
      </c>
    </row>
    <row r="1002" spans="1:9" x14ac:dyDescent="0.2">
      <c r="A1002" s="1" t="s">
        <v>1933</v>
      </c>
      <c r="B1002" t="s">
        <v>1932</v>
      </c>
      <c r="C1002" t="s">
        <v>105</v>
      </c>
      <c r="H1002" t="s">
        <v>406</v>
      </c>
      <c r="I1002" t="s">
        <v>107</v>
      </c>
    </row>
    <row r="1003" spans="1:9" x14ac:dyDescent="0.2">
      <c r="A1003" s="1" t="s">
        <v>1934</v>
      </c>
      <c r="B1003" t="s">
        <v>1932</v>
      </c>
      <c r="C1003" t="s">
        <v>105</v>
      </c>
      <c r="H1003" t="s">
        <v>408</v>
      </c>
      <c r="I1003" t="s">
        <v>107</v>
      </c>
    </row>
    <row r="1004" spans="1:9" x14ac:dyDescent="0.2">
      <c r="A1004" s="1" t="s">
        <v>1935</v>
      </c>
      <c r="B1004" t="s">
        <v>1932</v>
      </c>
      <c r="C1004" t="s">
        <v>105</v>
      </c>
      <c r="H1004" t="s">
        <v>238</v>
      </c>
      <c r="I1004" t="s">
        <v>107</v>
      </c>
    </row>
    <row r="1005" spans="1:9" x14ac:dyDescent="0.2">
      <c r="A1005" s="1" t="s">
        <v>1936</v>
      </c>
      <c r="B1005" t="s">
        <v>1937</v>
      </c>
      <c r="C1005" t="s">
        <v>105</v>
      </c>
      <c r="H1005" t="s">
        <v>106</v>
      </c>
      <c r="I1005" t="s">
        <v>107</v>
      </c>
    </row>
    <row r="1006" spans="1:9" x14ac:dyDescent="0.2">
      <c r="A1006" s="1" t="s">
        <v>1938</v>
      </c>
      <c r="B1006" t="s">
        <v>1937</v>
      </c>
      <c r="C1006" t="s">
        <v>105</v>
      </c>
      <c r="H1006" t="s">
        <v>406</v>
      </c>
      <c r="I1006" t="s">
        <v>107</v>
      </c>
    </row>
    <row r="1007" spans="1:9" x14ac:dyDescent="0.2">
      <c r="A1007" s="1" t="s">
        <v>1939</v>
      </c>
      <c r="B1007" t="s">
        <v>1937</v>
      </c>
      <c r="C1007" t="s">
        <v>105</v>
      </c>
      <c r="H1007" t="s">
        <v>238</v>
      </c>
      <c r="I1007" t="s">
        <v>107</v>
      </c>
    </row>
    <row r="1008" spans="1:9" x14ac:dyDescent="0.2">
      <c r="A1008" s="1" t="s">
        <v>1940</v>
      </c>
      <c r="B1008" t="s">
        <v>1941</v>
      </c>
      <c r="C1008" t="s">
        <v>105</v>
      </c>
      <c r="H1008" t="s">
        <v>106</v>
      </c>
      <c r="I1008" t="s">
        <v>107</v>
      </c>
    </row>
    <row r="1009" spans="1:9" x14ac:dyDescent="0.2">
      <c r="A1009" s="1" t="s">
        <v>1942</v>
      </c>
      <c r="B1009" t="s">
        <v>1941</v>
      </c>
      <c r="C1009" t="s">
        <v>105</v>
      </c>
      <c r="H1009" t="s">
        <v>406</v>
      </c>
      <c r="I1009" t="s">
        <v>107</v>
      </c>
    </row>
    <row r="1010" spans="1:9" x14ac:dyDescent="0.2">
      <c r="A1010" s="1" t="s">
        <v>1943</v>
      </c>
      <c r="B1010" t="s">
        <v>1944</v>
      </c>
      <c r="C1010" t="s">
        <v>105</v>
      </c>
      <c r="H1010" t="s">
        <v>504</v>
      </c>
      <c r="I1010" t="s">
        <v>107</v>
      </c>
    </row>
    <row r="1011" spans="1:9" x14ac:dyDescent="0.2">
      <c r="A1011" s="1" t="s">
        <v>1945</v>
      </c>
      <c r="B1011" t="s">
        <v>1941</v>
      </c>
      <c r="C1011" t="s">
        <v>105</v>
      </c>
      <c r="H1011" t="s">
        <v>238</v>
      </c>
      <c r="I1011" t="s">
        <v>107</v>
      </c>
    </row>
    <row r="1012" spans="1:9" x14ac:dyDescent="0.2">
      <c r="A1012" s="1" t="s">
        <v>1946</v>
      </c>
      <c r="B1012" t="s">
        <v>1947</v>
      </c>
      <c r="C1012" t="s">
        <v>105</v>
      </c>
      <c r="H1012" t="s">
        <v>106</v>
      </c>
      <c r="I1012" t="s">
        <v>107</v>
      </c>
    </row>
    <row r="1013" spans="1:9" x14ac:dyDescent="0.2">
      <c r="A1013" s="1" t="s">
        <v>1948</v>
      </c>
      <c r="B1013" t="s">
        <v>1947</v>
      </c>
      <c r="C1013" t="s">
        <v>105</v>
      </c>
      <c r="H1013" t="s">
        <v>406</v>
      </c>
      <c r="I1013" t="s">
        <v>107</v>
      </c>
    </row>
    <row r="1014" spans="1:9" x14ac:dyDescent="0.2">
      <c r="A1014" s="1" t="s">
        <v>1949</v>
      </c>
      <c r="B1014" t="s">
        <v>1947</v>
      </c>
      <c r="C1014" t="s">
        <v>105</v>
      </c>
      <c r="H1014" t="s">
        <v>238</v>
      </c>
      <c r="I1014" t="s">
        <v>107</v>
      </c>
    </row>
    <row r="1015" spans="1:9" x14ac:dyDescent="0.2">
      <c r="A1015" s="1" t="s">
        <v>1950</v>
      </c>
      <c r="B1015" t="s">
        <v>1951</v>
      </c>
      <c r="C1015" t="s">
        <v>105</v>
      </c>
      <c r="H1015" t="s">
        <v>106</v>
      </c>
      <c r="I1015" t="s">
        <v>107</v>
      </c>
    </row>
    <row r="1016" spans="1:9" x14ac:dyDescent="0.2">
      <c r="A1016" s="1" t="s">
        <v>1952</v>
      </c>
      <c r="B1016" t="s">
        <v>1951</v>
      </c>
      <c r="C1016" t="s">
        <v>105</v>
      </c>
      <c r="H1016" t="s">
        <v>406</v>
      </c>
      <c r="I1016" t="s">
        <v>107</v>
      </c>
    </row>
    <row r="1017" spans="1:9" x14ac:dyDescent="0.2">
      <c r="A1017" s="1" t="s">
        <v>1953</v>
      </c>
      <c r="B1017" t="s">
        <v>1951</v>
      </c>
      <c r="C1017" t="s">
        <v>105</v>
      </c>
      <c r="H1017" t="s">
        <v>504</v>
      </c>
      <c r="I1017" t="s">
        <v>107</v>
      </c>
    </row>
    <row r="1018" spans="1:9" x14ac:dyDescent="0.2">
      <c r="A1018" s="1" t="s">
        <v>1954</v>
      </c>
      <c r="B1018" t="s">
        <v>1951</v>
      </c>
      <c r="C1018" t="s">
        <v>105</v>
      </c>
      <c r="H1018" t="s">
        <v>238</v>
      </c>
      <c r="I1018" t="s">
        <v>107</v>
      </c>
    </row>
    <row r="1019" spans="1:9" x14ac:dyDescent="0.2">
      <c r="A1019" s="1" t="s">
        <v>1955</v>
      </c>
      <c r="B1019" t="s">
        <v>1956</v>
      </c>
      <c r="C1019" t="s">
        <v>105</v>
      </c>
      <c r="H1019" t="s">
        <v>106</v>
      </c>
      <c r="I1019" t="s">
        <v>107</v>
      </c>
    </row>
    <row r="1020" spans="1:9" x14ac:dyDescent="0.2">
      <c r="A1020" s="1" t="s">
        <v>1957</v>
      </c>
      <c r="B1020" t="s">
        <v>1956</v>
      </c>
      <c r="C1020" t="s">
        <v>105</v>
      </c>
      <c r="H1020" t="s">
        <v>406</v>
      </c>
      <c r="I1020" t="s">
        <v>107</v>
      </c>
    </row>
    <row r="1021" spans="1:9" x14ac:dyDescent="0.2">
      <c r="A1021" s="1" t="s">
        <v>1958</v>
      </c>
      <c r="B1021" t="s">
        <v>1956</v>
      </c>
      <c r="C1021" t="s">
        <v>105</v>
      </c>
      <c r="H1021" t="s">
        <v>238</v>
      </c>
      <c r="I1021" t="s">
        <v>107</v>
      </c>
    </row>
    <row r="1022" spans="1:9" x14ac:dyDescent="0.2">
      <c r="A1022" s="1" t="s">
        <v>1959</v>
      </c>
      <c r="B1022" t="s">
        <v>1960</v>
      </c>
      <c r="C1022" t="s">
        <v>105</v>
      </c>
      <c r="G1022" t="s">
        <v>1961</v>
      </c>
      <c r="H1022" t="s">
        <v>106</v>
      </c>
      <c r="I1022" t="s">
        <v>107</v>
      </c>
    </row>
    <row r="1023" spans="1:9" x14ac:dyDescent="0.2">
      <c r="A1023" s="1" t="s">
        <v>1962</v>
      </c>
      <c r="B1023" t="s">
        <v>1960</v>
      </c>
      <c r="C1023" t="s">
        <v>105</v>
      </c>
      <c r="G1023" t="s">
        <v>1961</v>
      </c>
      <c r="H1023" t="s">
        <v>406</v>
      </c>
      <c r="I1023" t="s">
        <v>107</v>
      </c>
    </row>
    <row r="1024" spans="1:9" x14ac:dyDescent="0.2">
      <c r="A1024" s="1" t="s">
        <v>1963</v>
      </c>
      <c r="B1024" t="s">
        <v>1960</v>
      </c>
      <c r="C1024" t="s">
        <v>105</v>
      </c>
      <c r="G1024" t="s">
        <v>1961</v>
      </c>
      <c r="H1024" t="s">
        <v>408</v>
      </c>
      <c r="I1024" t="s">
        <v>107</v>
      </c>
    </row>
    <row r="1025" spans="1:9" x14ac:dyDescent="0.2">
      <c r="A1025" s="1" t="s">
        <v>1964</v>
      </c>
      <c r="B1025" t="s">
        <v>1960</v>
      </c>
      <c r="C1025" t="s">
        <v>105</v>
      </c>
      <c r="G1025" t="s">
        <v>1961</v>
      </c>
      <c r="H1025" t="s">
        <v>238</v>
      </c>
      <c r="I1025" t="s">
        <v>107</v>
      </c>
    </row>
    <row r="1026" spans="1:9" x14ac:dyDescent="0.2">
      <c r="A1026" s="1" t="s">
        <v>1965</v>
      </c>
      <c r="B1026" t="s">
        <v>1966</v>
      </c>
      <c r="C1026" t="s">
        <v>105</v>
      </c>
      <c r="G1026" t="s">
        <v>1961</v>
      </c>
      <c r="H1026" t="s">
        <v>408</v>
      </c>
      <c r="I1026" t="s">
        <v>107</v>
      </c>
    </row>
    <row r="1027" spans="1:9" x14ac:dyDescent="0.2">
      <c r="A1027" s="1" t="s">
        <v>1967</v>
      </c>
      <c r="B1027" t="s">
        <v>1968</v>
      </c>
      <c r="C1027" t="s">
        <v>105</v>
      </c>
      <c r="G1027" t="s">
        <v>1961</v>
      </c>
      <c r="H1027" t="s">
        <v>106</v>
      </c>
      <c r="I1027" t="s">
        <v>107</v>
      </c>
    </row>
    <row r="1028" spans="1:9" x14ac:dyDescent="0.2">
      <c r="A1028" s="1" t="s">
        <v>1969</v>
      </c>
      <c r="B1028" t="s">
        <v>1968</v>
      </c>
      <c r="C1028" t="s">
        <v>105</v>
      </c>
      <c r="G1028" t="s">
        <v>1961</v>
      </c>
      <c r="H1028" t="s">
        <v>406</v>
      </c>
      <c r="I1028" t="s">
        <v>107</v>
      </c>
    </row>
    <row r="1029" spans="1:9" x14ac:dyDescent="0.2">
      <c r="A1029" s="1" t="s">
        <v>1970</v>
      </c>
      <c r="B1029" t="s">
        <v>1971</v>
      </c>
      <c r="C1029" t="s">
        <v>105</v>
      </c>
      <c r="G1029" t="s">
        <v>1961</v>
      </c>
      <c r="H1029" t="s">
        <v>504</v>
      </c>
      <c r="I1029" t="s">
        <v>107</v>
      </c>
    </row>
    <row r="1030" spans="1:9" x14ac:dyDescent="0.2">
      <c r="A1030" s="1" t="s">
        <v>1972</v>
      </c>
      <c r="B1030" t="s">
        <v>1973</v>
      </c>
      <c r="C1030" t="s">
        <v>105</v>
      </c>
      <c r="G1030" t="s">
        <v>1961</v>
      </c>
      <c r="H1030" t="s">
        <v>408</v>
      </c>
      <c r="I1030" t="s">
        <v>107</v>
      </c>
    </row>
    <row r="1031" spans="1:9" x14ac:dyDescent="0.2">
      <c r="A1031" s="1" t="s">
        <v>1974</v>
      </c>
      <c r="B1031" t="s">
        <v>1973</v>
      </c>
      <c r="C1031" t="s">
        <v>105</v>
      </c>
      <c r="G1031" t="s">
        <v>1961</v>
      </c>
      <c r="H1031" t="s">
        <v>238</v>
      </c>
      <c r="I1031" t="s">
        <v>107</v>
      </c>
    </row>
    <row r="1032" spans="1:9" x14ac:dyDescent="0.2">
      <c r="A1032" s="1" t="s">
        <v>1975</v>
      </c>
      <c r="B1032" t="s">
        <v>1976</v>
      </c>
      <c r="C1032" t="s">
        <v>105</v>
      </c>
      <c r="G1032" t="s">
        <v>1961</v>
      </c>
      <c r="H1032" t="s">
        <v>106</v>
      </c>
      <c r="I1032" t="s">
        <v>107</v>
      </c>
    </row>
    <row r="1033" spans="1:9" x14ac:dyDescent="0.2">
      <c r="A1033" s="1" t="s">
        <v>1977</v>
      </c>
      <c r="B1033" t="s">
        <v>1976</v>
      </c>
      <c r="C1033" t="s">
        <v>105</v>
      </c>
      <c r="G1033" t="s">
        <v>1961</v>
      </c>
      <c r="H1033" t="s">
        <v>238</v>
      </c>
      <c r="I1033" t="s">
        <v>107</v>
      </c>
    </row>
    <row r="1034" spans="1:9" x14ac:dyDescent="0.2">
      <c r="A1034" s="1" t="s">
        <v>1978</v>
      </c>
      <c r="B1034" t="s">
        <v>1979</v>
      </c>
      <c r="C1034" t="s">
        <v>105</v>
      </c>
      <c r="H1034" t="s">
        <v>106</v>
      </c>
      <c r="I1034" t="s">
        <v>107</v>
      </c>
    </row>
    <row r="1035" spans="1:9" x14ac:dyDescent="0.2">
      <c r="A1035" s="1" t="s">
        <v>1980</v>
      </c>
      <c r="B1035" t="s">
        <v>1981</v>
      </c>
      <c r="C1035" t="s">
        <v>105</v>
      </c>
      <c r="H1035" t="s">
        <v>106</v>
      </c>
      <c r="I1035" t="s">
        <v>107</v>
      </c>
    </row>
    <row r="1036" spans="1:9" x14ac:dyDescent="0.2">
      <c r="A1036" s="1" t="s">
        <v>1982</v>
      </c>
      <c r="B1036" t="s">
        <v>1983</v>
      </c>
      <c r="C1036" t="s">
        <v>105</v>
      </c>
      <c r="H1036" t="s">
        <v>106</v>
      </c>
      <c r="I1036" t="s">
        <v>107</v>
      </c>
    </row>
    <row r="1037" spans="1:9" x14ac:dyDescent="0.2">
      <c r="A1037" s="1" t="s">
        <v>1984</v>
      </c>
      <c r="B1037" t="s">
        <v>1985</v>
      </c>
      <c r="C1037" t="s">
        <v>105</v>
      </c>
      <c r="H1037" t="s">
        <v>106</v>
      </c>
      <c r="I1037" t="s">
        <v>107</v>
      </c>
    </row>
    <row r="1038" spans="1:9" x14ac:dyDescent="0.2">
      <c r="A1038" s="1" t="s">
        <v>1986</v>
      </c>
      <c r="B1038" t="s">
        <v>1987</v>
      </c>
      <c r="C1038" t="s">
        <v>105</v>
      </c>
      <c r="H1038" t="s">
        <v>106</v>
      </c>
      <c r="I1038" t="s">
        <v>107</v>
      </c>
    </row>
    <row r="1039" spans="1:9" x14ac:dyDescent="0.2">
      <c r="A1039" s="1" t="s">
        <v>1988</v>
      </c>
      <c r="B1039" t="s">
        <v>1989</v>
      </c>
      <c r="C1039" t="s">
        <v>105</v>
      </c>
      <c r="H1039" t="s">
        <v>106</v>
      </c>
      <c r="I1039" t="s">
        <v>107</v>
      </c>
    </row>
    <row r="1040" spans="1:9" x14ac:dyDescent="0.2">
      <c r="A1040" s="1" t="s">
        <v>1990</v>
      </c>
      <c r="B1040" t="s">
        <v>1991</v>
      </c>
      <c r="C1040" t="s">
        <v>105</v>
      </c>
      <c r="H1040" t="s">
        <v>106</v>
      </c>
      <c r="I1040" t="s">
        <v>107</v>
      </c>
    </row>
    <row r="1041" spans="1:9" x14ac:dyDescent="0.2">
      <c r="A1041" s="1" t="s">
        <v>1992</v>
      </c>
      <c r="B1041" t="s">
        <v>1993</v>
      </c>
      <c r="C1041" t="s">
        <v>105</v>
      </c>
      <c r="H1041" t="s">
        <v>106</v>
      </c>
      <c r="I1041" t="s">
        <v>107</v>
      </c>
    </row>
    <row r="1042" spans="1:9" x14ac:dyDescent="0.2">
      <c r="A1042" s="1" t="s">
        <v>1994</v>
      </c>
      <c r="B1042" t="s">
        <v>1995</v>
      </c>
      <c r="C1042" t="s">
        <v>105</v>
      </c>
      <c r="H1042" t="s">
        <v>106</v>
      </c>
      <c r="I1042" t="s">
        <v>107</v>
      </c>
    </row>
    <row r="1043" spans="1:9" x14ac:dyDescent="0.2">
      <c r="A1043" s="1" t="s">
        <v>1996</v>
      </c>
      <c r="B1043" t="s">
        <v>1997</v>
      </c>
      <c r="C1043" t="s">
        <v>105</v>
      </c>
      <c r="H1043" t="s">
        <v>106</v>
      </c>
      <c r="I1043" t="s">
        <v>107</v>
      </c>
    </row>
    <row r="1044" spans="1:9" x14ac:dyDescent="0.2">
      <c r="A1044" s="1" t="s">
        <v>1998</v>
      </c>
      <c r="B1044" t="s">
        <v>1999</v>
      </c>
      <c r="C1044" t="s">
        <v>105</v>
      </c>
      <c r="H1044" t="s">
        <v>106</v>
      </c>
      <c r="I1044" t="s">
        <v>107</v>
      </c>
    </row>
    <row r="1045" spans="1:9" x14ac:dyDescent="0.2">
      <c r="A1045" s="1" t="s">
        <v>2000</v>
      </c>
      <c r="B1045" t="s">
        <v>2001</v>
      </c>
      <c r="C1045" t="s">
        <v>105</v>
      </c>
      <c r="H1045" t="s">
        <v>406</v>
      </c>
      <c r="I1045" t="s">
        <v>107</v>
      </c>
    </row>
    <row r="1046" spans="1:9" x14ac:dyDescent="0.2">
      <c r="A1046" s="1" t="s">
        <v>2002</v>
      </c>
      <c r="B1046" t="s">
        <v>2003</v>
      </c>
      <c r="C1046" t="s">
        <v>105</v>
      </c>
      <c r="H1046" t="s">
        <v>106</v>
      </c>
      <c r="I1046" t="s">
        <v>107</v>
      </c>
    </row>
    <row r="1047" spans="1:9" x14ac:dyDescent="0.2">
      <c r="A1047" s="1" t="s">
        <v>2004</v>
      </c>
      <c r="B1047" t="s">
        <v>2005</v>
      </c>
      <c r="C1047" t="s">
        <v>105</v>
      </c>
      <c r="H1047" t="s">
        <v>106</v>
      </c>
      <c r="I1047" t="s">
        <v>107</v>
      </c>
    </row>
    <row r="1048" spans="1:9" x14ac:dyDescent="0.2">
      <c r="A1048" s="1" t="s">
        <v>2006</v>
      </c>
      <c r="B1048" t="s">
        <v>2005</v>
      </c>
      <c r="C1048" t="s">
        <v>105</v>
      </c>
      <c r="H1048" t="s">
        <v>406</v>
      </c>
      <c r="I1048" t="s">
        <v>107</v>
      </c>
    </row>
    <row r="1049" spans="1:9" x14ac:dyDescent="0.2">
      <c r="A1049" s="1" t="s">
        <v>2007</v>
      </c>
      <c r="B1049" t="s">
        <v>2008</v>
      </c>
      <c r="C1049" t="s">
        <v>105</v>
      </c>
      <c r="H1049" t="s">
        <v>106</v>
      </c>
      <c r="I1049" t="s">
        <v>107</v>
      </c>
    </row>
    <row r="1050" spans="1:9" x14ac:dyDescent="0.2">
      <c r="A1050" s="1" t="s">
        <v>2009</v>
      </c>
      <c r="B1050" t="s">
        <v>2010</v>
      </c>
      <c r="C1050" t="s">
        <v>105</v>
      </c>
      <c r="H1050" t="s">
        <v>406</v>
      </c>
      <c r="I1050" t="s">
        <v>107</v>
      </c>
    </row>
    <row r="1051" spans="1:9" x14ac:dyDescent="0.2">
      <c r="A1051" s="1" t="s">
        <v>2011</v>
      </c>
      <c r="B1051" t="s">
        <v>2012</v>
      </c>
      <c r="C1051" t="s">
        <v>105</v>
      </c>
      <c r="H1051" t="s">
        <v>406</v>
      </c>
      <c r="I1051" t="s">
        <v>107</v>
      </c>
    </row>
    <row r="1052" spans="1:9" x14ac:dyDescent="0.2">
      <c r="A1052" s="1" t="s">
        <v>2013</v>
      </c>
      <c r="B1052" t="s">
        <v>2012</v>
      </c>
      <c r="C1052" t="s">
        <v>105</v>
      </c>
      <c r="H1052" t="s">
        <v>238</v>
      </c>
      <c r="I1052" t="s">
        <v>107</v>
      </c>
    </row>
    <row r="1053" spans="1:9" x14ac:dyDescent="0.2">
      <c r="A1053" s="1" t="s">
        <v>2014</v>
      </c>
      <c r="B1053" t="s">
        <v>2015</v>
      </c>
      <c r="C1053" t="s">
        <v>105</v>
      </c>
      <c r="H1053" t="s">
        <v>406</v>
      </c>
      <c r="I1053" t="s">
        <v>107</v>
      </c>
    </row>
    <row r="1054" spans="1:9" x14ac:dyDescent="0.2">
      <c r="A1054" s="1" t="s">
        <v>2016</v>
      </c>
      <c r="B1054" t="s">
        <v>2017</v>
      </c>
      <c r="C1054" t="s">
        <v>105</v>
      </c>
      <c r="H1054" t="s">
        <v>106</v>
      </c>
      <c r="I1054" t="s">
        <v>107</v>
      </c>
    </row>
    <row r="1055" spans="1:9" x14ac:dyDescent="0.2">
      <c r="A1055" s="1" t="s">
        <v>2018</v>
      </c>
      <c r="B1055" t="s">
        <v>2017</v>
      </c>
      <c r="C1055" t="s">
        <v>105</v>
      </c>
      <c r="H1055" t="s">
        <v>406</v>
      </c>
      <c r="I1055" t="s">
        <v>107</v>
      </c>
    </row>
    <row r="1056" spans="1:9" x14ac:dyDescent="0.2">
      <c r="A1056" s="1" t="s">
        <v>2019</v>
      </c>
      <c r="B1056" t="s">
        <v>2020</v>
      </c>
      <c r="C1056" t="s">
        <v>105</v>
      </c>
      <c r="H1056" t="s">
        <v>406</v>
      </c>
      <c r="I1056" t="s">
        <v>107</v>
      </c>
    </row>
    <row r="1057" spans="1:9" x14ac:dyDescent="0.2">
      <c r="A1057" s="1" t="s">
        <v>2021</v>
      </c>
      <c r="B1057" t="s">
        <v>2022</v>
      </c>
      <c r="C1057" t="s">
        <v>105</v>
      </c>
      <c r="H1057" t="s">
        <v>106</v>
      </c>
      <c r="I1057" t="s">
        <v>107</v>
      </c>
    </row>
    <row r="1058" spans="1:9" x14ac:dyDescent="0.2">
      <c r="A1058" s="1" t="s">
        <v>2023</v>
      </c>
      <c r="B1058" t="s">
        <v>2022</v>
      </c>
      <c r="C1058" t="s">
        <v>105</v>
      </c>
      <c r="H1058" t="s">
        <v>406</v>
      </c>
      <c r="I1058" t="s">
        <v>107</v>
      </c>
    </row>
    <row r="1059" spans="1:9" x14ac:dyDescent="0.2">
      <c r="A1059" s="1" t="s">
        <v>2024</v>
      </c>
      <c r="B1059" t="s">
        <v>2026</v>
      </c>
      <c r="C1059" t="s">
        <v>105</v>
      </c>
      <c r="H1059" t="s">
        <v>504</v>
      </c>
      <c r="I1059" t="s">
        <v>107</v>
      </c>
    </row>
    <row r="1060" spans="1:9" x14ac:dyDescent="0.2">
      <c r="A1060" s="1" t="s">
        <v>2027</v>
      </c>
      <c r="B1060" t="s">
        <v>2025</v>
      </c>
      <c r="C1060" t="s">
        <v>105</v>
      </c>
      <c r="H1060" t="s">
        <v>238</v>
      </c>
      <c r="I1060" t="s">
        <v>107</v>
      </c>
    </row>
    <row r="1061" spans="1:9" x14ac:dyDescent="0.2">
      <c r="A1061" s="1" t="s">
        <v>2028</v>
      </c>
      <c r="B1061" t="s">
        <v>2029</v>
      </c>
      <c r="C1061" t="s">
        <v>105</v>
      </c>
      <c r="G1061" t="s">
        <v>650</v>
      </c>
      <c r="H1061" t="s">
        <v>406</v>
      </c>
      <c r="I1061" t="s">
        <v>107</v>
      </c>
    </row>
    <row r="1062" spans="1:9" x14ac:dyDescent="0.2">
      <c r="A1062" s="1" t="s">
        <v>2030</v>
      </c>
      <c r="B1062" t="s">
        <v>2031</v>
      </c>
      <c r="C1062" t="s">
        <v>105</v>
      </c>
      <c r="G1062" t="s">
        <v>650</v>
      </c>
      <c r="H1062" t="s">
        <v>106</v>
      </c>
      <c r="I1062" t="s">
        <v>107</v>
      </c>
    </row>
    <row r="1063" spans="1:9" x14ac:dyDescent="0.2">
      <c r="A1063" s="1" t="s">
        <v>2032</v>
      </c>
      <c r="B1063" t="s">
        <v>2031</v>
      </c>
      <c r="C1063" t="s">
        <v>105</v>
      </c>
      <c r="G1063" t="s">
        <v>650</v>
      </c>
      <c r="H1063" t="s">
        <v>406</v>
      </c>
      <c r="I1063" t="s">
        <v>107</v>
      </c>
    </row>
    <row r="1064" spans="1:9" x14ac:dyDescent="0.2">
      <c r="A1064" s="1" t="s">
        <v>2033</v>
      </c>
      <c r="B1064" t="s">
        <v>2031</v>
      </c>
      <c r="C1064" t="s">
        <v>105</v>
      </c>
      <c r="G1064" t="s">
        <v>650</v>
      </c>
      <c r="H1064" t="s">
        <v>238</v>
      </c>
      <c r="I1064" t="s">
        <v>107</v>
      </c>
    </row>
    <row r="1065" spans="1:9" x14ac:dyDescent="0.2">
      <c r="A1065" s="1" t="s">
        <v>2034</v>
      </c>
      <c r="B1065" t="s">
        <v>2035</v>
      </c>
      <c r="C1065" t="s">
        <v>105</v>
      </c>
      <c r="G1065" t="s">
        <v>650</v>
      </c>
      <c r="H1065" t="s">
        <v>106</v>
      </c>
      <c r="I1065" t="s">
        <v>107</v>
      </c>
    </row>
    <row r="1066" spans="1:9" x14ac:dyDescent="0.2">
      <c r="A1066" s="1" t="s">
        <v>2036</v>
      </c>
      <c r="B1066" t="s">
        <v>2035</v>
      </c>
      <c r="C1066" t="s">
        <v>105</v>
      </c>
      <c r="G1066" t="s">
        <v>650</v>
      </c>
      <c r="H1066" t="s">
        <v>685</v>
      </c>
      <c r="I1066" t="s">
        <v>686</v>
      </c>
    </row>
    <row r="1067" spans="1:9" x14ac:dyDescent="0.2">
      <c r="A1067" s="1" t="s">
        <v>2037</v>
      </c>
      <c r="B1067" t="s">
        <v>2035</v>
      </c>
      <c r="C1067" t="s">
        <v>105</v>
      </c>
      <c r="G1067" t="s">
        <v>650</v>
      </c>
      <c r="H1067" t="s">
        <v>406</v>
      </c>
      <c r="I1067" t="s">
        <v>107</v>
      </c>
    </row>
    <row r="1068" spans="1:9" x14ac:dyDescent="0.2">
      <c r="A1068" s="1" t="s">
        <v>2038</v>
      </c>
      <c r="B1068" t="s">
        <v>2035</v>
      </c>
      <c r="C1068" t="s">
        <v>105</v>
      </c>
      <c r="G1068" t="s">
        <v>650</v>
      </c>
      <c r="H1068" t="s">
        <v>504</v>
      </c>
      <c r="I1068" t="s">
        <v>107</v>
      </c>
    </row>
    <row r="1069" spans="1:9" x14ac:dyDescent="0.2">
      <c r="A1069" s="1" t="s">
        <v>2039</v>
      </c>
      <c r="B1069" t="s">
        <v>2040</v>
      </c>
      <c r="C1069" t="s">
        <v>105</v>
      </c>
      <c r="H1069" t="s">
        <v>106</v>
      </c>
      <c r="I1069" t="s">
        <v>107</v>
      </c>
    </row>
    <row r="1070" spans="1:9" x14ac:dyDescent="0.2">
      <c r="A1070" s="1" t="s">
        <v>2041</v>
      </c>
      <c r="B1070" t="s">
        <v>2040</v>
      </c>
      <c r="C1070" t="s">
        <v>105</v>
      </c>
      <c r="H1070" t="s">
        <v>504</v>
      </c>
      <c r="I1070" t="s">
        <v>107</v>
      </c>
    </row>
    <row r="1071" spans="1:9" x14ac:dyDescent="0.2">
      <c r="A1071" s="1" t="s">
        <v>2042</v>
      </c>
      <c r="B1071" t="s">
        <v>2040</v>
      </c>
      <c r="C1071" t="s">
        <v>105</v>
      </c>
      <c r="H1071" t="s">
        <v>238</v>
      </c>
      <c r="I1071" t="s">
        <v>107</v>
      </c>
    </row>
    <row r="1072" spans="1:9" x14ac:dyDescent="0.2">
      <c r="A1072" s="1" t="s">
        <v>2043</v>
      </c>
      <c r="B1072" t="s">
        <v>2044</v>
      </c>
      <c r="C1072" t="s">
        <v>105</v>
      </c>
      <c r="D1072" t="s">
        <v>2045</v>
      </c>
      <c r="G1072" t="s">
        <v>1699</v>
      </c>
      <c r="H1072" t="s">
        <v>1700</v>
      </c>
      <c r="I1072" t="s">
        <v>1701</v>
      </c>
    </row>
    <row r="1073" spans="1:9" x14ac:dyDescent="0.2">
      <c r="A1073" s="1" t="s">
        <v>2046</v>
      </c>
      <c r="B1073" t="s">
        <v>2047</v>
      </c>
      <c r="C1073" t="s">
        <v>105</v>
      </c>
      <c r="H1073" t="s">
        <v>1448</v>
      </c>
      <c r="I1073" t="s">
        <v>107</v>
      </c>
    </row>
    <row r="1074" spans="1:9" x14ac:dyDescent="0.2">
      <c r="A1074" s="1" t="s">
        <v>2048</v>
      </c>
      <c r="B1074" t="s">
        <v>2049</v>
      </c>
      <c r="C1074" t="s">
        <v>105</v>
      </c>
      <c r="H1074" t="s">
        <v>408</v>
      </c>
      <c r="I1074" t="s">
        <v>107</v>
      </c>
    </row>
    <row r="1075" spans="1:9" x14ac:dyDescent="0.2">
      <c r="A1075" s="1" t="s">
        <v>2050</v>
      </c>
      <c r="B1075" t="s">
        <v>2051</v>
      </c>
      <c r="C1075" t="s">
        <v>105</v>
      </c>
      <c r="H1075" t="s">
        <v>406</v>
      </c>
      <c r="I1075" t="s">
        <v>107</v>
      </c>
    </row>
    <row r="1076" spans="1:9" x14ac:dyDescent="0.2">
      <c r="A1076" s="1" t="s">
        <v>2052</v>
      </c>
      <c r="B1076" t="s">
        <v>2053</v>
      </c>
      <c r="C1076" t="s">
        <v>105</v>
      </c>
      <c r="H1076" t="s">
        <v>406</v>
      </c>
      <c r="I1076" t="s">
        <v>107</v>
      </c>
    </row>
    <row r="1077" spans="1:9" x14ac:dyDescent="0.2">
      <c r="A1077" s="1" t="s">
        <v>2054</v>
      </c>
      <c r="B1077" t="s">
        <v>2055</v>
      </c>
      <c r="C1077" t="s">
        <v>105</v>
      </c>
      <c r="H1077" t="s">
        <v>406</v>
      </c>
      <c r="I1077" t="s">
        <v>107</v>
      </c>
    </row>
    <row r="1078" spans="1:9" x14ac:dyDescent="0.2">
      <c r="A1078" s="1" t="s">
        <v>2056</v>
      </c>
      <c r="B1078" t="s">
        <v>2057</v>
      </c>
      <c r="C1078" t="s">
        <v>105</v>
      </c>
      <c r="H1078" t="s">
        <v>406</v>
      </c>
      <c r="I1078" t="s">
        <v>107</v>
      </c>
    </row>
    <row r="1079" spans="1:9" x14ac:dyDescent="0.2">
      <c r="A1079" s="1" t="s">
        <v>2058</v>
      </c>
      <c r="B1079" t="s">
        <v>2059</v>
      </c>
      <c r="C1079" t="s">
        <v>105</v>
      </c>
      <c r="H1079" t="s">
        <v>504</v>
      </c>
      <c r="I1079" t="s">
        <v>107</v>
      </c>
    </row>
    <row r="1080" spans="1:9" x14ac:dyDescent="0.2">
      <c r="A1080" s="1" t="s">
        <v>2060</v>
      </c>
      <c r="B1080" t="s">
        <v>2061</v>
      </c>
      <c r="C1080" t="s">
        <v>105</v>
      </c>
      <c r="H1080" t="s">
        <v>106</v>
      </c>
      <c r="I1080" t="s">
        <v>107</v>
      </c>
    </row>
    <row r="1081" spans="1:9" x14ac:dyDescent="0.2">
      <c r="A1081" s="1" t="s">
        <v>2062</v>
      </c>
      <c r="B1081" t="s">
        <v>2063</v>
      </c>
      <c r="C1081" t="s">
        <v>105</v>
      </c>
      <c r="H1081" t="s">
        <v>106</v>
      </c>
      <c r="I1081" t="s">
        <v>107</v>
      </c>
    </row>
    <row r="1082" spans="1:9" x14ac:dyDescent="0.2">
      <c r="A1082" s="1" t="s">
        <v>2064</v>
      </c>
      <c r="B1082" t="s">
        <v>2065</v>
      </c>
      <c r="C1082" t="s">
        <v>105</v>
      </c>
      <c r="H1082" t="s">
        <v>106</v>
      </c>
      <c r="I1082" t="s">
        <v>107</v>
      </c>
    </row>
    <row r="1083" spans="1:9" x14ac:dyDescent="0.2">
      <c r="A1083" s="1" t="s">
        <v>2066</v>
      </c>
      <c r="B1083" t="s">
        <v>2067</v>
      </c>
      <c r="C1083" t="s">
        <v>105</v>
      </c>
      <c r="H1083" t="s">
        <v>406</v>
      </c>
      <c r="I1083" t="s">
        <v>107</v>
      </c>
    </row>
    <row r="1084" spans="1:9" x14ac:dyDescent="0.2">
      <c r="A1084" s="1" t="s">
        <v>2068</v>
      </c>
      <c r="B1084" t="s">
        <v>2069</v>
      </c>
      <c r="C1084" t="s">
        <v>105</v>
      </c>
      <c r="H1084" t="s">
        <v>106</v>
      </c>
      <c r="I1084" t="s">
        <v>107</v>
      </c>
    </row>
    <row r="1085" spans="1:9" x14ac:dyDescent="0.2">
      <c r="A1085" s="1" t="s">
        <v>2070</v>
      </c>
      <c r="B1085" t="s">
        <v>2071</v>
      </c>
      <c r="C1085" t="s">
        <v>105</v>
      </c>
      <c r="H1085" t="s">
        <v>106</v>
      </c>
      <c r="I1085" t="s">
        <v>107</v>
      </c>
    </row>
    <row r="1086" spans="1:9" x14ac:dyDescent="0.2">
      <c r="A1086" s="1" t="s">
        <v>2072</v>
      </c>
      <c r="B1086" t="s">
        <v>2073</v>
      </c>
      <c r="C1086" t="s">
        <v>105</v>
      </c>
      <c r="H1086" t="s">
        <v>106</v>
      </c>
      <c r="I1086" t="s">
        <v>107</v>
      </c>
    </row>
    <row r="1087" spans="1:9" x14ac:dyDescent="0.2">
      <c r="A1087" s="1" t="s">
        <v>2074</v>
      </c>
      <c r="B1087" t="s">
        <v>2075</v>
      </c>
      <c r="C1087" t="s">
        <v>105</v>
      </c>
      <c r="H1087" t="s">
        <v>106</v>
      </c>
      <c r="I1087" t="s">
        <v>107</v>
      </c>
    </row>
    <row r="1088" spans="1:9" x14ac:dyDescent="0.2">
      <c r="A1088" s="1" t="s">
        <v>2076</v>
      </c>
      <c r="B1088" t="s">
        <v>2077</v>
      </c>
      <c r="C1088" t="s">
        <v>105</v>
      </c>
      <c r="H1088" t="s">
        <v>106</v>
      </c>
      <c r="I1088" t="s">
        <v>107</v>
      </c>
    </row>
    <row r="1089" spans="1:9" x14ac:dyDescent="0.2">
      <c r="A1089" s="1" t="s">
        <v>2078</v>
      </c>
      <c r="B1089" t="s">
        <v>2079</v>
      </c>
      <c r="C1089" t="s">
        <v>105</v>
      </c>
      <c r="H1089" t="s">
        <v>106</v>
      </c>
      <c r="I1089" t="s">
        <v>107</v>
      </c>
    </row>
    <row r="1090" spans="1:9" x14ac:dyDescent="0.2">
      <c r="A1090" s="1" t="s">
        <v>2080</v>
      </c>
      <c r="B1090" t="s">
        <v>2081</v>
      </c>
      <c r="C1090" t="s">
        <v>105</v>
      </c>
      <c r="H1090" t="s">
        <v>106</v>
      </c>
      <c r="I1090" t="s">
        <v>107</v>
      </c>
    </row>
    <row r="1091" spans="1:9" x14ac:dyDescent="0.2">
      <c r="A1091" s="1" t="s">
        <v>2082</v>
      </c>
      <c r="B1091" t="s">
        <v>2081</v>
      </c>
      <c r="C1091" t="s">
        <v>105</v>
      </c>
      <c r="H1091" t="s">
        <v>406</v>
      </c>
      <c r="I1091" t="s">
        <v>107</v>
      </c>
    </row>
    <row r="1092" spans="1:9" x14ac:dyDescent="0.2">
      <c r="A1092" s="1" t="s">
        <v>2083</v>
      </c>
      <c r="B1092" t="s">
        <v>2084</v>
      </c>
      <c r="C1092" t="s">
        <v>105</v>
      </c>
      <c r="H1092" t="s">
        <v>504</v>
      </c>
      <c r="I1092" t="s">
        <v>107</v>
      </c>
    </row>
    <row r="1093" spans="1:9" x14ac:dyDescent="0.2">
      <c r="A1093" s="1" t="s">
        <v>2085</v>
      </c>
      <c r="B1093" t="s">
        <v>2081</v>
      </c>
      <c r="C1093" t="s">
        <v>105</v>
      </c>
      <c r="H1093" t="s">
        <v>238</v>
      </c>
      <c r="I1093" t="s">
        <v>107</v>
      </c>
    </row>
    <row r="1094" spans="1:9" x14ac:dyDescent="0.2">
      <c r="A1094" s="1" t="s">
        <v>2086</v>
      </c>
      <c r="B1094" t="s">
        <v>2087</v>
      </c>
      <c r="C1094" t="s">
        <v>105</v>
      </c>
      <c r="H1094" t="s">
        <v>504</v>
      </c>
      <c r="I1094" t="s">
        <v>107</v>
      </c>
    </row>
    <row r="1095" spans="1:9" x14ac:dyDescent="0.2">
      <c r="A1095" s="1" t="s">
        <v>2088</v>
      </c>
      <c r="B1095" t="s">
        <v>2089</v>
      </c>
      <c r="C1095" t="s">
        <v>105</v>
      </c>
      <c r="H1095" t="s">
        <v>406</v>
      </c>
      <c r="I1095" t="s">
        <v>107</v>
      </c>
    </row>
    <row r="1096" spans="1:9" x14ac:dyDescent="0.2">
      <c r="A1096" s="1" t="s">
        <v>2090</v>
      </c>
      <c r="B1096" t="s">
        <v>2091</v>
      </c>
      <c r="C1096" t="s">
        <v>105</v>
      </c>
      <c r="H1096" t="s">
        <v>504</v>
      </c>
      <c r="I1096" t="s">
        <v>107</v>
      </c>
    </row>
    <row r="1097" spans="1:9" x14ac:dyDescent="0.2">
      <c r="A1097" s="1" t="s">
        <v>2092</v>
      </c>
      <c r="B1097" t="s">
        <v>2089</v>
      </c>
      <c r="C1097" t="s">
        <v>105</v>
      </c>
      <c r="H1097" t="s">
        <v>238</v>
      </c>
      <c r="I1097" t="s">
        <v>107</v>
      </c>
    </row>
    <row r="1098" spans="1:9" x14ac:dyDescent="0.2">
      <c r="A1098" s="1" t="s">
        <v>2093</v>
      </c>
      <c r="B1098" t="s">
        <v>2094</v>
      </c>
      <c r="C1098" t="s">
        <v>105</v>
      </c>
      <c r="H1098" t="s">
        <v>106</v>
      </c>
      <c r="I1098" t="s">
        <v>107</v>
      </c>
    </row>
    <row r="1099" spans="1:9" x14ac:dyDescent="0.2">
      <c r="A1099" s="1" t="s">
        <v>2095</v>
      </c>
      <c r="B1099" t="s">
        <v>2096</v>
      </c>
      <c r="C1099" t="s">
        <v>105</v>
      </c>
      <c r="H1099" t="s">
        <v>106</v>
      </c>
      <c r="I1099" t="s">
        <v>107</v>
      </c>
    </row>
    <row r="1100" spans="1:9" x14ac:dyDescent="0.2">
      <c r="A1100" s="1" t="s">
        <v>2097</v>
      </c>
      <c r="B1100" t="s">
        <v>2096</v>
      </c>
      <c r="C1100" t="s">
        <v>105</v>
      </c>
      <c r="H1100" t="s">
        <v>238</v>
      </c>
      <c r="I1100" t="s">
        <v>107</v>
      </c>
    </row>
    <row r="1101" spans="1:9" x14ac:dyDescent="0.2">
      <c r="A1101" s="1" t="s">
        <v>2098</v>
      </c>
      <c r="B1101" t="s">
        <v>2099</v>
      </c>
      <c r="C1101" t="s">
        <v>105</v>
      </c>
      <c r="H1101" t="s">
        <v>504</v>
      </c>
      <c r="I1101" t="s">
        <v>107</v>
      </c>
    </row>
    <row r="1102" spans="1:9" x14ac:dyDescent="0.2">
      <c r="A1102" s="1" t="s">
        <v>2100</v>
      </c>
      <c r="B1102" t="s">
        <v>2101</v>
      </c>
      <c r="C1102" t="s">
        <v>105</v>
      </c>
      <c r="H1102" t="s">
        <v>406</v>
      </c>
      <c r="I1102" t="s">
        <v>107</v>
      </c>
    </row>
    <row r="1103" spans="1:9" x14ac:dyDescent="0.2">
      <c r="A1103" s="1" t="s">
        <v>2102</v>
      </c>
      <c r="B1103" t="s">
        <v>2103</v>
      </c>
      <c r="C1103" t="s">
        <v>105</v>
      </c>
      <c r="H1103" t="s">
        <v>238</v>
      </c>
      <c r="I1103" t="s">
        <v>107</v>
      </c>
    </row>
    <row r="1104" spans="1:9" x14ac:dyDescent="0.2">
      <c r="A1104" s="1" t="s">
        <v>2104</v>
      </c>
      <c r="B1104" t="s">
        <v>2105</v>
      </c>
      <c r="C1104" t="s">
        <v>105</v>
      </c>
      <c r="H1104" t="s">
        <v>106</v>
      </c>
      <c r="I1104" t="s">
        <v>107</v>
      </c>
    </row>
    <row r="1105" spans="1:9" x14ac:dyDescent="0.2">
      <c r="A1105" s="1" t="s">
        <v>2106</v>
      </c>
      <c r="B1105" t="s">
        <v>2105</v>
      </c>
      <c r="C1105" t="s">
        <v>105</v>
      </c>
      <c r="H1105" t="s">
        <v>406</v>
      </c>
      <c r="I1105" t="s">
        <v>107</v>
      </c>
    </row>
    <row r="1106" spans="1:9" x14ac:dyDescent="0.2">
      <c r="A1106" s="1" t="s">
        <v>2107</v>
      </c>
      <c r="B1106" t="s">
        <v>2105</v>
      </c>
      <c r="C1106" t="s">
        <v>105</v>
      </c>
      <c r="H1106" t="s">
        <v>238</v>
      </c>
      <c r="I1106" t="s">
        <v>107</v>
      </c>
    </row>
    <row r="1107" spans="1:9" x14ac:dyDescent="0.2">
      <c r="A1107" s="1" t="s">
        <v>2108</v>
      </c>
      <c r="B1107" t="s">
        <v>2109</v>
      </c>
      <c r="C1107" t="s">
        <v>105</v>
      </c>
      <c r="D1107" t="s">
        <v>2110</v>
      </c>
      <c r="G1107" t="s">
        <v>775</v>
      </c>
      <c r="H1107" t="s">
        <v>2111</v>
      </c>
      <c r="I1107" t="s">
        <v>2112</v>
      </c>
    </row>
    <row r="1108" spans="1:9" x14ac:dyDescent="0.2">
      <c r="A1108" s="1" t="s">
        <v>2113</v>
      </c>
      <c r="B1108" t="s">
        <v>2114</v>
      </c>
      <c r="C1108" t="s">
        <v>105</v>
      </c>
      <c r="H1108" t="s">
        <v>238</v>
      </c>
      <c r="I1108" t="s">
        <v>107</v>
      </c>
    </row>
    <row r="1109" spans="1:9" x14ac:dyDescent="0.2">
      <c r="A1109" s="1" t="s">
        <v>2115</v>
      </c>
      <c r="B1109" t="s">
        <v>2116</v>
      </c>
      <c r="C1109" t="s">
        <v>105</v>
      </c>
      <c r="H1109" t="s">
        <v>238</v>
      </c>
      <c r="I1109" t="s">
        <v>107</v>
      </c>
    </row>
    <row r="1110" spans="1:9" x14ac:dyDescent="0.2">
      <c r="A1110" s="1" t="s">
        <v>2117</v>
      </c>
      <c r="B1110" t="s">
        <v>2118</v>
      </c>
      <c r="C1110" t="s">
        <v>105</v>
      </c>
      <c r="G1110" t="s">
        <v>650</v>
      </c>
      <c r="H1110" t="s">
        <v>106</v>
      </c>
      <c r="I1110" t="s">
        <v>107</v>
      </c>
    </row>
    <row r="1111" spans="1:9" x14ac:dyDescent="0.2">
      <c r="A1111" s="1" t="s">
        <v>2119</v>
      </c>
      <c r="B1111" t="s">
        <v>2120</v>
      </c>
      <c r="C1111" t="s">
        <v>105</v>
      </c>
      <c r="G1111" t="s">
        <v>650</v>
      </c>
      <c r="H1111" t="s">
        <v>106</v>
      </c>
      <c r="I1111" t="s">
        <v>107</v>
      </c>
    </row>
    <row r="1112" spans="1:9" x14ac:dyDescent="0.2">
      <c r="A1112" s="1" t="s">
        <v>2121</v>
      </c>
      <c r="B1112" t="s">
        <v>2120</v>
      </c>
      <c r="C1112" t="s">
        <v>105</v>
      </c>
      <c r="G1112" t="s">
        <v>650</v>
      </c>
      <c r="H1112" t="s">
        <v>406</v>
      </c>
      <c r="I1112" t="s">
        <v>107</v>
      </c>
    </row>
    <row r="1113" spans="1:9" x14ac:dyDescent="0.2">
      <c r="A1113" s="1" t="s">
        <v>2122</v>
      </c>
      <c r="B1113" t="s">
        <v>2120</v>
      </c>
      <c r="C1113" t="s">
        <v>105</v>
      </c>
      <c r="G1113" t="s">
        <v>650</v>
      </c>
      <c r="H1113" t="s">
        <v>238</v>
      </c>
      <c r="I1113" t="s">
        <v>107</v>
      </c>
    </row>
    <row r="1114" spans="1:9" x14ac:dyDescent="0.2">
      <c r="A1114" s="1" t="s">
        <v>2123</v>
      </c>
      <c r="B1114" t="s">
        <v>2124</v>
      </c>
      <c r="C1114" t="s">
        <v>105</v>
      </c>
      <c r="H1114" t="s">
        <v>106</v>
      </c>
      <c r="I1114" t="s">
        <v>107</v>
      </c>
    </row>
    <row r="1115" spans="1:9" x14ac:dyDescent="0.2">
      <c r="A1115" s="1" t="s">
        <v>2125</v>
      </c>
      <c r="B1115" t="s">
        <v>2126</v>
      </c>
      <c r="C1115" t="s">
        <v>105</v>
      </c>
      <c r="H1115" t="s">
        <v>106</v>
      </c>
      <c r="I1115" t="s">
        <v>107</v>
      </c>
    </row>
    <row r="1116" spans="1:9" x14ac:dyDescent="0.2">
      <c r="A1116" s="1" t="s">
        <v>2127</v>
      </c>
      <c r="B1116" t="s">
        <v>2128</v>
      </c>
      <c r="C1116" t="s">
        <v>105</v>
      </c>
      <c r="H1116" t="s">
        <v>106</v>
      </c>
      <c r="I1116" t="s">
        <v>107</v>
      </c>
    </row>
    <row r="1117" spans="1:9" x14ac:dyDescent="0.2">
      <c r="A1117" s="1" t="s">
        <v>2129</v>
      </c>
      <c r="B1117" t="s">
        <v>2130</v>
      </c>
      <c r="C1117" t="s">
        <v>105</v>
      </c>
      <c r="H1117" t="s">
        <v>106</v>
      </c>
      <c r="I1117" t="s">
        <v>107</v>
      </c>
    </row>
    <row r="1118" spans="1:9" x14ac:dyDescent="0.2">
      <c r="A1118" s="1" t="s">
        <v>2131</v>
      </c>
      <c r="B1118" t="s">
        <v>2132</v>
      </c>
      <c r="C1118" t="s">
        <v>105</v>
      </c>
      <c r="H1118" t="s">
        <v>106</v>
      </c>
      <c r="I1118" t="s">
        <v>107</v>
      </c>
    </row>
    <row r="1119" spans="1:9" x14ac:dyDescent="0.2">
      <c r="A1119" s="1" t="s">
        <v>2133</v>
      </c>
      <c r="B1119" t="s">
        <v>2134</v>
      </c>
      <c r="C1119" t="s">
        <v>105</v>
      </c>
      <c r="H1119" t="s">
        <v>106</v>
      </c>
      <c r="I1119" t="s">
        <v>107</v>
      </c>
    </row>
    <row r="1120" spans="1:9" x14ac:dyDescent="0.2">
      <c r="A1120" s="1" t="s">
        <v>2135</v>
      </c>
      <c r="B1120" t="s">
        <v>2136</v>
      </c>
      <c r="C1120" t="s">
        <v>105</v>
      </c>
      <c r="H1120" t="s">
        <v>106</v>
      </c>
      <c r="I1120" t="s">
        <v>107</v>
      </c>
    </row>
    <row r="1121" spans="1:9" x14ac:dyDescent="0.2">
      <c r="A1121" s="1" t="s">
        <v>2137</v>
      </c>
      <c r="B1121" t="s">
        <v>2138</v>
      </c>
      <c r="C1121" t="s">
        <v>105</v>
      </c>
      <c r="H1121" t="s">
        <v>106</v>
      </c>
      <c r="I1121" t="s">
        <v>107</v>
      </c>
    </row>
    <row r="1122" spans="1:9" x14ac:dyDescent="0.2">
      <c r="A1122" s="1" t="s">
        <v>2139</v>
      </c>
      <c r="B1122" t="s">
        <v>2140</v>
      </c>
      <c r="C1122" t="s">
        <v>105</v>
      </c>
      <c r="H1122" t="s">
        <v>106</v>
      </c>
      <c r="I1122" t="s">
        <v>107</v>
      </c>
    </row>
    <row r="1123" spans="1:9" x14ac:dyDescent="0.2">
      <c r="A1123" s="1" t="s">
        <v>2141</v>
      </c>
      <c r="B1123" t="s">
        <v>2140</v>
      </c>
      <c r="C1123" t="s">
        <v>105</v>
      </c>
      <c r="H1123" t="s">
        <v>406</v>
      </c>
      <c r="I1123" t="s">
        <v>107</v>
      </c>
    </row>
    <row r="1124" spans="1:9" x14ac:dyDescent="0.2">
      <c r="A1124" s="1" t="s">
        <v>2142</v>
      </c>
      <c r="B1124" t="s">
        <v>2140</v>
      </c>
      <c r="C1124" t="s">
        <v>105</v>
      </c>
      <c r="H1124" t="s">
        <v>238</v>
      </c>
      <c r="I1124" t="s">
        <v>107</v>
      </c>
    </row>
    <row r="1125" spans="1:9" x14ac:dyDescent="0.2">
      <c r="A1125" s="1" t="s">
        <v>2143</v>
      </c>
      <c r="B1125" t="s">
        <v>2144</v>
      </c>
      <c r="C1125" t="s">
        <v>105</v>
      </c>
      <c r="H1125" t="s">
        <v>504</v>
      </c>
      <c r="I1125" t="s">
        <v>107</v>
      </c>
    </row>
    <row r="1126" spans="1:9" x14ac:dyDescent="0.2">
      <c r="A1126" s="1" t="s">
        <v>2145</v>
      </c>
      <c r="B1126" t="s">
        <v>2146</v>
      </c>
      <c r="C1126" t="s">
        <v>105</v>
      </c>
      <c r="H1126" t="s">
        <v>504</v>
      </c>
      <c r="I1126" t="s">
        <v>107</v>
      </c>
    </row>
    <row r="1127" spans="1:9" x14ac:dyDescent="0.2">
      <c r="A1127" s="1" t="s">
        <v>2147</v>
      </c>
      <c r="B1127" t="s">
        <v>2148</v>
      </c>
      <c r="C1127" t="s">
        <v>105</v>
      </c>
      <c r="H1127" t="s">
        <v>504</v>
      </c>
      <c r="I1127" t="s">
        <v>107</v>
      </c>
    </row>
    <row r="1128" spans="1:9" x14ac:dyDescent="0.2">
      <c r="A1128" s="1" t="s">
        <v>2149</v>
      </c>
      <c r="B1128" t="s">
        <v>2150</v>
      </c>
      <c r="C1128" t="s">
        <v>105</v>
      </c>
      <c r="H1128" t="s">
        <v>106</v>
      </c>
      <c r="I1128" t="s">
        <v>107</v>
      </c>
    </row>
    <row r="1129" spans="1:9" x14ac:dyDescent="0.2">
      <c r="A1129" s="1" t="s">
        <v>2151</v>
      </c>
      <c r="B1129" t="s">
        <v>2152</v>
      </c>
      <c r="C1129" t="s">
        <v>105</v>
      </c>
      <c r="H1129" t="s">
        <v>106</v>
      </c>
      <c r="I1129" t="s">
        <v>107</v>
      </c>
    </row>
    <row r="1130" spans="1:9" x14ac:dyDescent="0.2">
      <c r="A1130" s="1" t="s">
        <v>2153</v>
      </c>
      <c r="B1130" t="s">
        <v>2154</v>
      </c>
      <c r="C1130" t="s">
        <v>105</v>
      </c>
      <c r="H1130" t="s">
        <v>106</v>
      </c>
      <c r="I1130" t="s">
        <v>107</v>
      </c>
    </row>
    <row r="1131" spans="1:9" x14ac:dyDescent="0.2">
      <c r="A1131" s="1" t="s">
        <v>2155</v>
      </c>
      <c r="B1131" t="s">
        <v>2156</v>
      </c>
      <c r="C1131" t="s">
        <v>105</v>
      </c>
      <c r="H1131" t="s">
        <v>106</v>
      </c>
      <c r="I1131" t="s">
        <v>107</v>
      </c>
    </row>
    <row r="1132" spans="1:9" x14ac:dyDescent="0.2">
      <c r="A1132" s="1" t="s">
        <v>2157</v>
      </c>
      <c r="B1132" t="s">
        <v>2158</v>
      </c>
      <c r="C1132" t="s">
        <v>105</v>
      </c>
      <c r="H1132" t="s">
        <v>106</v>
      </c>
      <c r="I1132" t="s">
        <v>107</v>
      </c>
    </row>
    <row r="1133" spans="1:9" x14ac:dyDescent="0.2">
      <c r="A1133" s="1" t="s">
        <v>2159</v>
      </c>
      <c r="B1133" t="s">
        <v>2160</v>
      </c>
      <c r="C1133" t="s">
        <v>105</v>
      </c>
      <c r="H1133" t="s">
        <v>106</v>
      </c>
      <c r="I1133" t="s">
        <v>107</v>
      </c>
    </row>
    <row r="1134" spans="1:9" x14ac:dyDescent="0.2">
      <c r="A1134" s="1" t="s">
        <v>2161</v>
      </c>
      <c r="B1134" t="s">
        <v>2162</v>
      </c>
      <c r="C1134" t="s">
        <v>105</v>
      </c>
      <c r="H1134" t="s">
        <v>106</v>
      </c>
      <c r="I1134" t="s">
        <v>107</v>
      </c>
    </row>
    <row r="1135" spans="1:9" x14ac:dyDescent="0.2">
      <c r="A1135" s="1" t="s">
        <v>2163</v>
      </c>
      <c r="B1135" t="s">
        <v>2162</v>
      </c>
      <c r="C1135" t="s">
        <v>105</v>
      </c>
      <c r="H1135" t="s">
        <v>238</v>
      </c>
      <c r="I1135" t="s">
        <v>107</v>
      </c>
    </row>
    <row r="1136" spans="1:9" x14ac:dyDescent="0.2">
      <c r="A1136" s="1" t="s">
        <v>2164</v>
      </c>
      <c r="B1136" t="s">
        <v>2165</v>
      </c>
      <c r="C1136" t="s">
        <v>105</v>
      </c>
      <c r="H1136" t="s">
        <v>106</v>
      </c>
      <c r="I1136" t="s">
        <v>107</v>
      </c>
    </row>
    <row r="1137" spans="1:9" x14ac:dyDescent="0.2">
      <c r="A1137" s="1" t="s">
        <v>2166</v>
      </c>
      <c r="B1137" t="s">
        <v>2167</v>
      </c>
      <c r="C1137" t="s">
        <v>105</v>
      </c>
      <c r="H1137" t="s">
        <v>106</v>
      </c>
      <c r="I1137" t="s">
        <v>107</v>
      </c>
    </row>
    <row r="1138" spans="1:9" x14ac:dyDescent="0.2">
      <c r="A1138" s="1" t="s">
        <v>2168</v>
      </c>
      <c r="B1138" t="s">
        <v>2169</v>
      </c>
      <c r="C1138" t="s">
        <v>105</v>
      </c>
      <c r="H1138" t="s">
        <v>106</v>
      </c>
      <c r="I1138" t="s">
        <v>107</v>
      </c>
    </row>
    <row r="1139" spans="1:9" x14ac:dyDescent="0.2">
      <c r="A1139" s="1" t="s">
        <v>2170</v>
      </c>
      <c r="B1139" t="s">
        <v>2171</v>
      </c>
      <c r="C1139" t="s">
        <v>105</v>
      </c>
      <c r="H1139" t="s">
        <v>406</v>
      </c>
      <c r="I1139" t="s">
        <v>107</v>
      </c>
    </row>
    <row r="1140" spans="1:9" x14ac:dyDescent="0.2">
      <c r="A1140" s="1" t="s">
        <v>2172</v>
      </c>
      <c r="B1140" t="s">
        <v>2171</v>
      </c>
      <c r="C1140" t="s">
        <v>105</v>
      </c>
      <c r="H1140" t="s">
        <v>408</v>
      </c>
      <c r="I1140" t="s">
        <v>107</v>
      </c>
    </row>
    <row r="1141" spans="1:9" x14ac:dyDescent="0.2">
      <c r="A1141" s="1" t="s">
        <v>2173</v>
      </c>
      <c r="B1141" t="s">
        <v>2174</v>
      </c>
      <c r="C1141" t="s">
        <v>105</v>
      </c>
      <c r="H1141" t="s">
        <v>106</v>
      </c>
      <c r="I1141" t="s">
        <v>107</v>
      </c>
    </row>
    <row r="1142" spans="1:9" x14ac:dyDescent="0.2">
      <c r="A1142" s="1" t="s">
        <v>2175</v>
      </c>
      <c r="B1142" t="s">
        <v>2176</v>
      </c>
      <c r="C1142" t="s">
        <v>105</v>
      </c>
      <c r="H1142" t="s">
        <v>406</v>
      </c>
      <c r="I1142" t="s">
        <v>107</v>
      </c>
    </row>
    <row r="1143" spans="1:9" x14ac:dyDescent="0.2">
      <c r="A1143" s="1" t="s">
        <v>2177</v>
      </c>
      <c r="B1143" t="s">
        <v>2176</v>
      </c>
      <c r="C1143" t="s">
        <v>105</v>
      </c>
      <c r="H1143" t="s">
        <v>408</v>
      </c>
      <c r="I1143" t="s">
        <v>107</v>
      </c>
    </row>
    <row r="1144" spans="1:9" x14ac:dyDescent="0.2">
      <c r="A1144" s="1" t="s">
        <v>2178</v>
      </c>
      <c r="B1144" t="s">
        <v>2179</v>
      </c>
      <c r="C1144" t="s">
        <v>105</v>
      </c>
      <c r="H1144" t="s">
        <v>106</v>
      </c>
      <c r="I1144" t="s">
        <v>107</v>
      </c>
    </row>
    <row r="1145" spans="1:9" x14ac:dyDescent="0.2">
      <c r="A1145" s="1" t="s">
        <v>2180</v>
      </c>
      <c r="B1145" t="s">
        <v>2181</v>
      </c>
      <c r="C1145" t="s">
        <v>105</v>
      </c>
      <c r="H1145" t="s">
        <v>406</v>
      </c>
      <c r="I1145" t="s">
        <v>107</v>
      </c>
    </row>
    <row r="1146" spans="1:9" x14ac:dyDescent="0.2">
      <c r="A1146" s="1" t="s">
        <v>2182</v>
      </c>
      <c r="B1146" t="s">
        <v>2181</v>
      </c>
      <c r="C1146" t="s">
        <v>105</v>
      </c>
      <c r="H1146" t="s">
        <v>408</v>
      </c>
      <c r="I1146" t="s">
        <v>107</v>
      </c>
    </row>
    <row r="1147" spans="1:9" x14ac:dyDescent="0.2">
      <c r="A1147" s="1" t="s">
        <v>2183</v>
      </c>
      <c r="B1147" t="s">
        <v>2184</v>
      </c>
      <c r="C1147" t="s">
        <v>105</v>
      </c>
      <c r="H1147" t="s">
        <v>238</v>
      </c>
      <c r="I1147" t="s">
        <v>107</v>
      </c>
    </row>
    <row r="1148" spans="1:9" x14ac:dyDescent="0.2">
      <c r="A1148" s="1" t="s">
        <v>2185</v>
      </c>
      <c r="B1148" t="s">
        <v>2186</v>
      </c>
      <c r="C1148" t="s">
        <v>105</v>
      </c>
      <c r="H1148" t="s">
        <v>406</v>
      </c>
      <c r="I1148" t="s">
        <v>107</v>
      </c>
    </row>
    <row r="1149" spans="1:9" x14ac:dyDescent="0.2">
      <c r="A1149" s="1" t="s">
        <v>2187</v>
      </c>
      <c r="B1149" t="s">
        <v>2188</v>
      </c>
      <c r="C1149" t="s">
        <v>105</v>
      </c>
      <c r="H1149" t="s">
        <v>406</v>
      </c>
      <c r="I1149" t="s">
        <v>107</v>
      </c>
    </row>
    <row r="1150" spans="1:9" x14ac:dyDescent="0.2">
      <c r="A1150" s="1" t="s">
        <v>2189</v>
      </c>
      <c r="B1150" t="s">
        <v>2190</v>
      </c>
      <c r="C1150" t="s">
        <v>105</v>
      </c>
      <c r="H1150" t="s">
        <v>238</v>
      </c>
      <c r="I1150" t="s">
        <v>107</v>
      </c>
    </row>
    <row r="1151" spans="1:9" x14ac:dyDescent="0.2">
      <c r="A1151" s="1" t="s">
        <v>2191</v>
      </c>
      <c r="B1151" t="s">
        <v>2192</v>
      </c>
      <c r="C1151" t="s">
        <v>105</v>
      </c>
      <c r="H1151" t="s">
        <v>238</v>
      </c>
      <c r="I1151" t="s">
        <v>107</v>
      </c>
    </row>
    <row r="1152" spans="1:9" x14ac:dyDescent="0.2">
      <c r="A1152" s="1" t="s">
        <v>2193</v>
      </c>
      <c r="B1152" t="s">
        <v>2194</v>
      </c>
      <c r="C1152" t="s">
        <v>105</v>
      </c>
      <c r="H1152" t="s">
        <v>504</v>
      </c>
      <c r="I1152" t="s">
        <v>107</v>
      </c>
    </row>
    <row r="1153" spans="1:9" x14ac:dyDescent="0.2">
      <c r="A1153" s="1" t="s">
        <v>2195</v>
      </c>
      <c r="B1153" t="s">
        <v>2196</v>
      </c>
      <c r="C1153" t="s">
        <v>105</v>
      </c>
      <c r="H1153" t="s">
        <v>106</v>
      </c>
      <c r="I1153" t="s">
        <v>107</v>
      </c>
    </row>
    <row r="1154" spans="1:9" x14ac:dyDescent="0.2">
      <c r="A1154" s="1" t="s">
        <v>2197</v>
      </c>
      <c r="B1154" t="s">
        <v>2196</v>
      </c>
      <c r="C1154" t="s">
        <v>105</v>
      </c>
      <c r="H1154" t="s">
        <v>406</v>
      </c>
      <c r="I1154" t="s">
        <v>107</v>
      </c>
    </row>
    <row r="1155" spans="1:9" x14ac:dyDescent="0.2">
      <c r="A1155" s="1" t="s">
        <v>2198</v>
      </c>
      <c r="B1155" t="s">
        <v>2196</v>
      </c>
      <c r="C1155" t="s">
        <v>105</v>
      </c>
      <c r="H1155" t="s">
        <v>238</v>
      </c>
      <c r="I1155" t="s">
        <v>107</v>
      </c>
    </row>
    <row r="1156" spans="1:9" x14ac:dyDescent="0.2">
      <c r="A1156" s="1" t="s">
        <v>2199</v>
      </c>
      <c r="B1156" t="s">
        <v>2200</v>
      </c>
      <c r="C1156" t="s">
        <v>105</v>
      </c>
      <c r="H1156" t="s">
        <v>106</v>
      </c>
      <c r="I1156" t="s">
        <v>107</v>
      </c>
    </row>
    <row r="1157" spans="1:9" x14ac:dyDescent="0.2">
      <c r="A1157" s="1" t="s">
        <v>2201</v>
      </c>
      <c r="B1157" t="s">
        <v>2202</v>
      </c>
      <c r="C1157" t="s">
        <v>105</v>
      </c>
      <c r="H1157" t="s">
        <v>106</v>
      </c>
      <c r="I1157" t="s">
        <v>107</v>
      </c>
    </row>
    <row r="1158" spans="1:9" x14ac:dyDescent="0.2">
      <c r="A1158" s="1" t="s">
        <v>2203</v>
      </c>
      <c r="B1158" t="s">
        <v>2204</v>
      </c>
      <c r="C1158" t="s">
        <v>105</v>
      </c>
      <c r="H1158" t="s">
        <v>504</v>
      </c>
      <c r="I1158" t="s">
        <v>107</v>
      </c>
    </row>
    <row r="1159" spans="1:9" x14ac:dyDescent="0.2">
      <c r="A1159" s="1" t="s">
        <v>2205</v>
      </c>
      <c r="B1159" t="s">
        <v>2206</v>
      </c>
      <c r="C1159" t="s">
        <v>105</v>
      </c>
      <c r="H1159" t="s">
        <v>106</v>
      </c>
      <c r="I1159" t="s">
        <v>107</v>
      </c>
    </row>
    <row r="1160" spans="1:9" x14ac:dyDescent="0.2">
      <c r="A1160" s="1" t="s">
        <v>2207</v>
      </c>
      <c r="B1160" t="s">
        <v>2208</v>
      </c>
      <c r="C1160" t="s">
        <v>105</v>
      </c>
      <c r="H1160" t="s">
        <v>106</v>
      </c>
      <c r="I1160" t="s">
        <v>107</v>
      </c>
    </row>
    <row r="1161" spans="1:9" x14ac:dyDescent="0.2">
      <c r="A1161" s="1" t="s">
        <v>2209</v>
      </c>
      <c r="B1161" t="s">
        <v>2208</v>
      </c>
      <c r="C1161" t="s">
        <v>105</v>
      </c>
      <c r="H1161" t="s">
        <v>238</v>
      </c>
      <c r="I1161" t="s">
        <v>107</v>
      </c>
    </row>
    <row r="1162" spans="1:9" x14ac:dyDescent="0.2">
      <c r="A1162" s="1" t="s">
        <v>2210</v>
      </c>
      <c r="B1162" t="s">
        <v>2211</v>
      </c>
      <c r="C1162" t="s">
        <v>105</v>
      </c>
      <c r="H1162" t="s">
        <v>106</v>
      </c>
      <c r="I1162" t="s">
        <v>107</v>
      </c>
    </row>
    <row r="1163" spans="1:9" x14ac:dyDescent="0.2">
      <c r="A1163" s="1" t="s">
        <v>2212</v>
      </c>
      <c r="B1163" t="s">
        <v>2213</v>
      </c>
      <c r="C1163" t="s">
        <v>105</v>
      </c>
      <c r="H1163" t="s">
        <v>238</v>
      </c>
      <c r="I1163" t="s">
        <v>107</v>
      </c>
    </row>
    <row r="1164" spans="1:9" x14ac:dyDescent="0.2">
      <c r="A1164" s="1" t="s">
        <v>2214</v>
      </c>
      <c r="B1164" t="s">
        <v>2215</v>
      </c>
      <c r="C1164" t="s">
        <v>105</v>
      </c>
      <c r="H1164" t="s">
        <v>106</v>
      </c>
      <c r="I1164" t="s">
        <v>107</v>
      </c>
    </row>
    <row r="1165" spans="1:9" x14ac:dyDescent="0.2">
      <c r="A1165" s="1" t="s">
        <v>2216</v>
      </c>
      <c r="B1165" t="s">
        <v>2217</v>
      </c>
      <c r="C1165" t="s">
        <v>105</v>
      </c>
      <c r="H1165" t="s">
        <v>106</v>
      </c>
      <c r="I1165" t="s">
        <v>107</v>
      </c>
    </row>
    <row r="1166" spans="1:9" x14ac:dyDescent="0.2">
      <c r="A1166" s="1" t="s">
        <v>2218</v>
      </c>
      <c r="B1166" t="s">
        <v>2219</v>
      </c>
      <c r="C1166" t="s">
        <v>105</v>
      </c>
      <c r="H1166" t="s">
        <v>106</v>
      </c>
      <c r="I1166" t="s">
        <v>107</v>
      </c>
    </row>
    <row r="1167" spans="1:9" x14ac:dyDescent="0.2">
      <c r="A1167" s="1" t="s">
        <v>2220</v>
      </c>
      <c r="B1167" t="s">
        <v>2221</v>
      </c>
      <c r="C1167" t="s">
        <v>105</v>
      </c>
      <c r="H1167" t="s">
        <v>106</v>
      </c>
      <c r="I1167" t="s">
        <v>107</v>
      </c>
    </row>
    <row r="1168" spans="1:9" x14ac:dyDescent="0.2">
      <c r="A1168" s="1" t="s">
        <v>2222</v>
      </c>
      <c r="B1168" t="s">
        <v>2223</v>
      </c>
      <c r="C1168" t="s">
        <v>105</v>
      </c>
      <c r="H1168" t="s">
        <v>238</v>
      </c>
      <c r="I1168" t="s">
        <v>107</v>
      </c>
    </row>
    <row r="1169" spans="1:9" x14ac:dyDescent="0.2">
      <c r="A1169" s="1" t="s">
        <v>2224</v>
      </c>
      <c r="B1169" t="s">
        <v>2225</v>
      </c>
      <c r="C1169" t="s">
        <v>105</v>
      </c>
      <c r="H1169" t="s">
        <v>106</v>
      </c>
      <c r="I1169" t="s">
        <v>107</v>
      </c>
    </row>
    <row r="1170" spans="1:9" x14ac:dyDescent="0.2">
      <c r="A1170" s="1" t="s">
        <v>2226</v>
      </c>
      <c r="B1170" t="s">
        <v>2227</v>
      </c>
      <c r="C1170" t="s">
        <v>105</v>
      </c>
      <c r="H1170" t="s">
        <v>106</v>
      </c>
      <c r="I1170" t="s">
        <v>107</v>
      </c>
    </row>
    <row r="1171" spans="1:9" x14ac:dyDescent="0.2">
      <c r="A1171" s="1" t="s">
        <v>2228</v>
      </c>
      <c r="B1171" t="s">
        <v>2229</v>
      </c>
      <c r="C1171" t="s">
        <v>105</v>
      </c>
      <c r="H1171" t="s">
        <v>106</v>
      </c>
      <c r="I1171" t="s">
        <v>107</v>
      </c>
    </row>
    <row r="1172" spans="1:9" x14ac:dyDescent="0.2">
      <c r="A1172" s="1" t="s">
        <v>2230</v>
      </c>
      <c r="B1172" t="s">
        <v>2231</v>
      </c>
      <c r="C1172" t="s">
        <v>105</v>
      </c>
      <c r="H1172" t="s">
        <v>106</v>
      </c>
      <c r="I1172" t="s">
        <v>107</v>
      </c>
    </row>
    <row r="1173" spans="1:9" x14ac:dyDescent="0.2">
      <c r="A1173" s="1" t="s">
        <v>2232</v>
      </c>
      <c r="B1173" t="s">
        <v>2233</v>
      </c>
      <c r="C1173" t="s">
        <v>105</v>
      </c>
      <c r="H1173" t="s">
        <v>106</v>
      </c>
      <c r="I1173" t="s">
        <v>107</v>
      </c>
    </row>
    <row r="1174" spans="1:9" x14ac:dyDescent="0.2">
      <c r="A1174" s="1" t="s">
        <v>2234</v>
      </c>
      <c r="B1174" t="s">
        <v>2235</v>
      </c>
      <c r="C1174" t="s">
        <v>105</v>
      </c>
      <c r="H1174" t="s">
        <v>106</v>
      </c>
      <c r="I1174" t="s">
        <v>107</v>
      </c>
    </row>
    <row r="1175" spans="1:9" x14ac:dyDescent="0.2">
      <c r="A1175" s="1" t="s">
        <v>2236</v>
      </c>
      <c r="B1175" t="s">
        <v>2237</v>
      </c>
      <c r="C1175" t="s">
        <v>105</v>
      </c>
      <c r="H1175" t="s">
        <v>106</v>
      </c>
      <c r="I1175" t="s">
        <v>107</v>
      </c>
    </row>
    <row r="1176" spans="1:9" x14ac:dyDescent="0.2">
      <c r="A1176" s="1" t="s">
        <v>2238</v>
      </c>
      <c r="B1176" t="s">
        <v>2237</v>
      </c>
      <c r="C1176" t="s">
        <v>105</v>
      </c>
      <c r="H1176" t="s">
        <v>238</v>
      </c>
      <c r="I1176" t="s">
        <v>107</v>
      </c>
    </row>
    <row r="1177" spans="1:9" x14ac:dyDescent="0.2">
      <c r="A1177" s="1" t="s">
        <v>2239</v>
      </c>
      <c r="B1177" t="s">
        <v>2240</v>
      </c>
      <c r="C1177" t="s">
        <v>105</v>
      </c>
      <c r="H1177" t="s">
        <v>106</v>
      </c>
      <c r="I1177" t="s">
        <v>107</v>
      </c>
    </row>
    <row r="1178" spans="1:9" x14ac:dyDescent="0.2">
      <c r="A1178" s="1" t="s">
        <v>2241</v>
      </c>
      <c r="B1178" t="s">
        <v>2240</v>
      </c>
      <c r="C1178" t="s">
        <v>105</v>
      </c>
      <c r="H1178" t="s">
        <v>238</v>
      </c>
      <c r="I1178" t="s">
        <v>107</v>
      </c>
    </row>
    <row r="1179" spans="1:9" x14ac:dyDescent="0.2">
      <c r="A1179" s="1" t="s">
        <v>2242</v>
      </c>
      <c r="B1179" t="s">
        <v>2243</v>
      </c>
      <c r="C1179" t="s">
        <v>105</v>
      </c>
      <c r="H1179" t="s">
        <v>106</v>
      </c>
      <c r="I1179" t="s">
        <v>107</v>
      </c>
    </row>
    <row r="1180" spans="1:9" x14ac:dyDescent="0.2">
      <c r="A1180" s="1" t="s">
        <v>2244</v>
      </c>
      <c r="B1180" t="s">
        <v>2243</v>
      </c>
      <c r="C1180" t="s">
        <v>105</v>
      </c>
      <c r="H1180" t="s">
        <v>238</v>
      </c>
      <c r="I1180" t="s">
        <v>107</v>
      </c>
    </row>
    <row r="1181" spans="1:9" x14ac:dyDescent="0.2">
      <c r="A1181" s="1" t="s">
        <v>2245</v>
      </c>
      <c r="B1181" t="s">
        <v>2246</v>
      </c>
      <c r="C1181" t="s">
        <v>105</v>
      </c>
      <c r="H1181" t="s">
        <v>408</v>
      </c>
      <c r="I1181" t="s">
        <v>107</v>
      </c>
    </row>
    <row r="1182" spans="1:9" x14ac:dyDescent="0.2">
      <c r="A1182" s="1" t="s">
        <v>2247</v>
      </c>
      <c r="B1182" t="s">
        <v>2248</v>
      </c>
      <c r="C1182" t="s">
        <v>105</v>
      </c>
      <c r="H1182" t="s">
        <v>238</v>
      </c>
      <c r="I1182" t="s">
        <v>107</v>
      </c>
    </row>
    <row r="1183" spans="1:9" x14ac:dyDescent="0.2">
      <c r="A1183" s="1" t="s">
        <v>2249</v>
      </c>
      <c r="B1183" t="s">
        <v>2250</v>
      </c>
      <c r="C1183" t="s">
        <v>105</v>
      </c>
      <c r="H1183" t="s">
        <v>238</v>
      </c>
      <c r="I1183" t="s">
        <v>107</v>
      </c>
    </row>
    <row r="1184" spans="1:9" x14ac:dyDescent="0.2">
      <c r="A1184" s="1" t="s">
        <v>2251</v>
      </c>
      <c r="B1184" t="s">
        <v>2252</v>
      </c>
      <c r="C1184" t="s">
        <v>105</v>
      </c>
      <c r="H1184" t="s">
        <v>238</v>
      </c>
      <c r="I1184" t="s">
        <v>107</v>
      </c>
    </row>
    <row r="1185" spans="1:9" x14ac:dyDescent="0.2">
      <c r="A1185" s="1" t="s">
        <v>2253</v>
      </c>
      <c r="B1185" t="s">
        <v>2254</v>
      </c>
      <c r="C1185" t="s">
        <v>105</v>
      </c>
      <c r="H1185" t="s">
        <v>106</v>
      </c>
      <c r="I1185" t="s">
        <v>107</v>
      </c>
    </row>
    <row r="1186" spans="1:9" x14ac:dyDescent="0.2">
      <c r="A1186" s="1" t="s">
        <v>2255</v>
      </c>
      <c r="B1186" t="s">
        <v>2256</v>
      </c>
      <c r="C1186" t="s">
        <v>105</v>
      </c>
      <c r="H1186" t="s">
        <v>106</v>
      </c>
      <c r="I1186" t="s">
        <v>107</v>
      </c>
    </row>
    <row r="1187" spans="1:9" x14ac:dyDescent="0.2">
      <c r="A1187" s="1" t="s">
        <v>2257</v>
      </c>
      <c r="B1187" t="s">
        <v>2258</v>
      </c>
      <c r="C1187" t="s">
        <v>105</v>
      </c>
      <c r="H1187" t="s">
        <v>504</v>
      </c>
      <c r="I1187" t="s">
        <v>107</v>
      </c>
    </row>
    <row r="1188" spans="1:9" x14ac:dyDescent="0.2">
      <c r="A1188" s="1" t="s">
        <v>2259</v>
      </c>
      <c r="B1188" t="s">
        <v>2260</v>
      </c>
      <c r="C1188" t="s">
        <v>105</v>
      </c>
      <c r="H1188" t="s">
        <v>504</v>
      </c>
      <c r="I1188" t="s">
        <v>107</v>
      </c>
    </row>
    <row r="1189" spans="1:9" x14ac:dyDescent="0.2">
      <c r="A1189" s="1" t="s">
        <v>2261</v>
      </c>
      <c r="B1189" t="s">
        <v>2262</v>
      </c>
      <c r="C1189" t="s">
        <v>105</v>
      </c>
      <c r="H1189" t="s">
        <v>408</v>
      </c>
      <c r="I1189" t="s">
        <v>107</v>
      </c>
    </row>
    <row r="1190" spans="1:9" x14ac:dyDescent="0.2">
      <c r="A1190" s="1" t="s">
        <v>2263</v>
      </c>
      <c r="B1190" t="s">
        <v>2264</v>
      </c>
      <c r="C1190" t="s">
        <v>105</v>
      </c>
      <c r="H1190" t="s">
        <v>238</v>
      </c>
      <c r="I1190" t="s">
        <v>107</v>
      </c>
    </row>
    <row r="1191" spans="1:9" x14ac:dyDescent="0.2">
      <c r="A1191" s="1" t="s">
        <v>2265</v>
      </c>
      <c r="B1191" t="s">
        <v>2266</v>
      </c>
      <c r="C1191" t="s">
        <v>105</v>
      </c>
      <c r="H1191" t="s">
        <v>504</v>
      </c>
      <c r="I1191" t="s">
        <v>107</v>
      </c>
    </row>
    <row r="1192" spans="1:9" x14ac:dyDescent="0.2">
      <c r="A1192" s="1" t="s">
        <v>2267</v>
      </c>
      <c r="B1192" t="s">
        <v>2268</v>
      </c>
      <c r="C1192" t="s">
        <v>105</v>
      </c>
      <c r="H1192" t="s">
        <v>504</v>
      </c>
      <c r="I1192" t="s">
        <v>107</v>
      </c>
    </row>
    <row r="1193" spans="1:9" x14ac:dyDescent="0.2">
      <c r="A1193" s="1" t="s">
        <v>2269</v>
      </c>
      <c r="B1193" t="s">
        <v>2270</v>
      </c>
      <c r="C1193" t="s">
        <v>105</v>
      </c>
      <c r="H1193" t="s">
        <v>504</v>
      </c>
      <c r="I1193" t="s">
        <v>107</v>
      </c>
    </row>
    <row r="1194" spans="1:9" x14ac:dyDescent="0.2">
      <c r="A1194" s="1" t="s">
        <v>2271</v>
      </c>
      <c r="B1194" t="s">
        <v>2272</v>
      </c>
      <c r="C1194" t="s">
        <v>105</v>
      </c>
      <c r="D1194" t="s">
        <v>2273</v>
      </c>
      <c r="G1194" t="s">
        <v>1442</v>
      </c>
      <c r="H1194" t="s">
        <v>685</v>
      </c>
      <c r="I1194" t="s">
        <v>686</v>
      </c>
    </row>
    <row r="1195" spans="1:9" x14ac:dyDescent="0.2">
      <c r="A1195" s="1" t="s">
        <v>2274</v>
      </c>
      <c r="B1195" t="s">
        <v>2275</v>
      </c>
      <c r="C1195" t="s">
        <v>105</v>
      </c>
      <c r="H1195" t="s">
        <v>504</v>
      </c>
      <c r="I1195" t="s">
        <v>107</v>
      </c>
    </row>
    <row r="1196" spans="1:9" x14ac:dyDescent="0.2">
      <c r="A1196" s="1" t="s">
        <v>2276</v>
      </c>
      <c r="B1196" t="s">
        <v>2277</v>
      </c>
      <c r="C1196" t="s">
        <v>105</v>
      </c>
      <c r="D1196" t="s">
        <v>2278</v>
      </c>
      <c r="G1196" t="s">
        <v>1442</v>
      </c>
      <c r="H1196" t="s">
        <v>685</v>
      </c>
      <c r="I1196" t="s">
        <v>686</v>
      </c>
    </row>
    <row r="1197" spans="1:9" x14ac:dyDescent="0.2">
      <c r="A1197" s="1" t="s">
        <v>2279</v>
      </c>
      <c r="B1197" t="s">
        <v>2280</v>
      </c>
      <c r="C1197" t="s">
        <v>105</v>
      </c>
      <c r="D1197" t="s">
        <v>2281</v>
      </c>
      <c r="G1197" t="s">
        <v>1442</v>
      </c>
      <c r="H1197" t="s">
        <v>504</v>
      </c>
      <c r="I1197" t="s">
        <v>107</v>
      </c>
    </row>
    <row r="1198" spans="1:9" x14ac:dyDescent="0.2">
      <c r="A1198" s="1" t="s">
        <v>2282</v>
      </c>
      <c r="B1198" t="s">
        <v>2283</v>
      </c>
      <c r="C1198" t="s">
        <v>105</v>
      </c>
      <c r="H1198" t="s">
        <v>504</v>
      </c>
      <c r="I1198" t="s">
        <v>107</v>
      </c>
    </row>
    <row r="1199" spans="1:9" x14ac:dyDescent="0.2">
      <c r="A1199" s="1" t="s">
        <v>2284</v>
      </c>
      <c r="B1199" t="s">
        <v>2285</v>
      </c>
      <c r="C1199" t="s">
        <v>105</v>
      </c>
      <c r="H1199" t="s">
        <v>106</v>
      </c>
      <c r="I1199" t="s">
        <v>107</v>
      </c>
    </row>
    <row r="1200" spans="1:9" x14ac:dyDescent="0.2">
      <c r="A1200" s="1" t="s">
        <v>2286</v>
      </c>
      <c r="B1200" t="s">
        <v>2287</v>
      </c>
      <c r="C1200" t="s">
        <v>105</v>
      </c>
      <c r="H1200" t="s">
        <v>238</v>
      </c>
      <c r="I1200" t="s">
        <v>107</v>
      </c>
    </row>
    <row r="1201" spans="1:9" x14ac:dyDescent="0.2">
      <c r="A1201" s="1" t="s">
        <v>2288</v>
      </c>
      <c r="B1201" t="s">
        <v>2289</v>
      </c>
      <c r="C1201" t="s">
        <v>105</v>
      </c>
      <c r="H1201" t="s">
        <v>106</v>
      </c>
      <c r="I1201" t="s">
        <v>107</v>
      </c>
    </row>
    <row r="1202" spans="1:9" x14ac:dyDescent="0.2">
      <c r="A1202" s="1" t="s">
        <v>2290</v>
      </c>
      <c r="B1202" t="s">
        <v>2291</v>
      </c>
      <c r="C1202" t="s">
        <v>105</v>
      </c>
      <c r="H1202" t="s">
        <v>238</v>
      </c>
      <c r="I1202" t="s">
        <v>107</v>
      </c>
    </row>
    <row r="1203" spans="1:9" x14ac:dyDescent="0.2">
      <c r="A1203" s="1" t="s">
        <v>2292</v>
      </c>
      <c r="B1203" t="s">
        <v>2293</v>
      </c>
      <c r="C1203" t="s">
        <v>105</v>
      </c>
      <c r="H1203" t="s">
        <v>238</v>
      </c>
      <c r="I1203" t="s">
        <v>107</v>
      </c>
    </row>
    <row r="1204" spans="1:9" x14ac:dyDescent="0.2">
      <c r="A1204" s="1" t="s">
        <v>2294</v>
      </c>
      <c r="B1204" t="s">
        <v>2295</v>
      </c>
      <c r="C1204" t="s">
        <v>105</v>
      </c>
      <c r="H1204" t="s">
        <v>504</v>
      </c>
      <c r="I1204" t="s">
        <v>107</v>
      </c>
    </row>
    <row r="1205" spans="1:9" x14ac:dyDescent="0.2">
      <c r="A1205" s="1" t="s">
        <v>2296</v>
      </c>
      <c r="B1205" t="s">
        <v>2297</v>
      </c>
      <c r="C1205" t="s">
        <v>105</v>
      </c>
      <c r="G1205" t="s">
        <v>826</v>
      </c>
      <c r="H1205" t="s">
        <v>106</v>
      </c>
      <c r="I1205" t="s">
        <v>107</v>
      </c>
    </row>
    <row r="1206" spans="1:9" x14ac:dyDescent="0.2">
      <c r="A1206" s="1" t="s">
        <v>2298</v>
      </c>
      <c r="B1206" t="s">
        <v>2299</v>
      </c>
      <c r="C1206" t="s">
        <v>105</v>
      </c>
      <c r="H1206" t="s">
        <v>504</v>
      </c>
      <c r="I1206" t="s">
        <v>107</v>
      </c>
    </row>
    <row r="1207" spans="1:9" x14ac:dyDescent="0.2">
      <c r="A1207" s="1" t="s">
        <v>2300</v>
      </c>
      <c r="B1207" t="s">
        <v>2301</v>
      </c>
      <c r="C1207" t="s">
        <v>2302</v>
      </c>
      <c r="D1207" t="s">
        <v>2303</v>
      </c>
      <c r="G1207" t="s">
        <v>2304</v>
      </c>
      <c r="H1207" t="s">
        <v>2305</v>
      </c>
      <c r="I1207" t="s">
        <v>2306</v>
      </c>
    </row>
    <row r="1208" spans="1:9" x14ac:dyDescent="0.2">
      <c r="A1208" s="1" t="s">
        <v>2307</v>
      </c>
      <c r="B1208" t="s">
        <v>2308</v>
      </c>
      <c r="C1208" t="s">
        <v>2302</v>
      </c>
      <c r="D1208" t="s">
        <v>2309</v>
      </c>
      <c r="G1208" t="s">
        <v>2304</v>
      </c>
      <c r="H1208" t="s">
        <v>2305</v>
      </c>
      <c r="I1208" t="s">
        <v>2306</v>
      </c>
    </row>
    <row r="1209" spans="1:9" x14ac:dyDescent="0.2">
      <c r="A1209" s="1" t="s">
        <v>2310</v>
      </c>
      <c r="B1209" t="s">
        <v>2311</v>
      </c>
      <c r="C1209" t="s">
        <v>2302</v>
      </c>
      <c r="H1209" t="s">
        <v>2305</v>
      </c>
      <c r="I1209" t="s">
        <v>2306</v>
      </c>
    </row>
    <row r="1210" spans="1:9" x14ac:dyDescent="0.2">
      <c r="A1210" s="1" t="s">
        <v>2312</v>
      </c>
      <c r="B1210" t="s">
        <v>2313</v>
      </c>
      <c r="C1210" t="s">
        <v>2302</v>
      </c>
      <c r="H1210" t="s">
        <v>2305</v>
      </c>
      <c r="I1210" t="s">
        <v>2306</v>
      </c>
    </row>
    <row r="1211" spans="1:9" x14ac:dyDescent="0.2">
      <c r="A1211" s="1" t="s">
        <v>2314</v>
      </c>
      <c r="B1211" t="s">
        <v>2315</v>
      </c>
      <c r="C1211" t="s">
        <v>2302</v>
      </c>
      <c r="H1211" t="s">
        <v>2305</v>
      </c>
      <c r="I1211" t="s">
        <v>2306</v>
      </c>
    </row>
    <row r="1212" spans="1:9" x14ac:dyDescent="0.2">
      <c r="A1212" s="1" t="s">
        <v>2316</v>
      </c>
      <c r="B1212" t="s">
        <v>2317</v>
      </c>
      <c r="C1212" t="s">
        <v>2302</v>
      </c>
      <c r="H1212" t="s">
        <v>2305</v>
      </c>
      <c r="I1212" t="s">
        <v>2306</v>
      </c>
    </row>
    <row r="1213" spans="1:9" x14ac:dyDescent="0.2">
      <c r="A1213" s="1" t="s">
        <v>2318</v>
      </c>
      <c r="B1213" t="s">
        <v>2319</v>
      </c>
      <c r="C1213" t="s">
        <v>105</v>
      </c>
      <c r="H1213" t="s">
        <v>238</v>
      </c>
      <c r="I1213" t="s">
        <v>107</v>
      </c>
    </row>
    <row r="1214" spans="1:9" x14ac:dyDescent="0.2">
      <c r="A1214" s="1" t="s">
        <v>2320</v>
      </c>
      <c r="B1214" t="s">
        <v>2321</v>
      </c>
      <c r="C1214" t="s">
        <v>105</v>
      </c>
      <c r="H1214" t="s">
        <v>504</v>
      </c>
      <c r="I1214" t="s">
        <v>107</v>
      </c>
    </row>
    <row r="1215" spans="1:9" x14ac:dyDescent="0.2">
      <c r="A1215" s="1" t="s">
        <v>2322</v>
      </c>
      <c r="B1215" t="s">
        <v>2323</v>
      </c>
      <c r="C1215" t="s">
        <v>105</v>
      </c>
      <c r="H1215" t="s">
        <v>238</v>
      </c>
      <c r="I1215" t="s">
        <v>107</v>
      </c>
    </row>
    <row r="1216" spans="1:9" x14ac:dyDescent="0.2">
      <c r="A1216" s="1" t="s">
        <v>2324</v>
      </c>
      <c r="B1216" t="s">
        <v>2325</v>
      </c>
      <c r="C1216" t="s">
        <v>105</v>
      </c>
      <c r="H1216" t="s">
        <v>106</v>
      </c>
      <c r="I1216" t="s">
        <v>107</v>
      </c>
    </row>
    <row r="1217" spans="1:9" x14ac:dyDescent="0.2">
      <c r="A1217" s="1" t="s">
        <v>2326</v>
      </c>
      <c r="B1217" t="s">
        <v>2327</v>
      </c>
      <c r="C1217" t="s">
        <v>105</v>
      </c>
      <c r="H1217" t="s">
        <v>504</v>
      </c>
      <c r="I1217" t="s">
        <v>107</v>
      </c>
    </row>
    <row r="1218" spans="1:9" x14ac:dyDescent="0.2">
      <c r="A1218" s="1" t="s">
        <v>2328</v>
      </c>
      <c r="B1218" t="s">
        <v>2329</v>
      </c>
      <c r="C1218" t="s">
        <v>105</v>
      </c>
      <c r="H1218" t="s">
        <v>106</v>
      </c>
      <c r="I1218" t="s">
        <v>107</v>
      </c>
    </row>
    <row r="1219" spans="1:9" x14ac:dyDescent="0.2">
      <c r="A1219" s="1" t="s">
        <v>2330</v>
      </c>
      <c r="B1219" t="s">
        <v>2331</v>
      </c>
      <c r="C1219" t="s">
        <v>105</v>
      </c>
      <c r="H1219" t="s">
        <v>406</v>
      </c>
      <c r="I1219" t="s">
        <v>107</v>
      </c>
    </row>
    <row r="1220" spans="1:9" x14ac:dyDescent="0.2">
      <c r="A1220" s="1" t="s">
        <v>2332</v>
      </c>
      <c r="B1220" t="s">
        <v>2333</v>
      </c>
      <c r="C1220" t="s">
        <v>105</v>
      </c>
      <c r="H1220" t="s">
        <v>504</v>
      </c>
      <c r="I1220" t="s">
        <v>107</v>
      </c>
    </row>
    <row r="1221" spans="1:9" x14ac:dyDescent="0.2">
      <c r="A1221" s="1" t="s">
        <v>2334</v>
      </c>
      <c r="B1221" t="s">
        <v>2331</v>
      </c>
      <c r="C1221" t="s">
        <v>105</v>
      </c>
      <c r="H1221" t="s">
        <v>408</v>
      </c>
      <c r="I1221" t="s">
        <v>107</v>
      </c>
    </row>
    <row r="1222" spans="1:9" x14ac:dyDescent="0.2">
      <c r="A1222" s="1" t="s">
        <v>2335</v>
      </c>
      <c r="B1222" t="s">
        <v>2331</v>
      </c>
      <c r="C1222" t="s">
        <v>105</v>
      </c>
      <c r="H1222" t="s">
        <v>238</v>
      </c>
      <c r="I1222" t="s">
        <v>107</v>
      </c>
    </row>
    <row r="1223" spans="1:9" x14ac:dyDescent="0.2">
      <c r="A1223" s="1" t="s">
        <v>2336</v>
      </c>
      <c r="B1223" t="s">
        <v>2337</v>
      </c>
      <c r="C1223" t="s">
        <v>2338</v>
      </c>
      <c r="D1223" t="s">
        <v>2339</v>
      </c>
      <c r="G1223" t="s">
        <v>2340</v>
      </c>
      <c r="H1223" t="s">
        <v>2341</v>
      </c>
      <c r="I1223" t="s">
        <v>2342</v>
      </c>
    </row>
    <row r="1224" spans="1:9" x14ac:dyDescent="0.2">
      <c r="A1224" s="1" t="s">
        <v>2343</v>
      </c>
      <c r="B1224" t="s">
        <v>2344</v>
      </c>
      <c r="C1224" t="s">
        <v>105</v>
      </c>
      <c r="H1224" t="s">
        <v>408</v>
      </c>
      <c r="I1224" t="s">
        <v>107</v>
      </c>
    </row>
    <row r="1225" spans="1:9" x14ac:dyDescent="0.2">
      <c r="A1225" s="1" t="s">
        <v>2345</v>
      </c>
      <c r="B1225" t="s">
        <v>2346</v>
      </c>
      <c r="C1225" t="s">
        <v>2347</v>
      </c>
      <c r="D1225" t="s">
        <v>2348</v>
      </c>
      <c r="G1225" t="s">
        <v>759</v>
      </c>
      <c r="H1225" t="s">
        <v>2349</v>
      </c>
      <c r="I1225" t="s">
        <v>2350</v>
      </c>
    </row>
    <row r="1226" spans="1:9" x14ac:dyDescent="0.2">
      <c r="A1226" s="1" t="s">
        <v>2351</v>
      </c>
      <c r="B1226" t="s">
        <v>2352</v>
      </c>
      <c r="C1226" t="s">
        <v>105</v>
      </c>
      <c r="H1226" t="s">
        <v>408</v>
      </c>
      <c r="I1226" t="s">
        <v>107</v>
      </c>
    </row>
    <row r="1227" spans="1:9" x14ac:dyDescent="0.2">
      <c r="A1227" s="1" t="s">
        <v>2353</v>
      </c>
      <c r="B1227" t="s">
        <v>2354</v>
      </c>
      <c r="C1227" t="s">
        <v>105</v>
      </c>
      <c r="G1227" t="s">
        <v>650</v>
      </c>
      <c r="H1227" t="s">
        <v>106</v>
      </c>
      <c r="I1227" t="s">
        <v>107</v>
      </c>
    </row>
    <row r="1228" spans="1:9" x14ac:dyDescent="0.2">
      <c r="A1228" s="1" t="s">
        <v>2355</v>
      </c>
      <c r="B1228" t="s">
        <v>2356</v>
      </c>
      <c r="C1228" t="s">
        <v>105</v>
      </c>
      <c r="G1228" t="s">
        <v>650</v>
      </c>
      <c r="H1228" t="s">
        <v>106</v>
      </c>
      <c r="I1228" t="s">
        <v>107</v>
      </c>
    </row>
    <row r="1229" spans="1:9" x14ac:dyDescent="0.2">
      <c r="A1229" s="1" t="s">
        <v>2357</v>
      </c>
      <c r="B1229" t="s">
        <v>2358</v>
      </c>
      <c r="C1229" t="s">
        <v>105</v>
      </c>
      <c r="G1229" t="s">
        <v>650</v>
      </c>
      <c r="H1229" t="s">
        <v>106</v>
      </c>
      <c r="I1229" t="s">
        <v>107</v>
      </c>
    </row>
    <row r="1230" spans="1:9" x14ac:dyDescent="0.2">
      <c r="A1230" s="1" t="s">
        <v>2359</v>
      </c>
      <c r="B1230" t="s">
        <v>2360</v>
      </c>
      <c r="C1230" t="s">
        <v>105</v>
      </c>
      <c r="G1230" t="s">
        <v>650</v>
      </c>
      <c r="H1230" t="s">
        <v>106</v>
      </c>
      <c r="I1230" t="s">
        <v>107</v>
      </c>
    </row>
    <row r="1231" spans="1:9" x14ac:dyDescent="0.2">
      <c r="A1231" s="1" t="s">
        <v>2361</v>
      </c>
      <c r="B1231" t="s">
        <v>2362</v>
      </c>
      <c r="C1231" t="s">
        <v>105</v>
      </c>
      <c r="G1231" t="s">
        <v>650</v>
      </c>
      <c r="H1231" t="s">
        <v>106</v>
      </c>
      <c r="I1231" t="s">
        <v>107</v>
      </c>
    </row>
    <row r="1232" spans="1:9" x14ac:dyDescent="0.2">
      <c r="A1232" s="1" t="s">
        <v>2363</v>
      </c>
      <c r="B1232" t="s">
        <v>2364</v>
      </c>
      <c r="C1232" t="s">
        <v>105</v>
      </c>
      <c r="G1232" t="s">
        <v>650</v>
      </c>
      <c r="H1232" t="s">
        <v>106</v>
      </c>
      <c r="I1232" t="s">
        <v>107</v>
      </c>
    </row>
    <row r="1233" spans="1:9" x14ac:dyDescent="0.2">
      <c r="A1233" s="1" t="s">
        <v>2365</v>
      </c>
      <c r="B1233" t="s">
        <v>2364</v>
      </c>
      <c r="C1233" t="s">
        <v>105</v>
      </c>
      <c r="G1233" t="s">
        <v>650</v>
      </c>
      <c r="H1233" t="s">
        <v>238</v>
      </c>
      <c r="I1233" t="s">
        <v>107</v>
      </c>
    </row>
    <row r="1234" spans="1:9" x14ac:dyDescent="0.2">
      <c r="A1234" s="1" t="s">
        <v>2366</v>
      </c>
      <c r="B1234" t="s">
        <v>2367</v>
      </c>
      <c r="C1234" t="s">
        <v>105</v>
      </c>
      <c r="G1234" t="s">
        <v>650</v>
      </c>
      <c r="H1234" t="s">
        <v>106</v>
      </c>
      <c r="I1234" t="s">
        <v>107</v>
      </c>
    </row>
    <row r="1235" spans="1:9" x14ac:dyDescent="0.2">
      <c r="A1235" s="1" t="s">
        <v>2368</v>
      </c>
      <c r="B1235" t="s">
        <v>2369</v>
      </c>
      <c r="C1235" t="s">
        <v>105</v>
      </c>
      <c r="G1235" t="s">
        <v>650</v>
      </c>
      <c r="H1235" t="s">
        <v>106</v>
      </c>
      <c r="I1235" t="s">
        <v>107</v>
      </c>
    </row>
    <row r="1236" spans="1:9" x14ac:dyDescent="0.2">
      <c r="A1236" s="1" t="s">
        <v>2370</v>
      </c>
      <c r="B1236" t="s">
        <v>2371</v>
      </c>
      <c r="C1236" t="s">
        <v>105</v>
      </c>
      <c r="G1236" t="s">
        <v>650</v>
      </c>
      <c r="H1236" t="s">
        <v>106</v>
      </c>
      <c r="I1236" t="s">
        <v>107</v>
      </c>
    </row>
    <row r="1237" spans="1:9" x14ac:dyDescent="0.2">
      <c r="A1237" s="1" t="s">
        <v>2372</v>
      </c>
      <c r="B1237" t="s">
        <v>2373</v>
      </c>
      <c r="C1237" t="s">
        <v>105</v>
      </c>
      <c r="G1237" t="s">
        <v>650</v>
      </c>
      <c r="H1237" t="s">
        <v>106</v>
      </c>
      <c r="I1237" t="s">
        <v>107</v>
      </c>
    </row>
    <row r="1238" spans="1:9" x14ac:dyDescent="0.2">
      <c r="A1238" s="1" t="s">
        <v>2374</v>
      </c>
      <c r="B1238" t="s">
        <v>2375</v>
      </c>
      <c r="C1238" t="s">
        <v>105</v>
      </c>
      <c r="G1238" t="s">
        <v>650</v>
      </c>
      <c r="H1238" t="s">
        <v>106</v>
      </c>
      <c r="I1238" t="s">
        <v>107</v>
      </c>
    </row>
    <row r="1239" spans="1:9" x14ac:dyDescent="0.2">
      <c r="A1239" s="1" t="s">
        <v>2376</v>
      </c>
      <c r="B1239" t="s">
        <v>2377</v>
      </c>
      <c r="C1239" t="s">
        <v>105</v>
      </c>
      <c r="G1239" t="s">
        <v>650</v>
      </c>
      <c r="H1239" t="s">
        <v>1700</v>
      </c>
      <c r="I1239" t="s">
        <v>1701</v>
      </c>
    </row>
    <row r="1240" spans="1:9" x14ac:dyDescent="0.2">
      <c r="A1240" s="1" t="s">
        <v>2378</v>
      </c>
      <c r="B1240" t="s">
        <v>2380</v>
      </c>
      <c r="C1240" t="s">
        <v>105</v>
      </c>
      <c r="H1240" t="s">
        <v>504</v>
      </c>
      <c r="I1240" t="s">
        <v>107</v>
      </c>
    </row>
    <row r="1241" spans="1:9" x14ac:dyDescent="0.2">
      <c r="A1241" s="1" t="s">
        <v>2381</v>
      </c>
      <c r="B1241" t="s">
        <v>2379</v>
      </c>
      <c r="C1241" t="s">
        <v>105</v>
      </c>
      <c r="H1241" t="s">
        <v>1448</v>
      </c>
      <c r="I1241" t="s">
        <v>107</v>
      </c>
    </row>
    <row r="1242" spans="1:9" x14ac:dyDescent="0.2">
      <c r="A1242" s="1" t="s">
        <v>2382</v>
      </c>
      <c r="B1242" t="s">
        <v>2379</v>
      </c>
      <c r="C1242" t="s">
        <v>105</v>
      </c>
      <c r="H1242" t="s">
        <v>408</v>
      </c>
      <c r="I1242" t="s">
        <v>107</v>
      </c>
    </row>
    <row r="1243" spans="1:9" x14ac:dyDescent="0.2">
      <c r="A1243" s="1" t="s">
        <v>2383</v>
      </c>
      <c r="B1243" t="s">
        <v>2384</v>
      </c>
      <c r="C1243" t="s">
        <v>10</v>
      </c>
      <c r="D1243" t="s">
        <v>2385</v>
      </c>
      <c r="G1243" t="s">
        <v>2386</v>
      </c>
      <c r="H1243" t="s">
        <v>2387</v>
      </c>
      <c r="I1243" t="s">
        <v>12</v>
      </c>
    </row>
    <row r="1244" spans="1:9" x14ac:dyDescent="0.2">
      <c r="A1244" s="1" t="s">
        <v>2388</v>
      </c>
      <c r="B1244" t="s">
        <v>2389</v>
      </c>
      <c r="C1244" t="s">
        <v>2338</v>
      </c>
      <c r="D1244" t="s">
        <v>2390</v>
      </c>
      <c r="G1244" t="s">
        <v>2340</v>
      </c>
      <c r="H1244" t="s">
        <v>2341</v>
      </c>
      <c r="I1244" t="s">
        <v>2342</v>
      </c>
    </row>
    <row r="1245" spans="1:9" x14ac:dyDescent="0.2">
      <c r="A1245" s="1" t="s">
        <v>2391</v>
      </c>
      <c r="B1245" t="s">
        <v>2392</v>
      </c>
      <c r="C1245" t="s">
        <v>105</v>
      </c>
      <c r="D1245" t="s">
        <v>2393</v>
      </c>
      <c r="G1245" t="s">
        <v>1442</v>
      </c>
      <c r="H1245" t="s">
        <v>1700</v>
      </c>
      <c r="I1245" t="s">
        <v>1701</v>
      </c>
    </row>
    <row r="1246" spans="1:9" x14ac:dyDescent="0.2">
      <c r="A1246" s="1" t="s">
        <v>2394</v>
      </c>
      <c r="B1246" t="s">
        <v>2395</v>
      </c>
      <c r="C1246" t="s">
        <v>105</v>
      </c>
      <c r="D1246" t="s">
        <v>2396</v>
      </c>
      <c r="G1246" t="s">
        <v>1442</v>
      </c>
      <c r="H1246" t="s">
        <v>1700</v>
      </c>
      <c r="I1246" t="s">
        <v>1701</v>
      </c>
    </row>
    <row r="1247" spans="1:9" x14ac:dyDescent="0.2">
      <c r="A1247" s="1" t="s">
        <v>2397</v>
      </c>
      <c r="B1247" t="s">
        <v>2398</v>
      </c>
      <c r="C1247" t="s">
        <v>105</v>
      </c>
      <c r="D1247" t="s">
        <v>2396</v>
      </c>
      <c r="G1247" t="s">
        <v>1442</v>
      </c>
      <c r="H1247" t="s">
        <v>1700</v>
      </c>
      <c r="I1247" t="s">
        <v>1701</v>
      </c>
    </row>
    <row r="1248" spans="1:9" x14ac:dyDescent="0.2">
      <c r="A1248" s="1" t="s">
        <v>2399</v>
      </c>
      <c r="B1248" t="s">
        <v>2400</v>
      </c>
      <c r="C1248" t="s">
        <v>10</v>
      </c>
      <c r="D1248" t="s">
        <v>2401</v>
      </c>
      <c r="G1248" t="s">
        <v>2402</v>
      </c>
      <c r="H1248" t="s">
        <v>2387</v>
      </c>
      <c r="I1248" t="s">
        <v>12</v>
      </c>
    </row>
    <row r="1249" spans="1:9" x14ac:dyDescent="0.2">
      <c r="A1249" s="1" t="s">
        <v>2403</v>
      </c>
      <c r="B1249" t="s">
        <v>2404</v>
      </c>
      <c r="C1249" t="s">
        <v>10</v>
      </c>
      <c r="D1249" t="s">
        <v>2405</v>
      </c>
      <c r="G1249" t="s">
        <v>2406</v>
      </c>
      <c r="H1249" t="s">
        <v>634</v>
      </c>
      <c r="I1249" t="s">
        <v>635</v>
      </c>
    </row>
    <row r="1250" spans="1:9" x14ac:dyDescent="0.2">
      <c r="A1250" s="1" t="s">
        <v>2407</v>
      </c>
      <c r="B1250" t="s">
        <v>2408</v>
      </c>
      <c r="C1250" t="s">
        <v>10</v>
      </c>
      <c r="G1250" t="s">
        <v>229</v>
      </c>
      <c r="H1250" t="s">
        <v>2409</v>
      </c>
      <c r="I1250" t="s">
        <v>12</v>
      </c>
    </row>
    <row r="1251" spans="1:9" x14ac:dyDescent="0.2">
      <c r="A1251" s="1" t="s">
        <v>2410</v>
      </c>
      <c r="B1251" t="s">
        <v>2411</v>
      </c>
      <c r="C1251" t="s">
        <v>105</v>
      </c>
      <c r="H1251" t="s">
        <v>106</v>
      </c>
      <c r="I1251" t="s">
        <v>107</v>
      </c>
    </row>
    <row r="1252" spans="1:9" x14ac:dyDescent="0.2">
      <c r="A1252" s="1" t="s">
        <v>2412</v>
      </c>
      <c r="B1252" t="s">
        <v>2411</v>
      </c>
      <c r="C1252" t="s">
        <v>105</v>
      </c>
      <c r="H1252" t="s">
        <v>504</v>
      </c>
      <c r="I1252" t="s">
        <v>107</v>
      </c>
    </row>
    <row r="1253" spans="1:9" x14ac:dyDescent="0.2">
      <c r="A1253" s="1" t="s">
        <v>2413</v>
      </c>
      <c r="B1253" t="s">
        <v>2411</v>
      </c>
      <c r="C1253" t="s">
        <v>105</v>
      </c>
      <c r="H1253" t="s">
        <v>408</v>
      </c>
      <c r="I1253" t="s">
        <v>107</v>
      </c>
    </row>
    <row r="1254" spans="1:9" x14ac:dyDescent="0.2">
      <c r="A1254" s="1" t="s">
        <v>2414</v>
      </c>
      <c r="B1254" t="s">
        <v>2411</v>
      </c>
      <c r="C1254" t="s">
        <v>105</v>
      </c>
      <c r="H1254" t="s">
        <v>238</v>
      </c>
      <c r="I1254" t="s">
        <v>107</v>
      </c>
    </row>
    <row r="1255" spans="1:9" x14ac:dyDescent="0.2">
      <c r="A1255" s="1" t="s">
        <v>2415</v>
      </c>
      <c r="B1255" t="s">
        <v>2416</v>
      </c>
      <c r="C1255" t="s">
        <v>105</v>
      </c>
      <c r="H1255" t="s">
        <v>504</v>
      </c>
      <c r="I1255" t="s">
        <v>107</v>
      </c>
    </row>
    <row r="1256" spans="1:9" x14ac:dyDescent="0.2">
      <c r="A1256" s="1" t="s">
        <v>2417</v>
      </c>
      <c r="B1256" t="s">
        <v>2418</v>
      </c>
      <c r="C1256" t="s">
        <v>105</v>
      </c>
      <c r="H1256" t="s">
        <v>106</v>
      </c>
      <c r="I1256" t="s">
        <v>107</v>
      </c>
    </row>
    <row r="1257" spans="1:9" x14ac:dyDescent="0.2">
      <c r="A1257" s="1" t="s">
        <v>2419</v>
      </c>
      <c r="B1257" t="s">
        <v>2418</v>
      </c>
      <c r="C1257" t="s">
        <v>105</v>
      </c>
      <c r="H1257" t="s">
        <v>238</v>
      </c>
      <c r="I1257" t="s">
        <v>107</v>
      </c>
    </row>
    <row r="1258" spans="1:9" x14ac:dyDescent="0.2">
      <c r="A1258" s="1" t="s">
        <v>2420</v>
      </c>
      <c r="B1258" t="s">
        <v>2421</v>
      </c>
      <c r="C1258" t="s">
        <v>105</v>
      </c>
      <c r="H1258" t="s">
        <v>2422</v>
      </c>
      <c r="I1258" t="s">
        <v>2423</v>
      </c>
    </row>
    <row r="1259" spans="1:9" x14ac:dyDescent="0.2">
      <c r="A1259" s="1" t="s">
        <v>2424</v>
      </c>
      <c r="B1259" t="s">
        <v>2425</v>
      </c>
      <c r="C1259" t="s">
        <v>105</v>
      </c>
      <c r="H1259" t="s">
        <v>2422</v>
      </c>
      <c r="I1259" t="s">
        <v>2423</v>
      </c>
    </row>
    <row r="1260" spans="1:9" x14ac:dyDescent="0.2">
      <c r="A1260" s="1" t="s">
        <v>2426</v>
      </c>
      <c r="B1260" t="s">
        <v>2427</v>
      </c>
      <c r="C1260" t="s">
        <v>633</v>
      </c>
      <c r="D1260" t="s">
        <v>2429</v>
      </c>
      <c r="G1260" t="s">
        <v>650</v>
      </c>
      <c r="H1260" t="s">
        <v>2430</v>
      </c>
      <c r="I1260" t="s">
        <v>2431</v>
      </c>
    </row>
    <row r="1261" spans="1:9" x14ac:dyDescent="0.2">
      <c r="A1261" s="1" t="s">
        <v>2432</v>
      </c>
      <c r="B1261" t="s">
        <v>2433</v>
      </c>
      <c r="C1261" t="s">
        <v>105</v>
      </c>
      <c r="G1261" t="s">
        <v>650</v>
      </c>
      <c r="H1261" t="s">
        <v>1700</v>
      </c>
      <c r="I1261" t="s">
        <v>1701</v>
      </c>
    </row>
    <row r="1262" spans="1:9" x14ac:dyDescent="0.2">
      <c r="A1262" s="1" t="s">
        <v>2434</v>
      </c>
      <c r="B1262" t="s">
        <v>2435</v>
      </c>
      <c r="C1262" t="s">
        <v>105</v>
      </c>
      <c r="D1262" t="s">
        <v>2429</v>
      </c>
      <c r="G1262" t="s">
        <v>650</v>
      </c>
      <c r="H1262" t="s">
        <v>2422</v>
      </c>
      <c r="I1262" t="s">
        <v>2423</v>
      </c>
    </row>
    <row r="1263" spans="1:9" x14ac:dyDescent="0.2">
      <c r="A1263" s="1" t="s">
        <v>2436</v>
      </c>
      <c r="B1263" t="s">
        <v>2433</v>
      </c>
      <c r="C1263" t="s">
        <v>105</v>
      </c>
      <c r="G1263" t="s">
        <v>650</v>
      </c>
      <c r="H1263" t="s">
        <v>634</v>
      </c>
      <c r="I1263" t="s">
        <v>635</v>
      </c>
    </row>
    <row r="1264" spans="1:9" x14ac:dyDescent="0.2">
      <c r="A1264" s="1" t="s">
        <v>2437</v>
      </c>
      <c r="B1264" t="s">
        <v>2427</v>
      </c>
      <c r="C1264" t="s">
        <v>10</v>
      </c>
      <c r="D1264" t="s">
        <v>2429</v>
      </c>
      <c r="G1264" t="s">
        <v>650</v>
      </c>
      <c r="H1264" t="s">
        <v>2430</v>
      </c>
      <c r="I1264" t="s">
        <v>2431</v>
      </c>
    </row>
    <row r="1265" spans="1:9" x14ac:dyDescent="0.2">
      <c r="A1265" s="1" t="s">
        <v>2438</v>
      </c>
      <c r="B1265" t="s">
        <v>2427</v>
      </c>
      <c r="C1265" t="s">
        <v>10</v>
      </c>
      <c r="D1265" t="s">
        <v>2429</v>
      </c>
      <c r="G1265" t="s">
        <v>650</v>
      </c>
      <c r="H1265" t="s">
        <v>2422</v>
      </c>
      <c r="I1265" t="s">
        <v>2423</v>
      </c>
    </row>
    <row r="1266" spans="1:9" x14ac:dyDescent="0.2">
      <c r="A1266" s="1" t="s">
        <v>2439</v>
      </c>
      <c r="B1266" t="s">
        <v>2433</v>
      </c>
      <c r="C1266" t="s">
        <v>10</v>
      </c>
      <c r="G1266" t="s">
        <v>650</v>
      </c>
      <c r="H1266" t="s">
        <v>634</v>
      </c>
      <c r="I1266" t="s">
        <v>635</v>
      </c>
    </row>
    <row r="1267" spans="1:9" x14ac:dyDescent="0.2">
      <c r="A1267" s="1" t="s">
        <v>2440</v>
      </c>
      <c r="B1267" t="s">
        <v>2441</v>
      </c>
      <c r="C1267" t="s">
        <v>10</v>
      </c>
      <c r="D1267" t="s">
        <v>2442</v>
      </c>
      <c r="E1267" t="s">
        <v>2443</v>
      </c>
      <c r="F1267" t="s">
        <v>2444</v>
      </c>
      <c r="G1267" t="s">
        <v>826</v>
      </c>
      <c r="H1267" t="s">
        <v>2409</v>
      </c>
      <c r="I1267" t="s">
        <v>12</v>
      </c>
    </row>
    <row r="1268" spans="1:9" x14ac:dyDescent="0.2">
      <c r="A1268" s="1" t="s">
        <v>2445</v>
      </c>
      <c r="B1268" t="s">
        <v>2441</v>
      </c>
      <c r="C1268" t="s">
        <v>2446</v>
      </c>
      <c r="D1268" t="s">
        <v>2442</v>
      </c>
      <c r="G1268" t="s">
        <v>826</v>
      </c>
      <c r="H1268" t="s">
        <v>2447</v>
      </c>
      <c r="I1268" t="s">
        <v>2448</v>
      </c>
    </row>
    <row r="1269" spans="1:9" x14ac:dyDescent="0.2">
      <c r="A1269" s="1" t="s">
        <v>2449</v>
      </c>
      <c r="B1269" t="s">
        <v>2450</v>
      </c>
      <c r="C1269" t="s">
        <v>2451</v>
      </c>
      <c r="D1269" t="s">
        <v>2452</v>
      </c>
      <c r="G1269" t="s">
        <v>2406</v>
      </c>
      <c r="H1269" t="s">
        <v>634</v>
      </c>
      <c r="I1269" t="s">
        <v>635</v>
      </c>
    </row>
    <row r="1270" spans="1:9" x14ac:dyDescent="0.2">
      <c r="A1270" s="1" t="s">
        <v>2453</v>
      </c>
      <c r="B1270" t="s">
        <v>2454</v>
      </c>
      <c r="C1270" t="s">
        <v>10</v>
      </c>
      <c r="D1270" t="s">
        <v>2455</v>
      </c>
      <c r="G1270" t="s">
        <v>2406</v>
      </c>
      <c r="H1270" t="s">
        <v>634</v>
      </c>
      <c r="I1270" t="s">
        <v>635</v>
      </c>
    </row>
    <row r="1271" spans="1:9" x14ac:dyDescent="0.2">
      <c r="A1271" s="1" t="s">
        <v>2456</v>
      </c>
      <c r="B1271" t="s">
        <v>2457</v>
      </c>
      <c r="H1271" t="s">
        <v>2387</v>
      </c>
      <c r="I1271" t="s">
        <v>12</v>
      </c>
    </row>
    <row r="1272" spans="1:9" x14ac:dyDescent="0.2">
      <c r="A1272" s="1" t="s">
        <v>2458</v>
      </c>
      <c r="B1272" t="s">
        <v>2459</v>
      </c>
      <c r="C1272" t="s">
        <v>105</v>
      </c>
      <c r="H1272" t="s">
        <v>106</v>
      </c>
      <c r="I1272" t="s">
        <v>107</v>
      </c>
    </row>
    <row r="1273" spans="1:9" x14ac:dyDescent="0.2">
      <c r="A1273" s="1" t="s">
        <v>2460</v>
      </c>
      <c r="B1273" t="s">
        <v>2459</v>
      </c>
      <c r="C1273" t="s">
        <v>105</v>
      </c>
      <c r="H1273" t="s">
        <v>406</v>
      </c>
      <c r="I1273" t="s">
        <v>107</v>
      </c>
    </row>
    <row r="1274" spans="1:9" x14ac:dyDescent="0.2">
      <c r="A1274" s="1" t="s">
        <v>2461</v>
      </c>
      <c r="B1274" t="s">
        <v>2459</v>
      </c>
      <c r="C1274" t="s">
        <v>105</v>
      </c>
      <c r="H1274" t="s">
        <v>238</v>
      </c>
      <c r="I1274" t="s">
        <v>107</v>
      </c>
    </row>
    <row r="1275" spans="1:9" x14ac:dyDescent="0.2">
      <c r="A1275" s="1" t="s">
        <v>2462</v>
      </c>
      <c r="B1275" t="s">
        <v>2463</v>
      </c>
      <c r="C1275" t="s">
        <v>105</v>
      </c>
      <c r="H1275" t="s">
        <v>106</v>
      </c>
      <c r="I1275" t="s">
        <v>107</v>
      </c>
    </row>
    <row r="1276" spans="1:9" x14ac:dyDescent="0.2">
      <c r="A1276" s="1" t="s">
        <v>2464</v>
      </c>
      <c r="B1276" t="s">
        <v>2463</v>
      </c>
      <c r="C1276" t="s">
        <v>105</v>
      </c>
      <c r="H1276" t="s">
        <v>406</v>
      </c>
      <c r="I1276" t="s">
        <v>107</v>
      </c>
    </row>
    <row r="1277" spans="1:9" x14ac:dyDescent="0.2">
      <c r="A1277" s="1" t="s">
        <v>2465</v>
      </c>
      <c r="B1277" t="s">
        <v>2463</v>
      </c>
      <c r="C1277" t="s">
        <v>105</v>
      </c>
      <c r="H1277" t="s">
        <v>504</v>
      </c>
      <c r="I1277" t="s">
        <v>107</v>
      </c>
    </row>
    <row r="1278" spans="1:9" x14ac:dyDescent="0.2">
      <c r="A1278" s="1" t="s">
        <v>2466</v>
      </c>
      <c r="B1278" t="s">
        <v>2463</v>
      </c>
      <c r="C1278" t="s">
        <v>105</v>
      </c>
      <c r="H1278" t="s">
        <v>1448</v>
      </c>
      <c r="I1278" t="s">
        <v>107</v>
      </c>
    </row>
    <row r="1279" spans="1:9" x14ac:dyDescent="0.2">
      <c r="A1279" s="1" t="s">
        <v>2467</v>
      </c>
      <c r="B1279" t="s">
        <v>2463</v>
      </c>
      <c r="C1279" t="s">
        <v>105</v>
      </c>
      <c r="H1279" t="s">
        <v>408</v>
      </c>
      <c r="I1279" t="s">
        <v>107</v>
      </c>
    </row>
    <row r="1280" spans="1:9" x14ac:dyDescent="0.2">
      <c r="A1280" s="1" t="s">
        <v>2468</v>
      </c>
      <c r="B1280" t="s">
        <v>2463</v>
      </c>
      <c r="C1280" t="s">
        <v>105</v>
      </c>
      <c r="H1280" t="s">
        <v>238</v>
      </c>
      <c r="I1280" t="s">
        <v>107</v>
      </c>
    </row>
    <row r="1281" spans="1:9" x14ac:dyDescent="0.2">
      <c r="A1281" s="1" t="s">
        <v>2469</v>
      </c>
      <c r="B1281" t="s">
        <v>2470</v>
      </c>
      <c r="C1281" t="s">
        <v>105</v>
      </c>
      <c r="H1281" t="s">
        <v>106</v>
      </c>
      <c r="I1281" t="s">
        <v>107</v>
      </c>
    </row>
    <row r="1282" spans="1:9" x14ac:dyDescent="0.2">
      <c r="A1282" s="1" t="s">
        <v>2471</v>
      </c>
      <c r="B1282" t="s">
        <v>2470</v>
      </c>
      <c r="C1282" t="s">
        <v>105</v>
      </c>
      <c r="H1282" t="s">
        <v>406</v>
      </c>
      <c r="I1282" t="s">
        <v>107</v>
      </c>
    </row>
    <row r="1283" spans="1:9" x14ac:dyDescent="0.2">
      <c r="A1283" s="1" t="s">
        <v>2472</v>
      </c>
      <c r="B1283" t="s">
        <v>2470</v>
      </c>
      <c r="C1283" t="s">
        <v>105</v>
      </c>
      <c r="H1283" t="s">
        <v>504</v>
      </c>
      <c r="I1283" t="s">
        <v>107</v>
      </c>
    </row>
    <row r="1284" spans="1:9" x14ac:dyDescent="0.2">
      <c r="A1284" s="1" t="s">
        <v>2473</v>
      </c>
      <c r="B1284" t="s">
        <v>2470</v>
      </c>
      <c r="C1284" t="s">
        <v>105</v>
      </c>
      <c r="H1284" t="s">
        <v>1448</v>
      </c>
      <c r="I1284" t="s">
        <v>107</v>
      </c>
    </row>
    <row r="1285" spans="1:9" x14ac:dyDescent="0.2">
      <c r="A1285" s="1" t="s">
        <v>2474</v>
      </c>
      <c r="B1285" t="s">
        <v>2470</v>
      </c>
      <c r="C1285" t="s">
        <v>105</v>
      </c>
      <c r="H1285" t="s">
        <v>408</v>
      </c>
      <c r="I1285" t="s">
        <v>107</v>
      </c>
    </row>
    <row r="1286" spans="1:9" x14ac:dyDescent="0.2">
      <c r="A1286" s="1" t="s">
        <v>2475</v>
      </c>
      <c r="B1286" t="s">
        <v>2470</v>
      </c>
      <c r="C1286" t="s">
        <v>105</v>
      </c>
      <c r="H1286" t="s">
        <v>238</v>
      </c>
      <c r="I1286" t="s">
        <v>107</v>
      </c>
    </row>
    <row r="1287" spans="1:9" x14ac:dyDescent="0.2">
      <c r="A1287" s="1" t="s">
        <v>2476</v>
      </c>
      <c r="B1287" t="s">
        <v>2477</v>
      </c>
      <c r="C1287" t="s">
        <v>105</v>
      </c>
      <c r="H1287" t="s">
        <v>106</v>
      </c>
      <c r="I1287" t="s">
        <v>107</v>
      </c>
    </row>
    <row r="1288" spans="1:9" x14ac:dyDescent="0.2">
      <c r="A1288" s="1" t="s">
        <v>2478</v>
      </c>
      <c r="B1288" t="s">
        <v>2477</v>
      </c>
      <c r="C1288" t="s">
        <v>105</v>
      </c>
      <c r="H1288" t="s">
        <v>406</v>
      </c>
      <c r="I1288" t="s">
        <v>107</v>
      </c>
    </row>
    <row r="1289" spans="1:9" x14ac:dyDescent="0.2">
      <c r="A1289" s="1" t="s">
        <v>2479</v>
      </c>
      <c r="B1289" t="s">
        <v>2477</v>
      </c>
      <c r="C1289" t="s">
        <v>105</v>
      </c>
      <c r="H1289" t="s">
        <v>1448</v>
      </c>
      <c r="I1289" t="s">
        <v>107</v>
      </c>
    </row>
    <row r="1290" spans="1:9" x14ac:dyDescent="0.2">
      <c r="A1290" s="1" t="s">
        <v>2480</v>
      </c>
      <c r="B1290" t="s">
        <v>2477</v>
      </c>
      <c r="C1290" t="s">
        <v>105</v>
      </c>
      <c r="H1290" t="s">
        <v>408</v>
      </c>
      <c r="I1290" t="s">
        <v>107</v>
      </c>
    </row>
    <row r="1291" spans="1:9" x14ac:dyDescent="0.2">
      <c r="A1291" s="1" t="s">
        <v>2481</v>
      </c>
      <c r="B1291" t="s">
        <v>2482</v>
      </c>
      <c r="C1291" t="s">
        <v>105</v>
      </c>
      <c r="H1291" t="s">
        <v>238</v>
      </c>
      <c r="I1291" t="s">
        <v>107</v>
      </c>
    </row>
    <row r="1292" spans="1:9" x14ac:dyDescent="0.2">
      <c r="A1292" s="1" t="s">
        <v>2483</v>
      </c>
      <c r="B1292" t="s">
        <v>2484</v>
      </c>
      <c r="C1292" t="s">
        <v>105</v>
      </c>
      <c r="H1292" t="s">
        <v>106</v>
      </c>
      <c r="I1292" t="s">
        <v>107</v>
      </c>
    </row>
    <row r="1293" spans="1:9" x14ac:dyDescent="0.2">
      <c r="A1293" s="1" t="s">
        <v>2485</v>
      </c>
      <c r="B1293" t="s">
        <v>2484</v>
      </c>
      <c r="C1293" t="s">
        <v>105</v>
      </c>
      <c r="H1293" t="s">
        <v>406</v>
      </c>
      <c r="I1293" t="s">
        <v>107</v>
      </c>
    </row>
    <row r="1294" spans="1:9" x14ac:dyDescent="0.2">
      <c r="A1294" s="1" t="s">
        <v>2486</v>
      </c>
      <c r="B1294" t="s">
        <v>2487</v>
      </c>
      <c r="C1294" t="s">
        <v>105</v>
      </c>
      <c r="H1294" t="s">
        <v>504</v>
      </c>
      <c r="I1294" t="s">
        <v>107</v>
      </c>
    </row>
    <row r="1295" spans="1:9" x14ac:dyDescent="0.2">
      <c r="A1295" s="1" t="s">
        <v>2488</v>
      </c>
      <c r="B1295" t="s">
        <v>2484</v>
      </c>
      <c r="C1295" t="s">
        <v>105</v>
      </c>
      <c r="H1295" t="s">
        <v>408</v>
      </c>
      <c r="I1295" t="s">
        <v>107</v>
      </c>
    </row>
    <row r="1296" spans="1:9" x14ac:dyDescent="0.2">
      <c r="A1296" s="1" t="s">
        <v>2489</v>
      </c>
      <c r="B1296" t="s">
        <v>2484</v>
      </c>
      <c r="C1296" t="s">
        <v>105</v>
      </c>
      <c r="H1296" t="s">
        <v>238</v>
      </c>
      <c r="I1296" t="s">
        <v>107</v>
      </c>
    </row>
    <row r="1297" spans="1:9" x14ac:dyDescent="0.2">
      <c r="A1297" s="1" t="s">
        <v>2490</v>
      </c>
      <c r="B1297" t="s">
        <v>2491</v>
      </c>
      <c r="C1297" t="s">
        <v>105</v>
      </c>
      <c r="H1297" t="s">
        <v>106</v>
      </c>
      <c r="I1297" t="s">
        <v>107</v>
      </c>
    </row>
    <row r="1298" spans="1:9" x14ac:dyDescent="0.2">
      <c r="A1298" s="1" t="s">
        <v>2492</v>
      </c>
      <c r="B1298" t="s">
        <v>2491</v>
      </c>
      <c r="C1298" t="s">
        <v>105</v>
      </c>
      <c r="H1298" t="s">
        <v>406</v>
      </c>
      <c r="I1298" t="s">
        <v>107</v>
      </c>
    </row>
    <row r="1299" spans="1:9" x14ac:dyDescent="0.2">
      <c r="A1299" s="1" t="s">
        <v>2493</v>
      </c>
      <c r="B1299" t="s">
        <v>2491</v>
      </c>
      <c r="C1299" t="s">
        <v>105</v>
      </c>
      <c r="H1299" t="s">
        <v>238</v>
      </c>
      <c r="I1299" t="s">
        <v>107</v>
      </c>
    </row>
    <row r="1300" spans="1:9" x14ac:dyDescent="0.2">
      <c r="A1300" s="1" t="s">
        <v>2494</v>
      </c>
      <c r="B1300" t="s">
        <v>2495</v>
      </c>
      <c r="C1300" t="s">
        <v>105</v>
      </c>
      <c r="H1300" t="s">
        <v>106</v>
      </c>
      <c r="I1300" t="s">
        <v>107</v>
      </c>
    </row>
    <row r="1301" spans="1:9" x14ac:dyDescent="0.2">
      <c r="A1301" s="1" t="s">
        <v>2496</v>
      </c>
      <c r="B1301" t="s">
        <v>2495</v>
      </c>
      <c r="C1301" t="s">
        <v>105</v>
      </c>
      <c r="H1301" t="s">
        <v>406</v>
      </c>
      <c r="I1301" t="s">
        <v>107</v>
      </c>
    </row>
    <row r="1302" spans="1:9" x14ac:dyDescent="0.2">
      <c r="A1302" s="1" t="s">
        <v>2497</v>
      </c>
      <c r="B1302" t="s">
        <v>2495</v>
      </c>
      <c r="C1302" t="s">
        <v>105</v>
      </c>
      <c r="H1302" t="s">
        <v>504</v>
      </c>
      <c r="I1302" t="s">
        <v>107</v>
      </c>
    </row>
    <row r="1303" spans="1:9" x14ac:dyDescent="0.2">
      <c r="A1303" s="1" t="s">
        <v>2498</v>
      </c>
      <c r="B1303" t="s">
        <v>2495</v>
      </c>
      <c r="C1303" t="s">
        <v>105</v>
      </c>
      <c r="H1303" t="s">
        <v>1448</v>
      </c>
      <c r="I1303" t="s">
        <v>107</v>
      </c>
    </row>
    <row r="1304" spans="1:9" x14ac:dyDescent="0.2">
      <c r="A1304" s="1" t="s">
        <v>2499</v>
      </c>
      <c r="B1304" t="s">
        <v>2495</v>
      </c>
      <c r="C1304" t="s">
        <v>105</v>
      </c>
      <c r="H1304" t="s">
        <v>408</v>
      </c>
      <c r="I1304" t="s">
        <v>107</v>
      </c>
    </row>
    <row r="1305" spans="1:9" x14ac:dyDescent="0.2">
      <c r="A1305" s="1" t="s">
        <v>2500</v>
      </c>
      <c r="B1305" t="s">
        <v>2495</v>
      </c>
      <c r="C1305" t="s">
        <v>105</v>
      </c>
      <c r="H1305" t="s">
        <v>238</v>
      </c>
      <c r="I1305" t="s">
        <v>107</v>
      </c>
    </row>
    <row r="1306" spans="1:9" x14ac:dyDescent="0.2">
      <c r="A1306" s="1" t="s">
        <v>2501</v>
      </c>
      <c r="B1306" t="s">
        <v>2502</v>
      </c>
      <c r="C1306" t="s">
        <v>105</v>
      </c>
      <c r="H1306" t="s">
        <v>106</v>
      </c>
      <c r="I1306" t="s">
        <v>107</v>
      </c>
    </row>
    <row r="1307" spans="1:9" x14ac:dyDescent="0.2">
      <c r="A1307" s="1" t="s">
        <v>2503</v>
      </c>
      <c r="B1307" t="s">
        <v>2502</v>
      </c>
      <c r="C1307" t="s">
        <v>105</v>
      </c>
      <c r="H1307" t="s">
        <v>406</v>
      </c>
      <c r="I1307" t="s">
        <v>107</v>
      </c>
    </row>
    <row r="1308" spans="1:9" x14ac:dyDescent="0.2">
      <c r="A1308" s="1" t="s">
        <v>2504</v>
      </c>
      <c r="B1308" t="s">
        <v>2502</v>
      </c>
      <c r="C1308" t="s">
        <v>105</v>
      </c>
      <c r="H1308" t="s">
        <v>504</v>
      </c>
      <c r="I1308" t="s">
        <v>107</v>
      </c>
    </row>
    <row r="1309" spans="1:9" x14ac:dyDescent="0.2">
      <c r="A1309" s="1" t="s">
        <v>2505</v>
      </c>
      <c r="B1309" t="s">
        <v>2502</v>
      </c>
      <c r="C1309" t="s">
        <v>105</v>
      </c>
      <c r="H1309" t="s">
        <v>1448</v>
      </c>
      <c r="I1309" t="s">
        <v>107</v>
      </c>
    </row>
    <row r="1310" spans="1:9" x14ac:dyDescent="0.2">
      <c r="A1310" s="1" t="s">
        <v>2506</v>
      </c>
      <c r="B1310" t="s">
        <v>2502</v>
      </c>
      <c r="C1310" t="s">
        <v>105</v>
      </c>
      <c r="H1310" t="s">
        <v>408</v>
      </c>
      <c r="I1310" t="s">
        <v>107</v>
      </c>
    </row>
    <row r="1311" spans="1:9" x14ac:dyDescent="0.2">
      <c r="A1311" s="1" t="s">
        <v>2507</v>
      </c>
      <c r="B1311" t="s">
        <v>2502</v>
      </c>
      <c r="C1311" t="s">
        <v>105</v>
      </c>
      <c r="H1311" t="s">
        <v>238</v>
      </c>
      <c r="I1311" t="s">
        <v>107</v>
      </c>
    </row>
    <row r="1312" spans="1:9" x14ac:dyDescent="0.2">
      <c r="A1312" s="1" t="s">
        <v>2508</v>
      </c>
      <c r="B1312" t="s">
        <v>2509</v>
      </c>
      <c r="C1312" t="s">
        <v>105</v>
      </c>
      <c r="H1312" t="s">
        <v>106</v>
      </c>
      <c r="I1312" t="s">
        <v>107</v>
      </c>
    </row>
    <row r="1313" spans="1:9" x14ac:dyDescent="0.2">
      <c r="A1313" s="1" t="s">
        <v>2510</v>
      </c>
      <c r="B1313" t="s">
        <v>2509</v>
      </c>
      <c r="C1313" t="s">
        <v>105</v>
      </c>
      <c r="H1313" t="s">
        <v>406</v>
      </c>
      <c r="I1313" t="s">
        <v>107</v>
      </c>
    </row>
    <row r="1314" spans="1:9" x14ac:dyDescent="0.2">
      <c r="A1314" s="1" t="s">
        <v>2511</v>
      </c>
      <c r="B1314" t="s">
        <v>2509</v>
      </c>
      <c r="C1314" t="s">
        <v>105</v>
      </c>
      <c r="H1314" t="s">
        <v>504</v>
      </c>
      <c r="I1314" t="s">
        <v>107</v>
      </c>
    </row>
    <row r="1315" spans="1:9" x14ac:dyDescent="0.2">
      <c r="A1315" s="1" t="s">
        <v>2512</v>
      </c>
      <c r="B1315" t="s">
        <v>2509</v>
      </c>
      <c r="C1315" t="s">
        <v>105</v>
      </c>
      <c r="H1315" t="s">
        <v>1448</v>
      </c>
      <c r="I1315" t="s">
        <v>107</v>
      </c>
    </row>
    <row r="1316" spans="1:9" x14ac:dyDescent="0.2">
      <c r="A1316" s="1" t="s">
        <v>2513</v>
      </c>
      <c r="B1316" t="s">
        <v>2509</v>
      </c>
      <c r="C1316" t="s">
        <v>105</v>
      </c>
      <c r="H1316" t="s">
        <v>408</v>
      </c>
      <c r="I1316" t="s">
        <v>107</v>
      </c>
    </row>
    <row r="1317" spans="1:9" x14ac:dyDescent="0.2">
      <c r="A1317" s="1" t="s">
        <v>2514</v>
      </c>
      <c r="B1317" t="s">
        <v>2509</v>
      </c>
      <c r="C1317" t="s">
        <v>105</v>
      </c>
      <c r="H1317" t="s">
        <v>238</v>
      </c>
      <c r="I1317" t="s">
        <v>107</v>
      </c>
    </row>
    <row r="1318" spans="1:9" x14ac:dyDescent="0.2">
      <c r="A1318" s="1" t="s">
        <v>2515</v>
      </c>
      <c r="B1318" t="s">
        <v>2516</v>
      </c>
      <c r="C1318" t="s">
        <v>105</v>
      </c>
      <c r="H1318" t="s">
        <v>106</v>
      </c>
      <c r="I1318" t="s">
        <v>107</v>
      </c>
    </row>
    <row r="1319" spans="1:9" x14ac:dyDescent="0.2">
      <c r="A1319" s="1" t="s">
        <v>2517</v>
      </c>
      <c r="B1319" t="s">
        <v>2516</v>
      </c>
      <c r="C1319" t="s">
        <v>105</v>
      </c>
      <c r="H1319" t="s">
        <v>406</v>
      </c>
      <c r="I1319" t="s">
        <v>107</v>
      </c>
    </row>
    <row r="1320" spans="1:9" x14ac:dyDescent="0.2">
      <c r="A1320" s="1" t="s">
        <v>2518</v>
      </c>
      <c r="B1320" t="s">
        <v>2519</v>
      </c>
      <c r="C1320" t="s">
        <v>105</v>
      </c>
      <c r="H1320" t="s">
        <v>504</v>
      </c>
      <c r="I1320" t="s">
        <v>107</v>
      </c>
    </row>
    <row r="1321" spans="1:9" x14ac:dyDescent="0.2">
      <c r="A1321" s="1" t="s">
        <v>2520</v>
      </c>
      <c r="B1321" t="s">
        <v>2516</v>
      </c>
      <c r="C1321" t="s">
        <v>105</v>
      </c>
      <c r="H1321" t="s">
        <v>408</v>
      </c>
      <c r="I1321" t="s">
        <v>107</v>
      </c>
    </row>
    <row r="1322" spans="1:9" x14ac:dyDescent="0.2">
      <c r="A1322" s="1" t="s">
        <v>2521</v>
      </c>
      <c r="B1322" t="s">
        <v>2516</v>
      </c>
      <c r="C1322" t="s">
        <v>105</v>
      </c>
      <c r="H1322" t="s">
        <v>238</v>
      </c>
      <c r="I1322" t="s">
        <v>107</v>
      </c>
    </row>
    <row r="1323" spans="1:9" x14ac:dyDescent="0.2">
      <c r="A1323" s="1" t="s">
        <v>2522</v>
      </c>
      <c r="B1323" t="s">
        <v>2523</v>
      </c>
      <c r="C1323" t="s">
        <v>105</v>
      </c>
      <c r="H1323" t="s">
        <v>238</v>
      </c>
      <c r="I1323" t="s">
        <v>107</v>
      </c>
    </row>
    <row r="1324" spans="1:9" x14ac:dyDescent="0.2">
      <c r="A1324" s="1" t="s">
        <v>2524</v>
      </c>
      <c r="B1324" t="s">
        <v>2525</v>
      </c>
      <c r="C1324" t="s">
        <v>105</v>
      </c>
      <c r="H1324" t="s">
        <v>106</v>
      </c>
      <c r="I1324" t="s">
        <v>107</v>
      </c>
    </row>
    <row r="1325" spans="1:9" x14ac:dyDescent="0.2">
      <c r="A1325" s="1" t="s">
        <v>2526</v>
      </c>
      <c r="B1325" t="s">
        <v>2525</v>
      </c>
      <c r="C1325" t="s">
        <v>105</v>
      </c>
      <c r="H1325" t="s">
        <v>406</v>
      </c>
      <c r="I1325" t="s">
        <v>107</v>
      </c>
    </row>
    <row r="1326" spans="1:9" x14ac:dyDescent="0.2">
      <c r="A1326" s="1" t="s">
        <v>2527</v>
      </c>
      <c r="B1326" t="s">
        <v>2525</v>
      </c>
      <c r="C1326" t="s">
        <v>105</v>
      </c>
      <c r="H1326" t="s">
        <v>238</v>
      </c>
      <c r="I1326" t="s">
        <v>107</v>
      </c>
    </row>
    <row r="1327" spans="1:9" x14ac:dyDescent="0.2">
      <c r="A1327" s="1" t="s">
        <v>2528</v>
      </c>
      <c r="B1327" t="s">
        <v>2529</v>
      </c>
      <c r="C1327" t="s">
        <v>105</v>
      </c>
      <c r="H1327" t="s">
        <v>106</v>
      </c>
      <c r="I1327" t="s">
        <v>107</v>
      </c>
    </row>
    <row r="1328" spans="1:9" x14ac:dyDescent="0.2">
      <c r="A1328" s="1" t="s">
        <v>2530</v>
      </c>
      <c r="B1328" t="s">
        <v>2529</v>
      </c>
      <c r="C1328" t="s">
        <v>105</v>
      </c>
      <c r="H1328" t="s">
        <v>406</v>
      </c>
      <c r="I1328" t="s">
        <v>107</v>
      </c>
    </row>
    <row r="1329" spans="1:9" x14ac:dyDescent="0.2">
      <c r="A1329" s="1" t="s">
        <v>2531</v>
      </c>
      <c r="B1329" t="s">
        <v>2529</v>
      </c>
      <c r="C1329" t="s">
        <v>105</v>
      </c>
      <c r="H1329" t="s">
        <v>238</v>
      </c>
      <c r="I1329" t="s">
        <v>107</v>
      </c>
    </row>
    <row r="1330" spans="1:9" x14ac:dyDescent="0.2">
      <c r="A1330" s="1" t="s">
        <v>2532</v>
      </c>
      <c r="B1330" t="s">
        <v>2533</v>
      </c>
      <c r="C1330" t="s">
        <v>105</v>
      </c>
      <c r="H1330" t="s">
        <v>106</v>
      </c>
      <c r="I1330" t="s">
        <v>107</v>
      </c>
    </row>
    <row r="1331" spans="1:9" x14ac:dyDescent="0.2">
      <c r="A1331" s="1" t="s">
        <v>2534</v>
      </c>
      <c r="B1331" t="s">
        <v>2533</v>
      </c>
      <c r="C1331" t="s">
        <v>105</v>
      </c>
      <c r="H1331" t="s">
        <v>406</v>
      </c>
      <c r="I1331" t="s">
        <v>107</v>
      </c>
    </row>
    <row r="1332" spans="1:9" x14ac:dyDescent="0.2">
      <c r="A1332" s="1" t="s">
        <v>2535</v>
      </c>
      <c r="B1332" t="s">
        <v>2533</v>
      </c>
      <c r="C1332" t="s">
        <v>105</v>
      </c>
      <c r="H1332" t="s">
        <v>238</v>
      </c>
      <c r="I1332" t="s">
        <v>107</v>
      </c>
    </row>
    <row r="1333" spans="1:9" x14ac:dyDescent="0.2">
      <c r="A1333" s="1" t="s">
        <v>2536</v>
      </c>
      <c r="B1333" t="s">
        <v>2537</v>
      </c>
      <c r="C1333" t="s">
        <v>105</v>
      </c>
      <c r="H1333" t="s">
        <v>106</v>
      </c>
      <c r="I1333" t="s">
        <v>107</v>
      </c>
    </row>
    <row r="1334" spans="1:9" x14ac:dyDescent="0.2">
      <c r="A1334" s="1" t="s">
        <v>2538</v>
      </c>
      <c r="B1334" t="s">
        <v>2537</v>
      </c>
      <c r="C1334" t="s">
        <v>105</v>
      </c>
      <c r="H1334" t="s">
        <v>408</v>
      </c>
      <c r="I1334" t="s">
        <v>107</v>
      </c>
    </row>
    <row r="1335" spans="1:9" x14ac:dyDescent="0.2">
      <c r="A1335" s="1" t="s">
        <v>2539</v>
      </c>
      <c r="B1335" t="s">
        <v>2537</v>
      </c>
      <c r="C1335" t="s">
        <v>105</v>
      </c>
      <c r="H1335" t="s">
        <v>238</v>
      </c>
      <c r="I1335" t="s">
        <v>107</v>
      </c>
    </row>
    <row r="1336" spans="1:9" x14ac:dyDescent="0.2">
      <c r="A1336" s="1" t="s">
        <v>2540</v>
      </c>
      <c r="B1336" t="s">
        <v>2541</v>
      </c>
      <c r="C1336" t="s">
        <v>105</v>
      </c>
      <c r="H1336" t="s">
        <v>408</v>
      </c>
      <c r="I1336" t="s">
        <v>107</v>
      </c>
    </row>
    <row r="1337" spans="1:9" x14ac:dyDescent="0.2">
      <c r="A1337" s="1" t="s">
        <v>2542</v>
      </c>
      <c r="B1337" t="s">
        <v>2543</v>
      </c>
      <c r="C1337" t="s">
        <v>105</v>
      </c>
      <c r="H1337" t="s">
        <v>106</v>
      </c>
      <c r="I1337" t="s">
        <v>107</v>
      </c>
    </row>
    <row r="1338" spans="1:9" x14ac:dyDescent="0.2">
      <c r="A1338" s="1" t="s">
        <v>2544</v>
      </c>
      <c r="B1338" t="s">
        <v>2543</v>
      </c>
      <c r="C1338" t="s">
        <v>105</v>
      </c>
      <c r="H1338" t="s">
        <v>406</v>
      </c>
      <c r="I1338" t="s">
        <v>107</v>
      </c>
    </row>
    <row r="1339" spans="1:9" x14ac:dyDescent="0.2">
      <c r="A1339" s="1" t="s">
        <v>2545</v>
      </c>
      <c r="B1339" t="s">
        <v>2543</v>
      </c>
      <c r="C1339" t="s">
        <v>105</v>
      </c>
      <c r="H1339" t="s">
        <v>504</v>
      </c>
      <c r="I1339" t="s">
        <v>107</v>
      </c>
    </row>
    <row r="1340" spans="1:9" x14ac:dyDescent="0.2">
      <c r="A1340" s="1" t="s">
        <v>2546</v>
      </c>
      <c r="B1340" t="s">
        <v>2543</v>
      </c>
      <c r="C1340" t="s">
        <v>105</v>
      </c>
      <c r="H1340" t="s">
        <v>238</v>
      </c>
      <c r="I1340" t="s">
        <v>107</v>
      </c>
    </row>
    <row r="1341" spans="1:9" x14ac:dyDescent="0.2">
      <c r="A1341" s="1" t="s">
        <v>2547</v>
      </c>
      <c r="B1341" t="s">
        <v>2548</v>
      </c>
      <c r="C1341" t="s">
        <v>105</v>
      </c>
      <c r="H1341" t="s">
        <v>106</v>
      </c>
      <c r="I1341" t="s">
        <v>107</v>
      </c>
    </row>
    <row r="1342" spans="1:9" x14ac:dyDescent="0.2">
      <c r="A1342" s="1" t="s">
        <v>2549</v>
      </c>
      <c r="B1342" t="s">
        <v>2548</v>
      </c>
      <c r="C1342" t="s">
        <v>105</v>
      </c>
      <c r="H1342" t="s">
        <v>504</v>
      </c>
      <c r="I1342" t="s">
        <v>107</v>
      </c>
    </row>
    <row r="1343" spans="1:9" x14ac:dyDescent="0.2">
      <c r="A1343" s="1" t="s">
        <v>2550</v>
      </c>
      <c r="B1343" t="s">
        <v>2519</v>
      </c>
      <c r="C1343" t="s">
        <v>105</v>
      </c>
      <c r="H1343" t="s">
        <v>238</v>
      </c>
      <c r="I1343" t="s">
        <v>107</v>
      </c>
    </row>
    <row r="1344" spans="1:9" x14ac:dyDescent="0.2">
      <c r="A1344" s="1" t="s">
        <v>2551</v>
      </c>
      <c r="B1344" t="s">
        <v>2552</v>
      </c>
      <c r="C1344" t="s">
        <v>105</v>
      </c>
      <c r="H1344" t="s">
        <v>106</v>
      </c>
      <c r="I1344" t="s">
        <v>107</v>
      </c>
    </row>
    <row r="1345" spans="1:9" x14ac:dyDescent="0.2">
      <c r="A1345" s="1" t="s">
        <v>2553</v>
      </c>
      <c r="B1345" t="s">
        <v>2552</v>
      </c>
      <c r="C1345" t="s">
        <v>105</v>
      </c>
      <c r="H1345" t="s">
        <v>504</v>
      </c>
      <c r="I1345" t="s">
        <v>107</v>
      </c>
    </row>
    <row r="1346" spans="1:9" x14ac:dyDescent="0.2">
      <c r="A1346" s="1" t="s">
        <v>2554</v>
      </c>
      <c r="B1346" t="s">
        <v>2555</v>
      </c>
      <c r="C1346" t="s">
        <v>105</v>
      </c>
      <c r="H1346" t="s">
        <v>238</v>
      </c>
      <c r="I1346" t="s">
        <v>107</v>
      </c>
    </row>
    <row r="1347" spans="1:9" x14ac:dyDescent="0.2">
      <c r="A1347" s="1" t="s">
        <v>2556</v>
      </c>
      <c r="B1347" t="s">
        <v>2557</v>
      </c>
      <c r="C1347" t="s">
        <v>105</v>
      </c>
      <c r="H1347" t="s">
        <v>106</v>
      </c>
      <c r="I1347" t="s">
        <v>107</v>
      </c>
    </row>
    <row r="1348" spans="1:9" x14ac:dyDescent="0.2">
      <c r="A1348" s="1" t="s">
        <v>2558</v>
      </c>
      <c r="B1348" t="s">
        <v>2559</v>
      </c>
      <c r="C1348" t="s">
        <v>105</v>
      </c>
      <c r="H1348" t="s">
        <v>238</v>
      </c>
      <c r="I1348" t="s">
        <v>107</v>
      </c>
    </row>
    <row r="1349" spans="1:9" x14ac:dyDescent="0.2">
      <c r="A1349" s="1" t="s">
        <v>2560</v>
      </c>
      <c r="B1349" t="s">
        <v>2561</v>
      </c>
      <c r="C1349" t="s">
        <v>10</v>
      </c>
      <c r="D1349" t="s">
        <v>2562</v>
      </c>
      <c r="E1349" t="s">
        <v>2443</v>
      </c>
      <c r="F1349" t="s">
        <v>2563</v>
      </c>
      <c r="G1349" t="s">
        <v>2564</v>
      </c>
      <c r="H1349" t="s">
        <v>2387</v>
      </c>
      <c r="I1349" t="s">
        <v>12</v>
      </c>
    </row>
    <row r="1350" spans="1:9" x14ac:dyDescent="0.2">
      <c r="A1350" s="1" t="s">
        <v>2565</v>
      </c>
      <c r="B1350" t="s">
        <v>2566</v>
      </c>
      <c r="C1350" t="s">
        <v>1008</v>
      </c>
      <c r="H1350" t="s">
        <v>1010</v>
      </c>
      <c r="I1350" t="s">
        <v>1011</v>
      </c>
    </row>
    <row r="1351" spans="1:9" x14ac:dyDescent="0.2">
      <c r="A1351" s="1" t="s">
        <v>2567</v>
      </c>
      <c r="B1351" t="s">
        <v>2568</v>
      </c>
      <c r="C1351" t="s">
        <v>10</v>
      </c>
      <c r="D1351" t="s">
        <v>2569</v>
      </c>
      <c r="G1351" t="s">
        <v>2406</v>
      </c>
      <c r="H1351" t="s">
        <v>634</v>
      </c>
      <c r="I1351" t="s">
        <v>635</v>
      </c>
    </row>
    <row r="1352" spans="1:9" x14ac:dyDescent="0.2">
      <c r="A1352" s="1" t="s">
        <v>2570</v>
      </c>
      <c r="B1352" t="s">
        <v>2571</v>
      </c>
      <c r="C1352" t="s">
        <v>105</v>
      </c>
      <c r="G1352" t="s">
        <v>2406</v>
      </c>
      <c r="H1352" t="s">
        <v>634</v>
      </c>
      <c r="I1352" t="s">
        <v>635</v>
      </c>
    </row>
    <row r="1353" spans="1:9" x14ac:dyDescent="0.2">
      <c r="A1353" s="1" t="s">
        <v>2572</v>
      </c>
      <c r="B1353" t="s">
        <v>2571</v>
      </c>
      <c r="C1353" t="s">
        <v>633</v>
      </c>
      <c r="G1353" t="s">
        <v>2406</v>
      </c>
      <c r="H1353" t="s">
        <v>634</v>
      </c>
      <c r="I1353" t="s">
        <v>635</v>
      </c>
    </row>
    <row r="1354" spans="1:9" x14ac:dyDescent="0.2">
      <c r="A1354" s="1" t="s">
        <v>2573</v>
      </c>
      <c r="B1354" t="s">
        <v>2571</v>
      </c>
      <c r="C1354" t="s">
        <v>10</v>
      </c>
      <c r="G1354" t="s">
        <v>2406</v>
      </c>
      <c r="H1354" t="s">
        <v>634</v>
      </c>
      <c r="I1354" t="s">
        <v>635</v>
      </c>
    </row>
    <row r="1355" spans="1:9" x14ac:dyDescent="0.2">
      <c r="A1355" s="1" t="s">
        <v>2574</v>
      </c>
      <c r="B1355" t="s">
        <v>2575</v>
      </c>
      <c r="C1355" t="s">
        <v>2451</v>
      </c>
      <c r="G1355" t="s">
        <v>2406</v>
      </c>
      <c r="H1355" t="s">
        <v>634</v>
      </c>
      <c r="I1355" t="s">
        <v>635</v>
      </c>
    </row>
    <row r="1356" spans="1:9" x14ac:dyDescent="0.2">
      <c r="A1356" s="1" t="s">
        <v>2576</v>
      </c>
      <c r="B1356" t="s">
        <v>2577</v>
      </c>
      <c r="C1356" t="s">
        <v>2451</v>
      </c>
      <c r="D1356" t="s">
        <v>2578</v>
      </c>
      <c r="G1356" t="s">
        <v>2579</v>
      </c>
      <c r="H1356" t="s">
        <v>634</v>
      </c>
      <c r="I1356" t="s">
        <v>635</v>
      </c>
    </row>
    <row r="1357" spans="1:9" x14ac:dyDescent="0.2">
      <c r="A1357" s="1" t="s">
        <v>2580</v>
      </c>
      <c r="B1357" t="s">
        <v>2581</v>
      </c>
      <c r="C1357" t="s">
        <v>2338</v>
      </c>
      <c r="D1357" t="s">
        <v>2582</v>
      </c>
      <c r="G1357" t="s">
        <v>2583</v>
      </c>
      <c r="H1357" t="s">
        <v>2341</v>
      </c>
      <c r="I1357" t="s">
        <v>2342</v>
      </c>
    </row>
    <row r="1358" spans="1:9" x14ac:dyDescent="0.2">
      <c r="A1358" s="1" t="s">
        <v>2584</v>
      </c>
      <c r="B1358" t="s">
        <v>2585</v>
      </c>
      <c r="C1358" t="s">
        <v>10</v>
      </c>
      <c r="D1358" t="s">
        <v>2586</v>
      </c>
      <c r="E1358" t="s">
        <v>2443</v>
      </c>
      <c r="F1358" t="s">
        <v>2587</v>
      </c>
      <c r="G1358" t="s">
        <v>2588</v>
      </c>
      <c r="H1358" t="s">
        <v>2387</v>
      </c>
      <c r="I1358" t="s">
        <v>12</v>
      </c>
    </row>
    <row r="1359" spans="1:9" x14ac:dyDescent="0.2">
      <c r="A1359" s="1" t="s">
        <v>2589</v>
      </c>
      <c r="B1359" t="s">
        <v>2590</v>
      </c>
      <c r="C1359" t="s">
        <v>105</v>
      </c>
      <c r="D1359" t="s">
        <v>2578</v>
      </c>
      <c r="G1359" t="s">
        <v>2579</v>
      </c>
      <c r="H1359" t="s">
        <v>634</v>
      </c>
      <c r="I1359" t="s">
        <v>635</v>
      </c>
    </row>
    <row r="1360" spans="1:9" x14ac:dyDescent="0.2">
      <c r="A1360" s="1" t="s">
        <v>2591</v>
      </c>
      <c r="B1360" t="s">
        <v>2592</v>
      </c>
      <c r="C1360" t="s">
        <v>633</v>
      </c>
      <c r="D1360" t="s">
        <v>2578</v>
      </c>
      <c r="G1360" t="s">
        <v>2579</v>
      </c>
      <c r="H1360" t="s">
        <v>634</v>
      </c>
      <c r="I1360" t="s">
        <v>635</v>
      </c>
    </row>
    <row r="1361" spans="1:9" x14ac:dyDescent="0.2">
      <c r="A1361" s="1" t="s">
        <v>2593</v>
      </c>
      <c r="B1361" t="s">
        <v>2594</v>
      </c>
      <c r="C1361" t="s">
        <v>10</v>
      </c>
      <c r="D1361" t="s">
        <v>2595</v>
      </c>
      <c r="G1361" t="s">
        <v>2596</v>
      </c>
      <c r="H1361" t="s">
        <v>2597</v>
      </c>
      <c r="I1361" t="s">
        <v>12</v>
      </c>
    </row>
    <row r="1362" spans="1:9" x14ac:dyDescent="0.2">
      <c r="A1362" s="1" t="s">
        <v>2598</v>
      </c>
      <c r="B1362" t="s">
        <v>2599</v>
      </c>
      <c r="C1362" t="s">
        <v>105</v>
      </c>
      <c r="G1362" t="s">
        <v>650</v>
      </c>
      <c r="H1362" t="s">
        <v>106</v>
      </c>
      <c r="I1362" t="s">
        <v>107</v>
      </c>
    </row>
    <row r="1363" spans="1:9" x14ac:dyDescent="0.2">
      <c r="A1363" s="1" t="s">
        <v>2600</v>
      </c>
      <c r="B1363" t="s">
        <v>2599</v>
      </c>
      <c r="C1363" t="s">
        <v>105</v>
      </c>
      <c r="G1363" t="s">
        <v>650</v>
      </c>
      <c r="H1363" t="s">
        <v>685</v>
      </c>
      <c r="I1363" t="s">
        <v>686</v>
      </c>
    </row>
    <row r="1364" spans="1:9" x14ac:dyDescent="0.2">
      <c r="A1364" s="1" t="s">
        <v>2601</v>
      </c>
      <c r="B1364" t="s">
        <v>2599</v>
      </c>
      <c r="C1364" t="s">
        <v>105</v>
      </c>
      <c r="G1364" t="s">
        <v>650</v>
      </c>
      <c r="H1364" t="s">
        <v>406</v>
      </c>
      <c r="I1364" t="s">
        <v>107</v>
      </c>
    </row>
    <row r="1365" spans="1:9" x14ac:dyDescent="0.2">
      <c r="A1365" s="1" t="s">
        <v>2602</v>
      </c>
      <c r="B1365" t="s">
        <v>2599</v>
      </c>
      <c r="C1365" t="s">
        <v>105</v>
      </c>
      <c r="G1365" t="s">
        <v>650</v>
      </c>
      <c r="H1365" t="s">
        <v>504</v>
      </c>
      <c r="I1365" t="s">
        <v>107</v>
      </c>
    </row>
    <row r="1366" spans="1:9" x14ac:dyDescent="0.2">
      <c r="A1366" s="1" t="s">
        <v>2603</v>
      </c>
      <c r="B1366" t="s">
        <v>2599</v>
      </c>
      <c r="C1366" t="s">
        <v>105</v>
      </c>
      <c r="G1366" t="s">
        <v>650</v>
      </c>
      <c r="H1366" t="s">
        <v>238</v>
      </c>
      <c r="I1366" t="s">
        <v>107</v>
      </c>
    </row>
    <row r="1367" spans="1:9" x14ac:dyDescent="0.2">
      <c r="A1367" s="1" t="s">
        <v>2604</v>
      </c>
      <c r="B1367" t="s">
        <v>2605</v>
      </c>
      <c r="C1367" t="s">
        <v>10</v>
      </c>
      <c r="D1367" t="s">
        <v>2606</v>
      </c>
      <c r="E1367" t="s">
        <v>2443</v>
      </c>
      <c r="F1367" t="s">
        <v>2563</v>
      </c>
      <c r="G1367" t="s">
        <v>2607</v>
      </c>
      <c r="H1367" t="s">
        <v>2387</v>
      </c>
      <c r="I1367" t="s">
        <v>12</v>
      </c>
    </row>
    <row r="1368" spans="1:9" x14ac:dyDescent="0.2">
      <c r="A1368" s="1" t="s">
        <v>2608</v>
      </c>
      <c r="B1368" t="s">
        <v>2609</v>
      </c>
      <c r="C1368" t="s">
        <v>10</v>
      </c>
      <c r="D1368" t="s">
        <v>2610</v>
      </c>
      <c r="E1368" t="s">
        <v>2443</v>
      </c>
      <c r="F1368" t="s">
        <v>2563</v>
      </c>
      <c r="G1368" t="s">
        <v>2611</v>
      </c>
      <c r="H1368" t="s">
        <v>2597</v>
      </c>
      <c r="I1368" t="s">
        <v>12</v>
      </c>
    </row>
    <row r="1369" spans="1:9" x14ac:dyDescent="0.2">
      <c r="A1369" s="1" t="s">
        <v>2612</v>
      </c>
      <c r="B1369" t="s">
        <v>2613</v>
      </c>
      <c r="C1369" t="s">
        <v>10</v>
      </c>
      <c r="D1369" t="s">
        <v>2614</v>
      </c>
      <c r="E1369" t="s">
        <v>2443</v>
      </c>
      <c r="F1369" t="s">
        <v>2563</v>
      </c>
      <c r="G1369" t="s">
        <v>2615</v>
      </c>
      <c r="H1369" t="s">
        <v>2387</v>
      </c>
      <c r="I1369" t="s">
        <v>12</v>
      </c>
    </row>
    <row r="1370" spans="1:9" x14ac:dyDescent="0.2">
      <c r="A1370" s="1" t="s">
        <v>2616</v>
      </c>
      <c r="B1370" t="s">
        <v>2617</v>
      </c>
      <c r="C1370" t="s">
        <v>105</v>
      </c>
      <c r="G1370" t="s">
        <v>650</v>
      </c>
      <c r="H1370" t="s">
        <v>238</v>
      </c>
      <c r="I1370" t="s">
        <v>107</v>
      </c>
    </row>
    <row r="1371" spans="1:9" x14ac:dyDescent="0.2">
      <c r="A1371" s="1" t="s">
        <v>2618</v>
      </c>
      <c r="B1371" t="s">
        <v>2619</v>
      </c>
      <c r="C1371" t="s">
        <v>105</v>
      </c>
      <c r="G1371" t="s">
        <v>650</v>
      </c>
      <c r="H1371" t="s">
        <v>238</v>
      </c>
      <c r="I1371" t="s">
        <v>107</v>
      </c>
    </row>
    <row r="1372" spans="1:9" x14ac:dyDescent="0.2">
      <c r="A1372" s="1" t="s">
        <v>2620</v>
      </c>
      <c r="B1372" t="s">
        <v>2621</v>
      </c>
      <c r="C1372" t="s">
        <v>105</v>
      </c>
      <c r="G1372" t="s">
        <v>650</v>
      </c>
      <c r="H1372" t="s">
        <v>106</v>
      </c>
      <c r="I1372" t="s">
        <v>107</v>
      </c>
    </row>
    <row r="1373" spans="1:9" x14ac:dyDescent="0.2">
      <c r="A1373" s="1" t="s">
        <v>2622</v>
      </c>
      <c r="B1373" t="s">
        <v>2623</v>
      </c>
      <c r="C1373" t="s">
        <v>105</v>
      </c>
      <c r="D1373" t="s">
        <v>2624</v>
      </c>
      <c r="G1373" t="s">
        <v>650</v>
      </c>
      <c r="H1373" t="s">
        <v>685</v>
      </c>
      <c r="I1373" t="s">
        <v>686</v>
      </c>
    </row>
    <row r="1374" spans="1:9" x14ac:dyDescent="0.2">
      <c r="A1374" s="1" t="s">
        <v>2625</v>
      </c>
      <c r="B1374" t="s">
        <v>2621</v>
      </c>
      <c r="C1374" t="s">
        <v>105</v>
      </c>
      <c r="G1374" t="s">
        <v>650</v>
      </c>
      <c r="H1374" t="s">
        <v>406</v>
      </c>
      <c r="I1374" t="s">
        <v>107</v>
      </c>
    </row>
    <row r="1375" spans="1:9" x14ac:dyDescent="0.2">
      <c r="A1375" s="1" t="s">
        <v>2626</v>
      </c>
      <c r="B1375" t="s">
        <v>2627</v>
      </c>
      <c r="C1375" t="s">
        <v>105</v>
      </c>
      <c r="G1375" t="s">
        <v>650</v>
      </c>
      <c r="H1375" t="s">
        <v>504</v>
      </c>
      <c r="I1375" t="s">
        <v>107</v>
      </c>
    </row>
    <row r="1376" spans="1:9" x14ac:dyDescent="0.2">
      <c r="A1376" s="1" t="s">
        <v>2628</v>
      </c>
      <c r="B1376" t="s">
        <v>2621</v>
      </c>
      <c r="C1376" t="s">
        <v>105</v>
      </c>
      <c r="G1376" t="s">
        <v>650</v>
      </c>
      <c r="H1376" t="s">
        <v>238</v>
      </c>
      <c r="I1376" t="s">
        <v>107</v>
      </c>
    </row>
    <row r="1377" spans="1:9" x14ac:dyDescent="0.2">
      <c r="A1377" s="1" t="s">
        <v>2629</v>
      </c>
      <c r="B1377" t="s">
        <v>2630</v>
      </c>
      <c r="C1377" t="s">
        <v>10</v>
      </c>
      <c r="D1377" t="s">
        <v>2578</v>
      </c>
      <c r="G1377" t="s">
        <v>2579</v>
      </c>
      <c r="H1377" t="s">
        <v>634</v>
      </c>
      <c r="I1377" t="s">
        <v>635</v>
      </c>
    </row>
    <row r="1378" spans="1:9" x14ac:dyDescent="0.2">
      <c r="A1378" s="1" t="s">
        <v>2631</v>
      </c>
      <c r="B1378" t="s">
        <v>2632</v>
      </c>
      <c r="C1378" t="s">
        <v>10</v>
      </c>
      <c r="D1378" t="s">
        <v>2633</v>
      </c>
      <c r="G1378" t="s">
        <v>2634</v>
      </c>
      <c r="H1378" t="s">
        <v>2387</v>
      </c>
      <c r="I1378" t="s">
        <v>12</v>
      </c>
    </row>
    <row r="1379" spans="1:9" x14ac:dyDescent="0.2">
      <c r="A1379" s="1" t="s">
        <v>2635</v>
      </c>
      <c r="B1379" t="s">
        <v>2637</v>
      </c>
      <c r="C1379" t="s">
        <v>10</v>
      </c>
      <c r="D1379" t="s">
        <v>2638</v>
      </c>
      <c r="G1379" t="s">
        <v>775</v>
      </c>
      <c r="H1379" t="s">
        <v>2430</v>
      </c>
      <c r="I1379" t="s">
        <v>2431</v>
      </c>
    </row>
    <row r="1380" spans="1:9" x14ac:dyDescent="0.2">
      <c r="A1380" s="1" t="s">
        <v>2639</v>
      </c>
      <c r="B1380" t="s">
        <v>2640</v>
      </c>
      <c r="C1380" t="s">
        <v>105</v>
      </c>
      <c r="H1380" t="s">
        <v>1700</v>
      </c>
      <c r="I1380" t="s">
        <v>1701</v>
      </c>
    </row>
    <row r="1381" spans="1:9" x14ac:dyDescent="0.2">
      <c r="A1381" s="1" t="s">
        <v>2641</v>
      </c>
      <c r="B1381" t="s">
        <v>2637</v>
      </c>
      <c r="C1381" t="s">
        <v>105</v>
      </c>
      <c r="D1381" t="s">
        <v>2638</v>
      </c>
      <c r="G1381" t="s">
        <v>775</v>
      </c>
      <c r="H1381" t="s">
        <v>2422</v>
      </c>
      <c r="I1381" t="s">
        <v>2423</v>
      </c>
    </row>
    <row r="1382" spans="1:9" x14ac:dyDescent="0.2">
      <c r="A1382" s="1" t="s">
        <v>2642</v>
      </c>
      <c r="B1382" t="s">
        <v>2643</v>
      </c>
      <c r="C1382" t="s">
        <v>10</v>
      </c>
      <c r="D1382" t="s">
        <v>2644</v>
      </c>
      <c r="G1382" t="s">
        <v>826</v>
      </c>
      <c r="H1382" t="s">
        <v>2387</v>
      </c>
      <c r="I1382" t="s">
        <v>12</v>
      </c>
    </row>
    <row r="1383" spans="1:9" x14ac:dyDescent="0.2">
      <c r="A1383" s="1" t="s">
        <v>2645</v>
      </c>
      <c r="B1383" t="s">
        <v>2646</v>
      </c>
      <c r="C1383" t="s">
        <v>10</v>
      </c>
      <c r="D1383" t="s">
        <v>2647</v>
      </c>
      <c r="G1383" t="s">
        <v>826</v>
      </c>
      <c r="H1383" t="s">
        <v>2648</v>
      </c>
      <c r="I1383" t="s">
        <v>12</v>
      </c>
    </row>
    <row r="1384" spans="1:9" x14ac:dyDescent="0.2">
      <c r="A1384" s="1" t="s">
        <v>2649</v>
      </c>
      <c r="B1384" t="s">
        <v>2640</v>
      </c>
      <c r="C1384" t="s">
        <v>633</v>
      </c>
      <c r="H1384" t="s">
        <v>2430</v>
      </c>
      <c r="I1384" t="s">
        <v>2431</v>
      </c>
    </row>
    <row r="1385" spans="1:9" x14ac:dyDescent="0.2">
      <c r="A1385" s="1" t="s">
        <v>2650</v>
      </c>
      <c r="B1385" t="s">
        <v>2651</v>
      </c>
      <c r="C1385" t="s">
        <v>105</v>
      </c>
      <c r="D1385" t="s">
        <v>2652</v>
      </c>
      <c r="G1385" t="s">
        <v>1442</v>
      </c>
      <c r="H1385" t="s">
        <v>1700</v>
      </c>
      <c r="I1385" t="s">
        <v>1701</v>
      </c>
    </row>
    <row r="1386" spans="1:9" x14ac:dyDescent="0.2">
      <c r="A1386" s="1" t="s">
        <v>2653</v>
      </c>
      <c r="B1386" t="s">
        <v>2646</v>
      </c>
      <c r="C1386" t="s">
        <v>2446</v>
      </c>
      <c r="D1386" t="s">
        <v>2647</v>
      </c>
      <c r="G1386" t="s">
        <v>826</v>
      </c>
      <c r="H1386" t="s">
        <v>2447</v>
      </c>
      <c r="I1386" t="s">
        <v>2448</v>
      </c>
    </row>
    <row r="1387" spans="1:9" x14ac:dyDescent="0.2">
      <c r="A1387" s="1" t="s">
        <v>2654</v>
      </c>
      <c r="B1387" t="s">
        <v>2651</v>
      </c>
      <c r="C1387" t="s">
        <v>105</v>
      </c>
      <c r="D1387" t="s">
        <v>2652</v>
      </c>
      <c r="G1387" t="s">
        <v>1442</v>
      </c>
      <c r="H1387" t="s">
        <v>2422</v>
      </c>
      <c r="I1387" t="s">
        <v>2423</v>
      </c>
    </row>
    <row r="1388" spans="1:9" x14ac:dyDescent="0.2">
      <c r="A1388" s="1" t="s">
        <v>2655</v>
      </c>
      <c r="B1388" t="s">
        <v>2637</v>
      </c>
      <c r="C1388" t="s">
        <v>2451</v>
      </c>
      <c r="D1388" t="s">
        <v>2638</v>
      </c>
      <c r="G1388" t="s">
        <v>775</v>
      </c>
      <c r="H1388" t="s">
        <v>634</v>
      </c>
      <c r="I1388" t="s">
        <v>635</v>
      </c>
    </row>
    <row r="1389" spans="1:9" x14ac:dyDescent="0.2">
      <c r="A1389" s="1" t="s">
        <v>2656</v>
      </c>
      <c r="B1389" t="s">
        <v>2657</v>
      </c>
      <c r="C1389" t="s">
        <v>105</v>
      </c>
      <c r="D1389" t="s">
        <v>2578</v>
      </c>
      <c r="G1389" t="s">
        <v>2579</v>
      </c>
      <c r="H1389" t="s">
        <v>1700</v>
      </c>
      <c r="I1389" t="s">
        <v>1701</v>
      </c>
    </row>
    <row r="1390" spans="1:9" x14ac:dyDescent="0.2">
      <c r="A1390" s="1" t="s">
        <v>2658</v>
      </c>
      <c r="B1390" t="s">
        <v>2659</v>
      </c>
      <c r="C1390" t="s">
        <v>10</v>
      </c>
      <c r="D1390" t="s">
        <v>2578</v>
      </c>
      <c r="G1390" t="s">
        <v>2579</v>
      </c>
      <c r="H1390" t="s">
        <v>634</v>
      </c>
      <c r="I1390" t="s">
        <v>635</v>
      </c>
    </row>
    <row r="1391" spans="1:9" x14ac:dyDescent="0.2">
      <c r="A1391" s="1" t="s">
        <v>2660</v>
      </c>
      <c r="B1391" t="s">
        <v>2661</v>
      </c>
      <c r="C1391" t="s">
        <v>105</v>
      </c>
      <c r="D1391" t="s">
        <v>2578</v>
      </c>
      <c r="G1391" t="s">
        <v>2579</v>
      </c>
      <c r="H1391" t="s">
        <v>1700</v>
      </c>
      <c r="I1391" t="s">
        <v>1701</v>
      </c>
    </row>
    <row r="1392" spans="1:9" x14ac:dyDescent="0.2">
      <c r="A1392" s="1" t="s">
        <v>2662</v>
      </c>
      <c r="B1392" t="s">
        <v>2663</v>
      </c>
      <c r="C1392" t="s">
        <v>105</v>
      </c>
      <c r="D1392" t="s">
        <v>2578</v>
      </c>
      <c r="G1392" t="s">
        <v>2579</v>
      </c>
      <c r="H1392" t="s">
        <v>634</v>
      </c>
      <c r="I1392" t="s">
        <v>635</v>
      </c>
    </row>
    <row r="1393" spans="1:9" x14ac:dyDescent="0.2">
      <c r="A1393" s="1" t="s">
        <v>2664</v>
      </c>
      <c r="B1393" t="s">
        <v>2665</v>
      </c>
      <c r="C1393" t="s">
        <v>747</v>
      </c>
      <c r="D1393" t="s">
        <v>2578</v>
      </c>
      <c r="G1393" t="s">
        <v>2579</v>
      </c>
      <c r="H1393" t="s">
        <v>634</v>
      </c>
      <c r="I1393" t="s">
        <v>635</v>
      </c>
    </row>
    <row r="1394" spans="1:9" x14ac:dyDescent="0.2">
      <c r="A1394" s="1" t="s">
        <v>2666</v>
      </c>
      <c r="B1394" t="s">
        <v>2667</v>
      </c>
      <c r="C1394" t="s">
        <v>2451</v>
      </c>
      <c r="D1394" t="s">
        <v>2578</v>
      </c>
      <c r="G1394" t="s">
        <v>2579</v>
      </c>
      <c r="H1394" t="s">
        <v>634</v>
      </c>
      <c r="I1394" t="s">
        <v>635</v>
      </c>
    </row>
    <row r="1395" spans="1:9" x14ac:dyDescent="0.2">
      <c r="A1395" s="1" t="s">
        <v>2668</v>
      </c>
      <c r="B1395" t="s">
        <v>2669</v>
      </c>
      <c r="C1395" t="s">
        <v>2347</v>
      </c>
      <c r="D1395" t="s">
        <v>2578</v>
      </c>
      <c r="G1395" t="s">
        <v>2579</v>
      </c>
      <c r="H1395" t="s">
        <v>634</v>
      </c>
      <c r="I1395" t="s">
        <v>635</v>
      </c>
    </row>
    <row r="1396" spans="1:9" x14ac:dyDescent="0.2">
      <c r="A1396" s="1" t="s">
        <v>2670</v>
      </c>
      <c r="B1396" t="s">
        <v>2671</v>
      </c>
      <c r="C1396" t="s">
        <v>10</v>
      </c>
      <c r="D1396" t="s">
        <v>2578</v>
      </c>
      <c r="G1396" t="s">
        <v>2579</v>
      </c>
      <c r="H1396" t="s">
        <v>634</v>
      </c>
      <c r="I1396" t="s">
        <v>635</v>
      </c>
    </row>
    <row r="1397" spans="1:9" x14ac:dyDescent="0.2">
      <c r="A1397" s="1" t="s">
        <v>2672</v>
      </c>
      <c r="B1397" t="s">
        <v>2673</v>
      </c>
      <c r="C1397" t="s">
        <v>633</v>
      </c>
      <c r="D1397" t="s">
        <v>2652</v>
      </c>
      <c r="G1397" t="s">
        <v>1442</v>
      </c>
      <c r="H1397" t="s">
        <v>2430</v>
      </c>
      <c r="I1397" t="s">
        <v>2431</v>
      </c>
    </row>
    <row r="1398" spans="1:9" x14ac:dyDescent="0.2">
      <c r="A1398" s="1" t="s">
        <v>2674</v>
      </c>
      <c r="B1398" t="s">
        <v>2673</v>
      </c>
      <c r="C1398" t="s">
        <v>10</v>
      </c>
      <c r="D1398" t="s">
        <v>2652</v>
      </c>
      <c r="G1398" t="s">
        <v>1442</v>
      </c>
      <c r="H1398" t="s">
        <v>2430</v>
      </c>
      <c r="I1398" t="s">
        <v>2431</v>
      </c>
    </row>
    <row r="1399" spans="1:9" x14ac:dyDescent="0.2">
      <c r="A1399" s="1" t="s">
        <v>2675</v>
      </c>
      <c r="B1399" t="s">
        <v>2676</v>
      </c>
      <c r="C1399" t="s">
        <v>10</v>
      </c>
      <c r="D1399" t="s">
        <v>2578</v>
      </c>
      <c r="G1399" t="s">
        <v>2579</v>
      </c>
      <c r="H1399" t="s">
        <v>634</v>
      </c>
      <c r="I1399" t="s">
        <v>635</v>
      </c>
    </row>
    <row r="1400" spans="1:9" x14ac:dyDescent="0.2">
      <c r="A1400" s="1" t="s">
        <v>2677</v>
      </c>
      <c r="B1400" t="s">
        <v>2678</v>
      </c>
      <c r="C1400" t="s">
        <v>10</v>
      </c>
      <c r="D1400" t="s">
        <v>2679</v>
      </c>
      <c r="G1400" t="s">
        <v>826</v>
      </c>
      <c r="H1400" t="s">
        <v>2597</v>
      </c>
      <c r="I1400" t="s">
        <v>12</v>
      </c>
    </row>
    <row r="1401" spans="1:9" x14ac:dyDescent="0.2">
      <c r="A1401" s="1" t="s">
        <v>2680</v>
      </c>
      <c r="B1401" t="s">
        <v>2678</v>
      </c>
      <c r="C1401" t="s">
        <v>2446</v>
      </c>
      <c r="D1401" t="s">
        <v>2679</v>
      </c>
      <c r="G1401" t="s">
        <v>826</v>
      </c>
      <c r="H1401" t="s">
        <v>2447</v>
      </c>
      <c r="I1401" t="s">
        <v>2448</v>
      </c>
    </row>
    <row r="1402" spans="1:9" x14ac:dyDescent="0.2">
      <c r="A1402" s="1" t="s">
        <v>2681</v>
      </c>
      <c r="B1402" t="s">
        <v>2682</v>
      </c>
      <c r="C1402" t="s">
        <v>10</v>
      </c>
      <c r="D1402" t="s">
        <v>2683</v>
      </c>
      <c r="E1402" t="s">
        <v>2443</v>
      </c>
      <c r="F1402" t="s">
        <v>2563</v>
      </c>
      <c r="G1402" t="s">
        <v>826</v>
      </c>
      <c r="H1402" t="s">
        <v>2409</v>
      </c>
      <c r="I1402" t="s">
        <v>12</v>
      </c>
    </row>
    <row r="1403" spans="1:9" x14ac:dyDescent="0.2">
      <c r="A1403" s="1" t="s">
        <v>2684</v>
      </c>
      <c r="B1403" t="s">
        <v>2682</v>
      </c>
      <c r="C1403" t="s">
        <v>2446</v>
      </c>
      <c r="D1403" t="s">
        <v>2683</v>
      </c>
      <c r="G1403" t="s">
        <v>826</v>
      </c>
      <c r="H1403" t="s">
        <v>2447</v>
      </c>
      <c r="I1403" t="s">
        <v>2448</v>
      </c>
    </row>
    <row r="1404" spans="1:9" x14ac:dyDescent="0.2">
      <c r="A1404" s="1" t="s">
        <v>2685</v>
      </c>
      <c r="B1404" t="s">
        <v>2686</v>
      </c>
      <c r="C1404" t="s">
        <v>2687</v>
      </c>
      <c r="D1404" t="s">
        <v>2688</v>
      </c>
      <c r="G1404" t="s">
        <v>2689</v>
      </c>
      <c r="H1404" t="s">
        <v>2690</v>
      </c>
      <c r="I1404" t="s">
        <v>2691</v>
      </c>
    </row>
    <row r="1405" spans="1:9" x14ac:dyDescent="0.2">
      <c r="A1405" s="1" t="s">
        <v>2692</v>
      </c>
      <c r="B1405" t="s">
        <v>2693</v>
      </c>
      <c r="C1405" t="s">
        <v>10</v>
      </c>
      <c r="D1405" t="s">
        <v>2694</v>
      </c>
      <c r="E1405" t="s">
        <v>2695</v>
      </c>
      <c r="F1405" t="s">
        <v>2696</v>
      </c>
      <c r="G1405" t="s">
        <v>2697</v>
      </c>
      <c r="H1405" t="s">
        <v>2597</v>
      </c>
      <c r="I1405" t="s">
        <v>12</v>
      </c>
    </row>
    <row r="1406" spans="1:9" x14ac:dyDescent="0.2">
      <c r="A1406" s="1" t="s">
        <v>2698</v>
      </c>
      <c r="B1406" t="s">
        <v>2699</v>
      </c>
      <c r="C1406" t="s">
        <v>10</v>
      </c>
      <c r="D1406" t="s">
        <v>2700</v>
      </c>
      <c r="E1406" t="s">
        <v>2443</v>
      </c>
      <c r="F1406" t="s">
        <v>2444</v>
      </c>
      <c r="G1406" t="s">
        <v>2701</v>
      </c>
      <c r="H1406" t="s">
        <v>2387</v>
      </c>
      <c r="I1406" t="s">
        <v>12</v>
      </c>
    </row>
    <row r="1407" spans="1:9" x14ac:dyDescent="0.2">
      <c r="A1407" s="1" t="s">
        <v>2702</v>
      </c>
      <c r="B1407" t="s">
        <v>2703</v>
      </c>
      <c r="C1407" t="s">
        <v>10</v>
      </c>
      <c r="D1407" t="s">
        <v>2704</v>
      </c>
      <c r="G1407" t="s">
        <v>2596</v>
      </c>
      <c r="H1407" t="s">
        <v>2597</v>
      </c>
      <c r="I1407" t="s">
        <v>12</v>
      </c>
    </row>
    <row r="1408" spans="1:9" x14ac:dyDescent="0.2">
      <c r="A1408" s="1" t="s">
        <v>2705</v>
      </c>
      <c r="B1408" t="s">
        <v>2706</v>
      </c>
      <c r="C1408" t="s">
        <v>10</v>
      </c>
      <c r="G1408" t="s">
        <v>2406</v>
      </c>
      <c r="H1408" t="s">
        <v>634</v>
      </c>
      <c r="I1408" t="s">
        <v>635</v>
      </c>
    </row>
    <row r="1409" spans="1:9" x14ac:dyDescent="0.2">
      <c r="A1409" s="1" t="s">
        <v>2707</v>
      </c>
      <c r="B1409" t="s">
        <v>2708</v>
      </c>
      <c r="C1409" t="s">
        <v>10</v>
      </c>
      <c r="D1409" t="s">
        <v>2709</v>
      </c>
      <c r="E1409" t="s">
        <v>2443</v>
      </c>
      <c r="F1409" t="s">
        <v>2444</v>
      </c>
      <c r="G1409" t="s">
        <v>49</v>
      </c>
      <c r="H1409" t="s">
        <v>2648</v>
      </c>
      <c r="I1409" t="s">
        <v>12</v>
      </c>
    </row>
    <row r="1410" spans="1:9" x14ac:dyDescent="0.2">
      <c r="A1410" s="1" t="s">
        <v>2710</v>
      </c>
      <c r="B1410" t="s">
        <v>2711</v>
      </c>
      <c r="C1410" t="s">
        <v>105</v>
      </c>
      <c r="G1410" t="s">
        <v>650</v>
      </c>
      <c r="H1410" t="s">
        <v>106</v>
      </c>
      <c r="I1410" t="s">
        <v>107</v>
      </c>
    </row>
    <row r="1411" spans="1:9" x14ac:dyDescent="0.2">
      <c r="A1411" s="1" t="s">
        <v>2712</v>
      </c>
      <c r="B1411" t="s">
        <v>2713</v>
      </c>
      <c r="C1411" t="s">
        <v>105</v>
      </c>
      <c r="D1411" t="s">
        <v>2714</v>
      </c>
      <c r="G1411" t="s">
        <v>650</v>
      </c>
      <c r="H1411" t="s">
        <v>685</v>
      </c>
      <c r="I1411" t="s">
        <v>686</v>
      </c>
    </row>
    <row r="1412" spans="1:9" x14ac:dyDescent="0.2">
      <c r="A1412" s="1" t="s">
        <v>2715</v>
      </c>
      <c r="B1412" t="s">
        <v>2711</v>
      </c>
      <c r="C1412" t="s">
        <v>105</v>
      </c>
      <c r="G1412" t="s">
        <v>650</v>
      </c>
      <c r="H1412" t="s">
        <v>406</v>
      </c>
      <c r="I1412" t="s">
        <v>107</v>
      </c>
    </row>
    <row r="1413" spans="1:9" x14ac:dyDescent="0.2">
      <c r="A1413" s="1" t="s">
        <v>2716</v>
      </c>
      <c r="B1413" t="s">
        <v>2713</v>
      </c>
      <c r="C1413" t="s">
        <v>105</v>
      </c>
      <c r="D1413" t="s">
        <v>2714</v>
      </c>
      <c r="G1413" t="s">
        <v>650</v>
      </c>
      <c r="H1413" t="s">
        <v>504</v>
      </c>
      <c r="I1413" t="s">
        <v>107</v>
      </c>
    </row>
    <row r="1414" spans="1:9" x14ac:dyDescent="0.2">
      <c r="A1414" s="1" t="s">
        <v>2717</v>
      </c>
      <c r="B1414" t="s">
        <v>2711</v>
      </c>
      <c r="C1414" t="s">
        <v>105</v>
      </c>
      <c r="G1414" t="s">
        <v>650</v>
      </c>
      <c r="H1414" t="s">
        <v>408</v>
      </c>
      <c r="I1414" t="s">
        <v>107</v>
      </c>
    </row>
    <row r="1415" spans="1:9" x14ac:dyDescent="0.2">
      <c r="A1415" s="1" t="s">
        <v>2718</v>
      </c>
      <c r="B1415" t="s">
        <v>2711</v>
      </c>
      <c r="C1415" t="s">
        <v>105</v>
      </c>
      <c r="G1415" t="s">
        <v>650</v>
      </c>
      <c r="H1415" t="s">
        <v>238</v>
      </c>
      <c r="I1415" t="s">
        <v>107</v>
      </c>
    </row>
    <row r="1416" spans="1:9" x14ac:dyDescent="0.2">
      <c r="A1416" s="1" t="s">
        <v>2719</v>
      </c>
      <c r="B1416" t="s">
        <v>2720</v>
      </c>
      <c r="C1416" t="s">
        <v>10</v>
      </c>
      <c r="G1416" t="s">
        <v>2721</v>
      </c>
      <c r="H1416" t="s">
        <v>2722</v>
      </c>
      <c r="I1416" t="s">
        <v>12</v>
      </c>
    </row>
    <row r="1417" spans="1:9" x14ac:dyDescent="0.2">
      <c r="A1417" s="1" t="s">
        <v>2723</v>
      </c>
      <c r="B1417" t="s">
        <v>2724</v>
      </c>
      <c r="C1417" t="s">
        <v>105</v>
      </c>
      <c r="D1417" t="s">
        <v>2725</v>
      </c>
      <c r="G1417" t="s">
        <v>650</v>
      </c>
      <c r="H1417" t="s">
        <v>1700</v>
      </c>
      <c r="I1417" t="s">
        <v>1701</v>
      </c>
    </row>
    <row r="1418" spans="1:9" x14ac:dyDescent="0.2">
      <c r="A1418" s="1" t="s">
        <v>2726</v>
      </c>
      <c r="B1418" t="s">
        <v>2724</v>
      </c>
      <c r="C1418" t="s">
        <v>105</v>
      </c>
      <c r="D1418" t="s">
        <v>2725</v>
      </c>
      <c r="G1418" t="s">
        <v>650</v>
      </c>
      <c r="H1418" t="s">
        <v>2422</v>
      </c>
      <c r="I1418" t="s">
        <v>2423</v>
      </c>
    </row>
    <row r="1419" spans="1:9" x14ac:dyDescent="0.2">
      <c r="A1419" s="1" t="s">
        <v>2727</v>
      </c>
      <c r="B1419" t="s">
        <v>2728</v>
      </c>
      <c r="C1419" t="s">
        <v>105</v>
      </c>
      <c r="G1419" t="s">
        <v>650</v>
      </c>
      <c r="H1419" t="s">
        <v>634</v>
      </c>
      <c r="I1419" t="s">
        <v>635</v>
      </c>
    </row>
    <row r="1420" spans="1:9" x14ac:dyDescent="0.2">
      <c r="A1420" s="1" t="s">
        <v>2729</v>
      </c>
      <c r="B1420" t="s">
        <v>2730</v>
      </c>
      <c r="C1420" t="s">
        <v>105</v>
      </c>
      <c r="H1420" t="s">
        <v>106</v>
      </c>
      <c r="I1420" t="s">
        <v>107</v>
      </c>
    </row>
    <row r="1421" spans="1:9" x14ac:dyDescent="0.2">
      <c r="A1421" s="1" t="s">
        <v>2731</v>
      </c>
      <c r="B1421" t="s">
        <v>2730</v>
      </c>
      <c r="C1421" t="s">
        <v>105</v>
      </c>
      <c r="H1421" t="s">
        <v>504</v>
      </c>
      <c r="I1421" t="s">
        <v>107</v>
      </c>
    </row>
    <row r="1422" spans="1:9" x14ac:dyDescent="0.2">
      <c r="A1422" s="1" t="s">
        <v>2732</v>
      </c>
      <c r="B1422" t="s">
        <v>2733</v>
      </c>
      <c r="C1422" t="s">
        <v>105</v>
      </c>
      <c r="H1422" t="s">
        <v>238</v>
      </c>
      <c r="I1422" t="s">
        <v>107</v>
      </c>
    </row>
    <row r="1423" spans="1:9" x14ac:dyDescent="0.2">
      <c r="A1423" s="1" t="s">
        <v>2734</v>
      </c>
      <c r="B1423" t="s">
        <v>2735</v>
      </c>
      <c r="C1423" t="s">
        <v>105</v>
      </c>
      <c r="H1423" t="s">
        <v>106</v>
      </c>
      <c r="I1423" t="s">
        <v>107</v>
      </c>
    </row>
    <row r="1424" spans="1:9" x14ac:dyDescent="0.2">
      <c r="A1424" s="1" t="s">
        <v>2736</v>
      </c>
      <c r="B1424" t="s">
        <v>2735</v>
      </c>
      <c r="C1424" t="s">
        <v>105</v>
      </c>
      <c r="H1424" t="s">
        <v>406</v>
      </c>
      <c r="I1424" t="s">
        <v>107</v>
      </c>
    </row>
    <row r="1425" spans="1:9" x14ac:dyDescent="0.2">
      <c r="A1425" s="1" t="s">
        <v>2737</v>
      </c>
      <c r="B1425" t="s">
        <v>2733</v>
      </c>
      <c r="C1425" t="s">
        <v>105</v>
      </c>
      <c r="H1425" t="s">
        <v>504</v>
      </c>
      <c r="I1425" t="s">
        <v>107</v>
      </c>
    </row>
    <row r="1426" spans="1:9" x14ac:dyDescent="0.2">
      <c r="A1426" s="1" t="s">
        <v>2738</v>
      </c>
      <c r="B1426" t="s">
        <v>2735</v>
      </c>
      <c r="C1426" t="s">
        <v>105</v>
      </c>
      <c r="H1426" t="s">
        <v>238</v>
      </c>
      <c r="I1426" t="s">
        <v>107</v>
      </c>
    </row>
    <row r="1427" spans="1:9" x14ac:dyDescent="0.2">
      <c r="A1427" s="1" t="s">
        <v>2739</v>
      </c>
      <c r="B1427" t="s">
        <v>2740</v>
      </c>
      <c r="C1427" t="s">
        <v>105</v>
      </c>
      <c r="H1427" t="s">
        <v>106</v>
      </c>
      <c r="I1427" t="s">
        <v>107</v>
      </c>
    </row>
    <row r="1428" spans="1:9" x14ac:dyDescent="0.2">
      <c r="A1428" s="1" t="s">
        <v>2741</v>
      </c>
      <c r="B1428" t="s">
        <v>2740</v>
      </c>
      <c r="C1428" t="s">
        <v>105</v>
      </c>
      <c r="H1428" t="s">
        <v>406</v>
      </c>
      <c r="I1428" t="s">
        <v>107</v>
      </c>
    </row>
    <row r="1429" spans="1:9" x14ac:dyDescent="0.2">
      <c r="A1429" s="1" t="s">
        <v>2742</v>
      </c>
      <c r="B1429" t="s">
        <v>2555</v>
      </c>
      <c r="C1429" t="s">
        <v>105</v>
      </c>
      <c r="H1429" t="s">
        <v>504</v>
      </c>
      <c r="I1429" t="s">
        <v>107</v>
      </c>
    </row>
    <row r="1430" spans="1:9" x14ac:dyDescent="0.2">
      <c r="A1430" s="1" t="s">
        <v>2743</v>
      </c>
      <c r="B1430" t="s">
        <v>2740</v>
      </c>
      <c r="C1430" t="s">
        <v>105</v>
      </c>
      <c r="H1430" t="s">
        <v>1448</v>
      </c>
      <c r="I1430" t="s">
        <v>107</v>
      </c>
    </row>
    <row r="1431" spans="1:9" x14ac:dyDescent="0.2">
      <c r="A1431" s="1" t="s">
        <v>2744</v>
      </c>
      <c r="B1431" t="s">
        <v>2740</v>
      </c>
      <c r="C1431" t="s">
        <v>105</v>
      </c>
      <c r="H1431" t="s">
        <v>408</v>
      </c>
      <c r="I1431" t="s">
        <v>107</v>
      </c>
    </row>
    <row r="1432" spans="1:9" x14ac:dyDescent="0.2">
      <c r="A1432" s="1" t="s">
        <v>2745</v>
      </c>
      <c r="B1432" t="s">
        <v>2740</v>
      </c>
      <c r="C1432" t="s">
        <v>105</v>
      </c>
      <c r="H1432" t="s">
        <v>238</v>
      </c>
      <c r="I1432" t="s">
        <v>107</v>
      </c>
    </row>
    <row r="1433" spans="1:9" x14ac:dyDescent="0.2">
      <c r="A1433" s="1" t="s">
        <v>2746</v>
      </c>
      <c r="B1433" t="s">
        <v>2747</v>
      </c>
      <c r="C1433" t="s">
        <v>105</v>
      </c>
      <c r="H1433" t="s">
        <v>106</v>
      </c>
      <c r="I1433" t="s">
        <v>107</v>
      </c>
    </row>
    <row r="1434" spans="1:9" x14ac:dyDescent="0.2">
      <c r="A1434" s="1" t="s">
        <v>2748</v>
      </c>
      <c r="B1434" t="s">
        <v>2747</v>
      </c>
      <c r="C1434" t="s">
        <v>105</v>
      </c>
      <c r="H1434" t="s">
        <v>406</v>
      </c>
      <c r="I1434" t="s">
        <v>107</v>
      </c>
    </row>
    <row r="1435" spans="1:9" x14ac:dyDescent="0.2">
      <c r="A1435" s="1" t="s">
        <v>2749</v>
      </c>
      <c r="B1435" t="s">
        <v>2750</v>
      </c>
      <c r="C1435" t="s">
        <v>105</v>
      </c>
      <c r="H1435" t="s">
        <v>504</v>
      </c>
      <c r="I1435" t="s">
        <v>107</v>
      </c>
    </row>
    <row r="1436" spans="1:9" x14ac:dyDescent="0.2">
      <c r="A1436" s="1" t="s">
        <v>2751</v>
      </c>
      <c r="B1436" t="s">
        <v>2747</v>
      </c>
      <c r="C1436" t="s">
        <v>105</v>
      </c>
      <c r="H1436" t="s">
        <v>408</v>
      </c>
      <c r="I1436" t="s">
        <v>107</v>
      </c>
    </row>
    <row r="1437" spans="1:9" x14ac:dyDescent="0.2">
      <c r="A1437" s="1" t="s">
        <v>2752</v>
      </c>
      <c r="B1437" t="s">
        <v>2747</v>
      </c>
      <c r="C1437" t="s">
        <v>105</v>
      </c>
      <c r="H1437" t="s">
        <v>238</v>
      </c>
      <c r="I1437" t="s">
        <v>107</v>
      </c>
    </row>
    <row r="1438" spans="1:9" x14ac:dyDescent="0.2">
      <c r="A1438" s="1" t="s">
        <v>2753</v>
      </c>
      <c r="B1438" t="s">
        <v>2754</v>
      </c>
      <c r="C1438" t="s">
        <v>105</v>
      </c>
      <c r="H1438" t="s">
        <v>106</v>
      </c>
      <c r="I1438" t="s">
        <v>107</v>
      </c>
    </row>
    <row r="1439" spans="1:9" x14ac:dyDescent="0.2">
      <c r="A1439" s="1" t="s">
        <v>2755</v>
      </c>
      <c r="B1439" t="s">
        <v>2754</v>
      </c>
      <c r="C1439" t="s">
        <v>105</v>
      </c>
      <c r="H1439" t="s">
        <v>406</v>
      </c>
      <c r="I1439" t="s">
        <v>107</v>
      </c>
    </row>
    <row r="1440" spans="1:9" x14ac:dyDescent="0.2">
      <c r="A1440" s="1" t="s">
        <v>2756</v>
      </c>
      <c r="B1440" t="s">
        <v>2757</v>
      </c>
      <c r="C1440" t="s">
        <v>105</v>
      </c>
      <c r="H1440" t="s">
        <v>504</v>
      </c>
      <c r="I1440" t="s">
        <v>107</v>
      </c>
    </row>
    <row r="1441" spans="1:9" x14ac:dyDescent="0.2">
      <c r="A1441" s="1" t="s">
        <v>2758</v>
      </c>
      <c r="B1441" t="s">
        <v>2754</v>
      </c>
      <c r="C1441" t="s">
        <v>105</v>
      </c>
      <c r="H1441" t="s">
        <v>238</v>
      </c>
      <c r="I1441" t="s">
        <v>107</v>
      </c>
    </row>
    <row r="1442" spans="1:9" x14ac:dyDescent="0.2">
      <c r="A1442" s="1" t="s">
        <v>2759</v>
      </c>
      <c r="B1442" t="s">
        <v>2760</v>
      </c>
      <c r="C1442" t="s">
        <v>105</v>
      </c>
      <c r="H1442" t="s">
        <v>106</v>
      </c>
      <c r="I1442" t="s">
        <v>107</v>
      </c>
    </row>
    <row r="1443" spans="1:9" x14ac:dyDescent="0.2">
      <c r="A1443" s="1" t="s">
        <v>2761</v>
      </c>
      <c r="B1443" t="s">
        <v>2760</v>
      </c>
      <c r="C1443" t="s">
        <v>105</v>
      </c>
      <c r="H1443" t="s">
        <v>406</v>
      </c>
      <c r="I1443" t="s">
        <v>107</v>
      </c>
    </row>
    <row r="1444" spans="1:9" x14ac:dyDescent="0.2">
      <c r="A1444" s="1" t="s">
        <v>2762</v>
      </c>
      <c r="B1444" t="s">
        <v>2763</v>
      </c>
      <c r="C1444" t="s">
        <v>105</v>
      </c>
      <c r="H1444" t="s">
        <v>504</v>
      </c>
      <c r="I1444" t="s">
        <v>107</v>
      </c>
    </row>
    <row r="1445" spans="1:9" x14ac:dyDescent="0.2">
      <c r="A1445" s="1" t="s">
        <v>2764</v>
      </c>
      <c r="B1445" t="s">
        <v>2760</v>
      </c>
      <c r="C1445" t="s">
        <v>105</v>
      </c>
      <c r="H1445" t="s">
        <v>408</v>
      </c>
      <c r="I1445" t="s">
        <v>107</v>
      </c>
    </row>
    <row r="1446" spans="1:9" x14ac:dyDescent="0.2">
      <c r="A1446" s="1" t="s">
        <v>2765</v>
      </c>
      <c r="B1446" t="s">
        <v>2760</v>
      </c>
      <c r="C1446" t="s">
        <v>105</v>
      </c>
      <c r="H1446" t="s">
        <v>238</v>
      </c>
      <c r="I1446" t="s">
        <v>107</v>
      </c>
    </row>
    <row r="1447" spans="1:9" x14ac:dyDescent="0.2">
      <c r="A1447" s="1" t="s">
        <v>2766</v>
      </c>
      <c r="B1447" t="s">
        <v>2767</v>
      </c>
      <c r="C1447" t="s">
        <v>105</v>
      </c>
      <c r="H1447" t="s">
        <v>106</v>
      </c>
      <c r="I1447" t="s">
        <v>107</v>
      </c>
    </row>
    <row r="1448" spans="1:9" x14ac:dyDescent="0.2">
      <c r="A1448" s="1" t="s">
        <v>2768</v>
      </c>
      <c r="B1448" t="s">
        <v>2767</v>
      </c>
      <c r="C1448" t="s">
        <v>105</v>
      </c>
      <c r="H1448" t="s">
        <v>406</v>
      </c>
      <c r="I1448" t="s">
        <v>107</v>
      </c>
    </row>
    <row r="1449" spans="1:9" x14ac:dyDescent="0.2">
      <c r="A1449" s="1" t="s">
        <v>2769</v>
      </c>
      <c r="B1449" t="s">
        <v>2770</v>
      </c>
      <c r="C1449" t="s">
        <v>105</v>
      </c>
      <c r="H1449" t="s">
        <v>504</v>
      </c>
      <c r="I1449" t="s">
        <v>107</v>
      </c>
    </row>
    <row r="1450" spans="1:9" x14ac:dyDescent="0.2">
      <c r="A1450" s="1" t="s">
        <v>2771</v>
      </c>
      <c r="B1450" t="s">
        <v>2767</v>
      </c>
      <c r="C1450" t="s">
        <v>105</v>
      </c>
      <c r="H1450" t="s">
        <v>1448</v>
      </c>
      <c r="I1450" t="s">
        <v>107</v>
      </c>
    </row>
    <row r="1451" spans="1:9" x14ac:dyDescent="0.2">
      <c r="A1451" s="1" t="s">
        <v>2772</v>
      </c>
      <c r="B1451" t="s">
        <v>2767</v>
      </c>
      <c r="C1451" t="s">
        <v>105</v>
      </c>
      <c r="H1451" t="s">
        <v>408</v>
      </c>
      <c r="I1451" t="s">
        <v>107</v>
      </c>
    </row>
    <row r="1452" spans="1:9" x14ac:dyDescent="0.2">
      <c r="A1452" s="1" t="s">
        <v>2773</v>
      </c>
      <c r="B1452" t="s">
        <v>2767</v>
      </c>
      <c r="C1452" t="s">
        <v>105</v>
      </c>
      <c r="H1452" t="s">
        <v>238</v>
      </c>
      <c r="I1452" t="s">
        <v>107</v>
      </c>
    </row>
    <row r="1453" spans="1:9" x14ac:dyDescent="0.2">
      <c r="A1453" s="1" t="s">
        <v>2774</v>
      </c>
      <c r="B1453" t="s">
        <v>2775</v>
      </c>
      <c r="C1453" t="s">
        <v>105</v>
      </c>
      <c r="H1453" t="s">
        <v>106</v>
      </c>
      <c r="I1453" t="s">
        <v>107</v>
      </c>
    </row>
    <row r="1454" spans="1:9" x14ac:dyDescent="0.2">
      <c r="A1454" s="1" t="s">
        <v>2776</v>
      </c>
      <c r="B1454" t="s">
        <v>2775</v>
      </c>
      <c r="C1454" t="s">
        <v>105</v>
      </c>
      <c r="H1454" t="s">
        <v>406</v>
      </c>
      <c r="I1454" t="s">
        <v>107</v>
      </c>
    </row>
    <row r="1455" spans="1:9" x14ac:dyDescent="0.2">
      <c r="A1455" s="1" t="s">
        <v>2777</v>
      </c>
      <c r="B1455" t="s">
        <v>2775</v>
      </c>
      <c r="C1455" t="s">
        <v>105</v>
      </c>
      <c r="H1455" t="s">
        <v>238</v>
      </c>
      <c r="I1455" t="s">
        <v>107</v>
      </c>
    </row>
    <row r="1456" spans="1:9" x14ac:dyDescent="0.2">
      <c r="A1456" s="1" t="s">
        <v>2778</v>
      </c>
      <c r="B1456" t="s">
        <v>2779</v>
      </c>
      <c r="C1456" t="s">
        <v>105</v>
      </c>
      <c r="H1456" t="s">
        <v>106</v>
      </c>
      <c r="I1456" t="s">
        <v>107</v>
      </c>
    </row>
    <row r="1457" spans="1:9" x14ac:dyDescent="0.2">
      <c r="A1457" s="1" t="s">
        <v>2780</v>
      </c>
      <c r="B1457" t="s">
        <v>2779</v>
      </c>
      <c r="C1457" t="s">
        <v>105</v>
      </c>
      <c r="H1457" t="s">
        <v>406</v>
      </c>
      <c r="I1457" t="s">
        <v>107</v>
      </c>
    </row>
    <row r="1458" spans="1:9" x14ac:dyDescent="0.2">
      <c r="A1458" s="1" t="s">
        <v>2781</v>
      </c>
      <c r="B1458" t="s">
        <v>2779</v>
      </c>
      <c r="C1458" t="s">
        <v>105</v>
      </c>
      <c r="H1458" t="s">
        <v>504</v>
      </c>
      <c r="I1458" t="s">
        <v>107</v>
      </c>
    </row>
    <row r="1459" spans="1:9" x14ac:dyDescent="0.2">
      <c r="A1459" s="1" t="s">
        <v>2782</v>
      </c>
      <c r="B1459" t="s">
        <v>2779</v>
      </c>
      <c r="C1459" t="s">
        <v>105</v>
      </c>
      <c r="H1459" t="s">
        <v>1448</v>
      </c>
      <c r="I1459" t="s">
        <v>107</v>
      </c>
    </row>
    <row r="1460" spans="1:9" x14ac:dyDescent="0.2">
      <c r="A1460" s="1" t="s">
        <v>2783</v>
      </c>
      <c r="B1460" t="s">
        <v>2779</v>
      </c>
      <c r="C1460" t="s">
        <v>105</v>
      </c>
      <c r="H1460" t="s">
        <v>408</v>
      </c>
      <c r="I1460" t="s">
        <v>107</v>
      </c>
    </row>
    <row r="1461" spans="1:9" x14ac:dyDescent="0.2">
      <c r="A1461" s="1" t="s">
        <v>2784</v>
      </c>
      <c r="B1461" t="s">
        <v>2779</v>
      </c>
      <c r="C1461" t="s">
        <v>105</v>
      </c>
      <c r="H1461" t="s">
        <v>238</v>
      </c>
      <c r="I1461" t="s">
        <v>107</v>
      </c>
    </row>
    <row r="1462" spans="1:9" x14ac:dyDescent="0.2">
      <c r="A1462" s="1" t="s">
        <v>2785</v>
      </c>
      <c r="B1462" t="s">
        <v>2786</v>
      </c>
      <c r="C1462" t="s">
        <v>105</v>
      </c>
      <c r="H1462" t="s">
        <v>106</v>
      </c>
      <c r="I1462" t="s">
        <v>107</v>
      </c>
    </row>
    <row r="1463" spans="1:9" x14ac:dyDescent="0.2">
      <c r="A1463" s="1" t="s">
        <v>2787</v>
      </c>
      <c r="B1463" t="s">
        <v>2786</v>
      </c>
      <c r="C1463" t="s">
        <v>105</v>
      </c>
      <c r="H1463" t="s">
        <v>406</v>
      </c>
      <c r="I1463" t="s">
        <v>107</v>
      </c>
    </row>
    <row r="1464" spans="1:9" x14ac:dyDescent="0.2">
      <c r="A1464" s="1" t="s">
        <v>2788</v>
      </c>
      <c r="B1464" t="s">
        <v>2786</v>
      </c>
      <c r="C1464" t="s">
        <v>105</v>
      </c>
      <c r="H1464" t="s">
        <v>504</v>
      </c>
      <c r="I1464" t="s">
        <v>107</v>
      </c>
    </row>
    <row r="1465" spans="1:9" x14ac:dyDescent="0.2">
      <c r="A1465" s="1" t="s">
        <v>2789</v>
      </c>
      <c r="B1465" t="s">
        <v>2786</v>
      </c>
      <c r="C1465" t="s">
        <v>105</v>
      </c>
      <c r="H1465" t="s">
        <v>408</v>
      </c>
      <c r="I1465" t="s">
        <v>107</v>
      </c>
    </row>
    <row r="1466" spans="1:9" x14ac:dyDescent="0.2">
      <c r="A1466" s="1" t="s">
        <v>2790</v>
      </c>
      <c r="B1466" t="s">
        <v>2786</v>
      </c>
      <c r="C1466" t="s">
        <v>105</v>
      </c>
      <c r="H1466" t="s">
        <v>238</v>
      </c>
      <c r="I1466" t="s">
        <v>107</v>
      </c>
    </row>
    <row r="1467" spans="1:9" x14ac:dyDescent="0.2">
      <c r="A1467" s="1" t="s">
        <v>2791</v>
      </c>
      <c r="B1467" t="s">
        <v>2792</v>
      </c>
      <c r="C1467" t="s">
        <v>105</v>
      </c>
      <c r="H1467" t="s">
        <v>106</v>
      </c>
      <c r="I1467" t="s">
        <v>107</v>
      </c>
    </row>
    <row r="1468" spans="1:9" x14ac:dyDescent="0.2">
      <c r="A1468" s="1" t="s">
        <v>2793</v>
      </c>
      <c r="B1468" t="s">
        <v>2792</v>
      </c>
      <c r="C1468" t="s">
        <v>105</v>
      </c>
      <c r="H1468" t="s">
        <v>406</v>
      </c>
      <c r="I1468" t="s">
        <v>107</v>
      </c>
    </row>
    <row r="1469" spans="1:9" x14ac:dyDescent="0.2">
      <c r="A1469" s="1" t="s">
        <v>2794</v>
      </c>
      <c r="B1469" t="s">
        <v>2792</v>
      </c>
      <c r="C1469" t="s">
        <v>105</v>
      </c>
      <c r="H1469" t="s">
        <v>504</v>
      </c>
      <c r="I1469" t="s">
        <v>107</v>
      </c>
    </row>
    <row r="1470" spans="1:9" x14ac:dyDescent="0.2">
      <c r="A1470" s="1" t="s">
        <v>2795</v>
      </c>
      <c r="B1470" t="s">
        <v>2792</v>
      </c>
      <c r="C1470" t="s">
        <v>105</v>
      </c>
      <c r="H1470" t="s">
        <v>238</v>
      </c>
      <c r="I1470" t="s">
        <v>107</v>
      </c>
    </row>
    <row r="1471" spans="1:9" x14ac:dyDescent="0.2">
      <c r="A1471" s="1" t="s">
        <v>2796</v>
      </c>
      <c r="B1471" t="s">
        <v>2797</v>
      </c>
      <c r="C1471" t="s">
        <v>105</v>
      </c>
      <c r="H1471" t="s">
        <v>106</v>
      </c>
      <c r="I1471" t="s">
        <v>107</v>
      </c>
    </row>
    <row r="1472" spans="1:9" x14ac:dyDescent="0.2">
      <c r="A1472" s="1" t="s">
        <v>2798</v>
      </c>
      <c r="B1472" t="s">
        <v>2797</v>
      </c>
      <c r="C1472" t="s">
        <v>105</v>
      </c>
      <c r="H1472" t="s">
        <v>406</v>
      </c>
      <c r="I1472" t="s">
        <v>107</v>
      </c>
    </row>
    <row r="1473" spans="1:9" x14ac:dyDescent="0.2">
      <c r="A1473" s="1" t="s">
        <v>2799</v>
      </c>
      <c r="B1473" t="s">
        <v>2797</v>
      </c>
      <c r="C1473" t="s">
        <v>105</v>
      </c>
      <c r="H1473" t="s">
        <v>504</v>
      </c>
      <c r="I1473" t="s">
        <v>107</v>
      </c>
    </row>
    <row r="1474" spans="1:9" x14ac:dyDescent="0.2">
      <c r="A1474" s="1" t="s">
        <v>2800</v>
      </c>
      <c r="B1474" t="s">
        <v>2797</v>
      </c>
      <c r="C1474" t="s">
        <v>105</v>
      </c>
      <c r="H1474" t="s">
        <v>238</v>
      </c>
      <c r="I1474" t="s">
        <v>107</v>
      </c>
    </row>
    <row r="1475" spans="1:9" x14ac:dyDescent="0.2">
      <c r="A1475" s="1" t="s">
        <v>2801</v>
      </c>
      <c r="B1475" t="s">
        <v>2802</v>
      </c>
      <c r="C1475" t="s">
        <v>105</v>
      </c>
      <c r="H1475" t="s">
        <v>106</v>
      </c>
      <c r="I1475" t="s">
        <v>107</v>
      </c>
    </row>
    <row r="1476" spans="1:9" x14ac:dyDescent="0.2">
      <c r="A1476" s="1" t="s">
        <v>2803</v>
      </c>
      <c r="B1476" t="s">
        <v>2802</v>
      </c>
      <c r="C1476" t="s">
        <v>105</v>
      </c>
      <c r="H1476" t="s">
        <v>406</v>
      </c>
      <c r="I1476" t="s">
        <v>107</v>
      </c>
    </row>
    <row r="1477" spans="1:9" x14ac:dyDescent="0.2">
      <c r="A1477" s="1" t="s">
        <v>2804</v>
      </c>
      <c r="B1477" t="s">
        <v>2802</v>
      </c>
      <c r="C1477" t="s">
        <v>105</v>
      </c>
      <c r="H1477" t="s">
        <v>504</v>
      </c>
      <c r="I1477" t="s">
        <v>107</v>
      </c>
    </row>
    <row r="1478" spans="1:9" x14ac:dyDescent="0.2">
      <c r="A1478" s="1" t="s">
        <v>2805</v>
      </c>
      <c r="B1478" t="s">
        <v>2802</v>
      </c>
      <c r="C1478" t="s">
        <v>105</v>
      </c>
      <c r="H1478" t="s">
        <v>238</v>
      </c>
      <c r="I1478" t="s">
        <v>107</v>
      </c>
    </row>
    <row r="1479" spans="1:9" x14ac:dyDescent="0.2">
      <c r="A1479" s="1" t="s">
        <v>2806</v>
      </c>
      <c r="B1479" t="s">
        <v>2807</v>
      </c>
      <c r="C1479" t="s">
        <v>105</v>
      </c>
      <c r="H1479" t="s">
        <v>106</v>
      </c>
      <c r="I1479" t="s">
        <v>107</v>
      </c>
    </row>
    <row r="1480" spans="1:9" x14ac:dyDescent="0.2">
      <c r="A1480" s="1" t="s">
        <v>2808</v>
      </c>
      <c r="B1480" t="s">
        <v>2807</v>
      </c>
      <c r="C1480" t="s">
        <v>105</v>
      </c>
      <c r="H1480" t="s">
        <v>406</v>
      </c>
      <c r="I1480" t="s">
        <v>107</v>
      </c>
    </row>
    <row r="1481" spans="1:9" x14ac:dyDescent="0.2">
      <c r="A1481" s="1" t="s">
        <v>2809</v>
      </c>
      <c r="B1481" t="s">
        <v>2807</v>
      </c>
      <c r="C1481" t="s">
        <v>105</v>
      </c>
      <c r="H1481" t="s">
        <v>504</v>
      </c>
      <c r="I1481" t="s">
        <v>107</v>
      </c>
    </row>
    <row r="1482" spans="1:9" x14ac:dyDescent="0.2">
      <c r="A1482" s="1" t="s">
        <v>2810</v>
      </c>
      <c r="B1482" t="s">
        <v>2807</v>
      </c>
      <c r="C1482" t="s">
        <v>105</v>
      </c>
      <c r="H1482" t="s">
        <v>408</v>
      </c>
      <c r="I1482" t="s">
        <v>107</v>
      </c>
    </row>
    <row r="1483" spans="1:9" x14ac:dyDescent="0.2">
      <c r="A1483" s="1" t="s">
        <v>2811</v>
      </c>
      <c r="B1483" t="s">
        <v>2807</v>
      </c>
      <c r="C1483" t="s">
        <v>105</v>
      </c>
      <c r="H1483" t="s">
        <v>238</v>
      </c>
      <c r="I1483" t="s">
        <v>107</v>
      </c>
    </row>
    <row r="1484" spans="1:9" x14ac:dyDescent="0.2">
      <c r="A1484" s="1" t="s">
        <v>2812</v>
      </c>
      <c r="B1484" t="s">
        <v>2813</v>
      </c>
      <c r="C1484" t="s">
        <v>105</v>
      </c>
      <c r="H1484" t="s">
        <v>106</v>
      </c>
      <c r="I1484" t="s">
        <v>107</v>
      </c>
    </row>
    <row r="1485" spans="1:9" x14ac:dyDescent="0.2">
      <c r="A1485" s="1" t="s">
        <v>2814</v>
      </c>
      <c r="B1485" t="s">
        <v>2813</v>
      </c>
      <c r="C1485" t="s">
        <v>105</v>
      </c>
      <c r="H1485" t="s">
        <v>406</v>
      </c>
      <c r="I1485" t="s">
        <v>107</v>
      </c>
    </row>
    <row r="1486" spans="1:9" x14ac:dyDescent="0.2">
      <c r="A1486" s="1" t="s">
        <v>2815</v>
      </c>
      <c r="B1486" t="s">
        <v>2813</v>
      </c>
      <c r="C1486" t="s">
        <v>105</v>
      </c>
      <c r="H1486" t="s">
        <v>504</v>
      </c>
      <c r="I1486" t="s">
        <v>107</v>
      </c>
    </row>
    <row r="1487" spans="1:9" x14ac:dyDescent="0.2">
      <c r="A1487" s="1" t="s">
        <v>2816</v>
      </c>
      <c r="B1487" t="s">
        <v>2813</v>
      </c>
      <c r="C1487" t="s">
        <v>105</v>
      </c>
      <c r="H1487" t="s">
        <v>238</v>
      </c>
      <c r="I1487" t="s">
        <v>107</v>
      </c>
    </row>
    <row r="1488" spans="1:9" x14ac:dyDescent="0.2">
      <c r="A1488" s="1" t="s">
        <v>2817</v>
      </c>
      <c r="B1488" t="s">
        <v>2818</v>
      </c>
      <c r="C1488" t="s">
        <v>105</v>
      </c>
      <c r="H1488" t="s">
        <v>106</v>
      </c>
      <c r="I1488" t="s">
        <v>107</v>
      </c>
    </row>
    <row r="1489" spans="1:9" x14ac:dyDescent="0.2">
      <c r="A1489" s="1" t="s">
        <v>2819</v>
      </c>
      <c r="B1489" t="s">
        <v>2818</v>
      </c>
      <c r="C1489" t="s">
        <v>105</v>
      </c>
      <c r="H1489" t="s">
        <v>406</v>
      </c>
      <c r="I1489" t="s">
        <v>107</v>
      </c>
    </row>
    <row r="1490" spans="1:9" x14ac:dyDescent="0.2">
      <c r="A1490" s="1" t="s">
        <v>2820</v>
      </c>
      <c r="B1490" t="s">
        <v>2818</v>
      </c>
      <c r="C1490" t="s">
        <v>105</v>
      </c>
      <c r="H1490" t="s">
        <v>408</v>
      </c>
      <c r="I1490" t="s">
        <v>107</v>
      </c>
    </row>
    <row r="1491" spans="1:9" x14ac:dyDescent="0.2">
      <c r="A1491" s="1" t="s">
        <v>2821</v>
      </c>
      <c r="B1491" t="s">
        <v>2818</v>
      </c>
      <c r="C1491" t="s">
        <v>105</v>
      </c>
      <c r="H1491" t="s">
        <v>238</v>
      </c>
      <c r="I1491" t="s">
        <v>107</v>
      </c>
    </row>
    <row r="1492" spans="1:9" x14ac:dyDescent="0.2">
      <c r="A1492" s="1" t="s">
        <v>2822</v>
      </c>
      <c r="B1492" t="s">
        <v>2823</v>
      </c>
      <c r="C1492" t="s">
        <v>105</v>
      </c>
      <c r="H1492" t="s">
        <v>106</v>
      </c>
      <c r="I1492" t="s">
        <v>107</v>
      </c>
    </row>
    <row r="1493" spans="1:9" x14ac:dyDescent="0.2">
      <c r="A1493" s="1" t="s">
        <v>2824</v>
      </c>
      <c r="B1493" t="s">
        <v>2823</v>
      </c>
      <c r="C1493" t="s">
        <v>105</v>
      </c>
      <c r="H1493" t="s">
        <v>406</v>
      </c>
      <c r="I1493" t="s">
        <v>107</v>
      </c>
    </row>
    <row r="1494" spans="1:9" x14ac:dyDescent="0.2">
      <c r="A1494" s="1" t="s">
        <v>2825</v>
      </c>
      <c r="B1494" t="s">
        <v>2823</v>
      </c>
      <c r="C1494" t="s">
        <v>105</v>
      </c>
      <c r="H1494" t="s">
        <v>238</v>
      </c>
      <c r="I1494" t="s">
        <v>107</v>
      </c>
    </row>
    <row r="1495" spans="1:9" x14ac:dyDescent="0.2">
      <c r="A1495" s="1" t="s">
        <v>2826</v>
      </c>
      <c r="B1495" t="s">
        <v>2827</v>
      </c>
      <c r="C1495" t="s">
        <v>105</v>
      </c>
      <c r="H1495" t="s">
        <v>106</v>
      </c>
      <c r="I1495" t="s">
        <v>107</v>
      </c>
    </row>
    <row r="1496" spans="1:9" x14ac:dyDescent="0.2">
      <c r="A1496" s="1" t="s">
        <v>2828</v>
      </c>
      <c r="B1496" t="s">
        <v>2827</v>
      </c>
      <c r="C1496" t="s">
        <v>105</v>
      </c>
      <c r="H1496" t="s">
        <v>406</v>
      </c>
      <c r="I1496" t="s">
        <v>107</v>
      </c>
    </row>
    <row r="1497" spans="1:9" x14ac:dyDescent="0.2">
      <c r="A1497" s="1" t="s">
        <v>2829</v>
      </c>
      <c r="B1497" t="s">
        <v>2827</v>
      </c>
      <c r="C1497" t="s">
        <v>105</v>
      </c>
      <c r="H1497" t="s">
        <v>408</v>
      </c>
      <c r="I1497" t="s">
        <v>107</v>
      </c>
    </row>
    <row r="1498" spans="1:9" x14ac:dyDescent="0.2">
      <c r="A1498" s="1" t="s">
        <v>2830</v>
      </c>
      <c r="B1498" t="s">
        <v>2827</v>
      </c>
      <c r="C1498" t="s">
        <v>105</v>
      </c>
      <c r="H1498" t="s">
        <v>238</v>
      </c>
      <c r="I1498" t="s">
        <v>107</v>
      </c>
    </row>
    <row r="1499" spans="1:9" x14ac:dyDescent="0.2">
      <c r="A1499" s="1" t="s">
        <v>2831</v>
      </c>
      <c r="B1499" t="s">
        <v>2832</v>
      </c>
      <c r="C1499" t="s">
        <v>105</v>
      </c>
      <c r="H1499" t="s">
        <v>408</v>
      </c>
      <c r="I1499" t="s">
        <v>107</v>
      </c>
    </row>
    <row r="1500" spans="1:9" x14ac:dyDescent="0.2">
      <c r="A1500" s="1" t="s">
        <v>2833</v>
      </c>
      <c r="B1500" t="s">
        <v>2834</v>
      </c>
      <c r="C1500" t="s">
        <v>105</v>
      </c>
      <c r="H1500" t="s">
        <v>408</v>
      </c>
      <c r="I1500" t="s">
        <v>107</v>
      </c>
    </row>
    <row r="1501" spans="1:9" x14ac:dyDescent="0.2">
      <c r="A1501" s="1" t="s">
        <v>2835</v>
      </c>
      <c r="B1501" t="s">
        <v>2836</v>
      </c>
      <c r="C1501" t="s">
        <v>105</v>
      </c>
      <c r="H1501" t="s">
        <v>408</v>
      </c>
      <c r="I1501" t="s">
        <v>107</v>
      </c>
    </row>
    <row r="1502" spans="1:9" x14ac:dyDescent="0.2">
      <c r="A1502" s="1" t="s">
        <v>2837</v>
      </c>
      <c r="B1502" t="s">
        <v>2838</v>
      </c>
      <c r="C1502" t="s">
        <v>105</v>
      </c>
      <c r="H1502" t="s">
        <v>106</v>
      </c>
      <c r="I1502" t="s">
        <v>107</v>
      </c>
    </row>
    <row r="1503" spans="1:9" x14ac:dyDescent="0.2">
      <c r="A1503" s="1" t="s">
        <v>2839</v>
      </c>
      <c r="B1503" t="s">
        <v>2838</v>
      </c>
      <c r="C1503" t="s">
        <v>105</v>
      </c>
      <c r="H1503" t="s">
        <v>406</v>
      </c>
      <c r="I1503" t="s">
        <v>107</v>
      </c>
    </row>
    <row r="1504" spans="1:9" x14ac:dyDescent="0.2">
      <c r="A1504" s="1" t="s">
        <v>2840</v>
      </c>
      <c r="B1504" t="s">
        <v>2838</v>
      </c>
      <c r="C1504" t="s">
        <v>105</v>
      </c>
      <c r="H1504" t="s">
        <v>408</v>
      </c>
      <c r="I1504" t="s">
        <v>107</v>
      </c>
    </row>
    <row r="1505" spans="1:9" x14ac:dyDescent="0.2">
      <c r="A1505" s="1" t="s">
        <v>2841</v>
      </c>
      <c r="B1505" t="s">
        <v>2838</v>
      </c>
      <c r="C1505" t="s">
        <v>105</v>
      </c>
      <c r="H1505" t="s">
        <v>238</v>
      </c>
      <c r="I1505" t="s">
        <v>107</v>
      </c>
    </row>
    <row r="1506" spans="1:9" x14ac:dyDescent="0.2">
      <c r="A1506" s="1" t="s">
        <v>2842</v>
      </c>
      <c r="B1506" t="s">
        <v>2843</v>
      </c>
      <c r="C1506" t="s">
        <v>105</v>
      </c>
      <c r="H1506" t="s">
        <v>106</v>
      </c>
      <c r="I1506" t="s">
        <v>107</v>
      </c>
    </row>
    <row r="1507" spans="1:9" x14ac:dyDescent="0.2">
      <c r="A1507" s="1" t="s">
        <v>2844</v>
      </c>
      <c r="B1507" t="s">
        <v>2843</v>
      </c>
      <c r="C1507" t="s">
        <v>105</v>
      </c>
      <c r="H1507" t="s">
        <v>406</v>
      </c>
      <c r="I1507" t="s">
        <v>107</v>
      </c>
    </row>
    <row r="1508" spans="1:9" x14ac:dyDescent="0.2">
      <c r="A1508" s="1" t="s">
        <v>2845</v>
      </c>
      <c r="B1508" t="s">
        <v>2843</v>
      </c>
      <c r="C1508" t="s">
        <v>105</v>
      </c>
      <c r="H1508" t="s">
        <v>238</v>
      </c>
      <c r="I1508" t="s">
        <v>107</v>
      </c>
    </row>
    <row r="1509" spans="1:9" x14ac:dyDescent="0.2">
      <c r="A1509" s="1" t="s">
        <v>2846</v>
      </c>
      <c r="B1509" t="s">
        <v>2847</v>
      </c>
      <c r="C1509" t="s">
        <v>105</v>
      </c>
      <c r="H1509" t="s">
        <v>106</v>
      </c>
      <c r="I1509" t="s">
        <v>107</v>
      </c>
    </row>
    <row r="1510" spans="1:9" x14ac:dyDescent="0.2">
      <c r="A1510" s="1" t="s">
        <v>2848</v>
      </c>
      <c r="B1510" t="s">
        <v>2847</v>
      </c>
      <c r="C1510" t="s">
        <v>105</v>
      </c>
      <c r="H1510" t="s">
        <v>406</v>
      </c>
      <c r="I1510" t="s">
        <v>107</v>
      </c>
    </row>
    <row r="1511" spans="1:9" x14ac:dyDescent="0.2">
      <c r="A1511" s="1" t="s">
        <v>2849</v>
      </c>
      <c r="B1511" t="s">
        <v>2847</v>
      </c>
      <c r="C1511" t="s">
        <v>105</v>
      </c>
      <c r="H1511" t="s">
        <v>238</v>
      </c>
      <c r="I1511" t="s">
        <v>107</v>
      </c>
    </row>
    <row r="1512" spans="1:9" x14ac:dyDescent="0.2">
      <c r="A1512" s="1" t="s">
        <v>2850</v>
      </c>
      <c r="B1512" t="s">
        <v>2851</v>
      </c>
      <c r="C1512" t="s">
        <v>105</v>
      </c>
      <c r="H1512" t="s">
        <v>106</v>
      </c>
      <c r="I1512" t="s">
        <v>107</v>
      </c>
    </row>
    <row r="1513" spans="1:9" x14ac:dyDescent="0.2">
      <c r="A1513" s="1" t="s">
        <v>2852</v>
      </c>
      <c r="B1513" t="s">
        <v>2851</v>
      </c>
      <c r="C1513" t="s">
        <v>105</v>
      </c>
      <c r="H1513" t="s">
        <v>504</v>
      </c>
      <c r="I1513" t="s">
        <v>107</v>
      </c>
    </row>
    <row r="1514" spans="1:9" x14ac:dyDescent="0.2">
      <c r="A1514" s="1" t="s">
        <v>2853</v>
      </c>
      <c r="B1514" t="s">
        <v>2733</v>
      </c>
      <c r="C1514" t="s">
        <v>105</v>
      </c>
      <c r="H1514" t="s">
        <v>238</v>
      </c>
      <c r="I1514" t="s">
        <v>107</v>
      </c>
    </row>
    <row r="1515" spans="1:9" x14ac:dyDescent="0.2">
      <c r="A1515" s="1" t="s">
        <v>2854</v>
      </c>
      <c r="B1515" t="s">
        <v>2855</v>
      </c>
      <c r="C1515" t="s">
        <v>105</v>
      </c>
      <c r="H1515" t="s">
        <v>106</v>
      </c>
      <c r="I1515" t="s">
        <v>107</v>
      </c>
    </row>
    <row r="1516" spans="1:9" x14ac:dyDescent="0.2">
      <c r="A1516" s="1" t="s">
        <v>2856</v>
      </c>
      <c r="B1516" t="s">
        <v>2855</v>
      </c>
      <c r="C1516" t="s">
        <v>105</v>
      </c>
      <c r="H1516" t="s">
        <v>504</v>
      </c>
      <c r="I1516" t="s">
        <v>107</v>
      </c>
    </row>
    <row r="1517" spans="1:9" x14ac:dyDescent="0.2">
      <c r="A1517" s="1" t="s">
        <v>2857</v>
      </c>
      <c r="B1517" t="s">
        <v>2757</v>
      </c>
      <c r="C1517" t="s">
        <v>105</v>
      </c>
      <c r="H1517" t="s">
        <v>238</v>
      </c>
      <c r="I1517" t="s">
        <v>107</v>
      </c>
    </row>
    <row r="1518" spans="1:9" x14ac:dyDescent="0.2">
      <c r="A1518" s="1" t="s">
        <v>2858</v>
      </c>
      <c r="B1518" t="s">
        <v>2859</v>
      </c>
      <c r="C1518" t="s">
        <v>105</v>
      </c>
      <c r="H1518" t="s">
        <v>106</v>
      </c>
      <c r="I1518" t="s">
        <v>107</v>
      </c>
    </row>
    <row r="1519" spans="1:9" x14ac:dyDescent="0.2">
      <c r="A1519" s="1" t="s">
        <v>2860</v>
      </c>
      <c r="B1519" t="s">
        <v>2859</v>
      </c>
      <c r="C1519" t="s">
        <v>105</v>
      </c>
      <c r="H1519" t="s">
        <v>504</v>
      </c>
      <c r="I1519" t="s">
        <v>107</v>
      </c>
    </row>
    <row r="1520" spans="1:9" x14ac:dyDescent="0.2">
      <c r="A1520" s="1" t="s">
        <v>2861</v>
      </c>
      <c r="B1520" t="s">
        <v>2750</v>
      </c>
      <c r="C1520" t="s">
        <v>105</v>
      </c>
      <c r="H1520" t="s">
        <v>238</v>
      </c>
      <c r="I1520" t="s">
        <v>107</v>
      </c>
    </row>
    <row r="1521" spans="1:9" x14ac:dyDescent="0.2">
      <c r="A1521" s="1" t="s">
        <v>2862</v>
      </c>
      <c r="B1521" t="s">
        <v>2863</v>
      </c>
      <c r="C1521" t="s">
        <v>105</v>
      </c>
      <c r="H1521" t="s">
        <v>106</v>
      </c>
      <c r="I1521" t="s">
        <v>107</v>
      </c>
    </row>
    <row r="1522" spans="1:9" x14ac:dyDescent="0.2">
      <c r="A1522" s="1" t="s">
        <v>2864</v>
      </c>
      <c r="B1522" t="s">
        <v>2863</v>
      </c>
      <c r="C1522" t="s">
        <v>105</v>
      </c>
      <c r="H1522" t="s">
        <v>504</v>
      </c>
      <c r="I1522" t="s">
        <v>107</v>
      </c>
    </row>
    <row r="1523" spans="1:9" x14ac:dyDescent="0.2">
      <c r="A1523" s="1" t="s">
        <v>2865</v>
      </c>
      <c r="B1523" t="s">
        <v>2863</v>
      </c>
      <c r="C1523" t="s">
        <v>105</v>
      </c>
      <c r="H1523" t="s">
        <v>238</v>
      </c>
      <c r="I1523" t="s">
        <v>107</v>
      </c>
    </row>
    <row r="1524" spans="1:9" x14ac:dyDescent="0.2">
      <c r="A1524" s="1" t="s">
        <v>2866</v>
      </c>
      <c r="B1524" t="s">
        <v>2867</v>
      </c>
      <c r="C1524" t="s">
        <v>10</v>
      </c>
      <c r="D1524" t="s">
        <v>2868</v>
      </c>
      <c r="G1524" t="s">
        <v>1442</v>
      </c>
      <c r="H1524" t="s">
        <v>2430</v>
      </c>
      <c r="I1524" t="s">
        <v>2431</v>
      </c>
    </row>
    <row r="1525" spans="1:9" x14ac:dyDescent="0.2">
      <c r="A1525" s="1" t="s">
        <v>2869</v>
      </c>
      <c r="B1525" t="s">
        <v>2867</v>
      </c>
      <c r="C1525" t="s">
        <v>105</v>
      </c>
      <c r="D1525" t="s">
        <v>2868</v>
      </c>
      <c r="G1525" t="s">
        <v>1442</v>
      </c>
      <c r="H1525" t="s">
        <v>1700</v>
      </c>
      <c r="I1525" t="s">
        <v>1701</v>
      </c>
    </row>
    <row r="1526" spans="1:9" x14ac:dyDescent="0.2">
      <c r="A1526" s="1" t="s">
        <v>2870</v>
      </c>
      <c r="B1526" t="s">
        <v>2867</v>
      </c>
      <c r="C1526" t="s">
        <v>105</v>
      </c>
      <c r="D1526" t="s">
        <v>2868</v>
      </c>
      <c r="G1526" t="s">
        <v>1442</v>
      </c>
      <c r="H1526" t="s">
        <v>2422</v>
      </c>
      <c r="I1526" t="s">
        <v>2423</v>
      </c>
    </row>
    <row r="1527" spans="1:9" x14ac:dyDescent="0.2">
      <c r="A1527" s="1" t="s">
        <v>2871</v>
      </c>
      <c r="B1527" t="s">
        <v>2872</v>
      </c>
      <c r="C1527" t="s">
        <v>633</v>
      </c>
      <c r="H1527" t="s">
        <v>2873</v>
      </c>
      <c r="I1527" t="s">
        <v>2431</v>
      </c>
    </row>
    <row r="1528" spans="1:9" x14ac:dyDescent="0.2">
      <c r="A1528" s="1" t="s">
        <v>2874</v>
      </c>
      <c r="B1528" t="s">
        <v>2875</v>
      </c>
      <c r="C1528" t="s">
        <v>633</v>
      </c>
      <c r="H1528" t="s">
        <v>2430</v>
      </c>
      <c r="I1528" t="s">
        <v>2431</v>
      </c>
    </row>
    <row r="1529" spans="1:9" x14ac:dyDescent="0.2">
      <c r="A1529" s="1" t="s">
        <v>2876</v>
      </c>
      <c r="B1529" t="s">
        <v>2877</v>
      </c>
      <c r="C1529" t="s">
        <v>105</v>
      </c>
      <c r="G1529" t="s">
        <v>650</v>
      </c>
      <c r="H1529" t="s">
        <v>106</v>
      </c>
      <c r="I1529" t="s">
        <v>107</v>
      </c>
    </row>
    <row r="1530" spans="1:9" x14ac:dyDescent="0.2">
      <c r="A1530" s="1" t="s">
        <v>2878</v>
      </c>
      <c r="B1530" t="s">
        <v>2879</v>
      </c>
      <c r="C1530" t="s">
        <v>105</v>
      </c>
      <c r="D1530" t="s">
        <v>2880</v>
      </c>
      <c r="G1530" t="s">
        <v>650</v>
      </c>
      <c r="H1530" t="s">
        <v>685</v>
      </c>
      <c r="I1530" t="s">
        <v>686</v>
      </c>
    </row>
    <row r="1531" spans="1:9" x14ac:dyDescent="0.2">
      <c r="A1531" s="1" t="s">
        <v>2881</v>
      </c>
      <c r="B1531" t="s">
        <v>2877</v>
      </c>
      <c r="C1531" t="s">
        <v>105</v>
      </c>
      <c r="G1531" t="s">
        <v>650</v>
      </c>
      <c r="H1531" t="s">
        <v>406</v>
      </c>
      <c r="I1531" t="s">
        <v>107</v>
      </c>
    </row>
    <row r="1532" spans="1:9" x14ac:dyDescent="0.2">
      <c r="A1532" s="1" t="s">
        <v>2882</v>
      </c>
      <c r="B1532" t="s">
        <v>2883</v>
      </c>
      <c r="C1532" t="s">
        <v>105</v>
      </c>
      <c r="G1532" t="s">
        <v>650</v>
      </c>
      <c r="H1532" t="s">
        <v>504</v>
      </c>
      <c r="I1532" t="s">
        <v>107</v>
      </c>
    </row>
    <row r="1533" spans="1:9" x14ac:dyDescent="0.2">
      <c r="A1533" s="1" t="s">
        <v>2884</v>
      </c>
      <c r="B1533" t="s">
        <v>2879</v>
      </c>
      <c r="C1533" t="s">
        <v>633</v>
      </c>
      <c r="D1533" t="s">
        <v>2880</v>
      </c>
      <c r="G1533" t="s">
        <v>650</v>
      </c>
      <c r="H1533" t="s">
        <v>2430</v>
      </c>
      <c r="I1533" t="s">
        <v>2431</v>
      </c>
    </row>
    <row r="1534" spans="1:9" x14ac:dyDescent="0.2">
      <c r="A1534" s="1" t="s">
        <v>2885</v>
      </c>
      <c r="B1534" t="s">
        <v>2883</v>
      </c>
      <c r="C1534" t="s">
        <v>10</v>
      </c>
      <c r="G1534" t="s">
        <v>650</v>
      </c>
      <c r="H1534" t="s">
        <v>2430</v>
      </c>
      <c r="I1534" t="s">
        <v>2431</v>
      </c>
    </row>
    <row r="1535" spans="1:9" x14ac:dyDescent="0.2">
      <c r="A1535" s="1" t="s">
        <v>2886</v>
      </c>
      <c r="B1535" t="s">
        <v>2888</v>
      </c>
      <c r="C1535" t="s">
        <v>105</v>
      </c>
      <c r="D1535" t="s">
        <v>2880</v>
      </c>
      <c r="G1535" t="s">
        <v>650</v>
      </c>
      <c r="H1535" t="s">
        <v>2422</v>
      </c>
      <c r="I1535" t="s">
        <v>2423</v>
      </c>
    </row>
    <row r="1536" spans="1:9" x14ac:dyDescent="0.2">
      <c r="A1536" s="1" t="s">
        <v>2889</v>
      </c>
      <c r="B1536" t="s">
        <v>2883</v>
      </c>
      <c r="C1536" t="s">
        <v>2446</v>
      </c>
      <c r="G1536" t="s">
        <v>650</v>
      </c>
      <c r="H1536" t="s">
        <v>2447</v>
      </c>
      <c r="I1536" t="s">
        <v>2448</v>
      </c>
    </row>
    <row r="1537" spans="1:9" x14ac:dyDescent="0.2">
      <c r="A1537" s="1" t="s">
        <v>2890</v>
      </c>
      <c r="B1537" t="s">
        <v>2891</v>
      </c>
      <c r="C1537" t="s">
        <v>10</v>
      </c>
      <c r="D1537" t="s">
        <v>2880</v>
      </c>
      <c r="G1537" t="s">
        <v>650</v>
      </c>
      <c r="H1537" t="s">
        <v>2430</v>
      </c>
      <c r="I1537" t="s">
        <v>2431</v>
      </c>
    </row>
    <row r="1538" spans="1:9" x14ac:dyDescent="0.2">
      <c r="A1538" s="1" t="s">
        <v>2892</v>
      </c>
      <c r="B1538" t="s">
        <v>2893</v>
      </c>
      <c r="C1538" t="s">
        <v>10</v>
      </c>
      <c r="D1538" t="s">
        <v>2894</v>
      </c>
      <c r="E1538" t="s">
        <v>2443</v>
      </c>
      <c r="F1538" t="s">
        <v>2563</v>
      </c>
      <c r="G1538" t="s">
        <v>2697</v>
      </c>
      <c r="H1538" t="s">
        <v>2597</v>
      </c>
      <c r="I1538" t="s">
        <v>12</v>
      </c>
    </row>
    <row r="1539" spans="1:9" x14ac:dyDescent="0.2">
      <c r="A1539" s="1" t="s">
        <v>2895</v>
      </c>
      <c r="B1539" t="s">
        <v>2896</v>
      </c>
      <c r="C1539" t="s">
        <v>105</v>
      </c>
      <c r="H1539" t="s">
        <v>2897</v>
      </c>
      <c r="I1539" t="s">
        <v>2898</v>
      </c>
    </row>
    <row r="1540" spans="1:9" x14ac:dyDescent="0.2">
      <c r="A1540" s="1" t="s">
        <v>2899</v>
      </c>
      <c r="B1540" t="s">
        <v>2900</v>
      </c>
      <c r="C1540" t="s">
        <v>105</v>
      </c>
      <c r="G1540" t="s">
        <v>2406</v>
      </c>
      <c r="H1540" t="s">
        <v>634</v>
      </c>
      <c r="I1540" t="s">
        <v>635</v>
      </c>
    </row>
    <row r="1541" spans="1:9" x14ac:dyDescent="0.2">
      <c r="A1541" s="1" t="s">
        <v>2901</v>
      </c>
      <c r="B1541" t="s">
        <v>2900</v>
      </c>
      <c r="C1541" t="s">
        <v>10</v>
      </c>
      <c r="G1541" t="s">
        <v>2406</v>
      </c>
      <c r="H1541" t="s">
        <v>634</v>
      </c>
      <c r="I1541" t="s">
        <v>635</v>
      </c>
    </row>
    <row r="1542" spans="1:9" x14ac:dyDescent="0.2">
      <c r="A1542" s="1" t="s">
        <v>2902</v>
      </c>
      <c r="B1542" t="s">
        <v>2903</v>
      </c>
      <c r="C1542" t="s">
        <v>2451</v>
      </c>
      <c r="G1542" t="s">
        <v>2406</v>
      </c>
      <c r="H1542" t="s">
        <v>634</v>
      </c>
      <c r="I1542" t="s">
        <v>635</v>
      </c>
    </row>
    <row r="1543" spans="1:9" x14ac:dyDescent="0.2">
      <c r="A1543" s="1" t="s">
        <v>2904</v>
      </c>
      <c r="B1543" t="s">
        <v>2905</v>
      </c>
      <c r="C1543" t="s">
        <v>633</v>
      </c>
      <c r="D1543" t="s">
        <v>2906</v>
      </c>
      <c r="G1543" t="s">
        <v>650</v>
      </c>
      <c r="H1543" t="s">
        <v>2430</v>
      </c>
      <c r="I1543" t="s">
        <v>2431</v>
      </c>
    </row>
    <row r="1544" spans="1:9" x14ac:dyDescent="0.2">
      <c r="A1544" s="1" t="s">
        <v>2907</v>
      </c>
      <c r="B1544" t="s">
        <v>2905</v>
      </c>
      <c r="C1544" t="s">
        <v>105</v>
      </c>
      <c r="D1544" t="s">
        <v>2906</v>
      </c>
      <c r="G1544" t="s">
        <v>650</v>
      </c>
      <c r="H1544" t="s">
        <v>2422</v>
      </c>
      <c r="I1544" t="s">
        <v>2423</v>
      </c>
    </row>
    <row r="1545" spans="1:9" x14ac:dyDescent="0.2">
      <c r="A1545" s="1" t="s">
        <v>2908</v>
      </c>
      <c r="B1545" t="s">
        <v>2909</v>
      </c>
      <c r="C1545" t="s">
        <v>105</v>
      </c>
      <c r="H1545" t="s">
        <v>106</v>
      </c>
      <c r="I1545" t="s">
        <v>107</v>
      </c>
    </row>
    <row r="1546" spans="1:9" x14ac:dyDescent="0.2">
      <c r="A1546" s="1" t="s">
        <v>2910</v>
      </c>
      <c r="B1546" t="s">
        <v>2911</v>
      </c>
      <c r="C1546" t="s">
        <v>105</v>
      </c>
      <c r="G1546" t="s">
        <v>650</v>
      </c>
      <c r="H1546" t="s">
        <v>685</v>
      </c>
      <c r="I1546" t="s">
        <v>686</v>
      </c>
    </row>
    <row r="1547" spans="1:9" x14ac:dyDescent="0.2">
      <c r="A1547" s="1" t="s">
        <v>2912</v>
      </c>
      <c r="B1547" t="s">
        <v>2911</v>
      </c>
      <c r="C1547" t="s">
        <v>105</v>
      </c>
      <c r="G1547" t="s">
        <v>650</v>
      </c>
      <c r="H1547" t="s">
        <v>406</v>
      </c>
      <c r="I1547" t="s">
        <v>107</v>
      </c>
    </row>
    <row r="1548" spans="1:9" x14ac:dyDescent="0.2">
      <c r="A1548" s="1" t="s">
        <v>2913</v>
      </c>
      <c r="B1548" t="s">
        <v>2914</v>
      </c>
      <c r="C1548" t="s">
        <v>105</v>
      </c>
      <c r="G1548" t="s">
        <v>650</v>
      </c>
      <c r="H1548" t="s">
        <v>504</v>
      </c>
      <c r="I1548" t="s">
        <v>107</v>
      </c>
    </row>
    <row r="1549" spans="1:9" x14ac:dyDescent="0.2">
      <c r="A1549" s="1" t="s">
        <v>2915</v>
      </c>
      <c r="B1549" t="s">
        <v>2914</v>
      </c>
      <c r="C1549" t="s">
        <v>105</v>
      </c>
      <c r="G1549" t="s">
        <v>650</v>
      </c>
      <c r="H1549" t="s">
        <v>238</v>
      </c>
      <c r="I1549" t="s">
        <v>107</v>
      </c>
    </row>
    <row r="1550" spans="1:9" x14ac:dyDescent="0.2">
      <c r="A1550" s="1" t="s">
        <v>2916</v>
      </c>
      <c r="B1550" t="s">
        <v>2917</v>
      </c>
      <c r="C1550" t="s">
        <v>105</v>
      </c>
      <c r="G1550" t="s">
        <v>650</v>
      </c>
      <c r="H1550" t="s">
        <v>106</v>
      </c>
      <c r="I1550" t="s">
        <v>107</v>
      </c>
    </row>
    <row r="1551" spans="1:9" x14ac:dyDescent="0.2">
      <c r="A1551" s="1" t="s">
        <v>2918</v>
      </c>
      <c r="B1551" t="s">
        <v>2919</v>
      </c>
      <c r="C1551" t="s">
        <v>105</v>
      </c>
      <c r="G1551" t="s">
        <v>650</v>
      </c>
      <c r="H1551" t="s">
        <v>106</v>
      </c>
      <c r="I1551" t="s">
        <v>107</v>
      </c>
    </row>
    <row r="1552" spans="1:9" x14ac:dyDescent="0.2">
      <c r="A1552" s="1" t="s">
        <v>2920</v>
      </c>
      <c r="B1552" t="s">
        <v>2921</v>
      </c>
      <c r="C1552" t="s">
        <v>105</v>
      </c>
      <c r="G1552" t="s">
        <v>650</v>
      </c>
      <c r="H1552" t="s">
        <v>106</v>
      </c>
      <c r="I1552" t="s">
        <v>107</v>
      </c>
    </row>
    <row r="1553" spans="1:9" x14ac:dyDescent="0.2">
      <c r="A1553" s="1" t="s">
        <v>2922</v>
      </c>
      <c r="B1553" t="s">
        <v>2923</v>
      </c>
      <c r="C1553" t="s">
        <v>10</v>
      </c>
      <c r="D1553" t="s">
        <v>2924</v>
      </c>
      <c r="E1553" t="s">
        <v>2695</v>
      </c>
      <c r="F1553" t="s">
        <v>2696</v>
      </c>
      <c r="G1553" t="s">
        <v>2925</v>
      </c>
      <c r="H1553" t="s">
        <v>2597</v>
      </c>
      <c r="I1553" t="s">
        <v>12</v>
      </c>
    </row>
    <row r="1554" spans="1:9" x14ac:dyDescent="0.2">
      <c r="A1554" s="1" t="s">
        <v>2926</v>
      </c>
      <c r="B1554" t="s">
        <v>2927</v>
      </c>
      <c r="C1554" t="s">
        <v>105</v>
      </c>
      <c r="G1554" t="s">
        <v>650</v>
      </c>
      <c r="H1554" t="s">
        <v>106</v>
      </c>
      <c r="I1554" t="s">
        <v>107</v>
      </c>
    </row>
    <row r="1555" spans="1:9" x14ac:dyDescent="0.2">
      <c r="A1555" s="1" t="s">
        <v>2928</v>
      </c>
      <c r="B1555" t="s">
        <v>2927</v>
      </c>
      <c r="C1555" t="s">
        <v>105</v>
      </c>
      <c r="G1555" t="s">
        <v>650</v>
      </c>
      <c r="H1555" t="s">
        <v>406</v>
      </c>
      <c r="I1555" t="s">
        <v>107</v>
      </c>
    </row>
    <row r="1556" spans="1:9" x14ac:dyDescent="0.2">
      <c r="A1556" s="1" t="s">
        <v>2929</v>
      </c>
      <c r="B1556" t="s">
        <v>2931</v>
      </c>
      <c r="C1556" t="s">
        <v>105</v>
      </c>
      <c r="D1556" t="s">
        <v>2932</v>
      </c>
      <c r="G1556" t="s">
        <v>650</v>
      </c>
      <c r="H1556" t="s">
        <v>685</v>
      </c>
      <c r="I1556" t="s">
        <v>686</v>
      </c>
    </row>
    <row r="1557" spans="1:9" x14ac:dyDescent="0.2">
      <c r="A1557" s="1" t="s">
        <v>2933</v>
      </c>
      <c r="B1557" t="s">
        <v>2930</v>
      </c>
      <c r="C1557" t="s">
        <v>105</v>
      </c>
      <c r="G1557" t="s">
        <v>650</v>
      </c>
      <c r="H1557" t="s">
        <v>406</v>
      </c>
      <c r="I1557" t="s">
        <v>107</v>
      </c>
    </row>
    <row r="1558" spans="1:9" x14ac:dyDescent="0.2">
      <c r="A1558" s="1" t="s">
        <v>2934</v>
      </c>
      <c r="B1558" t="s">
        <v>2931</v>
      </c>
      <c r="C1558" t="s">
        <v>105</v>
      </c>
      <c r="D1558" t="s">
        <v>2932</v>
      </c>
      <c r="G1558" t="s">
        <v>650</v>
      </c>
      <c r="H1558" t="s">
        <v>504</v>
      </c>
      <c r="I1558" t="s">
        <v>107</v>
      </c>
    </row>
    <row r="1559" spans="1:9" x14ac:dyDescent="0.2">
      <c r="A1559" s="1" t="s">
        <v>2935</v>
      </c>
      <c r="B1559" t="s">
        <v>2931</v>
      </c>
      <c r="C1559" t="s">
        <v>105</v>
      </c>
      <c r="D1559" t="s">
        <v>2932</v>
      </c>
      <c r="G1559" t="s">
        <v>650</v>
      </c>
      <c r="H1559" t="s">
        <v>1700</v>
      </c>
      <c r="I1559" t="s">
        <v>1701</v>
      </c>
    </row>
    <row r="1560" spans="1:9" x14ac:dyDescent="0.2">
      <c r="A1560" s="1" t="s">
        <v>2936</v>
      </c>
      <c r="B1560" t="s">
        <v>2931</v>
      </c>
      <c r="C1560" t="s">
        <v>105</v>
      </c>
      <c r="D1560" t="s">
        <v>2932</v>
      </c>
      <c r="G1560" t="s">
        <v>650</v>
      </c>
      <c r="H1560" t="s">
        <v>2422</v>
      </c>
      <c r="I1560" t="s">
        <v>2423</v>
      </c>
    </row>
    <row r="1561" spans="1:9" x14ac:dyDescent="0.2">
      <c r="A1561" s="1" t="s">
        <v>2937</v>
      </c>
      <c r="B1561" t="s">
        <v>2938</v>
      </c>
      <c r="C1561" t="s">
        <v>105</v>
      </c>
      <c r="D1561" t="s">
        <v>2939</v>
      </c>
      <c r="G1561" t="s">
        <v>650</v>
      </c>
      <c r="H1561" t="s">
        <v>106</v>
      </c>
      <c r="I1561" t="s">
        <v>107</v>
      </c>
    </row>
    <row r="1562" spans="1:9" x14ac:dyDescent="0.2">
      <c r="A1562" s="1" t="s">
        <v>2940</v>
      </c>
      <c r="B1562" t="s">
        <v>2941</v>
      </c>
      <c r="C1562" t="s">
        <v>10</v>
      </c>
      <c r="D1562" t="s">
        <v>2942</v>
      </c>
      <c r="E1562" t="s">
        <v>2443</v>
      </c>
      <c r="F1562" t="s">
        <v>2943</v>
      </c>
      <c r="G1562" t="s">
        <v>2944</v>
      </c>
      <c r="H1562" t="s">
        <v>2387</v>
      </c>
      <c r="I1562" t="s">
        <v>12</v>
      </c>
    </row>
    <row r="1563" spans="1:9" x14ac:dyDescent="0.2">
      <c r="A1563" s="1" t="s">
        <v>2945</v>
      </c>
      <c r="B1563" t="s">
        <v>2946</v>
      </c>
      <c r="C1563" t="s">
        <v>105</v>
      </c>
      <c r="D1563" t="s">
        <v>2947</v>
      </c>
      <c r="G1563" t="s">
        <v>650</v>
      </c>
      <c r="H1563" t="s">
        <v>2422</v>
      </c>
      <c r="I1563" t="s">
        <v>2423</v>
      </c>
    </row>
    <row r="1564" spans="1:9" x14ac:dyDescent="0.2">
      <c r="A1564" s="1" t="s">
        <v>2948</v>
      </c>
      <c r="B1564" t="s">
        <v>2949</v>
      </c>
      <c r="C1564" t="s">
        <v>10</v>
      </c>
      <c r="D1564" t="s">
        <v>2950</v>
      </c>
      <c r="E1564" t="s">
        <v>2443</v>
      </c>
      <c r="F1564" t="s">
        <v>2563</v>
      </c>
      <c r="G1564" t="s">
        <v>2951</v>
      </c>
      <c r="H1564" t="s">
        <v>2387</v>
      </c>
      <c r="I1564" t="s">
        <v>12</v>
      </c>
    </row>
    <row r="1565" spans="1:9" x14ac:dyDescent="0.2">
      <c r="A1565" s="1" t="s">
        <v>2952</v>
      </c>
      <c r="B1565" t="s">
        <v>2953</v>
      </c>
      <c r="C1565" t="s">
        <v>2446</v>
      </c>
      <c r="G1565" t="s">
        <v>650</v>
      </c>
      <c r="H1565" t="s">
        <v>2447</v>
      </c>
      <c r="I1565" t="s">
        <v>2448</v>
      </c>
    </row>
    <row r="1566" spans="1:9" x14ac:dyDescent="0.2">
      <c r="A1566" s="1" t="s">
        <v>2954</v>
      </c>
      <c r="B1566" t="s">
        <v>2955</v>
      </c>
      <c r="C1566" t="s">
        <v>10</v>
      </c>
      <c r="D1566" t="s">
        <v>2947</v>
      </c>
      <c r="G1566" t="s">
        <v>650</v>
      </c>
      <c r="H1566" t="s">
        <v>2422</v>
      </c>
      <c r="I1566" t="s">
        <v>2423</v>
      </c>
    </row>
    <row r="1567" spans="1:9" x14ac:dyDescent="0.2">
      <c r="A1567" s="1" t="s">
        <v>2956</v>
      </c>
      <c r="B1567" t="s">
        <v>2957</v>
      </c>
      <c r="C1567" t="s">
        <v>10</v>
      </c>
      <c r="D1567" t="s">
        <v>2947</v>
      </c>
      <c r="G1567" t="s">
        <v>650</v>
      </c>
      <c r="H1567" t="s">
        <v>634</v>
      </c>
      <c r="I1567" t="s">
        <v>635</v>
      </c>
    </row>
    <row r="1568" spans="1:9" x14ac:dyDescent="0.2">
      <c r="A1568" s="1" t="s">
        <v>2958</v>
      </c>
      <c r="B1568" t="s">
        <v>2957</v>
      </c>
      <c r="C1568" t="s">
        <v>2446</v>
      </c>
      <c r="G1568" t="s">
        <v>650</v>
      </c>
      <c r="H1568" t="s">
        <v>2447</v>
      </c>
      <c r="I1568" t="s">
        <v>2448</v>
      </c>
    </row>
    <row r="1569" spans="1:9" x14ac:dyDescent="0.2">
      <c r="A1569" s="1" t="s">
        <v>2959</v>
      </c>
      <c r="B1569" t="s">
        <v>2960</v>
      </c>
      <c r="C1569" t="s">
        <v>633</v>
      </c>
      <c r="D1569" t="s">
        <v>2961</v>
      </c>
      <c r="G1569" t="s">
        <v>650</v>
      </c>
      <c r="H1569" t="s">
        <v>2422</v>
      </c>
      <c r="I1569" t="s">
        <v>2423</v>
      </c>
    </row>
    <row r="1570" spans="1:9" x14ac:dyDescent="0.2">
      <c r="A1570" s="1" t="s">
        <v>2962</v>
      </c>
      <c r="B1570" t="s">
        <v>2963</v>
      </c>
      <c r="C1570" t="s">
        <v>10</v>
      </c>
      <c r="D1570" t="s">
        <v>2961</v>
      </c>
      <c r="G1570" t="s">
        <v>650</v>
      </c>
      <c r="H1570" t="s">
        <v>2422</v>
      </c>
      <c r="I1570" t="s">
        <v>2423</v>
      </c>
    </row>
    <row r="1571" spans="1:9" x14ac:dyDescent="0.2">
      <c r="A1571" s="1" t="s">
        <v>2964</v>
      </c>
      <c r="B1571" t="s">
        <v>2965</v>
      </c>
      <c r="C1571" t="s">
        <v>105</v>
      </c>
      <c r="D1571" t="s">
        <v>2961</v>
      </c>
      <c r="G1571" t="s">
        <v>650</v>
      </c>
      <c r="H1571" t="s">
        <v>1700</v>
      </c>
      <c r="I1571" t="s">
        <v>1701</v>
      </c>
    </row>
    <row r="1572" spans="1:9" x14ac:dyDescent="0.2">
      <c r="A1572" s="1" t="s">
        <v>2966</v>
      </c>
      <c r="B1572" t="s">
        <v>2965</v>
      </c>
      <c r="C1572" t="s">
        <v>105</v>
      </c>
      <c r="D1572" t="s">
        <v>2961</v>
      </c>
      <c r="G1572" t="s">
        <v>650</v>
      </c>
      <c r="H1572" t="s">
        <v>2422</v>
      </c>
      <c r="I1572" t="s">
        <v>2423</v>
      </c>
    </row>
    <row r="1573" spans="1:9" x14ac:dyDescent="0.2">
      <c r="A1573" s="1" t="s">
        <v>2967</v>
      </c>
      <c r="B1573" t="s">
        <v>2968</v>
      </c>
      <c r="C1573" t="s">
        <v>105</v>
      </c>
      <c r="D1573" t="s">
        <v>2969</v>
      </c>
      <c r="G1573" t="s">
        <v>1442</v>
      </c>
      <c r="H1573" t="s">
        <v>2422</v>
      </c>
      <c r="I1573" t="s">
        <v>2423</v>
      </c>
    </row>
    <row r="1574" spans="1:9" x14ac:dyDescent="0.2">
      <c r="A1574" s="1" t="s">
        <v>2970</v>
      </c>
      <c r="B1574" t="s">
        <v>2971</v>
      </c>
      <c r="C1574" t="s">
        <v>10</v>
      </c>
      <c r="D1574" t="s">
        <v>2972</v>
      </c>
      <c r="E1574" t="s">
        <v>2443</v>
      </c>
      <c r="F1574" t="s">
        <v>2563</v>
      </c>
      <c r="G1574" t="s">
        <v>2951</v>
      </c>
      <c r="H1574" t="s">
        <v>2387</v>
      </c>
      <c r="I1574" t="s">
        <v>12</v>
      </c>
    </row>
    <row r="1575" spans="1:9" x14ac:dyDescent="0.2">
      <c r="A1575" s="1" t="s">
        <v>2973</v>
      </c>
      <c r="B1575" t="s">
        <v>2968</v>
      </c>
      <c r="C1575" t="s">
        <v>10</v>
      </c>
      <c r="D1575" t="s">
        <v>2969</v>
      </c>
      <c r="G1575" t="s">
        <v>1442</v>
      </c>
      <c r="H1575" t="s">
        <v>2430</v>
      </c>
      <c r="I1575" t="s">
        <v>2431</v>
      </c>
    </row>
    <row r="1576" spans="1:9" x14ac:dyDescent="0.2">
      <c r="A1576" s="1" t="s">
        <v>2974</v>
      </c>
      <c r="B1576" t="s">
        <v>2975</v>
      </c>
      <c r="C1576" t="s">
        <v>10</v>
      </c>
      <c r="D1576" t="s">
        <v>2976</v>
      </c>
      <c r="E1576" t="s">
        <v>2443</v>
      </c>
      <c r="F1576" t="s">
        <v>2444</v>
      </c>
      <c r="G1576" t="s">
        <v>2977</v>
      </c>
      <c r="H1576" t="s">
        <v>2387</v>
      </c>
      <c r="I1576" t="s">
        <v>12</v>
      </c>
    </row>
    <row r="1577" spans="1:9" x14ac:dyDescent="0.2">
      <c r="A1577" s="1" t="s">
        <v>2978</v>
      </c>
      <c r="B1577" t="s">
        <v>2979</v>
      </c>
      <c r="C1577" t="s">
        <v>105</v>
      </c>
      <c r="H1577" t="s">
        <v>408</v>
      </c>
      <c r="I1577" t="s">
        <v>107</v>
      </c>
    </row>
    <row r="1578" spans="1:9" x14ac:dyDescent="0.2">
      <c r="A1578" s="1" t="s">
        <v>2980</v>
      </c>
      <c r="B1578" t="s">
        <v>2982</v>
      </c>
      <c r="C1578" t="s">
        <v>633</v>
      </c>
      <c r="D1578" t="s">
        <v>2983</v>
      </c>
      <c r="G1578" t="s">
        <v>1699</v>
      </c>
      <c r="H1578" t="s">
        <v>2430</v>
      </c>
      <c r="I1578" t="s">
        <v>2431</v>
      </c>
    </row>
    <row r="1579" spans="1:9" x14ac:dyDescent="0.2">
      <c r="A1579" s="1" t="s">
        <v>2984</v>
      </c>
      <c r="B1579" t="s">
        <v>2985</v>
      </c>
      <c r="C1579" t="s">
        <v>633</v>
      </c>
      <c r="D1579" t="s">
        <v>2986</v>
      </c>
      <c r="G1579" t="s">
        <v>826</v>
      </c>
      <c r="H1579" t="s">
        <v>2430</v>
      </c>
      <c r="I1579" t="s">
        <v>2431</v>
      </c>
    </row>
    <row r="1580" spans="1:9" x14ac:dyDescent="0.2">
      <c r="A1580" s="1" t="s">
        <v>2987</v>
      </c>
      <c r="B1580" t="s">
        <v>2988</v>
      </c>
      <c r="C1580" t="s">
        <v>633</v>
      </c>
      <c r="D1580" t="s">
        <v>2989</v>
      </c>
      <c r="G1580" t="s">
        <v>1699</v>
      </c>
      <c r="H1580" t="s">
        <v>2430</v>
      </c>
      <c r="I1580" t="s">
        <v>2431</v>
      </c>
    </row>
    <row r="1581" spans="1:9" x14ac:dyDescent="0.2">
      <c r="A1581" s="1" t="s">
        <v>2990</v>
      </c>
      <c r="B1581" t="s">
        <v>2991</v>
      </c>
      <c r="C1581" t="s">
        <v>105</v>
      </c>
      <c r="D1581" t="s">
        <v>2992</v>
      </c>
      <c r="G1581" t="s">
        <v>650</v>
      </c>
      <c r="H1581" t="s">
        <v>1700</v>
      </c>
      <c r="I1581" t="s">
        <v>1701</v>
      </c>
    </row>
    <row r="1582" spans="1:9" x14ac:dyDescent="0.2">
      <c r="A1582" s="1" t="s">
        <v>2993</v>
      </c>
      <c r="B1582" t="s">
        <v>2991</v>
      </c>
      <c r="C1582" t="s">
        <v>10</v>
      </c>
      <c r="D1582" t="s">
        <v>2992</v>
      </c>
      <c r="G1582" t="s">
        <v>650</v>
      </c>
      <c r="H1582" t="s">
        <v>2422</v>
      </c>
      <c r="I1582" t="s">
        <v>2423</v>
      </c>
    </row>
    <row r="1583" spans="1:9" x14ac:dyDescent="0.2">
      <c r="A1583" s="1" t="s">
        <v>2994</v>
      </c>
      <c r="B1583" t="s">
        <v>2995</v>
      </c>
      <c r="C1583" t="s">
        <v>10</v>
      </c>
      <c r="G1583" t="s">
        <v>650</v>
      </c>
      <c r="H1583" t="s">
        <v>634</v>
      </c>
      <c r="I1583" t="s">
        <v>635</v>
      </c>
    </row>
    <row r="1584" spans="1:9" x14ac:dyDescent="0.2">
      <c r="A1584" s="1" t="s">
        <v>2996</v>
      </c>
      <c r="B1584" t="s">
        <v>1359</v>
      </c>
      <c r="C1584" t="s">
        <v>10</v>
      </c>
      <c r="D1584" t="s">
        <v>1360</v>
      </c>
      <c r="G1584" t="s">
        <v>826</v>
      </c>
      <c r="H1584" t="s">
        <v>2430</v>
      </c>
      <c r="I1584" t="s">
        <v>2431</v>
      </c>
    </row>
    <row r="1585" spans="1:9" x14ac:dyDescent="0.2">
      <c r="A1585" s="1" t="s">
        <v>2997</v>
      </c>
      <c r="B1585" t="s">
        <v>1359</v>
      </c>
      <c r="C1585" t="s">
        <v>105</v>
      </c>
      <c r="D1585" t="s">
        <v>1360</v>
      </c>
      <c r="G1585" t="s">
        <v>826</v>
      </c>
      <c r="H1585" t="s">
        <v>1700</v>
      </c>
      <c r="I1585" t="s">
        <v>1701</v>
      </c>
    </row>
    <row r="1586" spans="1:9" x14ac:dyDescent="0.2">
      <c r="A1586" s="1" t="s">
        <v>2998</v>
      </c>
      <c r="B1586" t="s">
        <v>1359</v>
      </c>
      <c r="C1586" t="s">
        <v>10</v>
      </c>
      <c r="D1586" t="s">
        <v>2999</v>
      </c>
      <c r="G1586" t="s">
        <v>826</v>
      </c>
      <c r="H1586" t="s">
        <v>634</v>
      </c>
      <c r="I1586" t="s">
        <v>635</v>
      </c>
    </row>
    <row r="1587" spans="1:9" x14ac:dyDescent="0.2">
      <c r="A1587" s="1" t="s">
        <v>3000</v>
      </c>
      <c r="B1587" t="s">
        <v>3001</v>
      </c>
      <c r="C1587" t="s">
        <v>2446</v>
      </c>
      <c r="H1587" t="s">
        <v>2447</v>
      </c>
      <c r="I1587" t="s">
        <v>2448</v>
      </c>
    </row>
    <row r="1588" spans="1:9" x14ac:dyDescent="0.2">
      <c r="A1588" s="1" t="s">
        <v>3002</v>
      </c>
      <c r="B1588" t="s">
        <v>1359</v>
      </c>
      <c r="C1588" t="s">
        <v>633</v>
      </c>
      <c r="D1588" t="s">
        <v>1360</v>
      </c>
      <c r="G1588" t="s">
        <v>826</v>
      </c>
      <c r="H1588" t="s">
        <v>2430</v>
      </c>
      <c r="I1588" t="s">
        <v>2431</v>
      </c>
    </row>
    <row r="1589" spans="1:9" x14ac:dyDescent="0.2">
      <c r="A1589" s="1" t="s">
        <v>3003</v>
      </c>
      <c r="B1589" t="s">
        <v>3004</v>
      </c>
      <c r="C1589" t="s">
        <v>10</v>
      </c>
      <c r="D1589" t="s">
        <v>3005</v>
      </c>
      <c r="E1589" t="s">
        <v>2695</v>
      </c>
      <c r="F1589" t="s">
        <v>2696</v>
      </c>
      <c r="G1589" t="s">
        <v>826</v>
      </c>
      <c r="H1589" t="s">
        <v>2387</v>
      </c>
      <c r="I1589" t="s">
        <v>12</v>
      </c>
    </row>
    <row r="1590" spans="1:9" x14ac:dyDescent="0.2">
      <c r="A1590" s="1" t="s">
        <v>3006</v>
      </c>
      <c r="B1590" t="s">
        <v>3004</v>
      </c>
      <c r="C1590" t="s">
        <v>2446</v>
      </c>
      <c r="D1590" t="s">
        <v>3005</v>
      </c>
      <c r="G1590" t="s">
        <v>826</v>
      </c>
      <c r="H1590" t="s">
        <v>2447</v>
      </c>
      <c r="I1590" t="s">
        <v>2448</v>
      </c>
    </row>
    <row r="1591" spans="1:9" x14ac:dyDescent="0.2">
      <c r="A1591" s="1" t="s">
        <v>3007</v>
      </c>
      <c r="B1591" t="s">
        <v>3008</v>
      </c>
      <c r="C1591" t="s">
        <v>633</v>
      </c>
      <c r="H1591" t="s">
        <v>2430</v>
      </c>
      <c r="I1591" t="s">
        <v>2431</v>
      </c>
    </row>
    <row r="1592" spans="1:9" x14ac:dyDescent="0.2">
      <c r="A1592" s="1" t="s">
        <v>3009</v>
      </c>
      <c r="B1592" t="s">
        <v>3010</v>
      </c>
      <c r="C1592" t="s">
        <v>10</v>
      </c>
      <c r="D1592" t="s">
        <v>2986</v>
      </c>
      <c r="G1592" t="s">
        <v>826</v>
      </c>
      <c r="H1592" t="s">
        <v>2430</v>
      </c>
      <c r="I1592" t="s">
        <v>2431</v>
      </c>
    </row>
    <row r="1593" spans="1:9" x14ac:dyDescent="0.2">
      <c r="A1593" s="1" t="s">
        <v>3011</v>
      </c>
      <c r="B1593" t="s">
        <v>3012</v>
      </c>
      <c r="C1593" t="s">
        <v>10</v>
      </c>
      <c r="H1593" t="s">
        <v>634</v>
      </c>
      <c r="I1593" t="s">
        <v>635</v>
      </c>
    </row>
    <row r="1594" spans="1:9" x14ac:dyDescent="0.2">
      <c r="A1594" s="1" t="s">
        <v>3013</v>
      </c>
      <c r="B1594" t="s">
        <v>3014</v>
      </c>
      <c r="C1594" t="s">
        <v>105</v>
      </c>
      <c r="D1594" t="s">
        <v>2986</v>
      </c>
      <c r="G1594" t="s">
        <v>826</v>
      </c>
      <c r="H1594" t="s">
        <v>1700</v>
      </c>
      <c r="I1594" t="s">
        <v>1701</v>
      </c>
    </row>
    <row r="1595" spans="1:9" x14ac:dyDescent="0.2">
      <c r="A1595" s="1" t="s">
        <v>3015</v>
      </c>
      <c r="B1595" t="s">
        <v>3012</v>
      </c>
      <c r="C1595" t="s">
        <v>105</v>
      </c>
      <c r="H1595" t="s">
        <v>634</v>
      </c>
      <c r="I1595" t="s">
        <v>635</v>
      </c>
    </row>
    <row r="1596" spans="1:9" x14ac:dyDescent="0.2">
      <c r="A1596" s="1" t="s">
        <v>3016</v>
      </c>
      <c r="B1596" t="s">
        <v>3017</v>
      </c>
      <c r="C1596" t="s">
        <v>633</v>
      </c>
      <c r="D1596" t="s">
        <v>3018</v>
      </c>
      <c r="G1596" t="s">
        <v>1699</v>
      </c>
      <c r="H1596" t="s">
        <v>2430</v>
      </c>
      <c r="I1596" t="s">
        <v>2431</v>
      </c>
    </row>
    <row r="1597" spans="1:9" x14ac:dyDescent="0.2">
      <c r="A1597" s="1" t="s">
        <v>3019</v>
      </c>
      <c r="B1597" t="s">
        <v>3020</v>
      </c>
      <c r="C1597" t="s">
        <v>2451</v>
      </c>
      <c r="D1597" t="s">
        <v>2986</v>
      </c>
      <c r="G1597" t="s">
        <v>826</v>
      </c>
      <c r="H1597" t="s">
        <v>634</v>
      </c>
      <c r="I1597" t="s">
        <v>635</v>
      </c>
    </row>
    <row r="1598" spans="1:9" x14ac:dyDescent="0.2">
      <c r="A1598" s="1" t="s">
        <v>3021</v>
      </c>
      <c r="B1598" t="s">
        <v>3022</v>
      </c>
      <c r="C1598" t="s">
        <v>10</v>
      </c>
      <c r="D1598" t="s">
        <v>2986</v>
      </c>
      <c r="G1598" t="s">
        <v>826</v>
      </c>
      <c r="H1598" t="s">
        <v>2430</v>
      </c>
      <c r="I1598" t="s">
        <v>2431</v>
      </c>
    </row>
    <row r="1599" spans="1:9" x14ac:dyDescent="0.2">
      <c r="A1599" s="1" t="s">
        <v>3023</v>
      </c>
      <c r="B1599" t="s">
        <v>3012</v>
      </c>
      <c r="C1599" t="s">
        <v>10</v>
      </c>
      <c r="H1599" t="s">
        <v>634</v>
      </c>
      <c r="I1599" t="s">
        <v>635</v>
      </c>
    </row>
    <row r="1600" spans="1:9" x14ac:dyDescent="0.2">
      <c r="A1600" s="1" t="s">
        <v>3024</v>
      </c>
      <c r="B1600" t="s">
        <v>3012</v>
      </c>
      <c r="C1600" t="s">
        <v>2446</v>
      </c>
      <c r="H1600" t="s">
        <v>2447</v>
      </c>
      <c r="I1600" t="s">
        <v>2448</v>
      </c>
    </row>
    <row r="1601" spans="1:9" x14ac:dyDescent="0.2">
      <c r="A1601" s="1" t="s">
        <v>3025</v>
      </c>
      <c r="B1601" t="s">
        <v>3026</v>
      </c>
      <c r="C1601" t="s">
        <v>10</v>
      </c>
      <c r="D1601" t="s">
        <v>3027</v>
      </c>
      <c r="E1601" t="s">
        <v>2695</v>
      </c>
      <c r="F1601" t="s">
        <v>2696</v>
      </c>
      <c r="G1601" t="s">
        <v>1699</v>
      </c>
      <c r="H1601" t="s">
        <v>2387</v>
      </c>
      <c r="I1601" t="s">
        <v>12</v>
      </c>
    </row>
    <row r="1602" spans="1:9" x14ac:dyDescent="0.2">
      <c r="A1602" s="1" t="s">
        <v>3028</v>
      </c>
      <c r="B1602" t="s">
        <v>3029</v>
      </c>
      <c r="C1602" t="s">
        <v>2687</v>
      </c>
      <c r="G1602" t="s">
        <v>3030</v>
      </c>
      <c r="H1602" t="s">
        <v>3031</v>
      </c>
      <c r="I1602" t="s">
        <v>2691</v>
      </c>
    </row>
    <row r="1603" spans="1:9" x14ac:dyDescent="0.2">
      <c r="A1603" s="1" t="s">
        <v>3032</v>
      </c>
      <c r="B1603" t="s">
        <v>3033</v>
      </c>
      <c r="C1603" t="s">
        <v>10</v>
      </c>
      <c r="D1603" t="s">
        <v>3034</v>
      </c>
      <c r="E1603" t="s">
        <v>3035</v>
      </c>
      <c r="F1603" t="s">
        <v>3035</v>
      </c>
      <c r="G1603" t="s">
        <v>1276</v>
      </c>
      <c r="H1603" t="s">
        <v>2409</v>
      </c>
      <c r="I1603" t="s">
        <v>12</v>
      </c>
    </row>
    <row r="1604" spans="1:9" x14ac:dyDescent="0.2">
      <c r="A1604" s="1" t="s">
        <v>3036</v>
      </c>
      <c r="B1604" t="s">
        <v>2223</v>
      </c>
      <c r="C1604" t="s">
        <v>2446</v>
      </c>
      <c r="H1604" t="s">
        <v>2447</v>
      </c>
      <c r="I1604" t="s">
        <v>2448</v>
      </c>
    </row>
    <row r="1605" spans="1:9" x14ac:dyDescent="0.2">
      <c r="A1605" s="1" t="s">
        <v>3037</v>
      </c>
      <c r="B1605" t="s">
        <v>3038</v>
      </c>
      <c r="C1605" t="s">
        <v>10</v>
      </c>
      <c r="D1605" t="s">
        <v>3039</v>
      </c>
      <c r="E1605" t="s">
        <v>3040</v>
      </c>
      <c r="F1605" t="s">
        <v>3041</v>
      </c>
      <c r="G1605" t="s">
        <v>3042</v>
      </c>
      <c r="H1605" t="s">
        <v>2387</v>
      </c>
      <c r="I1605" t="s">
        <v>12</v>
      </c>
    </row>
    <row r="1606" spans="1:9" x14ac:dyDescent="0.2">
      <c r="A1606" s="1" t="s">
        <v>3043</v>
      </c>
      <c r="B1606" t="s">
        <v>3044</v>
      </c>
      <c r="C1606" t="s">
        <v>10</v>
      </c>
      <c r="H1606" t="s">
        <v>2430</v>
      </c>
      <c r="I1606" t="s">
        <v>2431</v>
      </c>
    </row>
    <row r="1607" spans="1:9" x14ac:dyDescent="0.2">
      <c r="A1607" s="1" t="s">
        <v>3045</v>
      </c>
      <c r="B1607" t="s">
        <v>3046</v>
      </c>
      <c r="C1607" t="s">
        <v>2687</v>
      </c>
      <c r="G1607" t="s">
        <v>3030</v>
      </c>
      <c r="H1607" t="s">
        <v>3031</v>
      </c>
      <c r="I1607" t="s">
        <v>2691</v>
      </c>
    </row>
    <row r="1608" spans="1:9" x14ac:dyDescent="0.2">
      <c r="A1608" s="1" t="s">
        <v>3047</v>
      </c>
      <c r="B1608" t="s">
        <v>3048</v>
      </c>
      <c r="C1608" t="s">
        <v>10</v>
      </c>
      <c r="D1608" t="s">
        <v>3049</v>
      </c>
      <c r="E1608" t="s">
        <v>2443</v>
      </c>
      <c r="F1608" t="s">
        <v>2943</v>
      </c>
      <c r="G1608" t="s">
        <v>826</v>
      </c>
      <c r="H1608" t="s">
        <v>2597</v>
      </c>
      <c r="I1608" t="s">
        <v>12</v>
      </c>
    </row>
    <row r="1609" spans="1:9" x14ac:dyDescent="0.2">
      <c r="A1609" s="1" t="s">
        <v>3050</v>
      </c>
      <c r="B1609" t="s">
        <v>3051</v>
      </c>
      <c r="C1609" t="s">
        <v>10</v>
      </c>
      <c r="D1609" t="s">
        <v>2986</v>
      </c>
      <c r="G1609" t="s">
        <v>826</v>
      </c>
      <c r="H1609" t="s">
        <v>2111</v>
      </c>
      <c r="I1609" t="s">
        <v>2112</v>
      </c>
    </row>
    <row r="1610" spans="1:9" x14ac:dyDescent="0.2">
      <c r="A1610" s="1" t="s">
        <v>3052</v>
      </c>
      <c r="B1610" t="s">
        <v>3053</v>
      </c>
      <c r="C1610" t="s">
        <v>2338</v>
      </c>
      <c r="D1610" t="s">
        <v>3054</v>
      </c>
      <c r="G1610" t="s">
        <v>2340</v>
      </c>
      <c r="H1610" t="s">
        <v>2341</v>
      </c>
      <c r="I1610" t="s">
        <v>2342</v>
      </c>
    </row>
    <row r="1611" spans="1:9" x14ac:dyDescent="0.2">
      <c r="A1611" s="1" t="s">
        <v>3055</v>
      </c>
      <c r="B1611" t="s">
        <v>3056</v>
      </c>
      <c r="C1611" t="s">
        <v>10</v>
      </c>
      <c r="D1611" t="s">
        <v>3057</v>
      </c>
      <c r="E1611" t="s">
        <v>2695</v>
      </c>
      <c r="F1611" t="s">
        <v>2696</v>
      </c>
      <c r="G1611" t="s">
        <v>826</v>
      </c>
      <c r="H1611" t="s">
        <v>2387</v>
      </c>
      <c r="I1611" t="s">
        <v>12</v>
      </c>
    </row>
    <row r="1612" spans="1:9" x14ac:dyDescent="0.2">
      <c r="A1612" s="1" t="s">
        <v>3058</v>
      </c>
      <c r="B1612" t="s">
        <v>3059</v>
      </c>
      <c r="C1612" t="s">
        <v>10</v>
      </c>
      <c r="D1612" t="s">
        <v>3060</v>
      </c>
      <c r="E1612" t="s">
        <v>2695</v>
      </c>
      <c r="F1612" t="s">
        <v>2696</v>
      </c>
      <c r="G1612" t="s">
        <v>1699</v>
      </c>
      <c r="H1612" t="s">
        <v>2409</v>
      </c>
      <c r="I1612" t="s">
        <v>12</v>
      </c>
    </row>
    <row r="1613" spans="1:9" x14ac:dyDescent="0.2">
      <c r="A1613" s="1" t="s">
        <v>3061</v>
      </c>
      <c r="B1613" t="s">
        <v>3063</v>
      </c>
      <c r="C1613" t="s">
        <v>105</v>
      </c>
      <c r="D1613" t="s">
        <v>3064</v>
      </c>
      <c r="G1613" t="s">
        <v>3065</v>
      </c>
      <c r="H1613" t="s">
        <v>685</v>
      </c>
      <c r="I1613" t="s">
        <v>686</v>
      </c>
    </row>
    <row r="1614" spans="1:9" x14ac:dyDescent="0.2">
      <c r="A1614" s="1" t="s">
        <v>3066</v>
      </c>
      <c r="B1614" t="s">
        <v>3062</v>
      </c>
      <c r="C1614" t="s">
        <v>105</v>
      </c>
      <c r="H1614" t="s">
        <v>406</v>
      </c>
      <c r="I1614" t="s">
        <v>107</v>
      </c>
    </row>
    <row r="1615" spans="1:9" x14ac:dyDescent="0.2">
      <c r="A1615" s="1" t="s">
        <v>3067</v>
      </c>
      <c r="B1615" t="s">
        <v>3063</v>
      </c>
      <c r="C1615" t="s">
        <v>105</v>
      </c>
      <c r="D1615" t="s">
        <v>3064</v>
      </c>
      <c r="G1615" t="s">
        <v>3065</v>
      </c>
      <c r="H1615" t="s">
        <v>504</v>
      </c>
      <c r="I1615" t="s">
        <v>107</v>
      </c>
    </row>
    <row r="1616" spans="1:9" x14ac:dyDescent="0.2">
      <c r="A1616" s="1" t="s">
        <v>3068</v>
      </c>
      <c r="B1616" t="s">
        <v>3063</v>
      </c>
      <c r="C1616" t="s">
        <v>10</v>
      </c>
      <c r="D1616" t="s">
        <v>3064</v>
      </c>
      <c r="G1616" t="s">
        <v>3065</v>
      </c>
      <c r="H1616" t="s">
        <v>2430</v>
      </c>
      <c r="I1616" t="s">
        <v>2431</v>
      </c>
    </row>
    <row r="1617" spans="1:9" x14ac:dyDescent="0.2">
      <c r="A1617" s="1" t="s">
        <v>3069</v>
      </c>
      <c r="B1617" t="s">
        <v>3062</v>
      </c>
      <c r="C1617" t="s">
        <v>105</v>
      </c>
      <c r="H1617" t="s">
        <v>238</v>
      </c>
      <c r="I1617" t="s">
        <v>107</v>
      </c>
    </row>
    <row r="1618" spans="1:9" x14ac:dyDescent="0.2">
      <c r="A1618" s="1" t="s">
        <v>3070</v>
      </c>
      <c r="B1618" t="s">
        <v>3071</v>
      </c>
      <c r="C1618" t="s">
        <v>105</v>
      </c>
      <c r="H1618" t="s">
        <v>106</v>
      </c>
      <c r="I1618" t="s">
        <v>107</v>
      </c>
    </row>
    <row r="1619" spans="1:9" x14ac:dyDescent="0.2">
      <c r="A1619" s="1" t="s">
        <v>3072</v>
      </c>
      <c r="B1619" t="s">
        <v>3071</v>
      </c>
      <c r="C1619" t="s">
        <v>105</v>
      </c>
      <c r="H1619" t="s">
        <v>504</v>
      </c>
      <c r="I1619" t="s">
        <v>107</v>
      </c>
    </row>
    <row r="1620" spans="1:9" x14ac:dyDescent="0.2">
      <c r="A1620" s="1" t="s">
        <v>3073</v>
      </c>
      <c r="B1620" t="s">
        <v>3071</v>
      </c>
      <c r="C1620" t="s">
        <v>105</v>
      </c>
      <c r="H1620" t="s">
        <v>238</v>
      </c>
      <c r="I1620" t="s">
        <v>107</v>
      </c>
    </row>
    <row r="1621" spans="1:9" x14ac:dyDescent="0.2">
      <c r="A1621" s="1" t="s">
        <v>3074</v>
      </c>
      <c r="B1621" t="s">
        <v>3075</v>
      </c>
      <c r="C1621" t="s">
        <v>105</v>
      </c>
      <c r="H1621" t="s">
        <v>408</v>
      </c>
      <c r="I1621" t="s">
        <v>107</v>
      </c>
    </row>
    <row r="1622" spans="1:9" x14ac:dyDescent="0.2">
      <c r="A1622" s="1" t="s">
        <v>3076</v>
      </c>
      <c r="B1622" t="s">
        <v>3077</v>
      </c>
      <c r="C1622" t="s">
        <v>105</v>
      </c>
      <c r="H1622" t="s">
        <v>238</v>
      </c>
      <c r="I1622" t="s">
        <v>107</v>
      </c>
    </row>
    <row r="1623" spans="1:9" x14ac:dyDescent="0.2">
      <c r="A1623" s="1" t="s">
        <v>3078</v>
      </c>
      <c r="B1623" t="s">
        <v>3079</v>
      </c>
      <c r="C1623" t="s">
        <v>105</v>
      </c>
      <c r="H1623" t="s">
        <v>408</v>
      </c>
      <c r="I1623" t="s">
        <v>107</v>
      </c>
    </row>
    <row r="1624" spans="1:9" x14ac:dyDescent="0.2">
      <c r="A1624" s="1" t="s">
        <v>3080</v>
      </c>
      <c r="B1624" t="s">
        <v>3081</v>
      </c>
      <c r="C1624" t="s">
        <v>105</v>
      </c>
      <c r="H1624" t="s">
        <v>238</v>
      </c>
      <c r="I1624" t="s">
        <v>107</v>
      </c>
    </row>
    <row r="1625" spans="1:9" x14ac:dyDescent="0.2">
      <c r="A1625" s="1" t="s">
        <v>3082</v>
      </c>
      <c r="B1625" t="s">
        <v>3083</v>
      </c>
      <c r="C1625" t="s">
        <v>105</v>
      </c>
      <c r="H1625" t="s">
        <v>238</v>
      </c>
      <c r="I1625" t="s">
        <v>107</v>
      </c>
    </row>
    <row r="1626" spans="1:9" x14ac:dyDescent="0.2">
      <c r="A1626" s="1" t="s">
        <v>3084</v>
      </c>
      <c r="B1626" t="s">
        <v>3085</v>
      </c>
      <c r="C1626" t="s">
        <v>105</v>
      </c>
      <c r="G1626" t="s">
        <v>3086</v>
      </c>
      <c r="H1626" t="s">
        <v>106</v>
      </c>
      <c r="I1626" t="s">
        <v>107</v>
      </c>
    </row>
    <row r="1627" spans="1:9" x14ac:dyDescent="0.2">
      <c r="A1627" s="1" t="s">
        <v>3087</v>
      </c>
      <c r="B1627" t="s">
        <v>3085</v>
      </c>
      <c r="C1627" t="s">
        <v>105</v>
      </c>
      <c r="G1627" t="s">
        <v>3086</v>
      </c>
      <c r="H1627" t="s">
        <v>406</v>
      </c>
      <c r="I1627" t="s">
        <v>107</v>
      </c>
    </row>
    <row r="1628" spans="1:9" x14ac:dyDescent="0.2">
      <c r="A1628" s="1" t="s">
        <v>3088</v>
      </c>
      <c r="B1628" t="s">
        <v>3089</v>
      </c>
      <c r="C1628" t="s">
        <v>105</v>
      </c>
      <c r="G1628" t="s">
        <v>3086</v>
      </c>
      <c r="H1628" t="s">
        <v>504</v>
      </c>
      <c r="I1628" t="s">
        <v>107</v>
      </c>
    </row>
    <row r="1629" spans="1:9" x14ac:dyDescent="0.2">
      <c r="A1629" s="1" t="s">
        <v>3090</v>
      </c>
      <c r="B1629" t="s">
        <v>3085</v>
      </c>
      <c r="C1629" t="s">
        <v>105</v>
      </c>
      <c r="G1629" t="s">
        <v>3086</v>
      </c>
      <c r="H1629" t="s">
        <v>408</v>
      </c>
      <c r="I1629" t="s">
        <v>107</v>
      </c>
    </row>
    <row r="1630" spans="1:9" x14ac:dyDescent="0.2">
      <c r="A1630" s="1" t="s">
        <v>3091</v>
      </c>
      <c r="B1630" t="s">
        <v>3085</v>
      </c>
      <c r="C1630" t="s">
        <v>105</v>
      </c>
      <c r="G1630" t="s">
        <v>3086</v>
      </c>
      <c r="H1630" t="s">
        <v>238</v>
      </c>
      <c r="I1630" t="s">
        <v>107</v>
      </c>
    </row>
    <row r="1631" spans="1:9" x14ac:dyDescent="0.2">
      <c r="A1631" s="1" t="s">
        <v>3092</v>
      </c>
      <c r="B1631" t="s">
        <v>3093</v>
      </c>
      <c r="C1631" t="s">
        <v>105</v>
      </c>
      <c r="G1631" t="s">
        <v>3086</v>
      </c>
      <c r="H1631" t="s">
        <v>106</v>
      </c>
      <c r="I1631" t="s">
        <v>107</v>
      </c>
    </row>
    <row r="1632" spans="1:9" x14ac:dyDescent="0.2">
      <c r="A1632" s="1" t="s">
        <v>3094</v>
      </c>
      <c r="B1632" t="s">
        <v>3095</v>
      </c>
      <c r="C1632" t="s">
        <v>105</v>
      </c>
      <c r="G1632" t="s">
        <v>3086</v>
      </c>
      <c r="H1632" t="s">
        <v>406</v>
      </c>
      <c r="I1632" t="s">
        <v>107</v>
      </c>
    </row>
    <row r="1633" spans="1:9" x14ac:dyDescent="0.2">
      <c r="A1633" s="1" t="s">
        <v>3096</v>
      </c>
      <c r="B1633" t="s">
        <v>3093</v>
      </c>
      <c r="C1633" t="s">
        <v>105</v>
      </c>
      <c r="G1633" t="s">
        <v>3086</v>
      </c>
      <c r="H1633" t="s">
        <v>504</v>
      </c>
      <c r="I1633" t="s">
        <v>107</v>
      </c>
    </row>
    <row r="1634" spans="1:9" x14ac:dyDescent="0.2">
      <c r="A1634" s="1" t="s">
        <v>3097</v>
      </c>
      <c r="B1634" t="s">
        <v>3093</v>
      </c>
      <c r="C1634" t="s">
        <v>105</v>
      </c>
      <c r="G1634" t="s">
        <v>3086</v>
      </c>
      <c r="H1634" t="s">
        <v>408</v>
      </c>
      <c r="I1634" t="s">
        <v>107</v>
      </c>
    </row>
    <row r="1635" spans="1:9" x14ac:dyDescent="0.2">
      <c r="A1635" s="1" t="s">
        <v>3098</v>
      </c>
      <c r="B1635" t="s">
        <v>3093</v>
      </c>
      <c r="C1635" t="s">
        <v>105</v>
      </c>
      <c r="G1635" t="s">
        <v>3086</v>
      </c>
      <c r="H1635" t="s">
        <v>238</v>
      </c>
      <c r="I1635" t="s">
        <v>107</v>
      </c>
    </row>
    <row r="1636" spans="1:9" x14ac:dyDescent="0.2">
      <c r="A1636" s="1" t="s">
        <v>3099</v>
      </c>
      <c r="B1636" t="s">
        <v>3100</v>
      </c>
      <c r="C1636" t="s">
        <v>105</v>
      </c>
      <c r="G1636" t="s">
        <v>3086</v>
      </c>
      <c r="H1636" t="s">
        <v>106</v>
      </c>
      <c r="I1636" t="s">
        <v>107</v>
      </c>
    </row>
    <row r="1637" spans="1:9" x14ac:dyDescent="0.2">
      <c r="A1637" s="1" t="s">
        <v>3101</v>
      </c>
      <c r="B1637" t="s">
        <v>3100</v>
      </c>
      <c r="C1637" t="s">
        <v>105</v>
      </c>
      <c r="G1637" t="s">
        <v>3086</v>
      </c>
      <c r="H1637" t="s">
        <v>406</v>
      </c>
      <c r="I1637" t="s">
        <v>107</v>
      </c>
    </row>
    <row r="1638" spans="1:9" x14ac:dyDescent="0.2">
      <c r="A1638" s="1" t="s">
        <v>3102</v>
      </c>
      <c r="B1638" t="s">
        <v>3095</v>
      </c>
      <c r="C1638" t="s">
        <v>105</v>
      </c>
      <c r="G1638" t="s">
        <v>3086</v>
      </c>
      <c r="H1638" t="s">
        <v>504</v>
      </c>
      <c r="I1638" t="s">
        <v>107</v>
      </c>
    </row>
    <row r="1639" spans="1:9" x14ac:dyDescent="0.2">
      <c r="A1639" s="1" t="s">
        <v>3103</v>
      </c>
      <c r="B1639" t="s">
        <v>3100</v>
      </c>
      <c r="C1639" t="s">
        <v>105</v>
      </c>
      <c r="G1639" t="s">
        <v>3086</v>
      </c>
      <c r="H1639" t="s">
        <v>408</v>
      </c>
      <c r="I1639" t="s">
        <v>107</v>
      </c>
    </row>
    <row r="1640" spans="1:9" x14ac:dyDescent="0.2">
      <c r="A1640" s="1" t="s">
        <v>3104</v>
      </c>
      <c r="B1640" t="s">
        <v>3100</v>
      </c>
      <c r="C1640" t="s">
        <v>105</v>
      </c>
      <c r="G1640" t="s">
        <v>3086</v>
      </c>
      <c r="H1640" t="s">
        <v>238</v>
      </c>
      <c r="I1640" t="s">
        <v>107</v>
      </c>
    </row>
    <row r="1641" spans="1:9" x14ac:dyDescent="0.2">
      <c r="A1641" s="1" t="s">
        <v>3105</v>
      </c>
      <c r="B1641" t="s">
        <v>3106</v>
      </c>
      <c r="C1641" t="s">
        <v>105</v>
      </c>
      <c r="G1641" t="s">
        <v>3086</v>
      </c>
      <c r="H1641" t="s">
        <v>106</v>
      </c>
      <c r="I1641" t="s">
        <v>107</v>
      </c>
    </row>
    <row r="1642" spans="1:9" x14ac:dyDescent="0.2">
      <c r="A1642" s="1" t="s">
        <v>3107</v>
      </c>
      <c r="B1642" t="s">
        <v>3106</v>
      </c>
      <c r="C1642" t="s">
        <v>105</v>
      </c>
      <c r="G1642" t="s">
        <v>3086</v>
      </c>
      <c r="H1642" t="s">
        <v>238</v>
      </c>
      <c r="I1642" t="s">
        <v>107</v>
      </c>
    </row>
    <row r="1643" spans="1:9" x14ac:dyDescent="0.2">
      <c r="A1643" s="1" t="s">
        <v>3108</v>
      </c>
      <c r="B1643" t="s">
        <v>3109</v>
      </c>
      <c r="C1643" t="s">
        <v>105</v>
      </c>
      <c r="H1643" t="s">
        <v>238</v>
      </c>
      <c r="I1643" t="s">
        <v>107</v>
      </c>
    </row>
    <row r="1644" spans="1:9" x14ac:dyDescent="0.2">
      <c r="A1644" s="1" t="s">
        <v>3110</v>
      </c>
      <c r="B1644" t="s">
        <v>3111</v>
      </c>
      <c r="C1644" t="s">
        <v>105</v>
      </c>
      <c r="G1644" t="s">
        <v>3086</v>
      </c>
      <c r="H1644" t="s">
        <v>408</v>
      </c>
      <c r="I1644" t="s">
        <v>107</v>
      </c>
    </row>
    <row r="1645" spans="1:9" x14ac:dyDescent="0.2">
      <c r="A1645" s="1" t="s">
        <v>3112</v>
      </c>
      <c r="B1645" t="s">
        <v>3113</v>
      </c>
      <c r="C1645" t="s">
        <v>105</v>
      </c>
      <c r="G1645" t="s">
        <v>3086</v>
      </c>
      <c r="H1645" t="s">
        <v>238</v>
      </c>
      <c r="I1645" t="s">
        <v>107</v>
      </c>
    </row>
    <row r="1646" spans="1:9" x14ac:dyDescent="0.2">
      <c r="A1646" s="1" t="s">
        <v>3114</v>
      </c>
      <c r="B1646" t="s">
        <v>3115</v>
      </c>
      <c r="C1646" t="s">
        <v>105</v>
      </c>
      <c r="G1646" t="s">
        <v>3086</v>
      </c>
      <c r="H1646" t="s">
        <v>406</v>
      </c>
      <c r="I1646" t="s">
        <v>107</v>
      </c>
    </row>
    <row r="1647" spans="1:9" x14ac:dyDescent="0.2">
      <c r="A1647" s="1" t="s">
        <v>3116</v>
      </c>
      <c r="B1647" t="s">
        <v>3117</v>
      </c>
      <c r="C1647" t="s">
        <v>105</v>
      </c>
      <c r="G1647" t="s">
        <v>3086</v>
      </c>
      <c r="H1647" t="s">
        <v>504</v>
      </c>
      <c r="I1647" t="s">
        <v>107</v>
      </c>
    </row>
    <row r="1648" spans="1:9" x14ac:dyDescent="0.2">
      <c r="A1648" s="1" t="s">
        <v>3118</v>
      </c>
      <c r="B1648" t="s">
        <v>3115</v>
      </c>
      <c r="C1648" t="s">
        <v>105</v>
      </c>
      <c r="G1648" t="s">
        <v>3086</v>
      </c>
      <c r="H1648" t="s">
        <v>408</v>
      </c>
      <c r="I1648" t="s">
        <v>107</v>
      </c>
    </row>
    <row r="1649" spans="1:9" x14ac:dyDescent="0.2">
      <c r="A1649" s="1" t="s">
        <v>3119</v>
      </c>
      <c r="B1649" t="s">
        <v>3120</v>
      </c>
      <c r="C1649" t="s">
        <v>105</v>
      </c>
      <c r="G1649" t="s">
        <v>3086</v>
      </c>
      <c r="H1649" t="s">
        <v>106</v>
      </c>
      <c r="I1649" t="s">
        <v>107</v>
      </c>
    </row>
    <row r="1650" spans="1:9" x14ac:dyDescent="0.2">
      <c r="A1650" s="1" t="s">
        <v>3121</v>
      </c>
      <c r="B1650" t="s">
        <v>3120</v>
      </c>
      <c r="C1650" t="s">
        <v>105</v>
      </c>
      <c r="G1650" t="s">
        <v>3086</v>
      </c>
      <c r="H1650" t="s">
        <v>406</v>
      </c>
      <c r="I1650" t="s">
        <v>107</v>
      </c>
    </row>
    <row r="1651" spans="1:9" x14ac:dyDescent="0.2">
      <c r="A1651" s="1" t="s">
        <v>3122</v>
      </c>
      <c r="B1651" t="s">
        <v>3120</v>
      </c>
      <c r="C1651" t="s">
        <v>105</v>
      </c>
      <c r="G1651" t="s">
        <v>3086</v>
      </c>
      <c r="H1651" t="s">
        <v>504</v>
      </c>
      <c r="I1651" t="s">
        <v>107</v>
      </c>
    </row>
    <row r="1652" spans="1:9" x14ac:dyDescent="0.2">
      <c r="A1652" s="1" t="s">
        <v>3123</v>
      </c>
      <c r="B1652" t="s">
        <v>3120</v>
      </c>
      <c r="C1652" t="s">
        <v>105</v>
      </c>
      <c r="G1652" t="s">
        <v>3086</v>
      </c>
      <c r="H1652" t="s">
        <v>238</v>
      </c>
      <c r="I1652" t="s">
        <v>107</v>
      </c>
    </row>
    <row r="1653" spans="1:9" x14ac:dyDescent="0.2">
      <c r="A1653" s="1" t="s">
        <v>3124</v>
      </c>
      <c r="B1653" t="s">
        <v>3125</v>
      </c>
      <c r="C1653" t="s">
        <v>105</v>
      </c>
      <c r="G1653" t="s">
        <v>3086</v>
      </c>
      <c r="H1653" t="s">
        <v>106</v>
      </c>
      <c r="I1653" t="s">
        <v>107</v>
      </c>
    </row>
    <row r="1654" spans="1:9" x14ac:dyDescent="0.2">
      <c r="A1654" s="1" t="s">
        <v>3126</v>
      </c>
      <c r="B1654" t="s">
        <v>3125</v>
      </c>
      <c r="C1654" t="s">
        <v>105</v>
      </c>
      <c r="G1654" t="s">
        <v>3086</v>
      </c>
      <c r="H1654" t="s">
        <v>406</v>
      </c>
      <c r="I1654" t="s">
        <v>107</v>
      </c>
    </row>
    <row r="1655" spans="1:9" x14ac:dyDescent="0.2">
      <c r="A1655" s="1" t="s">
        <v>3127</v>
      </c>
      <c r="B1655" t="s">
        <v>3117</v>
      </c>
      <c r="C1655" t="s">
        <v>105</v>
      </c>
      <c r="G1655" t="s">
        <v>3086</v>
      </c>
      <c r="H1655" t="s">
        <v>504</v>
      </c>
      <c r="I1655" t="s">
        <v>107</v>
      </c>
    </row>
    <row r="1656" spans="1:9" x14ac:dyDescent="0.2">
      <c r="A1656" s="1" t="s">
        <v>3128</v>
      </c>
      <c r="B1656" t="s">
        <v>3125</v>
      </c>
      <c r="C1656" t="s">
        <v>105</v>
      </c>
      <c r="G1656" t="s">
        <v>3086</v>
      </c>
      <c r="H1656" t="s">
        <v>408</v>
      </c>
      <c r="I1656" t="s">
        <v>107</v>
      </c>
    </row>
    <row r="1657" spans="1:9" x14ac:dyDescent="0.2">
      <c r="A1657" s="1" t="s">
        <v>3129</v>
      </c>
      <c r="B1657" t="s">
        <v>3125</v>
      </c>
      <c r="C1657" t="s">
        <v>105</v>
      </c>
      <c r="G1657" t="s">
        <v>3086</v>
      </c>
      <c r="H1657" t="s">
        <v>238</v>
      </c>
      <c r="I1657" t="s">
        <v>107</v>
      </c>
    </row>
    <row r="1658" spans="1:9" x14ac:dyDescent="0.2">
      <c r="A1658" s="1" t="s">
        <v>3130</v>
      </c>
      <c r="B1658" t="s">
        <v>3131</v>
      </c>
      <c r="C1658" t="s">
        <v>105</v>
      </c>
      <c r="G1658" t="s">
        <v>3086</v>
      </c>
      <c r="H1658" t="s">
        <v>408</v>
      </c>
      <c r="I1658" t="s">
        <v>107</v>
      </c>
    </row>
    <row r="1659" spans="1:9" x14ac:dyDescent="0.2">
      <c r="A1659" s="1" t="s">
        <v>3132</v>
      </c>
      <c r="B1659" t="s">
        <v>3133</v>
      </c>
      <c r="C1659" t="s">
        <v>105</v>
      </c>
      <c r="G1659" t="s">
        <v>3086</v>
      </c>
      <c r="H1659" t="s">
        <v>106</v>
      </c>
      <c r="I1659" t="s">
        <v>107</v>
      </c>
    </row>
    <row r="1660" spans="1:9" x14ac:dyDescent="0.2">
      <c r="A1660" s="1" t="s">
        <v>3134</v>
      </c>
      <c r="B1660" t="s">
        <v>3133</v>
      </c>
      <c r="C1660" t="s">
        <v>105</v>
      </c>
      <c r="G1660" t="s">
        <v>3086</v>
      </c>
      <c r="H1660" t="s">
        <v>238</v>
      </c>
      <c r="I1660" t="s">
        <v>107</v>
      </c>
    </row>
    <row r="1661" spans="1:9" x14ac:dyDescent="0.2">
      <c r="A1661" s="1" t="s">
        <v>3135</v>
      </c>
      <c r="B1661" t="s">
        <v>3136</v>
      </c>
      <c r="C1661" t="s">
        <v>105</v>
      </c>
      <c r="G1661" t="s">
        <v>3086</v>
      </c>
      <c r="H1661" t="s">
        <v>106</v>
      </c>
      <c r="I1661" t="s">
        <v>107</v>
      </c>
    </row>
    <row r="1662" spans="1:9" x14ac:dyDescent="0.2">
      <c r="A1662" s="1" t="s">
        <v>3137</v>
      </c>
      <c r="B1662" t="s">
        <v>3136</v>
      </c>
      <c r="C1662" t="s">
        <v>105</v>
      </c>
      <c r="G1662" t="s">
        <v>3086</v>
      </c>
      <c r="H1662" t="s">
        <v>406</v>
      </c>
      <c r="I1662" t="s">
        <v>107</v>
      </c>
    </row>
    <row r="1663" spans="1:9" x14ac:dyDescent="0.2">
      <c r="A1663" s="1" t="s">
        <v>3138</v>
      </c>
      <c r="B1663" t="s">
        <v>3139</v>
      </c>
      <c r="C1663" t="s">
        <v>105</v>
      </c>
      <c r="G1663" t="s">
        <v>3086</v>
      </c>
      <c r="H1663" t="s">
        <v>504</v>
      </c>
      <c r="I1663" t="s">
        <v>107</v>
      </c>
    </row>
    <row r="1664" spans="1:9" x14ac:dyDescent="0.2">
      <c r="A1664" s="1" t="s">
        <v>3140</v>
      </c>
      <c r="B1664" t="s">
        <v>3136</v>
      </c>
      <c r="C1664" t="s">
        <v>105</v>
      </c>
      <c r="G1664" t="s">
        <v>3086</v>
      </c>
      <c r="H1664" t="s">
        <v>408</v>
      </c>
      <c r="I1664" t="s">
        <v>107</v>
      </c>
    </row>
    <row r="1665" spans="1:9" x14ac:dyDescent="0.2">
      <c r="A1665" s="1" t="s">
        <v>3141</v>
      </c>
      <c r="B1665" t="s">
        <v>3136</v>
      </c>
      <c r="C1665" t="s">
        <v>105</v>
      </c>
      <c r="G1665" t="s">
        <v>3086</v>
      </c>
      <c r="H1665" t="s">
        <v>238</v>
      </c>
      <c r="I1665" t="s">
        <v>107</v>
      </c>
    </row>
    <row r="1666" spans="1:9" x14ac:dyDescent="0.2">
      <c r="A1666" s="1" t="s">
        <v>3142</v>
      </c>
      <c r="B1666" t="s">
        <v>3143</v>
      </c>
      <c r="C1666" t="s">
        <v>105</v>
      </c>
      <c r="G1666" t="s">
        <v>3086</v>
      </c>
      <c r="H1666" t="s">
        <v>406</v>
      </c>
      <c r="I1666" t="s">
        <v>107</v>
      </c>
    </row>
    <row r="1667" spans="1:9" x14ac:dyDescent="0.2">
      <c r="A1667" s="1" t="s">
        <v>3144</v>
      </c>
      <c r="B1667" t="s">
        <v>3117</v>
      </c>
      <c r="C1667" t="s">
        <v>105</v>
      </c>
      <c r="G1667" t="s">
        <v>3086</v>
      </c>
      <c r="H1667" t="s">
        <v>504</v>
      </c>
      <c r="I1667" t="s">
        <v>107</v>
      </c>
    </row>
    <row r="1668" spans="1:9" x14ac:dyDescent="0.2">
      <c r="A1668" s="1" t="s">
        <v>3145</v>
      </c>
      <c r="B1668" t="s">
        <v>3143</v>
      </c>
      <c r="C1668" t="s">
        <v>105</v>
      </c>
      <c r="G1668" t="s">
        <v>3086</v>
      </c>
      <c r="H1668" t="s">
        <v>408</v>
      </c>
      <c r="I1668" t="s">
        <v>107</v>
      </c>
    </row>
    <row r="1669" spans="1:9" x14ac:dyDescent="0.2">
      <c r="A1669" s="1" t="s">
        <v>3146</v>
      </c>
      <c r="B1669" t="s">
        <v>3147</v>
      </c>
      <c r="C1669" t="s">
        <v>105</v>
      </c>
      <c r="G1669" t="s">
        <v>3086</v>
      </c>
      <c r="H1669" t="s">
        <v>106</v>
      </c>
      <c r="I1669" t="s">
        <v>107</v>
      </c>
    </row>
    <row r="1670" spans="1:9" x14ac:dyDescent="0.2">
      <c r="A1670" s="1" t="s">
        <v>3148</v>
      </c>
      <c r="B1670" t="s">
        <v>3147</v>
      </c>
      <c r="C1670" t="s">
        <v>105</v>
      </c>
      <c r="G1670" t="s">
        <v>3086</v>
      </c>
      <c r="H1670" t="s">
        <v>406</v>
      </c>
      <c r="I1670" t="s">
        <v>107</v>
      </c>
    </row>
    <row r="1671" spans="1:9" x14ac:dyDescent="0.2">
      <c r="A1671" s="1" t="s">
        <v>3149</v>
      </c>
      <c r="B1671" t="s">
        <v>3150</v>
      </c>
      <c r="C1671" t="s">
        <v>105</v>
      </c>
      <c r="G1671" t="s">
        <v>3086</v>
      </c>
      <c r="H1671" t="s">
        <v>504</v>
      </c>
      <c r="I1671" t="s">
        <v>107</v>
      </c>
    </row>
    <row r="1672" spans="1:9" x14ac:dyDescent="0.2">
      <c r="A1672" s="1" t="s">
        <v>3151</v>
      </c>
      <c r="B1672" t="s">
        <v>3147</v>
      </c>
      <c r="C1672" t="s">
        <v>105</v>
      </c>
      <c r="G1672" t="s">
        <v>3086</v>
      </c>
      <c r="H1672" t="s">
        <v>238</v>
      </c>
      <c r="I1672" t="s">
        <v>107</v>
      </c>
    </row>
    <row r="1673" spans="1:9" x14ac:dyDescent="0.2">
      <c r="A1673" s="1" t="s">
        <v>3152</v>
      </c>
      <c r="B1673" t="s">
        <v>3153</v>
      </c>
      <c r="C1673" t="s">
        <v>105</v>
      </c>
      <c r="G1673" t="s">
        <v>3086</v>
      </c>
      <c r="H1673" t="s">
        <v>106</v>
      </c>
      <c r="I1673" t="s">
        <v>107</v>
      </c>
    </row>
    <row r="1674" spans="1:9" x14ac:dyDescent="0.2">
      <c r="A1674" s="1" t="s">
        <v>3154</v>
      </c>
      <c r="B1674" t="s">
        <v>3153</v>
      </c>
      <c r="C1674" t="s">
        <v>105</v>
      </c>
      <c r="G1674" t="s">
        <v>3086</v>
      </c>
      <c r="H1674" t="s">
        <v>406</v>
      </c>
      <c r="I1674" t="s">
        <v>107</v>
      </c>
    </row>
    <row r="1675" spans="1:9" x14ac:dyDescent="0.2">
      <c r="A1675" s="1" t="s">
        <v>3155</v>
      </c>
      <c r="B1675" t="s">
        <v>3153</v>
      </c>
      <c r="C1675" t="s">
        <v>105</v>
      </c>
      <c r="G1675" t="s">
        <v>3086</v>
      </c>
      <c r="H1675" t="s">
        <v>408</v>
      </c>
      <c r="I1675" t="s">
        <v>107</v>
      </c>
    </row>
    <row r="1676" spans="1:9" x14ac:dyDescent="0.2">
      <c r="A1676" s="1" t="s">
        <v>3156</v>
      </c>
      <c r="B1676" t="s">
        <v>3153</v>
      </c>
      <c r="C1676" t="s">
        <v>105</v>
      </c>
      <c r="G1676" t="s">
        <v>3086</v>
      </c>
      <c r="H1676" t="s">
        <v>238</v>
      </c>
      <c r="I1676" t="s">
        <v>107</v>
      </c>
    </row>
    <row r="1677" spans="1:9" x14ac:dyDescent="0.2">
      <c r="A1677" s="1" t="s">
        <v>3157</v>
      </c>
      <c r="B1677" t="s">
        <v>3158</v>
      </c>
      <c r="C1677" t="s">
        <v>105</v>
      </c>
      <c r="G1677" t="s">
        <v>3086</v>
      </c>
      <c r="H1677" t="s">
        <v>408</v>
      </c>
      <c r="I1677" t="s">
        <v>107</v>
      </c>
    </row>
    <row r="1678" spans="1:9" x14ac:dyDescent="0.2">
      <c r="A1678" s="1" t="s">
        <v>3159</v>
      </c>
      <c r="B1678" t="s">
        <v>3160</v>
      </c>
      <c r="C1678" t="s">
        <v>105</v>
      </c>
      <c r="G1678" t="s">
        <v>3086</v>
      </c>
      <c r="H1678" t="s">
        <v>408</v>
      </c>
      <c r="I1678" t="s">
        <v>107</v>
      </c>
    </row>
    <row r="1679" spans="1:9" x14ac:dyDescent="0.2">
      <c r="A1679" s="1" t="s">
        <v>3161</v>
      </c>
      <c r="B1679" t="s">
        <v>3162</v>
      </c>
      <c r="C1679" t="s">
        <v>105</v>
      </c>
      <c r="H1679" t="s">
        <v>106</v>
      </c>
      <c r="I1679" t="s">
        <v>107</v>
      </c>
    </row>
    <row r="1680" spans="1:9" x14ac:dyDescent="0.2">
      <c r="A1680" s="1" t="s">
        <v>3163</v>
      </c>
      <c r="B1680" t="s">
        <v>3162</v>
      </c>
      <c r="C1680" t="s">
        <v>105</v>
      </c>
      <c r="H1680" t="s">
        <v>238</v>
      </c>
      <c r="I1680" t="s">
        <v>107</v>
      </c>
    </row>
    <row r="1681" spans="1:9" x14ac:dyDescent="0.2">
      <c r="A1681" s="1" t="s">
        <v>3164</v>
      </c>
      <c r="B1681" t="s">
        <v>3165</v>
      </c>
      <c r="C1681" t="s">
        <v>105</v>
      </c>
      <c r="G1681" t="s">
        <v>3086</v>
      </c>
      <c r="H1681" t="s">
        <v>106</v>
      </c>
      <c r="I1681" t="s">
        <v>107</v>
      </c>
    </row>
    <row r="1682" spans="1:9" x14ac:dyDescent="0.2">
      <c r="A1682" s="1" t="s">
        <v>3166</v>
      </c>
      <c r="B1682" t="s">
        <v>3167</v>
      </c>
      <c r="C1682" t="s">
        <v>105</v>
      </c>
      <c r="G1682" t="s">
        <v>3086</v>
      </c>
      <c r="H1682" t="s">
        <v>406</v>
      </c>
      <c r="I1682" t="s">
        <v>107</v>
      </c>
    </row>
    <row r="1683" spans="1:9" x14ac:dyDescent="0.2">
      <c r="A1683" s="1" t="s">
        <v>3168</v>
      </c>
      <c r="B1683" t="s">
        <v>3169</v>
      </c>
      <c r="C1683" t="s">
        <v>105</v>
      </c>
      <c r="G1683" t="s">
        <v>3086</v>
      </c>
      <c r="H1683" t="s">
        <v>504</v>
      </c>
      <c r="I1683" t="s">
        <v>107</v>
      </c>
    </row>
    <row r="1684" spans="1:9" x14ac:dyDescent="0.2">
      <c r="A1684" s="1" t="s">
        <v>3170</v>
      </c>
      <c r="B1684" t="s">
        <v>3165</v>
      </c>
      <c r="C1684" t="s">
        <v>105</v>
      </c>
      <c r="G1684" t="s">
        <v>3086</v>
      </c>
      <c r="H1684" t="s">
        <v>408</v>
      </c>
      <c r="I1684" t="s">
        <v>107</v>
      </c>
    </row>
    <row r="1685" spans="1:9" x14ac:dyDescent="0.2">
      <c r="A1685" s="1" t="s">
        <v>3171</v>
      </c>
      <c r="B1685" t="s">
        <v>3165</v>
      </c>
      <c r="C1685" t="s">
        <v>105</v>
      </c>
      <c r="G1685" t="s">
        <v>3086</v>
      </c>
      <c r="H1685" t="s">
        <v>238</v>
      </c>
      <c r="I1685" t="s">
        <v>107</v>
      </c>
    </row>
    <row r="1686" spans="1:9" x14ac:dyDescent="0.2">
      <c r="A1686" s="1" t="s">
        <v>3172</v>
      </c>
      <c r="B1686" t="s">
        <v>3174</v>
      </c>
      <c r="C1686" t="s">
        <v>105</v>
      </c>
      <c r="H1686" t="s">
        <v>406</v>
      </c>
      <c r="I1686" t="s">
        <v>107</v>
      </c>
    </row>
    <row r="1687" spans="1:9" x14ac:dyDescent="0.2">
      <c r="A1687" s="1" t="s">
        <v>3175</v>
      </c>
      <c r="B1687" t="s">
        <v>3173</v>
      </c>
      <c r="C1687" t="s">
        <v>105</v>
      </c>
      <c r="H1687" t="s">
        <v>408</v>
      </c>
      <c r="I1687" t="s">
        <v>107</v>
      </c>
    </row>
    <row r="1688" spans="1:9" x14ac:dyDescent="0.2">
      <c r="A1688" s="1" t="s">
        <v>3176</v>
      </c>
      <c r="B1688" t="s">
        <v>3173</v>
      </c>
      <c r="C1688" t="s">
        <v>105</v>
      </c>
      <c r="H1688" t="s">
        <v>238</v>
      </c>
      <c r="I1688" t="s">
        <v>107</v>
      </c>
    </row>
    <row r="1689" spans="1:9" x14ac:dyDescent="0.2">
      <c r="A1689" s="1" t="s">
        <v>3177</v>
      </c>
      <c r="B1689" t="s">
        <v>3178</v>
      </c>
      <c r="C1689" t="s">
        <v>105</v>
      </c>
      <c r="G1689" t="s">
        <v>3086</v>
      </c>
      <c r="H1689" t="s">
        <v>106</v>
      </c>
      <c r="I1689" t="s">
        <v>107</v>
      </c>
    </row>
    <row r="1690" spans="1:9" x14ac:dyDescent="0.2">
      <c r="A1690" s="1" t="s">
        <v>3179</v>
      </c>
      <c r="B1690" t="s">
        <v>3178</v>
      </c>
      <c r="C1690" t="s">
        <v>105</v>
      </c>
      <c r="G1690" t="s">
        <v>3086</v>
      </c>
      <c r="H1690" t="s">
        <v>238</v>
      </c>
      <c r="I1690" t="s">
        <v>107</v>
      </c>
    </row>
    <row r="1691" spans="1:9" x14ac:dyDescent="0.2">
      <c r="A1691" s="1" t="s">
        <v>3180</v>
      </c>
      <c r="B1691" t="s">
        <v>3181</v>
      </c>
      <c r="C1691" t="s">
        <v>105</v>
      </c>
      <c r="G1691" t="s">
        <v>3086</v>
      </c>
      <c r="H1691" t="s">
        <v>238</v>
      </c>
      <c r="I1691" t="s">
        <v>107</v>
      </c>
    </row>
    <row r="1692" spans="1:9" x14ac:dyDescent="0.2">
      <c r="A1692" s="1" t="s">
        <v>3182</v>
      </c>
      <c r="B1692" t="s">
        <v>3183</v>
      </c>
      <c r="C1692" t="s">
        <v>105</v>
      </c>
      <c r="G1692" t="s">
        <v>3086</v>
      </c>
      <c r="H1692" t="s">
        <v>106</v>
      </c>
      <c r="I1692" t="s">
        <v>107</v>
      </c>
    </row>
    <row r="1693" spans="1:9" x14ac:dyDescent="0.2">
      <c r="A1693" s="1" t="s">
        <v>3184</v>
      </c>
      <c r="B1693" t="s">
        <v>3183</v>
      </c>
      <c r="C1693" t="s">
        <v>105</v>
      </c>
      <c r="G1693" t="s">
        <v>3086</v>
      </c>
      <c r="H1693" t="s">
        <v>406</v>
      </c>
      <c r="I1693" t="s">
        <v>107</v>
      </c>
    </row>
    <row r="1694" spans="1:9" x14ac:dyDescent="0.2">
      <c r="A1694" s="1" t="s">
        <v>3185</v>
      </c>
      <c r="B1694" t="s">
        <v>3089</v>
      </c>
      <c r="C1694" t="s">
        <v>105</v>
      </c>
      <c r="G1694" t="s">
        <v>3086</v>
      </c>
      <c r="H1694" t="s">
        <v>504</v>
      </c>
      <c r="I1694" t="s">
        <v>107</v>
      </c>
    </row>
    <row r="1695" spans="1:9" x14ac:dyDescent="0.2">
      <c r="A1695" s="1" t="s">
        <v>3186</v>
      </c>
      <c r="B1695" t="s">
        <v>3183</v>
      </c>
      <c r="C1695" t="s">
        <v>105</v>
      </c>
      <c r="G1695" t="s">
        <v>3086</v>
      </c>
      <c r="H1695" t="s">
        <v>408</v>
      </c>
      <c r="I1695" t="s">
        <v>107</v>
      </c>
    </row>
    <row r="1696" spans="1:9" x14ac:dyDescent="0.2">
      <c r="A1696" s="1" t="s">
        <v>3187</v>
      </c>
      <c r="B1696" t="s">
        <v>3183</v>
      </c>
      <c r="C1696" t="s">
        <v>105</v>
      </c>
      <c r="G1696" t="s">
        <v>3086</v>
      </c>
      <c r="H1696" t="s">
        <v>238</v>
      </c>
      <c r="I1696" t="s">
        <v>107</v>
      </c>
    </row>
    <row r="1697" spans="1:9" x14ac:dyDescent="0.2">
      <c r="A1697" s="1" t="s">
        <v>3188</v>
      </c>
      <c r="B1697" t="s">
        <v>3189</v>
      </c>
      <c r="C1697" t="s">
        <v>105</v>
      </c>
      <c r="G1697" t="s">
        <v>3086</v>
      </c>
      <c r="H1697" t="s">
        <v>106</v>
      </c>
      <c r="I1697" t="s">
        <v>107</v>
      </c>
    </row>
    <row r="1698" spans="1:9" x14ac:dyDescent="0.2">
      <c r="A1698" s="1" t="s">
        <v>3190</v>
      </c>
      <c r="B1698" t="s">
        <v>3189</v>
      </c>
      <c r="C1698" t="s">
        <v>105</v>
      </c>
      <c r="G1698" t="s">
        <v>3086</v>
      </c>
      <c r="H1698" t="s">
        <v>406</v>
      </c>
      <c r="I1698" t="s">
        <v>107</v>
      </c>
    </row>
    <row r="1699" spans="1:9" x14ac:dyDescent="0.2">
      <c r="A1699" s="1" t="s">
        <v>3191</v>
      </c>
      <c r="B1699" t="s">
        <v>3189</v>
      </c>
      <c r="C1699" t="s">
        <v>105</v>
      </c>
      <c r="G1699" t="s">
        <v>3086</v>
      </c>
      <c r="H1699" t="s">
        <v>408</v>
      </c>
      <c r="I1699" t="s">
        <v>107</v>
      </c>
    </row>
    <row r="1700" spans="1:9" x14ac:dyDescent="0.2">
      <c r="A1700" s="1" t="s">
        <v>3192</v>
      </c>
      <c r="B1700" t="s">
        <v>3189</v>
      </c>
      <c r="C1700" t="s">
        <v>105</v>
      </c>
      <c r="G1700" t="s">
        <v>3086</v>
      </c>
      <c r="H1700" t="s">
        <v>238</v>
      </c>
      <c r="I1700" t="s">
        <v>107</v>
      </c>
    </row>
    <row r="1701" spans="1:9" x14ac:dyDescent="0.2">
      <c r="A1701" s="1" t="s">
        <v>3193</v>
      </c>
      <c r="B1701" t="s">
        <v>3194</v>
      </c>
      <c r="C1701" t="s">
        <v>105</v>
      </c>
      <c r="G1701" t="s">
        <v>3086</v>
      </c>
      <c r="H1701" t="s">
        <v>106</v>
      </c>
      <c r="I1701" t="s">
        <v>107</v>
      </c>
    </row>
    <row r="1702" spans="1:9" x14ac:dyDescent="0.2">
      <c r="A1702" s="1" t="s">
        <v>3195</v>
      </c>
      <c r="B1702" t="s">
        <v>3194</v>
      </c>
      <c r="C1702" t="s">
        <v>105</v>
      </c>
      <c r="G1702" t="s">
        <v>3086</v>
      </c>
      <c r="H1702" t="s">
        <v>406</v>
      </c>
      <c r="I1702" t="s">
        <v>107</v>
      </c>
    </row>
    <row r="1703" spans="1:9" x14ac:dyDescent="0.2">
      <c r="A1703" s="1" t="s">
        <v>3196</v>
      </c>
      <c r="B1703" t="s">
        <v>3197</v>
      </c>
      <c r="C1703" t="s">
        <v>105</v>
      </c>
      <c r="G1703" t="s">
        <v>3086</v>
      </c>
      <c r="H1703" t="s">
        <v>504</v>
      </c>
      <c r="I1703" t="s">
        <v>107</v>
      </c>
    </row>
    <row r="1704" spans="1:9" x14ac:dyDescent="0.2">
      <c r="A1704" s="1" t="s">
        <v>3198</v>
      </c>
      <c r="B1704" t="s">
        <v>3194</v>
      </c>
      <c r="C1704" t="s">
        <v>105</v>
      </c>
      <c r="G1704" t="s">
        <v>3086</v>
      </c>
      <c r="H1704" t="s">
        <v>238</v>
      </c>
      <c r="I1704" t="s">
        <v>107</v>
      </c>
    </row>
    <row r="1705" spans="1:9" x14ac:dyDescent="0.2">
      <c r="A1705" s="1" t="s">
        <v>3199</v>
      </c>
      <c r="B1705" t="s">
        <v>3200</v>
      </c>
      <c r="C1705" t="s">
        <v>105</v>
      </c>
      <c r="G1705" t="s">
        <v>3086</v>
      </c>
      <c r="H1705" t="s">
        <v>406</v>
      </c>
      <c r="I1705" t="s">
        <v>107</v>
      </c>
    </row>
    <row r="1706" spans="1:9" x14ac:dyDescent="0.2">
      <c r="A1706" s="1" t="s">
        <v>3201</v>
      </c>
      <c r="B1706" t="s">
        <v>3197</v>
      </c>
      <c r="C1706" t="s">
        <v>105</v>
      </c>
      <c r="G1706" t="s">
        <v>3086</v>
      </c>
      <c r="H1706" t="s">
        <v>504</v>
      </c>
      <c r="I1706" t="s">
        <v>107</v>
      </c>
    </row>
    <row r="1707" spans="1:9" x14ac:dyDescent="0.2">
      <c r="A1707" s="1" t="s">
        <v>3202</v>
      </c>
      <c r="B1707" t="s">
        <v>3203</v>
      </c>
      <c r="C1707" t="s">
        <v>105</v>
      </c>
      <c r="G1707" t="s">
        <v>3086</v>
      </c>
      <c r="H1707" t="s">
        <v>406</v>
      </c>
      <c r="I1707" t="s">
        <v>107</v>
      </c>
    </row>
    <row r="1708" spans="1:9" x14ac:dyDescent="0.2">
      <c r="A1708" s="1" t="s">
        <v>3204</v>
      </c>
      <c r="B1708" t="s">
        <v>3205</v>
      </c>
      <c r="C1708" t="s">
        <v>105</v>
      </c>
      <c r="G1708" t="s">
        <v>3086</v>
      </c>
      <c r="H1708" t="s">
        <v>504</v>
      </c>
      <c r="I1708" t="s">
        <v>107</v>
      </c>
    </row>
    <row r="1709" spans="1:9" x14ac:dyDescent="0.2">
      <c r="A1709" s="1" t="s">
        <v>3206</v>
      </c>
      <c r="B1709" t="s">
        <v>3207</v>
      </c>
      <c r="C1709" t="s">
        <v>105</v>
      </c>
      <c r="G1709" t="s">
        <v>650</v>
      </c>
      <c r="H1709" t="s">
        <v>106</v>
      </c>
      <c r="I1709" t="s">
        <v>107</v>
      </c>
    </row>
    <row r="1710" spans="1:9" x14ac:dyDescent="0.2">
      <c r="A1710" s="1" t="s">
        <v>3208</v>
      </c>
      <c r="B1710" t="s">
        <v>3209</v>
      </c>
      <c r="C1710" t="s">
        <v>105</v>
      </c>
      <c r="D1710" t="s">
        <v>3210</v>
      </c>
      <c r="G1710" t="s">
        <v>650</v>
      </c>
      <c r="H1710" t="s">
        <v>685</v>
      </c>
      <c r="I1710" t="s">
        <v>686</v>
      </c>
    </row>
    <row r="1711" spans="1:9" x14ac:dyDescent="0.2">
      <c r="A1711" s="1" t="s">
        <v>3211</v>
      </c>
      <c r="B1711" t="s">
        <v>3207</v>
      </c>
      <c r="C1711" t="s">
        <v>105</v>
      </c>
      <c r="G1711" t="s">
        <v>650</v>
      </c>
      <c r="H1711" t="s">
        <v>406</v>
      </c>
      <c r="I1711" t="s">
        <v>107</v>
      </c>
    </row>
    <row r="1712" spans="1:9" x14ac:dyDescent="0.2">
      <c r="A1712" s="1" t="s">
        <v>3212</v>
      </c>
      <c r="B1712" t="s">
        <v>3209</v>
      </c>
      <c r="C1712" t="s">
        <v>105</v>
      </c>
      <c r="D1712" t="s">
        <v>3210</v>
      </c>
      <c r="G1712" t="s">
        <v>650</v>
      </c>
      <c r="H1712" t="s">
        <v>504</v>
      </c>
      <c r="I1712" t="s">
        <v>107</v>
      </c>
    </row>
    <row r="1713" spans="1:9" x14ac:dyDescent="0.2">
      <c r="A1713" s="1" t="s">
        <v>3213</v>
      </c>
      <c r="B1713" t="s">
        <v>3209</v>
      </c>
      <c r="C1713" t="s">
        <v>105</v>
      </c>
      <c r="D1713" t="s">
        <v>3210</v>
      </c>
      <c r="G1713" t="s">
        <v>650</v>
      </c>
      <c r="H1713" t="s">
        <v>1700</v>
      </c>
      <c r="I1713" t="s">
        <v>1701</v>
      </c>
    </row>
    <row r="1714" spans="1:9" x14ac:dyDescent="0.2">
      <c r="A1714" s="1" t="s">
        <v>3214</v>
      </c>
      <c r="B1714" t="s">
        <v>3209</v>
      </c>
      <c r="C1714" t="s">
        <v>105</v>
      </c>
      <c r="D1714" t="s">
        <v>3210</v>
      </c>
      <c r="G1714" t="s">
        <v>650</v>
      </c>
      <c r="H1714" t="s">
        <v>2422</v>
      </c>
      <c r="I1714" t="s">
        <v>2423</v>
      </c>
    </row>
    <row r="1715" spans="1:9" x14ac:dyDescent="0.2">
      <c r="A1715" s="1" t="s">
        <v>3215</v>
      </c>
      <c r="B1715" t="s">
        <v>3216</v>
      </c>
      <c r="C1715" t="s">
        <v>10</v>
      </c>
      <c r="D1715" t="s">
        <v>3217</v>
      </c>
      <c r="E1715" t="s">
        <v>2443</v>
      </c>
      <c r="F1715" t="s">
        <v>2444</v>
      </c>
      <c r="G1715" t="s">
        <v>826</v>
      </c>
      <c r="H1715" t="s">
        <v>2409</v>
      </c>
      <c r="I1715" t="s">
        <v>12</v>
      </c>
    </row>
    <row r="1716" spans="1:9" x14ac:dyDescent="0.2">
      <c r="A1716" s="1" t="s">
        <v>3218</v>
      </c>
      <c r="B1716" t="s">
        <v>3219</v>
      </c>
      <c r="C1716" t="s">
        <v>2446</v>
      </c>
      <c r="H1716" t="s">
        <v>2447</v>
      </c>
      <c r="I1716" t="s">
        <v>2448</v>
      </c>
    </row>
    <row r="1717" spans="1:9" x14ac:dyDescent="0.2">
      <c r="A1717" s="1" t="s">
        <v>3220</v>
      </c>
      <c r="B1717" t="s">
        <v>3222</v>
      </c>
      <c r="C1717" t="s">
        <v>633</v>
      </c>
      <c r="D1717" t="s">
        <v>3223</v>
      </c>
      <c r="G1717" t="s">
        <v>3224</v>
      </c>
      <c r="H1717" t="s">
        <v>2430</v>
      </c>
      <c r="I1717" t="s">
        <v>2431</v>
      </c>
    </row>
    <row r="1718" spans="1:9" x14ac:dyDescent="0.2">
      <c r="A1718" s="1" t="s">
        <v>3225</v>
      </c>
      <c r="B1718" t="s">
        <v>3222</v>
      </c>
      <c r="C1718" t="s">
        <v>10</v>
      </c>
      <c r="D1718" t="s">
        <v>3223</v>
      </c>
      <c r="G1718" t="s">
        <v>3224</v>
      </c>
      <c r="H1718" t="s">
        <v>2430</v>
      </c>
      <c r="I1718" t="s">
        <v>2431</v>
      </c>
    </row>
    <row r="1719" spans="1:9" x14ac:dyDescent="0.2">
      <c r="A1719" s="1" t="s">
        <v>3226</v>
      </c>
      <c r="B1719" t="s">
        <v>3222</v>
      </c>
      <c r="C1719" t="s">
        <v>105</v>
      </c>
      <c r="D1719" t="s">
        <v>3223</v>
      </c>
      <c r="G1719" t="s">
        <v>3224</v>
      </c>
      <c r="H1719" t="s">
        <v>1700</v>
      </c>
      <c r="I1719" t="s">
        <v>1701</v>
      </c>
    </row>
    <row r="1720" spans="1:9" x14ac:dyDescent="0.2">
      <c r="A1720" s="1" t="s">
        <v>3227</v>
      </c>
      <c r="B1720" t="s">
        <v>3222</v>
      </c>
      <c r="C1720" t="s">
        <v>2451</v>
      </c>
      <c r="D1720" t="s">
        <v>3223</v>
      </c>
      <c r="G1720" t="s">
        <v>3224</v>
      </c>
      <c r="H1720" t="s">
        <v>634</v>
      </c>
      <c r="I1720" t="s">
        <v>635</v>
      </c>
    </row>
    <row r="1721" spans="1:9" x14ac:dyDescent="0.2">
      <c r="A1721" s="1" t="s">
        <v>3228</v>
      </c>
      <c r="B1721" t="s">
        <v>3229</v>
      </c>
      <c r="C1721" t="s">
        <v>10</v>
      </c>
      <c r="D1721" t="s">
        <v>3230</v>
      </c>
      <c r="E1721" t="s">
        <v>2443</v>
      </c>
      <c r="F1721" t="s">
        <v>2563</v>
      </c>
      <c r="G1721" t="s">
        <v>2583</v>
      </c>
      <c r="H1721" t="s">
        <v>2387</v>
      </c>
      <c r="I1721" t="s">
        <v>12</v>
      </c>
    </row>
    <row r="1722" spans="1:9" x14ac:dyDescent="0.2">
      <c r="A1722" s="1" t="s">
        <v>3231</v>
      </c>
      <c r="B1722" t="s">
        <v>2982</v>
      </c>
      <c r="C1722" t="s">
        <v>10</v>
      </c>
      <c r="D1722" t="s">
        <v>2983</v>
      </c>
      <c r="G1722" t="s">
        <v>1699</v>
      </c>
      <c r="H1722" t="s">
        <v>2430</v>
      </c>
      <c r="I1722" t="s">
        <v>2431</v>
      </c>
    </row>
    <row r="1723" spans="1:9" x14ac:dyDescent="0.2">
      <c r="A1723" s="1" t="s">
        <v>3232</v>
      </c>
      <c r="B1723" t="s">
        <v>2982</v>
      </c>
      <c r="C1723" t="s">
        <v>105</v>
      </c>
      <c r="D1723" t="s">
        <v>2983</v>
      </c>
      <c r="G1723" t="s">
        <v>1699</v>
      </c>
      <c r="H1723" t="s">
        <v>1700</v>
      </c>
      <c r="I1723" t="s">
        <v>1701</v>
      </c>
    </row>
    <row r="1724" spans="1:9" x14ac:dyDescent="0.2">
      <c r="A1724" s="1" t="s">
        <v>3233</v>
      </c>
      <c r="B1724" t="s">
        <v>2988</v>
      </c>
      <c r="C1724" t="s">
        <v>10</v>
      </c>
      <c r="D1724" t="s">
        <v>2989</v>
      </c>
      <c r="G1724" t="s">
        <v>1699</v>
      </c>
      <c r="H1724" t="s">
        <v>2430</v>
      </c>
      <c r="I1724" t="s">
        <v>2431</v>
      </c>
    </row>
    <row r="1725" spans="1:9" x14ac:dyDescent="0.2">
      <c r="A1725" s="1" t="s">
        <v>3234</v>
      </c>
      <c r="B1725" t="s">
        <v>2988</v>
      </c>
      <c r="C1725" t="s">
        <v>105</v>
      </c>
      <c r="D1725" t="s">
        <v>2989</v>
      </c>
      <c r="G1725" t="s">
        <v>1699</v>
      </c>
      <c r="H1725" t="s">
        <v>1700</v>
      </c>
      <c r="I1725" t="s">
        <v>1701</v>
      </c>
    </row>
    <row r="1726" spans="1:9" x14ac:dyDescent="0.2">
      <c r="A1726" s="1" t="s">
        <v>3235</v>
      </c>
      <c r="B1726" t="s">
        <v>3236</v>
      </c>
      <c r="C1726" t="s">
        <v>10</v>
      </c>
      <c r="D1726" t="s">
        <v>3237</v>
      </c>
      <c r="G1726" t="s">
        <v>1699</v>
      </c>
      <c r="H1726" t="s">
        <v>2430</v>
      </c>
      <c r="I1726" t="s">
        <v>2431</v>
      </c>
    </row>
    <row r="1727" spans="1:9" x14ac:dyDescent="0.2">
      <c r="A1727" s="1" t="s">
        <v>3238</v>
      </c>
      <c r="B1727" t="s">
        <v>3236</v>
      </c>
      <c r="C1727" t="s">
        <v>105</v>
      </c>
      <c r="D1727" t="s">
        <v>3237</v>
      </c>
      <c r="G1727" t="s">
        <v>1699</v>
      </c>
      <c r="H1727" t="s">
        <v>1700</v>
      </c>
      <c r="I1727" t="s">
        <v>1701</v>
      </c>
    </row>
    <row r="1728" spans="1:9" x14ac:dyDescent="0.2">
      <c r="A1728" s="1" t="s">
        <v>3239</v>
      </c>
      <c r="B1728" t="s">
        <v>3017</v>
      </c>
      <c r="C1728" t="s">
        <v>10</v>
      </c>
      <c r="D1728" t="s">
        <v>3018</v>
      </c>
      <c r="G1728" t="s">
        <v>1699</v>
      </c>
      <c r="H1728" t="s">
        <v>2430</v>
      </c>
      <c r="I1728" t="s">
        <v>2431</v>
      </c>
    </row>
    <row r="1729" spans="1:9" x14ac:dyDescent="0.2">
      <c r="A1729" s="1" t="s">
        <v>3240</v>
      </c>
      <c r="B1729" t="s">
        <v>3017</v>
      </c>
      <c r="C1729" t="s">
        <v>105</v>
      </c>
      <c r="D1729" t="s">
        <v>3018</v>
      </c>
      <c r="G1729" t="s">
        <v>1699</v>
      </c>
      <c r="H1729" t="s">
        <v>1700</v>
      </c>
      <c r="I1729" t="s">
        <v>1701</v>
      </c>
    </row>
    <row r="1730" spans="1:9" x14ac:dyDescent="0.2">
      <c r="A1730" s="1" t="s">
        <v>3241</v>
      </c>
      <c r="B1730" t="s">
        <v>3242</v>
      </c>
      <c r="C1730" t="s">
        <v>10</v>
      </c>
      <c r="D1730" t="s">
        <v>3243</v>
      </c>
      <c r="G1730" t="s">
        <v>1699</v>
      </c>
      <c r="H1730" t="s">
        <v>2430</v>
      </c>
      <c r="I1730" t="s">
        <v>2431</v>
      </c>
    </row>
    <row r="1731" spans="1:9" x14ac:dyDescent="0.2">
      <c r="A1731" s="1" t="s">
        <v>3244</v>
      </c>
      <c r="B1731" t="s">
        <v>3242</v>
      </c>
      <c r="C1731" t="s">
        <v>105</v>
      </c>
      <c r="D1731" t="s">
        <v>3243</v>
      </c>
      <c r="G1731" t="s">
        <v>1699</v>
      </c>
      <c r="H1731" t="s">
        <v>1700</v>
      </c>
      <c r="I1731" t="s">
        <v>1701</v>
      </c>
    </row>
    <row r="1732" spans="1:9" x14ac:dyDescent="0.2">
      <c r="A1732" s="1" t="s">
        <v>3245</v>
      </c>
      <c r="B1732" t="s">
        <v>3246</v>
      </c>
      <c r="C1732" t="s">
        <v>10</v>
      </c>
      <c r="D1732" t="s">
        <v>3247</v>
      </c>
      <c r="G1732" t="s">
        <v>1699</v>
      </c>
      <c r="H1732" t="s">
        <v>2430</v>
      </c>
      <c r="I1732" t="s">
        <v>2431</v>
      </c>
    </row>
    <row r="1733" spans="1:9" x14ac:dyDescent="0.2">
      <c r="A1733" s="1" t="s">
        <v>3248</v>
      </c>
      <c r="B1733" t="s">
        <v>3246</v>
      </c>
      <c r="C1733" t="s">
        <v>105</v>
      </c>
      <c r="D1733" t="s">
        <v>3247</v>
      </c>
      <c r="G1733" t="s">
        <v>1699</v>
      </c>
      <c r="H1733" t="s">
        <v>1700</v>
      </c>
      <c r="I1733" t="s">
        <v>1701</v>
      </c>
    </row>
    <row r="1734" spans="1:9" x14ac:dyDescent="0.2">
      <c r="A1734" s="1" t="s">
        <v>3249</v>
      </c>
      <c r="B1734" t="s">
        <v>3250</v>
      </c>
      <c r="C1734" t="s">
        <v>10</v>
      </c>
      <c r="D1734" t="s">
        <v>3251</v>
      </c>
      <c r="G1734" t="s">
        <v>1699</v>
      </c>
      <c r="H1734" t="s">
        <v>2430</v>
      </c>
      <c r="I1734" t="s">
        <v>2431</v>
      </c>
    </row>
    <row r="1735" spans="1:9" x14ac:dyDescent="0.2">
      <c r="A1735" s="1" t="s">
        <v>3252</v>
      </c>
      <c r="B1735" t="s">
        <v>3250</v>
      </c>
      <c r="C1735" t="s">
        <v>105</v>
      </c>
      <c r="D1735" t="s">
        <v>3251</v>
      </c>
      <c r="G1735" t="s">
        <v>1699</v>
      </c>
      <c r="H1735" t="s">
        <v>1700</v>
      </c>
      <c r="I1735" t="s">
        <v>1701</v>
      </c>
    </row>
    <row r="1736" spans="1:9" x14ac:dyDescent="0.2">
      <c r="A1736" s="1" t="s">
        <v>3253</v>
      </c>
      <c r="B1736" t="s">
        <v>3254</v>
      </c>
      <c r="C1736" t="s">
        <v>10</v>
      </c>
      <c r="D1736" t="s">
        <v>3255</v>
      </c>
      <c r="G1736" t="s">
        <v>1699</v>
      </c>
      <c r="H1736" t="s">
        <v>2430</v>
      </c>
      <c r="I1736" t="s">
        <v>2431</v>
      </c>
    </row>
    <row r="1737" spans="1:9" x14ac:dyDescent="0.2">
      <c r="A1737" s="1" t="s">
        <v>3256</v>
      </c>
      <c r="B1737" t="s">
        <v>3254</v>
      </c>
      <c r="C1737" t="s">
        <v>105</v>
      </c>
      <c r="D1737" t="s">
        <v>3255</v>
      </c>
      <c r="G1737" t="s">
        <v>1699</v>
      </c>
      <c r="H1737" t="s">
        <v>1700</v>
      </c>
      <c r="I1737" t="s">
        <v>1701</v>
      </c>
    </row>
    <row r="1738" spans="1:9" x14ac:dyDescent="0.2">
      <c r="A1738" s="1" t="s">
        <v>3257</v>
      </c>
      <c r="B1738" t="s">
        <v>3258</v>
      </c>
      <c r="C1738" t="s">
        <v>10</v>
      </c>
      <c r="D1738" t="s">
        <v>3259</v>
      </c>
      <c r="G1738" t="s">
        <v>1699</v>
      </c>
      <c r="H1738" t="s">
        <v>2430</v>
      </c>
      <c r="I1738" t="s">
        <v>2431</v>
      </c>
    </row>
    <row r="1739" spans="1:9" x14ac:dyDescent="0.2">
      <c r="A1739" s="1" t="s">
        <v>3260</v>
      </c>
      <c r="B1739" t="s">
        <v>3258</v>
      </c>
      <c r="C1739" t="s">
        <v>105</v>
      </c>
      <c r="D1739" t="s">
        <v>3259</v>
      </c>
      <c r="G1739" t="s">
        <v>1699</v>
      </c>
      <c r="H1739" t="s">
        <v>1700</v>
      </c>
      <c r="I1739" t="s">
        <v>1701</v>
      </c>
    </row>
    <row r="1740" spans="1:9" x14ac:dyDescent="0.2">
      <c r="A1740" s="1" t="s">
        <v>3261</v>
      </c>
      <c r="B1740" t="s">
        <v>3262</v>
      </c>
      <c r="C1740" t="s">
        <v>10</v>
      </c>
      <c r="D1740" t="s">
        <v>3263</v>
      </c>
      <c r="G1740" t="s">
        <v>3264</v>
      </c>
      <c r="H1740" t="s">
        <v>2387</v>
      </c>
      <c r="I1740" t="s">
        <v>12</v>
      </c>
    </row>
    <row r="1741" spans="1:9" x14ac:dyDescent="0.2">
      <c r="A1741" s="1" t="s">
        <v>3265</v>
      </c>
      <c r="B1741" t="s">
        <v>3266</v>
      </c>
      <c r="C1741" t="s">
        <v>10</v>
      </c>
      <c r="D1741" t="s">
        <v>3267</v>
      </c>
      <c r="E1741" t="s">
        <v>2443</v>
      </c>
      <c r="F1741" t="s">
        <v>3268</v>
      </c>
      <c r="G1741" t="s">
        <v>1276</v>
      </c>
      <c r="H1741" t="s">
        <v>2409</v>
      </c>
      <c r="I1741" t="s">
        <v>12</v>
      </c>
    </row>
    <row r="1742" spans="1:9" x14ac:dyDescent="0.2">
      <c r="A1742" s="1" t="s">
        <v>3269</v>
      </c>
      <c r="B1742" t="s">
        <v>3270</v>
      </c>
      <c r="C1742" t="s">
        <v>2446</v>
      </c>
      <c r="H1742" t="s">
        <v>2447</v>
      </c>
      <c r="I1742" t="s">
        <v>2448</v>
      </c>
    </row>
    <row r="1743" spans="1:9" x14ac:dyDescent="0.2">
      <c r="A1743" s="1" t="s">
        <v>3271</v>
      </c>
      <c r="B1743" t="s">
        <v>3272</v>
      </c>
      <c r="C1743" t="s">
        <v>10</v>
      </c>
      <c r="D1743" t="s">
        <v>3273</v>
      </c>
      <c r="E1743" t="s">
        <v>2443</v>
      </c>
      <c r="F1743" t="s">
        <v>3274</v>
      </c>
      <c r="G1743" t="s">
        <v>2951</v>
      </c>
      <c r="H1743" t="s">
        <v>2648</v>
      </c>
      <c r="I1743" t="s">
        <v>12</v>
      </c>
    </row>
    <row r="1744" spans="1:9" x14ac:dyDescent="0.2">
      <c r="A1744" s="1" t="s">
        <v>3275</v>
      </c>
      <c r="B1744" t="s">
        <v>3276</v>
      </c>
      <c r="C1744" t="s">
        <v>105</v>
      </c>
      <c r="D1744" t="s">
        <v>3277</v>
      </c>
      <c r="G1744" t="s">
        <v>2579</v>
      </c>
      <c r="H1744" t="s">
        <v>1700</v>
      </c>
      <c r="I1744" t="s">
        <v>1701</v>
      </c>
    </row>
    <row r="1745" spans="1:9" x14ac:dyDescent="0.2">
      <c r="A1745" s="1" t="s">
        <v>3278</v>
      </c>
      <c r="B1745" t="s">
        <v>3279</v>
      </c>
      <c r="C1745" t="s">
        <v>10</v>
      </c>
      <c r="D1745" t="s">
        <v>3277</v>
      </c>
      <c r="G1745" t="s">
        <v>2579</v>
      </c>
      <c r="H1745" t="s">
        <v>634</v>
      </c>
      <c r="I1745" t="s">
        <v>635</v>
      </c>
    </row>
    <row r="1746" spans="1:9" x14ac:dyDescent="0.2">
      <c r="A1746" s="1" t="s">
        <v>3280</v>
      </c>
      <c r="B1746" t="s">
        <v>3281</v>
      </c>
      <c r="C1746" t="s">
        <v>10</v>
      </c>
      <c r="H1746" t="s">
        <v>2722</v>
      </c>
      <c r="I1746" t="s">
        <v>12</v>
      </c>
    </row>
    <row r="1747" spans="1:9" x14ac:dyDescent="0.2">
      <c r="A1747" s="1" t="s">
        <v>3282</v>
      </c>
      <c r="B1747" t="s">
        <v>3283</v>
      </c>
      <c r="C1747" t="s">
        <v>105</v>
      </c>
      <c r="G1747" t="s">
        <v>650</v>
      </c>
      <c r="H1747" t="s">
        <v>106</v>
      </c>
      <c r="I1747" t="s">
        <v>107</v>
      </c>
    </row>
    <row r="1748" spans="1:9" x14ac:dyDescent="0.2">
      <c r="A1748" s="1" t="s">
        <v>3284</v>
      </c>
      <c r="B1748" t="s">
        <v>3283</v>
      </c>
      <c r="C1748" t="s">
        <v>105</v>
      </c>
      <c r="G1748" t="s">
        <v>650</v>
      </c>
      <c r="H1748" t="s">
        <v>406</v>
      </c>
      <c r="I1748" t="s">
        <v>107</v>
      </c>
    </row>
    <row r="1749" spans="1:9" x14ac:dyDescent="0.2">
      <c r="A1749" s="1" t="s">
        <v>3285</v>
      </c>
      <c r="B1749" t="s">
        <v>3283</v>
      </c>
      <c r="C1749" t="s">
        <v>105</v>
      </c>
      <c r="G1749" t="s">
        <v>650</v>
      </c>
      <c r="H1749" t="s">
        <v>504</v>
      </c>
      <c r="I1749" t="s">
        <v>107</v>
      </c>
    </row>
    <row r="1750" spans="1:9" x14ac:dyDescent="0.2">
      <c r="A1750" s="1" t="s">
        <v>3286</v>
      </c>
      <c r="B1750" t="s">
        <v>3283</v>
      </c>
      <c r="C1750" t="s">
        <v>105</v>
      </c>
      <c r="G1750" t="s">
        <v>650</v>
      </c>
      <c r="H1750" t="s">
        <v>1448</v>
      </c>
      <c r="I1750" t="s">
        <v>107</v>
      </c>
    </row>
    <row r="1751" spans="1:9" x14ac:dyDescent="0.2">
      <c r="A1751" s="1" t="s">
        <v>3287</v>
      </c>
      <c r="B1751" t="s">
        <v>3283</v>
      </c>
      <c r="C1751" t="s">
        <v>105</v>
      </c>
      <c r="G1751" t="s">
        <v>650</v>
      </c>
      <c r="H1751" t="s">
        <v>408</v>
      </c>
      <c r="I1751" t="s">
        <v>107</v>
      </c>
    </row>
    <row r="1752" spans="1:9" x14ac:dyDescent="0.2">
      <c r="A1752" s="1" t="s">
        <v>3288</v>
      </c>
      <c r="B1752" t="s">
        <v>3283</v>
      </c>
      <c r="C1752" t="s">
        <v>105</v>
      </c>
      <c r="G1752" t="s">
        <v>650</v>
      </c>
      <c r="H1752" t="s">
        <v>238</v>
      </c>
      <c r="I1752" t="s">
        <v>107</v>
      </c>
    </row>
    <row r="1753" spans="1:9" x14ac:dyDescent="0.2">
      <c r="A1753" s="1" t="s">
        <v>3289</v>
      </c>
      <c r="B1753" t="s">
        <v>3290</v>
      </c>
      <c r="C1753" t="s">
        <v>633</v>
      </c>
      <c r="D1753" t="s">
        <v>3291</v>
      </c>
      <c r="G1753" t="s">
        <v>650</v>
      </c>
      <c r="H1753" t="s">
        <v>2430</v>
      </c>
      <c r="I1753" t="s">
        <v>2431</v>
      </c>
    </row>
    <row r="1754" spans="1:9" x14ac:dyDescent="0.2">
      <c r="A1754" s="1" t="s">
        <v>3292</v>
      </c>
      <c r="B1754" t="s">
        <v>3293</v>
      </c>
      <c r="C1754" t="s">
        <v>105</v>
      </c>
      <c r="G1754" t="s">
        <v>650</v>
      </c>
      <c r="H1754" t="s">
        <v>1700</v>
      </c>
      <c r="I1754" t="s">
        <v>1701</v>
      </c>
    </row>
    <row r="1755" spans="1:9" x14ac:dyDescent="0.2">
      <c r="A1755" s="1" t="s">
        <v>3294</v>
      </c>
      <c r="B1755" t="s">
        <v>3295</v>
      </c>
      <c r="C1755" t="s">
        <v>105</v>
      </c>
      <c r="D1755" t="s">
        <v>3291</v>
      </c>
      <c r="G1755" t="s">
        <v>650</v>
      </c>
      <c r="H1755" t="s">
        <v>2422</v>
      </c>
      <c r="I1755" t="s">
        <v>2423</v>
      </c>
    </row>
    <row r="1756" spans="1:9" x14ac:dyDescent="0.2">
      <c r="A1756" s="1" t="s">
        <v>3296</v>
      </c>
      <c r="B1756" t="s">
        <v>3295</v>
      </c>
      <c r="C1756" t="s">
        <v>105</v>
      </c>
      <c r="D1756" t="s">
        <v>3291</v>
      </c>
      <c r="G1756" t="s">
        <v>650</v>
      </c>
      <c r="H1756" t="s">
        <v>634</v>
      </c>
      <c r="I1756" t="s">
        <v>635</v>
      </c>
    </row>
    <row r="1757" spans="1:9" x14ac:dyDescent="0.2">
      <c r="A1757" s="1" t="s">
        <v>3297</v>
      </c>
      <c r="B1757" t="s">
        <v>3290</v>
      </c>
      <c r="C1757" t="s">
        <v>10</v>
      </c>
      <c r="D1757" t="s">
        <v>3291</v>
      </c>
      <c r="G1757" t="s">
        <v>650</v>
      </c>
      <c r="H1757" t="s">
        <v>2430</v>
      </c>
      <c r="I1757" t="s">
        <v>2431</v>
      </c>
    </row>
    <row r="1758" spans="1:9" x14ac:dyDescent="0.2">
      <c r="A1758" s="1" t="s">
        <v>3298</v>
      </c>
      <c r="B1758" t="s">
        <v>3290</v>
      </c>
      <c r="C1758" t="s">
        <v>10</v>
      </c>
      <c r="D1758" t="s">
        <v>3291</v>
      </c>
      <c r="G1758" t="s">
        <v>650</v>
      </c>
      <c r="H1758" t="s">
        <v>2422</v>
      </c>
      <c r="I1758" t="s">
        <v>2423</v>
      </c>
    </row>
    <row r="1759" spans="1:9" x14ac:dyDescent="0.2">
      <c r="A1759" s="1" t="s">
        <v>3299</v>
      </c>
      <c r="B1759" t="s">
        <v>3290</v>
      </c>
      <c r="C1759" t="s">
        <v>10</v>
      </c>
      <c r="D1759" t="s">
        <v>3291</v>
      </c>
      <c r="G1759" t="s">
        <v>650</v>
      </c>
      <c r="H1759" t="s">
        <v>634</v>
      </c>
      <c r="I1759" t="s">
        <v>635</v>
      </c>
    </row>
    <row r="1760" spans="1:9" x14ac:dyDescent="0.2">
      <c r="A1760" s="1" t="s">
        <v>3300</v>
      </c>
      <c r="B1760" t="s">
        <v>3301</v>
      </c>
      <c r="C1760" t="s">
        <v>10</v>
      </c>
      <c r="D1760" t="s">
        <v>3302</v>
      </c>
      <c r="G1760" t="s">
        <v>3303</v>
      </c>
      <c r="H1760" t="s">
        <v>2597</v>
      </c>
      <c r="I1760" t="s">
        <v>12</v>
      </c>
    </row>
    <row r="1761" spans="1:9" x14ac:dyDescent="0.2">
      <c r="A1761" s="1" t="s">
        <v>3304</v>
      </c>
      <c r="B1761" t="s">
        <v>3305</v>
      </c>
      <c r="C1761" t="s">
        <v>2687</v>
      </c>
      <c r="D1761" t="s">
        <v>3306</v>
      </c>
      <c r="G1761" t="s">
        <v>3307</v>
      </c>
      <c r="H1761" t="s">
        <v>2690</v>
      </c>
      <c r="I1761" t="s">
        <v>2691</v>
      </c>
    </row>
    <row r="1762" spans="1:9" x14ac:dyDescent="0.2">
      <c r="A1762" s="1" t="s">
        <v>3308</v>
      </c>
      <c r="B1762" t="s">
        <v>3310</v>
      </c>
      <c r="C1762" t="s">
        <v>105</v>
      </c>
      <c r="D1762" t="s">
        <v>3311</v>
      </c>
      <c r="G1762" t="s">
        <v>3065</v>
      </c>
      <c r="H1762" t="s">
        <v>685</v>
      </c>
      <c r="I1762" t="s">
        <v>686</v>
      </c>
    </row>
    <row r="1763" spans="1:9" x14ac:dyDescent="0.2">
      <c r="A1763" s="1" t="s">
        <v>3312</v>
      </c>
      <c r="B1763" t="s">
        <v>3309</v>
      </c>
      <c r="C1763" t="s">
        <v>105</v>
      </c>
      <c r="H1763" t="s">
        <v>406</v>
      </c>
      <c r="I1763" t="s">
        <v>107</v>
      </c>
    </row>
    <row r="1764" spans="1:9" x14ac:dyDescent="0.2">
      <c r="A1764" s="1" t="s">
        <v>3313</v>
      </c>
      <c r="B1764" t="s">
        <v>3310</v>
      </c>
      <c r="C1764" t="s">
        <v>105</v>
      </c>
      <c r="D1764" t="s">
        <v>3311</v>
      </c>
      <c r="G1764" t="s">
        <v>3065</v>
      </c>
      <c r="H1764" t="s">
        <v>504</v>
      </c>
      <c r="I1764" t="s">
        <v>107</v>
      </c>
    </row>
    <row r="1765" spans="1:9" x14ac:dyDescent="0.2">
      <c r="A1765" s="1" t="s">
        <v>3314</v>
      </c>
      <c r="B1765" t="s">
        <v>3310</v>
      </c>
      <c r="C1765" t="s">
        <v>10</v>
      </c>
      <c r="D1765" t="s">
        <v>3311</v>
      </c>
      <c r="G1765" t="s">
        <v>3065</v>
      </c>
      <c r="H1765" t="s">
        <v>2430</v>
      </c>
      <c r="I1765" t="s">
        <v>2431</v>
      </c>
    </row>
    <row r="1766" spans="1:9" x14ac:dyDescent="0.2">
      <c r="A1766" s="1" t="s">
        <v>3315</v>
      </c>
      <c r="B1766" t="s">
        <v>3309</v>
      </c>
      <c r="C1766" t="s">
        <v>105</v>
      </c>
      <c r="H1766" t="s">
        <v>238</v>
      </c>
      <c r="I1766" t="s">
        <v>107</v>
      </c>
    </row>
    <row r="1767" spans="1:9" x14ac:dyDescent="0.2">
      <c r="A1767" s="1" t="s">
        <v>3316</v>
      </c>
      <c r="B1767" t="s">
        <v>3317</v>
      </c>
      <c r="C1767" t="s">
        <v>105</v>
      </c>
      <c r="H1767" t="s">
        <v>106</v>
      </c>
      <c r="I1767" t="s">
        <v>107</v>
      </c>
    </row>
    <row r="1768" spans="1:9" x14ac:dyDescent="0.2">
      <c r="A1768" s="1" t="s">
        <v>3318</v>
      </c>
      <c r="B1768" t="s">
        <v>3317</v>
      </c>
      <c r="C1768" t="s">
        <v>105</v>
      </c>
      <c r="H1768" t="s">
        <v>406</v>
      </c>
      <c r="I1768" t="s">
        <v>107</v>
      </c>
    </row>
    <row r="1769" spans="1:9" x14ac:dyDescent="0.2">
      <c r="A1769" s="1" t="s">
        <v>3319</v>
      </c>
      <c r="B1769" t="s">
        <v>3320</v>
      </c>
      <c r="C1769" t="s">
        <v>105</v>
      </c>
      <c r="H1769" t="s">
        <v>504</v>
      </c>
      <c r="I1769" t="s">
        <v>107</v>
      </c>
    </row>
    <row r="1770" spans="1:9" x14ac:dyDescent="0.2">
      <c r="A1770" s="1" t="s">
        <v>3321</v>
      </c>
      <c r="B1770" t="s">
        <v>3317</v>
      </c>
      <c r="C1770" t="s">
        <v>105</v>
      </c>
      <c r="H1770" t="s">
        <v>408</v>
      </c>
      <c r="I1770" t="s">
        <v>107</v>
      </c>
    </row>
    <row r="1771" spans="1:9" x14ac:dyDescent="0.2">
      <c r="A1771" s="1" t="s">
        <v>3322</v>
      </c>
      <c r="B1771" t="s">
        <v>3317</v>
      </c>
      <c r="C1771" t="s">
        <v>105</v>
      </c>
      <c r="H1771" t="s">
        <v>238</v>
      </c>
      <c r="I1771" t="s">
        <v>107</v>
      </c>
    </row>
    <row r="1772" spans="1:9" x14ac:dyDescent="0.2">
      <c r="A1772" s="1" t="s">
        <v>3323</v>
      </c>
      <c r="B1772" t="s">
        <v>3324</v>
      </c>
      <c r="C1772" t="s">
        <v>10</v>
      </c>
      <c r="D1772" t="s">
        <v>3325</v>
      </c>
      <c r="E1772" t="s">
        <v>2443</v>
      </c>
      <c r="F1772" t="s">
        <v>2563</v>
      </c>
      <c r="G1772" t="s">
        <v>2977</v>
      </c>
      <c r="H1772" t="s">
        <v>2387</v>
      </c>
      <c r="I1772" t="s">
        <v>12</v>
      </c>
    </row>
    <row r="1773" spans="1:9" x14ac:dyDescent="0.2">
      <c r="A1773" s="1" t="s">
        <v>3326</v>
      </c>
      <c r="B1773" t="s">
        <v>3327</v>
      </c>
      <c r="C1773" t="s">
        <v>10</v>
      </c>
      <c r="D1773" t="s">
        <v>3328</v>
      </c>
      <c r="G1773" t="s">
        <v>3042</v>
      </c>
      <c r="H1773" t="s">
        <v>2597</v>
      </c>
      <c r="I1773" t="s">
        <v>12</v>
      </c>
    </row>
    <row r="1774" spans="1:9" x14ac:dyDescent="0.2">
      <c r="A1774" s="1" t="s">
        <v>3329</v>
      </c>
      <c r="B1774" t="s">
        <v>3330</v>
      </c>
      <c r="C1774" t="s">
        <v>10</v>
      </c>
      <c r="D1774" t="s">
        <v>3331</v>
      </c>
      <c r="G1774" t="s">
        <v>1276</v>
      </c>
      <c r="H1774" t="s">
        <v>2648</v>
      </c>
      <c r="I1774" t="s">
        <v>12</v>
      </c>
    </row>
    <row r="1775" spans="1:9" x14ac:dyDescent="0.2">
      <c r="A1775" s="1" t="s">
        <v>3332</v>
      </c>
      <c r="B1775" t="s">
        <v>3333</v>
      </c>
      <c r="H1775" t="s">
        <v>2387</v>
      </c>
      <c r="I1775" t="s">
        <v>12</v>
      </c>
    </row>
    <row r="1776" spans="1:9" x14ac:dyDescent="0.2">
      <c r="A1776" s="1" t="s">
        <v>3334</v>
      </c>
      <c r="B1776" t="s">
        <v>3335</v>
      </c>
      <c r="C1776" t="s">
        <v>10</v>
      </c>
      <c r="D1776" t="s">
        <v>3336</v>
      </c>
      <c r="G1776" t="s">
        <v>1699</v>
      </c>
      <c r="H1776" t="s">
        <v>2430</v>
      </c>
      <c r="I1776" t="s">
        <v>2431</v>
      </c>
    </row>
    <row r="1777" spans="1:9" x14ac:dyDescent="0.2">
      <c r="A1777" s="1" t="s">
        <v>3337</v>
      </c>
      <c r="B1777" t="s">
        <v>3335</v>
      </c>
      <c r="C1777" t="s">
        <v>105</v>
      </c>
      <c r="D1777" t="s">
        <v>3336</v>
      </c>
      <c r="G1777" t="s">
        <v>1699</v>
      </c>
      <c r="H1777" t="s">
        <v>1700</v>
      </c>
      <c r="I1777" t="s">
        <v>1701</v>
      </c>
    </row>
    <row r="1778" spans="1:9" x14ac:dyDescent="0.2">
      <c r="A1778" s="1" t="s">
        <v>3338</v>
      </c>
      <c r="B1778" t="s">
        <v>3339</v>
      </c>
      <c r="C1778" t="s">
        <v>105</v>
      </c>
      <c r="H1778" t="s">
        <v>106</v>
      </c>
      <c r="I1778" t="s">
        <v>107</v>
      </c>
    </row>
    <row r="1779" spans="1:9" x14ac:dyDescent="0.2">
      <c r="A1779" s="1" t="s">
        <v>3340</v>
      </c>
      <c r="B1779" t="s">
        <v>3339</v>
      </c>
      <c r="C1779" t="s">
        <v>105</v>
      </c>
      <c r="H1779" t="s">
        <v>406</v>
      </c>
      <c r="I1779" t="s">
        <v>107</v>
      </c>
    </row>
    <row r="1780" spans="1:9" x14ac:dyDescent="0.2">
      <c r="A1780" s="1" t="s">
        <v>3341</v>
      </c>
      <c r="B1780" t="s">
        <v>3342</v>
      </c>
      <c r="C1780" t="s">
        <v>105</v>
      </c>
      <c r="H1780" t="s">
        <v>504</v>
      </c>
      <c r="I1780" t="s">
        <v>107</v>
      </c>
    </row>
    <row r="1781" spans="1:9" x14ac:dyDescent="0.2">
      <c r="A1781" s="1" t="s">
        <v>3343</v>
      </c>
      <c r="B1781" t="s">
        <v>3339</v>
      </c>
      <c r="C1781" t="s">
        <v>105</v>
      </c>
      <c r="H1781" t="s">
        <v>408</v>
      </c>
      <c r="I1781" t="s">
        <v>107</v>
      </c>
    </row>
    <row r="1782" spans="1:9" x14ac:dyDescent="0.2">
      <c r="A1782" s="1" t="s">
        <v>3344</v>
      </c>
      <c r="B1782" t="s">
        <v>3339</v>
      </c>
      <c r="C1782" t="s">
        <v>105</v>
      </c>
      <c r="H1782" t="s">
        <v>238</v>
      </c>
      <c r="I1782" t="s">
        <v>107</v>
      </c>
    </row>
    <row r="1783" spans="1:9" x14ac:dyDescent="0.2">
      <c r="A1783" s="1" t="s">
        <v>3345</v>
      </c>
      <c r="B1783" t="s">
        <v>3346</v>
      </c>
      <c r="C1783" t="s">
        <v>105</v>
      </c>
      <c r="G1783" t="s">
        <v>3086</v>
      </c>
      <c r="H1783" t="s">
        <v>106</v>
      </c>
      <c r="I1783" t="s">
        <v>107</v>
      </c>
    </row>
    <row r="1784" spans="1:9" x14ac:dyDescent="0.2">
      <c r="A1784" s="1" t="s">
        <v>3347</v>
      </c>
      <c r="B1784" t="s">
        <v>3346</v>
      </c>
      <c r="C1784" t="s">
        <v>105</v>
      </c>
      <c r="G1784" t="s">
        <v>3086</v>
      </c>
      <c r="H1784" t="s">
        <v>406</v>
      </c>
      <c r="I1784" t="s">
        <v>107</v>
      </c>
    </row>
    <row r="1785" spans="1:9" x14ac:dyDescent="0.2">
      <c r="A1785" s="1" t="s">
        <v>3348</v>
      </c>
      <c r="B1785" t="s">
        <v>3346</v>
      </c>
      <c r="C1785" t="s">
        <v>105</v>
      </c>
      <c r="G1785" t="s">
        <v>3086</v>
      </c>
      <c r="H1785" t="s">
        <v>238</v>
      </c>
      <c r="I1785" t="s">
        <v>107</v>
      </c>
    </row>
    <row r="1786" spans="1:9" x14ac:dyDescent="0.2">
      <c r="A1786" s="1" t="s">
        <v>3349</v>
      </c>
      <c r="B1786" t="s">
        <v>3350</v>
      </c>
      <c r="C1786" t="s">
        <v>105</v>
      </c>
      <c r="G1786" t="s">
        <v>3086</v>
      </c>
      <c r="H1786" t="s">
        <v>106</v>
      </c>
      <c r="I1786" t="s">
        <v>107</v>
      </c>
    </row>
    <row r="1787" spans="1:9" x14ac:dyDescent="0.2">
      <c r="A1787" s="1" t="s">
        <v>3351</v>
      </c>
      <c r="B1787" t="s">
        <v>3350</v>
      </c>
      <c r="C1787" t="s">
        <v>105</v>
      </c>
      <c r="G1787" t="s">
        <v>3086</v>
      </c>
      <c r="H1787" t="s">
        <v>406</v>
      </c>
      <c r="I1787" t="s">
        <v>107</v>
      </c>
    </row>
    <row r="1788" spans="1:9" x14ac:dyDescent="0.2">
      <c r="A1788" s="1" t="s">
        <v>3352</v>
      </c>
      <c r="B1788" t="s">
        <v>3089</v>
      </c>
      <c r="C1788" t="s">
        <v>105</v>
      </c>
      <c r="G1788" t="s">
        <v>3086</v>
      </c>
      <c r="H1788" t="s">
        <v>504</v>
      </c>
      <c r="I1788" t="s">
        <v>107</v>
      </c>
    </row>
    <row r="1789" spans="1:9" x14ac:dyDescent="0.2">
      <c r="A1789" s="1" t="s">
        <v>3353</v>
      </c>
      <c r="B1789" t="s">
        <v>3350</v>
      </c>
      <c r="C1789" t="s">
        <v>105</v>
      </c>
      <c r="G1789" t="s">
        <v>3086</v>
      </c>
      <c r="H1789" t="s">
        <v>408</v>
      </c>
      <c r="I1789" t="s">
        <v>107</v>
      </c>
    </row>
    <row r="1790" spans="1:9" x14ac:dyDescent="0.2">
      <c r="A1790" s="1" t="s">
        <v>3354</v>
      </c>
      <c r="B1790" t="s">
        <v>3350</v>
      </c>
      <c r="C1790" t="s">
        <v>105</v>
      </c>
      <c r="G1790" t="s">
        <v>3086</v>
      </c>
      <c r="H1790" t="s">
        <v>238</v>
      </c>
      <c r="I1790" t="s">
        <v>107</v>
      </c>
    </row>
    <row r="1791" spans="1:9" x14ac:dyDescent="0.2">
      <c r="A1791" s="1" t="s">
        <v>3355</v>
      </c>
      <c r="B1791" t="s">
        <v>3356</v>
      </c>
      <c r="C1791" t="s">
        <v>105</v>
      </c>
      <c r="H1791" t="s">
        <v>106</v>
      </c>
      <c r="I1791" t="s">
        <v>107</v>
      </c>
    </row>
    <row r="1792" spans="1:9" x14ac:dyDescent="0.2">
      <c r="A1792" s="1" t="s">
        <v>3357</v>
      </c>
      <c r="B1792" t="s">
        <v>3356</v>
      </c>
      <c r="C1792" t="s">
        <v>105</v>
      </c>
      <c r="H1792" t="s">
        <v>406</v>
      </c>
      <c r="I1792" t="s">
        <v>107</v>
      </c>
    </row>
    <row r="1793" spans="1:9" x14ac:dyDescent="0.2">
      <c r="A1793" s="1" t="s">
        <v>3358</v>
      </c>
      <c r="B1793" t="s">
        <v>3359</v>
      </c>
      <c r="C1793" t="s">
        <v>105</v>
      </c>
      <c r="H1793" t="s">
        <v>504</v>
      </c>
      <c r="I1793" t="s">
        <v>107</v>
      </c>
    </row>
    <row r="1794" spans="1:9" x14ac:dyDescent="0.2">
      <c r="A1794" s="1" t="s">
        <v>3360</v>
      </c>
      <c r="B1794" t="s">
        <v>3356</v>
      </c>
      <c r="C1794" t="s">
        <v>105</v>
      </c>
      <c r="H1794" t="s">
        <v>238</v>
      </c>
      <c r="I1794" t="s">
        <v>107</v>
      </c>
    </row>
    <row r="1795" spans="1:9" x14ac:dyDescent="0.2">
      <c r="A1795" s="1" t="s">
        <v>3361</v>
      </c>
      <c r="B1795" t="s">
        <v>3362</v>
      </c>
      <c r="C1795" t="s">
        <v>105</v>
      </c>
      <c r="G1795" t="s">
        <v>3086</v>
      </c>
      <c r="H1795" t="s">
        <v>106</v>
      </c>
      <c r="I1795" t="s">
        <v>107</v>
      </c>
    </row>
    <row r="1796" spans="1:9" x14ac:dyDescent="0.2">
      <c r="A1796" s="1" t="s">
        <v>3363</v>
      </c>
      <c r="B1796" t="s">
        <v>3362</v>
      </c>
      <c r="C1796" t="s">
        <v>105</v>
      </c>
      <c r="G1796" t="s">
        <v>3086</v>
      </c>
      <c r="H1796" t="s">
        <v>238</v>
      </c>
      <c r="I1796" t="s">
        <v>107</v>
      </c>
    </row>
    <row r="1797" spans="1:9" x14ac:dyDescent="0.2">
      <c r="A1797" s="1" t="s">
        <v>3364</v>
      </c>
      <c r="B1797" t="s">
        <v>3365</v>
      </c>
      <c r="C1797" t="s">
        <v>105</v>
      </c>
      <c r="G1797" t="s">
        <v>3086</v>
      </c>
      <c r="H1797" t="s">
        <v>106</v>
      </c>
      <c r="I1797" t="s">
        <v>107</v>
      </c>
    </row>
    <row r="1798" spans="1:9" x14ac:dyDescent="0.2">
      <c r="A1798" s="1" t="s">
        <v>3366</v>
      </c>
      <c r="B1798" t="s">
        <v>3365</v>
      </c>
      <c r="C1798" t="s">
        <v>105</v>
      </c>
      <c r="G1798" t="s">
        <v>3086</v>
      </c>
      <c r="H1798" t="s">
        <v>238</v>
      </c>
      <c r="I1798" t="s">
        <v>107</v>
      </c>
    </row>
    <row r="1799" spans="1:9" x14ac:dyDescent="0.2">
      <c r="A1799" s="1" t="s">
        <v>3367</v>
      </c>
      <c r="B1799" t="s">
        <v>3368</v>
      </c>
      <c r="C1799" t="s">
        <v>105</v>
      </c>
      <c r="G1799" t="s">
        <v>3086</v>
      </c>
      <c r="H1799" t="s">
        <v>106</v>
      </c>
      <c r="I1799" t="s">
        <v>107</v>
      </c>
    </row>
    <row r="1800" spans="1:9" x14ac:dyDescent="0.2">
      <c r="A1800" s="1" t="s">
        <v>3369</v>
      </c>
      <c r="B1800" t="s">
        <v>3368</v>
      </c>
      <c r="C1800" t="s">
        <v>105</v>
      </c>
      <c r="G1800" t="s">
        <v>3086</v>
      </c>
      <c r="H1800" t="s">
        <v>238</v>
      </c>
      <c r="I1800" t="s">
        <v>107</v>
      </c>
    </row>
    <row r="1801" spans="1:9" x14ac:dyDescent="0.2">
      <c r="A1801" s="1" t="s">
        <v>3370</v>
      </c>
      <c r="B1801" t="s">
        <v>3371</v>
      </c>
      <c r="C1801" t="s">
        <v>105</v>
      </c>
      <c r="G1801" t="s">
        <v>3086</v>
      </c>
      <c r="H1801" t="s">
        <v>106</v>
      </c>
      <c r="I1801" t="s">
        <v>107</v>
      </c>
    </row>
    <row r="1802" spans="1:9" x14ac:dyDescent="0.2">
      <c r="A1802" s="1" t="s">
        <v>3372</v>
      </c>
      <c r="B1802" t="s">
        <v>3371</v>
      </c>
      <c r="C1802" t="s">
        <v>105</v>
      </c>
      <c r="G1802" t="s">
        <v>3086</v>
      </c>
      <c r="H1802" t="s">
        <v>238</v>
      </c>
      <c r="I1802" t="s">
        <v>107</v>
      </c>
    </row>
    <row r="1803" spans="1:9" x14ac:dyDescent="0.2">
      <c r="A1803" s="1" t="s">
        <v>3373</v>
      </c>
      <c r="B1803" t="s">
        <v>3374</v>
      </c>
      <c r="C1803" t="s">
        <v>105</v>
      </c>
      <c r="G1803" t="s">
        <v>3086</v>
      </c>
      <c r="H1803" t="s">
        <v>106</v>
      </c>
      <c r="I1803" t="s">
        <v>107</v>
      </c>
    </row>
    <row r="1804" spans="1:9" x14ac:dyDescent="0.2">
      <c r="A1804" s="1" t="s">
        <v>3375</v>
      </c>
      <c r="B1804" t="s">
        <v>3374</v>
      </c>
      <c r="C1804" t="s">
        <v>105</v>
      </c>
      <c r="G1804" t="s">
        <v>3086</v>
      </c>
      <c r="H1804" t="s">
        <v>238</v>
      </c>
      <c r="I1804" t="s">
        <v>107</v>
      </c>
    </row>
    <row r="1805" spans="1:9" x14ac:dyDescent="0.2">
      <c r="A1805" s="1" t="s">
        <v>3376</v>
      </c>
      <c r="B1805" t="s">
        <v>3377</v>
      </c>
      <c r="C1805" t="s">
        <v>10</v>
      </c>
      <c r="H1805" t="s">
        <v>2430</v>
      </c>
      <c r="I1805" t="s">
        <v>2431</v>
      </c>
    </row>
    <row r="1806" spans="1:9" x14ac:dyDescent="0.2">
      <c r="A1806" s="1" t="s">
        <v>3378</v>
      </c>
      <c r="B1806" t="s">
        <v>3379</v>
      </c>
      <c r="C1806" t="s">
        <v>105</v>
      </c>
      <c r="G1806" t="s">
        <v>650</v>
      </c>
      <c r="H1806" t="s">
        <v>3380</v>
      </c>
      <c r="I1806" t="s">
        <v>3381</v>
      </c>
    </row>
    <row r="1807" spans="1:9" x14ac:dyDescent="0.2">
      <c r="A1807" s="1" t="s">
        <v>3382</v>
      </c>
      <c r="B1807" t="s">
        <v>3383</v>
      </c>
      <c r="C1807" t="s">
        <v>105</v>
      </c>
      <c r="D1807" t="s">
        <v>3384</v>
      </c>
      <c r="G1807" t="s">
        <v>650</v>
      </c>
      <c r="H1807" t="s">
        <v>1700</v>
      </c>
      <c r="I1807" t="s">
        <v>1701</v>
      </c>
    </row>
    <row r="1808" spans="1:9" x14ac:dyDescent="0.2">
      <c r="A1808" s="1" t="s">
        <v>3385</v>
      </c>
      <c r="B1808" t="s">
        <v>3383</v>
      </c>
      <c r="C1808" t="s">
        <v>105</v>
      </c>
      <c r="D1808" t="s">
        <v>3384</v>
      </c>
      <c r="G1808" t="s">
        <v>650</v>
      </c>
      <c r="H1808" t="s">
        <v>2422</v>
      </c>
      <c r="I1808" t="s">
        <v>2423</v>
      </c>
    </row>
    <row r="1809" spans="1:9" x14ac:dyDescent="0.2">
      <c r="A1809" s="1" t="s">
        <v>3386</v>
      </c>
      <c r="B1809" t="s">
        <v>3387</v>
      </c>
      <c r="C1809" t="s">
        <v>10</v>
      </c>
      <c r="D1809" t="s">
        <v>3388</v>
      </c>
      <c r="G1809" t="s">
        <v>3389</v>
      </c>
      <c r="H1809" t="s">
        <v>2430</v>
      </c>
      <c r="I1809" t="s">
        <v>2431</v>
      </c>
    </row>
    <row r="1810" spans="1:9" x14ac:dyDescent="0.2">
      <c r="A1810" s="1" t="s">
        <v>3390</v>
      </c>
      <c r="B1810" t="s">
        <v>3387</v>
      </c>
      <c r="C1810" t="s">
        <v>105</v>
      </c>
      <c r="D1810" t="s">
        <v>3388</v>
      </c>
      <c r="G1810" t="s">
        <v>3389</v>
      </c>
      <c r="H1810" t="s">
        <v>1700</v>
      </c>
      <c r="I1810" t="s">
        <v>1701</v>
      </c>
    </row>
    <row r="1811" spans="1:9" x14ac:dyDescent="0.2">
      <c r="A1811" s="1" t="s">
        <v>3391</v>
      </c>
      <c r="B1811" t="s">
        <v>3387</v>
      </c>
      <c r="C1811" t="s">
        <v>633</v>
      </c>
      <c r="D1811" t="s">
        <v>3388</v>
      </c>
      <c r="G1811" t="s">
        <v>3389</v>
      </c>
      <c r="H1811" t="s">
        <v>2430</v>
      </c>
      <c r="I1811" t="s">
        <v>2431</v>
      </c>
    </row>
    <row r="1812" spans="1:9" x14ac:dyDescent="0.2">
      <c r="A1812" s="1" t="s">
        <v>3392</v>
      </c>
      <c r="B1812" t="s">
        <v>3393</v>
      </c>
      <c r="C1812" t="s">
        <v>10</v>
      </c>
      <c r="D1812" t="s">
        <v>3394</v>
      </c>
      <c r="G1812" t="s">
        <v>826</v>
      </c>
      <c r="H1812" t="s">
        <v>2648</v>
      </c>
      <c r="I1812" t="s">
        <v>12</v>
      </c>
    </row>
    <row r="1813" spans="1:9" x14ac:dyDescent="0.2">
      <c r="A1813" s="1" t="s">
        <v>3395</v>
      </c>
      <c r="B1813" t="s">
        <v>3396</v>
      </c>
      <c r="C1813" t="s">
        <v>105</v>
      </c>
      <c r="H1813" t="s">
        <v>2422</v>
      </c>
      <c r="I1813" t="s">
        <v>2423</v>
      </c>
    </row>
    <row r="1814" spans="1:9" x14ac:dyDescent="0.2">
      <c r="A1814" s="1" t="s">
        <v>3397</v>
      </c>
      <c r="B1814" t="s">
        <v>3398</v>
      </c>
      <c r="C1814" t="s">
        <v>105</v>
      </c>
      <c r="H1814" t="s">
        <v>2422</v>
      </c>
      <c r="I1814" t="s">
        <v>2423</v>
      </c>
    </row>
    <row r="1815" spans="1:9" x14ac:dyDescent="0.2">
      <c r="A1815" s="1" t="s">
        <v>3399</v>
      </c>
      <c r="B1815" t="s">
        <v>3400</v>
      </c>
      <c r="C1815" t="s">
        <v>105</v>
      </c>
      <c r="G1815" t="s">
        <v>650</v>
      </c>
      <c r="H1815" t="s">
        <v>106</v>
      </c>
      <c r="I1815" t="s">
        <v>107</v>
      </c>
    </row>
    <row r="1816" spans="1:9" x14ac:dyDescent="0.2">
      <c r="A1816" s="1" t="s">
        <v>3401</v>
      </c>
      <c r="B1816" t="s">
        <v>3402</v>
      </c>
      <c r="C1816" t="s">
        <v>105</v>
      </c>
      <c r="D1816" t="s">
        <v>3403</v>
      </c>
      <c r="G1816" t="s">
        <v>650</v>
      </c>
      <c r="H1816" t="s">
        <v>685</v>
      </c>
      <c r="I1816" t="s">
        <v>686</v>
      </c>
    </row>
    <row r="1817" spans="1:9" x14ac:dyDescent="0.2">
      <c r="A1817" s="1" t="s">
        <v>3404</v>
      </c>
      <c r="B1817" t="s">
        <v>3400</v>
      </c>
      <c r="C1817" t="s">
        <v>105</v>
      </c>
      <c r="G1817" t="s">
        <v>650</v>
      </c>
      <c r="H1817" t="s">
        <v>406</v>
      </c>
      <c r="I1817" t="s">
        <v>107</v>
      </c>
    </row>
    <row r="1818" spans="1:9" x14ac:dyDescent="0.2">
      <c r="A1818" s="1" t="s">
        <v>3405</v>
      </c>
      <c r="B1818" t="s">
        <v>3406</v>
      </c>
      <c r="C1818" t="s">
        <v>105</v>
      </c>
      <c r="G1818" t="s">
        <v>650</v>
      </c>
      <c r="H1818" t="s">
        <v>504</v>
      </c>
      <c r="I1818" t="s">
        <v>107</v>
      </c>
    </row>
    <row r="1819" spans="1:9" x14ac:dyDescent="0.2">
      <c r="A1819" s="1" t="s">
        <v>3407</v>
      </c>
      <c r="B1819" t="s">
        <v>3400</v>
      </c>
      <c r="C1819" t="s">
        <v>105</v>
      </c>
      <c r="G1819" t="s">
        <v>650</v>
      </c>
      <c r="H1819" t="s">
        <v>238</v>
      </c>
      <c r="I1819" t="s">
        <v>107</v>
      </c>
    </row>
    <row r="1820" spans="1:9" x14ac:dyDescent="0.2">
      <c r="A1820" s="1" t="s">
        <v>3408</v>
      </c>
      <c r="B1820" t="s">
        <v>3409</v>
      </c>
      <c r="C1820" t="s">
        <v>105</v>
      </c>
      <c r="G1820" t="s">
        <v>650</v>
      </c>
      <c r="H1820" t="s">
        <v>106</v>
      </c>
      <c r="I1820" t="s">
        <v>107</v>
      </c>
    </row>
    <row r="1821" spans="1:9" x14ac:dyDescent="0.2">
      <c r="A1821" s="1" t="s">
        <v>3410</v>
      </c>
      <c r="B1821" t="s">
        <v>2435</v>
      </c>
      <c r="C1821" t="s">
        <v>105</v>
      </c>
      <c r="D1821" t="s">
        <v>2429</v>
      </c>
      <c r="G1821" t="s">
        <v>650</v>
      </c>
      <c r="H1821" t="s">
        <v>685</v>
      </c>
      <c r="I1821" t="s">
        <v>686</v>
      </c>
    </row>
    <row r="1822" spans="1:9" x14ac:dyDescent="0.2">
      <c r="A1822" s="1" t="s">
        <v>3411</v>
      </c>
      <c r="B1822" t="s">
        <v>3409</v>
      </c>
      <c r="C1822" t="s">
        <v>105</v>
      </c>
      <c r="G1822" t="s">
        <v>650</v>
      </c>
      <c r="H1822" t="s">
        <v>406</v>
      </c>
      <c r="I1822" t="s">
        <v>107</v>
      </c>
    </row>
    <row r="1823" spans="1:9" x14ac:dyDescent="0.2">
      <c r="A1823" s="1" t="s">
        <v>3412</v>
      </c>
      <c r="B1823" t="s">
        <v>2433</v>
      </c>
      <c r="C1823" t="s">
        <v>105</v>
      </c>
      <c r="G1823" t="s">
        <v>650</v>
      </c>
      <c r="H1823" t="s">
        <v>504</v>
      </c>
      <c r="I1823" t="s">
        <v>107</v>
      </c>
    </row>
    <row r="1824" spans="1:9" x14ac:dyDescent="0.2">
      <c r="A1824" s="1" t="s">
        <v>3413</v>
      </c>
      <c r="B1824" t="s">
        <v>3415</v>
      </c>
      <c r="C1824" t="s">
        <v>105</v>
      </c>
      <c r="D1824" t="s">
        <v>3416</v>
      </c>
      <c r="G1824" t="s">
        <v>650</v>
      </c>
      <c r="H1824" t="s">
        <v>685</v>
      </c>
      <c r="I1824" t="s">
        <v>686</v>
      </c>
    </row>
    <row r="1825" spans="1:9" x14ac:dyDescent="0.2">
      <c r="A1825" s="1" t="s">
        <v>3417</v>
      </c>
      <c r="B1825" t="s">
        <v>3414</v>
      </c>
      <c r="C1825" t="s">
        <v>105</v>
      </c>
      <c r="G1825" t="s">
        <v>650</v>
      </c>
      <c r="H1825" t="s">
        <v>406</v>
      </c>
      <c r="I1825" t="s">
        <v>107</v>
      </c>
    </row>
    <row r="1826" spans="1:9" x14ac:dyDescent="0.2">
      <c r="A1826" s="1" t="s">
        <v>3418</v>
      </c>
      <c r="B1826" t="s">
        <v>3415</v>
      </c>
      <c r="C1826" t="s">
        <v>105</v>
      </c>
      <c r="D1826" t="s">
        <v>3416</v>
      </c>
      <c r="G1826" t="s">
        <v>650</v>
      </c>
      <c r="H1826" t="s">
        <v>504</v>
      </c>
      <c r="I1826" t="s">
        <v>107</v>
      </c>
    </row>
    <row r="1827" spans="1:9" x14ac:dyDescent="0.2">
      <c r="A1827" s="1" t="s">
        <v>3419</v>
      </c>
      <c r="B1827" t="s">
        <v>3420</v>
      </c>
      <c r="C1827" t="s">
        <v>105</v>
      </c>
      <c r="H1827" t="s">
        <v>106</v>
      </c>
      <c r="I1827" t="s">
        <v>107</v>
      </c>
    </row>
    <row r="1828" spans="1:9" x14ac:dyDescent="0.2">
      <c r="A1828" s="1" t="s">
        <v>3421</v>
      </c>
      <c r="B1828" t="s">
        <v>3422</v>
      </c>
      <c r="C1828" t="s">
        <v>105</v>
      </c>
      <c r="D1828" t="s">
        <v>3423</v>
      </c>
      <c r="G1828" t="s">
        <v>650</v>
      </c>
      <c r="H1828" t="s">
        <v>685</v>
      </c>
      <c r="I1828" t="s">
        <v>686</v>
      </c>
    </row>
    <row r="1829" spans="1:9" x14ac:dyDescent="0.2">
      <c r="A1829" s="1" t="s">
        <v>3424</v>
      </c>
      <c r="B1829" t="s">
        <v>3420</v>
      </c>
      <c r="C1829" t="s">
        <v>105</v>
      </c>
      <c r="H1829" t="s">
        <v>406</v>
      </c>
      <c r="I1829" t="s">
        <v>107</v>
      </c>
    </row>
    <row r="1830" spans="1:9" x14ac:dyDescent="0.2">
      <c r="A1830" s="1" t="s">
        <v>3425</v>
      </c>
      <c r="B1830" t="s">
        <v>3426</v>
      </c>
      <c r="C1830" t="s">
        <v>105</v>
      </c>
      <c r="H1830" t="s">
        <v>504</v>
      </c>
      <c r="I1830" t="s">
        <v>107</v>
      </c>
    </row>
    <row r="1831" spans="1:9" x14ac:dyDescent="0.2">
      <c r="A1831" s="1" t="s">
        <v>3427</v>
      </c>
      <c r="B1831" t="s">
        <v>3420</v>
      </c>
      <c r="C1831" t="s">
        <v>105</v>
      </c>
      <c r="H1831" t="s">
        <v>408</v>
      </c>
      <c r="I1831" t="s">
        <v>107</v>
      </c>
    </row>
    <row r="1832" spans="1:9" x14ac:dyDescent="0.2">
      <c r="A1832" s="1" t="s">
        <v>3428</v>
      </c>
      <c r="B1832" t="s">
        <v>3429</v>
      </c>
      <c r="C1832" t="s">
        <v>105</v>
      </c>
      <c r="G1832" t="s">
        <v>650</v>
      </c>
      <c r="H1832" t="s">
        <v>106</v>
      </c>
      <c r="I1832" t="s">
        <v>107</v>
      </c>
    </row>
    <row r="1833" spans="1:9" x14ac:dyDescent="0.2">
      <c r="A1833" s="1" t="s">
        <v>3430</v>
      </c>
      <c r="B1833" t="s">
        <v>3431</v>
      </c>
      <c r="C1833" t="s">
        <v>105</v>
      </c>
      <c r="D1833" t="s">
        <v>3432</v>
      </c>
      <c r="G1833" t="s">
        <v>650</v>
      </c>
      <c r="H1833" t="s">
        <v>685</v>
      </c>
      <c r="I1833" t="s">
        <v>686</v>
      </c>
    </row>
    <row r="1834" spans="1:9" x14ac:dyDescent="0.2">
      <c r="A1834" s="1" t="s">
        <v>3433</v>
      </c>
      <c r="B1834" t="s">
        <v>3429</v>
      </c>
      <c r="C1834" t="s">
        <v>105</v>
      </c>
      <c r="G1834" t="s">
        <v>650</v>
      </c>
      <c r="H1834" t="s">
        <v>406</v>
      </c>
      <c r="I1834" t="s">
        <v>107</v>
      </c>
    </row>
    <row r="1835" spans="1:9" x14ac:dyDescent="0.2">
      <c r="A1835" s="1" t="s">
        <v>3434</v>
      </c>
      <c r="B1835" t="s">
        <v>3431</v>
      </c>
      <c r="C1835" t="s">
        <v>105</v>
      </c>
      <c r="D1835" t="s">
        <v>3432</v>
      </c>
      <c r="G1835" t="s">
        <v>650</v>
      </c>
      <c r="H1835" t="s">
        <v>504</v>
      </c>
      <c r="I1835" t="s">
        <v>107</v>
      </c>
    </row>
    <row r="1836" spans="1:9" x14ac:dyDescent="0.2">
      <c r="A1836" s="1" t="s">
        <v>3435</v>
      </c>
      <c r="B1836" t="s">
        <v>3436</v>
      </c>
      <c r="C1836" t="s">
        <v>105</v>
      </c>
      <c r="G1836" t="s">
        <v>650</v>
      </c>
      <c r="H1836" t="s">
        <v>106</v>
      </c>
      <c r="I1836" t="s">
        <v>107</v>
      </c>
    </row>
    <row r="1837" spans="1:9" x14ac:dyDescent="0.2">
      <c r="A1837" s="1" t="s">
        <v>3437</v>
      </c>
      <c r="B1837" t="s">
        <v>3438</v>
      </c>
      <c r="C1837" t="s">
        <v>105</v>
      </c>
      <c r="D1837" t="s">
        <v>3439</v>
      </c>
      <c r="G1837" t="s">
        <v>650</v>
      </c>
      <c r="H1837" t="s">
        <v>685</v>
      </c>
      <c r="I1837" t="s">
        <v>686</v>
      </c>
    </row>
    <row r="1838" spans="1:9" x14ac:dyDescent="0.2">
      <c r="A1838" s="1" t="s">
        <v>3440</v>
      </c>
      <c r="B1838" t="s">
        <v>3436</v>
      </c>
      <c r="C1838" t="s">
        <v>105</v>
      </c>
      <c r="G1838" t="s">
        <v>650</v>
      </c>
      <c r="H1838" t="s">
        <v>406</v>
      </c>
      <c r="I1838" t="s">
        <v>107</v>
      </c>
    </row>
    <row r="1839" spans="1:9" x14ac:dyDescent="0.2">
      <c r="A1839" s="1" t="s">
        <v>3441</v>
      </c>
      <c r="B1839" t="s">
        <v>3442</v>
      </c>
      <c r="C1839" t="s">
        <v>105</v>
      </c>
      <c r="G1839" t="s">
        <v>650</v>
      </c>
      <c r="H1839" t="s">
        <v>504</v>
      </c>
      <c r="I1839" t="s">
        <v>107</v>
      </c>
    </row>
    <row r="1840" spans="1:9" x14ac:dyDescent="0.2">
      <c r="A1840" s="1" t="s">
        <v>3443</v>
      </c>
      <c r="B1840" t="s">
        <v>3436</v>
      </c>
      <c r="C1840" t="s">
        <v>105</v>
      </c>
      <c r="G1840" t="s">
        <v>650</v>
      </c>
      <c r="H1840" t="s">
        <v>238</v>
      </c>
      <c r="I1840" t="s">
        <v>107</v>
      </c>
    </row>
    <row r="1841" spans="1:9" x14ac:dyDescent="0.2">
      <c r="A1841" s="1" t="s">
        <v>3444</v>
      </c>
      <c r="B1841" t="s">
        <v>3445</v>
      </c>
      <c r="C1841" t="s">
        <v>105</v>
      </c>
      <c r="G1841" t="s">
        <v>650</v>
      </c>
      <c r="H1841" t="s">
        <v>106</v>
      </c>
      <c r="I1841" t="s">
        <v>107</v>
      </c>
    </row>
    <row r="1842" spans="1:9" x14ac:dyDescent="0.2">
      <c r="A1842" s="1" t="s">
        <v>3446</v>
      </c>
      <c r="B1842" t="s">
        <v>3295</v>
      </c>
      <c r="C1842" t="s">
        <v>105</v>
      </c>
      <c r="D1842" t="s">
        <v>3291</v>
      </c>
      <c r="G1842" t="s">
        <v>650</v>
      </c>
      <c r="H1842" t="s">
        <v>685</v>
      </c>
      <c r="I1842" t="s">
        <v>686</v>
      </c>
    </row>
    <row r="1843" spans="1:9" x14ac:dyDescent="0.2">
      <c r="A1843" s="1" t="s">
        <v>3447</v>
      </c>
      <c r="B1843" t="s">
        <v>3445</v>
      </c>
      <c r="C1843" t="s">
        <v>105</v>
      </c>
      <c r="G1843" t="s">
        <v>650</v>
      </c>
      <c r="H1843" t="s">
        <v>406</v>
      </c>
      <c r="I1843" t="s">
        <v>107</v>
      </c>
    </row>
    <row r="1844" spans="1:9" x14ac:dyDescent="0.2">
      <c r="A1844" s="1" t="s">
        <v>3448</v>
      </c>
      <c r="B1844" t="s">
        <v>3449</v>
      </c>
      <c r="C1844" t="s">
        <v>105</v>
      </c>
      <c r="G1844" t="s">
        <v>650</v>
      </c>
      <c r="H1844" t="s">
        <v>504</v>
      </c>
      <c r="I1844" t="s">
        <v>107</v>
      </c>
    </row>
    <row r="1845" spans="1:9" x14ac:dyDescent="0.2">
      <c r="A1845" s="1" t="s">
        <v>3450</v>
      </c>
      <c r="B1845" t="s">
        <v>3445</v>
      </c>
      <c r="C1845" t="s">
        <v>105</v>
      </c>
      <c r="G1845" t="s">
        <v>650</v>
      </c>
      <c r="H1845" t="s">
        <v>238</v>
      </c>
      <c r="I1845" t="s">
        <v>107</v>
      </c>
    </row>
    <row r="1846" spans="1:9" x14ac:dyDescent="0.2">
      <c r="A1846" s="1" t="s">
        <v>3451</v>
      </c>
      <c r="B1846" t="s">
        <v>3452</v>
      </c>
      <c r="C1846" t="s">
        <v>105</v>
      </c>
      <c r="G1846" t="s">
        <v>650</v>
      </c>
      <c r="H1846" t="s">
        <v>106</v>
      </c>
      <c r="I1846" t="s">
        <v>107</v>
      </c>
    </row>
    <row r="1847" spans="1:9" x14ac:dyDescent="0.2">
      <c r="A1847" s="1" t="s">
        <v>3453</v>
      </c>
      <c r="B1847" t="s">
        <v>2724</v>
      </c>
      <c r="C1847" t="s">
        <v>105</v>
      </c>
      <c r="D1847" t="s">
        <v>2725</v>
      </c>
      <c r="G1847" t="s">
        <v>650</v>
      </c>
      <c r="H1847" t="s">
        <v>685</v>
      </c>
      <c r="I1847" t="s">
        <v>686</v>
      </c>
    </row>
    <row r="1848" spans="1:9" x14ac:dyDescent="0.2">
      <c r="A1848" s="1" t="s">
        <v>3454</v>
      </c>
      <c r="B1848" t="s">
        <v>3452</v>
      </c>
      <c r="C1848" t="s">
        <v>105</v>
      </c>
      <c r="G1848" t="s">
        <v>650</v>
      </c>
      <c r="H1848" t="s">
        <v>406</v>
      </c>
      <c r="I1848" t="s">
        <v>107</v>
      </c>
    </row>
    <row r="1849" spans="1:9" x14ac:dyDescent="0.2">
      <c r="A1849" s="1" t="s">
        <v>3455</v>
      </c>
      <c r="B1849" t="s">
        <v>2724</v>
      </c>
      <c r="C1849" t="s">
        <v>105</v>
      </c>
      <c r="D1849" t="s">
        <v>2725</v>
      </c>
      <c r="G1849" t="s">
        <v>650</v>
      </c>
      <c r="H1849" t="s">
        <v>504</v>
      </c>
      <c r="I1849" t="s">
        <v>107</v>
      </c>
    </row>
    <row r="1850" spans="1:9" x14ac:dyDescent="0.2">
      <c r="A1850" s="1" t="s">
        <v>3456</v>
      </c>
      <c r="B1850" t="s">
        <v>3452</v>
      </c>
      <c r="C1850" t="s">
        <v>105</v>
      </c>
      <c r="G1850" t="s">
        <v>650</v>
      </c>
      <c r="H1850" t="s">
        <v>238</v>
      </c>
      <c r="I1850" t="s">
        <v>107</v>
      </c>
    </row>
    <row r="1851" spans="1:9" x14ac:dyDescent="0.2">
      <c r="A1851" s="1" t="s">
        <v>3457</v>
      </c>
      <c r="B1851" t="s">
        <v>3459</v>
      </c>
      <c r="C1851" t="s">
        <v>105</v>
      </c>
      <c r="D1851" t="s">
        <v>3460</v>
      </c>
      <c r="G1851" t="s">
        <v>650</v>
      </c>
      <c r="H1851" t="s">
        <v>685</v>
      </c>
      <c r="I1851" t="s">
        <v>686</v>
      </c>
    </row>
    <row r="1852" spans="1:9" x14ac:dyDescent="0.2">
      <c r="A1852" s="1" t="s">
        <v>3461</v>
      </c>
      <c r="B1852" t="s">
        <v>3458</v>
      </c>
      <c r="C1852" t="s">
        <v>105</v>
      </c>
      <c r="G1852" t="s">
        <v>650</v>
      </c>
      <c r="H1852" t="s">
        <v>406</v>
      </c>
      <c r="I1852" t="s">
        <v>107</v>
      </c>
    </row>
    <row r="1853" spans="1:9" x14ac:dyDescent="0.2">
      <c r="A1853" s="1" t="s">
        <v>3462</v>
      </c>
      <c r="B1853" t="s">
        <v>3463</v>
      </c>
      <c r="C1853" t="s">
        <v>105</v>
      </c>
      <c r="G1853" t="s">
        <v>650</v>
      </c>
      <c r="H1853" t="s">
        <v>504</v>
      </c>
      <c r="I1853" t="s">
        <v>107</v>
      </c>
    </row>
    <row r="1854" spans="1:9" x14ac:dyDescent="0.2">
      <c r="A1854" s="1" t="s">
        <v>3464</v>
      </c>
      <c r="B1854" t="s">
        <v>3465</v>
      </c>
      <c r="C1854" t="s">
        <v>10</v>
      </c>
      <c r="D1854" t="s">
        <v>3466</v>
      </c>
      <c r="G1854" t="s">
        <v>3467</v>
      </c>
      <c r="H1854" t="s">
        <v>2597</v>
      </c>
      <c r="I1854" t="s">
        <v>12</v>
      </c>
    </row>
    <row r="1855" spans="1:9" x14ac:dyDescent="0.2">
      <c r="A1855" s="1" t="s">
        <v>3468</v>
      </c>
      <c r="B1855" t="s">
        <v>3470</v>
      </c>
      <c r="C1855" t="s">
        <v>105</v>
      </c>
      <c r="D1855" t="s">
        <v>3471</v>
      </c>
      <c r="G1855" t="s">
        <v>650</v>
      </c>
      <c r="H1855" t="s">
        <v>685</v>
      </c>
      <c r="I1855" t="s">
        <v>686</v>
      </c>
    </row>
    <row r="1856" spans="1:9" x14ac:dyDescent="0.2">
      <c r="A1856" s="1" t="s">
        <v>3472</v>
      </c>
      <c r="B1856" t="s">
        <v>3469</v>
      </c>
      <c r="C1856" t="s">
        <v>105</v>
      </c>
      <c r="G1856" t="s">
        <v>650</v>
      </c>
      <c r="H1856" t="s">
        <v>406</v>
      </c>
      <c r="I1856" t="s">
        <v>107</v>
      </c>
    </row>
    <row r="1857" spans="1:9" x14ac:dyDescent="0.2">
      <c r="A1857" s="1" t="s">
        <v>3473</v>
      </c>
      <c r="B1857" t="s">
        <v>3470</v>
      </c>
      <c r="C1857" t="s">
        <v>105</v>
      </c>
      <c r="D1857" t="s">
        <v>3471</v>
      </c>
      <c r="G1857" t="s">
        <v>650</v>
      </c>
      <c r="H1857" t="s">
        <v>504</v>
      </c>
      <c r="I1857" t="s">
        <v>107</v>
      </c>
    </row>
    <row r="1858" spans="1:9" x14ac:dyDescent="0.2">
      <c r="A1858" s="1" t="s">
        <v>3474</v>
      </c>
      <c r="B1858" t="s">
        <v>3469</v>
      </c>
      <c r="C1858" t="s">
        <v>105</v>
      </c>
      <c r="G1858" t="s">
        <v>650</v>
      </c>
      <c r="H1858" t="s">
        <v>408</v>
      </c>
      <c r="I1858" t="s">
        <v>107</v>
      </c>
    </row>
    <row r="1859" spans="1:9" x14ac:dyDescent="0.2">
      <c r="A1859" s="1" t="s">
        <v>3475</v>
      </c>
      <c r="B1859" t="s">
        <v>3476</v>
      </c>
      <c r="C1859" t="s">
        <v>105</v>
      </c>
      <c r="G1859" t="s">
        <v>650</v>
      </c>
      <c r="H1859" t="s">
        <v>106</v>
      </c>
      <c r="I1859" t="s">
        <v>107</v>
      </c>
    </row>
    <row r="1860" spans="1:9" x14ac:dyDescent="0.2">
      <c r="A1860" s="1" t="s">
        <v>3477</v>
      </c>
      <c r="B1860" t="s">
        <v>3478</v>
      </c>
      <c r="C1860" t="s">
        <v>105</v>
      </c>
      <c r="D1860" t="s">
        <v>3479</v>
      </c>
      <c r="G1860" t="s">
        <v>650</v>
      </c>
      <c r="H1860" t="s">
        <v>685</v>
      </c>
      <c r="I1860" t="s">
        <v>686</v>
      </c>
    </row>
    <row r="1861" spans="1:9" x14ac:dyDescent="0.2">
      <c r="A1861" s="1" t="s">
        <v>3480</v>
      </c>
      <c r="B1861" t="s">
        <v>3476</v>
      </c>
      <c r="C1861" t="s">
        <v>105</v>
      </c>
      <c r="G1861" t="s">
        <v>650</v>
      </c>
      <c r="H1861" t="s">
        <v>406</v>
      </c>
      <c r="I1861" t="s">
        <v>107</v>
      </c>
    </row>
    <row r="1862" spans="1:9" x14ac:dyDescent="0.2">
      <c r="A1862" s="1" t="s">
        <v>3481</v>
      </c>
      <c r="B1862" t="s">
        <v>3482</v>
      </c>
      <c r="C1862" t="s">
        <v>105</v>
      </c>
      <c r="G1862" t="s">
        <v>650</v>
      </c>
      <c r="H1862" t="s">
        <v>504</v>
      </c>
      <c r="I1862" t="s">
        <v>107</v>
      </c>
    </row>
    <row r="1863" spans="1:9" x14ac:dyDescent="0.2">
      <c r="A1863" s="1" t="s">
        <v>3483</v>
      </c>
      <c r="B1863" t="s">
        <v>3484</v>
      </c>
      <c r="C1863" t="s">
        <v>10</v>
      </c>
      <c r="D1863" t="s">
        <v>3485</v>
      </c>
      <c r="E1863" t="s">
        <v>2443</v>
      </c>
      <c r="F1863" t="s">
        <v>2587</v>
      </c>
      <c r="G1863" t="s">
        <v>3486</v>
      </c>
      <c r="H1863" t="s">
        <v>2387</v>
      </c>
      <c r="I1863" t="s">
        <v>12</v>
      </c>
    </row>
    <row r="1864" spans="1:9" x14ac:dyDescent="0.2">
      <c r="A1864" s="1" t="s">
        <v>3487</v>
      </c>
      <c r="B1864" t="s">
        <v>3488</v>
      </c>
      <c r="C1864" t="s">
        <v>10</v>
      </c>
      <c r="D1864" t="s">
        <v>3489</v>
      </c>
      <c r="E1864" t="s">
        <v>2443</v>
      </c>
      <c r="F1864" t="s">
        <v>2587</v>
      </c>
      <c r="G1864" t="s">
        <v>2588</v>
      </c>
      <c r="H1864" t="s">
        <v>2387</v>
      </c>
      <c r="I1864" t="s">
        <v>12</v>
      </c>
    </row>
    <row r="1865" spans="1:9" x14ac:dyDescent="0.2">
      <c r="A1865" s="1" t="s">
        <v>3490</v>
      </c>
      <c r="B1865" t="s">
        <v>3491</v>
      </c>
      <c r="C1865" t="s">
        <v>2446</v>
      </c>
      <c r="H1865" t="s">
        <v>2447</v>
      </c>
      <c r="I1865" t="s">
        <v>2448</v>
      </c>
    </row>
    <row r="1866" spans="1:9" x14ac:dyDescent="0.2">
      <c r="A1866" s="1" t="s">
        <v>3492</v>
      </c>
      <c r="B1866" t="s">
        <v>3493</v>
      </c>
      <c r="C1866" t="s">
        <v>10</v>
      </c>
      <c r="D1866" t="s">
        <v>3494</v>
      </c>
      <c r="G1866" t="s">
        <v>3495</v>
      </c>
      <c r="H1866" t="s">
        <v>2387</v>
      </c>
      <c r="I1866" t="s">
        <v>12</v>
      </c>
    </row>
    <row r="1867" spans="1:9" x14ac:dyDescent="0.2">
      <c r="A1867" s="1" t="s">
        <v>3496</v>
      </c>
      <c r="B1867" t="s">
        <v>3497</v>
      </c>
      <c r="C1867" t="s">
        <v>10</v>
      </c>
      <c r="D1867" t="s">
        <v>3498</v>
      </c>
      <c r="E1867" t="s">
        <v>2443</v>
      </c>
      <c r="F1867" t="s">
        <v>2587</v>
      </c>
      <c r="G1867" t="s">
        <v>3495</v>
      </c>
      <c r="H1867" t="s">
        <v>2387</v>
      </c>
      <c r="I1867" t="s">
        <v>12</v>
      </c>
    </row>
    <row r="1868" spans="1:9" x14ac:dyDescent="0.2">
      <c r="A1868" s="1" t="s">
        <v>3499</v>
      </c>
      <c r="B1868" t="s">
        <v>3500</v>
      </c>
      <c r="C1868" t="s">
        <v>10</v>
      </c>
      <c r="D1868" t="s">
        <v>3501</v>
      </c>
      <c r="E1868" t="s">
        <v>2443</v>
      </c>
      <c r="F1868" t="s">
        <v>2563</v>
      </c>
      <c r="G1868" t="s">
        <v>2402</v>
      </c>
      <c r="H1868" t="s">
        <v>2387</v>
      </c>
      <c r="I1868" t="s">
        <v>12</v>
      </c>
    </row>
    <row r="1869" spans="1:9" x14ac:dyDescent="0.2">
      <c r="A1869" s="1" t="s">
        <v>3502</v>
      </c>
      <c r="B1869" t="s">
        <v>3503</v>
      </c>
      <c r="C1869" t="s">
        <v>10</v>
      </c>
      <c r="D1869" t="s">
        <v>3504</v>
      </c>
      <c r="E1869" t="s">
        <v>2443</v>
      </c>
      <c r="F1869" t="s">
        <v>2587</v>
      </c>
      <c r="G1869" t="s">
        <v>3495</v>
      </c>
      <c r="H1869" t="s">
        <v>2387</v>
      </c>
      <c r="I1869" t="s">
        <v>12</v>
      </c>
    </row>
    <row r="1870" spans="1:9" x14ac:dyDescent="0.2">
      <c r="A1870" s="1" t="s">
        <v>3505</v>
      </c>
      <c r="B1870" t="s">
        <v>3506</v>
      </c>
      <c r="C1870" t="s">
        <v>105</v>
      </c>
      <c r="H1870" t="s">
        <v>2422</v>
      </c>
      <c r="I1870" t="s">
        <v>2423</v>
      </c>
    </row>
    <row r="1871" spans="1:9" x14ac:dyDescent="0.2">
      <c r="A1871" s="1" t="s">
        <v>3507</v>
      </c>
      <c r="B1871" t="s">
        <v>3508</v>
      </c>
      <c r="C1871" t="s">
        <v>105</v>
      </c>
      <c r="H1871" t="s">
        <v>2422</v>
      </c>
      <c r="I1871" t="s">
        <v>2423</v>
      </c>
    </row>
    <row r="1872" spans="1:9" x14ac:dyDescent="0.2">
      <c r="A1872" s="1" t="s">
        <v>3509</v>
      </c>
      <c r="B1872" t="s">
        <v>3510</v>
      </c>
      <c r="C1872" t="s">
        <v>10</v>
      </c>
      <c r="D1872" t="s">
        <v>3511</v>
      </c>
      <c r="E1872" t="s">
        <v>2443</v>
      </c>
      <c r="F1872" t="s">
        <v>2587</v>
      </c>
      <c r="G1872" t="s">
        <v>3512</v>
      </c>
      <c r="H1872" t="s">
        <v>2387</v>
      </c>
      <c r="I1872" t="s">
        <v>12</v>
      </c>
    </row>
    <row r="1873" spans="1:9" x14ac:dyDescent="0.2">
      <c r="A1873" s="1" t="s">
        <v>3513</v>
      </c>
      <c r="B1873" t="s">
        <v>3514</v>
      </c>
      <c r="C1873" t="s">
        <v>105</v>
      </c>
      <c r="H1873" t="s">
        <v>2422</v>
      </c>
      <c r="I1873" t="s">
        <v>2423</v>
      </c>
    </row>
    <row r="1874" spans="1:9" x14ac:dyDescent="0.2">
      <c r="A1874" s="1" t="s">
        <v>3515</v>
      </c>
      <c r="B1874" t="s">
        <v>3516</v>
      </c>
      <c r="C1874" t="s">
        <v>105</v>
      </c>
      <c r="H1874" t="s">
        <v>106</v>
      </c>
      <c r="I1874" t="s">
        <v>107</v>
      </c>
    </row>
    <row r="1875" spans="1:9" x14ac:dyDescent="0.2">
      <c r="A1875" s="1" t="s">
        <v>3517</v>
      </c>
      <c r="B1875" t="s">
        <v>3518</v>
      </c>
      <c r="C1875" t="s">
        <v>105</v>
      </c>
      <c r="H1875" t="s">
        <v>504</v>
      </c>
      <c r="I1875" t="s">
        <v>107</v>
      </c>
    </row>
    <row r="1876" spans="1:9" x14ac:dyDescent="0.2">
      <c r="A1876" s="1" t="s">
        <v>3519</v>
      </c>
      <c r="B1876" t="s">
        <v>3516</v>
      </c>
      <c r="C1876" t="s">
        <v>105</v>
      </c>
      <c r="H1876" t="s">
        <v>238</v>
      </c>
      <c r="I1876" t="s">
        <v>107</v>
      </c>
    </row>
    <row r="1877" spans="1:9" x14ac:dyDescent="0.2">
      <c r="A1877" s="1" t="s">
        <v>3520</v>
      </c>
      <c r="B1877" t="s">
        <v>3521</v>
      </c>
      <c r="C1877" t="s">
        <v>105</v>
      </c>
      <c r="H1877" t="s">
        <v>106</v>
      </c>
      <c r="I1877" t="s">
        <v>107</v>
      </c>
    </row>
    <row r="1878" spans="1:9" x14ac:dyDescent="0.2">
      <c r="A1878" s="1" t="s">
        <v>3522</v>
      </c>
      <c r="B1878" t="s">
        <v>3523</v>
      </c>
      <c r="C1878" t="s">
        <v>105</v>
      </c>
      <c r="H1878" t="s">
        <v>504</v>
      </c>
      <c r="I1878" t="s">
        <v>107</v>
      </c>
    </row>
    <row r="1879" spans="1:9" x14ac:dyDescent="0.2">
      <c r="A1879" s="1" t="s">
        <v>3524</v>
      </c>
      <c r="B1879" t="s">
        <v>3521</v>
      </c>
      <c r="C1879" t="s">
        <v>105</v>
      </c>
      <c r="H1879" t="s">
        <v>238</v>
      </c>
      <c r="I1879" t="s">
        <v>107</v>
      </c>
    </row>
    <row r="1880" spans="1:9" x14ac:dyDescent="0.2">
      <c r="A1880" s="1" t="s">
        <v>3525</v>
      </c>
      <c r="B1880" t="s">
        <v>3526</v>
      </c>
      <c r="C1880" t="s">
        <v>105</v>
      </c>
      <c r="H1880" t="s">
        <v>106</v>
      </c>
      <c r="I1880" t="s">
        <v>107</v>
      </c>
    </row>
    <row r="1881" spans="1:9" x14ac:dyDescent="0.2">
      <c r="A1881" s="1" t="s">
        <v>3527</v>
      </c>
      <c r="B1881" t="s">
        <v>3528</v>
      </c>
      <c r="C1881" t="s">
        <v>105</v>
      </c>
      <c r="H1881" t="s">
        <v>504</v>
      </c>
      <c r="I1881" t="s">
        <v>107</v>
      </c>
    </row>
    <row r="1882" spans="1:9" x14ac:dyDescent="0.2">
      <c r="A1882" s="1" t="s">
        <v>3529</v>
      </c>
      <c r="B1882" t="s">
        <v>3528</v>
      </c>
      <c r="C1882" t="s">
        <v>105</v>
      </c>
      <c r="H1882" t="s">
        <v>238</v>
      </c>
      <c r="I1882" t="s">
        <v>107</v>
      </c>
    </row>
    <row r="1883" spans="1:9" x14ac:dyDescent="0.2">
      <c r="A1883" s="1" t="s">
        <v>3530</v>
      </c>
      <c r="B1883" t="s">
        <v>3531</v>
      </c>
      <c r="C1883" t="s">
        <v>105</v>
      </c>
      <c r="H1883" t="s">
        <v>106</v>
      </c>
      <c r="I1883" t="s">
        <v>107</v>
      </c>
    </row>
    <row r="1884" spans="1:9" x14ac:dyDescent="0.2">
      <c r="A1884" s="1" t="s">
        <v>3532</v>
      </c>
      <c r="B1884" t="s">
        <v>3528</v>
      </c>
      <c r="C1884" t="s">
        <v>105</v>
      </c>
      <c r="H1884" t="s">
        <v>504</v>
      </c>
      <c r="I1884" t="s">
        <v>107</v>
      </c>
    </row>
    <row r="1885" spans="1:9" x14ac:dyDescent="0.2">
      <c r="A1885" s="1" t="s">
        <v>3533</v>
      </c>
      <c r="B1885" t="s">
        <v>3528</v>
      </c>
      <c r="C1885" t="s">
        <v>105</v>
      </c>
      <c r="H1885" t="s">
        <v>238</v>
      </c>
      <c r="I1885" t="s">
        <v>107</v>
      </c>
    </row>
    <row r="1886" spans="1:9" x14ac:dyDescent="0.2">
      <c r="A1886" s="1" t="s">
        <v>3534</v>
      </c>
      <c r="B1886" t="s">
        <v>3535</v>
      </c>
      <c r="C1886" t="s">
        <v>105</v>
      </c>
      <c r="H1886" t="s">
        <v>106</v>
      </c>
      <c r="I1886" t="s">
        <v>107</v>
      </c>
    </row>
    <row r="1887" spans="1:9" x14ac:dyDescent="0.2">
      <c r="A1887" s="1" t="s">
        <v>3536</v>
      </c>
      <c r="B1887" t="s">
        <v>3535</v>
      </c>
      <c r="C1887" t="s">
        <v>105</v>
      </c>
      <c r="H1887" t="s">
        <v>238</v>
      </c>
      <c r="I1887" t="s">
        <v>107</v>
      </c>
    </row>
    <row r="1888" spans="1:9" x14ac:dyDescent="0.2">
      <c r="A1888" s="1" t="s">
        <v>3537</v>
      </c>
      <c r="B1888" t="s">
        <v>3538</v>
      </c>
      <c r="C1888" t="s">
        <v>105</v>
      </c>
      <c r="H1888" t="s">
        <v>106</v>
      </c>
      <c r="I1888" t="s">
        <v>107</v>
      </c>
    </row>
    <row r="1889" spans="1:9" x14ac:dyDescent="0.2">
      <c r="A1889" s="1" t="s">
        <v>3539</v>
      </c>
      <c r="B1889" t="s">
        <v>3538</v>
      </c>
      <c r="C1889" t="s">
        <v>105</v>
      </c>
      <c r="H1889" t="s">
        <v>504</v>
      </c>
      <c r="I1889" t="s">
        <v>107</v>
      </c>
    </row>
    <row r="1890" spans="1:9" x14ac:dyDescent="0.2">
      <c r="A1890" s="1" t="s">
        <v>3540</v>
      </c>
      <c r="B1890" t="s">
        <v>3538</v>
      </c>
      <c r="C1890" t="s">
        <v>105</v>
      </c>
      <c r="H1890" t="s">
        <v>238</v>
      </c>
      <c r="I1890" t="s">
        <v>107</v>
      </c>
    </row>
    <row r="1891" spans="1:9" x14ac:dyDescent="0.2">
      <c r="A1891" s="1" t="s">
        <v>3541</v>
      </c>
      <c r="B1891" t="s">
        <v>3542</v>
      </c>
      <c r="C1891" t="s">
        <v>105</v>
      </c>
      <c r="H1891" t="s">
        <v>106</v>
      </c>
      <c r="I1891" t="s">
        <v>107</v>
      </c>
    </row>
    <row r="1892" spans="1:9" x14ac:dyDescent="0.2">
      <c r="A1892" s="1" t="s">
        <v>3543</v>
      </c>
      <c r="B1892" t="s">
        <v>3544</v>
      </c>
      <c r="C1892" t="s">
        <v>105</v>
      </c>
      <c r="H1892" t="s">
        <v>504</v>
      </c>
      <c r="I1892" t="s">
        <v>107</v>
      </c>
    </row>
    <row r="1893" spans="1:9" x14ac:dyDescent="0.2">
      <c r="A1893" s="1" t="s">
        <v>3545</v>
      </c>
      <c r="B1893" t="s">
        <v>3542</v>
      </c>
      <c r="C1893" t="s">
        <v>105</v>
      </c>
      <c r="H1893" t="s">
        <v>238</v>
      </c>
      <c r="I1893" t="s">
        <v>107</v>
      </c>
    </row>
    <row r="1894" spans="1:9" x14ac:dyDescent="0.2">
      <c r="A1894" s="1" t="s">
        <v>3546</v>
      </c>
      <c r="B1894" t="s">
        <v>3547</v>
      </c>
      <c r="C1894" t="s">
        <v>105</v>
      </c>
      <c r="H1894" t="s">
        <v>106</v>
      </c>
      <c r="I1894" t="s">
        <v>107</v>
      </c>
    </row>
    <row r="1895" spans="1:9" x14ac:dyDescent="0.2">
      <c r="A1895" s="1" t="s">
        <v>3548</v>
      </c>
      <c r="B1895" t="s">
        <v>3549</v>
      </c>
      <c r="C1895" t="s">
        <v>105</v>
      </c>
      <c r="H1895" t="s">
        <v>504</v>
      </c>
      <c r="I1895" t="s">
        <v>107</v>
      </c>
    </row>
    <row r="1896" spans="1:9" x14ac:dyDescent="0.2">
      <c r="A1896" s="1" t="s">
        <v>3550</v>
      </c>
      <c r="B1896" t="s">
        <v>3547</v>
      </c>
      <c r="C1896" t="s">
        <v>105</v>
      </c>
      <c r="H1896" t="s">
        <v>238</v>
      </c>
      <c r="I1896" t="s">
        <v>107</v>
      </c>
    </row>
    <row r="1897" spans="1:9" x14ac:dyDescent="0.2">
      <c r="A1897" s="1" t="s">
        <v>3551</v>
      </c>
      <c r="B1897" t="s">
        <v>3552</v>
      </c>
      <c r="C1897" t="s">
        <v>105</v>
      </c>
      <c r="H1897" t="s">
        <v>106</v>
      </c>
      <c r="I1897" t="s">
        <v>107</v>
      </c>
    </row>
    <row r="1898" spans="1:9" x14ac:dyDescent="0.2">
      <c r="A1898" s="1" t="s">
        <v>3553</v>
      </c>
      <c r="B1898" t="s">
        <v>3523</v>
      </c>
      <c r="C1898" t="s">
        <v>105</v>
      </c>
      <c r="H1898" t="s">
        <v>504</v>
      </c>
      <c r="I1898" t="s">
        <v>107</v>
      </c>
    </row>
    <row r="1899" spans="1:9" x14ac:dyDescent="0.2">
      <c r="A1899" s="1" t="s">
        <v>3554</v>
      </c>
      <c r="B1899" t="s">
        <v>3552</v>
      </c>
      <c r="C1899" t="s">
        <v>105</v>
      </c>
      <c r="H1899" t="s">
        <v>238</v>
      </c>
      <c r="I1899" t="s">
        <v>107</v>
      </c>
    </row>
    <row r="1900" spans="1:9" x14ac:dyDescent="0.2">
      <c r="A1900" s="1" t="s">
        <v>3555</v>
      </c>
      <c r="B1900" t="s">
        <v>3556</v>
      </c>
      <c r="C1900" t="s">
        <v>105</v>
      </c>
      <c r="H1900" t="s">
        <v>106</v>
      </c>
      <c r="I1900" t="s">
        <v>107</v>
      </c>
    </row>
    <row r="1901" spans="1:9" x14ac:dyDescent="0.2">
      <c r="A1901" s="1" t="s">
        <v>3557</v>
      </c>
      <c r="B1901" t="s">
        <v>3558</v>
      </c>
      <c r="C1901" t="s">
        <v>105</v>
      </c>
      <c r="H1901" t="s">
        <v>504</v>
      </c>
      <c r="I1901" t="s">
        <v>107</v>
      </c>
    </row>
    <row r="1902" spans="1:9" x14ac:dyDescent="0.2">
      <c r="A1902" s="1" t="s">
        <v>3559</v>
      </c>
      <c r="B1902" t="s">
        <v>3556</v>
      </c>
      <c r="C1902" t="s">
        <v>105</v>
      </c>
      <c r="H1902" t="s">
        <v>238</v>
      </c>
      <c r="I1902" t="s">
        <v>107</v>
      </c>
    </row>
    <row r="1903" spans="1:9" x14ac:dyDescent="0.2">
      <c r="A1903" s="1" t="s">
        <v>3560</v>
      </c>
      <c r="B1903" t="s">
        <v>3561</v>
      </c>
      <c r="C1903" t="s">
        <v>105</v>
      </c>
      <c r="H1903" t="s">
        <v>106</v>
      </c>
      <c r="I1903" t="s">
        <v>107</v>
      </c>
    </row>
    <row r="1904" spans="1:9" x14ac:dyDescent="0.2">
      <c r="A1904" s="1" t="s">
        <v>3562</v>
      </c>
      <c r="B1904" t="s">
        <v>3561</v>
      </c>
      <c r="C1904" t="s">
        <v>105</v>
      </c>
      <c r="H1904" t="s">
        <v>238</v>
      </c>
      <c r="I1904" t="s">
        <v>107</v>
      </c>
    </row>
    <row r="1905" spans="1:9" x14ac:dyDescent="0.2">
      <c r="A1905" s="1" t="s">
        <v>3563</v>
      </c>
      <c r="B1905" t="s">
        <v>3564</v>
      </c>
      <c r="C1905" t="s">
        <v>105</v>
      </c>
      <c r="H1905" t="s">
        <v>106</v>
      </c>
      <c r="I1905" t="s">
        <v>107</v>
      </c>
    </row>
    <row r="1906" spans="1:9" x14ac:dyDescent="0.2">
      <c r="A1906" s="1" t="s">
        <v>3565</v>
      </c>
      <c r="B1906" t="s">
        <v>3564</v>
      </c>
      <c r="C1906" t="s">
        <v>105</v>
      </c>
      <c r="H1906" t="s">
        <v>238</v>
      </c>
      <c r="I1906" t="s">
        <v>107</v>
      </c>
    </row>
    <row r="1907" spans="1:9" x14ac:dyDescent="0.2">
      <c r="A1907" s="1" t="s">
        <v>3566</v>
      </c>
      <c r="B1907" t="s">
        <v>3567</v>
      </c>
      <c r="C1907" t="s">
        <v>105</v>
      </c>
      <c r="H1907" t="s">
        <v>106</v>
      </c>
      <c r="I1907" t="s">
        <v>107</v>
      </c>
    </row>
    <row r="1908" spans="1:9" x14ac:dyDescent="0.2">
      <c r="A1908" s="1" t="s">
        <v>3568</v>
      </c>
      <c r="B1908" t="s">
        <v>3518</v>
      </c>
      <c r="C1908" t="s">
        <v>105</v>
      </c>
      <c r="H1908" t="s">
        <v>504</v>
      </c>
      <c r="I1908" t="s">
        <v>107</v>
      </c>
    </row>
    <row r="1909" spans="1:9" x14ac:dyDescent="0.2">
      <c r="A1909" s="1" t="s">
        <v>3569</v>
      </c>
      <c r="B1909" t="s">
        <v>3567</v>
      </c>
      <c r="C1909" t="s">
        <v>105</v>
      </c>
      <c r="H1909" t="s">
        <v>238</v>
      </c>
      <c r="I1909" t="s">
        <v>107</v>
      </c>
    </row>
    <row r="1910" spans="1:9" x14ac:dyDescent="0.2">
      <c r="A1910" s="1" t="s">
        <v>3570</v>
      </c>
      <c r="B1910" t="s">
        <v>3571</v>
      </c>
      <c r="C1910" t="s">
        <v>105</v>
      </c>
      <c r="H1910" t="s">
        <v>106</v>
      </c>
      <c r="I1910" t="s">
        <v>107</v>
      </c>
    </row>
    <row r="1911" spans="1:9" x14ac:dyDescent="0.2">
      <c r="A1911" s="1" t="s">
        <v>3572</v>
      </c>
      <c r="B1911" t="s">
        <v>3571</v>
      </c>
      <c r="C1911" t="s">
        <v>105</v>
      </c>
      <c r="H1911" t="s">
        <v>238</v>
      </c>
      <c r="I1911" t="s">
        <v>107</v>
      </c>
    </row>
    <row r="1912" spans="1:9" x14ac:dyDescent="0.2">
      <c r="A1912" s="1" t="s">
        <v>3573</v>
      </c>
      <c r="B1912" t="s">
        <v>3574</v>
      </c>
      <c r="C1912" t="s">
        <v>105</v>
      </c>
      <c r="H1912" t="s">
        <v>106</v>
      </c>
      <c r="I1912" t="s">
        <v>107</v>
      </c>
    </row>
    <row r="1913" spans="1:9" x14ac:dyDescent="0.2">
      <c r="A1913" s="1" t="s">
        <v>3575</v>
      </c>
      <c r="B1913" t="s">
        <v>3576</v>
      </c>
      <c r="C1913" t="s">
        <v>105</v>
      </c>
      <c r="H1913" t="s">
        <v>504</v>
      </c>
      <c r="I1913" t="s">
        <v>107</v>
      </c>
    </row>
    <row r="1914" spans="1:9" x14ac:dyDescent="0.2">
      <c r="A1914" s="1" t="s">
        <v>3577</v>
      </c>
      <c r="B1914" t="s">
        <v>3574</v>
      </c>
      <c r="C1914" t="s">
        <v>105</v>
      </c>
      <c r="H1914" t="s">
        <v>238</v>
      </c>
      <c r="I1914" t="s">
        <v>107</v>
      </c>
    </row>
    <row r="1915" spans="1:9" x14ac:dyDescent="0.2">
      <c r="A1915" s="1" t="s">
        <v>3578</v>
      </c>
      <c r="B1915" t="s">
        <v>3579</v>
      </c>
      <c r="C1915" t="s">
        <v>105</v>
      </c>
      <c r="H1915" t="s">
        <v>106</v>
      </c>
      <c r="I1915" t="s">
        <v>107</v>
      </c>
    </row>
    <row r="1916" spans="1:9" x14ac:dyDescent="0.2">
      <c r="A1916" s="1" t="s">
        <v>3580</v>
      </c>
      <c r="B1916" t="s">
        <v>3579</v>
      </c>
      <c r="C1916" t="s">
        <v>105</v>
      </c>
      <c r="H1916" t="s">
        <v>238</v>
      </c>
      <c r="I1916" t="s">
        <v>107</v>
      </c>
    </row>
    <row r="1917" spans="1:9" x14ac:dyDescent="0.2">
      <c r="A1917" s="1" t="s">
        <v>3581</v>
      </c>
      <c r="B1917" t="s">
        <v>3582</v>
      </c>
      <c r="C1917" t="s">
        <v>105</v>
      </c>
      <c r="H1917" t="s">
        <v>106</v>
      </c>
      <c r="I1917" t="s">
        <v>107</v>
      </c>
    </row>
    <row r="1918" spans="1:9" x14ac:dyDescent="0.2">
      <c r="A1918" s="1" t="s">
        <v>3583</v>
      </c>
      <c r="B1918" t="s">
        <v>3582</v>
      </c>
      <c r="C1918" t="s">
        <v>105</v>
      </c>
      <c r="H1918" t="s">
        <v>238</v>
      </c>
      <c r="I1918" t="s">
        <v>107</v>
      </c>
    </row>
    <row r="1919" spans="1:9" x14ac:dyDescent="0.2">
      <c r="A1919" s="1" t="s">
        <v>3584</v>
      </c>
      <c r="B1919" t="s">
        <v>3585</v>
      </c>
      <c r="C1919" t="s">
        <v>105</v>
      </c>
      <c r="H1919" t="s">
        <v>106</v>
      </c>
      <c r="I1919" t="s">
        <v>107</v>
      </c>
    </row>
    <row r="1920" spans="1:9" x14ac:dyDescent="0.2">
      <c r="A1920" s="1" t="s">
        <v>3586</v>
      </c>
      <c r="B1920" t="s">
        <v>3585</v>
      </c>
      <c r="C1920" t="s">
        <v>105</v>
      </c>
      <c r="H1920" t="s">
        <v>504</v>
      </c>
      <c r="I1920" t="s">
        <v>107</v>
      </c>
    </row>
    <row r="1921" spans="1:9" x14ac:dyDescent="0.2">
      <c r="A1921" s="1" t="s">
        <v>3587</v>
      </c>
      <c r="B1921" t="s">
        <v>3585</v>
      </c>
      <c r="C1921" t="s">
        <v>105</v>
      </c>
      <c r="H1921" t="s">
        <v>238</v>
      </c>
      <c r="I1921" t="s">
        <v>107</v>
      </c>
    </row>
    <row r="1922" spans="1:9" x14ac:dyDescent="0.2">
      <c r="A1922" s="1" t="s">
        <v>3588</v>
      </c>
      <c r="B1922" t="s">
        <v>3589</v>
      </c>
      <c r="C1922" t="s">
        <v>105</v>
      </c>
      <c r="H1922" t="s">
        <v>106</v>
      </c>
      <c r="I1922" t="s">
        <v>107</v>
      </c>
    </row>
    <row r="1923" spans="1:9" x14ac:dyDescent="0.2">
      <c r="A1923" s="1" t="s">
        <v>3590</v>
      </c>
      <c r="B1923" t="s">
        <v>3589</v>
      </c>
      <c r="C1923" t="s">
        <v>105</v>
      </c>
      <c r="H1923" t="s">
        <v>1448</v>
      </c>
      <c r="I1923" t="s">
        <v>107</v>
      </c>
    </row>
    <row r="1924" spans="1:9" x14ac:dyDescent="0.2">
      <c r="A1924" s="1" t="s">
        <v>3591</v>
      </c>
      <c r="B1924" t="s">
        <v>3589</v>
      </c>
      <c r="C1924" t="s">
        <v>105</v>
      </c>
      <c r="H1924" t="s">
        <v>408</v>
      </c>
      <c r="I1924" t="s">
        <v>107</v>
      </c>
    </row>
    <row r="1925" spans="1:9" x14ac:dyDescent="0.2">
      <c r="A1925" s="1" t="s">
        <v>3592</v>
      </c>
      <c r="B1925" t="s">
        <v>3589</v>
      </c>
      <c r="C1925" t="s">
        <v>105</v>
      </c>
      <c r="H1925" t="s">
        <v>238</v>
      </c>
      <c r="I1925" t="s">
        <v>107</v>
      </c>
    </row>
    <row r="1926" spans="1:9" x14ac:dyDescent="0.2">
      <c r="A1926" s="1" t="s">
        <v>3593</v>
      </c>
      <c r="B1926" t="s">
        <v>3585</v>
      </c>
      <c r="C1926" t="s">
        <v>105</v>
      </c>
      <c r="H1926" t="s">
        <v>106</v>
      </c>
      <c r="I1926" t="s">
        <v>107</v>
      </c>
    </row>
    <row r="1927" spans="1:9" x14ac:dyDescent="0.2">
      <c r="A1927" s="1" t="s">
        <v>3594</v>
      </c>
      <c r="B1927" t="s">
        <v>3585</v>
      </c>
      <c r="C1927" t="s">
        <v>105</v>
      </c>
      <c r="H1927" t="s">
        <v>504</v>
      </c>
      <c r="I1927" t="s">
        <v>107</v>
      </c>
    </row>
    <row r="1928" spans="1:9" x14ac:dyDescent="0.2">
      <c r="A1928" s="1" t="s">
        <v>3595</v>
      </c>
      <c r="B1928" t="s">
        <v>3585</v>
      </c>
      <c r="C1928" t="s">
        <v>105</v>
      </c>
      <c r="H1928" t="s">
        <v>238</v>
      </c>
      <c r="I1928" t="s">
        <v>107</v>
      </c>
    </row>
    <row r="1929" spans="1:9" x14ac:dyDescent="0.2">
      <c r="A1929" s="1" t="s">
        <v>3596</v>
      </c>
      <c r="B1929" t="s">
        <v>3597</v>
      </c>
      <c r="C1929" t="s">
        <v>105</v>
      </c>
      <c r="H1929" t="s">
        <v>106</v>
      </c>
      <c r="I1929" t="s">
        <v>107</v>
      </c>
    </row>
    <row r="1930" spans="1:9" x14ac:dyDescent="0.2">
      <c r="A1930" s="1" t="s">
        <v>3598</v>
      </c>
      <c r="B1930" t="s">
        <v>3597</v>
      </c>
      <c r="C1930" t="s">
        <v>105</v>
      </c>
      <c r="H1930" t="s">
        <v>238</v>
      </c>
      <c r="I1930" t="s">
        <v>107</v>
      </c>
    </row>
    <row r="1931" spans="1:9" x14ac:dyDescent="0.2">
      <c r="A1931" s="1" t="s">
        <v>3599</v>
      </c>
      <c r="B1931" t="s">
        <v>3600</v>
      </c>
      <c r="C1931" t="s">
        <v>105</v>
      </c>
      <c r="H1931" t="s">
        <v>106</v>
      </c>
      <c r="I1931" t="s">
        <v>107</v>
      </c>
    </row>
    <row r="1932" spans="1:9" x14ac:dyDescent="0.2">
      <c r="A1932" s="1" t="s">
        <v>3601</v>
      </c>
      <c r="B1932" t="s">
        <v>3600</v>
      </c>
      <c r="C1932" t="s">
        <v>105</v>
      </c>
      <c r="H1932" t="s">
        <v>238</v>
      </c>
      <c r="I1932" t="s">
        <v>107</v>
      </c>
    </row>
    <row r="1933" spans="1:9" x14ac:dyDescent="0.2">
      <c r="A1933" s="1" t="s">
        <v>3602</v>
      </c>
      <c r="B1933" t="s">
        <v>3603</v>
      </c>
      <c r="C1933" t="s">
        <v>10</v>
      </c>
      <c r="D1933" t="s">
        <v>3604</v>
      </c>
      <c r="G1933" t="s">
        <v>3042</v>
      </c>
      <c r="H1933" t="s">
        <v>2387</v>
      </c>
      <c r="I1933" t="s">
        <v>12</v>
      </c>
    </row>
    <row r="1934" spans="1:9" x14ac:dyDescent="0.2">
      <c r="A1934" s="1" t="s">
        <v>3605</v>
      </c>
      <c r="B1934" t="s">
        <v>3606</v>
      </c>
      <c r="C1934" t="s">
        <v>10</v>
      </c>
      <c r="D1934" t="s">
        <v>3607</v>
      </c>
      <c r="E1934" t="s">
        <v>2695</v>
      </c>
      <c r="F1934" t="s">
        <v>2696</v>
      </c>
      <c r="G1934" t="s">
        <v>2944</v>
      </c>
      <c r="H1934" t="s">
        <v>2409</v>
      </c>
      <c r="I1934" t="s">
        <v>12</v>
      </c>
    </row>
    <row r="1935" spans="1:9" x14ac:dyDescent="0.2">
      <c r="A1935" s="1" t="s">
        <v>3608</v>
      </c>
      <c r="B1935" t="s">
        <v>3609</v>
      </c>
      <c r="C1935" t="s">
        <v>2446</v>
      </c>
      <c r="H1935" t="s">
        <v>2447</v>
      </c>
      <c r="I1935" t="s">
        <v>2448</v>
      </c>
    </row>
    <row r="1936" spans="1:9" x14ac:dyDescent="0.2">
      <c r="A1936" s="1" t="s">
        <v>3610</v>
      </c>
      <c r="B1936" t="s">
        <v>3431</v>
      </c>
      <c r="C1936" t="s">
        <v>633</v>
      </c>
      <c r="D1936" t="s">
        <v>3432</v>
      </c>
      <c r="G1936" t="s">
        <v>650</v>
      </c>
      <c r="H1936" t="s">
        <v>2430</v>
      </c>
      <c r="I1936" t="s">
        <v>2431</v>
      </c>
    </row>
    <row r="1937" spans="1:9" x14ac:dyDescent="0.2">
      <c r="A1937" s="1" t="s">
        <v>3611</v>
      </c>
      <c r="B1937" t="s">
        <v>3431</v>
      </c>
      <c r="C1937" t="s">
        <v>105</v>
      </c>
      <c r="D1937" t="s">
        <v>3432</v>
      </c>
      <c r="G1937" t="s">
        <v>650</v>
      </c>
      <c r="H1937" t="s">
        <v>2422</v>
      </c>
      <c r="I1937" t="s">
        <v>2423</v>
      </c>
    </row>
    <row r="1938" spans="1:9" x14ac:dyDescent="0.2">
      <c r="A1938" s="1" t="s">
        <v>3612</v>
      </c>
      <c r="B1938" t="s">
        <v>3613</v>
      </c>
      <c r="C1938" t="s">
        <v>105</v>
      </c>
      <c r="H1938" t="s">
        <v>106</v>
      </c>
      <c r="I1938" t="s">
        <v>107</v>
      </c>
    </row>
    <row r="1939" spans="1:9" x14ac:dyDescent="0.2">
      <c r="A1939" s="1" t="s">
        <v>3614</v>
      </c>
      <c r="B1939" t="s">
        <v>3613</v>
      </c>
      <c r="C1939" t="s">
        <v>105</v>
      </c>
      <c r="H1939" t="s">
        <v>504</v>
      </c>
      <c r="I1939" t="s">
        <v>107</v>
      </c>
    </row>
    <row r="1940" spans="1:9" x14ac:dyDescent="0.2">
      <c r="A1940" s="1" t="s">
        <v>3615</v>
      </c>
      <c r="B1940" t="s">
        <v>3613</v>
      </c>
      <c r="C1940" t="s">
        <v>105</v>
      </c>
      <c r="H1940" t="s">
        <v>408</v>
      </c>
      <c r="I1940" t="s">
        <v>107</v>
      </c>
    </row>
    <row r="1941" spans="1:9" x14ac:dyDescent="0.2">
      <c r="A1941" s="1" t="s">
        <v>3616</v>
      </c>
      <c r="B1941" t="s">
        <v>3617</v>
      </c>
      <c r="C1941" t="s">
        <v>105</v>
      </c>
      <c r="H1941" t="s">
        <v>238</v>
      </c>
      <c r="I1941" t="s">
        <v>107</v>
      </c>
    </row>
    <row r="1942" spans="1:9" x14ac:dyDescent="0.2">
      <c r="A1942" s="1" t="s">
        <v>3618</v>
      </c>
      <c r="B1942" t="s">
        <v>3619</v>
      </c>
      <c r="C1942" t="s">
        <v>105</v>
      </c>
      <c r="H1942" t="s">
        <v>238</v>
      </c>
      <c r="I1942" t="s">
        <v>107</v>
      </c>
    </row>
    <row r="1943" spans="1:9" x14ac:dyDescent="0.2">
      <c r="A1943" s="1" t="s">
        <v>3620</v>
      </c>
      <c r="B1943" t="s">
        <v>3621</v>
      </c>
      <c r="C1943" t="s">
        <v>105</v>
      </c>
      <c r="H1943" t="s">
        <v>106</v>
      </c>
      <c r="I1943" t="s">
        <v>107</v>
      </c>
    </row>
    <row r="1944" spans="1:9" x14ac:dyDescent="0.2">
      <c r="A1944" s="1" t="s">
        <v>3622</v>
      </c>
      <c r="B1944" t="s">
        <v>3623</v>
      </c>
      <c r="C1944" t="s">
        <v>105</v>
      </c>
      <c r="H1944" t="s">
        <v>408</v>
      </c>
      <c r="I1944" t="s">
        <v>107</v>
      </c>
    </row>
    <row r="1945" spans="1:9" x14ac:dyDescent="0.2">
      <c r="A1945" s="1" t="s">
        <v>3624</v>
      </c>
      <c r="B1945" t="s">
        <v>3621</v>
      </c>
      <c r="C1945" t="s">
        <v>105</v>
      </c>
      <c r="H1945" t="s">
        <v>238</v>
      </c>
      <c r="I1945" t="s">
        <v>107</v>
      </c>
    </row>
    <row r="1946" spans="1:9" x14ac:dyDescent="0.2">
      <c r="A1946" s="1" t="s">
        <v>3625</v>
      </c>
      <c r="B1946" t="s">
        <v>3626</v>
      </c>
      <c r="C1946" t="s">
        <v>105</v>
      </c>
      <c r="H1946" t="s">
        <v>408</v>
      </c>
      <c r="I1946" t="s">
        <v>107</v>
      </c>
    </row>
    <row r="1947" spans="1:9" x14ac:dyDescent="0.2">
      <c r="A1947" s="1" t="s">
        <v>3627</v>
      </c>
      <c r="B1947" t="s">
        <v>3628</v>
      </c>
      <c r="C1947" t="s">
        <v>105</v>
      </c>
      <c r="H1947" t="s">
        <v>408</v>
      </c>
      <c r="I1947" t="s">
        <v>107</v>
      </c>
    </row>
    <row r="1948" spans="1:9" x14ac:dyDescent="0.2">
      <c r="A1948" s="1" t="s">
        <v>3629</v>
      </c>
      <c r="B1948" t="s">
        <v>3630</v>
      </c>
      <c r="C1948" t="s">
        <v>105</v>
      </c>
      <c r="H1948" t="s">
        <v>106</v>
      </c>
      <c r="I1948" t="s">
        <v>107</v>
      </c>
    </row>
    <row r="1949" spans="1:9" x14ac:dyDescent="0.2">
      <c r="A1949" s="1" t="s">
        <v>3631</v>
      </c>
      <c r="B1949" t="s">
        <v>3630</v>
      </c>
      <c r="C1949" t="s">
        <v>105</v>
      </c>
      <c r="H1949" t="s">
        <v>406</v>
      </c>
      <c r="I1949" t="s">
        <v>107</v>
      </c>
    </row>
    <row r="1950" spans="1:9" x14ac:dyDescent="0.2">
      <c r="A1950" s="1" t="s">
        <v>3632</v>
      </c>
      <c r="B1950" t="s">
        <v>3630</v>
      </c>
      <c r="C1950" t="s">
        <v>105</v>
      </c>
      <c r="H1950" t="s">
        <v>504</v>
      </c>
      <c r="I1950" t="s">
        <v>107</v>
      </c>
    </row>
    <row r="1951" spans="1:9" x14ac:dyDescent="0.2">
      <c r="A1951" s="1" t="s">
        <v>3633</v>
      </c>
      <c r="B1951" t="s">
        <v>3634</v>
      </c>
      <c r="C1951" t="s">
        <v>105</v>
      </c>
      <c r="H1951" t="s">
        <v>238</v>
      </c>
      <c r="I1951" t="s">
        <v>107</v>
      </c>
    </row>
    <row r="1952" spans="1:9" x14ac:dyDescent="0.2">
      <c r="A1952" s="1" t="s">
        <v>3635</v>
      </c>
      <c r="B1952" t="s">
        <v>3636</v>
      </c>
      <c r="C1952" t="s">
        <v>105</v>
      </c>
      <c r="H1952" t="s">
        <v>106</v>
      </c>
      <c r="I1952" t="s">
        <v>107</v>
      </c>
    </row>
    <row r="1953" spans="1:9" x14ac:dyDescent="0.2">
      <c r="A1953" s="1" t="s">
        <v>3637</v>
      </c>
      <c r="B1953" t="s">
        <v>3636</v>
      </c>
      <c r="C1953" t="s">
        <v>105</v>
      </c>
      <c r="H1953" t="s">
        <v>406</v>
      </c>
      <c r="I1953" t="s">
        <v>107</v>
      </c>
    </row>
    <row r="1954" spans="1:9" x14ac:dyDescent="0.2">
      <c r="A1954" s="1" t="s">
        <v>3638</v>
      </c>
      <c r="B1954" t="s">
        <v>3636</v>
      </c>
      <c r="C1954" t="s">
        <v>105</v>
      </c>
      <c r="H1954" t="s">
        <v>504</v>
      </c>
      <c r="I1954" t="s">
        <v>107</v>
      </c>
    </row>
    <row r="1955" spans="1:9" x14ac:dyDescent="0.2">
      <c r="A1955" s="1" t="s">
        <v>3639</v>
      </c>
      <c r="B1955" t="s">
        <v>3636</v>
      </c>
      <c r="C1955" t="s">
        <v>105</v>
      </c>
      <c r="H1955" t="s">
        <v>408</v>
      </c>
      <c r="I1955" t="s">
        <v>107</v>
      </c>
    </row>
    <row r="1956" spans="1:9" x14ac:dyDescent="0.2">
      <c r="A1956" s="1" t="s">
        <v>3640</v>
      </c>
      <c r="B1956" t="s">
        <v>3636</v>
      </c>
      <c r="C1956" t="s">
        <v>105</v>
      </c>
      <c r="H1956" t="s">
        <v>238</v>
      </c>
      <c r="I1956" t="s">
        <v>107</v>
      </c>
    </row>
    <row r="1957" spans="1:9" x14ac:dyDescent="0.2">
      <c r="A1957" s="1" t="s">
        <v>3641</v>
      </c>
      <c r="B1957" t="s">
        <v>3642</v>
      </c>
      <c r="C1957" t="s">
        <v>105</v>
      </c>
      <c r="H1957" t="s">
        <v>408</v>
      </c>
      <c r="I1957" t="s">
        <v>107</v>
      </c>
    </row>
    <row r="1958" spans="1:9" x14ac:dyDescent="0.2">
      <c r="A1958" s="1" t="s">
        <v>3643</v>
      </c>
      <c r="B1958" t="s">
        <v>3644</v>
      </c>
      <c r="C1958" t="s">
        <v>105</v>
      </c>
      <c r="H1958" t="s">
        <v>408</v>
      </c>
      <c r="I1958" t="s">
        <v>107</v>
      </c>
    </row>
    <row r="1959" spans="1:9" x14ac:dyDescent="0.2">
      <c r="A1959" s="1" t="s">
        <v>3645</v>
      </c>
      <c r="B1959" t="s">
        <v>3642</v>
      </c>
      <c r="C1959" t="s">
        <v>105</v>
      </c>
      <c r="H1959" t="s">
        <v>408</v>
      </c>
      <c r="I1959" t="s">
        <v>107</v>
      </c>
    </row>
    <row r="1960" spans="1:9" x14ac:dyDescent="0.2">
      <c r="A1960" s="1" t="s">
        <v>3646</v>
      </c>
      <c r="B1960" t="s">
        <v>3648</v>
      </c>
      <c r="C1960" t="s">
        <v>105</v>
      </c>
      <c r="H1960" t="s">
        <v>408</v>
      </c>
      <c r="I1960" t="s">
        <v>107</v>
      </c>
    </row>
    <row r="1961" spans="1:9" x14ac:dyDescent="0.2">
      <c r="A1961" s="1" t="s">
        <v>3649</v>
      </c>
      <c r="B1961" t="s">
        <v>3647</v>
      </c>
      <c r="C1961" t="s">
        <v>105</v>
      </c>
      <c r="H1961" t="s">
        <v>238</v>
      </c>
      <c r="I1961" t="s">
        <v>107</v>
      </c>
    </row>
    <row r="1962" spans="1:9" x14ac:dyDescent="0.2">
      <c r="A1962" s="1" t="s">
        <v>3650</v>
      </c>
      <c r="B1962" t="s">
        <v>3651</v>
      </c>
      <c r="C1962" t="s">
        <v>105</v>
      </c>
      <c r="H1962" t="s">
        <v>408</v>
      </c>
      <c r="I1962" t="s">
        <v>107</v>
      </c>
    </row>
    <row r="1963" spans="1:9" x14ac:dyDescent="0.2">
      <c r="A1963" s="1" t="s">
        <v>3652</v>
      </c>
      <c r="B1963" t="s">
        <v>3653</v>
      </c>
      <c r="C1963" t="s">
        <v>105</v>
      </c>
      <c r="D1963" t="s">
        <v>3654</v>
      </c>
      <c r="G1963" t="s">
        <v>650</v>
      </c>
      <c r="H1963" t="s">
        <v>1700</v>
      </c>
      <c r="I1963" t="s">
        <v>1701</v>
      </c>
    </row>
    <row r="1964" spans="1:9" x14ac:dyDescent="0.2">
      <c r="A1964" s="1" t="s">
        <v>3655</v>
      </c>
      <c r="B1964" t="s">
        <v>3653</v>
      </c>
      <c r="C1964" t="s">
        <v>105</v>
      </c>
      <c r="D1964" t="s">
        <v>3654</v>
      </c>
      <c r="G1964" t="s">
        <v>650</v>
      </c>
      <c r="H1964" t="s">
        <v>2422</v>
      </c>
      <c r="I1964" t="s">
        <v>2423</v>
      </c>
    </row>
    <row r="1965" spans="1:9" x14ac:dyDescent="0.2">
      <c r="A1965" s="1" t="s">
        <v>3656</v>
      </c>
      <c r="B1965" t="s">
        <v>3657</v>
      </c>
      <c r="C1965" t="s">
        <v>633</v>
      </c>
      <c r="D1965" t="s">
        <v>3654</v>
      </c>
      <c r="G1965" t="s">
        <v>650</v>
      </c>
      <c r="H1965" t="s">
        <v>2430</v>
      </c>
      <c r="I1965" t="s">
        <v>2431</v>
      </c>
    </row>
    <row r="1966" spans="1:9" x14ac:dyDescent="0.2">
      <c r="A1966" s="1" t="s">
        <v>3658</v>
      </c>
      <c r="B1966" t="s">
        <v>3657</v>
      </c>
      <c r="C1966" t="s">
        <v>10</v>
      </c>
      <c r="D1966" t="s">
        <v>3654</v>
      </c>
      <c r="G1966" t="s">
        <v>650</v>
      </c>
      <c r="H1966" t="s">
        <v>2430</v>
      </c>
      <c r="I1966" t="s">
        <v>2431</v>
      </c>
    </row>
    <row r="1967" spans="1:9" x14ac:dyDescent="0.2">
      <c r="A1967" s="1" t="s">
        <v>3659</v>
      </c>
      <c r="B1967" t="s">
        <v>3657</v>
      </c>
      <c r="C1967" t="s">
        <v>10</v>
      </c>
      <c r="D1967" t="s">
        <v>3654</v>
      </c>
      <c r="G1967" t="s">
        <v>650</v>
      </c>
      <c r="H1967" t="s">
        <v>2422</v>
      </c>
      <c r="I1967" t="s">
        <v>2423</v>
      </c>
    </row>
    <row r="1968" spans="1:9" x14ac:dyDescent="0.2">
      <c r="A1968" s="1" t="s">
        <v>3660</v>
      </c>
      <c r="B1968" t="s">
        <v>3661</v>
      </c>
      <c r="C1968" t="s">
        <v>10</v>
      </c>
      <c r="D1968" t="s">
        <v>3662</v>
      </c>
      <c r="E1968" t="s">
        <v>2443</v>
      </c>
      <c r="F1968" t="s">
        <v>2443</v>
      </c>
      <c r="G1968" t="s">
        <v>826</v>
      </c>
      <c r="H1968" t="s">
        <v>2387</v>
      </c>
      <c r="I1968" t="s">
        <v>12</v>
      </c>
    </row>
    <row r="1969" spans="1:9" x14ac:dyDescent="0.2">
      <c r="A1969" s="1" t="s">
        <v>3663</v>
      </c>
      <c r="B1969" t="s">
        <v>3664</v>
      </c>
      <c r="C1969" t="s">
        <v>10</v>
      </c>
      <c r="D1969" t="s">
        <v>3665</v>
      </c>
      <c r="E1969" t="s">
        <v>2443</v>
      </c>
      <c r="F1969" t="s">
        <v>2443</v>
      </c>
      <c r="G1969" t="s">
        <v>826</v>
      </c>
      <c r="H1969" t="s">
        <v>2387</v>
      </c>
      <c r="I1969" t="s">
        <v>12</v>
      </c>
    </row>
    <row r="1970" spans="1:9" x14ac:dyDescent="0.2">
      <c r="A1970" s="1" t="s">
        <v>3666</v>
      </c>
      <c r="B1970" t="s">
        <v>3667</v>
      </c>
      <c r="C1970" t="s">
        <v>10</v>
      </c>
      <c r="D1970" t="s">
        <v>3668</v>
      </c>
      <c r="E1970" t="s">
        <v>2443</v>
      </c>
      <c r="F1970" t="s">
        <v>2443</v>
      </c>
      <c r="G1970" t="s">
        <v>826</v>
      </c>
      <c r="H1970" t="s">
        <v>2387</v>
      </c>
      <c r="I1970" t="s">
        <v>12</v>
      </c>
    </row>
    <row r="1971" spans="1:9" x14ac:dyDescent="0.2">
      <c r="A1971" s="1" t="s">
        <v>3669</v>
      </c>
      <c r="B1971" t="s">
        <v>3670</v>
      </c>
      <c r="C1971" t="s">
        <v>10</v>
      </c>
      <c r="D1971" t="s">
        <v>3671</v>
      </c>
      <c r="E1971" t="s">
        <v>2443</v>
      </c>
      <c r="F1971" t="s">
        <v>2443</v>
      </c>
      <c r="G1971" t="s">
        <v>826</v>
      </c>
      <c r="H1971" t="s">
        <v>2387</v>
      </c>
      <c r="I1971" t="s">
        <v>12</v>
      </c>
    </row>
    <row r="1972" spans="1:9" x14ac:dyDescent="0.2">
      <c r="A1972" s="1" t="s">
        <v>3672</v>
      </c>
      <c r="B1972" t="s">
        <v>3673</v>
      </c>
      <c r="C1972" t="s">
        <v>105</v>
      </c>
      <c r="H1972" t="s">
        <v>106</v>
      </c>
      <c r="I1972" t="s">
        <v>107</v>
      </c>
    </row>
    <row r="1973" spans="1:9" x14ac:dyDescent="0.2">
      <c r="A1973" s="1" t="s">
        <v>3674</v>
      </c>
      <c r="B1973" t="s">
        <v>3675</v>
      </c>
      <c r="C1973" t="s">
        <v>105</v>
      </c>
      <c r="H1973" t="s">
        <v>685</v>
      </c>
      <c r="I1973" t="s">
        <v>686</v>
      </c>
    </row>
    <row r="1974" spans="1:9" x14ac:dyDescent="0.2">
      <c r="A1974" s="1" t="s">
        <v>3676</v>
      </c>
      <c r="B1974" t="s">
        <v>3673</v>
      </c>
      <c r="C1974" t="s">
        <v>105</v>
      </c>
      <c r="H1974" t="s">
        <v>406</v>
      </c>
      <c r="I1974" t="s">
        <v>107</v>
      </c>
    </row>
    <row r="1975" spans="1:9" x14ac:dyDescent="0.2">
      <c r="A1975" s="1" t="s">
        <v>3677</v>
      </c>
      <c r="B1975" t="s">
        <v>3675</v>
      </c>
      <c r="C1975" t="s">
        <v>105</v>
      </c>
      <c r="H1975" t="s">
        <v>504</v>
      </c>
      <c r="I1975" t="s">
        <v>107</v>
      </c>
    </row>
    <row r="1976" spans="1:9" x14ac:dyDescent="0.2">
      <c r="A1976" s="1" t="s">
        <v>3678</v>
      </c>
      <c r="B1976" t="s">
        <v>3673</v>
      </c>
      <c r="C1976" t="s">
        <v>105</v>
      </c>
      <c r="H1976" t="s">
        <v>1448</v>
      </c>
      <c r="I1976" t="s">
        <v>107</v>
      </c>
    </row>
    <row r="1977" spans="1:9" x14ac:dyDescent="0.2">
      <c r="A1977" s="1" t="s">
        <v>3679</v>
      </c>
      <c r="B1977" t="s">
        <v>3673</v>
      </c>
      <c r="C1977" t="s">
        <v>105</v>
      </c>
      <c r="H1977" t="s">
        <v>408</v>
      </c>
      <c r="I1977" t="s">
        <v>107</v>
      </c>
    </row>
    <row r="1978" spans="1:9" x14ac:dyDescent="0.2">
      <c r="A1978" s="1" t="s">
        <v>3680</v>
      </c>
      <c r="B1978" t="s">
        <v>3673</v>
      </c>
      <c r="C1978" t="s">
        <v>105</v>
      </c>
      <c r="H1978" t="s">
        <v>238</v>
      </c>
      <c r="I1978" t="s">
        <v>107</v>
      </c>
    </row>
    <row r="1979" spans="1:9" x14ac:dyDescent="0.2">
      <c r="A1979" s="1" t="s">
        <v>3681</v>
      </c>
      <c r="B1979" t="s">
        <v>3682</v>
      </c>
      <c r="C1979" t="s">
        <v>10</v>
      </c>
      <c r="H1979" t="s">
        <v>2430</v>
      </c>
      <c r="I1979" t="s">
        <v>2431</v>
      </c>
    </row>
    <row r="1980" spans="1:9" x14ac:dyDescent="0.2">
      <c r="A1980" s="1" t="s">
        <v>3683</v>
      </c>
      <c r="B1980" t="s">
        <v>3684</v>
      </c>
      <c r="C1980" t="s">
        <v>105</v>
      </c>
      <c r="D1980" t="s">
        <v>3685</v>
      </c>
      <c r="G1980" t="s">
        <v>1442</v>
      </c>
      <c r="H1980" t="s">
        <v>1700</v>
      </c>
      <c r="I1980" t="s">
        <v>1701</v>
      </c>
    </row>
    <row r="1981" spans="1:9" x14ac:dyDescent="0.2">
      <c r="A1981" s="1" t="s">
        <v>3686</v>
      </c>
      <c r="B1981" t="s">
        <v>3687</v>
      </c>
      <c r="C1981" t="s">
        <v>105</v>
      </c>
      <c r="H1981" t="s">
        <v>2422</v>
      </c>
      <c r="I1981" t="s">
        <v>2423</v>
      </c>
    </row>
    <row r="1982" spans="1:9" x14ac:dyDescent="0.2">
      <c r="A1982" s="1" t="s">
        <v>3688</v>
      </c>
      <c r="B1982" t="s">
        <v>3689</v>
      </c>
      <c r="C1982" t="s">
        <v>10</v>
      </c>
      <c r="D1982" t="s">
        <v>3690</v>
      </c>
      <c r="G1982" t="s">
        <v>3691</v>
      </c>
      <c r="H1982" t="s">
        <v>2597</v>
      </c>
      <c r="I1982" t="s">
        <v>12</v>
      </c>
    </row>
    <row r="1983" spans="1:9" x14ac:dyDescent="0.2">
      <c r="A1983" s="1" t="s">
        <v>3692</v>
      </c>
      <c r="B1983" t="s">
        <v>3693</v>
      </c>
      <c r="C1983" t="s">
        <v>105</v>
      </c>
      <c r="H1983" t="s">
        <v>106</v>
      </c>
      <c r="I1983" t="s">
        <v>107</v>
      </c>
    </row>
    <row r="1984" spans="1:9" x14ac:dyDescent="0.2">
      <c r="A1984" s="1" t="s">
        <v>3694</v>
      </c>
      <c r="B1984" t="s">
        <v>3693</v>
      </c>
      <c r="C1984" t="s">
        <v>105</v>
      </c>
      <c r="H1984" t="s">
        <v>406</v>
      </c>
      <c r="I1984" t="s">
        <v>107</v>
      </c>
    </row>
    <row r="1985" spans="1:9" x14ac:dyDescent="0.2">
      <c r="A1985" s="1" t="s">
        <v>3695</v>
      </c>
      <c r="B1985" t="s">
        <v>3696</v>
      </c>
      <c r="C1985" t="s">
        <v>105</v>
      </c>
      <c r="H1985" t="s">
        <v>238</v>
      </c>
      <c r="I1985" t="s">
        <v>107</v>
      </c>
    </row>
    <row r="1986" spans="1:9" x14ac:dyDescent="0.2">
      <c r="A1986" s="1" t="s">
        <v>3697</v>
      </c>
      <c r="B1986" t="s">
        <v>3684</v>
      </c>
      <c r="C1986" t="s">
        <v>105</v>
      </c>
      <c r="D1986" t="s">
        <v>3685</v>
      </c>
      <c r="G1986" t="s">
        <v>1442</v>
      </c>
      <c r="H1986" t="s">
        <v>2422</v>
      </c>
      <c r="I1986" t="s">
        <v>2423</v>
      </c>
    </row>
    <row r="1987" spans="1:9" x14ac:dyDescent="0.2">
      <c r="A1987" s="1" t="s">
        <v>3698</v>
      </c>
      <c r="B1987" t="s">
        <v>3699</v>
      </c>
      <c r="C1987" t="s">
        <v>105</v>
      </c>
      <c r="H1987" t="s">
        <v>106</v>
      </c>
      <c r="I1987" t="s">
        <v>107</v>
      </c>
    </row>
    <row r="1988" spans="1:9" x14ac:dyDescent="0.2">
      <c r="A1988" s="1" t="s">
        <v>3700</v>
      </c>
      <c r="B1988" t="s">
        <v>3699</v>
      </c>
      <c r="C1988" t="s">
        <v>105</v>
      </c>
      <c r="H1988" t="s">
        <v>406</v>
      </c>
      <c r="I1988" t="s">
        <v>107</v>
      </c>
    </row>
    <row r="1989" spans="1:9" x14ac:dyDescent="0.2">
      <c r="A1989" s="1" t="s">
        <v>3701</v>
      </c>
      <c r="B1989" t="s">
        <v>3702</v>
      </c>
      <c r="C1989" t="s">
        <v>105</v>
      </c>
      <c r="H1989" t="s">
        <v>504</v>
      </c>
      <c r="I1989" t="s">
        <v>107</v>
      </c>
    </row>
    <row r="1990" spans="1:9" x14ac:dyDescent="0.2">
      <c r="A1990" s="1" t="s">
        <v>3703</v>
      </c>
      <c r="B1990" t="s">
        <v>3699</v>
      </c>
      <c r="C1990" t="s">
        <v>105</v>
      </c>
      <c r="H1990" t="s">
        <v>408</v>
      </c>
      <c r="I1990" t="s">
        <v>107</v>
      </c>
    </row>
    <row r="1991" spans="1:9" x14ac:dyDescent="0.2">
      <c r="A1991" s="1" t="s">
        <v>3704</v>
      </c>
      <c r="B1991" t="s">
        <v>3699</v>
      </c>
      <c r="C1991" t="s">
        <v>105</v>
      </c>
      <c r="H1991" t="s">
        <v>238</v>
      </c>
      <c r="I1991" t="s">
        <v>107</v>
      </c>
    </row>
    <row r="1992" spans="1:9" x14ac:dyDescent="0.2">
      <c r="A1992" s="1" t="s">
        <v>3705</v>
      </c>
      <c r="B1992" t="s">
        <v>3706</v>
      </c>
      <c r="C1992" t="s">
        <v>10</v>
      </c>
      <c r="D1992" t="s">
        <v>3707</v>
      </c>
      <c r="E1992" t="s">
        <v>3708</v>
      </c>
      <c r="F1992" t="s">
        <v>3708</v>
      </c>
      <c r="G1992" t="s">
        <v>1276</v>
      </c>
      <c r="H1992" t="s">
        <v>2409</v>
      </c>
      <c r="I1992" t="s">
        <v>12</v>
      </c>
    </row>
    <row r="1993" spans="1:9" x14ac:dyDescent="0.2">
      <c r="A1993" s="1" t="s">
        <v>3709</v>
      </c>
      <c r="B1993" t="s">
        <v>3710</v>
      </c>
      <c r="C1993" t="s">
        <v>10</v>
      </c>
      <c r="D1993" t="s">
        <v>3711</v>
      </c>
      <c r="G1993" t="s">
        <v>3712</v>
      </c>
      <c r="H1993" t="s">
        <v>2387</v>
      </c>
      <c r="I1993" t="s">
        <v>12</v>
      </c>
    </row>
    <row r="1994" spans="1:9" x14ac:dyDescent="0.2">
      <c r="A1994" s="1" t="s">
        <v>3713</v>
      </c>
      <c r="B1994" t="s">
        <v>3714</v>
      </c>
      <c r="C1994" t="s">
        <v>2687</v>
      </c>
      <c r="D1994" t="s">
        <v>3715</v>
      </c>
      <c r="G1994" t="s">
        <v>3307</v>
      </c>
      <c r="H1994" t="s">
        <v>2690</v>
      </c>
      <c r="I1994" t="s">
        <v>2691</v>
      </c>
    </row>
    <row r="1995" spans="1:9" x14ac:dyDescent="0.2">
      <c r="A1995" s="1" t="s">
        <v>3716</v>
      </c>
      <c r="B1995" t="s">
        <v>3717</v>
      </c>
      <c r="C1995" t="s">
        <v>10</v>
      </c>
      <c r="D1995" t="s">
        <v>3718</v>
      </c>
      <c r="E1995" t="s">
        <v>2695</v>
      </c>
      <c r="F1995" t="s">
        <v>2696</v>
      </c>
      <c r="G1995" t="s">
        <v>3719</v>
      </c>
      <c r="H1995" t="s">
        <v>2597</v>
      </c>
      <c r="I1995" t="s">
        <v>12</v>
      </c>
    </row>
    <row r="1996" spans="1:9" x14ac:dyDescent="0.2">
      <c r="A1996" s="1" t="s">
        <v>3720</v>
      </c>
      <c r="B1996" t="s">
        <v>3721</v>
      </c>
      <c r="C1996" t="s">
        <v>10</v>
      </c>
      <c r="H1996" t="s">
        <v>2722</v>
      </c>
      <c r="I1996" t="s">
        <v>12</v>
      </c>
    </row>
    <row r="1997" spans="1:9" x14ac:dyDescent="0.2">
      <c r="A1997" s="1" t="s">
        <v>3722</v>
      </c>
      <c r="B1997" t="s">
        <v>3723</v>
      </c>
      <c r="C1997" t="s">
        <v>10</v>
      </c>
      <c r="D1997" t="s">
        <v>3724</v>
      </c>
      <c r="E1997" t="s">
        <v>2443</v>
      </c>
      <c r="F1997" t="s">
        <v>2943</v>
      </c>
      <c r="G1997" t="s">
        <v>1276</v>
      </c>
      <c r="H1997" t="s">
        <v>2387</v>
      </c>
      <c r="I1997" t="s">
        <v>12</v>
      </c>
    </row>
    <row r="1998" spans="1:9" x14ac:dyDescent="0.2">
      <c r="A1998" s="1" t="s">
        <v>3725</v>
      </c>
      <c r="B1998" t="s">
        <v>3726</v>
      </c>
      <c r="C1998" t="s">
        <v>10</v>
      </c>
      <c r="D1998" t="s">
        <v>3727</v>
      </c>
      <c r="E1998" t="s">
        <v>2443</v>
      </c>
      <c r="F1998" t="s">
        <v>3268</v>
      </c>
      <c r="G1998" t="s">
        <v>3728</v>
      </c>
      <c r="H1998" t="s">
        <v>2387</v>
      </c>
      <c r="I1998" t="s">
        <v>12</v>
      </c>
    </row>
    <row r="1999" spans="1:9" x14ac:dyDescent="0.2">
      <c r="A1999" s="1" t="s">
        <v>3729</v>
      </c>
      <c r="B1999" t="s">
        <v>3730</v>
      </c>
      <c r="C1999" t="s">
        <v>10</v>
      </c>
      <c r="D1999" t="s">
        <v>3731</v>
      </c>
      <c r="E1999" t="s">
        <v>3035</v>
      </c>
      <c r="F1999" t="s">
        <v>3035</v>
      </c>
      <c r="G1999" t="s">
        <v>3728</v>
      </c>
      <c r="H1999" t="s">
        <v>2597</v>
      </c>
      <c r="I1999" t="s">
        <v>12</v>
      </c>
    </row>
    <row r="2000" spans="1:9" x14ac:dyDescent="0.2">
      <c r="A2000" s="1" t="s">
        <v>3732</v>
      </c>
      <c r="B2000" t="s">
        <v>3733</v>
      </c>
      <c r="C2000" t="s">
        <v>10</v>
      </c>
      <c r="D2000" t="s">
        <v>3734</v>
      </c>
      <c r="E2000" t="s">
        <v>2443</v>
      </c>
      <c r="F2000" t="s">
        <v>2563</v>
      </c>
      <c r="G2000" t="s">
        <v>3728</v>
      </c>
      <c r="H2000" t="s">
        <v>2387</v>
      </c>
      <c r="I2000" t="s">
        <v>12</v>
      </c>
    </row>
    <row r="2001" spans="1:9" x14ac:dyDescent="0.2">
      <c r="A2001" s="1" t="s">
        <v>3735</v>
      </c>
      <c r="B2001" t="s">
        <v>3736</v>
      </c>
      <c r="C2001" t="s">
        <v>10</v>
      </c>
      <c r="D2001" t="s">
        <v>3737</v>
      </c>
      <c r="E2001" t="s">
        <v>2443</v>
      </c>
      <c r="F2001" t="s">
        <v>3268</v>
      </c>
      <c r="G2001" t="s">
        <v>3728</v>
      </c>
      <c r="H2001" t="s">
        <v>2597</v>
      </c>
      <c r="I2001" t="s">
        <v>12</v>
      </c>
    </row>
    <row r="2002" spans="1:9" x14ac:dyDescent="0.2">
      <c r="A2002" s="1" t="s">
        <v>3738</v>
      </c>
      <c r="B2002" t="s">
        <v>3739</v>
      </c>
      <c r="C2002" t="s">
        <v>10</v>
      </c>
      <c r="D2002" t="s">
        <v>3740</v>
      </c>
      <c r="E2002" t="s">
        <v>2443</v>
      </c>
      <c r="F2002" t="s">
        <v>3268</v>
      </c>
      <c r="G2002" t="s">
        <v>3728</v>
      </c>
      <c r="H2002" t="s">
        <v>2387</v>
      </c>
      <c r="I2002" t="s">
        <v>12</v>
      </c>
    </row>
    <row r="2003" spans="1:9" x14ac:dyDescent="0.2">
      <c r="A2003" s="1" t="s">
        <v>3741</v>
      </c>
      <c r="B2003" t="s">
        <v>3742</v>
      </c>
      <c r="C2003" t="s">
        <v>10</v>
      </c>
      <c r="D2003" t="s">
        <v>3743</v>
      </c>
      <c r="G2003" t="s">
        <v>3728</v>
      </c>
      <c r="H2003" t="s">
        <v>2597</v>
      </c>
      <c r="I2003" t="s">
        <v>12</v>
      </c>
    </row>
    <row r="2004" spans="1:9" x14ac:dyDescent="0.2">
      <c r="A2004" s="1" t="s">
        <v>3744</v>
      </c>
      <c r="B2004" t="s">
        <v>3745</v>
      </c>
      <c r="C2004" t="s">
        <v>10</v>
      </c>
      <c r="D2004" t="s">
        <v>3746</v>
      </c>
      <c r="E2004" t="s">
        <v>2443</v>
      </c>
      <c r="F2004" t="s">
        <v>2563</v>
      </c>
      <c r="G2004" t="s">
        <v>2402</v>
      </c>
      <c r="H2004" t="s">
        <v>2387</v>
      </c>
      <c r="I2004" t="s">
        <v>12</v>
      </c>
    </row>
    <row r="2005" spans="1:9" x14ac:dyDescent="0.2">
      <c r="A2005" s="1" t="s">
        <v>3747</v>
      </c>
      <c r="B2005" t="s">
        <v>3748</v>
      </c>
      <c r="C2005" t="s">
        <v>105</v>
      </c>
      <c r="H2005" t="s">
        <v>106</v>
      </c>
      <c r="I2005" t="s">
        <v>107</v>
      </c>
    </row>
    <row r="2006" spans="1:9" x14ac:dyDescent="0.2">
      <c r="A2006" s="1" t="s">
        <v>3749</v>
      </c>
      <c r="B2006" t="s">
        <v>3748</v>
      </c>
      <c r="C2006" t="s">
        <v>105</v>
      </c>
      <c r="H2006" t="s">
        <v>406</v>
      </c>
      <c r="I2006" t="s">
        <v>107</v>
      </c>
    </row>
    <row r="2007" spans="1:9" x14ac:dyDescent="0.2">
      <c r="A2007" s="1" t="s">
        <v>3750</v>
      </c>
      <c r="B2007" t="s">
        <v>3751</v>
      </c>
      <c r="C2007" t="s">
        <v>105</v>
      </c>
      <c r="H2007" t="s">
        <v>504</v>
      </c>
      <c r="I2007" t="s">
        <v>107</v>
      </c>
    </row>
    <row r="2008" spans="1:9" x14ac:dyDescent="0.2">
      <c r="A2008" s="1" t="s">
        <v>3752</v>
      </c>
      <c r="B2008" t="s">
        <v>3748</v>
      </c>
      <c r="C2008" t="s">
        <v>105</v>
      </c>
      <c r="H2008" t="s">
        <v>238</v>
      </c>
      <c r="I2008" t="s">
        <v>107</v>
      </c>
    </row>
    <row r="2009" spans="1:9" x14ac:dyDescent="0.2">
      <c r="A2009" s="1" t="s">
        <v>3753</v>
      </c>
      <c r="B2009" t="s">
        <v>3754</v>
      </c>
      <c r="C2009" t="s">
        <v>105</v>
      </c>
      <c r="G2009" t="s">
        <v>650</v>
      </c>
      <c r="H2009" t="s">
        <v>106</v>
      </c>
      <c r="I2009" t="s">
        <v>107</v>
      </c>
    </row>
    <row r="2010" spans="1:9" x14ac:dyDescent="0.2">
      <c r="A2010" s="1" t="s">
        <v>3755</v>
      </c>
      <c r="B2010" t="s">
        <v>3754</v>
      </c>
      <c r="C2010" t="s">
        <v>105</v>
      </c>
      <c r="G2010" t="s">
        <v>650</v>
      </c>
      <c r="H2010" t="s">
        <v>406</v>
      </c>
      <c r="I2010" t="s">
        <v>107</v>
      </c>
    </row>
    <row r="2011" spans="1:9" x14ac:dyDescent="0.2">
      <c r="A2011" s="1" t="s">
        <v>3756</v>
      </c>
      <c r="B2011" t="s">
        <v>3754</v>
      </c>
      <c r="C2011" t="s">
        <v>105</v>
      </c>
      <c r="G2011" t="s">
        <v>650</v>
      </c>
      <c r="H2011" t="s">
        <v>238</v>
      </c>
      <c r="I2011" t="s">
        <v>107</v>
      </c>
    </row>
    <row r="2012" spans="1:9" x14ac:dyDescent="0.2">
      <c r="A2012" s="1" t="s">
        <v>3757</v>
      </c>
      <c r="B2012" t="s">
        <v>3758</v>
      </c>
      <c r="C2012" t="s">
        <v>105</v>
      </c>
      <c r="H2012" t="s">
        <v>106</v>
      </c>
      <c r="I2012" t="s">
        <v>107</v>
      </c>
    </row>
    <row r="2013" spans="1:9" x14ac:dyDescent="0.2">
      <c r="A2013" s="1" t="s">
        <v>3759</v>
      </c>
      <c r="B2013" t="s">
        <v>3758</v>
      </c>
      <c r="C2013" t="s">
        <v>105</v>
      </c>
      <c r="H2013" t="s">
        <v>504</v>
      </c>
      <c r="I2013" t="s">
        <v>107</v>
      </c>
    </row>
    <row r="2014" spans="1:9" x14ac:dyDescent="0.2">
      <c r="A2014" s="1" t="s">
        <v>3760</v>
      </c>
      <c r="B2014" t="s">
        <v>3758</v>
      </c>
      <c r="C2014" t="s">
        <v>105</v>
      </c>
      <c r="H2014" t="s">
        <v>238</v>
      </c>
      <c r="I2014" t="s">
        <v>107</v>
      </c>
    </row>
    <row r="2015" spans="1:9" x14ac:dyDescent="0.2">
      <c r="A2015" s="1" t="s">
        <v>3761</v>
      </c>
      <c r="B2015" t="s">
        <v>3762</v>
      </c>
      <c r="C2015" t="s">
        <v>105</v>
      </c>
      <c r="H2015" t="s">
        <v>106</v>
      </c>
      <c r="I2015" t="s">
        <v>107</v>
      </c>
    </row>
    <row r="2016" spans="1:9" x14ac:dyDescent="0.2">
      <c r="A2016" s="1" t="s">
        <v>3763</v>
      </c>
      <c r="B2016" t="s">
        <v>3762</v>
      </c>
      <c r="C2016" t="s">
        <v>105</v>
      </c>
      <c r="H2016" t="s">
        <v>238</v>
      </c>
      <c r="I2016" t="s">
        <v>107</v>
      </c>
    </row>
    <row r="2017" spans="1:9" x14ac:dyDescent="0.2">
      <c r="A2017" s="1" t="s">
        <v>3764</v>
      </c>
      <c r="B2017" t="s">
        <v>3765</v>
      </c>
      <c r="C2017" t="s">
        <v>105</v>
      </c>
      <c r="H2017" t="s">
        <v>106</v>
      </c>
      <c r="I2017" t="s">
        <v>107</v>
      </c>
    </row>
    <row r="2018" spans="1:9" x14ac:dyDescent="0.2">
      <c r="A2018" s="1" t="s">
        <v>3766</v>
      </c>
      <c r="B2018" t="s">
        <v>3765</v>
      </c>
      <c r="C2018" t="s">
        <v>105</v>
      </c>
      <c r="H2018" t="s">
        <v>238</v>
      </c>
      <c r="I2018" t="s">
        <v>107</v>
      </c>
    </row>
    <row r="2019" spans="1:9" x14ac:dyDescent="0.2">
      <c r="A2019" s="1" t="s">
        <v>3767</v>
      </c>
      <c r="B2019" t="s">
        <v>3768</v>
      </c>
      <c r="C2019" t="s">
        <v>10</v>
      </c>
      <c r="D2019" t="s">
        <v>3769</v>
      </c>
      <c r="G2019" t="s">
        <v>775</v>
      </c>
      <c r="H2019" t="s">
        <v>2430</v>
      </c>
      <c r="I2019" t="s">
        <v>2431</v>
      </c>
    </row>
    <row r="2020" spans="1:9" x14ac:dyDescent="0.2">
      <c r="A2020" s="1" t="s">
        <v>3770</v>
      </c>
      <c r="B2020" t="s">
        <v>3771</v>
      </c>
      <c r="C2020" t="s">
        <v>10</v>
      </c>
      <c r="D2020" t="s">
        <v>3772</v>
      </c>
      <c r="E2020" t="s">
        <v>2443</v>
      </c>
      <c r="F2020" t="s">
        <v>2444</v>
      </c>
      <c r="G2020" t="s">
        <v>1276</v>
      </c>
      <c r="H2020" t="s">
        <v>2387</v>
      </c>
      <c r="I2020" t="s">
        <v>12</v>
      </c>
    </row>
    <row r="2021" spans="1:9" x14ac:dyDescent="0.2">
      <c r="A2021" s="1" t="s">
        <v>3773</v>
      </c>
      <c r="B2021" t="s">
        <v>3774</v>
      </c>
      <c r="C2021" t="s">
        <v>10</v>
      </c>
      <c r="D2021" t="s">
        <v>3775</v>
      </c>
      <c r="G2021" t="s">
        <v>3776</v>
      </c>
      <c r="H2021" t="s">
        <v>2648</v>
      </c>
      <c r="I2021" t="s">
        <v>12</v>
      </c>
    </row>
    <row r="2022" spans="1:9" x14ac:dyDescent="0.2">
      <c r="A2022" s="1" t="s">
        <v>3777</v>
      </c>
      <c r="B2022" t="s">
        <v>3778</v>
      </c>
      <c r="C2022" t="s">
        <v>10</v>
      </c>
      <c r="H2022" t="s">
        <v>2722</v>
      </c>
      <c r="I2022" t="s">
        <v>12</v>
      </c>
    </row>
    <row r="2023" spans="1:9" x14ac:dyDescent="0.2">
      <c r="A2023" s="1" t="s">
        <v>3779</v>
      </c>
      <c r="B2023" t="s">
        <v>3780</v>
      </c>
      <c r="C2023" t="s">
        <v>10</v>
      </c>
      <c r="D2023" t="s">
        <v>3781</v>
      </c>
      <c r="E2023" t="s">
        <v>2443</v>
      </c>
      <c r="F2023" t="s">
        <v>2444</v>
      </c>
      <c r="G2023" t="s">
        <v>2607</v>
      </c>
      <c r="H2023" t="s">
        <v>2387</v>
      </c>
      <c r="I2023" t="s">
        <v>12</v>
      </c>
    </row>
    <row r="2024" spans="1:9" x14ac:dyDescent="0.2">
      <c r="A2024" s="1" t="s">
        <v>3782</v>
      </c>
      <c r="B2024" t="s">
        <v>3783</v>
      </c>
      <c r="C2024" t="s">
        <v>10</v>
      </c>
      <c r="D2024" t="s">
        <v>3784</v>
      </c>
      <c r="G2024" t="s">
        <v>3065</v>
      </c>
      <c r="H2024" t="s">
        <v>2430</v>
      </c>
      <c r="I2024" t="s">
        <v>2431</v>
      </c>
    </row>
    <row r="2025" spans="1:9" x14ac:dyDescent="0.2">
      <c r="A2025" s="1" t="s">
        <v>3785</v>
      </c>
      <c r="B2025" t="s">
        <v>3780</v>
      </c>
      <c r="C2025" t="s">
        <v>2446</v>
      </c>
      <c r="D2025" t="s">
        <v>3781</v>
      </c>
      <c r="G2025" t="s">
        <v>2607</v>
      </c>
      <c r="H2025" t="s">
        <v>2447</v>
      </c>
      <c r="I2025" t="s">
        <v>2448</v>
      </c>
    </row>
    <row r="2026" spans="1:9" x14ac:dyDescent="0.2">
      <c r="A2026" s="1" t="s">
        <v>3786</v>
      </c>
      <c r="B2026" t="s">
        <v>3787</v>
      </c>
      <c r="C2026" t="s">
        <v>10</v>
      </c>
      <c r="D2026" t="s">
        <v>3788</v>
      </c>
      <c r="E2026" t="s">
        <v>2443</v>
      </c>
      <c r="F2026" t="s">
        <v>2444</v>
      </c>
      <c r="G2026" t="s">
        <v>2607</v>
      </c>
      <c r="H2026" t="s">
        <v>2387</v>
      </c>
      <c r="I2026" t="s">
        <v>12</v>
      </c>
    </row>
    <row r="2027" spans="1:9" x14ac:dyDescent="0.2">
      <c r="A2027" s="1" t="s">
        <v>3789</v>
      </c>
      <c r="B2027" t="s">
        <v>3790</v>
      </c>
      <c r="C2027" t="s">
        <v>10</v>
      </c>
      <c r="D2027" t="s">
        <v>3791</v>
      </c>
      <c r="G2027" t="s">
        <v>2607</v>
      </c>
      <c r="H2027" t="s">
        <v>2387</v>
      </c>
      <c r="I2027" t="s">
        <v>12</v>
      </c>
    </row>
    <row r="2028" spans="1:9" x14ac:dyDescent="0.2">
      <c r="A2028" s="1" t="s">
        <v>3792</v>
      </c>
      <c r="B2028" t="s">
        <v>3793</v>
      </c>
      <c r="C2028" t="s">
        <v>105</v>
      </c>
      <c r="D2028" t="s">
        <v>3794</v>
      </c>
      <c r="G2028" t="s">
        <v>1442</v>
      </c>
      <c r="H2028" t="s">
        <v>2422</v>
      </c>
      <c r="I2028" t="s">
        <v>2423</v>
      </c>
    </row>
    <row r="2029" spans="1:9" x14ac:dyDescent="0.2">
      <c r="A2029" s="1" t="s">
        <v>3795</v>
      </c>
      <c r="B2029" t="s">
        <v>3796</v>
      </c>
      <c r="C2029" t="s">
        <v>2338</v>
      </c>
      <c r="D2029" t="s">
        <v>3797</v>
      </c>
      <c r="G2029" t="s">
        <v>2340</v>
      </c>
      <c r="H2029" t="s">
        <v>2341</v>
      </c>
      <c r="I2029" t="s">
        <v>2342</v>
      </c>
    </row>
    <row r="2030" spans="1:9" x14ac:dyDescent="0.2">
      <c r="A2030" s="1" t="s">
        <v>3798</v>
      </c>
      <c r="B2030" t="s">
        <v>2872</v>
      </c>
      <c r="C2030" t="s">
        <v>633</v>
      </c>
      <c r="H2030" t="s">
        <v>2873</v>
      </c>
      <c r="I2030" t="s">
        <v>2431</v>
      </c>
    </row>
    <row r="2031" spans="1:9" x14ac:dyDescent="0.2">
      <c r="A2031" s="1" t="s">
        <v>3799</v>
      </c>
      <c r="B2031" t="s">
        <v>3800</v>
      </c>
      <c r="C2031" t="s">
        <v>633</v>
      </c>
      <c r="H2031" t="s">
        <v>2430</v>
      </c>
      <c r="I2031" t="s">
        <v>2431</v>
      </c>
    </row>
    <row r="2032" spans="1:9" x14ac:dyDescent="0.2">
      <c r="A2032" s="1" t="s">
        <v>3801</v>
      </c>
      <c r="B2032" t="s">
        <v>3793</v>
      </c>
      <c r="C2032" t="s">
        <v>10</v>
      </c>
      <c r="D2032" t="s">
        <v>3794</v>
      </c>
      <c r="G2032" t="s">
        <v>1442</v>
      </c>
      <c r="H2032" t="s">
        <v>2430</v>
      </c>
      <c r="I2032" t="s">
        <v>2431</v>
      </c>
    </row>
    <row r="2033" spans="1:9" x14ac:dyDescent="0.2">
      <c r="A2033" s="1" t="s">
        <v>3802</v>
      </c>
      <c r="B2033" t="s">
        <v>3803</v>
      </c>
      <c r="C2033" t="s">
        <v>10</v>
      </c>
      <c r="D2033" t="s">
        <v>3804</v>
      </c>
      <c r="E2033" t="s">
        <v>2443</v>
      </c>
      <c r="F2033" t="s">
        <v>2443</v>
      </c>
      <c r="G2033" t="s">
        <v>3805</v>
      </c>
      <c r="H2033" t="s">
        <v>2387</v>
      </c>
      <c r="I2033" t="s">
        <v>12</v>
      </c>
    </row>
    <row r="2034" spans="1:9" x14ac:dyDescent="0.2">
      <c r="A2034" s="1" t="s">
        <v>3806</v>
      </c>
      <c r="B2034" t="s">
        <v>3807</v>
      </c>
      <c r="C2034" t="s">
        <v>105</v>
      </c>
      <c r="G2034" t="s">
        <v>766</v>
      </c>
      <c r="H2034" t="s">
        <v>106</v>
      </c>
      <c r="I2034" t="s">
        <v>107</v>
      </c>
    </row>
    <row r="2035" spans="1:9" x14ac:dyDescent="0.2">
      <c r="A2035" s="1" t="s">
        <v>3808</v>
      </c>
      <c r="B2035" t="s">
        <v>3809</v>
      </c>
      <c r="C2035" t="s">
        <v>105</v>
      </c>
      <c r="G2035" t="s">
        <v>766</v>
      </c>
      <c r="H2035" t="s">
        <v>238</v>
      </c>
      <c r="I2035" t="s">
        <v>107</v>
      </c>
    </row>
    <row r="2036" spans="1:9" x14ac:dyDescent="0.2">
      <c r="A2036" s="1" t="s">
        <v>3810</v>
      </c>
      <c r="B2036" t="s">
        <v>3811</v>
      </c>
      <c r="C2036" t="s">
        <v>105</v>
      </c>
      <c r="G2036" t="s">
        <v>766</v>
      </c>
      <c r="H2036" t="s">
        <v>106</v>
      </c>
      <c r="I2036" t="s">
        <v>107</v>
      </c>
    </row>
    <row r="2037" spans="1:9" x14ac:dyDescent="0.2">
      <c r="A2037" s="1" t="s">
        <v>3812</v>
      </c>
      <c r="B2037" t="s">
        <v>3813</v>
      </c>
      <c r="C2037" t="s">
        <v>105</v>
      </c>
      <c r="G2037" t="s">
        <v>766</v>
      </c>
      <c r="H2037" t="s">
        <v>504</v>
      </c>
      <c r="I2037" t="s">
        <v>107</v>
      </c>
    </row>
    <row r="2038" spans="1:9" x14ac:dyDescent="0.2">
      <c r="A2038" s="1" t="s">
        <v>3814</v>
      </c>
      <c r="B2038" t="s">
        <v>3811</v>
      </c>
      <c r="C2038" t="s">
        <v>105</v>
      </c>
      <c r="G2038" t="s">
        <v>766</v>
      </c>
      <c r="H2038" t="s">
        <v>238</v>
      </c>
      <c r="I2038" t="s">
        <v>107</v>
      </c>
    </row>
    <row r="2039" spans="1:9" x14ac:dyDescent="0.2">
      <c r="A2039" s="1" t="s">
        <v>3815</v>
      </c>
      <c r="B2039" t="s">
        <v>3816</v>
      </c>
      <c r="C2039" t="s">
        <v>105</v>
      </c>
      <c r="G2039" t="s">
        <v>766</v>
      </c>
      <c r="H2039" t="s">
        <v>106</v>
      </c>
      <c r="I2039" t="s">
        <v>107</v>
      </c>
    </row>
    <row r="2040" spans="1:9" x14ac:dyDescent="0.2">
      <c r="A2040" s="1" t="s">
        <v>3817</v>
      </c>
      <c r="B2040" t="s">
        <v>3816</v>
      </c>
      <c r="C2040" t="s">
        <v>105</v>
      </c>
      <c r="G2040" t="s">
        <v>766</v>
      </c>
      <c r="H2040" t="s">
        <v>238</v>
      </c>
      <c r="I2040" t="s">
        <v>107</v>
      </c>
    </row>
    <row r="2041" spans="1:9" x14ac:dyDescent="0.2">
      <c r="A2041" s="1" t="s">
        <v>3818</v>
      </c>
      <c r="B2041" t="s">
        <v>3820</v>
      </c>
      <c r="C2041" t="s">
        <v>105</v>
      </c>
      <c r="D2041" t="s">
        <v>3821</v>
      </c>
      <c r="G2041" t="s">
        <v>766</v>
      </c>
      <c r="H2041" t="s">
        <v>685</v>
      </c>
      <c r="I2041" t="s">
        <v>686</v>
      </c>
    </row>
    <row r="2042" spans="1:9" x14ac:dyDescent="0.2">
      <c r="A2042" s="1" t="s">
        <v>3822</v>
      </c>
      <c r="B2042" t="s">
        <v>3819</v>
      </c>
      <c r="C2042" t="s">
        <v>105</v>
      </c>
      <c r="G2042" t="s">
        <v>766</v>
      </c>
      <c r="H2042" t="s">
        <v>406</v>
      </c>
      <c r="I2042" t="s">
        <v>107</v>
      </c>
    </row>
    <row r="2043" spans="1:9" x14ac:dyDescent="0.2">
      <c r="A2043" s="1" t="s">
        <v>3823</v>
      </c>
      <c r="B2043" t="s">
        <v>3820</v>
      </c>
      <c r="C2043" t="s">
        <v>105</v>
      </c>
      <c r="D2043" t="s">
        <v>3821</v>
      </c>
      <c r="G2043" t="s">
        <v>766</v>
      </c>
      <c r="H2043" t="s">
        <v>504</v>
      </c>
      <c r="I2043" t="s">
        <v>107</v>
      </c>
    </row>
    <row r="2044" spans="1:9" x14ac:dyDescent="0.2">
      <c r="A2044" s="1" t="s">
        <v>3824</v>
      </c>
      <c r="B2044" t="s">
        <v>3819</v>
      </c>
      <c r="C2044" t="s">
        <v>105</v>
      </c>
      <c r="G2044" t="s">
        <v>766</v>
      </c>
      <c r="H2044" t="s">
        <v>238</v>
      </c>
      <c r="I2044" t="s">
        <v>107</v>
      </c>
    </row>
    <row r="2045" spans="1:9" x14ac:dyDescent="0.2">
      <c r="A2045" s="1" t="s">
        <v>3825</v>
      </c>
      <c r="B2045" t="s">
        <v>3826</v>
      </c>
      <c r="C2045" t="s">
        <v>105</v>
      </c>
      <c r="G2045" t="s">
        <v>766</v>
      </c>
      <c r="H2045" t="s">
        <v>106</v>
      </c>
      <c r="I2045" t="s">
        <v>107</v>
      </c>
    </row>
    <row r="2046" spans="1:9" x14ac:dyDescent="0.2">
      <c r="A2046" s="1" t="s">
        <v>3827</v>
      </c>
      <c r="B2046" t="s">
        <v>3826</v>
      </c>
      <c r="C2046" t="s">
        <v>105</v>
      </c>
      <c r="G2046" t="s">
        <v>766</v>
      </c>
      <c r="H2046" t="s">
        <v>504</v>
      </c>
      <c r="I2046" t="s">
        <v>107</v>
      </c>
    </row>
    <row r="2047" spans="1:9" x14ac:dyDescent="0.2">
      <c r="A2047" s="1" t="s">
        <v>3828</v>
      </c>
      <c r="B2047" t="s">
        <v>3826</v>
      </c>
      <c r="C2047" t="s">
        <v>105</v>
      </c>
      <c r="G2047" t="s">
        <v>766</v>
      </c>
      <c r="H2047" t="s">
        <v>238</v>
      </c>
      <c r="I2047" t="s">
        <v>107</v>
      </c>
    </row>
    <row r="2048" spans="1:9" x14ac:dyDescent="0.2">
      <c r="A2048" s="1" t="s">
        <v>3829</v>
      </c>
      <c r="B2048" t="s">
        <v>3831</v>
      </c>
      <c r="C2048" t="s">
        <v>105</v>
      </c>
      <c r="D2048" t="s">
        <v>3832</v>
      </c>
      <c r="G2048" t="s">
        <v>766</v>
      </c>
      <c r="H2048" t="s">
        <v>685</v>
      </c>
      <c r="I2048" t="s">
        <v>686</v>
      </c>
    </row>
    <row r="2049" spans="1:9" x14ac:dyDescent="0.2">
      <c r="A2049" s="1" t="s">
        <v>3833</v>
      </c>
      <c r="B2049" t="s">
        <v>3830</v>
      </c>
      <c r="C2049" t="s">
        <v>105</v>
      </c>
      <c r="G2049" t="s">
        <v>766</v>
      </c>
      <c r="H2049" t="s">
        <v>406</v>
      </c>
      <c r="I2049" t="s">
        <v>107</v>
      </c>
    </row>
    <row r="2050" spans="1:9" x14ac:dyDescent="0.2">
      <c r="A2050" s="1" t="s">
        <v>3834</v>
      </c>
      <c r="B2050" t="s">
        <v>3831</v>
      </c>
      <c r="C2050" t="s">
        <v>105</v>
      </c>
      <c r="D2050" t="s">
        <v>3832</v>
      </c>
      <c r="G2050" t="s">
        <v>766</v>
      </c>
      <c r="H2050" t="s">
        <v>504</v>
      </c>
      <c r="I2050" t="s">
        <v>107</v>
      </c>
    </row>
    <row r="2051" spans="1:9" x14ac:dyDescent="0.2">
      <c r="A2051" s="1" t="s">
        <v>3835</v>
      </c>
      <c r="B2051" t="s">
        <v>3830</v>
      </c>
      <c r="C2051" t="s">
        <v>105</v>
      </c>
      <c r="G2051" t="s">
        <v>766</v>
      </c>
      <c r="H2051" t="s">
        <v>238</v>
      </c>
      <c r="I2051" t="s">
        <v>107</v>
      </c>
    </row>
    <row r="2052" spans="1:9" x14ac:dyDescent="0.2">
      <c r="A2052" s="1" t="s">
        <v>3836</v>
      </c>
      <c r="B2052" t="s">
        <v>3837</v>
      </c>
      <c r="C2052" t="s">
        <v>105</v>
      </c>
      <c r="G2052" t="s">
        <v>766</v>
      </c>
      <c r="H2052" t="s">
        <v>106</v>
      </c>
      <c r="I2052" t="s">
        <v>107</v>
      </c>
    </row>
    <row r="2053" spans="1:9" x14ac:dyDescent="0.2">
      <c r="A2053" s="1" t="s">
        <v>3838</v>
      </c>
      <c r="B2053" t="s">
        <v>3837</v>
      </c>
      <c r="C2053" t="s">
        <v>105</v>
      </c>
      <c r="G2053" t="s">
        <v>766</v>
      </c>
      <c r="H2053" t="s">
        <v>504</v>
      </c>
      <c r="I2053" t="s">
        <v>107</v>
      </c>
    </row>
    <row r="2054" spans="1:9" x14ac:dyDescent="0.2">
      <c r="A2054" s="1" t="s">
        <v>3839</v>
      </c>
      <c r="B2054" t="s">
        <v>3837</v>
      </c>
      <c r="C2054" t="s">
        <v>105</v>
      </c>
      <c r="G2054" t="s">
        <v>766</v>
      </c>
      <c r="H2054" t="s">
        <v>238</v>
      </c>
      <c r="I2054" t="s">
        <v>107</v>
      </c>
    </row>
    <row r="2055" spans="1:9" x14ac:dyDescent="0.2">
      <c r="A2055" s="1" t="s">
        <v>3840</v>
      </c>
      <c r="B2055" t="s">
        <v>3841</v>
      </c>
      <c r="C2055" t="s">
        <v>105</v>
      </c>
      <c r="G2055" t="s">
        <v>766</v>
      </c>
      <c r="H2055" t="s">
        <v>106</v>
      </c>
      <c r="I2055" t="s">
        <v>107</v>
      </c>
    </row>
    <row r="2056" spans="1:9" x14ac:dyDescent="0.2">
      <c r="A2056" s="1" t="s">
        <v>3842</v>
      </c>
      <c r="B2056" t="s">
        <v>3841</v>
      </c>
      <c r="C2056" t="s">
        <v>105</v>
      </c>
      <c r="G2056" t="s">
        <v>766</v>
      </c>
      <c r="H2056" t="s">
        <v>504</v>
      </c>
      <c r="I2056" t="s">
        <v>107</v>
      </c>
    </row>
    <row r="2057" spans="1:9" x14ac:dyDescent="0.2">
      <c r="A2057" s="1" t="s">
        <v>3843</v>
      </c>
      <c r="B2057" t="s">
        <v>3841</v>
      </c>
      <c r="C2057" t="s">
        <v>105</v>
      </c>
      <c r="G2057" t="s">
        <v>766</v>
      </c>
      <c r="H2057" t="s">
        <v>238</v>
      </c>
      <c r="I2057" t="s">
        <v>107</v>
      </c>
    </row>
    <row r="2058" spans="1:9" x14ac:dyDescent="0.2">
      <c r="A2058" s="1" t="s">
        <v>3844</v>
      </c>
      <c r="B2058" t="s">
        <v>3845</v>
      </c>
      <c r="C2058" t="s">
        <v>105</v>
      </c>
      <c r="G2058" t="s">
        <v>766</v>
      </c>
      <c r="H2058" t="s">
        <v>106</v>
      </c>
      <c r="I2058" t="s">
        <v>107</v>
      </c>
    </row>
    <row r="2059" spans="1:9" x14ac:dyDescent="0.2">
      <c r="A2059" s="1" t="s">
        <v>3846</v>
      </c>
      <c r="B2059" t="s">
        <v>3845</v>
      </c>
      <c r="C2059" t="s">
        <v>105</v>
      </c>
      <c r="G2059" t="s">
        <v>766</v>
      </c>
      <c r="H2059" t="s">
        <v>504</v>
      </c>
      <c r="I2059" t="s">
        <v>107</v>
      </c>
    </row>
    <row r="2060" spans="1:9" x14ac:dyDescent="0.2">
      <c r="A2060" s="1" t="s">
        <v>3847</v>
      </c>
      <c r="B2060" t="s">
        <v>3845</v>
      </c>
      <c r="C2060" t="s">
        <v>105</v>
      </c>
      <c r="G2060" t="s">
        <v>766</v>
      </c>
      <c r="H2060" t="s">
        <v>238</v>
      </c>
      <c r="I2060" t="s">
        <v>107</v>
      </c>
    </row>
    <row r="2061" spans="1:9" x14ac:dyDescent="0.2">
      <c r="A2061" s="1" t="s">
        <v>3848</v>
      </c>
      <c r="B2061" t="s">
        <v>3849</v>
      </c>
      <c r="C2061" t="s">
        <v>105</v>
      </c>
      <c r="G2061" t="s">
        <v>766</v>
      </c>
      <c r="H2061" t="s">
        <v>106</v>
      </c>
      <c r="I2061" t="s">
        <v>107</v>
      </c>
    </row>
    <row r="2062" spans="1:9" x14ac:dyDescent="0.2">
      <c r="A2062" s="1" t="s">
        <v>3850</v>
      </c>
      <c r="B2062" t="s">
        <v>3849</v>
      </c>
      <c r="C2062" t="s">
        <v>105</v>
      </c>
      <c r="G2062" t="s">
        <v>766</v>
      </c>
      <c r="H2062" t="s">
        <v>504</v>
      </c>
      <c r="I2062" t="s">
        <v>107</v>
      </c>
    </row>
    <row r="2063" spans="1:9" x14ac:dyDescent="0.2">
      <c r="A2063" s="1" t="s">
        <v>3851</v>
      </c>
      <c r="B2063" t="s">
        <v>3849</v>
      </c>
      <c r="C2063" t="s">
        <v>105</v>
      </c>
      <c r="G2063" t="s">
        <v>766</v>
      </c>
      <c r="H2063" t="s">
        <v>238</v>
      </c>
      <c r="I2063" t="s">
        <v>107</v>
      </c>
    </row>
    <row r="2064" spans="1:9" x14ac:dyDescent="0.2">
      <c r="A2064" s="1" t="s">
        <v>3852</v>
      </c>
      <c r="B2064" t="s">
        <v>3853</v>
      </c>
      <c r="C2064" t="s">
        <v>105</v>
      </c>
      <c r="G2064" t="s">
        <v>766</v>
      </c>
      <c r="H2064" t="s">
        <v>238</v>
      </c>
      <c r="I2064" t="s">
        <v>107</v>
      </c>
    </row>
    <row r="2065" spans="1:9" x14ac:dyDescent="0.2">
      <c r="A2065" s="1" t="s">
        <v>3854</v>
      </c>
      <c r="B2065" t="s">
        <v>3855</v>
      </c>
      <c r="C2065" t="s">
        <v>105</v>
      </c>
      <c r="G2065" t="s">
        <v>766</v>
      </c>
      <c r="H2065" t="s">
        <v>238</v>
      </c>
      <c r="I2065" t="s">
        <v>107</v>
      </c>
    </row>
    <row r="2066" spans="1:9" x14ac:dyDescent="0.2">
      <c r="A2066" s="1" t="s">
        <v>3856</v>
      </c>
      <c r="B2066" t="s">
        <v>3857</v>
      </c>
      <c r="C2066" t="s">
        <v>10</v>
      </c>
      <c r="D2066" t="s">
        <v>3858</v>
      </c>
      <c r="G2066" t="s">
        <v>766</v>
      </c>
      <c r="H2066" t="s">
        <v>685</v>
      </c>
      <c r="I2066" t="s">
        <v>686</v>
      </c>
    </row>
    <row r="2067" spans="1:9" x14ac:dyDescent="0.2">
      <c r="A2067" s="1" t="s">
        <v>3859</v>
      </c>
      <c r="B2067" t="s">
        <v>3861</v>
      </c>
      <c r="C2067" t="s">
        <v>105</v>
      </c>
      <c r="D2067" t="s">
        <v>3858</v>
      </c>
      <c r="G2067" t="s">
        <v>766</v>
      </c>
      <c r="H2067" t="s">
        <v>685</v>
      </c>
      <c r="I2067" t="s">
        <v>686</v>
      </c>
    </row>
    <row r="2068" spans="1:9" x14ac:dyDescent="0.2">
      <c r="A2068" s="1" t="s">
        <v>3862</v>
      </c>
      <c r="B2068" t="s">
        <v>3860</v>
      </c>
      <c r="C2068" t="s">
        <v>105</v>
      </c>
      <c r="G2068" t="s">
        <v>766</v>
      </c>
      <c r="H2068" t="s">
        <v>406</v>
      </c>
      <c r="I2068" t="s">
        <v>107</v>
      </c>
    </row>
    <row r="2069" spans="1:9" x14ac:dyDescent="0.2">
      <c r="A2069" s="1" t="s">
        <v>3863</v>
      </c>
      <c r="B2069" t="s">
        <v>3864</v>
      </c>
      <c r="C2069" t="s">
        <v>105</v>
      </c>
      <c r="G2069" t="s">
        <v>766</v>
      </c>
      <c r="H2069" t="s">
        <v>504</v>
      </c>
      <c r="I2069" t="s">
        <v>107</v>
      </c>
    </row>
    <row r="2070" spans="1:9" x14ac:dyDescent="0.2">
      <c r="A2070" s="1" t="s">
        <v>3865</v>
      </c>
      <c r="B2070" t="s">
        <v>3864</v>
      </c>
      <c r="C2070" t="s">
        <v>105</v>
      </c>
      <c r="G2070" t="s">
        <v>766</v>
      </c>
      <c r="H2070" t="s">
        <v>1700</v>
      </c>
      <c r="I2070" t="s">
        <v>1701</v>
      </c>
    </row>
    <row r="2071" spans="1:9" x14ac:dyDescent="0.2">
      <c r="A2071" s="1" t="s">
        <v>3866</v>
      </c>
      <c r="B2071" t="s">
        <v>3868</v>
      </c>
      <c r="C2071" t="s">
        <v>105</v>
      </c>
      <c r="D2071" t="s">
        <v>3869</v>
      </c>
      <c r="G2071" t="s">
        <v>766</v>
      </c>
      <c r="H2071" t="s">
        <v>685</v>
      </c>
      <c r="I2071" t="s">
        <v>686</v>
      </c>
    </row>
    <row r="2072" spans="1:9" x14ac:dyDescent="0.2">
      <c r="A2072" s="1" t="s">
        <v>3870</v>
      </c>
      <c r="B2072" t="s">
        <v>3867</v>
      </c>
      <c r="C2072" t="s">
        <v>105</v>
      </c>
      <c r="H2072" t="s">
        <v>406</v>
      </c>
      <c r="I2072" t="s">
        <v>107</v>
      </c>
    </row>
    <row r="2073" spans="1:9" x14ac:dyDescent="0.2">
      <c r="A2073" s="1" t="s">
        <v>3871</v>
      </c>
      <c r="B2073" t="s">
        <v>3872</v>
      </c>
      <c r="C2073" t="s">
        <v>105</v>
      </c>
      <c r="H2073" t="s">
        <v>504</v>
      </c>
      <c r="I2073" t="s">
        <v>107</v>
      </c>
    </row>
    <row r="2074" spans="1:9" x14ac:dyDescent="0.2">
      <c r="A2074" s="1" t="s">
        <v>3873</v>
      </c>
      <c r="B2074" t="s">
        <v>3874</v>
      </c>
      <c r="C2074" t="s">
        <v>105</v>
      </c>
      <c r="D2074" t="s">
        <v>3875</v>
      </c>
      <c r="G2074" t="s">
        <v>3495</v>
      </c>
      <c r="H2074" t="s">
        <v>1700</v>
      </c>
      <c r="I2074" t="s">
        <v>1701</v>
      </c>
    </row>
    <row r="2075" spans="1:9" x14ac:dyDescent="0.2">
      <c r="A2075" s="1" t="s">
        <v>3876</v>
      </c>
      <c r="B2075" t="s">
        <v>3878</v>
      </c>
      <c r="C2075" t="s">
        <v>105</v>
      </c>
      <c r="D2075" t="s">
        <v>3879</v>
      </c>
      <c r="G2075" t="s">
        <v>766</v>
      </c>
      <c r="H2075" t="s">
        <v>685</v>
      </c>
      <c r="I2075" t="s">
        <v>686</v>
      </c>
    </row>
    <row r="2076" spans="1:9" x14ac:dyDescent="0.2">
      <c r="A2076" s="1" t="s">
        <v>3880</v>
      </c>
      <c r="B2076" t="s">
        <v>3877</v>
      </c>
      <c r="C2076" t="s">
        <v>105</v>
      </c>
      <c r="G2076" t="s">
        <v>766</v>
      </c>
      <c r="H2076" t="s">
        <v>406</v>
      </c>
      <c r="I2076" t="s">
        <v>107</v>
      </c>
    </row>
    <row r="2077" spans="1:9" x14ac:dyDescent="0.2">
      <c r="A2077" s="1" t="s">
        <v>3881</v>
      </c>
      <c r="B2077" t="s">
        <v>3882</v>
      </c>
      <c r="C2077" t="s">
        <v>105</v>
      </c>
      <c r="G2077" t="s">
        <v>766</v>
      </c>
      <c r="H2077" t="s">
        <v>504</v>
      </c>
      <c r="I2077" t="s">
        <v>107</v>
      </c>
    </row>
    <row r="2078" spans="1:9" x14ac:dyDescent="0.2">
      <c r="A2078" s="1" t="s">
        <v>3883</v>
      </c>
      <c r="B2078" t="s">
        <v>3877</v>
      </c>
      <c r="C2078" t="s">
        <v>105</v>
      </c>
      <c r="G2078" t="s">
        <v>766</v>
      </c>
      <c r="H2078" t="s">
        <v>238</v>
      </c>
      <c r="I2078" t="s">
        <v>107</v>
      </c>
    </row>
    <row r="2079" spans="1:9" x14ac:dyDescent="0.2">
      <c r="A2079" s="1" t="s">
        <v>3884</v>
      </c>
      <c r="B2079" t="s">
        <v>3886</v>
      </c>
      <c r="C2079" t="s">
        <v>105</v>
      </c>
      <c r="D2079" t="s">
        <v>3879</v>
      </c>
      <c r="G2079" t="s">
        <v>766</v>
      </c>
      <c r="H2079" t="s">
        <v>685</v>
      </c>
      <c r="I2079" t="s">
        <v>686</v>
      </c>
    </row>
    <row r="2080" spans="1:9" x14ac:dyDescent="0.2">
      <c r="A2080" s="1" t="s">
        <v>3887</v>
      </c>
      <c r="B2080" t="s">
        <v>3885</v>
      </c>
      <c r="C2080" t="s">
        <v>105</v>
      </c>
      <c r="G2080" t="s">
        <v>766</v>
      </c>
      <c r="H2080" t="s">
        <v>406</v>
      </c>
      <c r="I2080" t="s">
        <v>107</v>
      </c>
    </row>
    <row r="2081" spans="1:9" x14ac:dyDescent="0.2">
      <c r="A2081" s="1" t="s">
        <v>3888</v>
      </c>
      <c r="B2081" t="s">
        <v>3882</v>
      </c>
      <c r="C2081" t="s">
        <v>105</v>
      </c>
      <c r="G2081" t="s">
        <v>766</v>
      </c>
      <c r="H2081" t="s">
        <v>504</v>
      </c>
      <c r="I2081" t="s">
        <v>107</v>
      </c>
    </row>
    <row r="2082" spans="1:9" x14ac:dyDescent="0.2">
      <c r="A2082" s="1" t="s">
        <v>3889</v>
      </c>
      <c r="B2082" t="s">
        <v>3885</v>
      </c>
      <c r="C2082" t="s">
        <v>105</v>
      </c>
      <c r="G2082" t="s">
        <v>766</v>
      </c>
      <c r="H2082" t="s">
        <v>238</v>
      </c>
      <c r="I2082" t="s">
        <v>107</v>
      </c>
    </row>
    <row r="2083" spans="1:9" x14ac:dyDescent="0.2">
      <c r="A2083" s="1" t="s">
        <v>3890</v>
      </c>
      <c r="B2083" t="s">
        <v>3891</v>
      </c>
      <c r="C2083" t="s">
        <v>105</v>
      </c>
      <c r="G2083" t="s">
        <v>766</v>
      </c>
      <c r="H2083" t="s">
        <v>106</v>
      </c>
      <c r="I2083" t="s">
        <v>107</v>
      </c>
    </row>
    <row r="2084" spans="1:9" x14ac:dyDescent="0.2">
      <c r="A2084" s="1" t="s">
        <v>3892</v>
      </c>
      <c r="B2084" t="s">
        <v>3893</v>
      </c>
      <c r="C2084" t="s">
        <v>105</v>
      </c>
      <c r="D2084" t="s">
        <v>3894</v>
      </c>
      <c r="G2084" t="s">
        <v>766</v>
      </c>
      <c r="H2084" t="s">
        <v>685</v>
      </c>
      <c r="I2084" t="s">
        <v>686</v>
      </c>
    </row>
    <row r="2085" spans="1:9" x14ac:dyDescent="0.2">
      <c r="A2085" s="1" t="s">
        <v>3895</v>
      </c>
      <c r="B2085" t="s">
        <v>3896</v>
      </c>
      <c r="C2085" t="s">
        <v>105</v>
      </c>
      <c r="G2085" t="s">
        <v>766</v>
      </c>
      <c r="H2085" t="s">
        <v>504</v>
      </c>
      <c r="I2085" t="s">
        <v>107</v>
      </c>
    </row>
    <row r="2086" spans="1:9" x14ac:dyDescent="0.2">
      <c r="A2086" s="1" t="s">
        <v>3897</v>
      </c>
      <c r="B2086" t="s">
        <v>3891</v>
      </c>
      <c r="C2086" t="s">
        <v>105</v>
      </c>
      <c r="G2086" t="s">
        <v>766</v>
      </c>
      <c r="H2086" t="s">
        <v>238</v>
      </c>
      <c r="I2086" t="s">
        <v>107</v>
      </c>
    </row>
    <row r="2087" spans="1:9" x14ac:dyDescent="0.2">
      <c r="A2087" s="1" t="s">
        <v>3898</v>
      </c>
      <c r="B2087" t="s">
        <v>3899</v>
      </c>
      <c r="C2087" t="s">
        <v>105</v>
      </c>
      <c r="G2087" t="s">
        <v>766</v>
      </c>
      <c r="H2087" t="s">
        <v>106</v>
      </c>
      <c r="I2087" t="s">
        <v>107</v>
      </c>
    </row>
    <row r="2088" spans="1:9" x14ac:dyDescent="0.2">
      <c r="A2088" s="1" t="s">
        <v>3900</v>
      </c>
      <c r="B2088" t="s">
        <v>3899</v>
      </c>
      <c r="C2088" t="s">
        <v>105</v>
      </c>
      <c r="G2088" t="s">
        <v>766</v>
      </c>
      <c r="H2088" t="s">
        <v>504</v>
      </c>
      <c r="I2088" t="s">
        <v>107</v>
      </c>
    </row>
    <row r="2089" spans="1:9" x14ac:dyDescent="0.2">
      <c r="A2089" s="1" t="s">
        <v>3901</v>
      </c>
      <c r="B2089" t="s">
        <v>3899</v>
      </c>
      <c r="C2089" t="s">
        <v>105</v>
      </c>
      <c r="G2089" t="s">
        <v>766</v>
      </c>
      <c r="H2089" t="s">
        <v>238</v>
      </c>
      <c r="I2089" t="s">
        <v>107</v>
      </c>
    </row>
    <row r="2090" spans="1:9" x14ac:dyDescent="0.2">
      <c r="A2090" s="1" t="s">
        <v>3902</v>
      </c>
      <c r="B2090" t="s">
        <v>3903</v>
      </c>
      <c r="C2090" t="s">
        <v>10</v>
      </c>
      <c r="H2090" t="s">
        <v>634</v>
      </c>
      <c r="I2090" t="s">
        <v>635</v>
      </c>
    </row>
    <row r="2091" spans="1:9" x14ac:dyDescent="0.2">
      <c r="A2091" s="1" t="s">
        <v>3904</v>
      </c>
      <c r="B2091" t="s">
        <v>3387</v>
      </c>
      <c r="C2091" t="s">
        <v>105</v>
      </c>
      <c r="D2091" t="s">
        <v>3388</v>
      </c>
      <c r="G2091" t="s">
        <v>3389</v>
      </c>
      <c r="H2091" t="s">
        <v>685</v>
      </c>
      <c r="I2091" t="s">
        <v>686</v>
      </c>
    </row>
    <row r="2092" spans="1:9" x14ac:dyDescent="0.2">
      <c r="A2092" s="1" t="s">
        <v>3906</v>
      </c>
      <c r="B2092" t="s">
        <v>3905</v>
      </c>
      <c r="C2092" t="s">
        <v>105</v>
      </c>
      <c r="H2092" t="s">
        <v>406</v>
      </c>
      <c r="I2092" t="s">
        <v>107</v>
      </c>
    </row>
    <row r="2093" spans="1:9" x14ac:dyDescent="0.2">
      <c r="A2093" s="1" t="s">
        <v>3907</v>
      </c>
      <c r="B2093" t="s">
        <v>3908</v>
      </c>
      <c r="C2093" t="s">
        <v>105</v>
      </c>
      <c r="H2093" t="s">
        <v>504</v>
      </c>
      <c r="I2093" t="s">
        <v>107</v>
      </c>
    </row>
    <row r="2094" spans="1:9" x14ac:dyDescent="0.2">
      <c r="A2094" s="1" t="s">
        <v>3909</v>
      </c>
      <c r="B2094" t="s">
        <v>3905</v>
      </c>
      <c r="C2094" t="s">
        <v>105</v>
      </c>
      <c r="H2094" t="s">
        <v>238</v>
      </c>
      <c r="I2094" t="s">
        <v>107</v>
      </c>
    </row>
    <row r="2095" spans="1:9" x14ac:dyDescent="0.2">
      <c r="A2095" s="1" t="s">
        <v>3910</v>
      </c>
      <c r="B2095" t="s">
        <v>3911</v>
      </c>
      <c r="C2095" t="s">
        <v>10</v>
      </c>
      <c r="D2095" t="s">
        <v>3912</v>
      </c>
      <c r="G2095" t="s">
        <v>49</v>
      </c>
      <c r="H2095" t="s">
        <v>2430</v>
      </c>
      <c r="I2095" t="s">
        <v>2431</v>
      </c>
    </row>
    <row r="2096" spans="1:9" x14ac:dyDescent="0.2">
      <c r="A2096" s="1" t="s">
        <v>3913</v>
      </c>
      <c r="B2096" t="s">
        <v>3914</v>
      </c>
      <c r="C2096" t="s">
        <v>105</v>
      </c>
      <c r="H2096" t="s">
        <v>1700</v>
      </c>
      <c r="I2096" t="s">
        <v>1701</v>
      </c>
    </row>
    <row r="2097" spans="1:9" x14ac:dyDescent="0.2">
      <c r="A2097" s="1" t="s">
        <v>3915</v>
      </c>
      <c r="B2097" t="s">
        <v>3916</v>
      </c>
      <c r="C2097" t="s">
        <v>2451</v>
      </c>
      <c r="D2097" t="s">
        <v>3912</v>
      </c>
      <c r="G2097" t="s">
        <v>49</v>
      </c>
      <c r="H2097" t="s">
        <v>634</v>
      </c>
      <c r="I2097" t="s">
        <v>635</v>
      </c>
    </row>
    <row r="2098" spans="1:9" x14ac:dyDescent="0.2">
      <c r="A2098" s="1" t="s">
        <v>3917</v>
      </c>
      <c r="B2098" t="s">
        <v>3918</v>
      </c>
      <c r="C2098" t="s">
        <v>633</v>
      </c>
      <c r="D2098" t="s">
        <v>3912</v>
      </c>
      <c r="G2098" t="s">
        <v>49</v>
      </c>
      <c r="H2098" t="s">
        <v>2430</v>
      </c>
      <c r="I2098" t="s">
        <v>2431</v>
      </c>
    </row>
    <row r="2099" spans="1:9" x14ac:dyDescent="0.2">
      <c r="A2099" s="1" t="s">
        <v>3919</v>
      </c>
      <c r="B2099" t="s">
        <v>3918</v>
      </c>
      <c r="C2099" t="s">
        <v>105</v>
      </c>
      <c r="D2099" t="s">
        <v>3912</v>
      </c>
      <c r="G2099" t="s">
        <v>49</v>
      </c>
      <c r="H2099" t="s">
        <v>1700</v>
      </c>
      <c r="I2099" t="s">
        <v>1701</v>
      </c>
    </row>
    <row r="2100" spans="1:9" x14ac:dyDescent="0.2">
      <c r="A2100" s="1" t="s">
        <v>3920</v>
      </c>
      <c r="B2100" t="s">
        <v>3918</v>
      </c>
      <c r="C2100" t="s">
        <v>10</v>
      </c>
      <c r="D2100" t="s">
        <v>3912</v>
      </c>
      <c r="G2100" t="s">
        <v>49</v>
      </c>
      <c r="H2100" t="s">
        <v>634</v>
      </c>
      <c r="I2100" t="s">
        <v>635</v>
      </c>
    </row>
    <row r="2101" spans="1:9" x14ac:dyDescent="0.2">
      <c r="A2101" s="1" t="s">
        <v>3921</v>
      </c>
      <c r="B2101" t="s">
        <v>3914</v>
      </c>
      <c r="C2101" t="s">
        <v>633</v>
      </c>
      <c r="H2101" t="s">
        <v>2430</v>
      </c>
      <c r="I2101" t="s">
        <v>2431</v>
      </c>
    </row>
    <row r="2102" spans="1:9" x14ac:dyDescent="0.2">
      <c r="A2102" s="1" t="s">
        <v>3922</v>
      </c>
      <c r="B2102" t="s">
        <v>3923</v>
      </c>
      <c r="C2102" t="s">
        <v>633</v>
      </c>
      <c r="D2102" t="s">
        <v>3912</v>
      </c>
      <c r="G2102" t="s">
        <v>49</v>
      </c>
      <c r="H2102" t="s">
        <v>2430</v>
      </c>
      <c r="I2102" t="s">
        <v>2431</v>
      </c>
    </row>
    <row r="2103" spans="1:9" x14ac:dyDescent="0.2">
      <c r="A2103" s="1" t="s">
        <v>3924</v>
      </c>
      <c r="B2103" t="s">
        <v>3914</v>
      </c>
      <c r="C2103" t="s">
        <v>633</v>
      </c>
      <c r="D2103" t="s">
        <v>3912</v>
      </c>
      <c r="G2103" t="s">
        <v>49</v>
      </c>
      <c r="H2103" t="s">
        <v>634</v>
      </c>
      <c r="I2103" t="s">
        <v>635</v>
      </c>
    </row>
    <row r="2104" spans="1:9" x14ac:dyDescent="0.2">
      <c r="A2104" s="1" t="s">
        <v>3925</v>
      </c>
      <c r="B2104" t="s">
        <v>3926</v>
      </c>
      <c r="C2104" t="s">
        <v>105</v>
      </c>
      <c r="H2104" t="s">
        <v>106</v>
      </c>
      <c r="I2104" t="s">
        <v>107</v>
      </c>
    </row>
    <row r="2105" spans="1:9" x14ac:dyDescent="0.2">
      <c r="A2105" s="1" t="s">
        <v>3927</v>
      </c>
      <c r="B2105" t="s">
        <v>3928</v>
      </c>
      <c r="C2105" t="s">
        <v>105</v>
      </c>
      <c r="H2105" t="s">
        <v>106</v>
      </c>
      <c r="I2105" t="s">
        <v>107</v>
      </c>
    </row>
    <row r="2106" spans="1:9" x14ac:dyDescent="0.2">
      <c r="A2106" s="1" t="s">
        <v>3929</v>
      </c>
      <c r="B2106" t="s">
        <v>3930</v>
      </c>
      <c r="C2106" t="s">
        <v>2338</v>
      </c>
      <c r="D2106" t="s">
        <v>3931</v>
      </c>
      <c r="G2106" t="s">
        <v>2340</v>
      </c>
      <c r="H2106" t="s">
        <v>2341</v>
      </c>
      <c r="I2106" t="s">
        <v>2342</v>
      </c>
    </row>
    <row r="2107" spans="1:9" x14ac:dyDescent="0.2">
      <c r="A2107" s="1" t="s">
        <v>3932</v>
      </c>
      <c r="B2107" t="s">
        <v>3933</v>
      </c>
      <c r="C2107" t="s">
        <v>105</v>
      </c>
      <c r="D2107" t="s">
        <v>3934</v>
      </c>
      <c r="G2107" t="s">
        <v>650</v>
      </c>
      <c r="H2107" t="s">
        <v>1700</v>
      </c>
      <c r="I2107" t="s">
        <v>1701</v>
      </c>
    </row>
    <row r="2108" spans="1:9" x14ac:dyDescent="0.2">
      <c r="A2108" s="1" t="s">
        <v>3935</v>
      </c>
      <c r="B2108" t="s">
        <v>3936</v>
      </c>
      <c r="C2108" t="s">
        <v>10</v>
      </c>
      <c r="D2108" t="s">
        <v>3937</v>
      </c>
      <c r="E2108" t="s">
        <v>2443</v>
      </c>
      <c r="F2108" t="s">
        <v>2587</v>
      </c>
      <c r="G2108" t="s">
        <v>3938</v>
      </c>
      <c r="H2108" t="s">
        <v>2597</v>
      </c>
      <c r="I2108" t="s">
        <v>12</v>
      </c>
    </row>
    <row r="2109" spans="1:9" x14ac:dyDescent="0.2">
      <c r="A2109" s="1" t="s">
        <v>3939</v>
      </c>
      <c r="B2109" t="s">
        <v>3940</v>
      </c>
      <c r="C2109" t="s">
        <v>2687</v>
      </c>
      <c r="D2109" t="s">
        <v>3941</v>
      </c>
      <c r="G2109" t="s">
        <v>3307</v>
      </c>
      <c r="H2109" t="s">
        <v>2690</v>
      </c>
      <c r="I2109" t="s">
        <v>2691</v>
      </c>
    </row>
    <row r="2110" spans="1:9" x14ac:dyDescent="0.2">
      <c r="A2110" s="1" t="s">
        <v>3942</v>
      </c>
      <c r="B2110" t="s">
        <v>3943</v>
      </c>
      <c r="C2110" t="s">
        <v>105</v>
      </c>
      <c r="D2110" t="s">
        <v>3944</v>
      </c>
      <c r="G2110" t="s">
        <v>1442</v>
      </c>
      <c r="H2110" t="s">
        <v>2422</v>
      </c>
      <c r="I2110" t="s">
        <v>2423</v>
      </c>
    </row>
    <row r="2111" spans="1:9" x14ac:dyDescent="0.2">
      <c r="A2111" s="1" t="s">
        <v>3945</v>
      </c>
      <c r="B2111" t="s">
        <v>3946</v>
      </c>
      <c r="C2111" t="s">
        <v>633</v>
      </c>
      <c r="D2111" t="s">
        <v>3947</v>
      </c>
      <c r="G2111" t="s">
        <v>3495</v>
      </c>
      <c r="H2111" t="s">
        <v>2430</v>
      </c>
      <c r="I2111" t="s">
        <v>2431</v>
      </c>
    </row>
    <row r="2112" spans="1:9" x14ac:dyDescent="0.2">
      <c r="A2112" s="1" t="s">
        <v>3948</v>
      </c>
      <c r="B2112" t="s">
        <v>3949</v>
      </c>
      <c r="C2112" t="s">
        <v>2451</v>
      </c>
      <c r="D2112" t="s">
        <v>3950</v>
      </c>
      <c r="G2112" t="s">
        <v>3495</v>
      </c>
      <c r="H2112" t="s">
        <v>634</v>
      </c>
      <c r="I2112" t="s">
        <v>635</v>
      </c>
    </row>
    <row r="2113" spans="1:9" x14ac:dyDescent="0.2">
      <c r="A2113" s="1" t="s">
        <v>3951</v>
      </c>
      <c r="B2113" t="s">
        <v>3952</v>
      </c>
      <c r="C2113" t="s">
        <v>105</v>
      </c>
      <c r="D2113" t="s">
        <v>3953</v>
      </c>
      <c r="G2113" t="s">
        <v>3224</v>
      </c>
      <c r="H2113" t="s">
        <v>2111</v>
      </c>
      <c r="I2113" t="s">
        <v>2112</v>
      </c>
    </row>
    <row r="2114" spans="1:9" x14ac:dyDescent="0.2">
      <c r="A2114" s="1" t="s">
        <v>3954</v>
      </c>
      <c r="B2114" t="s">
        <v>3952</v>
      </c>
      <c r="C2114" t="s">
        <v>10</v>
      </c>
      <c r="D2114" t="s">
        <v>3953</v>
      </c>
      <c r="G2114" t="s">
        <v>3224</v>
      </c>
      <c r="H2114" t="s">
        <v>2430</v>
      </c>
      <c r="I2114" t="s">
        <v>2431</v>
      </c>
    </row>
    <row r="2115" spans="1:9" x14ac:dyDescent="0.2">
      <c r="A2115" s="1" t="s">
        <v>3955</v>
      </c>
      <c r="B2115" t="s">
        <v>3952</v>
      </c>
      <c r="C2115" t="s">
        <v>105</v>
      </c>
      <c r="D2115" t="s">
        <v>3953</v>
      </c>
      <c r="G2115" t="s">
        <v>3224</v>
      </c>
      <c r="H2115" t="s">
        <v>1700</v>
      </c>
      <c r="I2115" t="s">
        <v>1701</v>
      </c>
    </row>
    <row r="2116" spans="1:9" x14ac:dyDescent="0.2">
      <c r="A2116" s="1" t="s">
        <v>3956</v>
      </c>
      <c r="B2116" t="s">
        <v>3952</v>
      </c>
      <c r="C2116" t="s">
        <v>2451</v>
      </c>
      <c r="D2116" t="s">
        <v>3953</v>
      </c>
      <c r="G2116" t="s">
        <v>3224</v>
      </c>
      <c r="H2116" t="s">
        <v>634</v>
      </c>
      <c r="I2116" t="s">
        <v>635</v>
      </c>
    </row>
    <row r="2117" spans="1:9" x14ac:dyDescent="0.2">
      <c r="A2117" s="1" t="s">
        <v>3957</v>
      </c>
      <c r="B2117" t="s">
        <v>3952</v>
      </c>
      <c r="C2117" t="s">
        <v>633</v>
      </c>
      <c r="D2117" t="s">
        <v>3953</v>
      </c>
      <c r="G2117" t="s">
        <v>3224</v>
      </c>
      <c r="H2117" t="s">
        <v>2430</v>
      </c>
      <c r="I2117" t="s">
        <v>2431</v>
      </c>
    </row>
    <row r="2118" spans="1:9" x14ac:dyDescent="0.2">
      <c r="A2118" s="1" t="s">
        <v>3958</v>
      </c>
      <c r="B2118" t="s">
        <v>3959</v>
      </c>
      <c r="C2118" t="s">
        <v>633</v>
      </c>
      <c r="D2118" t="s">
        <v>2725</v>
      </c>
      <c r="G2118" t="s">
        <v>650</v>
      </c>
      <c r="H2118" t="s">
        <v>2430</v>
      </c>
      <c r="I2118" t="s">
        <v>2431</v>
      </c>
    </row>
    <row r="2119" spans="1:9" x14ac:dyDescent="0.2">
      <c r="A2119" s="1" t="s">
        <v>3960</v>
      </c>
      <c r="B2119" t="s">
        <v>3959</v>
      </c>
      <c r="C2119" t="s">
        <v>10</v>
      </c>
      <c r="D2119" t="s">
        <v>2725</v>
      </c>
      <c r="G2119" t="s">
        <v>650</v>
      </c>
      <c r="H2119" t="s">
        <v>2430</v>
      </c>
      <c r="I2119" t="s">
        <v>2431</v>
      </c>
    </row>
    <row r="2120" spans="1:9" x14ac:dyDescent="0.2">
      <c r="A2120" s="1" t="s">
        <v>3961</v>
      </c>
      <c r="B2120" t="s">
        <v>3959</v>
      </c>
      <c r="C2120" t="s">
        <v>10</v>
      </c>
      <c r="D2120" t="s">
        <v>2725</v>
      </c>
      <c r="G2120" t="s">
        <v>650</v>
      </c>
      <c r="H2120" t="s">
        <v>2422</v>
      </c>
      <c r="I2120" t="s">
        <v>2423</v>
      </c>
    </row>
    <row r="2121" spans="1:9" x14ac:dyDescent="0.2">
      <c r="A2121" s="1" t="s">
        <v>3962</v>
      </c>
      <c r="B2121" t="s">
        <v>2728</v>
      </c>
      <c r="C2121" t="s">
        <v>10</v>
      </c>
      <c r="D2121" t="s">
        <v>2725</v>
      </c>
      <c r="G2121" t="s">
        <v>650</v>
      </c>
      <c r="H2121" t="s">
        <v>634</v>
      </c>
      <c r="I2121" t="s">
        <v>635</v>
      </c>
    </row>
    <row r="2122" spans="1:9" x14ac:dyDescent="0.2">
      <c r="A2122" s="1" t="s">
        <v>3963</v>
      </c>
      <c r="B2122" t="s">
        <v>2728</v>
      </c>
      <c r="C2122" t="s">
        <v>2446</v>
      </c>
      <c r="G2122" t="s">
        <v>650</v>
      </c>
      <c r="H2122" t="s">
        <v>2447</v>
      </c>
      <c r="I2122" t="s">
        <v>2448</v>
      </c>
    </row>
    <row r="2123" spans="1:9" x14ac:dyDescent="0.2">
      <c r="A2123" s="1" t="s">
        <v>3964</v>
      </c>
      <c r="B2123" t="s">
        <v>3965</v>
      </c>
      <c r="C2123" t="s">
        <v>105</v>
      </c>
      <c r="D2123" t="s">
        <v>3966</v>
      </c>
      <c r="G2123" t="s">
        <v>1699</v>
      </c>
      <c r="H2123" t="s">
        <v>1700</v>
      </c>
      <c r="I2123" t="s">
        <v>1701</v>
      </c>
    </row>
    <row r="2124" spans="1:9" x14ac:dyDescent="0.2">
      <c r="A2124" s="1" t="s">
        <v>3967</v>
      </c>
      <c r="B2124" t="s">
        <v>3968</v>
      </c>
      <c r="C2124" t="s">
        <v>105</v>
      </c>
      <c r="H2124" t="s">
        <v>634</v>
      </c>
      <c r="I2124" t="s">
        <v>635</v>
      </c>
    </row>
    <row r="2125" spans="1:9" x14ac:dyDescent="0.2">
      <c r="A2125" s="1" t="s">
        <v>3969</v>
      </c>
      <c r="B2125" t="s">
        <v>3970</v>
      </c>
      <c r="C2125" t="s">
        <v>633</v>
      </c>
      <c r="D2125" t="s">
        <v>3947</v>
      </c>
      <c r="G2125" t="s">
        <v>3495</v>
      </c>
      <c r="H2125" t="s">
        <v>2430</v>
      </c>
      <c r="I2125" t="s">
        <v>2431</v>
      </c>
    </row>
    <row r="2126" spans="1:9" x14ac:dyDescent="0.2">
      <c r="A2126" s="1" t="s">
        <v>3971</v>
      </c>
      <c r="B2126" t="s">
        <v>3972</v>
      </c>
      <c r="C2126" t="s">
        <v>2687</v>
      </c>
      <c r="D2126" t="s">
        <v>3973</v>
      </c>
      <c r="G2126" t="s">
        <v>2951</v>
      </c>
      <c r="H2126" t="s">
        <v>2690</v>
      </c>
      <c r="I2126" t="s">
        <v>2691</v>
      </c>
    </row>
    <row r="2127" spans="1:9" x14ac:dyDescent="0.2">
      <c r="A2127" s="1" t="s">
        <v>3974</v>
      </c>
      <c r="B2127" t="s">
        <v>3975</v>
      </c>
      <c r="C2127" t="s">
        <v>10</v>
      </c>
      <c r="D2127" t="s">
        <v>3976</v>
      </c>
      <c r="G2127" t="s">
        <v>3691</v>
      </c>
      <c r="H2127" t="s">
        <v>2597</v>
      </c>
      <c r="I2127" t="s">
        <v>12</v>
      </c>
    </row>
    <row r="2128" spans="1:9" x14ac:dyDescent="0.2">
      <c r="A2128" s="1" t="s">
        <v>3977</v>
      </c>
      <c r="B2128" t="s">
        <v>3978</v>
      </c>
      <c r="C2128" t="s">
        <v>2451</v>
      </c>
      <c r="D2128" t="s">
        <v>3947</v>
      </c>
      <c r="G2128" t="s">
        <v>3495</v>
      </c>
      <c r="H2128" t="s">
        <v>634</v>
      </c>
      <c r="I2128" t="s">
        <v>635</v>
      </c>
    </row>
    <row r="2129" spans="1:9" x14ac:dyDescent="0.2">
      <c r="A2129" s="1" t="s">
        <v>3979</v>
      </c>
      <c r="B2129" t="s">
        <v>3980</v>
      </c>
      <c r="C2129" t="s">
        <v>105</v>
      </c>
      <c r="D2129" t="s">
        <v>3947</v>
      </c>
      <c r="G2129" t="s">
        <v>3495</v>
      </c>
      <c r="H2129" t="s">
        <v>1700</v>
      </c>
      <c r="I2129" t="s">
        <v>1701</v>
      </c>
    </row>
    <row r="2130" spans="1:9" x14ac:dyDescent="0.2">
      <c r="A2130" s="1" t="s">
        <v>3981</v>
      </c>
      <c r="B2130" t="s">
        <v>3980</v>
      </c>
      <c r="C2130" t="s">
        <v>105</v>
      </c>
      <c r="D2130" t="s">
        <v>3982</v>
      </c>
      <c r="G2130" t="s">
        <v>3495</v>
      </c>
      <c r="H2130" t="s">
        <v>634</v>
      </c>
      <c r="I2130" t="s">
        <v>635</v>
      </c>
    </row>
    <row r="2131" spans="1:9" x14ac:dyDescent="0.2">
      <c r="A2131" s="1" t="s">
        <v>3983</v>
      </c>
      <c r="B2131" t="s">
        <v>3970</v>
      </c>
      <c r="C2131" t="s">
        <v>633</v>
      </c>
      <c r="D2131" t="s">
        <v>3982</v>
      </c>
      <c r="G2131" t="s">
        <v>3495</v>
      </c>
      <c r="H2131" t="s">
        <v>634</v>
      </c>
      <c r="I2131" t="s">
        <v>635</v>
      </c>
    </row>
    <row r="2132" spans="1:9" x14ac:dyDescent="0.2">
      <c r="A2132" s="1" t="s">
        <v>3984</v>
      </c>
      <c r="B2132" t="s">
        <v>3985</v>
      </c>
      <c r="C2132" t="s">
        <v>10</v>
      </c>
      <c r="D2132" t="s">
        <v>3982</v>
      </c>
      <c r="G2132" t="s">
        <v>3495</v>
      </c>
      <c r="H2132" t="s">
        <v>634</v>
      </c>
      <c r="I2132" t="s">
        <v>635</v>
      </c>
    </row>
    <row r="2133" spans="1:9" x14ac:dyDescent="0.2">
      <c r="A2133" s="1" t="s">
        <v>3986</v>
      </c>
      <c r="B2133" t="s">
        <v>3987</v>
      </c>
      <c r="C2133" t="s">
        <v>105</v>
      </c>
      <c r="G2133" t="s">
        <v>650</v>
      </c>
      <c r="H2133" t="s">
        <v>106</v>
      </c>
      <c r="I2133" t="s">
        <v>107</v>
      </c>
    </row>
    <row r="2134" spans="1:9" x14ac:dyDescent="0.2">
      <c r="A2134" s="1" t="s">
        <v>3988</v>
      </c>
      <c r="B2134" t="s">
        <v>3989</v>
      </c>
      <c r="C2134" t="s">
        <v>105</v>
      </c>
      <c r="D2134" t="s">
        <v>3990</v>
      </c>
      <c r="G2134" t="s">
        <v>650</v>
      </c>
      <c r="H2134" t="s">
        <v>685</v>
      </c>
      <c r="I2134" t="s">
        <v>686</v>
      </c>
    </row>
    <row r="2135" spans="1:9" x14ac:dyDescent="0.2">
      <c r="A2135" s="1" t="s">
        <v>3991</v>
      </c>
      <c r="B2135" t="s">
        <v>3987</v>
      </c>
      <c r="C2135" t="s">
        <v>105</v>
      </c>
      <c r="G2135" t="s">
        <v>650</v>
      </c>
      <c r="H2135" t="s">
        <v>406</v>
      </c>
      <c r="I2135" t="s">
        <v>107</v>
      </c>
    </row>
    <row r="2136" spans="1:9" x14ac:dyDescent="0.2">
      <c r="A2136" s="1" t="s">
        <v>3992</v>
      </c>
      <c r="B2136" t="s">
        <v>2377</v>
      </c>
      <c r="C2136" t="s">
        <v>105</v>
      </c>
      <c r="G2136" t="s">
        <v>650</v>
      </c>
      <c r="H2136" t="s">
        <v>504</v>
      </c>
      <c r="I2136" t="s">
        <v>107</v>
      </c>
    </row>
    <row r="2137" spans="1:9" x14ac:dyDescent="0.2">
      <c r="A2137" s="1" t="s">
        <v>3993</v>
      </c>
      <c r="B2137" t="s">
        <v>3987</v>
      </c>
      <c r="C2137" t="s">
        <v>105</v>
      </c>
      <c r="G2137" t="s">
        <v>650</v>
      </c>
      <c r="H2137" t="s">
        <v>238</v>
      </c>
      <c r="I2137" t="s">
        <v>107</v>
      </c>
    </row>
    <row r="2138" spans="1:9" x14ac:dyDescent="0.2">
      <c r="A2138" s="1" t="s">
        <v>3994</v>
      </c>
      <c r="B2138" t="s">
        <v>3995</v>
      </c>
      <c r="C2138" t="s">
        <v>2338</v>
      </c>
      <c r="D2138" t="s">
        <v>3996</v>
      </c>
      <c r="G2138" t="s">
        <v>826</v>
      </c>
      <c r="H2138" t="s">
        <v>2341</v>
      </c>
      <c r="I2138" t="s">
        <v>2342</v>
      </c>
    </row>
    <row r="2139" spans="1:9" x14ac:dyDescent="0.2">
      <c r="A2139" s="1" t="s">
        <v>3997</v>
      </c>
      <c r="B2139" t="s">
        <v>3998</v>
      </c>
      <c r="C2139" t="s">
        <v>2338</v>
      </c>
      <c r="H2139" t="s">
        <v>634</v>
      </c>
      <c r="I2139" t="s">
        <v>635</v>
      </c>
    </row>
    <row r="2140" spans="1:9" x14ac:dyDescent="0.2">
      <c r="A2140" s="1" t="s">
        <v>3999</v>
      </c>
      <c r="B2140" t="s">
        <v>4000</v>
      </c>
      <c r="C2140" t="s">
        <v>105</v>
      </c>
      <c r="D2140" t="s">
        <v>3947</v>
      </c>
      <c r="G2140" t="s">
        <v>3495</v>
      </c>
      <c r="H2140" t="s">
        <v>1700</v>
      </c>
      <c r="I2140" t="s">
        <v>1701</v>
      </c>
    </row>
    <row r="2141" spans="1:9" x14ac:dyDescent="0.2">
      <c r="A2141" s="1" t="s">
        <v>4001</v>
      </c>
      <c r="B2141" t="s">
        <v>4000</v>
      </c>
      <c r="C2141" t="s">
        <v>2451</v>
      </c>
      <c r="D2141" t="s">
        <v>3947</v>
      </c>
      <c r="G2141" t="s">
        <v>3495</v>
      </c>
      <c r="H2141" t="s">
        <v>634</v>
      </c>
      <c r="I2141" t="s">
        <v>635</v>
      </c>
    </row>
    <row r="2142" spans="1:9" x14ac:dyDescent="0.2">
      <c r="A2142" s="1" t="s">
        <v>4002</v>
      </c>
      <c r="B2142" t="s">
        <v>3946</v>
      </c>
      <c r="C2142" t="s">
        <v>2338</v>
      </c>
      <c r="D2142" t="s">
        <v>3982</v>
      </c>
      <c r="G2142" t="s">
        <v>3495</v>
      </c>
      <c r="H2142" t="s">
        <v>634</v>
      </c>
      <c r="I2142" t="s">
        <v>635</v>
      </c>
    </row>
    <row r="2143" spans="1:9" x14ac:dyDescent="0.2">
      <c r="A2143" s="1" t="s">
        <v>4003</v>
      </c>
      <c r="B2143" t="s">
        <v>4004</v>
      </c>
      <c r="C2143" t="s">
        <v>10</v>
      </c>
      <c r="H2143" t="s">
        <v>2387</v>
      </c>
      <c r="I2143" t="s">
        <v>12</v>
      </c>
    </row>
    <row r="2144" spans="1:9" x14ac:dyDescent="0.2">
      <c r="A2144" s="1" t="s">
        <v>4005</v>
      </c>
      <c r="B2144" t="s">
        <v>3943</v>
      </c>
      <c r="C2144" t="s">
        <v>105</v>
      </c>
      <c r="D2144" t="s">
        <v>4006</v>
      </c>
      <c r="G2144" t="s">
        <v>1442</v>
      </c>
      <c r="H2144" t="s">
        <v>1700</v>
      </c>
      <c r="I2144" t="s">
        <v>1701</v>
      </c>
    </row>
    <row r="2145" spans="1:9" x14ac:dyDescent="0.2">
      <c r="A2145" s="1" t="s">
        <v>4007</v>
      </c>
      <c r="B2145" t="s">
        <v>4008</v>
      </c>
      <c r="C2145" t="s">
        <v>105</v>
      </c>
      <c r="D2145" t="s">
        <v>4009</v>
      </c>
      <c r="G2145" t="s">
        <v>1442</v>
      </c>
      <c r="H2145" t="s">
        <v>2422</v>
      </c>
      <c r="I2145" t="s">
        <v>2423</v>
      </c>
    </row>
    <row r="2146" spans="1:9" x14ac:dyDescent="0.2">
      <c r="A2146" s="1" t="s">
        <v>4010</v>
      </c>
      <c r="B2146" t="s">
        <v>4011</v>
      </c>
      <c r="C2146" t="s">
        <v>2451</v>
      </c>
      <c r="H2146" t="s">
        <v>634</v>
      </c>
      <c r="I2146" t="s">
        <v>635</v>
      </c>
    </row>
    <row r="2147" spans="1:9" x14ac:dyDescent="0.2">
      <c r="A2147" s="1" t="s">
        <v>4012</v>
      </c>
      <c r="B2147" t="s">
        <v>4011</v>
      </c>
      <c r="C2147" t="s">
        <v>105</v>
      </c>
      <c r="H2147" t="s">
        <v>1700</v>
      </c>
      <c r="I2147" t="s">
        <v>1701</v>
      </c>
    </row>
    <row r="2148" spans="1:9" x14ac:dyDescent="0.2">
      <c r="A2148" s="1" t="s">
        <v>4013</v>
      </c>
      <c r="B2148" t="s">
        <v>4014</v>
      </c>
      <c r="C2148" t="s">
        <v>10</v>
      </c>
      <c r="H2148" t="s">
        <v>634</v>
      </c>
      <c r="I2148" t="s">
        <v>635</v>
      </c>
    </row>
    <row r="2149" spans="1:9" x14ac:dyDescent="0.2">
      <c r="A2149" s="1" t="s">
        <v>4015</v>
      </c>
      <c r="B2149" t="s">
        <v>4016</v>
      </c>
      <c r="C2149" t="s">
        <v>2451</v>
      </c>
      <c r="H2149" t="s">
        <v>634</v>
      </c>
      <c r="I2149" t="s">
        <v>635</v>
      </c>
    </row>
    <row r="2150" spans="1:9" x14ac:dyDescent="0.2">
      <c r="A2150" s="1" t="s">
        <v>4017</v>
      </c>
      <c r="B2150" t="s">
        <v>4018</v>
      </c>
      <c r="C2150" t="s">
        <v>105</v>
      </c>
      <c r="H2150" t="s">
        <v>408</v>
      </c>
      <c r="I2150" t="s">
        <v>107</v>
      </c>
    </row>
    <row r="2151" spans="1:9" x14ac:dyDescent="0.2">
      <c r="A2151" s="1" t="s">
        <v>4019</v>
      </c>
      <c r="B2151" t="s">
        <v>4020</v>
      </c>
      <c r="C2151" t="s">
        <v>105</v>
      </c>
      <c r="H2151" t="s">
        <v>408</v>
      </c>
      <c r="I2151" t="s">
        <v>107</v>
      </c>
    </row>
    <row r="2152" spans="1:9" x14ac:dyDescent="0.2">
      <c r="A2152" s="1" t="s">
        <v>4021</v>
      </c>
      <c r="B2152" t="s">
        <v>4022</v>
      </c>
      <c r="C2152" t="s">
        <v>10</v>
      </c>
      <c r="D2152" t="s">
        <v>4023</v>
      </c>
      <c r="G2152" t="s">
        <v>4024</v>
      </c>
      <c r="H2152" t="s">
        <v>2387</v>
      </c>
      <c r="I2152" t="s">
        <v>12</v>
      </c>
    </row>
    <row r="2153" spans="1:9" x14ac:dyDescent="0.2">
      <c r="A2153" s="1" t="s">
        <v>4025</v>
      </c>
      <c r="B2153" t="s">
        <v>4026</v>
      </c>
      <c r="C2153" t="s">
        <v>10</v>
      </c>
      <c r="D2153" t="s">
        <v>4027</v>
      </c>
      <c r="G2153" t="s">
        <v>4028</v>
      </c>
      <c r="H2153" t="s">
        <v>2597</v>
      </c>
      <c r="I2153" t="s">
        <v>12</v>
      </c>
    </row>
    <row r="2154" spans="1:9" x14ac:dyDescent="0.2">
      <c r="A2154" s="1" t="s">
        <v>4029</v>
      </c>
      <c r="B2154" t="s">
        <v>4030</v>
      </c>
      <c r="C2154" t="s">
        <v>10</v>
      </c>
      <c r="D2154" t="s">
        <v>4031</v>
      </c>
      <c r="G2154" t="s">
        <v>4028</v>
      </c>
      <c r="H2154" t="s">
        <v>2597</v>
      </c>
      <c r="I2154" t="s">
        <v>12</v>
      </c>
    </row>
    <row r="2155" spans="1:9" x14ac:dyDescent="0.2">
      <c r="A2155" s="1" t="s">
        <v>4032</v>
      </c>
      <c r="B2155" t="s">
        <v>4033</v>
      </c>
      <c r="C2155" t="s">
        <v>10</v>
      </c>
      <c r="D2155" t="s">
        <v>4034</v>
      </c>
      <c r="G2155" t="s">
        <v>4024</v>
      </c>
      <c r="H2155" t="s">
        <v>2387</v>
      </c>
      <c r="I2155" t="s">
        <v>12</v>
      </c>
    </row>
    <row r="2156" spans="1:9" x14ac:dyDescent="0.2">
      <c r="A2156" s="1" t="s">
        <v>4035</v>
      </c>
      <c r="B2156" t="s">
        <v>4036</v>
      </c>
      <c r="C2156" t="s">
        <v>10</v>
      </c>
      <c r="D2156" t="s">
        <v>4037</v>
      </c>
      <c r="G2156" t="s">
        <v>4024</v>
      </c>
      <c r="H2156" t="s">
        <v>2387</v>
      </c>
      <c r="I2156" t="s">
        <v>12</v>
      </c>
    </row>
    <row r="2157" spans="1:9" x14ac:dyDescent="0.2">
      <c r="A2157" s="1" t="s">
        <v>4038</v>
      </c>
      <c r="B2157" t="s">
        <v>4039</v>
      </c>
      <c r="C2157" t="s">
        <v>10</v>
      </c>
      <c r="D2157" t="s">
        <v>4040</v>
      </c>
      <c r="E2157" t="s">
        <v>2695</v>
      </c>
      <c r="F2157" t="s">
        <v>2696</v>
      </c>
      <c r="G2157" t="s">
        <v>4024</v>
      </c>
      <c r="H2157" t="s">
        <v>2387</v>
      </c>
      <c r="I2157" t="s">
        <v>12</v>
      </c>
    </row>
    <row r="2158" spans="1:9" x14ac:dyDescent="0.2">
      <c r="A2158" s="1" t="s">
        <v>4041</v>
      </c>
      <c r="B2158" t="s">
        <v>4042</v>
      </c>
      <c r="C2158" t="s">
        <v>10</v>
      </c>
      <c r="D2158" t="s">
        <v>4043</v>
      </c>
      <c r="E2158" t="s">
        <v>2695</v>
      </c>
      <c r="F2158" t="s">
        <v>2943</v>
      </c>
      <c r="G2158" t="s">
        <v>4024</v>
      </c>
      <c r="H2158" t="s">
        <v>2387</v>
      </c>
      <c r="I2158" t="s">
        <v>12</v>
      </c>
    </row>
    <row r="2159" spans="1:9" x14ac:dyDescent="0.2">
      <c r="A2159" s="1" t="s">
        <v>4044</v>
      </c>
      <c r="B2159" t="s">
        <v>4045</v>
      </c>
      <c r="C2159" t="s">
        <v>10</v>
      </c>
      <c r="D2159" t="s">
        <v>4046</v>
      </c>
      <c r="G2159" t="s">
        <v>4024</v>
      </c>
      <c r="H2159" t="s">
        <v>2387</v>
      </c>
      <c r="I2159" t="s">
        <v>12</v>
      </c>
    </row>
    <row r="2160" spans="1:9" x14ac:dyDescent="0.2">
      <c r="A2160" s="1" t="s">
        <v>4047</v>
      </c>
      <c r="B2160" t="s">
        <v>4048</v>
      </c>
      <c r="C2160" t="s">
        <v>10</v>
      </c>
      <c r="D2160" t="s">
        <v>4049</v>
      </c>
      <c r="G2160" t="s">
        <v>4024</v>
      </c>
      <c r="H2160" t="s">
        <v>2387</v>
      </c>
      <c r="I2160" t="s">
        <v>12</v>
      </c>
    </row>
    <row r="2161" spans="1:9" x14ac:dyDescent="0.2">
      <c r="A2161" s="1" t="s">
        <v>4050</v>
      </c>
      <c r="B2161" t="s">
        <v>4051</v>
      </c>
      <c r="C2161" t="s">
        <v>10</v>
      </c>
      <c r="D2161" t="s">
        <v>4052</v>
      </c>
      <c r="G2161" t="s">
        <v>4024</v>
      </c>
      <c r="H2161" t="s">
        <v>2387</v>
      </c>
      <c r="I2161" t="s">
        <v>12</v>
      </c>
    </row>
    <row r="2162" spans="1:9" x14ac:dyDescent="0.2">
      <c r="A2162" s="1" t="s">
        <v>4053</v>
      </c>
      <c r="B2162" t="s">
        <v>4055</v>
      </c>
      <c r="C2162" t="s">
        <v>105</v>
      </c>
      <c r="D2162" t="s">
        <v>4056</v>
      </c>
      <c r="G2162" t="s">
        <v>3495</v>
      </c>
      <c r="H2162" t="s">
        <v>685</v>
      </c>
      <c r="I2162" t="s">
        <v>686</v>
      </c>
    </row>
    <row r="2163" spans="1:9" x14ac:dyDescent="0.2">
      <c r="A2163" s="1" t="s">
        <v>4057</v>
      </c>
      <c r="B2163" t="s">
        <v>4058</v>
      </c>
      <c r="C2163" t="s">
        <v>105</v>
      </c>
      <c r="H2163" t="s">
        <v>504</v>
      </c>
      <c r="I2163" t="s">
        <v>107</v>
      </c>
    </row>
    <row r="2164" spans="1:9" x14ac:dyDescent="0.2">
      <c r="A2164" s="1" t="s">
        <v>4059</v>
      </c>
      <c r="B2164" t="s">
        <v>4054</v>
      </c>
      <c r="C2164" t="s">
        <v>105</v>
      </c>
      <c r="H2164" t="s">
        <v>238</v>
      </c>
      <c r="I2164" t="s">
        <v>107</v>
      </c>
    </row>
    <row r="2165" spans="1:9" x14ac:dyDescent="0.2">
      <c r="A2165" s="1" t="s">
        <v>4060</v>
      </c>
      <c r="B2165" t="s">
        <v>4062</v>
      </c>
      <c r="C2165" t="s">
        <v>105</v>
      </c>
      <c r="D2165" t="s">
        <v>4063</v>
      </c>
      <c r="G2165" t="s">
        <v>3495</v>
      </c>
      <c r="H2165" t="s">
        <v>685</v>
      </c>
      <c r="I2165" t="s">
        <v>686</v>
      </c>
    </row>
    <row r="2166" spans="1:9" x14ac:dyDescent="0.2">
      <c r="A2166" s="1" t="s">
        <v>4064</v>
      </c>
      <c r="B2166" t="s">
        <v>4061</v>
      </c>
      <c r="C2166" t="s">
        <v>105</v>
      </c>
      <c r="H2166" t="s">
        <v>406</v>
      </c>
      <c r="I2166" t="s">
        <v>107</v>
      </c>
    </row>
    <row r="2167" spans="1:9" x14ac:dyDescent="0.2">
      <c r="A2167" s="1" t="s">
        <v>4065</v>
      </c>
      <c r="B2167" t="s">
        <v>4066</v>
      </c>
      <c r="C2167" t="s">
        <v>105</v>
      </c>
      <c r="H2167" t="s">
        <v>504</v>
      </c>
      <c r="I2167" t="s">
        <v>107</v>
      </c>
    </row>
    <row r="2168" spans="1:9" x14ac:dyDescent="0.2">
      <c r="A2168" s="1" t="s">
        <v>4067</v>
      </c>
      <c r="B2168" t="s">
        <v>4061</v>
      </c>
      <c r="C2168" t="s">
        <v>105</v>
      </c>
      <c r="H2168" t="s">
        <v>238</v>
      </c>
      <c r="I2168" t="s">
        <v>107</v>
      </c>
    </row>
    <row r="2169" spans="1:9" x14ac:dyDescent="0.2">
      <c r="A2169" s="1" t="s">
        <v>4068</v>
      </c>
      <c r="B2169" t="s">
        <v>4070</v>
      </c>
      <c r="C2169" t="s">
        <v>105</v>
      </c>
      <c r="D2169" t="s">
        <v>4071</v>
      </c>
      <c r="G2169" t="s">
        <v>3495</v>
      </c>
      <c r="H2169" t="s">
        <v>685</v>
      </c>
      <c r="I2169" t="s">
        <v>686</v>
      </c>
    </row>
    <row r="2170" spans="1:9" x14ac:dyDescent="0.2">
      <c r="A2170" s="1" t="s">
        <v>4072</v>
      </c>
      <c r="B2170" t="s">
        <v>4073</v>
      </c>
      <c r="C2170" t="s">
        <v>105</v>
      </c>
      <c r="H2170" t="s">
        <v>504</v>
      </c>
      <c r="I2170" t="s">
        <v>107</v>
      </c>
    </row>
    <row r="2171" spans="1:9" x14ac:dyDescent="0.2">
      <c r="A2171" s="1" t="s">
        <v>4074</v>
      </c>
      <c r="B2171" t="s">
        <v>4069</v>
      </c>
      <c r="C2171" t="s">
        <v>105</v>
      </c>
      <c r="H2171" t="s">
        <v>238</v>
      </c>
      <c r="I2171" t="s">
        <v>107</v>
      </c>
    </row>
    <row r="2172" spans="1:9" x14ac:dyDescent="0.2">
      <c r="A2172" s="1" t="s">
        <v>4075</v>
      </c>
      <c r="B2172" t="s">
        <v>4077</v>
      </c>
      <c r="C2172" t="s">
        <v>105</v>
      </c>
      <c r="D2172" t="s">
        <v>4078</v>
      </c>
      <c r="G2172" t="s">
        <v>3495</v>
      </c>
      <c r="H2172" t="s">
        <v>685</v>
      </c>
      <c r="I2172" t="s">
        <v>686</v>
      </c>
    </row>
    <row r="2173" spans="1:9" x14ac:dyDescent="0.2">
      <c r="A2173" s="1" t="s">
        <v>4079</v>
      </c>
      <c r="B2173" t="s">
        <v>4080</v>
      </c>
      <c r="C2173" t="s">
        <v>105</v>
      </c>
      <c r="H2173" t="s">
        <v>504</v>
      </c>
      <c r="I2173" t="s">
        <v>107</v>
      </c>
    </row>
    <row r="2174" spans="1:9" x14ac:dyDescent="0.2">
      <c r="A2174" s="1" t="s">
        <v>4081</v>
      </c>
      <c r="B2174" t="s">
        <v>4076</v>
      </c>
      <c r="C2174" t="s">
        <v>105</v>
      </c>
      <c r="H2174" t="s">
        <v>238</v>
      </c>
      <c r="I2174" t="s">
        <v>107</v>
      </c>
    </row>
    <row r="2175" spans="1:9" x14ac:dyDescent="0.2">
      <c r="A2175" s="1" t="s">
        <v>4082</v>
      </c>
      <c r="B2175" t="s">
        <v>4084</v>
      </c>
      <c r="C2175" t="s">
        <v>105</v>
      </c>
      <c r="D2175" t="s">
        <v>4085</v>
      </c>
      <c r="G2175" t="s">
        <v>3495</v>
      </c>
      <c r="H2175" t="s">
        <v>685</v>
      </c>
      <c r="I2175" t="s">
        <v>686</v>
      </c>
    </row>
    <row r="2176" spans="1:9" x14ac:dyDescent="0.2">
      <c r="A2176" s="1" t="s">
        <v>4086</v>
      </c>
      <c r="B2176" t="s">
        <v>4087</v>
      </c>
      <c r="C2176" t="s">
        <v>105</v>
      </c>
      <c r="H2176" t="s">
        <v>504</v>
      </c>
      <c r="I2176" t="s">
        <v>107</v>
      </c>
    </row>
    <row r="2177" spans="1:9" x14ac:dyDescent="0.2">
      <c r="A2177" s="1" t="s">
        <v>4088</v>
      </c>
      <c r="B2177" t="s">
        <v>4083</v>
      </c>
      <c r="C2177" t="s">
        <v>105</v>
      </c>
      <c r="H2177" t="s">
        <v>238</v>
      </c>
      <c r="I2177" t="s">
        <v>107</v>
      </c>
    </row>
    <row r="2178" spans="1:9" x14ac:dyDescent="0.2">
      <c r="A2178" s="1" t="s">
        <v>4089</v>
      </c>
      <c r="B2178" t="s">
        <v>4090</v>
      </c>
      <c r="C2178" t="s">
        <v>105</v>
      </c>
      <c r="H2178" t="s">
        <v>106</v>
      </c>
      <c r="I2178" t="s">
        <v>107</v>
      </c>
    </row>
    <row r="2179" spans="1:9" x14ac:dyDescent="0.2">
      <c r="A2179" s="1" t="s">
        <v>4091</v>
      </c>
      <c r="B2179" t="s">
        <v>4092</v>
      </c>
      <c r="C2179" t="s">
        <v>105</v>
      </c>
      <c r="H2179" t="s">
        <v>685</v>
      </c>
      <c r="I2179" t="s">
        <v>686</v>
      </c>
    </row>
    <row r="2180" spans="1:9" x14ac:dyDescent="0.2">
      <c r="A2180" s="1" t="s">
        <v>4093</v>
      </c>
      <c r="B2180" t="s">
        <v>4092</v>
      </c>
      <c r="C2180" t="s">
        <v>105</v>
      </c>
      <c r="H2180" t="s">
        <v>406</v>
      </c>
      <c r="I2180" t="s">
        <v>107</v>
      </c>
    </row>
    <row r="2181" spans="1:9" x14ac:dyDescent="0.2">
      <c r="A2181" s="1" t="s">
        <v>4094</v>
      </c>
      <c r="B2181" t="s">
        <v>4095</v>
      </c>
      <c r="C2181" t="s">
        <v>105</v>
      </c>
      <c r="H2181" t="s">
        <v>504</v>
      </c>
      <c r="I2181" t="s">
        <v>107</v>
      </c>
    </row>
    <row r="2182" spans="1:9" x14ac:dyDescent="0.2">
      <c r="A2182" s="1" t="s">
        <v>4096</v>
      </c>
      <c r="B2182" t="s">
        <v>4092</v>
      </c>
      <c r="C2182" t="s">
        <v>105</v>
      </c>
      <c r="H2182" t="s">
        <v>238</v>
      </c>
      <c r="I2182" t="s">
        <v>107</v>
      </c>
    </row>
    <row r="2183" spans="1:9" x14ac:dyDescent="0.2">
      <c r="A2183" s="1" t="s">
        <v>4097</v>
      </c>
      <c r="B2183" t="s">
        <v>4099</v>
      </c>
      <c r="C2183" t="s">
        <v>105</v>
      </c>
      <c r="D2183" t="s">
        <v>4100</v>
      </c>
      <c r="G2183" t="s">
        <v>3495</v>
      </c>
      <c r="H2183" t="s">
        <v>685</v>
      </c>
      <c r="I2183" t="s">
        <v>686</v>
      </c>
    </row>
    <row r="2184" spans="1:9" x14ac:dyDescent="0.2">
      <c r="A2184" s="1" t="s">
        <v>4101</v>
      </c>
      <c r="B2184" t="s">
        <v>4098</v>
      </c>
      <c r="C2184" t="s">
        <v>105</v>
      </c>
      <c r="H2184" t="s">
        <v>406</v>
      </c>
      <c r="I2184" t="s">
        <v>107</v>
      </c>
    </row>
    <row r="2185" spans="1:9" x14ac:dyDescent="0.2">
      <c r="A2185" s="1" t="s">
        <v>4102</v>
      </c>
      <c r="B2185" t="s">
        <v>4095</v>
      </c>
      <c r="C2185" t="s">
        <v>105</v>
      </c>
      <c r="H2185" t="s">
        <v>504</v>
      </c>
      <c r="I2185" t="s">
        <v>107</v>
      </c>
    </row>
    <row r="2186" spans="1:9" x14ac:dyDescent="0.2">
      <c r="A2186" s="1" t="s">
        <v>4103</v>
      </c>
      <c r="B2186" t="s">
        <v>4098</v>
      </c>
      <c r="C2186" t="s">
        <v>105</v>
      </c>
      <c r="H2186" t="s">
        <v>238</v>
      </c>
      <c r="I2186" t="s">
        <v>107</v>
      </c>
    </row>
    <row r="2187" spans="1:9" x14ac:dyDescent="0.2">
      <c r="A2187" s="1" t="s">
        <v>4104</v>
      </c>
      <c r="B2187" t="s">
        <v>4105</v>
      </c>
      <c r="C2187" t="s">
        <v>105</v>
      </c>
      <c r="H2187" t="s">
        <v>106</v>
      </c>
      <c r="I2187" t="s">
        <v>107</v>
      </c>
    </row>
    <row r="2188" spans="1:9" x14ac:dyDescent="0.2">
      <c r="A2188" s="1" t="s">
        <v>4106</v>
      </c>
      <c r="B2188" t="s">
        <v>4107</v>
      </c>
      <c r="C2188" t="s">
        <v>105</v>
      </c>
      <c r="D2188" t="s">
        <v>4108</v>
      </c>
      <c r="G2188" t="s">
        <v>3495</v>
      </c>
      <c r="H2188" t="s">
        <v>685</v>
      </c>
      <c r="I2188" t="s">
        <v>686</v>
      </c>
    </row>
    <row r="2189" spans="1:9" x14ac:dyDescent="0.2">
      <c r="A2189" s="1" t="s">
        <v>4109</v>
      </c>
      <c r="B2189" t="s">
        <v>4105</v>
      </c>
      <c r="C2189" t="s">
        <v>105</v>
      </c>
      <c r="H2189" t="s">
        <v>406</v>
      </c>
      <c r="I2189" t="s">
        <v>107</v>
      </c>
    </row>
    <row r="2190" spans="1:9" x14ac:dyDescent="0.2">
      <c r="A2190" s="1" t="s">
        <v>4110</v>
      </c>
      <c r="B2190" t="s">
        <v>4111</v>
      </c>
      <c r="C2190" t="s">
        <v>105</v>
      </c>
      <c r="H2190" t="s">
        <v>504</v>
      </c>
      <c r="I2190" t="s">
        <v>107</v>
      </c>
    </row>
    <row r="2191" spans="1:9" x14ac:dyDescent="0.2">
      <c r="A2191" s="1" t="s">
        <v>4112</v>
      </c>
      <c r="B2191" t="s">
        <v>4114</v>
      </c>
      <c r="C2191" t="s">
        <v>105</v>
      </c>
      <c r="D2191" t="s">
        <v>4115</v>
      </c>
      <c r="G2191" t="s">
        <v>3495</v>
      </c>
      <c r="H2191" t="s">
        <v>685</v>
      </c>
      <c r="I2191" t="s">
        <v>686</v>
      </c>
    </row>
    <row r="2192" spans="1:9" x14ac:dyDescent="0.2">
      <c r="A2192" s="1" t="s">
        <v>4116</v>
      </c>
      <c r="B2192" t="s">
        <v>4117</v>
      </c>
      <c r="C2192" t="s">
        <v>105</v>
      </c>
      <c r="H2192" t="s">
        <v>504</v>
      </c>
      <c r="I2192" t="s">
        <v>107</v>
      </c>
    </row>
    <row r="2193" spans="1:9" x14ac:dyDescent="0.2">
      <c r="A2193" s="1" t="s">
        <v>4118</v>
      </c>
      <c r="B2193" t="s">
        <v>4113</v>
      </c>
      <c r="C2193" t="s">
        <v>105</v>
      </c>
      <c r="H2193" t="s">
        <v>238</v>
      </c>
      <c r="I2193" t="s">
        <v>107</v>
      </c>
    </row>
    <row r="2194" spans="1:9" x14ac:dyDescent="0.2">
      <c r="A2194" s="1" t="s">
        <v>4119</v>
      </c>
      <c r="B2194" t="s">
        <v>4120</v>
      </c>
      <c r="C2194" t="s">
        <v>105</v>
      </c>
      <c r="H2194" t="s">
        <v>106</v>
      </c>
      <c r="I2194" t="s">
        <v>107</v>
      </c>
    </row>
    <row r="2195" spans="1:9" x14ac:dyDescent="0.2">
      <c r="A2195" s="1" t="s">
        <v>4121</v>
      </c>
      <c r="B2195" t="s">
        <v>4120</v>
      </c>
      <c r="C2195" t="s">
        <v>105</v>
      </c>
      <c r="H2195" t="s">
        <v>406</v>
      </c>
      <c r="I2195" t="s">
        <v>107</v>
      </c>
    </row>
    <row r="2196" spans="1:9" x14ac:dyDescent="0.2">
      <c r="A2196" s="1" t="s">
        <v>4122</v>
      </c>
      <c r="B2196" t="s">
        <v>4123</v>
      </c>
      <c r="C2196" t="s">
        <v>105</v>
      </c>
      <c r="H2196" t="s">
        <v>504</v>
      </c>
      <c r="I2196" t="s">
        <v>107</v>
      </c>
    </row>
    <row r="2197" spans="1:9" x14ac:dyDescent="0.2">
      <c r="A2197" s="1" t="s">
        <v>4124</v>
      </c>
      <c r="B2197" t="s">
        <v>4120</v>
      </c>
      <c r="C2197" t="s">
        <v>105</v>
      </c>
      <c r="H2197" t="s">
        <v>408</v>
      </c>
      <c r="I2197" t="s">
        <v>107</v>
      </c>
    </row>
    <row r="2198" spans="1:9" x14ac:dyDescent="0.2">
      <c r="A2198" s="1" t="s">
        <v>4125</v>
      </c>
      <c r="B2198" t="s">
        <v>4120</v>
      </c>
      <c r="C2198" t="s">
        <v>105</v>
      </c>
      <c r="H2198" t="s">
        <v>238</v>
      </c>
      <c r="I2198" t="s">
        <v>107</v>
      </c>
    </row>
    <row r="2199" spans="1:9" x14ac:dyDescent="0.2">
      <c r="A2199" s="1" t="s">
        <v>4126</v>
      </c>
      <c r="B2199" t="s">
        <v>4127</v>
      </c>
      <c r="C2199" t="s">
        <v>105</v>
      </c>
      <c r="H2199" t="s">
        <v>106</v>
      </c>
      <c r="I2199" t="s">
        <v>107</v>
      </c>
    </row>
    <row r="2200" spans="1:9" x14ac:dyDescent="0.2">
      <c r="A2200" s="1" t="s">
        <v>4128</v>
      </c>
      <c r="B2200" t="s">
        <v>4127</v>
      </c>
      <c r="C2200" t="s">
        <v>105</v>
      </c>
      <c r="H2200" t="s">
        <v>406</v>
      </c>
      <c r="I2200" t="s">
        <v>107</v>
      </c>
    </row>
    <row r="2201" spans="1:9" x14ac:dyDescent="0.2">
      <c r="A2201" s="1" t="s">
        <v>4129</v>
      </c>
      <c r="B2201" t="s">
        <v>4130</v>
      </c>
      <c r="C2201" t="s">
        <v>105</v>
      </c>
      <c r="H2201" t="s">
        <v>504</v>
      </c>
      <c r="I2201" t="s">
        <v>107</v>
      </c>
    </row>
    <row r="2202" spans="1:9" x14ac:dyDescent="0.2">
      <c r="A2202" s="1" t="s">
        <v>4131</v>
      </c>
      <c r="B2202" t="s">
        <v>4127</v>
      </c>
      <c r="C2202" t="s">
        <v>105</v>
      </c>
      <c r="H2202" t="s">
        <v>408</v>
      </c>
      <c r="I2202" t="s">
        <v>107</v>
      </c>
    </row>
    <row r="2203" spans="1:9" x14ac:dyDescent="0.2">
      <c r="A2203" s="1" t="s">
        <v>4132</v>
      </c>
      <c r="B2203" t="s">
        <v>4127</v>
      </c>
      <c r="C2203" t="s">
        <v>105</v>
      </c>
      <c r="H2203" t="s">
        <v>238</v>
      </c>
      <c r="I2203" t="s">
        <v>107</v>
      </c>
    </row>
    <row r="2204" spans="1:9" x14ac:dyDescent="0.2">
      <c r="A2204" s="1" t="s">
        <v>4133</v>
      </c>
      <c r="B2204" t="s">
        <v>4134</v>
      </c>
      <c r="C2204" t="s">
        <v>105</v>
      </c>
      <c r="H2204" t="s">
        <v>106</v>
      </c>
      <c r="I2204" t="s">
        <v>107</v>
      </c>
    </row>
    <row r="2205" spans="1:9" x14ac:dyDescent="0.2">
      <c r="A2205" s="1" t="s">
        <v>4135</v>
      </c>
      <c r="B2205" t="s">
        <v>4134</v>
      </c>
      <c r="C2205" t="s">
        <v>105</v>
      </c>
      <c r="H2205" t="s">
        <v>406</v>
      </c>
      <c r="I2205" t="s">
        <v>107</v>
      </c>
    </row>
    <row r="2206" spans="1:9" x14ac:dyDescent="0.2">
      <c r="A2206" s="1" t="s">
        <v>4136</v>
      </c>
      <c r="B2206" t="s">
        <v>4137</v>
      </c>
      <c r="C2206" t="s">
        <v>105</v>
      </c>
      <c r="H2206" t="s">
        <v>504</v>
      </c>
      <c r="I2206" t="s">
        <v>107</v>
      </c>
    </row>
    <row r="2207" spans="1:9" x14ac:dyDescent="0.2">
      <c r="A2207" s="1" t="s">
        <v>4138</v>
      </c>
      <c r="B2207" t="s">
        <v>4134</v>
      </c>
      <c r="C2207" t="s">
        <v>105</v>
      </c>
      <c r="H2207" t="s">
        <v>408</v>
      </c>
      <c r="I2207" t="s">
        <v>107</v>
      </c>
    </row>
    <row r="2208" spans="1:9" x14ac:dyDescent="0.2">
      <c r="A2208" s="1" t="s">
        <v>4139</v>
      </c>
      <c r="B2208" t="s">
        <v>4134</v>
      </c>
      <c r="C2208" t="s">
        <v>105</v>
      </c>
      <c r="H2208" t="s">
        <v>238</v>
      </c>
      <c r="I2208" t="s">
        <v>107</v>
      </c>
    </row>
    <row r="2209" spans="1:9" x14ac:dyDescent="0.2">
      <c r="A2209" s="1" t="s">
        <v>4140</v>
      </c>
      <c r="B2209" t="s">
        <v>4141</v>
      </c>
      <c r="C2209" t="s">
        <v>105</v>
      </c>
      <c r="H2209" t="s">
        <v>106</v>
      </c>
      <c r="I2209" t="s">
        <v>107</v>
      </c>
    </row>
    <row r="2210" spans="1:9" x14ac:dyDescent="0.2">
      <c r="A2210" s="1" t="s">
        <v>4142</v>
      </c>
      <c r="B2210" t="s">
        <v>4141</v>
      </c>
      <c r="C2210" t="s">
        <v>105</v>
      </c>
      <c r="H2210" t="s">
        <v>238</v>
      </c>
      <c r="I2210" t="s">
        <v>107</v>
      </c>
    </row>
    <row r="2211" spans="1:9" x14ac:dyDescent="0.2">
      <c r="A2211" s="1" t="s">
        <v>4143</v>
      </c>
      <c r="B2211" t="s">
        <v>4144</v>
      </c>
      <c r="C2211" t="s">
        <v>105</v>
      </c>
      <c r="H2211" t="s">
        <v>106</v>
      </c>
      <c r="I2211" t="s">
        <v>107</v>
      </c>
    </row>
    <row r="2212" spans="1:9" x14ac:dyDescent="0.2">
      <c r="A2212" s="1" t="s">
        <v>4145</v>
      </c>
      <c r="B2212" t="s">
        <v>4144</v>
      </c>
      <c r="C2212" t="s">
        <v>105</v>
      </c>
      <c r="H2212" t="s">
        <v>406</v>
      </c>
      <c r="I2212" t="s">
        <v>107</v>
      </c>
    </row>
    <row r="2213" spans="1:9" x14ac:dyDescent="0.2">
      <c r="A2213" s="1" t="s">
        <v>4146</v>
      </c>
      <c r="B2213" t="s">
        <v>4144</v>
      </c>
      <c r="C2213" t="s">
        <v>105</v>
      </c>
      <c r="H2213" t="s">
        <v>504</v>
      </c>
      <c r="I2213" t="s">
        <v>107</v>
      </c>
    </row>
    <row r="2214" spans="1:9" x14ac:dyDescent="0.2">
      <c r="A2214" s="1" t="s">
        <v>4147</v>
      </c>
      <c r="B2214" t="s">
        <v>4144</v>
      </c>
      <c r="C2214" t="s">
        <v>105</v>
      </c>
      <c r="H2214" t="s">
        <v>408</v>
      </c>
      <c r="I2214" t="s">
        <v>107</v>
      </c>
    </row>
    <row r="2215" spans="1:9" x14ac:dyDescent="0.2">
      <c r="A2215" s="1" t="s">
        <v>4148</v>
      </c>
      <c r="B2215" t="s">
        <v>4144</v>
      </c>
      <c r="C2215" t="s">
        <v>105</v>
      </c>
      <c r="H2215" t="s">
        <v>238</v>
      </c>
      <c r="I2215" t="s">
        <v>107</v>
      </c>
    </row>
    <row r="2216" spans="1:9" x14ac:dyDescent="0.2">
      <c r="A2216" s="1" t="s">
        <v>4149</v>
      </c>
      <c r="B2216" t="s">
        <v>4150</v>
      </c>
      <c r="C2216" t="s">
        <v>105</v>
      </c>
      <c r="H2216" t="s">
        <v>106</v>
      </c>
      <c r="I2216" t="s">
        <v>107</v>
      </c>
    </row>
    <row r="2217" spans="1:9" x14ac:dyDescent="0.2">
      <c r="A2217" s="1" t="s">
        <v>4151</v>
      </c>
      <c r="B2217" t="s">
        <v>4150</v>
      </c>
      <c r="C2217" t="s">
        <v>105</v>
      </c>
      <c r="H2217" t="s">
        <v>406</v>
      </c>
      <c r="I2217" t="s">
        <v>107</v>
      </c>
    </row>
    <row r="2218" spans="1:9" x14ac:dyDescent="0.2">
      <c r="A2218" s="1" t="s">
        <v>4152</v>
      </c>
      <c r="B2218" t="s">
        <v>4150</v>
      </c>
      <c r="C2218" t="s">
        <v>105</v>
      </c>
      <c r="H2218" t="s">
        <v>408</v>
      </c>
      <c r="I2218" t="s">
        <v>107</v>
      </c>
    </row>
    <row r="2219" spans="1:9" x14ac:dyDescent="0.2">
      <c r="A2219" s="1" t="s">
        <v>4153</v>
      </c>
      <c r="B2219" t="s">
        <v>4150</v>
      </c>
      <c r="C2219" t="s">
        <v>105</v>
      </c>
      <c r="H2219" t="s">
        <v>238</v>
      </c>
      <c r="I2219" t="s">
        <v>107</v>
      </c>
    </row>
    <row r="2220" spans="1:9" x14ac:dyDescent="0.2">
      <c r="A2220" s="1" t="s">
        <v>4154</v>
      </c>
      <c r="B2220" t="s">
        <v>4155</v>
      </c>
      <c r="C2220" t="s">
        <v>105</v>
      </c>
      <c r="H2220" t="s">
        <v>106</v>
      </c>
      <c r="I2220" t="s">
        <v>107</v>
      </c>
    </row>
    <row r="2221" spans="1:9" x14ac:dyDescent="0.2">
      <c r="A2221" s="1" t="s">
        <v>4156</v>
      </c>
      <c r="B2221" t="s">
        <v>4155</v>
      </c>
      <c r="C2221" t="s">
        <v>105</v>
      </c>
      <c r="H2221" t="s">
        <v>406</v>
      </c>
      <c r="I2221" t="s">
        <v>107</v>
      </c>
    </row>
    <row r="2222" spans="1:9" x14ac:dyDescent="0.2">
      <c r="A2222" s="1" t="s">
        <v>4157</v>
      </c>
      <c r="B2222" t="s">
        <v>4155</v>
      </c>
      <c r="C2222" t="s">
        <v>105</v>
      </c>
      <c r="H2222" t="s">
        <v>408</v>
      </c>
      <c r="I2222" t="s">
        <v>107</v>
      </c>
    </row>
    <row r="2223" spans="1:9" x14ac:dyDescent="0.2">
      <c r="A2223" s="1" t="s">
        <v>4158</v>
      </c>
      <c r="B2223" t="s">
        <v>4155</v>
      </c>
      <c r="C2223" t="s">
        <v>105</v>
      </c>
      <c r="H2223" t="s">
        <v>238</v>
      </c>
      <c r="I2223" t="s">
        <v>107</v>
      </c>
    </row>
    <row r="2224" spans="1:9" x14ac:dyDescent="0.2">
      <c r="A2224" s="1" t="s">
        <v>4159</v>
      </c>
      <c r="B2224" t="s">
        <v>4160</v>
      </c>
      <c r="C2224" t="s">
        <v>105</v>
      </c>
      <c r="H2224" t="s">
        <v>106</v>
      </c>
      <c r="I2224" t="s">
        <v>107</v>
      </c>
    </row>
    <row r="2225" spans="1:9" x14ac:dyDescent="0.2">
      <c r="A2225" s="1" t="s">
        <v>4161</v>
      </c>
      <c r="B2225" t="s">
        <v>4160</v>
      </c>
      <c r="C2225" t="s">
        <v>105</v>
      </c>
      <c r="H2225" t="s">
        <v>406</v>
      </c>
      <c r="I2225" t="s">
        <v>107</v>
      </c>
    </row>
    <row r="2226" spans="1:9" x14ac:dyDescent="0.2">
      <c r="A2226" s="1" t="s">
        <v>4162</v>
      </c>
      <c r="B2226" t="s">
        <v>4160</v>
      </c>
      <c r="C2226" t="s">
        <v>105</v>
      </c>
      <c r="H2226" t="s">
        <v>238</v>
      </c>
      <c r="I2226" t="s">
        <v>107</v>
      </c>
    </row>
    <row r="2227" spans="1:9" x14ac:dyDescent="0.2">
      <c r="A2227" s="1" t="s">
        <v>4163</v>
      </c>
      <c r="B2227" t="s">
        <v>4164</v>
      </c>
      <c r="C2227" t="s">
        <v>105</v>
      </c>
      <c r="H2227" t="s">
        <v>106</v>
      </c>
      <c r="I2227" t="s">
        <v>107</v>
      </c>
    </row>
    <row r="2228" spans="1:9" x14ac:dyDescent="0.2">
      <c r="A2228" s="1" t="s">
        <v>4165</v>
      </c>
      <c r="B2228" t="s">
        <v>4164</v>
      </c>
      <c r="C2228" t="s">
        <v>105</v>
      </c>
      <c r="H2228" t="s">
        <v>406</v>
      </c>
      <c r="I2228" t="s">
        <v>107</v>
      </c>
    </row>
    <row r="2229" spans="1:9" x14ac:dyDescent="0.2">
      <c r="A2229" s="1" t="s">
        <v>4166</v>
      </c>
      <c r="B2229" t="s">
        <v>4167</v>
      </c>
      <c r="C2229" t="s">
        <v>105</v>
      </c>
      <c r="H2229" t="s">
        <v>504</v>
      </c>
      <c r="I2229" t="s">
        <v>107</v>
      </c>
    </row>
    <row r="2230" spans="1:9" x14ac:dyDescent="0.2">
      <c r="A2230" s="1" t="s">
        <v>4168</v>
      </c>
      <c r="B2230" t="s">
        <v>4164</v>
      </c>
      <c r="C2230" t="s">
        <v>105</v>
      </c>
      <c r="H2230" t="s">
        <v>408</v>
      </c>
      <c r="I2230" t="s">
        <v>107</v>
      </c>
    </row>
    <row r="2231" spans="1:9" x14ac:dyDescent="0.2">
      <c r="A2231" s="1" t="s">
        <v>4169</v>
      </c>
      <c r="B2231" t="s">
        <v>4164</v>
      </c>
      <c r="C2231" t="s">
        <v>105</v>
      </c>
      <c r="H2231" t="s">
        <v>238</v>
      </c>
      <c r="I2231" t="s">
        <v>107</v>
      </c>
    </row>
    <row r="2232" spans="1:9" x14ac:dyDescent="0.2">
      <c r="A2232" s="1" t="s">
        <v>4170</v>
      </c>
      <c r="B2232" t="s">
        <v>4171</v>
      </c>
      <c r="C2232" t="s">
        <v>105</v>
      </c>
      <c r="H2232" t="s">
        <v>106</v>
      </c>
      <c r="I2232" t="s">
        <v>107</v>
      </c>
    </row>
    <row r="2233" spans="1:9" x14ac:dyDescent="0.2">
      <c r="A2233" s="1" t="s">
        <v>4172</v>
      </c>
      <c r="B2233" t="s">
        <v>4171</v>
      </c>
      <c r="C2233" t="s">
        <v>105</v>
      </c>
      <c r="H2233" t="s">
        <v>406</v>
      </c>
      <c r="I2233" t="s">
        <v>107</v>
      </c>
    </row>
    <row r="2234" spans="1:9" x14ac:dyDescent="0.2">
      <c r="A2234" s="1" t="s">
        <v>4173</v>
      </c>
      <c r="B2234" t="s">
        <v>4171</v>
      </c>
      <c r="C2234" t="s">
        <v>105</v>
      </c>
      <c r="H2234" t="s">
        <v>408</v>
      </c>
      <c r="I2234" t="s">
        <v>107</v>
      </c>
    </row>
    <row r="2235" spans="1:9" x14ac:dyDescent="0.2">
      <c r="A2235" s="1" t="s">
        <v>4174</v>
      </c>
      <c r="B2235" t="s">
        <v>4171</v>
      </c>
      <c r="C2235" t="s">
        <v>105</v>
      </c>
      <c r="H2235" t="s">
        <v>238</v>
      </c>
      <c r="I2235" t="s">
        <v>107</v>
      </c>
    </row>
    <row r="2236" spans="1:9" x14ac:dyDescent="0.2">
      <c r="A2236" s="1" t="s">
        <v>4175</v>
      </c>
      <c r="B2236" t="s">
        <v>4176</v>
      </c>
      <c r="C2236" t="s">
        <v>105</v>
      </c>
      <c r="H2236" t="s">
        <v>406</v>
      </c>
      <c r="I2236" t="s">
        <v>107</v>
      </c>
    </row>
    <row r="2237" spans="1:9" x14ac:dyDescent="0.2">
      <c r="A2237" s="1" t="s">
        <v>4177</v>
      </c>
      <c r="B2237" t="s">
        <v>4176</v>
      </c>
      <c r="C2237" t="s">
        <v>105</v>
      </c>
      <c r="H2237" t="s">
        <v>408</v>
      </c>
      <c r="I2237" t="s">
        <v>107</v>
      </c>
    </row>
    <row r="2238" spans="1:9" x14ac:dyDescent="0.2">
      <c r="A2238" s="1" t="s">
        <v>4178</v>
      </c>
      <c r="B2238" t="s">
        <v>4179</v>
      </c>
      <c r="C2238" t="s">
        <v>105</v>
      </c>
      <c r="H2238" t="s">
        <v>406</v>
      </c>
      <c r="I2238" t="s">
        <v>107</v>
      </c>
    </row>
    <row r="2239" spans="1:9" x14ac:dyDescent="0.2">
      <c r="A2239" s="1" t="s">
        <v>4180</v>
      </c>
      <c r="B2239" t="s">
        <v>4181</v>
      </c>
      <c r="C2239" t="s">
        <v>105</v>
      </c>
      <c r="H2239" t="s">
        <v>504</v>
      </c>
      <c r="I2239" t="s">
        <v>107</v>
      </c>
    </row>
    <row r="2240" spans="1:9" x14ac:dyDescent="0.2">
      <c r="A2240" s="1" t="s">
        <v>4182</v>
      </c>
      <c r="B2240" t="s">
        <v>4183</v>
      </c>
      <c r="C2240" t="s">
        <v>105</v>
      </c>
      <c r="H2240" t="s">
        <v>106</v>
      </c>
      <c r="I2240" t="s">
        <v>107</v>
      </c>
    </row>
    <row r="2241" spans="1:9" x14ac:dyDescent="0.2">
      <c r="A2241" s="1" t="s">
        <v>4184</v>
      </c>
      <c r="B2241" t="s">
        <v>4183</v>
      </c>
      <c r="C2241" t="s">
        <v>105</v>
      </c>
      <c r="H2241" t="s">
        <v>406</v>
      </c>
      <c r="I2241" t="s">
        <v>107</v>
      </c>
    </row>
    <row r="2242" spans="1:9" x14ac:dyDescent="0.2">
      <c r="A2242" s="1" t="s">
        <v>4185</v>
      </c>
      <c r="B2242" t="s">
        <v>4183</v>
      </c>
      <c r="C2242" t="s">
        <v>105</v>
      </c>
      <c r="H2242" t="s">
        <v>408</v>
      </c>
      <c r="I2242" t="s">
        <v>107</v>
      </c>
    </row>
    <row r="2243" spans="1:9" x14ac:dyDescent="0.2">
      <c r="A2243" s="1" t="s">
        <v>4186</v>
      </c>
      <c r="B2243" t="s">
        <v>4183</v>
      </c>
      <c r="C2243" t="s">
        <v>105</v>
      </c>
      <c r="H2243" t="s">
        <v>238</v>
      </c>
      <c r="I2243" t="s">
        <v>107</v>
      </c>
    </row>
    <row r="2244" spans="1:9" x14ac:dyDescent="0.2">
      <c r="A2244" s="1" t="s">
        <v>4187</v>
      </c>
      <c r="B2244" t="s">
        <v>4188</v>
      </c>
      <c r="C2244" t="s">
        <v>105</v>
      </c>
      <c r="H2244" t="s">
        <v>106</v>
      </c>
      <c r="I2244" t="s">
        <v>107</v>
      </c>
    </row>
    <row r="2245" spans="1:9" x14ac:dyDescent="0.2">
      <c r="A2245" s="1" t="s">
        <v>4189</v>
      </c>
      <c r="B2245" t="s">
        <v>4188</v>
      </c>
      <c r="C2245" t="s">
        <v>105</v>
      </c>
      <c r="H2245" t="s">
        <v>406</v>
      </c>
      <c r="I2245" t="s">
        <v>107</v>
      </c>
    </row>
    <row r="2246" spans="1:9" x14ac:dyDescent="0.2">
      <c r="A2246" s="1" t="s">
        <v>4190</v>
      </c>
      <c r="B2246" t="s">
        <v>4188</v>
      </c>
      <c r="C2246" t="s">
        <v>105</v>
      </c>
      <c r="H2246" t="s">
        <v>408</v>
      </c>
      <c r="I2246" t="s">
        <v>107</v>
      </c>
    </row>
    <row r="2247" spans="1:9" x14ac:dyDescent="0.2">
      <c r="A2247" s="1" t="s">
        <v>4191</v>
      </c>
      <c r="B2247" t="s">
        <v>4188</v>
      </c>
      <c r="C2247" t="s">
        <v>105</v>
      </c>
      <c r="H2247" t="s">
        <v>238</v>
      </c>
      <c r="I2247" t="s">
        <v>107</v>
      </c>
    </row>
    <row r="2248" spans="1:9" x14ac:dyDescent="0.2">
      <c r="A2248" s="1" t="s">
        <v>4192</v>
      </c>
      <c r="B2248" t="s">
        <v>4193</v>
      </c>
      <c r="C2248" t="s">
        <v>105</v>
      </c>
      <c r="H2248" t="s">
        <v>106</v>
      </c>
      <c r="I2248" t="s">
        <v>107</v>
      </c>
    </row>
    <row r="2249" spans="1:9" x14ac:dyDescent="0.2">
      <c r="A2249" s="1" t="s">
        <v>4194</v>
      </c>
      <c r="B2249" t="s">
        <v>4193</v>
      </c>
      <c r="C2249" t="s">
        <v>105</v>
      </c>
      <c r="H2249" t="s">
        <v>406</v>
      </c>
      <c r="I2249" t="s">
        <v>107</v>
      </c>
    </row>
    <row r="2250" spans="1:9" x14ac:dyDescent="0.2">
      <c r="A2250" s="1" t="s">
        <v>4195</v>
      </c>
      <c r="B2250" t="s">
        <v>4193</v>
      </c>
      <c r="C2250" t="s">
        <v>105</v>
      </c>
      <c r="H2250" t="s">
        <v>408</v>
      </c>
      <c r="I2250" t="s">
        <v>107</v>
      </c>
    </row>
    <row r="2251" spans="1:9" x14ac:dyDescent="0.2">
      <c r="A2251" s="1" t="s">
        <v>4196</v>
      </c>
      <c r="B2251" t="s">
        <v>4193</v>
      </c>
      <c r="C2251" t="s">
        <v>105</v>
      </c>
      <c r="H2251" t="s">
        <v>238</v>
      </c>
      <c r="I2251" t="s">
        <v>107</v>
      </c>
    </row>
    <row r="2252" spans="1:9" x14ac:dyDescent="0.2">
      <c r="A2252" s="1" t="s">
        <v>4197</v>
      </c>
      <c r="B2252" t="s">
        <v>4198</v>
      </c>
      <c r="C2252" t="s">
        <v>105</v>
      </c>
      <c r="H2252" t="s">
        <v>106</v>
      </c>
      <c r="I2252" t="s">
        <v>107</v>
      </c>
    </row>
    <row r="2253" spans="1:9" x14ac:dyDescent="0.2">
      <c r="A2253" s="1" t="s">
        <v>4199</v>
      </c>
      <c r="B2253" t="s">
        <v>4198</v>
      </c>
      <c r="C2253" t="s">
        <v>105</v>
      </c>
      <c r="H2253" t="s">
        <v>406</v>
      </c>
      <c r="I2253" t="s">
        <v>107</v>
      </c>
    </row>
    <row r="2254" spans="1:9" x14ac:dyDescent="0.2">
      <c r="A2254" s="1" t="s">
        <v>4200</v>
      </c>
      <c r="B2254" t="s">
        <v>4198</v>
      </c>
      <c r="C2254" t="s">
        <v>105</v>
      </c>
      <c r="H2254" t="s">
        <v>408</v>
      </c>
      <c r="I2254" t="s">
        <v>107</v>
      </c>
    </row>
    <row r="2255" spans="1:9" x14ac:dyDescent="0.2">
      <c r="A2255" s="1" t="s">
        <v>4201</v>
      </c>
      <c r="B2255" t="s">
        <v>4198</v>
      </c>
      <c r="C2255" t="s">
        <v>105</v>
      </c>
      <c r="H2255" t="s">
        <v>238</v>
      </c>
      <c r="I2255" t="s">
        <v>107</v>
      </c>
    </row>
    <row r="2256" spans="1:9" x14ac:dyDescent="0.2">
      <c r="A2256" s="1" t="s">
        <v>4202</v>
      </c>
      <c r="B2256" t="s">
        <v>4203</v>
      </c>
      <c r="C2256" t="s">
        <v>105</v>
      </c>
      <c r="H2256" t="s">
        <v>406</v>
      </c>
      <c r="I2256" t="s">
        <v>107</v>
      </c>
    </row>
    <row r="2257" spans="1:9" x14ac:dyDescent="0.2">
      <c r="A2257" s="1" t="s">
        <v>4204</v>
      </c>
      <c r="B2257" t="s">
        <v>4205</v>
      </c>
      <c r="C2257" t="s">
        <v>105</v>
      </c>
      <c r="H2257" t="s">
        <v>504</v>
      </c>
      <c r="I2257" t="s">
        <v>107</v>
      </c>
    </row>
    <row r="2258" spans="1:9" x14ac:dyDescent="0.2">
      <c r="A2258" s="1" t="s">
        <v>4206</v>
      </c>
      <c r="B2258" t="s">
        <v>4203</v>
      </c>
      <c r="C2258" t="s">
        <v>105</v>
      </c>
      <c r="H2258" t="s">
        <v>408</v>
      </c>
      <c r="I2258" t="s">
        <v>107</v>
      </c>
    </row>
    <row r="2259" spans="1:9" x14ac:dyDescent="0.2">
      <c r="A2259" s="1" t="s">
        <v>4207</v>
      </c>
      <c r="B2259" t="s">
        <v>4208</v>
      </c>
      <c r="C2259" t="s">
        <v>105</v>
      </c>
      <c r="H2259" t="s">
        <v>106</v>
      </c>
      <c r="I2259" t="s">
        <v>107</v>
      </c>
    </row>
    <row r="2260" spans="1:9" x14ac:dyDescent="0.2">
      <c r="A2260" s="1" t="s">
        <v>4209</v>
      </c>
      <c r="B2260" t="s">
        <v>4208</v>
      </c>
      <c r="C2260" t="s">
        <v>105</v>
      </c>
      <c r="H2260" t="s">
        <v>406</v>
      </c>
      <c r="I2260" t="s">
        <v>107</v>
      </c>
    </row>
    <row r="2261" spans="1:9" x14ac:dyDescent="0.2">
      <c r="A2261" s="1" t="s">
        <v>4210</v>
      </c>
      <c r="B2261" t="s">
        <v>4205</v>
      </c>
      <c r="C2261" t="s">
        <v>105</v>
      </c>
      <c r="H2261" t="s">
        <v>504</v>
      </c>
      <c r="I2261" t="s">
        <v>107</v>
      </c>
    </row>
    <row r="2262" spans="1:9" x14ac:dyDescent="0.2">
      <c r="A2262" s="1" t="s">
        <v>4211</v>
      </c>
      <c r="B2262" t="s">
        <v>4208</v>
      </c>
      <c r="C2262" t="s">
        <v>105</v>
      </c>
      <c r="H2262" t="s">
        <v>238</v>
      </c>
      <c r="I2262" t="s">
        <v>107</v>
      </c>
    </row>
    <row r="2263" spans="1:9" x14ac:dyDescent="0.2">
      <c r="A2263" s="1" t="s">
        <v>4212</v>
      </c>
      <c r="B2263" t="s">
        <v>4213</v>
      </c>
      <c r="C2263" t="s">
        <v>105</v>
      </c>
      <c r="H2263" t="s">
        <v>406</v>
      </c>
      <c r="I2263" t="s">
        <v>107</v>
      </c>
    </row>
    <row r="2264" spans="1:9" x14ac:dyDescent="0.2">
      <c r="A2264" s="1" t="s">
        <v>4214</v>
      </c>
      <c r="B2264" t="s">
        <v>4215</v>
      </c>
      <c r="C2264" t="s">
        <v>105</v>
      </c>
      <c r="H2264" t="s">
        <v>504</v>
      </c>
      <c r="I2264" t="s">
        <v>107</v>
      </c>
    </row>
    <row r="2265" spans="1:9" x14ac:dyDescent="0.2">
      <c r="A2265" s="1" t="s">
        <v>4216</v>
      </c>
      <c r="B2265" t="s">
        <v>4217</v>
      </c>
      <c r="C2265" t="s">
        <v>105</v>
      </c>
      <c r="H2265" t="s">
        <v>406</v>
      </c>
      <c r="I2265" t="s">
        <v>107</v>
      </c>
    </row>
    <row r="2266" spans="1:9" x14ac:dyDescent="0.2">
      <c r="A2266" s="1" t="s">
        <v>4218</v>
      </c>
      <c r="B2266" t="s">
        <v>4215</v>
      </c>
      <c r="C2266" t="s">
        <v>105</v>
      </c>
      <c r="H2266" t="s">
        <v>504</v>
      </c>
      <c r="I2266" t="s">
        <v>107</v>
      </c>
    </row>
    <row r="2267" spans="1:9" x14ac:dyDescent="0.2">
      <c r="A2267" s="1" t="s">
        <v>4219</v>
      </c>
      <c r="B2267" t="s">
        <v>4220</v>
      </c>
      <c r="C2267" t="s">
        <v>105</v>
      </c>
      <c r="D2267" t="s">
        <v>4221</v>
      </c>
      <c r="G2267" t="s">
        <v>1442</v>
      </c>
      <c r="H2267" t="s">
        <v>2422</v>
      </c>
      <c r="I2267" t="s">
        <v>2423</v>
      </c>
    </row>
    <row r="2268" spans="1:9" x14ac:dyDescent="0.2">
      <c r="A2268" s="1" t="s">
        <v>4222</v>
      </c>
      <c r="B2268" t="s">
        <v>4223</v>
      </c>
      <c r="C2268" t="s">
        <v>10</v>
      </c>
      <c r="D2268" t="s">
        <v>4224</v>
      </c>
      <c r="E2268" t="s">
        <v>2443</v>
      </c>
      <c r="F2268" t="s">
        <v>4225</v>
      </c>
      <c r="G2268" t="s">
        <v>2583</v>
      </c>
      <c r="H2268" t="s">
        <v>2387</v>
      </c>
      <c r="I2268" t="s">
        <v>12</v>
      </c>
    </row>
    <row r="2269" spans="1:9" x14ac:dyDescent="0.2">
      <c r="A2269" s="1" t="s">
        <v>4226</v>
      </c>
      <c r="B2269" t="s">
        <v>4227</v>
      </c>
      <c r="C2269" t="s">
        <v>2451</v>
      </c>
      <c r="D2269" t="s">
        <v>4228</v>
      </c>
      <c r="G2269" t="s">
        <v>3495</v>
      </c>
      <c r="H2269" t="s">
        <v>634</v>
      </c>
      <c r="I2269" t="s">
        <v>635</v>
      </c>
    </row>
    <row r="2270" spans="1:9" x14ac:dyDescent="0.2">
      <c r="A2270" s="1" t="s">
        <v>4229</v>
      </c>
      <c r="B2270" t="s">
        <v>4230</v>
      </c>
      <c r="C2270" t="s">
        <v>105</v>
      </c>
      <c r="D2270" t="s">
        <v>4228</v>
      </c>
      <c r="G2270" t="s">
        <v>3495</v>
      </c>
      <c r="H2270" t="s">
        <v>634</v>
      </c>
      <c r="I2270" t="s">
        <v>635</v>
      </c>
    </row>
    <row r="2271" spans="1:9" x14ac:dyDescent="0.2">
      <c r="A2271" s="1" t="s">
        <v>4231</v>
      </c>
      <c r="B2271" t="s">
        <v>4232</v>
      </c>
      <c r="C2271" t="s">
        <v>633</v>
      </c>
      <c r="D2271" t="s">
        <v>4228</v>
      </c>
      <c r="G2271" t="s">
        <v>3495</v>
      </c>
      <c r="H2271" t="s">
        <v>634</v>
      </c>
      <c r="I2271" t="s">
        <v>635</v>
      </c>
    </row>
    <row r="2272" spans="1:9" x14ac:dyDescent="0.2">
      <c r="A2272" s="1" t="s">
        <v>4233</v>
      </c>
      <c r="B2272" t="s">
        <v>4234</v>
      </c>
      <c r="C2272" t="s">
        <v>747</v>
      </c>
      <c r="D2272" t="s">
        <v>4228</v>
      </c>
      <c r="G2272" t="s">
        <v>3495</v>
      </c>
      <c r="H2272" t="s">
        <v>634</v>
      </c>
      <c r="I2272" t="s">
        <v>635</v>
      </c>
    </row>
    <row r="2273" spans="1:9" x14ac:dyDescent="0.2">
      <c r="A2273" s="1" t="s">
        <v>4235</v>
      </c>
      <c r="B2273" t="s">
        <v>4236</v>
      </c>
      <c r="C2273" t="s">
        <v>2451</v>
      </c>
      <c r="D2273" t="s">
        <v>4228</v>
      </c>
      <c r="G2273" t="s">
        <v>3495</v>
      </c>
      <c r="H2273" t="s">
        <v>634</v>
      </c>
      <c r="I2273" t="s">
        <v>635</v>
      </c>
    </row>
    <row r="2274" spans="1:9" x14ac:dyDescent="0.2">
      <c r="A2274" s="1" t="s">
        <v>4237</v>
      </c>
      <c r="B2274" t="s">
        <v>4238</v>
      </c>
      <c r="C2274" t="s">
        <v>2451</v>
      </c>
      <c r="D2274" t="s">
        <v>4228</v>
      </c>
      <c r="G2274" t="s">
        <v>3495</v>
      </c>
      <c r="H2274" t="s">
        <v>634</v>
      </c>
      <c r="I2274" t="s">
        <v>635</v>
      </c>
    </row>
    <row r="2275" spans="1:9" x14ac:dyDescent="0.2">
      <c r="A2275" s="1" t="s">
        <v>4239</v>
      </c>
      <c r="B2275" t="s">
        <v>4240</v>
      </c>
      <c r="C2275" t="s">
        <v>10</v>
      </c>
      <c r="H2275" t="s">
        <v>634</v>
      </c>
      <c r="I2275" t="s">
        <v>635</v>
      </c>
    </row>
    <row r="2276" spans="1:9" x14ac:dyDescent="0.2">
      <c r="A2276" s="1" t="s">
        <v>4241</v>
      </c>
      <c r="B2276" t="s">
        <v>4242</v>
      </c>
      <c r="C2276" t="s">
        <v>633</v>
      </c>
      <c r="D2276" t="s">
        <v>4108</v>
      </c>
      <c r="G2276" t="s">
        <v>3495</v>
      </c>
      <c r="H2276" t="s">
        <v>2430</v>
      </c>
      <c r="I2276" t="s">
        <v>2431</v>
      </c>
    </row>
    <row r="2277" spans="1:9" x14ac:dyDescent="0.2">
      <c r="A2277" s="1" t="s">
        <v>4243</v>
      </c>
      <c r="B2277" t="s">
        <v>4107</v>
      </c>
      <c r="C2277" t="s">
        <v>105</v>
      </c>
      <c r="D2277" t="s">
        <v>4108</v>
      </c>
      <c r="G2277" t="s">
        <v>3495</v>
      </c>
      <c r="H2277" t="s">
        <v>2111</v>
      </c>
      <c r="I2277" t="s">
        <v>2112</v>
      </c>
    </row>
    <row r="2278" spans="1:9" x14ac:dyDescent="0.2">
      <c r="A2278" s="1" t="s">
        <v>4244</v>
      </c>
      <c r="B2278" t="s">
        <v>4245</v>
      </c>
      <c r="C2278" t="s">
        <v>10</v>
      </c>
      <c r="D2278" t="s">
        <v>4108</v>
      </c>
      <c r="G2278" t="s">
        <v>3495</v>
      </c>
      <c r="H2278" t="s">
        <v>2430</v>
      </c>
      <c r="I2278" t="s">
        <v>2431</v>
      </c>
    </row>
    <row r="2279" spans="1:9" x14ac:dyDescent="0.2">
      <c r="A2279" s="1" t="s">
        <v>4246</v>
      </c>
      <c r="B2279" t="s">
        <v>4247</v>
      </c>
      <c r="C2279" t="s">
        <v>10</v>
      </c>
      <c r="H2279" t="s">
        <v>634</v>
      </c>
      <c r="I2279" t="s">
        <v>635</v>
      </c>
    </row>
    <row r="2280" spans="1:9" x14ac:dyDescent="0.2">
      <c r="A2280" s="1" t="s">
        <v>4248</v>
      </c>
      <c r="B2280" t="s">
        <v>4249</v>
      </c>
      <c r="C2280" t="s">
        <v>2451</v>
      </c>
      <c r="D2280" t="s">
        <v>4108</v>
      </c>
      <c r="G2280" t="s">
        <v>3495</v>
      </c>
      <c r="H2280" t="s">
        <v>634</v>
      </c>
      <c r="I2280" t="s">
        <v>635</v>
      </c>
    </row>
    <row r="2281" spans="1:9" x14ac:dyDescent="0.2">
      <c r="A2281" s="1" t="s">
        <v>4250</v>
      </c>
      <c r="B2281" t="s">
        <v>4251</v>
      </c>
      <c r="C2281" t="s">
        <v>105</v>
      </c>
      <c r="D2281" t="s">
        <v>4108</v>
      </c>
      <c r="G2281" t="s">
        <v>3495</v>
      </c>
      <c r="H2281" t="s">
        <v>1700</v>
      </c>
      <c r="I2281" t="s">
        <v>1701</v>
      </c>
    </row>
    <row r="2282" spans="1:9" x14ac:dyDescent="0.2">
      <c r="A2282" s="1" t="s">
        <v>4252</v>
      </c>
      <c r="B2282" t="s">
        <v>4111</v>
      </c>
      <c r="C2282" t="s">
        <v>10</v>
      </c>
      <c r="D2282" t="s">
        <v>4253</v>
      </c>
      <c r="G2282" t="s">
        <v>3495</v>
      </c>
      <c r="H2282" t="s">
        <v>634</v>
      </c>
      <c r="I2282" t="s">
        <v>635</v>
      </c>
    </row>
    <row r="2283" spans="1:9" x14ac:dyDescent="0.2">
      <c r="A2283" s="1" t="s">
        <v>4254</v>
      </c>
      <c r="B2283" t="s">
        <v>4107</v>
      </c>
      <c r="C2283" t="s">
        <v>105</v>
      </c>
      <c r="D2283" t="s">
        <v>4108</v>
      </c>
      <c r="G2283" t="s">
        <v>3495</v>
      </c>
      <c r="H2283" t="s">
        <v>1700</v>
      </c>
      <c r="I2283" t="s">
        <v>1701</v>
      </c>
    </row>
    <row r="2284" spans="1:9" x14ac:dyDescent="0.2">
      <c r="A2284" s="1" t="s">
        <v>4255</v>
      </c>
      <c r="B2284" t="s">
        <v>4107</v>
      </c>
      <c r="C2284" t="s">
        <v>105</v>
      </c>
      <c r="D2284" t="s">
        <v>4253</v>
      </c>
      <c r="G2284" t="s">
        <v>3495</v>
      </c>
      <c r="H2284" t="s">
        <v>634</v>
      </c>
      <c r="I2284" t="s">
        <v>635</v>
      </c>
    </row>
    <row r="2285" spans="1:9" x14ac:dyDescent="0.2">
      <c r="A2285" s="1" t="s">
        <v>4256</v>
      </c>
      <c r="B2285" t="s">
        <v>4242</v>
      </c>
      <c r="C2285" t="s">
        <v>633</v>
      </c>
      <c r="D2285" t="s">
        <v>4253</v>
      </c>
      <c r="G2285" t="s">
        <v>3495</v>
      </c>
      <c r="H2285" t="s">
        <v>634</v>
      </c>
      <c r="I2285" t="s">
        <v>635</v>
      </c>
    </row>
    <row r="2286" spans="1:9" x14ac:dyDescent="0.2">
      <c r="A2286" s="1" t="s">
        <v>4257</v>
      </c>
      <c r="B2286" t="s">
        <v>4258</v>
      </c>
      <c r="C2286" t="s">
        <v>2451</v>
      </c>
      <c r="D2286" t="s">
        <v>4108</v>
      </c>
      <c r="G2286" t="s">
        <v>3495</v>
      </c>
      <c r="H2286" t="s">
        <v>634</v>
      </c>
      <c r="I2286" t="s">
        <v>635</v>
      </c>
    </row>
    <row r="2287" spans="1:9" x14ac:dyDescent="0.2">
      <c r="A2287" s="1" t="s">
        <v>4259</v>
      </c>
      <c r="B2287" t="s">
        <v>4260</v>
      </c>
      <c r="C2287" t="s">
        <v>2451</v>
      </c>
      <c r="D2287" t="s">
        <v>4108</v>
      </c>
      <c r="G2287" t="s">
        <v>3495</v>
      </c>
      <c r="H2287" t="s">
        <v>634</v>
      </c>
      <c r="I2287" t="s">
        <v>635</v>
      </c>
    </row>
    <row r="2288" spans="1:9" x14ac:dyDescent="0.2">
      <c r="A2288" s="1" t="s">
        <v>4261</v>
      </c>
      <c r="B2288" t="s">
        <v>4262</v>
      </c>
      <c r="C2288" t="s">
        <v>10</v>
      </c>
      <c r="H2288" t="s">
        <v>634</v>
      </c>
      <c r="I2288" t="s">
        <v>635</v>
      </c>
    </row>
    <row r="2289" spans="1:9" x14ac:dyDescent="0.2">
      <c r="A2289" s="1" t="s">
        <v>4263</v>
      </c>
      <c r="B2289" t="s">
        <v>4264</v>
      </c>
      <c r="C2289" t="s">
        <v>10</v>
      </c>
      <c r="D2289" t="s">
        <v>4265</v>
      </c>
      <c r="E2289" t="s">
        <v>2695</v>
      </c>
      <c r="F2289" t="s">
        <v>2696</v>
      </c>
      <c r="G2289" t="s">
        <v>4266</v>
      </c>
      <c r="H2289" t="s">
        <v>2387</v>
      </c>
      <c r="I2289" t="s">
        <v>12</v>
      </c>
    </row>
    <row r="2290" spans="1:9" x14ac:dyDescent="0.2">
      <c r="A2290" s="1" t="s">
        <v>4267</v>
      </c>
      <c r="B2290" t="s">
        <v>4268</v>
      </c>
      <c r="C2290" t="s">
        <v>105</v>
      </c>
      <c r="H2290" t="s">
        <v>106</v>
      </c>
      <c r="I2290" t="s">
        <v>107</v>
      </c>
    </row>
    <row r="2291" spans="1:9" x14ac:dyDescent="0.2">
      <c r="A2291" s="1" t="s">
        <v>4269</v>
      </c>
      <c r="B2291" t="s">
        <v>4268</v>
      </c>
      <c r="C2291" t="s">
        <v>105</v>
      </c>
      <c r="H2291" t="s">
        <v>406</v>
      </c>
      <c r="I2291" t="s">
        <v>107</v>
      </c>
    </row>
    <row r="2292" spans="1:9" x14ac:dyDescent="0.2">
      <c r="A2292" s="1" t="s">
        <v>4270</v>
      </c>
      <c r="B2292" t="s">
        <v>4271</v>
      </c>
      <c r="C2292" t="s">
        <v>105</v>
      </c>
      <c r="H2292" t="s">
        <v>504</v>
      </c>
      <c r="I2292" t="s">
        <v>107</v>
      </c>
    </row>
    <row r="2293" spans="1:9" x14ac:dyDescent="0.2">
      <c r="A2293" s="1" t="s">
        <v>4272</v>
      </c>
      <c r="B2293" t="s">
        <v>4273</v>
      </c>
      <c r="C2293" t="s">
        <v>105</v>
      </c>
      <c r="H2293" t="s">
        <v>408</v>
      </c>
      <c r="I2293" t="s">
        <v>107</v>
      </c>
    </row>
    <row r="2294" spans="1:9" x14ac:dyDescent="0.2">
      <c r="A2294" s="1" t="s">
        <v>4274</v>
      </c>
      <c r="B2294" t="s">
        <v>4268</v>
      </c>
      <c r="C2294" t="s">
        <v>105</v>
      </c>
      <c r="H2294" t="s">
        <v>238</v>
      </c>
      <c r="I2294" t="s">
        <v>107</v>
      </c>
    </row>
    <row r="2295" spans="1:9" x14ac:dyDescent="0.2">
      <c r="A2295" s="1" t="s">
        <v>4275</v>
      </c>
      <c r="B2295" t="s">
        <v>4276</v>
      </c>
      <c r="C2295" t="s">
        <v>105</v>
      </c>
      <c r="H2295" t="s">
        <v>406</v>
      </c>
      <c r="I2295" t="s">
        <v>107</v>
      </c>
    </row>
    <row r="2296" spans="1:9" x14ac:dyDescent="0.2">
      <c r="A2296" s="1" t="s">
        <v>4277</v>
      </c>
      <c r="B2296" t="s">
        <v>4278</v>
      </c>
      <c r="C2296" t="s">
        <v>105</v>
      </c>
      <c r="H2296" t="s">
        <v>504</v>
      </c>
      <c r="I2296" t="s">
        <v>107</v>
      </c>
    </row>
    <row r="2297" spans="1:9" x14ac:dyDescent="0.2">
      <c r="A2297" s="1" t="s">
        <v>4279</v>
      </c>
      <c r="B2297" t="s">
        <v>4276</v>
      </c>
      <c r="C2297" t="s">
        <v>105</v>
      </c>
      <c r="H2297" t="s">
        <v>408</v>
      </c>
      <c r="I2297" t="s">
        <v>107</v>
      </c>
    </row>
    <row r="2298" spans="1:9" x14ac:dyDescent="0.2">
      <c r="A2298" s="1" t="s">
        <v>4280</v>
      </c>
      <c r="B2298" t="s">
        <v>4281</v>
      </c>
      <c r="C2298" t="s">
        <v>105</v>
      </c>
      <c r="H2298" t="s">
        <v>406</v>
      </c>
      <c r="I2298" t="s">
        <v>107</v>
      </c>
    </row>
    <row r="2299" spans="1:9" x14ac:dyDescent="0.2">
      <c r="A2299" s="1" t="s">
        <v>4282</v>
      </c>
      <c r="B2299" t="s">
        <v>4283</v>
      </c>
      <c r="C2299" t="s">
        <v>105</v>
      </c>
      <c r="H2299" t="s">
        <v>504</v>
      </c>
      <c r="I2299" t="s">
        <v>107</v>
      </c>
    </row>
    <row r="2300" spans="1:9" x14ac:dyDescent="0.2">
      <c r="A2300" s="1" t="s">
        <v>4284</v>
      </c>
      <c r="B2300" t="s">
        <v>4285</v>
      </c>
      <c r="C2300" t="s">
        <v>105</v>
      </c>
      <c r="H2300" t="s">
        <v>406</v>
      </c>
      <c r="I2300" t="s">
        <v>107</v>
      </c>
    </row>
    <row r="2301" spans="1:9" x14ac:dyDescent="0.2">
      <c r="A2301" s="1" t="s">
        <v>4286</v>
      </c>
      <c r="B2301" t="s">
        <v>4283</v>
      </c>
      <c r="C2301" t="s">
        <v>105</v>
      </c>
      <c r="H2301" t="s">
        <v>504</v>
      </c>
      <c r="I2301" t="s">
        <v>107</v>
      </c>
    </row>
    <row r="2302" spans="1:9" x14ac:dyDescent="0.2">
      <c r="A2302" s="1" t="s">
        <v>4287</v>
      </c>
      <c r="B2302" t="s">
        <v>4285</v>
      </c>
      <c r="C2302" t="s">
        <v>105</v>
      </c>
      <c r="H2302" t="s">
        <v>238</v>
      </c>
      <c r="I2302" t="s">
        <v>107</v>
      </c>
    </row>
    <row r="2303" spans="1:9" x14ac:dyDescent="0.2">
      <c r="A2303" s="1" t="s">
        <v>4288</v>
      </c>
      <c r="B2303" t="s">
        <v>4289</v>
      </c>
      <c r="C2303" t="s">
        <v>105</v>
      </c>
      <c r="H2303" t="s">
        <v>106</v>
      </c>
      <c r="I2303" t="s">
        <v>107</v>
      </c>
    </row>
    <row r="2304" spans="1:9" x14ac:dyDescent="0.2">
      <c r="A2304" s="1" t="s">
        <v>4290</v>
      </c>
      <c r="B2304" t="s">
        <v>4289</v>
      </c>
      <c r="C2304" t="s">
        <v>105</v>
      </c>
      <c r="H2304" t="s">
        <v>406</v>
      </c>
      <c r="I2304" t="s">
        <v>107</v>
      </c>
    </row>
    <row r="2305" spans="1:9" x14ac:dyDescent="0.2">
      <c r="A2305" s="1" t="s">
        <v>4291</v>
      </c>
      <c r="B2305" t="s">
        <v>4289</v>
      </c>
      <c r="C2305" t="s">
        <v>105</v>
      </c>
      <c r="H2305" t="s">
        <v>238</v>
      </c>
      <c r="I2305" t="s">
        <v>107</v>
      </c>
    </row>
    <row r="2306" spans="1:9" x14ac:dyDescent="0.2">
      <c r="A2306" s="1" t="s">
        <v>4292</v>
      </c>
      <c r="B2306" t="s">
        <v>4293</v>
      </c>
      <c r="C2306" t="s">
        <v>105</v>
      </c>
      <c r="H2306" t="s">
        <v>106</v>
      </c>
      <c r="I2306" t="s">
        <v>107</v>
      </c>
    </row>
    <row r="2307" spans="1:9" x14ac:dyDescent="0.2">
      <c r="A2307" s="1" t="s">
        <v>4294</v>
      </c>
      <c r="B2307" t="s">
        <v>4293</v>
      </c>
      <c r="C2307" t="s">
        <v>105</v>
      </c>
      <c r="H2307" t="s">
        <v>504</v>
      </c>
      <c r="I2307" t="s">
        <v>107</v>
      </c>
    </row>
    <row r="2308" spans="1:9" x14ac:dyDescent="0.2">
      <c r="A2308" s="1" t="s">
        <v>4295</v>
      </c>
      <c r="B2308" t="s">
        <v>4293</v>
      </c>
      <c r="C2308" t="s">
        <v>105</v>
      </c>
      <c r="H2308" t="s">
        <v>238</v>
      </c>
      <c r="I2308" t="s">
        <v>107</v>
      </c>
    </row>
    <row r="2309" spans="1:9" x14ac:dyDescent="0.2">
      <c r="A2309" s="1" t="s">
        <v>4296</v>
      </c>
      <c r="B2309" t="s">
        <v>4297</v>
      </c>
      <c r="C2309" t="s">
        <v>105</v>
      </c>
      <c r="H2309" t="s">
        <v>106</v>
      </c>
      <c r="I2309" t="s">
        <v>107</v>
      </c>
    </row>
    <row r="2310" spans="1:9" x14ac:dyDescent="0.2">
      <c r="A2310" s="1" t="s">
        <v>4298</v>
      </c>
      <c r="B2310" t="s">
        <v>4297</v>
      </c>
      <c r="C2310" t="s">
        <v>105</v>
      </c>
      <c r="H2310" t="s">
        <v>238</v>
      </c>
      <c r="I2310" t="s">
        <v>107</v>
      </c>
    </row>
    <row r="2311" spans="1:9" x14ac:dyDescent="0.2">
      <c r="A2311" s="1" t="s">
        <v>4299</v>
      </c>
      <c r="B2311" t="s">
        <v>4300</v>
      </c>
      <c r="C2311" t="s">
        <v>105</v>
      </c>
      <c r="H2311" t="s">
        <v>106</v>
      </c>
      <c r="I2311" t="s">
        <v>107</v>
      </c>
    </row>
    <row r="2312" spans="1:9" x14ac:dyDescent="0.2">
      <c r="A2312" s="1" t="s">
        <v>4301</v>
      </c>
      <c r="B2312" t="s">
        <v>4300</v>
      </c>
      <c r="C2312" t="s">
        <v>105</v>
      </c>
      <c r="H2312" t="s">
        <v>238</v>
      </c>
      <c r="I2312" t="s">
        <v>107</v>
      </c>
    </row>
    <row r="2313" spans="1:9" x14ac:dyDescent="0.2">
      <c r="A2313" s="1" t="s">
        <v>4302</v>
      </c>
      <c r="B2313" t="s">
        <v>4303</v>
      </c>
      <c r="C2313" t="s">
        <v>105</v>
      </c>
      <c r="H2313" t="s">
        <v>106</v>
      </c>
      <c r="I2313" t="s">
        <v>107</v>
      </c>
    </row>
    <row r="2314" spans="1:9" x14ac:dyDescent="0.2">
      <c r="A2314" s="1" t="s">
        <v>4304</v>
      </c>
      <c r="B2314" t="s">
        <v>4303</v>
      </c>
      <c r="C2314" t="s">
        <v>105</v>
      </c>
      <c r="H2314" t="s">
        <v>238</v>
      </c>
      <c r="I2314" t="s">
        <v>107</v>
      </c>
    </row>
    <row r="2315" spans="1:9" x14ac:dyDescent="0.2">
      <c r="A2315" s="1" t="s">
        <v>4305</v>
      </c>
      <c r="B2315" t="s">
        <v>4306</v>
      </c>
      <c r="C2315" t="s">
        <v>105</v>
      </c>
      <c r="H2315" t="s">
        <v>238</v>
      </c>
      <c r="I2315" t="s">
        <v>107</v>
      </c>
    </row>
    <row r="2316" spans="1:9" x14ac:dyDescent="0.2">
      <c r="A2316" s="1" t="s">
        <v>4307</v>
      </c>
      <c r="B2316" t="s">
        <v>4308</v>
      </c>
      <c r="C2316" t="s">
        <v>105</v>
      </c>
      <c r="H2316" t="s">
        <v>106</v>
      </c>
      <c r="I2316" t="s">
        <v>107</v>
      </c>
    </row>
    <row r="2317" spans="1:9" x14ac:dyDescent="0.2">
      <c r="A2317" s="1" t="s">
        <v>4309</v>
      </c>
      <c r="B2317" t="s">
        <v>4308</v>
      </c>
      <c r="C2317" t="s">
        <v>105</v>
      </c>
      <c r="H2317" t="s">
        <v>406</v>
      </c>
      <c r="I2317" t="s">
        <v>107</v>
      </c>
    </row>
    <row r="2318" spans="1:9" x14ac:dyDescent="0.2">
      <c r="A2318" s="1" t="s">
        <v>4310</v>
      </c>
      <c r="B2318" t="s">
        <v>4308</v>
      </c>
      <c r="C2318" t="s">
        <v>105</v>
      </c>
      <c r="H2318" t="s">
        <v>504</v>
      </c>
      <c r="I2318" t="s">
        <v>107</v>
      </c>
    </row>
    <row r="2319" spans="1:9" x14ac:dyDescent="0.2">
      <c r="A2319" s="1" t="s">
        <v>4311</v>
      </c>
      <c r="B2319" t="s">
        <v>4308</v>
      </c>
      <c r="C2319" t="s">
        <v>105</v>
      </c>
      <c r="H2319" t="s">
        <v>238</v>
      </c>
      <c r="I2319" t="s">
        <v>107</v>
      </c>
    </row>
    <row r="2320" spans="1:9" x14ac:dyDescent="0.2">
      <c r="A2320" s="1" t="s">
        <v>4312</v>
      </c>
      <c r="B2320" t="s">
        <v>4313</v>
      </c>
      <c r="C2320" t="s">
        <v>105</v>
      </c>
      <c r="H2320" t="s">
        <v>106</v>
      </c>
      <c r="I2320" t="s">
        <v>107</v>
      </c>
    </row>
    <row r="2321" spans="1:9" x14ac:dyDescent="0.2">
      <c r="A2321" s="1" t="s">
        <v>4314</v>
      </c>
      <c r="B2321" t="s">
        <v>4313</v>
      </c>
      <c r="C2321" t="s">
        <v>105</v>
      </c>
      <c r="H2321" t="s">
        <v>406</v>
      </c>
      <c r="I2321" t="s">
        <v>107</v>
      </c>
    </row>
    <row r="2322" spans="1:9" x14ac:dyDescent="0.2">
      <c r="A2322" s="1" t="s">
        <v>4315</v>
      </c>
      <c r="B2322" t="s">
        <v>4313</v>
      </c>
      <c r="C2322" t="s">
        <v>105</v>
      </c>
      <c r="H2322" t="s">
        <v>504</v>
      </c>
      <c r="I2322" t="s">
        <v>107</v>
      </c>
    </row>
    <row r="2323" spans="1:9" x14ac:dyDescent="0.2">
      <c r="A2323" s="1" t="s">
        <v>4316</v>
      </c>
      <c r="B2323" t="s">
        <v>4313</v>
      </c>
      <c r="C2323" t="s">
        <v>105</v>
      </c>
      <c r="H2323" t="s">
        <v>408</v>
      </c>
      <c r="I2323" t="s">
        <v>107</v>
      </c>
    </row>
    <row r="2324" spans="1:9" x14ac:dyDescent="0.2">
      <c r="A2324" s="1" t="s">
        <v>4317</v>
      </c>
      <c r="B2324" t="s">
        <v>4313</v>
      </c>
      <c r="C2324" t="s">
        <v>105</v>
      </c>
      <c r="H2324" t="s">
        <v>238</v>
      </c>
      <c r="I2324" t="s">
        <v>107</v>
      </c>
    </row>
    <row r="2325" spans="1:9" x14ac:dyDescent="0.2">
      <c r="A2325" s="1" t="s">
        <v>4318</v>
      </c>
      <c r="B2325" t="s">
        <v>4319</v>
      </c>
      <c r="C2325" t="s">
        <v>105</v>
      </c>
      <c r="H2325" t="s">
        <v>106</v>
      </c>
      <c r="I2325" t="s">
        <v>107</v>
      </c>
    </row>
    <row r="2326" spans="1:9" x14ac:dyDescent="0.2">
      <c r="A2326" s="1" t="s">
        <v>4320</v>
      </c>
      <c r="B2326" t="s">
        <v>4319</v>
      </c>
      <c r="C2326" t="s">
        <v>105</v>
      </c>
      <c r="H2326" t="s">
        <v>406</v>
      </c>
      <c r="I2326" t="s">
        <v>107</v>
      </c>
    </row>
    <row r="2327" spans="1:9" x14ac:dyDescent="0.2">
      <c r="A2327" s="1" t="s">
        <v>4321</v>
      </c>
      <c r="B2327" t="s">
        <v>4319</v>
      </c>
      <c r="C2327" t="s">
        <v>105</v>
      </c>
      <c r="H2327" t="s">
        <v>504</v>
      </c>
      <c r="I2327" t="s">
        <v>107</v>
      </c>
    </row>
    <row r="2328" spans="1:9" x14ac:dyDescent="0.2">
      <c r="A2328" s="1" t="s">
        <v>4322</v>
      </c>
      <c r="B2328" t="s">
        <v>4319</v>
      </c>
      <c r="C2328" t="s">
        <v>105</v>
      </c>
      <c r="H2328" t="s">
        <v>408</v>
      </c>
      <c r="I2328" t="s">
        <v>107</v>
      </c>
    </row>
    <row r="2329" spans="1:9" x14ac:dyDescent="0.2">
      <c r="A2329" s="1" t="s">
        <v>4323</v>
      </c>
      <c r="B2329" t="s">
        <v>4319</v>
      </c>
      <c r="C2329" t="s">
        <v>105</v>
      </c>
      <c r="H2329" t="s">
        <v>238</v>
      </c>
      <c r="I2329" t="s">
        <v>107</v>
      </c>
    </row>
    <row r="2330" spans="1:9" x14ac:dyDescent="0.2">
      <c r="A2330" s="1" t="s">
        <v>4324</v>
      </c>
      <c r="B2330" t="s">
        <v>4325</v>
      </c>
      <c r="C2330" t="s">
        <v>105</v>
      </c>
      <c r="H2330" t="s">
        <v>106</v>
      </c>
      <c r="I2330" t="s">
        <v>107</v>
      </c>
    </row>
    <row r="2331" spans="1:9" x14ac:dyDescent="0.2">
      <c r="A2331" s="1" t="s">
        <v>4326</v>
      </c>
      <c r="B2331" t="s">
        <v>4325</v>
      </c>
      <c r="C2331" t="s">
        <v>105</v>
      </c>
      <c r="H2331" t="s">
        <v>406</v>
      </c>
      <c r="I2331" t="s">
        <v>107</v>
      </c>
    </row>
    <row r="2332" spans="1:9" x14ac:dyDescent="0.2">
      <c r="A2332" s="1" t="s">
        <v>4327</v>
      </c>
      <c r="B2332" t="s">
        <v>4328</v>
      </c>
      <c r="C2332" t="s">
        <v>105</v>
      </c>
      <c r="H2332" t="s">
        <v>504</v>
      </c>
      <c r="I2332" t="s">
        <v>107</v>
      </c>
    </row>
    <row r="2333" spans="1:9" x14ac:dyDescent="0.2">
      <c r="A2333" s="1" t="s">
        <v>4329</v>
      </c>
      <c r="B2333" t="s">
        <v>4325</v>
      </c>
      <c r="C2333" t="s">
        <v>105</v>
      </c>
      <c r="H2333" t="s">
        <v>1448</v>
      </c>
      <c r="I2333" t="s">
        <v>107</v>
      </c>
    </row>
    <row r="2334" spans="1:9" x14ac:dyDescent="0.2">
      <c r="A2334" s="1" t="s">
        <v>4330</v>
      </c>
      <c r="B2334" t="s">
        <v>4325</v>
      </c>
      <c r="C2334" t="s">
        <v>105</v>
      </c>
      <c r="H2334" t="s">
        <v>408</v>
      </c>
      <c r="I2334" t="s">
        <v>107</v>
      </c>
    </row>
    <row r="2335" spans="1:9" x14ac:dyDescent="0.2">
      <c r="A2335" s="1" t="s">
        <v>4331</v>
      </c>
      <c r="B2335" t="s">
        <v>4325</v>
      </c>
      <c r="C2335" t="s">
        <v>105</v>
      </c>
      <c r="H2335" t="s">
        <v>238</v>
      </c>
      <c r="I2335" t="s">
        <v>107</v>
      </c>
    </row>
    <row r="2336" spans="1:9" x14ac:dyDescent="0.2">
      <c r="A2336" s="1" t="s">
        <v>4332</v>
      </c>
      <c r="B2336" t="s">
        <v>4333</v>
      </c>
      <c r="C2336" t="s">
        <v>105</v>
      </c>
      <c r="H2336" t="s">
        <v>106</v>
      </c>
      <c r="I2336" t="s">
        <v>107</v>
      </c>
    </row>
    <row r="2337" spans="1:9" x14ac:dyDescent="0.2">
      <c r="A2337" s="1" t="s">
        <v>4334</v>
      </c>
      <c r="B2337" t="s">
        <v>4333</v>
      </c>
      <c r="C2337" t="s">
        <v>105</v>
      </c>
      <c r="H2337" t="s">
        <v>406</v>
      </c>
      <c r="I2337" t="s">
        <v>107</v>
      </c>
    </row>
    <row r="2338" spans="1:9" x14ac:dyDescent="0.2">
      <c r="A2338" s="1" t="s">
        <v>4335</v>
      </c>
      <c r="B2338" t="s">
        <v>4336</v>
      </c>
      <c r="C2338" t="s">
        <v>105</v>
      </c>
      <c r="H2338" t="s">
        <v>504</v>
      </c>
      <c r="I2338" t="s">
        <v>107</v>
      </c>
    </row>
    <row r="2339" spans="1:9" x14ac:dyDescent="0.2">
      <c r="A2339" s="1" t="s">
        <v>4337</v>
      </c>
      <c r="B2339" t="s">
        <v>4333</v>
      </c>
      <c r="C2339" t="s">
        <v>105</v>
      </c>
      <c r="H2339" t="s">
        <v>408</v>
      </c>
      <c r="I2339" t="s">
        <v>107</v>
      </c>
    </row>
    <row r="2340" spans="1:9" x14ac:dyDescent="0.2">
      <c r="A2340" s="1" t="s">
        <v>4338</v>
      </c>
      <c r="B2340" t="s">
        <v>4333</v>
      </c>
      <c r="C2340" t="s">
        <v>105</v>
      </c>
      <c r="H2340" t="s">
        <v>238</v>
      </c>
      <c r="I2340" t="s">
        <v>107</v>
      </c>
    </row>
    <row r="2341" spans="1:9" x14ac:dyDescent="0.2">
      <c r="A2341" s="1" t="s">
        <v>4339</v>
      </c>
      <c r="B2341" t="s">
        <v>4340</v>
      </c>
      <c r="C2341" t="s">
        <v>105</v>
      </c>
      <c r="H2341" t="s">
        <v>106</v>
      </c>
      <c r="I2341" t="s">
        <v>107</v>
      </c>
    </row>
    <row r="2342" spans="1:9" x14ac:dyDescent="0.2">
      <c r="A2342" s="1" t="s">
        <v>4341</v>
      </c>
      <c r="B2342" t="s">
        <v>4340</v>
      </c>
      <c r="C2342" t="s">
        <v>105</v>
      </c>
      <c r="H2342" t="s">
        <v>406</v>
      </c>
      <c r="I2342" t="s">
        <v>107</v>
      </c>
    </row>
    <row r="2343" spans="1:9" x14ac:dyDescent="0.2">
      <c r="A2343" s="1" t="s">
        <v>4342</v>
      </c>
      <c r="B2343" t="s">
        <v>4340</v>
      </c>
      <c r="C2343" t="s">
        <v>105</v>
      </c>
      <c r="H2343" t="s">
        <v>504</v>
      </c>
      <c r="I2343" t="s">
        <v>107</v>
      </c>
    </row>
    <row r="2344" spans="1:9" x14ac:dyDescent="0.2">
      <c r="A2344" s="1" t="s">
        <v>4343</v>
      </c>
      <c r="B2344" t="s">
        <v>4340</v>
      </c>
      <c r="C2344" t="s">
        <v>105</v>
      </c>
      <c r="H2344" t="s">
        <v>408</v>
      </c>
      <c r="I2344" t="s">
        <v>107</v>
      </c>
    </row>
    <row r="2345" spans="1:9" x14ac:dyDescent="0.2">
      <c r="A2345" s="1" t="s">
        <v>4344</v>
      </c>
      <c r="B2345" t="s">
        <v>4340</v>
      </c>
      <c r="C2345" t="s">
        <v>105</v>
      </c>
      <c r="H2345" t="s">
        <v>238</v>
      </c>
      <c r="I2345" t="s">
        <v>107</v>
      </c>
    </row>
    <row r="2346" spans="1:9" x14ac:dyDescent="0.2">
      <c r="A2346" s="1" t="s">
        <v>4345</v>
      </c>
      <c r="B2346" t="s">
        <v>4346</v>
      </c>
      <c r="C2346" t="s">
        <v>105</v>
      </c>
      <c r="H2346" t="s">
        <v>106</v>
      </c>
      <c r="I2346" t="s">
        <v>107</v>
      </c>
    </row>
    <row r="2347" spans="1:9" x14ac:dyDescent="0.2">
      <c r="A2347" s="1" t="s">
        <v>4347</v>
      </c>
      <c r="B2347" t="s">
        <v>4346</v>
      </c>
      <c r="C2347" t="s">
        <v>105</v>
      </c>
      <c r="H2347" t="s">
        <v>406</v>
      </c>
      <c r="I2347" t="s">
        <v>107</v>
      </c>
    </row>
    <row r="2348" spans="1:9" x14ac:dyDescent="0.2">
      <c r="A2348" s="1" t="s">
        <v>4348</v>
      </c>
      <c r="B2348" t="s">
        <v>4346</v>
      </c>
      <c r="C2348" t="s">
        <v>105</v>
      </c>
      <c r="H2348" t="s">
        <v>504</v>
      </c>
      <c r="I2348" t="s">
        <v>107</v>
      </c>
    </row>
    <row r="2349" spans="1:9" x14ac:dyDescent="0.2">
      <c r="A2349" s="1" t="s">
        <v>4349</v>
      </c>
      <c r="B2349" t="s">
        <v>4346</v>
      </c>
      <c r="C2349" t="s">
        <v>105</v>
      </c>
      <c r="H2349" t="s">
        <v>408</v>
      </c>
      <c r="I2349" t="s">
        <v>107</v>
      </c>
    </row>
    <row r="2350" spans="1:9" x14ac:dyDescent="0.2">
      <c r="A2350" s="1" t="s">
        <v>4350</v>
      </c>
      <c r="B2350" t="s">
        <v>4346</v>
      </c>
      <c r="C2350" t="s">
        <v>105</v>
      </c>
      <c r="H2350" t="s">
        <v>238</v>
      </c>
      <c r="I2350" t="s">
        <v>107</v>
      </c>
    </row>
    <row r="2351" spans="1:9" x14ac:dyDescent="0.2">
      <c r="A2351" s="1" t="s">
        <v>4351</v>
      </c>
      <c r="B2351" t="s">
        <v>4352</v>
      </c>
      <c r="C2351" t="s">
        <v>105</v>
      </c>
      <c r="H2351" t="s">
        <v>106</v>
      </c>
      <c r="I2351" t="s">
        <v>107</v>
      </c>
    </row>
    <row r="2352" spans="1:9" x14ac:dyDescent="0.2">
      <c r="A2352" s="1" t="s">
        <v>4353</v>
      </c>
      <c r="B2352" t="s">
        <v>4352</v>
      </c>
      <c r="C2352" t="s">
        <v>105</v>
      </c>
      <c r="H2352" t="s">
        <v>406</v>
      </c>
      <c r="I2352" t="s">
        <v>107</v>
      </c>
    </row>
    <row r="2353" spans="1:9" x14ac:dyDescent="0.2">
      <c r="A2353" s="1" t="s">
        <v>4354</v>
      </c>
      <c r="B2353" t="s">
        <v>4355</v>
      </c>
      <c r="C2353" t="s">
        <v>105</v>
      </c>
      <c r="H2353" t="s">
        <v>504</v>
      </c>
      <c r="I2353" t="s">
        <v>107</v>
      </c>
    </row>
    <row r="2354" spans="1:9" x14ac:dyDescent="0.2">
      <c r="A2354" s="1" t="s">
        <v>4356</v>
      </c>
      <c r="B2354" t="s">
        <v>4352</v>
      </c>
      <c r="C2354" t="s">
        <v>105</v>
      </c>
      <c r="H2354" t="s">
        <v>408</v>
      </c>
      <c r="I2354" t="s">
        <v>107</v>
      </c>
    </row>
    <row r="2355" spans="1:9" x14ac:dyDescent="0.2">
      <c r="A2355" s="1" t="s">
        <v>4357</v>
      </c>
      <c r="B2355" t="s">
        <v>4352</v>
      </c>
      <c r="C2355" t="s">
        <v>105</v>
      </c>
      <c r="H2355" t="s">
        <v>238</v>
      </c>
      <c r="I2355" t="s">
        <v>107</v>
      </c>
    </row>
    <row r="2356" spans="1:9" x14ac:dyDescent="0.2">
      <c r="A2356" s="1" t="s">
        <v>4358</v>
      </c>
      <c r="B2356" t="s">
        <v>4359</v>
      </c>
      <c r="C2356" t="s">
        <v>105</v>
      </c>
      <c r="H2356" t="s">
        <v>106</v>
      </c>
      <c r="I2356" t="s">
        <v>107</v>
      </c>
    </row>
    <row r="2357" spans="1:9" x14ac:dyDescent="0.2">
      <c r="A2357" s="1" t="s">
        <v>4360</v>
      </c>
      <c r="B2357" t="s">
        <v>4359</v>
      </c>
      <c r="C2357" t="s">
        <v>105</v>
      </c>
      <c r="H2357" t="s">
        <v>406</v>
      </c>
      <c r="I2357" t="s">
        <v>107</v>
      </c>
    </row>
    <row r="2358" spans="1:9" x14ac:dyDescent="0.2">
      <c r="A2358" s="1" t="s">
        <v>4361</v>
      </c>
      <c r="B2358" t="s">
        <v>4359</v>
      </c>
      <c r="C2358" t="s">
        <v>105</v>
      </c>
      <c r="H2358" t="s">
        <v>504</v>
      </c>
      <c r="I2358" t="s">
        <v>107</v>
      </c>
    </row>
    <row r="2359" spans="1:9" x14ac:dyDescent="0.2">
      <c r="A2359" s="1" t="s">
        <v>4362</v>
      </c>
      <c r="B2359" t="s">
        <v>4359</v>
      </c>
      <c r="C2359" t="s">
        <v>105</v>
      </c>
      <c r="H2359" t="s">
        <v>1448</v>
      </c>
      <c r="I2359" t="s">
        <v>107</v>
      </c>
    </row>
    <row r="2360" spans="1:9" x14ac:dyDescent="0.2">
      <c r="A2360" s="1" t="s">
        <v>4363</v>
      </c>
      <c r="B2360" t="s">
        <v>4359</v>
      </c>
      <c r="C2360" t="s">
        <v>105</v>
      </c>
      <c r="H2360" t="s">
        <v>408</v>
      </c>
      <c r="I2360" t="s">
        <v>107</v>
      </c>
    </row>
    <row r="2361" spans="1:9" x14ac:dyDescent="0.2">
      <c r="A2361" s="1" t="s">
        <v>4364</v>
      </c>
      <c r="B2361" t="s">
        <v>4359</v>
      </c>
      <c r="C2361" t="s">
        <v>105</v>
      </c>
      <c r="H2361" t="s">
        <v>238</v>
      </c>
      <c r="I2361" t="s">
        <v>107</v>
      </c>
    </row>
    <row r="2362" spans="1:9" x14ac:dyDescent="0.2">
      <c r="A2362" s="1" t="s">
        <v>4365</v>
      </c>
      <c r="B2362" t="s">
        <v>4366</v>
      </c>
      <c r="C2362" t="s">
        <v>105</v>
      </c>
      <c r="H2362" t="s">
        <v>106</v>
      </c>
      <c r="I2362" t="s">
        <v>107</v>
      </c>
    </row>
    <row r="2363" spans="1:9" x14ac:dyDescent="0.2">
      <c r="A2363" s="1" t="s">
        <v>4367</v>
      </c>
      <c r="B2363" t="s">
        <v>4366</v>
      </c>
      <c r="C2363" t="s">
        <v>105</v>
      </c>
      <c r="H2363" t="s">
        <v>406</v>
      </c>
      <c r="I2363" t="s">
        <v>107</v>
      </c>
    </row>
    <row r="2364" spans="1:9" x14ac:dyDescent="0.2">
      <c r="A2364" s="1" t="s">
        <v>4368</v>
      </c>
      <c r="B2364" t="s">
        <v>4366</v>
      </c>
      <c r="C2364" t="s">
        <v>105</v>
      </c>
      <c r="H2364" t="s">
        <v>504</v>
      </c>
      <c r="I2364" t="s">
        <v>107</v>
      </c>
    </row>
    <row r="2365" spans="1:9" x14ac:dyDescent="0.2">
      <c r="A2365" s="1" t="s">
        <v>4369</v>
      </c>
      <c r="B2365" t="s">
        <v>4366</v>
      </c>
      <c r="C2365" t="s">
        <v>105</v>
      </c>
      <c r="H2365" t="s">
        <v>408</v>
      </c>
      <c r="I2365" t="s">
        <v>107</v>
      </c>
    </row>
    <row r="2366" spans="1:9" x14ac:dyDescent="0.2">
      <c r="A2366" s="1" t="s">
        <v>4370</v>
      </c>
      <c r="B2366" t="s">
        <v>4366</v>
      </c>
      <c r="C2366" t="s">
        <v>105</v>
      </c>
      <c r="H2366" t="s">
        <v>238</v>
      </c>
      <c r="I2366" t="s">
        <v>107</v>
      </c>
    </row>
    <row r="2367" spans="1:9" x14ac:dyDescent="0.2">
      <c r="A2367" s="1" t="s">
        <v>4371</v>
      </c>
      <c r="B2367" t="s">
        <v>4372</v>
      </c>
      <c r="C2367" t="s">
        <v>105</v>
      </c>
      <c r="H2367" t="s">
        <v>106</v>
      </c>
      <c r="I2367" t="s">
        <v>107</v>
      </c>
    </row>
    <row r="2368" spans="1:9" x14ac:dyDescent="0.2">
      <c r="A2368" s="1" t="s">
        <v>4373</v>
      </c>
      <c r="B2368" t="s">
        <v>4372</v>
      </c>
      <c r="C2368" t="s">
        <v>105</v>
      </c>
      <c r="H2368" t="s">
        <v>406</v>
      </c>
      <c r="I2368" t="s">
        <v>107</v>
      </c>
    </row>
    <row r="2369" spans="1:9" x14ac:dyDescent="0.2">
      <c r="A2369" s="1" t="s">
        <v>4374</v>
      </c>
      <c r="B2369" t="s">
        <v>4336</v>
      </c>
      <c r="C2369" t="s">
        <v>105</v>
      </c>
      <c r="H2369" t="s">
        <v>504</v>
      </c>
      <c r="I2369" t="s">
        <v>107</v>
      </c>
    </row>
    <row r="2370" spans="1:9" x14ac:dyDescent="0.2">
      <c r="A2370" s="1" t="s">
        <v>4375</v>
      </c>
      <c r="B2370" t="s">
        <v>4372</v>
      </c>
      <c r="C2370" t="s">
        <v>105</v>
      </c>
      <c r="H2370" t="s">
        <v>408</v>
      </c>
      <c r="I2370" t="s">
        <v>107</v>
      </c>
    </row>
    <row r="2371" spans="1:9" x14ac:dyDescent="0.2">
      <c r="A2371" s="1" t="s">
        <v>4376</v>
      </c>
      <c r="B2371" t="s">
        <v>4372</v>
      </c>
      <c r="C2371" t="s">
        <v>105</v>
      </c>
      <c r="H2371" t="s">
        <v>238</v>
      </c>
      <c r="I2371" t="s">
        <v>107</v>
      </c>
    </row>
    <row r="2372" spans="1:9" x14ac:dyDescent="0.2">
      <c r="A2372" s="1" t="s">
        <v>4377</v>
      </c>
      <c r="B2372" t="s">
        <v>4378</v>
      </c>
      <c r="C2372" t="s">
        <v>105</v>
      </c>
      <c r="H2372" t="s">
        <v>106</v>
      </c>
      <c r="I2372" t="s">
        <v>107</v>
      </c>
    </row>
    <row r="2373" spans="1:9" x14ac:dyDescent="0.2">
      <c r="A2373" s="1" t="s">
        <v>4379</v>
      </c>
      <c r="B2373" t="s">
        <v>4378</v>
      </c>
      <c r="C2373" t="s">
        <v>105</v>
      </c>
      <c r="H2373" t="s">
        <v>406</v>
      </c>
      <c r="I2373" t="s">
        <v>107</v>
      </c>
    </row>
    <row r="2374" spans="1:9" x14ac:dyDescent="0.2">
      <c r="A2374" s="1" t="s">
        <v>4380</v>
      </c>
      <c r="B2374" t="s">
        <v>4378</v>
      </c>
      <c r="C2374" t="s">
        <v>105</v>
      </c>
      <c r="H2374" t="s">
        <v>504</v>
      </c>
      <c r="I2374" t="s">
        <v>107</v>
      </c>
    </row>
    <row r="2375" spans="1:9" x14ac:dyDescent="0.2">
      <c r="A2375" s="1" t="s">
        <v>4381</v>
      </c>
      <c r="B2375" t="s">
        <v>4378</v>
      </c>
      <c r="C2375" t="s">
        <v>105</v>
      </c>
      <c r="H2375" t="s">
        <v>408</v>
      </c>
      <c r="I2375" t="s">
        <v>107</v>
      </c>
    </row>
    <row r="2376" spans="1:9" x14ac:dyDescent="0.2">
      <c r="A2376" s="1" t="s">
        <v>4382</v>
      </c>
      <c r="B2376" t="s">
        <v>4378</v>
      </c>
      <c r="C2376" t="s">
        <v>105</v>
      </c>
      <c r="H2376" t="s">
        <v>238</v>
      </c>
      <c r="I2376" t="s">
        <v>107</v>
      </c>
    </row>
    <row r="2377" spans="1:9" x14ac:dyDescent="0.2">
      <c r="A2377" s="1" t="s">
        <v>4383</v>
      </c>
      <c r="B2377" t="s">
        <v>4384</v>
      </c>
      <c r="C2377" t="s">
        <v>105</v>
      </c>
      <c r="H2377" t="s">
        <v>106</v>
      </c>
      <c r="I2377" t="s">
        <v>107</v>
      </c>
    </row>
    <row r="2378" spans="1:9" x14ac:dyDescent="0.2">
      <c r="A2378" s="1" t="s">
        <v>4385</v>
      </c>
      <c r="B2378" t="s">
        <v>4384</v>
      </c>
      <c r="C2378" t="s">
        <v>105</v>
      </c>
      <c r="H2378" t="s">
        <v>406</v>
      </c>
      <c r="I2378" t="s">
        <v>107</v>
      </c>
    </row>
    <row r="2379" spans="1:9" x14ac:dyDescent="0.2">
      <c r="A2379" s="1" t="s">
        <v>4386</v>
      </c>
      <c r="B2379" t="s">
        <v>4387</v>
      </c>
      <c r="C2379" t="s">
        <v>105</v>
      </c>
      <c r="H2379" t="s">
        <v>504</v>
      </c>
      <c r="I2379" t="s">
        <v>107</v>
      </c>
    </row>
    <row r="2380" spans="1:9" x14ac:dyDescent="0.2">
      <c r="A2380" s="1" t="s">
        <v>4388</v>
      </c>
      <c r="B2380" t="s">
        <v>4384</v>
      </c>
      <c r="C2380" t="s">
        <v>105</v>
      </c>
      <c r="H2380" t="s">
        <v>408</v>
      </c>
      <c r="I2380" t="s">
        <v>107</v>
      </c>
    </row>
    <row r="2381" spans="1:9" x14ac:dyDescent="0.2">
      <c r="A2381" s="1" t="s">
        <v>4389</v>
      </c>
      <c r="B2381" t="s">
        <v>4384</v>
      </c>
      <c r="C2381" t="s">
        <v>105</v>
      </c>
      <c r="H2381" t="s">
        <v>238</v>
      </c>
      <c r="I2381" t="s">
        <v>107</v>
      </c>
    </row>
    <row r="2382" spans="1:9" x14ac:dyDescent="0.2">
      <c r="A2382" s="1" t="s">
        <v>4390</v>
      </c>
      <c r="B2382" t="s">
        <v>4391</v>
      </c>
      <c r="C2382" t="s">
        <v>105</v>
      </c>
      <c r="H2382" t="s">
        <v>106</v>
      </c>
      <c r="I2382" t="s">
        <v>107</v>
      </c>
    </row>
    <row r="2383" spans="1:9" x14ac:dyDescent="0.2">
      <c r="A2383" s="1" t="s">
        <v>4392</v>
      </c>
      <c r="B2383" t="s">
        <v>4391</v>
      </c>
      <c r="C2383" t="s">
        <v>105</v>
      </c>
      <c r="H2383" t="s">
        <v>406</v>
      </c>
      <c r="I2383" t="s">
        <v>107</v>
      </c>
    </row>
    <row r="2384" spans="1:9" x14ac:dyDescent="0.2">
      <c r="A2384" s="1" t="s">
        <v>4393</v>
      </c>
      <c r="B2384" t="s">
        <v>4394</v>
      </c>
      <c r="C2384" t="s">
        <v>105</v>
      </c>
      <c r="H2384" t="s">
        <v>504</v>
      </c>
      <c r="I2384" t="s">
        <v>107</v>
      </c>
    </row>
    <row r="2385" spans="1:9" x14ac:dyDescent="0.2">
      <c r="A2385" s="1" t="s">
        <v>4395</v>
      </c>
      <c r="B2385" t="s">
        <v>4391</v>
      </c>
      <c r="C2385" t="s">
        <v>105</v>
      </c>
      <c r="H2385" t="s">
        <v>408</v>
      </c>
      <c r="I2385" t="s">
        <v>107</v>
      </c>
    </row>
    <row r="2386" spans="1:9" x14ac:dyDescent="0.2">
      <c r="A2386" s="1" t="s">
        <v>4396</v>
      </c>
      <c r="B2386" t="s">
        <v>4391</v>
      </c>
      <c r="C2386" t="s">
        <v>105</v>
      </c>
      <c r="H2386" t="s">
        <v>238</v>
      </c>
      <c r="I2386" t="s">
        <v>107</v>
      </c>
    </row>
    <row r="2387" spans="1:9" x14ac:dyDescent="0.2">
      <c r="A2387" s="1" t="s">
        <v>4397</v>
      </c>
      <c r="B2387" t="s">
        <v>4398</v>
      </c>
      <c r="C2387" t="s">
        <v>105</v>
      </c>
      <c r="H2387" t="s">
        <v>106</v>
      </c>
      <c r="I2387" t="s">
        <v>107</v>
      </c>
    </row>
    <row r="2388" spans="1:9" x14ac:dyDescent="0.2">
      <c r="A2388" s="1" t="s">
        <v>4399</v>
      </c>
      <c r="B2388" t="s">
        <v>4398</v>
      </c>
      <c r="C2388" t="s">
        <v>105</v>
      </c>
      <c r="H2388" t="s">
        <v>406</v>
      </c>
      <c r="I2388" t="s">
        <v>107</v>
      </c>
    </row>
    <row r="2389" spans="1:9" x14ac:dyDescent="0.2">
      <c r="A2389" s="1" t="s">
        <v>4400</v>
      </c>
      <c r="B2389" t="s">
        <v>4398</v>
      </c>
      <c r="C2389" t="s">
        <v>105</v>
      </c>
      <c r="H2389" t="s">
        <v>504</v>
      </c>
      <c r="I2389" t="s">
        <v>107</v>
      </c>
    </row>
    <row r="2390" spans="1:9" x14ac:dyDescent="0.2">
      <c r="A2390" s="1" t="s">
        <v>4401</v>
      </c>
      <c r="B2390" t="s">
        <v>4398</v>
      </c>
      <c r="C2390" t="s">
        <v>105</v>
      </c>
      <c r="H2390" t="s">
        <v>408</v>
      </c>
      <c r="I2390" t="s">
        <v>107</v>
      </c>
    </row>
    <row r="2391" spans="1:9" x14ac:dyDescent="0.2">
      <c r="A2391" s="1" t="s">
        <v>4402</v>
      </c>
      <c r="B2391" t="s">
        <v>4398</v>
      </c>
      <c r="C2391" t="s">
        <v>105</v>
      </c>
      <c r="H2391" t="s">
        <v>238</v>
      </c>
      <c r="I2391" t="s">
        <v>107</v>
      </c>
    </row>
    <row r="2392" spans="1:9" x14ac:dyDescent="0.2">
      <c r="A2392" s="1" t="s">
        <v>4403</v>
      </c>
      <c r="B2392" t="s">
        <v>4404</v>
      </c>
      <c r="C2392" t="s">
        <v>105</v>
      </c>
      <c r="H2392" t="s">
        <v>106</v>
      </c>
      <c r="I2392" t="s">
        <v>107</v>
      </c>
    </row>
    <row r="2393" spans="1:9" x14ac:dyDescent="0.2">
      <c r="A2393" s="1" t="s">
        <v>4405</v>
      </c>
      <c r="B2393" t="s">
        <v>4404</v>
      </c>
      <c r="C2393" t="s">
        <v>105</v>
      </c>
      <c r="H2393" t="s">
        <v>406</v>
      </c>
      <c r="I2393" t="s">
        <v>107</v>
      </c>
    </row>
    <row r="2394" spans="1:9" x14ac:dyDescent="0.2">
      <c r="A2394" s="1" t="s">
        <v>4406</v>
      </c>
      <c r="B2394" t="s">
        <v>4407</v>
      </c>
      <c r="C2394" t="s">
        <v>105</v>
      </c>
      <c r="H2394" t="s">
        <v>504</v>
      </c>
      <c r="I2394" t="s">
        <v>107</v>
      </c>
    </row>
    <row r="2395" spans="1:9" x14ac:dyDescent="0.2">
      <c r="A2395" s="1" t="s">
        <v>4408</v>
      </c>
      <c r="B2395" t="s">
        <v>4404</v>
      </c>
      <c r="C2395" t="s">
        <v>105</v>
      </c>
      <c r="H2395" t="s">
        <v>408</v>
      </c>
      <c r="I2395" t="s">
        <v>107</v>
      </c>
    </row>
    <row r="2396" spans="1:9" x14ac:dyDescent="0.2">
      <c r="A2396" s="1" t="s">
        <v>4409</v>
      </c>
      <c r="B2396" t="s">
        <v>4404</v>
      </c>
      <c r="C2396" t="s">
        <v>105</v>
      </c>
      <c r="H2396" t="s">
        <v>238</v>
      </c>
      <c r="I2396" t="s">
        <v>107</v>
      </c>
    </row>
    <row r="2397" spans="1:9" x14ac:dyDescent="0.2">
      <c r="A2397" s="1" t="s">
        <v>4410</v>
      </c>
      <c r="B2397" t="s">
        <v>4411</v>
      </c>
      <c r="C2397" t="s">
        <v>105</v>
      </c>
      <c r="H2397" t="s">
        <v>106</v>
      </c>
      <c r="I2397" t="s">
        <v>107</v>
      </c>
    </row>
    <row r="2398" spans="1:9" x14ac:dyDescent="0.2">
      <c r="A2398" s="1" t="s">
        <v>4412</v>
      </c>
      <c r="B2398" t="s">
        <v>4411</v>
      </c>
      <c r="C2398" t="s">
        <v>105</v>
      </c>
      <c r="H2398" t="s">
        <v>406</v>
      </c>
      <c r="I2398" t="s">
        <v>107</v>
      </c>
    </row>
    <row r="2399" spans="1:9" x14ac:dyDescent="0.2">
      <c r="A2399" s="1" t="s">
        <v>4413</v>
      </c>
      <c r="B2399" t="s">
        <v>4414</v>
      </c>
      <c r="C2399" t="s">
        <v>105</v>
      </c>
      <c r="H2399" t="s">
        <v>504</v>
      </c>
      <c r="I2399" t="s">
        <v>107</v>
      </c>
    </row>
    <row r="2400" spans="1:9" x14ac:dyDescent="0.2">
      <c r="A2400" s="1" t="s">
        <v>4415</v>
      </c>
      <c r="B2400" t="s">
        <v>4411</v>
      </c>
      <c r="C2400" t="s">
        <v>105</v>
      </c>
      <c r="H2400" t="s">
        <v>238</v>
      </c>
      <c r="I2400" t="s">
        <v>107</v>
      </c>
    </row>
    <row r="2401" spans="1:9" x14ac:dyDescent="0.2">
      <c r="A2401" s="1" t="s">
        <v>4416</v>
      </c>
      <c r="B2401" t="s">
        <v>4417</v>
      </c>
      <c r="C2401" t="s">
        <v>10</v>
      </c>
      <c r="D2401" t="s">
        <v>4418</v>
      </c>
      <c r="G2401" t="s">
        <v>2406</v>
      </c>
      <c r="H2401" t="s">
        <v>634</v>
      </c>
      <c r="I2401" t="s">
        <v>635</v>
      </c>
    </row>
    <row r="2402" spans="1:9" x14ac:dyDescent="0.2">
      <c r="A2402" s="1" t="s">
        <v>4419</v>
      </c>
      <c r="B2402" t="s">
        <v>4420</v>
      </c>
      <c r="C2402" t="s">
        <v>10</v>
      </c>
      <c r="D2402" t="s">
        <v>4421</v>
      </c>
      <c r="G2402" t="s">
        <v>2406</v>
      </c>
      <c r="H2402" t="s">
        <v>634</v>
      </c>
      <c r="I2402" t="s">
        <v>635</v>
      </c>
    </row>
    <row r="2403" spans="1:9" x14ac:dyDescent="0.2">
      <c r="A2403" s="1" t="s">
        <v>4422</v>
      </c>
      <c r="B2403" t="s">
        <v>4423</v>
      </c>
      <c r="C2403" t="s">
        <v>10</v>
      </c>
      <c r="D2403" t="s">
        <v>4424</v>
      </c>
      <c r="G2403" t="s">
        <v>2406</v>
      </c>
      <c r="H2403" t="s">
        <v>634</v>
      </c>
      <c r="I2403" t="s">
        <v>635</v>
      </c>
    </row>
    <row r="2404" spans="1:9" x14ac:dyDescent="0.2">
      <c r="A2404" s="1" t="s">
        <v>4425</v>
      </c>
      <c r="B2404" t="s">
        <v>4426</v>
      </c>
      <c r="C2404" t="s">
        <v>105</v>
      </c>
      <c r="H2404" t="s">
        <v>106</v>
      </c>
      <c r="I2404" t="s">
        <v>107</v>
      </c>
    </row>
    <row r="2405" spans="1:9" x14ac:dyDescent="0.2">
      <c r="A2405" s="1" t="s">
        <v>4427</v>
      </c>
      <c r="B2405" t="s">
        <v>4428</v>
      </c>
      <c r="C2405" t="s">
        <v>105</v>
      </c>
      <c r="H2405" t="s">
        <v>685</v>
      </c>
      <c r="I2405" t="s">
        <v>686</v>
      </c>
    </row>
    <row r="2406" spans="1:9" x14ac:dyDescent="0.2">
      <c r="A2406" s="1" t="s">
        <v>4429</v>
      </c>
      <c r="B2406" t="s">
        <v>4428</v>
      </c>
      <c r="C2406" t="s">
        <v>105</v>
      </c>
      <c r="H2406" t="s">
        <v>406</v>
      </c>
      <c r="I2406" t="s">
        <v>107</v>
      </c>
    </row>
    <row r="2407" spans="1:9" x14ac:dyDescent="0.2">
      <c r="A2407" s="1" t="s">
        <v>4430</v>
      </c>
      <c r="B2407" t="s">
        <v>4431</v>
      </c>
      <c r="C2407" t="s">
        <v>105</v>
      </c>
      <c r="H2407" t="s">
        <v>504</v>
      </c>
      <c r="I2407" t="s">
        <v>107</v>
      </c>
    </row>
    <row r="2408" spans="1:9" x14ac:dyDescent="0.2">
      <c r="A2408" s="1" t="s">
        <v>4432</v>
      </c>
      <c r="B2408" t="s">
        <v>4428</v>
      </c>
      <c r="C2408" t="s">
        <v>105</v>
      </c>
      <c r="H2408" t="s">
        <v>238</v>
      </c>
      <c r="I2408" t="s">
        <v>107</v>
      </c>
    </row>
    <row r="2409" spans="1:9" x14ac:dyDescent="0.2">
      <c r="A2409" s="1" t="s">
        <v>4433</v>
      </c>
      <c r="B2409" t="s">
        <v>4434</v>
      </c>
      <c r="C2409" t="s">
        <v>105</v>
      </c>
      <c r="H2409" t="s">
        <v>106</v>
      </c>
      <c r="I2409" t="s">
        <v>107</v>
      </c>
    </row>
    <row r="2410" spans="1:9" x14ac:dyDescent="0.2">
      <c r="A2410" s="1" t="s">
        <v>4435</v>
      </c>
      <c r="B2410" t="s">
        <v>4436</v>
      </c>
      <c r="C2410" t="s">
        <v>105</v>
      </c>
      <c r="H2410" t="s">
        <v>106</v>
      </c>
      <c r="I2410" t="s">
        <v>107</v>
      </c>
    </row>
    <row r="2411" spans="1:9" x14ac:dyDescent="0.2">
      <c r="A2411" s="1" t="s">
        <v>4437</v>
      </c>
      <c r="B2411" t="s">
        <v>4438</v>
      </c>
      <c r="C2411" t="s">
        <v>105</v>
      </c>
      <c r="D2411" t="s">
        <v>4439</v>
      </c>
      <c r="G2411" t="s">
        <v>826</v>
      </c>
      <c r="H2411" t="s">
        <v>685</v>
      </c>
      <c r="I2411" t="s">
        <v>686</v>
      </c>
    </row>
    <row r="2412" spans="1:9" x14ac:dyDescent="0.2">
      <c r="A2412" s="1" t="s">
        <v>4440</v>
      </c>
      <c r="B2412" t="s">
        <v>4436</v>
      </c>
      <c r="C2412" t="s">
        <v>105</v>
      </c>
      <c r="H2412" t="s">
        <v>406</v>
      </c>
      <c r="I2412" t="s">
        <v>107</v>
      </c>
    </row>
    <row r="2413" spans="1:9" x14ac:dyDescent="0.2">
      <c r="A2413" s="1" t="s">
        <v>4441</v>
      </c>
      <c r="B2413" t="s">
        <v>4442</v>
      </c>
      <c r="C2413" t="s">
        <v>105</v>
      </c>
      <c r="H2413" t="s">
        <v>504</v>
      </c>
      <c r="I2413" t="s">
        <v>107</v>
      </c>
    </row>
    <row r="2414" spans="1:9" x14ac:dyDescent="0.2">
      <c r="A2414" s="1" t="s">
        <v>4443</v>
      </c>
      <c r="B2414" t="s">
        <v>4445</v>
      </c>
      <c r="C2414" t="s">
        <v>105</v>
      </c>
      <c r="D2414" t="s">
        <v>4446</v>
      </c>
      <c r="G2414" t="s">
        <v>826</v>
      </c>
      <c r="H2414" t="s">
        <v>685</v>
      </c>
      <c r="I2414" t="s">
        <v>686</v>
      </c>
    </row>
    <row r="2415" spans="1:9" x14ac:dyDescent="0.2">
      <c r="A2415" s="1" t="s">
        <v>4447</v>
      </c>
      <c r="B2415" t="s">
        <v>4444</v>
      </c>
      <c r="C2415" t="s">
        <v>105</v>
      </c>
      <c r="H2415" t="s">
        <v>406</v>
      </c>
      <c r="I2415" t="s">
        <v>107</v>
      </c>
    </row>
    <row r="2416" spans="1:9" x14ac:dyDescent="0.2">
      <c r="A2416" s="1" t="s">
        <v>4448</v>
      </c>
      <c r="B2416" t="s">
        <v>4449</v>
      </c>
      <c r="C2416" t="s">
        <v>105</v>
      </c>
      <c r="D2416" t="s">
        <v>4446</v>
      </c>
      <c r="G2416" t="s">
        <v>826</v>
      </c>
      <c r="H2416" t="s">
        <v>504</v>
      </c>
      <c r="I2416" t="s">
        <v>107</v>
      </c>
    </row>
    <row r="2417" spans="1:9" x14ac:dyDescent="0.2">
      <c r="A2417" s="1" t="s">
        <v>4450</v>
      </c>
      <c r="B2417" t="s">
        <v>4451</v>
      </c>
      <c r="C2417" t="s">
        <v>105</v>
      </c>
      <c r="H2417" t="s">
        <v>685</v>
      </c>
      <c r="I2417" t="s">
        <v>686</v>
      </c>
    </row>
    <row r="2418" spans="1:9" x14ac:dyDescent="0.2">
      <c r="A2418" s="1" t="s">
        <v>4452</v>
      </c>
      <c r="B2418" t="s">
        <v>4451</v>
      </c>
      <c r="C2418" t="s">
        <v>105</v>
      </c>
      <c r="H2418" t="s">
        <v>406</v>
      </c>
      <c r="I2418" t="s">
        <v>107</v>
      </c>
    </row>
    <row r="2419" spans="1:9" x14ac:dyDescent="0.2">
      <c r="A2419" s="1" t="s">
        <v>4453</v>
      </c>
      <c r="B2419" t="s">
        <v>4454</v>
      </c>
      <c r="C2419" t="s">
        <v>105</v>
      </c>
      <c r="H2419" t="s">
        <v>504</v>
      </c>
      <c r="I2419" t="s">
        <v>107</v>
      </c>
    </row>
    <row r="2420" spans="1:9" x14ac:dyDescent="0.2">
      <c r="A2420" s="1" t="s">
        <v>4455</v>
      </c>
      <c r="B2420" t="s">
        <v>4451</v>
      </c>
      <c r="C2420" t="s">
        <v>105</v>
      </c>
      <c r="H2420" t="s">
        <v>238</v>
      </c>
      <c r="I2420" t="s">
        <v>107</v>
      </c>
    </row>
    <row r="2421" spans="1:9" x14ac:dyDescent="0.2">
      <c r="A2421" s="1" t="s">
        <v>4456</v>
      </c>
      <c r="B2421" t="s">
        <v>4457</v>
      </c>
      <c r="C2421" t="s">
        <v>105</v>
      </c>
      <c r="H2421" t="s">
        <v>685</v>
      </c>
      <c r="I2421" t="s">
        <v>686</v>
      </c>
    </row>
    <row r="2422" spans="1:9" x14ac:dyDescent="0.2">
      <c r="A2422" s="1" t="s">
        <v>4458</v>
      </c>
      <c r="B2422" t="s">
        <v>4457</v>
      </c>
      <c r="C2422" t="s">
        <v>105</v>
      </c>
      <c r="H2422" t="s">
        <v>406</v>
      </c>
      <c r="I2422" t="s">
        <v>107</v>
      </c>
    </row>
    <row r="2423" spans="1:9" x14ac:dyDescent="0.2">
      <c r="A2423" s="1" t="s">
        <v>4459</v>
      </c>
      <c r="B2423" t="s">
        <v>4454</v>
      </c>
      <c r="C2423" t="s">
        <v>105</v>
      </c>
      <c r="H2423" t="s">
        <v>504</v>
      </c>
      <c r="I2423" t="s">
        <v>107</v>
      </c>
    </row>
    <row r="2424" spans="1:9" x14ac:dyDescent="0.2">
      <c r="A2424" s="1" t="s">
        <v>4460</v>
      </c>
      <c r="B2424" t="s">
        <v>4457</v>
      </c>
      <c r="C2424" t="s">
        <v>105</v>
      </c>
      <c r="H2424" t="s">
        <v>238</v>
      </c>
      <c r="I2424" t="s">
        <v>107</v>
      </c>
    </row>
    <row r="2425" spans="1:9" x14ac:dyDescent="0.2">
      <c r="A2425" s="1" t="s">
        <v>4461</v>
      </c>
      <c r="B2425" t="s">
        <v>4462</v>
      </c>
      <c r="C2425" t="s">
        <v>105</v>
      </c>
      <c r="H2425" t="s">
        <v>106</v>
      </c>
      <c r="I2425" t="s">
        <v>107</v>
      </c>
    </row>
    <row r="2426" spans="1:9" x14ac:dyDescent="0.2">
      <c r="A2426" s="1" t="s">
        <v>4463</v>
      </c>
      <c r="B2426" t="s">
        <v>4464</v>
      </c>
      <c r="C2426" t="s">
        <v>105</v>
      </c>
      <c r="D2426" t="s">
        <v>4465</v>
      </c>
      <c r="G2426" t="s">
        <v>826</v>
      </c>
      <c r="H2426" t="s">
        <v>685</v>
      </c>
      <c r="I2426" t="s">
        <v>686</v>
      </c>
    </row>
    <row r="2427" spans="1:9" x14ac:dyDescent="0.2">
      <c r="A2427" s="1" t="s">
        <v>4466</v>
      </c>
      <c r="B2427" t="s">
        <v>4462</v>
      </c>
      <c r="C2427" t="s">
        <v>105</v>
      </c>
      <c r="H2427" t="s">
        <v>406</v>
      </c>
      <c r="I2427" t="s">
        <v>107</v>
      </c>
    </row>
    <row r="2428" spans="1:9" x14ac:dyDescent="0.2">
      <c r="A2428" s="1" t="s">
        <v>4467</v>
      </c>
      <c r="B2428" t="s">
        <v>4468</v>
      </c>
      <c r="C2428" t="s">
        <v>105</v>
      </c>
      <c r="D2428" t="s">
        <v>4465</v>
      </c>
      <c r="G2428" t="s">
        <v>826</v>
      </c>
      <c r="H2428" t="s">
        <v>504</v>
      </c>
      <c r="I2428" t="s">
        <v>107</v>
      </c>
    </row>
    <row r="2429" spans="1:9" x14ac:dyDescent="0.2">
      <c r="A2429" s="1" t="s">
        <v>4469</v>
      </c>
      <c r="B2429" t="s">
        <v>4462</v>
      </c>
      <c r="C2429" t="s">
        <v>105</v>
      </c>
      <c r="H2429" t="s">
        <v>238</v>
      </c>
      <c r="I2429" t="s">
        <v>107</v>
      </c>
    </row>
    <row r="2430" spans="1:9" x14ac:dyDescent="0.2">
      <c r="A2430" s="1" t="s">
        <v>4470</v>
      </c>
      <c r="B2430" t="s">
        <v>4471</v>
      </c>
      <c r="C2430" t="s">
        <v>105</v>
      </c>
      <c r="H2430" t="s">
        <v>106</v>
      </c>
      <c r="I2430" t="s">
        <v>107</v>
      </c>
    </row>
    <row r="2431" spans="1:9" x14ac:dyDescent="0.2">
      <c r="A2431" s="1" t="s">
        <v>4472</v>
      </c>
      <c r="B2431" t="s">
        <v>4473</v>
      </c>
      <c r="C2431" t="s">
        <v>105</v>
      </c>
      <c r="H2431" t="s">
        <v>504</v>
      </c>
      <c r="I2431" t="s">
        <v>107</v>
      </c>
    </row>
    <row r="2432" spans="1:9" x14ac:dyDescent="0.2">
      <c r="A2432" s="1" t="s">
        <v>4474</v>
      </c>
      <c r="B2432" t="s">
        <v>4475</v>
      </c>
      <c r="C2432" t="s">
        <v>10</v>
      </c>
      <c r="D2432" t="s">
        <v>4476</v>
      </c>
      <c r="E2432" t="s">
        <v>2443</v>
      </c>
      <c r="F2432" t="s">
        <v>2563</v>
      </c>
      <c r="G2432" t="s">
        <v>4477</v>
      </c>
      <c r="H2432" t="s">
        <v>2387</v>
      </c>
      <c r="I2432" t="s">
        <v>12</v>
      </c>
    </row>
    <row r="2433" spans="1:9" x14ac:dyDescent="0.2">
      <c r="A2433" s="1" t="s">
        <v>4478</v>
      </c>
      <c r="B2433" t="s">
        <v>4479</v>
      </c>
      <c r="C2433" t="s">
        <v>10</v>
      </c>
      <c r="D2433" t="s">
        <v>4480</v>
      </c>
      <c r="E2433" t="s">
        <v>2443</v>
      </c>
      <c r="F2433" t="s">
        <v>2563</v>
      </c>
      <c r="G2433" t="s">
        <v>4477</v>
      </c>
      <c r="H2433" t="s">
        <v>2387</v>
      </c>
      <c r="I2433" t="s">
        <v>12</v>
      </c>
    </row>
    <row r="2434" spans="1:9" x14ac:dyDescent="0.2">
      <c r="A2434" s="1" t="s">
        <v>4481</v>
      </c>
      <c r="B2434" t="s">
        <v>4482</v>
      </c>
      <c r="C2434" t="s">
        <v>10</v>
      </c>
      <c r="D2434" t="s">
        <v>4483</v>
      </c>
      <c r="E2434" t="s">
        <v>2443</v>
      </c>
      <c r="F2434" t="s">
        <v>2563</v>
      </c>
      <c r="G2434" t="s">
        <v>4477</v>
      </c>
      <c r="H2434" t="s">
        <v>2387</v>
      </c>
      <c r="I2434" t="s">
        <v>12</v>
      </c>
    </row>
    <row r="2435" spans="1:9" x14ac:dyDescent="0.2">
      <c r="A2435" s="1" t="s">
        <v>4484</v>
      </c>
      <c r="B2435" t="s">
        <v>4485</v>
      </c>
      <c r="C2435" t="s">
        <v>10</v>
      </c>
      <c r="D2435" t="s">
        <v>4486</v>
      </c>
      <c r="E2435" t="s">
        <v>2443</v>
      </c>
      <c r="F2435" t="s">
        <v>2563</v>
      </c>
      <c r="G2435" t="s">
        <v>4477</v>
      </c>
      <c r="H2435" t="s">
        <v>2387</v>
      </c>
      <c r="I2435" t="s">
        <v>12</v>
      </c>
    </row>
    <row r="2436" spans="1:9" x14ac:dyDescent="0.2">
      <c r="A2436" s="1" t="s">
        <v>4487</v>
      </c>
      <c r="B2436" t="s">
        <v>4488</v>
      </c>
      <c r="C2436" t="s">
        <v>10</v>
      </c>
      <c r="D2436" t="s">
        <v>4489</v>
      </c>
      <c r="E2436" t="s">
        <v>2443</v>
      </c>
      <c r="F2436" t="s">
        <v>2563</v>
      </c>
      <c r="G2436" t="s">
        <v>4477</v>
      </c>
      <c r="H2436" t="s">
        <v>2387</v>
      </c>
      <c r="I2436" t="s">
        <v>12</v>
      </c>
    </row>
    <row r="2437" spans="1:9" x14ac:dyDescent="0.2">
      <c r="A2437" s="1" t="s">
        <v>4490</v>
      </c>
      <c r="B2437" t="s">
        <v>4491</v>
      </c>
      <c r="C2437" t="s">
        <v>10</v>
      </c>
      <c r="D2437" t="s">
        <v>4492</v>
      </c>
      <c r="E2437" t="s">
        <v>2443</v>
      </c>
      <c r="F2437" t="s">
        <v>2563</v>
      </c>
      <c r="G2437" t="s">
        <v>4477</v>
      </c>
      <c r="H2437" t="s">
        <v>2387</v>
      </c>
      <c r="I2437" t="s">
        <v>12</v>
      </c>
    </row>
    <row r="2438" spans="1:9" x14ac:dyDescent="0.2">
      <c r="A2438" s="1" t="s">
        <v>4493</v>
      </c>
      <c r="B2438" t="s">
        <v>4494</v>
      </c>
      <c r="C2438" t="s">
        <v>10</v>
      </c>
      <c r="D2438" t="s">
        <v>4495</v>
      </c>
      <c r="E2438" t="s">
        <v>2443</v>
      </c>
      <c r="F2438" t="s">
        <v>2563</v>
      </c>
      <c r="G2438" t="s">
        <v>4477</v>
      </c>
      <c r="H2438" t="s">
        <v>2387</v>
      </c>
      <c r="I2438" t="s">
        <v>12</v>
      </c>
    </row>
    <row r="2439" spans="1:9" x14ac:dyDescent="0.2">
      <c r="A2439" s="1" t="s">
        <v>4496</v>
      </c>
      <c r="B2439" t="s">
        <v>4497</v>
      </c>
      <c r="C2439" t="s">
        <v>10</v>
      </c>
      <c r="D2439" t="s">
        <v>4489</v>
      </c>
      <c r="E2439" t="s">
        <v>2443</v>
      </c>
      <c r="F2439" t="s">
        <v>2563</v>
      </c>
      <c r="G2439" t="s">
        <v>4477</v>
      </c>
      <c r="H2439" t="s">
        <v>2387</v>
      </c>
      <c r="I2439" t="s">
        <v>12</v>
      </c>
    </row>
    <row r="2440" spans="1:9" x14ac:dyDescent="0.2">
      <c r="A2440" s="1" t="s">
        <v>4498</v>
      </c>
      <c r="B2440" t="s">
        <v>4499</v>
      </c>
      <c r="C2440" t="s">
        <v>105</v>
      </c>
      <c r="G2440" t="s">
        <v>3086</v>
      </c>
      <c r="H2440" t="s">
        <v>106</v>
      </c>
      <c r="I2440" t="s">
        <v>107</v>
      </c>
    </row>
    <row r="2441" spans="1:9" x14ac:dyDescent="0.2">
      <c r="A2441" s="1" t="s">
        <v>4500</v>
      </c>
      <c r="B2441" t="s">
        <v>4499</v>
      </c>
      <c r="C2441" t="s">
        <v>105</v>
      </c>
      <c r="G2441" t="s">
        <v>3086</v>
      </c>
      <c r="H2441" t="s">
        <v>406</v>
      </c>
      <c r="I2441" t="s">
        <v>107</v>
      </c>
    </row>
    <row r="2442" spans="1:9" x14ac:dyDescent="0.2">
      <c r="A2442" s="1" t="s">
        <v>4501</v>
      </c>
      <c r="B2442" t="s">
        <v>4502</v>
      </c>
      <c r="C2442" t="s">
        <v>105</v>
      </c>
      <c r="G2442" t="s">
        <v>3086</v>
      </c>
      <c r="H2442" t="s">
        <v>504</v>
      </c>
      <c r="I2442" t="s">
        <v>107</v>
      </c>
    </row>
    <row r="2443" spans="1:9" x14ac:dyDescent="0.2">
      <c r="A2443" s="1" t="s">
        <v>4503</v>
      </c>
      <c r="B2443" t="s">
        <v>4499</v>
      </c>
      <c r="C2443" t="s">
        <v>105</v>
      </c>
      <c r="G2443" t="s">
        <v>3086</v>
      </c>
      <c r="H2443" t="s">
        <v>238</v>
      </c>
      <c r="I2443" t="s">
        <v>107</v>
      </c>
    </row>
    <row r="2444" spans="1:9" x14ac:dyDescent="0.2">
      <c r="A2444" s="1" t="s">
        <v>4504</v>
      </c>
      <c r="B2444" t="s">
        <v>4505</v>
      </c>
      <c r="C2444" t="s">
        <v>105</v>
      </c>
      <c r="G2444" t="s">
        <v>3086</v>
      </c>
      <c r="H2444" t="s">
        <v>106</v>
      </c>
      <c r="I2444" t="s">
        <v>107</v>
      </c>
    </row>
    <row r="2445" spans="1:9" x14ac:dyDescent="0.2">
      <c r="A2445" s="1" t="s">
        <v>4506</v>
      </c>
      <c r="B2445" t="s">
        <v>4507</v>
      </c>
      <c r="C2445" t="s">
        <v>105</v>
      </c>
      <c r="G2445" t="s">
        <v>3086</v>
      </c>
      <c r="H2445" t="s">
        <v>504</v>
      </c>
      <c r="I2445" t="s">
        <v>107</v>
      </c>
    </row>
    <row r="2446" spans="1:9" x14ac:dyDescent="0.2">
      <c r="A2446" s="1" t="s">
        <v>4508</v>
      </c>
      <c r="B2446" t="s">
        <v>4505</v>
      </c>
      <c r="C2446" t="s">
        <v>105</v>
      </c>
      <c r="G2446" t="s">
        <v>3086</v>
      </c>
      <c r="H2446" t="s">
        <v>238</v>
      </c>
      <c r="I2446" t="s">
        <v>107</v>
      </c>
    </row>
    <row r="2447" spans="1:9" x14ac:dyDescent="0.2">
      <c r="A2447" s="1" t="s">
        <v>4509</v>
      </c>
      <c r="B2447" t="s">
        <v>4510</v>
      </c>
      <c r="C2447" t="s">
        <v>105</v>
      </c>
      <c r="G2447" t="s">
        <v>3086</v>
      </c>
      <c r="H2447" t="s">
        <v>106</v>
      </c>
      <c r="I2447" t="s">
        <v>107</v>
      </c>
    </row>
    <row r="2448" spans="1:9" x14ac:dyDescent="0.2">
      <c r="A2448" s="1" t="s">
        <v>4511</v>
      </c>
      <c r="B2448" t="s">
        <v>4507</v>
      </c>
      <c r="C2448" t="s">
        <v>105</v>
      </c>
      <c r="G2448" t="s">
        <v>3086</v>
      </c>
      <c r="H2448" t="s">
        <v>504</v>
      </c>
      <c r="I2448" t="s">
        <v>107</v>
      </c>
    </row>
    <row r="2449" spans="1:9" x14ac:dyDescent="0.2">
      <c r="A2449" s="1" t="s">
        <v>4512</v>
      </c>
      <c r="B2449" t="s">
        <v>4510</v>
      </c>
      <c r="C2449" t="s">
        <v>105</v>
      </c>
      <c r="G2449" t="s">
        <v>3086</v>
      </c>
      <c r="H2449" t="s">
        <v>238</v>
      </c>
      <c r="I2449" t="s">
        <v>107</v>
      </c>
    </row>
    <row r="2450" spans="1:9" x14ac:dyDescent="0.2">
      <c r="A2450" s="1" t="s">
        <v>4513</v>
      </c>
      <c r="B2450" t="s">
        <v>4514</v>
      </c>
      <c r="C2450" t="s">
        <v>105</v>
      </c>
      <c r="G2450" t="s">
        <v>3086</v>
      </c>
      <c r="H2450" t="s">
        <v>106</v>
      </c>
      <c r="I2450" t="s">
        <v>107</v>
      </c>
    </row>
    <row r="2451" spans="1:9" x14ac:dyDescent="0.2">
      <c r="A2451" s="1" t="s">
        <v>4515</v>
      </c>
      <c r="B2451" t="s">
        <v>4514</v>
      </c>
      <c r="C2451" t="s">
        <v>105</v>
      </c>
      <c r="G2451" t="s">
        <v>3086</v>
      </c>
      <c r="H2451" t="s">
        <v>406</v>
      </c>
      <c r="I2451" t="s">
        <v>107</v>
      </c>
    </row>
    <row r="2452" spans="1:9" x14ac:dyDescent="0.2">
      <c r="A2452" s="1" t="s">
        <v>4516</v>
      </c>
      <c r="B2452" t="s">
        <v>4517</v>
      </c>
      <c r="C2452" t="s">
        <v>105</v>
      </c>
      <c r="G2452" t="s">
        <v>3086</v>
      </c>
      <c r="H2452" t="s">
        <v>504</v>
      </c>
      <c r="I2452" t="s">
        <v>107</v>
      </c>
    </row>
    <row r="2453" spans="1:9" x14ac:dyDescent="0.2">
      <c r="A2453" s="1" t="s">
        <v>4518</v>
      </c>
      <c r="B2453" t="s">
        <v>4514</v>
      </c>
      <c r="C2453" t="s">
        <v>105</v>
      </c>
      <c r="G2453" t="s">
        <v>3086</v>
      </c>
      <c r="H2453" t="s">
        <v>238</v>
      </c>
      <c r="I2453" t="s">
        <v>107</v>
      </c>
    </row>
    <row r="2454" spans="1:9" x14ac:dyDescent="0.2">
      <c r="A2454" s="1" t="s">
        <v>4519</v>
      </c>
      <c r="B2454" t="s">
        <v>4520</v>
      </c>
      <c r="C2454" t="s">
        <v>105</v>
      </c>
      <c r="G2454" t="s">
        <v>3086</v>
      </c>
      <c r="H2454" t="s">
        <v>106</v>
      </c>
      <c r="I2454" t="s">
        <v>107</v>
      </c>
    </row>
    <row r="2455" spans="1:9" x14ac:dyDescent="0.2">
      <c r="A2455" s="1" t="s">
        <v>4521</v>
      </c>
      <c r="B2455" t="s">
        <v>4520</v>
      </c>
      <c r="C2455" t="s">
        <v>105</v>
      </c>
      <c r="G2455" t="s">
        <v>3086</v>
      </c>
      <c r="H2455" t="s">
        <v>406</v>
      </c>
      <c r="I2455" t="s">
        <v>107</v>
      </c>
    </row>
    <row r="2456" spans="1:9" x14ac:dyDescent="0.2">
      <c r="A2456" s="1" t="s">
        <v>4522</v>
      </c>
      <c r="B2456" t="s">
        <v>4520</v>
      </c>
      <c r="C2456" t="s">
        <v>105</v>
      </c>
      <c r="G2456" t="s">
        <v>3086</v>
      </c>
      <c r="H2456" t="s">
        <v>238</v>
      </c>
      <c r="I2456" t="s">
        <v>107</v>
      </c>
    </row>
    <row r="2457" spans="1:9" x14ac:dyDescent="0.2">
      <c r="A2457" s="1" t="s">
        <v>4523</v>
      </c>
      <c r="B2457" t="s">
        <v>4524</v>
      </c>
      <c r="C2457" t="s">
        <v>105</v>
      </c>
      <c r="G2457" t="s">
        <v>3086</v>
      </c>
      <c r="H2457" t="s">
        <v>106</v>
      </c>
      <c r="I2457" t="s">
        <v>107</v>
      </c>
    </row>
    <row r="2458" spans="1:9" x14ac:dyDescent="0.2">
      <c r="A2458" s="1" t="s">
        <v>4525</v>
      </c>
      <c r="B2458" t="s">
        <v>4524</v>
      </c>
      <c r="C2458" t="s">
        <v>105</v>
      </c>
      <c r="G2458" t="s">
        <v>3086</v>
      </c>
      <c r="H2458" t="s">
        <v>406</v>
      </c>
      <c r="I2458" t="s">
        <v>107</v>
      </c>
    </row>
    <row r="2459" spans="1:9" x14ac:dyDescent="0.2">
      <c r="A2459" s="1" t="s">
        <v>4526</v>
      </c>
      <c r="B2459" t="s">
        <v>4527</v>
      </c>
      <c r="C2459" t="s">
        <v>105</v>
      </c>
      <c r="G2459" t="s">
        <v>3086</v>
      </c>
      <c r="H2459" t="s">
        <v>504</v>
      </c>
      <c r="I2459" t="s">
        <v>107</v>
      </c>
    </row>
    <row r="2460" spans="1:9" x14ac:dyDescent="0.2">
      <c r="A2460" s="1" t="s">
        <v>4528</v>
      </c>
      <c r="B2460" t="s">
        <v>4524</v>
      </c>
      <c r="C2460" t="s">
        <v>105</v>
      </c>
      <c r="G2460" t="s">
        <v>3086</v>
      </c>
      <c r="H2460" t="s">
        <v>1448</v>
      </c>
      <c r="I2460" t="s">
        <v>107</v>
      </c>
    </row>
    <row r="2461" spans="1:9" x14ac:dyDescent="0.2">
      <c r="A2461" s="1" t="s">
        <v>4529</v>
      </c>
      <c r="B2461" t="s">
        <v>4524</v>
      </c>
      <c r="C2461" t="s">
        <v>105</v>
      </c>
      <c r="G2461" t="s">
        <v>3086</v>
      </c>
      <c r="H2461" t="s">
        <v>408</v>
      </c>
      <c r="I2461" t="s">
        <v>107</v>
      </c>
    </row>
    <row r="2462" spans="1:9" x14ac:dyDescent="0.2">
      <c r="A2462" s="1" t="s">
        <v>4530</v>
      </c>
      <c r="B2462" t="s">
        <v>4524</v>
      </c>
      <c r="C2462" t="s">
        <v>105</v>
      </c>
      <c r="G2462" t="s">
        <v>3086</v>
      </c>
      <c r="H2462" t="s">
        <v>238</v>
      </c>
      <c r="I2462" t="s">
        <v>107</v>
      </c>
    </row>
    <row r="2463" spans="1:9" x14ac:dyDescent="0.2">
      <c r="A2463" s="1" t="s">
        <v>4531</v>
      </c>
      <c r="B2463" t="s">
        <v>4532</v>
      </c>
      <c r="C2463" t="s">
        <v>105</v>
      </c>
      <c r="G2463" t="s">
        <v>3086</v>
      </c>
      <c r="H2463" t="s">
        <v>106</v>
      </c>
      <c r="I2463" t="s">
        <v>107</v>
      </c>
    </row>
    <row r="2464" spans="1:9" x14ac:dyDescent="0.2">
      <c r="A2464" s="1" t="s">
        <v>4533</v>
      </c>
      <c r="B2464" t="s">
        <v>4532</v>
      </c>
      <c r="C2464" t="s">
        <v>105</v>
      </c>
      <c r="G2464" t="s">
        <v>3086</v>
      </c>
      <c r="H2464" t="s">
        <v>406</v>
      </c>
      <c r="I2464" t="s">
        <v>107</v>
      </c>
    </row>
    <row r="2465" spans="1:9" x14ac:dyDescent="0.2">
      <c r="A2465" s="1" t="s">
        <v>4534</v>
      </c>
      <c r="B2465" t="s">
        <v>4535</v>
      </c>
      <c r="C2465" t="s">
        <v>105</v>
      </c>
      <c r="G2465" t="s">
        <v>3086</v>
      </c>
      <c r="H2465" t="s">
        <v>504</v>
      </c>
      <c r="I2465" t="s">
        <v>107</v>
      </c>
    </row>
    <row r="2466" spans="1:9" x14ac:dyDescent="0.2">
      <c r="A2466" s="1" t="s">
        <v>4536</v>
      </c>
      <c r="B2466" t="s">
        <v>4532</v>
      </c>
      <c r="C2466" t="s">
        <v>105</v>
      </c>
      <c r="G2466" t="s">
        <v>3086</v>
      </c>
      <c r="H2466" t="s">
        <v>408</v>
      </c>
      <c r="I2466" t="s">
        <v>107</v>
      </c>
    </row>
    <row r="2467" spans="1:9" x14ac:dyDescent="0.2">
      <c r="A2467" s="1" t="s">
        <v>4537</v>
      </c>
      <c r="B2467" t="s">
        <v>4532</v>
      </c>
      <c r="C2467" t="s">
        <v>105</v>
      </c>
      <c r="G2467" t="s">
        <v>3086</v>
      </c>
      <c r="H2467" t="s">
        <v>238</v>
      </c>
      <c r="I2467" t="s">
        <v>107</v>
      </c>
    </row>
    <row r="2468" spans="1:9" x14ac:dyDescent="0.2">
      <c r="A2468" s="1" t="s">
        <v>4538</v>
      </c>
      <c r="B2468" t="s">
        <v>4539</v>
      </c>
      <c r="C2468" t="s">
        <v>105</v>
      </c>
      <c r="G2468" t="s">
        <v>3086</v>
      </c>
      <c r="H2468" t="s">
        <v>504</v>
      </c>
      <c r="I2468" t="s">
        <v>107</v>
      </c>
    </row>
    <row r="2469" spans="1:9" x14ac:dyDescent="0.2">
      <c r="A2469" s="1" t="s">
        <v>4540</v>
      </c>
      <c r="B2469" t="s">
        <v>4541</v>
      </c>
      <c r="C2469" t="s">
        <v>105</v>
      </c>
      <c r="G2469" t="s">
        <v>3086</v>
      </c>
      <c r="H2469" t="s">
        <v>106</v>
      </c>
      <c r="I2469" t="s">
        <v>107</v>
      </c>
    </row>
    <row r="2470" spans="1:9" x14ac:dyDescent="0.2">
      <c r="A2470" s="1" t="s">
        <v>4542</v>
      </c>
      <c r="B2470" t="s">
        <v>4541</v>
      </c>
      <c r="C2470" t="s">
        <v>105</v>
      </c>
      <c r="G2470" t="s">
        <v>3086</v>
      </c>
      <c r="H2470" t="s">
        <v>406</v>
      </c>
      <c r="I2470" t="s">
        <v>107</v>
      </c>
    </row>
    <row r="2471" spans="1:9" x14ac:dyDescent="0.2">
      <c r="A2471" s="1" t="s">
        <v>4543</v>
      </c>
      <c r="B2471" t="s">
        <v>4544</v>
      </c>
      <c r="C2471" t="s">
        <v>105</v>
      </c>
      <c r="G2471" t="s">
        <v>3086</v>
      </c>
      <c r="H2471" t="s">
        <v>504</v>
      </c>
      <c r="I2471" t="s">
        <v>107</v>
      </c>
    </row>
    <row r="2472" spans="1:9" x14ac:dyDescent="0.2">
      <c r="A2472" s="1" t="s">
        <v>4545</v>
      </c>
      <c r="B2472" t="s">
        <v>4541</v>
      </c>
      <c r="C2472" t="s">
        <v>105</v>
      </c>
      <c r="G2472" t="s">
        <v>3086</v>
      </c>
      <c r="H2472" t="s">
        <v>238</v>
      </c>
      <c r="I2472" t="s">
        <v>107</v>
      </c>
    </row>
    <row r="2473" spans="1:9" x14ac:dyDescent="0.2">
      <c r="A2473" s="1" t="s">
        <v>4546</v>
      </c>
      <c r="B2473" t="s">
        <v>4547</v>
      </c>
      <c r="C2473" t="s">
        <v>105</v>
      </c>
      <c r="G2473" t="s">
        <v>3086</v>
      </c>
      <c r="H2473" t="s">
        <v>106</v>
      </c>
      <c r="I2473" t="s">
        <v>107</v>
      </c>
    </row>
    <row r="2474" spans="1:9" x14ac:dyDescent="0.2">
      <c r="A2474" s="1" t="s">
        <v>4548</v>
      </c>
      <c r="B2474" t="s">
        <v>4547</v>
      </c>
      <c r="C2474" t="s">
        <v>105</v>
      </c>
      <c r="G2474" t="s">
        <v>3086</v>
      </c>
      <c r="H2474" t="s">
        <v>406</v>
      </c>
      <c r="I2474" t="s">
        <v>107</v>
      </c>
    </row>
    <row r="2475" spans="1:9" x14ac:dyDescent="0.2">
      <c r="A2475" s="1" t="s">
        <v>4549</v>
      </c>
      <c r="B2475" t="s">
        <v>4547</v>
      </c>
      <c r="C2475" t="s">
        <v>105</v>
      </c>
      <c r="G2475" t="s">
        <v>3086</v>
      </c>
      <c r="H2475" t="s">
        <v>504</v>
      </c>
      <c r="I2475" t="s">
        <v>107</v>
      </c>
    </row>
    <row r="2476" spans="1:9" x14ac:dyDescent="0.2">
      <c r="A2476" s="1" t="s">
        <v>4550</v>
      </c>
      <c r="B2476" t="s">
        <v>4547</v>
      </c>
      <c r="C2476" t="s">
        <v>105</v>
      </c>
      <c r="G2476" t="s">
        <v>3086</v>
      </c>
      <c r="H2476" t="s">
        <v>238</v>
      </c>
      <c r="I2476" t="s">
        <v>107</v>
      </c>
    </row>
    <row r="2477" spans="1:9" x14ac:dyDescent="0.2">
      <c r="A2477" s="1" t="s">
        <v>4551</v>
      </c>
      <c r="B2477" t="s">
        <v>4552</v>
      </c>
      <c r="C2477" t="s">
        <v>105</v>
      </c>
      <c r="H2477" t="s">
        <v>504</v>
      </c>
      <c r="I2477" t="s">
        <v>107</v>
      </c>
    </row>
    <row r="2478" spans="1:9" x14ac:dyDescent="0.2">
      <c r="A2478" s="1" t="s">
        <v>4553</v>
      </c>
      <c r="B2478" t="s">
        <v>4554</v>
      </c>
      <c r="C2478" t="s">
        <v>105</v>
      </c>
      <c r="G2478" t="s">
        <v>826</v>
      </c>
      <c r="H2478" t="s">
        <v>106</v>
      </c>
      <c r="I2478" t="s">
        <v>107</v>
      </c>
    </row>
    <row r="2479" spans="1:9" x14ac:dyDescent="0.2">
      <c r="A2479" s="1" t="s">
        <v>4555</v>
      </c>
      <c r="B2479" t="s">
        <v>4554</v>
      </c>
      <c r="C2479" t="s">
        <v>105</v>
      </c>
      <c r="G2479" t="s">
        <v>826</v>
      </c>
      <c r="H2479" t="s">
        <v>406</v>
      </c>
      <c r="I2479" t="s">
        <v>107</v>
      </c>
    </row>
    <row r="2480" spans="1:9" x14ac:dyDescent="0.2">
      <c r="A2480" s="1" t="s">
        <v>4556</v>
      </c>
      <c r="B2480" t="s">
        <v>4554</v>
      </c>
      <c r="C2480" t="s">
        <v>105</v>
      </c>
      <c r="G2480" t="s">
        <v>826</v>
      </c>
      <c r="H2480" t="s">
        <v>504</v>
      </c>
      <c r="I2480" t="s">
        <v>107</v>
      </c>
    </row>
    <row r="2481" spans="1:9" x14ac:dyDescent="0.2">
      <c r="A2481" s="1" t="s">
        <v>4557</v>
      </c>
      <c r="B2481" t="s">
        <v>4554</v>
      </c>
      <c r="C2481" t="s">
        <v>105</v>
      </c>
      <c r="G2481" t="s">
        <v>826</v>
      </c>
      <c r="H2481" t="s">
        <v>408</v>
      </c>
      <c r="I2481" t="s">
        <v>107</v>
      </c>
    </row>
    <row r="2482" spans="1:9" x14ac:dyDescent="0.2">
      <c r="A2482" s="1" t="s">
        <v>4558</v>
      </c>
      <c r="B2482" t="s">
        <v>4554</v>
      </c>
      <c r="C2482" t="s">
        <v>105</v>
      </c>
      <c r="G2482" t="s">
        <v>826</v>
      </c>
      <c r="H2482" t="s">
        <v>238</v>
      </c>
      <c r="I2482" t="s">
        <v>107</v>
      </c>
    </row>
    <row r="2483" spans="1:9" x14ac:dyDescent="0.2">
      <c r="A2483" s="1" t="s">
        <v>4559</v>
      </c>
      <c r="B2483" t="s">
        <v>4560</v>
      </c>
      <c r="C2483" t="s">
        <v>105</v>
      </c>
      <c r="G2483" t="s">
        <v>826</v>
      </c>
      <c r="H2483" t="s">
        <v>106</v>
      </c>
      <c r="I2483" t="s">
        <v>107</v>
      </c>
    </row>
    <row r="2484" spans="1:9" x14ac:dyDescent="0.2">
      <c r="A2484" s="1" t="s">
        <v>4561</v>
      </c>
      <c r="B2484" t="s">
        <v>4560</v>
      </c>
      <c r="C2484" t="s">
        <v>105</v>
      </c>
      <c r="G2484" t="s">
        <v>826</v>
      </c>
      <c r="H2484" t="s">
        <v>406</v>
      </c>
      <c r="I2484" t="s">
        <v>107</v>
      </c>
    </row>
    <row r="2485" spans="1:9" x14ac:dyDescent="0.2">
      <c r="A2485" s="1" t="s">
        <v>4562</v>
      </c>
      <c r="B2485" t="s">
        <v>4560</v>
      </c>
      <c r="C2485" t="s">
        <v>105</v>
      </c>
      <c r="G2485" t="s">
        <v>826</v>
      </c>
      <c r="H2485" t="s">
        <v>504</v>
      </c>
      <c r="I2485" t="s">
        <v>107</v>
      </c>
    </row>
    <row r="2486" spans="1:9" x14ac:dyDescent="0.2">
      <c r="A2486" s="1" t="s">
        <v>4563</v>
      </c>
      <c r="B2486" t="s">
        <v>4560</v>
      </c>
      <c r="C2486" t="s">
        <v>105</v>
      </c>
      <c r="G2486" t="s">
        <v>826</v>
      </c>
      <c r="H2486" t="s">
        <v>238</v>
      </c>
      <c r="I2486" t="s">
        <v>107</v>
      </c>
    </row>
    <row r="2487" spans="1:9" x14ac:dyDescent="0.2">
      <c r="A2487" s="1" t="s">
        <v>4564</v>
      </c>
      <c r="B2487" t="s">
        <v>4565</v>
      </c>
      <c r="C2487" t="s">
        <v>105</v>
      </c>
      <c r="G2487" t="s">
        <v>826</v>
      </c>
      <c r="H2487" t="s">
        <v>106</v>
      </c>
      <c r="I2487" t="s">
        <v>107</v>
      </c>
    </row>
    <row r="2488" spans="1:9" x14ac:dyDescent="0.2">
      <c r="A2488" s="1" t="s">
        <v>4566</v>
      </c>
      <c r="B2488" t="s">
        <v>4565</v>
      </c>
      <c r="C2488" t="s">
        <v>105</v>
      </c>
      <c r="G2488" t="s">
        <v>826</v>
      </c>
      <c r="H2488" t="s">
        <v>406</v>
      </c>
      <c r="I2488" t="s">
        <v>107</v>
      </c>
    </row>
    <row r="2489" spans="1:9" x14ac:dyDescent="0.2">
      <c r="A2489" s="1" t="s">
        <v>4567</v>
      </c>
      <c r="B2489" t="s">
        <v>4568</v>
      </c>
      <c r="C2489" t="s">
        <v>105</v>
      </c>
      <c r="G2489" t="s">
        <v>826</v>
      </c>
      <c r="H2489" t="s">
        <v>504</v>
      </c>
      <c r="I2489" t="s">
        <v>107</v>
      </c>
    </row>
    <row r="2490" spans="1:9" x14ac:dyDescent="0.2">
      <c r="A2490" s="1" t="s">
        <v>4569</v>
      </c>
      <c r="B2490" t="s">
        <v>4565</v>
      </c>
      <c r="C2490" t="s">
        <v>105</v>
      </c>
      <c r="G2490" t="s">
        <v>826</v>
      </c>
      <c r="H2490" t="s">
        <v>238</v>
      </c>
      <c r="I2490" t="s">
        <v>107</v>
      </c>
    </row>
    <row r="2491" spans="1:9" x14ac:dyDescent="0.2">
      <c r="A2491" s="1" t="s">
        <v>4570</v>
      </c>
      <c r="B2491" t="s">
        <v>4571</v>
      </c>
      <c r="C2491" t="s">
        <v>105</v>
      </c>
      <c r="G2491" t="s">
        <v>826</v>
      </c>
      <c r="H2491" t="s">
        <v>106</v>
      </c>
      <c r="I2491" t="s">
        <v>107</v>
      </c>
    </row>
    <row r="2492" spans="1:9" x14ac:dyDescent="0.2">
      <c r="A2492" s="1" t="s">
        <v>4572</v>
      </c>
      <c r="B2492" t="s">
        <v>4571</v>
      </c>
      <c r="C2492" t="s">
        <v>105</v>
      </c>
      <c r="G2492" t="s">
        <v>826</v>
      </c>
      <c r="H2492" t="s">
        <v>406</v>
      </c>
      <c r="I2492" t="s">
        <v>107</v>
      </c>
    </row>
    <row r="2493" spans="1:9" x14ac:dyDescent="0.2">
      <c r="A2493" s="1" t="s">
        <v>4573</v>
      </c>
      <c r="B2493" t="s">
        <v>4574</v>
      </c>
      <c r="C2493" t="s">
        <v>105</v>
      </c>
      <c r="G2493" t="s">
        <v>826</v>
      </c>
      <c r="H2493" t="s">
        <v>504</v>
      </c>
      <c r="I2493" t="s">
        <v>107</v>
      </c>
    </row>
    <row r="2494" spans="1:9" x14ac:dyDescent="0.2">
      <c r="A2494" s="1" t="s">
        <v>4575</v>
      </c>
      <c r="B2494" t="s">
        <v>4571</v>
      </c>
      <c r="C2494" t="s">
        <v>105</v>
      </c>
      <c r="G2494" t="s">
        <v>826</v>
      </c>
      <c r="H2494" t="s">
        <v>238</v>
      </c>
      <c r="I2494" t="s">
        <v>107</v>
      </c>
    </row>
    <row r="2495" spans="1:9" x14ac:dyDescent="0.2">
      <c r="A2495" s="1" t="s">
        <v>4576</v>
      </c>
      <c r="B2495" t="s">
        <v>4577</v>
      </c>
      <c r="C2495" t="s">
        <v>105</v>
      </c>
      <c r="G2495" t="s">
        <v>826</v>
      </c>
      <c r="H2495" t="s">
        <v>106</v>
      </c>
      <c r="I2495" t="s">
        <v>107</v>
      </c>
    </row>
    <row r="2496" spans="1:9" x14ac:dyDescent="0.2">
      <c r="A2496" s="1" t="s">
        <v>4578</v>
      </c>
      <c r="B2496" t="s">
        <v>4577</v>
      </c>
      <c r="C2496" t="s">
        <v>105</v>
      </c>
      <c r="G2496" t="s">
        <v>826</v>
      </c>
      <c r="H2496" t="s">
        <v>406</v>
      </c>
      <c r="I2496" t="s">
        <v>107</v>
      </c>
    </row>
    <row r="2497" spans="1:9" x14ac:dyDescent="0.2">
      <c r="A2497" s="1" t="s">
        <v>4579</v>
      </c>
      <c r="B2497" t="s">
        <v>4580</v>
      </c>
      <c r="C2497" t="s">
        <v>105</v>
      </c>
      <c r="G2497" t="s">
        <v>826</v>
      </c>
      <c r="H2497" t="s">
        <v>504</v>
      </c>
      <c r="I2497" t="s">
        <v>107</v>
      </c>
    </row>
    <row r="2498" spans="1:9" x14ac:dyDescent="0.2">
      <c r="A2498" s="1" t="s">
        <v>4581</v>
      </c>
      <c r="B2498" t="s">
        <v>4577</v>
      </c>
      <c r="C2498" t="s">
        <v>105</v>
      </c>
      <c r="G2498" t="s">
        <v>826</v>
      </c>
      <c r="H2498" t="s">
        <v>238</v>
      </c>
      <c r="I2498" t="s">
        <v>107</v>
      </c>
    </row>
    <row r="2499" spans="1:9" x14ac:dyDescent="0.2">
      <c r="A2499" s="1" t="s">
        <v>4582</v>
      </c>
      <c r="B2499" t="s">
        <v>4583</v>
      </c>
      <c r="C2499" t="s">
        <v>105</v>
      </c>
      <c r="G2499" t="s">
        <v>826</v>
      </c>
      <c r="H2499" t="s">
        <v>106</v>
      </c>
      <c r="I2499" t="s">
        <v>107</v>
      </c>
    </row>
    <row r="2500" spans="1:9" x14ac:dyDescent="0.2">
      <c r="A2500" s="1" t="s">
        <v>4584</v>
      </c>
      <c r="B2500" t="s">
        <v>4583</v>
      </c>
      <c r="C2500" t="s">
        <v>105</v>
      </c>
      <c r="G2500" t="s">
        <v>826</v>
      </c>
      <c r="H2500" t="s">
        <v>238</v>
      </c>
      <c r="I2500" t="s">
        <v>107</v>
      </c>
    </row>
    <row r="2501" spans="1:9" x14ac:dyDescent="0.2">
      <c r="A2501" s="1" t="s">
        <v>4585</v>
      </c>
      <c r="B2501" t="s">
        <v>4586</v>
      </c>
      <c r="C2501" t="s">
        <v>105</v>
      </c>
      <c r="G2501" t="s">
        <v>826</v>
      </c>
      <c r="H2501" t="s">
        <v>106</v>
      </c>
      <c r="I2501" t="s">
        <v>107</v>
      </c>
    </row>
    <row r="2502" spans="1:9" x14ac:dyDescent="0.2">
      <c r="A2502" s="1" t="s">
        <v>4587</v>
      </c>
      <c r="B2502" t="s">
        <v>4586</v>
      </c>
      <c r="C2502" t="s">
        <v>105</v>
      </c>
      <c r="G2502" t="s">
        <v>826</v>
      </c>
      <c r="H2502" t="s">
        <v>238</v>
      </c>
      <c r="I2502" t="s">
        <v>107</v>
      </c>
    </row>
    <row r="2503" spans="1:9" x14ac:dyDescent="0.2">
      <c r="A2503" s="1" t="s">
        <v>4588</v>
      </c>
      <c r="B2503" t="s">
        <v>4589</v>
      </c>
      <c r="C2503" t="s">
        <v>105</v>
      </c>
      <c r="G2503" t="s">
        <v>826</v>
      </c>
      <c r="H2503" t="s">
        <v>106</v>
      </c>
      <c r="I2503" t="s">
        <v>107</v>
      </c>
    </row>
    <row r="2504" spans="1:9" x14ac:dyDescent="0.2">
      <c r="A2504" s="1" t="s">
        <v>4590</v>
      </c>
      <c r="B2504" t="s">
        <v>4589</v>
      </c>
      <c r="C2504" t="s">
        <v>105</v>
      </c>
      <c r="G2504" t="s">
        <v>826</v>
      </c>
      <c r="H2504" t="s">
        <v>408</v>
      </c>
      <c r="I2504" t="s">
        <v>107</v>
      </c>
    </row>
    <row r="2505" spans="1:9" x14ac:dyDescent="0.2">
      <c r="A2505" s="1" t="s">
        <v>4591</v>
      </c>
      <c r="B2505" t="s">
        <v>4592</v>
      </c>
      <c r="C2505" t="s">
        <v>105</v>
      </c>
      <c r="G2505" t="s">
        <v>826</v>
      </c>
      <c r="H2505" t="s">
        <v>238</v>
      </c>
      <c r="I2505" t="s">
        <v>107</v>
      </c>
    </row>
    <row r="2506" spans="1:9" x14ac:dyDescent="0.2">
      <c r="A2506" s="1" t="s">
        <v>4593</v>
      </c>
      <c r="B2506" t="s">
        <v>4594</v>
      </c>
      <c r="C2506" t="s">
        <v>105</v>
      </c>
      <c r="G2506" t="s">
        <v>826</v>
      </c>
      <c r="H2506" t="s">
        <v>106</v>
      </c>
      <c r="I2506" t="s">
        <v>107</v>
      </c>
    </row>
    <row r="2507" spans="1:9" x14ac:dyDescent="0.2">
      <c r="A2507" s="1" t="s">
        <v>4595</v>
      </c>
      <c r="B2507" t="s">
        <v>4596</v>
      </c>
      <c r="C2507" t="s">
        <v>105</v>
      </c>
      <c r="G2507" t="s">
        <v>826</v>
      </c>
      <c r="H2507" t="s">
        <v>238</v>
      </c>
      <c r="I2507" t="s">
        <v>107</v>
      </c>
    </row>
    <row r="2508" spans="1:9" x14ac:dyDescent="0.2">
      <c r="A2508" s="1" t="s">
        <v>4597</v>
      </c>
      <c r="B2508" t="s">
        <v>4598</v>
      </c>
      <c r="C2508" t="s">
        <v>105</v>
      </c>
      <c r="G2508" t="s">
        <v>826</v>
      </c>
      <c r="H2508" t="s">
        <v>106</v>
      </c>
      <c r="I2508" t="s">
        <v>107</v>
      </c>
    </row>
    <row r="2509" spans="1:9" x14ac:dyDescent="0.2">
      <c r="A2509" s="1" t="s">
        <v>4599</v>
      </c>
      <c r="B2509" t="s">
        <v>4600</v>
      </c>
      <c r="C2509" t="s">
        <v>105</v>
      </c>
      <c r="G2509" t="s">
        <v>826</v>
      </c>
      <c r="H2509" t="s">
        <v>238</v>
      </c>
      <c r="I2509" t="s">
        <v>107</v>
      </c>
    </row>
    <row r="2510" spans="1:9" x14ac:dyDescent="0.2">
      <c r="A2510" s="1" t="s">
        <v>4601</v>
      </c>
      <c r="B2510" t="s">
        <v>4602</v>
      </c>
      <c r="C2510" t="s">
        <v>105</v>
      </c>
      <c r="G2510" t="s">
        <v>826</v>
      </c>
      <c r="H2510" t="s">
        <v>106</v>
      </c>
      <c r="I2510" t="s">
        <v>107</v>
      </c>
    </row>
    <row r="2511" spans="1:9" x14ac:dyDescent="0.2">
      <c r="A2511" s="1" t="s">
        <v>4603</v>
      </c>
      <c r="B2511" t="s">
        <v>4604</v>
      </c>
      <c r="C2511" t="s">
        <v>105</v>
      </c>
      <c r="G2511" t="s">
        <v>826</v>
      </c>
      <c r="H2511" t="s">
        <v>238</v>
      </c>
      <c r="I2511" t="s">
        <v>107</v>
      </c>
    </row>
    <row r="2512" spans="1:9" x14ac:dyDescent="0.2">
      <c r="A2512" s="1" t="s">
        <v>4605</v>
      </c>
      <c r="B2512" t="s">
        <v>4606</v>
      </c>
      <c r="C2512" t="s">
        <v>105</v>
      </c>
      <c r="G2512" t="s">
        <v>826</v>
      </c>
      <c r="H2512" t="s">
        <v>106</v>
      </c>
      <c r="I2512" t="s">
        <v>107</v>
      </c>
    </row>
    <row r="2513" spans="1:9" x14ac:dyDescent="0.2">
      <c r="A2513" s="1" t="s">
        <v>4607</v>
      </c>
      <c r="B2513" t="s">
        <v>4608</v>
      </c>
      <c r="C2513" t="s">
        <v>105</v>
      </c>
      <c r="G2513" t="s">
        <v>826</v>
      </c>
      <c r="H2513" t="s">
        <v>238</v>
      </c>
      <c r="I2513" t="s">
        <v>107</v>
      </c>
    </row>
    <row r="2514" spans="1:9" x14ac:dyDescent="0.2">
      <c r="A2514" s="1" t="s">
        <v>4609</v>
      </c>
      <c r="B2514" t="s">
        <v>4610</v>
      </c>
      <c r="C2514" t="s">
        <v>105</v>
      </c>
      <c r="G2514" t="s">
        <v>826</v>
      </c>
      <c r="H2514" t="s">
        <v>106</v>
      </c>
      <c r="I2514" t="s">
        <v>107</v>
      </c>
    </row>
    <row r="2515" spans="1:9" x14ac:dyDescent="0.2">
      <c r="A2515" s="1" t="s">
        <v>4611</v>
      </c>
      <c r="B2515" t="s">
        <v>4612</v>
      </c>
      <c r="C2515" t="s">
        <v>105</v>
      </c>
      <c r="G2515" t="s">
        <v>826</v>
      </c>
      <c r="H2515" t="s">
        <v>504</v>
      </c>
      <c r="I2515" t="s">
        <v>107</v>
      </c>
    </row>
    <row r="2516" spans="1:9" x14ac:dyDescent="0.2">
      <c r="A2516" s="1" t="s">
        <v>4613</v>
      </c>
      <c r="B2516" t="s">
        <v>4612</v>
      </c>
      <c r="C2516" t="s">
        <v>105</v>
      </c>
      <c r="G2516" t="s">
        <v>826</v>
      </c>
      <c r="H2516" t="s">
        <v>238</v>
      </c>
      <c r="I2516" t="s">
        <v>107</v>
      </c>
    </row>
    <row r="2517" spans="1:9" x14ac:dyDescent="0.2">
      <c r="A2517" s="1" t="s">
        <v>4614</v>
      </c>
      <c r="B2517" t="s">
        <v>4615</v>
      </c>
      <c r="C2517" t="s">
        <v>105</v>
      </c>
      <c r="G2517" t="s">
        <v>826</v>
      </c>
      <c r="H2517" t="s">
        <v>106</v>
      </c>
      <c r="I2517" t="s">
        <v>107</v>
      </c>
    </row>
    <row r="2518" spans="1:9" x14ac:dyDescent="0.2">
      <c r="A2518" s="1" t="s">
        <v>4616</v>
      </c>
      <c r="B2518" t="s">
        <v>4615</v>
      </c>
      <c r="C2518" t="s">
        <v>105</v>
      </c>
      <c r="G2518" t="s">
        <v>826</v>
      </c>
      <c r="H2518" t="s">
        <v>238</v>
      </c>
      <c r="I2518" t="s">
        <v>107</v>
      </c>
    </row>
    <row r="2519" spans="1:9" x14ac:dyDescent="0.2">
      <c r="A2519" s="1" t="s">
        <v>4617</v>
      </c>
      <c r="B2519" t="s">
        <v>4618</v>
      </c>
      <c r="C2519" t="s">
        <v>105</v>
      </c>
      <c r="G2519" t="s">
        <v>826</v>
      </c>
      <c r="H2519" t="s">
        <v>106</v>
      </c>
      <c r="I2519" t="s">
        <v>107</v>
      </c>
    </row>
    <row r="2520" spans="1:9" x14ac:dyDescent="0.2">
      <c r="A2520" s="1" t="s">
        <v>4619</v>
      </c>
      <c r="B2520" t="s">
        <v>4618</v>
      </c>
      <c r="C2520" t="s">
        <v>105</v>
      </c>
      <c r="G2520" t="s">
        <v>826</v>
      </c>
      <c r="H2520" t="s">
        <v>238</v>
      </c>
      <c r="I2520" t="s">
        <v>107</v>
      </c>
    </row>
    <row r="2521" spans="1:9" x14ac:dyDescent="0.2">
      <c r="A2521" s="1" t="s">
        <v>4620</v>
      </c>
      <c r="B2521" t="s">
        <v>4621</v>
      </c>
      <c r="C2521" t="s">
        <v>105</v>
      </c>
      <c r="G2521" t="s">
        <v>826</v>
      </c>
      <c r="H2521" t="s">
        <v>106</v>
      </c>
      <c r="I2521" t="s">
        <v>107</v>
      </c>
    </row>
    <row r="2522" spans="1:9" x14ac:dyDescent="0.2">
      <c r="A2522" s="1" t="s">
        <v>4622</v>
      </c>
      <c r="B2522" t="s">
        <v>4623</v>
      </c>
      <c r="C2522" t="s">
        <v>105</v>
      </c>
      <c r="G2522" t="s">
        <v>826</v>
      </c>
      <c r="H2522" t="s">
        <v>238</v>
      </c>
      <c r="I2522" t="s">
        <v>107</v>
      </c>
    </row>
    <row r="2523" spans="1:9" x14ac:dyDescent="0.2">
      <c r="A2523" s="1" t="s">
        <v>4624</v>
      </c>
      <c r="B2523" t="s">
        <v>4625</v>
      </c>
      <c r="C2523" t="s">
        <v>105</v>
      </c>
      <c r="G2523" t="s">
        <v>826</v>
      </c>
      <c r="H2523" t="s">
        <v>106</v>
      </c>
      <c r="I2523" t="s">
        <v>107</v>
      </c>
    </row>
    <row r="2524" spans="1:9" x14ac:dyDescent="0.2">
      <c r="A2524" s="1" t="s">
        <v>4626</v>
      </c>
      <c r="B2524" t="s">
        <v>4625</v>
      </c>
      <c r="C2524" t="s">
        <v>105</v>
      </c>
      <c r="G2524" t="s">
        <v>826</v>
      </c>
      <c r="H2524" t="s">
        <v>238</v>
      </c>
      <c r="I2524" t="s">
        <v>107</v>
      </c>
    </row>
    <row r="2525" spans="1:9" x14ac:dyDescent="0.2">
      <c r="A2525" s="1" t="s">
        <v>4627</v>
      </c>
      <c r="B2525" t="s">
        <v>4628</v>
      </c>
      <c r="C2525" t="s">
        <v>105</v>
      </c>
      <c r="G2525" t="s">
        <v>826</v>
      </c>
      <c r="H2525" t="s">
        <v>106</v>
      </c>
      <c r="I2525" t="s">
        <v>107</v>
      </c>
    </row>
    <row r="2526" spans="1:9" x14ac:dyDescent="0.2">
      <c r="A2526" s="1" t="s">
        <v>4629</v>
      </c>
      <c r="B2526" t="s">
        <v>4628</v>
      </c>
      <c r="C2526" t="s">
        <v>105</v>
      </c>
      <c r="G2526" t="s">
        <v>826</v>
      </c>
      <c r="H2526" t="s">
        <v>238</v>
      </c>
      <c r="I2526" t="s">
        <v>107</v>
      </c>
    </row>
    <row r="2527" spans="1:9" x14ac:dyDescent="0.2">
      <c r="A2527" s="1" t="s">
        <v>4630</v>
      </c>
      <c r="B2527" t="s">
        <v>4631</v>
      </c>
      <c r="C2527" t="s">
        <v>105</v>
      </c>
      <c r="G2527" t="s">
        <v>826</v>
      </c>
      <c r="H2527" t="s">
        <v>106</v>
      </c>
      <c r="I2527" t="s">
        <v>107</v>
      </c>
    </row>
    <row r="2528" spans="1:9" x14ac:dyDescent="0.2">
      <c r="A2528" s="1" t="s">
        <v>4632</v>
      </c>
      <c r="B2528" t="s">
        <v>4631</v>
      </c>
      <c r="C2528" t="s">
        <v>105</v>
      </c>
      <c r="G2528" t="s">
        <v>826</v>
      </c>
      <c r="H2528" t="s">
        <v>238</v>
      </c>
      <c r="I2528" t="s">
        <v>107</v>
      </c>
    </row>
    <row r="2529" spans="1:9" x14ac:dyDescent="0.2">
      <c r="A2529" s="1" t="s">
        <v>4633</v>
      </c>
      <c r="B2529" t="s">
        <v>4634</v>
      </c>
      <c r="C2529" t="s">
        <v>105</v>
      </c>
      <c r="G2529" t="s">
        <v>826</v>
      </c>
      <c r="H2529" t="s">
        <v>106</v>
      </c>
      <c r="I2529" t="s">
        <v>107</v>
      </c>
    </row>
    <row r="2530" spans="1:9" x14ac:dyDescent="0.2">
      <c r="A2530" s="1" t="s">
        <v>4635</v>
      </c>
      <c r="B2530" t="s">
        <v>4636</v>
      </c>
      <c r="C2530" t="s">
        <v>105</v>
      </c>
      <c r="G2530" t="s">
        <v>826</v>
      </c>
      <c r="H2530" t="s">
        <v>238</v>
      </c>
      <c r="I2530" t="s">
        <v>107</v>
      </c>
    </row>
    <row r="2531" spans="1:9" x14ac:dyDescent="0.2">
      <c r="A2531" s="1" t="s">
        <v>4637</v>
      </c>
      <c r="B2531" t="s">
        <v>4638</v>
      </c>
      <c r="C2531" t="s">
        <v>105</v>
      </c>
      <c r="G2531" t="s">
        <v>826</v>
      </c>
      <c r="H2531" t="s">
        <v>106</v>
      </c>
      <c r="I2531" t="s">
        <v>107</v>
      </c>
    </row>
    <row r="2532" spans="1:9" x14ac:dyDescent="0.2">
      <c r="A2532" s="1" t="s">
        <v>4639</v>
      </c>
      <c r="B2532" t="s">
        <v>4638</v>
      </c>
      <c r="C2532" t="s">
        <v>105</v>
      </c>
      <c r="G2532" t="s">
        <v>826</v>
      </c>
      <c r="H2532" t="s">
        <v>238</v>
      </c>
      <c r="I2532" t="s">
        <v>107</v>
      </c>
    </row>
    <row r="2533" spans="1:9" x14ac:dyDescent="0.2">
      <c r="A2533" s="1" t="s">
        <v>4640</v>
      </c>
      <c r="B2533" t="s">
        <v>4641</v>
      </c>
      <c r="C2533" t="s">
        <v>105</v>
      </c>
      <c r="G2533" t="s">
        <v>826</v>
      </c>
      <c r="H2533" t="s">
        <v>106</v>
      </c>
      <c r="I2533" t="s">
        <v>107</v>
      </c>
    </row>
    <row r="2534" spans="1:9" x14ac:dyDescent="0.2">
      <c r="A2534" s="1" t="s">
        <v>4642</v>
      </c>
      <c r="B2534" t="s">
        <v>4643</v>
      </c>
      <c r="C2534" t="s">
        <v>105</v>
      </c>
      <c r="G2534" t="s">
        <v>826</v>
      </c>
      <c r="H2534" t="s">
        <v>238</v>
      </c>
      <c r="I2534" t="s">
        <v>107</v>
      </c>
    </row>
    <row r="2535" spans="1:9" x14ac:dyDescent="0.2">
      <c r="A2535" s="1" t="s">
        <v>4644</v>
      </c>
      <c r="B2535" t="s">
        <v>4645</v>
      </c>
      <c r="C2535" t="s">
        <v>105</v>
      </c>
      <c r="G2535" t="s">
        <v>826</v>
      </c>
      <c r="H2535" t="s">
        <v>106</v>
      </c>
      <c r="I2535" t="s">
        <v>107</v>
      </c>
    </row>
    <row r="2536" spans="1:9" x14ac:dyDescent="0.2">
      <c r="A2536" s="1" t="s">
        <v>4646</v>
      </c>
      <c r="B2536" t="s">
        <v>4645</v>
      </c>
      <c r="C2536" t="s">
        <v>105</v>
      </c>
      <c r="G2536" t="s">
        <v>826</v>
      </c>
      <c r="H2536" t="s">
        <v>238</v>
      </c>
      <c r="I2536" t="s">
        <v>107</v>
      </c>
    </row>
    <row r="2537" spans="1:9" x14ac:dyDescent="0.2">
      <c r="A2537" s="1" t="s">
        <v>4647</v>
      </c>
      <c r="B2537" t="s">
        <v>4648</v>
      </c>
      <c r="C2537" t="s">
        <v>105</v>
      </c>
      <c r="G2537" t="s">
        <v>826</v>
      </c>
      <c r="H2537" t="s">
        <v>106</v>
      </c>
      <c r="I2537" t="s">
        <v>107</v>
      </c>
    </row>
    <row r="2538" spans="1:9" x14ac:dyDescent="0.2">
      <c r="A2538" s="1" t="s">
        <v>4649</v>
      </c>
      <c r="B2538" t="s">
        <v>4650</v>
      </c>
      <c r="C2538" t="s">
        <v>105</v>
      </c>
      <c r="G2538" t="s">
        <v>826</v>
      </c>
      <c r="H2538" t="s">
        <v>238</v>
      </c>
      <c r="I2538" t="s">
        <v>107</v>
      </c>
    </row>
    <row r="2539" spans="1:9" x14ac:dyDescent="0.2">
      <c r="A2539" s="1" t="s">
        <v>4651</v>
      </c>
      <c r="B2539" t="s">
        <v>4652</v>
      </c>
      <c r="C2539" t="s">
        <v>105</v>
      </c>
      <c r="G2539" t="s">
        <v>826</v>
      </c>
      <c r="H2539" t="s">
        <v>106</v>
      </c>
      <c r="I2539" t="s">
        <v>107</v>
      </c>
    </row>
    <row r="2540" spans="1:9" x14ac:dyDescent="0.2">
      <c r="A2540" s="1" t="s">
        <v>4653</v>
      </c>
      <c r="B2540" t="s">
        <v>4654</v>
      </c>
      <c r="C2540" t="s">
        <v>105</v>
      </c>
      <c r="G2540" t="s">
        <v>826</v>
      </c>
      <c r="H2540" t="s">
        <v>238</v>
      </c>
      <c r="I2540" t="s">
        <v>107</v>
      </c>
    </row>
    <row r="2541" spans="1:9" x14ac:dyDescent="0.2">
      <c r="A2541" s="1" t="s">
        <v>4655</v>
      </c>
      <c r="B2541" t="s">
        <v>4656</v>
      </c>
      <c r="C2541" t="s">
        <v>105</v>
      </c>
      <c r="G2541" t="s">
        <v>826</v>
      </c>
      <c r="H2541" t="s">
        <v>106</v>
      </c>
      <c r="I2541" t="s">
        <v>107</v>
      </c>
    </row>
    <row r="2542" spans="1:9" x14ac:dyDescent="0.2">
      <c r="A2542" s="1" t="s">
        <v>4657</v>
      </c>
      <c r="B2542" t="s">
        <v>4656</v>
      </c>
      <c r="C2542" t="s">
        <v>105</v>
      </c>
      <c r="G2542" t="s">
        <v>826</v>
      </c>
      <c r="H2542" t="s">
        <v>238</v>
      </c>
      <c r="I2542" t="s">
        <v>107</v>
      </c>
    </row>
    <row r="2543" spans="1:9" x14ac:dyDescent="0.2">
      <c r="A2543" s="1" t="s">
        <v>4658</v>
      </c>
      <c r="B2543" t="s">
        <v>4659</v>
      </c>
      <c r="C2543" t="s">
        <v>105</v>
      </c>
      <c r="H2543" t="s">
        <v>106</v>
      </c>
      <c r="I2543" t="s">
        <v>107</v>
      </c>
    </row>
    <row r="2544" spans="1:9" x14ac:dyDescent="0.2">
      <c r="A2544" s="1" t="s">
        <v>4660</v>
      </c>
      <c r="B2544" t="s">
        <v>4659</v>
      </c>
      <c r="C2544" t="s">
        <v>105</v>
      </c>
      <c r="H2544" t="s">
        <v>238</v>
      </c>
      <c r="I2544" t="s">
        <v>107</v>
      </c>
    </row>
    <row r="2545" spans="1:9" x14ac:dyDescent="0.2">
      <c r="A2545" s="1" t="s">
        <v>4661</v>
      </c>
      <c r="B2545" t="s">
        <v>4662</v>
      </c>
      <c r="C2545" t="s">
        <v>105</v>
      </c>
      <c r="H2545" t="s">
        <v>106</v>
      </c>
      <c r="I2545" t="s">
        <v>107</v>
      </c>
    </row>
    <row r="2546" spans="1:9" x14ac:dyDescent="0.2">
      <c r="A2546" s="1" t="s">
        <v>4663</v>
      </c>
      <c r="B2546" t="s">
        <v>4662</v>
      </c>
      <c r="C2546" t="s">
        <v>105</v>
      </c>
      <c r="H2546" t="s">
        <v>238</v>
      </c>
      <c r="I2546" t="s">
        <v>107</v>
      </c>
    </row>
    <row r="2547" spans="1:9" x14ac:dyDescent="0.2">
      <c r="A2547" s="1" t="s">
        <v>4664</v>
      </c>
      <c r="B2547" t="s">
        <v>4665</v>
      </c>
      <c r="C2547" t="s">
        <v>105</v>
      </c>
      <c r="H2547" t="s">
        <v>106</v>
      </c>
      <c r="I2547" t="s">
        <v>107</v>
      </c>
    </row>
    <row r="2548" spans="1:9" x14ac:dyDescent="0.2">
      <c r="A2548" s="1" t="s">
        <v>4666</v>
      </c>
      <c r="B2548" t="s">
        <v>4665</v>
      </c>
      <c r="C2548" t="s">
        <v>105</v>
      </c>
      <c r="H2548" t="s">
        <v>238</v>
      </c>
      <c r="I2548" t="s">
        <v>107</v>
      </c>
    </row>
    <row r="2549" spans="1:9" x14ac:dyDescent="0.2">
      <c r="A2549" s="1" t="s">
        <v>4667</v>
      </c>
      <c r="B2549" t="s">
        <v>4668</v>
      </c>
      <c r="C2549" t="s">
        <v>105</v>
      </c>
      <c r="H2549" t="s">
        <v>106</v>
      </c>
      <c r="I2549" t="s">
        <v>107</v>
      </c>
    </row>
    <row r="2550" spans="1:9" x14ac:dyDescent="0.2">
      <c r="A2550" s="1" t="s">
        <v>4669</v>
      </c>
      <c r="B2550" t="s">
        <v>4668</v>
      </c>
      <c r="C2550" t="s">
        <v>105</v>
      </c>
      <c r="H2550" t="s">
        <v>238</v>
      </c>
      <c r="I2550" t="s">
        <v>107</v>
      </c>
    </row>
    <row r="2551" spans="1:9" x14ac:dyDescent="0.2">
      <c r="A2551" s="1" t="s">
        <v>4670</v>
      </c>
      <c r="B2551" t="s">
        <v>4671</v>
      </c>
      <c r="C2551" t="s">
        <v>105</v>
      </c>
      <c r="H2551" t="s">
        <v>106</v>
      </c>
      <c r="I2551" t="s">
        <v>107</v>
      </c>
    </row>
    <row r="2552" spans="1:9" x14ac:dyDescent="0.2">
      <c r="A2552" s="1" t="s">
        <v>4672</v>
      </c>
      <c r="B2552" t="s">
        <v>4671</v>
      </c>
      <c r="C2552" t="s">
        <v>105</v>
      </c>
      <c r="H2552" t="s">
        <v>504</v>
      </c>
      <c r="I2552" t="s">
        <v>107</v>
      </c>
    </row>
    <row r="2553" spans="1:9" x14ac:dyDescent="0.2">
      <c r="A2553" s="1" t="s">
        <v>4673</v>
      </c>
      <c r="B2553" t="s">
        <v>4671</v>
      </c>
      <c r="C2553" t="s">
        <v>105</v>
      </c>
      <c r="H2553" t="s">
        <v>238</v>
      </c>
      <c r="I2553" t="s">
        <v>107</v>
      </c>
    </row>
    <row r="2554" spans="1:9" x14ac:dyDescent="0.2">
      <c r="A2554" s="1" t="s">
        <v>4674</v>
      </c>
      <c r="B2554" t="s">
        <v>4675</v>
      </c>
      <c r="C2554" t="s">
        <v>105</v>
      </c>
      <c r="H2554" t="s">
        <v>106</v>
      </c>
      <c r="I2554" t="s">
        <v>107</v>
      </c>
    </row>
    <row r="2555" spans="1:9" x14ac:dyDescent="0.2">
      <c r="A2555" s="1" t="s">
        <v>4676</v>
      </c>
      <c r="B2555" t="s">
        <v>4675</v>
      </c>
      <c r="C2555" t="s">
        <v>105</v>
      </c>
      <c r="H2555" t="s">
        <v>238</v>
      </c>
      <c r="I2555" t="s">
        <v>107</v>
      </c>
    </row>
    <row r="2556" spans="1:9" x14ac:dyDescent="0.2">
      <c r="A2556" s="1" t="s">
        <v>4677</v>
      </c>
      <c r="B2556" t="s">
        <v>4678</v>
      </c>
      <c r="C2556" t="s">
        <v>105</v>
      </c>
      <c r="H2556" t="s">
        <v>106</v>
      </c>
      <c r="I2556" t="s">
        <v>107</v>
      </c>
    </row>
    <row r="2557" spans="1:9" x14ac:dyDescent="0.2">
      <c r="A2557" s="1" t="s">
        <v>4679</v>
      </c>
      <c r="B2557" t="s">
        <v>4678</v>
      </c>
      <c r="C2557" t="s">
        <v>105</v>
      </c>
      <c r="H2557" t="s">
        <v>504</v>
      </c>
      <c r="I2557" t="s">
        <v>107</v>
      </c>
    </row>
    <row r="2558" spans="1:9" x14ac:dyDescent="0.2">
      <c r="A2558" s="1" t="s">
        <v>4680</v>
      </c>
      <c r="B2558" t="s">
        <v>4678</v>
      </c>
      <c r="C2558" t="s">
        <v>105</v>
      </c>
      <c r="H2558" t="s">
        <v>238</v>
      </c>
      <c r="I2558" t="s">
        <v>107</v>
      </c>
    </row>
    <row r="2559" spans="1:9" x14ac:dyDescent="0.2">
      <c r="A2559" s="1" t="s">
        <v>4681</v>
      </c>
      <c r="B2559" t="s">
        <v>4682</v>
      </c>
      <c r="C2559" t="s">
        <v>105</v>
      </c>
      <c r="G2559" t="s">
        <v>826</v>
      </c>
      <c r="H2559" t="s">
        <v>106</v>
      </c>
      <c r="I2559" t="s">
        <v>107</v>
      </c>
    </row>
    <row r="2560" spans="1:9" x14ac:dyDescent="0.2">
      <c r="A2560" s="1" t="s">
        <v>4683</v>
      </c>
      <c r="B2560" t="s">
        <v>4682</v>
      </c>
      <c r="C2560" t="s">
        <v>105</v>
      </c>
      <c r="G2560" t="s">
        <v>826</v>
      </c>
      <c r="H2560" t="s">
        <v>238</v>
      </c>
      <c r="I2560" t="s">
        <v>107</v>
      </c>
    </row>
    <row r="2561" spans="1:9" x14ac:dyDescent="0.2">
      <c r="A2561" s="1" t="s">
        <v>4684</v>
      </c>
      <c r="B2561" t="s">
        <v>4685</v>
      </c>
      <c r="C2561" t="s">
        <v>105</v>
      </c>
      <c r="G2561" t="s">
        <v>826</v>
      </c>
      <c r="H2561" t="s">
        <v>238</v>
      </c>
      <c r="I2561" t="s">
        <v>107</v>
      </c>
    </row>
    <row r="2562" spans="1:9" x14ac:dyDescent="0.2">
      <c r="A2562" s="1" t="s">
        <v>4686</v>
      </c>
      <c r="B2562" t="s">
        <v>4688</v>
      </c>
      <c r="C2562" t="s">
        <v>105</v>
      </c>
      <c r="D2562" t="s">
        <v>4689</v>
      </c>
      <c r="G2562" t="s">
        <v>650</v>
      </c>
      <c r="H2562" t="s">
        <v>685</v>
      </c>
      <c r="I2562" t="s">
        <v>686</v>
      </c>
    </row>
    <row r="2563" spans="1:9" x14ac:dyDescent="0.2">
      <c r="A2563" s="1" t="s">
        <v>4690</v>
      </c>
      <c r="B2563" t="s">
        <v>4687</v>
      </c>
      <c r="C2563" t="s">
        <v>105</v>
      </c>
      <c r="G2563" t="s">
        <v>650</v>
      </c>
      <c r="H2563" t="s">
        <v>406</v>
      </c>
      <c r="I2563" t="s">
        <v>107</v>
      </c>
    </row>
    <row r="2564" spans="1:9" x14ac:dyDescent="0.2">
      <c r="A2564" s="1" t="s">
        <v>4691</v>
      </c>
      <c r="B2564" t="s">
        <v>4688</v>
      </c>
      <c r="C2564" t="s">
        <v>105</v>
      </c>
      <c r="D2564" t="s">
        <v>4689</v>
      </c>
      <c r="G2564" t="s">
        <v>650</v>
      </c>
      <c r="H2564" t="s">
        <v>504</v>
      </c>
      <c r="I2564" t="s">
        <v>107</v>
      </c>
    </row>
    <row r="2565" spans="1:9" x14ac:dyDescent="0.2">
      <c r="A2565" s="1" t="s">
        <v>4692</v>
      </c>
      <c r="B2565" t="s">
        <v>4688</v>
      </c>
      <c r="C2565" t="s">
        <v>105</v>
      </c>
      <c r="D2565" t="s">
        <v>4689</v>
      </c>
      <c r="G2565" t="s">
        <v>650</v>
      </c>
      <c r="H2565" t="s">
        <v>1700</v>
      </c>
      <c r="I2565" t="s">
        <v>1701</v>
      </c>
    </row>
    <row r="2566" spans="1:9" x14ac:dyDescent="0.2">
      <c r="A2566" s="1" t="s">
        <v>4693</v>
      </c>
      <c r="B2566" t="s">
        <v>4687</v>
      </c>
      <c r="C2566" t="s">
        <v>105</v>
      </c>
      <c r="G2566" t="s">
        <v>650</v>
      </c>
      <c r="H2566" t="s">
        <v>238</v>
      </c>
      <c r="I2566" t="s">
        <v>107</v>
      </c>
    </row>
    <row r="2567" spans="1:9" x14ac:dyDescent="0.2">
      <c r="A2567" s="1" t="s">
        <v>4694</v>
      </c>
      <c r="B2567" t="s">
        <v>4695</v>
      </c>
      <c r="C2567" t="s">
        <v>105</v>
      </c>
      <c r="H2567" t="s">
        <v>408</v>
      </c>
      <c r="I2567" t="s">
        <v>107</v>
      </c>
    </row>
    <row r="2568" spans="1:9" x14ac:dyDescent="0.2">
      <c r="A2568" s="1" t="s">
        <v>4696</v>
      </c>
      <c r="B2568" t="s">
        <v>4697</v>
      </c>
      <c r="C2568" t="s">
        <v>105</v>
      </c>
      <c r="H2568" t="s">
        <v>238</v>
      </c>
      <c r="I2568" t="s">
        <v>107</v>
      </c>
    </row>
    <row r="2569" spans="1:9" x14ac:dyDescent="0.2">
      <c r="A2569" s="1" t="s">
        <v>4698</v>
      </c>
      <c r="B2569" t="s">
        <v>4699</v>
      </c>
      <c r="C2569" t="s">
        <v>105</v>
      </c>
      <c r="H2569" t="s">
        <v>238</v>
      </c>
      <c r="I2569" t="s">
        <v>107</v>
      </c>
    </row>
    <row r="2570" spans="1:9" x14ac:dyDescent="0.2">
      <c r="A2570" s="1" t="s">
        <v>4700</v>
      </c>
      <c r="B2570" t="s">
        <v>4701</v>
      </c>
      <c r="C2570" t="s">
        <v>105</v>
      </c>
      <c r="H2570" t="s">
        <v>238</v>
      </c>
      <c r="I2570" t="s">
        <v>107</v>
      </c>
    </row>
    <row r="2571" spans="1:9" x14ac:dyDescent="0.2">
      <c r="A2571" s="1" t="s">
        <v>4702</v>
      </c>
      <c r="B2571" t="s">
        <v>4703</v>
      </c>
      <c r="C2571" t="s">
        <v>105</v>
      </c>
      <c r="H2571" t="s">
        <v>238</v>
      </c>
      <c r="I2571" t="s">
        <v>107</v>
      </c>
    </row>
    <row r="2572" spans="1:9" x14ac:dyDescent="0.2">
      <c r="A2572" s="1" t="s">
        <v>4704</v>
      </c>
      <c r="B2572" t="s">
        <v>4705</v>
      </c>
      <c r="C2572" t="s">
        <v>105</v>
      </c>
      <c r="H2572" t="s">
        <v>106</v>
      </c>
      <c r="I2572" t="s">
        <v>107</v>
      </c>
    </row>
    <row r="2573" spans="1:9" x14ac:dyDescent="0.2">
      <c r="A2573" s="1" t="s">
        <v>4706</v>
      </c>
      <c r="B2573" t="s">
        <v>4705</v>
      </c>
      <c r="C2573" t="s">
        <v>105</v>
      </c>
      <c r="H2573" t="s">
        <v>238</v>
      </c>
      <c r="I2573" t="s">
        <v>107</v>
      </c>
    </row>
    <row r="2574" spans="1:9" x14ac:dyDescent="0.2">
      <c r="A2574" s="1" t="s">
        <v>4707</v>
      </c>
      <c r="B2574" t="s">
        <v>4708</v>
      </c>
      <c r="C2574" t="s">
        <v>105</v>
      </c>
      <c r="H2574" t="s">
        <v>106</v>
      </c>
      <c r="I2574" t="s">
        <v>107</v>
      </c>
    </row>
    <row r="2575" spans="1:9" x14ac:dyDescent="0.2">
      <c r="A2575" s="1" t="s">
        <v>4709</v>
      </c>
      <c r="B2575" t="s">
        <v>4708</v>
      </c>
      <c r="C2575" t="s">
        <v>105</v>
      </c>
      <c r="H2575" t="s">
        <v>406</v>
      </c>
      <c r="I2575" t="s">
        <v>107</v>
      </c>
    </row>
    <row r="2576" spans="1:9" x14ac:dyDescent="0.2">
      <c r="A2576" s="1" t="s">
        <v>4710</v>
      </c>
      <c r="B2576" t="s">
        <v>4711</v>
      </c>
      <c r="C2576" t="s">
        <v>105</v>
      </c>
      <c r="H2576" t="s">
        <v>106</v>
      </c>
      <c r="I2576" t="s">
        <v>107</v>
      </c>
    </row>
    <row r="2577" spans="1:9" x14ac:dyDescent="0.2">
      <c r="A2577" s="1" t="s">
        <v>4712</v>
      </c>
      <c r="B2577" t="s">
        <v>4711</v>
      </c>
      <c r="C2577" t="s">
        <v>105</v>
      </c>
      <c r="H2577" t="s">
        <v>406</v>
      </c>
      <c r="I2577" t="s">
        <v>107</v>
      </c>
    </row>
    <row r="2578" spans="1:9" x14ac:dyDescent="0.2">
      <c r="A2578" s="1" t="s">
        <v>4713</v>
      </c>
      <c r="B2578" t="s">
        <v>4714</v>
      </c>
      <c r="C2578" t="s">
        <v>105</v>
      </c>
      <c r="H2578" t="s">
        <v>106</v>
      </c>
      <c r="I2578" t="s">
        <v>107</v>
      </c>
    </row>
    <row r="2579" spans="1:9" x14ac:dyDescent="0.2">
      <c r="A2579" s="1" t="s">
        <v>4715</v>
      </c>
      <c r="B2579" t="s">
        <v>4714</v>
      </c>
      <c r="C2579" t="s">
        <v>105</v>
      </c>
      <c r="H2579" t="s">
        <v>406</v>
      </c>
      <c r="I2579" t="s">
        <v>107</v>
      </c>
    </row>
    <row r="2580" spans="1:9" x14ac:dyDescent="0.2">
      <c r="A2580" s="1" t="s">
        <v>4716</v>
      </c>
      <c r="B2580" t="s">
        <v>4717</v>
      </c>
      <c r="C2580" t="s">
        <v>105</v>
      </c>
      <c r="H2580" t="s">
        <v>106</v>
      </c>
      <c r="I2580" t="s">
        <v>107</v>
      </c>
    </row>
    <row r="2581" spans="1:9" x14ac:dyDescent="0.2">
      <c r="A2581" s="1" t="s">
        <v>4718</v>
      </c>
      <c r="B2581" t="s">
        <v>4717</v>
      </c>
      <c r="C2581" t="s">
        <v>105</v>
      </c>
      <c r="H2581" t="s">
        <v>406</v>
      </c>
      <c r="I2581" t="s">
        <v>107</v>
      </c>
    </row>
    <row r="2582" spans="1:9" x14ac:dyDescent="0.2">
      <c r="A2582" s="1" t="s">
        <v>4719</v>
      </c>
      <c r="B2582" t="s">
        <v>4720</v>
      </c>
      <c r="C2582" t="s">
        <v>105</v>
      </c>
      <c r="H2582" t="s">
        <v>504</v>
      </c>
      <c r="I2582" t="s">
        <v>107</v>
      </c>
    </row>
    <row r="2583" spans="1:9" x14ac:dyDescent="0.2">
      <c r="A2583" s="1" t="s">
        <v>4721</v>
      </c>
      <c r="B2583" t="s">
        <v>4722</v>
      </c>
      <c r="C2583" t="s">
        <v>105</v>
      </c>
      <c r="G2583" t="s">
        <v>826</v>
      </c>
      <c r="H2583" t="s">
        <v>106</v>
      </c>
      <c r="I2583" t="s">
        <v>107</v>
      </c>
    </row>
    <row r="2584" spans="1:9" x14ac:dyDescent="0.2">
      <c r="A2584" s="1" t="s">
        <v>4723</v>
      </c>
      <c r="B2584" t="s">
        <v>4722</v>
      </c>
      <c r="C2584" t="s">
        <v>105</v>
      </c>
      <c r="G2584" t="s">
        <v>826</v>
      </c>
      <c r="H2584" t="s">
        <v>406</v>
      </c>
      <c r="I2584" t="s">
        <v>107</v>
      </c>
    </row>
    <row r="2585" spans="1:9" x14ac:dyDescent="0.2">
      <c r="A2585" s="1" t="s">
        <v>4724</v>
      </c>
      <c r="B2585" t="s">
        <v>4725</v>
      </c>
      <c r="C2585" t="s">
        <v>105</v>
      </c>
      <c r="G2585" t="s">
        <v>826</v>
      </c>
      <c r="H2585" t="s">
        <v>504</v>
      </c>
      <c r="I2585" t="s">
        <v>107</v>
      </c>
    </row>
    <row r="2586" spans="1:9" x14ac:dyDescent="0.2">
      <c r="A2586" s="1" t="s">
        <v>4726</v>
      </c>
      <c r="B2586" t="s">
        <v>4722</v>
      </c>
      <c r="C2586" t="s">
        <v>105</v>
      </c>
      <c r="G2586" t="s">
        <v>826</v>
      </c>
      <c r="H2586" t="s">
        <v>408</v>
      </c>
      <c r="I2586" t="s">
        <v>107</v>
      </c>
    </row>
    <row r="2587" spans="1:9" x14ac:dyDescent="0.2">
      <c r="A2587" s="1" t="s">
        <v>4727</v>
      </c>
      <c r="B2587" t="s">
        <v>4722</v>
      </c>
      <c r="C2587" t="s">
        <v>105</v>
      </c>
      <c r="G2587" t="s">
        <v>826</v>
      </c>
      <c r="H2587" t="s">
        <v>238</v>
      </c>
      <c r="I2587" t="s">
        <v>107</v>
      </c>
    </row>
    <row r="2588" spans="1:9" x14ac:dyDescent="0.2">
      <c r="A2588" s="1" t="s">
        <v>4728</v>
      </c>
      <c r="B2588" t="s">
        <v>4729</v>
      </c>
      <c r="C2588" t="s">
        <v>105</v>
      </c>
      <c r="G2588" t="s">
        <v>826</v>
      </c>
      <c r="H2588" t="s">
        <v>106</v>
      </c>
      <c r="I2588" t="s">
        <v>107</v>
      </c>
    </row>
    <row r="2589" spans="1:9" x14ac:dyDescent="0.2">
      <c r="A2589" s="1" t="s">
        <v>4730</v>
      </c>
      <c r="B2589" t="s">
        <v>4731</v>
      </c>
      <c r="C2589" t="s">
        <v>105</v>
      </c>
      <c r="G2589" t="s">
        <v>826</v>
      </c>
      <c r="H2589" t="s">
        <v>238</v>
      </c>
      <c r="I2589" t="s">
        <v>107</v>
      </c>
    </row>
    <row r="2590" spans="1:9" x14ac:dyDescent="0.2">
      <c r="A2590" s="1" t="s">
        <v>4732</v>
      </c>
      <c r="B2590" t="s">
        <v>4733</v>
      </c>
      <c r="C2590" t="s">
        <v>105</v>
      </c>
      <c r="H2590" t="s">
        <v>106</v>
      </c>
      <c r="I2590" t="s">
        <v>107</v>
      </c>
    </row>
    <row r="2591" spans="1:9" x14ac:dyDescent="0.2">
      <c r="A2591" s="1" t="s">
        <v>4734</v>
      </c>
      <c r="B2591" t="s">
        <v>4733</v>
      </c>
      <c r="C2591" t="s">
        <v>105</v>
      </c>
      <c r="H2591" t="s">
        <v>504</v>
      </c>
      <c r="I2591" t="s">
        <v>107</v>
      </c>
    </row>
    <row r="2592" spans="1:9" x14ac:dyDescent="0.2">
      <c r="A2592" s="1" t="s">
        <v>4735</v>
      </c>
      <c r="B2592" t="s">
        <v>4736</v>
      </c>
      <c r="C2592" t="s">
        <v>105</v>
      </c>
      <c r="H2592" t="s">
        <v>238</v>
      </c>
      <c r="I2592" t="s">
        <v>107</v>
      </c>
    </row>
    <row r="2593" spans="1:9" x14ac:dyDescent="0.2">
      <c r="A2593" s="1" t="s">
        <v>4737</v>
      </c>
      <c r="B2593" t="s">
        <v>4738</v>
      </c>
      <c r="C2593" t="s">
        <v>105</v>
      </c>
      <c r="H2593" t="s">
        <v>106</v>
      </c>
      <c r="I2593" t="s">
        <v>107</v>
      </c>
    </row>
    <row r="2594" spans="1:9" x14ac:dyDescent="0.2">
      <c r="A2594" s="1" t="s">
        <v>4739</v>
      </c>
      <c r="B2594" t="s">
        <v>4738</v>
      </c>
      <c r="C2594" t="s">
        <v>105</v>
      </c>
      <c r="H2594" t="s">
        <v>238</v>
      </c>
      <c r="I2594" t="s">
        <v>107</v>
      </c>
    </row>
    <row r="2595" spans="1:9" x14ac:dyDescent="0.2">
      <c r="A2595" s="1" t="s">
        <v>4740</v>
      </c>
      <c r="B2595" t="s">
        <v>4741</v>
      </c>
      <c r="C2595" t="s">
        <v>105</v>
      </c>
      <c r="G2595" t="s">
        <v>826</v>
      </c>
      <c r="H2595" t="s">
        <v>106</v>
      </c>
      <c r="I2595" t="s">
        <v>107</v>
      </c>
    </row>
    <row r="2596" spans="1:9" x14ac:dyDescent="0.2">
      <c r="A2596" s="1" t="s">
        <v>4742</v>
      </c>
      <c r="B2596" t="s">
        <v>4741</v>
      </c>
      <c r="C2596" t="s">
        <v>105</v>
      </c>
      <c r="G2596" t="s">
        <v>826</v>
      </c>
      <c r="H2596" t="s">
        <v>238</v>
      </c>
      <c r="I2596" t="s">
        <v>107</v>
      </c>
    </row>
    <row r="2597" spans="1:9" x14ac:dyDescent="0.2">
      <c r="A2597" s="1" t="s">
        <v>4743</v>
      </c>
      <c r="B2597" t="s">
        <v>4744</v>
      </c>
      <c r="C2597" t="s">
        <v>105</v>
      </c>
      <c r="H2597" t="s">
        <v>106</v>
      </c>
      <c r="I2597" t="s">
        <v>107</v>
      </c>
    </row>
    <row r="2598" spans="1:9" x14ac:dyDescent="0.2">
      <c r="A2598" s="1" t="s">
        <v>4745</v>
      </c>
      <c r="B2598" t="s">
        <v>4744</v>
      </c>
      <c r="C2598" t="s">
        <v>105</v>
      </c>
      <c r="H2598" t="s">
        <v>504</v>
      </c>
      <c r="I2598" t="s">
        <v>107</v>
      </c>
    </row>
    <row r="2599" spans="1:9" x14ac:dyDescent="0.2">
      <c r="A2599" s="1" t="s">
        <v>4746</v>
      </c>
      <c r="B2599" t="s">
        <v>4744</v>
      </c>
      <c r="C2599" t="s">
        <v>105</v>
      </c>
      <c r="H2599" t="s">
        <v>238</v>
      </c>
      <c r="I2599" t="s">
        <v>107</v>
      </c>
    </row>
    <row r="2600" spans="1:9" x14ac:dyDescent="0.2">
      <c r="A2600" s="1" t="s">
        <v>4747</v>
      </c>
      <c r="B2600" t="s">
        <v>4748</v>
      </c>
      <c r="C2600" t="s">
        <v>105</v>
      </c>
      <c r="H2600" t="s">
        <v>106</v>
      </c>
      <c r="I2600" t="s">
        <v>107</v>
      </c>
    </row>
    <row r="2601" spans="1:9" x14ac:dyDescent="0.2">
      <c r="A2601" s="1" t="s">
        <v>4749</v>
      </c>
      <c r="B2601" t="s">
        <v>4748</v>
      </c>
      <c r="C2601" t="s">
        <v>105</v>
      </c>
      <c r="H2601" t="s">
        <v>238</v>
      </c>
      <c r="I2601" t="s">
        <v>107</v>
      </c>
    </row>
    <row r="2602" spans="1:9" x14ac:dyDescent="0.2">
      <c r="A2602" s="1" t="s">
        <v>4750</v>
      </c>
      <c r="B2602" t="s">
        <v>4751</v>
      </c>
      <c r="C2602" t="s">
        <v>105</v>
      </c>
      <c r="G2602" t="s">
        <v>826</v>
      </c>
      <c r="H2602" t="s">
        <v>238</v>
      </c>
      <c r="I2602" t="s">
        <v>107</v>
      </c>
    </row>
    <row r="2603" spans="1:9" x14ac:dyDescent="0.2">
      <c r="A2603" s="1" t="s">
        <v>4752</v>
      </c>
      <c r="B2603" t="s">
        <v>4753</v>
      </c>
      <c r="C2603" t="s">
        <v>105</v>
      </c>
      <c r="G2603" t="s">
        <v>826</v>
      </c>
      <c r="H2603" t="s">
        <v>238</v>
      </c>
      <c r="I2603" t="s">
        <v>107</v>
      </c>
    </row>
    <row r="2604" spans="1:9" x14ac:dyDescent="0.2">
      <c r="A2604" s="1" t="s">
        <v>4754</v>
      </c>
      <c r="B2604" t="s">
        <v>4755</v>
      </c>
      <c r="C2604" t="s">
        <v>10</v>
      </c>
      <c r="D2604" t="s">
        <v>4756</v>
      </c>
      <c r="G2604" t="s">
        <v>49</v>
      </c>
      <c r="H2604" t="s">
        <v>2387</v>
      </c>
      <c r="I2604" t="s">
        <v>12</v>
      </c>
    </row>
    <row r="2605" spans="1:9" x14ac:dyDescent="0.2">
      <c r="A2605" s="1" t="s">
        <v>4757</v>
      </c>
      <c r="B2605" t="s">
        <v>4758</v>
      </c>
      <c r="C2605" t="s">
        <v>105</v>
      </c>
      <c r="H2605" t="s">
        <v>2422</v>
      </c>
      <c r="I2605" t="s">
        <v>2423</v>
      </c>
    </row>
    <row r="2606" spans="1:9" x14ac:dyDescent="0.2">
      <c r="A2606" s="1" t="s">
        <v>4759</v>
      </c>
      <c r="B2606" t="s">
        <v>4760</v>
      </c>
      <c r="C2606" t="s">
        <v>105</v>
      </c>
      <c r="H2606" t="s">
        <v>2422</v>
      </c>
      <c r="I2606" t="s">
        <v>2423</v>
      </c>
    </row>
    <row r="2607" spans="1:9" x14ac:dyDescent="0.2">
      <c r="A2607" s="1" t="s">
        <v>4761</v>
      </c>
      <c r="B2607" t="s">
        <v>4762</v>
      </c>
      <c r="C2607" t="s">
        <v>10</v>
      </c>
      <c r="D2607" t="s">
        <v>4763</v>
      </c>
      <c r="G2607" t="s">
        <v>826</v>
      </c>
      <c r="H2607" t="s">
        <v>2430</v>
      </c>
      <c r="I2607" t="s">
        <v>2431</v>
      </c>
    </row>
    <row r="2608" spans="1:9" x14ac:dyDescent="0.2">
      <c r="A2608" s="1" t="s">
        <v>4764</v>
      </c>
      <c r="B2608" t="s">
        <v>4765</v>
      </c>
      <c r="C2608" t="s">
        <v>10</v>
      </c>
      <c r="H2608" t="s">
        <v>634</v>
      </c>
      <c r="I2608" t="s">
        <v>635</v>
      </c>
    </row>
    <row r="2609" spans="1:9" x14ac:dyDescent="0.2">
      <c r="A2609" s="1" t="s">
        <v>4766</v>
      </c>
      <c r="B2609" t="s">
        <v>4767</v>
      </c>
      <c r="C2609" t="s">
        <v>10</v>
      </c>
      <c r="D2609" t="s">
        <v>4768</v>
      </c>
      <c r="G2609" t="s">
        <v>3938</v>
      </c>
      <c r="H2609" t="s">
        <v>2387</v>
      </c>
      <c r="I2609" t="s">
        <v>12</v>
      </c>
    </row>
    <row r="2610" spans="1:9" x14ac:dyDescent="0.2">
      <c r="A2610" s="1" t="s">
        <v>4769</v>
      </c>
      <c r="B2610" t="s">
        <v>4770</v>
      </c>
      <c r="C2610" t="s">
        <v>10</v>
      </c>
      <c r="D2610" t="s">
        <v>4771</v>
      </c>
      <c r="G2610" t="s">
        <v>4772</v>
      </c>
      <c r="H2610" t="s">
        <v>2597</v>
      </c>
      <c r="I2610" t="s">
        <v>12</v>
      </c>
    </row>
    <row r="2611" spans="1:9" x14ac:dyDescent="0.2">
      <c r="A2611" s="1" t="s">
        <v>4773</v>
      </c>
      <c r="B2611" t="s">
        <v>4774</v>
      </c>
      <c r="C2611" t="s">
        <v>10</v>
      </c>
      <c r="D2611" t="s">
        <v>4775</v>
      </c>
      <c r="G2611" t="s">
        <v>4776</v>
      </c>
      <c r="H2611" t="s">
        <v>2387</v>
      </c>
      <c r="I2611" t="s">
        <v>12</v>
      </c>
    </row>
    <row r="2612" spans="1:9" x14ac:dyDescent="0.2">
      <c r="A2612" s="1" t="s">
        <v>4777</v>
      </c>
      <c r="B2612" t="s">
        <v>4778</v>
      </c>
      <c r="H2612" t="s">
        <v>2387</v>
      </c>
      <c r="I2612" t="s">
        <v>12</v>
      </c>
    </row>
    <row r="2613" spans="1:9" x14ac:dyDescent="0.2">
      <c r="A2613" s="1" t="s">
        <v>4779</v>
      </c>
      <c r="B2613" t="s">
        <v>4780</v>
      </c>
      <c r="C2613" t="s">
        <v>2687</v>
      </c>
      <c r="D2613" t="s">
        <v>4781</v>
      </c>
      <c r="G2613" t="s">
        <v>4782</v>
      </c>
      <c r="H2613" t="s">
        <v>2690</v>
      </c>
      <c r="I2613" t="s">
        <v>2691</v>
      </c>
    </row>
    <row r="2614" spans="1:9" x14ac:dyDescent="0.2">
      <c r="A2614" s="1" t="s">
        <v>4783</v>
      </c>
      <c r="B2614" t="s">
        <v>4784</v>
      </c>
      <c r="C2614" t="s">
        <v>2687</v>
      </c>
      <c r="D2614" t="s">
        <v>4781</v>
      </c>
      <c r="G2614" t="s">
        <v>4782</v>
      </c>
      <c r="H2614" t="s">
        <v>2690</v>
      </c>
      <c r="I2614" t="s">
        <v>2691</v>
      </c>
    </row>
    <row r="2615" spans="1:9" x14ac:dyDescent="0.2">
      <c r="A2615" s="1" t="s">
        <v>4785</v>
      </c>
      <c r="B2615" t="s">
        <v>4786</v>
      </c>
      <c r="C2615" t="s">
        <v>105</v>
      </c>
      <c r="H2615" t="s">
        <v>106</v>
      </c>
      <c r="I2615" t="s">
        <v>107</v>
      </c>
    </row>
    <row r="2616" spans="1:9" x14ac:dyDescent="0.2">
      <c r="A2616" s="1" t="s">
        <v>4787</v>
      </c>
      <c r="B2616" t="s">
        <v>4788</v>
      </c>
      <c r="C2616" t="s">
        <v>105</v>
      </c>
      <c r="H2616" t="s">
        <v>106</v>
      </c>
      <c r="I2616" t="s">
        <v>107</v>
      </c>
    </row>
    <row r="2617" spans="1:9" x14ac:dyDescent="0.2">
      <c r="A2617" s="1" t="s">
        <v>4789</v>
      </c>
      <c r="B2617" t="s">
        <v>4790</v>
      </c>
      <c r="C2617" t="s">
        <v>105</v>
      </c>
      <c r="H2617" t="s">
        <v>106</v>
      </c>
      <c r="I2617" t="s">
        <v>107</v>
      </c>
    </row>
    <row r="2618" spans="1:9" x14ac:dyDescent="0.2">
      <c r="A2618" s="1" t="s">
        <v>4791</v>
      </c>
      <c r="B2618" t="s">
        <v>4792</v>
      </c>
      <c r="C2618" t="s">
        <v>105</v>
      </c>
      <c r="H2618" t="s">
        <v>238</v>
      </c>
      <c r="I2618" t="s">
        <v>107</v>
      </c>
    </row>
    <row r="2619" spans="1:9" x14ac:dyDescent="0.2">
      <c r="A2619" s="1" t="s">
        <v>4793</v>
      </c>
      <c r="B2619" t="s">
        <v>4794</v>
      </c>
      <c r="C2619" t="s">
        <v>105</v>
      </c>
      <c r="H2619" t="s">
        <v>106</v>
      </c>
      <c r="I2619" t="s">
        <v>107</v>
      </c>
    </row>
    <row r="2620" spans="1:9" x14ac:dyDescent="0.2">
      <c r="A2620" s="1" t="s">
        <v>4795</v>
      </c>
      <c r="B2620" t="s">
        <v>4796</v>
      </c>
      <c r="C2620" t="s">
        <v>105</v>
      </c>
      <c r="D2620" t="s">
        <v>4797</v>
      </c>
      <c r="G2620" t="s">
        <v>3224</v>
      </c>
      <c r="H2620" t="s">
        <v>685</v>
      </c>
      <c r="I2620" t="s">
        <v>686</v>
      </c>
    </row>
    <row r="2621" spans="1:9" x14ac:dyDescent="0.2">
      <c r="A2621" s="1" t="s">
        <v>4798</v>
      </c>
      <c r="B2621" t="s">
        <v>4794</v>
      </c>
      <c r="C2621" t="s">
        <v>105</v>
      </c>
      <c r="H2621" t="s">
        <v>406</v>
      </c>
      <c r="I2621" t="s">
        <v>107</v>
      </c>
    </row>
    <row r="2622" spans="1:9" x14ac:dyDescent="0.2">
      <c r="A2622" s="1" t="s">
        <v>4799</v>
      </c>
      <c r="B2622" t="s">
        <v>4796</v>
      </c>
      <c r="C2622" t="s">
        <v>105</v>
      </c>
      <c r="D2622" t="s">
        <v>4797</v>
      </c>
      <c r="G2622" t="s">
        <v>3224</v>
      </c>
      <c r="H2622" t="s">
        <v>504</v>
      </c>
      <c r="I2622" t="s">
        <v>107</v>
      </c>
    </row>
    <row r="2623" spans="1:9" x14ac:dyDescent="0.2">
      <c r="A2623" s="1" t="s">
        <v>4800</v>
      </c>
      <c r="B2623" t="s">
        <v>4794</v>
      </c>
      <c r="C2623" t="s">
        <v>105</v>
      </c>
      <c r="H2623" t="s">
        <v>238</v>
      </c>
      <c r="I2623" t="s">
        <v>107</v>
      </c>
    </row>
    <row r="2624" spans="1:9" x14ac:dyDescent="0.2">
      <c r="A2624" s="1" t="s">
        <v>4801</v>
      </c>
      <c r="B2624" t="s">
        <v>4796</v>
      </c>
      <c r="C2624" t="s">
        <v>633</v>
      </c>
      <c r="D2624" t="s">
        <v>4797</v>
      </c>
      <c r="G2624" t="s">
        <v>3224</v>
      </c>
      <c r="H2624" t="s">
        <v>2430</v>
      </c>
      <c r="I2624" t="s">
        <v>2431</v>
      </c>
    </row>
    <row r="2625" spans="1:9" x14ac:dyDescent="0.2">
      <c r="A2625" s="1" t="s">
        <v>4802</v>
      </c>
      <c r="B2625" t="s">
        <v>4803</v>
      </c>
      <c r="C2625" t="s">
        <v>10</v>
      </c>
      <c r="D2625" t="s">
        <v>4804</v>
      </c>
      <c r="G2625" t="s">
        <v>4805</v>
      </c>
      <c r="H2625" t="s">
        <v>2387</v>
      </c>
      <c r="I2625" t="s">
        <v>12</v>
      </c>
    </row>
    <row r="2626" spans="1:9" x14ac:dyDescent="0.2">
      <c r="A2626" s="1" t="s">
        <v>4806</v>
      </c>
      <c r="B2626" t="s">
        <v>4796</v>
      </c>
      <c r="C2626" t="s">
        <v>105</v>
      </c>
      <c r="D2626" t="s">
        <v>4797</v>
      </c>
      <c r="G2626" t="s">
        <v>3224</v>
      </c>
      <c r="H2626" t="s">
        <v>2111</v>
      </c>
      <c r="I2626" t="s">
        <v>2112</v>
      </c>
    </row>
    <row r="2627" spans="1:9" x14ac:dyDescent="0.2">
      <c r="A2627" s="1" t="s">
        <v>4807</v>
      </c>
      <c r="B2627" t="s">
        <v>4796</v>
      </c>
      <c r="C2627" t="s">
        <v>10</v>
      </c>
      <c r="D2627" t="s">
        <v>4797</v>
      </c>
      <c r="G2627" t="s">
        <v>3224</v>
      </c>
      <c r="H2627" t="s">
        <v>2430</v>
      </c>
      <c r="I2627" t="s">
        <v>2431</v>
      </c>
    </row>
    <row r="2628" spans="1:9" x14ac:dyDescent="0.2">
      <c r="A2628" s="1" t="s">
        <v>4808</v>
      </c>
      <c r="B2628" t="s">
        <v>4796</v>
      </c>
      <c r="C2628" t="s">
        <v>105</v>
      </c>
      <c r="D2628" t="s">
        <v>4797</v>
      </c>
      <c r="G2628" t="s">
        <v>3224</v>
      </c>
      <c r="H2628" t="s">
        <v>1700</v>
      </c>
      <c r="I2628" t="s">
        <v>1701</v>
      </c>
    </row>
    <row r="2629" spans="1:9" x14ac:dyDescent="0.2">
      <c r="A2629" s="1" t="s">
        <v>4809</v>
      </c>
      <c r="B2629" t="s">
        <v>4796</v>
      </c>
      <c r="C2629" t="s">
        <v>2451</v>
      </c>
      <c r="D2629" t="s">
        <v>4797</v>
      </c>
      <c r="G2629" t="s">
        <v>3224</v>
      </c>
      <c r="H2629" t="s">
        <v>634</v>
      </c>
      <c r="I2629" t="s">
        <v>635</v>
      </c>
    </row>
    <row r="2630" spans="1:9" x14ac:dyDescent="0.2">
      <c r="A2630" s="1" t="s">
        <v>4810</v>
      </c>
      <c r="B2630" t="s">
        <v>4811</v>
      </c>
      <c r="C2630" t="s">
        <v>10</v>
      </c>
      <c r="D2630" t="s">
        <v>4812</v>
      </c>
      <c r="G2630" t="s">
        <v>4772</v>
      </c>
      <c r="H2630" t="s">
        <v>2597</v>
      </c>
      <c r="I2630" t="s">
        <v>12</v>
      </c>
    </row>
    <row r="2631" spans="1:9" x14ac:dyDescent="0.2">
      <c r="A2631" s="1" t="s">
        <v>4813</v>
      </c>
      <c r="B2631" t="s">
        <v>4814</v>
      </c>
      <c r="C2631" t="s">
        <v>10</v>
      </c>
      <c r="H2631" t="s">
        <v>2430</v>
      </c>
      <c r="I2631" t="s">
        <v>2431</v>
      </c>
    </row>
    <row r="2632" spans="1:9" x14ac:dyDescent="0.2">
      <c r="A2632" s="1" t="s">
        <v>4815</v>
      </c>
      <c r="B2632" t="s">
        <v>4816</v>
      </c>
      <c r="C2632" t="s">
        <v>10</v>
      </c>
      <c r="D2632" t="s">
        <v>4817</v>
      </c>
      <c r="G2632" t="s">
        <v>3486</v>
      </c>
      <c r="H2632" t="s">
        <v>2597</v>
      </c>
      <c r="I2632" t="s">
        <v>12</v>
      </c>
    </row>
    <row r="2633" spans="1:9" x14ac:dyDescent="0.2">
      <c r="A2633" s="1" t="s">
        <v>4818</v>
      </c>
      <c r="B2633" t="s">
        <v>4819</v>
      </c>
      <c r="C2633" t="s">
        <v>2446</v>
      </c>
      <c r="H2633" t="s">
        <v>2447</v>
      </c>
      <c r="I2633" t="s">
        <v>2448</v>
      </c>
    </row>
    <row r="2634" spans="1:9" x14ac:dyDescent="0.2">
      <c r="A2634" s="1" t="s">
        <v>4820</v>
      </c>
      <c r="B2634" t="s">
        <v>4821</v>
      </c>
      <c r="C2634" t="s">
        <v>10</v>
      </c>
      <c r="D2634" t="s">
        <v>4822</v>
      </c>
      <c r="E2634" t="s">
        <v>3035</v>
      </c>
      <c r="F2634" t="s">
        <v>3035</v>
      </c>
      <c r="G2634" t="s">
        <v>3512</v>
      </c>
      <c r="H2634" t="s">
        <v>2387</v>
      </c>
      <c r="I2634" t="s">
        <v>12</v>
      </c>
    </row>
    <row r="2635" spans="1:9" x14ac:dyDescent="0.2">
      <c r="A2635" s="1" t="s">
        <v>4823</v>
      </c>
      <c r="B2635" t="s">
        <v>4824</v>
      </c>
      <c r="C2635" t="s">
        <v>10</v>
      </c>
      <c r="D2635" t="s">
        <v>4825</v>
      </c>
      <c r="G2635" t="s">
        <v>3486</v>
      </c>
      <c r="H2635" t="s">
        <v>2597</v>
      </c>
      <c r="I2635" t="s">
        <v>12</v>
      </c>
    </row>
    <row r="2636" spans="1:9" x14ac:dyDescent="0.2">
      <c r="A2636" s="1" t="s">
        <v>4826</v>
      </c>
      <c r="B2636" t="s">
        <v>4827</v>
      </c>
      <c r="C2636" t="s">
        <v>105</v>
      </c>
      <c r="H2636" t="s">
        <v>106</v>
      </c>
      <c r="I2636" t="s">
        <v>107</v>
      </c>
    </row>
    <row r="2637" spans="1:9" x14ac:dyDescent="0.2">
      <c r="A2637" s="1" t="s">
        <v>4828</v>
      </c>
      <c r="B2637" t="s">
        <v>4829</v>
      </c>
      <c r="C2637" t="s">
        <v>105</v>
      </c>
      <c r="D2637" t="s">
        <v>4830</v>
      </c>
      <c r="G2637" t="s">
        <v>49</v>
      </c>
      <c r="H2637" t="s">
        <v>685</v>
      </c>
      <c r="I2637" t="s">
        <v>686</v>
      </c>
    </row>
    <row r="2638" spans="1:9" x14ac:dyDescent="0.2">
      <c r="A2638" s="1" t="s">
        <v>4831</v>
      </c>
      <c r="B2638" t="s">
        <v>4827</v>
      </c>
      <c r="C2638" t="s">
        <v>105</v>
      </c>
      <c r="H2638" t="s">
        <v>406</v>
      </c>
      <c r="I2638" t="s">
        <v>107</v>
      </c>
    </row>
    <row r="2639" spans="1:9" x14ac:dyDescent="0.2">
      <c r="A2639" s="1" t="s">
        <v>4832</v>
      </c>
      <c r="B2639" t="s">
        <v>4829</v>
      </c>
      <c r="C2639" t="s">
        <v>105</v>
      </c>
      <c r="D2639" t="s">
        <v>4830</v>
      </c>
      <c r="G2639" t="s">
        <v>49</v>
      </c>
      <c r="H2639" t="s">
        <v>504</v>
      </c>
      <c r="I2639" t="s">
        <v>107</v>
      </c>
    </row>
    <row r="2640" spans="1:9" x14ac:dyDescent="0.2">
      <c r="A2640" s="1" t="s">
        <v>4833</v>
      </c>
      <c r="B2640" t="s">
        <v>4827</v>
      </c>
      <c r="C2640" t="s">
        <v>105</v>
      </c>
      <c r="H2640" t="s">
        <v>238</v>
      </c>
      <c r="I2640" t="s">
        <v>107</v>
      </c>
    </row>
    <row r="2641" spans="1:9" x14ac:dyDescent="0.2">
      <c r="A2641" s="1" t="s">
        <v>4834</v>
      </c>
      <c r="B2641" t="s">
        <v>4835</v>
      </c>
      <c r="C2641" t="s">
        <v>633</v>
      </c>
      <c r="D2641" t="s">
        <v>4836</v>
      </c>
      <c r="G2641" t="s">
        <v>3486</v>
      </c>
      <c r="H2641" t="s">
        <v>2430</v>
      </c>
      <c r="I2641" t="s">
        <v>2431</v>
      </c>
    </row>
    <row r="2642" spans="1:9" x14ac:dyDescent="0.2">
      <c r="A2642" s="1" t="s">
        <v>4837</v>
      </c>
      <c r="B2642" t="s">
        <v>4838</v>
      </c>
      <c r="C2642" t="s">
        <v>105</v>
      </c>
      <c r="H2642" t="s">
        <v>106</v>
      </c>
      <c r="I2642" t="s">
        <v>107</v>
      </c>
    </row>
    <row r="2643" spans="1:9" x14ac:dyDescent="0.2">
      <c r="A2643" s="1" t="s">
        <v>4839</v>
      </c>
      <c r="B2643" t="s">
        <v>4838</v>
      </c>
      <c r="C2643" t="s">
        <v>105</v>
      </c>
      <c r="H2643" t="s">
        <v>504</v>
      </c>
      <c r="I2643" t="s">
        <v>107</v>
      </c>
    </row>
    <row r="2644" spans="1:9" x14ac:dyDescent="0.2">
      <c r="A2644" s="1" t="s">
        <v>4840</v>
      </c>
      <c r="B2644" t="s">
        <v>4838</v>
      </c>
      <c r="C2644" t="s">
        <v>105</v>
      </c>
      <c r="H2644" t="s">
        <v>238</v>
      </c>
      <c r="I2644" t="s">
        <v>107</v>
      </c>
    </row>
    <row r="2645" spans="1:9" x14ac:dyDescent="0.2">
      <c r="A2645" s="1" t="s">
        <v>4841</v>
      </c>
      <c r="B2645" t="s">
        <v>4842</v>
      </c>
      <c r="C2645" t="s">
        <v>105</v>
      </c>
      <c r="H2645" t="s">
        <v>106</v>
      </c>
      <c r="I2645" t="s">
        <v>107</v>
      </c>
    </row>
    <row r="2646" spans="1:9" x14ac:dyDescent="0.2">
      <c r="A2646" s="1" t="s">
        <v>4843</v>
      </c>
      <c r="B2646" t="s">
        <v>4842</v>
      </c>
      <c r="C2646" t="s">
        <v>105</v>
      </c>
      <c r="H2646" t="s">
        <v>504</v>
      </c>
      <c r="I2646" t="s">
        <v>107</v>
      </c>
    </row>
    <row r="2647" spans="1:9" x14ac:dyDescent="0.2">
      <c r="A2647" s="1" t="s">
        <v>4844</v>
      </c>
      <c r="B2647" t="s">
        <v>4842</v>
      </c>
      <c r="C2647" t="s">
        <v>105</v>
      </c>
      <c r="H2647" t="s">
        <v>238</v>
      </c>
      <c r="I2647" t="s">
        <v>107</v>
      </c>
    </row>
    <row r="2648" spans="1:9" x14ac:dyDescent="0.2">
      <c r="A2648" s="1" t="s">
        <v>4845</v>
      </c>
      <c r="B2648" t="s">
        <v>4846</v>
      </c>
      <c r="C2648" t="s">
        <v>105</v>
      </c>
      <c r="H2648" t="s">
        <v>106</v>
      </c>
      <c r="I2648" t="s">
        <v>107</v>
      </c>
    </row>
    <row r="2649" spans="1:9" x14ac:dyDescent="0.2">
      <c r="A2649" s="1" t="s">
        <v>4847</v>
      </c>
      <c r="B2649" t="s">
        <v>4846</v>
      </c>
      <c r="C2649" t="s">
        <v>105</v>
      </c>
      <c r="H2649" t="s">
        <v>238</v>
      </c>
      <c r="I2649" t="s">
        <v>107</v>
      </c>
    </row>
    <row r="2650" spans="1:9" x14ac:dyDescent="0.2">
      <c r="A2650" s="1" t="s">
        <v>4848</v>
      </c>
      <c r="B2650" t="s">
        <v>4849</v>
      </c>
      <c r="C2650" t="s">
        <v>105</v>
      </c>
      <c r="H2650" t="s">
        <v>106</v>
      </c>
      <c r="I2650" t="s">
        <v>107</v>
      </c>
    </row>
    <row r="2651" spans="1:9" x14ac:dyDescent="0.2">
      <c r="A2651" s="1" t="s">
        <v>4850</v>
      </c>
      <c r="B2651" t="s">
        <v>4849</v>
      </c>
      <c r="C2651" t="s">
        <v>105</v>
      </c>
      <c r="H2651" t="s">
        <v>504</v>
      </c>
      <c r="I2651" t="s">
        <v>107</v>
      </c>
    </row>
    <row r="2652" spans="1:9" x14ac:dyDescent="0.2">
      <c r="A2652" s="1" t="s">
        <v>4851</v>
      </c>
      <c r="B2652" t="s">
        <v>4849</v>
      </c>
      <c r="C2652" t="s">
        <v>105</v>
      </c>
      <c r="H2652" t="s">
        <v>238</v>
      </c>
      <c r="I2652" t="s">
        <v>107</v>
      </c>
    </row>
    <row r="2653" spans="1:9" x14ac:dyDescent="0.2">
      <c r="A2653" s="1" t="s">
        <v>4852</v>
      </c>
      <c r="B2653" t="s">
        <v>4853</v>
      </c>
      <c r="C2653" t="s">
        <v>105</v>
      </c>
      <c r="H2653" t="s">
        <v>106</v>
      </c>
      <c r="I2653" t="s">
        <v>107</v>
      </c>
    </row>
    <row r="2654" spans="1:9" x14ac:dyDescent="0.2">
      <c r="A2654" s="1" t="s">
        <v>4854</v>
      </c>
      <c r="B2654" t="s">
        <v>4853</v>
      </c>
      <c r="C2654" t="s">
        <v>105</v>
      </c>
      <c r="H2654" t="s">
        <v>238</v>
      </c>
      <c r="I2654" t="s">
        <v>107</v>
      </c>
    </row>
    <row r="2655" spans="1:9" x14ac:dyDescent="0.2">
      <c r="A2655" s="1" t="s">
        <v>4855</v>
      </c>
      <c r="B2655" t="s">
        <v>4857</v>
      </c>
      <c r="C2655" t="s">
        <v>105</v>
      </c>
      <c r="D2655" t="s">
        <v>4858</v>
      </c>
      <c r="G2655" t="s">
        <v>3486</v>
      </c>
      <c r="H2655" t="s">
        <v>685</v>
      </c>
      <c r="I2655" t="s">
        <v>686</v>
      </c>
    </row>
    <row r="2656" spans="1:9" x14ac:dyDescent="0.2">
      <c r="A2656" s="1" t="s">
        <v>4859</v>
      </c>
      <c r="B2656" t="s">
        <v>4856</v>
      </c>
      <c r="C2656" t="s">
        <v>105</v>
      </c>
      <c r="H2656" t="s">
        <v>406</v>
      </c>
      <c r="I2656" t="s">
        <v>107</v>
      </c>
    </row>
    <row r="2657" spans="1:9" x14ac:dyDescent="0.2">
      <c r="A2657" s="1" t="s">
        <v>4860</v>
      </c>
      <c r="B2657" t="s">
        <v>4857</v>
      </c>
      <c r="C2657" t="s">
        <v>105</v>
      </c>
      <c r="D2657" t="s">
        <v>4858</v>
      </c>
      <c r="G2657" t="s">
        <v>3486</v>
      </c>
      <c r="H2657" t="s">
        <v>504</v>
      </c>
      <c r="I2657" t="s">
        <v>107</v>
      </c>
    </row>
    <row r="2658" spans="1:9" x14ac:dyDescent="0.2">
      <c r="A2658" s="1" t="s">
        <v>4861</v>
      </c>
      <c r="B2658" t="s">
        <v>4862</v>
      </c>
      <c r="C2658" t="s">
        <v>105</v>
      </c>
      <c r="H2658" t="s">
        <v>2430</v>
      </c>
      <c r="I2658" t="s">
        <v>2431</v>
      </c>
    </row>
    <row r="2659" spans="1:9" x14ac:dyDescent="0.2">
      <c r="A2659" s="1" t="s">
        <v>4863</v>
      </c>
      <c r="B2659" t="s">
        <v>4862</v>
      </c>
      <c r="C2659" t="s">
        <v>105</v>
      </c>
      <c r="H2659" t="s">
        <v>1700</v>
      </c>
      <c r="I2659" t="s">
        <v>1701</v>
      </c>
    </row>
    <row r="2660" spans="1:9" x14ac:dyDescent="0.2">
      <c r="A2660" s="1" t="s">
        <v>4864</v>
      </c>
      <c r="B2660" t="s">
        <v>4856</v>
      </c>
      <c r="C2660" t="s">
        <v>105</v>
      </c>
      <c r="H2660" t="s">
        <v>238</v>
      </c>
      <c r="I2660" t="s">
        <v>107</v>
      </c>
    </row>
    <row r="2661" spans="1:9" x14ac:dyDescent="0.2">
      <c r="A2661" s="1" t="s">
        <v>4865</v>
      </c>
      <c r="B2661" t="s">
        <v>4862</v>
      </c>
      <c r="C2661" t="s">
        <v>105</v>
      </c>
      <c r="H2661" t="s">
        <v>634</v>
      </c>
      <c r="I2661" t="s">
        <v>635</v>
      </c>
    </row>
    <row r="2662" spans="1:9" x14ac:dyDescent="0.2">
      <c r="A2662" s="1" t="s">
        <v>4866</v>
      </c>
      <c r="B2662" t="s">
        <v>4867</v>
      </c>
      <c r="C2662" t="s">
        <v>105</v>
      </c>
      <c r="H2662" t="s">
        <v>106</v>
      </c>
      <c r="I2662" t="s">
        <v>107</v>
      </c>
    </row>
    <row r="2663" spans="1:9" x14ac:dyDescent="0.2">
      <c r="A2663" s="1" t="s">
        <v>4868</v>
      </c>
      <c r="B2663" t="s">
        <v>4867</v>
      </c>
      <c r="C2663" t="s">
        <v>105</v>
      </c>
      <c r="H2663" t="s">
        <v>238</v>
      </c>
      <c r="I2663" t="s">
        <v>107</v>
      </c>
    </row>
    <row r="2664" spans="1:9" x14ac:dyDescent="0.2">
      <c r="A2664" s="1" t="s">
        <v>4869</v>
      </c>
      <c r="B2664" t="s">
        <v>4870</v>
      </c>
      <c r="C2664" t="s">
        <v>105</v>
      </c>
      <c r="H2664" t="s">
        <v>106</v>
      </c>
      <c r="I2664" t="s">
        <v>107</v>
      </c>
    </row>
    <row r="2665" spans="1:9" x14ac:dyDescent="0.2">
      <c r="A2665" s="1" t="s">
        <v>4871</v>
      </c>
      <c r="B2665" t="s">
        <v>4870</v>
      </c>
      <c r="C2665" t="s">
        <v>105</v>
      </c>
      <c r="H2665" t="s">
        <v>504</v>
      </c>
      <c r="I2665" t="s">
        <v>107</v>
      </c>
    </row>
    <row r="2666" spans="1:9" x14ac:dyDescent="0.2">
      <c r="A2666" s="1" t="s">
        <v>4872</v>
      </c>
      <c r="B2666" t="s">
        <v>4870</v>
      </c>
      <c r="C2666" t="s">
        <v>105</v>
      </c>
      <c r="H2666" t="s">
        <v>238</v>
      </c>
      <c r="I2666" t="s">
        <v>107</v>
      </c>
    </row>
    <row r="2667" spans="1:9" x14ac:dyDescent="0.2">
      <c r="A2667" s="1" t="s">
        <v>4873</v>
      </c>
      <c r="B2667" t="s">
        <v>4874</v>
      </c>
      <c r="C2667" t="s">
        <v>105</v>
      </c>
      <c r="H2667" t="s">
        <v>106</v>
      </c>
      <c r="I2667" t="s">
        <v>107</v>
      </c>
    </row>
    <row r="2668" spans="1:9" x14ac:dyDescent="0.2">
      <c r="A2668" s="1" t="s">
        <v>4875</v>
      </c>
      <c r="B2668" t="s">
        <v>4874</v>
      </c>
      <c r="C2668" t="s">
        <v>105</v>
      </c>
      <c r="H2668" t="s">
        <v>504</v>
      </c>
      <c r="I2668" t="s">
        <v>107</v>
      </c>
    </row>
    <row r="2669" spans="1:9" x14ac:dyDescent="0.2">
      <c r="A2669" s="1" t="s">
        <v>4876</v>
      </c>
      <c r="B2669" t="s">
        <v>4874</v>
      </c>
      <c r="C2669" t="s">
        <v>105</v>
      </c>
      <c r="H2669" t="s">
        <v>238</v>
      </c>
      <c r="I2669" t="s">
        <v>107</v>
      </c>
    </row>
    <row r="2670" spans="1:9" x14ac:dyDescent="0.2">
      <c r="A2670" s="1" t="s">
        <v>4877</v>
      </c>
      <c r="B2670" t="s">
        <v>4878</v>
      </c>
      <c r="C2670" t="s">
        <v>105</v>
      </c>
      <c r="H2670" t="s">
        <v>106</v>
      </c>
      <c r="I2670" t="s">
        <v>107</v>
      </c>
    </row>
    <row r="2671" spans="1:9" x14ac:dyDescent="0.2">
      <c r="A2671" s="1" t="s">
        <v>4879</v>
      </c>
      <c r="B2671" t="s">
        <v>4878</v>
      </c>
      <c r="C2671" t="s">
        <v>105</v>
      </c>
      <c r="H2671" t="s">
        <v>238</v>
      </c>
      <c r="I2671" t="s">
        <v>107</v>
      </c>
    </row>
    <row r="2672" spans="1:9" x14ac:dyDescent="0.2">
      <c r="A2672" s="1" t="s">
        <v>4880</v>
      </c>
      <c r="B2672" t="s">
        <v>4881</v>
      </c>
      <c r="C2672" t="s">
        <v>105</v>
      </c>
      <c r="H2672" t="s">
        <v>106</v>
      </c>
      <c r="I2672" t="s">
        <v>107</v>
      </c>
    </row>
    <row r="2673" spans="1:9" x14ac:dyDescent="0.2">
      <c r="A2673" s="1" t="s">
        <v>4882</v>
      </c>
      <c r="B2673" t="s">
        <v>4881</v>
      </c>
      <c r="C2673" t="s">
        <v>105</v>
      </c>
      <c r="H2673" t="s">
        <v>504</v>
      </c>
      <c r="I2673" t="s">
        <v>107</v>
      </c>
    </row>
    <row r="2674" spans="1:9" x14ac:dyDescent="0.2">
      <c r="A2674" s="1" t="s">
        <v>4883</v>
      </c>
      <c r="B2674" t="s">
        <v>4881</v>
      </c>
      <c r="C2674" t="s">
        <v>105</v>
      </c>
      <c r="H2674" t="s">
        <v>238</v>
      </c>
      <c r="I2674" t="s">
        <v>107</v>
      </c>
    </row>
    <row r="2675" spans="1:9" x14ac:dyDescent="0.2">
      <c r="A2675" s="1" t="s">
        <v>4884</v>
      </c>
      <c r="B2675" t="s">
        <v>4885</v>
      </c>
      <c r="C2675" t="s">
        <v>105</v>
      </c>
      <c r="H2675" t="s">
        <v>106</v>
      </c>
      <c r="I2675" t="s">
        <v>107</v>
      </c>
    </row>
    <row r="2676" spans="1:9" x14ac:dyDescent="0.2">
      <c r="A2676" s="1" t="s">
        <v>4886</v>
      </c>
      <c r="B2676" t="s">
        <v>4885</v>
      </c>
      <c r="C2676" t="s">
        <v>105</v>
      </c>
      <c r="H2676" t="s">
        <v>504</v>
      </c>
      <c r="I2676" t="s">
        <v>107</v>
      </c>
    </row>
    <row r="2677" spans="1:9" x14ac:dyDescent="0.2">
      <c r="A2677" s="1" t="s">
        <v>4887</v>
      </c>
      <c r="B2677" t="s">
        <v>4885</v>
      </c>
      <c r="C2677" t="s">
        <v>105</v>
      </c>
      <c r="H2677" t="s">
        <v>238</v>
      </c>
      <c r="I2677" t="s">
        <v>107</v>
      </c>
    </row>
    <row r="2678" spans="1:9" x14ac:dyDescent="0.2">
      <c r="A2678" s="1" t="s">
        <v>4888</v>
      </c>
      <c r="B2678" t="s">
        <v>4889</v>
      </c>
      <c r="C2678" t="s">
        <v>105</v>
      </c>
      <c r="H2678" t="s">
        <v>106</v>
      </c>
      <c r="I2678" t="s">
        <v>107</v>
      </c>
    </row>
    <row r="2679" spans="1:9" x14ac:dyDescent="0.2">
      <c r="A2679" s="1" t="s">
        <v>4890</v>
      </c>
      <c r="B2679" t="s">
        <v>4889</v>
      </c>
      <c r="C2679" t="s">
        <v>105</v>
      </c>
      <c r="H2679" t="s">
        <v>504</v>
      </c>
      <c r="I2679" t="s">
        <v>107</v>
      </c>
    </row>
    <row r="2680" spans="1:9" x14ac:dyDescent="0.2">
      <c r="A2680" s="1" t="s">
        <v>4891</v>
      </c>
      <c r="B2680" t="s">
        <v>4889</v>
      </c>
      <c r="C2680" t="s">
        <v>105</v>
      </c>
      <c r="H2680" t="s">
        <v>238</v>
      </c>
      <c r="I2680" t="s">
        <v>107</v>
      </c>
    </row>
    <row r="2681" spans="1:9" x14ac:dyDescent="0.2">
      <c r="A2681" s="1" t="s">
        <v>4892</v>
      </c>
      <c r="B2681" t="s">
        <v>4893</v>
      </c>
      <c r="C2681" t="s">
        <v>105</v>
      </c>
      <c r="H2681" t="s">
        <v>106</v>
      </c>
      <c r="I2681" t="s">
        <v>107</v>
      </c>
    </row>
    <row r="2682" spans="1:9" x14ac:dyDescent="0.2">
      <c r="A2682" s="1" t="s">
        <v>4894</v>
      </c>
      <c r="B2682" t="s">
        <v>4895</v>
      </c>
      <c r="C2682" t="s">
        <v>105</v>
      </c>
      <c r="H2682" t="s">
        <v>106</v>
      </c>
      <c r="I2682" t="s">
        <v>107</v>
      </c>
    </row>
    <row r="2683" spans="1:9" x14ac:dyDescent="0.2">
      <c r="A2683" s="1" t="s">
        <v>4896</v>
      </c>
      <c r="B2683" t="s">
        <v>4895</v>
      </c>
      <c r="C2683" t="s">
        <v>105</v>
      </c>
      <c r="H2683" t="s">
        <v>504</v>
      </c>
      <c r="I2683" t="s">
        <v>107</v>
      </c>
    </row>
    <row r="2684" spans="1:9" x14ac:dyDescent="0.2">
      <c r="A2684" s="1" t="s">
        <v>4897</v>
      </c>
      <c r="B2684" t="s">
        <v>4895</v>
      </c>
      <c r="C2684" t="s">
        <v>105</v>
      </c>
      <c r="H2684" t="s">
        <v>238</v>
      </c>
      <c r="I2684" t="s">
        <v>107</v>
      </c>
    </row>
    <row r="2685" spans="1:9" x14ac:dyDescent="0.2">
      <c r="A2685" s="1" t="s">
        <v>4898</v>
      </c>
      <c r="B2685" t="s">
        <v>4899</v>
      </c>
      <c r="C2685" t="s">
        <v>105</v>
      </c>
      <c r="H2685" t="s">
        <v>106</v>
      </c>
      <c r="I2685" t="s">
        <v>107</v>
      </c>
    </row>
    <row r="2686" spans="1:9" x14ac:dyDescent="0.2">
      <c r="A2686" s="1" t="s">
        <v>4900</v>
      </c>
      <c r="B2686" t="s">
        <v>4899</v>
      </c>
      <c r="C2686" t="s">
        <v>105</v>
      </c>
      <c r="H2686" t="s">
        <v>406</v>
      </c>
      <c r="I2686" t="s">
        <v>107</v>
      </c>
    </row>
    <row r="2687" spans="1:9" x14ac:dyDescent="0.2">
      <c r="A2687" s="1" t="s">
        <v>4901</v>
      </c>
      <c r="B2687" t="s">
        <v>4899</v>
      </c>
      <c r="C2687" t="s">
        <v>105</v>
      </c>
      <c r="H2687" t="s">
        <v>504</v>
      </c>
      <c r="I2687" t="s">
        <v>107</v>
      </c>
    </row>
    <row r="2688" spans="1:9" x14ac:dyDescent="0.2">
      <c r="A2688" s="1" t="s">
        <v>4902</v>
      </c>
      <c r="B2688" t="s">
        <v>4899</v>
      </c>
      <c r="C2688" t="s">
        <v>105</v>
      </c>
      <c r="H2688" t="s">
        <v>238</v>
      </c>
      <c r="I2688" t="s">
        <v>107</v>
      </c>
    </row>
    <row r="2689" spans="1:9" x14ac:dyDescent="0.2">
      <c r="A2689" s="1" t="s">
        <v>4903</v>
      </c>
      <c r="B2689" t="s">
        <v>4904</v>
      </c>
      <c r="C2689" t="s">
        <v>10</v>
      </c>
      <c r="D2689" t="s">
        <v>4905</v>
      </c>
      <c r="E2689" t="s">
        <v>2443</v>
      </c>
      <c r="F2689" t="s">
        <v>2943</v>
      </c>
      <c r="G2689" t="s">
        <v>3486</v>
      </c>
      <c r="H2689" t="s">
        <v>2597</v>
      </c>
      <c r="I2689" t="s">
        <v>12</v>
      </c>
    </row>
    <row r="2690" spans="1:9" x14ac:dyDescent="0.2">
      <c r="A2690" s="1" t="s">
        <v>4906</v>
      </c>
      <c r="B2690" t="s">
        <v>4907</v>
      </c>
      <c r="C2690" t="s">
        <v>105</v>
      </c>
      <c r="H2690" t="s">
        <v>106</v>
      </c>
      <c r="I2690" t="s">
        <v>107</v>
      </c>
    </row>
    <row r="2691" spans="1:9" x14ac:dyDescent="0.2">
      <c r="A2691" s="1" t="s">
        <v>4908</v>
      </c>
      <c r="B2691" t="s">
        <v>4907</v>
      </c>
      <c r="C2691" t="s">
        <v>105</v>
      </c>
      <c r="H2691" t="s">
        <v>238</v>
      </c>
      <c r="I2691" t="s">
        <v>107</v>
      </c>
    </row>
    <row r="2692" spans="1:9" x14ac:dyDescent="0.2">
      <c r="A2692" s="1" t="s">
        <v>4909</v>
      </c>
      <c r="B2692" t="s">
        <v>4910</v>
      </c>
      <c r="C2692" t="s">
        <v>105</v>
      </c>
      <c r="H2692" t="s">
        <v>106</v>
      </c>
      <c r="I2692" t="s">
        <v>107</v>
      </c>
    </row>
    <row r="2693" spans="1:9" x14ac:dyDescent="0.2">
      <c r="A2693" s="1" t="s">
        <v>4911</v>
      </c>
      <c r="B2693" t="s">
        <v>4912</v>
      </c>
      <c r="C2693" t="s">
        <v>105</v>
      </c>
      <c r="H2693" t="s">
        <v>238</v>
      </c>
      <c r="I2693" t="s">
        <v>107</v>
      </c>
    </row>
    <row r="2694" spans="1:9" x14ac:dyDescent="0.2">
      <c r="A2694" s="1" t="s">
        <v>4913</v>
      </c>
      <c r="B2694" t="s">
        <v>4912</v>
      </c>
      <c r="C2694" t="s">
        <v>105</v>
      </c>
      <c r="H2694" t="s">
        <v>238</v>
      </c>
      <c r="I2694" t="s">
        <v>107</v>
      </c>
    </row>
    <row r="2695" spans="1:9" x14ac:dyDescent="0.2">
      <c r="A2695" s="1" t="s">
        <v>4914</v>
      </c>
      <c r="B2695" t="s">
        <v>4857</v>
      </c>
      <c r="C2695" t="s">
        <v>633</v>
      </c>
      <c r="D2695" t="s">
        <v>4858</v>
      </c>
      <c r="G2695" t="s">
        <v>3486</v>
      </c>
      <c r="H2695" t="s">
        <v>2430</v>
      </c>
      <c r="I2695" t="s">
        <v>2431</v>
      </c>
    </row>
    <row r="2696" spans="1:9" x14ac:dyDescent="0.2">
      <c r="A2696" s="1" t="s">
        <v>4915</v>
      </c>
      <c r="B2696" t="s">
        <v>4916</v>
      </c>
      <c r="C2696" t="s">
        <v>10</v>
      </c>
      <c r="D2696" t="s">
        <v>4917</v>
      </c>
      <c r="E2696" t="s">
        <v>3035</v>
      </c>
      <c r="F2696" t="s">
        <v>3035</v>
      </c>
      <c r="G2696" t="s">
        <v>2944</v>
      </c>
      <c r="H2696" t="s">
        <v>2409</v>
      </c>
      <c r="I2696" t="s">
        <v>12</v>
      </c>
    </row>
    <row r="2697" spans="1:9" x14ac:dyDescent="0.2">
      <c r="A2697" s="1" t="s">
        <v>4918</v>
      </c>
      <c r="B2697" t="s">
        <v>4919</v>
      </c>
      <c r="C2697" t="s">
        <v>10</v>
      </c>
      <c r="H2697" t="s">
        <v>2690</v>
      </c>
      <c r="I2697" t="s">
        <v>2691</v>
      </c>
    </row>
    <row r="2698" spans="1:9" x14ac:dyDescent="0.2">
      <c r="A2698" s="1" t="s">
        <v>4920</v>
      </c>
      <c r="B2698" t="s">
        <v>4919</v>
      </c>
      <c r="C2698" t="s">
        <v>2687</v>
      </c>
      <c r="D2698" t="s">
        <v>4921</v>
      </c>
      <c r="G2698" t="s">
        <v>4922</v>
      </c>
      <c r="H2698" t="s">
        <v>2690</v>
      </c>
      <c r="I2698" t="s">
        <v>2691</v>
      </c>
    </row>
    <row r="2699" spans="1:9" x14ac:dyDescent="0.2">
      <c r="A2699" s="1" t="s">
        <v>4923</v>
      </c>
      <c r="B2699" t="s">
        <v>4924</v>
      </c>
      <c r="C2699" t="s">
        <v>10</v>
      </c>
      <c r="D2699" t="s">
        <v>4925</v>
      </c>
      <c r="G2699" t="s">
        <v>3486</v>
      </c>
      <c r="H2699" t="s">
        <v>2430</v>
      </c>
      <c r="I2699" t="s">
        <v>2431</v>
      </c>
    </row>
    <row r="2700" spans="1:9" x14ac:dyDescent="0.2">
      <c r="A2700" s="1" t="s">
        <v>4926</v>
      </c>
      <c r="B2700" t="s">
        <v>4924</v>
      </c>
      <c r="C2700" t="s">
        <v>105</v>
      </c>
      <c r="D2700" t="s">
        <v>4925</v>
      </c>
      <c r="G2700" t="s">
        <v>3486</v>
      </c>
      <c r="H2700" t="s">
        <v>1700</v>
      </c>
      <c r="I2700" t="s">
        <v>1701</v>
      </c>
    </row>
    <row r="2701" spans="1:9" x14ac:dyDescent="0.2">
      <c r="A2701" s="1" t="s">
        <v>4927</v>
      </c>
      <c r="B2701" t="s">
        <v>4924</v>
      </c>
      <c r="C2701" t="s">
        <v>10</v>
      </c>
      <c r="D2701" t="s">
        <v>4925</v>
      </c>
      <c r="G2701" t="s">
        <v>3486</v>
      </c>
      <c r="H2701" t="s">
        <v>634</v>
      </c>
      <c r="I2701" t="s">
        <v>635</v>
      </c>
    </row>
    <row r="2702" spans="1:9" x14ac:dyDescent="0.2">
      <c r="A2702" s="1" t="s">
        <v>4928</v>
      </c>
      <c r="B2702" t="s">
        <v>4929</v>
      </c>
      <c r="C2702" t="s">
        <v>2446</v>
      </c>
      <c r="H2702" t="s">
        <v>2447</v>
      </c>
      <c r="I2702" t="s">
        <v>2448</v>
      </c>
    </row>
    <row r="2703" spans="1:9" x14ac:dyDescent="0.2">
      <c r="A2703" s="1" t="s">
        <v>4930</v>
      </c>
      <c r="B2703" t="s">
        <v>4931</v>
      </c>
      <c r="C2703" t="s">
        <v>10</v>
      </c>
      <c r="D2703" t="s">
        <v>4932</v>
      </c>
      <c r="E2703" t="s">
        <v>2443</v>
      </c>
      <c r="F2703" t="s">
        <v>2563</v>
      </c>
      <c r="G2703" t="s">
        <v>3486</v>
      </c>
      <c r="H2703" t="s">
        <v>2597</v>
      </c>
      <c r="I2703" t="s">
        <v>12</v>
      </c>
    </row>
    <row r="2704" spans="1:9" x14ac:dyDescent="0.2">
      <c r="A2704" s="1" t="s">
        <v>4933</v>
      </c>
      <c r="B2704" t="s">
        <v>4934</v>
      </c>
      <c r="C2704" t="s">
        <v>2446</v>
      </c>
      <c r="H2704" t="s">
        <v>2447</v>
      </c>
      <c r="I2704" t="s">
        <v>2448</v>
      </c>
    </row>
    <row r="2705" spans="1:9" x14ac:dyDescent="0.2">
      <c r="A2705" s="1" t="s">
        <v>4935</v>
      </c>
      <c r="B2705" t="s">
        <v>4936</v>
      </c>
      <c r="C2705" t="s">
        <v>10</v>
      </c>
      <c r="D2705" t="s">
        <v>4937</v>
      </c>
      <c r="E2705" t="s">
        <v>2443</v>
      </c>
      <c r="F2705" t="s">
        <v>2943</v>
      </c>
      <c r="G2705" t="s">
        <v>3486</v>
      </c>
      <c r="H2705" t="s">
        <v>2597</v>
      </c>
      <c r="I2705" t="s">
        <v>12</v>
      </c>
    </row>
    <row r="2706" spans="1:9" x14ac:dyDescent="0.2">
      <c r="A2706" s="1" t="s">
        <v>4938</v>
      </c>
      <c r="B2706" t="s">
        <v>4939</v>
      </c>
      <c r="C2706" t="s">
        <v>2446</v>
      </c>
      <c r="H2706" t="s">
        <v>2447</v>
      </c>
      <c r="I2706" t="s">
        <v>2448</v>
      </c>
    </row>
    <row r="2707" spans="1:9" x14ac:dyDescent="0.2">
      <c r="A2707" s="1" t="s">
        <v>4940</v>
      </c>
      <c r="B2707" t="s">
        <v>4941</v>
      </c>
      <c r="C2707" t="s">
        <v>105</v>
      </c>
      <c r="H2707" t="s">
        <v>106</v>
      </c>
      <c r="I2707" t="s">
        <v>107</v>
      </c>
    </row>
    <row r="2708" spans="1:9" x14ac:dyDescent="0.2">
      <c r="A2708" s="1" t="s">
        <v>4942</v>
      </c>
      <c r="B2708" t="s">
        <v>4924</v>
      </c>
      <c r="C2708" t="s">
        <v>105</v>
      </c>
      <c r="D2708" t="s">
        <v>4925</v>
      </c>
      <c r="G2708" t="s">
        <v>3486</v>
      </c>
      <c r="H2708" t="s">
        <v>685</v>
      </c>
      <c r="I2708" t="s">
        <v>686</v>
      </c>
    </row>
    <row r="2709" spans="1:9" x14ac:dyDescent="0.2">
      <c r="A2709" s="1" t="s">
        <v>4944</v>
      </c>
      <c r="B2709" t="s">
        <v>4943</v>
      </c>
      <c r="C2709" t="s">
        <v>105</v>
      </c>
      <c r="H2709" t="s">
        <v>406</v>
      </c>
      <c r="I2709" t="s">
        <v>107</v>
      </c>
    </row>
    <row r="2710" spans="1:9" x14ac:dyDescent="0.2">
      <c r="A2710" s="1" t="s">
        <v>4945</v>
      </c>
      <c r="B2710" t="s">
        <v>4924</v>
      </c>
      <c r="C2710" t="s">
        <v>105</v>
      </c>
      <c r="D2710" t="s">
        <v>4925</v>
      </c>
      <c r="G2710" t="s">
        <v>3486</v>
      </c>
      <c r="H2710" t="s">
        <v>504</v>
      </c>
      <c r="I2710" t="s">
        <v>107</v>
      </c>
    </row>
    <row r="2711" spans="1:9" x14ac:dyDescent="0.2">
      <c r="A2711" s="1" t="s">
        <v>4946</v>
      </c>
      <c r="B2711" t="s">
        <v>4924</v>
      </c>
      <c r="C2711" t="s">
        <v>633</v>
      </c>
      <c r="D2711" t="s">
        <v>4925</v>
      </c>
      <c r="G2711" t="s">
        <v>3486</v>
      </c>
      <c r="H2711" t="s">
        <v>2430</v>
      </c>
      <c r="I2711" t="s">
        <v>2431</v>
      </c>
    </row>
    <row r="2712" spans="1:9" x14ac:dyDescent="0.2">
      <c r="A2712" s="1" t="s">
        <v>4947</v>
      </c>
      <c r="B2712" t="s">
        <v>4943</v>
      </c>
      <c r="C2712" t="s">
        <v>105</v>
      </c>
      <c r="H2712" t="s">
        <v>238</v>
      </c>
      <c r="I2712" t="s">
        <v>107</v>
      </c>
    </row>
    <row r="2713" spans="1:9" x14ac:dyDescent="0.2">
      <c r="A2713" s="1" t="s">
        <v>4948</v>
      </c>
      <c r="B2713" t="s">
        <v>4949</v>
      </c>
      <c r="C2713" t="s">
        <v>633</v>
      </c>
      <c r="D2713" t="s">
        <v>4950</v>
      </c>
      <c r="G2713" t="s">
        <v>3486</v>
      </c>
      <c r="H2713" t="s">
        <v>2430</v>
      </c>
      <c r="I2713" t="s">
        <v>2431</v>
      </c>
    </row>
    <row r="2714" spans="1:9" x14ac:dyDescent="0.2">
      <c r="A2714" s="1" t="s">
        <v>4951</v>
      </c>
      <c r="B2714" t="s">
        <v>4952</v>
      </c>
      <c r="C2714" t="s">
        <v>10</v>
      </c>
      <c r="D2714" t="s">
        <v>4953</v>
      </c>
      <c r="E2714" t="s">
        <v>2443</v>
      </c>
      <c r="F2714" t="s">
        <v>2563</v>
      </c>
      <c r="G2714" t="s">
        <v>3486</v>
      </c>
      <c r="H2714" t="s">
        <v>2387</v>
      </c>
      <c r="I2714" t="s">
        <v>12</v>
      </c>
    </row>
    <row r="2715" spans="1:9" x14ac:dyDescent="0.2">
      <c r="A2715" s="1" t="s">
        <v>4954</v>
      </c>
      <c r="B2715" t="s">
        <v>4955</v>
      </c>
      <c r="C2715" t="s">
        <v>10</v>
      </c>
      <c r="D2715" t="s">
        <v>4956</v>
      </c>
      <c r="E2715" t="s">
        <v>3035</v>
      </c>
      <c r="F2715" t="s">
        <v>3035</v>
      </c>
      <c r="G2715" t="s">
        <v>3512</v>
      </c>
      <c r="H2715" t="s">
        <v>2387</v>
      </c>
      <c r="I2715" t="s">
        <v>12</v>
      </c>
    </row>
    <row r="2716" spans="1:9" x14ac:dyDescent="0.2">
      <c r="A2716" s="1" t="s">
        <v>4957</v>
      </c>
      <c r="B2716" t="s">
        <v>4958</v>
      </c>
      <c r="C2716" t="s">
        <v>10</v>
      </c>
      <c r="D2716" t="s">
        <v>4959</v>
      </c>
      <c r="E2716" t="s">
        <v>4960</v>
      </c>
      <c r="F2716" t="s">
        <v>4960</v>
      </c>
      <c r="G2716" t="s">
        <v>3486</v>
      </c>
      <c r="H2716" t="s">
        <v>2597</v>
      </c>
      <c r="I2716" t="s">
        <v>12</v>
      </c>
    </row>
    <row r="2717" spans="1:9" x14ac:dyDescent="0.2">
      <c r="A2717" s="1" t="s">
        <v>4961</v>
      </c>
      <c r="B2717" t="s">
        <v>4962</v>
      </c>
      <c r="C2717" t="s">
        <v>633</v>
      </c>
      <c r="H2717" t="s">
        <v>2430</v>
      </c>
      <c r="I2717" t="s">
        <v>2431</v>
      </c>
    </row>
    <row r="2718" spans="1:9" x14ac:dyDescent="0.2">
      <c r="A2718" s="1" t="s">
        <v>4963</v>
      </c>
      <c r="B2718" t="s">
        <v>4964</v>
      </c>
      <c r="C2718" t="s">
        <v>10</v>
      </c>
      <c r="D2718" t="s">
        <v>4965</v>
      </c>
      <c r="G2718" t="s">
        <v>3486</v>
      </c>
      <c r="H2718" t="s">
        <v>2597</v>
      </c>
      <c r="I2718" t="s">
        <v>12</v>
      </c>
    </row>
    <row r="2719" spans="1:9" x14ac:dyDescent="0.2">
      <c r="A2719" s="1" t="s">
        <v>4966</v>
      </c>
      <c r="B2719" t="s">
        <v>4967</v>
      </c>
      <c r="C2719" t="s">
        <v>10</v>
      </c>
      <c r="D2719" t="s">
        <v>4968</v>
      </c>
      <c r="G2719" t="s">
        <v>3486</v>
      </c>
      <c r="H2719" t="s">
        <v>2387</v>
      </c>
      <c r="I2719" t="s">
        <v>12</v>
      </c>
    </row>
    <row r="2720" spans="1:9" x14ac:dyDescent="0.2">
      <c r="A2720" s="1" t="s">
        <v>4969</v>
      </c>
      <c r="B2720" t="s">
        <v>4970</v>
      </c>
      <c r="C2720" t="s">
        <v>633</v>
      </c>
      <c r="D2720" t="s">
        <v>4836</v>
      </c>
      <c r="G2720" t="s">
        <v>3486</v>
      </c>
      <c r="H2720" t="s">
        <v>2430</v>
      </c>
      <c r="I2720" t="s">
        <v>2431</v>
      </c>
    </row>
    <row r="2721" spans="1:9" x14ac:dyDescent="0.2">
      <c r="A2721" s="1" t="s">
        <v>4971</v>
      </c>
      <c r="B2721" t="s">
        <v>4972</v>
      </c>
      <c r="C2721" t="s">
        <v>633</v>
      </c>
      <c r="D2721" t="s">
        <v>4973</v>
      </c>
      <c r="G2721" t="s">
        <v>3486</v>
      </c>
      <c r="H2721" t="s">
        <v>2430</v>
      </c>
      <c r="I2721" t="s">
        <v>2431</v>
      </c>
    </row>
    <row r="2722" spans="1:9" x14ac:dyDescent="0.2">
      <c r="A2722" s="1" t="s">
        <v>4974</v>
      </c>
      <c r="B2722" t="s">
        <v>4962</v>
      </c>
      <c r="C2722" t="s">
        <v>633</v>
      </c>
      <c r="D2722" t="s">
        <v>4973</v>
      </c>
      <c r="G2722" t="s">
        <v>3486</v>
      </c>
      <c r="H2722" t="s">
        <v>634</v>
      </c>
      <c r="I2722" t="s">
        <v>635</v>
      </c>
    </row>
    <row r="2723" spans="1:9" x14ac:dyDescent="0.2">
      <c r="A2723" s="1" t="s">
        <v>4975</v>
      </c>
      <c r="B2723" t="s">
        <v>4977</v>
      </c>
      <c r="C2723" t="s">
        <v>105</v>
      </c>
      <c r="D2723" t="s">
        <v>4973</v>
      </c>
      <c r="G2723" t="s">
        <v>3486</v>
      </c>
      <c r="H2723" t="s">
        <v>685</v>
      </c>
      <c r="I2723" t="s">
        <v>686</v>
      </c>
    </row>
    <row r="2724" spans="1:9" x14ac:dyDescent="0.2">
      <c r="A2724" s="1" t="s">
        <v>4978</v>
      </c>
      <c r="B2724" t="s">
        <v>4976</v>
      </c>
      <c r="C2724" t="s">
        <v>105</v>
      </c>
      <c r="H2724" t="s">
        <v>406</v>
      </c>
      <c r="I2724" t="s">
        <v>107</v>
      </c>
    </row>
    <row r="2725" spans="1:9" x14ac:dyDescent="0.2">
      <c r="A2725" s="1" t="s">
        <v>4979</v>
      </c>
      <c r="B2725" t="s">
        <v>4977</v>
      </c>
      <c r="C2725" t="s">
        <v>105</v>
      </c>
      <c r="D2725" t="s">
        <v>4973</v>
      </c>
      <c r="G2725" t="s">
        <v>3486</v>
      </c>
      <c r="H2725" t="s">
        <v>504</v>
      </c>
      <c r="I2725" t="s">
        <v>107</v>
      </c>
    </row>
    <row r="2726" spans="1:9" x14ac:dyDescent="0.2">
      <c r="A2726" s="1" t="s">
        <v>4980</v>
      </c>
      <c r="B2726" t="s">
        <v>4977</v>
      </c>
      <c r="C2726" t="s">
        <v>10</v>
      </c>
      <c r="D2726" t="s">
        <v>4973</v>
      </c>
      <c r="G2726" t="s">
        <v>3486</v>
      </c>
      <c r="H2726" t="s">
        <v>2430</v>
      </c>
      <c r="I2726" t="s">
        <v>2431</v>
      </c>
    </row>
    <row r="2727" spans="1:9" x14ac:dyDescent="0.2">
      <c r="A2727" s="1" t="s">
        <v>4981</v>
      </c>
      <c r="B2727" t="s">
        <v>4977</v>
      </c>
      <c r="C2727" t="s">
        <v>105</v>
      </c>
      <c r="D2727" t="s">
        <v>4973</v>
      </c>
      <c r="G2727" t="s">
        <v>3486</v>
      </c>
      <c r="H2727" t="s">
        <v>1700</v>
      </c>
      <c r="I2727" t="s">
        <v>1701</v>
      </c>
    </row>
    <row r="2728" spans="1:9" x14ac:dyDescent="0.2">
      <c r="A2728" s="1" t="s">
        <v>4982</v>
      </c>
      <c r="B2728" t="s">
        <v>4976</v>
      </c>
      <c r="C2728" t="s">
        <v>105</v>
      </c>
      <c r="H2728" t="s">
        <v>238</v>
      </c>
      <c r="I2728" t="s">
        <v>107</v>
      </c>
    </row>
    <row r="2729" spans="1:9" x14ac:dyDescent="0.2">
      <c r="A2729" s="1" t="s">
        <v>4983</v>
      </c>
      <c r="B2729" t="s">
        <v>4962</v>
      </c>
      <c r="C2729" t="s">
        <v>10</v>
      </c>
      <c r="H2729" t="s">
        <v>634</v>
      </c>
      <c r="I2729" t="s">
        <v>635</v>
      </c>
    </row>
    <row r="2730" spans="1:9" x14ac:dyDescent="0.2">
      <c r="A2730" s="1" t="s">
        <v>4984</v>
      </c>
      <c r="B2730" t="s">
        <v>4835</v>
      </c>
      <c r="C2730" t="s">
        <v>105</v>
      </c>
      <c r="D2730" t="s">
        <v>4836</v>
      </c>
      <c r="G2730" t="s">
        <v>3486</v>
      </c>
      <c r="H2730" t="s">
        <v>685</v>
      </c>
      <c r="I2730" t="s">
        <v>686</v>
      </c>
    </row>
    <row r="2731" spans="1:9" x14ac:dyDescent="0.2">
      <c r="A2731" s="1" t="s">
        <v>4986</v>
      </c>
      <c r="B2731" t="s">
        <v>4985</v>
      </c>
      <c r="C2731" t="s">
        <v>105</v>
      </c>
      <c r="H2731" t="s">
        <v>406</v>
      </c>
      <c r="I2731" t="s">
        <v>107</v>
      </c>
    </row>
    <row r="2732" spans="1:9" x14ac:dyDescent="0.2">
      <c r="A2732" s="1" t="s">
        <v>4987</v>
      </c>
      <c r="B2732" t="s">
        <v>4835</v>
      </c>
      <c r="C2732" t="s">
        <v>105</v>
      </c>
      <c r="D2732" t="s">
        <v>4836</v>
      </c>
      <c r="G2732" t="s">
        <v>3486</v>
      </c>
      <c r="H2732" t="s">
        <v>504</v>
      </c>
      <c r="I2732" t="s">
        <v>107</v>
      </c>
    </row>
    <row r="2733" spans="1:9" x14ac:dyDescent="0.2">
      <c r="A2733" s="1" t="s">
        <v>4988</v>
      </c>
      <c r="B2733" t="s">
        <v>4835</v>
      </c>
      <c r="C2733" t="s">
        <v>10</v>
      </c>
      <c r="D2733" t="s">
        <v>4836</v>
      </c>
      <c r="G2733" t="s">
        <v>3486</v>
      </c>
      <c r="H2733" t="s">
        <v>2430</v>
      </c>
      <c r="I2733" t="s">
        <v>2431</v>
      </c>
    </row>
    <row r="2734" spans="1:9" x14ac:dyDescent="0.2">
      <c r="A2734" s="1" t="s">
        <v>4989</v>
      </c>
      <c r="B2734" t="s">
        <v>4990</v>
      </c>
      <c r="C2734" t="s">
        <v>105</v>
      </c>
      <c r="H2734" t="s">
        <v>1700</v>
      </c>
      <c r="I2734" t="s">
        <v>1701</v>
      </c>
    </row>
    <row r="2735" spans="1:9" x14ac:dyDescent="0.2">
      <c r="A2735" s="1" t="s">
        <v>4991</v>
      </c>
      <c r="B2735" t="s">
        <v>4985</v>
      </c>
      <c r="C2735" t="s">
        <v>105</v>
      </c>
      <c r="H2735" t="s">
        <v>238</v>
      </c>
      <c r="I2735" t="s">
        <v>107</v>
      </c>
    </row>
    <row r="2736" spans="1:9" x14ac:dyDescent="0.2">
      <c r="A2736" s="1" t="s">
        <v>4992</v>
      </c>
      <c r="B2736" t="s">
        <v>4990</v>
      </c>
      <c r="C2736" t="s">
        <v>10</v>
      </c>
      <c r="H2736" t="s">
        <v>634</v>
      </c>
      <c r="I2736" t="s">
        <v>635</v>
      </c>
    </row>
    <row r="2737" spans="1:9" x14ac:dyDescent="0.2">
      <c r="A2737" s="1" t="s">
        <v>4993</v>
      </c>
      <c r="B2737" t="s">
        <v>4994</v>
      </c>
      <c r="C2737" t="s">
        <v>10</v>
      </c>
      <c r="D2737" t="s">
        <v>4995</v>
      </c>
      <c r="G2737" t="s">
        <v>3486</v>
      </c>
      <c r="H2737" t="s">
        <v>2597</v>
      </c>
      <c r="I2737" t="s">
        <v>12</v>
      </c>
    </row>
    <row r="2738" spans="1:9" x14ac:dyDescent="0.2">
      <c r="A2738" s="1" t="s">
        <v>4996</v>
      </c>
      <c r="B2738" t="s">
        <v>4970</v>
      </c>
      <c r="C2738" t="s">
        <v>105</v>
      </c>
      <c r="D2738" t="s">
        <v>4836</v>
      </c>
      <c r="G2738" t="s">
        <v>3486</v>
      </c>
      <c r="H2738" t="s">
        <v>685</v>
      </c>
      <c r="I2738" t="s">
        <v>686</v>
      </c>
    </row>
    <row r="2739" spans="1:9" x14ac:dyDescent="0.2">
      <c r="A2739" s="1" t="s">
        <v>4998</v>
      </c>
      <c r="B2739" t="s">
        <v>4997</v>
      </c>
      <c r="C2739" t="s">
        <v>105</v>
      </c>
      <c r="H2739" t="s">
        <v>406</v>
      </c>
      <c r="I2739" t="s">
        <v>107</v>
      </c>
    </row>
    <row r="2740" spans="1:9" x14ac:dyDescent="0.2">
      <c r="A2740" s="1" t="s">
        <v>4999</v>
      </c>
      <c r="B2740" t="s">
        <v>4970</v>
      </c>
      <c r="C2740" t="s">
        <v>105</v>
      </c>
      <c r="D2740" t="s">
        <v>4836</v>
      </c>
      <c r="G2740" t="s">
        <v>3486</v>
      </c>
      <c r="H2740" t="s">
        <v>504</v>
      </c>
      <c r="I2740" t="s">
        <v>107</v>
      </c>
    </row>
    <row r="2741" spans="1:9" x14ac:dyDescent="0.2">
      <c r="A2741" s="1" t="s">
        <v>5000</v>
      </c>
      <c r="B2741" t="s">
        <v>4970</v>
      </c>
      <c r="C2741" t="s">
        <v>10</v>
      </c>
      <c r="D2741" t="s">
        <v>4836</v>
      </c>
      <c r="G2741" t="s">
        <v>3486</v>
      </c>
      <c r="H2741" t="s">
        <v>2430</v>
      </c>
      <c r="I2741" t="s">
        <v>2431</v>
      </c>
    </row>
    <row r="2742" spans="1:9" x14ac:dyDescent="0.2">
      <c r="A2742" s="1" t="s">
        <v>5001</v>
      </c>
      <c r="B2742" t="s">
        <v>4990</v>
      </c>
      <c r="C2742" t="s">
        <v>105</v>
      </c>
      <c r="H2742" t="s">
        <v>1700</v>
      </c>
      <c r="I2742" t="s">
        <v>1701</v>
      </c>
    </row>
    <row r="2743" spans="1:9" x14ac:dyDescent="0.2">
      <c r="A2743" s="1" t="s">
        <v>5002</v>
      </c>
      <c r="B2743" t="s">
        <v>4997</v>
      </c>
      <c r="C2743" t="s">
        <v>105</v>
      </c>
      <c r="H2743" t="s">
        <v>238</v>
      </c>
      <c r="I2743" t="s">
        <v>107</v>
      </c>
    </row>
    <row r="2744" spans="1:9" x14ac:dyDescent="0.2">
      <c r="A2744" s="1" t="s">
        <v>5003</v>
      </c>
      <c r="B2744" t="s">
        <v>5004</v>
      </c>
      <c r="C2744" t="s">
        <v>2446</v>
      </c>
      <c r="H2744" t="s">
        <v>2447</v>
      </c>
      <c r="I2744" t="s">
        <v>2448</v>
      </c>
    </row>
    <row r="2745" spans="1:9" x14ac:dyDescent="0.2">
      <c r="A2745" s="1" t="s">
        <v>5005</v>
      </c>
      <c r="B2745" t="s">
        <v>4990</v>
      </c>
      <c r="C2745" t="s">
        <v>10</v>
      </c>
      <c r="H2745" t="s">
        <v>634</v>
      </c>
      <c r="I2745" t="s">
        <v>635</v>
      </c>
    </row>
    <row r="2746" spans="1:9" x14ac:dyDescent="0.2">
      <c r="A2746" s="1" t="s">
        <v>5006</v>
      </c>
      <c r="B2746" t="s">
        <v>4990</v>
      </c>
      <c r="C2746" t="s">
        <v>2446</v>
      </c>
      <c r="H2746" t="s">
        <v>2447</v>
      </c>
      <c r="I2746" t="s">
        <v>2448</v>
      </c>
    </row>
    <row r="2747" spans="1:9" x14ac:dyDescent="0.2">
      <c r="A2747" s="1" t="s">
        <v>5007</v>
      </c>
      <c r="B2747" t="s">
        <v>5008</v>
      </c>
      <c r="C2747" t="s">
        <v>105</v>
      </c>
      <c r="D2747" t="s">
        <v>5009</v>
      </c>
      <c r="G2747" t="s">
        <v>5010</v>
      </c>
      <c r="H2747" t="s">
        <v>1443</v>
      </c>
      <c r="I2747" t="s">
        <v>1444</v>
      </c>
    </row>
    <row r="2748" spans="1:9" x14ac:dyDescent="0.2">
      <c r="A2748" s="1" t="s">
        <v>5011</v>
      </c>
      <c r="B2748" t="s">
        <v>5012</v>
      </c>
      <c r="C2748" t="s">
        <v>105</v>
      </c>
      <c r="D2748" t="s">
        <v>5013</v>
      </c>
      <c r="G2748" t="s">
        <v>5010</v>
      </c>
      <c r="H2748" t="s">
        <v>1443</v>
      </c>
      <c r="I2748" t="s">
        <v>1444</v>
      </c>
    </row>
    <row r="2749" spans="1:9" x14ac:dyDescent="0.2">
      <c r="A2749" s="1" t="s">
        <v>5014</v>
      </c>
      <c r="B2749" t="s">
        <v>5015</v>
      </c>
      <c r="C2749" t="s">
        <v>10</v>
      </c>
      <c r="D2749" t="s">
        <v>5016</v>
      </c>
      <c r="G2749" t="s">
        <v>2579</v>
      </c>
      <c r="H2749" t="s">
        <v>634</v>
      </c>
      <c r="I2749" t="s">
        <v>635</v>
      </c>
    </row>
    <row r="2750" spans="1:9" x14ac:dyDescent="0.2">
      <c r="A2750" s="1" t="s">
        <v>5017</v>
      </c>
      <c r="B2750" t="s">
        <v>5018</v>
      </c>
      <c r="C2750" t="s">
        <v>105</v>
      </c>
      <c r="D2750" t="s">
        <v>5016</v>
      </c>
      <c r="G2750" t="s">
        <v>2579</v>
      </c>
      <c r="H2750" t="s">
        <v>634</v>
      </c>
      <c r="I2750" t="s">
        <v>635</v>
      </c>
    </row>
    <row r="2751" spans="1:9" x14ac:dyDescent="0.2">
      <c r="A2751" s="1" t="s">
        <v>5019</v>
      </c>
      <c r="B2751" t="s">
        <v>5020</v>
      </c>
      <c r="C2751" t="s">
        <v>2451</v>
      </c>
      <c r="D2751" t="s">
        <v>5016</v>
      </c>
      <c r="G2751" t="s">
        <v>2579</v>
      </c>
      <c r="H2751" t="s">
        <v>634</v>
      </c>
      <c r="I2751" t="s">
        <v>635</v>
      </c>
    </row>
    <row r="2752" spans="1:9" x14ac:dyDescent="0.2">
      <c r="A2752" s="1" t="s">
        <v>5021</v>
      </c>
      <c r="B2752" t="s">
        <v>5022</v>
      </c>
      <c r="C2752" t="s">
        <v>10</v>
      </c>
      <c r="D2752" t="s">
        <v>5016</v>
      </c>
      <c r="G2752" t="s">
        <v>2579</v>
      </c>
      <c r="H2752" t="s">
        <v>2430</v>
      </c>
      <c r="I2752" t="s">
        <v>2431</v>
      </c>
    </row>
    <row r="2753" spans="1:9" x14ac:dyDescent="0.2">
      <c r="A2753" s="1" t="s">
        <v>5023</v>
      </c>
      <c r="B2753" t="s">
        <v>5024</v>
      </c>
      <c r="C2753" t="s">
        <v>10</v>
      </c>
      <c r="D2753" t="s">
        <v>5025</v>
      </c>
      <c r="E2753" t="s">
        <v>3040</v>
      </c>
      <c r="F2753" t="s">
        <v>5026</v>
      </c>
      <c r="G2753" t="s">
        <v>5027</v>
      </c>
      <c r="H2753" t="s">
        <v>2387</v>
      </c>
      <c r="I2753" t="s">
        <v>12</v>
      </c>
    </row>
    <row r="2754" spans="1:9" x14ac:dyDescent="0.2">
      <c r="A2754" s="1" t="s">
        <v>5028</v>
      </c>
      <c r="B2754" t="s">
        <v>5030</v>
      </c>
      <c r="C2754" t="s">
        <v>105</v>
      </c>
      <c r="D2754" t="s">
        <v>5016</v>
      </c>
      <c r="G2754" t="s">
        <v>2579</v>
      </c>
      <c r="H2754" t="s">
        <v>685</v>
      </c>
      <c r="I2754" t="s">
        <v>686</v>
      </c>
    </row>
    <row r="2755" spans="1:9" x14ac:dyDescent="0.2">
      <c r="A2755" s="1" t="s">
        <v>5031</v>
      </c>
      <c r="B2755" t="s">
        <v>5029</v>
      </c>
      <c r="C2755" t="s">
        <v>105</v>
      </c>
      <c r="H2755" t="s">
        <v>406</v>
      </c>
      <c r="I2755" t="s">
        <v>107</v>
      </c>
    </row>
    <row r="2756" spans="1:9" x14ac:dyDescent="0.2">
      <c r="A2756" s="1" t="s">
        <v>5032</v>
      </c>
      <c r="B2756" t="s">
        <v>5030</v>
      </c>
      <c r="C2756" t="s">
        <v>105</v>
      </c>
      <c r="D2756" t="s">
        <v>5016</v>
      </c>
      <c r="G2756" t="s">
        <v>2579</v>
      </c>
      <c r="H2756" t="s">
        <v>504</v>
      </c>
      <c r="I2756" t="s">
        <v>107</v>
      </c>
    </row>
    <row r="2757" spans="1:9" x14ac:dyDescent="0.2">
      <c r="A2757" s="1" t="s">
        <v>5033</v>
      </c>
      <c r="B2757" t="s">
        <v>5022</v>
      </c>
      <c r="C2757" t="s">
        <v>10</v>
      </c>
      <c r="D2757" t="s">
        <v>5016</v>
      </c>
      <c r="G2757" t="s">
        <v>2579</v>
      </c>
      <c r="H2757" t="s">
        <v>685</v>
      </c>
      <c r="I2757" t="s">
        <v>686</v>
      </c>
    </row>
    <row r="2758" spans="1:9" x14ac:dyDescent="0.2">
      <c r="A2758" s="1" t="s">
        <v>5034</v>
      </c>
      <c r="B2758" t="s">
        <v>5035</v>
      </c>
      <c r="C2758" t="s">
        <v>10</v>
      </c>
      <c r="H2758" t="s">
        <v>634</v>
      </c>
      <c r="I2758" t="s">
        <v>635</v>
      </c>
    </row>
    <row r="2759" spans="1:9" x14ac:dyDescent="0.2">
      <c r="A2759" s="1" t="s">
        <v>5036</v>
      </c>
      <c r="B2759" t="s">
        <v>5037</v>
      </c>
      <c r="C2759" t="s">
        <v>10</v>
      </c>
      <c r="D2759" t="s">
        <v>5038</v>
      </c>
      <c r="G2759" t="s">
        <v>49</v>
      </c>
      <c r="H2759" t="s">
        <v>2430</v>
      </c>
      <c r="I2759" t="s">
        <v>2431</v>
      </c>
    </row>
    <row r="2760" spans="1:9" x14ac:dyDescent="0.2">
      <c r="A2760" s="1" t="s">
        <v>5039</v>
      </c>
      <c r="B2760" t="s">
        <v>5037</v>
      </c>
      <c r="C2760" t="s">
        <v>105</v>
      </c>
      <c r="D2760" t="s">
        <v>5038</v>
      </c>
      <c r="G2760" t="s">
        <v>49</v>
      </c>
      <c r="H2760" t="s">
        <v>1700</v>
      </c>
      <c r="I2760" t="s">
        <v>1701</v>
      </c>
    </row>
    <row r="2761" spans="1:9" x14ac:dyDescent="0.2">
      <c r="A2761" s="1" t="s">
        <v>5040</v>
      </c>
      <c r="B2761" t="s">
        <v>5035</v>
      </c>
      <c r="C2761" t="s">
        <v>633</v>
      </c>
      <c r="H2761" t="s">
        <v>2430</v>
      </c>
      <c r="I2761" t="s">
        <v>2431</v>
      </c>
    </row>
    <row r="2762" spans="1:9" x14ac:dyDescent="0.2">
      <c r="A2762" s="1" t="s">
        <v>5041</v>
      </c>
      <c r="B2762" t="s">
        <v>5042</v>
      </c>
      <c r="C2762" t="s">
        <v>10</v>
      </c>
      <c r="D2762" t="s">
        <v>5043</v>
      </c>
      <c r="E2762" t="s">
        <v>3040</v>
      </c>
      <c r="F2762" t="s">
        <v>5026</v>
      </c>
      <c r="G2762" t="s">
        <v>5027</v>
      </c>
      <c r="H2762" t="s">
        <v>2387</v>
      </c>
      <c r="I2762" t="s">
        <v>12</v>
      </c>
    </row>
    <row r="2763" spans="1:9" x14ac:dyDescent="0.2">
      <c r="A2763" s="1" t="s">
        <v>5044</v>
      </c>
      <c r="B2763" t="s">
        <v>5045</v>
      </c>
      <c r="C2763" t="s">
        <v>10</v>
      </c>
      <c r="D2763" t="s">
        <v>5046</v>
      </c>
      <c r="E2763" t="s">
        <v>3040</v>
      </c>
      <c r="F2763" t="s">
        <v>5026</v>
      </c>
      <c r="G2763" t="s">
        <v>3938</v>
      </c>
      <c r="H2763" t="s">
        <v>2387</v>
      </c>
      <c r="I2763" t="s">
        <v>12</v>
      </c>
    </row>
    <row r="2764" spans="1:9" x14ac:dyDescent="0.2">
      <c r="A2764" s="1" t="s">
        <v>5047</v>
      </c>
      <c r="B2764" t="s">
        <v>5048</v>
      </c>
      <c r="C2764" t="s">
        <v>633</v>
      </c>
      <c r="D2764" t="s">
        <v>5049</v>
      </c>
      <c r="G2764" t="s">
        <v>3224</v>
      </c>
      <c r="H2764" t="s">
        <v>2430</v>
      </c>
      <c r="I2764" t="s">
        <v>2431</v>
      </c>
    </row>
    <row r="2765" spans="1:9" x14ac:dyDescent="0.2">
      <c r="A2765" s="1" t="s">
        <v>5050</v>
      </c>
      <c r="B2765" t="s">
        <v>5048</v>
      </c>
      <c r="C2765" t="s">
        <v>10</v>
      </c>
      <c r="D2765" t="s">
        <v>5049</v>
      </c>
      <c r="G2765" t="s">
        <v>3224</v>
      </c>
      <c r="H2765" t="s">
        <v>2430</v>
      </c>
      <c r="I2765" t="s">
        <v>2431</v>
      </c>
    </row>
    <row r="2766" spans="1:9" x14ac:dyDescent="0.2">
      <c r="A2766" s="1" t="s">
        <v>5051</v>
      </c>
      <c r="B2766" t="s">
        <v>5052</v>
      </c>
      <c r="C2766" t="s">
        <v>105</v>
      </c>
      <c r="G2766" t="s">
        <v>826</v>
      </c>
      <c r="H2766" t="s">
        <v>504</v>
      </c>
      <c r="I2766" t="s">
        <v>107</v>
      </c>
    </row>
    <row r="2767" spans="1:9" x14ac:dyDescent="0.2">
      <c r="A2767" s="1" t="s">
        <v>5053</v>
      </c>
      <c r="B2767" t="s">
        <v>5054</v>
      </c>
      <c r="C2767" t="s">
        <v>10</v>
      </c>
      <c r="D2767" t="s">
        <v>5055</v>
      </c>
      <c r="G2767" t="s">
        <v>3495</v>
      </c>
      <c r="H2767" t="s">
        <v>2387</v>
      </c>
      <c r="I2767" t="s">
        <v>12</v>
      </c>
    </row>
    <row r="2768" spans="1:9" x14ac:dyDescent="0.2">
      <c r="A2768" s="1" t="s">
        <v>5056</v>
      </c>
      <c r="B2768" t="s">
        <v>5057</v>
      </c>
      <c r="C2768" t="s">
        <v>10</v>
      </c>
      <c r="D2768" t="s">
        <v>5058</v>
      </c>
      <c r="E2768" t="s">
        <v>2443</v>
      </c>
      <c r="F2768" t="s">
        <v>5059</v>
      </c>
      <c r="G2768" t="s">
        <v>3495</v>
      </c>
      <c r="H2768" t="s">
        <v>2387</v>
      </c>
      <c r="I2768" t="s">
        <v>12</v>
      </c>
    </row>
    <row r="2769" spans="1:9" x14ac:dyDescent="0.2">
      <c r="A2769" s="1" t="s">
        <v>5060</v>
      </c>
      <c r="B2769" t="s">
        <v>5061</v>
      </c>
      <c r="C2769" t="s">
        <v>10</v>
      </c>
      <c r="D2769" t="s">
        <v>5062</v>
      </c>
      <c r="G2769" t="s">
        <v>4772</v>
      </c>
      <c r="H2769" t="s">
        <v>2597</v>
      </c>
      <c r="I2769" t="s">
        <v>12</v>
      </c>
    </row>
    <row r="2770" spans="1:9" x14ac:dyDescent="0.2">
      <c r="A2770" s="1" t="s">
        <v>5063</v>
      </c>
      <c r="B2770" t="s">
        <v>5064</v>
      </c>
      <c r="C2770" t="s">
        <v>2687</v>
      </c>
      <c r="D2770" t="s">
        <v>5065</v>
      </c>
      <c r="G2770" t="s">
        <v>5066</v>
      </c>
      <c r="H2770" t="s">
        <v>2690</v>
      </c>
      <c r="I2770" t="s">
        <v>2691</v>
      </c>
    </row>
    <row r="2771" spans="1:9" x14ac:dyDescent="0.2">
      <c r="A2771" s="1" t="s">
        <v>5067</v>
      </c>
      <c r="B2771" t="s">
        <v>5068</v>
      </c>
      <c r="C2771" t="s">
        <v>2687</v>
      </c>
      <c r="D2771" t="s">
        <v>5069</v>
      </c>
      <c r="G2771" t="s">
        <v>5070</v>
      </c>
      <c r="H2771" t="s">
        <v>2690</v>
      </c>
      <c r="I2771" t="s">
        <v>2691</v>
      </c>
    </row>
    <row r="2772" spans="1:9" x14ac:dyDescent="0.2">
      <c r="A2772" s="1" t="s">
        <v>5071</v>
      </c>
      <c r="B2772" t="s">
        <v>5072</v>
      </c>
      <c r="C2772" t="s">
        <v>2687</v>
      </c>
      <c r="D2772" t="s">
        <v>5073</v>
      </c>
      <c r="G2772" t="s">
        <v>5066</v>
      </c>
      <c r="H2772" t="s">
        <v>2690</v>
      </c>
      <c r="I2772" t="s">
        <v>2691</v>
      </c>
    </row>
    <row r="2773" spans="1:9" x14ac:dyDescent="0.2">
      <c r="A2773" s="1" t="s">
        <v>5074</v>
      </c>
      <c r="B2773" t="s">
        <v>5075</v>
      </c>
      <c r="C2773" t="s">
        <v>10</v>
      </c>
      <c r="D2773" t="s">
        <v>5076</v>
      </c>
      <c r="E2773" t="s">
        <v>2443</v>
      </c>
      <c r="F2773" t="s">
        <v>2943</v>
      </c>
      <c r="G2773" t="s">
        <v>2583</v>
      </c>
      <c r="H2773" t="s">
        <v>2387</v>
      </c>
      <c r="I2773" t="s">
        <v>12</v>
      </c>
    </row>
    <row r="2774" spans="1:9" x14ac:dyDescent="0.2">
      <c r="A2774" s="1" t="s">
        <v>5077</v>
      </c>
      <c r="B2774" t="s">
        <v>5078</v>
      </c>
      <c r="C2774" t="s">
        <v>105</v>
      </c>
      <c r="H2774" t="s">
        <v>408</v>
      </c>
      <c r="I2774" t="s">
        <v>107</v>
      </c>
    </row>
    <row r="2775" spans="1:9" x14ac:dyDescent="0.2">
      <c r="A2775" s="1" t="s">
        <v>5079</v>
      </c>
      <c r="B2775" t="s">
        <v>5080</v>
      </c>
      <c r="C2775" t="s">
        <v>105</v>
      </c>
      <c r="H2775" t="s">
        <v>408</v>
      </c>
      <c r="I2775" t="s">
        <v>107</v>
      </c>
    </row>
    <row r="2776" spans="1:9" x14ac:dyDescent="0.2">
      <c r="A2776" s="1" t="s">
        <v>5081</v>
      </c>
      <c r="B2776" t="s">
        <v>5082</v>
      </c>
      <c r="C2776" t="s">
        <v>105</v>
      </c>
      <c r="H2776" t="s">
        <v>408</v>
      </c>
      <c r="I2776" t="s">
        <v>107</v>
      </c>
    </row>
    <row r="2777" spans="1:9" x14ac:dyDescent="0.2">
      <c r="A2777" s="1" t="s">
        <v>5083</v>
      </c>
      <c r="B2777" t="s">
        <v>5084</v>
      </c>
      <c r="C2777" t="s">
        <v>105</v>
      </c>
      <c r="H2777" t="s">
        <v>106</v>
      </c>
      <c r="I2777" t="s">
        <v>107</v>
      </c>
    </row>
    <row r="2778" spans="1:9" x14ac:dyDescent="0.2">
      <c r="A2778" s="1" t="s">
        <v>5085</v>
      </c>
      <c r="B2778" t="s">
        <v>5084</v>
      </c>
      <c r="C2778" t="s">
        <v>105</v>
      </c>
      <c r="H2778" t="s">
        <v>406</v>
      </c>
      <c r="I2778" t="s">
        <v>107</v>
      </c>
    </row>
    <row r="2779" spans="1:9" x14ac:dyDescent="0.2">
      <c r="A2779" s="1" t="s">
        <v>5086</v>
      </c>
      <c r="B2779" t="s">
        <v>5087</v>
      </c>
      <c r="C2779" t="s">
        <v>105</v>
      </c>
      <c r="H2779" t="s">
        <v>504</v>
      </c>
      <c r="I2779" t="s">
        <v>107</v>
      </c>
    </row>
    <row r="2780" spans="1:9" x14ac:dyDescent="0.2">
      <c r="A2780" s="1" t="s">
        <v>5088</v>
      </c>
      <c r="B2780" t="s">
        <v>5084</v>
      </c>
      <c r="C2780" t="s">
        <v>105</v>
      </c>
      <c r="H2780" t="s">
        <v>1448</v>
      </c>
      <c r="I2780" t="s">
        <v>107</v>
      </c>
    </row>
    <row r="2781" spans="1:9" x14ac:dyDescent="0.2">
      <c r="A2781" s="1" t="s">
        <v>5089</v>
      </c>
      <c r="B2781" t="s">
        <v>5084</v>
      </c>
      <c r="C2781" t="s">
        <v>105</v>
      </c>
      <c r="H2781" t="s">
        <v>408</v>
      </c>
      <c r="I2781" t="s">
        <v>107</v>
      </c>
    </row>
    <row r="2782" spans="1:9" x14ac:dyDescent="0.2">
      <c r="A2782" s="1" t="s">
        <v>5090</v>
      </c>
      <c r="B2782" t="s">
        <v>5084</v>
      </c>
      <c r="C2782" t="s">
        <v>105</v>
      </c>
      <c r="H2782" t="s">
        <v>238</v>
      </c>
      <c r="I2782" t="s">
        <v>107</v>
      </c>
    </row>
    <row r="2783" spans="1:9" x14ac:dyDescent="0.2">
      <c r="A2783" s="1" t="s">
        <v>5091</v>
      </c>
      <c r="B2783" t="s">
        <v>5092</v>
      </c>
      <c r="C2783" t="s">
        <v>105</v>
      </c>
      <c r="H2783" t="s">
        <v>408</v>
      </c>
      <c r="I2783" t="s">
        <v>107</v>
      </c>
    </row>
    <row r="2784" spans="1:9" x14ac:dyDescent="0.2">
      <c r="A2784" s="1" t="s">
        <v>5093</v>
      </c>
      <c r="B2784" t="s">
        <v>5092</v>
      </c>
      <c r="C2784" t="s">
        <v>105</v>
      </c>
      <c r="H2784" t="s">
        <v>238</v>
      </c>
      <c r="I2784" t="s">
        <v>107</v>
      </c>
    </row>
    <row r="2785" spans="1:9" x14ac:dyDescent="0.2">
      <c r="A2785" s="1" t="s">
        <v>5094</v>
      </c>
      <c r="B2785" t="s">
        <v>5095</v>
      </c>
      <c r="C2785" t="s">
        <v>105</v>
      </c>
      <c r="H2785" t="s">
        <v>106</v>
      </c>
      <c r="I2785" t="s">
        <v>107</v>
      </c>
    </row>
    <row r="2786" spans="1:9" x14ac:dyDescent="0.2">
      <c r="A2786" s="1" t="s">
        <v>5096</v>
      </c>
      <c r="B2786" t="s">
        <v>5097</v>
      </c>
      <c r="C2786" t="s">
        <v>105</v>
      </c>
      <c r="H2786" t="s">
        <v>238</v>
      </c>
      <c r="I2786" t="s">
        <v>107</v>
      </c>
    </row>
    <row r="2787" spans="1:9" x14ac:dyDescent="0.2">
      <c r="A2787" s="1" t="s">
        <v>5098</v>
      </c>
      <c r="B2787" t="s">
        <v>5099</v>
      </c>
      <c r="C2787" t="s">
        <v>105</v>
      </c>
      <c r="H2787" t="s">
        <v>408</v>
      </c>
      <c r="I2787" t="s">
        <v>107</v>
      </c>
    </row>
    <row r="2788" spans="1:9" x14ac:dyDescent="0.2">
      <c r="A2788" s="1" t="s">
        <v>5100</v>
      </c>
      <c r="B2788" t="s">
        <v>5099</v>
      </c>
      <c r="C2788" t="s">
        <v>105</v>
      </c>
      <c r="H2788" t="s">
        <v>238</v>
      </c>
      <c r="I2788" t="s">
        <v>107</v>
      </c>
    </row>
    <row r="2789" spans="1:9" x14ac:dyDescent="0.2">
      <c r="A2789" s="1" t="s">
        <v>5101</v>
      </c>
      <c r="B2789" t="s">
        <v>5102</v>
      </c>
      <c r="C2789" t="s">
        <v>105</v>
      </c>
      <c r="H2789" t="s">
        <v>408</v>
      </c>
      <c r="I2789" t="s">
        <v>107</v>
      </c>
    </row>
    <row r="2790" spans="1:9" x14ac:dyDescent="0.2">
      <c r="A2790" s="1" t="s">
        <v>5103</v>
      </c>
      <c r="B2790" t="s">
        <v>5104</v>
      </c>
      <c r="C2790" t="s">
        <v>105</v>
      </c>
      <c r="H2790" t="s">
        <v>238</v>
      </c>
      <c r="I2790" t="s">
        <v>107</v>
      </c>
    </row>
    <row r="2791" spans="1:9" x14ac:dyDescent="0.2">
      <c r="A2791" s="1" t="s">
        <v>5105</v>
      </c>
      <c r="B2791" t="s">
        <v>5106</v>
      </c>
      <c r="C2791" t="s">
        <v>105</v>
      </c>
      <c r="H2791" t="s">
        <v>238</v>
      </c>
      <c r="I2791" t="s">
        <v>107</v>
      </c>
    </row>
    <row r="2792" spans="1:9" x14ac:dyDescent="0.2">
      <c r="A2792" s="1" t="s">
        <v>5107</v>
      </c>
      <c r="B2792" t="s">
        <v>5108</v>
      </c>
      <c r="C2792" t="s">
        <v>2338</v>
      </c>
      <c r="D2792" t="s">
        <v>5109</v>
      </c>
      <c r="G2792" t="s">
        <v>2340</v>
      </c>
      <c r="H2792" t="s">
        <v>2341</v>
      </c>
      <c r="I2792" t="s">
        <v>2342</v>
      </c>
    </row>
    <row r="2793" spans="1:9" x14ac:dyDescent="0.2">
      <c r="A2793" s="1" t="s">
        <v>5110</v>
      </c>
      <c r="B2793" t="s">
        <v>5111</v>
      </c>
      <c r="C2793" t="s">
        <v>10</v>
      </c>
      <c r="D2793" t="s">
        <v>5112</v>
      </c>
      <c r="E2793" t="s">
        <v>2443</v>
      </c>
      <c r="F2793" t="s">
        <v>4225</v>
      </c>
      <c r="G2793" t="s">
        <v>229</v>
      </c>
      <c r="H2793" t="s">
        <v>2387</v>
      </c>
      <c r="I2793" t="s">
        <v>12</v>
      </c>
    </row>
    <row r="2794" spans="1:9" x14ac:dyDescent="0.2">
      <c r="A2794" s="1" t="s">
        <v>5113</v>
      </c>
      <c r="B2794" t="s">
        <v>5114</v>
      </c>
      <c r="C2794" t="s">
        <v>105</v>
      </c>
      <c r="D2794" t="s">
        <v>5115</v>
      </c>
      <c r="G2794" t="s">
        <v>1442</v>
      </c>
      <c r="H2794" t="s">
        <v>5116</v>
      </c>
      <c r="I2794" t="s">
        <v>5117</v>
      </c>
    </row>
    <row r="2795" spans="1:9" x14ac:dyDescent="0.2">
      <c r="A2795" s="1" t="s">
        <v>5118</v>
      </c>
      <c r="B2795" t="s">
        <v>5119</v>
      </c>
      <c r="C2795" t="s">
        <v>105</v>
      </c>
      <c r="D2795" t="s">
        <v>5120</v>
      </c>
      <c r="G2795" t="s">
        <v>1699</v>
      </c>
      <c r="H2795" t="s">
        <v>1700</v>
      </c>
      <c r="I2795" t="s">
        <v>1701</v>
      </c>
    </row>
    <row r="2796" spans="1:9" x14ac:dyDescent="0.2">
      <c r="A2796" s="1" t="s">
        <v>5121</v>
      </c>
      <c r="B2796" t="s">
        <v>5122</v>
      </c>
      <c r="C2796" t="s">
        <v>105</v>
      </c>
      <c r="H2796" t="s">
        <v>106</v>
      </c>
      <c r="I2796" t="s">
        <v>107</v>
      </c>
    </row>
    <row r="2797" spans="1:9" x14ac:dyDescent="0.2">
      <c r="A2797" s="1" t="s">
        <v>5123</v>
      </c>
      <c r="B2797" t="s">
        <v>5122</v>
      </c>
      <c r="C2797" t="s">
        <v>105</v>
      </c>
      <c r="H2797" t="s">
        <v>406</v>
      </c>
      <c r="I2797" t="s">
        <v>107</v>
      </c>
    </row>
    <row r="2798" spans="1:9" x14ac:dyDescent="0.2">
      <c r="A2798" s="1" t="s">
        <v>5124</v>
      </c>
      <c r="B2798" t="s">
        <v>5125</v>
      </c>
      <c r="C2798" t="s">
        <v>105</v>
      </c>
      <c r="H2798" t="s">
        <v>504</v>
      </c>
      <c r="I2798" t="s">
        <v>107</v>
      </c>
    </row>
    <row r="2799" spans="1:9" x14ac:dyDescent="0.2">
      <c r="A2799" s="1" t="s">
        <v>5126</v>
      </c>
      <c r="B2799" t="s">
        <v>5122</v>
      </c>
      <c r="C2799" t="s">
        <v>105</v>
      </c>
      <c r="H2799" t="s">
        <v>408</v>
      </c>
      <c r="I2799" t="s">
        <v>107</v>
      </c>
    </row>
    <row r="2800" spans="1:9" x14ac:dyDescent="0.2">
      <c r="A2800" s="1" t="s">
        <v>5127</v>
      </c>
      <c r="B2800" t="s">
        <v>5122</v>
      </c>
      <c r="C2800" t="s">
        <v>105</v>
      </c>
      <c r="H2800" t="s">
        <v>238</v>
      </c>
      <c r="I2800" t="s">
        <v>107</v>
      </c>
    </row>
    <row r="2801" spans="1:9" x14ac:dyDescent="0.2">
      <c r="A2801" s="1" t="s">
        <v>5128</v>
      </c>
      <c r="B2801" t="s">
        <v>5129</v>
      </c>
      <c r="C2801" t="s">
        <v>105</v>
      </c>
      <c r="H2801" t="s">
        <v>106</v>
      </c>
      <c r="I2801" t="s">
        <v>107</v>
      </c>
    </row>
    <row r="2802" spans="1:9" x14ac:dyDescent="0.2">
      <c r="A2802" s="1" t="s">
        <v>5130</v>
      </c>
      <c r="B2802" t="s">
        <v>5129</v>
      </c>
      <c r="C2802" t="s">
        <v>105</v>
      </c>
      <c r="H2802" t="s">
        <v>406</v>
      </c>
      <c r="I2802" t="s">
        <v>107</v>
      </c>
    </row>
    <row r="2803" spans="1:9" x14ac:dyDescent="0.2">
      <c r="A2803" s="1" t="s">
        <v>5131</v>
      </c>
      <c r="B2803" t="s">
        <v>5132</v>
      </c>
      <c r="C2803" t="s">
        <v>105</v>
      </c>
      <c r="H2803" t="s">
        <v>504</v>
      </c>
      <c r="I2803" t="s">
        <v>107</v>
      </c>
    </row>
    <row r="2804" spans="1:9" x14ac:dyDescent="0.2">
      <c r="A2804" s="1" t="s">
        <v>5133</v>
      </c>
      <c r="B2804" t="s">
        <v>5129</v>
      </c>
      <c r="C2804" t="s">
        <v>105</v>
      </c>
      <c r="H2804" t="s">
        <v>408</v>
      </c>
      <c r="I2804" t="s">
        <v>107</v>
      </c>
    </row>
    <row r="2805" spans="1:9" x14ac:dyDescent="0.2">
      <c r="A2805" s="1" t="s">
        <v>5134</v>
      </c>
      <c r="B2805" t="s">
        <v>5129</v>
      </c>
      <c r="C2805" t="s">
        <v>105</v>
      </c>
      <c r="H2805" t="s">
        <v>238</v>
      </c>
      <c r="I2805" t="s">
        <v>107</v>
      </c>
    </row>
    <row r="2806" spans="1:9" x14ac:dyDescent="0.2">
      <c r="A2806" s="1" t="s">
        <v>5135</v>
      </c>
      <c r="B2806" t="s">
        <v>5136</v>
      </c>
      <c r="C2806" t="s">
        <v>105</v>
      </c>
      <c r="H2806" t="s">
        <v>106</v>
      </c>
      <c r="I2806" t="s">
        <v>107</v>
      </c>
    </row>
    <row r="2807" spans="1:9" x14ac:dyDescent="0.2">
      <c r="A2807" s="1" t="s">
        <v>5137</v>
      </c>
      <c r="B2807" t="s">
        <v>5136</v>
      </c>
      <c r="C2807" t="s">
        <v>105</v>
      </c>
      <c r="H2807" t="s">
        <v>406</v>
      </c>
      <c r="I2807" t="s">
        <v>107</v>
      </c>
    </row>
    <row r="2808" spans="1:9" x14ac:dyDescent="0.2">
      <c r="A2808" s="1" t="s">
        <v>5138</v>
      </c>
      <c r="B2808" t="s">
        <v>5139</v>
      </c>
      <c r="C2808" t="s">
        <v>105</v>
      </c>
      <c r="H2808" t="s">
        <v>504</v>
      </c>
      <c r="I2808" t="s">
        <v>107</v>
      </c>
    </row>
    <row r="2809" spans="1:9" x14ac:dyDescent="0.2">
      <c r="A2809" s="1" t="s">
        <v>5140</v>
      </c>
      <c r="B2809" t="s">
        <v>5136</v>
      </c>
      <c r="C2809" t="s">
        <v>105</v>
      </c>
      <c r="H2809" t="s">
        <v>408</v>
      </c>
      <c r="I2809" t="s">
        <v>107</v>
      </c>
    </row>
    <row r="2810" spans="1:9" x14ac:dyDescent="0.2">
      <c r="A2810" s="1" t="s">
        <v>5141</v>
      </c>
      <c r="B2810" t="s">
        <v>5136</v>
      </c>
      <c r="C2810" t="s">
        <v>105</v>
      </c>
      <c r="H2810" t="s">
        <v>238</v>
      </c>
      <c r="I2810" t="s">
        <v>107</v>
      </c>
    </row>
    <row r="2811" spans="1:9" x14ac:dyDescent="0.2">
      <c r="A2811" s="1" t="s">
        <v>5142</v>
      </c>
      <c r="B2811" t="s">
        <v>5143</v>
      </c>
      <c r="C2811" t="s">
        <v>105</v>
      </c>
      <c r="D2811" t="s">
        <v>5144</v>
      </c>
      <c r="G2811" t="s">
        <v>1442</v>
      </c>
      <c r="H2811" t="s">
        <v>1700</v>
      </c>
      <c r="I2811" t="s">
        <v>1701</v>
      </c>
    </row>
    <row r="2812" spans="1:9" x14ac:dyDescent="0.2">
      <c r="A2812" s="1" t="s">
        <v>5145</v>
      </c>
      <c r="B2812" t="s">
        <v>5146</v>
      </c>
      <c r="C2812" t="s">
        <v>2687</v>
      </c>
      <c r="D2812" t="s">
        <v>5147</v>
      </c>
      <c r="G2812" t="s">
        <v>49</v>
      </c>
      <c r="H2812" t="s">
        <v>2690</v>
      </c>
      <c r="I2812" t="s">
        <v>2691</v>
      </c>
    </row>
    <row r="2813" spans="1:9" x14ac:dyDescent="0.2">
      <c r="A2813" s="1" t="s">
        <v>5148</v>
      </c>
      <c r="B2813" t="s">
        <v>5149</v>
      </c>
      <c r="C2813" t="s">
        <v>10</v>
      </c>
      <c r="D2813" t="s">
        <v>5150</v>
      </c>
      <c r="E2813" t="s">
        <v>2443</v>
      </c>
      <c r="F2813" t="s">
        <v>4225</v>
      </c>
      <c r="G2813" t="s">
        <v>5151</v>
      </c>
      <c r="H2813" t="s">
        <v>2387</v>
      </c>
      <c r="I2813" t="s">
        <v>12</v>
      </c>
    </row>
    <row r="2814" spans="1:9" x14ac:dyDescent="0.2">
      <c r="A2814" s="1" t="s">
        <v>5152</v>
      </c>
      <c r="B2814" t="s">
        <v>5153</v>
      </c>
      <c r="C2814" t="s">
        <v>10</v>
      </c>
      <c r="D2814" t="s">
        <v>5154</v>
      </c>
      <c r="G2814" t="s">
        <v>4772</v>
      </c>
      <c r="H2814" t="s">
        <v>2597</v>
      </c>
      <c r="I2814" t="s">
        <v>12</v>
      </c>
    </row>
    <row r="2815" spans="1:9" x14ac:dyDescent="0.2">
      <c r="A2815" s="1" t="s">
        <v>5155</v>
      </c>
      <c r="B2815" t="s">
        <v>5156</v>
      </c>
      <c r="C2815" t="s">
        <v>10</v>
      </c>
      <c r="H2815" t="s">
        <v>2690</v>
      </c>
      <c r="I2815" t="s">
        <v>2691</v>
      </c>
    </row>
    <row r="2816" spans="1:9" x14ac:dyDescent="0.2">
      <c r="A2816" s="1" t="s">
        <v>5157</v>
      </c>
      <c r="B2816" t="s">
        <v>5156</v>
      </c>
      <c r="C2816" t="s">
        <v>2687</v>
      </c>
      <c r="D2816" t="s">
        <v>5158</v>
      </c>
      <c r="G2816" t="s">
        <v>5070</v>
      </c>
      <c r="H2816" t="s">
        <v>2690</v>
      </c>
      <c r="I2816" t="s">
        <v>2691</v>
      </c>
    </row>
    <row r="2817" spans="1:9" x14ac:dyDescent="0.2">
      <c r="A2817" s="1" t="s">
        <v>5159</v>
      </c>
      <c r="B2817" t="s">
        <v>5160</v>
      </c>
      <c r="C2817" t="s">
        <v>10</v>
      </c>
      <c r="D2817" t="s">
        <v>5161</v>
      </c>
      <c r="G2817" t="s">
        <v>1276</v>
      </c>
      <c r="H2817" t="s">
        <v>2409</v>
      </c>
      <c r="I2817" t="s">
        <v>12</v>
      </c>
    </row>
    <row r="2818" spans="1:9" x14ac:dyDescent="0.2">
      <c r="A2818" s="1" t="s">
        <v>5162</v>
      </c>
      <c r="B2818" t="s">
        <v>5163</v>
      </c>
      <c r="C2818" t="s">
        <v>2446</v>
      </c>
      <c r="H2818" t="s">
        <v>2447</v>
      </c>
      <c r="I2818" t="s">
        <v>2448</v>
      </c>
    </row>
    <row r="2819" spans="1:9" x14ac:dyDescent="0.2">
      <c r="A2819" s="1" t="s">
        <v>5164</v>
      </c>
      <c r="B2819" t="s">
        <v>5165</v>
      </c>
      <c r="C2819" t="s">
        <v>10</v>
      </c>
      <c r="D2819" t="s">
        <v>5166</v>
      </c>
      <c r="E2819" t="s">
        <v>2443</v>
      </c>
      <c r="F2819" t="s">
        <v>2563</v>
      </c>
      <c r="G2819" t="s">
        <v>2588</v>
      </c>
      <c r="H2819" t="s">
        <v>2387</v>
      </c>
      <c r="I2819" t="s">
        <v>12</v>
      </c>
    </row>
    <row r="2820" spans="1:9" x14ac:dyDescent="0.2">
      <c r="A2820" s="1" t="s">
        <v>5167</v>
      </c>
      <c r="B2820" t="s">
        <v>5168</v>
      </c>
      <c r="C2820" t="s">
        <v>10</v>
      </c>
      <c r="D2820" t="s">
        <v>5169</v>
      </c>
      <c r="G2820" t="s">
        <v>826</v>
      </c>
      <c r="H2820" t="s">
        <v>2387</v>
      </c>
      <c r="I2820" t="s">
        <v>12</v>
      </c>
    </row>
    <row r="2821" spans="1:9" x14ac:dyDescent="0.2">
      <c r="A2821" s="1" t="s">
        <v>5170</v>
      </c>
      <c r="B2821" t="s">
        <v>5171</v>
      </c>
      <c r="C2821" t="s">
        <v>2687</v>
      </c>
      <c r="D2821" t="s">
        <v>5172</v>
      </c>
      <c r="G2821" t="s">
        <v>5173</v>
      </c>
      <c r="H2821" t="s">
        <v>2690</v>
      </c>
      <c r="I2821" t="s">
        <v>2691</v>
      </c>
    </row>
    <row r="2822" spans="1:9" x14ac:dyDescent="0.2">
      <c r="A2822" s="1" t="s">
        <v>5174</v>
      </c>
      <c r="B2822" t="s">
        <v>5175</v>
      </c>
      <c r="C2822" t="s">
        <v>10</v>
      </c>
      <c r="D2822" t="s">
        <v>5176</v>
      </c>
      <c r="G2822" t="s">
        <v>2951</v>
      </c>
      <c r="H2822" t="s">
        <v>2597</v>
      </c>
      <c r="I2822" t="s">
        <v>12</v>
      </c>
    </row>
    <row r="2823" spans="1:9" x14ac:dyDescent="0.2">
      <c r="A2823" s="1" t="s">
        <v>5177</v>
      </c>
      <c r="B2823" t="s">
        <v>5178</v>
      </c>
      <c r="C2823" t="s">
        <v>10</v>
      </c>
      <c r="D2823" t="s">
        <v>5179</v>
      </c>
      <c r="G2823" t="s">
        <v>826</v>
      </c>
      <c r="H2823" t="s">
        <v>2409</v>
      </c>
      <c r="I2823" t="s">
        <v>12</v>
      </c>
    </row>
    <row r="2824" spans="1:9" x14ac:dyDescent="0.2">
      <c r="A2824" s="1" t="s">
        <v>5180</v>
      </c>
      <c r="B2824" t="s">
        <v>5181</v>
      </c>
      <c r="G2824" t="s">
        <v>5182</v>
      </c>
      <c r="H2824" t="s">
        <v>2387</v>
      </c>
      <c r="I2824" t="s">
        <v>12</v>
      </c>
    </row>
    <row r="2825" spans="1:9" x14ac:dyDescent="0.2">
      <c r="A2825" s="1" t="s">
        <v>5183</v>
      </c>
      <c r="B2825" t="s">
        <v>5184</v>
      </c>
      <c r="C2825" t="s">
        <v>10</v>
      </c>
      <c r="H2825" t="s">
        <v>2690</v>
      </c>
      <c r="I2825" t="s">
        <v>2691</v>
      </c>
    </row>
    <row r="2826" spans="1:9" x14ac:dyDescent="0.2">
      <c r="A2826" s="1" t="s">
        <v>5185</v>
      </c>
      <c r="B2826" t="s">
        <v>5184</v>
      </c>
      <c r="C2826" t="s">
        <v>2687</v>
      </c>
      <c r="D2826" t="s">
        <v>5186</v>
      </c>
      <c r="G2826" t="s">
        <v>5173</v>
      </c>
      <c r="H2826" t="s">
        <v>2690</v>
      </c>
      <c r="I2826" t="s">
        <v>2691</v>
      </c>
    </row>
    <row r="2827" spans="1:9" x14ac:dyDescent="0.2">
      <c r="A2827" s="1" t="s">
        <v>5187</v>
      </c>
      <c r="B2827" t="s">
        <v>5188</v>
      </c>
      <c r="C2827" t="s">
        <v>105</v>
      </c>
      <c r="H2827" t="s">
        <v>685</v>
      </c>
      <c r="I2827" t="s">
        <v>686</v>
      </c>
    </row>
    <row r="2828" spans="1:9" x14ac:dyDescent="0.2">
      <c r="A2828" s="1" t="s">
        <v>5189</v>
      </c>
      <c r="B2828" t="s">
        <v>5188</v>
      </c>
      <c r="C2828" t="s">
        <v>105</v>
      </c>
      <c r="H2828" t="s">
        <v>504</v>
      </c>
      <c r="I2828" t="s">
        <v>107</v>
      </c>
    </row>
    <row r="2829" spans="1:9" x14ac:dyDescent="0.2">
      <c r="A2829" s="1" t="s">
        <v>5190</v>
      </c>
      <c r="B2829" t="s">
        <v>5188</v>
      </c>
      <c r="C2829" t="s">
        <v>105</v>
      </c>
      <c r="H2829" t="s">
        <v>2430</v>
      </c>
      <c r="I2829" t="s">
        <v>2431</v>
      </c>
    </row>
    <row r="2830" spans="1:9" x14ac:dyDescent="0.2">
      <c r="A2830" s="1" t="s">
        <v>5191</v>
      </c>
      <c r="B2830" t="s">
        <v>5192</v>
      </c>
      <c r="C2830" t="s">
        <v>2687</v>
      </c>
      <c r="H2830" t="s">
        <v>3031</v>
      </c>
      <c r="I2830" t="s">
        <v>2691</v>
      </c>
    </row>
    <row r="2831" spans="1:9" x14ac:dyDescent="0.2">
      <c r="A2831" s="1" t="s">
        <v>5193</v>
      </c>
      <c r="B2831" t="s">
        <v>5194</v>
      </c>
      <c r="C2831" t="s">
        <v>10</v>
      </c>
      <c r="H2831" t="s">
        <v>2409</v>
      </c>
      <c r="I2831" t="s">
        <v>12</v>
      </c>
    </row>
    <row r="2832" spans="1:9" x14ac:dyDescent="0.2">
      <c r="A2832" s="1" t="s">
        <v>5195</v>
      </c>
      <c r="B2832" t="s">
        <v>5196</v>
      </c>
      <c r="C2832" t="s">
        <v>2338</v>
      </c>
      <c r="H2832" t="s">
        <v>2341</v>
      </c>
      <c r="I2832" t="s">
        <v>2342</v>
      </c>
    </row>
    <row r="2833" spans="1:9" x14ac:dyDescent="0.2">
      <c r="A2833" s="1" t="s">
        <v>5197</v>
      </c>
      <c r="B2833" t="s">
        <v>5198</v>
      </c>
      <c r="C2833" t="s">
        <v>10</v>
      </c>
      <c r="D2833" t="s">
        <v>5199</v>
      </c>
      <c r="E2833" t="s">
        <v>2443</v>
      </c>
      <c r="F2833" t="s">
        <v>3041</v>
      </c>
      <c r="G2833" t="s">
        <v>3042</v>
      </c>
      <c r="H2833" t="s">
        <v>2648</v>
      </c>
      <c r="I2833" t="s">
        <v>12</v>
      </c>
    </row>
    <row r="2834" spans="1:9" x14ac:dyDescent="0.2">
      <c r="A2834" s="1" t="s">
        <v>5200</v>
      </c>
      <c r="B2834" t="s">
        <v>5201</v>
      </c>
      <c r="C2834" t="s">
        <v>10</v>
      </c>
      <c r="D2834" t="s">
        <v>5202</v>
      </c>
      <c r="E2834" t="s">
        <v>2443</v>
      </c>
      <c r="F2834" t="s">
        <v>2563</v>
      </c>
      <c r="G2834" t="s">
        <v>5203</v>
      </c>
      <c r="H2834" t="s">
        <v>2387</v>
      </c>
      <c r="I2834" t="s">
        <v>12</v>
      </c>
    </row>
    <row r="2835" spans="1:9" x14ac:dyDescent="0.2">
      <c r="A2835" s="1" t="s">
        <v>5204</v>
      </c>
      <c r="B2835" t="s">
        <v>5205</v>
      </c>
      <c r="C2835" t="s">
        <v>10</v>
      </c>
      <c r="D2835" t="s">
        <v>5206</v>
      </c>
      <c r="E2835" t="s">
        <v>2443</v>
      </c>
      <c r="F2835" t="s">
        <v>2444</v>
      </c>
      <c r="G2835" t="s">
        <v>2951</v>
      </c>
      <c r="H2835" t="s">
        <v>2648</v>
      </c>
      <c r="I2835" t="s">
        <v>12</v>
      </c>
    </row>
    <row r="2836" spans="1:9" x14ac:dyDescent="0.2">
      <c r="A2836" s="1" t="s">
        <v>5207</v>
      </c>
      <c r="B2836" t="s">
        <v>5208</v>
      </c>
      <c r="C2836" t="s">
        <v>633</v>
      </c>
      <c r="D2836" t="s">
        <v>5209</v>
      </c>
      <c r="G2836" t="s">
        <v>3224</v>
      </c>
      <c r="H2836" t="s">
        <v>2430</v>
      </c>
      <c r="I2836" t="s">
        <v>2431</v>
      </c>
    </row>
    <row r="2837" spans="1:9" x14ac:dyDescent="0.2">
      <c r="A2837" s="1" t="s">
        <v>5210</v>
      </c>
      <c r="B2837" t="s">
        <v>5211</v>
      </c>
      <c r="C2837" t="s">
        <v>10</v>
      </c>
      <c r="D2837" t="s">
        <v>5212</v>
      </c>
      <c r="G2837" t="s">
        <v>775</v>
      </c>
      <c r="H2837" t="s">
        <v>2387</v>
      </c>
      <c r="I2837" t="s">
        <v>12</v>
      </c>
    </row>
    <row r="2838" spans="1:9" x14ac:dyDescent="0.2">
      <c r="A2838" s="1" t="s">
        <v>5213</v>
      </c>
      <c r="B2838" t="s">
        <v>5211</v>
      </c>
      <c r="C2838" t="s">
        <v>2446</v>
      </c>
      <c r="D2838" t="s">
        <v>5212</v>
      </c>
      <c r="G2838" t="s">
        <v>775</v>
      </c>
      <c r="H2838" t="s">
        <v>2447</v>
      </c>
      <c r="I2838" t="s">
        <v>2448</v>
      </c>
    </row>
    <row r="2839" spans="1:9" x14ac:dyDescent="0.2">
      <c r="A2839" s="1" t="s">
        <v>5214</v>
      </c>
      <c r="B2839" t="s">
        <v>5215</v>
      </c>
      <c r="C2839" t="s">
        <v>2338</v>
      </c>
      <c r="D2839" t="s">
        <v>5216</v>
      </c>
      <c r="G2839" t="s">
        <v>826</v>
      </c>
      <c r="H2839" t="s">
        <v>2341</v>
      </c>
      <c r="I2839" t="s">
        <v>2342</v>
      </c>
    </row>
    <row r="2840" spans="1:9" x14ac:dyDescent="0.2">
      <c r="A2840" s="1" t="s">
        <v>5217</v>
      </c>
      <c r="B2840" t="s">
        <v>5218</v>
      </c>
      <c r="C2840" t="s">
        <v>10</v>
      </c>
      <c r="D2840" t="s">
        <v>5219</v>
      </c>
      <c r="G2840" t="s">
        <v>775</v>
      </c>
      <c r="H2840" t="s">
        <v>2387</v>
      </c>
      <c r="I2840" t="s">
        <v>12</v>
      </c>
    </row>
    <row r="2841" spans="1:9" x14ac:dyDescent="0.2">
      <c r="A2841" s="1" t="s">
        <v>5220</v>
      </c>
      <c r="B2841" t="s">
        <v>5221</v>
      </c>
      <c r="C2841" t="s">
        <v>105</v>
      </c>
      <c r="D2841" t="s">
        <v>5222</v>
      </c>
      <c r="G2841" t="s">
        <v>650</v>
      </c>
      <c r="H2841" t="s">
        <v>1700</v>
      </c>
      <c r="I2841" t="s">
        <v>1701</v>
      </c>
    </row>
    <row r="2842" spans="1:9" x14ac:dyDescent="0.2">
      <c r="A2842" s="1" t="s">
        <v>5223</v>
      </c>
      <c r="B2842" t="s">
        <v>5221</v>
      </c>
      <c r="C2842" t="s">
        <v>10</v>
      </c>
      <c r="D2842" t="s">
        <v>5222</v>
      </c>
      <c r="G2842" t="s">
        <v>650</v>
      </c>
      <c r="H2842" t="s">
        <v>2422</v>
      </c>
      <c r="I2842" t="s">
        <v>2423</v>
      </c>
    </row>
    <row r="2843" spans="1:9" x14ac:dyDescent="0.2">
      <c r="A2843" s="1" t="s">
        <v>5225</v>
      </c>
      <c r="B2843" t="s">
        <v>5208</v>
      </c>
      <c r="C2843" t="s">
        <v>105</v>
      </c>
      <c r="D2843" t="s">
        <v>5209</v>
      </c>
      <c r="G2843" t="s">
        <v>3224</v>
      </c>
      <c r="H2843" t="s">
        <v>2111</v>
      </c>
      <c r="I2843" t="s">
        <v>2112</v>
      </c>
    </row>
    <row r="2844" spans="1:9" x14ac:dyDescent="0.2">
      <c r="A2844" s="1" t="s">
        <v>5226</v>
      </c>
      <c r="B2844" t="s">
        <v>5208</v>
      </c>
      <c r="C2844" t="s">
        <v>10</v>
      </c>
      <c r="D2844" t="s">
        <v>5209</v>
      </c>
      <c r="G2844" t="s">
        <v>3224</v>
      </c>
      <c r="H2844" t="s">
        <v>2430</v>
      </c>
      <c r="I2844" t="s">
        <v>2431</v>
      </c>
    </row>
    <row r="2845" spans="1:9" x14ac:dyDescent="0.2">
      <c r="A2845" s="1" t="s">
        <v>5227</v>
      </c>
      <c r="B2845" t="s">
        <v>5208</v>
      </c>
      <c r="C2845" t="s">
        <v>105</v>
      </c>
      <c r="D2845" t="s">
        <v>5209</v>
      </c>
      <c r="G2845" t="s">
        <v>3224</v>
      </c>
      <c r="H2845" t="s">
        <v>1700</v>
      </c>
      <c r="I2845" t="s">
        <v>1701</v>
      </c>
    </row>
    <row r="2846" spans="1:9" x14ac:dyDescent="0.2">
      <c r="A2846" s="1" t="s">
        <v>5228</v>
      </c>
      <c r="B2846" t="s">
        <v>5208</v>
      </c>
      <c r="C2846" t="s">
        <v>2451</v>
      </c>
      <c r="D2846" t="s">
        <v>5209</v>
      </c>
      <c r="G2846" t="s">
        <v>3224</v>
      </c>
      <c r="H2846" t="s">
        <v>634</v>
      </c>
      <c r="I2846" t="s">
        <v>635</v>
      </c>
    </row>
    <row r="2847" spans="1:9" x14ac:dyDescent="0.2">
      <c r="A2847" s="1" t="s">
        <v>5229</v>
      </c>
      <c r="B2847" t="s">
        <v>5230</v>
      </c>
      <c r="C2847" t="s">
        <v>10</v>
      </c>
      <c r="D2847" t="s">
        <v>5231</v>
      </c>
      <c r="E2847" t="s">
        <v>2443</v>
      </c>
      <c r="F2847" t="s">
        <v>3041</v>
      </c>
      <c r="G2847" t="s">
        <v>3042</v>
      </c>
      <c r="H2847" t="s">
        <v>2409</v>
      </c>
      <c r="I2847" t="s">
        <v>12</v>
      </c>
    </row>
    <row r="2848" spans="1:9" x14ac:dyDescent="0.2">
      <c r="A2848" s="1" t="s">
        <v>5232</v>
      </c>
      <c r="B2848" t="s">
        <v>5233</v>
      </c>
      <c r="C2848" t="s">
        <v>10</v>
      </c>
      <c r="H2848" t="s">
        <v>2690</v>
      </c>
      <c r="I2848" t="s">
        <v>2691</v>
      </c>
    </row>
    <row r="2849" spans="1:9" x14ac:dyDescent="0.2">
      <c r="A2849" s="1" t="s">
        <v>5234</v>
      </c>
      <c r="B2849" t="s">
        <v>5235</v>
      </c>
      <c r="C2849" t="s">
        <v>2451</v>
      </c>
      <c r="D2849" t="s">
        <v>5236</v>
      </c>
      <c r="G2849" t="s">
        <v>5237</v>
      </c>
      <c r="H2849" t="s">
        <v>634</v>
      </c>
      <c r="I2849" t="s">
        <v>635</v>
      </c>
    </row>
    <row r="2850" spans="1:9" x14ac:dyDescent="0.2">
      <c r="A2850" s="1" t="s">
        <v>5238</v>
      </c>
      <c r="B2850" t="s">
        <v>5239</v>
      </c>
      <c r="C2850" t="s">
        <v>10</v>
      </c>
      <c r="H2850" t="s">
        <v>2690</v>
      </c>
      <c r="I2850" t="s">
        <v>2691</v>
      </c>
    </row>
    <row r="2851" spans="1:9" x14ac:dyDescent="0.2">
      <c r="A2851" s="1" t="s">
        <v>5240</v>
      </c>
      <c r="B2851" t="s">
        <v>5239</v>
      </c>
      <c r="C2851" t="s">
        <v>2687</v>
      </c>
      <c r="H2851" t="s">
        <v>2690</v>
      </c>
      <c r="I2851" t="s">
        <v>2691</v>
      </c>
    </row>
    <row r="2852" spans="1:9" x14ac:dyDescent="0.2">
      <c r="A2852" s="1" t="s">
        <v>5241</v>
      </c>
      <c r="B2852" t="s">
        <v>5242</v>
      </c>
      <c r="C2852" t="s">
        <v>10</v>
      </c>
      <c r="H2852" t="s">
        <v>2387</v>
      </c>
      <c r="I2852" t="s">
        <v>12</v>
      </c>
    </row>
    <row r="2853" spans="1:9" x14ac:dyDescent="0.2">
      <c r="A2853" s="1" t="s">
        <v>5243</v>
      </c>
      <c r="B2853" t="s">
        <v>5244</v>
      </c>
      <c r="C2853" t="s">
        <v>10</v>
      </c>
      <c r="D2853" t="s">
        <v>5245</v>
      </c>
      <c r="E2853" t="s">
        <v>2695</v>
      </c>
      <c r="F2853" t="s">
        <v>2696</v>
      </c>
      <c r="G2853" t="s">
        <v>29</v>
      </c>
      <c r="H2853" t="s">
        <v>2387</v>
      </c>
      <c r="I2853" t="s">
        <v>12</v>
      </c>
    </row>
    <row r="2854" spans="1:9" x14ac:dyDescent="0.2">
      <c r="A2854" s="1" t="s">
        <v>5246</v>
      </c>
      <c r="B2854" t="s">
        <v>5244</v>
      </c>
      <c r="C2854" t="s">
        <v>2446</v>
      </c>
      <c r="D2854" t="s">
        <v>5247</v>
      </c>
      <c r="G2854" t="s">
        <v>29</v>
      </c>
      <c r="H2854" t="s">
        <v>2447</v>
      </c>
      <c r="I2854" t="s">
        <v>2448</v>
      </c>
    </row>
    <row r="2855" spans="1:9" x14ac:dyDescent="0.2">
      <c r="A2855" s="1" t="s">
        <v>5248</v>
      </c>
      <c r="B2855" t="s">
        <v>5249</v>
      </c>
      <c r="C2855" t="s">
        <v>10</v>
      </c>
      <c r="D2855" t="s">
        <v>5250</v>
      </c>
      <c r="E2855" t="s">
        <v>2443</v>
      </c>
      <c r="F2855" t="s">
        <v>5059</v>
      </c>
      <c r="G2855" t="s">
        <v>2944</v>
      </c>
      <c r="H2855" t="s">
        <v>2387</v>
      </c>
      <c r="I2855" t="s">
        <v>12</v>
      </c>
    </row>
    <row r="2856" spans="1:9" x14ac:dyDescent="0.2">
      <c r="A2856" s="1" t="s">
        <v>5251</v>
      </c>
      <c r="B2856" t="s">
        <v>5252</v>
      </c>
      <c r="C2856" t="s">
        <v>10</v>
      </c>
      <c r="D2856" t="s">
        <v>5253</v>
      </c>
      <c r="G2856" t="s">
        <v>4772</v>
      </c>
      <c r="H2856" t="s">
        <v>2597</v>
      </c>
      <c r="I2856" t="s">
        <v>12</v>
      </c>
    </row>
    <row r="2857" spans="1:9" x14ac:dyDescent="0.2">
      <c r="A2857" s="1" t="s">
        <v>5254</v>
      </c>
      <c r="B2857" t="s">
        <v>5255</v>
      </c>
      <c r="C2857" t="s">
        <v>10</v>
      </c>
      <c r="D2857" t="s">
        <v>5256</v>
      </c>
      <c r="E2857" t="s">
        <v>2443</v>
      </c>
      <c r="F2857" t="s">
        <v>4225</v>
      </c>
      <c r="G2857" t="s">
        <v>2944</v>
      </c>
      <c r="H2857" t="s">
        <v>2409</v>
      </c>
      <c r="I2857" t="s">
        <v>12</v>
      </c>
    </row>
    <row r="2858" spans="1:9" x14ac:dyDescent="0.2">
      <c r="A2858" s="1" t="s">
        <v>5257</v>
      </c>
      <c r="B2858" t="s">
        <v>5258</v>
      </c>
      <c r="C2858" t="s">
        <v>105</v>
      </c>
      <c r="G2858" t="s">
        <v>766</v>
      </c>
      <c r="H2858" t="s">
        <v>106</v>
      </c>
      <c r="I2858" t="s">
        <v>107</v>
      </c>
    </row>
    <row r="2859" spans="1:9" x14ac:dyDescent="0.2">
      <c r="A2859" s="1" t="s">
        <v>5259</v>
      </c>
      <c r="B2859" t="s">
        <v>5260</v>
      </c>
      <c r="C2859" t="s">
        <v>105</v>
      </c>
      <c r="D2859" t="s">
        <v>5261</v>
      </c>
      <c r="G2859" t="s">
        <v>766</v>
      </c>
      <c r="H2859" t="s">
        <v>685</v>
      </c>
      <c r="I2859" t="s">
        <v>686</v>
      </c>
    </row>
    <row r="2860" spans="1:9" x14ac:dyDescent="0.2">
      <c r="A2860" s="1" t="s">
        <v>5262</v>
      </c>
      <c r="B2860" t="s">
        <v>5258</v>
      </c>
      <c r="C2860" t="s">
        <v>105</v>
      </c>
      <c r="G2860" t="s">
        <v>766</v>
      </c>
      <c r="H2860" t="s">
        <v>406</v>
      </c>
      <c r="I2860" t="s">
        <v>107</v>
      </c>
    </row>
    <row r="2861" spans="1:9" x14ac:dyDescent="0.2">
      <c r="A2861" s="1" t="s">
        <v>5263</v>
      </c>
      <c r="B2861" t="s">
        <v>5264</v>
      </c>
      <c r="C2861" t="s">
        <v>105</v>
      </c>
      <c r="G2861" t="s">
        <v>766</v>
      </c>
      <c r="H2861" t="s">
        <v>504</v>
      </c>
      <c r="I2861" t="s">
        <v>107</v>
      </c>
    </row>
    <row r="2862" spans="1:9" x14ac:dyDescent="0.2">
      <c r="A2862" s="1" t="s">
        <v>5265</v>
      </c>
      <c r="B2862" t="s">
        <v>5258</v>
      </c>
      <c r="C2862" t="s">
        <v>105</v>
      </c>
      <c r="G2862" t="s">
        <v>766</v>
      </c>
      <c r="H2862" t="s">
        <v>238</v>
      </c>
      <c r="I2862" t="s">
        <v>107</v>
      </c>
    </row>
    <row r="2863" spans="1:9" x14ac:dyDescent="0.2">
      <c r="A2863" s="1" t="s">
        <v>5266</v>
      </c>
      <c r="B2863" t="s">
        <v>5267</v>
      </c>
      <c r="C2863" t="s">
        <v>10</v>
      </c>
      <c r="D2863" t="s">
        <v>5268</v>
      </c>
      <c r="G2863" t="s">
        <v>4772</v>
      </c>
      <c r="H2863" t="s">
        <v>2597</v>
      </c>
      <c r="I2863" t="s">
        <v>12</v>
      </c>
    </row>
    <row r="2864" spans="1:9" x14ac:dyDescent="0.2">
      <c r="A2864" s="1" t="s">
        <v>5269</v>
      </c>
      <c r="B2864" t="s">
        <v>5270</v>
      </c>
      <c r="C2864" t="s">
        <v>10</v>
      </c>
      <c r="D2864" t="s">
        <v>5271</v>
      </c>
      <c r="G2864" t="s">
        <v>4772</v>
      </c>
      <c r="H2864" t="s">
        <v>2597</v>
      </c>
      <c r="I2864" t="s">
        <v>12</v>
      </c>
    </row>
    <row r="2865" spans="1:9" x14ac:dyDescent="0.2">
      <c r="A2865" s="1" t="s">
        <v>5272</v>
      </c>
      <c r="B2865" t="s">
        <v>5273</v>
      </c>
      <c r="C2865" t="s">
        <v>105</v>
      </c>
      <c r="H2865" t="s">
        <v>106</v>
      </c>
      <c r="I2865" t="s">
        <v>107</v>
      </c>
    </row>
    <row r="2866" spans="1:9" x14ac:dyDescent="0.2">
      <c r="A2866" s="1" t="s">
        <v>5274</v>
      </c>
      <c r="B2866" t="s">
        <v>5275</v>
      </c>
      <c r="C2866" t="s">
        <v>105</v>
      </c>
      <c r="H2866" t="s">
        <v>106</v>
      </c>
      <c r="I2866" t="s">
        <v>107</v>
      </c>
    </row>
    <row r="2867" spans="1:9" x14ac:dyDescent="0.2">
      <c r="A2867" s="1" t="s">
        <v>5276</v>
      </c>
      <c r="B2867" t="s">
        <v>5277</v>
      </c>
      <c r="C2867" t="s">
        <v>105</v>
      </c>
      <c r="H2867" t="s">
        <v>106</v>
      </c>
      <c r="I2867" t="s">
        <v>107</v>
      </c>
    </row>
    <row r="2868" spans="1:9" x14ac:dyDescent="0.2">
      <c r="A2868" s="1" t="s">
        <v>5278</v>
      </c>
      <c r="B2868" t="s">
        <v>5279</v>
      </c>
      <c r="C2868" t="s">
        <v>105</v>
      </c>
      <c r="H2868" t="s">
        <v>106</v>
      </c>
      <c r="I2868" t="s">
        <v>107</v>
      </c>
    </row>
    <row r="2869" spans="1:9" x14ac:dyDescent="0.2">
      <c r="A2869" s="1" t="s">
        <v>5280</v>
      </c>
      <c r="B2869" t="s">
        <v>5281</v>
      </c>
      <c r="C2869" t="s">
        <v>105</v>
      </c>
      <c r="H2869" t="s">
        <v>106</v>
      </c>
      <c r="I2869" t="s">
        <v>107</v>
      </c>
    </row>
    <row r="2870" spans="1:9" x14ac:dyDescent="0.2">
      <c r="A2870" s="1" t="s">
        <v>5282</v>
      </c>
      <c r="B2870" t="s">
        <v>5283</v>
      </c>
      <c r="C2870" t="s">
        <v>105</v>
      </c>
      <c r="H2870" t="s">
        <v>106</v>
      </c>
      <c r="I2870" t="s">
        <v>107</v>
      </c>
    </row>
    <row r="2871" spans="1:9" x14ac:dyDescent="0.2">
      <c r="A2871" s="1" t="s">
        <v>5284</v>
      </c>
      <c r="B2871" t="s">
        <v>5285</v>
      </c>
      <c r="C2871" t="s">
        <v>105</v>
      </c>
      <c r="H2871" t="s">
        <v>106</v>
      </c>
      <c r="I2871" t="s">
        <v>107</v>
      </c>
    </row>
    <row r="2872" spans="1:9" x14ac:dyDescent="0.2">
      <c r="A2872" s="1" t="s">
        <v>5286</v>
      </c>
      <c r="B2872" t="s">
        <v>5287</v>
      </c>
      <c r="C2872" t="s">
        <v>105</v>
      </c>
      <c r="H2872" t="s">
        <v>106</v>
      </c>
      <c r="I2872" t="s">
        <v>107</v>
      </c>
    </row>
    <row r="2873" spans="1:9" x14ac:dyDescent="0.2">
      <c r="A2873" s="1" t="s">
        <v>5288</v>
      </c>
      <c r="B2873" t="s">
        <v>5289</v>
      </c>
      <c r="C2873" t="s">
        <v>10</v>
      </c>
      <c r="D2873" t="s">
        <v>5290</v>
      </c>
      <c r="E2873" t="s">
        <v>2695</v>
      </c>
      <c r="F2873" t="s">
        <v>2696</v>
      </c>
      <c r="G2873" t="s">
        <v>5291</v>
      </c>
      <c r="H2873" t="s">
        <v>2387</v>
      </c>
      <c r="I2873" t="s">
        <v>12</v>
      </c>
    </row>
    <row r="2874" spans="1:9" x14ac:dyDescent="0.2">
      <c r="A2874" s="1" t="s">
        <v>5292</v>
      </c>
      <c r="B2874" t="s">
        <v>5293</v>
      </c>
      <c r="C2874" t="s">
        <v>10</v>
      </c>
      <c r="D2874" t="s">
        <v>5294</v>
      </c>
      <c r="E2874" t="s">
        <v>2443</v>
      </c>
      <c r="F2874" t="s">
        <v>2444</v>
      </c>
      <c r="G2874" t="s">
        <v>5291</v>
      </c>
      <c r="H2874" t="s">
        <v>2387</v>
      </c>
      <c r="I2874" t="s">
        <v>12</v>
      </c>
    </row>
    <row r="2875" spans="1:9" x14ac:dyDescent="0.2">
      <c r="A2875" s="1" t="s">
        <v>5295</v>
      </c>
      <c r="B2875" t="s">
        <v>5296</v>
      </c>
      <c r="C2875" t="s">
        <v>10</v>
      </c>
      <c r="D2875" t="s">
        <v>5297</v>
      </c>
      <c r="E2875" t="s">
        <v>2443</v>
      </c>
      <c r="F2875" t="s">
        <v>2444</v>
      </c>
      <c r="G2875" t="s">
        <v>826</v>
      </c>
      <c r="H2875" t="s">
        <v>2387</v>
      </c>
      <c r="I2875" t="s">
        <v>12</v>
      </c>
    </row>
    <row r="2876" spans="1:9" x14ac:dyDescent="0.2">
      <c r="A2876" s="1" t="s">
        <v>5298</v>
      </c>
      <c r="B2876" t="s">
        <v>5296</v>
      </c>
      <c r="C2876" t="s">
        <v>2446</v>
      </c>
      <c r="D2876" t="s">
        <v>5297</v>
      </c>
      <c r="G2876" t="s">
        <v>826</v>
      </c>
      <c r="H2876" t="s">
        <v>2447</v>
      </c>
      <c r="I2876" t="s">
        <v>2448</v>
      </c>
    </row>
    <row r="2877" spans="1:9" x14ac:dyDescent="0.2">
      <c r="A2877" s="1" t="s">
        <v>5299</v>
      </c>
      <c r="B2877" t="s">
        <v>5300</v>
      </c>
      <c r="C2877" t="s">
        <v>10</v>
      </c>
      <c r="D2877" t="s">
        <v>5301</v>
      </c>
      <c r="E2877" t="s">
        <v>2695</v>
      </c>
      <c r="F2877" t="s">
        <v>2696</v>
      </c>
      <c r="G2877" t="s">
        <v>5291</v>
      </c>
      <c r="H2877" t="s">
        <v>2387</v>
      </c>
      <c r="I2877" t="s">
        <v>12</v>
      </c>
    </row>
    <row r="2878" spans="1:9" x14ac:dyDescent="0.2">
      <c r="A2878" s="1" t="s">
        <v>5302</v>
      </c>
      <c r="B2878" t="s">
        <v>5303</v>
      </c>
      <c r="C2878" t="s">
        <v>10</v>
      </c>
      <c r="D2878" t="s">
        <v>5304</v>
      </c>
      <c r="E2878" t="s">
        <v>2443</v>
      </c>
      <c r="F2878" t="s">
        <v>2563</v>
      </c>
      <c r="G2878" t="s">
        <v>5291</v>
      </c>
      <c r="H2878" t="s">
        <v>2387</v>
      </c>
      <c r="I2878" t="s">
        <v>12</v>
      </c>
    </row>
    <row r="2879" spans="1:9" x14ac:dyDescent="0.2">
      <c r="A2879" s="1" t="s">
        <v>5305</v>
      </c>
      <c r="B2879" t="s">
        <v>5306</v>
      </c>
      <c r="C2879" t="s">
        <v>10</v>
      </c>
      <c r="H2879" t="s">
        <v>5307</v>
      </c>
      <c r="I2879" t="s">
        <v>12</v>
      </c>
    </row>
    <row r="2880" spans="1:9" x14ac:dyDescent="0.2">
      <c r="A2880" s="1" t="s">
        <v>5308</v>
      </c>
      <c r="B2880" t="s">
        <v>5309</v>
      </c>
      <c r="C2880" t="s">
        <v>10</v>
      </c>
      <c r="H2880" t="s">
        <v>5307</v>
      </c>
      <c r="I2880" t="s">
        <v>12</v>
      </c>
    </row>
    <row r="2881" spans="1:9" x14ac:dyDescent="0.2">
      <c r="A2881" s="1" t="s">
        <v>5310</v>
      </c>
      <c r="B2881" t="s">
        <v>5311</v>
      </c>
      <c r="C2881" t="s">
        <v>10</v>
      </c>
      <c r="D2881" t="s">
        <v>5312</v>
      </c>
      <c r="E2881" t="s">
        <v>2443</v>
      </c>
      <c r="F2881" t="s">
        <v>2563</v>
      </c>
      <c r="G2881" t="s">
        <v>5291</v>
      </c>
      <c r="H2881" t="s">
        <v>2387</v>
      </c>
      <c r="I2881" t="s">
        <v>12</v>
      </c>
    </row>
    <row r="2882" spans="1:9" x14ac:dyDescent="0.2">
      <c r="A2882" s="1" t="s">
        <v>5313</v>
      </c>
      <c r="B2882" t="s">
        <v>5314</v>
      </c>
      <c r="C2882" t="s">
        <v>10</v>
      </c>
      <c r="D2882" t="s">
        <v>5315</v>
      </c>
      <c r="G2882" t="s">
        <v>49</v>
      </c>
      <c r="H2882" t="s">
        <v>2387</v>
      </c>
      <c r="I2882" t="s">
        <v>12</v>
      </c>
    </row>
    <row r="2883" spans="1:9" x14ac:dyDescent="0.2">
      <c r="A2883" s="1" t="s">
        <v>5316</v>
      </c>
      <c r="B2883" t="s">
        <v>5317</v>
      </c>
      <c r="C2883" t="s">
        <v>10</v>
      </c>
      <c r="D2883" t="s">
        <v>5318</v>
      </c>
      <c r="E2883" t="s">
        <v>2443</v>
      </c>
      <c r="F2883" t="s">
        <v>2563</v>
      </c>
      <c r="G2883" t="s">
        <v>5291</v>
      </c>
      <c r="H2883" t="s">
        <v>2387</v>
      </c>
      <c r="I2883" t="s">
        <v>12</v>
      </c>
    </row>
    <row r="2884" spans="1:9" x14ac:dyDescent="0.2">
      <c r="A2884" s="1" t="s">
        <v>5319</v>
      </c>
      <c r="B2884" t="s">
        <v>5320</v>
      </c>
      <c r="C2884" t="s">
        <v>10</v>
      </c>
      <c r="D2884" t="s">
        <v>5321</v>
      </c>
      <c r="E2884" t="s">
        <v>2695</v>
      </c>
      <c r="F2884" t="s">
        <v>2696</v>
      </c>
      <c r="G2884" t="s">
        <v>5291</v>
      </c>
      <c r="H2884" t="s">
        <v>2387</v>
      </c>
      <c r="I2884" t="s">
        <v>12</v>
      </c>
    </row>
    <row r="2885" spans="1:9" x14ac:dyDescent="0.2">
      <c r="A2885" s="1" t="s">
        <v>5322</v>
      </c>
      <c r="B2885" t="s">
        <v>5323</v>
      </c>
      <c r="C2885" t="s">
        <v>10</v>
      </c>
      <c r="D2885" t="s">
        <v>5324</v>
      </c>
      <c r="E2885" t="s">
        <v>2443</v>
      </c>
      <c r="F2885" t="s">
        <v>2563</v>
      </c>
      <c r="G2885" t="s">
        <v>5291</v>
      </c>
      <c r="H2885" t="s">
        <v>2387</v>
      </c>
      <c r="I2885" t="s">
        <v>12</v>
      </c>
    </row>
    <row r="2886" spans="1:9" x14ac:dyDescent="0.2">
      <c r="A2886" s="1" t="s">
        <v>5325</v>
      </c>
      <c r="B2886" t="s">
        <v>5326</v>
      </c>
      <c r="C2886" t="s">
        <v>2687</v>
      </c>
      <c r="D2886" t="s">
        <v>5327</v>
      </c>
      <c r="G2886" t="s">
        <v>5328</v>
      </c>
      <c r="H2886" t="s">
        <v>2690</v>
      </c>
      <c r="I2886" t="s">
        <v>2691</v>
      </c>
    </row>
    <row r="2887" spans="1:9" x14ac:dyDescent="0.2">
      <c r="A2887" s="1" t="s">
        <v>5329</v>
      </c>
      <c r="B2887" t="s">
        <v>5330</v>
      </c>
      <c r="C2887" t="s">
        <v>10</v>
      </c>
      <c r="D2887" t="s">
        <v>5331</v>
      </c>
      <c r="E2887" t="s">
        <v>2443</v>
      </c>
      <c r="F2887" t="s">
        <v>3268</v>
      </c>
      <c r="G2887" t="s">
        <v>5332</v>
      </c>
      <c r="H2887" t="s">
        <v>2409</v>
      </c>
      <c r="I2887" t="s">
        <v>12</v>
      </c>
    </row>
    <row r="2888" spans="1:9" x14ac:dyDescent="0.2">
      <c r="A2888" s="1" t="s">
        <v>5333</v>
      </c>
      <c r="B2888" t="s">
        <v>5334</v>
      </c>
      <c r="C2888" t="s">
        <v>10</v>
      </c>
      <c r="D2888" t="s">
        <v>5335</v>
      </c>
      <c r="G2888" t="s">
        <v>5336</v>
      </c>
      <c r="H2888" t="s">
        <v>2597</v>
      </c>
      <c r="I2888" t="s">
        <v>12</v>
      </c>
    </row>
    <row r="2889" spans="1:9" x14ac:dyDescent="0.2">
      <c r="A2889" s="1" t="s">
        <v>5337</v>
      </c>
      <c r="B2889" t="s">
        <v>5338</v>
      </c>
      <c r="C2889" t="s">
        <v>10</v>
      </c>
      <c r="D2889" t="s">
        <v>5339</v>
      </c>
      <c r="G2889" t="s">
        <v>5203</v>
      </c>
      <c r="H2889" t="s">
        <v>2387</v>
      </c>
      <c r="I2889" t="s">
        <v>12</v>
      </c>
    </row>
    <row r="2890" spans="1:9" x14ac:dyDescent="0.2">
      <c r="A2890" s="1" t="s">
        <v>5340</v>
      </c>
      <c r="B2890" t="s">
        <v>5341</v>
      </c>
      <c r="C2890" t="s">
        <v>10</v>
      </c>
      <c r="D2890" t="s">
        <v>5342</v>
      </c>
      <c r="G2890" t="s">
        <v>3512</v>
      </c>
      <c r="H2890" t="s">
        <v>2387</v>
      </c>
      <c r="I2890" t="s">
        <v>12</v>
      </c>
    </row>
    <row r="2891" spans="1:9" x14ac:dyDescent="0.2">
      <c r="A2891" s="1" t="s">
        <v>5343</v>
      </c>
      <c r="B2891" t="s">
        <v>5344</v>
      </c>
      <c r="C2891" t="s">
        <v>10</v>
      </c>
      <c r="D2891" t="s">
        <v>5345</v>
      </c>
      <c r="E2891" t="s">
        <v>2443</v>
      </c>
      <c r="F2891" t="s">
        <v>3268</v>
      </c>
      <c r="G2891" t="s">
        <v>4805</v>
      </c>
      <c r="H2891" t="s">
        <v>2387</v>
      </c>
      <c r="I2891" t="s">
        <v>12</v>
      </c>
    </row>
    <row r="2892" spans="1:9" x14ac:dyDescent="0.2">
      <c r="A2892" s="1" t="s">
        <v>5346</v>
      </c>
      <c r="B2892" t="s">
        <v>5347</v>
      </c>
      <c r="C2892" t="s">
        <v>633</v>
      </c>
      <c r="D2892" t="s">
        <v>5348</v>
      </c>
      <c r="G2892" t="s">
        <v>2951</v>
      </c>
      <c r="H2892" t="s">
        <v>2430</v>
      </c>
      <c r="I2892" t="s">
        <v>2431</v>
      </c>
    </row>
    <row r="2893" spans="1:9" x14ac:dyDescent="0.2">
      <c r="A2893" s="1" t="s">
        <v>5349</v>
      </c>
      <c r="B2893" t="s">
        <v>5347</v>
      </c>
      <c r="C2893" t="s">
        <v>105</v>
      </c>
      <c r="D2893" t="s">
        <v>5348</v>
      </c>
      <c r="G2893" t="s">
        <v>2951</v>
      </c>
      <c r="H2893" t="s">
        <v>1700</v>
      </c>
      <c r="I2893" t="s">
        <v>1701</v>
      </c>
    </row>
    <row r="2894" spans="1:9" x14ac:dyDescent="0.2">
      <c r="A2894" s="1" t="s">
        <v>5350</v>
      </c>
      <c r="B2894" t="s">
        <v>5351</v>
      </c>
      <c r="C2894" t="s">
        <v>2687</v>
      </c>
      <c r="D2894" t="s">
        <v>5352</v>
      </c>
      <c r="G2894" t="s">
        <v>5070</v>
      </c>
      <c r="H2894" t="s">
        <v>2690</v>
      </c>
      <c r="I2894" t="s">
        <v>2691</v>
      </c>
    </row>
    <row r="2895" spans="1:9" x14ac:dyDescent="0.2">
      <c r="A2895" s="1" t="s">
        <v>5353</v>
      </c>
      <c r="B2895" t="s">
        <v>5264</v>
      </c>
      <c r="C2895" t="s">
        <v>105</v>
      </c>
      <c r="G2895" t="s">
        <v>766</v>
      </c>
      <c r="H2895" t="s">
        <v>2422</v>
      </c>
      <c r="I2895" t="s">
        <v>2423</v>
      </c>
    </row>
    <row r="2896" spans="1:9" x14ac:dyDescent="0.2">
      <c r="A2896" s="1" t="s">
        <v>5354</v>
      </c>
      <c r="B2896" t="s">
        <v>5355</v>
      </c>
      <c r="C2896" t="s">
        <v>105</v>
      </c>
      <c r="H2896" t="s">
        <v>106</v>
      </c>
      <c r="I2896" t="s">
        <v>107</v>
      </c>
    </row>
    <row r="2897" spans="1:9" x14ac:dyDescent="0.2">
      <c r="A2897" s="1" t="s">
        <v>5356</v>
      </c>
      <c r="B2897" t="s">
        <v>5357</v>
      </c>
      <c r="C2897" t="s">
        <v>105</v>
      </c>
      <c r="D2897" t="s">
        <v>5358</v>
      </c>
      <c r="G2897" t="s">
        <v>5359</v>
      </c>
      <c r="H2897" t="s">
        <v>685</v>
      </c>
      <c r="I2897" t="s">
        <v>686</v>
      </c>
    </row>
    <row r="2898" spans="1:9" x14ac:dyDescent="0.2">
      <c r="A2898" s="1" t="s">
        <v>5360</v>
      </c>
      <c r="B2898" t="s">
        <v>5355</v>
      </c>
      <c r="C2898" t="s">
        <v>105</v>
      </c>
      <c r="H2898" t="s">
        <v>406</v>
      </c>
      <c r="I2898" t="s">
        <v>107</v>
      </c>
    </row>
    <row r="2899" spans="1:9" x14ac:dyDescent="0.2">
      <c r="A2899" s="1" t="s">
        <v>5361</v>
      </c>
      <c r="B2899" t="s">
        <v>5357</v>
      </c>
      <c r="C2899" t="s">
        <v>105</v>
      </c>
      <c r="D2899" t="s">
        <v>5358</v>
      </c>
      <c r="G2899" t="s">
        <v>5359</v>
      </c>
      <c r="H2899" t="s">
        <v>504</v>
      </c>
      <c r="I2899" t="s">
        <v>107</v>
      </c>
    </row>
    <row r="2900" spans="1:9" x14ac:dyDescent="0.2">
      <c r="A2900" s="1" t="s">
        <v>5362</v>
      </c>
      <c r="B2900" t="s">
        <v>5355</v>
      </c>
      <c r="C2900" t="s">
        <v>105</v>
      </c>
      <c r="H2900" t="s">
        <v>408</v>
      </c>
      <c r="I2900" t="s">
        <v>107</v>
      </c>
    </row>
    <row r="2901" spans="1:9" x14ac:dyDescent="0.2">
      <c r="A2901" s="1" t="s">
        <v>5363</v>
      </c>
      <c r="B2901" t="s">
        <v>5355</v>
      </c>
      <c r="C2901" t="s">
        <v>105</v>
      </c>
      <c r="H2901" t="s">
        <v>238</v>
      </c>
      <c r="I2901" t="s">
        <v>107</v>
      </c>
    </row>
    <row r="2902" spans="1:9" x14ac:dyDescent="0.2">
      <c r="A2902" s="1" t="s">
        <v>5364</v>
      </c>
      <c r="B2902" t="s">
        <v>5365</v>
      </c>
      <c r="C2902" t="s">
        <v>10</v>
      </c>
      <c r="D2902" t="s">
        <v>5366</v>
      </c>
      <c r="E2902" t="s">
        <v>2695</v>
      </c>
      <c r="F2902" t="s">
        <v>2696</v>
      </c>
      <c r="G2902" t="s">
        <v>29</v>
      </c>
      <c r="H2902" t="s">
        <v>2387</v>
      </c>
      <c r="I2902" t="s">
        <v>12</v>
      </c>
    </row>
    <row r="2903" spans="1:9" x14ac:dyDescent="0.2">
      <c r="A2903" s="1" t="s">
        <v>5367</v>
      </c>
      <c r="B2903" t="s">
        <v>5365</v>
      </c>
      <c r="C2903" t="s">
        <v>2446</v>
      </c>
      <c r="D2903" t="s">
        <v>5366</v>
      </c>
      <c r="G2903" t="s">
        <v>29</v>
      </c>
      <c r="H2903" t="s">
        <v>2447</v>
      </c>
      <c r="I2903" t="s">
        <v>2448</v>
      </c>
    </row>
    <row r="2904" spans="1:9" x14ac:dyDescent="0.2">
      <c r="A2904" s="1" t="s">
        <v>5368</v>
      </c>
      <c r="B2904" t="s">
        <v>5369</v>
      </c>
      <c r="C2904" t="s">
        <v>10</v>
      </c>
      <c r="D2904" t="s">
        <v>5062</v>
      </c>
      <c r="E2904" t="s">
        <v>2443</v>
      </c>
      <c r="F2904" t="s">
        <v>2563</v>
      </c>
      <c r="G2904" t="s">
        <v>4772</v>
      </c>
      <c r="H2904" t="s">
        <v>2597</v>
      </c>
      <c r="I2904" t="s">
        <v>12</v>
      </c>
    </row>
    <row r="2905" spans="1:9" x14ac:dyDescent="0.2">
      <c r="A2905" s="1" t="s">
        <v>5370</v>
      </c>
      <c r="B2905" t="s">
        <v>5371</v>
      </c>
      <c r="C2905" t="s">
        <v>10</v>
      </c>
      <c r="D2905" t="s">
        <v>5062</v>
      </c>
      <c r="E2905" t="s">
        <v>2443</v>
      </c>
      <c r="F2905" t="s">
        <v>2563</v>
      </c>
      <c r="G2905" t="s">
        <v>4772</v>
      </c>
      <c r="H2905" t="s">
        <v>2597</v>
      </c>
      <c r="I2905" t="s">
        <v>12</v>
      </c>
    </row>
    <row r="2906" spans="1:9" x14ac:dyDescent="0.2">
      <c r="A2906" s="1" t="s">
        <v>5372</v>
      </c>
      <c r="B2906" t="s">
        <v>5373</v>
      </c>
      <c r="C2906" t="s">
        <v>10</v>
      </c>
      <c r="D2906" t="s">
        <v>5374</v>
      </c>
      <c r="E2906" t="s">
        <v>3035</v>
      </c>
      <c r="F2906" t="s">
        <v>3035</v>
      </c>
      <c r="G2906" t="s">
        <v>826</v>
      </c>
      <c r="H2906" t="s">
        <v>2387</v>
      </c>
      <c r="I2906" t="s">
        <v>12</v>
      </c>
    </row>
    <row r="2907" spans="1:9" x14ac:dyDescent="0.2">
      <c r="A2907" s="1" t="s">
        <v>5375</v>
      </c>
      <c r="B2907" t="s">
        <v>5376</v>
      </c>
      <c r="C2907" t="s">
        <v>10</v>
      </c>
      <c r="D2907" t="s">
        <v>5377</v>
      </c>
      <c r="E2907" t="s">
        <v>2443</v>
      </c>
      <c r="F2907" t="s">
        <v>2587</v>
      </c>
      <c r="G2907" t="s">
        <v>436</v>
      </c>
      <c r="H2907" t="s">
        <v>2648</v>
      </c>
      <c r="I2907" t="s">
        <v>12</v>
      </c>
    </row>
    <row r="2908" spans="1:9" x14ac:dyDescent="0.2">
      <c r="A2908" s="1" t="s">
        <v>5378</v>
      </c>
      <c r="B2908" t="s">
        <v>5379</v>
      </c>
      <c r="C2908" t="s">
        <v>1008</v>
      </c>
      <c r="D2908" t="s">
        <v>5380</v>
      </c>
      <c r="G2908" t="s">
        <v>5381</v>
      </c>
      <c r="H2908" t="s">
        <v>1010</v>
      </c>
      <c r="I2908" t="s">
        <v>1011</v>
      </c>
    </row>
    <row r="2909" spans="1:9" x14ac:dyDescent="0.2">
      <c r="A2909" s="1" t="s">
        <v>5382</v>
      </c>
      <c r="B2909" t="s">
        <v>5383</v>
      </c>
      <c r="C2909" t="s">
        <v>1008</v>
      </c>
      <c r="D2909" t="s">
        <v>5384</v>
      </c>
      <c r="G2909" t="s">
        <v>5381</v>
      </c>
      <c r="H2909" t="s">
        <v>1010</v>
      </c>
      <c r="I2909" t="s">
        <v>1011</v>
      </c>
    </row>
    <row r="2910" spans="1:9" x14ac:dyDescent="0.2">
      <c r="A2910" s="1" t="s">
        <v>5385</v>
      </c>
      <c r="B2910" t="s">
        <v>5386</v>
      </c>
      <c r="C2910" t="s">
        <v>2687</v>
      </c>
      <c r="D2910" t="s">
        <v>5387</v>
      </c>
      <c r="G2910" t="s">
        <v>5066</v>
      </c>
      <c r="H2910" t="s">
        <v>2690</v>
      </c>
      <c r="I2910" t="s">
        <v>2691</v>
      </c>
    </row>
    <row r="2911" spans="1:9" x14ac:dyDescent="0.2">
      <c r="A2911" s="1" t="s">
        <v>5388</v>
      </c>
      <c r="B2911" t="s">
        <v>5389</v>
      </c>
      <c r="C2911" t="s">
        <v>10</v>
      </c>
      <c r="D2911" t="s">
        <v>5390</v>
      </c>
      <c r="E2911" t="s">
        <v>2695</v>
      </c>
      <c r="F2911" t="s">
        <v>2696</v>
      </c>
      <c r="G2911" t="s">
        <v>29</v>
      </c>
      <c r="H2911" t="s">
        <v>2409</v>
      </c>
      <c r="I2911" t="s">
        <v>12</v>
      </c>
    </row>
    <row r="2912" spans="1:9" x14ac:dyDescent="0.2">
      <c r="A2912" s="1" t="s">
        <v>5391</v>
      </c>
      <c r="B2912" t="s">
        <v>5389</v>
      </c>
      <c r="C2912" t="s">
        <v>2446</v>
      </c>
      <c r="D2912" t="s">
        <v>5392</v>
      </c>
      <c r="G2912" t="s">
        <v>29</v>
      </c>
      <c r="H2912" t="s">
        <v>2447</v>
      </c>
      <c r="I2912" t="s">
        <v>2448</v>
      </c>
    </row>
    <row r="2913" spans="1:9" x14ac:dyDescent="0.2">
      <c r="A2913" s="1" t="s">
        <v>5393</v>
      </c>
      <c r="B2913" t="s">
        <v>5394</v>
      </c>
      <c r="C2913" t="s">
        <v>2687</v>
      </c>
      <c r="D2913" t="s">
        <v>5395</v>
      </c>
      <c r="G2913" t="s">
        <v>5066</v>
      </c>
      <c r="H2913" t="s">
        <v>2690</v>
      </c>
      <c r="I2913" t="s">
        <v>2691</v>
      </c>
    </row>
    <row r="2914" spans="1:9" x14ac:dyDescent="0.2">
      <c r="A2914" s="1" t="s">
        <v>5396</v>
      </c>
      <c r="B2914" t="s">
        <v>5397</v>
      </c>
      <c r="C2914" t="s">
        <v>10</v>
      </c>
      <c r="D2914" t="s">
        <v>5398</v>
      </c>
      <c r="E2914" t="s">
        <v>2695</v>
      </c>
      <c r="F2914" t="s">
        <v>2696</v>
      </c>
      <c r="G2914" t="s">
        <v>3776</v>
      </c>
      <c r="H2914" t="s">
        <v>2387</v>
      </c>
      <c r="I2914" t="s">
        <v>12</v>
      </c>
    </row>
    <row r="2915" spans="1:9" x14ac:dyDescent="0.2">
      <c r="A2915" s="1" t="s">
        <v>5399</v>
      </c>
      <c r="B2915" t="s">
        <v>5400</v>
      </c>
      <c r="C2915" t="s">
        <v>2338</v>
      </c>
      <c r="D2915" t="s">
        <v>5401</v>
      </c>
      <c r="G2915" t="s">
        <v>2340</v>
      </c>
      <c r="H2915" t="s">
        <v>2341</v>
      </c>
      <c r="I2915" t="s">
        <v>2342</v>
      </c>
    </row>
    <row r="2916" spans="1:9" x14ac:dyDescent="0.2">
      <c r="A2916" s="1" t="s">
        <v>5402</v>
      </c>
      <c r="B2916" t="s">
        <v>5403</v>
      </c>
      <c r="C2916" t="s">
        <v>10</v>
      </c>
      <c r="D2916" t="s">
        <v>5404</v>
      </c>
      <c r="G2916" t="s">
        <v>29</v>
      </c>
      <c r="H2916" t="s">
        <v>2648</v>
      </c>
      <c r="I2916" t="s">
        <v>12</v>
      </c>
    </row>
    <row r="2917" spans="1:9" x14ac:dyDescent="0.2">
      <c r="A2917" s="1" t="s">
        <v>5405</v>
      </c>
      <c r="B2917" t="s">
        <v>5406</v>
      </c>
      <c r="C2917" t="s">
        <v>2446</v>
      </c>
      <c r="H2917" t="s">
        <v>2447</v>
      </c>
      <c r="I2917" t="s">
        <v>2448</v>
      </c>
    </row>
    <row r="2918" spans="1:9" x14ac:dyDescent="0.2">
      <c r="A2918" s="1" t="s">
        <v>5407</v>
      </c>
      <c r="B2918" t="s">
        <v>5408</v>
      </c>
      <c r="C2918" t="s">
        <v>10</v>
      </c>
      <c r="D2918" t="s">
        <v>5409</v>
      </c>
      <c r="G2918" t="s">
        <v>29</v>
      </c>
      <c r="H2918" t="s">
        <v>2409</v>
      </c>
      <c r="I2918" t="s">
        <v>12</v>
      </c>
    </row>
    <row r="2919" spans="1:9" x14ac:dyDescent="0.2">
      <c r="A2919" s="1" t="s">
        <v>5410</v>
      </c>
      <c r="B2919" t="s">
        <v>5408</v>
      </c>
      <c r="C2919" t="s">
        <v>2446</v>
      </c>
      <c r="D2919" t="s">
        <v>5409</v>
      </c>
      <c r="G2919" t="s">
        <v>29</v>
      </c>
      <c r="H2919" t="s">
        <v>2447</v>
      </c>
      <c r="I2919" t="s">
        <v>2448</v>
      </c>
    </row>
    <row r="2920" spans="1:9" x14ac:dyDescent="0.2">
      <c r="A2920" s="1" t="s">
        <v>5411</v>
      </c>
      <c r="B2920" t="s">
        <v>5412</v>
      </c>
      <c r="C2920" t="s">
        <v>10</v>
      </c>
      <c r="D2920" t="s">
        <v>5413</v>
      </c>
      <c r="G2920" t="s">
        <v>5414</v>
      </c>
      <c r="H2920" t="s">
        <v>2387</v>
      </c>
      <c r="I2920" t="s">
        <v>12</v>
      </c>
    </row>
    <row r="2921" spans="1:9" x14ac:dyDescent="0.2">
      <c r="A2921" s="1" t="s">
        <v>5415</v>
      </c>
      <c r="B2921" t="s">
        <v>5416</v>
      </c>
      <c r="C2921" t="s">
        <v>105</v>
      </c>
      <c r="H2921" t="s">
        <v>1700</v>
      </c>
      <c r="I2921" t="s">
        <v>1701</v>
      </c>
    </row>
    <row r="2922" spans="1:9" x14ac:dyDescent="0.2">
      <c r="A2922" s="1" t="s">
        <v>5417</v>
      </c>
      <c r="B2922" t="s">
        <v>5418</v>
      </c>
      <c r="C2922" t="s">
        <v>105</v>
      </c>
      <c r="D2922" t="s">
        <v>5419</v>
      </c>
      <c r="G2922" t="s">
        <v>1442</v>
      </c>
      <c r="H2922" t="s">
        <v>2422</v>
      </c>
      <c r="I2922" t="s">
        <v>2423</v>
      </c>
    </row>
    <row r="2923" spans="1:9" x14ac:dyDescent="0.2">
      <c r="A2923" s="1" t="s">
        <v>5420</v>
      </c>
      <c r="B2923" t="s">
        <v>5421</v>
      </c>
      <c r="C2923" t="s">
        <v>10</v>
      </c>
      <c r="D2923" t="s">
        <v>5422</v>
      </c>
      <c r="E2923" t="s">
        <v>2443</v>
      </c>
      <c r="F2923" t="s">
        <v>3041</v>
      </c>
      <c r="G2923" t="s">
        <v>5423</v>
      </c>
      <c r="H2923" t="s">
        <v>2387</v>
      </c>
      <c r="I2923" t="s">
        <v>12</v>
      </c>
    </row>
    <row r="2924" spans="1:9" x14ac:dyDescent="0.2">
      <c r="A2924" s="1" t="s">
        <v>5424</v>
      </c>
      <c r="B2924" t="s">
        <v>5416</v>
      </c>
      <c r="C2924" t="s">
        <v>2451</v>
      </c>
      <c r="D2924" t="s">
        <v>5419</v>
      </c>
      <c r="G2924" t="s">
        <v>1442</v>
      </c>
      <c r="H2924" t="s">
        <v>634</v>
      </c>
      <c r="I2924" t="s">
        <v>635</v>
      </c>
    </row>
    <row r="2925" spans="1:9" x14ac:dyDescent="0.2">
      <c r="A2925" s="1" t="s">
        <v>5425</v>
      </c>
      <c r="B2925" t="s">
        <v>5426</v>
      </c>
      <c r="C2925" t="s">
        <v>633</v>
      </c>
      <c r="D2925" t="s">
        <v>2652</v>
      </c>
      <c r="G2925" t="s">
        <v>1442</v>
      </c>
      <c r="H2925" t="s">
        <v>2430</v>
      </c>
      <c r="I2925" t="s">
        <v>2431</v>
      </c>
    </row>
    <row r="2926" spans="1:9" x14ac:dyDescent="0.2">
      <c r="A2926" s="1" t="s">
        <v>5427</v>
      </c>
      <c r="B2926" t="s">
        <v>5426</v>
      </c>
      <c r="C2926" t="s">
        <v>105</v>
      </c>
      <c r="D2926" t="s">
        <v>2652</v>
      </c>
      <c r="G2926" t="s">
        <v>1442</v>
      </c>
      <c r="H2926" t="s">
        <v>1700</v>
      </c>
      <c r="I2926" t="s">
        <v>1701</v>
      </c>
    </row>
    <row r="2927" spans="1:9" x14ac:dyDescent="0.2">
      <c r="A2927" s="1" t="s">
        <v>5428</v>
      </c>
      <c r="B2927" t="s">
        <v>5426</v>
      </c>
      <c r="C2927" t="s">
        <v>105</v>
      </c>
      <c r="D2927" t="s">
        <v>2652</v>
      </c>
      <c r="G2927" t="s">
        <v>1442</v>
      </c>
      <c r="H2927" t="s">
        <v>2422</v>
      </c>
      <c r="I2927" t="s">
        <v>2423</v>
      </c>
    </row>
    <row r="2928" spans="1:9" x14ac:dyDescent="0.2">
      <c r="A2928" s="1" t="s">
        <v>5429</v>
      </c>
      <c r="B2928" t="s">
        <v>5430</v>
      </c>
      <c r="C2928" t="s">
        <v>2338</v>
      </c>
      <c r="D2928" t="s">
        <v>5431</v>
      </c>
      <c r="G2928" t="s">
        <v>2340</v>
      </c>
      <c r="H2928" t="s">
        <v>2341</v>
      </c>
      <c r="I2928" t="s">
        <v>2342</v>
      </c>
    </row>
    <row r="2929" spans="1:9" x14ac:dyDescent="0.2">
      <c r="A2929" s="1" t="s">
        <v>5432</v>
      </c>
      <c r="B2929" t="s">
        <v>5433</v>
      </c>
      <c r="C2929" t="s">
        <v>10</v>
      </c>
      <c r="D2929" t="s">
        <v>5434</v>
      </c>
      <c r="G2929" t="s">
        <v>826</v>
      </c>
      <c r="H2929" t="s">
        <v>2430</v>
      </c>
      <c r="I2929" t="s">
        <v>2431</v>
      </c>
    </row>
    <row r="2930" spans="1:9" x14ac:dyDescent="0.2">
      <c r="A2930" s="1" t="s">
        <v>5435</v>
      </c>
      <c r="B2930" t="s">
        <v>5436</v>
      </c>
      <c r="C2930" t="s">
        <v>10</v>
      </c>
      <c r="H2930" t="s">
        <v>5307</v>
      </c>
      <c r="I2930" t="s">
        <v>12</v>
      </c>
    </row>
    <row r="2931" spans="1:9" x14ac:dyDescent="0.2">
      <c r="A2931" s="1" t="s">
        <v>5437</v>
      </c>
      <c r="B2931" t="s">
        <v>5438</v>
      </c>
      <c r="C2931" t="s">
        <v>10</v>
      </c>
      <c r="D2931" t="s">
        <v>5439</v>
      </c>
      <c r="E2931" t="s">
        <v>2443</v>
      </c>
      <c r="F2931" t="s">
        <v>3041</v>
      </c>
      <c r="G2931" t="s">
        <v>5423</v>
      </c>
      <c r="H2931" t="s">
        <v>2387</v>
      </c>
      <c r="I2931" t="s">
        <v>12</v>
      </c>
    </row>
    <row r="2932" spans="1:9" x14ac:dyDescent="0.2">
      <c r="A2932" s="1" t="s">
        <v>5440</v>
      </c>
      <c r="B2932" t="s">
        <v>5441</v>
      </c>
      <c r="C2932" t="s">
        <v>10</v>
      </c>
      <c r="D2932" t="s">
        <v>5442</v>
      </c>
      <c r="G2932" t="s">
        <v>1442</v>
      </c>
      <c r="H2932" t="s">
        <v>2430</v>
      </c>
      <c r="I2932" t="s">
        <v>2431</v>
      </c>
    </row>
    <row r="2933" spans="1:9" x14ac:dyDescent="0.2">
      <c r="A2933" s="1" t="s">
        <v>5443</v>
      </c>
      <c r="B2933" t="s">
        <v>5444</v>
      </c>
      <c r="C2933" t="s">
        <v>105</v>
      </c>
      <c r="H2933" t="s">
        <v>1700</v>
      </c>
      <c r="I2933" t="s">
        <v>1701</v>
      </c>
    </row>
    <row r="2934" spans="1:9" x14ac:dyDescent="0.2">
      <c r="A2934" s="1" t="s">
        <v>5445</v>
      </c>
      <c r="B2934" t="s">
        <v>5441</v>
      </c>
      <c r="C2934" t="s">
        <v>2451</v>
      </c>
      <c r="D2934" t="s">
        <v>5442</v>
      </c>
      <c r="G2934" t="s">
        <v>1442</v>
      </c>
      <c r="H2934" t="s">
        <v>634</v>
      </c>
      <c r="I2934" t="s">
        <v>635</v>
      </c>
    </row>
    <row r="2935" spans="1:9" x14ac:dyDescent="0.2">
      <c r="A2935" s="1" t="s">
        <v>5446</v>
      </c>
      <c r="B2935" t="s">
        <v>5447</v>
      </c>
      <c r="C2935" t="s">
        <v>10</v>
      </c>
      <c r="D2935" t="s">
        <v>5448</v>
      </c>
      <c r="G2935" t="s">
        <v>5449</v>
      </c>
      <c r="H2935" t="s">
        <v>2387</v>
      </c>
      <c r="I2935" t="s">
        <v>12</v>
      </c>
    </row>
    <row r="2936" spans="1:9" x14ac:dyDescent="0.2">
      <c r="A2936" s="1" t="s">
        <v>5450</v>
      </c>
      <c r="B2936" t="s">
        <v>5451</v>
      </c>
      <c r="C2936" t="s">
        <v>10</v>
      </c>
      <c r="D2936" t="s">
        <v>5062</v>
      </c>
      <c r="G2936" t="s">
        <v>4772</v>
      </c>
      <c r="H2936" t="s">
        <v>2597</v>
      </c>
      <c r="I2936" t="s">
        <v>12</v>
      </c>
    </row>
    <row r="2937" spans="1:9" x14ac:dyDescent="0.2">
      <c r="A2937" s="1" t="s">
        <v>5452</v>
      </c>
      <c r="B2937" t="s">
        <v>5453</v>
      </c>
      <c r="H2937" t="s">
        <v>2387</v>
      </c>
      <c r="I2937" t="s">
        <v>12</v>
      </c>
    </row>
    <row r="2938" spans="1:9" x14ac:dyDescent="0.2">
      <c r="A2938" s="1" t="s">
        <v>5454</v>
      </c>
      <c r="B2938" t="s">
        <v>5455</v>
      </c>
      <c r="C2938" t="s">
        <v>105</v>
      </c>
      <c r="H2938" t="s">
        <v>106</v>
      </c>
      <c r="I2938" t="s">
        <v>107</v>
      </c>
    </row>
    <row r="2939" spans="1:9" x14ac:dyDescent="0.2">
      <c r="A2939" s="1" t="s">
        <v>5456</v>
      </c>
      <c r="B2939" t="s">
        <v>5037</v>
      </c>
      <c r="C2939" t="s">
        <v>105</v>
      </c>
      <c r="D2939" t="s">
        <v>5038</v>
      </c>
      <c r="G2939" t="s">
        <v>49</v>
      </c>
      <c r="H2939" t="s">
        <v>685</v>
      </c>
      <c r="I2939" t="s">
        <v>686</v>
      </c>
    </row>
    <row r="2940" spans="1:9" x14ac:dyDescent="0.2">
      <c r="A2940" s="1" t="s">
        <v>5458</v>
      </c>
      <c r="B2940" t="s">
        <v>5457</v>
      </c>
      <c r="C2940" t="s">
        <v>105</v>
      </c>
      <c r="H2940" t="s">
        <v>406</v>
      </c>
      <c r="I2940" t="s">
        <v>107</v>
      </c>
    </row>
    <row r="2941" spans="1:9" x14ac:dyDescent="0.2">
      <c r="A2941" s="1" t="s">
        <v>5459</v>
      </c>
      <c r="B2941" t="s">
        <v>5037</v>
      </c>
      <c r="C2941" t="s">
        <v>105</v>
      </c>
      <c r="D2941" t="s">
        <v>5038</v>
      </c>
      <c r="G2941" t="s">
        <v>49</v>
      </c>
      <c r="H2941" t="s">
        <v>504</v>
      </c>
      <c r="I2941" t="s">
        <v>107</v>
      </c>
    </row>
    <row r="2942" spans="1:9" x14ac:dyDescent="0.2">
      <c r="A2942" s="1" t="s">
        <v>5460</v>
      </c>
      <c r="B2942" t="s">
        <v>5457</v>
      </c>
      <c r="C2942" t="s">
        <v>105</v>
      </c>
      <c r="H2942" t="s">
        <v>408</v>
      </c>
      <c r="I2942" t="s">
        <v>107</v>
      </c>
    </row>
    <row r="2943" spans="1:9" x14ac:dyDescent="0.2">
      <c r="A2943" s="1" t="s">
        <v>5461</v>
      </c>
      <c r="B2943" t="s">
        <v>5457</v>
      </c>
      <c r="C2943" t="s">
        <v>105</v>
      </c>
      <c r="H2943" t="s">
        <v>238</v>
      </c>
      <c r="I2943" t="s">
        <v>107</v>
      </c>
    </row>
    <row r="2944" spans="1:9" x14ac:dyDescent="0.2">
      <c r="A2944" s="1" t="s">
        <v>5462</v>
      </c>
      <c r="B2944" t="s">
        <v>5463</v>
      </c>
      <c r="C2944" t="s">
        <v>105</v>
      </c>
      <c r="H2944" t="s">
        <v>106</v>
      </c>
      <c r="I2944" t="s">
        <v>107</v>
      </c>
    </row>
    <row r="2945" spans="1:9" x14ac:dyDescent="0.2">
      <c r="A2945" s="1" t="s">
        <v>5464</v>
      </c>
      <c r="B2945" t="s">
        <v>5465</v>
      </c>
      <c r="H2945" t="s">
        <v>2387</v>
      </c>
      <c r="I2945" t="s">
        <v>12</v>
      </c>
    </row>
    <row r="2946" spans="1:9" x14ac:dyDescent="0.2">
      <c r="A2946" s="1" t="s">
        <v>5466</v>
      </c>
      <c r="B2946" t="s">
        <v>5467</v>
      </c>
      <c r="C2946" t="s">
        <v>10</v>
      </c>
      <c r="D2946" t="s">
        <v>5468</v>
      </c>
      <c r="E2946" t="s">
        <v>2443</v>
      </c>
      <c r="F2946" t="s">
        <v>2563</v>
      </c>
      <c r="G2946" t="s">
        <v>5469</v>
      </c>
      <c r="H2946" t="s">
        <v>2597</v>
      </c>
      <c r="I2946" t="s">
        <v>12</v>
      </c>
    </row>
    <row r="2947" spans="1:9" x14ac:dyDescent="0.2">
      <c r="A2947" s="1" t="s">
        <v>5470</v>
      </c>
      <c r="B2947" t="s">
        <v>5471</v>
      </c>
      <c r="C2947" t="s">
        <v>10</v>
      </c>
      <c r="D2947" t="s">
        <v>5472</v>
      </c>
      <c r="G2947" t="s">
        <v>4772</v>
      </c>
      <c r="H2947" t="s">
        <v>2597</v>
      </c>
      <c r="I2947" t="s">
        <v>12</v>
      </c>
    </row>
    <row r="2948" spans="1:9" x14ac:dyDescent="0.2">
      <c r="A2948" s="1" t="s">
        <v>5473</v>
      </c>
      <c r="B2948" t="s">
        <v>5474</v>
      </c>
      <c r="C2948" t="s">
        <v>10</v>
      </c>
      <c r="D2948" t="s">
        <v>5475</v>
      </c>
      <c r="E2948" t="s">
        <v>3040</v>
      </c>
      <c r="F2948" t="s">
        <v>3041</v>
      </c>
      <c r="G2948" t="s">
        <v>3042</v>
      </c>
      <c r="H2948" t="s">
        <v>2387</v>
      </c>
      <c r="I2948" t="s">
        <v>12</v>
      </c>
    </row>
    <row r="2949" spans="1:9" x14ac:dyDescent="0.2">
      <c r="A2949" s="1" t="s">
        <v>5476</v>
      </c>
      <c r="B2949" t="s">
        <v>5477</v>
      </c>
      <c r="C2949" t="s">
        <v>10</v>
      </c>
      <c r="D2949" t="s">
        <v>5478</v>
      </c>
      <c r="G2949" t="s">
        <v>5479</v>
      </c>
      <c r="H2949" t="s">
        <v>2387</v>
      </c>
      <c r="I2949" t="s">
        <v>12</v>
      </c>
    </row>
    <row r="2950" spans="1:9" x14ac:dyDescent="0.2">
      <c r="A2950" s="1" t="s">
        <v>5480</v>
      </c>
      <c r="B2950" t="s">
        <v>5481</v>
      </c>
      <c r="C2950" t="s">
        <v>2338</v>
      </c>
      <c r="D2950" t="s">
        <v>5482</v>
      </c>
      <c r="G2950" t="s">
        <v>775</v>
      </c>
      <c r="H2950" t="s">
        <v>2341</v>
      </c>
      <c r="I2950" t="s">
        <v>2342</v>
      </c>
    </row>
    <row r="2951" spans="1:9" x14ac:dyDescent="0.2">
      <c r="A2951" s="1" t="s">
        <v>5483</v>
      </c>
      <c r="B2951" t="s">
        <v>5484</v>
      </c>
      <c r="H2951" t="s">
        <v>2387</v>
      </c>
      <c r="I2951" t="s">
        <v>12</v>
      </c>
    </row>
    <row r="2952" spans="1:9" x14ac:dyDescent="0.2">
      <c r="A2952" s="1" t="s">
        <v>5485</v>
      </c>
      <c r="B2952" t="s">
        <v>5486</v>
      </c>
      <c r="C2952" t="s">
        <v>10</v>
      </c>
      <c r="D2952" t="s">
        <v>5487</v>
      </c>
      <c r="G2952" t="s">
        <v>1276</v>
      </c>
      <c r="H2952" t="s">
        <v>2597</v>
      </c>
      <c r="I2952" t="s">
        <v>12</v>
      </c>
    </row>
    <row r="2953" spans="1:9" x14ac:dyDescent="0.2">
      <c r="A2953" s="1" t="s">
        <v>5488</v>
      </c>
      <c r="B2953" t="s">
        <v>5489</v>
      </c>
      <c r="C2953" t="s">
        <v>10</v>
      </c>
      <c r="D2953" t="s">
        <v>5490</v>
      </c>
      <c r="E2953" t="s">
        <v>2443</v>
      </c>
      <c r="F2953" t="s">
        <v>2943</v>
      </c>
      <c r="G2953" t="s">
        <v>1276</v>
      </c>
      <c r="H2953" t="s">
        <v>2409</v>
      </c>
      <c r="I2953" t="s">
        <v>12</v>
      </c>
    </row>
    <row r="2954" spans="1:9" x14ac:dyDescent="0.2">
      <c r="A2954" s="1" t="s">
        <v>5491</v>
      </c>
      <c r="B2954" t="s">
        <v>5492</v>
      </c>
      <c r="C2954" t="s">
        <v>2446</v>
      </c>
      <c r="H2954" t="s">
        <v>2447</v>
      </c>
      <c r="I2954" t="s">
        <v>2448</v>
      </c>
    </row>
    <row r="2955" spans="1:9" x14ac:dyDescent="0.2">
      <c r="A2955" s="1" t="s">
        <v>5493</v>
      </c>
      <c r="B2955" t="s">
        <v>5494</v>
      </c>
      <c r="C2955" t="s">
        <v>10</v>
      </c>
      <c r="D2955" t="s">
        <v>5495</v>
      </c>
      <c r="G2955" t="s">
        <v>4772</v>
      </c>
      <c r="H2955" t="s">
        <v>2387</v>
      </c>
      <c r="I2955" t="s">
        <v>12</v>
      </c>
    </row>
    <row r="2956" spans="1:9" x14ac:dyDescent="0.2">
      <c r="A2956" s="1" t="s">
        <v>5496</v>
      </c>
      <c r="B2956" t="s">
        <v>5497</v>
      </c>
      <c r="C2956" t="s">
        <v>105</v>
      </c>
      <c r="H2956" t="s">
        <v>106</v>
      </c>
      <c r="I2956" t="s">
        <v>107</v>
      </c>
    </row>
    <row r="2957" spans="1:9" x14ac:dyDescent="0.2">
      <c r="A2957" s="1" t="s">
        <v>5498</v>
      </c>
      <c r="B2957" t="s">
        <v>5499</v>
      </c>
      <c r="C2957" t="s">
        <v>10</v>
      </c>
      <c r="H2957" t="s">
        <v>2690</v>
      </c>
      <c r="I2957" t="s">
        <v>2691</v>
      </c>
    </row>
    <row r="2958" spans="1:9" x14ac:dyDescent="0.2">
      <c r="A2958" s="1" t="s">
        <v>5500</v>
      </c>
      <c r="B2958" t="s">
        <v>5501</v>
      </c>
      <c r="C2958" t="s">
        <v>2687</v>
      </c>
      <c r="D2958" t="s">
        <v>5502</v>
      </c>
      <c r="G2958" t="s">
        <v>5070</v>
      </c>
      <c r="H2958" t="s">
        <v>2690</v>
      </c>
      <c r="I2958" t="s">
        <v>2691</v>
      </c>
    </row>
    <row r="2959" spans="1:9" x14ac:dyDescent="0.2">
      <c r="A2959" s="1" t="s">
        <v>5503</v>
      </c>
      <c r="B2959" t="s">
        <v>5504</v>
      </c>
      <c r="C2959" t="s">
        <v>105</v>
      </c>
      <c r="D2959" t="s">
        <v>5505</v>
      </c>
      <c r="G2959" t="s">
        <v>826</v>
      </c>
      <c r="H2959" t="s">
        <v>1700</v>
      </c>
      <c r="I2959" t="s">
        <v>1701</v>
      </c>
    </row>
    <row r="2960" spans="1:9" x14ac:dyDescent="0.2">
      <c r="A2960" s="1" t="s">
        <v>5506</v>
      </c>
      <c r="B2960" t="s">
        <v>5507</v>
      </c>
      <c r="C2960" t="s">
        <v>105</v>
      </c>
      <c r="H2960" t="s">
        <v>1700</v>
      </c>
      <c r="I2960" t="s">
        <v>1701</v>
      </c>
    </row>
    <row r="2961" spans="1:9" x14ac:dyDescent="0.2">
      <c r="A2961" s="1" t="s">
        <v>5508</v>
      </c>
      <c r="B2961" t="s">
        <v>5509</v>
      </c>
      <c r="C2961" t="s">
        <v>105</v>
      </c>
      <c r="D2961" t="s">
        <v>5510</v>
      </c>
      <c r="G2961" t="s">
        <v>1442</v>
      </c>
      <c r="H2961" t="s">
        <v>2422</v>
      </c>
      <c r="I2961" t="s">
        <v>2423</v>
      </c>
    </row>
    <row r="2962" spans="1:9" x14ac:dyDescent="0.2">
      <c r="A2962" s="1" t="s">
        <v>5511</v>
      </c>
      <c r="B2962" t="s">
        <v>5512</v>
      </c>
      <c r="C2962" t="s">
        <v>2687</v>
      </c>
      <c r="D2962" t="s">
        <v>5513</v>
      </c>
      <c r="G2962" t="s">
        <v>5070</v>
      </c>
      <c r="H2962" t="s">
        <v>2690</v>
      </c>
      <c r="I2962" t="s">
        <v>2691</v>
      </c>
    </row>
    <row r="2963" spans="1:9" x14ac:dyDescent="0.2">
      <c r="A2963" s="1" t="s">
        <v>5514</v>
      </c>
      <c r="B2963" t="s">
        <v>5515</v>
      </c>
      <c r="C2963" t="s">
        <v>105</v>
      </c>
      <c r="H2963" t="s">
        <v>1700</v>
      </c>
      <c r="I2963" t="s">
        <v>1701</v>
      </c>
    </row>
    <row r="2964" spans="1:9" x14ac:dyDescent="0.2">
      <c r="A2964" s="1" t="s">
        <v>5516</v>
      </c>
      <c r="B2964" t="s">
        <v>5517</v>
      </c>
      <c r="C2964" t="s">
        <v>10</v>
      </c>
      <c r="D2964" t="s">
        <v>5518</v>
      </c>
      <c r="E2964" t="s">
        <v>2443</v>
      </c>
      <c r="F2964" t="s">
        <v>2444</v>
      </c>
      <c r="G2964" t="s">
        <v>2944</v>
      </c>
      <c r="H2964" t="s">
        <v>2387</v>
      </c>
      <c r="I2964" t="s">
        <v>12</v>
      </c>
    </row>
    <row r="2965" spans="1:9" x14ac:dyDescent="0.2">
      <c r="A2965" s="1" t="s">
        <v>5519</v>
      </c>
      <c r="B2965" t="s">
        <v>5517</v>
      </c>
      <c r="C2965" t="s">
        <v>2446</v>
      </c>
      <c r="D2965" t="s">
        <v>5518</v>
      </c>
      <c r="G2965" t="s">
        <v>2944</v>
      </c>
      <c r="H2965" t="s">
        <v>2447</v>
      </c>
      <c r="I2965" t="s">
        <v>2448</v>
      </c>
    </row>
    <row r="2966" spans="1:9" x14ac:dyDescent="0.2">
      <c r="A2966" s="1" t="s">
        <v>5520</v>
      </c>
      <c r="B2966" t="s">
        <v>5504</v>
      </c>
      <c r="C2966" t="s">
        <v>105</v>
      </c>
      <c r="D2966" t="s">
        <v>5505</v>
      </c>
      <c r="G2966" t="s">
        <v>826</v>
      </c>
      <c r="H2966" t="s">
        <v>2111</v>
      </c>
      <c r="I2966" t="s">
        <v>2112</v>
      </c>
    </row>
    <row r="2967" spans="1:9" x14ac:dyDescent="0.2">
      <c r="A2967" s="1" t="s">
        <v>5521</v>
      </c>
      <c r="B2967" t="s">
        <v>5522</v>
      </c>
      <c r="C2967" t="s">
        <v>633</v>
      </c>
      <c r="D2967" t="s">
        <v>5505</v>
      </c>
      <c r="G2967" t="s">
        <v>826</v>
      </c>
      <c r="H2967" t="s">
        <v>2430</v>
      </c>
      <c r="I2967" t="s">
        <v>2431</v>
      </c>
    </row>
    <row r="2968" spans="1:9" x14ac:dyDescent="0.2">
      <c r="A2968" s="1" t="s">
        <v>5523</v>
      </c>
      <c r="B2968" t="s">
        <v>5504</v>
      </c>
      <c r="C2968" t="s">
        <v>10</v>
      </c>
      <c r="D2968" t="s">
        <v>5505</v>
      </c>
      <c r="G2968" t="s">
        <v>826</v>
      </c>
      <c r="H2968" t="s">
        <v>634</v>
      </c>
      <c r="I2968" t="s">
        <v>635</v>
      </c>
    </row>
    <row r="2969" spans="1:9" x14ac:dyDescent="0.2">
      <c r="A2969" s="1" t="s">
        <v>5524</v>
      </c>
      <c r="B2969" t="s">
        <v>5525</v>
      </c>
      <c r="G2969" t="s">
        <v>5182</v>
      </c>
      <c r="H2969" t="s">
        <v>2387</v>
      </c>
      <c r="I2969" t="s">
        <v>12</v>
      </c>
    </row>
    <row r="2970" spans="1:9" x14ac:dyDescent="0.2">
      <c r="A2970" s="1" t="s">
        <v>5526</v>
      </c>
      <c r="B2970" t="s">
        <v>5527</v>
      </c>
      <c r="G2970" t="s">
        <v>5182</v>
      </c>
      <c r="H2970" t="s">
        <v>2387</v>
      </c>
      <c r="I2970" t="s">
        <v>12</v>
      </c>
    </row>
    <row r="2971" spans="1:9" x14ac:dyDescent="0.2">
      <c r="A2971" s="1" t="s">
        <v>5528</v>
      </c>
      <c r="B2971" t="s">
        <v>5529</v>
      </c>
      <c r="C2971" t="s">
        <v>105</v>
      </c>
      <c r="D2971" t="s">
        <v>5530</v>
      </c>
      <c r="G2971" t="s">
        <v>1699</v>
      </c>
      <c r="H2971" t="s">
        <v>1700</v>
      </c>
      <c r="I2971" t="s">
        <v>1701</v>
      </c>
    </row>
    <row r="2972" spans="1:9" x14ac:dyDescent="0.2">
      <c r="A2972" s="1" t="s">
        <v>5531</v>
      </c>
      <c r="B2972" t="s">
        <v>5532</v>
      </c>
      <c r="C2972" t="s">
        <v>633</v>
      </c>
      <c r="D2972" t="s">
        <v>5533</v>
      </c>
      <c r="G2972" t="s">
        <v>1699</v>
      </c>
      <c r="H2972" t="s">
        <v>2430</v>
      </c>
      <c r="I2972" t="s">
        <v>2431</v>
      </c>
    </row>
    <row r="2973" spans="1:9" x14ac:dyDescent="0.2">
      <c r="A2973" s="1" t="s">
        <v>5534</v>
      </c>
      <c r="B2973" t="s">
        <v>5532</v>
      </c>
      <c r="C2973" t="s">
        <v>10</v>
      </c>
      <c r="D2973" t="s">
        <v>5533</v>
      </c>
      <c r="G2973" t="s">
        <v>1699</v>
      </c>
      <c r="H2973" t="s">
        <v>2430</v>
      </c>
      <c r="I2973" t="s">
        <v>2431</v>
      </c>
    </row>
    <row r="2974" spans="1:9" x14ac:dyDescent="0.2">
      <c r="A2974" s="1" t="s">
        <v>5535</v>
      </c>
      <c r="B2974" t="s">
        <v>5532</v>
      </c>
      <c r="C2974" t="s">
        <v>105</v>
      </c>
      <c r="D2974" t="s">
        <v>5533</v>
      </c>
      <c r="G2974" t="s">
        <v>1699</v>
      </c>
      <c r="H2974" t="s">
        <v>1700</v>
      </c>
      <c r="I2974" t="s">
        <v>1701</v>
      </c>
    </row>
    <row r="2975" spans="1:9" x14ac:dyDescent="0.2">
      <c r="A2975" s="1" t="s">
        <v>5536</v>
      </c>
      <c r="B2975" t="s">
        <v>5537</v>
      </c>
      <c r="C2975" t="s">
        <v>2446</v>
      </c>
      <c r="H2975" t="s">
        <v>2447</v>
      </c>
      <c r="I2975" t="s">
        <v>2448</v>
      </c>
    </row>
    <row r="2976" spans="1:9" x14ac:dyDescent="0.2">
      <c r="A2976" s="1" t="s">
        <v>5538</v>
      </c>
      <c r="B2976" t="s">
        <v>5539</v>
      </c>
      <c r="C2976" t="s">
        <v>10</v>
      </c>
      <c r="H2976" t="s">
        <v>2430</v>
      </c>
      <c r="I2976" t="s">
        <v>2431</v>
      </c>
    </row>
    <row r="2977" spans="1:9" x14ac:dyDescent="0.2">
      <c r="A2977" s="1" t="s">
        <v>5540</v>
      </c>
      <c r="B2977" t="s">
        <v>5541</v>
      </c>
      <c r="C2977" t="s">
        <v>633</v>
      </c>
      <c r="H2977" t="s">
        <v>2430</v>
      </c>
      <c r="I2977" t="s">
        <v>2431</v>
      </c>
    </row>
    <row r="2978" spans="1:9" x14ac:dyDescent="0.2">
      <c r="A2978" s="1" t="s">
        <v>5542</v>
      </c>
      <c r="B2978" t="s">
        <v>5543</v>
      </c>
      <c r="C2978" t="s">
        <v>10</v>
      </c>
      <c r="H2978" t="s">
        <v>2430</v>
      </c>
      <c r="I2978" t="s">
        <v>2431</v>
      </c>
    </row>
    <row r="2979" spans="1:9" x14ac:dyDescent="0.2">
      <c r="A2979" s="1" t="s">
        <v>5544</v>
      </c>
      <c r="B2979" t="s">
        <v>5545</v>
      </c>
      <c r="C2979" t="s">
        <v>10</v>
      </c>
      <c r="D2979" t="s">
        <v>5546</v>
      </c>
      <c r="G2979" t="s">
        <v>650</v>
      </c>
      <c r="H2979" t="s">
        <v>2430</v>
      </c>
      <c r="I2979" t="s">
        <v>2431</v>
      </c>
    </row>
    <row r="2980" spans="1:9" x14ac:dyDescent="0.2">
      <c r="A2980" s="1" t="s">
        <v>5547</v>
      </c>
      <c r="B2980" t="s">
        <v>5545</v>
      </c>
      <c r="C2980" t="s">
        <v>105</v>
      </c>
      <c r="D2980" t="s">
        <v>5546</v>
      </c>
      <c r="G2980" t="s">
        <v>650</v>
      </c>
      <c r="H2980" t="s">
        <v>1700</v>
      </c>
      <c r="I2980" t="s">
        <v>1701</v>
      </c>
    </row>
    <row r="2981" spans="1:9" x14ac:dyDescent="0.2">
      <c r="A2981" s="1" t="s">
        <v>5548</v>
      </c>
      <c r="B2981" t="s">
        <v>5545</v>
      </c>
      <c r="C2981" t="s">
        <v>10</v>
      </c>
      <c r="D2981" t="s">
        <v>5546</v>
      </c>
      <c r="G2981" t="s">
        <v>650</v>
      </c>
      <c r="H2981" t="s">
        <v>2422</v>
      </c>
      <c r="I2981" t="s">
        <v>2423</v>
      </c>
    </row>
    <row r="2982" spans="1:9" x14ac:dyDescent="0.2">
      <c r="A2982" s="1" t="s">
        <v>5549</v>
      </c>
      <c r="B2982" t="s">
        <v>5545</v>
      </c>
      <c r="C2982" t="s">
        <v>10</v>
      </c>
      <c r="D2982" t="s">
        <v>5546</v>
      </c>
      <c r="G2982" t="s">
        <v>650</v>
      </c>
      <c r="H2982" t="s">
        <v>634</v>
      </c>
      <c r="I2982" t="s">
        <v>635</v>
      </c>
    </row>
    <row r="2983" spans="1:9" x14ac:dyDescent="0.2">
      <c r="A2983" s="1" t="s">
        <v>5550</v>
      </c>
      <c r="B2983" t="s">
        <v>5551</v>
      </c>
      <c r="C2983" t="s">
        <v>10</v>
      </c>
      <c r="D2983" t="s">
        <v>5552</v>
      </c>
      <c r="E2983" t="s">
        <v>2443</v>
      </c>
      <c r="F2983" t="s">
        <v>3041</v>
      </c>
      <c r="G2983" t="s">
        <v>5182</v>
      </c>
      <c r="H2983" t="s">
        <v>2387</v>
      </c>
      <c r="I2983" t="s">
        <v>12</v>
      </c>
    </row>
    <row r="2984" spans="1:9" x14ac:dyDescent="0.2">
      <c r="A2984" s="1" t="s">
        <v>5553</v>
      </c>
      <c r="B2984" t="s">
        <v>5554</v>
      </c>
      <c r="C2984" t="s">
        <v>2446</v>
      </c>
      <c r="G2984" t="s">
        <v>5182</v>
      </c>
      <c r="H2984" t="s">
        <v>2447</v>
      </c>
      <c r="I2984" t="s">
        <v>2448</v>
      </c>
    </row>
    <row r="2985" spans="1:9" x14ac:dyDescent="0.2">
      <c r="A2985" s="1" t="s">
        <v>5555</v>
      </c>
      <c r="B2985" t="s">
        <v>5556</v>
      </c>
      <c r="C2985" t="s">
        <v>105</v>
      </c>
      <c r="H2985" t="s">
        <v>106</v>
      </c>
      <c r="I2985" t="s">
        <v>107</v>
      </c>
    </row>
    <row r="2986" spans="1:9" x14ac:dyDescent="0.2">
      <c r="A2986" s="1" t="s">
        <v>5557</v>
      </c>
      <c r="B2986" t="s">
        <v>5556</v>
      </c>
      <c r="C2986" t="s">
        <v>105</v>
      </c>
      <c r="H2986" t="s">
        <v>406</v>
      </c>
      <c r="I2986" t="s">
        <v>107</v>
      </c>
    </row>
    <row r="2987" spans="1:9" x14ac:dyDescent="0.2">
      <c r="A2987" s="1" t="s">
        <v>5558</v>
      </c>
      <c r="B2987" t="s">
        <v>5559</v>
      </c>
      <c r="C2987" t="s">
        <v>105</v>
      </c>
      <c r="H2987" t="s">
        <v>504</v>
      </c>
      <c r="I2987" t="s">
        <v>107</v>
      </c>
    </row>
    <row r="2988" spans="1:9" x14ac:dyDescent="0.2">
      <c r="A2988" s="1" t="s">
        <v>5560</v>
      </c>
      <c r="B2988" t="s">
        <v>5556</v>
      </c>
      <c r="C2988" t="s">
        <v>105</v>
      </c>
      <c r="H2988" t="s">
        <v>408</v>
      </c>
      <c r="I2988" t="s">
        <v>107</v>
      </c>
    </row>
    <row r="2989" spans="1:9" x14ac:dyDescent="0.2">
      <c r="A2989" s="1" t="s">
        <v>5561</v>
      </c>
      <c r="B2989" t="s">
        <v>5556</v>
      </c>
      <c r="C2989" t="s">
        <v>105</v>
      </c>
      <c r="H2989" t="s">
        <v>238</v>
      </c>
      <c r="I2989" t="s">
        <v>107</v>
      </c>
    </row>
    <row r="2990" spans="1:9" x14ac:dyDescent="0.2">
      <c r="A2990" s="1" t="s">
        <v>5562</v>
      </c>
      <c r="B2990" t="s">
        <v>5563</v>
      </c>
      <c r="C2990" t="s">
        <v>10</v>
      </c>
      <c r="D2990" t="s">
        <v>5564</v>
      </c>
      <c r="E2990" t="s">
        <v>5565</v>
      </c>
      <c r="F2990" t="s">
        <v>2444</v>
      </c>
      <c r="G2990" t="s">
        <v>49</v>
      </c>
      <c r="H2990" t="s">
        <v>2409</v>
      </c>
      <c r="I2990" t="s">
        <v>12</v>
      </c>
    </row>
    <row r="2991" spans="1:9" x14ac:dyDescent="0.2">
      <c r="A2991" s="1" t="s">
        <v>5566</v>
      </c>
      <c r="B2991" t="s">
        <v>5567</v>
      </c>
      <c r="C2991" t="s">
        <v>10</v>
      </c>
      <c r="D2991" t="s">
        <v>5568</v>
      </c>
      <c r="E2991" t="s">
        <v>5565</v>
      </c>
      <c r="F2991" t="s">
        <v>2444</v>
      </c>
      <c r="G2991" t="s">
        <v>49</v>
      </c>
      <c r="H2991" t="s">
        <v>2409</v>
      </c>
      <c r="I2991" t="s">
        <v>12</v>
      </c>
    </row>
    <row r="2992" spans="1:9" x14ac:dyDescent="0.2">
      <c r="A2992" s="1" t="s">
        <v>5569</v>
      </c>
      <c r="B2992" t="s">
        <v>5570</v>
      </c>
      <c r="H2992" t="s">
        <v>2387</v>
      </c>
      <c r="I2992" t="s">
        <v>12</v>
      </c>
    </row>
    <row r="2993" spans="1:9" x14ac:dyDescent="0.2">
      <c r="A2993" s="1" t="s">
        <v>5571</v>
      </c>
      <c r="B2993" t="s">
        <v>5572</v>
      </c>
      <c r="H2993" t="s">
        <v>2387</v>
      </c>
      <c r="I2993" t="s">
        <v>12</v>
      </c>
    </row>
    <row r="2994" spans="1:9" x14ac:dyDescent="0.2">
      <c r="A2994" s="1" t="s">
        <v>5573</v>
      </c>
      <c r="B2994" t="s">
        <v>5574</v>
      </c>
      <c r="C2994" t="s">
        <v>10</v>
      </c>
      <c r="D2994" t="s">
        <v>5575</v>
      </c>
      <c r="E2994" t="s">
        <v>5565</v>
      </c>
      <c r="F2994" t="s">
        <v>2444</v>
      </c>
      <c r="G2994" t="s">
        <v>49</v>
      </c>
      <c r="H2994" t="s">
        <v>2409</v>
      </c>
      <c r="I2994" t="s">
        <v>12</v>
      </c>
    </row>
    <row r="2995" spans="1:9" x14ac:dyDescent="0.2">
      <c r="A2995" s="1" t="s">
        <v>5576</v>
      </c>
      <c r="B2995" t="s">
        <v>5577</v>
      </c>
      <c r="C2995" t="s">
        <v>10</v>
      </c>
      <c r="D2995" t="s">
        <v>5578</v>
      </c>
      <c r="G2995" t="s">
        <v>49</v>
      </c>
      <c r="H2995" t="s">
        <v>2409</v>
      </c>
      <c r="I2995" t="s">
        <v>12</v>
      </c>
    </row>
    <row r="2996" spans="1:9" x14ac:dyDescent="0.2">
      <c r="A2996" s="1" t="s">
        <v>5579</v>
      </c>
      <c r="B2996" t="s">
        <v>5580</v>
      </c>
      <c r="C2996" t="s">
        <v>10</v>
      </c>
      <c r="D2996" t="s">
        <v>5581</v>
      </c>
      <c r="G2996" t="s">
        <v>49</v>
      </c>
      <c r="H2996" t="s">
        <v>2648</v>
      </c>
      <c r="I2996" t="s">
        <v>12</v>
      </c>
    </row>
    <row r="2997" spans="1:9" x14ac:dyDescent="0.2">
      <c r="A2997" s="1" t="s">
        <v>5582</v>
      </c>
      <c r="B2997" t="s">
        <v>5583</v>
      </c>
      <c r="C2997" t="s">
        <v>10</v>
      </c>
      <c r="D2997" t="s">
        <v>5584</v>
      </c>
      <c r="G2997" t="s">
        <v>49</v>
      </c>
      <c r="H2997" t="s">
        <v>2648</v>
      </c>
      <c r="I2997" t="s">
        <v>12</v>
      </c>
    </row>
    <row r="2998" spans="1:9" x14ac:dyDescent="0.2">
      <c r="A2998" s="1" t="s">
        <v>5585</v>
      </c>
      <c r="B2998" t="s">
        <v>5586</v>
      </c>
      <c r="C2998" t="s">
        <v>10</v>
      </c>
      <c r="D2998" t="s">
        <v>5587</v>
      </c>
      <c r="G2998" t="s">
        <v>49</v>
      </c>
      <c r="H2998" t="s">
        <v>2409</v>
      </c>
      <c r="I2998" t="s">
        <v>12</v>
      </c>
    </row>
    <row r="2999" spans="1:9" x14ac:dyDescent="0.2">
      <c r="A2999" s="1" t="s">
        <v>5588</v>
      </c>
      <c r="B2999" t="s">
        <v>5589</v>
      </c>
      <c r="C2999" t="s">
        <v>10</v>
      </c>
      <c r="D2999" t="s">
        <v>5590</v>
      </c>
      <c r="G2999" t="s">
        <v>49</v>
      </c>
      <c r="H2999" t="s">
        <v>2648</v>
      </c>
      <c r="I2999" t="s">
        <v>12</v>
      </c>
    </row>
    <row r="3000" spans="1:9" x14ac:dyDescent="0.2">
      <c r="A3000" s="1" t="s">
        <v>5591</v>
      </c>
      <c r="B3000" t="s">
        <v>5592</v>
      </c>
      <c r="C3000" t="s">
        <v>10</v>
      </c>
      <c r="D3000" t="s">
        <v>5593</v>
      </c>
      <c r="G3000" t="s">
        <v>49</v>
      </c>
      <c r="H3000" t="s">
        <v>2648</v>
      </c>
      <c r="I3000" t="s">
        <v>12</v>
      </c>
    </row>
    <row r="3001" spans="1:9" x14ac:dyDescent="0.2">
      <c r="A3001" s="1" t="s">
        <v>5594</v>
      </c>
      <c r="B3001" t="s">
        <v>5595</v>
      </c>
      <c r="C3001" t="s">
        <v>10</v>
      </c>
      <c r="D3001" t="s">
        <v>5596</v>
      </c>
      <c r="G3001" t="s">
        <v>49</v>
      </c>
      <c r="H3001" t="s">
        <v>2409</v>
      </c>
      <c r="I3001" t="s">
        <v>12</v>
      </c>
    </row>
    <row r="3002" spans="1:9" x14ac:dyDescent="0.2">
      <c r="A3002" s="1" t="s">
        <v>5597</v>
      </c>
      <c r="B3002" t="s">
        <v>5598</v>
      </c>
      <c r="C3002" t="s">
        <v>10</v>
      </c>
      <c r="D3002" t="s">
        <v>5599</v>
      </c>
      <c r="G3002" t="s">
        <v>49</v>
      </c>
      <c r="H3002" t="s">
        <v>2409</v>
      </c>
      <c r="I3002" t="s">
        <v>12</v>
      </c>
    </row>
    <row r="3003" spans="1:9" x14ac:dyDescent="0.2">
      <c r="A3003" s="1" t="s">
        <v>5600</v>
      </c>
      <c r="B3003" t="s">
        <v>5601</v>
      </c>
      <c r="C3003" t="s">
        <v>10</v>
      </c>
      <c r="D3003" t="s">
        <v>5602</v>
      </c>
      <c r="G3003" t="s">
        <v>49</v>
      </c>
      <c r="H3003" t="s">
        <v>2648</v>
      </c>
      <c r="I3003" t="s">
        <v>12</v>
      </c>
    </row>
    <row r="3004" spans="1:9" x14ac:dyDescent="0.2">
      <c r="A3004" s="1" t="s">
        <v>5603</v>
      </c>
      <c r="B3004" t="s">
        <v>5604</v>
      </c>
      <c r="C3004" t="s">
        <v>10</v>
      </c>
      <c r="D3004" t="s">
        <v>5605</v>
      </c>
      <c r="G3004" t="s">
        <v>49</v>
      </c>
      <c r="H3004" t="s">
        <v>2409</v>
      </c>
      <c r="I3004" t="s">
        <v>12</v>
      </c>
    </row>
    <row r="3005" spans="1:9" x14ac:dyDescent="0.2">
      <c r="A3005" s="1" t="s">
        <v>5606</v>
      </c>
      <c r="B3005" t="s">
        <v>5607</v>
      </c>
      <c r="C3005" t="s">
        <v>10</v>
      </c>
      <c r="D3005" t="s">
        <v>5608</v>
      </c>
      <c r="E3005" t="s">
        <v>5565</v>
      </c>
      <c r="F3005" t="s">
        <v>2444</v>
      </c>
      <c r="G3005" t="s">
        <v>49</v>
      </c>
      <c r="H3005" t="s">
        <v>2648</v>
      </c>
      <c r="I3005" t="s">
        <v>12</v>
      </c>
    </row>
    <row r="3006" spans="1:9" x14ac:dyDescent="0.2">
      <c r="A3006" s="1" t="s">
        <v>5609</v>
      </c>
      <c r="B3006" t="s">
        <v>5610</v>
      </c>
      <c r="C3006" t="s">
        <v>10</v>
      </c>
      <c r="D3006" t="s">
        <v>5062</v>
      </c>
      <c r="G3006" t="s">
        <v>4772</v>
      </c>
      <c r="H3006" t="s">
        <v>2597</v>
      </c>
      <c r="I3006" t="s">
        <v>12</v>
      </c>
    </row>
    <row r="3007" spans="1:9" x14ac:dyDescent="0.2">
      <c r="A3007" s="1" t="s">
        <v>5611</v>
      </c>
      <c r="B3007" t="s">
        <v>5612</v>
      </c>
      <c r="C3007" t="s">
        <v>1008</v>
      </c>
      <c r="D3007" t="s">
        <v>5613</v>
      </c>
      <c r="G3007" t="s">
        <v>5381</v>
      </c>
      <c r="H3007" t="s">
        <v>1010</v>
      </c>
      <c r="I3007" t="s">
        <v>1011</v>
      </c>
    </row>
    <row r="3008" spans="1:9" x14ac:dyDescent="0.2">
      <c r="A3008" s="1" t="s">
        <v>5614</v>
      </c>
      <c r="B3008" t="s">
        <v>5615</v>
      </c>
      <c r="H3008" t="s">
        <v>2387</v>
      </c>
      <c r="I3008" t="s">
        <v>12</v>
      </c>
    </row>
    <row r="3009" spans="1:9" x14ac:dyDescent="0.2">
      <c r="A3009" s="1" t="s">
        <v>5616</v>
      </c>
      <c r="B3009" t="s">
        <v>5617</v>
      </c>
      <c r="H3009" t="s">
        <v>2387</v>
      </c>
      <c r="I3009" t="s">
        <v>12</v>
      </c>
    </row>
    <row r="3010" spans="1:9" x14ac:dyDescent="0.2">
      <c r="A3010" s="1" t="s">
        <v>5618</v>
      </c>
      <c r="B3010" t="s">
        <v>5619</v>
      </c>
      <c r="C3010" t="s">
        <v>10</v>
      </c>
      <c r="D3010" t="s">
        <v>5620</v>
      </c>
      <c r="E3010" t="s">
        <v>2695</v>
      </c>
      <c r="F3010" t="s">
        <v>2696</v>
      </c>
      <c r="G3010" t="s">
        <v>49</v>
      </c>
      <c r="H3010" t="s">
        <v>2648</v>
      </c>
      <c r="I3010" t="s">
        <v>12</v>
      </c>
    </row>
    <row r="3011" spans="1:9" x14ac:dyDescent="0.2">
      <c r="A3011" s="1" t="s">
        <v>5621</v>
      </c>
      <c r="B3011" t="s">
        <v>5622</v>
      </c>
      <c r="C3011" t="s">
        <v>10</v>
      </c>
      <c r="D3011" t="s">
        <v>5623</v>
      </c>
      <c r="E3011" t="s">
        <v>2695</v>
      </c>
      <c r="F3011" t="s">
        <v>2696</v>
      </c>
      <c r="G3011" t="s">
        <v>49</v>
      </c>
      <c r="H3011" t="s">
        <v>2409</v>
      </c>
      <c r="I3011" t="s">
        <v>12</v>
      </c>
    </row>
    <row r="3012" spans="1:9" x14ac:dyDescent="0.2">
      <c r="A3012" s="1" t="s">
        <v>5624</v>
      </c>
      <c r="B3012" t="s">
        <v>5625</v>
      </c>
      <c r="C3012" t="s">
        <v>10</v>
      </c>
      <c r="D3012" t="s">
        <v>5626</v>
      </c>
      <c r="E3012" t="s">
        <v>2695</v>
      </c>
      <c r="F3012" t="s">
        <v>2696</v>
      </c>
      <c r="G3012" t="s">
        <v>49</v>
      </c>
      <c r="H3012" t="s">
        <v>2648</v>
      </c>
      <c r="I3012" t="s">
        <v>12</v>
      </c>
    </row>
    <row r="3013" spans="1:9" x14ac:dyDescent="0.2">
      <c r="A3013" s="1" t="s">
        <v>5627</v>
      </c>
      <c r="B3013" t="s">
        <v>5628</v>
      </c>
      <c r="C3013" t="s">
        <v>10</v>
      </c>
      <c r="D3013" t="s">
        <v>5629</v>
      </c>
      <c r="G3013" t="s">
        <v>49</v>
      </c>
      <c r="H3013" t="s">
        <v>2648</v>
      </c>
      <c r="I3013" t="s">
        <v>12</v>
      </c>
    </row>
    <row r="3014" spans="1:9" x14ac:dyDescent="0.2">
      <c r="A3014" s="1" t="s">
        <v>5630</v>
      </c>
      <c r="B3014" t="s">
        <v>5631</v>
      </c>
      <c r="C3014" t="s">
        <v>10</v>
      </c>
      <c r="D3014" t="s">
        <v>5632</v>
      </c>
      <c r="E3014" t="s">
        <v>2695</v>
      </c>
      <c r="F3014" t="s">
        <v>2696</v>
      </c>
      <c r="G3014" t="s">
        <v>49</v>
      </c>
      <c r="H3014" t="s">
        <v>2409</v>
      </c>
      <c r="I3014" t="s">
        <v>12</v>
      </c>
    </row>
    <row r="3015" spans="1:9" x14ac:dyDescent="0.2">
      <c r="A3015" s="1" t="s">
        <v>5633</v>
      </c>
      <c r="B3015" t="s">
        <v>5634</v>
      </c>
      <c r="C3015" t="s">
        <v>10</v>
      </c>
      <c r="D3015" t="s">
        <v>5635</v>
      </c>
      <c r="E3015" t="s">
        <v>2695</v>
      </c>
      <c r="F3015" t="s">
        <v>2696</v>
      </c>
      <c r="G3015" t="s">
        <v>49</v>
      </c>
      <c r="H3015" t="s">
        <v>2409</v>
      </c>
      <c r="I3015" t="s">
        <v>12</v>
      </c>
    </row>
    <row r="3016" spans="1:9" x14ac:dyDescent="0.2">
      <c r="A3016" s="1" t="s">
        <v>5636</v>
      </c>
      <c r="B3016" t="s">
        <v>5637</v>
      </c>
      <c r="C3016" t="s">
        <v>10</v>
      </c>
      <c r="D3016" t="s">
        <v>5638</v>
      </c>
      <c r="E3016" t="s">
        <v>2695</v>
      </c>
      <c r="F3016" t="s">
        <v>2696</v>
      </c>
      <c r="G3016" t="s">
        <v>49</v>
      </c>
      <c r="H3016" t="s">
        <v>2648</v>
      </c>
      <c r="I3016" t="s">
        <v>12</v>
      </c>
    </row>
    <row r="3017" spans="1:9" x14ac:dyDescent="0.2">
      <c r="A3017" s="1" t="s">
        <v>5639</v>
      </c>
      <c r="B3017" t="s">
        <v>5640</v>
      </c>
      <c r="C3017" t="s">
        <v>10</v>
      </c>
      <c r="D3017" t="s">
        <v>5641</v>
      </c>
      <c r="E3017" t="s">
        <v>2695</v>
      </c>
      <c r="F3017" t="s">
        <v>2696</v>
      </c>
      <c r="G3017" t="s">
        <v>49</v>
      </c>
      <c r="H3017" t="s">
        <v>2409</v>
      </c>
      <c r="I3017" t="s">
        <v>12</v>
      </c>
    </row>
    <row r="3018" spans="1:9" x14ac:dyDescent="0.2">
      <c r="A3018" s="1" t="s">
        <v>5642</v>
      </c>
      <c r="B3018" t="s">
        <v>5643</v>
      </c>
      <c r="C3018" t="s">
        <v>2687</v>
      </c>
      <c r="D3018" t="s">
        <v>5644</v>
      </c>
      <c r="G3018" t="s">
        <v>5645</v>
      </c>
      <c r="H3018" t="s">
        <v>2690</v>
      </c>
      <c r="I3018" t="s">
        <v>2691</v>
      </c>
    </row>
    <row r="3019" spans="1:9" x14ac:dyDescent="0.2">
      <c r="A3019" s="1" t="s">
        <v>5646</v>
      </c>
      <c r="B3019" t="s">
        <v>5647</v>
      </c>
      <c r="C3019" t="s">
        <v>10</v>
      </c>
      <c r="D3019" t="s">
        <v>5648</v>
      </c>
      <c r="G3019" t="s">
        <v>49</v>
      </c>
      <c r="H3019" t="s">
        <v>2648</v>
      </c>
      <c r="I3019" t="s">
        <v>12</v>
      </c>
    </row>
    <row r="3020" spans="1:9" x14ac:dyDescent="0.2">
      <c r="A3020" s="1" t="s">
        <v>5649</v>
      </c>
      <c r="B3020" t="s">
        <v>5650</v>
      </c>
      <c r="C3020" t="s">
        <v>10</v>
      </c>
      <c r="D3020" t="s">
        <v>5651</v>
      </c>
      <c r="G3020" t="s">
        <v>49</v>
      </c>
      <c r="H3020" t="s">
        <v>2648</v>
      </c>
      <c r="I3020" t="s">
        <v>12</v>
      </c>
    </row>
    <row r="3021" spans="1:9" x14ac:dyDescent="0.2">
      <c r="A3021" s="1" t="s">
        <v>5652</v>
      </c>
      <c r="B3021" t="s">
        <v>5653</v>
      </c>
      <c r="C3021" t="s">
        <v>10</v>
      </c>
      <c r="D3021" t="s">
        <v>5654</v>
      </c>
      <c r="G3021" t="s">
        <v>49</v>
      </c>
      <c r="H3021" t="s">
        <v>2409</v>
      </c>
      <c r="I3021" t="s">
        <v>12</v>
      </c>
    </row>
    <row r="3022" spans="1:9" x14ac:dyDescent="0.2">
      <c r="A3022" s="1" t="s">
        <v>5655</v>
      </c>
      <c r="B3022" t="s">
        <v>5656</v>
      </c>
      <c r="C3022" t="s">
        <v>10</v>
      </c>
      <c r="D3022" t="s">
        <v>5657</v>
      </c>
      <c r="G3022" t="s">
        <v>49</v>
      </c>
      <c r="H3022" t="s">
        <v>2409</v>
      </c>
      <c r="I3022" t="s">
        <v>12</v>
      </c>
    </row>
    <row r="3023" spans="1:9" x14ac:dyDescent="0.2">
      <c r="A3023" s="1" t="s">
        <v>5658</v>
      </c>
      <c r="B3023" t="s">
        <v>5659</v>
      </c>
      <c r="C3023" t="s">
        <v>10</v>
      </c>
      <c r="D3023" t="s">
        <v>5660</v>
      </c>
      <c r="G3023" t="s">
        <v>49</v>
      </c>
      <c r="H3023" t="s">
        <v>2648</v>
      </c>
      <c r="I3023" t="s">
        <v>12</v>
      </c>
    </row>
    <row r="3024" spans="1:9" x14ac:dyDescent="0.2">
      <c r="A3024" s="1" t="s">
        <v>5661</v>
      </c>
      <c r="B3024" t="s">
        <v>5662</v>
      </c>
      <c r="C3024" t="s">
        <v>10</v>
      </c>
      <c r="D3024" t="s">
        <v>5663</v>
      </c>
      <c r="G3024" t="s">
        <v>49</v>
      </c>
      <c r="H3024" t="s">
        <v>2409</v>
      </c>
      <c r="I3024" t="s">
        <v>12</v>
      </c>
    </row>
    <row r="3025" spans="1:9" x14ac:dyDescent="0.2">
      <c r="A3025" s="1" t="s">
        <v>5664</v>
      </c>
      <c r="B3025" t="s">
        <v>5665</v>
      </c>
      <c r="C3025" t="s">
        <v>10</v>
      </c>
      <c r="D3025" t="s">
        <v>5666</v>
      </c>
      <c r="G3025" t="s">
        <v>49</v>
      </c>
      <c r="H3025" t="s">
        <v>2648</v>
      </c>
      <c r="I3025" t="s">
        <v>12</v>
      </c>
    </row>
    <row r="3026" spans="1:9" x14ac:dyDescent="0.2">
      <c r="A3026" s="1" t="s">
        <v>5667</v>
      </c>
      <c r="B3026" t="s">
        <v>5668</v>
      </c>
      <c r="C3026" t="s">
        <v>10</v>
      </c>
      <c r="D3026" t="s">
        <v>5669</v>
      </c>
      <c r="G3026" t="s">
        <v>49</v>
      </c>
      <c r="H3026" t="s">
        <v>2648</v>
      </c>
      <c r="I3026" t="s">
        <v>12</v>
      </c>
    </row>
    <row r="3027" spans="1:9" x14ac:dyDescent="0.2">
      <c r="A3027" s="1" t="s">
        <v>5670</v>
      </c>
      <c r="B3027" t="s">
        <v>5671</v>
      </c>
      <c r="C3027" t="s">
        <v>10</v>
      </c>
      <c r="D3027" t="s">
        <v>5672</v>
      </c>
      <c r="G3027" t="s">
        <v>49</v>
      </c>
      <c r="H3027" t="s">
        <v>2409</v>
      </c>
      <c r="I3027" t="s">
        <v>12</v>
      </c>
    </row>
    <row r="3028" spans="1:9" x14ac:dyDescent="0.2">
      <c r="A3028" s="1" t="s">
        <v>5673</v>
      </c>
      <c r="B3028" t="s">
        <v>5674</v>
      </c>
      <c r="C3028" t="s">
        <v>10</v>
      </c>
      <c r="D3028" t="s">
        <v>5675</v>
      </c>
      <c r="G3028" t="s">
        <v>49</v>
      </c>
      <c r="H3028" t="s">
        <v>2409</v>
      </c>
      <c r="I3028" t="s">
        <v>12</v>
      </c>
    </row>
    <row r="3029" spans="1:9" x14ac:dyDescent="0.2">
      <c r="A3029" s="1" t="s">
        <v>5676</v>
      </c>
      <c r="B3029" t="s">
        <v>5677</v>
      </c>
      <c r="C3029" t="s">
        <v>633</v>
      </c>
      <c r="D3029" t="s">
        <v>5678</v>
      </c>
      <c r="G3029" t="s">
        <v>3495</v>
      </c>
      <c r="H3029" t="s">
        <v>2430</v>
      </c>
      <c r="I3029" t="s">
        <v>2431</v>
      </c>
    </row>
    <row r="3030" spans="1:9" x14ac:dyDescent="0.2">
      <c r="A3030" s="1" t="s">
        <v>5679</v>
      </c>
      <c r="B3030" t="s">
        <v>5680</v>
      </c>
      <c r="C3030" t="s">
        <v>10</v>
      </c>
      <c r="D3030" t="s">
        <v>5681</v>
      </c>
      <c r="E3030" t="s">
        <v>2695</v>
      </c>
      <c r="F3030" t="s">
        <v>2696</v>
      </c>
      <c r="G3030" t="s">
        <v>29</v>
      </c>
      <c r="H3030" t="s">
        <v>2387</v>
      </c>
      <c r="I3030" t="s">
        <v>12</v>
      </c>
    </row>
    <row r="3031" spans="1:9" x14ac:dyDescent="0.2">
      <c r="A3031" s="1" t="s">
        <v>5682</v>
      </c>
      <c r="B3031" t="s">
        <v>5680</v>
      </c>
      <c r="C3031" t="s">
        <v>2446</v>
      </c>
      <c r="D3031" t="s">
        <v>5683</v>
      </c>
      <c r="G3031" t="s">
        <v>29</v>
      </c>
      <c r="H3031" t="s">
        <v>2447</v>
      </c>
      <c r="I3031" t="s">
        <v>2448</v>
      </c>
    </row>
    <row r="3032" spans="1:9" x14ac:dyDescent="0.2">
      <c r="A3032" s="1" t="s">
        <v>5684</v>
      </c>
      <c r="B3032" t="s">
        <v>5685</v>
      </c>
      <c r="C3032" t="s">
        <v>105</v>
      </c>
      <c r="D3032" t="s">
        <v>5686</v>
      </c>
      <c r="G3032" t="s">
        <v>1442</v>
      </c>
      <c r="H3032" t="s">
        <v>1700</v>
      </c>
      <c r="I3032" t="s">
        <v>1701</v>
      </c>
    </row>
    <row r="3033" spans="1:9" x14ac:dyDescent="0.2">
      <c r="A3033" s="1" t="s">
        <v>5687</v>
      </c>
      <c r="B3033" t="s">
        <v>5685</v>
      </c>
      <c r="C3033" t="s">
        <v>105</v>
      </c>
      <c r="D3033" t="s">
        <v>5686</v>
      </c>
      <c r="G3033" t="s">
        <v>1442</v>
      </c>
      <c r="H3033" t="s">
        <v>2422</v>
      </c>
      <c r="I3033" t="s">
        <v>2423</v>
      </c>
    </row>
    <row r="3034" spans="1:9" x14ac:dyDescent="0.2">
      <c r="A3034" s="1" t="s">
        <v>5688</v>
      </c>
      <c r="B3034" t="s">
        <v>5689</v>
      </c>
      <c r="C3034" t="s">
        <v>105</v>
      </c>
      <c r="H3034" t="s">
        <v>106</v>
      </c>
      <c r="I3034" t="s">
        <v>107</v>
      </c>
    </row>
    <row r="3035" spans="1:9" x14ac:dyDescent="0.2">
      <c r="A3035" s="1" t="s">
        <v>5690</v>
      </c>
      <c r="B3035" t="s">
        <v>5689</v>
      </c>
      <c r="C3035" t="s">
        <v>105</v>
      </c>
      <c r="H3035" t="s">
        <v>406</v>
      </c>
      <c r="I3035" t="s">
        <v>107</v>
      </c>
    </row>
    <row r="3036" spans="1:9" x14ac:dyDescent="0.2">
      <c r="A3036" s="1" t="s">
        <v>5691</v>
      </c>
      <c r="B3036" t="s">
        <v>5689</v>
      </c>
      <c r="C3036" t="s">
        <v>105</v>
      </c>
      <c r="H3036" t="s">
        <v>408</v>
      </c>
      <c r="I3036" t="s">
        <v>107</v>
      </c>
    </row>
    <row r="3037" spans="1:9" x14ac:dyDescent="0.2">
      <c r="A3037" s="1" t="s">
        <v>5692</v>
      </c>
      <c r="B3037" t="s">
        <v>5689</v>
      </c>
      <c r="C3037" t="s">
        <v>105</v>
      </c>
      <c r="H3037" t="s">
        <v>238</v>
      </c>
      <c r="I3037" t="s">
        <v>107</v>
      </c>
    </row>
    <row r="3038" spans="1:9" x14ac:dyDescent="0.2">
      <c r="A3038" s="1" t="s">
        <v>5693</v>
      </c>
      <c r="B3038" t="s">
        <v>5694</v>
      </c>
      <c r="C3038" t="s">
        <v>105</v>
      </c>
      <c r="H3038" t="s">
        <v>106</v>
      </c>
      <c r="I3038" t="s">
        <v>107</v>
      </c>
    </row>
    <row r="3039" spans="1:9" x14ac:dyDescent="0.2">
      <c r="A3039" s="1" t="s">
        <v>5695</v>
      </c>
      <c r="B3039" t="s">
        <v>5694</v>
      </c>
      <c r="C3039" t="s">
        <v>105</v>
      </c>
      <c r="H3039" t="s">
        <v>406</v>
      </c>
      <c r="I3039" t="s">
        <v>107</v>
      </c>
    </row>
    <row r="3040" spans="1:9" x14ac:dyDescent="0.2">
      <c r="A3040" s="1" t="s">
        <v>5696</v>
      </c>
      <c r="B3040" t="s">
        <v>5694</v>
      </c>
      <c r="C3040" t="s">
        <v>105</v>
      </c>
      <c r="H3040" t="s">
        <v>504</v>
      </c>
      <c r="I3040" t="s">
        <v>107</v>
      </c>
    </row>
    <row r="3041" spans="1:9" x14ac:dyDescent="0.2">
      <c r="A3041" s="1" t="s">
        <v>5697</v>
      </c>
      <c r="B3041" t="s">
        <v>5694</v>
      </c>
      <c r="C3041" t="s">
        <v>105</v>
      </c>
      <c r="H3041" t="s">
        <v>408</v>
      </c>
      <c r="I3041" t="s">
        <v>107</v>
      </c>
    </row>
    <row r="3042" spans="1:9" x14ac:dyDescent="0.2">
      <c r="A3042" s="1" t="s">
        <v>5698</v>
      </c>
      <c r="B3042" t="s">
        <v>5694</v>
      </c>
      <c r="C3042" t="s">
        <v>105</v>
      </c>
      <c r="H3042" t="s">
        <v>238</v>
      </c>
      <c r="I3042" t="s">
        <v>107</v>
      </c>
    </row>
    <row r="3043" spans="1:9" x14ac:dyDescent="0.2">
      <c r="A3043" s="1" t="s">
        <v>5699</v>
      </c>
      <c r="B3043" t="s">
        <v>5700</v>
      </c>
      <c r="C3043" t="s">
        <v>105</v>
      </c>
      <c r="H3043" t="s">
        <v>106</v>
      </c>
      <c r="I3043" t="s">
        <v>107</v>
      </c>
    </row>
    <row r="3044" spans="1:9" x14ac:dyDescent="0.2">
      <c r="A3044" s="1" t="s">
        <v>5701</v>
      </c>
      <c r="B3044" t="s">
        <v>5700</v>
      </c>
      <c r="C3044" t="s">
        <v>105</v>
      </c>
      <c r="H3044" t="s">
        <v>406</v>
      </c>
      <c r="I3044" t="s">
        <v>107</v>
      </c>
    </row>
    <row r="3045" spans="1:9" x14ac:dyDescent="0.2">
      <c r="A3045" s="1" t="s">
        <v>5702</v>
      </c>
      <c r="B3045" t="s">
        <v>5700</v>
      </c>
      <c r="C3045" t="s">
        <v>105</v>
      </c>
      <c r="H3045" t="s">
        <v>504</v>
      </c>
      <c r="I3045" t="s">
        <v>107</v>
      </c>
    </row>
    <row r="3046" spans="1:9" x14ac:dyDescent="0.2">
      <c r="A3046" s="1" t="s">
        <v>5703</v>
      </c>
      <c r="B3046" t="s">
        <v>5700</v>
      </c>
      <c r="C3046" t="s">
        <v>105</v>
      </c>
      <c r="H3046" t="s">
        <v>408</v>
      </c>
      <c r="I3046" t="s">
        <v>107</v>
      </c>
    </row>
    <row r="3047" spans="1:9" x14ac:dyDescent="0.2">
      <c r="A3047" s="1" t="s">
        <v>5704</v>
      </c>
      <c r="B3047" t="s">
        <v>5700</v>
      </c>
      <c r="C3047" t="s">
        <v>105</v>
      </c>
      <c r="H3047" t="s">
        <v>238</v>
      </c>
      <c r="I3047" t="s">
        <v>107</v>
      </c>
    </row>
    <row r="3048" spans="1:9" x14ac:dyDescent="0.2">
      <c r="A3048" s="1" t="s">
        <v>5705</v>
      </c>
      <c r="B3048" t="s">
        <v>5706</v>
      </c>
      <c r="C3048" t="s">
        <v>105</v>
      </c>
      <c r="H3048" t="s">
        <v>106</v>
      </c>
      <c r="I3048" t="s">
        <v>107</v>
      </c>
    </row>
    <row r="3049" spans="1:9" x14ac:dyDescent="0.2">
      <c r="A3049" s="1" t="s">
        <v>5707</v>
      </c>
      <c r="B3049" t="s">
        <v>5706</v>
      </c>
      <c r="C3049" t="s">
        <v>105</v>
      </c>
      <c r="H3049" t="s">
        <v>406</v>
      </c>
      <c r="I3049" t="s">
        <v>107</v>
      </c>
    </row>
    <row r="3050" spans="1:9" x14ac:dyDescent="0.2">
      <c r="A3050" s="1" t="s">
        <v>5708</v>
      </c>
      <c r="B3050" t="s">
        <v>5709</v>
      </c>
      <c r="C3050" t="s">
        <v>105</v>
      </c>
      <c r="H3050" t="s">
        <v>504</v>
      </c>
      <c r="I3050" t="s">
        <v>107</v>
      </c>
    </row>
    <row r="3051" spans="1:9" x14ac:dyDescent="0.2">
      <c r="A3051" s="1" t="s">
        <v>5710</v>
      </c>
      <c r="B3051" t="s">
        <v>5706</v>
      </c>
      <c r="C3051" t="s">
        <v>105</v>
      </c>
      <c r="H3051" t="s">
        <v>408</v>
      </c>
      <c r="I3051" t="s">
        <v>107</v>
      </c>
    </row>
    <row r="3052" spans="1:9" x14ac:dyDescent="0.2">
      <c r="A3052" s="1" t="s">
        <v>5711</v>
      </c>
      <c r="B3052" t="s">
        <v>5706</v>
      </c>
      <c r="C3052" t="s">
        <v>105</v>
      </c>
      <c r="H3052" t="s">
        <v>238</v>
      </c>
      <c r="I3052" t="s">
        <v>107</v>
      </c>
    </row>
    <row r="3053" spans="1:9" x14ac:dyDescent="0.2">
      <c r="A3053" s="1" t="s">
        <v>5712</v>
      </c>
      <c r="B3053" t="s">
        <v>5713</v>
      </c>
      <c r="C3053" t="s">
        <v>105</v>
      </c>
      <c r="H3053" t="s">
        <v>106</v>
      </c>
      <c r="I3053" t="s">
        <v>107</v>
      </c>
    </row>
    <row r="3054" spans="1:9" x14ac:dyDescent="0.2">
      <c r="A3054" s="1" t="s">
        <v>5714</v>
      </c>
      <c r="B3054" t="s">
        <v>5713</v>
      </c>
      <c r="C3054" t="s">
        <v>105</v>
      </c>
      <c r="H3054" t="s">
        <v>406</v>
      </c>
      <c r="I3054" t="s">
        <v>107</v>
      </c>
    </row>
    <row r="3055" spans="1:9" x14ac:dyDescent="0.2">
      <c r="A3055" s="1" t="s">
        <v>5715</v>
      </c>
      <c r="B3055" t="s">
        <v>5713</v>
      </c>
      <c r="C3055" t="s">
        <v>105</v>
      </c>
      <c r="H3055" t="s">
        <v>408</v>
      </c>
      <c r="I3055" t="s">
        <v>107</v>
      </c>
    </row>
    <row r="3056" spans="1:9" x14ac:dyDescent="0.2">
      <c r="A3056" s="1" t="s">
        <v>5716</v>
      </c>
      <c r="B3056" t="s">
        <v>5713</v>
      </c>
      <c r="C3056" t="s">
        <v>105</v>
      </c>
      <c r="H3056" t="s">
        <v>238</v>
      </c>
      <c r="I3056" t="s">
        <v>107</v>
      </c>
    </row>
    <row r="3057" spans="1:9" x14ac:dyDescent="0.2">
      <c r="A3057" s="1" t="s">
        <v>5717</v>
      </c>
      <c r="B3057" t="s">
        <v>5718</v>
      </c>
      <c r="C3057" t="s">
        <v>105</v>
      </c>
      <c r="H3057" t="s">
        <v>106</v>
      </c>
      <c r="I3057" t="s">
        <v>107</v>
      </c>
    </row>
    <row r="3058" spans="1:9" x14ac:dyDescent="0.2">
      <c r="A3058" s="1" t="s">
        <v>5719</v>
      </c>
      <c r="B3058" t="s">
        <v>5718</v>
      </c>
      <c r="C3058" t="s">
        <v>105</v>
      </c>
      <c r="H3058" t="s">
        <v>406</v>
      </c>
      <c r="I3058" t="s">
        <v>107</v>
      </c>
    </row>
    <row r="3059" spans="1:9" x14ac:dyDescent="0.2">
      <c r="A3059" s="1" t="s">
        <v>5720</v>
      </c>
      <c r="B3059" t="s">
        <v>5718</v>
      </c>
      <c r="C3059" t="s">
        <v>105</v>
      </c>
      <c r="H3059" t="s">
        <v>238</v>
      </c>
      <c r="I3059" t="s">
        <v>107</v>
      </c>
    </row>
    <row r="3060" spans="1:9" x14ac:dyDescent="0.2">
      <c r="A3060" s="1" t="s">
        <v>5721</v>
      </c>
      <c r="B3060" t="s">
        <v>5722</v>
      </c>
      <c r="C3060" t="s">
        <v>105</v>
      </c>
      <c r="H3060" t="s">
        <v>106</v>
      </c>
      <c r="I3060" t="s">
        <v>107</v>
      </c>
    </row>
    <row r="3061" spans="1:9" x14ac:dyDescent="0.2">
      <c r="A3061" s="1" t="s">
        <v>5723</v>
      </c>
      <c r="B3061" t="s">
        <v>5722</v>
      </c>
      <c r="C3061" t="s">
        <v>105</v>
      </c>
      <c r="H3061" t="s">
        <v>406</v>
      </c>
      <c r="I3061" t="s">
        <v>107</v>
      </c>
    </row>
    <row r="3062" spans="1:9" x14ac:dyDescent="0.2">
      <c r="A3062" s="1" t="s">
        <v>5724</v>
      </c>
      <c r="B3062" t="s">
        <v>5722</v>
      </c>
      <c r="C3062" t="s">
        <v>105</v>
      </c>
      <c r="H3062" t="s">
        <v>408</v>
      </c>
      <c r="I3062" t="s">
        <v>107</v>
      </c>
    </row>
    <row r="3063" spans="1:9" x14ac:dyDescent="0.2">
      <c r="A3063" s="1" t="s">
        <v>5725</v>
      </c>
      <c r="B3063" t="s">
        <v>5722</v>
      </c>
      <c r="C3063" t="s">
        <v>105</v>
      </c>
      <c r="H3063" t="s">
        <v>238</v>
      </c>
      <c r="I3063" t="s">
        <v>107</v>
      </c>
    </row>
    <row r="3064" spans="1:9" x14ac:dyDescent="0.2">
      <c r="A3064" s="1" t="s">
        <v>5726</v>
      </c>
      <c r="B3064" t="s">
        <v>5727</v>
      </c>
      <c r="C3064" t="s">
        <v>105</v>
      </c>
      <c r="H3064" t="s">
        <v>106</v>
      </c>
      <c r="I3064" t="s">
        <v>107</v>
      </c>
    </row>
    <row r="3065" spans="1:9" x14ac:dyDescent="0.2">
      <c r="A3065" s="1" t="s">
        <v>5728</v>
      </c>
      <c r="B3065" t="s">
        <v>5727</v>
      </c>
      <c r="C3065" t="s">
        <v>105</v>
      </c>
      <c r="H3065" t="s">
        <v>406</v>
      </c>
      <c r="I3065" t="s">
        <v>107</v>
      </c>
    </row>
    <row r="3066" spans="1:9" x14ac:dyDescent="0.2">
      <c r="A3066" s="1" t="s">
        <v>5729</v>
      </c>
      <c r="B3066" t="s">
        <v>5727</v>
      </c>
      <c r="C3066" t="s">
        <v>105</v>
      </c>
      <c r="H3066" t="s">
        <v>408</v>
      </c>
      <c r="I3066" t="s">
        <v>107</v>
      </c>
    </row>
    <row r="3067" spans="1:9" x14ac:dyDescent="0.2">
      <c r="A3067" s="1" t="s">
        <v>5730</v>
      </c>
      <c r="B3067" t="s">
        <v>5727</v>
      </c>
      <c r="C3067" t="s">
        <v>105</v>
      </c>
      <c r="H3067" t="s">
        <v>238</v>
      </c>
      <c r="I3067" t="s">
        <v>107</v>
      </c>
    </row>
    <row r="3068" spans="1:9" x14ac:dyDescent="0.2">
      <c r="A3068" s="1" t="s">
        <v>5731</v>
      </c>
      <c r="B3068" t="s">
        <v>5732</v>
      </c>
      <c r="C3068" t="s">
        <v>105</v>
      </c>
      <c r="H3068" t="s">
        <v>106</v>
      </c>
      <c r="I3068" t="s">
        <v>107</v>
      </c>
    </row>
    <row r="3069" spans="1:9" x14ac:dyDescent="0.2">
      <c r="A3069" s="1" t="s">
        <v>5733</v>
      </c>
      <c r="B3069" t="s">
        <v>5732</v>
      </c>
      <c r="C3069" t="s">
        <v>105</v>
      </c>
      <c r="H3069" t="s">
        <v>406</v>
      </c>
      <c r="I3069" t="s">
        <v>107</v>
      </c>
    </row>
    <row r="3070" spans="1:9" x14ac:dyDescent="0.2">
      <c r="A3070" s="1" t="s">
        <v>5734</v>
      </c>
      <c r="B3070" t="s">
        <v>5732</v>
      </c>
      <c r="C3070" t="s">
        <v>105</v>
      </c>
      <c r="H3070" t="s">
        <v>408</v>
      </c>
      <c r="I3070" t="s">
        <v>107</v>
      </c>
    </row>
    <row r="3071" spans="1:9" x14ac:dyDescent="0.2">
      <c r="A3071" s="1" t="s">
        <v>5735</v>
      </c>
      <c r="B3071" t="s">
        <v>5732</v>
      </c>
      <c r="C3071" t="s">
        <v>105</v>
      </c>
      <c r="H3071" t="s">
        <v>238</v>
      </c>
      <c r="I3071" t="s">
        <v>107</v>
      </c>
    </row>
    <row r="3072" spans="1:9" x14ac:dyDescent="0.2">
      <c r="A3072" s="1" t="s">
        <v>5736</v>
      </c>
      <c r="B3072" t="s">
        <v>5737</v>
      </c>
      <c r="C3072" t="s">
        <v>105</v>
      </c>
      <c r="H3072" t="s">
        <v>408</v>
      </c>
      <c r="I3072" t="s">
        <v>107</v>
      </c>
    </row>
    <row r="3073" spans="1:9" x14ac:dyDescent="0.2">
      <c r="A3073" s="1" t="s">
        <v>5738</v>
      </c>
      <c r="B3073" t="s">
        <v>5739</v>
      </c>
      <c r="C3073" t="s">
        <v>105</v>
      </c>
      <c r="H3073" t="s">
        <v>106</v>
      </c>
      <c r="I3073" t="s">
        <v>107</v>
      </c>
    </row>
    <row r="3074" spans="1:9" x14ac:dyDescent="0.2">
      <c r="A3074" s="1" t="s">
        <v>5740</v>
      </c>
      <c r="B3074" t="s">
        <v>5739</v>
      </c>
      <c r="C3074" t="s">
        <v>105</v>
      </c>
      <c r="H3074" t="s">
        <v>406</v>
      </c>
      <c r="I3074" t="s">
        <v>107</v>
      </c>
    </row>
    <row r="3075" spans="1:9" x14ac:dyDescent="0.2">
      <c r="A3075" s="1" t="s">
        <v>5741</v>
      </c>
      <c r="B3075" t="s">
        <v>5739</v>
      </c>
      <c r="C3075" t="s">
        <v>105</v>
      </c>
      <c r="H3075" t="s">
        <v>408</v>
      </c>
      <c r="I3075" t="s">
        <v>107</v>
      </c>
    </row>
    <row r="3076" spans="1:9" x14ac:dyDescent="0.2">
      <c r="A3076" s="1" t="s">
        <v>5742</v>
      </c>
      <c r="B3076" t="s">
        <v>5739</v>
      </c>
      <c r="C3076" t="s">
        <v>105</v>
      </c>
      <c r="H3076" t="s">
        <v>238</v>
      </c>
      <c r="I3076" t="s">
        <v>107</v>
      </c>
    </row>
    <row r="3077" spans="1:9" x14ac:dyDescent="0.2">
      <c r="A3077" s="1" t="s">
        <v>5743</v>
      </c>
      <c r="B3077" t="s">
        <v>5744</v>
      </c>
      <c r="C3077" t="s">
        <v>105</v>
      </c>
      <c r="H3077" t="s">
        <v>106</v>
      </c>
      <c r="I3077" t="s">
        <v>107</v>
      </c>
    </row>
    <row r="3078" spans="1:9" x14ac:dyDescent="0.2">
      <c r="A3078" s="1" t="s">
        <v>5745</v>
      </c>
      <c r="B3078" t="s">
        <v>5744</v>
      </c>
      <c r="C3078" t="s">
        <v>105</v>
      </c>
      <c r="H3078" t="s">
        <v>406</v>
      </c>
      <c r="I3078" t="s">
        <v>107</v>
      </c>
    </row>
    <row r="3079" spans="1:9" x14ac:dyDescent="0.2">
      <c r="A3079" s="1" t="s">
        <v>5746</v>
      </c>
      <c r="B3079" t="s">
        <v>5744</v>
      </c>
      <c r="C3079" t="s">
        <v>105</v>
      </c>
      <c r="H3079" t="s">
        <v>408</v>
      </c>
      <c r="I3079" t="s">
        <v>107</v>
      </c>
    </row>
    <row r="3080" spans="1:9" x14ac:dyDescent="0.2">
      <c r="A3080" s="1" t="s">
        <v>5747</v>
      </c>
      <c r="B3080" t="s">
        <v>5744</v>
      </c>
      <c r="C3080" t="s">
        <v>105</v>
      </c>
      <c r="H3080" t="s">
        <v>238</v>
      </c>
      <c r="I3080" t="s">
        <v>107</v>
      </c>
    </row>
    <row r="3081" spans="1:9" x14ac:dyDescent="0.2">
      <c r="A3081" s="1" t="s">
        <v>5748</v>
      </c>
      <c r="B3081" t="s">
        <v>5749</v>
      </c>
      <c r="C3081" t="s">
        <v>105</v>
      </c>
      <c r="H3081" t="s">
        <v>408</v>
      </c>
      <c r="I3081" t="s">
        <v>107</v>
      </c>
    </row>
    <row r="3082" spans="1:9" x14ac:dyDescent="0.2">
      <c r="A3082" s="1" t="s">
        <v>5750</v>
      </c>
      <c r="B3082" t="s">
        <v>5751</v>
      </c>
      <c r="C3082" t="s">
        <v>105</v>
      </c>
      <c r="H3082" t="s">
        <v>408</v>
      </c>
      <c r="I3082" t="s">
        <v>107</v>
      </c>
    </row>
    <row r="3083" spans="1:9" x14ac:dyDescent="0.2">
      <c r="A3083" s="1" t="s">
        <v>5752</v>
      </c>
      <c r="B3083" t="s">
        <v>5753</v>
      </c>
      <c r="H3083" t="s">
        <v>2387</v>
      </c>
      <c r="I3083" t="s">
        <v>12</v>
      </c>
    </row>
    <row r="3084" spans="1:9" x14ac:dyDescent="0.2">
      <c r="A3084" s="1" t="s">
        <v>5754</v>
      </c>
      <c r="B3084" t="s">
        <v>5755</v>
      </c>
      <c r="C3084" t="s">
        <v>10</v>
      </c>
      <c r="D3084" t="s">
        <v>5756</v>
      </c>
      <c r="G3084" t="s">
        <v>3030</v>
      </c>
      <c r="H3084" t="s">
        <v>2387</v>
      </c>
      <c r="I3084" t="s">
        <v>12</v>
      </c>
    </row>
    <row r="3085" spans="1:9" x14ac:dyDescent="0.2">
      <c r="A3085" s="1" t="s">
        <v>5757</v>
      </c>
      <c r="B3085" t="s">
        <v>5758</v>
      </c>
      <c r="C3085" t="s">
        <v>10</v>
      </c>
      <c r="D3085" t="s">
        <v>5759</v>
      </c>
      <c r="E3085" t="s">
        <v>2695</v>
      </c>
      <c r="F3085" t="s">
        <v>2696</v>
      </c>
      <c r="G3085" t="s">
        <v>5760</v>
      </c>
      <c r="H3085" t="s">
        <v>2387</v>
      </c>
      <c r="I3085" t="s">
        <v>12</v>
      </c>
    </row>
    <row r="3086" spans="1:9" x14ac:dyDescent="0.2">
      <c r="A3086" s="1" t="s">
        <v>5761</v>
      </c>
      <c r="B3086" t="s">
        <v>5762</v>
      </c>
      <c r="C3086" t="s">
        <v>105</v>
      </c>
      <c r="H3086" t="s">
        <v>634</v>
      </c>
      <c r="I3086" t="s">
        <v>635</v>
      </c>
    </row>
    <row r="3087" spans="1:9" x14ac:dyDescent="0.2">
      <c r="A3087" s="1" t="s">
        <v>5763</v>
      </c>
      <c r="B3087" t="s">
        <v>5762</v>
      </c>
      <c r="C3087" t="s">
        <v>10</v>
      </c>
      <c r="H3087" t="s">
        <v>634</v>
      </c>
      <c r="I3087" t="s">
        <v>635</v>
      </c>
    </row>
    <row r="3088" spans="1:9" x14ac:dyDescent="0.2">
      <c r="A3088" s="1" t="s">
        <v>5764</v>
      </c>
      <c r="B3088" t="s">
        <v>5762</v>
      </c>
      <c r="C3088" t="s">
        <v>2451</v>
      </c>
      <c r="D3088" t="s">
        <v>5765</v>
      </c>
      <c r="G3088" t="s">
        <v>5766</v>
      </c>
      <c r="H3088" t="s">
        <v>634</v>
      </c>
      <c r="I3088" t="s">
        <v>635</v>
      </c>
    </row>
    <row r="3089" spans="1:9" x14ac:dyDescent="0.2">
      <c r="A3089" s="1" t="s">
        <v>5767</v>
      </c>
      <c r="B3089" t="s">
        <v>5768</v>
      </c>
      <c r="C3089" t="s">
        <v>2687</v>
      </c>
      <c r="H3089" t="s">
        <v>2690</v>
      </c>
      <c r="I3089" t="s">
        <v>2691</v>
      </c>
    </row>
    <row r="3090" spans="1:9" x14ac:dyDescent="0.2">
      <c r="A3090" s="1" t="s">
        <v>5769</v>
      </c>
      <c r="B3090" t="s">
        <v>5768</v>
      </c>
      <c r="C3090" t="s">
        <v>10</v>
      </c>
      <c r="H3090" t="s">
        <v>2690</v>
      </c>
      <c r="I3090" t="s">
        <v>2691</v>
      </c>
    </row>
    <row r="3091" spans="1:9" x14ac:dyDescent="0.2">
      <c r="A3091" s="1" t="s">
        <v>5770</v>
      </c>
      <c r="B3091" t="s">
        <v>5771</v>
      </c>
      <c r="C3091" t="s">
        <v>2687</v>
      </c>
      <c r="D3091" t="s">
        <v>5772</v>
      </c>
      <c r="G3091" t="s">
        <v>5066</v>
      </c>
      <c r="H3091" t="s">
        <v>2690</v>
      </c>
      <c r="I3091" t="s">
        <v>2691</v>
      </c>
    </row>
    <row r="3092" spans="1:9" x14ac:dyDescent="0.2">
      <c r="A3092" s="1" t="s">
        <v>5773</v>
      </c>
      <c r="B3092" t="s">
        <v>5774</v>
      </c>
      <c r="C3092" t="s">
        <v>633</v>
      </c>
      <c r="H3092" t="s">
        <v>634</v>
      </c>
      <c r="I3092" t="s">
        <v>635</v>
      </c>
    </row>
    <row r="3093" spans="1:9" x14ac:dyDescent="0.2">
      <c r="A3093" s="1" t="s">
        <v>5775</v>
      </c>
      <c r="B3093" t="s">
        <v>5774</v>
      </c>
      <c r="C3093" t="s">
        <v>10</v>
      </c>
      <c r="H3093" t="s">
        <v>634</v>
      </c>
      <c r="I3093" t="s">
        <v>635</v>
      </c>
    </row>
    <row r="3094" spans="1:9" x14ac:dyDescent="0.2">
      <c r="A3094" s="1" t="s">
        <v>5776</v>
      </c>
      <c r="B3094" t="s">
        <v>5774</v>
      </c>
      <c r="C3094" t="s">
        <v>2451</v>
      </c>
      <c r="H3094" t="s">
        <v>634</v>
      </c>
      <c r="I3094" t="s">
        <v>635</v>
      </c>
    </row>
    <row r="3095" spans="1:9" x14ac:dyDescent="0.2">
      <c r="A3095" s="1" t="s">
        <v>5777</v>
      </c>
      <c r="B3095" t="s">
        <v>5778</v>
      </c>
      <c r="C3095" t="s">
        <v>10</v>
      </c>
      <c r="G3095" t="s">
        <v>5237</v>
      </c>
      <c r="H3095" t="s">
        <v>2690</v>
      </c>
      <c r="I3095" t="s">
        <v>2691</v>
      </c>
    </row>
    <row r="3096" spans="1:9" x14ac:dyDescent="0.2">
      <c r="A3096" s="1" t="s">
        <v>5779</v>
      </c>
      <c r="B3096" t="s">
        <v>5778</v>
      </c>
      <c r="C3096" t="s">
        <v>2687</v>
      </c>
      <c r="G3096" t="s">
        <v>5237</v>
      </c>
      <c r="H3096" t="s">
        <v>2690</v>
      </c>
      <c r="I3096" t="s">
        <v>2691</v>
      </c>
    </row>
    <row r="3097" spans="1:9" x14ac:dyDescent="0.2">
      <c r="A3097" s="1" t="s">
        <v>5780</v>
      </c>
      <c r="B3097" t="s">
        <v>5781</v>
      </c>
      <c r="C3097" t="s">
        <v>105</v>
      </c>
      <c r="D3097" t="s">
        <v>5782</v>
      </c>
      <c r="G3097" t="s">
        <v>1699</v>
      </c>
      <c r="H3097" t="s">
        <v>634</v>
      </c>
      <c r="I3097" t="s">
        <v>635</v>
      </c>
    </row>
    <row r="3098" spans="1:9" x14ac:dyDescent="0.2">
      <c r="A3098" s="1" t="s">
        <v>5783</v>
      </c>
      <c r="B3098" t="s">
        <v>5784</v>
      </c>
      <c r="C3098" t="s">
        <v>2687</v>
      </c>
      <c r="D3098" t="s">
        <v>5785</v>
      </c>
      <c r="G3098" t="s">
        <v>5786</v>
      </c>
      <c r="H3098" t="s">
        <v>2690</v>
      </c>
      <c r="I3098" t="s">
        <v>2691</v>
      </c>
    </row>
    <row r="3099" spans="1:9" x14ac:dyDescent="0.2">
      <c r="A3099" s="1" t="s">
        <v>5787</v>
      </c>
      <c r="B3099" t="s">
        <v>5788</v>
      </c>
      <c r="C3099" t="s">
        <v>10</v>
      </c>
      <c r="D3099" t="s">
        <v>5785</v>
      </c>
      <c r="G3099" t="s">
        <v>5786</v>
      </c>
      <c r="H3099" t="s">
        <v>2690</v>
      </c>
      <c r="I3099" t="s">
        <v>2691</v>
      </c>
    </row>
    <row r="3100" spans="1:9" x14ac:dyDescent="0.2">
      <c r="A3100" s="1" t="s">
        <v>5789</v>
      </c>
      <c r="B3100" t="s">
        <v>5790</v>
      </c>
      <c r="C3100" t="s">
        <v>10</v>
      </c>
      <c r="D3100" t="s">
        <v>5791</v>
      </c>
      <c r="E3100" t="s">
        <v>3035</v>
      </c>
      <c r="F3100" t="s">
        <v>3035</v>
      </c>
      <c r="G3100" t="s">
        <v>5792</v>
      </c>
      <c r="H3100" t="s">
        <v>2409</v>
      </c>
      <c r="I3100" t="s">
        <v>12</v>
      </c>
    </row>
    <row r="3101" spans="1:9" x14ac:dyDescent="0.2">
      <c r="A3101" s="1" t="s">
        <v>5793</v>
      </c>
      <c r="B3101" t="s">
        <v>5794</v>
      </c>
      <c r="C3101" t="s">
        <v>10</v>
      </c>
      <c r="D3101" t="s">
        <v>5795</v>
      </c>
      <c r="G3101" t="s">
        <v>826</v>
      </c>
      <c r="H3101" t="s">
        <v>2430</v>
      </c>
      <c r="I3101" t="s">
        <v>2431</v>
      </c>
    </row>
    <row r="3102" spans="1:9" x14ac:dyDescent="0.2">
      <c r="A3102" s="1" t="s">
        <v>5796</v>
      </c>
      <c r="B3102" t="s">
        <v>5797</v>
      </c>
      <c r="C3102" t="s">
        <v>2446</v>
      </c>
      <c r="H3102" t="s">
        <v>2447</v>
      </c>
      <c r="I3102" t="s">
        <v>2448</v>
      </c>
    </row>
    <row r="3103" spans="1:9" x14ac:dyDescent="0.2">
      <c r="A3103" s="1" t="s">
        <v>5798</v>
      </c>
      <c r="B3103" t="s">
        <v>5794</v>
      </c>
      <c r="C3103" t="s">
        <v>10</v>
      </c>
      <c r="D3103" t="s">
        <v>5799</v>
      </c>
      <c r="G3103" t="s">
        <v>826</v>
      </c>
      <c r="H3103" t="s">
        <v>634</v>
      </c>
      <c r="I3103" t="s">
        <v>635</v>
      </c>
    </row>
    <row r="3104" spans="1:9" x14ac:dyDescent="0.2">
      <c r="A3104" s="1" t="s">
        <v>5800</v>
      </c>
      <c r="B3104" t="s">
        <v>5801</v>
      </c>
      <c r="C3104" t="s">
        <v>2446</v>
      </c>
      <c r="H3104" t="s">
        <v>2447</v>
      </c>
      <c r="I3104" t="s">
        <v>2448</v>
      </c>
    </row>
    <row r="3105" spans="1:9" x14ac:dyDescent="0.2">
      <c r="A3105" s="1" t="s">
        <v>5802</v>
      </c>
      <c r="B3105" t="s">
        <v>5803</v>
      </c>
      <c r="C3105" t="s">
        <v>10</v>
      </c>
      <c r="D3105" t="s">
        <v>5795</v>
      </c>
      <c r="G3105" t="s">
        <v>826</v>
      </c>
      <c r="H3105" t="s">
        <v>2430</v>
      </c>
      <c r="I3105" t="s">
        <v>2431</v>
      </c>
    </row>
    <row r="3106" spans="1:9" x14ac:dyDescent="0.2">
      <c r="A3106" s="1" t="s">
        <v>5804</v>
      </c>
      <c r="B3106" t="s">
        <v>5805</v>
      </c>
      <c r="C3106" t="s">
        <v>10</v>
      </c>
      <c r="D3106" t="s">
        <v>5806</v>
      </c>
      <c r="E3106" t="s">
        <v>2443</v>
      </c>
      <c r="F3106" t="s">
        <v>3268</v>
      </c>
      <c r="G3106" t="s">
        <v>826</v>
      </c>
      <c r="H3106" t="s">
        <v>2387</v>
      </c>
      <c r="I3106" t="s">
        <v>12</v>
      </c>
    </row>
    <row r="3107" spans="1:9" x14ac:dyDescent="0.2">
      <c r="A3107" s="1" t="s">
        <v>5807</v>
      </c>
      <c r="B3107" t="s">
        <v>5794</v>
      </c>
      <c r="C3107" t="s">
        <v>633</v>
      </c>
      <c r="D3107" t="s">
        <v>5795</v>
      </c>
      <c r="G3107" t="s">
        <v>826</v>
      </c>
      <c r="H3107" t="s">
        <v>2430</v>
      </c>
      <c r="I3107" t="s">
        <v>2431</v>
      </c>
    </row>
    <row r="3108" spans="1:9" x14ac:dyDescent="0.2">
      <c r="A3108" s="1" t="s">
        <v>5808</v>
      </c>
      <c r="B3108" t="s">
        <v>5809</v>
      </c>
      <c r="C3108" t="s">
        <v>105</v>
      </c>
      <c r="D3108" t="s">
        <v>5810</v>
      </c>
      <c r="G3108" t="s">
        <v>826</v>
      </c>
      <c r="H3108" t="s">
        <v>2111</v>
      </c>
      <c r="I3108" t="s">
        <v>2112</v>
      </c>
    </row>
    <row r="3109" spans="1:9" x14ac:dyDescent="0.2">
      <c r="A3109" s="1" t="s">
        <v>5811</v>
      </c>
      <c r="B3109" t="s">
        <v>5812</v>
      </c>
      <c r="C3109" t="s">
        <v>105</v>
      </c>
      <c r="D3109" t="s">
        <v>5813</v>
      </c>
      <c r="G3109" t="s">
        <v>1442</v>
      </c>
      <c r="H3109" t="s">
        <v>1700</v>
      </c>
      <c r="I3109" t="s">
        <v>1701</v>
      </c>
    </row>
    <row r="3110" spans="1:9" x14ac:dyDescent="0.2">
      <c r="A3110" s="1" t="s">
        <v>5814</v>
      </c>
      <c r="B3110" t="s">
        <v>5815</v>
      </c>
      <c r="C3110" t="s">
        <v>105</v>
      </c>
      <c r="D3110" t="s">
        <v>5816</v>
      </c>
      <c r="G3110" t="s">
        <v>1442</v>
      </c>
      <c r="H3110" t="s">
        <v>1700</v>
      </c>
      <c r="I3110" t="s">
        <v>1701</v>
      </c>
    </row>
    <row r="3111" spans="1:9" x14ac:dyDescent="0.2">
      <c r="A3111" s="1" t="s">
        <v>5817</v>
      </c>
      <c r="B3111" t="s">
        <v>5818</v>
      </c>
      <c r="C3111" t="s">
        <v>105</v>
      </c>
      <c r="D3111" t="s">
        <v>5819</v>
      </c>
      <c r="G3111" t="s">
        <v>1442</v>
      </c>
      <c r="H3111" t="s">
        <v>1700</v>
      </c>
      <c r="I3111" t="s">
        <v>1701</v>
      </c>
    </row>
    <row r="3112" spans="1:9" x14ac:dyDescent="0.2">
      <c r="A3112" s="1" t="s">
        <v>5820</v>
      </c>
      <c r="B3112" t="s">
        <v>5821</v>
      </c>
      <c r="C3112" t="s">
        <v>105</v>
      </c>
      <c r="D3112" t="s">
        <v>5822</v>
      </c>
      <c r="G3112" t="s">
        <v>1442</v>
      </c>
      <c r="H3112" t="s">
        <v>1700</v>
      </c>
      <c r="I3112" t="s">
        <v>1701</v>
      </c>
    </row>
    <row r="3113" spans="1:9" x14ac:dyDescent="0.2">
      <c r="A3113" s="1" t="s">
        <v>5823</v>
      </c>
      <c r="B3113" t="s">
        <v>5824</v>
      </c>
      <c r="C3113" t="s">
        <v>105</v>
      </c>
      <c r="D3113" t="s">
        <v>5825</v>
      </c>
      <c r="G3113" t="s">
        <v>1442</v>
      </c>
      <c r="H3113" t="s">
        <v>1700</v>
      </c>
      <c r="I3113" t="s">
        <v>1701</v>
      </c>
    </row>
    <row r="3114" spans="1:9" x14ac:dyDescent="0.2">
      <c r="A3114" s="1" t="s">
        <v>5826</v>
      </c>
      <c r="B3114" t="s">
        <v>5827</v>
      </c>
      <c r="C3114" t="s">
        <v>105</v>
      </c>
      <c r="D3114" t="s">
        <v>5828</v>
      </c>
      <c r="G3114" t="s">
        <v>5829</v>
      </c>
      <c r="H3114" t="s">
        <v>1700</v>
      </c>
      <c r="I3114" t="s">
        <v>1701</v>
      </c>
    </row>
    <row r="3115" spans="1:9" x14ac:dyDescent="0.2">
      <c r="A3115" s="1" t="s">
        <v>5830</v>
      </c>
      <c r="B3115" t="s">
        <v>5831</v>
      </c>
      <c r="C3115" t="s">
        <v>105</v>
      </c>
      <c r="D3115" t="s">
        <v>5832</v>
      </c>
      <c r="G3115" t="s">
        <v>5829</v>
      </c>
      <c r="H3115" t="s">
        <v>1700</v>
      </c>
      <c r="I3115" t="s">
        <v>1701</v>
      </c>
    </row>
    <row r="3116" spans="1:9" x14ac:dyDescent="0.2">
      <c r="A3116" s="1" t="s">
        <v>5833</v>
      </c>
      <c r="B3116" t="s">
        <v>5834</v>
      </c>
      <c r="C3116" t="s">
        <v>105</v>
      </c>
      <c r="D3116" t="s">
        <v>5835</v>
      </c>
      <c r="G3116" t="s">
        <v>5829</v>
      </c>
      <c r="H3116" t="s">
        <v>1700</v>
      </c>
      <c r="I3116" t="s">
        <v>1701</v>
      </c>
    </row>
    <row r="3117" spans="1:9" x14ac:dyDescent="0.2">
      <c r="A3117" s="1" t="s">
        <v>5836</v>
      </c>
      <c r="B3117" t="s">
        <v>5837</v>
      </c>
      <c r="C3117" t="s">
        <v>105</v>
      </c>
      <c r="D3117" t="s">
        <v>5838</v>
      </c>
      <c r="G3117" t="s">
        <v>5829</v>
      </c>
      <c r="H3117" t="s">
        <v>1700</v>
      </c>
      <c r="I3117" t="s">
        <v>1701</v>
      </c>
    </row>
    <row r="3118" spans="1:9" x14ac:dyDescent="0.2">
      <c r="A3118" s="1" t="s">
        <v>5839</v>
      </c>
      <c r="B3118" t="s">
        <v>5821</v>
      </c>
      <c r="C3118" t="s">
        <v>105</v>
      </c>
      <c r="D3118" t="s">
        <v>5822</v>
      </c>
      <c r="G3118" t="s">
        <v>1442</v>
      </c>
      <c r="H3118" t="s">
        <v>2422</v>
      </c>
      <c r="I3118" t="s">
        <v>2423</v>
      </c>
    </row>
    <row r="3119" spans="1:9" x14ac:dyDescent="0.2">
      <c r="A3119" s="1" t="s">
        <v>5840</v>
      </c>
      <c r="B3119" t="s">
        <v>5824</v>
      </c>
      <c r="C3119" t="s">
        <v>105</v>
      </c>
      <c r="D3119" t="s">
        <v>5825</v>
      </c>
      <c r="G3119" t="s">
        <v>1442</v>
      </c>
      <c r="H3119" t="s">
        <v>2422</v>
      </c>
      <c r="I3119" t="s">
        <v>2423</v>
      </c>
    </row>
    <row r="3120" spans="1:9" x14ac:dyDescent="0.2">
      <c r="A3120" s="1" t="s">
        <v>5841</v>
      </c>
      <c r="B3120" t="s">
        <v>5842</v>
      </c>
      <c r="C3120" t="s">
        <v>10</v>
      </c>
      <c r="D3120" t="s">
        <v>5843</v>
      </c>
      <c r="G3120" t="s">
        <v>2951</v>
      </c>
      <c r="H3120" t="s">
        <v>2597</v>
      </c>
      <c r="I3120" t="s">
        <v>12</v>
      </c>
    </row>
    <row r="3121" spans="1:9" x14ac:dyDescent="0.2">
      <c r="A3121" s="1" t="s">
        <v>5844</v>
      </c>
      <c r="B3121" t="s">
        <v>5845</v>
      </c>
      <c r="C3121" t="s">
        <v>10</v>
      </c>
      <c r="D3121" t="s">
        <v>5846</v>
      </c>
      <c r="E3121" t="s">
        <v>2443</v>
      </c>
      <c r="F3121" t="s">
        <v>2563</v>
      </c>
      <c r="G3121" t="s">
        <v>4772</v>
      </c>
      <c r="H3121" t="s">
        <v>2597</v>
      </c>
      <c r="I3121" t="s">
        <v>12</v>
      </c>
    </row>
    <row r="3122" spans="1:9" x14ac:dyDescent="0.2">
      <c r="A3122" s="1" t="s">
        <v>5847</v>
      </c>
      <c r="B3122" t="s">
        <v>5848</v>
      </c>
      <c r="C3122" t="s">
        <v>10</v>
      </c>
      <c r="D3122" t="s">
        <v>5849</v>
      </c>
      <c r="G3122" t="s">
        <v>2951</v>
      </c>
      <c r="H3122" t="s">
        <v>2597</v>
      </c>
      <c r="I3122" t="s">
        <v>12</v>
      </c>
    </row>
    <row r="3123" spans="1:9" x14ac:dyDescent="0.2">
      <c r="A3123" s="1" t="s">
        <v>5850</v>
      </c>
      <c r="B3123" t="s">
        <v>5851</v>
      </c>
      <c r="C3123" t="s">
        <v>10</v>
      </c>
      <c r="D3123" t="s">
        <v>5852</v>
      </c>
      <c r="G3123" t="s">
        <v>1276</v>
      </c>
      <c r="H3123" t="s">
        <v>2648</v>
      </c>
      <c r="I3123" t="s">
        <v>12</v>
      </c>
    </row>
    <row r="3124" spans="1:9" x14ac:dyDescent="0.2">
      <c r="A3124" s="1" t="s">
        <v>5853</v>
      </c>
      <c r="B3124" t="s">
        <v>5854</v>
      </c>
      <c r="C3124" t="s">
        <v>2446</v>
      </c>
      <c r="H3124" t="s">
        <v>2447</v>
      </c>
      <c r="I3124" t="s">
        <v>2448</v>
      </c>
    </row>
    <row r="3125" spans="1:9" x14ac:dyDescent="0.2">
      <c r="A3125" s="1" t="s">
        <v>5855</v>
      </c>
      <c r="B3125" t="s">
        <v>5856</v>
      </c>
      <c r="C3125" t="s">
        <v>10</v>
      </c>
      <c r="D3125" t="s">
        <v>5857</v>
      </c>
      <c r="E3125" t="s">
        <v>2443</v>
      </c>
      <c r="F3125" t="s">
        <v>2563</v>
      </c>
      <c r="G3125" t="s">
        <v>2977</v>
      </c>
      <c r="H3125" t="s">
        <v>2387</v>
      </c>
      <c r="I3125" t="s">
        <v>12</v>
      </c>
    </row>
    <row r="3126" spans="1:9" x14ac:dyDescent="0.2">
      <c r="A3126" s="1" t="s">
        <v>5858</v>
      </c>
      <c r="B3126" t="s">
        <v>5859</v>
      </c>
      <c r="C3126" t="s">
        <v>5860</v>
      </c>
      <c r="H3126" t="s">
        <v>5861</v>
      </c>
      <c r="I3126" t="s">
        <v>5862</v>
      </c>
    </row>
    <row r="3127" spans="1:9" x14ac:dyDescent="0.2">
      <c r="A3127" s="1" t="s">
        <v>5863</v>
      </c>
      <c r="B3127" t="s">
        <v>5864</v>
      </c>
      <c r="C3127" t="s">
        <v>10</v>
      </c>
      <c r="D3127" t="s">
        <v>5865</v>
      </c>
      <c r="G3127" t="s">
        <v>1699</v>
      </c>
      <c r="H3127" t="s">
        <v>2430</v>
      </c>
      <c r="I3127" t="s">
        <v>2431</v>
      </c>
    </row>
    <row r="3128" spans="1:9" x14ac:dyDescent="0.2">
      <c r="A3128" s="1" t="s">
        <v>5866</v>
      </c>
      <c r="B3128" t="s">
        <v>5864</v>
      </c>
      <c r="C3128" t="s">
        <v>105</v>
      </c>
      <c r="D3128" t="s">
        <v>5865</v>
      </c>
      <c r="G3128" t="s">
        <v>1699</v>
      </c>
      <c r="H3128" t="s">
        <v>1700</v>
      </c>
      <c r="I3128" t="s">
        <v>1701</v>
      </c>
    </row>
    <row r="3129" spans="1:9" x14ac:dyDescent="0.2">
      <c r="A3129" s="1" t="s">
        <v>5867</v>
      </c>
      <c r="B3129" t="s">
        <v>5864</v>
      </c>
      <c r="C3129" t="s">
        <v>633</v>
      </c>
      <c r="D3129" t="s">
        <v>5865</v>
      </c>
      <c r="G3129" t="s">
        <v>1699</v>
      </c>
      <c r="H3129" t="s">
        <v>2430</v>
      </c>
      <c r="I3129" t="s">
        <v>2431</v>
      </c>
    </row>
    <row r="3130" spans="1:9" x14ac:dyDescent="0.2">
      <c r="A3130" s="1" t="s">
        <v>5868</v>
      </c>
      <c r="B3130" t="s">
        <v>5869</v>
      </c>
      <c r="C3130" t="s">
        <v>105</v>
      </c>
      <c r="D3130" t="s">
        <v>5870</v>
      </c>
      <c r="G3130" t="s">
        <v>1442</v>
      </c>
      <c r="H3130" t="s">
        <v>1700</v>
      </c>
      <c r="I3130" t="s">
        <v>1701</v>
      </c>
    </row>
    <row r="3131" spans="1:9" x14ac:dyDescent="0.2">
      <c r="A3131" s="1" t="s">
        <v>5871</v>
      </c>
      <c r="B3131" t="s">
        <v>5872</v>
      </c>
      <c r="C3131" t="s">
        <v>105</v>
      </c>
      <c r="D3131" t="s">
        <v>5873</v>
      </c>
      <c r="G3131" t="s">
        <v>1442</v>
      </c>
      <c r="H3131" t="s">
        <v>1700</v>
      </c>
      <c r="I3131" t="s">
        <v>1701</v>
      </c>
    </row>
    <row r="3132" spans="1:9" x14ac:dyDescent="0.2">
      <c r="A3132" s="1" t="s">
        <v>5874</v>
      </c>
      <c r="B3132" t="s">
        <v>5875</v>
      </c>
      <c r="C3132" t="s">
        <v>105</v>
      </c>
      <c r="D3132" t="s">
        <v>5876</v>
      </c>
      <c r="G3132" t="s">
        <v>1442</v>
      </c>
      <c r="H3132" t="s">
        <v>1700</v>
      </c>
      <c r="I3132" t="s">
        <v>1701</v>
      </c>
    </row>
    <row r="3133" spans="1:9" x14ac:dyDescent="0.2">
      <c r="A3133" s="1" t="s">
        <v>5877</v>
      </c>
      <c r="B3133" t="s">
        <v>5878</v>
      </c>
      <c r="C3133" t="s">
        <v>105</v>
      </c>
      <c r="D3133" t="s">
        <v>5879</v>
      </c>
      <c r="G3133" t="s">
        <v>5829</v>
      </c>
      <c r="H3133" t="s">
        <v>1700</v>
      </c>
      <c r="I3133" t="s">
        <v>1701</v>
      </c>
    </row>
    <row r="3134" spans="1:9" x14ac:dyDescent="0.2">
      <c r="A3134" s="1" t="s">
        <v>5880</v>
      </c>
      <c r="B3134" t="s">
        <v>5881</v>
      </c>
      <c r="C3134" t="s">
        <v>105</v>
      </c>
      <c r="D3134" t="s">
        <v>5882</v>
      </c>
      <c r="G3134" t="s">
        <v>5829</v>
      </c>
      <c r="H3134" t="s">
        <v>1700</v>
      </c>
      <c r="I3134" t="s">
        <v>1701</v>
      </c>
    </row>
    <row r="3135" spans="1:9" x14ac:dyDescent="0.2">
      <c r="A3135" s="1" t="s">
        <v>5883</v>
      </c>
      <c r="B3135" t="s">
        <v>5884</v>
      </c>
      <c r="C3135" t="s">
        <v>105</v>
      </c>
      <c r="D3135" t="s">
        <v>5885</v>
      </c>
      <c r="G3135" t="s">
        <v>5829</v>
      </c>
      <c r="H3135" t="s">
        <v>1700</v>
      </c>
      <c r="I3135" t="s">
        <v>1701</v>
      </c>
    </row>
    <row r="3136" spans="1:9" x14ac:dyDescent="0.2">
      <c r="A3136" s="1" t="s">
        <v>5886</v>
      </c>
      <c r="B3136" t="s">
        <v>5888</v>
      </c>
      <c r="C3136" t="s">
        <v>105</v>
      </c>
      <c r="D3136" t="s">
        <v>5889</v>
      </c>
      <c r="G3136" t="s">
        <v>1442</v>
      </c>
      <c r="H3136" t="s">
        <v>685</v>
      </c>
      <c r="I3136" t="s">
        <v>686</v>
      </c>
    </row>
    <row r="3137" spans="1:9" x14ac:dyDescent="0.2">
      <c r="A3137" s="1" t="s">
        <v>5890</v>
      </c>
      <c r="B3137" t="s">
        <v>5887</v>
      </c>
      <c r="C3137" t="s">
        <v>105</v>
      </c>
      <c r="H3137" t="s">
        <v>406</v>
      </c>
      <c r="I3137" t="s">
        <v>107</v>
      </c>
    </row>
    <row r="3138" spans="1:9" x14ac:dyDescent="0.2">
      <c r="A3138" s="1" t="s">
        <v>5891</v>
      </c>
      <c r="B3138" t="s">
        <v>5892</v>
      </c>
      <c r="C3138" t="s">
        <v>105</v>
      </c>
      <c r="H3138" t="s">
        <v>504</v>
      </c>
      <c r="I3138" t="s">
        <v>107</v>
      </c>
    </row>
    <row r="3139" spans="1:9" x14ac:dyDescent="0.2">
      <c r="A3139" s="1" t="s">
        <v>5893</v>
      </c>
      <c r="B3139" t="s">
        <v>5887</v>
      </c>
      <c r="C3139" t="s">
        <v>105</v>
      </c>
      <c r="H3139" t="s">
        <v>238</v>
      </c>
      <c r="I3139" t="s">
        <v>107</v>
      </c>
    </row>
    <row r="3140" spans="1:9" x14ac:dyDescent="0.2">
      <c r="A3140" s="1" t="s">
        <v>5894</v>
      </c>
      <c r="B3140" t="s">
        <v>5869</v>
      </c>
      <c r="C3140" t="s">
        <v>105</v>
      </c>
      <c r="D3140" t="s">
        <v>5870</v>
      </c>
      <c r="G3140" t="s">
        <v>1442</v>
      </c>
      <c r="H3140" t="s">
        <v>2422</v>
      </c>
      <c r="I3140" t="s">
        <v>2423</v>
      </c>
    </row>
    <row r="3141" spans="1:9" x14ac:dyDescent="0.2">
      <c r="A3141" s="1" t="s">
        <v>5895</v>
      </c>
      <c r="B3141" t="s">
        <v>5896</v>
      </c>
      <c r="C3141" t="s">
        <v>10</v>
      </c>
      <c r="D3141" t="s">
        <v>5897</v>
      </c>
      <c r="G3141" t="s">
        <v>1442</v>
      </c>
      <c r="H3141" t="s">
        <v>2430</v>
      </c>
      <c r="I3141" t="s">
        <v>2431</v>
      </c>
    </row>
    <row r="3142" spans="1:9" x14ac:dyDescent="0.2">
      <c r="A3142" s="1" t="s">
        <v>5898</v>
      </c>
      <c r="B3142" t="s">
        <v>5899</v>
      </c>
      <c r="C3142" t="s">
        <v>2451</v>
      </c>
      <c r="H3142" t="s">
        <v>634</v>
      </c>
      <c r="I3142" t="s">
        <v>635</v>
      </c>
    </row>
    <row r="3143" spans="1:9" x14ac:dyDescent="0.2">
      <c r="A3143" s="1" t="s">
        <v>5900</v>
      </c>
      <c r="B3143" t="s">
        <v>4829</v>
      </c>
      <c r="C3143" t="s">
        <v>10</v>
      </c>
      <c r="D3143" t="s">
        <v>4830</v>
      </c>
      <c r="G3143" t="s">
        <v>49</v>
      </c>
      <c r="H3143" t="s">
        <v>2430</v>
      </c>
      <c r="I3143" t="s">
        <v>2431</v>
      </c>
    </row>
    <row r="3144" spans="1:9" x14ac:dyDescent="0.2">
      <c r="A3144" s="1" t="s">
        <v>5901</v>
      </c>
      <c r="B3144" t="s">
        <v>4829</v>
      </c>
      <c r="C3144" t="s">
        <v>105</v>
      </c>
      <c r="D3144" t="s">
        <v>4830</v>
      </c>
      <c r="G3144" t="s">
        <v>49</v>
      </c>
      <c r="H3144" t="s">
        <v>1700</v>
      </c>
      <c r="I3144" t="s">
        <v>1701</v>
      </c>
    </row>
    <row r="3145" spans="1:9" x14ac:dyDescent="0.2">
      <c r="A3145" s="1" t="s">
        <v>5902</v>
      </c>
      <c r="B3145" t="s">
        <v>4829</v>
      </c>
      <c r="C3145" t="s">
        <v>105</v>
      </c>
      <c r="D3145" t="s">
        <v>4830</v>
      </c>
      <c r="G3145" t="s">
        <v>49</v>
      </c>
      <c r="H3145" t="s">
        <v>2422</v>
      </c>
      <c r="I3145" t="s">
        <v>2423</v>
      </c>
    </row>
    <row r="3146" spans="1:9" x14ac:dyDescent="0.2">
      <c r="A3146" s="1" t="s">
        <v>5903</v>
      </c>
      <c r="B3146" t="s">
        <v>5904</v>
      </c>
      <c r="C3146" t="s">
        <v>10</v>
      </c>
      <c r="H3146" t="s">
        <v>634</v>
      </c>
      <c r="I3146" t="s">
        <v>635</v>
      </c>
    </row>
    <row r="3147" spans="1:9" x14ac:dyDescent="0.2">
      <c r="A3147" s="1" t="s">
        <v>5905</v>
      </c>
      <c r="B3147" t="s">
        <v>5906</v>
      </c>
      <c r="C3147" t="s">
        <v>10</v>
      </c>
      <c r="D3147" t="s">
        <v>5907</v>
      </c>
      <c r="G3147" t="s">
        <v>5908</v>
      </c>
      <c r="H3147" t="s">
        <v>2597</v>
      </c>
      <c r="I3147" t="s">
        <v>12</v>
      </c>
    </row>
    <row r="3148" spans="1:9" x14ac:dyDescent="0.2">
      <c r="A3148" s="1" t="s">
        <v>5909</v>
      </c>
      <c r="B3148" t="s">
        <v>5910</v>
      </c>
      <c r="C3148" t="s">
        <v>10</v>
      </c>
      <c r="H3148" t="s">
        <v>2387</v>
      </c>
      <c r="I3148" t="s">
        <v>12</v>
      </c>
    </row>
    <row r="3149" spans="1:9" x14ac:dyDescent="0.2">
      <c r="A3149" s="1" t="s">
        <v>5911</v>
      </c>
      <c r="B3149" t="s">
        <v>5912</v>
      </c>
      <c r="C3149" t="s">
        <v>10</v>
      </c>
      <c r="D3149" t="s">
        <v>5913</v>
      </c>
      <c r="E3149" t="s">
        <v>2695</v>
      </c>
      <c r="F3149" t="s">
        <v>2943</v>
      </c>
      <c r="G3149" t="s">
        <v>775</v>
      </c>
      <c r="H3149" t="s">
        <v>2387</v>
      </c>
      <c r="I3149" t="s">
        <v>12</v>
      </c>
    </row>
    <row r="3150" spans="1:9" x14ac:dyDescent="0.2">
      <c r="A3150" s="1" t="s">
        <v>5914</v>
      </c>
      <c r="B3150" t="s">
        <v>5915</v>
      </c>
      <c r="C3150" t="s">
        <v>10</v>
      </c>
      <c r="D3150" t="s">
        <v>5916</v>
      </c>
      <c r="E3150" t="s">
        <v>2695</v>
      </c>
      <c r="F3150" t="s">
        <v>2943</v>
      </c>
      <c r="G3150" t="s">
        <v>775</v>
      </c>
      <c r="H3150" t="s">
        <v>2387</v>
      </c>
      <c r="I3150" t="s">
        <v>12</v>
      </c>
    </row>
    <row r="3151" spans="1:9" x14ac:dyDescent="0.2">
      <c r="A3151" s="1" t="s">
        <v>5917</v>
      </c>
      <c r="B3151" t="s">
        <v>5918</v>
      </c>
      <c r="C3151" t="s">
        <v>105</v>
      </c>
      <c r="D3151" t="s">
        <v>5919</v>
      </c>
      <c r="G3151" t="s">
        <v>1442</v>
      </c>
      <c r="H3151" t="s">
        <v>2422</v>
      </c>
      <c r="I3151" t="s">
        <v>2423</v>
      </c>
    </row>
    <row r="3152" spans="1:9" x14ac:dyDescent="0.2">
      <c r="A3152" s="1" t="s">
        <v>5920</v>
      </c>
      <c r="B3152" t="s">
        <v>5921</v>
      </c>
      <c r="C3152" t="s">
        <v>2687</v>
      </c>
      <c r="D3152" t="s">
        <v>5922</v>
      </c>
      <c r="G3152" t="s">
        <v>5786</v>
      </c>
      <c r="H3152" t="s">
        <v>2690</v>
      </c>
      <c r="I3152" t="s">
        <v>2691</v>
      </c>
    </row>
    <row r="3153" spans="1:9" x14ac:dyDescent="0.2">
      <c r="A3153" s="1" t="s">
        <v>5923</v>
      </c>
      <c r="B3153" t="s">
        <v>5924</v>
      </c>
      <c r="C3153" t="s">
        <v>105</v>
      </c>
      <c r="D3153" t="s">
        <v>5925</v>
      </c>
      <c r="G3153" t="s">
        <v>1442</v>
      </c>
      <c r="H3153" t="s">
        <v>1700</v>
      </c>
      <c r="I3153" t="s">
        <v>1701</v>
      </c>
    </row>
    <row r="3154" spans="1:9" x14ac:dyDescent="0.2">
      <c r="A3154" s="1" t="s">
        <v>5926</v>
      </c>
      <c r="B3154" t="s">
        <v>5924</v>
      </c>
      <c r="C3154" t="s">
        <v>105</v>
      </c>
      <c r="D3154" t="s">
        <v>5925</v>
      </c>
      <c r="G3154" t="s">
        <v>1442</v>
      </c>
      <c r="H3154" t="s">
        <v>2422</v>
      </c>
      <c r="I3154" t="s">
        <v>2423</v>
      </c>
    </row>
    <row r="3155" spans="1:9" x14ac:dyDescent="0.2">
      <c r="A3155" s="1" t="s">
        <v>5927</v>
      </c>
      <c r="B3155" t="s">
        <v>4688</v>
      </c>
      <c r="C3155" t="s">
        <v>105</v>
      </c>
      <c r="D3155" t="s">
        <v>4689</v>
      </c>
      <c r="G3155" t="s">
        <v>650</v>
      </c>
      <c r="H3155" t="s">
        <v>2422</v>
      </c>
      <c r="I3155" t="s">
        <v>2423</v>
      </c>
    </row>
    <row r="3156" spans="1:9" x14ac:dyDescent="0.2">
      <c r="A3156" s="1" t="s">
        <v>5928</v>
      </c>
      <c r="B3156" t="s">
        <v>5929</v>
      </c>
      <c r="C3156" t="s">
        <v>633</v>
      </c>
      <c r="D3156" t="s">
        <v>4689</v>
      </c>
      <c r="G3156" t="s">
        <v>650</v>
      </c>
      <c r="H3156" t="s">
        <v>2430</v>
      </c>
      <c r="I3156" t="s">
        <v>2431</v>
      </c>
    </row>
    <row r="3157" spans="1:9" x14ac:dyDescent="0.2">
      <c r="A3157" s="1" t="s">
        <v>5930</v>
      </c>
      <c r="B3157" t="s">
        <v>5929</v>
      </c>
      <c r="C3157" t="s">
        <v>10</v>
      </c>
      <c r="D3157" t="s">
        <v>4689</v>
      </c>
      <c r="G3157" t="s">
        <v>650</v>
      </c>
      <c r="H3157" t="s">
        <v>2430</v>
      </c>
      <c r="I3157" t="s">
        <v>2431</v>
      </c>
    </row>
    <row r="3158" spans="1:9" x14ac:dyDescent="0.2">
      <c r="A3158" s="1" t="s">
        <v>5931</v>
      </c>
      <c r="B3158" t="s">
        <v>5929</v>
      </c>
      <c r="C3158" t="s">
        <v>10</v>
      </c>
      <c r="D3158" t="s">
        <v>4689</v>
      </c>
      <c r="G3158" t="s">
        <v>650</v>
      </c>
      <c r="H3158" t="s">
        <v>2422</v>
      </c>
      <c r="I3158" t="s">
        <v>2423</v>
      </c>
    </row>
    <row r="3159" spans="1:9" x14ac:dyDescent="0.2">
      <c r="A3159" s="1" t="s">
        <v>5932</v>
      </c>
      <c r="B3159" t="s">
        <v>5933</v>
      </c>
      <c r="C3159" t="s">
        <v>10</v>
      </c>
      <c r="D3159" t="s">
        <v>5934</v>
      </c>
      <c r="G3159" t="s">
        <v>5935</v>
      </c>
      <c r="H3159" t="s">
        <v>2349</v>
      </c>
      <c r="I3159" t="s">
        <v>2350</v>
      </c>
    </row>
    <row r="3160" spans="1:9" x14ac:dyDescent="0.2">
      <c r="A3160" s="1" t="s">
        <v>5936</v>
      </c>
      <c r="B3160" t="s">
        <v>5933</v>
      </c>
      <c r="C3160" t="s">
        <v>2347</v>
      </c>
      <c r="D3160" t="s">
        <v>5934</v>
      </c>
      <c r="G3160" t="s">
        <v>5935</v>
      </c>
      <c r="H3160" t="s">
        <v>2349</v>
      </c>
      <c r="I3160" t="s">
        <v>2350</v>
      </c>
    </row>
    <row r="3161" spans="1:9" x14ac:dyDescent="0.2">
      <c r="A3161" s="1" t="s">
        <v>5937</v>
      </c>
      <c r="B3161" t="s">
        <v>5938</v>
      </c>
      <c r="C3161" t="s">
        <v>10</v>
      </c>
      <c r="D3161" t="s">
        <v>5939</v>
      </c>
      <c r="G3161" t="s">
        <v>826</v>
      </c>
      <c r="H3161" t="s">
        <v>2387</v>
      </c>
      <c r="I3161" t="s">
        <v>12</v>
      </c>
    </row>
    <row r="3162" spans="1:9" x14ac:dyDescent="0.2">
      <c r="A3162" s="1" t="s">
        <v>5940</v>
      </c>
      <c r="B3162" t="s">
        <v>5941</v>
      </c>
      <c r="C3162" t="s">
        <v>105</v>
      </c>
      <c r="H3162" t="s">
        <v>106</v>
      </c>
      <c r="I3162" t="s">
        <v>107</v>
      </c>
    </row>
    <row r="3163" spans="1:9" x14ac:dyDescent="0.2">
      <c r="A3163" s="1" t="s">
        <v>5942</v>
      </c>
      <c r="B3163" t="s">
        <v>5941</v>
      </c>
      <c r="C3163" t="s">
        <v>105</v>
      </c>
      <c r="H3163" t="s">
        <v>238</v>
      </c>
      <c r="I3163" t="s">
        <v>107</v>
      </c>
    </row>
    <row r="3164" spans="1:9" x14ac:dyDescent="0.2">
      <c r="A3164" s="1" t="s">
        <v>5943</v>
      </c>
      <c r="B3164" t="s">
        <v>5944</v>
      </c>
      <c r="C3164" t="s">
        <v>105</v>
      </c>
      <c r="H3164" t="s">
        <v>106</v>
      </c>
      <c r="I3164" t="s">
        <v>107</v>
      </c>
    </row>
    <row r="3165" spans="1:9" x14ac:dyDescent="0.2">
      <c r="A3165" s="1" t="s">
        <v>5945</v>
      </c>
      <c r="B3165" t="s">
        <v>5944</v>
      </c>
      <c r="C3165" t="s">
        <v>105</v>
      </c>
      <c r="H3165" t="s">
        <v>238</v>
      </c>
      <c r="I3165" t="s">
        <v>107</v>
      </c>
    </row>
    <row r="3166" spans="1:9" x14ac:dyDescent="0.2">
      <c r="A3166" s="1" t="s">
        <v>5946</v>
      </c>
      <c r="B3166" t="s">
        <v>5947</v>
      </c>
      <c r="C3166" t="s">
        <v>105</v>
      </c>
      <c r="H3166" t="s">
        <v>106</v>
      </c>
      <c r="I3166" t="s">
        <v>107</v>
      </c>
    </row>
    <row r="3167" spans="1:9" x14ac:dyDescent="0.2">
      <c r="A3167" s="1" t="s">
        <v>5948</v>
      </c>
      <c r="B3167" t="s">
        <v>5947</v>
      </c>
      <c r="C3167" t="s">
        <v>105</v>
      </c>
      <c r="H3167" t="s">
        <v>406</v>
      </c>
      <c r="I3167" t="s">
        <v>107</v>
      </c>
    </row>
    <row r="3168" spans="1:9" x14ac:dyDescent="0.2">
      <c r="A3168" s="1" t="s">
        <v>5949</v>
      </c>
      <c r="B3168" t="s">
        <v>5947</v>
      </c>
      <c r="C3168" t="s">
        <v>105</v>
      </c>
      <c r="H3168" t="s">
        <v>504</v>
      </c>
      <c r="I3168" t="s">
        <v>107</v>
      </c>
    </row>
    <row r="3169" spans="1:9" x14ac:dyDescent="0.2">
      <c r="A3169" s="1" t="s">
        <v>5950</v>
      </c>
      <c r="B3169" t="s">
        <v>5947</v>
      </c>
      <c r="C3169" t="s">
        <v>105</v>
      </c>
      <c r="H3169" t="s">
        <v>238</v>
      </c>
      <c r="I3169" t="s">
        <v>107</v>
      </c>
    </row>
    <row r="3170" spans="1:9" x14ac:dyDescent="0.2">
      <c r="A3170" s="1" t="s">
        <v>5951</v>
      </c>
      <c r="B3170" t="s">
        <v>5952</v>
      </c>
      <c r="C3170" t="s">
        <v>105</v>
      </c>
      <c r="H3170" t="s">
        <v>238</v>
      </c>
      <c r="I3170" t="s">
        <v>107</v>
      </c>
    </row>
    <row r="3171" spans="1:9" x14ac:dyDescent="0.2">
      <c r="A3171" s="1" t="s">
        <v>5953</v>
      </c>
      <c r="B3171" t="s">
        <v>5954</v>
      </c>
      <c r="C3171" t="s">
        <v>105</v>
      </c>
      <c r="H3171" t="s">
        <v>106</v>
      </c>
      <c r="I3171" t="s">
        <v>107</v>
      </c>
    </row>
    <row r="3172" spans="1:9" x14ac:dyDescent="0.2">
      <c r="A3172" s="1" t="s">
        <v>5955</v>
      </c>
      <c r="B3172" t="s">
        <v>5954</v>
      </c>
      <c r="C3172" t="s">
        <v>105</v>
      </c>
      <c r="H3172" t="s">
        <v>406</v>
      </c>
      <c r="I3172" t="s">
        <v>107</v>
      </c>
    </row>
    <row r="3173" spans="1:9" x14ac:dyDescent="0.2">
      <c r="A3173" s="1" t="s">
        <v>5956</v>
      </c>
      <c r="B3173" t="s">
        <v>5954</v>
      </c>
      <c r="C3173" t="s">
        <v>105</v>
      </c>
      <c r="H3173" t="s">
        <v>408</v>
      </c>
      <c r="I3173" t="s">
        <v>107</v>
      </c>
    </row>
    <row r="3174" spans="1:9" x14ac:dyDescent="0.2">
      <c r="A3174" s="1" t="s">
        <v>5957</v>
      </c>
      <c r="B3174" t="s">
        <v>5954</v>
      </c>
      <c r="C3174" t="s">
        <v>105</v>
      </c>
      <c r="H3174" t="s">
        <v>238</v>
      </c>
      <c r="I3174" t="s">
        <v>107</v>
      </c>
    </row>
    <row r="3175" spans="1:9" x14ac:dyDescent="0.2">
      <c r="A3175" s="1" t="s">
        <v>5958</v>
      </c>
      <c r="B3175" t="s">
        <v>5959</v>
      </c>
      <c r="C3175" t="s">
        <v>105</v>
      </c>
      <c r="H3175" t="s">
        <v>106</v>
      </c>
      <c r="I3175" t="s">
        <v>107</v>
      </c>
    </row>
    <row r="3176" spans="1:9" x14ac:dyDescent="0.2">
      <c r="A3176" s="1" t="s">
        <v>5960</v>
      </c>
      <c r="B3176" t="s">
        <v>5959</v>
      </c>
      <c r="C3176" t="s">
        <v>105</v>
      </c>
      <c r="H3176" t="s">
        <v>406</v>
      </c>
      <c r="I3176" t="s">
        <v>107</v>
      </c>
    </row>
    <row r="3177" spans="1:9" x14ac:dyDescent="0.2">
      <c r="A3177" s="1" t="s">
        <v>5961</v>
      </c>
      <c r="B3177" t="s">
        <v>5959</v>
      </c>
      <c r="C3177" t="s">
        <v>105</v>
      </c>
      <c r="H3177" t="s">
        <v>408</v>
      </c>
      <c r="I3177" t="s">
        <v>107</v>
      </c>
    </row>
    <row r="3178" spans="1:9" x14ac:dyDescent="0.2">
      <c r="A3178" s="1" t="s">
        <v>5962</v>
      </c>
      <c r="B3178" t="s">
        <v>5959</v>
      </c>
      <c r="C3178" t="s">
        <v>105</v>
      </c>
      <c r="H3178" t="s">
        <v>238</v>
      </c>
      <c r="I3178" t="s">
        <v>107</v>
      </c>
    </row>
    <row r="3179" spans="1:9" x14ac:dyDescent="0.2">
      <c r="A3179" s="1" t="s">
        <v>5963</v>
      </c>
      <c r="B3179" t="s">
        <v>5964</v>
      </c>
      <c r="C3179" t="s">
        <v>105</v>
      </c>
      <c r="H3179" t="s">
        <v>106</v>
      </c>
      <c r="I3179" t="s">
        <v>107</v>
      </c>
    </row>
    <row r="3180" spans="1:9" x14ac:dyDescent="0.2">
      <c r="A3180" s="1" t="s">
        <v>5965</v>
      </c>
      <c r="B3180" t="s">
        <v>5964</v>
      </c>
      <c r="C3180" t="s">
        <v>105</v>
      </c>
      <c r="H3180" t="s">
        <v>406</v>
      </c>
      <c r="I3180" t="s">
        <v>107</v>
      </c>
    </row>
    <row r="3181" spans="1:9" x14ac:dyDescent="0.2">
      <c r="A3181" s="1" t="s">
        <v>5966</v>
      </c>
      <c r="B3181" t="s">
        <v>5967</v>
      </c>
      <c r="C3181" t="s">
        <v>105</v>
      </c>
      <c r="H3181" t="s">
        <v>504</v>
      </c>
      <c r="I3181" t="s">
        <v>107</v>
      </c>
    </row>
    <row r="3182" spans="1:9" x14ac:dyDescent="0.2">
      <c r="A3182" s="1" t="s">
        <v>5968</v>
      </c>
      <c r="B3182" t="s">
        <v>5964</v>
      </c>
      <c r="C3182" t="s">
        <v>105</v>
      </c>
      <c r="H3182" t="s">
        <v>408</v>
      </c>
      <c r="I3182" t="s">
        <v>107</v>
      </c>
    </row>
    <row r="3183" spans="1:9" x14ac:dyDescent="0.2">
      <c r="A3183" s="1" t="s">
        <v>5969</v>
      </c>
      <c r="B3183" t="s">
        <v>5964</v>
      </c>
      <c r="C3183" t="s">
        <v>105</v>
      </c>
      <c r="H3183" t="s">
        <v>238</v>
      </c>
      <c r="I3183" t="s">
        <v>107</v>
      </c>
    </row>
    <row r="3184" spans="1:9" x14ac:dyDescent="0.2">
      <c r="A3184" s="1" t="s">
        <v>5970</v>
      </c>
      <c r="B3184" t="s">
        <v>5971</v>
      </c>
      <c r="C3184" t="s">
        <v>105</v>
      </c>
      <c r="H3184" t="s">
        <v>106</v>
      </c>
      <c r="I3184" t="s">
        <v>107</v>
      </c>
    </row>
    <row r="3185" spans="1:9" x14ac:dyDescent="0.2">
      <c r="A3185" s="1" t="s">
        <v>5972</v>
      </c>
      <c r="B3185" t="s">
        <v>5973</v>
      </c>
      <c r="C3185" t="s">
        <v>105</v>
      </c>
      <c r="H3185" t="s">
        <v>238</v>
      </c>
      <c r="I3185" t="s">
        <v>107</v>
      </c>
    </row>
    <row r="3186" spans="1:9" x14ac:dyDescent="0.2">
      <c r="A3186" s="1" t="s">
        <v>5974</v>
      </c>
      <c r="B3186" t="s">
        <v>5975</v>
      </c>
      <c r="C3186" t="s">
        <v>105</v>
      </c>
      <c r="H3186" t="s">
        <v>106</v>
      </c>
      <c r="I3186" t="s">
        <v>107</v>
      </c>
    </row>
    <row r="3187" spans="1:9" x14ac:dyDescent="0.2">
      <c r="A3187" s="1" t="s">
        <v>5976</v>
      </c>
      <c r="B3187" t="s">
        <v>5975</v>
      </c>
      <c r="C3187" t="s">
        <v>105</v>
      </c>
      <c r="H3187" t="s">
        <v>406</v>
      </c>
      <c r="I3187" t="s">
        <v>107</v>
      </c>
    </row>
    <row r="3188" spans="1:9" x14ac:dyDescent="0.2">
      <c r="A3188" s="1" t="s">
        <v>5977</v>
      </c>
      <c r="B3188" t="s">
        <v>5978</v>
      </c>
      <c r="C3188" t="s">
        <v>105</v>
      </c>
      <c r="H3188" t="s">
        <v>504</v>
      </c>
      <c r="I3188" t="s">
        <v>107</v>
      </c>
    </row>
    <row r="3189" spans="1:9" x14ac:dyDescent="0.2">
      <c r="A3189" s="1" t="s">
        <v>5979</v>
      </c>
      <c r="B3189" t="s">
        <v>5975</v>
      </c>
      <c r="C3189" t="s">
        <v>105</v>
      </c>
      <c r="H3189" t="s">
        <v>238</v>
      </c>
      <c r="I3189" t="s">
        <v>107</v>
      </c>
    </row>
    <row r="3190" spans="1:9" x14ac:dyDescent="0.2">
      <c r="A3190" s="1" t="s">
        <v>5980</v>
      </c>
      <c r="B3190" t="s">
        <v>5981</v>
      </c>
      <c r="C3190" t="s">
        <v>105</v>
      </c>
      <c r="H3190" t="s">
        <v>106</v>
      </c>
      <c r="I3190" t="s">
        <v>107</v>
      </c>
    </row>
    <row r="3191" spans="1:9" x14ac:dyDescent="0.2">
      <c r="A3191" s="1" t="s">
        <v>5982</v>
      </c>
      <c r="B3191" t="s">
        <v>5981</v>
      </c>
      <c r="C3191" t="s">
        <v>105</v>
      </c>
      <c r="H3191" t="s">
        <v>406</v>
      </c>
      <c r="I3191" t="s">
        <v>107</v>
      </c>
    </row>
    <row r="3192" spans="1:9" x14ac:dyDescent="0.2">
      <c r="A3192" s="1" t="s">
        <v>5983</v>
      </c>
      <c r="B3192" t="s">
        <v>5981</v>
      </c>
      <c r="C3192" t="s">
        <v>105</v>
      </c>
      <c r="H3192" t="s">
        <v>408</v>
      </c>
      <c r="I3192" t="s">
        <v>107</v>
      </c>
    </row>
    <row r="3193" spans="1:9" x14ac:dyDescent="0.2">
      <c r="A3193" s="1" t="s">
        <v>5984</v>
      </c>
      <c r="B3193" t="s">
        <v>5981</v>
      </c>
      <c r="C3193" t="s">
        <v>105</v>
      </c>
      <c r="H3193" t="s">
        <v>238</v>
      </c>
      <c r="I3193" t="s">
        <v>107</v>
      </c>
    </row>
    <row r="3194" spans="1:9" x14ac:dyDescent="0.2">
      <c r="A3194" s="1" t="s">
        <v>5985</v>
      </c>
      <c r="B3194" t="s">
        <v>5986</v>
      </c>
      <c r="C3194" t="s">
        <v>105</v>
      </c>
      <c r="H3194" t="s">
        <v>106</v>
      </c>
      <c r="I3194" t="s">
        <v>107</v>
      </c>
    </row>
    <row r="3195" spans="1:9" x14ac:dyDescent="0.2">
      <c r="A3195" s="1" t="s">
        <v>5987</v>
      </c>
      <c r="B3195" t="s">
        <v>5986</v>
      </c>
      <c r="C3195" t="s">
        <v>105</v>
      </c>
      <c r="H3195" t="s">
        <v>406</v>
      </c>
      <c r="I3195" t="s">
        <v>107</v>
      </c>
    </row>
    <row r="3196" spans="1:9" x14ac:dyDescent="0.2">
      <c r="A3196" s="1" t="s">
        <v>5988</v>
      </c>
      <c r="B3196" t="s">
        <v>5986</v>
      </c>
      <c r="C3196" t="s">
        <v>105</v>
      </c>
      <c r="H3196" t="s">
        <v>504</v>
      </c>
      <c r="I3196" t="s">
        <v>107</v>
      </c>
    </row>
    <row r="3197" spans="1:9" x14ac:dyDescent="0.2">
      <c r="A3197" s="1" t="s">
        <v>5989</v>
      </c>
      <c r="B3197" t="s">
        <v>5986</v>
      </c>
      <c r="C3197" t="s">
        <v>105</v>
      </c>
      <c r="H3197" t="s">
        <v>1448</v>
      </c>
      <c r="I3197" t="s">
        <v>107</v>
      </c>
    </row>
    <row r="3198" spans="1:9" x14ac:dyDescent="0.2">
      <c r="A3198" s="1" t="s">
        <v>5990</v>
      </c>
      <c r="B3198" t="s">
        <v>5986</v>
      </c>
      <c r="C3198" t="s">
        <v>105</v>
      </c>
      <c r="H3198" t="s">
        <v>408</v>
      </c>
      <c r="I3198" t="s">
        <v>107</v>
      </c>
    </row>
    <row r="3199" spans="1:9" x14ac:dyDescent="0.2">
      <c r="A3199" s="1" t="s">
        <v>5991</v>
      </c>
      <c r="B3199" t="s">
        <v>5986</v>
      </c>
      <c r="C3199" t="s">
        <v>105</v>
      </c>
      <c r="H3199" t="s">
        <v>238</v>
      </c>
      <c r="I3199" t="s">
        <v>107</v>
      </c>
    </row>
    <row r="3200" spans="1:9" x14ac:dyDescent="0.2">
      <c r="A3200" s="1" t="s">
        <v>5992</v>
      </c>
      <c r="B3200" t="s">
        <v>5993</v>
      </c>
      <c r="C3200" t="s">
        <v>105</v>
      </c>
      <c r="H3200" t="s">
        <v>106</v>
      </c>
      <c r="I3200" t="s">
        <v>107</v>
      </c>
    </row>
    <row r="3201" spans="1:9" x14ac:dyDescent="0.2">
      <c r="A3201" s="1" t="s">
        <v>5994</v>
      </c>
      <c r="B3201" t="s">
        <v>5993</v>
      </c>
      <c r="C3201" t="s">
        <v>105</v>
      </c>
      <c r="H3201" t="s">
        <v>406</v>
      </c>
      <c r="I3201" t="s">
        <v>107</v>
      </c>
    </row>
    <row r="3202" spans="1:9" x14ac:dyDescent="0.2">
      <c r="A3202" s="1" t="s">
        <v>5995</v>
      </c>
      <c r="B3202" t="s">
        <v>5993</v>
      </c>
      <c r="C3202" t="s">
        <v>105</v>
      </c>
      <c r="H3202" t="s">
        <v>408</v>
      </c>
      <c r="I3202" t="s">
        <v>107</v>
      </c>
    </row>
    <row r="3203" spans="1:9" x14ac:dyDescent="0.2">
      <c r="A3203" s="1" t="s">
        <v>5996</v>
      </c>
      <c r="B3203" t="s">
        <v>5993</v>
      </c>
      <c r="C3203" t="s">
        <v>105</v>
      </c>
      <c r="H3203" t="s">
        <v>238</v>
      </c>
      <c r="I3203" t="s">
        <v>107</v>
      </c>
    </row>
    <row r="3204" spans="1:9" x14ac:dyDescent="0.2">
      <c r="A3204" s="1" t="s">
        <v>5997</v>
      </c>
      <c r="B3204" t="s">
        <v>5998</v>
      </c>
      <c r="C3204" t="s">
        <v>105</v>
      </c>
      <c r="H3204" t="s">
        <v>106</v>
      </c>
      <c r="I3204" t="s">
        <v>107</v>
      </c>
    </row>
    <row r="3205" spans="1:9" x14ac:dyDescent="0.2">
      <c r="A3205" s="1" t="s">
        <v>5999</v>
      </c>
      <c r="B3205" t="s">
        <v>5998</v>
      </c>
      <c r="C3205" t="s">
        <v>105</v>
      </c>
      <c r="H3205" t="s">
        <v>406</v>
      </c>
      <c r="I3205" t="s">
        <v>107</v>
      </c>
    </row>
    <row r="3206" spans="1:9" x14ac:dyDescent="0.2">
      <c r="A3206" s="1" t="s">
        <v>6000</v>
      </c>
      <c r="B3206" t="s">
        <v>5998</v>
      </c>
      <c r="C3206" t="s">
        <v>105</v>
      </c>
      <c r="H3206" t="s">
        <v>504</v>
      </c>
      <c r="I3206" t="s">
        <v>107</v>
      </c>
    </row>
    <row r="3207" spans="1:9" x14ac:dyDescent="0.2">
      <c r="A3207" s="1" t="s">
        <v>6001</v>
      </c>
      <c r="B3207" t="s">
        <v>5998</v>
      </c>
      <c r="C3207" t="s">
        <v>105</v>
      </c>
      <c r="H3207" t="s">
        <v>408</v>
      </c>
      <c r="I3207" t="s">
        <v>107</v>
      </c>
    </row>
    <row r="3208" spans="1:9" x14ac:dyDescent="0.2">
      <c r="A3208" s="1" t="s">
        <v>6002</v>
      </c>
      <c r="B3208" t="s">
        <v>5998</v>
      </c>
      <c r="C3208" t="s">
        <v>105</v>
      </c>
      <c r="H3208" t="s">
        <v>238</v>
      </c>
      <c r="I3208" t="s">
        <v>107</v>
      </c>
    </row>
    <row r="3209" spans="1:9" x14ac:dyDescent="0.2">
      <c r="A3209" s="1" t="s">
        <v>6003</v>
      </c>
      <c r="B3209" t="s">
        <v>6004</v>
      </c>
      <c r="C3209" t="s">
        <v>105</v>
      </c>
      <c r="H3209" t="s">
        <v>106</v>
      </c>
      <c r="I3209" t="s">
        <v>107</v>
      </c>
    </row>
    <row r="3210" spans="1:9" x14ac:dyDescent="0.2">
      <c r="A3210" s="1" t="s">
        <v>6005</v>
      </c>
      <c r="B3210" t="s">
        <v>6004</v>
      </c>
      <c r="C3210" t="s">
        <v>105</v>
      </c>
      <c r="H3210" t="s">
        <v>406</v>
      </c>
      <c r="I3210" t="s">
        <v>107</v>
      </c>
    </row>
    <row r="3211" spans="1:9" x14ac:dyDescent="0.2">
      <c r="A3211" s="1" t="s">
        <v>6006</v>
      </c>
      <c r="B3211" t="s">
        <v>6004</v>
      </c>
      <c r="C3211" t="s">
        <v>105</v>
      </c>
      <c r="H3211" t="s">
        <v>504</v>
      </c>
      <c r="I3211" t="s">
        <v>107</v>
      </c>
    </row>
    <row r="3212" spans="1:9" x14ac:dyDescent="0.2">
      <c r="A3212" s="1" t="s">
        <v>6007</v>
      </c>
      <c r="B3212" t="s">
        <v>6004</v>
      </c>
      <c r="C3212" t="s">
        <v>105</v>
      </c>
      <c r="H3212" t="s">
        <v>408</v>
      </c>
      <c r="I3212" t="s">
        <v>107</v>
      </c>
    </row>
    <row r="3213" spans="1:9" x14ac:dyDescent="0.2">
      <c r="A3213" s="1" t="s">
        <v>6008</v>
      </c>
      <c r="B3213" t="s">
        <v>6004</v>
      </c>
      <c r="C3213" t="s">
        <v>105</v>
      </c>
      <c r="H3213" t="s">
        <v>238</v>
      </c>
      <c r="I3213" t="s">
        <v>107</v>
      </c>
    </row>
    <row r="3214" spans="1:9" x14ac:dyDescent="0.2">
      <c r="A3214" s="1" t="s">
        <v>6009</v>
      </c>
      <c r="B3214" t="s">
        <v>6010</v>
      </c>
      <c r="C3214" t="s">
        <v>105</v>
      </c>
      <c r="H3214" t="s">
        <v>106</v>
      </c>
      <c r="I3214" t="s">
        <v>107</v>
      </c>
    </row>
    <row r="3215" spans="1:9" x14ac:dyDescent="0.2">
      <c r="A3215" s="1" t="s">
        <v>6011</v>
      </c>
      <c r="B3215" t="s">
        <v>6010</v>
      </c>
      <c r="C3215" t="s">
        <v>105</v>
      </c>
      <c r="H3215" t="s">
        <v>406</v>
      </c>
      <c r="I3215" t="s">
        <v>107</v>
      </c>
    </row>
    <row r="3216" spans="1:9" x14ac:dyDescent="0.2">
      <c r="A3216" s="1" t="s">
        <v>6012</v>
      </c>
      <c r="B3216" t="s">
        <v>6010</v>
      </c>
      <c r="C3216" t="s">
        <v>105</v>
      </c>
      <c r="H3216" t="s">
        <v>238</v>
      </c>
      <c r="I3216" t="s">
        <v>107</v>
      </c>
    </row>
    <row r="3217" spans="1:9" x14ac:dyDescent="0.2">
      <c r="A3217" s="1" t="s">
        <v>6013</v>
      </c>
      <c r="B3217" t="s">
        <v>6014</v>
      </c>
      <c r="C3217" t="s">
        <v>105</v>
      </c>
      <c r="H3217" t="s">
        <v>106</v>
      </c>
      <c r="I3217" t="s">
        <v>107</v>
      </c>
    </row>
    <row r="3218" spans="1:9" x14ac:dyDescent="0.2">
      <c r="A3218" s="1" t="s">
        <v>6015</v>
      </c>
      <c r="B3218" t="s">
        <v>6014</v>
      </c>
      <c r="C3218" t="s">
        <v>105</v>
      </c>
      <c r="H3218" t="s">
        <v>406</v>
      </c>
      <c r="I3218" t="s">
        <v>107</v>
      </c>
    </row>
    <row r="3219" spans="1:9" x14ac:dyDescent="0.2">
      <c r="A3219" s="1" t="s">
        <v>6016</v>
      </c>
      <c r="B3219" t="s">
        <v>6014</v>
      </c>
      <c r="C3219" t="s">
        <v>105</v>
      </c>
      <c r="H3219" t="s">
        <v>504</v>
      </c>
      <c r="I3219" t="s">
        <v>107</v>
      </c>
    </row>
    <row r="3220" spans="1:9" x14ac:dyDescent="0.2">
      <c r="A3220" s="1" t="s">
        <v>6017</v>
      </c>
      <c r="B3220" t="s">
        <v>6014</v>
      </c>
      <c r="C3220" t="s">
        <v>105</v>
      </c>
      <c r="H3220" t="s">
        <v>408</v>
      </c>
      <c r="I3220" t="s">
        <v>107</v>
      </c>
    </row>
    <row r="3221" spans="1:9" x14ac:dyDescent="0.2">
      <c r="A3221" s="1" t="s">
        <v>6018</v>
      </c>
      <c r="B3221" t="s">
        <v>6019</v>
      </c>
      <c r="C3221" t="s">
        <v>105</v>
      </c>
      <c r="H3221" t="s">
        <v>238</v>
      </c>
      <c r="I3221" t="s">
        <v>107</v>
      </c>
    </row>
    <row r="3222" spans="1:9" x14ac:dyDescent="0.2">
      <c r="A3222" s="1" t="s">
        <v>6020</v>
      </c>
      <c r="B3222" t="s">
        <v>6021</v>
      </c>
      <c r="C3222" t="s">
        <v>105</v>
      </c>
      <c r="H3222" t="s">
        <v>106</v>
      </c>
      <c r="I3222" t="s">
        <v>107</v>
      </c>
    </row>
    <row r="3223" spans="1:9" x14ac:dyDescent="0.2">
      <c r="A3223" s="1" t="s">
        <v>6022</v>
      </c>
      <c r="B3223" t="s">
        <v>6021</v>
      </c>
      <c r="C3223" t="s">
        <v>105</v>
      </c>
      <c r="H3223" t="s">
        <v>406</v>
      </c>
      <c r="I3223" t="s">
        <v>107</v>
      </c>
    </row>
    <row r="3224" spans="1:9" x14ac:dyDescent="0.2">
      <c r="A3224" s="1" t="s">
        <v>6023</v>
      </c>
      <c r="B3224" t="s">
        <v>6021</v>
      </c>
      <c r="C3224" t="s">
        <v>105</v>
      </c>
      <c r="H3224" t="s">
        <v>504</v>
      </c>
      <c r="I3224" t="s">
        <v>107</v>
      </c>
    </row>
    <row r="3225" spans="1:9" x14ac:dyDescent="0.2">
      <c r="A3225" s="1" t="s">
        <v>6024</v>
      </c>
      <c r="B3225" t="s">
        <v>6021</v>
      </c>
      <c r="C3225" t="s">
        <v>105</v>
      </c>
      <c r="H3225" t="s">
        <v>408</v>
      </c>
      <c r="I3225" t="s">
        <v>107</v>
      </c>
    </row>
    <row r="3226" spans="1:9" x14ac:dyDescent="0.2">
      <c r="A3226" s="1" t="s">
        <v>6025</v>
      </c>
      <c r="B3226" t="s">
        <v>6021</v>
      </c>
      <c r="C3226" t="s">
        <v>105</v>
      </c>
      <c r="H3226" t="s">
        <v>238</v>
      </c>
      <c r="I3226" t="s">
        <v>107</v>
      </c>
    </row>
    <row r="3227" spans="1:9" x14ac:dyDescent="0.2">
      <c r="A3227" s="1" t="s">
        <v>6026</v>
      </c>
      <c r="B3227" t="s">
        <v>6027</v>
      </c>
      <c r="C3227" t="s">
        <v>105</v>
      </c>
      <c r="H3227" t="s">
        <v>106</v>
      </c>
      <c r="I3227" t="s">
        <v>107</v>
      </c>
    </row>
    <row r="3228" spans="1:9" x14ac:dyDescent="0.2">
      <c r="A3228" s="1" t="s">
        <v>6028</v>
      </c>
      <c r="B3228" t="s">
        <v>6027</v>
      </c>
      <c r="C3228" t="s">
        <v>105</v>
      </c>
      <c r="H3228" t="s">
        <v>406</v>
      </c>
      <c r="I3228" t="s">
        <v>107</v>
      </c>
    </row>
    <row r="3229" spans="1:9" x14ac:dyDescent="0.2">
      <c r="A3229" s="1" t="s">
        <v>6029</v>
      </c>
      <c r="B3229" t="s">
        <v>6027</v>
      </c>
      <c r="C3229" t="s">
        <v>105</v>
      </c>
      <c r="H3229" t="s">
        <v>504</v>
      </c>
      <c r="I3229" t="s">
        <v>107</v>
      </c>
    </row>
    <row r="3230" spans="1:9" x14ac:dyDescent="0.2">
      <c r="A3230" s="1" t="s">
        <v>6030</v>
      </c>
      <c r="B3230" t="s">
        <v>6027</v>
      </c>
      <c r="C3230" t="s">
        <v>105</v>
      </c>
      <c r="H3230" t="s">
        <v>1448</v>
      </c>
      <c r="I3230" t="s">
        <v>107</v>
      </c>
    </row>
    <row r="3231" spans="1:9" x14ac:dyDescent="0.2">
      <c r="A3231" s="1" t="s">
        <v>6031</v>
      </c>
      <c r="B3231" t="s">
        <v>6027</v>
      </c>
      <c r="C3231" t="s">
        <v>105</v>
      </c>
      <c r="H3231" t="s">
        <v>408</v>
      </c>
      <c r="I3231" t="s">
        <v>107</v>
      </c>
    </row>
    <row r="3232" spans="1:9" x14ac:dyDescent="0.2">
      <c r="A3232" s="1" t="s">
        <v>6032</v>
      </c>
      <c r="B3232" t="s">
        <v>6027</v>
      </c>
      <c r="C3232" t="s">
        <v>105</v>
      </c>
      <c r="H3232" t="s">
        <v>238</v>
      </c>
      <c r="I3232" t="s">
        <v>107</v>
      </c>
    </row>
    <row r="3233" spans="1:9" x14ac:dyDescent="0.2">
      <c r="A3233" s="1" t="s">
        <v>6033</v>
      </c>
      <c r="B3233" t="s">
        <v>6034</v>
      </c>
      <c r="C3233" t="s">
        <v>105</v>
      </c>
      <c r="H3233" t="s">
        <v>106</v>
      </c>
      <c r="I3233" t="s">
        <v>107</v>
      </c>
    </row>
    <row r="3234" spans="1:9" x14ac:dyDescent="0.2">
      <c r="A3234" s="1" t="s">
        <v>6035</v>
      </c>
      <c r="B3234" t="s">
        <v>6034</v>
      </c>
      <c r="C3234" t="s">
        <v>105</v>
      </c>
      <c r="H3234" t="s">
        <v>406</v>
      </c>
      <c r="I3234" t="s">
        <v>107</v>
      </c>
    </row>
    <row r="3235" spans="1:9" x14ac:dyDescent="0.2">
      <c r="A3235" s="1" t="s">
        <v>6036</v>
      </c>
      <c r="B3235" t="s">
        <v>6034</v>
      </c>
      <c r="C3235" t="s">
        <v>105</v>
      </c>
      <c r="H3235" t="s">
        <v>504</v>
      </c>
      <c r="I3235" t="s">
        <v>107</v>
      </c>
    </row>
    <row r="3236" spans="1:9" x14ac:dyDescent="0.2">
      <c r="A3236" s="1" t="s">
        <v>6037</v>
      </c>
      <c r="B3236" t="s">
        <v>6034</v>
      </c>
      <c r="C3236" t="s">
        <v>105</v>
      </c>
      <c r="H3236" t="s">
        <v>408</v>
      </c>
      <c r="I3236" t="s">
        <v>107</v>
      </c>
    </row>
    <row r="3237" spans="1:9" x14ac:dyDescent="0.2">
      <c r="A3237" s="1" t="s">
        <v>6038</v>
      </c>
      <c r="B3237" t="s">
        <v>6034</v>
      </c>
      <c r="C3237" t="s">
        <v>105</v>
      </c>
      <c r="H3237" t="s">
        <v>238</v>
      </c>
      <c r="I3237" t="s">
        <v>107</v>
      </c>
    </row>
    <row r="3238" spans="1:9" x14ac:dyDescent="0.2">
      <c r="A3238" s="1" t="s">
        <v>6039</v>
      </c>
      <c r="B3238" t="s">
        <v>6040</v>
      </c>
      <c r="C3238" t="s">
        <v>105</v>
      </c>
      <c r="H3238" t="s">
        <v>106</v>
      </c>
      <c r="I3238" t="s">
        <v>107</v>
      </c>
    </row>
    <row r="3239" spans="1:9" x14ac:dyDescent="0.2">
      <c r="A3239" s="1" t="s">
        <v>6041</v>
      </c>
      <c r="B3239" t="s">
        <v>6040</v>
      </c>
      <c r="C3239" t="s">
        <v>105</v>
      </c>
      <c r="H3239" t="s">
        <v>406</v>
      </c>
      <c r="I3239" t="s">
        <v>107</v>
      </c>
    </row>
    <row r="3240" spans="1:9" x14ac:dyDescent="0.2">
      <c r="A3240" s="1" t="s">
        <v>6042</v>
      </c>
      <c r="B3240" t="s">
        <v>6043</v>
      </c>
      <c r="C3240" t="s">
        <v>105</v>
      </c>
      <c r="H3240" t="s">
        <v>504</v>
      </c>
      <c r="I3240" t="s">
        <v>107</v>
      </c>
    </row>
    <row r="3241" spans="1:9" x14ac:dyDescent="0.2">
      <c r="A3241" s="1" t="s">
        <v>6044</v>
      </c>
      <c r="B3241" t="s">
        <v>6040</v>
      </c>
      <c r="C3241" t="s">
        <v>105</v>
      </c>
      <c r="H3241" t="s">
        <v>408</v>
      </c>
      <c r="I3241" t="s">
        <v>107</v>
      </c>
    </row>
    <row r="3242" spans="1:9" x14ac:dyDescent="0.2">
      <c r="A3242" s="1" t="s">
        <v>6045</v>
      </c>
      <c r="B3242" t="s">
        <v>6040</v>
      </c>
      <c r="C3242" t="s">
        <v>105</v>
      </c>
      <c r="H3242" t="s">
        <v>238</v>
      </c>
      <c r="I3242" t="s">
        <v>107</v>
      </c>
    </row>
    <row r="3243" spans="1:9" x14ac:dyDescent="0.2">
      <c r="A3243" s="1" t="s">
        <v>6046</v>
      </c>
      <c r="B3243" t="s">
        <v>6047</v>
      </c>
      <c r="C3243" t="s">
        <v>105</v>
      </c>
      <c r="H3243" t="s">
        <v>106</v>
      </c>
      <c r="I3243" t="s">
        <v>107</v>
      </c>
    </row>
    <row r="3244" spans="1:9" x14ac:dyDescent="0.2">
      <c r="A3244" s="1" t="s">
        <v>6048</v>
      </c>
      <c r="B3244" t="s">
        <v>6047</v>
      </c>
      <c r="C3244" t="s">
        <v>105</v>
      </c>
      <c r="H3244" t="s">
        <v>406</v>
      </c>
      <c r="I3244" t="s">
        <v>107</v>
      </c>
    </row>
    <row r="3245" spans="1:9" x14ac:dyDescent="0.2">
      <c r="A3245" s="1" t="s">
        <v>6049</v>
      </c>
      <c r="B3245" t="s">
        <v>6050</v>
      </c>
      <c r="C3245" t="s">
        <v>105</v>
      </c>
      <c r="H3245" t="s">
        <v>504</v>
      </c>
      <c r="I3245" t="s">
        <v>107</v>
      </c>
    </row>
    <row r="3246" spans="1:9" x14ac:dyDescent="0.2">
      <c r="A3246" s="1" t="s">
        <v>6051</v>
      </c>
      <c r="B3246" t="s">
        <v>6047</v>
      </c>
      <c r="C3246" t="s">
        <v>105</v>
      </c>
      <c r="H3246" t="s">
        <v>408</v>
      </c>
      <c r="I3246" t="s">
        <v>107</v>
      </c>
    </row>
    <row r="3247" spans="1:9" x14ac:dyDescent="0.2">
      <c r="A3247" s="1" t="s">
        <v>6052</v>
      </c>
      <c r="B3247" t="s">
        <v>6047</v>
      </c>
      <c r="C3247" t="s">
        <v>105</v>
      </c>
      <c r="H3247" t="s">
        <v>238</v>
      </c>
      <c r="I3247" t="s">
        <v>107</v>
      </c>
    </row>
    <row r="3248" spans="1:9" x14ac:dyDescent="0.2">
      <c r="A3248" s="1" t="s">
        <v>6053</v>
      </c>
      <c r="B3248" t="s">
        <v>6054</v>
      </c>
      <c r="C3248" t="s">
        <v>105</v>
      </c>
      <c r="H3248" t="s">
        <v>106</v>
      </c>
      <c r="I3248" t="s">
        <v>107</v>
      </c>
    </row>
    <row r="3249" spans="1:9" x14ac:dyDescent="0.2">
      <c r="A3249" s="1" t="s">
        <v>6055</v>
      </c>
      <c r="B3249" t="s">
        <v>6054</v>
      </c>
      <c r="C3249" t="s">
        <v>105</v>
      </c>
      <c r="H3249" t="s">
        <v>406</v>
      </c>
      <c r="I3249" t="s">
        <v>107</v>
      </c>
    </row>
    <row r="3250" spans="1:9" x14ac:dyDescent="0.2">
      <c r="A3250" s="1" t="s">
        <v>6056</v>
      </c>
      <c r="B3250" t="s">
        <v>5978</v>
      </c>
      <c r="C3250" t="s">
        <v>105</v>
      </c>
      <c r="H3250" t="s">
        <v>504</v>
      </c>
      <c r="I3250" t="s">
        <v>107</v>
      </c>
    </row>
    <row r="3251" spans="1:9" x14ac:dyDescent="0.2">
      <c r="A3251" s="1" t="s">
        <v>6057</v>
      </c>
      <c r="B3251" t="s">
        <v>6054</v>
      </c>
      <c r="C3251" t="s">
        <v>105</v>
      </c>
      <c r="H3251" t="s">
        <v>408</v>
      </c>
      <c r="I3251" t="s">
        <v>107</v>
      </c>
    </row>
    <row r="3252" spans="1:9" x14ac:dyDescent="0.2">
      <c r="A3252" s="1" t="s">
        <v>6058</v>
      </c>
      <c r="B3252" t="s">
        <v>6054</v>
      </c>
      <c r="C3252" t="s">
        <v>105</v>
      </c>
      <c r="H3252" t="s">
        <v>238</v>
      </c>
      <c r="I3252" t="s">
        <v>107</v>
      </c>
    </row>
    <row r="3253" spans="1:9" x14ac:dyDescent="0.2">
      <c r="A3253" s="1" t="s">
        <v>6059</v>
      </c>
      <c r="B3253" t="s">
        <v>6060</v>
      </c>
      <c r="C3253" t="s">
        <v>105</v>
      </c>
      <c r="H3253" t="s">
        <v>106</v>
      </c>
      <c r="I3253" t="s">
        <v>107</v>
      </c>
    </row>
    <row r="3254" spans="1:9" x14ac:dyDescent="0.2">
      <c r="A3254" s="1" t="s">
        <v>6061</v>
      </c>
      <c r="B3254" t="s">
        <v>6060</v>
      </c>
      <c r="C3254" t="s">
        <v>105</v>
      </c>
      <c r="H3254" t="s">
        <v>406</v>
      </c>
      <c r="I3254" t="s">
        <v>107</v>
      </c>
    </row>
    <row r="3255" spans="1:9" x14ac:dyDescent="0.2">
      <c r="A3255" s="1" t="s">
        <v>6062</v>
      </c>
      <c r="B3255" t="s">
        <v>6063</v>
      </c>
      <c r="C3255" t="s">
        <v>105</v>
      </c>
      <c r="H3255" t="s">
        <v>504</v>
      </c>
      <c r="I3255" t="s">
        <v>107</v>
      </c>
    </row>
    <row r="3256" spans="1:9" x14ac:dyDescent="0.2">
      <c r="A3256" s="1" t="s">
        <v>6064</v>
      </c>
      <c r="B3256" t="s">
        <v>6060</v>
      </c>
      <c r="C3256" t="s">
        <v>105</v>
      </c>
      <c r="H3256" t="s">
        <v>408</v>
      </c>
      <c r="I3256" t="s">
        <v>107</v>
      </c>
    </row>
    <row r="3257" spans="1:9" x14ac:dyDescent="0.2">
      <c r="A3257" s="1" t="s">
        <v>6065</v>
      </c>
      <c r="B3257" t="s">
        <v>6060</v>
      </c>
      <c r="C3257" t="s">
        <v>105</v>
      </c>
      <c r="H3257" t="s">
        <v>238</v>
      </c>
      <c r="I3257" t="s">
        <v>107</v>
      </c>
    </row>
    <row r="3258" spans="1:9" x14ac:dyDescent="0.2">
      <c r="A3258" s="1" t="s">
        <v>6066</v>
      </c>
      <c r="B3258" t="s">
        <v>6067</v>
      </c>
      <c r="C3258" t="s">
        <v>105</v>
      </c>
      <c r="H3258" t="s">
        <v>106</v>
      </c>
      <c r="I3258" t="s">
        <v>107</v>
      </c>
    </row>
    <row r="3259" spans="1:9" x14ac:dyDescent="0.2">
      <c r="A3259" s="1" t="s">
        <v>6068</v>
      </c>
      <c r="B3259" t="s">
        <v>6067</v>
      </c>
      <c r="C3259" t="s">
        <v>105</v>
      </c>
      <c r="H3259" t="s">
        <v>406</v>
      </c>
      <c r="I3259" t="s">
        <v>107</v>
      </c>
    </row>
    <row r="3260" spans="1:9" x14ac:dyDescent="0.2">
      <c r="A3260" s="1" t="s">
        <v>6069</v>
      </c>
      <c r="B3260" t="s">
        <v>6070</v>
      </c>
      <c r="C3260" t="s">
        <v>105</v>
      </c>
      <c r="H3260" t="s">
        <v>504</v>
      </c>
      <c r="I3260" t="s">
        <v>107</v>
      </c>
    </row>
    <row r="3261" spans="1:9" x14ac:dyDescent="0.2">
      <c r="A3261" s="1" t="s">
        <v>6071</v>
      </c>
      <c r="B3261" t="s">
        <v>6067</v>
      </c>
      <c r="C3261" t="s">
        <v>105</v>
      </c>
      <c r="H3261" t="s">
        <v>408</v>
      </c>
      <c r="I3261" t="s">
        <v>107</v>
      </c>
    </row>
    <row r="3262" spans="1:9" x14ac:dyDescent="0.2">
      <c r="A3262" s="1" t="s">
        <v>6072</v>
      </c>
      <c r="B3262" t="s">
        <v>6067</v>
      </c>
      <c r="C3262" t="s">
        <v>105</v>
      </c>
      <c r="H3262" t="s">
        <v>238</v>
      </c>
      <c r="I3262" t="s">
        <v>107</v>
      </c>
    </row>
    <row r="3263" spans="1:9" x14ac:dyDescent="0.2">
      <c r="A3263" s="1" t="s">
        <v>6073</v>
      </c>
      <c r="B3263" t="s">
        <v>6074</v>
      </c>
      <c r="C3263" t="s">
        <v>105</v>
      </c>
      <c r="H3263" t="s">
        <v>106</v>
      </c>
      <c r="I3263" t="s">
        <v>107</v>
      </c>
    </row>
    <row r="3264" spans="1:9" x14ac:dyDescent="0.2">
      <c r="A3264" s="1" t="s">
        <v>6075</v>
      </c>
      <c r="B3264" t="s">
        <v>6074</v>
      </c>
      <c r="C3264" t="s">
        <v>105</v>
      </c>
      <c r="H3264" t="s">
        <v>406</v>
      </c>
      <c r="I3264" t="s">
        <v>107</v>
      </c>
    </row>
    <row r="3265" spans="1:9" x14ac:dyDescent="0.2">
      <c r="A3265" s="1" t="s">
        <v>6076</v>
      </c>
      <c r="B3265" t="s">
        <v>6050</v>
      </c>
      <c r="C3265" t="s">
        <v>105</v>
      </c>
      <c r="H3265" t="s">
        <v>504</v>
      </c>
      <c r="I3265" t="s">
        <v>107</v>
      </c>
    </row>
    <row r="3266" spans="1:9" x14ac:dyDescent="0.2">
      <c r="A3266" s="1" t="s">
        <v>6077</v>
      </c>
      <c r="B3266" t="s">
        <v>6074</v>
      </c>
      <c r="C3266" t="s">
        <v>105</v>
      </c>
      <c r="H3266" t="s">
        <v>408</v>
      </c>
      <c r="I3266" t="s">
        <v>107</v>
      </c>
    </row>
    <row r="3267" spans="1:9" x14ac:dyDescent="0.2">
      <c r="A3267" s="1" t="s">
        <v>6078</v>
      </c>
      <c r="B3267" t="s">
        <v>6074</v>
      </c>
      <c r="C3267" t="s">
        <v>105</v>
      </c>
      <c r="H3267" t="s">
        <v>238</v>
      </c>
      <c r="I3267" t="s">
        <v>107</v>
      </c>
    </row>
    <row r="3268" spans="1:9" x14ac:dyDescent="0.2">
      <c r="A3268" s="1" t="s">
        <v>6079</v>
      </c>
      <c r="B3268" t="s">
        <v>6080</v>
      </c>
      <c r="C3268" t="s">
        <v>105</v>
      </c>
      <c r="H3268" t="s">
        <v>406</v>
      </c>
      <c r="I3268" t="s">
        <v>107</v>
      </c>
    </row>
    <row r="3269" spans="1:9" x14ac:dyDescent="0.2">
      <c r="A3269" s="1" t="s">
        <v>6081</v>
      </c>
      <c r="B3269" t="s">
        <v>6080</v>
      </c>
      <c r="C3269" t="s">
        <v>105</v>
      </c>
      <c r="H3269" t="s">
        <v>408</v>
      </c>
      <c r="I3269" t="s">
        <v>107</v>
      </c>
    </row>
    <row r="3270" spans="1:9" x14ac:dyDescent="0.2">
      <c r="A3270" s="1" t="s">
        <v>6082</v>
      </c>
      <c r="B3270" t="s">
        <v>6083</v>
      </c>
      <c r="C3270" t="s">
        <v>105</v>
      </c>
      <c r="H3270" t="s">
        <v>106</v>
      </c>
      <c r="I3270" t="s">
        <v>107</v>
      </c>
    </row>
    <row r="3271" spans="1:9" x14ac:dyDescent="0.2">
      <c r="A3271" s="1" t="s">
        <v>6084</v>
      </c>
      <c r="B3271" t="s">
        <v>6083</v>
      </c>
      <c r="C3271" t="s">
        <v>105</v>
      </c>
      <c r="H3271" t="s">
        <v>406</v>
      </c>
      <c r="I3271" t="s">
        <v>107</v>
      </c>
    </row>
    <row r="3272" spans="1:9" x14ac:dyDescent="0.2">
      <c r="A3272" s="1" t="s">
        <v>6085</v>
      </c>
      <c r="B3272" t="s">
        <v>6063</v>
      </c>
      <c r="C3272" t="s">
        <v>105</v>
      </c>
      <c r="H3272" t="s">
        <v>504</v>
      </c>
      <c r="I3272" t="s">
        <v>107</v>
      </c>
    </row>
    <row r="3273" spans="1:9" x14ac:dyDescent="0.2">
      <c r="A3273" s="1" t="s">
        <v>6086</v>
      </c>
      <c r="B3273" t="s">
        <v>6083</v>
      </c>
      <c r="C3273" t="s">
        <v>105</v>
      </c>
      <c r="H3273" t="s">
        <v>408</v>
      </c>
      <c r="I3273" t="s">
        <v>107</v>
      </c>
    </row>
    <row r="3274" spans="1:9" x14ac:dyDescent="0.2">
      <c r="A3274" s="1" t="s">
        <v>6087</v>
      </c>
      <c r="B3274" t="s">
        <v>6083</v>
      </c>
      <c r="C3274" t="s">
        <v>105</v>
      </c>
      <c r="H3274" t="s">
        <v>238</v>
      </c>
      <c r="I3274" t="s">
        <v>107</v>
      </c>
    </row>
    <row r="3275" spans="1:9" x14ac:dyDescent="0.2">
      <c r="A3275" s="1" t="s">
        <v>6088</v>
      </c>
      <c r="B3275" t="s">
        <v>6089</v>
      </c>
      <c r="C3275" t="s">
        <v>105</v>
      </c>
      <c r="H3275" t="s">
        <v>106</v>
      </c>
      <c r="I3275" t="s">
        <v>107</v>
      </c>
    </row>
    <row r="3276" spans="1:9" x14ac:dyDescent="0.2">
      <c r="A3276" s="1" t="s">
        <v>6090</v>
      </c>
      <c r="B3276" t="s">
        <v>6089</v>
      </c>
      <c r="C3276" t="s">
        <v>105</v>
      </c>
      <c r="H3276" t="s">
        <v>406</v>
      </c>
      <c r="I3276" t="s">
        <v>107</v>
      </c>
    </row>
    <row r="3277" spans="1:9" x14ac:dyDescent="0.2">
      <c r="A3277" s="1" t="s">
        <v>6091</v>
      </c>
      <c r="B3277" t="s">
        <v>6089</v>
      </c>
      <c r="C3277" t="s">
        <v>105</v>
      </c>
      <c r="H3277" t="s">
        <v>504</v>
      </c>
      <c r="I3277" t="s">
        <v>107</v>
      </c>
    </row>
    <row r="3278" spans="1:9" x14ac:dyDescent="0.2">
      <c r="A3278" s="1" t="s">
        <v>6092</v>
      </c>
      <c r="B3278" t="s">
        <v>6089</v>
      </c>
      <c r="C3278" t="s">
        <v>105</v>
      </c>
      <c r="H3278" t="s">
        <v>408</v>
      </c>
      <c r="I3278" t="s">
        <v>107</v>
      </c>
    </row>
    <row r="3279" spans="1:9" x14ac:dyDescent="0.2">
      <c r="A3279" s="1" t="s">
        <v>6093</v>
      </c>
      <c r="B3279" t="s">
        <v>6089</v>
      </c>
      <c r="C3279" t="s">
        <v>105</v>
      </c>
      <c r="H3279" t="s">
        <v>238</v>
      </c>
      <c r="I3279" t="s">
        <v>107</v>
      </c>
    </row>
    <row r="3280" spans="1:9" x14ac:dyDescent="0.2">
      <c r="A3280" s="1" t="s">
        <v>6094</v>
      </c>
      <c r="B3280" t="s">
        <v>6095</v>
      </c>
      <c r="C3280" t="s">
        <v>10</v>
      </c>
      <c r="D3280" t="s">
        <v>6096</v>
      </c>
      <c r="E3280" t="s">
        <v>2443</v>
      </c>
      <c r="F3280" t="s">
        <v>3041</v>
      </c>
      <c r="G3280" t="s">
        <v>3042</v>
      </c>
      <c r="H3280" t="s">
        <v>2387</v>
      </c>
      <c r="I3280" t="s">
        <v>12</v>
      </c>
    </row>
    <row r="3281" spans="1:9" x14ac:dyDescent="0.2">
      <c r="A3281" s="1" t="s">
        <v>6097</v>
      </c>
      <c r="B3281" t="s">
        <v>6098</v>
      </c>
      <c r="C3281" t="s">
        <v>105</v>
      </c>
      <c r="H3281" t="s">
        <v>106</v>
      </c>
      <c r="I3281" t="s">
        <v>107</v>
      </c>
    </row>
    <row r="3282" spans="1:9" x14ac:dyDescent="0.2">
      <c r="A3282" s="1" t="s">
        <v>6099</v>
      </c>
      <c r="B3282" t="s">
        <v>6100</v>
      </c>
      <c r="C3282" t="s">
        <v>105</v>
      </c>
      <c r="D3282" t="s">
        <v>6101</v>
      </c>
      <c r="G3282" t="s">
        <v>1442</v>
      </c>
      <c r="H3282" t="s">
        <v>685</v>
      </c>
      <c r="I3282" t="s">
        <v>686</v>
      </c>
    </row>
    <row r="3283" spans="1:9" x14ac:dyDescent="0.2">
      <c r="A3283" s="1" t="s">
        <v>6102</v>
      </c>
      <c r="B3283" t="s">
        <v>6098</v>
      </c>
      <c r="C3283" t="s">
        <v>105</v>
      </c>
      <c r="H3283" t="s">
        <v>406</v>
      </c>
      <c r="I3283" t="s">
        <v>107</v>
      </c>
    </row>
    <row r="3284" spans="1:9" x14ac:dyDescent="0.2">
      <c r="A3284" s="1" t="s">
        <v>6103</v>
      </c>
      <c r="B3284" t="s">
        <v>6104</v>
      </c>
      <c r="C3284" t="s">
        <v>105</v>
      </c>
      <c r="D3284" t="s">
        <v>6105</v>
      </c>
      <c r="G3284" t="s">
        <v>1442</v>
      </c>
      <c r="H3284" t="s">
        <v>504</v>
      </c>
      <c r="I3284" t="s">
        <v>107</v>
      </c>
    </row>
    <row r="3285" spans="1:9" x14ac:dyDescent="0.2">
      <c r="A3285" s="1" t="s">
        <v>6106</v>
      </c>
      <c r="B3285" t="s">
        <v>6098</v>
      </c>
      <c r="C3285" t="s">
        <v>105</v>
      </c>
      <c r="H3285" t="s">
        <v>408</v>
      </c>
      <c r="I3285" t="s">
        <v>107</v>
      </c>
    </row>
    <row r="3286" spans="1:9" x14ac:dyDescent="0.2">
      <c r="A3286" s="1" t="s">
        <v>6107</v>
      </c>
      <c r="B3286" t="s">
        <v>6098</v>
      </c>
      <c r="C3286" t="s">
        <v>105</v>
      </c>
      <c r="H3286" t="s">
        <v>238</v>
      </c>
      <c r="I3286" t="s">
        <v>107</v>
      </c>
    </row>
    <row r="3287" spans="1:9" x14ac:dyDescent="0.2">
      <c r="A3287" s="1" t="s">
        <v>6108</v>
      </c>
      <c r="B3287" t="s">
        <v>6109</v>
      </c>
      <c r="C3287" t="s">
        <v>105</v>
      </c>
      <c r="H3287" t="s">
        <v>106</v>
      </c>
      <c r="I3287" t="s">
        <v>107</v>
      </c>
    </row>
    <row r="3288" spans="1:9" x14ac:dyDescent="0.2">
      <c r="A3288" s="1" t="s">
        <v>6110</v>
      </c>
      <c r="B3288" t="s">
        <v>6111</v>
      </c>
      <c r="C3288" t="s">
        <v>105</v>
      </c>
      <c r="D3288" t="s">
        <v>6112</v>
      </c>
      <c r="G3288" t="s">
        <v>1442</v>
      </c>
      <c r="H3288" t="s">
        <v>685</v>
      </c>
      <c r="I3288" t="s">
        <v>686</v>
      </c>
    </row>
    <row r="3289" spans="1:9" x14ac:dyDescent="0.2">
      <c r="A3289" s="1" t="s">
        <v>6113</v>
      </c>
      <c r="B3289" t="s">
        <v>6109</v>
      </c>
      <c r="C3289" t="s">
        <v>105</v>
      </c>
      <c r="H3289" t="s">
        <v>406</v>
      </c>
      <c r="I3289" t="s">
        <v>107</v>
      </c>
    </row>
    <row r="3290" spans="1:9" x14ac:dyDescent="0.2">
      <c r="A3290" s="1" t="s">
        <v>6114</v>
      </c>
      <c r="B3290" t="s">
        <v>6115</v>
      </c>
      <c r="C3290" t="s">
        <v>105</v>
      </c>
      <c r="D3290" t="s">
        <v>6116</v>
      </c>
      <c r="G3290" t="s">
        <v>1442</v>
      </c>
      <c r="H3290" t="s">
        <v>504</v>
      </c>
      <c r="I3290" t="s">
        <v>107</v>
      </c>
    </row>
    <row r="3291" spans="1:9" x14ac:dyDescent="0.2">
      <c r="A3291" s="1" t="s">
        <v>6117</v>
      </c>
      <c r="B3291" t="s">
        <v>6109</v>
      </c>
      <c r="C3291" t="s">
        <v>105</v>
      </c>
      <c r="H3291" t="s">
        <v>408</v>
      </c>
      <c r="I3291" t="s">
        <v>107</v>
      </c>
    </row>
    <row r="3292" spans="1:9" x14ac:dyDescent="0.2">
      <c r="A3292" s="1" t="s">
        <v>6118</v>
      </c>
      <c r="B3292" t="s">
        <v>6109</v>
      </c>
      <c r="C3292" t="s">
        <v>105</v>
      </c>
      <c r="H3292" t="s">
        <v>238</v>
      </c>
      <c r="I3292" t="s">
        <v>107</v>
      </c>
    </row>
    <row r="3293" spans="1:9" x14ac:dyDescent="0.2">
      <c r="A3293" s="1" t="s">
        <v>6119</v>
      </c>
      <c r="B3293" t="s">
        <v>6120</v>
      </c>
      <c r="C3293" t="s">
        <v>105</v>
      </c>
      <c r="H3293" t="s">
        <v>106</v>
      </c>
      <c r="I3293" t="s">
        <v>107</v>
      </c>
    </row>
    <row r="3294" spans="1:9" x14ac:dyDescent="0.2">
      <c r="A3294" s="1" t="s">
        <v>6121</v>
      </c>
      <c r="B3294" t="s">
        <v>6122</v>
      </c>
      <c r="C3294" t="s">
        <v>105</v>
      </c>
      <c r="D3294" t="s">
        <v>6123</v>
      </c>
      <c r="G3294" t="s">
        <v>1442</v>
      </c>
      <c r="H3294" t="s">
        <v>685</v>
      </c>
      <c r="I3294" t="s">
        <v>686</v>
      </c>
    </row>
    <row r="3295" spans="1:9" x14ac:dyDescent="0.2">
      <c r="A3295" s="1" t="s">
        <v>6124</v>
      </c>
      <c r="B3295" t="s">
        <v>6120</v>
      </c>
      <c r="C3295" t="s">
        <v>105</v>
      </c>
      <c r="H3295" t="s">
        <v>406</v>
      </c>
      <c r="I3295" t="s">
        <v>107</v>
      </c>
    </row>
    <row r="3296" spans="1:9" x14ac:dyDescent="0.2">
      <c r="A3296" s="1" t="s">
        <v>6125</v>
      </c>
      <c r="B3296" t="s">
        <v>6126</v>
      </c>
      <c r="C3296" t="s">
        <v>105</v>
      </c>
      <c r="H3296" t="s">
        <v>504</v>
      </c>
      <c r="I3296" t="s">
        <v>107</v>
      </c>
    </row>
    <row r="3297" spans="1:9" x14ac:dyDescent="0.2">
      <c r="A3297" s="1" t="s">
        <v>6127</v>
      </c>
      <c r="B3297" t="s">
        <v>6120</v>
      </c>
      <c r="C3297" t="s">
        <v>105</v>
      </c>
      <c r="H3297" t="s">
        <v>408</v>
      </c>
      <c r="I3297" t="s">
        <v>107</v>
      </c>
    </row>
    <row r="3298" spans="1:9" x14ac:dyDescent="0.2">
      <c r="A3298" s="1" t="s">
        <v>6128</v>
      </c>
      <c r="B3298" t="s">
        <v>6129</v>
      </c>
      <c r="C3298" t="s">
        <v>105</v>
      </c>
      <c r="H3298" t="s">
        <v>106</v>
      </c>
      <c r="I3298" t="s">
        <v>107</v>
      </c>
    </row>
    <row r="3299" spans="1:9" x14ac:dyDescent="0.2">
      <c r="A3299" s="1" t="s">
        <v>6130</v>
      </c>
      <c r="B3299" t="s">
        <v>6131</v>
      </c>
      <c r="C3299" t="s">
        <v>105</v>
      </c>
      <c r="D3299" t="s">
        <v>6132</v>
      </c>
      <c r="G3299" t="s">
        <v>1442</v>
      </c>
      <c r="H3299" t="s">
        <v>685</v>
      </c>
      <c r="I3299" t="s">
        <v>686</v>
      </c>
    </row>
    <row r="3300" spans="1:9" x14ac:dyDescent="0.2">
      <c r="A3300" s="1" t="s">
        <v>6133</v>
      </c>
      <c r="B3300" t="s">
        <v>6129</v>
      </c>
      <c r="C3300" t="s">
        <v>105</v>
      </c>
      <c r="H3300" t="s">
        <v>406</v>
      </c>
      <c r="I3300" t="s">
        <v>107</v>
      </c>
    </row>
    <row r="3301" spans="1:9" x14ac:dyDescent="0.2">
      <c r="A3301" s="1" t="s">
        <v>6134</v>
      </c>
      <c r="B3301" t="s">
        <v>6135</v>
      </c>
      <c r="C3301" t="s">
        <v>105</v>
      </c>
      <c r="H3301" t="s">
        <v>504</v>
      </c>
      <c r="I3301" t="s">
        <v>107</v>
      </c>
    </row>
    <row r="3302" spans="1:9" x14ac:dyDescent="0.2">
      <c r="A3302" s="1" t="s">
        <v>6136</v>
      </c>
      <c r="B3302" t="s">
        <v>6129</v>
      </c>
      <c r="C3302" t="s">
        <v>105</v>
      </c>
      <c r="H3302" t="s">
        <v>408</v>
      </c>
      <c r="I3302" t="s">
        <v>107</v>
      </c>
    </row>
    <row r="3303" spans="1:9" x14ac:dyDescent="0.2">
      <c r="A3303" s="1" t="s">
        <v>6137</v>
      </c>
      <c r="B3303" t="s">
        <v>6129</v>
      </c>
      <c r="C3303" t="s">
        <v>105</v>
      </c>
      <c r="H3303" t="s">
        <v>238</v>
      </c>
      <c r="I3303" t="s">
        <v>107</v>
      </c>
    </row>
    <row r="3304" spans="1:9" x14ac:dyDescent="0.2">
      <c r="A3304" s="1" t="s">
        <v>6138</v>
      </c>
      <c r="B3304" t="s">
        <v>6139</v>
      </c>
      <c r="C3304" t="s">
        <v>105</v>
      </c>
      <c r="H3304" t="s">
        <v>106</v>
      </c>
      <c r="I3304" t="s">
        <v>107</v>
      </c>
    </row>
    <row r="3305" spans="1:9" x14ac:dyDescent="0.2">
      <c r="A3305" s="1" t="s">
        <v>6140</v>
      </c>
      <c r="B3305" t="s">
        <v>6141</v>
      </c>
      <c r="C3305" t="s">
        <v>105</v>
      </c>
      <c r="D3305" t="s">
        <v>6142</v>
      </c>
      <c r="G3305" t="s">
        <v>1442</v>
      </c>
      <c r="H3305" t="s">
        <v>685</v>
      </c>
      <c r="I3305" t="s">
        <v>686</v>
      </c>
    </row>
    <row r="3306" spans="1:9" x14ac:dyDescent="0.2">
      <c r="A3306" s="1" t="s">
        <v>6143</v>
      </c>
      <c r="B3306" t="s">
        <v>6139</v>
      </c>
      <c r="C3306" t="s">
        <v>105</v>
      </c>
      <c r="H3306" t="s">
        <v>406</v>
      </c>
      <c r="I3306" t="s">
        <v>107</v>
      </c>
    </row>
    <row r="3307" spans="1:9" x14ac:dyDescent="0.2">
      <c r="A3307" s="1" t="s">
        <v>6144</v>
      </c>
      <c r="B3307" t="s">
        <v>6141</v>
      </c>
      <c r="C3307" t="s">
        <v>105</v>
      </c>
      <c r="H3307" t="s">
        <v>504</v>
      </c>
      <c r="I3307" t="s">
        <v>107</v>
      </c>
    </row>
    <row r="3308" spans="1:9" x14ac:dyDescent="0.2">
      <c r="A3308" s="1" t="s">
        <v>6145</v>
      </c>
      <c r="B3308" t="s">
        <v>6139</v>
      </c>
      <c r="C3308" t="s">
        <v>105</v>
      </c>
      <c r="H3308" t="s">
        <v>408</v>
      </c>
      <c r="I3308" t="s">
        <v>107</v>
      </c>
    </row>
    <row r="3309" spans="1:9" x14ac:dyDescent="0.2">
      <c r="A3309" s="1" t="s">
        <v>6146</v>
      </c>
      <c r="B3309" t="s">
        <v>6139</v>
      </c>
      <c r="C3309" t="s">
        <v>105</v>
      </c>
      <c r="H3309" t="s">
        <v>238</v>
      </c>
      <c r="I3309" t="s">
        <v>107</v>
      </c>
    </row>
    <row r="3310" spans="1:9" x14ac:dyDescent="0.2">
      <c r="A3310" s="1" t="s">
        <v>6147</v>
      </c>
      <c r="B3310" t="s">
        <v>6148</v>
      </c>
      <c r="C3310" t="s">
        <v>105</v>
      </c>
      <c r="H3310" t="s">
        <v>106</v>
      </c>
      <c r="I3310" t="s">
        <v>107</v>
      </c>
    </row>
    <row r="3311" spans="1:9" x14ac:dyDescent="0.2">
      <c r="A3311" s="1" t="s">
        <v>6149</v>
      </c>
      <c r="B3311" t="s">
        <v>6150</v>
      </c>
      <c r="C3311" t="s">
        <v>105</v>
      </c>
      <c r="D3311" t="s">
        <v>6151</v>
      </c>
      <c r="G3311" t="s">
        <v>1442</v>
      </c>
      <c r="H3311" t="s">
        <v>685</v>
      </c>
      <c r="I3311" t="s">
        <v>686</v>
      </c>
    </row>
    <row r="3312" spans="1:9" x14ac:dyDescent="0.2">
      <c r="A3312" s="1" t="s">
        <v>6152</v>
      </c>
      <c r="B3312" t="s">
        <v>6148</v>
      </c>
      <c r="C3312" t="s">
        <v>105</v>
      </c>
      <c r="H3312" t="s">
        <v>406</v>
      </c>
      <c r="I3312" t="s">
        <v>107</v>
      </c>
    </row>
    <row r="3313" spans="1:9" x14ac:dyDescent="0.2">
      <c r="A3313" s="1" t="s">
        <v>6153</v>
      </c>
      <c r="B3313" t="s">
        <v>6154</v>
      </c>
      <c r="C3313" t="s">
        <v>105</v>
      </c>
      <c r="D3313" t="s">
        <v>6151</v>
      </c>
      <c r="G3313" t="s">
        <v>1442</v>
      </c>
      <c r="H3313" t="s">
        <v>504</v>
      </c>
      <c r="I3313" t="s">
        <v>107</v>
      </c>
    </row>
    <row r="3314" spans="1:9" x14ac:dyDescent="0.2">
      <c r="A3314" s="1" t="s">
        <v>6155</v>
      </c>
      <c r="B3314" t="s">
        <v>6148</v>
      </c>
      <c r="C3314" t="s">
        <v>105</v>
      </c>
      <c r="H3314" t="s">
        <v>238</v>
      </c>
      <c r="I3314" t="s">
        <v>107</v>
      </c>
    </row>
    <row r="3315" spans="1:9" x14ac:dyDescent="0.2">
      <c r="A3315" s="1" t="s">
        <v>6156</v>
      </c>
      <c r="B3315" t="s">
        <v>6157</v>
      </c>
      <c r="C3315" t="s">
        <v>105</v>
      </c>
      <c r="H3315" t="s">
        <v>106</v>
      </c>
      <c r="I3315" t="s">
        <v>107</v>
      </c>
    </row>
    <row r="3316" spans="1:9" x14ac:dyDescent="0.2">
      <c r="A3316" s="1" t="s">
        <v>6158</v>
      </c>
      <c r="B3316" t="s">
        <v>6159</v>
      </c>
      <c r="C3316" t="s">
        <v>105</v>
      </c>
      <c r="D3316" t="s">
        <v>6160</v>
      </c>
      <c r="G3316" t="s">
        <v>1442</v>
      </c>
      <c r="H3316" t="s">
        <v>685</v>
      </c>
      <c r="I3316" t="s">
        <v>686</v>
      </c>
    </row>
    <row r="3317" spans="1:9" x14ac:dyDescent="0.2">
      <c r="A3317" s="1" t="s">
        <v>6161</v>
      </c>
      <c r="B3317" t="s">
        <v>6157</v>
      </c>
      <c r="C3317" t="s">
        <v>105</v>
      </c>
      <c r="H3317" t="s">
        <v>406</v>
      </c>
      <c r="I3317" t="s">
        <v>107</v>
      </c>
    </row>
    <row r="3318" spans="1:9" x14ac:dyDescent="0.2">
      <c r="A3318" s="1" t="s">
        <v>6162</v>
      </c>
      <c r="B3318" t="s">
        <v>6159</v>
      </c>
      <c r="C3318" t="s">
        <v>105</v>
      </c>
      <c r="D3318" t="s">
        <v>6160</v>
      </c>
      <c r="G3318" t="s">
        <v>1442</v>
      </c>
      <c r="H3318" t="s">
        <v>504</v>
      </c>
      <c r="I3318" t="s">
        <v>107</v>
      </c>
    </row>
    <row r="3319" spans="1:9" x14ac:dyDescent="0.2">
      <c r="A3319" s="1" t="s">
        <v>6163</v>
      </c>
      <c r="B3319" t="s">
        <v>6157</v>
      </c>
      <c r="C3319" t="s">
        <v>105</v>
      </c>
      <c r="H3319" t="s">
        <v>408</v>
      </c>
      <c r="I3319" t="s">
        <v>107</v>
      </c>
    </row>
    <row r="3320" spans="1:9" x14ac:dyDescent="0.2">
      <c r="A3320" s="1" t="s">
        <v>6164</v>
      </c>
      <c r="B3320" t="s">
        <v>6157</v>
      </c>
      <c r="C3320" t="s">
        <v>105</v>
      </c>
      <c r="H3320" t="s">
        <v>238</v>
      </c>
      <c r="I3320" t="s">
        <v>107</v>
      </c>
    </row>
    <row r="3321" spans="1:9" x14ac:dyDescent="0.2">
      <c r="A3321" s="1" t="s">
        <v>6165</v>
      </c>
      <c r="B3321" t="s">
        <v>6166</v>
      </c>
      <c r="C3321" t="s">
        <v>105</v>
      </c>
      <c r="H3321" t="s">
        <v>106</v>
      </c>
      <c r="I3321" t="s">
        <v>107</v>
      </c>
    </row>
    <row r="3322" spans="1:9" x14ac:dyDescent="0.2">
      <c r="A3322" s="1" t="s">
        <v>6167</v>
      </c>
      <c r="B3322" t="s">
        <v>6168</v>
      </c>
      <c r="C3322" t="s">
        <v>105</v>
      </c>
      <c r="D3322" t="s">
        <v>6169</v>
      </c>
      <c r="G3322" t="s">
        <v>1442</v>
      </c>
      <c r="H3322" t="s">
        <v>685</v>
      </c>
      <c r="I3322" t="s">
        <v>686</v>
      </c>
    </row>
    <row r="3323" spans="1:9" x14ac:dyDescent="0.2">
      <c r="A3323" s="1" t="s">
        <v>6170</v>
      </c>
      <c r="B3323" t="s">
        <v>6166</v>
      </c>
      <c r="C3323" t="s">
        <v>105</v>
      </c>
      <c r="H3323" t="s">
        <v>406</v>
      </c>
      <c r="I3323" t="s">
        <v>107</v>
      </c>
    </row>
    <row r="3324" spans="1:9" x14ac:dyDescent="0.2">
      <c r="A3324" s="1" t="s">
        <v>6171</v>
      </c>
      <c r="B3324" t="s">
        <v>6168</v>
      </c>
      <c r="C3324" t="s">
        <v>105</v>
      </c>
      <c r="D3324" t="s">
        <v>6169</v>
      </c>
      <c r="G3324" t="s">
        <v>1442</v>
      </c>
      <c r="H3324" t="s">
        <v>504</v>
      </c>
      <c r="I3324" t="s">
        <v>107</v>
      </c>
    </row>
    <row r="3325" spans="1:9" x14ac:dyDescent="0.2">
      <c r="A3325" s="1" t="s">
        <v>6172</v>
      </c>
      <c r="B3325" t="s">
        <v>6166</v>
      </c>
      <c r="C3325" t="s">
        <v>105</v>
      </c>
      <c r="H3325" t="s">
        <v>408</v>
      </c>
      <c r="I3325" t="s">
        <v>107</v>
      </c>
    </row>
    <row r="3326" spans="1:9" x14ac:dyDescent="0.2">
      <c r="A3326" s="1" t="s">
        <v>6173</v>
      </c>
      <c r="B3326" t="s">
        <v>6166</v>
      </c>
      <c r="C3326" t="s">
        <v>105</v>
      </c>
      <c r="H3326" t="s">
        <v>238</v>
      </c>
      <c r="I3326" t="s">
        <v>107</v>
      </c>
    </row>
    <row r="3327" spans="1:9" x14ac:dyDescent="0.2">
      <c r="A3327" s="1" t="s">
        <v>6174</v>
      </c>
      <c r="B3327" t="s">
        <v>6175</v>
      </c>
      <c r="C3327" t="s">
        <v>105</v>
      </c>
      <c r="H3327" t="s">
        <v>106</v>
      </c>
      <c r="I3327" t="s">
        <v>107</v>
      </c>
    </row>
    <row r="3328" spans="1:9" x14ac:dyDescent="0.2">
      <c r="A3328" s="1" t="s">
        <v>6176</v>
      </c>
      <c r="B3328" t="s">
        <v>6177</v>
      </c>
      <c r="C3328" t="s">
        <v>105</v>
      </c>
      <c r="H3328" t="s">
        <v>685</v>
      </c>
      <c r="I3328" t="s">
        <v>686</v>
      </c>
    </row>
    <row r="3329" spans="1:9" x14ac:dyDescent="0.2">
      <c r="A3329" s="1" t="s">
        <v>6178</v>
      </c>
      <c r="B3329" t="s">
        <v>6175</v>
      </c>
      <c r="C3329" t="s">
        <v>105</v>
      </c>
      <c r="H3329" t="s">
        <v>406</v>
      </c>
      <c r="I3329" t="s">
        <v>107</v>
      </c>
    </row>
    <row r="3330" spans="1:9" x14ac:dyDescent="0.2">
      <c r="A3330" s="1" t="s">
        <v>6179</v>
      </c>
      <c r="B3330" t="s">
        <v>6177</v>
      </c>
      <c r="C3330" t="s">
        <v>105</v>
      </c>
      <c r="H3330" t="s">
        <v>504</v>
      </c>
      <c r="I3330" t="s">
        <v>107</v>
      </c>
    </row>
    <row r="3331" spans="1:9" x14ac:dyDescent="0.2">
      <c r="A3331" s="1" t="s">
        <v>6180</v>
      </c>
      <c r="B3331" t="s">
        <v>6175</v>
      </c>
      <c r="C3331" t="s">
        <v>105</v>
      </c>
      <c r="H3331" t="s">
        <v>408</v>
      </c>
      <c r="I3331" t="s">
        <v>107</v>
      </c>
    </row>
    <row r="3332" spans="1:9" x14ac:dyDescent="0.2">
      <c r="A3332" s="1" t="s">
        <v>6181</v>
      </c>
      <c r="B3332" t="s">
        <v>6175</v>
      </c>
      <c r="C3332" t="s">
        <v>105</v>
      </c>
      <c r="H3332" t="s">
        <v>238</v>
      </c>
      <c r="I3332" t="s">
        <v>107</v>
      </c>
    </row>
    <row r="3333" spans="1:9" x14ac:dyDescent="0.2">
      <c r="A3333" s="1" t="s">
        <v>6182</v>
      </c>
      <c r="B3333" t="s">
        <v>6183</v>
      </c>
      <c r="C3333" t="s">
        <v>105</v>
      </c>
      <c r="H3333" t="s">
        <v>106</v>
      </c>
      <c r="I3333" t="s">
        <v>107</v>
      </c>
    </row>
    <row r="3334" spans="1:9" x14ac:dyDescent="0.2">
      <c r="A3334" s="1" t="s">
        <v>6184</v>
      </c>
      <c r="B3334" t="s">
        <v>6185</v>
      </c>
      <c r="C3334" t="s">
        <v>105</v>
      </c>
      <c r="H3334" t="s">
        <v>685</v>
      </c>
      <c r="I3334" t="s">
        <v>686</v>
      </c>
    </row>
    <row r="3335" spans="1:9" x14ac:dyDescent="0.2">
      <c r="A3335" s="1" t="s">
        <v>6186</v>
      </c>
      <c r="B3335" t="s">
        <v>6183</v>
      </c>
      <c r="C3335" t="s">
        <v>105</v>
      </c>
      <c r="H3335" t="s">
        <v>406</v>
      </c>
      <c r="I3335" t="s">
        <v>107</v>
      </c>
    </row>
    <row r="3336" spans="1:9" x14ac:dyDescent="0.2">
      <c r="A3336" s="1" t="s">
        <v>6187</v>
      </c>
      <c r="B3336" t="s">
        <v>6185</v>
      </c>
      <c r="C3336" t="s">
        <v>105</v>
      </c>
      <c r="H3336" t="s">
        <v>504</v>
      </c>
      <c r="I3336" t="s">
        <v>107</v>
      </c>
    </row>
    <row r="3337" spans="1:9" x14ac:dyDescent="0.2">
      <c r="A3337" s="1" t="s">
        <v>6188</v>
      </c>
      <c r="B3337" t="s">
        <v>6183</v>
      </c>
      <c r="C3337" t="s">
        <v>105</v>
      </c>
      <c r="H3337" t="s">
        <v>408</v>
      </c>
      <c r="I3337" t="s">
        <v>107</v>
      </c>
    </row>
    <row r="3338" spans="1:9" x14ac:dyDescent="0.2">
      <c r="A3338" s="1" t="s">
        <v>6189</v>
      </c>
      <c r="B3338" t="s">
        <v>6183</v>
      </c>
      <c r="C3338" t="s">
        <v>105</v>
      </c>
      <c r="H3338" t="s">
        <v>238</v>
      </c>
      <c r="I3338" t="s">
        <v>107</v>
      </c>
    </row>
    <row r="3339" spans="1:9" x14ac:dyDescent="0.2">
      <c r="A3339" s="1" t="s">
        <v>6190</v>
      </c>
      <c r="B3339" t="s">
        <v>6191</v>
      </c>
      <c r="C3339" t="s">
        <v>105</v>
      </c>
      <c r="H3339" t="s">
        <v>106</v>
      </c>
      <c r="I3339" t="s">
        <v>107</v>
      </c>
    </row>
    <row r="3340" spans="1:9" x14ac:dyDescent="0.2">
      <c r="A3340" s="1" t="s">
        <v>6192</v>
      </c>
      <c r="B3340" t="s">
        <v>6193</v>
      </c>
      <c r="C3340" t="s">
        <v>105</v>
      </c>
      <c r="D3340" t="s">
        <v>6194</v>
      </c>
      <c r="G3340" t="s">
        <v>1442</v>
      </c>
      <c r="H3340" t="s">
        <v>685</v>
      </c>
      <c r="I3340" t="s">
        <v>686</v>
      </c>
    </row>
    <row r="3341" spans="1:9" x14ac:dyDescent="0.2">
      <c r="A3341" s="1" t="s">
        <v>6195</v>
      </c>
      <c r="B3341" t="s">
        <v>6191</v>
      </c>
      <c r="C3341" t="s">
        <v>105</v>
      </c>
      <c r="H3341" t="s">
        <v>406</v>
      </c>
      <c r="I3341" t="s">
        <v>107</v>
      </c>
    </row>
    <row r="3342" spans="1:9" x14ac:dyDescent="0.2">
      <c r="A3342" s="1" t="s">
        <v>6196</v>
      </c>
      <c r="B3342" t="s">
        <v>6197</v>
      </c>
      <c r="C3342" t="s">
        <v>105</v>
      </c>
      <c r="D3342" t="s">
        <v>6198</v>
      </c>
      <c r="G3342" t="s">
        <v>1442</v>
      </c>
      <c r="H3342" t="s">
        <v>504</v>
      </c>
      <c r="I3342" t="s">
        <v>107</v>
      </c>
    </row>
    <row r="3343" spans="1:9" x14ac:dyDescent="0.2">
      <c r="A3343" s="1" t="s">
        <v>6199</v>
      </c>
      <c r="B3343" t="s">
        <v>6191</v>
      </c>
      <c r="C3343" t="s">
        <v>105</v>
      </c>
      <c r="H3343" t="s">
        <v>408</v>
      </c>
      <c r="I3343" t="s">
        <v>107</v>
      </c>
    </row>
    <row r="3344" spans="1:9" x14ac:dyDescent="0.2">
      <c r="A3344" s="1" t="s">
        <v>6200</v>
      </c>
      <c r="B3344" t="s">
        <v>6191</v>
      </c>
      <c r="C3344" t="s">
        <v>105</v>
      </c>
      <c r="H3344" t="s">
        <v>238</v>
      </c>
      <c r="I3344" t="s">
        <v>107</v>
      </c>
    </row>
    <row r="3345" spans="1:9" x14ac:dyDescent="0.2">
      <c r="A3345" s="1" t="s">
        <v>6201</v>
      </c>
      <c r="B3345" t="s">
        <v>6202</v>
      </c>
      <c r="C3345" t="s">
        <v>105</v>
      </c>
      <c r="H3345" t="s">
        <v>106</v>
      </c>
      <c r="I3345" t="s">
        <v>107</v>
      </c>
    </row>
    <row r="3346" spans="1:9" x14ac:dyDescent="0.2">
      <c r="A3346" s="1" t="s">
        <v>6203</v>
      </c>
      <c r="B3346" t="s">
        <v>6204</v>
      </c>
      <c r="C3346" t="s">
        <v>105</v>
      </c>
      <c r="D3346" t="s">
        <v>6205</v>
      </c>
      <c r="G3346" t="s">
        <v>1442</v>
      </c>
      <c r="H3346" t="s">
        <v>685</v>
      </c>
      <c r="I3346" t="s">
        <v>686</v>
      </c>
    </row>
    <row r="3347" spans="1:9" x14ac:dyDescent="0.2">
      <c r="A3347" s="1" t="s">
        <v>6206</v>
      </c>
      <c r="B3347" t="s">
        <v>6202</v>
      </c>
      <c r="C3347" t="s">
        <v>105</v>
      </c>
      <c r="H3347" t="s">
        <v>406</v>
      </c>
      <c r="I3347" t="s">
        <v>107</v>
      </c>
    </row>
    <row r="3348" spans="1:9" x14ac:dyDescent="0.2">
      <c r="A3348" s="1" t="s">
        <v>6207</v>
      </c>
      <c r="B3348" t="s">
        <v>6208</v>
      </c>
      <c r="C3348" t="s">
        <v>105</v>
      </c>
      <c r="H3348" t="s">
        <v>504</v>
      </c>
      <c r="I3348" t="s">
        <v>107</v>
      </c>
    </row>
    <row r="3349" spans="1:9" x14ac:dyDescent="0.2">
      <c r="A3349" s="1" t="s">
        <v>6209</v>
      </c>
      <c r="B3349" t="s">
        <v>6202</v>
      </c>
      <c r="C3349" t="s">
        <v>105</v>
      </c>
      <c r="H3349" t="s">
        <v>238</v>
      </c>
      <c r="I3349" t="s">
        <v>107</v>
      </c>
    </row>
    <row r="3350" spans="1:9" x14ac:dyDescent="0.2">
      <c r="A3350" s="1" t="s">
        <v>6210</v>
      </c>
      <c r="B3350" t="s">
        <v>6211</v>
      </c>
      <c r="C3350" t="s">
        <v>105</v>
      </c>
      <c r="H3350" t="s">
        <v>106</v>
      </c>
      <c r="I3350" t="s">
        <v>107</v>
      </c>
    </row>
    <row r="3351" spans="1:9" x14ac:dyDescent="0.2">
      <c r="A3351" s="1" t="s">
        <v>6212</v>
      </c>
      <c r="B3351" t="s">
        <v>6213</v>
      </c>
      <c r="C3351" t="s">
        <v>105</v>
      </c>
      <c r="D3351" t="s">
        <v>6214</v>
      </c>
      <c r="G3351" t="s">
        <v>1442</v>
      </c>
      <c r="H3351" t="s">
        <v>685</v>
      </c>
      <c r="I3351" t="s">
        <v>686</v>
      </c>
    </row>
    <row r="3352" spans="1:9" x14ac:dyDescent="0.2">
      <c r="A3352" s="1" t="s">
        <v>6215</v>
      </c>
      <c r="B3352" t="s">
        <v>6211</v>
      </c>
      <c r="C3352" t="s">
        <v>105</v>
      </c>
      <c r="H3352" t="s">
        <v>406</v>
      </c>
      <c r="I3352" t="s">
        <v>107</v>
      </c>
    </row>
    <row r="3353" spans="1:9" x14ac:dyDescent="0.2">
      <c r="A3353" s="1" t="s">
        <v>6216</v>
      </c>
      <c r="B3353" t="s">
        <v>6213</v>
      </c>
      <c r="C3353" t="s">
        <v>105</v>
      </c>
      <c r="D3353" t="s">
        <v>6214</v>
      </c>
      <c r="G3353" t="s">
        <v>1442</v>
      </c>
      <c r="H3353" t="s">
        <v>504</v>
      </c>
      <c r="I3353" t="s">
        <v>107</v>
      </c>
    </row>
    <row r="3354" spans="1:9" x14ac:dyDescent="0.2">
      <c r="A3354" s="1" t="s">
        <v>6217</v>
      </c>
      <c r="B3354" t="s">
        <v>6211</v>
      </c>
      <c r="C3354" t="s">
        <v>105</v>
      </c>
      <c r="H3354" t="s">
        <v>408</v>
      </c>
      <c r="I3354" t="s">
        <v>107</v>
      </c>
    </row>
    <row r="3355" spans="1:9" x14ac:dyDescent="0.2">
      <c r="A3355" s="1" t="s">
        <v>6218</v>
      </c>
      <c r="B3355" t="s">
        <v>6211</v>
      </c>
      <c r="C3355" t="s">
        <v>105</v>
      </c>
      <c r="H3355" t="s">
        <v>238</v>
      </c>
      <c r="I3355" t="s">
        <v>107</v>
      </c>
    </row>
    <row r="3356" spans="1:9" x14ac:dyDescent="0.2">
      <c r="A3356" s="1" t="s">
        <v>6219</v>
      </c>
      <c r="B3356" t="s">
        <v>6220</v>
      </c>
      <c r="C3356" t="s">
        <v>105</v>
      </c>
      <c r="H3356" t="s">
        <v>106</v>
      </c>
      <c r="I3356" t="s">
        <v>107</v>
      </c>
    </row>
    <row r="3357" spans="1:9" x14ac:dyDescent="0.2">
      <c r="A3357" s="1" t="s">
        <v>6221</v>
      </c>
      <c r="B3357" t="s">
        <v>6222</v>
      </c>
      <c r="C3357" t="s">
        <v>105</v>
      </c>
      <c r="D3357" t="s">
        <v>6223</v>
      </c>
      <c r="G3357" t="s">
        <v>1442</v>
      </c>
      <c r="H3357" t="s">
        <v>685</v>
      </c>
      <c r="I3357" t="s">
        <v>686</v>
      </c>
    </row>
    <row r="3358" spans="1:9" x14ac:dyDescent="0.2">
      <c r="A3358" s="1" t="s">
        <v>6224</v>
      </c>
      <c r="B3358" t="s">
        <v>6220</v>
      </c>
      <c r="C3358" t="s">
        <v>105</v>
      </c>
      <c r="H3358" t="s">
        <v>406</v>
      </c>
      <c r="I3358" t="s">
        <v>107</v>
      </c>
    </row>
    <row r="3359" spans="1:9" x14ac:dyDescent="0.2">
      <c r="A3359" s="1" t="s">
        <v>6225</v>
      </c>
      <c r="B3359" t="s">
        <v>6226</v>
      </c>
      <c r="C3359" t="s">
        <v>105</v>
      </c>
      <c r="D3359" t="s">
        <v>6227</v>
      </c>
      <c r="G3359" t="s">
        <v>1442</v>
      </c>
      <c r="H3359" t="s">
        <v>504</v>
      </c>
      <c r="I3359" t="s">
        <v>107</v>
      </c>
    </row>
    <row r="3360" spans="1:9" x14ac:dyDescent="0.2">
      <c r="A3360" s="1" t="s">
        <v>6228</v>
      </c>
      <c r="B3360" t="s">
        <v>6220</v>
      </c>
      <c r="C3360" t="s">
        <v>105</v>
      </c>
      <c r="H3360" t="s">
        <v>408</v>
      </c>
      <c r="I3360" t="s">
        <v>107</v>
      </c>
    </row>
    <row r="3361" spans="1:9" x14ac:dyDescent="0.2">
      <c r="A3361" s="1" t="s">
        <v>6229</v>
      </c>
      <c r="B3361" t="s">
        <v>6220</v>
      </c>
      <c r="C3361" t="s">
        <v>105</v>
      </c>
      <c r="H3361" t="s">
        <v>238</v>
      </c>
      <c r="I3361" t="s">
        <v>107</v>
      </c>
    </row>
    <row r="3362" spans="1:9" x14ac:dyDescent="0.2">
      <c r="A3362" s="1" t="s">
        <v>6230</v>
      </c>
      <c r="B3362" t="s">
        <v>6232</v>
      </c>
      <c r="C3362" t="s">
        <v>105</v>
      </c>
      <c r="G3362" t="s">
        <v>1442</v>
      </c>
      <c r="H3362" t="s">
        <v>685</v>
      </c>
      <c r="I3362" t="s">
        <v>686</v>
      </c>
    </row>
    <row r="3363" spans="1:9" x14ac:dyDescent="0.2">
      <c r="A3363" s="1" t="s">
        <v>6233</v>
      </c>
      <c r="B3363" t="s">
        <v>6231</v>
      </c>
      <c r="C3363" t="s">
        <v>105</v>
      </c>
      <c r="H3363" t="s">
        <v>406</v>
      </c>
      <c r="I3363" t="s">
        <v>107</v>
      </c>
    </row>
    <row r="3364" spans="1:9" x14ac:dyDescent="0.2">
      <c r="A3364" s="1" t="s">
        <v>6234</v>
      </c>
      <c r="B3364" t="s">
        <v>6235</v>
      </c>
      <c r="C3364" t="s">
        <v>105</v>
      </c>
      <c r="G3364" t="s">
        <v>1442</v>
      </c>
      <c r="H3364" t="s">
        <v>504</v>
      </c>
      <c r="I3364" t="s">
        <v>107</v>
      </c>
    </row>
    <row r="3365" spans="1:9" x14ac:dyDescent="0.2">
      <c r="A3365" s="1" t="s">
        <v>6236</v>
      </c>
      <c r="B3365" t="s">
        <v>6237</v>
      </c>
      <c r="C3365" t="s">
        <v>105</v>
      </c>
      <c r="H3365" t="s">
        <v>106</v>
      </c>
      <c r="I3365" t="s">
        <v>107</v>
      </c>
    </row>
    <row r="3366" spans="1:9" x14ac:dyDescent="0.2">
      <c r="A3366" s="1" t="s">
        <v>6238</v>
      </c>
      <c r="B3366" t="s">
        <v>6239</v>
      </c>
      <c r="C3366" t="s">
        <v>105</v>
      </c>
      <c r="G3366" t="s">
        <v>1442</v>
      </c>
      <c r="H3366" t="s">
        <v>685</v>
      </c>
      <c r="I3366" t="s">
        <v>686</v>
      </c>
    </row>
    <row r="3367" spans="1:9" x14ac:dyDescent="0.2">
      <c r="A3367" s="1" t="s">
        <v>6240</v>
      </c>
      <c r="B3367" t="s">
        <v>6237</v>
      </c>
      <c r="C3367" t="s">
        <v>105</v>
      </c>
      <c r="H3367" t="s">
        <v>406</v>
      </c>
      <c r="I3367" t="s">
        <v>107</v>
      </c>
    </row>
    <row r="3368" spans="1:9" x14ac:dyDescent="0.2">
      <c r="A3368" s="1" t="s">
        <v>6241</v>
      </c>
      <c r="B3368" t="s">
        <v>6242</v>
      </c>
      <c r="C3368" t="s">
        <v>105</v>
      </c>
      <c r="G3368" t="s">
        <v>1442</v>
      </c>
      <c r="H3368" t="s">
        <v>504</v>
      </c>
      <c r="I3368" t="s">
        <v>107</v>
      </c>
    </row>
    <row r="3369" spans="1:9" x14ac:dyDescent="0.2">
      <c r="A3369" s="1" t="s">
        <v>6243</v>
      </c>
      <c r="B3369" t="s">
        <v>6237</v>
      </c>
      <c r="C3369" t="s">
        <v>105</v>
      </c>
      <c r="H3369" t="s">
        <v>238</v>
      </c>
      <c r="I3369" t="s">
        <v>107</v>
      </c>
    </row>
    <row r="3370" spans="1:9" x14ac:dyDescent="0.2">
      <c r="A3370" s="1" t="s">
        <v>6244</v>
      </c>
      <c r="B3370" t="s">
        <v>6245</v>
      </c>
      <c r="C3370" t="s">
        <v>105</v>
      </c>
      <c r="H3370" t="s">
        <v>106</v>
      </c>
      <c r="I3370" t="s">
        <v>107</v>
      </c>
    </row>
    <row r="3371" spans="1:9" x14ac:dyDescent="0.2">
      <c r="A3371" s="1" t="s">
        <v>6246</v>
      </c>
      <c r="B3371" t="s">
        <v>6247</v>
      </c>
      <c r="C3371" t="s">
        <v>105</v>
      </c>
      <c r="D3371" t="s">
        <v>6248</v>
      </c>
      <c r="G3371" t="s">
        <v>1442</v>
      </c>
      <c r="H3371" t="s">
        <v>685</v>
      </c>
      <c r="I3371" t="s">
        <v>686</v>
      </c>
    </row>
    <row r="3372" spans="1:9" x14ac:dyDescent="0.2">
      <c r="A3372" s="1" t="s">
        <v>6249</v>
      </c>
      <c r="B3372" t="s">
        <v>6245</v>
      </c>
      <c r="C3372" t="s">
        <v>105</v>
      </c>
      <c r="H3372" t="s">
        <v>406</v>
      </c>
      <c r="I3372" t="s">
        <v>107</v>
      </c>
    </row>
    <row r="3373" spans="1:9" x14ac:dyDescent="0.2">
      <c r="A3373" s="1" t="s">
        <v>6250</v>
      </c>
      <c r="B3373" t="s">
        <v>6251</v>
      </c>
      <c r="C3373" t="s">
        <v>105</v>
      </c>
      <c r="D3373" t="s">
        <v>6252</v>
      </c>
      <c r="G3373" t="s">
        <v>1442</v>
      </c>
      <c r="H3373" t="s">
        <v>504</v>
      </c>
      <c r="I3373" t="s">
        <v>107</v>
      </c>
    </row>
    <row r="3374" spans="1:9" x14ac:dyDescent="0.2">
      <c r="A3374" s="1" t="s">
        <v>6253</v>
      </c>
      <c r="B3374" t="s">
        <v>6245</v>
      </c>
      <c r="C3374" t="s">
        <v>105</v>
      </c>
      <c r="H3374" t="s">
        <v>408</v>
      </c>
      <c r="I3374" t="s">
        <v>107</v>
      </c>
    </row>
    <row r="3375" spans="1:9" x14ac:dyDescent="0.2">
      <c r="A3375" s="1" t="s">
        <v>6254</v>
      </c>
      <c r="B3375" t="s">
        <v>6245</v>
      </c>
      <c r="C3375" t="s">
        <v>105</v>
      </c>
      <c r="H3375" t="s">
        <v>238</v>
      </c>
      <c r="I3375" t="s">
        <v>107</v>
      </c>
    </row>
    <row r="3376" spans="1:9" x14ac:dyDescent="0.2">
      <c r="A3376" s="1" t="s">
        <v>6255</v>
      </c>
      <c r="B3376" t="s">
        <v>6256</v>
      </c>
      <c r="C3376" t="s">
        <v>105</v>
      </c>
      <c r="H3376" t="s">
        <v>106</v>
      </c>
      <c r="I3376" t="s">
        <v>107</v>
      </c>
    </row>
    <row r="3377" spans="1:9" x14ac:dyDescent="0.2">
      <c r="A3377" s="1" t="s">
        <v>6257</v>
      </c>
      <c r="B3377" t="s">
        <v>6258</v>
      </c>
      <c r="C3377" t="s">
        <v>105</v>
      </c>
      <c r="D3377" t="s">
        <v>6259</v>
      </c>
      <c r="G3377" t="s">
        <v>1442</v>
      </c>
      <c r="H3377" t="s">
        <v>685</v>
      </c>
      <c r="I3377" t="s">
        <v>686</v>
      </c>
    </row>
    <row r="3378" spans="1:9" x14ac:dyDescent="0.2">
      <c r="A3378" s="1" t="s">
        <v>6260</v>
      </c>
      <c r="B3378" t="s">
        <v>6256</v>
      </c>
      <c r="C3378" t="s">
        <v>105</v>
      </c>
      <c r="H3378" t="s">
        <v>406</v>
      </c>
      <c r="I3378" t="s">
        <v>107</v>
      </c>
    </row>
    <row r="3379" spans="1:9" x14ac:dyDescent="0.2">
      <c r="A3379" s="1" t="s">
        <v>6261</v>
      </c>
      <c r="B3379" t="s">
        <v>6262</v>
      </c>
      <c r="C3379" t="s">
        <v>105</v>
      </c>
      <c r="D3379" t="s">
        <v>6263</v>
      </c>
      <c r="G3379" t="s">
        <v>1442</v>
      </c>
      <c r="H3379" t="s">
        <v>504</v>
      </c>
      <c r="I3379" t="s">
        <v>107</v>
      </c>
    </row>
    <row r="3380" spans="1:9" x14ac:dyDescent="0.2">
      <c r="A3380" s="1" t="s">
        <v>6264</v>
      </c>
      <c r="B3380" t="s">
        <v>6256</v>
      </c>
      <c r="C3380" t="s">
        <v>105</v>
      </c>
      <c r="H3380" t="s">
        <v>408</v>
      </c>
      <c r="I3380" t="s">
        <v>107</v>
      </c>
    </row>
    <row r="3381" spans="1:9" x14ac:dyDescent="0.2">
      <c r="A3381" s="1" t="s">
        <v>6265</v>
      </c>
      <c r="B3381" t="s">
        <v>6256</v>
      </c>
      <c r="C3381" t="s">
        <v>105</v>
      </c>
      <c r="H3381" t="s">
        <v>238</v>
      </c>
      <c r="I3381" t="s">
        <v>107</v>
      </c>
    </row>
    <row r="3382" spans="1:9" x14ac:dyDescent="0.2">
      <c r="A3382" s="1" t="s">
        <v>6266</v>
      </c>
      <c r="B3382" t="s">
        <v>6267</v>
      </c>
      <c r="C3382" t="s">
        <v>105</v>
      </c>
      <c r="H3382" t="s">
        <v>106</v>
      </c>
      <c r="I3382" t="s">
        <v>107</v>
      </c>
    </row>
    <row r="3383" spans="1:9" x14ac:dyDescent="0.2">
      <c r="A3383" s="1" t="s">
        <v>6268</v>
      </c>
      <c r="B3383" t="s">
        <v>6269</v>
      </c>
      <c r="C3383" t="s">
        <v>105</v>
      </c>
      <c r="D3383" t="s">
        <v>6270</v>
      </c>
      <c r="G3383" t="s">
        <v>1442</v>
      </c>
      <c r="H3383" t="s">
        <v>685</v>
      </c>
      <c r="I3383" t="s">
        <v>686</v>
      </c>
    </row>
    <row r="3384" spans="1:9" x14ac:dyDescent="0.2">
      <c r="A3384" s="1" t="s">
        <v>6271</v>
      </c>
      <c r="B3384" t="s">
        <v>6267</v>
      </c>
      <c r="C3384" t="s">
        <v>105</v>
      </c>
      <c r="H3384" t="s">
        <v>406</v>
      </c>
      <c r="I3384" t="s">
        <v>107</v>
      </c>
    </row>
    <row r="3385" spans="1:9" x14ac:dyDescent="0.2">
      <c r="A3385" s="1" t="s">
        <v>6272</v>
      </c>
      <c r="B3385" t="s">
        <v>6273</v>
      </c>
      <c r="C3385" t="s">
        <v>105</v>
      </c>
      <c r="D3385" t="s">
        <v>6274</v>
      </c>
      <c r="G3385" t="s">
        <v>1442</v>
      </c>
      <c r="H3385" t="s">
        <v>504</v>
      </c>
      <c r="I3385" t="s">
        <v>107</v>
      </c>
    </row>
    <row r="3386" spans="1:9" x14ac:dyDescent="0.2">
      <c r="A3386" s="1" t="s">
        <v>6275</v>
      </c>
      <c r="B3386" t="s">
        <v>6267</v>
      </c>
      <c r="C3386" t="s">
        <v>105</v>
      </c>
      <c r="H3386" t="s">
        <v>408</v>
      </c>
      <c r="I3386" t="s">
        <v>107</v>
      </c>
    </row>
    <row r="3387" spans="1:9" x14ac:dyDescent="0.2">
      <c r="A3387" s="1" t="s">
        <v>6276</v>
      </c>
      <c r="B3387" t="s">
        <v>6267</v>
      </c>
      <c r="C3387" t="s">
        <v>105</v>
      </c>
      <c r="H3387" t="s">
        <v>238</v>
      </c>
      <c r="I3387" t="s">
        <v>107</v>
      </c>
    </row>
    <row r="3388" spans="1:9" x14ac:dyDescent="0.2">
      <c r="A3388" s="1" t="s">
        <v>6277</v>
      </c>
      <c r="B3388" t="s">
        <v>6278</v>
      </c>
      <c r="C3388" t="s">
        <v>105</v>
      </c>
      <c r="H3388" t="s">
        <v>106</v>
      </c>
      <c r="I3388" t="s">
        <v>107</v>
      </c>
    </row>
    <row r="3389" spans="1:9" x14ac:dyDescent="0.2">
      <c r="A3389" s="1" t="s">
        <v>6279</v>
      </c>
      <c r="B3389" t="s">
        <v>6280</v>
      </c>
      <c r="C3389" t="s">
        <v>105</v>
      </c>
      <c r="D3389" t="s">
        <v>6281</v>
      </c>
      <c r="G3389" t="s">
        <v>1442</v>
      </c>
      <c r="H3389" t="s">
        <v>685</v>
      </c>
      <c r="I3389" t="s">
        <v>686</v>
      </c>
    </row>
    <row r="3390" spans="1:9" x14ac:dyDescent="0.2">
      <c r="A3390" s="1" t="s">
        <v>6282</v>
      </c>
      <c r="B3390" t="s">
        <v>6278</v>
      </c>
      <c r="C3390" t="s">
        <v>105</v>
      </c>
      <c r="H3390" t="s">
        <v>406</v>
      </c>
      <c r="I3390" t="s">
        <v>107</v>
      </c>
    </row>
    <row r="3391" spans="1:9" x14ac:dyDescent="0.2">
      <c r="A3391" s="1" t="s">
        <v>6283</v>
      </c>
      <c r="B3391" t="s">
        <v>6284</v>
      </c>
      <c r="C3391" t="s">
        <v>105</v>
      </c>
      <c r="D3391" t="s">
        <v>6285</v>
      </c>
      <c r="G3391" t="s">
        <v>1442</v>
      </c>
      <c r="H3391" t="s">
        <v>504</v>
      </c>
      <c r="I3391" t="s">
        <v>107</v>
      </c>
    </row>
    <row r="3392" spans="1:9" x14ac:dyDescent="0.2">
      <c r="A3392" s="1" t="s">
        <v>6286</v>
      </c>
      <c r="B3392" t="s">
        <v>6278</v>
      </c>
      <c r="C3392" t="s">
        <v>105</v>
      </c>
      <c r="H3392" t="s">
        <v>408</v>
      </c>
      <c r="I3392" t="s">
        <v>107</v>
      </c>
    </row>
    <row r="3393" spans="1:9" x14ac:dyDescent="0.2">
      <c r="A3393" s="1" t="s">
        <v>6287</v>
      </c>
      <c r="B3393" t="s">
        <v>6278</v>
      </c>
      <c r="C3393" t="s">
        <v>105</v>
      </c>
      <c r="H3393" t="s">
        <v>238</v>
      </c>
      <c r="I3393" t="s">
        <v>107</v>
      </c>
    </row>
    <row r="3394" spans="1:9" x14ac:dyDescent="0.2">
      <c r="A3394" s="1" t="s">
        <v>6288</v>
      </c>
      <c r="B3394" t="s">
        <v>6289</v>
      </c>
      <c r="C3394" t="s">
        <v>105</v>
      </c>
      <c r="H3394" t="s">
        <v>106</v>
      </c>
      <c r="I3394" t="s">
        <v>107</v>
      </c>
    </row>
    <row r="3395" spans="1:9" x14ac:dyDescent="0.2">
      <c r="A3395" s="1" t="s">
        <v>6290</v>
      </c>
      <c r="B3395" t="s">
        <v>6291</v>
      </c>
      <c r="C3395" t="s">
        <v>105</v>
      </c>
      <c r="D3395" t="s">
        <v>6292</v>
      </c>
      <c r="G3395" t="s">
        <v>1442</v>
      </c>
      <c r="H3395" t="s">
        <v>685</v>
      </c>
      <c r="I3395" t="s">
        <v>686</v>
      </c>
    </row>
    <row r="3396" spans="1:9" x14ac:dyDescent="0.2">
      <c r="A3396" s="1" t="s">
        <v>6293</v>
      </c>
      <c r="B3396" t="s">
        <v>6289</v>
      </c>
      <c r="C3396" t="s">
        <v>105</v>
      </c>
      <c r="H3396" t="s">
        <v>406</v>
      </c>
      <c r="I3396" t="s">
        <v>107</v>
      </c>
    </row>
    <row r="3397" spans="1:9" x14ac:dyDescent="0.2">
      <c r="A3397" s="1" t="s">
        <v>6294</v>
      </c>
      <c r="B3397" t="s">
        <v>6291</v>
      </c>
      <c r="C3397" t="s">
        <v>105</v>
      </c>
      <c r="D3397" t="s">
        <v>6292</v>
      </c>
      <c r="G3397" t="s">
        <v>1442</v>
      </c>
      <c r="H3397" t="s">
        <v>504</v>
      </c>
      <c r="I3397" t="s">
        <v>107</v>
      </c>
    </row>
    <row r="3398" spans="1:9" x14ac:dyDescent="0.2">
      <c r="A3398" s="1" t="s">
        <v>6295</v>
      </c>
      <c r="B3398" t="s">
        <v>6296</v>
      </c>
      <c r="C3398" t="s">
        <v>105</v>
      </c>
      <c r="H3398" t="s">
        <v>106</v>
      </c>
      <c r="I3398" t="s">
        <v>107</v>
      </c>
    </row>
    <row r="3399" spans="1:9" x14ac:dyDescent="0.2">
      <c r="A3399" s="1" t="s">
        <v>6297</v>
      </c>
      <c r="B3399" t="s">
        <v>6298</v>
      </c>
      <c r="C3399" t="s">
        <v>105</v>
      </c>
      <c r="D3399" t="s">
        <v>6299</v>
      </c>
      <c r="G3399" t="s">
        <v>1442</v>
      </c>
      <c r="H3399" t="s">
        <v>685</v>
      </c>
      <c r="I3399" t="s">
        <v>686</v>
      </c>
    </row>
    <row r="3400" spans="1:9" x14ac:dyDescent="0.2">
      <c r="A3400" s="1" t="s">
        <v>6300</v>
      </c>
      <c r="B3400" t="s">
        <v>6296</v>
      </c>
      <c r="C3400" t="s">
        <v>105</v>
      </c>
      <c r="H3400" t="s">
        <v>406</v>
      </c>
      <c r="I3400" t="s">
        <v>107</v>
      </c>
    </row>
    <row r="3401" spans="1:9" x14ac:dyDescent="0.2">
      <c r="A3401" s="1" t="s">
        <v>6301</v>
      </c>
      <c r="B3401" t="s">
        <v>6302</v>
      </c>
      <c r="C3401" t="s">
        <v>105</v>
      </c>
      <c r="H3401" t="s">
        <v>504</v>
      </c>
      <c r="I3401" t="s">
        <v>107</v>
      </c>
    </row>
    <row r="3402" spans="1:9" x14ac:dyDescent="0.2">
      <c r="A3402" s="1" t="s">
        <v>6303</v>
      </c>
      <c r="B3402" t="s">
        <v>6296</v>
      </c>
      <c r="C3402" t="s">
        <v>105</v>
      </c>
      <c r="H3402" t="s">
        <v>408</v>
      </c>
      <c r="I3402" t="s">
        <v>107</v>
      </c>
    </row>
    <row r="3403" spans="1:9" x14ac:dyDescent="0.2">
      <c r="A3403" s="1" t="s">
        <v>6304</v>
      </c>
      <c r="B3403" t="s">
        <v>6296</v>
      </c>
      <c r="C3403" t="s">
        <v>105</v>
      </c>
      <c r="H3403" t="s">
        <v>238</v>
      </c>
      <c r="I3403" t="s">
        <v>107</v>
      </c>
    </row>
    <row r="3404" spans="1:9" x14ac:dyDescent="0.2">
      <c r="A3404" s="1" t="s">
        <v>6305</v>
      </c>
      <c r="B3404" t="s">
        <v>6306</v>
      </c>
      <c r="C3404" t="s">
        <v>105</v>
      </c>
      <c r="H3404" t="s">
        <v>106</v>
      </c>
      <c r="I3404" t="s">
        <v>107</v>
      </c>
    </row>
    <row r="3405" spans="1:9" x14ac:dyDescent="0.2">
      <c r="A3405" s="1" t="s">
        <v>6307</v>
      </c>
      <c r="B3405" t="s">
        <v>6308</v>
      </c>
      <c r="C3405" t="s">
        <v>105</v>
      </c>
      <c r="G3405" t="s">
        <v>1442</v>
      </c>
      <c r="H3405" t="s">
        <v>685</v>
      </c>
      <c r="I3405" t="s">
        <v>686</v>
      </c>
    </row>
    <row r="3406" spans="1:9" x14ac:dyDescent="0.2">
      <c r="A3406" s="1" t="s">
        <v>6309</v>
      </c>
      <c r="B3406" t="s">
        <v>6306</v>
      </c>
      <c r="C3406" t="s">
        <v>105</v>
      </c>
      <c r="H3406" t="s">
        <v>406</v>
      </c>
      <c r="I3406" t="s">
        <v>107</v>
      </c>
    </row>
    <row r="3407" spans="1:9" x14ac:dyDescent="0.2">
      <c r="A3407" s="1" t="s">
        <v>6310</v>
      </c>
      <c r="B3407" t="s">
        <v>6311</v>
      </c>
      <c r="C3407" t="s">
        <v>105</v>
      </c>
      <c r="H3407" t="s">
        <v>504</v>
      </c>
      <c r="I3407" t="s">
        <v>107</v>
      </c>
    </row>
    <row r="3408" spans="1:9" x14ac:dyDescent="0.2">
      <c r="A3408" s="1" t="s">
        <v>6312</v>
      </c>
      <c r="B3408" t="s">
        <v>6313</v>
      </c>
      <c r="C3408" t="s">
        <v>105</v>
      </c>
      <c r="D3408" t="s">
        <v>6314</v>
      </c>
      <c r="G3408" t="s">
        <v>650</v>
      </c>
      <c r="H3408" t="s">
        <v>1700</v>
      </c>
      <c r="I3408" t="s">
        <v>1701</v>
      </c>
    </row>
    <row r="3409" spans="1:9" x14ac:dyDescent="0.2">
      <c r="A3409" s="1" t="s">
        <v>6315</v>
      </c>
      <c r="B3409" t="s">
        <v>6313</v>
      </c>
      <c r="C3409" t="s">
        <v>105</v>
      </c>
      <c r="D3409" t="s">
        <v>6314</v>
      </c>
      <c r="G3409" t="s">
        <v>650</v>
      </c>
      <c r="H3409" t="s">
        <v>2422</v>
      </c>
      <c r="I3409" t="s">
        <v>2423</v>
      </c>
    </row>
    <row r="3410" spans="1:9" x14ac:dyDescent="0.2">
      <c r="A3410" s="1" t="s">
        <v>6316</v>
      </c>
      <c r="B3410" t="s">
        <v>6318</v>
      </c>
      <c r="C3410" t="s">
        <v>105</v>
      </c>
      <c r="H3410" t="s">
        <v>685</v>
      </c>
      <c r="I3410" t="s">
        <v>686</v>
      </c>
    </row>
    <row r="3411" spans="1:9" x14ac:dyDescent="0.2">
      <c r="A3411" s="1" t="s">
        <v>6319</v>
      </c>
      <c r="B3411" t="s">
        <v>6317</v>
      </c>
      <c r="C3411" t="s">
        <v>105</v>
      </c>
      <c r="H3411" t="s">
        <v>406</v>
      </c>
      <c r="I3411" t="s">
        <v>107</v>
      </c>
    </row>
    <row r="3412" spans="1:9" x14ac:dyDescent="0.2">
      <c r="A3412" s="1" t="s">
        <v>6320</v>
      </c>
      <c r="B3412" t="s">
        <v>6321</v>
      </c>
      <c r="C3412" t="s">
        <v>105</v>
      </c>
      <c r="D3412" t="s">
        <v>6322</v>
      </c>
      <c r="G3412" t="s">
        <v>1442</v>
      </c>
      <c r="H3412" t="s">
        <v>504</v>
      </c>
      <c r="I3412" t="s">
        <v>107</v>
      </c>
    </row>
    <row r="3413" spans="1:9" x14ac:dyDescent="0.2">
      <c r="A3413" s="1" t="s">
        <v>6323</v>
      </c>
      <c r="B3413" t="s">
        <v>6324</v>
      </c>
      <c r="C3413" t="s">
        <v>105</v>
      </c>
      <c r="H3413" t="s">
        <v>106</v>
      </c>
      <c r="I3413" t="s">
        <v>107</v>
      </c>
    </row>
    <row r="3414" spans="1:9" x14ac:dyDescent="0.2">
      <c r="A3414" s="1" t="s">
        <v>6325</v>
      </c>
      <c r="B3414" t="s">
        <v>6326</v>
      </c>
      <c r="C3414" t="s">
        <v>105</v>
      </c>
      <c r="D3414" t="s">
        <v>6327</v>
      </c>
      <c r="G3414" t="s">
        <v>1442</v>
      </c>
      <c r="H3414" t="s">
        <v>685</v>
      </c>
      <c r="I3414" t="s">
        <v>686</v>
      </c>
    </row>
    <row r="3415" spans="1:9" x14ac:dyDescent="0.2">
      <c r="A3415" s="1" t="s">
        <v>6328</v>
      </c>
      <c r="B3415" t="s">
        <v>6324</v>
      </c>
      <c r="C3415" t="s">
        <v>105</v>
      </c>
      <c r="H3415" t="s">
        <v>406</v>
      </c>
      <c r="I3415" t="s">
        <v>107</v>
      </c>
    </row>
    <row r="3416" spans="1:9" x14ac:dyDescent="0.2">
      <c r="A3416" s="1" t="s">
        <v>6329</v>
      </c>
      <c r="B3416" t="s">
        <v>6330</v>
      </c>
      <c r="C3416" t="s">
        <v>105</v>
      </c>
      <c r="D3416" t="s">
        <v>6327</v>
      </c>
      <c r="G3416" t="s">
        <v>1442</v>
      </c>
      <c r="H3416" t="s">
        <v>504</v>
      </c>
      <c r="I3416" t="s">
        <v>107</v>
      </c>
    </row>
    <row r="3417" spans="1:9" x14ac:dyDescent="0.2">
      <c r="A3417" s="1" t="s">
        <v>6331</v>
      </c>
      <c r="B3417" t="s">
        <v>6324</v>
      </c>
      <c r="C3417" t="s">
        <v>105</v>
      </c>
      <c r="H3417" t="s">
        <v>408</v>
      </c>
      <c r="I3417" t="s">
        <v>107</v>
      </c>
    </row>
    <row r="3418" spans="1:9" x14ac:dyDescent="0.2">
      <c r="A3418" s="1" t="s">
        <v>6332</v>
      </c>
      <c r="B3418" t="s">
        <v>6333</v>
      </c>
      <c r="C3418" t="s">
        <v>105</v>
      </c>
      <c r="D3418" t="s">
        <v>6334</v>
      </c>
      <c r="G3418" t="s">
        <v>650</v>
      </c>
      <c r="H3418" t="s">
        <v>1700</v>
      </c>
      <c r="I3418" t="s">
        <v>1701</v>
      </c>
    </row>
    <row r="3419" spans="1:9" x14ac:dyDescent="0.2">
      <c r="A3419" s="1" t="s">
        <v>6335</v>
      </c>
      <c r="B3419" t="s">
        <v>6333</v>
      </c>
      <c r="C3419" t="s">
        <v>105</v>
      </c>
      <c r="D3419" t="s">
        <v>6334</v>
      </c>
      <c r="G3419" t="s">
        <v>650</v>
      </c>
      <c r="H3419" t="s">
        <v>2422</v>
      </c>
      <c r="I3419" t="s">
        <v>2423</v>
      </c>
    </row>
    <row r="3420" spans="1:9" x14ac:dyDescent="0.2">
      <c r="A3420" s="1" t="s">
        <v>6336</v>
      </c>
      <c r="B3420" t="s">
        <v>6337</v>
      </c>
      <c r="C3420" t="s">
        <v>105</v>
      </c>
      <c r="G3420" t="s">
        <v>5027</v>
      </c>
      <c r="H3420" t="s">
        <v>106</v>
      </c>
      <c r="I3420" t="s">
        <v>107</v>
      </c>
    </row>
    <row r="3421" spans="1:9" x14ac:dyDescent="0.2">
      <c r="A3421" s="1" t="s">
        <v>6338</v>
      </c>
      <c r="B3421" t="s">
        <v>6339</v>
      </c>
      <c r="C3421" t="s">
        <v>105</v>
      </c>
      <c r="D3421" t="s">
        <v>6340</v>
      </c>
      <c r="G3421" t="s">
        <v>650</v>
      </c>
      <c r="H3421" t="s">
        <v>2422</v>
      </c>
      <c r="I3421" t="s">
        <v>2423</v>
      </c>
    </row>
    <row r="3422" spans="1:9" x14ac:dyDescent="0.2">
      <c r="A3422" s="1" t="s">
        <v>6341</v>
      </c>
      <c r="B3422" t="s">
        <v>6342</v>
      </c>
      <c r="C3422" t="s">
        <v>105</v>
      </c>
      <c r="D3422" t="s">
        <v>6343</v>
      </c>
      <c r="G3422" t="s">
        <v>650</v>
      </c>
      <c r="H3422" t="s">
        <v>1700</v>
      </c>
      <c r="I3422" t="s">
        <v>1701</v>
      </c>
    </row>
    <row r="3423" spans="1:9" x14ac:dyDescent="0.2">
      <c r="A3423" s="1" t="s">
        <v>6344</v>
      </c>
      <c r="B3423" t="s">
        <v>6342</v>
      </c>
      <c r="C3423" t="s">
        <v>105</v>
      </c>
      <c r="D3423" t="s">
        <v>6343</v>
      </c>
      <c r="G3423" t="s">
        <v>650</v>
      </c>
      <c r="H3423" t="s">
        <v>2422</v>
      </c>
      <c r="I3423" t="s">
        <v>2423</v>
      </c>
    </row>
    <row r="3424" spans="1:9" x14ac:dyDescent="0.2">
      <c r="A3424" s="1" t="s">
        <v>6346</v>
      </c>
      <c r="B3424" t="s">
        <v>6347</v>
      </c>
      <c r="C3424" t="s">
        <v>105</v>
      </c>
      <c r="D3424" t="s">
        <v>6348</v>
      </c>
      <c r="G3424" t="s">
        <v>650</v>
      </c>
      <c r="H3424" t="s">
        <v>1700</v>
      </c>
      <c r="I3424" t="s">
        <v>1701</v>
      </c>
    </row>
    <row r="3425" spans="1:9" x14ac:dyDescent="0.2">
      <c r="A3425" s="1" t="s">
        <v>6349</v>
      </c>
      <c r="B3425" t="s">
        <v>6347</v>
      </c>
      <c r="C3425" t="s">
        <v>105</v>
      </c>
      <c r="D3425" t="s">
        <v>6348</v>
      </c>
      <c r="G3425" t="s">
        <v>650</v>
      </c>
      <c r="H3425" t="s">
        <v>2422</v>
      </c>
      <c r="I3425" t="s">
        <v>2423</v>
      </c>
    </row>
    <row r="3426" spans="1:9" x14ac:dyDescent="0.2">
      <c r="A3426" s="1" t="s">
        <v>6350</v>
      </c>
      <c r="B3426" t="s">
        <v>6351</v>
      </c>
      <c r="C3426" t="s">
        <v>105</v>
      </c>
      <c r="D3426" t="s">
        <v>6352</v>
      </c>
      <c r="G3426" t="s">
        <v>650</v>
      </c>
      <c r="H3426" t="s">
        <v>1700</v>
      </c>
      <c r="I3426" t="s">
        <v>1701</v>
      </c>
    </row>
    <row r="3427" spans="1:9" x14ac:dyDescent="0.2">
      <c r="A3427" s="1" t="s">
        <v>6353</v>
      </c>
      <c r="B3427" t="s">
        <v>6351</v>
      </c>
      <c r="C3427" t="s">
        <v>105</v>
      </c>
      <c r="D3427" t="s">
        <v>6352</v>
      </c>
      <c r="G3427" t="s">
        <v>650</v>
      </c>
      <c r="H3427" t="s">
        <v>2422</v>
      </c>
      <c r="I3427" t="s">
        <v>2423</v>
      </c>
    </row>
    <row r="3428" spans="1:9" x14ac:dyDescent="0.2">
      <c r="A3428" s="1" t="s">
        <v>6354</v>
      </c>
      <c r="B3428" t="s">
        <v>6355</v>
      </c>
      <c r="C3428" t="s">
        <v>105</v>
      </c>
      <c r="D3428" t="s">
        <v>6356</v>
      </c>
      <c r="G3428" t="s">
        <v>650</v>
      </c>
      <c r="H3428" t="s">
        <v>1700</v>
      </c>
      <c r="I3428" t="s">
        <v>1701</v>
      </c>
    </row>
    <row r="3429" spans="1:9" x14ac:dyDescent="0.2">
      <c r="A3429" s="1" t="s">
        <v>6357</v>
      </c>
      <c r="B3429" t="s">
        <v>6355</v>
      </c>
      <c r="C3429" t="s">
        <v>105</v>
      </c>
      <c r="D3429" t="s">
        <v>6356</v>
      </c>
      <c r="G3429" t="s">
        <v>650</v>
      </c>
      <c r="H3429" t="s">
        <v>2422</v>
      </c>
      <c r="I3429" t="s">
        <v>2423</v>
      </c>
    </row>
    <row r="3430" spans="1:9" x14ac:dyDescent="0.2">
      <c r="A3430" s="1" t="s">
        <v>6358</v>
      </c>
      <c r="B3430" t="s">
        <v>6359</v>
      </c>
      <c r="C3430" t="s">
        <v>105</v>
      </c>
      <c r="G3430" t="s">
        <v>650</v>
      </c>
      <c r="H3430" t="s">
        <v>634</v>
      </c>
      <c r="I3430" t="s">
        <v>635</v>
      </c>
    </row>
    <row r="3431" spans="1:9" x14ac:dyDescent="0.2">
      <c r="A3431" s="1" t="s">
        <v>6360</v>
      </c>
      <c r="B3431" t="s">
        <v>6361</v>
      </c>
      <c r="C3431" t="s">
        <v>105</v>
      </c>
      <c r="D3431" t="s">
        <v>6356</v>
      </c>
      <c r="G3431" t="s">
        <v>650</v>
      </c>
      <c r="H3431" t="s">
        <v>2422</v>
      </c>
      <c r="I3431" t="s">
        <v>2423</v>
      </c>
    </row>
    <row r="3432" spans="1:9" x14ac:dyDescent="0.2">
      <c r="A3432" s="1" t="s">
        <v>6362</v>
      </c>
      <c r="B3432" t="s">
        <v>6359</v>
      </c>
      <c r="C3432" t="s">
        <v>105</v>
      </c>
      <c r="G3432" t="s">
        <v>650</v>
      </c>
      <c r="H3432" t="s">
        <v>634</v>
      </c>
      <c r="I3432" t="s">
        <v>635</v>
      </c>
    </row>
    <row r="3433" spans="1:9" x14ac:dyDescent="0.2">
      <c r="A3433" s="1" t="s">
        <v>6363</v>
      </c>
      <c r="B3433" t="s">
        <v>6364</v>
      </c>
      <c r="C3433" t="s">
        <v>105</v>
      </c>
      <c r="H3433" t="s">
        <v>408</v>
      </c>
      <c r="I3433" t="s">
        <v>107</v>
      </c>
    </row>
    <row r="3434" spans="1:9" x14ac:dyDescent="0.2">
      <c r="A3434" s="1" t="s">
        <v>6365</v>
      </c>
      <c r="B3434" t="s">
        <v>6366</v>
      </c>
      <c r="C3434" t="s">
        <v>105</v>
      </c>
      <c r="G3434" t="s">
        <v>73</v>
      </c>
      <c r="H3434" t="s">
        <v>106</v>
      </c>
      <c r="I3434" t="s">
        <v>107</v>
      </c>
    </row>
    <row r="3435" spans="1:9" x14ac:dyDescent="0.2">
      <c r="A3435" s="1" t="s">
        <v>6367</v>
      </c>
      <c r="B3435" t="s">
        <v>6368</v>
      </c>
      <c r="C3435" t="s">
        <v>105</v>
      </c>
      <c r="G3435" t="s">
        <v>73</v>
      </c>
      <c r="H3435" t="s">
        <v>504</v>
      </c>
      <c r="I3435" t="s">
        <v>107</v>
      </c>
    </row>
    <row r="3436" spans="1:9" x14ac:dyDescent="0.2">
      <c r="A3436" s="1" t="s">
        <v>6369</v>
      </c>
      <c r="B3436" t="s">
        <v>6366</v>
      </c>
      <c r="C3436" t="s">
        <v>105</v>
      </c>
      <c r="G3436" t="s">
        <v>73</v>
      </c>
      <c r="H3436" t="s">
        <v>238</v>
      </c>
      <c r="I3436" t="s">
        <v>107</v>
      </c>
    </row>
    <row r="3437" spans="1:9" x14ac:dyDescent="0.2">
      <c r="A3437" s="1" t="s">
        <v>6370</v>
      </c>
      <c r="B3437" t="s">
        <v>6371</v>
      </c>
      <c r="C3437" t="s">
        <v>105</v>
      </c>
      <c r="D3437" t="s">
        <v>6372</v>
      </c>
      <c r="G3437" t="s">
        <v>650</v>
      </c>
      <c r="H3437" t="s">
        <v>2422</v>
      </c>
      <c r="I3437" t="s">
        <v>2423</v>
      </c>
    </row>
    <row r="3438" spans="1:9" x14ac:dyDescent="0.2">
      <c r="A3438" s="1" t="s">
        <v>6373</v>
      </c>
      <c r="B3438" t="s">
        <v>6374</v>
      </c>
      <c r="C3438" t="s">
        <v>105</v>
      </c>
      <c r="H3438" t="s">
        <v>106</v>
      </c>
      <c r="I3438" t="s">
        <v>107</v>
      </c>
    </row>
    <row r="3439" spans="1:9" x14ac:dyDescent="0.2">
      <c r="A3439" s="1" t="s">
        <v>6375</v>
      </c>
      <c r="B3439" t="s">
        <v>6374</v>
      </c>
      <c r="C3439" t="s">
        <v>105</v>
      </c>
      <c r="H3439" t="s">
        <v>406</v>
      </c>
      <c r="I3439" t="s">
        <v>107</v>
      </c>
    </row>
    <row r="3440" spans="1:9" x14ac:dyDescent="0.2">
      <c r="A3440" s="1" t="s">
        <v>6376</v>
      </c>
      <c r="B3440" t="s">
        <v>6374</v>
      </c>
      <c r="C3440" t="s">
        <v>105</v>
      </c>
      <c r="H3440" t="s">
        <v>408</v>
      </c>
      <c r="I3440" t="s">
        <v>107</v>
      </c>
    </row>
    <row r="3441" spans="1:9" x14ac:dyDescent="0.2">
      <c r="A3441" s="1" t="s">
        <v>6377</v>
      </c>
      <c r="B3441" t="s">
        <v>6378</v>
      </c>
      <c r="C3441" t="s">
        <v>105</v>
      </c>
      <c r="H3441" t="s">
        <v>238</v>
      </c>
      <c r="I3441" t="s">
        <v>107</v>
      </c>
    </row>
    <row r="3442" spans="1:9" x14ac:dyDescent="0.2">
      <c r="A3442" s="1" t="s">
        <v>6379</v>
      </c>
      <c r="B3442" t="s">
        <v>6380</v>
      </c>
      <c r="C3442" t="s">
        <v>105</v>
      </c>
      <c r="H3442" t="s">
        <v>106</v>
      </c>
      <c r="I3442" t="s">
        <v>107</v>
      </c>
    </row>
    <row r="3443" spans="1:9" x14ac:dyDescent="0.2">
      <c r="A3443" s="1" t="s">
        <v>6381</v>
      </c>
      <c r="B3443" t="s">
        <v>6382</v>
      </c>
      <c r="C3443" t="s">
        <v>105</v>
      </c>
      <c r="H3443" t="s">
        <v>504</v>
      </c>
      <c r="I3443" t="s">
        <v>107</v>
      </c>
    </row>
    <row r="3444" spans="1:9" x14ac:dyDescent="0.2">
      <c r="A3444" s="1" t="s">
        <v>6383</v>
      </c>
      <c r="B3444" t="s">
        <v>6380</v>
      </c>
      <c r="C3444" t="s">
        <v>105</v>
      </c>
      <c r="H3444" t="s">
        <v>238</v>
      </c>
      <c r="I3444" t="s">
        <v>107</v>
      </c>
    </row>
    <row r="3445" spans="1:9" x14ac:dyDescent="0.2">
      <c r="A3445" s="1" t="s">
        <v>6384</v>
      </c>
      <c r="B3445" t="s">
        <v>6385</v>
      </c>
      <c r="C3445" t="s">
        <v>105</v>
      </c>
      <c r="D3445" t="s">
        <v>6386</v>
      </c>
      <c r="G3445" t="s">
        <v>650</v>
      </c>
      <c r="H3445" t="s">
        <v>1700</v>
      </c>
      <c r="I3445" t="s">
        <v>1701</v>
      </c>
    </row>
    <row r="3446" spans="1:9" x14ac:dyDescent="0.2">
      <c r="A3446" s="1" t="s">
        <v>6387</v>
      </c>
      <c r="B3446" t="s">
        <v>6385</v>
      </c>
      <c r="C3446" t="s">
        <v>105</v>
      </c>
      <c r="D3446" t="s">
        <v>6386</v>
      </c>
      <c r="G3446" t="s">
        <v>650</v>
      </c>
      <c r="H3446" t="s">
        <v>2422</v>
      </c>
      <c r="I3446" t="s">
        <v>2423</v>
      </c>
    </row>
    <row r="3447" spans="1:9" x14ac:dyDescent="0.2">
      <c r="A3447" s="1" t="s">
        <v>6388</v>
      </c>
      <c r="B3447" t="s">
        <v>6389</v>
      </c>
      <c r="C3447" t="s">
        <v>105</v>
      </c>
      <c r="G3447" t="s">
        <v>650</v>
      </c>
      <c r="H3447" t="s">
        <v>634</v>
      </c>
      <c r="I3447" t="s">
        <v>635</v>
      </c>
    </row>
    <row r="3448" spans="1:9" x14ac:dyDescent="0.2">
      <c r="A3448" s="1" t="s">
        <v>6390</v>
      </c>
      <c r="B3448" t="s">
        <v>6391</v>
      </c>
      <c r="C3448" t="s">
        <v>10</v>
      </c>
      <c r="D3448" t="s">
        <v>6386</v>
      </c>
      <c r="G3448" t="s">
        <v>650</v>
      </c>
      <c r="H3448" t="s">
        <v>2422</v>
      </c>
      <c r="I3448" t="s">
        <v>2423</v>
      </c>
    </row>
    <row r="3449" spans="1:9" x14ac:dyDescent="0.2">
      <c r="A3449" s="1" t="s">
        <v>6392</v>
      </c>
      <c r="B3449" t="s">
        <v>6389</v>
      </c>
      <c r="C3449" t="s">
        <v>10</v>
      </c>
      <c r="G3449" t="s">
        <v>650</v>
      </c>
      <c r="H3449" t="s">
        <v>634</v>
      </c>
      <c r="I3449" t="s">
        <v>635</v>
      </c>
    </row>
    <row r="3450" spans="1:9" x14ac:dyDescent="0.2">
      <c r="A3450" s="1" t="s">
        <v>6393</v>
      </c>
      <c r="B3450" t="s">
        <v>6394</v>
      </c>
      <c r="C3450" t="s">
        <v>105</v>
      </c>
      <c r="D3450" t="s">
        <v>6395</v>
      </c>
      <c r="G3450" t="s">
        <v>650</v>
      </c>
      <c r="H3450" t="s">
        <v>1700</v>
      </c>
      <c r="I3450" t="s">
        <v>1701</v>
      </c>
    </row>
    <row r="3451" spans="1:9" x14ac:dyDescent="0.2">
      <c r="A3451" s="1" t="s">
        <v>6396</v>
      </c>
      <c r="B3451" t="s">
        <v>6394</v>
      </c>
      <c r="C3451" t="s">
        <v>105</v>
      </c>
      <c r="D3451" t="s">
        <v>6395</v>
      </c>
      <c r="G3451" t="s">
        <v>650</v>
      </c>
      <c r="H3451" t="s">
        <v>2422</v>
      </c>
      <c r="I3451" t="s">
        <v>2423</v>
      </c>
    </row>
    <row r="3452" spans="1:9" x14ac:dyDescent="0.2">
      <c r="A3452" s="1" t="s">
        <v>6397</v>
      </c>
      <c r="B3452" t="s">
        <v>6398</v>
      </c>
      <c r="C3452" t="s">
        <v>105</v>
      </c>
      <c r="D3452" t="s">
        <v>6395</v>
      </c>
      <c r="G3452" t="s">
        <v>650</v>
      </c>
      <c r="H3452" t="s">
        <v>2422</v>
      </c>
      <c r="I3452" t="s">
        <v>2423</v>
      </c>
    </row>
    <row r="3453" spans="1:9" x14ac:dyDescent="0.2">
      <c r="A3453" s="1" t="s">
        <v>6399</v>
      </c>
      <c r="B3453" t="s">
        <v>6401</v>
      </c>
      <c r="C3453" t="s">
        <v>105</v>
      </c>
      <c r="D3453" t="s">
        <v>6402</v>
      </c>
      <c r="G3453" t="s">
        <v>1442</v>
      </c>
      <c r="H3453" t="s">
        <v>685</v>
      </c>
      <c r="I3453" t="s">
        <v>686</v>
      </c>
    </row>
    <row r="3454" spans="1:9" x14ac:dyDescent="0.2">
      <c r="A3454" s="1" t="s">
        <v>6403</v>
      </c>
      <c r="B3454" t="s">
        <v>6400</v>
      </c>
      <c r="C3454" t="s">
        <v>105</v>
      </c>
      <c r="H3454" t="s">
        <v>406</v>
      </c>
      <c r="I3454" t="s">
        <v>107</v>
      </c>
    </row>
    <row r="3455" spans="1:9" x14ac:dyDescent="0.2">
      <c r="A3455" s="1" t="s">
        <v>6404</v>
      </c>
      <c r="B3455" t="s">
        <v>6405</v>
      </c>
      <c r="C3455" t="s">
        <v>105</v>
      </c>
      <c r="H3455" t="s">
        <v>504</v>
      </c>
      <c r="I3455" t="s">
        <v>107</v>
      </c>
    </row>
    <row r="3456" spans="1:9" x14ac:dyDescent="0.2">
      <c r="A3456" s="1" t="s">
        <v>6406</v>
      </c>
      <c r="B3456" t="s">
        <v>6400</v>
      </c>
      <c r="C3456" t="s">
        <v>105</v>
      </c>
      <c r="H3456" t="s">
        <v>238</v>
      </c>
      <c r="I3456" t="s">
        <v>107</v>
      </c>
    </row>
    <row r="3457" spans="1:9" x14ac:dyDescent="0.2">
      <c r="A3457" s="1" t="s">
        <v>6407</v>
      </c>
      <c r="B3457" t="s">
        <v>2713</v>
      </c>
      <c r="C3457" t="s">
        <v>105</v>
      </c>
      <c r="D3457" t="s">
        <v>2714</v>
      </c>
      <c r="G3457" t="s">
        <v>650</v>
      </c>
      <c r="H3457" t="s">
        <v>2422</v>
      </c>
      <c r="I3457" t="s">
        <v>2423</v>
      </c>
    </row>
    <row r="3458" spans="1:9" x14ac:dyDescent="0.2">
      <c r="A3458" s="1" t="s">
        <v>6408</v>
      </c>
      <c r="B3458" t="s">
        <v>6409</v>
      </c>
      <c r="C3458" t="s">
        <v>105</v>
      </c>
      <c r="G3458" t="s">
        <v>6410</v>
      </c>
      <c r="H3458" t="s">
        <v>106</v>
      </c>
      <c r="I3458" t="s">
        <v>107</v>
      </c>
    </row>
    <row r="3459" spans="1:9" x14ac:dyDescent="0.2">
      <c r="A3459" s="1" t="s">
        <v>6411</v>
      </c>
      <c r="B3459" t="s">
        <v>6409</v>
      </c>
      <c r="C3459" t="s">
        <v>105</v>
      </c>
      <c r="G3459" t="s">
        <v>6410</v>
      </c>
      <c r="H3459" t="s">
        <v>406</v>
      </c>
      <c r="I3459" t="s">
        <v>107</v>
      </c>
    </row>
    <row r="3460" spans="1:9" x14ac:dyDescent="0.2">
      <c r="A3460" s="1" t="s">
        <v>6412</v>
      </c>
      <c r="B3460" t="s">
        <v>6409</v>
      </c>
      <c r="C3460" t="s">
        <v>105</v>
      </c>
      <c r="G3460" t="s">
        <v>6410</v>
      </c>
      <c r="H3460" t="s">
        <v>504</v>
      </c>
      <c r="I3460" t="s">
        <v>107</v>
      </c>
    </row>
    <row r="3461" spans="1:9" x14ac:dyDescent="0.2">
      <c r="A3461" s="1" t="s">
        <v>6413</v>
      </c>
      <c r="B3461" t="s">
        <v>6409</v>
      </c>
      <c r="C3461" t="s">
        <v>105</v>
      </c>
      <c r="G3461" t="s">
        <v>6410</v>
      </c>
      <c r="H3461" t="s">
        <v>1448</v>
      </c>
      <c r="I3461" t="s">
        <v>107</v>
      </c>
    </row>
    <row r="3462" spans="1:9" x14ac:dyDescent="0.2">
      <c r="A3462" s="1" t="s">
        <v>6414</v>
      </c>
      <c r="B3462" t="s">
        <v>6409</v>
      </c>
      <c r="C3462" t="s">
        <v>105</v>
      </c>
      <c r="G3462" t="s">
        <v>6410</v>
      </c>
      <c r="H3462" t="s">
        <v>408</v>
      </c>
      <c r="I3462" t="s">
        <v>107</v>
      </c>
    </row>
    <row r="3463" spans="1:9" x14ac:dyDescent="0.2">
      <c r="A3463" s="1" t="s">
        <v>6415</v>
      </c>
      <c r="B3463" t="s">
        <v>6409</v>
      </c>
      <c r="C3463" t="s">
        <v>105</v>
      </c>
      <c r="G3463" t="s">
        <v>6410</v>
      </c>
      <c r="H3463" t="s">
        <v>238</v>
      </c>
      <c r="I3463" t="s">
        <v>107</v>
      </c>
    </row>
    <row r="3464" spans="1:9" x14ac:dyDescent="0.2">
      <c r="A3464" s="1" t="s">
        <v>6416</v>
      </c>
      <c r="B3464" t="s">
        <v>6417</v>
      </c>
      <c r="C3464" t="s">
        <v>105</v>
      </c>
      <c r="H3464" t="s">
        <v>106</v>
      </c>
      <c r="I3464" t="s">
        <v>107</v>
      </c>
    </row>
    <row r="3465" spans="1:9" x14ac:dyDescent="0.2">
      <c r="A3465" s="1" t="s">
        <v>6418</v>
      </c>
      <c r="B3465" t="s">
        <v>6417</v>
      </c>
      <c r="C3465" t="s">
        <v>105</v>
      </c>
      <c r="H3465" t="s">
        <v>406</v>
      </c>
      <c r="I3465" t="s">
        <v>107</v>
      </c>
    </row>
    <row r="3466" spans="1:9" x14ac:dyDescent="0.2">
      <c r="A3466" s="1" t="s">
        <v>6419</v>
      </c>
      <c r="B3466" t="s">
        <v>6417</v>
      </c>
      <c r="C3466" t="s">
        <v>105</v>
      </c>
      <c r="H3466" t="s">
        <v>504</v>
      </c>
      <c r="I3466" t="s">
        <v>107</v>
      </c>
    </row>
    <row r="3467" spans="1:9" x14ac:dyDescent="0.2">
      <c r="A3467" s="1" t="s">
        <v>6420</v>
      </c>
      <c r="B3467" t="s">
        <v>6417</v>
      </c>
      <c r="C3467" t="s">
        <v>105</v>
      </c>
      <c r="H3467" t="s">
        <v>1448</v>
      </c>
      <c r="I3467" t="s">
        <v>107</v>
      </c>
    </row>
    <row r="3468" spans="1:9" x14ac:dyDescent="0.2">
      <c r="A3468" s="1" t="s">
        <v>6421</v>
      </c>
      <c r="B3468" t="s">
        <v>6417</v>
      </c>
      <c r="C3468" t="s">
        <v>105</v>
      </c>
      <c r="H3468" t="s">
        <v>408</v>
      </c>
      <c r="I3468" t="s">
        <v>107</v>
      </c>
    </row>
    <row r="3469" spans="1:9" x14ac:dyDescent="0.2">
      <c r="A3469" s="1" t="s">
        <v>6422</v>
      </c>
      <c r="B3469" t="s">
        <v>6417</v>
      </c>
      <c r="C3469" t="s">
        <v>105</v>
      </c>
      <c r="H3469" t="s">
        <v>238</v>
      </c>
      <c r="I3469" t="s">
        <v>107</v>
      </c>
    </row>
    <row r="3470" spans="1:9" x14ac:dyDescent="0.2">
      <c r="A3470" s="1" t="s">
        <v>6423</v>
      </c>
      <c r="B3470" t="s">
        <v>6424</v>
      </c>
      <c r="C3470" t="s">
        <v>105</v>
      </c>
      <c r="G3470" t="s">
        <v>6410</v>
      </c>
      <c r="H3470" t="s">
        <v>106</v>
      </c>
      <c r="I3470" t="s">
        <v>107</v>
      </c>
    </row>
    <row r="3471" spans="1:9" x14ac:dyDescent="0.2">
      <c r="A3471" s="1" t="s">
        <v>6425</v>
      </c>
      <c r="B3471" t="s">
        <v>6424</v>
      </c>
      <c r="C3471" t="s">
        <v>105</v>
      </c>
      <c r="G3471" t="s">
        <v>6410</v>
      </c>
      <c r="H3471" t="s">
        <v>406</v>
      </c>
      <c r="I3471" t="s">
        <v>107</v>
      </c>
    </row>
    <row r="3472" spans="1:9" x14ac:dyDescent="0.2">
      <c r="A3472" s="1" t="s">
        <v>6426</v>
      </c>
      <c r="B3472" t="s">
        <v>6427</v>
      </c>
      <c r="C3472" t="s">
        <v>105</v>
      </c>
      <c r="G3472" t="s">
        <v>6410</v>
      </c>
      <c r="H3472" t="s">
        <v>504</v>
      </c>
      <c r="I3472" t="s">
        <v>107</v>
      </c>
    </row>
    <row r="3473" spans="1:9" x14ac:dyDescent="0.2">
      <c r="A3473" s="1" t="s">
        <v>6428</v>
      </c>
      <c r="B3473" t="s">
        <v>6424</v>
      </c>
      <c r="C3473" t="s">
        <v>105</v>
      </c>
      <c r="G3473" t="s">
        <v>6410</v>
      </c>
      <c r="H3473" t="s">
        <v>1448</v>
      </c>
      <c r="I3473" t="s">
        <v>107</v>
      </c>
    </row>
    <row r="3474" spans="1:9" x14ac:dyDescent="0.2">
      <c r="A3474" s="1" t="s">
        <v>6429</v>
      </c>
      <c r="B3474" t="s">
        <v>6424</v>
      </c>
      <c r="C3474" t="s">
        <v>105</v>
      </c>
      <c r="G3474" t="s">
        <v>6410</v>
      </c>
      <c r="H3474" t="s">
        <v>408</v>
      </c>
      <c r="I3474" t="s">
        <v>107</v>
      </c>
    </row>
    <row r="3475" spans="1:9" x14ac:dyDescent="0.2">
      <c r="A3475" s="1" t="s">
        <v>6430</v>
      </c>
      <c r="B3475" t="s">
        <v>6424</v>
      </c>
      <c r="C3475" t="s">
        <v>105</v>
      </c>
      <c r="G3475" t="s">
        <v>6410</v>
      </c>
      <c r="H3475" t="s">
        <v>238</v>
      </c>
      <c r="I3475" t="s">
        <v>107</v>
      </c>
    </row>
    <row r="3476" spans="1:9" x14ac:dyDescent="0.2">
      <c r="A3476" s="1" t="s">
        <v>6431</v>
      </c>
      <c r="B3476" t="s">
        <v>6432</v>
      </c>
      <c r="C3476" t="s">
        <v>105</v>
      </c>
      <c r="G3476" t="s">
        <v>6410</v>
      </c>
      <c r="H3476" t="s">
        <v>106</v>
      </c>
      <c r="I3476" t="s">
        <v>107</v>
      </c>
    </row>
    <row r="3477" spans="1:9" x14ac:dyDescent="0.2">
      <c r="A3477" s="1" t="s">
        <v>6433</v>
      </c>
      <c r="B3477" t="s">
        <v>6434</v>
      </c>
      <c r="C3477" t="s">
        <v>105</v>
      </c>
      <c r="G3477" t="s">
        <v>6410</v>
      </c>
      <c r="H3477" t="s">
        <v>504</v>
      </c>
      <c r="I3477" t="s">
        <v>107</v>
      </c>
    </row>
    <row r="3478" spans="1:9" x14ac:dyDescent="0.2">
      <c r="A3478" s="1" t="s">
        <v>6435</v>
      </c>
      <c r="B3478" t="s">
        <v>6432</v>
      </c>
      <c r="C3478" t="s">
        <v>105</v>
      </c>
      <c r="G3478" t="s">
        <v>6410</v>
      </c>
      <c r="H3478" t="s">
        <v>238</v>
      </c>
      <c r="I3478" t="s">
        <v>107</v>
      </c>
    </row>
    <row r="3479" spans="1:9" x14ac:dyDescent="0.2">
      <c r="A3479" s="1" t="s">
        <v>6436</v>
      </c>
      <c r="B3479" t="s">
        <v>6437</v>
      </c>
      <c r="C3479" t="s">
        <v>105</v>
      </c>
      <c r="H3479" t="s">
        <v>106</v>
      </c>
      <c r="I3479" t="s">
        <v>107</v>
      </c>
    </row>
    <row r="3480" spans="1:9" x14ac:dyDescent="0.2">
      <c r="A3480" s="1" t="s">
        <v>6438</v>
      </c>
      <c r="B3480" t="s">
        <v>6437</v>
      </c>
      <c r="C3480" t="s">
        <v>105</v>
      </c>
      <c r="H3480" t="s">
        <v>406</v>
      </c>
      <c r="I3480" t="s">
        <v>107</v>
      </c>
    </row>
    <row r="3481" spans="1:9" x14ac:dyDescent="0.2">
      <c r="A3481" s="1" t="s">
        <v>6439</v>
      </c>
      <c r="B3481" t="s">
        <v>6437</v>
      </c>
      <c r="C3481" t="s">
        <v>105</v>
      </c>
      <c r="H3481" t="s">
        <v>1448</v>
      </c>
      <c r="I3481" t="s">
        <v>107</v>
      </c>
    </row>
    <row r="3482" spans="1:9" x14ac:dyDescent="0.2">
      <c r="A3482" s="1" t="s">
        <v>6440</v>
      </c>
      <c r="B3482" t="s">
        <v>6437</v>
      </c>
      <c r="C3482" t="s">
        <v>105</v>
      </c>
      <c r="H3482" t="s">
        <v>408</v>
      </c>
      <c r="I3482" t="s">
        <v>107</v>
      </c>
    </row>
    <row r="3483" spans="1:9" x14ac:dyDescent="0.2">
      <c r="A3483" s="1" t="s">
        <v>6441</v>
      </c>
      <c r="B3483" t="s">
        <v>6437</v>
      </c>
      <c r="C3483" t="s">
        <v>105</v>
      </c>
      <c r="H3483" t="s">
        <v>238</v>
      </c>
      <c r="I3483" t="s">
        <v>107</v>
      </c>
    </row>
    <row r="3484" spans="1:9" x14ac:dyDescent="0.2">
      <c r="A3484" s="1" t="s">
        <v>6442</v>
      </c>
      <c r="B3484" t="s">
        <v>6443</v>
      </c>
      <c r="C3484" t="s">
        <v>105</v>
      </c>
      <c r="G3484" t="s">
        <v>6410</v>
      </c>
      <c r="H3484" t="s">
        <v>106</v>
      </c>
      <c r="I3484" t="s">
        <v>107</v>
      </c>
    </row>
    <row r="3485" spans="1:9" x14ac:dyDescent="0.2">
      <c r="A3485" s="1" t="s">
        <v>6444</v>
      </c>
      <c r="B3485" t="s">
        <v>6443</v>
      </c>
      <c r="C3485" t="s">
        <v>105</v>
      </c>
      <c r="G3485" t="s">
        <v>6410</v>
      </c>
      <c r="H3485" t="s">
        <v>406</v>
      </c>
      <c r="I3485" t="s">
        <v>107</v>
      </c>
    </row>
    <row r="3486" spans="1:9" x14ac:dyDescent="0.2">
      <c r="A3486" s="1" t="s">
        <v>6445</v>
      </c>
      <c r="B3486" t="s">
        <v>6446</v>
      </c>
      <c r="C3486" t="s">
        <v>105</v>
      </c>
      <c r="G3486" t="s">
        <v>6410</v>
      </c>
      <c r="H3486" t="s">
        <v>504</v>
      </c>
      <c r="I3486" t="s">
        <v>107</v>
      </c>
    </row>
    <row r="3487" spans="1:9" x14ac:dyDescent="0.2">
      <c r="A3487" s="1" t="s">
        <v>6447</v>
      </c>
      <c r="B3487" t="s">
        <v>6443</v>
      </c>
      <c r="C3487" t="s">
        <v>105</v>
      </c>
      <c r="G3487" t="s">
        <v>6410</v>
      </c>
      <c r="H3487" t="s">
        <v>408</v>
      </c>
      <c r="I3487" t="s">
        <v>107</v>
      </c>
    </row>
    <row r="3488" spans="1:9" x14ac:dyDescent="0.2">
      <c r="A3488" s="1" t="s">
        <v>6448</v>
      </c>
      <c r="B3488" t="s">
        <v>6443</v>
      </c>
      <c r="C3488" t="s">
        <v>105</v>
      </c>
      <c r="G3488" t="s">
        <v>6410</v>
      </c>
      <c r="H3488" t="s">
        <v>238</v>
      </c>
      <c r="I3488" t="s">
        <v>107</v>
      </c>
    </row>
    <row r="3489" spans="1:9" x14ac:dyDescent="0.2">
      <c r="A3489" s="1" t="s">
        <v>6449</v>
      </c>
      <c r="B3489" t="s">
        <v>6450</v>
      </c>
      <c r="C3489" t="s">
        <v>105</v>
      </c>
      <c r="G3489" t="s">
        <v>6410</v>
      </c>
      <c r="H3489" t="s">
        <v>106</v>
      </c>
      <c r="I3489" t="s">
        <v>107</v>
      </c>
    </row>
    <row r="3490" spans="1:9" x14ac:dyDescent="0.2">
      <c r="A3490" s="1" t="s">
        <v>6451</v>
      </c>
      <c r="B3490" t="s">
        <v>6450</v>
      </c>
      <c r="C3490" t="s">
        <v>105</v>
      </c>
      <c r="G3490" t="s">
        <v>6410</v>
      </c>
      <c r="H3490" t="s">
        <v>406</v>
      </c>
      <c r="I3490" t="s">
        <v>107</v>
      </c>
    </row>
    <row r="3491" spans="1:9" x14ac:dyDescent="0.2">
      <c r="A3491" s="1" t="s">
        <v>6452</v>
      </c>
      <c r="B3491" t="s">
        <v>6450</v>
      </c>
      <c r="C3491" t="s">
        <v>105</v>
      </c>
      <c r="G3491" t="s">
        <v>6410</v>
      </c>
      <c r="H3491" t="s">
        <v>408</v>
      </c>
      <c r="I3491" t="s">
        <v>107</v>
      </c>
    </row>
    <row r="3492" spans="1:9" x14ac:dyDescent="0.2">
      <c r="A3492" s="1" t="s">
        <v>6453</v>
      </c>
      <c r="B3492" t="s">
        <v>6450</v>
      </c>
      <c r="C3492" t="s">
        <v>105</v>
      </c>
      <c r="G3492" t="s">
        <v>6410</v>
      </c>
      <c r="H3492" t="s">
        <v>238</v>
      </c>
      <c r="I3492" t="s">
        <v>107</v>
      </c>
    </row>
    <row r="3493" spans="1:9" x14ac:dyDescent="0.2">
      <c r="A3493" s="1" t="s">
        <v>6454</v>
      </c>
      <c r="B3493" t="s">
        <v>6455</v>
      </c>
      <c r="C3493" t="s">
        <v>105</v>
      </c>
      <c r="G3493" t="s">
        <v>6410</v>
      </c>
      <c r="H3493" t="s">
        <v>504</v>
      </c>
      <c r="I3493" t="s">
        <v>107</v>
      </c>
    </row>
    <row r="3494" spans="1:9" x14ac:dyDescent="0.2">
      <c r="A3494" s="1" t="s">
        <v>6456</v>
      </c>
      <c r="B3494" t="s">
        <v>6457</v>
      </c>
      <c r="C3494" t="s">
        <v>105</v>
      </c>
      <c r="G3494" t="s">
        <v>6410</v>
      </c>
      <c r="H3494" t="s">
        <v>106</v>
      </c>
      <c r="I3494" t="s">
        <v>107</v>
      </c>
    </row>
    <row r="3495" spans="1:9" x14ac:dyDescent="0.2">
      <c r="A3495" s="1" t="s">
        <v>6458</v>
      </c>
      <c r="B3495" t="s">
        <v>6457</v>
      </c>
      <c r="C3495" t="s">
        <v>105</v>
      </c>
      <c r="G3495" t="s">
        <v>6410</v>
      </c>
      <c r="H3495" t="s">
        <v>406</v>
      </c>
      <c r="I3495" t="s">
        <v>107</v>
      </c>
    </row>
    <row r="3496" spans="1:9" x14ac:dyDescent="0.2">
      <c r="A3496" s="1" t="s">
        <v>6459</v>
      </c>
      <c r="B3496" t="s">
        <v>6446</v>
      </c>
      <c r="C3496" t="s">
        <v>105</v>
      </c>
      <c r="G3496" t="s">
        <v>6410</v>
      </c>
      <c r="H3496" t="s">
        <v>504</v>
      </c>
      <c r="I3496" t="s">
        <v>107</v>
      </c>
    </row>
    <row r="3497" spans="1:9" x14ac:dyDescent="0.2">
      <c r="A3497" s="1" t="s">
        <v>6460</v>
      </c>
      <c r="B3497" t="s">
        <v>6457</v>
      </c>
      <c r="C3497" t="s">
        <v>105</v>
      </c>
      <c r="G3497" t="s">
        <v>6410</v>
      </c>
      <c r="H3497" t="s">
        <v>408</v>
      </c>
      <c r="I3497" t="s">
        <v>107</v>
      </c>
    </row>
    <row r="3498" spans="1:9" x14ac:dyDescent="0.2">
      <c r="A3498" s="1" t="s">
        <v>6461</v>
      </c>
      <c r="B3498" t="s">
        <v>6457</v>
      </c>
      <c r="C3498" t="s">
        <v>105</v>
      </c>
      <c r="G3498" t="s">
        <v>6410</v>
      </c>
      <c r="H3498" t="s">
        <v>238</v>
      </c>
      <c r="I3498" t="s">
        <v>107</v>
      </c>
    </row>
    <row r="3499" spans="1:9" x14ac:dyDescent="0.2">
      <c r="A3499" s="1" t="s">
        <v>6462</v>
      </c>
      <c r="B3499" t="s">
        <v>6463</v>
      </c>
      <c r="C3499" t="s">
        <v>105</v>
      </c>
      <c r="G3499" t="s">
        <v>6410</v>
      </c>
      <c r="H3499" t="s">
        <v>106</v>
      </c>
      <c r="I3499" t="s">
        <v>107</v>
      </c>
    </row>
    <row r="3500" spans="1:9" x14ac:dyDescent="0.2">
      <c r="A3500" s="1" t="s">
        <v>6464</v>
      </c>
      <c r="B3500" t="s">
        <v>6463</v>
      </c>
      <c r="C3500" t="s">
        <v>105</v>
      </c>
      <c r="G3500" t="s">
        <v>6410</v>
      </c>
      <c r="H3500" t="s">
        <v>406</v>
      </c>
      <c r="I3500" t="s">
        <v>107</v>
      </c>
    </row>
    <row r="3501" spans="1:9" x14ac:dyDescent="0.2">
      <c r="A3501" s="1" t="s">
        <v>6465</v>
      </c>
      <c r="B3501" t="s">
        <v>6463</v>
      </c>
      <c r="C3501" t="s">
        <v>105</v>
      </c>
      <c r="G3501" t="s">
        <v>6410</v>
      </c>
      <c r="H3501" t="s">
        <v>408</v>
      </c>
      <c r="I3501" t="s">
        <v>107</v>
      </c>
    </row>
    <row r="3502" spans="1:9" x14ac:dyDescent="0.2">
      <c r="A3502" s="1" t="s">
        <v>6466</v>
      </c>
      <c r="B3502" t="s">
        <v>6463</v>
      </c>
      <c r="C3502" t="s">
        <v>105</v>
      </c>
      <c r="G3502" t="s">
        <v>6410</v>
      </c>
      <c r="H3502" t="s">
        <v>238</v>
      </c>
      <c r="I3502" t="s">
        <v>107</v>
      </c>
    </row>
    <row r="3503" spans="1:9" x14ac:dyDescent="0.2">
      <c r="A3503" s="1" t="s">
        <v>6467</v>
      </c>
      <c r="B3503" t="s">
        <v>6468</v>
      </c>
      <c r="C3503" t="s">
        <v>105</v>
      </c>
      <c r="G3503" t="s">
        <v>6410</v>
      </c>
      <c r="H3503" t="s">
        <v>408</v>
      </c>
      <c r="I3503" t="s">
        <v>107</v>
      </c>
    </row>
    <row r="3504" spans="1:9" x14ac:dyDescent="0.2">
      <c r="A3504" s="1" t="s">
        <v>6469</v>
      </c>
      <c r="B3504" t="s">
        <v>6470</v>
      </c>
      <c r="C3504" t="s">
        <v>105</v>
      </c>
      <c r="G3504" t="s">
        <v>6410</v>
      </c>
      <c r="H3504" t="s">
        <v>408</v>
      </c>
      <c r="I3504" t="s">
        <v>107</v>
      </c>
    </row>
    <row r="3505" spans="1:9" x14ac:dyDescent="0.2">
      <c r="A3505" s="1" t="s">
        <v>6471</v>
      </c>
      <c r="B3505" t="s">
        <v>6472</v>
      </c>
      <c r="C3505" t="s">
        <v>105</v>
      </c>
      <c r="G3505" t="s">
        <v>6410</v>
      </c>
      <c r="H3505" t="s">
        <v>238</v>
      </c>
      <c r="I3505" t="s">
        <v>107</v>
      </c>
    </row>
    <row r="3506" spans="1:9" x14ac:dyDescent="0.2">
      <c r="A3506" s="1" t="s">
        <v>6473</v>
      </c>
      <c r="B3506" t="s">
        <v>6474</v>
      </c>
      <c r="C3506" t="s">
        <v>105</v>
      </c>
      <c r="G3506" t="s">
        <v>6410</v>
      </c>
      <c r="H3506" t="s">
        <v>406</v>
      </c>
      <c r="I3506" t="s">
        <v>107</v>
      </c>
    </row>
    <row r="3507" spans="1:9" x14ac:dyDescent="0.2">
      <c r="A3507" s="1" t="s">
        <v>6475</v>
      </c>
      <c r="B3507" t="s">
        <v>6472</v>
      </c>
      <c r="C3507" t="s">
        <v>105</v>
      </c>
      <c r="G3507" t="s">
        <v>6410</v>
      </c>
      <c r="H3507" t="s">
        <v>504</v>
      </c>
      <c r="I3507" t="s">
        <v>107</v>
      </c>
    </row>
    <row r="3508" spans="1:9" x14ac:dyDescent="0.2">
      <c r="A3508" s="1" t="s">
        <v>6476</v>
      </c>
      <c r="B3508" t="s">
        <v>6474</v>
      </c>
      <c r="C3508" t="s">
        <v>105</v>
      </c>
      <c r="G3508" t="s">
        <v>6410</v>
      </c>
      <c r="H3508" t="s">
        <v>408</v>
      </c>
      <c r="I3508" t="s">
        <v>107</v>
      </c>
    </row>
    <row r="3509" spans="1:9" x14ac:dyDescent="0.2">
      <c r="A3509" s="1" t="s">
        <v>6477</v>
      </c>
      <c r="B3509" t="s">
        <v>6474</v>
      </c>
      <c r="C3509" t="s">
        <v>105</v>
      </c>
      <c r="G3509" t="s">
        <v>6410</v>
      </c>
      <c r="H3509" t="s">
        <v>238</v>
      </c>
      <c r="I3509" t="s">
        <v>107</v>
      </c>
    </row>
    <row r="3510" spans="1:9" x14ac:dyDescent="0.2">
      <c r="A3510" s="1" t="s">
        <v>6478</v>
      </c>
      <c r="B3510" t="s">
        <v>6479</v>
      </c>
      <c r="C3510" t="s">
        <v>105</v>
      </c>
      <c r="H3510" t="s">
        <v>106</v>
      </c>
      <c r="I3510" t="s">
        <v>107</v>
      </c>
    </row>
    <row r="3511" spans="1:9" x14ac:dyDescent="0.2">
      <c r="A3511" s="1" t="s">
        <v>6480</v>
      </c>
      <c r="B3511" t="s">
        <v>6479</v>
      </c>
      <c r="C3511" t="s">
        <v>105</v>
      </c>
      <c r="H3511" t="s">
        <v>406</v>
      </c>
      <c r="I3511" t="s">
        <v>107</v>
      </c>
    </row>
    <row r="3512" spans="1:9" x14ac:dyDescent="0.2">
      <c r="A3512" s="1" t="s">
        <v>6481</v>
      </c>
      <c r="B3512" t="s">
        <v>6479</v>
      </c>
      <c r="C3512" t="s">
        <v>105</v>
      </c>
      <c r="H3512" t="s">
        <v>238</v>
      </c>
      <c r="I3512" t="s">
        <v>107</v>
      </c>
    </row>
    <row r="3513" spans="1:9" x14ac:dyDescent="0.2">
      <c r="A3513" s="1" t="s">
        <v>6482</v>
      </c>
      <c r="B3513" t="s">
        <v>6483</v>
      </c>
      <c r="C3513" t="s">
        <v>105</v>
      </c>
      <c r="G3513" t="s">
        <v>6410</v>
      </c>
      <c r="H3513" t="s">
        <v>106</v>
      </c>
      <c r="I3513" t="s">
        <v>107</v>
      </c>
    </row>
    <row r="3514" spans="1:9" x14ac:dyDescent="0.2">
      <c r="A3514" s="1" t="s">
        <v>6484</v>
      </c>
      <c r="B3514" t="s">
        <v>6483</v>
      </c>
      <c r="C3514" t="s">
        <v>105</v>
      </c>
      <c r="G3514" t="s">
        <v>6410</v>
      </c>
      <c r="H3514" t="s">
        <v>238</v>
      </c>
      <c r="I3514" t="s">
        <v>107</v>
      </c>
    </row>
    <row r="3515" spans="1:9" x14ac:dyDescent="0.2">
      <c r="A3515" s="1" t="s">
        <v>6485</v>
      </c>
      <c r="B3515" t="s">
        <v>6486</v>
      </c>
      <c r="C3515" t="s">
        <v>105</v>
      </c>
      <c r="H3515" t="s">
        <v>106</v>
      </c>
      <c r="I3515" t="s">
        <v>107</v>
      </c>
    </row>
    <row r="3516" spans="1:9" x14ac:dyDescent="0.2">
      <c r="A3516" s="1" t="s">
        <v>6487</v>
      </c>
      <c r="B3516" t="s">
        <v>6486</v>
      </c>
      <c r="C3516" t="s">
        <v>105</v>
      </c>
      <c r="H3516" t="s">
        <v>238</v>
      </c>
      <c r="I3516" t="s">
        <v>107</v>
      </c>
    </row>
    <row r="3517" spans="1:9" x14ac:dyDescent="0.2">
      <c r="A3517" s="1" t="s">
        <v>6488</v>
      </c>
      <c r="B3517" t="s">
        <v>6489</v>
      </c>
      <c r="C3517" t="s">
        <v>105</v>
      </c>
      <c r="D3517" t="s">
        <v>6490</v>
      </c>
      <c r="G3517" t="s">
        <v>650</v>
      </c>
      <c r="H3517" t="s">
        <v>1700</v>
      </c>
      <c r="I3517" t="s">
        <v>1701</v>
      </c>
    </row>
    <row r="3518" spans="1:9" x14ac:dyDescent="0.2">
      <c r="A3518" s="1" t="s">
        <v>6491</v>
      </c>
      <c r="B3518" t="s">
        <v>6489</v>
      </c>
      <c r="C3518" t="s">
        <v>105</v>
      </c>
      <c r="D3518" t="s">
        <v>6490</v>
      </c>
      <c r="G3518" t="s">
        <v>650</v>
      </c>
      <c r="H3518" t="s">
        <v>2422</v>
      </c>
      <c r="I3518" t="s">
        <v>2423</v>
      </c>
    </row>
    <row r="3519" spans="1:9" x14ac:dyDescent="0.2">
      <c r="A3519" s="1" t="s">
        <v>6492</v>
      </c>
      <c r="B3519" t="s">
        <v>3402</v>
      </c>
      <c r="C3519" t="s">
        <v>105</v>
      </c>
      <c r="D3519" t="s">
        <v>3403</v>
      </c>
      <c r="G3519" t="s">
        <v>650</v>
      </c>
      <c r="H3519" t="s">
        <v>2422</v>
      </c>
      <c r="I3519" t="s">
        <v>2423</v>
      </c>
    </row>
    <row r="3520" spans="1:9" x14ac:dyDescent="0.2">
      <c r="A3520" s="1" t="s">
        <v>6493</v>
      </c>
      <c r="B3520" t="s">
        <v>3406</v>
      </c>
      <c r="C3520" t="s">
        <v>105</v>
      </c>
      <c r="G3520" t="s">
        <v>650</v>
      </c>
      <c r="H3520" t="s">
        <v>634</v>
      </c>
      <c r="I3520" t="s">
        <v>635</v>
      </c>
    </row>
    <row r="3521" spans="1:9" x14ac:dyDescent="0.2">
      <c r="A3521" s="1" t="s">
        <v>6494</v>
      </c>
      <c r="B3521" t="s">
        <v>6495</v>
      </c>
      <c r="C3521" t="s">
        <v>105</v>
      </c>
      <c r="G3521" t="s">
        <v>73</v>
      </c>
      <c r="H3521" t="s">
        <v>106</v>
      </c>
      <c r="I3521" t="s">
        <v>107</v>
      </c>
    </row>
    <row r="3522" spans="1:9" x14ac:dyDescent="0.2">
      <c r="A3522" s="1" t="s">
        <v>6496</v>
      </c>
      <c r="B3522" t="s">
        <v>6495</v>
      </c>
      <c r="C3522" t="s">
        <v>105</v>
      </c>
      <c r="G3522" t="s">
        <v>73</v>
      </c>
      <c r="H3522" t="s">
        <v>406</v>
      </c>
      <c r="I3522" t="s">
        <v>107</v>
      </c>
    </row>
    <row r="3523" spans="1:9" x14ac:dyDescent="0.2">
      <c r="A3523" s="1" t="s">
        <v>6497</v>
      </c>
      <c r="B3523" t="s">
        <v>6498</v>
      </c>
      <c r="C3523" t="s">
        <v>105</v>
      </c>
      <c r="G3523" t="s">
        <v>73</v>
      </c>
      <c r="H3523" t="s">
        <v>504</v>
      </c>
      <c r="I3523" t="s">
        <v>107</v>
      </c>
    </row>
    <row r="3524" spans="1:9" x14ac:dyDescent="0.2">
      <c r="A3524" s="1" t="s">
        <v>6499</v>
      </c>
      <c r="B3524" t="s">
        <v>6495</v>
      </c>
      <c r="C3524" t="s">
        <v>105</v>
      </c>
      <c r="G3524" t="s">
        <v>73</v>
      </c>
      <c r="H3524" t="s">
        <v>408</v>
      </c>
      <c r="I3524" t="s">
        <v>107</v>
      </c>
    </row>
    <row r="3525" spans="1:9" x14ac:dyDescent="0.2">
      <c r="A3525" s="1" t="s">
        <v>6500</v>
      </c>
      <c r="B3525" t="s">
        <v>6495</v>
      </c>
      <c r="C3525" t="s">
        <v>105</v>
      </c>
      <c r="G3525" t="s">
        <v>73</v>
      </c>
      <c r="H3525" t="s">
        <v>238</v>
      </c>
      <c r="I3525" t="s">
        <v>107</v>
      </c>
    </row>
    <row r="3526" spans="1:9" x14ac:dyDescent="0.2">
      <c r="A3526" s="1" t="s">
        <v>6501</v>
      </c>
      <c r="B3526" t="s">
        <v>6502</v>
      </c>
      <c r="C3526" t="s">
        <v>105</v>
      </c>
      <c r="G3526" t="s">
        <v>73</v>
      </c>
      <c r="H3526" t="s">
        <v>408</v>
      </c>
      <c r="I3526" t="s">
        <v>107</v>
      </c>
    </row>
    <row r="3527" spans="1:9" x14ac:dyDescent="0.2">
      <c r="A3527" s="1" t="s">
        <v>6503</v>
      </c>
      <c r="B3527" t="s">
        <v>6498</v>
      </c>
      <c r="C3527" t="s">
        <v>105</v>
      </c>
      <c r="G3527" t="s">
        <v>73</v>
      </c>
      <c r="H3527" t="s">
        <v>406</v>
      </c>
      <c r="I3527" t="s">
        <v>107</v>
      </c>
    </row>
    <row r="3528" spans="1:9" x14ac:dyDescent="0.2">
      <c r="A3528" s="1" t="s">
        <v>6505</v>
      </c>
      <c r="B3528" t="s">
        <v>6498</v>
      </c>
      <c r="C3528" t="s">
        <v>105</v>
      </c>
      <c r="G3528" t="s">
        <v>73</v>
      </c>
      <c r="H3528" t="s">
        <v>504</v>
      </c>
      <c r="I3528" t="s">
        <v>107</v>
      </c>
    </row>
    <row r="3529" spans="1:9" x14ac:dyDescent="0.2">
      <c r="A3529" s="1" t="s">
        <v>6506</v>
      </c>
      <c r="B3529" t="s">
        <v>6504</v>
      </c>
      <c r="C3529" t="s">
        <v>105</v>
      </c>
      <c r="G3529" t="s">
        <v>73</v>
      </c>
      <c r="H3529" t="s">
        <v>408</v>
      </c>
      <c r="I3529" t="s">
        <v>107</v>
      </c>
    </row>
    <row r="3530" spans="1:9" x14ac:dyDescent="0.2">
      <c r="A3530" s="1" t="s">
        <v>6507</v>
      </c>
      <c r="B3530" t="s">
        <v>6508</v>
      </c>
      <c r="C3530" t="s">
        <v>105</v>
      </c>
      <c r="D3530" t="s">
        <v>6509</v>
      </c>
      <c r="G3530" t="s">
        <v>650</v>
      </c>
      <c r="H3530" t="s">
        <v>1700</v>
      </c>
      <c r="I3530" t="s">
        <v>1701</v>
      </c>
    </row>
    <row r="3531" spans="1:9" x14ac:dyDescent="0.2">
      <c r="A3531" s="1" t="s">
        <v>6510</v>
      </c>
      <c r="B3531" t="s">
        <v>6508</v>
      </c>
      <c r="C3531" t="s">
        <v>105</v>
      </c>
      <c r="D3531" t="s">
        <v>6509</v>
      </c>
      <c r="G3531" t="s">
        <v>650</v>
      </c>
      <c r="H3531" t="s">
        <v>2422</v>
      </c>
      <c r="I3531" t="s">
        <v>2423</v>
      </c>
    </row>
    <row r="3532" spans="1:9" x14ac:dyDescent="0.2">
      <c r="A3532" s="1" t="s">
        <v>6511</v>
      </c>
      <c r="B3532" t="s">
        <v>6512</v>
      </c>
      <c r="C3532" t="s">
        <v>105</v>
      </c>
      <c r="H3532" t="s">
        <v>106</v>
      </c>
      <c r="I3532" t="s">
        <v>107</v>
      </c>
    </row>
    <row r="3533" spans="1:9" x14ac:dyDescent="0.2">
      <c r="A3533" s="1" t="s">
        <v>6513</v>
      </c>
      <c r="B3533" t="s">
        <v>6512</v>
      </c>
      <c r="C3533" t="s">
        <v>105</v>
      </c>
      <c r="H3533" t="s">
        <v>504</v>
      </c>
      <c r="I3533" t="s">
        <v>107</v>
      </c>
    </row>
    <row r="3534" spans="1:9" x14ac:dyDescent="0.2">
      <c r="A3534" s="1" t="s">
        <v>6514</v>
      </c>
      <c r="B3534" t="s">
        <v>6512</v>
      </c>
      <c r="C3534" t="s">
        <v>105</v>
      </c>
      <c r="H3534" t="s">
        <v>238</v>
      </c>
      <c r="I3534" t="s">
        <v>107</v>
      </c>
    </row>
    <row r="3535" spans="1:9" x14ac:dyDescent="0.2">
      <c r="A3535" s="1" t="s">
        <v>6515</v>
      </c>
      <c r="B3535" t="s">
        <v>6516</v>
      </c>
      <c r="C3535" t="s">
        <v>105</v>
      </c>
      <c r="H3535" t="s">
        <v>106</v>
      </c>
      <c r="I3535" t="s">
        <v>107</v>
      </c>
    </row>
    <row r="3536" spans="1:9" x14ac:dyDescent="0.2">
      <c r="A3536" s="1" t="s">
        <v>6517</v>
      </c>
      <c r="B3536" t="s">
        <v>6516</v>
      </c>
      <c r="C3536" t="s">
        <v>105</v>
      </c>
      <c r="H3536" t="s">
        <v>406</v>
      </c>
      <c r="I3536" t="s">
        <v>107</v>
      </c>
    </row>
    <row r="3537" spans="1:9" x14ac:dyDescent="0.2">
      <c r="A3537" s="1" t="s">
        <v>6518</v>
      </c>
      <c r="B3537" t="s">
        <v>6516</v>
      </c>
      <c r="C3537" t="s">
        <v>105</v>
      </c>
      <c r="H3537" t="s">
        <v>504</v>
      </c>
      <c r="I3537" t="s">
        <v>107</v>
      </c>
    </row>
    <row r="3538" spans="1:9" x14ac:dyDescent="0.2">
      <c r="A3538" s="1" t="s">
        <v>6519</v>
      </c>
      <c r="B3538" t="s">
        <v>6516</v>
      </c>
      <c r="C3538" t="s">
        <v>105</v>
      </c>
      <c r="H3538" t="s">
        <v>408</v>
      </c>
      <c r="I3538" t="s">
        <v>107</v>
      </c>
    </row>
    <row r="3539" spans="1:9" x14ac:dyDescent="0.2">
      <c r="A3539" s="1" t="s">
        <v>6520</v>
      </c>
      <c r="B3539" t="s">
        <v>6516</v>
      </c>
      <c r="C3539" t="s">
        <v>105</v>
      </c>
      <c r="H3539" t="s">
        <v>238</v>
      </c>
      <c r="I3539" t="s">
        <v>107</v>
      </c>
    </row>
    <row r="3540" spans="1:9" x14ac:dyDescent="0.2">
      <c r="A3540" s="1" t="s">
        <v>6521</v>
      </c>
      <c r="B3540" t="s">
        <v>6522</v>
      </c>
      <c r="C3540" t="s">
        <v>105</v>
      </c>
      <c r="H3540" t="s">
        <v>106</v>
      </c>
      <c r="I3540" t="s">
        <v>107</v>
      </c>
    </row>
    <row r="3541" spans="1:9" x14ac:dyDescent="0.2">
      <c r="A3541" s="1" t="s">
        <v>6523</v>
      </c>
      <c r="B3541" t="s">
        <v>6524</v>
      </c>
      <c r="C3541" t="s">
        <v>105</v>
      </c>
      <c r="H3541" t="s">
        <v>504</v>
      </c>
      <c r="I3541" t="s">
        <v>107</v>
      </c>
    </row>
    <row r="3542" spans="1:9" x14ac:dyDescent="0.2">
      <c r="A3542" s="1" t="s">
        <v>6525</v>
      </c>
      <c r="B3542" t="s">
        <v>6522</v>
      </c>
      <c r="C3542" t="s">
        <v>105</v>
      </c>
      <c r="H3542" t="s">
        <v>238</v>
      </c>
      <c r="I3542" t="s">
        <v>107</v>
      </c>
    </row>
    <row r="3543" spans="1:9" x14ac:dyDescent="0.2">
      <c r="A3543" s="1" t="s">
        <v>6526</v>
      </c>
      <c r="B3543" t="s">
        <v>6527</v>
      </c>
      <c r="C3543" t="s">
        <v>105</v>
      </c>
      <c r="H3543" t="s">
        <v>408</v>
      </c>
      <c r="I3543" t="s">
        <v>107</v>
      </c>
    </row>
    <row r="3544" spans="1:9" x14ac:dyDescent="0.2">
      <c r="A3544" s="1" t="s">
        <v>6528</v>
      </c>
      <c r="B3544" t="s">
        <v>6529</v>
      </c>
      <c r="C3544" t="s">
        <v>105</v>
      </c>
      <c r="H3544" t="s">
        <v>406</v>
      </c>
      <c r="I3544" t="s">
        <v>107</v>
      </c>
    </row>
    <row r="3545" spans="1:9" x14ac:dyDescent="0.2">
      <c r="A3545" s="1" t="s">
        <v>6530</v>
      </c>
      <c r="B3545" t="s">
        <v>6529</v>
      </c>
      <c r="C3545" t="s">
        <v>105</v>
      </c>
      <c r="H3545" t="s">
        <v>408</v>
      </c>
      <c r="I3545" t="s">
        <v>107</v>
      </c>
    </row>
    <row r="3546" spans="1:9" x14ac:dyDescent="0.2">
      <c r="A3546" s="1" t="s">
        <v>6531</v>
      </c>
      <c r="B3546" t="s">
        <v>6532</v>
      </c>
      <c r="C3546" t="s">
        <v>105</v>
      </c>
      <c r="H3546" t="s">
        <v>106</v>
      </c>
      <c r="I3546" t="s">
        <v>107</v>
      </c>
    </row>
    <row r="3547" spans="1:9" x14ac:dyDescent="0.2">
      <c r="A3547" s="1" t="s">
        <v>6533</v>
      </c>
      <c r="B3547" t="s">
        <v>6532</v>
      </c>
      <c r="C3547" t="s">
        <v>105</v>
      </c>
      <c r="H3547" t="s">
        <v>406</v>
      </c>
      <c r="I3547" t="s">
        <v>107</v>
      </c>
    </row>
    <row r="3548" spans="1:9" x14ac:dyDescent="0.2">
      <c r="A3548" s="1" t="s">
        <v>6534</v>
      </c>
      <c r="B3548" t="s">
        <v>6535</v>
      </c>
      <c r="C3548" t="s">
        <v>105</v>
      </c>
      <c r="H3548" t="s">
        <v>504</v>
      </c>
      <c r="I3548" t="s">
        <v>107</v>
      </c>
    </row>
    <row r="3549" spans="1:9" x14ac:dyDescent="0.2">
      <c r="A3549" s="1" t="s">
        <v>6536</v>
      </c>
      <c r="B3549" t="s">
        <v>6532</v>
      </c>
      <c r="C3549" t="s">
        <v>105</v>
      </c>
      <c r="H3549" t="s">
        <v>408</v>
      </c>
      <c r="I3549" t="s">
        <v>107</v>
      </c>
    </row>
    <row r="3550" spans="1:9" x14ac:dyDescent="0.2">
      <c r="A3550" s="1" t="s">
        <v>6537</v>
      </c>
      <c r="B3550" t="s">
        <v>6532</v>
      </c>
      <c r="C3550" t="s">
        <v>105</v>
      </c>
      <c r="H3550" t="s">
        <v>238</v>
      </c>
      <c r="I3550" t="s">
        <v>107</v>
      </c>
    </row>
    <row r="3551" spans="1:9" x14ac:dyDescent="0.2">
      <c r="A3551" s="1" t="s">
        <v>6538</v>
      </c>
      <c r="B3551" t="s">
        <v>6539</v>
      </c>
      <c r="C3551" t="s">
        <v>105</v>
      </c>
      <c r="H3551" t="s">
        <v>106</v>
      </c>
      <c r="I3551" t="s">
        <v>107</v>
      </c>
    </row>
    <row r="3552" spans="1:9" x14ac:dyDescent="0.2">
      <c r="A3552" s="1" t="s">
        <v>6540</v>
      </c>
      <c r="B3552" t="s">
        <v>6539</v>
      </c>
      <c r="C3552" t="s">
        <v>105</v>
      </c>
      <c r="H3552" t="s">
        <v>406</v>
      </c>
      <c r="I3552" t="s">
        <v>107</v>
      </c>
    </row>
    <row r="3553" spans="1:9" x14ac:dyDescent="0.2">
      <c r="A3553" s="1" t="s">
        <v>6541</v>
      </c>
      <c r="B3553" t="s">
        <v>6542</v>
      </c>
      <c r="C3553" t="s">
        <v>105</v>
      </c>
      <c r="H3553" t="s">
        <v>504</v>
      </c>
      <c r="I3553" t="s">
        <v>107</v>
      </c>
    </row>
    <row r="3554" spans="1:9" x14ac:dyDescent="0.2">
      <c r="A3554" s="1" t="s">
        <v>6543</v>
      </c>
      <c r="B3554" t="s">
        <v>6539</v>
      </c>
      <c r="C3554" t="s">
        <v>105</v>
      </c>
      <c r="H3554" t="s">
        <v>1448</v>
      </c>
      <c r="I3554" t="s">
        <v>107</v>
      </c>
    </row>
    <row r="3555" spans="1:9" x14ac:dyDescent="0.2">
      <c r="A3555" s="1" t="s">
        <v>6544</v>
      </c>
      <c r="B3555" t="s">
        <v>6539</v>
      </c>
      <c r="C3555" t="s">
        <v>105</v>
      </c>
      <c r="H3555" t="s">
        <v>408</v>
      </c>
      <c r="I3555" t="s">
        <v>107</v>
      </c>
    </row>
    <row r="3556" spans="1:9" x14ac:dyDescent="0.2">
      <c r="A3556" s="1" t="s">
        <v>6545</v>
      </c>
      <c r="B3556" t="s">
        <v>6539</v>
      </c>
      <c r="C3556" t="s">
        <v>105</v>
      </c>
      <c r="H3556" t="s">
        <v>238</v>
      </c>
      <c r="I3556" t="s">
        <v>107</v>
      </c>
    </row>
    <row r="3557" spans="1:9" x14ac:dyDescent="0.2">
      <c r="A3557" s="1" t="s">
        <v>6546</v>
      </c>
      <c r="B3557" t="s">
        <v>6547</v>
      </c>
      <c r="C3557" t="s">
        <v>105</v>
      </c>
      <c r="H3557" t="s">
        <v>106</v>
      </c>
      <c r="I3557" t="s">
        <v>107</v>
      </c>
    </row>
    <row r="3558" spans="1:9" x14ac:dyDescent="0.2">
      <c r="A3558" s="1" t="s">
        <v>6548</v>
      </c>
      <c r="B3558" t="s">
        <v>6547</v>
      </c>
      <c r="C3558" t="s">
        <v>105</v>
      </c>
      <c r="H3558" t="s">
        <v>406</v>
      </c>
      <c r="I3558" t="s">
        <v>107</v>
      </c>
    </row>
    <row r="3559" spans="1:9" x14ac:dyDescent="0.2">
      <c r="A3559" s="1" t="s">
        <v>6549</v>
      </c>
      <c r="B3559" t="s">
        <v>6550</v>
      </c>
      <c r="C3559" t="s">
        <v>105</v>
      </c>
      <c r="H3559" t="s">
        <v>504</v>
      </c>
      <c r="I3559" t="s">
        <v>107</v>
      </c>
    </row>
    <row r="3560" spans="1:9" x14ac:dyDescent="0.2">
      <c r="A3560" s="1" t="s">
        <v>6551</v>
      </c>
      <c r="B3560" t="s">
        <v>6547</v>
      </c>
      <c r="C3560" t="s">
        <v>105</v>
      </c>
      <c r="H3560" t="s">
        <v>408</v>
      </c>
      <c r="I3560" t="s">
        <v>107</v>
      </c>
    </row>
    <row r="3561" spans="1:9" x14ac:dyDescent="0.2">
      <c r="A3561" s="1" t="s">
        <v>6552</v>
      </c>
      <c r="B3561" t="s">
        <v>6547</v>
      </c>
      <c r="C3561" t="s">
        <v>105</v>
      </c>
      <c r="H3561" t="s">
        <v>238</v>
      </c>
      <c r="I3561" t="s">
        <v>107</v>
      </c>
    </row>
    <row r="3562" spans="1:9" x14ac:dyDescent="0.2">
      <c r="A3562" s="1" t="s">
        <v>6553</v>
      </c>
      <c r="B3562" t="s">
        <v>6554</v>
      </c>
      <c r="C3562" t="s">
        <v>105</v>
      </c>
      <c r="H3562" t="s">
        <v>106</v>
      </c>
      <c r="I3562" t="s">
        <v>107</v>
      </c>
    </row>
    <row r="3563" spans="1:9" x14ac:dyDescent="0.2">
      <c r="A3563" s="1" t="s">
        <v>6555</v>
      </c>
      <c r="B3563" t="s">
        <v>6554</v>
      </c>
      <c r="C3563" t="s">
        <v>105</v>
      </c>
      <c r="H3563" t="s">
        <v>406</v>
      </c>
      <c r="I3563" t="s">
        <v>107</v>
      </c>
    </row>
    <row r="3564" spans="1:9" x14ac:dyDescent="0.2">
      <c r="A3564" s="1" t="s">
        <v>6556</v>
      </c>
      <c r="B3564" t="s">
        <v>6554</v>
      </c>
      <c r="C3564" t="s">
        <v>105</v>
      </c>
      <c r="H3564" t="s">
        <v>408</v>
      </c>
      <c r="I3564" t="s">
        <v>107</v>
      </c>
    </row>
    <row r="3565" spans="1:9" x14ac:dyDescent="0.2">
      <c r="A3565" s="1" t="s">
        <v>6557</v>
      </c>
      <c r="B3565" t="s">
        <v>6554</v>
      </c>
      <c r="C3565" t="s">
        <v>105</v>
      </c>
      <c r="H3565" t="s">
        <v>238</v>
      </c>
      <c r="I3565" t="s">
        <v>107</v>
      </c>
    </row>
    <row r="3566" spans="1:9" x14ac:dyDescent="0.2">
      <c r="A3566" s="1" t="s">
        <v>6558</v>
      </c>
      <c r="B3566" t="s">
        <v>6559</v>
      </c>
      <c r="C3566" t="s">
        <v>105</v>
      </c>
      <c r="H3566" t="s">
        <v>106</v>
      </c>
      <c r="I3566" t="s">
        <v>107</v>
      </c>
    </row>
    <row r="3567" spans="1:9" x14ac:dyDescent="0.2">
      <c r="A3567" s="1" t="s">
        <v>6560</v>
      </c>
      <c r="B3567" t="s">
        <v>6559</v>
      </c>
      <c r="C3567" t="s">
        <v>105</v>
      </c>
      <c r="H3567" t="s">
        <v>406</v>
      </c>
      <c r="I3567" t="s">
        <v>107</v>
      </c>
    </row>
    <row r="3568" spans="1:9" x14ac:dyDescent="0.2">
      <c r="A3568" s="1" t="s">
        <v>6561</v>
      </c>
      <c r="B3568" t="s">
        <v>6562</v>
      </c>
      <c r="C3568" t="s">
        <v>105</v>
      </c>
      <c r="H3568" t="s">
        <v>504</v>
      </c>
      <c r="I3568" t="s">
        <v>107</v>
      </c>
    </row>
    <row r="3569" spans="1:9" x14ac:dyDescent="0.2">
      <c r="A3569" s="1" t="s">
        <v>6563</v>
      </c>
      <c r="B3569" t="s">
        <v>6559</v>
      </c>
      <c r="C3569" t="s">
        <v>105</v>
      </c>
      <c r="H3569" t="s">
        <v>408</v>
      </c>
      <c r="I3569" t="s">
        <v>107</v>
      </c>
    </row>
    <row r="3570" spans="1:9" x14ac:dyDescent="0.2">
      <c r="A3570" s="1" t="s">
        <v>6564</v>
      </c>
      <c r="B3570" t="s">
        <v>6559</v>
      </c>
      <c r="C3570" t="s">
        <v>105</v>
      </c>
      <c r="H3570" t="s">
        <v>238</v>
      </c>
      <c r="I3570" t="s">
        <v>107</v>
      </c>
    </row>
    <row r="3571" spans="1:9" x14ac:dyDescent="0.2">
      <c r="A3571" s="1" t="s">
        <v>6565</v>
      </c>
      <c r="B3571" t="s">
        <v>6566</v>
      </c>
      <c r="C3571" t="s">
        <v>105</v>
      </c>
      <c r="H3571" t="s">
        <v>106</v>
      </c>
      <c r="I3571" t="s">
        <v>107</v>
      </c>
    </row>
    <row r="3572" spans="1:9" x14ac:dyDescent="0.2">
      <c r="A3572" s="1" t="s">
        <v>6567</v>
      </c>
      <c r="B3572" t="s">
        <v>6566</v>
      </c>
      <c r="C3572" t="s">
        <v>105</v>
      </c>
      <c r="H3572" t="s">
        <v>406</v>
      </c>
      <c r="I3572" t="s">
        <v>107</v>
      </c>
    </row>
    <row r="3573" spans="1:9" x14ac:dyDescent="0.2">
      <c r="A3573" s="1" t="s">
        <v>6568</v>
      </c>
      <c r="B3573" t="s">
        <v>6569</v>
      </c>
      <c r="C3573" t="s">
        <v>105</v>
      </c>
      <c r="H3573" t="s">
        <v>504</v>
      </c>
      <c r="I3573" t="s">
        <v>107</v>
      </c>
    </row>
    <row r="3574" spans="1:9" x14ac:dyDescent="0.2">
      <c r="A3574" s="1" t="s">
        <v>6570</v>
      </c>
      <c r="B3574" t="s">
        <v>6566</v>
      </c>
      <c r="C3574" t="s">
        <v>105</v>
      </c>
      <c r="H3574" t="s">
        <v>238</v>
      </c>
      <c r="I3574" t="s">
        <v>107</v>
      </c>
    </row>
    <row r="3575" spans="1:9" x14ac:dyDescent="0.2">
      <c r="A3575" s="1" t="s">
        <v>6571</v>
      </c>
      <c r="B3575" t="s">
        <v>6572</v>
      </c>
      <c r="C3575" t="s">
        <v>105</v>
      </c>
      <c r="H3575" t="s">
        <v>106</v>
      </c>
      <c r="I3575" t="s">
        <v>107</v>
      </c>
    </row>
    <row r="3576" spans="1:9" x14ac:dyDescent="0.2">
      <c r="A3576" s="1" t="s">
        <v>6573</v>
      </c>
      <c r="B3576" t="s">
        <v>6572</v>
      </c>
      <c r="C3576" t="s">
        <v>105</v>
      </c>
      <c r="H3576" t="s">
        <v>504</v>
      </c>
      <c r="I3576" t="s">
        <v>107</v>
      </c>
    </row>
    <row r="3577" spans="1:9" x14ac:dyDescent="0.2">
      <c r="A3577" s="1" t="s">
        <v>6574</v>
      </c>
      <c r="B3577" t="s">
        <v>6572</v>
      </c>
      <c r="C3577" t="s">
        <v>105</v>
      </c>
      <c r="H3577" t="s">
        <v>238</v>
      </c>
      <c r="I3577" t="s">
        <v>107</v>
      </c>
    </row>
    <row r="3578" spans="1:9" x14ac:dyDescent="0.2">
      <c r="A3578" s="1" t="s">
        <v>6575</v>
      </c>
      <c r="B3578" t="s">
        <v>6576</v>
      </c>
      <c r="C3578" t="s">
        <v>105</v>
      </c>
      <c r="H3578" t="s">
        <v>106</v>
      </c>
      <c r="I3578" t="s">
        <v>107</v>
      </c>
    </row>
    <row r="3579" spans="1:9" x14ac:dyDescent="0.2">
      <c r="A3579" s="1" t="s">
        <v>6577</v>
      </c>
      <c r="B3579" t="s">
        <v>6576</v>
      </c>
      <c r="C3579" t="s">
        <v>105</v>
      </c>
      <c r="H3579" t="s">
        <v>406</v>
      </c>
      <c r="I3579" t="s">
        <v>107</v>
      </c>
    </row>
    <row r="3580" spans="1:9" x14ac:dyDescent="0.2">
      <c r="A3580" s="1" t="s">
        <v>6578</v>
      </c>
      <c r="B3580" t="s">
        <v>6579</v>
      </c>
      <c r="C3580" t="s">
        <v>105</v>
      </c>
      <c r="H3580" t="s">
        <v>504</v>
      </c>
      <c r="I3580" t="s">
        <v>107</v>
      </c>
    </row>
    <row r="3581" spans="1:9" x14ac:dyDescent="0.2">
      <c r="A3581" s="1" t="s">
        <v>6580</v>
      </c>
      <c r="B3581" t="s">
        <v>6576</v>
      </c>
      <c r="C3581" t="s">
        <v>105</v>
      </c>
      <c r="H3581" t="s">
        <v>238</v>
      </c>
      <c r="I3581" t="s">
        <v>107</v>
      </c>
    </row>
    <row r="3582" spans="1:9" x14ac:dyDescent="0.2">
      <c r="A3582" s="1" t="s">
        <v>6581</v>
      </c>
      <c r="B3582" t="s">
        <v>6582</v>
      </c>
      <c r="C3582" t="s">
        <v>105</v>
      </c>
      <c r="H3582" t="s">
        <v>106</v>
      </c>
      <c r="I3582" t="s">
        <v>107</v>
      </c>
    </row>
    <row r="3583" spans="1:9" x14ac:dyDescent="0.2">
      <c r="A3583" s="1" t="s">
        <v>6583</v>
      </c>
      <c r="B3583" t="s">
        <v>6582</v>
      </c>
      <c r="C3583" t="s">
        <v>105</v>
      </c>
      <c r="H3583" t="s">
        <v>406</v>
      </c>
      <c r="I3583" t="s">
        <v>107</v>
      </c>
    </row>
    <row r="3584" spans="1:9" x14ac:dyDescent="0.2">
      <c r="A3584" s="1" t="s">
        <v>6584</v>
      </c>
      <c r="B3584" t="s">
        <v>6585</v>
      </c>
      <c r="C3584" t="s">
        <v>105</v>
      </c>
      <c r="H3584" t="s">
        <v>238</v>
      </c>
      <c r="I3584" t="s">
        <v>107</v>
      </c>
    </row>
    <row r="3585" spans="1:9" x14ac:dyDescent="0.2">
      <c r="A3585" s="1" t="s">
        <v>6586</v>
      </c>
      <c r="B3585" t="s">
        <v>6587</v>
      </c>
      <c r="C3585" t="s">
        <v>105</v>
      </c>
      <c r="H3585" t="s">
        <v>106</v>
      </c>
      <c r="I3585" t="s">
        <v>107</v>
      </c>
    </row>
    <row r="3586" spans="1:9" x14ac:dyDescent="0.2">
      <c r="A3586" s="1" t="s">
        <v>6588</v>
      </c>
      <c r="B3586" t="s">
        <v>6587</v>
      </c>
      <c r="C3586" t="s">
        <v>105</v>
      </c>
      <c r="H3586" t="s">
        <v>238</v>
      </c>
      <c r="I3586" t="s">
        <v>107</v>
      </c>
    </row>
    <row r="3587" spans="1:9" x14ac:dyDescent="0.2">
      <c r="A3587" s="1" t="s">
        <v>6589</v>
      </c>
      <c r="B3587" t="s">
        <v>6591</v>
      </c>
      <c r="C3587" t="s">
        <v>105</v>
      </c>
      <c r="H3587" t="s">
        <v>504</v>
      </c>
      <c r="I3587" t="s">
        <v>107</v>
      </c>
    </row>
    <row r="3588" spans="1:9" x14ac:dyDescent="0.2">
      <c r="A3588" s="1" t="s">
        <v>6592</v>
      </c>
      <c r="B3588" t="s">
        <v>6590</v>
      </c>
      <c r="C3588" t="s">
        <v>105</v>
      </c>
      <c r="H3588" t="s">
        <v>238</v>
      </c>
      <c r="I3588" t="s">
        <v>107</v>
      </c>
    </row>
    <row r="3589" spans="1:9" x14ac:dyDescent="0.2">
      <c r="A3589" s="1" t="s">
        <v>6593</v>
      </c>
      <c r="B3589" t="s">
        <v>6594</v>
      </c>
      <c r="C3589" t="s">
        <v>105</v>
      </c>
      <c r="H3589" t="s">
        <v>106</v>
      </c>
      <c r="I3589" t="s">
        <v>107</v>
      </c>
    </row>
    <row r="3590" spans="1:9" x14ac:dyDescent="0.2">
      <c r="A3590" s="1" t="s">
        <v>6595</v>
      </c>
      <c r="B3590" t="s">
        <v>6594</v>
      </c>
      <c r="C3590" t="s">
        <v>105</v>
      </c>
      <c r="H3590" t="s">
        <v>406</v>
      </c>
      <c r="I3590" t="s">
        <v>107</v>
      </c>
    </row>
    <row r="3591" spans="1:9" x14ac:dyDescent="0.2">
      <c r="A3591" s="1" t="s">
        <v>6596</v>
      </c>
      <c r="B3591" t="s">
        <v>6597</v>
      </c>
      <c r="C3591" t="s">
        <v>105</v>
      </c>
      <c r="H3591" t="s">
        <v>504</v>
      </c>
      <c r="I3591" t="s">
        <v>107</v>
      </c>
    </row>
    <row r="3592" spans="1:9" x14ac:dyDescent="0.2">
      <c r="A3592" s="1" t="s">
        <v>6598</v>
      </c>
      <c r="B3592" t="s">
        <v>6594</v>
      </c>
      <c r="C3592" t="s">
        <v>105</v>
      </c>
      <c r="H3592" t="s">
        <v>238</v>
      </c>
      <c r="I3592" t="s">
        <v>107</v>
      </c>
    </row>
    <row r="3593" spans="1:9" x14ac:dyDescent="0.2">
      <c r="A3593" s="1" t="s">
        <v>6599</v>
      </c>
      <c r="B3593" t="s">
        <v>6600</v>
      </c>
      <c r="C3593" t="s">
        <v>105</v>
      </c>
      <c r="G3593" t="s">
        <v>650</v>
      </c>
      <c r="H3593" t="s">
        <v>106</v>
      </c>
      <c r="I3593" t="s">
        <v>107</v>
      </c>
    </row>
    <row r="3594" spans="1:9" x14ac:dyDescent="0.2">
      <c r="A3594" s="1" t="s">
        <v>6601</v>
      </c>
      <c r="B3594" t="s">
        <v>6602</v>
      </c>
      <c r="C3594" t="s">
        <v>105</v>
      </c>
      <c r="D3594" t="s">
        <v>6603</v>
      </c>
      <c r="G3594" t="s">
        <v>650</v>
      </c>
      <c r="H3594" t="s">
        <v>685</v>
      </c>
      <c r="I3594" t="s">
        <v>686</v>
      </c>
    </row>
    <row r="3595" spans="1:9" x14ac:dyDescent="0.2">
      <c r="A3595" s="1" t="s">
        <v>6604</v>
      </c>
      <c r="B3595" t="s">
        <v>6600</v>
      </c>
      <c r="C3595" t="s">
        <v>105</v>
      </c>
      <c r="G3595" t="s">
        <v>650</v>
      </c>
      <c r="H3595" t="s">
        <v>406</v>
      </c>
      <c r="I3595" t="s">
        <v>107</v>
      </c>
    </row>
    <row r="3596" spans="1:9" x14ac:dyDescent="0.2">
      <c r="A3596" s="1" t="s">
        <v>6605</v>
      </c>
      <c r="B3596" t="s">
        <v>6606</v>
      </c>
      <c r="C3596" t="s">
        <v>105</v>
      </c>
      <c r="G3596" t="s">
        <v>650</v>
      </c>
      <c r="H3596" t="s">
        <v>504</v>
      </c>
      <c r="I3596" t="s">
        <v>107</v>
      </c>
    </row>
    <row r="3597" spans="1:9" x14ac:dyDescent="0.2">
      <c r="A3597" s="1" t="s">
        <v>6607</v>
      </c>
      <c r="B3597" t="s">
        <v>6608</v>
      </c>
      <c r="C3597" t="s">
        <v>105</v>
      </c>
      <c r="D3597" t="s">
        <v>6609</v>
      </c>
      <c r="G3597" t="s">
        <v>1442</v>
      </c>
      <c r="H3597" t="s">
        <v>2422</v>
      </c>
      <c r="I3597" t="s">
        <v>2423</v>
      </c>
    </row>
    <row r="3598" spans="1:9" x14ac:dyDescent="0.2">
      <c r="A3598" s="1" t="s">
        <v>6610</v>
      </c>
      <c r="B3598" t="s">
        <v>6611</v>
      </c>
      <c r="C3598" t="s">
        <v>2687</v>
      </c>
      <c r="D3598" t="s">
        <v>6612</v>
      </c>
      <c r="G3598" t="s">
        <v>6613</v>
      </c>
      <c r="H3598" t="s">
        <v>2690</v>
      </c>
      <c r="I3598" t="s">
        <v>2691</v>
      </c>
    </row>
    <row r="3599" spans="1:9" x14ac:dyDescent="0.2">
      <c r="A3599" s="1" t="s">
        <v>6614</v>
      </c>
      <c r="B3599" t="s">
        <v>6615</v>
      </c>
      <c r="C3599" t="s">
        <v>105</v>
      </c>
      <c r="D3599" t="s">
        <v>6609</v>
      </c>
      <c r="G3599" t="s">
        <v>1442</v>
      </c>
      <c r="H3599" t="s">
        <v>2422</v>
      </c>
      <c r="I3599" t="s">
        <v>2423</v>
      </c>
    </row>
    <row r="3600" spans="1:9" x14ac:dyDescent="0.2">
      <c r="A3600" s="1" t="s">
        <v>6616</v>
      </c>
      <c r="B3600" t="s">
        <v>6617</v>
      </c>
      <c r="C3600" t="s">
        <v>10</v>
      </c>
      <c r="D3600" t="s">
        <v>6618</v>
      </c>
      <c r="E3600" t="s">
        <v>2443</v>
      </c>
      <c r="F3600" t="s">
        <v>2563</v>
      </c>
      <c r="G3600" t="s">
        <v>5908</v>
      </c>
      <c r="H3600" t="s">
        <v>2648</v>
      </c>
      <c r="I3600" t="s">
        <v>12</v>
      </c>
    </row>
    <row r="3601" spans="1:9" x14ac:dyDescent="0.2">
      <c r="A3601" s="1" t="s">
        <v>6619</v>
      </c>
      <c r="B3601" t="s">
        <v>6620</v>
      </c>
      <c r="C3601" t="s">
        <v>105</v>
      </c>
      <c r="D3601" t="s">
        <v>6621</v>
      </c>
      <c r="G3601" t="s">
        <v>1442</v>
      </c>
      <c r="H3601" t="s">
        <v>2422</v>
      </c>
      <c r="I3601" t="s">
        <v>2423</v>
      </c>
    </row>
    <row r="3602" spans="1:9" x14ac:dyDescent="0.2">
      <c r="A3602" s="1" t="s">
        <v>6622</v>
      </c>
      <c r="B3602" t="s">
        <v>6608</v>
      </c>
      <c r="C3602" t="s">
        <v>633</v>
      </c>
      <c r="D3602" t="s">
        <v>6609</v>
      </c>
      <c r="G3602" t="s">
        <v>1442</v>
      </c>
      <c r="H3602" t="s">
        <v>2430</v>
      </c>
      <c r="I3602" t="s">
        <v>2431</v>
      </c>
    </row>
    <row r="3603" spans="1:9" x14ac:dyDescent="0.2">
      <c r="A3603" s="1" t="s">
        <v>6623</v>
      </c>
      <c r="B3603" t="s">
        <v>6624</v>
      </c>
      <c r="C3603" t="s">
        <v>2687</v>
      </c>
      <c r="D3603" t="s">
        <v>6625</v>
      </c>
      <c r="G3603" t="s">
        <v>6613</v>
      </c>
      <c r="H3603" t="s">
        <v>2690</v>
      </c>
      <c r="I3603" t="s">
        <v>2691</v>
      </c>
    </row>
    <row r="3604" spans="1:9" x14ac:dyDescent="0.2">
      <c r="A3604" s="1" t="s">
        <v>6626</v>
      </c>
      <c r="B3604" t="s">
        <v>6627</v>
      </c>
      <c r="C3604" t="s">
        <v>2687</v>
      </c>
      <c r="D3604" t="s">
        <v>6628</v>
      </c>
      <c r="G3604" t="s">
        <v>5786</v>
      </c>
      <c r="H3604" t="s">
        <v>2690</v>
      </c>
      <c r="I3604" t="s">
        <v>2691</v>
      </c>
    </row>
    <row r="3605" spans="1:9" x14ac:dyDescent="0.2">
      <c r="A3605" s="1" t="s">
        <v>6629</v>
      </c>
      <c r="B3605" t="s">
        <v>6630</v>
      </c>
      <c r="C3605" t="s">
        <v>2687</v>
      </c>
      <c r="D3605" t="s">
        <v>6628</v>
      </c>
      <c r="G3605" t="s">
        <v>5786</v>
      </c>
      <c r="H3605" t="s">
        <v>2690</v>
      </c>
      <c r="I3605" t="s">
        <v>2691</v>
      </c>
    </row>
    <row r="3606" spans="1:9" x14ac:dyDescent="0.2">
      <c r="A3606" s="1" t="s">
        <v>6631</v>
      </c>
      <c r="B3606" t="s">
        <v>6632</v>
      </c>
      <c r="C3606" t="s">
        <v>2451</v>
      </c>
      <c r="D3606" t="s">
        <v>6633</v>
      </c>
      <c r="G3606" t="s">
        <v>3495</v>
      </c>
      <c r="H3606" t="s">
        <v>634</v>
      </c>
      <c r="I3606" t="s">
        <v>635</v>
      </c>
    </row>
    <row r="3607" spans="1:9" x14ac:dyDescent="0.2">
      <c r="A3607" s="1" t="s">
        <v>6634</v>
      </c>
      <c r="B3607" t="s">
        <v>6635</v>
      </c>
      <c r="C3607" t="s">
        <v>105</v>
      </c>
      <c r="H3607" t="s">
        <v>1700</v>
      </c>
      <c r="I3607" t="s">
        <v>1701</v>
      </c>
    </row>
    <row r="3608" spans="1:9" x14ac:dyDescent="0.2">
      <c r="A3608" s="1" t="s">
        <v>6636</v>
      </c>
      <c r="B3608" t="s">
        <v>6635</v>
      </c>
      <c r="C3608" t="s">
        <v>105</v>
      </c>
      <c r="H3608" t="s">
        <v>634</v>
      </c>
      <c r="I3608" t="s">
        <v>635</v>
      </c>
    </row>
    <row r="3609" spans="1:9" x14ac:dyDescent="0.2">
      <c r="A3609" s="1" t="s">
        <v>6637</v>
      </c>
      <c r="B3609" t="s">
        <v>6635</v>
      </c>
      <c r="C3609" t="s">
        <v>633</v>
      </c>
      <c r="H3609" t="s">
        <v>634</v>
      </c>
      <c r="I3609" t="s">
        <v>635</v>
      </c>
    </row>
    <row r="3610" spans="1:9" x14ac:dyDescent="0.2">
      <c r="A3610" s="1" t="s">
        <v>6638</v>
      </c>
      <c r="B3610" t="s">
        <v>6635</v>
      </c>
      <c r="C3610" t="s">
        <v>633</v>
      </c>
      <c r="H3610" t="s">
        <v>634</v>
      </c>
      <c r="I3610" t="s">
        <v>635</v>
      </c>
    </row>
    <row r="3611" spans="1:9" x14ac:dyDescent="0.2">
      <c r="A3611" s="1" t="s">
        <v>6639</v>
      </c>
      <c r="B3611" t="s">
        <v>6640</v>
      </c>
      <c r="C3611" t="s">
        <v>2347</v>
      </c>
      <c r="D3611" t="s">
        <v>6633</v>
      </c>
      <c r="G3611" t="s">
        <v>3495</v>
      </c>
      <c r="H3611" t="s">
        <v>634</v>
      </c>
      <c r="I3611" t="s">
        <v>635</v>
      </c>
    </row>
    <row r="3612" spans="1:9" x14ac:dyDescent="0.2">
      <c r="A3612" s="1" t="s">
        <v>6641</v>
      </c>
      <c r="B3612" t="s">
        <v>6635</v>
      </c>
      <c r="C3612" t="s">
        <v>10</v>
      </c>
      <c r="H3612" t="s">
        <v>634</v>
      </c>
      <c r="I3612" t="s">
        <v>635</v>
      </c>
    </row>
    <row r="3613" spans="1:9" x14ac:dyDescent="0.2">
      <c r="A3613" s="1" t="s">
        <v>6642</v>
      </c>
      <c r="B3613" t="s">
        <v>6643</v>
      </c>
      <c r="C3613" t="s">
        <v>10</v>
      </c>
      <c r="D3613" t="s">
        <v>6644</v>
      </c>
      <c r="E3613" t="s">
        <v>2443</v>
      </c>
      <c r="F3613" t="s">
        <v>2563</v>
      </c>
      <c r="G3613" t="s">
        <v>2977</v>
      </c>
      <c r="H3613" t="s">
        <v>2597</v>
      </c>
      <c r="I3613" t="s">
        <v>12</v>
      </c>
    </row>
    <row r="3614" spans="1:9" x14ac:dyDescent="0.2">
      <c r="A3614" s="1" t="s">
        <v>6645</v>
      </c>
      <c r="B3614" t="s">
        <v>6646</v>
      </c>
      <c r="C3614" t="s">
        <v>10</v>
      </c>
      <c r="D3614" t="s">
        <v>6647</v>
      </c>
      <c r="G3614" t="s">
        <v>4782</v>
      </c>
      <c r="H3614" t="s">
        <v>2690</v>
      </c>
      <c r="I3614" t="s">
        <v>2691</v>
      </c>
    </row>
    <row r="3615" spans="1:9" x14ac:dyDescent="0.2">
      <c r="A3615" s="1" t="s">
        <v>6648</v>
      </c>
      <c r="B3615" t="s">
        <v>6649</v>
      </c>
      <c r="C3615" t="s">
        <v>2687</v>
      </c>
      <c r="D3615" t="s">
        <v>6647</v>
      </c>
      <c r="G3615" t="s">
        <v>4782</v>
      </c>
      <c r="H3615" t="s">
        <v>2690</v>
      </c>
      <c r="I3615" t="s">
        <v>2691</v>
      </c>
    </row>
    <row r="3616" spans="1:9" x14ac:dyDescent="0.2">
      <c r="A3616" s="1" t="s">
        <v>6650</v>
      </c>
      <c r="B3616" t="s">
        <v>6651</v>
      </c>
      <c r="C3616" t="s">
        <v>105</v>
      </c>
      <c r="D3616" t="s">
        <v>6652</v>
      </c>
      <c r="G3616" t="s">
        <v>1442</v>
      </c>
      <c r="H3616" t="s">
        <v>1700</v>
      </c>
      <c r="I3616" t="s">
        <v>1701</v>
      </c>
    </row>
    <row r="3617" spans="1:9" x14ac:dyDescent="0.2">
      <c r="A3617" s="1" t="s">
        <v>6653</v>
      </c>
      <c r="B3617" t="s">
        <v>6654</v>
      </c>
      <c r="C3617" t="s">
        <v>105</v>
      </c>
      <c r="D3617" t="s">
        <v>6633</v>
      </c>
      <c r="G3617" t="s">
        <v>3495</v>
      </c>
      <c r="H3617" t="s">
        <v>1700</v>
      </c>
      <c r="I3617" t="s">
        <v>1701</v>
      </c>
    </row>
    <row r="3618" spans="1:9" x14ac:dyDescent="0.2">
      <c r="A3618" s="1" t="s">
        <v>6655</v>
      </c>
      <c r="B3618" t="s">
        <v>6635</v>
      </c>
      <c r="C3618" t="s">
        <v>2687</v>
      </c>
      <c r="H3618" t="s">
        <v>634</v>
      </c>
      <c r="I3618" t="s">
        <v>635</v>
      </c>
    </row>
    <row r="3619" spans="1:9" x14ac:dyDescent="0.2">
      <c r="A3619" s="1" t="s">
        <v>6656</v>
      </c>
      <c r="B3619" t="s">
        <v>6635</v>
      </c>
      <c r="C3619" t="s">
        <v>2446</v>
      </c>
      <c r="H3619" t="s">
        <v>2447</v>
      </c>
      <c r="I3619" t="s">
        <v>2448</v>
      </c>
    </row>
    <row r="3620" spans="1:9" x14ac:dyDescent="0.2">
      <c r="A3620" s="1" t="s">
        <v>6657</v>
      </c>
      <c r="B3620" t="s">
        <v>6658</v>
      </c>
      <c r="C3620" t="s">
        <v>2687</v>
      </c>
      <c r="D3620" t="s">
        <v>6633</v>
      </c>
      <c r="G3620" t="s">
        <v>3495</v>
      </c>
      <c r="H3620" t="s">
        <v>634</v>
      </c>
      <c r="I3620" t="s">
        <v>635</v>
      </c>
    </row>
    <row r="3621" spans="1:9" x14ac:dyDescent="0.2">
      <c r="A3621" s="1" t="s">
        <v>6659</v>
      </c>
      <c r="B3621" t="s">
        <v>6660</v>
      </c>
      <c r="C3621" t="s">
        <v>10</v>
      </c>
      <c r="D3621" t="s">
        <v>6661</v>
      </c>
      <c r="G3621" t="s">
        <v>6662</v>
      </c>
      <c r="H3621" t="s">
        <v>2387</v>
      </c>
      <c r="I3621" t="s">
        <v>12</v>
      </c>
    </row>
    <row r="3622" spans="1:9" x14ac:dyDescent="0.2">
      <c r="A3622" s="1" t="s">
        <v>6663</v>
      </c>
      <c r="B3622" t="s">
        <v>6658</v>
      </c>
      <c r="C3622" t="s">
        <v>105</v>
      </c>
      <c r="D3622" t="s">
        <v>6633</v>
      </c>
      <c r="G3622" t="s">
        <v>3495</v>
      </c>
      <c r="H3622" t="s">
        <v>1700</v>
      </c>
      <c r="I3622" t="s">
        <v>1701</v>
      </c>
    </row>
    <row r="3623" spans="1:9" x14ac:dyDescent="0.2">
      <c r="A3623" s="1" t="s">
        <v>6664</v>
      </c>
      <c r="B3623" t="s">
        <v>6665</v>
      </c>
      <c r="C3623" t="s">
        <v>2687</v>
      </c>
      <c r="D3623" t="s">
        <v>6633</v>
      </c>
      <c r="G3623" t="s">
        <v>3495</v>
      </c>
      <c r="H3623" t="s">
        <v>634</v>
      </c>
      <c r="I3623" t="s">
        <v>635</v>
      </c>
    </row>
    <row r="3624" spans="1:9" x14ac:dyDescent="0.2">
      <c r="A3624" s="1" t="s">
        <v>6666</v>
      </c>
      <c r="B3624" t="s">
        <v>6667</v>
      </c>
      <c r="C3624" t="s">
        <v>10</v>
      </c>
      <c r="D3624" t="s">
        <v>6668</v>
      </c>
      <c r="E3624" t="s">
        <v>2443</v>
      </c>
      <c r="F3624" t="s">
        <v>2563</v>
      </c>
      <c r="G3624" t="s">
        <v>3938</v>
      </c>
      <c r="H3624" t="s">
        <v>2387</v>
      </c>
      <c r="I3624" t="s">
        <v>12</v>
      </c>
    </row>
    <row r="3625" spans="1:9" x14ac:dyDescent="0.2">
      <c r="A3625" s="1" t="s">
        <v>6669</v>
      </c>
      <c r="B3625" t="s">
        <v>6670</v>
      </c>
      <c r="C3625" t="s">
        <v>105</v>
      </c>
      <c r="D3625" t="s">
        <v>6671</v>
      </c>
      <c r="G3625" t="s">
        <v>6672</v>
      </c>
      <c r="H3625" t="s">
        <v>2430</v>
      </c>
      <c r="I3625" t="s">
        <v>2431</v>
      </c>
    </row>
    <row r="3626" spans="1:9" x14ac:dyDescent="0.2">
      <c r="A3626" s="1" t="s">
        <v>6673</v>
      </c>
      <c r="B3626" t="s">
        <v>6670</v>
      </c>
      <c r="C3626" t="s">
        <v>105</v>
      </c>
      <c r="D3626" t="s">
        <v>6674</v>
      </c>
      <c r="G3626" t="s">
        <v>6672</v>
      </c>
      <c r="H3626" t="s">
        <v>1700</v>
      </c>
      <c r="I3626" t="s">
        <v>1701</v>
      </c>
    </row>
    <row r="3627" spans="1:9" x14ac:dyDescent="0.2">
      <c r="A3627" s="1" t="s">
        <v>6675</v>
      </c>
      <c r="B3627" t="s">
        <v>6670</v>
      </c>
      <c r="C3627" t="s">
        <v>105</v>
      </c>
      <c r="D3627" t="s">
        <v>6676</v>
      </c>
      <c r="G3627" t="s">
        <v>6672</v>
      </c>
      <c r="H3627" t="s">
        <v>2422</v>
      </c>
      <c r="I3627" t="s">
        <v>2423</v>
      </c>
    </row>
    <row r="3628" spans="1:9" x14ac:dyDescent="0.2">
      <c r="A3628" s="1" t="s">
        <v>6677</v>
      </c>
      <c r="B3628" t="s">
        <v>6670</v>
      </c>
      <c r="C3628" t="s">
        <v>105</v>
      </c>
      <c r="D3628" t="s">
        <v>6671</v>
      </c>
      <c r="G3628" t="s">
        <v>6672</v>
      </c>
      <c r="H3628" t="s">
        <v>634</v>
      </c>
      <c r="I3628" t="s">
        <v>635</v>
      </c>
    </row>
    <row r="3629" spans="1:9" x14ac:dyDescent="0.2">
      <c r="A3629" s="1" t="s">
        <v>6678</v>
      </c>
      <c r="B3629" t="s">
        <v>6679</v>
      </c>
      <c r="C3629" t="s">
        <v>105</v>
      </c>
      <c r="D3629" t="s">
        <v>6680</v>
      </c>
      <c r="G3629" t="s">
        <v>6672</v>
      </c>
      <c r="H3629" t="s">
        <v>634</v>
      </c>
      <c r="I3629" t="s">
        <v>635</v>
      </c>
    </row>
    <row r="3630" spans="1:9" x14ac:dyDescent="0.2">
      <c r="A3630" s="1" t="s">
        <v>6681</v>
      </c>
      <c r="B3630" t="s">
        <v>6682</v>
      </c>
      <c r="C3630" t="s">
        <v>633</v>
      </c>
      <c r="D3630" t="s">
        <v>6680</v>
      </c>
      <c r="G3630" t="s">
        <v>6672</v>
      </c>
      <c r="H3630" t="s">
        <v>2430</v>
      </c>
      <c r="I3630" t="s">
        <v>2431</v>
      </c>
    </row>
    <row r="3631" spans="1:9" x14ac:dyDescent="0.2">
      <c r="A3631" s="1" t="s">
        <v>6683</v>
      </c>
      <c r="B3631" t="s">
        <v>6684</v>
      </c>
      <c r="C3631" t="s">
        <v>105</v>
      </c>
      <c r="D3631" t="s">
        <v>6680</v>
      </c>
      <c r="G3631" t="s">
        <v>6672</v>
      </c>
      <c r="H3631" t="s">
        <v>1700</v>
      </c>
      <c r="I3631" t="s">
        <v>1701</v>
      </c>
    </row>
    <row r="3632" spans="1:9" x14ac:dyDescent="0.2">
      <c r="A3632" s="1" t="s">
        <v>6685</v>
      </c>
      <c r="B3632" t="s">
        <v>6684</v>
      </c>
      <c r="C3632" t="s">
        <v>105</v>
      </c>
      <c r="D3632" t="s">
        <v>6680</v>
      </c>
      <c r="G3632" t="s">
        <v>6672</v>
      </c>
      <c r="H3632" t="s">
        <v>2422</v>
      </c>
      <c r="I3632" t="s">
        <v>2423</v>
      </c>
    </row>
    <row r="3633" spans="1:9" x14ac:dyDescent="0.2">
      <c r="A3633" s="1" t="s">
        <v>6686</v>
      </c>
      <c r="B3633" t="s">
        <v>6684</v>
      </c>
      <c r="C3633" t="s">
        <v>105</v>
      </c>
      <c r="D3633" t="s">
        <v>6680</v>
      </c>
      <c r="G3633" t="s">
        <v>6672</v>
      </c>
      <c r="H3633" t="s">
        <v>634</v>
      </c>
      <c r="I3633" t="s">
        <v>635</v>
      </c>
    </row>
    <row r="3634" spans="1:9" x14ac:dyDescent="0.2">
      <c r="A3634" s="1" t="s">
        <v>6687</v>
      </c>
      <c r="B3634" t="s">
        <v>6688</v>
      </c>
      <c r="C3634" t="s">
        <v>2687</v>
      </c>
      <c r="D3634" t="s">
        <v>6689</v>
      </c>
      <c r="G3634" t="s">
        <v>4782</v>
      </c>
      <c r="H3634" t="s">
        <v>2690</v>
      </c>
      <c r="I3634" t="s">
        <v>2691</v>
      </c>
    </row>
    <row r="3635" spans="1:9" x14ac:dyDescent="0.2">
      <c r="A3635" s="1" t="s">
        <v>6690</v>
      </c>
      <c r="B3635" t="s">
        <v>6691</v>
      </c>
      <c r="C3635" t="s">
        <v>2687</v>
      </c>
      <c r="D3635" t="s">
        <v>6689</v>
      </c>
      <c r="G3635" t="s">
        <v>4782</v>
      </c>
      <c r="H3635" t="s">
        <v>2690</v>
      </c>
      <c r="I3635" t="s">
        <v>2691</v>
      </c>
    </row>
    <row r="3636" spans="1:9" x14ac:dyDescent="0.2">
      <c r="A3636" s="1" t="s">
        <v>6692</v>
      </c>
      <c r="B3636" t="s">
        <v>6693</v>
      </c>
      <c r="C3636" t="s">
        <v>10</v>
      </c>
      <c r="D3636" t="s">
        <v>6694</v>
      </c>
      <c r="E3636" t="s">
        <v>2443</v>
      </c>
      <c r="F3636" t="s">
        <v>4225</v>
      </c>
      <c r="G3636" t="s">
        <v>2951</v>
      </c>
      <c r="H3636" t="s">
        <v>2648</v>
      </c>
      <c r="I3636" t="s">
        <v>12</v>
      </c>
    </row>
    <row r="3637" spans="1:9" x14ac:dyDescent="0.2">
      <c r="A3637" s="1" t="s">
        <v>6695</v>
      </c>
      <c r="B3637" t="s">
        <v>6697</v>
      </c>
      <c r="C3637" t="s">
        <v>2446</v>
      </c>
      <c r="H3637" t="s">
        <v>2447</v>
      </c>
      <c r="I3637" t="s">
        <v>2448</v>
      </c>
    </row>
    <row r="3638" spans="1:9" x14ac:dyDescent="0.2">
      <c r="A3638" s="1" t="s">
        <v>6698</v>
      </c>
      <c r="B3638" t="s">
        <v>6699</v>
      </c>
      <c r="C3638" t="s">
        <v>633</v>
      </c>
      <c r="D3638" t="s">
        <v>6700</v>
      </c>
      <c r="G3638" t="s">
        <v>3224</v>
      </c>
      <c r="H3638" t="s">
        <v>2430</v>
      </c>
      <c r="I3638" t="s">
        <v>2431</v>
      </c>
    </row>
    <row r="3639" spans="1:9" x14ac:dyDescent="0.2">
      <c r="A3639" s="1" t="s">
        <v>6701</v>
      </c>
      <c r="B3639" t="s">
        <v>6699</v>
      </c>
      <c r="C3639" t="s">
        <v>105</v>
      </c>
      <c r="D3639" t="s">
        <v>6700</v>
      </c>
      <c r="G3639" t="s">
        <v>3224</v>
      </c>
      <c r="H3639" t="s">
        <v>2111</v>
      </c>
      <c r="I3639" t="s">
        <v>2112</v>
      </c>
    </row>
    <row r="3640" spans="1:9" x14ac:dyDescent="0.2">
      <c r="A3640" s="1" t="s">
        <v>6702</v>
      </c>
      <c r="B3640" t="s">
        <v>6703</v>
      </c>
      <c r="C3640" t="s">
        <v>105</v>
      </c>
      <c r="H3640" t="s">
        <v>106</v>
      </c>
      <c r="I3640" t="s">
        <v>107</v>
      </c>
    </row>
    <row r="3641" spans="1:9" x14ac:dyDescent="0.2">
      <c r="A3641" s="1" t="s">
        <v>6704</v>
      </c>
      <c r="B3641" t="s">
        <v>6699</v>
      </c>
      <c r="C3641" t="s">
        <v>105</v>
      </c>
      <c r="D3641" t="s">
        <v>6700</v>
      </c>
      <c r="G3641" t="s">
        <v>3224</v>
      </c>
      <c r="H3641" t="s">
        <v>685</v>
      </c>
      <c r="I3641" t="s">
        <v>686</v>
      </c>
    </row>
    <row r="3642" spans="1:9" x14ac:dyDescent="0.2">
      <c r="A3642" s="1" t="s">
        <v>6705</v>
      </c>
      <c r="B3642" t="s">
        <v>6703</v>
      </c>
      <c r="C3642" t="s">
        <v>105</v>
      </c>
      <c r="H3642" t="s">
        <v>406</v>
      </c>
      <c r="I3642" t="s">
        <v>107</v>
      </c>
    </row>
    <row r="3643" spans="1:9" x14ac:dyDescent="0.2">
      <c r="A3643" s="1" t="s">
        <v>6706</v>
      </c>
      <c r="B3643" t="s">
        <v>6699</v>
      </c>
      <c r="C3643" t="s">
        <v>105</v>
      </c>
      <c r="D3643" t="s">
        <v>6700</v>
      </c>
      <c r="G3643" t="s">
        <v>3224</v>
      </c>
      <c r="H3643" t="s">
        <v>504</v>
      </c>
      <c r="I3643" t="s">
        <v>107</v>
      </c>
    </row>
    <row r="3644" spans="1:9" x14ac:dyDescent="0.2">
      <c r="A3644" s="1" t="s">
        <v>6707</v>
      </c>
      <c r="B3644" t="s">
        <v>6699</v>
      </c>
      <c r="C3644" t="s">
        <v>10</v>
      </c>
      <c r="D3644" t="s">
        <v>6700</v>
      </c>
      <c r="G3644" t="s">
        <v>3224</v>
      </c>
      <c r="H3644" t="s">
        <v>2430</v>
      </c>
      <c r="I3644" t="s">
        <v>2431</v>
      </c>
    </row>
    <row r="3645" spans="1:9" x14ac:dyDescent="0.2">
      <c r="A3645" s="1" t="s">
        <v>6708</v>
      </c>
      <c r="B3645" t="s">
        <v>6699</v>
      </c>
      <c r="C3645" t="s">
        <v>105</v>
      </c>
      <c r="D3645" t="s">
        <v>6700</v>
      </c>
      <c r="G3645" t="s">
        <v>3224</v>
      </c>
      <c r="H3645" t="s">
        <v>1700</v>
      </c>
      <c r="I3645" t="s">
        <v>1701</v>
      </c>
    </row>
    <row r="3646" spans="1:9" x14ac:dyDescent="0.2">
      <c r="A3646" s="1" t="s">
        <v>6709</v>
      </c>
      <c r="B3646" t="s">
        <v>6703</v>
      </c>
      <c r="C3646" t="s">
        <v>105</v>
      </c>
      <c r="H3646" t="s">
        <v>238</v>
      </c>
      <c r="I3646" t="s">
        <v>107</v>
      </c>
    </row>
    <row r="3647" spans="1:9" x14ac:dyDescent="0.2">
      <c r="A3647" s="1" t="s">
        <v>6710</v>
      </c>
      <c r="B3647" t="s">
        <v>6711</v>
      </c>
      <c r="C3647" t="s">
        <v>10</v>
      </c>
      <c r="D3647" t="s">
        <v>6712</v>
      </c>
      <c r="E3647" t="s">
        <v>2443</v>
      </c>
      <c r="F3647" t="s">
        <v>2563</v>
      </c>
      <c r="G3647" t="s">
        <v>1276</v>
      </c>
      <c r="H3647" t="s">
        <v>2409</v>
      </c>
      <c r="I3647" t="s">
        <v>12</v>
      </c>
    </row>
    <row r="3648" spans="1:9" x14ac:dyDescent="0.2">
      <c r="A3648" s="1" t="s">
        <v>6713</v>
      </c>
      <c r="B3648" t="s">
        <v>6714</v>
      </c>
      <c r="C3648" t="s">
        <v>105</v>
      </c>
      <c r="D3648" t="s">
        <v>6715</v>
      </c>
      <c r="G3648" t="s">
        <v>1442</v>
      </c>
      <c r="H3648" t="s">
        <v>1700</v>
      </c>
      <c r="I3648" t="s">
        <v>1701</v>
      </c>
    </row>
    <row r="3649" spans="1:9" x14ac:dyDescent="0.2">
      <c r="A3649" s="1" t="s">
        <v>6716</v>
      </c>
      <c r="B3649" t="s">
        <v>6717</v>
      </c>
      <c r="C3649" t="s">
        <v>2446</v>
      </c>
      <c r="H3649" t="s">
        <v>2447</v>
      </c>
      <c r="I3649" t="s">
        <v>2448</v>
      </c>
    </row>
    <row r="3650" spans="1:9" x14ac:dyDescent="0.2">
      <c r="A3650" s="1" t="s">
        <v>6718</v>
      </c>
      <c r="B3650" t="s">
        <v>6719</v>
      </c>
      <c r="C3650" t="s">
        <v>10</v>
      </c>
      <c r="D3650" t="s">
        <v>6720</v>
      </c>
      <c r="G3650" t="s">
        <v>1699</v>
      </c>
      <c r="H3650" t="s">
        <v>2430</v>
      </c>
      <c r="I3650" t="s">
        <v>2431</v>
      </c>
    </row>
    <row r="3651" spans="1:9" x14ac:dyDescent="0.2">
      <c r="A3651" s="1" t="s">
        <v>6721</v>
      </c>
      <c r="B3651" t="s">
        <v>6722</v>
      </c>
      <c r="C3651" t="s">
        <v>10</v>
      </c>
      <c r="H3651" t="s">
        <v>634</v>
      </c>
      <c r="I3651" t="s">
        <v>635</v>
      </c>
    </row>
    <row r="3652" spans="1:9" x14ac:dyDescent="0.2">
      <c r="A3652" s="1" t="s">
        <v>6723</v>
      </c>
      <c r="B3652" t="s">
        <v>6724</v>
      </c>
      <c r="C3652" t="s">
        <v>2451</v>
      </c>
      <c r="H3652" t="s">
        <v>634</v>
      </c>
      <c r="I3652" t="s">
        <v>635</v>
      </c>
    </row>
    <row r="3653" spans="1:9" x14ac:dyDescent="0.2">
      <c r="A3653" s="1" t="s">
        <v>6725</v>
      </c>
      <c r="B3653" t="s">
        <v>6726</v>
      </c>
      <c r="C3653" t="s">
        <v>2451</v>
      </c>
      <c r="G3653" t="s">
        <v>1442</v>
      </c>
      <c r="H3653" t="s">
        <v>634</v>
      </c>
      <c r="I3653" t="s">
        <v>635</v>
      </c>
    </row>
    <row r="3654" spans="1:9" x14ac:dyDescent="0.2">
      <c r="A3654" s="1" t="s">
        <v>6727</v>
      </c>
      <c r="B3654" t="s">
        <v>6728</v>
      </c>
      <c r="C3654" t="s">
        <v>2451</v>
      </c>
      <c r="H3654" t="s">
        <v>634</v>
      </c>
      <c r="I3654" t="s">
        <v>635</v>
      </c>
    </row>
    <row r="3655" spans="1:9" x14ac:dyDescent="0.2">
      <c r="A3655" s="1" t="s">
        <v>6729</v>
      </c>
      <c r="B3655" t="s">
        <v>6730</v>
      </c>
      <c r="C3655" t="s">
        <v>2451</v>
      </c>
      <c r="G3655" t="s">
        <v>1442</v>
      </c>
      <c r="H3655" t="s">
        <v>634</v>
      </c>
      <c r="I3655" t="s">
        <v>635</v>
      </c>
    </row>
    <row r="3656" spans="1:9" x14ac:dyDescent="0.2">
      <c r="A3656" s="1" t="s">
        <v>6731</v>
      </c>
      <c r="B3656" t="s">
        <v>6732</v>
      </c>
      <c r="C3656" t="s">
        <v>2451</v>
      </c>
      <c r="G3656" t="s">
        <v>1442</v>
      </c>
      <c r="H3656" t="s">
        <v>634</v>
      </c>
      <c r="I3656" t="s">
        <v>635</v>
      </c>
    </row>
    <row r="3657" spans="1:9" x14ac:dyDescent="0.2">
      <c r="A3657" s="1" t="s">
        <v>6733</v>
      </c>
      <c r="B3657" t="s">
        <v>6734</v>
      </c>
      <c r="C3657" t="s">
        <v>2451</v>
      </c>
      <c r="G3657" t="s">
        <v>1442</v>
      </c>
      <c r="H3657" t="s">
        <v>634</v>
      </c>
      <c r="I3657" t="s">
        <v>635</v>
      </c>
    </row>
    <row r="3658" spans="1:9" x14ac:dyDescent="0.2">
      <c r="A3658" s="1" t="s">
        <v>6735</v>
      </c>
      <c r="B3658" t="s">
        <v>6736</v>
      </c>
      <c r="C3658" t="s">
        <v>10</v>
      </c>
      <c r="H3658" t="s">
        <v>634</v>
      </c>
      <c r="I3658" t="s">
        <v>635</v>
      </c>
    </row>
    <row r="3659" spans="1:9" x14ac:dyDescent="0.2">
      <c r="A3659" s="1" t="s">
        <v>6737</v>
      </c>
      <c r="B3659" t="s">
        <v>6738</v>
      </c>
      <c r="C3659" t="s">
        <v>2451</v>
      </c>
      <c r="G3659" t="s">
        <v>1442</v>
      </c>
      <c r="H3659" t="s">
        <v>634</v>
      </c>
      <c r="I3659" t="s">
        <v>635</v>
      </c>
    </row>
    <row r="3660" spans="1:9" x14ac:dyDescent="0.2">
      <c r="A3660" s="1" t="s">
        <v>6739</v>
      </c>
      <c r="B3660" t="s">
        <v>6740</v>
      </c>
      <c r="C3660" t="s">
        <v>10</v>
      </c>
      <c r="H3660" t="s">
        <v>634</v>
      </c>
      <c r="I3660" t="s">
        <v>635</v>
      </c>
    </row>
    <row r="3661" spans="1:9" x14ac:dyDescent="0.2">
      <c r="A3661" s="1" t="s">
        <v>6741</v>
      </c>
      <c r="B3661" t="s">
        <v>6742</v>
      </c>
      <c r="C3661" t="s">
        <v>2451</v>
      </c>
      <c r="H3661" t="s">
        <v>634</v>
      </c>
      <c r="I3661" t="s">
        <v>635</v>
      </c>
    </row>
    <row r="3662" spans="1:9" x14ac:dyDescent="0.2">
      <c r="A3662" s="1" t="s">
        <v>6743</v>
      </c>
      <c r="B3662" t="s">
        <v>6744</v>
      </c>
      <c r="C3662" t="s">
        <v>105</v>
      </c>
      <c r="G3662" t="s">
        <v>650</v>
      </c>
      <c r="H3662" t="s">
        <v>1700</v>
      </c>
      <c r="I3662" t="s">
        <v>1701</v>
      </c>
    </row>
    <row r="3663" spans="1:9" x14ac:dyDescent="0.2">
      <c r="A3663" s="1" t="s">
        <v>6745</v>
      </c>
      <c r="B3663" t="s">
        <v>6746</v>
      </c>
      <c r="C3663" t="s">
        <v>105</v>
      </c>
      <c r="D3663" t="s">
        <v>6747</v>
      </c>
      <c r="G3663" t="s">
        <v>650</v>
      </c>
      <c r="H3663" t="s">
        <v>2422</v>
      </c>
      <c r="I3663" t="s">
        <v>2423</v>
      </c>
    </row>
    <row r="3664" spans="1:9" x14ac:dyDescent="0.2">
      <c r="A3664" s="1" t="s">
        <v>6748</v>
      </c>
      <c r="B3664" t="s">
        <v>6744</v>
      </c>
      <c r="C3664" t="s">
        <v>105</v>
      </c>
      <c r="G3664" t="s">
        <v>650</v>
      </c>
      <c r="H3664" t="s">
        <v>634</v>
      </c>
      <c r="I3664" t="s">
        <v>635</v>
      </c>
    </row>
    <row r="3665" spans="1:9" x14ac:dyDescent="0.2">
      <c r="A3665" s="1" t="s">
        <v>6749</v>
      </c>
      <c r="B3665" t="s">
        <v>6750</v>
      </c>
      <c r="C3665" t="s">
        <v>105</v>
      </c>
      <c r="G3665" t="s">
        <v>650</v>
      </c>
      <c r="H3665" t="s">
        <v>106</v>
      </c>
      <c r="I3665" t="s">
        <v>107</v>
      </c>
    </row>
    <row r="3666" spans="1:9" x14ac:dyDescent="0.2">
      <c r="A3666" s="1" t="s">
        <v>6751</v>
      </c>
      <c r="B3666" t="s">
        <v>6746</v>
      </c>
      <c r="C3666" t="s">
        <v>105</v>
      </c>
      <c r="D3666" t="s">
        <v>6747</v>
      </c>
      <c r="G3666" t="s">
        <v>650</v>
      </c>
      <c r="H3666" t="s">
        <v>685</v>
      </c>
      <c r="I3666" t="s">
        <v>686</v>
      </c>
    </row>
    <row r="3667" spans="1:9" x14ac:dyDescent="0.2">
      <c r="A3667" s="1" t="s">
        <v>6752</v>
      </c>
      <c r="B3667" t="s">
        <v>6750</v>
      </c>
      <c r="C3667" t="s">
        <v>105</v>
      </c>
      <c r="G3667" t="s">
        <v>650</v>
      </c>
      <c r="H3667" t="s">
        <v>406</v>
      </c>
      <c r="I3667" t="s">
        <v>107</v>
      </c>
    </row>
    <row r="3668" spans="1:9" x14ac:dyDescent="0.2">
      <c r="A3668" s="1" t="s">
        <v>6753</v>
      </c>
      <c r="B3668" t="s">
        <v>6744</v>
      </c>
      <c r="C3668" t="s">
        <v>105</v>
      </c>
      <c r="G3668" t="s">
        <v>650</v>
      </c>
      <c r="H3668" t="s">
        <v>504</v>
      </c>
      <c r="I3668" t="s">
        <v>107</v>
      </c>
    </row>
    <row r="3669" spans="1:9" x14ac:dyDescent="0.2">
      <c r="A3669" s="1" t="s">
        <v>6754</v>
      </c>
      <c r="B3669" t="s">
        <v>6755</v>
      </c>
      <c r="C3669" t="s">
        <v>633</v>
      </c>
      <c r="D3669" t="s">
        <v>6756</v>
      </c>
      <c r="G3669" t="s">
        <v>650</v>
      </c>
      <c r="H3669" t="s">
        <v>2430</v>
      </c>
      <c r="I3669" t="s">
        <v>2431</v>
      </c>
    </row>
    <row r="3670" spans="1:9" x14ac:dyDescent="0.2">
      <c r="A3670" s="1" t="s">
        <v>6757</v>
      </c>
      <c r="B3670" t="s">
        <v>6755</v>
      </c>
      <c r="C3670" t="s">
        <v>105</v>
      </c>
      <c r="D3670" t="s">
        <v>6756</v>
      </c>
      <c r="G3670" t="s">
        <v>650</v>
      </c>
      <c r="H3670" t="s">
        <v>1700</v>
      </c>
      <c r="I3670" t="s">
        <v>1701</v>
      </c>
    </row>
    <row r="3671" spans="1:9" x14ac:dyDescent="0.2">
      <c r="A3671" s="1" t="s">
        <v>6758</v>
      </c>
      <c r="B3671" t="s">
        <v>6755</v>
      </c>
      <c r="C3671" t="s">
        <v>105</v>
      </c>
      <c r="D3671" t="s">
        <v>6756</v>
      </c>
      <c r="G3671" t="s">
        <v>650</v>
      </c>
      <c r="H3671" t="s">
        <v>2422</v>
      </c>
      <c r="I3671" t="s">
        <v>2423</v>
      </c>
    </row>
    <row r="3672" spans="1:9" x14ac:dyDescent="0.2">
      <c r="A3672" s="1" t="s">
        <v>6759</v>
      </c>
      <c r="B3672" t="s">
        <v>6311</v>
      </c>
      <c r="C3672" t="s">
        <v>105</v>
      </c>
      <c r="H3672" t="s">
        <v>634</v>
      </c>
      <c r="I3672" t="s">
        <v>635</v>
      </c>
    </row>
    <row r="3673" spans="1:9" x14ac:dyDescent="0.2">
      <c r="A3673" s="1" t="s">
        <v>6760</v>
      </c>
      <c r="B3673" t="s">
        <v>6761</v>
      </c>
      <c r="C3673" t="s">
        <v>105</v>
      </c>
      <c r="H3673" t="s">
        <v>634</v>
      </c>
      <c r="I3673" t="s">
        <v>635</v>
      </c>
    </row>
    <row r="3674" spans="1:9" x14ac:dyDescent="0.2">
      <c r="A3674" s="1" t="s">
        <v>6762</v>
      </c>
      <c r="B3674" t="s">
        <v>6763</v>
      </c>
      <c r="C3674" t="s">
        <v>2451</v>
      </c>
      <c r="H3674" t="s">
        <v>634</v>
      </c>
      <c r="I3674" t="s">
        <v>635</v>
      </c>
    </row>
    <row r="3675" spans="1:9" x14ac:dyDescent="0.2">
      <c r="A3675" s="1" t="s">
        <v>6764</v>
      </c>
      <c r="B3675" t="s">
        <v>6602</v>
      </c>
      <c r="C3675" t="s">
        <v>105</v>
      </c>
      <c r="D3675" t="s">
        <v>6603</v>
      </c>
      <c r="G3675" t="s">
        <v>650</v>
      </c>
      <c r="H3675" t="s">
        <v>1700</v>
      </c>
      <c r="I3675" t="s">
        <v>1701</v>
      </c>
    </row>
    <row r="3676" spans="1:9" x14ac:dyDescent="0.2">
      <c r="A3676" s="1" t="s">
        <v>6765</v>
      </c>
      <c r="B3676" t="s">
        <v>6602</v>
      </c>
      <c r="C3676" t="s">
        <v>105</v>
      </c>
      <c r="D3676" t="s">
        <v>6603</v>
      </c>
      <c r="G3676" t="s">
        <v>650</v>
      </c>
      <c r="H3676" t="s">
        <v>2422</v>
      </c>
      <c r="I3676" t="s">
        <v>2423</v>
      </c>
    </row>
    <row r="3677" spans="1:9" x14ac:dyDescent="0.2">
      <c r="A3677" s="1" t="s">
        <v>6766</v>
      </c>
      <c r="B3677" t="s">
        <v>6602</v>
      </c>
      <c r="C3677" t="s">
        <v>105</v>
      </c>
      <c r="D3677" t="s">
        <v>6603</v>
      </c>
      <c r="G3677" t="s">
        <v>650</v>
      </c>
      <c r="H3677" t="s">
        <v>634</v>
      </c>
      <c r="I3677" t="s">
        <v>635</v>
      </c>
    </row>
    <row r="3678" spans="1:9" x14ac:dyDescent="0.2">
      <c r="A3678" s="1" t="s">
        <v>6767</v>
      </c>
      <c r="B3678" t="s">
        <v>6768</v>
      </c>
      <c r="C3678" t="s">
        <v>105</v>
      </c>
      <c r="H3678" t="s">
        <v>634</v>
      </c>
      <c r="I3678" t="s">
        <v>635</v>
      </c>
    </row>
    <row r="3679" spans="1:9" x14ac:dyDescent="0.2">
      <c r="A3679" s="1" t="s">
        <v>6769</v>
      </c>
      <c r="B3679" t="s">
        <v>6770</v>
      </c>
      <c r="C3679" t="s">
        <v>2451</v>
      </c>
      <c r="H3679" t="s">
        <v>634</v>
      </c>
      <c r="I3679" t="s">
        <v>635</v>
      </c>
    </row>
    <row r="3680" spans="1:9" x14ac:dyDescent="0.2">
      <c r="A3680" s="1" t="s">
        <v>6771</v>
      </c>
      <c r="B3680" t="s">
        <v>6772</v>
      </c>
      <c r="C3680" t="s">
        <v>105</v>
      </c>
      <c r="H3680" t="s">
        <v>634</v>
      </c>
      <c r="I3680" t="s">
        <v>635</v>
      </c>
    </row>
    <row r="3681" spans="1:9" x14ac:dyDescent="0.2">
      <c r="A3681" s="1" t="s">
        <v>6773</v>
      </c>
      <c r="B3681" t="s">
        <v>6774</v>
      </c>
      <c r="C3681" t="s">
        <v>2451</v>
      </c>
      <c r="D3681" t="s">
        <v>6775</v>
      </c>
      <c r="G3681" t="s">
        <v>1442</v>
      </c>
      <c r="H3681" t="s">
        <v>634</v>
      </c>
      <c r="I3681" t="s">
        <v>635</v>
      </c>
    </row>
    <row r="3682" spans="1:9" x14ac:dyDescent="0.2">
      <c r="A3682" s="1" t="s">
        <v>6776</v>
      </c>
      <c r="B3682" t="s">
        <v>6777</v>
      </c>
      <c r="C3682" t="s">
        <v>105</v>
      </c>
      <c r="H3682" t="s">
        <v>634</v>
      </c>
      <c r="I3682" t="s">
        <v>635</v>
      </c>
    </row>
    <row r="3683" spans="1:9" x14ac:dyDescent="0.2">
      <c r="A3683" s="1" t="s">
        <v>6778</v>
      </c>
      <c r="B3683" t="s">
        <v>6779</v>
      </c>
      <c r="C3683" t="s">
        <v>2451</v>
      </c>
      <c r="D3683" t="s">
        <v>6780</v>
      </c>
      <c r="G3683" t="s">
        <v>1442</v>
      </c>
      <c r="H3683" t="s">
        <v>634</v>
      </c>
      <c r="I3683" t="s">
        <v>635</v>
      </c>
    </row>
    <row r="3684" spans="1:9" x14ac:dyDescent="0.2">
      <c r="A3684" s="1" t="s">
        <v>6781</v>
      </c>
      <c r="B3684" t="s">
        <v>6782</v>
      </c>
      <c r="C3684" t="s">
        <v>105</v>
      </c>
      <c r="H3684" t="s">
        <v>634</v>
      </c>
      <c r="I3684" t="s">
        <v>635</v>
      </c>
    </row>
    <row r="3685" spans="1:9" x14ac:dyDescent="0.2">
      <c r="A3685" s="1" t="s">
        <v>6783</v>
      </c>
      <c r="B3685" t="s">
        <v>6784</v>
      </c>
      <c r="C3685" t="s">
        <v>2451</v>
      </c>
      <c r="H3685" t="s">
        <v>634</v>
      </c>
      <c r="I3685" t="s">
        <v>635</v>
      </c>
    </row>
    <row r="3686" spans="1:9" x14ac:dyDescent="0.2">
      <c r="A3686" s="1" t="s">
        <v>6785</v>
      </c>
      <c r="B3686" t="s">
        <v>6786</v>
      </c>
      <c r="C3686" t="s">
        <v>105</v>
      </c>
      <c r="H3686" t="s">
        <v>106</v>
      </c>
      <c r="I3686" t="s">
        <v>107</v>
      </c>
    </row>
    <row r="3687" spans="1:9" x14ac:dyDescent="0.2">
      <c r="A3687" s="1" t="s">
        <v>6787</v>
      </c>
      <c r="B3687" t="s">
        <v>6786</v>
      </c>
      <c r="C3687" t="s">
        <v>105</v>
      </c>
      <c r="H3687" t="s">
        <v>406</v>
      </c>
      <c r="I3687" t="s">
        <v>107</v>
      </c>
    </row>
    <row r="3688" spans="1:9" x14ac:dyDescent="0.2">
      <c r="A3688" s="1" t="s">
        <v>6788</v>
      </c>
      <c r="B3688" t="s">
        <v>6789</v>
      </c>
      <c r="C3688" t="s">
        <v>105</v>
      </c>
      <c r="H3688" t="s">
        <v>504</v>
      </c>
      <c r="I3688" t="s">
        <v>107</v>
      </c>
    </row>
    <row r="3689" spans="1:9" x14ac:dyDescent="0.2">
      <c r="A3689" s="1" t="s">
        <v>6790</v>
      </c>
      <c r="B3689" t="s">
        <v>6786</v>
      </c>
      <c r="C3689" t="s">
        <v>105</v>
      </c>
      <c r="H3689" t="s">
        <v>408</v>
      </c>
      <c r="I3689" t="s">
        <v>107</v>
      </c>
    </row>
    <row r="3690" spans="1:9" x14ac:dyDescent="0.2">
      <c r="A3690" s="1" t="s">
        <v>6791</v>
      </c>
      <c r="B3690" t="s">
        <v>6786</v>
      </c>
      <c r="C3690" t="s">
        <v>105</v>
      </c>
      <c r="H3690" t="s">
        <v>238</v>
      </c>
      <c r="I3690" t="s">
        <v>107</v>
      </c>
    </row>
    <row r="3691" spans="1:9" x14ac:dyDescent="0.2">
      <c r="A3691" s="1" t="s">
        <v>6792</v>
      </c>
      <c r="B3691" t="s">
        <v>6213</v>
      </c>
      <c r="C3691" t="s">
        <v>2451</v>
      </c>
      <c r="D3691" t="s">
        <v>6214</v>
      </c>
      <c r="G3691" t="s">
        <v>1442</v>
      </c>
      <c r="H3691" t="s">
        <v>634</v>
      </c>
      <c r="I3691" t="s">
        <v>635</v>
      </c>
    </row>
    <row r="3692" spans="1:9" x14ac:dyDescent="0.2">
      <c r="A3692" s="1" t="s">
        <v>6793</v>
      </c>
      <c r="B3692" t="s">
        <v>6794</v>
      </c>
      <c r="C3692" t="s">
        <v>10</v>
      </c>
      <c r="H3692" t="s">
        <v>634</v>
      </c>
      <c r="I3692" t="s">
        <v>635</v>
      </c>
    </row>
    <row r="3693" spans="1:9" x14ac:dyDescent="0.2">
      <c r="A3693" s="1" t="s">
        <v>6795</v>
      </c>
      <c r="B3693" t="s">
        <v>6193</v>
      </c>
      <c r="C3693" t="s">
        <v>2451</v>
      </c>
      <c r="D3693" t="s">
        <v>6194</v>
      </c>
      <c r="G3693" t="s">
        <v>1442</v>
      </c>
      <c r="H3693" t="s">
        <v>634</v>
      </c>
      <c r="I3693" t="s">
        <v>635</v>
      </c>
    </row>
    <row r="3694" spans="1:9" x14ac:dyDescent="0.2">
      <c r="A3694" s="1" t="s">
        <v>6796</v>
      </c>
      <c r="B3694" t="s">
        <v>6797</v>
      </c>
      <c r="C3694" t="s">
        <v>10</v>
      </c>
      <c r="H3694" t="s">
        <v>634</v>
      </c>
      <c r="I3694" t="s">
        <v>635</v>
      </c>
    </row>
    <row r="3695" spans="1:9" x14ac:dyDescent="0.2">
      <c r="A3695" s="1" t="s">
        <v>6798</v>
      </c>
      <c r="B3695" t="s">
        <v>6799</v>
      </c>
      <c r="C3695" t="s">
        <v>2451</v>
      </c>
      <c r="D3695" t="s">
        <v>6299</v>
      </c>
      <c r="G3695" t="s">
        <v>1442</v>
      </c>
      <c r="H3695" t="s">
        <v>634</v>
      </c>
      <c r="I3695" t="s">
        <v>635</v>
      </c>
    </row>
    <row r="3696" spans="1:9" x14ac:dyDescent="0.2">
      <c r="A3696" s="1" t="s">
        <v>6800</v>
      </c>
      <c r="B3696" t="s">
        <v>6801</v>
      </c>
      <c r="C3696" t="s">
        <v>105</v>
      </c>
      <c r="H3696" t="s">
        <v>634</v>
      </c>
      <c r="I3696" t="s">
        <v>635</v>
      </c>
    </row>
    <row r="3697" spans="1:9" x14ac:dyDescent="0.2">
      <c r="A3697" s="1" t="s">
        <v>6802</v>
      </c>
      <c r="B3697" t="s">
        <v>6104</v>
      </c>
      <c r="C3697" t="s">
        <v>2451</v>
      </c>
      <c r="D3697" t="s">
        <v>6803</v>
      </c>
      <c r="G3697" t="s">
        <v>1442</v>
      </c>
      <c r="H3697" t="s">
        <v>634</v>
      </c>
      <c r="I3697" t="s">
        <v>635</v>
      </c>
    </row>
    <row r="3698" spans="1:9" x14ac:dyDescent="0.2">
      <c r="A3698" s="1" t="s">
        <v>6804</v>
      </c>
      <c r="B3698" t="s">
        <v>6805</v>
      </c>
      <c r="C3698" t="s">
        <v>105</v>
      </c>
      <c r="H3698" t="s">
        <v>634</v>
      </c>
      <c r="I3698" t="s">
        <v>635</v>
      </c>
    </row>
    <row r="3699" spans="1:9" x14ac:dyDescent="0.2">
      <c r="A3699" s="1" t="s">
        <v>6806</v>
      </c>
      <c r="B3699" t="s">
        <v>6126</v>
      </c>
      <c r="C3699" t="s">
        <v>2451</v>
      </c>
      <c r="H3699" t="s">
        <v>634</v>
      </c>
      <c r="I3699" t="s">
        <v>635</v>
      </c>
    </row>
    <row r="3700" spans="1:9" x14ac:dyDescent="0.2">
      <c r="A3700" s="1" t="s">
        <v>6807</v>
      </c>
      <c r="B3700" t="s">
        <v>6808</v>
      </c>
      <c r="C3700" t="s">
        <v>105</v>
      </c>
      <c r="H3700" t="s">
        <v>634</v>
      </c>
      <c r="I3700" t="s">
        <v>635</v>
      </c>
    </row>
    <row r="3701" spans="1:9" x14ac:dyDescent="0.2">
      <c r="A3701" s="1" t="s">
        <v>6809</v>
      </c>
      <c r="B3701" t="s">
        <v>6810</v>
      </c>
      <c r="C3701" t="s">
        <v>2451</v>
      </c>
      <c r="H3701" t="s">
        <v>634</v>
      </c>
      <c r="I3701" t="s">
        <v>635</v>
      </c>
    </row>
    <row r="3702" spans="1:9" x14ac:dyDescent="0.2">
      <c r="A3702" s="1" t="s">
        <v>6811</v>
      </c>
      <c r="B3702" t="s">
        <v>6812</v>
      </c>
      <c r="C3702" t="s">
        <v>10</v>
      </c>
      <c r="H3702" t="s">
        <v>634</v>
      </c>
      <c r="I3702" t="s">
        <v>635</v>
      </c>
    </row>
    <row r="3703" spans="1:9" x14ac:dyDescent="0.2">
      <c r="A3703" s="1" t="s">
        <v>6813</v>
      </c>
      <c r="B3703" t="s">
        <v>6159</v>
      </c>
      <c r="C3703" t="s">
        <v>2451</v>
      </c>
      <c r="D3703" t="s">
        <v>6160</v>
      </c>
      <c r="G3703" t="s">
        <v>1442</v>
      </c>
      <c r="H3703" t="s">
        <v>634</v>
      </c>
      <c r="I3703" t="s">
        <v>635</v>
      </c>
    </row>
    <row r="3704" spans="1:9" x14ac:dyDescent="0.2">
      <c r="A3704" s="1" t="s">
        <v>6814</v>
      </c>
      <c r="B3704" t="s">
        <v>6815</v>
      </c>
      <c r="C3704" t="s">
        <v>633</v>
      </c>
      <c r="D3704" t="s">
        <v>6816</v>
      </c>
      <c r="G3704" t="s">
        <v>3389</v>
      </c>
      <c r="H3704" t="s">
        <v>2430</v>
      </c>
      <c r="I3704" t="s">
        <v>2431</v>
      </c>
    </row>
    <row r="3705" spans="1:9" x14ac:dyDescent="0.2">
      <c r="A3705" s="1" t="s">
        <v>6817</v>
      </c>
      <c r="B3705" t="s">
        <v>6815</v>
      </c>
      <c r="C3705" t="s">
        <v>10</v>
      </c>
      <c r="D3705" t="s">
        <v>6816</v>
      </c>
      <c r="G3705" t="s">
        <v>3389</v>
      </c>
      <c r="H3705" t="s">
        <v>2430</v>
      </c>
      <c r="I3705" t="s">
        <v>2431</v>
      </c>
    </row>
    <row r="3706" spans="1:9" x14ac:dyDescent="0.2">
      <c r="A3706" s="1" t="s">
        <v>6818</v>
      </c>
      <c r="B3706" t="s">
        <v>6819</v>
      </c>
      <c r="C3706" t="s">
        <v>2451</v>
      </c>
      <c r="D3706" t="s">
        <v>6816</v>
      </c>
      <c r="G3706" t="s">
        <v>3389</v>
      </c>
      <c r="H3706" t="s">
        <v>634</v>
      </c>
      <c r="I3706" t="s">
        <v>635</v>
      </c>
    </row>
    <row r="3707" spans="1:9" x14ac:dyDescent="0.2">
      <c r="A3707" s="1" t="s">
        <v>6820</v>
      </c>
      <c r="B3707" t="s">
        <v>6821</v>
      </c>
      <c r="C3707" t="s">
        <v>105</v>
      </c>
      <c r="H3707" t="s">
        <v>2430</v>
      </c>
      <c r="I3707" t="s">
        <v>2431</v>
      </c>
    </row>
    <row r="3708" spans="1:9" x14ac:dyDescent="0.2">
      <c r="A3708" s="1" t="s">
        <v>6822</v>
      </c>
      <c r="B3708" t="s">
        <v>6823</v>
      </c>
      <c r="C3708" t="s">
        <v>105</v>
      </c>
      <c r="D3708" t="s">
        <v>6824</v>
      </c>
      <c r="G3708" t="s">
        <v>826</v>
      </c>
      <c r="H3708" t="s">
        <v>2111</v>
      </c>
      <c r="I3708" t="s">
        <v>2112</v>
      </c>
    </row>
    <row r="3709" spans="1:9" x14ac:dyDescent="0.2">
      <c r="A3709" s="1" t="s">
        <v>6825</v>
      </c>
      <c r="B3709" t="s">
        <v>6826</v>
      </c>
      <c r="C3709" t="s">
        <v>105</v>
      </c>
      <c r="D3709" t="s">
        <v>6827</v>
      </c>
      <c r="G3709" t="s">
        <v>1442</v>
      </c>
      <c r="H3709" t="s">
        <v>1700</v>
      </c>
      <c r="I3709" t="s">
        <v>1701</v>
      </c>
    </row>
    <row r="3710" spans="1:9" x14ac:dyDescent="0.2">
      <c r="A3710" s="1" t="s">
        <v>6828</v>
      </c>
      <c r="B3710" t="s">
        <v>6829</v>
      </c>
      <c r="C3710" t="s">
        <v>105</v>
      </c>
      <c r="H3710" t="s">
        <v>634</v>
      </c>
      <c r="I3710" t="s">
        <v>635</v>
      </c>
    </row>
    <row r="3711" spans="1:9" x14ac:dyDescent="0.2">
      <c r="A3711" s="1" t="s">
        <v>6830</v>
      </c>
      <c r="B3711" t="s">
        <v>6239</v>
      </c>
      <c r="C3711" t="s">
        <v>2451</v>
      </c>
      <c r="G3711" t="s">
        <v>1442</v>
      </c>
      <c r="H3711" t="s">
        <v>634</v>
      </c>
      <c r="I3711" t="s">
        <v>635</v>
      </c>
    </row>
    <row r="3712" spans="1:9" x14ac:dyDescent="0.2">
      <c r="A3712" s="1" t="s">
        <v>6831</v>
      </c>
      <c r="B3712" t="s">
        <v>6832</v>
      </c>
      <c r="C3712" t="s">
        <v>105</v>
      </c>
      <c r="D3712" t="s">
        <v>6833</v>
      </c>
      <c r="G3712" t="s">
        <v>3495</v>
      </c>
      <c r="H3712" t="s">
        <v>1700</v>
      </c>
      <c r="I3712" t="s">
        <v>1701</v>
      </c>
    </row>
    <row r="3713" spans="1:9" x14ac:dyDescent="0.2">
      <c r="A3713" s="1" t="s">
        <v>6834</v>
      </c>
      <c r="B3713" t="s">
        <v>6835</v>
      </c>
      <c r="C3713" t="s">
        <v>105</v>
      </c>
      <c r="H3713" t="s">
        <v>634</v>
      </c>
      <c r="I3713" t="s">
        <v>635</v>
      </c>
    </row>
    <row r="3714" spans="1:9" x14ac:dyDescent="0.2">
      <c r="A3714" s="1" t="s">
        <v>6836</v>
      </c>
      <c r="B3714" t="s">
        <v>6837</v>
      </c>
      <c r="C3714" t="s">
        <v>2451</v>
      </c>
      <c r="D3714" t="s">
        <v>6833</v>
      </c>
      <c r="G3714" t="s">
        <v>3495</v>
      </c>
      <c r="H3714" t="s">
        <v>634</v>
      </c>
      <c r="I3714" t="s">
        <v>635</v>
      </c>
    </row>
    <row r="3715" spans="1:9" x14ac:dyDescent="0.2">
      <c r="A3715" s="1" t="s">
        <v>6838</v>
      </c>
      <c r="B3715" t="s">
        <v>6839</v>
      </c>
      <c r="C3715" t="s">
        <v>105</v>
      </c>
      <c r="H3715" t="s">
        <v>634</v>
      </c>
      <c r="I3715" t="s">
        <v>635</v>
      </c>
    </row>
    <row r="3716" spans="1:9" x14ac:dyDescent="0.2">
      <c r="A3716" s="1" t="s">
        <v>6840</v>
      </c>
      <c r="B3716" t="s">
        <v>6841</v>
      </c>
      <c r="C3716" t="s">
        <v>2451</v>
      </c>
      <c r="H3716" t="s">
        <v>634</v>
      </c>
      <c r="I3716" t="s">
        <v>635</v>
      </c>
    </row>
    <row r="3717" spans="1:9" x14ac:dyDescent="0.2">
      <c r="A3717" s="1" t="s">
        <v>6842</v>
      </c>
      <c r="B3717" t="s">
        <v>6843</v>
      </c>
      <c r="C3717" t="s">
        <v>10</v>
      </c>
      <c r="H3717" t="s">
        <v>634</v>
      </c>
      <c r="I3717" t="s">
        <v>635</v>
      </c>
    </row>
    <row r="3718" spans="1:9" x14ac:dyDescent="0.2">
      <c r="A3718" s="1" t="s">
        <v>6844</v>
      </c>
      <c r="B3718" t="s">
        <v>6845</v>
      </c>
      <c r="C3718" t="s">
        <v>2451</v>
      </c>
      <c r="D3718" t="s">
        <v>6846</v>
      </c>
      <c r="G3718" t="s">
        <v>1442</v>
      </c>
      <c r="H3718" t="s">
        <v>634</v>
      </c>
      <c r="I3718" t="s">
        <v>635</v>
      </c>
    </row>
    <row r="3719" spans="1:9" x14ac:dyDescent="0.2">
      <c r="A3719" s="1" t="s">
        <v>6847</v>
      </c>
      <c r="B3719" t="s">
        <v>6848</v>
      </c>
      <c r="C3719" t="s">
        <v>105</v>
      </c>
      <c r="H3719" t="s">
        <v>634</v>
      </c>
      <c r="I3719" t="s">
        <v>635</v>
      </c>
    </row>
    <row r="3720" spans="1:9" x14ac:dyDescent="0.2">
      <c r="A3720" s="1" t="s">
        <v>6849</v>
      </c>
      <c r="B3720" t="s">
        <v>6318</v>
      </c>
      <c r="C3720" t="s">
        <v>2451</v>
      </c>
      <c r="D3720" t="s">
        <v>6850</v>
      </c>
      <c r="G3720" t="s">
        <v>1442</v>
      </c>
      <c r="H3720" t="s">
        <v>634</v>
      </c>
      <c r="I3720" t="s">
        <v>635</v>
      </c>
    </row>
    <row r="3721" spans="1:9" x14ac:dyDescent="0.2">
      <c r="A3721" s="1" t="s">
        <v>6851</v>
      </c>
      <c r="B3721" t="s">
        <v>6852</v>
      </c>
      <c r="C3721" t="s">
        <v>10</v>
      </c>
      <c r="H3721" t="s">
        <v>634</v>
      </c>
      <c r="I3721" t="s">
        <v>635</v>
      </c>
    </row>
    <row r="3722" spans="1:9" x14ac:dyDescent="0.2">
      <c r="A3722" s="1" t="s">
        <v>6853</v>
      </c>
      <c r="B3722" t="s">
        <v>6854</v>
      </c>
      <c r="C3722" t="s">
        <v>2451</v>
      </c>
      <c r="D3722" t="s">
        <v>6855</v>
      </c>
      <c r="G3722" t="s">
        <v>1442</v>
      </c>
      <c r="H3722" t="s">
        <v>634</v>
      </c>
      <c r="I3722" t="s">
        <v>635</v>
      </c>
    </row>
    <row r="3723" spans="1:9" x14ac:dyDescent="0.2">
      <c r="A3723" s="1" t="s">
        <v>6856</v>
      </c>
      <c r="B3723" t="s">
        <v>6857</v>
      </c>
      <c r="C3723" t="s">
        <v>2687</v>
      </c>
      <c r="D3723" t="s">
        <v>6858</v>
      </c>
      <c r="G3723" t="s">
        <v>826</v>
      </c>
      <c r="H3723" t="s">
        <v>2690</v>
      </c>
      <c r="I3723" t="s">
        <v>2691</v>
      </c>
    </row>
    <row r="3724" spans="1:9" x14ac:dyDescent="0.2">
      <c r="A3724" s="1" t="s">
        <v>6859</v>
      </c>
      <c r="B3724" t="s">
        <v>6860</v>
      </c>
      <c r="C3724" t="s">
        <v>10</v>
      </c>
      <c r="H3724" t="s">
        <v>634</v>
      </c>
      <c r="I3724" t="s">
        <v>635</v>
      </c>
    </row>
    <row r="3725" spans="1:9" x14ac:dyDescent="0.2">
      <c r="A3725" s="1" t="s">
        <v>6861</v>
      </c>
      <c r="B3725" t="s">
        <v>6185</v>
      </c>
      <c r="C3725" t="s">
        <v>2451</v>
      </c>
      <c r="H3725" t="s">
        <v>634</v>
      </c>
      <c r="I3725" t="s">
        <v>635</v>
      </c>
    </row>
    <row r="3726" spans="1:9" x14ac:dyDescent="0.2">
      <c r="A3726" s="1" t="s">
        <v>6862</v>
      </c>
      <c r="B3726" t="s">
        <v>6863</v>
      </c>
      <c r="C3726" t="s">
        <v>10</v>
      </c>
      <c r="H3726" t="s">
        <v>634</v>
      </c>
      <c r="I3726" t="s">
        <v>635</v>
      </c>
    </row>
    <row r="3727" spans="1:9" x14ac:dyDescent="0.2">
      <c r="A3727" s="1" t="s">
        <v>6864</v>
      </c>
      <c r="B3727" t="s">
        <v>6177</v>
      </c>
      <c r="C3727" t="s">
        <v>2451</v>
      </c>
      <c r="H3727" t="s">
        <v>634</v>
      </c>
      <c r="I3727" t="s">
        <v>635</v>
      </c>
    </row>
    <row r="3728" spans="1:9" x14ac:dyDescent="0.2">
      <c r="A3728" s="1" t="s">
        <v>6865</v>
      </c>
      <c r="B3728" t="s">
        <v>6866</v>
      </c>
      <c r="C3728" t="s">
        <v>105</v>
      </c>
      <c r="H3728" t="s">
        <v>634</v>
      </c>
      <c r="I3728" t="s">
        <v>635</v>
      </c>
    </row>
    <row r="3729" spans="1:9" x14ac:dyDescent="0.2">
      <c r="A3729" s="1" t="s">
        <v>6867</v>
      </c>
      <c r="B3729" t="s">
        <v>6235</v>
      </c>
      <c r="C3729" t="s">
        <v>2451</v>
      </c>
      <c r="G3729" t="s">
        <v>1442</v>
      </c>
      <c r="H3729" t="s">
        <v>634</v>
      </c>
      <c r="I3729" t="s">
        <v>635</v>
      </c>
    </row>
    <row r="3730" spans="1:9" x14ac:dyDescent="0.2">
      <c r="A3730" s="1" t="s">
        <v>6868</v>
      </c>
      <c r="B3730" t="s">
        <v>6869</v>
      </c>
      <c r="C3730" t="s">
        <v>10</v>
      </c>
      <c r="D3730" t="s">
        <v>6870</v>
      </c>
      <c r="G3730" t="s">
        <v>6871</v>
      </c>
      <c r="H3730" t="s">
        <v>2387</v>
      </c>
      <c r="I3730" t="s">
        <v>12</v>
      </c>
    </row>
    <row r="3731" spans="1:9" x14ac:dyDescent="0.2">
      <c r="A3731" s="1" t="s">
        <v>6872</v>
      </c>
      <c r="B3731" t="s">
        <v>6873</v>
      </c>
      <c r="C3731" t="s">
        <v>105</v>
      </c>
      <c r="H3731" t="s">
        <v>634</v>
      </c>
      <c r="I3731" t="s">
        <v>635</v>
      </c>
    </row>
    <row r="3732" spans="1:9" x14ac:dyDescent="0.2">
      <c r="A3732" s="1" t="s">
        <v>6874</v>
      </c>
      <c r="B3732" t="s">
        <v>6875</v>
      </c>
      <c r="C3732" t="s">
        <v>2451</v>
      </c>
      <c r="H3732" t="s">
        <v>634</v>
      </c>
      <c r="I3732" t="s">
        <v>635</v>
      </c>
    </row>
    <row r="3733" spans="1:9" x14ac:dyDescent="0.2">
      <c r="A3733" s="1" t="s">
        <v>6876</v>
      </c>
      <c r="B3733" t="s">
        <v>6877</v>
      </c>
      <c r="C3733" t="s">
        <v>10</v>
      </c>
      <c r="H3733" t="s">
        <v>634</v>
      </c>
      <c r="I3733" t="s">
        <v>635</v>
      </c>
    </row>
    <row r="3734" spans="1:9" x14ac:dyDescent="0.2">
      <c r="A3734" s="1" t="s">
        <v>6878</v>
      </c>
      <c r="B3734" t="s">
        <v>6879</v>
      </c>
      <c r="C3734" t="s">
        <v>2451</v>
      </c>
      <c r="D3734" t="s">
        <v>6880</v>
      </c>
      <c r="G3734" t="s">
        <v>1442</v>
      </c>
      <c r="H3734" t="s">
        <v>634</v>
      </c>
      <c r="I3734" t="s">
        <v>635</v>
      </c>
    </row>
    <row r="3735" spans="1:9" x14ac:dyDescent="0.2">
      <c r="A3735" s="1" t="s">
        <v>6881</v>
      </c>
      <c r="B3735" t="s">
        <v>6882</v>
      </c>
      <c r="C3735" t="s">
        <v>10</v>
      </c>
      <c r="H3735" t="s">
        <v>634</v>
      </c>
      <c r="I3735" t="s">
        <v>635</v>
      </c>
    </row>
    <row r="3736" spans="1:9" x14ac:dyDescent="0.2">
      <c r="A3736" s="1" t="s">
        <v>6883</v>
      </c>
      <c r="B3736" t="s">
        <v>6884</v>
      </c>
      <c r="C3736" t="s">
        <v>2451</v>
      </c>
      <c r="D3736" t="s">
        <v>6885</v>
      </c>
      <c r="G3736" t="s">
        <v>1442</v>
      </c>
      <c r="H3736" t="s">
        <v>634</v>
      </c>
      <c r="I3736" t="s">
        <v>635</v>
      </c>
    </row>
    <row r="3737" spans="1:9" x14ac:dyDescent="0.2">
      <c r="A3737" s="1" t="s">
        <v>6886</v>
      </c>
      <c r="B3737" t="s">
        <v>6887</v>
      </c>
      <c r="C3737" t="s">
        <v>10</v>
      </c>
      <c r="H3737" t="s">
        <v>634</v>
      </c>
      <c r="I3737" t="s">
        <v>635</v>
      </c>
    </row>
    <row r="3738" spans="1:9" x14ac:dyDescent="0.2">
      <c r="A3738" s="1" t="s">
        <v>6888</v>
      </c>
      <c r="B3738" t="s">
        <v>6889</v>
      </c>
      <c r="C3738" t="s">
        <v>2451</v>
      </c>
      <c r="D3738" t="s">
        <v>6890</v>
      </c>
      <c r="G3738" t="s">
        <v>1442</v>
      </c>
      <c r="H3738" t="s">
        <v>634</v>
      </c>
      <c r="I3738" t="s">
        <v>635</v>
      </c>
    </row>
    <row r="3739" spans="1:9" x14ac:dyDescent="0.2">
      <c r="A3739" s="1" t="s">
        <v>6891</v>
      </c>
      <c r="B3739" t="s">
        <v>6892</v>
      </c>
      <c r="C3739" t="s">
        <v>10</v>
      </c>
      <c r="H3739" t="s">
        <v>634</v>
      </c>
      <c r="I3739" t="s">
        <v>635</v>
      </c>
    </row>
    <row r="3740" spans="1:9" x14ac:dyDescent="0.2">
      <c r="A3740" s="1" t="s">
        <v>6893</v>
      </c>
      <c r="B3740" t="s">
        <v>6894</v>
      </c>
      <c r="C3740" t="s">
        <v>2451</v>
      </c>
      <c r="D3740" t="s">
        <v>6895</v>
      </c>
      <c r="G3740" t="s">
        <v>1442</v>
      </c>
      <c r="H3740" t="s">
        <v>634</v>
      </c>
      <c r="I3740" t="s">
        <v>635</v>
      </c>
    </row>
    <row r="3741" spans="1:9" x14ac:dyDescent="0.2">
      <c r="A3741" s="1" t="s">
        <v>6896</v>
      </c>
      <c r="B3741" t="s">
        <v>6897</v>
      </c>
      <c r="C3741" t="s">
        <v>10</v>
      </c>
      <c r="D3741" t="s">
        <v>6898</v>
      </c>
      <c r="G3741" t="s">
        <v>6899</v>
      </c>
      <c r="H3741" t="s">
        <v>2430</v>
      </c>
      <c r="I3741" t="s">
        <v>2431</v>
      </c>
    </row>
    <row r="3742" spans="1:9" x14ac:dyDescent="0.2">
      <c r="A3742" s="1" t="s">
        <v>6900</v>
      </c>
      <c r="B3742" t="s">
        <v>6901</v>
      </c>
      <c r="C3742" t="s">
        <v>105</v>
      </c>
      <c r="H3742" t="s">
        <v>1700</v>
      </c>
      <c r="I3742" t="s">
        <v>1701</v>
      </c>
    </row>
    <row r="3743" spans="1:9" x14ac:dyDescent="0.2">
      <c r="A3743" s="1" t="s">
        <v>6902</v>
      </c>
      <c r="B3743" t="s">
        <v>6903</v>
      </c>
      <c r="C3743" t="s">
        <v>10</v>
      </c>
      <c r="H3743" t="s">
        <v>634</v>
      </c>
      <c r="I3743" t="s">
        <v>635</v>
      </c>
    </row>
    <row r="3744" spans="1:9" x14ac:dyDescent="0.2">
      <c r="A3744" s="1" t="s">
        <v>6904</v>
      </c>
      <c r="B3744" t="s">
        <v>6905</v>
      </c>
      <c r="C3744" t="s">
        <v>2687</v>
      </c>
      <c r="D3744" t="s">
        <v>6906</v>
      </c>
      <c r="G3744" t="s">
        <v>5645</v>
      </c>
      <c r="H3744" t="s">
        <v>2690</v>
      </c>
      <c r="I3744" t="s">
        <v>2691</v>
      </c>
    </row>
    <row r="3745" spans="1:9" x14ac:dyDescent="0.2">
      <c r="A3745" s="1" t="s">
        <v>6907</v>
      </c>
      <c r="B3745" t="s">
        <v>6908</v>
      </c>
      <c r="C3745" t="s">
        <v>747</v>
      </c>
      <c r="H3745" t="s">
        <v>634</v>
      </c>
      <c r="I3745" t="s">
        <v>635</v>
      </c>
    </row>
    <row r="3746" spans="1:9" x14ac:dyDescent="0.2">
      <c r="A3746" s="1" t="s">
        <v>6909</v>
      </c>
      <c r="B3746" t="s">
        <v>6910</v>
      </c>
      <c r="C3746" t="s">
        <v>2451</v>
      </c>
      <c r="D3746" t="s">
        <v>6911</v>
      </c>
      <c r="G3746" t="s">
        <v>1442</v>
      </c>
      <c r="H3746" t="s">
        <v>634</v>
      </c>
      <c r="I3746" t="s">
        <v>635</v>
      </c>
    </row>
    <row r="3747" spans="1:9" x14ac:dyDescent="0.2">
      <c r="A3747" s="1" t="s">
        <v>6912</v>
      </c>
      <c r="B3747" t="s">
        <v>6913</v>
      </c>
      <c r="C3747" t="s">
        <v>2687</v>
      </c>
      <c r="D3747" t="s">
        <v>6914</v>
      </c>
      <c r="G3747" t="s">
        <v>826</v>
      </c>
      <c r="H3747" t="s">
        <v>2690</v>
      </c>
      <c r="I3747" t="s">
        <v>2691</v>
      </c>
    </row>
    <row r="3748" spans="1:9" x14ac:dyDescent="0.2">
      <c r="A3748" s="1" t="s">
        <v>6915</v>
      </c>
      <c r="B3748" t="s">
        <v>6916</v>
      </c>
      <c r="C3748" t="s">
        <v>10</v>
      </c>
      <c r="D3748" t="s">
        <v>6917</v>
      </c>
      <c r="E3748" t="s">
        <v>5565</v>
      </c>
      <c r="F3748" t="s">
        <v>2444</v>
      </c>
      <c r="G3748" t="s">
        <v>2944</v>
      </c>
      <c r="H3748" t="s">
        <v>2387</v>
      </c>
      <c r="I3748" t="s">
        <v>12</v>
      </c>
    </row>
    <row r="3749" spans="1:9" x14ac:dyDescent="0.2">
      <c r="A3749" s="1" t="s">
        <v>6918</v>
      </c>
      <c r="B3749" t="s">
        <v>6919</v>
      </c>
      <c r="C3749" t="s">
        <v>105</v>
      </c>
      <c r="H3749" t="s">
        <v>106</v>
      </c>
      <c r="I3749" t="s">
        <v>107</v>
      </c>
    </row>
    <row r="3750" spans="1:9" x14ac:dyDescent="0.2">
      <c r="A3750" s="1" t="s">
        <v>6920</v>
      </c>
      <c r="B3750" t="s">
        <v>6921</v>
      </c>
      <c r="C3750" t="s">
        <v>105</v>
      </c>
      <c r="H3750" t="s">
        <v>106</v>
      </c>
      <c r="I3750" t="s">
        <v>107</v>
      </c>
    </row>
    <row r="3751" spans="1:9" x14ac:dyDescent="0.2">
      <c r="A3751" s="1" t="s">
        <v>6922</v>
      </c>
      <c r="B3751" t="s">
        <v>6923</v>
      </c>
      <c r="C3751" t="s">
        <v>105</v>
      </c>
      <c r="D3751" t="s">
        <v>6924</v>
      </c>
      <c r="G3751" t="s">
        <v>2951</v>
      </c>
      <c r="H3751" t="s">
        <v>685</v>
      </c>
      <c r="I3751" t="s">
        <v>686</v>
      </c>
    </row>
    <row r="3752" spans="1:9" x14ac:dyDescent="0.2">
      <c r="A3752" s="1" t="s">
        <v>6925</v>
      </c>
      <c r="B3752" t="s">
        <v>6921</v>
      </c>
      <c r="C3752" t="s">
        <v>105</v>
      </c>
      <c r="H3752" t="s">
        <v>406</v>
      </c>
      <c r="I3752" t="s">
        <v>107</v>
      </c>
    </row>
    <row r="3753" spans="1:9" x14ac:dyDescent="0.2">
      <c r="A3753" s="1" t="s">
        <v>6926</v>
      </c>
      <c r="B3753" t="s">
        <v>6921</v>
      </c>
      <c r="C3753" t="s">
        <v>105</v>
      </c>
      <c r="H3753" t="s">
        <v>504</v>
      </c>
      <c r="I3753" t="s">
        <v>107</v>
      </c>
    </row>
    <row r="3754" spans="1:9" x14ac:dyDescent="0.2">
      <c r="A3754" s="1" t="s">
        <v>6927</v>
      </c>
      <c r="B3754" t="s">
        <v>6921</v>
      </c>
      <c r="C3754" t="s">
        <v>105</v>
      </c>
      <c r="H3754" t="s">
        <v>238</v>
      </c>
      <c r="I3754" t="s">
        <v>107</v>
      </c>
    </row>
    <row r="3755" spans="1:9" x14ac:dyDescent="0.2">
      <c r="A3755" s="1" t="s">
        <v>6928</v>
      </c>
      <c r="B3755" t="s">
        <v>6929</v>
      </c>
      <c r="C3755" t="s">
        <v>105</v>
      </c>
      <c r="H3755" t="s">
        <v>634</v>
      </c>
      <c r="I3755" t="s">
        <v>635</v>
      </c>
    </row>
    <row r="3756" spans="1:9" x14ac:dyDescent="0.2">
      <c r="A3756" s="1" t="s">
        <v>6930</v>
      </c>
      <c r="B3756" t="s">
        <v>6135</v>
      </c>
      <c r="C3756" t="s">
        <v>2451</v>
      </c>
      <c r="H3756" t="s">
        <v>634</v>
      </c>
      <c r="I3756" t="s">
        <v>635</v>
      </c>
    </row>
    <row r="3757" spans="1:9" x14ac:dyDescent="0.2">
      <c r="A3757" s="1" t="s">
        <v>6931</v>
      </c>
      <c r="B3757" t="s">
        <v>6251</v>
      </c>
      <c r="C3757" t="s">
        <v>2451</v>
      </c>
      <c r="D3757" t="s">
        <v>6932</v>
      </c>
      <c r="G3757" t="s">
        <v>1442</v>
      </c>
      <c r="H3757" t="s">
        <v>634</v>
      </c>
      <c r="I3757" t="s">
        <v>635</v>
      </c>
    </row>
    <row r="3758" spans="1:9" x14ac:dyDescent="0.2">
      <c r="A3758" s="1" t="s">
        <v>6933</v>
      </c>
      <c r="B3758" t="s">
        <v>6934</v>
      </c>
      <c r="C3758" t="s">
        <v>10</v>
      </c>
      <c r="D3758" t="s">
        <v>6935</v>
      </c>
      <c r="G3758" t="s">
        <v>6871</v>
      </c>
      <c r="H3758" t="s">
        <v>2387</v>
      </c>
      <c r="I3758" t="s">
        <v>12</v>
      </c>
    </row>
    <row r="3759" spans="1:9" x14ac:dyDescent="0.2">
      <c r="A3759" s="1" t="s">
        <v>6936</v>
      </c>
      <c r="B3759" t="s">
        <v>6937</v>
      </c>
      <c r="C3759" t="s">
        <v>105</v>
      </c>
      <c r="D3759" t="s">
        <v>6938</v>
      </c>
      <c r="G3759" t="s">
        <v>3495</v>
      </c>
      <c r="H3759" t="s">
        <v>2111</v>
      </c>
      <c r="I3759" t="s">
        <v>2112</v>
      </c>
    </row>
    <row r="3760" spans="1:9" x14ac:dyDescent="0.2">
      <c r="A3760" s="1" t="s">
        <v>6939</v>
      </c>
      <c r="B3760" t="s">
        <v>6937</v>
      </c>
      <c r="C3760" t="s">
        <v>633</v>
      </c>
      <c r="D3760" t="s">
        <v>6938</v>
      </c>
      <c r="G3760" t="s">
        <v>3495</v>
      </c>
      <c r="H3760" t="s">
        <v>2430</v>
      </c>
      <c r="I3760" t="s">
        <v>2431</v>
      </c>
    </row>
    <row r="3761" spans="1:9" x14ac:dyDescent="0.2">
      <c r="A3761" s="1" t="s">
        <v>6940</v>
      </c>
      <c r="B3761" t="s">
        <v>6937</v>
      </c>
      <c r="C3761" t="s">
        <v>105</v>
      </c>
      <c r="D3761" t="s">
        <v>6938</v>
      </c>
      <c r="G3761" t="s">
        <v>3495</v>
      </c>
      <c r="H3761" t="s">
        <v>1700</v>
      </c>
      <c r="I3761" t="s">
        <v>1701</v>
      </c>
    </row>
    <row r="3762" spans="1:9" x14ac:dyDescent="0.2">
      <c r="A3762" s="1" t="s">
        <v>6941</v>
      </c>
      <c r="B3762" t="s">
        <v>6942</v>
      </c>
      <c r="C3762" t="s">
        <v>105</v>
      </c>
      <c r="H3762" t="s">
        <v>634</v>
      </c>
      <c r="I3762" t="s">
        <v>635</v>
      </c>
    </row>
    <row r="3763" spans="1:9" x14ac:dyDescent="0.2">
      <c r="A3763" s="1" t="s">
        <v>6943</v>
      </c>
      <c r="B3763" t="s">
        <v>6944</v>
      </c>
      <c r="C3763" t="s">
        <v>105</v>
      </c>
      <c r="H3763" t="s">
        <v>634</v>
      </c>
      <c r="I3763" t="s">
        <v>635</v>
      </c>
    </row>
    <row r="3764" spans="1:9" x14ac:dyDescent="0.2">
      <c r="A3764" s="1" t="s">
        <v>6945</v>
      </c>
      <c r="B3764" t="s">
        <v>6946</v>
      </c>
      <c r="C3764" t="s">
        <v>2451</v>
      </c>
      <c r="D3764" t="s">
        <v>6938</v>
      </c>
      <c r="G3764" t="s">
        <v>3495</v>
      </c>
      <c r="H3764" t="s">
        <v>634</v>
      </c>
      <c r="I3764" t="s">
        <v>635</v>
      </c>
    </row>
    <row r="3765" spans="1:9" x14ac:dyDescent="0.2">
      <c r="A3765" s="1" t="s">
        <v>6947</v>
      </c>
      <c r="B3765" t="s">
        <v>6948</v>
      </c>
      <c r="C3765" t="s">
        <v>2451</v>
      </c>
      <c r="D3765" t="s">
        <v>6938</v>
      </c>
      <c r="G3765" t="s">
        <v>3495</v>
      </c>
      <c r="H3765" t="s">
        <v>634</v>
      </c>
      <c r="I3765" t="s">
        <v>635</v>
      </c>
    </row>
    <row r="3766" spans="1:9" x14ac:dyDescent="0.2">
      <c r="A3766" s="1" t="s">
        <v>6949</v>
      </c>
      <c r="B3766" t="s">
        <v>6950</v>
      </c>
      <c r="C3766" t="s">
        <v>2451</v>
      </c>
      <c r="D3766" t="s">
        <v>6938</v>
      </c>
      <c r="G3766" t="s">
        <v>3495</v>
      </c>
      <c r="H3766" t="s">
        <v>634</v>
      </c>
      <c r="I3766" t="s">
        <v>635</v>
      </c>
    </row>
    <row r="3767" spans="1:9" x14ac:dyDescent="0.2">
      <c r="A3767" s="1" t="s">
        <v>6951</v>
      </c>
      <c r="B3767" t="s">
        <v>6952</v>
      </c>
      <c r="C3767" t="s">
        <v>2451</v>
      </c>
      <c r="H3767" t="s">
        <v>634</v>
      </c>
      <c r="I3767" t="s">
        <v>635</v>
      </c>
    </row>
    <row r="3768" spans="1:9" x14ac:dyDescent="0.2">
      <c r="A3768" s="1" t="s">
        <v>6953</v>
      </c>
      <c r="B3768" t="s">
        <v>6204</v>
      </c>
      <c r="C3768" t="s">
        <v>2451</v>
      </c>
      <c r="D3768" t="s">
        <v>6205</v>
      </c>
      <c r="G3768" t="s">
        <v>1442</v>
      </c>
      <c r="H3768" t="s">
        <v>634</v>
      </c>
      <c r="I3768" t="s">
        <v>635</v>
      </c>
    </row>
    <row r="3769" spans="1:9" x14ac:dyDescent="0.2">
      <c r="A3769" s="1" t="s">
        <v>6954</v>
      </c>
      <c r="B3769" t="s">
        <v>6955</v>
      </c>
      <c r="C3769" t="s">
        <v>105</v>
      </c>
      <c r="D3769" t="s">
        <v>5678</v>
      </c>
      <c r="G3769" t="s">
        <v>3495</v>
      </c>
      <c r="H3769" t="s">
        <v>1700</v>
      </c>
      <c r="I3769" t="s">
        <v>1701</v>
      </c>
    </row>
    <row r="3770" spans="1:9" x14ac:dyDescent="0.2">
      <c r="A3770" s="1" t="s">
        <v>6956</v>
      </c>
      <c r="B3770" t="s">
        <v>6957</v>
      </c>
      <c r="C3770" t="s">
        <v>10</v>
      </c>
      <c r="D3770" t="s">
        <v>6958</v>
      </c>
      <c r="G3770" t="s">
        <v>3495</v>
      </c>
      <c r="H3770" t="s">
        <v>634</v>
      </c>
      <c r="I3770" t="s">
        <v>635</v>
      </c>
    </row>
    <row r="3771" spans="1:9" x14ac:dyDescent="0.2">
      <c r="A3771" s="1" t="s">
        <v>6959</v>
      </c>
      <c r="B3771" t="s">
        <v>6960</v>
      </c>
      <c r="C3771" t="s">
        <v>10</v>
      </c>
      <c r="H3771" t="s">
        <v>634</v>
      </c>
      <c r="I3771" t="s">
        <v>635</v>
      </c>
    </row>
    <row r="3772" spans="1:9" x14ac:dyDescent="0.2">
      <c r="A3772" s="1" t="s">
        <v>6961</v>
      </c>
      <c r="B3772" t="s">
        <v>6962</v>
      </c>
      <c r="C3772" t="s">
        <v>105</v>
      </c>
      <c r="D3772" t="s">
        <v>5678</v>
      </c>
      <c r="G3772" t="s">
        <v>3495</v>
      </c>
      <c r="H3772" t="s">
        <v>1700</v>
      </c>
      <c r="I3772" t="s">
        <v>1701</v>
      </c>
    </row>
    <row r="3773" spans="1:9" x14ac:dyDescent="0.2">
      <c r="A3773" s="1" t="s">
        <v>6963</v>
      </c>
      <c r="B3773" t="s">
        <v>6964</v>
      </c>
      <c r="C3773" t="s">
        <v>105</v>
      </c>
      <c r="D3773" t="s">
        <v>5678</v>
      </c>
      <c r="G3773" t="s">
        <v>3495</v>
      </c>
      <c r="H3773" t="s">
        <v>1700</v>
      </c>
      <c r="I3773" t="s">
        <v>1701</v>
      </c>
    </row>
    <row r="3774" spans="1:9" x14ac:dyDescent="0.2">
      <c r="A3774" s="1" t="s">
        <v>6965</v>
      </c>
      <c r="B3774" t="s">
        <v>6966</v>
      </c>
      <c r="C3774" t="s">
        <v>105</v>
      </c>
      <c r="H3774" t="s">
        <v>634</v>
      </c>
      <c r="I3774" t="s">
        <v>635</v>
      </c>
    </row>
    <row r="3775" spans="1:9" x14ac:dyDescent="0.2">
      <c r="A3775" s="1" t="s">
        <v>6967</v>
      </c>
      <c r="B3775" t="s">
        <v>6966</v>
      </c>
      <c r="C3775" t="s">
        <v>633</v>
      </c>
      <c r="H3775" t="s">
        <v>634</v>
      </c>
      <c r="I3775" t="s">
        <v>635</v>
      </c>
    </row>
    <row r="3776" spans="1:9" x14ac:dyDescent="0.2">
      <c r="A3776" s="1" t="s">
        <v>6968</v>
      </c>
      <c r="B3776" t="s">
        <v>6969</v>
      </c>
      <c r="C3776" t="s">
        <v>2451</v>
      </c>
      <c r="D3776" t="s">
        <v>5678</v>
      </c>
      <c r="G3776" t="s">
        <v>3495</v>
      </c>
      <c r="H3776" t="s">
        <v>634</v>
      </c>
      <c r="I3776" t="s">
        <v>635</v>
      </c>
    </row>
    <row r="3777" spans="1:9" x14ac:dyDescent="0.2">
      <c r="A3777" s="1" t="s">
        <v>6970</v>
      </c>
      <c r="B3777" t="s">
        <v>6971</v>
      </c>
      <c r="C3777" t="s">
        <v>105</v>
      </c>
      <c r="H3777" t="s">
        <v>106</v>
      </c>
      <c r="I3777" t="s">
        <v>107</v>
      </c>
    </row>
    <row r="3778" spans="1:9" x14ac:dyDescent="0.2">
      <c r="A3778" s="1" t="s">
        <v>6972</v>
      </c>
      <c r="B3778" t="s">
        <v>6815</v>
      </c>
      <c r="C3778" t="s">
        <v>105</v>
      </c>
      <c r="D3778" t="s">
        <v>6816</v>
      </c>
      <c r="G3778" t="s">
        <v>3389</v>
      </c>
      <c r="H3778" t="s">
        <v>685</v>
      </c>
      <c r="I3778" t="s">
        <v>686</v>
      </c>
    </row>
    <row r="3779" spans="1:9" x14ac:dyDescent="0.2">
      <c r="A3779" s="1" t="s">
        <v>6973</v>
      </c>
      <c r="B3779" t="s">
        <v>6971</v>
      </c>
      <c r="C3779" t="s">
        <v>105</v>
      </c>
      <c r="H3779" t="s">
        <v>406</v>
      </c>
      <c r="I3779" t="s">
        <v>107</v>
      </c>
    </row>
    <row r="3780" spans="1:9" x14ac:dyDescent="0.2">
      <c r="A3780" s="1" t="s">
        <v>6974</v>
      </c>
      <c r="B3780" t="s">
        <v>6815</v>
      </c>
      <c r="C3780" t="s">
        <v>105</v>
      </c>
      <c r="D3780" t="s">
        <v>6816</v>
      </c>
      <c r="G3780" t="s">
        <v>3389</v>
      </c>
      <c r="H3780" t="s">
        <v>504</v>
      </c>
      <c r="I3780" t="s">
        <v>107</v>
      </c>
    </row>
    <row r="3781" spans="1:9" x14ac:dyDescent="0.2">
      <c r="A3781" s="1" t="s">
        <v>6975</v>
      </c>
      <c r="B3781" t="s">
        <v>6971</v>
      </c>
      <c r="C3781" t="s">
        <v>105</v>
      </c>
      <c r="H3781" t="s">
        <v>238</v>
      </c>
      <c r="I3781" t="s">
        <v>107</v>
      </c>
    </row>
    <row r="3782" spans="1:9" x14ac:dyDescent="0.2">
      <c r="A3782" s="1" t="s">
        <v>6976</v>
      </c>
      <c r="B3782" t="s">
        <v>6273</v>
      </c>
      <c r="C3782" t="s">
        <v>2451</v>
      </c>
      <c r="D3782" t="s">
        <v>6977</v>
      </c>
      <c r="G3782" t="s">
        <v>1442</v>
      </c>
      <c r="H3782" t="s">
        <v>634</v>
      </c>
      <c r="I3782" t="s">
        <v>635</v>
      </c>
    </row>
    <row r="3783" spans="1:9" x14ac:dyDescent="0.2">
      <c r="A3783" s="1" t="s">
        <v>6978</v>
      </c>
      <c r="B3783" t="s">
        <v>6979</v>
      </c>
      <c r="C3783" t="s">
        <v>105</v>
      </c>
      <c r="H3783" t="s">
        <v>634</v>
      </c>
      <c r="I3783" t="s">
        <v>635</v>
      </c>
    </row>
    <row r="3784" spans="1:9" x14ac:dyDescent="0.2">
      <c r="A3784" s="1" t="s">
        <v>6980</v>
      </c>
      <c r="B3784" t="s">
        <v>6262</v>
      </c>
      <c r="C3784" t="s">
        <v>2451</v>
      </c>
      <c r="D3784" t="s">
        <v>6981</v>
      </c>
      <c r="G3784" t="s">
        <v>1442</v>
      </c>
      <c r="H3784" t="s">
        <v>634</v>
      </c>
      <c r="I3784" t="s">
        <v>635</v>
      </c>
    </row>
    <row r="3785" spans="1:9" x14ac:dyDescent="0.2">
      <c r="A3785" s="1" t="s">
        <v>6982</v>
      </c>
      <c r="B3785" t="s">
        <v>6983</v>
      </c>
      <c r="C3785" t="s">
        <v>10</v>
      </c>
      <c r="D3785" t="s">
        <v>6984</v>
      </c>
      <c r="G3785" t="s">
        <v>6985</v>
      </c>
      <c r="H3785" t="s">
        <v>2597</v>
      </c>
      <c r="I3785" t="s">
        <v>12</v>
      </c>
    </row>
    <row r="3786" spans="1:9" x14ac:dyDescent="0.2">
      <c r="A3786" s="1" t="s">
        <v>6986</v>
      </c>
      <c r="B3786" t="s">
        <v>6987</v>
      </c>
      <c r="C3786" t="s">
        <v>10</v>
      </c>
      <c r="D3786" t="s">
        <v>6988</v>
      </c>
      <c r="G3786" t="s">
        <v>826</v>
      </c>
      <c r="H3786" t="s">
        <v>2430</v>
      </c>
      <c r="I3786" t="s">
        <v>2431</v>
      </c>
    </row>
    <row r="3787" spans="1:9" x14ac:dyDescent="0.2">
      <c r="A3787" s="1" t="s">
        <v>6989</v>
      </c>
      <c r="B3787" t="s">
        <v>6990</v>
      </c>
      <c r="C3787" t="s">
        <v>2446</v>
      </c>
      <c r="H3787" t="s">
        <v>2447</v>
      </c>
      <c r="I3787" t="s">
        <v>2448</v>
      </c>
    </row>
    <row r="3788" spans="1:9" x14ac:dyDescent="0.2">
      <c r="A3788" s="1" t="s">
        <v>6991</v>
      </c>
      <c r="B3788" t="s">
        <v>6992</v>
      </c>
      <c r="C3788" t="s">
        <v>10</v>
      </c>
      <c r="D3788" t="s">
        <v>6993</v>
      </c>
      <c r="G3788" t="s">
        <v>826</v>
      </c>
      <c r="H3788" t="s">
        <v>2430</v>
      </c>
      <c r="I3788" t="s">
        <v>2431</v>
      </c>
    </row>
    <row r="3789" spans="1:9" x14ac:dyDescent="0.2">
      <c r="A3789" s="1" t="s">
        <v>6994</v>
      </c>
      <c r="B3789" t="s">
        <v>6995</v>
      </c>
      <c r="C3789" t="s">
        <v>2446</v>
      </c>
      <c r="H3789" t="s">
        <v>2447</v>
      </c>
      <c r="I3789" t="s">
        <v>2448</v>
      </c>
    </row>
    <row r="3790" spans="1:9" x14ac:dyDescent="0.2">
      <c r="A3790" s="1" t="s">
        <v>6996</v>
      </c>
      <c r="B3790" t="s">
        <v>6997</v>
      </c>
      <c r="C3790" t="s">
        <v>105</v>
      </c>
      <c r="D3790" t="s">
        <v>6998</v>
      </c>
      <c r="G3790" t="s">
        <v>826</v>
      </c>
      <c r="H3790" t="s">
        <v>2111</v>
      </c>
      <c r="I3790" t="s">
        <v>2112</v>
      </c>
    </row>
    <row r="3791" spans="1:9" x14ac:dyDescent="0.2">
      <c r="A3791" s="1" t="s">
        <v>6999</v>
      </c>
      <c r="B3791" t="s">
        <v>6997</v>
      </c>
      <c r="C3791" t="s">
        <v>10</v>
      </c>
      <c r="D3791" t="s">
        <v>6998</v>
      </c>
      <c r="G3791" t="s">
        <v>826</v>
      </c>
      <c r="H3791" t="s">
        <v>2430</v>
      </c>
      <c r="I3791" t="s">
        <v>2431</v>
      </c>
    </row>
    <row r="3792" spans="1:9" x14ac:dyDescent="0.2">
      <c r="A3792" s="1" t="s">
        <v>7000</v>
      </c>
      <c r="B3792" t="s">
        <v>7002</v>
      </c>
      <c r="C3792" t="s">
        <v>2446</v>
      </c>
      <c r="H3792" t="s">
        <v>2447</v>
      </c>
      <c r="I3792" t="s">
        <v>2448</v>
      </c>
    </row>
    <row r="3793" spans="1:9" x14ac:dyDescent="0.2">
      <c r="A3793" s="1" t="s">
        <v>7003</v>
      </c>
      <c r="B3793" t="s">
        <v>7004</v>
      </c>
      <c r="C3793" t="s">
        <v>105</v>
      </c>
      <c r="H3793" t="s">
        <v>106</v>
      </c>
      <c r="I3793" t="s">
        <v>107</v>
      </c>
    </row>
    <row r="3794" spans="1:9" x14ac:dyDescent="0.2">
      <c r="A3794" s="1" t="s">
        <v>7005</v>
      </c>
      <c r="B3794" t="s">
        <v>7006</v>
      </c>
      <c r="C3794" t="s">
        <v>105</v>
      </c>
      <c r="D3794" t="s">
        <v>6998</v>
      </c>
      <c r="G3794" t="s">
        <v>826</v>
      </c>
      <c r="H3794" t="s">
        <v>685</v>
      </c>
      <c r="I3794" t="s">
        <v>686</v>
      </c>
    </row>
    <row r="3795" spans="1:9" x14ac:dyDescent="0.2">
      <c r="A3795" s="1" t="s">
        <v>7007</v>
      </c>
      <c r="B3795" t="s">
        <v>7004</v>
      </c>
      <c r="C3795" t="s">
        <v>105</v>
      </c>
      <c r="H3795" t="s">
        <v>406</v>
      </c>
      <c r="I3795" t="s">
        <v>107</v>
      </c>
    </row>
    <row r="3796" spans="1:9" x14ac:dyDescent="0.2">
      <c r="A3796" s="1" t="s">
        <v>7008</v>
      </c>
      <c r="B3796" t="s">
        <v>7006</v>
      </c>
      <c r="C3796" t="s">
        <v>105</v>
      </c>
      <c r="D3796" t="s">
        <v>6998</v>
      </c>
      <c r="G3796" t="s">
        <v>826</v>
      </c>
      <c r="H3796" t="s">
        <v>504</v>
      </c>
      <c r="I3796" t="s">
        <v>107</v>
      </c>
    </row>
    <row r="3797" spans="1:9" x14ac:dyDescent="0.2">
      <c r="A3797" s="1" t="s">
        <v>7009</v>
      </c>
      <c r="B3797" t="s">
        <v>7004</v>
      </c>
      <c r="C3797" t="s">
        <v>105</v>
      </c>
      <c r="H3797" t="s">
        <v>238</v>
      </c>
      <c r="I3797" t="s">
        <v>107</v>
      </c>
    </row>
    <row r="3798" spans="1:9" x14ac:dyDescent="0.2">
      <c r="A3798" s="1" t="s">
        <v>7010</v>
      </c>
      <c r="B3798" t="s">
        <v>7011</v>
      </c>
      <c r="C3798" t="s">
        <v>105</v>
      </c>
      <c r="H3798" t="s">
        <v>106</v>
      </c>
      <c r="I3798" t="s">
        <v>107</v>
      </c>
    </row>
    <row r="3799" spans="1:9" x14ac:dyDescent="0.2">
      <c r="A3799" s="1" t="s">
        <v>7012</v>
      </c>
      <c r="B3799" t="s">
        <v>7013</v>
      </c>
      <c r="C3799" t="s">
        <v>105</v>
      </c>
      <c r="D3799" t="s">
        <v>7014</v>
      </c>
      <c r="G3799" t="s">
        <v>826</v>
      </c>
      <c r="H3799" t="s">
        <v>685</v>
      </c>
      <c r="I3799" t="s">
        <v>686</v>
      </c>
    </row>
    <row r="3800" spans="1:9" x14ac:dyDescent="0.2">
      <c r="A3800" s="1" t="s">
        <v>7015</v>
      </c>
      <c r="B3800" t="s">
        <v>7011</v>
      </c>
      <c r="C3800" t="s">
        <v>105</v>
      </c>
      <c r="H3800" t="s">
        <v>406</v>
      </c>
      <c r="I3800" t="s">
        <v>107</v>
      </c>
    </row>
    <row r="3801" spans="1:9" x14ac:dyDescent="0.2">
      <c r="A3801" s="1" t="s">
        <v>7016</v>
      </c>
      <c r="B3801" t="s">
        <v>7017</v>
      </c>
      <c r="C3801" t="s">
        <v>105</v>
      </c>
      <c r="H3801" t="s">
        <v>504</v>
      </c>
      <c r="I3801" t="s">
        <v>107</v>
      </c>
    </row>
    <row r="3802" spans="1:9" x14ac:dyDescent="0.2">
      <c r="A3802" s="1" t="s">
        <v>7018</v>
      </c>
      <c r="B3802" t="s">
        <v>7011</v>
      </c>
      <c r="C3802" t="s">
        <v>105</v>
      </c>
      <c r="H3802" t="s">
        <v>238</v>
      </c>
      <c r="I3802" t="s">
        <v>107</v>
      </c>
    </row>
    <row r="3803" spans="1:9" x14ac:dyDescent="0.2">
      <c r="A3803" s="1" t="s">
        <v>7019</v>
      </c>
      <c r="B3803" t="s">
        <v>7020</v>
      </c>
      <c r="C3803" t="s">
        <v>633</v>
      </c>
      <c r="D3803" t="s">
        <v>6998</v>
      </c>
      <c r="G3803" t="s">
        <v>826</v>
      </c>
      <c r="H3803" t="s">
        <v>2111</v>
      </c>
      <c r="I3803" t="s">
        <v>2112</v>
      </c>
    </row>
    <row r="3804" spans="1:9" x14ac:dyDescent="0.2">
      <c r="A3804" s="1" t="s">
        <v>7021</v>
      </c>
      <c r="B3804" t="s">
        <v>7002</v>
      </c>
      <c r="C3804" t="s">
        <v>633</v>
      </c>
      <c r="H3804" t="s">
        <v>2430</v>
      </c>
      <c r="I3804" t="s">
        <v>2431</v>
      </c>
    </row>
    <row r="3805" spans="1:9" x14ac:dyDescent="0.2">
      <c r="A3805" s="1" t="s">
        <v>7022</v>
      </c>
      <c r="B3805" t="s">
        <v>7023</v>
      </c>
      <c r="C3805" t="s">
        <v>105</v>
      </c>
      <c r="D3805" t="s">
        <v>7024</v>
      </c>
      <c r="G3805" t="s">
        <v>3495</v>
      </c>
      <c r="H3805" t="s">
        <v>1700</v>
      </c>
      <c r="I3805" t="s">
        <v>1701</v>
      </c>
    </row>
    <row r="3806" spans="1:9" x14ac:dyDescent="0.2">
      <c r="A3806" s="1" t="s">
        <v>7025</v>
      </c>
      <c r="B3806" t="s">
        <v>7026</v>
      </c>
      <c r="C3806" t="s">
        <v>10</v>
      </c>
      <c r="D3806" t="s">
        <v>7027</v>
      </c>
      <c r="G3806" t="s">
        <v>3495</v>
      </c>
      <c r="H3806" t="s">
        <v>634</v>
      </c>
      <c r="I3806" t="s">
        <v>635</v>
      </c>
    </row>
    <row r="3807" spans="1:9" x14ac:dyDescent="0.2">
      <c r="A3807" s="1" t="s">
        <v>7028</v>
      </c>
      <c r="B3807" t="s">
        <v>7029</v>
      </c>
      <c r="C3807" t="s">
        <v>105</v>
      </c>
      <c r="D3807" t="s">
        <v>7030</v>
      </c>
      <c r="G3807" t="s">
        <v>3495</v>
      </c>
      <c r="H3807" t="s">
        <v>1700</v>
      </c>
      <c r="I3807" t="s">
        <v>1701</v>
      </c>
    </row>
    <row r="3808" spans="1:9" x14ac:dyDescent="0.2">
      <c r="A3808" s="1" t="s">
        <v>7031</v>
      </c>
      <c r="B3808" t="s">
        <v>7032</v>
      </c>
      <c r="C3808" t="s">
        <v>10</v>
      </c>
      <c r="D3808" t="s">
        <v>7033</v>
      </c>
      <c r="G3808" t="s">
        <v>3495</v>
      </c>
      <c r="H3808" t="s">
        <v>634</v>
      </c>
      <c r="I3808" t="s">
        <v>635</v>
      </c>
    </row>
    <row r="3809" spans="1:9" x14ac:dyDescent="0.2">
      <c r="A3809" s="1" t="s">
        <v>7034</v>
      </c>
      <c r="B3809" t="s">
        <v>7035</v>
      </c>
      <c r="C3809" t="s">
        <v>10</v>
      </c>
      <c r="H3809" t="s">
        <v>634</v>
      </c>
      <c r="I3809" t="s">
        <v>635</v>
      </c>
    </row>
    <row r="3810" spans="1:9" x14ac:dyDescent="0.2">
      <c r="A3810" s="1" t="s">
        <v>7036</v>
      </c>
      <c r="B3810" t="s">
        <v>7035</v>
      </c>
      <c r="C3810" t="s">
        <v>105</v>
      </c>
      <c r="H3810" t="s">
        <v>1700</v>
      </c>
      <c r="I3810" t="s">
        <v>1701</v>
      </c>
    </row>
    <row r="3811" spans="1:9" x14ac:dyDescent="0.2">
      <c r="A3811" s="1" t="s">
        <v>7037</v>
      </c>
      <c r="B3811" t="s">
        <v>7035</v>
      </c>
      <c r="C3811" t="s">
        <v>105</v>
      </c>
      <c r="H3811" t="s">
        <v>634</v>
      </c>
      <c r="I3811" t="s">
        <v>635</v>
      </c>
    </row>
    <row r="3812" spans="1:9" x14ac:dyDescent="0.2">
      <c r="A3812" s="1" t="s">
        <v>7038</v>
      </c>
      <c r="B3812" t="s">
        <v>7039</v>
      </c>
      <c r="C3812" t="s">
        <v>633</v>
      </c>
      <c r="D3812" t="s">
        <v>7033</v>
      </c>
      <c r="G3812" t="s">
        <v>3495</v>
      </c>
      <c r="H3812" t="s">
        <v>634</v>
      </c>
      <c r="I3812" t="s">
        <v>635</v>
      </c>
    </row>
    <row r="3813" spans="1:9" x14ac:dyDescent="0.2">
      <c r="A3813" s="1" t="s">
        <v>7040</v>
      </c>
      <c r="B3813" t="s">
        <v>7035</v>
      </c>
      <c r="C3813" t="s">
        <v>2451</v>
      </c>
      <c r="H3813" t="s">
        <v>634</v>
      </c>
      <c r="I3813" t="s">
        <v>635</v>
      </c>
    </row>
    <row r="3814" spans="1:9" x14ac:dyDescent="0.2">
      <c r="A3814" s="1" t="s">
        <v>7041</v>
      </c>
      <c r="B3814" t="s">
        <v>7042</v>
      </c>
      <c r="C3814" t="s">
        <v>10</v>
      </c>
      <c r="H3814" t="s">
        <v>634</v>
      </c>
      <c r="I3814" t="s">
        <v>635</v>
      </c>
    </row>
    <row r="3815" spans="1:9" x14ac:dyDescent="0.2">
      <c r="A3815" s="1" t="s">
        <v>7043</v>
      </c>
      <c r="B3815" t="s">
        <v>7044</v>
      </c>
      <c r="C3815" t="s">
        <v>2451</v>
      </c>
      <c r="D3815" t="s">
        <v>7045</v>
      </c>
      <c r="G3815" t="s">
        <v>1442</v>
      </c>
      <c r="H3815" t="s">
        <v>634</v>
      </c>
      <c r="I3815" t="s">
        <v>635</v>
      </c>
    </row>
    <row r="3816" spans="1:9" x14ac:dyDescent="0.2">
      <c r="A3816" s="1" t="s">
        <v>7046</v>
      </c>
      <c r="B3816" t="s">
        <v>7047</v>
      </c>
      <c r="C3816" t="s">
        <v>10</v>
      </c>
      <c r="D3816" t="s">
        <v>7027</v>
      </c>
      <c r="G3816" t="s">
        <v>3495</v>
      </c>
      <c r="H3816" t="s">
        <v>634</v>
      </c>
      <c r="I3816" t="s">
        <v>635</v>
      </c>
    </row>
    <row r="3817" spans="1:9" x14ac:dyDescent="0.2">
      <c r="A3817" s="1" t="s">
        <v>7048</v>
      </c>
      <c r="B3817" t="s">
        <v>7049</v>
      </c>
      <c r="C3817" t="s">
        <v>10</v>
      </c>
      <c r="H3817" t="s">
        <v>634</v>
      </c>
      <c r="I3817" t="s">
        <v>635</v>
      </c>
    </row>
    <row r="3818" spans="1:9" x14ac:dyDescent="0.2">
      <c r="A3818" s="1" t="s">
        <v>7050</v>
      </c>
      <c r="B3818" t="s">
        <v>7051</v>
      </c>
      <c r="C3818" t="s">
        <v>10</v>
      </c>
      <c r="H3818" t="s">
        <v>634</v>
      </c>
      <c r="I3818" t="s">
        <v>635</v>
      </c>
    </row>
    <row r="3819" spans="1:9" x14ac:dyDescent="0.2">
      <c r="A3819" s="1" t="s">
        <v>7052</v>
      </c>
      <c r="B3819" t="s">
        <v>7053</v>
      </c>
      <c r="C3819" t="s">
        <v>2451</v>
      </c>
      <c r="D3819" t="s">
        <v>7054</v>
      </c>
      <c r="G3819" t="s">
        <v>1442</v>
      </c>
      <c r="H3819" t="s">
        <v>634</v>
      </c>
      <c r="I3819" t="s">
        <v>635</v>
      </c>
    </row>
    <row r="3820" spans="1:9" x14ac:dyDescent="0.2">
      <c r="A3820" s="1" t="s">
        <v>7055</v>
      </c>
      <c r="B3820" t="s">
        <v>7056</v>
      </c>
      <c r="C3820" t="s">
        <v>105</v>
      </c>
      <c r="D3820" t="s">
        <v>7024</v>
      </c>
      <c r="G3820" t="s">
        <v>3495</v>
      </c>
      <c r="H3820" t="s">
        <v>1700</v>
      </c>
      <c r="I3820" t="s">
        <v>1701</v>
      </c>
    </row>
    <row r="3821" spans="1:9" x14ac:dyDescent="0.2">
      <c r="A3821" s="1" t="s">
        <v>7057</v>
      </c>
      <c r="B3821" t="s">
        <v>7058</v>
      </c>
      <c r="C3821" t="s">
        <v>105</v>
      </c>
      <c r="H3821" t="s">
        <v>634</v>
      </c>
      <c r="I3821" t="s">
        <v>635</v>
      </c>
    </row>
    <row r="3822" spans="1:9" x14ac:dyDescent="0.2">
      <c r="A3822" s="1" t="s">
        <v>7059</v>
      </c>
      <c r="B3822" t="s">
        <v>7060</v>
      </c>
      <c r="C3822" t="s">
        <v>633</v>
      </c>
      <c r="D3822" t="s">
        <v>7027</v>
      </c>
      <c r="G3822" t="s">
        <v>3495</v>
      </c>
      <c r="H3822" t="s">
        <v>634</v>
      </c>
      <c r="I3822" t="s">
        <v>635</v>
      </c>
    </row>
    <row r="3823" spans="1:9" x14ac:dyDescent="0.2">
      <c r="A3823" s="1" t="s">
        <v>7061</v>
      </c>
      <c r="B3823" t="s">
        <v>7062</v>
      </c>
      <c r="C3823" t="s">
        <v>2451</v>
      </c>
      <c r="D3823" t="s">
        <v>7024</v>
      </c>
      <c r="G3823" t="s">
        <v>3495</v>
      </c>
      <c r="H3823" t="s">
        <v>634</v>
      </c>
      <c r="I3823" t="s">
        <v>635</v>
      </c>
    </row>
    <row r="3824" spans="1:9" x14ac:dyDescent="0.2">
      <c r="A3824" s="1" t="s">
        <v>7063</v>
      </c>
      <c r="B3824" t="s">
        <v>7064</v>
      </c>
      <c r="C3824" t="s">
        <v>105</v>
      </c>
      <c r="H3824" t="s">
        <v>634</v>
      </c>
      <c r="I3824" t="s">
        <v>635</v>
      </c>
    </row>
    <row r="3825" spans="1:9" x14ac:dyDescent="0.2">
      <c r="A3825" s="1" t="s">
        <v>7065</v>
      </c>
      <c r="B3825" t="s">
        <v>7066</v>
      </c>
      <c r="C3825" t="s">
        <v>2451</v>
      </c>
      <c r="G3825" t="s">
        <v>1442</v>
      </c>
      <c r="H3825" t="s">
        <v>634</v>
      </c>
      <c r="I3825" t="s">
        <v>635</v>
      </c>
    </row>
    <row r="3826" spans="1:9" x14ac:dyDescent="0.2">
      <c r="A3826" s="1" t="s">
        <v>7067</v>
      </c>
      <c r="B3826" t="s">
        <v>7068</v>
      </c>
      <c r="C3826" t="s">
        <v>105</v>
      </c>
      <c r="H3826" t="s">
        <v>634</v>
      </c>
      <c r="I3826" t="s">
        <v>635</v>
      </c>
    </row>
    <row r="3827" spans="1:9" x14ac:dyDescent="0.2">
      <c r="A3827" s="1" t="s">
        <v>7069</v>
      </c>
      <c r="B3827" t="s">
        <v>7070</v>
      </c>
      <c r="C3827" t="s">
        <v>105</v>
      </c>
      <c r="G3827" t="s">
        <v>650</v>
      </c>
      <c r="H3827" t="s">
        <v>1700</v>
      </c>
      <c r="I3827" t="s">
        <v>1701</v>
      </c>
    </row>
    <row r="3828" spans="1:9" x14ac:dyDescent="0.2">
      <c r="A3828" s="1" t="s">
        <v>7071</v>
      </c>
      <c r="B3828" t="s">
        <v>7072</v>
      </c>
      <c r="C3828" t="s">
        <v>105</v>
      </c>
      <c r="D3828" t="s">
        <v>7073</v>
      </c>
      <c r="G3828" t="s">
        <v>650</v>
      </c>
      <c r="H3828" t="s">
        <v>2422</v>
      </c>
      <c r="I3828" t="s">
        <v>2423</v>
      </c>
    </row>
    <row r="3829" spans="1:9" x14ac:dyDescent="0.2">
      <c r="A3829" s="1" t="s">
        <v>7074</v>
      </c>
      <c r="B3829" t="s">
        <v>7070</v>
      </c>
      <c r="C3829" t="s">
        <v>105</v>
      </c>
      <c r="G3829" t="s">
        <v>650</v>
      </c>
      <c r="H3829" t="s">
        <v>634</v>
      </c>
      <c r="I3829" t="s">
        <v>635</v>
      </c>
    </row>
    <row r="3830" spans="1:9" x14ac:dyDescent="0.2">
      <c r="A3830" s="1" t="s">
        <v>7075</v>
      </c>
      <c r="B3830" t="s">
        <v>7076</v>
      </c>
      <c r="C3830" t="s">
        <v>633</v>
      </c>
      <c r="D3830" t="s">
        <v>7073</v>
      </c>
      <c r="G3830" t="s">
        <v>650</v>
      </c>
      <c r="H3830" t="s">
        <v>2430</v>
      </c>
      <c r="I3830" t="s">
        <v>2431</v>
      </c>
    </row>
    <row r="3831" spans="1:9" x14ac:dyDescent="0.2">
      <c r="A3831" s="1" t="s">
        <v>7077</v>
      </c>
      <c r="B3831" t="s">
        <v>7076</v>
      </c>
      <c r="C3831" t="s">
        <v>10</v>
      </c>
      <c r="D3831" t="s">
        <v>7073</v>
      </c>
      <c r="G3831" t="s">
        <v>650</v>
      </c>
      <c r="H3831" t="s">
        <v>2430</v>
      </c>
      <c r="I3831" t="s">
        <v>2431</v>
      </c>
    </row>
    <row r="3832" spans="1:9" x14ac:dyDescent="0.2">
      <c r="A3832" s="1" t="s">
        <v>7078</v>
      </c>
      <c r="B3832" t="s">
        <v>7076</v>
      </c>
      <c r="C3832" t="s">
        <v>10</v>
      </c>
      <c r="D3832" t="s">
        <v>7073</v>
      </c>
      <c r="G3832" t="s">
        <v>650</v>
      </c>
      <c r="H3832" t="s">
        <v>2422</v>
      </c>
      <c r="I3832" t="s">
        <v>2423</v>
      </c>
    </row>
    <row r="3833" spans="1:9" x14ac:dyDescent="0.2">
      <c r="A3833" s="1" t="s">
        <v>7079</v>
      </c>
      <c r="B3833" t="s">
        <v>7070</v>
      </c>
      <c r="C3833" t="s">
        <v>10</v>
      </c>
      <c r="D3833" t="s">
        <v>7073</v>
      </c>
      <c r="G3833" t="s">
        <v>650</v>
      </c>
      <c r="H3833" t="s">
        <v>634</v>
      </c>
      <c r="I3833" t="s">
        <v>635</v>
      </c>
    </row>
    <row r="3834" spans="1:9" x14ac:dyDescent="0.2">
      <c r="A3834" s="1" t="s">
        <v>7080</v>
      </c>
      <c r="B3834" t="s">
        <v>7081</v>
      </c>
      <c r="C3834" t="s">
        <v>105</v>
      </c>
      <c r="G3834" t="s">
        <v>650</v>
      </c>
      <c r="H3834" t="s">
        <v>1700</v>
      </c>
      <c r="I3834" t="s">
        <v>1701</v>
      </c>
    </row>
    <row r="3835" spans="1:9" x14ac:dyDescent="0.2">
      <c r="A3835" s="1" t="s">
        <v>7082</v>
      </c>
      <c r="B3835" t="s">
        <v>7083</v>
      </c>
      <c r="C3835" t="s">
        <v>105</v>
      </c>
      <c r="D3835" t="s">
        <v>7084</v>
      </c>
      <c r="G3835" t="s">
        <v>650</v>
      </c>
      <c r="H3835" t="s">
        <v>2422</v>
      </c>
      <c r="I3835" t="s">
        <v>2423</v>
      </c>
    </row>
    <row r="3836" spans="1:9" x14ac:dyDescent="0.2">
      <c r="A3836" s="1" t="s">
        <v>7085</v>
      </c>
      <c r="B3836" t="s">
        <v>7086</v>
      </c>
      <c r="C3836" t="s">
        <v>10</v>
      </c>
      <c r="D3836" t="s">
        <v>7087</v>
      </c>
      <c r="G3836" t="s">
        <v>826</v>
      </c>
      <c r="H3836" t="s">
        <v>2430</v>
      </c>
      <c r="I3836" t="s">
        <v>2431</v>
      </c>
    </row>
    <row r="3837" spans="1:9" x14ac:dyDescent="0.2">
      <c r="A3837" s="1" t="s">
        <v>7088</v>
      </c>
      <c r="B3837" t="s">
        <v>7089</v>
      </c>
      <c r="C3837" t="s">
        <v>2446</v>
      </c>
      <c r="H3837" t="s">
        <v>2447</v>
      </c>
      <c r="I3837" t="s">
        <v>2448</v>
      </c>
    </row>
    <row r="3838" spans="1:9" x14ac:dyDescent="0.2">
      <c r="A3838" s="1" t="s">
        <v>7090</v>
      </c>
      <c r="B3838" t="s">
        <v>7091</v>
      </c>
      <c r="C3838" t="s">
        <v>2687</v>
      </c>
      <c r="D3838" t="s">
        <v>7092</v>
      </c>
      <c r="G3838" t="s">
        <v>6613</v>
      </c>
      <c r="H3838" t="s">
        <v>2690</v>
      </c>
      <c r="I3838" t="s">
        <v>2691</v>
      </c>
    </row>
    <row r="3839" spans="1:9" x14ac:dyDescent="0.2">
      <c r="A3839" s="1" t="s">
        <v>7093</v>
      </c>
      <c r="B3839" t="s">
        <v>7095</v>
      </c>
      <c r="C3839" t="s">
        <v>10</v>
      </c>
      <c r="D3839" t="s">
        <v>7096</v>
      </c>
      <c r="G3839" t="s">
        <v>1699</v>
      </c>
      <c r="H3839" t="s">
        <v>2430</v>
      </c>
      <c r="I3839" t="s">
        <v>2431</v>
      </c>
    </row>
    <row r="3840" spans="1:9" x14ac:dyDescent="0.2">
      <c r="A3840" s="1" t="s">
        <v>7097</v>
      </c>
      <c r="B3840" t="s">
        <v>7095</v>
      </c>
      <c r="C3840" t="s">
        <v>105</v>
      </c>
      <c r="D3840" t="s">
        <v>7096</v>
      </c>
      <c r="G3840" t="s">
        <v>1699</v>
      </c>
      <c r="H3840" t="s">
        <v>1700</v>
      </c>
      <c r="I3840" t="s">
        <v>1701</v>
      </c>
    </row>
    <row r="3841" spans="1:9" x14ac:dyDescent="0.2">
      <c r="A3841" s="1" t="s">
        <v>7098</v>
      </c>
      <c r="B3841" t="s">
        <v>7099</v>
      </c>
      <c r="C3841" t="s">
        <v>10</v>
      </c>
      <c r="H3841" t="s">
        <v>634</v>
      </c>
      <c r="I3841" t="s">
        <v>635</v>
      </c>
    </row>
    <row r="3842" spans="1:9" x14ac:dyDescent="0.2">
      <c r="A3842" s="1" t="s">
        <v>7100</v>
      </c>
      <c r="B3842" t="s">
        <v>7101</v>
      </c>
      <c r="C3842" t="s">
        <v>2451</v>
      </c>
      <c r="D3842" t="s">
        <v>7102</v>
      </c>
      <c r="G3842" t="s">
        <v>2579</v>
      </c>
      <c r="H3842" t="s">
        <v>634</v>
      </c>
      <c r="I3842" t="s">
        <v>635</v>
      </c>
    </row>
    <row r="3843" spans="1:9" x14ac:dyDescent="0.2">
      <c r="A3843" s="1" t="s">
        <v>7103</v>
      </c>
      <c r="B3843" t="s">
        <v>7104</v>
      </c>
      <c r="C3843" t="s">
        <v>2687</v>
      </c>
      <c r="D3843" t="s">
        <v>7105</v>
      </c>
      <c r="G3843" t="s">
        <v>6613</v>
      </c>
      <c r="H3843" t="s">
        <v>2690</v>
      </c>
      <c r="I3843" t="s">
        <v>2691</v>
      </c>
    </row>
    <row r="3844" spans="1:9" x14ac:dyDescent="0.2">
      <c r="A3844" s="1" t="s">
        <v>7106</v>
      </c>
      <c r="B3844" t="s">
        <v>7107</v>
      </c>
      <c r="C3844" t="s">
        <v>105</v>
      </c>
      <c r="D3844" t="s">
        <v>7102</v>
      </c>
      <c r="G3844" t="s">
        <v>2579</v>
      </c>
      <c r="H3844" t="s">
        <v>634</v>
      </c>
      <c r="I3844" t="s">
        <v>635</v>
      </c>
    </row>
    <row r="3845" spans="1:9" x14ac:dyDescent="0.2">
      <c r="A3845" s="1" t="s">
        <v>7108</v>
      </c>
      <c r="B3845" t="s">
        <v>7109</v>
      </c>
      <c r="C3845" t="s">
        <v>105</v>
      </c>
      <c r="D3845" t="s">
        <v>7102</v>
      </c>
      <c r="G3845" t="s">
        <v>2579</v>
      </c>
      <c r="H3845" t="s">
        <v>1700</v>
      </c>
      <c r="I3845" t="s">
        <v>1701</v>
      </c>
    </row>
    <row r="3846" spans="1:9" x14ac:dyDescent="0.2">
      <c r="A3846" s="1" t="s">
        <v>7110</v>
      </c>
      <c r="B3846" t="s">
        <v>7111</v>
      </c>
      <c r="C3846" t="s">
        <v>633</v>
      </c>
      <c r="H3846" t="s">
        <v>634</v>
      </c>
      <c r="I3846" t="s">
        <v>635</v>
      </c>
    </row>
    <row r="3847" spans="1:9" x14ac:dyDescent="0.2">
      <c r="A3847" s="1" t="s">
        <v>7112</v>
      </c>
      <c r="B3847" t="s">
        <v>7113</v>
      </c>
      <c r="C3847" t="s">
        <v>10</v>
      </c>
      <c r="H3847" t="s">
        <v>634</v>
      </c>
      <c r="I3847" t="s">
        <v>635</v>
      </c>
    </row>
    <row r="3848" spans="1:9" x14ac:dyDescent="0.2">
      <c r="A3848" s="1" t="s">
        <v>7114</v>
      </c>
      <c r="B3848" t="s">
        <v>7115</v>
      </c>
      <c r="C3848" t="s">
        <v>2687</v>
      </c>
      <c r="D3848" t="s">
        <v>7116</v>
      </c>
      <c r="G3848" t="s">
        <v>6613</v>
      </c>
      <c r="H3848" t="s">
        <v>2690</v>
      </c>
      <c r="I3848" t="s">
        <v>2691</v>
      </c>
    </row>
    <row r="3849" spans="1:9" x14ac:dyDescent="0.2">
      <c r="A3849" s="1" t="s">
        <v>7117</v>
      </c>
      <c r="B3849" t="s">
        <v>7118</v>
      </c>
      <c r="C3849" t="s">
        <v>105</v>
      </c>
      <c r="H3849" t="s">
        <v>106</v>
      </c>
      <c r="I3849" t="s">
        <v>107</v>
      </c>
    </row>
    <row r="3850" spans="1:9" x14ac:dyDescent="0.2">
      <c r="A3850" s="1" t="s">
        <v>7119</v>
      </c>
      <c r="B3850" t="s">
        <v>7120</v>
      </c>
      <c r="C3850" t="s">
        <v>105</v>
      </c>
      <c r="H3850" t="s">
        <v>685</v>
      </c>
      <c r="I3850" t="s">
        <v>686</v>
      </c>
    </row>
    <row r="3851" spans="1:9" x14ac:dyDescent="0.2">
      <c r="A3851" s="1" t="s">
        <v>7121</v>
      </c>
      <c r="B3851" t="s">
        <v>7118</v>
      </c>
      <c r="C3851" t="s">
        <v>105</v>
      </c>
      <c r="H3851" t="s">
        <v>406</v>
      </c>
      <c r="I3851" t="s">
        <v>107</v>
      </c>
    </row>
    <row r="3852" spans="1:9" x14ac:dyDescent="0.2">
      <c r="A3852" s="1" t="s">
        <v>7122</v>
      </c>
      <c r="B3852" t="s">
        <v>7120</v>
      </c>
      <c r="C3852" t="s">
        <v>105</v>
      </c>
      <c r="H3852" t="s">
        <v>504</v>
      </c>
      <c r="I3852" t="s">
        <v>107</v>
      </c>
    </row>
    <row r="3853" spans="1:9" x14ac:dyDescent="0.2">
      <c r="A3853" s="1" t="s">
        <v>7123</v>
      </c>
      <c r="B3853" t="s">
        <v>7124</v>
      </c>
      <c r="C3853" t="s">
        <v>10</v>
      </c>
      <c r="D3853" t="s">
        <v>7125</v>
      </c>
      <c r="E3853" t="s">
        <v>2443</v>
      </c>
      <c r="F3853" t="s">
        <v>3268</v>
      </c>
      <c r="G3853" t="s">
        <v>5182</v>
      </c>
      <c r="H3853" t="s">
        <v>2387</v>
      </c>
      <c r="I3853" t="s">
        <v>12</v>
      </c>
    </row>
    <row r="3854" spans="1:9" x14ac:dyDescent="0.2">
      <c r="A3854" s="1" t="s">
        <v>7126</v>
      </c>
      <c r="B3854" t="s">
        <v>7127</v>
      </c>
      <c r="C3854" t="s">
        <v>10</v>
      </c>
      <c r="D3854" t="s">
        <v>7128</v>
      </c>
      <c r="G3854" t="s">
        <v>7129</v>
      </c>
      <c r="H3854" t="s">
        <v>2387</v>
      </c>
      <c r="I3854" t="s">
        <v>12</v>
      </c>
    </row>
    <row r="3855" spans="1:9" x14ac:dyDescent="0.2">
      <c r="A3855" s="1" t="s">
        <v>7130</v>
      </c>
      <c r="B3855" t="s">
        <v>7131</v>
      </c>
      <c r="C3855" t="s">
        <v>10</v>
      </c>
      <c r="D3855" t="s">
        <v>7132</v>
      </c>
      <c r="G3855" t="s">
        <v>5786</v>
      </c>
      <c r="H3855" t="s">
        <v>2690</v>
      </c>
      <c r="I3855" t="s">
        <v>2691</v>
      </c>
    </row>
    <row r="3856" spans="1:9" x14ac:dyDescent="0.2">
      <c r="A3856" s="1" t="s">
        <v>7133</v>
      </c>
      <c r="B3856" t="s">
        <v>7134</v>
      </c>
      <c r="C3856" t="s">
        <v>2687</v>
      </c>
      <c r="D3856" t="s">
        <v>7135</v>
      </c>
      <c r="G3856" t="s">
        <v>5786</v>
      </c>
      <c r="H3856" t="s">
        <v>2690</v>
      </c>
      <c r="I3856" t="s">
        <v>2691</v>
      </c>
    </row>
    <row r="3857" spans="1:9" x14ac:dyDescent="0.2">
      <c r="A3857" s="1" t="s">
        <v>7136</v>
      </c>
      <c r="B3857" t="s">
        <v>7137</v>
      </c>
      <c r="C3857" t="s">
        <v>2687</v>
      </c>
      <c r="D3857" t="s">
        <v>7116</v>
      </c>
      <c r="G3857" t="s">
        <v>6613</v>
      </c>
      <c r="H3857" t="s">
        <v>2690</v>
      </c>
      <c r="I3857" t="s">
        <v>2691</v>
      </c>
    </row>
    <row r="3858" spans="1:9" x14ac:dyDescent="0.2">
      <c r="A3858" s="1" t="s">
        <v>7138</v>
      </c>
      <c r="B3858" t="s">
        <v>7139</v>
      </c>
      <c r="C3858" t="s">
        <v>10</v>
      </c>
      <c r="D3858" t="s">
        <v>7140</v>
      </c>
      <c r="E3858" t="s">
        <v>3040</v>
      </c>
      <c r="F3858" t="s">
        <v>5026</v>
      </c>
      <c r="G3858" t="s">
        <v>826</v>
      </c>
      <c r="H3858" t="s">
        <v>2387</v>
      </c>
      <c r="I3858" t="s">
        <v>12</v>
      </c>
    </row>
    <row r="3859" spans="1:9" x14ac:dyDescent="0.2">
      <c r="A3859" s="1" t="s">
        <v>7141</v>
      </c>
      <c r="B3859" t="s">
        <v>7113</v>
      </c>
      <c r="C3859" t="s">
        <v>633</v>
      </c>
      <c r="H3859" t="s">
        <v>2430</v>
      </c>
      <c r="I3859" t="s">
        <v>2431</v>
      </c>
    </row>
    <row r="3860" spans="1:9" x14ac:dyDescent="0.2">
      <c r="A3860" s="1" t="s">
        <v>7142</v>
      </c>
      <c r="B3860" t="s">
        <v>7143</v>
      </c>
      <c r="C3860" t="s">
        <v>105</v>
      </c>
      <c r="D3860" t="s">
        <v>7102</v>
      </c>
      <c r="G3860" t="s">
        <v>2579</v>
      </c>
      <c r="H3860" t="s">
        <v>1700</v>
      </c>
      <c r="I3860" t="s">
        <v>1701</v>
      </c>
    </row>
    <row r="3861" spans="1:9" x14ac:dyDescent="0.2">
      <c r="A3861" s="1" t="s">
        <v>7144</v>
      </c>
      <c r="B3861" t="s">
        <v>7145</v>
      </c>
      <c r="C3861" t="s">
        <v>10</v>
      </c>
      <c r="D3861" t="s">
        <v>7102</v>
      </c>
      <c r="G3861" t="s">
        <v>2579</v>
      </c>
      <c r="H3861" t="s">
        <v>634</v>
      </c>
      <c r="I3861" t="s">
        <v>635</v>
      </c>
    </row>
    <row r="3862" spans="1:9" x14ac:dyDescent="0.2">
      <c r="A3862" s="1" t="s">
        <v>7146</v>
      </c>
      <c r="B3862" t="s">
        <v>7147</v>
      </c>
      <c r="C3862" t="s">
        <v>10</v>
      </c>
      <c r="D3862" t="s">
        <v>7148</v>
      </c>
      <c r="G3862" t="s">
        <v>2579</v>
      </c>
      <c r="H3862" t="s">
        <v>634</v>
      </c>
      <c r="I3862" t="s">
        <v>635</v>
      </c>
    </row>
    <row r="3863" spans="1:9" x14ac:dyDescent="0.2">
      <c r="A3863" s="1" t="s">
        <v>7149</v>
      </c>
      <c r="B3863" t="s">
        <v>7150</v>
      </c>
      <c r="C3863" t="s">
        <v>105</v>
      </c>
      <c r="D3863" t="s">
        <v>7148</v>
      </c>
      <c r="G3863" t="s">
        <v>2579</v>
      </c>
      <c r="H3863" t="s">
        <v>634</v>
      </c>
      <c r="I3863" t="s">
        <v>635</v>
      </c>
    </row>
    <row r="3864" spans="1:9" x14ac:dyDescent="0.2">
      <c r="A3864" s="1" t="s">
        <v>7151</v>
      </c>
      <c r="B3864" t="s">
        <v>7152</v>
      </c>
      <c r="C3864" t="s">
        <v>2451</v>
      </c>
      <c r="D3864" t="s">
        <v>7148</v>
      </c>
      <c r="G3864" t="s">
        <v>2579</v>
      </c>
      <c r="H3864" t="s">
        <v>634</v>
      </c>
      <c r="I3864" t="s">
        <v>635</v>
      </c>
    </row>
    <row r="3865" spans="1:9" x14ac:dyDescent="0.2">
      <c r="A3865" s="1" t="s">
        <v>7153</v>
      </c>
      <c r="B3865" t="s">
        <v>7154</v>
      </c>
      <c r="C3865" t="s">
        <v>105</v>
      </c>
      <c r="H3865" t="s">
        <v>106</v>
      </c>
      <c r="I3865" t="s">
        <v>107</v>
      </c>
    </row>
    <row r="3866" spans="1:9" x14ac:dyDescent="0.2">
      <c r="A3866" s="1" t="s">
        <v>7155</v>
      </c>
      <c r="B3866" t="s">
        <v>7156</v>
      </c>
      <c r="C3866" t="s">
        <v>105</v>
      </c>
      <c r="D3866" t="s">
        <v>7157</v>
      </c>
      <c r="G3866" t="s">
        <v>1442</v>
      </c>
      <c r="H3866" t="s">
        <v>685</v>
      </c>
      <c r="I3866" t="s">
        <v>686</v>
      </c>
    </row>
    <row r="3867" spans="1:9" x14ac:dyDescent="0.2">
      <c r="A3867" s="1" t="s">
        <v>7158</v>
      </c>
      <c r="B3867" t="s">
        <v>7154</v>
      </c>
      <c r="C3867" t="s">
        <v>105</v>
      </c>
      <c r="H3867" t="s">
        <v>406</v>
      </c>
      <c r="I3867" t="s">
        <v>107</v>
      </c>
    </row>
    <row r="3868" spans="1:9" x14ac:dyDescent="0.2">
      <c r="A3868" s="1" t="s">
        <v>7159</v>
      </c>
      <c r="B3868" t="s">
        <v>7156</v>
      </c>
      <c r="C3868" t="s">
        <v>105</v>
      </c>
      <c r="D3868" t="s">
        <v>7157</v>
      </c>
      <c r="G3868" t="s">
        <v>1442</v>
      </c>
      <c r="H3868" t="s">
        <v>504</v>
      </c>
      <c r="I3868" t="s">
        <v>107</v>
      </c>
    </row>
    <row r="3869" spans="1:9" x14ac:dyDescent="0.2">
      <c r="A3869" s="1" t="s">
        <v>7160</v>
      </c>
      <c r="B3869" t="s">
        <v>7154</v>
      </c>
      <c r="C3869" t="s">
        <v>105</v>
      </c>
      <c r="H3869" t="s">
        <v>408</v>
      </c>
      <c r="I3869" t="s">
        <v>107</v>
      </c>
    </row>
    <row r="3870" spans="1:9" x14ac:dyDescent="0.2">
      <c r="A3870" s="1" t="s">
        <v>7161</v>
      </c>
      <c r="B3870" t="s">
        <v>7154</v>
      </c>
      <c r="C3870" t="s">
        <v>105</v>
      </c>
      <c r="H3870" t="s">
        <v>238</v>
      </c>
      <c r="I3870" t="s">
        <v>107</v>
      </c>
    </row>
    <row r="3871" spans="1:9" x14ac:dyDescent="0.2">
      <c r="A3871" s="1" t="s">
        <v>7162</v>
      </c>
      <c r="B3871" t="s">
        <v>7163</v>
      </c>
      <c r="C3871" t="s">
        <v>105</v>
      </c>
      <c r="H3871" t="s">
        <v>106</v>
      </c>
      <c r="I3871" t="s">
        <v>107</v>
      </c>
    </row>
    <row r="3872" spans="1:9" x14ac:dyDescent="0.2">
      <c r="A3872" s="1" t="s">
        <v>7164</v>
      </c>
      <c r="B3872" t="s">
        <v>7165</v>
      </c>
      <c r="C3872" t="s">
        <v>105</v>
      </c>
      <c r="D3872" t="s">
        <v>7166</v>
      </c>
      <c r="G3872" t="s">
        <v>1442</v>
      </c>
      <c r="H3872" t="s">
        <v>685</v>
      </c>
      <c r="I3872" t="s">
        <v>686</v>
      </c>
    </row>
    <row r="3873" spans="1:9" x14ac:dyDescent="0.2">
      <c r="A3873" s="1" t="s">
        <v>7167</v>
      </c>
      <c r="B3873" t="s">
        <v>7163</v>
      </c>
      <c r="C3873" t="s">
        <v>105</v>
      </c>
      <c r="H3873" t="s">
        <v>406</v>
      </c>
      <c r="I3873" t="s">
        <v>107</v>
      </c>
    </row>
    <row r="3874" spans="1:9" x14ac:dyDescent="0.2">
      <c r="A3874" s="1" t="s">
        <v>7168</v>
      </c>
      <c r="B3874" t="s">
        <v>7165</v>
      </c>
      <c r="C3874" t="s">
        <v>105</v>
      </c>
      <c r="D3874" t="s">
        <v>7166</v>
      </c>
      <c r="G3874" t="s">
        <v>1442</v>
      </c>
      <c r="H3874" t="s">
        <v>504</v>
      </c>
      <c r="I3874" t="s">
        <v>107</v>
      </c>
    </row>
    <row r="3875" spans="1:9" x14ac:dyDescent="0.2">
      <c r="A3875" s="1" t="s">
        <v>7169</v>
      </c>
      <c r="B3875" t="s">
        <v>7163</v>
      </c>
      <c r="C3875" t="s">
        <v>105</v>
      </c>
      <c r="H3875" t="s">
        <v>408</v>
      </c>
      <c r="I3875" t="s">
        <v>107</v>
      </c>
    </row>
    <row r="3876" spans="1:9" x14ac:dyDescent="0.2">
      <c r="A3876" s="1" t="s">
        <v>7170</v>
      </c>
      <c r="B3876" t="s">
        <v>7171</v>
      </c>
      <c r="C3876" t="s">
        <v>105</v>
      </c>
      <c r="D3876" t="s">
        <v>6386</v>
      </c>
      <c r="G3876" t="s">
        <v>650</v>
      </c>
      <c r="H3876" t="s">
        <v>2422</v>
      </c>
      <c r="I3876" t="s">
        <v>2423</v>
      </c>
    </row>
    <row r="3877" spans="1:9" x14ac:dyDescent="0.2">
      <c r="A3877" s="1" t="s">
        <v>7172</v>
      </c>
      <c r="B3877" t="s">
        <v>6389</v>
      </c>
      <c r="C3877" t="s">
        <v>105</v>
      </c>
      <c r="G3877" t="s">
        <v>650</v>
      </c>
      <c r="H3877" t="s">
        <v>634</v>
      </c>
      <c r="I3877" t="s">
        <v>635</v>
      </c>
    </row>
    <row r="3878" spans="1:9" x14ac:dyDescent="0.2">
      <c r="A3878" s="1" t="s">
        <v>7173</v>
      </c>
      <c r="B3878" t="s">
        <v>7174</v>
      </c>
      <c r="C3878" t="s">
        <v>105</v>
      </c>
      <c r="D3878" t="s">
        <v>7175</v>
      </c>
      <c r="G3878" t="s">
        <v>650</v>
      </c>
      <c r="H3878" t="s">
        <v>2422</v>
      </c>
      <c r="I3878" t="s">
        <v>2423</v>
      </c>
    </row>
    <row r="3879" spans="1:9" x14ac:dyDescent="0.2">
      <c r="A3879" s="1" t="s">
        <v>7176</v>
      </c>
      <c r="B3879" t="s">
        <v>7177</v>
      </c>
      <c r="C3879" t="s">
        <v>105</v>
      </c>
      <c r="D3879" t="s">
        <v>7178</v>
      </c>
      <c r="G3879" t="s">
        <v>650</v>
      </c>
      <c r="H3879" t="s">
        <v>2422</v>
      </c>
      <c r="I3879" t="s">
        <v>2423</v>
      </c>
    </row>
    <row r="3880" spans="1:9" x14ac:dyDescent="0.2">
      <c r="A3880" s="1" t="s">
        <v>7179</v>
      </c>
      <c r="B3880" t="s">
        <v>7180</v>
      </c>
      <c r="C3880" t="s">
        <v>105</v>
      </c>
      <c r="H3880" t="s">
        <v>106</v>
      </c>
      <c r="I3880" t="s">
        <v>107</v>
      </c>
    </row>
    <row r="3881" spans="1:9" x14ac:dyDescent="0.2">
      <c r="A3881" s="1" t="s">
        <v>7181</v>
      </c>
      <c r="B3881" t="s">
        <v>6854</v>
      </c>
      <c r="C3881" t="s">
        <v>105</v>
      </c>
      <c r="D3881" t="s">
        <v>6855</v>
      </c>
      <c r="G3881" t="s">
        <v>1442</v>
      </c>
      <c r="H3881" t="s">
        <v>685</v>
      </c>
      <c r="I3881" t="s">
        <v>686</v>
      </c>
    </row>
    <row r="3882" spans="1:9" x14ac:dyDescent="0.2">
      <c r="A3882" s="1" t="s">
        <v>7182</v>
      </c>
      <c r="B3882" t="s">
        <v>7180</v>
      </c>
      <c r="C3882" t="s">
        <v>105</v>
      </c>
      <c r="H3882" t="s">
        <v>406</v>
      </c>
      <c r="I3882" t="s">
        <v>107</v>
      </c>
    </row>
    <row r="3883" spans="1:9" x14ac:dyDescent="0.2">
      <c r="A3883" s="1" t="s">
        <v>7183</v>
      </c>
      <c r="B3883" t="s">
        <v>7184</v>
      </c>
      <c r="C3883" t="s">
        <v>105</v>
      </c>
      <c r="H3883" t="s">
        <v>504</v>
      </c>
      <c r="I3883" t="s">
        <v>107</v>
      </c>
    </row>
    <row r="3884" spans="1:9" x14ac:dyDescent="0.2">
      <c r="A3884" s="1" t="s">
        <v>7185</v>
      </c>
      <c r="B3884" t="s">
        <v>7180</v>
      </c>
      <c r="C3884" t="s">
        <v>105</v>
      </c>
      <c r="H3884" t="s">
        <v>408</v>
      </c>
      <c r="I3884" t="s">
        <v>107</v>
      </c>
    </row>
    <row r="3885" spans="1:9" x14ac:dyDescent="0.2">
      <c r="A3885" s="1" t="s">
        <v>7186</v>
      </c>
      <c r="B3885" t="s">
        <v>7180</v>
      </c>
      <c r="C3885" t="s">
        <v>105</v>
      </c>
      <c r="H3885" t="s">
        <v>238</v>
      </c>
      <c r="I3885" t="s">
        <v>107</v>
      </c>
    </row>
    <row r="3886" spans="1:9" x14ac:dyDescent="0.2">
      <c r="A3886" s="1" t="s">
        <v>7187</v>
      </c>
      <c r="B3886" t="s">
        <v>7188</v>
      </c>
      <c r="C3886" t="s">
        <v>10</v>
      </c>
      <c r="D3886" t="s">
        <v>7189</v>
      </c>
      <c r="G3886" t="s">
        <v>7190</v>
      </c>
      <c r="H3886" t="s">
        <v>2648</v>
      </c>
      <c r="I3886" t="s">
        <v>12</v>
      </c>
    </row>
    <row r="3887" spans="1:9" x14ac:dyDescent="0.2">
      <c r="A3887" s="1" t="s">
        <v>7191</v>
      </c>
      <c r="B3887" t="s">
        <v>7193</v>
      </c>
      <c r="C3887" t="s">
        <v>105</v>
      </c>
      <c r="D3887" t="s">
        <v>7194</v>
      </c>
      <c r="G3887" t="s">
        <v>775</v>
      </c>
      <c r="H3887" t="s">
        <v>2430</v>
      </c>
      <c r="I3887" t="s">
        <v>2431</v>
      </c>
    </row>
    <row r="3888" spans="1:9" x14ac:dyDescent="0.2">
      <c r="A3888" s="1" t="s">
        <v>7195</v>
      </c>
      <c r="B3888" t="s">
        <v>7196</v>
      </c>
      <c r="C3888" t="s">
        <v>2446</v>
      </c>
      <c r="H3888" t="s">
        <v>2447</v>
      </c>
      <c r="I3888" t="s">
        <v>2448</v>
      </c>
    </row>
    <row r="3889" spans="1:9" x14ac:dyDescent="0.2">
      <c r="A3889" s="1" t="s">
        <v>7197</v>
      </c>
      <c r="B3889" t="s">
        <v>7198</v>
      </c>
      <c r="C3889" t="s">
        <v>2687</v>
      </c>
      <c r="D3889" t="s">
        <v>7199</v>
      </c>
      <c r="G3889" t="s">
        <v>5645</v>
      </c>
      <c r="H3889" t="s">
        <v>2690</v>
      </c>
      <c r="I3889" t="s">
        <v>2691</v>
      </c>
    </row>
    <row r="3890" spans="1:9" x14ac:dyDescent="0.2">
      <c r="A3890" s="1" t="s">
        <v>7200</v>
      </c>
      <c r="B3890" t="s">
        <v>7201</v>
      </c>
      <c r="C3890" t="s">
        <v>10</v>
      </c>
      <c r="D3890" t="s">
        <v>7202</v>
      </c>
      <c r="E3890" t="s">
        <v>2443</v>
      </c>
      <c r="F3890" t="s">
        <v>2563</v>
      </c>
      <c r="G3890" t="s">
        <v>7190</v>
      </c>
      <c r="H3890" t="s">
        <v>2409</v>
      </c>
      <c r="I3890" t="s">
        <v>12</v>
      </c>
    </row>
    <row r="3891" spans="1:9" x14ac:dyDescent="0.2">
      <c r="A3891" s="1" t="s">
        <v>7203</v>
      </c>
      <c r="B3891" t="s">
        <v>7204</v>
      </c>
      <c r="C3891" t="s">
        <v>2687</v>
      </c>
      <c r="D3891" t="s">
        <v>7205</v>
      </c>
      <c r="G3891" t="s">
        <v>5786</v>
      </c>
      <c r="H3891" t="s">
        <v>2690</v>
      </c>
      <c r="I3891" t="s">
        <v>2691</v>
      </c>
    </row>
    <row r="3892" spans="1:9" x14ac:dyDescent="0.2">
      <c r="A3892" s="1" t="s">
        <v>7206</v>
      </c>
      <c r="B3892" t="s">
        <v>7207</v>
      </c>
      <c r="C3892" t="s">
        <v>10</v>
      </c>
      <c r="D3892" t="s">
        <v>7205</v>
      </c>
      <c r="G3892" t="s">
        <v>5786</v>
      </c>
      <c r="H3892" t="s">
        <v>2690</v>
      </c>
      <c r="I3892" t="s">
        <v>2691</v>
      </c>
    </row>
    <row r="3893" spans="1:9" x14ac:dyDescent="0.2">
      <c r="A3893" s="1" t="s">
        <v>7208</v>
      </c>
      <c r="B3893" t="s">
        <v>7209</v>
      </c>
      <c r="C3893" t="s">
        <v>2687</v>
      </c>
      <c r="D3893" t="s">
        <v>7205</v>
      </c>
      <c r="G3893" t="s">
        <v>5786</v>
      </c>
      <c r="H3893" t="s">
        <v>2690</v>
      </c>
      <c r="I3893" t="s">
        <v>2691</v>
      </c>
    </row>
    <row r="3894" spans="1:9" x14ac:dyDescent="0.2">
      <c r="A3894" s="1" t="s">
        <v>7210</v>
      </c>
      <c r="B3894" t="s">
        <v>7211</v>
      </c>
      <c r="C3894" t="s">
        <v>2687</v>
      </c>
      <c r="D3894" t="s">
        <v>7212</v>
      </c>
      <c r="G3894" t="s">
        <v>826</v>
      </c>
      <c r="H3894" t="s">
        <v>2690</v>
      </c>
      <c r="I3894" t="s">
        <v>2691</v>
      </c>
    </row>
    <row r="3895" spans="1:9" x14ac:dyDescent="0.2">
      <c r="A3895" s="1" t="s">
        <v>7213</v>
      </c>
      <c r="B3895" t="s">
        <v>7214</v>
      </c>
      <c r="C3895" t="s">
        <v>633</v>
      </c>
      <c r="D3895" t="s">
        <v>7215</v>
      </c>
      <c r="G3895" t="s">
        <v>826</v>
      </c>
      <c r="H3895" t="s">
        <v>2430</v>
      </c>
      <c r="I3895" t="s">
        <v>2431</v>
      </c>
    </row>
    <row r="3896" spans="1:9" x14ac:dyDescent="0.2">
      <c r="A3896" s="1" t="s">
        <v>7216</v>
      </c>
      <c r="B3896" t="s">
        <v>7217</v>
      </c>
      <c r="C3896" t="s">
        <v>633</v>
      </c>
      <c r="G3896" t="s">
        <v>650</v>
      </c>
      <c r="H3896" t="s">
        <v>2430</v>
      </c>
      <c r="I3896" t="s">
        <v>2431</v>
      </c>
    </row>
    <row r="3897" spans="1:9" x14ac:dyDescent="0.2">
      <c r="A3897" s="1" t="s">
        <v>7218</v>
      </c>
      <c r="B3897" t="s">
        <v>7219</v>
      </c>
      <c r="C3897" t="s">
        <v>633</v>
      </c>
      <c r="D3897" t="s">
        <v>7220</v>
      </c>
      <c r="G3897" t="s">
        <v>826</v>
      </c>
      <c r="H3897" t="s">
        <v>2430</v>
      </c>
      <c r="I3897" t="s">
        <v>2431</v>
      </c>
    </row>
    <row r="3898" spans="1:9" x14ac:dyDescent="0.2">
      <c r="A3898" s="1" t="s">
        <v>7221</v>
      </c>
      <c r="B3898" t="s">
        <v>6364</v>
      </c>
      <c r="C3898" t="s">
        <v>105</v>
      </c>
      <c r="H3898" t="s">
        <v>408</v>
      </c>
      <c r="I3898" t="s">
        <v>107</v>
      </c>
    </row>
    <row r="3899" spans="1:9" x14ac:dyDescent="0.2">
      <c r="A3899" s="1" t="s">
        <v>7222</v>
      </c>
      <c r="B3899" t="s">
        <v>6823</v>
      </c>
      <c r="C3899" t="s">
        <v>633</v>
      </c>
      <c r="D3899" t="s">
        <v>6824</v>
      </c>
      <c r="G3899" t="s">
        <v>826</v>
      </c>
      <c r="H3899" t="s">
        <v>2430</v>
      </c>
      <c r="I3899" t="s">
        <v>2431</v>
      </c>
    </row>
    <row r="3900" spans="1:9" x14ac:dyDescent="0.2">
      <c r="A3900" s="1" t="s">
        <v>7223</v>
      </c>
      <c r="B3900" t="s">
        <v>7224</v>
      </c>
      <c r="C3900" t="s">
        <v>105</v>
      </c>
      <c r="D3900" t="s">
        <v>7225</v>
      </c>
      <c r="G3900" t="s">
        <v>650</v>
      </c>
      <c r="H3900" t="s">
        <v>2422</v>
      </c>
      <c r="I3900" t="s">
        <v>2423</v>
      </c>
    </row>
    <row r="3901" spans="1:9" x14ac:dyDescent="0.2">
      <c r="A3901" s="1" t="s">
        <v>7226</v>
      </c>
      <c r="B3901" t="s">
        <v>7227</v>
      </c>
      <c r="C3901" t="s">
        <v>105</v>
      </c>
      <c r="G3901" t="s">
        <v>650</v>
      </c>
      <c r="H3901" t="s">
        <v>634</v>
      </c>
      <c r="I3901" t="s">
        <v>635</v>
      </c>
    </row>
    <row r="3902" spans="1:9" x14ac:dyDescent="0.2">
      <c r="A3902" s="1" t="s">
        <v>7228</v>
      </c>
      <c r="B3902" t="s">
        <v>7229</v>
      </c>
      <c r="C3902" t="s">
        <v>105</v>
      </c>
      <c r="G3902" t="s">
        <v>650</v>
      </c>
      <c r="H3902" t="s">
        <v>106</v>
      </c>
      <c r="I3902" t="s">
        <v>107</v>
      </c>
    </row>
    <row r="3903" spans="1:9" x14ac:dyDescent="0.2">
      <c r="A3903" s="1" t="s">
        <v>7230</v>
      </c>
      <c r="B3903" t="s">
        <v>7224</v>
      </c>
      <c r="C3903" t="s">
        <v>105</v>
      </c>
      <c r="D3903" t="s">
        <v>7225</v>
      </c>
      <c r="G3903" t="s">
        <v>650</v>
      </c>
      <c r="H3903" t="s">
        <v>685</v>
      </c>
      <c r="I3903" t="s">
        <v>686</v>
      </c>
    </row>
    <row r="3904" spans="1:9" x14ac:dyDescent="0.2">
      <c r="A3904" s="1" t="s">
        <v>7231</v>
      </c>
      <c r="B3904" t="s">
        <v>7229</v>
      </c>
      <c r="C3904" t="s">
        <v>105</v>
      </c>
      <c r="G3904" t="s">
        <v>650</v>
      </c>
      <c r="H3904" t="s">
        <v>406</v>
      </c>
      <c r="I3904" t="s">
        <v>107</v>
      </c>
    </row>
    <row r="3905" spans="1:9" x14ac:dyDescent="0.2">
      <c r="A3905" s="1" t="s">
        <v>7232</v>
      </c>
      <c r="B3905" t="s">
        <v>7227</v>
      </c>
      <c r="C3905" t="s">
        <v>105</v>
      </c>
      <c r="G3905" t="s">
        <v>650</v>
      </c>
      <c r="H3905" t="s">
        <v>504</v>
      </c>
      <c r="I3905" t="s">
        <v>107</v>
      </c>
    </row>
    <row r="3906" spans="1:9" x14ac:dyDescent="0.2">
      <c r="A3906" s="1" t="s">
        <v>7233</v>
      </c>
      <c r="B3906" t="s">
        <v>7229</v>
      </c>
      <c r="C3906" t="s">
        <v>105</v>
      </c>
      <c r="G3906" t="s">
        <v>650</v>
      </c>
      <c r="H3906" t="s">
        <v>238</v>
      </c>
      <c r="I3906" t="s">
        <v>107</v>
      </c>
    </row>
    <row r="3907" spans="1:9" x14ac:dyDescent="0.2">
      <c r="A3907" s="1" t="s">
        <v>7234</v>
      </c>
      <c r="B3907" t="s">
        <v>7235</v>
      </c>
      <c r="C3907" t="s">
        <v>10</v>
      </c>
      <c r="D3907" t="s">
        <v>7225</v>
      </c>
      <c r="G3907" t="s">
        <v>650</v>
      </c>
      <c r="H3907" t="s">
        <v>634</v>
      </c>
      <c r="I3907" t="s">
        <v>635</v>
      </c>
    </row>
    <row r="3908" spans="1:9" x14ac:dyDescent="0.2">
      <c r="A3908" s="1" t="s">
        <v>7236</v>
      </c>
      <c r="B3908" t="s">
        <v>7237</v>
      </c>
      <c r="C3908" t="s">
        <v>105</v>
      </c>
      <c r="D3908" t="s">
        <v>7238</v>
      </c>
      <c r="G3908" t="s">
        <v>650</v>
      </c>
      <c r="H3908" t="s">
        <v>2422</v>
      </c>
      <c r="I3908" t="s">
        <v>2423</v>
      </c>
    </row>
    <row r="3909" spans="1:9" x14ac:dyDescent="0.2">
      <c r="A3909" s="1" t="s">
        <v>7239</v>
      </c>
      <c r="B3909" t="s">
        <v>7240</v>
      </c>
      <c r="C3909" t="s">
        <v>105</v>
      </c>
      <c r="G3909" t="s">
        <v>650</v>
      </c>
      <c r="H3909" t="s">
        <v>634</v>
      </c>
      <c r="I3909" t="s">
        <v>635</v>
      </c>
    </row>
    <row r="3910" spans="1:9" x14ac:dyDescent="0.2">
      <c r="A3910" s="1" t="s">
        <v>7241</v>
      </c>
      <c r="B3910" t="s">
        <v>7242</v>
      </c>
      <c r="C3910" t="s">
        <v>633</v>
      </c>
      <c r="D3910" t="s">
        <v>7238</v>
      </c>
      <c r="G3910" t="s">
        <v>650</v>
      </c>
      <c r="H3910" t="s">
        <v>2430</v>
      </c>
      <c r="I3910" t="s">
        <v>2431</v>
      </c>
    </row>
    <row r="3911" spans="1:9" x14ac:dyDescent="0.2">
      <c r="A3911" s="1" t="s">
        <v>7243</v>
      </c>
      <c r="B3911" t="s">
        <v>7242</v>
      </c>
      <c r="C3911" t="s">
        <v>10</v>
      </c>
      <c r="D3911" t="s">
        <v>7238</v>
      </c>
      <c r="G3911" t="s">
        <v>650</v>
      </c>
      <c r="H3911" t="s">
        <v>2430</v>
      </c>
      <c r="I3911" t="s">
        <v>2431</v>
      </c>
    </row>
    <row r="3912" spans="1:9" x14ac:dyDescent="0.2">
      <c r="A3912" s="1" t="s">
        <v>7244</v>
      </c>
      <c r="B3912" t="s">
        <v>7242</v>
      </c>
      <c r="C3912" t="s">
        <v>10</v>
      </c>
      <c r="D3912" t="s">
        <v>7238</v>
      </c>
      <c r="G3912" t="s">
        <v>650</v>
      </c>
      <c r="H3912" t="s">
        <v>2422</v>
      </c>
      <c r="I3912" t="s">
        <v>2423</v>
      </c>
    </row>
    <row r="3913" spans="1:9" x14ac:dyDescent="0.2">
      <c r="A3913" s="1" t="s">
        <v>7245</v>
      </c>
      <c r="B3913" t="s">
        <v>7240</v>
      </c>
      <c r="C3913" t="s">
        <v>10</v>
      </c>
      <c r="G3913" t="s">
        <v>650</v>
      </c>
      <c r="H3913" t="s">
        <v>634</v>
      </c>
      <c r="I3913" t="s">
        <v>635</v>
      </c>
    </row>
    <row r="3914" spans="1:9" x14ac:dyDescent="0.2">
      <c r="A3914" s="1" t="s">
        <v>7246</v>
      </c>
      <c r="B3914" t="s">
        <v>7247</v>
      </c>
      <c r="C3914" t="s">
        <v>633</v>
      </c>
      <c r="H3914" t="s">
        <v>2430</v>
      </c>
      <c r="I3914" t="s">
        <v>2431</v>
      </c>
    </row>
    <row r="3915" spans="1:9" x14ac:dyDescent="0.2">
      <c r="A3915" s="1" t="s">
        <v>7248</v>
      </c>
      <c r="B3915" t="s">
        <v>7249</v>
      </c>
      <c r="C3915" t="s">
        <v>105</v>
      </c>
      <c r="H3915" t="s">
        <v>106</v>
      </c>
      <c r="I3915" t="s">
        <v>107</v>
      </c>
    </row>
    <row r="3916" spans="1:9" x14ac:dyDescent="0.2">
      <c r="A3916" s="1" t="s">
        <v>7250</v>
      </c>
      <c r="B3916" t="s">
        <v>7251</v>
      </c>
      <c r="C3916" t="s">
        <v>105</v>
      </c>
      <c r="D3916" t="s">
        <v>7252</v>
      </c>
      <c r="G3916" t="s">
        <v>826</v>
      </c>
      <c r="H3916" t="s">
        <v>685</v>
      </c>
      <c r="I3916" t="s">
        <v>686</v>
      </c>
    </row>
    <row r="3917" spans="1:9" x14ac:dyDescent="0.2">
      <c r="A3917" s="1" t="s">
        <v>7253</v>
      </c>
      <c r="B3917" t="s">
        <v>7249</v>
      </c>
      <c r="C3917" t="s">
        <v>105</v>
      </c>
      <c r="H3917" t="s">
        <v>406</v>
      </c>
      <c r="I3917" t="s">
        <v>107</v>
      </c>
    </row>
    <row r="3918" spans="1:9" x14ac:dyDescent="0.2">
      <c r="A3918" s="1" t="s">
        <v>7254</v>
      </c>
      <c r="B3918" t="s">
        <v>7251</v>
      </c>
      <c r="C3918" t="s">
        <v>105</v>
      </c>
      <c r="D3918" t="s">
        <v>7252</v>
      </c>
      <c r="G3918" t="s">
        <v>826</v>
      </c>
      <c r="H3918" t="s">
        <v>504</v>
      </c>
      <c r="I3918" t="s">
        <v>107</v>
      </c>
    </row>
    <row r="3919" spans="1:9" x14ac:dyDescent="0.2">
      <c r="A3919" s="1" t="s">
        <v>7255</v>
      </c>
      <c r="B3919" t="s">
        <v>7249</v>
      </c>
      <c r="C3919" t="s">
        <v>105</v>
      </c>
      <c r="H3919" t="s">
        <v>408</v>
      </c>
      <c r="I3919" t="s">
        <v>107</v>
      </c>
    </row>
    <row r="3920" spans="1:9" x14ac:dyDescent="0.2">
      <c r="A3920" s="1" t="s">
        <v>7256</v>
      </c>
      <c r="B3920" t="s">
        <v>7249</v>
      </c>
      <c r="C3920" t="s">
        <v>105</v>
      </c>
      <c r="H3920" t="s">
        <v>238</v>
      </c>
      <c r="I3920" t="s">
        <v>107</v>
      </c>
    </row>
    <row r="3921" spans="1:9" x14ac:dyDescent="0.2">
      <c r="A3921" s="1" t="s">
        <v>7257</v>
      </c>
      <c r="B3921" t="s">
        <v>7258</v>
      </c>
      <c r="C3921" t="s">
        <v>105</v>
      </c>
      <c r="H3921" t="s">
        <v>106</v>
      </c>
      <c r="I3921" t="s">
        <v>107</v>
      </c>
    </row>
    <row r="3922" spans="1:9" x14ac:dyDescent="0.2">
      <c r="A3922" s="1" t="s">
        <v>7259</v>
      </c>
      <c r="B3922" t="s">
        <v>7260</v>
      </c>
      <c r="C3922" t="s">
        <v>105</v>
      </c>
      <c r="D3922" t="s">
        <v>7261</v>
      </c>
      <c r="G3922" t="s">
        <v>826</v>
      </c>
      <c r="H3922" t="s">
        <v>685</v>
      </c>
      <c r="I3922" t="s">
        <v>686</v>
      </c>
    </row>
    <row r="3923" spans="1:9" x14ac:dyDescent="0.2">
      <c r="A3923" s="1" t="s">
        <v>7262</v>
      </c>
      <c r="B3923" t="s">
        <v>7258</v>
      </c>
      <c r="C3923" t="s">
        <v>105</v>
      </c>
      <c r="H3923" t="s">
        <v>406</v>
      </c>
      <c r="I3923" t="s">
        <v>107</v>
      </c>
    </row>
    <row r="3924" spans="1:9" x14ac:dyDescent="0.2">
      <c r="A3924" s="1" t="s">
        <v>7263</v>
      </c>
      <c r="B3924" t="s">
        <v>7260</v>
      </c>
      <c r="C3924" t="s">
        <v>105</v>
      </c>
      <c r="D3924" t="s">
        <v>7261</v>
      </c>
      <c r="G3924" t="s">
        <v>826</v>
      </c>
      <c r="H3924" t="s">
        <v>504</v>
      </c>
      <c r="I3924" t="s">
        <v>107</v>
      </c>
    </row>
    <row r="3925" spans="1:9" x14ac:dyDescent="0.2">
      <c r="A3925" s="1" t="s">
        <v>7264</v>
      </c>
      <c r="B3925" t="s">
        <v>7258</v>
      </c>
      <c r="C3925" t="s">
        <v>105</v>
      </c>
      <c r="H3925" t="s">
        <v>408</v>
      </c>
      <c r="I3925" t="s">
        <v>107</v>
      </c>
    </row>
    <row r="3926" spans="1:9" x14ac:dyDescent="0.2">
      <c r="A3926" s="1" t="s">
        <v>7265</v>
      </c>
      <c r="B3926" t="s">
        <v>7258</v>
      </c>
      <c r="C3926" t="s">
        <v>105</v>
      </c>
      <c r="H3926" t="s">
        <v>238</v>
      </c>
      <c r="I3926" t="s">
        <v>107</v>
      </c>
    </row>
    <row r="3927" spans="1:9" x14ac:dyDescent="0.2">
      <c r="A3927" s="1" t="s">
        <v>7266</v>
      </c>
      <c r="B3927" t="s">
        <v>7267</v>
      </c>
      <c r="C3927" t="s">
        <v>105</v>
      </c>
      <c r="H3927" t="s">
        <v>106</v>
      </c>
      <c r="I3927" t="s">
        <v>107</v>
      </c>
    </row>
    <row r="3928" spans="1:9" x14ac:dyDescent="0.2">
      <c r="A3928" s="1" t="s">
        <v>7268</v>
      </c>
      <c r="B3928" t="s">
        <v>7267</v>
      </c>
      <c r="C3928" t="s">
        <v>105</v>
      </c>
      <c r="H3928" t="s">
        <v>406</v>
      </c>
      <c r="I3928" t="s">
        <v>107</v>
      </c>
    </row>
    <row r="3929" spans="1:9" x14ac:dyDescent="0.2">
      <c r="A3929" s="1" t="s">
        <v>7269</v>
      </c>
      <c r="B3929" t="s">
        <v>7267</v>
      </c>
      <c r="C3929" t="s">
        <v>105</v>
      </c>
      <c r="H3929" t="s">
        <v>408</v>
      </c>
      <c r="I3929" t="s">
        <v>107</v>
      </c>
    </row>
    <row r="3930" spans="1:9" x14ac:dyDescent="0.2">
      <c r="A3930" s="1" t="s">
        <v>7270</v>
      </c>
      <c r="B3930" t="s">
        <v>7271</v>
      </c>
      <c r="C3930" t="s">
        <v>105</v>
      </c>
      <c r="H3930" t="s">
        <v>106</v>
      </c>
      <c r="I3930" t="s">
        <v>107</v>
      </c>
    </row>
    <row r="3931" spans="1:9" x14ac:dyDescent="0.2">
      <c r="A3931" s="1" t="s">
        <v>7272</v>
      </c>
      <c r="B3931" t="s">
        <v>7273</v>
      </c>
      <c r="C3931" t="s">
        <v>105</v>
      </c>
      <c r="D3931" t="s">
        <v>7274</v>
      </c>
      <c r="G3931" t="s">
        <v>826</v>
      </c>
      <c r="H3931" t="s">
        <v>685</v>
      </c>
      <c r="I3931" t="s">
        <v>686</v>
      </c>
    </row>
    <row r="3932" spans="1:9" x14ac:dyDescent="0.2">
      <c r="A3932" s="1" t="s">
        <v>7275</v>
      </c>
      <c r="B3932" t="s">
        <v>7271</v>
      </c>
      <c r="C3932" t="s">
        <v>105</v>
      </c>
      <c r="H3932" t="s">
        <v>406</v>
      </c>
      <c r="I3932" t="s">
        <v>107</v>
      </c>
    </row>
    <row r="3933" spans="1:9" x14ac:dyDescent="0.2">
      <c r="A3933" s="1" t="s">
        <v>7276</v>
      </c>
      <c r="B3933" t="s">
        <v>7273</v>
      </c>
      <c r="C3933" t="s">
        <v>105</v>
      </c>
      <c r="D3933" t="s">
        <v>7274</v>
      </c>
      <c r="G3933" t="s">
        <v>826</v>
      </c>
      <c r="H3933" t="s">
        <v>504</v>
      </c>
      <c r="I3933" t="s">
        <v>107</v>
      </c>
    </row>
    <row r="3934" spans="1:9" x14ac:dyDescent="0.2">
      <c r="A3934" s="1" t="s">
        <v>7277</v>
      </c>
      <c r="B3934" t="s">
        <v>7271</v>
      </c>
      <c r="C3934" t="s">
        <v>105</v>
      </c>
      <c r="H3934" t="s">
        <v>408</v>
      </c>
      <c r="I3934" t="s">
        <v>107</v>
      </c>
    </row>
    <row r="3935" spans="1:9" x14ac:dyDescent="0.2">
      <c r="A3935" s="1" t="s">
        <v>7278</v>
      </c>
      <c r="B3935" t="s">
        <v>7271</v>
      </c>
      <c r="C3935" t="s">
        <v>105</v>
      </c>
      <c r="H3935" t="s">
        <v>238</v>
      </c>
      <c r="I3935" t="s">
        <v>107</v>
      </c>
    </row>
    <row r="3936" spans="1:9" x14ac:dyDescent="0.2">
      <c r="A3936" s="1" t="s">
        <v>7279</v>
      </c>
      <c r="B3936" t="s">
        <v>7281</v>
      </c>
      <c r="C3936" t="s">
        <v>105</v>
      </c>
      <c r="D3936" t="s">
        <v>7282</v>
      </c>
      <c r="G3936" t="s">
        <v>826</v>
      </c>
      <c r="H3936" t="s">
        <v>685</v>
      </c>
      <c r="I3936" t="s">
        <v>686</v>
      </c>
    </row>
    <row r="3937" spans="1:9" x14ac:dyDescent="0.2">
      <c r="A3937" s="1" t="s">
        <v>7283</v>
      </c>
      <c r="B3937" t="s">
        <v>7280</v>
      </c>
      <c r="C3937" t="s">
        <v>105</v>
      </c>
      <c r="H3937" t="s">
        <v>406</v>
      </c>
      <c r="I3937" t="s">
        <v>107</v>
      </c>
    </row>
    <row r="3938" spans="1:9" x14ac:dyDescent="0.2">
      <c r="A3938" s="1" t="s">
        <v>7284</v>
      </c>
      <c r="B3938" t="s">
        <v>7281</v>
      </c>
      <c r="C3938" t="s">
        <v>105</v>
      </c>
      <c r="D3938" t="s">
        <v>7282</v>
      </c>
      <c r="G3938" t="s">
        <v>826</v>
      </c>
      <c r="H3938" t="s">
        <v>504</v>
      </c>
      <c r="I3938" t="s">
        <v>107</v>
      </c>
    </row>
    <row r="3939" spans="1:9" x14ac:dyDescent="0.2">
      <c r="A3939" s="1" t="s">
        <v>7285</v>
      </c>
      <c r="B3939" t="s">
        <v>7286</v>
      </c>
      <c r="C3939" t="s">
        <v>105</v>
      </c>
      <c r="D3939" t="s">
        <v>7287</v>
      </c>
      <c r="G3939" t="s">
        <v>1442</v>
      </c>
      <c r="H3939" t="s">
        <v>2422</v>
      </c>
      <c r="I3939" t="s">
        <v>2423</v>
      </c>
    </row>
    <row r="3940" spans="1:9" x14ac:dyDescent="0.2">
      <c r="A3940" s="1" t="s">
        <v>7288</v>
      </c>
      <c r="B3940" t="s">
        <v>7286</v>
      </c>
      <c r="C3940" t="s">
        <v>10</v>
      </c>
      <c r="D3940" t="s">
        <v>7287</v>
      </c>
      <c r="G3940" t="s">
        <v>1442</v>
      </c>
      <c r="H3940" t="s">
        <v>2430</v>
      </c>
      <c r="I3940" t="s">
        <v>2431</v>
      </c>
    </row>
    <row r="3941" spans="1:9" x14ac:dyDescent="0.2">
      <c r="A3941" s="1" t="s">
        <v>7289</v>
      </c>
      <c r="B3941" t="s">
        <v>7290</v>
      </c>
      <c r="C3941" t="s">
        <v>633</v>
      </c>
      <c r="H3941" t="s">
        <v>2430</v>
      </c>
      <c r="I3941" t="s">
        <v>2431</v>
      </c>
    </row>
    <row r="3942" spans="1:9" x14ac:dyDescent="0.2">
      <c r="A3942" s="1" t="s">
        <v>7291</v>
      </c>
      <c r="B3942" t="s">
        <v>7292</v>
      </c>
      <c r="C3942" t="s">
        <v>10</v>
      </c>
      <c r="D3942" t="s">
        <v>7293</v>
      </c>
      <c r="E3942" t="s">
        <v>2443</v>
      </c>
      <c r="F3942" t="s">
        <v>2563</v>
      </c>
      <c r="G3942" t="s">
        <v>1276</v>
      </c>
      <c r="H3942" t="s">
        <v>2648</v>
      </c>
      <c r="I3942" t="s">
        <v>12</v>
      </c>
    </row>
    <row r="3943" spans="1:9" x14ac:dyDescent="0.2">
      <c r="A3943" s="1" t="s">
        <v>7294</v>
      </c>
      <c r="B3943" t="s">
        <v>7295</v>
      </c>
      <c r="C3943" t="s">
        <v>10</v>
      </c>
      <c r="D3943" t="s">
        <v>7296</v>
      </c>
      <c r="G3943" t="s">
        <v>3495</v>
      </c>
      <c r="H3943" t="s">
        <v>2387</v>
      </c>
      <c r="I3943" t="s">
        <v>12</v>
      </c>
    </row>
    <row r="3944" spans="1:9" x14ac:dyDescent="0.2">
      <c r="A3944" s="1" t="s">
        <v>7297</v>
      </c>
      <c r="B3944" t="s">
        <v>7298</v>
      </c>
      <c r="C3944" t="s">
        <v>10</v>
      </c>
      <c r="D3944" t="s">
        <v>7299</v>
      </c>
      <c r="E3944" t="s">
        <v>2695</v>
      </c>
      <c r="F3944" t="s">
        <v>2696</v>
      </c>
      <c r="G3944" t="s">
        <v>7300</v>
      </c>
      <c r="H3944" t="s">
        <v>2597</v>
      </c>
      <c r="I3944" t="s">
        <v>12</v>
      </c>
    </row>
    <row r="3945" spans="1:9" x14ac:dyDescent="0.2">
      <c r="A3945" s="1" t="s">
        <v>7301</v>
      </c>
      <c r="B3945" t="s">
        <v>7302</v>
      </c>
      <c r="C3945" t="s">
        <v>105</v>
      </c>
      <c r="D3945" t="s">
        <v>7303</v>
      </c>
      <c r="G3945" t="s">
        <v>650</v>
      </c>
      <c r="H3945" t="s">
        <v>2422</v>
      </c>
      <c r="I3945" t="s">
        <v>2423</v>
      </c>
    </row>
    <row r="3946" spans="1:9" x14ac:dyDescent="0.2">
      <c r="A3946" s="1" t="s">
        <v>7304</v>
      </c>
      <c r="B3946" t="s">
        <v>4762</v>
      </c>
      <c r="C3946" t="s">
        <v>105</v>
      </c>
      <c r="D3946" t="s">
        <v>4763</v>
      </c>
      <c r="G3946" t="s">
        <v>826</v>
      </c>
      <c r="H3946" t="s">
        <v>685</v>
      </c>
      <c r="I3946" t="s">
        <v>686</v>
      </c>
    </row>
    <row r="3947" spans="1:9" x14ac:dyDescent="0.2">
      <c r="A3947" s="1" t="s">
        <v>7306</v>
      </c>
      <c r="B3947" t="s">
        <v>7305</v>
      </c>
      <c r="C3947" t="s">
        <v>105</v>
      </c>
      <c r="H3947" t="s">
        <v>406</v>
      </c>
      <c r="I3947" t="s">
        <v>107</v>
      </c>
    </row>
    <row r="3948" spans="1:9" x14ac:dyDescent="0.2">
      <c r="A3948" s="1" t="s">
        <v>7307</v>
      </c>
      <c r="B3948" t="s">
        <v>4762</v>
      </c>
      <c r="C3948" t="s">
        <v>105</v>
      </c>
      <c r="D3948" t="s">
        <v>4763</v>
      </c>
      <c r="G3948" t="s">
        <v>826</v>
      </c>
      <c r="H3948" t="s">
        <v>504</v>
      </c>
      <c r="I3948" t="s">
        <v>107</v>
      </c>
    </row>
    <row r="3949" spans="1:9" x14ac:dyDescent="0.2">
      <c r="A3949" s="1" t="s">
        <v>7308</v>
      </c>
      <c r="B3949" t="s">
        <v>7305</v>
      </c>
      <c r="C3949" t="s">
        <v>105</v>
      </c>
      <c r="H3949" t="s">
        <v>238</v>
      </c>
      <c r="I3949" t="s">
        <v>107</v>
      </c>
    </row>
    <row r="3950" spans="1:9" x14ac:dyDescent="0.2">
      <c r="A3950" s="1" t="s">
        <v>7309</v>
      </c>
      <c r="B3950" t="s">
        <v>7273</v>
      </c>
      <c r="C3950" t="s">
        <v>10</v>
      </c>
      <c r="D3950" t="s">
        <v>7274</v>
      </c>
      <c r="G3950" t="s">
        <v>826</v>
      </c>
      <c r="H3950" t="s">
        <v>2430</v>
      </c>
      <c r="I3950" t="s">
        <v>2431</v>
      </c>
    </row>
    <row r="3951" spans="1:9" x14ac:dyDescent="0.2">
      <c r="A3951" s="1" t="s">
        <v>7310</v>
      </c>
      <c r="B3951" t="s">
        <v>7247</v>
      </c>
      <c r="C3951" t="s">
        <v>2446</v>
      </c>
      <c r="H3951" t="s">
        <v>2447</v>
      </c>
      <c r="I3951" t="s">
        <v>2448</v>
      </c>
    </row>
    <row r="3952" spans="1:9" x14ac:dyDescent="0.2">
      <c r="A3952" s="1" t="s">
        <v>7311</v>
      </c>
      <c r="B3952" t="s">
        <v>7312</v>
      </c>
      <c r="C3952" t="s">
        <v>10</v>
      </c>
      <c r="D3952" t="s">
        <v>7313</v>
      </c>
      <c r="E3952" t="s">
        <v>5565</v>
      </c>
      <c r="F3952" t="s">
        <v>2444</v>
      </c>
      <c r="G3952" t="s">
        <v>826</v>
      </c>
      <c r="H3952" t="s">
        <v>2597</v>
      </c>
      <c r="I3952" t="s">
        <v>12</v>
      </c>
    </row>
    <row r="3953" spans="1:9" x14ac:dyDescent="0.2">
      <c r="A3953" s="1" t="s">
        <v>7314</v>
      </c>
      <c r="B3953" t="s">
        <v>7315</v>
      </c>
      <c r="C3953" t="s">
        <v>105</v>
      </c>
      <c r="H3953" t="s">
        <v>106</v>
      </c>
      <c r="I3953" t="s">
        <v>107</v>
      </c>
    </row>
    <row r="3954" spans="1:9" x14ac:dyDescent="0.2">
      <c r="A3954" s="1" t="s">
        <v>7316</v>
      </c>
      <c r="B3954" t="s">
        <v>7317</v>
      </c>
      <c r="C3954" t="s">
        <v>105</v>
      </c>
      <c r="D3954" t="s">
        <v>7318</v>
      </c>
      <c r="G3954" t="s">
        <v>826</v>
      </c>
      <c r="H3954" t="s">
        <v>685</v>
      </c>
      <c r="I3954" t="s">
        <v>686</v>
      </c>
    </row>
    <row r="3955" spans="1:9" x14ac:dyDescent="0.2">
      <c r="A3955" s="1" t="s">
        <v>7319</v>
      </c>
      <c r="B3955" t="s">
        <v>7315</v>
      </c>
      <c r="C3955" t="s">
        <v>105</v>
      </c>
      <c r="H3955" t="s">
        <v>406</v>
      </c>
      <c r="I3955" t="s">
        <v>107</v>
      </c>
    </row>
    <row r="3956" spans="1:9" x14ac:dyDescent="0.2">
      <c r="A3956" s="1" t="s">
        <v>7320</v>
      </c>
      <c r="B3956" t="s">
        <v>7317</v>
      </c>
      <c r="C3956" t="s">
        <v>105</v>
      </c>
      <c r="D3956" t="s">
        <v>7318</v>
      </c>
      <c r="G3956" t="s">
        <v>826</v>
      </c>
      <c r="H3956" t="s">
        <v>504</v>
      </c>
      <c r="I3956" t="s">
        <v>107</v>
      </c>
    </row>
    <row r="3957" spans="1:9" x14ac:dyDescent="0.2">
      <c r="A3957" s="1" t="s">
        <v>7321</v>
      </c>
      <c r="B3957" t="s">
        <v>7317</v>
      </c>
      <c r="C3957" t="s">
        <v>10</v>
      </c>
      <c r="D3957" t="s">
        <v>7318</v>
      </c>
      <c r="G3957" t="s">
        <v>826</v>
      </c>
      <c r="H3957" t="s">
        <v>2430</v>
      </c>
      <c r="I3957" t="s">
        <v>2431</v>
      </c>
    </row>
    <row r="3958" spans="1:9" x14ac:dyDescent="0.2">
      <c r="A3958" s="1" t="s">
        <v>7322</v>
      </c>
      <c r="B3958" t="s">
        <v>7315</v>
      </c>
      <c r="C3958" t="s">
        <v>105</v>
      </c>
      <c r="H3958" t="s">
        <v>238</v>
      </c>
      <c r="I3958" t="s">
        <v>107</v>
      </c>
    </row>
    <row r="3959" spans="1:9" x14ac:dyDescent="0.2">
      <c r="A3959" s="1" t="s">
        <v>7323</v>
      </c>
      <c r="B3959" t="s">
        <v>7324</v>
      </c>
      <c r="C3959" t="s">
        <v>2446</v>
      </c>
      <c r="H3959" t="s">
        <v>2447</v>
      </c>
      <c r="I3959" t="s">
        <v>2448</v>
      </c>
    </row>
    <row r="3960" spans="1:9" x14ac:dyDescent="0.2">
      <c r="A3960" s="1" t="s">
        <v>7325</v>
      </c>
      <c r="B3960" t="s">
        <v>7326</v>
      </c>
      <c r="C3960" t="s">
        <v>633</v>
      </c>
      <c r="D3960" t="s">
        <v>7327</v>
      </c>
      <c r="G3960" t="s">
        <v>826</v>
      </c>
      <c r="H3960" t="s">
        <v>2111</v>
      </c>
      <c r="I3960" t="s">
        <v>2112</v>
      </c>
    </row>
    <row r="3961" spans="1:9" x14ac:dyDescent="0.2">
      <c r="A3961" s="1" t="s">
        <v>7328</v>
      </c>
      <c r="B3961" t="s">
        <v>7329</v>
      </c>
      <c r="C3961" t="s">
        <v>105</v>
      </c>
      <c r="H3961" t="s">
        <v>106</v>
      </c>
      <c r="I3961" t="s">
        <v>107</v>
      </c>
    </row>
    <row r="3962" spans="1:9" x14ac:dyDescent="0.2">
      <c r="A3962" s="1" t="s">
        <v>7330</v>
      </c>
      <c r="B3962" t="s">
        <v>7331</v>
      </c>
      <c r="C3962" t="s">
        <v>105</v>
      </c>
      <c r="D3962" t="s">
        <v>7332</v>
      </c>
      <c r="G3962" t="s">
        <v>826</v>
      </c>
      <c r="H3962" t="s">
        <v>685</v>
      </c>
      <c r="I3962" t="s">
        <v>686</v>
      </c>
    </row>
    <row r="3963" spans="1:9" x14ac:dyDescent="0.2">
      <c r="A3963" s="1" t="s">
        <v>7333</v>
      </c>
      <c r="B3963" t="s">
        <v>7329</v>
      </c>
      <c r="C3963" t="s">
        <v>105</v>
      </c>
      <c r="H3963" t="s">
        <v>406</v>
      </c>
      <c r="I3963" t="s">
        <v>107</v>
      </c>
    </row>
    <row r="3964" spans="1:9" x14ac:dyDescent="0.2">
      <c r="A3964" s="1" t="s">
        <v>7334</v>
      </c>
      <c r="B3964" t="s">
        <v>7331</v>
      </c>
      <c r="C3964" t="s">
        <v>105</v>
      </c>
      <c r="D3964" t="s">
        <v>7332</v>
      </c>
      <c r="G3964" t="s">
        <v>826</v>
      </c>
      <c r="H3964" t="s">
        <v>504</v>
      </c>
      <c r="I3964" t="s">
        <v>107</v>
      </c>
    </row>
    <row r="3965" spans="1:9" x14ac:dyDescent="0.2">
      <c r="A3965" s="1" t="s">
        <v>7335</v>
      </c>
      <c r="B3965" t="s">
        <v>7329</v>
      </c>
      <c r="C3965" t="s">
        <v>105</v>
      </c>
      <c r="H3965" t="s">
        <v>238</v>
      </c>
      <c r="I3965" t="s">
        <v>107</v>
      </c>
    </row>
    <row r="3966" spans="1:9" x14ac:dyDescent="0.2">
      <c r="A3966" s="1" t="s">
        <v>7336</v>
      </c>
      <c r="B3966" t="s">
        <v>7337</v>
      </c>
      <c r="C3966" t="s">
        <v>2446</v>
      </c>
      <c r="H3966" t="s">
        <v>2447</v>
      </c>
      <c r="I3966" t="s">
        <v>2448</v>
      </c>
    </row>
    <row r="3967" spans="1:9" x14ac:dyDescent="0.2">
      <c r="A3967" s="1" t="s">
        <v>7338</v>
      </c>
      <c r="B3967" t="s">
        <v>7339</v>
      </c>
      <c r="C3967" t="s">
        <v>105</v>
      </c>
      <c r="H3967" t="s">
        <v>106</v>
      </c>
      <c r="I3967" t="s">
        <v>107</v>
      </c>
    </row>
    <row r="3968" spans="1:9" x14ac:dyDescent="0.2">
      <c r="A3968" s="1" t="s">
        <v>7340</v>
      </c>
      <c r="B3968" t="s">
        <v>7341</v>
      </c>
      <c r="C3968" t="s">
        <v>105</v>
      </c>
      <c r="D3968" t="s">
        <v>7342</v>
      </c>
      <c r="G3968" t="s">
        <v>826</v>
      </c>
      <c r="H3968" t="s">
        <v>685</v>
      </c>
      <c r="I3968" t="s">
        <v>686</v>
      </c>
    </row>
    <row r="3969" spans="1:9" x14ac:dyDescent="0.2">
      <c r="A3969" s="1" t="s">
        <v>7343</v>
      </c>
      <c r="B3969" t="s">
        <v>7339</v>
      </c>
      <c r="C3969" t="s">
        <v>105</v>
      </c>
      <c r="H3969" t="s">
        <v>406</v>
      </c>
      <c r="I3969" t="s">
        <v>107</v>
      </c>
    </row>
    <row r="3970" spans="1:9" x14ac:dyDescent="0.2">
      <c r="A3970" s="1" t="s">
        <v>7344</v>
      </c>
      <c r="B3970" t="s">
        <v>7341</v>
      </c>
      <c r="C3970" t="s">
        <v>105</v>
      </c>
      <c r="D3970" t="s">
        <v>7342</v>
      </c>
      <c r="G3970" t="s">
        <v>826</v>
      </c>
      <c r="H3970" t="s">
        <v>504</v>
      </c>
      <c r="I3970" t="s">
        <v>107</v>
      </c>
    </row>
    <row r="3971" spans="1:9" x14ac:dyDescent="0.2">
      <c r="A3971" s="1" t="s">
        <v>7345</v>
      </c>
      <c r="B3971" t="s">
        <v>7339</v>
      </c>
      <c r="C3971" t="s">
        <v>105</v>
      </c>
      <c r="H3971" t="s">
        <v>238</v>
      </c>
      <c r="I3971" t="s">
        <v>107</v>
      </c>
    </row>
    <row r="3972" spans="1:9" x14ac:dyDescent="0.2">
      <c r="A3972" s="1" t="s">
        <v>7346</v>
      </c>
      <c r="B3972" t="s">
        <v>7347</v>
      </c>
      <c r="C3972" t="s">
        <v>2446</v>
      </c>
      <c r="H3972" t="s">
        <v>2447</v>
      </c>
      <c r="I3972" t="s">
        <v>2448</v>
      </c>
    </row>
    <row r="3973" spans="1:9" x14ac:dyDescent="0.2">
      <c r="A3973" s="1" t="s">
        <v>7348</v>
      </c>
      <c r="B3973" t="s">
        <v>7349</v>
      </c>
      <c r="C3973" t="s">
        <v>105</v>
      </c>
      <c r="H3973" t="s">
        <v>106</v>
      </c>
      <c r="I3973" t="s">
        <v>107</v>
      </c>
    </row>
    <row r="3974" spans="1:9" x14ac:dyDescent="0.2">
      <c r="A3974" s="1" t="s">
        <v>7350</v>
      </c>
      <c r="B3974" t="s">
        <v>7351</v>
      </c>
      <c r="C3974" t="s">
        <v>105</v>
      </c>
      <c r="D3974" t="s">
        <v>7352</v>
      </c>
      <c r="G3974" t="s">
        <v>826</v>
      </c>
      <c r="H3974" t="s">
        <v>685</v>
      </c>
      <c r="I3974" t="s">
        <v>686</v>
      </c>
    </row>
    <row r="3975" spans="1:9" x14ac:dyDescent="0.2">
      <c r="A3975" s="1" t="s">
        <v>7353</v>
      </c>
      <c r="B3975" t="s">
        <v>7349</v>
      </c>
      <c r="C3975" t="s">
        <v>105</v>
      </c>
      <c r="H3975" t="s">
        <v>406</v>
      </c>
      <c r="I3975" t="s">
        <v>107</v>
      </c>
    </row>
    <row r="3976" spans="1:9" x14ac:dyDescent="0.2">
      <c r="A3976" s="1" t="s">
        <v>7354</v>
      </c>
      <c r="B3976" t="s">
        <v>7351</v>
      </c>
      <c r="C3976" t="s">
        <v>105</v>
      </c>
      <c r="D3976" t="s">
        <v>7352</v>
      </c>
      <c r="G3976" t="s">
        <v>826</v>
      </c>
      <c r="H3976" t="s">
        <v>504</v>
      </c>
      <c r="I3976" t="s">
        <v>107</v>
      </c>
    </row>
    <row r="3977" spans="1:9" x14ac:dyDescent="0.2">
      <c r="A3977" s="1" t="s">
        <v>7355</v>
      </c>
      <c r="B3977" t="s">
        <v>7349</v>
      </c>
      <c r="C3977" t="s">
        <v>105</v>
      </c>
      <c r="H3977" t="s">
        <v>238</v>
      </c>
      <c r="I3977" t="s">
        <v>107</v>
      </c>
    </row>
    <row r="3978" spans="1:9" x14ac:dyDescent="0.2">
      <c r="A3978" s="1" t="s">
        <v>7356</v>
      </c>
      <c r="B3978" t="s">
        <v>7358</v>
      </c>
      <c r="C3978" t="s">
        <v>105</v>
      </c>
      <c r="D3978" t="s">
        <v>7359</v>
      </c>
      <c r="G3978" t="s">
        <v>826</v>
      </c>
      <c r="H3978" t="s">
        <v>685</v>
      </c>
      <c r="I3978" t="s">
        <v>686</v>
      </c>
    </row>
    <row r="3979" spans="1:9" x14ac:dyDescent="0.2">
      <c r="A3979" s="1" t="s">
        <v>7360</v>
      </c>
      <c r="B3979" t="s">
        <v>7357</v>
      </c>
      <c r="C3979" t="s">
        <v>105</v>
      </c>
      <c r="H3979" t="s">
        <v>406</v>
      </c>
      <c r="I3979" t="s">
        <v>107</v>
      </c>
    </row>
    <row r="3980" spans="1:9" x14ac:dyDescent="0.2">
      <c r="A3980" s="1" t="s">
        <v>7361</v>
      </c>
      <c r="B3980" t="s">
        <v>7358</v>
      </c>
      <c r="C3980" t="s">
        <v>105</v>
      </c>
      <c r="D3980" t="s">
        <v>7359</v>
      </c>
      <c r="G3980" t="s">
        <v>826</v>
      </c>
      <c r="H3980" t="s">
        <v>504</v>
      </c>
      <c r="I3980" t="s">
        <v>107</v>
      </c>
    </row>
    <row r="3981" spans="1:9" x14ac:dyDescent="0.2">
      <c r="A3981" s="1" t="s">
        <v>7362</v>
      </c>
      <c r="B3981" t="s">
        <v>7357</v>
      </c>
      <c r="C3981" t="s">
        <v>105</v>
      </c>
      <c r="H3981" t="s">
        <v>238</v>
      </c>
      <c r="I3981" t="s">
        <v>107</v>
      </c>
    </row>
    <row r="3982" spans="1:9" x14ac:dyDescent="0.2">
      <c r="A3982" s="1" t="s">
        <v>7363</v>
      </c>
      <c r="B3982" t="s">
        <v>7364</v>
      </c>
      <c r="C3982" t="s">
        <v>2446</v>
      </c>
      <c r="H3982" t="s">
        <v>2447</v>
      </c>
      <c r="I3982" t="s">
        <v>2448</v>
      </c>
    </row>
    <row r="3983" spans="1:9" x14ac:dyDescent="0.2">
      <c r="A3983" s="1" t="s">
        <v>7365</v>
      </c>
      <c r="B3983" t="s">
        <v>7366</v>
      </c>
      <c r="C3983" t="s">
        <v>105</v>
      </c>
      <c r="D3983" t="s">
        <v>7327</v>
      </c>
      <c r="G3983" t="s">
        <v>826</v>
      </c>
      <c r="H3983" t="s">
        <v>2111</v>
      </c>
      <c r="I3983" t="s">
        <v>2112</v>
      </c>
    </row>
    <row r="3984" spans="1:9" x14ac:dyDescent="0.2">
      <c r="A3984" s="1" t="s">
        <v>7367</v>
      </c>
      <c r="B3984" t="s">
        <v>7368</v>
      </c>
      <c r="C3984" t="s">
        <v>105</v>
      </c>
      <c r="H3984" t="s">
        <v>106</v>
      </c>
      <c r="I3984" t="s">
        <v>107</v>
      </c>
    </row>
    <row r="3985" spans="1:9" x14ac:dyDescent="0.2">
      <c r="A3985" s="1" t="s">
        <v>7369</v>
      </c>
      <c r="B3985" t="s">
        <v>7368</v>
      </c>
      <c r="C3985" t="s">
        <v>105</v>
      </c>
      <c r="H3985" t="s">
        <v>406</v>
      </c>
      <c r="I3985" t="s">
        <v>107</v>
      </c>
    </row>
    <row r="3986" spans="1:9" x14ac:dyDescent="0.2">
      <c r="A3986" s="1" t="s">
        <v>7370</v>
      </c>
      <c r="B3986" t="s">
        <v>7371</v>
      </c>
      <c r="C3986" t="s">
        <v>105</v>
      </c>
      <c r="H3986" t="s">
        <v>504</v>
      </c>
      <c r="I3986" t="s">
        <v>107</v>
      </c>
    </row>
    <row r="3987" spans="1:9" x14ac:dyDescent="0.2">
      <c r="A3987" s="1" t="s">
        <v>7372</v>
      </c>
      <c r="B3987" t="s">
        <v>7368</v>
      </c>
      <c r="C3987" t="s">
        <v>105</v>
      </c>
      <c r="H3987" t="s">
        <v>408</v>
      </c>
      <c r="I3987" t="s">
        <v>107</v>
      </c>
    </row>
    <row r="3988" spans="1:9" x14ac:dyDescent="0.2">
      <c r="A3988" s="1" t="s">
        <v>7373</v>
      </c>
      <c r="B3988" t="s">
        <v>7368</v>
      </c>
      <c r="C3988" t="s">
        <v>105</v>
      </c>
      <c r="H3988" t="s">
        <v>238</v>
      </c>
      <c r="I3988" t="s">
        <v>107</v>
      </c>
    </row>
    <row r="3989" spans="1:9" x14ac:dyDescent="0.2">
      <c r="A3989" s="1" t="s">
        <v>7374</v>
      </c>
      <c r="B3989" t="s">
        <v>7375</v>
      </c>
      <c r="C3989" t="s">
        <v>633</v>
      </c>
      <c r="D3989" t="s">
        <v>7376</v>
      </c>
      <c r="G3989" t="s">
        <v>826</v>
      </c>
      <c r="H3989" t="s">
        <v>2430</v>
      </c>
      <c r="I3989" t="s">
        <v>2431</v>
      </c>
    </row>
    <row r="3990" spans="1:9" x14ac:dyDescent="0.2">
      <c r="A3990" s="1" t="s">
        <v>7377</v>
      </c>
      <c r="B3990" t="s">
        <v>7378</v>
      </c>
      <c r="C3990" t="s">
        <v>105</v>
      </c>
      <c r="H3990" t="s">
        <v>106</v>
      </c>
      <c r="I3990" t="s">
        <v>107</v>
      </c>
    </row>
    <row r="3991" spans="1:9" x14ac:dyDescent="0.2">
      <c r="A3991" s="1" t="s">
        <v>7379</v>
      </c>
      <c r="B3991" t="s">
        <v>7378</v>
      </c>
      <c r="C3991" t="s">
        <v>105</v>
      </c>
      <c r="H3991" t="s">
        <v>406</v>
      </c>
      <c r="I3991" t="s">
        <v>107</v>
      </c>
    </row>
    <row r="3992" spans="1:9" x14ac:dyDescent="0.2">
      <c r="A3992" s="1" t="s">
        <v>7380</v>
      </c>
      <c r="B3992" t="s">
        <v>2559</v>
      </c>
      <c r="C3992" t="s">
        <v>105</v>
      </c>
      <c r="H3992" t="s">
        <v>504</v>
      </c>
      <c r="I3992" t="s">
        <v>107</v>
      </c>
    </row>
    <row r="3993" spans="1:9" x14ac:dyDescent="0.2">
      <c r="A3993" s="1" t="s">
        <v>7381</v>
      </c>
      <c r="B3993" t="s">
        <v>7378</v>
      </c>
      <c r="C3993" t="s">
        <v>105</v>
      </c>
      <c r="H3993" t="s">
        <v>238</v>
      </c>
      <c r="I3993" t="s">
        <v>107</v>
      </c>
    </row>
    <row r="3994" spans="1:9" x14ac:dyDescent="0.2">
      <c r="A3994" s="1" t="s">
        <v>7382</v>
      </c>
      <c r="B3994" t="s">
        <v>7383</v>
      </c>
      <c r="C3994" t="s">
        <v>105</v>
      </c>
      <c r="H3994" t="s">
        <v>106</v>
      </c>
      <c r="I3994" t="s">
        <v>107</v>
      </c>
    </row>
    <row r="3995" spans="1:9" x14ac:dyDescent="0.2">
      <c r="A3995" s="1" t="s">
        <v>7384</v>
      </c>
      <c r="B3995" t="s">
        <v>7383</v>
      </c>
      <c r="C3995" t="s">
        <v>105</v>
      </c>
      <c r="H3995" t="s">
        <v>406</v>
      </c>
      <c r="I3995" t="s">
        <v>107</v>
      </c>
    </row>
    <row r="3996" spans="1:9" x14ac:dyDescent="0.2">
      <c r="A3996" s="1" t="s">
        <v>7385</v>
      </c>
      <c r="B3996" t="s">
        <v>2750</v>
      </c>
      <c r="C3996" t="s">
        <v>105</v>
      </c>
      <c r="H3996" t="s">
        <v>504</v>
      </c>
      <c r="I3996" t="s">
        <v>107</v>
      </c>
    </row>
    <row r="3997" spans="1:9" x14ac:dyDescent="0.2">
      <c r="A3997" s="1" t="s">
        <v>7386</v>
      </c>
      <c r="B3997" t="s">
        <v>7383</v>
      </c>
      <c r="C3997" t="s">
        <v>105</v>
      </c>
      <c r="H3997" t="s">
        <v>238</v>
      </c>
      <c r="I3997" t="s">
        <v>107</v>
      </c>
    </row>
    <row r="3998" spans="1:9" x14ac:dyDescent="0.2">
      <c r="A3998" s="1" t="s">
        <v>7387</v>
      </c>
      <c r="B3998" t="s">
        <v>7388</v>
      </c>
      <c r="C3998" t="s">
        <v>105</v>
      </c>
      <c r="H3998" t="s">
        <v>106</v>
      </c>
      <c r="I3998" t="s">
        <v>107</v>
      </c>
    </row>
    <row r="3999" spans="1:9" x14ac:dyDescent="0.2">
      <c r="A3999" s="1" t="s">
        <v>7389</v>
      </c>
      <c r="B3999" t="s">
        <v>7388</v>
      </c>
      <c r="C3999" t="s">
        <v>105</v>
      </c>
      <c r="H3999" t="s">
        <v>406</v>
      </c>
      <c r="I3999" t="s">
        <v>107</v>
      </c>
    </row>
    <row r="4000" spans="1:9" x14ac:dyDescent="0.2">
      <c r="A4000" s="1" t="s">
        <v>7390</v>
      </c>
      <c r="B4000" t="s">
        <v>7391</v>
      </c>
      <c r="C4000" t="s">
        <v>105</v>
      </c>
      <c r="H4000" t="s">
        <v>504</v>
      </c>
      <c r="I4000" t="s">
        <v>107</v>
      </c>
    </row>
    <row r="4001" spans="1:9" x14ac:dyDescent="0.2">
      <c r="A4001" s="1" t="s">
        <v>7392</v>
      </c>
      <c r="B4001" t="s">
        <v>7388</v>
      </c>
      <c r="C4001" t="s">
        <v>105</v>
      </c>
      <c r="H4001" t="s">
        <v>238</v>
      </c>
      <c r="I4001" t="s">
        <v>107</v>
      </c>
    </row>
    <row r="4002" spans="1:9" x14ac:dyDescent="0.2">
      <c r="A4002" s="1" t="s">
        <v>7393</v>
      </c>
      <c r="B4002" t="s">
        <v>7394</v>
      </c>
      <c r="C4002" t="s">
        <v>105</v>
      </c>
      <c r="H4002" t="s">
        <v>106</v>
      </c>
      <c r="I4002" t="s">
        <v>107</v>
      </c>
    </row>
    <row r="4003" spans="1:9" x14ac:dyDescent="0.2">
      <c r="A4003" s="1" t="s">
        <v>7395</v>
      </c>
      <c r="B4003" t="s">
        <v>7394</v>
      </c>
      <c r="C4003" t="s">
        <v>105</v>
      </c>
      <c r="H4003" t="s">
        <v>408</v>
      </c>
      <c r="I4003" t="s">
        <v>107</v>
      </c>
    </row>
    <row r="4004" spans="1:9" x14ac:dyDescent="0.2">
      <c r="A4004" s="1" t="s">
        <v>7396</v>
      </c>
      <c r="B4004" t="s">
        <v>7394</v>
      </c>
      <c r="C4004" t="s">
        <v>105</v>
      </c>
      <c r="H4004" t="s">
        <v>238</v>
      </c>
      <c r="I4004" t="s">
        <v>107</v>
      </c>
    </row>
    <row r="4005" spans="1:9" x14ac:dyDescent="0.2">
      <c r="A4005" s="1" t="s">
        <v>7397</v>
      </c>
      <c r="B4005" t="s">
        <v>7398</v>
      </c>
      <c r="C4005" t="s">
        <v>105</v>
      </c>
      <c r="H4005" t="s">
        <v>106</v>
      </c>
      <c r="I4005" t="s">
        <v>107</v>
      </c>
    </row>
    <row r="4006" spans="1:9" x14ac:dyDescent="0.2">
      <c r="A4006" s="1" t="s">
        <v>7399</v>
      </c>
      <c r="B4006" t="s">
        <v>7400</v>
      </c>
      <c r="C4006" t="s">
        <v>105</v>
      </c>
      <c r="H4006" t="s">
        <v>106</v>
      </c>
      <c r="I4006" t="s">
        <v>107</v>
      </c>
    </row>
    <row r="4007" spans="1:9" x14ac:dyDescent="0.2">
      <c r="A4007" s="1" t="s">
        <v>7401</v>
      </c>
      <c r="B4007" t="s">
        <v>7402</v>
      </c>
      <c r="C4007" t="s">
        <v>105</v>
      </c>
      <c r="H4007" t="s">
        <v>504</v>
      </c>
      <c r="I4007" t="s">
        <v>107</v>
      </c>
    </row>
    <row r="4008" spans="1:9" x14ac:dyDescent="0.2">
      <c r="A4008" s="1" t="s">
        <v>7403</v>
      </c>
      <c r="B4008" t="s">
        <v>7400</v>
      </c>
      <c r="C4008" t="s">
        <v>105</v>
      </c>
      <c r="H4008" t="s">
        <v>238</v>
      </c>
      <c r="I4008" t="s">
        <v>107</v>
      </c>
    </row>
    <row r="4009" spans="1:9" x14ac:dyDescent="0.2">
      <c r="A4009" s="1" t="s">
        <v>7404</v>
      </c>
      <c r="B4009" t="s">
        <v>7405</v>
      </c>
      <c r="C4009" t="s">
        <v>2687</v>
      </c>
      <c r="G4009" t="s">
        <v>5786</v>
      </c>
      <c r="H4009" t="s">
        <v>3031</v>
      </c>
      <c r="I4009" t="s">
        <v>2691</v>
      </c>
    </row>
    <row r="4010" spans="1:9" x14ac:dyDescent="0.2">
      <c r="A4010" s="1" t="s">
        <v>7406</v>
      </c>
      <c r="B4010" t="s">
        <v>7407</v>
      </c>
      <c r="C4010" t="s">
        <v>10</v>
      </c>
      <c r="D4010" t="s">
        <v>7408</v>
      </c>
      <c r="G4010" t="s">
        <v>2951</v>
      </c>
      <c r="H4010" t="s">
        <v>2430</v>
      </c>
      <c r="I4010" t="s">
        <v>2431</v>
      </c>
    </row>
    <row r="4011" spans="1:9" x14ac:dyDescent="0.2">
      <c r="A4011" s="1" t="s">
        <v>7409</v>
      </c>
      <c r="B4011" t="s">
        <v>7405</v>
      </c>
      <c r="C4011" t="s">
        <v>2687</v>
      </c>
      <c r="G4011" t="s">
        <v>5786</v>
      </c>
      <c r="H4011" t="s">
        <v>3031</v>
      </c>
      <c r="I4011" t="s">
        <v>2691</v>
      </c>
    </row>
    <row r="4012" spans="1:9" x14ac:dyDescent="0.2">
      <c r="A4012" s="1" t="s">
        <v>7410</v>
      </c>
      <c r="B4012" t="s">
        <v>7411</v>
      </c>
      <c r="C4012" t="s">
        <v>2446</v>
      </c>
      <c r="H4012" t="s">
        <v>2447</v>
      </c>
      <c r="I4012" t="s">
        <v>2448</v>
      </c>
    </row>
    <row r="4013" spans="1:9" x14ac:dyDescent="0.2">
      <c r="A4013" s="1" t="s">
        <v>7412</v>
      </c>
      <c r="B4013" t="s">
        <v>7413</v>
      </c>
      <c r="C4013" t="s">
        <v>2338</v>
      </c>
      <c r="D4013" t="s">
        <v>7414</v>
      </c>
      <c r="G4013" t="s">
        <v>2944</v>
      </c>
      <c r="H4013" t="s">
        <v>2341</v>
      </c>
      <c r="I4013" t="s">
        <v>2342</v>
      </c>
    </row>
    <row r="4014" spans="1:9" x14ac:dyDescent="0.2">
      <c r="A4014" s="1" t="s">
        <v>7415</v>
      </c>
      <c r="B4014" t="s">
        <v>7247</v>
      </c>
      <c r="C4014" t="s">
        <v>10</v>
      </c>
      <c r="H4014" t="s">
        <v>5307</v>
      </c>
      <c r="I4014" t="s">
        <v>12</v>
      </c>
    </row>
    <row r="4015" spans="1:9" x14ac:dyDescent="0.2">
      <c r="A4015" s="1" t="s">
        <v>7416</v>
      </c>
      <c r="B4015" t="s">
        <v>7417</v>
      </c>
      <c r="C4015" t="s">
        <v>105</v>
      </c>
      <c r="D4015" t="s">
        <v>7418</v>
      </c>
      <c r="G4015" t="s">
        <v>650</v>
      </c>
      <c r="H4015" t="s">
        <v>1700</v>
      </c>
      <c r="I4015" t="s">
        <v>1701</v>
      </c>
    </row>
    <row r="4016" spans="1:9" x14ac:dyDescent="0.2">
      <c r="A4016" s="1" t="s">
        <v>7419</v>
      </c>
      <c r="B4016" t="s">
        <v>7417</v>
      </c>
      <c r="C4016" t="s">
        <v>105</v>
      </c>
      <c r="D4016" t="s">
        <v>7418</v>
      </c>
      <c r="G4016" t="s">
        <v>650</v>
      </c>
      <c r="H4016" t="s">
        <v>2422</v>
      </c>
      <c r="I4016" t="s">
        <v>2423</v>
      </c>
    </row>
    <row r="4017" spans="1:9" x14ac:dyDescent="0.2">
      <c r="A4017" s="1" t="s">
        <v>7420</v>
      </c>
      <c r="B4017" t="s">
        <v>7421</v>
      </c>
      <c r="C4017" t="s">
        <v>105</v>
      </c>
      <c r="G4017" t="s">
        <v>650</v>
      </c>
      <c r="H4017" t="s">
        <v>634</v>
      </c>
      <c r="I4017" t="s">
        <v>635</v>
      </c>
    </row>
    <row r="4018" spans="1:9" x14ac:dyDescent="0.2">
      <c r="A4018" s="1" t="s">
        <v>7422</v>
      </c>
      <c r="B4018" t="s">
        <v>7366</v>
      </c>
      <c r="C4018" t="s">
        <v>633</v>
      </c>
      <c r="D4018" t="s">
        <v>7327</v>
      </c>
      <c r="G4018" t="s">
        <v>826</v>
      </c>
      <c r="H4018" t="s">
        <v>2430</v>
      </c>
      <c r="I4018" t="s">
        <v>2431</v>
      </c>
    </row>
    <row r="4019" spans="1:9" x14ac:dyDescent="0.2">
      <c r="A4019" s="1" t="s">
        <v>7423</v>
      </c>
      <c r="B4019" t="s">
        <v>7424</v>
      </c>
      <c r="C4019" t="s">
        <v>105</v>
      </c>
      <c r="D4019" t="s">
        <v>7425</v>
      </c>
      <c r="G4019" t="s">
        <v>650</v>
      </c>
      <c r="H4019" t="s">
        <v>1700</v>
      </c>
      <c r="I4019" t="s">
        <v>1701</v>
      </c>
    </row>
    <row r="4020" spans="1:9" x14ac:dyDescent="0.2">
      <c r="A4020" s="1" t="s">
        <v>7426</v>
      </c>
      <c r="B4020" t="s">
        <v>7424</v>
      </c>
      <c r="C4020" t="s">
        <v>105</v>
      </c>
      <c r="D4020" t="s">
        <v>7425</v>
      </c>
      <c r="G4020" t="s">
        <v>650</v>
      </c>
      <c r="H4020" t="s">
        <v>2422</v>
      </c>
      <c r="I4020" t="s">
        <v>2423</v>
      </c>
    </row>
    <row r="4021" spans="1:9" x14ac:dyDescent="0.2">
      <c r="A4021" s="1" t="s">
        <v>7428</v>
      </c>
      <c r="B4021" t="s">
        <v>7217</v>
      </c>
      <c r="C4021" t="s">
        <v>2446</v>
      </c>
      <c r="G4021" t="s">
        <v>650</v>
      </c>
      <c r="H4021" t="s">
        <v>2447</v>
      </c>
      <c r="I4021" t="s">
        <v>2448</v>
      </c>
    </row>
    <row r="4022" spans="1:9" x14ac:dyDescent="0.2">
      <c r="A4022" s="1" t="s">
        <v>7429</v>
      </c>
      <c r="B4022" t="s">
        <v>7421</v>
      </c>
      <c r="C4022" t="s">
        <v>2446</v>
      </c>
      <c r="G4022" t="s">
        <v>650</v>
      </c>
      <c r="H4022" t="s">
        <v>2447</v>
      </c>
      <c r="I4022" t="s">
        <v>2448</v>
      </c>
    </row>
    <row r="4023" spans="1:9" x14ac:dyDescent="0.2">
      <c r="A4023" s="1" t="s">
        <v>7430</v>
      </c>
      <c r="B4023" t="s">
        <v>7431</v>
      </c>
      <c r="C4023" t="s">
        <v>105</v>
      </c>
      <c r="D4023" t="s">
        <v>7327</v>
      </c>
      <c r="G4023" t="s">
        <v>826</v>
      </c>
      <c r="H4023" t="s">
        <v>1700</v>
      </c>
      <c r="I4023" t="s">
        <v>1701</v>
      </c>
    </row>
    <row r="4024" spans="1:9" x14ac:dyDescent="0.2">
      <c r="A4024" s="1" t="s">
        <v>7432</v>
      </c>
      <c r="B4024" t="s">
        <v>7433</v>
      </c>
      <c r="C4024" t="s">
        <v>633</v>
      </c>
      <c r="H4024" t="s">
        <v>2873</v>
      </c>
      <c r="I4024" t="s">
        <v>2431</v>
      </c>
    </row>
    <row r="4025" spans="1:9" x14ac:dyDescent="0.2">
      <c r="A4025" s="1" t="s">
        <v>7434</v>
      </c>
      <c r="B4025" t="s">
        <v>7435</v>
      </c>
      <c r="C4025" t="s">
        <v>105</v>
      </c>
      <c r="G4025" t="s">
        <v>650</v>
      </c>
      <c r="H4025" t="s">
        <v>106</v>
      </c>
      <c r="I4025" t="s">
        <v>107</v>
      </c>
    </row>
    <row r="4026" spans="1:9" x14ac:dyDescent="0.2">
      <c r="A4026" s="1" t="s">
        <v>7436</v>
      </c>
      <c r="B4026" t="s">
        <v>7417</v>
      </c>
      <c r="C4026" t="s">
        <v>105</v>
      </c>
      <c r="D4026" t="s">
        <v>7418</v>
      </c>
      <c r="G4026" t="s">
        <v>650</v>
      </c>
      <c r="H4026" t="s">
        <v>685</v>
      </c>
      <c r="I4026" t="s">
        <v>686</v>
      </c>
    </row>
    <row r="4027" spans="1:9" x14ac:dyDescent="0.2">
      <c r="A4027" s="1" t="s">
        <v>7437</v>
      </c>
      <c r="B4027" t="s">
        <v>7435</v>
      </c>
      <c r="C4027" t="s">
        <v>105</v>
      </c>
      <c r="G4027" t="s">
        <v>650</v>
      </c>
      <c r="H4027" t="s">
        <v>406</v>
      </c>
      <c r="I4027" t="s">
        <v>107</v>
      </c>
    </row>
    <row r="4028" spans="1:9" x14ac:dyDescent="0.2">
      <c r="A4028" s="1" t="s">
        <v>7438</v>
      </c>
      <c r="B4028" t="s">
        <v>7421</v>
      </c>
      <c r="C4028" t="s">
        <v>105</v>
      </c>
      <c r="G4028" t="s">
        <v>650</v>
      </c>
      <c r="H4028" t="s">
        <v>504</v>
      </c>
      <c r="I4028" t="s">
        <v>107</v>
      </c>
    </row>
    <row r="4029" spans="1:9" x14ac:dyDescent="0.2">
      <c r="A4029" s="1" t="s">
        <v>7439</v>
      </c>
      <c r="B4029" t="s">
        <v>7326</v>
      </c>
      <c r="C4029" t="s">
        <v>633</v>
      </c>
      <c r="D4029" t="s">
        <v>7327</v>
      </c>
      <c r="G4029" t="s">
        <v>826</v>
      </c>
      <c r="H4029" t="s">
        <v>2430</v>
      </c>
      <c r="I4029" t="s">
        <v>2431</v>
      </c>
    </row>
    <row r="4030" spans="1:9" x14ac:dyDescent="0.2">
      <c r="A4030" s="1" t="s">
        <v>7440</v>
      </c>
      <c r="B4030" t="s">
        <v>7435</v>
      </c>
      <c r="C4030" t="s">
        <v>105</v>
      </c>
      <c r="G4030" t="s">
        <v>650</v>
      </c>
      <c r="H4030" t="s">
        <v>238</v>
      </c>
      <c r="I4030" t="s">
        <v>107</v>
      </c>
    </row>
    <row r="4031" spans="1:9" x14ac:dyDescent="0.2">
      <c r="A4031" s="1" t="s">
        <v>7441</v>
      </c>
      <c r="B4031" t="s">
        <v>7417</v>
      </c>
      <c r="C4031" t="s">
        <v>633</v>
      </c>
      <c r="D4031" t="s">
        <v>7418</v>
      </c>
      <c r="G4031" t="s">
        <v>650</v>
      </c>
      <c r="H4031" t="s">
        <v>2430</v>
      </c>
      <c r="I4031" t="s">
        <v>2431</v>
      </c>
    </row>
    <row r="4032" spans="1:9" x14ac:dyDescent="0.2">
      <c r="A4032" s="1" t="s">
        <v>7442</v>
      </c>
      <c r="B4032" t="s">
        <v>7443</v>
      </c>
      <c r="C4032" t="s">
        <v>10</v>
      </c>
      <c r="D4032" t="s">
        <v>7327</v>
      </c>
      <c r="G4032" t="s">
        <v>826</v>
      </c>
      <c r="H4032" t="s">
        <v>2111</v>
      </c>
      <c r="I4032" t="s">
        <v>2112</v>
      </c>
    </row>
    <row r="4033" spans="1:9" x14ac:dyDescent="0.2">
      <c r="A4033" s="1" t="s">
        <v>7444</v>
      </c>
      <c r="B4033" t="s">
        <v>7445</v>
      </c>
      <c r="C4033" t="s">
        <v>2446</v>
      </c>
      <c r="H4033" t="s">
        <v>2447</v>
      </c>
      <c r="I4033" t="s">
        <v>2448</v>
      </c>
    </row>
    <row r="4034" spans="1:9" x14ac:dyDescent="0.2">
      <c r="A4034" s="1" t="s">
        <v>7446</v>
      </c>
      <c r="B4034" t="s">
        <v>7447</v>
      </c>
      <c r="C4034" t="s">
        <v>10</v>
      </c>
      <c r="D4034" t="s">
        <v>7448</v>
      </c>
      <c r="E4034" t="s">
        <v>7449</v>
      </c>
      <c r="F4034" t="s">
        <v>7449</v>
      </c>
      <c r="G4034" t="s">
        <v>1699</v>
      </c>
      <c r="H4034" t="s">
        <v>2387</v>
      </c>
      <c r="I4034" t="s">
        <v>12</v>
      </c>
    </row>
    <row r="4035" spans="1:9" x14ac:dyDescent="0.2">
      <c r="A4035" s="1" t="s">
        <v>7450</v>
      </c>
      <c r="B4035" t="s">
        <v>7451</v>
      </c>
      <c r="C4035" t="s">
        <v>2687</v>
      </c>
      <c r="D4035" t="s">
        <v>7452</v>
      </c>
      <c r="G4035" t="s">
        <v>826</v>
      </c>
      <c r="H4035" t="s">
        <v>2690</v>
      </c>
      <c r="I4035" t="s">
        <v>2691</v>
      </c>
    </row>
    <row r="4036" spans="1:9" x14ac:dyDescent="0.2">
      <c r="A4036" s="1" t="s">
        <v>7453</v>
      </c>
      <c r="B4036" t="s">
        <v>7454</v>
      </c>
      <c r="C4036" t="s">
        <v>10</v>
      </c>
      <c r="D4036" t="s">
        <v>7455</v>
      </c>
      <c r="E4036" t="s">
        <v>2443</v>
      </c>
      <c r="F4036" t="s">
        <v>2444</v>
      </c>
      <c r="G4036" t="s">
        <v>7190</v>
      </c>
      <c r="H4036" t="s">
        <v>2648</v>
      </c>
      <c r="I4036" t="s">
        <v>12</v>
      </c>
    </row>
    <row r="4037" spans="1:9" x14ac:dyDescent="0.2">
      <c r="A4037" s="1" t="s">
        <v>7456</v>
      </c>
      <c r="B4037" t="s">
        <v>7457</v>
      </c>
      <c r="C4037" t="s">
        <v>10</v>
      </c>
      <c r="D4037" t="s">
        <v>7458</v>
      </c>
      <c r="G4037" t="s">
        <v>7190</v>
      </c>
      <c r="H4037" t="s">
        <v>2648</v>
      </c>
      <c r="I4037" t="s">
        <v>12</v>
      </c>
    </row>
    <row r="4038" spans="1:9" x14ac:dyDescent="0.2">
      <c r="A4038" s="1" t="s">
        <v>7459</v>
      </c>
      <c r="B4038" t="s">
        <v>7460</v>
      </c>
      <c r="C4038" t="s">
        <v>105</v>
      </c>
      <c r="D4038" t="s">
        <v>7461</v>
      </c>
      <c r="G4038" t="s">
        <v>650</v>
      </c>
      <c r="H4038" t="s">
        <v>2422</v>
      </c>
      <c r="I4038" t="s">
        <v>2423</v>
      </c>
    </row>
    <row r="4039" spans="1:9" x14ac:dyDescent="0.2">
      <c r="A4039" s="1" t="s">
        <v>7462</v>
      </c>
      <c r="B4039" t="s">
        <v>7463</v>
      </c>
      <c r="C4039" t="s">
        <v>10</v>
      </c>
      <c r="D4039" t="s">
        <v>7464</v>
      </c>
      <c r="E4039" t="s">
        <v>2443</v>
      </c>
      <c r="F4039" t="s">
        <v>2563</v>
      </c>
      <c r="G4039" t="s">
        <v>7190</v>
      </c>
      <c r="H4039" t="s">
        <v>2409</v>
      </c>
      <c r="I4039" t="s">
        <v>12</v>
      </c>
    </row>
    <row r="4040" spans="1:9" x14ac:dyDescent="0.2">
      <c r="A4040" s="1" t="s">
        <v>7465</v>
      </c>
      <c r="B4040" t="s">
        <v>7466</v>
      </c>
      <c r="C4040" t="s">
        <v>2347</v>
      </c>
      <c r="D4040" t="s">
        <v>7467</v>
      </c>
      <c r="G4040" t="s">
        <v>759</v>
      </c>
      <c r="H4040" t="s">
        <v>2349</v>
      </c>
      <c r="I4040" t="s">
        <v>2350</v>
      </c>
    </row>
    <row r="4041" spans="1:9" x14ac:dyDescent="0.2">
      <c r="A4041" s="1" t="s">
        <v>7468</v>
      </c>
      <c r="B4041" t="s">
        <v>7469</v>
      </c>
      <c r="C4041" t="s">
        <v>10</v>
      </c>
      <c r="D4041" t="s">
        <v>7470</v>
      </c>
      <c r="E4041" t="s">
        <v>2443</v>
      </c>
      <c r="F4041" t="s">
        <v>2563</v>
      </c>
      <c r="G4041" t="s">
        <v>5908</v>
      </c>
      <c r="H4041" t="s">
        <v>2597</v>
      </c>
      <c r="I4041" t="s">
        <v>12</v>
      </c>
    </row>
    <row r="4042" spans="1:9" x14ac:dyDescent="0.2">
      <c r="A4042" s="1" t="s">
        <v>7471</v>
      </c>
      <c r="B4042" t="s">
        <v>7472</v>
      </c>
      <c r="C4042" t="s">
        <v>105</v>
      </c>
      <c r="H4042" t="s">
        <v>408</v>
      </c>
      <c r="I4042" t="s">
        <v>107</v>
      </c>
    </row>
    <row r="4043" spans="1:9" x14ac:dyDescent="0.2">
      <c r="A4043" s="1" t="s">
        <v>7473</v>
      </c>
      <c r="B4043" t="s">
        <v>7472</v>
      </c>
      <c r="C4043" t="s">
        <v>105</v>
      </c>
      <c r="H4043" t="s">
        <v>238</v>
      </c>
      <c r="I4043" t="s">
        <v>107</v>
      </c>
    </row>
    <row r="4044" spans="1:9" x14ac:dyDescent="0.2">
      <c r="A4044" s="1" t="s">
        <v>7474</v>
      </c>
      <c r="B4044" t="s">
        <v>7475</v>
      </c>
      <c r="C4044" t="s">
        <v>105</v>
      </c>
      <c r="H4044" t="s">
        <v>406</v>
      </c>
      <c r="I4044" t="s">
        <v>107</v>
      </c>
    </row>
    <row r="4045" spans="1:9" x14ac:dyDescent="0.2">
      <c r="A4045" s="1" t="s">
        <v>7476</v>
      </c>
      <c r="B4045" t="s">
        <v>7475</v>
      </c>
      <c r="C4045" t="s">
        <v>105</v>
      </c>
      <c r="H4045" t="s">
        <v>408</v>
      </c>
      <c r="I4045" t="s">
        <v>107</v>
      </c>
    </row>
    <row r="4046" spans="1:9" x14ac:dyDescent="0.2">
      <c r="A4046" s="1" t="s">
        <v>7477</v>
      </c>
      <c r="B4046" t="s">
        <v>7478</v>
      </c>
      <c r="C4046" t="s">
        <v>105</v>
      </c>
      <c r="H4046" t="s">
        <v>106</v>
      </c>
      <c r="I4046" t="s">
        <v>107</v>
      </c>
    </row>
    <row r="4047" spans="1:9" x14ac:dyDescent="0.2">
      <c r="A4047" s="1" t="s">
        <v>7479</v>
      </c>
      <c r="B4047" t="s">
        <v>7478</v>
      </c>
      <c r="C4047" t="s">
        <v>105</v>
      </c>
      <c r="H4047" t="s">
        <v>406</v>
      </c>
      <c r="I4047" t="s">
        <v>107</v>
      </c>
    </row>
    <row r="4048" spans="1:9" x14ac:dyDescent="0.2">
      <c r="A4048" s="1" t="s">
        <v>7480</v>
      </c>
      <c r="B4048" t="s">
        <v>7481</v>
      </c>
      <c r="C4048" t="s">
        <v>105</v>
      </c>
      <c r="H4048" t="s">
        <v>504</v>
      </c>
      <c r="I4048" t="s">
        <v>107</v>
      </c>
    </row>
    <row r="4049" spans="1:9" x14ac:dyDescent="0.2">
      <c r="A4049" s="1" t="s">
        <v>7482</v>
      </c>
      <c r="B4049" t="s">
        <v>7478</v>
      </c>
      <c r="C4049" t="s">
        <v>105</v>
      </c>
      <c r="H4049" t="s">
        <v>238</v>
      </c>
      <c r="I4049" t="s">
        <v>107</v>
      </c>
    </row>
    <row r="4050" spans="1:9" x14ac:dyDescent="0.2">
      <c r="A4050" s="1" t="s">
        <v>7483</v>
      </c>
      <c r="B4050" t="s">
        <v>7484</v>
      </c>
      <c r="C4050" t="s">
        <v>105</v>
      </c>
      <c r="H4050" t="s">
        <v>106</v>
      </c>
      <c r="I4050" t="s">
        <v>107</v>
      </c>
    </row>
    <row r="4051" spans="1:9" x14ac:dyDescent="0.2">
      <c r="A4051" s="1" t="s">
        <v>7485</v>
      </c>
      <c r="B4051" t="s">
        <v>7484</v>
      </c>
      <c r="C4051" t="s">
        <v>105</v>
      </c>
      <c r="H4051" t="s">
        <v>406</v>
      </c>
      <c r="I4051" t="s">
        <v>107</v>
      </c>
    </row>
    <row r="4052" spans="1:9" x14ac:dyDescent="0.2">
      <c r="A4052" s="1" t="s">
        <v>7486</v>
      </c>
      <c r="B4052" t="s">
        <v>7487</v>
      </c>
      <c r="C4052" t="s">
        <v>105</v>
      </c>
      <c r="H4052" t="s">
        <v>504</v>
      </c>
      <c r="I4052" t="s">
        <v>107</v>
      </c>
    </row>
    <row r="4053" spans="1:9" x14ac:dyDescent="0.2">
      <c r="A4053" s="1" t="s">
        <v>7488</v>
      </c>
      <c r="B4053" t="s">
        <v>7484</v>
      </c>
      <c r="C4053" t="s">
        <v>105</v>
      </c>
      <c r="H4053" t="s">
        <v>1448</v>
      </c>
      <c r="I4053" t="s">
        <v>107</v>
      </c>
    </row>
    <row r="4054" spans="1:9" x14ac:dyDescent="0.2">
      <c r="A4054" s="1" t="s">
        <v>7489</v>
      </c>
      <c r="B4054" t="s">
        <v>7484</v>
      </c>
      <c r="C4054" t="s">
        <v>105</v>
      </c>
      <c r="H4054" t="s">
        <v>408</v>
      </c>
      <c r="I4054" t="s">
        <v>107</v>
      </c>
    </row>
    <row r="4055" spans="1:9" x14ac:dyDescent="0.2">
      <c r="A4055" s="1" t="s">
        <v>7490</v>
      </c>
      <c r="B4055" t="s">
        <v>7484</v>
      </c>
      <c r="C4055" t="s">
        <v>105</v>
      </c>
      <c r="H4055" t="s">
        <v>238</v>
      </c>
      <c r="I4055" t="s">
        <v>107</v>
      </c>
    </row>
    <row r="4056" spans="1:9" x14ac:dyDescent="0.2">
      <c r="A4056" s="1" t="s">
        <v>7491</v>
      </c>
      <c r="B4056" t="s">
        <v>7492</v>
      </c>
      <c r="C4056" t="s">
        <v>2687</v>
      </c>
      <c r="D4056" t="s">
        <v>7493</v>
      </c>
      <c r="G4056" t="s">
        <v>6613</v>
      </c>
      <c r="H4056" t="s">
        <v>2690</v>
      </c>
      <c r="I4056" t="s">
        <v>2691</v>
      </c>
    </row>
    <row r="4057" spans="1:9" x14ac:dyDescent="0.2">
      <c r="A4057" s="1" t="s">
        <v>7494</v>
      </c>
      <c r="B4057" t="s">
        <v>7495</v>
      </c>
      <c r="C4057" t="s">
        <v>10</v>
      </c>
      <c r="D4057" t="s">
        <v>7496</v>
      </c>
      <c r="G4057" t="s">
        <v>7190</v>
      </c>
      <c r="H4057" t="s">
        <v>2648</v>
      </c>
      <c r="I4057" t="s">
        <v>12</v>
      </c>
    </row>
    <row r="4058" spans="1:9" x14ac:dyDescent="0.2">
      <c r="A4058" s="1" t="s">
        <v>7497</v>
      </c>
      <c r="B4058" t="s">
        <v>7498</v>
      </c>
      <c r="C4058" t="s">
        <v>105</v>
      </c>
      <c r="H4058" t="s">
        <v>238</v>
      </c>
      <c r="I4058" t="s">
        <v>107</v>
      </c>
    </row>
    <row r="4059" spans="1:9" x14ac:dyDescent="0.2">
      <c r="A4059" s="1" t="s">
        <v>7499</v>
      </c>
      <c r="B4059" t="s">
        <v>7500</v>
      </c>
      <c r="C4059" t="s">
        <v>105</v>
      </c>
      <c r="H4059" t="s">
        <v>106</v>
      </c>
      <c r="I4059" t="s">
        <v>107</v>
      </c>
    </row>
    <row r="4060" spans="1:9" x14ac:dyDescent="0.2">
      <c r="A4060" s="1" t="s">
        <v>7501</v>
      </c>
      <c r="B4060" t="s">
        <v>7502</v>
      </c>
      <c r="C4060" t="s">
        <v>105</v>
      </c>
      <c r="H4060" t="s">
        <v>406</v>
      </c>
      <c r="I4060" t="s">
        <v>107</v>
      </c>
    </row>
    <row r="4061" spans="1:9" x14ac:dyDescent="0.2">
      <c r="A4061" s="1" t="s">
        <v>7503</v>
      </c>
      <c r="B4061" t="s">
        <v>7504</v>
      </c>
      <c r="C4061" t="s">
        <v>105</v>
      </c>
      <c r="H4061" t="s">
        <v>504</v>
      </c>
      <c r="I4061" t="s">
        <v>107</v>
      </c>
    </row>
    <row r="4062" spans="1:9" x14ac:dyDescent="0.2">
      <c r="A4062" s="1" t="s">
        <v>7505</v>
      </c>
      <c r="B4062" t="s">
        <v>7500</v>
      </c>
      <c r="C4062" t="s">
        <v>105</v>
      </c>
      <c r="H4062" t="s">
        <v>1448</v>
      </c>
      <c r="I4062" t="s">
        <v>107</v>
      </c>
    </row>
    <row r="4063" spans="1:9" x14ac:dyDescent="0.2">
      <c r="A4063" s="1" t="s">
        <v>7506</v>
      </c>
      <c r="B4063" t="s">
        <v>7502</v>
      </c>
      <c r="C4063" t="s">
        <v>105</v>
      </c>
      <c r="H4063" t="s">
        <v>408</v>
      </c>
      <c r="I4063" t="s">
        <v>107</v>
      </c>
    </row>
    <row r="4064" spans="1:9" x14ac:dyDescent="0.2">
      <c r="A4064" s="1" t="s">
        <v>7507</v>
      </c>
      <c r="B4064" t="s">
        <v>7500</v>
      </c>
      <c r="C4064" t="s">
        <v>105</v>
      </c>
      <c r="H4064" t="s">
        <v>238</v>
      </c>
      <c r="I4064" t="s">
        <v>107</v>
      </c>
    </row>
    <row r="4065" spans="1:9" x14ac:dyDescent="0.2">
      <c r="A4065" s="1" t="s">
        <v>7508</v>
      </c>
      <c r="B4065" t="s">
        <v>7509</v>
      </c>
      <c r="C4065" t="s">
        <v>105</v>
      </c>
      <c r="H4065" t="s">
        <v>106</v>
      </c>
      <c r="I4065" t="s">
        <v>107</v>
      </c>
    </row>
    <row r="4066" spans="1:9" x14ac:dyDescent="0.2">
      <c r="A4066" s="1" t="s">
        <v>7510</v>
      </c>
      <c r="B4066" t="s">
        <v>7509</v>
      </c>
      <c r="C4066" t="s">
        <v>105</v>
      </c>
      <c r="H4066" t="s">
        <v>406</v>
      </c>
      <c r="I4066" t="s">
        <v>107</v>
      </c>
    </row>
    <row r="4067" spans="1:9" x14ac:dyDescent="0.2">
      <c r="A4067" s="1" t="s">
        <v>7511</v>
      </c>
      <c r="B4067" t="s">
        <v>7512</v>
      </c>
      <c r="C4067" t="s">
        <v>105</v>
      </c>
      <c r="H4067" t="s">
        <v>504</v>
      </c>
      <c r="I4067" t="s">
        <v>107</v>
      </c>
    </row>
    <row r="4068" spans="1:9" x14ac:dyDescent="0.2">
      <c r="A4068" s="1" t="s">
        <v>7513</v>
      </c>
      <c r="B4068" t="s">
        <v>7509</v>
      </c>
      <c r="C4068" t="s">
        <v>105</v>
      </c>
      <c r="H4068" t="s">
        <v>1448</v>
      </c>
      <c r="I4068" t="s">
        <v>107</v>
      </c>
    </row>
    <row r="4069" spans="1:9" x14ac:dyDescent="0.2">
      <c r="A4069" s="1" t="s">
        <v>7514</v>
      </c>
      <c r="B4069" t="s">
        <v>7509</v>
      </c>
      <c r="C4069" t="s">
        <v>105</v>
      </c>
      <c r="H4069" t="s">
        <v>408</v>
      </c>
      <c r="I4069" t="s">
        <v>107</v>
      </c>
    </row>
    <row r="4070" spans="1:9" x14ac:dyDescent="0.2">
      <c r="A4070" s="1" t="s">
        <v>7515</v>
      </c>
      <c r="B4070" t="s">
        <v>7516</v>
      </c>
      <c r="C4070" t="s">
        <v>105</v>
      </c>
      <c r="H4070" t="s">
        <v>238</v>
      </c>
      <c r="I4070" t="s">
        <v>107</v>
      </c>
    </row>
    <row r="4071" spans="1:9" x14ac:dyDescent="0.2">
      <c r="A4071" s="1" t="s">
        <v>7517</v>
      </c>
      <c r="B4071" t="s">
        <v>7518</v>
      </c>
      <c r="C4071" t="s">
        <v>105</v>
      </c>
      <c r="H4071" t="s">
        <v>106</v>
      </c>
      <c r="I4071" t="s">
        <v>107</v>
      </c>
    </row>
    <row r="4072" spans="1:9" x14ac:dyDescent="0.2">
      <c r="A4072" s="1" t="s">
        <v>7519</v>
      </c>
      <c r="B4072" t="s">
        <v>7518</v>
      </c>
      <c r="C4072" t="s">
        <v>105</v>
      </c>
      <c r="H4072" t="s">
        <v>406</v>
      </c>
      <c r="I4072" t="s">
        <v>107</v>
      </c>
    </row>
    <row r="4073" spans="1:9" x14ac:dyDescent="0.2">
      <c r="A4073" s="1" t="s">
        <v>7520</v>
      </c>
      <c r="B4073" t="s">
        <v>7521</v>
      </c>
      <c r="C4073" t="s">
        <v>105</v>
      </c>
      <c r="H4073" t="s">
        <v>504</v>
      </c>
      <c r="I4073" t="s">
        <v>107</v>
      </c>
    </row>
    <row r="4074" spans="1:9" x14ac:dyDescent="0.2">
      <c r="A4074" s="1" t="s">
        <v>7522</v>
      </c>
      <c r="B4074" t="s">
        <v>7518</v>
      </c>
      <c r="C4074" t="s">
        <v>105</v>
      </c>
      <c r="H4074" t="s">
        <v>408</v>
      </c>
      <c r="I4074" t="s">
        <v>107</v>
      </c>
    </row>
    <row r="4075" spans="1:9" x14ac:dyDescent="0.2">
      <c r="A4075" s="1" t="s">
        <v>7523</v>
      </c>
      <c r="B4075" t="s">
        <v>7518</v>
      </c>
      <c r="C4075" t="s">
        <v>105</v>
      </c>
      <c r="H4075" t="s">
        <v>238</v>
      </c>
      <c r="I4075" t="s">
        <v>107</v>
      </c>
    </row>
    <row r="4076" spans="1:9" x14ac:dyDescent="0.2">
      <c r="A4076" s="1" t="s">
        <v>7524</v>
      </c>
      <c r="B4076" t="s">
        <v>7525</v>
      </c>
      <c r="C4076" t="s">
        <v>105</v>
      </c>
      <c r="H4076" t="s">
        <v>106</v>
      </c>
      <c r="I4076" t="s">
        <v>107</v>
      </c>
    </row>
    <row r="4077" spans="1:9" x14ac:dyDescent="0.2">
      <c r="A4077" s="1" t="s">
        <v>7526</v>
      </c>
      <c r="B4077" t="s">
        <v>7525</v>
      </c>
      <c r="C4077" t="s">
        <v>105</v>
      </c>
      <c r="H4077" t="s">
        <v>406</v>
      </c>
      <c r="I4077" t="s">
        <v>107</v>
      </c>
    </row>
    <row r="4078" spans="1:9" x14ac:dyDescent="0.2">
      <c r="A4078" s="1" t="s">
        <v>7527</v>
      </c>
      <c r="B4078" t="s">
        <v>7528</v>
      </c>
      <c r="C4078" t="s">
        <v>105</v>
      </c>
      <c r="H4078" t="s">
        <v>504</v>
      </c>
      <c r="I4078" t="s">
        <v>107</v>
      </c>
    </row>
    <row r="4079" spans="1:9" x14ac:dyDescent="0.2">
      <c r="A4079" s="1" t="s">
        <v>7529</v>
      </c>
      <c r="B4079" t="s">
        <v>7525</v>
      </c>
      <c r="C4079" t="s">
        <v>105</v>
      </c>
      <c r="H4079" t="s">
        <v>1448</v>
      </c>
      <c r="I4079" t="s">
        <v>107</v>
      </c>
    </row>
    <row r="4080" spans="1:9" x14ac:dyDescent="0.2">
      <c r="A4080" s="1" t="s">
        <v>7530</v>
      </c>
      <c r="B4080" t="s">
        <v>7525</v>
      </c>
      <c r="C4080" t="s">
        <v>105</v>
      </c>
      <c r="H4080" t="s">
        <v>408</v>
      </c>
      <c r="I4080" t="s">
        <v>107</v>
      </c>
    </row>
    <row r="4081" spans="1:9" x14ac:dyDescent="0.2">
      <c r="A4081" s="1" t="s">
        <v>7531</v>
      </c>
      <c r="B4081" t="s">
        <v>7525</v>
      </c>
      <c r="C4081" t="s">
        <v>105</v>
      </c>
      <c r="H4081" t="s">
        <v>238</v>
      </c>
      <c r="I4081" t="s">
        <v>107</v>
      </c>
    </row>
    <row r="4082" spans="1:9" x14ac:dyDescent="0.2">
      <c r="A4082" s="1" t="s">
        <v>7532</v>
      </c>
      <c r="B4082" t="s">
        <v>7533</v>
      </c>
      <c r="C4082" t="s">
        <v>105</v>
      </c>
      <c r="H4082" t="s">
        <v>106</v>
      </c>
      <c r="I4082" t="s">
        <v>107</v>
      </c>
    </row>
    <row r="4083" spans="1:9" x14ac:dyDescent="0.2">
      <c r="A4083" s="1" t="s">
        <v>7534</v>
      </c>
      <c r="B4083" t="s">
        <v>7533</v>
      </c>
      <c r="C4083" t="s">
        <v>105</v>
      </c>
      <c r="H4083" t="s">
        <v>406</v>
      </c>
      <c r="I4083" t="s">
        <v>107</v>
      </c>
    </row>
    <row r="4084" spans="1:9" x14ac:dyDescent="0.2">
      <c r="A4084" s="1" t="s">
        <v>7535</v>
      </c>
      <c r="B4084" t="s">
        <v>7536</v>
      </c>
      <c r="C4084" t="s">
        <v>105</v>
      </c>
      <c r="H4084" t="s">
        <v>504</v>
      </c>
      <c r="I4084" t="s">
        <v>107</v>
      </c>
    </row>
    <row r="4085" spans="1:9" x14ac:dyDescent="0.2">
      <c r="A4085" s="1" t="s">
        <v>7537</v>
      </c>
      <c r="B4085" t="s">
        <v>7533</v>
      </c>
      <c r="C4085" t="s">
        <v>105</v>
      </c>
      <c r="H4085" t="s">
        <v>408</v>
      </c>
      <c r="I4085" t="s">
        <v>107</v>
      </c>
    </row>
    <row r="4086" spans="1:9" x14ac:dyDescent="0.2">
      <c r="A4086" s="1" t="s">
        <v>7538</v>
      </c>
      <c r="B4086" t="s">
        <v>7533</v>
      </c>
      <c r="C4086" t="s">
        <v>105</v>
      </c>
      <c r="H4086" t="s">
        <v>238</v>
      </c>
      <c r="I4086" t="s">
        <v>107</v>
      </c>
    </row>
    <row r="4087" spans="1:9" x14ac:dyDescent="0.2">
      <c r="A4087" s="1" t="s">
        <v>7539</v>
      </c>
      <c r="B4087" t="s">
        <v>7540</v>
      </c>
      <c r="C4087" t="s">
        <v>105</v>
      </c>
      <c r="H4087" t="s">
        <v>106</v>
      </c>
      <c r="I4087" t="s">
        <v>107</v>
      </c>
    </row>
    <row r="4088" spans="1:9" x14ac:dyDescent="0.2">
      <c r="A4088" s="1" t="s">
        <v>7541</v>
      </c>
      <c r="B4088" t="s">
        <v>7540</v>
      </c>
      <c r="C4088" t="s">
        <v>105</v>
      </c>
      <c r="H4088" t="s">
        <v>406</v>
      </c>
      <c r="I4088" t="s">
        <v>107</v>
      </c>
    </row>
    <row r="4089" spans="1:9" x14ac:dyDescent="0.2">
      <c r="A4089" s="1" t="s">
        <v>7542</v>
      </c>
      <c r="B4089" t="s">
        <v>7540</v>
      </c>
      <c r="C4089" t="s">
        <v>105</v>
      </c>
      <c r="H4089" t="s">
        <v>408</v>
      </c>
      <c r="I4089" t="s">
        <v>107</v>
      </c>
    </row>
    <row r="4090" spans="1:9" x14ac:dyDescent="0.2">
      <c r="A4090" s="1" t="s">
        <v>7543</v>
      </c>
      <c r="B4090" t="s">
        <v>7540</v>
      </c>
      <c r="C4090" t="s">
        <v>105</v>
      </c>
      <c r="H4090" t="s">
        <v>238</v>
      </c>
      <c r="I4090" t="s">
        <v>107</v>
      </c>
    </row>
    <row r="4091" spans="1:9" x14ac:dyDescent="0.2">
      <c r="A4091" s="1" t="s">
        <v>7544</v>
      </c>
      <c r="B4091" t="s">
        <v>7545</v>
      </c>
      <c r="C4091" t="s">
        <v>105</v>
      </c>
      <c r="H4091" t="s">
        <v>106</v>
      </c>
      <c r="I4091" t="s">
        <v>107</v>
      </c>
    </row>
    <row r="4092" spans="1:9" x14ac:dyDescent="0.2">
      <c r="A4092" s="1" t="s">
        <v>7546</v>
      </c>
      <c r="B4092" t="s">
        <v>7545</v>
      </c>
      <c r="C4092" t="s">
        <v>105</v>
      </c>
      <c r="H4092" t="s">
        <v>406</v>
      </c>
      <c r="I4092" t="s">
        <v>107</v>
      </c>
    </row>
    <row r="4093" spans="1:9" x14ac:dyDescent="0.2">
      <c r="A4093" s="1" t="s">
        <v>7547</v>
      </c>
      <c r="B4093" t="s">
        <v>7548</v>
      </c>
      <c r="C4093" t="s">
        <v>105</v>
      </c>
      <c r="H4093" t="s">
        <v>504</v>
      </c>
      <c r="I4093" t="s">
        <v>107</v>
      </c>
    </row>
    <row r="4094" spans="1:9" x14ac:dyDescent="0.2">
      <c r="A4094" s="1" t="s">
        <v>7549</v>
      </c>
      <c r="B4094" t="s">
        <v>7545</v>
      </c>
      <c r="C4094" t="s">
        <v>105</v>
      </c>
      <c r="H4094" t="s">
        <v>408</v>
      </c>
      <c r="I4094" t="s">
        <v>107</v>
      </c>
    </row>
    <row r="4095" spans="1:9" x14ac:dyDescent="0.2">
      <c r="A4095" s="1" t="s">
        <v>7550</v>
      </c>
      <c r="B4095" t="s">
        <v>7545</v>
      </c>
      <c r="C4095" t="s">
        <v>105</v>
      </c>
      <c r="H4095" t="s">
        <v>238</v>
      </c>
      <c r="I4095" t="s">
        <v>107</v>
      </c>
    </row>
    <row r="4096" spans="1:9" x14ac:dyDescent="0.2">
      <c r="A4096" s="1" t="s">
        <v>7551</v>
      </c>
      <c r="B4096" t="s">
        <v>7552</v>
      </c>
      <c r="C4096" t="s">
        <v>105</v>
      </c>
      <c r="H4096" t="s">
        <v>406</v>
      </c>
      <c r="I4096" t="s">
        <v>107</v>
      </c>
    </row>
    <row r="4097" spans="1:9" x14ac:dyDescent="0.2">
      <c r="A4097" s="1" t="s">
        <v>7553</v>
      </c>
      <c r="B4097" t="s">
        <v>7552</v>
      </c>
      <c r="C4097" t="s">
        <v>105</v>
      </c>
      <c r="H4097" t="s">
        <v>408</v>
      </c>
      <c r="I4097" t="s">
        <v>107</v>
      </c>
    </row>
    <row r="4098" spans="1:9" x14ac:dyDescent="0.2">
      <c r="A4098" s="1" t="s">
        <v>7554</v>
      </c>
      <c r="B4098" t="s">
        <v>7555</v>
      </c>
      <c r="C4098" t="s">
        <v>105</v>
      </c>
      <c r="H4098" t="s">
        <v>106</v>
      </c>
      <c r="I4098" t="s">
        <v>107</v>
      </c>
    </row>
    <row r="4099" spans="1:9" x14ac:dyDescent="0.2">
      <c r="A4099" s="1" t="s">
        <v>7556</v>
      </c>
      <c r="B4099" t="s">
        <v>7555</v>
      </c>
      <c r="C4099" t="s">
        <v>105</v>
      </c>
      <c r="H4099" t="s">
        <v>406</v>
      </c>
      <c r="I4099" t="s">
        <v>107</v>
      </c>
    </row>
    <row r="4100" spans="1:9" x14ac:dyDescent="0.2">
      <c r="A4100" s="1" t="s">
        <v>7557</v>
      </c>
      <c r="B4100" t="s">
        <v>7555</v>
      </c>
      <c r="C4100" t="s">
        <v>105</v>
      </c>
      <c r="H4100" t="s">
        <v>238</v>
      </c>
      <c r="I4100" t="s">
        <v>107</v>
      </c>
    </row>
    <row r="4101" spans="1:9" x14ac:dyDescent="0.2">
      <c r="A4101" s="1" t="s">
        <v>7558</v>
      </c>
      <c r="B4101" t="s">
        <v>7559</v>
      </c>
      <c r="C4101" t="s">
        <v>105</v>
      </c>
      <c r="H4101" t="s">
        <v>106</v>
      </c>
      <c r="I4101" t="s">
        <v>107</v>
      </c>
    </row>
    <row r="4102" spans="1:9" x14ac:dyDescent="0.2">
      <c r="A4102" s="1" t="s">
        <v>7560</v>
      </c>
      <c r="B4102" t="s">
        <v>7559</v>
      </c>
      <c r="C4102" t="s">
        <v>105</v>
      </c>
      <c r="H4102" t="s">
        <v>238</v>
      </c>
      <c r="I4102" t="s">
        <v>107</v>
      </c>
    </row>
    <row r="4103" spans="1:9" x14ac:dyDescent="0.2">
      <c r="A4103" s="1" t="s">
        <v>7561</v>
      </c>
      <c r="B4103" t="s">
        <v>7562</v>
      </c>
      <c r="C4103" t="s">
        <v>105</v>
      </c>
      <c r="H4103" t="s">
        <v>106</v>
      </c>
      <c r="I4103" t="s">
        <v>107</v>
      </c>
    </row>
    <row r="4104" spans="1:9" x14ac:dyDescent="0.2">
      <c r="A4104" s="1" t="s">
        <v>7563</v>
      </c>
      <c r="B4104" t="s">
        <v>7562</v>
      </c>
      <c r="C4104" t="s">
        <v>105</v>
      </c>
      <c r="H4104" t="s">
        <v>504</v>
      </c>
      <c r="I4104" t="s">
        <v>107</v>
      </c>
    </row>
    <row r="4105" spans="1:9" x14ac:dyDescent="0.2">
      <c r="A4105" s="1" t="s">
        <v>7564</v>
      </c>
      <c r="B4105" t="s">
        <v>7562</v>
      </c>
      <c r="C4105" t="s">
        <v>105</v>
      </c>
      <c r="H4105" t="s">
        <v>238</v>
      </c>
      <c r="I4105" t="s">
        <v>107</v>
      </c>
    </row>
    <row r="4106" spans="1:9" x14ac:dyDescent="0.2">
      <c r="A4106" s="1" t="s">
        <v>7565</v>
      </c>
      <c r="B4106" t="s">
        <v>7566</v>
      </c>
      <c r="C4106" t="s">
        <v>105</v>
      </c>
      <c r="H4106" t="s">
        <v>106</v>
      </c>
      <c r="I4106" t="s">
        <v>107</v>
      </c>
    </row>
    <row r="4107" spans="1:9" x14ac:dyDescent="0.2">
      <c r="A4107" s="1" t="s">
        <v>7567</v>
      </c>
      <c r="B4107" t="s">
        <v>7566</v>
      </c>
      <c r="C4107" t="s">
        <v>105</v>
      </c>
      <c r="H4107" t="s">
        <v>238</v>
      </c>
      <c r="I4107" t="s">
        <v>107</v>
      </c>
    </row>
    <row r="4108" spans="1:9" x14ac:dyDescent="0.2">
      <c r="A4108" s="1" t="s">
        <v>7568</v>
      </c>
      <c r="B4108" t="s">
        <v>7569</v>
      </c>
      <c r="C4108" t="s">
        <v>633</v>
      </c>
      <c r="D4108" t="s">
        <v>7570</v>
      </c>
      <c r="G4108" t="s">
        <v>650</v>
      </c>
      <c r="H4108" t="s">
        <v>2430</v>
      </c>
      <c r="I4108" t="s">
        <v>2431</v>
      </c>
    </row>
    <row r="4109" spans="1:9" x14ac:dyDescent="0.2">
      <c r="A4109" s="1" t="s">
        <v>7571</v>
      </c>
      <c r="B4109" t="s">
        <v>7569</v>
      </c>
      <c r="C4109" t="s">
        <v>105</v>
      </c>
      <c r="D4109" t="s">
        <v>7570</v>
      </c>
      <c r="G4109" t="s">
        <v>650</v>
      </c>
      <c r="H4109" t="s">
        <v>1700</v>
      </c>
      <c r="I4109" t="s">
        <v>1701</v>
      </c>
    </row>
    <row r="4110" spans="1:9" x14ac:dyDescent="0.2">
      <c r="A4110" s="1" t="s">
        <v>7572</v>
      </c>
      <c r="B4110" t="s">
        <v>7569</v>
      </c>
      <c r="C4110" t="s">
        <v>105</v>
      </c>
      <c r="D4110" t="s">
        <v>7570</v>
      </c>
      <c r="G4110" t="s">
        <v>650</v>
      </c>
      <c r="H4110" t="s">
        <v>2422</v>
      </c>
      <c r="I4110" t="s">
        <v>2423</v>
      </c>
    </row>
    <row r="4111" spans="1:9" x14ac:dyDescent="0.2">
      <c r="A4111" s="1" t="s">
        <v>7573</v>
      </c>
      <c r="B4111" t="s">
        <v>7574</v>
      </c>
      <c r="C4111" t="s">
        <v>105</v>
      </c>
      <c r="G4111" t="s">
        <v>650</v>
      </c>
      <c r="H4111" t="s">
        <v>106</v>
      </c>
      <c r="I4111" t="s">
        <v>107</v>
      </c>
    </row>
    <row r="4112" spans="1:9" x14ac:dyDescent="0.2">
      <c r="A4112" s="1" t="s">
        <v>7575</v>
      </c>
      <c r="B4112" t="s">
        <v>7569</v>
      </c>
      <c r="C4112" t="s">
        <v>105</v>
      </c>
      <c r="D4112" t="s">
        <v>7570</v>
      </c>
      <c r="G4112" t="s">
        <v>650</v>
      </c>
      <c r="H4112" t="s">
        <v>685</v>
      </c>
      <c r="I4112" t="s">
        <v>686</v>
      </c>
    </row>
    <row r="4113" spans="1:9" x14ac:dyDescent="0.2">
      <c r="A4113" s="1" t="s">
        <v>7576</v>
      </c>
      <c r="B4113" t="s">
        <v>7574</v>
      </c>
      <c r="C4113" t="s">
        <v>105</v>
      </c>
      <c r="G4113" t="s">
        <v>650</v>
      </c>
      <c r="H4113" t="s">
        <v>406</v>
      </c>
      <c r="I4113" t="s">
        <v>107</v>
      </c>
    </row>
    <row r="4114" spans="1:9" x14ac:dyDescent="0.2">
      <c r="A4114" s="1" t="s">
        <v>7577</v>
      </c>
      <c r="B4114" t="s">
        <v>7569</v>
      </c>
      <c r="C4114" t="s">
        <v>105</v>
      </c>
      <c r="D4114" t="s">
        <v>7570</v>
      </c>
      <c r="G4114" t="s">
        <v>650</v>
      </c>
      <c r="H4114" t="s">
        <v>504</v>
      </c>
      <c r="I4114" t="s">
        <v>107</v>
      </c>
    </row>
    <row r="4115" spans="1:9" x14ac:dyDescent="0.2">
      <c r="A4115" s="1" t="s">
        <v>7578</v>
      </c>
      <c r="B4115" t="s">
        <v>7574</v>
      </c>
      <c r="C4115" t="s">
        <v>105</v>
      </c>
      <c r="G4115" t="s">
        <v>650</v>
      </c>
      <c r="H4115" t="s">
        <v>408</v>
      </c>
      <c r="I4115" t="s">
        <v>107</v>
      </c>
    </row>
    <row r="4116" spans="1:9" x14ac:dyDescent="0.2">
      <c r="A4116" s="1" t="s">
        <v>7579</v>
      </c>
      <c r="B4116" t="s">
        <v>7574</v>
      </c>
      <c r="C4116" t="s">
        <v>105</v>
      </c>
      <c r="G4116" t="s">
        <v>650</v>
      </c>
      <c r="H4116" t="s">
        <v>238</v>
      </c>
      <c r="I4116" t="s">
        <v>107</v>
      </c>
    </row>
    <row r="4117" spans="1:9" x14ac:dyDescent="0.2">
      <c r="A4117" s="1" t="s">
        <v>7580</v>
      </c>
      <c r="B4117" t="s">
        <v>7581</v>
      </c>
      <c r="C4117" t="s">
        <v>105</v>
      </c>
      <c r="D4117" t="s">
        <v>7582</v>
      </c>
      <c r="G4117" t="s">
        <v>650</v>
      </c>
      <c r="H4117" t="s">
        <v>2422</v>
      </c>
      <c r="I4117" t="s">
        <v>2423</v>
      </c>
    </row>
    <row r="4118" spans="1:9" x14ac:dyDescent="0.2">
      <c r="A4118" s="1" t="s">
        <v>7583</v>
      </c>
      <c r="B4118" t="s">
        <v>7584</v>
      </c>
      <c r="C4118" t="s">
        <v>2687</v>
      </c>
      <c r="D4118" t="s">
        <v>7585</v>
      </c>
      <c r="G4118" t="s">
        <v>5786</v>
      </c>
      <c r="H4118" t="s">
        <v>2690</v>
      </c>
      <c r="I4118" t="s">
        <v>2691</v>
      </c>
    </row>
    <row r="4119" spans="1:9" x14ac:dyDescent="0.2">
      <c r="A4119" s="1" t="s">
        <v>7586</v>
      </c>
      <c r="B4119" t="s">
        <v>7587</v>
      </c>
      <c r="C4119" t="s">
        <v>105</v>
      </c>
      <c r="H4119" t="s">
        <v>106</v>
      </c>
      <c r="I4119" t="s">
        <v>107</v>
      </c>
    </row>
    <row r="4120" spans="1:9" x14ac:dyDescent="0.2">
      <c r="A4120" s="1" t="s">
        <v>7588</v>
      </c>
      <c r="B4120" t="s">
        <v>7589</v>
      </c>
      <c r="C4120" t="s">
        <v>105</v>
      </c>
      <c r="D4120" t="s">
        <v>7590</v>
      </c>
      <c r="G4120" t="s">
        <v>3065</v>
      </c>
      <c r="H4120" t="s">
        <v>685</v>
      </c>
      <c r="I4120" t="s">
        <v>686</v>
      </c>
    </row>
    <row r="4121" spans="1:9" x14ac:dyDescent="0.2">
      <c r="A4121" s="1" t="s">
        <v>7591</v>
      </c>
      <c r="B4121" t="s">
        <v>7587</v>
      </c>
      <c r="C4121" t="s">
        <v>105</v>
      </c>
      <c r="H4121" t="s">
        <v>406</v>
      </c>
      <c r="I4121" t="s">
        <v>107</v>
      </c>
    </row>
    <row r="4122" spans="1:9" x14ac:dyDescent="0.2">
      <c r="A4122" s="1" t="s">
        <v>7592</v>
      </c>
      <c r="B4122" t="s">
        <v>7589</v>
      </c>
      <c r="C4122" t="s">
        <v>105</v>
      </c>
      <c r="D4122" t="s">
        <v>7590</v>
      </c>
      <c r="G4122" t="s">
        <v>3065</v>
      </c>
      <c r="H4122" t="s">
        <v>504</v>
      </c>
      <c r="I4122" t="s">
        <v>107</v>
      </c>
    </row>
    <row r="4123" spans="1:9" x14ac:dyDescent="0.2">
      <c r="A4123" s="1" t="s">
        <v>7593</v>
      </c>
      <c r="B4123" t="s">
        <v>7589</v>
      </c>
      <c r="C4123" t="s">
        <v>10</v>
      </c>
      <c r="D4123" t="s">
        <v>7590</v>
      </c>
      <c r="G4123" t="s">
        <v>3065</v>
      </c>
      <c r="H4123" t="s">
        <v>2430</v>
      </c>
      <c r="I4123" t="s">
        <v>2431</v>
      </c>
    </row>
    <row r="4124" spans="1:9" x14ac:dyDescent="0.2">
      <c r="A4124" s="1" t="s">
        <v>7594</v>
      </c>
      <c r="B4124" t="s">
        <v>7589</v>
      </c>
      <c r="C4124" t="s">
        <v>105</v>
      </c>
      <c r="D4124" t="s">
        <v>7590</v>
      </c>
      <c r="G4124" t="s">
        <v>3065</v>
      </c>
      <c r="H4124" t="s">
        <v>1700</v>
      </c>
      <c r="I4124" t="s">
        <v>1701</v>
      </c>
    </row>
    <row r="4125" spans="1:9" x14ac:dyDescent="0.2">
      <c r="A4125" s="1" t="s">
        <v>7595</v>
      </c>
      <c r="B4125" t="s">
        <v>7587</v>
      </c>
      <c r="C4125" t="s">
        <v>105</v>
      </c>
      <c r="H4125" t="s">
        <v>238</v>
      </c>
      <c r="I4125" t="s">
        <v>107</v>
      </c>
    </row>
    <row r="4126" spans="1:9" x14ac:dyDescent="0.2">
      <c r="A4126" s="1" t="s">
        <v>7596</v>
      </c>
      <c r="B4126" t="s">
        <v>7597</v>
      </c>
      <c r="C4126" t="s">
        <v>10</v>
      </c>
      <c r="H4126" t="s">
        <v>2111</v>
      </c>
      <c r="I4126" t="s">
        <v>2112</v>
      </c>
    </row>
    <row r="4127" spans="1:9" x14ac:dyDescent="0.2">
      <c r="A4127" s="1" t="s">
        <v>7598</v>
      </c>
      <c r="B4127" t="s">
        <v>7599</v>
      </c>
      <c r="C4127" t="s">
        <v>10</v>
      </c>
      <c r="D4127" t="s">
        <v>7600</v>
      </c>
      <c r="G4127" t="s">
        <v>826</v>
      </c>
      <c r="H4127" t="s">
        <v>5307</v>
      </c>
      <c r="I4127" t="s">
        <v>12</v>
      </c>
    </row>
    <row r="4128" spans="1:9" x14ac:dyDescent="0.2">
      <c r="A4128" s="1" t="s">
        <v>7601</v>
      </c>
      <c r="B4128" t="s">
        <v>7602</v>
      </c>
      <c r="C4128" t="s">
        <v>10</v>
      </c>
      <c r="H4128" t="s">
        <v>2111</v>
      </c>
      <c r="I4128" t="s">
        <v>2112</v>
      </c>
    </row>
    <row r="4129" spans="1:9" x14ac:dyDescent="0.2">
      <c r="A4129" s="1" t="s">
        <v>7603</v>
      </c>
      <c r="B4129" t="s">
        <v>7604</v>
      </c>
      <c r="C4129" t="s">
        <v>2687</v>
      </c>
      <c r="D4129" t="s">
        <v>7605</v>
      </c>
      <c r="G4129" t="s">
        <v>826</v>
      </c>
      <c r="H4129" t="s">
        <v>2690</v>
      </c>
      <c r="I4129" t="s">
        <v>2691</v>
      </c>
    </row>
    <row r="4130" spans="1:9" x14ac:dyDescent="0.2">
      <c r="A4130" s="1" t="s">
        <v>7606</v>
      </c>
      <c r="B4130" t="s">
        <v>7599</v>
      </c>
      <c r="C4130" t="s">
        <v>2687</v>
      </c>
      <c r="D4130" t="s">
        <v>7600</v>
      </c>
      <c r="G4130" t="s">
        <v>826</v>
      </c>
      <c r="H4130" t="s">
        <v>2690</v>
      </c>
      <c r="I4130" t="s">
        <v>2691</v>
      </c>
    </row>
    <row r="4131" spans="1:9" x14ac:dyDescent="0.2">
      <c r="A4131" s="1" t="s">
        <v>7607</v>
      </c>
      <c r="B4131" t="s">
        <v>7608</v>
      </c>
      <c r="C4131" t="s">
        <v>2687</v>
      </c>
      <c r="D4131" t="s">
        <v>7609</v>
      </c>
      <c r="G4131" t="s">
        <v>6613</v>
      </c>
      <c r="H4131" t="s">
        <v>2690</v>
      </c>
      <c r="I4131" t="s">
        <v>2691</v>
      </c>
    </row>
    <row r="4132" spans="1:9" x14ac:dyDescent="0.2">
      <c r="A4132" s="1" t="s">
        <v>7610</v>
      </c>
      <c r="B4132" t="s">
        <v>7611</v>
      </c>
      <c r="C4132" t="s">
        <v>2687</v>
      </c>
      <c r="D4132" t="s">
        <v>7612</v>
      </c>
      <c r="G4132" t="s">
        <v>826</v>
      </c>
      <c r="H4132" t="s">
        <v>2690</v>
      </c>
      <c r="I4132" t="s">
        <v>2691</v>
      </c>
    </row>
    <row r="4133" spans="1:9" x14ac:dyDescent="0.2">
      <c r="A4133" s="1" t="s">
        <v>7613</v>
      </c>
      <c r="B4133" t="s">
        <v>7614</v>
      </c>
      <c r="C4133" t="s">
        <v>2687</v>
      </c>
      <c r="D4133" t="s">
        <v>7615</v>
      </c>
      <c r="G4133" t="s">
        <v>5786</v>
      </c>
      <c r="H4133" t="s">
        <v>2690</v>
      </c>
      <c r="I4133" t="s">
        <v>2691</v>
      </c>
    </row>
    <row r="4134" spans="1:9" x14ac:dyDescent="0.2">
      <c r="A4134" s="1" t="s">
        <v>7616</v>
      </c>
      <c r="B4134" t="s">
        <v>7617</v>
      </c>
      <c r="C4134" t="s">
        <v>2687</v>
      </c>
      <c r="D4134" t="s">
        <v>7618</v>
      </c>
      <c r="G4134" t="s">
        <v>5786</v>
      </c>
      <c r="H4134" t="s">
        <v>2690</v>
      </c>
      <c r="I4134" t="s">
        <v>2691</v>
      </c>
    </row>
    <row r="4135" spans="1:9" x14ac:dyDescent="0.2">
      <c r="A4135" s="1" t="s">
        <v>7619</v>
      </c>
      <c r="B4135" t="s">
        <v>7620</v>
      </c>
      <c r="C4135" t="s">
        <v>10</v>
      </c>
      <c r="D4135" t="s">
        <v>7621</v>
      </c>
      <c r="E4135" t="s">
        <v>3708</v>
      </c>
      <c r="F4135" t="s">
        <v>3708</v>
      </c>
      <c r="G4135" t="s">
        <v>49</v>
      </c>
      <c r="H4135" t="s">
        <v>2387</v>
      </c>
      <c r="I4135" t="s">
        <v>12</v>
      </c>
    </row>
    <row r="4136" spans="1:9" x14ac:dyDescent="0.2">
      <c r="A4136" s="1" t="s">
        <v>7622</v>
      </c>
      <c r="B4136" t="s">
        <v>7623</v>
      </c>
      <c r="C4136" t="s">
        <v>2687</v>
      </c>
      <c r="D4136" t="s">
        <v>7624</v>
      </c>
      <c r="G4136" t="s">
        <v>5786</v>
      </c>
      <c r="H4136" t="s">
        <v>2690</v>
      </c>
      <c r="I4136" t="s">
        <v>2691</v>
      </c>
    </row>
    <row r="4137" spans="1:9" x14ac:dyDescent="0.2">
      <c r="A4137" s="1" t="s">
        <v>7625</v>
      </c>
      <c r="B4137" t="s">
        <v>7626</v>
      </c>
      <c r="C4137" t="s">
        <v>633</v>
      </c>
      <c r="D4137" t="s">
        <v>7627</v>
      </c>
      <c r="G4137" t="s">
        <v>650</v>
      </c>
      <c r="H4137" t="s">
        <v>2430</v>
      </c>
      <c r="I4137" t="s">
        <v>2431</v>
      </c>
    </row>
    <row r="4138" spans="1:9" x14ac:dyDescent="0.2">
      <c r="A4138" s="1" t="s">
        <v>7628</v>
      </c>
      <c r="B4138" t="s">
        <v>7626</v>
      </c>
      <c r="C4138" t="s">
        <v>105</v>
      </c>
      <c r="D4138" t="s">
        <v>7627</v>
      </c>
      <c r="G4138" t="s">
        <v>650</v>
      </c>
      <c r="H4138" t="s">
        <v>1700</v>
      </c>
      <c r="I4138" t="s">
        <v>1701</v>
      </c>
    </row>
    <row r="4139" spans="1:9" x14ac:dyDescent="0.2">
      <c r="A4139" s="1" t="s">
        <v>7629</v>
      </c>
      <c r="B4139" t="s">
        <v>7626</v>
      </c>
      <c r="C4139" t="s">
        <v>105</v>
      </c>
      <c r="D4139" t="s">
        <v>7627</v>
      </c>
      <c r="G4139" t="s">
        <v>650</v>
      </c>
      <c r="H4139" t="s">
        <v>2422</v>
      </c>
      <c r="I4139" t="s">
        <v>2423</v>
      </c>
    </row>
    <row r="4140" spans="1:9" x14ac:dyDescent="0.2">
      <c r="A4140" s="1" t="s">
        <v>7630</v>
      </c>
      <c r="B4140" t="s">
        <v>7631</v>
      </c>
      <c r="C4140" t="s">
        <v>10</v>
      </c>
      <c r="D4140" t="s">
        <v>7632</v>
      </c>
      <c r="E4140" t="s">
        <v>2443</v>
      </c>
      <c r="F4140" t="s">
        <v>3041</v>
      </c>
      <c r="G4140" t="s">
        <v>5182</v>
      </c>
      <c r="H4140" t="s">
        <v>2387</v>
      </c>
      <c r="I4140" t="s">
        <v>12</v>
      </c>
    </row>
    <row r="4141" spans="1:9" x14ac:dyDescent="0.2">
      <c r="A4141" s="1" t="s">
        <v>7633</v>
      </c>
      <c r="B4141" t="s">
        <v>7634</v>
      </c>
      <c r="C4141" t="s">
        <v>10</v>
      </c>
      <c r="D4141" t="s">
        <v>7635</v>
      </c>
      <c r="E4141" t="s">
        <v>2443</v>
      </c>
      <c r="F4141" t="s">
        <v>3041</v>
      </c>
      <c r="G4141" t="s">
        <v>5182</v>
      </c>
      <c r="H4141" t="s">
        <v>2387</v>
      </c>
      <c r="I4141" t="s">
        <v>12</v>
      </c>
    </row>
    <row r="4142" spans="1:9" x14ac:dyDescent="0.2">
      <c r="A4142" s="1" t="s">
        <v>7636</v>
      </c>
      <c r="B4142" t="s">
        <v>7637</v>
      </c>
      <c r="C4142" t="s">
        <v>2446</v>
      </c>
      <c r="G4142" t="s">
        <v>5182</v>
      </c>
      <c r="H4142" t="s">
        <v>2447</v>
      </c>
      <c r="I4142" t="s">
        <v>2448</v>
      </c>
    </row>
    <row r="4143" spans="1:9" x14ac:dyDescent="0.2">
      <c r="A4143" s="1" t="s">
        <v>7638</v>
      </c>
      <c r="B4143" t="s">
        <v>7639</v>
      </c>
      <c r="C4143" t="s">
        <v>10</v>
      </c>
      <c r="D4143" t="s">
        <v>7640</v>
      </c>
      <c r="E4143" t="s">
        <v>2443</v>
      </c>
      <c r="F4143" t="s">
        <v>2444</v>
      </c>
      <c r="G4143" t="s">
        <v>1276</v>
      </c>
      <c r="H4143" t="s">
        <v>2409</v>
      </c>
      <c r="I4143" t="s">
        <v>12</v>
      </c>
    </row>
    <row r="4144" spans="1:9" x14ac:dyDescent="0.2">
      <c r="A4144" s="1" t="s">
        <v>7641</v>
      </c>
      <c r="B4144" t="s">
        <v>7642</v>
      </c>
      <c r="C4144" t="s">
        <v>2687</v>
      </c>
      <c r="D4144" t="s">
        <v>7643</v>
      </c>
      <c r="G4144" t="s">
        <v>826</v>
      </c>
      <c r="H4144" t="s">
        <v>2690</v>
      </c>
      <c r="I4144" t="s">
        <v>2691</v>
      </c>
    </row>
    <row r="4145" spans="1:9" x14ac:dyDescent="0.2">
      <c r="A4145" s="1" t="s">
        <v>7644</v>
      </c>
      <c r="B4145" t="s">
        <v>7645</v>
      </c>
      <c r="C4145" t="s">
        <v>2451</v>
      </c>
      <c r="D4145" t="s">
        <v>7646</v>
      </c>
      <c r="G4145" t="s">
        <v>826</v>
      </c>
      <c r="H4145" t="s">
        <v>634</v>
      </c>
      <c r="I4145" t="s">
        <v>635</v>
      </c>
    </row>
    <row r="4146" spans="1:9" x14ac:dyDescent="0.2">
      <c r="A4146" s="1" t="s">
        <v>7647</v>
      </c>
      <c r="B4146" t="s">
        <v>7648</v>
      </c>
      <c r="C4146" t="s">
        <v>2451</v>
      </c>
      <c r="D4146" t="s">
        <v>7649</v>
      </c>
      <c r="G4146" t="s">
        <v>826</v>
      </c>
      <c r="H4146" t="s">
        <v>634</v>
      </c>
      <c r="I4146" t="s">
        <v>635</v>
      </c>
    </row>
    <row r="4147" spans="1:9" x14ac:dyDescent="0.2">
      <c r="A4147" s="1" t="s">
        <v>7650</v>
      </c>
      <c r="B4147" t="s">
        <v>7651</v>
      </c>
      <c r="C4147" t="s">
        <v>105</v>
      </c>
      <c r="D4147" t="s">
        <v>7652</v>
      </c>
      <c r="G4147" t="s">
        <v>1699</v>
      </c>
      <c r="H4147" t="s">
        <v>1700</v>
      </c>
      <c r="I4147" t="s">
        <v>1701</v>
      </c>
    </row>
    <row r="4148" spans="1:9" x14ac:dyDescent="0.2">
      <c r="A4148" s="1" t="s">
        <v>7653</v>
      </c>
      <c r="B4148" t="s">
        <v>7654</v>
      </c>
      <c r="C4148" t="s">
        <v>2451</v>
      </c>
      <c r="H4148" t="s">
        <v>634</v>
      </c>
      <c r="I4148" t="s">
        <v>635</v>
      </c>
    </row>
    <row r="4149" spans="1:9" x14ac:dyDescent="0.2">
      <c r="A4149" s="1" t="s">
        <v>7655</v>
      </c>
      <c r="B4149" t="s">
        <v>7656</v>
      </c>
      <c r="C4149" t="s">
        <v>105</v>
      </c>
      <c r="D4149" t="s">
        <v>7657</v>
      </c>
      <c r="G4149" t="s">
        <v>1699</v>
      </c>
      <c r="H4149" t="s">
        <v>1700</v>
      </c>
      <c r="I4149" t="s">
        <v>1701</v>
      </c>
    </row>
    <row r="4150" spans="1:9" x14ac:dyDescent="0.2">
      <c r="A4150" s="1" t="s">
        <v>7658</v>
      </c>
      <c r="B4150" t="s">
        <v>7660</v>
      </c>
      <c r="C4150" t="s">
        <v>105</v>
      </c>
      <c r="D4150" t="s">
        <v>7661</v>
      </c>
      <c r="G4150" t="s">
        <v>3495</v>
      </c>
      <c r="H4150" t="s">
        <v>634</v>
      </c>
      <c r="I4150" t="s">
        <v>635</v>
      </c>
    </row>
    <row r="4151" spans="1:9" x14ac:dyDescent="0.2">
      <c r="A4151" s="1" t="s">
        <v>7662</v>
      </c>
      <c r="B4151" t="s">
        <v>7663</v>
      </c>
      <c r="C4151" t="s">
        <v>105</v>
      </c>
      <c r="D4151" t="s">
        <v>7664</v>
      </c>
      <c r="G4151" t="s">
        <v>3495</v>
      </c>
      <c r="H4151" t="s">
        <v>634</v>
      </c>
      <c r="I4151" t="s">
        <v>635</v>
      </c>
    </row>
    <row r="4152" spans="1:9" x14ac:dyDescent="0.2">
      <c r="A4152" s="1" t="s">
        <v>7665</v>
      </c>
      <c r="B4152" t="s">
        <v>7666</v>
      </c>
      <c r="C4152" t="s">
        <v>633</v>
      </c>
      <c r="D4152" t="s">
        <v>7667</v>
      </c>
      <c r="G4152" t="s">
        <v>1699</v>
      </c>
      <c r="H4152" t="s">
        <v>2430</v>
      </c>
      <c r="I4152" t="s">
        <v>2431</v>
      </c>
    </row>
    <row r="4153" spans="1:9" x14ac:dyDescent="0.2">
      <c r="A4153" s="1" t="s">
        <v>7668</v>
      </c>
      <c r="B4153" t="s">
        <v>7669</v>
      </c>
      <c r="C4153" t="s">
        <v>10</v>
      </c>
      <c r="D4153" t="s">
        <v>7670</v>
      </c>
      <c r="E4153" t="s">
        <v>2443</v>
      </c>
      <c r="F4153" t="s">
        <v>2563</v>
      </c>
      <c r="G4153" t="s">
        <v>7671</v>
      </c>
      <c r="H4153" t="s">
        <v>2387</v>
      </c>
      <c r="I4153" t="s">
        <v>12</v>
      </c>
    </row>
    <row r="4154" spans="1:9" x14ac:dyDescent="0.2">
      <c r="A4154" s="1" t="s">
        <v>7672</v>
      </c>
      <c r="B4154" t="s">
        <v>7673</v>
      </c>
      <c r="C4154" t="s">
        <v>10</v>
      </c>
      <c r="D4154" t="s">
        <v>7674</v>
      </c>
      <c r="G4154" t="s">
        <v>1276</v>
      </c>
      <c r="H4154" t="s">
        <v>2387</v>
      </c>
      <c r="I4154" t="s">
        <v>12</v>
      </c>
    </row>
    <row r="4155" spans="1:9" x14ac:dyDescent="0.2">
      <c r="A4155" s="1" t="s">
        <v>7675</v>
      </c>
      <c r="B4155" t="s">
        <v>7676</v>
      </c>
      <c r="C4155" t="s">
        <v>2446</v>
      </c>
      <c r="H4155" t="s">
        <v>2447</v>
      </c>
      <c r="I4155" t="s">
        <v>2448</v>
      </c>
    </row>
    <row r="4156" spans="1:9" x14ac:dyDescent="0.2">
      <c r="A4156" s="1" t="s">
        <v>7677</v>
      </c>
      <c r="B4156" t="s">
        <v>7678</v>
      </c>
      <c r="C4156" t="s">
        <v>10</v>
      </c>
      <c r="D4156" t="s">
        <v>7679</v>
      </c>
      <c r="E4156" t="s">
        <v>2443</v>
      </c>
      <c r="F4156" t="s">
        <v>2444</v>
      </c>
      <c r="G4156" t="s">
        <v>1276</v>
      </c>
      <c r="H4156" t="s">
        <v>2387</v>
      </c>
      <c r="I4156" t="s">
        <v>12</v>
      </c>
    </row>
    <row r="4157" spans="1:9" x14ac:dyDescent="0.2">
      <c r="A4157" s="1" t="s">
        <v>7680</v>
      </c>
      <c r="B4157" t="s">
        <v>7681</v>
      </c>
      <c r="C4157" t="s">
        <v>10</v>
      </c>
      <c r="D4157" t="s">
        <v>7682</v>
      </c>
      <c r="E4157" t="s">
        <v>2443</v>
      </c>
      <c r="F4157" t="s">
        <v>2444</v>
      </c>
      <c r="G4157" t="s">
        <v>1276</v>
      </c>
      <c r="H4157" t="s">
        <v>2387</v>
      </c>
      <c r="I4157" t="s">
        <v>12</v>
      </c>
    </row>
    <row r="4158" spans="1:9" x14ac:dyDescent="0.2">
      <c r="A4158" s="1" t="s">
        <v>7683</v>
      </c>
      <c r="B4158" t="s">
        <v>7684</v>
      </c>
      <c r="C4158" t="s">
        <v>10</v>
      </c>
      <c r="D4158" t="s">
        <v>7685</v>
      </c>
      <c r="E4158" t="s">
        <v>2443</v>
      </c>
      <c r="F4158" t="s">
        <v>2444</v>
      </c>
      <c r="G4158" t="s">
        <v>1276</v>
      </c>
      <c r="H4158" t="s">
        <v>2387</v>
      </c>
      <c r="I4158" t="s">
        <v>12</v>
      </c>
    </row>
    <row r="4159" spans="1:9" x14ac:dyDescent="0.2">
      <c r="A4159" s="1" t="s">
        <v>7686</v>
      </c>
      <c r="B4159" t="s">
        <v>7687</v>
      </c>
      <c r="C4159" t="s">
        <v>10</v>
      </c>
      <c r="D4159" t="s">
        <v>7688</v>
      </c>
      <c r="G4159" t="s">
        <v>1276</v>
      </c>
      <c r="H4159" t="s">
        <v>2387</v>
      </c>
      <c r="I4159" t="s">
        <v>12</v>
      </c>
    </row>
    <row r="4160" spans="1:9" x14ac:dyDescent="0.2">
      <c r="A4160" s="1" t="s">
        <v>7689</v>
      </c>
      <c r="B4160" t="s">
        <v>7690</v>
      </c>
      <c r="C4160" t="s">
        <v>2446</v>
      </c>
      <c r="H4160" t="s">
        <v>2447</v>
      </c>
      <c r="I4160" t="s">
        <v>2448</v>
      </c>
    </row>
    <row r="4161" spans="1:9" x14ac:dyDescent="0.2">
      <c r="A4161" s="1" t="s">
        <v>7691</v>
      </c>
      <c r="B4161" t="s">
        <v>7692</v>
      </c>
      <c r="C4161" t="s">
        <v>10</v>
      </c>
      <c r="D4161" t="s">
        <v>7693</v>
      </c>
      <c r="G4161" t="s">
        <v>1276</v>
      </c>
      <c r="H4161" t="s">
        <v>2387</v>
      </c>
      <c r="I4161" t="s">
        <v>12</v>
      </c>
    </row>
    <row r="4162" spans="1:9" x14ac:dyDescent="0.2">
      <c r="A4162" s="1" t="s">
        <v>7694</v>
      </c>
      <c r="B4162" t="s">
        <v>7695</v>
      </c>
      <c r="C4162" t="s">
        <v>2446</v>
      </c>
      <c r="H4162" t="s">
        <v>2447</v>
      </c>
      <c r="I4162" t="s">
        <v>2448</v>
      </c>
    </row>
    <row r="4163" spans="1:9" x14ac:dyDescent="0.2">
      <c r="A4163" s="1" t="s">
        <v>7696</v>
      </c>
      <c r="B4163" t="s">
        <v>7697</v>
      </c>
      <c r="C4163" t="s">
        <v>10</v>
      </c>
      <c r="D4163" t="s">
        <v>7698</v>
      </c>
      <c r="E4163" t="s">
        <v>2443</v>
      </c>
      <c r="F4163" t="s">
        <v>2444</v>
      </c>
      <c r="G4163" t="s">
        <v>1276</v>
      </c>
      <c r="H4163" t="s">
        <v>2387</v>
      </c>
      <c r="I4163" t="s">
        <v>12</v>
      </c>
    </row>
    <row r="4164" spans="1:9" x14ac:dyDescent="0.2">
      <c r="A4164" s="1" t="s">
        <v>7699</v>
      </c>
      <c r="B4164" t="s">
        <v>7700</v>
      </c>
      <c r="C4164" t="s">
        <v>10</v>
      </c>
      <c r="D4164" t="s">
        <v>7701</v>
      </c>
      <c r="G4164" t="s">
        <v>7702</v>
      </c>
      <c r="H4164" t="s">
        <v>2430</v>
      </c>
      <c r="I4164" t="s">
        <v>2431</v>
      </c>
    </row>
    <row r="4165" spans="1:9" x14ac:dyDescent="0.2">
      <c r="A4165" s="1" t="s">
        <v>7703</v>
      </c>
      <c r="B4165" t="s">
        <v>7700</v>
      </c>
      <c r="C4165" t="s">
        <v>105</v>
      </c>
      <c r="D4165" t="s">
        <v>7701</v>
      </c>
      <c r="G4165" t="s">
        <v>7702</v>
      </c>
      <c r="H4165" t="s">
        <v>1700</v>
      </c>
      <c r="I4165" t="s">
        <v>1701</v>
      </c>
    </row>
    <row r="4166" spans="1:9" x14ac:dyDescent="0.2">
      <c r="A4166" s="1" t="s">
        <v>7704</v>
      </c>
      <c r="B4166" t="s">
        <v>7705</v>
      </c>
      <c r="C4166" t="s">
        <v>1008</v>
      </c>
      <c r="D4166" t="s">
        <v>7706</v>
      </c>
      <c r="G4166" t="s">
        <v>7707</v>
      </c>
      <c r="H4166" t="s">
        <v>1010</v>
      </c>
      <c r="I4166" t="s">
        <v>1011</v>
      </c>
    </row>
    <row r="4167" spans="1:9" x14ac:dyDescent="0.2">
      <c r="A4167" s="1" t="s">
        <v>7708</v>
      </c>
      <c r="B4167" t="s">
        <v>7709</v>
      </c>
      <c r="C4167" t="s">
        <v>105</v>
      </c>
      <c r="H4167" t="s">
        <v>1700</v>
      </c>
      <c r="I4167" t="s">
        <v>1701</v>
      </c>
    </row>
    <row r="4168" spans="1:9" x14ac:dyDescent="0.2">
      <c r="A4168" s="1" t="s">
        <v>7710</v>
      </c>
      <c r="B4168" t="s">
        <v>7700</v>
      </c>
      <c r="C4168" t="s">
        <v>633</v>
      </c>
      <c r="D4168" t="s">
        <v>7701</v>
      </c>
      <c r="G4168" t="s">
        <v>7702</v>
      </c>
      <c r="H4168" t="s">
        <v>2430</v>
      </c>
      <c r="I4168" t="s">
        <v>2431</v>
      </c>
    </row>
    <row r="4169" spans="1:9" x14ac:dyDescent="0.2">
      <c r="A4169" s="1" t="s">
        <v>7711</v>
      </c>
      <c r="B4169" t="s">
        <v>7712</v>
      </c>
      <c r="C4169" t="s">
        <v>10</v>
      </c>
      <c r="D4169" t="s">
        <v>7713</v>
      </c>
      <c r="E4169" t="s">
        <v>2443</v>
      </c>
      <c r="F4169" t="s">
        <v>2444</v>
      </c>
      <c r="G4169" t="s">
        <v>1276</v>
      </c>
      <c r="H4169" t="s">
        <v>2387</v>
      </c>
      <c r="I4169" t="s">
        <v>12</v>
      </c>
    </row>
    <row r="4170" spans="1:9" x14ac:dyDescent="0.2">
      <c r="A4170" s="1" t="s">
        <v>7714</v>
      </c>
      <c r="B4170" t="s">
        <v>7715</v>
      </c>
      <c r="C4170" t="s">
        <v>2446</v>
      </c>
      <c r="H4170" t="s">
        <v>2447</v>
      </c>
      <c r="I4170" t="s">
        <v>2448</v>
      </c>
    </row>
    <row r="4171" spans="1:9" x14ac:dyDescent="0.2">
      <c r="A4171" s="1" t="s">
        <v>7716</v>
      </c>
      <c r="B4171" t="s">
        <v>7717</v>
      </c>
      <c r="C4171" t="s">
        <v>10</v>
      </c>
      <c r="D4171" t="s">
        <v>7718</v>
      </c>
      <c r="G4171" t="s">
        <v>1276</v>
      </c>
      <c r="H4171" t="s">
        <v>2387</v>
      </c>
      <c r="I4171" t="s">
        <v>12</v>
      </c>
    </row>
    <row r="4172" spans="1:9" x14ac:dyDescent="0.2">
      <c r="A4172" s="1" t="s">
        <v>7719</v>
      </c>
      <c r="B4172" t="s">
        <v>7720</v>
      </c>
      <c r="C4172" t="s">
        <v>10</v>
      </c>
      <c r="D4172" t="s">
        <v>7721</v>
      </c>
      <c r="E4172" t="s">
        <v>2443</v>
      </c>
      <c r="F4172" t="s">
        <v>2444</v>
      </c>
      <c r="G4172" t="s">
        <v>1276</v>
      </c>
      <c r="H4172" t="s">
        <v>2387</v>
      </c>
      <c r="I4172" t="s">
        <v>12</v>
      </c>
    </row>
    <row r="4173" spans="1:9" x14ac:dyDescent="0.2">
      <c r="A4173" s="1" t="s">
        <v>7722</v>
      </c>
      <c r="B4173" t="s">
        <v>7723</v>
      </c>
      <c r="C4173" t="s">
        <v>10</v>
      </c>
      <c r="D4173" t="s">
        <v>7724</v>
      </c>
      <c r="G4173" t="s">
        <v>1276</v>
      </c>
      <c r="H4173" t="s">
        <v>2387</v>
      </c>
      <c r="I4173" t="s">
        <v>12</v>
      </c>
    </row>
    <row r="4174" spans="1:9" x14ac:dyDescent="0.2">
      <c r="A4174" s="1" t="s">
        <v>7725</v>
      </c>
      <c r="B4174" t="s">
        <v>7726</v>
      </c>
      <c r="C4174" t="s">
        <v>10</v>
      </c>
      <c r="D4174" t="s">
        <v>7727</v>
      </c>
      <c r="E4174" t="s">
        <v>2443</v>
      </c>
      <c r="F4174" t="s">
        <v>2444</v>
      </c>
      <c r="G4174" t="s">
        <v>1276</v>
      </c>
      <c r="H4174" t="s">
        <v>2387</v>
      </c>
      <c r="I4174" t="s">
        <v>12</v>
      </c>
    </row>
    <row r="4175" spans="1:9" x14ac:dyDescent="0.2">
      <c r="A4175" s="1" t="s">
        <v>7728</v>
      </c>
      <c r="B4175" t="s">
        <v>7654</v>
      </c>
      <c r="C4175" t="s">
        <v>105</v>
      </c>
      <c r="H4175" t="s">
        <v>1700</v>
      </c>
      <c r="I4175" t="s">
        <v>1701</v>
      </c>
    </row>
    <row r="4176" spans="1:9" x14ac:dyDescent="0.2">
      <c r="A4176" s="1" t="s">
        <v>7729</v>
      </c>
      <c r="B4176" t="s">
        <v>7730</v>
      </c>
      <c r="C4176" t="s">
        <v>105</v>
      </c>
      <c r="D4176" t="s">
        <v>7731</v>
      </c>
      <c r="G4176" t="s">
        <v>1442</v>
      </c>
      <c r="H4176" t="s">
        <v>2422</v>
      </c>
      <c r="I4176" t="s">
        <v>2423</v>
      </c>
    </row>
    <row r="4177" spans="1:9" x14ac:dyDescent="0.2">
      <c r="A4177" s="1" t="s">
        <v>7732</v>
      </c>
      <c r="B4177" t="s">
        <v>7733</v>
      </c>
      <c r="C4177" t="s">
        <v>105</v>
      </c>
      <c r="H4177" t="s">
        <v>106</v>
      </c>
      <c r="I4177" t="s">
        <v>107</v>
      </c>
    </row>
    <row r="4178" spans="1:9" x14ac:dyDescent="0.2">
      <c r="A4178" s="1" t="s">
        <v>7734</v>
      </c>
      <c r="B4178" t="s">
        <v>7735</v>
      </c>
      <c r="C4178" t="s">
        <v>105</v>
      </c>
      <c r="H4178" t="s">
        <v>504</v>
      </c>
      <c r="I4178" t="s">
        <v>107</v>
      </c>
    </row>
    <row r="4179" spans="1:9" x14ac:dyDescent="0.2">
      <c r="A4179" s="1" t="s">
        <v>7736</v>
      </c>
      <c r="B4179" t="s">
        <v>7737</v>
      </c>
      <c r="C4179" t="s">
        <v>10</v>
      </c>
      <c r="D4179" t="s">
        <v>7738</v>
      </c>
      <c r="G4179" t="s">
        <v>7739</v>
      </c>
      <c r="H4179" t="s">
        <v>2409</v>
      </c>
      <c r="I4179" t="s">
        <v>12</v>
      </c>
    </row>
    <row r="4180" spans="1:9" x14ac:dyDescent="0.2">
      <c r="A4180" s="1" t="s">
        <v>7740</v>
      </c>
      <c r="B4180" t="s">
        <v>7741</v>
      </c>
      <c r="C4180" t="s">
        <v>2687</v>
      </c>
      <c r="D4180" t="s">
        <v>7742</v>
      </c>
      <c r="G4180" t="s">
        <v>5786</v>
      </c>
      <c r="H4180" t="s">
        <v>2690</v>
      </c>
      <c r="I4180" t="s">
        <v>2691</v>
      </c>
    </row>
    <row r="4181" spans="1:9" x14ac:dyDescent="0.2">
      <c r="A4181" s="1" t="s">
        <v>7743</v>
      </c>
      <c r="B4181" t="s">
        <v>7744</v>
      </c>
      <c r="C4181" t="s">
        <v>633</v>
      </c>
      <c r="D4181" t="s">
        <v>7745</v>
      </c>
      <c r="G4181" t="s">
        <v>1699</v>
      </c>
      <c r="H4181" t="s">
        <v>2430</v>
      </c>
      <c r="I4181" t="s">
        <v>2431</v>
      </c>
    </row>
    <row r="4182" spans="1:9" x14ac:dyDescent="0.2">
      <c r="A4182" s="1" t="s">
        <v>7746</v>
      </c>
      <c r="B4182" t="s">
        <v>7747</v>
      </c>
      <c r="C4182" t="s">
        <v>2451</v>
      </c>
      <c r="D4182" t="s">
        <v>7748</v>
      </c>
      <c r="G4182" t="s">
        <v>826</v>
      </c>
      <c r="H4182" t="s">
        <v>634</v>
      </c>
      <c r="I4182" t="s">
        <v>635</v>
      </c>
    </row>
    <row r="4183" spans="1:9" x14ac:dyDescent="0.2">
      <c r="A4183" s="1" t="s">
        <v>7749</v>
      </c>
      <c r="B4183" t="s">
        <v>7751</v>
      </c>
      <c r="C4183" t="s">
        <v>105</v>
      </c>
      <c r="D4183" t="s">
        <v>7752</v>
      </c>
      <c r="G4183" t="s">
        <v>3495</v>
      </c>
      <c r="H4183" t="s">
        <v>685</v>
      </c>
      <c r="I4183" t="s">
        <v>686</v>
      </c>
    </row>
    <row r="4184" spans="1:9" x14ac:dyDescent="0.2">
      <c r="A4184" s="1" t="s">
        <v>7753</v>
      </c>
      <c r="B4184" t="s">
        <v>7750</v>
      </c>
      <c r="C4184" t="s">
        <v>105</v>
      </c>
      <c r="H4184" t="s">
        <v>406</v>
      </c>
      <c r="I4184" t="s">
        <v>107</v>
      </c>
    </row>
    <row r="4185" spans="1:9" x14ac:dyDescent="0.2">
      <c r="A4185" s="1" t="s">
        <v>7754</v>
      </c>
      <c r="B4185" t="s">
        <v>7755</v>
      </c>
      <c r="C4185" t="s">
        <v>105</v>
      </c>
      <c r="H4185" t="s">
        <v>504</v>
      </c>
      <c r="I4185" t="s">
        <v>107</v>
      </c>
    </row>
    <row r="4186" spans="1:9" x14ac:dyDescent="0.2">
      <c r="A4186" s="1" t="s">
        <v>7756</v>
      </c>
      <c r="B4186" t="s">
        <v>7750</v>
      </c>
      <c r="C4186" t="s">
        <v>105</v>
      </c>
      <c r="H4186" t="s">
        <v>238</v>
      </c>
      <c r="I4186" t="s">
        <v>107</v>
      </c>
    </row>
    <row r="4187" spans="1:9" x14ac:dyDescent="0.2">
      <c r="A4187" s="1" t="s">
        <v>7757</v>
      </c>
      <c r="B4187" t="s">
        <v>7758</v>
      </c>
      <c r="C4187" t="s">
        <v>2451</v>
      </c>
      <c r="G4187" t="s">
        <v>3495</v>
      </c>
      <c r="H4187" t="s">
        <v>634</v>
      </c>
      <c r="I4187" t="s">
        <v>635</v>
      </c>
    </row>
    <row r="4188" spans="1:9" x14ac:dyDescent="0.2">
      <c r="A4188" s="1" t="s">
        <v>7759</v>
      </c>
      <c r="B4188" t="s">
        <v>7760</v>
      </c>
      <c r="C4188" t="s">
        <v>2451</v>
      </c>
      <c r="G4188" t="s">
        <v>3495</v>
      </c>
      <c r="H4188" t="s">
        <v>634</v>
      </c>
      <c r="I4188" t="s">
        <v>635</v>
      </c>
    </row>
    <row r="4189" spans="1:9" x14ac:dyDescent="0.2">
      <c r="A4189" s="1" t="s">
        <v>7761</v>
      </c>
      <c r="B4189" t="s">
        <v>7755</v>
      </c>
      <c r="C4189" t="s">
        <v>2451</v>
      </c>
      <c r="H4189" t="s">
        <v>634</v>
      </c>
      <c r="I4189" t="s">
        <v>635</v>
      </c>
    </row>
    <row r="4190" spans="1:9" x14ac:dyDescent="0.2">
      <c r="A4190" s="1" t="s">
        <v>7762</v>
      </c>
      <c r="B4190" t="s">
        <v>7660</v>
      </c>
      <c r="C4190" t="s">
        <v>10</v>
      </c>
      <c r="D4190" t="s">
        <v>7661</v>
      </c>
      <c r="G4190" t="s">
        <v>3495</v>
      </c>
      <c r="H4190" t="s">
        <v>634</v>
      </c>
      <c r="I4190" t="s">
        <v>635</v>
      </c>
    </row>
    <row r="4191" spans="1:9" x14ac:dyDescent="0.2">
      <c r="A4191" s="1" t="s">
        <v>7763</v>
      </c>
      <c r="B4191" t="s">
        <v>7764</v>
      </c>
      <c r="C4191" t="s">
        <v>10</v>
      </c>
      <c r="D4191" t="s">
        <v>7664</v>
      </c>
      <c r="G4191" t="s">
        <v>3495</v>
      </c>
      <c r="H4191" t="s">
        <v>634</v>
      </c>
      <c r="I4191" t="s">
        <v>635</v>
      </c>
    </row>
    <row r="4192" spans="1:9" x14ac:dyDescent="0.2">
      <c r="A4192" s="1" t="s">
        <v>7765</v>
      </c>
      <c r="B4192" t="s">
        <v>7766</v>
      </c>
      <c r="C4192" t="s">
        <v>105</v>
      </c>
      <c r="D4192" t="s">
        <v>7767</v>
      </c>
      <c r="G4192" t="s">
        <v>650</v>
      </c>
      <c r="H4192" t="s">
        <v>1700</v>
      </c>
      <c r="I4192" t="s">
        <v>1701</v>
      </c>
    </row>
    <row r="4193" spans="1:9" x14ac:dyDescent="0.2">
      <c r="A4193" s="1" t="s">
        <v>7768</v>
      </c>
      <c r="B4193" t="s">
        <v>7766</v>
      </c>
      <c r="C4193" t="s">
        <v>105</v>
      </c>
      <c r="D4193" t="s">
        <v>7767</v>
      </c>
      <c r="G4193" t="s">
        <v>650</v>
      </c>
      <c r="H4193" t="s">
        <v>2422</v>
      </c>
      <c r="I4193" t="s">
        <v>2423</v>
      </c>
    </row>
    <row r="4194" spans="1:9" x14ac:dyDescent="0.2">
      <c r="A4194" s="1" t="s">
        <v>7769</v>
      </c>
      <c r="B4194" t="s">
        <v>7770</v>
      </c>
      <c r="C4194" t="s">
        <v>105</v>
      </c>
      <c r="G4194" t="s">
        <v>650</v>
      </c>
      <c r="H4194" t="s">
        <v>634</v>
      </c>
      <c r="I4194" t="s">
        <v>635</v>
      </c>
    </row>
    <row r="4195" spans="1:9" x14ac:dyDescent="0.2">
      <c r="A4195" s="1" t="s">
        <v>7771</v>
      </c>
      <c r="B4195" t="s">
        <v>7772</v>
      </c>
      <c r="C4195" t="s">
        <v>633</v>
      </c>
      <c r="D4195" t="s">
        <v>7767</v>
      </c>
      <c r="G4195" t="s">
        <v>650</v>
      </c>
      <c r="H4195" t="s">
        <v>2430</v>
      </c>
      <c r="I4195" t="s">
        <v>2431</v>
      </c>
    </row>
    <row r="4196" spans="1:9" x14ac:dyDescent="0.2">
      <c r="A4196" s="1" t="s">
        <v>7773</v>
      </c>
      <c r="B4196" t="s">
        <v>7772</v>
      </c>
      <c r="C4196" t="s">
        <v>10</v>
      </c>
      <c r="D4196" t="s">
        <v>7767</v>
      </c>
      <c r="G4196" t="s">
        <v>650</v>
      </c>
      <c r="H4196" t="s">
        <v>2430</v>
      </c>
      <c r="I4196" t="s">
        <v>2431</v>
      </c>
    </row>
    <row r="4197" spans="1:9" x14ac:dyDescent="0.2">
      <c r="A4197" s="1" t="s">
        <v>7774</v>
      </c>
      <c r="B4197" t="s">
        <v>7772</v>
      </c>
      <c r="C4197" t="s">
        <v>10</v>
      </c>
      <c r="D4197" t="s">
        <v>7767</v>
      </c>
      <c r="G4197" t="s">
        <v>650</v>
      </c>
      <c r="H4197" t="s">
        <v>2422</v>
      </c>
      <c r="I4197" t="s">
        <v>2423</v>
      </c>
    </row>
    <row r="4198" spans="1:9" x14ac:dyDescent="0.2">
      <c r="A4198" s="1" t="s">
        <v>7775</v>
      </c>
      <c r="B4198" t="s">
        <v>7770</v>
      </c>
      <c r="C4198" t="s">
        <v>10</v>
      </c>
      <c r="G4198" t="s">
        <v>650</v>
      </c>
      <c r="H4198" t="s">
        <v>634</v>
      </c>
      <c r="I4198" t="s">
        <v>635</v>
      </c>
    </row>
    <row r="4199" spans="1:9" x14ac:dyDescent="0.2">
      <c r="A4199" s="1" t="s">
        <v>7776</v>
      </c>
      <c r="B4199" t="s">
        <v>7777</v>
      </c>
      <c r="C4199" t="s">
        <v>105</v>
      </c>
      <c r="D4199" t="s">
        <v>7778</v>
      </c>
      <c r="G4199" t="s">
        <v>650</v>
      </c>
      <c r="H4199" t="s">
        <v>1700</v>
      </c>
      <c r="I4199" t="s">
        <v>1701</v>
      </c>
    </row>
    <row r="4200" spans="1:9" x14ac:dyDescent="0.2">
      <c r="A4200" s="1" t="s">
        <v>7779</v>
      </c>
      <c r="B4200" t="s">
        <v>7777</v>
      </c>
      <c r="C4200" t="s">
        <v>105</v>
      </c>
      <c r="D4200" t="s">
        <v>7778</v>
      </c>
      <c r="G4200" t="s">
        <v>650</v>
      </c>
      <c r="H4200" t="s">
        <v>2422</v>
      </c>
      <c r="I4200" t="s">
        <v>2423</v>
      </c>
    </row>
    <row r="4201" spans="1:9" x14ac:dyDescent="0.2">
      <c r="A4201" s="1" t="s">
        <v>7780</v>
      </c>
      <c r="B4201" t="s">
        <v>7781</v>
      </c>
      <c r="C4201" t="s">
        <v>105</v>
      </c>
      <c r="G4201" t="s">
        <v>650</v>
      </c>
      <c r="H4201" t="s">
        <v>106</v>
      </c>
      <c r="I4201" t="s">
        <v>107</v>
      </c>
    </row>
    <row r="4202" spans="1:9" x14ac:dyDescent="0.2">
      <c r="A4202" s="1" t="s">
        <v>7782</v>
      </c>
      <c r="B4202" t="s">
        <v>7781</v>
      </c>
      <c r="C4202" t="s">
        <v>105</v>
      </c>
      <c r="G4202" t="s">
        <v>650</v>
      </c>
      <c r="H4202" t="s">
        <v>685</v>
      </c>
      <c r="I4202" t="s">
        <v>686</v>
      </c>
    </row>
    <row r="4203" spans="1:9" x14ac:dyDescent="0.2">
      <c r="A4203" s="1" t="s">
        <v>7783</v>
      </c>
      <c r="B4203" t="s">
        <v>7781</v>
      </c>
      <c r="C4203" t="s">
        <v>105</v>
      </c>
      <c r="G4203" t="s">
        <v>650</v>
      </c>
      <c r="H4203" t="s">
        <v>406</v>
      </c>
      <c r="I4203" t="s">
        <v>107</v>
      </c>
    </row>
    <row r="4204" spans="1:9" x14ac:dyDescent="0.2">
      <c r="A4204" s="1" t="s">
        <v>7784</v>
      </c>
      <c r="B4204" t="s">
        <v>7781</v>
      </c>
      <c r="C4204" t="s">
        <v>105</v>
      </c>
      <c r="G4204" t="s">
        <v>650</v>
      </c>
      <c r="H4204" t="s">
        <v>504</v>
      </c>
      <c r="I4204" t="s">
        <v>107</v>
      </c>
    </row>
    <row r="4205" spans="1:9" x14ac:dyDescent="0.2">
      <c r="A4205" s="1" t="s">
        <v>7785</v>
      </c>
      <c r="B4205" t="s">
        <v>7786</v>
      </c>
      <c r="C4205" t="s">
        <v>105</v>
      </c>
      <c r="D4205" t="s">
        <v>7787</v>
      </c>
      <c r="G4205" t="s">
        <v>3495</v>
      </c>
      <c r="H4205" t="s">
        <v>1700</v>
      </c>
      <c r="I4205" t="s">
        <v>1701</v>
      </c>
    </row>
    <row r="4206" spans="1:9" x14ac:dyDescent="0.2">
      <c r="A4206" s="1" t="s">
        <v>7788</v>
      </c>
      <c r="B4206" t="s">
        <v>7789</v>
      </c>
      <c r="C4206" t="s">
        <v>10</v>
      </c>
      <c r="D4206" t="s">
        <v>7790</v>
      </c>
      <c r="E4206" t="s">
        <v>2443</v>
      </c>
      <c r="F4206" t="s">
        <v>3268</v>
      </c>
      <c r="G4206" t="s">
        <v>2951</v>
      </c>
      <c r="H4206" t="s">
        <v>2409</v>
      </c>
      <c r="I4206" t="s">
        <v>12</v>
      </c>
    </row>
    <row r="4207" spans="1:9" x14ac:dyDescent="0.2">
      <c r="A4207" s="1" t="s">
        <v>7791</v>
      </c>
      <c r="B4207" t="s">
        <v>6923</v>
      </c>
      <c r="C4207" t="s">
        <v>10</v>
      </c>
      <c r="D4207" t="s">
        <v>6924</v>
      </c>
      <c r="G4207" t="s">
        <v>2951</v>
      </c>
      <c r="H4207" t="s">
        <v>2430</v>
      </c>
      <c r="I4207" t="s">
        <v>2431</v>
      </c>
    </row>
    <row r="4208" spans="1:9" x14ac:dyDescent="0.2">
      <c r="A4208" s="1" t="s">
        <v>7792</v>
      </c>
      <c r="B4208" t="s">
        <v>6923</v>
      </c>
      <c r="C4208" t="s">
        <v>105</v>
      </c>
      <c r="D4208" t="s">
        <v>6924</v>
      </c>
      <c r="G4208" t="s">
        <v>2951</v>
      </c>
      <c r="H4208" t="s">
        <v>1700</v>
      </c>
      <c r="I4208" t="s">
        <v>1701</v>
      </c>
    </row>
    <row r="4209" spans="1:9" x14ac:dyDescent="0.2">
      <c r="A4209" s="1" t="s">
        <v>7793</v>
      </c>
      <c r="B4209" t="s">
        <v>7794</v>
      </c>
      <c r="C4209" t="s">
        <v>2446</v>
      </c>
      <c r="H4209" t="s">
        <v>2447</v>
      </c>
      <c r="I4209" t="s">
        <v>2448</v>
      </c>
    </row>
    <row r="4210" spans="1:9" x14ac:dyDescent="0.2">
      <c r="A4210" s="1" t="s">
        <v>7795</v>
      </c>
      <c r="B4210" t="s">
        <v>7796</v>
      </c>
      <c r="C4210" t="s">
        <v>2687</v>
      </c>
      <c r="H4210" t="s">
        <v>2690</v>
      </c>
      <c r="I4210" t="s">
        <v>2691</v>
      </c>
    </row>
    <row r="4211" spans="1:9" x14ac:dyDescent="0.2">
      <c r="A4211" s="1" t="s">
        <v>7797</v>
      </c>
      <c r="B4211" t="s">
        <v>7798</v>
      </c>
      <c r="C4211" t="s">
        <v>2446</v>
      </c>
      <c r="H4211" t="s">
        <v>2447</v>
      </c>
      <c r="I4211" t="s">
        <v>2448</v>
      </c>
    </row>
    <row r="4212" spans="1:9" x14ac:dyDescent="0.2">
      <c r="A4212" s="1" t="s">
        <v>7799</v>
      </c>
      <c r="B4212" t="s">
        <v>7800</v>
      </c>
      <c r="C4212" t="s">
        <v>2687</v>
      </c>
      <c r="D4212" t="s">
        <v>7801</v>
      </c>
      <c r="G4212" t="s">
        <v>5786</v>
      </c>
      <c r="H4212" t="s">
        <v>2690</v>
      </c>
      <c r="I4212" t="s">
        <v>2691</v>
      </c>
    </row>
    <row r="4213" spans="1:9" x14ac:dyDescent="0.2">
      <c r="A4213" s="1" t="s">
        <v>7802</v>
      </c>
      <c r="B4213" t="s">
        <v>7803</v>
      </c>
      <c r="C4213" t="s">
        <v>10</v>
      </c>
      <c r="D4213" t="s">
        <v>7804</v>
      </c>
      <c r="E4213" t="s">
        <v>2443</v>
      </c>
      <c r="F4213" t="s">
        <v>2563</v>
      </c>
      <c r="G4213" t="s">
        <v>7190</v>
      </c>
      <c r="H4213" t="s">
        <v>2409</v>
      </c>
      <c r="I4213" t="s">
        <v>12</v>
      </c>
    </row>
    <row r="4214" spans="1:9" x14ac:dyDescent="0.2">
      <c r="A4214" s="1" t="s">
        <v>7805</v>
      </c>
      <c r="B4214" t="s">
        <v>7806</v>
      </c>
      <c r="C4214" t="s">
        <v>2687</v>
      </c>
      <c r="H4214" t="s">
        <v>3031</v>
      </c>
      <c r="I4214" t="s">
        <v>2691</v>
      </c>
    </row>
    <row r="4215" spans="1:9" x14ac:dyDescent="0.2">
      <c r="A4215" s="1" t="s">
        <v>7807</v>
      </c>
      <c r="B4215" t="s">
        <v>7808</v>
      </c>
      <c r="C4215" t="s">
        <v>2687</v>
      </c>
      <c r="D4215" t="s">
        <v>7809</v>
      </c>
      <c r="G4215" t="s">
        <v>6613</v>
      </c>
      <c r="H4215" t="s">
        <v>2690</v>
      </c>
      <c r="I4215" t="s">
        <v>2691</v>
      </c>
    </row>
    <row r="4216" spans="1:9" x14ac:dyDescent="0.2">
      <c r="A4216" s="1" t="s">
        <v>7810</v>
      </c>
      <c r="B4216" t="s">
        <v>7811</v>
      </c>
      <c r="C4216" t="s">
        <v>2687</v>
      </c>
      <c r="D4216" t="s">
        <v>7812</v>
      </c>
      <c r="G4216" t="s">
        <v>826</v>
      </c>
      <c r="H4216" t="s">
        <v>2690</v>
      </c>
      <c r="I4216" t="s">
        <v>2691</v>
      </c>
    </row>
    <row r="4217" spans="1:9" x14ac:dyDescent="0.2">
      <c r="A4217" s="1" t="s">
        <v>7813</v>
      </c>
      <c r="B4217" t="s">
        <v>7814</v>
      </c>
      <c r="C4217" t="s">
        <v>10</v>
      </c>
      <c r="D4217" t="s">
        <v>7815</v>
      </c>
      <c r="E4217" t="s">
        <v>2443</v>
      </c>
      <c r="F4217" t="s">
        <v>2563</v>
      </c>
      <c r="G4217" t="s">
        <v>7190</v>
      </c>
      <c r="H4217" t="s">
        <v>2648</v>
      </c>
      <c r="I4217" t="s">
        <v>12</v>
      </c>
    </row>
    <row r="4218" spans="1:9" x14ac:dyDescent="0.2">
      <c r="A4218" s="1" t="s">
        <v>7816</v>
      </c>
      <c r="B4218" t="s">
        <v>3793</v>
      </c>
      <c r="C4218" t="s">
        <v>105</v>
      </c>
      <c r="D4218" t="s">
        <v>3794</v>
      </c>
      <c r="G4218" t="s">
        <v>1442</v>
      </c>
      <c r="H4218" t="s">
        <v>1700</v>
      </c>
      <c r="I4218" t="s">
        <v>1701</v>
      </c>
    </row>
    <row r="4219" spans="1:9" x14ac:dyDescent="0.2">
      <c r="A4219" s="1" t="s">
        <v>7817</v>
      </c>
      <c r="B4219" t="s">
        <v>7818</v>
      </c>
      <c r="C4219" t="s">
        <v>2687</v>
      </c>
      <c r="D4219" t="s">
        <v>7819</v>
      </c>
      <c r="G4219" t="s">
        <v>5786</v>
      </c>
      <c r="H4219" t="s">
        <v>2690</v>
      </c>
      <c r="I4219" t="s">
        <v>2691</v>
      </c>
    </row>
    <row r="4220" spans="1:9" x14ac:dyDescent="0.2">
      <c r="A4220" s="1" t="s">
        <v>7820</v>
      </c>
      <c r="B4220" t="s">
        <v>7821</v>
      </c>
      <c r="C4220" t="s">
        <v>10</v>
      </c>
      <c r="D4220" t="s">
        <v>7822</v>
      </c>
      <c r="G4220" t="s">
        <v>826</v>
      </c>
      <c r="H4220" t="s">
        <v>2430</v>
      </c>
      <c r="I4220" t="s">
        <v>2431</v>
      </c>
    </row>
    <row r="4221" spans="1:9" x14ac:dyDescent="0.2">
      <c r="A4221" s="1" t="s">
        <v>7823</v>
      </c>
      <c r="B4221" t="s">
        <v>7824</v>
      </c>
      <c r="C4221" t="s">
        <v>105</v>
      </c>
      <c r="D4221" t="s">
        <v>7825</v>
      </c>
      <c r="G4221" t="s">
        <v>3495</v>
      </c>
      <c r="H4221" t="s">
        <v>1700</v>
      </c>
      <c r="I4221" t="s">
        <v>1701</v>
      </c>
    </row>
    <row r="4222" spans="1:9" x14ac:dyDescent="0.2">
      <c r="A4222" s="1" t="s">
        <v>7826</v>
      </c>
      <c r="B4222" t="s">
        <v>7827</v>
      </c>
      <c r="C4222" t="s">
        <v>2687</v>
      </c>
      <c r="D4222" t="s">
        <v>7828</v>
      </c>
      <c r="G4222" t="s">
        <v>5786</v>
      </c>
      <c r="H4222" t="s">
        <v>2690</v>
      </c>
      <c r="I4222" t="s">
        <v>2691</v>
      </c>
    </row>
    <row r="4223" spans="1:9" x14ac:dyDescent="0.2">
      <c r="A4223" s="1" t="s">
        <v>7829</v>
      </c>
      <c r="B4223" t="s">
        <v>7830</v>
      </c>
      <c r="C4223" t="s">
        <v>2687</v>
      </c>
      <c r="D4223" t="s">
        <v>7831</v>
      </c>
      <c r="G4223" t="s">
        <v>6613</v>
      </c>
      <c r="H4223" t="s">
        <v>2690</v>
      </c>
      <c r="I4223" t="s">
        <v>2691</v>
      </c>
    </row>
    <row r="4224" spans="1:9" x14ac:dyDescent="0.2">
      <c r="A4224" s="1" t="s">
        <v>7832</v>
      </c>
      <c r="B4224" t="s">
        <v>4454</v>
      </c>
      <c r="C4224" t="s">
        <v>10</v>
      </c>
      <c r="H4224" t="s">
        <v>634</v>
      </c>
      <c r="I4224" t="s">
        <v>635</v>
      </c>
    </row>
    <row r="4225" spans="1:9" x14ac:dyDescent="0.2">
      <c r="A4225" s="1" t="s">
        <v>7833</v>
      </c>
      <c r="B4225" t="s">
        <v>7834</v>
      </c>
      <c r="C4225" t="s">
        <v>105</v>
      </c>
      <c r="H4225" t="s">
        <v>1700</v>
      </c>
      <c r="I4225" t="s">
        <v>1701</v>
      </c>
    </row>
    <row r="4226" spans="1:9" x14ac:dyDescent="0.2">
      <c r="A4226" s="1" t="s">
        <v>7835</v>
      </c>
      <c r="B4226" t="s">
        <v>7836</v>
      </c>
      <c r="C4226" t="s">
        <v>105</v>
      </c>
      <c r="H4226" t="s">
        <v>2422</v>
      </c>
      <c r="I4226" t="s">
        <v>2423</v>
      </c>
    </row>
    <row r="4227" spans="1:9" x14ac:dyDescent="0.2">
      <c r="A4227" s="1" t="s">
        <v>7837</v>
      </c>
      <c r="B4227" t="s">
        <v>7834</v>
      </c>
      <c r="C4227" t="s">
        <v>105</v>
      </c>
      <c r="H4227" t="s">
        <v>1700</v>
      </c>
      <c r="I4227" t="s">
        <v>1701</v>
      </c>
    </row>
    <row r="4228" spans="1:9" x14ac:dyDescent="0.2">
      <c r="A4228" s="1" t="s">
        <v>7838</v>
      </c>
      <c r="B4228" t="s">
        <v>7839</v>
      </c>
      <c r="C4228" t="s">
        <v>10</v>
      </c>
      <c r="D4228" t="s">
        <v>7840</v>
      </c>
      <c r="G4228" t="s">
        <v>826</v>
      </c>
      <c r="H4228" t="s">
        <v>2111</v>
      </c>
      <c r="I4228" t="s">
        <v>2112</v>
      </c>
    </row>
    <row r="4229" spans="1:9" x14ac:dyDescent="0.2">
      <c r="A4229" s="1" t="s">
        <v>7841</v>
      </c>
      <c r="B4229" t="s">
        <v>4454</v>
      </c>
      <c r="C4229" t="s">
        <v>105</v>
      </c>
      <c r="H4229" t="s">
        <v>1700</v>
      </c>
      <c r="I4229" t="s">
        <v>1701</v>
      </c>
    </row>
    <row r="4230" spans="1:9" x14ac:dyDescent="0.2">
      <c r="A4230" s="1" t="s">
        <v>7842</v>
      </c>
      <c r="B4230" t="s">
        <v>7843</v>
      </c>
      <c r="C4230" t="s">
        <v>10</v>
      </c>
      <c r="D4230" t="s">
        <v>7844</v>
      </c>
      <c r="E4230" t="s">
        <v>2443</v>
      </c>
      <c r="F4230" t="s">
        <v>2563</v>
      </c>
      <c r="G4230" t="s">
        <v>7190</v>
      </c>
      <c r="H4230" t="s">
        <v>2648</v>
      </c>
      <c r="I4230" t="s">
        <v>12</v>
      </c>
    </row>
    <row r="4231" spans="1:9" x14ac:dyDescent="0.2">
      <c r="A4231" s="1" t="s">
        <v>7845</v>
      </c>
      <c r="B4231" t="s">
        <v>7846</v>
      </c>
      <c r="C4231" t="s">
        <v>105</v>
      </c>
      <c r="D4231" t="s">
        <v>7847</v>
      </c>
      <c r="G4231" t="s">
        <v>650</v>
      </c>
      <c r="H4231" t="s">
        <v>1700</v>
      </c>
      <c r="I4231" t="s">
        <v>1701</v>
      </c>
    </row>
    <row r="4232" spans="1:9" x14ac:dyDescent="0.2">
      <c r="A4232" s="1" t="s">
        <v>7848</v>
      </c>
      <c r="B4232" t="s">
        <v>7849</v>
      </c>
      <c r="C4232" t="s">
        <v>105</v>
      </c>
      <c r="D4232" t="s">
        <v>7847</v>
      </c>
      <c r="G4232" t="s">
        <v>650</v>
      </c>
      <c r="H4232" t="s">
        <v>2422</v>
      </c>
      <c r="I4232" t="s">
        <v>2423</v>
      </c>
    </row>
    <row r="4233" spans="1:9" x14ac:dyDescent="0.2">
      <c r="A4233" s="1" t="s">
        <v>7850</v>
      </c>
      <c r="B4233" t="s">
        <v>7851</v>
      </c>
      <c r="C4233" t="s">
        <v>633</v>
      </c>
      <c r="D4233" t="s">
        <v>7847</v>
      </c>
      <c r="G4233" t="s">
        <v>650</v>
      </c>
      <c r="H4233" t="s">
        <v>2430</v>
      </c>
      <c r="I4233" t="s">
        <v>2431</v>
      </c>
    </row>
    <row r="4234" spans="1:9" x14ac:dyDescent="0.2">
      <c r="A4234" s="1" t="s">
        <v>7852</v>
      </c>
      <c r="B4234" t="s">
        <v>7851</v>
      </c>
      <c r="C4234" t="s">
        <v>10</v>
      </c>
      <c r="D4234" t="s">
        <v>7847</v>
      </c>
      <c r="G4234" t="s">
        <v>650</v>
      </c>
      <c r="H4234" t="s">
        <v>2430</v>
      </c>
      <c r="I4234" t="s">
        <v>2431</v>
      </c>
    </row>
    <row r="4235" spans="1:9" x14ac:dyDescent="0.2">
      <c r="A4235" s="1" t="s">
        <v>7853</v>
      </c>
      <c r="B4235" t="s">
        <v>7851</v>
      </c>
      <c r="C4235" t="s">
        <v>747</v>
      </c>
      <c r="D4235" t="s">
        <v>7847</v>
      </c>
      <c r="G4235" t="s">
        <v>650</v>
      </c>
      <c r="H4235" t="s">
        <v>2422</v>
      </c>
      <c r="I4235" t="s">
        <v>2423</v>
      </c>
    </row>
    <row r="4236" spans="1:9" x14ac:dyDescent="0.2">
      <c r="A4236" s="1" t="s">
        <v>7854</v>
      </c>
      <c r="B4236" t="s">
        <v>7855</v>
      </c>
      <c r="C4236" t="s">
        <v>2687</v>
      </c>
      <c r="H4236" t="s">
        <v>3031</v>
      </c>
      <c r="I4236" t="s">
        <v>2691</v>
      </c>
    </row>
    <row r="4237" spans="1:9" x14ac:dyDescent="0.2">
      <c r="A4237" s="1" t="s">
        <v>7856</v>
      </c>
      <c r="B4237" t="s">
        <v>7857</v>
      </c>
      <c r="C4237" t="s">
        <v>10</v>
      </c>
      <c r="D4237" t="s">
        <v>7858</v>
      </c>
      <c r="G4237" t="s">
        <v>826</v>
      </c>
      <c r="H4237" t="s">
        <v>2430</v>
      </c>
      <c r="I4237" t="s">
        <v>2431</v>
      </c>
    </row>
    <row r="4238" spans="1:9" x14ac:dyDescent="0.2">
      <c r="A4238" s="1" t="s">
        <v>7859</v>
      </c>
      <c r="B4238" t="s">
        <v>7860</v>
      </c>
      <c r="C4238" t="s">
        <v>2446</v>
      </c>
      <c r="H4238" t="s">
        <v>2447</v>
      </c>
      <c r="I4238" t="s">
        <v>2448</v>
      </c>
    </row>
    <row r="4239" spans="1:9" x14ac:dyDescent="0.2">
      <c r="A4239" s="1" t="s">
        <v>7861</v>
      </c>
      <c r="B4239" t="s">
        <v>7862</v>
      </c>
      <c r="C4239" t="s">
        <v>105</v>
      </c>
      <c r="D4239" t="s">
        <v>7863</v>
      </c>
      <c r="G4239" t="s">
        <v>650</v>
      </c>
      <c r="H4239" t="s">
        <v>1700</v>
      </c>
      <c r="I4239" t="s">
        <v>1701</v>
      </c>
    </row>
    <row r="4240" spans="1:9" x14ac:dyDescent="0.2">
      <c r="A4240" s="1" t="s">
        <v>7864</v>
      </c>
      <c r="B4240" t="s">
        <v>7862</v>
      </c>
      <c r="C4240" t="s">
        <v>105</v>
      </c>
      <c r="D4240" t="s">
        <v>7863</v>
      </c>
      <c r="G4240" t="s">
        <v>650</v>
      </c>
      <c r="H4240" t="s">
        <v>2422</v>
      </c>
      <c r="I4240" t="s">
        <v>2423</v>
      </c>
    </row>
    <row r="4241" spans="1:9" x14ac:dyDescent="0.2">
      <c r="A4241" s="1" t="s">
        <v>7865</v>
      </c>
      <c r="B4241" t="s">
        <v>7866</v>
      </c>
      <c r="C4241" t="s">
        <v>105</v>
      </c>
      <c r="H4241" t="s">
        <v>106</v>
      </c>
      <c r="I4241" t="s">
        <v>107</v>
      </c>
    </row>
    <row r="4242" spans="1:9" x14ac:dyDescent="0.2">
      <c r="A4242" s="1" t="s">
        <v>7867</v>
      </c>
      <c r="B4242" t="s">
        <v>7866</v>
      </c>
      <c r="C4242" t="s">
        <v>105</v>
      </c>
      <c r="H4242" t="s">
        <v>406</v>
      </c>
      <c r="I4242" t="s">
        <v>107</v>
      </c>
    </row>
    <row r="4243" spans="1:9" x14ac:dyDescent="0.2">
      <c r="A4243" s="1" t="s">
        <v>7868</v>
      </c>
      <c r="B4243" t="s">
        <v>7866</v>
      </c>
      <c r="C4243" t="s">
        <v>105</v>
      </c>
      <c r="H4243" t="s">
        <v>504</v>
      </c>
      <c r="I4243" t="s">
        <v>107</v>
      </c>
    </row>
    <row r="4244" spans="1:9" x14ac:dyDescent="0.2">
      <c r="A4244" s="1" t="s">
        <v>7869</v>
      </c>
      <c r="B4244" t="s">
        <v>7866</v>
      </c>
      <c r="C4244" t="s">
        <v>105</v>
      </c>
      <c r="H4244" t="s">
        <v>1448</v>
      </c>
      <c r="I4244" t="s">
        <v>107</v>
      </c>
    </row>
    <row r="4245" spans="1:9" x14ac:dyDescent="0.2">
      <c r="A4245" s="1" t="s">
        <v>7870</v>
      </c>
      <c r="B4245" t="s">
        <v>7866</v>
      </c>
      <c r="C4245" t="s">
        <v>105</v>
      </c>
      <c r="H4245" t="s">
        <v>408</v>
      </c>
      <c r="I4245" t="s">
        <v>107</v>
      </c>
    </row>
    <row r="4246" spans="1:9" x14ac:dyDescent="0.2">
      <c r="A4246" s="1" t="s">
        <v>7871</v>
      </c>
      <c r="B4246" t="s">
        <v>7866</v>
      </c>
      <c r="C4246" t="s">
        <v>105</v>
      </c>
      <c r="H4246" t="s">
        <v>238</v>
      </c>
      <c r="I4246" t="s">
        <v>107</v>
      </c>
    </row>
    <row r="4247" spans="1:9" x14ac:dyDescent="0.2">
      <c r="A4247" s="1" t="s">
        <v>7872</v>
      </c>
      <c r="B4247" t="s">
        <v>7873</v>
      </c>
      <c r="C4247" t="s">
        <v>105</v>
      </c>
      <c r="H4247" t="s">
        <v>106</v>
      </c>
      <c r="I4247" t="s">
        <v>107</v>
      </c>
    </row>
    <row r="4248" spans="1:9" x14ac:dyDescent="0.2">
      <c r="A4248" s="1" t="s">
        <v>7874</v>
      </c>
      <c r="B4248" t="s">
        <v>7873</v>
      </c>
      <c r="C4248" t="s">
        <v>105</v>
      </c>
      <c r="H4248" t="s">
        <v>406</v>
      </c>
      <c r="I4248" t="s">
        <v>107</v>
      </c>
    </row>
    <row r="4249" spans="1:9" x14ac:dyDescent="0.2">
      <c r="A4249" s="1" t="s">
        <v>7875</v>
      </c>
      <c r="B4249" t="s">
        <v>7876</v>
      </c>
      <c r="C4249" t="s">
        <v>105</v>
      </c>
      <c r="H4249" t="s">
        <v>504</v>
      </c>
      <c r="I4249" t="s">
        <v>107</v>
      </c>
    </row>
    <row r="4250" spans="1:9" x14ac:dyDescent="0.2">
      <c r="A4250" s="1" t="s">
        <v>7877</v>
      </c>
      <c r="B4250" t="s">
        <v>7873</v>
      </c>
      <c r="C4250" t="s">
        <v>105</v>
      </c>
      <c r="H4250" t="s">
        <v>1448</v>
      </c>
      <c r="I4250" t="s">
        <v>107</v>
      </c>
    </row>
    <row r="4251" spans="1:9" x14ac:dyDescent="0.2">
      <c r="A4251" s="1" t="s">
        <v>7878</v>
      </c>
      <c r="B4251" t="s">
        <v>7873</v>
      </c>
      <c r="C4251" t="s">
        <v>105</v>
      </c>
      <c r="H4251" t="s">
        <v>408</v>
      </c>
      <c r="I4251" t="s">
        <v>107</v>
      </c>
    </row>
    <row r="4252" spans="1:9" x14ac:dyDescent="0.2">
      <c r="A4252" s="1" t="s">
        <v>7879</v>
      </c>
      <c r="B4252" t="s">
        <v>7873</v>
      </c>
      <c r="C4252" t="s">
        <v>105</v>
      </c>
      <c r="H4252" t="s">
        <v>238</v>
      </c>
      <c r="I4252" t="s">
        <v>107</v>
      </c>
    </row>
    <row r="4253" spans="1:9" x14ac:dyDescent="0.2">
      <c r="A4253" s="1" t="s">
        <v>7880</v>
      </c>
      <c r="B4253" t="s">
        <v>7881</v>
      </c>
      <c r="C4253" t="s">
        <v>2338</v>
      </c>
      <c r="D4253" t="s">
        <v>7882</v>
      </c>
      <c r="G4253" t="s">
        <v>2340</v>
      </c>
      <c r="H4253" t="s">
        <v>2341</v>
      </c>
      <c r="I4253" t="s">
        <v>2342</v>
      </c>
    </row>
    <row r="4254" spans="1:9" x14ac:dyDescent="0.2">
      <c r="A4254" s="1" t="s">
        <v>7883</v>
      </c>
      <c r="B4254" t="s">
        <v>7884</v>
      </c>
      <c r="C4254" t="s">
        <v>10</v>
      </c>
      <c r="D4254" t="s">
        <v>7885</v>
      </c>
      <c r="E4254" t="s">
        <v>2443</v>
      </c>
      <c r="F4254" t="s">
        <v>3041</v>
      </c>
      <c r="G4254" t="s">
        <v>5182</v>
      </c>
      <c r="H4254" t="s">
        <v>2387</v>
      </c>
      <c r="I4254" t="s">
        <v>12</v>
      </c>
    </row>
    <row r="4255" spans="1:9" x14ac:dyDescent="0.2">
      <c r="A4255" s="1" t="s">
        <v>7886</v>
      </c>
      <c r="B4255" t="s">
        <v>7887</v>
      </c>
      <c r="C4255" t="s">
        <v>10</v>
      </c>
      <c r="D4255" t="s">
        <v>7888</v>
      </c>
      <c r="E4255" t="s">
        <v>2443</v>
      </c>
      <c r="F4255" t="s">
        <v>3041</v>
      </c>
      <c r="G4255" t="s">
        <v>5182</v>
      </c>
      <c r="H4255" t="s">
        <v>2387</v>
      </c>
      <c r="I4255" t="s">
        <v>12</v>
      </c>
    </row>
    <row r="4256" spans="1:9" x14ac:dyDescent="0.2">
      <c r="A4256" s="1" t="s">
        <v>7889</v>
      </c>
      <c r="B4256" t="s">
        <v>2872</v>
      </c>
      <c r="C4256" t="s">
        <v>10</v>
      </c>
      <c r="H4256" t="s">
        <v>2873</v>
      </c>
      <c r="I4256" t="s">
        <v>2431</v>
      </c>
    </row>
    <row r="4257" spans="1:9" x14ac:dyDescent="0.2">
      <c r="A4257" s="1" t="s">
        <v>7890</v>
      </c>
      <c r="B4257" t="s">
        <v>7891</v>
      </c>
      <c r="C4257" t="s">
        <v>10</v>
      </c>
      <c r="D4257" t="s">
        <v>7892</v>
      </c>
      <c r="G4257" t="s">
        <v>1442</v>
      </c>
      <c r="H4257" t="s">
        <v>2430</v>
      </c>
      <c r="I4257" t="s">
        <v>2431</v>
      </c>
    </row>
    <row r="4258" spans="1:9" x14ac:dyDescent="0.2">
      <c r="A4258" s="1" t="s">
        <v>7893</v>
      </c>
      <c r="B4258" t="s">
        <v>7891</v>
      </c>
      <c r="C4258" t="s">
        <v>105</v>
      </c>
      <c r="D4258" t="s">
        <v>7892</v>
      </c>
      <c r="G4258" t="s">
        <v>1442</v>
      </c>
      <c r="H4258" t="s">
        <v>1700</v>
      </c>
      <c r="I4258" t="s">
        <v>1701</v>
      </c>
    </row>
    <row r="4259" spans="1:9" x14ac:dyDescent="0.2">
      <c r="A4259" s="1" t="s">
        <v>7894</v>
      </c>
      <c r="B4259" t="s">
        <v>7891</v>
      </c>
      <c r="C4259" t="s">
        <v>105</v>
      </c>
      <c r="D4259" t="s">
        <v>7892</v>
      </c>
      <c r="G4259" t="s">
        <v>1442</v>
      </c>
      <c r="H4259" t="s">
        <v>2422</v>
      </c>
      <c r="I4259" t="s">
        <v>2423</v>
      </c>
    </row>
    <row r="4260" spans="1:9" x14ac:dyDescent="0.2">
      <c r="A4260" s="1" t="s">
        <v>7895</v>
      </c>
      <c r="B4260" t="s">
        <v>7891</v>
      </c>
      <c r="C4260" t="s">
        <v>2451</v>
      </c>
      <c r="D4260" t="s">
        <v>7892</v>
      </c>
      <c r="G4260" t="s">
        <v>1442</v>
      </c>
      <c r="H4260" t="s">
        <v>634</v>
      </c>
      <c r="I4260" t="s">
        <v>635</v>
      </c>
    </row>
    <row r="4261" spans="1:9" x14ac:dyDescent="0.2">
      <c r="A4261" s="1" t="s">
        <v>7896</v>
      </c>
      <c r="B4261" t="s">
        <v>7897</v>
      </c>
      <c r="C4261" t="s">
        <v>105</v>
      </c>
      <c r="H4261" t="s">
        <v>1700</v>
      </c>
      <c r="I4261" t="s">
        <v>1701</v>
      </c>
    </row>
    <row r="4262" spans="1:9" x14ac:dyDescent="0.2">
      <c r="A4262" s="1" t="s">
        <v>7898</v>
      </c>
      <c r="B4262" t="s">
        <v>7899</v>
      </c>
      <c r="C4262" t="s">
        <v>105</v>
      </c>
      <c r="D4262" t="s">
        <v>7900</v>
      </c>
      <c r="G4262" t="s">
        <v>1442</v>
      </c>
      <c r="H4262" t="s">
        <v>2422</v>
      </c>
      <c r="I4262" t="s">
        <v>2423</v>
      </c>
    </row>
    <row r="4263" spans="1:9" x14ac:dyDescent="0.2">
      <c r="A4263" s="1" t="s">
        <v>7901</v>
      </c>
      <c r="B4263" t="s">
        <v>7899</v>
      </c>
      <c r="C4263" t="s">
        <v>2451</v>
      </c>
      <c r="D4263" t="s">
        <v>7900</v>
      </c>
      <c r="G4263" t="s">
        <v>1442</v>
      </c>
      <c r="H4263" t="s">
        <v>634</v>
      </c>
      <c r="I4263" t="s">
        <v>635</v>
      </c>
    </row>
    <row r="4264" spans="1:9" x14ac:dyDescent="0.2">
      <c r="A4264" s="1" t="s">
        <v>7902</v>
      </c>
      <c r="B4264" t="s">
        <v>7903</v>
      </c>
      <c r="C4264" t="s">
        <v>2687</v>
      </c>
      <c r="D4264" t="s">
        <v>7904</v>
      </c>
      <c r="G4264" t="s">
        <v>826</v>
      </c>
      <c r="H4264" t="s">
        <v>2690</v>
      </c>
      <c r="I4264" t="s">
        <v>2691</v>
      </c>
    </row>
    <row r="4265" spans="1:9" x14ac:dyDescent="0.2">
      <c r="A4265" s="1" t="s">
        <v>7905</v>
      </c>
      <c r="B4265" t="s">
        <v>7906</v>
      </c>
      <c r="C4265" t="s">
        <v>2687</v>
      </c>
      <c r="D4265" t="s">
        <v>7907</v>
      </c>
      <c r="G4265" t="s">
        <v>826</v>
      </c>
      <c r="H4265" t="s">
        <v>2690</v>
      </c>
      <c r="I4265" t="s">
        <v>2691</v>
      </c>
    </row>
    <row r="4266" spans="1:9" x14ac:dyDescent="0.2">
      <c r="A4266" s="1" t="s">
        <v>7908</v>
      </c>
      <c r="B4266" t="s">
        <v>7909</v>
      </c>
      <c r="C4266" t="s">
        <v>633</v>
      </c>
      <c r="H4266" t="s">
        <v>2430</v>
      </c>
      <c r="I4266" t="s">
        <v>2431</v>
      </c>
    </row>
    <row r="4267" spans="1:9" x14ac:dyDescent="0.2">
      <c r="A4267" s="1" t="s">
        <v>7910</v>
      </c>
      <c r="B4267" t="s">
        <v>7911</v>
      </c>
      <c r="C4267" t="s">
        <v>105</v>
      </c>
      <c r="D4267" t="s">
        <v>7912</v>
      </c>
      <c r="G4267" t="s">
        <v>1442</v>
      </c>
      <c r="H4267" t="s">
        <v>1700</v>
      </c>
      <c r="I4267" t="s">
        <v>1701</v>
      </c>
    </row>
    <row r="4268" spans="1:9" x14ac:dyDescent="0.2">
      <c r="A4268" s="1" t="s">
        <v>7913</v>
      </c>
      <c r="B4268" t="s">
        <v>7911</v>
      </c>
      <c r="C4268" t="s">
        <v>105</v>
      </c>
      <c r="D4268" t="s">
        <v>7912</v>
      </c>
      <c r="G4268" t="s">
        <v>1442</v>
      </c>
      <c r="H4268" t="s">
        <v>2422</v>
      </c>
      <c r="I4268" t="s">
        <v>2423</v>
      </c>
    </row>
    <row r="4269" spans="1:9" x14ac:dyDescent="0.2">
      <c r="A4269" s="1" t="s">
        <v>7914</v>
      </c>
      <c r="B4269" t="s">
        <v>7911</v>
      </c>
      <c r="C4269" t="s">
        <v>2451</v>
      </c>
      <c r="D4269" t="s">
        <v>7912</v>
      </c>
      <c r="G4269" t="s">
        <v>1442</v>
      </c>
      <c r="H4269" t="s">
        <v>634</v>
      </c>
      <c r="I4269" t="s">
        <v>635</v>
      </c>
    </row>
    <row r="4270" spans="1:9" x14ac:dyDescent="0.2">
      <c r="A4270" s="1" t="s">
        <v>7915</v>
      </c>
      <c r="B4270" t="s">
        <v>4066</v>
      </c>
      <c r="C4270" t="s">
        <v>105</v>
      </c>
      <c r="H4270" t="s">
        <v>1700</v>
      </c>
      <c r="I4270" t="s">
        <v>1701</v>
      </c>
    </row>
    <row r="4271" spans="1:9" x14ac:dyDescent="0.2">
      <c r="A4271" s="1" t="s">
        <v>7916</v>
      </c>
      <c r="B4271" t="s">
        <v>4066</v>
      </c>
      <c r="C4271" t="s">
        <v>10</v>
      </c>
      <c r="H4271" t="s">
        <v>634</v>
      </c>
      <c r="I4271" t="s">
        <v>635</v>
      </c>
    </row>
    <row r="4272" spans="1:9" x14ac:dyDescent="0.2">
      <c r="A4272" s="1" t="s">
        <v>7917</v>
      </c>
      <c r="B4272" t="s">
        <v>7918</v>
      </c>
      <c r="C4272" t="s">
        <v>10</v>
      </c>
      <c r="D4272" t="s">
        <v>7919</v>
      </c>
      <c r="E4272" t="s">
        <v>2443</v>
      </c>
      <c r="F4272" t="s">
        <v>2443</v>
      </c>
      <c r="G4272" t="s">
        <v>3042</v>
      </c>
      <c r="H4272" t="s">
        <v>2387</v>
      </c>
      <c r="I4272" t="s">
        <v>12</v>
      </c>
    </row>
    <row r="4273" spans="1:9" x14ac:dyDescent="0.2">
      <c r="A4273" s="1" t="s">
        <v>7920</v>
      </c>
      <c r="B4273" t="s">
        <v>7921</v>
      </c>
      <c r="C4273" t="s">
        <v>10</v>
      </c>
      <c r="D4273" t="s">
        <v>7922</v>
      </c>
      <c r="G4273" t="s">
        <v>3389</v>
      </c>
      <c r="H4273" t="s">
        <v>2430</v>
      </c>
      <c r="I4273" t="s">
        <v>2431</v>
      </c>
    </row>
    <row r="4274" spans="1:9" x14ac:dyDescent="0.2">
      <c r="A4274" s="1" t="s">
        <v>7923</v>
      </c>
      <c r="B4274" t="s">
        <v>7924</v>
      </c>
      <c r="C4274" t="s">
        <v>105</v>
      </c>
      <c r="H4274" t="s">
        <v>1700</v>
      </c>
      <c r="I4274" t="s">
        <v>1701</v>
      </c>
    </row>
    <row r="4275" spans="1:9" x14ac:dyDescent="0.2">
      <c r="A4275" s="1" t="s">
        <v>7925</v>
      </c>
      <c r="B4275" t="s">
        <v>7924</v>
      </c>
      <c r="C4275" t="s">
        <v>2451</v>
      </c>
      <c r="H4275" t="s">
        <v>634</v>
      </c>
      <c r="I4275" t="s">
        <v>635</v>
      </c>
    </row>
    <row r="4276" spans="1:9" x14ac:dyDescent="0.2">
      <c r="A4276" s="1" t="s">
        <v>7926</v>
      </c>
      <c r="B4276" t="s">
        <v>7927</v>
      </c>
      <c r="C4276" t="s">
        <v>105</v>
      </c>
      <c r="D4276" t="s">
        <v>7912</v>
      </c>
      <c r="G4276" t="s">
        <v>1442</v>
      </c>
      <c r="H4276" t="s">
        <v>1700</v>
      </c>
      <c r="I4276" t="s">
        <v>1701</v>
      </c>
    </row>
    <row r="4277" spans="1:9" x14ac:dyDescent="0.2">
      <c r="A4277" s="1" t="s">
        <v>7928</v>
      </c>
      <c r="B4277" t="s">
        <v>7924</v>
      </c>
      <c r="C4277" t="s">
        <v>633</v>
      </c>
      <c r="H4277" t="s">
        <v>2430</v>
      </c>
      <c r="I4277" t="s">
        <v>2431</v>
      </c>
    </row>
    <row r="4278" spans="1:9" x14ac:dyDescent="0.2">
      <c r="A4278" s="1" t="s">
        <v>7929</v>
      </c>
      <c r="B4278" t="s">
        <v>7930</v>
      </c>
      <c r="C4278" t="s">
        <v>2687</v>
      </c>
      <c r="H4278" t="s">
        <v>2690</v>
      </c>
      <c r="I4278" t="s">
        <v>2691</v>
      </c>
    </row>
    <row r="4279" spans="1:9" x14ac:dyDescent="0.2">
      <c r="A4279" s="1" t="s">
        <v>7931</v>
      </c>
      <c r="B4279" t="s">
        <v>7911</v>
      </c>
      <c r="C4279" t="s">
        <v>10</v>
      </c>
      <c r="D4279" t="s">
        <v>7912</v>
      </c>
      <c r="G4279" t="s">
        <v>1442</v>
      </c>
      <c r="H4279" t="s">
        <v>2430</v>
      </c>
      <c r="I4279" t="s">
        <v>2431</v>
      </c>
    </row>
    <row r="4280" spans="1:9" x14ac:dyDescent="0.2">
      <c r="A4280" s="1" t="s">
        <v>7932</v>
      </c>
      <c r="B4280" t="s">
        <v>7933</v>
      </c>
      <c r="C4280" t="s">
        <v>2338</v>
      </c>
      <c r="D4280" t="s">
        <v>7934</v>
      </c>
      <c r="G4280" t="s">
        <v>2944</v>
      </c>
      <c r="H4280" t="s">
        <v>2341</v>
      </c>
      <c r="I4280" t="s">
        <v>2342</v>
      </c>
    </row>
    <row r="4281" spans="1:9" x14ac:dyDescent="0.2">
      <c r="A4281" s="1" t="s">
        <v>7935</v>
      </c>
      <c r="B4281" t="s">
        <v>7936</v>
      </c>
      <c r="C4281" t="s">
        <v>10</v>
      </c>
      <c r="D4281" t="s">
        <v>7937</v>
      </c>
      <c r="E4281" t="s">
        <v>2443</v>
      </c>
      <c r="F4281" t="s">
        <v>3268</v>
      </c>
      <c r="G4281" t="s">
        <v>1276</v>
      </c>
      <c r="H4281" t="s">
        <v>2648</v>
      </c>
      <c r="I4281" t="s">
        <v>12</v>
      </c>
    </row>
    <row r="4282" spans="1:9" x14ac:dyDescent="0.2">
      <c r="A4282" s="1" t="s">
        <v>7938</v>
      </c>
      <c r="B4282" t="s">
        <v>7939</v>
      </c>
      <c r="C4282" t="s">
        <v>2446</v>
      </c>
      <c r="H4282" t="s">
        <v>2447</v>
      </c>
      <c r="I4282" t="s">
        <v>2448</v>
      </c>
    </row>
    <row r="4283" spans="1:9" x14ac:dyDescent="0.2">
      <c r="A4283" s="1" t="s">
        <v>7940</v>
      </c>
      <c r="B4283" t="s">
        <v>7941</v>
      </c>
      <c r="C4283" t="s">
        <v>2347</v>
      </c>
      <c r="D4283" t="s">
        <v>7942</v>
      </c>
      <c r="G4283" t="s">
        <v>7943</v>
      </c>
      <c r="H4283" t="s">
        <v>2349</v>
      </c>
      <c r="I4283" t="s">
        <v>2350</v>
      </c>
    </row>
    <row r="4284" spans="1:9" x14ac:dyDescent="0.2">
      <c r="A4284" s="1" t="s">
        <v>7944</v>
      </c>
      <c r="B4284" t="s">
        <v>7945</v>
      </c>
      <c r="C4284" t="s">
        <v>10</v>
      </c>
      <c r="D4284" t="s">
        <v>7946</v>
      </c>
      <c r="E4284" t="s">
        <v>2443</v>
      </c>
      <c r="F4284" t="s">
        <v>2563</v>
      </c>
      <c r="G4284" t="s">
        <v>7947</v>
      </c>
      <c r="H4284" t="s">
        <v>2648</v>
      </c>
      <c r="I4284" t="s">
        <v>12</v>
      </c>
    </row>
    <row r="4285" spans="1:9" x14ac:dyDescent="0.2">
      <c r="A4285" s="1" t="s">
        <v>7948</v>
      </c>
      <c r="B4285" t="s">
        <v>7949</v>
      </c>
      <c r="C4285" t="s">
        <v>10</v>
      </c>
      <c r="D4285" t="s">
        <v>7950</v>
      </c>
      <c r="E4285" t="s">
        <v>2695</v>
      </c>
      <c r="F4285" t="s">
        <v>2696</v>
      </c>
      <c r="G4285" t="s">
        <v>49</v>
      </c>
      <c r="H4285" t="s">
        <v>2387</v>
      </c>
      <c r="I4285" t="s">
        <v>12</v>
      </c>
    </row>
    <row r="4286" spans="1:9" x14ac:dyDescent="0.2">
      <c r="A4286" s="1" t="s">
        <v>7951</v>
      </c>
      <c r="B4286" t="s">
        <v>7952</v>
      </c>
      <c r="C4286" t="s">
        <v>2687</v>
      </c>
      <c r="H4286" t="s">
        <v>3031</v>
      </c>
      <c r="I4286" t="s">
        <v>2691</v>
      </c>
    </row>
    <row r="4287" spans="1:9" x14ac:dyDescent="0.2">
      <c r="A4287" s="1" t="s">
        <v>7953</v>
      </c>
      <c r="B4287" t="s">
        <v>7954</v>
      </c>
      <c r="C4287" t="s">
        <v>10</v>
      </c>
      <c r="D4287" t="s">
        <v>7955</v>
      </c>
      <c r="G4287" t="s">
        <v>1442</v>
      </c>
      <c r="H4287" t="s">
        <v>2430</v>
      </c>
      <c r="I4287" t="s">
        <v>2431</v>
      </c>
    </row>
    <row r="4288" spans="1:9" x14ac:dyDescent="0.2">
      <c r="A4288" s="1" t="s">
        <v>7956</v>
      </c>
      <c r="B4288" t="s">
        <v>7954</v>
      </c>
      <c r="C4288" t="s">
        <v>105</v>
      </c>
      <c r="D4288" t="s">
        <v>7955</v>
      </c>
      <c r="G4288" t="s">
        <v>1442</v>
      </c>
      <c r="H4288" t="s">
        <v>1700</v>
      </c>
      <c r="I4288" t="s">
        <v>1701</v>
      </c>
    </row>
    <row r="4289" spans="1:9" x14ac:dyDescent="0.2">
      <c r="A4289" s="1" t="s">
        <v>7957</v>
      </c>
      <c r="B4289" t="s">
        <v>7954</v>
      </c>
      <c r="C4289" t="s">
        <v>105</v>
      </c>
      <c r="D4289" t="s">
        <v>7955</v>
      </c>
      <c r="G4289" t="s">
        <v>1442</v>
      </c>
      <c r="H4289" t="s">
        <v>2422</v>
      </c>
      <c r="I4289" t="s">
        <v>2423</v>
      </c>
    </row>
    <row r="4290" spans="1:9" x14ac:dyDescent="0.2">
      <c r="A4290" s="1" t="s">
        <v>7958</v>
      </c>
      <c r="B4290" t="s">
        <v>7954</v>
      </c>
      <c r="C4290" t="s">
        <v>2451</v>
      </c>
      <c r="D4290" t="s">
        <v>7955</v>
      </c>
      <c r="G4290" t="s">
        <v>1442</v>
      </c>
      <c r="H4290" t="s">
        <v>634</v>
      </c>
      <c r="I4290" t="s">
        <v>635</v>
      </c>
    </row>
    <row r="4291" spans="1:9" x14ac:dyDescent="0.2">
      <c r="A4291" s="1" t="s">
        <v>7959</v>
      </c>
      <c r="B4291" t="s">
        <v>7960</v>
      </c>
      <c r="C4291" t="s">
        <v>10</v>
      </c>
      <c r="D4291" t="s">
        <v>7961</v>
      </c>
      <c r="G4291" t="s">
        <v>1442</v>
      </c>
      <c r="H4291" t="s">
        <v>2430</v>
      </c>
      <c r="I4291" t="s">
        <v>2431</v>
      </c>
    </row>
    <row r="4292" spans="1:9" x14ac:dyDescent="0.2">
      <c r="A4292" s="1" t="s">
        <v>7962</v>
      </c>
      <c r="B4292" t="s">
        <v>7963</v>
      </c>
      <c r="C4292" t="s">
        <v>105</v>
      </c>
      <c r="H4292" t="s">
        <v>1700</v>
      </c>
      <c r="I4292" t="s">
        <v>1701</v>
      </c>
    </row>
    <row r="4293" spans="1:9" x14ac:dyDescent="0.2">
      <c r="A4293" s="1" t="s">
        <v>7964</v>
      </c>
      <c r="B4293" t="s">
        <v>7960</v>
      </c>
      <c r="C4293" t="s">
        <v>105</v>
      </c>
      <c r="D4293" t="s">
        <v>7961</v>
      </c>
      <c r="G4293" t="s">
        <v>1442</v>
      </c>
      <c r="H4293" t="s">
        <v>2422</v>
      </c>
      <c r="I4293" t="s">
        <v>2423</v>
      </c>
    </row>
    <row r="4294" spans="1:9" x14ac:dyDescent="0.2">
      <c r="A4294" s="1" t="s">
        <v>7965</v>
      </c>
      <c r="B4294" t="s">
        <v>7960</v>
      </c>
      <c r="C4294" t="s">
        <v>2451</v>
      </c>
      <c r="D4294" t="s">
        <v>7961</v>
      </c>
      <c r="G4294" t="s">
        <v>1442</v>
      </c>
      <c r="H4294" t="s">
        <v>634</v>
      </c>
      <c r="I4294" t="s">
        <v>635</v>
      </c>
    </row>
    <row r="4295" spans="1:9" x14ac:dyDescent="0.2">
      <c r="A4295" s="1" t="s">
        <v>7966</v>
      </c>
      <c r="B4295" t="s">
        <v>7967</v>
      </c>
      <c r="C4295" t="s">
        <v>105</v>
      </c>
      <c r="D4295" t="s">
        <v>7968</v>
      </c>
      <c r="G4295" t="s">
        <v>650</v>
      </c>
      <c r="H4295" t="s">
        <v>1700</v>
      </c>
      <c r="I4295" t="s">
        <v>1701</v>
      </c>
    </row>
    <row r="4296" spans="1:9" x14ac:dyDescent="0.2">
      <c r="A4296" s="1" t="s">
        <v>7969</v>
      </c>
      <c r="B4296" t="s">
        <v>7967</v>
      </c>
      <c r="C4296" t="s">
        <v>105</v>
      </c>
      <c r="D4296" t="s">
        <v>7968</v>
      </c>
      <c r="G4296" t="s">
        <v>650</v>
      </c>
      <c r="H4296" t="s">
        <v>2422</v>
      </c>
      <c r="I4296" t="s">
        <v>2423</v>
      </c>
    </row>
    <row r="4297" spans="1:9" x14ac:dyDescent="0.2">
      <c r="A4297" s="1" t="s">
        <v>7970</v>
      </c>
      <c r="B4297" t="s">
        <v>7971</v>
      </c>
      <c r="C4297" t="s">
        <v>10</v>
      </c>
      <c r="D4297" t="s">
        <v>7972</v>
      </c>
      <c r="G4297" t="s">
        <v>5786</v>
      </c>
      <c r="H4297" t="s">
        <v>2690</v>
      </c>
      <c r="I4297" t="s">
        <v>2691</v>
      </c>
    </row>
    <row r="4298" spans="1:9" x14ac:dyDescent="0.2">
      <c r="A4298" s="1" t="s">
        <v>7973</v>
      </c>
      <c r="B4298" t="s">
        <v>7974</v>
      </c>
      <c r="C4298" t="s">
        <v>2687</v>
      </c>
      <c r="D4298" t="s">
        <v>7975</v>
      </c>
      <c r="G4298" t="s">
        <v>5786</v>
      </c>
      <c r="H4298" t="s">
        <v>2690</v>
      </c>
      <c r="I4298" t="s">
        <v>2691</v>
      </c>
    </row>
    <row r="4299" spans="1:9" x14ac:dyDescent="0.2">
      <c r="A4299" s="1" t="s">
        <v>7976</v>
      </c>
      <c r="B4299" t="s">
        <v>7977</v>
      </c>
      <c r="C4299" t="s">
        <v>10</v>
      </c>
      <c r="D4299" t="s">
        <v>7978</v>
      </c>
      <c r="G4299" t="s">
        <v>5786</v>
      </c>
      <c r="H4299" t="s">
        <v>2690</v>
      </c>
      <c r="I4299" t="s">
        <v>2691</v>
      </c>
    </row>
    <row r="4300" spans="1:9" x14ac:dyDescent="0.2">
      <c r="A4300" s="1" t="s">
        <v>7979</v>
      </c>
      <c r="B4300" t="s">
        <v>7980</v>
      </c>
      <c r="C4300" t="s">
        <v>2687</v>
      </c>
      <c r="D4300" t="s">
        <v>7978</v>
      </c>
      <c r="G4300" t="s">
        <v>5786</v>
      </c>
      <c r="H4300" t="s">
        <v>2690</v>
      </c>
      <c r="I4300" t="s">
        <v>2691</v>
      </c>
    </row>
    <row r="4301" spans="1:9" x14ac:dyDescent="0.2">
      <c r="A4301" s="1" t="s">
        <v>7981</v>
      </c>
      <c r="B4301" t="s">
        <v>7982</v>
      </c>
      <c r="C4301" t="s">
        <v>633</v>
      </c>
      <c r="D4301" t="s">
        <v>7983</v>
      </c>
      <c r="G4301" t="s">
        <v>826</v>
      </c>
      <c r="H4301" t="s">
        <v>2430</v>
      </c>
      <c r="I4301" t="s">
        <v>2431</v>
      </c>
    </row>
    <row r="4302" spans="1:9" x14ac:dyDescent="0.2">
      <c r="A4302" s="1" t="s">
        <v>7984</v>
      </c>
      <c r="B4302" t="s">
        <v>7985</v>
      </c>
      <c r="C4302" t="s">
        <v>633</v>
      </c>
      <c r="H4302" t="s">
        <v>2430</v>
      </c>
      <c r="I4302" t="s">
        <v>2431</v>
      </c>
    </row>
    <row r="4303" spans="1:9" x14ac:dyDescent="0.2">
      <c r="A4303" s="1" t="s">
        <v>7986</v>
      </c>
      <c r="B4303" t="s">
        <v>7987</v>
      </c>
      <c r="C4303" t="s">
        <v>10</v>
      </c>
      <c r="D4303" t="s">
        <v>7988</v>
      </c>
      <c r="E4303" t="s">
        <v>2695</v>
      </c>
      <c r="F4303" t="s">
        <v>2696</v>
      </c>
      <c r="G4303" t="s">
        <v>826</v>
      </c>
      <c r="H4303" t="s">
        <v>2387</v>
      </c>
      <c r="I4303" t="s">
        <v>12</v>
      </c>
    </row>
    <row r="4304" spans="1:9" x14ac:dyDescent="0.2">
      <c r="A4304" s="1" t="s">
        <v>7989</v>
      </c>
      <c r="B4304" t="s">
        <v>7990</v>
      </c>
      <c r="C4304" t="s">
        <v>2687</v>
      </c>
      <c r="D4304" t="s">
        <v>7991</v>
      </c>
      <c r="G4304" t="s">
        <v>6613</v>
      </c>
      <c r="H4304" t="s">
        <v>2690</v>
      </c>
      <c r="I4304" t="s">
        <v>2691</v>
      </c>
    </row>
    <row r="4305" spans="1:9" x14ac:dyDescent="0.2">
      <c r="A4305" s="1" t="s">
        <v>7992</v>
      </c>
      <c r="B4305" t="s">
        <v>7993</v>
      </c>
      <c r="C4305" t="s">
        <v>10</v>
      </c>
      <c r="H4305" t="s">
        <v>2430</v>
      </c>
      <c r="I4305" t="s">
        <v>2431</v>
      </c>
    </row>
    <row r="4306" spans="1:9" x14ac:dyDescent="0.2">
      <c r="A4306" s="1" t="s">
        <v>7994</v>
      </c>
      <c r="B4306" t="s">
        <v>7995</v>
      </c>
      <c r="C4306" t="s">
        <v>10</v>
      </c>
      <c r="H4306" t="s">
        <v>2430</v>
      </c>
      <c r="I4306" t="s">
        <v>2431</v>
      </c>
    </row>
    <row r="4307" spans="1:9" x14ac:dyDescent="0.2">
      <c r="A4307" s="1" t="s">
        <v>7996</v>
      </c>
      <c r="B4307" t="s">
        <v>7997</v>
      </c>
      <c r="C4307" t="s">
        <v>105</v>
      </c>
      <c r="G4307" t="s">
        <v>5336</v>
      </c>
      <c r="H4307" t="s">
        <v>106</v>
      </c>
      <c r="I4307" t="s">
        <v>107</v>
      </c>
    </row>
    <row r="4308" spans="1:9" x14ac:dyDescent="0.2">
      <c r="A4308" s="1" t="s">
        <v>7998</v>
      </c>
      <c r="B4308" t="s">
        <v>7999</v>
      </c>
      <c r="C4308" t="s">
        <v>10</v>
      </c>
      <c r="D4308" t="s">
        <v>8000</v>
      </c>
      <c r="G4308" t="s">
        <v>826</v>
      </c>
      <c r="H4308" t="s">
        <v>2387</v>
      </c>
      <c r="I4308" t="s">
        <v>12</v>
      </c>
    </row>
    <row r="4309" spans="1:9" x14ac:dyDescent="0.2">
      <c r="A4309" s="1" t="s">
        <v>8001</v>
      </c>
      <c r="B4309" t="s">
        <v>8002</v>
      </c>
      <c r="C4309" t="s">
        <v>2451</v>
      </c>
      <c r="D4309" t="s">
        <v>8003</v>
      </c>
      <c r="G4309" t="s">
        <v>826</v>
      </c>
      <c r="H4309" t="s">
        <v>634</v>
      </c>
      <c r="I4309" t="s">
        <v>635</v>
      </c>
    </row>
    <row r="4310" spans="1:9" x14ac:dyDescent="0.2">
      <c r="A4310" s="1" t="s">
        <v>8004</v>
      </c>
      <c r="B4310" t="s">
        <v>8005</v>
      </c>
      <c r="C4310" t="s">
        <v>10</v>
      </c>
      <c r="H4310" t="s">
        <v>634</v>
      </c>
      <c r="I4310" t="s">
        <v>635</v>
      </c>
    </row>
    <row r="4311" spans="1:9" x14ac:dyDescent="0.2">
      <c r="A4311" s="1" t="s">
        <v>8006</v>
      </c>
      <c r="B4311" t="s">
        <v>8007</v>
      </c>
      <c r="C4311" t="s">
        <v>2451</v>
      </c>
      <c r="D4311" t="s">
        <v>8008</v>
      </c>
      <c r="G4311" t="s">
        <v>1442</v>
      </c>
      <c r="H4311" t="s">
        <v>634</v>
      </c>
      <c r="I4311" t="s">
        <v>635</v>
      </c>
    </row>
    <row r="4312" spans="1:9" x14ac:dyDescent="0.2">
      <c r="A4312" s="1" t="s">
        <v>8009</v>
      </c>
      <c r="B4312" t="s">
        <v>7260</v>
      </c>
      <c r="C4312" t="s">
        <v>105</v>
      </c>
      <c r="D4312" t="s">
        <v>7261</v>
      </c>
      <c r="G4312" t="s">
        <v>826</v>
      </c>
      <c r="H4312" t="s">
        <v>2111</v>
      </c>
      <c r="I4312" t="s">
        <v>2112</v>
      </c>
    </row>
    <row r="4313" spans="1:9" x14ac:dyDescent="0.2">
      <c r="A4313" s="1" t="s">
        <v>8010</v>
      </c>
      <c r="B4313" t="s">
        <v>8011</v>
      </c>
      <c r="C4313" t="s">
        <v>2687</v>
      </c>
      <c r="D4313" t="s">
        <v>8012</v>
      </c>
      <c r="G4313" t="s">
        <v>5786</v>
      </c>
      <c r="H4313" t="s">
        <v>2690</v>
      </c>
      <c r="I4313" t="s">
        <v>2691</v>
      </c>
    </row>
    <row r="4314" spans="1:9" x14ac:dyDescent="0.2">
      <c r="A4314" s="1" t="s">
        <v>8013</v>
      </c>
      <c r="B4314" t="s">
        <v>8014</v>
      </c>
      <c r="C4314" t="s">
        <v>10</v>
      </c>
      <c r="D4314" t="s">
        <v>8015</v>
      </c>
      <c r="E4314" t="s">
        <v>2695</v>
      </c>
      <c r="F4314" t="s">
        <v>2943</v>
      </c>
      <c r="G4314" t="s">
        <v>826</v>
      </c>
      <c r="H4314" t="s">
        <v>2387</v>
      </c>
      <c r="I4314" t="s">
        <v>12</v>
      </c>
    </row>
    <row r="4315" spans="1:9" x14ac:dyDescent="0.2">
      <c r="A4315" s="1" t="s">
        <v>8016</v>
      </c>
      <c r="B4315" t="s">
        <v>8017</v>
      </c>
      <c r="C4315" t="s">
        <v>633</v>
      </c>
      <c r="D4315" t="s">
        <v>8018</v>
      </c>
      <c r="G4315" t="s">
        <v>3224</v>
      </c>
      <c r="H4315" t="s">
        <v>2430</v>
      </c>
      <c r="I4315" t="s">
        <v>2431</v>
      </c>
    </row>
    <row r="4316" spans="1:9" x14ac:dyDescent="0.2">
      <c r="A4316" s="1" t="s">
        <v>8019</v>
      </c>
      <c r="B4316" t="s">
        <v>8020</v>
      </c>
      <c r="C4316" t="s">
        <v>633</v>
      </c>
      <c r="H4316" t="s">
        <v>2430</v>
      </c>
      <c r="I4316" t="s">
        <v>2431</v>
      </c>
    </row>
    <row r="4317" spans="1:9" x14ac:dyDescent="0.2">
      <c r="A4317" s="1" t="s">
        <v>8021</v>
      </c>
      <c r="B4317" t="s">
        <v>8022</v>
      </c>
      <c r="C4317" t="s">
        <v>633</v>
      </c>
      <c r="H4317" t="s">
        <v>2430</v>
      </c>
      <c r="I4317" t="s">
        <v>2431</v>
      </c>
    </row>
    <row r="4318" spans="1:9" x14ac:dyDescent="0.2">
      <c r="A4318" s="1" t="s">
        <v>8023</v>
      </c>
      <c r="B4318" t="s">
        <v>8024</v>
      </c>
      <c r="C4318" t="s">
        <v>2687</v>
      </c>
      <c r="D4318" t="s">
        <v>8025</v>
      </c>
      <c r="G4318" t="s">
        <v>5786</v>
      </c>
      <c r="H4318" t="s">
        <v>2690</v>
      </c>
      <c r="I4318" t="s">
        <v>2691</v>
      </c>
    </row>
    <row r="4319" spans="1:9" x14ac:dyDescent="0.2">
      <c r="A4319" s="1" t="s">
        <v>8026</v>
      </c>
      <c r="B4319" t="s">
        <v>8027</v>
      </c>
      <c r="C4319" t="s">
        <v>10</v>
      </c>
      <c r="D4319" t="s">
        <v>8028</v>
      </c>
      <c r="G4319" t="s">
        <v>49</v>
      </c>
      <c r="H4319" t="s">
        <v>2430</v>
      </c>
      <c r="I4319" t="s">
        <v>2431</v>
      </c>
    </row>
    <row r="4320" spans="1:9" x14ac:dyDescent="0.2">
      <c r="A4320" s="1" t="s">
        <v>8029</v>
      </c>
      <c r="B4320" t="s">
        <v>8027</v>
      </c>
      <c r="C4320" t="s">
        <v>105</v>
      </c>
      <c r="D4320" t="s">
        <v>8028</v>
      </c>
      <c r="G4320" t="s">
        <v>49</v>
      </c>
      <c r="H4320" t="s">
        <v>1700</v>
      </c>
      <c r="I4320" t="s">
        <v>1701</v>
      </c>
    </row>
    <row r="4321" spans="1:9" x14ac:dyDescent="0.2">
      <c r="A4321" s="1" t="s">
        <v>8030</v>
      </c>
      <c r="B4321" t="s">
        <v>8031</v>
      </c>
      <c r="C4321" t="s">
        <v>105</v>
      </c>
      <c r="D4321" t="s">
        <v>8028</v>
      </c>
      <c r="G4321" t="s">
        <v>49</v>
      </c>
      <c r="H4321" t="s">
        <v>1700</v>
      </c>
      <c r="I4321" t="s">
        <v>1701</v>
      </c>
    </row>
    <row r="4322" spans="1:9" x14ac:dyDescent="0.2">
      <c r="A4322" s="1" t="s">
        <v>8032</v>
      </c>
      <c r="B4322" t="s">
        <v>8027</v>
      </c>
      <c r="C4322" t="s">
        <v>633</v>
      </c>
      <c r="D4322" t="s">
        <v>8028</v>
      </c>
      <c r="G4322" t="s">
        <v>49</v>
      </c>
      <c r="H4322" t="s">
        <v>2430</v>
      </c>
      <c r="I4322" t="s">
        <v>2431</v>
      </c>
    </row>
    <row r="4323" spans="1:9" x14ac:dyDescent="0.2">
      <c r="A4323" s="1" t="s">
        <v>8033</v>
      </c>
      <c r="B4323" t="s">
        <v>8034</v>
      </c>
      <c r="C4323" t="s">
        <v>2687</v>
      </c>
      <c r="D4323" t="s">
        <v>8035</v>
      </c>
      <c r="G4323" t="s">
        <v>826</v>
      </c>
      <c r="H4323" t="s">
        <v>2690</v>
      </c>
      <c r="I4323" t="s">
        <v>2691</v>
      </c>
    </row>
    <row r="4324" spans="1:9" x14ac:dyDescent="0.2">
      <c r="A4324" s="1" t="s">
        <v>8036</v>
      </c>
      <c r="B4324" t="s">
        <v>8037</v>
      </c>
      <c r="C4324" t="s">
        <v>10</v>
      </c>
      <c r="H4324" t="s">
        <v>2722</v>
      </c>
      <c r="I4324" t="s">
        <v>12</v>
      </c>
    </row>
    <row r="4325" spans="1:9" x14ac:dyDescent="0.2">
      <c r="A4325" s="1" t="s">
        <v>8038</v>
      </c>
      <c r="B4325" t="s">
        <v>8039</v>
      </c>
      <c r="C4325" t="s">
        <v>10</v>
      </c>
      <c r="H4325" t="s">
        <v>2722</v>
      </c>
      <c r="I4325" t="s">
        <v>12</v>
      </c>
    </row>
    <row r="4326" spans="1:9" x14ac:dyDescent="0.2">
      <c r="A4326" s="1" t="s">
        <v>8040</v>
      </c>
      <c r="B4326" t="s">
        <v>3422</v>
      </c>
      <c r="C4326" t="s">
        <v>633</v>
      </c>
      <c r="D4326" t="s">
        <v>3423</v>
      </c>
      <c r="G4326" t="s">
        <v>650</v>
      </c>
      <c r="H4326" t="s">
        <v>2430</v>
      </c>
      <c r="I4326" t="s">
        <v>2431</v>
      </c>
    </row>
    <row r="4327" spans="1:9" x14ac:dyDescent="0.2">
      <c r="A4327" s="1" t="s">
        <v>8041</v>
      </c>
      <c r="B4327" t="s">
        <v>3422</v>
      </c>
      <c r="C4327" t="s">
        <v>105</v>
      </c>
      <c r="D4327" t="s">
        <v>3423</v>
      </c>
      <c r="G4327" t="s">
        <v>650</v>
      </c>
      <c r="H4327" t="s">
        <v>1700</v>
      </c>
      <c r="I4327" t="s">
        <v>1701</v>
      </c>
    </row>
    <row r="4328" spans="1:9" x14ac:dyDescent="0.2">
      <c r="A4328" s="1" t="s">
        <v>8042</v>
      </c>
      <c r="B4328" t="s">
        <v>3422</v>
      </c>
      <c r="C4328" t="s">
        <v>105</v>
      </c>
      <c r="D4328" t="s">
        <v>3423</v>
      </c>
      <c r="G4328" t="s">
        <v>650</v>
      </c>
      <c r="H4328" t="s">
        <v>2422</v>
      </c>
      <c r="I4328" t="s">
        <v>2423</v>
      </c>
    </row>
    <row r="4329" spans="1:9" x14ac:dyDescent="0.2">
      <c r="A4329" s="1" t="s">
        <v>8043</v>
      </c>
      <c r="B4329" t="s">
        <v>3426</v>
      </c>
      <c r="C4329" t="s">
        <v>105</v>
      </c>
      <c r="H4329" t="s">
        <v>2422</v>
      </c>
      <c r="I4329" t="s">
        <v>2423</v>
      </c>
    </row>
    <row r="4330" spans="1:9" x14ac:dyDescent="0.2">
      <c r="A4330" s="1" t="s">
        <v>8044</v>
      </c>
      <c r="B4330" t="s">
        <v>8045</v>
      </c>
      <c r="C4330" t="s">
        <v>2687</v>
      </c>
      <c r="D4330" t="s">
        <v>8046</v>
      </c>
      <c r="G4330" t="s">
        <v>6613</v>
      </c>
      <c r="H4330" t="s">
        <v>2690</v>
      </c>
      <c r="I4330" t="s">
        <v>2691</v>
      </c>
    </row>
    <row r="4331" spans="1:9" x14ac:dyDescent="0.2">
      <c r="A4331" s="1" t="s">
        <v>8047</v>
      </c>
      <c r="B4331" t="s">
        <v>8048</v>
      </c>
      <c r="C4331" t="s">
        <v>2687</v>
      </c>
      <c r="D4331" t="s">
        <v>8046</v>
      </c>
      <c r="G4331" t="s">
        <v>6613</v>
      </c>
      <c r="H4331" t="s">
        <v>2690</v>
      </c>
      <c r="I4331" t="s">
        <v>2691</v>
      </c>
    </row>
    <row r="4332" spans="1:9" x14ac:dyDescent="0.2">
      <c r="A4332" s="1" t="s">
        <v>8049</v>
      </c>
      <c r="B4332" t="s">
        <v>8050</v>
      </c>
      <c r="C4332" t="s">
        <v>633</v>
      </c>
      <c r="D4332" t="s">
        <v>7261</v>
      </c>
      <c r="G4332" t="s">
        <v>826</v>
      </c>
      <c r="H4332" t="s">
        <v>2430</v>
      </c>
      <c r="I4332" t="s">
        <v>2431</v>
      </c>
    </row>
    <row r="4333" spans="1:9" x14ac:dyDescent="0.2">
      <c r="A4333" s="1" t="s">
        <v>8051</v>
      </c>
      <c r="B4333" t="s">
        <v>7260</v>
      </c>
      <c r="C4333" t="s">
        <v>10</v>
      </c>
      <c r="D4333" t="s">
        <v>7261</v>
      </c>
      <c r="G4333" t="s">
        <v>826</v>
      </c>
      <c r="H4333" t="s">
        <v>2430</v>
      </c>
      <c r="I4333" t="s">
        <v>2431</v>
      </c>
    </row>
    <row r="4334" spans="1:9" x14ac:dyDescent="0.2">
      <c r="A4334" s="1" t="s">
        <v>8052</v>
      </c>
      <c r="B4334" t="s">
        <v>8053</v>
      </c>
      <c r="C4334" t="s">
        <v>105</v>
      </c>
      <c r="G4334" t="s">
        <v>73</v>
      </c>
      <c r="H4334" t="s">
        <v>1700</v>
      </c>
      <c r="I4334" t="s">
        <v>1701</v>
      </c>
    </row>
    <row r="4335" spans="1:9" x14ac:dyDescent="0.2">
      <c r="A4335" s="1" t="s">
        <v>8054</v>
      </c>
      <c r="B4335" t="s">
        <v>8053</v>
      </c>
      <c r="C4335" t="s">
        <v>10</v>
      </c>
      <c r="G4335" t="s">
        <v>73</v>
      </c>
      <c r="H4335" t="s">
        <v>634</v>
      </c>
      <c r="I4335" t="s">
        <v>635</v>
      </c>
    </row>
    <row r="4336" spans="1:9" x14ac:dyDescent="0.2">
      <c r="A4336" s="1" t="s">
        <v>8055</v>
      </c>
      <c r="B4336" t="s">
        <v>8056</v>
      </c>
      <c r="C4336" t="s">
        <v>10</v>
      </c>
      <c r="D4336" t="s">
        <v>8057</v>
      </c>
      <c r="E4336" t="s">
        <v>2443</v>
      </c>
      <c r="F4336" t="s">
        <v>2444</v>
      </c>
      <c r="G4336" t="s">
        <v>2607</v>
      </c>
      <c r="H4336" t="s">
        <v>2387</v>
      </c>
      <c r="I4336" t="s">
        <v>12</v>
      </c>
    </row>
    <row r="4337" spans="1:9" x14ac:dyDescent="0.2">
      <c r="A4337" s="1" t="s">
        <v>8058</v>
      </c>
      <c r="B4337" t="s">
        <v>8059</v>
      </c>
      <c r="C4337" t="s">
        <v>633</v>
      </c>
      <c r="D4337" t="s">
        <v>8060</v>
      </c>
      <c r="G4337" t="s">
        <v>650</v>
      </c>
      <c r="H4337" t="s">
        <v>2430</v>
      </c>
      <c r="I4337" t="s">
        <v>2431</v>
      </c>
    </row>
    <row r="4338" spans="1:9" x14ac:dyDescent="0.2">
      <c r="A4338" s="1" t="s">
        <v>8061</v>
      </c>
      <c r="B4338" t="s">
        <v>8059</v>
      </c>
      <c r="C4338" t="s">
        <v>105</v>
      </c>
      <c r="D4338" t="s">
        <v>8060</v>
      </c>
      <c r="G4338" t="s">
        <v>650</v>
      </c>
      <c r="H4338" t="s">
        <v>1700</v>
      </c>
      <c r="I4338" t="s">
        <v>1701</v>
      </c>
    </row>
    <row r="4339" spans="1:9" x14ac:dyDescent="0.2">
      <c r="A4339" s="1" t="s">
        <v>8062</v>
      </c>
      <c r="B4339" t="s">
        <v>8059</v>
      </c>
      <c r="C4339" t="s">
        <v>105</v>
      </c>
      <c r="D4339" t="s">
        <v>8060</v>
      </c>
      <c r="G4339" t="s">
        <v>650</v>
      </c>
      <c r="H4339" t="s">
        <v>2422</v>
      </c>
      <c r="I4339" t="s">
        <v>2423</v>
      </c>
    </row>
    <row r="4340" spans="1:9" x14ac:dyDescent="0.2">
      <c r="A4340" s="1" t="s">
        <v>8063</v>
      </c>
      <c r="B4340" t="s">
        <v>8064</v>
      </c>
      <c r="C4340" t="s">
        <v>105</v>
      </c>
      <c r="G4340" t="s">
        <v>650</v>
      </c>
      <c r="H4340" t="s">
        <v>634</v>
      </c>
      <c r="I4340" t="s">
        <v>635</v>
      </c>
    </row>
    <row r="4341" spans="1:9" x14ac:dyDescent="0.2">
      <c r="A4341" s="1" t="s">
        <v>8065</v>
      </c>
      <c r="B4341" t="s">
        <v>8066</v>
      </c>
      <c r="C4341" t="s">
        <v>105</v>
      </c>
      <c r="G4341" t="s">
        <v>650</v>
      </c>
      <c r="H4341" t="s">
        <v>106</v>
      </c>
      <c r="I4341" t="s">
        <v>107</v>
      </c>
    </row>
    <row r="4342" spans="1:9" x14ac:dyDescent="0.2">
      <c r="A4342" s="1" t="s">
        <v>8067</v>
      </c>
      <c r="B4342" t="s">
        <v>8059</v>
      </c>
      <c r="C4342" t="s">
        <v>105</v>
      </c>
      <c r="D4342" t="s">
        <v>8060</v>
      </c>
      <c r="G4342" t="s">
        <v>650</v>
      </c>
      <c r="H4342" t="s">
        <v>685</v>
      </c>
      <c r="I4342" t="s">
        <v>686</v>
      </c>
    </row>
    <row r="4343" spans="1:9" x14ac:dyDescent="0.2">
      <c r="A4343" s="1" t="s">
        <v>8068</v>
      </c>
      <c r="B4343" t="s">
        <v>8066</v>
      </c>
      <c r="C4343" t="s">
        <v>105</v>
      </c>
      <c r="G4343" t="s">
        <v>650</v>
      </c>
      <c r="H4343" t="s">
        <v>406</v>
      </c>
      <c r="I4343" t="s">
        <v>107</v>
      </c>
    </row>
    <row r="4344" spans="1:9" x14ac:dyDescent="0.2">
      <c r="A4344" s="1" t="s">
        <v>8069</v>
      </c>
      <c r="B4344" t="s">
        <v>8064</v>
      </c>
      <c r="C4344" t="s">
        <v>105</v>
      </c>
      <c r="G4344" t="s">
        <v>650</v>
      </c>
      <c r="H4344" t="s">
        <v>504</v>
      </c>
      <c r="I4344" t="s">
        <v>107</v>
      </c>
    </row>
    <row r="4345" spans="1:9" x14ac:dyDescent="0.2">
      <c r="A4345" s="1" t="s">
        <v>8070</v>
      </c>
      <c r="B4345" t="s">
        <v>8066</v>
      </c>
      <c r="C4345" t="s">
        <v>105</v>
      </c>
      <c r="G4345" t="s">
        <v>650</v>
      </c>
      <c r="H4345" t="s">
        <v>238</v>
      </c>
      <c r="I4345" t="s">
        <v>107</v>
      </c>
    </row>
    <row r="4346" spans="1:9" x14ac:dyDescent="0.2">
      <c r="A4346" s="1" t="s">
        <v>8071</v>
      </c>
      <c r="B4346" t="s">
        <v>8072</v>
      </c>
      <c r="C4346" t="s">
        <v>105</v>
      </c>
      <c r="H4346" t="s">
        <v>106</v>
      </c>
      <c r="I4346" t="s">
        <v>107</v>
      </c>
    </row>
    <row r="4347" spans="1:9" x14ac:dyDescent="0.2">
      <c r="A4347" s="1" t="s">
        <v>8073</v>
      </c>
      <c r="B4347" t="s">
        <v>8072</v>
      </c>
      <c r="C4347" t="s">
        <v>105</v>
      </c>
      <c r="H4347" t="s">
        <v>406</v>
      </c>
      <c r="I4347" t="s">
        <v>107</v>
      </c>
    </row>
    <row r="4348" spans="1:9" x14ac:dyDescent="0.2">
      <c r="A4348" s="1" t="s">
        <v>8074</v>
      </c>
      <c r="B4348" t="s">
        <v>8075</v>
      </c>
      <c r="C4348" t="s">
        <v>105</v>
      </c>
      <c r="H4348" t="s">
        <v>504</v>
      </c>
      <c r="I4348" t="s">
        <v>107</v>
      </c>
    </row>
    <row r="4349" spans="1:9" x14ac:dyDescent="0.2">
      <c r="A4349" s="1" t="s">
        <v>8076</v>
      </c>
      <c r="B4349" t="s">
        <v>8072</v>
      </c>
      <c r="C4349" t="s">
        <v>105</v>
      </c>
      <c r="H4349" t="s">
        <v>408</v>
      </c>
      <c r="I4349" t="s">
        <v>107</v>
      </c>
    </row>
    <row r="4350" spans="1:9" x14ac:dyDescent="0.2">
      <c r="A4350" s="1" t="s">
        <v>8077</v>
      </c>
      <c r="B4350" t="s">
        <v>8072</v>
      </c>
      <c r="C4350" t="s">
        <v>105</v>
      </c>
      <c r="H4350" t="s">
        <v>238</v>
      </c>
      <c r="I4350" t="s">
        <v>107</v>
      </c>
    </row>
    <row r="4351" spans="1:9" x14ac:dyDescent="0.2">
      <c r="A4351" s="1" t="s">
        <v>8078</v>
      </c>
      <c r="B4351" t="s">
        <v>8079</v>
      </c>
      <c r="C4351" t="s">
        <v>105</v>
      </c>
      <c r="H4351" t="s">
        <v>106</v>
      </c>
      <c r="I4351" t="s">
        <v>107</v>
      </c>
    </row>
    <row r="4352" spans="1:9" x14ac:dyDescent="0.2">
      <c r="A4352" s="1" t="s">
        <v>8080</v>
      </c>
      <c r="B4352" t="s">
        <v>8079</v>
      </c>
      <c r="C4352" t="s">
        <v>105</v>
      </c>
      <c r="H4352" t="s">
        <v>406</v>
      </c>
      <c r="I4352" t="s">
        <v>107</v>
      </c>
    </row>
    <row r="4353" spans="1:9" x14ac:dyDescent="0.2">
      <c r="A4353" s="1" t="s">
        <v>8081</v>
      </c>
      <c r="B4353" t="s">
        <v>8082</v>
      </c>
      <c r="C4353" t="s">
        <v>105</v>
      </c>
      <c r="H4353" t="s">
        <v>504</v>
      </c>
      <c r="I4353" t="s">
        <v>107</v>
      </c>
    </row>
    <row r="4354" spans="1:9" x14ac:dyDescent="0.2">
      <c r="A4354" s="1" t="s">
        <v>8083</v>
      </c>
      <c r="B4354" t="s">
        <v>8079</v>
      </c>
      <c r="C4354" t="s">
        <v>105</v>
      </c>
      <c r="H4354" t="s">
        <v>408</v>
      </c>
      <c r="I4354" t="s">
        <v>107</v>
      </c>
    </row>
    <row r="4355" spans="1:9" x14ac:dyDescent="0.2">
      <c r="A4355" s="1" t="s">
        <v>8084</v>
      </c>
      <c r="B4355" t="s">
        <v>8079</v>
      </c>
      <c r="C4355" t="s">
        <v>105</v>
      </c>
      <c r="H4355" t="s">
        <v>238</v>
      </c>
      <c r="I4355" t="s">
        <v>107</v>
      </c>
    </row>
    <row r="4356" spans="1:9" x14ac:dyDescent="0.2">
      <c r="A4356" s="1" t="s">
        <v>8085</v>
      </c>
      <c r="B4356" t="s">
        <v>8086</v>
      </c>
      <c r="C4356" t="s">
        <v>105</v>
      </c>
      <c r="H4356" t="s">
        <v>106</v>
      </c>
      <c r="I4356" t="s">
        <v>107</v>
      </c>
    </row>
    <row r="4357" spans="1:9" x14ac:dyDescent="0.2">
      <c r="A4357" s="1" t="s">
        <v>8087</v>
      </c>
      <c r="B4357" t="s">
        <v>8086</v>
      </c>
      <c r="C4357" t="s">
        <v>105</v>
      </c>
      <c r="H4357" t="s">
        <v>406</v>
      </c>
      <c r="I4357" t="s">
        <v>107</v>
      </c>
    </row>
    <row r="4358" spans="1:9" x14ac:dyDescent="0.2">
      <c r="A4358" s="1" t="s">
        <v>8088</v>
      </c>
      <c r="B4358" t="s">
        <v>8089</v>
      </c>
      <c r="C4358" t="s">
        <v>105</v>
      </c>
      <c r="H4358" t="s">
        <v>504</v>
      </c>
      <c r="I4358" t="s">
        <v>107</v>
      </c>
    </row>
    <row r="4359" spans="1:9" x14ac:dyDescent="0.2">
      <c r="A4359" s="1" t="s">
        <v>8090</v>
      </c>
      <c r="B4359" t="s">
        <v>8086</v>
      </c>
      <c r="C4359" t="s">
        <v>105</v>
      </c>
      <c r="H4359" t="s">
        <v>238</v>
      </c>
      <c r="I4359" t="s">
        <v>107</v>
      </c>
    </row>
    <row r="4360" spans="1:9" x14ac:dyDescent="0.2">
      <c r="A4360" s="1" t="s">
        <v>8091</v>
      </c>
      <c r="B4360" t="s">
        <v>8092</v>
      </c>
      <c r="C4360" t="s">
        <v>105</v>
      </c>
      <c r="H4360" t="s">
        <v>106</v>
      </c>
      <c r="I4360" t="s">
        <v>107</v>
      </c>
    </row>
    <row r="4361" spans="1:9" x14ac:dyDescent="0.2">
      <c r="A4361" s="1" t="s">
        <v>8093</v>
      </c>
      <c r="B4361" t="s">
        <v>8092</v>
      </c>
      <c r="C4361" t="s">
        <v>105</v>
      </c>
      <c r="H4361" t="s">
        <v>406</v>
      </c>
      <c r="I4361" t="s">
        <v>107</v>
      </c>
    </row>
    <row r="4362" spans="1:9" x14ac:dyDescent="0.2">
      <c r="A4362" s="1" t="s">
        <v>8094</v>
      </c>
      <c r="B4362" t="s">
        <v>8095</v>
      </c>
      <c r="C4362" t="s">
        <v>105</v>
      </c>
      <c r="H4362" t="s">
        <v>504</v>
      </c>
      <c r="I4362" t="s">
        <v>107</v>
      </c>
    </row>
    <row r="4363" spans="1:9" x14ac:dyDescent="0.2">
      <c r="A4363" s="1" t="s">
        <v>8096</v>
      </c>
      <c r="B4363" t="s">
        <v>8092</v>
      </c>
      <c r="C4363" t="s">
        <v>105</v>
      </c>
      <c r="H4363" t="s">
        <v>238</v>
      </c>
      <c r="I4363" t="s">
        <v>107</v>
      </c>
    </row>
    <row r="4364" spans="1:9" x14ac:dyDescent="0.2">
      <c r="A4364" s="1" t="s">
        <v>8097</v>
      </c>
      <c r="B4364" t="s">
        <v>8098</v>
      </c>
      <c r="C4364" t="s">
        <v>105</v>
      </c>
      <c r="H4364" t="s">
        <v>106</v>
      </c>
      <c r="I4364" t="s">
        <v>107</v>
      </c>
    </row>
    <row r="4365" spans="1:9" x14ac:dyDescent="0.2">
      <c r="A4365" s="1" t="s">
        <v>8099</v>
      </c>
      <c r="B4365" t="s">
        <v>8098</v>
      </c>
      <c r="C4365" t="s">
        <v>105</v>
      </c>
      <c r="H4365" t="s">
        <v>406</v>
      </c>
      <c r="I4365" t="s">
        <v>107</v>
      </c>
    </row>
    <row r="4366" spans="1:9" x14ac:dyDescent="0.2">
      <c r="A4366" s="1" t="s">
        <v>8100</v>
      </c>
      <c r="B4366" t="s">
        <v>8098</v>
      </c>
      <c r="C4366" t="s">
        <v>105</v>
      </c>
      <c r="H4366" t="s">
        <v>238</v>
      </c>
      <c r="I4366" t="s">
        <v>107</v>
      </c>
    </row>
    <row r="4367" spans="1:9" x14ac:dyDescent="0.2">
      <c r="A4367" s="1" t="s">
        <v>8101</v>
      </c>
      <c r="B4367" t="s">
        <v>8082</v>
      </c>
      <c r="C4367" t="s">
        <v>105</v>
      </c>
      <c r="H4367" t="s">
        <v>408</v>
      </c>
      <c r="I4367" t="s">
        <v>107</v>
      </c>
    </row>
    <row r="4368" spans="1:9" x14ac:dyDescent="0.2">
      <c r="A4368" s="1" t="s">
        <v>8102</v>
      </c>
      <c r="B4368" t="s">
        <v>8103</v>
      </c>
      <c r="C4368" t="s">
        <v>105</v>
      </c>
      <c r="H4368" t="s">
        <v>408</v>
      </c>
      <c r="I4368" t="s">
        <v>107</v>
      </c>
    </row>
    <row r="4369" spans="1:9" x14ac:dyDescent="0.2">
      <c r="A4369" s="1" t="s">
        <v>8104</v>
      </c>
      <c r="B4369" t="s">
        <v>8105</v>
      </c>
      <c r="C4369" t="s">
        <v>105</v>
      </c>
      <c r="H4369" t="s">
        <v>408</v>
      </c>
      <c r="I4369" t="s">
        <v>107</v>
      </c>
    </row>
    <row r="4370" spans="1:9" x14ac:dyDescent="0.2">
      <c r="A4370" s="1" t="s">
        <v>8106</v>
      </c>
      <c r="B4370" t="s">
        <v>8107</v>
      </c>
      <c r="C4370" t="s">
        <v>105</v>
      </c>
      <c r="H4370" t="s">
        <v>106</v>
      </c>
      <c r="I4370" t="s">
        <v>107</v>
      </c>
    </row>
    <row r="4371" spans="1:9" x14ac:dyDescent="0.2">
      <c r="A4371" s="1" t="s">
        <v>8108</v>
      </c>
      <c r="B4371" t="s">
        <v>8109</v>
      </c>
      <c r="C4371" t="s">
        <v>105</v>
      </c>
      <c r="D4371" t="s">
        <v>8110</v>
      </c>
      <c r="G4371" t="s">
        <v>1442</v>
      </c>
      <c r="H4371" t="s">
        <v>685</v>
      </c>
      <c r="I4371" t="s">
        <v>686</v>
      </c>
    </row>
    <row r="4372" spans="1:9" x14ac:dyDescent="0.2">
      <c r="A4372" s="1" t="s">
        <v>8111</v>
      </c>
      <c r="B4372" t="s">
        <v>8107</v>
      </c>
      <c r="C4372" t="s">
        <v>105</v>
      </c>
      <c r="H4372" t="s">
        <v>406</v>
      </c>
      <c r="I4372" t="s">
        <v>107</v>
      </c>
    </row>
    <row r="4373" spans="1:9" x14ac:dyDescent="0.2">
      <c r="A4373" s="1" t="s">
        <v>8112</v>
      </c>
      <c r="B4373" t="s">
        <v>8107</v>
      </c>
      <c r="C4373" t="s">
        <v>105</v>
      </c>
      <c r="H4373" t="s">
        <v>504</v>
      </c>
      <c r="I4373" t="s">
        <v>107</v>
      </c>
    </row>
    <row r="4374" spans="1:9" x14ac:dyDescent="0.2">
      <c r="A4374" s="1" t="s">
        <v>8113</v>
      </c>
      <c r="B4374" t="s">
        <v>8109</v>
      </c>
      <c r="C4374" t="s">
        <v>10</v>
      </c>
      <c r="D4374" t="s">
        <v>8110</v>
      </c>
      <c r="G4374" t="s">
        <v>1442</v>
      </c>
      <c r="H4374" t="s">
        <v>2430</v>
      </c>
      <c r="I4374" t="s">
        <v>2431</v>
      </c>
    </row>
    <row r="4375" spans="1:9" x14ac:dyDescent="0.2">
      <c r="A4375" s="1" t="s">
        <v>8114</v>
      </c>
      <c r="B4375" t="s">
        <v>8109</v>
      </c>
      <c r="C4375" t="s">
        <v>105</v>
      </c>
      <c r="D4375" t="s">
        <v>8110</v>
      </c>
      <c r="G4375" t="s">
        <v>1442</v>
      </c>
      <c r="H4375" t="s">
        <v>1700</v>
      </c>
      <c r="I4375" t="s">
        <v>1701</v>
      </c>
    </row>
    <row r="4376" spans="1:9" x14ac:dyDescent="0.2">
      <c r="A4376" s="1" t="s">
        <v>8115</v>
      </c>
      <c r="B4376" t="s">
        <v>8107</v>
      </c>
      <c r="C4376" t="s">
        <v>105</v>
      </c>
      <c r="H4376" t="s">
        <v>238</v>
      </c>
      <c r="I4376" t="s">
        <v>107</v>
      </c>
    </row>
    <row r="4377" spans="1:9" x14ac:dyDescent="0.2">
      <c r="A4377" s="1" t="s">
        <v>8116</v>
      </c>
      <c r="B4377" t="s">
        <v>8109</v>
      </c>
      <c r="C4377" t="s">
        <v>105</v>
      </c>
      <c r="D4377" t="s">
        <v>8110</v>
      </c>
      <c r="G4377" t="s">
        <v>1442</v>
      </c>
      <c r="H4377" t="s">
        <v>2422</v>
      </c>
      <c r="I4377" t="s">
        <v>2423</v>
      </c>
    </row>
    <row r="4378" spans="1:9" x14ac:dyDescent="0.2">
      <c r="A4378" s="1" t="s">
        <v>8117</v>
      </c>
      <c r="B4378" t="s">
        <v>8109</v>
      </c>
      <c r="C4378" t="s">
        <v>10</v>
      </c>
      <c r="D4378" t="s">
        <v>8110</v>
      </c>
      <c r="G4378" t="s">
        <v>1442</v>
      </c>
      <c r="H4378" t="s">
        <v>634</v>
      </c>
      <c r="I4378" t="s">
        <v>635</v>
      </c>
    </row>
    <row r="4379" spans="1:9" x14ac:dyDescent="0.2">
      <c r="A4379" s="1" t="s">
        <v>8118</v>
      </c>
      <c r="B4379" t="s">
        <v>8109</v>
      </c>
      <c r="C4379" t="s">
        <v>633</v>
      </c>
      <c r="D4379" t="s">
        <v>8110</v>
      </c>
      <c r="G4379" t="s">
        <v>1442</v>
      </c>
      <c r="H4379" t="s">
        <v>2430</v>
      </c>
      <c r="I4379" t="s">
        <v>2431</v>
      </c>
    </row>
    <row r="4380" spans="1:9" x14ac:dyDescent="0.2">
      <c r="A4380" s="1" t="s">
        <v>8119</v>
      </c>
      <c r="B4380" t="s">
        <v>7709</v>
      </c>
      <c r="C4380" t="s">
        <v>10</v>
      </c>
      <c r="H4380" t="s">
        <v>634</v>
      </c>
      <c r="I4380" t="s">
        <v>635</v>
      </c>
    </row>
    <row r="4381" spans="1:9" x14ac:dyDescent="0.2">
      <c r="A4381" s="1" t="s">
        <v>8120</v>
      </c>
      <c r="B4381" t="s">
        <v>6826</v>
      </c>
      <c r="C4381" t="s">
        <v>105</v>
      </c>
      <c r="D4381" t="s">
        <v>6827</v>
      </c>
      <c r="G4381" t="s">
        <v>1442</v>
      </c>
      <c r="H4381" t="s">
        <v>2422</v>
      </c>
      <c r="I4381" t="s">
        <v>2423</v>
      </c>
    </row>
    <row r="4382" spans="1:9" x14ac:dyDescent="0.2">
      <c r="A4382" s="1" t="s">
        <v>8121</v>
      </c>
      <c r="B4382" t="s">
        <v>8122</v>
      </c>
      <c r="C4382" t="s">
        <v>10</v>
      </c>
      <c r="D4382" t="s">
        <v>8123</v>
      </c>
      <c r="G4382" t="s">
        <v>4805</v>
      </c>
      <c r="H4382" t="s">
        <v>2387</v>
      </c>
      <c r="I4382" t="s">
        <v>12</v>
      </c>
    </row>
    <row r="4383" spans="1:9" x14ac:dyDescent="0.2">
      <c r="A4383" s="1" t="s">
        <v>8124</v>
      </c>
      <c r="B4383" t="s">
        <v>8125</v>
      </c>
      <c r="C4383" t="s">
        <v>10</v>
      </c>
      <c r="D4383" t="s">
        <v>8126</v>
      </c>
      <c r="E4383" t="s">
        <v>3035</v>
      </c>
      <c r="F4383" t="s">
        <v>3035</v>
      </c>
      <c r="G4383" t="s">
        <v>7739</v>
      </c>
      <c r="H4383" t="s">
        <v>2648</v>
      </c>
      <c r="I4383" t="s">
        <v>12</v>
      </c>
    </row>
    <row r="4384" spans="1:9" x14ac:dyDescent="0.2">
      <c r="A4384" s="1" t="s">
        <v>8127</v>
      </c>
      <c r="B4384" t="s">
        <v>8128</v>
      </c>
      <c r="C4384" t="s">
        <v>105</v>
      </c>
      <c r="D4384" t="s">
        <v>8129</v>
      </c>
      <c r="G4384" t="s">
        <v>826</v>
      </c>
      <c r="H4384" t="s">
        <v>2111</v>
      </c>
      <c r="I4384" t="s">
        <v>2112</v>
      </c>
    </row>
    <row r="4385" spans="1:9" x14ac:dyDescent="0.2">
      <c r="A4385" s="1" t="s">
        <v>8130</v>
      </c>
      <c r="B4385" t="s">
        <v>8128</v>
      </c>
      <c r="C4385" t="s">
        <v>10</v>
      </c>
      <c r="D4385" t="s">
        <v>8129</v>
      </c>
      <c r="G4385" t="s">
        <v>826</v>
      </c>
      <c r="H4385" t="s">
        <v>2430</v>
      </c>
      <c r="I4385" t="s">
        <v>2431</v>
      </c>
    </row>
    <row r="4386" spans="1:9" x14ac:dyDescent="0.2">
      <c r="A4386" s="1" t="s">
        <v>8131</v>
      </c>
      <c r="B4386" t="s">
        <v>8132</v>
      </c>
      <c r="C4386" t="s">
        <v>2446</v>
      </c>
      <c r="H4386" t="s">
        <v>2447</v>
      </c>
      <c r="I4386" t="s">
        <v>2448</v>
      </c>
    </row>
    <row r="4387" spans="1:9" x14ac:dyDescent="0.2">
      <c r="A4387" s="1" t="s">
        <v>8133</v>
      </c>
      <c r="B4387" t="s">
        <v>8134</v>
      </c>
      <c r="C4387" t="s">
        <v>10</v>
      </c>
      <c r="D4387" t="s">
        <v>7825</v>
      </c>
      <c r="G4387" t="s">
        <v>3495</v>
      </c>
      <c r="H4387" t="s">
        <v>634</v>
      </c>
      <c r="I4387" t="s">
        <v>635</v>
      </c>
    </row>
    <row r="4388" spans="1:9" x14ac:dyDescent="0.2">
      <c r="A4388" s="1" t="s">
        <v>8135</v>
      </c>
      <c r="B4388" t="s">
        <v>8136</v>
      </c>
      <c r="C4388" t="s">
        <v>2338</v>
      </c>
      <c r="D4388" t="s">
        <v>8137</v>
      </c>
      <c r="G4388" t="s">
        <v>2944</v>
      </c>
      <c r="H4388" t="s">
        <v>2341</v>
      </c>
      <c r="I4388" t="s">
        <v>2342</v>
      </c>
    </row>
    <row r="4389" spans="1:9" x14ac:dyDescent="0.2">
      <c r="A4389" s="1" t="s">
        <v>8138</v>
      </c>
      <c r="B4389" t="s">
        <v>8139</v>
      </c>
      <c r="C4389" t="s">
        <v>10</v>
      </c>
      <c r="H4389" t="s">
        <v>2409</v>
      </c>
      <c r="I4389" t="s">
        <v>12</v>
      </c>
    </row>
    <row r="4390" spans="1:9" x14ac:dyDescent="0.2">
      <c r="A4390" s="1" t="s">
        <v>8140</v>
      </c>
      <c r="B4390" t="s">
        <v>8141</v>
      </c>
      <c r="C4390" t="s">
        <v>633</v>
      </c>
      <c r="D4390" t="s">
        <v>8142</v>
      </c>
      <c r="G4390" t="s">
        <v>826</v>
      </c>
      <c r="H4390" t="s">
        <v>2430</v>
      </c>
      <c r="I4390" t="s">
        <v>2431</v>
      </c>
    </row>
    <row r="4391" spans="1:9" x14ac:dyDescent="0.2">
      <c r="A4391" s="1" t="s">
        <v>8143</v>
      </c>
      <c r="B4391" t="s">
        <v>8144</v>
      </c>
      <c r="C4391" t="s">
        <v>10</v>
      </c>
      <c r="D4391" t="s">
        <v>8145</v>
      </c>
      <c r="E4391" t="s">
        <v>2443</v>
      </c>
      <c r="F4391" t="s">
        <v>2587</v>
      </c>
      <c r="G4391" t="s">
        <v>775</v>
      </c>
      <c r="H4391" t="s">
        <v>2387</v>
      </c>
      <c r="I4391" t="s">
        <v>12</v>
      </c>
    </row>
    <row r="4392" spans="1:9" x14ac:dyDescent="0.2">
      <c r="A4392" s="1" t="s">
        <v>8146</v>
      </c>
      <c r="B4392" t="s">
        <v>8147</v>
      </c>
      <c r="C4392" t="s">
        <v>2446</v>
      </c>
      <c r="H4392" t="s">
        <v>2447</v>
      </c>
      <c r="I4392" t="s">
        <v>2448</v>
      </c>
    </row>
    <row r="4393" spans="1:9" x14ac:dyDescent="0.2">
      <c r="A4393" s="1" t="s">
        <v>8148</v>
      </c>
      <c r="B4393" t="s">
        <v>7824</v>
      </c>
      <c r="C4393" t="s">
        <v>633</v>
      </c>
      <c r="D4393" t="s">
        <v>7825</v>
      </c>
      <c r="G4393" t="s">
        <v>3495</v>
      </c>
      <c r="H4393" t="s">
        <v>2430</v>
      </c>
      <c r="I4393" t="s">
        <v>2431</v>
      </c>
    </row>
    <row r="4394" spans="1:9" x14ac:dyDescent="0.2">
      <c r="A4394" s="1" t="s">
        <v>8149</v>
      </c>
      <c r="B4394" t="s">
        <v>8151</v>
      </c>
      <c r="C4394" t="s">
        <v>105</v>
      </c>
      <c r="D4394" t="s">
        <v>8152</v>
      </c>
      <c r="G4394" t="s">
        <v>2579</v>
      </c>
      <c r="H4394" t="s">
        <v>685</v>
      </c>
      <c r="I4394" t="s">
        <v>686</v>
      </c>
    </row>
    <row r="4395" spans="1:9" x14ac:dyDescent="0.2">
      <c r="A4395" s="1" t="s">
        <v>8153</v>
      </c>
      <c r="B4395" t="s">
        <v>8150</v>
      </c>
      <c r="C4395" t="s">
        <v>105</v>
      </c>
      <c r="H4395" t="s">
        <v>406</v>
      </c>
      <c r="I4395" t="s">
        <v>107</v>
      </c>
    </row>
    <row r="4396" spans="1:9" x14ac:dyDescent="0.2">
      <c r="A4396" s="1" t="s">
        <v>8154</v>
      </c>
      <c r="B4396" t="s">
        <v>7709</v>
      </c>
      <c r="C4396" t="s">
        <v>105</v>
      </c>
      <c r="H4396" t="s">
        <v>504</v>
      </c>
      <c r="I4396" t="s">
        <v>107</v>
      </c>
    </row>
    <row r="4397" spans="1:9" x14ac:dyDescent="0.2">
      <c r="A4397" s="1" t="s">
        <v>8155</v>
      </c>
      <c r="B4397" t="s">
        <v>8151</v>
      </c>
      <c r="C4397" t="s">
        <v>633</v>
      </c>
      <c r="D4397" t="s">
        <v>8152</v>
      </c>
      <c r="G4397" t="s">
        <v>2579</v>
      </c>
      <c r="H4397" t="s">
        <v>2430</v>
      </c>
      <c r="I4397" t="s">
        <v>2431</v>
      </c>
    </row>
    <row r="4398" spans="1:9" x14ac:dyDescent="0.2">
      <c r="A4398" s="1" t="s">
        <v>8156</v>
      </c>
      <c r="B4398" t="s">
        <v>7433</v>
      </c>
      <c r="C4398" t="s">
        <v>633</v>
      </c>
      <c r="H4398" t="s">
        <v>2873</v>
      </c>
      <c r="I4398" t="s">
        <v>2431</v>
      </c>
    </row>
    <row r="4399" spans="1:9" x14ac:dyDescent="0.2">
      <c r="A4399" s="1" t="s">
        <v>8157</v>
      </c>
      <c r="B4399" t="s">
        <v>8132</v>
      </c>
      <c r="C4399" t="s">
        <v>633</v>
      </c>
      <c r="H4399" t="s">
        <v>2430</v>
      </c>
      <c r="I4399" t="s">
        <v>2431</v>
      </c>
    </row>
    <row r="4400" spans="1:9" x14ac:dyDescent="0.2">
      <c r="A4400" s="1" t="s">
        <v>8158</v>
      </c>
      <c r="B4400" t="s">
        <v>8159</v>
      </c>
      <c r="C4400" t="s">
        <v>10</v>
      </c>
      <c r="D4400" t="s">
        <v>8160</v>
      </c>
      <c r="E4400" t="s">
        <v>2443</v>
      </c>
      <c r="F4400" t="s">
        <v>2444</v>
      </c>
      <c r="G4400" t="s">
        <v>2944</v>
      </c>
      <c r="H4400" t="s">
        <v>2387</v>
      </c>
      <c r="I4400" t="s">
        <v>12</v>
      </c>
    </row>
    <row r="4401" spans="1:9" x14ac:dyDescent="0.2">
      <c r="A4401" s="1" t="s">
        <v>8161</v>
      </c>
      <c r="B4401" t="s">
        <v>8162</v>
      </c>
      <c r="C4401" t="s">
        <v>105</v>
      </c>
      <c r="D4401" t="s">
        <v>8163</v>
      </c>
      <c r="G4401" t="s">
        <v>8164</v>
      </c>
      <c r="H4401" t="s">
        <v>2422</v>
      </c>
      <c r="I4401" t="s">
        <v>2423</v>
      </c>
    </row>
    <row r="4402" spans="1:9" x14ac:dyDescent="0.2">
      <c r="A4402" s="1" t="s">
        <v>8165</v>
      </c>
      <c r="B4402" t="s">
        <v>8166</v>
      </c>
      <c r="C4402" t="s">
        <v>10</v>
      </c>
      <c r="D4402" t="s">
        <v>8167</v>
      </c>
      <c r="G4402" t="s">
        <v>826</v>
      </c>
      <c r="H4402" t="s">
        <v>2597</v>
      </c>
      <c r="I4402" t="s">
        <v>12</v>
      </c>
    </row>
    <row r="4403" spans="1:9" x14ac:dyDescent="0.2">
      <c r="A4403" s="1" t="s">
        <v>8168</v>
      </c>
      <c r="B4403" t="s">
        <v>8169</v>
      </c>
      <c r="C4403" t="s">
        <v>10</v>
      </c>
      <c r="H4403" t="s">
        <v>2430</v>
      </c>
      <c r="I4403" t="s">
        <v>2431</v>
      </c>
    </row>
    <row r="4404" spans="1:9" x14ac:dyDescent="0.2">
      <c r="A4404" s="1" t="s">
        <v>8170</v>
      </c>
      <c r="B4404" t="s">
        <v>8169</v>
      </c>
      <c r="C4404" t="s">
        <v>10</v>
      </c>
      <c r="H4404" t="s">
        <v>634</v>
      </c>
      <c r="I4404" t="s">
        <v>635</v>
      </c>
    </row>
    <row r="4405" spans="1:9" x14ac:dyDescent="0.2">
      <c r="A4405" s="1" t="s">
        <v>8171</v>
      </c>
      <c r="B4405" t="s">
        <v>8169</v>
      </c>
      <c r="C4405" t="s">
        <v>2446</v>
      </c>
      <c r="H4405" t="s">
        <v>2447</v>
      </c>
      <c r="I4405" t="s">
        <v>2448</v>
      </c>
    </row>
    <row r="4406" spans="1:9" x14ac:dyDescent="0.2">
      <c r="A4406" s="1" t="s">
        <v>8172</v>
      </c>
      <c r="B4406" t="s">
        <v>8173</v>
      </c>
      <c r="C4406" t="s">
        <v>10</v>
      </c>
      <c r="D4406" t="s">
        <v>8174</v>
      </c>
      <c r="G4406" t="s">
        <v>826</v>
      </c>
      <c r="H4406" t="s">
        <v>2111</v>
      </c>
      <c r="I4406" t="s">
        <v>2112</v>
      </c>
    </row>
    <row r="4407" spans="1:9" x14ac:dyDescent="0.2">
      <c r="A4407" s="1" t="s">
        <v>8175</v>
      </c>
      <c r="B4407" t="s">
        <v>8173</v>
      </c>
      <c r="C4407" t="s">
        <v>633</v>
      </c>
      <c r="D4407" t="s">
        <v>8174</v>
      </c>
      <c r="G4407" t="s">
        <v>826</v>
      </c>
      <c r="H4407" t="s">
        <v>2430</v>
      </c>
      <c r="I4407" t="s">
        <v>2431</v>
      </c>
    </row>
    <row r="4408" spans="1:9" x14ac:dyDescent="0.2">
      <c r="A4408" s="1" t="s">
        <v>8176</v>
      </c>
      <c r="B4408" t="s">
        <v>8173</v>
      </c>
      <c r="C4408" t="s">
        <v>105</v>
      </c>
      <c r="D4408" t="s">
        <v>8174</v>
      </c>
      <c r="G4408" t="s">
        <v>826</v>
      </c>
      <c r="H4408" t="s">
        <v>1700</v>
      </c>
      <c r="I4408" t="s">
        <v>1701</v>
      </c>
    </row>
    <row r="4409" spans="1:9" x14ac:dyDescent="0.2">
      <c r="A4409" s="1" t="s">
        <v>8177</v>
      </c>
      <c r="B4409" t="s">
        <v>8173</v>
      </c>
      <c r="C4409" t="s">
        <v>10</v>
      </c>
      <c r="D4409" t="s">
        <v>8174</v>
      </c>
      <c r="G4409" t="s">
        <v>826</v>
      </c>
      <c r="H4409" t="s">
        <v>634</v>
      </c>
      <c r="I4409" t="s">
        <v>635</v>
      </c>
    </row>
    <row r="4410" spans="1:9" x14ac:dyDescent="0.2">
      <c r="A4410" s="1" t="s">
        <v>8178</v>
      </c>
      <c r="B4410" t="s">
        <v>8179</v>
      </c>
      <c r="C4410" t="s">
        <v>10</v>
      </c>
      <c r="H4410" t="s">
        <v>634</v>
      </c>
      <c r="I4410" t="s">
        <v>635</v>
      </c>
    </row>
    <row r="4411" spans="1:9" x14ac:dyDescent="0.2">
      <c r="A4411" s="1" t="s">
        <v>8180</v>
      </c>
      <c r="B4411" t="s">
        <v>8181</v>
      </c>
      <c r="C4411" t="s">
        <v>105</v>
      </c>
      <c r="D4411" t="s">
        <v>7096</v>
      </c>
      <c r="G4411" t="s">
        <v>1699</v>
      </c>
      <c r="H4411" t="s">
        <v>1700</v>
      </c>
      <c r="I4411" t="s">
        <v>1701</v>
      </c>
    </row>
    <row r="4412" spans="1:9" x14ac:dyDescent="0.2">
      <c r="A4412" s="1" t="s">
        <v>8182</v>
      </c>
      <c r="B4412" t="s">
        <v>7099</v>
      </c>
      <c r="C4412" t="s">
        <v>105</v>
      </c>
      <c r="D4412" t="s">
        <v>8183</v>
      </c>
      <c r="G4412" t="s">
        <v>1699</v>
      </c>
      <c r="H4412" t="s">
        <v>634</v>
      </c>
      <c r="I4412" t="s">
        <v>635</v>
      </c>
    </row>
    <row r="4413" spans="1:9" x14ac:dyDescent="0.2">
      <c r="A4413" s="1" t="s">
        <v>8184</v>
      </c>
      <c r="B4413" t="s">
        <v>8185</v>
      </c>
      <c r="C4413" t="s">
        <v>10</v>
      </c>
      <c r="D4413" t="s">
        <v>7096</v>
      </c>
      <c r="G4413" t="s">
        <v>1699</v>
      </c>
      <c r="H4413" t="s">
        <v>2430</v>
      </c>
      <c r="I4413" t="s">
        <v>2431</v>
      </c>
    </row>
    <row r="4414" spans="1:9" x14ac:dyDescent="0.2">
      <c r="A4414" s="1" t="s">
        <v>8186</v>
      </c>
      <c r="B4414" t="s">
        <v>8187</v>
      </c>
      <c r="C4414" t="s">
        <v>10</v>
      </c>
      <c r="D4414" t="s">
        <v>8188</v>
      </c>
      <c r="G4414" t="s">
        <v>1699</v>
      </c>
      <c r="H4414" t="s">
        <v>2430</v>
      </c>
      <c r="I4414" t="s">
        <v>2431</v>
      </c>
    </row>
    <row r="4415" spans="1:9" x14ac:dyDescent="0.2">
      <c r="A4415" s="1" t="s">
        <v>8189</v>
      </c>
      <c r="B4415" t="s">
        <v>8187</v>
      </c>
      <c r="C4415" t="s">
        <v>105</v>
      </c>
      <c r="D4415" t="s">
        <v>8188</v>
      </c>
      <c r="G4415" t="s">
        <v>1699</v>
      </c>
      <c r="H4415" t="s">
        <v>1700</v>
      </c>
      <c r="I4415" t="s">
        <v>1701</v>
      </c>
    </row>
    <row r="4416" spans="1:9" x14ac:dyDescent="0.2">
      <c r="A4416" s="1" t="s">
        <v>8190</v>
      </c>
      <c r="B4416" t="s">
        <v>8191</v>
      </c>
      <c r="C4416" t="s">
        <v>10</v>
      </c>
      <c r="D4416" t="s">
        <v>7096</v>
      </c>
      <c r="G4416" t="s">
        <v>1699</v>
      </c>
      <c r="H4416" t="s">
        <v>2430</v>
      </c>
      <c r="I4416" t="s">
        <v>2431</v>
      </c>
    </row>
    <row r="4417" spans="1:9" x14ac:dyDescent="0.2">
      <c r="A4417" s="1" t="s">
        <v>8192</v>
      </c>
      <c r="B4417" t="s">
        <v>8193</v>
      </c>
      <c r="C4417" t="s">
        <v>105</v>
      </c>
      <c r="D4417" t="s">
        <v>8194</v>
      </c>
      <c r="G4417" t="s">
        <v>1442</v>
      </c>
      <c r="H4417" t="s">
        <v>2422</v>
      </c>
      <c r="I4417" t="s">
        <v>2423</v>
      </c>
    </row>
    <row r="4418" spans="1:9" x14ac:dyDescent="0.2">
      <c r="A4418" s="1" t="s">
        <v>8195</v>
      </c>
      <c r="B4418" t="s">
        <v>8196</v>
      </c>
      <c r="C4418" t="s">
        <v>10</v>
      </c>
      <c r="D4418" t="s">
        <v>8197</v>
      </c>
      <c r="G4418" t="s">
        <v>1699</v>
      </c>
      <c r="H4418" t="s">
        <v>2430</v>
      </c>
      <c r="I4418" t="s">
        <v>2431</v>
      </c>
    </row>
    <row r="4419" spans="1:9" x14ac:dyDescent="0.2">
      <c r="A4419" s="1" t="s">
        <v>8198</v>
      </c>
      <c r="B4419" t="s">
        <v>8196</v>
      </c>
      <c r="C4419" t="s">
        <v>105</v>
      </c>
      <c r="D4419" t="s">
        <v>8197</v>
      </c>
      <c r="G4419" t="s">
        <v>1699</v>
      </c>
      <c r="H4419" t="s">
        <v>1700</v>
      </c>
      <c r="I4419" t="s">
        <v>1701</v>
      </c>
    </row>
    <row r="4420" spans="1:9" x14ac:dyDescent="0.2">
      <c r="A4420" s="1" t="s">
        <v>8199</v>
      </c>
      <c r="B4420" t="s">
        <v>8200</v>
      </c>
      <c r="C4420" t="s">
        <v>10</v>
      </c>
      <c r="H4420" t="s">
        <v>2430</v>
      </c>
      <c r="I4420" t="s">
        <v>2431</v>
      </c>
    </row>
    <row r="4421" spans="1:9" x14ac:dyDescent="0.2">
      <c r="A4421" s="1" t="s">
        <v>8201</v>
      </c>
      <c r="B4421" t="s">
        <v>8202</v>
      </c>
      <c r="C4421" t="s">
        <v>633</v>
      </c>
      <c r="D4421" t="s">
        <v>7096</v>
      </c>
      <c r="G4421" t="s">
        <v>1699</v>
      </c>
      <c r="H4421" t="s">
        <v>2430</v>
      </c>
      <c r="I4421" t="s">
        <v>2431</v>
      </c>
    </row>
    <row r="4422" spans="1:9" x14ac:dyDescent="0.2">
      <c r="A4422" s="1" t="s">
        <v>8203</v>
      </c>
      <c r="B4422" t="s">
        <v>7466</v>
      </c>
      <c r="C4422" t="s">
        <v>10</v>
      </c>
      <c r="D4422" t="s">
        <v>7467</v>
      </c>
      <c r="G4422" t="s">
        <v>759</v>
      </c>
      <c r="H4422" t="s">
        <v>2349</v>
      </c>
      <c r="I4422" t="s">
        <v>2350</v>
      </c>
    </row>
    <row r="4423" spans="1:9" x14ac:dyDescent="0.2">
      <c r="A4423" s="1" t="s">
        <v>8204</v>
      </c>
      <c r="B4423" t="s">
        <v>8205</v>
      </c>
      <c r="C4423" t="s">
        <v>10</v>
      </c>
      <c r="D4423" t="s">
        <v>8206</v>
      </c>
      <c r="E4423" t="s">
        <v>3040</v>
      </c>
      <c r="F4423" t="s">
        <v>5026</v>
      </c>
      <c r="G4423" t="s">
        <v>5182</v>
      </c>
      <c r="H4423" t="s">
        <v>2387</v>
      </c>
      <c r="I4423" t="s">
        <v>12</v>
      </c>
    </row>
    <row r="4424" spans="1:9" x14ac:dyDescent="0.2">
      <c r="A4424" s="1" t="s">
        <v>8207</v>
      </c>
      <c r="B4424" t="s">
        <v>8208</v>
      </c>
      <c r="C4424" t="s">
        <v>10</v>
      </c>
      <c r="D4424" t="s">
        <v>8209</v>
      </c>
      <c r="E4424" t="s">
        <v>3040</v>
      </c>
      <c r="F4424" t="s">
        <v>5026</v>
      </c>
      <c r="G4424" t="s">
        <v>4776</v>
      </c>
      <c r="H4424" t="s">
        <v>2387</v>
      </c>
      <c r="I4424" t="s">
        <v>12</v>
      </c>
    </row>
    <row r="4425" spans="1:9" x14ac:dyDescent="0.2">
      <c r="A4425" s="1" t="s">
        <v>8210</v>
      </c>
      <c r="B4425" t="s">
        <v>8017</v>
      </c>
      <c r="C4425" t="s">
        <v>105</v>
      </c>
      <c r="D4425" t="s">
        <v>8018</v>
      </c>
      <c r="G4425" t="s">
        <v>3224</v>
      </c>
      <c r="H4425" t="s">
        <v>2111</v>
      </c>
      <c r="I4425" t="s">
        <v>2112</v>
      </c>
    </row>
    <row r="4426" spans="1:9" x14ac:dyDescent="0.2">
      <c r="A4426" s="1" t="s">
        <v>8211</v>
      </c>
      <c r="B4426" t="s">
        <v>8017</v>
      </c>
      <c r="C4426" t="s">
        <v>10</v>
      </c>
      <c r="D4426" t="s">
        <v>8018</v>
      </c>
      <c r="G4426" t="s">
        <v>3224</v>
      </c>
      <c r="H4426" t="s">
        <v>2430</v>
      </c>
      <c r="I4426" t="s">
        <v>2431</v>
      </c>
    </row>
    <row r="4427" spans="1:9" x14ac:dyDescent="0.2">
      <c r="A4427" s="1" t="s">
        <v>8212</v>
      </c>
      <c r="B4427" t="s">
        <v>8017</v>
      </c>
      <c r="C4427" t="s">
        <v>105</v>
      </c>
      <c r="D4427" t="s">
        <v>8018</v>
      </c>
      <c r="G4427" t="s">
        <v>3224</v>
      </c>
      <c r="H4427" t="s">
        <v>1700</v>
      </c>
      <c r="I4427" t="s">
        <v>1701</v>
      </c>
    </row>
    <row r="4428" spans="1:9" x14ac:dyDescent="0.2">
      <c r="A4428" s="1" t="s">
        <v>8213</v>
      </c>
      <c r="B4428" t="s">
        <v>8017</v>
      </c>
      <c r="C4428" t="s">
        <v>2451</v>
      </c>
      <c r="D4428" t="s">
        <v>8018</v>
      </c>
      <c r="G4428" t="s">
        <v>3224</v>
      </c>
      <c r="H4428" t="s">
        <v>634</v>
      </c>
      <c r="I4428" t="s">
        <v>635</v>
      </c>
    </row>
    <row r="4429" spans="1:9" x14ac:dyDescent="0.2">
      <c r="A4429" s="1" t="s">
        <v>8214</v>
      </c>
      <c r="B4429" t="s">
        <v>8215</v>
      </c>
      <c r="C4429" t="s">
        <v>633</v>
      </c>
      <c r="H4429" t="s">
        <v>2430</v>
      </c>
      <c r="I4429" t="s">
        <v>2431</v>
      </c>
    </row>
    <row r="4430" spans="1:9" x14ac:dyDescent="0.2">
      <c r="A4430" s="1" t="s">
        <v>8216</v>
      </c>
      <c r="B4430" t="s">
        <v>8217</v>
      </c>
      <c r="C4430" t="s">
        <v>2687</v>
      </c>
      <c r="D4430" t="s">
        <v>8218</v>
      </c>
      <c r="G4430" t="s">
        <v>436</v>
      </c>
      <c r="H4430" t="s">
        <v>2690</v>
      </c>
      <c r="I4430" t="s">
        <v>2691</v>
      </c>
    </row>
    <row r="4431" spans="1:9" x14ac:dyDescent="0.2">
      <c r="A4431" s="1" t="s">
        <v>8219</v>
      </c>
      <c r="B4431" t="s">
        <v>8220</v>
      </c>
      <c r="C4431" t="s">
        <v>2451</v>
      </c>
      <c r="D4431" t="s">
        <v>8221</v>
      </c>
      <c r="G4431" t="s">
        <v>1699</v>
      </c>
      <c r="H4431" t="s">
        <v>634</v>
      </c>
      <c r="I4431" t="s">
        <v>635</v>
      </c>
    </row>
    <row r="4432" spans="1:9" x14ac:dyDescent="0.2">
      <c r="A4432" s="1" t="s">
        <v>8222</v>
      </c>
      <c r="B4432" t="s">
        <v>8223</v>
      </c>
      <c r="C4432" t="s">
        <v>10</v>
      </c>
      <c r="D4432" t="s">
        <v>8224</v>
      </c>
      <c r="E4432" t="s">
        <v>3040</v>
      </c>
      <c r="F4432" t="s">
        <v>5026</v>
      </c>
      <c r="G4432" t="s">
        <v>826</v>
      </c>
      <c r="H4432" t="s">
        <v>2409</v>
      </c>
      <c r="I4432" t="s">
        <v>12</v>
      </c>
    </row>
    <row r="4433" spans="1:9" x14ac:dyDescent="0.2">
      <c r="A4433" s="1" t="s">
        <v>8225</v>
      </c>
      <c r="B4433" t="s">
        <v>8226</v>
      </c>
      <c r="C4433" t="s">
        <v>105</v>
      </c>
      <c r="D4433" t="s">
        <v>8227</v>
      </c>
      <c r="G4433" t="s">
        <v>775</v>
      </c>
      <c r="H4433" t="s">
        <v>1700</v>
      </c>
      <c r="I4433" t="s">
        <v>1701</v>
      </c>
    </row>
    <row r="4434" spans="1:9" x14ac:dyDescent="0.2">
      <c r="A4434" s="1" t="s">
        <v>8228</v>
      </c>
      <c r="B4434" t="s">
        <v>8229</v>
      </c>
      <c r="C4434" t="s">
        <v>10</v>
      </c>
      <c r="D4434" t="s">
        <v>8230</v>
      </c>
      <c r="G4434" t="s">
        <v>1699</v>
      </c>
      <c r="H4434" t="s">
        <v>2430</v>
      </c>
      <c r="I4434" t="s">
        <v>2431</v>
      </c>
    </row>
    <row r="4435" spans="1:9" x14ac:dyDescent="0.2">
      <c r="A4435" s="1" t="s">
        <v>8231</v>
      </c>
      <c r="B4435" t="s">
        <v>8229</v>
      </c>
      <c r="C4435" t="s">
        <v>105</v>
      </c>
      <c r="D4435" t="s">
        <v>8230</v>
      </c>
      <c r="G4435" t="s">
        <v>1699</v>
      </c>
      <c r="H4435" t="s">
        <v>1700</v>
      </c>
      <c r="I4435" t="s">
        <v>1701</v>
      </c>
    </row>
    <row r="4436" spans="1:9" x14ac:dyDescent="0.2">
      <c r="A4436" s="1" t="s">
        <v>8232</v>
      </c>
      <c r="B4436" t="s">
        <v>8233</v>
      </c>
      <c r="C4436" t="s">
        <v>10</v>
      </c>
      <c r="D4436" t="s">
        <v>8234</v>
      </c>
      <c r="E4436" t="s">
        <v>3708</v>
      </c>
      <c r="F4436" t="s">
        <v>3708</v>
      </c>
      <c r="G4436" t="s">
        <v>1276</v>
      </c>
      <c r="H4436" t="s">
        <v>2387</v>
      </c>
      <c r="I4436" t="s">
        <v>12</v>
      </c>
    </row>
    <row r="4437" spans="1:9" x14ac:dyDescent="0.2">
      <c r="A4437" s="1" t="s">
        <v>8235</v>
      </c>
      <c r="B4437" t="s">
        <v>8236</v>
      </c>
      <c r="C4437" t="s">
        <v>2446</v>
      </c>
      <c r="H4437" t="s">
        <v>2447</v>
      </c>
      <c r="I4437" t="s">
        <v>2448</v>
      </c>
    </row>
    <row r="4438" spans="1:9" x14ac:dyDescent="0.2">
      <c r="A4438" s="1" t="s">
        <v>8237</v>
      </c>
      <c r="B4438" t="s">
        <v>8238</v>
      </c>
      <c r="C4438" t="s">
        <v>2451</v>
      </c>
      <c r="D4438" t="s">
        <v>8239</v>
      </c>
      <c r="G4438" t="s">
        <v>826</v>
      </c>
      <c r="H4438" t="s">
        <v>634</v>
      </c>
      <c r="I4438" t="s">
        <v>635</v>
      </c>
    </row>
    <row r="4439" spans="1:9" x14ac:dyDescent="0.2">
      <c r="A4439" s="1" t="s">
        <v>8240</v>
      </c>
      <c r="B4439" t="s">
        <v>8241</v>
      </c>
      <c r="C4439" t="s">
        <v>10</v>
      </c>
      <c r="D4439" t="s">
        <v>8242</v>
      </c>
      <c r="G4439" t="s">
        <v>6662</v>
      </c>
      <c r="H4439" t="s">
        <v>2387</v>
      </c>
      <c r="I4439" t="s">
        <v>12</v>
      </c>
    </row>
    <row r="4440" spans="1:9" x14ac:dyDescent="0.2">
      <c r="A4440" s="1" t="s">
        <v>8243</v>
      </c>
      <c r="B4440" t="s">
        <v>8244</v>
      </c>
      <c r="C4440" t="s">
        <v>10</v>
      </c>
      <c r="D4440" t="s">
        <v>8245</v>
      </c>
      <c r="G4440" t="s">
        <v>1699</v>
      </c>
      <c r="H4440" t="s">
        <v>2430</v>
      </c>
      <c r="I4440" t="s">
        <v>2431</v>
      </c>
    </row>
    <row r="4441" spans="1:9" x14ac:dyDescent="0.2">
      <c r="A4441" s="1" t="s">
        <v>8246</v>
      </c>
      <c r="B4441" t="s">
        <v>8244</v>
      </c>
      <c r="C4441" t="s">
        <v>105</v>
      </c>
      <c r="D4441" t="s">
        <v>8245</v>
      </c>
      <c r="G4441" t="s">
        <v>1699</v>
      </c>
      <c r="H4441" t="s">
        <v>1700</v>
      </c>
      <c r="I4441" t="s">
        <v>1701</v>
      </c>
    </row>
    <row r="4442" spans="1:9" x14ac:dyDescent="0.2">
      <c r="A4442" s="1" t="s">
        <v>8247</v>
      </c>
      <c r="B4442" t="s">
        <v>8248</v>
      </c>
      <c r="C4442" t="s">
        <v>10</v>
      </c>
      <c r="D4442" t="s">
        <v>8249</v>
      </c>
      <c r="E4442" t="s">
        <v>2695</v>
      </c>
      <c r="F4442" t="s">
        <v>2696</v>
      </c>
      <c r="G4442" t="s">
        <v>5479</v>
      </c>
      <c r="H4442" t="s">
        <v>2387</v>
      </c>
      <c r="I4442" t="s">
        <v>12</v>
      </c>
    </row>
    <row r="4443" spans="1:9" x14ac:dyDescent="0.2">
      <c r="A4443" s="1" t="s">
        <v>8250</v>
      </c>
      <c r="B4443" t="s">
        <v>8251</v>
      </c>
      <c r="C4443" t="s">
        <v>10</v>
      </c>
      <c r="D4443" t="s">
        <v>8252</v>
      </c>
      <c r="G4443" t="s">
        <v>826</v>
      </c>
      <c r="H4443" t="s">
        <v>2430</v>
      </c>
      <c r="I4443" t="s">
        <v>2431</v>
      </c>
    </row>
    <row r="4444" spans="1:9" x14ac:dyDescent="0.2">
      <c r="A4444" s="1" t="s">
        <v>8253</v>
      </c>
      <c r="B4444" t="s">
        <v>8251</v>
      </c>
      <c r="C4444" t="s">
        <v>105</v>
      </c>
      <c r="D4444" t="s">
        <v>8239</v>
      </c>
      <c r="G4444" t="s">
        <v>826</v>
      </c>
      <c r="H4444" t="s">
        <v>1700</v>
      </c>
      <c r="I4444" t="s">
        <v>1701</v>
      </c>
    </row>
    <row r="4445" spans="1:9" x14ac:dyDescent="0.2">
      <c r="A4445" s="1" t="s">
        <v>8254</v>
      </c>
      <c r="B4445" t="s">
        <v>8248</v>
      </c>
      <c r="C4445" t="s">
        <v>2446</v>
      </c>
      <c r="D4445" t="s">
        <v>8249</v>
      </c>
      <c r="G4445" t="s">
        <v>5479</v>
      </c>
      <c r="H4445" t="s">
        <v>2447</v>
      </c>
      <c r="I4445" t="s">
        <v>2448</v>
      </c>
    </row>
    <row r="4446" spans="1:9" x14ac:dyDescent="0.2">
      <c r="A4446" s="1" t="s">
        <v>8255</v>
      </c>
      <c r="B4446" t="s">
        <v>8256</v>
      </c>
      <c r="C4446" t="s">
        <v>10</v>
      </c>
      <c r="H4446" t="s">
        <v>634</v>
      </c>
      <c r="I4446" t="s">
        <v>635</v>
      </c>
    </row>
    <row r="4447" spans="1:9" x14ac:dyDescent="0.2">
      <c r="A4447" s="1" t="s">
        <v>8257</v>
      </c>
      <c r="B4447" t="s">
        <v>8258</v>
      </c>
      <c r="C4447" t="s">
        <v>2687</v>
      </c>
      <c r="D4447" t="s">
        <v>8259</v>
      </c>
      <c r="G4447" t="s">
        <v>8260</v>
      </c>
      <c r="H4447" t="s">
        <v>2690</v>
      </c>
      <c r="I4447" t="s">
        <v>2691</v>
      </c>
    </row>
    <row r="4448" spans="1:9" x14ac:dyDescent="0.2">
      <c r="A4448" s="1" t="s">
        <v>8261</v>
      </c>
      <c r="B4448" t="s">
        <v>8262</v>
      </c>
      <c r="C4448" t="s">
        <v>10</v>
      </c>
      <c r="H4448" t="s">
        <v>634</v>
      </c>
      <c r="I4448" t="s">
        <v>635</v>
      </c>
    </row>
    <row r="4449" spans="1:9" x14ac:dyDescent="0.2">
      <c r="A4449" s="1" t="s">
        <v>8263</v>
      </c>
      <c r="B4449" t="s">
        <v>8264</v>
      </c>
      <c r="C4449" t="s">
        <v>2446</v>
      </c>
      <c r="H4449" t="s">
        <v>2447</v>
      </c>
      <c r="I4449" t="s">
        <v>2448</v>
      </c>
    </row>
    <row r="4450" spans="1:9" x14ac:dyDescent="0.2">
      <c r="A4450" s="1" t="s">
        <v>8265</v>
      </c>
      <c r="B4450" t="s">
        <v>8266</v>
      </c>
      <c r="C4450" t="s">
        <v>10</v>
      </c>
      <c r="H4450" t="s">
        <v>2430</v>
      </c>
      <c r="I4450" t="s">
        <v>2431</v>
      </c>
    </row>
    <row r="4451" spans="1:9" x14ac:dyDescent="0.2">
      <c r="A4451" s="1" t="s">
        <v>8267</v>
      </c>
      <c r="B4451" t="s">
        <v>8268</v>
      </c>
      <c r="C4451" t="s">
        <v>2451</v>
      </c>
      <c r="D4451" t="s">
        <v>8269</v>
      </c>
      <c r="G4451" t="s">
        <v>2579</v>
      </c>
      <c r="H4451" t="s">
        <v>634</v>
      </c>
      <c r="I4451" t="s">
        <v>635</v>
      </c>
    </row>
    <row r="4452" spans="1:9" x14ac:dyDescent="0.2">
      <c r="A4452" s="1" t="s">
        <v>8270</v>
      </c>
      <c r="B4452" t="s">
        <v>8271</v>
      </c>
      <c r="C4452" t="s">
        <v>105</v>
      </c>
      <c r="D4452" t="s">
        <v>8272</v>
      </c>
      <c r="G4452" t="s">
        <v>1442</v>
      </c>
      <c r="H4452" t="s">
        <v>2422</v>
      </c>
      <c r="I4452" t="s">
        <v>2423</v>
      </c>
    </row>
    <row r="4453" spans="1:9" x14ac:dyDescent="0.2">
      <c r="A4453" s="1" t="s">
        <v>8273</v>
      </c>
      <c r="B4453" t="s">
        <v>8274</v>
      </c>
      <c r="C4453" t="s">
        <v>10</v>
      </c>
      <c r="D4453" t="s">
        <v>8275</v>
      </c>
      <c r="G4453" t="s">
        <v>1699</v>
      </c>
      <c r="H4453" t="s">
        <v>2430</v>
      </c>
      <c r="I4453" t="s">
        <v>2431</v>
      </c>
    </row>
    <row r="4454" spans="1:9" x14ac:dyDescent="0.2">
      <c r="A4454" s="1" t="s">
        <v>8276</v>
      </c>
      <c r="B4454" t="s">
        <v>8274</v>
      </c>
      <c r="C4454" t="s">
        <v>105</v>
      </c>
      <c r="D4454" t="s">
        <v>8275</v>
      </c>
      <c r="G4454" t="s">
        <v>1699</v>
      </c>
      <c r="H4454" t="s">
        <v>1700</v>
      </c>
      <c r="I4454" t="s">
        <v>1701</v>
      </c>
    </row>
    <row r="4455" spans="1:9" x14ac:dyDescent="0.2">
      <c r="A4455" s="1" t="s">
        <v>8277</v>
      </c>
      <c r="B4455" t="s">
        <v>8278</v>
      </c>
      <c r="C4455" t="s">
        <v>633</v>
      </c>
      <c r="D4455" t="s">
        <v>8279</v>
      </c>
      <c r="G4455" t="s">
        <v>1442</v>
      </c>
      <c r="H4455" t="s">
        <v>2430</v>
      </c>
      <c r="I4455" t="s">
        <v>2431</v>
      </c>
    </row>
    <row r="4456" spans="1:9" x14ac:dyDescent="0.2">
      <c r="A4456" s="1" t="s">
        <v>8280</v>
      </c>
      <c r="B4456" t="s">
        <v>8278</v>
      </c>
      <c r="C4456" t="s">
        <v>105</v>
      </c>
      <c r="D4456" t="s">
        <v>8279</v>
      </c>
      <c r="G4456" t="s">
        <v>1442</v>
      </c>
      <c r="H4456" t="s">
        <v>2422</v>
      </c>
      <c r="I4456" t="s">
        <v>2423</v>
      </c>
    </row>
    <row r="4457" spans="1:9" x14ac:dyDescent="0.2">
      <c r="A4457" s="1" t="s">
        <v>8281</v>
      </c>
      <c r="B4457" t="s">
        <v>8282</v>
      </c>
      <c r="C4457" t="s">
        <v>105</v>
      </c>
      <c r="H4457" t="s">
        <v>238</v>
      </c>
      <c r="I4457" t="s">
        <v>107</v>
      </c>
    </row>
    <row r="4458" spans="1:9" x14ac:dyDescent="0.2">
      <c r="A4458" s="1" t="s">
        <v>8283</v>
      </c>
      <c r="B4458" t="s">
        <v>8284</v>
      </c>
      <c r="C4458" t="s">
        <v>105</v>
      </c>
      <c r="H4458" t="s">
        <v>106</v>
      </c>
      <c r="I4458" t="s">
        <v>107</v>
      </c>
    </row>
    <row r="4459" spans="1:9" x14ac:dyDescent="0.2">
      <c r="A4459" s="1" t="s">
        <v>8285</v>
      </c>
      <c r="B4459" t="s">
        <v>8286</v>
      </c>
      <c r="C4459" t="s">
        <v>105</v>
      </c>
      <c r="D4459" t="s">
        <v>8287</v>
      </c>
      <c r="G4459" t="s">
        <v>5479</v>
      </c>
      <c r="H4459" t="s">
        <v>685</v>
      </c>
      <c r="I4459" t="s">
        <v>686</v>
      </c>
    </row>
    <row r="4460" spans="1:9" x14ac:dyDescent="0.2">
      <c r="A4460" s="1" t="s">
        <v>8288</v>
      </c>
      <c r="B4460" t="s">
        <v>8284</v>
      </c>
      <c r="C4460" t="s">
        <v>105</v>
      </c>
      <c r="H4460" t="s">
        <v>406</v>
      </c>
      <c r="I4460" t="s">
        <v>107</v>
      </c>
    </row>
    <row r="4461" spans="1:9" x14ac:dyDescent="0.2">
      <c r="A4461" s="1" t="s">
        <v>8289</v>
      </c>
      <c r="B4461" t="s">
        <v>8286</v>
      </c>
      <c r="C4461" t="s">
        <v>105</v>
      </c>
      <c r="D4461" t="s">
        <v>8287</v>
      </c>
      <c r="G4461" t="s">
        <v>5479</v>
      </c>
      <c r="H4461" t="s">
        <v>504</v>
      </c>
      <c r="I4461" t="s">
        <v>107</v>
      </c>
    </row>
    <row r="4462" spans="1:9" x14ac:dyDescent="0.2">
      <c r="A4462" s="1" t="s">
        <v>8290</v>
      </c>
      <c r="B4462" t="s">
        <v>8291</v>
      </c>
      <c r="C4462" t="s">
        <v>10</v>
      </c>
      <c r="D4462" t="s">
        <v>8292</v>
      </c>
      <c r="G4462" t="s">
        <v>3938</v>
      </c>
      <c r="H4462" t="s">
        <v>2387</v>
      </c>
      <c r="I4462" t="s">
        <v>12</v>
      </c>
    </row>
    <row r="4463" spans="1:9" x14ac:dyDescent="0.2">
      <c r="A4463" s="1" t="s">
        <v>8293</v>
      </c>
      <c r="B4463" t="s">
        <v>8294</v>
      </c>
      <c r="C4463" t="s">
        <v>2687</v>
      </c>
      <c r="D4463" t="s">
        <v>8295</v>
      </c>
      <c r="G4463" t="s">
        <v>826</v>
      </c>
      <c r="H4463" t="s">
        <v>2690</v>
      </c>
      <c r="I4463" t="s">
        <v>2691</v>
      </c>
    </row>
    <row r="4464" spans="1:9" x14ac:dyDescent="0.2">
      <c r="A4464" s="1" t="s">
        <v>8296</v>
      </c>
      <c r="B4464" t="s">
        <v>8297</v>
      </c>
      <c r="G4464" t="s">
        <v>5182</v>
      </c>
      <c r="H4464" t="s">
        <v>2387</v>
      </c>
      <c r="I4464" t="s">
        <v>12</v>
      </c>
    </row>
    <row r="4465" spans="1:9" x14ac:dyDescent="0.2">
      <c r="A4465" s="1" t="s">
        <v>8298</v>
      </c>
      <c r="B4465" t="s">
        <v>8299</v>
      </c>
      <c r="G4465" t="s">
        <v>5182</v>
      </c>
      <c r="H4465" t="s">
        <v>2387</v>
      </c>
      <c r="I4465" t="s">
        <v>12</v>
      </c>
    </row>
    <row r="4466" spans="1:9" x14ac:dyDescent="0.2">
      <c r="A4466" s="1" t="s">
        <v>8300</v>
      </c>
      <c r="B4466" t="s">
        <v>8301</v>
      </c>
      <c r="C4466" t="s">
        <v>10</v>
      </c>
      <c r="D4466" t="s">
        <v>8302</v>
      </c>
      <c r="E4466" t="s">
        <v>2443</v>
      </c>
      <c r="F4466" t="s">
        <v>2563</v>
      </c>
      <c r="G4466" t="s">
        <v>2977</v>
      </c>
      <c r="H4466" t="s">
        <v>2597</v>
      </c>
      <c r="I4466" t="s">
        <v>12</v>
      </c>
    </row>
    <row r="4467" spans="1:9" x14ac:dyDescent="0.2">
      <c r="A4467" s="1" t="s">
        <v>8303</v>
      </c>
      <c r="B4467" t="s">
        <v>8304</v>
      </c>
      <c r="C4467" t="s">
        <v>105</v>
      </c>
      <c r="D4467" t="s">
        <v>2939</v>
      </c>
      <c r="G4467" t="s">
        <v>650</v>
      </c>
      <c r="H4467" t="s">
        <v>1700</v>
      </c>
      <c r="I4467" t="s">
        <v>1701</v>
      </c>
    </row>
    <row r="4468" spans="1:9" x14ac:dyDescent="0.2">
      <c r="A4468" s="1" t="s">
        <v>8305</v>
      </c>
      <c r="B4468" t="s">
        <v>8304</v>
      </c>
      <c r="C4468" t="s">
        <v>105</v>
      </c>
      <c r="D4468" t="s">
        <v>2939</v>
      </c>
      <c r="G4468" t="s">
        <v>650</v>
      </c>
      <c r="H4468" t="s">
        <v>2422</v>
      </c>
      <c r="I4468" t="s">
        <v>2423</v>
      </c>
    </row>
    <row r="4469" spans="1:9" x14ac:dyDescent="0.2">
      <c r="A4469" s="1" t="s">
        <v>8306</v>
      </c>
      <c r="B4469" t="s">
        <v>8307</v>
      </c>
      <c r="C4469" t="s">
        <v>633</v>
      </c>
      <c r="G4469" t="s">
        <v>650</v>
      </c>
      <c r="H4469" t="s">
        <v>2430</v>
      </c>
      <c r="I4469" t="s">
        <v>2431</v>
      </c>
    </row>
    <row r="4470" spans="1:9" x14ac:dyDescent="0.2">
      <c r="A4470" s="1" t="s">
        <v>8308</v>
      </c>
      <c r="B4470" t="s">
        <v>2938</v>
      </c>
      <c r="C4470" t="s">
        <v>10</v>
      </c>
      <c r="D4470" t="s">
        <v>2939</v>
      </c>
      <c r="G4470" t="s">
        <v>650</v>
      </c>
      <c r="H4470" t="s">
        <v>2430</v>
      </c>
      <c r="I4470" t="s">
        <v>2431</v>
      </c>
    </row>
    <row r="4471" spans="1:9" x14ac:dyDescent="0.2">
      <c r="A4471" s="1" t="s">
        <v>8309</v>
      </c>
      <c r="B4471" t="s">
        <v>2938</v>
      </c>
      <c r="C4471" t="s">
        <v>10</v>
      </c>
      <c r="D4471" t="s">
        <v>2939</v>
      </c>
      <c r="G4471" t="s">
        <v>650</v>
      </c>
      <c r="H4471" t="s">
        <v>2422</v>
      </c>
      <c r="I4471" t="s">
        <v>2423</v>
      </c>
    </row>
    <row r="4472" spans="1:9" x14ac:dyDescent="0.2">
      <c r="A4472" s="1" t="s">
        <v>8310</v>
      </c>
      <c r="B4472" t="s">
        <v>8311</v>
      </c>
      <c r="C4472" t="s">
        <v>2687</v>
      </c>
      <c r="D4472" t="s">
        <v>8312</v>
      </c>
      <c r="G4472" t="s">
        <v>826</v>
      </c>
      <c r="H4472" t="s">
        <v>2690</v>
      </c>
      <c r="I4472" t="s">
        <v>2691</v>
      </c>
    </row>
    <row r="4473" spans="1:9" x14ac:dyDescent="0.2">
      <c r="A4473" s="1" t="s">
        <v>8313</v>
      </c>
      <c r="B4473" t="s">
        <v>8314</v>
      </c>
      <c r="C4473" t="s">
        <v>10</v>
      </c>
      <c r="D4473" t="s">
        <v>8315</v>
      </c>
      <c r="G4473" t="s">
        <v>5449</v>
      </c>
      <c r="H4473" t="s">
        <v>2387</v>
      </c>
      <c r="I4473" t="s">
        <v>12</v>
      </c>
    </row>
    <row r="4474" spans="1:9" x14ac:dyDescent="0.2">
      <c r="A4474" s="1" t="s">
        <v>8316</v>
      </c>
      <c r="B4474" t="s">
        <v>8317</v>
      </c>
      <c r="C4474" t="s">
        <v>633</v>
      </c>
      <c r="H4474" t="s">
        <v>2430</v>
      </c>
      <c r="I4474" t="s">
        <v>2431</v>
      </c>
    </row>
    <row r="4475" spans="1:9" x14ac:dyDescent="0.2">
      <c r="A4475" s="1" t="s">
        <v>8318</v>
      </c>
      <c r="B4475" t="s">
        <v>8319</v>
      </c>
      <c r="C4475" t="s">
        <v>10</v>
      </c>
      <c r="H4475" t="s">
        <v>5307</v>
      </c>
      <c r="I4475" t="s">
        <v>12</v>
      </c>
    </row>
    <row r="4476" spans="1:9" x14ac:dyDescent="0.2">
      <c r="A4476" s="1" t="s">
        <v>8320</v>
      </c>
      <c r="B4476" t="s">
        <v>8321</v>
      </c>
      <c r="C4476" t="s">
        <v>2687</v>
      </c>
      <c r="D4476" t="s">
        <v>8322</v>
      </c>
      <c r="G4476" t="s">
        <v>6613</v>
      </c>
      <c r="H4476" t="s">
        <v>2690</v>
      </c>
      <c r="I4476" t="s">
        <v>2691</v>
      </c>
    </row>
    <row r="4477" spans="1:9" x14ac:dyDescent="0.2">
      <c r="A4477" s="1" t="s">
        <v>8323</v>
      </c>
      <c r="B4477" t="s">
        <v>8324</v>
      </c>
      <c r="C4477" t="s">
        <v>10</v>
      </c>
      <c r="H4477" t="s">
        <v>5307</v>
      </c>
      <c r="I4477" t="s">
        <v>12</v>
      </c>
    </row>
    <row r="4478" spans="1:9" x14ac:dyDescent="0.2">
      <c r="A4478" s="1" t="s">
        <v>8325</v>
      </c>
      <c r="B4478" t="s">
        <v>8326</v>
      </c>
      <c r="C4478" t="s">
        <v>105</v>
      </c>
      <c r="D4478" t="s">
        <v>8327</v>
      </c>
      <c r="G4478" t="s">
        <v>826</v>
      </c>
      <c r="H4478" t="s">
        <v>2111</v>
      </c>
      <c r="I4478" t="s">
        <v>2112</v>
      </c>
    </row>
    <row r="4479" spans="1:9" x14ac:dyDescent="0.2">
      <c r="A4479" s="1" t="s">
        <v>8328</v>
      </c>
      <c r="B4479" t="s">
        <v>8326</v>
      </c>
      <c r="C4479" t="s">
        <v>10</v>
      </c>
      <c r="D4479" t="s">
        <v>8327</v>
      </c>
      <c r="G4479" t="s">
        <v>826</v>
      </c>
      <c r="H4479" t="s">
        <v>2430</v>
      </c>
      <c r="I4479" t="s">
        <v>2431</v>
      </c>
    </row>
    <row r="4480" spans="1:9" x14ac:dyDescent="0.2">
      <c r="A4480" s="1" t="s">
        <v>8329</v>
      </c>
      <c r="B4480" t="s">
        <v>8317</v>
      </c>
      <c r="C4480" t="s">
        <v>2446</v>
      </c>
      <c r="H4480" t="s">
        <v>2447</v>
      </c>
      <c r="I4480" t="s">
        <v>2448</v>
      </c>
    </row>
    <row r="4481" spans="1:9" x14ac:dyDescent="0.2">
      <c r="A4481" s="1" t="s">
        <v>8330</v>
      </c>
      <c r="B4481" t="s">
        <v>8331</v>
      </c>
      <c r="C4481" t="s">
        <v>10</v>
      </c>
      <c r="D4481" t="s">
        <v>8332</v>
      </c>
      <c r="E4481" t="s">
        <v>2443</v>
      </c>
      <c r="F4481" t="s">
        <v>2444</v>
      </c>
      <c r="G4481" t="s">
        <v>49</v>
      </c>
      <c r="H4481" t="s">
        <v>2387</v>
      </c>
      <c r="I4481" t="s">
        <v>12</v>
      </c>
    </row>
    <row r="4482" spans="1:9" x14ac:dyDescent="0.2">
      <c r="A4482" s="1" t="s">
        <v>8333</v>
      </c>
      <c r="B4482" t="s">
        <v>7834</v>
      </c>
      <c r="C4482" t="s">
        <v>10</v>
      </c>
      <c r="H4482" t="s">
        <v>634</v>
      </c>
      <c r="I4482" t="s">
        <v>635</v>
      </c>
    </row>
    <row r="4483" spans="1:9" x14ac:dyDescent="0.2">
      <c r="A4483" s="1" t="s">
        <v>8334</v>
      </c>
      <c r="B4483" t="s">
        <v>8335</v>
      </c>
      <c r="C4483" t="s">
        <v>105</v>
      </c>
      <c r="G4483" t="s">
        <v>73</v>
      </c>
      <c r="H4483" t="s">
        <v>238</v>
      </c>
      <c r="I4483" t="s">
        <v>107</v>
      </c>
    </row>
    <row r="4484" spans="1:9" x14ac:dyDescent="0.2">
      <c r="A4484" s="1" t="s">
        <v>8336</v>
      </c>
      <c r="B4484" t="s">
        <v>8337</v>
      </c>
      <c r="C4484" t="s">
        <v>105</v>
      </c>
      <c r="G4484" t="s">
        <v>73</v>
      </c>
      <c r="H4484" t="s">
        <v>408</v>
      </c>
      <c r="I4484" t="s">
        <v>107</v>
      </c>
    </row>
    <row r="4485" spans="1:9" x14ac:dyDescent="0.2">
      <c r="A4485" s="1" t="s">
        <v>8338</v>
      </c>
      <c r="B4485" t="s">
        <v>8339</v>
      </c>
      <c r="C4485" t="s">
        <v>105</v>
      </c>
      <c r="G4485" t="s">
        <v>73</v>
      </c>
      <c r="H4485" t="s">
        <v>408</v>
      </c>
      <c r="I4485" t="s">
        <v>107</v>
      </c>
    </row>
    <row r="4486" spans="1:9" x14ac:dyDescent="0.2">
      <c r="A4486" s="1" t="s">
        <v>8340</v>
      </c>
      <c r="B4486" t="s">
        <v>8341</v>
      </c>
      <c r="C4486" t="s">
        <v>105</v>
      </c>
      <c r="G4486" t="s">
        <v>73</v>
      </c>
      <c r="H4486" t="s">
        <v>408</v>
      </c>
      <c r="I4486" t="s">
        <v>107</v>
      </c>
    </row>
    <row r="4487" spans="1:9" x14ac:dyDescent="0.2">
      <c r="A4487" s="1" t="s">
        <v>8342</v>
      </c>
      <c r="B4487" t="s">
        <v>8343</v>
      </c>
      <c r="C4487" t="s">
        <v>105</v>
      </c>
      <c r="G4487" t="s">
        <v>73</v>
      </c>
      <c r="H4487" t="s">
        <v>408</v>
      </c>
      <c r="I4487" t="s">
        <v>107</v>
      </c>
    </row>
    <row r="4488" spans="1:9" x14ac:dyDescent="0.2">
      <c r="A4488" s="1" t="s">
        <v>8344</v>
      </c>
      <c r="B4488" t="s">
        <v>8345</v>
      </c>
      <c r="C4488" t="s">
        <v>105</v>
      </c>
      <c r="G4488" t="s">
        <v>73</v>
      </c>
      <c r="H4488" t="s">
        <v>408</v>
      </c>
      <c r="I4488" t="s">
        <v>107</v>
      </c>
    </row>
    <row r="4489" spans="1:9" x14ac:dyDescent="0.2">
      <c r="A4489" s="1" t="s">
        <v>8346</v>
      </c>
      <c r="B4489" t="s">
        <v>8347</v>
      </c>
      <c r="C4489" t="s">
        <v>105</v>
      </c>
      <c r="G4489" t="s">
        <v>73</v>
      </c>
      <c r="H4489" t="s">
        <v>106</v>
      </c>
      <c r="I4489" t="s">
        <v>107</v>
      </c>
    </row>
    <row r="4490" spans="1:9" x14ac:dyDescent="0.2">
      <c r="A4490" s="1" t="s">
        <v>8348</v>
      </c>
      <c r="B4490" t="s">
        <v>8347</v>
      </c>
      <c r="C4490" t="s">
        <v>105</v>
      </c>
      <c r="G4490" t="s">
        <v>73</v>
      </c>
      <c r="H4490" t="s">
        <v>406</v>
      </c>
      <c r="I4490" t="s">
        <v>107</v>
      </c>
    </row>
    <row r="4491" spans="1:9" x14ac:dyDescent="0.2">
      <c r="A4491" s="1" t="s">
        <v>8349</v>
      </c>
      <c r="B4491" t="s">
        <v>8350</v>
      </c>
      <c r="C4491" t="s">
        <v>105</v>
      </c>
      <c r="G4491" t="s">
        <v>73</v>
      </c>
      <c r="H4491" t="s">
        <v>504</v>
      </c>
      <c r="I4491" t="s">
        <v>107</v>
      </c>
    </row>
    <row r="4492" spans="1:9" x14ac:dyDescent="0.2">
      <c r="A4492" s="1" t="s">
        <v>8351</v>
      </c>
      <c r="B4492" t="s">
        <v>8347</v>
      </c>
      <c r="C4492" t="s">
        <v>105</v>
      </c>
      <c r="G4492" t="s">
        <v>73</v>
      </c>
      <c r="H4492" t="s">
        <v>408</v>
      </c>
      <c r="I4492" t="s">
        <v>107</v>
      </c>
    </row>
    <row r="4493" spans="1:9" x14ac:dyDescent="0.2">
      <c r="A4493" s="1" t="s">
        <v>8352</v>
      </c>
      <c r="B4493" t="s">
        <v>8347</v>
      </c>
      <c r="C4493" t="s">
        <v>105</v>
      </c>
      <c r="G4493" t="s">
        <v>73</v>
      </c>
      <c r="H4493" t="s">
        <v>238</v>
      </c>
      <c r="I4493" t="s">
        <v>107</v>
      </c>
    </row>
    <row r="4494" spans="1:9" x14ac:dyDescent="0.2">
      <c r="A4494" s="1" t="s">
        <v>8353</v>
      </c>
      <c r="B4494" t="s">
        <v>8354</v>
      </c>
      <c r="C4494" t="s">
        <v>105</v>
      </c>
      <c r="G4494" t="s">
        <v>73</v>
      </c>
      <c r="H4494" t="s">
        <v>408</v>
      </c>
      <c r="I4494" t="s">
        <v>107</v>
      </c>
    </row>
    <row r="4495" spans="1:9" x14ac:dyDescent="0.2">
      <c r="A4495" s="1" t="s">
        <v>8355</v>
      </c>
      <c r="B4495" t="s">
        <v>8356</v>
      </c>
      <c r="C4495" t="s">
        <v>105</v>
      </c>
      <c r="G4495" t="s">
        <v>73</v>
      </c>
      <c r="H4495" t="s">
        <v>106</v>
      </c>
      <c r="I4495" t="s">
        <v>107</v>
      </c>
    </row>
    <row r="4496" spans="1:9" x14ac:dyDescent="0.2">
      <c r="A4496" s="1" t="s">
        <v>8357</v>
      </c>
      <c r="B4496" t="s">
        <v>8356</v>
      </c>
      <c r="C4496" t="s">
        <v>105</v>
      </c>
      <c r="G4496" t="s">
        <v>73</v>
      </c>
      <c r="H4496" t="s">
        <v>238</v>
      </c>
      <c r="I4496" t="s">
        <v>107</v>
      </c>
    </row>
    <row r="4497" spans="1:9" x14ac:dyDescent="0.2">
      <c r="A4497" s="1" t="s">
        <v>8358</v>
      </c>
      <c r="B4497" t="s">
        <v>8359</v>
      </c>
      <c r="C4497" t="s">
        <v>10</v>
      </c>
      <c r="D4497" t="s">
        <v>8360</v>
      </c>
      <c r="E4497" t="s">
        <v>2443</v>
      </c>
      <c r="F4497" t="s">
        <v>2587</v>
      </c>
      <c r="G4497" t="s">
        <v>2944</v>
      </c>
      <c r="H4497" t="s">
        <v>2387</v>
      </c>
      <c r="I4497" t="s">
        <v>12</v>
      </c>
    </row>
    <row r="4498" spans="1:9" x14ac:dyDescent="0.2">
      <c r="A4498" s="1" t="s">
        <v>8361</v>
      </c>
      <c r="B4498" t="s">
        <v>6298</v>
      </c>
      <c r="C4498" t="s">
        <v>633</v>
      </c>
      <c r="D4498" t="s">
        <v>6299</v>
      </c>
      <c r="G4498" t="s">
        <v>1442</v>
      </c>
      <c r="H4498" t="s">
        <v>2430</v>
      </c>
      <c r="I4498" t="s">
        <v>2431</v>
      </c>
    </row>
    <row r="4499" spans="1:9" x14ac:dyDescent="0.2">
      <c r="A4499" s="1" t="s">
        <v>8362</v>
      </c>
      <c r="B4499" t="s">
        <v>6302</v>
      </c>
      <c r="C4499" t="s">
        <v>10</v>
      </c>
      <c r="H4499" t="s">
        <v>2430</v>
      </c>
      <c r="I4499" t="s">
        <v>2431</v>
      </c>
    </row>
    <row r="4500" spans="1:9" x14ac:dyDescent="0.2">
      <c r="A4500" s="1" t="s">
        <v>8363</v>
      </c>
      <c r="B4500" t="s">
        <v>8364</v>
      </c>
      <c r="C4500" t="s">
        <v>105</v>
      </c>
      <c r="D4500" t="s">
        <v>8365</v>
      </c>
      <c r="G4500" t="s">
        <v>1442</v>
      </c>
      <c r="H4500" t="s">
        <v>1700</v>
      </c>
      <c r="I4500" t="s">
        <v>1701</v>
      </c>
    </row>
    <row r="4501" spans="1:9" x14ac:dyDescent="0.2">
      <c r="A4501" s="1" t="s">
        <v>8366</v>
      </c>
      <c r="B4501" t="s">
        <v>8364</v>
      </c>
      <c r="C4501" t="s">
        <v>105</v>
      </c>
      <c r="D4501" t="s">
        <v>8365</v>
      </c>
      <c r="G4501" t="s">
        <v>1442</v>
      </c>
      <c r="H4501" t="s">
        <v>2422</v>
      </c>
      <c r="I4501" t="s">
        <v>2423</v>
      </c>
    </row>
    <row r="4502" spans="1:9" x14ac:dyDescent="0.2">
      <c r="A4502" s="1" t="s">
        <v>8367</v>
      </c>
      <c r="B4502" t="s">
        <v>8368</v>
      </c>
      <c r="C4502" t="s">
        <v>10</v>
      </c>
      <c r="H4502" t="s">
        <v>634</v>
      </c>
      <c r="I4502" t="s">
        <v>635</v>
      </c>
    </row>
    <row r="4503" spans="1:9" x14ac:dyDescent="0.2">
      <c r="A4503" s="1" t="s">
        <v>8369</v>
      </c>
      <c r="B4503" t="s">
        <v>8370</v>
      </c>
      <c r="H4503" t="s">
        <v>2387</v>
      </c>
      <c r="I4503" t="s">
        <v>12</v>
      </c>
    </row>
    <row r="4504" spans="1:9" x14ac:dyDescent="0.2">
      <c r="A4504" s="1" t="s">
        <v>8371</v>
      </c>
      <c r="B4504" t="s">
        <v>6298</v>
      </c>
      <c r="C4504" t="s">
        <v>105</v>
      </c>
      <c r="D4504" t="s">
        <v>6299</v>
      </c>
      <c r="G4504" t="s">
        <v>1442</v>
      </c>
      <c r="H4504" t="s">
        <v>1700</v>
      </c>
      <c r="I4504" t="s">
        <v>1701</v>
      </c>
    </row>
    <row r="4505" spans="1:9" x14ac:dyDescent="0.2">
      <c r="A4505" s="1" t="s">
        <v>8372</v>
      </c>
      <c r="B4505" t="s">
        <v>8373</v>
      </c>
      <c r="C4505" t="s">
        <v>105</v>
      </c>
      <c r="D4505" t="s">
        <v>8365</v>
      </c>
      <c r="G4505" t="s">
        <v>1442</v>
      </c>
      <c r="H4505" t="s">
        <v>1700</v>
      </c>
      <c r="I4505" t="s">
        <v>1701</v>
      </c>
    </row>
    <row r="4506" spans="1:9" x14ac:dyDescent="0.2">
      <c r="A4506" s="1" t="s">
        <v>8374</v>
      </c>
      <c r="B4506" t="s">
        <v>8375</v>
      </c>
      <c r="H4506" t="s">
        <v>2387</v>
      </c>
      <c r="I4506" t="s">
        <v>12</v>
      </c>
    </row>
    <row r="4507" spans="1:9" x14ac:dyDescent="0.2">
      <c r="A4507" s="1" t="s">
        <v>8376</v>
      </c>
      <c r="B4507" t="s">
        <v>8368</v>
      </c>
      <c r="C4507" t="s">
        <v>633</v>
      </c>
      <c r="H4507" t="s">
        <v>2430</v>
      </c>
      <c r="I4507" t="s">
        <v>2431</v>
      </c>
    </row>
    <row r="4508" spans="1:9" x14ac:dyDescent="0.2">
      <c r="A4508" s="1" t="s">
        <v>8377</v>
      </c>
      <c r="B4508" t="s">
        <v>8378</v>
      </c>
      <c r="C4508" t="s">
        <v>10</v>
      </c>
      <c r="D4508" t="s">
        <v>8379</v>
      </c>
      <c r="G4508" t="s">
        <v>826</v>
      </c>
      <c r="H4508" t="s">
        <v>2387</v>
      </c>
      <c r="I4508" t="s">
        <v>12</v>
      </c>
    </row>
    <row r="4509" spans="1:9" x14ac:dyDescent="0.2">
      <c r="A4509" s="1" t="s">
        <v>8380</v>
      </c>
      <c r="B4509" t="s">
        <v>8381</v>
      </c>
      <c r="C4509" t="s">
        <v>105</v>
      </c>
      <c r="D4509" t="s">
        <v>8382</v>
      </c>
      <c r="G4509" t="s">
        <v>1442</v>
      </c>
      <c r="H4509" t="s">
        <v>1700</v>
      </c>
      <c r="I4509" t="s">
        <v>1701</v>
      </c>
    </row>
    <row r="4510" spans="1:9" x14ac:dyDescent="0.2">
      <c r="A4510" s="1" t="s">
        <v>8383</v>
      </c>
      <c r="B4510" t="s">
        <v>8364</v>
      </c>
      <c r="C4510" t="s">
        <v>10</v>
      </c>
      <c r="D4510" t="s">
        <v>8365</v>
      </c>
      <c r="G4510" t="s">
        <v>1442</v>
      </c>
      <c r="H4510" t="s">
        <v>2430</v>
      </c>
      <c r="I4510" t="s">
        <v>2431</v>
      </c>
    </row>
    <row r="4511" spans="1:9" x14ac:dyDescent="0.2">
      <c r="A4511" s="1" t="s">
        <v>8384</v>
      </c>
      <c r="B4511" t="s">
        <v>8385</v>
      </c>
      <c r="C4511" t="s">
        <v>10</v>
      </c>
      <c r="D4511" t="s">
        <v>8386</v>
      </c>
      <c r="G4511" t="s">
        <v>5786</v>
      </c>
      <c r="H4511" t="s">
        <v>2690</v>
      </c>
      <c r="I4511" t="s">
        <v>2691</v>
      </c>
    </row>
    <row r="4512" spans="1:9" x14ac:dyDescent="0.2">
      <c r="A4512" s="1" t="s">
        <v>8387</v>
      </c>
      <c r="B4512" t="s">
        <v>8388</v>
      </c>
      <c r="C4512" t="s">
        <v>2338</v>
      </c>
      <c r="D4512" t="s">
        <v>8389</v>
      </c>
      <c r="G4512" t="s">
        <v>2340</v>
      </c>
      <c r="H4512" t="s">
        <v>2341</v>
      </c>
      <c r="I4512" t="s">
        <v>2342</v>
      </c>
    </row>
    <row r="4513" spans="1:9" x14ac:dyDescent="0.2">
      <c r="A4513" s="1" t="s">
        <v>8390</v>
      </c>
      <c r="B4513" t="s">
        <v>8391</v>
      </c>
      <c r="C4513" t="s">
        <v>2687</v>
      </c>
      <c r="D4513" t="s">
        <v>8386</v>
      </c>
      <c r="G4513" t="s">
        <v>5786</v>
      </c>
      <c r="H4513" t="s">
        <v>2690</v>
      </c>
      <c r="I4513" t="s">
        <v>2691</v>
      </c>
    </row>
    <row r="4514" spans="1:9" x14ac:dyDescent="0.2">
      <c r="A4514" s="1" t="s">
        <v>8392</v>
      </c>
      <c r="B4514" t="s">
        <v>8393</v>
      </c>
      <c r="C4514" t="s">
        <v>633</v>
      </c>
      <c r="D4514" t="s">
        <v>8239</v>
      </c>
      <c r="G4514" t="s">
        <v>826</v>
      </c>
      <c r="H4514" t="s">
        <v>2430</v>
      </c>
      <c r="I4514" t="s">
        <v>2431</v>
      </c>
    </row>
    <row r="4515" spans="1:9" x14ac:dyDescent="0.2">
      <c r="A4515" s="1" t="s">
        <v>8394</v>
      </c>
      <c r="B4515" t="s">
        <v>8395</v>
      </c>
      <c r="C4515" t="s">
        <v>105</v>
      </c>
      <c r="H4515" t="s">
        <v>2422</v>
      </c>
      <c r="I4515" t="s">
        <v>2423</v>
      </c>
    </row>
    <row r="4516" spans="1:9" x14ac:dyDescent="0.2">
      <c r="A4516" s="1" t="s">
        <v>8396</v>
      </c>
      <c r="B4516" t="s">
        <v>8397</v>
      </c>
      <c r="C4516" t="s">
        <v>105</v>
      </c>
      <c r="H4516" t="s">
        <v>2422</v>
      </c>
      <c r="I4516" t="s">
        <v>2423</v>
      </c>
    </row>
    <row r="4517" spans="1:9" x14ac:dyDescent="0.2">
      <c r="A4517" s="1" t="s">
        <v>8398</v>
      </c>
      <c r="B4517" t="s">
        <v>8399</v>
      </c>
      <c r="C4517" t="s">
        <v>105</v>
      </c>
      <c r="H4517" t="s">
        <v>2422</v>
      </c>
      <c r="I4517" t="s">
        <v>2423</v>
      </c>
    </row>
    <row r="4518" spans="1:9" x14ac:dyDescent="0.2">
      <c r="A4518" s="1" t="s">
        <v>8400</v>
      </c>
      <c r="B4518" t="s">
        <v>8381</v>
      </c>
      <c r="C4518" t="s">
        <v>105</v>
      </c>
      <c r="D4518" t="s">
        <v>8382</v>
      </c>
      <c r="G4518" t="s">
        <v>1442</v>
      </c>
      <c r="H4518" t="s">
        <v>2422</v>
      </c>
      <c r="I4518" t="s">
        <v>2423</v>
      </c>
    </row>
    <row r="4519" spans="1:9" x14ac:dyDescent="0.2">
      <c r="A4519" s="1" t="s">
        <v>8401</v>
      </c>
      <c r="B4519" t="s">
        <v>8402</v>
      </c>
      <c r="C4519" t="s">
        <v>633</v>
      </c>
      <c r="H4519" t="s">
        <v>2430</v>
      </c>
      <c r="I4519" t="s">
        <v>2431</v>
      </c>
    </row>
    <row r="4520" spans="1:9" x14ac:dyDescent="0.2">
      <c r="A4520" s="1" t="s">
        <v>8403</v>
      </c>
      <c r="B4520" t="s">
        <v>8381</v>
      </c>
      <c r="C4520" t="s">
        <v>10</v>
      </c>
      <c r="D4520" t="s">
        <v>8382</v>
      </c>
      <c r="G4520" t="s">
        <v>1442</v>
      </c>
      <c r="H4520" t="s">
        <v>2430</v>
      </c>
      <c r="I4520" t="s">
        <v>2431</v>
      </c>
    </row>
    <row r="4521" spans="1:9" x14ac:dyDescent="0.2">
      <c r="A4521" s="1" t="s">
        <v>8404</v>
      </c>
      <c r="B4521" t="s">
        <v>8405</v>
      </c>
      <c r="C4521" t="s">
        <v>10</v>
      </c>
      <c r="D4521" t="s">
        <v>8406</v>
      </c>
      <c r="E4521" t="s">
        <v>2443</v>
      </c>
      <c r="F4521" t="s">
        <v>3041</v>
      </c>
      <c r="G4521" t="s">
        <v>3042</v>
      </c>
      <c r="H4521" t="s">
        <v>2387</v>
      </c>
      <c r="I4521" t="s">
        <v>12</v>
      </c>
    </row>
    <row r="4522" spans="1:9" x14ac:dyDescent="0.2">
      <c r="A4522" s="1" t="s">
        <v>8407</v>
      </c>
      <c r="B4522" t="s">
        <v>8408</v>
      </c>
      <c r="C4522" t="s">
        <v>105</v>
      </c>
      <c r="D4522" t="s">
        <v>8409</v>
      </c>
      <c r="G4522" t="s">
        <v>1442</v>
      </c>
      <c r="H4522" t="s">
        <v>2422</v>
      </c>
      <c r="I4522" t="s">
        <v>2423</v>
      </c>
    </row>
    <row r="4523" spans="1:9" x14ac:dyDescent="0.2">
      <c r="A4523" s="1" t="s">
        <v>8410</v>
      </c>
      <c r="B4523" t="s">
        <v>8411</v>
      </c>
      <c r="C4523" t="s">
        <v>10</v>
      </c>
      <c r="D4523" t="s">
        <v>8239</v>
      </c>
      <c r="G4523" t="s">
        <v>826</v>
      </c>
      <c r="H4523" t="s">
        <v>2430</v>
      </c>
      <c r="I4523" t="s">
        <v>2431</v>
      </c>
    </row>
    <row r="4524" spans="1:9" x14ac:dyDescent="0.2">
      <c r="A4524" s="1" t="s">
        <v>8412</v>
      </c>
      <c r="B4524" t="s">
        <v>8408</v>
      </c>
      <c r="C4524" t="s">
        <v>105</v>
      </c>
      <c r="D4524" t="s">
        <v>8409</v>
      </c>
      <c r="G4524" t="s">
        <v>1442</v>
      </c>
      <c r="H4524" t="s">
        <v>1700</v>
      </c>
      <c r="I4524" t="s">
        <v>1701</v>
      </c>
    </row>
    <row r="4525" spans="1:9" x14ac:dyDescent="0.2">
      <c r="A4525" s="1" t="s">
        <v>8413</v>
      </c>
      <c r="B4525" t="s">
        <v>8414</v>
      </c>
      <c r="C4525" t="s">
        <v>105</v>
      </c>
      <c r="H4525" t="s">
        <v>634</v>
      </c>
      <c r="I4525" t="s">
        <v>635</v>
      </c>
    </row>
    <row r="4526" spans="1:9" x14ac:dyDescent="0.2">
      <c r="A4526" s="1" t="s">
        <v>8415</v>
      </c>
      <c r="B4526" t="s">
        <v>8251</v>
      </c>
      <c r="C4526" t="s">
        <v>633</v>
      </c>
      <c r="D4526" t="s">
        <v>8239</v>
      </c>
      <c r="G4526" t="s">
        <v>826</v>
      </c>
      <c r="H4526" t="s">
        <v>2430</v>
      </c>
      <c r="I4526" t="s">
        <v>2431</v>
      </c>
    </row>
    <row r="4527" spans="1:9" x14ac:dyDescent="0.2">
      <c r="A4527" s="1" t="s">
        <v>8416</v>
      </c>
      <c r="B4527" t="s">
        <v>8417</v>
      </c>
      <c r="C4527" t="s">
        <v>10</v>
      </c>
      <c r="D4527" t="s">
        <v>8252</v>
      </c>
      <c r="G4527" t="s">
        <v>826</v>
      </c>
      <c r="H4527" t="s">
        <v>2430</v>
      </c>
      <c r="I4527" t="s">
        <v>2431</v>
      </c>
    </row>
    <row r="4528" spans="1:9" x14ac:dyDescent="0.2">
      <c r="A4528" s="1" t="s">
        <v>8418</v>
      </c>
      <c r="B4528" t="s">
        <v>8256</v>
      </c>
      <c r="C4528" t="s">
        <v>10</v>
      </c>
      <c r="H4528" t="s">
        <v>634</v>
      </c>
      <c r="I4528" t="s">
        <v>635</v>
      </c>
    </row>
    <row r="4529" spans="1:9" x14ac:dyDescent="0.2">
      <c r="A4529" s="1" t="s">
        <v>8419</v>
      </c>
      <c r="B4529" t="s">
        <v>8256</v>
      </c>
      <c r="C4529" t="s">
        <v>2446</v>
      </c>
      <c r="H4529" t="s">
        <v>2447</v>
      </c>
      <c r="I4529" t="s">
        <v>2448</v>
      </c>
    </row>
    <row r="4530" spans="1:9" x14ac:dyDescent="0.2">
      <c r="A4530" s="1" t="s">
        <v>8420</v>
      </c>
      <c r="B4530" t="s">
        <v>8408</v>
      </c>
      <c r="C4530" t="s">
        <v>633</v>
      </c>
      <c r="D4530" t="s">
        <v>8409</v>
      </c>
      <c r="G4530" t="s">
        <v>1442</v>
      </c>
      <c r="H4530" t="s">
        <v>2430</v>
      </c>
      <c r="I4530" t="s">
        <v>2431</v>
      </c>
    </row>
    <row r="4531" spans="1:9" x14ac:dyDescent="0.2">
      <c r="A4531" s="1" t="s">
        <v>8421</v>
      </c>
      <c r="B4531" t="s">
        <v>8422</v>
      </c>
      <c r="C4531" t="s">
        <v>2687</v>
      </c>
      <c r="H4531" t="s">
        <v>3031</v>
      </c>
      <c r="I4531" t="s">
        <v>2691</v>
      </c>
    </row>
    <row r="4532" spans="1:9" x14ac:dyDescent="0.2">
      <c r="A4532" s="1" t="s">
        <v>8423</v>
      </c>
      <c r="B4532" t="s">
        <v>8424</v>
      </c>
      <c r="C4532" t="s">
        <v>633</v>
      </c>
      <c r="H4532" t="s">
        <v>2430</v>
      </c>
      <c r="I4532" t="s">
        <v>2431</v>
      </c>
    </row>
    <row r="4533" spans="1:9" x14ac:dyDescent="0.2">
      <c r="A4533" s="1" t="s">
        <v>8425</v>
      </c>
      <c r="B4533" t="s">
        <v>8426</v>
      </c>
      <c r="C4533" t="s">
        <v>10</v>
      </c>
      <c r="D4533" t="s">
        <v>8427</v>
      </c>
      <c r="G4533" t="s">
        <v>1699</v>
      </c>
      <c r="H4533" t="s">
        <v>2430</v>
      </c>
      <c r="I4533" t="s">
        <v>2431</v>
      </c>
    </row>
    <row r="4534" spans="1:9" x14ac:dyDescent="0.2">
      <c r="A4534" s="1" t="s">
        <v>8428</v>
      </c>
      <c r="B4534" t="s">
        <v>8426</v>
      </c>
      <c r="C4534" t="s">
        <v>105</v>
      </c>
      <c r="D4534" t="s">
        <v>8427</v>
      </c>
      <c r="G4534" t="s">
        <v>1699</v>
      </c>
      <c r="H4534" t="s">
        <v>1700</v>
      </c>
      <c r="I4534" t="s">
        <v>1701</v>
      </c>
    </row>
    <row r="4535" spans="1:9" x14ac:dyDescent="0.2">
      <c r="A4535" s="1" t="s">
        <v>8429</v>
      </c>
      <c r="B4535" t="s">
        <v>2981</v>
      </c>
      <c r="C4535" t="s">
        <v>2446</v>
      </c>
      <c r="H4535" t="s">
        <v>2447</v>
      </c>
      <c r="I4535" t="s">
        <v>2448</v>
      </c>
    </row>
    <row r="4536" spans="1:9" x14ac:dyDescent="0.2">
      <c r="A4536" s="1" t="s">
        <v>8430</v>
      </c>
      <c r="B4536" t="s">
        <v>8431</v>
      </c>
      <c r="C4536" t="s">
        <v>105</v>
      </c>
      <c r="D4536" t="s">
        <v>8432</v>
      </c>
      <c r="G4536" t="s">
        <v>6672</v>
      </c>
      <c r="H4536" t="s">
        <v>1700</v>
      </c>
      <c r="I4536" t="s">
        <v>1701</v>
      </c>
    </row>
    <row r="4537" spans="1:9" x14ac:dyDescent="0.2">
      <c r="A4537" s="1" t="s">
        <v>8433</v>
      </c>
      <c r="B4537" t="s">
        <v>8431</v>
      </c>
      <c r="C4537" t="s">
        <v>105</v>
      </c>
      <c r="D4537" t="s">
        <v>8432</v>
      </c>
      <c r="G4537" t="s">
        <v>6672</v>
      </c>
      <c r="H4537" t="s">
        <v>2422</v>
      </c>
      <c r="I4537" t="s">
        <v>2423</v>
      </c>
    </row>
    <row r="4538" spans="1:9" x14ac:dyDescent="0.2">
      <c r="A4538" s="1" t="s">
        <v>8434</v>
      </c>
      <c r="B4538" t="s">
        <v>8435</v>
      </c>
      <c r="C4538" t="s">
        <v>105</v>
      </c>
      <c r="H4538" t="s">
        <v>634</v>
      </c>
      <c r="I4538" t="s">
        <v>635</v>
      </c>
    </row>
    <row r="4539" spans="1:9" x14ac:dyDescent="0.2">
      <c r="A4539" s="1" t="s">
        <v>8436</v>
      </c>
      <c r="B4539" t="s">
        <v>8437</v>
      </c>
      <c r="C4539" t="s">
        <v>10</v>
      </c>
      <c r="D4539" t="s">
        <v>8432</v>
      </c>
      <c r="G4539" t="s">
        <v>6672</v>
      </c>
      <c r="H4539" t="s">
        <v>2430</v>
      </c>
      <c r="I4539" t="s">
        <v>2431</v>
      </c>
    </row>
    <row r="4540" spans="1:9" x14ac:dyDescent="0.2">
      <c r="A4540" s="1" t="s">
        <v>8438</v>
      </c>
      <c r="B4540" t="s">
        <v>3470</v>
      </c>
      <c r="C4540" t="s">
        <v>633</v>
      </c>
      <c r="D4540" t="s">
        <v>3471</v>
      </c>
      <c r="G4540" t="s">
        <v>650</v>
      </c>
      <c r="H4540" t="s">
        <v>2430</v>
      </c>
      <c r="I4540" t="s">
        <v>2431</v>
      </c>
    </row>
    <row r="4541" spans="1:9" x14ac:dyDescent="0.2">
      <c r="A4541" s="1" t="s">
        <v>8439</v>
      </c>
      <c r="B4541" t="s">
        <v>3470</v>
      </c>
      <c r="C4541" t="s">
        <v>105</v>
      </c>
      <c r="D4541" t="s">
        <v>3471</v>
      </c>
      <c r="G4541" t="s">
        <v>650</v>
      </c>
      <c r="H4541" t="s">
        <v>1700</v>
      </c>
      <c r="I4541" t="s">
        <v>1701</v>
      </c>
    </row>
    <row r="4542" spans="1:9" x14ac:dyDescent="0.2">
      <c r="A4542" s="1" t="s">
        <v>8440</v>
      </c>
      <c r="B4542" t="s">
        <v>3470</v>
      </c>
      <c r="C4542" t="s">
        <v>105</v>
      </c>
      <c r="D4542" t="s">
        <v>3471</v>
      </c>
      <c r="G4542" t="s">
        <v>650</v>
      </c>
      <c r="H4542" t="s">
        <v>2422</v>
      </c>
      <c r="I4542" t="s">
        <v>2423</v>
      </c>
    </row>
    <row r="4543" spans="1:9" x14ac:dyDescent="0.2">
      <c r="A4543" s="1" t="s">
        <v>8441</v>
      </c>
      <c r="B4543" t="s">
        <v>8442</v>
      </c>
      <c r="C4543" t="s">
        <v>105</v>
      </c>
      <c r="H4543" t="s">
        <v>3380</v>
      </c>
      <c r="I4543" t="s">
        <v>3381</v>
      </c>
    </row>
    <row r="4544" spans="1:9" x14ac:dyDescent="0.2">
      <c r="A4544" s="1" t="s">
        <v>8443</v>
      </c>
      <c r="B4544" t="s">
        <v>6763</v>
      </c>
      <c r="C4544" t="s">
        <v>105</v>
      </c>
      <c r="H4544" t="s">
        <v>3380</v>
      </c>
      <c r="I4544" t="s">
        <v>3381</v>
      </c>
    </row>
    <row r="4545" spans="1:9" x14ac:dyDescent="0.2">
      <c r="A4545" s="1" t="s">
        <v>8444</v>
      </c>
      <c r="B4545" t="s">
        <v>8445</v>
      </c>
      <c r="C4545" t="s">
        <v>105</v>
      </c>
      <c r="H4545" t="s">
        <v>3380</v>
      </c>
      <c r="I4545" t="s">
        <v>3381</v>
      </c>
    </row>
    <row r="4546" spans="1:9" x14ac:dyDescent="0.2">
      <c r="A4546" s="1" t="s">
        <v>8446</v>
      </c>
      <c r="B4546" t="s">
        <v>8447</v>
      </c>
      <c r="C4546" t="s">
        <v>105</v>
      </c>
      <c r="H4546" t="s">
        <v>3380</v>
      </c>
      <c r="I4546" t="s">
        <v>3381</v>
      </c>
    </row>
    <row r="4547" spans="1:9" x14ac:dyDescent="0.2">
      <c r="A4547" s="1" t="s">
        <v>8448</v>
      </c>
      <c r="B4547" t="s">
        <v>6135</v>
      </c>
      <c r="C4547" t="s">
        <v>105</v>
      </c>
      <c r="H4547" t="s">
        <v>3380</v>
      </c>
      <c r="I4547" t="s">
        <v>3381</v>
      </c>
    </row>
    <row r="4548" spans="1:9" x14ac:dyDescent="0.2">
      <c r="A4548" s="1" t="s">
        <v>8449</v>
      </c>
      <c r="B4548" t="s">
        <v>8450</v>
      </c>
      <c r="C4548" t="s">
        <v>105</v>
      </c>
      <c r="H4548" t="s">
        <v>3380</v>
      </c>
      <c r="I4548" t="s">
        <v>3381</v>
      </c>
    </row>
    <row r="4549" spans="1:9" x14ac:dyDescent="0.2">
      <c r="A4549" s="1" t="s">
        <v>8451</v>
      </c>
      <c r="B4549" t="s">
        <v>7184</v>
      </c>
      <c r="C4549" t="s">
        <v>105</v>
      </c>
      <c r="H4549" t="s">
        <v>3380</v>
      </c>
      <c r="I4549" t="s">
        <v>3381</v>
      </c>
    </row>
    <row r="4550" spans="1:9" x14ac:dyDescent="0.2">
      <c r="A4550" s="1" t="s">
        <v>8452</v>
      </c>
      <c r="B4550" t="s">
        <v>8453</v>
      </c>
      <c r="C4550" t="s">
        <v>105</v>
      </c>
      <c r="H4550" t="s">
        <v>3380</v>
      </c>
      <c r="I4550" t="s">
        <v>3381</v>
      </c>
    </row>
    <row r="4551" spans="1:9" x14ac:dyDescent="0.2">
      <c r="A4551" s="1" t="s">
        <v>8454</v>
      </c>
      <c r="B4551" t="s">
        <v>8455</v>
      </c>
      <c r="C4551" t="s">
        <v>633</v>
      </c>
      <c r="D4551" t="s">
        <v>8456</v>
      </c>
      <c r="G4551" t="s">
        <v>826</v>
      </c>
      <c r="H4551" t="s">
        <v>2430</v>
      </c>
      <c r="I4551" t="s">
        <v>2431</v>
      </c>
    </row>
    <row r="4552" spans="1:9" x14ac:dyDescent="0.2">
      <c r="A4552" s="1" t="s">
        <v>8457</v>
      </c>
      <c r="B4552" t="s">
        <v>8458</v>
      </c>
      <c r="C4552" t="s">
        <v>105</v>
      </c>
      <c r="D4552" t="s">
        <v>8459</v>
      </c>
      <c r="G4552" t="s">
        <v>650</v>
      </c>
      <c r="H4552" t="s">
        <v>2422</v>
      </c>
      <c r="I4552" t="s">
        <v>2423</v>
      </c>
    </row>
    <row r="4553" spans="1:9" x14ac:dyDescent="0.2">
      <c r="A4553" s="1" t="s">
        <v>8460</v>
      </c>
      <c r="B4553" t="s">
        <v>8461</v>
      </c>
      <c r="C4553" t="s">
        <v>105</v>
      </c>
      <c r="G4553" t="s">
        <v>650</v>
      </c>
      <c r="H4553" t="s">
        <v>634</v>
      </c>
      <c r="I4553" t="s">
        <v>635</v>
      </c>
    </row>
    <row r="4554" spans="1:9" x14ac:dyDescent="0.2">
      <c r="A4554" s="1" t="s">
        <v>8462</v>
      </c>
      <c r="B4554" t="s">
        <v>8463</v>
      </c>
      <c r="C4554" t="s">
        <v>10</v>
      </c>
      <c r="D4554" t="s">
        <v>8464</v>
      </c>
      <c r="E4554" t="s">
        <v>2443</v>
      </c>
      <c r="F4554" t="s">
        <v>2563</v>
      </c>
      <c r="G4554" t="s">
        <v>7190</v>
      </c>
      <c r="H4554" t="s">
        <v>2409</v>
      </c>
      <c r="I4554" t="s">
        <v>12</v>
      </c>
    </row>
    <row r="4555" spans="1:9" x14ac:dyDescent="0.2">
      <c r="A4555" s="1" t="s">
        <v>8465</v>
      </c>
      <c r="B4555" t="s">
        <v>8466</v>
      </c>
      <c r="C4555" t="s">
        <v>2687</v>
      </c>
      <c r="D4555" t="s">
        <v>8467</v>
      </c>
      <c r="G4555" t="s">
        <v>5786</v>
      </c>
      <c r="H4555" t="s">
        <v>2690</v>
      </c>
      <c r="I4555" t="s">
        <v>2691</v>
      </c>
    </row>
    <row r="4556" spans="1:9" x14ac:dyDescent="0.2">
      <c r="A4556" s="1" t="s">
        <v>8468</v>
      </c>
      <c r="B4556" t="s">
        <v>8469</v>
      </c>
      <c r="C4556" t="s">
        <v>10</v>
      </c>
      <c r="D4556" t="s">
        <v>8470</v>
      </c>
      <c r="E4556" t="s">
        <v>2443</v>
      </c>
      <c r="F4556" t="s">
        <v>2563</v>
      </c>
      <c r="G4556" t="s">
        <v>7190</v>
      </c>
      <c r="H4556" t="s">
        <v>2648</v>
      </c>
      <c r="I4556" t="s">
        <v>12</v>
      </c>
    </row>
    <row r="4557" spans="1:9" x14ac:dyDescent="0.2">
      <c r="A4557" s="1" t="s">
        <v>8471</v>
      </c>
      <c r="B4557" t="s">
        <v>8472</v>
      </c>
      <c r="C4557" t="s">
        <v>2451</v>
      </c>
      <c r="D4557" t="s">
        <v>8473</v>
      </c>
      <c r="G4557" t="s">
        <v>826</v>
      </c>
      <c r="H4557" t="s">
        <v>634</v>
      </c>
      <c r="I4557" t="s">
        <v>635</v>
      </c>
    </row>
    <row r="4558" spans="1:9" x14ac:dyDescent="0.2">
      <c r="A4558" s="1" t="s">
        <v>8474</v>
      </c>
      <c r="B4558" t="s">
        <v>8475</v>
      </c>
      <c r="C4558" t="s">
        <v>2451</v>
      </c>
      <c r="D4558" t="s">
        <v>8476</v>
      </c>
      <c r="G4558" t="s">
        <v>826</v>
      </c>
      <c r="H4558" t="s">
        <v>634</v>
      </c>
      <c r="I4558" t="s">
        <v>635</v>
      </c>
    </row>
    <row r="4559" spans="1:9" x14ac:dyDescent="0.2">
      <c r="A4559" s="1" t="s">
        <v>8477</v>
      </c>
      <c r="B4559" t="s">
        <v>8478</v>
      </c>
      <c r="C4559" t="s">
        <v>2451</v>
      </c>
      <c r="D4559" t="s">
        <v>8479</v>
      </c>
      <c r="G4559" t="s">
        <v>826</v>
      </c>
      <c r="H4559" t="s">
        <v>634</v>
      </c>
      <c r="I4559" t="s">
        <v>635</v>
      </c>
    </row>
    <row r="4560" spans="1:9" x14ac:dyDescent="0.2">
      <c r="A4560" s="1" t="s">
        <v>8480</v>
      </c>
      <c r="B4560" t="s">
        <v>7219</v>
      </c>
      <c r="C4560" t="s">
        <v>105</v>
      </c>
      <c r="D4560" t="s">
        <v>7220</v>
      </c>
      <c r="G4560" t="s">
        <v>826</v>
      </c>
      <c r="H4560" t="s">
        <v>1700</v>
      </c>
      <c r="I4560" t="s">
        <v>1701</v>
      </c>
    </row>
    <row r="4561" spans="1:9" x14ac:dyDescent="0.2">
      <c r="A4561" s="1" t="s">
        <v>8481</v>
      </c>
      <c r="B4561" t="s">
        <v>8482</v>
      </c>
      <c r="C4561" t="s">
        <v>105</v>
      </c>
      <c r="D4561" t="s">
        <v>8483</v>
      </c>
      <c r="G4561" t="s">
        <v>826</v>
      </c>
      <c r="H4561" t="s">
        <v>634</v>
      </c>
      <c r="I4561" t="s">
        <v>635</v>
      </c>
    </row>
    <row r="4562" spans="1:9" x14ac:dyDescent="0.2">
      <c r="A4562" s="1" t="s">
        <v>8484</v>
      </c>
      <c r="B4562" t="s">
        <v>6823</v>
      </c>
      <c r="C4562" t="s">
        <v>105</v>
      </c>
      <c r="D4562" t="s">
        <v>6824</v>
      </c>
      <c r="G4562" t="s">
        <v>826</v>
      </c>
      <c r="H4562" t="s">
        <v>1700</v>
      </c>
      <c r="I4562" t="s">
        <v>1701</v>
      </c>
    </row>
    <row r="4563" spans="1:9" x14ac:dyDescent="0.2">
      <c r="A4563" s="1" t="s">
        <v>8485</v>
      </c>
      <c r="B4563" t="s">
        <v>8486</v>
      </c>
      <c r="C4563" t="s">
        <v>105</v>
      </c>
      <c r="D4563" t="s">
        <v>6824</v>
      </c>
      <c r="G4563" t="s">
        <v>826</v>
      </c>
      <c r="H4563" t="s">
        <v>634</v>
      </c>
      <c r="I4563" t="s">
        <v>635</v>
      </c>
    </row>
    <row r="4564" spans="1:9" x14ac:dyDescent="0.2">
      <c r="A4564" s="1" t="s">
        <v>8487</v>
      </c>
      <c r="B4564" t="s">
        <v>6987</v>
      </c>
      <c r="C4564" t="s">
        <v>10</v>
      </c>
      <c r="D4564" t="s">
        <v>6988</v>
      </c>
      <c r="G4564" t="s">
        <v>826</v>
      </c>
      <c r="H4564" t="s">
        <v>634</v>
      </c>
      <c r="I4564" t="s">
        <v>635</v>
      </c>
    </row>
    <row r="4565" spans="1:9" x14ac:dyDescent="0.2">
      <c r="A4565" s="1" t="s">
        <v>8488</v>
      </c>
      <c r="B4565" t="s">
        <v>6992</v>
      </c>
      <c r="C4565" t="s">
        <v>105</v>
      </c>
      <c r="D4565" t="s">
        <v>6993</v>
      </c>
      <c r="G4565" t="s">
        <v>826</v>
      </c>
      <c r="H4565" t="s">
        <v>1700</v>
      </c>
      <c r="I4565" t="s">
        <v>1701</v>
      </c>
    </row>
    <row r="4566" spans="1:9" x14ac:dyDescent="0.2">
      <c r="A4566" s="1" t="s">
        <v>8489</v>
      </c>
      <c r="B4566" t="s">
        <v>6995</v>
      </c>
      <c r="C4566" t="s">
        <v>10</v>
      </c>
      <c r="H4566" t="s">
        <v>634</v>
      </c>
      <c r="I4566" t="s">
        <v>635</v>
      </c>
    </row>
    <row r="4567" spans="1:9" x14ac:dyDescent="0.2">
      <c r="A4567" s="1" t="s">
        <v>8490</v>
      </c>
      <c r="B4567" t="s">
        <v>6997</v>
      </c>
      <c r="C4567" t="s">
        <v>105</v>
      </c>
      <c r="D4567" t="s">
        <v>6998</v>
      </c>
      <c r="G4567" t="s">
        <v>826</v>
      </c>
      <c r="H4567" t="s">
        <v>1700</v>
      </c>
      <c r="I4567" t="s">
        <v>1701</v>
      </c>
    </row>
    <row r="4568" spans="1:9" x14ac:dyDescent="0.2">
      <c r="A4568" s="1" t="s">
        <v>8491</v>
      </c>
      <c r="B4568" t="s">
        <v>7002</v>
      </c>
      <c r="C4568" t="s">
        <v>10</v>
      </c>
      <c r="H4568" t="s">
        <v>634</v>
      </c>
      <c r="I4568" t="s">
        <v>635</v>
      </c>
    </row>
    <row r="4569" spans="1:9" x14ac:dyDescent="0.2">
      <c r="A4569" s="1" t="s">
        <v>8492</v>
      </c>
      <c r="B4569" t="s">
        <v>7086</v>
      </c>
      <c r="C4569" t="s">
        <v>105</v>
      </c>
      <c r="D4569" t="s">
        <v>7087</v>
      </c>
      <c r="G4569" t="s">
        <v>826</v>
      </c>
      <c r="H4569" t="s">
        <v>2111</v>
      </c>
      <c r="I4569" t="s">
        <v>2112</v>
      </c>
    </row>
    <row r="4570" spans="1:9" x14ac:dyDescent="0.2">
      <c r="A4570" s="1" t="s">
        <v>8493</v>
      </c>
      <c r="B4570" t="s">
        <v>7086</v>
      </c>
      <c r="C4570" t="s">
        <v>633</v>
      </c>
      <c r="D4570" t="s">
        <v>7087</v>
      </c>
      <c r="G4570" t="s">
        <v>826</v>
      </c>
      <c r="H4570" t="s">
        <v>2430</v>
      </c>
      <c r="I4570" t="s">
        <v>2431</v>
      </c>
    </row>
    <row r="4571" spans="1:9" x14ac:dyDescent="0.2">
      <c r="A4571" s="1" t="s">
        <v>8494</v>
      </c>
      <c r="B4571" t="s">
        <v>7086</v>
      </c>
      <c r="C4571" t="s">
        <v>105</v>
      </c>
      <c r="D4571" t="s">
        <v>7087</v>
      </c>
      <c r="G4571" t="s">
        <v>826</v>
      </c>
      <c r="H4571" t="s">
        <v>1700</v>
      </c>
      <c r="I4571" t="s">
        <v>1701</v>
      </c>
    </row>
    <row r="4572" spans="1:9" x14ac:dyDescent="0.2">
      <c r="A4572" s="1" t="s">
        <v>8495</v>
      </c>
      <c r="B4572" t="s">
        <v>7086</v>
      </c>
      <c r="C4572" t="s">
        <v>2687</v>
      </c>
      <c r="D4572" t="s">
        <v>7087</v>
      </c>
      <c r="G4572" t="s">
        <v>826</v>
      </c>
      <c r="H4572" t="s">
        <v>634</v>
      </c>
      <c r="I4572" t="s">
        <v>635</v>
      </c>
    </row>
    <row r="4573" spans="1:9" x14ac:dyDescent="0.2">
      <c r="A4573" s="1" t="s">
        <v>8496</v>
      </c>
      <c r="B4573" t="s">
        <v>8497</v>
      </c>
      <c r="C4573" t="s">
        <v>10</v>
      </c>
      <c r="D4573" t="s">
        <v>8498</v>
      </c>
      <c r="E4573" t="s">
        <v>2443</v>
      </c>
      <c r="F4573" t="s">
        <v>2563</v>
      </c>
      <c r="G4573" t="s">
        <v>49</v>
      </c>
      <c r="H4573" t="s">
        <v>2387</v>
      </c>
      <c r="I4573" t="s">
        <v>12</v>
      </c>
    </row>
    <row r="4574" spans="1:9" x14ac:dyDescent="0.2">
      <c r="A4574" s="1" t="s">
        <v>8499</v>
      </c>
      <c r="B4574" t="s">
        <v>8500</v>
      </c>
      <c r="C4574" t="s">
        <v>2687</v>
      </c>
      <c r="D4574" t="s">
        <v>8501</v>
      </c>
      <c r="G4574" t="s">
        <v>826</v>
      </c>
      <c r="H4574" t="s">
        <v>2690</v>
      </c>
      <c r="I4574" t="s">
        <v>2691</v>
      </c>
    </row>
    <row r="4575" spans="1:9" x14ac:dyDescent="0.2">
      <c r="A4575" s="1" t="s">
        <v>8502</v>
      </c>
      <c r="B4575" t="s">
        <v>7273</v>
      </c>
      <c r="C4575" t="s">
        <v>105</v>
      </c>
      <c r="D4575" t="s">
        <v>7274</v>
      </c>
      <c r="G4575" t="s">
        <v>826</v>
      </c>
      <c r="H4575" t="s">
        <v>1700</v>
      </c>
      <c r="I4575" t="s">
        <v>1701</v>
      </c>
    </row>
    <row r="4576" spans="1:9" x14ac:dyDescent="0.2">
      <c r="A4576" s="1" t="s">
        <v>8503</v>
      </c>
      <c r="B4576" t="s">
        <v>7273</v>
      </c>
      <c r="C4576" t="s">
        <v>10</v>
      </c>
      <c r="D4576" t="s">
        <v>7274</v>
      </c>
      <c r="G4576" t="s">
        <v>826</v>
      </c>
      <c r="H4576" t="s">
        <v>634</v>
      </c>
      <c r="I4576" t="s">
        <v>635</v>
      </c>
    </row>
    <row r="4577" spans="1:9" x14ac:dyDescent="0.2">
      <c r="A4577" s="1" t="s">
        <v>8504</v>
      </c>
      <c r="B4577" t="s">
        <v>7366</v>
      </c>
      <c r="C4577" t="s">
        <v>105</v>
      </c>
      <c r="D4577" t="s">
        <v>7327</v>
      </c>
      <c r="G4577" t="s">
        <v>826</v>
      </c>
      <c r="H4577" t="s">
        <v>1700</v>
      </c>
      <c r="I4577" t="s">
        <v>1701</v>
      </c>
    </row>
    <row r="4578" spans="1:9" x14ac:dyDescent="0.2">
      <c r="A4578" s="1" t="s">
        <v>8505</v>
      </c>
      <c r="B4578" t="s">
        <v>7445</v>
      </c>
      <c r="C4578" t="s">
        <v>105</v>
      </c>
      <c r="H4578" t="s">
        <v>634</v>
      </c>
      <c r="I4578" t="s">
        <v>635</v>
      </c>
    </row>
    <row r="4579" spans="1:9" x14ac:dyDescent="0.2">
      <c r="A4579" s="1" t="s">
        <v>8506</v>
      </c>
      <c r="B4579" t="s">
        <v>7375</v>
      </c>
      <c r="C4579" t="s">
        <v>105</v>
      </c>
      <c r="D4579" t="s">
        <v>7376</v>
      </c>
      <c r="G4579" t="s">
        <v>826</v>
      </c>
      <c r="H4579" t="s">
        <v>1700</v>
      </c>
      <c r="I4579" t="s">
        <v>1701</v>
      </c>
    </row>
    <row r="4580" spans="1:9" x14ac:dyDescent="0.2">
      <c r="A4580" s="1" t="s">
        <v>8507</v>
      </c>
      <c r="B4580" t="s">
        <v>8508</v>
      </c>
      <c r="C4580" t="s">
        <v>105</v>
      </c>
      <c r="H4580" t="s">
        <v>634</v>
      </c>
      <c r="I4580" t="s">
        <v>635</v>
      </c>
    </row>
    <row r="4581" spans="1:9" x14ac:dyDescent="0.2">
      <c r="A4581" s="1" t="s">
        <v>8509</v>
      </c>
      <c r="B4581" t="s">
        <v>8510</v>
      </c>
      <c r="C4581" t="s">
        <v>10</v>
      </c>
      <c r="D4581" t="s">
        <v>8511</v>
      </c>
      <c r="E4581" t="s">
        <v>2443</v>
      </c>
      <c r="F4581" t="s">
        <v>2563</v>
      </c>
      <c r="G4581" t="s">
        <v>7190</v>
      </c>
      <c r="H4581" t="s">
        <v>2648</v>
      </c>
      <c r="I4581" t="s">
        <v>12</v>
      </c>
    </row>
    <row r="4582" spans="1:9" x14ac:dyDescent="0.2">
      <c r="A4582" s="1" t="s">
        <v>8512</v>
      </c>
      <c r="B4582" t="s">
        <v>8513</v>
      </c>
      <c r="C4582" t="s">
        <v>2451</v>
      </c>
      <c r="D4582" t="s">
        <v>8514</v>
      </c>
      <c r="G4582" t="s">
        <v>826</v>
      </c>
      <c r="H4582" t="s">
        <v>634</v>
      </c>
      <c r="I4582" t="s">
        <v>635</v>
      </c>
    </row>
    <row r="4583" spans="1:9" x14ac:dyDescent="0.2">
      <c r="A4583" s="1" t="s">
        <v>8515</v>
      </c>
      <c r="B4583" t="s">
        <v>8516</v>
      </c>
      <c r="C4583" t="s">
        <v>105</v>
      </c>
      <c r="H4583" t="s">
        <v>634</v>
      </c>
      <c r="I4583" t="s">
        <v>635</v>
      </c>
    </row>
    <row r="4584" spans="1:9" x14ac:dyDescent="0.2">
      <c r="A4584" s="1" t="s">
        <v>8517</v>
      </c>
      <c r="B4584" t="s">
        <v>8518</v>
      </c>
      <c r="C4584" t="s">
        <v>10</v>
      </c>
      <c r="H4584" t="s">
        <v>634</v>
      </c>
      <c r="I4584" t="s">
        <v>635</v>
      </c>
    </row>
    <row r="4585" spans="1:9" x14ac:dyDescent="0.2">
      <c r="A4585" s="1" t="s">
        <v>8519</v>
      </c>
      <c r="B4585" t="s">
        <v>8520</v>
      </c>
      <c r="C4585" t="s">
        <v>105</v>
      </c>
      <c r="D4585" t="s">
        <v>8521</v>
      </c>
      <c r="G4585" t="s">
        <v>1442</v>
      </c>
      <c r="H4585" t="s">
        <v>2422</v>
      </c>
      <c r="I4585" t="s">
        <v>2423</v>
      </c>
    </row>
    <row r="4586" spans="1:9" x14ac:dyDescent="0.2">
      <c r="A4586" s="1" t="s">
        <v>8522</v>
      </c>
      <c r="B4586" t="s">
        <v>8523</v>
      </c>
      <c r="C4586" t="s">
        <v>633</v>
      </c>
      <c r="D4586" t="s">
        <v>8524</v>
      </c>
      <c r="G4586" t="s">
        <v>1442</v>
      </c>
      <c r="H4586" t="s">
        <v>2430</v>
      </c>
      <c r="I4586" t="s">
        <v>2431</v>
      </c>
    </row>
    <row r="4587" spans="1:9" x14ac:dyDescent="0.2">
      <c r="A4587" s="1" t="s">
        <v>8525</v>
      </c>
      <c r="B4587" t="s">
        <v>8526</v>
      </c>
      <c r="C4587" t="s">
        <v>105</v>
      </c>
      <c r="D4587" t="s">
        <v>8524</v>
      </c>
      <c r="G4587" t="s">
        <v>1442</v>
      </c>
      <c r="H4587" t="s">
        <v>2422</v>
      </c>
      <c r="I4587" t="s">
        <v>2423</v>
      </c>
    </row>
    <row r="4588" spans="1:9" x14ac:dyDescent="0.2">
      <c r="A4588" s="1" t="s">
        <v>8527</v>
      </c>
      <c r="B4588" t="s">
        <v>8520</v>
      </c>
      <c r="C4588" t="s">
        <v>10</v>
      </c>
      <c r="D4588" t="s">
        <v>8521</v>
      </c>
      <c r="G4588" t="s">
        <v>1442</v>
      </c>
      <c r="H4588" t="s">
        <v>2430</v>
      </c>
      <c r="I4588" t="s">
        <v>2431</v>
      </c>
    </row>
    <row r="4589" spans="1:9" x14ac:dyDescent="0.2">
      <c r="A4589" s="1" t="s">
        <v>8528</v>
      </c>
      <c r="B4589" t="s">
        <v>8529</v>
      </c>
      <c r="C4589" t="s">
        <v>10</v>
      </c>
      <c r="H4589" t="s">
        <v>634</v>
      </c>
      <c r="I4589" t="s">
        <v>635</v>
      </c>
    </row>
    <row r="4590" spans="1:9" x14ac:dyDescent="0.2">
      <c r="A4590" s="1" t="s">
        <v>8530</v>
      </c>
      <c r="B4590" t="s">
        <v>7857</v>
      </c>
      <c r="C4590" t="s">
        <v>105</v>
      </c>
      <c r="D4590" t="s">
        <v>7858</v>
      </c>
      <c r="G4590" t="s">
        <v>826</v>
      </c>
      <c r="H4590" t="s">
        <v>2111</v>
      </c>
      <c r="I4590" t="s">
        <v>2112</v>
      </c>
    </row>
    <row r="4591" spans="1:9" x14ac:dyDescent="0.2">
      <c r="A4591" s="1" t="s">
        <v>8531</v>
      </c>
      <c r="B4591" t="s">
        <v>7857</v>
      </c>
      <c r="C4591" t="s">
        <v>633</v>
      </c>
      <c r="D4591" t="s">
        <v>7858</v>
      </c>
      <c r="G4591" t="s">
        <v>826</v>
      </c>
      <c r="H4591" t="s">
        <v>2430</v>
      </c>
      <c r="I4591" t="s">
        <v>2431</v>
      </c>
    </row>
    <row r="4592" spans="1:9" x14ac:dyDescent="0.2">
      <c r="A4592" s="1" t="s">
        <v>8532</v>
      </c>
      <c r="B4592" t="s">
        <v>7857</v>
      </c>
      <c r="C4592" t="s">
        <v>105</v>
      </c>
      <c r="D4592" t="s">
        <v>7858</v>
      </c>
      <c r="G4592" t="s">
        <v>826</v>
      </c>
      <c r="H4592" t="s">
        <v>1700</v>
      </c>
      <c r="I4592" t="s">
        <v>1701</v>
      </c>
    </row>
    <row r="4593" spans="1:9" x14ac:dyDescent="0.2">
      <c r="A4593" s="1" t="s">
        <v>8533</v>
      </c>
      <c r="B4593" t="s">
        <v>7857</v>
      </c>
      <c r="C4593" t="s">
        <v>747</v>
      </c>
      <c r="D4593" t="s">
        <v>7858</v>
      </c>
      <c r="G4593" t="s">
        <v>826</v>
      </c>
      <c r="H4593" t="s">
        <v>634</v>
      </c>
      <c r="I4593" t="s">
        <v>635</v>
      </c>
    </row>
    <row r="4594" spans="1:9" x14ac:dyDescent="0.2">
      <c r="A4594" s="1" t="s">
        <v>8534</v>
      </c>
      <c r="B4594" t="s">
        <v>8535</v>
      </c>
      <c r="C4594" t="s">
        <v>10</v>
      </c>
      <c r="D4594" t="s">
        <v>8536</v>
      </c>
      <c r="G4594" t="s">
        <v>826</v>
      </c>
      <c r="H4594" t="s">
        <v>2430</v>
      </c>
      <c r="I4594" t="s">
        <v>2431</v>
      </c>
    </row>
    <row r="4595" spans="1:9" x14ac:dyDescent="0.2">
      <c r="A4595" s="1" t="s">
        <v>8537</v>
      </c>
      <c r="B4595" t="s">
        <v>8535</v>
      </c>
      <c r="C4595" t="s">
        <v>105</v>
      </c>
      <c r="D4595" t="s">
        <v>8536</v>
      </c>
      <c r="G4595" t="s">
        <v>826</v>
      </c>
      <c r="H4595" t="s">
        <v>1700</v>
      </c>
      <c r="I4595" t="s">
        <v>1701</v>
      </c>
    </row>
    <row r="4596" spans="1:9" x14ac:dyDescent="0.2">
      <c r="A4596" s="1" t="s">
        <v>8538</v>
      </c>
      <c r="B4596" t="s">
        <v>8535</v>
      </c>
      <c r="C4596" t="s">
        <v>10</v>
      </c>
      <c r="D4596" t="s">
        <v>8536</v>
      </c>
      <c r="G4596" t="s">
        <v>826</v>
      </c>
      <c r="H4596" t="s">
        <v>634</v>
      </c>
      <c r="I4596" t="s">
        <v>635</v>
      </c>
    </row>
    <row r="4597" spans="1:9" x14ac:dyDescent="0.2">
      <c r="A4597" s="1" t="s">
        <v>8539</v>
      </c>
      <c r="B4597" t="s">
        <v>8540</v>
      </c>
      <c r="C4597" t="s">
        <v>10</v>
      </c>
      <c r="D4597" t="s">
        <v>8541</v>
      </c>
      <c r="E4597" t="s">
        <v>2443</v>
      </c>
      <c r="F4597" t="s">
        <v>2563</v>
      </c>
      <c r="G4597" t="s">
        <v>3042</v>
      </c>
      <c r="H4597" t="s">
        <v>2597</v>
      </c>
      <c r="I4597" t="s">
        <v>12</v>
      </c>
    </row>
    <row r="4598" spans="1:9" x14ac:dyDescent="0.2">
      <c r="A4598" s="1" t="s">
        <v>8542</v>
      </c>
      <c r="B4598" t="s">
        <v>7982</v>
      </c>
      <c r="C4598" t="s">
        <v>105</v>
      </c>
      <c r="D4598" t="s">
        <v>7983</v>
      </c>
      <c r="G4598" t="s">
        <v>826</v>
      </c>
      <c r="H4598" t="s">
        <v>1700</v>
      </c>
      <c r="I4598" t="s">
        <v>1701</v>
      </c>
    </row>
    <row r="4599" spans="1:9" x14ac:dyDescent="0.2">
      <c r="A4599" s="1" t="s">
        <v>8543</v>
      </c>
      <c r="B4599" t="s">
        <v>8544</v>
      </c>
      <c r="C4599" t="s">
        <v>105</v>
      </c>
      <c r="H4599" t="s">
        <v>634</v>
      </c>
      <c r="I4599" t="s">
        <v>635</v>
      </c>
    </row>
    <row r="4600" spans="1:9" x14ac:dyDescent="0.2">
      <c r="A4600" s="1" t="s">
        <v>8545</v>
      </c>
      <c r="B4600" t="s">
        <v>8546</v>
      </c>
      <c r="C4600" t="s">
        <v>10</v>
      </c>
      <c r="D4600" t="s">
        <v>8547</v>
      </c>
      <c r="E4600" t="s">
        <v>2443</v>
      </c>
      <c r="F4600" t="s">
        <v>2563</v>
      </c>
      <c r="G4600" t="s">
        <v>7947</v>
      </c>
      <c r="H4600" t="s">
        <v>2409</v>
      </c>
      <c r="I4600" t="s">
        <v>12</v>
      </c>
    </row>
    <row r="4601" spans="1:9" x14ac:dyDescent="0.2">
      <c r="A4601" s="1" t="s">
        <v>8548</v>
      </c>
      <c r="B4601" t="s">
        <v>7260</v>
      </c>
      <c r="C4601" t="s">
        <v>105</v>
      </c>
      <c r="D4601" t="s">
        <v>7261</v>
      </c>
      <c r="G4601" t="s">
        <v>826</v>
      </c>
      <c r="H4601" t="s">
        <v>1700</v>
      </c>
      <c r="I4601" t="s">
        <v>1701</v>
      </c>
    </row>
    <row r="4602" spans="1:9" x14ac:dyDescent="0.2">
      <c r="A4602" s="1" t="s">
        <v>8549</v>
      </c>
      <c r="B4602" t="s">
        <v>7260</v>
      </c>
      <c r="C4602" t="s">
        <v>10</v>
      </c>
      <c r="D4602" t="s">
        <v>7261</v>
      </c>
      <c r="G4602" t="s">
        <v>826</v>
      </c>
      <c r="H4602" t="s">
        <v>634</v>
      </c>
      <c r="I4602" t="s">
        <v>635</v>
      </c>
    </row>
    <row r="4603" spans="1:9" x14ac:dyDescent="0.2">
      <c r="A4603" s="1" t="s">
        <v>8550</v>
      </c>
      <c r="B4603" t="s">
        <v>8551</v>
      </c>
      <c r="C4603" t="s">
        <v>2446</v>
      </c>
      <c r="H4603" t="s">
        <v>2447</v>
      </c>
      <c r="I4603" t="s">
        <v>2448</v>
      </c>
    </row>
    <row r="4604" spans="1:9" x14ac:dyDescent="0.2">
      <c r="A4604" s="1" t="s">
        <v>8552</v>
      </c>
      <c r="B4604" t="s">
        <v>8128</v>
      </c>
      <c r="C4604" t="s">
        <v>105</v>
      </c>
      <c r="D4604" t="s">
        <v>8129</v>
      </c>
      <c r="G4604" t="s">
        <v>826</v>
      </c>
      <c r="H4604" t="s">
        <v>1700</v>
      </c>
      <c r="I4604" t="s">
        <v>1701</v>
      </c>
    </row>
    <row r="4605" spans="1:9" x14ac:dyDescent="0.2">
      <c r="A4605" s="1" t="s">
        <v>8553</v>
      </c>
      <c r="B4605" t="s">
        <v>8132</v>
      </c>
      <c r="C4605" t="s">
        <v>10</v>
      </c>
      <c r="H4605" t="s">
        <v>634</v>
      </c>
      <c r="I4605" t="s">
        <v>635</v>
      </c>
    </row>
    <row r="4606" spans="1:9" x14ac:dyDescent="0.2">
      <c r="A4606" s="1" t="s">
        <v>8554</v>
      </c>
      <c r="B4606" t="s">
        <v>8141</v>
      </c>
      <c r="C4606" t="s">
        <v>105</v>
      </c>
      <c r="D4606" t="s">
        <v>8142</v>
      </c>
      <c r="G4606" t="s">
        <v>826</v>
      </c>
      <c r="H4606" t="s">
        <v>1700</v>
      </c>
      <c r="I4606" t="s">
        <v>1701</v>
      </c>
    </row>
    <row r="4607" spans="1:9" x14ac:dyDescent="0.2">
      <c r="A4607" s="1" t="s">
        <v>8555</v>
      </c>
      <c r="B4607" t="s">
        <v>8556</v>
      </c>
      <c r="C4607" t="s">
        <v>747</v>
      </c>
      <c r="H4607" t="s">
        <v>634</v>
      </c>
      <c r="I4607" t="s">
        <v>635</v>
      </c>
    </row>
    <row r="4608" spans="1:9" x14ac:dyDescent="0.2">
      <c r="A4608" s="1" t="s">
        <v>8557</v>
      </c>
      <c r="B4608" t="s">
        <v>8558</v>
      </c>
      <c r="C4608" t="s">
        <v>633</v>
      </c>
      <c r="H4608" t="s">
        <v>2430</v>
      </c>
      <c r="I4608" t="s">
        <v>2431</v>
      </c>
    </row>
    <row r="4609" spans="1:9" x14ac:dyDescent="0.2">
      <c r="A4609" s="1" t="s">
        <v>8559</v>
      </c>
      <c r="B4609" t="s">
        <v>8560</v>
      </c>
      <c r="C4609" t="s">
        <v>105</v>
      </c>
      <c r="D4609" t="s">
        <v>8561</v>
      </c>
      <c r="G4609" t="s">
        <v>826</v>
      </c>
      <c r="H4609" t="s">
        <v>2111</v>
      </c>
      <c r="I4609" t="s">
        <v>2112</v>
      </c>
    </row>
    <row r="4610" spans="1:9" x14ac:dyDescent="0.2">
      <c r="A4610" s="1" t="s">
        <v>8562</v>
      </c>
      <c r="B4610" t="s">
        <v>8560</v>
      </c>
      <c r="C4610" t="s">
        <v>10</v>
      </c>
      <c r="D4610" t="s">
        <v>8561</v>
      </c>
      <c r="G4610" t="s">
        <v>826</v>
      </c>
      <c r="H4610" t="s">
        <v>2430</v>
      </c>
      <c r="I4610" t="s">
        <v>2431</v>
      </c>
    </row>
    <row r="4611" spans="1:9" x14ac:dyDescent="0.2">
      <c r="A4611" s="1" t="s">
        <v>8563</v>
      </c>
      <c r="B4611" t="s">
        <v>8326</v>
      </c>
      <c r="C4611" t="s">
        <v>105</v>
      </c>
      <c r="D4611" t="s">
        <v>8327</v>
      </c>
      <c r="G4611" t="s">
        <v>826</v>
      </c>
      <c r="H4611" t="s">
        <v>1700</v>
      </c>
      <c r="I4611" t="s">
        <v>1701</v>
      </c>
    </row>
    <row r="4612" spans="1:9" x14ac:dyDescent="0.2">
      <c r="A4612" s="1" t="s">
        <v>8564</v>
      </c>
      <c r="B4612" t="s">
        <v>8317</v>
      </c>
      <c r="C4612" t="s">
        <v>10</v>
      </c>
      <c r="D4612" t="s">
        <v>8327</v>
      </c>
      <c r="G4612" t="s">
        <v>826</v>
      </c>
      <c r="H4612" t="s">
        <v>634</v>
      </c>
      <c r="I4612" t="s">
        <v>635</v>
      </c>
    </row>
    <row r="4613" spans="1:9" x14ac:dyDescent="0.2">
      <c r="A4613" s="1" t="s">
        <v>8565</v>
      </c>
      <c r="B4613" t="s">
        <v>8558</v>
      </c>
      <c r="C4613" t="s">
        <v>2446</v>
      </c>
      <c r="H4613" t="s">
        <v>2447</v>
      </c>
      <c r="I4613" t="s">
        <v>2448</v>
      </c>
    </row>
    <row r="4614" spans="1:9" x14ac:dyDescent="0.2">
      <c r="A4614" s="1" t="s">
        <v>8566</v>
      </c>
      <c r="B4614" t="s">
        <v>8558</v>
      </c>
      <c r="C4614" t="s">
        <v>2446</v>
      </c>
      <c r="H4614" t="s">
        <v>2447</v>
      </c>
      <c r="I4614" t="s">
        <v>2448</v>
      </c>
    </row>
    <row r="4615" spans="1:9" x14ac:dyDescent="0.2">
      <c r="A4615" s="1" t="s">
        <v>8567</v>
      </c>
      <c r="B4615" t="s">
        <v>7251</v>
      </c>
      <c r="C4615" t="s">
        <v>105</v>
      </c>
      <c r="D4615" t="s">
        <v>7252</v>
      </c>
      <c r="G4615" t="s">
        <v>826</v>
      </c>
      <c r="H4615" t="s">
        <v>2111</v>
      </c>
      <c r="I4615" t="s">
        <v>2112</v>
      </c>
    </row>
    <row r="4616" spans="1:9" x14ac:dyDescent="0.2">
      <c r="A4616" s="1" t="s">
        <v>8568</v>
      </c>
      <c r="B4616" t="s">
        <v>7251</v>
      </c>
      <c r="C4616" t="s">
        <v>10</v>
      </c>
      <c r="D4616" t="s">
        <v>7252</v>
      </c>
      <c r="G4616" t="s">
        <v>826</v>
      </c>
      <c r="H4616" t="s">
        <v>2430</v>
      </c>
      <c r="I4616" t="s">
        <v>2431</v>
      </c>
    </row>
    <row r="4617" spans="1:9" x14ac:dyDescent="0.2">
      <c r="A4617" s="1" t="s">
        <v>8569</v>
      </c>
      <c r="B4617" t="s">
        <v>7251</v>
      </c>
      <c r="C4617" t="s">
        <v>105</v>
      </c>
      <c r="D4617" t="s">
        <v>7252</v>
      </c>
      <c r="G4617" t="s">
        <v>826</v>
      </c>
      <c r="H4617" t="s">
        <v>1700</v>
      </c>
      <c r="I4617" t="s">
        <v>1701</v>
      </c>
    </row>
    <row r="4618" spans="1:9" x14ac:dyDescent="0.2">
      <c r="A4618" s="1" t="s">
        <v>8570</v>
      </c>
      <c r="B4618" t="s">
        <v>7251</v>
      </c>
      <c r="C4618" t="s">
        <v>10</v>
      </c>
      <c r="D4618" t="s">
        <v>7252</v>
      </c>
      <c r="G4618" t="s">
        <v>826</v>
      </c>
      <c r="H4618" t="s">
        <v>634</v>
      </c>
      <c r="I4618" t="s">
        <v>635</v>
      </c>
    </row>
    <row r="4619" spans="1:9" x14ac:dyDescent="0.2">
      <c r="A4619" s="1" t="s">
        <v>8571</v>
      </c>
      <c r="B4619" t="s">
        <v>8572</v>
      </c>
      <c r="C4619" t="s">
        <v>2451</v>
      </c>
      <c r="D4619" t="s">
        <v>8573</v>
      </c>
      <c r="G4619" t="s">
        <v>826</v>
      </c>
      <c r="H4619" t="s">
        <v>634</v>
      </c>
      <c r="I4619" t="s">
        <v>635</v>
      </c>
    </row>
    <row r="4620" spans="1:9" x14ac:dyDescent="0.2">
      <c r="A4620" s="1" t="s">
        <v>8574</v>
      </c>
      <c r="B4620" t="s">
        <v>8575</v>
      </c>
      <c r="C4620" t="s">
        <v>2451</v>
      </c>
      <c r="D4620" t="s">
        <v>8576</v>
      </c>
      <c r="G4620" t="s">
        <v>826</v>
      </c>
      <c r="H4620" t="s">
        <v>634</v>
      </c>
      <c r="I4620" t="s">
        <v>635</v>
      </c>
    </row>
    <row r="4621" spans="1:9" x14ac:dyDescent="0.2">
      <c r="A4621" s="1" t="s">
        <v>8577</v>
      </c>
      <c r="B4621" t="s">
        <v>8578</v>
      </c>
      <c r="C4621" t="s">
        <v>2451</v>
      </c>
      <c r="D4621" t="s">
        <v>8579</v>
      </c>
      <c r="G4621" t="s">
        <v>826</v>
      </c>
      <c r="H4621" t="s">
        <v>634</v>
      </c>
      <c r="I4621" t="s">
        <v>635</v>
      </c>
    </row>
    <row r="4622" spans="1:9" x14ac:dyDescent="0.2">
      <c r="A4622" s="1" t="s">
        <v>8580</v>
      </c>
      <c r="B4622" t="s">
        <v>8560</v>
      </c>
      <c r="C4622" t="s">
        <v>105</v>
      </c>
      <c r="D4622" t="s">
        <v>8561</v>
      </c>
      <c r="G4622" t="s">
        <v>826</v>
      </c>
      <c r="H4622" t="s">
        <v>1700</v>
      </c>
      <c r="I4622" t="s">
        <v>1701</v>
      </c>
    </row>
    <row r="4623" spans="1:9" x14ac:dyDescent="0.2">
      <c r="A4623" s="1" t="s">
        <v>8581</v>
      </c>
      <c r="B4623" t="s">
        <v>8560</v>
      </c>
      <c r="C4623" t="s">
        <v>10</v>
      </c>
      <c r="D4623" t="s">
        <v>8561</v>
      </c>
      <c r="G4623" t="s">
        <v>826</v>
      </c>
      <c r="H4623" t="s">
        <v>634</v>
      </c>
      <c r="I4623" t="s">
        <v>635</v>
      </c>
    </row>
    <row r="4624" spans="1:9" x14ac:dyDescent="0.2">
      <c r="A4624" s="1" t="s">
        <v>8582</v>
      </c>
      <c r="B4624" t="s">
        <v>8583</v>
      </c>
      <c r="C4624" t="s">
        <v>105</v>
      </c>
      <c r="D4624" t="s">
        <v>8456</v>
      </c>
      <c r="G4624" t="s">
        <v>826</v>
      </c>
      <c r="H4624" t="s">
        <v>1700</v>
      </c>
      <c r="I4624" t="s">
        <v>1701</v>
      </c>
    </row>
    <row r="4625" spans="1:9" x14ac:dyDescent="0.2">
      <c r="A4625" s="1" t="s">
        <v>8584</v>
      </c>
      <c r="B4625" t="s">
        <v>8585</v>
      </c>
      <c r="C4625" t="s">
        <v>105</v>
      </c>
      <c r="H4625" t="s">
        <v>634</v>
      </c>
      <c r="I4625" t="s">
        <v>635</v>
      </c>
    </row>
    <row r="4626" spans="1:9" x14ac:dyDescent="0.2">
      <c r="A4626" s="1" t="s">
        <v>8586</v>
      </c>
      <c r="B4626" t="s">
        <v>8587</v>
      </c>
      <c r="C4626" t="s">
        <v>105</v>
      </c>
      <c r="D4626" t="s">
        <v>8588</v>
      </c>
      <c r="G4626" t="s">
        <v>1442</v>
      </c>
      <c r="H4626" t="s">
        <v>1700</v>
      </c>
      <c r="I4626" t="s">
        <v>1701</v>
      </c>
    </row>
    <row r="4627" spans="1:9" x14ac:dyDescent="0.2">
      <c r="A4627" s="1" t="s">
        <v>8589</v>
      </c>
      <c r="B4627" t="s">
        <v>8587</v>
      </c>
      <c r="C4627" t="s">
        <v>105</v>
      </c>
      <c r="D4627" t="s">
        <v>8588</v>
      </c>
      <c r="G4627" t="s">
        <v>1442</v>
      </c>
      <c r="H4627" t="s">
        <v>2422</v>
      </c>
      <c r="I4627" t="s">
        <v>2423</v>
      </c>
    </row>
    <row r="4628" spans="1:9" x14ac:dyDescent="0.2">
      <c r="A4628" s="1" t="s">
        <v>8590</v>
      </c>
      <c r="B4628" t="s">
        <v>8591</v>
      </c>
      <c r="C4628" t="s">
        <v>105</v>
      </c>
      <c r="H4628" t="s">
        <v>106</v>
      </c>
      <c r="I4628" t="s">
        <v>107</v>
      </c>
    </row>
    <row r="4629" spans="1:9" x14ac:dyDescent="0.2">
      <c r="A4629" s="1" t="s">
        <v>8592</v>
      </c>
      <c r="B4629" t="s">
        <v>8593</v>
      </c>
      <c r="C4629" t="s">
        <v>105</v>
      </c>
      <c r="D4629" t="s">
        <v>8594</v>
      </c>
      <c r="G4629" t="s">
        <v>1442</v>
      </c>
      <c r="H4629" t="s">
        <v>685</v>
      </c>
      <c r="I4629" t="s">
        <v>686</v>
      </c>
    </row>
    <row r="4630" spans="1:9" x14ac:dyDescent="0.2">
      <c r="A4630" s="1" t="s">
        <v>8595</v>
      </c>
      <c r="B4630" t="s">
        <v>8591</v>
      </c>
      <c r="C4630" t="s">
        <v>105</v>
      </c>
      <c r="H4630" t="s">
        <v>406</v>
      </c>
      <c r="I4630" t="s">
        <v>107</v>
      </c>
    </row>
    <row r="4631" spans="1:9" x14ac:dyDescent="0.2">
      <c r="A4631" s="1" t="s">
        <v>8596</v>
      </c>
      <c r="B4631" t="s">
        <v>8597</v>
      </c>
      <c r="C4631" t="s">
        <v>105</v>
      </c>
      <c r="H4631" t="s">
        <v>504</v>
      </c>
      <c r="I4631" t="s">
        <v>107</v>
      </c>
    </row>
    <row r="4632" spans="1:9" x14ac:dyDescent="0.2">
      <c r="A4632" s="1" t="s">
        <v>8598</v>
      </c>
      <c r="B4632" t="s">
        <v>8591</v>
      </c>
      <c r="C4632" t="s">
        <v>105</v>
      </c>
      <c r="H4632" t="s">
        <v>238</v>
      </c>
      <c r="I4632" t="s">
        <v>107</v>
      </c>
    </row>
    <row r="4633" spans="1:9" x14ac:dyDescent="0.2">
      <c r="A4633" s="1" t="s">
        <v>8599</v>
      </c>
      <c r="B4633" t="s">
        <v>8600</v>
      </c>
      <c r="C4633" t="s">
        <v>105</v>
      </c>
      <c r="H4633" t="s">
        <v>106</v>
      </c>
      <c r="I4633" t="s">
        <v>107</v>
      </c>
    </row>
    <row r="4634" spans="1:9" x14ac:dyDescent="0.2">
      <c r="A4634" s="1" t="s">
        <v>8601</v>
      </c>
      <c r="B4634" t="s">
        <v>8602</v>
      </c>
      <c r="C4634" t="s">
        <v>105</v>
      </c>
      <c r="D4634" t="s">
        <v>8588</v>
      </c>
      <c r="G4634" t="s">
        <v>1442</v>
      </c>
      <c r="H4634" t="s">
        <v>685</v>
      </c>
      <c r="I4634" t="s">
        <v>686</v>
      </c>
    </row>
    <row r="4635" spans="1:9" x14ac:dyDescent="0.2">
      <c r="A4635" s="1" t="s">
        <v>8603</v>
      </c>
      <c r="B4635" t="s">
        <v>8600</v>
      </c>
      <c r="C4635" t="s">
        <v>105</v>
      </c>
      <c r="H4635" t="s">
        <v>406</v>
      </c>
      <c r="I4635" t="s">
        <v>107</v>
      </c>
    </row>
    <row r="4636" spans="1:9" x14ac:dyDescent="0.2">
      <c r="A4636" s="1" t="s">
        <v>8604</v>
      </c>
      <c r="B4636" t="s">
        <v>8602</v>
      </c>
      <c r="C4636" t="s">
        <v>105</v>
      </c>
      <c r="D4636" t="s">
        <v>8588</v>
      </c>
      <c r="G4636" t="s">
        <v>1442</v>
      </c>
      <c r="H4636" t="s">
        <v>504</v>
      </c>
      <c r="I4636" t="s">
        <v>107</v>
      </c>
    </row>
    <row r="4637" spans="1:9" x14ac:dyDescent="0.2">
      <c r="A4637" s="1" t="s">
        <v>8605</v>
      </c>
      <c r="B4637" t="s">
        <v>8600</v>
      </c>
      <c r="C4637" t="s">
        <v>105</v>
      </c>
      <c r="H4637" t="s">
        <v>238</v>
      </c>
      <c r="I4637" t="s">
        <v>107</v>
      </c>
    </row>
    <row r="4638" spans="1:9" x14ac:dyDescent="0.2">
      <c r="A4638" s="1" t="s">
        <v>8606</v>
      </c>
      <c r="B4638" t="s">
        <v>8602</v>
      </c>
      <c r="C4638" t="s">
        <v>2451</v>
      </c>
      <c r="D4638" t="s">
        <v>8588</v>
      </c>
      <c r="G4638" t="s">
        <v>1442</v>
      </c>
      <c r="H4638" t="s">
        <v>634</v>
      </c>
      <c r="I4638" t="s">
        <v>635</v>
      </c>
    </row>
    <row r="4639" spans="1:9" x14ac:dyDescent="0.2">
      <c r="A4639" s="1" t="s">
        <v>8607</v>
      </c>
      <c r="B4639" t="s">
        <v>8608</v>
      </c>
      <c r="C4639" t="s">
        <v>105</v>
      </c>
      <c r="D4639" t="s">
        <v>8609</v>
      </c>
      <c r="G4639" t="s">
        <v>775</v>
      </c>
      <c r="H4639" t="s">
        <v>2430</v>
      </c>
      <c r="I4639" t="s">
        <v>2431</v>
      </c>
    </row>
    <row r="4640" spans="1:9" x14ac:dyDescent="0.2">
      <c r="A4640" s="1" t="s">
        <v>8610</v>
      </c>
      <c r="B4640" t="s">
        <v>8611</v>
      </c>
      <c r="C4640" t="s">
        <v>2446</v>
      </c>
      <c r="H4640" t="s">
        <v>2447</v>
      </c>
      <c r="I4640" t="s">
        <v>2448</v>
      </c>
    </row>
    <row r="4641" spans="1:9" x14ac:dyDescent="0.2">
      <c r="A4641" s="1" t="s">
        <v>8612</v>
      </c>
      <c r="B4641" t="s">
        <v>8613</v>
      </c>
      <c r="C4641" t="s">
        <v>633</v>
      </c>
      <c r="D4641" t="s">
        <v>8614</v>
      </c>
      <c r="G4641" t="s">
        <v>826</v>
      </c>
      <c r="H4641" t="s">
        <v>2430</v>
      </c>
      <c r="I4641" t="s">
        <v>2431</v>
      </c>
    </row>
    <row r="4642" spans="1:9" x14ac:dyDescent="0.2">
      <c r="A4642" s="1" t="s">
        <v>8615</v>
      </c>
      <c r="B4642" t="s">
        <v>8613</v>
      </c>
      <c r="C4642" t="s">
        <v>105</v>
      </c>
      <c r="D4642" t="s">
        <v>8614</v>
      </c>
      <c r="G4642" t="s">
        <v>826</v>
      </c>
      <c r="H4642" t="s">
        <v>1700</v>
      </c>
      <c r="I4642" t="s">
        <v>1701</v>
      </c>
    </row>
    <row r="4643" spans="1:9" x14ac:dyDescent="0.2">
      <c r="A4643" s="1" t="s">
        <v>8616</v>
      </c>
      <c r="B4643" t="s">
        <v>8617</v>
      </c>
      <c r="C4643" t="s">
        <v>633</v>
      </c>
      <c r="H4643" t="s">
        <v>634</v>
      </c>
      <c r="I4643" t="s">
        <v>635</v>
      </c>
    </row>
    <row r="4644" spans="1:9" x14ac:dyDescent="0.2">
      <c r="A4644" s="1" t="s">
        <v>8618</v>
      </c>
      <c r="B4644" t="s">
        <v>8617</v>
      </c>
      <c r="C4644" t="s">
        <v>2446</v>
      </c>
      <c r="H4644" t="s">
        <v>2447</v>
      </c>
      <c r="I4644" t="s">
        <v>2448</v>
      </c>
    </row>
    <row r="4645" spans="1:9" x14ac:dyDescent="0.2">
      <c r="A4645" s="1" t="s">
        <v>8619</v>
      </c>
      <c r="B4645" t="s">
        <v>8620</v>
      </c>
      <c r="C4645" t="s">
        <v>633</v>
      </c>
      <c r="D4645" t="s">
        <v>8621</v>
      </c>
      <c r="G4645" t="s">
        <v>826</v>
      </c>
      <c r="H4645" t="s">
        <v>634</v>
      </c>
      <c r="I4645" t="s">
        <v>635</v>
      </c>
    </row>
    <row r="4646" spans="1:9" x14ac:dyDescent="0.2">
      <c r="A4646" s="1" t="s">
        <v>8622</v>
      </c>
      <c r="B4646" t="s">
        <v>8623</v>
      </c>
      <c r="C4646" t="s">
        <v>633</v>
      </c>
      <c r="D4646" t="s">
        <v>8624</v>
      </c>
      <c r="G4646" t="s">
        <v>826</v>
      </c>
      <c r="H4646" t="s">
        <v>634</v>
      </c>
      <c r="I4646" t="s">
        <v>635</v>
      </c>
    </row>
    <row r="4647" spans="1:9" x14ac:dyDescent="0.2">
      <c r="A4647" s="1" t="s">
        <v>8625</v>
      </c>
      <c r="B4647" t="s">
        <v>8626</v>
      </c>
      <c r="C4647" t="s">
        <v>105</v>
      </c>
      <c r="D4647" t="s">
        <v>8627</v>
      </c>
      <c r="G4647" t="s">
        <v>826</v>
      </c>
      <c r="H4647" t="s">
        <v>2111</v>
      </c>
      <c r="I4647" t="s">
        <v>2112</v>
      </c>
    </row>
    <row r="4648" spans="1:9" x14ac:dyDescent="0.2">
      <c r="A4648" s="1" t="s">
        <v>8628</v>
      </c>
      <c r="B4648" t="s">
        <v>8626</v>
      </c>
      <c r="C4648" t="s">
        <v>10</v>
      </c>
      <c r="D4648" t="s">
        <v>8627</v>
      </c>
      <c r="G4648" t="s">
        <v>826</v>
      </c>
      <c r="H4648" t="s">
        <v>2430</v>
      </c>
      <c r="I4648" t="s">
        <v>2431</v>
      </c>
    </row>
    <row r="4649" spans="1:9" x14ac:dyDescent="0.2">
      <c r="A4649" s="1" t="s">
        <v>8629</v>
      </c>
      <c r="B4649" t="s">
        <v>8626</v>
      </c>
      <c r="C4649" t="s">
        <v>105</v>
      </c>
      <c r="D4649" t="s">
        <v>8627</v>
      </c>
      <c r="G4649" t="s">
        <v>826</v>
      </c>
      <c r="H4649" t="s">
        <v>1700</v>
      </c>
      <c r="I4649" t="s">
        <v>1701</v>
      </c>
    </row>
    <row r="4650" spans="1:9" x14ac:dyDescent="0.2">
      <c r="A4650" s="1" t="s">
        <v>8630</v>
      </c>
      <c r="B4650" t="s">
        <v>8631</v>
      </c>
      <c r="C4650" t="s">
        <v>10</v>
      </c>
      <c r="H4650" t="s">
        <v>634</v>
      </c>
      <c r="I4650" t="s">
        <v>635</v>
      </c>
    </row>
    <row r="4651" spans="1:9" x14ac:dyDescent="0.2">
      <c r="A4651" s="1" t="s">
        <v>8632</v>
      </c>
      <c r="B4651" t="s">
        <v>8631</v>
      </c>
      <c r="C4651" t="s">
        <v>2446</v>
      </c>
      <c r="H4651" t="s">
        <v>2447</v>
      </c>
      <c r="I4651" t="s">
        <v>2448</v>
      </c>
    </row>
    <row r="4652" spans="1:9" x14ac:dyDescent="0.2">
      <c r="A4652" s="1" t="s">
        <v>8633</v>
      </c>
      <c r="B4652" t="s">
        <v>8634</v>
      </c>
      <c r="C4652" t="s">
        <v>105</v>
      </c>
      <c r="D4652" t="s">
        <v>8635</v>
      </c>
      <c r="G4652" t="s">
        <v>826</v>
      </c>
      <c r="H4652" t="s">
        <v>1700</v>
      </c>
      <c r="I4652" t="s">
        <v>1701</v>
      </c>
    </row>
    <row r="4653" spans="1:9" x14ac:dyDescent="0.2">
      <c r="A4653" s="1" t="s">
        <v>8636</v>
      </c>
      <c r="B4653" t="s">
        <v>8319</v>
      </c>
      <c r="C4653" t="s">
        <v>10</v>
      </c>
      <c r="H4653" t="s">
        <v>634</v>
      </c>
      <c r="I4653" t="s">
        <v>635</v>
      </c>
    </row>
    <row r="4654" spans="1:9" x14ac:dyDescent="0.2">
      <c r="A4654" s="1" t="s">
        <v>8637</v>
      </c>
      <c r="B4654" t="s">
        <v>8638</v>
      </c>
      <c r="C4654" t="s">
        <v>105</v>
      </c>
      <c r="D4654" t="s">
        <v>8639</v>
      </c>
      <c r="G4654" t="s">
        <v>650</v>
      </c>
      <c r="H4654" t="s">
        <v>2422</v>
      </c>
      <c r="I4654" t="s">
        <v>2423</v>
      </c>
    </row>
    <row r="4655" spans="1:9" x14ac:dyDescent="0.2">
      <c r="A4655" s="1" t="s">
        <v>8640</v>
      </c>
      <c r="B4655" t="s">
        <v>8641</v>
      </c>
      <c r="C4655" t="s">
        <v>2451</v>
      </c>
      <c r="D4655" t="s">
        <v>8639</v>
      </c>
      <c r="G4655" t="s">
        <v>650</v>
      </c>
      <c r="H4655" t="s">
        <v>2422</v>
      </c>
      <c r="I4655" t="s">
        <v>2423</v>
      </c>
    </row>
    <row r="4656" spans="1:9" x14ac:dyDescent="0.2">
      <c r="A4656" s="1" t="s">
        <v>8642</v>
      </c>
      <c r="B4656" t="s">
        <v>8641</v>
      </c>
      <c r="C4656" t="s">
        <v>2451</v>
      </c>
      <c r="D4656" t="s">
        <v>8639</v>
      </c>
      <c r="G4656" t="s">
        <v>650</v>
      </c>
      <c r="H4656" t="s">
        <v>634</v>
      </c>
      <c r="I4656" t="s">
        <v>635</v>
      </c>
    </row>
    <row r="4657" spans="1:9" x14ac:dyDescent="0.2">
      <c r="A4657" s="1" t="s">
        <v>8643</v>
      </c>
      <c r="B4657" t="s">
        <v>8644</v>
      </c>
      <c r="C4657" t="s">
        <v>105</v>
      </c>
      <c r="G4657" t="s">
        <v>650</v>
      </c>
      <c r="H4657" t="s">
        <v>634</v>
      </c>
      <c r="I4657" t="s">
        <v>635</v>
      </c>
    </row>
    <row r="4658" spans="1:9" x14ac:dyDescent="0.2">
      <c r="A4658" s="1" t="s">
        <v>8645</v>
      </c>
      <c r="B4658" t="s">
        <v>8641</v>
      </c>
      <c r="C4658" t="s">
        <v>633</v>
      </c>
      <c r="D4658" t="s">
        <v>8639</v>
      </c>
      <c r="G4658" t="s">
        <v>650</v>
      </c>
      <c r="H4658" t="s">
        <v>2430</v>
      </c>
      <c r="I4658" t="s">
        <v>2431</v>
      </c>
    </row>
    <row r="4659" spans="1:9" x14ac:dyDescent="0.2">
      <c r="A4659" s="1" t="s">
        <v>8646</v>
      </c>
      <c r="B4659" t="s">
        <v>8641</v>
      </c>
      <c r="C4659" t="s">
        <v>10</v>
      </c>
      <c r="D4659" t="s">
        <v>8639</v>
      </c>
      <c r="G4659" t="s">
        <v>650</v>
      </c>
      <c r="H4659" t="s">
        <v>2430</v>
      </c>
      <c r="I4659" t="s">
        <v>2431</v>
      </c>
    </row>
    <row r="4660" spans="1:9" x14ac:dyDescent="0.2">
      <c r="A4660" s="1" t="s">
        <v>8647</v>
      </c>
      <c r="B4660" t="s">
        <v>8583</v>
      </c>
      <c r="C4660" t="s">
        <v>105</v>
      </c>
      <c r="D4660" t="s">
        <v>8456</v>
      </c>
      <c r="G4660" t="s">
        <v>826</v>
      </c>
      <c r="H4660" t="s">
        <v>2111</v>
      </c>
      <c r="I4660" t="s">
        <v>2112</v>
      </c>
    </row>
    <row r="4661" spans="1:9" x14ac:dyDescent="0.2">
      <c r="A4661" s="1" t="s">
        <v>8648</v>
      </c>
      <c r="B4661" t="s">
        <v>8585</v>
      </c>
      <c r="C4661" t="s">
        <v>105</v>
      </c>
      <c r="H4661" t="s">
        <v>2430</v>
      </c>
      <c r="I4661" t="s">
        <v>2431</v>
      </c>
    </row>
    <row r="4662" spans="1:9" x14ac:dyDescent="0.2">
      <c r="A4662" s="1" t="s">
        <v>8649</v>
      </c>
      <c r="B4662" t="s">
        <v>8650</v>
      </c>
      <c r="C4662" t="s">
        <v>2687</v>
      </c>
      <c r="D4662" t="s">
        <v>8651</v>
      </c>
      <c r="G4662" t="s">
        <v>5786</v>
      </c>
      <c r="H4662" t="s">
        <v>2690</v>
      </c>
      <c r="I4662" t="s">
        <v>2691</v>
      </c>
    </row>
    <row r="4663" spans="1:9" x14ac:dyDescent="0.2">
      <c r="A4663" s="1" t="s">
        <v>8652</v>
      </c>
      <c r="B4663" t="s">
        <v>8654</v>
      </c>
      <c r="C4663" t="s">
        <v>105</v>
      </c>
      <c r="D4663" t="s">
        <v>8655</v>
      </c>
      <c r="G4663" t="s">
        <v>73</v>
      </c>
      <c r="H4663" t="s">
        <v>685</v>
      </c>
      <c r="I4663" t="s">
        <v>686</v>
      </c>
    </row>
    <row r="4664" spans="1:9" x14ac:dyDescent="0.2">
      <c r="A4664" s="1" t="s">
        <v>8656</v>
      </c>
      <c r="B4664" t="s">
        <v>8653</v>
      </c>
      <c r="C4664" t="s">
        <v>105</v>
      </c>
      <c r="G4664" t="s">
        <v>73</v>
      </c>
      <c r="H4664" t="s">
        <v>406</v>
      </c>
      <c r="I4664" t="s">
        <v>107</v>
      </c>
    </row>
    <row r="4665" spans="1:9" x14ac:dyDescent="0.2">
      <c r="A4665" s="1" t="s">
        <v>8657</v>
      </c>
      <c r="B4665" t="s">
        <v>8053</v>
      </c>
      <c r="C4665" t="s">
        <v>105</v>
      </c>
      <c r="G4665" t="s">
        <v>73</v>
      </c>
      <c r="H4665" t="s">
        <v>504</v>
      </c>
      <c r="I4665" t="s">
        <v>107</v>
      </c>
    </row>
    <row r="4666" spans="1:9" x14ac:dyDescent="0.2">
      <c r="A4666" s="1" t="s">
        <v>8658</v>
      </c>
      <c r="B4666" t="s">
        <v>8653</v>
      </c>
      <c r="C4666" t="s">
        <v>105</v>
      </c>
      <c r="G4666" t="s">
        <v>73</v>
      </c>
      <c r="H4666" t="s">
        <v>238</v>
      </c>
      <c r="I4666" t="s">
        <v>107</v>
      </c>
    </row>
    <row r="4667" spans="1:9" x14ac:dyDescent="0.2">
      <c r="A4667" s="1" t="s">
        <v>8659</v>
      </c>
      <c r="B4667" t="s">
        <v>8661</v>
      </c>
      <c r="C4667" t="s">
        <v>105</v>
      </c>
      <c r="D4667" t="s">
        <v>8662</v>
      </c>
      <c r="G4667" t="s">
        <v>73</v>
      </c>
      <c r="H4667" t="s">
        <v>685</v>
      </c>
      <c r="I4667" t="s">
        <v>686</v>
      </c>
    </row>
    <row r="4668" spans="1:9" x14ac:dyDescent="0.2">
      <c r="A4668" s="1" t="s">
        <v>8663</v>
      </c>
      <c r="B4668" t="s">
        <v>8660</v>
      </c>
      <c r="C4668" t="s">
        <v>105</v>
      </c>
      <c r="G4668" t="s">
        <v>73</v>
      </c>
      <c r="H4668" t="s">
        <v>406</v>
      </c>
      <c r="I4668" t="s">
        <v>107</v>
      </c>
    </row>
    <row r="4669" spans="1:9" x14ac:dyDescent="0.2">
      <c r="A4669" s="1" t="s">
        <v>8664</v>
      </c>
      <c r="B4669" t="s">
        <v>8665</v>
      </c>
      <c r="C4669" t="s">
        <v>105</v>
      </c>
      <c r="G4669" t="s">
        <v>73</v>
      </c>
      <c r="H4669" t="s">
        <v>504</v>
      </c>
      <c r="I4669" t="s">
        <v>107</v>
      </c>
    </row>
    <row r="4670" spans="1:9" x14ac:dyDescent="0.2">
      <c r="A4670" s="1" t="s">
        <v>8666</v>
      </c>
      <c r="B4670" t="s">
        <v>8660</v>
      </c>
      <c r="C4670" t="s">
        <v>105</v>
      </c>
      <c r="G4670" t="s">
        <v>73</v>
      </c>
      <c r="H4670" t="s">
        <v>238</v>
      </c>
      <c r="I4670" t="s">
        <v>107</v>
      </c>
    </row>
    <row r="4671" spans="1:9" x14ac:dyDescent="0.2">
      <c r="A4671" s="1" t="s">
        <v>8667</v>
      </c>
      <c r="B4671" t="s">
        <v>8669</v>
      </c>
      <c r="C4671" t="s">
        <v>105</v>
      </c>
      <c r="D4671" t="s">
        <v>8670</v>
      </c>
      <c r="G4671" t="s">
        <v>73</v>
      </c>
      <c r="H4671" t="s">
        <v>685</v>
      </c>
      <c r="I4671" t="s">
        <v>686</v>
      </c>
    </row>
    <row r="4672" spans="1:9" x14ac:dyDescent="0.2">
      <c r="A4672" s="1" t="s">
        <v>8671</v>
      </c>
      <c r="B4672" t="s">
        <v>8668</v>
      </c>
      <c r="C4672" t="s">
        <v>105</v>
      </c>
      <c r="G4672" t="s">
        <v>73</v>
      </c>
      <c r="H4672" t="s">
        <v>406</v>
      </c>
      <c r="I4672" t="s">
        <v>107</v>
      </c>
    </row>
    <row r="4673" spans="1:9" x14ac:dyDescent="0.2">
      <c r="A4673" s="1" t="s">
        <v>8672</v>
      </c>
      <c r="B4673" t="s">
        <v>8673</v>
      </c>
      <c r="C4673" t="s">
        <v>105</v>
      </c>
      <c r="G4673" t="s">
        <v>73</v>
      </c>
      <c r="H4673" t="s">
        <v>504</v>
      </c>
      <c r="I4673" t="s">
        <v>107</v>
      </c>
    </row>
    <row r="4674" spans="1:9" x14ac:dyDescent="0.2">
      <c r="A4674" s="1" t="s">
        <v>8674</v>
      </c>
      <c r="B4674" t="s">
        <v>8668</v>
      </c>
      <c r="C4674" t="s">
        <v>105</v>
      </c>
      <c r="G4674" t="s">
        <v>73</v>
      </c>
      <c r="H4674" t="s">
        <v>238</v>
      </c>
      <c r="I4674" t="s">
        <v>107</v>
      </c>
    </row>
    <row r="4675" spans="1:9" x14ac:dyDescent="0.2">
      <c r="A4675" s="1" t="s">
        <v>8675</v>
      </c>
      <c r="B4675" t="s">
        <v>8677</v>
      </c>
      <c r="C4675" t="s">
        <v>105</v>
      </c>
      <c r="D4675" t="s">
        <v>8670</v>
      </c>
      <c r="G4675" t="s">
        <v>73</v>
      </c>
      <c r="H4675" t="s">
        <v>685</v>
      </c>
      <c r="I4675" t="s">
        <v>686</v>
      </c>
    </row>
    <row r="4676" spans="1:9" x14ac:dyDescent="0.2">
      <c r="A4676" s="1" t="s">
        <v>8678</v>
      </c>
      <c r="B4676" t="s">
        <v>8676</v>
      </c>
      <c r="C4676" t="s">
        <v>105</v>
      </c>
      <c r="G4676" t="s">
        <v>73</v>
      </c>
      <c r="H4676" t="s">
        <v>406</v>
      </c>
      <c r="I4676" t="s">
        <v>107</v>
      </c>
    </row>
    <row r="4677" spans="1:9" x14ac:dyDescent="0.2">
      <c r="A4677" s="1" t="s">
        <v>8679</v>
      </c>
      <c r="B4677" t="s">
        <v>8673</v>
      </c>
      <c r="C4677" t="s">
        <v>105</v>
      </c>
      <c r="G4677" t="s">
        <v>73</v>
      </c>
      <c r="H4677" t="s">
        <v>504</v>
      </c>
      <c r="I4677" t="s">
        <v>107</v>
      </c>
    </row>
    <row r="4678" spans="1:9" x14ac:dyDescent="0.2">
      <c r="A4678" s="1" t="s">
        <v>8680</v>
      </c>
      <c r="B4678" t="s">
        <v>8676</v>
      </c>
      <c r="C4678" t="s">
        <v>105</v>
      </c>
      <c r="G4678" t="s">
        <v>73</v>
      </c>
      <c r="H4678" t="s">
        <v>238</v>
      </c>
      <c r="I4678" t="s">
        <v>107</v>
      </c>
    </row>
    <row r="4679" spans="1:9" x14ac:dyDescent="0.2">
      <c r="A4679" s="1" t="s">
        <v>8681</v>
      </c>
      <c r="B4679" t="s">
        <v>8683</v>
      </c>
      <c r="C4679" t="s">
        <v>105</v>
      </c>
      <c r="D4679" t="s">
        <v>8684</v>
      </c>
      <c r="G4679" t="s">
        <v>73</v>
      </c>
      <c r="H4679" t="s">
        <v>685</v>
      </c>
      <c r="I4679" t="s">
        <v>686</v>
      </c>
    </row>
    <row r="4680" spans="1:9" x14ac:dyDescent="0.2">
      <c r="A4680" s="1" t="s">
        <v>8685</v>
      </c>
      <c r="B4680" t="s">
        <v>8682</v>
      </c>
      <c r="C4680" t="s">
        <v>105</v>
      </c>
      <c r="G4680" t="s">
        <v>73</v>
      </c>
      <c r="H4680" t="s">
        <v>406</v>
      </c>
      <c r="I4680" t="s">
        <v>107</v>
      </c>
    </row>
    <row r="4681" spans="1:9" x14ac:dyDescent="0.2">
      <c r="A4681" s="1" t="s">
        <v>8686</v>
      </c>
      <c r="B4681" t="s">
        <v>8687</v>
      </c>
      <c r="C4681" t="s">
        <v>105</v>
      </c>
      <c r="G4681" t="s">
        <v>73</v>
      </c>
      <c r="H4681" t="s">
        <v>504</v>
      </c>
      <c r="I4681" t="s">
        <v>107</v>
      </c>
    </row>
    <row r="4682" spans="1:9" x14ac:dyDescent="0.2">
      <c r="A4682" s="1" t="s">
        <v>8688</v>
      </c>
      <c r="B4682" t="s">
        <v>8682</v>
      </c>
      <c r="C4682" t="s">
        <v>105</v>
      </c>
      <c r="G4682" t="s">
        <v>73</v>
      </c>
      <c r="H4682" t="s">
        <v>238</v>
      </c>
      <c r="I4682" t="s">
        <v>107</v>
      </c>
    </row>
    <row r="4683" spans="1:9" x14ac:dyDescent="0.2">
      <c r="A4683" s="1" t="s">
        <v>8689</v>
      </c>
      <c r="B4683" t="s">
        <v>8691</v>
      </c>
      <c r="C4683" t="s">
        <v>105</v>
      </c>
      <c r="D4683" t="s">
        <v>8692</v>
      </c>
      <c r="G4683" t="s">
        <v>73</v>
      </c>
      <c r="H4683" t="s">
        <v>685</v>
      </c>
      <c r="I4683" t="s">
        <v>686</v>
      </c>
    </row>
    <row r="4684" spans="1:9" x14ac:dyDescent="0.2">
      <c r="A4684" s="1" t="s">
        <v>8693</v>
      </c>
      <c r="B4684" t="s">
        <v>8690</v>
      </c>
      <c r="C4684" t="s">
        <v>105</v>
      </c>
      <c r="G4684" t="s">
        <v>73</v>
      </c>
      <c r="H4684" t="s">
        <v>406</v>
      </c>
      <c r="I4684" t="s">
        <v>107</v>
      </c>
    </row>
    <row r="4685" spans="1:9" x14ac:dyDescent="0.2">
      <c r="A4685" s="1" t="s">
        <v>8694</v>
      </c>
      <c r="B4685" t="s">
        <v>8695</v>
      </c>
      <c r="C4685" t="s">
        <v>105</v>
      </c>
      <c r="G4685" t="s">
        <v>73</v>
      </c>
      <c r="H4685" t="s">
        <v>504</v>
      </c>
      <c r="I4685" t="s">
        <v>107</v>
      </c>
    </row>
    <row r="4686" spans="1:9" x14ac:dyDescent="0.2">
      <c r="A4686" s="1" t="s">
        <v>8696</v>
      </c>
      <c r="B4686" t="s">
        <v>8690</v>
      </c>
      <c r="C4686" t="s">
        <v>105</v>
      </c>
      <c r="G4686" t="s">
        <v>73</v>
      </c>
      <c r="H4686" t="s">
        <v>238</v>
      </c>
      <c r="I4686" t="s">
        <v>107</v>
      </c>
    </row>
    <row r="4687" spans="1:9" x14ac:dyDescent="0.2">
      <c r="A4687" s="1" t="s">
        <v>8697</v>
      </c>
      <c r="B4687" t="s">
        <v>8698</v>
      </c>
      <c r="C4687" t="s">
        <v>105</v>
      </c>
      <c r="H4687" t="s">
        <v>106</v>
      </c>
      <c r="I4687" t="s">
        <v>107</v>
      </c>
    </row>
    <row r="4688" spans="1:9" x14ac:dyDescent="0.2">
      <c r="A4688" s="1" t="s">
        <v>8699</v>
      </c>
      <c r="B4688" t="s">
        <v>8700</v>
      </c>
      <c r="C4688" t="s">
        <v>105</v>
      </c>
      <c r="H4688" t="s">
        <v>106</v>
      </c>
      <c r="I4688" t="s">
        <v>107</v>
      </c>
    </row>
    <row r="4689" spans="1:9" x14ac:dyDescent="0.2">
      <c r="A4689" s="1" t="s">
        <v>8701</v>
      </c>
      <c r="B4689" t="s">
        <v>8703</v>
      </c>
      <c r="C4689" t="s">
        <v>105</v>
      </c>
      <c r="D4689" t="s">
        <v>8704</v>
      </c>
      <c r="G4689" t="s">
        <v>73</v>
      </c>
      <c r="H4689" t="s">
        <v>685</v>
      </c>
      <c r="I4689" t="s">
        <v>686</v>
      </c>
    </row>
    <row r="4690" spans="1:9" x14ac:dyDescent="0.2">
      <c r="A4690" s="1" t="s">
        <v>8705</v>
      </c>
      <c r="B4690" t="s">
        <v>8702</v>
      </c>
      <c r="C4690" t="s">
        <v>105</v>
      </c>
      <c r="G4690" t="s">
        <v>73</v>
      </c>
      <c r="H4690" t="s">
        <v>406</v>
      </c>
      <c r="I4690" t="s">
        <v>107</v>
      </c>
    </row>
    <row r="4691" spans="1:9" x14ac:dyDescent="0.2">
      <c r="A4691" s="1" t="s">
        <v>8706</v>
      </c>
      <c r="B4691" t="s">
        <v>8707</v>
      </c>
      <c r="C4691" t="s">
        <v>105</v>
      </c>
      <c r="G4691" t="s">
        <v>73</v>
      </c>
      <c r="H4691" t="s">
        <v>504</v>
      </c>
      <c r="I4691" t="s">
        <v>107</v>
      </c>
    </row>
    <row r="4692" spans="1:9" x14ac:dyDescent="0.2">
      <c r="A4692" s="1" t="s">
        <v>8708</v>
      </c>
      <c r="B4692" t="s">
        <v>8702</v>
      </c>
      <c r="C4692" t="s">
        <v>105</v>
      </c>
      <c r="G4692" t="s">
        <v>73</v>
      </c>
      <c r="H4692" t="s">
        <v>238</v>
      </c>
      <c r="I4692" t="s">
        <v>107</v>
      </c>
    </row>
    <row r="4693" spans="1:9" x14ac:dyDescent="0.2">
      <c r="A4693" s="1" t="s">
        <v>8709</v>
      </c>
      <c r="B4693" t="s">
        <v>8710</v>
      </c>
      <c r="C4693" t="s">
        <v>10</v>
      </c>
      <c r="D4693" t="s">
        <v>7840</v>
      </c>
      <c r="G4693" t="s">
        <v>826</v>
      </c>
      <c r="H4693" t="s">
        <v>2111</v>
      </c>
      <c r="I4693" t="s">
        <v>2112</v>
      </c>
    </row>
    <row r="4694" spans="1:9" x14ac:dyDescent="0.2">
      <c r="A4694" s="1" t="s">
        <v>8711</v>
      </c>
      <c r="B4694" t="s">
        <v>4454</v>
      </c>
      <c r="C4694" t="s">
        <v>633</v>
      </c>
      <c r="H4694" t="s">
        <v>2430</v>
      </c>
      <c r="I4694" t="s">
        <v>2431</v>
      </c>
    </row>
    <row r="4695" spans="1:9" x14ac:dyDescent="0.2">
      <c r="A4695" s="1" t="s">
        <v>8712</v>
      </c>
      <c r="B4695" t="s">
        <v>8713</v>
      </c>
      <c r="C4695" t="s">
        <v>10</v>
      </c>
      <c r="H4695" t="s">
        <v>2722</v>
      </c>
      <c r="I4695" t="s">
        <v>12</v>
      </c>
    </row>
    <row r="4696" spans="1:9" x14ac:dyDescent="0.2">
      <c r="A4696" s="1" t="s">
        <v>8714</v>
      </c>
      <c r="B4696" t="s">
        <v>8715</v>
      </c>
      <c r="C4696" t="s">
        <v>10</v>
      </c>
      <c r="H4696" t="s">
        <v>2722</v>
      </c>
      <c r="I4696" t="s">
        <v>12</v>
      </c>
    </row>
    <row r="4697" spans="1:9" x14ac:dyDescent="0.2">
      <c r="A4697" s="1" t="s">
        <v>8716</v>
      </c>
      <c r="B4697" t="s">
        <v>8717</v>
      </c>
      <c r="C4697" t="s">
        <v>10</v>
      </c>
      <c r="D4697" t="s">
        <v>8718</v>
      </c>
      <c r="G4697" t="s">
        <v>1276</v>
      </c>
      <c r="H4697" t="s">
        <v>2409</v>
      </c>
      <c r="I4697" t="s">
        <v>12</v>
      </c>
    </row>
    <row r="4698" spans="1:9" x14ac:dyDescent="0.2">
      <c r="A4698" s="1" t="s">
        <v>8719</v>
      </c>
      <c r="B4698" t="s">
        <v>8720</v>
      </c>
      <c r="C4698" t="s">
        <v>2446</v>
      </c>
      <c r="H4698" t="s">
        <v>2447</v>
      </c>
      <c r="I4698" t="s">
        <v>2448</v>
      </c>
    </row>
    <row r="4699" spans="1:9" x14ac:dyDescent="0.2">
      <c r="A4699" s="1" t="s">
        <v>8721</v>
      </c>
      <c r="B4699" t="s">
        <v>8631</v>
      </c>
      <c r="C4699" t="s">
        <v>633</v>
      </c>
      <c r="H4699" t="s">
        <v>2430</v>
      </c>
      <c r="I4699" t="s">
        <v>2431</v>
      </c>
    </row>
    <row r="4700" spans="1:9" x14ac:dyDescent="0.2">
      <c r="A4700" s="1" t="s">
        <v>8722</v>
      </c>
      <c r="B4700" t="s">
        <v>8723</v>
      </c>
      <c r="C4700" t="s">
        <v>105</v>
      </c>
      <c r="D4700" t="s">
        <v>8724</v>
      </c>
      <c r="G4700" t="s">
        <v>650</v>
      </c>
      <c r="H4700" t="s">
        <v>1700</v>
      </c>
      <c r="I4700" t="s">
        <v>1701</v>
      </c>
    </row>
    <row r="4701" spans="1:9" x14ac:dyDescent="0.2">
      <c r="A4701" s="1" t="s">
        <v>8725</v>
      </c>
      <c r="B4701" t="s">
        <v>8723</v>
      </c>
      <c r="C4701" t="s">
        <v>105</v>
      </c>
      <c r="D4701" t="s">
        <v>8724</v>
      </c>
      <c r="G4701" t="s">
        <v>650</v>
      </c>
      <c r="H4701" t="s">
        <v>2422</v>
      </c>
      <c r="I4701" t="s">
        <v>2423</v>
      </c>
    </row>
    <row r="4702" spans="1:9" x14ac:dyDescent="0.2">
      <c r="A4702" s="1" t="s">
        <v>8726</v>
      </c>
      <c r="B4702" t="s">
        <v>2627</v>
      </c>
      <c r="C4702" t="s">
        <v>105</v>
      </c>
      <c r="G4702" t="s">
        <v>650</v>
      </c>
      <c r="H4702" t="s">
        <v>1700</v>
      </c>
      <c r="I4702" t="s">
        <v>1701</v>
      </c>
    </row>
    <row r="4703" spans="1:9" x14ac:dyDescent="0.2">
      <c r="A4703" s="1" t="s">
        <v>8727</v>
      </c>
      <c r="B4703" t="s">
        <v>2623</v>
      </c>
      <c r="C4703" t="s">
        <v>105</v>
      </c>
      <c r="D4703" t="s">
        <v>2624</v>
      </c>
      <c r="G4703" t="s">
        <v>650</v>
      </c>
      <c r="H4703" t="s">
        <v>2422</v>
      </c>
      <c r="I4703" t="s">
        <v>2423</v>
      </c>
    </row>
    <row r="4704" spans="1:9" x14ac:dyDescent="0.2">
      <c r="A4704" s="1" t="s">
        <v>8728</v>
      </c>
      <c r="B4704" t="s">
        <v>2627</v>
      </c>
      <c r="C4704" t="s">
        <v>105</v>
      </c>
      <c r="G4704" t="s">
        <v>650</v>
      </c>
      <c r="H4704" t="s">
        <v>634</v>
      </c>
      <c r="I4704" t="s">
        <v>635</v>
      </c>
    </row>
    <row r="4705" spans="1:9" x14ac:dyDescent="0.2">
      <c r="A4705" s="1" t="s">
        <v>8729</v>
      </c>
      <c r="B4705" t="s">
        <v>8730</v>
      </c>
      <c r="C4705" t="s">
        <v>633</v>
      </c>
      <c r="D4705" t="s">
        <v>2624</v>
      </c>
      <c r="G4705" t="s">
        <v>650</v>
      </c>
      <c r="H4705" t="s">
        <v>2430</v>
      </c>
      <c r="I4705" t="s">
        <v>2431</v>
      </c>
    </row>
    <row r="4706" spans="1:9" x14ac:dyDescent="0.2">
      <c r="A4706" s="1" t="s">
        <v>8731</v>
      </c>
      <c r="B4706" t="s">
        <v>8730</v>
      </c>
      <c r="C4706" t="s">
        <v>10</v>
      </c>
      <c r="D4706" t="s">
        <v>2624</v>
      </c>
      <c r="G4706" t="s">
        <v>650</v>
      </c>
      <c r="H4706" t="s">
        <v>2430</v>
      </c>
      <c r="I4706" t="s">
        <v>2431</v>
      </c>
    </row>
    <row r="4707" spans="1:9" x14ac:dyDescent="0.2">
      <c r="A4707" s="1" t="s">
        <v>8732</v>
      </c>
      <c r="B4707" t="s">
        <v>8730</v>
      </c>
      <c r="C4707" t="s">
        <v>10</v>
      </c>
      <c r="D4707" t="s">
        <v>2624</v>
      </c>
      <c r="G4707" t="s">
        <v>650</v>
      </c>
      <c r="H4707" t="s">
        <v>2422</v>
      </c>
      <c r="I4707" t="s">
        <v>2423</v>
      </c>
    </row>
    <row r="4708" spans="1:9" x14ac:dyDescent="0.2">
      <c r="A4708" s="1" t="s">
        <v>8733</v>
      </c>
      <c r="B4708" t="s">
        <v>2627</v>
      </c>
      <c r="C4708" t="s">
        <v>10</v>
      </c>
      <c r="G4708" t="s">
        <v>650</v>
      </c>
      <c r="H4708" t="s">
        <v>634</v>
      </c>
      <c r="I4708" t="s">
        <v>635</v>
      </c>
    </row>
    <row r="4709" spans="1:9" x14ac:dyDescent="0.2">
      <c r="A4709" s="1" t="s">
        <v>8734</v>
      </c>
      <c r="B4709" t="s">
        <v>6995</v>
      </c>
      <c r="C4709" t="s">
        <v>633</v>
      </c>
      <c r="H4709" t="s">
        <v>2430</v>
      </c>
      <c r="I4709" t="s">
        <v>2431</v>
      </c>
    </row>
    <row r="4710" spans="1:9" x14ac:dyDescent="0.2">
      <c r="A4710" s="1" t="s">
        <v>8735</v>
      </c>
      <c r="B4710" t="s">
        <v>7002</v>
      </c>
      <c r="C4710" t="s">
        <v>633</v>
      </c>
      <c r="H4710" t="s">
        <v>2430</v>
      </c>
      <c r="I4710" t="s">
        <v>2431</v>
      </c>
    </row>
    <row r="4711" spans="1:9" x14ac:dyDescent="0.2">
      <c r="A4711" s="1" t="s">
        <v>8736</v>
      </c>
      <c r="B4711" t="s">
        <v>8737</v>
      </c>
      <c r="C4711" t="s">
        <v>105</v>
      </c>
      <c r="D4711" t="s">
        <v>8738</v>
      </c>
      <c r="G4711" t="s">
        <v>650</v>
      </c>
      <c r="H4711" t="s">
        <v>1700</v>
      </c>
      <c r="I4711" t="s">
        <v>1701</v>
      </c>
    </row>
    <row r="4712" spans="1:9" x14ac:dyDescent="0.2">
      <c r="A4712" s="1" t="s">
        <v>8739</v>
      </c>
      <c r="B4712" t="s">
        <v>8737</v>
      </c>
      <c r="C4712" t="s">
        <v>105</v>
      </c>
      <c r="D4712" t="s">
        <v>8738</v>
      </c>
      <c r="G4712" t="s">
        <v>650</v>
      </c>
      <c r="H4712" t="s">
        <v>2422</v>
      </c>
      <c r="I4712" t="s">
        <v>2423</v>
      </c>
    </row>
    <row r="4713" spans="1:9" x14ac:dyDescent="0.2">
      <c r="A4713" s="1" t="s">
        <v>8740</v>
      </c>
      <c r="B4713" t="s">
        <v>8741</v>
      </c>
      <c r="C4713" t="s">
        <v>2687</v>
      </c>
      <c r="D4713" t="s">
        <v>8742</v>
      </c>
      <c r="G4713" t="s">
        <v>826</v>
      </c>
      <c r="H4713" t="s">
        <v>2690</v>
      </c>
      <c r="I4713" t="s">
        <v>2691</v>
      </c>
    </row>
    <row r="4714" spans="1:9" x14ac:dyDescent="0.2">
      <c r="A4714" s="1" t="s">
        <v>8743</v>
      </c>
      <c r="B4714" t="s">
        <v>8744</v>
      </c>
      <c r="C4714" t="s">
        <v>2687</v>
      </c>
      <c r="D4714" t="s">
        <v>8745</v>
      </c>
      <c r="G4714" t="s">
        <v>6613</v>
      </c>
      <c r="H4714" t="s">
        <v>2690</v>
      </c>
      <c r="I4714" t="s">
        <v>2691</v>
      </c>
    </row>
    <row r="4715" spans="1:9" x14ac:dyDescent="0.2">
      <c r="A4715" s="1" t="s">
        <v>8746</v>
      </c>
      <c r="B4715" t="s">
        <v>8723</v>
      </c>
      <c r="C4715" t="s">
        <v>633</v>
      </c>
      <c r="D4715" t="s">
        <v>8724</v>
      </c>
      <c r="G4715" t="s">
        <v>650</v>
      </c>
      <c r="H4715" t="s">
        <v>2430</v>
      </c>
      <c r="I4715" t="s">
        <v>2431</v>
      </c>
    </row>
    <row r="4716" spans="1:9" x14ac:dyDescent="0.2">
      <c r="A4716" s="1" t="s">
        <v>8747</v>
      </c>
      <c r="B4716" t="s">
        <v>7433</v>
      </c>
      <c r="C4716" t="s">
        <v>633</v>
      </c>
      <c r="H4716" t="s">
        <v>2873</v>
      </c>
      <c r="I4716" t="s">
        <v>2431</v>
      </c>
    </row>
    <row r="4717" spans="1:9" x14ac:dyDescent="0.2">
      <c r="A4717" s="1" t="s">
        <v>8748</v>
      </c>
      <c r="B4717" t="s">
        <v>8620</v>
      </c>
      <c r="C4717" t="s">
        <v>633</v>
      </c>
      <c r="D4717" t="s">
        <v>8621</v>
      </c>
      <c r="G4717" t="s">
        <v>826</v>
      </c>
      <c r="H4717" t="s">
        <v>2430</v>
      </c>
      <c r="I4717" t="s">
        <v>2431</v>
      </c>
    </row>
    <row r="4718" spans="1:9" x14ac:dyDescent="0.2">
      <c r="A4718" s="1" t="s">
        <v>8749</v>
      </c>
      <c r="B4718" t="s">
        <v>7433</v>
      </c>
      <c r="C4718" t="s">
        <v>633</v>
      </c>
      <c r="H4718" t="s">
        <v>2873</v>
      </c>
      <c r="I4718" t="s">
        <v>2431</v>
      </c>
    </row>
    <row r="4719" spans="1:9" x14ac:dyDescent="0.2">
      <c r="A4719" s="1" t="s">
        <v>8750</v>
      </c>
      <c r="B4719" t="s">
        <v>8623</v>
      </c>
      <c r="C4719" t="s">
        <v>633</v>
      </c>
      <c r="D4719" t="s">
        <v>8624</v>
      </c>
      <c r="G4719" t="s">
        <v>826</v>
      </c>
      <c r="H4719" t="s">
        <v>2430</v>
      </c>
      <c r="I4719" t="s">
        <v>2431</v>
      </c>
    </row>
    <row r="4720" spans="1:9" x14ac:dyDescent="0.2">
      <c r="A4720" s="1" t="s">
        <v>8751</v>
      </c>
      <c r="B4720" t="s">
        <v>8752</v>
      </c>
      <c r="C4720" t="s">
        <v>10</v>
      </c>
      <c r="D4720" t="s">
        <v>8753</v>
      </c>
      <c r="E4720" t="s">
        <v>2443</v>
      </c>
      <c r="F4720" t="s">
        <v>3041</v>
      </c>
      <c r="G4720" t="s">
        <v>5182</v>
      </c>
      <c r="H4720" t="s">
        <v>2387</v>
      </c>
      <c r="I4720" t="s">
        <v>12</v>
      </c>
    </row>
    <row r="4721" spans="1:9" x14ac:dyDescent="0.2">
      <c r="A4721" s="1" t="s">
        <v>8754</v>
      </c>
      <c r="B4721" t="s">
        <v>8755</v>
      </c>
      <c r="C4721" t="s">
        <v>2338</v>
      </c>
      <c r="D4721" t="s">
        <v>8756</v>
      </c>
      <c r="G4721" t="s">
        <v>2583</v>
      </c>
      <c r="H4721" t="s">
        <v>2341</v>
      </c>
      <c r="I4721" t="s">
        <v>2342</v>
      </c>
    </row>
    <row r="4722" spans="1:9" x14ac:dyDescent="0.2">
      <c r="A4722" s="1" t="s">
        <v>8757</v>
      </c>
      <c r="B4722" t="s">
        <v>8319</v>
      </c>
      <c r="C4722" t="s">
        <v>633</v>
      </c>
      <c r="H4722" t="s">
        <v>2430</v>
      </c>
      <c r="I4722" t="s">
        <v>2431</v>
      </c>
    </row>
    <row r="4723" spans="1:9" x14ac:dyDescent="0.2">
      <c r="A4723" s="1" t="s">
        <v>8758</v>
      </c>
      <c r="B4723" t="s">
        <v>8634</v>
      </c>
      <c r="C4723" t="s">
        <v>10</v>
      </c>
      <c r="D4723" t="s">
        <v>8635</v>
      </c>
      <c r="G4723" t="s">
        <v>826</v>
      </c>
      <c r="H4723" t="s">
        <v>2430</v>
      </c>
      <c r="I4723" t="s">
        <v>2431</v>
      </c>
    </row>
    <row r="4724" spans="1:9" x14ac:dyDescent="0.2">
      <c r="A4724" s="1" t="s">
        <v>8759</v>
      </c>
      <c r="B4724" t="s">
        <v>8319</v>
      </c>
      <c r="C4724" t="s">
        <v>2446</v>
      </c>
      <c r="H4724" t="s">
        <v>2447</v>
      </c>
      <c r="I4724" t="s">
        <v>2448</v>
      </c>
    </row>
    <row r="4725" spans="1:9" x14ac:dyDescent="0.2">
      <c r="A4725" s="1" t="s">
        <v>8760</v>
      </c>
      <c r="B4725" t="s">
        <v>8761</v>
      </c>
      <c r="C4725" t="s">
        <v>10</v>
      </c>
      <c r="D4725" t="s">
        <v>8762</v>
      </c>
      <c r="E4725" t="s">
        <v>3708</v>
      </c>
      <c r="F4725" t="s">
        <v>3708</v>
      </c>
      <c r="G4725" t="s">
        <v>49</v>
      </c>
      <c r="H4725" t="s">
        <v>2387</v>
      </c>
      <c r="I4725" t="s">
        <v>12</v>
      </c>
    </row>
    <row r="4726" spans="1:9" x14ac:dyDescent="0.2">
      <c r="A4726" s="1" t="s">
        <v>8763</v>
      </c>
      <c r="B4726" t="s">
        <v>8764</v>
      </c>
      <c r="C4726" t="s">
        <v>105</v>
      </c>
      <c r="D4726" t="s">
        <v>8765</v>
      </c>
      <c r="G4726" t="s">
        <v>650</v>
      </c>
      <c r="H4726" t="s">
        <v>2422</v>
      </c>
      <c r="I4726" t="s">
        <v>2423</v>
      </c>
    </row>
    <row r="4727" spans="1:9" x14ac:dyDescent="0.2">
      <c r="A4727" s="1" t="s">
        <v>8766</v>
      </c>
      <c r="B4727" t="s">
        <v>8767</v>
      </c>
      <c r="C4727" t="s">
        <v>2687</v>
      </c>
      <c r="D4727" t="s">
        <v>8768</v>
      </c>
      <c r="G4727" t="s">
        <v>826</v>
      </c>
      <c r="H4727" t="s">
        <v>2690</v>
      </c>
      <c r="I4727" t="s">
        <v>2691</v>
      </c>
    </row>
    <row r="4728" spans="1:9" x14ac:dyDescent="0.2">
      <c r="A4728" s="1" t="s">
        <v>8769</v>
      </c>
      <c r="B4728" t="s">
        <v>8770</v>
      </c>
      <c r="H4728" t="s">
        <v>2387</v>
      </c>
      <c r="I4728" t="s">
        <v>12</v>
      </c>
    </row>
    <row r="4729" spans="1:9" x14ac:dyDescent="0.2">
      <c r="A4729" s="1" t="s">
        <v>8771</v>
      </c>
      <c r="B4729" t="s">
        <v>8772</v>
      </c>
      <c r="C4729" t="s">
        <v>10</v>
      </c>
      <c r="D4729" t="s">
        <v>8773</v>
      </c>
      <c r="E4729" t="s">
        <v>2443</v>
      </c>
      <c r="F4729" t="s">
        <v>2443</v>
      </c>
      <c r="G4729" t="s">
        <v>49</v>
      </c>
      <c r="H4729" t="s">
        <v>2387</v>
      </c>
      <c r="I4729" t="s">
        <v>12</v>
      </c>
    </row>
    <row r="4730" spans="1:9" x14ac:dyDescent="0.2">
      <c r="A4730" s="1" t="s">
        <v>8774</v>
      </c>
      <c r="B4730" t="s">
        <v>3478</v>
      </c>
      <c r="C4730" t="s">
        <v>105</v>
      </c>
      <c r="D4730" t="s">
        <v>3479</v>
      </c>
      <c r="G4730" t="s">
        <v>650</v>
      </c>
      <c r="H4730" t="s">
        <v>1700</v>
      </c>
      <c r="I4730" t="s">
        <v>1701</v>
      </c>
    </row>
    <row r="4731" spans="1:9" x14ac:dyDescent="0.2">
      <c r="A4731" s="1" t="s">
        <v>8775</v>
      </c>
      <c r="B4731" t="s">
        <v>3478</v>
      </c>
      <c r="C4731" t="s">
        <v>105</v>
      </c>
      <c r="D4731" t="s">
        <v>3479</v>
      </c>
      <c r="G4731" t="s">
        <v>650</v>
      </c>
      <c r="H4731" t="s">
        <v>2422</v>
      </c>
      <c r="I4731" t="s">
        <v>2423</v>
      </c>
    </row>
    <row r="4732" spans="1:9" x14ac:dyDescent="0.2">
      <c r="A4732" s="1" t="s">
        <v>8776</v>
      </c>
      <c r="B4732" t="s">
        <v>3482</v>
      </c>
      <c r="C4732" t="s">
        <v>105</v>
      </c>
      <c r="G4732" t="s">
        <v>650</v>
      </c>
      <c r="H4732" t="s">
        <v>634</v>
      </c>
      <c r="I4732" t="s">
        <v>635</v>
      </c>
    </row>
    <row r="4733" spans="1:9" x14ac:dyDescent="0.2">
      <c r="A4733" s="1" t="s">
        <v>8777</v>
      </c>
      <c r="B4733" t="s">
        <v>8778</v>
      </c>
      <c r="C4733" t="s">
        <v>633</v>
      </c>
      <c r="D4733" t="s">
        <v>3479</v>
      </c>
      <c r="G4733" t="s">
        <v>650</v>
      </c>
      <c r="H4733" t="s">
        <v>2430</v>
      </c>
      <c r="I4733" t="s">
        <v>2431</v>
      </c>
    </row>
    <row r="4734" spans="1:9" x14ac:dyDescent="0.2">
      <c r="A4734" s="1" t="s">
        <v>8779</v>
      </c>
      <c r="B4734" t="s">
        <v>8778</v>
      </c>
      <c r="C4734" t="s">
        <v>10</v>
      </c>
      <c r="D4734" t="s">
        <v>3479</v>
      </c>
      <c r="G4734" t="s">
        <v>650</v>
      </c>
      <c r="H4734" t="s">
        <v>2430</v>
      </c>
      <c r="I4734" t="s">
        <v>2431</v>
      </c>
    </row>
    <row r="4735" spans="1:9" x14ac:dyDescent="0.2">
      <c r="A4735" s="1" t="s">
        <v>8780</v>
      </c>
      <c r="B4735" t="s">
        <v>8778</v>
      </c>
      <c r="C4735" t="s">
        <v>10</v>
      </c>
      <c r="D4735" t="s">
        <v>3479</v>
      </c>
      <c r="G4735" t="s">
        <v>650</v>
      </c>
      <c r="H4735" t="s">
        <v>2422</v>
      </c>
      <c r="I4735" t="s">
        <v>2423</v>
      </c>
    </row>
    <row r="4736" spans="1:9" x14ac:dyDescent="0.2">
      <c r="A4736" s="1" t="s">
        <v>8781</v>
      </c>
      <c r="B4736" t="s">
        <v>3482</v>
      </c>
      <c r="C4736" t="s">
        <v>10</v>
      </c>
      <c r="G4736" t="s">
        <v>650</v>
      </c>
      <c r="H4736" t="s">
        <v>634</v>
      </c>
      <c r="I4736" t="s">
        <v>635</v>
      </c>
    </row>
    <row r="4737" spans="1:9" x14ac:dyDescent="0.2">
      <c r="A4737" s="1" t="s">
        <v>8782</v>
      </c>
      <c r="B4737" t="s">
        <v>8783</v>
      </c>
      <c r="C4737" t="s">
        <v>10</v>
      </c>
      <c r="D4737" t="s">
        <v>8784</v>
      </c>
      <c r="E4737" t="s">
        <v>8785</v>
      </c>
      <c r="F4737" t="s">
        <v>8785</v>
      </c>
      <c r="G4737" t="s">
        <v>775</v>
      </c>
      <c r="H4737" t="s">
        <v>2387</v>
      </c>
      <c r="I4737" t="s">
        <v>12</v>
      </c>
    </row>
    <row r="4738" spans="1:9" x14ac:dyDescent="0.2">
      <c r="A4738" s="1" t="s">
        <v>8786</v>
      </c>
      <c r="B4738" t="s">
        <v>8787</v>
      </c>
      <c r="C4738" t="s">
        <v>2446</v>
      </c>
      <c r="H4738" t="s">
        <v>2447</v>
      </c>
      <c r="I4738" t="s">
        <v>2448</v>
      </c>
    </row>
    <row r="4739" spans="1:9" x14ac:dyDescent="0.2">
      <c r="A4739" s="1" t="s">
        <v>8788</v>
      </c>
      <c r="B4739" t="s">
        <v>8789</v>
      </c>
      <c r="C4739" t="s">
        <v>105</v>
      </c>
      <c r="D4739" t="s">
        <v>8790</v>
      </c>
      <c r="G4739" t="s">
        <v>650</v>
      </c>
      <c r="H4739" t="s">
        <v>1700</v>
      </c>
      <c r="I4739" t="s">
        <v>1701</v>
      </c>
    </row>
    <row r="4740" spans="1:9" x14ac:dyDescent="0.2">
      <c r="A4740" s="1" t="s">
        <v>8791</v>
      </c>
      <c r="B4740" t="s">
        <v>8789</v>
      </c>
      <c r="C4740" t="s">
        <v>105</v>
      </c>
      <c r="D4740" t="s">
        <v>8790</v>
      </c>
      <c r="G4740" t="s">
        <v>650</v>
      </c>
      <c r="H4740" t="s">
        <v>2422</v>
      </c>
      <c r="I4740" t="s">
        <v>2423</v>
      </c>
    </row>
    <row r="4741" spans="1:9" x14ac:dyDescent="0.2">
      <c r="A4741" s="1" t="s">
        <v>8792</v>
      </c>
      <c r="B4741" t="s">
        <v>8793</v>
      </c>
      <c r="C4741" t="s">
        <v>10</v>
      </c>
      <c r="D4741" t="s">
        <v>8794</v>
      </c>
      <c r="G4741" t="s">
        <v>5182</v>
      </c>
      <c r="H4741" t="s">
        <v>2387</v>
      </c>
      <c r="I4741" t="s">
        <v>12</v>
      </c>
    </row>
    <row r="4742" spans="1:9" x14ac:dyDescent="0.2">
      <c r="A4742" s="1" t="s">
        <v>8795</v>
      </c>
      <c r="B4742" t="s">
        <v>8796</v>
      </c>
      <c r="C4742" t="s">
        <v>2446</v>
      </c>
      <c r="G4742" t="s">
        <v>5182</v>
      </c>
      <c r="H4742" t="s">
        <v>2447</v>
      </c>
      <c r="I4742" t="s">
        <v>2448</v>
      </c>
    </row>
    <row r="4743" spans="1:9" x14ac:dyDescent="0.2">
      <c r="A4743" s="1" t="s">
        <v>8797</v>
      </c>
      <c r="B4743" t="s">
        <v>8798</v>
      </c>
      <c r="C4743" t="s">
        <v>105</v>
      </c>
      <c r="G4743" t="s">
        <v>650</v>
      </c>
      <c r="H4743" t="s">
        <v>634</v>
      </c>
      <c r="I4743" t="s">
        <v>635</v>
      </c>
    </row>
    <row r="4744" spans="1:9" x14ac:dyDescent="0.2">
      <c r="A4744" s="1" t="s">
        <v>8799</v>
      </c>
      <c r="B4744" t="s">
        <v>8800</v>
      </c>
      <c r="C4744" t="s">
        <v>633</v>
      </c>
      <c r="D4744" t="s">
        <v>8790</v>
      </c>
      <c r="G4744" t="s">
        <v>650</v>
      </c>
      <c r="H4744" t="s">
        <v>2430</v>
      </c>
      <c r="I4744" t="s">
        <v>2431</v>
      </c>
    </row>
    <row r="4745" spans="1:9" x14ac:dyDescent="0.2">
      <c r="A4745" s="1" t="s">
        <v>8801</v>
      </c>
      <c r="B4745" t="s">
        <v>8800</v>
      </c>
      <c r="C4745" t="s">
        <v>10</v>
      </c>
      <c r="D4745" t="s">
        <v>8790</v>
      </c>
      <c r="G4745" t="s">
        <v>650</v>
      </c>
      <c r="H4745" t="s">
        <v>2422</v>
      </c>
      <c r="I4745" t="s">
        <v>2423</v>
      </c>
    </row>
    <row r="4746" spans="1:9" x14ac:dyDescent="0.2">
      <c r="A4746" s="1" t="s">
        <v>8802</v>
      </c>
      <c r="B4746" t="s">
        <v>8798</v>
      </c>
      <c r="C4746" t="s">
        <v>10</v>
      </c>
      <c r="D4746" t="s">
        <v>8790</v>
      </c>
      <c r="G4746" t="s">
        <v>650</v>
      </c>
      <c r="H4746" t="s">
        <v>634</v>
      </c>
      <c r="I4746" t="s">
        <v>635</v>
      </c>
    </row>
    <row r="4747" spans="1:9" x14ac:dyDescent="0.2">
      <c r="A4747" s="1" t="s">
        <v>8803</v>
      </c>
      <c r="B4747" t="s">
        <v>8804</v>
      </c>
      <c r="C4747" t="s">
        <v>105</v>
      </c>
      <c r="D4747" t="s">
        <v>8805</v>
      </c>
      <c r="G4747" t="s">
        <v>650</v>
      </c>
      <c r="H4747" t="s">
        <v>1700</v>
      </c>
      <c r="I4747" t="s">
        <v>1701</v>
      </c>
    </row>
    <row r="4748" spans="1:9" x14ac:dyDescent="0.2">
      <c r="A4748" s="1" t="s">
        <v>8806</v>
      </c>
      <c r="B4748" t="s">
        <v>8804</v>
      </c>
      <c r="C4748" t="s">
        <v>105</v>
      </c>
      <c r="D4748" t="s">
        <v>8805</v>
      </c>
      <c r="G4748" t="s">
        <v>650</v>
      </c>
      <c r="H4748" t="s">
        <v>2422</v>
      </c>
      <c r="I4748" t="s">
        <v>2423</v>
      </c>
    </row>
    <row r="4749" spans="1:9" x14ac:dyDescent="0.2">
      <c r="A4749" s="1" t="s">
        <v>8807</v>
      </c>
      <c r="B4749" t="s">
        <v>8808</v>
      </c>
      <c r="C4749" t="s">
        <v>105</v>
      </c>
      <c r="G4749" t="s">
        <v>650</v>
      </c>
      <c r="H4749" t="s">
        <v>634</v>
      </c>
      <c r="I4749" t="s">
        <v>635</v>
      </c>
    </row>
    <row r="4750" spans="1:9" x14ac:dyDescent="0.2">
      <c r="A4750" s="1" t="s">
        <v>8809</v>
      </c>
      <c r="B4750" t="s">
        <v>8810</v>
      </c>
      <c r="C4750" t="s">
        <v>633</v>
      </c>
      <c r="D4750" t="s">
        <v>8805</v>
      </c>
      <c r="G4750" t="s">
        <v>650</v>
      </c>
      <c r="H4750" t="s">
        <v>2430</v>
      </c>
      <c r="I4750" t="s">
        <v>2431</v>
      </c>
    </row>
    <row r="4751" spans="1:9" x14ac:dyDescent="0.2">
      <c r="A4751" s="1" t="s">
        <v>8811</v>
      </c>
      <c r="B4751" t="s">
        <v>8810</v>
      </c>
      <c r="C4751" t="s">
        <v>10</v>
      </c>
      <c r="D4751" t="s">
        <v>8805</v>
      </c>
      <c r="G4751" t="s">
        <v>650</v>
      </c>
      <c r="H4751" t="s">
        <v>2430</v>
      </c>
      <c r="I4751" t="s">
        <v>2431</v>
      </c>
    </row>
    <row r="4752" spans="1:9" x14ac:dyDescent="0.2">
      <c r="A4752" s="1" t="s">
        <v>8812</v>
      </c>
      <c r="B4752" t="s">
        <v>8810</v>
      </c>
      <c r="C4752" t="s">
        <v>10</v>
      </c>
      <c r="D4752" t="s">
        <v>8805</v>
      </c>
      <c r="G4752" t="s">
        <v>650</v>
      </c>
      <c r="H4752" t="s">
        <v>2422</v>
      </c>
      <c r="I4752" t="s">
        <v>2423</v>
      </c>
    </row>
    <row r="4753" spans="1:9" x14ac:dyDescent="0.2">
      <c r="A4753" s="1" t="s">
        <v>8813</v>
      </c>
      <c r="B4753" t="s">
        <v>8808</v>
      </c>
      <c r="C4753" t="s">
        <v>10</v>
      </c>
      <c r="D4753" t="s">
        <v>8805</v>
      </c>
      <c r="G4753" t="s">
        <v>650</v>
      </c>
      <c r="H4753" t="s">
        <v>634</v>
      </c>
      <c r="I4753" t="s">
        <v>635</v>
      </c>
    </row>
    <row r="4754" spans="1:9" x14ac:dyDescent="0.2">
      <c r="A4754" s="1" t="s">
        <v>8814</v>
      </c>
      <c r="B4754" t="s">
        <v>8815</v>
      </c>
      <c r="C4754" t="s">
        <v>10</v>
      </c>
      <c r="D4754" t="s">
        <v>8816</v>
      </c>
      <c r="E4754" t="s">
        <v>2443</v>
      </c>
      <c r="F4754" t="s">
        <v>2563</v>
      </c>
      <c r="G4754" t="s">
        <v>775</v>
      </c>
      <c r="H4754" t="s">
        <v>2387</v>
      </c>
      <c r="I4754" t="s">
        <v>12</v>
      </c>
    </row>
    <row r="4755" spans="1:9" x14ac:dyDescent="0.2">
      <c r="A4755" s="1" t="s">
        <v>8817</v>
      </c>
      <c r="B4755" t="s">
        <v>8818</v>
      </c>
      <c r="C4755" t="s">
        <v>2687</v>
      </c>
      <c r="H4755" t="s">
        <v>3031</v>
      </c>
      <c r="I4755" t="s">
        <v>2691</v>
      </c>
    </row>
    <row r="4756" spans="1:9" x14ac:dyDescent="0.2">
      <c r="A4756" s="1" t="s">
        <v>8819</v>
      </c>
      <c r="B4756" t="s">
        <v>8820</v>
      </c>
      <c r="C4756" t="s">
        <v>10</v>
      </c>
      <c r="D4756" t="s">
        <v>8821</v>
      </c>
      <c r="E4756" t="s">
        <v>2443</v>
      </c>
      <c r="F4756" t="s">
        <v>2563</v>
      </c>
      <c r="G4756" t="s">
        <v>229</v>
      </c>
      <c r="H4756" t="s">
        <v>2387</v>
      </c>
      <c r="I4756" t="s">
        <v>12</v>
      </c>
    </row>
    <row r="4757" spans="1:9" x14ac:dyDescent="0.2">
      <c r="A4757" s="1" t="s">
        <v>8822</v>
      </c>
      <c r="B4757" t="s">
        <v>8823</v>
      </c>
      <c r="C4757" t="s">
        <v>2687</v>
      </c>
      <c r="D4757" t="s">
        <v>8824</v>
      </c>
      <c r="G4757" t="s">
        <v>826</v>
      </c>
      <c r="H4757" t="s">
        <v>2690</v>
      </c>
      <c r="I4757" t="s">
        <v>2691</v>
      </c>
    </row>
    <row r="4758" spans="1:9" x14ac:dyDescent="0.2">
      <c r="A4758" s="1" t="s">
        <v>8825</v>
      </c>
      <c r="B4758" t="s">
        <v>8826</v>
      </c>
      <c r="C4758" t="s">
        <v>633</v>
      </c>
      <c r="H4758" t="s">
        <v>2430</v>
      </c>
      <c r="I4758" t="s">
        <v>2431</v>
      </c>
    </row>
    <row r="4759" spans="1:9" x14ac:dyDescent="0.2">
      <c r="A4759" s="1" t="s">
        <v>8827</v>
      </c>
      <c r="B4759" t="s">
        <v>8828</v>
      </c>
      <c r="C4759" t="s">
        <v>10</v>
      </c>
      <c r="D4759" t="s">
        <v>7148</v>
      </c>
      <c r="G4759" t="s">
        <v>2579</v>
      </c>
      <c r="H4759" t="s">
        <v>2430</v>
      </c>
      <c r="I4759" t="s">
        <v>2431</v>
      </c>
    </row>
    <row r="4760" spans="1:9" x14ac:dyDescent="0.2">
      <c r="A4760" s="1" t="s">
        <v>8829</v>
      </c>
      <c r="B4760" t="s">
        <v>8830</v>
      </c>
      <c r="C4760" t="s">
        <v>2687</v>
      </c>
      <c r="D4760" t="s">
        <v>8831</v>
      </c>
      <c r="G4760" t="s">
        <v>5786</v>
      </c>
      <c r="H4760" t="s">
        <v>2690</v>
      </c>
      <c r="I4760" t="s">
        <v>2691</v>
      </c>
    </row>
    <row r="4761" spans="1:9" x14ac:dyDescent="0.2">
      <c r="A4761" s="1" t="s">
        <v>8832</v>
      </c>
      <c r="B4761" t="s">
        <v>8833</v>
      </c>
      <c r="C4761" t="s">
        <v>10</v>
      </c>
      <c r="D4761" t="s">
        <v>8834</v>
      </c>
      <c r="E4761" t="s">
        <v>2443</v>
      </c>
      <c r="F4761" t="s">
        <v>2444</v>
      </c>
      <c r="G4761" t="s">
        <v>1699</v>
      </c>
      <c r="H4761" t="s">
        <v>2409</v>
      </c>
      <c r="I4761" t="s">
        <v>12</v>
      </c>
    </row>
    <row r="4762" spans="1:9" x14ac:dyDescent="0.2">
      <c r="A4762" s="1" t="s">
        <v>8835</v>
      </c>
      <c r="B4762" t="s">
        <v>8836</v>
      </c>
      <c r="C4762" t="s">
        <v>2446</v>
      </c>
      <c r="H4762" t="s">
        <v>2447</v>
      </c>
      <c r="I4762" t="s">
        <v>2448</v>
      </c>
    </row>
    <row r="4763" spans="1:9" x14ac:dyDescent="0.2">
      <c r="A4763" s="1" t="s">
        <v>8837</v>
      </c>
      <c r="B4763" t="s">
        <v>8838</v>
      </c>
      <c r="C4763" t="s">
        <v>105</v>
      </c>
      <c r="H4763" t="s">
        <v>106</v>
      </c>
      <c r="I4763" t="s">
        <v>107</v>
      </c>
    </row>
    <row r="4764" spans="1:9" x14ac:dyDescent="0.2">
      <c r="A4764" s="1" t="s">
        <v>8839</v>
      </c>
      <c r="B4764" t="s">
        <v>8838</v>
      </c>
      <c r="C4764" t="s">
        <v>105</v>
      </c>
      <c r="H4764" t="s">
        <v>406</v>
      </c>
      <c r="I4764" t="s">
        <v>107</v>
      </c>
    </row>
    <row r="4765" spans="1:9" x14ac:dyDescent="0.2">
      <c r="A4765" s="1" t="s">
        <v>8840</v>
      </c>
      <c r="B4765" t="s">
        <v>8838</v>
      </c>
      <c r="C4765" t="s">
        <v>105</v>
      </c>
      <c r="H4765" t="s">
        <v>408</v>
      </c>
      <c r="I4765" t="s">
        <v>107</v>
      </c>
    </row>
    <row r="4766" spans="1:9" x14ac:dyDescent="0.2">
      <c r="A4766" s="1" t="s">
        <v>8841</v>
      </c>
      <c r="B4766" t="s">
        <v>8838</v>
      </c>
      <c r="C4766" t="s">
        <v>105</v>
      </c>
      <c r="H4766" t="s">
        <v>238</v>
      </c>
      <c r="I4766" t="s">
        <v>107</v>
      </c>
    </row>
    <row r="4767" spans="1:9" x14ac:dyDescent="0.2">
      <c r="A4767" s="1" t="s">
        <v>8842</v>
      </c>
      <c r="B4767" t="s">
        <v>8843</v>
      </c>
      <c r="C4767" t="s">
        <v>105</v>
      </c>
      <c r="H4767" t="s">
        <v>1448</v>
      </c>
      <c r="I4767" t="s">
        <v>107</v>
      </c>
    </row>
    <row r="4768" spans="1:9" x14ac:dyDescent="0.2">
      <c r="A4768" s="1" t="s">
        <v>8844</v>
      </c>
      <c r="B4768" t="s">
        <v>8845</v>
      </c>
      <c r="C4768" t="s">
        <v>105</v>
      </c>
      <c r="H4768" t="s">
        <v>408</v>
      </c>
      <c r="I4768" t="s">
        <v>107</v>
      </c>
    </row>
    <row r="4769" spans="1:9" x14ac:dyDescent="0.2">
      <c r="A4769" s="1" t="s">
        <v>8846</v>
      </c>
      <c r="B4769" t="s">
        <v>8847</v>
      </c>
      <c r="C4769" t="s">
        <v>105</v>
      </c>
      <c r="H4769" t="s">
        <v>106</v>
      </c>
      <c r="I4769" t="s">
        <v>107</v>
      </c>
    </row>
    <row r="4770" spans="1:9" x14ac:dyDescent="0.2">
      <c r="A4770" s="1" t="s">
        <v>8848</v>
      </c>
      <c r="B4770" t="s">
        <v>8847</v>
      </c>
      <c r="C4770" t="s">
        <v>105</v>
      </c>
      <c r="H4770" t="s">
        <v>408</v>
      </c>
      <c r="I4770" t="s">
        <v>107</v>
      </c>
    </row>
    <row r="4771" spans="1:9" x14ac:dyDescent="0.2">
      <c r="A4771" s="1" t="s">
        <v>8849</v>
      </c>
      <c r="B4771" t="s">
        <v>8847</v>
      </c>
      <c r="C4771" t="s">
        <v>105</v>
      </c>
      <c r="H4771" t="s">
        <v>238</v>
      </c>
      <c r="I4771" t="s">
        <v>107</v>
      </c>
    </row>
    <row r="4772" spans="1:9" x14ac:dyDescent="0.2">
      <c r="A4772" s="1" t="s">
        <v>8850</v>
      </c>
      <c r="B4772" t="s">
        <v>8851</v>
      </c>
      <c r="C4772" t="s">
        <v>105</v>
      </c>
      <c r="H4772" t="s">
        <v>408</v>
      </c>
      <c r="I4772" t="s">
        <v>107</v>
      </c>
    </row>
    <row r="4773" spans="1:9" x14ac:dyDescent="0.2">
      <c r="A4773" s="1" t="s">
        <v>8852</v>
      </c>
      <c r="B4773" t="s">
        <v>8851</v>
      </c>
      <c r="C4773" t="s">
        <v>105</v>
      </c>
      <c r="H4773" t="s">
        <v>238</v>
      </c>
      <c r="I4773" t="s">
        <v>107</v>
      </c>
    </row>
    <row r="4774" spans="1:9" x14ac:dyDescent="0.2">
      <c r="A4774" s="1" t="s">
        <v>8853</v>
      </c>
      <c r="B4774" t="s">
        <v>8854</v>
      </c>
      <c r="C4774" t="s">
        <v>105</v>
      </c>
      <c r="H4774" t="s">
        <v>106</v>
      </c>
      <c r="I4774" t="s">
        <v>107</v>
      </c>
    </row>
    <row r="4775" spans="1:9" x14ac:dyDescent="0.2">
      <c r="A4775" s="1" t="s">
        <v>8855</v>
      </c>
      <c r="B4775" t="s">
        <v>8854</v>
      </c>
      <c r="C4775" t="s">
        <v>105</v>
      </c>
      <c r="H4775" t="s">
        <v>406</v>
      </c>
      <c r="I4775" t="s">
        <v>107</v>
      </c>
    </row>
    <row r="4776" spans="1:9" x14ac:dyDescent="0.2">
      <c r="A4776" s="1" t="s">
        <v>8856</v>
      </c>
      <c r="B4776" t="s">
        <v>8857</v>
      </c>
      <c r="C4776" t="s">
        <v>105</v>
      </c>
      <c r="H4776" t="s">
        <v>504</v>
      </c>
      <c r="I4776" t="s">
        <v>107</v>
      </c>
    </row>
    <row r="4777" spans="1:9" x14ac:dyDescent="0.2">
      <c r="A4777" s="1" t="s">
        <v>8858</v>
      </c>
      <c r="B4777" t="s">
        <v>8854</v>
      </c>
      <c r="C4777" t="s">
        <v>105</v>
      </c>
      <c r="H4777" t="s">
        <v>1448</v>
      </c>
      <c r="I4777" t="s">
        <v>107</v>
      </c>
    </row>
    <row r="4778" spans="1:9" x14ac:dyDescent="0.2">
      <c r="A4778" s="1" t="s">
        <v>8859</v>
      </c>
      <c r="B4778" t="s">
        <v>8854</v>
      </c>
      <c r="C4778" t="s">
        <v>105</v>
      </c>
      <c r="H4778" t="s">
        <v>408</v>
      </c>
      <c r="I4778" t="s">
        <v>107</v>
      </c>
    </row>
    <row r="4779" spans="1:9" x14ac:dyDescent="0.2">
      <c r="A4779" s="1" t="s">
        <v>8860</v>
      </c>
      <c r="B4779" t="s">
        <v>8854</v>
      </c>
      <c r="C4779" t="s">
        <v>105</v>
      </c>
      <c r="H4779" t="s">
        <v>238</v>
      </c>
      <c r="I4779" t="s">
        <v>107</v>
      </c>
    </row>
    <row r="4780" spans="1:9" x14ac:dyDescent="0.2">
      <c r="A4780" s="1" t="s">
        <v>8861</v>
      </c>
      <c r="B4780" t="s">
        <v>8862</v>
      </c>
      <c r="C4780" t="s">
        <v>105</v>
      </c>
      <c r="H4780" t="s">
        <v>408</v>
      </c>
      <c r="I4780" t="s">
        <v>107</v>
      </c>
    </row>
    <row r="4781" spans="1:9" x14ac:dyDescent="0.2">
      <c r="A4781" s="1" t="s">
        <v>8863</v>
      </c>
      <c r="B4781" t="s">
        <v>8864</v>
      </c>
      <c r="C4781" t="s">
        <v>105</v>
      </c>
      <c r="H4781" t="s">
        <v>408</v>
      </c>
      <c r="I4781" t="s">
        <v>107</v>
      </c>
    </row>
    <row r="4782" spans="1:9" x14ac:dyDescent="0.2">
      <c r="A4782" s="1" t="s">
        <v>8865</v>
      </c>
      <c r="B4782" t="s">
        <v>8866</v>
      </c>
      <c r="C4782" t="s">
        <v>105</v>
      </c>
      <c r="H4782" t="s">
        <v>408</v>
      </c>
      <c r="I4782" t="s">
        <v>107</v>
      </c>
    </row>
    <row r="4783" spans="1:9" x14ac:dyDescent="0.2">
      <c r="A4783" s="1" t="s">
        <v>8867</v>
      </c>
      <c r="B4783" t="s">
        <v>8868</v>
      </c>
      <c r="C4783" t="s">
        <v>105</v>
      </c>
      <c r="H4783" t="s">
        <v>238</v>
      </c>
      <c r="I4783" t="s">
        <v>107</v>
      </c>
    </row>
    <row r="4784" spans="1:9" x14ac:dyDescent="0.2">
      <c r="A4784" s="1" t="s">
        <v>8869</v>
      </c>
      <c r="B4784" t="s">
        <v>8870</v>
      </c>
      <c r="C4784" t="s">
        <v>105</v>
      </c>
      <c r="H4784" t="s">
        <v>238</v>
      </c>
      <c r="I4784" t="s">
        <v>107</v>
      </c>
    </row>
    <row r="4785" spans="1:9" x14ac:dyDescent="0.2">
      <c r="A4785" s="1" t="s">
        <v>8871</v>
      </c>
      <c r="B4785" t="s">
        <v>8872</v>
      </c>
      <c r="C4785" t="s">
        <v>105</v>
      </c>
      <c r="H4785" t="s">
        <v>106</v>
      </c>
      <c r="I4785" t="s">
        <v>107</v>
      </c>
    </row>
    <row r="4786" spans="1:9" x14ac:dyDescent="0.2">
      <c r="A4786" s="1" t="s">
        <v>8873</v>
      </c>
      <c r="B4786" t="s">
        <v>8872</v>
      </c>
      <c r="C4786" t="s">
        <v>105</v>
      </c>
      <c r="H4786" t="s">
        <v>406</v>
      </c>
      <c r="I4786" t="s">
        <v>107</v>
      </c>
    </row>
    <row r="4787" spans="1:9" x14ac:dyDescent="0.2">
      <c r="A4787" s="1" t="s">
        <v>8874</v>
      </c>
      <c r="B4787" t="s">
        <v>8875</v>
      </c>
      <c r="C4787" t="s">
        <v>105</v>
      </c>
      <c r="H4787" t="s">
        <v>504</v>
      </c>
      <c r="I4787" t="s">
        <v>107</v>
      </c>
    </row>
    <row r="4788" spans="1:9" x14ac:dyDescent="0.2">
      <c r="A4788" s="1" t="s">
        <v>8876</v>
      </c>
      <c r="B4788" t="s">
        <v>8872</v>
      </c>
      <c r="C4788" t="s">
        <v>105</v>
      </c>
      <c r="H4788" t="s">
        <v>1448</v>
      </c>
      <c r="I4788" t="s">
        <v>107</v>
      </c>
    </row>
    <row r="4789" spans="1:9" x14ac:dyDescent="0.2">
      <c r="A4789" s="1" t="s">
        <v>8877</v>
      </c>
      <c r="B4789" t="s">
        <v>8872</v>
      </c>
      <c r="C4789" t="s">
        <v>105</v>
      </c>
      <c r="H4789" t="s">
        <v>408</v>
      </c>
      <c r="I4789" t="s">
        <v>107</v>
      </c>
    </row>
    <row r="4790" spans="1:9" x14ac:dyDescent="0.2">
      <c r="A4790" s="1" t="s">
        <v>8878</v>
      </c>
      <c r="B4790" t="s">
        <v>8872</v>
      </c>
      <c r="C4790" t="s">
        <v>105</v>
      </c>
      <c r="H4790" t="s">
        <v>238</v>
      </c>
      <c r="I4790" t="s">
        <v>107</v>
      </c>
    </row>
    <row r="4791" spans="1:9" x14ac:dyDescent="0.2">
      <c r="A4791" s="1" t="s">
        <v>8879</v>
      </c>
      <c r="B4791" t="s">
        <v>8880</v>
      </c>
      <c r="C4791" t="s">
        <v>105</v>
      </c>
      <c r="H4791" t="s">
        <v>106</v>
      </c>
      <c r="I4791" t="s">
        <v>107</v>
      </c>
    </row>
    <row r="4792" spans="1:9" x14ac:dyDescent="0.2">
      <c r="A4792" s="1" t="s">
        <v>8881</v>
      </c>
      <c r="B4792" t="s">
        <v>8880</v>
      </c>
      <c r="C4792" t="s">
        <v>105</v>
      </c>
      <c r="H4792" t="s">
        <v>406</v>
      </c>
      <c r="I4792" t="s">
        <v>107</v>
      </c>
    </row>
    <row r="4793" spans="1:9" x14ac:dyDescent="0.2">
      <c r="A4793" s="1" t="s">
        <v>8882</v>
      </c>
      <c r="B4793" t="s">
        <v>8883</v>
      </c>
      <c r="C4793" t="s">
        <v>105</v>
      </c>
      <c r="H4793" t="s">
        <v>504</v>
      </c>
      <c r="I4793" t="s">
        <v>107</v>
      </c>
    </row>
    <row r="4794" spans="1:9" x14ac:dyDescent="0.2">
      <c r="A4794" s="1" t="s">
        <v>8884</v>
      </c>
      <c r="B4794" t="s">
        <v>8880</v>
      </c>
      <c r="C4794" t="s">
        <v>105</v>
      </c>
      <c r="H4794" t="s">
        <v>1448</v>
      </c>
      <c r="I4794" t="s">
        <v>107</v>
      </c>
    </row>
    <row r="4795" spans="1:9" x14ac:dyDescent="0.2">
      <c r="A4795" s="1" t="s">
        <v>8885</v>
      </c>
      <c r="B4795" t="s">
        <v>8880</v>
      </c>
      <c r="C4795" t="s">
        <v>105</v>
      </c>
      <c r="H4795" t="s">
        <v>408</v>
      </c>
      <c r="I4795" t="s">
        <v>107</v>
      </c>
    </row>
    <row r="4796" spans="1:9" x14ac:dyDescent="0.2">
      <c r="A4796" s="1" t="s">
        <v>8886</v>
      </c>
      <c r="B4796" t="s">
        <v>8880</v>
      </c>
      <c r="C4796" t="s">
        <v>105</v>
      </c>
      <c r="H4796" t="s">
        <v>238</v>
      </c>
      <c r="I4796" t="s">
        <v>107</v>
      </c>
    </row>
    <row r="4797" spans="1:9" x14ac:dyDescent="0.2">
      <c r="A4797" s="1" t="s">
        <v>8887</v>
      </c>
      <c r="B4797" t="s">
        <v>8888</v>
      </c>
      <c r="C4797" t="s">
        <v>105</v>
      </c>
      <c r="H4797" t="s">
        <v>106</v>
      </c>
      <c r="I4797" t="s">
        <v>107</v>
      </c>
    </row>
    <row r="4798" spans="1:9" x14ac:dyDescent="0.2">
      <c r="A4798" s="1" t="s">
        <v>8889</v>
      </c>
      <c r="B4798" t="s">
        <v>8888</v>
      </c>
      <c r="C4798" t="s">
        <v>105</v>
      </c>
      <c r="H4798" t="s">
        <v>406</v>
      </c>
      <c r="I4798" t="s">
        <v>107</v>
      </c>
    </row>
    <row r="4799" spans="1:9" x14ac:dyDescent="0.2">
      <c r="A4799" s="1" t="s">
        <v>8890</v>
      </c>
      <c r="B4799" t="s">
        <v>8891</v>
      </c>
      <c r="C4799" t="s">
        <v>105</v>
      </c>
      <c r="H4799" t="s">
        <v>504</v>
      </c>
      <c r="I4799" t="s">
        <v>107</v>
      </c>
    </row>
    <row r="4800" spans="1:9" x14ac:dyDescent="0.2">
      <c r="A4800" s="1" t="s">
        <v>8892</v>
      </c>
      <c r="B4800" t="s">
        <v>8888</v>
      </c>
      <c r="C4800" t="s">
        <v>105</v>
      </c>
      <c r="H4800" t="s">
        <v>1448</v>
      </c>
      <c r="I4800" t="s">
        <v>107</v>
      </c>
    </row>
    <row r="4801" spans="1:9" x14ac:dyDescent="0.2">
      <c r="A4801" s="1" t="s">
        <v>8893</v>
      </c>
      <c r="B4801" t="s">
        <v>8888</v>
      </c>
      <c r="C4801" t="s">
        <v>105</v>
      </c>
      <c r="H4801" t="s">
        <v>408</v>
      </c>
      <c r="I4801" t="s">
        <v>107</v>
      </c>
    </row>
    <row r="4802" spans="1:9" x14ac:dyDescent="0.2">
      <c r="A4802" s="1" t="s">
        <v>8894</v>
      </c>
      <c r="B4802" t="s">
        <v>8888</v>
      </c>
      <c r="C4802" t="s">
        <v>105</v>
      </c>
      <c r="H4802" t="s">
        <v>238</v>
      </c>
      <c r="I4802" t="s">
        <v>107</v>
      </c>
    </row>
    <row r="4803" spans="1:9" x14ac:dyDescent="0.2">
      <c r="A4803" s="1" t="s">
        <v>8895</v>
      </c>
      <c r="B4803" t="s">
        <v>8896</v>
      </c>
      <c r="C4803" t="s">
        <v>105</v>
      </c>
      <c r="H4803" t="s">
        <v>106</v>
      </c>
      <c r="I4803" t="s">
        <v>107</v>
      </c>
    </row>
    <row r="4804" spans="1:9" x14ac:dyDescent="0.2">
      <c r="A4804" s="1" t="s">
        <v>8897</v>
      </c>
      <c r="B4804" t="s">
        <v>8896</v>
      </c>
      <c r="C4804" t="s">
        <v>105</v>
      </c>
      <c r="H4804" t="s">
        <v>238</v>
      </c>
      <c r="I4804" t="s">
        <v>107</v>
      </c>
    </row>
    <row r="4805" spans="1:9" x14ac:dyDescent="0.2">
      <c r="A4805" s="1" t="s">
        <v>8898</v>
      </c>
      <c r="B4805" t="s">
        <v>8899</v>
      </c>
      <c r="C4805" t="s">
        <v>105</v>
      </c>
      <c r="H4805" t="s">
        <v>408</v>
      </c>
      <c r="I4805" t="s">
        <v>107</v>
      </c>
    </row>
    <row r="4806" spans="1:9" x14ac:dyDescent="0.2">
      <c r="A4806" s="1" t="s">
        <v>8900</v>
      </c>
      <c r="B4806" t="s">
        <v>8901</v>
      </c>
      <c r="C4806" t="s">
        <v>105</v>
      </c>
      <c r="H4806" t="s">
        <v>408</v>
      </c>
      <c r="I4806" t="s">
        <v>107</v>
      </c>
    </row>
    <row r="4807" spans="1:9" x14ac:dyDescent="0.2">
      <c r="A4807" s="1" t="s">
        <v>8902</v>
      </c>
      <c r="B4807" t="s">
        <v>8903</v>
      </c>
      <c r="C4807" t="s">
        <v>105</v>
      </c>
      <c r="H4807" t="s">
        <v>238</v>
      </c>
      <c r="I4807" t="s">
        <v>107</v>
      </c>
    </row>
    <row r="4808" spans="1:9" x14ac:dyDescent="0.2">
      <c r="A4808" s="1" t="s">
        <v>8904</v>
      </c>
      <c r="B4808" t="s">
        <v>8905</v>
      </c>
      <c r="C4808" t="s">
        <v>105</v>
      </c>
      <c r="H4808" t="s">
        <v>106</v>
      </c>
      <c r="I4808" t="s">
        <v>107</v>
      </c>
    </row>
    <row r="4809" spans="1:9" x14ac:dyDescent="0.2">
      <c r="A4809" s="1" t="s">
        <v>8906</v>
      </c>
      <c r="B4809" t="s">
        <v>8905</v>
      </c>
      <c r="C4809" t="s">
        <v>105</v>
      </c>
      <c r="H4809" t="s">
        <v>406</v>
      </c>
      <c r="I4809" t="s">
        <v>107</v>
      </c>
    </row>
    <row r="4810" spans="1:9" x14ac:dyDescent="0.2">
      <c r="A4810" s="1" t="s">
        <v>8907</v>
      </c>
      <c r="B4810" t="s">
        <v>8908</v>
      </c>
      <c r="C4810" t="s">
        <v>105</v>
      </c>
      <c r="H4810" t="s">
        <v>504</v>
      </c>
      <c r="I4810" t="s">
        <v>107</v>
      </c>
    </row>
    <row r="4811" spans="1:9" x14ac:dyDescent="0.2">
      <c r="A4811" s="1" t="s">
        <v>8909</v>
      </c>
      <c r="B4811" t="s">
        <v>8905</v>
      </c>
      <c r="C4811" t="s">
        <v>105</v>
      </c>
      <c r="H4811" t="s">
        <v>1448</v>
      </c>
      <c r="I4811" t="s">
        <v>107</v>
      </c>
    </row>
    <row r="4812" spans="1:9" x14ac:dyDescent="0.2">
      <c r="A4812" s="1" t="s">
        <v>8910</v>
      </c>
      <c r="B4812" t="s">
        <v>8905</v>
      </c>
      <c r="C4812" t="s">
        <v>105</v>
      </c>
      <c r="H4812" t="s">
        <v>408</v>
      </c>
      <c r="I4812" t="s">
        <v>107</v>
      </c>
    </row>
    <row r="4813" spans="1:9" x14ac:dyDescent="0.2">
      <c r="A4813" s="1" t="s">
        <v>8911</v>
      </c>
      <c r="B4813" t="s">
        <v>8905</v>
      </c>
      <c r="C4813" t="s">
        <v>105</v>
      </c>
      <c r="H4813" t="s">
        <v>238</v>
      </c>
      <c r="I4813" t="s">
        <v>107</v>
      </c>
    </row>
    <row r="4814" spans="1:9" x14ac:dyDescent="0.2">
      <c r="A4814" s="1" t="s">
        <v>8912</v>
      </c>
      <c r="B4814" t="s">
        <v>8913</v>
      </c>
      <c r="C4814" t="s">
        <v>105</v>
      </c>
      <c r="H4814" t="s">
        <v>238</v>
      </c>
      <c r="I4814" t="s">
        <v>107</v>
      </c>
    </row>
    <row r="4815" spans="1:9" x14ac:dyDescent="0.2">
      <c r="A4815" s="1" t="s">
        <v>8914</v>
      </c>
      <c r="B4815" t="s">
        <v>8915</v>
      </c>
      <c r="C4815" t="s">
        <v>105</v>
      </c>
      <c r="H4815" t="s">
        <v>406</v>
      </c>
      <c r="I4815" t="s">
        <v>107</v>
      </c>
    </row>
    <row r="4816" spans="1:9" x14ac:dyDescent="0.2">
      <c r="A4816" s="1" t="s">
        <v>8916</v>
      </c>
      <c r="B4816" t="s">
        <v>8917</v>
      </c>
      <c r="C4816" t="s">
        <v>105</v>
      </c>
      <c r="H4816" t="s">
        <v>504</v>
      </c>
      <c r="I4816" t="s">
        <v>107</v>
      </c>
    </row>
    <row r="4817" spans="1:9" x14ac:dyDescent="0.2">
      <c r="A4817" s="1" t="s">
        <v>8918</v>
      </c>
      <c r="B4817" t="s">
        <v>8915</v>
      </c>
      <c r="C4817" t="s">
        <v>105</v>
      </c>
      <c r="H4817" t="s">
        <v>408</v>
      </c>
      <c r="I4817" t="s">
        <v>107</v>
      </c>
    </row>
    <row r="4818" spans="1:9" x14ac:dyDescent="0.2">
      <c r="A4818" s="1" t="s">
        <v>8919</v>
      </c>
      <c r="B4818" t="s">
        <v>8915</v>
      </c>
      <c r="C4818" t="s">
        <v>105</v>
      </c>
      <c r="H4818" t="s">
        <v>238</v>
      </c>
      <c r="I4818" t="s">
        <v>107</v>
      </c>
    </row>
    <row r="4819" spans="1:9" x14ac:dyDescent="0.2">
      <c r="A4819" s="1" t="s">
        <v>8920</v>
      </c>
      <c r="B4819" t="s">
        <v>8921</v>
      </c>
      <c r="C4819" t="s">
        <v>105</v>
      </c>
      <c r="H4819" t="s">
        <v>238</v>
      </c>
      <c r="I4819" t="s">
        <v>107</v>
      </c>
    </row>
    <row r="4820" spans="1:9" x14ac:dyDescent="0.2">
      <c r="A4820" s="1" t="s">
        <v>8922</v>
      </c>
      <c r="B4820" t="s">
        <v>8923</v>
      </c>
      <c r="C4820" t="s">
        <v>105</v>
      </c>
      <c r="H4820" t="s">
        <v>106</v>
      </c>
      <c r="I4820" t="s">
        <v>107</v>
      </c>
    </row>
    <row r="4821" spans="1:9" x14ac:dyDescent="0.2">
      <c r="A4821" s="1" t="s">
        <v>8924</v>
      </c>
      <c r="B4821" t="s">
        <v>8923</v>
      </c>
      <c r="C4821" t="s">
        <v>105</v>
      </c>
      <c r="H4821" t="s">
        <v>406</v>
      </c>
      <c r="I4821" t="s">
        <v>107</v>
      </c>
    </row>
    <row r="4822" spans="1:9" x14ac:dyDescent="0.2">
      <c r="A4822" s="1" t="s">
        <v>8925</v>
      </c>
      <c r="B4822" t="s">
        <v>8926</v>
      </c>
      <c r="C4822" t="s">
        <v>105</v>
      </c>
      <c r="H4822" t="s">
        <v>504</v>
      </c>
      <c r="I4822" t="s">
        <v>107</v>
      </c>
    </row>
    <row r="4823" spans="1:9" x14ac:dyDescent="0.2">
      <c r="A4823" s="1" t="s">
        <v>8927</v>
      </c>
      <c r="B4823" t="s">
        <v>8923</v>
      </c>
      <c r="C4823" t="s">
        <v>105</v>
      </c>
      <c r="H4823" t="s">
        <v>408</v>
      </c>
      <c r="I4823" t="s">
        <v>107</v>
      </c>
    </row>
    <row r="4824" spans="1:9" x14ac:dyDescent="0.2">
      <c r="A4824" s="1" t="s">
        <v>8928</v>
      </c>
      <c r="B4824" t="s">
        <v>8923</v>
      </c>
      <c r="C4824" t="s">
        <v>105</v>
      </c>
      <c r="H4824" t="s">
        <v>238</v>
      </c>
      <c r="I4824" t="s">
        <v>107</v>
      </c>
    </row>
    <row r="4825" spans="1:9" x14ac:dyDescent="0.2">
      <c r="A4825" s="1" t="s">
        <v>8929</v>
      </c>
      <c r="B4825" t="s">
        <v>8930</v>
      </c>
      <c r="C4825" t="s">
        <v>105</v>
      </c>
      <c r="H4825" t="s">
        <v>408</v>
      </c>
      <c r="I4825" t="s">
        <v>107</v>
      </c>
    </row>
    <row r="4826" spans="1:9" x14ac:dyDescent="0.2">
      <c r="A4826" s="1" t="s">
        <v>8931</v>
      </c>
      <c r="B4826" t="s">
        <v>8932</v>
      </c>
      <c r="C4826" t="s">
        <v>105</v>
      </c>
      <c r="H4826" t="s">
        <v>238</v>
      </c>
      <c r="I4826" t="s">
        <v>107</v>
      </c>
    </row>
    <row r="4827" spans="1:9" x14ac:dyDescent="0.2">
      <c r="A4827" s="1" t="s">
        <v>8933</v>
      </c>
      <c r="B4827" t="s">
        <v>8934</v>
      </c>
      <c r="C4827" t="s">
        <v>105</v>
      </c>
      <c r="H4827" t="s">
        <v>238</v>
      </c>
      <c r="I4827" t="s">
        <v>107</v>
      </c>
    </row>
    <row r="4828" spans="1:9" x14ac:dyDescent="0.2">
      <c r="A4828" s="1" t="s">
        <v>8935</v>
      </c>
      <c r="B4828" t="s">
        <v>8936</v>
      </c>
      <c r="C4828" t="s">
        <v>105</v>
      </c>
      <c r="H4828" t="s">
        <v>106</v>
      </c>
      <c r="I4828" t="s">
        <v>107</v>
      </c>
    </row>
    <row r="4829" spans="1:9" x14ac:dyDescent="0.2">
      <c r="A4829" s="1" t="s">
        <v>8937</v>
      </c>
      <c r="B4829" t="s">
        <v>8936</v>
      </c>
      <c r="C4829" t="s">
        <v>105</v>
      </c>
      <c r="H4829" t="s">
        <v>406</v>
      </c>
      <c r="I4829" t="s">
        <v>107</v>
      </c>
    </row>
    <row r="4830" spans="1:9" x14ac:dyDescent="0.2">
      <c r="A4830" s="1" t="s">
        <v>8938</v>
      </c>
      <c r="B4830" t="s">
        <v>8939</v>
      </c>
      <c r="C4830" t="s">
        <v>105</v>
      </c>
      <c r="H4830" t="s">
        <v>504</v>
      </c>
      <c r="I4830" t="s">
        <v>107</v>
      </c>
    </row>
    <row r="4831" spans="1:9" x14ac:dyDescent="0.2">
      <c r="A4831" s="1" t="s">
        <v>8940</v>
      </c>
      <c r="B4831" t="s">
        <v>8936</v>
      </c>
      <c r="C4831" t="s">
        <v>105</v>
      </c>
      <c r="H4831" t="s">
        <v>1448</v>
      </c>
      <c r="I4831" t="s">
        <v>107</v>
      </c>
    </row>
    <row r="4832" spans="1:9" x14ac:dyDescent="0.2">
      <c r="A4832" s="1" t="s">
        <v>8941</v>
      </c>
      <c r="B4832" t="s">
        <v>8942</v>
      </c>
      <c r="C4832" t="s">
        <v>105</v>
      </c>
      <c r="H4832" t="s">
        <v>408</v>
      </c>
      <c r="I4832" t="s">
        <v>107</v>
      </c>
    </row>
    <row r="4833" spans="1:9" x14ac:dyDescent="0.2">
      <c r="A4833" s="1" t="s">
        <v>8943</v>
      </c>
      <c r="B4833" t="s">
        <v>8936</v>
      </c>
      <c r="C4833" t="s">
        <v>105</v>
      </c>
      <c r="H4833" t="s">
        <v>238</v>
      </c>
      <c r="I4833" t="s">
        <v>107</v>
      </c>
    </row>
    <row r="4834" spans="1:9" x14ac:dyDescent="0.2">
      <c r="A4834" s="1" t="s">
        <v>8944</v>
      </c>
      <c r="B4834" t="s">
        <v>8945</v>
      </c>
      <c r="C4834" t="s">
        <v>105</v>
      </c>
      <c r="H4834" t="s">
        <v>504</v>
      </c>
      <c r="I4834" t="s">
        <v>107</v>
      </c>
    </row>
    <row r="4835" spans="1:9" x14ac:dyDescent="0.2">
      <c r="A4835" s="1" t="s">
        <v>8946</v>
      </c>
      <c r="B4835" t="s">
        <v>8947</v>
      </c>
      <c r="C4835" t="s">
        <v>10</v>
      </c>
      <c r="D4835" t="s">
        <v>8948</v>
      </c>
      <c r="E4835" t="s">
        <v>7449</v>
      </c>
      <c r="F4835" t="s">
        <v>7449</v>
      </c>
      <c r="G4835" t="s">
        <v>1699</v>
      </c>
      <c r="H4835" t="s">
        <v>2387</v>
      </c>
      <c r="I4835" t="s">
        <v>12</v>
      </c>
    </row>
    <row r="4836" spans="1:9" x14ac:dyDescent="0.2">
      <c r="A4836" s="1" t="s">
        <v>8949</v>
      </c>
      <c r="B4836" t="s">
        <v>8950</v>
      </c>
      <c r="C4836" t="s">
        <v>10</v>
      </c>
      <c r="H4836" t="s">
        <v>2349</v>
      </c>
      <c r="I4836" t="s">
        <v>2350</v>
      </c>
    </row>
    <row r="4837" spans="1:9" x14ac:dyDescent="0.2">
      <c r="A4837" s="1" t="s">
        <v>8951</v>
      </c>
      <c r="B4837" t="s">
        <v>8952</v>
      </c>
      <c r="C4837" t="s">
        <v>10</v>
      </c>
      <c r="D4837" t="s">
        <v>8174</v>
      </c>
      <c r="G4837" t="s">
        <v>826</v>
      </c>
      <c r="H4837" t="s">
        <v>2111</v>
      </c>
      <c r="I4837" t="s">
        <v>2112</v>
      </c>
    </row>
    <row r="4838" spans="1:9" x14ac:dyDescent="0.2">
      <c r="A4838" s="1" t="s">
        <v>8953</v>
      </c>
      <c r="B4838" t="s">
        <v>8954</v>
      </c>
      <c r="C4838" t="s">
        <v>2446</v>
      </c>
      <c r="H4838" t="s">
        <v>2447</v>
      </c>
      <c r="I4838" t="s">
        <v>2448</v>
      </c>
    </row>
    <row r="4839" spans="1:9" x14ac:dyDescent="0.2">
      <c r="A4839" s="1" t="s">
        <v>8955</v>
      </c>
      <c r="B4839" t="s">
        <v>8954</v>
      </c>
      <c r="C4839" t="s">
        <v>105</v>
      </c>
      <c r="H4839" t="s">
        <v>2111</v>
      </c>
      <c r="I4839" t="s">
        <v>2112</v>
      </c>
    </row>
    <row r="4840" spans="1:9" x14ac:dyDescent="0.2">
      <c r="A4840" s="1" t="s">
        <v>8956</v>
      </c>
      <c r="B4840" t="s">
        <v>8957</v>
      </c>
      <c r="C4840" t="s">
        <v>633</v>
      </c>
      <c r="H4840" t="s">
        <v>2430</v>
      </c>
      <c r="I4840" t="s">
        <v>2431</v>
      </c>
    </row>
    <row r="4841" spans="1:9" x14ac:dyDescent="0.2">
      <c r="A4841" s="1" t="s">
        <v>8958</v>
      </c>
      <c r="B4841" t="s">
        <v>8959</v>
      </c>
      <c r="C4841" t="s">
        <v>2687</v>
      </c>
      <c r="D4841" t="s">
        <v>8960</v>
      </c>
      <c r="G4841" t="s">
        <v>4782</v>
      </c>
      <c r="H4841" t="s">
        <v>2690</v>
      </c>
      <c r="I4841" t="s">
        <v>2691</v>
      </c>
    </row>
    <row r="4842" spans="1:9" x14ac:dyDescent="0.2">
      <c r="A4842" s="1" t="s">
        <v>8961</v>
      </c>
      <c r="B4842" t="s">
        <v>8962</v>
      </c>
      <c r="C4842" t="s">
        <v>10</v>
      </c>
      <c r="D4842" t="s">
        <v>8960</v>
      </c>
      <c r="G4842" t="s">
        <v>4782</v>
      </c>
      <c r="H4842" t="s">
        <v>2690</v>
      </c>
      <c r="I4842" t="s">
        <v>2691</v>
      </c>
    </row>
    <row r="4843" spans="1:9" x14ac:dyDescent="0.2">
      <c r="A4843" s="1" t="s">
        <v>8963</v>
      </c>
      <c r="B4843" t="s">
        <v>8957</v>
      </c>
      <c r="C4843" t="s">
        <v>105</v>
      </c>
      <c r="H4843" t="s">
        <v>2111</v>
      </c>
      <c r="I4843" t="s">
        <v>2112</v>
      </c>
    </row>
    <row r="4844" spans="1:9" x14ac:dyDescent="0.2">
      <c r="A4844" s="1" t="s">
        <v>8964</v>
      </c>
      <c r="B4844" t="s">
        <v>8965</v>
      </c>
      <c r="C4844" t="s">
        <v>10</v>
      </c>
      <c r="D4844" t="s">
        <v>8966</v>
      </c>
      <c r="G4844" t="s">
        <v>5359</v>
      </c>
      <c r="H4844" t="s">
        <v>2430</v>
      </c>
      <c r="I4844" t="s">
        <v>2431</v>
      </c>
    </row>
    <row r="4845" spans="1:9" x14ac:dyDescent="0.2">
      <c r="A4845" s="1" t="s">
        <v>8967</v>
      </c>
      <c r="B4845" t="s">
        <v>8957</v>
      </c>
      <c r="C4845" t="s">
        <v>105</v>
      </c>
      <c r="H4845" t="s">
        <v>1700</v>
      </c>
      <c r="I4845" t="s">
        <v>1701</v>
      </c>
    </row>
    <row r="4846" spans="1:9" x14ac:dyDescent="0.2">
      <c r="A4846" s="1" t="s">
        <v>8968</v>
      </c>
      <c r="B4846" t="s">
        <v>8965</v>
      </c>
      <c r="C4846" t="s">
        <v>2451</v>
      </c>
      <c r="D4846" t="s">
        <v>8966</v>
      </c>
      <c r="G4846" t="s">
        <v>5359</v>
      </c>
      <c r="H4846" t="s">
        <v>634</v>
      </c>
      <c r="I4846" t="s">
        <v>635</v>
      </c>
    </row>
    <row r="4847" spans="1:9" x14ac:dyDescent="0.2">
      <c r="A4847" s="1" t="s">
        <v>8969</v>
      </c>
      <c r="B4847" t="s">
        <v>8970</v>
      </c>
      <c r="C4847" t="s">
        <v>2687</v>
      </c>
      <c r="D4847" t="s">
        <v>8960</v>
      </c>
      <c r="G4847" t="s">
        <v>4782</v>
      </c>
      <c r="H4847" t="s">
        <v>2690</v>
      </c>
      <c r="I4847" t="s">
        <v>2691</v>
      </c>
    </row>
    <row r="4848" spans="1:9" x14ac:dyDescent="0.2">
      <c r="A4848" s="1" t="s">
        <v>8971</v>
      </c>
      <c r="B4848" t="s">
        <v>8972</v>
      </c>
      <c r="C4848" t="s">
        <v>10</v>
      </c>
      <c r="D4848" t="s">
        <v>8174</v>
      </c>
      <c r="G4848" t="s">
        <v>826</v>
      </c>
      <c r="H4848" t="s">
        <v>2111</v>
      </c>
      <c r="I4848" t="s">
        <v>2112</v>
      </c>
    </row>
    <row r="4849" spans="1:9" x14ac:dyDescent="0.2">
      <c r="A4849" s="1" t="s">
        <v>8973</v>
      </c>
      <c r="B4849" t="s">
        <v>8974</v>
      </c>
      <c r="C4849" t="s">
        <v>2347</v>
      </c>
      <c r="D4849" t="s">
        <v>8975</v>
      </c>
      <c r="G4849" t="s">
        <v>8976</v>
      </c>
      <c r="H4849" t="s">
        <v>2349</v>
      </c>
      <c r="I4849" t="s">
        <v>2350</v>
      </c>
    </row>
    <row r="4850" spans="1:9" x14ac:dyDescent="0.2">
      <c r="A4850" s="1" t="s">
        <v>8977</v>
      </c>
      <c r="B4850" t="s">
        <v>8954</v>
      </c>
      <c r="C4850" t="s">
        <v>633</v>
      </c>
      <c r="H4850" t="s">
        <v>2430</v>
      </c>
      <c r="I4850" t="s">
        <v>2431</v>
      </c>
    </row>
    <row r="4851" spans="1:9" x14ac:dyDescent="0.2">
      <c r="A4851" s="1" t="s">
        <v>8978</v>
      </c>
      <c r="B4851" t="s">
        <v>8979</v>
      </c>
      <c r="C4851" t="s">
        <v>2687</v>
      </c>
      <c r="D4851" t="s">
        <v>8980</v>
      </c>
      <c r="G4851" t="s">
        <v>826</v>
      </c>
      <c r="H4851" t="s">
        <v>2690</v>
      </c>
      <c r="I4851" t="s">
        <v>2691</v>
      </c>
    </row>
    <row r="4852" spans="1:9" x14ac:dyDescent="0.2">
      <c r="A4852" s="1" t="s">
        <v>8981</v>
      </c>
      <c r="B4852" t="s">
        <v>8982</v>
      </c>
      <c r="C4852" t="s">
        <v>633</v>
      </c>
      <c r="H4852" t="s">
        <v>2430</v>
      </c>
      <c r="I4852" t="s">
        <v>2431</v>
      </c>
    </row>
    <row r="4853" spans="1:9" x14ac:dyDescent="0.2">
      <c r="A4853" s="1" t="s">
        <v>8983</v>
      </c>
      <c r="B4853" t="s">
        <v>8984</v>
      </c>
      <c r="C4853" t="s">
        <v>105</v>
      </c>
      <c r="H4853" t="s">
        <v>106</v>
      </c>
      <c r="I4853" t="s">
        <v>107</v>
      </c>
    </row>
    <row r="4854" spans="1:9" x14ac:dyDescent="0.2">
      <c r="A4854" s="1" t="s">
        <v>8985</v>
      </c>
      <c r="B4854" t="s">
        <v>8986</v>
      </c>
      <c r="C4854" t="s">
        <v>105</v>
      </c>
      <c r="H4854" t="s">
        <v>504</v>
      </c>
      <c r="I4854" t="s">
        <v>107</v>
      </c>
    </row>
    <row r="4855" spans="1:9" x14ac:dyDescent="0.2">
      <c r="A4855" s="1" t="s">
        <v>8987</v>
      </c>
      <c r="B4855" t="s">
        <v>8984</v>
      </c>
      <c r="C4855" t="s">
        <v>105</v>
      </c>
      <c r="H4855" t="s">
        <v>238</v>
      </c>
      <c r="I4855" t="s">
        <v>107</v>
      </c>
    </row>
    <row r="4856" spans="1:9" x14ac:dyDescent="0.2">
      <c r="A4856" s="1" t="s">
        <v>8988</v>
      </c>
      <c r="B4856" t="s">
        <v>8989</v>
      </c>
      <c r="C4856" t="s">
        <v>10</v>
      </c>
      <c r="D4856" t="s">
        <v>8990</v>
      </c>
      <c r="E4856" t="s">
        <v>2443</v>
      </c>
      <c r="F4856" t="s">
        <v>2563</v>
      </c>
      <c r="G4856" t="s">
        <v>49</v>
      </c>
      <c r="H4856" t="s">
        <v>2387</v>
      </c>
      <c r="I4856" t="s">
        <v>12</v>
      </c>
    </row>
    <row r="4857" spans="1:9" x14ac:dyDescent="0.2">
      <c r="A4857" s="1" t="s">
        <v>8991</v>
      </c>
      <c r="B4857" t="s">
        <v>8992</v>
      </c>
      <c r="G4857" t="s">
        <v>5182</v>
      </c>
      <c r="H4857" t="s">
        <v>2387</v>
      </c>
      <c r="I4857" t="s">
        <v>12</v>
      </c>
    </row>
    <row r="4858" spans="1:9" x14ac:dyDescent="0.2">
      <c r="A4858" s="1" t="s">
        <v>8993</v>
      </c>
      <c r="B4858" t="s">
        <v>8994</v>
      </c>
      <c r="C4858" t="s">
        <v>105</v>
      </c>
      <c r="H4858" t="s">
        <v>685</v>
      </c>
      <c r="I4858" t="s">
        <v>686</v>
      </c>
    </row>
    <row r="4859" spans="1:9" x14ac:dyDescent="0.2">
      <c r="A4859" s="1" t="s">
        <v>8995</v>
      </c>
      <c r="B4859" t="s">
        <v>8994</v>
      </c>
      <c r="C4859" t="s">
        <v>105</v>
      </c>
      <c r="H4859" t="s">
        <v>504</v>
      </c>
      <c r="I4859" t="s">
        <v>107</v>
      </c>
    </row>
    <row r="4860" spans="1:9" x14ac:dyDescent="0.2">
      <c r="A4860" s="1" t="s">
        <v>8996</v>
      </c>
      <c r="B4860" t="s">
        <v>8997</v>
      </c>
      <c r="C4860" t="s">
        <v>105</v>
      </c>
      <c r="H4860" t="s">
        <v>106</v>
      </c>
      <c r="I4860" t="s">
        <v>107</v>
      </c>
    </row>
    <row r="4861" spans="1:9" x14ac:dyDescent="0.2">
      <c r="A4861" s="1" t="s">
        <v>8998</v>
      </c>
      <c r="B4861" t="s">
        <v>8999</v>
      </c>
      <c r="C4861" t="s">
        <v>105</v>
      </c>
      <c r="H4861" t="s">
        <v>504</v>
      </c>
      <c r="I4861" t="s">
        <v>107</v>
      </c>
    </row>
    <row r="4862" spans="1:9" x14ac:dyDescent="0.2">
      <c r="A4862" s="1" t="s">
        <v>9000</v>
      </c>
      <c r="B4862" t="s">
        <v>8997</v>
      </c>
      <c r="C4862" t="s">
        <v>105</v>
      </c>
      <c r="H4862" t="s">
        <v>238</v>
      </c>
      <c r="I4862" t="s">
        <v>107</v>
      </c>
    </row>
    <row r="4863" spans="1:9" x14ac:dyDescent="0.2">
      <c r="A4863" s="1" t="s">
        <v>9001</v>
      </c>
      <c r="B4863" t="s">
        <v>9002</v>
      </c>
      <c r="C4863" t="s">
        <v>10</v>
      </c>
      <c r="D4863" t="s">
        <v>9003</v>
      </c>
      <c r="G4863" t="s">
        <v>775</v>
      </c>
      <c r="H4863" t="s">
        <v>2349</v>
      </c>
      <c r="I4863" t="s">
        <v>2350</v>
      </c>
    </row>
    <row r="4864" spans="1:9" x14ac:dyDescent="0.2">
      <c r="A4864" s="1" t="s">
        <v>9004</v>
      </c>
      <c r="B4864" t="s">
        <v>9006</v>
      </c>
      <c r="C4864" t="s">
        <v>105</v>
      </c>
      <c r="D4864" t="s">
        <v>9007</v>
      </c>
      <c r="G4864" t="s">
        <v>1442</v>
      </c>
      <c r="H4864" t="s">
        <v>685</v>
      </c>
      <c r="I4864" t="s">
        <v>686</v>
      </c>
    </row>
    <row r="4865" spans="1:9" x14ac:dyDescent="0.2">
      <c r="A4865" s="1" t="s">
        <v>9008</v>
      </c>
      <c r="B4865" t="s">
        <v>9005</v>
      </c>
      <c r="C4865" t="s">
        <v>105</v>
      </c>
      <c r="H4865" t="s">
        <v>406</v>
      </c>
      <c r="I4865" t="s">
        <v>107</v>
      </c>
    </row>
    <row r="4866" spans="1:9" x14ac:dyDescent="0.2">
      <c r="A4866" s="1" t="s">
        <v>9009</v>
      </c>
      <c r="B4866" t="s">
        <v>9010</v>
      </c>
      <c r="C4866" t="s">
        <v>105</v>
      </c>
      <c r="H4866" t="s">
        <v>504</v>
      </c>
      <c r="I4866" t="s">
        <v>107</v>
      </c>
    </row>
    <row r="4867" spans="1:9" x14ac:dyDescent="0.2">
      <c r="A4867" s="1" t="s">
        <v>9011</v>
      </c>
      <c r="B4867" t="s">
        <v>9005</v>
      </c>
      <c r="C4867" t="s">
        <v>105</v>
      </c>
      <c r="H4867" t="s">
        <v>238</v>
      </c>
      <c r="I4867" t="s">
        <v>107</v>
      </c>
    </row>
    <row r="4868" spans="1:9" x14ac:dyDescent="0.2">
      <c r="A4868" s="1" t="s">
        <v>9012</v>
      </c>
      <c r="B4868" t="s">
        <v>9013</v>
      </c>
      <c r="C4868" t="s">
        <v>105</v>
      </c>
      <c r="H4868" t="s">
        <v>238</v>
      </c>
      <c r="I4868" t="s">
        <v>107</v>
      </c>
    </row>
    <row r="4869" spans="1:9" x14ac:dyDescent="0.2">
      <c r="A4869" s="1" t="s">
        <v>9014</v>
      </c>
      <c r="B4869" t="s">
        <v>9015</v>
      </c>
      <c r="C4869" t="s">
        <v>105</v>
      </c>
      <c r="H4869" t="s">
        <v>106</v>
      </c>
      <c r="I4869" t="s">
        <v>107</v>
      </c>
    </row>
    <row r="4870" spans="1:9" x14ac:dyDescent="0.2">
      <c r="A4870" s="1" t="s">
        <v>9016</v>
      </c>
      <c r="B4870" t="s">
        <v>9015</v>
      </c>
      <c r="C4870" t="s">
        <v>105</v>
      </c>
      <c r="H4870" t="s">
        <v>406</v>
      </c>
      <c r="I4870" t="s">
        <v>107</v>
      </c>
    </row>
    <row r="4871" spans="1:9" x14ac:dyDescent="0.2">
      <c r="A4871" s="1" t="s">
        <v>9017</v>
      </c>
      <c r="B4871" t="s">
        <v>9013</v>
      </c>
      <c r="C4871" t="s">
        <v>105</v>
      </c>
      <c r="H4871" t="s">
        <v>504</v>
      </c>
      <c r="I4871" t="s">
        <v>107</v>
      </c>
    </row>
    <row r="4872" spans="1:9" x14ac:dyDescent="0.2">
      <c r="A4872" s="1" t="s">
        <v>9018</v>
      </c>
      <c r="B4872" t="s">
        <v>9015</v>
      </c>
      <c r="C4872" t="s">
        <v>105</v>
      </c>
      <c r="H4872" t="s">
        <v>408</v>
      </c>
      <c r="I4872" t="s">
        <v>107</v>
      </c>
    </row>
    <row r="4873" spans="1:9" x14ac:dyDescent="0.2">
      <c r="A4873" s="1" t="s">
        <v>9019</v>
      </c>
      <c r="B4873" t="s">
        <v>9015</v>
      </c>
      <c r="C4873" t="s">
        <v>105</v>
      </c>
      <c r="H4873" t="s">
        <v>238</v>
      </c>
      <c r="I4873" t="s">
        <v>107</v>
      </c>
    </row>
    <row r="4874" spans="1:9" x14ac:dyDescent="0.2">
      <c r="A4874" s="1" t="s">
        <v>9020</v>
      </c>
      <c r="B4874" t="s">
        <v>9021</v>
      </c>
      <c r="C4874" t="s">
        <v>105</v>
      </c>
      <c r="H4874" t="s">
        <v>238</v>
      </c>
      <c r="I4874" t="s">
        <v>107</v>
      </c>
    </row>
    <row r="4875" spans="1:9" x14ac:dyDescent="0.2">
      <c r="A4875" s="1" t="s">
        <v>9022</v>
      </c>
      <c r="B4875" t="s">
        <v>9023</v>
      </c>
      <c r="C4875" t="s">
        <v>105</v>
      </c>
      <c r="H4875" t="s">
        <v>106</v>
      </c>
      <c r="I4875" t="s">
        <v>107</v>
      </c>
    </row>
    <row r="4876" spans="1:9" x14ac:dyDescent="0.2">
      <c r="A4876" s="1" t="s">
        <v>9024</v>
      </c>
      <c r="B4876" t="s">
        <v>9023</v>
      </c>
      <c r="C4876" t="s">
        <v>105</v>
      </c>
      <c r="H4876" t="s">
        <v>406</v>
      </c>
      <c r="I4876" t="s">
        <v>107</v>
      </c>
    </row>
    <row r="4877" spans="1:9" x14ac:dyDescent="0.2">
      <c r="A4877" s="1" t="s">
        <v>9025</v>
      </c>
      <c r="B4877" t="s">
        <v>9026</v>
      </c>
      <c r="C4877" t="s">
        <v>105</v>
      </c>
      <c r="H4877" t="s">
        <v>504</v>
      </c>
      <c r="I4877" t="s">
        <v>107</v>
      </c>
    </row>
    <row r="4878" spans="1:9" x14ac:dyDescent="0.2">
      <c r="A4878" s="1" t="s">
        <v>9027</v>
      </c>
      <c r="B4878" t="s">
        <v>9023</v>
      </c>
      <c r="C4878" t="s">
        <v>105</v>
      </c>
      <c r="H4878" t="s">
        <v>1448</v>
      </c>
      <c r="I4878" t="s">
        <v>107</v>
      </c>
    </row>
    <row r="4879" spans="1:9" x14ac:dyDescent="0.2">
      <c r="A4879" s="1" t="s">
        <v>9028</v>
      </c>
      <c r="B4879" t="s">
        <v>9023</v>
      </c>
      <c r="C4879" t="s">
        <v>105</v>
      </c>
      <c r="H4879" t="s">
        <v>408</v>
      </c>
      <c r="I4879" t="s">
        <v>107</v>
      </c>
    </row>
    <row r="4880" spans="1:9" x14ac:dyDescent="0.2">
      <c r="A4880" s="1" t="s">
        <v>9029</v>
      </c>
      <c r="B4880" t="s">
        <v>9023</v>
      </c>
      <c r="C4880" t="s">
        <v>105</v>
      </c>
      <c r="H4880" t="s">
        <v>238</v>
      </c>
      <c r="I4880" t="s">
        <v>107</v>
      </c>
    </row>
    <row r="4881" spans="1:9" x14ac:dyDescent="0.2">
      <c r="A4881" s="1" t="s">
        <v>9030</v>
      </c>
      <c r="B4881" t="s">
        <v>9031</v>
      </c>
      <c r="C4881" t="s">
        <v>105</v>
      </c>
      <c r="H4881" t="s">
        <v>408</v>
      </c>
      <c r="I4881" t="s">
        <v>107</v>
      </c>
    </row>
    <row r="4882" spans="1:9" x14ac:dyDescent="0.2">
      <c r="A4882" s="1" t="s">
        <v>9032</v>
      </c>
      <c r="B4882" t="s">
        <v>9033</v>
      </c>
      <c r="C4882" t="s">
        <v>105</v>
      </c>
      <c r="H4882" t="s">
        <v>238</v>
      </c>
      <c r="I4882" t="s">
        <v>107</v>
      </c>
    </row>
    <row r="4883" spans="1:9" x14ac:dyDescent="0.2">
      <c r="A4883" s="1" t="s">
        <v>9034</v>
      </c>
      <c r="B4883" t="s">
        <v>9035</v>
      </c>
      <c r="C4883" t="s">
        <v>105</v>
      </c>
      <c r="H4883" t="s">
        <v>106</v>
      </c>
      <c r="I4883" t="s">
        <v>107</v>
      </c>
    </row>
    <row r="4884" spans="1:9" x14ac:dyDescent="0.2">
      <c r="A4884" s="1" t="s">
        <v>9036</v>
      </c>
      <c r="B4884" t="s">
        <v>9035</v>
      </c>
      <c r="C4884" t="s">
        <v>105</v>
      </c>
      <c r="H4884" t="s">
        <v>406</v>
      </c>
      <c r="I4884" t="s">
        <v>107</v>
      </c>
    </row>
    <row r="4885" spans="1:9" x14ac:dyDescent="0.2">
      <c r="A4885" s="1" t="s">
        <v>9037</v>
      </c>
      <c r="B4885" t="s">
        <v>9038</v>
      </c>
      <c r="C4885" t="s">
        <v>105</v>
      </c>
      <c r="H4885" t="s">
        <v>504</v>
      </c>
      <c r="I4885" t="s">
        <v>107</v>
      </c>
    </row>
    <row r="4886" spans="1:9" x14ac:dyDescent="0.2">
      <c r="A4886" s="1" t="s">
        <v>9039</v>
      </c>
      <c r="B4886" t="s">
        <v>9035</v>
      </c>
      <c r="C4886" t="s">
        <v>105</v>
      </c>
      <c r="H4886" t="s">
        <v>1448</v>
      </c>
      <c r="I4886" t="s">
        <v>107</v>
      </c>
    </row>
    <row r="4887" spans="1:9" x14ac:dyDescent="0.2">
      <c r="A4887" s="1" t="s">
        <v>9040</v>
      </c>
      <c r="B4887" t="s">
        <v>9035</v>
      </c>
      <c r="C4887" t="s">
        <v>105</v>
      </c>
      <c r="H4887" t="s">
        <v>408</v>
      </c>
      <c r="I4887" t="s">
        <v>107</v>
      </c>
    </row>
    <row r="4888" spans="1:9" x14ac:dyDescent="0.2">
      <c r="A4888" s="1" t="s">
        <v>9041</v>
      </c>
      <c r="B4888" t="s">
        <v>9035</v>
      </c>
      <c r="C4888" t="s">
        <v>105</v>
      </c>
      <c r="H4888" t="s">
        <v>238</v>
      </c>
      <c r="I4888" t="s">
        <v>107</v>
      </c>
    </row>
    <row r="4889" spans="1:9" x14ac:dyDescent="0.2">
      <c r="A4889" s="1" t="s">
        <v>9042</v>
      </c>
      <c r="B4889" t="s">
        <v>9043</v>
      </c>
      <c r="C4889" t="s">
        <v>105</v>
      </c>
      <c r="H4889" t="s">
        <v>238</v>
      </c>
      <c r="I4889" t="s">
        <v>107</v>
      </c>
    </row>
    <row r="4890" spans="1:9" x14ac:dyDescent="0.2">
      <c r="A4890" s="1" t="s">
        <v>9044</v>
      </c>
      <c r="B4890" t="s">
        <v>9045</v>
      </c>
      <c r="C4890" t="s">
        <v>105</v>
      </c>
      <c r="H4890" t="s">
        <v>106</v>
      </c>
      <c r="I4890" t="s">
        <v>107</v>
      </c>
    </row>
    <row r="4891" spans="1:9" x14ac:dyDescent="0.2">
      <c r="A4891" s="1" t="s">
        <v>9046</v>
      </c>
      <c r="B4891" t="s">
        <v>9045</v>
      </c>
      <c r="C4891" t="s">
        <v>105</v>
      </c>
      <c r="H4891" t="s">
        <v>406</v>
      </c>
      <c r="I4891" t="s">
        <v>107</v>
      </c>
    </row>
    <row r="4892" spans="1:9" x14ac:dyDescent="0.2">
      <c r="A4892" s="1" t="s">
        <v>9047</v>
      </c>
      <c r="B4892" t="s">
        <v>9048</v>
      </c>
      <c r="C4892" t="s">
        <v>105</v>
      </c>
      <c r="H4892" t="s">
        <v>504</v>
      </c>
      <c r="I4892" t="s">
        <v>107</v>
      </c>
    </row>
    <row r="4893" spans="1:9" x14ac:dyDescent="0.2">
      <c r="A4893" s="1" t="s">
        <v>9049</v>
      </c>
      <c r="B4893" t="s">
        <v>9045</v>
      </c>
      <c r="C4893" t="s">
        <v>105</v>
      </c>
      <c r="H4893" t="s">
        <v>1448</v>
      </c>
      <c r="I4893" t="s">
        <v>107</v>
      </c>
    </row>
    <row r="4894" spans="1:9" x14ac:dyDescent="0.2">
      <c r="A4894" s="1" t="s">
        <v>9050</v>
      </c>
      <c r="B4894" t="s">
        <v>9045</v>
      </c>
      <c r="C4894" t="s">
        <v>105</v>
      </c>
      <c r="H4894" t="s">
        <v>408</v>
      </c>
      <c r="I4894" t="s">
        <v>107</v>
      </c>
    </row>
    <row r="4895" spans="1:9" x14ac:dyDescent="0.2">
      <c r="A4895" s="1" t="s">
        <v>9051</v>
      </c>
      <c r="B4895" t="s">
        <v>9045</v>
      </c>
      <c r="C4895" t="s">
        <v>105</v>
      </c>
      <c r="H4895" t="s">
        <v>238</v>
      </c>
      <c r="I4895" t="s">
        <v>107</v>
      </c>
    </row>
    <row r="4896" spans="1:9" x14ac:dyDescent="0.2">
      <c r="A4896" s="1" t="s">
        <v>9052</v>
      </c>
      <c r="B4896" t="s">
        <v>9053</v>
      </c>
      <c r="C4896" t="s">
        <v>105</v>
      </c>
      <c r="H4896" t="s">
        <v>106</v>
      </c>
      <c r="I4896" t="s">
        <v>107</v>
      </c>
    </row>
    <row r="4897" spans="1:9" x14ac:dyDescent="0.2">
      <c r="A4897" s="1" t="s">
        <v>9054</v>
      </c>
      <c r="B4897" t="s">
        <v>9053</v>
      </c>
      <c r="C4897" t="s">
        <v>105</v>
      </c>
      <c r="H4897" t="s">
        <v>406</v>
      </c>
      <c r="I4897" t="s">
        <v>107</v>
      </c>
    </row>
    <row r="4898" spans="1:9" x14ac:dyDescent="0.2">
      <c r="A4898" s="1" t="s">
        <v>9055</v>
      </c>
      <c r="B4898" t="s">
        <v>9056</v>
      </c>
      <c r="C4898" t="s">
        <v>105</v>
      </c>
      <c r="H4898" t="s">
        <v>504</v>
      </c>
      <c r="I4898" t="s">
        <v>107</v>
      </c>
    </row>
    <row r="4899" spans="1:9" x14ac:dyDescent="0.2">
      <c r="A4899" s="1" t="s">
        <v>9057</v>
      </c>
      <c r="B4899" t="s">
        <v>9053</v>
      </c>
      <c r="C4899" t="s">
        <v>105</v>
      </c>
      <c r="H4899" t="s">
        <v>1448</v>
      </c>
      <c r="I4899" t="s">
        <v>107</v>
      </c>
    </row>
    <row r="4900" spans="1:9" x14ac:dyDescent="0.2">
      <c r="A4900" s="1" t="s">
        <v>9058</v>
      </c>
      <c r="B4900" t="s">
        <v>9053</v>
      </c>
      <c r="C4900" t="s">
        <v>105</v>
      </c>
      <c r="H4900" t="s">
        <v>408</v>
      </c>
      <c r="I4900" t="s">
        <v>107</v>
      </c>
    </row>
    <row r="4901" spans="1:9" x14ac:dyDescent="0.2">
      <c r="A4901" s="1" t="s">
        <v>9059</v>
      </c>
      <c r="B4901" t="s">
        <v>9053</v>
      </c>
      <c r="C4901" t="s">
        <v>105</v>
      </c>
      <c r="H4901" t="s">
        <v>238</v>
      </c>
      <c r="I4901" t="s">
        <v>107</v>
      </c>
    </row>
    <row r="4902" spans="1:9" x14ac:dyDescent="0.2">
      <c r="A4902" s="1" t="s">
        <v>9060</v>
      </c>
      <c r="B4902" t="s">
        <v>9061</v>
      </c>
      <c r="C4902" t="s">
        <v>105</v>
      </c>
      <c r="H4902" t="s">
        <v>106</v>
      </c>
      <c r="I4902" t="s">
        <v>107</v>
      </c>
    </row>
    <row r="4903" spans="1:9" x14ac:dyDescent="0.2">
      <c r="A4903" s="1" t="s">
        <v>9062</v>
      </c>
      <c r="B4903" t="s">
        <v>9061</v>
      </c>
      <c r="C4903" t="s">
        <v>105</v>
      </c>
      <c r="H4903" t="s">
        <v>406</v>
      </c>
      <c r="I4903" t="s">
        <v>107</v>
      </c>
    </row>
    <row r="4904" spans="1:9" x14ac:dyDescent="0.2">
      <c r="A4904" s="1" t="s">
        <v>9063</v>
      </c>
      <c r="B4904" t="s">
        <v>9061</v>
      </c>
      <c r="C4904" t="s">
        <v>105</v>
      </c>
      <c r="H4904" t="s">
        <v>408</v>
      </c>
      <c r="I4904" t="s">
        <v>107</v>
      </c>
    </row>
    <row r="4905" spans="1:9" x14ac:dyDescent="0.2">
      <c r="A4905" s="1" t="s">
        <v>9064</v>
      </c>
      <c r="B4905" t="s">
        <v>9061</v>
      </c>
      <c r="C4905" t="s">
        <v>105</v>
      </c>
      <c r="H4905" t="s">
        <v>238</v>
      </c>
      <c r="I4905" t="s">
        <v>107</v>
      </c>
    </row>
    <row r="4906" spans="1:9" x14ac:dyDescent="0.2">
      <c r="A4906" s="1" t="s">
        <v>9065</v>
      </c>
      <c r="B4906" t="s">
        <v>9066</v>
      </c>
      <c r="C4906" t="s">
        <v>105</v>
      </c>
      <c r="H4906" t="s">
        <v>106</v>
      </c>
      <c r="I4906" t="s">
        <v>107</v>
      </c>
    </row>
    <row r="4907" spans="1:9" x14ac:dyDescent="0.2">
      <c r="A4907" s="1" t="s">
        <v>9067</v>
      </c>
      <c r="B4907" t="s">
        <v>9066</v>
      </c>
      <c r="C4907" t="s">
        <v>105</v>
      </c>
      <c r="H4907" t="s">
        <v>406</v>
      </c>
      <c r="I4907" t="s">
        <v>107</v>
      </c>
    </row>
    <row r="4908" spans="1:9" x14ac:dyDescent="0.2">
      <c r="A4908" s="1" t="s">
        <v>9068</v>
      </c>
      <c r="B4908" t="s">
        <v>9043</v>
      </c>
      <c r="C4908" t="s">
        <v>105</v>
      </c>
      <c r="H4908" t="s">
        <v>504</v>
      </c>
      <c r="I4908" t="s">
        <v>107</v>
      </c>
    </row>
    <row r="4909" spans="1:9" x14ac:dyDescent="0.2">
      <c r="A4909" s="1" t="s">
        <v>9069</v>
      </c>
      <c r="B4909" t="s">
        <v>9066</v>
      </c>
      <c r="C4909" t="s">
        <v>105</v>
      </c>
      <c r="H4909" t="s">
        <v>408</v>
      </c>
      <c r="I4909" t="s">
        <v>107</v>
      </c>
    </row>
    <row r="4910" spans="1:9" x14ac:dyDescent="0.2">
      <c r="A4910" s="1" t="s">
        <v>9070</v>
      </c>
      <c r="B4910" t="s">
        <v>9066</v>
      </c>
      <c r="C4910" t="s">
        <v>105</v>
      </c>
      <c r="H4910" t="s">
        <v>238</v>
      </c>
      <c r="I4910" t="s">
        <v>107</v>
      </c>
    </row>
    <row r="4911" spans="1:9" x14ac:dyDescent="0.2">
      <c r="A4911" s="1" t="s">
        <v>9071</v>
      </c>
      <c r="B4911" t="s">
        <v>9072</v>
      </c>
      <c r="C4911" t="s">
        <v>105</v>
      </c>
      <c r="H4911" t="s">
        <v>106</v>
      </c>
      <c r="I4911" t="s">
        <v>107</v>
      </c>
    </row>
    <row r="4912" spans="1:9" x14ac:dyDescent="0.2">
      <c r="A4912" s="1" t="s">
        <v>9073</v>
      </c>
      <c r="B4912" t="s">
        <v>9072</v>
      </c>
      <c r="C4912" t="s">
        <v>105</v>
      </c>
      <c r="H4912" t="s">
        <v>238</v>
      </c>
      <c r="I4912" t="s">
        <v>107</v>
      </c>
    </row>
    <row r="4913" spans="1:9" x14ac:dyDescent="0.2">
      <c r="A4913" s="1" t="s">
        <v>9074</v>
      </c>
      <c r="B4913" t="s">
        <v>9075</v>
      </c>
      <c r="C4913" t="s">
        <v>105</v>
      </c>
      <c r="G4913" t="s">
        <v>1961</v>
      </c>
      <c r="H4913" t="s">
        <v>106</v>
      </c>
      <c r="I4913" t="s">
        <v>107</v>
      </c>
    </row>
    <row r="4914" spans="1:9" x14ac:dyDescent="0.2">
      <c r="A4914" s="1" t="s">
        <v>9076</v>
      </c>
      <c r="B4914" t="s">
        <v>9075</v>
      </c>
      <c r="C4914" t="s">
        <v>105</v>
      </c>
      <c r="G4914" t="s">
        <v>1961</v>
      </c>
      <c r="H4914" t="s">
        <v>406</v>
      </c>
      <c r="I4914" t="s">
        <v>107</v>
      </c>
    </row>
    <row r="4915" spans="1:9" x14ac:dyDescent="0.2">
      <c r="A4915" s="1" t="s">
        <v>9077</v>
      </c>
      <c r="B4915" t="s">
        <v>9078</v>
      </c>
      <c r="C4915" t="s">
        <v>105</v>
      </c>
      <c r="G4915" t="s">
        <v>1961</v>
      </c>
      <c r="H4915" t="s">
        <v>504</v>
      </c>
      <c r="I4915" t="s">
        <v>107</v>
      </c>
    </row>
    <row r="4916" spans="1:9" x14ac:dyDescent="0.2">
      <c r="A4916" s="1" t="s">
        <v>9079</v>
      </c>
      <c r="B4916" t="s">
        <v>9075</v>
      </c>
      <c r="C4916" t="s">
        <v>105</v>
      </c>
      <c r="G4916" t="s">
        <v>1961</v>
      </c>
      <c r="H4916" t="s">
        <v>408</v>
      </c>
      <c r="I4916" t="s">
        <v>107</v>
      </c>
    </row>
    <row r="4917" spans="1:9" x14ac:dyDescent="0.2">
      <c r="A4917" s="1" t="s">
        <v>9080</v>
      </c>
      <c r="B4917" t="s">
        <v>9075</v>
      </c>
      <c r="C4917" t="s">
        <v>105</v>
      </c>
      <c r="G4917" t="s">
        <v>1961</v>
      </c>
      <c r="H4917" t="s">
        <v>238</v>
      </c>
      <c r="I4917" t="s">
        <v>107</v>
      </c>
    </row>
    <row r="4918" spans="1:9" x14ac:dyDescent="0.2">
      <c r="A4918" s="1" t="s">
        <v>9081</v>
      </c>
      <c r="B4918" t="s">
        <v>9083</v>
      </c>
      <c r="C4918" t="s">
        <v>105</v>
      </c>
      <c r="G4918" t="s">
        <v>1961</v>
      </c>
      <c r="H4918" t="s">
        <v>504</v>
      </c>
      <c r="I4918" t="s">
        <v>107</v>
      </c>
    </row>
    <row r="4919" spans="1:9" x14ac:dyDescent="0.2">
      <c r="A4919" s="1" t="s">
        <v>9084</v>
      </c>
      <c r="B4919" t="s">
        <v>9082</v>
      </c>
      <c r="C4919" t="s">
        <v>105</v>
      </c>
      <c r="G4919" t="s">
        <v>1961</v>
      </c>
      <c r="H4919" t="s">
        <v>408</v>
      </c>
      <c r="I4919" t="s">
        <v>107</v>
      </c>
    </row>
    <row r="4920" spans="1:9" x14ac:dyDescent="0.2">
      <c r="A4920" s="1" t="s">
        <v>9085</v>
      </c>
      <c r="B4920" t="s">
        <v>9082</v>
      </c>
      <c r="C4920" t="s">
        <v>105</v>
      </c>
      <c r="G4920" t="s">
        <v>1961</v>
      </c>
      <c r="H4920" t="s">
        <v>238</v>
      </c>
      <c r="I4920" t="s">
        <v>107</v>
      </c>
    </row>
    <row r="4921" spans="1:9" x14ac:dyDescent="0.2">
      <c r="A4921" s="1" t="s">
        <v>9086</v>
      </c>
      <c r="B4921" t="s">
        <v>9087</v>
      </c>
      <c r="C4921" t="s">
        <v>105</v>
      </c>
      <c r="G4921" t="s">
        <v>1961</v>
      </c>
      <c r="H4921" t="s">
        <v>106</v>
      </c>
      <c r="I4921" t="s">
        <v>107</v>
      </c>
    </row>
    <row r="4922" spans="1:9" x14ac:dyDescent="0.2">
      <c r="A4922" s="1" t="s">
        <v>9088</v>
      </c>
      <c r="B4922" t="s">
        <v>9087</v>
      </c>
      <c r="C4922" t="s">
        <v>105</v>
      </c>
      <c r="G4922" t="s">
        <v>1961</v>
      </c>
      <c r="H4922" t="s">
        <v>406</v>
      </c>
      <c r="I4922" t="s">
        <v>107</v>
      </c>
    </row>
    <row r="4923" spans="1:9" x14ac:dyDescent="0.2">
      <c r="A4923" s="1" t="s">
        <v>9089</v>
      </c>
      <c r="B4923" t="s">
        <v>9090</v>
      </c>
      <c r="C4923" t="s">
        <v>105</v>
      </c>
      <c r="G4923" t="s">
        <v>1961</v>
      </c>
      <c r="H4923" t="s">
        <v>504</v>
      </c>
      <c r="I4923" t="s">
        <v>107</v>
      </c>
    </row>
    <row r="4924" spans="1:9" x14ac:dyDescent="0.2">
      <c r="A4924" s="1" t="s">
        <v>9091</v>
      </c>
      <c r="B4924" t="s">
        <v>9087</v>
      </c>
      <c r="C4924" t="s">
        <v>105</v>
      </c>
      <c r="G4924" t="s">
        <v>1961</v>
      </c>
      <c r="H4924" t="s">
        <v>408</v>
      </c>
      <c r="I4924" t="s">
        <v>107</v>
      </c>
    </row>
    <row r="4925" spans="1:9" x14ac:dyDescent="0.2">
      <c r="A4925" s="1" t="s">
        <v>9092</v>
      </c>
      <c r="B4925" t="s">
        <v>9087</v>
      </c>
      <c r="C4925" t="s">
        <v>105</v>
      </c>
      <c r="G4925" t="s">
        <v>1961</v>
      </c>
      <c r="H4925" t="s">
        <v>238</v>
      </c>
      <c r="I4925" t="s">
        <v>107</v>
      </c>
    </row>
    <row r="4926" spans="1:9" x14ac:dyDescent="0.2">
      <c r="A4926" s="1" t="s">
        <v>9093</v>
      </c>
      <c r="B4926" t="s">
        <v>9095</v>
      </c>
      <c r="C4926" t="s">
        <v>105</v>
      </c>
      <c r="G4926" t="s">
        <v>1961</v>
      </c>
      <c r="H4926" t="s">
        <v>504</v>
      </c>
      <c r="I4926" t="s">
        <v>107</v>
      </c>
    </row>
    <row r="4927" spans="1:9" x14ac:dyDescent="0.2">
      <c r="A4927" s="1" t="s">
        <v>9096</v>
      </c>
      <c r="B4927" t="s">
        <v>9094</v>
      </c>
      <c r="C4927" t="s">
        <v>105</v>
      </c>
      <c r="G4927" t="s">
        <v>1961</v>
      </c>
      <c r="H4927" t="s">
        <v>408</v>
      </c>
      <c r="I4927" t="s">
        <v>107</v>
      </c>
    </row>
    <row r="4928" spans="1:9" x14ac:dyDescent="0.2">
      <c r="A4928" s="1" t="s">
        <v>9097</v>
      </c>
      <c r="B4928" t="s">
        <v>9094</v>
      </c>
      <c r="C4928" t="s">
        <v>105</v>
      </c>
      <c r="G4928" t="s">
        <v>1961</v>
      </c>
      <c r="H4928" t="s">
        <v>238</v>
      </c>
      <c r="I4928" t="s">
        <v>107</v>
      </c>
    </row>
    <row r="4929" spans="1:9" x14ac:dyDescent="0.2">
      <c r="A4929" s="1" t="s">
        <v>9098</v>
      </c>
      <c r="B4929" t="s">
        <v>9099</v>
      </c>
      <c r="C4929" t="s">
        <v>105</v>
      </c>
      <c r="H4929" t="s">
        <v>106</v>
      </c>
      <c r="I4929" t="s">
        <v>107</v>
      </c>
    </row>
    <row r="4930" spans="1:9" x14ac:dyDescent="0.2">
      <c r="A4930" s="1" t="s">
        <v>9100</v>
      </c>
      <c r="B4930" t="s">
        <v>9101</v>
      </c>
      <c r="C4930" t="s">
        <v>105</v>
      </c>
      <c r="H4930" t="s">
        <v>504</v>
      </c>
      <c r="I4930" t="s">
        <v>107</v>
      </c>
    </row>
    <row r="4931" spans="1:9" x14ac:dyDescent="0.2">
      <c r="A4931" s="1" t="s">
        <v>9102</v>
      </c>
      <c r="B4931" t="s">
        <v>9104</v>
      </c>
      <c r="C4931" t="s">
        <v>105</v>
      </c>
      <c r="D4931" t="s">
        <v>9105</v>
      </c>
      <c r="G4931" t="s">
        <v>3065</v>
      </c>
      <c r="H4931" t="s">
        <v>685</v>
      </c>
      <c r="I4931" t="s">
        <v>686</v>
      </c>
    </row>
    <row r="4932" spans="1:9" x14ac:dyDescent="0.2">
      <c r="A4932" s="1" t="s">
        <v>9106</v>
      </c>
      <c r="B4932" t="s">
        <v>9103</v>
      </c>
      <c r="C4932" t="s">
        <v>105</v>
      </c>
      <c r="H4932" t="s">
        <v>406</v>
      </c>
      <c r="I4932" t="s">
        <v>107</v>
      </c>
    </row>
    <row r="4933" spans="1:9" x14ac:dyDescent="0.2">
      <c r="A4933" s="1" t="s">
        <v>9107</v>
      </c>
      <c r="B4933" t="s">
        <v>9108</v>
      </c>
      <c r="C4933" t="s">
        <v>105</v>
      </c>
      <c r="D4933" t="s">
        <v>9105</v>
      </c>
      <c r="G4933" t="s">
        <v>3065</v>
      </c>
      <c r="H4933" t="s">
        <v>504</v>
      </c>
      <c r="I4933" t="s">
        <v>107</v>
      </c>
    </row>
    <row r="4934" spans="1:9" x14ac:dyDescent="0.2">
      <c r="A4934" s="1" t="s">
        <v>9109</v>
      </c>
      <c r="B4934" t="s">
        <v>9110</v>
      </c>
      <c r="C4934" t="s">
        <v>105</v>
      </c>
      <c r="H4934" t="s">
        <v>106</v>
      </c>
      <c r="I4934" t="s">
        <v>107</v>
      </c>
    </row>
    <row r="4935" spans="1:9" x14ac:dyDescent="0.2">
      <c r="A4935" s="1" t="s">
        <v>9111</v>
      </c>
      <c r="B4935" t="s">
        <v>9112</v>
      </c>
      <c r="C4935" t="s">
        <v>105</v>
      </c>
      <c r="D4935" t="s">
        <v>9113</v>
      </c>
      <c r="G4935" t="s">
        <v>49</v>
      </c>
      <c r="H4935" t="s">
        <v>685</v>
      </c>
      <c r="I4935" t="s">
        <v>686</v>
      </c>
    </row>
    <row r="4936" spans="1:9" x14ac:dyDescent="0.2">
      <c r="A4936" s="1" t="s">
        <v>9114</v>
      </c>
      <c r="B4936" t="s">
        <v>9110</v>
      </c>
      <c r="C4936" t="s">
        <v>105</v>
      </c>
      <c r="H4936" t="s">
        <v>406</v>
      </c>
      <c r="I4936" t="s">
        <v>107</v>
      </c>
    </row>
    <row r="4937" spans="1:9" x14ac:dyDescent="0.2">
      <c r="A4937" s="1" t="s">
        <v>9115</v>
      </c>
      <c r="B4937" t="s">
        <v>9116</v>
      </c>
      <c r="C4937" t="s">
        <v>105</v>
      </c>
      <c r="H4937" t="s">
        <v>504</v>
      </c>
      <c r="I4937" t="s">
        <v>107</v>
      </c>
    </row>
    <row r="4938" spans="1:9" x14ac:dyDescent="0.2">
      <c r="A4938" s="1" t="s">
        <v>9117</v>
      </c>
      <c r="B4938" t="s">
        <v>9110</v>
      </c>
      <c r="C4938" t="s">
        <v>105</v>
      </c>
      <c r="H4938" t="s">
        <v>238</v>
      </c>
      <c r="I4938" t="s">
        <v>107</v>
      </c>
    </row>
    <row r="4939" spans="1:9" x14ac:dyDescent="0.2">
      <c r="A4939" s="1" t="s">
        <v>9118</v>
      </c>
      <c r="B4939" t="s">
        <v>9119</v>
      </c>
      <c r="C4939" t="s">
        <v>105</v>
      </c>
      <c r="H4939" t="s">
        <v>106</v>
      </c>
      <c r="I4939" t="s">
        <v>107</v>
      </c>
    </row>
    <row r="4940" spans="1:9" x14ac:dyDescent="0.2">
      <c r="A4940" s="1" t="s">
        <v>9120</v>
      </c>
      <c r="B4940" t="s">
        <v>9121</v>
      </c>
      <c r="C4940" t="s">
        <v>105</v>
      </c>
      <c r="H4940" t="s">
        <v>504</v>
      </c>
      <c r="I4940" t="s">
        <v>107</v>
      </c>
    </row>
    <row r="4941" spans="1:9" x14ac:dyDescent="0.2">
      <c r="A4941" s="1" t="s">
        <v>9122</v>
      </c>
      <c r="B4941" t="s">
        <v>9119</v>
      </c>
      <c r="C4941" t="s">
        <v>105</v>
      </c>
      <c r="H4941" t="s">
        <v>408</v>
      </c>
      <c r="I4941" t="s">
        <v>107</v>
      </c>
    </row>
    <row r="4942" spans="1:9" x14ac:dyDescent="0.2">
      <c r="A4942" s="1" t="s">
        <v>9123</v>
      </c>
      <c r="B4942" t="s">
        <v>9121</v>
      </c>
      <c r="C4942" t="s">
        <v>105</v>
      </c>
      <c r="H4942" t="s">
        <v>238</v>
      </c>
      <c r="I4942" t="s">
        <v>107</v>
      </c>
    </row>
    <row r="4943" spans="1:9" x14ac:dyDescent="0.2">
      <c r="A4943" s="1" t="s">
        <v>9124</v>
      </c>
      <c r="B4943" t="s">
        <v>9125</v>
      </c>
      <c r="C4943" t="s">
        <v>105</v>
      </c>
      <c r="H4943" t="s">
        <v>106</v>
      </c>
      <c r="I4943" t="s">
        <v>107</v>
      </c>
    </row>
    <row r="4944" spans="1:9" x14ac:dyDescent="0.2">
      <c r="A4944" s="1" t="s">
        <v>9126</v>
      </c>
      <c r="B4944" t="s">
        <v>9127</v>
      </c>
      <c r="C4944" t="s">
        <v>105</v>
      </c>
      <c r="D4944" t="s">
        <v>9128</v>
      </c>
      <c r="G4944" t="s">
        <v>3065</v>
      </c>
      <c r="H4944" t="s">
        <v>685</v>
      </c>
      <c r="I4944" t="s">
        <v>686</v>
      </c>
    </row>
    <row r="4945" spans="1:9" x14ac:dyDescent="0.2">
      <c r="A4945" s="1" t="s">
        <v>9129</v>
      </c>
      <c r="B4945" t="s">
        <v>9125</v>
      </c>
      <c r="C4945" t="s">
        <v>105</v>
      </c>
      <c r="H4945" t="s">
        <v>406</v>
      </c>
      <c r="I4945" t="s">
        <v>107</v>
      </c>
    </row>
    <row r="4946" spans="1:9" x14ac:dyDescent="0.2">
      <c r="A4946" s="1" t="s">
        <v>9130</v>
      </c>
      <c r="B4946" t="s">
        <v>9127</v>
      </c>
      <c r="C4946" t="s">
        <v>105</v>
      </c>
      <c r="D4946" t="s">
        <v>9128</v>
      </c>
      <c r="G4946" t="s">
        <v>3065</v>
      </c>
      <c r="H4946" t="s">
        <v>504</v>
      </c>
      <c r="I4946" t="s">
        <v>107</v>
      </c>
    </row>
    <row r="4947" spans="1:9" x14ac:dyDescent="0.2">
      <c r="A4947" s="1" t="s">
        <v>9131</v>
      </c>
      <c r="B4947" t="s">
        <v>9125</v>
      </c>
      <c r="C4947" t="s">
        <v>105</v>
      </c>
      <c r="H4947" t="s">
        <v>408</v>
      </c>
      <c r="I4947" t="s">
        <v>107</v>
      </c>
    </row>
    <row r="4948" spans="1:9" x14ac:dyDescent="0.2">
      <c r="A4948" s="1" t="s">
        <v>9132</v>
      </c>
      <c r="B4948" t="s">
        <v>9125</v>
      </c>
      <c r="C4948" t="s">
        <v>105</v>
      </c>
      <c r="H4948" t="s">
        <v>238</v>
      </c>
      <c r="I4948" t="s">
        <v>107</v>
      </c>
    </row>
    <row r="4949" spans="1:9" x14ac:dyDescent="0.2">
      <c r="A4949" s="1" t="s">
        <v>9133</v>
      </c>
      <c r="B4949" t="s">
        <v>9134</v>
      </c>
      <c r="C4949" t="s">
        <v>105</v>
      </c>
      <c r="H4949" t="s">
        <v>106</v>
      </c>
      <c r="I4949" t="s">
        <v>107</v>
      </c>
    </row>
    <row r="4950" spans="1:9" x14ac:dyDescent="0.2">
      <c r="A4950" s="1" t="s">
        <v>9135</v>
      </c>
      <c r="B4950" t="s">
        <v>9136</v>
      </c>
      <c r="C4950" t="s">
        <v>105</v>
      </c>
      <c r="D4950" t="s">
        <v>9137</v>
      </c>
      <c r="G4950" t="s">
        <v>3065</v>
      </c>
      <c r="H4950" t="s">
        <v>685</v>
      </c>
      <c r="I4950" t="s">
        <v>686</v>
      </c>
    </row>
    <row r="4951" spans="1:9" x14ac:dyDescent="0.2">
      <c r="A4951" s="1" t="s">
        <v>9138</v>
      </c>
      <c r="B4951" t="s">
        <v>9134</v>
      </c>
      <c r="C4951" t="s">
        <v>105</v>
      </c>
      <c r="H4951" t="s">
        <v>406</v>
      </c>
      <c r="I4951" t="s">
        <v>107</v>
      </c>
    </row>
    <row r="4952" spans="1:9" x14ac:dyDescent="0.2">
      <c r="A4952" s="1" t="s">
        <v>9139</v>
      </c>
      <c r="B4952" t="s">
        <v>9136</v>
      </c>
      <c r="C4952" t="s">
        <v>105</v>
      </c>
      <c r="D4952" t="s">
        <v>9137</v>
      </c>
      <c r="G4952" t="s">
        <v>3065</v>
      </c>
      <c r="H4952" t="s">
        <v>504</v>
      </c>
      <c r="I4952" t="s">
        <v>107</v>
      </c>
    </row>
    <row r="4953" spans="1:9" x14ac:dyDescent="0.2">
      <c r="A4953" s="1" t="s">
        <v>9140</v>
      </c>
      <c r="B4953" t="s">
        <v>9134</v>
      </c>
      <c r="C4953" t="s">
        <v>105</v>
      </c>
      <c r="H4953" t="s">
        <v>238</v>
      </c>
      <c r="I4953" t="s">
        <v>107</v>
      </c>
    </row>
    <row r="4954" spans="1:9" x14ac:dyDescent="0.2">
      <c r="A4954" s="1" t="s">
        <v>9141</v>
      </c>
      <c r="B4954" t="s">
        <v>9142</v>
      </c>
      <c r="C4954" t="s">
        <v>105</v>
      </c>
      <c r="H4954" t="s">
        <v>106</v>
      </c>
      <c r="I4954" t="s">
        <v>107</v>
      </c>
    </row>
    <row r="4955" spans="1:9" x14ac:dyDescent="0.2">
      <c r="A4955" s="1" t="s">
        <v>9143</v>
      </c>
      <c r="B4955" t="s">
        <v>9144</v>
      </c>
      <c r="C4955" t="s">
        <v>105</v>
      </c>
      <c r="D4955" t="s">
        <v>9145</v>
      </c>
      <c r="G4955" t="s">
        <v>3065</v>
      </c>
      <c r="H4955" t="s">
        <v>685</v>
      </c>
      <c r="I4955" t="s">
        <v>686</v>
      </c>
    </row>
    <row r="4956" spans="1:9" x14ac:dyDescent="0.2">
      <c r="A4956" s="1" t="s">
        <v>9146</v>
      </c>
      <c r="B4956" t="s">
        <v>9142</v>
      </c>
      <c r="C4956" t="s">
        <v>105</v>
      </c>
      <c r="H4956" t="s">
        <v>406</v>
      </c>
      <c r="I4956" t="s">
        <v>107</v>
      </c>
    </row>
    <row r="4957" spans="1:9" x14ac:dyDescent="0.2">
      <c r="A4957" s="1" t="s">
        <v>9147</v>
      </c>
      <c r="B4957" t="s">
        <v>9144</v>
      </c>
      <c r="C4957" t="s">
        <v>105</v>
      </c>
      <c r="D4957" t="s">
        <v>9145</v>
      </c>
      <c r="G4957" t="s">
        <v>3065</v>
      </c>
      <c r="H4957" t="s">
        <v>504</v>
      </c>
      <c r="I4957" t="s">
        <v>107</v>
      </c>
    </row>
    <row r="4958" spans="1:9" x14ac:dyDescent="0.2">
      <c r="A4958" s="1" t="s">
        <v>9148</v>
      </c>
      <c r="B4958" t="s">
        <v>9142</v>
      </c>
      <c r="C4958" t="s">
        <v>105</v>
      </c>
      <c r="H4958" t="s">
        <v>238</v>
      </c>
      <c r="I4958" t="s">
        <v>107</v>
      </c>
    </row>
    <row r="4959" spans="1:9" x14ac:dyDescent="0.2">
      <c r="A4959" s="1" t="s">
        <v>9149</v>
      </c>
      <c r="B4959" t="s">
        <v>9150</v>
      </c>
      <c r="C4959" t="s">
        <v>105</v>
      </c>
      <c r="H4959" t="s">
        <v>106</v>
      </c>
      <c r="I4959" t="s">
        <v>107</v>
      </c>
    </row>
    <row r="4960" spans="1:9" x14ac:dyDescent="0.2">
      <c r="A4960" s="1" t="s">
        <v>9151</v>
      </c>
      <c r="B4960" t="s">
        <v>9152</v>
      </c>
      <c r="C4960" t="s">
        <v>105</v>
      </c>
      <c r="D4960" t="s">
        <v>9153</v>
      </c>
      <c r="G4960" t="s">
        <v>3065</v>
      </c>
      <c r="H4960" t="s">
        <v>685</v>
      </c>
      <c r="I4960" t="s">
        <v>686</v>
      </c>
    </row>
    <row r="4961" spans="1:9" x14ac:dyDescent="0.2">
      <c r="A4961" s="1" t="s">
        <v>9154</v>
      </c>
      <c r="B4961" t="s">
        <v>9150</v>
      </c>
      <c r="C4961" t="s">
        <v>105</v>
      </c>
      <c r="H4961" t="s">
        <v>406</v>
      </c>
      <c r="I4961" t="s">
        <v>107</v>
      </c>
    </row>
    <row r="4962" spans="1:9" x14ac:dyDescent="0.2">
      <c r="A4962" s="1" t="s">
        <v>9155</v>
      </c>
      <c r="B4962" t="s">
        <v>9152</v>
      </c>
      <c r="C4962" t="s">
        <v>105</v>
      </c>
      <c r="D4962" t="s">
        <v>9153</v>
      </c>
      <c r="G4962" t="s">
        <v>3065</v>
      </c>
      <c r="H4962" t="s">
        <v>504</v>
      </c>
      <c r="I4962" t="s">
        <v>107</v>
      </c>
    </row>
    <row r="4963" spans="1:9" x14ac:dyDescent="0.2">
      <c r="A4963" s="1" t="s">
        <v>9156</v>
      </c>
      <c r="B4963" t="s">
        <v>9150</v>
      </c>
      <c r="C4963" t="s">
        <v>105</v>
      </c>
      <c r="H4963" t="s">
        <v>408</v>
      </c>
      <c r="I4963" t="s">
        <v>107</v>
      </c>
    </row>
    <row r="4964" spans="1:9" x14ac:dyDescent="0.2">
      <c r="A4964" s="1" t="s">
        <v>9157</v>
      </c>
      <c r="B4964" t="s">
        <v>9150</v>
      </c>
      <c r="C4964" t="s">
        <v>105</v>
      </c>
      <c r="H4964" t="s">
        <v>238</v>
      </c>
      <c r="I4964" t="s">
        <v>107</v>
      </c>
    </row>
    <row r="4965" spans="1:9" x14ac:dyDescent="0.2">
      <c r="A4965" s="1" t="s">
        <v>9158</v>
      </c>
      <c r="B4965" t="s">
        <v>9159</v>
      </c>
      <c r="C4965" t="s">
        <v>105</v>
      </c>
      <c r="H4965" t="s">
        <v>106</v>
      </c>
      <c r="I4965" t="s">
        <v>107</v>
      </c>
    </row>
    <row r="4966" spans="1:9" x14ac:dyDescent="0.2">
      <c r="A4966" s="1" t="s">
        <v>9160</v>
      </c>
      <c r="B4966" t="s">
        <v>9161</v>
      </c>
      <c r="C4966" t="s">
        <v>105</v>
      </c>
      <c r="D4966" t="s">
        <v>9162</v>
      </c>
      <c r="G4966" t="s">
        <v>3065</v>
      </c>
      <c r="H4966" t="s">
        <v>685</v>
      </c>
      <c r="I4966" t="s">
        <v>686</v>
      </c>
    </row>
    <row r="4967" spans="1:9" x14ac:dyDescent="0.2">
      <c r="A4967" s="1" t="s">
        <v>9163</v>
      </c>
      <c r="B4967" t="s">
        <v>9159</v>
      </c>
      <c r="C4967" t="s">
        <v>105</v>
      </c>
      <c r="H4967" t="s">
        <v>406</v>
      </c>
      <c r="I4967" t="s">
        <v>107</v>
      </c>
    </row>
    <row r="4968" spans="1:9" x14ac:dyDescent="0.2">
      <c r="A4968" s="1" t="s">
        <v>9164</v>
      </c>
      <c r="B4968" t="s">
        <v>9161</v>
      </c>
      <c r="C4968" t="s">
        <v>105</v>
      </c>
      <c r="D4968" t="s">
        <v>9162</v>
      </c>
      <c r="G4968" t="s">
        <v>3065</v>
      </c>
      <c r="H4968" t="s">
        <v>504</v>
      </c>
      <c r="I4968" t="s">
        <v>107</v>
      </c>
    </row>
    <row r="4969" spans="1:9" x14ac:dyDescent="0.2">
      <c r="A4969" s="1" t="s">
        <v>9165</v>
      </c>
      <c r="B4969" t="s">
        <v>9159</v>
      </c>
      <c r="C4969" t="s">
        <v>105</v>
      </c>
      <c r="H4969" t="s">
        <v>408</v>
      </c>
      <c r="I4969" t="s">
        <v>107</v>
      </c>
    </row>
    <row r="4970" spans="1:9" x14ac:dyDescent="0.2">
      <c r="A4970" s="1" t="s">
        <v>9166</v>
      </c>
      <c r="B4970" t="s">
        <v>9159</v>
      </c>
      <c r="C4970" t="s">
        <v>105</v>
      </c>
      <c r="H4970" t="s">
        <v>238</v>
      </c>
      <c r="I4970" t="s">
        <v>107</v>
      </c>
    </row>
    <row r="4971" spans="1:9" x14ac:dyDescent="0.2">
      <c r="A4971" s="1" t="s">
        <v>9167</v>
      </c>
      <c r="B4971" t="s">
        <v>9168</v>
      </c>
      <c r="C4971" t="s">
        <v>105</v>
      </c>
      <c r="H4971" t="s">
        <v>106</v>
      </c>
      <c r="I4971" t="s">
        <v>107</v>
      </c>
    </row>
    <row r="4972" spans="1:9" x14ac:dyDescent="0.2">
      <c r="A4972" s="1" t="s">
        <v>9169</v>
      </c>
      <c r="B4972" t="s">
        <v>9170</v>
      </c>
      <c r="C4972" t="s">
        <v>105</v>
      </c>
      <c r="D4972" t="s">
        <v>9171</v>
      </c>
      <c r="G4972" t="s">
        <v>3065</v>
      </c>
      <c r="H4972" t="s">
        <v>685</v>
      </c>
      <c r="I4972" t="s">
        <v>686</v>
      </c>
    </row>
    <row r="4973" spans="1:9" x14ac:dyDescent="0.2">
      <c r="A4973" s="1" t="s">
        <v>9172</v>
      </c>
      <c r="B4973" t="s">
        <v>9168</v>
      </c>
      <c r="C4973" t="s">
        <v>105</v>
      </c>
      <c r="H4973" t="s">
        <v>406</v>
      </c>
      <c r="I4973" t="s">
        <v>107</v>
      </c>
    </row>
    <row r="4974" spans="1:9" x14ac:dyDescent="0.2">
      <c r="A4974" s="1" t="s">
        <v>9173</v>
      </c>
      <c r="B4974" t="s">
        <v>9170</v>
      </c>
      <c r="C4974" t="s">
        <v>105</v>
      </c>
      <c r="D4974" t="s">
        <v>9171</v>
      </c>
      <c r="G4974" t="s">
        <v>3065</v>
      </c>
      <c r="H4974" t="s">
        <v>504</v>
      </c>
      <c r="I4974" t="s">
        <v>107</v>
      </c>
    </row>
    <row r="4975" spans="1:9" x14ac:dyDescent="0.2">
      <c r="A4975" s="1" t="s">
        <v>9174</v>
      </c>
      <c r="B4975" t="s">
        <v>9168</v>
      </c>
      <c r="C4975" t="s">
        <v>105</v>
      </c>
      <c r="H4975" t="s">
        <v>408</v>
      </c>
      <c r="I4975" t="s">
        <v>107</v>
      </c>
    </row>
    <row r="4976" spans="1:9" x14ac:dyDescent="0.2">
      <c r="A4976" s="1" t="s">
        <v>9175</v>
      </c>
      <c r="B4976" t="s">
        <v>9168</v>
      </c>
      <c r="C4976" t="s">
        <v>105</v>
      </c>
      <c r="H4976" t="s">
        <v>238</v>
      </c>
      <c r="I4976" t="s">
        <v>107</v>
      </c>
    </row>
    <row r="4977" spans="1:9" x14ac:dyDescent="0.2">
      <c r="A4977" s="1" t="s">
        <v>9176</v>
      </c>
      <c r="B4977" t="s">
        <v>9177</v>
      </c>
      <c r="C4977" t="s">
        <v>105</v>
      </c>
      <c r="H4977" t="s">
        <v>106</v>
      </c>
      <c r="I4977" t="s">
        <v>107</v>
      </c>
    </row>
    <row r="4978" spans="1:9" x14ac:dyDescent="0.2">
      <c r="A4978" s="1" t="s">
        <v>9178</v>
      </c>
      <c r="B4978" t="s">
        <v>9179</v>
      </c>
      <c r="C4978" t="s">
        <v>105</v>
      </c>
      <c r="D4978" t="s">
        <v>9180</v>
      </c>
      <c r="G4978" t="s">
        <v>3065</v>
      </c>
      <c r="H4978" t="s">
        <v>685</v>
      </c>
      <c r="I4978" t="s">
        <v>686</v>
      </c>
    </row>
    <row r="4979" spans="1:9" x14ac:dyDescent="0.2">
      <c r="A4979" s="1" t="s">
        <v>9181</v>
      </c>
      <c r="B4979" t="s">
        <v>9177</v>
      </c>
      <c r="C4979" t="s">
        <v>105</v>
      </c>
      <c r="H4979" t="s">
        <v>406</v>
      </c>
      <c r="I4979" t="s">
        <v>107</v>
      </c>
    </row>
    <row r="4980" spans="1:9" x14ac:dyDescent="0.2">
      <c r="A4980" s="1" t="s">
        <v>9182</v>
      </c>
      <c r="B4980" t="s">
        <v>9183</v>
      </c>
      <c r="C4980" t="s">
        <v>105</v>
      </c>
      <c r="H4980" t="s">
        <v>504</v>
      </c>
      <c r="I4980" t="s">
        <v>107</v>
      </c>
    </row>
    <row r="4981" spans="1:9" x14ac:dyDescent="0.2">
      <c r="A4981" s="1" t="s">
        <v>9184</v>
      </c>
      <c r="B4981" t="s">
        <v>9177</v>
      </c>
      <c r="C4981" t="s">
        <v>105</v>
      </c>
      <c r="H4981" t="s">
        <v>408</v>
      </c>
      <c r="I4981" t="s">
        <v>107</v>
      </c>
    </row>
    <row r="4982" spans="1:9" x14ac:dyDescent="0.2">
      <c r="A4982" s="1" t="s">
        <v>9185</v>
      </c>
      <c r="B4982" t="s">
        <v>9177</v>
      </c>
      <c r="C4982" t="s">
        <v>105</v>
      </c>
      <c r="H4982" t="s">
        <v>238</v>
      </c>
      <c r="I4982" t="s">
        <v>107</v>
      </c>
    </row>
    <row r="4983" spans="1:9" x14ac:dyDescent="0.2">
      <c r="A4983" s="1" t="s">
        <v>9186</v>
      </c>
      <c r="B4983" t="s">
        <v>9187</v>
      </c>
      <c r="C4983" t="s">
        <v>105</v>
      </c>
      <c r="H4983" t="s">
        <v>106</v>
      </c>
      <c r="I4983" t="s">
        <v>107</v>
      </c>
    </row>
    <row r="4984" spans="1:9" x14ac:dyDescent="0.2">
      <c r="A4984" s="1" t="s">
        <v>9188</v>
      </c>
      <c r="B4984" t="s">
        <v>9189</v>
      </c>
      <c r="C4984" t="s">
        <v>105</v>
      </c>
      <c r="D4984" t="s">
        <v>9190</v>
      </c>
      <c r="G4984" t="s">
        <v>3065</v>
      </c>
      <c r="H4984" t="s">
        <v>685</v>
      </c>
      <c r="I4984" t="s">
        <v>686</v>
      </c>
    </row>
    <row r="4985" spans="1:9" x14ac:dyDescent="0.2">
      <c r="A4985" s="1" t="s">
        <v>9191</v>
      </c>
      <c r="B4985" t="s">
        <v>9187</v>
      </c>
      <c r="C4985" t="s">
        <v>105</v>
      </c>
      <c r="H4985" t="s">
        <v>406</v>
      </c>
      <c r="I4985" t="s">
        <v>107</v>
      </c>
    </row>
    <row r="4986" spans="1:9" x14ac:dyDescent="0.2">
      <c r="A4986" s="1" t="s">
        <v>9192</v>
      </c>
      <c r="B4986" t="s">
        <v>9189</v>
      </c>
      <c r="C4986" t="s">
        <v>105</v>
      </c>
      <c r="D4986" t="s">
        <v>9190</v>
      </c>
      <c r="G4986" t="s">
        <v>3065</v>
      </c>
      <c r="H4986" t="s">
        <v>504</v>
      </c>
      <c r="I4986" t="s">
        <v>107</v>
      </c>
    </row>
    <row r="4987" spans="1:9" x14ac:dyDescent="0.2">
      <c r="A4987" s="1" t="s">
        <v>9193</v>
      </c>
      <c r="B4987" t="s">
        <v>9187</v>
      </c>
      <c r="C4987" t="s">
        <v>105</v>
      </c>
      <c r="H4987" t="s">
        <v>408</v>
      </c>
      <c r="I4987" t="s">
        <v>107</v>
      </c>
    </row>
    <row r="4988" spans="1:9" x14ac:dyDescent="0.2">
      <c r="A4988" s="1" t="s">
        <v>9194</v>
      </c>
      <c r="B4988" t="s">
        <v>9187</v>
      </c>
      <c r="C4988" t="s">
        <v>105</v>
      </c>
      <c r="H4988" t="s">
        <v>238</v>
      </c>
      <c r="I4988" t="s">
        <v>107</v>
      </c>
    </row>
    <row r="4989" spans="1:9" x14ac:dyDescent="0.2">
      <c r="A4989" s="1" t="s">
        <v>9195</v>
      </c>
      <c r="B4989" t="s">
        <v>9196</v>
      </c>
      <c r="C4989" t="s">
        <v>105</v>
      </c>
      <c r="H4989" t="s">
        <v>106</v>
      </c>
      <c r="I4989" t="s">
        <v>107</v>
      </c>
    </row>
    <row r="4990" spans="1:9" x14ac:dyDescent="0.2">
      <c r="A4990" s="1" t="s">
        <v>9197</v>
      </c>
      <c r="B4990" t="s">
        <v>9198</v>
      </c>
      <c r="C4990" t="s">
        <v>105</v>
      </c>
      <c r="D4990" t="s">
        <v>9199</v>
      </c>
      <c r="G4990" t="s">
        <v>3065</v>
      </c>
      <c r="H4990" t="s">
        <v>685</v>
      </c>
      <c r="I4990" t="s">
        <v>686</v>
      </c>
    </row>
    <row r="4991" spans="1:9" x14ac:dyDescent="0.2">
      <c r="A4991" s="1" t="s">
        <v>9200</v>
      </c>
      <c r="B4991" t="s">
        <v>9196</v>
      </c>
      <c r="C4991" t="s">
        <v>105</v>
      </c>
      <c r="H4991" t="s">
        <v>406</v>
      </c>
      <c r="I4991" t="s">
        <v>107</v>
      </c>
    </row>
    <row r="4992" spans="1:9" x14ac:dyDescent="0.2">
      <c r="A4992" s="1" t="s">
        <v>9201</v>
      </c>
      <c r="B4992" t="s">
        <v>9198</v>
      </c>
      <c r="C4992" t="s">
        <v>105</v>
      </c>
      <c r="D4992" t="s">
        <v>9199</v>
      </c>
      <c r="G4992" t="s">
        <v>3065</v>
      </c>
      <c r="H4992" t="s">
        <v>504</v>
      </c>
      <c r="I4992" t="s">
        <v>107</v>
      </c>
    </row>
    <row r="4993" spans="1:9" x14ac:dyDescent="0.2">
      <c r="A4993" s="1" t="s">
        <v>9202</v>
      </c>
      <c r="B4993" t="s">
        <v>9196</v>
      </c>
      <c r="C4993" t="s">
        <v>105</v>
      </c>
      <c r="H4993" t="s">
        <v>408</v>
      </c>
      <c r="I4993" t="s">
        <v>107</v>
      </c>
    </row>
    <row r="4994" spans="1:9" x14ac:dyDescent="0.2">
      <c r="A4994" s="1" t="s">
        <v>9203</v>
      </c>
      <c r="B4994" t="s">
        <v>9196</v>
      </c>
      <c r="C4994" t="s">
        <v>105</v>
      </c>
      <c r="H4994" t="s">
        <v>238</v>
      </c>
      <c r="I4994" t="s">
        <v>107</v>
      </c>
    </row>
    <row r="4995" spans="1:9" x14ac:dyDescent="0.2">
      <c r="A4995" s="1" t="s">
        <v>9204</v>
      </c>
      <c r="B4995" t="s">
        <v>9205</v>
      </c>
      <c r="C4995" t="s">
        <v>105</v>
      </c>
      <c r="H4995" t="s">
        <v>106</v>
      </c>
      <c r="I4995" t="s">
        <v>107</v>
      </c>
    </row>
    <row r="4996" spans="1:9" x14ac:dyDescent="0.2">
      <c r="A4996" s="1" t="s">
        <v>9206</v>
      </c>
      <c r="B4996" t="s">
        <v>9205</v>
      </c>
      <c r="C4996" t="s">
        <v>105</v>
      </c>
      <c r="H4996" t="s">
        <v>406</v>
      </c>
      <c r="I4996" t="s">
        <v>107</v>
      </c>
    </row>
    <row r="4997" spans="1:9" x14ac:dyDescent="0.2">
      <c r="A4997" s="1" t="s">
        <v>9207</v>
      </c>
      <c r="B4997" t="s">
        <v>9208</v>
      </c>
      <c r="C4997" t="s">
        <v>105</v>
      </c>
      <c r="H4997" t="s">
        <v>504</v>
      </c>
      <c r="I4997" t="s">
        <v>107</v>
      </c>
    </row>
    <row r="4998" spans="1:9" x14ac:dyDescent="0.2">
      <c r="A4998" s="1" t="s">
        <v>9209</v>
      </c>
      <c r="B4998" t="s">
        <v>9205</v>
      </c>
      <c r="C4998" t="s">
        <v>105</v>
      </c>
      <c r="H4998" t="s">
        <v>408</v>
      </c>
      <c r="I4998" t="s">
        <v>107</v>
      </c>
    </row>
    <row r="4999" spans="1:9" x14ac:dyDescent="0.2">
      <c r="A4999" s="1" t="s">
        <v>9210</v>
      </c>
      <c r="B4999" t="s">
        <v>9205</v>
      </c>
      <c r="C4999" t="s">
        <v>105</v>
      </c>
      <c r="H4999" t="s">
        <v>238</v>
      </c>
      <c r="I4999" t="s">
        <v>107</v>
      </c>
    </row>
    <row r="5000" spans="1:9" x14ac:dyDescent="0.2">
      <c r="A5000" s="1" t="s">
        <v>9211</v>
      </c>
      <c r="B5000" t="s">
        <v>9212</v>
      </c>
      <c r="C5000" t="s">
        <v>105</v>
      </c>
      <c r="H5000" t="s">
        <v>106</v>
      </c>
      <c r="I5000" t="s">
        <v>107</v>
      </c>
    </row>
    <row r="5001" spans="1:9" x14ac:dyDescent="0.2">
      <c r="A5001" s="1" t="s">
        <v>9213</v>
      </c>
      <c r="B5001" t="s">
        <v>9212</v>
      </c>
      <c r="C5001" t="s">
        <v>105</v>
      </c>
      <c r="H5001" t="s">
        <v>406</v>
      </c>
      <c r="I5001" t="s">
        <v>107</v>
      </c>
    </row>
    <row r="5002" spans="1:9" x14ac:dyDescent="0.2">
      <c r="A5002" s="1" t="s">
        <v>9214</v>
      </c>
      <c r="B5002" t="s">
        <v>9212</v>
      </c>
      <c r="C5002" t="s">
        <v>105</v>
      </c>
      <c r="H5002" t="s">
        <v>504</v>
      </c>
      <c r="I5002" t="s">
        <v>107</v>
      </c>
    </row>
    <row r="5003" spans="1:9" x14ac:dyDescent="0.2">
      <c r="A5003" s="1" t="s">
        <v>9215</v>
      </c>
      <c r="B5003" t="s">
        <v>9212</v>
      </c>
      <c r="C5003" t="s">
        <v>105</v>
      </c>
      <c r="H5003" t="s">
        <v>408</v>
      </c>
      <c r="I5003" t="s">
        <v>107</v>
      </c>
    </row>
    <row r="5004" spans="1:9" x14ac:dyDescent="0.2">
      <c r="A5004" s="1" t="s">
        <v>9216</v>
      </c>
      <c r="B5004" t="s">
        <v>9212</v>
      </c>
      <c r="C5004" t="s">
        <v>105</v>
      </c>
      <c r="H5004" t="s">
        <v>238</v>
      </c>
      <c r="I5004" t="s">
        <v>107</v>
      </c>
    </row>
    <row r="5005" spans="1:9" x14ac:dyDescent="0.2">
      <c r="A5005" s="1" t="s">
        <v>9217</v>
      </c>
      <c r="B5005" t="s">
        <v>9218</v>
      </c>
      <c r="C5005" t="s">
        <v>105</v>
      </c>
      <c r="H5005" t="s">
        <v>106</v>
      </c>
      <c r="I5005" t="s">
        <v>107</v>
      </c>
    </row>
    <row r="5006" spans="1:9" x14ac:dyDescent="0.2">
      <c r="A5006" s="1" t="s">
        <v>9219</v>
      </c>
      <c r="B5006" t="s">
        <v>9218</v>
      </c>
      <c r="C5006" t="s">
        <v>105</v>
      </c>
      <c r="H5006" t="s">
        <v>406</v>
      </c>
      <c r="I5006" t="s">
        <v>107</v>
      </c>
    </row>
    <row r="5007" spans="1:9" x14ac:dyDescent="0.2">
      <c r="A5007" s="1" t="s">
        <v>9220</v>
      </c>
      <c r="B5007" t="s">
        <v>9218</v>
      </c>
      <c r="C5007" t="s">
        <v>105</v>
      </c>
      <c r="H5007" t="s">
        <v>504</v>
      </c>
      <c r="I5007" t="s">
        <v>107</v>
      </c>
    </row>
    <row r="5008" spans="1:9" x14ac:dyDescent="0.2">
      <c r="A5008" s="1" t="s">
        <v>9221</v>
      </c>
      <c r="B5008" t="s">
        <v>9218</v>
      </c>
      <c r="C5008" t="s">
        <v>105</v>
      </c>
      <c r="H5008" t="s">
        <v>408</v>
      </c>
      <c r="I5008" t="s">
        <v>107</v>
      </c>
    </row>
    <row r="5009" spans="1:9" x14ac:dyDescent="0.2">
      <c r="A5009" s="1" t="s">
        <v>9222</v>
      </c>
      <c r="B5009" t="s">
        <v>9218</v>
      </c>
      <c r="C5009" t="s">
        <v>105</v>
      </c>
      <c r="H5009" t="s">
        <v>238</v>
      </c>
      <c r="I5009" t="s">
        <v>107</v>
      </c>
    </row>
    <row r="5010" spans="1:9" x14ac:dyDescent="0.2">
      <c r="A5010" s="1" t="s">
        <v>9223</v>
      </c>
      <c r="B5010" t="s">
        <v>9224</v>
      </c>
      <c r="C5010" t="s">
        <v>105</v>
      </c>
      <c r="H5010" t="s">
        <v>106</v>
      </c>
      <c r="I5010" t="s">
        <v>107</v>
      </c>
    </row>
    <row r="5011" spans="1:9" x14ac:dyDescent="0.2">
      <c r="A5011" s="1" t="s">
        <v>9225</v>
      </c>
      <c r="B5011" t="s">
        <v>9224</v>
      </c>
      <c r="C5011" t="s">
        <v>105</v>
      </c>
      <c r="H5011" t="s">
        <v>406</v>
      </c>
      <c r="I5011" t="s">
        <v>107</v>
      </c>
    </row>
    <row r="5012" spans="1:9" x14ac:dyDescent="0.2">
      <c r="A5012" s="1" t="s">
        <v>9226</v>
      </c>
      <c r="B5012" t="s">
        <v>9224</v>
      </c>
      <c r="C5012" t="s">
        <v>105</v>
      </c>
      <c r="H5012" t="s">
        <v>504</v>
      </c>
      <c r="I5012" t="s">
        <v>107</v>
      </c>
    </row>
    <row r="5013" spans="1:9" x14ac:dyDescent="0.2">
      <c r="A5013" s="1" t="s">
        <v>9227</v>
      </c>
      <c r="B5013" t="s">
        <v>9224</v>
      </c>
      <c r="C5013" t="s">
        <v>105</v>
      </c>
      <c r="H5013" t="s">
        <v>408</v>
      </c>
      <c r="I5013" t="s">
        <v>107</v>
      </c>
    </row>
    <row r="5014" spans="1:9" x14ac:dyDescent="0.2">
      <c r="A5014" s="1" t="s">
        <v>9228</v>
      </c>
      <c r="B5014" t="s">
        <v>9224</v>
      </c>
      <c r="C5014" t="s">
        <v>105</v>
      </c>
      <c r="H5014" t="s">
        <v>238</v>
      </c>
      <c r="I5014" t="s">
        <v>107</v>
      </c>
    </row>
    <row r="5015" spans="1:9" x14ac:dyDescent="0.2">
      <c r="A5015" s="1" t="s">
        <v>9229</v>
      </c>
      <c r="B5015" t="s">
        <v>9230</v>
      </c>
      <c r="C5015" t="s">
        <v>105</v>
      </c>
      <c r="H5015" t="s">
        <v>408</v>
      </c>
      <c r="I5015" t="s">
        <v>107</v>
      </c>
    </row>
    <row r="5016" spans="1:9" x14ac:dyDescent="0.2">
      <c r="A5016" s="1" t="s">
        <v>9231</v>
      </c>
      <c r="B5016" t="s">
        <v>9232</v>
      </c>
      <c r="C5016" t="s">
        <v>105</v>
      </c>
      <c r="H5016" t="s">
        <v>238</v>
      </c>
      <c r="I5016" t="s">
        <v>107</v>
      </c>
    </row>
    <row r="5017" spans="1:9" x14ac:dyDescent="0.2">
      <c r="A5017" s="1" t="s">
        <v>9233</v>
      </c>
      <c r="B5017" t="s">
        <v>9234</v>
      </c>
      <c r="C5017" t="s">
        <v>105</v>
      </c>
      <c r="H5017" t="s">
        <v>106</v>
      </c>
      <c r="I5017" t="s">
        <v>107</v>
      </c>
    </row>
    <row r="5018" spans="1:9" x14ac:dyDescent="0.2">
      <c r="A5018" s="1" t="s">
        <v>9235</v>
      </c>
      <c r="B5018" t="s">
        <v>9234</v>
      </c>
      <c r="C5018" t="s">
        <v>105</v>
      </c>
      <c r="H5018" t="s">
        <v>406</v>
      </c>
      <c r="I5018" t="s">
        <v>107</v>
      </c>
    </row>
    <row r="5019" spans="1:9" x14ac:dyDescent="0.2">
      <c r="A5019" s="1" t="s">
        <v>9236</v>
      </c>
      <c r="B5019" t="s">
        <v>9234</v>
      </c>
      <c r="C5019" t="s">
        <v>105</v>
      </c>
      <c r="H5019" t="s">
        <v>238</v>
      </c>
      <c r="I5019" t="s">
        <v>107</v>
      </c>
    </row>
    <row r="5020" spans="1:9" x14ac:dyDescent="0.2">
      <c r="A5020" s="1" t="s">
        <v>9237</v>
      </c>
      <c r="B5020" t="s">
        <v>9238</v>
      </c>
      <c r="C5020" t="s">
        <v>105</v>
      </c>
      <c r="H5020" t="s">
        <v>106</v>
      </c>
      <c r="I5020" t="s">
        <v>107</v>
      </c>
    </row>
    <row r="5021" spans="1:9" x14ac:dyDescent="0.2">
      <c r="A5021" s="1" t="s">
        <v>9239</v>
      </c>
      <c r="B5021" t="s">
        <v>9238</v>
      </c>
      <c r="C5021" t="s">
        <v>105</v>
      </c>
      <c r="H5021" t="s">
        <v>406</v>
      </c>
      <c r="I5021" t="s">
        <v>107</v>
      </c>
    </row>
    <row r="5022" spans="1:9" x14ac:dyDescent="0.2">
      <c r="A5022" s="1" t="s">
        <v>9240</v>
      </c>
      <c r="B5022" t="s">
        <v>9238</v>
      </c>
      <c r="C5022" t="s">
        <v>105</v>
      </c>
      <c r="H5022" t="s">
        <v>504</v>
      </c>
      <c r="I5022" t="s">
        <v>107</v>
      </c>
    </row>
    <row r="5023" spans="1:9" x14ac:dyDescent="0.2">
      <c r="A5023" s="1" t="s">
        <v>9241</v>
      </c>
      <c r="B5023" t="s">
        <v>9242</v>
      </c>
      <c r="C5023" t="s">
        <v>105</v>
      </c>
      <c r="H5023" t="s">
        <v>238</v>
      </c>
      <c r="I5023" t="s">
        <v>107</v>
      </c>
    </row>
    <row r="5024" spans="1:9" x14ac:dyDescent="0.2">
      <c r="A5024" s="1" t="s">
        <v>9243</v>
      </c>
      <c r="B5024" t="s">
        <v>9244</v>
      </c>
      <c r="C5024" t="s">
        <v>105</v>
      </c>
      <c r="H5024" t="s">
        <v>408</v>
      </c>
      <c r="I5024" t="s">
        <v>107</v>
      </c>
    </row>
    <row r="5025" spans="1:9" x14ac:dyDescent="0.2">
      <c r="A5025" s="1" t="s">
        <v>9245</v>
      </c>
      <c r="B5025" t="s">
        <v>9246</v>
      </c>
      <c r="C5025" t="s">
        <v>105</v>
      </c>
      <c r="H5025" t="s">
        <v>106</v>
      </c>
      <c r="I5025" t="s">
        <v>107</v>
      </c>
    </row>
    <row r="5026" spans="1:9" x14ac:dyDescent="0.2">
      <c r="A5026" s="1" t="s">
        <v>9247</v>
      </c>
      <c r="B5026" t="s">
        <v>9246</v>
      </c>
      <c r="C5026" t="s">
        <v>105</v>
      </c>
      <c r="H5026" t="s">
        <v>406</v>
      </c>
      <c r="I5026" t="s">
        <v>107</v>
      </c>
    </row>
    <row r="5027" spans="1:9" x14ac:dyDescent="0.2">
      <c r="A5027" s="1" t="s">
        <v>9248</v>
      </c>
      <c r="B5027" t="s">
        <v>9246</v>
      </c>
      <c r="C5027" t="s">
        <v>105</v>
      </c>
      <c r="H5027" t="s">
        <v>408</v>
      </c>
      <c r="I5027" t="s">
        <v>107</v>
      </c>
    </row>
    <row r="5028" spans="1:9" x14ac:dyDescent="0.2">
      <c r="A5028" s="1" t="s">
        <v>9249</v>
      </c>
      <c r="B5028" t="s">
        <v>9246</v>
      </c>
      <c r="C5028" t="s">
        <v>105</v>
      </c>
      <c r="H5028" t="s">
        <v>238</v>
      </c>
      <c r="I5028" t="s">
        <v>107</v>
      </c>
    </row>
    <row r="5029" spans="1:9" x14ac:dyDescent="0.2">
      <c r="A5029" s="1" t="s">
        <v>9250</v>
      </c>
      <c r="B5029" t="s">
        <v>9251</v>
      </c>
      <c r="C5029" t="s">
        <v>105</v>
      </c>
      <c r="H5029" t="s">
        <v>106</v>
      </c>
      <c r="I5029" t="s">
        <v>107</v>
      </c>
    </row>
    <row r="5030" spans="1:9" x14ac:dyDescent="0.2">
      <c r="A5030" s="1" t="s">
        <v>9252</v>
      </c>
      <c r="B5030" t="s">
        <v>9251</v>
      </c>
      <c r="C5030" t="s">
        <v>105</v>
      </c>
      <c r="H5030" t="s">
        <v>406</v>
      </c>
      <c r="I5030" t="s">
        <v>107</v>
      </c>
    </row>
    <row r="5031" spans="1:9" x14ac:dyDescent="0.2">
      <c r="A5031" s="1" t="s">
        <v>9253</v>
      </c>
      <c r="B5031" t="s">
        <v>9251</v>
      </c>
      <c r="C5031" t="s">
        <v>105</v>
      </c>
      <c r="H5031" t="s">
        <v>408</v>
      </c>
      <c r="I5031" t="s">
        <v>107</v>
      </c>
    </row>
    <row r="5032" spans="1:9" x14ac:dyDescent="0.2">
      <c r="A5032" s="1" t="s">
        <v>9254</v>
      </c>
      <c r="B5032" t="s">
        <v>9251</v>
      </c>
      <c r="C5032" t="s">
        <v>105</v>
      </c>
      <c r="H5032" t="s">
        <v>238</v>
      </c>
      <c r="I5032" t="s">
        <v>107</v>
      </c>
    </row>
    <row r="5033" spans="1:9" x14ac:dyDescent="0.2">
      <c r="A5033" s="1" t="s">
        <v>9255</v>
      </c>
      <c r="B5033" t="s">
        <v>9256</v>
      </c>
      <c r="C5033" t="s">
        <v>105</v>
      </c>
      <c r="H5033" t="s">
        <v>408</v>
      </c>
      <c r="I5033" t="s">
        <v>107</v>
      </c>
    </row>
    <row r="5034" spans="1:9" x14ac:dyDescent="0.2">
      <c r="A5034" s="1" t="s">
        <v>9257</v>
      </c>
      <c r="B5034" t="s">
        <v>9258</v>
      </c>
      <c r="C5034" t="s">
        <v>105</v>
      </c>
      <c r="H5034" t="s">
        <v>408</v>
      </c>
      <c r="I5034" t="s">
        <v>107</v>
      </c>
    </row>
    <row r="5035" spans="1:9" x14ac:dyDescent="0.2">
      <c r="A5035" s="1" t="s">
        <v>9259</v>
      </c>
      <c r="B5035" t="s">
        <v>9260</v>
      </c>
      <c r="C5035" t="s">
        <v>105</v>
      </c>
      <c r="H5035" t="s">
        <v>106</v>
      </c>
      <c r="I5035" t="s">
        <v>107</v>
      </c>
    </row>
    <row r="5036" spans="1:9" x14ac:dyDescent="0.2">
      <c r="A5036" s="1" t="s">
        <v>9261</v>
      </c>
      <c r="B5036" t="s">
        <v>9260</v>
      </c>
      <c r="C5036" t="s">
        <v>105</v>
      </c>
      <c r="H5036" t="s">
        <v>406</v>
      </c>
      <c r="I5036" t="s">
        <v>107</v>
      </c>
    </row>
    <row r="5037" spans="1:9" x14ac:dyDescent="0.2">
      <c r="A5037" s="1" t="s">
        <v>9262</v>
      </c>
      <c r="B5037" t="s">
        <v>9260</v>
      </c>
      <c r="C5037" t="s">
        <v>105</v>
      </c>
      <c r="H5037" t="s">
        <v>408</v>
      </c>
      <c r="I5037" t="s">
        <v>107</v>
      </c>
    </row>
    <row r="5038" spans="1:9" x14ac:dyDescent="0.2">
      <c r="A5038" s="1" t="s">
        <v>9263</v>
      </c>
      <c r="B5038" t="s">
        <v>9260</v>
      </c>
      <c r="C5038" t="s">
        <v>105</v>
      </c>
      <c r="H5038" t="s">
        <v>238</v>
      </c>
      <c r="I5038" t="s">
        <v>107</v>
      </c>
    </row>
    <row r="5039" spans="1:9" x14ac:dyDescent="0.2">
      <c r="A5039" s="1" t="s">
        <v>9264</v>
      </c>
      <c r="B5039" t="s">
        <v>9265</v>
      </c>
      <c r="C5039" t="s">
        <v>105</v>
      </c>
      <c r="H5039" t="s">
        <v>408</v>
      </c>
      <c r="I5039" t="s">
        <v>107</v>
      </c>
    </row>
    <row r="5040" spans="1:9" x14ac:dyDescent="0.2">
      <c r="A5040" s="1" t="s">
        <v>9266</v>
      </c>
      <c r="B5040" t="s">
        <v>9267</v>
      </c>
      <c r="C5040" t="s">
        <v>105</v>
      </c>
      <c r="H5040" t="s">
        <v>408</v>
      </c>
      <c r="I5040" t="s">
        <v>107</v>
      </c>
    </row>
    <row r="5041" spans="1:9" x14ac:dyDescent="0.2">
      <c r="A5041" s="1" t="s">
        <v>9268</v>
      </c>
      <c r="B5041" t="s">
        <v>9269</v>
      </c>
      <c r="C5041" t="s">
        <v>105</v>
      </c>
      <c r="H5041" t="s">
        <v>408</v>
      </c>
      <c r="I5041" t="s">
        <v>107</v>
      </c>
    </row>
    <row r="5042" spans="1:9" x14ac:dyDescent="0.2">
      <c r="A5042" s="1" t="s">
        <v>9270</v>
      </c>
      <c r="B5042" t="s">
        <v>9271</v>
      </c>
      <c r="C5042" t="s">
        <v>105</v>
      </c>
      <c r="H5042" t="s">
        <v>106</v>
      </c>
      <c r="I5042" t="s">
        <v>107</v>
      </c>
    </row>
    <row r="5043" spans="1:9" x14ac:dyDescent="0.2">
      <c r="A5043" s="1" t="s">
        <v>9272</v>
      </c>
      <c r="B5043" t="s">
        <v>9271</v>
      </c>
      <c r="C5043" t="s">
        <v>105</v>
      </c>
      <c r="H5043" t="s">
        <v>406</v>
      </c>
      <c r="I5043" t="s">
        <v>107</v>
      </c>
    </row>
    <row r="5044" spans="1:9" x14ac:dyDescent="0.2">
      <c r="A5044" s="1" t="s">
        <v>9273</v>
      </c>
      <c r="B5044" t="s">
        <v>9271</v>
      </c>
      <c r="C5044" t="s">
        <v>105</v>
      </c>
      <c r="H5044" t="s">
        <v>408</v>
      </c>
      <c r="I5044" t="s">
        <v>107</v>
      </c>
    </row>
    <row r="5045" spans="1:9" x14ac:dyDescent="0.2">
      <c r="A5045" s="1" t="s">
        <v>9274</v>
      </c>
      <c r="B5045" t="s">
        <v>9271</v>
      </c>
      <c r="C5045" t="s">
        <v>105</v>
      </c>
      <c r="H5045" t="s">
        <v>238</v>
      </c>
      <c r="I5045" t="s">
        <v>107</v>
      </c>
    </row>
    <row r="5046" spans="1:9" x14ac:dyDescent="0.2">
      <c r="A5046" s="1" t="s">
        <v>9275</v>
      </c>
      <c r="B5046" t="s">
        <v>9276</v>
      </c>
      <c r="C5046" t="s">
        <v>105</v>
      </c>
      <c r="H5046" t="s">
        <v>106</v>
      </c>
      <c r="I5046" t="s">
        <v>107</v>
      </c>
    </row>
    <row r="5047" spans="1:9" x14ac:dyDescent="0.2">
      <c r="A5047" s="1" t="s">
        <v>9277</v>
      </c>
      <c r="B5047" t="s">
        <v>9276</v>
      </c>
      <c r="C5047" t="s">
        <v>105</v>
      </c>
      <c r="H5047" t="s">
        <v>406</v>
      </c>
      <c r="I5047" t="s">
        <v>107</v>
      </c>
    </row>
    <row r="5048" spans="1:9" x14ac:dyDescent="0.2">
      <c r="A5048" s="1" t="s">
        <v>9278</v>
      </c>
      <c r="B5048" t="s">
        <v>9276</v>
      </c>
      <c r="C5048" t="s">
        <v>105</v>
      </c>
      <c r="H5048" t="s">
        <v>238</v>
      </c>
      <c r="I5048" t="s">
        <v>107</v>
      </c>
    </row>
    <row r="5049" spans="1:9" x14ac:dyDescent="0.2">
      <c r="A5049" s="1" t="s">
        <v>9279</v>
      </c>
      <c r="B5049" t="s">
        <v>9280</v>
      </c>
      <c r="C5049" t="s">
        <v>105</v>
      </c>
      <c r="H5049" t="s">
        <v>106</v>
      </c>
      <c r="I5049" t="s">
        <v>107</v>
      </c>
    </row>
    <row r="5050" spans="1:9" x14ac:dyDescent="0.2">
      <c r="A5050" s="1" t="s">
        <v>9281</v>
      </c>
      <c r="B5050" t="s">
        <v>9280</v>
      </c>
      <c r="C5050" t="s">
        <v>105</v>
      </c>
      <c r="H5050" t="s">
        <v>406</v>
      </c>
      <c r="I5050" t="s">
        <v>107</v>
      </c>
    </row>
    <row r="5051" spans="1:9" x14ac:dyDescent="0.2">
      <c r="A5051" s="1" t="s">
        <v>9282</v>
      </c>
      <c r="B5051" t="s">
        <v>9280</v>
      </c>
      <c r="C5051" t="s">
        <v>105</v>
      </c>
      <c r="H5051" t="s">
        <v>238</v>
      </c>
      <c r="I5051" t="s">
        <v>107</v>
      </c>
    </row>
    <row r="5052" spans="1:9" x14ac:dyDescent="0.2">
      <c r="A5052" s="1" t="s">
        <v>9283</v>
      </c>
      <c r="B5052" t="s">
        <v>9284</v>
      </c>
      <c r="C5052" t="s">
        <v>105</v>
      </c>
      <c r="H5052" t="s">
        <v>106</v>
      </c>
      <c r="I5052" t="s">
        <v>107</v>
      </c>
    </row>
    <row r="5053" spans="1:9" x14ac:dyDescent="0.2">
      <c r="A5053" s="1" t="s">
        <v>9285</v>
      </c>
      <c r="B5053" t="s">
        <v>9284</v>
      </c>
      <c r="C5053" t="s">
        <v>105</v>
      </c>
      <c r="H5053" t="s">
        <v>406</v>
      </c>
      <c r="I5053" t="s">
        <v>107</v>
      </c>
    </row>
    <row r="5054" spans="1:9" x14ac:dyDescent="0.2">
      <c r="A5054" s="1" t="s">
        <v>9286</v>
      </c>
      <c r="B5054" t="s">
        <v>9287</v>
      </c>
      <c r="C5054" t="s">
        <v>105</v>
      </c>
      <c r="H5054" t="s">
        <v>504</v>
      </c>
      <c r="I5054" t="s">
        <v>107</v>
      </c>
    </row>
    <row r="5055" spans="1:9" x14ac:dyDescent="0.2">
      <c r="A5055" s="1" t="s">
        <v>9288</v>
      </c>
      <c r="B5055" t="s">
        <v>9284</v>
      </c>
      <c r="C5055" t="s">
        <v>105</v>
      </c>
      <c r="H5055" t="s">
        <v>408</v>
      </c>
      <c r="I5055" t="s">
        <v>107</v>
      </c>
    </row>
    <row r="5056" spans="1:9" x14ac:dyDescent="0.2">
      <c r="A5056" s="1" t="s">
        <v>9289</v>
      </c>
      <c r="B5056" t="s">
        <v>9284</v>
      </c>
      <c r="C5056" t="s">
        <v>105</v>
      </c>
      <c r="H5056" t="s">
        <v>238</v>
      </c>
      <c r="I5056" t="s">
        <v>107</v>
      </c>
    </row>
    <row r="5057" spans="1:9" x14ac:dyDescent="0.2">
      <c r="A5057" s="1" t="s">
        <v>9290</v>
      </c>
      <c r="B5057" t="s">
        <v>9291</v>
      </c>
      <c r="C5057" t="s">
        <v>105</v>
      </c>
      <c r="H5057" t="s">
        <v>106</v>
      </c>
      <c r="I5057" t="s">
        <v>107</v>
      </c>
    </row>
    <row r="5058" spans="1:9" x14ac:dyDescent="0.2">
      <c r="A5058" s="1" t="s">
        <v>9292</v>
      </c>
      <c r="B5058" t="s">
        <v>9293</v>
      </c>
      <c r="C5058" t="s">
        <v>105</v>
      </c>
      <c r="H5058" t="s">
        <v>504</v>
      </c>
      <c r="I5058" t="s">
        <v>107</v>
      </c>
    </row>
    <row r="5059" spans="1:9" x14ac:dyDescent="0.2">
      <c r="A5059" s="1" t="s">
        <v>9294</v>
      </c>
      <c r="B5059" t="s">
        <v>9291</v>
      </c>
      <c r="C5059" t="s">
        <v>105</v>
      </c>
      <c r="H5059" t="s">
        <v>238</v>
      </c>
      <c r="I5059" t="s">
        <v>107</v>
      </c>
    </row>
    <row r="5060" spans="1:9" x14ac:dyDescent="0.2">
      <c r="A5060" s="1" t="s">
        <v>9295</v>
      </c>
      <c r="B5060" t="s">
        <v>9296</v>
      </c>
      <c r="C5060" t="s">
        <v>105</v>
      </c>
      <c r="H5060" t="s">
        <v>238</v>
      </c>
      <c r="I5060" t="s">
        <v>107</v>
      </c>
    </row>
    <row r="5061" spans="1:9" x14ac:dyDescent="0.2">
      <c r="A5061" s="1" t="s">
        <v>9297</v>
      </c>
      <c r="B5061" t="s">
        <v>9298</v>
      </c>
      <c r="C5061" t="s">
        <v>105</v>
      </c>
      <c r="H5061" t="s">
        <v>106</v>
      </c>
      <c r="I5061" t="s">
        <v>107</v>
      </c>
    </row>
    <row r="5062" spans="1:9" x14ac:dyDescent="0.2">
      <c r="A5062" s="1" t="s">
        <v>9299</v>
      </c>
      <c r="B5062" t="s">
        <v>9298</v>
      </c>
      <c r="C5062" t="s">
        <v>105</v>
      </c>
      <c r="H5062" t="s">
        <v>406</v>
      </c>
      <c r="I5062" t="s">
        <v>107</v>
      </c>
    </row>
    <row r="5063" spans="1:9" x14ac:dyDescent="0.2">
      <c r="A5063" s="1" t="s">
        <v>9300</v>
      </c>
      <c r="B5063" t="s">
        <v>9298</v>
      </c>
      <c r="C5063" t="s">
        <v>105</v>
      </c>
      <c r="H5063" t="s">
        <v>238</v>
      </c>
      <c r="I5063" t="s">
        <v>107</v>
      </c>
    </row>
    <row r="5064" spans="1:9" x14ac:dyDescent="0.2">
      <c r="A5064" s="1" t="s">
        <v>9301</v>
      </c>
      <c r="B5064" t="s">
        <v>9302</v>
      </c>
      <c r="C5064" t="s">
        <v>105</v>
      </c>
      <c r="H5064" t="s">
        <v>106</v>
      </c>
      <c r="I5064" t="s">
        <v>107</v>
      </c>
    </row>
    <row r="5065" spans="1:9" x14ac:dyDescent="0.2">
      <c r="A5065" s="1" t="s">
        <v>9303</v>
      </c>
      <c r="B5065" t="s">
        <v>9302</v>
      </c>
      <c r="C5065" t="s">
        <v>105</v>
      </c>
      <c r="H5065" t="s">
        <v>406</v>
      </c>
      <c r="I5065" t="s">
        <v>107</v>
      </c>
    </row>
    <row r="5066" spans="1:9" x14ac:dyDescent="0.2">
      <c r="A5066" s="1" t="s">
        <v>9304</v>
      </c>
      <c r="B5066" t="s">
        <v>9305</v>
      </c>
      <c r="C5066" t="s">
        <v>105</v>
      </c>
      <c r="H5066" t="s">
        <v>504</v>
      </c>
      <c r="I5066" t="s">
        <v>107</v>
      </c>
    </row>
    <row r="5067" spans="1:9" x14ac:dyDescent="0.2">
      <c r="A5067" s="1" t="s">
        <v>9306</v>
      </c>
      <c r="B5067" t="s">
        <v>9302</v>
      </c>
      <c r="C5067" t="s">
        <v>105</v>
      </c>
      <c r="H5067" t="s">
        <v>238</v>
      </c>
      <c r="I5067" t="s">
        <v>107</v>
      </c>
    </row>
    <row r="5068" spans="1:9" x14ac:dyDescent="0.2">
      <c r="A5068" s="1" t="s">
        <v>9307</v>
      </c>
      <c r="B5068" t="s">
        <v>9308</v>
      </c>
      <c r="C5068" t="s">
        <v>105</v>
      </c>
      <c r="H5068" t="s">
        <v>408</v>
      </c>
      <c r="I5068" t="s">
        <v>107</v>
      </c>
    </row>
    <row r="5069" spans="1:9" x14ac:dyDescent="0.2">
      <c r="A5069" s="1" t="s">
        <v>9309</v>
      </c>
      <c r="B5069" t="s">
        <v>9310</v>
      </c>
      <c r="C5069" t="s">
        <v>105</v>
      </c>
      <c r="H5069" t="s">
        <v>408</v>
      </c>
      <c r="I5069" t="s">
        <v>107</v>
      </c>
    </row>
    <row r="5070" spans="1:9" x14ac:dyDescent="0.2">
      <c r="A5070" s="1" t="s">
        <v>9311</v>
      </c>
      <c r="B5070" t="s">
        <v>9312</v>
      </c>
      <c r="C5070" t="s">
        <v>105</v>
      </c>
      <c r="H5070" t="s">
        <v>106</v>
      </c>
      <c r="I5070" t="s">
        <v>107</v>
      </c>
    </row>
    <row r="5071" spans="1:9" x14ac:dyDescent="0.2">
      <c r="A5071" s="1" t="s">
        <v>9313</v>
      </c>
      <c r="B5071" t="s">
        <v>9312</v>
      </c>
      <c r="C5071" t="s">
        <v>105</v>
      </c>
      <c r="H5071" t="s">
        <v>406</v>
      </c>
      <c r="I5071" t="s">
        <v>107</v>
      </c>
    </row>
    <row r="5072" spans="1:9" x14ac:dyDescent="0.2">
      <c r="A5072" s="1" t="s">
        <v>9314</v>
      </c>
      <c r="B5072" t="s">
        <v>9312</v>
      </c>
      <c r="C5072" t="s">
        <v>105</v>
      </c>
      <c r="H5072" t="s">
        <v>408</v>
      </c>
      <c r="I5072" t="s">
        <v>107</v>
      </c>
    </row>
    <row r="5073" spans="1:9" x14ac:dyDescent="0.2">
      <c r="A5073" s="1" t="s">
        <v>9315</v>
      </c>
      <c r="B5073" t="s">
        <v>9312</v>
      </c>
      <c r="C5073" t="s">
        <v>105</v>
      </c>
      <c r="H5073" t="s">
        <v>238</v>
      </c>
      <c r="I5073" t="s">
        <v>107</v>
      </c>
    </row>
    <row r="5074" spans="1:9" x14ac:dyDescent="0.2">
      <c r="A5074" s="1" t="s">
        <v>9316</v>
      </c>
      <c r="B5074" t="s">
        <v>9317</v>
      </c>
      <c r="C5074" t="s">
        <v>105</v>
      </c>
      <c r="H5074" t="s">
        <v>408</v>
      </c>
      <c r="I5074" t="s">
        <v>107</v>
      </c>
    </row>
    <row r="5075" spans="1:9" x14ac:dyDescent="0.2">
      <c r="A5075" s="1" t="s">
        <v>9318</v>
      </c>
      <c r="B5075" t="s">
        <v>9319</v>
      </c>
      <c r="C5075" t="s">
        <v>105</v>
      </c>
      <c r="H5075" t="s">
        <v>106</v>
      </c>
      <c r="I5075" t="s">
        <v>107</v>
      </c>
    </row>
    <row r="5076" spans="1:9" x14ac:dyDescent="0.2">
      <c r="A5076" s="1" t="s">
        <v>9320</v>
      </c>
      <c r="B5076" t="s">
        <v>9319</v>
      </c>
      <c r="C5076" t="s">
        <v>105</v>
      </c>
      <c r="H5076" t="s">
        <v>406</v>
      </c>
      <c r="I5076" t="s">
        <v>107</v>
      </c>
    </row>
    <row r="5077" spans="1:9" x14ac:dyDescent="0.2">
      <c r="A5077" s="1" t="s">
        <v>9321</v>
      </c>
      <c r="B5077" t="s">
        <v>9319</v>
      </c>
      <c r="C5077" t="s">
        <v>105</v>
      </c>
      <c r="H5077" t="s">
        <v>238</v>
      </c>
      <c r="I5077" t="s">
        <v>107</v>
      </c>
    </row>
    <row r="5078" spans="1:9" x14ac:dyDescent="0.2">
      <c r="A5078" s="1" t="s">
        <v>9322</v>
      </c>
      <c r="B5078" t="s">
        <v>9323</v>
      </c>
      <c r="C5078" t="s">
        <v>105</v>
      </c>
      <c r="H5078" t="s">
        <v>106</v>
      </c>
      <c r="I5078" t="s">
        <v>107</v>
      </c>
    </row>
    <row r="5079" spans="1:9" x14ac:dyDescent="0.2">
      <c r="A5079" s="1" t="s">
        <v>9324</v>
      </c>
      <c r="B5079" t="s">
        <v>9323</v>
      </c>
      <c r="C5079" t="s">
        <v>105</v>
      </c>
      <c r="H5079" t="s">
        <v>406</v>
      </c>
      <c r="I5079" t="s">
        <v>107</v>
      </c>
    </row>
    <row r="5080" spans="1:9" x14ac:dyDescent="0.2">
      <c r="A5080" s="1" t="s">
        <v>9325</v>
      </c>
      <c r="B5080" t="s">
        <v>9326</v>
      </c>
      <c r="C5080" t="s">
        <v>105</v>
      </c>
      <c r="H5080" t="s">
        <v>504</v>
      </c>
      <c r="I5080" t="s">
        <v>107</v>
      </c>
    </row>
    <row r="5081" spans="1:9" x14ac:dyDescent="0.2">
      <c r="A5081" s="1" t="s">
        <v>9327</v>
      </c>
      <c r="B5081" t="s">
        <v>9323</v>
      </c>
      <c r="C5081" t="s">
        <v>105</v>
      </c>
      <c r="H5081" t="s">
        <v>408</v>
      </c>
      <c r="I5081" t="s">
        <v>107</v>
      </c>
    </row>
    <row r="5082" spans="1:9" x14ac:dyDescent="0.2">
      <c r="A5082" s="1" t="s">
        <v>9328</v>
      </c>
      <c r="B5082" t="s">
        <v>9323</v>
      </c>
      <c r="C5082" t="s">
        <v>105</v>
      </c>
      <c r="H5082" t="s">
        <v>238</v>
      </c>
      <c r="I5082" t="s">
        <v>107</v>
      </c>
    </row>
    <row r="5083" spans="1:9" x14ac:dyDescent="0.2">
      <c r="A5083" s="1" t="s">
        <v>9329</v>
      </c>
      <c r="B5083" t="s">
        <v>9330</v>
      </c>
      <c r="C5083" t="s">
        <v>105</v>
      </c>
      <c r="G5083" t="s">
        <v>1961</v>
      </c>
      <c r="H5083" t="s">
        <v>408</v>
      </c>
      <c r="I5083" t="s">
        <v>107</v>
      </c>
    </row>
    <row r="5084" spans="1:9" x14ac:dyDescent="0.2">
      <c r="A5084" s="1" t="s">
        <v>9331</v>
      </c>
      <c r="B5084" t="s">
        <v>9332</v>
      </c>
      <c r="C5084" t="s">
        <v>105</v>
      </c>
      <c r="G5084" t="s">
        <v>1961</v>
      </c>
      <c r="H5084" t="s">
        <v>238</v>
      </c>
      <c r="I5084" t="s">
        <v>107</v>
      </c>
    </row>
    <row r="5085" spans="1:9" x14ac:dyDescent="0.2">
      <c r="A5085" s="1" t="s">
        <v>9333</v>
      </c>
      <c r="B5085" t="s">
        <v>9334</v>
      </c>
      <c r="C5085" t="s">
        <v>105</v>
      </c>
      <c r="G5085" t="s">
        <v>1961</v>
      </c>
      <c r="H5085" t="s">
        <v>408</v>
      </c>
      <c r="I5085" t="s">
        <v>107</v>
      </c>
    </row>
    <row r="5086" spans="1:9" x14ac:dyDescent="0.2">
      <c r="A5086" s="1" t="s">
        <v>9335</v>
      </c>
      <c r="B5086" t="s">
        <v>9336</v>
      </c>
      <c r="C5086" t="s">
        <v>105</v>
      </c>
      <c r="G5086" t="s">
        <v>1961</v>
      </c>
      <c r="H5086" t="s">
        <v>238</v>
      </c>
      <c r="I5086" t="s">
        <v>107</v>
      </c>
    </row>
    <row r="5087" spans="1:9" x14ac:dyDescent="0.2">
      <c r="A5087" s="1" t="s">
        <v>9337</v>
      </c>
      <c r="B5087" t="s">
        <v>9338</v>
      </c>
      <c r="C5087" t="s">
        <v>105</v>
      </c>
      <c r="G5087" t="s">
        <v>1961</v>
      </c>
      <c r="H5087" t="s">
        <v>106</v>
      </c>
      <c r="I5087" t="s">
        <v>107</v>
      </c>
    </row>
    <row r="5088" spans="1:9" x14ac:dyDescent="0.2">
      <c r="A5088" s="1" t="s">
        <v>9339</v>
      </c>
      <c r="B5088" t="s">
        <v>9338</v>
      </c>
      <c r="C5088" t="s">
        <v>105</v>
      </c>
      <c r="G5088" t="s">
        <v>1961</v>
      </c>
      <c r="H5088" t="s">
        <v>406</v>
      </c>
      <c r="I5088" t="s">
        <v>107</v>
      </c>
    </row>
    <row r="5089" spans="1:9" x14ac:dyDescent="0.2">
      <c r="A5089" s="1" t="s">
        <v>9340</v>
      </c>
      <c r="B5089" t="s">
        <v>9341</v>
      </c>
      <c r="C5089" t="s">
        <v>105</v>
      </c>
      <c r="G5089" t="s">
        <v>1961</v>
      </c>
      <c r="H5089" t="s">
        <v>504</v>
      </c>
      <c r="I5089" t="s">
        <v>107</v>
      </c>
    </row>
    <row r="5090" spans="1:9" x14ac:dyDescent="0.2">
      <c r="A5090" s="1" t="s">
        <v>9342</v>
      </c>
      <c r="B5090" t="s">
        <v>9338</v>
      </c>
      <c r="C5090" t="s">
        <v>105</v>
      </c>
      <c r="G5090" t="s">
        <v>1961</v>
      </c>
      <c r="H5090" t="s">
        <v>408</v>
      </c>
      <c r="I5090" t="s">
        <v>107</v>
      </c>
    </row>
    <row r="5091" spans="1:9" x14ac:dyDescent="0.2">
      <c r="A5091" s="1" t="s">
        <v>9343</v>
      </c>
      <c r="B5091" t="s">
        <v>9338</v>
      </c>
      <c r="C5091" t="s">
        <v>105</v>
      </c>
      <c r="G5091" t="s">
        <v>1961</v>
      </c>
      <c r="H5091" t="s">
        <v>238</v>
      </c>
      <c r="I5091" t="s">
        <v>107</v>
      </c>
    </row>
    <row r="5092" spans="1:9" x14ac:dyDescent="0.2">
      <c r="A5092" s="1" t="s">
        <v>9344</v>
      </c>
      <c r="B5092" t="s">
        <v>9345</v>
      </c>
      <c r="C5092" t="s">
        <v>105</v>
      </c>
      <c r="G5092" t="s">
        <v>1961</v>
      </c>
      <c r="H5092" t="s">
        <v>106</v>
      </c>
      <c r="I5092" t="s">
        <v>107</v>
      </c>
    </row>
    <row r="5093" spans="1:9" x14ac:dyDescent="0.2">
      <c r="A5093" s="1" t="s">
        <v>9346</v>
      </c>
      <c r="B5093" t="s">
        <v>9345</v>
      </c>
      <c r="C5093" t="s">
        <v>105</v>
      </c>
      <c r="G5093" t="s">
        <v>1961</v>
      </c>
      <c r="H5093" t="s">
        <v>406</v>
      </c>
      <c r="I5093" t="s">
        <v>107</v>
      </c>
    </row>
    <row r="5094" spans="1:9" x14ac:dyDescent="0.2">
      <c r="A5094" s="1" t="s">
        <v>9347</v>
      </c>
      <c r="B5094" t="s">
        <v>9348</v>
      </c>
      <c r="C5094" t="s">
        <v>105</v>
      </c>
      <c r="G5094" t="s">
        <v>1961</v>
      </c>
      <c r="H5094" t="s">
        <v>504</v>
      </c>
      <c r="I5094" t="s">
        <v>107</v>
      </c>
    </row>
    <row r="5095" spans="1:9" x14ac:dyDescent="0.2">
      <c r="A5095" s="1" t="s">
        <v>9349</v>
      </c>
      <c r="B5095" t="s">
        <v>9345</v>
      </c>
      <c r="C5095" t="s">
        <v>105</v>
      </c>
      <c r="G5095" t="s">
        <v>1961</v>
      </c>
      <c r="H5095" t="s">
        <v>408</v>
      </c>
      <c r="I5095" t="s">
        <v>107</v>
      </c>
    </row>
    <row r="5096" spans="1:9" x14ac:dyDescent="0.2">
      <c r="A5096" s="1" t="s">
        <v>9350</v>
      </c>
      <c r="B5096" t="s">
        <v>9345</v>
      </c>
      <c r="C5096" t="s">
        <v>105</v>
      </c>
      <c r="G5096" t="s">
        <v>1961</v>
      </c>
      <c r="H5096" t="s">
        <v>238</v>
      </c>
      <c r="I5096" t="s">
        <v>107</v>
      </c>
    </row>
    <row r="5097" spans="1:9" x14ac:dyDescent="0.2">
      <c r="A5097" s="1" t="s">
        <v>9351</v>
      </c>
      <c r="B5097" t="s">
        <v>9352</v>
      </c>
      <c r="C5097" t="s">
        <v>105</v>
      </c>
      <c r="G5097" t="s">
        <v>1961</v>
      </c>
      <c r="H5097" t="s">
        <v>106</v>
      </c>
      <c r="I5097" t="s">
        <v>107</v>
      </c>
    </row>
    <row r="5098" spans="1:9" x14ac:dyDescent="0.2">
      <c r="A5098" s="1" t="s">
        <v>9353</v>
      </c>
      <c r="B5098" t="s">
        <v>9352</v>
      </c>
      <c r="C5098" t="s">
        <v>105</v>
      </c>
      <c r="G5098" t="s">
        <v>1961</v>
      </c>
      <c r="H5098" t="s">
        <v>406</v>
      </c>
      <c r="I5098" t="s">
        <v>107</v>
      </c>
    </row>
    <row r="5099" spans="1:9" x14ac:dyDescent="0.2">
      <c r="A5099" s="1" t="s">
        <v>9354</v>
      </c>
      <c r="B5099" t="s">
        <v>9352</v>
      </c>
      <c r="C5099" t="s">
        <v>105</v>
      </c>
      <c r="G5099" t="s">
        <v>1961</v>
      </c>
      <c r="H5099" t="s">
        <v>504</v>
      </c>
      <c r="I5099" t="s">
        <v>107</v>
      </c>
    </row>
    <row r="5100" spans="1:9" x14ac:dyDescent="0.2">
      <c r="A5100" s="1" t="s">
        <v>9355</v>
      </c>
      <c r="B5100" t="s">
        <v>9352</v>
      </c>
      <c r="C5100" t="s">
        <v>105</v>
      </c>
      <c r="G5100" t="s">
        <v>1961</v>
      </c>
      <c r="H5100" t="s">
        <v>408</v>
      </c>
      <c r="I5100" t="s">
        <v>107</v>
      </c>
    </row>
    <row r="5101" spans="1:9" x14ac:dyDescent="0.2">
      <c r="A5101" s="1" t="s">
        <v>9356</v>
      </c>
      <c r="B5101" t="s">
        <v>9352</v>
      </c>
      <c r="C5101" t="s">
        <v>105</v>
      </c>
      <c r="G5101" t="s">
        <v>1961</v>
      </c>
      <c r="H5101" t="s">
        <v>238</v>
      </c>
      <c r="I5101" t="s">
        <v>107</v>
      </c>
    </row>
    <row r="5102" spans="1:9" x14ac:dyDescent="0.2">
      <c r="A5102" s="1" t="s">
        <v>9357</v>
      </c>
      <c r="B5102" t="s">
        <v>9358</v>
      </c>
      <c r="C5102" t="s">
        <v>105</v>
      </c>
      <c r="G5102" t="s">
        <v>1961</v>
      </c>
      <c r="H5102" t="s">
        <v>106</v>
      </c>
      <c r="I5102" t="s">
        <v>107</v>
      </c>
    </row>
    <row r="5103" spans="1:9" x14ac:dyDescent="0.2">
      <c r="A5103" s="1" t="s">
        <v>9359</v>
      </c>
      <c r="B5103" t="s">
        <v>9358</v>
      </c>
      <c r="C5103" t="s">
        <v>105</v>
      </c>
      <c r="G5103" t="s">
        <v>1961</v>
      </c>
      <c r="H5103" t="s">
        <v>406</v>
      </c>
      <c r="I5103" t="s">
        <v>107</v>
      </c>
    </row>
    <row r="5104" spans="1:9" x14ac:dyDescent="0.2">
      <c r="A5104" s="1" t="s">
        <v>9360</v>
      </c>
      <c r="B5104" t="s">
        <v>9361</v>
      </c>
      <c r="C5104" t="s">
        <v>105</v>
      </c>
      <c r="G5104" t="s">
        <v>1961</v>
      </c>
      <c r="H5104" t="s">
        <v>504</v>
      </c>
      <c r="I5104" t="s">
        <v>107</v>
      </c>
    </row>
    <row r="5105" spans="1:9" x14ac:dyDescent="0.2">
      <c r="A5105" s="1" t="s">
        <v>9362</v>
      </c>
      <c r="B5105" t="s">
        <v>9358</v>
      </c>
      <c r="C5105" t="s">
        <v>105</v>
      </c>
      <c r="G5105" t="s">
        <v>1961</v>
      </c>
      <c r="H5105" t="s">
        <v>408</v>
      </c>
      <c r="I5105" t="s">
        <v>107</v>
      </c>
    </row>
    <row r="5106" spans="1:9" x14ac:dyDescent="0.2">
      <c r="A5106" s="1" t="s">
        <v>9363</v>
      </c>
      <c r="B5106" t="s">
        <v>9358</v>
      </c>
      <c r="C5106" t="s">
        <v>105</v>
      </c>
      <c r="G5106" t="s">
        <v>1961</v>
      </c>
      <c r="H5106" t="s">
        <v>238</v>
      </c>
      <c r="I5106" t="s">
        <v>107</v>
      </c>
    </row>
    <row r="5107" spans="1:9" x14ac:dyDescent="0.2">
      <c r="A5107" s="1" t="s">
        <v>9364</v>
      </c>
      <c r="B5107" t="s">
        <v>9365</v>
      </c>
      <c r="C5107" t="s">
        <v>105</v>
      </c>
      <c r="G5107" t="s">
        <v>1961</v>
      </c>
      <c r="H5107" t="s">
        <v>106</v>
      </c>
      <c r="I5107" t="s">
        <v>107</v>
      </c>
    </row>
    <row r="5108" spans="1:9" x14ac:dyDescent="0.2">
      <c r="A5108" s="1" t="s">
        <v>9366</v>
      </c>
      <c r="B5108" t="s">
        <v>9365</v>
      </c>
      <c r="C5108" t="s">
        <v>105</v>
      </c>
      <c r="G5108" t="s">
        <v>1961</v>
      </c>
      <c r="H5108" t="s">
        <v>406</v>
      </c>
      <c r="I5108" t="s">
        <v>107</v>
      </c>
    </row>
    <row r="5109" spans="1:9" x14ac:dyDescent="0.2">
      <c r="A5109" s="1" t="s">
        <v>9367</v>
      </c>
      <c r="B5109" t="s">
        <v>9368</v>
      </c>
      <c r="C5109" t="s">
        <v>105</v>
      </c>
      <c r="G5109" t="s">
        <v>1961</v>
      </c>
      <c r="H5109" t="s">
        <v>504</v>
      </c>
      <c r="I5109" t="s">
        <v>107</v>
      </c>
    </row>
    <row r="5110" spans="1:9" x14ac:dyDescent="0.2">
      <c r="A5110" s="1" t="s">
        <v>9369</v>
      </c>
      <c r="B5110" t="s">
        <v>9365</v>
      </c>
      <c r="C5110" t="s">
        <v>105</v>
      </c>
      <c r="G5110" t="s">
        <v>1961</v>
      </c>
      <c r="H5110" t="s">
        <v>408</v>
      </c>
      <c r="I5110" t="s">
        <v>107</v>
      </c>
    </row>
    <row r="5111" spans="1:9" x14ac:dyDescent="0.2">
      <c r="A5111" s="1" t="s">
        <v>9370</v>
      </c>
      <c r="B5111" t="s">
        <v>9365</v>
      </c>
      <c r="C5111" t="s">
        <v>105</v>
      </c>
      <c r="G5111" t="s">
        <v>1961</v>
      </c>
      <c r="H5111" t="s">
        <v>238</v>
      </c>
      <c r="I5111" t="s">
        <v>107</v>
      </c>
    </row>
    <row r="5112" spans="1:9" x14ac:dyDescent="0.2">
      <c r="A5112" s="1" t="s">
        <v>9371</v>
      </c>
      <c r="B5112" t="s">
        <v>9372</v>
      </c>
      <c r="C5112" t="s">
        <v>105</v>
      </c>
      <c r="G5112" t="s">
        <v>1961</v>
      </c>
      <c r="H5112" t="s">
        <v>106</v>
      </c>
      <c r="I5112" t="s">
        <v>107</v>
      </c>
    </row>
    <row r="5113" spans="1:9" x14ac:dyDescent="0.2">
      <c r="A5113" s="1" t="s">
        <v>9373</v>
      </c>
      <c r="B5113" t="s">
        <v>9372</v>
      </c>
      <c r="C5113" t="s">
        <v>105</v>
      </c>
      <c r="G5113" t="s">
        <v>1961</v>
      </c>
      <c r="H5113" t="s">
        <v>408</v>
      </c>
      <c r="I5113" t="s">
        <v>107</v>
      </c>
    </row>
    <row r="5114" spans="1:9" x14ac:dyDescent="0.2">
      <c r="A5114" s="1" t="s">
        <v>9374</v>
      </c>
      <c r="B5114" t="s">
        <v>9372</v>
      </c>
      <c r="C5114" t="s">
        <v>105</v>
      </c>
      <c r="G5114" t="s">
        <v>1961</v>
      </c>
      <c r="H5114" t="s">
        <v>238</v>
      </c>
      <c r="I5114" t="s">
        <v>107</v>
      </c>
    </row>
    <row r="5115" spans="1:9" x14ac:dyDescent="0.2">
      <c r="A5115" s="1" t="s">
        <v>9375</v>
      </c>
      <c r="B5115" t="s">
        <v>9376</v>
      </c>
      <c r="C5115" t="s">
        <v>105</v>
      </c>
      <c r="G5115" t="s">
        <v>1961</v>
      </c>
      <c r="H5115" t="s">
        <v>406</v>
      </c>
      <c r="I5115" t="s">
        <v>107</v>
      </c>
    </row>
    <row r="5116" spans="1:9" x14ac:dyDescent="0.2">
      <c r="A5116" s="1" t="s">
        <v>9377</v>
      </c>
      <c r="B5116" t="s">
        <v>9376</v>
      </c>
      <c r="C5116" t="s">
        <v>105</v>
      </c>
      <c r="G5116" t="s">
        <v>1961</v>
      </c>
      <c r="H5116" t="s">
        <v>408</v>
      </c>
      <c r="I5116" t="s">
        <v>107</v>
      </c>
    </row>
    <row r="5117" spans="1:9" x14ac:dyDescent="0.2">
      <c r="A5117" s="1" t="s">
        <v>9378</v>
      </c>
      <c r="B5117" t="s">
        <v>9376</v>
      </c>
      <c r="C5117" t="s">
        <v>105</v>
      </c>
      <c r="G5117" t="s">
        <v>1961</v>
      </c>
      <c r="H5117" t="s">
        <v>238</v>
      </c>
      <c r="I5117" t="s">
        <v>107</v>
      </c>
    </row>
    <row r="5118" spans="1:9" x14ac:dyDescent="0.2">
      <c r="A5118" s="1" t="s">
        <v>9379</v>
      </c>
      <c r="B5118" t="s">
        <v>9380</v>
      </c>
      <c r="C5118" t="s">
        <v>105</v>
      </c>
      <c r="G5118" t="s">
        <v>1961</v>
      </c>
      <c r="H5118" t="s">
        <v>106</v>
      </c>
      <c r="I5118" t="s">
        <v>107</v>
      </c>
    </row>
    <row r="5119" spans="1:9" x14ac:dyDescent="0.2">
      <c r="A5119" s="1" t="s">
        <v>9381</v>
      </c>
      <c r="B5119" t="s">
        <v>9382</v>
      </c>
      <c r="C5119" t="s">
        <v>105</v>
      </c>
      <c r="G5119" t="s">
        <v>1961</v>
      </c>
      <c r="H5119" t="s">
        <v>504</v>
      </c>
      <c r="I5119" t="s">
        <v>107</v>
      </c>
    </row>
    <row r="5120" spans="1:9" x14ac:dyDescent="0.2">
      <c r="A5120" s="1" t="s">
        <v>9383</v>
      </c>
      <c r="B5120" t="s">
        <v>9380</v>
      </c>
      <c r="C5120" t="s">
        <v>105</v>
      </c>
      <c r="G5120" t="s">
        <v>1961</v>
      </c>
      <c r="H5120" t="s">
        <v>408</v>
      </c>
      <c r="I5120" t="s">
        <v>107</v>
      </c>
    </row>
    <row r="5121" spans="1:9" x14ac:dyDescent="0.2">
      <c r="A5121" s="1" t="s">
        <v>9384</v>
      </c>
      <c r="B5121" t="s">
        <v>9380</v>
      </c>
      <c r="C5121" t="s">
        <v>105</v>
      </c>
      <c r="G5121" t="s">
        <v>1961</v>
      </c>
      <c r="H5121" t="s">
        <v>238</v>
      </c>
      <c r="I5121" t="s">
        <v>107</v>
      </c>
    </row>
    <row r="5122" spans="1:9" x14ac:dyDescent="0.2">
      <c r="A5122" s="1" t="s">
        <v>9385</v>
      </c>
      <c r="B5122" t="s">
        <v>9386</v>
      </c>
      <c r="C5122" t="s">
        <v>105</v>
      </c>
      <c r="G5122" t="s">
        <v>1961</v>
      </c>
      <c r="H5122" t="s">
        <v>106</v>
      </c>
      <c r="I5122" t="s">
        <v>107</v>
      </c>
    </row>
    <row r="5123" spans="1:9" x14ac:dyDescent="0.2">
      <c r="A5123" s="1" t="s">
        <v>9387</v>
      </c>
      <c r="B5123" t="s">
        <v>9386</v>
      </c>
      <c r="C5123" t="s">
        <v>105</v>
      </c>
      <c r="G5123" t="s">
        <v>1961</v>
      </c>
      <c r="H5123" t="s">
        <v>406</v>
      </c>
      <c r="I5123" t="s">
        <v>107</v>
      </c>
    </row>
    <row r="5124" spans="1:9" x14ac:dyDescent="0.2">
      <c r="A5124" s="1" t="s">
        <v>9388</v>
      </c>
      <c r="B5124" t="s">
        <v>9389</v>
      </c>
      <c r="C5124" t="s">
        <v>105</v>
      </c>
      <c r="G5124" t="s">
        <v>1961</v>
      </c>
      <c r="H5124" t="s">
        <v>504</v>
      </c>
      <c r="I5124" t="s">
        <v>107</v>
      </c>
    </row>
    <row r="5125" spans="1:9" x14ac:dyDescent="0.2">
      <c r="A5125" s="1" t="s">
        <v>9390</v>
      </c>
      <c r="B5125" t="s">
        <v>9386</v>
      </c>
      <c r="C5125" t="s">
        <v>105</v>
      </c>
      <c r="G5125" t="s">
        <v>1961</v>
      </c>
      <c r="H5125" t="s">
        <v>408</v>
      </c>
      <c r="I5125" t="s">
        <v>107</v>
      </c>
    </row>
    <row r="5126" spans="1:9" x14ac:dyDescent="0.2">
      <c r="A5126" s="1" t="s">
        <v>9391</v>
      </c>
      <c r="B5126" t="s">
        <v>9386</v>
      </c>
      <c r="C5126" t="s">
        <v>105</v>
      </c>
      <c r="G5126" t="s">
        <v>1961</v>
      </c>
      <c r="H5126" t="s">
        <v>238</v>
      </c>
      <c r="I5126" t="s">
        <v>107</v>
      </c>
    </row>
    <row r="5127" spans="1:9" x14ac:dyDescent="0.2">
      <c r="A5127" s="1" t="s">
        <v>9392</v>
      </c>
      <c r="B5127" t="s">
        <v>9393</v>
      </c>
      <c r="C5127" t="s">
        <v>105</v>
      </c>
      <c r="G5127" t="s">
        <v>1961</v>
      </c>
      <c r="H5127" t="s">
        <v>106</v>
      </c>
      <c r="I5127" t="s">
        <v>107</v>
      </c>
    </row>
    <row r="5128" spans="1:9" x14ac:dyDescent="0.2">
      <c r="A5128" s="1" t="s">
        <v>9394</v>
      </c>
      <c r="B5128" t="s">
        <v>9393</v>
      </c>
      <c r="C5128" t="s">
        <v>105</v>
      </c>
      <c r="G5128" t="s">
        <v>1961</v>
      </c>
      <c r="H5128" t="s">
        <v>406</v>
      </c>
      <c r="I5128" t="s">
        <v>107</v>
      </c>
    </row>
    <row r="5129" spans="1:9" x14ac:dyDescent="0.2">
      <c r="A5129" s="1" t="s">
        <v>9395</v>
      </c>
      <c r="B5129" t="s">
        <v>9396</v>
      </c>
      <c r="C5129" t="s">
        <v>105</v>
      </c>
      <c r="G5129" t="s">
        <v>1961</v>
      </c>
      <c r="H5129" t="s">
        <v>504</v>
      </c>
      <c r="I5129" t="s">
        <v>107</v>
      </c>
    </row>
    <row r="5130" spans="1:9" x14ac:dyDescent="0.2">
      <c r="A5130" s="1" t="s">
        <v>9397</v>
      </c>
      <c r="B5130" t="s">
        <v>9393</v>
      </c>
      <c r="C5130" t="s">
        <v>105</v>
      </c>
      <c r="G5130" t="s">
        <v>1961</v>
      </c>
      <c r="H5130" t="s">
        <v>238</v>
      </c>
      <c r="I5130" t="s">
        <v>107</v>
      </c>
    </row>
    <row r="5131" spans="1:9" x14ac:dyDescent="0.2">
      <c r="A5131" s="1" t="s">
        <v>9398</v>
      </c>
      <c r="B5131" t="s">
        <v>9399</v>
      </c>
      <c r="C5131" t="s">
        <v>105</v>
      </c>
      <c r="G5131" t="s">
        <v>1961</v>
      </c>
      <c r="H5131" t="s">
        <v>408</v>
      </c>
      <c r="I5131" t="s">
        <v>107</v>
      </c>
    </row>
    <row r="5132" spans="1:9" x14ac:dyDescent="0.2">
      <c r="A5132" s="1" t="s">
        <v>9400</v>
      </c>
      <c r="B5132" t="s">
        <v>9401</v>
      </c>
      <c r="C5132" t="s">
        <v>105</v>
      </c>
      <c r="G5132" t="s">
        <v>1961</v>
      </c>
      <c r="H5132" t="s">
        <v>106</v>
      </c>
      <c r="I5132" t="s">
        <v>107</v>
      </c>
    </row>
    <row r="5133" spans="1:9" x14ac:dyDescent="0.2">
      <c r="A5133" s="1" t="s">
        <v>9402</v>
      </c>
      <c r="B5133" t="s">
        <v>9401</v>
      </c>
      <c r="C5133" t="s">
        <v>105</v>
      </c>
      <c r="G5133" t="s">
        <v>1961</v>
      </c>
      <c r="H5133" t="s">
        <v>406</v>
      </c>
      <c r="I5133" t="s">
        <v>107</v>
      </c>
    </row>
    <row r="5134" spans="1:9" x14ac:dyDescent="0.2">
      <c r="A5134" s="1" t="s">
        <v>9403</v>
      </c>
      <c r="B5134" t="s">
        <v>9404</v>
      </c>
      <c r="C5134" t="s">
        <v>105</v>
      </c>
      <c r="G5134" t="s">
        <v>1961</v>
      </c>
      <c r="H5134" t="s">
        <v>504</v>
      </c>
      <c r="I5134" t="s">
        <v>107</v>
      </c>
    </row>
    <row r="5135" spans="1:9" x14ac:dyDescent="0.2">
      <c r="A5135" s="1" t="s">
        <v>9405</v>
      </c>
      <c r="B5135" t="s">
        <v>9401</v>
      </c>
      <c r="C5135" t="s">
        <v>105</v>
      </c>
      <c r="G5135" t="s">
        <v>1961</v>
      </c>
      <c r="H5135" t="s">
        <v>408</v>
      </c>
      <c r="I5135" t="s">
        <v>107</v>
      </c>
    </row>
    <row r="5136" spans="1:9" x14ac:dyDescent="0.2">
      <c r="A5136" s="1" t="s">
        <v>9406</v>
      </c>
      <c r="B5136" t="s">
        <v>9401</v>
      </c>
      <c r="C5136" t="s">
        <v>105</v>
      </c>
      <c r="G5136" t="s">
        <v>1961</v>
      </c>
      <c r="H5136" t="s">
        <v>238</v>
      </c>
      <c r="I5136" t="s">
        <v>107</v>
      </c>
    </row>
    <row r="5137" spans="1:9" x14ac:dyDescent="0.2">
      <c r="A5137" s="1" t="s">
        <v>9407</v>
      </c>
      <c r="B5137" t="s">
        <v>9408</v>
      </c>
      <c r="C5137" t="s">
        <v>105</v>
      </c>
      <c r="G5137" t="s">
        <v>1961</v>
      </c>
      <c r="H5137" t="s">
        <v>106</v>
      </c>
      <c r="I5137" t="s">
        <v>107</v>
      </c>
    </row>
    <row r="5138" spans="1:9" x14ac:dyDescent="0.2">
      <c r="A5138" s="1" t="s">
        <v>9409</v>
      </c>
      <c r="B5138" t="s">
        <v>9408</v>
      </c>
      <c r="C5138" t="s">
        <v>105</v>
      </c>
      <c r="G5138" t="s">
        <v>1961</v>
      </c>
      <c r="H5138" t="s">
        <v>406</v>
      </c>
      <c r="I5138" t="s">
        <v>107</v>
      </c>
    </row>
    <row r="5139" spans="1:9" x14ac:dyDescent="0.2">
      <c r="A5139" s="1" t="s">
        <v>9410</v>
      </c>
      <c r="B5139" t="s">
        <v>9408</v>
      </c>
      <c r="C5139" t="s">
        <v>105</v>
      </c>
      <c r="G5139" t="s">
        <v>1961</v>
      </c>
      <c r="H5139" t="s">
        <v>238</v>
      </c>
      <c r="I5139" t="s">
        <v>107</v>
      </c>
    </row>
    <row r="5140" spans="1:9" x14ac:dyDescent="0.2">
      <c r="A5140" s="1" t="s">
        <v>9411</v>
      </c>
      <c r="B5140" t="s">
        <v>9412</v>
      </c>
      <c r="C5140" t="s">
        <v>105</v>
      </c>
      <c r="G5140" t="s">
        <v>1961</v>
      </c>
      <c r="H5140" t="s">
        <v>106</v>
      </c>
      <c r="I5140" t="s">
        <v>107</v>
      </c>
    </row>
    <row r="5141" spans="1:9" x14ac:dyDescent="0.2">
      <c r="A5141" s="1" t="s">
        <v>9413</v>
      </c>
      <c r="B5141" t="s">
        <v>9414</v>
      </c>
      <c r="C5141" t="s">
        <v>105</v>
      </c>
      <c r="D5141" t="s">
        <v>9415</v>
      </c>
      <c r="G5141" t="s">
        <v>1961</v>
      </c>
      <c r="H5141" t="s">
        <v>685</v>
      </c>
      <c r="I5141" t="s">
        <v>686</v>
      </c>
    </row>
    <row r="5142" spans="1:9" x14ac:dyDescent="0.2">
      <c r="A5142" s="1" t="s">
        <v>9416</v>
      </c>
      <c r="B5142" t="s">
        <v>9412</v>
      </c>
      <c r="C5142" t="s">
        <v>105</v>
      </c>
      <c r="G5142" t="s">
        <v>1961</v>
      </c>
      <c r="H5142" t="s">
        <v>406</v>
      </c>
      <c r="I5142" t="s">
        <v>107</v>
      </c>
    </row>
    <row r="5143" spans="1:9" x14ac:dyDescent="0.2">
      <c r="A5143" s="1" t="s">
        <v>9417</v>
      </c>
      <c r="B5143" t="s">
        <v>9414</v>
      </c>
      <c r="C5143" t="s">
        <v>105</v>
      </c>
      <c r="D5143" t="s">
        <v>9415</v>
      </c>
      <c r="G5143" t="s">
        <v>1961</v>
      </c>
      <c r="H5143" t="s">
        <v>504</v>
      </c>
      <c r="I5143" t="s">
        <v>107</v>
      </c>
    </row>
    <row r="5144" spans="1:9" x14ac:dyDescent="0.2">
      <c r="A5144" s="1" t="s">
        <v>9418</v>
      </c>
      <c r="B5144" t="s">
        <v>9412</v>
      </c>
      <c r="C5144" t="s">
        <v>105</v>
      </c>
      <c r="G5144" t="s">
        <v>1961</v>
      </c>
      <c r="H5144" t="s">
        <v>238</v>
      </c>
      <c r="I5144" t="s">
        <v>107</v>
      </c>
    </row>
    <row r="5145" spans="1:9" x14ac:dyDescent="0.2">
      <c r="A5145" s="1" t="s">
        <v>9419</v>
      </c>
      <c r="B5145" t="s">
        <v>9420</v>
      </c>
      <c r="C5145" t="s">
        <v>105</v>
      </c>
      <c r="G5145" t="s">
        <v>1961</v>
      </c>
      <c r="H5145" t="s">
        <v>106</v>
      </c>
      <c r="I5145" t="s">
        <v>107</v>
      </c>
    </row>
    <row r="5146" spans="1:9" x14ac:dyDescent="0.2">
      <c r="A5146" s="1" t="s">
        <v>9421</v>
      </c>
      <c r="B5146" t="s">
        <v>9422</v>
      </c>
      <c r="C5146" t="s">
        <v>105</v>
      </c>
      <c r="D5146" t="s">
        <v>9423</v>
      </c>
      <c r="G5146" t="s">
        <v>1961</v>
      </c>
      <c r="H5146" t="s">
        <v>685</v>
      </c>
      <c r="I5146" t="s">
        <v>686</v>
      </c>
    </row>
    <row r="5147" spans="1:9" x14ac:dyDescent="0.2">
      <c r="A5147" s="1" t="s">
        <v>9424</v>
      </c>
      <c r="B5147" t="s">
        <v>9420</v>
      </c>
      <c r="C5147" t="s">
        <v>105</v>
      </c>
      <c r="G5147" t="s">
        <v>1961</v>
      </c>
      <c r="H5147" t="s">
        <v>406</v>
      </c>
      <c r="I5147" t="s">
        <v>107</v>
      </c>
    </row>
    <row r="5148" spans="1:9" x14ac:dyDescent="0.2">
      <c r="A5148" s="1" t="s">
        <v>9425</v>
      </c>
      <c r="B5148" t="s">
        <v>9426</v>
      </c>
      <c r="C5148" t="s">
        <v>105</v>
      </c>
      <c r="G5148" t="s">
        <v>1961</v>
      </c>
      <c r="H5148" t="s">
        <v>504</v>
      </c>
      <c r="I5148" t="s">
        <v>107</v>
      </c>
    </row>
    <row r="5149" spans="1:9" x14ac:dyDescent="0.2">
      <c r="A5149" s="1" t="s">
        <v>9427</v>
      </c>
      <c r="B5149" t="s">
        <v>9420</v>
      </c>
      <c r="C5149" t="s">
        <v>105</v>
      </c>
      <c r="G5149" t="s">
        <v>1961</v>
      </c>
      <c r="H5149" t="s">
        <v>238</v>
      </c>
      <c r="I5149" t="s">
        <v>107</v>
      </c>
    </row>
    <row r="5150" spans="1:9" x14ac:dyDescent="0.2">
      <c r="A5150" s="1" t="s">
        <v>9428</v>
      </c>
      <c r="B5150" t="s">
        <v>9430</v>
      </c>
      <c r="C5150" t="s">
        <v>105</v>
      </c>
      <c r="D5150" t="s">
        <v>9431</v>
      </c>
      <c r="G5150" t="s">
        <v>1961</v>
      </c>
      <c r="H5150" t="s">
        <v>685</v>
      </c>
      <c r="I5150" t="s">
        <v>686</v>
      </c>
    </row>
    <row r="5151" spans="1:9" x14ac:dyDescent="0.2">
      <c r="A5151" s="1" t="s">
        <v>9432</v>
      </c>
      <c r="B5151" t="s">
        <v>9429</v>
      </c>
      <c r="C5151" t="s">
        <v>105</v>
      </c>
      <c r="G5151" t="s">
        <v>1961</v>
      </c>
      <c r="H5151" t="s">
        <v>406</v>
      </c>
      <c r="I5151" t="s">
        <v>107</v>
      </c>
    </row>
    <row r="5152" spans="1:9" x14ac:dyDescent="0.2">
      <c r="A5152" s="1" t="s">
        <v>9433</v>
      </c>
      <c r="B5152" t="s">
        <v>9434</v>
      </c>
      <c r="C5152" t="s">
        <v>105</v>
      </c>
      <c r="G5152" t="s">
        <v>1961</v>
      </c>
      <c r="H5152" t="s">
        <v>504</v>
      </c>
      <c r="I5152" t="s">
        <v>107</v>
      </c>
    </row>
    <row r="5153" spans="1:9" x14ac:dyDescent="0.2">
      <c r="A5153" s="1" t="s">
        <v>9435</v>
      </c>
      <c r="B5153" t="s">
        <v>9429</v>
      </c>
      <c r="C5153" t="s">
        <v>105</v>
      </c>
      <c r="G5153" t="s">
        <v>1961</v>
      </c>
      <c r="H5153" t="s">
        <v>238</v>
      </c>
      <c r="I5153" t="s">
        <v>107</v>
      </c>
    </row>
    <row r="5154" spans="1:9" x14ac:dyDescent="0.2">
      <c r="A5154" s="1" t="s">
        <v>9436</v>
      </c>
      <c r="B5154" t="s">
        <v>9437</v>
      </c>
      <c r="C5154" t="s">
        <v>105</v>
      </c>
      <c r="G5154" t="s">
        <v>1961</v>
      </c>
      <c r="H5154" t="s">
        <v>106</v>
      </c>
      <c r="I5154" t="s">
        <v>107</v>
      </c>
    </row>
    <row r="5155" spans="1:9" x14ac:dyDescent="0.2">
      <c r="A5155" s="1" t="s">
        <v>9438</v>
      </c>
      <c r="B5155" t="s">
        <v>9439</v>
      </c>
      <c r="C5155" t="s">
        <v>105</v>
      </c>
      <c r="D5155" t="s">
        <v>9440</v>
      </c>
      <c r="G5155" t="s">
        <v>1961</v>
      </c>
      <c r="H5155" t="s">
        <v>685</v>
      </c>
      <c r="I5155" t="s">
        <v>686</v>
      </c>
    </row>
    <row r="5156" spans="1:9" x14ac:dyDescent="0.2">
      <c r="A5156" s="1" t="s">
        <v>9441</v>
      </c>
      <c r="B5156" t="s">
        <v>9437</v>
      </c>
      <c r="C5156" t="s">
        <v>105</v>
      </c>
      <c r="G5156" t="s">
        <v>1961</v>
      </c>
      <c r="H5156" t="s">
        <v>406</v>
      </c>
      <c r="I5156" t="s">
        <v>107</v>
      </c>
    </row>
    <row r="5157" spans="1:9" x14ac:dyDescent="0.2">
      <c r="A5157" s="1" t="s">
        <v>9442</v>
      </c>
      <c r="B5157" t="s">
        <v>9443</v>
      </c>
      <c r="C5157" t="s">
        <v>105</v>
      </c>
      <c r="G5157" t="s">
        <v>1961</v>
      </c>
      <c r="H5157" t="s">
        <v>504</v>
      </c>
      <c r="I5157" t="s">
        <v>107</v>
      </c>
    </row>
    <row r="5158" spans="1:9" x14ac:dyDescent="0.2">
      <c r="A5158" s="1" t="s">
        <v>9444</v>
      </c>
      <c r="B5158" t="s">
        <v>9437</v>
      </c>
      <c r="C5158" t="s">
        <v>105</v>
      </c>
      <c r="G5158" t="s">
        <v>1961</v>
      </c>
      <c r="H5158" t="s">
        <v>238</v>
      </c>
      <c r="I5158" t="s">
        <v>107</v>
      </c>
    </row>
    <row r="5159" spans="1:9" x14ac:dyDescent="0.2">
      <c r="A5159" s="1" t="s">
        <v>9445</v>
      </c>
      <c r="B5159" t="s">
        <v>9446</v>
      </c>
      <c r="C5159" t="s">
        <v>105</v>
      </c>
      <c r="G5159" t="s">
        <v>1961</v>
      </c>
      <c r="H5159" t="s">
        <v>106</v>
      </c>
      <c r="I5159" t="s">
        <v>107</v>
      </c>
    </row>
    <row r="5160" spans="1:9" x14ac:dyDescent="0.2">
      <c r="A5160" s="1" t="s">
        <v>9447</v>
      </c>
      <c r="B5160" t="s">
        <v>9448</v>
      </c>
      <c r="C5160" t="s">
        <v>105</v>
      </c>
      <c r="D5160" t="s">
        <v>9449</v>
      </c>
      <c r="G5160" t="s">
        <v>1961</v>
      </c>
      <c r="H5160" t="s">
        <v>685</v>
      </c>
      <c r="I5160" t="s">
        <v>686</v>
      </c>
    </row>
    <row r="5161" spans="1:9" x14ac:dyDescent="0.2">
      <c r="A5161" s="1" t="s">
        <v>9450</v>
      </c>
      <c r="B5161" t="s">
        <v>9446</v>
      </c>
      <c r="C5161" t="s">
        <v>105</v>
      </c>
      <c r="G5161" t="s">
        <v>1961</v>
      </c>
      <c r="H5161" t="s">
        <v>406</v>
      </c>
      <c r="I5161" t="s">
        <v>107</v>
      </c>
    </row>
    <row r="5162" spans="1:9" x14ac:dyDescent="0.2">
      <c r="A5162" s="1" t="s">
        <v>9451</v>
      </c>
      <c r="B5162" t="s">
        <v>9452</v>
      </c>
      <c r="C5162" t="s">
        <v>105</v>
      </c>
      <c r="G5162" t="s">
        <v>1961</v>
      </c>
      <c r="H5162" t="s">
        <v>504</v>
      </c>
      <c r="I5162" t="s">
        <v>107</v>
      </c>
    </row>
    <row r="5163" spans="1:9" x14ac:dyDescent="0.2">
      <c r="A5163" s="1" t="s">
        <v>9453</v>
      </c>
      <c r="B5163" t="s">
        <v>9446</v>
      </c>
      <c r="C5163" t="s">
        <v>105</v>
      </c>
      <c r="G5163" t="s">
        <v>1961</v>
      </c>
      <c r="H5163" t="s">
        <v>238</v>
      </c>
      <c r="I5163" t="s">
        <v>107</v>
      </c>
    </row>
    <row r="5164" spans="1:9" x14ac:dyDescent="0.2">
      <c r="A5164" s="1" t="s">
        <v>9454</v>
      </c>
      <c r="B5164" t="s">
        <v>9455</v>
      </c>
      <c r="C5164" t="s">
        <v>10</v>
      </c>
      <c r="D5164" t="s">
        <v>9456</v>
      </c>
      <c r="E5164" t="s">
        <v>2443</v>
      </c>
      <c r="F5164" t="s">
        <v>2563</v>
      </c>
      <c r="G5164" t="s">
        <v>2951</v>
      </c>
      <c r="H5164" t="s">
        <v>2648</v>
      </c>
      <c r="I5164" t="s">
        <v>12</v>
      </c>
    </row>
    <row r="5165" spans="1:9" x14ac:dyDescent="0.2">
      <c r="A5165" s="1" t="s">
        <v>9457</v>
      </c>
      <c r="B5165" t="s">
        <v>9458</v>
      </c>
      <c r="C5165" t="s">
        <v>10</v>
      </c>
      <c r="D5165" t="s">
        <v>9459</v>
      </c>
      <c r="E5165" t="s">
        <v>9460</v>
      </c>
      <c r="F5165" t="s">
        <v>9460</v>
      </c>
      <c r="G5165" t="s">
        <v>9461</v>
      </c>
      <c r="H5165" t="s">
        <v>2597</v>
      </c>
      <c r="I5165" t="s">
        <v>12</v>
      </c>
    </row>
    <row r="5166" spans="1:9" x14ac:dyDescent="0.2">
      <c r="A5166" s="1" t="s">
        <v>9462</v>
      </c>
      <c r="B5166" t="s">
        <v>9463</v>
      </c>
      <c r="C5166" t="s">
        <v>2687</v>
      </c>
      <c r="D5166" t="s">
        <v>9464</v>
      </c>
      <c r="G5166" t="s">
        <v>9465</v>
      </c>
      <c r="H5166" t="s">
        <v>2690</v>
      </c>
      <c r="I5166" t="s">
        <v>2691</v>
      </c>
    </row>
    <row r="5167" spans="1:9" x14ac:dyDescent="0.2">
      <c r="A5167" s="1" t="s">
        <v>9466</v>
      </c>
      <c r="B5167" t="s">
        <v>9467</v>
      </c>
      <c r="C5167" t="s">
        <v>10</v>
      </c>
      <c r="H5167" t="s">
        <v>2409</v>
      </c>
      <c r="I5167" t="s">
        <v>12</v>
      </c>
    </row>
    <row r="5168" spans="1:9" x14ac:dyDescent="0.2">
      <c r="A5168" s="1" t="s">
        <v>9468</v>
      </c>
      <c r="B5168" t="s">
        <v>9469</v>
      </c>
      <c r="C5168" t="s">
        <v>10</v>
      </c>
      <c r="D5168" t="s">
        <v>9470</v>
      </c>
      <c r="G5168" t="s">
        <v>2951</v>
      </c>
      <c r="H5168" t="s">
        <v>2597</v>
      </c>
      <c r="I5168" t="s">
        <v>12</v>
      </c>
    </row>
    <row r="5169" spans="1:9" x14ac:dyDescent="0.2">
      <c r="A5169" s="1" t="s">
        <v>9471</v>
      </c>
      <c r="B5169" t="s">
        <v>9472</v>
      </c>
      <c r="C5169" t="s">
        <v>2687</v>
      </c>
      <c r="D5169" t="s">
        <v>9473</v>
      </c>
      <c r="G5169" t="s">
        <v>4782</v>
      </c>
      <c r="H5169" t="s">
        <v>2690</v>
      </c>
      <c r="I5169" t="s">
        <v>2691</v>
      </c>
    </row>
    <row r="5170" spans="1:9" x14ac:dyDescent="0.2">
      <c r="A5170" s="1" t="s">
        <v>9474</v>
      </c>
      <c r="B5170" t="s">
        <v>9475</v>
      </c>
      <c r="C5170" t="s">
        <v>10</v>
      </c>
      <c r="D5170" t="s">
        <v>9476</v>
      </c>
      <c r="G5170" t="s">
        <v>2951</v>
      </c>
      <c r="H5170" t="s">
        <v>2597</v>
      </c>
      <c r="I5170" t="s">
        <v>12</v>
      </c>
    </row>
    <row r="5171" spans="1:9" x14ac:dyDescent="0.2">
      <c r="A5171" s="1" t="s">
        <v>9477</v>
      </c>
      <c r="B5171" t="s">
        <v>9478</v>
      </c>
      <c r="C5171" t="s">
        <v>10</v>
      </c>
      <c r="D5171" t="s">
        <v>9479</v>
      </c>
      <c r="E5171" t="s">
        <v>2443</v>
      </c>
      <c r="F5171" t="s">
        <v>2943</v>
      </c>
      <c r="G5171" t="s">
        <v>1276</v>
      </c>
      <c r="H5171" t="s">
        <v>2409</v>
      </c>
      <c r="I5171" t="s">
        <v>12</v>
      </c>
    </row>
    <row r="5172" spans="1:9" x14ac:dyDescent="0.2">
      <c r="A5172" s="1" t="s">
        <v>9480</v>
      </c>
      <c r="B5172" t="s">
        <v>9481</v>
      </c>
      <c r="C5172" t="s">
        <v>105</v>
      </c>
      <c r="D5172" t="s">
        <v>9482</v>
      </c>
      <c r="G5172" t="s">
        <v>1442</v>
      </c>
      <c r="H5172" t="s">
        <v>2422</v>
      </c>
      <c r="I5172" t="s">
        <v>2423</v>
      </c>
    </row>
    <row r="5173" spans="1:9" x14ac:dyDescent="0.2">
      <c r="A5173" s="1" t="s">
        <v>9483</v>
      </c>
      <c r="B5173" t="s">
        <v>9484</v>
      </c>
      <c r="C5173" t="s">
        <v>105</v>
      </c>
      <c r="D5173" t="s">
        <v>9485</v>
      </c>
      <c r="G5173" t="s">
        <v>1442</v>
      </c>
      <c r="H5173" t="s">
        <v>1700</v>
      </c>
      <c r="I5173" t="s">
        <v>1701</v>
      </c>
    </row>
    <row r="5174" spans="1:9" x14ac:dyDescent="0.2">
      <c r="A5174" s="1" t="s">
        <v>9486</v>
      </c>
      <c r="B5174" t="s">
        <v>9487</v>
      </c>
      <c r="C5174" t="s">
        <v>105</v>
      </c>
      <c r="D5174" t="s">
        <v>9488</v>
      </c>
      <c r="G5174" t="s">
        <v>9489</v>
      </c>
      <c r="H5174" t="s">
        <v>1700</v>
      </c>
      <c r="I5174" t="s">
        <v>1701</v>
      </c>
    </row>
    <row r="5175" spans="1:9" x14ac:dyDescent="0.2">
      <c r="A5175" s="1" t="s">
        <v>9490</v>
      </c>
      <c r="B5175" t="s">
        <v>9491</v>
      </c>
      <c r="C5175" t="s">
        <v>105</v>
      </c>
      <c r="D5175" t="s">
        <v>9492</v>
      </c>
      <c r="G5175" t="s">
        <v>9489</v>
      </c>
      <c r="H5175" t="s">
        <v>1700</v>
      </c>
      <c r="I5175" t="s">
        <v>1701</v>
      </c>
    </row>
    <row r="5176" spans="1:9" x14ac:dyDescent="0.2">
      <c r="A5176" s="1" t="s">
        <v>9493</v>
      </c>
      <c r="B5176" t="s">
        <v>9494</v>
      </c>
      <c r="C5176" t="s">
        <v>2451</v>
      </c>
      <c r="H5176" t="s">
        <v>634</v>
      </c>
      <c r="I5176" t="s">
        <v>635</v>
      </c>
    </row>
    <row r="5177" spans="1:9" x14ac:dyDescent="0.2">
      <c r="A5177" s="1" t="s">
        <v>9495</v>
      </c>
      <c r="B5177" t="s">
        <v>9496</v>
      </c>
      <c r="C5177" t="s">
        <v>9497</v>
      </c>
      <c r="H5177" t="s">
        <v>9498</v>
      </c>
      <c r="I5177" t="s">
        <v>9499</v>
      </c>
    </row>
    <row r="5178" spans="1:9" x14ac:dyDescent="0.2">
      <c r="A5178" s="1" t="s">
        <v>9500</v>
      </c>
      <c r="B5178" t="s">
        <v>9496</v>
      </c>
      <c r="C5178" t="s">
        <v>2451</v>
      </c>
      <c r="D5178" t="s">
        <v>9501</v>
      </c>
      <c r="G5178" t="s">
        <v>826</v>
      </c>
      <c r="H5178" t="s">
        <v>634</v>
      </c>
      <c r="I5178" t="s">
        <v>635</v>
      </c>
    </row>
    <row r="5179" spans="1:9" x14ac:dyDescent="0.2">
      <c r="A5179" s="1" t="s">
        <v>9502</v>
      </c>
      <c r="B5179" t="s">
        <v>9503</v>
      </c>
      <c r="C5179" t="s">
        <v>105</v>
      </c>
      <c r="D5179" t="s">
        <v>9504</v>
      </c>
      <c r="G5179" t="s">
        <v>1442</v>
      </c>
      <c r="H5179" t="s">
        <v>1700</v>
      </c>
      <c r="I5179" t="s">
        <v>1701</v>
      </c>
    </row>
    <row r="5180" spans="1:9" x14ac:dyDescent="0.2">
      <c r="A5180" s="1" t="s">
        <v>9505</v>
      </c>
      <c r="B5180" t="s">
        <v>2872</v>
      </c>
      <c r="C5180" t="s">
        <v>633</v>
      </c>
      <c r="H5180" t="s">
        <v>2873</v>
      </c>
      <c r="I5180" t="s">
        <v>2431</v>
      </c>
    </row>
    <row r="5181" spans="1:9" x14ac:dyDescent="0.2">
      <c r="A5181" s="1" t="s">
        <v>9506</v>
      </c>
      <c r="B5181" t="s">
        <v>9481</v>
      </c>
      <c r="C5181" t="s">
        <v>633</v>
      </c>
      <c r="D5181" t="s">
        <v>9482</v>
      </c>
      <c r="G5181" t="s">
        <v>1442</v>
      </c>
      <c r="H5181" t="s">
        <v>2430</v>
      </c>
      <c r="I5181" t="s">
        <v>2431</v>
      </c>
    </row>
    <row r="5182" spans="1:9" x14ac:dyDescent="0.2">
      <c r="A5182" s="1" t="s">
        <v>9507</v>
      </c>
      <c r="B5182" t="s">
        <v>9481</v>
      </c>
      <c r="C5182" t="s">
        <v>105</v>
      </c>
      <c r="D5182" t="s">
        <v>9508</v>
      </c>
      <c r="G5182" t="s">
        <v>1442</v>
      </c>
      <c r="H5182" t="s">
        <v>1700</v>
      </c>
      <c r="I5182" t="s">
        <v>1701</v>
      </c>
    </row>
    <row r="5183" spans="1:9" x14ac:dyDescent="0.2">
      <c r="A5183" s="1" t="s">
        <v>9509</v>
      </c>
      <c r="B5183" t="s">
        <v>9510</v>
      </c>
      <c r="C5183" t="s">
        <v>105</v>
      </c>
      <c r="H5183" t="s">
        <v>3380</v>
      </c>
      <c r="I5183" t="s">
        <v>3381</v>
      </c>
    </row>
    <row r="5184" spans="1:9" x14ac:dyDescent="0.2">
      <c r="A5184" s="1" t="s">
        <v>9511</v>
      </c>
      <c r="B5184" t="s">
        <v>9512</v>
      </c>
      <c r="C5184" t="s">
        <v>105</v>
      </c>
      <c r="H5184" t="s">
        <v>3380</v>
      </c>
      <c r="I5184" t="s">
        <v>3381</v>
      </c>
    </row>
    <row r="5185" spans="1:9" x14ac:dyDescent="0.2">
      <c r="A5185" s="1" t="s">
        <v>9513</v>
      </c>
      <c r="B5185" t="s">
        <v>9514</v>
      </c>
      <c r="C5185" t="s">
        <v>105</v>
      </c>
      <c r="H5185" t="s">
        <v>3380</v>
      </c>
      <c r="I5185" t="s">
        <v>3381</v>
      </c>
    </row>
    <row r="5186" spans="1:9" x14ac:dyDescent="0.2">
      <c r="A5186" s="1" t="s">
        <v>9515</v>
      </c>
      <c r="B5186" t="s">
        <v>9516</v>
      </c>
      <c r="C5186" t="s">
        <v>105</v>
      </c>
      <c r="H5186" t="s">
        <v>3380</v>
      </c>
      <c r="I5186" t="s">
        <v>3381</v>
      </c>
    </row>
    <row r="5187" spans="1:9" x14ac:dyDescent="0.2">
      <c r="A5187" s="1" t="s">
        <v>9517</v>
      </c>
      <c r="B5187" t="s">
        <v>9516</v>
      </c>
      <c r="C5187" t="s">
        <v>105</v>
      </c>
      <c r="H5187" t="s">
        <v>3380</v>
      </c>
      <c r="I5187" t="s">
        <v>3381</v>
      </c>
    </row>
    <row r="5188" spans="1:9" x14ac:dyDescent="0.2">
      <c r="A5188" s="1" t="s">
        <v>9518</v>
      </c>
      <c r="B5188" t="s">
        <v>9519</v>
      </c>
      <c r="C5188" t="s">
        <v>105</v>
      </c>
      <c r="H5188" t="s">
        <v>3380</v>
      </c>
      <c r="I5188" t="s">
        <v>3381</v>
      </c>
    </row>
    <row r="5189" spans="1:9" x14ac:dyDescent="0.2">
      <c r="A5189" s="1" t="s">
        <v>9520</v>
      </c>
      <c r="B5189" t="s">
        <v>9521</v>
      </c>
      <c r="C5189" t="s">
        <v>105</v>
      </c>
      <c r="H5189" t="s">
        <v>3380</v>
      </c>
      <c r="I5189" t="s">
        <v>3381</v>
      </c>
    </row>
    <row r="5190" spans="1:9" x14ac:dyDescent="0.2">
      <c r="A5190" s="1" t="s">
        <v>9522</v>
      </c>
      <c r="B5190" t="s">
        <v>9523</v>
      </c>
      <c r="C5190" t="s">
        <v>105</v>
      </c>
      <c r="H5190" t="s">
        <v>3380</v>
      </c>
      <c r="I5190" t="s">
        <v>3381</v>
      </c>
    </row>
    <row r="5191" spans="1:9" x14ac:dyDescent="0.2">
      <c r="A5191" s="1" t="s">
        <v>9524</v>
      </c>
      <c r="B5191" t="s">
        <v>9525</v>
      </c>
      <c r="C5191" t="s">
        <v>105</v>
      </c>
      <c r="H5191" t="s">
        <v>3380</v>
      </c>
      <c r="I5191" t="s">
        <v>3381</v>
      </c>
    </row>
    <row r="5192" spans="1:9" x14ac:dyDescent="0.2">
      <c r="A5192" s="1" t="s">
        <v>9526</v>
      </c>
      <c r="B5192" t="s">
        <v>9527</v>
      </c>
      <c r="C5192" t="s">
        <v>105</v>
      </c>
      <c r="H5192" t="s">
        <v>3380</v>
      </c>
      <c r="I5192" t="s">
        <v>3381</v>
      </c>
    </row>
    <row r="5193" spans="1:9" x14ac:dyDescent="0.2">
      <c r="A5193" s="1" t="s">
        <v>9528</v>
      </c>
      <c r="B5193" t="s">
        <v>9529</v>
      </c>
      <c r="C5193" t="s">
        <v>105</v>
      </c>
      <c r="H5193" t="s">
        <v>3380</v>
      </c>
      <c r="I5193" t="s">
        <v>3381</v>
      </c>
    </row>
    <row r="5194" spans="1:9" x14ac:dyDescent="0.2">
      <c r="A5194" s="1" t="s">
        <v>9530</v>
      </c>
      <c r="B5194" t="s">
        <v>9531</v>
      </c>
      <c r="C5194" t="s">
        <v>105</v>
      </c>
      <c r="H5194" t="s">
        <v>3380</v>
      </c>
      <c r="I5194" t="s">
        <v>3381</v>
      </c>
    </row>
    <row r="5195" spans="1:9" x14ac:dyDescent="0.2">
      <c r="A5195" s="1" t="s">
        <v>9532</v>
      </c>
      <c r="B5195" t="s">
        <v>9533</v>
      </c>
      <c r="C5195" t="s">
        <v>105</v>
      </c>
      <c r="H5195" t="s">
        <v>3380</v>
      </c>
      <c r="I5195" t="s">
        <v>3381</v>
      </c>
    </row>
    <row r="5196" spans="1:9" x14ac:dyDescent="0.2">
      <c r="A5196" s="1" t="s">
        <v>9534</v>
      </c>
      <c r="B5196" t="s">
        <v>9535</v>
      </c>
      <c r="C5196" t="s">
        <v>105</v>
      </c>
      <c r="H5196" t="s">
        <v>3380</v>
      </c>
      <c r="I5196" t="s">
        <v>3381</v>
      </c>
    </row>
    <row r="5197" spans="1:9" x14ac:dyDescent="0.2">
      <c r="A5197" s="1" t="s">
        <v>9536</v>
      </c>
      <c r="B5197" t="s">
        <v>9537</v>
      </c>
      <c r="C5197" t="s">
        <v>105</v>
      </c>
      <c r="H5197" t="s">
        <v>3380</v>
      </c>
      <c r="I5197" t="s">
        <v>3381</v>
      </c>
    </row>
    <row r="5198" spans="1:9" x14ac:dyDescent="0.2">
      <c r="A5198" s="1" t="s">
        <v>9538</v>
      </c>
      <c r="B5198" t="s">
        <v>9539</v>
      </c>
      <c r="C5198" t="s">
        <v>105</v>
      </c>
      <c r="H5198" t="s">
        <v>3380</v>
      </c>
      <c r="I5198" t="s">
        <v>3381</v>
      </c>
    </row>
    <row r="5199" spans="1:9" x14ac:dyDescent="0.2">
      <c r="A5199" s="1" t="s">
        <v>9540</v>
      </c>
      <c r="B5199" t="s">
        <v>9541</v>
      </c>
      <c r="C5199" t="s">
        <v>105</v>
      </c>
      <c r="H5199" t="s">
        <v>3380</v>
      </c>
      <c r="I5199" t="s">
        <v>3381</v>
      </c>
    </row>
    <row r="5200" spans="1:9" x14ac:dyDescent="0.2">
      <c r="A5200" s="1" t="s">
        <v>9542</v>
      </c>
      <c r="B5200" t="s">
        <v>9543</v>
      </c>
      <c r="C5200" t="s">
        <v>105</v>
      </c>
      <c r="H5200" t="s">
        <v>3380</v>
      </c>
      <c r="I5200" t="s">
        <v>3381</v>
      </c>
    </row>
    <row r="5201" spans="1:9" x14ac:dyDescent="0.2">
      <c r="A5201" s="1" t="s">
        <v>9544</v>
      </c>
      <c r="B5201" t="s">
        <v>9545</v>
      </c>
      <c r="C5201" t="s">
        <v>105</v>
      </c>
      <c r="H5201" t="s">
        <v>3380</v>
      </c>
      <c r="I5201" t="s">
        <v>3381</v>
      </c>
    </row>
    <row r="5202" spans="1:9" x14ac:dyDescent="0.2">
      <c r="A5202" s="1" t="s">
        <v>9546</v>
      </c>
      <c r="B5202" t="s">
        <v>9547</v>
      </c>
      <c r="C5202" t="s">
        <v>105</v>
      </c>
      <c r="H5202" t="s">
        <v>3380</v>
      </c>
      <c r="I5202" t="s">
        <v>3381</v>
      </c>
    </row>
    <row r="5203" spans="1:9" x14ac:dyDescent="0.2">
      <c r="A5203" s="1" t="s">
        <v>9548</v>
      </c>
      <c r="B5203" t="s">
        <v>9549</v>
      </c>
      <c r="C5203" t="s">
        <v>105</v>
      </c>
      <c r="H5203" t="s">
        <v>3380</v>
      </c>
      <c r="I5203" t="s">
        <v>3381</v>
      </c>
    </row>
    <row r="5204" spans="1:9" x14ac:dyDescent="0.2">
      <c r="A5204" s="1" t="s">
        <v>9550</v>
      </c>
      <c r="B5204" t="s">
        <v>9551</v>
      </c>
      <c r="C5204" t="s">
        <v>105</v>
      </c>
      <c r="H5204" t="s">
        <v>3380</v>
      </c>
      <c r="I5204" t="s">
        <v>3381</v>
      </c>
    </row>
    <row r="5205" spans="1:9" x14ac:dyDescent="0.2">
      <c r="A5205" s="1" t="s">
        <v>9552</v>
      </c>
      <c r="B5205" t="s">
        <v>9553</v>
      </c>
      <c r="C5205" t="s">
        <v>105</v>
      </c>
      <c r="H5205" t="s">
        <v>3380</v>
      </c>
      <c r="I5205" t="s">
        <v>3381</v>
      </c>
    </row>
    <row r="5206" spans="1:9" x14ac:dyDescent="0.2">
      <c r="A5206" s="1" t="s">
        <v>9554</v>
      </c>
      <c r="B5206" t="s">
        <v>9555</v>
      </c>
      <c r="C5206" t="s">
        <v>105</v>
      </c>
      <c r="H5206" t="s">
        <v>3380</v>
      </c>
      <c r="I5206" t="s">
        <v>3381</v>
      </c>
    </row>
    <row r="5207" spans="1:9" x14ac:dyDescent="0.2">
      <c r="A5207" s="1" t="s">
        <v>9556</v>
      </c>
      <c r="B5207" t="s">
        <v>9557</v>
      </c>
      <c r="C5207" t="s">
        <v>105</v>
      </c>
      <c r="H5207" t="s">
        <v>3380</v>
      </c>
      <c r="I5207" t="s">
        <v>3381</v>
      </c>
    </row>
    <row r="5208" spans="1:9" x14ac:dyDescent="0.2">
      <c r="A5208" s="1" t="s">
        <v>9558</v>
      </c>
      <c r="B5208" t="s">
        <v>9559</v>
      </c>
      <c r="C5208" t="s">
        <v>105</v>
      </c>
      <c r="H5208" t="s">
        <v>3380</v>
      </c>
      <c r="I5208" t="s">
        <v>3381</v>
      </c>
    </row>
    <row r="5209" spans="1:9" x14ac:dyDescent="0.2">
      <c r="A5209" s="1" t="s">
        <v>9560</v>
      </c>
      <c r="B5209" t="s">
        <v>9561</v>
      </c>
      <c r="C5209" t="s">
        <v>105</v>
      </c>
      <c r="H5209" t="s">
        <v>3380</v>
      </c>
      <c r="I5209" t="s">
        <v>3381</v>
      </c>
    </row>
    <row r="5210" spans="1:9" x14ac:dyDescent="0.2">
      <c r="A5210" s="1" t="s">
        <v>9562</v>
      </c>
      <c r="B5210" t="s">
        <v>9563</v>
      </c>
      <c r="C5210" t="s">
        <v>105</v>
      </c>
      <c r="H5210" t="s">
        <v>3380</v>
      </c>
      <c r="I5210" t="s">
        <v>3381</v>
      </c>
    </row>
    <row r="5211" spans="1:9" x14ac:dyDescent="0.2">
      <c r="A5211" s="1" t="s">
        <v>9564</v>
      </c>
      <c r="B5211" t="s">
        <v>9183</v>
      </c>
      <c r="C5211" t="s">
        <v>105</v>
      </c>
      <c r="H5211" t="s">
        <v>3380</v>
      </c>
      <c r="I5211" t="s">
        <v>3381</v>
      </c>
    </row>
    <row r="5212" spans="1:9" x14ac:dyDescent="0.2">
      <c r="A5212" s="1" t="s">
        <v>9565</v>
      </c>
      <c r="B5212" t="s">
        <v>9566</v>
      </c>
      <c r="C5212" t="s">
        <v>105</v>
      </c>
      <c r="H5212" t="s">
        <v>3380</v>
      </c>
      <c r="I5212" t="s">
        <v>3381</v>
      </c>
    </row>
    <row r="5213" spans="1:9" x14ac:dyDescent="0.2">
      <c r="A5213" s="1" t="s">
        <v>9567</v>
      </c>
      <c r="B5213" t="s">
        <v>9568</v>
      </c>
      <c r="C5213" t="s">
        <v>105</v>
      </c>
      <c r="H5213" t="s">
        <v>3380</v>
      </c>
      <c r="I5213" t="s">
        <v>3381</v>
      </c>
    </row>
    <row r="5214" spans="1:9" x14ac:dyDescent="0.2">
      <c r="A5214" s="1" t="s">
        <v>9569</v>
      </c>
      <c r="B5214" t="s">
        <v>9570</v>
      </c>
      <c r="C5214" t="s">
        <v>105</v>
      </c>
      <c r="H5214" t="s">
        <v>3380</v>
      </c>
      <c r="I5214" t="s">
        <v>3381</v>
      </c>
    </row>
    <row r="5215" spans="1:9" x14ac:dyDescent="0.2">
      <c r="A5215" s="1" t="s">
        <v>9571</v>
      </c>
      <c r="B5215" t="s">
        <v>9572</v>
      </c>
      <c r="C5215" t="s">
        <v>105</v>
      </c>
      <c r="H5215" t="s">
        <v>3380</v>
      </c>
      <c r="I5215" t="s">
        <v>3381</v>
      </c>
    </row>
    <row r="5216" spans="1:9" x14ac:dyDescent="0.2">
      <c r="A5216" s="1" t="s">
        <v>9573</v>
      </c>
      <c r="B5216" t="s">
        <v>9574</v>
      </c>
      <c r="C5216" t="s">
        <v>105</v>
      </c>
      <c r="H5216" t="s">
        <v>3380</v>
      </c>
      <c r="I5216" t="s">
        <v>3381</v>
      </c>
    </row>
    <row r="5217" spans="1:9" x14ac:dyDescent="0.2">
      <c r="A5217" s="1" t="s">
        <v>9575</v>
      </c>
      <c r="B5217" t="s">
        <v>9576</v>
      </c>
      <c r="C5217" t="s">
        <v>105</v>
      </c>
      <c r="H5217" t="s">
        <v>3380</v>
      </c>
      <c r="I5217" t="s">
        <v>3381</v>
      </c>
    </row>
    <row r="5218" spans="1:9" x14ac:dyDescent="0.2">
      <c r="A5218" s="1" t="s">
        <v>9577</v>
      </c>
      <c r="B5218" t="s">
        <v>9578</v>
      </c>
      <c r="C5218" t="s">
        <v>105</v>
      </c>
      <c r="H5218" t="s">
        <v>3380</v>
      </c>
      <c r="I5218" t="s">
        <v>3381</v>
      </c>
    </row>
    <row r="5219" spans="1:9" x14ac:dyDescent="0.2">
      <c r="A5219" s="1" t="s">
        <v>9579</v>
      </c>
      <c r="B5219" t="s">
        <v>9563</v>
      </c>
      <c r="C5219" t="s">
        <v>105</v>
      </c>
      <c r="H5219" t="s">
        <v>3380</v>
      </c>
      <c r="I5219" t="s">
        <v>3381</v>
      </c>
    </row>
    <row r="5220" spans="1:9" x14ac:dyDescent="0.2">
      <c r="A5220" s="1" t="s">
        <v>9580</v>
      </c>
      <c r="B5220" t="s">
        <v>9581</v>
      </c>
      <c r="C5220" t="s">
        <v>105</v>
      </c>
      <c r="H5220" t="s">
        <v>3380</v>
      </c>
      <c r="I5220" t="s">
        <v>3381</v>
      </c>
    </row>
    <row r="5221" spans="1:9" x14ac:dyDescent="0.2">
      <c r="A5221" s="1" t="s">
        <v>9582</v>
      </c>
      <c r="B5221" t="s">
        <v>9583</v>
      </c>
      <c r="C5221" t="s">
        <v>105</v>
      </c>
      <c r="H5221" t="s">
        <v>3380</v>
      </c>
      <c r="I5221" t="s">
        <v>3381</v>
      </c>
    </row>
    <row r="5222" spans="1:9" x14ac:dyDescent="0.2">
      <c r="A5222" s="1" t="s">
        <v>9584</v>
      </c>
      <c r="B5222" t="s">
        <v>9585</v>
      </c>
      <c r="C5222" t="s">
        <v>105</v>
      </c>
      <c r="H5222" t="s">
        <v>3380</v>
      </c>
      <c r="I5222" t="s">
        <v>3381</v>
      </c>
    </row>
    <row r="5223" spans="1:9" x14ac:dyDescent="0.2">
      <c r="A5223" s="1" t="s">
        <v>9586</v>
      </c>
      <c r="B5223" t="s">
        <v>9587</v>
      </c>
      <c r="C5223" t="s">
        <v>105</v>
      </c>
      <c r="H5223" t="s">
        <v>3380</v>
      </c>
      <c r="I5223" t="s">
        <v>3381</v>
      </c>
    </row>
    <row r="5224" spans="1:9" x14ac:dyDescent="0.2">
      <c r="A5224" s="1" t="s">
        <v>9588</v>
      </c>
      <c r="B5224" t="s">
        <v>9589</v>
      </c>
      <c r="C5224" t="s">
        <v>105</v>
      </c>
      <c r="H5224" t="s">
        <v>3380</v>
      </c>
      <c r="I5224" t="s">
        <v>3381</v>
      </c>
    </row>
    <row r="5225" spans="1:9" x14ac:dyDescent="0.2">
      <c r="A5225" s="1" t="s">
        <v>9590</v>
      </c>
      <c r="B5225" t="s">
        <v>9591</v>
      </c>
      <c r="C5225" t="s">
        <v>10</v>
      </c>
      <c r="D5225" t="s">
        <v>9592</v>
      </c>
      <c r="G5225" t="s">
        <v>49</v>
      </c>
      <c r="H5225" t="s">
        <v>2387</v>
      </c>
      <c r="I5225" t="s">
        <v>12</v>
      </c>
    </row>
    <row r="5226" spans="1:9" x14ac:dyDescent="0.2">
      <c r="A5226" s="1" t="s">
        <v>9593</v>
      </c>
      <c r="B5226" t="s">
        <v>9591</v>
      </c>
      <c r="C5226" t="s">
        <v>2446</v>
      </c>
      <c r="D5226" t="s">
        <v>9592</v>
      </c>
      <c r="G5226" t="s">
        <v>49</v>
      </c>
      <c r="H5226" t="s">
        <v>2447</v>
      </c>
      <c r="I5226" t="s">
        <v>2448</v>
      </c>
    </row>
    <row r="5227" spans="1:9" x14ac:dyDescent="0.2">
      <c r="A5227" s="1" t="s">
        <v>9594</v>
      </c>
      <c r="B5227" t="s">
        <v>9595</v>
      </c>
      <c r="C5227" t="s">
        <v>10</v>
      </c>
      <c r="D5227" t="s">
        <v>9596</v>
      </c>
      <c r="E5227" t="s">
        <v>2443</v>
      </c>
      <c r="F5227" t="s">
        <v>2563</v>
      </c>
      <c r="G5227" t="s">
        <v>2607</v>
      </c>
      <c r="H5227" t="s">
        <v>2387</v>
      </c>
      <c r="I5227" t="s">
        <v>12</v>
      </c>
    </row>
    <row r="5228" spans="1:9" x14ac:dyDescent="0.2">
      <c r="A5228" s="1" t="s">
        <v>9597</v>
      </c>
      <c r="B5228" t="s">
        <v>9598</v>
      </c>
      <c r="C5228" t="s">
        <v>10</v>
      </c>
      <c r="D5228" t="s">
        <v>9599</v>
      </c>
      <c r="G5228" t="s">
        <v>49</v>
      </c>
      <c r="H5228" t="s">
        <v>2387</v>
      </c>
      <c r="I5228" t="s">
        <v>12</v>
      </c>
    </row>
    <row r="5229" spans="1:9" x14ac:dyDescent="0.2">
      <c r="A5229" s="1" t="s">
        <v>9600</v>
      </c>
      <c r="B5229" t="s">
        <v>9598</v>
      </c>
      <c r="C5229" t="s">
        <v>2446</v>
      </c>
      <c r="D5229" t="s">
        <v>9599</v>
      </c>
      <c r="G5229" t="s">
        <v>49</v>
      </c>
      <c r="H5229" t="s">
        <v>2447</v>
      </c>
      <c r="I5229" t="s">
        <v>2448</v>
      </c>
    </row>
    <row r="5230" spans="1:9" x14ac:dyDescent="0.2">
      <c r="A5230" s="1" t="s">
        <v>9601</v>
      </c>
      <c r="B5230" t="s">
        <v>9602</v>
      </c>
      <c r="C5230" t="s">
        <v>2338</v>
      </c>
      <c r="D5230" t="s">
        <v>9603</v>
      </c>
      <c r="G5230" t="s">
        <v>2340</v>
      </c>
      <c r="H5230" t="s">
        <v>2341</v>
      </c>
      <c r="I5230" t="s">
        <v>2342</v>
      </c>
    </row>
    <row r="5231" spans="1:9" x14ac:dyDescent="0.2">
      <c r="A5231" s="1" t="s">
        <v>9604</v>
      </c>
      <c r="B5231" t="s">
        <v>9605</v>
      </c>
      <c r="C5231" t="s">
        <v>10</v>
      </c>
      <c r="D5231" t="s">
        <v>9606</v>
      </c>
      <c r="E5231" t="s">
        <v>3040</v>
      </c>
      <c r="F5231" t="s">
        <v>5026</v>
      </c>
      <c r="G5231" t="s">
        <v>49</v>
      </c>
      <c r="H5231" t="s">
        <v>2387</v>
      </c>
      <c r="I5231" t="s">
        <v>12</v>
      </c>
    </row>
    <row r="5232" spans="1:9" x14ac:dyDescent="0.2">
      <c r="A5232" s="1" t="s">
        <v>9607</v>
      </c>
      <c r="B5232" t="s">
        <v>9605</v>
      </c>
      <c r="C5232" t="s">
        <v>2446</v>
      </c>
      <c r="D5232" t="s">
        <v>9606</v>
      </c>
      <c r="G5232" t="s">
        <v>49</v>
      </c>
      <c r="H5232" t="s">
        <v>2447</v>
      </c>
      <c r="I5232" t="s">
        <v>2448</v>
      </c>
    </row>
    <row r="5233" spans="1:9" x14ac:dyDescent="0.2">
      <c r="A5233" s="1" t="s">
        <v>9608</v>
      </c>
      <c r="B5233" t="s">
        <v>9609</v>
      </c>
      <c r="H5233" t="s">
        <v>2387</v>
      </c>
      <c r="I5233" t="s">
        <v>12</v>
      </c>
    </row>
    <row r="5234" spans="1:9" x14ac:dyDescent="0.2">
      <c r="A5234" s="1" t="s">
        <v>9610</v>
      </c>
      <c r="B5234" t="s">
        <v>9611</v>
      </c>
      <c r="C5234" t="s">
        <v>10</v>
      </c>
      <c r="D5234" t="s">
        <v>9612</v>
      </c>
      <c r="G5234" t="s">
        <v>49</v>
      </c>
      <c r="H5234" t="s">
        <v>2387</v>
      </c>
      <c r="I5234" t="s">
        <v>12</v>
      </c>
    </row>
    <row r="5235" spans="1:9" x14ac:dyDescent="0.2">
      <c r="A5235" s="1" t="s">
        <v>9613</v>
      </c>
      <c r="B5235" t="s">
        <v>9614</v>
      </c>
      <c r="C5235" t="s">
        <v>10</v>
      </c>
      <c r="D5235" t="s">
        <v>9615</v>
      </c>
      <c r="E5235" t="s">
        <v>2443</v>
      </c>
      <c r="F5235" t="s">
        <v>2563</v>
      </c>
      <c r="G5235" t="s">
        <v>2607</v>
      </c>
      <c r="H5235" t="s">
        <v>2387</v>
      </c>
      <c r="I5235" t="s">
        <v>12</v>
      </c>
    </row>
    <row r="5236" spans="1:9" x14ac:dyDescent="0.2">
      <c r="A5236" s="1" t="s">
        <v>9616</v>
      </c>
      <c r="B5236" t="s">
        <v>9617</v>
      </c>
      <c r="C5236" t="s">
        <v>10</v>
      </c>
      <c r="D5236" t="s">
        <v>9618</v>
      </c>
      <c r="E5236" t="s">
        <v>2443</v>
      </c>
      <c r="F5236" t="s">
        <v>2443</v>
      </c>
      <c r="G5236" t="s">
        <v>9619</v>
      </c>
      <c r="H5236" t="s">
        <v>2387</v>
      </c>
      <c r="I5236" t="s">
        <v>12</v>
      </c>
    </row>
    <row r="5237" spans="1:9" x14ac:dyDescent="0.2">
      <c r="A5237" s="1" t="s">
        <v>9620</v>
      </c>
      <c r="B5237" t="s">
        <v>9621</v>
      </c>
      <c r="C5237" t="s">
        <v>10</v>
      </c>
      <c r="D5237" t="s">
        <v>9622</v>
      </c>
      <c r="E5237" t="s">
        <v>2443</v>
      </c>
      <c r="F5237" t="s">
        <v>2444</v>
      </c>
      <c r="G5237" t="s">
        <v>2607</v>
      </c>
      <c r="H5237" t="s">
        <v>2387</v>
      </c>
      <c r="I5237" t="s">
        <v>12</v>
      </c>
    </row>
    <row r="5238" spans="1:9" x14ac:dyDescent="0.2">
      <c r="A5238" s="1" t="s">
        <v>9623</v>
      </c>
      <c r="B5238" t="s">
        <v>9624</v>
      </c>
      <c r="C5238" t="s">
        <v>10</v>
      </c>
      <c r="D5238" t="s">
        <v>9625</v>
      </c>
      <c r="E5238" t="s">
        <v>2443</v>
      </c>
      <c r="F5238" t="s">
        <v>2943</v>
      </c>
      <c r="G5238" t="s">
        <v>2607</v>
      </c>
      <c r="H5238" t="s">
        <v>2387</v>
      </c>
      <c r="I5238" t="s">
        <v>12</v>
      </c>
    </row>
    <row r="5239" spans="1:9" x14ac:dyDescent="0.2">
      <c r="A5239" s="1" t="s">
        <v>9626</v>
      </c>
      <c r="B5239" t="s">
        <v>9624</v>
      </c>
      <c r="C5239" t="s">
        <v>2446</v>
      </c>
      <c r="D5239" t="s">
        <v>9625</v>
      </c>
      <c r="G5239" t="s">
        <v>2607</v>
      </c>
      <c r="H5239" t="s">
        <v>2447</v>
      </c>
      <c r="I5239" t="s">
        <v>2448</v>
      </c>
    </row>
    <row r="5240" spans="1:9" x14ac:dyDescent="0.2">
      <c r="A5240" s="1" t="s">
        <v>9627</v>
      </c>
      <c r="B5240" t="s">
        <v>9628</v>
      </c>
      <c r="C5240" t="s">
        <v>10</v>
      </c>
      <c r="D5240" t="s">
        <v>9629</v>
      </c>
      <c r="E5240" t="s">
        <v>2443</v>
      </c>
      <c r="F5240" t="s">
        <v>2943</v>
      </c>
      <c r="G5240" t="s">
        <v>2607</v>
      </c>
      <c r="H5240" t="s">
        <v>2387</v>
      </c>
      <c r="I5240" t="s">
        <v>12</v>
      </c>
    </row>
    <row r="5241" spans="1:9" x14ac:dyDescent="0.2">
      <c r="A5241" s="1" t="s">
        <v>9630</v>
      </c>
      <c r="B5241" t="s">
        <v>9631</v>
      </c>
      <c r="C5241" t="s">
        <v>10</v>
      </c>
      <c r="H5241" t="s">
        <v>5307</v>
      </c>
      <c r="I5241" t="s">
        <v>12</v>
      </c>
    </row>
    <row r="5242" spans="1:9" x14ac:dyDescent="0.2">
      <c r="A5242" s="1" t="s">
        <v>9632</v>
      </c>
      <c r="B5242" t="s">
        <v>9633</v>
      </c>
      <c r="C5242" t="s">
        <v>10</v>
      </c>
      <c r="D5242" t="s">
        <v>9634</v>
      </c>
      <c r="E5242" t="s">
        <v>2443</v>
      </c>
      <c r="F5242" t="s">
        <v>2943</v>
      </c>
      <c r="G5242" t="s">
        <v>2607</v>
      </c>
      <c r="H5242" t="s">
        <v>2387</v>
      </c>
      <c r="I5242" t="s">
        <v>12</v>
      </c>
    </row>
    <row r="5243" spans="1:9" x14ac:dyDescent="0.2">
      <c r="A5243" s="1" t="s">
        <v>9635</v>
      </c>
      <c r="B5243" t="s">
        <v>9636</v>
      </c>
      <c r="C5243" t="s">
        <v>10</v>
      </c>
      <c r="D5243" t="s">
        <v>9637</v>
      </c>
      <c r="E5243" t="s">
        <v>2443</v>
      </c>
      <c r="F5243" t="s">
        <v>2563</v>
      </c>
      <c r="G5243" t="s">
        <v>4772</v>
      </c>
      <c r="H5243" t="s">
        <v>2597</v>
      </c>
      <c r="I5243" t="s">
        <v>12</v>
      </c>
    </row>
    <row r="5244" spans="1:9" x14ac:dyDescent="0.2">
      <c r="A5244" s="1" t="s">
        <v>9638</v>
      </c>
      <c r="B5244" t="s">
        <v>9639</v>
      </c>
      <c r="C5244" t="s">
        <v>10</v>
      </c>
      <c r="D5244" t="s">
        <v>9640</v>
      </c>
      <c r="E5244" t="s">
        <v>2443</v>
      </c>
      <c r="F5244" t="s">
        <v>2943</v>
      </c>
      <c r="G5244" t="s">
        <v>2607</v>
      </c>
      <c r="H5244" t="s">
        <v>2387</v>
      </c>
      <c r="I5244" t="s">
        <v>12</v>
      </c>
    </row>
    <row r="5245" spans="1:9" x14ac:dyDescent="0.2">
      <c r="A5245" s="1" t="s">
        <v>9641</v>
      </c>
      <c r="B5245" t="s">
        <v>9642</v>
      </c>
      <c r="C5245" t="s">
        <v>10</v>
      </c>
      <c r="D5245" t="s">
        <v>9643</v>
      </c>
      <c r="E5245" t="s">
        <v>2443</v>
      </c>
      <c r="F5245" t="s">
        <v>2563</v>
      </c>
      <c r="G5245" t="s">
        <v>229</v>
      </c>
      <c r="H5245" t="s">
        <v>2387</v>
      </c>
      <c r="I5245" t="s">
        <v>12</v>
      </c>
    </row>
    <row r="5246" spans="1:9" x14ac:dyDescent="0.2">
      <c r="A5246" s="1" t="s">
        <v>9644</v>
      </c>
      <c r="B5246" t="s">
        <v>9645</v>
      </c>
      <c r="C5246" t="s">
        <v>10</v>
      </c>
      <c r="D5246" t="s">
        <v>9646</v>
      </c>
      <c r="E5246" t="s">
        <v>8785</v>
      </c>
      <c r="F5246" t="s">
        <v>8785</v>
      </c>
      <c r="G5246" t="s">
        <v>9619</v>
      </c>
      <c r="H5246" t="s">
        <v>2387</v>
      </c>
      <c r="I5246" t="s">
        <v>12</v>
      </c>
    </row>
    <row r="5247" spans="1:9" x14ac:dyDescent="0.2">
      <c r="A5247" s="1" t="s">
        <v>9647</v>
      </c>
      <c r="B5247" t="s">
        <v>9648</v>
      </c>
      <c r="H5247" t="s">
        <v>2387</v>
      </c>
      <c r="I5247" t="s">
        <v>12</v>
      </c>
    </row>
    <row r="5248" spans="1:9" x14ac:dyDescent="0.2">
      <c r="A5248" s="1" t="s">
        <v>9649</v>
      </c>
      <c r="B5248" t="s">
        <v>9650</v>
      </c>
      <c r="C5248" t="s">
        <v>10</v>
      </c>
      <c r="D5248" t="s">
        <v>9651</v>
      </c>
      <c r="G5248" t="s">
        <v>49</v>
      </c>
      <c r="H5248" t="s">
        <v>2387</v>
      </c>
      <c r="I5248" t="s">
        <v>12</v>
      </c>
    </row>
    <row r="5249" spans="1:9" x14ac:dyDescent="0.2">
      <c r="A5249" s="1" t="s">
        <v>9652</v>
      </c>
      <c r="B5249" t="s">
        <v>9650</v>
      </c>
      <c r="C5249" t="s">
        <v>2446</v>
      </c>
      <c r="D5249" t="s">
        <v>9651</v>
      </c>
      <c r="G5249" t="s">
        <v>49</v>
      </c>
      <c r="H5249" t="s">
        <v>2447</v>
      </c>
      <c r="I5249" t="s">
        <v>2448</v>
      </c>
    </row>
    <row r="5250" spans="1:9" x14ac:dyDescent="0.2">
      <c r="A5250" s="1" t="s">
        <v>9653</v>
      </c>
      <c r="B5250" t="s">
        <v>9654</v>
      </c>
      <c r="C5250" t="s">
        <v>10</v>
      </c>
      <c r="D5250" t="s">
        <v>9655</v>
      </c>
      <c r="E5250" t="s">
        <v>2443</v>
      </c>
      <c r="F5250" t="s">
        <v>2563</v>
      </c>
      <c r="G5250" t="s">
        <v>4772</v>
      </c>
      <c r="H5250" t="s">
        <v>2597</v>
      </c>
      <c r="I5250" t="s">
        <v>12</v>
      </c>
    </row>
    <row r="5251" spans="1:9" x14ac:dyDescent="0.2">
      <c r="A5251" s="1" t="s">
        <v>9656</v>
      </c>
      <c r="B5251" t="s">
        <v>9657</v>
      </c>
      <c r="C5251" t="s">
        <v>10</v>
      </c>
      <c r="D5251" t="s">
        <v>9658</v>
      </c>
      <c r="G5251" t="s">
        <v>49</v>
      </c>
      <c r="H5251" t="s">
        <v>2387</v>
      </c>
      <c r="I5251" t="s">
        <v>12</v>
      </c>
    </row>
    <row r="5252" spans="1:9" x14ac:dyDescent="0.2">
      <c r="A5252" s="1" t="s">
        <v>9659</v>
      </c>
      <c r="B5252" t="s">
        <v>9660</v>
      </c>
      <c r="C5252" t="s">
        <v>105</v>
      </c>
      <c r="H5252" t="s">
        <v>106</v>
      </c>
      <c r="I5252" t="s">
        <v>107</v>
      </c>
    </row>
    <row r="5253" spans="1:9" x14ac:dyDescent="0.2">
      <c r="A5253" s="1" t="s">
        <v>9661</v>
      </c>
      <c r="B5253" t="s">
        <v>9662</v>
      </c>
      <c r="C5253" t="s">
        <v>105</v>
      </c>
      <c r="D5253" t="s">
        <v>9663</v>
      </c>
      <c r="G5253" t="s">
        <v>3065</v>
      </c>
      <c r="H5253" t="s">
        <v>685</v>
      </c>
      <c r="I5253" t="s">
        <v>686</v>
      </c>
    </row>
    <row r="5254" spans="1:9" x14ac:dyDescent="0.2">
      <c r="A5254" s="1" t="s">
        <v>9664</v>
      </c>
      <c r="B5254" t="s">
        <v>9660</v>
      </c>
      <c r="C5254" t="s">
        <v>105</v>
      </c>
      <c r="H5254" t="s">
        <v>406</v>
      </c>
      <c r="I5254" t="s">
        <v>107</v>
      </c>
    </row>
    <row r="5255" spans="1:9" x14ac:dyDescent="0.2">
      <c r="A5255" s="1" t="s">
        <v>9665</v>
      </c>
      <c r="B5255" t="s">
        <v>9662</v>
      </c>
      <c r="C5255" t="s">
        <v>105</v>
      </c>
      <c r="D5255" t="s">
        <v>9663</v>
      </c>
      <c r="G5255" t="s">
        <v>3065</v>
      </c>
      <c r="H5255" t="s">
        <v>504</v>
      </c>
      <c r="I5255" t="s">
        <v>107</v>
      </c>
    </row>
    <row r="5256" spans="1:9" x14ac:dyDescent="0.2">
      <c r="A5256" s="1" t="s">
        <v>9666</v>
      </c>
      <c r="B5256" t="s">
        <v>9660</v>
      </c>
      <c r="C5256" t="s">
        <v>105</v>
      </c>
      <c r="H5256" t="s">
        <v>408</v>
      </c>
      <c r="I5256" t="s">
        <v>107</v>
      </c>
    </row>
    <row r="5257" spans="1:9" x14ac:dyDescent="0.2">
      <c r="A5257" s="1" t="s">
        <v>9667</v>
      </c>
      <c r="B5257" t="s">
        <v>9660</v>
      </c>
      <c r="C5257" t="s">
        <v>105</v>
      </c>
      <c r="H5257" t="s">
        <v>238</v>
      </c>
      <c r="I5257" t="s">
        <v>107</v>
      </c>
    </row>
    <row r="5258" spans="1:9" x14ac:dyDescent="0.2">
      <c r="A5258" s="1" t="s">
        <v>9668</v>
      </c>
      <c r="B5258" t="s">
        <v>9669</v>
      </c>
      <c r="C5258" t="s">
        <v>105</v>
      </c>
      <c r="H5258" t="s">
        <v>106</v>
      </c>
      <c r="I5258" t="s">
        <v>107</v>
      </c>
    </row>
    <row r="5259" spans="1:9" x14ac:dyDescent="0.2">
      <c r="A5259" s="1" t="s">
        <v>9670</v>
      </c>
      <c r="B5259" t="s">
        <v>9671</v>
      </c>
      <c r="C5259" t="s">
        <v>105</v>
      </c>
      <c r="D5259" t="s">
        <v>9672</v>
      </c>
      <c r="G5259" t="s">
        <v>3065</v>
      </c>
      <c r="H5259" t="s">
        <v>685</v>
      </c>
      <c r="I5259" t="s">
        <v>686</v>
      </c>
    </row>
    <row r="5260" spans="1:9" x14ac:dyDescent="0.2">
      <c r="A5260" s="1" t="s">
        <v>9673</v>
      </c>
      <c r="B5260" t="s">
        <v>9669</v>
      </c>
      <c r="C5260" t="s">
        <v>105</v>
      </c>
      <c r="H5260" t="s">
        <v>406</v>
      </c>
      <c r="I5260" t="s">
        <v>107</v>
      </c>
    </row>
    <row r="5261" spans="1:9" x14ac:dyDescent="0.2">
      <c r="A5261" s="1" t="s">
        <v>9674</v>
      </c>
      <c r="B5261" t="s">
        <v>9671</v>
      </c>
      <c r="C5261" t="s">
        <v>105</v>
      </c>
      <c r="D5261" t="s">
        <v>9672</v>
      </c>
      <c r="G5261" t="s">
        <v>3065</v>
      </c>
      <c r="H5261" t="s">
        <v>504</v>
      </c>
      <c r="I5261" t="s">
        <v>107</v>
      </c>
    </row>
    <row r="5262" spans="1:9" x14ac:dyDescent="0.2">
      <c r="A5262" s="1" t="s">
        <v>9675</v>
      </c>
      <c r="B5262" t="s">
        <v>9669</v>
      </c>
      <c r="C5262" t="s">
        <v>105</v>
      </c>
      <c r="H5262" t="s">
        <v>408</v>
      </c>
      <c r="I5262" t="s">
        <v>107</v>
      </c>
    </row>
    <row r="5263" spans="1:9" x14ac:dyDescent="0.2">
      <c r="A5263" s="1" t="s">
        <v>9676</v>
      </c>
      <c r="B5263" t="s">
        <v>9669</v>
      </c>
      <c r="C5263" t="s">
        <v>105</v>
      </c>
      <c r="H5263" t="s">
        <v>238</v>
      </c>
      <c r="I5263" t="s">
        <v>107</v>
      </c>
    </row>
    <row r="5264" spans="1:9" x14ac:dyDescent="0.2">
      <c r="A5264" s="1" t="s">
        <v>9677</v>
      </c>
      <c r="B5264" t="s">
        <v>9678</v>
      </c>
      <c r="C5264" t="s">
        <v>105</v>
      </c>
      <c r="H5264" t="s">
        <v>106</v>
      </c>
      <c r="I5264" t="s">
        <v>107</v>
      </c>
    </row>
    <row r="5265" spans="1:9" x14ac:dyDescent="0.2">
      <c r="A5265" s="1" t="s">
        <v>9679</v>
      </c>
      <c r="B5265" t="s">
        <v>9680</v>
      </c>
      <c r="C5265" t="s">
        <v>105</v>
      </c>
      <c r="D5265" t="s">
        <v>9681</v>
      </c>
      <c r="G5265" t="s">
        <v>3065</v>
      </c>
      <c r="H5265" t="s">
        <v>685</v>
      </c>
      <c r="I5265" t="s">
        <v>686</v>
      </c>
    </row>
    <row r="5266" spans="1:9" x14ac:dyDescent="0.2">
      <c r="A5266" s="1" t="s">
        <v>9682</v>
      </c>
      <c r="B5266" t="s">
        <v>9678</v>
      </c>
      <c r="C5266" t="s">
        <v>105</v>
      </c>
      <c r="H5266" t="s">
        <v>406</v>
      </c>
      <c r="I5266" t="s">
        <v>107</v>
      </c>
    </row>
    <row r="5267" spans="1:9" x14ac:dyDescent="0.2">
      <c r="A5267" s="1" t="s">
        <v>9683</v>
      </c>
      <c r="B5267" t="s">
        <v>9680</v>
      </c>
      <c r="C5267" t="s">
        <v>105</v>
      </c>
      <c r="D5267" t="s">
        <v>9681</v>
      </c>
      <c r="G5267" t="s">
        <v>3065</v>
      </c>
      <c r="H5267" t="s">
        <v>504</v>
      </c>
      <c r="I5267" t="s">
        <v>107</v>
      </c>
    </row>
    <row r="5268" spans="1:9" x14ac:dyDescent="0.2">
      <c r="A5268" s="1" t="s">
        <v>9684</v>
      </c>
      <c r="B5268" t="s">
        <v>9678</v>
      </c>
      <c r="C5268" t="s">
        <v>105</v>
      </c>
      <c r="H5268" t="s">
        <v>408</v>
      </c>
      <c r="I5268" t="s">
        <v>107</v>
      </c>
    </row>
    <row r="5269" spans="1:9" x14ac:dyDescent="0.2">
      <c r="A5269" s="1" t="s">
        <v>9685</v>
      </c>
      <c r="B5269" t="s">
        <v>9678</v>
      </c>
      <c r="C5269" t="s">
        <v>105</v>
      </c>
      <c r="H5269" t="s">
        <v>238</v>
      </c>
      <c r="I5269" t="s">
        <v>107</v>
      </c>
    </row>
    <row r="5270" spans="1:9" x14ac:dyDescent="0.2">
      <c r="A5270" s="1" t="s">
        <v>9686</v>
      </c>
      <c r="B5270" t="s">
        <v>9687</v>
      </c>
      <c r="C5270" t="s">
        <v>105</v>
      </c>
      <c r="H5270" t="s">
        <v>106</v>
      </c>
      <c r="I5270" t="s">
        <v>107</v>
      </c>
    </row>
    <row r="5271" spans="1:9" x14ac:dyDescent="0.2">
      <c r="A5271" s="1" t="s">
        <v>9688</v>
      </c>
      <c r="B5271" t="s">
        <v>9689</v>
      </c>
      <c r="C5271" t="s">
        <v>105</v>
      </c>
      <c r="D5271" t="s">
        <v>9690</v>
      </c>
      <c r="G5271" t="s">
        <v>3065</v>
      </c>
      <c r="H5271" t="s">
        <v>685</v>
      </c>
      <c r="I5271" t="s">
        <v>686</v>
      </c>
    </row>
    <row r="5272" spans="1:9" x14ac:dyDescent="0.2">
      <c r="A5272" s="1" t="s">
        <v>9691</v>
      </c>
      <c r="B5272" t="s">
        <v>9687</v>
      </c>
      <c r="C5272" t="s">
        <v>105</v>
      </c>
      <c r="H5272" t="s">
        <v>406</v>
      </c>
      <c r="I5272" t="s">
        <v>107</v>
      </c>
    </row>
    <row r="5273" spans="1:9" x14ac:dyDescent="0.2">
      <c r="A5273" s="1" t="s">
        <v>9692</v>
      </c>
      <c r="B5273" t="s">
        <v>9689</v>
      </c>
      <c r="C5273" t="s">
        <v>105</v>
      </c>
      <c r="D5273" t="s">
        <v>9690</v>
      </c>
      <c r="G5273" t="s">
        <v>3065</v>
      </c>
      <c r="H5273" t="s">
        <v>504</v>
      </c>
      <c r="I5273" t="s">
        <v>107</v>
      </c>
    </row>
    <row r="5274" spans="1:9" x14ac:dyDescent="0.2">
      <c r="A5274" s="1" t="s">
        <v>9693</v>
      </c>
      <c r="B5274" t="s">
        <v>9687</v>
      </c>
      <c r="C5274" t="s">
        <v>105</v>
      </c>
      <c r="H5274" t="s">
        <v>408</v>
      </c>
      <c r="I5274" t="s">
        <v>107</v>
      </c>
    </row>
    <row r="5275" spans="1:9" x14ac:dyDescent="0.2">
      <c r="A5275" s="1" t="s">
        <v>9694</v>
      </c>
      <c r="B5275" t="s">
        <v>9687</v>
      </c>
      <c r="C5275" t="s">
        <v>105</v>
      </c>
      <c r="H5275" t="s">
        <v>238</v>
      </c>
      <c r="I5275" t="s">
        <v>107</v>
      </c>
    </row>
    <row r="5276" spans="1:9" x14ac:dyDescent="0.2">
      <c r="A5276" s="1" t="s">
        <v>9695</v>
      </c>
      <c r="B5276" t="s">
        <v>5504</v>
      </c>
      <c r="C5276" t="s">
        <v>10</v>
      </c>
      <c r="D5276" t="s">
        <v>5505</v>
      </c>
      <c r="G5276" t="s">
        <v>826</v>
      </c>
      <c r="H5276" t="s">
        <v>2430</v>
      </c>
      <c r="I5276" t="s">
        <v>2431</v>
      </c>
    </row>
    <row r="5277" spans="1:9" x14ac:dyDescent="0.2">
      <c r="A5277" s="1" t="s">
        <v>9696</v>
      </c>
      <c r="B5277" t="s">
        <v>9697</v>
      </c>
      <c r="C5277" t="s">
        <v>10</v>
      </c>
      <c r="D5277" t="s">
        <v>9698</v>
      </c>
      <c r="G5277" t="s">
        <v>49</v>
      </c>
      <c r="H5277" t="s">
        <v>2387</v>
      </c>
      <c r="I5277" t="s">
        <v>12</v>
      </c>
    </row>
    <row r="5278" spans="1:9" x14ac:dyDescent="0.2">
      <c r="A5278" s="1" t="s">
        <v>9699</v>
      </c>
      <c r="B5278" t="s">
        <v>9700</v>
      </c>
      <c r="C5278" t="s">
        <v>10</v>
      </c>
      <c r="D5278" t="s">
        <v>9701</v>
      </c>
      <c r="G5278" t="s">
        <v>49</v>
      </c>
      <c r="H5278" t="s">
        <v>2387</v>
      </c>
      <c r="I5278" t="s">
        <v>12</v>
      </c>
    </row>
    <row r="5279" spans="1:9" x14ac:dyDescent="0.2">
      <c r="A5279" s="1" t="s">
        <v>9702</v>
      </c>
      <c r="B5279" t="s">
        <v>9703</v>
      </c>
      <c r="C5279" t="s">
        <v>105</v>
      </c>
      <c r="H5279" t="s">
        <v>106</v>
      </c>
      <c r="I5279" t="s">
        <v>107</v>
      </c>
    </row>
    <row r="5280" spans="1:9" x14ac:dyDescent="0.2">
      <c r="A5280" s="1" t="s">
        <v>9704</v>
      </c>
      <c r="B5280" t="s">
        <v>9705</v>
      </c>
      <c r="C5280" t="s">
        <v>105</v>
      </c>
      <c r="D5280" t="s">
        <v>9706</v>
      </c>
      <c r="G5280" t="s">
        <v>3065</v>
      </c>
      <c r="H5280" t="s">
        <v>685</v>
      </c>
      <c r="I5280" t="s">
        <v>686</v>
      </c>
    </row>
    <row r="5281" spans="1:9" x14ac:dyDescent="0.2">
      <c r="A5281" s="1" t="s">
        <v>9707</v>
      </c>
      <c r="B5281" t="s">
        <v>9703</v>
      </c>
      <c r="C5281" t="s">
        <v>105</v>
      </c>
      <c r="H5281" t="s">
        <v>406</v>
      </c>
      <c r="I5281" t="s">
        <v>107</v>
      </c>
    </row>
    <row r="5282" spans="1:9" x14ac:dyDescent="0.2">
      <c r="A5282" s="1" t="s">
        <v>9708</v>
      </c>
      <c r="B5282" t="s">
        <v>9705</v>
      </c>
      <c r="C5282" t="s">
        <v>105</v>
      </c>
      <c r="D5282" t="s">
        <v>9706</v>
      </c>
      <c r="G5282" t="s">
        <v>3065</v>
      </c>
      <c r="H5282" t="s">
        <v>504</v>
      </c>
      <c r="I5282" t="s">
        <v>107</v>
      </c>
    </row>
    <row r="5283" spans="1:9" x14ac:dyDescent="0.2">
      <c r="A5283" s="1" t="s">
        <v>9709</v>
      </c>
      <c r="B5283" t="s">
        <v>9703</v>
      </c>
      <c r="C5283" t="s">
        <v>105</v>
      </c>
      <c r="H5283" t="s">
        <v>408</v>
      </c>
      <c r="I5283" t="s">
        <v>107</v>
      </c>
    </row>
    <row r="5284" spans="1:9" x14ac:dyDescent="0.2">
      <c r="A5284" s="1" t="s">
        <v>9710</v>
      </c>
      <c r="B5284" t="s">
        <v>9703</v>
      </c>
      <c r="C5284" t="s">
        <v>105</v>
      </c>
      <c r="H5284" t="s">
        <v>238</v>
      </c>
      <c r="I5284" t="s">
        <v>107</v>
      </c>
    </row>
    <row r="5285" spans="1:9" x14ac:dyDescent="0.2">
      <c r="A5285" s="1" t="s">
        <v>9711</v>
      </c>
      <c r="B5285" t="s">
        <v>9712</v>
      </c>
      <c r="C5285" t="s">
        <v>105</v>
      </c>
      <c r="H5285" t="s">
        <v>106</v>
      </c>
      <c r="I5285" t="s">
        <v>107</v>
      </c>
    </row>
    <row r="5286" spans="1:9" x14ac:dyDescent="0.2">
      <c r="A5286" s="1" t="s">
        <v>9713</v>
      </c>
      <c r="B5286" t="s">
        <v>9714</v>
      </c>
      <c r="C5286" t="s">
        <v>105</v>
      </c>
      <c r="D5286" t="s">
        <v>9715</v>
      </c>
      <c r="G5286" t="s">
        <v>3065</v>
      </c>
      <c r="H5286" t="s">
        <v>685</v>
      </c>
      <c r="I5286" t="s">
        <v>686</v>
      </c>
    </row>
    <row r="5287" spans="1:9" x14ac:dyDescent="0.2">
      <c r="A5287" s="1" t="s">
        <v>9716</v>
      </c>
      <c r="B5287" t="s">
        <v>9712</v>
      </c>
      <c r="C5287" t="s">
        <v>105</v>
      </c>
      <c r="H5287" t="s">
        <v>406</v>
      </c>
      <c r="I5287" t="s">
        <v>107</v>
      </c>
    </row>
    <row r="5288" spans="1:9" x14ac:dyDescent="0.2">
      <c r="A5288" s="1" t="s">
        <v>9717</v>
      </c>
      <c r="B5288" t="s">
        <v>9714</v>
      </c>
      <c r="C5288" t="s">
        <v>105</v>
      </c>
      <c r="D5288" t="s">
        <v>9715</v>
      </c>
      <c r="G5288" t="s">
        <v>3065</v>
      </c>
      <c r="H5288" t="s">
        <v>504</v>
      </c>
      <c r="I5288" t="s">
        <v>107</v>
      </c>
    </row>
    <row r="5289" spans="1:9" x14ac:dyDescent="0.2">
      <c r="A5289" s="1" t="s">
        <v>9718</v>
      </c>
      <c r="B5289" t="s">
        <v>9712</v>
      </c>
      <c r="C5289" t="s">
        <v>105</v>
      </c>
      <c r="H5289" t="s">
        <v>408</v>
      </c>
      <c r="I5289" t="s">
        <v>107</v>
      </c>
    </row>
    <row r="5290" spans="1:9" x14ac:dyDescent="0.2">
      <c r="A5290" s="1" t="s">
        <v>9719</v>
      </c>
      <c r="B5290" t="s">
        <v>9712</v>
      </c>
      <c r="C5290" t="s">
        <v>105</v>
      </c>
      <c r="H5290" t="s">
        <v>238</v>
      </c>
      <c r="I5290" t="s">
        <v>107</v>
      </c>
    </row>
    <row r="5291" spans="1:9" x14ac:dyDescent="0.2">
      <c r="A5291" s="1" t="s">
        <v>9720</v>
      </c>
      <c r="B5291" t="s">
        <v>9721</v>
      </c>
      <c r="C5291" t="s">
        <v>105</v>
      </c>
      <c r="H5291" t="s">
        <v>106</v>
      </c>
      <c r="I5291" t="s">
        <v>107</v>
      </c>
    </row>
    <row r="5292" spans="1:9" x14ac:dyDescent="0.2">
      <c r="A5292" s="1" t="s">
        <v>9722</v>
      </c>
      <c r="B5292" t="s">
        <v>9723</v>
      </c>
      <c r="C5292" t="s">
        <v>105</v>
      </c>
      <c r="D5292" t="s">
        <v>9724</v>
      </c>
      <c r="G5292" t="s">
        <v>3065</v>
      </c>
      <c r="H5292" t="s">
        <v>685</v>
      </c>
      <c r="I5292" t="s">
        <v>686</v>
      </c>
    </row>
    <row r="5293" spans="1:9" x14ac:dyDescent="0.2">
      <c r="A5293" s="1" t="s">
        <v>9725</v>
      </c>
      <c r="B5293" t="s">
        <v>9721</v>
      </c>
      <c r="C5293" t="s">
        <v>105</v>
      </c>
      <c r="H5293" t="s">
        <v>406</v>
      </c>
      <c r="I5293" t="s">
        <v>107</v>
      </c>
    </row>
    <row r="5294" spans="1:9" x14ac:dyDescent="0.2">
      <c r="A5294" s="1" t="s">
        <v>9726</v>
      </c>
      <c r="B5294" t="s">
        <v>9723</v>
      </c>
      <c r="C5294" t="s">
        <v>105</v>
      </c>
      <c r="D5294" t="s">
        <v>9724</v>
      </c>
      <c r="G5294" t="s">
        <v>3065</v>
      </c>
      <c r="H5294" t="s">
        <v>504</v>
      </c>
      <c r="I5294" t="s">
        <v>107</v>
      </c>
    </row>
    <row r="5295" spans="1:9" x14ac:dyDescent="0.2">
      <c r="A5295" s="1" t="s">
        <v>9727</v>
      </c>
      <c r="B5295" t="s">
        <v>9721</v>
      </c>
      <c r="C5295" t="s">
        <v>105</v>
      </c>
      <c r="H5295" t="s">
        <v>408</v>
      </c>
      <c r="I5295" t="s">
        <v>107</v>
      </c>
    </row>
    <row r="5296" spans="1:9" x14ac:dyDescent="0.2">
      <c r="A5296" s="1" t="s">
        <v>9728</v>
      </c>
      <c r="B5296" t="s">
        <v>9721</v>
      </c>
      <c r="C5296" t="s">
        <v>105</v>
      </c>
      <c r="H5296" t="s">
        <v>238</v>
      </c>
      <c r="I5296" t="s">
        <v>107</v>
      </c>
    </row>
    <row r="5297" spans="1:9" x14ac:dyDescent="0.2">
      <c r="A5297" s="1" t="s">
        <v>9729</v>
      </c>
      <c r="B5297" t="s">
        <v>9730</v>
      </c>
      <c r="C5297" t="s">
        <v>105</v>
      </c>
      <c r="H5297" t="s">
        <v>106</v>
      </c>
      <c r="I5297" t="s">
        <v>107</v>
      </c>
    </row>
    <row r="5298" spans="1:9" x14ac:dyDescent="0.2">
      <c r="A5298" s="1" t="s">
        <v>9731</v>
      </c>
      <c r="B5298" t="s">
        <v>9732</v>
      </c>
      <c r="C5298" t="s">
        <v>105</v>
      </c>
      <c r="D5298" t="s">
        <v>9733</v>
      </c>
      <c r="G5298" t="s">
        <v>3065</v>
      </c>
      <c r="H5298" t="s">
        <v>685</v>
      </c>
      <c r="I5298" t="s">
        <v>686</v>
      </c>
    </row>
    <row r="5299" spans="1:9" x14ac:dyDescent="0.2">
      <c r="A5299" s="1" t="s">
        <v>9734</v>
      </c>
      <c r="B5299" t="s">
        <v>9730</v>
      </c>
      <c r="C5299" t="s">
        <v>105</v>
      </c>
      <c r="H5299" t="s">
        <v>406</v>
      </c>
      <c r="I5299" t="s">
        <v>107</v>
      </c>
    </row>
    <row r="5300" spans="1:9" x14ac:dyDescent="0.2">
      <c r="A5300" s="1" t="s">
        <v>9735</v>
      </c>
      <c r="B5300" t="s">
        <v>9732</v>
      </c>
      <c r="C5300" t="s">
        <v>105</v>
      </c>
      <c r="D5300" t="s">
        <v>9733</v>
      </c>
      <c r="G5300" t="s">
        <v>3065</v>
      </c>
      <c r="H5300" t="s">
        <v>504</v>
      </c>
      <c r="I5300" t="s">
        <v>107</v>
      </c>
    </row>
    <row r="5301" spans="1:9" x14ac:dyDescent="0.2">
      <c r="A5301" s="1" t="s">
        <v>9736</v>
      </c>
      <c r="B5301" t="s">
        <v>9730</v>
      </c>
      <c r="C5301" t="s">
        <v>105</v>
      </c>
      <c r="H5301" t="s">
        <v>408</v>
      </c>
      <c r="I5301" t="s">
        <v>107</v>
      </c>
    </row>
    <row r="5302" spans="1:9" x14ac:dyDescent="0.2">
      <c r="A5302" s="1" t="s">
        <v>9737</v>
      </c>
      <c r="B5302" t="s">
        <v>9730</v>
      </c>
      <c r="C5302" t="s">
        <v>105</v>
      </c>
      <c r="H5302" t="s">
        <v>238</v>
      </c>
      <c r="I5302" t="s">
        <v>107</v>
      </c>
    </row>
    <row r="5303" spans="1:9" x14ac:dyDescent="0.2">
      <c r="A5303" s="1" t="s">
        <v>9738</v>
      </c>
      <c r="B5303" t="s">
        <v>9739</v>
      </c>
      <c r="C5303" t="s">
        <v>105</v>
      </c>
      <c r="H5303" t="s">
        <v>106</v>
      </c>
      <c r="I5303" t="s">
        <v>107</v>
      </c>
    </row>
    <row r="5304" spans="1:9" x14ac:dyDescent="0.2">
      <c r="A5304" s="1" t="s">
        <v>9740</v>
      </c>
      <c r="B5304" t="s">
        <v>9741</v>
      </c>
      <c r="C5304" t="s">
        <v>105</v>
      </c>
      <c r="D5304" t="s">
        <v>9742</v>
      </c>
      <c r="G5304" t="s">
        <v>3065</v>
      </c>
      <c r="H5304" t="s">
        <v>685</v>
      </c>
      <c r="I5304" t="s">
        <v>686</v>
      </c>
    </row>
    <row r="5305" spans="1:9" x14ac:dyDescent="0.2">
      <c r="A5305" s="1" t="s">
        <v>9743</v>
      </c>
      <c r="B5305" t="s">
        <v>9739</v>
      </c>
      <c r="C5305" t="s">
        <v>105</v>
      </c>
      <c r="H5305" t="s">
        <v>406</v>
      </c>
      <c r="I5305" t="s">
        <v>107</v>
      </c>
    </row>
    <row r="5306" spans="1:9" x14ac:dyDescent="0.2">
      <c r="A5306" s="1" t="s">
        <v>9744</v>
      </c>
      <c r="B5306" t="s">
        <v>9741</v>
      </c>
      <c r="C5306" t="s">
        <v>105</v>
      </c>
      <c r="D5306" t="s">
        <v>9742</v>
      </c>
      <c r="G5306" t="s">
        <v>3065</v>
      </c>
      <c r="H5306" t="s">
        <v>504</v>
      </c>
      <c r="I5306" t="s">
        <v>107</v>
      </c>
    </row>
    <row r="5307" spans="1:9" x14ac:dyDescent="0.2">
      <c r="A5307" s="1" t="s">
        <v>9745</v>
      </c>
      <c r="B5307" t="s">
        <v>9739</v>
      </c>
      <c r="C5307" t="s">
        <v>105</v>
      </c>
      <c r="H5307" t="s">
        <v>408</v>
      </c>
      <c r="I5307" t="s">
        <v>107</v>
      </c>
    </row>
    <row r="5308" spans="1:9" x14ac:dyDescent="0.2">
      <c r="A5308" s="1" t="s">
        <v>9746</v>
      </c>
      <c r="B5308" t="s">
        <v>9739</v>
      </c>
      <c r="C5308" t="s">
        <v>105</v>
      </c>
      <c r="H5308" t="s">
        <v>238</v>
      </c>
      <c r="I5308" t="s">
        <v>107</v>
      </c>
    </row>
    <row r="5309" spans="1:9" x14ac:dyDescent="0.2">
      <c r="A5309" s="1" t="s">
        <v>9747</v>
      </c>
      <c r="B5309" t="s">
        <v>9748</v>
      </c>
      <c r="C5309" t="s">
        <v>105</v>
      </c>
      <c r="H5309" t="s">
        <v>106</v>
      </c>
      <c r="I5309" t="s">
        <v>107</v>
      </c>
    </row>
    <row r="5310" spans="1:9" x14ac:dyDescent="0.2">
      <c r="A5310" s="1" t="s">
        <v>9749</v>
      </c>
      <c r="B5310" t="s">
        <v>9750</v>
      </c>
      <c r="C5310" t="s">
        <v>105</v>
      </c>
      <c r="D5310" t="s">
        <v>9751</v>
      </c>
      <c r="G5310" t="s">
        <v>3065</v>
      </c>
      <c r="H5310" t="s">
        <v>685</v>
      </c>
      <c r="I5310" t="s">
        <v>686</v>
      </c>
    </row>
    <row r="5311" spans="1:9" x14ac:dyDescent="0.2">
      <c r="A5311" s="1" t="s">
        <v>9752</v>
      </c>
      <c r="B5311" t="s">
        <v>9748</v>
      </c>
      <c r="C5311" t="s">
        <v>105</v>
      </c>
      <c r="H5311" t="s">
        <v>406</v>
      </c>
      <c r="I5311" t="s">
        <v>107</v>
      </c>
    </row>
    <row r="5312" spans="1:9" x14ac:dyDescent="0.2">
      <c r="A5312" s="1" t="s">
        <v>9753</v>
      </c>
      <c r="B5312" t="s">
        <v>9750</v>
      </c>
      <c r="C5312" t="s">
        <v>105</v>
      </c>
      <c r="D5312" t="s">
        <v>9751</v>
      </c>
      <c r="G5312" t="s">
        <v>3065</v>
      </c>
      <c r="H5312" t="s">
        <v>504</v>
      </c>
      <c r="I5312" t="s">
        <v>107</v>
      </c>
    </row>
    <row r="5313" spans="1:9" x14ac:dyDescent="0.2">
      <c r="A5313" s="1" t="s">
        <v>9754</v>
      </c>
      <c r="B5313" t="s">
        <v>9748</v>
      </c>
      <c r="C5313" t="s">
        <v>105</v>
      </c>
      <c r="H5313" t="s">
        <v>408</v>
      </c>
      <c r="I5313" t="s">
        <v>107</v>
      </c>
    </row>
    <row r="5314" spans="1:9" x14ac:dyDescent="0.2">
      <c r="A5314" s="1" t="s">
        <v>9755</v>
      </c>
      <c r="B5314" t="s">
        <v>9748</v>
      </c>
      <c r="C5314" t="s">
        <v>105</v>
      </c>
      <c r="H5314" t="s">
        <v>238</v>
      </c>
      <c r="I5314" t="s">
        <v>107</v>
      </c>
    </row>
    <row r="5315" spans="1:9" x14ac:dyDescent="0.2">
      <c r="A5315" s="1" t="s">
        <v>9756</v>
      </c>
      <c r="B5315" t="s">
        <v>9757</v>
      </c>
      <c r="C5315" t="s">
        <v>105</v>
      </c>
      <c r="H5315" t="s">
        <v>106</v>
      </c>
      <c r="I5315" t="s">
        <v>107</v>
      </c>
    </row>
    <row r="5316" spans="1:9" x14ac:dyDescent="0.2">
      <c r="A5316" s="1" t="s">
        <v>9758</v>
      </c>
      <c r="B5316" t="s">
        <v>9759</v>
      </c>
      <c r="C5316" t="s">
        <v>105</v>
      </c>
      <c r="D5316" t="s">
        <v>9760</v>
      </c>
      <c r="G5316" t="s">
        <v>3065</v>
      </c>
      <c r="H5316" t="s">
        <v>685</v>
      </c>
      <c r="I5316" t="s">
        <v>686</v>
      </c>
    </row>
    <row r="5317" spans="1:9" x14ac:dyDescent="0.2">
      <c r="A5317" s="1" t="s">
        <v>9761</v>
      </c>
      <c r="B5317" t="s">
        <v>9757</v>
      </c>
      <c r="C5317" t="s">
        <v>105</v>
      </c>
      <c r="H5317" t="s">
        <v>406</v>
      </c>
      <c r="I5317" t="s">
        <v>107</v>
      </c>
    </row>
    <row r="5318" spans="1:9" x14ac:dyDescent="0.2">
      <c r="A5318" s="1" t="s">
        <v>9762</v>
      </c>
      <c r="B5318" t="s">
        <v>9759</v>
      </c>
      <c r="C5318" t="s">
        <v>105</v>
      </c>
      <c r="D5318" t="s">
        <v>9760</v>
      </c>
      <c r="G5318" t="s">
        <v>3065</v>
      </c>
      <c r="H5318" t="s">
        <v>504</v>
      </c>
      <c r="I5318" t="s">
        <v>107</v>
      </c>
    </row>
    <row r="5319" spans="1:9" x14ac:dyDescent="0.2">
      <c r="A5319" s="1" t="s">
        <v>9763</v>
      </c>
      <c r="B5319" t="s">
        <v>9757</v>
      </c>
      <c r="C5319" t="s">
        <v>105</v>
      </c>
      <c r="H5319" t="s">
        <v>408</v>
      </c>
      <c r="I5319" t="s">
        <v>107</v>
      </c>
    </row>
    <row r="5320" spans="1:9" x14ac:dyDescent="0.2">
      <c r="A5320" s="1" t="s">
        <v>9764</v>
      </c>
      <c r="B5320" t="s">
        <v>9757</v>
      </c>
      <c r="C5320" t="s">
        <v>105</v>
      </c>
      <c r="H5320" t="s">
        <v>238</v>
      </c>
      <c r="I5320" t="s">
        <v>107</v>
      </c>
    </row>
    <row r="5321" spans="1:9" x14ac:dyDescent="0.2">
      <c r="A5321" s="1" t="s">
        <v>9765</v>
      </c>
      <c r="B5321" t="s">
        <v>9766</v>
      </c>
      <c r="C5321" t="s">
        <v>105</v>
      </c>
      <c r="H5321" t="s">
        <v>106</v>
      </c>
      <c r="I5321" t="s">
        <v>107</v>
      </c>
    </row>
    <row r="5322" spans="1:9" x14ac:dyDescent="0.2">
      <c r="A5322" s="1" t="s">
        <v>9767</v>
      </c>
      <c r="B5322" t="s">
        <v>9768</v>
      </c>
      <c r="C5322" t="s">
        <v>105</v>
      </c>
      <c r="D5322" t="s">
        <v>9769</v>
      </c>
      <c r="G5322" t="s">
        <v>3065</v>
      </c>
      <c r="H5322" t="s">
        <v>685</v>
      </c>
      <c r="I5322" t="s">
        <v>686</v>
      </c>
    </row>
    <row r="5323" spans="1:9" x14ac:dyDescent="0.2">
      <c r="A5323" s="1" t="s">
        <v>9770</v>
      </c>
      <c r="B5323" t="s">
        <v>9766</v>
      </c>
      <c r="C5323" t="s">
        <v>105</v>
      </c>
      <c r="H5323" t="s">
        <v>406</v>
      </c>
      <c r="I5323" t="s">
        <v>107</v>
      </c>
    </row>
    <row r="5324" spans="1:9" x14ac:dyDescent="0.2">
      <c r="A5324" s="1" t="s">
        <v>9771</v>
      </c>
      <c r="B5324" t="s">
        <v>9768</v>
      </c>
      <c r="C5324" t="s">
        <v>105</v>
      </c>
      <c r="D5324" t="s">
        <v>9769</v>
      </c>
      <c r="G5324" t="s">
        <v>3065</v>
      </c>
      <c r="H5324" t="s">
        <v>504</v>
      </c>
      <c r="I5324" t="s">
        <v>107</v>
      </c>
    </row>
    <row r="5325" spans="1:9" x14ac:dyDescent="0.2">
      <c r="A5325" s="1" t="s">
        <v>9772</v>
      </c>
      <c r="B5325" t="s">
        <v>9766</v>
      </c>
      <c r="C5325" t="s">
        <v>105</v>
      </c>
      <c r="H5325" t="s">
        <v>408</v>
      </c>
      <c r="I5325" t="s">
        <v>107</v>
      </c>
    </row>
    <row r="5326" spans="1:9" x14ac:dyDescent="0.2">
      <c r="A5326" s="1" t="s">
        <v>9773</v>
      </c>
      <c r="B5326" t="s">
        <v>9766</v>
      </c>
      <c r="C5326" t="s">
        <v>105</v>
      </c>
      <c r="H5326" t="s">
        <v>238</v>
      </c>
      <c r="I5326" t="s">
        <v>107</v>
      </c>
    </row>
    <row r="5327" spans="1:9" x14ac:dyDescent="0.2">
      <c r="A5327" s="1" t="s">
        <v>9774</v>
      </c>
      <c r="B5327" t="s">
        <v>9775</v>
      </c>
      <c r="C5327" t="s">
        <v>105</v>
      </c>
      <c r="H5327" t="s">
        <v>106</v>
      </c>
      <c r="I5327" t="s">
        <v>107</v>
      </c>
    </row>
    <row r="5328" spans="1:9" x14ac:dyDescent="0.2">
      <c r="A5328" s="1" t="s">
        <v>9776</v>
      </c>
      <c r="B5328" t="s">
        <v>9777</v>
      </c>
      <c r="C5328" t="s">
        <v>105</v>
      </c>
      <c r="D5328" t="s">
        <v>9778</v>
      </c>
      <c r="G5328" t="s">
        <v>3065</v>
      </c>
      <c r="H5328" t="s">
        <v>685</v>
      </c>
      <c r="I5328" t="s">
        <v>686</v>
      </c>
    </row>
    <row r="5329" spans="1:9" x14ac:dyDescent="0.2">
      <c r="A5329" s="1" t="s">
        <v>9779</v>
      </c>
      <c r="B5329" t="s">
        <v>9775</v>
      </c>
      <c r="C5329" t="s">
        <v>105</v>
      </c>
      <c r="H5329" t="s">
        <v>406</v>
      </c>
      <c r="I5329" t="s">
        <v>107</v>
      </c>
    </row>
    <row r="5330" spans="1:9" x14ac:dyDescent="0.2">
      <c r="A5330" s="1" t="s">
        <v>9780</v>
      </c>
      <c r="B5330" t="s">
        <v>9777</v>
      </c>
      <c r="C5330" t="s">
        <v>105</v>
      </c>
      <c r="D5330" t="s">
        <v>9778</v>
      </c>
      <c r="G5330" t="s">
        <v>3065</v>
      </c>
      <c r="H5330" t="s">
        <v>504</v>
      </c>
      <c r="I5330" t="s">
        <v>107</v>
      </c>
    </row>
    <row r="5331" spans="1:9" x14ac:dyDescent="0.2">
      <c r="A5331" s="1" t="s">
        <v>9781</v>
      </c>
      <c r="B5331" t="s">
        <v>9775</v>
      </c>
      <c r="C5331" t="s">
        <v>105</v>
      </c>
      <c r="H5331" t="s">
        <v>408</v>
      </c>
      <c r="I5331" t="s">
        <v>107</v>
      </c>
    </row>
    <row r="5332" spans="1:9" x14ac:dyDescent="0.2">
      <c r="A5332" s="1" t="s">
        <v>9782</v>
      </c>
      <c r="B5332" t="s">
        <v>9775</v>
      </c>
      <c r="C5332" t="s">
        <v>105</v>
      </c>
      <c r="H5332" t="s">
        <v>238</v>
      </c>
      <c r="I5332" t="s">
        <v>107</v>
      </c>
    </row>
    <row r="5333" spans="1:9" x14ac:dyDescent="0.2">
      <c r="A5333" s="1" t="s">
        <v>9783</v>
      </c>
      <c r="B5333" t="s">
        <v>9784</v>
      </c>
      <c r="C5333" t="s">
        <v>105</v>
      </c>
      <c r="H5333" t="s">
        <v>106</v>
      </c>
      <c r="I5333" t="s">
        <v>107</v>
      </c>
    </row>
    <row r="5334" spans="1:9" x14ac:dyDescent="0.2">
      <c r="A5334" s="1" t="s">
        <v>9785</v>
      </c>
      <c r="B5334" t="s">
        <v>9786</v>
      </c>
      <c r="C5334" t="s">
        <v>105</v>
      </c>
      <c r="D5334" t="s">
        <v>9787</v>
      </c>
      <c r="G5334" t="s">
        <v>3065</v>
      </c>
      <c r="H5334" t="s">
        <v>685</v>
      </c>
      <c r="I5334" t="s">
        <v>686</v>
      </c>
    </row>
    <row r="5335" spans="1:9" x14ac:dyDescent="0.2">
      <c r="A5335" s="1" t="s">
        <v>9788</v>
      </c>
      <c r="B5335" t="s">
        <v>9784</v>
      </c>
      <c r="C5335" t="s">
        <v>105</v>
      </c>
      <c r="H5335" t="s">
        <v>406</v>
      </c>
      <c r="I5335" t="s">
        <v>107</v>
      </c>
    </row>
    <row r="5336" spans="1:9" x14ac:dyDescent="0.2">
      <c r="A5336" s="1" t="s">
        <v>9789</v>
      </c>
      <c r="B5336" t="s">
        <v>9786</v>
      </c>
      <c r="C5336" t="s">
        <v>105</v>
      </c>
      <c r="D5336" t="s">
        <v>9787</v>
      </c>
      <c r="G5336" t="s">
        <v>3065</v>
      </c>
      <c r="H5336" t="s">
        <v>504</v>
      </c>
      <c r="I5336" t="s">
        <v>107</v>
      </c>
    </row>
    <row r="5337" spans="1:9" x14ac:dyDescent="0.2">
      <c r="A5337" s="1" t="s">
        <v>9790</v>
      </c>
      <c r="B5337" t="s">
        <v>9784</v>
      </c>
      <c r="C5337" t="s">
        <v>105</v>
      </c>
      <c r="H5337" t="s">
        <v>408</v>
      </c>
      <c r="I5337" t="s">
        <v>107</v>
      </c>
    </row>
    <row r="5338" spans="1:9" x14ac:dyDescent="0.2">
      <c r="A5338" s="1" t="s">
        <v>9791</v>
      </c>
      <c r="B5338" t="s">
        <v>9784</v>
      </c>
      <c r="C5338" t="s">
        <v>105</v>
      </c>
      <c r="H5338" t="s">
        <v>238</v>
      </c>
      <c r="I5338" t="s">
        <v>107</v>
      </c>
    </row>
    <row r="5339" spans="1:9" x14ac:dyDescent="0.2">
      <c r="A5339" s="1" t="s">
        <v>9792</v>
      </c>
      <c r="B5339" t="s">
        <v>9793</v>
      </c>
      <c r="C5339" t="s">
        <v>105</v>
      </c>
      <c r="H5339" t="s">
        <v>106</v>
      </c>
      <c r="I5339" t="s">
        <v>107</v>
      </c>
    </row>
    <row r="5340" spans="1:9" x14ac:dyDescent="0.2">
      <c r="A5340" s="1" t="s">
        <v>9794</v>
      </c>
      <c r="B5340" t="s">
        <v>9795</v>
      </c>
      <c r="C5340" t="s">
        <v>105</v>
      </c>
      <c r="D5340" t="s">
        <v>9796</v>
      </c>
      <c r="G5340" t="s">
        <v>3065</v>
      </c>
      <c r="H5340" t="s">
        <v>685</v>
      </c>
      <c r="I5340" t="s">
        <v>686</v>
      </c>
    </row>
    <row r="5341" spans="1:9" x14ac:dyDescent="0.2">
      <c r="A5341" s="1" t="s">
        <v>9797</v>
      </c>
      <c r="B5341" t="s">
        <v>9793</v>
      </c>
      <c r="C5341" t="s">
        <v>105</v>
      </c>
      <c r="H5341" t="s">
        <v>406</v>
      </c>
      <c r="I5341" t="s">
        <v>107</v>
      </c>
    </row>
    <row r="5342" spans="1:9" x14ac:dyDescent="0.2">
      <c r="A5342" s="1" t="s">
        <v>9798</v>
      </c>
      <c r="B5342" t="s">
        <v>9795</v>
      </c>
      <c r="C5342" t="s">
        <v>105</v>
      </c>
      <c r="D5342" t="s">
        <v>9796</v>
      </c>
      <c r="G5342" t="s">
        <v>3065</v>
      </c>
      <c r="H5342" t="s">
        <v>504</v>
      </c>
      <c r="I5342" t="s">
        <v>107</v>
      </c>
    </row>
    <row r="5343" spans="1:9" x14ac:dyDescent="0.2">
      <c r="A5343" s="1" t="s">
        <v>9799</v>
      </c>
      <c r="B5343" t="s">
        <v>9793</v>
      </c>
      <c r="C5343" t="s">
        <v>105</v>
      </c>
      <c r="H5343" t="s">
        <v>408</v>
      </c>
      <c r="I5343" t="s">
        <v>107</v>
      </c>
    </row>
    <row r="5344" spans="1:9" x14ac:dyDescent="0.2">
      <c r="A5344" s="1" t="s">
        <v>9800</v>
      </c>
      <c r="B5344" t="s">
        <v>9793</v>
      </c>
      <c r="C5344" t="s">
        <v>105</v>
      </c>
      <c r="H5344" t="s">
        <v>238</v>
      </c>
      <c r="I5344" t="s">
        <v>107</v>
      </c>
    </row>
    <row r="5345" spans="1:9" x14ac:dyDescent="0.2">
      <c r="A5345" s="1" t="s">
        <v>9801</v>
      </c>
      <c r="B5345" t="s">
        <v>9802</v>
      </c>
      <c r="C5345" t="s">
        <v>105</v>
      </c>
      <c r="H5345" t="s">
        <v>106</v>
      </c>
      <c r="I5345" t="s">
        <v>107</v>
      </c>
    </row>
    <row r="5346" spans="1:9" x14ac:dyDescent="0.2">
      <c r="A5346" s="1" t="s">
        <v>9803</v>
      </c>
      <c r="B5346" t="s">
        <v>9804</v>
      </c>
      <c r="C5346" t="s">
        <v>105</v>
      </c>
      <c r="D5346" t="s">
        <v>9805</v>
      </c>
      <c r="G5346" t="s">
        <v>3065</v>
      </c>
      <c r="H5346" t="s">
        <v>685</v>
      </c>
      <c r="I5346" t="s">
        <v>686</v>
      </c>
    </row>
    <row r="5347" spans="1:9" x14ac:dyDescent="0.2">
      <c r="A5347" s="1" t="s">
        <v>9806</v>
      </c>
      <c r="B5347" t="s">
        <v>9802</v>
      </c>
      <c r="C5347" t="s">
        <v>105</v>
      </c>
      <c r="H5347" t="s">
        <v>406</v>
      </c>
      <c r="I5347" t="s">
        <v>107</v>
      </c>
    </row>
    <row r="5348" spans="1:9" x14ac:dyDescent="0.2">
      <c r="A5348" s="1" t="s">
        <v>9807</v>
      </c>
      <c r="B5348" t="s">
        <v>9808</v>
      </c>
      <c r="C5348" t="s">
        <v>105</v>
      </c>
      <c r="H5348" t="s">
        <v>504</v>
      </c>
      <c r="I5348" t="s">
        <v>107</v>
      </c>
    </row>
    <row r="5349" spans="1:9" x14ac:dyDescent="0.2">
      <c r="A5349" s="1" t="s">
        <v>9809</v>
      </c>
      <c r="B5349" t="s">
        <v>9802</v>
      </c>
      <c r="C5349" t="s">
        <v>105</v>
      </c>
      <c r="H5349" t="s">
        <v>408</v>
      </c>
      <c r="I5349" t="s">
        <v>107</v>
      </c>
    </row>
    <row r="5350" spans="1:9" x14ac:dyDescent="0.2">
      <c r="A5350" s="1" t="s">
        <v>9810</v>
      </c>
      <c r="B5350" t="s">
        <v>9802</v>
      </c>
      <c r="C5350" t="s">
        <v>105</v>
      </c>
      <c r="H5350" t="s">
        <v>238</v>
      </c>
      <c r="I5350" t="s">
        <v>107</v>
      </c>
    </row>
    <row r="5351" spans="1:9" x14ac:dyDescent="0.2">
      <c r="A5351" s="1" t="s">
        <v>9811</v>
      </c>
      <c r="B5351" t="s">
        <v>9812</v>
      </c>
      <c r="C5351" t="s">
        <v>105</v>
      </c>
      <c r="H5351" t="s">
        <v>106</v>
      </c>
      <c r="I5351" t="s">
        <v>107</v>
      </c>
    </row>
    <row r="5352" spans="1:9" x14ac:dyDescent="0.2">
      <c r="A5352" s="1" t="s">
        <v>9813</v>
      </c>
      <c r="B5352" t="s">
        <v>9814</v>
      </c>
      <c r="C5352" t="s">
        <v>105</v>
      </c>
      <c r="D5352" t="s">
        <v>9815</v>
      </c>
      <c r="G5352" t="s">
        <v>3065</v>
      </c>
      <c r="H5352" t="s">
        <v>685</v>
      </c>
      <c r="I5352" t="s">
        <v>686</v>
      </c>
    </row>
    <row r="5353" spans="1:9" x14ac:dyDescent="0.2">
      <c r="A5353" s="1" t="s">
        <v>9816</v>
      </c>
      <c r="B5353" t="s">
        <v>9812</v>
      </c>
      <c r="C5353" t="s">
        <v>105</v>
      </c>
      <c r="H5353" t="s">
        <v>406</v>
      </c>
      <c r="I5353" t="s">
        <v>107</v>
      </c>
    </row>
    <row r="5354" spans="1:9" x14ac:dyDescent="0.2">
      <c r="A5354" s="1" t="s">
        <v>9817</v>
      </c>
      <c r="B5354" t="s">
        <v>9814</v>
      </c>
      <c r="C5354" t="s">
        <v>105</v>
      </c>
      <c r="D5354" t="s">
        <v>9815</v>
      </c>
      <c r="G5354" t="s">
        <v>3065</v>
      </c>
      <c r="H5354" t="s">
        <v>504</v>
      </c>
      <c r="I5354" t="s">
        <v>107</v>
      </c>
    </row>
    <row r="5355" spans="1:9" x14ac:dyDescent="0.2">
      <c r="A5355" s="1" t="s">
        <v>9818</v>
      </c>
      <c r="B5355" t="s">
        <v>9812</v>
      </c>
      <c r="C5355" t="s">
        <v>105</v>
      </c>
      <c r="H5355" t="s">
        <v>408</v>
      </c>
      <c r="I5355" t="s">
        <v>107</v>
      </c>
    </row>
    <row r="5356" spans="1:9" x14ac:dyDescent="0.2">
      <c r="A5356" s="1" t="s">
        <v>9819</v>
      </c>
      <c r="B5356" t="s">
        <v>9812</v>
      </c>
      <c r="C5356" t="s">
        <v>105</v>
      </c>
      <c r="H5356" t="s">
        <v>238</v>
      </c>
      <c r="I5356" t="s">
        <v>107</v>
      </c>
    </row>
    <row r="5357" spans="1:9" x14ac:dyDescent="0.2">
      <c r="A5357" s="1" t="s">
        <v>9820</v>
      </c>
      <c r="B5357" t="s">
        <v>9821</v>
      </c>
      <c r="C5357" t="s">
        <v>105</v>
      </c>
      <c r="H5357" t="s">
        <v>106</v>
      </c>
      <c r="I5357" t="s">
        <v>107</v>
      </c>
    </row>
    <row r="5358" spans="1:9" x14ac:dyDescent="0.2">
      <c r="A5358" s="1" t="s">
        <v>9822</v>
      </c>
      <c r="B5358" t="s">
        <v>9823</v>
      </c>
      <c r="C5358" t="s">
        <v>105</v>
      </c>
      <c r="D5358" t="s">
        <v>9824</v>
      </c>
      <c r="G5358" t="s">
        <v>3065</v>
      </c>
      <c r="H5358" t="s">
        <v>685</v>
      </c>
      <c r="I5358" t="s">
        <v>686</v>
      </c>
    </row>
    <row r="5359" spans="1:9" x14ac:dyDescent="0.2">
      <c r="A5359" s="1" t="s">
        <v>9825</v>
      </c>
      <c r="B5359" t="s">
        <v>9821</v>
      </c>
      <c r="C5359" t="s">
        <v>105</v>
      </c>
      <c r="H5359" t="s">
        <v>406</v>
      </c>
      <c r="I5359" t="s">
        <v>107</v>
      </c>
    </row>
    <row r="5360" spans="1:9" x14ac:dyDescent="0.2">
      <c r="A5360" s="1" t="s">
        <v>9826</v>
      </c>
      <c r="B5360" t="s">
        <v>9823</v>
      </c>
      <c r="C5360" t="s">
        <v>105</v>
      </c>
      <c r="D5360" t="s">
        <v>9824</v>
      </c>
      <c r="G5360" t="s">
        <v>3065</v>
      </c>
      <c r="H5360" t="s">
        <v>504</v>
      </c>
      <c r="I5360" t="s">
        <v>107</v>
      </c>
    </row>
    <row r="5361" spans="1:9" x14ac:dyDescent="0.2">
      <c r="A5361" s="1" t="s">
        <v>9827</v>
      </c>
      <c r="B5361" t="s">
        <v>9821</v>
      </c>
      <c r="C5361" t="s">
        <v>105</v>
      </c>
      <c r="H5361" t="s">
        <v>408</v>
      </c>
      <c r="I5361" t="s">
        <v>107</v>
      </c>
    </row>
    <row r="5362" spans="1:9" x14ac:dyDescent="0.2">
      <c r="A5362" s="1" t="s">
        <v>9828</v>
      </c>
      <c r="B5362" t="s">
        <v>9821</v>
      </c>
      <c r="C5362" t="s">
        <v>105</v>
      </c>
      <c r="H5362" t="s">
        <v>238</v>
      </c>
      <c r="I5362" t="s">
        <v>107</v>
      </c>
    </row>
    <row r="5363" spans="1:9" x14ac:dyDescent="0.2">
      <c r="A5363" s="1" t="s">
        <v>9829</v>
      </c>
      <c r="B5363" t="s">
        <v>9830</v>
      </c>
      <c r="C5363" t="s">
        <v>105</v>
      </c>
      <c r="H5363" t="s">
        <v>106</v>
      </c>
      <c r="I5363" t="s">
        <v>107</v>
      </c>
    </row>
    <row r="5364" spans="1:9" x14ac:dyDescent="0.2">
      <c r="A5364" s="1" t="s">
        <v>9831</v>
      </c>
      <c r="B5364" t="s">
        <v>9832</v>
      </c>
      <c r="C5364" t="s">
        <v>105</v>
      </c>
      <c r="D5364" t="s">
        <v>9833</v>
      </c>
      <c r="G5364" t="s">
        <v>3065</v>
      </c>
      <c r="H5364" t="s">
        <v>685</v>
      </c>
      <c r="I5364" t="s">
        <v>686</v>
      </c>
    </row>
    <row r="5365" spans="1:9" x14ac:dyDescent="0.2">
      <c r="A5365" s="1" t="s">
        <v>9834</v>
      </c>
      <c r="B5365" t="s">
        <v>9830</v>
      </c>
      <c r="C5365" t="s">
        <v>105</v>
      </c>
      <c r="H5365" t="s">
        <v>406</v>
      </c>
      <c r="I5365" t="s">
        <v>107</v>
      </c>
    </row>
    <row r="5366" spans="1:9" x14ac:dyDescent="0.2">
      <c r="A5366" s="1" t="s">
        <v>9835</v>
      </c>
      <c r="B5366" t="s">
        <v>9832</v>
      </c>
      <c r="C5366" t="s">
        <v>105</v>
      </c>
      <c r="D5366" t="s">
        <v>9833</v>
      </c>
      <c r="G5366" t="s">
        <v>3065</v>
      </c>
      <c r="H5366" t="s">
        <v>504</v>
      </c>
      <c r="I5366" t="s">
        <v>107</v>
      </c>
    </row>
    <row r="5367" spans="1:9" x14ac:dyDescent="0.2">
      <c r="A5367" s="1" t="s">
        <v>9836</v>
      </c>
      <c r="B5367" t="s">
        <v>9830</v>
      </c>
      <c r="C5367" t="s">
        <v>105</v>
      </c>
      <c r="H5367" t="s">
        <v>408</v>
      </c>
      <c r="I5367" t="s">
        <v>107</v>
      </c>
    </row>
    <row r="5368" spans="1:9" x14ac:dyDescent="0.2">
      <c r="A5368" s="1" t="s">
        <v>9837</v>
      </c>
      <c r="B5368" t="s">
        <v>9830</v>
      </c>
      <c r="C5368" t="s">
        <v>105</v>
      </c>
      <c r="H5368" t="s">
        <v>238</v>
      </c>
      <c r="I5368" t="s">
        <v>107</v>
      </c>
    </row>
    <row r="5369" spans="1:9" x14ac:dyDescent="0.2">
      <c r="A5369" s="1" t="s">
        <v>9838</v>
      </c>
      <c r="B5369" t="s">
        <v>9839</v>
      </c>
      <c r="C5369" t="s">
        <v>105</v>
      </c>
      <c r="H5369" t="s">
        <v>106</v>
      </c>
      <c r="I5369" t="s">
        <v>107</v>
      </c>
    </row>
    <row r="5370" spans="1:9" x14ac:dyDescent="0.2">
      <c r="A5370" s="1" t="s">
        <v>9840</v>
      </c>
      <c r="B5370" t="s">
        <v>9841</v>
      </c>
      <c r="C5370" t="s">
        <v>105</v>
      </c>
      <c r="D5370" t="s">
        <v>9842</v>
      </c>
      <c r="G5370" t="s">
        <v>3065</v>
      </c>
      <c r="H5370" t="s">
        <v>685</v>
      </c>
      <c r="I5370" t="s">
        <v>686</v>
      </c>
    </row>
    <row r="5371" spans="1:9" x14ac:dyDescent="0.2">
      <c r="A5371" s="1" t="s">
        <v>9843</v>
      </c>
      <c r="B5371" t="s">
        <v>9839</v>
      </c>
      <c r="C5371" t="s">
        <v>105</v>
      </c>
      <c r="H5371" t="s">
        <v>406</v>
      </c>
      <c r="I5371" t="s">
        <v>107</v>
      </c>
    </row>
    <row r="5372" spans="1:9" x14ac:dyDescent="0.2">
      <c r="A5372" s="1" t="s">
        <v>9844</v>
      </c>
      <c r="B5372" t="s">
        <v>9841</v>
      </c>
      <c r="C5372" t="s">
        <v>105</v>
      </c>
      <c r="D5372" t="s">
        <v>9842</v>
      </c>
      <c r="G5372" t="s">
        <v>3065</v>
      </c>
      <c r="H5372" t="s">
        <v>504</v>
      </c>
      <c r="I5372" t="s">
        <v>107</v>
      </c>
    </row>
    <row r="5373" spans="1:9" x14ac:dyDescent="0.2">
      <c r="A5373" s="1" t="s">
        <v>9845</v>
      </c>
      <c r="B5373" t="s">
        <v>9839</v>
      </c>
      <c r="C5373" t="s">
        <v>105</v>
      </c>
      <c r="H5373" t="s">
        <v>408</v>
      </c>
      <c r="I5373" t="s">
        <v>107</v>
      </c>
    </row>
    <row r="5374" spans="1:9" x14ac:dyDescent="0.2">
      <c r="A5374" s="1" t="s">
        <v>9846</v>
      </c>
      <c r="B5374" t="s">
        <v>9839</v>
      </c>
      <c r="C5374" t="s">
        <v>105</v>
      </c>
      <c r="H5374" t="s">
        <v>238</v>
      </c>
      <c r="I5374" t="s">
        <v>107</v>
      </c>
    </row>
    <row r="5375" spans="1:9" x14ac:dyDescent="0.2">
      <c r="A5375" s="1" t="s">
        <v>9847</v>
      </c>
      <c r="B5375" t="s">
        <v>9848</v>
      </c>
      <c r="C5375" t="s">
        <v>105</v>
      </c>
      <c r="H5375" t="s">
        <v>106</v>
      </c>
      <c r="I5375" t="s">
        <v>107</v>
      </c>
    </row>
    <row r="5376" spans="1:9" x14ac:dyDescent="0.2">
      <c r="A5376" s="1" t="s">
        <v>9849</v>
      </c>
      <c r="B5376" t="s">
        <v>9850</v>
      </c>
      <c r="C5376" t="s">
        <v>105</v>
      </c>
      <c r="D5376" t="s">
        <v>9851</v>
      </c>
      <c r="G5376" t="s">
        <v>3065</v>
      </c>
      <c r="H5376" t="s">
        <v>685</v>
      </c>
      <c r="I5376" t="s">
        <v>686</v>
      </c>
    </row>
    <row r="5377" spans="1:9" x14ac:dyDescent="0.2">
      <c r="A5377" s="1" t="s">
        <v>9852</v>
      </c>
      <c r="B5377" t="s">
        <v>9848</v>
      </c>
      <c r="C5377" t="s">
        <v>105</v>
      </c>
      <c r="H5377" t="s">
        <v>406</v>
      </c>
      <c r="I5377" t="s">
        <v>107</v>
      </c>
    </row>
    <row r="5378" spans="1:9" x14ac:dyDescent="0.2">
      <c r="A5378" s="1" t="s">
        <v>9853</v>
      </c>
      <c r="B5378" t="s">
        <v>9850</v>
      </c>
      <c r="C5378" t="s">
        <v>105</v>
      </c>
      <c r="D5378" t="s">
        <v>9851</v>
      </c>
      <c r="G5378" t="s">
        <v>3065</v>
      </c>
      <c r="H5378" t="s">
        <v>504</v>
      </c>
      <c r="I5378" t="s">
        <v>107</v>
      </c>
    </row>
    <row r="5379" spans="1:9" x14ac:dyDescent="0.2">
      <c r="A5379" s="1" t="s">
        <v>9854</v>
      </c>
      <c r="B5379" t="s">
        <v>9848</v>
      </c>
      <c r="C5379" t="s">
        <v>105</v>
      </c>
      <c r="H5379" t="s">
        <v>408</v>
      </c>
      <c r="I5379" t="s">
        <v>107</v>
      </c>
    </row>
    <row r="5380" spans="1:9" x14ac:dyDescent="0.2">
      <c r="A5380" s="1" t="s">
        <v>9855</v>
      </c>
      <c r="B5380" t="s">
        <v>9848</v>
      </c>
      <c r="C5380" t="s">
        <v>105</v>
      </c>
      <c r="H5380" t="s">
        <v>238</v>
      </c>
      <c r="I5380" t="s">
        <v>107</v>
      </c>
    </row>
    <row r="5381" spans="1:9" x14ac:dyDescent="0.2">
      <c r="A5381" s="1" t="s">
        <v>9856</v>
      </c>
      <c r="B5381" t="s">
        <v>9857</v>
      </c>
      <c r="C5381" t="s">
        <v>105</v>
      </c>
      <c r="H5381" t="s">
        <v>106</v>
      </c>
      <c r="I5381" t="s">
        <v>107</v>
      </c>
    </row>
    <row r="5382" spans="1:9" x14ac:dyDescent="0.2">
      <c r="A5382" s="1" t="s">
        <v>9858</v>
      </c>
      <c r="B5382" t="s">
        <v>9859</v>
      </c>
      <c r="C5382" t="s">
        <v>105</v>
      </c>
      <c r="D5382" t="s">
        <v>9860</v>
      </c>
      <c r="G5382" t="s">
        <v>3065</v>
      </c>
      <c r="H5382" t="s">
        <v>685</v>
      </c>
      <c r="I5382" t="s">
        <v>686</v>
      </c>
    </row>
    <row r="5383" spans="1:9" x14ac:dyDescent="0.2">
      <c r="A5383" s="1" t="s">
        <v>9861</v>
      </c>
      <c r="B5383" t="s">
        <v>9857</v>
      </c>
      <c r="C5383" t="s">
        <v>105</v>
      </c>
      <c r="H5383" t="s">
        <v>406</v>
      </c>
      <c r="I5383" t="s">
        <v>107</v>
      </c>
    </row>
    <row r="5384" spans="1:9" x14ac:dyDescent="0.2">
      <c r="A5384" s="1" t="s">
        <v>9862</v>
      </c>
      <c r="B5384" t="s">
        <v>9859</v>
      </c>
      <c r="C5384" t="s">
        <v>105</v>
      </c>
      <c r="D5384" t="s">
        <v>9860</v>
      </c>
      <c r="G5384" t="s">
        <v>3065</v>
      </c>
      <c r="H5384" t="s">
        <v>504</v>
      </c>
      <c r="I5384" t="s">
        <v>107</v>
      </c>
    </row>
    <row r="5385" spans="1:9" x14ac:dyDescent="0.2">
      <c r="A5385" s="1" t="s">
        <v>9863</v>
      </c>
      <c r="B5385" t="s">
        <v>9857</v>
      </c>
      <c r="C5385" t="s">
        <v>105</v>
      </c>
      <c r="H5385" t="s">
        <v>408</v>
      </c>
      <c r="I5385" t="s">
        <v>107</v>
      </c>
    </row>
    <row r="5386" spans="1:9" x14ac:dyDescent="0.2">
      <c r="A5386" s="1" t="s">
        <v>9864</v>
      </c>
      <c r="B5386" t="s">
        <v>9857</v>
      </c>
      <c r="C5386" t="s">
        <v>105</v>
      </c>
      <c r="H5386" t="s">
        <v>238</v>
      </c>
      <c r="I5386" t="s">
        <v>107</v>
      </c>
    </row>
    <row r="5387" spans="1:9" x14ac:dyDescent="0.2">
      <c r="A5387" s="1" t="s">
        <v>9865</v>
      </c>
      <c r="B5387" t="s">
        <v>9866</v>
      </c>
      <c r="C5387" t="s">
        <v>105</v>
      </c>
      <c r="H5387" t="s">
        <v>106</v>
      </c>
      <c r="I5387" t="s">
        <v>107</v>
      </c>
    </row>
    <row r="5388" spans="1:9" x14ac:dyDescent="0.2">
      <c r="A5388" s="1" t="s">
        <v>9867</v>
      </c>
      <c r="B5388" t="s">
        <v>9868</v>
      </c>
      <c r="C5388" t="s">
        <v>105</v>
      </c>
      <c r="D5388" t="s">
        <v>9869</v>
      </c>
      <c r="G5388" t="s">
        <v>3065</v>
      </c>
      <c r="H5388" t="s">
        <v>685</v>
      </c>
      <c r="I5388" t="s">
        <v>686</v>
      </c>
    </row>
    <row r="5389" spans="1:9" x14ac:dyDescent="0.2">
      <c r="A5389" s="1" t="s">
        <v>9870</v>
      </c>
      <c r="B5389" t="s">
        <v>9866</v>
      </c>
      <c r="C5389" t="s">
        <v>105</v>
      </c>
      <c r="H5389" t="s">
        <v>406</v>
      </c>
      <c r="I5389" t="s">
        <v>107</v>
      </c>
    </row>
    <row r="5390" spans="1:9" x14ac:dyDescent="0.2">
      <c r="A5390" s="1" t="s">
        <v>9871</v>
      </c>
      <c r="B5390" t="s">
        <v>9868</v>
      </c>
      <c r="C5390" t="s">
        <v>105</v>
      </c>
      <c r="D5390" t="s">
        <v>9869</v>
      </c>
      <c r="G5390" t="s">
        <v>3065</v>
      </c>
      <c r="H5390" t="s">
        <v>504</v>
      </c>
      <c r="I5390" t="s">
        <v>107</v>
      </c>
    </row>
    <row r="5391" spans="1:9" x14ac:dyDescent="0.2">
      <c r="A5391" s="1" t="s">
        <v>9872</v>
      </c>
      <c r="B5391" t="s">
        <v>9866</v>
      </c>
      <c r="C5391" t="s">
        <v>105</v>
      </c>
      <c r="H5391" t="s">
        <v>408</v>
      </c>
      <c r="I5391" t="s">
        <v>107</v>
      </c>
    </row>
    <row r="5392" spans="1:9" x14ac:dyDescent="0.2">
      <c r="A5392" s="1" t="s">
        <v>9873</v>
      </c>
      <c r="B5392" t="s">
        <v>9866</v>
      </c>
      <c r="C5392" t="s">
        <v>105</v>
      </c>
      <c r="H5392" t="s">
        <v>238</v>
      </c>
      <c r="I5392" t="s">
        <v>107</v>
      </c>
    </row>
    <row r="5393" spans="1:9" x14ac:dyDescent="0.2">
      <c r="A5393" s="1" t="s">
        <v>9874</v>
      </c>
      <c r="B5393" t="s">
        <v>9875</v>
      </c>
      <c r="C5393" t="s">
        <v>105</v>
      </c>
      <c r="H5393" t="s">
        <v>106</v>
      </c>
      <c r="I5393" t="s">
        <v>107</v>
      </c>
    </row>
    <row r="5394" spans="1:9" x14ac:dyDescent="0.2">
      <c r="A5394" s="1" t="s">
        <v>9876</v>
      </c>
      <c r="B5394" t="s">
        <v>9877</v>
      </c>
      <c r="C5394" t="s">
        <v>105</v>
      </c>
      <c r="D5394" t="s">
        <v>9878</v>
      </c>
      <c r="G5394" t="s">
        <v>3065</v>
      </c>
      <c r="H5394" t="s">
        <v>685</v>
      </c>
      <c r="I5394" t="s">
        <v>686</v>
      </c>
    </row>
    <row r="5395" spans="1:9" x14ac:dyDescent="0.2">
      <c r="A5395" s="1" t="s">
        <v>9879</v>
      </c>
      <c r="B5395" t="s">
        <v>9875</v>
      </c>
      <c r="C5395" t="s">
        <v>105</v>
      </c>
      <c r="H5395" t="s">
        <v>406</v>
      </c>
      <c r="I5395" t="s">
        <v>107</v>
      </c>
    </row>
    <row r="5396" spans="1:9" x14ac:dyDescent="0.2">
      <c r="A5396" s="1" t="s">
        <v>9880</v>
      </c>
      <c r="B5396" t="s">
        <v>9877</v>
      </c>
      <c r="C5396" t="s">
        <v>105</v>
      </c>
      <c r="D5396" t="s">
        <v>9878</v>
      </c>
      <c r="G5396" t="s">
        <v>3065</v>
      </c>
      <c r="H5396" t="s">
        <v>504</v>
      </c>
      <c r="I5396" t="s">
        <v>107</v>
      </c>
    </row>
    <row r="5397" spans="1:9" x14ac:dyDescent="0.2">
      <c r="A5397" s="1" t="s">
        <v>9881</v>
      </c>
      <c r="B5397" t="s">
        <v>9875</v>
      </c>
      <c r="C5397" t="s">
        <v>105</v>
      </c>
      <c r="H5397" t="s">
        <v>408</v>
      </c>
      <c r="I5397" t="s">
        <v>107</v>
      </c>
    </row>
    <row r="5398" spans="1:9" x14ac:dyDescent="0.2">
      <c r="A5398" s="1" t="s">
        <v>9882</v>
      </c>
      <c r="B5398" t="s">
        <v>9875</v>
      </c>
      <c r="C5398" t="s">
        <v>105</v>
      </c>
      <c r="H5398" t="s">
        <v>238</v>
      </c>
      <c r="I5398" t="s">
        <v>107</v>
      </c>
    </row>
    <row r="5399" spans="1:9" x14ac:dyDescent="0.2">
      <c r="A5399" s="1" t="s">
        <v>9883</v>
      </c>
      <c r="B5399" t="s">
        <v>9884</v>
      </c>
      <c r="C5399" t="s">
        <v>105</v>
      </c>
      <c r="H5399" t="s">
        <v>106</v>
      </c>
      <c r="I5399" t="s">
        <v>107</v>
      </c>
    </row>
    <row r="5400" spans="1:9" x14ac:dyDescent="0.2">
      <c r="A5400" s="1" t="s">
        <v>9885</v>
      </c>
      <c r="B5400" t="s">
        <v>9886</v>
      </c>
      <c r="C5400" t="s">
        <v>105</v>
      </c>
      <c r="D5400" t="s">
        <v>9887</v>
      </c>
      <c r="G5400" t="s">
        <v>3065</v>
      </c>
      <c r="H5400" t="s">
        <v>685</v>
      </c>
      <c r="I5400" t="s">
        <v>686</v>
      </c>
    </row>
    <row r="5401" spans="1:9" x14ac:dyDescent="0.2">
      <c r="A5401" s="1" t="s">
        <v>9888</v>
      </c>
      <c r="B5401" t="s">
        <v>9884</v>
      </c>
      <c r="C5401" t="s">
        <v>105</v>
      </c>
      <c r="H5401" t="s">
        <v>406</v>
      </c>
      <c r="I5401" t="s">
        <v>107</v>
      </c>
    </row>
    <row r="5402" spans="1:9" x14ac:dyDescent="0.2">
      <c r="A5402" s="1" t="s">
        <v>9889</v>
      </c>
      <c r="B5402" t="s">
        <v>9886</v>
      </c>
      <c r="C5402" t="s">
        <v>105</v>
      </c>
      <c r="D5402" t="s">
        <v>9887</v>
      </c>
      <c r="G5402" t="s">
        <v>3065</v>
      </c>
      <c r="H5402" t="s">
        <v>504</v>
      </c>
      <c r="I5402" t="s">
        <v>107</v>
      </c>
    </row>
    <row r="5403" spans="1:9" x14ac:dyDescent="0.2">
      <c r="A5403" s="1" t="s">
        <v>9890</v>
      </c>
      <c r="B5403" t="s">
        <v>9884</v>
      </c>
      <c r="C5403" t="s">
        <v>105</v>
      </c>
      <c r="H5403" t="s">
        <v>408</v>
      </c>
      <c r="I5403" t="s">
        <v>107</v>
      </c>
    </row>
    <row r="5404" spans="1:9" x14ac:dyDescent="0.2">
      <c r="A5404" s="1" t="s">
        <v>9891</v>
      </c>
      <c r="B5404" t="s">
        <v>9884</v>
      </c>
      <c r="C5404" t="s">
        <v>105</v>
      </c>
      <c r="H5404" t="s">
        <v>238</v>
      </c>
      <c r="I5404" t="s">
        <v>107</v>
      </c>
    </row>
    <row r="5405" spans="1:9" x14ac:dyDescent="0.2">
      <c r="A5405" s="1" t="s">
        <v>9892</v>
      </c>
      <c r="B5405" t="s">
        <v>9893</v>
      </c>
      <c r="C5405" t="s">
        <v>105</v>
      </c>
      <c r="H5405" t="s">
        <v>106</v>
      </c>
      <c r="I5405" t="s">
        <v>107</v>
      </c>
    </row>
    <row r="5406" spans="1:9" x14ac:dyDescent="0.2">
      <c r="A5406" s="1" t="s">
        <v>9894</v>
      </c>
      <c r="B5406" t="s">
        <v>9895</v>
      </c>
      <c r="C5406" t="s">
        <v>105</v>
      </c>
      <c r="D5406" t="s">
        <v>9896</v>
      </c>
      <c r="G5406" t="s">
        <v>3065</v>
      </c>
      <c r="H5406" t="s">
        <v>685</v>
      </c>
      <c r="I5406" t="s">
        <v>686</v>
      </c>
    </row>
    <row r="5407" spans="1:9" x14ac:dyDescent="0.2">
      <c r="A5407" s="1" t="s">
        <v>9897</v>
      </c>
      <c r="B5407" t="s">
        <v>9893</v>
      </c>
      <c r="C5407" t="s">
        <v>105</v>
      </c>
      <c r="H5407" t="s">
        <v>406</v>
      </c>
      <c r="I5407" t="s">
        <v>107</v>
      </c>
    </row>
    <row r="5408" spans="1:9" x14ac:dyDescent="0.2">
      <c r="A5408" s="1" t="s">
        <v>9898</v>
      </c>
      <c r="B5408" t="s">
        <v>9895</v>
      </c>
      <c r="C5408" t="s">
        <v>105</v>
      </c>
      <c r="D5408" t="s">
        <v>9896</v>
      </c>
      <c r="G5408" t="s">
        <v>3065</v>
      </c>
      <c r="H5408" t="s">
        <v>504</v>
      </c>
      <c r="I5408" t="s">
        <v>107</v>
      </c>
    </row>
    <row r="5409" spans="1:9" x14ac:dyDescent="0.2">
      <c r="A5409" s="1" t="s">
        <v>9899</v>
      </c>
      <c r="B5409" t="s">
        <v>9893</v>
      </c>
      <c r="C5409" t="s">
        <v>105</v>
      </c>
      <c r="H5409" t="s">
        <v>408</v>
      </c>
      <c r="I5409" t="s">
        <v>107</v>
      </c>
    </row>
    <row r="5410" spans="1:9" x14ac:dyDescent="0.2">
      <c r="A5410" s="1" t="s">
        <v>9900</v>
      </c>
      <c r="B5410" t="s">
        <v>9893</v>
      </c>
      <c r="C5410" t="s">
        <v>105</v>
      </c>
      <c r="H5410" t="s">
        <v>238</v>
      </c>
      <c r="I5410" t="s">
        <v>107</v>
      </c>
    </row>
    <row r="5411" spans="1:9" x14ac:dyDescent="0.2">
      <c r="A5411" s="1" t="s">
        <v>9901</v>
      </c>
      <c r="B5411" t="s">
        <v>9902</v>
      </c>
      <c r="C5411" t="s">
        <v>105</v>
      </c>
      <c r="H5411" t="s">
        <v>106</v>
      </c>
      <c r="I5411" t="s">
        <v>107</v>
      </c>
    </row>
    <row r="5412" spans="1:9" x14ac:dyDescent="0.2">
      <c r="A5412" s="1" t="s">
        <v>9903</v>
      </c>
      <c r="B5412" t="s">
        <v>9904</v>
      </c>
      <c r="C5412" t="s">
        <v>105</v>
      </c>
      <c r="D5412" t="s">
        <v>9905</v>
      </c>
      <c r="G5412" t="s">
        <v>3065</v>
      </c>
      <c r="H5412" t="s">
        <v>685</v>
      </c>
      <c r="I5412" t="s">
        <v>686</v>
      </c>
    </row>
    <row r="5413" spans="1:9" x14ac:dyDescent="0.2">
      <c r="A5413" s="1" t="s">
        <v>9906</v>
      </c>
      <c r="B5413" t="s">
        <v>9902</v>
      </c>
      <c r="C5413" t="s">
        <v>105</v>
      </c>
      <c r="H5413" t="s">
        <v>406</v>
      </c>
      <c r="I5413" t="s">
        <v>107</v>
      </c>
    </row>
    <row r="5414" spans="1:9" x14ac:dyDescent="0.2">
      <c r="A5414" s="1" t="s">
        <v>9907</v>
      </c>
      <c r="B5414" t="s">
        <v>9904</v>
      </c>
      <c r="C5414" t="s">
        <v>105</v>
      </c>
      <c r="D5414" t="s">
        <v>9905</v>
      </c>
      <c r="G5414" t="s">
        <v>3065</v>
      </c>
      <c r="H5414" t="s">
        <v>504</v>
      </c>
      <c r="I5414" t="s">
        <v>107</v>
      </c>
    </row>
    <row r="5415" spans="1:9" x14ac:dyDescent="0.2">
      <c r="A5415" s="1" t="s">
        <v>9908</v>
      </c>
      <c r="B5415" t="s">
        <v>9902</v>
      </c>
      <c r="C5415" t="s">
        <v>105</v>
      </c>
      <c r="H5415" t="s">
        <v>408</v>
      </c>
      <c r="I5415" t="s">
        <v>107</v>
      </c>
    </row>
    <row r="5416" spans="1:9" x14ac:dyDescent="0.2">
      <c r="A5416" s="1" t="s">
        <v>9909</v>
      </c>
      <c r="B5416" t="s">
        <v>9902</v>
      </c>
      <c r="C5416" t="s">
        <v>105</v>
      </c>
      <c r="H5416" t="s">
        <v>238</v>
      </c>
      <c r="I5416" t="s">
        <v>107</v>
      </c>
    </row>
    <row r="5417" spans="1:9" x14ac:dyDescent="0.2">
      <c r="A5417" s="1" t="s">
        <v>9910</v>
      </c>
      <c r="B5417" t="s">
        <v>9911</v>
      </c>
      <c r="C5417" t="s">
        <v>105</v>
      </c>
      <c r="H5417" t="s">
        <v>106</v>
      </c>
      <c r="I5417" t="s">
        <v>107</v>
      </c>
    </row>
    <row r="5418" spans="1:9" x14ac:dyDescent="0.2">
      <c r="A5418" s="1" t="s">
        <v>9912</v>
      </c>
      <c r="B5418" t="s">
        <v>9913</v>
      </c>
      <c r="C5418" t="s">
        <v>105</v>
      </c>
      <c r="D5418" t="s">
        <v>9914</v>
      </c>
      <c r="G5418" t="s">
        <v>3065</v>
      </c>
      <c r="H5418" t="s">
        <v>685</v>
      </c>
      <c r="I5418" t="s">
        <v>686</v>
      </c>
    </row>
    <row r="5419" spans="1:9" x14ac:dyDescent="0.2">
      <c r="A5419" s="1" t="s">
        <v>9915</v>
      </c>
      <c r="B5419" t="s">
        <v>9911</v>
      </c>
      <c r="C5419" t="s">
        <v>105</v>
      </c>
      <c r="H5419" t="s">
        <v>406</v>
      </c>
      <c r="I5419" t="s">
        <v>107</v>
      </c>
    </row>
    <row r="5420" spans="1:9" x14ac:dyDescent="0.2">
      <c r="A5420" s="1" t="s">
        <v>9916</v>
      </c>
      <c r="B5420" t="s">
        <v>9913</v>
      </c>
      <c r="C5420" t="s">
        <v>105</v>
      </c>
      <c r="D5420" t="s">
        <v>9914</v>
      </c>
      <c r="G5420" t="s">
        <v>3065</v>
      </c>
      <c r="H5420" t="s">
        <v>504</v>
      </c>
      <c r="I5420" t="s">
        <v>107</v>
      </c>
    </row>
    <row r="5421" spans="1:9" x14ac:dyDescent="0.2">
      <c r="A5421" s="1" t="s">
        <v>9917</v>
      </c>
      <c r="B5421" t="s">
        <v>9911</v>
      </c>
      <c r="C5421" t="s">
        <v>105</v>
      </c>
      <c r="H5421" t="s">
        <v>408</v>
      </c>
      <c r="I5421" t="s">
        <v>107</v>
      </c>
    </row>
    <row r="5422" spans="1:9" x14ac:dyDescent="0.2">
      <c r="A5422" s="1" t="s">
        <v>9918</v>
      </c>
      <c r="B5422" t="s">
        <v>9911</v>
      </c>
      <c r="C5422" t="s">
        <v>105</v>
      </c>
      <c r="H5422" t="s">
        <v>238</v>
      </c>
      <c r="I5422" t="s">
        <v>107</v>
      </c>
    </row>
    <row r="5423" spans="1:9" x14ac:dyDescent="0.2">
      <c r="A5423" s="1" t="s">
        <v>9919</v>
      </c>
      <c r="B5423" t="s">
        <v>9920</v>
      </c>
      <c r="C5423" t="s">
        <v>105</v>
      </c>
      <c r="H5423" t="s">
        <v>106</v>
      </c>
      <c r="I5423" t="s">
        <v>107</v>
      </c>
    </row>
    <row r="5424" spans="1:9" x14ac:dyDescent="0.2">
      <c r="A5424" s="1" t="s">
        <v>9921</v>
      </c>
      <c r="B5424" t="s">
        <v>9922</v>
      </c>
      <c r="C5424" t="s">
        <v>105</v>
      </c>
      <c r="D5424" t="s">
        <v>9923</v>
      </c>
      <c r="G5424" t="s">
        <v>3065</v>
      </c>
      <c r="H5424" t="s">
        <v>685</v>
      </c>
      <c r="I5424" t="s">
        <v>686</v>
      </c>
    </row>
    <row r="5425" spans="1:9" x14ac:dyDescent="0.2">
      <c r="A5425" s="1" t="s">
        <v>9924</v>
      </c>
      <c r="B5425" t="s">
        <v>9920</v>
      </c>
      <c r="C5425" t="s">
        <v>105</v>
      </c>
      <c r="H5425" t="s">
        <v>406</v>
      </c>
      <c r="I5425" t="s">
        <v>107</v>
      </c>
    </row>
    <row r="5426" spans="1:9" x14ac:dyDescent="0.2">
      <c r="A5426" s="1" t="s">
        <v>9925</v>
      </c>
      <c r="B5426" t="s">
        <v>9926</v>
      </c>
      <c r="C5426" t="s">
        <v>105</v>
      </c>
      <c r="H5426" t="s">
        <v>504</v>
      </c>
      <c r="I5426" t="s">
        <v>107</v>
      </c>
    </row>
    <row r="5427" spans="1:9" x14ac:dyDescent="0.2">
      <c r="A5427" s="1" t="s">
        <v>9927</v>
      </c>
      <c r="B5427" t="s">
        <v>9920</v>
      </c>
      <c r="C5427" t="s">
        <v>105</v>
      </c>
      <c r="H5427" t="s">
        <v>408</v>
      </c>
      <c r="I5427" t="s">
        <v>107</v>
      </c>
    </row>
    <row r="5428" spans="1:9" x14ac:dyDescent="0.2">
      <c r="A5428" s="1" t="s">
        <v>9928</v>
      </c>
      <c r="B5428" t="s">
        <v>9920</v>
      </c>
      <c r="C5428" t="s">
        <v>105</v>
      </c>
      <c r="H5428" t="s">
        <v>238</v>
      </c>
      <c r="I5428" t="s">
        <v>107</v>
      </c>
    </row>
    <row r="5429" spans="1:9" x14ac:dyDescent="0.2">
      <c r="A5429" s="1" t="s">
        <v>9929</v>
      </c>
      <c r="B5429" t="s">
        <v>9545</v>
      </c>
      <c r="C5429" t="s">
        <v>10</v>
      </c>
      <c r="H5429" t="s">
        <v>5307</v>
      </c>
      <c r="I5429" t="s">
        <v>12</v>
      </c>
    </row>
    <row r="5430" spans="1:9" x14ac:dyDescent="0.2">
      <c r="A5430" s="1" t="s">
        <v>9930</v>
      </c>
      <c r="B5430" t="s">
        <v>9931</v>
      </c>
      <c r="C5430" t="s">
        <v>105</v>
      </c>
      <c r="H5430" t="s">
        <v>106</v>
      </c>
      <c r="I5430" t="s">
        <v>107</v>
      </c>
    </row>
    <row r="5431" spans="1:9" x14ac:dyDescent="0.2">
      <c r="A5431" s="1" t="s">
        <v>9932</v>
      </c>
      <c r="B5431" t="s">
        <v>9933</v>
      </c>
      <c r="C5431" t="s">
        <v>105</v>
      </c>
      <c r="D5431" t="s">
        <v>9934</v>
      </c>
      <c r="G5431" t="s">
        <v>3065</v>
      </c>
      <c r="H5431" t="s">
        <v>685</v>
      </c>
      <c r="I5431" t="s">
        <v>686</v>
      </c>
    </row>
    <row r="5432" spans="1:9" x14ac:dyDescent="0.2">
      <c r="A5432" s="1" t="s">
        <v>9935</v>
      </c>
      <c r="B5432" t="s">
        <v>9931</v>
      </c>
      <c r="C5432" t="s">
        <v>105</v>
      </c>
      <c r="H5432" t="s">
        <v>406</v>
      </c>
      <c r="I5432" t="s">
        <v>107</v>
      </c>
    </row>
    <row r="5433" spans="1:9" x14ac:dyDescent="0.2">
      <c r="A5433" s="1" t="s">
        <v>9936</v>
      </c>
      <c r="B5433" t="s">
        <v>9933</v>
      </c>
      <c r="C5433" t="s">
        <v>105</v>
      </c>
      <c r="D5433" t="s">
        <v>9934</v>
      </c>
      <c r="G5433" t="s">
        <v>3065</v>
      </c>
      <c r="H5433" t="s">
        <v>504</v>
      </c>
      <c r="I5433" t="s">
        <v>107</v>
      </c>
    </row>
    <row r="5434" spans="1:9" x14ac:dyDescent="0.2">
      <c r="A5434" s="1" t="s">
        <v>9937</v>
      </c>
      <c r="B5434" t="s">
        <v>9931</v>
      </c>
      <c r="C5434" t="s">
        <v>105</v>
      </c>
      <c r="H5434" t="s">
        <v>408</v>
      </c>
      <c r="I5434" t="s">
        <v>107</v>
      </c>
    </row>
    <row r="5435" spans="1:9" x14ac:dyDescent="0.2">
      <c r="A5435" s="1" t="s">
        <v>9938</v>
      </c>
      <c r="B5435" t="s">
        <v>9931</v>
      </c>
      <c r="C5435" t="s">
        <v>105</v>
      </c>
      <c r="H5435" t="s">
        <v>238</v>
      </c>
      <c r="I5435" t="s">
        <v>107</v>
      </c>
    </row>
    <row r="5436" spans="1:9" x14ac:dyDescent="0.2">
      <c r="A5436" s="1" t="s">
        <v>9939</v>
      </c>
      <c r="B5436" t="s">
        <v>9940</v>
      </c>
      <c r="C5436" t="s">
        <v>105</v>
      </c>
      <c r="H5436" t="s">
        <v>106</v>
      </c>
      <c r="I5436" t="s">
        <v>107</v>
      </c>
    </row>
    <row r="5437" spans="1:9" x14ac:dyDescent="0.2">
      <c r="A5437" s="1" t="s">
        <v>9941</v>
      </c>
      <c r="B5437" t="s">
        <v>9942</v>
      </c>
      <c r="C5437" t="s">
        <v>105</v>
      </c>
      <c r="D5437" t="s">
        <v>9943</v>
      </c>
      <c r="G5437" t="s">
        <v>3065</v>
      </c>
      <c r="H5437" t="s">
        <v>685</v>
      </c>
      <c r="I5437" t="s">
        <v>686</v>
      </c>
    </row>
    <row r="5438" spans="1:9" x14ac:dyDescent="0.2">
      <c r="A5438" s="1" t="s">
        <v>9944</v>
      </c>
      <c r="B5438" t="s">
        <v>9940</v>
      </c>
      <c r="C5438" t="s">
        <v>105</v>
      </c>
      <c r="H5438" t="s">
        <v>406</v>
      </c>
      <c r="I5438" t="s">
        <v>107</v>
      </c>
    </row>
    <row r="5439" spans="1:9" x14ac:dyDescent="0.2">
      <c r="A5439" s="1" t="s">
        <v>9945</v>
      </c>
      <c r="B5439" t="s">
        <v>9942</v>
      </c>
      <c r="C5439" t="s">
        <v>105</v>
      </c>
      <c r="D5439" t="s">
        <v>9943</v>
      </c>
      <c r="G5439" t="s">
        <v>3065</v>
      </c>
      <c r="H5439" t="s">
        <v>504</v>
      </c>
      <c r="I5439" t="s">
        <v>107</v>
      </c>
    </row>
    <row r="5440" spans="1:9" x14ac:dyDescent="0.2">
      <c r="A5440" s="1" t="s">
        <v>9946</v>
      </c>
      <c r="B5440" t="s">
        <v>9940</v>
      </c>
      <c r="C5440" t="s">
        <v>105</v>
      </c>
      <c r="H5440" t="s">
        <v>408</v>
      </c>
      <c r="I5440" t="s">
        <v>107</v>
      </c>
    </row>
    <row r="5441" spans="1:9" x14ac:dyDescent="0.2">
      <c r="A5441" s="1" t="s">
        <v>9947</v>
      </c>
      <c r="B5441" t="s">
        <v>9940</v>
      </c>
      <c r="C5441" t="s">
        <v>105</v>
      </c>
      <c r="H5441" t="s">
        <v>238</v>
      </c>
      <c r="I5441" t="s">
        <v>107</v>
      </c>
    </row>
    <row r="5442" spans="1:9" x14ac:dyDescent="0.2">
      <c r="A5442" s="1" t="s">
        <v>9948</v>
      </c>
      <c r="B5442" t="s">
        <v>9949</v>
      </c>
      <c r="C5442" t="s">
        <v>105</v>
      </c>
      <c r="H5442" t="s">
        <v>106</v>
      </c>
      <c r="I5442" t="s">
        <v>107</v>
      </c>
    </row>
    <row r="5443" spans="1:9" x14ac:dyDescent="0.2">
      <c r="A5443" s="1" t="s">
        <v>9950</v>
      </c>
      <c r="B5443" t="s">
        <v>9951</v>
      </c>
      <c r="C5443" t="s">
        <v>105</v>
      </c>
      <c r="D5443" t="s">
        <v>9952</v>
      </c>
      <c r="G5443" t="s">
        <v>3065</v>
      </c>
      <c r="H5443" t="s">
        <v>685</v>
      </c>
      <c r="I5443" t="s">
        <v>686</v>
      </c>
    </row>
    <row r="5444" spans="1:9" x14ac:dyDescent="0.2">
      <c r="A5444" s="1" t="s">
        <v>9953</v>
      </c>
      <c r="B5444" t="s">
        <v>9949</v>
      </c>
      <c r="C5444" t="s">
        <v>105</v>
      </c>
      <c r="H5444" t="s">
        <v>406</v>
      </c>
      <c r="I5444" t="s">
        <v>107</v>
      </c>
    </row>
    <row r="5445" spans="1:9" x14ac:dyDescent="0.2">
      <c r="A5445" s="1" t="s">
        <v>9954</v>
      </c>
      <c r="B5445" t="s">
        <v>9951</v>
      </c>
      <c r="C5445" t="s">
        <v>105</v>
      </c>
      <c r="D5445" t="s">
        <v>9952</v>
      </c>
      <c r="G5445" t="s">
        <v>3065</v>
      </c>
      <c r="H5445" t="s">
        <v>504</v>
      </c>
      <c r="I5445" t="s">
        <v>107</v>
      </c>
    </row>
    <row r="5446" spans="1:9" x14ac:dyDescent="0.2">
      <c r="A5446" s="1" t="s">
        <v>9955</v>
      </c>
      <c r="B5446" t="s">
        <v>9949</v>
      </c>
      <c r="C5446" t="s">
        <v>105</v>
      </c>
      <c r="H5446" t="s">
        <v>408</v>
      </c>
      <c r="I5446" t="s">
        <v>107</v>
      </c>
    </row>
    <row r="5447" spans="1:9" x14ac:dyDescent="0.2">
      <c r="A5447" s="1" t="s">
        <v>9956</v>
      </c>
      <c r="B5447" t="s">
        <v>9949</v>
      </c>
      <c r="C5447" t="s">
        <v>105</v>
      </c>
      <c r="H5447" t="s">
        <v>238</v>
      </c>
      <c r="I5447" t="s">
        <v>107</v>
      </c>
    </row>
    <row r="5448" spans="1:9" x14ac:dyDescent="0.2">
      <c r="A5448" s="1" t="s">
        <v>9957</v>
      </c>
      <c r="B5448" t="s">
        <v>9958</v>
      </c>
      <c r="C5448" t="s">
        <v>105</v>
      </c>
      <c r="H5448" t="s">
        <v>106</v>
      </c>
      <c r="I5448" t="s">
        <v>107</v>
      </c>
    </row>
    <row r="5449" spans="1:9" x14ac:dyDescent="0.2">
      <c r="A5449" s="1" t="s">
        <v>9959</v>
      </c>
      <c r="B5449" t="s">
        <v>9960</v>
      </c>
      <c r="C5449" t="s">
        <v>105</v>
      </c>
      <c r="D5449" t="s">
        <v>9961</v>
      </c>
      <c r="G5449" t="s">
        <v>3065</v>
      </c>
      <c r="H5449" t="s">
        <v>685</v>
      </c>
      <c r="I5449" t="s">
        <v>686</v>
      </c>
    </row>
    <row r="5450" spans="1:9" x14ac:dyDescent="0.2">
      <c r="A5450" s="1" t="s">
        <v>9962</v>
      </c>
      <c r="B5450" t="s">
        <v>9958</v>
      </c>
      <c r="C5450" t="s">
        <v>105</v>
      </c>
      <c r="H5450" t="s">
        <v>406</v>
      </c>
      <c r="I5450" t="s">
        <v>107</v>
      </c>
    </row>
    <row r="5451" spans="1:9" x14ac:dyDescent="0.2">
      <c r="A5451" s="1" t="s">
        <v>9963</v>
      </c>
      <c r="B5451" t="s">
        <v>9960</v>
      </c>
      <c r="C5451" t="s">
        <v>105</v>
      </c>
      <c r="D5451" t="s">
        <v>9961</v>
      </c>
      <c r="G5451" t="s">
        <v>3065</v>
      </c>
      <c r="H5451" t="s">
        <v>504</v>
      </c>
      <c r="I5451" t="s">
        <v>107</v>
      </c>
    </row>
    <row r="5452" spans="1:9" x14ac:dyDescent="0.2">
      <c r="A5452" s="1" t="s">
        <v>9964</v>
      </c>
      <c r="B5452" t="s">
        <v>9958</v>
      </c>
      <c r="C5452" t="s">
        <v>105</v>
      </c>
      <c r="H5452" t="s">
        <v>408</v>
      </c>
      <c r="I5452" t="s">
        <v>107</v>
      </c>
    </row>
    <row r="5453" spans="1:9" x14ac:dyDescent="0.2">
      <c r="A5453" s="1" t="s">
        <v>9965</v>
      </c>
      <c r="B5453" t="s">
        <v>9958</v>
      </c>
      <c r="C5453" t="s">
        <v>105</v>
      </c>
      <c r="H5453" t="s">
        <v>238</v>
      </c>
      <c r="I5453" t="s">
        <v>107</v>
      </c>
    </row>
    <row r="5454" spans="1:9" x14ac:dyDescent="0.2">
      <c r="A5454" s="1" t="s">
        <v>9966</v>
      </c>
      <c r="B5454" t="s">
        <v>9967</v>
      </c>
      <c r="C5454" t="s">
        <v>105</v>
      </c>
      <c r="H5454" t="s">
        <v>106</v>
      </c>
      <c r="I5454" t="s">
        <v>107</v>
      </c>
    </row>
    <row r="5455" spans="1:9" x14ac:dyDescent="0.2">
      <c r="A5455" s="1" t="s">
        <v>9968</v>
      </c>
      <c r="B5455" t="s">
        <v>9969</v>
      </c>
      <c r="C5455" t="s">
        <v>105</v>
      </c>
      <c r="D5455" t="s">
        <v>9970</v>
      </c>
      <c r="G5455" t="s">
        <v>3065</v>
      </c>
      <c r="H5455" t="s">
        <v>685</v>
      </c>
      <c r="I5455" t="s">
        <v>686</v>
      </c>
    </row>
    <row r="5456" spans="1:9" x14ac:dyDescent="0.2">
      <c r="A5456" s="1" t="s">
        <v>9971</v>
      </c>
      <c r="B5456" t="s">
        <v>9967</v>
      </c>
      <c r="C5456" t="s">
        <v>105</v>
      </c>
      <c r="H5456" t="s">
        <v>406</v>
      </c>
      <c r="I5456" t="s">
        <v>107</v>
      </c>
    </row>
    <row r="5457" spans="1:9" x14ac:dyDescent="0.2">
      <c r="A5457" s="1" t="s">
        <v>9972</v>
      </c>
      <c r="B5457" t="s">
        <v>9969</v>
      </c>
      <c r="C5457" t="s">
        <v>105</v>
      </c>
      <c r="D5457" t="s">
        <v>9970</v>
      </c>
      <c r="G5457" t="s">
        <v>3065</v>
      </c>
      <c r="H5457" t="s">
        <v>504</v>
      </c>
      <c r="I5457" t="s">
        <v>107</v>
      </c>
    </row>
    <row r="5458" spans="1:9" x14ac:dyDescent="0.2">
      <c r="A5458" s="1" t="s">
        <v>9973</v>
      </c>
      <c r="B5458" t="s">
        <v>9967</v>
      </c>
      <c r="C5458" t="s">
        <v>105</v>
      </c>
      <c r="H5458" t="s">
        <v>408</v>
      </c>
      <c r="I5458" t="s">
        <v>107</v>
      </c>
    </row>
    <row r="5459" spans="1:9" x14ac:dyDescent="0.2">
      <c r="A5459" s="1" t="s">
        <v>9974</v>
      </c>
      <c r="B5459" t="s">
        <v>9967</v>
      </c>
      <c r="C5459" t="s">
        <v>105</v>
      </c>
      <c r="H5459" t="s">
        <v>238</v>
      </c>
      <c r="I5459" t="s">
        <v>107</v>
      </c>
    </row>
    <row r="5460" spans="1:9" x14ac:dyDescent="0.2">
      <c r="A5460" s="1" t="s">
        <v>9975</v>
      </c>
      <c r="B5460" t="s">
        <v>9976</v>
      </c>
      <c r="C5460" t="s">
        <v>105</v>
      </c>
      <c r="H5460" t="s">
        <v>106</v>
      </c>
      <c r="I5460" t="s">
        <v>107</v>
      </c>
    </row>
    <row r="5461" spans="1:9" x14ac:dyDescent="0.2">
      <c r="A5461" s="1" t="s">
        <v>9977</v>
      </c>
      <c r="B5461" t="s">
        <v>9978</v>
      </c>
      <c r="C5461" t="s">
        <v>105</v>
      </c>
      <c r="D5461" t="s">
        <v>9979</v>
      </c>
      <c r="G5461" t="s">
        <v>3065</v>
      </c>
      <c r="H5461" t="s">
        <v>685</v>
      </c>
      <c r="I5461" t="s">
        <v>686</v>
      </c>
    </row>
    <row r="5462" spans="1:9" x14ac:dyDescent="0.2">
      <c r="A5462" s="1" t="s">
        <v>9980</v>
      </c>
      <c r="B5462" t="s">
        <v>9976</v>
      </c>
      <c r="C5462" t="s">
        <v>105</v>
      </c>
      <c r="H5462" t="s">
        <v>406</v>
      </c>
      <c r="I5462" t="s">
        <v>107</v>
      </c>
    </row>
    <row r="5463" spans="1:9" x14ac:dyDescent="0.2">
      <c r="A5463" s="1" t="s">
        <v>9981</v>
      </c>
      <c r="B5463" t="s">
        <v>9978</v>
      </c>
      <c r="C5463" t="s">
        <v>105</v>
      </c>
      <c r="D5463" t="s">
        <v>9979</v>
      </c>
      <c r="G5463" t="s">
        <v>3065</v>
      </c>
      <c r="H5463" t="s">
        <v>504</v>
      </c>
      <c r="I5463" t="s">
        <v>107</v>
      </c>
    </row>
    <row r="5464" spans="1:9" x14ac:dyDescent="0.2">
      <c r="A5464" s="1" t="s">
        <v>9982</v>
      </c>
      <c r="B5464" t="s">
        <v>9976</v>
      </c>
      <c r="C5464" t="s">
        <v>105</v>
      </c>
      <c r="H5464" t="s">
        <v>408</v>
      </c>
      <c r="I5464" t="s">
        <v>107</v>
      </c>
    </row>
    <row r="5465" spans="1:9" x14ac:dyDescent="0.2">
      <c r="A5465" s="1" t="s">
        <v>9983</v>
      </c>
      <c r="B5465" t="s">
        <v>9976</v>
      </c>
      <c r="C5465" t="s">
        <v>105</v>
      </c>
      <c r="H5465" t="s">
        <v>238</v>
      </c>
      <c r="I5465" t="s">
        <v>107</v>
      </c>
    </row>
    <row r="5466" spans="1:9" x14ac:dyDescent="0.2">
      <c r="A5466" s="1" t="s">
        <v>9984</v>
      </c>
      <c r="B5466" t="s">
        <v>9985</v>
      </c>
      <c r="C5466" t="s">
        <v>105</v>
      </c>
      <c r="H5466" t="s">
        <v>106</v>
      </c>
      <c r="I5466" t="s">
        <v>107</v>
      </c>
    </row>
    <row r="5467" spans="1:9" x14ac:dyDescent="0.2">
      <c r="A5467" s="1" t="s">
        <v>9986</v>
      </c>
      <c r="B5467" t="s">
        <v>9987</v>
      </c>
      <c r="C5467" t="s">
        <v>105</v>
      </c>
      <c r="D5467" t="s">
        <v>9988</v>
      </c>
      <c r="G5467" t="s">
        <v>3065</v>
      </c>
      <c r="H5467" t="s">
        <v>685</v>
      </c>
      <c r="I5467" t="s">
        <v>686</v>
      </c>
    </row>
    <row r="5468" spans="1:9" x14ac:dyDescent="0.2">
      <c r="A5468" s="1" t="s">
        <v>9989</v>
      </c>
      <c r="B5468" t="s">
        <v>9985</v>
      </c>
      <c r="C5468" t="s">
        <v>105</v>
      </c>
      <c r="H5468" t="s">
        <v>406</v>
      </c>
      <c r="I5468" t="s">
        <v>107</v>
      </c>
    </row>
    <row r="5469" spans="1:9" x14ac:dyDescent="0.2">
      <c r="A5469" s="1" t="s">
        <v>9990</v>
      </c>
      <c r="B5469" t="s">
        <v>9987</v>
      </c>
      <c r="C5469" t="s">
        <v>105</v>
      </c>
      <c r="D5469" t="s">
        <v>9988</v>
      </c>
      <c r="G5469" t="s">
        <v>3065</v>
      </c>
      <c r="H5469" t="s">
        <v>504</v>
      </c>
      <c r="I5469" t="s">
        <v>107</v>
      </c>
    </row>
    <row r="5470" spans="1:9" x14ac:dyDescent="0.2">
      <c r="A5470" s="1" t="s">
        <v>9991</v>
      </c>
      <c r="B5470" t="s">
        <v>9985</v>
      </c>
      <c r="C5470" t="s">
        <v>105</v>
      </c>
      <c r="H5470" t="s">
        <v>408</v>
      </c>
      <c r="I5470" t="s">
        <v>107</v>
      </c>
    </row>
    <row r="5471" spans="1:9" x14ac:dyDescent="0.2">
      <c r="A5471" s="1" t="s">
        <v>9992</v>
      </c>
      <c r="B5471" t="s">
        <v>9985</v>
      </c>
      <c r="C5471" t="s">
        <v>105</v>
      </c>
      <c r="H5471" t="s">
        <v>238</v>
      </c>
      <c r="I5471" t="s">
        <v>107</v>
      </c>
    </row>
    <row r="5472" spans="1:9" x14ac:dyDescent="0.2">
      <c r="A5472" s="1" t="s">
        <v>9993</v>
      </c>
      <c r="B5472" t="s">
        <v>9994</v>
      </c>
      <c r="C5472" t="s">
        <v>105</v>
      </c>
      <c r="H5472" t="s">
        <v>106</v>
      </c>
      <c r="I5472" t="s">
        <v>107</v>
      </c>
    </row>
    <row r="5473" spans="1:9" x14ac:dyDescent="0.2">
      <c r="A5473" s="1" t="s">
        <v>9995</v>
      </c>
      <c r="B5473" t="s">
        <v>9996</v>
      </c>
      <c r="C5473" t="s">
        <v>105</v>
      </c>
      <c r="D5473" t="s">
        <v>9997</v>
      </c>
      <c r="G5473" t="s">
        <v>3065</v>
      </c>
      <c r="H5473" t="s">
        <v>685</v>
      </c>
      <c r="I5473" t="s">
        <v>686</v>
      </c>
    </row>
    <row r="5474" spans="1:9" x14ac:dyDescent="0.2">
      <c r="A5474" s="1" t="s">
        <v>9998</v>
      </c>
      <c r="B5474" t="s">
        <v>9994</v>
      </c>
      <c r="C5474" t="s">
        <v>105</v>
      </c>
      <c r="H5474" t="s">
        <v>406</v>
      </c>
      <c r="I5474" t="s">
        <v>107</v>
      </c>
    </row>
    <row r="5475" spans="1:9" x14ac:dyDescent="0.2">
      <c r="A5475" s="1" t="s">
        <v>9999</v>
      </c>
      <c r="B5475" t="s">
        <v>9996</v>
      </c>
      <c r="C5475" t="s">
        <v>105</v>
      </c>
      <c r="D5475" t="s">
        <v>9997</v>
      </c>
      <c r="G5475" t="s">
        <v>3065</v>
      </c>
      <c r="H5475" t="s">
        <v>504</v>
      </c>
      <c r="I5475" t="s">
        <v>107</v>
      </c>
    </row>
    <row r="5476" spans="1:9" x14ac:dyDescent="0.2">
      <c r="A5476" s="1" t="s">
        <v>10000</v>
      </c>
      <c r="B5476" t="s">
        <v>9994</v>
      </c>
      <c r="C5476" t="s">
        <v>105</v>
      </c>
      <c r="H5476" t="s">
        <v>408</v>
      </c>
      <c r="I5476" t="s">
        <v>107</v>
      </c>
    </row>
    <row r="5477" spans="1:9" x14ac:dyDescent="0.2">
      <c r="A5477" s="1" t="s">
        <v>10001</v>
      </c>
      <c r="B5477" t="s">
        <v>9994</v>
      </c>
      <c r="C5477" t="s">
        <v>105</v>
      </c>
      <c r="H5477" t="s">
        <v>238</v>
      </c>
      <c r="I5477" t="s">
        <v>107</v>
      </c>
    </row>
    <row r="5478" spans="1:9" x14ac:dyDescent="0.2">
      <c r="A5478" s="1" t="s">
        <v>10002</v>
      </c>
      <c r="B5478" t="s">
        <v>10003</v>
      </c>
      <c r="C5478" t="s">
        <v>105</v>
      </c>
      <c r="H5478" t="s">
        <v>106</v>
      </c>
      <c r="I5478" t="s">
        <v>107</v>
      </c>
    </row>
    <row r="5479" spans="1:9" x14ac:dyDescent="0.2">
      <c r="A5479" s="1" t="s">
        <v>10004</v>
      </c>
      <c r="B5479" t="s">
        <v>10005</v>
      </c>
      <c r="C5479" t="s">
        <v>105</v>
      </c>
      <c r="D5479" t="s">
        <v>10006</v>
      </c>
      <c r="G5479" t="s">
        <v>3065</v>
      </c>
      <c r="H5479" t="s">
        <v>685</v>
      </c>
      <c r="I5479" t="s">
        <v>686</v>
      </c>
    </row>
    <row r="5480" spans="1:9" x14ac:dyDescent="0.2">
      <c r="A5480" s="1" t="s">
        <v>10007</v>
      </c>
      <c r="B5480" t="s">
        <v>10003</v>
      </c>
      <c r="C5480" t="s">
        <v>105</v>
      </c>
      <c r="H5480" t="s">
        <v>406</v>
      </c>
      <c r="I5480" t="s">
        <v>107</v>
      </c>
    </row>
    <row r="5481" spans="1:9" x14ac:dyDescent="0.2">
      <c r="A5481" s="1" t="s">
        <v>10008</v>
      </c>
      <c r="B5481" t="s">
        <v>10005</v>
      </c>
      <c r="C5481" t="s">
        <v>105</v>
      </c>
      <c r="D5481" t="s">
        <v>10006</v>
      </c>
      <c r="G5481" t="s">
        <v>3065</v>
      </c>
      <c r="H5481" t="s">
        <v>504</v>
      </c>
      <c r="I5481" t="s">
        <v>107</v>
      </c>
    </row>
    <row r="5482" spans="1:9" x14ac:dyDescent="0.2">
      <c r="A5482" s="1" t="s">
        <v>10009</v>
      </c>
      <c r="B5482" t="s">
        <v>10003</v>
      </c>
      <c r="C5482" t="s">
        <v>105</v>
      </c>
      <c r="H5482" t="s">
        <v>408</v>
      </c>
      <c r="I5482" t="s">
        <v>107</v>
      </c>
    </row>
    <row r="5483" spans="1:9" x14ac:dyDescent="0.2">
      <c r="A5483" s="1" t="s">
        <v>10010</v>
      </c>
      <c r="B5483" t="s">
        <v>10003</v>
      </c>
      <c r="C5483" t="s">
        <v>105</v>
      </c>
      <c r="H5483" t="s">
        <v>238</v>
      </c>
      <c r="I5483" t="s">
        <v>107</v>
      </c>
    </row>
    <row r="5484" spans="1:9" x14ac:dyDescent="0.2">
      <c r="A5484" s="1" t="s">
        <v>10011</v>
      </c>
      <c r="B5484" t="s">
        <v>10012</v>
      </c>
      <c r="C5484" t="s">
        <v>105</v>
      </c>
      <c r="H5484" t="s">
        <v>106</v>
      </c>
      <c r="I5484" t="s">
        <v>107</v>
      </c>
    </row>
    <row r="5485" spans="1:9" x14ac:dyDescent="0.2">
      <c r="A5485" s="1" t="s">
        <v>10013</v>
      </c>
      <c r="B5485" t="s">
        <v>10014</v>
      </c>
      <c r="C5485" t="s">
        <v>105</v>
      </c>
      <c r="D5485" t="s">
        <v>10015</v>
      </c>
      <c r="G5485" t="s">
        <v>3065</v>
      </c>
      <c r="H5485" t="s">
        <v>685</v>
      </c>
      <c r="I5485" t="s">
        <v>686</v>
      </c>
    </row>
    <row r="5486" spans="1:9" x14ac:dyDescent="0.2">
      <c r="A5486" s="1" t="s">
        <v>10016</v>
      </c>
      <c r="B5486" t="s">
        <v>10017</v>
      </c>
      <c r="C5486" t="s">
        <v>105</v>
      </c>
      <c r="H5486" t="s">
        <v>406</v>
      </c>
      <c r="I5486" t="s">
        <v>107</v>
      </c>
    </row>
    <row r="5487" spans="1:9" x14ac:dyDescent="0.2">
      <c r="A5487" s="1" t="s">
        <v>10018</v>
      </c>
      <c r="B5487" t="s">
        <v>10019</v>
      </c>
      <c r="C5487" t="s">
        <v>105</v>
      </c>
      <c r="D5487" t="s">
        <v>10015</v>
      </c>
      <c r="G5487" t="s">
        <v>3065</v>
      </c>
      <c r="H5487" t="s">
        <v>504</v>
      </c>
      <c r="I5487" t="s">
        <v>107</v>
      </c>
    </row>
    <row r="5488" spans="1:9" x14ac:dyDescent="0.2">
      <c r="A5488" s="1" t="s">
        <v>10020</v>
      </c>
      <c r="B5488" t="s">
        <v>10012</v>
      </c>
      <c r="C5488" t="s">
        <v>105</v>
      </c>
      <c r="H5488" t="s">
        <v>408</v>
      </c>
      <c r="I5488" t="s">
        <v>107</v>
      </c>
    </row>
    <row r="5489" spans="1:9" x14ac:dyDescent="0.2">
      <c r="A5489" s="1" t="s">
        <v>10021</v>
      </c>
      <c r="B5489" t="s">
        <v>10012</v>
      </c>
      <c r="C5489" t="s">
        <v>105</v>
      </c>
      <c r="H5489" t="s">
        <v>238</v>
      </c>
      <c r="I5489" t="s">
        <v>107</v>
      </c>
    </row>
    <row r="5490" spans="1:9" x14ac:dyDescent="0.2">
      <c r="A5490" s="1" t="s">
        <v>10022</v>
      </c>
      <c r="B5490" t="s">
        <v>10023</v>
      </c>
      <c r="C5490" t="s">
        <v>2687</v>
      </c>
      <c r="D5490" t="s">
        <v>10024</v>
      </c>
      <c r="G5490" t="s">
        <v>10025</v>
      </c>
      <c r="H5490" t="s">
        <v>2690</v>
      </c>
      <c r="I5490" t="s">
        <v>2691</v>
      </c>
    </row>
    <row r="5491" spans="1:9" x14ac:dyDescent="0.2">
      <c r="A5491" s="1" t="s">
        <v>10026</v>
      </c>
      <c r="B5491" t="s">
        <v>10027</v>
      </c>
      <c r="C5491" t="s">
        <v>2451</v>
      </c>
      <c r="D5491" t="s">
        <v>10028</v>
      </c>
      <c r="G5491" t="s">
        <v>2579</v>
      </c>
      <c r="H5491" t="s">
        <v>634</v>
      </c>
      <c r="I5491" t="s">
        <v>635</v>
      </c>
    </row>
    <row r="5492" spans="1:9" x14ac:dyDescent="0.2">
      <c r="A5492" s="1" t="s">
        <v>10029</v>
      </c>
      <c r="B5492" t="s">
        <v>10030</v>
      </c>
      <c r="C5492" t="s">
        <v>105</v>
      </c>
      <c r="H5492" t="s">
        <v>634</v>
      </c>
      <c r="I5492" t="s">
        <v>635</v>
      </c>
    </row>
    <row r="5493" spans="1:9" x14ac:dyDescent="0.2">
      <c r="A5493" s="1" t="s">
        <v>10031</v>
      </c>
      <c r="B5493" t="s">
        <v>10032</v>
      </c>
      <c r="C5493" t="s">
        <v>2687</v>
      </c>
      <c r="D5493" t="s">
        <v>10033</v>
      </c>
      <c r="G5493" t="s">
        <v>10025</v>
      </c>
      <c r="H5493" t="s">
        <v>2690</v>
      </c>
      <c r="I5493" t="s">
        <v>2691</v>
      </c>
    </row>
    <row r="5494" spans="1:9" x14ac:dyDescent="0.2">
      <c r="A5494" s="1" t="s">
        <v>10034</v>
      </c>
      <c r="B5494" t="s">
        <v>10030</v>
      </c>
      <c r="C5494" t="s">
        <v>633</v>
      </c>
      <c r="H5494" t="s">
        <v>634</v>
      </c>
      <c r="I5494" t="s">
        <v>635</v>
      </c>
    </row>
    <row r="5495" spans="1:9" x14ac:dyDescent="0.2">
      <c r="A5495" s="1" t="s">
        <v>10035</v>
      </c>
      <c r="B5495" t="s">
        <v>10036</v>
      </c>
      <c r="C5495" t="s">
        <v>2687</v>
      </c>
      <c r="D5495" t="s">
        <v>10037</v>
      </c>
      <c r="G5495" t="s">
        <v>10025</v>
      </c>
      <c r="H5495" t="s">
        <v>2690</v>
      </c>
      <c r="I5495" t="s">
        <v>2691</v>
      </c>
    </row>
    <row r="5496" spans="1:9" x14ac:dyDescent="0.2">
      <c r="A5496" s="1" t="s">
        <v>10038</v>
      </c>
      <c r="B5496" t="s">
        <v>10039</v>
      </c>
      <c r="C5496" t="s">
        <v>2687</v>
      </c>
      <c r="D5496" t="s">
        <v>10040</v>
      </c>
      <c r="G5496" t="s">
        <v>10025</v>
      </c>
      <c r="H5496" t="s">
        <v>2690</v>
      </c>
      <c r="I5496" t="s">
        <v>2691</v>
      </c>
    </row>
    <row r="5497" spans="1:9" x14ac:dyDescent="0.2">
      <c r="A5497" s="1" t="s">
        <v>10041</v>
      </c>
      <c r="B5497" t="s">
        <v>10042</v>
      </c>
      <c r="C5497" t="s">
        <v>2687</v>
      </c>
      <c r="D5497" t="s">
        <v>10043</v>
      </c>
      <c r="G5497" t="s">
        <v>10025</v>
      </c>
      <c r="H5497" t="s">
        <v>2690</v>
      </c>
      <c r="I5497" t="s">
        <v>2691</v>
      </c>
    </row>
    <row r="5498" spans="1:9" x14ac:dyDescent="0.2">
      <c r="A5498" s="1" t="s">
        <v>10044</v>
      </c>
      <c r="B5498" t="s">
        <v>10030</v>
      </c>
      <c r="C5498" t="s">
        <v>10</v>
      </c>
      <c r="H5498" t="s">
        <v>634</v>
      </c>
      <c r="I5498" t="s">
        <v>635</v>
      </c>
    </row>
    <row r="5499" spans="1:9" x14ac:dyDescent="0.2">
      <c r="A5499" s="1" t="s">
        <v>10045</v>
      </c>
      <c r="B5499" t="s">
        <v>10046</v>
      </c>
      <c r="C5499" t="s">
        <v>10</v>
      </c>
      <c r="D5499" t="s">
        <v>10047</v>
      </c>
      <c r="G5499" t="s">
        <v>826</v>
      </c>
      <c r="H5499" t="s">
        <v>2111</v>
      </c>
      <c r="I5499" t="s">
        <v>2112</v>
      </c>
    </row>
    <row r="5500" spans="1:9" x14ac:dyDescent="0.2">
      <c r="A5500" s="1" t="s">
        <v>10048</v>
      </c>
      <c r="B5500" t="s">
        <v>1655</v>
      </c>
      <c r="C5500" t="s">
        <v>10</v>
      </c>
      <c r="H5500" t="s">
        <v>634</v>
      </c>
      <c r="I5500" t="s">
        <v>635</v>
      </c>
    </row>
    <row r="5501" spans="1:9" x14ac:dyDescent="0.2">
      <c r="A5501" s="1" t="s">
        <v>10049</v>
      </c>
      <c r="B5501" t="s">
        <v>10050</v>
      </c>
      <c r="C5501" t="s">
        <v>10</v>
      </c>
      <c r="D5501" t="s">
        <v>10051</v>
      </c>
      <c r="G5501" t="s">
        <v>2951</v>
      </c>
      <c r="H5501" t="s">
        <v>2597</v>
      </c>
      <c r="I5501" t="s">
        <v>12</v>
      </c>
    </row>
    <row r="5502" spans="1:9" x14ac:dyDescent="0.2">
      <c r="A5502" s="1" t="s">
        <v>10052</v>
      </c>
      <c r="B5502" t="s">
        <v>10053</v>
      </c>
      <c r="C5502" t="s">
        <v>10</v>
      </c>
      <c r="D5502" t="s">
        <v>10054</v>
      </c>
      <c r="E5502" t="s">
        <v>2443</v>
      </c>
      <c r="F5502" t="s">
        <v>3041</v>
      </c>
      <c r="G5502" t="s">
        <v>3042</v>
      </c>
      <c r="H5502" t="s">
        <v>2387</v>
      </c>
      <c r="I5502" t="s">
        <v>12</v>
      </c>
    </row>
    <row r="5503" spans="1:9" x14ac:dyDescent="0.2">
      <c r="A5503" s="1" t="s">
        <v>10055</v>
      </c>
      <c r="B5503" t="s">
        <v>10056</v>
      </c>
      <c r="C5503" t="s">
        <v>10</v>
      </c>
      <c r="D5503" t="s">
        <v>10057</v>
      </c>
      <c r="E5503" t="s">
        <v>2443</v>
      </c>
      <c r="F5503" t="s">
        <v>2563</v>
      </c>
      <c r="G5503" t="s">
        <v>2951</v>
      </c>
      <c r="H5503" t="s">
        <v>2409</v>
      </c>
      <c r="I5503" t="s">
        <v>12</v>
      </c>
    </row>
    <row r="5504" spans="1:9" x14ac:dyDescent="0.2">
      <c r="A5504" s="1" t="s">
        <v>10058</v>
      </c>
      <c r="B5504" t="s">
        <v>10059</v>
      </c>
      <c r="C5504" t="s">
        <v>10</v>
      </c>
      <c r="D5504" t="s">
        <v>10060</v>
      </c>
      <c r="E5504" t="s">
        <v>2443</v>
      </c>
      <c r="F5504" t="s">
        <v>2563</v>
      </c>
      <c r="G5504" t="s">
        <v>1699</v>
      </c>
      <c r="H5504" t="s">
        <v>2597</v>
      </c>
      <c r="I5504" t="s">
        <v>12</v>
      </c>
    </row>
    <row r="5505" spans="1:9" x14ac:dyDescent="0.2">
      <c r="A5505" s="1" t="s">
        <v>10061</v>
      </c>
      <c r="B5505" t="s">
        <v>10062</v>
      </c>
      <c r="C5505" t="s">
        <v>10</v>
      </c>
      <c r="D5505" t="s">
        <v>10063</v>
      </c>
      <c r="E5505" t="s">
        <v>2443</v>
      </c>
      <c r="F5505" t="s">
        <v>3041</v>
      </c>
      <c r="G5505" t="s">
        <v>3042</v>
      </c>
      <c r="H5505" t="s">
        <v>2387</v>
      </c>
      <c r="I5505" t="s">
        <v>12</v>
      </c>
    </row>
    <row r="5506" spans="1:9" x14ac:dyDescent="0.2">
      <c r="A5506" s="1" t="s">
        <v>10064</v>
      </c>
      <c r="B5506" t="s">
        <v>10062</v>
      </c>
      <c r="C5506" t="s">
        <v>2446</v>
      </c>
      <c r="D5506" t="s">
        <v>10063</v>
      </c>
      <c r="G5506" t="s">
        <v>3042</v>
      </c>
      <c r="H5506" t="s">
        <v>2447</v>
      </c>
      <c r="I5506" t="s">
        <v>2448</v>
      </c>
    </row>
    <row r="5507" spans="1:9" x14ac:dyDescent="0.2">
      <c r="A5507" s="1" t="s">
        <v>10065</v>
      </c>
      <c r="B5507" t="s">
        <v>10066</v>
      </c>
      <c r="C5507" t="s">
        <v>105</v>
      </c>
      <c r="H5507" t="s">
        <v>106</v>
      </c>
      <c r="I5507" t="s">
        <v>107</v>
      </c>
    </row>
    <row r="5508" spans="1:9" x14ac:dyDescent="0.2">
      <c r="A5508" s="1" t="s">
        <v>10067</v>
      </c>
      <c r="B5508" t="s">
        <v>10068</v>
      </c>
      <c r="C5508" t="s">
        <v>105</v>
      </c>
      <c r="D5508" t="s">
        <v>10069</v>
      </c>
      <c r="G5508" t="s">
        <v>7702</v>
      </c>
      <c r="H5508" t="s">
        <v>685</v>
      </c>
      <c r="I5508" t="s">
        <v>686</v>
      </c>
    </row>
    <row r="5509" spans="1:9" x14ac:dyDescent="0.2">
      <c r="A5509" s="1" t="s">
        <v>10070</v>
      </c>
      <c r="B5509" t="s">
        <v>10066</v>
      </c>
      <c r="C5509" t="s">
        <v>105</v>
      </c>
      <c r="H5509" t="s">
        <v>406</v>
      </c>
      <c r="I5509" t="s">
        <v>107</v>
      </c>
    </row>
    <row r="5510" spans="1:9" x14ac:dyDescent="0.2">
      <c r="A5510" s="1" t="s">
        <v>10071</v>
      </c>
      <c r="B5510" t="s">
        <v>10066</v>
      </c>
      <c r="C5510" t="s">
        <v>105</v>
      </c>
      <c r="H5510" t="s">
        <v>504</v>
      </c>
      <c r="I5510" t="s">
        <v>107</v>
      </c>
    </row>
    <row r="5511" spans="1:9" x14ac:dyDescent="0.2">
      <c r="A5511" s="1" t="s">
        <v>10072</v>
      </c>
      <c r="B5511" t="s">
        <v>10073</v>
      </c>
      <c r="C5511" t="s">
        <v>105</v>
      </c>
      <c r="H5511" t="s">
        <v>238</v>
      </c>
      <c r="I5511" t="s">
        <v>107</v>
      </c>
    </row>
    <row r="5512" spans="1:9" x14ac:dyDescent="0.2">
      <c r="A5512" s="1" t="s">
        <v>10074</v>
      </c>
      <c r="B5512" t="s">
        <v>10075</v>
      </c>
      <c r="C5512" t="s">
        <v>10</v>
      </c>
      <c r="D5512" t="s">
        <v>10076</v>
      </c>
      <c r="E5512" t="s">
        <v>2443</v>
      </c>
      <c r="F5512" t="s">
        <v>2563</v>
      </c>
      <c r="G5512" t="s">
        <v>1699</v>
      </c>
      <c r="H5512" t="s">
        <v>2597</v>
      </c>
      <c r="I5512" t="s">
        <v>12</v>
      </c>
    </row>
    <row r="5513" spans="1:9" x14ac:dyDescent="0.2">
      <c r="A5513" s="1" t="s">
        <v>10077</v>
      </c>
      <c r="B5513" t="s">
        <v>3383</v>
      </c>
      <c r="C5513" t="s">
        <v>105</v>
      </c>
      <c r="D5513" t="s">
        <v>3384</v>
      </c>
      <c r="G5513" t="s">
        <v>650</v>
      </c>
      <c r="H5513" t="s">
        <v>685</v>
      </c>
      <c r="I5513" t="s">
        <v>686</v>
      </c>
    </row>
    <row r="5514" spans="1:9" x14ac:dyDescent="0.2">
      <c r="A5514" s="1" t="s">
        <v>10079</v>
      </c>
      <c r="B5514" t="s">
        <v>10078</v>
      </c>
      <c r="C5514" t="s">
        <v>105</v>
      </c>
      <c r="G5514" t="s">
        <v>650</v>
      </c>
      <c r="H5514" t="s">
        <v>406</v>
      </c>
      <c r="I5514" t="s">
        <v>107</v>
      </c>
    </row>
    <row r="5515" spans="1:9" x14ac:dyDescent="0.2">
      <c r="A5515" s="1" t="s">
        <v>10080</v>
      </c>
      <c r="B5515" t="s">
        <v>10081</v>
      </c>
      <c r="C5515" t="s">
        <v>105</v>
      </c>
      <c r="G5515" t="s">
        <v>650</v>
      </c>
      <c r="H5515" t="s">
        <v>504</v>
      </c>
      <c r="I5515" t="s">
        <v>107</v>
      </c>
    </row>
    <row r="5516" spans="1:9" x14ac:dyDescent="0.2">
      <c r="A5516" s="1" t="s">
        <v>10082</v>
      </c>
      <c r="B5516" t="s">
        <v>10083</v>
      </c>
      <c r="C5516" t="s">
        <v>105</v>
      </c>
      <c r="H5516" t="s">
        <v>106</v>
      </c>
      <c r="I5516" t="s">
        <v>107</v>
      </c>
    </row>
    <row r="5517" spans="1:9" x14ac:dyDescent="0.2">
      <c r="A5517" s="1" t="s">
        <v>10084</v>
      </c>
      <c r="B5517" t="s">
        <v>10085</v>
      </c>
      <c r="C5517" t="s">
        <v>105</v>
      </c>
      <c r="D5517" t="s">
        <v>10086</v>
      </c>
      <c r="G5517" t="s">
        <v>49</v>
      </c>
      <c r="H5517" t="s">
        <v>685</v>
      </c>
      <c r="I5517" t="s">
        <v>686</v>
      </c>
    </row>
    <row r="5518" spans="1:9" x14ac:dyDescent="0.2">
      <c r="A5518" s="1" t="s">
        <v>10087</v>
      </c>
      <c r="B5518" t="s">
        <v>10083</v>
      </c>
      <c r="C5518" t="s">
        <v>105</v>
      </c>
      <c r="H5518" t="s">
        <v>406</v>
      </c>
      <c r="I5518" t="s">
        <v>107</v>
      </c>
    </row>
    <row r="5519" spans="1:9" x14ac:dyDescent="0.2">
      <c r="A5519" s="1" t="s">
        <v>10088</v>
      </c>
      <c r="B5519" t="s">
        <v>10085</v>
      </c>
      <c r="C5519" t="s">
        <v>105</v>
      </c>
      <c r="D5519" t="s">
        <v>10086</v>
      </c>
      <c r="G5519" t="s">
        <v>49</v>
      </c>
      <c r="H5519" t="s">
        <v>504</v>
      </c>
      <c r="I5519" t="s">
        <v>107</v>
      </c>
    </row>
    <row r="5520" spans="1:9" x14ac:dyDescent="0.2">
      <c r="A5520" s="1" t="s">
        <v>10089</v>
      </c>
      <c r="B5520" t="s">
        <v>10083</v>
      </c>
      <c r="C5520" t="s">
        <v>105</v>
      </c>
      <c r="H5520" t="s">
        <v>238</v>
      </c>
      <c r="I5520" t="s">
        <v>107</v>
      </c>
    </row>
    <row r="5521" spans="1:9" x14ac:dyDescent="0.2">
      <c r="A5521" s="1" t="s">
        <v>10090</v>
      </c>
      <c r="B5521" t="s">
        <v>10092</v>
      </c>
      <c r="C5521" t="s">
        <v>105</v>
      </c>
      <c r="D5521" t="s">
        <v>10093</v>
      </c>
      <c r="G5521" t="s">
        <v>650</v>
      </c>
      <c r="H5521" t="s">
        <v>685</v>
      </c>
      <c r="I5521" t="s">
        <v>686</v>
      </c>
    </row>
    <row r="5522" spans="1:9" x14ac:dyDescent="0.2">
      <c r="A5522" s="1" t="s">
        <v>10094</v>
      </c>
      <c r="B5522" t="s">
        <v>10091</v>
      </c>
      <c r="C5522" t="s">
        <v>105</v>
      </c>
      <c r="G5522" t="s">
        <v>650</v>
      </c>
      <c r="H5522" t="s">
        <v>406</v>
      </c>
      <c r="I5522" t="s">
        <v>107</v>
      </c>
    </row>
    <row r="5523" spans="1:9" x14ac:dyDescent="0.2">
      <c r="A5523" s="1" t="s">
        <v>10095</v>
      </c>
      <c r="B5523" t="s">
        <v>10096</v>
      </c>
      <c r="C5523" t="s">
        <v>105</v>
      </c>
      <c r="G5523" t="s">
        <v>650</v>
      </c>
      <c r="H5523" t="s">
        <v>504</v>
      </c>
      <c r="I5523" t="s">
        <v>107</v>
      </c>
    </row>
    <row r="5524" spans="1:9" x14ac:dyDescent="0.2">
      <c r="A5524" s="1" t="s">
        <v>10097</v>
      </c>
      <c r="B5524" t="s">
        <v>10091</v>
      </c>
      <c r="C5524" t="s">
        <v>105</v>
      </c>
      <c r="G5524" t="s">
        <v>650</v>
      </c>
      <c r="H5524" t="s">
        <v>238</v>
      </c>
      <c r="I5524" t="s">
        <v>107</v>
      </c>
    </row>
    <row r="5525" spans="1:9" x14ac:dyDescent="0.2">
      <c r="A5525" s="1" t="s">
        <v>10098</v>
      </c>
      <c r="B5525" t="s">
        <v>10099</v>
      </c>
      <c r="C5525" t="s">
        <v>105</v>
      </c>
      <c r="G5525" t="s">
        <v>650</v>
      </c>
      <c r="H5525" t="s">
        <v>106</v>
      </c>
      <c r="I5525" t="s">
        <v>107</v>
      </c>
    </row>
    <row r="5526" spans="1:9" x14ac:dyDescent="0.2">
      <c r="A5526" s="1" t="s">
        <v>10100</v>
      </c>
      <c r="B5526" t="s">
        <v>10101</v>
      </c>
      <c r="C5526" t="s">
        <v>105</v>
      </c>
      <c r="D5526" t="s">
        <v>10102</v>
      </c>
      <c r="G5526" t="s">
        <v>650</v>
      </c>
      <c r="H5526" t="s">
        <v>685</v>
      </c>
      <c r="I5526" t="s">
        <v>686</v>
      </c>
    </row>
    <row r="5527" spans="1:9" x14ac:dyDescent="0.2">
      <c r="A5527" s="1" t="s">
        <v>10103</v>
      </c>
      <c r="B5527" t="s">
        <v>10099</v>
      </c>
      <c r="C5527" t="s">
        <v>105</v>
      </c>
      <c r="G5527" t="s">
        <v>650</v>
      </c>
      <c r="H5527" t="s">
        <v>406</v>
      </c>
      <c r="I5527" t="s">
        <v>107</v>
      </c>
    </row>
    <row r="5528" spans="1:9" x14ac:dyDescent="0.2">
      <c r="A5528" s="1" t="s">
        <v>10104</v>
      </c>
      <c r="B5528" t="s">
        <v>10105</v>
      </c>
      <c r="C5528" t="s">
        <v>105</v>
      </c>
      <c r="G5528" t="s">
        <v>650</v>
      </c>
      <c r="H5528" t="s">
        <v>504</v>
      </c>
      <c r="I5528" t="s">
        <v>107</v>
      </c>
    </row>
    <row r="5529" spans="1:9" x14ac:dyDescent="0.2">
      <c r="A5529" s="1" t="s">
        <v>10106</v>
      </c>
      <c r="B5529" t="s">
        <v>10107</v>
      </c>
      <c r="C5529" t="s">
        <v>10</v>
      </c>
      <c r="D5529" t="s">
        <v>10108</v>
      </c>
      <c r="G5529" t="s">
        <v>3691</v>
      </c>
      <c r="H5529" t="s">
        <v>2597</v>
      </c>
      <c r="I5529" t="s">
        <v>12</v>
      </c>
    </row>
    <row r="5530" spans="1:9" x14ac:dyDescent="0.2">
      <c r="A5530" s="1" t="s">
        <v>10109</v>
      </c>
      <c r="B5530" t="s">
        <v>10110</v>
      </c>
      <c r="C5530" t="s">
        <v>105</v>
      </c>
      <c r="G5530" t="s">
        <v>1961</v>
      </c>
      <c r="H5530" t="s">
        <v>408</v>
      </c>
      <c r="I5530" t="s">
        <v>107</v>
      </c>
    </row>
    <row r="5531" spans="1:9" x14ac:dyDescent="0.2">
      <c r="A5531" s="1" t="s">
        <v>10111</v>
      </c>
      <c r="B5531" t="s">
        <v>10112</v>
      </c>
      <c r="C5531" t="s">
        <v>105</v>
      </c>
      <c r="G5531" t="s">
        <v>1961</v>
      </c>
      <c r="H5531" t="s">
        <v>238</v>
      </c>
      <c r="I5531" t="s">
        <v>107</v>
      </c>
    </row>
    <row r="5532" spans="1:9" x14ac:dyDescent="0.2">
      <c r="A5532" s="1" t="s">
        <v>10113</v>
      </c>
      <c r="B5532" t="s">
        <v>10114</v>
      </c>
      <c r="C5532" t="s">
        <v>105</v>
      </c>
      <c r="G5532" t="s">
        <v>1961</v>
      </c>
      <c r="H5532" t="s">
        <v>106</v>
      </c>
      <c r="I5532" t="s">
        <v>107</v>
      </c>
    </row>
    <row r="5533" spans="1:9" x14ac:dyDescent="0.2">
      <c r="A5533" s="1" t="s">
        <v>10115</v>
      </c>
      <c r="B5533" t="s">
        <v>10114</v>
      </c>
      <c r="C5533" t="s">
        <v>105</v>
      </c>
      <c r="G5533" t="s">
        <v>1961</v>
      </c>
      <c r="H5533" t="s">
        <v>406</v>
      </c>
      <c r="I5533" t="s">
        <v>107</v>
      </c>
    </row>
    <row r="5534" spans="1:9" x14ac:dyDescent="0.2">
      <c r="A5534" s="1" t="s">
        <v>10116</v>
      </c>
      <c r="B5534" t="s">
        <v>10117</v>
      </c>
      <c r="C5534" t="s">
        <v>105</v>
      </c>
      <c r="G5534" t="s">
        <v>1961</v>
      </c>
      <c r="H5534" t="s">
        <v>504</v>
      </c>
      <c r="I5534" t="s">
        <v>107</v>
      </c>
    </row>
    <row r="5535" spans="1:9" x14ac:dyDescent="0.2">
      <c r="A5535" s="1" t="s">
        <v>10118</v>
      </c>
      <c r="B5535" t="s">
        <v>10114</v>
      </c>
      <c r="C5535" t="s">
        <v>105</v>
      </c>
      <c r="G5535" t="s">
        <v>1961</v>
      </c>
      <c r="H5535" t="s">
        <v>408</v>
      </c>
      <c r="I5535" t="s">
        <v>107</v>
      </c>
    </row>
    <row r="5536" spans="1:9" x14ac:dyDescent="0.2">
      <c r="A5536" s="1" t="s">
        <v>10119</v>
      </c>
      <c r="B5536" t="s">
        <v>10114</v>
      </c>
      <c r="C5536" t="s">
        <v>105</v>
      </c>
      <c r="G5536" t="s">
        <v>1961</v>
      </c>
      <c r="H5536" t="s">
        <v>238</v>
      </c>
      <c r="I5536" t="s">
        <v>107</v>
      </c>
    </row>
    <row r="5537" spans="1:9" x14ac:dyDescent="0.2">
      <c r="A5537" s="1" t="s">
        <v>10120</v>
      </c>
      <c r="B5537" t="s">
        <v>10121</v>
      </c>
      <c r="C5537" t="s">
        <v>105</v>
      </c>
      <c r="G5537" t="s">
        <v>1961</v>
      </c>
      <c r="H5537" t="s">
        <v>106</v>
      </c>
      <c r="I5537" t="s">
        <v>107</v>
      </c>
    </row>
    <row r="5538" spans="1:9" x14ac:dyDescent="0.2">
      <c r="A5538" s="1" t="s">
        <v>10122</v>
      </c>
      <c r="B5538" t="s">
        <v>10121</v>
      </c>
      <c r="C5538" t="s">
        <v>105</v>
      </c>
      <c r="G5538" t="s">
        <v>1961</v>
      </c>
      <c r="H5538" t="s">
        <v>406</v>
      </c>
      <c r="I5538" t="s">
        <v>107</v>
      </c>
    </row>
    <row r="5539" spans="1:9" x14ac:dyDescent="0.2">
      <c r="A5539" s="1" t="s">
        <v>10123</v>
      </c>
      <c r="B5539" t="s">
        <v>10124</v>
      </c>
      <c r="C5539" t="s">
        <v>105</v>
      </c>
      <c r="G5539" t="s">
        <v>1961</v>
      </c>
      <c r="H5539" t="s">
        <v>504</v>
      </c>
      <c r="I5539" t="s">
        <v>107</v>
      </c>
    </row>
    <row r="5540" spans="1:9" x14ac:dyDescent="0.2">
      <c r="A5540" s="1" t="s">
        <v>10125</v>
      </c>
      <c r="B5540" t="s">
        <v>10121</v>
      </c>
      <c r="C5540" t="s">
        <v>105</v>
      </c>
      <c r="G5540" t="s">
        <v>1961</v>
      </c>
      <c r="H5540" t="s">
        <v>408</v>
      </c>
      <c r="I5540" t="s">
        <v>107</v>
      </c>
    </row>
    <row r="5541" spans="1:9" x14ac:dyDescent="0.2">
      <c r="A5541" s="1" t="s">
        <v>10126</v>
      </c>
      <c r="B5541" t="s">
        <v>10121</v>
      </c>
      <c r="C5541" t="s">
        <v>105</v>
      </c>
      <c r="G5541" t="s">
        <v>1961</v>
      </c>
      <c r="H5541" t="s">
        <v>238</v>
      </c>
      <c r="I5541" t="s">
        <v>107</v>
      </c>
    </row>
    <row r="5542" spans="1:9" x14ac:dyDescent="0.2">
      <c r="A5542" s="1" t="s">
        <v>10127</v>
      </c>
      <c r="B5542" t="s">
        <v>10128</v>
      </c>
      <c r="C5542" t="s">
        <v>105</v>
      </c>
      <c r="G5542" t="s">
        <v>1961</v>
      </c>
      <c r="H5542" t="s">
        <v>106</v>
      </c>
      <c r="I5542" t="s">
        <v>107</v>
      </c>
    </row>
    <row r="5543" spans="1:9" x14ac:dyDescent="0.2">
      <c r="A5543" s="1" t="s">
        <v>10129</v>
      </c>
      <c r="B5543" t="s">
        <v>10128</v>
      </c>
      <c r="C5543" t="s">
        <v>105</v>
      </c>
      <c r="G5543" t="s">
        <v>1961</v>
      </c>
      <c r="H5543" t="s">
        <v>406</v>
      </c>
      <c r="I5543" t="s">
        <v>107</v>
      </c>
    </row>
    <row r="5544" spans="1:9" x14ac:dyDescent="0.2">
      <c r="A5544" s="1" t="s">
        <v>10130</v>
      </c>
      <c r="B5544" t="s">
        <v>10128</v>
      </c>
      <c r="C5544" t="s">
        <v>105</v>
      </c>
      <c r="G5544" t="s">
        <v>1961</v>
      </c>
      <c r="H5544" t="s">
        <v>504</v>
      </c>
      <c r="I5544" t="s">
        <v>107</v>
      </c>
    </row>
    <row r="5545" spans="1:9" x14ac:dyDescent="0.2">
      <c r="A5545" s="1" t="s">
        <v>10131</v>
      </c>
      <c r="B5545" t="s">
        <v>10128</v>
      </c>
      <c r="C5545" t="s">
        <v>105</v>
      </c>
      <c r="G5545" t="s">
        <v>1961</v>
      </c>
      <c r="H5545" t="s">
        <v>408</v>
      </c>
      <c r="I5545" t="s">
        <v>107</v>
      </c>
    </row>
    <row r="5546" spans="1:9" x14ac:dyDescent="0.2">
      <c r="A5546" s="1" t="s">
        <v>10132</v>
      </c>
      <c r="B5546" t="s">
        <v>10128</v>
      </c>
      <c r="C5546" t="s">
        <v>105</v>
      </c>
      <c r="G5546" t="s">
        <v>1961</v>
      </c>
      <c r="H5546" t="s">
        <v>238</v>
      </c>
      <c r="I5546" t="s">
        <v>107</v>
      </c>
    </row>
    <row r="5547" spans="1:9" x14ac:dyDescent="0.2">
      <c r="A5547" s="1" t="s">
        <v>10133</v>
      </c>
      <c r="B5547" t="s">
        <v>10134</v>
      </c>
      <c r="C5547" t="s">
        <v>105</v>
      </c>
      <c r="G5547" t="s">
        <v>1961</v>
      </c>
      <c r="H5547" t="s">
        <v>106</v>
      </c>
      <c r="I5547" t="s">
        <v>107</v>
      </c>
    </row>
    <row r="5548" spans="1:9" x14ac:dyDescent="0.2">
      <c r="A5548" s="1" t="s">
        <v>10135</v>
      </c>
      <c r="B5548" t="s">
        <v>10134</v>
      </c>
      <c r="C5548" t="s">
        <v>105</v>
      </c>
      <c r="G5548" t="s">
        <v>1961</v>
      </c>
      <c r="H5548" t="s">
        <v>406</v>
      </c>
      <c r="I5548" t="s">
        <v>107</v>
      </c>
    </row>
    <row r="5549" spans="1:9" x14ac:dyDescent="0.2">
      <c r="A5549" s="1" t="s">
        <v>10136</v>
      </c>
      <c r="B5549" t="s">
        <v>10137</v>
      </c>
      <c r="C5549" t="s">
        <v>105</v>
      </c>
      <c r="G5549" t="s">
        <v>1961</v>
      </c>
      <c r="H5549" t="s">
        <v>504</v>
      </c>
      <c r="I5549" t="s">
        <v>107</v>
      </c>
    </row>
    <row r="5550" spans="1:9" x14ac:dyDescent="0.2">
      <c r="A5550" s="1" t="s">
        <v>10138</v>
      </c>
      <c r="B5550" t="s">
        <v>10134</v>
      </c>
      <c r="C5550" t="s">
        <v>105</v>
      </c>
      <c r="G5550" t="s">
        <v>1961</v>
      </c>
      <c r="H5550" t="s">
        <v>408</v>
      </c>
      <c r="I5550" t="s">
        <v>107</v>
      </c>
    </row>
    <row r="5551" spans="1:9" x14ac:dyDescent="0.2">
      <c r="A5551" s="1" t="s">
        <v>10139</v>
      </c>
      <c r="B5551" t="s">
        <v>10134</v>
      </c>
      <c r="C5551" t="s">
        <v>105</v>
      </c>
      <c r="G5551" t="s">
        <v>1961</v>
      </c>
      <c r="H5551" t="s">
        <v>238</v>
      </c>
      <c r="I5551" t="s">
        <v>107</v>
      </c>
    </row>
    <row r="5552" spans="1:9" x14ac:dyDescent="0.2">
      <c r="A5552" s="1" t="s">
        <v>10140</v>
      </c>
      <c r="B5552" t="s">
        <v>10141</v>
      </c>
      <c r="C5552" t="s">
        <v>105</v>
      </c>
      <c r="G5552" t="s">
        <v>1961</v>
      </c>
      <c r="H5552" t="s">
        <v>106</v>
      </c>
      <c r="I5552" t="s">
        <v>107</v>
      </c>
    </row>
    <row r="5553" spans="1:9" x14ac:dyDescent="0.2">
      <c r="A5553" s="1" t="s">
        <v>10142</v>
      </c>
      <c r="B5553" t="s">
        <v>10141</v>
      </c>
      <c r="C5553" t="s">
        <v>105</v>
      </c>
      <c r="G5553" t="s">
        <v>1961</v>
      </c>
      <c r="H5553" t="s">
        <v>406</v>
      </c>
      <c r="I5553" t="s">
        <v>107</v>
      </c>
    </row>
    <row r="5554" spans="1:9" x14ac:dyDescent="0.2">
      <c r="A5554" s="1" t="s">
        <v>10143</v>
      </c>
      <c r="B5554" t="s">
        <v>10144</v>
      </c>
      <c r="C5554" t="s">
        <v>105</v>
      </c>
      <c r="G5554" t="s">
        <v>1961</v>
      </c>
      <c r="H5554" t="s">
        <v>504</v>
      </c>
      <c r="I5554" t="s">
        <v>107</v>
      </c>
    </row>
    <row r="5555" spans="1:9" x14ac:dyDescent="0.2">
      <c r="A5555" s="1" t="s">
        <v>10145</v>
      </c>
      <c r="B5555" t="s">
        <v>10141</v>
      </c>
      <c r="C5555" t="s">
        <v>105</v>
      </c>
      <c r="G5555" t="s">
        <v>1961</v>
      </c>
      <c r="H5555" t="s">
        <v>408</v>
      </c>
      <c r="I5555" t="s">
        <v>107</v>
      </c>
    </row>
    <row r="5556" spans="1:9" x14ac:dyDescent="0.2">
      <c r="A5556" s="1" t="s">
        <v>10146</v>
      </c>
      <c r="B5556" t="s">
        <v>10141</v>
      </c>
      <c r="C5556" t="s">
        <v>105</v>
      </c>
      <c r="G5556" t="s">
        <v>1961</v>
      </c>
      <c r="H5556" t="s">
        <v>238</v>
      </c>
      <c r="I5556" t="s">
        <v>107</v>
      </c>
    </row>
    <row r="5557" spans="1:9" x14ac:dyDescent="0.2">
      <c r="A5557" s="1" t="s">
        <v>10147</v>
      </c>
      <c r="B5557" t="s">
        <v>10148</v>
      </c>
      <c r="C5557" t="s">
        <v>105</v>
      </c>
      <c r="G5557" t="s">
        <v>1961</v>
      </c>
      <c r="H5557" t="s">
        <v>106</v>
      </c>
      <c r="I5557" t="s">
        <v>107</v>
      </c>
    </row>
    <row r="5558" spans="1:9" x14ac:dyDescent="0.2">
      <c r="A5558" s="1" t="s">
        <v>10149</v>
      </c>
      <c r="B5558" t="s">
        <v>10148</v>
      </c>
      <c r="C5558" t="s">
        <v>105</v>
      </c>
      <c r="G5558" t="s">
        <v>1961</v>
      </c>
      <c r="H5558" t="s">
        <v>406</v>
      </c>
      <c r="I5558" t="s">
        <v>107</v>
      </c>
    </row>
    <row r="5559" spans="1:9" x14ac:dyDescent="0.2">
      <c r="A5559" s="1" t="s">
        <v>10150</v>
      </c>
      <c r="B5559" t="s">
        <v>10137</v>
      </c>
      <c r="C5559" t="s">
        <v>105</v>
      </c>
      <c r="G5559" t="s">
        <v>1961</v>
      </c>
      <c r="H5559" t="s">
        <v>504</v>
      </c>
      <c r="I5559" t="s">
        <v>107</v>
      </c>
    </row>
    <row r="5560" spans="1:9" x14ac:dyDescent="0.2">
      <c r="A5560" s="1" t="s">
        <v>10151</v>
      </c>
      <c r="B5560" t="s">
        <v>10148</v>
      </c>
      <c r="C5560" t="s">
        <v>105</v>
      </c>
      <c r="G5560" t="s">
        <v>1961</v>
      </c>
      <c r="H5560" t="s">
        <v>408</v>
      </c>
      <c r="I5560" t="s">
        <v>107</v>
      </c>
    </row>
    <row r="5561" spans="1:9" x14ac:dyDescent="0.2">
      <c r="A5561" s="1" t="s">
        <v>10152</v>
      </c>
      <c r="B5561" t="s">
        <v>10148</v>
      </c>
      <c r="C5561" t="s">
        <v>105</v>
      </c>
      <c r="G5561" t="s">
        <v>1961</v>
      </c>
      <c r="H5561" t="s">
        <v>238</v>
      </c>
      <c r="I5561" t="s">
        <v>107</v>
      </c>
    </row>
    <row r="5562" spans="1:9" x14ac:dyDescent="0.2">
      <c r="A5562" s="1" t="s">
        <v>10153</v>
      </c>
      <c r="B5562" t="s">
        <v>10154</v>
      </c>
      <c r="C5562" t="s">
        <v>105</v>
      </c>
      <c r="G5562" t="s">
        <v>1961</v>
      </c>
      <c r="H5562" t="s">
        <v>106</v>
      </c>
      <c r="I5562" t="s">
        <v>107</v>
      </c>
    </row>
    <row r="5563" spans="1:9" x14ac:dyDescent="0.2">
      <c r="A5563" s="1" t="s">
        <v>10155</v>
      </c>
      <c r="B5563" t="s">
        <v>10154</v>
      </c>
      <c r="C5563" t="s">
        <v>105</v>
      </c>
      <c r="G5563" t="s">
        <v>1961</v>
      </c>
      <c r="H5563" t="s">
        <v>406</v>
      </c>
      <c r="I5563" t="s">
        <v>107</v>
      </c>
    </row>
    <row r="5564" spans="1:9" x14ac:dyDescent="0.2">
      <c r="A5564" s="1" t="s">
        <v>10156</v>
      </c>
      <c r="B5564" t="s">
        <v>10154</v>
      </c>
      <c r="C5564" t="s">
        <v>105</v>
      </c>
      <c r="G5564" t="s">
        <v>1961</v>
      </c>
      <c r="H5564" t="s">
        <v>504</v>
      </c>
      <c r="I5564" t="s">
        <v>107</v>
      </c>
    </row>
    <row r="5565" spans="1:9" x14ac:dyDescent="0.2">
      <c r="A5565" s="1" t="s">
        <v>10157</v>
      </c>
      <c r="B5565" t="s">
        <v>10154</v>
      </c>
      <c r="C5565" t="s">
        <v>105</v>
      </c>
      <c r="G5565" t="s">
        <v>1961</v>
      </c>
      <c r="H5565" t="s">
        <v>408</v>
      </c>
      <c r="I5565" t="s">
        <v>107</v>
      </c>
    </row>
    <row r="5566" spans="1:9" x14ac:dyDescent="0.2">
      <c r="A5566" s="1" t="s">
        <v>10158</v>
      </c>
      <c r="B5566" t="s">
        <v>10154</v>
      </c>
      <c r="C5566" t="s">
        <v>105</v>
      </c>
      <c r="G5566" t="s">
        <v>1961</v>
      </c>
      <c r="H5566" t="s">
        <v>238</v>
      </c>
      <c r="I5566" t="s">
        <v>107</v>
      </c>
    </row>
    <row r="5567" spans="1:9" x14ac:dyDescent="0.2">
      <c r="A5567" s="1" t="s">
        <v>10159</v>
      </c>
      <c r="B5567" t="s">
        <v>10160</v>
      </c>
      <c r="C5567" t="s">
        <v>105</v>
      </c>
      <c r="G5567" t="s">
        <v>1961</v>
      </c>
      <c r="H5567" t="s">
        <v>106</v>
      </c>
      <c r="I5567" t="s">
        <v>107</v>
      </c>
    </row>
    <row r="5568" spans="1:9" x14ac:dyDescent="0.2">
      <c r="A5568" s="1" t="s">
        <v>10161</v>
      </c>
      <c r="B5568" t="s">
        <v>10160</v>
      </c>
      <c r="C5568" t="s">
        <v>105</v>
      </c>
      <c r="G5568" t="s">
        <v>1961</v>
      </c>
      <c r="H5568" t="s">
        <v>406</v>
      </c>
      <c r="I5568" t="s">
        <v>107</v>
      </c>
    </row>
    <row r="5569" spans="1:9" x14ac:dyDescent="0.2">
      <c r="A5569" s="1" t="s">
        <v>10162</v>
      </c>
      <c r="B5569" t="s">
        <v>10163</v>
      </c>
      <c r="C5569" t="s">
        <v>105</v>
      </c>
      <c r="G5569" t="s">
        <v>1961</v>
      </c>
      <c r="H5569" t="s">
        <v>504</v>
      </c>
      <c r="I5569" t="s">
        <v>107</v>
      </c>
    </row>
    <row r="5570" spans="1:9" x14ac:dyDescent="0.2">
      <c r="A5570" s="1" t="s">
        <v>10164</v>
      </c>
      <c r="B5570" t="s">
        <v>10160</v>
      </c>
      <c r="C5570" t="s">
        <v>105</v>
      </c>
      <c r="G5570" t="s">
        <v>1961</v>
      </c>
      <c r="H5570" t="s">
        <v>408</v>
      </c>
      <c r="I5570" t="s">
        <v>107</v>
      </c>
    </row>
    <row r="5571" spans="1:9" x14ac:dyDescent="0.2">
      <c r="A5571" s="1" t="s">
        <v>10165</v>
      </c>
      <c r="B5571" t="s">
        <v>10160</v>
      </c>
      <c r="C5571" t="s">
        <v>105</v>
      </c>
      <c r="G5571" t="s">
        <v>1961</v>
      </c>
      <c r="H5571" t="s">
        <v>238</v>
      </c>
      <c r="I5571" t="s">
        <v>107</v>
      </c>
    </row>
    <row r="5572" spans="1:9" x14ac:dyDescent="0.2">
      <c r="A5572" s="1" t="s">
        <v>10166</v>
      </c>
      <c r="B5572" t="s">
        <v>10167</v>
      </c>
      <c r="C5572" t="s">
        <v>105</v>
      </c>
      <c r="G5572" t="s">
        <v>1961</v>
      </c>
      <c r="H5572" t="s">
        <v>106</v>
      </c>
      <c r="I5572" t="s">
        <v>107</v>
      </c>
    </row>
    <row r="5573" spans="1:9" x14ac:dyDescent="0.2">
      <c r="A5573" s="1" t="s">
        <v>10168</v>
      </c>
      <c r="B5573" t="s">
        <v>10167</v>
      </c>
      <c r="C5573" t="s">
        <v>105</v>
      </c>
      <c r="G5573" t="s">
        <v>1961</v>
      </c>
      <c r="H5573" t="s">
        <v>406</v>
      </c>
      <c r="I5573" t="s">
        <v>107</v>
      </c>
    </row>
    <row r="5574" spans="1:9" x14ac:dyDescent="0.2">
      <c r="A5574" s="1" t="s">
        <v>10169</v>
      </c>
      <c r="B5574" t="s">
        <v>10167</v>
      </c>
      <c r="C5574" t="s">
        <v>105</v>
      </c>
      <c r="G5574" t="s">
        <v>1961</v>
      </c>
      <c r="H5574" t="s">
        <v>408</v>
      </c>
      <c r="I5574" t="s">
        <v>107</v>
      </c>
    </row>
    <row r="5575" spans="1:9" x14ac:dyDescent="0.2">
      <c r="A5575" s="1" t="s">
        <v>10170</v>
      </c>
      <c r="B5575" t="s">
        <v>10167</v>
      </c>
      <c r="C5575" t="s">
        <v>105</v>
      </c>
      <c r="G5575" t="s">
        <v>1961</v>
      </c>
      <c r="H5575" t="s">
        <v>238</v>
      </c>
      <c r="I5575" t="s">
        <v>107</v>
      </c>
    </row>
    <row r="5576" spans="1:9" x14ac:dyDescent="0.2">
      <c r="A5576" s="1" t="s">
        <v>10171</v>
      </c>
      <c r="B5576" t="s">
        <v>10172</v>
      </c>
      <c r="C5576" t="s">
        <v>105</v>
      </c>
      <c r="G5576" t="s">
        <v>1961</v>
      </c>
      <c r="H5576" t="s">
        <v>106</v>
      </c>
      <c r="I5576" t="s">
        <v>107</v>
      </c>
    </row>
    <row r="5577" spans="1:9" x14ac:dyDescent="0.2">
      <c r="A5577" s="1" t="s">
        <v>10173</v>
      </c>
      <c r="B5577" t="s">
        <v>10172</v>
      </c>
      <c r="C5577" t="s">
        <v>105</v>
      </c>
      <c r="G5577" t="s">
        <v>1961</v>
      </c>
      <c r="H5577" t="s">
        <v>406</v>
      </c>
      <c r="I5577" t="s">
        <v>107</v>
      </c>
    </row>
    <row r="5578" spans="1:9" x14ac:dyDescent="0.2">
      <c r="A5578" s="1" t="s">
        <v>10174</v>
      </c>
      <c r="B5578" t="s">
        <v>10175</v>
      </c>
      <c r="C5578" t="s">
        <v>105</v>
      </c>
      <c r="G5578" t="s">
        <v>1961</v>
      </c>
      <c r="H5578" t="s">
        <v>504</v>
      </c>
      <c r="I5578" t="s">
        <v>107</v>
      </c>
    </row>
    <row r="5579" spans="1:9" x14ac:dyDescent="0.2">
      <c r="A5579" s="1" t="s">
        <v>10176</v>
      </c>
      <c r="B5579" t="s">
        <v>10172</v>
      </c>
      <c r="C5579" t="s">
        <v>105</v>
      </c>
      <c r="G5579" t="s">
        <v>1961</v>
      </c>
      <c r="H5579" t="s">
        <v>408</v>
      </c>
      <c r="I5579" t="s">
        <v>107</v>
      </c>
    </row>
    <row r="5580" spans="1:9" x14ac:dyDescent="0.2">
      <c r="A5580" s="1" t="s">
        <v>10177</v>
      </c>
      <c r="B5580" t="s">
        <v>10172</v>
      </c>
      <c r="C5580" t="s">
        <v>105</v>
      </c>
      <c r="G5580" t="s">
        <v>1961</v>
      </c>
      <c r="H5580" t="s">
        <v>238</v>
      </c>
      <c r="I5580" t="s">
        <v>107</v>
      </c>
    </row>
    <row r="5581" spans="1:9" x14ac:dyDescent="0.2">
      <c r="A5581" s="1" t="s">
        <v>10178</v>
      </c>
      <c r="B5581" t="s">
        <v>10179</v>
      </c>
      <c r="C5581" t="s">
        <v>105</v>
      </c>
      <c r="G5581" t="s">
        <v>1961</v>
      </c>
      <c r="H5581" t="s">
        <v>106</v>
      </c>
      <c r="I5581" t="s">
        <v>107</v>
      </c>
    </row>
    <row r="5582" spans="1:9" x14ac:dyDescent="0.2">
      <c r="A5582" s="1" t="s">
        <v>10180</v>
      </c>
      <c r="B5582" t="s">
        <v>10179</v>
      </c>
      <c r="C5582" t="s">
        <v>105</v>
      </c>
      <c r="G5582" t="s">
        <v>1961</v>
      </c>
      <c r="H5582" t="s">
        <v>406</v>
      </c>
      <c r="I5582" t="s">
        <v>107</v>
      </c>
    </row>
    <row r="5583" spans="1:9" x14ac:dyDescent="0.2">
      <c r="A5583" s="1" t="s">
        <v>10181</v>
      </c>
      <c r="B5583" t="s">
        <v>10179</v>
      </c>
      <c r="C5583" t="s">
        <v>105</v>
      </c>
      <c r="G5583" t="s">
        <v>1961</v>
      </c>
      <c r="H5583" t="s">
        <v>504</v>
      </c>
      <c r="I5583" t="s">
        <v>107</v>
      </c>
    </row>
    <row r="5584" spans="1:9" x14ac:dyDescent="0.2">
      <c r="A5584" s="1" t="s">
        <v>10182</v>
      </c>
      <c r="B5584" t="s">
        <v>10179</v>
      </c>
      <c r="C5584" t="s">
        <v>105</v>
      </c>
      <c r="G5584" t="s">
        <v>1961</v>
      </c>
      <c r="H5584" t="s">
        <v>408</v>
      </c>
      <c r="I5584" t="s">
        <v>107</v>
      </c>
    </row>
    <row r="5585" spans="1:9" x14ac:dyDescent="0.2">
      <c r="A5585" s="1" t="s">
        <v>10183</v>
      </c>
      <c r="B5585" t="s">
        <v>10179</v>
      </c>
      <c r="C5585" t="s">
        <v>105</v>
      </c>
      <c r="G5585" t="s">
        <v>1961</v>
      </c>
      <c r="H5585" t="s">
        <v>238</v>
      </c>
      <c r="I5585" t="s">
        <v>107</v>
      </c>
    </row>
    <row r="5586" spans="1:9" x14ac:dyDescent="0.2">
      <c r="A5586" s="1" t="s">
        <v>10184</v>
      </c>
      <c r="B5586" t="s">
        <v>10185</v>
      </c>
      <c r="C5586" t="s">
        <v>105</v>
      </c>
      <c r="G5586" t="s">
        <v>1961</v>
      </c>
      <c r="H5586" t="s">
        <v>406</v>
      </c>
      <c r="I5586" t="s">
        <v>107</v>
      </c>
    </row>
    <row r="5587" spans="1:9" x14ac:dyDescent="0.2">
      <c r="A5587" s="1" t="s">
        <v>10186</v>
      </c>
      <c r="B5587" t="s">
        <v>10185</v>
      </c>
      <c r="C5587" t="s">
        <v>105</v>
      </c>
      <c r="G5587" t="s">
        <v>1961</v>
      </c>
      <c r="H5587" t="s">
        <v>408</v>
      </c>
      <c r="I5587" t="s">
        <v>107</v>
      </c>
    </row>
    <row r="5588" spans="1:9" x14ac:dyDescent="0.2">
      <c r="A5588" s="1" t="s">
        <v>10187</v>
      </c>
      <c r="B5588" t="s">
        <v>10188</v>
      </c>
      <c r="C5588" t="s">
        <v>105</v>
      </c>
      <c r="G5588" t="s">
        <v>1961</v>
      </c>
      <c r="H5588" t="s">
        <v>238</v>
      </c>
      <c r="I5588" t="s">
        <v>107</v>
      </c>
    </row>
    <row r="5589" spans="1:9" x14ac:dyDescent="0.2">
      <c r="A5589" s="1" t="s">
        <v>10189</v>
      </c>
      <c r="B5589" t="s">
        <v>10190</v>
      </c>
      <c r="C5589" t="s">
        <v>105</v>
      </c>
      <c r="G5589" t="s">
        <v>1961</v>
      </c>
      <c r="H5589" t="s">
        <v>106</v>
      </c>
      <c r="I5589" t="s">
        <v>107</v>
      </c>
    </row>
    <row r="5590" spans="1:9" x14ac:dyDescent="0.2">
      <c r="A5590" s="1" t="s">
        <v>10191</v>
      </c>
      <c r="B5590" t="s">
        <v>10190</v>
      </c>
      <c r="C5590" t="s">
        <v>105</v>
      </c>
      <c r="G5590" t="s">
        <v>1961</v>
      </c>
      <c r="H5590" t="s">
        <v>408</v>
      </c>
      <c r="I5590" t="s">
        <v>107</v>
      </c>
    </row>
    <row r="5591" spans="1:9" x14ac:dyDescent="0.2">
      <c r="A5591" s="1" t="s">
        <v>10192</v>
      </c>
      <c r="B5591" t="s">
        <v>10190</v>
      </c>
      <c r="C5591" t="s">
        <v>105</v>
      </c>
      <c r="G5591" t="s">
        <v>1961</v>
      </c>
      <c r="H5591" t="s">
        <v>238</v>
      </c>
      <c r="I5591" t="s">
        <v>107</v>
      </c>
    </row>
    <row r="5592" spans="1:9" x14ac:dyDescent="0.2">
      <c r="A5592" s="1" t="s">
        <v>10193</v>
      </c>
      <c r="B5592" t="s">
        <v>10194</v>
      </c>
      <c r="C5592" t="s">
        <v>105</v>
      </c>
      <c r="G5592" t="s">
        <v>1961</v>
      </c>
      <c r="H5592" t="s">
        <v>106</v>
      </c>
      <c r="I5592" t="s">
        <v>107</v>
      </c>
    </row>
    <row r="5593" spans="1:9" x14ac:dyDescent="0.2">
      <c r="A5593" s="1" t="s">
        <v>10195</v>
      </c>
      <c r="B5593" t="s">
        <v>10194</v>
      </c>
      <c r="C5593" t="s">
        <v>105</v>
      </c>
      <c r="G5593" t="s">
        <v>1961</v>
      </c>
      <c r="H5593" t="s">
        <v>406</v>
      </c>
      <c r="I5593" t="s">
        <v>107</v>
      </c>
    </row>
    <row r="5594" spans="1:9" x14ac:dyDescent="0.2">
      <c r="A5594" s="1" t="s">
        <v>10196</v>
      </c>
      <c r="B5594" t="s">
        <v>10197</v>
      </c>
      <c r="C5594" t="s">
        <v>105</v>
      </c>
      <c r="G5594" t="s">
        <v>1961</v>
      </c>
      <c r="H5594" t="s">
        <v>504</v>
      </c>
      <c r="I5594" t="s">
        <v>107</v>
      </c>
    </row>
    <row r="5595" spans="1:9" x14ac:dyDescent="0.2">
      <c r="A5595" s="1" t="s">
        <v>10198</v>
      </c>
      <c r="B5595" t="s">
        <v>10194</v>
      </c>
      <c r="C5595" t="s">
        <v>105</v>
      </c>
      <c r="G5595" t="s">
        <v>1961</v>
      </c>
      <c r="H5595" t="s">
        <v>408</v>
      </c>
      <c r="I5595" t="s">
        <v>107</v>
      </c>
    </row>
    <row r="5596" spans="1:9" x14ac:dyDescent="0.2">
      <c r="A5596" s="1" t="s">
        <v>10199</v>
      </c>
      <c r="B5596" t="s">
        <v>10194</v>
      </c>
      <c r="C5596" t="s">
        <v>105</v>
      </c>
      <c r="G5596" t="s">
        <v>1961</v>
      </c>
      <c r="H5596" t="s">
        <v>238</v>
      </c>
      <c r="I5596" t="s">
        <v>107</v>
      </c>
    </row>
    <row r="5597" spans="1:9" x14ac:dyDescent="0.2">
      <c r="A5597" s="1" t="s">
        <v>10200</v>
      </c>
      <c r="B5597" t="s">
        <v>10201</v>
      </c>
      <c r="C5597" t="s">
        <v>105</v>
      </c>
      <c r="G5597" t="s">
        <v>1961</v>
      </c>
      <c r="H5597" t="s">
        <v>106</v>
      </c>
      <c r="I5597" t="s">
        <v>107</v>
      </c>
    </row>
    <row r="5598" spans="1:9" x14ac:dyDescent="0.2">
      <c r="A5598" s="1" t="s">
        <v>10202</v>
      </c>
      <c r="B5598" t="s">
        <v>10201</v>
      </c>
      <c r="C5598" t="s">
        <v>105</v>
      </c>
      <c r="G5598" t="s">
        <v>1961</v>
      </c>
      <c r="H5598" t="s">
        <v>406</v>
      </c>
      <c r="I5598" t="s">
        <v>107</v>
      </c>
    </row>
    <row r="5599" spans="1:9" x14ac:dyDescent="0.2">
      <c r="A5599" s="1" t="s">
        <v>10203</v>
      </c>
      <c r="B5599" t="s">
        <v>10201</v>
      </c>
      <c r="C5599" t="s">
        <v>105</v>
      </c>
      <c r="G5599" t="s">
        <v>1961</v>
      </c>
      <c r="H5599" t="s">
        <v>408</v>
      </c>
      <c r="I5599" t="s">
        <v>107</v>
      </c>
    </row>
    <row r="5600" spans="1:9" x14ac:dyDescent="0.2">
      <c r="A5600" s="1" t="s">
        <v>10204</v>
      </c>
      <c r="B5600" t="s">
        <v>10201</v>
      </c>
      <c r="C5600" t="s">
        <v>105</v>
      </c>
      <c r="G5600" t="s">
        <v>1961</v>
      </c>
      <c r="H5600" t="s">
        <v>238</v>
      </c>
      <c r="I5600" t="s">
        <v>107</v>
      </c>
    </row>
    <row r="5601" spans="1:9" x14ac:dyDescent="0.2">
      <c r="A5601" s="1" t="s">
        <v>10205</v>
      </c>
      <c r="B5601" t="s">
        <v>10206</v>
      </c>
      <c r="C5601" t="s">
        <v>105</v>
      </c>
      <c r="G5601" t="s">
        <v>1961</v>
      </c>
      <c r="H5601" t="s">
        <v>106</v>
      </c>
      <c r="I5601" t="s">
        <v>107</v>
      </c>
    </row>
    <row r="5602" spans="1:9" x14ac:dyDescent="0.2">
      <c r="A5602" s="1" t="s">
        <v>10207</v>
      </c>
      <c r="B5602" t="s">
        <v>10206</v>
      </c>
      <c r="C5602" t="s">
        <v>105</v>
      </c>
      <c r="G5602" t="s">
        <v>1961</v>
      </c>
      <c r="H5602" t="s">
        <v>406</v>
      </c>
      <c r="I5602" t="s">
        <v>107</v>
      </c>
    </row>
    <row r="5603" spans="1:9" x14ac:dyDescent="0.2">
      <c r="A5603" s="1" t="s">
        <v>10208</v>
      </c>
      <c r="B5603" t="s">
        <v>10209</v>
      </c>
      <c r="C5603" t="s">
        <v>105</v>
      </c>
      <c r="G5603" t="s">
        <v>1961</v>
      </c>
      <c r="H5603" t="s">
        <v>504</v>
      </c>
      <c r="I5603" t="s">
        <v>107</v>
      </c>
    </row>
    <row r="5604" spans="1:9" x14ac:dyDescent="0.2">
      <c r="A5604" s="1" t="s">
        <v>10210</v>
      </c>
      <c r="B5604" t="s">
        <v>10206</v>
      </c>
      <c r="C5604" t="s">
        <v>105</v>
      </c>
      <c r="G5604" t="s">
        <v>1961</v>
      </c>
      <c r="H5604" t="s">
        <v>408</v>
      </c>
      <c r="I5604" t="s">
        <v>107</v>
      </c>
    </row>
    <row r="5605" spans="1:9" x14ac:dyDescent="0.2">
      <c r="A5605" s="1" t="s">
        <v>10211</v>
      </c>
      <c r="B5605" t="s">
        <v>10206</v>
      </c>
      <c r="C5605" t="s">
        <v>105</v>
      </c>
      <c r="G5605" t="s">
        <v>1961</v>
      </c>
      <c r="H5605" t="s">
        <v>238</v>
      </c>
      <c r="I5605" t="s">
        <v>107</v>
      </c>
    </row>
    <row r="5606" spans="1:9" x14ac:dyDescent="0.2">
      <c r="A5606" s="1" t="s">
        <v>10212</v>
      </c>
      <c r="B5606" t="s">
        <v>10213</v>
      </c>
      <c r="C5606" t="s">
        <v>105</v>
      </c>
      <c r="G5606" t="s">
        <v>1961</v>
      </c>
      <c r="H5606" t="s">
        <v>408</v>
      </c>
      <c r="I5606" t="s">
        <v>107</v>
      </c>
    </row>
    <row r="5607" spans="1:9" x14ac:dyDescent="0.2">
      <c r="A5607" s="1" t="s">
        <v>10214</v>
      </c>
      <c r="B5607" t="s">
        <v>10112</v>
      </c>
      <c r="C5607" t="s">
        <v>105</v>
      </c>
      <c r="G5607" t="s">
        <v>1961</v>
      </c>
      <c r="H5607" t="s">
        <v>238</v>
      </c>
      <c r="I5607" t="s">
        <v>107</v>
      </c>
    </row>
    <row r="5608" spans="1:9" x14ac:dyDescent="0.2">
      <c r="A5608" s="1" t="s">
        <v>10215</v>
      </c>
      <c r="B5608" t="s">
        <v>10216</v>
      </c>
      <c r="C5608" t="s">
        <v>105</v>
      </c>
      <c r="H5608" t="s">
        <v>408</v>
      </c>
      <c r="I5608" t="s">
        <v>107</v>
      </c>
    </row>
    <row r="5609" spans="1:9" x14ac:dyDescent="0.2">
      <c r="A5609" s="1" t="s">
        <v>10217</v>
      </c>
      <c r="B5609" t="s">
        <v>10218</v>
      </c>
      <c r="C5609" t="s">
        <v>105</v>
      </c>
      <c r="H5609" t="s">
        <v>238</v>
      </c>
      <c r="I5609" t="s">
        <v>107</v>
      </c>
    </row>
    <row r="5610" spans="1:9" x14ac:dyDescent="0.2">
      <c r="A5610" s="1" t="s">
        <v>10219</v>
      </c>
      <c r="B5610" t="s">
        <v>10220</v>
      </c>
      <c r="C5610" t="s">
        <v>105</v>
      </c>
      <c r="G5610" t="s">
        <v>1961</v>
      </c>
      <c r="H5610" t="s">
        <v>408</v>
      </c>
      <c r="I5610" t="s">
        <v>107</v>
      </c>
    </row>
    <row r="5611" spans="1:9" x14ac:dyDescent="0.2">
      <c r="A5611" s="1" t="s">
        <v>10221</v>
      </c>
      <c r="B5611" t="s">
        <v>10222</v>
      </c>
      <c r="C5611" t="s">
        <v>105</v>
      </c>
      <c r="G5611" t="s">
        <v>1961</v>
      </c>
      <c r="H5611" t="s">
        <v>238</v>
      </c>
      <c r="I5611" t="s">
        <v>107</v>
      </c>
    </row>
    <row r="5612" spans="1:9" x14ac:dyDescent="0.2">
      <c r="A5612" s="1" t="s">
        <v>10223</v>
      </c>
      <c r="B5612" t="s">
        <v>10224</v>
      </c>
      <c r="C5612" t="s">
        <v>105</v>
      </c>
      <c r="H5612" t="s">
        <v>106</v>
      </c>
      <c r="I5612" t="s">
        <v>107</v>
      </c>
    </row>
    <row r="5613" spans="1:9" x14ac:dyDescent="0.2">
      <c r="A5613" s="1" t="s">
        <v>10225</v>
      </c>
      <c r="B5613" t="s">
        <v>10226</v>
      </c>
      <c r="C5613" t="s">
        <v>105</v>
      </c>
      <c r="H5613" t="s">
        <v>504</v>
      </c>
      <c r="I5613" t="s">
        <v>107</v>
      </c>
    </row>
    <row r="5614" spans="1:9" x14ac:dyDescent="0.2">
      <c r="A5614" s="1" t="s">
        <v>10227</v>
      </c>
      <c r="B5614" t="s">
        <v>10224</v>
      </c>
      <c r="C5614" t="s">
        <v>105</v>
      </c>
      <c r="H5614" t="s">
        <v>408</v>
      </c>
      <c r="I5614" t="s">
        <v>107</v>
      </c>
    </row>
    <row r="5615" spans="1:9" x14ac:dyDescent="0.2">
      <c r="A5615" s="1" t="s">
        <v>10228</v>
      </c>
      <c r="B5615" t="s">
        <v>10224</v>
      </c>
      <c r="C5615" t="s">
        <v>105</v>
      </c>
      <c r="H5615" t="s">
        <v>238</v>
      </c>
      <c r="I5615" t="s">
        <v>107</v>
      </c>
    </row>
    <row r="5616" spans="1:9" x14ac:dyDescent="0.2">
      <c r="A5616" s="1" t="s">
        <v>10229</v>
      </c>
      <c r="B5616" t="s">
        <v>10230</v>
      </c>
      <c r="C5616" t="s">
        <v>105</v>
      </c>
      <c r="G5616" t="s">
        <v>1961</v>
      </c>
      <c r="H5616" t="s">
        <v>406</v>
      </c>
      <c r="I5616" t="s">
        <v>107</v>
      </c>
    </row>
    <row r="5617" spans="1:9" x14ac:dyDescent="0.2">
      <c r="A5617" s="1" t="s">
        <v>10231</v>
      </c>
      <c r="B5617" t="s">
        <v>10232</v>
      </c>
      <c r="C5617" t="s">
        <v>105</v>
      </c>
      <c r="G5617" t="s">
        <v>1961</v>
      </c>
      <c r="H5617" t="s">
        <v>504</v>
      </c>
      <c r="I5617" t="s">
        <v>107</v>
      </c>
    </row>
    <row r="5618" spans="1:9" x14ac:dyDescent="0.2">
      <c r="A5618" s="1" t="s">
        <v>10233</v>
      </c>
      <c r="B5618" t="s">
        <v>10230</v>
      </c>
      <c r="C5618" t="s">
        <v>105</v>
      </c>
      <c r="G5618" t="s">
        <v>1961</v>
      </c>
      <c r="H5618" t="s">
        <v>408</v>
      </c>
      <c r="I5618" t="s">
        <v>107</v>
      </c>
    </row>
    <row r="5619" spans="1:9" x14ac:dyDescent="0.2">
      <c r="A5619" s="1" t="s">
        <v>10234</v>
      </c>
      <c r="B5619" t="s">
        <v>10235</v>
      </c>
      <c r="C5619" t="s">
        <v>105</v>
      </c>
      <c r="G5619" t="s">
        <v>1961</v>
      </c>
      <c r="H5619" t="s">
        <v>106</v>
      </c>
      <c r="I5619" t="s">
        <v>107</v>
      </c>
    </row>
    <row r="5620" spans="1:9" x14ac:dyDescent="0.2">
      <c r="A5620" s="1" t="s">
        <v>10236</v>
      </c>
      <c r="B5620" t="s">
        <v>10235</v>
      </c>
      <c r="C5620" t="s">
        <v>105</v>
      </c>
      <c r="G5620" t="s">
        <v>1961</v>
      </c>
      <c r="H5620" t="s">
        <v>406</v>
      </c>
      <c r="I5620" t="s">
        <v>107</v>
      </c>
    </row>
    <row r="5621" spans="1:9" x14ac:dyDescent="0.2">
      <c r="A5621" s="1" t="s">
        <v>10237</v>
      </c>
      <c r="B5621" t="s">
        <v>10235</v>
      </c>
      <c r="C5621" t="s">
        <v>105</v>
      </c>
      <c r="G5621" t="s">
        <v>1961</v>
      </c>
      <c r="H5621" t="s">
        <v>238</v>
      </c>
      <c r="I5621" t="s">
        <v>107</v>
      </c>
    </row>
    <row r="5622" spans="1:9" x14ac:dyDescent="0.2">
      <c r="A5622" s="1" t="s">
        <v>10238</v>
      </c>
      <c r="B5622" t="s">
        <v>10239</v>
      </c>
      <c r="C5622" t="s">
        <v>105</v>
      </c>
      <c r="G5622" t="s">
        <v>1961</v>
      </c>
      <c r="H5622" t="s">
        <v>106</v>
      </c>
      <c r="I5622" t="s">
        <v>107</v>
      </c>
    </row>
    <row r="5623" spans="1:9" x14ac:dyDescent="0.2">
      <c r="A5623" s="1" t="s">
        <v>10240</v>
      </c>
      <c r="B5623" t="s">
        <v>10239</v>
      </c>
      <c r="C5623" t="s">
        <v>105</v>
      </c>
      <c r="G5623" t="s">
        <v>1961</v>
      </c>
      <c r="H5623" t="s">
        <v>406</v>
      </c>
      <c r="I5623" t="s">
        <v>107</v>
      </c>
    </row>
    <row r="5624" spans="1:9" x14ac:dyDescent="0.2">
      <c r="A5624" s="1" t="s">
        <v>10241</v>
      </c>
      <c r="B5624" t="s">
        <v>10242</v>
      </c>
      <c r="C5624" t="s">
        <v>105</v>
      </c>
      <c r="G5624" t="s">
        <v>1961</v>
      </c>
      <c r="H5624" t="s">
        <v>504</v>
      </c>
      <c r="I5624" t="s">
        <v>107</v>
      </c>
    </row>
    <row r="5625" spans="1:9" x14ac:dyDescent="0.2">
      <c r="A5625" s="1" t="s">
        <v>10243</v>
      </c>
      <c r="B5625" t="s">
        <v>10239</v>
      </c>
      <c r="C5625" t="s">
        <v>105</v>
      </c>
      <c r="G5625" t="s">
        <v>1961</v>
      </c>
      <c r="H5625" t="s">
        <v>408</v>
      </c>
      <c r="I5625" t="s">
        <v>107</v>
      </c>
    </row>
    <row r="5626" spans="1:9" x14ac:dyDescent="0.2">
      <c r="A5626" s="1" t="s">
        <v>10244</v>
      </c>
      <c r="B5626" t="s">
        <v>10239</v>
      </c>
      <c r="C5626" t="s">
        <v>105</v>
      </c>
      <c r="G5626" t="s">
        <v>1961</v>
      </c>
      <c r="H5626" t="s">
        <v>238</v>
      </c>
      <c r="I5626" t="s">
        <v>107</v>
      </c>
    </row>
    <row r="5627" spans="1:9" x14ac:dyDescent="0.2">
      <c r="A5627" s="1" t="s">
        <v>10245</v>
      </c>
      <c r="B5627" t="s">
        <v>10246</v>
      </c>
      <c r="C5627" t="s">
        <v>105</v>
      </c>
      <c r="G5627" t="s">
        <v>1961</v>
      </c>
      <c r="H5627" t="s">
        <v>106</v>
      </c>
      <c r="I5627" t="s">
        <v>107</v>
      </c>
    </row>
    <row r="5628" spans="1:9" x14ac:dyDescent="0.2">
      <c r="A5628" s="1" t="s">
        <v>10247</v>
      </c>
      <c r="B5628" t="s">
        <v>10246</v>
      </c>
      <c r="C5628" t="s">
        <v>105</v>
      </c>
      <c r="G5628" t="s">
        <v>1961</v>
      </c>
      <c r="H5628" t="s">
        <v>406</v>
      </c>
      <c r="I5628" t="s">
        <v>107</v>
      </c>
    </row>
    <row r="5629" spans="1:9" x14ac:dyDescent="0.2">
      <c r="A5629" s="1" t="s">
        <v>10248</v>
      </c>
      <c r="B5629" t="s">
        <v>10249</v>
      </c>
      <c r="C5629" t="s">
        <v>105</v>
      </c>
      <c r="G5629" t="s">
        <v>1961</v>
      </c>
      <c r="H5629" t="s">
        <v>504</v>
      </c>
      <c r="I5629" t="s">
        <v>107</v>
      </c>
    </row>
    <row r="5630" spans="1:9" x14ac:dyDescent="0.2">
      <c r="A5630" s="1" t="s">
        <v>10250</v>
      </c>
      <c r="B5630" t="s">
        <v>10246</v>
      </c>
      <c r="C5630" t="s">
        <v>105</v>
      </c>
      <c r="G5630" t="s">
        <v>1961</v>
      </c>
      <c r="H5630" t="s">
        <v>408</v>
      </c>
      <c r="I5630" t="s">
        <v>107</v>
      </c>
    </row>
    <row r="5631" spans="1:9" x14ac:dyDescent="0.2">
      <c r="A5631" s="1" t="s">
        <v>10251</v>
      </c>
      <c r="B5631" t="s">
        <v>10246</v>
      </c>
      <c r="C5631" t="s">
        <v>105</v>
      </c>
      <c r="G5631" t="s">
        <v>1961</v>
      </c>
      <c r="H5631" t="s">
        <v>238</v>
      </c>
      <c r="I5631" t="s">
        <v>107</v>
      </c>
    </row>
    <row r="5632" spans="1:9" x14ac:dyDescent="0.2">
      <c r="A5632" s="1" t="s">
        <v>10252</v>
      </c>
      <c r="B5632" t="s">
        <v>10253</v>
      </c>
      <c r="C5632" t="s">
        <v>105</v>
      </c>
      <c r="G5632" t="s">
        <v>1961</v>
      </c>
      <c r="H5632" t="s">
        <v>106</v>
      </c>
      <c r="I5632" t="s">
        <v>107</v>
      </c>
    </row>
    <row r="5633" spans="1:9" x14ac:dyDescent="0.2">
      <c r="A5633" s="1" t="s">
        <v>10254</v>
      </c>
      <c r="B5633" t="s">
        <v>10253</v>
      </c>
      <c r="C5633" t="s">
        <v>105</v>
      </c>
      <c r="G5633" t="s">
        <v>1961</v>
      </c>
      <c r="H5633" t="s">
        <v>406</v>
      </c>
      <c r="I5633" t="s">
        <v>107</v>
      </c>
    </row>
    <row r="5634" spans="1:9" x14ac:dyDescent="0.2">
      <c r="A5634" s="1" t="s">
        <v>10255</v>
      </c>
      <c r="B5634" t="s">
        <v>10256</v>
      </c>
      <c r="C5634" t="s">
        <v>105</v>
      </c>
      <c r="G5634" t="s">
        <v>1961</v>
      </c>
      <c r="H5634" t="s">
        <v>504</v>
      </c>
      <c r="I5634" t="s">
        <v>107</v>
      </c>
    </row>
    <row r="5635" spans="1:9" x14ac:dyDescent="0.2">
      <c r="A5635" s="1" t="s">
        <v>10257</v>
      </c>
      <c r="B5635" t="s">
        <v>10253</v>
      </c>
      <c r="C5635" t="s">
        <v>105</v>
      </c>
      <c r="G5635" t="s">
        <v>1961</v>
      </c>
      <c r="H5635" t="s">
        <v>408</v>
      </c>
      <c r="I5635" t="s">
        <v>107</v>
      </c>
    </row>
    <row r="5636" spans="1:9" x14ac:dyDescent="0.2">
      <c r="A5636" s="1" t="s">
        <v>10258</v>
      </c>
      <c r="B5636" t="s">
        <v>10253</v>
      </c>
      <c r="C5636" t="s">
        <v>105</v>
      </c>
      <c r="G5636" t="s">
        <v>1961</v>
      </c>
      <c r="H5636" t="s">
        <v>238</v>
      </c>
      <c r="I5636" t="s">
        <v>107</v>
      </c>
    </row>
    <row r="5637" spans="1:9" x14ac:dyDescent="0.2">
      <c r="A5637" s="1" t="s">
        <v>10259</v>
      </c>
      <c r="B5637" t="s">
        <v>10260</v>
      </c>
      <c r="C5637" t="s">
        <v>105</v>
      </c>
      <c r="G5637" t="s">
        <v>1961</v>
      </c>
      <c r="H5637" t="s">
        <v>106</v>
      </c>
      <c r="I5637" t="s">
        <v>107</v>
      </c>
    </row>
    <row r="5638" spans="1:9" x14ac:dyDescent="0.2">
      <c r="A5638" s="1" t="s">
        <v>10261</v>
      </c>
      <c r="B5638" t="s">
        <v>10260</v>
      </c>
      <c r="C5638" t="s">
        <v>105</v>
      </c>
      <c r="G5638" t="s">
        <v>1961</v>
      </c>
      <c r="H5638" t="s">
        <v>406</v>
      </c>
      <c r="I5638" t="s">
        <v>107</v>
      </c>
    </row>
    <row r="5639" spans="1:9" x14ac:dyDescent="0.2">
      <c r="A5639" s="1" t="s">
        <v>10262</v>
      </c>
      <c r="B5639" t="s">
        <v>10263</v>
      </c>
      <c r="C5639" t="s">
        <v>105</v>
      </c>
      <c r="G5639" t="s">
        <v>1961</v>
      </c>
      <c r="H5639" t="s">
        <v>504</v>
      </c>
      <c r="I5639" t="s">
        <v>107</v>
      </c>
    </row>
    <row r="5640" spans="1:9" x14ac:dyDescent="0.2">
      <c r="A5640" s="1" t="s">
        <v>10264</v>
      </c>
      <c r="B5640" t="s">
        <v>10260</v>
      </c>
      <c r="C5640" t="s">
        <v>105</v>
      </c>
      <c r="G5640" t="s">
        <v>1961</v>
      </c>
      <c r="H5640" t="s">
        <v>408</v>
      </c>
      <c r="I5640" t="s">
        <v>107</v>
      </c>
    </row>
    <row r="5641" spans="1:9" x14ac:dyDescent="0.2">
      <c r="A5641" s="1" t="s">
        <v>10265</v>
      </c>
      <c r="B5641" t="s">
        <v>10260</v>
      </c>
      <c r="C5641" t="s">
        <v>105</v>
      </c>
      <c r="G5641" t="s">
        <v>1961</v>
      </c>
      <c r="H5641" t="s">
        <v>238</v>
      </c>
      <c r="I5641" t="s">
        <v>107</v>
      </c>
    </row>
    <row r="5642" spans="1:9" x14ac:dyDescent="0.2">
      <c r="A5642" s="1" t="s">
        <v>10266</v>
      </c>
      <c r="B5642" t="s">
        <v>10267</v>
      </c>
      <c r="C5642" t="s">
        <v>10</v>
      </c>
      <c r="D5642" t="s">
        <v>10268</v>
      </c>
      <c r="E5642" t="s">
        <v>2695</v>
      </c>
      <c r="F5642" t="s">
        <v>2696</v>
      </c>
      <c r="G5642" t="s">
        <v>2951</v>
      </c>
      <c r="H5642" t="s">
        <v>2387</v>
      </c>
      <c r="I5642" t="s">
        <v>12</v>
      </c>
    </row>
    <row r="5643" spans="1:9" x14ac:dyDescent="0.2">
      <c r="A5643" s="1" t="s">
        <v>10269</v>
      </c>
      <c r="B5643" t="s">
        <v>10270</v>
      </c>
      <c r="C5643" t="s">
        <v>10</v>
      </c>
      <c r="D5643" t="s">
        <v>10271</v>
      </c>
      <c r="E5643" t="s">
        <v>2443</v>
      </c>
      <c r="F5643" t="s">
        <v>2563</v>
      </c>
      <c r="G5643" t="s">
        <v>2607</v>
      </c>
      <c r="H5643" t="s">
        <v>2387</v>
      </c>
      <c r="I5643" t="s">
        <v>12</v>
      </c>
    </row>
    <row r="5644" spans="1:9" x14ac:dyDescent="0.2">
      <c r="A5644" s="1" t="s">
        <v>10272</v>
      </c>
      <c r="B5644" t="s">
        <v>10273</v>
      </c>
      <c r="C5644" t="s">
        <v>10</v>
      </c>
      <c r="D5644" t="s">
        <v>10274</v>
      </c>
      <c r="E5644" t="s">
        <v>2443</v>
      </c>
      <c r="F5644" t="s">
        <v>2563</v>
      </c>
      <c r="G5644" t="s">
        <v>10275</v>
      </c>
      <c r="H5644" t="s">
        <v>2387</v>
      </c>
      <c r="I5644" t="s">
        <v>12</v>
      </c>
    </row>
    <row r="5645" spans="1:9" x14ac:dyDescent="0.2">
      <c r="A5645" s="1" t="s">
        <v>10276</v>
      </c>
      <c r="B5645" t="s">
        <v>10277</v>
      </c>
      <c r="C5645" t="s">
        <v>10</v>
      </c>
      <c r="D5645" t="s">
        <v>10278</v>
      </c>
      <c r="E5645" t="s">
        <v>2443</v>
      </c>
      <c r="F5645" t="s">
        <v>2563</v>
      </c>
      <c r="G5645" t="s">
        <v>49</v>
      </c>
      <c r="H5645" t="s">
        <v>2387</v>
      </c>
      <c r="I5645" t="s">
        <v>12</v>
      </c>
    </row>
    <row r="5646" spans="1:9" x14ac:dyDescent="0.2">
      <c r="A5646" s="1" t="s">
        <v>10279</v>
      </c>
      <c r="B5646" t="s">
        <v>10280</v>
      </c>
      <c r="C5646" t="s">
        <v>10</v>
      </c>
      <c r="D5646" t="s">
        <v>10281</v>
      </c>
      <c r="G5646" t="s">
        <v>826</v>
      </c>
      <c r="H5646" t="s">
        <v>2597</v>
      </c>
      <c r="I5646" t="s">
        <v>12</v>
      </c>
    </row>
    <row r="5647" spans="1:9" x14ac:dyDescent="0.2">
      <c r="A5647" s="1" t="s">
        <v>10282</v>
      </c>
      <c r="B5647" t="s">
        <v>10283</v>
      </c>
      <c r="C5647" t="s">
        <v>10</v>
      </c>
      <c r="D5647" t="s">
        <v>10284</v>
      </c>
      <c r="G5647" t="s">
        <v>3467</v>
      </c>
      <c r="H5647" t="s">
        <v>2597</v>
      </c>
      <c r="I5647" t="s">
        <v>12</v>
      </c>
    </row>
    <row r="5648" spans="1:9" x14ac:dyDescent="0.2">
      <c r="A5648" s="1" t="s">
        <v>10285</v>
      </c>
      <c r="B5648" t="s">
        <v>10286</v>
      </c>
      <c r="C5648" t="s">
        <v>105</v>
      </c>
      <c r="H5648" t="s">
        <v>106</v>
      </c>
      <c r="I5648" t="s">
        <v>107</v>
      </c>
    </row>
    <row r="5649" spans="1:9" x14ac:dyDescent="0.2">
      <c r="A5649" s="1" t="s">
        <v>10287</v>
      </c>
      <c r="B5649" t="s">
        <v>10288</v>
      </c>
      <c r="C5649" t="s">
        <v>105</v>
      </c>
      <c r="D5649" t="s">
        <v>10289</v>
      </c>
      <c r="G5649" t="s">
        <v>3224</v>
      </c>
      <c r="H5649" t="s">
        <v>685</v>
      </c>
      <c r="I5649" t="s">
        <v>686</v>
      </c>
    </row>
    <row r="5650" spans="1:9" x14ac:dyDescent="0.2">
      <c r="A5650" s="1" t="s">
        <v>10290</v>
      </c>
      <c r="B5650" t="s">
        <v>10286</v>
      </c>
      <c r="C5650" t="s">
        <v>105</v>
      </c>
      <c r="H5650" t="s">
        <v>406</v>
      </c>
      <c r="I5650" t="s">
        <v>107</v>
      </c>
    </row>
    <row r="5651" spans="1:9" x14ac:dyDescent="0.2">
      <c r="A5651" s="1" t="s">
        <v>10291</v>
      </c>
      <c r="B5651" t="s">
        <v>10288</v>
      </c>
      <c r="C5651" t="s">
        <v>105</v>
      </c>
      <c r="D5651" t="s">
        <v>10289</v>
      </c>
      <c r="G5651" t="s">
        <v>3224</v>
      </c>
      <c r="H5651" t="s">
        <v>504</v>
      </c>
      <c r="I5651" t="s">
        <v>107</v>
      </c>
    </row>
    <row r="5652" spans="1:9" x14ac:dyDescent="0.2">
      <c r="A5652" s="1" t="s">
        <v>10292</v>
      </c>
      <c r="B5652" t="s">
        <v>10288</v>
      </c>
      <c r="C5652" t="s">
        <v>105</v>
      </c>
      <c r="D5652" t="s">
        <v>10289</v>
      </c>
      <c r="G5652" t="s">
        <v>3224</v>
      </c>
      <c r="H5652" t="s">
        <v>2430</v>
      </c>
      <c r="I5652" t="s">
        <v>2431</v>
      </c>
    </row>
    <row r="5653" spans="1:9" x14ac:dyDescent="0.2">
      <c r="A5653" s="1" t="s">
        <v>10293</v>
      </c>
      <c r="B5653" t="s">
        <v>10288</v>
      </c>
      <c r="C5653" t="s">
        <v>105</v>
      </c>
      <c r="D5653" t="s">
        <v>10289</v>
      </c>
      <c r="G5653" t="s">
        <v>3224</v>
      </c>
      <c r="H5653" t="s">
        <v>1700</v>
      </c>
      <c r="I5653" t="s">
        <v>1701</v>
      </c>
    </row>
    <row r="5654" spans="1:9" x14ac:dyDescent="0.2">
      <c r="A5654" s="1" t="s">
        <v>10294</v>
      </c>
      <c r="B5654" t="s">
        <v>10286</v>
      </c>
      <c r="C5654" t="s">
        <v>105</v>
      </c>
      <c r="H5654" t="s">
        <v>238</v>
      </c>
      <c r="I5654" t="s">
        <v>107</v>
      </c>
    </row>
    <row r="5655" spans="1:9" x14ac:dyDescent="0.2">
      <c r="A5655" s="1" t="s">
        <v>10295</v>
      </c>
      <c r="B5655" t="s">
        <v>10297</v>
      </c>
      <c r="C5655" t="s">
        <v>105</v>
      </c>
      <c r="D5655" t="s">
        <v>10298</v>
      </c>
      <c r="G5655" t="s">
        <v>3224</v>
      </c>
      <c r="H5655" t="s">
        <v>685</v>
      </c>
      <c r="I5655" t="s">
        <v>686</v>
      </c>
    </row>
    <row r="5656" spans="1:9" x14ac:dyDescent="0.2">
      <c r="A5656" s="1" t="s">
        <v>10299</v>
      </c>
      <c r="B5656" t="s">
        <v>10296</v>
      </c>
      <c r="C5656" t="s">
        <v>105</v>
      </c>
      <c r="H5656" t="s">
        <v>406</v>
      </c>
      <c r="I5656" t="s">
        <v>107</v>
      </c>
    </row>
    <row r="5657" spans="1:9" x14ac:dyDescent="0.2">
      <c r="A5657" s="1" t="s">
        <v>10300</v>
      </c>
      <c r="B5657" t="s">
        <v>10297</v>
      </c>
      <c r="C5657" t="s">
        <v>105</v>
      </c>
      <c r="D5657" t="s">
        <v>10298</v>
      </c>
      <c r="G5657" t="s">
        <v>3224</v>
      </c>
      <c r="H5657" t="s">
        <v>504</v>
      </c>
      <c r="I5657" t="s">
        <v>107</v>
      </c>
    </row>
    <row r="5658" spans="1:9" x14ac:dyDescent="0.2">
      <c r="A5658" s="1" t="s">
        <v>10301</v>
      </c>
      <c r="B5658" t="s">
        <v>10296</v>
      </c>
      <c r="C5658" t="s">
        <v>105</v>
      </c>
      <c r="H5658" t="s">
        <v>238</v>
      </c>
      <c r="I5658" t="s">
        <v>107</v>
      </c>
    </row>
    <row r="5659" spans="1:9" x14ac:dyDescent="0.2">
      <c r="A5659" s="1" t="s">
        <v>10302</v>
      </c>
      <c r="B5659" t="s">
        <v>10304</v>
      </c>
      <c r="C5659" t="s">
        <v>105</v>
      </c>
      <c r="D5659" t="s">
        <v>10305</v>
      </c>
      <c r="G5659" t="s">
        <v>3224</v>
      </c>
      <c r="H5659" t="s">
        <v>685</v>
      </c>
      <c r="I5659" t="s">
        <v>686</v>
      </c>
    </row>
    <row r="5660" spans="1:9" x14ac:dyDescent="0.2">
      <c r="A5660" s="1" t="s">
        <v>10306</v>
      </c>
      <c r="B5660" t="s">
        <v>10303</v>
      </c>
      <c r="C5660" t="s">
        <v>105</v>
      </c>
      <c r="H5660" t="s">
        <v>406</v>
      </c>
      <c r="I5660" t="s">
        <v>107</v>
      </c>
    </row>
    <row r="5661" spans="1:9" x14ac:dyDescent="0.2">
      <c r="A5661" s="1" t="s">
        <v>10307</v>
      </c>
      <c r="B5661" t="s">
        <v>10308</v>
      </c>
      <c r="C5661" t="s">
        <v>105</v>
      </c>
      <c r="H5661" t="s">
        <v>504</v>
      </c>
      <c r="I5661" t="s">
        <v>107</v>
      </c>
    </row>
    <row r="5662" spans="1:9" x14ac:dyDescent="0.2">
      <c r="A5662" s="1" t="s">
        <v>10309</v>
      </c>
      <c r="B5662" t="s">
        <v>10303</v>
      </c>
      <c r="C5662" t="s">
        <v>105</v>
      </c>
      <c r="H5662" t="s">
        <v>238</v>
      </c>
      <c r="I5662" t="s">
        <v>107</v>
      </c>
    </row>
    <row r="5663" spans="1:9" x14ac:dyDescent="0.2">
      <c r="A5663" s="1" t="s">
        <v>10310</v>
      </c>
      <c r="B5663" t="s">
        <v>10311</v>
      </c>
      <c r="C5663" t="s">
        <v>10</v>
      </c>
      <c r="D5663" t="s">
        <v>10312</v>
      </c>
      <c r="G5663" t="s">
        <v>1699</v>
      </c>
      <c r="H5663" t="s">
        <v>2387</v>
      </c>
      <c r="I5663" t="s">
        <v>12</v>
      </c>
    </row>
    <row r="5664" spans="1:9" x14ac:dyDescent="0.2">
      <c r="A5664" s="1" t="s">
        <v>10313</v>
      </c>
      <c r="B5664" t="s">
        <v>10314</v>
      </c>
      <c r="C5664" t="s">
        <v>633</v>
      </c>
      <c r="D5664" t="s">
        <v>10315</v>
      </c>
      <c r="G5664" t="s">
        <v>1699</v>
      </c>
      <c r="H5664" t="s">
        <v>2430</v>
      </c>
      <c r="I5664" t="s">
        <v>2431</v>
      </c>
    </row>
    <row r="5665" spans="1:9" x14ac:dyDescent="0.2">
      <c r="A5665" s="1" t="s">
        <v>10316</v>
      </c>
      <c r="B5665" t="s">
        <v>10314</v>
      </c>
      <c r="C5665" t="s">
        <v>105</v>
      </c>
      <c r="D5665" t="s">
        <v>10315</v>
      </c>
      <c r="G5665" t="s">
        <v>1699</v>
      </c>
      <c r="H5665" t="s">
        <v>1700</v>
      </c>
      <c r="I5665" t="s">
        <v>1701</v>
      </c>
    </row>
    <row r="5666" spans="1:9" x14ac:dyDescent="0.2">
      <c r="A5666" s="1" t="s">
        <v>10317</v>
      </c>
      <c r="B5666" t="s">
        <v>10314</v>
      </c>
      <c r="C5666" t="s">
        <v>2451</v>
      </c>
      <c r="D5666" t="s">
        <v>10315</v>
      </c>
      <c r="G5666" t="s">
        <v>1699</v>
      </c>
      <c r="H5666" t="s">
        <v>634</v>
      </c>
      <c r="I5666" t="s">
        <v>635</v>
      </c>
    </row>
    <row r="5667" spans="1:9" x14ac:dyDescent="0.2">
      <c r="A5667" s="1" t="s">
        <v>10318</v>
      </c>
      <c r="B5667" t="s">
        <v>10314</v>
      </c>
      <c r="C5667" t="s">
        <v>10</v>
      </c>
      <c r="D5667" t="s">
        <v>10315</v>
      </c>
      <c r="G5667" t="s">
        <v>1699</v>
      </c>
      <c r="H5667" t="s">
        <v>2430</v>
      </c>
      <c r="I5667" t="s">
        <v>2431</v>
      </c>
    </row>
    <row r="5668" spans="1:9" x14ac:dyDescent="0.2">
      <c r="A5668" s="1" t="s">
        <v>10319</v>
      </c>
      <c r="B5668" t="s">
        <v>10320</v>
      </c>
      <c r="C5668" t="s">
        <v>10</v>
      </c>
      <c r="D5668" t="s">
        <v>10315</v>
      </c>
      <c r="G5668" t="s">
        <v>1699</v>
      </c>
      <c r="H5668" t="s">
        <v>2430</v>
      </c>
      <c r="I5668" t="s">
        <v>2431</v>
      </c>
    </row>
    <row r="5669" spans="1:9" x14ac:dyDescent="0.2">
      <c r="A5669" s="1" t="s">
        <v>10321</v>
      </c>
      <c r="B5669" t="s">
        <v>10320</v>
      </c>
      <c r="C5669" t="s">
        <v>105</v>
      </c>
      <c r="D5669" t="s">
        <v>10315</v>
      </c>
      <c r="G5669" t="s">
        <v>1699</v>
      </c>
      <c r="H5669" t="s">
        <v>1700</v>
      </c>
      <c r="I5669" t="s">
        <v>1701</v>
      </c>
    </row>
    <row r="5670" spans="1:9" x14ac:dyDescent="0.2">
      <c r="A5670" s="1" t="s">
        <v>10322</v>
      </c>
      <c r="B5670" t="s">
        <v>10320</v>
      </c>
      <c r="C5670" t="s">
        <v>633</v>
      </c>
      <c r="D5670" t="s">
        <v>10315</v>
      </c>
      <c r="G5670" t="s">
        <v>1699</v>
      </c>
      <c r="H5670" t="s">
        <v>2430</v>
      </c>
      <c r="I5670" t="s">
        <v>2431</v>
      </c>
    </row>
    <row r="5671" spans="1:9" x14ac:dyDescent="0.2">
      <c r="A5671" s="1" t="s">
        <v>10323</v>
      </c>
      <c r="B5671" t="s">
        <v>10324</v>
      </c>
      <c r="C5671" t="s">
        <v>10</v>
      </c>
      <c r="H5671" t="s">
        <v>2430</v>
      </c>
      <c r="I5671" t="s">
        <v>2431</v>
      </c>
    </row>
    <row r="5672" spans="1:9" x14ac:dyDescent="0.2">
      <c r="A5672" s="1" t="s">
        <v>10325</v>
      </c>
      <c r="B5672" t="s">
        <v>10324</v>
      </c>
      <c r="C5672" t="s">
        <v>10</v>
      </c>
      <c r="H5672" t="s">
        <v>634</v>
      </c>
      <c r="I5672" t="s">
        <v>635</v>
      </c>
    </row>
    <row r="5673" spans="1:9" x14ac:dyDescent="0.2">
      <c r="A5673" s="1" t="s">
        <v>10326</v>
      </c>
      <c r="B5673" t="s">
        <v>10327</v>
      </c>
      <c r="C5673" t="s">
        <v>10</v>
      </c>
      <c r="D5673" t="s">
        <v>10328</v>
      </c>
      <c r="E5673" t="s">
        <v>2443</v>
      </c>
      <c r="F5673" t="s">
        <v>2563</v>
      </c>
      <c r="G5673" t="s">
        <v>10326</v>
      </c>
      <c r="H5673" t="s">
        <v>2409</v>
      </c>
      <c r="I5673" t="s">
        <v>12</v>
      </c>
    </row>
    <row r="5674" spans="1:9" x14ac:dyDescent="0.2">
      <c r="A5674" s="1" t="s">
        <v>10329</v>
      </c>
      <c r="B5674" t="s">
        <v>10330</v>
      </c>
      <c r="C5674" t="s">
        <v>10</v>
      </c>
      <c r="D5674" t="s">
        <v>10331</v>
      </c>
      <c r="E5674" t="s">
        <v>2443</v>
      </c>
      <c r="F5674" t="s">
        <v>2563</v>
      </c>
      <c r="G5674" t="s">
        <v>1699</v>
      </c>
      <c r="H5674" t="s">
        <v>2387</v>
      </c>
      <c r="I5674" t="s">
        <v>12</v>
      </c>
    </row>
    <row r="5675" spans="1:9" x14ac:dyDescent="0.2">
      <c r="A5675" s="1" t="s">
        <v>10332</v>
      </c>
      <c r="B5675" t="s">
        <v>10333</v>
      </c>
      <c r="C5675" t="s">
        <v>105</v>
      </c>
      <c r="H5675" t="s">
        <v>106</v>
      </c>
      <c r="I5675" t="s">
        <v>107</v>
      </c>
    </row>
    <row r="5676" spans="1:9" x14ac:dyDescent="0.2">
      <c r="A5676" s="1" t="s">
        <v>10334</v>
      </c>
      <c r="B5676" t="s">
        <v>10335</v>
      </c>
      <c r="C5676" t="s">
        <v>105</v>
      </c>
      <c r="D5676" t="s">
        <v>10336</v>
      </c>
      <c r="G5676" t="s">
        <v>3224</v>
      </c>
      <c r="H5676" t="s">
        <v>685</v>
      </c>
      <c r="I5676" t="s">
        <v>686</v>
      </c>
    </row>
    <row r="5677" spans="1:9" x14ac:dyDescent="0.2">
      <c r="A5677" s="1" t="s">
        <v>10337</v>
      </c>
      <c r="B5677" t="s">
        <v>10333</v>
      </c>
      <c r="C5677" t="s">
        <v>105</v>
      </c>
      <c r="H5677" t="s">
        <v>406</v>
      </c>
      <c r="I5677" t="s">
        <v>107</v>
      </c>
    </row>
    <row r="5678" spans="1:9" x14ac:dyDescent="0.2">
      <c r="A5678" s="1" t="s">
        <v>10338</v>
      </c>
      <c r="B5678" t="s">
        <v>10335</v>
      </c>
      <c r="C5678" t="s">
        <v>105</v>
      </c>
      <c r="D5678" t="s">
        <v>10336</v>
      </c>
      <c r="G5678" t="s">
        <v>3224</v>
      </c>
      <c r="H5678" t="s">
        <v>504</v>
      </c>
      <c r="I5678" t="s">
        <v>107</v>
      </c>
    </row>
    <row r="5679" spans="1:9" x14ac:dyDescent="0.2">
      <c r="A5679" s="1" t="s">
        <v>10339</v>
      </c>
      <c r="B5679" t="s">
        <v>10335</v>
      </c>
      <c r="C5679" t="s">
        <v>105</v>
      </c>
      <c r="D5679" t="s">
        <v>10336</v>
      </c>
      <c r="G5679" t="s">
        <v>3224</v>
      </c>
      <c r="H5679" t="s">
        <v>2430</v>
      </c>
      <c r="I5679" t="s">
        <v>2431</v>
      </c>
    </row>
    <row r="5680" spans="1:9" x14ac:dyDescent="0.2">
      <c r="A5680" s="1" t="s">
        <v>10340</v>
      </c>
      <c r="B5680" t="s">
        <v>10335</v>
      </c>
      <c r="C5680" t="s">
        <v>105</v>
      </c>
      <c r="D5680" t="s">
        <v>10336</v>
      </c>
      <c r="G5680" t="s">
        <v>3224</v>
      </c>
      <c r="H5680" t="s">
        <v>1700</v>
      </c>
      <c r="I5680" t="s">
        <v>1701</v>
      </c>
    </row>
    <row r="5681" spans="1:9" x14ac:dyDescent="0.2">
      <c r="A5681" s="1" t="s">
        <v>10341</v>
      </c>
      <c r="B5681" t="s">
        <v>10333</v>
      </c>
      <c r="C5681" t="s">
        <v>105</v>
      </c>
      <c r="H5681" t="s">
        <v>238</v>
      </c>
      <c r="I5681" t="s">
        <v>107</v>
      </c>
    </row>
    <row r="5682" spans="1:9" x14ac:dyDescent="0.2">
      <c r="A5682" s="1" t="s">
        <v>10342</v>
      </c>
      <c r="B5682" t="s">
        <v>10343</v>
      </c>
      <c r="C5682" t="s">
        <v>10</v>
      </c>
      <c r="D5682" t="s">
        <v>10344</v>
      </c>
      <c r="E5682" t="s">
        <v>2443</v>
      </c>
      <c r="F5682" t="s">
        <v>2563</v>
      </c>
      <c r="G5682" t="s">
        <v>2607</v>
      </c>
      <c r="H5682" t="s">
        <v>2387</v>
      </c>
      <c r="I5682" t="s">
        <v>12</v>
      </c>
    </row>
    <row r="5683" spans="1:9" x14ac:dyDescent="0.2">
      <c r="A5683" s="1" t="s">
        <v>10345</v>
      </c>
      <c r="B5683" t="s">
        <v>10346</v>
      </c>
      <c r="C5683" t="s">
        <v>10</v>
      </c>
      <c r="D5683" t="s">
        <v>10347</v>
      </c>
      <c r="G5683" t="s">
        <v>1699</v>
      </c>
      <c r="H5683" t="s">
        <v>2387</v>
      </c>
      <c r="I5683" t="s">
        <v>12</v>
      </c>
    </row>
    <row r="5684" spans="1:9" x14ac:dyDescent="0.2">
      <c r="A5684" s="1" t="s">
        <v>10348</v>
      </c>
      <c r="B5684" t="s">
        <v>10349</v>
      </c>
      <c r="C5684" t="s">
        <v>10</v>
      </c>
      <c r="D5684" t="s">
        <v>10350</v>
      </c>
      <c r="G5684" t="s">
        <v>10351</v>
      </c>
      <c r="H5684" t="s">
        <v>2387</v>
      </c>
      <c r="I5684" t="s">
        <v>12</v>
      </c>
    </row>
    <row r="5685" spans="1:9" x14ac:dyDescent="0.2">
      <c r="A5685" s="1" t="s">
        <v>10352</v>
      </c>
      <c r="B5685" t="s">
        <v>10353</v>
      </c>
      <c r="C5685" t="s">
        <v>10</v>
      </c>
      <c r="D5685" t="s">
        <v>10354</v>
      </c>
      <c r="E5685" t="s">
        <v>2443</v>
      </c>
      <c r="F5685" t="s">
        <v>2563</v>
      </c>
      <c r="G5685" t="s">
        <v>10351</v>
      </c>
      <c r="H5685" t="s">
        <v>2387</v>
      </c>
      <c r="I5685" t="s">
        <v>12</v>
      </c>
    </row>
    <row r="5686" spans="1:9" x14ac:dyDescent="0.2">
      <c r="A5686" s="1" t="s">
        <v>10355</v>
      </c>
      <c r="B5686" t="s">
        <v>10356</v>
      </c>
      <c r="C5686" t="s">
        <v>10</v>
      </c>
      <c r="D5686" t="s">
        <v>10357</v>
      </c>
      <c r="E5686" t="s">
        <v>2443</v>
      </c>
      <c r="F5686" t="s">
        <v>2563</v>
      </c>
      <c r="G5686" t="s">
        <v>10351</v>
      </c>
      <c r="H5686" t="s">
        <v>2387</v>
      </c>
      <c r="I5686" t="s">
        <v>12</v>
      </c>
    </row>
    <row r="5687" spans="1:9" x14ac:dyDescent="0.2">
      <c r="A5687" s="1" t="s">
        <v>10358</v>
      </c>
      <c r="B5687" t="s">
        <v>10359</v>
      </c>
      <c r="C5687" t="s">
        <v>2687</v>
      </c>
      <c r="D5687" t="s">
        <v>10360</v>
      </c>
      <c r="G5687" t="s">
        <v>10025</v>
      </c>
      <c r="H5687" t="s">
        <v>2690</v>
      </c>
      <c r="I5687" t="s">
        <v>2691</v>
      </c>
    </row>
    <row r="5688" spans="1:9" x14ac:dyDescent="0.2">
      <c r="A5688" s="1" t="s">
        <v>10361</v>
      </c>
      <c r="B5688" t="s">
        <v>10362</v>
      </c>
      <c r="C5688" t="s">
        <v>2687</v>
      </c>
      <c r="D5688" t="s">
        <v>10363</v>
      </c>
      <c r="G5688" t="s">
        <v>10025</v>
      </c>
      <c r="H5688" t="s">
        <v>2690</v>
      </c>
      <c r="I5688" t="s">
        <v>2691</v>
      </c>
    </row>
    <row r="5689" spans="1:9" x14ac:dyDescent="0.2">
      <c r="A5689" s="1" t="s">
        <v>10364</v>
      </c>
      <c r="B5689" t="s">
        <v>10365</v>
      </c>
      <c r="C5689" t="s">
        <v>105</v>
      </c>
      <c r="H5689" t="s">
        <v>406</v>
      </c>
      <c r="I5689" t="s">
        <v>107</v>
      </c>
    </row>
    <row r="5690" spans="1:9" x14ac:dyDescent="0.2">
      <c r="A5690" s="1" t="s">
        <v>10366</v>
      </c>
      <c r="B5690" t="s">
        <v>10365</v>
      </c>
      <c r="C5690" t="s">
        <v>105</v>
      </c>
      <c r="H5690" t="s">
        <v>408</v>
      </c>
      <c r="I5690" t="s">
        <v>107</v>
      </c>
    </row>
    <row r="5691" spans="1:9" x14ac:dyDescent="0.2">
      <c r="A5691" s="1" t="s">
        <v>10367</v>
      </c>
      <c r="B5691" t="s">
        <v>10368</v>
      </c>
      <c r="C5691" t="s">
        <v>10</v>
      </c>
      <c r="D5691" t="s">
        <v>10369</v>
      </c>
      <c r="E5691" t="s">
        <v>2443</v>
      </c>
      <c r="F5691" t="s">
        <v>2943</v>
      </c>
      <c r="G5691" t="s">
        <v>1699</v>
      </c>
      <c r="H5691" t="s">
        <v>2387</v>
      </c>
      <c r="I5691" t="s">
        <v>12</v>
      </c>
    </row>
    <row r="5692" spans="1:9" x14ac:dyDescent="0.2">
      <c r="A5692" s="1" t="s">
        <v>10370</v>
      </c>
      <c r="B5692" t="s">
        <v>10371</v>
      </c>
      <c r="C5692" t="s">
        <v>633</v>
      </c>
      <c r="D5692" t="s">
        <v>10372</v>
      </c>
      <c r="G5692" t="s">
        <v>1699</v>
      </c>
      <c r="H5692" t="s">
        <v>2430</v>
      </c>
      <c r="I5692" t="s">
        <v>2431</v>
      </c>
    </row>
    <row r="5693" spans="1:9" x14ac:dyDescent="0.2">
      <c r="A5693" s="1" t="s">
        <v>10373</v>
      </c>
      <c r="B5693" t="s">
        <v>10371</v>
      </c>
      <c r="C5693" t="s">
        <v>105</v>
      </c>
      <c r="D5693" t="s">
        <v>10372</v>
      </c>
      <c r="G5693" t="s">
        <v>1699</v>
      </c>
      <c r="H5693" t="s">
        <v>1700</v>
      </c>
      <c r="I5693" t="s">
        <v>1701</v>
      </c>
    </row>
    <row r="5694" spans="1:9" x14ac:dyDescent="0.2">
      <c r="A5694" s="1" t="s">
        <v>10374</v>
      </c>
      <c r="B5694" t="s">
        <v>10371</v>
      </c>
      <c r="C5694" t="s">
        <v>2451</v>
      </c>
      <c r="D5694" t="s">
        <v>10372</v>
      </c>
      <c r="G5694" t="s">
        <v>1699</v>
      </c>
      <c r="H5694" t="s">
        <v>634</v>
      </c>
      <c r="I5694" t="s">
        <v>635</v>
      </c>
    </row>
    <row r="5695" spans="1:9" x14ac:dyDescent="0.2">
      <c r="A5695" s="1" t="s">
        <v>10375</v>
      </c>
      <c r="B5695" t="s">
        <v>10376</v>
      </c>
      <c r="C5695" t="s">
        <v>2687</v>
      </c>
      <c r="D5695" t="s">
        <v>10377</v>
      </c>
      <c r="G5695" t="s">
        <v>10025</v>
      </c>
      <c r="H5695" t="s">
        <v>2690</v>
      </c>
      <c r="I5695" t="s">
        <v>2691</v>
      </c>
    </row>
    <row r="5696" spans="1:9" x14ac:dyDescent="0.2">
      <c r="A5696" s="1" t="s">
        <v>10378</v>
      </c>
      <c r="B5696" t="s">
        <v>10379</v>
      </c>
      <c r="C5696" t="s">
        <v>105</v>
      </c>
      <c r="D5696" t="s">
        <v>10372</v>
      </c>
      <c r="G5696" t="s">
        <v>1699</v>
      </c>
      <c r="H5696" t="s">
        <v>2430</v>
      </c>
      <c r="I5696" t="s">
        <v>2431</v>
      </c>
    </row>
    <row r="5697" spans="1:9" x14ac:dyDescent="0.2">
      <c r="A5697" s="1" t="s">
        <v>10380</v>
      </c>
      <c r="B5697" t="s">
        <v>10379</v>
      </c>
      <c r="C5697" t="s">
        <v>105</v>
      </c>
      <c r="D5697" t="s">
        <v>10372</v>
      </c>
      <c r="G5697" t="s">
        <v>1699</v>
      </c>
      <c r="H5697" t="s">
        <v>1700</v>
      </c>
      <c r="I5697" t="s">
        <v>1701</v>
      </c>
    </row>
    <row r="5698" spans="1:9" x14ac:dyDescent="0.2">
      <c r="A5698" s="1" t="s">
        <v>10381</v>
      </c>
      <c r="B5698" t="s">
        <v>10382</v>
      </c>
      <c r="C5698" t="s">
        <v>105</v>
      </c>
      <c r="H5698" t="s">
        <v>634</v>
      </c>
      <c r="I5698" t="s">
        <v>635</v>
      </c>
    </row>
    <row r="5699" spans="1:9" x14ac:dyDescent="0.2">
      <c r="A5699" s="1" t="s">
        <v>10383</v>
      </c>
      <c r="B5699" t="s">
        <v>10384</v>
      </c>
      <c r="C5699" t="s">
        <v>10</v>
      </c>
      <c r="D5699" t="s">
        <v>10385</v>
      </c>
      <c r="G5699" t="s">
        <v>2951</v>
      </c>
      <c r="H5699" t="s">
        <v>2597</v>
      </c>
      <c r="I5699" t="s">
        <v>12</v>
      </c>
    </row>
    <row r="5700" spans="1:9" x14ac:dyDescent="0.2">
      <c r="A5700" s="1" t="s">
        <v>10386</v>
      </c>
      <c r="B5700" t="s">
        <v>10371</v>
      </c>
      <c r="C5700" t="s">
        <v>105</v>
      </c>
      <c r="D5700" t="s">
        <v>10372</v>
      </c>
      <c r="G5700" t="s">
        <v>1699</v>
      </c>
      <c r="H5700" t="s">
        <v>2430</v>
      </c>
      <c r="I5700" t="s">
        <v>2431</v>
      </c>
    </row>
    <row r="5701" spans="1:9" x14ac:dyDescent="0.2">
      <c r="A5701" s="1" t="s">
        <v>10387</v>
      </c>
      <c r="B5701" t="s">
        <v>10388</v>
      </c>
      <c r="C5701" t="s">
        <v>10</v>
      </c>
      <c r="D5701" t="s">
        <v>10389</v>
      </c>
      <c r="E5701" t="s">
        <v>2443</v>
      </c>
      <c r="F5701" t="s">
        <v>3041</v>
      </c>
      <c r="G5701" t="s">
        <v>5182</v>
      </c>
      <c r="H5701" t="s">
        <v>2387</v>
      </c>
      <c r="I5701" t="s">
        <v>12</v>
      </c>
    </row>
    <row r="5702" spans="1:9" x14ac:dyDescent="0.2">
      <c r="A5702" s="1" t="s">
        <v>10390</v>
      </c>
      <c r="B5702" t="s">
        <v>10379</v>
      </c>
      <c r="C5702" t="s">
        <v>633</v>
      </c>
      <c r="D5702" t="s">
        <v>10372</v>
      </c>
      <c r="G5702" t="s">
        <v>1699</v>
      </c>
      <c r="H5702" t="s">
        <v>2430</v>
      </c>
      <c r="I5702" t="s">
        <v>2431</v>
      </c>
    </row>
    <row r="5703" spans="1:9" x14ac:dyDescent="0.2">
      <c r="A5703" s="1" t="s">
        <v>10391</v>
      </c>
      <c r="B5703" t="s">
        <v>10392</v>
      </c>
      <c r="C5703" t="s">
        <v>10</v>
      </c>
      <c r="D5703" t="s">
        <v>10393</v>
      </c>
      <c r="E5703" t="s">
        <v>2695</v>
      </c>
      <c r="F5703" t="s">
        <v>2696</v>
      </c>
      <c r="G5703" t="s">
        <v>10394</v>
      </c>
      <c r="H5703" t="s">
        <v>2597</v>
      </c>
      <c r="I5703" t="s">
        <v>12</v>
      </c>
    </row>
    <row r="5704" spans="1:9" x14ac:dyDescent="0.2">
      <c r="A5704" s="1" t="s">
        <v>10395</v>
      </c>
      <c r="B5704" t="s">
        <v>10396</v>
      </c>
      <c r="C5704" t="s">
        <v>10</v>
      </c>
      <c r="D5704" t="s">
        <v>10397</v>
      </c>
      <c r="G5704" t="s">
        <v>1699</v>
      </c>
      <c r="H5704" t="s">
        <v>2387</v>
      </c>
      <c r="I5704" t="s">
        <v>12</v>
      </c>
    </row>
    <row r="5705" spans="1:9" x14ac:dyDescent="0.2">
      <c r="A5705" s="1" t="s">
        <v>10398</v>
      </c>
      <c r="B5705" t="s">
        <v>10399</v>
      </c>
      <c r="C5705" t="s">
        <v>10</v>
      </c>
      <c r="D5705" t="s">
        <v>10400</v>
      </c>
      <c r="G5705" t="s">
        <v>5332</v>
      </c>
      <c r="H5705" t="s">
        <v>2597</v>
      </c>
      <c r="I5705" t="s">
        <v>12</v>
      </c>
    </row>
    <row r="5706" spans="1:9" x14ac:dyDescent="0.2">
      <c r="A5706" s="1" t="s">
        <v>10401</v>
      </c>
      <c r="B5706" t="s">
        <v>10402</v>
      </c>
      <c r="C5706" t="s">
        <v>10</v>
      </c>
      <c r="D5706" t="s">
        <v>10403</v>
      </c>
      <c r="E5706" t="s">
        <v>2443</v>
      </c>
      <c r="F5706" t="s">
        <v>5059</v>
      </c>
      <c r="G5706" t="s">
        <v>10404</v>
      </c>
      <c r="H5706" t="s">
        <v>2597</v>
      </c>
      <c r="I5706" t="s">
        <v>12</v>
      </c>
    </row>
    <row r="5707" spans="1:9" x14ac:dyDescent="0.2">
      <c r="A5707" s="1" t="s">
        <v>10405</v>
      </c>
      <c r="B5707" t="s">
        <v>10406</v>
      </c>
      <c r="C5707" t="s">
        <v>10</v>
      </c>
      <c r="D5707" t="s">
        <v>10407</v>
      </c>
      <c r="E5707" t="s">
        <v>2443</v>
      </c>
      <c r="F5707" t="s">
        <v>2563</v>
      </c>
      <c r="G5707" t="s">
        <v>10394</v>
      </c>
      <c r="H5707" t="s">
        <v>2597</v>
      </c>
      <c r="I5707" t="s">
        <v>12</v>
      </c>
    </row>
    <row r="5708" spans="1:9" x14ac:dyDescent="0.2">
      <c r="A5708" s="1" t="s">
        <v>10408</v>
      </c>
      <c r="B5708" t="s">
        <v>10409</v>
      </c>
      <c r="C5708" t="s">
        <v>105</v>
      </c>
      <c r="H5708" t="s">
        <v>106</v>
      </c>
      <c r="I5708" t="s">
        <v>107</v>
      </c>
    </row>
    <row r="5709" spans="1:9" x14ac:dyDescent="0.2">
      <c r="A5709" s="1" t="s">
        <v>10410</v>
      </c>
      <c r="B5709" t="s">
        <v>10411</v>
      </c>
      <c r="C5709" t="s">
        <v>105</v>
      </c>
      <c r="D5709" t="s">
        <v>4009</v>
      </c>
      <c r="G5709" t="s">
        <v>1442</v>
      </c>
      <c r="H5709" t="s">
        <v>685</v>
      </c>
      <c r="I5709" t="s">
        <v>686</v>
      </c>
    </row>
    <row r="5710" spans="1:9" x14ac:dyDescent="0.2">
      <c r="A5710" s="1" t="s">
        <v>10412</v>
      </c>
      <c r="B5710" t="s">
        <v>10409</v>
      </c>
      <c r="C5710" t="s">
        <v>105</v>
      </c>
      <c r="H5710" t="s">
        <v>406</v>
      </c>
      <c r="I5710" t="s">
        <v>107</v>
      </c>
    </row>
    <row r="5711" spans="1:9" x14ac:dyDescent="0.2">
      <c r="A5711" s="1" t="s">
        <v>10413</v>
      </c>
      <c r="B5711" t="s">
        <v>4011</v>
      </c>
      <c r="C5711" t="s">
        <v>105</v>
      </c>
      <c r="H5711" t="s">
        <v>504</v>
      </c>
      <c r="I5711" t="s">
        <v>107</v>
      </c>
    </row>
    <row r="5712" spans="1:9" x14ac:dyDescent="0.2">
      <c r="A5712" s="1" t="s">
        <v>10414</v>
      </c>
      <c r="B5712" t="s">
        <v>10409</v>
      </c>
      <c r="C5712" t="s">
        <v>105</v>
      </c>
      <c r="H5712" t="s">
        <v>238</v>
      </c>
      <c r="I5712" t="s">
        <v>107</v>
      </c>
    </row>
    <row r="5713" spans="1:9" x14ac:dyDescent="0.2">
      <c r="A5713" s="1" t="s">
        <v>10415</v>
      </c>
      <c r="B5713" t="s">
        <v>10416</v>
      </c>
      <c r="C5713" t="s">
        <v>105</v>
      </c>
      <c r="H5713" t="s">
        <v>106</v>
      </c>
      <c r="I5713" t="s">
        <v>107</v>
      </c>
    </row>
    <row r="5714" spans="1:9" x14ac:dyDescent="0.2">
      <c r="A5714" s="1" t="s">
        <v>10417</v>
      </c>
      <c r="B5714" t="s">
        <v>10418</v>
      </c>
      <c r="C5714" t="s">
        <v>105</v>
      </c>
      <c r="D5714" t="s">
        <v>10419</v>
      </c>
      <c r="G5714" t="s">
        <v>1442</v>
      </c>
      <c r="H5714" t="s">
        <v>685</v>
      </c>
      <c r="I5714" t="s">
        <v>686</v>
      </c>
    </row>
    <row r="5715" spans="1:9" x14ac:dyDescent="0.2">
      <c r="A5715" s="1" t="s">
        <v>10420</v>
      </c>
      <c r="B5715" t="s">
        <v>10416</v>
      </c>
      <c r="C5715" t="s">
        <v>105</v>
      </c>
      <c r="H5715" t="s">
        <v>406</v>
      </c>
      <c r="I5715" t="s">
        <v>107</v>
      </c>
    </row>
    <row r="5716" spans="1:9" x14ac:dyDescent="0.2">
      <c r="A5716" s="1" t="s">
        <v>10421</v>
      </c>
      <c r="B5716" t="s">
        <v>10418</v>
      </c>
      <c r="C5716" t="s">
        <v>105</v>
      </c>
      <c r="D5716" t="s">
        <v>10419</v>
      </c>
      <c r="G5716" t="s">
        <v>1442</v>
      </c>
      <c r="H5716" t="s">
        <v>504</v>
      </c>
      <c r="I5716" t="s">
        <v>107</v>
      </c>
    </row>
    <row r="5717" spans="1:9" x14ac:dyDescent="0.2">
      <c r="A5717" s="1" t="s">
        <v>10422</v>
      </c>
      <c r="B5717" t="s">
        <v>10416</v>
      </c>
      <c r="C5717" t="s">
        <v>105</v>
      </c>
      <c r="H5717" t="s">
        <v>238</v>
      </c>
      <c r="I5717" t="s">
        <v>107</v>
      </c>
    </row>
    <row r="5718" spans="1:9" x14ac:dyDescent="0.2">
      <c r="A5718" s="1" t="s">
        <v>10423</v>
      </c>
      <c r="B5718" t="s">
        <v>10424</v>
      </c>
      <c r="C5718" t="s">
        <v>105</v>
      </c>
      <c r="H5718" t="s">
        <v>106</v>
      </c>
      <c r="I5718" t="s">
        <v>107</v>
      </c>
    </row>
    <row r="5719" spans="1:9" x14ac:dyDescent="0.2">
      <c r="A5719" s="1" t="s">
        <v>10425</v>
      </c>
      <c r="B5719" t="s">
        <v>10426</v>
      </c>
      <c r="C5719" t="s">
        <v>105</v>
      </c>
      <c r="D5719" t="s">
        <v>10427</v>
      </c>
      <c r="G5719" t="s">
        <v>1442</v>
      </c>
      <c r="H5719" t="s">
        <v>685</v>
      </c>
      <c r="I5719" t="s">
        <v>686</v>
      </c>
    </row>
    <row r="5720" spans="1:9" x14ac:dyDescent="0.2">
      <c r="A5720" s="1" t="s">
        <v>10428</v>
      </c>
      <c r="B5720" t="s">
        <v>10424</v>
      </c>
      <c r="C5720" t="s">
        <v>105</v>
      </c>
      <c r="H5720" t="s">
        <v>406</v>
      </c>
      <c r="I5720" t="s">
        <v>107</v>
      </c>
    </row>
    <row r="5721" spans="1:9" x14ac:dyDescent="0.2">
      <c r="A5721" s="1" t="s">
        <v>10429</v>
      </c>
      <c r="B5721" t="s">
        <v>10430</v>
      </c>
      <c r="C5721" t="s">
        <v>105</v>
      </c>
      <c r="H5721" t="s">
        <v>504</v>
      </c>
      <c r="I5721" t="s">
        <v>107</v>
      </c>
    </row>
    <row r="5722" spans="1:9" x14ac:dyDescent="0.2">
      <c r="A5722" s="1" t="s">
        <v>10431</v>
      </c>
      <c r="B5722" t="s">
        <v>10424</v>
      </c>
      <c r="C5722" t="s">
        <v>105</v>
      </c>
      <c r="H5722" t="s">
        <v>238</v>
      </c>
      <c r="I5722" t="s">
        <v>107</v>
      </c>
    </row>
    <row r="5723" spans="1:9" x14ac:dyDescent="0.2">
      <c r="A5723" s="1" t="s">
        <v>10432</v>
      </c>
      <c r="B5723" t="s">
        <v>10433</v>
      </c>
      <c r="C5723" t="s">
        <v>2687</v>
      </c>
      <c r="D5723" t="s">
        <v>10434</v>
      </c>
      <c r="G5723" t="s">
        <v>10025</v>
      </c>
      <c r="H5723" t="s">
        <v>2690</v>
      </c>
      <c r="I5723" t="s">
        <v>2691</v>
      </c>
    </row>
    <row r="5724" spans="1:9" x14ac:dyDescent="0.2">
      <c r="A5724" s="1" t="s">
        <v>10435</v>
      </c>
      <c r="B5724" t="s">
        <v>10436</v>
      </c>
      <c r="C5724" t="s">
        <v>10</v>
      </c>
      <c r="D5724" t="s">
        <v>10437</v>
      </c>
      <c r="E5724" t="s">
        <v>2695</v>
      </c>
      <c r="F5724" t="s">
        <v>3041</v>
      </c>
      <c r="G5724" t="s">
        <v>3938</v>
      </c>
      <c r="H5724" t="s">
        <v>2597</v>
      </c>
      <c r="I5724" t="s">
        <v>12</v>
      </c>
    </row>
    <row r="5725" spans="1:9" x14ac:dyDescent="0.2">
      <c r="A5725" s="1" t="s">
        <v>10438</v>
      </c>
      <c r="B5725" t="s">
        <v>10439</v>
      </c>
      <c r="C5725" t="s">
        <v>10</v>
      </c>
      <c r="D5725" t="s">
        <v>10440</v>
      </c>
      <c r="E5725" t="s">
        <v>2695</v>
      </c>
      <c r="F5725" t="s">
        <v>3041</v>
      </c>
      <c r="G5725" t="s">
        <v>3938</v>
      </c>
      <c r="H5725" t="s">
        <v>2597</v>
      </c>
      <c r="I5725" t="s">
        <v>12</v>
      </c>
    </row>
    <row r="5726" spans="1:9" x14ac:dyDescent="0.2">
      <c r="A5726" s="1" t="s">
        <v>10441</v>
      </c>
      <c r="B5726" t="s">
        <v>10442</v>
      </c>
      <c r="C5726" t="s">
        <v>2338</v>
      </c>
      <c r="D5726" t="s">
        <v>10443</v>
      </c>
      <c r="G5726" t="s">
        <v>2340</v>
      </c>
      <c r="H5726" t="s">
        <v>2341</v>
      </c>
      <c r="I5726" t="s">
        <v>2342</v>
      </c>
    </row>
    <row r="5727" spans="1:9" x14ac:dyDescent="0.2">
      <c r="A5727" s="1" t="s">
        <v>10444</v>
      </c>
      <c r="B5727" t="s">
        <v>1368</v>
      </c>
      <c r="C5727" t="s">
        <v>633</v>
      </c>
      <c r="D5727" t="s">
        <v>1369</v>
      </c>
      <c r="G5727" t="s">
        <v>826</v>
      </c>
      <c r="H5727" t="s">
        <v>2430</v>
      </c>
      <c r="I5727" t="s">
        <v>2431</v>
      </c>
    </row>
    <row r="5728" spans="1:9" x14ac:dyDescent="0.2">
      <c r="A5728" s="1" t="s">
        <v>10445</v>
      </c>
      <c r="B5728" t="s">
        <v>10446</v>
      </c>
      <c r="C5728" t="s">
        <v>10</v>
      </c>
      <c r="D5728" t="s">
        <v>10447</v>
      </c>
      <c r="G5728" t="s">
        <v>49</v>
      </c>
      <c r="H5728" t="s">
        <v>2387</v>
      </c>
      <c r="I5728" t="s">
        <v>12</v>
      </c>
    </row>
    <row r="5729" spans="1:9" x14ac:dyDescent="0.2">
      <c r="A5729" s="1" t="s">
        <v>10448</v>
      </c>
      <c r="B5729" t="s">
        <v>10449</v>
      </c>
      <c r="C5729" t="s">
        <v>10</v>
      </c>
      <c r="D5729" t="s">
        <v>10450</v>
      </c>
      <c r="E5729" t="s">
        <v>3040</v>
      </c>
      <c r="F5729" t="s">
        <v>3041</v>
      </c>
      <c r="G5729" t="s">
        <v>73</v>
      </c>
      <c r="H5729" t="s">
        <v>5307</v>
      </c>
      <c r="I5729" t="s">
        <v>12</v>
      </c>
    </row>
    <row r="5730" spans="1:9" x14ac:dyDescent="0.2">
      <c r="A5730" s="1" t="s">
        <v>10451</v>
      </c>
      <c r="B5730" t="s">
        <v>10452</v>
      </c>
      <c r="C5730" t="s">
        <v>10</v>
      </c>
      <c r="D5730" t="s">
        <v>10453</v>
      </c>
      <c r="E5730" t="s">
        <v>3040</v>
      </c>
      <c r="F5730" t="s">
        <v>3041</v>
      </c>
      <c r="G5730" t="s">
        <v>10454</v>
      </c>
      <c r="H5730" t="s">
        <v>2387</v>
      </c>
      <c r="I5730" t="s">
        <v>12</v>
      </c>
    </row>
    <row r="5731" spans="1:9" x14ac:dyDescent="0.2">
      <c r="A5731" s="1" t="s">
        <v>10455</v>
      </c>
      <c r="B5731" t="s">
        <v>10456</v>
      </c>
      <c r="C5731" t="s">
        <v>2687</v>
      </c>
      <c r="D5731" t="s">
        <v>10457</v>
      </c>
      <c r="G5731" t="s">
        <v>5786</v>
      </c>
      <c r="H5731" t="s">
        <v>2690</v>
      </c>
      <c r="I5731" t="s">
        <v>2691</v>
      </c>
    </row>
    <row r="5732" spans="1:9" x14ac:dyDescent="0.2">
      <c r="A5732" s="1" t="s">
        <v>10458</v>
      </c>
      <c r="B5732" t="s">
        <v>10459</v>
      </c>
      <c r="C5732" t="s">
        <v>10</v>
      </c>
      <c r="D5732" t="s">
        <v>10460</v>
      </c>
      <c r="G5732" t="s">
        <v>1699</v>
      </c>
      <c r="H5732" t="s">
        <v>2430</v>
      </c>
      <c r="I5732" t="s">
        <v>2431</v>
      </c>
    </row>
    <row r="5733" spans="1:9" x14ac:dyDescent="0.2">
      <c r="A5733" s="1" t="s">
        <v>10461</v>
      </c>
      <c r="B5733" t="s">
        <v>10459</v>
      </c>
      <c r="C5733" t="s">
        <v>105</v>
      </c>
      <c r="D5733" t="s">
        <v>10460</v>
      </c>
      <c r="G5733" t="s">
        <v>1699</v>
      </c>
      <c r="H5733" t="s">
        <v>1700</v>
      </c>
      <c r="I5733" t="s">
        <v>1701</v>
      </c>
    </row>
    <row r="5734" spans="1:9" x14ac:dyDescent="0.2">
      <c r="A5734" s="1" t="s">
        <v>10462</v>
      </c>
      <c r="B5734" t="s">
        <v>10463</v>
      </c>
      <c r="C5734" t="s">
        <v>10</v>
      </c>
      <c r="H5734" t="s">
        <v>634</v>
      </c>
      <c r="I5734" t="s">
        <v>635</v>
      </c>
    </row>
    <row r="5735" spans="1:9" x14ac:dyDescent="0.2">
      <c r="A5735" s="1" t="s">
        <v>10464</v>
      </c>
      <c r="B5735" t="s">
        <v>10463</v>
      </c>
      <c r="C5735" t="s">
        <v>2446</v>
      </c>
      <c r="H5735" t="s">
        <v>2447</v>
      </c>
      <c r="I5735" t="s">
        <v>2448</v>
      </c>
    </row>
    <row r="5736" spans="1:9" x14ac:dyDescent="0.2">
      <c r="A5736" s="1" t="s">
        <v>10465</v>
      </c>
      <c r="B5736" t="s">
        <v>10466</v>
      </c>
      <c r="C5736" t="s">
        <v>2687</v>
      </c>
      <c r="D5736" t="s">
        <v>10467</v>
      </c>
      <c r="G5736" t="s">
        <v>5786</v>
      </c>
      <c r="H5736" t="s">
        <v>2690</v>
      </c>
      <c r="I5736" t="s">
        <v>2691</v>
      </c>
    </row>
    <row r="5737" spans="1:9" x14ac:dyDescent="0.2">
      <c r="A5737" s="1" t="s">
        <v>10468</v>
      </c>
      <c r="B5737" t="s">
        <v>10469</v>
      </c>
      <c r="C5737" t="s">
        <v>10</v>
      </c>
      <c r="D5737" t="s">
        <v>10470</v>
      </c>
      <c r="G5737" t="s">
        <v>1699</v>
      </c>
      <c r="H5737" t="s">
        <v>2648</v>
      </c>
      <c r="I5737" t="s">
        <v>12</v>
      </c>
    </row>
    <row r="5738" spans="1:9" x14ac:dyDescent="0.2">
      <c r="A5738" s="1" t="s">
        <v>10471</v>
      </c>
      <c r="B5738" t="s">
        <v>10463</v>
      </c>
      <c r="C5738" t="s">
        <v>633</v>
      </c>
      <c r="H5738" t="s">
        <v>2430</v>
      </c>
      <c r="I5738" t="s">
        <v>2431</v>
      </c>
    </row>
    <row r="5739" spans="1:9" x14ac:dyDescent="0.2">
      <c r="A5739" s="1" t="s">
        <v>10472</v>
      </c>
      <c r="B5739" t="s">
        <v>10473</v>
      </c>
      <c r="C5739" t="s">
        <v>10</v>
      </c>
      <c r="D5739" t="s">
        <v>10474</v>
      </c>
      <c r="E5739" t="s">
        <v>2443</v>
      </c>
      <c r="F5739" t="s">
        <v>2563</v>
      </c>
      <c r="G5739" t="s">
        <v>826</v>
      </c>
      <c r="H5739" t="s">
        <v>2387</v>
      </c>
      <c r="I5739" t="s">
        <v>12</v>
      </c>
    </row>
    <row r="5740" spans="1:9" x14ac:dyDescent="0.2">
      <c r="A5740" s="1" t="s">
        <v>10475</v>
      </c>
      <c r="B5740" t="s">
        <v>10473</v>
      </c>
      <c r="C5740" t="s">
        <v>2446</v>
      </c>
      <c r="D5740" t="s">
        <v>10474</v>
      </c>
      <c r="G5740" t="s">
        <v>826</v>
      </c>
      <c r="H5740" t="s">
        <v>2447</v>
      </c>
      <c r="I5740" t="s">
        <v>2448</v>
      </c>
    </row>
    <row r="5741" spans="1:9" x14ac:dyDescent="0.2">
      <c r="A5741" s="1" t="s">
        <v>10476</v>
      </c>
      <c r="B5741" t="s">
        <v>10477</v>
      </c>
      <c r="C5741" t="s">
        <v>633</v>
      </c>
      <c r="D5741" t="s">
        <v>10460</v>
      </c>
      <c r="G5741" t="s">
        <v>1699</v>
      </c>
      <c r="H5741" t="s">
        <v>2430</v>
      </c>
      <c r="I5741" t="s">
        <v>2431</v>
      </c>
    </row>
    <row r="5742" spans="1:9" x14ac:dyDescent="0.2">
      <c r="A5742" s="1" t="s">
        <v>10478</v>
      </c>
      <c r="B5742" t="s">
        <v>10479</v>
      </c>
      <c r="C5742" t="s">
        <v>10</v>
      </c>
      <c r="D5742" t="s">
        <v>10480</v>
      </c>
      <c r="G5742" t="s">
        <v>1699</v>
      </c>
      <c r="H5742" t="s">
        <v>2648</v>
      </c>
      <c r="I5742" t="s">
        <v>12</v>
      </c>
    </row>
    <row r="5743" spans="1:9" x14ac:dyDescent="0.2">
      <c r="A5743" s="1" t="s">
        <v>10481</v>
      </c>
      <c r="B5743" t="s">
        <v>10482</v>
      </c>
      <c r="C5743" t="s">
        <v>10</v>
      </c>
      <c r="D5743" t="s">
        <v>10483</v>
      </c>
      <c r="E5743" t="s">
        <v>2443</v>
      </c>
      <c r="F5743" t="s">
        <v>2563</v>
      </c>
      <c r="G5743" t="s">
        <v>1699</v>
      </c>
      <c r="H5743" t="s">
        <v>2409</v>
      </c>
      <c r="I5743" t="s">
        <v>12</v>
      </c>
    </row>
    <row r="5744" spans="1:9" x14ac:dyDescent="0.2">
      <c r="A5744" s="1" t="s">
        <v>10484</v>
      </c>
      <c r="B5744" t="s">
        <v>10477</v>
      </c>
      <c r="C5744" t="s">
        <v>10</v>
      </c>
      <c r="D5744" t="s">
        <v>10460</v>
      </c>
      <c r="G5744" t="s">
        <v>1699</v>
      </c>
      <c r="H5744" t="s">
        <v>2430</v>
      </c>
      <c r="I5744" t="s">
        <v>2431</v>
      </c>
    </row>
    <row r="5745" spans="1:9" x14ac:dyDescent="0.2">
      <c r="A5745" s="1" t="s">
        <v>10485</v>
      </c>
      <c r="B5745" t="s">
        <v>10482</v>
      </c>
      <c r="C5745" t="s">
        <v>2446</v>
      </c>
      <c r="D5745" t="s">
        <v>10483</v>
      </c>
      <c r="G5745" t="s">
        <v>1699</v>
      </c>
      <c r="H5745" t="s">
        <v>2447</v>
      </c>
      <c r="I5745" t="s">
        <v>2448</v>
      </c>
    </row>
    <row r="5746" spans="1:9" x14ac:dyDescent="0.2">
      <c r="A5746" s="1" t="s">
        <v>10486</v>
      </c>
      <c r="B5746" t="s">
        <v>10487</v>
      </c>
      <c r="C5746" t="s">
        <v>10</v>
      </c>
      <c r="D5746" t="s">
        <v>10488</v>
      </c>
      <c r="E5746" t="s">
        <v>2443</v>
      </c>
      <c r="F5746" t="s">
        <v>2444</v>
      </c>
      <c r="G5746" t="s">
        <v>1699</v>
      </c>
      <c r="H5746" t="s">
        <v>2387</v>
      </c>
      <c r="I5746" t="s">
        <v>12</v>
      </c>
    </row>
    <row r="5747" spans="1:9" x14ac:dyDescent="0.2">
      <c r="A5747" s="1" t="s">
        <v>10489</v>
      </c>
      <c r="B5747" t="s">
        <v>10490</v>
      </c>
      <c r="C5747" t="s">
        <v>10</v>
      </c>
      <c r="D5747" t="s">
        <v>10491</v>
      </c>
      <c r="G5747" t="s">
        <v>1699</v>
      </c>
      <c r="H5747" t="s">
        <v>2430</v>
      </c>
      <c r="I5747" t="s">
        <v>2431</v>
      </c>
    </row>
    <row r="5748" spans="1:9" x14ac:dyDescent="0.2">
      <c r="A5748" s="1" t="s">
        <v>10492</v>
      </c>
      <c r="B5748" t="s">
        <v>10490</v>
      </c>
      <c r="C5748" t="s">
        <v>633</v>
      </c>
      <c r="D5748" t="s">
        <v>10491</v>
      </c>
      <c r="G5748" t="s">
        <v>1699</v>
      </c>
      <c r="H5748" t="s">
        <v>2430</v>
      </c>
      <c r="I5748" t="s">
        <v>2431</v>
      </c>
    </row>
    <row r="5749" spans="1:9" x14ac:dyDescent="0.2">
      <c r="A5749" s="1" t="s">
        <v>10493</v>
      </c>
      <c r="B5749" t="s">
        <v>10490</v>
      </c>
      <c r="C5749" t="s">
        <v>105</v>
      </c>
      <c r="D5749" t="s">
        <v>10491</v>
      </c>
      <c r="G5749" t="s">
        <v>1699</v>
      </c>
      <c r="H5749" t="s">
        <v>1700</v>
      </c>
      <c r="I5749" t="s">
        <v>1701</v>
      </c>
    </row>
    <row r="5750" spans="1:9" x14ac:dyDescent="0.2">
      <c r="A5750" s="1" t="s">
        <v>10494</v>
      </c>
      <c r="B5750" t="s">
        <v>10490</v>
      </c>
      <c r="C5750" t="s">
        <v>2451</v>
      </c>
      <c r="D5750" t="s">
        <v>10491</v>
      </c>
      <c r="G5750" t="s">
        <v>1699</v>
      </c>
      <c r="H5750" t="s">
        <v>634</v>
      </c>
      <c r="I5750" t="s">
        <v>635</v>
      </c>
    </row>
    <row r="5751" spans="1:9" x14ac:dyDescent="0.2">
      <c r="A5751" s="1" t="s">
        <v>10495</v>
      </c>
      <c r="B5751" t="s">
        <v>10496</v>
      </c>
      <c r="C5751" t="s">
        <v>10</v>
      </c>
      <c r="D5751" t="s">
        <v>10497</v>
      </c>
      <c r="G5751" t="s">
        <v>775</v>
      </c>
      <c r="H5751" t="s">
        <v>2387</v>
      </c>
      <c r="I5751" t="s">
        <v>12</v>
      </c>
    </row>
    <row r="5752" spans="1:9" x14ac:dyDescent="0.2">
      <c r="A5752" s="1" t="s">
        <v>10498</v>
      </c>
      <c r="B5752" t="s">
        <v>1368</v>
      </c>
      <c r="C5752" t="s">
        <v>10</v>
      </c>
      <c r="D5752" t="s">
        <v>1369</v>
      </c>
      <c r="G5752" t="s">
        <v>826</v>
      </c>
      <c r="H5752" t="s">
        <v>2430</v>
      </c>
      <c r="I5752" t="s">
        <v>2431</v>
      </c>
    </row>
    <row r="5753" spans="1:9" x14ac:dyDescent="0.2">
      <c r="A5753" s="1" t="s">
        <v>10499</v>
      </c>
      <c r="B5753" t="s">
        <v>1368</v>
      </c>
      <c r="C5753" t="s">
        <v>105</v>
      </c>
      <c r="D5753" t="s">
        <v>1369</v>
      </c>
      <c r="G5753" t="s">
        <v>826</v>
      </c>
      <c r="H5753" t="s">
        <v>1700</v>
      </c>
      <c r="I5753" t="s">
        <v>1701</v>
      </c>
    </row>
    <row r="5754" spans="1:9" x14ac:dyDescent="0.2">
      <c r="A5754" s="1" t="s">
        <v>10500</v>
      </c>
      <c r="B5754" t="s">
        <v>1371</v>
      </c>
      <c r="C5754" t="s">
        <v>10</v>
      </c>
      <c r="H5754" t="s">
        <v>634</v>
      </c>
      <c r="I5754" t="s">
        <v>635</v>
      </c>
    </row>
    <row r="5755" spans="1:9" x14ac:dyDescent="0.2">
      <c r="A5755" s="1" t="s">
        <v>10501</v>
      </c>
      <c r="B5755" t="s">
        <v>1371</v>
      </c>
      <c r="C5755" t="s">
        <v>2446</v>
      </c>
      <c r="H5755" t="s">
        <v>2447</v>
      </c>
      <c r="I5755" t="s">
        <v>2448</v>
      </c>
    </row>
    <row r="5756" spans="1:9" x14ac:dyDescent="0.2">
      <c r="A5756" s="1" t="s">
        <v>10503</v>
      </c>
      <c r="B5756" t="s">
        <v>10504</v>
      </c>
      <c r="C5756" t="s">
        <v>10</v>
      </c>
      <c r="D5756" t="s">
        <v>10505</v>
      </c>
      <c r="E5756" t="s">
        <v>3040</v>
      </c>
      <c r="F5756" t="s">
        <v>3041</v>
      </c>
      <c r="G5756" t="s">
        <v>10454</v>
      </c>
      <c r="H5756" t="s">
        <v>2387</v>
      </c>
      <c r="I5756" t="s">
        <v>12</v>
      </c>
    </row>
    <row r="5757" spans="1:9" x14ac:dyDescent="0.2">
      <c r="A5757" s="1" t="s">
        <v>10506</v>
      </c>
      <c r="B5757" t="s">
        <v>10507</v>
      </c>
      <c r="C5757" t="s">
        <v>10</v>
      </c>
      <c r="D5757" t="s">
        <v>10508</v>
      </c>
      <c r="G5757" t="s">
        <v>826</v>
      </c>
      <c r="H5757" t="s">
        <v>2430</v>
      </c>
      <c r="I5757" t="s">
        <v>2431</v>
      </c>
    </row>
    <row r="5758" spans="1:9" x14ac:dyDescent="0.2">
      <c r="A5758" s="1" t="s">
        <v>10509</v>
      </c>
      <c r="B5758" t="s">
        <v>10510</v>
      </c>
      <c r="C5758" t="s">
        <v>2338</v>
      </c>
      <c r="D5758" t="s">
        <v>10511</v>
      </c>
      <c r="G5758" t="s">
        <v>2340</v>
      </c>
      <c r="H5758" t="s">
        <v>2341</v>
      </c>
      <c r="I5758" t="s">
        <v>2342</v>
      </c>
    </row>
    <row r="5759" spans="1:9" x14ac:dyDescent="0.2">
      <c r="A5759" s="1" t="s">
        <v>10512</v>
      </c>
      <c r="B5759" t="s">
        <v>10513</v>
      </c>
      <c r="C5759" t="s">
        <v>10</v>
      </c>
      <c r="D5759" t="s">
        <v>10514</v>
      </c>
      <c r="E5759" t="s">
        <v>2443</v>
      </c>
      <c r="F5759" t="s">
        <v>2563</v>
      </c>
      <c r="G5759" t="s">
        <v>1699</v>
      </c>
      <c r="H5759" t="s">
        <v>2387</v>
      </c>
      <c r="I5759" t="s">
        <v>12</v>
      </c>
    </row>
    <row r="5760" spans="1:9" x14ac:dyDescent="0.2">
      <c r="A5760" s="1" t="s">
        <v>10515</v>
      </c>
      <c r="B5760" t="s">
        <v>10516</v>
      </c>
      <c r="C5760" t="s">
        <v>633</v>
      </c>
      <c r="D5760" t="s">
        <v>10517</v>
      </c>
      <c r="G5760" t="s">
        <v>1699</v>
      </c>
      <c r="H5760" t="s">
        <v>2430</v>
      </c>
      <c r="I5760" t="s">
        <v>2431</v>
      </c>
    </row>
    <row r="5761" spans="1:9" x14ac:dyDescent="0.2">
      <c r="A5761" s="1" t="s">
        <v>10518</v>
      </c>
      <c r="B5761" t="s">
        <v>10516</v>
      </c>
      <c r="C5761" t="s">
        <v>105</v>
      </c>
      <c r="D5761" t="s">
        <v>10517</v>
      </c>
      <c r="G5761" t="s">
        <v>1699</v>
      </c>
      <c r="H5761" t="s">
        <v>1700</v>
      </c>
      <c r="I5761" t="s">
        <v>1701</v>
      </c>
    </row>
    <row r="5762" spans="1:9" x14ac:dyDescent="0.2">
      <c r="A5762" s="1" t="s">
        <v>10519</v>
      </c>
      <c r="B5762" t="s">
        <v>10513</v>
      </c>
      <c r="C5762" t="s">
        <v>2446</v>
      </c>
      <c r="D5762" t="s">
        <v>10514</v>
      </c>
      <c r="G5762" t="s">
        <v>1699</v>
      </c>
      <c r="H5762" t="s">
        <v>2447</v>
      </c>
      <c r="I5762" t="s">
        <v>2448</v>
      </c>
    </row>
    <row r="5763" spans="1:9" x14ac:dyDescent="0.2">
      <c r="A5763" s="1" t="s">
        <v>10520</v>
      </c>
      <c r="B5763" t="s">
        <v>10516</v>
      </c>
      <c r="C5763" t="s">
        <v>2451</v>
      </c>
      <c r="D5763" t="s">
        <v>10517</v>
      </c>
      <c r="G5763" t="s">
        <v>1699</v>
      </c>
      <c r="H5763" t="s">
        <v>634</v>
      </c>
      <c r="I5763" t="s">
        <v>635</v>
      </c>
    </row>
    <row r="5764" spans="1:9" x14ac:dyDescent="0.2">
      <c r="A5764" s="1" t="s">
        <v>10521</v>
      </c>
      <c r="B5764" t="s">
        <v>10522</v>
      </c>
      <c r="C5764" t="s">
        <v>10</v>
      </c>
      <c r="D5764" t="s">
        <v>10517</v>
      </c>
      <c r="G5764" t="s">
        <v>1699</v>
      </c>
      <c r="H5764" t="s">
        <v>2430</v>
      </c>
      <c r="I5764" t="s">
        <v>2431</v>
      </c>
    </row>
    <row r="5765" spans="1:9" x14ac:dyDescent="0.2">
      <c r="A5765" s="1" t="s">
        <v>10523</v>
      </c>
      <c r="B5765" t="s">
        <v>10522</v>
      </c>
      <c r="C5765" t="s">
        <v>105</v>
      </c>
      <c r="D5765" t="s">
        <v>10517</v>
      </c>
      <c r="G5765" t="s">
        <v>1699</v>
      </c>
      <c r="H5765" t="s">
        <v>1700</v>
      </c>
      <c r="I5765" t="s">
        <v>1701</v>
      </c>
    </row>
    <row r="5766" spans="1:9" x14ac:dyDescent="0.2">
      <c r="A5766" s="1" t="s">
        <v>10524</v>
      </c>
      <c r="B5766" t="s">
        <v>10525</v>
      </c>
      <c r="C5766" t="s">
        <v>10</v>
      </c>
      <c r="H5766" t="s">
        <v>634</v>
      </c>
      <c r="I5766" t="s">
        <v>635</v>
      </c>
    </row>
    <row r="5767" spans="1:9" x14ac:dyDescent="0.2">
      <c r="A5767" s="1" t="s">
        <v>10526</v>
      </c>
      <c r="B5767" t="s">
        <v>10516</v>
      </c>
      <c r="C5767" t="s">
        <v>10</v>
      </c>
      <c r="D5767" t="s">
        <v>10517</v>
      </c>
      <c r="G5767" t="s">
        <v>1699</v>
      </c>
      <c r="H5767" t="s">
        <v>2430</v>
      </c>
      <c r="I5767" t="s">
        <v>2431</v>
      </c>
    </row>
    <row r="5768" spans="1:9" x14ac:dyDescent="0.2">
      <c r="A5768" s="1" t="s">
        <v>10527</v>
      </c>
      <c r="B5768" t="s">
        <v>10528</v>
      </c>
      <c r="C5768" t="s">
        <v>105</v>
      </c>
      <c r="D5768" t="s">
        <v>10517</v>
      </c>
      <c r="G5768" t="s">
        <v>1699</v>
      </c>
      <c r="H5768" t="s">
        <v>1700</v>
      </c>
      <c r="I5768" t="s">
        <v>1701</v>
      </c>
    </row>
    <row r="5769" spans="1:9" x14ac:dyDescent="0.2">
      <c r="A5769" s="1" t="s">
        <v>10529</v>
      </c>
      <c r="B5769" t="s">
        <v>10530</v>
      </c>
      <c r="C5769" t="s">
        <v>633</v>
      </c>
      <c r="D5769" t="s">
        <v>10517</v>
      </c>
      <c r="G5769" t="s">
        <v>1699</v>
      </c>
      <c r="H5769" t="s">
        <v>2430</v>
      </c>
      <c r="I5769" t="s">
        <v>2431</v>
      </c>
    </row>
    <row r="5770" spans="1:9" x14ac:dyDescent="0.2">
      <c r="A5770" s="1" t="s">
        <v>10531</v>
      </c>
      <c r="B5770" t="s">
        <v>10522</v>
      </c>
      <c r="C5770" t="s">
        <v>633</v>
      </c>
      <c r="D5770" t="s">
        <v>10517</v>
      </c>
      <c r="G5770" t="s">
        <v>1699</v>
      </c>
      <c r="H5770" t="s">
        <v>2430</v>
      </c>
      <c r="I5770" t="s">
        <v>2431</v>
      </c>
    </row>
    <row r="5771" spans="1:9" x14ac:dyDescent="0.2">
      <c r="A5771" s="1" t="s">
        <v>10532</v>
      </c>
      <c r="B5771" t="s">
        <v>4431</v>
      </c>
      <c r="C5771" t="s">
        <v>10</v>
      </c>
      <c r="H5771" t="s">
        <v>2430</v>
      </c>
      <c r="I5771" t="s">
        <v>2431</v>
      </c>
    </row>
    <row r="5772" spans="1:9" x14ac:dyDescent="0.2">
      <c r="A5772" s="1" t="s">
        <v>10533</v>
      </c>
      <c r="B5772" t="s">
        <v>4431</v>
      </c>
      <c r="C5772" t="s">
        <v>2446</v>
      </c>
      <c r="H5772" t="s">
        <v>2447</v>
      </c>
      <c r="I5772" t="s">
        <v>2448</v>
      </c>
    </row>
    <row r="5773" spans="1:9" x14ac:dyDescent="0.2">
      <c r="A5773" s="1" t="s">
        <v>10534</v>
      </c>
      <c r="B5773" t="s">
        <v>10535</v>
      </c>
      <c r="C5773" t="s">
        <v>10</v>
      </c>
      <c r="D5773" t="s">
        <v>10536</v>
      </c>
      <c r="G5773" t="s">
        <v>826</v>
      </c>
      <c r="H5773" t="s">
        <v>2111</v>
      </c>
      <c r="I5773" t="s">
        <v>2112</v>
      </c>
    </row>
    <row r="5774" spans="1:9" x14ac:dyDescent="0.2">
      <c r="A5774" s="1" t="s">
        <v>10537</v>
      </c>
      <c r="B5774" t="s">
        <v>10538</v>
      </c>
      <c r="C5774" t="s">
        <v>105</v>
      </c>
      <c r="D5774" t="s">
        <v>10536</v>
      </c>
      <c r="G5774" t="s">
        <v>826</v>
      </c>
      <c r="H5774" t="s">
        <v>2111</v>
      </c>
      <c r="I5774" t="s">
        <v>2112</v>
      </c>
    </row>
    <row r="5775" spans="1:9" x14ac:dyDescent="0.2">
      <c r="A5775" s="1" t="s">
        <v>10539</v>
      </c>
      <c r="B5775" t="s">
        <v>4431</v>
      </c>
      <c r="C5775" t="s">
        <v>10</v>
      </c>
      <c r="H5775" t="s">
        <v>634</v>
      </c>
      <c r="I5775" t="s">
        <v>635</v>
      </c>
    </row>
    <row r="5776" spans="1:9" x14ac:dyDescent="0.2">
      <c r="A5776" s="1" t="s">
        <v>10540</v>
      </c>
      <c r="B5776" t="s">
        <v>10541</v>
      </c>
      <c r="C5776" t="s">
        <v>105</v>
      </c>
      <c r="H5776" t="s">
        <v>106</v>
      </c>
      <c r="I5776" t="s">
        <v>107</v>
      </c>
    </row>
    <row r="5777" spans="1:9" x14ac:dyDescent="0.2">
      <c r="A5777" s="1" t="s">
        <v>10542</v>
      </c>
      <c r="B5777" t="s">
        <v>10541</v>
      </c>
      <c r="C5777" t="s">
        <v>105</v>
      </c>
      <c r="H5777" t="s">
        <v>406</v>
      </c>
      <c r="I5777" t="s">
        <v>107</v>
      </c>
    </row>
    <row r="5778" spans="1:9" x14ac:dyDescent="0.2">
      <c r="A5778" s="1" t="s">
        <v>10543</v>
      </c>
      <c r="B5778" t="s">
        <v>10544</v>
      </c>
      <c r="C5778" t="s">
        <v>105</v>
      </c>
      <c r="H5778" t="s">
        <v>504</v>
      </c>
      <c r="I5778" t="s">
        <v>107</v>
      </c>
    </row>
    <row r="5779" spans="1:9" x14ac:dyDescent="0.2">
      <c r="A5779" s="1" t="s">
        <v>10545</v>
      </c>
      <c r="B5779" t="s">
        <v>10541</v>
      </c>
      <c r="C5779" t="s">
        <v>105</v>
      </c>
      <c r="H5779" t="s">
        <v>408</v>
      </c>
      <c r="I5779" t="s">
        <v>107</v>
      </c>
    </row>
    <row r="5780" spans="1:9" x14ac:dyDescent="0.2">
      <c r="A5780" s="1" t="s">
        <v>10546</v>
      </c>
      <c r="B5780" t="s">
        <v>10541</v>
      </c>
      <c r="C5780" t="s">
        <v>105</v>
      </c>
      <c r="H5780" t="s">
        <v>238</v>
      </c>
      <c r="I5780" t="s">
        <v>107</v>
      </c>
    </row>
    <row r="5781" spans="1:9" x14ac:dyDescent="0.2">
      <c r="A5781" s="1" t="s">
        <v>10547</v>
      </c>
      <c r="B5781" t="s">
        <v>10548</v>
      </c>
      <c r="C5781" t="s">
        <v>105</v>
      </c>
      <c r="H5781" t="s">
        <v>106</v>
      </c>
      <c r="I5781" t="s">
        <v>107</v>
      </c>
    </row>
    <row r="5782" spans="1:9" x14ac:dyDescent="0.2">
      <c r="A5782" s="1" t="s">
        <v>10549</v>
      </c>
      <c r="B5782" t="s">
        <v>10548</v>
      </c>
      <c r="C5782" t="s">
        <v>105</v>
      </c>
      <c r="H5782" t="s">
        <v>406</v>
      </c>
      <c r="I5782" t="s">
        <v>107</v>
      </c>
    </row>
    <row r="5783" spans="1:9" x14ac:dyDescent="0.2">
      <c r="A5783" s="1" t="s">
        <v>10550</v>
      </c>
      <c r="B5783" t="s">
        <v>10551</v>
      </c>
      <c r="C5783" t="s">
        <v>105</v>
      </c>
      <c r="H5783" t="s">
        <v>504</v>
      </c>
      <c r="I5783" t="s">
        <v>107</v>
      </c>
    </row>
    <row r="5784" spans="1:9" x14ac:dyDescent="0.2">
      <c r="A5784" s="1" t="s">
        <v>10552</v>
      </c>
      <c r="B5784" t="s">
        <v>10548</v>
      </c>
      <c r="C5784" t="s">
        <v>105</v>
      </c>
      <c r="H5784" t="s">
        <v>408</v>
      </c>
      <c r="I5784" t="s">
        <v>107</v>
      </c>
    </row>
    <row r="5785" spans="1:9" x14ac:dyDescent="0.2">
      <c r="A5785" s="1" t="s">
        <v>10553</v>
      </c>
      <c r="B5785" t="s">
        <v>10548</v>
      </c>
      <c r="C5785" t="s">
        <v>105</v>
      </c>
      <c r="H5785" t="s">
        <v>238</v>
      </c>
      <c r="I5785" t="s">
        <v>107</v>
      </c>
    </row>
    <row r="5786" spans="1:9" x14ac:dyDescent="0.2">
      <c r="A5786" s="1" t="s">
        <v>10554</v>
      </c>
      <c r="B5786" t="s">
        <v>10555</v>
      </c>
      <c r="C5786" t="s">
        <v>105</v>
      </c>
      <c r="H5786" t="s">
        <v>106</v>
      </c>
      <c r="I5786" t="s">
        <v>107</v>
      </c>
    </row>
    <row r="5787" spans="1:9" x14ac:dyDescent="0.2">
      <c r="A5787" s="1" t="s">
        <v>10556</v>
      </c>
      <c r="B5787" t="s">
        <v>10555</v>
      </c>
      <c r="C5787" t="s">
        <v>105</v>
      </c>
      <c r="H5787" t="s">
        <v>406</v>
      </c>
      <c r="I5787" t="s">
        <v>107</v>
      </c>
    </row>
    <row r="5788" spans="1:9" x14ac:dyDescent="0.2">
      <c r="A5788" s="1" t="s">
        <v>10557</v>
      </c>
      <c r="B5788" t="s">
        <v>10558</v>
      </c>
      <c r="C5788" t="s">
        <v>105</v>
      </c>
      <c r="H5788" t="s">
        <v>504</v>
      </c>
      <c r="I5788" t="s">
        <v>107</v>
      </c>
    </row>
    <row r="5789" spans="1:9" x14ac:dyDescent="0.2">
      <c r="A5789" s="1" t="s">
        <v>10559</v>
      </c>
      <c r="B5789" t="s">
        <v>10555</v>
      </c>
      <c r="C5789" t="s">
        <v>105</v>
      </c>
      <c r="H5789" t="s">
        <v>408</v>
      </c>
      <c r="I5789" t="s">
        <v>107</v>
      </c>
    </row>
    <row r="5790" spans="1:9" x14ac:dyDescent="0.2">
      <c r="A5790" s="1" t="s">
        <v>10560</v>
      </c>
      <c r="B5790" t="s">
        <v>10555</v>
      </c>
      <c r="C5790" t="s">
        <v>105</v>
      </c>
      <c r="H5790" t="s">
        <v>238</v>
      </c>
      <c r="I5790" t="s">
        <v>107</v>
      </c>
    </row>
    <row r="5791" spans="1:9" x14ac:dyDescent="0.2">
      <c r="A5791" s="1" t="s">
        <v>10561</v>
      </c>
      <c r="B5791" t="s">
        <v>10562</v>
      </c>
      <c r="C5791" t="s">
        <v>105</v>
      </c>
      <c r="H5791" t="s">
        <v>106</v>
      </c>
      <c r="I5791" t="s">
        <v>107</v>
      </c>
    </row>
    <row r="5792" spans="1:9" x14ac:dyDescent="0.2">
      <c r="A5792" s="1" t="s">
        <v>10563</v>
      </c>
      <c r="B5792" t="s">
        <v>10562</v>
      </c>
      <c r="C5792" t="s">
        <v>105</v>
      </c>
      <c r="H5792" t="s">
        <v>406</v>
      </c>
      <c r="I5792" t="s">
        <v>107</v>
      </c>
    </row>
    <row r="5793" spans="1:9" x14ac:dyDescent="0.2">
      <c r="A5793" s="1" t="s">
        <v>10564</v>
      </c>
      <c r="B5793" t="s">
        <v>10562</v>
      </c>
      <c r="C5793" t="s">
        <v>105</v>
      </c>
      <c r="H5793" t="s">
        <v>1448</v>
      </c>
      <c r="I5793" t="s">
        <v>107</v>
      </c>
    </row>
    <row r="5794" spans="1:9" x14ac:dyDescent="0.2">
      <c r="A5794" s="1" t="s">
        <v>10565</v>
      </c>
      <c r="B5794" t="s">
        <v>10562</v>
      </c>
      <c r="C5794" t="s">
        <v>105</v>
      </c>
      <c r="H5794" t="s">
        <v>408</v>
      </c>
      <c r="I5794" t="s">
        <v>107</v>
      </c>
    </row>
    <row r="5795" spans="1:9" x14ac:dyDescent="0.2">
      <c r="A5795" s="1" t="s">
        <v>10566</v>
      </c>
      <c r="B5795" t="s">
        <v>10562</v>
      </c>
      <c r="C5795" t="s">
        <v>105</v>
      </c>
      <c r="H5795" t="s">
        <v>238</v>
      </c>
      <c r="I5795" t="s">
        <v>107</v>
      </c>
    </row>
    <row r="5796" spans="1:9" x14ac:dyDescent="0.2">
      <c r="A5796" s="1" t="s">
        <v>10567</v>
      </c>
      <c r="B5796" t="s">
        <v>10568</v>
      </c>
      <c r="C5796" t="s">
        <v>105</v>
      </c>
      <c r="H5796" t="s">
        <v>106</v>
      </c>
      <c r="I5796" t="s">
        <v>107</v>
      </c>
    </row>
    <row r="5797" spans="1:9" x14ac:dyDescent="0.2">
      <c r="A5797" s="1" t="s">
        <v>10569</v>
      </c>
      <c r="B5797" t="s">
        <v>10568</v>
      </c>
      <c r="C5797" t="s">
        <v>105</v>
      </c>
      <c r="H5797" t="s">
        <v>406</v>
      </c>
      <c r="I5797" t="s">
        <v>107</v>
      </c>
    </row>
    <row r="5798" spans="1:9" x14ac:dyDescent="0.2">
      <c r="A5798" s="1" t="s">
        <v>10570</v>
      </c>
      <c r="B5798" t="s">
        <v>10571</v>
      </c>
      <c r="C5798" t="s">
        <v>105</v>
      </c>
      <c r="H5798" t="s">
        <v>504</v>
      </c>
      <c r="I5798" t="s">
        <v>107</v>
      </c>
    </row>
    <row r="5799" spans="1:9" x14ac:dyDescent="0.2">
      <c r="A5799" s="1" t="s">
        <v>10572</v>
      </c>
      <c r="B5799" t="s">
        <v>10568</v>
      </c>
      <c r="C5799" t="s">
        <v>105</v>
      </c>
      <c r="H5799" t="s">
        <v>408</v>
      </c>
      <c r="I5799" t="s">
        <v>107</v>
      </c>
    </row>
    <row r="5800" spans="1:9" x14ac:dyDescent="0.2">
      <c r="A5800" s="1" t="s">
        <v>10573</v>
      </c>
      <c r="B5800" t="s">
        <v>10568</v>
      </c>
      <c r="C5800" t="s">
        <v>105</v>
      </c>
      <c r="H5800" t="s">
        <v>238</v>
      </c>
      <c r="I5800" t="s">
        <v>107</v>
      </c>
    </row>
    <row r="5801" spans="1:9" x14ac:dyDescent="0.2">
      <c r="A5801" s="1" t="s">
        <v>10574</v>
      </c>
      <c r="B5801" t="s">
        <v>10575</v>
      </c>
      <c r="C5801" t="s">
        <v>105</v>
      </c>
      <c r="H5801" t="s">
        <v>106</v>
      </c>
      <c r="I5801" t="s">
        <v>107</v>
      </c>
    </row>
    <row r="5802" spans="1:9" x14ac:dyDescent="0.2">
      <c r="A5802" s="1" t="s">
        <v>10576</v>
      </c>
      <c r="B5802" t="s">
        <v>10575</v>
      </c>
      <c r="C5802" t="s">
        <v>105</v>
      </c>
      <c r="H5802" t="s">
        <v>406</v>
      </c>
      <c r="I5802" t="s">
        <v>107</v>
      </c>
    </row>
    <row r="5803" spans="1:9" x14ac:dyDescent="0.2">
      <c r="A5803" s="1" t="s">
        <v>10577</v>
      </c>
      <c r="B5803" t="s">
        <v>10575</v>
      </c>
      <c r="C5803" t="s">
        <v>105</v>
      </c>
      <c r="H5803" t="s">
        <v>504</v>
      </c>
      <c r="I5803" t="s">
        <v>107</v>
      </c>
    </row>
    <row r="5804" spans="1:9" x14ac:dyDescent="0.2">
      <c r="A5804" s="1" t="s">
        <v>10578</v>
      </c>
      <c r="B5804" t="s">
        <v>10575</v>
      </c>
      <c r="C5804" t="s">
        <v>105</v>
      </c>
      <c r="H5804" t="s">
        <v>1448</v>
      </c>
      <c r="I5804" t="s">
        <v>107</v>
      </c>
    </row>
    <row r="5805" spans="1:9" x14ac:dyDescent="0.2">
      <c r="A5805" s="1" t="s">
        <v>10579</v>
      </c>
      <c r="B5805" t="s">
        <v>10575</v>
      </c>
      <c r="C5805" t="s">
        <v>105</v>
      </c>
      <c r="H5805" t="s">
        <v>408</v>
      </c>
      <c r="I5805" t="s">
        <v>107</v>
      </c>
    </row>
    <row r="5806" spans="1:9" x14ac:dyDescent="0.2">
      <c r="A5806" s="1" t="s">
        <v>10580</v>
      </c>
      <c r="B5806" t="s">
        <v>10575</v>
      </c>
      <c r="C5806" t="s">
        <v>105</v>
      </c>
      <c r="H5806" t="s">
        <v>238</v>
      </c>
      <c r="I5806" t="s">
        <v>107</v>
      </c>
    </row>
    <row r="5807" spans="1:9" x14ac:dyDescent="0.2">
      <c r="A5807" s="1" t="s">
        <v>10581</v>
      </c>
      <c r="B5807" t="s">
        <v>10582</v>
      </c>
      <c r="C5807" t="s">
        <v>105</v>
      </c>
      <c r="H5807" t="s">
        <v>106</v>
      </c>
      <c r="I5807" t="s">
        <v>107</v>
      </c>
    </row>
    <row r="5808" spans="1:9" x14ac:dyDescent="0.2">
      <c r="A5808" s="1" t="s">
        <v>10583</v>
      </c>
      <c r="B5808" t="s">
        <v>10582</v>
      </c>
      <c r="C5808" t="s">
        <v>105</v>
      </c>
      <c r="H5808" t="s">
        <v>406</v>
      </c>
      <c r="I5808" t="s">
        <v>107</v>
      </c>
    </row>
    <row r="5809" spans="1:9" x14ac:dyDescent="0.2">
      <c r="A5809" s="1" t="s">
        <v>10584</v>
      </c>
      <c r="B5809" t="s">
        <v>10582</v>
      </c>
      <c r="C5809" t="s">
        <v>105</v>
      </c>
      <c r="H5809" t="s">
        <v>504</v>
      </c>
      <c r="I5809" t="s">
        <v>107</v>
      </c>
    </row>
    <row r="5810" spans="1:9" x14ac:dyDescent="0.2">
      <c r="A5810" s="1" t="s">
        <v>10585</v>
      </c>
      <c r="B5810" t="s">
        <v>10582</v>
      </c>
      <c r="C5810" t="s">
        <v>105</v>
      </c>
      <c r="H5810" t="s">
        <v>408</v>
      </c>
      <c r="I5810" t="s">
        <v>107</v>
      </c>
    </row>
    <row r="5811" spans="1:9" x14ac:dyDescent="0.2">
      <c r="A5811" s="1" t="s">
        <v>10586</v>
      </c>
      <c r="B5811" t="s">
        <v>10582</v>
      </c>
      <c r="C5811" t="s">
        <v>105</v>
      </c>
      <c r="H5811" t="s">
        <v>238</v>
      </c>
      <c r="I5811" t="s">
        <v>107</v>
      </c>
    </row>
    <row r="5812" spans="1:9" x14ac:dyDescent="0.2">
      <c r="A5812" s="1" t="s">
        <v>10587</v>
      </c>
      <c r="B5812" t="s">
        <v>10588</v>
      </c>
      <c r="C5812" t="s">
        <v>105</v>
      </c>
      <c r="H5812" t="s">
        <v>106</v>
      </c>
      <c r="I5812" t="s">
        <v>107</v>
      </c>
    </row>
    <row r="5813" spans="1:9" x14ac:dyDescent="0.2">
      <c r="A5813" s="1" t="s">
        <v>10589</v>
      </c>
      <c r="B5813" t="s">
        <v>10588</v>
      </c>
      <c r="C5813" t="s">
        <v>105</v>
      </c>
      <c r="H5813" t="s">
        <v>406</v>
      </c>
      <c r="I5813" t="s">
        <v>107</v>
      </c>
    </row>
    <row r="5814" spans="1:9" x14ac:dyDescent="0.2">
      <c r="A5814" s="1" t="s">
        <v>10590</v>
      </c>
      <c r="B5814" t="s">
        <v>10588</v>
      </c>
      <c r="C5814" t="s">
        <v>105</v>
      </c>
      <c r="H5814" t="s">
        <v>504</v>
      </c>
      <c r="I5814" t="s">
        <v>107</v>
      </c>
    </row>
    <row r="5815" spans="1:9" x14ac:dyDescent="0.2">
      <c r="A5815" s="1" t="s">
        <v>10591</v>
      </c>
      <c r="B5815" t="s">
        <v>10588</v>
      </c>
      <c r="C5815" t="s">
        <v>105</v>
      </c>
      <c r="H5815" t="s">
        <v>1448</v>
      </c>
      <c r="I5815" t="s">
        <v>107</v>
      </c>
    </row>
    <row r="5816" spans="1:9" x14ac:dyDescent="0.2">
      <c r="A5816" s="1" t="s">
        <v>10592</v>
      </c>
      <c r="B5816" t="s">
        <v>10588</v>
      </c>
      <c r="C5816" t="s">
        <v>105</v>
      </c>
      <c r="H5816" t="s">
        <v>408</v>
      </c>
      <c r="I5816" t="s">
        <v>107</v>
      </c>
    </row>
    <row r="5817" spans="1:9" x14ac:dyDescent="0.2">
      <c r="A5817" s="1" t="s">
        <v>10593</v>
      </c>
      <c r="B5817" t="s">
        <v>10588</v>
      </c>
      <c r="C5817" t="s">
        <v>105</v>
      </c>
      <c r="H5817" t="s">
        <v>238</v>
      </c>
      <c r="I5817" t="s">
        <v>107</v>
      </c>
    </row>
    <row r="5818" spans="1:9" x14ac:dyDescent="0.2">
      <c r="A5818" s="1" t="s">
        <v>10594</v>
      </c>
      <c r="B5818" t="s">
        <v>10595</v>
      </c>
      <c r="C5818" t="s">
        <v>105</v>
      </c>
      <c r="H5818" t="s">
        <v>106</v>
      </c>
      <c r="I5818" t="s">
        <v>107</v>
      </c>
    </row>
    <row r="5819" spans="1:9" x14ac:dyDescent="0.2">
      <c r="A5819" s="1" t="s">
        <v>10596</v>
      </c>
      <c r="B5819" t="s">
        <v>10595</v>
      </c>
      <c r="C5819" t="s">
        <v>105</v>
      </c>
      <c r="H5819" t="s">
        <v>406</v>
      </c>
      <c r="I5819" t="s">
        <v>107</v>
      </c>
    </row>
    <row r="5820" spans="1:9" x14ac:dyDescent="0.2">
      <c r="A5820" s="1" t="s">
        <v>10597</v>
      </c>
      <c r="B5820" t="s">
        <v>10595</v>
      </c>
      <c r="C5820" t="s">
        <v>105</v>
      </c>
      <c r="H5820" t="s">
        <v>408</v>
      </c>
      <c r="I5820" t="s">
        <v>107</v>
      </c>
    </row>
    <row r="5821" spans="1:9" x14ac:dyDescent="0.2">
      <c r="A5821" s="1" t="s">
        <v>10598</v>
      </c>
      <c r="B5821" t="s">
        <v>10599</v>
      </c>
      <c r="C5821" t="s">
        <v>105</v>
      </c>
      <c r="H5821" t="s">
        <v>238</v>
      </c>
      <c r="I5821" t="s">
        <v>107</v>
      </c>
    </row>
    <row r="5822" spans="1:9" x14ac:dyDescent="0.2">
      <c r="A5822" s="1" t="s">
        <v>10600</v>
      </c>
      <c r="B5822" t="s">
        <v>10601</v>
      </c>
      <c r="C5822" t="s">
        <v>105</v>
      </c>
      <c r="H5822" t="s">
        <v>106</v>
      </c>
      <c r="I5822" t="s">
        <v>107</v>
      </c>
    </row>
    <row r="5823" spans="1:9" x14ac:dyDescent="0.2">
      <c r="A5823" s="1" t="s">
        <v>10602</v>
      </c>
      <c r="B5823" t="s">
        <v>10601</v>
      </c>
      <c r="C5823" t="s">
        <v>105</v>
      </c>
      <c r="H5823" t="s">
        <v>406</v>
      </c>
      <c r="I5823" t="s">
        <v>107</v>
      </c>
    </row>
    <row r="5824" spans="1:9" x14ac:dyDescent="0.2">
      <c r="A5824" s="1" t="s">
        <v>10603</v>
      </c>
      <c r="B5824" t="s">
        <v>10601</v>
      </c>
      <c r="C5824" t="s">
        <v>105</v>
      </c>
      <c r="H5824" t="s">
        <v>504</v>
      </c>
      <c r="I5824" t="s">
        <v>107</v>
      </c>
    </row>
    <row r="5825" spans="1:9" x14ac:dyDescent="0.2">
      <c r="A5825" s="1" t="s">
        <v>10604</v>
      </c>
      <c r="B5825" t="s">
        <v>10601</v>
      </c>
      <c r="C5825" t="s">
        <v>105</v>
      </c>
      <c r="H5825" t="s">
        <v>1448</v>
      </c>
      <c r="I5825" t="s">
        <v>107</v>
      </c>
    </row>
    <row r="5826" spans="1:9" x14ac:dyDescent="0.2">
      <c r="A5826" s="1" t="s">
        <v>10605</v>
      </c>
      <c r="B5826" t="s">
        <v>10601</v>
      </c>
      <c r="C5826" t="s">
        <v>105</v>
      </c>
      <c r="H5826" t="s">
        <v>408</v>
      </c>
      <c r="I5826" t="s">
        <v>107</v>
      </c>
    </row>
    <row r="5827" spans="1:9" x14ac:dyDescent="0.2">
      <c r="A5827" s="1" t="s">
        <v>10606</v>
      </c>
      <c r="B5827" t="s">
        <v>10601</v>
      </c>
      <c r="C5827" t="s">
        <v>105</v>
      </c>
      <c r="H5827" t="s">
        <v>238</v>
      </c>
      <c r="I5827" t="s">
        <v>107</v>
      </c>
    </row>
    <row r="5828" spans="1:9" x14ac:dyDescent="0.2">
      <c r="A5828" s="1" t="s">
        <v>10607</v>
      </c>
      <c r="B5828" t="s">
        <v>10608</v>
      </c>
      <c r="C5828" t="s">
        <v>105</v>
      </c>
      <c r="H5828" t="s">
        <v>106</v>
      </c>
      <c r="I5828" t="s">
        <v>107</v>
      </c>
    </row>
    <row r="5829" spans="1:9" x14ac:dyDescent="0.2">
      <c r="A5829" s="1" t="s">
        <v>10609</v>
      </c>
      <c r="B5829" t="s">
        <v>10608</v>
      </c>
      <c r="C5829" t="s">
        <v>105</v>
      </c>
      <c r="H5829" t="s">
        <v>406</v>
      </c>
      <c r="I5829" t="s">
        <v>107</v>
      </c>
    </row>
    <row r="5830" spans="1:9" x14ac:dyDescent="0.2">
      <c r="A5830" s="1" t="s">
        <v>10610</v>
      </c>
      <c r="B5830" t="s">
        <v>10611</v>
      </c>
      <c r="C5830" t="s">
        <v>105</v>
      </c>
      <c r="H5830" t="s">
        <v>504</v>
      </c>
      <c r="I5830" t="s">
        <v>107</v>
      </c>
    </row>
    <row r="5831" spans="1:9" x14ac:dyDescent="0.2">
      <c r="A5831" s="1" t="s">
        <v>10612</v>
      </c>
      <c r="B5831" t="s">
        <v>10608</v>
      </c>
      <c r="C5831" t="s">
        <v>105</v>
      </c>
      <c r="H5831" t="s">
        <v>408</v>
      </c>
      <c r="I5831" t="s">
        <v>107</v>
      </c>
    </row>
    <row r="5832" spans="1:9" x14ac:dyDescent="0.2">
      <c r="A5832" s="1" t="s">
        <v>10613</v>
      </c>
      <c r="B5832" t="s">
        <v>10608</v>
      </c>
      <c r="C5832" t="s">
        <v>105</v>
      </c>
      <c r="H5832" t="s">
        <v>238</v>
      </c>
      <c r="I5832" t="s">
        <v>107</v>
      </c>
    </row>
    <row r="5833" spans="1:9" x14ac:dyDescent="0.2">
      <c r="A5833" s="1" t="s">
        <v>10614</v>
      </c>
      <c r="B5833" t="s">
        <v>10615</v>
      </c>
      <c r="C5833" t="s">
        <v>105</v>
      </c>
      <c r="H5833" t="s">
        <v>106</v>
      </c>
      <c r="I5833" t="s">
        <v>107</v>
      </c>
    </row>
    <row r="5834" spans="1:9" x14ac:dyDescent="0.2">
      <c r="A5834" s="1" t="s">
        <v>10616</v>
      </c>
      <c r="B5834" t="s">
        <v>10615</v>
      </c>
      <c r="C5834" t="s">
        <v>105</v>
      </c>
      <c r="H5834" t="s">
        <v>406</v>
      </c>
      <c r="I5834" t="s">
        <v>107</v>
      </c>
    </row>
    <row r="5835" spans="1:9" x14ac:dyDescent="0.2">
      <c r="A5835" s="1" t="s">
        <v>10617</v>
      </c>
      <c r="B5835" t="s">
        <v>10615</v>
      </c>
      <c r="C5835" t="s">
        <v>105</v>
      </c>
      <c r="H5835" t="s">
        <v>504</v>
      </c>
      <c r="I5835" t="s">
        <v>107</v>
      </c>
    </row>
    <row r="5836" spans="1:9" x14ac:dyDescent="0.2">
      <c r="A5836" s="1" t="s">
        <v>10618</v>
      </c>
      <c r="B5836" t="s">
        <v>10615</v>
      </c>
      <c r="C5836" t="s">
        <v>105</v>
      </c>
      <c r="H5836" t="s">
        <v>408</v>
      </c>
      <c r="I5836" t="s">
        <v>107</v>
      </c>
    </row>
    <row r="5837" spans="1:9" x14ac:dyDescent="0.2">
      <c r="A5837" s="1" t="s">
        <v>10619</v>
      </c>
      <c r="B5837" t="s">
        <v>10615</v>
      </c>
      <c r="C5837" t="s">
        <v>105</v>
      </c>
      <c r="H5837" t="s">
        <v>238</v>
      </c>
      <c r="I5837" t="s">
        <v>107</v>
      </c>
    </row>
    <row r="5838" spans="1:9" x14ac:dyDescent="0.2">
      <c r="A5838" s="1" t="s">
        <v>10620</v>
      </c>
      <c r="B5838" t="s">
        <v>10621</v>
      </c>
      <c r="C5838" t="s">
        <v>105</v>
      </c>
      <c r="H5838" t="s">
        <v>406</v>
      </c>
      <c r="I5838" t="s">
        <v>107</v>
      </c>
    </row>
    <row r="5839" spans="1:9" x14ac:dyDescent="0.2">
      <c r="A5839" s="1" t="s">
        <v>10622</v>
      </c>
      <c r="B5839" t="s">
        <v>10621</v>
      </c>
      <c r="C5839" t="s">
        <v>105</v>
      </c>
      <c r="H5839" t="s">
        <v>408</v>
      </c>
      <c r="I5839" t="s">
        <v>107</v>
      </c>
    </row>
    <row r="5840" spans="1:9" x14ac:dyDescent="0.2">
      <c r="A5840" s="1" t="s">
        <v>10623</v>
      </c>
      <c r="B5840" t="s">
        <v>10624</v>
      </c>
      <c r="C5840" t="s">
        <v>105</v>
      </c>
      <c r="H5840" t="s">
        <v>238</v>
      </c>
      <c r="I5840" t="s">
        <v>107</v>
      </c>
    </row>
    <row r="5841" spans="1:9" x14ac:dyDescent="0.2">
      <c r="A5841" s="1" t="s">
        <v>10625</v>
      </c>
      <c r="B5841" t="s">
        <v>10626</v>
      </c>
      <c r="C5841" t="s">
        <v>105</v>
      </c>
      <c r="H5841" t="s">
        <v>106</v>
      </c>
      <c r="I5841" t="s">
        <v>107</v>
      </c>
    </row>
    <row r="5842" spans="1:9" x14ac:dyDescent="0.2">
      <c r="A5842" s="1" t="s">
        <v>10627</v>
      </c>
      <c r="B5842" t="s">
        <v>10626</v>
      </c>
      <c r="C5842" t="s">
        <v>105</v>
      </c>
      <c r="H5842" t="s">
        <v>406</v>
      </c>
      <c r="I5842" t="s">
        <v>107</v>
      </c>
    </row>
    <row r="5843" spans="1:9" x14ac:dyDescent="0.2">
      <c r="A5843" s="1" t="s">
        <v>10628</v>
      </c>
      <c r="B5843" t="s">
        <v>10629</v>
      </c>
      <c r="C5843" t="s">
        <v>105</v>
      </c>
      <c r="H5843" t="s">
        <v>504</v>
      </c>
      <c r="I5843" t="s">
        <v>107</v>
      </c>
    </row>
    <row r="5844" spans="1:9" x14ac:dyDescent="0.2">
      <c r="A5844" s="1" t="s">
        <v>10630</v>
      </c>
      <c r="B5844" t="s">
        <v>10626</v>
      </c>
      <c r="C5844" t="s">
        <v>105</v>
      </c>
      <c r="H5844" t="s">
        <v>1448</v>
      </c>
      <c r="I5844" t="s">
        <v>107</v>
      </c>
    </row>
    <row r="5845" spans="1:9" x14ac:dyDescent="0.2">
      <c r="A5845" s="1" t="s">
        <v>10631</v>
      </c>
      <c r="B5845" t="s">
        <v>10626</v>
      </c>
      <c r="C5845" t="s">
        <v>105</v>
      </c>
      <c r="H5845" t="s">
        <v>408</v>
      </c>
      <c r="I5845" t="s">
        <v>107</v>
      </c>
    </row>
    <row r="5846" spans="1:9" x14ac:dyDescent="0.2">
      <c r="A5846" s="1" t="s">
        <v>10632</v>
      </c>
      <c r="B5846" t="s">
        <v>10626</v>
      </c>
      <c r="C5846" t="s">
        <v>105</v>
      </c>
      <c r="H5846" t="s">
        <v>238</v>
      </c>
      <c r="I5846" t="s">
        <v>107</v>
      </c>
    </row>
    <row r="5847" spans="1:9" x14ac:dyDescent="0.2">
      <c r="A5847" s="1" t="s">
        <v>10633</v>
      </c>
      <c r="B5847" t="s">
        <v>10634</v>
      </c>
      <c r="C5847" t="s">
        <v>105</v>
      </c>
      <c r="H5847" t="s">
        <v>106</v>
      </c>
      <c r="I5847" t="s">
        <v>107</v>
      </c>
    </row>
    <row r="5848" spans="1:9" x14ac:dyDescent="0.2">
      <c r="A5848" s="1" t="s">
        <v>10635</v>
      </c>
      <c r="B5848" t="s">
        <v>10634</v>
      </c>
      <c r="C5848" t="s">
        <v>105</v>
      </c>
      <c r="H5848" t="s">
        <v>406</v>
      </c>
      <c r="I5848" t="s">
        <v>107</v>
      </c>
    </row>
    <row r="5849" spans="1:9" x14ac:dyDescent="0.2">
      <c r="A5849" s="1" t="s">
        <v>10636</v>
      </c>
      <c r="B5849" t="s">
        <v>10637</v>
      </c>
      <c r="C5849" t="s">
        <v>105</v>
      </c>
      <c r="H5849" t="s">
        <v>504</v>
      </c>
      <c r="I5849" t="s">
        <v>107</v>
      </c>
    </row>
    <row r="5850" spans="1:9" x14ac:dyDescent="0.2">
      <c r="A5850" s="1" t="s">
        <v>10638</v>
      </c>
      <c r="B5850" t="s">
        <v>10634</v>
      </c>
      <c r="C5850" t="s">
        <v>105</v>
      </c>
      <c r="H5850" t="s">
        <v>1448</v>
      </c>
      <c r="I5850" t="s">
        <v>107</v>
      </c>
    </row>
    <row r="5851" spans="1:9" x14ac:dyDescent="0.2">
      <c r="A5851" s="1" t="s">
        <v>10639</v>
      </c>
      <c r="B5851" t="s">
        <v>10634</v>
      </c>
      <c r="C5851" t="s">
        <v>105</v>
      </c>
      <c r="H5851" t="s">
        <v>408</v>
      </c>
      <c r="I5851" t="s">
        <v>107</v>
      </c>
    </row>
    <row r="5852" spans="1:9" x14ac:dyDescent="0.2">
      <c r="A5852" s="1" t="s">
        <v>10640</v>
      </c>
      <c r="B5852" t="s">
        <v>10634</v>
      </c>
      <c r="C5852" t="s">
        <v>105</v>
      </c>
      <c r="H5852" t="s">
        <v>238</v>
      </c>
      <c r="I5852" t="s">
        <v>107</v>
      </c>
    </row>
    <row r="5853" spans="1:9" x14ac:dyDescent="0.2">
      <c r="A5853" s="1" t="s">
        <v>10641</v>
      </c>
      <c r="B5853" t="s">
        <v>10642</v>
      </c>
      <c r="C5853" t="s">
        <v>105</v>
      </c>
      <c r="H5853" t="s">
        <v>106</v>
      </c>
      <c r="I5853" t="s">
        <v>107</v>
      </c>
    </row>
    <row r="5854" spans="1:9" x14ac:dyDescent="0.2">
      <c r="A5854" s="1" t="s">
        <v>10643</v>
      </c>
      <c r="B5854" t="s">
        <v>10644</v>
      </c>
      <c r="C5854" t="s">
        <v>105</v>
      </c>
      <c r="H5854" t="s">
        <v>406</v>
      </c>
      <c r="I5854" t="s">
        <v>107</v>
      </c>
    </row>
    <row r="5855" spans="1:9" x14ac:dyDescent="0.2">
      <c r="A5855" s="1" t="s">
        <v>10645</v>
      </c>
      <c r="B5855" t="s">
        <v>10642</v>
      </c>
      <c r="C5855" t="s">
        <v>105</v>
      </c>
      <c r="H5855" t="s">
        <v>504</v>
      </c>
      <c r="I5855" t="s">
        <v>107</v>
      </c>
    </row>
    <row r="5856" spans="1:9" x14ac:dyDescent="0.2">
      <c r="A5856" s="1" t="s">
        <v>10646</v>
      </c>
      <c r="B5856" t="s">
        <v>10642</v>
      </c>
      <c r="C5856" t="s">
        <v>105</v>
      </c>
      <c r="H5856" t="s">
        <v>408</v>
      </c>
      <c r="I5856" t="s">
        <v>107</v>
      </c>
    </row>
    <row r="5857" spans="1:9" x14ac:dyDescent="0.2">
      <c r="A5857" s="1" t="s">
        <v>10647</v>
      </c>
      <c r="B5857" t="s">
        <v>10642</v>
      </c>
      <c r="C5857" t="s">
        <v>105</v>
      </c>
      <c r="H5857" t="s">
        <v>238</v>
      </c>
      <c r="I5857" t="s">
        <v>107</v>
      </c>
    </row>
    <row r="5858" spans="1:9" x14ac:dyDescent="0.2">
      <c r="A5858" s="1" t="s">
        <v>10648</v>
      </c>
      <c r="B5858" t="s">
        <v>10649</v>
      </c>
      <c r="C5858" t="s">
        <v>105</v>
      </c>
      <c r="H5858" t="s">
        <v>106</v>
      </c>
      <c r="I5858" t="s">
        <v>107</v>
      </c>
    </row>
    <row r="5859" spans="1:9" x14ac:dyDescent="0.2">
      <c r="A5859" s="1" t="s">
        <v>10650</v>
      </c>
      <c r="B5859" t="s">
        <v>10649</v>
      </c>
      <c r="C5859" t="s">
        <v>105</v>
      </c>
      <c r="H5859" t="s">
        <v>406</v>
      </c>
      <c r="I5859" t="s">
        <v>107</v>
      </c>
    </row>
    <row r="5860" spans="1:9" x14ac:dyDescent="0.2">
      <c r="A5860" s="1" t="s">
        <v>10651</v>
      </c>
      <c r="B5860" t="s">
        <v>10649</v>
      </c>
      <c r="C5860" t="s">
        <v>105</v>
      </c>
      <c r="H5860" t="s">
        <v>504</v>
      </c>
      <c r="I5860" t="s">
        <v>107</v>
      </c>
    </row>
    <row r="5861" spans="1:9" x14ac:dyDescent="0.2">
      <c r="A5861" s="1" t="s">
        <v>10652</v>
      </c>
      <c r="B5861" t="s">
        <v>10649</v>
      </c>
      <c r="C5861" t="s">
        <v>105</v>
      </c>
      <c r="H5861" t="s">
        <v>1448</v>
      </c>
      <c r="I5861" t="s">
        <v>107</v>
      </c>
    </row>
    <row r="5862" spans="1:9" x14ac:dyDescent="0.2">
      <c r="A5862" s="1" t="s">
        <v>10653</v>
      </c>
      <c r="B5862" t="s">
        <v>10649</v>
      </c>
      <c r="C5862" t="s">
        <v>105</v>
      </c>
      <c r="H5862" t="s">
        <v>408</v>
      </c>
      <c r="I5862" t="s">
        <v>107</v>
      </c>
    </row>
    <row r="5863" spans="1:9" x14ac:dyDescent="0.2">
      <c r="A5863" s="1" t="s">
        <v>10654</v>
      </c>
      <c r="B5863" t="s">
        <v>10649</v>
      </c>
      <c r="C5863" t="s">
        <v>105</v>
      </c>
      <c r="H5863" t="s">
        <v>238</v>
      </c>
      <c r="I5863" t="s">
        <v>107</v>
      </c>
    </row>
    <row r="5864" spans="1:9" x14ac:dyDescent="0.2">
      <c r="A5864" s="1" t="s">
        <v>10655</v>
      </c>
      <c r="B5864" t="s">
        <v>10656</v>
      </c>
      <c r="C5864" t="s">
        <v>105</v>
      </c>
      <c r="H5864" t="s">
        <v>106</v>
      </c>
      <c r="I5864" t="s">
        <v>107</v>
      </c>
    </row>
    <row r="5865" spans="1:9" x14ac:dyDescent="0.2">
      <c r="A5865" s="1" t="s">
        <v>10657</v>
      </c>
      <c r="B5865" t="s">
        <v>10656</v>
      </c>
      <c r="C5865" t="s">
        <v>105</v>
      </c>
      <c r="H5865" t="s">
        <v>406</v>
      </c>
      <c r="I5865" t="s">
        <v>107</v>
      </c>
    </row>
    <row r="5866" spans="1:9" x14ac:dyDescent="0.2">
      <c r="A5866" s="1" t="s">
        <v>10658</v>
      </c>
      <c r="B5866" t="s">
        <v>10656</v>
      </c>
      <c r="C5866" t="s">
        <v>105</v>
      </c>
      <c r="H5866" t="s">
        <v>408</v>
      </c>
      <c r="I5866" t="s">
        <v>107</v>
      </c>
    </row>
    <row r="5867" spans="1:9" x14ac:dyDescent="0.2">
      <c r="A5867" s="1" t="s">
        <v>10659</v>
      </c>
      <c r="B5867" t="s">
        <v>10656</v>
      </c>
      <c r="C5867" t="s">
        <v>105</v>
      </c>
      <c r="H5867" t="s">
        <v>238</v>
      </c>
      <c r="I5867" t="s">
        <v>107</v>
      </c>
    </row>
    <row r="5868" spans="1:9" x14ac:dyDescent="0.2">
      <c r="A5868" s="1" t="s">
        <v>10660</v>
      </c>
      <c r="B5868" t="s">
        <v>10661</v>
      </c>
      <c r="C5868" t="s">
        <v>105</v>
      </c>
      <c r="H5868" t="s">
        <v>106</v>
      </c>
      <c r="I5868" t="s">
        <v>107</v>
      </c>
    </row>
    <row r="5869" spans="1:9" x14ac:dyDescent="0.2">
      <c r="A5869" s="1" t="s">
        <v>10662</v>
      </c>
      <c r="B5869" t="s">
        <v>10661</v>
      </c>
      <c r="C5869" t="s">
        <v>105</v>
      </c>
      <c r="H5869" t="s">
        <v>406</v>
      </c>
      <c r="I5869" t="s">
        <v>107</v>
      </c>
    </row>
    <row r="5870" spans="1:9" x14ac:dyDescent="0.2">
      <c r="A5870" s="1" t="s">
        <v>10663</v>
      </c>
      <c r="B5870" t="s">
        <v>10664</v>
      </c>
      <c r="C5870" t="s">
        <v>105</v>
      </c>
      <c r="H5870" t="s">
        <v>504</v>
      </c>
      <c r="I5870" t="s">
        <v>107</v>
      </c>
    </row>
    <row r="5871" spans="1:9" x14ac:dyDescent="0.2">
      <c r="A5871" s="1" t="s">
        <v>10665</v>
      </c>
      <c r="B5871" t="s">
        <v>10661</v>
      </c>
      <c r="C5871" t="s">
        <v>105</v>
      </c>
      <c r="H5871" t="s">
        <v>1448</v>
      </c>
      <c r="I5871" t="s">
        <v>107</v>
      </c>
    </row>
    <row r="5872" spans="1:9" x14ac:dyDescent="0.2">
      <c r="A5872" s="1" t="s">
        <v>10666</v>
      </c>
      <c r="B5872" t="s">
        <v>10661</v>
      </c>
      <c r="C5872" t="s">
        <v>105</v>
      </c>
      <c r="H5872" t="s">
        <v>408</v>
      </c>
      <c r="I5872" t="s">
        <v>107</v>
      </c>
    </row>
    <row r="5873" spans="1:9" x14ac:dyDescent="0.2">
      <c r="A5873" s="1" t="s">
        <v>10667</v>
      </c>
      <c r="B5873" t="s">
        <v>10661</v>
      </c>
      <c r="C5873" t="s">
        <v>105</v>
      </c>
      <c r="H5873" t="s">
        <v>238</v>
      </c>
      <c r="I5873" t="s">
        <v>107</v>
      </c>
    </row>
    <row r="5874" spans="1:9" x14ac:dyDescent="0.2">
      <c r="A5874" s="1" t="s">
        <v>10668</v>
      </c>
      <c r="B5874" t="s">
        <v>10669</v>
      </c>
      <c r="C5874" t="s">
        <v>105</v>
      </c>
      <c r="H5874" t="s">
        <v>106</v>
      </c>
      <c r="I5874" t="s">
        <v>107</v>
      </c>
    </row>
    <row r="5875" spans="1:9" x14ac:dyDescent="0.2">
      <c r="A5875" s="1" t="s">
        <v>10670</v>
      </c>
      <c r="B5875" t="s">
        <v>10669</v>
      </c>
      <c r="C5875" t="s">
        <v>105</v>
      </c>
      <c r="H5875" t="s">
        <v>406</v>
      </c>
      <c r="I5875" t="s">
        <v>107</v>
      </c>
    </row>
    <row r="5876" spans="1:9" x14ac:dyDescent="0.2">
      <c r="A5876" s="1" t="s">
        <v>10671</v>
      </c>
      <c r="B5876" t="s">
        <v>10672</v>
      </c>
      <c r="C5876" t="s">
        <v>105</v>
      </c>
      <c r="H5876" t="s">
        <v>504</v>
      </c>
      <c r="I5876" t="s">
        <v>107</v>
      </c>
    </row>
    <row r="5877" spans="1:9" x14ac:dyDescent="0.2">
      <c r="A5877" s="1" t="s">
        <v>10673</v>
      </c>
      <c r="B5877" t="s">
        <v>10669</v>
      </c>
      <c r="C5877" t="s">
        <v>105</v>
      </c>
      <c r="H5877" t="s">
        <v>1448</v>
      </c>
      <c r="I5877" t="s">
        <v>107</v>
      </c>
    </row>
    <row r="5878" spans="1:9" x14ac:dyDescent="0.2">
      <c r="A5878" s="1" t="s">
        <v>10674</v>
      </c>
      <c r="B5878" t="s">
        <v>10669</v>
      </c>
      <c r="C5878" t="s">
        <v>105</v>
      </c>
      <c r="H5878" t="s">
        <v>408</v>
      </c>
      <c r="I5878" t="s">
        <v>107</v>
      </c>
    </row>
    <row r="5879" spans="1:9" x14ac:dyDescent="0.2">
      <c r="A5879" s="1" t="s">
        <v>10675</v>
      </c>
      <c r="B5879" t="s">
        <v>10669</v>
      </c>
      <c r="C5879" t="s">
        <v>105</v>
      </c>
      <c r="H5879" t="s">
        <v>238</v>
      </c>
      <c r="I5879" t="s">
        <v>107</v>
      </c>
    </row>
    <row r="5880" spans="1:9" x14ac:dyDescent="0.2">
      <c r="A5880" s="1" t="s">
        <v>10676</v>
      </c>
      <c r="B5880" t="s">
        <v>10677</v>
      </c>
      <c r="C5880" t="s">
        <v>105</v>
      </c>
      <c r="H5880" t="s">
        <v>106</v>
      </c>
      <c r="I5880" t="s">
        <v>107</v>
      </c>
    </row>
    <row r="5881" spans="1:9" x14ac:dyDescent="0.2">
      <c r="A5881" s="1" t="s">
        <v>10678</v>
      </c>
      <c r="B5881" t="s">
        <v>10677</v>
      </c>
      <c r="C5881" t="s">
        <v>105</v>
      </c>
      <c r="H5881" t="s">
        <v>406</v>
      </c>
      <c r="I5881" t="s">
        <v>107</v>
      </c>
    </row>
    <row r="5882" spans="1:9" x14ac:dyDescent="0.2">
      <c r="A5882" s="1" t="s">
        <v>10679</v>
      </c>
      <c r="B5882" t="s">
        <v>10680</v>
      </c>
      <c r="C5882" t="s">
        <v>105</v>
      </c>
      <c r="H5882" t="s">
        <v>504</v>
      </c>
      <c r="I5882" t="s">
        <v>107</v>
      </c>
    </row>
    <row r="5883" spans="1:9" x14ac:dyDescent="0.2">
      <c r="A5883" s="1" t="s">
        <v>10681</v>
      </c>
      <c r="B5883" t="s">
        <v>10677</v>
      </c>
      <c r="C5883" t="s">
        <v>105</v>
      </c>
      <c r="H5883" t="s">
        <v>1448</v>
      </c>
      <c r="I5883" t="s">
        <v>107</v>
      </c>
    </row>
    <row r="5884" spans="1:9" x14ac:dyDescent="0.2">
      <c r="A5884" s="1" t="s">
        <v>10682</v>
      </c>
      <c r="B5884" t="s">
        <v>10677</v>
      </c>
      <c r="C5884" t="s">
        <v>105</v>
      </c>
      <c r="H5884" t="s">
        <v>408</v>
      </c>
      <c r="I5884" t="s">
        <v>107</v>
      </c>
    </row>
    <row r="5885" spans="1:9" x14ac:dyDescent="0.2">
      <c r="A5885" s="1" t="s">
        <v>10683</v>
      </c>
      <c r="B5885" t="s">
        <v>10677</v>
      </c>
      <c r="C5885" t="s">
        <v>105</v>
      </c>
      <c r="H5885" t="s">
        <v>238</v>
      </c>
      <c r="I5885" t="s">
        <v>107</v>
      </c>
    </row>
    <row r="5886" spans="1:9" x14ac:dyDescent="0.2">
      <c r="A5886" s="1" t="s">
        <v>10684</v>
      </c>
      <c r="B5886" t="s">
        <v>10685</v>
      </c>
      <c r="C5886" t="s">
        <v>105</v>
      </c>
      <c r="H5886" t="s">
        <v>106</v>
      </c>
      <c r="I5886" t="s">
        <v>107</v>
      </c>
    </row>
    <row r="5887" spans="1:9" x14ac:dyDescent="0.2">
      <c r="A5887" s="1" t="s">
        <v>10686</v>
      </c>
      <c r="B5887" t="s">
        <v>10685</v>
      </c>
      <c r="C5887" t="s">
        <v>105</v>
      </c>
      <c r="H5887" t="s">
        <v>406</v>
      </c>
      <c r="I5887" t="s">
        <v>107</v>
      </c>
    </row>
    <row r="5888" spans="1:9" x14ac:dyDescent="0.2">
      <c r="A5888" s="1" t="s">
        <v>10687</v>
      </c>
      <c r="B5888" t="s">
        <v>10688</v>
      </c>
      <c r="C5888" t="s">
        <v>105</v>
      </c>
      <c r="H5888" t="s">
        <v>504</v>
      </c>
      <c r="I5888" t="s">
        <v>107</v>
      </c>
    </row>
    <row r="5889" spans="1:9" x14ac:dyDescent="0.2">
      <c r="A5889" s="1" t="s">
        <v>10689</v>
      </c>
      <c r="B5889" t="s">
        <v>10685</v>
      </c>
      <c r="C5889" t="s">
        <v>105</v>
      </c>
      <c r="H5889" t="s">
        <v>1448</v>
      </c>
      <c r="I5889" t="s">
        <v>107</v>
      </c>
    </row>
    <row r="5890" spans="1:9" x14ac:dyDescent="0.2">
      <c r="A5890" s="1" t="s">
        <v>10690</v>
      </c>
      <c r="B5890" t="s">
        <v>10685</v>
      </c>
      <c r="C5890" t="s">
        <v>105</v>
      </c>
      <c r="H5890" t="s">
        <v>408</v>
      </c>
      <c r="I5890" t="s">
        <v>107</v>
      </c>
    </row>
    <row r="5891" spans="1:9" x14ac:dyDescent="0.2">
      <c r="A5891" s="1" t="s">
        <v>10691</v>
      </c>
      <c r="B5891" t="s">
        <v>10685</v>
      </c>
      <c r="C5891" t="s">
        <v>105</v>
      </c>
      <c r="H5891" t="s">
        <v>238</v>
      </c>
      <c r="I5891" t="s">
        <v>107</v>
      </c>
    </row>
    <row r="5892" spans="1:9" x14ac:dyDescent="0.2">
      <c r="A5892" s="1" t="s">
        <v>10692</v>
      </c>
      <c r="B5892" t="s">
        <v>10693</v>
      </c>
      <c r="C5892" t="s">
        <v>105</v>
      </c>
      <c r="H5892" t="s">
        <v>106</v>
      </c>
      <c r="I5892" t="s">
        <v>107</v>
      </c>
    </row>
    <row r="5893" spans="1:9" x14ac:dyDescent="0.2">
      <c r="A5893" s="1" t="s">
        <v>10694</v>
      </c>
      <c r="B5893" t="s">
        <v>10693</v>
      </c>
      <c r="C5893" t="s">
        <v>105</v>
      </c>
      <c r="H5893" t="s">
        <v>406</v>
      </c>
      <c r="I5893" t="s">
        <v>107</v>
      </c>
    </row>
    <row r="5894" spans="1:9" x14ac:dyDescent="0.2">
      <c r="A5894" s="1" t="s">
        <v>10695</v>
      </c>
      <c r="B5894" t="s">
        <v>8870</v>
      </c>
      <c r="C5894" t="s">
        <v>105</v>
      </c>
      <c r="H5894" t="s">
        <v>504</v>
      </c>
      <c r="I5894" t="s">
        <v>107</v>
      </c>
    </row>
    <row r="5895" spans="1:9" x14ac:dyDescent="0.2">
      <c r="A5895" s="1" t="s">
        <v>10696</v>
      </c>
      <c r="B5895" t="s">
        <v>10693</v>
      </c>
      <c r="C5895" t="s">
        <v>105</v>
      </c>
      <c r="H5895" t="s">
        <v>408</v>
      </c>
      <c r="I5895" t="s">
        <v>107</v>
      </c>
    </row>
    <row r="5896" spans="1:9" x14ac:dyDescent="0.2">
      <c r="A5896" s="1" t="s">
        <v>10697</v>
      </c>
      <c r="B5896" t="s">
        <v>10693</v>
      </c>
      <c r="C5896" t="s">
        <v>105</v>
      </c>
      <c r="H5896" t="s">
        <v>238</v>
      </c>
      <c r="I5896" t="s">
        <v>107</v>
      </c>
    </row>
    <row r="5897" spans="1:9" x14ac:dyDescent="0.2">
      <c r="A5897" s="1" t="s">
        <v>10698</v>
      </c>
      <c r="B5897" t="s">
        <v>10699</v>
      </c>
      <c r="C5897" t="s">
        <v>105</v>
      </c>
      <c r="H5897" t="s">
        <v>106</v>
      </c>
      <c r="I5897" t="s">
        <v>107</v>
      </c>
    </row>
    <row r="5898" spans="1:9" x14ac:dyDescent="0.2">
      <c r="A5898" s="1" t="s">
        <v>10700</v>
      </c>
      <c r="B5898" t="s">
        <v>10699</v>
      </c>
      <c r="C5898" t="s">
        <v>105</v>
      </c>
      <c r="H5898" t="s">
        <v>406</v>
      </c>
      <c r="I5898" t="s">
        <v>107</v>
      </c>
    </row>
    <row r="5899" spans="1:9" x14ac:dyDescent="0.2">
      <c r="A5899" s="1" t="s">
        <v>10701</v>
      </c>
      <c r="B5899" t="s">
        <v>10702</v>
      </c>
      <c r="C5899" t="s">
        <v>105</v>
      </c>
      <c r="H5899" t="s">
        <v>504</v>
      </c>
      <c r="I5899" t="s">
        <v>107</v>
      </c>
    </row>
    <row r="5900" spans="1:9" x14ac:dyDescent="0.2">
      <c r="A5900" s="1" t="s">
        <v>10703</v>
      </c>
      <c r="B5900" t="s">
        <v>10699</v>
      </c>
      <c r="C5900" t="s">
        <v>105</v>
      </c>
      <c r="H5900" t="s">
        <v>1448</v>
      </c>
      <c r="I5900" t="s">
        <v>107</v>
      </c>
    </row>
    <row r="5901" spans="1:9" x14ac:dyDescent="0.2">
      <c r="A5901" s="1" t="s">
        <v>10704</v>
      </c>
      <c r="B5901" t="s">
        <v>10699</v>
      </c>
      <c r="C5901" t="s">
        <v>105</v>
      </c>
      <c r="H5901" t="s">
        <v>408</v>
      </c>
      <c r="I5901" t="s">
        <v>107</v>
      </c>
    </row>
    <row r="5902" spans="1:9" x14ac:dyDescent="0.2">
      <c r="A5902" s="1" t="s">
        <v>10705</v>
      </c>
      <c r="B5902" t="s">
        <v>10699</v>
      </c>
      <c r="C5902" t="s">
        <v>105</v>
      </c>
      <c r="H5902" t="s">
        <v>238</v>
      </c>
      <c r="I5902" t="s">
        <v>107</v>
      </c>
    </row>
    <row r="5903" spans="1:9" x14ac:dyDescent="0.2">
      <c r="A5903" s="1" t="s">
        <v>10706</v>
      </c>
      <c r="B5903" t="s">
        <v>10707</v>
      </c>
      <c r="C5903" t="s">
        <v>105</v>
      </c>
      <c r="H5903" t="s">
        <v>106</v>
      </c>
      <c r="I5903" t="s">
        <v>107</v>
      </c>
    </row>
    <row r="5904" spans="1:9" x14ac:dyDescent="0.2">
      <c r="A5904" s="1" t="s">
        <v>10708</v>
      </c>
      <c r="B5904" t="s">
        <v>10707</v>
      </c>
      <c r="C5904" t="s">
        <v>105</v>
      </c>
      <c r="H5904" t="s">
        <v>406</v>
      </c>
      <c r="I5904" t="s">
        <v>107</v>
      </c>
    </row>
    <row r="5905" spans="1:9" x14ac:dyDescent="0.2">
      <c r="A5905" s="1" t="s">
        <v>10709</v>
      </c>
      <c r="B5905" t="s">
        <v>10710</v>
      </c>
      <c r="C5905" t="s">
        <v>105</v>
      </c>
      <c r="H5905" t="s">
        <v>504</v>
      </c>
      <c r="I5905" t="s">
        <v>107</v>
      </c>
    </row>
    <row r="5906" spans="1:9" x14ac:dyDescent="0.2">
      <c r="A5906" s="1" t="s">
        <v>10711</v>
      </c>
      <c r="B5906" t="s">
        <v>10707</v>
      </c>
      <c r="C5906" t="s">
        <v>105</v>
      </c>
      <c r="H5906" t="s">
        <v>1448</v>
      </c>
      <c r="I5906" t="s">
        <v>107</v>
      </c>
    </row>
    <row r="5907" spans="1:9" x14ac:dyDescent="0.2">
      <c r="A5907" s="1" t="s">
        <v>10712</v>
      </c>
      <c r="B5907" t="s">
        <v>10707</v>
      </c>
      <c r="C5907" t="s">
        <v>105</v>
      </c>
      <c r="H5907" t="s">
        <v>408</v>
      </c>
      <c r="I5907" t="s">
        <v>107</v>
      </c>
    </row>
    <row r="5908" spans="1:9" x14ac:dyDescent="0.2">
      <c r="A5908" s="1" t="s">
        <v>10713</v>
      </c>
      <c r="B5908" t="s">
        <v>10707</v>
      </c>
      <c r="C5908" t="s">
        <v>105</v>
      </c>
      <c r="H5908" t="s">
        <v>238</v>
      </c>
      <c r="I5908" t="s">
        <v>107</v>
      </c>
    </row>
    <row r="5909" spans="1:9" x14ac:dyDescent="0.2">
      <c r="A5909" s="1" t="s">
        <v>10714</v>
      </c>
      <c r="B5909" t="s">
        <v>10715</v>
      </c>
      <c r="C5909" t="s">
        <v>105</v>
      </c>
      <c r="H5909" t="s">
        <v>106</v>
      </c>
      <c r="I5909" t="s">
        <v>107</v>
      </c>
    </row>
    <row r="5910" spans="1:9" x14ac:dyDescent="0.2">
      <c r="A5910" s="1" t="s">
        <v>10716</v>
      </c>
      <c r="B5910" t="s">
        <v>10715</v>
      </c>
      <c r="C5910" t="s">
        <v>105</v>
      </c>
      <c r="H5910" t="s">
        <v>406</v>
      </c>
      <c r="I5910" t="s">
        <v>107</v>
      </c>
    </row>
    <row r="5911" spans="1:9" x14ac:dyDescent="0.2">
      <c r="A5911" s="1" t="s">
        <v>10717</v>
      </c>
      <c r="B5911" t="s">
        <v>10718</v>
      </c>
      <c r="C5911" t="s">
        <v>105</v>
      </c>
      <c r="H5911" t="s">
        <v>504</v>
      </c>
      <c r="I5911" t="s">
        <v>107</v>
      </c>
    </row>
    <row r="5912" spans="1:9" x14ac:dyDescent="0.2">
      <c r="A5912" s="1" t="s">
        <v>10719</v>
      </c>
      <c r="B5912" t="s">
        <v>10715</v>
      </c>
      <c r="C5912" t="s">
        <v>105</v>
      </c>
      <c r="H5912" t="s">
        <v>1448</v>
      </c>
      <c r="I5912" t="s">
        <v>107</v>
      </c>
    </row>
    <row r="5913" spans="1:9" x14ac:dyDescent="0.2">
      <c r="A5913" s="1" t="s">
        <v>10720</v>
      </c>
      <c r="B5913" t="s">
        <v>10715</v>
      </c>
      <c r="C5913" t="s">
        <v>105</v>
      </c>
      <c r="H5913" t="s">
        <v>408</v>
      </c>
      <c r="I5913" t="s">
        <v>107</v>
      </c>
    </row>
    <row r="5914" spans="1:9" x14ac:dyDescent="0.2">
      <c r="A5914" s="1" t="s">
        <v>10721</v>
      </c>
      <c r="B5914" t="s">
        <v>10715</v>
      </c>
      <c r="C5914" t="s">
        <v>105</v>
      </c>
      <c r="H5914" t="s">
        <v>238</v>
      </c>
      <c r="I5914" t="s">
        <v>107</v>
      </c>
    </row>
    <row r="5915" spans="1:9" x14ac:dyDescent="0.2">
      <c r="A5915" s="1" t="s">
        <v>10722</v>
      </c>
      <c r="B5915" t="s">
        <v>10723</v>
      </c>
      <c r="C5915" t="s">
        <v>105</v>
      </c>
      <c r="H5915" t="s">
        <v>106</v>
      </c>
      <c r="I5915" t="s">
        <v>107</v>
      </c>
    </row>
    <row r="5916" spans="1:9" x14ac:dyDescent="0.2">
      <c r="A5916" s="1" t="s">
        <v>10724</v>
      </c>
      <c r="B5916" t="s">
        <v>10723</v>
      </c>
      <c r="C5916" t="s">
        <v>105</v>
      </c>
      <c r="H5916" t="s">
        <v>406</v>
      </c>
      <c r="I5916" t="s">
        <v>107</v>
      </c>
    </row>
    <row r="5917" spans="1:9" x14ac:dyDescent="0.2">
      <c r="A5917" s="1" t="s">
        <v>10725</v>
      </c>
      <c r="B5917" t="s">
        <v>10723</v>
      </c>
      <c r="C5917" t="s">
        <v>105</v>
      </c>
      <c r="H5917" t="s">
        <v>504</v>
      </c>
      <c r="I5917" t="s">
        <v>107</v>
      </c>
    </row>
    <row r="5918" spans="1:9" x14ac:dyDescent="0.2">
      <c r="A5918" s="1" t="s">
        <v>10726</v>
      </c>
      <c r="B5918" t="s">
        <v>10723</v>
      </c>
      <c r="C5918" t="s">
        <v>105</v>
      </c>
      <c r="H5918" t="s">
        <v>1448</v>
      </c>
      <c r="I5918" t="s">
        <v>107</v>
      </c>
    </row>
    <row r="5919" spans="1:9" x14ac:dyDescent="0.2">
      <c r="A5919" s="1" t="s">
        <v>10727</v>
      </c>
      <c r="B5919" t="s">
        <v>10723</v>
      </c>
      <c r="C5919" t="s">
        <v>105</v>
      </c>
      <c r="H5919" t="s">
        <v>408</v>
      </c>
      <c r="I5919" t="s">
        <v>107</v>
      </c>
    </row>
    <row r="5920" spans="1:9" x14ac:dyDescent="0.2">
      <c r="A5920" s="1" t="s">
        <v>10728</v>
      </c>
      <c r="B5920" t="s">
        <v>10723</v>
      </c>
      <c r="C5920" t="s">
        <v>105</v>
      </c>
      <c r="H5920" t="s">
        <v>238</v>
      </c>
      <c r="I5920" t="s">
        <v>107</v>
      </c>
    </row>
    <row r="5921" spans="1:9" x14ac:dyDescent="0.2">
      <c r="A5921" s="1" t="s">
        <v>10729</v>
      </c>
      <c r="B5921" t="s">
        <v>10730</v>
      </c>
      <c r="C5921" t="s">
        <v>105</v>
      </c>
      <c r="H5921" t="s">
        <v>106</v>
      </c>
      <c r="I5921" t="s">
        <v>107</v>
      </c>
    </row>
    <row r="5922" spans="1:9" x14ac:dyDescent="0.2">
      <c r="A5922" s="1" t="s">
        <v>10731</v>
      </c>
      <c r="B5922" t="s">
        <v>10730</v>
      </c>
      <c r="C5922" t="s">
        <v>105</v>
      </c>
      <c r="H5922" t="s">
        <v>406</v>
      </c>
      <c r="I5922" t="s">
        <v>107</v>
      </c>
    </row>
    <row r="5923" spans="1:9" x14ac:dyDescent="0.2">
      <c r="A5923" s="1" t="s">
        <v>10732</v>
      </c>
      <c r="B5923" t="s">
        <v>10730</v>
      </c>
      <c r="C5923" t="s">
        <v>105</v>
      </c>
      <c r="H5923" t="s">
        <v>504</v>
      </c>
      <c r="I5923" t="s">
        <v>107</v>
      </c>
    </row>
    <row r="5924" spans="1:9" x14ac:dyDescent="0.2">
      <c r="A5924" s="1" t="s">
        <v>10733</v>
      </c>
      <c r="B5924" t="s">
        <v>10730</v>
      </c>
      <c r="C5924" t="s">
        <v>105</v>
      </c>
      <c r="H5924" t="s">
        <v>1448</v>
      </c>
      <c r="I5924" t="s">
        <v>107</v>
      </c>
    </row>
    <row r="5925" spans="1:9" x14ac:dyDescent="0.2">
      <c r="A5925" s="1" t="s">
        <v>10734</v>
      </c>
      <c r="B5925" t="s">
        <v>10730</v>
      </c>
      <c r="C5925" t="s">
        <v>105</v>
      </c>
      <c r="H5925" t="s">
        <v>408</v>
      </c>
      <c r="I5925" t="s">
        <v>107</v>
      </c>
    </row>
    <row r="5926" spans="1:9" x14ac:dyDescent="0.2">
      <c r="A5926" s="1" t="s">
        <v>10735</v>
      </c>
      <c r="B5926" t="s">
        <v>10730</v>
      </c>
      <c r="C5926" t="s">
        <v>105</v>
      </c>
      <c r="H5926" t="s">
        <v>238</v>
      </c>
      <c r="I5926" t="s">
        <v>107</v>
      </c>
    </row>
    <row r="5927" spans="1:9" x14ac:dyDescent="0.2">
      <c r="A5927" s="1" t="s">
        <v>10736</v>
      </c>
      <c r="B5927" t="s">
        <v>10737</v>
      </c>
      <c r="C5927" t="s">
        <v>105</v>
      </c>
      <c r="H5927" t="s">
        <v>106</v>
      </c>
      <c r="I5927" t="s">
        <v>107</v>
      </c>
    </row>
    <row r="5928" spans="1:9" x14ac:dyDescent="0.2">
      <c r="A5928" s="1" t="s">
        <v>10738</v>
      </c>
      <c r="B5928" t="s">
        <v>10737</v>
      </c>
      <c r="C5928" t="s">
        <v>105</v>
      </c>
      <c r="H5928" t="s">
        <v>406</v>
      </c>
      <c r="I5928" t="s">
        <v>107</v>
      </c>
    </row>
    <row r="5929" spans="1:9" x14ac:dyDescent="0.2">
      <c r="A5929" s="1" t="s">
        <v>10739</v>
      </c>
      <c r="B5929" t="s">
        <v>10740</v>
      </c>
      <c r="C5929" t="s">
        <v>105</v>
      </c>
      <c r="H5929" t="s">
        <v>504</v>
      </c>
      <c r="I5929" t="s">
        <v>107</v>
      </c>
    </row>
    <row r="5930" spans="1:9" x14ac:dyDescent="0.2">
      <c r="A5930" s="1" t="s">
        <v>10741</v>
      </c>
      <c r="B5930" t="s">
        <v>10737</v>
      </c>
      <c r="C5930" t="s">
        <v>105</v>
      </c>
      <c r="H5930" t="s">
        <v>1448</v>
      </c>
      <c r="I5930" t="s">
        <v>107</v>
      </c>
    </row>
    <row r="5931" spans="1:9" x14ac:dyDescent="0.2">
      <c r="A5931" s="1" t="s">
        <v>10742</v>
      </c>
      <c r="B5931" t="s">
        <v>10737</v>
      </c>
      <c r="C5931" t="s">
        <v>105</v>
      </c>
      <c r="H5931" t="s">
        <v>408</v>
      </c>
      <c r="I5931" t="s">
        <v>107</v>
      </c>
    </row>
    <row r="5932" spans="1:9" x14ac:dyDescent="0.2">
      <c r="A5932" s="1" t="s">
        <v>10743</v>
      </c>
      <c r="B5932" t="s">
        <v>10737</v>
      </c>
      <c r="C5932" t="s">
        <v>105</v>
      </c>
      <c r="H5932" t="s">
        <v>238</v>
      </c>
      <c r="I5932" t="s">
        <v>107</v>
      </c>
    </row>
    <row r="5933" spans="1:9" x14ac:dyDescent="0.2">
      <c r="A5933" s="1" t="s">
        <v>10744</v>
      </c>
      <c r="B5933" t="s">
        <v>10745</v>
      </c>
      <c r="C5933" t="s">
        <v>105</v>
      </c>
      <c r="H5933" t="s">
        <v>106</v>
      </c>
      <c r="I5933" t="s">
        <v>107</v>
      </c>
    </row>
    <row r="5934" spans="1:9" x14ac:dyDescent="0.2">
      <c r="A5934" s="1" t="s">
        <v>10746</v>
      </c>
      <c r="B5934" t="s">
        <v>10745</v>
      </c>
      <c r="C5934" t="s">
        <v>105</v>
      </c>
      <c r="H5934" t="s">
        <v>406</v>
      </c>
      <c r="I5934" t="s">
        <v>107</v>
      </c>
    </row>
    <row r="5935" spans="1:9" x14ac:dyDescent="0.2">
      <c r="A5935" s="1" t="s">
        <v>10747</v>
      </c>
      <c r="B5935" t="s">
        <v>10745</v>
      </c>
      <c r="C5935" t="s">
        <v>105</v>
      </c>
      <c r="H5935" t="s">
        <v>504</v>
      </c>
      <c r="I5935" t="s">
        <v>107</v>
      </c>
    </row>
    <row r="5936" spans="1:9" x14ac:dyDescent="0.2">
      <c r="A5936" s="1" t="s">
        <v>10748</v>
      </c>
      <c r="B5936" t="s">
        <v>10745</v>
      </c>
      <c r="C5936" t="s">
        <v>105</v>
      </c>
      <c r="H5936" t="s">
        <v>1448</v>
      </c>
      <c r="I5936" t="s">
        <v>107</v>
      </c>
    </row>
    <row r="5937" spans="1:9" x14ac:dyDescent="0.2">
      <c r="A5937" s="1" t="s">
        <v>10749</v>
      </c>
      <c r="B5937" t="s">
        <v>10745</v>
      </c>
      <c r="C5937" t="s">
        <v>105</v>
      </c>
      <c r="H5937" t="s">
        <v>408</v>
      </c>
      <c r="I5937" t="s">
        <v>107</v>
      </c>
    </row>
    <row r="5938" spans="1:9" x14ac:dyDescent="0.2">
      <c r="A5938" s="1" t="s">
        <v>10750</v>
      </c>
      <c r="B5938" t="s">
        <v>10745</v>
      </c>
      <c r="C5938" t="s">
        <v>105</v>
      </c>
      <c r="H5938" t="s">
        <v>238</v>
      </c>
      <c r="I5938" t="s">
        <v>107</v>
      </c>
    </row>
    <row r="5939" spans="1:9" x14ac:dyDescent="0.2">
      <c r="A5939" s="1" t="s">
        <v>10751</v>
      </c>
      <c r="B5939" t="s">
        <v>9002</v>
      </c>
      <c r="C5939" t="s">
        <v>10</v>
      </c>
      <c r="D5939" t="s">
        <v>9003</v>
      </c>
      <c r="E5939" t="s">
        <v>2443</v>
      </c>
      <c r="F5939" t="s">
        <v>2563</v>
      </c>
      <c r="G5939" t="s">
        <v>775</v>
      </c>
      <c r="H5939" t="s">
        <v>2387</v>
      </c>
      <c r="I5939" t="s">
        <v>12</v>
      </c>
    </row>
    <row r="5940" spans="1:9" x14ac:dyDescent="0.2">
      <c r="A5940" s="1" t="s">
        <v>10752</v>
      </c>
      <c r="B5940" t="s">
        <v>9002</v>
      </c>
      <c r="C5940" t="s">
        <v>105</v>
      </c>
      <c r="D5940" t="s">
        <v>9003</v>
      </c>
      <c r="G5940" t="s">
        <v>775</v>
      </c>
      <c r="H5940" t="s">
        <v>2111</v>
      </c>
      <c r="I5940" t="s">
        <v>2112</v>
      </c>
    </row>
    <row r="5941" spans="1:9" x14ac:dyDescent="0.2">
      <c r="A5941" s="1" t="s">
        <v>10753</v>
      </c>
      <c r="B5941" t="s">
        <v>9002</v>
      </c>
      <c r="C5941" t="s">
        <v>2446</v>
      </c>
      <c r="D5941" t="s">
        <v>9003</v>
      </c>
      <c r="G5941" t="s">
        <v>775</v>
      </c>
      <c r="H5941" t="s">
        <v>2447</v>
      </c>
      <c r="I5941" t="s">
        <v>2448</v>
      </c>
    </row>
    <row r="5942" spans="1:9" x14ac:dyDescent="0.2">
      <c r="A5942" s="1" t="s">
        <v>10754</v>
      </c>
      <c r="B5942" t="s">
        <v>10755</v>
      </c>
      <c r="C5942" t="s">
        <v>10</v>
      </c>
      <c r="D5942" t="s">
        <v>10756</v>
      </c>
      <c r="E5942" t="s">
        <v>2695</v>
      </c>
      <c r="F5942" t="s">
        <v>2696</v>
      </c>
      <c r="G5942" t="s">
        <v>10757</v>
      </c>
      <c r="H5942" t="s">
        <v>2387</v>
      </c>
      <c r="I5942" t="s">
        <v>12</v>
      </c>
    </row>
    <row r="5943" spans="1:9" x14ac:dyDescent="0.2">
      <c r="A5943" s="1" t="s">
        <v>10758</v>
      </c>
      <c r="B5943" t="s">
        <v>10759</v>
      </c>
      <c r="C5943" t="s">
        <v>10</v>
      </c>
      <c r="D5943" t="s">
        <v>10760</v>
      </c>
      <c r="E5943" t="s">
        <v>2443</v>
      </c>
      <c r="F5943" t="s">
        <v>3041</v>
      </c>
      <c r="G5943" t="s">
        <v>3042</v>
      </c>
      <c r="H5943" t="s">
        <v>2387</v>
      </c>
      <c r="I5943" t="s">
        <v>12</v>
      </c>
    </row>
    <row r="5944" spans="1:9" x14ac:dyDescent="0.2">
      <c r="A5944" s="1" t="s">
        <v>10761</v>
      </c>
      <c r="B5944" t="s">
        <v>10762</v>
      </c>
      <c r="C5944" t="s">
        <v>2446</v>
      </c>
      <c r="D5944" t="s">
        <v>10760</v>
      </c>
      <c r="G5944" t="s">
        <v>3042</v>
      </c>
      <c r="H5944" t="s">
        <v>2447</v>
      </c>
      <c r="I5944" t="s">
        <v>2448</v>
      </c>
    </row>
    <row r="5945" spans="1:9" x14ac:dyDescent="0.2">
      <c r="A5945" s="1" t="s">
        <v>10763</v>
      </c>
      <c r="B5945" t="s">
        <v>10765</v>
      </c>
      <c r="C5945" t="s">
        <v>10</v>
      </c>
      <c r="D5945" t="s">
        <v>10766</v>
      </c>
      <c r="G5945" t="s">
        <v>1442</v>
      </c>
      <c r="H5945" t="s">
        <v>2430</v>
      </c>
      <c r="I5945" t="s">
        <v>2431</v>
      </c>
    </row>
    <row r="5946" spans="1:9" x14ac:dyDescent="0.2">
      <c r="A5946" s="1" t="s">
        <v>10767</v>
      </c>
      <c r="B5946" t="s">
        <v>10768</v>
      </c>
      <c r="C5946" t="s">
        <v>105</v>
      </c>
      <c r="H5946" t="s">
        <v>106</v>
      </c>
      <c r="I5946" t="s">
        <v>107</v>
      </c>
    </row>
    <row r="5947" spans="1:9" x14ac:dyDescent="0.2">
      <c r="A5947" s="1" t="s">
        <v>10769</v>
      </c>
      <c r="B5947" t="s">
        <v>10770</v>
      </c>
      <c r="C5947" t="s">
        <v>105</v>
      </c>
      <c r="D5947" t="s">
        <v>10771</v>
      </c>
      <c r="G5947" t="s">
        <v>3389</v>
      </c>
      <c r="H5947" t="s">
        <v>685</v>
      </c>
      <c r="I5947" t="s">
        <v>686</v>
      </c>
    </row>
    <row r="5948" spans="1:9" x14ac:dyDescent="0.2">
      <c r="A5948" s="1" t="s">
        <v>10772</v>
      </c>
      <c r="B5948" t="s">
        <v>10768</v>
      </c>
      <c r="C5948" t="s">
        <v>105</v>
      </c>
      <c r="H5948" t="s">
        <v>406</v>
      </c>
      <c r="I5948" t="s">
        <v>107</v>
      </c>
    </row>
    <row r="5949" spans="1:9" x14ac:dyDescent="0.2">
      <c r="A5949" s="1" t="s">
        <v>10773</v>
      </c>
      <c r="B5949" t="s">
        <v>10774</v>
      </c>
      <c r="C5949" t="s">
        <v>105</v>
      </c>
      <c r="H5949" t="s">
        <v>504</v>
      </c>
      <c r="I5949" t="s">
        <v>107</v>
      </c>
    </row>
    <row r="5950" spans="1:9" x14ac:dyDescent="0.2">
      <c r="A5950" s="1" t="s">
        <v>10775</v>
      </c>
      <c r="B5950" t="s">
        <v>10770</v>
      </c>
      <c r="C5950" t="s">
        <v>10</v>
      </c>
      <c r="D5950" t="s">
        <v>10771</v>
      </c>
      <c r="G5950" t="s">
        <v>3389</v>
      </c>
      <c r="H5950" t="s">
        <v>2430</v>
      </c>
      <c r="I5950" t="s">
        <v>2431</v>
      </c>
    </row>
    <row r="5951" spans="1:9" x14ac:dyDescent="0.2">
      <c r="A5951" s="1" t="s">
        <v>10776</v>
      </c>
      <c r="B5951" t="s">
        <v>10774</v>
      </c>
      <c r="C5951" t="s">
        <v>105</v>
      </c>
      <c r="H5951" t="s">
        <v>1700</v>
      </c>
      <c r="I5951" t="s">
        <v>1701</v>
      </c>
    </row>
    <row r="5952" spans="1:9" x14ac:dyDescent="0.2">
      <c r="A5952" s="1" t="s">
        <v>10777</v>
      </c>
      <c r="B5952" t="s">
        <v>10768</v>
      </c>
      <c r="C5952" t="s">
        <v>105</v>
      </c>
      <c r="H5952" t="s">
        <v>238</v>
      </c>
      <c r="I5952" t="s">
        <v>107</v>
      </c>
    </row>
    <row r="5953" spans="1:9" x14ac:dyDescent="0.2">
      <c r="A5953" s="1" t="s">
        <v>10778</v>
      </c>
      <c r="B5953" t="s">
        <v>10774</v>
      </c>
      <c r="C5953" t="s">
        <v>2451</v>
      </c>
      <c r="H5953" t="s">
        <v>634</v>
      </c>
      <c r="I5953" t="s">
        <v>635</v>
      </c>
    </row>
    <row r="5954" spans="1:9" x14ac:dyDescent="0.2">
      <c r="A5954" s="1" t="s">
        <v>10779</v>
      </c>
      <c r="B5954" t="s">
        <v>10780</v>
      </c>
      <c r="C5954" t="s">
        <v>10</v>
      </c>
      <c r="D5954" t="s">
        <v>10781</v>
      </c>
      <c r="E5954" t="s">
        <v>2443</v>
      </c>
      <c r="F5954" t="s">
        <v>2563</v>
      </c>
      <c r="G5954" t="s">
        <v>1699</v>
      </c>
      <c r="H5954" t="s">
        <v>2387</v>
      </c>
      <c r="I5954" t="s">
        <v>12</v>
      </c>
    </row>
    <row r="5955" spans="1:9" x14ac:dyDescent="0.2">
      <c r="A5955" s="1" t="s">
        <v>10782</v>
      </c>
      <c r="B5955" t="s">
        <v>10783</v>
      </c>
      <c r="C5955" t="s">
        <v>10</v>
      </c>
      <c r="D5955" t="s">
        <v>10784</v>
      </c>
      <c r="E5955" t="s">
        <v>2443</v>
      </c>
      <c r="F5955" t="s">
        <v>2563</v>
      </c>
      <c r="G5955" t="s">
        <v>10404</v>
      </c>
      <c r="H5955" t="s">
        <v>2597</v>
      </c>
      <c r="I5955" t="s">
        <v>12</v>
      </c>
    </row>
    <row r="5956" spans="1:9" x14ac:dyDescent="0.2">
      <c r="A5956" s="1" t="s">
        <v>10785</v>
      </c>
      <c r="B5956" t="s">
        <v>10786</v>
      </c>
      <c r="C5956" t="s">
        <v>2687</v>
      </c>
      <c r="D5956" t="s">
        <v>10787</v>
      </c>
      <c r="G5956" t="s">
        <v>436</v>
      </c>
      <c r="H5956" t="s">
        <v>2690</v>
      </c>
      <c r="I5956" t="s">
        <v>2691</v>
      </c>
    </row>
    <row r="5957" spans="1:9" x14ac:dyDescent="0.2">
      <c r="A5957" s="1" t="s">
        <v>10788</v>
      </c>
      <c r="B5957" t="s">
        <v>10789</v>
      </c>
      <c r="C5957" t="s">
        <v>10</v>
      </c>
      <c r="D5957" t="s">
        <v>8194</v>
      </c>
      <c r="G5957" t="s">
        <v>1442</v>
      </c>
      <c r="H5957" t="s">
        <v>2430</v>
      </c>
      <c r="I5957" t="s">
        <v>2431</v>
      </c>
    </row>
    <row r="5958" spans="1:9" x14ac:dyDescent="0.2">
      <c r="A5958" s="1" t="s">
        <v>10790</v>
      </c>
      <c r="B5958" t="s">
        <v>8193</v>
      </c>
      <c r="C5958" t="s">
        <v>105</v>
      </c>
      <c r="D5958" t="s">
        <v>10791</v>
      </c>
      <c r="G5958" t="s">
        <v>1442</v>
      </c>
      <c r="H5958" t="s">
        <v>1700</v>
      </c>
      <c r="I5958" t="s">
        <v>1701</v>
      </c>
    </row>
    <row r="5959" spans="1:9" x14ac:dyDescent="0.2">
      <c r="A5959" s="1" t="s">
        <v>10792</v>
      </c>
      <c r="B5959" t="s">
        <v>10793</v>
      </c>
      <c r="C5959" t="s">
        <v>10</v>
      </c>
      <c r="D5959" t="s">
        <v>10794</v>
      </c>
      <c r="E5959" t="s">
        <v>2443</v>
      </c>
      <c r="F5959" t="s">
        <v>2563</v>
      </c>
      <c r="G5959" t="s">
        <v>1276</v>
      </c>
      <c r="H5959" t="s">
        <v>2387</v>
      </c>
      <c r="I5959" t="s">
        <v>12</v>
      </c>
    </row>
    <row r="5960" spans="1:9" x14ac:dyDescent="0.2">
      <c r="A5960" s="1" t="s">
        <v>10795</v>
      </c>
      <c r="B5960" t="s">
        <v>10796</v>
      </c>
      <c r="C5960" t="s">
        <v>10</v>
      </c>
      <c r="D5960" t="s">
        <v>10797</v>
      </c>
      <c r="E5960" t="s">
        <v>2443</v>
      </c>
      <c r="F5960" t="s">
        <v>2443</v>
      </c>
      <c r="G5960" t="s">
        <v>3030</v>
      </c>
      <c r="H5960" t="s">
        <v>2387</v>
      </c>
      <c r="I5960" t="s">
        <v>12</v>
      </c>
    </row>
    <row r="5961" spans="1:9" x14ac:dyDescent="0.2">
      <c r="A5961" s="1" t="s">
        <v>10798</v>
      </c>
      <c r="B5961" t="s">
        <v>10799</v>
      </c>
      <c r="C5961" t="s">
        <v>10</v>
      </c>
      <c r="D5961" t="s">
        <v>10800</v>
      </c>
      <c r="G5961" t="s">
        <v>826</v>
      </c>
      <c r="H5961" t="s">
        <v>2597</v>
      </c>
      <c r="I5961" t="s">
        <v>12</v>
      </c>
    </row>
    <row r="5962" spans="1:9" x14ac:dyDescent="0.2">
      <c r="A5962" s="1" t="s">
        <v>10801</v>
      </c>
      <c r="B5962" t="s">
        <v>10802</v>
      </c>
      <c r="C5962" t="s">
        <v>10</v>
      </c>
      <c r="D5962" t="s">
        <v>10803</v>
      </c>
      <c r="G5962" t="s">
        <v>4805</v>
      </c>
      <c r="H5962" t="s">
        <v>2387</v>
      </c>
      <c r="I5962" t="s">
        <v>12</v>
      </c>
    </row>
    <row r="5963" spans="1:9" x14ac:dyDescent="0.2">
      <c r="A5963" s="1" t="s">
        <v>10804</v>
      </c>
      <c r="B5963" t="s">
        <v>10805</v>
      </c>
      <c r="C5963" t="s">
        <v>10</v>
      </c>
      <c r="D5963" t="s">
        <v>10806</v>
      </c>
      <c r="G5963" t="s">
        <v>2701</v>
      </c>
      <c r="H5963" t="s">
        <v>2387</v>
      </c>
      <c r="I5963" t="s">
        <v>12</v>
      </c>
    </row>
    <row r="5964" spans="1:9" x14ac:dyDescent="0.2">
      <c r="A5964" s="1" t="s">
        <v>10807</v>
      </c>
      <c r="B5964" t="s">
        <v>10808</v>
      </c>
      <c r="C5964" t="s">
        <v>2687</v>
      </c>
      <c r="D5964" t="s">
        <v>10809</v>
      </c>
      <c r="G5964" t="s">
        <v>4782</v>
      </c>
      <c r="H5964" t="s">
        <v>2690</v>
      </c>
      <c r="I5964" t="s">
        <v>2691</v>
      </c>
    </row>
    <row r="5965" spans="1:9" x14ac:dyDescent="0.2">
      <c r="A5965" s="1" t="s">
        <v>10810</v>
      </c>
      <c r="B5965" t="s">
        <v>10811</v>
      </c>
      <c r="C5965" t="s">
        <v>10</v>
      </c>
      <c r="D5965" t="s">
        <v>10812</v>
      </c>
      <c r="G5965" t="s">
        <v>3691</v>
      </c>
      <c r="H5965" t="s">
        <v>2387</v>
      </c>
      <c r="I5965" t="s">
        <v>12</v>
      </c>
    </row>
    <row r="5966" spans="1:9" x14ac:dyDescent="0.2">
      <c r="A5966" s="1" t="s">
        <v>10813</v>
      </c>
      <c r="B5966" t="s">
        <v>10814</v>
      </c>
      <c r="C5966" t="s">
        <v>105</v>
      </c>
      <c r="H5966" t="s">
        <v>106</v>
      </c>
      <c r="I5966" t="s">
        <v>107</v>
      </c>
    </row>
    <row r="5967" spans="1:9" x14ac:dyDescent="0.2">
      <c r="A5967" s="1" t="s">
        <v>10815</v>
      </c>
      <c r="B5967" t="s">
        <v>10814</v>
      </c>
      <c r="C5967" t="s">
        <v>105</v>
      </c>
      <c r="H5967" t="s">
        <v>406</v>
      </c>
      <c r="I5967" t="s">
        <v>107</v>
      </c>
    </row>
    <row r="5968" spans="1:9" x14ac:dyDescent="0.2">
      <c r="A5968" s="1" t="s">
        <v>10816</v>
      </c>
      <c r="B5968" t="s">
        <v>10817</v>
      </c>
      <c r="C5968" t="s">
        <v>105</v>
      </c>
      <c r="H5968" t="s">
        <v>106</v>
      </c>
      <c r="I5968" t="s">
        <v>107</v>
      </c>
    </row>
    <row r="5969" spans="1:9" x14ac:dyDescent="0.2">
      <c r="A5969" s="1" t="s">
        <v>10818</v>
      </c>
      <c r="B5969" t="s">
        <v>10819</v>
      </c>
      <c r="C5969" t="s">
        <v>105</v>
      </c>
      <c r="D5969" t="s">
        <v>10820</v>
      </c>
      <c r="G5969" t="s">
        <v>1442</v>
      </c>
      <c r="H5969" t="s">
        <v>685</v>
      </c>
      <c r="I5969" t="s">
        <v>686</v>
      </c>
    </row>
    <row r="5970" spans="1:9" x14ac:dyDescent="0.2">
      <c r="A5970" s="1" t="s">
        <v>10821</v>
      </c>
      <c r="B5970" t="s">
        <v>10817</v>
      </c>
      <c r="C5970" t="s">
        <v>105</v>
      </c>
      <c r="H5970" t="s">
        <v>406</v>
      </c>
      <c r="I5970" t="s">
        <v>107</v>
      </c>
    </row>
    <row r="5971" spans="1:9" x14ac:dyDescent="0.2">
      <c r="A5971" s="1" t="s">
        <v>10822</v>
      </c>
      <c r="B5971" t="s">
        <v>10823</v>
      </c>
      <c r="C5971" t="s">
        <v>105</v>
      </c>
      <c r="H5971" t="s">
        <v>504</v>
      </c>
      <c r="I5971" t="s">
        <v>107</v>
      </c>
    </row>
    <row r="5972" spans="1:9" x14ac:dyDescent="0.2">
      <c r="A5972" s="1" t="s">
        <v>10824</v>
      </c>
      <c r="B5972" t="s">
        <v>10825</v>
      </c>
      <c r="C5972" t="s">
        <v>105</v>
      </c>
      <c r="H5972" t="s">
        <v>106</v>
      </c>
      <c r="I5972" t="s">
        <v>107</v>
      </c>
    </row>
    <row r="5973" spans="1:9" x14ac:dyDescent="0.2">
      <c r="A5973" s="1" t="s">
        <v>10826</v>
      </c>
      <c r="B5973" t="s">
        <v>10827</v>
      </c>
      <c r="C5973" t="s">
        <v>105</v>
      </c>
      <c r="D5973" t="s">
        <v>10828</v>
      </c>
      <c r="G5973" t="s">
        <v>1442</v>
      </c>
      <c r="H5973" t="s">
        <v>685</v>
      </c>
      <c r="I5973" t="s">
        <v>686</v>
      </c>
    </row>
    <row r="5974" spans="1:9" x14ac:dyDescent="0.2">
      <c r="A5974" s="1" t="s">
        <v>10829</v>
      </c>
      <c r="B5974" t="s">
        <v>10825</v>
      </c>
      <c r="C5974" t="s">
        <v>105</v>
      </c>
      <c r="H5974" t="s">
        <v>406</v>
      </c>
      <c r="I5974" t="s">
        <v>107</v>
      </c>
    </row>
    <row r="5975" spans="1:9" x14ac:dyDescent="0.2">
      <c r="A5975" s="1" t="s">
        <v>10830</v>
      </c>
      <c r="B5975" t="s">
        <v>10827</v>
      </c>
      <c r="C5975" t="s">
        <v>105</v>
      </c>
      <c r="D5975" t="s">
        <v>10828</v>
      </c>
      <c r="G5975" t="s">
        <v>1442</v>
      </c>
      <c r="H5975" t="s">
        <v>504</v>
      </c>
      <c r="I5975" t="s">
        <v>107</v>
      </c>
    </row>
    <row r="5976" spans="1:9" x14ac:dyDescent="0.2">
      <c r="A5976" s="1" t="s">
        <v>10831</v>
      </c>
      <c r="B5976" t="s">
        <v>10825</v>
      </c>
      <c r="C5976" t="s">
        <v>105</v>
      </c>
      <c r="H5976" t="s">
        <v>408</v>
      </c>
      <c r="I5976" t="s">
        <v>107</v>
      </c>
    </row>
    <row r="5977" spans="1:9" x14ac:dyDescent="0.2">
      <c r="A5977" s="1" t="s">
        <v>10832</v>
      </c>
      <c r="B5977" t="s">
        <v>10825</v>
      </c>
      <c r="C5977" t="s">
        <v>105</v>
      </c>
      <c r="H5977" t="s">
        <v>238</v>
      </c>
      <c r="I5977" t="s">
        <v>107</v>
      </c>
    </row>
    <row r="5978" spans="1:9" x14ac:dyDescent="0.2">
      <c r="A5978" s="1" t="s">
        <v>10833</v>
      </c>
      <c r="B5978" t="s">
        <v>10834</v>
      </c>
      <c r="C5978" t="s">
        <v>10</v>
      </c>
      <c r="D5978" t="s">
        <v>10835</v>
      </c>
      <c r="G5978" t="s">
        <v>2951</v>
      </c>
      <c r="H5978" t="s">
        <v>2597</v>
      </c>
      <c r="I5978" t="s">
        <v>12</v>
      </c>
    </row>
    <row r="5979" spans="1:9" x14ac:dyDescent="0.2">
      <c r="A5979" s="1" t="s">
        <v>10836</v>
      </c>
      <c r="B5979" t="s">
        <v>10837</v>
      </c>
      <c r="C5979" t="s">
        <v>10</v>
      </c>
      <c r="D5979" t="s">
        <v>10838</v>
      </c>
      <c r="G5979" t="s">
        <v>3495</v>
      </c>
      <c r="H5979" t="s">
        <v>2387</v>
      </c>
      <c r="I5979" t="s">
        <v>12</v>
      </c>
    </row>
    <row r="5980" spans="1:9" x14ac:dyDescent="0.2">
      <c r="A5980" s="1" t="s">
        <v>10839</v>
      </c>
      <c r="B5980" t="s">
        <v>10840</v>
      </c>
      <c r="C5980" t="s">
        <v>10</v>
      </c>
      <c r="D5980" t="s">
        <v>10841</v>
      </c>
      <c r="E5980" t="s">
        <v>2443</v>
      </c>
      <c r="F5980" t="s">
        <v>2563</v>
      </c>
      <c r="G5980" t="s">
        <v>49</v>
      </c>
      <c r="H5980" t="s">
        <v>2387</v>
      </c>
      <c r="I5980" t="s">
        <v>12</v>
      </c>
    </row>
    <row r="5981" spans="1:9" x14ac:dyDescent="0.2">
      <c r="A5981" s="1" t="s">
        <v>10842</v>
      </c>
      <c r="B5981" t="s">
        <v>10827</v>
      </c>
      <c r="C5981" t="s">
        <v>105</v>
      </c>
      <c r="D5981" t="s">
        <v>10828</v>
      </c>
      <c r="G5981" t="s">
        <v>1442</v>
      </c>
      <c r="H5981" t="s">
        <v>1700</v>
      </c>
      <c r="I5981" t="s">
        <v>1701</v>
      </c>
    </row>
    <row r="5982" spans="1:9" x14ac:dyDescent="0.2">
      <c r="A5982" s="1" t="s">
        <v>10843</v>
      </c>
      <c r="B5982" t="s">
        <v>10827</v>
      </c>
      <c r="C5982" t="s">
        <v>105</v>
      </c>
      <c r="D5982" t="s">
        <v>10828</v>
      </c>
      <c r="G5982" t="s">
        <v>1442</v>
      </c>
      <c r="H5982" t="s">
        <v>2422</v>
      </c>
      <c r="I5982" t="s">
        <v>2423</v>
      </c>
    </row>
    <row r="5983" spans="1:9" x14ac:dyDescent="0.2">
      <c r="A5983" s="1" t="s">
        <v>10844</v>
      </c>
      <c r="B5983" t="s">
        <v>10845</v>
      </c>
      <c r="C5983" t="s">
        <v>105</v>
      </c>
      <c r="G5983" t="s">
        <v>3086</v>
      </c>
      <c r="H5983" t="s">
        <v>106</v>
      </c>
      <c r="I5983" t="s">
        <v>107</v>
      </c>
    </row>
    <row r="5984" spans="1:9" x14ac:dyDescent="0.2">
      <c r="A5984" s="1" t="s">
        <v>10846</v>
      </c>
      <c r="B5984" t="s">
        <v>10845</v>
      </c>
      <c r="C5984" t="s">
        <v>105</v>
      </c>
      <c r="G5984" t="s">
        <v>3086</v>
      </c>
      <c r="H5984" t="s">
        <v>406</v>
      </c>
      <c r="I5984" t="s">
        <v>107</v>
      </c>
    </row>
    <row r="5985" spans="1:9" x14ac:dyDescent="0.2">
      <c r="A5985" s="1" t="s">
        <v>10847</v>
      </c>
      <c r="B5985" t="s">
        <v>10845</v>
      </c>
      <c r="C5985" t="s">
        <v>105</v>
      </c>
      <c r="G5985" t="s">
        <v>3086</v>
      </c>
      <c r="H5985" t="s">
        <v>408</v>
      </c>
      <c r="I5985" t="s">
        <v>107</v>
      </c>
    </row>
    <row r="5986" spans="1:9" x14ac:dyDescent="0.2">
      <c r="A5986" s="1" t="s">
        <v>10848</v>
      </c>
      <c r="B5986" t="s">
        <v>10845</v>
      </c>
      <c r="C5986" t="s">
        <v>105</v>
      </c>
      <c r="G5986" t="s">
        <v>3086</v>
      </c>
      <c r="H5986" t="s">
        <v>238</v>
      </c>
      <c r="I5986" t="s">
        <v>107</v>
      </c>
    </row>
    <row r="5987" spans="1:9" x14ac:dyDescent="0.2">
      <c r="A5987" s="1" t="s">
        <v>10849</v>
      </c>
      <c r="B5987" t="s">
        <v>10850</v>
      </c>
      <c r="C5987" t="s">
        <v>105</v>
      </c>
      <c r="G5987" t="s">
        <v>3086</v>
      </c>
      <c r="H5987" t="s">
        <v>504</v>
      </c>
      <c r="I5987" t="s">
        <v>107</v>
      </c>
    </row>
    <row r="5988" spans="1:9" x14ac:dyDescent="0.2">
      <c r="A5988" s="1" t="s">
        <v>10851</v>
      </c>
      <c r="B5988" t="s">
        <v>10852</v>
      </c>
      <c r="C5988" t="s">
        <v>105</v>
      </c>
      <c r="H5988" t="s">
        <v>408</v>
      </c>
      <c r="I5988" t="s">
        <v>107</v>
      </c>
    </row>
    <row r="5989" spans="1:9" x14ac:dyDescent="0.2">
      <c r="A5989" s="1" t="s">
        <v>10853</v>
      </c>
      <c r="B5989" t="s">
        <v>10854</v>
      </c>
      <c r="C5989" t="s">
        <v>105</v>
      </c>
      <c r="H5989" t="s">
        <v>408</v>
      </c>
      <c r="I5989" t="s">
        <v>107</v>
      </c>
    </row>
    <row r="5990" spans="1:9" x14ac:dyDescent="0.2">
      <c r="A5990" s="1" t="s">
        <v>10855</v>
      </c>
      <c r="B5990" t="s">
        <v>4539</v>
      </c>
      <c r="C5990" t="s">
        <v>105</v>
      </c>
      <c r="G5990" t="s">
        <v>3086</v>
      </c>
      <c r="H5990" t="s">
        <v>504</v>
      </c>
      <c r="I5990" t="s">
        <v>107</v>
      </c>
    </row>
    <row r="5991" spans="1:9" x14ac:dyDescent="0.2">
      <c r="A5991" s="1" t="s">
        <v>10856</v>
      </c>
      <c r="B5991" t="s">
        <v>10857</v>
      </c>
      <c r="C5991" t="s">
        <v>105</v>
      </c>
      <c r="G5991" t="s">
        <v>3086</v>
      </c>
      <c r="H5991" t="s">
        <v>106</v>
      </c>
      <c r="I5991" t="s">
        <v>107</v>
      </c>
    </row>
    <row r="5992" spans="1:9" x14ac:dyDescent="0.2">
      <c r="A5992" s="1" t="s">
        <v>10858</v>
      </c>
      <c r="B5992" t="s">
        <v>10857</v>
      </c>
      <c r="C5992" t="s">
        <v>105</v>
      </c>
      <c r="G5992" t="s">
        <v>3086</v>
      </c>
      <c r="H5992" t="s">
        <v>406</v>
      </c>
      <c r="I5992" t="s">
        <v>107</v>
      </c>
    </row>
    <row r="5993" spans="1:9" x14ac:dyDescent="0.2">
      <c r="A5993" s="1" t="s">
        <v>10859</v>
      </c>
      <c r="B5993" t="s">
        <v>10850</v>
      </c>
      <c r="C5993" t="s">
        <v>105</v>
      </c>
      <c r="G5993" t="s">
        <v>3086</v>
      </c>
      <c r="H5993" t="s">
        <v>504</v>
      </c>
      <c r="I5993" t="s">
        <v>107</v>
      </c>
    </row>
    <row r="5994" spans="1:9" x14ac:dyDescent="0.2">
      <c r="A5994" s="1" t="s">
        <v>10860</v>
      </c>
      <c r="B5994" t="s">
        <v>10857</v>
      </c>
      <c r="C5994" t="s">
        <v>105</v>
      </c>
      <c r="G5994" t="s">
        <v>3086</v>
      </c>
      <c r="H5994" t="s">
        <v>408</v>
      </c>
      <c r="I5994" t="s">
        <v>107</v>
      </c>
    </row>
    <row r="5995" spans="1:9" x14ac:dyDescent="0.2">
      <c r="A5995" s="1" t="s">
        <v>10861</v>
      </c>
      <c r="B5995" t="s">
        <v>10857</v>
      </c>
      <c r="C5995" t="s">
        <v>105</v>
      </c>
      <c r="G5995" t="s">
        <v>3086</v>
      </c>
      <c r="H5995" t="s">
        <v>238</v>
      </c>
      <c r="I5995" t="s">
        <v>107</v>
      </c>
    </row>
    <row r="5996" spans="1:9" x14ac:dyDescent="0.2">
      <c r="A5996" s="1" t="s">
        <v>10862</v>
      </c>
      <c r="B5996" t="s">
        <v>10863</v>
      </c>
      <c r="C5996" t="s">
        <v>105</v>
      </c>
      <c r="G5996" t="s">
        <v>3086</v>
      </c>
      <c r="H5996" t="s">
        <v>106</v>
      </c>
      <c r="I5996" t="s">
        <v>107</v>
      </c>
    </row>
    <row r="5997" spans="1:9" x14ac:dyDescent="0.2">
      <c r="A5997" s="1" t="s">
        <v>10864</v>
      </c>
      <c r="B5997" t="s">
        <v>10863</v>
      </c>
      <c r="C5997" t="s">
        <v>105</v>
      </c>
      <c r="G5997" t="s">
        <v>3086</v>
      </c>
      <c r="H5997" t="s">
        <v>406</v>
      </c>
      <c r="I5997" t="s">
        <v>107</v>
      </c>
    </row>
    <row r="5998" spans="1:9" x14ac:dyDescent="0.2">
      <c r="A5998" s="1" t="s">
        <v>10865</v>
      </c>
      <c r="B5998" t="s">
        <v>10850</v>
      </c>
      <c r="C5998" t="s">
        <v>105</v>
      </c>
      <c r="G5998" t="s">
        <v>3086</v>
      </c>
      <c r="H5998" t="s">
        <v>504</v>
      </c>
      <c r="I5998" t="s">
        <v>107</v>
      </c>
    </row>
    <row r="5999" spans="1:9" x14ac:dyDescent="0.2">
      <c r="A5999" s="1" t="s">
        <v>10866</v>
      </c>
      <c r="B5999" t="s">
        <v>10863</v>
      </c>
      <c r="C5999" t="s">
        <v>105</v>
      </c>
      <c r="G5999" t="s">
        <v>3086</v>
      </c>
      <c r="H5999" t="s">
        <v>408</v>
      </c>
      <c r="I5999" t="s">
        <v>107</v>
      </c>
    </row>
    <row r="6000" spans="1:9" x14ac:dyDescent="0.2">
      <c r="A6000" s="1" t="s">
        <v>10867</v>
      </c>
      <c r="B6000" t="s">
        <v>10863</v>
      </c>
      <c r="C6000" t="s">
        <v>105</v>
      </c>
      <c r="G6000" t="s">
        <v>3086</v>
      </c>
      <c r="H6000" t="s">
        <v>238</v>
      </c>
      <c r="I6000" t="s">
        <v>107</v>
      </c>
    </row>
    <row r="6001" spans="1:9" x14ac:dyDescent="0.2">
      <c r="A6001" s="1" t="s">
        <v>10868</v>
      </c>
      <c r="B6001" t="s">
        <v>10869</v>
      </c>
      <c r="C6001" t="s">
        <v>105</v>
      </c>
      <c r="G6001" t="s">
        <v>3086</v>
      </c>
      <c r="H6001" t="s">
        <v>106</v>
      </c>
      <c r="I6001" t="s">
        <v>107</v>
      </c>
    </row>
    <row r="6002" spans="1:9" x14ac:dyDescent="0.2">
      <c r="A6002" s="1" t="s">
        <v>10870</v>
      </c>
      <c r="B6002" t="s">
        <v>10869</v>
      </c>
      <c r="C6002" t="s">
        <v>105</v>
      </c>
      <c r="G6002" t="s">
        <v>3086</v>
      </c>
      <c r="H6002" t="s">
        <v>406</v>
      </c>
      <c r="I6002" t="s">
        <v>107</v>
      </c>
    </row>
    <row r="6003" spans="1:9" x14ac:dyDescent="0.2">
      <c r="A6003" s="1" t="s">
        <v>10871</v>
      </c>
      <c r="B6003" t="s">
        <v>4544</v>
      </c>
      <c r="C6003" t="s">
        <v>105</v>
      </c>
      <c r="G6003" t="s">
        <v>3086</v>
      </c>
      <c r="H6003" t="s">
        <v>504</v>
      </c>
      <c r="I6003" t="s">
        <v>107</v>
      </c>
    </row>
    <row r="6004" spans="1:9" x14ac:dyDescent="0.2">
      <c r="A6004" s="1" t="s">
        <v>10872</v>
      </c>
      <c r="B6004" t="s">
        <v>10869</v>
      </c>
      <c r="C6004" t="s">
        <v>105</v>
      </c>
      <c r="G6004" t="s">
        <v>3086</v>
      </c>
      <c r="H6004" t="s">
        <v>408</v>
      </c>
      <c r="I6004" t="s">
        <v>107</v>
      </c>
    </row>
    <row r="6005" spans="1:9" x14ac:dyDescent="0.2">
      <c r="A6005" s="1" t="s">
        <v>10873</v>
      </c>
      <c r="B6005" t="s">
        <v>10869</v>
      </c>
      <c r="C6005" t="s">
        <v>105</v>
      </c>
      <c r="G6005" t="s">
        <v>3086</v>
      </c>
      <c r="H6005" t="s">
        <v>238</v>
      </c>
      <c r="I6005" t="s">
        <v>107</v>
      </c>
    </row>
    <row r="6006" spans="1:9" x14ac:dyDescent="0.2">
      <c r="A6006" s="1" t="s">
        <v>10874</v>
      </c>
      <c r="B6006" t="s">
        <v>10875</v>
      </c>
      <c r="C6006" t="s">
        <v>105</v>
      </c>
      <c r="G6006" t="s">
        <v>3086</v>
      </c>
      <c r="H6006" t="s">
        <v>408</v>
      </c>
      <c r="I6006" t="s">
        <v>107</v>
      </c>
    </row>
    <row r="6007" spans="1:9" x14ac:dyDescent="0.2">
      <c r="A6007" s="1" t="s">
        <v>10876</v>
      </c>
      <c r="B6007" t="s">
        <v>10877</v>
      </c>
      <c r="C6007" t="s">
        <v>105</v>
      </c>
      <c r="G6007" t="s">
        <v>3086</v>
      </c>
      <c r="H6007" t="s">
        <v>408</v>
      </c>
      <c r="I6007" t="s">
        <v>107</v>
      </c>
    </row>
    <row r="6008" spans="1:9" x14ac:dyDescent="0.2">
      <c r="A6008" s="1" t="s">
        <v>10878</v>
      </c>
      <c r="B6008" t="s">
        <v>10879</v>
      </c>
      <c r="C6008" t="s">
        <v>633</v>
      </c>
      <c r="H6008" t="s">
        <v>2430</v>
      </c>
      <c r="I6008" t="s">
        <v>2431</v>
      </c>
    </row>
    <row r="6009" spans="1:9" x14ac:dyDescent="0.2">
      <c r="A6009" s="1" t="s">
        <v>10880</v>
      </c>
      <c r="B6009" t="s">
        <v>10881</v>
      </c>
      <c r="C6009" t="s">
        <v>105</v>
      </c>
      <c r="G6009" t="s">
        <v>3086</v>
      </c>
      <c r="H6009" t="s">
        <v>408</v>
      </c>
      <c r="I6009" t="s">
        <v>107</v>
      </c>
    </row>
    <row r="6010" spans="1:9" x14ac:dyDescent="0.2">
      <c r="A6010" s="1" t="s">
        <v>10882</v>
      </c>
      <c r="B6010" t="s">
        <v>10883</v>
      </c>
      <c r="C6010" t="s">
        <v>105</v>
      </c>
      <c r="G6010" t="s">
        <v>3086</v>
      </c>
      <c r="H6010" t="s">
        <v>406</v>
      </c>
      <c r="I6010" t="s">
        <v>107</v>
      </c>
    </row>
    <row r="6011" spans="1:9" x14ac:dyDescent="0.2">
      <c r="A6011" s="1" t="s">
        <v>10884</v>
      </c>
      <c r="B6011" t="s">
        <v>10883</v>
      </c>
      <c r="C6011" t="s">
        <v>105</v>
      </c>
      <c r="G6011" t="s">
        <v>3086</v>
      </c>
      <c r="H6011" t="s">
        <v>408</v>
      </c>
      <c r="I6011" t="s">
        <v>107</v>
      </c>
    </row>
    <row r="6012" spans="1:9" x14ac:dyDescent="0.2">
      <c r="A6012" s="1" t="s">
        <v>10885</v>
      </c>
      <c r="B6012" t="s">
        <v>10886</v>
      </c>
      <c r="C6012" t="s">
        <v>105</v>
      </c>
      <c r="G6012" t="s">
        <v>3086</v>
      </c>
      <c r="H6012" t="s">
        <v>106</v>
      </c>
      <c r="I6012" t="s">
        <v>107</v>
      </c>
    </row>
    <row r="6013" spans="1:9" x14ac:dyDescent="0.2">
      <c r="A6013" s="1" t="s">
        <v>10887</v>
      </c>
      <c r="B6013" t="s">
        <v>10888</v>
      </c>
      <c r="C6013" t="s">
        <v>105</v>
      </c>
      <c r="G6013" t="s">
        <v>3086</v>
      </c>
      <c r="H6013" t="s">
        <v>504</v>
      </c>
      <c r="I6013" t="s">
        <v>107</v>
      </c>
    </row>
    <row r="6014" spans="1:9" x14ac:dyDescent="0.2">
      <c r="A6014" s="1" t="s">
        <v>10889</v>
      </c>
      <c r="B6014" t="s">
        <v>10886</v>
      </c>
      <c r="C6014" t="s">
        <v>105</v>
      </c>
      <c r="G6014" t="s">
        <v>3086</v>
      </c>
      <c r="H6014" t="s">
        <v>238</v>
      </c>
      <c r="I6014" t="s">
        <v>107</v>
      </c>
    </row>
    <row r="6015" spans="1:9" x14ac:dyDescent="0.2">
      <c r="A6015" s="1" t="s">
        <v>10890</v>
      </c>
      <c r="B6015" t="s">
        <v>10892</v>
      </c>
      <c r="C6015" t="s">
        <v>105</v>
      </c>
      <c r="G6015" t="s">
        <v>3086</v>
      </c>
      <c r="H6015" t="s">
        <v>408</v>
      </c>
      <c r="I6015" t="s">
        <v>107</v>
      </c>
    </row>
    <row r="6016" spans="1:9" x14ac:dyDescent="0.2">
      <c r="A6016" s="1" t="s">
        <v>10893</v>
      </c>
      <c r="B6016" t="s">
        <v>10891</v>
      </c>
      <c r="C6016" t="s">
        <v>105</v>
      </c>
      <c r="G6016" t="s">
        <v>3086</v>
      </c>
      <c r="H6016" t="s">
        <v>238</v>
      </c>
      <c r="I6016" t="s">
        <v>107</v>
      </c>
    </row>
    <row r="6017" spans="1:9" x14ac:dyDescent="0.2">
      <c r="A6017" s="1" t="s">
        <v>10894</v>
      </c>
      <c r="B6017" t="s">
        <v>10895</v>
      </c>
      <c r="C6017" t="s">
        <v>105</v>
      </c>
      <c r="G6017" t="s">
        <v>3086</v>
      </c>
      <c r="H6017" t="s">
        <v>408</v>
      </c>
      <c r="I6017" t="s">
        <v>107</v>
      </c>
    </row>
    <row r="6018" spans="1:9" x14ac:dyDescent="0.2">
      <c r="A6018" s="1" t="s">
        <v>10896</v>
      </c>
      <c r="B6018" t="s">
        <v>10827</v>
      </c>
      <c r="C6018" t="s">
        <v>10</v>
      </c>
      <c r="D6018" t="s">
        <v>10828</v>
      </c>
      <c r="G6018" t="s">
        <v>1442</v>
      </c>
      <c r="H6018" t="s">
        <v>2430</v>
      </c>
      <c r="I6018" t="s">
        <v>2431</v>
      </c>
    </row>
    <row r="6019" spans="1:9" x14ac:dyDescent="0.2">
      <c r="A6019" s="1" t="s">
        <v>10897</v>
      </c>
      <c r="B6019" t="s">
        <v>10898</v>
      </c>
      <c r="C6019" t="s">
        <v>105</v>
      </c>
      <c r="G6019" t="s">
        <v>3086</v>
      </c>
      <c r="H6019" t="s">
        <v>106</v>
      </c>
      <c r="I6019" t="s">
        <v>107</v>
      </c>
    </row>
    <row r="6020" spans="1:9" x14ac:dyDescent="0.2">
      <c r="A6020" s="1" t="s">
        <v>10899</v>
      </c>
      <c r="B6020" t="s">
        <v>10895</v>
      </c>
      <c r="C6020" t="s">
        <v>105</v>
      </c>
      <c r="G6020" t="s">
        <v>3086</v>
      </c>
      <c r="H6020" t="s">
        <v>504</v>
      </c>
      <c r="I6020" t="s">
        <v>107</v>
      </c>
    </row>
    <row r="6021" spans="1:9" x14ac:dyDescent="0.2">
      <c r="A6021" s="1" t="s">
        <v>10900</v>
      </c>
      <c r="B6021" t="s">
        <v>10898</v>
      </c>
      <c r="C6021" t="s">
        <v>105</v>
      </c>
      <c r="G6021" t="s">
        <v>3086</v>
      </c>
      <c r="H6021" t="s">
        <v>238</v>
      </c>
      <c r="I6021" t="s">
        <v>107</v>
      </c>
    </row>
    <row r="6022" spans="1:9" x14ac:dyDescent="0.2">
      <c r="A6022" s="1" t="s">
        <v>10901</v>
      </c>
      <c r="B6022" t="s">
        <v>10902</v>
      </c>
      <c r="C6022" t="s">
        <v>105</v>
      </c>
      <c r="G6022" t="s">
        <v>3086</v>
      </c>
      <c r="H6022" t="s">
        <v>106</v>
      </c>
      <c r="I6022" t="s">
        <v>107</v>
      </c>
    </row>
    <row r="6023" spans="1:9" x14ac:dyDescent="0.2">
      <c r="A6023" s="1" t="s">
        <v>10903</v>
      </c>
      <c r="B6023" t="s">
        <v>10902</v>
      </c>
      <c r="C6023" t="s">
        <v>105</v>
      </c>
      <c r="G6023" t="s">
        <v>3086</v>
      </c>
      <c r="H6023" t="s">
        <v>238</v>
      </c>
      <c r="I6023" t="s">
        <v>107</v>
      </c>
    </row>
    <row r="6024" spans="1:9" x14ac:dyDescent="0.2">
      <c r="A6024" s="1" t="s">
        <v>10904</v>
      </c>
      <c r="B6024" t="s">
        <v>10905</v>
      </c>
      <c r="C6024" t="s">
        <v>105</v>
      </c>
      <c r="H6024" t="s">
        <v>106</v>
      </c>
      <c r="I6024" t="s">
        <v>107</v>
      </c>
    </row>
    <row r="6025" spans="1:9" x14ac:dyDescent="0.2">
      <c r="A6025" s="1" t="s">
        <v>10906</v>
      </c>
      <c r="B6025" t="s">
        <v>10905</v>
      </c>
      <c r="C6025" t="s">
        <v>105</v>
      </c>
      <c r="H6025" t="s">
        <v>406</v>
      </c>
      <c r="I6025" t="s">
        <v>107</v>
      </c>
    </row>
    <row r="6026" spans="1:9" x14ac:dyDescent="0.2">
      <c r="A6026" s="1" t="s">
        <v>10907</v>
      </c>
      <c r="B6026" t="s">
        <v>10908</v>
      </c>
      <c r="C6026" t="s">
        <v>105</v>
      </c>
      <c r="H6026" t="s">
        <v>504</v>
      </c>
      <c r="I6026" t="s">
        <v>107</v>
      </c>
    </row>
    <row r="6027" spans="1:9" x14ac:dyDescent="0.2">
      <c r="A6027" s="1" t="s">
        <v>10909</v>
      </c>
      <c r="B6027" t="s">
        <v>10905</v>
      </c>
      <c r="C6027" t="s">
        <v>105</v>
      </c>
      <c r="H6027" t="s">
        <v>1448</v>
      </c>
      <c r="I6027" t="s">
        <v>107</v>
      </c>
    </row>
    <row r="6028" spans="1:9" x14ac:dyDescent="0.2">
      <c r="A6028" s="1" t="s">
        <v>10910</v>
      </c>
      <c r="B6028" t="s">
        <v>10905</v>
      </c>
      <c r="C6028" t="s">
        <v>105</v>
      </c>
      <c r="H6028" t="s">
        <v>408</v>
      </c>
      <c r="I6028" t="s">
        <v>107</v>
      </c>
    </row>
    <row r="6029" spans="1:9" x14ac:dyDescent="0.2">
      <c r="A6029" s="1" t="s">
        <v>10911</v>
      </c>
      <c r="B6029" t="s">
        <v>10905</v>
      </c>
      <c r="C6029" t="s">
        <v>105</v>
      </c>
      <c r="H6029" t="s">
        <v>238</v>
      </c>
      <c r="I6029" t="s">
        <v>107</v>
      </c>
    </row>
    <row r="6030" spans="1:9" x14ac:dyDescent="0.2">
      <c r="A6030" s="1" t="s">
        <v>10912</v>
      </c>
      <c r="B6030" t="s">
        <v>10913</v>
      </c>
      <c r="C6030" t="s">
        <v>105</v>
      </c>
      <c r="H6030" t="s">
        <v>106</v>
      </c>
      <c r="I6030" t="s">
        <v>107</v>
      </c>
    </row>
    <row r="6031" spans="1:9" x14ac:dyDescent="0.2">
      <c r="A6031" s="1" t="s">
        <v>10914</v>
      </c>
      <c r="B6031" t="s">
        <v>10913</v>
      </c>
      <c r="C6031" t="s">
        <v>105</v>
      </c>
      <c r="H6031" t="s">
        <v>406</v>
      </c>
      <c r="I6031" t="s">
        <v>107</v>
      </c>
    </row>
    <row r="6032" spans="1:9" x14ac:dyDescent="0.2">
      <c r="A6032" s="1" t="s">
        <v>10915</v>
      </c>
      <c r="B6032" t="s">
        <v>10916</v>
      </c>
      <c r="C6032" t="s">
        <v>105</v>
      </c>
      <c r="H6032" t="s">
        <v>504</v>
      </c>
      <c r="I6032" t="s">
        <v>107</v>
      </c>
    </row>
    <row r="6033" spans="1:9" x14ac:dyDescent="0.2">
      <c r="A6033" s="1" t="s">
        <v>10917</v>
      </c>
      <c r="B6033" t="s">
        <v>10913</v>
      </c>
      <c r="C6033" t="s">
        <v>105</v>
      </c>
      <c r="H6033" t="s">
        <v>1448</v>
      </c>
      <c r="I6033" t="s">
        <v>107</v>
      </c>
    </row>
    <row r="6034" spans="1:9" x14ac:dyDescent="0.2">
      <c r="A6034" s="1" t="s">
        <v>10918</v>
      </c>
      <c r="B6034" t="s">
        <v>10913</v>
      </c>
      <c r="C6034" t="s">
        <v>105</v>
      </c>
      <c r="H6034" t="s">
        <v>408</v>
      </c>
      <c r="I6034" t="s">
        <v>107</v>
      </c>
    </row>
    <row r="6035" spans="1:9" x14ac:dyDescent="0.2">
      <c r="A6035" s="1" t="s">
        <v>10919</v>
      </c>
      <c r="B6035" t="s">
        <v>10913</v>
      </c>
      <c r="C6035" t="s">
        <v>105</v>
      </c>
      <c r="H6035" t="s">
        <v>238</v>
      </c>
      <c r="I6035" t="s">
        <v>107</v>
      </c>
    </row>
    <row r="6036" spans="1:9" x14ac:dyDescent="0.2">
      <c r="A6036" s="1" t="s">
        <v>10920</v>
      </c>
      <c r="B6036" t="s">
        <v>10921</v>
      </c>
      <c r="C6036" t="s">
        <v>105</v>
      </c>
      <c r="H6036" t="s">
        <v>106</v>
      </c>
      <c r="I6036" t="s">
        <v>107</v>
      </c>
    </row>
    <row r="6037" spans="1:9" x14ac:dyDescent="0.2">
      <c r="A6037" s="1" t="s">
        <v>10922</v>
      </c>
      <c r="B6037" t="s">
        <v>10921</v>
      </c>
      <c r="C6037" t="s">
        <v>105</v>
      </c>
      <c r="H6037" t="s">
        <v>406</v>
      </c>
      <c r="I6037" t="s">
        <v>107</v>
      </c>
    </row>
    <row r="6038" spans="1:9" x14ac:dyDescent="0.2">
      <c r="A6038" s="1" t="s">
        <v>10923</v>
      </c>
      <c r="B6038" t="s">
        <v>10924</v>
      </c>
      <c r="C6038" t="s">
        <v>105</v>
      </c>
      <c r="H6038" t="s">
        <v>504</v>
      </c>
      <c r="I6038" t="s">
        <v>107</v>
      </c>
    </row>
    <row r="6039" spans="1:9" x14ac:dyDescent="0.2">
      <c r="A6039" s="1" t="s">
        <v>10925</v>
      </c>
      <c r="B6039" t="s">
        <v>10921</v>
      </c>
      <c r="C6039" t="s">
        <v>105</v>
      </c>
      <c r="H6039" t="s">
        <v>1448</v>
      </c>
      <c r="I6039" t="s">
        <v>107</v>
      </c>
    </row>
    <row r="6040" spans="1:9" x14ac:dyDescent="0.2">
      <c r="A6040" s="1" t="s">
        <v>10926</v>
      </c>
      <c r="B6040" t="s">
        <v>10921</v>
      </c>
      <c r="C6040" t="s">
        <v>105</v>
      </c>
      <c r="H6040" t="s">
        <v>408</v>
      </c>
      <c r="I6040" t="s">
        <v>107</v>
      </c>
    </row>
    <row r="6041" spans="1:9" x14ac:dyDescent="0.2">
      <c r="A6041" s="1" t="s">
        <v>10927</v>
      </c>
      <c r="B6041" t="s">
        <v>10921</v>
      </c>
      <c r="C6041" t="s">
        <v>105</v>
      </c>
      <c r="H6041" t="s">
        <v>238</v>
      </c>
      <c r="I6041" t="s">
        <v>107</v>
      </c>
    </row>
    <row r="6042" spans="1:9" x14ac:dyDescent="0.2">
      <c r="A6042" s="1" t="s">
        <v>10928</v>
      </c>
      <c r="B6042" t="s">
        <v>10929</v>
      </c>
      <c r="C6042" t="s">
        <v>105</v>
      </c>
      <c r="H6042" t="s">
        <v>106</v>
      </c>
      <c r="I6042" t="s">
        <v>107</v>
      </c>
    </row>
    <row r="6043" spans="1:9" x14ac:dyDescent="0.2">
      <c r="A6043" s="1" t="s">
        <v>10930</v>
      </c>
      <c r="B6043" t="s">
        <v>10929</v>
      </c>
      <c r="C6043" t="s">
        <v>105</v>
      </c>
      <c r="H6043" t="s">
        <v>406</v>
      </c>
      <c r="I6043" t="s">
        <v>107</v>
      </c>
    </row>
    <row r="6044" spans="1:9" x14ac:dyDescent="0.2">
      <c r="A6044" s="1" t="s">
        <v>10931</v>
      </c>
      <c r="B6044" t="s">
        <v>10932</v>
      </c>
      <c r="C6044" t="s">
        <v>105</v>
      </c>
      <c r="H6044" t="s">
        <v>504</v>
      </c>
      <c r="I6044" t="s">
        <v>107</v>
      </c>
    </row>
    <row r="6045" spans="1:9" x14ac:dyDescent="0.2">
      <c r="A6045" s="1" t="s">
        <v>10933</v>
      </c>
      <c r="B6045" t="s">
        <v>10929</v>
      </c>
      <c r="C6045" t="s">
        <v>105</v>
      </c>
      <c r="H6045" t="s">
        <v>1448</v>
      </c>
      <c r="I6045" t="s">
        <v>107</v>
      </c>
    </row>
    <row r="6046" spans="1:9" x14ac:dyDescent="0.2">
      <c r="A6046" s="1" t="s">
        <v>10934</v>
      </c>
      <c r="B6046" t="s">
        <v>10929</v>
      </c>
      <c r="C6046" t="s">
        <v>105</v>
      </c>
      <c r="H6046" t="s">
        <v>408</v>
      </c>
      <c r="I6046" t="s">
        <v>107</v>
      </c>
    </row>
    <row r="6047" spans="1:9" x14ac:dyDescent="0.2">
      <c r="A6047" s="1" t="s">
        <v>10935</v>
      </c>
      <c r="B6047" t="s">
        <v>10929</v>
      </c>
      <c r="C6047" t="s">
        <v>105</v>
      </c>
      <c r="H6047" t="s">
        <v>238</v>
      </c>
      <c r="I6047" t="s">
        <v>107</v>
      </c>
    </row>
    <row r="6048" spans="1:9" x14ac:dyDescent="0.2">
      <c r="A6048" s="1" t="s">
        <v>10936</v>
      </c>
      <c r="B6048" t="s">
        <v>10937</v>
      </c>
      <c r="C6048" t="s">
        <v>105</v>
      </c>
      <c r="H6048" t="s">
        <v>106</v>
      </c>
      <c r="I6048" t="s">
        <v>107</v>
      </c>
    </row>
    <row r="6049" spans="1:9" x14ac:dyDescent="0.2">
      <c r="A6049" s="1" t="s">
        <v>10938</v>
      </c>
      <c r="B6049" t="s">
        <v>10937</v>
      </c>
      <c r="C6049" t="s">
        <v>105</v>
      </c>
      <c r="H6049" t="s">
        <v>406</v>
      </c>
      <c r="I6049" t="s">
        <v>107</v>
      </c>
    </row>
    <row r="6050" spans="1:9" x14ac:dyDescent="0.2">
      <c r="A6050" s="1" t="s">
        <v>10939</v>
      </c>
      <c r="B6050" t="s">
        <v>10940</v>
      </c>
      <c r="C6050" t="s">
        <v>105</v>
      </c>
      <c r="H6050" t="s">
        <v>504</v>
      </c>
      <c r="I6050" t="s">
        <v>107</v>
      </c>
    </row>
    <row r="6051" spans="1:9" x14ac:dyDescent="0.2">
      <c r="A6051" s="1" t="s">
        <v>10941</v>
      </c>
      <c r="B6051" t="s">
        <v>10937</v>
      </c>
      <c r="C6051" t="s">
        <v>105</v>
      </c>
      <c r="H6051" t="s">
        <v>1448</v>
      </c>
      <c r="I6051" t="s">
        <v>107</v>
      </c>
    </row>
    <row r="6052" spans="1:9" x14ac:dyDescent="0.2">
      <c r="A6052" s="1" t="s">
        <v>10942</v>
      </c>
      <c r="B6052" t="s">
        <v>10937</v>
      </c>
      <c r="C6052" t="s">
        <v>105</v>
      </c>
      <c r="H6052" t="s">
        <v>408</v>
      </c>
      <c r="I6052" t="s">
        <v>107</v>
      </c>
    </row>
    <row r="6053" spans="1:9" x14ac:dyDescent="0.2">
      <c r="A6053" s="1" t="s">
        <v>10943</v>
      </c>
      <c r="B6053" t="s">
        <v>10937</v>
      </c>
      <c r="C6053" t="s">
        <v>105</v>
      </c>
      <c r="H6053" t="s">
        <v>238</v>
      </c>
      <c r="I6053" t="s">
        <v>107</v>
      </c>
    </row>
    <row r="6054" spans="1:9" x14ac:dyDescent="0.2">
      <c r="A6054" s="1" t="s">
        <v>10944</v>
      </c>
      <c r="B6054" t="s">
        <v>10945</v>
      </c>
      <c r="C6054" t="s">
        <v>105</v>
      </c>
      <c r="H6054" t="s">
        <v>106</v>
      </c>
      <c r="I6054" t="s">
        <v>107</v>
      </c>
    </row>
    <row r="6055" spans="1:9" x14ac:dyDescent="0.2">
      <c r="A6055" s="1" t="s">
        <v>10946</v>
      </c>
      <c r="B6055" t="s">
        <v>10945</v>
      </c>
      <c r="C6055" t="s">
        <v>105</v>
      </c>
      <c r="H6055" t="s">
        <v>406</v>
      </c>
      <c r="I6055" t="s">
        <v>107</v>
      </c>
    </row>
    <row r="6056" spans="1:9" x14ac:dyDescent="0.2">
      <c r="A6056" s="1" t="s">
        <v>10947</v>
      </c>
      <c r="B6056" t="s">
        <v>10948</v>
      </c>
      <c r="C6056" t="s">
        <v>105</v>
      </c>
      <c r="H6056" t="s">
        <v>504</v>
      </c>
      <c r="I6056" t="s">
        <v>107</v>
      </c>
    </row>
    <row r="6057" spans="1:9" x14ac:dyDescent="0.2">
      <c r="A6057" s="1" t="s">
        <v>10949</v>
      </c>
      <c r="B6057" t="s">
        <v>10945</v>
      </c>
      <c r="C6057" t="s">
        <v>105</v>
      </c>
      <c r="H6057" t="s">
        <v>1448</v>
      </c>
      <c r="I6057" t="s">
        <v>107</v>
      </c>
    </row>
    <row r="6058" spans="1:9" x14ac:dyDescent="0.2">
      <c r="A6058" s="1" t="s">
        <v>10950</v>
      </c>
      <c r="B6058" t="s">
        <v>10945</v>
      </c>
      <c r="C6058" t="s">
        <v>105</v>
      </c>
      <c r="H6058" t="s">
        <v>408</v>
      </c>
      <c r="I6058" t="s">
        <v>107</v>
      </c>
    </row>
    <row r="6059" spans="1:9" x14ac:dyDescent="0.2">
      <c r="A6059" s="1" t="s">
        <v>10951</v>
      </c>
      <c r="B6059" t="s">
        <v>10945</v>
      </c>
      <c r="C6059" t="s">
        <v>105</v>
      </c>
      <c r="H6059" t="s">
        <v>238</v>
      </c>
      <c r="I6059" t="s">
        <v>107</v>
      </c>
    </row>
    <row r="6060" spans="1:9" x14ac:dyDescent="0.2">
      <c r="A6060" s="1" t="s">
        <v>10952</v>
      </c>
      <c r="B6060" t="s">
        <v>10953</v>
      </c>
      <c r="C6060" t="s">
        <v>105</v>
      </c>
      <c r="H6060" t="s">
        <v>106</v>
      </c>
      <c r="I6060" t="s">
        <v>107</v>
      </c>
    </row>
    <row r="6061" spans="1:9" x14ac:dyDescent="0.2">
      <c r="A6061" s="1" t="s">
        <v>10954</v>
      </c>
      <c r="B6061" t="s">
        <v>10953</v>
      </c>
      <c r="C6061" t="s">
        <v>105</v>
      </c>
      <c r="H6061" t="s">
        <v>504</v>
      </c>
      <c r="I6061" t="s">
        <v>107</v>
      </c>
    </row>
    <row r="6062" spans="1:9" x14ac:dyDescent="0.2">
      <c r="A6062" s="1" t="s">
        <v>10955</v>
      </c>
      <c r="B6062" t="s">
        <v>10953</v>
      </c>
      <c r="C6062" t="s">
        <v>105</v>
      </c>
      <c r="H6062" t="s">
        <v>1448</v>
      </c>
      <c r="I6062" t="s">
        <v>107</v>
      </c>
    </row>
    <row r="6063" spans="1:9" x14ac:dyDescent="0.2">
      <c r="A6063" s="1" t="s">
        <v>10956</v>
      </c>
      <c r="B6063" t="s">
        <v>10953</v>
      </c>
      <c r="C6063" t="s">
        <v>105</v>
      </c>
      <c r="H6063" t="s">
        <v>408</v>
      </c>
      <c r="I6063" t="s">
        <v>107</v>
      </c>
    </row>
    <row r="6064" spans="1:9" x14ac:dyDescent="0.2">
      <c r="A6064" s="1" t="s">
        <v>10957</v>
      </c>
      <c r="B6064" t="s">
        <v>10953</v>
      </c>
      <c r="C6064" t="s">
        <v>105</v>
      </c>
      <c r="H6064" t="s">
        <v>238</v>
      </c>
      <c r="I6064" t="s">
        <v>107</v>
      </c>
    </row>
    <row r="6065" spans="1:9" x14ac:dyDescent="0.2">
      <c r="A6065" s="1" t="s">
        <v>10958</v>
      </c>
      <c r="B6065" t="s">
        <v>10959</v>
      </c>
      <c r="C6065" t="s">
        <v>105</v>
      </c>
      <c r="H6065" t="s">
        <v>106</v>
      </c>
      <c r="I6065" t="s">
        <v>107</v>
      </c>
    </row>
    <row r="6066" spans="1:9" x14ac:dyDescent="0.2">
      <c r="A6066" s="1" t="s">
        <v>10960</v>
      </c>
      <c r="B6066" t="s">
        <v>10959</v>
      </c>
      <c r="C6066" t="s">
        <v>105</v>
      </c>
      <c r="H6066" t="s">
        <v>406</v>
      </c>
      <c r="I6066" t="s">
        <v>107</v>
      </c>
    </row>
    <row r="6067" spans="1:9" x14ac:dyDescent="0.2">
      <c r="A6067" s="1" t="s">
        <v>10961</v>
      </c>
      <c r="B6067" t="s">
        <v>10962</v>
      </c>
      <c r="C6067" t="s">
        <v>105</v>
      </c>
      <c r="H6067" t="s">
        <v>504</v>
      </c>
      <c r="I6067" t="s">
        <v>107</v>
      </c>
    </row>
    <row r="6068" spans="1:9" x14ac:dyDescent="0.2">
      <c r="A6068" s="1" t="s">
        <v>10963</v>
      </c>
      <c r="B6068" t="s">
        <v>10959</v>
      </c>
      <c r="C6068" t="s">
        <v>105</v>
      </c>
      <c r="H6068" t="s">
        <v>1448</v>
      </c>
      <c r="I6068" t="s">
        <v>107</v>
      </c>
    </row>
    <row r="6069" spans="1:9" x14ac:dyDescent="0.2">
      <c r="A6069" s="1" t="s">
        <v>10964</v>
      </c>
      <c r="B6069" t="s">
        <v>10959</v>
      </c>
      <c r="C6069" t="s">
        <v>105</v>
      </c>
      <c r="H6069" t="s">
        <v>408</v>
      </c>
      <c r="I6069" t="s">
        <v>107</v>
      </c>
    </row>
    <row r="6070" spans="1:9" x14ac:dyDescent="0.2">
      <c r="A6070" s="1" t="s">
        <v>10965</v>
      </c>
      <c r="B6070" t="s">
        <v>10959</v>
      </c>
      <c r="C6070" t="s">
        <v>105</v>
      </c>
      <c r="H6070" t="s">
        <v>238</v>
      </c>
      <c r="I6070" t="s">
        <v>107</v>
      </c>
    </row>
    <row r="6071" spans="1:9" x14ac:dyDescent="0.2">
      <c r="A6071" s="1" t="s">
        <v>10966</v>
      </c>
      <c r="B6071" t="s">
        <v>10967</v>
      </c>
      <c r="C6071" t="s">
        <v>105</v>
      </c>
      <c r="H6071" t="s">
        <v>106</v>
      </c>
      <c r="I6071" t="s">
        <v>107</v>
      </c>
    </row>
    <row r="6072" spans="1:9" x14ac:dyDescent="0.2">
      <c r="A6072" s="1" t="s">
        <v>10968</v>
      </c>
      <c r="B6072" t="s">
        <v>10967</v>
      </c>
      <c r="C6072" t="s">
        <v>105</v>
      </c>
      <c r="H6072" t="s">
        <v>406</v>
      </c>
      <c r="I6072" t="s">
        <v>107</v>
      </c>
    </row>
    <row r="6073" spans="1:9" x14ac:dyDescent="0.2">
      <c r="A6073" s="1" t="s">
        <v>10969</v>
      </c>
      <c r="B6073" t="s">
        <v>10970</v>
      </c>
      <c r="C6073" t="s">
        <v>105</v>
      </c>
      <c r="H6073" t="s">
        <v>504</v>
      </c>
      <c r="I6073" t="s">
        <v>107</v>
      </c>
    </row>
    <row r="6074" spans="1:9" x14ac:dyDescent="0.2">
      <c r="A6074" s="1" t="s">
        <v>10971</v>
      </c>
      <c r="B6074" t="s">
        <v>10967</v>
      </c>
      <c r="C6074" t="s">
        <v>105</v>
      </c>
      <c r="H6074" t="s">
        <v>1448</v>
      </c>
      <c r="I6074" t="s">
        <v>107</v>
      </c>
    </row>
    <row r="6075" spans="1:9" x14ac:dyDescent="0.2">
      <c r="A6075" s="1" t="s">
        <v>10972</v>
      </c>
      <c r="B6075" t="s">
        <v>10967</v>
      </c>
      <c r="C6075" t="s">
        <v>105</v>
      </c>
      <c r="H6075" t="s">
        <v>408</v>
      </c>
      <c r="I6075" t="s">
        <v>107</v>
      </c>
    </row>
    <row r="6076" spans="1:9" x14ac:dyDescent="0.2">
      <c r="A6076" s="1" t="s">
        <v>10973</v>
      </c>
      <c r="B6076" t="s">
        <v>10967</v>
      </c>
      <c r="C6076" t="s">
        <v>105</v>
      </c>
      <c r="H6076" t="s">
        <v>238</v>
      </c>
      <c r="I6076" t="s">
        <v>107</v>
      </c>
    </row>
    <row r="6077" spans="1:9" x14ac:dyDescent="0.2">
      <c r="A6077" s="1" t="s">
        <v>10974</v>
      </c>
      <c r="B6077" t="s">
        <v>10975</v>
      </c>
      <c r="C6077" t="s">
        <v>105</v>
      </c>
      <c r="H6077" t="s">
        <v>106</v>
      </c>
      <c r="I6077" t="s">
        <v>107</v>
      </c>
    </row>
    <row r="6078" spans="1:9" x14ac:dyDescent="0.2">
      <c r="A6078" s="1" t="s">
        <v>10976</v>
      </c>
      <c r="B6078" t="s">
        <v>10975</v>
      </c>
      <c r="C6078" t="s">
        <v>105</v>
      </c>
      <c r="H6078" t="s">
        <v>406</v>
      </c>
      <c r="I6078" t="s">
        <v>107</v>
      </c>
    </row>
    <row r="6079" spans="1:9" x14ac:dyDescent="0.2">
      <c r="A6079" s="1" t="s">
        <v>10977</v>
      </c>
      <c r="B6079" t="s">
        <v>10978</v>
      </c>
      <c r="C6079" t="s">
        <v>105</v>
      </c>
      <c r="H6079" t="s">
        <v>504</v>
      </c>
      <c r="I6079" t="s">
        <v>107</v>
      </c>
    </row>
    <row r="6080" spans="1:9" x14ac:dyDescent="0.2">
      <c r="A6080" s="1" t="s">
        <v>10979</v>
      </c>
      <c r="B6080" t="s">
        <v>10975</v>
      </c>
      <c r="C6080" t="s">
        <v>105</v>
      </c>
      <c r="H6080" t="s">
        <v>1448</v>
      </c>
      <c r="I6080" t="s">
        <v>107</v>
      </c>
    </row>
    <row r="6081" spans="1:9" x14ac:dyDescent="0.2">
      <c r="A6081" s="1" t="s">
        <v>10980</v>
      </c>
      <c r="B6081" t="s">
        <v>10975</v>
      </c>
      <c r="C6081" t="s">
        <v>105</v>
      </c>
      <c r="H6081" t="s">
        <v>408</v>
      </c>
      <c r="I6081" t="s">
        <v>107</v>
      </c>
    </row>
    <row r="6082" spans="1:9" x14ac:dyDescent="0.2">
      <c r="A6082" s="1" t="s">
        <v>10981</v>
      </c>
      <c r="B6082" t="s">
        <v>10975</v>
      </c>
      <c r="C6082" t="s">
        <v>105</v>
      </c>
      <c r="H6082" t="s">
        <v>238</v>
      </c>
      <c r="I6082" t="s">
        <v>107</v>
      </c>
    </row>
    <row r="6083" spans="1:9" x14ac:dyDescent="0.2">
      <c r="A6083" s="1" t="s">
        <v>10982</v>
      </c>
      <c r="B6083" t="s">
        <v>10983</v>
      </c>
      <c r="C6083" t="s">
        <v>105</v>
      </c>
      <c r="H6083" t="s">
        <v>106</v>
      </c>
      <c r="I6083" t="s">
        <v>107</v>
      </c>
    </row>
    <row r="6084" spans="1:9" x14ac:dyDescent="0.2">
      <c r="A6084" s="1" t="s">
        <v>10984</v>
      </c>
      <c r="B6084" t="s">
        <v>10983</v>
      </c>
      <c r="C6084" t="s">
        <v>105</v>
      </c>
      <c r="H6084" t="s">
        <v>406</v>
      </c>
      <c r="I6084" t="s">
        <v>107</v>
      </c>
    </row>
    <row r="6085" spans="1:9" x14ac:dyDescent="0.2">
      <c r="A6085" s="1" t="s">
        <v>10985</v>
      </c>
      <c r="B6085" t="s">
        <v>10986</v>
      </c>
      <c r="C6085" t="s">
        <v>105</v>
      </c>
      <c r="H6085" t="s">
        <v>504</v>
      </c>
      <c r="I6085" t="s">
        <v>107</v>
      </c>
    </row>
    <row r="6086" spans="1:9" x14ac:dyDescent="0.2">
      <c r="A6086" s="1" t="s">
        <v>10987</v>
      </c>
      <c r="B6086" t="s">
        <v>10983</v>
      </c>
      <c r="C6086" t="s">
        <v>105</v>
      </c>
      <c r="H6086" t="s">
        <v>1448</v>
      </c>
      <c r="I6086" t="s">
        <v>107</v>
      </c>
    </row>
    <row r="6087" spans="1:9" x14ac:dyDescent="0.2">
      <c r="A6087" s="1" t="s">
        <v>10988</v>
      </c>
      <c r="B6087" t="s">
        <v>10983</v>
      </c>
      <c r="C6087" t="s">
        <v>105</v>
      </c>
      <c r="H6087" t="s">
        <v>408</v>
      </c>
      <c r="I6087" t="s">
        <v>107</v>
      </c>
    </row>
    <row r="6088" spans="1:9" x14ac:dyDescent="0.2">
      <c r="A6088" s="1" t="s">
        <v>10989</v>
      </c>
      <c r="B6088" t="s">
        <v>10983</v>
      </c>
      <c r="C6088" t="s">
        <v>105</v>
      </c>
      <c r="H6088" t="s">
        <v>238</v>
      </c>
      <c r="I6088" t="s">
        <v>107</v>
      </c>
    </row>
    <row r="6089" spans="1:9" x14ac:dyDescent="0.2">
      <c r="A6089" s="1" t="s">
        <v>10990</v>
      </c>
      <c r="B6089" t="s">
        <v>10991</v>
      </c>
      <c r="C6089" t="s">
        <v>105</v>
      </c>
      <c r="H6089" t="s">
        <v>106</v>
      </c>
      <c r="I6089" t="s">
        <v>107</v>
      </c>
    </row>
    <row r="6090" spans="1:9" x14ac:dyDescent="0.2">
      <c r="A6090" s="1" t="s">
        <v>10992</v>
      </c>
      <c r="B6090" t="s">
        <v>10991</v>
      </c>
      <c r="C6090" t="s">
        <v>105</v>
      </c>
      <c r="H6090" t="s">
        <v>406</v>
      </c>
      <c r="I6090" t="s">
        <v>107</v>
      </c>
    </row>
    <row r="6091" spans="1:9" x14ac:dyDescent="0.2">
      <c r="A6091" s="1" t="s">
        <v>10993</v>
      </c>
      <c r="B6091" t="s">
        <v>10994</v>
      </c>
      <c r="C6091" t="s">
        <v>105</v>
      </c>
      <c r="H6091" t="s">
        <v>504</v>
      </c>
      <c r="I6091" t="s">
        <v>107</v>
      </c>
    </row>
    <row r="6092" spans="1:9" x14ac:dyDescent="0.2">
      <c r="A6092" s="1" t="s">
        <v>10995</v>
      </c>
      <c r="B6092" t="s">
        <v>10991</v>
      </c>
      <c r="C6092" t="s">
        <v>105</v>
      </c>
      <c r="H6092" t="s">
        <v>1448</v>
      </c>
      <c r="I6092" t="s">
        <v>107</v>
      </c>
    </row>
    <row r="6093" spans="1:9" x14ac:dyDescent="0.2">
      <c r="A6093" s="1" t="s">
        <v>10996</v>
      </c>
      <c r="B6093" t="s">
        <v>10991</v>
      </c>
      <c r="C6093" t="s">
        <v>105</v>
      </c>
      <c r="H6093" t="s">
        <v>408</v>
      </c>
      <c r="I6093" t="s">
        <v>107</v>
      </c>
    </row>
    <row r="6094" spans="1:9" x14ac:dyDescent="0.2">
      <c r="A6094" s="1" t="s">
        <v>10997</v>
      </c>
      <c r="B6094" t="s">
        <v>10991</v>
      </c>
      <c r="C6094" t="s">
        <v>105</v>
      </c>
      <c r="H6094" t="s">
        <v>238</v>
      </c>
      <c r="I6094" t="s">
        <v>107</v>
      </c>
    </row>
    <row r="6095" spans="1:9" x14ac:dyDescent="0.2">
      <c r="A6095" s="1" t="s">
        <v>10998</v>
      </c>
      <c r="B6095" t="s">
        <v>10999</v>
      </c>
      <c r="C6095" t="s">
        <v>11000</v>
      </c>
      <c r="H6095" t="s">
        <v>11001</v>
      </c>
      <c r="I6095" t="s">
        <v>11002</v>
      </c>
    </row>
    <row r="6096" spans="1:9" x14ac:dyDescent="0.2">
      <c r="A6096" s="1" t="s">
        <v>11003</v>
      </c>
      <c r="B6096" t="s">
        <v>11004</v>
      </c>
      <c r="C6096" t="s">
        <v>105</v>
      </c>
      <c r="D6096" t="s">
        <v>11005</v>
      </c>
      <c r="G6096" t="s">
        <v>1442</v>
      </c>
      <c r="H6096" t="s">
        <v>1700</v>
      </c>
      <c r="I6096" t="s">
        <v>1701</v>
      </c>
    </row>
    <row r="6097" spans="1:9" x14ac:dyDescent="0.2">
      <c r="A6097" s="1" t="s">
        <v>11006</v>
      </c>
      <c r="B6097" t="s">
        <v>11007</v>
      </c>
      <c r="C6097" t="s">
        <v>105</v>
      </c>
      <c r="D6097" t="s">
        <v>11008</v>
      </c>
      <c r="G6097" t="s">
        <v>826</v>
      </c>
      <c r="H6097" t="s">
        <v>2111</v>
      </c>
      <c r="I6097" t="s">
        <v>2112</v>
      </c>
    </row>
    <row r="6098" spans="1:9" x14ac:dyDescent="0.2">
      <c r="A6098" s="1" t="s">
        <v>11009</v>
      </c>
      <c r="B6098" t="s">
        <v>11007</v>
      </c>
      <c r="C6098" t="s">
        <v>633</v>
      </c>
      <c r="D6098" t="s">
        <v>11010</v>
      </c>
      <c r="G6098" t="s">
        <v>826</v>
      </c>
      <c r="H6098" t="s">
        <v>2430</v>
      </c>
      <c r="I6098" t="s">
        <v>2431</v>
      </c>
    </row>
    <row r="6099" spans="1:9" x14ac:dyDescent="0.2">
      <c r="A6099" s="1" t="s">
        <v>11011</v>
      </c>
      <c r="B6099" t="s">
        <v>11007</v>
      </c>
      <c r="C6099" t="s">
        <v>105</v>
      </c>
      <c r="D6099" t="s">
        <v>11010</v>
      </c>
      <c r="G6099" t="s">
        <v>826</v>
      </c>
      <c r="H6099" t="s">
        <v>1700</v>
      </c>
      <c r="I6099" t="s">
        <v>1701</v>
      </c>
    </row>
    <row r="6100" spans="1:9" x14ac:dyDescent="0.2">
      <c r="A6100" s="1" t="s">
        <v>11012</v>
      </c>
      <c r="B6100" t="s">
        <v>11007</v>
      </c>
      <c r="C6100" t="s">
        <v>2451</v>
      </c>
      <c r="D6100" t="s">
        <v>11010</v>
      </c>
      <c r="G6100" t="s">
        <v>826</v>
      </c>
      <c r="H6100" t="s">
        <v>634</v>
      </c>
      <c r="I6100" t="s">
        <v>635</v>
      </c>
    </row>
    <row r="6101" spans="1:9" x14ac:dyDescent="0.2">
      <c r="A6101" s="1" t="s">
        <v>11013</v>
      </c>
      <c r="B6101" t="s">
        <v>11014</v>
      </c>
      <c r="C6101" t="s">
        <v>10</v>
      </c>
      <c r="D6101" t="s">
        <v>11015</v>
      </c>
      <c r="E6101" t="s">
        <v>3040</v>
      </c>
      <c r="F6101" t="s">
        <v>5026</v>
      </c>
      <c r="G6101" t="s">
        <v>3938</v>
      </c>
      <c r="H6101" t="s">
        <v>2387</v>
      </c>
      <c r="I6101" t="s">
        <v>12</v>
      </c>
    </row>
    <row r="6102" spans="1:9" x14ac:dyDescent="0.2">
      <c r="A6102" s="1" t="s">
        <v>11016</v>
      </c>
      <c r="B6102" t="s">
        <v>11017</v>
      </c>
      <c r="C6102" t="s">
        <v>2338</v>
      </c>
      <c r="D6102" t="s">
        <v>11018</v>
      </c>
      <c r="G6102" t="s">
        <v>775</v>
      </c>
      <c r="H6102" t="s">
        <v>2341</v>
      </c>
      <c r="I6102" t="s">
        <v>2342</v>
      </c>
    </row>
    <row r="6103" spans="1:9" x14ac:dyDescent="0.2">
      <c r="A6103" s="1" t="s">
        <v>11019</v>
      </c>
      <c r="B6103" t="s">
        <v>11020</v>
      </c>
      <c r="C6103" t="s">
        <v>105</v>
      </c>
      <c r="H6103" t="s">
        <v>2111</v>
      </c>
      <c r="I6103" t="s">
        <v>2112</v>
      </c>
    </row>
    <row r="6104" spans="1:9" x14ac:dyDescent="0.2">
      <c r="A6104" s="1" t="s">
        <v>11021</v>
      </c>
      <c r="B6104" t="s">
        <v>11022</v>
      </c>
      <c r="C6104" t="s">
        <v>633</v>
      </c>
      <c r="D6104" t="s">
        <v>11023</v>
      </c>
      <c r="G6104" t="s">
        <v>826</v>
      </c>
      <c r="H6104" t="s">
        <v>2430</v>
      </c>
      <c r="I6104" t="s">
        <v>2431</v>
      </c>
    </row>
    <row r="6105" spans="1:9" x14ac:dyDescent="0.2">
      <c r="A6105" s="1" t="s">
        <v>11024</v>
      </c>
      <c r="B6105" t="s">
        <v>11020</v>
      </c>
      <c r="C6105" t="s">
        <v>105</v>
      </c>
      <c r="H6105" t="s">
        <v>1700</v>
      </c>
      <c r="I6105" t="s">
        <v>1701</v>
      </c>
    </row>
    <row r="6106" spans="1:9" x14ac:dyDescent="0.2">
      <c r="A6106" s="1" t="s">
        <v>11025</v>
      </c>
      <c r="B6106" t="s">
        <v>11020</v>
      </c>
      <c r="C6106" t="s">
        <v>2451</v>
      </c>
      <c r="H6106" t="s">
        <v>634</v>
      </c>
      <c r="I6106" t="s">
        <v>635</v>
      </c>
    </row>
    <row r="6107" spans="1:9" x14ac:dyDescent="0.2">
      <c r="A6107" s="1" t="s">
        <v>11026</v>
      </c>
      <c r="B6107" t="s">
        <v>11027</v>
      </c>
      <c r="C6107" t="s">
        <v>105</v>
      </c>
      <c r="D6107" t="s">
        <v>11028</v>
      </c>
      <c r="G6107" t="s">
        <v>826</v>
      </c>
      <c r="H6107" t="s">
        <v>634</v>
      </c>
      <c r="I6107" t="s">
        <v>635</v>
      </c>
    </row>
    <row r="6108" spans="1:9" x14ac:dyDescent="0.2">
      <c r="A6108" s="1" t="s">
        <v>11029</v>
      </c>
      <c r="B6108" t="s">
        <v>11030</v>
      </c>
      <c r="C6108" t="s">
        <v>10</v>
      </c>
      <c r="D6108" t="s">
        <v>11031</v>
      </c>
      <c r="G6108" t="s">
        <v>2951</v>
      </c>
      <c r="H6108" t="s">
        <v>2597</v>
      </c>
      <c r="I6108" t="s">
        <v>12</v>
      </c>
    </row>
    <row r="6109" spans="1:9" x14ac:dyDescent="0.2">
      <c r="A6109" s="1" t="s">
        <v>11032</v>
      </c>
      <c r="B6109" t="s">
        <v>11033</v>
      </c>
      <c r="C6109" t="s">
        <v>10</v>
      </c>
      <c r="D6109" t="s">
        <v>10385</v>
      </c>
      <c r="G6109" t="s">
        <v>2951</v>
      </c>
      <c r="H6109" t="s">
        <v>2597</v>
      </c>
      <c r="I6109" t="s">
        <v>12</v>
      </c>
    </row>
    <row r="6110" spans="1:9" x14ac:dyDescent="0.2">
      <c r="A6110" s="1" t="s">
        <v>11034</v>
      </c>
      <c r="B6110" t="s">
        <v>11035</v>
      </c>
      <c r="C6110" t="s">
        <v>105</v>
      </c>
      <c r="H6110" t="s">
        <v>3380</v>
      </c>
      <c r="I6110" t="s">
        <v>3381</v>
      </c>
    </row>
    <row r="6111" spans="1:9" x14ac:dyDescent="0.2">
      <c r="A6111" s="1" t="s">
        <v>11036</v>
      </c>
      <c r="B6111" t="s">
        <v>11037</v>
      </c>
      <c r="C6111" t="s">
        <v>105</v>
      </c>
      <c r="G6111" t="s">
        <v>1961</v>
      </c>
      <c r="H6111" t="s">
        <v>3380</v>
      </c>
      <c r="I6111" t="s">
        <v>3381</v>
      </c>
    </row>
    <row r="6112" spans="1:9" x14ac:dyDescent="0.2">
      <c r="A6112" s="1" t="s">
        <v>11038</v>
      </c>
      <c r="B6112" t="s">
        <v>11039</v>
      </c>
      <c r="C6112" t="s">
        <v>105</v>
      </c>
      <c r="G6112" t="s">
        <v>1961</v>
      </c>
      <c r="H6112" t="s">
        <v>106</v>
      </c>
      <c r="I6112" t="s">
        <v>107</v>
      </c>
    </row>
    <row r="6113" spans="1:9" x14ac:dyDescent="0.2">
      <c r="A6113" s="1" t="s">
        <v>11040</v>
      </c>
      <c r="B6113" t="s">
        <v>11039</v>
      </c>
      <c r="C6113" t="s">
        <v>105</v>
      </c>
      <c r="G6113" t="s">
        <v>1961</v>
      </c>
      <c r="H6113" t="s">
        <v>406</v>
      </c>
      <c r="I6113" t="s">
        <v>107</v>
      </c>
    </row>
    <row r="6114" spans="1:9" x14ac:dyDescent="0.2">
      <c r="A6114" s="1" t="s">
        <v>11041</v>
      </c>
      <c r="B6114" t="s">
        <v>11042</v>
      </c>
      <c r="C6114" t="s">
        <v>105</v>
      </c>
      <c r="G6114" t="s">
        <v>1961</v>
      </c>
      <c r="H6114" t="s">
        <v>504</v>
      </c>
      <c r="I6114" t="s">
        <v>107</v>
      </c>
    </row>
    <row r="6115" spans="1:9" x14ac:dyDescent="0.2">
      <c r="A6115" s="1" t="s">
        <v>11043</v>
      </c>
      <c r="B6115" t="s">
        <v>11039</v>
      </c>
      <c r="C6115" t="s">
        <v>105</v>
      </c>
      <c r="G6115" t="s">
        <v>1961</v>
      </c>
      <c r="H6115" t="s">
        <v>408</v>
      </c>
      <c r="I6115" t="s">
        <v>107</v>
      </c>
    </row>
    <row r="6116" spans="1:9" x14ac:dyDescent="0.2">
      <c r="A6116" s="1" t="s">
        <v>11044</v>
      </c>
      <c r="B6116" t="s">
        <v>11039</v>
      </c>
      <c r="C6116" t="s">
        <v>105</v>
      </c>
      <c r="G6116" t="s">
        <v>1961</v>
      </c>
      <c r="H6116" t="s">
        <v>238</v>
      </c>
      <c r="I6116" t="s">
        <v>107</v>
      </c>
    </row>
    <row r="6117" spans="1:9" x14ac:dyDescent="0.2">
      <c r="A6117" s="1" t="s">
        <v>11045</v>
      </c>
      <c r="B6117" t="s">
        <v>11046</v>
      </c>
      <c r="C6117" t="s">
        <v>105</v>
      </c>
      <c r="G6117" t="s">
        <v>1961</v>
      </c>
      <c r="H6117" t="s">
        <v>106</v>
      </c>
      <c r="I6117" t="s">
        <v>107</v>
      </c>
    </row>
    <row r="6118" spans="1:9" x14ac:dyDescent="0.2">
      <c r="A6118" s="1" t="s">
        <v>11047</v>
      </c>
      <c r="B6118" t="s">
        <v>11046</v>
      </c>
      <c r="C6118" t="s">
        <v>105</v>
      </c>
      <c r="G6118" t="s">
        <v>1961</v>
      </c>
      <c r="H6118" t="s">
        <v>406</v>
      </c>
      <c r="I6118" t="s">
        <v>107</v>
      </c>
    </row>
    <row r="6119" spans="1:9" x14ac:dyDescent="0.2">
      <c r="A6119" s="1" t="s">
        <v>11048</v>
      </c>
      <c r="B6119" t="s">
        <v>11049</v>
      </c>
      <c r="C6119" t="s">
        <v>105</v>
      </c>
      <c r="G6119" t="s">
        <v>1961</v>
      </c>
      <c r="H6119" t="s">
        <v>504</v>
      </c>
      <c r="I6119" t="s">
        <v>107</v>
      </c>
    </row>
    <row r="6120" spans="1:9" x14ac:dyDescent="0.2">
      <c r="A6120" s="1" t="s">
        <v>11050</v>
      </c>
      <c r="B6120" t="s">
        <v>11046</v>
      </c>
      <c r="C6120" t="s">
        <v>105</v>
      </c>
      <c r="G6120" t="s">
        <v>1961</v>
      </c>
      <c r="H6120" t="s">
        <v>408</v>
      </c>
      <c r="I6120" t="s">
        <v>107</v>
      </c>
    </row>
    <row r="6121" spans="1:9" x14ac:dyDescent="0.2">
      <c r="A6121" s="1" t="s">
        <v>11051</v>
      </c>
      <c r="B6121" t="s">
        <v>11046</v>
      </c>
      <c r="C6121" t="s">
        <v>105</v>
      </c>
      <c r="G6121" t="s">
        <v>1961</v>
      </c>
      <c r="H6121" t="s">
        <v>238</v>
      </c>
      <c r="I6121" t="s">
        <v>107</v>
      </c>
    </row>
    <row r="6122" spans="1:9" x14ac:dyDescent="0.2">
      <c r="A6122" s="1" t="s">
        <v>11052</v>
      </c>
      <c r="B6122" t="s">
        <v>11053</v>
      </c>
      <c r="C6122" t="s">
        <v>105</v>
      </c>
      <c r="G6122" t="s">
        <v>1961</v>
      </c>
      <c r="H6122" t="s">
        <v>106</v>
      </c>
      <c r="I6122" t="s">
        <v>107</v>
      </c>
    </row>
    <row r="6123" spans="1:9" x14ac:dyDescent="0.2">
      <c r="A6123" s="1" t="s">
        <v>11054</v>
      </c>
      <c r="B6123" t="s">
        <v>11053</v>
      </c>
      <c r="C6123" t="s">
        <v>105</v>
      </c>
      <c r="G6123" t="s">
        <v>1961</v>
      </c>
      <c r="H6123" t="s">
        <v>406</v>
      </c>
      <c r="I6123" t="s">
        <v>107</v>
      </c>
    </row>
    <row r="6124" spans="1:9" x14ac:dyDescent="0.2">
      <c r="A6124" s="1" t="s">
        <v>11055</v>
      </c>
      <c r="B6124" t="s">
        <v>11056</v>
      </c>
      <c r="C6124" t="s">
        <v>105</v>
      </c>
      <c r="G6124" t="s">
        <v>1961</v>
      </c>
      <c r="H6124" t="s">
        <v>504</v>
      </c>
      <c r="I6124" t="s">
        <v>107</v>
      </c>
    </row>
    <row r="6125" spans="1:9" x14ac:dyDescent="0.2">
      <c r="A6125" s="1" t="s">
        <v>11057</v>
      </c>
      <c r="B6125" t="s">
        <v>11053</v>
      </c>
      <c r="C6125" t="s">
        <v>105</v>
      </c>
      <c r="G6125" t="s">
        <v>1961</v>
      </c>
      <c r="H6125" t="s">
        <v>408</v>
      </c>
      <c r="I6125" t="s">
        <v>107</v>
      </c>
    </row>
    <row r="6126" spans="1:9" x14ac:dyDescent="0.2">
      <c r="A6126" s="1" t="s">
        <v>11058</v>
      </c>
      <c r="B6126" t="s">
        <v>11056</v>
      </c>
      <c r="C6126" t="s">
        <v>105</v>
      </c>
      <c r="G6126" t="s">
        <v>1961</v>
      </c>
      <c r="H6126" t="s">
        <v>238</v>
      </c>
      <c r="I6126" t="s">
        <v>107</v>
      </c>
    </row>
    <row r="6127" spans="1:9" x14ac:dyDescent="0.2">
      <c r="A6127" s="1" t="s">
        <v>11059</v>
      </c>
      <c r="B6127" t="s">
        <v>11060</v>
      </c>
      <c r="C6127" t="s">
        <v>105</v>
      </c>
      <c r="G6127" t="s">
        <v>1961</v>
      </c>
      <c r="H6127" t="s">
        <v>106</v>
      </c>
      <c r="I6127" t="s">
        <v>107</v>
      </c>
    </row>
    <row r="6128" spans="1:9" x14ac:dyDescent="0.2">
      <c r="A6128" s="1" t="s">
        <v>11061</v>
      </c>
      <c r="B6128" t="s">
        <v>11060</v>
      </c>
      <c r="C6128" t="s">
        <v>105</v>
      </c>
      <c r="G6128" t="s">
        <v>1961</v>
      </c>
      <c r="H6128" t="s">
        <v>406</v>
      </c>
      <c r="I6128" t="s">
        <v>107</v>
      </c>
    </row>
    <row r="6129" spans="1:9" x14ac:dyDescent="0.2">
      <c r="A6129" s="1" t="s">
        <v>11062</v>
      </c>
      <c r="B6129" t="s">
        <v>11056</v>
      </c>
      <c r="C6129" t="s">
        <v>105</v>
      </c>
      <c r="G6129" t="s">
        <v>1961</v>
      </c>
      <c r="H6129" t="s">
        <v>504</v>
      </c>
      <c r="I6129" t="s">
        <v>107</v>
      </c>
    </row>
    <row r="6130" spans="1:9" x14ac:dyDescent="0.2">
      <c r="A6130" s="1" t="s">
        <v>11063</v>
      </c>
      <c r="B6130" t="s">
        <v>11060</v>
      </c>
      <c r="C6130" t="s">
        <v>105</v>
      </c>
      <c r="G6130" t="s">
        <v>1961</v>
      </c>
      <c r="H6130" t="s">
        <v>408</v>
      </c>
      <c r="I6130" t="s">
        <v>107</v>
      </c>
    </row>
    <row r="6131" spans="1:9" x14ac:dyDescent="0.2">
      <c r="A6131" s="1" t="s">
        <v>11064</v>
      </c>
      <c r="B6131" t="s">
        <v>11056</v>
      </c>
      <c r="C6131" t="s">
        <v>105</v>
      </c>
      <c r="G6131" t="s">
        <v>1961</v>
      </c>
      <c r="H6131" t="s">
        <v>238</v>
      </c>
      <c r="I6131" t="s">
        <v>107</v>
      </c>
    </row>
    <row r="6132" spans="1:9" x14ac:dyDescent="0.2">
      <c r="A6132" s="1" t="s">
        <v>11065</v>
      </c>
      <c r="B6132" t="s">
        <v>11066</v>
      </c>
      <c r="C6132" t="s">
        <v>105</v>
      </c>
      <c r="G6132" t="s">
        <v>1961</v>
      </c>
      <c r="H6132" t="s">
        <v>106</v>
      </c>
      <c r="I6132" t="s">
        <v>107</v>
      </c>
    </row>
    <row r="6133" spans="1:9" x14ac:dyDescent="0.2">
      <c r="A6133" s="1" t="s">
        <v>11067</v>
      </c>
      <c r="B6133" t="s">
        <v>11066</v>
      </c>
      <c r="C6133" t="s">
        <v>105</v>
      </c>
      <c r="G6133" t="s">
        <v>1961</v>
      </c>
      <c r="H6133" t="s">
        <v>406</v>
      </c>
      <c r="I6133" t="s">
        <v>107</v>
      </c>
    </row>
    <row r="6134" spans="1:9" x14ac:dyDescent="0.2">
      <c r="A6134" s="1" t="s">
        <v>11068</v>
      </c>
      <c r="B6134" t="s">
        <v>11069</v>
      </c>
      <c r="C6134" t="s">
        <v>105</v>
      </c>
      <c r="G6134" t="s">
        <v>1961</v>
      </c>
      <c r="H6134" t="s">
        <v>504</v>
      </c>
      <c r="I6134" t="s">
        <v>107</v>
      </c>
    </row>
    <row r="6135" spans="1:9" x14ac:dyDescent="0.2">
      <c r="A6135" s="1" t="s">
        <v>11070</v>
      </c>
      <c r="B6135" t="s">
        <v>11066</v>
      </c>
      <c r="C6135" t="s">
        <v>105</v>
      </c>
      <c r="G6135" t="s">
        <v>1961</v>
      </c>
      <c r="H6135" t="s">
        <v>408</v>
      </c>
      <c r="I6135" t="s">
        <v>107</v>
      </c>
    </row>
    <row r="6136" spans="1:9" x14ac:dyDescent="0.2">
      <c r="A6136" s="1" t="s">
        <v>11071</v>
      </c>
      <c r="B6136" t="s">
        <v>11066</v>
      </c>
      <c r="C6136" t="s">
        <v>105</v>
      </c>
      <c r="G6136" t="s">
        <v>1961</v>
      </c>
      <c r="H6136" t="s">
        <v>238</v>
      </c>
      <c r="I6136" t="s">
        <v>107</v>
      </c>
    </row>
    <row r="6137" spans="1:9" x14ac:dyDescent="0.2">
      <c r="A6137" s="1" t="s">
        <v>11072</v>
      </c>
      <c r="B6137" t="s">
        <v>11073</v>
      </c>
      <c r="C6137" t="s">
        <v>105</v>
      </c>
      <c r="G6137" t="s">
        <v>1961</v>
      </c>
      <c r="H6137" t="s">
        <v>106</v>
      </c>
      <c r="I6137" t="s">
        <v>107</v>
      </c>
    </row>
    <row r="6138" spans="1:9" x14ac:dyDescent="0.2">
      <c r="A6138" s="1" t="s">
        <v>11074</v>
      </c>
      <c r="B6138" t="s">
        <v>11073</v>
      </c>
      <c r="C6138" t="s">
        <v>105</v>
      </c>
      <c r="G6138" t="s">
        <v>1961</v>
      </c>
      <c r="H6138" t="s">
        <v>406</v>
      </c>
      <c r="I6138" t="s">
        <v>107</v>
      </c>
    </row>
    <row r="6139" spans="1:9" x14ac:dyDescent="0.2">
      <c r="A6139" s="1" t="s">
        <v>11075</v>
      </c>
      <c r="B6139" t="s">
        <v>11069</v>
      </c>
      <c r="C6139" t="s">
        <v>105</v>
      </c>
      <c r="G6139" t="s">
        <v>1961</v>
      </c>
      <c r="H6139" t="s">
        <v>504</v>
      </c>
      <c r="I6139" t="s">
        <v>107</v>
      </c>
    </row>
    <row r="6140" spans="1:9" x14ac:dyDescent="0.2">
      <c r="A6140" s="1" t="s">
        <v>11076</v>
      </c>
      <c r="B6140" t="s">
        <v>11073</v>
      </c>
      <c r="C6140" t="s">
        <v>105</v>
      </c>
      <c r="G6140" t="s">
        <v>1961</v>
      </c>
      <c r="H6140" t="s">
        <v>408</v>
      </c>
      <c r="I6140" t="s">
        <v>107</v>
      </c>
    </row>
    <row r="6141" spans="1:9" x14ac:dyDescent="0.2">
      <c r="A6141" s="1" t="s">
        <v>11077</v>
      </c>
      <c r="B6141" t="s">
        <v>11073</v>
      </c>
      <c r="C6141" t="s">
        <v>105</v>
      </c>
      <c r="G6141" t="s">
        <v>1961</v>
      </c>
      <c r="H6141" t="s">
        <v>238</v>
      </c>
      <c r="I6141" t="s">
        <v>107</v>
      </c>
    </row>
    <row r="6142" spans="1:9" x14ac:dyDescent="0.2">
      <c r="A6142" s="1" t="s">
        <v>11078</v>
      </c>
      <c r="B6142" t="s">
        <v>11079</v>
      </c>
      <c r="C6142" t="s">
        <v>105</v>
      </c>
      <c r="G6142" t="s">
        <v>1961</v>
      </c>
      <c r="H6142" t="s">
        <v>106</v>
      </c>
      <c r="I6142" t="s">
        <v>107</v>
      </c>
    </row>
    <row r="6143" spans="1:9" x14ac:dyDescent="0.2">
      <c r="A6143" s="1" t="s">
        <v>11080</v>
      </c>
      <c r="B6143" t="s">
        <v>11079</v>
      </c>
      <c r="C6143" t="s">
        <v>105</v>
      </c>
      <c r="G6143" t="s">
        <v>1961</v>
      </c>
      <c r="H6143" t="s">
        <v>406</v>
      </c>
      <c r="I6143" t="s">
        <v>107</v>
      </c>
    </row>
    <row r="6144" spans="1:9" x14ac:dyDescent="0.2">
      <c r="A6144" s="1" t="s">
        <v>11081</v>
      </c>
      <c r="B6144" t="s">
        <v>11082</v>
      </c>
      <c r="C6144" t="s">
        <v>105</v>
      </c>
      <c r="G6144" t="s">
        <v>1961</v>
      </c>
      <c r="H6144" t="s">
        <v>504</v>
      </c>
      <c r="I6144" t="s">
        <v>107</v>
      </c>
    </row>
    <row r="6145" spans="1:9" x14ac:dyDescent="0.2">
      <c r="A6145" s="1" t="s">
        <v>11083</v>
      </c>
      <c r="B6145" t="s">
        <v>11079</v>
      </c>
      <c r="C6145" t="s">
        <v>105</v>
      </c>
      <c r="G6145" t="s">
        <v>1961</v>
      </c>
      <c r="H6145" t="s">
        <v>408</v>
      </c>
      <c r="I6145" t="s">
        <v>107</v>
      </c>
    </row>
    <row r="6146" spans="1:9" x14ac:dyDescent="0.2">
      <c r="A6146" s="1" t="s">
        <v>11084</v>
      </c>
      <c r="B6146" t="s">
        <v>11079</v>
      </c>
      <c r="C6146" t="s">
        <v>105</v>
      </c>
      <c r="G6146" t="s">
        <v>1961</v>
      </c>
      <c r="H6146" t="s">
        <v>238</v>
      </c>
      <c r="I6146" t="s">
        <v>107</v>
      </c>
    </row>
    <row r="6147" spans="1:9" x14ac:dyDescent="0.2">
      <c r="A6147" s="1" t="s">
        <v>11085</v>
      </c>
      <c r="B6147" t="s">
        <v>11086</v>
      </c>
      <c r="C6147" t="s">
        <v>105</v>
      </c>
      <c r="G6147" t="s">
        <v>1961</v>
      </c>
      <c r="H6147" t="s">
        <v>106</v>
      </c>
      <c r="I6147" t="s">
        <v>107</v>
      </c>
    </row>
    <row r="6148" spans="1:9" x14ac:dyDescent="0.2">
      <c r="A6148" s="1" t="s">
        <v>11087</v>
      </c>
      <c r="B6148" t="s">
        <v>11086</v>
      </c>
      <c r="C6148" t="s">
        <v>105</v>
      </c>
      <c r="G6148" t="s">
        <v>1961</v>
      </c>
      <c r="H6148" t="s">
        <v>406</v>
      </c>
      <c r="I6148" t="s">
        <v>107</v>
      </c>
    </row>
    <row r="6149" spans="1:9" x14ac:dyDescent="0.2">
      <c r="A6149" s="1" t="s">
        <v>11088</v>
      </c>
      <c r="B6149" t="s">
        <v>11089</v>
      </c>
      <c r="C6149" t="s">
        <v>105</v>
      </c>
      <c r="G6149" t="s">
        <v>1961</v>
      </c>
      <c r="H6149" t="s">
        <v>504</v>
      </c>
      <c r="I6149" t="s">
        <v>107</v>
      </c>
    </row>
    <row r="6150" spans="1:9" x14ac:dyDescent="0.2">
      <c r="A6150" s="1" t="s">
        <v>11090</v>
      </c>
      <c r="B6150" t="s">
        <v>11086</v>
      </c>
      <c r="C6150" t="s">
        <v>105</v>
      </c>
      <c r="G6150" t="s">
        <v>1961</v>
      </c>
      <c r="H6150" t="s">
        <v>408</v>
      </c>
      <c r="I6150" t="s">
        <v>107</v>
      </c>
    </row>
    <row r="6151" spans="1:9" x14ac:dyDescent="0.2">
      <c r="A6151" s="1" t="s">
        <v>11091</v>
      </c>
      <c r="B6151" t="s">
        <v>11086</v>
      </c>
      <c r="C6151" t="s">
        <v>105</v>
      </c>
      <c r="G6151" t="s">
        <v>1961</v>
      </c>
      <c r="H6151" t="s">
        <v>238</v>
      </c>
      <c r="I6151" t="s">
        <v>107</v>
      </c>
    </row>
    <row r="6152" spans="1:9" x14ac:dyDescent="0.2">
      <c r="A6152" s="1" t="s">
        <v>11092</v>
      </c>
      <c r="B6152" t="s">
        <v>11093</v>
      </c>
      <c r="C6152" t="s">
        <v>105</v>
      </c>
      <c r="G6152" t="s">
        <v>1961</v>
      </c>
      <c r="H6152" t="s">
        <v>408</v>
      </c>
      <c r="I6152" t="s">
        <v>107</v>
      </c>
    </row>
    <row r="6153" spans="1:9" x14ac:dyDescent="0.2">
      <c r="A6153" s="1" t="s">
        <v>11094</v>
      </c>
      <c r="B6153" t="s">
        <v>11095</v>
      </c>
      <c r="C6153" t="s">
        <v>105</v>
      </c>
      <c r="G6153" t="s">
        <v>1961</v>
      </c>
      <c r="H6153" t="s">
        <v>106</v>
      </c>
      <c r="I6153" t="s">
        <v>107</v>
      </c>
    </row>
    <row r="6154" spans="1:9" x14ac:dyDescent="0.2">
      <c r="A6154" s="1" t="s">
        <v>11096</v>
      </c>
      <c r="B6154" t="s">
        <v>11095</v>
      </c>
      <c r="C6154" t="s">
        <v>105</v>
      </c>
      <c r="G6154" t="s">
        <v>1961</v>
      </c>
      <c r="H6154" t="s">
        <v>406</v>
      </c>
      <c r="I6154" t="s">
        <v>107</v>
      </c>
    </row>
    <row r="6155" spans="1:9" x14ac:dyDescent="0.2">
      <c r="A6155" s="1" t="s">
        <v>11097</v>
      </c>
      <c r="B6155" t="s">
        <v>11098</v>
      </c>
      <c r="C6155" t="s">
        <v>105</v>
      </c>
      <c r="G6155" t="s">
        <v>1961</v>
      </c>
      <c r="H6155" t="s">
        <v>504</v>
      </c>
      <c r="I6155" t="s">
        <v>107</v>
      </c>
    </row>
    <row r="6156" spans="1:9" x14ac:dyDescent="0.2">
      <c r="A6156" s="1" t="s">
        <v>11099</v>
      </c>
      <c r="B6156" t="s">
        <v>11095</v>
      </c>
      <c r="C6156" t="s">
        <v>105</v>
      </c>
      <c r="G6156" t="s">
        <v>1961</v>
      </c>
      <c r="H6156" t="s">
        <v>408</v>
      </c>
      <c r="I6156" t="s">
        <v>107</v>
      </c>
    </row>
    <row r="6157" spans="1:9" x14ac:dyDescent="0.2">
      <c r="A6157" s="1" t="s">
        <v>11100</v>
      </c>
      <c r="B6157" t="s">
        <v>11095</v>
      </c>
      <c r="C6157" t="s">
        <v>105</v>
      </c>
      <c r="G6157" t="s">
        <v>1961</v>
      </c>
      <c r="H6157" t="s">
        <v>238</v>
      </c>
      <c r="I6157" t="s">
        <v>107</v>
      </c>
    </row>
    <row r="6158" spans="1:9" x14ac:dyDescent="0.2">
      <c r="A6158" s="1" t="s">
        <v>11101</v>
      </c>
      <c r="B6158" t="s">
        <v>11102</v>
      </c>
      <c r="C6158" t="s">
        <v>105</v>
      </c>
      <c r="G6158" t="s">
        <v>1961</v>
      </c>
      <c r="H6158" t="s">
        <v>106</v>
      </c>
      <c r="I6158" t="s">
        <v>107</v>
      </c>
    </row>
    <row r="6159" spans="1:9" x14ac:dyDescent="0.2">
      <c r="A6159" s="1" t="s">
        <v>11103</v>
      </c>
      <c r="B6159" t="s">
        <v>11102</v>
      </c>
      <c r="C6159" t="s">
        <v>105</v>
      </c>
      <c r="G6159" t="s">
        <v>1961</v>
      </c>
      <c r="H6159" t="s">
        <v>406</v>
      </c>
      <c r="I6159" t="s">
        <v>107</v>
      </c>
    </row>
    <row r="6160" spans="1:9" x14ac:dyDescent="0.2">
      <c r="A6160" s="1" t="s">
        <v>11104</v>
      </c>
      <c r="B6160" t="s">
        <v>11105</v>
      </c>
      <c r="C6160" t="s">
        <v>105</v>
      </c>
      <c r="G6160" t="s">
        <v>1961</v>
      </c>
      <c r="H6160" t="s">
        <v>504</v>
      </c>
      <c r="I6160" t="s">
        <v>107</v>
      </c>
    </row>
    <row r="6161" spans="1:9" x14ac:dyDescent="0.2">
      <c r="A6161" s="1" t="s">
        <v>11106</v>
      </c>
      <c r="B6161" t="s">
        <v>11102</v>
      </c>
      <c r="C6161" t="s">
        <v>105</v>
      </c>
      <c r="G6161" t="s">
        <v>1961</v>
      </c>
      <c r="H6161" t="s">
        <v>408</v>
      </c>
      <c r="I6161" t="s">
        <v>107</v>
      </c>
    </row>
    <row r="6162" spans="1:9" x14ac:dyDescent="0.2">
      <c r="A6162" s="1" t="s">
        <v>11107</v>
      </c>
      <c r="B6162" t="s">
        <v>11102</v>
      </c>
      <c r="C6162" t="s">
        <v>105</v>
      </c>
      <c r="G6162" t="s">
        <v>1961</v>
      </c>
      <c r="H6162" t="s">
        <v>238</v>
      </c>
      <c r="I6162" t="s">
        <v>107</v>
      </c>
    </row>
    <row r="6163" spans="1:9" x14ac:dyDescent="0.2">
      <c r="A6163" s="1" t="s">
        <v>11108</v>
      </c>
      <c r="B6163" t="s">
        <v>11109</v>
      </c>
      <c r="C6163" t="s">
        <v>105</v>
      </c>
      <c r="G6163" t="s">
        <v>1961</v>
      </c>
      <c r="H6163" t="s">
        <v>106</v>
      </c>
      <c r="I6163" t="s">
        <v>107</v>
      </c>
    </row>
    <row r="6164" spans="1:9" x14ac:dyDescent="0.2">
      <c r="A6164" s="1" t="s">
        <v>11110</v>
      </c>
      <c r="B6164" t="s">
        <v>11109</v>
      </c>
      <c r="C6164" t="s">
        <v>105</v>
      </c>
      <c r="G6164" t="s">
        <v>1961</v>
      </c>
      <c r="H6164" t="s">
        <v>406</v>
      </c>
      <c r="I6164" t="s">
        <v>107</v>
      </c>
    </row>
    <row r="6165" spans="1:9" x14ac:dyDescent="0.2">
      <c r="A6165" s="1" t="s">
        <v>11111</v>
      </c>
      <c r="B6165" t="s">
        <v>11112</v>
      </c>
      <c r="C6165" t="s">
        <v>105</v>
      </c>
      <c r="G6165" t="s">
        <v>1961</v>
      </c>
      <c r="H6165" t="s">
        <v>504</v>
      </c>
      <c r="I6165" t="s">
        <v>107</v>
      </c>
    </row>
    <row r="6166" spans="1:9" x14ac:dyDescent="0.2">
      <c r="A6166" s="1" t="s">
        <v>11113</v>
      </c>
      <c r="B6166" t="s">
        <v>11109</v>
      </c>
      <c r="C6166" t="s">
        <v>105</v>
      </c>
      <c r="G6166" t="s">
        <v>1961</v>
      </c>
      <c r="H6166" t="s">
        <v>408</v>
      </c>
      <c r="I6166" t="s">
        <v>107</v>
      </c>
    </row>
    <row r="6167" spans="1:9" x14ac:dyDescent="0.2">
      <c r="A6167" s="1" t="s">
        <v>11114</v>
      </c>
      <c r="B6167" t="s">
        <v>11109</v>
      </c>
      <c r="C6167" t="s">
        <v>105</v>
      </c>
      <c r="G6167" t="s">
        <v>1961</v>
      </c>
      <c r="H6167" t="s">
        <v>238</v>
      </c>
      <c r="I6167" t="s">
        <v>107</v>
      </c>
    </row>
    <row r="6168" spans="1:9" x14ac:dyDescent="0.2">
      <c r="A6168" s="1" t="s">
        <v>11115</v>
      </c>
      <c r="B6168" t="s">
        <v>11116</v>
      </c>
      <c r="C6168" t="s">
        <v>105</v>
      </c>
      <c r="G6168" t="s">
        <v>1961</v>
      </c>
      <c r="H6168" t="s">
        <v>106</v>
      </c>
      <c r="I6168" t="s">
        <v>107</v>
      </c>
    </row>
    <row r="6169" spans="1:9" x14ac:dyDescent="0.2">
      <c r="A6169" s="1" t="s">
        <v>11117</v>
      </c>
      <c r="B6169" t="s">
        <v>11116</v>
      </c>
      <c r="C6169" t="s">
        <v>105</v>
      </c>
      <c r="G6169" t="s">
        <v>1961</v>
      </c>
      <c r="H6169" t="s">
        <v>406</v>
      </c>
      <c r="I6169" t="s">
        <v>107</v>
      </c>
    </row>
    <row r="6170" spans="1:9" x14ac:dyDescent="0.2">
      <c r="A6170" s="1" t="s">
        <v>11118</v>
      </c>
      <c r="B6170" t="s">
        <v>11112</v>
      </c>
      <c r="C6170" t="s">
        <v>105</v>
      </c>
      <c r="G6170" t="s">
        <v>1961</v>
      </c>
      <c r="H6170" t="s">
        <v>504</v>
      </c>
      <c r="I6170" t="s">
        <v>107</v>
      </c>
    </row>
    <row r="6171" spans="1:9" x14ac:dyDescent="0.2">
      <c r="A6171" s="1" t="s">
        <v>11119</v>
      </c>
      <c r="B6171" t="s">
        <v>11116</v>
      </c>
      <c r="C6171" t="s">
        <v>105</v>
      </c>
      <c r="G6171" t="s">
        <v>1961</v>
      </c>
      <c r="H6171" t="s">
        <v>408</v>
      </c>
      <c r="I6171" t="s">
        <v>107</v>
      </c>
    </row>
    <row r="6172" spans="1:9" x14ac:dyDescent="0.2">
      <c r="A6172" s="1" t="s">
        <v>11120</v>
      </c>
      <c r="B6172" t="s">
        <v>11116</v>
      </c>
      <c r="C6172" t="s">
        <v>105</v>
      </c>
      <c r="G6172" t="s">
        <v>1961</v>
      </c>
      <c r="H6172" t="s">
        <v>238</v>
      </c>
      <c r="I6172" t="s">
        <v>107</v>
      </c>
    </row>
    <row r="6173" spans="1:9" x14ac:dyDescent="0.2">
      <c r="A6173" s="1" t="s">
        <v>11121</v>
      </c>
      <c r="B6173" t="s">
        <v>11122</v>
      </c>
      <c r="C6173" t="s">
        <v>105</v>
      </c>
      <c r="H6173" t="s">
        <v>106</v>
      </c>
      <c r="I6173" t="s">
        <v>107</v>
      </c>
    </row>
    <row r="6174" spans="1:9" x14ac:dyDescent="0.2">
      <c r="A6174" s="1" t="s">
        <v>11123</v>
      </c>
      <c r="B6174" t="s">
        <v>11122</v>
      </c>
      <c r="C6174" t="s">
        <v>105</v>
      </c>
      <c r="H6174" t="s">
        <v>406</v>
      </c>
      <c r="I6174" t="s">
        <v>107</v>
      </c>
    </row>
    <row r="6175" spans="1:9" x14ac:dyDescent="0.2">
      <c r="A6175" s="1" t="s">
        <v>11124</v>
      </c>
      <c r="B6175" t="s">
        <v>11122</v>
      </c>
      <c r="C6175" t="s">
        <v>105</v>
      </c>
      <c r="H6175" t="s">
        <v>1448</v>
      </c>
      <c r="I6175" t="s">
        <v>107</v>
      </c>
    </row>
    <row r="6176" spans="1:9" x14ac:dyDescent="0.2">
      <c r="A6176" s="1" t="s">
        <v>11125</v>
      </c>
      <c r="B6176" t="s">
        <v>11122</v>
      </c>
      <c r="C6176" t="s">
        <v>105</v>
      </c>
      <c r="H6176" t="s">
        <v>408</v>
      </c>
      <c r="I6176" t="s">
        <v>107</v>
      </c>
    </row>
    <row r="6177" spans="1:9" x14ac:dyDescent="0.2">
      <c r="A6177" s="1" t="s">
        <v>11126</v>
      </c>
      <c r="B6177" t="s">
        <v>11122</v>
      </c>
      <c r="C6177" t="s">
        <v>105</v>
      </c>
      <c r="H6177" t="s">
        <v>238</v>
      </c>
      <c r="I6177" t="s">
        <v>107</v>
      </c>
    </row>
    <row r="6178" spans="1:9" x14ac:dyDescent="0.2">
      <c r="A6178" s="1" t="s">
        <v>11127</v>
      </c>
      <c r="B6178" t="s">
        <v>11128</v>
      </c>
      <c r="C6178" t="s">
        <v>105</v>
      </c>
      <c r="H6178" t="s">
        <v>106</v>
      </c>
      <c r="I6178" t="s">
        <v>107</v>
      </c>
    </row>
    <row r="6179" spans="1:9" x14ac:dyDescent="0.2">
      <c r="A6179" s="1" t="s">
        <v>11129</v>
      </c>
      <c r="B6179" t="s">
        <v>11128</v>
      </c>
      <c r="C6179" t="s">
        <v>105</v>
      </c>
      <c r="H6179" t="s">
        <v>406</v>
      </c>
      <c r="I6179" t="s">
        <v>107</v>
      </c>
    </row>
    <row r="6180" spans="1:9" x14ac:dyDescent="0.2">
      <c r="A6180" s="1" t="s">
        <v>11130</v>
      </c>
      <c r="B6180" t="s">
        <v>11131</v>
      </c>
      <c r="C6180" t="s">
        <v>105</v>
      </c>
      <c r="H6180" t="s">
        <v>504</v>
      </c>
      <c r="I6180" t="s">
        <v>107</v>
      </c>
    </row>
    <row r="6181" spans="1:9" x14ac:dyDescent="0.2">
      <c r="A6181" s="1" t="s">
        <v>11132</v>
      </c>
      <c r="B6181" t="s">
        <v>11128</v>
      </c>
      <c r="C6181" t="s">
        <v>105</v>
      </c>
      <c r="H6181" t="s">
        <v>1448</v>
      </c>
      <c r="I6181" t="s">
        <v>107</v>
      </c>
    </row>
    <row r="6182" spans="1:9" x14ac:dyDescent="0.2">
      <c r="A6182" s="1" t="s">
        <v>11133</v>
      </c>
      <c r="B6182" t="s">
        <v>11128</v>
      </c>
      <c r="C6182" t="s">
        <v>105</v>
      </c>
      <c r="H6182" t="s">
        <v>408</v>
      </c>
      <c r="I6182" t="s">
        <v>107</v>
      </c>
    </row>
    <row r="6183" spans="1:9" x14ac:dyDescent="0.2">
      <c r="A6183" s="1" t="s">
        <v>11134</v>
      </c>
      <c r="B6183" t="s">
        <v>11128</v>
      </c>
      <c r="C6183" t="s">
        <v>105</v>
      </c>
      <c r="H6183" t="s">
        <v>238</v>
      </c>
      <c r="I6183" t="s">
        <v>107</v>
      </c>
    </row>
    <row r="6184" spans="1:9" x14ac:dyDescent="0.2">
      <c r="A6184" s="1" t="s">
        <v>11135</v>
      </c>
      <c r="B6184" t="s">
        <v>11136</v>
      </c>
      <c r="C6184" t="s">
        <v>105</v>
      </c>
      <c r="H6184" t="s">
        <v>106</v>
      </c>
      <c r="I6184" t="s">
        <v>107</v>
      </c>
    </row>
    <row r="6185" spans="1:9" x14ac:dyDescent="0.2">
      <c r="A6185" s="1" t="s">
        <v>11137</v>
      </c>
      <c r="B6185" t="s">
        <v>11136</v>
      </c>
      <c r="C6185" t="s">
        <v>105</v>
      </c>
      <c r="H6185" t="s">
        <v>406</v>
      </c>
      <c r="I6185" t="s">
        <v>107</v>
      </c>
    </row>
    <row r="6186" spans="1:9" x14ac:dyDescent="0.2">
      <c r="A6186" s="1" t="s">
        <v>11138</v>
      </c>
      <c r="B6186" t="s">
        <v>11136</v>
      </c>
      <c r="C6186" t="s">
        <v>105</v>
      </c>
      <c r="H6186" t="s">
        <v>504</v>
      </c>
      <c r="I6186" t="s">
        <v>107</v>
      </c>
    </row>
    <row r="6187" spans="1:9" x14ac:dyDescent="0.2">
      <c r="A6187" s="1" t="s">
        <v>11139</v>
      </c>
      <c r="B6187" t="s">
        <v>11136</v>
      </c>
      <c r="C6187" t="s">
        <v>105</v>
      </c>
      <c r="H6187" t="s">
        <v>408</v>
      </c>
      <c r="I6187" t="s">
        <v>107</v>
      </c>
    </row>
    <row r="6188" spans="1:9" x14ac:dyDescent="0.2">
      <c r="A6188" s="1" t="s">
        <v>11140</v>
      </c>
      <c r="B6188" t="s">
        <v>11136</v>
      </c>
      <c r="C6188" t="s">
        <v>105</v>
      </c>
      <c r="H6188" t="s">
        <v>238</v>
      </c>
      <c r="I6188" t="s">
        <v>107</v>
      </c>
    </row>
    <row r="6189" spans="1:9" x14ac:dyDescent="0.2">
      <c r="A6189" s="1" t="s">
        <v>11141</v>
      </c>
      <c r="B6189" t="s">
        <v>11142</v>
      </c>
      <c r="C6189" t="s">
        <v>105</v>
      </c>
      <c r="H6189" t="s">
        <v>106</v>
      </c>
      <c r="I6189" t="s">
        <v>107</v>
      </c>
    </row>
    <row r="6190" spans="1:9" x14ac:dyDescent="0.2">
      <c r="A6190" s="1" t="s">
        <v>11143</v>
      </c>
      <c r="B6190" t="s">
        <v>11144</v>
      </c>
      <c r="C6190" t="s">
        <v>105</v>
      </c>
      <c r="H6190" t="s">
        <v>685</v>
      </c>
      <c r="I6190" t="s">
        <v>686</v>
      </c>
    </row>
    <row r="6191" spans="1:9" x14ac:dyDescent="0.2">
      <c r="A6191" s="1" t="s">
        <v>11145</v>
      </c>
      <c r="B6191" t="s">
        <v>11142</v>
      </c>
      <c r="C6191" t="s">
        <v>105</v>
      </c>
      <c r="H6191" t="s">
        <v>406</v>
      </c>
      <c r="I6191" t="s">
        <v>107</v>
      </c>
    </row>
    <row r="6192" spans="1:9" x14ac:dyDescent="0.2">
      <c r="A6192" s="1" t="s">
        <v>11146</v>
      </c>
      <c r="B6192" t="s">
        <v>11144</v>
      </c>
      <c r="C6192" t="s">
        <v>105</v>
      </c>
      <c r="H6192" t="s">
        <v>504</v>
      </c>
      <c r="I6192" t="s">
        <v>107</v>
      </c>
    </row>
    <row r="6193" spans="1:9" x14ac:dyDescent="0.2">
      <c r="A6193" s="1" t="s">
        <v>11147</v>
      </c>
      <c r="B6193" t="s">
        <v>11142</v>
      </c>
      <c r="C6193" t="s">
        <v>105</v>
      </c>
      <c r="H6193" t="s">
        <v>238</v>
      </c>
      <c r="I6193" t="s">
        <v>107</v>
      </c>
    </row>
    <row r="6194" spans="1:9" x14ac:dyDescent="0.2">
      <c r="A6194" s="1" t="s">
        <v>11148</v>
      </c>
      <c r="B6194" t="s">
        <v>10288</v>
      </c>
      <c r="C6194" t="s">
        <v>633</v>
      </c>
      <c r="D6194" t="s">
        <v>10289</v>
      </c>
      <c r="G6194" t="s">
        <v>3224</v>
      </c>
      <c r="H6194" t="s">
        <v>2430</v>
      </c>
      <c r="I6194" t="s">
        <v>2431</v>
      </c>
    </row>
    <row r="6195" spans="1:9" x14ac:dyDescent="0.2">
      <c r="A6195" s="1" t="s">
        <v>11149</v>
      </c>
      <c r="B6195" t="s">
        <v>5872</v>
      </c>
      <c r="C6195" t="s">
        <v>105</v>
      </c>
      <c r="D6195" t="s">
        <v>5873</v>
      </c>
      <c r="G6195" t="s">
        <v>1442</v>
      </c>
      <c r="H6195" t="s">
        <v>2422</v>
      </c>
      <c r="I6195" t="s">
        <v>2423</v>
      </c>
    </row>
    <row r="6196" spans="1:9" x14ac:dyDescent="0.2">
      <c r="A6196" s="1" t="s">
        <v>11150</v>
      </c>
      <c r="B6196" t="s">
        <v>11151</v>
      </c>
      <c r="C6196" t="s">
        <v>10</v>
      </c>
      <c r="D6196" t="s">
        <v>11152</v>
      </c>
      <c r="E6196" t="s">
        <v>2443</v>
      </c>
      <c r="F6196" t="s">
        <v>2563</v>
      </c>
      <c r="G6196" t="s">
        <v>1699</v>
      </c>
      <c r="H6196" t="s">
        <v>2387</v>
      </c>
      <c r="I6196" t="s">
        <v>12</v>
      </c>
    </row>
    <row r="6197" spans="1:9" x14ac:dyDescent="0.2">
      <c r="A6197" s="1" t="s">
        <v>11153</v>
      </c>
      <c r="B6197" t="s">
        <v>11151</v>
      </c>
      <c r="C6197" t="s">
        <v>2446</v>
      </c>
      <c r="D6197" t="s">
        <v>11152</v>
      </c>
      <c r="G6197" t="s">
        <v>1699</v>
      </c>
      <c r="H6197" t="s">
        <v>2447</v>
      </c>
      <c r="I6197" t="s">
        <v>2448</v>
      </c>
    </row>
    <row r="6198" spans="1:9" x14ac:dyDescent="0.2">
      <c r="A6198" s="1" t="s">
        <v>11154</v>
      </c>
      <c r="B6198" t="s">
        <v>11155</v>
      </c>
      <c r="C6198" t="s">
        <v>2687</v>
      </c>
      <c r="D6198" t="s">
        <v>11156</v>
      </c>
      <c r="G6198" t="s">
        <v>4922</v>
      </c>
      <c r="H6198" t="s">
        <v>2690</v>
      </c>
      <c r="I6198" t="s">
        <v>2691</v>
      </c>
    </row>
    <row r="6199" spans="1:9" x14ac:dyDescent="0.2">
      <c r="A6199" s="1" t="s">
        <v>11157</v>
      </c>
      <c r="B6199" t="s">
        <v>11158</v>
      </c>
      <c r="C6199" t="s">
        <v>2446</v>
      </c>
      <c r="D6199" t="s">
        <v>11159</v>
      </c>
      <c r="G6199" t="s">
        <v>11160</v>
      </c>
      <c r="H6199" t="s">
        <v>2447</v>
      </c>
      <c r="I6199" t="s">
        <v>2448</v>
      </c>
    </row>
    <row r="6200" spans="1:9" x14ac:dyDescent="0.2">
      <c r="A6200" s="1" t="s">
        <v>11161</v>
      </c>
      <c r="B6200" t="s">
        <v>11162</v>
      </c>
      <c r="C6200" t="s">
        <v>10</v>
      </c>
      <c r="D6200" t="s">
        <v>11163</v>
      </c>
      <c r="E6200" t="s">
        <v>2443</v>
      </c>
      <c r="F6200" t="s">
        <v>2563</v>
      </c>
      <c r="G6200" t="s">
        <v>1699</v>
      </c>
      <c r="H6200" t="s">
        <v>2387</v>
      </c>
      <c r="I6200" t="s">
        <v>12</v>
      </c>
    </row>
    <row r="6201" spans="1:9" x14ac:dyDescent="0.2">
      <c r="A6201" s="1" t="s">
        <v>11164</v>
      </c>
      <c r="B6201" t="s">
        <v>11165</v>
      </c>
      <c r="C6201" t="s">
        <v>10</v>
      </c>
      <c r="D6201" t="s">
        <v>11166</v>
      </c>
      <c r="G6201" t="s">
        <v>826</v>
      </c>
      <c r="H6201" t="s">
        <v>2430</v>
      </c>
      <c r="I6201" t="s">
        <v>2431</v>
      </c>
    </row>
    <row r="6202" spans="1:9" x14ac:dyDescent="0.2">
      <c r="A6202" s="1" t="s">
        <v>11167</v>
      </c>
      <c r="B6202" t="s">
        <v>11168</v>
      </c>
      <c r="C6202" t="s">
        <v>10</v>
      </c>
      <c r="D6202" t="s">
        <v>9470</v>
      </c>
      <c r="G6202" t="s">
        <v>2951</v>
      </c>
      <c r="H6202" t="s">
        <v>2597</v>
      </c>
      <c r="I6202" t="s">
        <v>12</v>
      </c>
    </row>
    <row r="6203" spans="1:9" x14ac:dyDescent="0.2">
      <c r="A6203" s="1" t="s">
        <v>11169</v>
      </c>
      <c r="B6203" t="s">
        <v>11170</v>
      </c>
      <c r="C6203" t="s">
        <v>10</v>
      </c>
      <c r="D6203" t="s">
        <v>10385</v>
      </c>
      <c r="G6203" t="s">
        <v>2951</v>
      </c>
      <c r="H6203" t="s">
        <v>2597</v>
      </c>
      <c r="I6203" t="s">
        <v>12</v>
      </c>
    </row>
    <row r="6204" spans="1:9" x14ac:dyDescent="0.2">
      <c r="A6204" s="1" t="s">
        <v>11171</v>
      </c>
      <c r="B6204" t="s">
        <v>11172</v>
      </c>
      <c r="C6204" t="s">
        <v>10</v>
      </c>
      <c r="D6204" t="s">
        <v>11173</v>
      </c>
      <c r="G6204" t="s">
        <v>11174</v>
      </c>
      <c r="H6204" t="s">
        <v>2387</v>
      </c>
      <c r="I6204" t="s">
        <v>12</v>
      </c>
    </row>
    <row r="6205" spans="1:9" x14ac:dyDescent="0.2">
      <c r="A6205" s="1" t="s">
        <v>11175</v>
      </c>
      <c r="B6205" t="s">
        <v>11176</v>
      </c>
      <c r="C6205" t="s">
        <v>10</v>
      </c>
      <c r="D6205" t="s">
        <v>11177</v>
      </c>
      <c r="E6205" t="s">
        <v>2443</v>
      </c>
      <c r="F6205" t="s">
        <v>2563</v>
      </c>
      <c r="G6205" t="s">
        <v>650</v>
      </c>
      <c r="H6205" t="s">
        <v>2387</v>
      </c>
      <c r="I6205" t="s">
        <v>12</v>
      </c>
    </row>
    <row r="6206" spans="1:9" x14ac:dyDescent="0.2">
      <c r="A6206" s="1" t="s">
        <v>11178</v>
      </c>
      <c r="B6206" t="s">
        <v>11179</v>
      </c>
      <c r="C6206" t="s">
        <v>2451</v>
      </c>
      <c r="D6206" t="s">
        <v>11180</v>
      </c>
      <c r="G6206" t="s">
        <v>826</v>
      </c>
      <c r="H6206" t="s">
        <v>634</v>
      </c>
      <c r="I6206" t="s">
        <v>635</v>
      </c>
    </row>
    <row r="6207" spans="1:9" x14ac:dyDescent="0.2">
      <c r="A6207" s="1" t="s">
        <v>11181</v>
      </c>
      <c r="B6207" t="s">
        <v>11182</v>
      </c>
      <c r="C6207" t="s">
        <v>10</v>
      </c>
      <c r="D6207" t="s">
        <v>11183</v>
      </c>
      <c r="E6207" t="s">
        <v>2443</v>
      </c>
      <c r="F6207" t="s">
        <v>2444</v>
      </c>
      <c r="G6207" t="s">
        <v>11184</v>
      </c>
      <c r="H6207" t="s">
        <v>2387</v>
      </c>
      <c r="I6207" t="s">
        <v>12</v>
      </c>
    </row>
    <row r="6208" spans="1:9" x14ac:dyDescent="0.2">
      <c r="A6208" s="1" t="s">
        <v>11185</v>
      </c>
      <c r="B6208" t="s">
        <v>11186</v>
      </c>
      <c r="C6208" t="s">
        <v>10</v>
      </c>
      <c r="D6208" t="s">
        <v>11187</v>
      </c>
      <c r="E6208" t="s">
        <v>2443</v>
      </c>
      <c r="F6208" t="s">
        <v>2563</v>
      </c>
      <c r="G6208" t="s">
        <v>11184</v>
      </c>
      <c r="H6208" t="s">
        <v>2387</v>
      </c>
      <c r="I6208" t="s">
        <v>12</v>
      </c>
    </row>
    <row r="6209" spans="1:9" x14ac:dyDescent="0.2">
      <c r="A6209" s="1" t="s">
        <v>11188</v>
      </c>
      <c r="B6209" t="s">
        <v>11189</v>
      </c>
      <c r="C6209" t="s">
        <v>10</v>
      </c>
      <c r="D6209" t="s">
        <v>11190</v>
      </c>
      <c r="E6209" t="s">
        <v>2443</v>
      </c>
      <c r="F6209" t="s">
        <v>2563</v>
      </c>
      <c r="G6209" t="s">
        <v>11184</v>
      </c>
      <c r="H6209" t="s">
        <v>2387</v>
      </c>
      <c r="I6209" t="s">
        <v>12</v>
      </c>
    </row>
    <row r="6210" spans="1:9" x14ac:dyDescent="0.2">
      <c r="A6210" s="1" t="s">
        <v>11191</v>
      </c>
      <c r="B6210" t="s">
        <v>11192</v>
      </c>
      <c r="C6210" t="s">
        <v>10</v>
      </c>
      <c r="D6210" t="s">
        <v>11193</v>
      </c>
      <c r="E6210" t="s">
        <v>2443</v>
      </c>
      <c r="F6210" t="s">
        <v>2563</v>
      </c>
      <c r="G6210" t="s">
        <v>11184</v>
      </c>
      <c r="H6210" t="s">
        <v>2387</v>
      </c>
      <c r="I6210" t="s">
        <v>12</v>
      </c>
    </row>
    <row r="6211" spans="1:9" x14ac:dyDescent="0.2">
      <c r="A6211" s="1" t="s">
        <v>11194</v>
      </c>
      <c r="B6211" t="s">
        <v>11195</v>
      </c>
      <c r="C6211" t="s">
        <v>10</v>
      </c>
      <c r="D6211" t="s">
        <v>11196</v>
      </c>
      <c r="E6211" t="s">
        <v>2443</v>
      </c>
      <c r="F6211" t="s">
        <v>2563</v>
      </c>
      <c r="G6211" t="s">
        <v>11184</v>
      </c>
      <c r="H6211" t="s">
        <v>2387</v>
      </c>
      <c r="I6211" t="s">
        <v>12</v>
      </c>
    </row>
    <row r="6212" spans="1:9" x14ac:dyDescent="0.2">
      <c r="A6212" s="1" t="s">
        <v>11197</v>
      </c>
      <c r="B6212" t="s">
        <v>11198</v>
      </c>
      <c r="C6212" t="s">
        <v>10</v>
      </c>
      <c r="D6212" t="s">
        <v>11199</v>
      </c>
      <c r="E6212" t="s">
        <v>2443</v>
      </c>
      <c r="F6212" t="s">
        <v>2563</v>
      </c>
      <c r="G6212" t="s">
        <v>826</v>
      </c>
      <c r="H6212" t="s">
        <v>2409</v>
      </c>
      <c r="I6212" t="s">
        <v>12</v>
      </c>
    </row>
    <row r="6213" spans="1:9" x14ac:dyDescent="0.2">
      <c r="A6213" s="1" t="s">
        <v>11200</v>
      </c>
      <c r="B6213" t="s">
        <v>11201</v>
      </c>
      <c r="C6213" t="s">
        <v>105</v>
      </c>
      <c r="H6213" t="s">
        <v>106</v>
      </c>
      <c r="I6213" t="s">
        <v>107</v>
      </c>
    </row>
    <row r="6214" spans="1:9" x14ac:dyDescent="0.2">
      <c r="A6214" s="1" t="s">
        <v>11202</v>
      </c>
      <c r="B6214" t="s">
        <v>11203</v>
      </c>
      <c r="C6214" t="s">
        <v>5860</v>
      </c>
      <c r="H6214" t="s">
        <v>5861</v>
      </c>
      <c r="I6214" t="s">
        <v>5862</v>
      </c>
    </row>
    <row r="6215" spans="1:9" x14ac:dyDescent="0.2">
      <c r="A6215" s="1" t="s">
        <v>11204</v>
      </c>
      <c r="B6215" t="s">
        <v>11205</v>
      </c>
      <c r="C6215" t="s">
        <v>10</v>
      </c>
      <c r="D6215" t="s">
        <v>11206</v>
      </c>
      <c r="E6215" t="s">
        <v>2443</v>
      </c>
      <c r="F6215" t="s">
        <v>2563</v>
      </c>
      <c r="G6215" t="s">
        <v>1699</v>
      </c>
      <c r="H6215" t="s">
        <v>2387</v>
      </c>
      <c r="I6215" t="s">
        <v>12</v>
      </c>
    </row>
    <row r="6216" spans="1:9" x14ac:dyDescent="0.2">
      <c r="A6216" s="1" t="s">
        <v>11207</v>
      </c>
      <c r="B6216" t="s">
        <v>11208</v>
      </c>
      <c r="C6216" t="s">
        <v>10</v>
      </c>
      <c r="D6216" t="s">
        <v>11209</v>
      </c>
      <c r="G6216" t="s">
        <v>2951</v>
      </c>
      <c r="H6216" t="s">
        <v>2597</v>
      </c>
      <c r="I6216" t="s">
        <v>12</v>
      </c>
    </row>
    <row r="6217" spans="1:9" x14ac:dyDescent="0.2">
      <c r="A6217" s="1" t="s">
        <v>11210</v>
      </c>
      <c r="B6217" t="s">
        <v>11211</v>
      </c>
      <c r="C6217" t="s">
        <v>105</v>
      </c>
      <c r="G6217" t="s">
        <v>650</v>
      </c>
      <c r="H6217" t="s">
        <v>106</v>
      </c>
      <c r="I6217" t="s">
        <v>107</v>
      </c>
    </row>
    <row r="6218" spans="1:9" x14ac:dyDescent="0.2">
      <c r="A6218" s="1" t="s">
        <v>11212</v>
      </c>
      <c r="B6218" t="s">
        <v>11213</v>
      </c>
      <c r="C6218" t="s">
        <v>105</v>
      </c>
      <c r="D6218" t="s">
        <v>11214</v>
      </c>
      <c r="G6218" t="s">
        <v>650</v>
      </c>
      <c r="H6218" t="s">
        <v>685</v>
      </c>
      <c r="I6218" t="s">
        <v>686</v>
      </c>
    </row>
    <row r="6219" spans="1:9" x14ac:dyDescent="0.2">
      <c r="A6219" s="1" t="s">
        <v>11215</v>
      </c>
      <c r="B6219" t="s">
        <v>11211</v>
      </c>
      <c r="C6219" t="s">
        <v>105</v>
      </c>
      <c r="G6219" t="s">
        <v>650</v>
      </c>
      <c r="H6219" t="s">
        <v>406</v>
      </c>
      <c r="I6219" t="s">
        <v>107</v>
      </c>
    </row>
    <row r="6220" spans="1:9" x14ac:dyDescent="0.2">
      <c r="A6220" s="1" t="s">
        <v>11216</v>
      </c>
      <c r="B6220" t="s">
        <v>11217</v>
      </c>
      <c r="C6220" t="s">
        <v>105</v>
      </c>
      <c r="G6220" t="s">
        <v>650</v>
      </c>
      <c r="H6220" t="s">
        <v>504</v>
      </c>
      <c r="I6220" t="s">
        <v>107</v>
      </c>
    </row>
    <row r="6221" spans="1:9" x14ac:dyDescent="0.2">
      <c r="A6221" s="1" t="s">
        <v>11218</v>
      </c>
      <c r="B6221" t="s">
        <v>11219</v>
      </c>
      <c r="C6221" t="s">
        <v>105</v>
      </c>
      <c r="G6221" t="s">
        <v>650</v>
      </c>
      <c r="H6221" t="s">
        <v>106</v>
      </c>
      <c r="I6221" t="s">
        <v>107</v>
      </c>
    </row>
    <row r="6222" spans="1:9" x14ac:dyDescent="0.2">
      <c r="A6222" s="1" t="s">
        <v>11220</v>
      </c>
      <c r="B6222" t="s">
        <v>11221</v>
      </c>
      <c r="C6222" t="s">
        <v>105</v>
      </c>
      <c r="G6222" t="s">
        <v>650</v>
      </c>
      <c r="H6222" t="s">
        <v>106</v>
      </c>
      <c r="I6222" t="s">
        <v>107</v>
      </c>
    </row>
    <row r="6223" spans="1:9" x14ac:dyDescent="0.2">
      <c r="A6223" s="1" t="s">
        <v>11222</v>
      </c>
      <c r="B6223" t="s">
        <v>11223</v>
      </c>
      <c r="C6223" t="s">
        <v>633</v>
      </c>
      <c r="D6223" t="s">
        <v>11224</v>
      </c>
      <c r="G6223" t="s">
        <v>3224</v>
      </c>
      <c r="H6223" t="s">
        <v>2430</v>
      </c>
      <c r="I6223" t="s">
        <v>2431</v>
      </c>
    </row>
    <row r="6224" spans="1:9" x14ac:dyDescent="0.2">
      <c r="A6224" s="1" t="s">
        <v>11225</v>
      </c>
      <c r="B6224" t="s">
        <v>11226</v>
      </c>
      <c r="C6224" t="s">
        <v>10</v>
      </c>
      <c r="D6224" t="s">
        <v>11227</v>
      </c>
      <c r="G6224" t="s">
        <v>2951</v>
      </c>
      <c r="H6224" t="s">
        <v>2597</v>
      </c>
      <c r="I6224" t="s">
        <v>12</v>
      </c>
    </row>
    <row r="6225" spans="1:9" x14ac:dyDescent="0.2">
      <c r="A6225" s="1" t="s">
        <v>11228</v>
      </c>
      <c r="B6225" t="s">
        <v>11223</v>
      </c>
      <c r="C6225" t="s">
        <v>10</v>
      </c>
      <c r="D6225" t="s">
        <v>11224</v>
      </c>
      <c r="G6225" t="s">
        <v>3224</v>
      </c>
      <c r="H6225" t="s">
        <v>2430</v>
      </c>
      <c r="I6225" t="s">
        <v>2431</v>
      </c>
    </row>
    <row r="6226" spans="1:9" x14ac:dyDescent="0.2">
      <c r="A6226" s="1" t="s">
        <v>11229</v>
      </c>
      <c r="B6226" t="s">
        <v>11223</v>
      </c>
      <c r="C6226" t="s">
        <v>105</v>
      </c>
      <c r="D6226" t="s">
        <v>11224</v>
      </c>
      <c r="G6226" t="s">
        <v>3224</v>
      </c>
      <c r="H6226" t="s">
        <v>1700</v>
      </c>
      <c r="I6226" t="s">
        <v>1701</v>
      </c>
    </row>
    <row r="6227" spans="1:9" x14ac:dyDescent="0.2">
      <c r="A6227" s="1" t="s">
        <v>11230</v>
      </c>
      <c r="B6227" t="s">
        <v>11223</v>
      </c>
      <c r="C6227" t="s">
        <v>2451</v>
      </c>
      <c r="D6227" t="s">
        <v>11224</v>
      </c>
      <c r="G6227" t="s">
        <v>3224</v>
      </c>
      <c r="H6227" t="s">
        <v>634</v>
      </c>
      <c r="I6227" t="s">
        <v>635</v>
      </c>
    </row>
    <row r="6228" spans="1:9" x14ac:dyDescent="0.2">
      <c r="A6228" s="1" t="s">
        <v>11231</v>
      </c>
      <c r="B6228" t="s">
        <v>11232</v>
      </c>
      <c r="C6228" t="s">
        <v>10</v>
      </c>
      <c r="D6228" t="s">
        <v>11233</v>
      </c>
      <c r="E6228" t="s">
        <v>2443</v>
      </c>
      <c r="F6228" t="s">
        <v>3041</v>
      </c>
      <c r="G6228" t="s">
        <v>3042</v>
      </c>
      <c r="H6228" t="s">
        <v>2387</v>
      </c>
      <c r="I6228" t="s">
        <v>12</v>
      </c>
    </row>
    <row r="6229" spans="1:9" x14ac:dyDescent="0.2">
      <c r="A6229" s="1" t="s">
        <v>11234</v>
      </c>
      <c r="B6229" t="s">
        <v>11232</v>
      </c>
      <c r="C6229" t="s">
        <v>2446</v>
      </c>
      <c r="D6229" t="s">
        <v>11233</v>
      </c>
      <c r="G6229" t="s">
        <v>3042</v>
      </c>
      <c r="H6229" t="s">
        <v>2447</v>
      </c>
      <c r="I6229" t="s">
        <v>2448</v>
      </c>
    </row>
    <row r="6230" spans="1:9" x14ac:dyDescent="0.2">
      <c r="A6230" s="1" t="s">
        <v>11235</v>
      </c>
      <c r="B6230" t="s">
        <v>11236</v>
      </c>
      <c r="C6230" t="s">
        <v>10</v>
      </c>
      <c r="D6230" t="s">
        <v>11237</v>
      </c>
      <c r="E6230" t="s">
        <v>2443</v>
      </c>
      <c r="F6230" t="s">
        <v>2563</v>
      </c>
      <c r="G6230" t="s">
        <v>1699</v>
      </c>
      <c r="H6230" t="s">
        <v>2387</v>
      </c>
      <c r="I6230" t="s">
        <v>12</v>
      </c>
    </row>
    <row r="6231" spans="1:9" x14ac:dyDescent="0.2">
      <c r="A6231" s="1" t="s">
        <v>11238</v>
      </c>
      <c r="B6231" t="s">
        <v>11239</v>
      </c>
      <c r="C6231" t="s">
        <v>10</v>
      </c>
      <c r="D6231" t="s">
        <v>11240</v>
      </c>
      <c r="E6231" t="s">
        <v>2443</v>
      </c>
      <c r="F6231" t="s">
        <v>2563</v>
      </c>
      <c r="G6231" t="s">
        <v>1699</v>
      </c>
      <c r="H6231" t="s">
        <v>2387</v>
      </c>
      <c r="I6231" t="s">
        <v>12</v>
      </c>
    </row>
    <row r="6232" spans="1:9" x14ac:dyDescent="0.2">
      <c r="A6232" s="1" t="s">
        <v>11241</v>
      </c>
      <c r="B6232" t="s">
        <v>11242</v>
      </c>
      <c r="C6232" t="s">
        <v>105</v>
      </c>
      <c r="H6232" t="s">
        <v>106</v>
      </c>
      <c r="I6232" t="s">
        <v>107</v>
      </c>
    </row>
    <row r="6233" spans="1:9" x14ac:dyDescent="0.2">
      <c r="A6233" s="1" t="s">
        <v>11243</v>
      </c>
      <c r="B6233" t="s">
        <v>11239</v>
      </c>
      <c r="C6233" t="s">
        <v>2446</v>
      </c>
      <c r="D6233" t="s">
        <v>11240</v>
      </c>
      <c r="G6233" t="s">
        <v>1699</v>
      </c>
      <c r="H6233" t="s">
        <v>2447</v>
      </c>
      <c r="I6233" t="s">
        <v>2448</v>
      </c>
    </row>
    <row r="6234" spans="1:9" x14ac:dyDescent="0.2">
      <c r="A6234" s="1" t="s">
        <v>11244</v>
      </c>
      <c r="B6234" t="s">
        <v>11245</v>
      </c>
      <c r="C6234" t="s">
        <v>10</v>
      </c>
      <c r="D6234" t="s">
        <v>11246</v>
      </c>
      <c r="G6234" t="s">
        <v>1699</v>
      </c>
      <c r="H6234" t="s">
        <v>2387</v>
      </c>
      <c r="I6234" t="s">
        <v>12</v>
      </c>
    </row>
    <row r="6235" spans="1:9" x14ac:dyDescent="0.2">
      <c r="A6235" s="1" t="s">
        <v>11247</v>
      </c>
      <c r="B6235" t="s">
        <v>11248</v>
      </c>
      <c r="C6235" t="s">
        <v>105</v>
      </c>
      <c r="H6235" t="s">
        <v>106</v>
      </c>
      <c r="I6235" t="s">
        <v>107</v>
      </c>
    </row>
    <row r="6236" spans="1:9" x14ac:dyDescent="0.2">
      <c r="A6236" s="1" t="s">
        <v>11249</v>
      </c>
      <c r="B6236" t="s">
        <v>11250</v>
      </c>
      <c r="C6236" t="s">
        <v>10</v>
      </c>
      <c r="D6236" t="s">
        <v>11251</v>
      </c>
      <c r="E6236" t="s">
        <v>2443</v>
      </c>
      <c r="F6236" t="s">
        <v>3041</v>
      </c>
      <c r="G6236" t="s">
        <v>5182</v>
      </c>
      <c r="H6236" t="s">
        <v>2387</v>
      </c>
      <c r="I6236" t="s">
        <v>12</v>
      </c>
    </row>
    <row r="6237" spans="1:9" x14ac:dyDescent="0.2">
      <c r="A6237" s="1" t="s">
        <v>11252</v>
      </c>
      <c r="B6237" t="s">
        <v>11253</v>
      </c>
      <c r="C6237" t="s">
        <v>10</v>
      </c>
      <c r="D6237" t="s">
        <v>11254</v>
      </c>
      <c r="G6237" t="s">
        <v>826</v>
      </c>
      <c r="H6237" t="s">
        <v>2430</v>
      </c>
      <c r="I6237" t="s">
        <v>2431</v>
      </c>
    </row>
    <row r="6238" spans="1:9" x14ac:dyDescent="0.2">
      <c r="A6238" s="1" t="s">
        <v>11255</v>
      </c>
      <c r="B6238" t="s">
        <v>11256</v>
      </c>
      <c r="C6238" t="s">
        <v>2446</v>
      </c>
      <c r="H6238" t="s">
        <v>2447</v>
      </c>
      <c r="I6238" t="s">
        <v>2448</v>
      </c>
    </row>
    <row r="6239" spans="1:9" x14ac:dyDescent="0.2">
      <c r="A6239" s="1" t="s">
        <v>11257</v>
      </c>
      <c r="B6239" t="s">
        <v>11258</v>
      </c>
      <c r="C6239" t="s">
        <v>105</v>
      </c>
      <c r="H6239" t="s">
        <v>2873</v>
      </c>
      <c r="I6239" t="s">
        <v>2431</v>
      </c>
    </row>
    <row r="6240" spans="1:9" x14ac:dyDescent="0.2">
      <c r="A6240" s="1" t="s">
        <v>11259</v>
      </c>
      <c r="B6240" t="s">
        <v>11260</v>
      </c>
      <c r="C6240" t="s">
        <v>105</v>
      </c>
      <c r="D6240" t="s">
        <v>11254</v>
      </c>
      <c r="G6240" t="s">
        <v>826</v>
      </c>
      <c r="H6240" t="s">
        <v>2430</v>
      </c>
      <c r="I6240" t="s">
        <v>2431</v>
      </c>
    </row>
    <row r="6241" spans="1:9" x14ac:dyDescent="0.2">
      <c r="A6241" s="1" t="s">
        <v>11261</v>
      </c>
      <c r="B6241" t="s">
        <v>11258</v>
      </c>
      <c r="C6241" t="s">
        <v>633</v>
      </c>
      <c r="H6241" t="s">
        <v>2873</v>
      </c>
      <c r="I6241" t="s">
        <v>2431</v>
      </c>
    </row>
    <row r="6242" spans="1:9" x14ac:dyDescent="0.2">
      <c r="A6242" s="1" t="s">
        <v>11262</v>
      </c>
      <c r="B6242" t="s">
        <v>11263</v>
      </c>
      <c r="C6242" t="s">
        <v>633</v>
      </c>
      <c r="D6242" t="s">
        <v>11254</v>
      </c>
      <c r="G6242" t="s">
        <v>826</v>
      </c>
      <c r="H6242" t="s">
        <v>2430</v>
      </c>
      <c r="I6242" t="s">
        <v>2431</v>
      </c>
    </row>
    <row r="6243" spans="1:9" x14ac:dyDescent="0.2">
      <c r="A6243" s="1" t="s">
        <v>11264</v>
      </c>
      <c r="B6243" t="s">
        <v>11265</v>
      </c>
      <c r="C6243" t="s">
        <v>2687</v>
      </c>
      <c r="D6243" t="s">
        <v>11266</v>
      </c>
      <c r="G6243" t="s">
        <v>5786</v>
      </c>
      <c r="H6243" t="s">
        <v>2690</v>
      </c>
      <c r="I6243" t="s">
        <v>2691</v>
      </c>
    </row>
    <row r="6244" spans="1:9" x14ac:dyDescent="0.2">
      <c r="A6244" s="1" t="s">
        <v>11267</v>
      </c>
      <c r="B6244" t="s">
        <v>11268</v>
      </c>
      <c r="C6244" t="s">
        <v>2687</v>
      </c>
      <c r="D6244" t="s">
        <v>11269</v>
      </c>
      <c r="G6244" t="s">
        <v>5786</v>
      </c>
      <c r="H6244" t="s">
        <v>2690</v>
      </c>
      <c r="I6244" t="s">
        <v>2691</v>
      </c>
    </row>
    <row r="6245" spans="1:9" x14ac:dyDescent="0.2">
      <c r="A6245" s="1" t="s">
        <v>11270</v>
      </c>
      <c r="B6245" t="s">
        <v>11271</v>
      </c>
      <c r="C6245" t="s">
        <v>2687</v>
      </c>
      <c r="D6245" t="s">
        <v>11272</v>
      </c>
      <c r="G6245" t="s">
        <v>10025</v>
      </c>
      <c r="H6245" t="s">
        <v>2690</v>
      </c>
      <c r="I6245" t="s">
        <v>2691</v>
      </c>
    </row>
    <row r="6246" spans="1:9" x14ac:dyDescent="0.2">
      <c r="A6246" s="1" t="s">
        <v>11273</v>
      </c>
      <c r="B6246" t="s">
        <v>11274</v>
      </c>
      <c r="C6246" t="s">
        <v>633</v>
      </c>
      <c r="D6246" t="s">
        <v>11275</v>
      </c>
      <c r="G6246" t="s">
        <v>826</v>
      </c>
      <c r="H6246" t="s">
        <v>2430</v>
      </c>
      <c r="I6246" t="s">
        <v>2431</v>
      </c>
    </row>
    <row r="6247" spans="1:9" x14ac:dyDescent="0.2">
      <c r="A6247" s="1" t="s">
        <v>11276</v>
      </c>
      <c r="B6247" t="s">
        <v>11277</v>
      </c>
      <c r="C6247" t="s">
        <v>2687</v>
      </c>
      <c r="D6247" t="s">
        <v>11278</v>
      </c>
      <c r="G6247" t="s">
        <v>10025</v>
      </c>
      <c r="H6247" t="s">
        <v>2690</v>
      </c>
      <c r="I6247" t="s">
        <v>2691</v>
      </c>
    </row>
    <row r="6248" spans="1:9" x14ac:dyDescent="0.2">
      <c r="A6248" s="1" t="s">
        <v>11279</v>
      </c>
      <c r="B6248" t="s">
        <v>11280</v>
      </c>
      <c r="C6248" t="s">
        <v>2687</v>
      </c>
      <c r="D6248" t="s">
        <v>11281</v>
      </c>
      <c r="G6248" t="s">
        <v>10025</v>
      </c>
      <c r="H6248" t="s">
        <v>2690</v>
      </c>
      <c r="I6248" t="s">
        <v>2691</v>
      </c>
    </row>
    <row r="6249" spans="1:9" x14ac:dyDescent="0.2">
      <c r="A6249" s="1" t="s">
        <v>11282</v>
      </c>
      <c r="B6249" t="s">
        <v>11283</v>
      </c>
      <c r="C6249" t="s">
        <v>2687</v>
      </c>
      <c r="D6249" t="s">
        <v>11284</v>
      </c>
      <c r="G6249" t="s">
        <v>10025</v>
      </c>
      <c r="H6249" t="s">
        <v>2690</v>
      </c>
      <c r="I6249" t="s">
        <v>2691</v>
      </c>
    </row>
    <row r="6250" spans="1:9" x14ac:dyDescent="0.2">
      <c r="A6250" s="1" t="s">
        <v>11285</v>
      </c>
      <c r="B6250" t="s">
        <v>11286</v>
      </c>
      <c r="C6250" t="s">
        <v>2687</v>
      </c>
      <c r="D6250" t="s">
        <v>11287</v>
      </c>
      <c r="G6250" t="s">
        <v>10025</v>
      </c>
      <c r="H6250" t="s">
        <v>2690</v>
      </c>
      <c r="I6250" t="s">
        <v>2691</v>
      </c>
    </row>
    <row r="6251" spans="1:9" x14ac:dyDescent="0.2">
      <c r="A6251" s="1" t="s">
        <v>11288</v>
      </c>
      <c r="B6251" t="s">
        <v>11289</v>
      </c>
      <c r="C6251" t="s">
        <v>2687</v>
      </c>
      <c r="D6251" t="s">
        <v>11290</v>
      </c>
      <c r="G6251" t="s">
        <v>10025</v>
      </c>
      <c r="H6251" t="s">
        <v>2690</v>
      </c>
      <c r="I6251" t="s">
        <v>2691</v>
      </c>
    </row>
    <row r="6252" spans="1:9" x14ac:dyDescent="0.2">
      <c r="A6252" s="1" t="s">
        <v>11291</v>
      </c>
      <c r="B6252" t="s">
        <v>11292</v>
      </c>
      <c r="C6252" t="s">
        <v>633</v>
      </c>
      <c r="H6252" t="s">
        <v>2430</v>
      </c>
      <c r="I6252" t="s">
        <v>2431</v>
      </c>
    </row>
    <row r="6253" spans="1:9" x14ac:dyDescent="0.2">
      <c r="A6253" s="1" t="s">
        <v>11293</v>
      </c>
      <c r="B6253" t="s">
        <v>11295</v>
      </c>
      <c r="C6253" t="s">
        <v>105</v>
      </c>
      <c r="D6253" t="s">
        <v>11296</v>
      </c>
      <c r="G6253" t="s">
        <v>3224</v>
      </c>
      <c r="H6253" t="s">
        <v>685</v>
      </c>
      <c r="I6253" t="s">
        <v>686</v>
      </c>
    </row>
    <row r="6254" spans="1:9" x14ac:dyDescent="0.2">
      <c r="A6254" s="1" t="s">
        <v>11297</v>
      </c>
      <c r="B6254" t="s">
        <v>11294</v>
      </c>
      <c r="C6254" t="s">
        <v>105</v>
      </c>
      <c r="H6254" t="s">
        <v>406</v>
      </c>
      <c r="I6254" t="s">
        <v>107</v>
      </c>
    </row>
    <row r="6255" spans="1:9" x14ac:dyDescent="0.2">
      <c r="A6255" s="1" t="s">
        <v>11298</v>
      </c>
      <c r="B6255" t="s">
        <v>11292</v>
      </c>
      <c r="C6255" t="s">
        <v>105</v>
      </c>
      <c r="H6255" t="s">
        <v>504</v>
      </c>
      <c r="I6255" t="s">
        <v>107</v>
      </c>
    </row>
    <row r="6256" spans="1:9" x14ac:dyDescent="0.2">
      <c r="A6256" s="1" t="s">
        <v>11299</v>
      </c>
      <c r="B6256" t="s">
        <v>11292</v>
      </c>
      <c r="C6256" t="s">
        <v>10</v>
      </c>
      <c r="H6256" t="s">
        <v>2430</v>
      </c>
      <c r="I6256" t="s">
        <v>2431</v>
      </c>
    </row>
    <row r="6257" spans="1:9" x14ac:dyDescent="0.2">
      <c r="A6257" s="1" t="s">
        <v>11300</v>
      </c>
      <c r="B6257" t="s">
        <v>11292</v>
      </c>
      <c r="C6257" t="s">
        <v>105</v>
      </c>
      <c r="H6257" t="s">
        <v>1700</v>
      </c>
      <c r="I6257" t="s">
        <v>1701</v>
      </c>
    </row>
    <row r="6258" spans="1:9" x14ac:dyDescent="0.2">
      <c r="A6258" s="1" t="s">
        <v>11301</v>
      </c>
      <c r="B6258" t="s">
        <v>11294</v>
      </c>
      <c r="C6258" t="s">
        <v>105</v>
      </c>
      <c r="H6258" t="s">
        <v>238</v>
      </c>
      <c r="I6258" t="s">
        <v>107</v>
      </c>
    </row>
    <row r="6259" spans="1:9" x14ac:dyDescent="0.2">
      <c r="A6259" s="1" t="s">
        <v>11302</v>
      </c>
      <c r="B6259" t="s">
        <v>11303</v>
      </c>
      <c r="C6259" t="s">
        <v>10</v>
      </c>
      <c r="D6259" t="s">
        <v>11304</v>
      </c>
      <c r="E6259" t="s">
        <v>2443</v>
      </c>
      <c r="F6259" t="s">
        <v>3041</v>
      </c>
      <c r="G6259" t="s">
        <v>5182</v>
      </c>
      <c r="H6259" t="s">
        <v>2387</v>
      </c>
      <c r="I6259" t="s">
        <v>12</v>
      </c>
    </row>
    <row r="6260" spans="1:9" x14ac:dyDescent="0.2">
      <c r="A6260" s="1" t="s">
        <v>11305</v>
      </c>
      <c r="B6260" t="s">
        <v>11306</v>
      </c>
      <c r="C6260" t="s">
        <v>2446</v>
      </c>
      <c r="G6260" t="s">
        <v>5182</v>
      </c>
      <c r="H6260" t="s">
        <v>2447</v>
      </c>
      <c r="I6260" t="s">
        <v>2448</v>
      </c>
    </row>
    <row r="6261" spans="1:9" x14ac:dyDescent="0.2">
      <c r="A6261" s="1" t="s">
        <v>11307</v>
      </c>
      <c r="B6261" t="s">
        <v>11308</v>
      </c>
      <c r="C6261" t="s">
        <v>10</v>
      </c>
      <c r="D6261" t="s">
        <v>11309</v>
      </c>
      <c r="E6261" t="s">
        <v>2443</v>
      </c>
      <c r="F6261" t="s">
        <v>2943</v>
      </c>
      <c r="G6261" t="s">
        <v>1276</v>
      </c>
      <c r="H6261" t="s">
        <v>2409</v>
      </c>
      <c r="I6261" t="s">
        <v>12</v>
      </c>
    </row>
    <row r="6262" spans="1:9" x14ac:dyDescent="0.2">
      <c r="A6262" s="1" t="s">
        <v>11310</v>
      </c>
      <c r="B6262" t="s">
        <v>11311</v>
      </c>
      <c r="C6262" t="s">
        <v>2446</v>
      </c>
      <c r="H6262" t="s">
        <v>2447</v>
      </c>
      <c r="I6262" t="s">
        <v>2448</v>
      </c>
    </row>
    <row r="6263" spans="1:9" x14ac:dyDescent="0.2">
      <c r="A6263" s="1" t="s">
        <v>11312</v>
      </c>
      <c r="B6263" t="s">
        <v>11313</v>
      </c>
      <c r="C6263" t="s">
        <v>2687</v>
      </c>
      <c r="D6263" t="s">
        <v>11314</v>
      </c>
      <c r="G6263" t="s">
        <v>10025</v>
      </c>
      <c r="H6263" t="s">
        <v>2690</v>
      </c>
      <c r="I6263" t="s">
        <v>2691</v>
      </c>
    </row>
    <row r="6264" spans="1:9" x14ac:dyDescent="0.2">
      <c r="A6264" s="1" t="s">
        <v>11315</v>
      </c>
      <c r="B6264" t="s">
        <v>11316</v>
      </c>
      <c r="C6264" t="s">
        <v>2687</v>
      </c>
      <c r="D6264" t="s">
        <v>11317</v>
      </c>
      <c r="G6264" t="s">
        <v>10025</v>
      </c>
      <c r="H6264" t="s">
        <v>2690</v>
      </c>
      <c r="I6264" t="s">
        <v>2691</v>
      </c>
    </row>
    <row r="6265" spans="1:9" x14ac:dyDescent="0.2">
      <c r="A6265" s="1" t="s">
        <v>11318</v>
      </c>
      <c r="B6265" t="s">
        <v>11319</v>
      </c>
      <c r="C6265" t="s">
        <v>2687</v>
      </c>
      <c r="D6265" t="s">
        <v>11320</v>
      </c>
      <c r="G6265" t="s">
        <v>10025</v>
      </c>
      <c r="H6265" t="s">
        <v>2690</v>
      </c>
      <c r="I6265" t="s">
        <v>2691</v>
      </c>
    </row>
    <row r="6266" spans="1:9" x14ac:dyDescent="0.2">
      <c r="A6266" s="1" t="s">
        <v>11321</v>
      </c>
      <c r="B6266" t="s">
        <v>11322</v>
      </c>
      <c r="C6266" t="s">
        <v>2687</v>
      </c>
      <c r="D6266" t="s">
        <v>11323</v>
      </c>
      <c r="G6266" t="s">
        <v>10025</v>
      </c>
      <c r="H6266" t="s">
        <v>2690</v>
      </c>
      <c r="I6266" t="s">
        <v>2691</v>
      </c>
    </row>
    <row r="6267" spans="1:9" x14ac:dyDescent="0.2">
      <c r="A6267" s="1" t="s">
        <v>11324</v>
      </c>
      <c r="B6267" t="s">
        <v>11325</v>
      </c>
      <c r="C6267" t="s">
        <v>10</v>
      </c>
      <c r="D6267" t="s">
        <v>11326</v>
      </c>
      <c r="E6267" t="s">
        <v>2443</v>
      </c>
      <c r="F6267" t="s">
        <v>3041</v>
      </c>
      <c r="G6267" t="s">
        <v>5182</v>
      </c>
      <c r="H6267" t="s">
        <v>2387</v>
      </c>
      <c r="I6267" t="s">
        <v>12</v>
      </c>
    </row>
    <row r="6268" spans="1:9" x14ac:dyDescent="0.2">
      <c r="A6268" s="1" t="s">
        <v>11327</v>
      </c>
      <c r="B6268" t="s">
        <v>11328</v>
      </c>
      <c r="C6268" t="s">
        <v>2446</v>
      </c>
      <c r="G6268" t="s">
        <v>5182</v>
      </c>
      <c r="H6268" t="s">
        <v>2447</v>
      </c>
      <c r="I6268" t="s">
        <v>2448</v>
      </c>
    </row>
    <row r="6269" spans="1:9" x14ac:dyDescent="0.2">
      <c r="A6269" s="1" t="s">
        <v>11329</v>
      </c>
      <c r="B6269" t="s">
        <v>11330</v>
      </c>
      <c r="C6269" t="s">
        <v>10</v>
      </c>
      <c r="D6269" t="s">
        <v>11331</v>
      </c>
      <c r="G6269" t="s">
        <v>2596</v>
      </c>
      <c r="H6269" t="s">
        <v>2597</v>
      </c>
      <c r="I6269" t="s">
        <v>12</v>
      </c>
    </row>
    <row r="6270" spans="1:9" x14ac:dyDescent="0.2">
      <c r="A6270" s="1" t="s">
        <v>11332</v>
      </c>
      <c r="B6270" t="s">
        <v>11333</v>
      </c>
      <c r="C6270" t="s">
        <v>10</v>
      </c>
      <c r="H6270" t="s">
        <v>2722</v>
      </c>
      <c r="I6270" t="s">
        <v>12</v>
      </c>
    </row>
    <row r="6271" spans="1:9" x14ac:dyDescent="0.2">
      <c r="A6271" s="1" t="s">
        <v>11334</v>
      </c>
      <c r="B6271" t="s">
        <v>11335</v>
      </c>
      <c r="C6271" t="s">
        <v>2338</v>
      </c>
      <c r="D6271" t="s">
        <v>11336</v>
      </c>
      <c r="G6271" t="s">
        <v>2340</v>
      </c>
      <c r="H6271" t="s">
        <v>2341</v>
      </c>
      <c r="I6271" t="s">
        <v>2342</v>
      </c>
    </row>
    <row r="6272" spans="1:9" x14ac:dyDescent="0.2">
      <c r="A6272" s="1" t="s">
        <v>11337</v>
      </c>
      <c r="B6272" t="s">
        <v>11338</v>
      </c>
      <c r="C6272" t="s">
        <v>105</v>
      </c>
      <c r="H6272" t="s">
        <v>106</v>
      </c>
      <c r="I6272" t="s">
        <v>107</v>
      </c>
    </row>
    <row r="6273" spans="1:9" x14ac:dyDescent="0.2">
      <c r="A6273" s="1" t="s">
        <v>11339</v>
      </c>
      <c r="B6273" t="s">
        <v>11340</v>
      </c>
      <c r="C6273" t="s">
        <v>105</v>
      </c>
      <c r="D6273" t="s">
        <v>11341</v>
      </c>
      <c r="G6273" t="s">
        <v>1442</v>
      </c>
      <c r="H6273" t="s">
        <v>685</v>
      </c>
      <c r="I6273" t="s">
        <v>686</v>
      </c>
    </row>
    <row r="6274" spans="1:9" x14ac:dyDescent="0.2">
      <c r="A6274" s="1" t="s">
        <v>11342</v>
      </c>
      <c r="B6274" t="s">
        <v>11338</v>
      </c>
      <c r="C6274" t="s">
        <v>105</v>
      </c>
      <c r="H6274" t="s">
        <v>406</v>
      </c>
      <c r="I6274" t="s">
        <v>107</v>
      </c>
    </row>
    <row r="6275" spans="1:9" x14ac:dyDescent="0.2">
      <c r="A6275" s="1" t="s">
        <v>11343</v>
      </c>
      <c r="B6275" t="s">
        <v>11344</v>
      </c>
      <c r="C6275" t="s">
        <v>105</v>
      </c>
      <c r="H6275" t="s">
        <v>504</v>
      </c>
      <c r="I6275" t="s">
        <v>107</v>
      </c>
    </row>
    <row r="6276" spans="1:9" x14ac:dyDescent="0.2">
      <c r="A6276" s="1" t="s">
        <v>11345</v>
      </c>
      <c r="B6276" t="s">
        <v>11338</v>
      </c>
      <c r="C6276" t="s">
        <v>105</v>
      </c>
      <c r="H6276" t="s">
        <v>238</v>
      </c>
      <c r="I6276" t="s">
        <v>107</v>
      </c>
    </row>
    <row r="6277" spans="1:9" x14ac:dyDescent="0.2">
      <c r="A6277" s="1" t="s">
        <v>11346</v>
      </c>
      <c r="B6277" t="s">
        <v>11347</v>
      </c>
      <c r="C6277" t="s">
        <v>10</v>
      </c>
      <c r="D6277" t="s">
        <v>11348</v>
      </c>
      <c r="E6277" t="s">
        <v>2443</v>
      </c>
      <c r="F6277" t="s">
        <v>3041</v>
      </c>
      <c r="G6277" t="s">
        <v>5182</v>
      </c>
      <c r="H6277" t="s">
        <v>2387</v>
      </c>
      <c r="I6277" t="s">
        <v>12</v>
      </c>
    </row>
    <row r="6278" spans="1:9" x14ac:dyDescent="0.2">
      <c r="A6278" s="1" t="s">
        <v>11349</v>
      </c>
      <c r="B6278" t="s">
        <v>11350</v>
      </c>
      <c r="C6278" t="s">
        <v>2446</v>
      </c>
      <c r="G6278" t="s">
        <v>5182</v>
      </c>
      <c r="H6278" t="s">
        <v>2447</v>
      </c>
      <c r="I6278" t="s">
        <v>2448</v>
      </c>
    </row>
    <row r="6279" spans="1:9" x14ac:dyDescent="0.2">
      <c r="A6279" s="1" t="s">
        <v>11351</v>
      </c>
      <c r="B6279" t="s">
        <v>11352</v>
      </c>
      <c r="C6279" t="s">
        <v>10</v>
      </c>
      <c r="D6279" t="s">
        <v>11353</v>
      </c>
      <c r="E6279" t="s">
        <v>4960</v>
      </c>
      <c r="F6279" t="s">
        <v>4960</v>
      </c>
      <c r="G6279" t="s">
        <v>1699</v>
      </c>
      <c r="H6279" t="s">
        <v>2387</v>
      </c>
      <c r="I6279" t="s">
        <v>12</v>
      </c>
    </row>
    <row r="6280" spans="1:9" x14ac:dyDescent="0.2">
      <c r="A6280" s="1" t="s">
        <v>11354</v>
      </c>
      <c r="B6280" t="s">
        <v>10335</v>
      </c>
      <c r="C6280" t="s">
        <v>633</v>
      </c>
      <c r="D6280" t="s">
        <v>10336</v>
      </c>
      <c r="G6280" t="s">
        <v>3224</v>
      </c>
      <c r="H6280" t="s">
        <v>2430</v>
      </c>
      <c r="I6280" t="s">
        <v>2431</v>
      </c>
    </row>
    <row r="6281" spans="1:9" x14ac:dyDescent="0.2">
      <c r="A6281" s="1" t="s">
        <v>11355</v>
      </c>
      <c r="B6281" t="s">
        <v>5875</v>
      </c>
      <c r="C6281" t="s">
        <v>105</v>
      </c>
      <c r="D6281" t="s">
        <v>5876</v>
      </c>
      <c r="G6281" t="s">
        <v>1442</v>
      </c>
      <c r="H6281" t="s">
        <v>2422</v>
      </c>
      <c r="I6281" t="s">
        <v>2423</v>
      </c>
    </row>
    <row r="6282" spans="1:9" x14ac:dyDescent="0.2">
      <c r="A6282" s="1" t="s">
        <v>11356</v>
      </c>
      <c r="B6282" t="s">
        <v>9484</v>
      </c>
      <c r="C6282" t="s">
        <v>105</v>
      </c>
      <c r="D6282" t="s">
        <v>9485</v>
      </c>
      <c r="G6282" t="s">
        <v>1442</v>
      </c>
      <c r="H6282" t="s">
        <v>2422</v>
      </c>
      <c r="I6282" t="s">
        <v>2423</v>
      </c>
    </row>
    <row r="6283" spans="1:9" x14ac:dyDescent="0.2">
      <c r="A6283" s="1" t="s">
        <v>11357</v>
      </c>
      <c r="B6283" t="s">
        <v>11358</v>
      </c>
      <c r="C6283" t="s">
        <v>10</v>
      </c>
      <c r="D6283" t="s">
        <v>11359</v>
      </c>
      <c r="G6283" t="s">
        <v>2951</v>
      </c>
      <c r="H6283" t="s">
        <v>2597</v>
      </c>
      <c r="I6283" t="s">
        <v>12</v>
      </c>
    </row>
    <row r="6284" spans="1:9" x14ac:dyDescent="0.2">
      <c r="A6284" s="1" t="s">
        <v>11360</v>
      </c>
      <c r="B6284" t="s">
        <v>11361</v>
      </c>
      <c r="C6284" t="s">
        <v>10</v>
      </c>
      <c r="D6284" t="s">
        <v>11362</v>
      </c>
      <c r="E6284" t="s">
        <v>2443</v>
      </c>
      <c r="F6284" t="s">
        <v>2563</v>
      </c>
      <c r="G6284" t="s">
        <v>826</v>
      </c>
      <c r="H6284" t="s">
        <v>2387</v>
      </c>
      <c r="I6284" t="s">
        <v>12</v>
      </c>
    </row>
    <row r="6285" spans="1:9" x14ac:dyDescent="0.2">
      <c r="A6285" s="1" t="s">
        <v>11363</v>
      </c>
      <c r="B6285" t="s">
        <v>11364</v>
      </c>
      <c r="C6285" t="s">
        <v>2446</v>
      </c>
      <c r="H6285" t="s">
        <v>2447</v>
      </c>
      <c r="I6285" t="s">
        <v>2448</v>
      </c>
    </row>
    <row r="6286" spans="1:9" x14ac:dyDescent="0.2">
      <c r="A6286" s="1" t="s">
        <v>11365</v>
      </c>
      <c r="B6286" t="s">
        <v>11366</v>
      </c>
      <c r="C6286" t="s">
        <v>10</v>
      </c>
      <c r="D6286" t="s">
        <v>11367</v>
      </c>
      <c r="E6286" t="s">
        <v>2443</v>
      </c>
      <c r="F6286" t="s">
        <v>2563</v>
      </c>
      <c r="G6286" t="s">
        <v>4772</v>
      </c>
      <c r="H6286" t="s">
        <v>2597</v>
      </c>
      <c r="I6286" t="s">
        <v>12</v>
      </c>
    </row>
    <row r="6287" spans="1:9" x14ac:dyDescent="0.2">
      <c r="A6287" s="1" t="s">
        <v>11368</v>
      </c>
      <c r="B6287" t="s">
        <v>11369</v>
      </c>
      <c r="C6287" t="s">
        <v>10</v>
      </c>
      <c r="D6287" t="s">
        <v>11370</v>
      </c>
      <c r="E6287" t="s">
        <v>3040</v>
      </c>
      <c r="F6287" t="s">
        <v>3041</v>
      </c>
      <c r="G6287" t="s">
        <v>73</v>
      </c>
      <c r="H6287" t="s">
        <v>5307</v>
      </c>
      <c r="I6287" t="s">
        <v>12</v>
      </c>
    </row>
    <row r="6288" spans="1:9" x14ac:dyDescent="0.2">
      <c r="A6288" s="1" t="s">
        <v>11371</v>
      </c>
      <c r="B6288" t="s">
        <v>11372</v>
      </c>
      <c r="C6288" t="s">
        <v>10</v>
      </c>
      <c r="D6288" t="s">
        <v>9655</v>
      </c>
      <c r="E6288" t="s">
        <v>2443</v>
      </c>
      <c r="F6288" t="s">
        <v>2563</v>
      </c>
      <c r="G6288" t="s">
        <v>4772</v>
      </c>
      <c r="H6288" t="s">
        <v>2597</v>
      </c>
      <c r="I6288" t="s">
        <v>12</v>
      </c>
    </row>
    <row r="6289" spans="1:9" x14ac:dyDescent="0.2">
      <c r="A6289" s="1" t="s">
        <v>11373</v>
      </c>
      <c r="B6289" t="s">
        <v>11374</v>
      </c>
      <c r="C6289" t="s">
        <v>105</v>
      </c>
      <c r="D6289" t="s">
        <v>11375</v>
      </c>
      <c r="G6289" t="s">
        <v>1442</v>
      </c>
      <c r="H6289" t="s">
        <v>2422</v>
      </c>
      <c r="I6289" t="s">
        <v>2423</v>
      </c>
    </row>
    <row r="6290" spans="1:9" x14ac:dyDescent="0.2">
      <c r="A6290" s="1" t="s">
        <v>11376</v>
      </c>
      <c r="B6290" t="s">
        <v>11377</v>
      </c>
      <c r="C6290" t="s">
        <v>10</v>
      </c>
      <c r="D6290" t="s">
        <v>11378</v>
      </c>
      <c r="E6290" t="s">
        <v>2443</v>
      </c>
      <c r="F6290" t="s">
        <v>2563</v>
      </c>
      <c r="G6290" t="s">
        <v>11379</v>
      </c>
      <c r="H6290" t="s">
        <v>2387</v>
      </c>
      <c r="I6290" t="s">
        <v>12</v>
      </c>
    </row>
    <row r="6291" spans="1:9" x14ac:dyDescent="0.2">
      <c r="A6291" s="1" t="s">
        <v>11380</v>
      </c>
      <c r="B6291" t="s">
        <v>11381</v>
      </c>
      <c r="C6291" t="s">
        <v>10</v>
      </c>
      <c r="D6291" t="s">
        <v>11382</v>
      </c>
      <c r="G6291" t="s">
        <v>11379</v>
      </c>
      <c r="H6291" t="s">
        <v>2387</v>
      </c>
      <c r="I6291" t="s">
        <v>12</v>
      </c>
    </row>
    <row r="6292" spans="1:9" x14ac:dyDescent="0.2">
      <c r="A6292" s="1" t="s">
        <v>11383</v>
      </c>
      <c r="B6292" t="s">
        <v>11384</v>
      </c>
      <c r="C6292" t="s">
        <v>10</v>
      </c>
      <c r="D6292" t="s">
        <v>11385</v>
      </c>
      <c r="G6292" t="s">
        <v>1442</v>
      </c>
      <c r="H6292" t="s">
        <v>2430</v>
      </c>
      <c r="I6292" t="s">
        <v>2431</v>
      </c>
    </row>
    <row r="6293" spans="1:9" x14ac:dyDescent="0.2">
      <c r="A6293" s="1" t="s">
        <v>11386</v>
      </c>
      <c r="B6293" t="s">
        <v>11384</v>
      </c>
      <c r="C6293" t="s">
        <v>105</v>
      </c>
      <c r="D6293" t="s">
        <v>11385</v>
      </c>
      <c r="G6293" t="s">
        <v>1442</v>
      </c>
      <c r="H6293" t="s">
        <v>1700</v>
      </c>
      <c r="I6293" t="s">
        <v>1701</v>
      </c>
    </row>
    <row r="6294" spans="1:9" x14ac:dyDescent="0.2">
      <c r="A6294" s="1" t="s">
        <v>11387</v>
      </c>
      <c r="B6294" t="s">
        <v>11384</v>
      </c>
      <c r="C6294" t="s">
        <v>105</v>
      </c>
      <c r="D6294" t="s">
        <v>11385</v>
      </c>
      <c r="G6294" t="s">
        <v>1442</v>
      </c>
      <c r="H6294" t="s">
        <v>2422</v>
      </c>
      <c r="I6294" t="s">
        <v>2423</v>
      </c>
    </row>
    <row r="6295" spans="1:9" x14ac:dyDescent="0.2">
      <c r="A6295" s="1" t="s">
        <v>11388</v>
      </c>
      <c r="B6295" t="s">
        <v>11389</v>
      </c>
      <c r="C6295" t="s">
        <v>10</v>
      </c>
      <c r="D6295" t="s">
        <v>11390</v>
      </c>
      <c r="G6295" t="s">
        <v>1699</v>
      </c>
      <c r="H6295" t="s">
        <v>2387</v>
      </c>
      <c r="I6295" t="s">
        <v>12</v>
      </c>
    </row>
    <row r="6296" spans="1:9" x14ac:dyDescent="0.2">
      <c r="A6296" s="1" t="s">
        <v>11391</v>
      </c>
      <c r="B6296" t="s">
        <v>11392</v>
      </c>
      <c r="C6296" t="s">
        <v>10</v>
      </c>
      <c r="D6296" t="s">
        <v>11393</v>
      </c>
      <c r="E6296" t="s">
        <v>2443</v>
      </c>
      <c r="F6296" t="s">
        <v>3268</v>
      </c>
      <c r="G6296" t="s">
        <v>2588</v>
      </c>
      <c r="H6296" t="s">
        <v>2387</v>
      </c>
      <c r="I6296" t="s">
        <v>12</v>
      </c>
    </row>
    <row r="6297" spans="1:9" x14ac:dyDescent="0.2">
      <c r="A6297" s="1" t="s">
        <v>11394</v>
      </c>
      <c r="B6297" t="s">
        <v>11395</v>
      </c>
      <c r="C6297" t="s">
        <v>633</v>
      </c>
      <c r="H6297" t="s">
        <v>2430</v>
      </c>
      <c r="I6297" t="s">
        <v>2431</v>
      </c>
    </row>
    <row r="6298" spans="1:9" x14ac:dyDescent="0.2">
      <c r="A6298" s="1" t="s">
        <v>11396</v>
      </c>
      <c r="B6298" t="s">
        <v>11397</v>
      </c>
      <c r="C6298" t="s">
        <v>10</v>
      </c>
      <c r="D6298" t="s">
        <v>11398</v>
      </c>
      <c r="G6298" t="s">
        <v>1699</v>
      </c>
      <c r="H6298" t="s">
        <v>2387</v>
      </c>
      <c r="I6298" t="s">
        <v>12</v>
      </c>
    </row>
    <row r="6299" spans="1:9" x14ac:dyDescent="0.2">
      <c r="A6299" s="1" t="s">
        <v>11399</v>
      </c>
      <c r="B6299" t="s">
        <v>11400</v>
      </c>
      <c r="C6299" t="s">
        <v>10</v>
      </c>
      <c r="H6299" t="s">
        <v>2722</v>
      </c>
      <c r="I6299" t="s">
        <v>12</v>
      </c>
    </row>
    <row r="6300" spans="1:9" x14ac:dyDescent="0.2">
      <c r="A6300" s="1" t="s">
        <v>11401</v>
      </c>
      <c r="B6300" t="s">
        <v>11402</v>
      </c>
      <c r="C6300" t="s">
        <v>10</v>
      </c>
      <c r="D6300" t="s">
        <v>11403</v>
      </c>
      <c r="G6300" t="s">
        <v>826</v>
      </c>
      <c r="H6300" t="s">
        <v>2430</v>
      </c>
      <c r="I6300" t="s">
        <v>2431</v>
      </c>
    </row>
    <row r="6301" spans="1:9" x14ac:dyDescent="0.2">
      <c r="A6301" s="1" t="s">
        <v>11404</v>
      </c>
      <c r="B6301" t="s">
        <v>11405</v>
      </c>
      <c r="C6301" t="s">
        <v>2451</v>
      </c>
      <c r="D6301" t="s">
        <v>11403</v>
      </c>
      <c r="G6301" t="s">
        <v>826</v>
      </c>
      <c r="H6301" t="s">
        <v>634</v>
      </c>
      <c r="I6301" t="s">
        <v>635</v>
      </c>
    </row>
    <row r="6302" spans="1:9" x14ac:dyDescent="0.2">
      <c r="A6302" s="1" t="s">
        <v>11406</v>
      </c>
      <c r="B6302" t="s">
        <v>11407</v>
      </c>
      <c r="C6302" t="s">
        <v>105</v>
      </c>
      <c r="D6302" t="s">
        <v>11403</v>
      </c>
      <c r="G6302" t="s">
        <v>826</v>
      </c>
      <c r="H6302" t="s">
        <v>2430</v>
      </c>
      <c r="I6302" t="s">
        <v>2431</v>
      </c>
    </row>
    <row r="6303" spans="1:9" x14ac:dyDescent="0.2">
      <c r="A6303" s="1" t="s">
        <v>11408</v>
      </c>
      <c r="B6303" t="s">
        <v>11409</v>
      </c>
      <c r="C6303" t="s">
        <v>105</v>
      </c>
      <c r="H6303" t="s">
        <v>634</v>
      </c>
      <c r="I6303" t="s">
        <v>635</v>
      </c>
    </row>
    <row r="6304" spans="1:9" x14ac:dyDescent="0.2">
      <c r="A6304" s="1" t="s">
        <v>11410</v>
      </c>
      <c r="B6304" t="s">
        <v>11411</v>
      </c>
      <c r="C6304" t="s">
        <v>105</v>
      </c>
      <c r="D6304" t="s">
        <v>11412</v>
      </c>
      <c r="G6304" t="s">
        <v>2944</v>
      </c>
      <c r="H6304" t="s">
        <v>2111</v>
      </c>
      <c r="I6304" t="s">
        <v>2112</v>
      </c>
    </row>
    <row r="6305" spans="1:9" x14ac:dyDescent="0.2">
      <c r="A6305" s="1" t="s">
        <v>11413</v>
      </c>
      <c r="B6305" t="s">
        <v>11414</v>
      </c>
      <c r="C6305" t="s">
        <v>10</v>
      </c>
      <c r="D6305" t="s">
        <v>11415</v>
      </c>
      <c r="G6305" t="s">
        <v>1699</v>
      </c>
      <c r="H6305" t="s">
        <v>2387</v>
      </c>
      <c r="I6305" t="s">
        <v>12</v>
      </c>
    </row>
    <row r="6306" spans="1:9" x14ac:dyDescent="0.2">
      <c r="A6306" s="1" t="s">
        <v>11416</v>
      </c>
      <c r="B6306" t="s">
        <v>11417</v>
      </c>
      <c r="C6306" t="s">
        <v>10</v>
      </c>
      <c r="H6306" t="s">
        <v>2722</v>
      </c>
      <c r="I6306" t="s">
        <v>12</v>
      </c>
    </row>
    <row r="6307" spans="1:9" x14ac:dyDescent="0.2">
      <c r="A6307" s="1" t="s">
        <v>11418</v>
      </c>
      <c r="B6307" t="s">
        <v>11419</v>
      </c>
      <c r="C6307" t="s">
        <v>10</v>
      </c>
      <c r="H6307" t="s">
        <v>2722</v>
      </c>
      <c r="I6307" t="s">
        <v>12</v>
      </c>
    </row>
    <row r="6308" spans="1:9" x14ac:dyDescent="0.2">
      <c r="A6308" s="1" t="s">
        <v>11420</v>
      </c>
      <c r="B6308" t="s">
        <v>11421</v>
      </c>
      <c r="C6308" t="s">
        <v>105</v>
      </c>
      <c r="H6308" t="s">
        <v>106</v>
      </c>
      <c r="I6308" t="s">
        <v>107</v>
      </c>
    </row>
    <row r="6309" spans="1:9" x14ac:dyDescent="0.2">
      <c r="A6309" s="1" t="s">
        <v>11422</v>
      </c>
      <c r="B6309" t="s">
        <v>11421</v>
      </c>
      <c r="C6309" t="s">
        <v>105</v>
      </c>
      <c r="H6309" t="s">
        <v>406</v>
      </c>
      <c r="I6309" t="s">
        <v>107</v>
      </c>
    </row>
    <row r="6310" spans="1:9" x14ac:dyDescent="0.2">
      <c r="A6310" s="1" t="s">
        <v>11423</v>
      </c>
      <c r="B6310" t="s">
        <v>11424</v>
      </c>
      <c r="C6310" t="s">
        <v>10</v>
      </c>
      <c r="D6310" t="s">
        <v>11425</v>
      </c>
      <c r="E6310" t="s">
        <v>2443</v>
      </c>
      <c r="F6310" t="s">
        <v>2943</v>
      </c>
      <c r="G6310" t="s">
        <v>5469</v>
      </c>
      <c r="H6310" t="s">
        <v>2597</v>
      </c>
      <c r="I6310" t="s">
        <v>12</v>
      </c>
    </row>
    <row r="6311" spans="1:9" x14ac:dyDescent="0.2">
      <c r="A6311" s="1" t="s">
        <v>11426</v>
      </c>
      <c r="B6311" t="s">
        <v>11427</v>
      </c>
      <c r="C6311" t="s">
        <v>10</v>
      </c>
      <c r="D6311" t="s">
        <v>11428</v>
      </c>
      <c r="E6311" t="s">
        <v>2443</v>
      </c>
      <c r="F6311" t="s">
        <v>3041</v>
      </c>
      <c r="G6311" t="s">
        <v>3042</v>
      </c>
      <c r="H6311" t="s">
        <v>2387</v>
      </c>
      <c r="I6311" t="s">
        <v>12</v>
      </c>
    </row>
    <row r="6312" spans="1:9" x14ac:dyDescent="0.2">
      <c r="A6312" s="1" t="s">
        <v>11429</v>
      </c>
      <c r="B6312" t="s">
        <v>11430</v>
      </c>
      <c r="C6312" t="s">
        <v>2446</v>
      </c>
      <c r="D6312" t="s">
        <v>11428</v>
      </c>
      <c r="G6312" t="s">
        <v>3042</v>
      </c>
      <c r="H6312" t="s">
        <v>2447</v>
      </c>
      <c r="I6312" t="s">
        <v>2448</v>
      </c>
    </row>
    <row r="6313" spans="1:9" x14ac:dyDescent="0.2">
      <c r="A6313" s="1" t="s">
        <v>11431</v>
      </c>
      <c r="B6313" t="s">
        <v>11432</v>
      </c>
      <c r="C6313" t="s">
        <v>10</v>
      </c>
      <c r="H6313" t="s">
        <v>2722</v>
      </c>
      <c r="I6313" t="s">
        <v>12</v>
      </c>
    </row>
    <row r="6314" spans="1:9" x14ac:dyDescent="0.2">
      <c r="A6314" s="1" t="s">
        <v>11433</v>
      </c>
      <c r="B6314" t="s">
        <v>11434</v>
      </c>
      <c r="C6314" t="s">
        <v>10</v>
      </c>
      <c r="H6314" t="s">
        <v>2722</v>
      </c>
      <c r="I6314" t="s">
        <v>12</v>
      </c>
    </row>
    <row r="6315" spans="1:9" x14ac:dyDescent="0.2">
      <c r="A6315" s="1" t="s">
        <v>11435</v>
      </c>
      <c r="B6315" t="s">
        <v>11436</v>
      </c>
      <c r="C6315" t="s">
        <v>10</v>
      </c>
      <c r="D6315" t="s">
        <v>11437</v>
      </c>
      <c r="E6315" t="s">
        <v>2443</v>
      </c>
      <c r="F6315" t="s">
        <v>2563</v>
      </c>
      <c r="G6315" t="s">
        <v>2944</v>
      </c>
      <c r="H6315" t="s">
        <v>2597</v>
      </c>
      <c r="I6315" t="s">
        <v>12</v>
      </c>
    </row>
    <row r="6316" spans="1:9" x14ac:dyDescent="0.2">
      <c r="A6316" s="1" t="s">
        <v>11438</v>
      </c>
      <c r="B6316" t="s">
        <v>11439</v>
      </c>
      <c r="C6316" t="s">
        <v>10</v>
      </c>
      <c r="D6316" t="s">
        <v>11440</v>
      </c>
      <c r="E6316" t="s">
        <v>2443</v>
      </c>
      <c r="F6316" t="s">
        <v>2563</v>
      </c>
      <c r="G6316" t="s">
        <v>10404</v>
      </c>
      <c r="H6316" t="s">
        <v>2597</v>
      </c>
      <c r="I6316" t="s">
        <v>12</v>
      </c>
    </row>
    <row r="6317" spans="1:9" x14ac:dyDescent="0.2">
      <c r="A6317" s="1" t="s">
        <v>11441</v>
      </c>
      <c r="B6317" t="s">
        <v>11442</v>
      </c>
      <c r="C6317" t="s">
        <v>10</v>
      </c>
      <c r="D6317" t="s">
        <v>11443</v>
      </c>
      <c r="E6317" t="s">
        <v>2443</v>
      </c>
      <c r="F6317" t="s">
        <v>3041</v>
      </c>
      <c r="G6317" t="s">
        <v>5182</v>
      </c>
      <c r="H6317" t="s">
        <v>2387</v>
      </c>
      <c r="I6317" t="s">
        <v>12</v>
      </c>
    </row>
    <row r="6318" spans="1:9" x14ac:dyDescent="0.2">
      <c r="A6318" s="1" t="s">
        <v>11444</v>
      </c>
      <c r="B6318" t="s">
        <v>11445</v>
      </c>
      <c r="C6318" t="s">
        <v>10</v>
      </c>
      <c r="D6318" t="s">
        <v>11446</v>
      </c>
      <c r="E6318" t="s">
        <v>2443</v>
      </c>
      <c r="F6318" t="s">
        <v>3041</v>
      </c>
      <c r="G6318" t="s">
        <v>5182</v>
      </c>
      <c r="H6318" t="s">
        <v>2387</v>
      </c>
      <c r="I6318" t="s">
        <v>12</v>
      </c>
    </row>
    <row r="6319" spans="1:9" x14ac:dyDescent="0.2">
      <c r="A6319" s="1" t="s">
        <v>11447</v>
      </c>
      <c r="B6319" t="s">
        <v>11448</v>
      </c>
      <c r="C6319" t="s">
        <v>2446</v>
      </c>
      <c r="G6319" t="s">
        <v>5182</v>
      </c>
      <c r="H6319" t="s">
        <v>2447</v>
      </c>
      <c r="I6319" t="s">
        <v>2448</v>
      </c>
    </row>
    <row r="6320" spans="1:9" x14ac:dyDescent="0.2">
      <c r="A6320" s="1" t="s">
        <v>11449</v>
      </c>
      <c r="B6320" t="s">
        <v>11450</v>
      </c>
      <c r="C6320" t="s">
        <v>2338</v>
      </c>
      <c r="D6320" t="s">
        <v>11451</v>
      </c>
      <c r="G6320" t="s">
        <v>2944</v>
      </c>
      <c r="H6320" t="s">
        <v>2341</v>
      </c>
      <c r="I6320" t="s">
        <v>2342</v>
      </c>
    </row>
    <row r="6321" spans="1:9" x14ac:dyDescent="0.2">
      <c r="A6321" s="1" t="s">
        <v>11452</v>
      </c>
      <c r="B6321" t="s">
        <v>11453</v>
      </c>
      <c r="C6321" t="s">
        <v>10</v>
      </c>
      <c r="D6321" t="s">
        <v>11454</v>
      </c>
      <c r="G6321" t="s">
        <v>2951</v>
      </c>
      <c r="H6321" t="s">
        <v>2409</v>
      </c>
      <c r="I6321" t="s">
        <v>12</v>
      </c>
    </row>
    <row r="6322" spans="1:9" x14ac:dyDescent="0.2">
      <c r="A6322" s="1" t="s">
        <v>11455</v>
      </c>
      <c r="B6322" t="s">
        <v>11456</v>
      </c>
      <c r="C6322" t="s">
        <v>10</v>
      </c>
      <c r="D6322" t="s">
        <v>11457</v>
      </c>
      <c r="E6322" t="s">
        <v>2443</v>
      </c>
      <c r="F6322" t="s">
        <v>2563</v>
      </c>
      <c r="G6322" t="s">
        <v>2951</v>
      </c>
      <c r="H6322" t="s">
        <v>2648</v>
      </c>
      <c r="I6322" t="s">
        <v>12</v>
      </c>
    </row>
    <row r="6323" spans="1:9" x14ac:dyDescent="0.2">
      <c r="A6323" s="1" t="s">
        <v>11458</v>
      </c>
      <c r="B6323" t="s">
        <v>11459</v>
      </c>
      <c r="C6323" t="s">
        <v>10</v>
      </c>
      <c r="D6323" t="s">
        <v>11460</v>
      </c>
      <c r="G6323" t="s">
        <v>826</v>
      </c>
      <c r="H6323" t="s">
        <v>2648</v>
      </c>
      <c r="I6323" t="s">
        <v>12</v>
      </c>
    </row>
    <row r="6324" spans="1:9" x14ac:dyDescent="0.2">
      <c r="A6324" s="1" t="s">
        <v>11461</v>
      </c>
      <c r="B6324" t="s">
        <v>11459</v>
      </c>
      <c r="C6324" t="s">
        <v>2446</v>
      </c>
      <c r="D6324" t="s">
        <v>11460</v>
      </c>
      <c r="G6324" t="s">
        <v>826</v>
      </c>
      <c r="H6324" t="s">
        <v>2447</v>
      </c>
      <c r="I6324" t="s">
        <v>2448</v>
      </c>
    </row>
    <row r="6325" spans="1:9" x14ac:dyDescent="0.2">
      <c r="A6325" s="1" t="s">
        <v>11462</v>
      </c>
      <c r="B6325" t="s">
        <v>11463</v>
      </c>
      <c r="C6325" t="s">
        <v>10</v>
      </c>
      <c r="D6325" t="s">
        <v>11464</v>
      </c>
      <c r="E6325" t="s">
        <v>2443</v>
      </c>
      <c r="F6325" t="s">
        <v>2444</v>
      </c>
      <c r="G6325" t="s">
        <v>826</v>
      </c>
      <c r="H6325" t="s">
        <v>2387</v>
      </c>
      <c r="I6325" t="s">
        <v>12</v>
      </c>
    </row>
    <row r="6326" spans="1:9" x14ac:dyDescent="0.2">
      <c r="A6326" s="1" t="s">
        <v>11465</v>
      </c>
      <c r="B6326" t="s">
        <v>11466</v>
      </c>
      <c r="C6326" t="s">
        <v>10</v>
      </c>
      <c r="D6326" t="s">
        <v>11467</v>
      </c>
      <c r="E6326" t="s">
        <v>2443</v>
      </c>
      <c r="F6326" t="s">
        <v>2444</v>
      </c>
      <c r="G6326" t="s">
        <v>826</v>
      </c>
      <c r="H6326" t="s">
        <v>2387</v>
      </c>
      <c r="I6326" t="s">
        <v>12</v>
      </c>
    </row>
    <row r="6327" spans="1:9" x14ac:dyDescent="0.2">
      <c r="A6327" s="1" t="s">
        <v>11468</v>
      </c>
      <c r="B6327" t="s">
        <v>11469</v>
      </c>
      <c r="C6327" t="s">
        <v>2446</v>
      </c>
      <c r="H6327" t="s">
        <v>2447</v>
      </c>
      <c r="I6327" t="s">
        <v>2448</v>
      </c>
    </row>
    <row r="6328" spans="1:9" x14ac:dyDescent="0.2">
      <c r="A6328" s="1" t="s">
        <v>11470</v>
      </c>
      <c r="B6328" t="s">
        <v>11471</v>
      </c>
      <c r="C6328" t="s">
        <v>105</v>
      </c>
      <c r="H6328" t="s">
        <v>106</v>
      </c>
      <c r="I6328" t="s">
        <v>107</v>
      </c>
    </row>
    <row r="6329" spans="1:9" x14ac:dyDescent="0.2">
      <c r="A6329" s="1" t="s">
        <v>11472</v>
      </c>
      <c r="B6329" t="s">
        <v>11471</v>
      </c>
      <c r="C6329" t="s">
        <v>105</v>
      </c>
      <c r="H6329" t="s">
        <v>238</v>
      </c>
      <c r="I6329" t="s">
        <v>107</v>
      </c>
    </row>
    <row r="6330" spans="1:9" x14ac:dyDescent="0.2">
      <c r="A6330" s="1" t="s">
        <v>11473</v>
      </c>
      <c r="B6330" t="s">
        <v>11474</v>
      </c>
      <c r="C6330" t="s">
        <v>105</v>
      </c>
      <c r="H6330" t="s">
        <v>106</v>
      </c>
      <c r="I6330" t="s">
        <v>107</v>
      </c>
    </row>
    <row r="6331" spans="1:9" x14ac:dyDescent="0.2">
      <c r="A6331" s="1" t="s">
        <v>11475</v>
      </c>
      <c r="B6331" t="s">
        <v>11474</v>
      </c>
      <c r="C6331" t="s">
        <v>105</v>
      </c>
      <c r="H6331" t="s">
        <v>406</v>
      </c>
      <c r="I6331" t="s">
        <v>107</v>
      </c>
    </row>
    <row r="6332" spans="1:9" x14ac:dyDescent="0.2">
      <c r="A6332" s="1" t="s">
        <v>11476</v>
      </c>
      <c r="B6332" t="s">
        <v>11474</v>
      </c>
      <c r="C6332" t="s">
        <v>105</v>
      </c>
      <c r="H6332" t="s">
        <v>408</v>
      </c>
      <c r="I6332" t="s">
        <v>107</v>
      </c>
    </row>
    <row r="6333" spans="1:9" x14ac:dyDescent="0.2">
      <c r="A6333" s="1" t="s">
        <v>11477</v>
      </c>
      <c r="B6333" t="s">
        <v>11474</v>
      </c>
      <c r="C6333" t="s">
        <v>105</v>
      </c>
      <c r="H6333" t="s">
        <v>238</v>
      </c>
      <c r="I6333" t="s">
        <v>107</v>
      </c>
    </row>
    <row r="6334" spans="1:9" x14ac:dyDescent="0.2">
      <c r="A6334" s="1" t="s">
        <v>11478</v>
      </c>
      <c r="B6334" t="s">
        <v>11479</v>
      </c>
      <c r="C6334" t="s">
        <v>105</v>
      </c>
      <c r="H6334" t="s">
        <v>106</v>
      </c>
      <c r="I6334" t="s">
        <v>107</v>
      </c>
    </row>
    <row r="6335" spans="1:9" x14ac:dyDescent="0.2">
      <c r="A6335" s="1" t="s">
        <v>11480</v>
      </c>
      <c r="B6335" t="s">
        <v>11479</v>
      </c>
      <c r="C6335" t="s">
        <v>105</v>
      </c>
      <c r="H6335" t="s">
        <v>406</v>
      </c>
      <c r="I6335" t="s">
        <v>107</v>
      </c>
    </row>
    <row r="6336" spans="1:9" x14ac:dyDescent="0.2">
      <c r="A6336" s="1" t="s">
        <v>11481</v>
      </c>
      <c r="B6336" t="s">
        <v>11479</v>
      </c>
      <c r="C6336" t="s">
        <v>105</v>
      </c>
      <c r="H6336" t="s">
        <v>408</v>
      </c>
      <c r="I6336" t="s">
        <v>107</v>
      </c>
    </row>
    <row r="6337" spans="1:9" x14ac:dyDescent="0.2">
      <c r="A6337" s="1" t="s">
        <v>11482</v>
      </c>
      <c r="B6337" t="s">
        <v>11479</v>
      </c>
      <c r="C6337" t="s">
        <v>105</v>
      </c>
      <c r="H6337" t="s">
        <v>238</v>
      </c>
      <c r="I6337" t="s">
        <v>107</v>
      </c>
    </row>
    <row r="6338" spans="1:9" x14ac:dyDescent="0.2">
      <c r="A6338" s="1" t="s">
        <v>11483</v>
      </c>
      <c r="B6338" t="s">
        <v>11484</v>
      </c>
      <c r="C6338" t="s">
        <v>105</v>
      </c>
      <c r="H6338" t="s">
        <v>238</v>
      </c>
      <c r="I6338" t="s">
        <v>107</v>
      </c>
    </row>
    <row r="6339" spans="1:9" x14ac:dyDescent="0.2">
      <c r="A6339" s="1" t="s">
        <v>11485</v>
      </c>
      <c r="B6339" t="s">
        <v>11486</v>
      </c>
      <c r="C6339" t="s">
        <v>105</v>
      </c>
      <c r="H6339" t="s">
        <v>106</v>
      </c>
      <c r="I6339" t="s">
        <v>107</v>
      </c>
    </row>
    <row r="6340" spans="1:9" x14ac:dyDescent="0.2">
      <c r="A6340" s="1" t="s">
        <v>11487</v>
      </c>
      <c r="B6340" t="s">
        <v>11486</v>
      </c>
      <c r="C6340" t="s">
        <v>105</v>
      </c>
      <c r="H6340" t="s">
        <v>406</v>
      </c>
      <c r="I6340" t="s">
        <v>107</v>
      </c>
    </row>
    <row r="6341" spans="1:9" x14ac:dyDescent="0.2">
      <c r="A6341" s="1" t="s">
        <v>11488</v>
      </c>
      <c r="B6341" t="s">
        <v>11486</v>
      </c>
      <c r="C6341" t="s">
        <v>105</v>
      </c>
      <c r="H6341" t="s">
        <v>408</v>
      </c>
      <c r="I6341" t="s">
        <v>107</v>
      </c>
    </row>
    <row r="6342" spans="1:9" x14ac:dyDescent="0.2">
      <c r="A6342" s="1" t="s">
        <v>11489</v>
      </c>
      <c r="B6342" t="s">
        <v>11486</v>
      </c>
      <c r="C6342" t="s">
        <v>105</v>
      </c>
      <c r="H6342" t="s">
        <v>238</v>
      </c>
      <c r="I6342" t="s">
        <v>107</v>
      </c>
    </row>
    <row r="6343" spans="1:9" x14ac:dyDescent="0.2">
      <c r="A6343" s="1" t="s">
        <v>11490</v>
      </c>
      <c r="B6343" t="s">
        <v>11491</v>
      </c>
      <c r="C6343" t="s">
        <v>105</v>
      </c>
      <c r="H6343" t="s">
        <v>106</v>
      </c>
      <c r="I6343" t="s">
        <v>107</v>
      </c>
    </row>
    <row r="6344" spans="1:9" x14ac:dyDescent="0.2">
      <c r="A6344" s="1" t="s">
        <v>11492</v>
      </c>
      <c r="B6344" t="s">
        <v>11491</v>
      </c>
      <c r="C6344" t="s">
        <v>105</v>
      </c>
      <c r="H6344" t="s">
        <v>406</v>
      </c>
      <c r="I6344" t="s">
        <v>107</v>
      </c>
    </row>
    <row r="6345" spans="1:9" x14ac:dyDescent="0.2">
      <c r="A6345" s="1" t="s">
        <v>11493</v>
      </c>
      <c r="B6345" t="s">
        <v>11491</v>
      </c>
      <c r="C6345" t="s">
        <v>105</v>
      </c>
      <c r="H6345" t="s">
        <v>408</v>
      </c>
      <c r="I6345" t="s">
        <v>107</v>
      </c>
    </row>
    <row r="6346" spans="1:9" x14ac:dyDescent="0.2">
      <c r="A6346" s="1" t="s">
        <v>11494</v>
      </c>
      <c r="B6346" t="s">
        <v>11491</v>
      </c>
      <c r="C6346" t="s">
        <v>105</v>
      </c>
      <c r="H6346" t="s">
        <v>238</v>
      </c>
      <c r="I6346" t="s">
        <v>107</v>
      </c>
    </row>
    <row r="6347" spans="1:9" x14ac:dyDescent="0.2">
      <c r="A6347" s="1" t="s">
        <v>11495</v>
      </c>
      <c r="B6347" t="s">
        <v>11496</v>
      </c>
      <c r="C6347" t="s">
        <v>105</v>
      </c>
      <c r="H6347" t="s">
        <v>106</v>
      </c>
      <c r="I6347" t="s">
        <v>107</v>
      </c>
    </row>
    <row r="6348" spans="1:9" x14ac:dyDescent="0.2">
      <c r="A6348" s="1" t="s">
        <v>11497</v>
      </c>
      <c r="B6348" t="s">
        <v>11496</v>
      </c>
      <c r="C6348" t="s">
        <v>105</v>
      </c>
      <c r="H6348" t="s">
        <v>238</v>
      </c>
      <c r="I6348" t="s">
        <v>107</v>
      </c>
    </row>
    <row r="6349" spans="1:9" x14ac:dyDescent="0.2">
      <c r="A6349" s="1" t="s">
        <v>11498</v>
      </c>
      <c r="B6349" t="s">
        <v>11499</v>
      </c>
      <c r="C6349" t="s">
        <v>105</v>
      </c>
      <c r="H6349" t="s">
        <v>408</v>
      </c>
      <c r="I6349" t="s">
        <v>107</v>
      </c>
    </row>
    <row r="6350" spans="1:9" x14ac:dyDescent="0.2">
      <c r="A6350" s="1" t="s">
        <v>11500</v>
      </c>
      <c r="B6350" t="s">
        <v>11501</v>
      </c>
      <c r="C6350" t="s">
        <v>105</v>
      </c>
      <c r="H6350" t="s">
        <v>408</v>
      </c>
      <c r="I6350" t="s">
        <v>107</v>
      </c>
    </row>
    <row r="6351" spans="1:9" x14ac:dyDescent="0.2">
      <c r="A6351" s="1" t="s">
        <v>11502</v>
      </c>
      <c r="B6351" t="s">
        <v>11501</v>
      </c>
      <c r="C6351" t="s">
        <v>105</v>
      </c>
      <c r="H6351" t="s">
        <v>238</v>
      </c>
      <c r="I6351" t="s">
        <v>107</v>
      </c>
    </row>
    <row r="6352" spans="1:9" x14ac:dyDescent="0.2">
      <c r="A6352" s="1" t="s">
        <v>11503</v>
      </c>
      <c r="B6352" t="s">
        <v>11504</v>
      </c>
      <c r="C6352" t="s">
        <v>10</v>
      </c>
      <c r="D6352" t="s">
        <v>11505</v>
      </c>
      <c r="E6352" t="s">
        <v>2443</v>
      </c>
      <c r="F6352" t="s">
        <v>2563</v>
      </c>
      <c r="G6352" t="s">
        <v>49</v>
      </c>
      <c r="H6352" t="s">
        <v>2409</v>
      </c>
      <c r="I6352" t="s">
        <v>12</v>
      </c>
    </row>
    <row r="6353" spans="1:9" x14ac:dyDescent="0.2">
      <c r="A6353" s="1" t="s">
        <v>11506</v>
      </c>
      <c r="B6353" t="s">
        <v>11507</v>
      </c>
      <c r="C6353" t="s">
        <v>10</v>
      </c>
      <c r="D6353" t="s">
        <v>11508</v>
      </c>
      <c r="E6353" t="s">
        <v>2443</v>
      </c>
      <c r="F6353" t="s">
        <v>2563</v>
      </c>
      <c r="G6353" t="s">
        <v>3719</v>
      </c>
      <c r="H6353" t="s">
        <v>2409</v>
      </c>
      <c r="I6353" t="s">
        <v>12</v>
      </c>
    </row>
    <row r="6354" spans="1:9" x14ac:dyDescent="0.2">
      <c r="A6354" s="1" t="s">
        <v>11509</v>
      </c>
      <c r="B6354" t="s">
        <v>11510</v>
      </c>
      <c r="C6354" t="s">
        <v>10</v>
      </c>
      <c r="D6354" t="s">
        <v>11511</v>
      </c>
      <c r="G6354" t="s">
        <v>229</v>
      </c>
      <c r="H6354" t="s">
        <v>2648</v>
      </c>
      <c r="I6354" t="s">
        <v>12</v>
      </c>
    </row>
    <row r="6355" spans="1:9" x14ac:dyDescent="0.2">
      <c r="A6355" s="1" t="s">
        <v>11512</v>
      </c>
      <c r="B6355" t="s">
        <v>11513</v>
      </c>
      <c r="C6355" t="s">
        <v>10</v>
      </c>
      <c r="D6355" t="s">
        <v>11514</v>
      </c>
      <c r="E6355" t="s">
        <v>2443</v>
      </c>
      <c r="F6355" t="s">
        <v>2563</v>
      </c>
      <c r="G6355" t="s">
        <v>3719</v>
      </c>
      <c r="H6355" t="s">
        <v>2409</v>
      </c>
      <c r="I6355" t="s">
        <v>12</v>
      </c>
    </row>
    <row r="6356" spans="1:9" x14ac:dyDescent="0.2">
      <c r="A6356" s="1" t="s">
        <v>11515</v>
      </c>
      <c r="B6356" t="s">
        <v>11516</v>
      </c>
      <c r="C6356" t="s">
        <v>10</v>
      </c>
      <c r="D6356" t="s">
        <v>11517</v>
      </c>
      <c r="G6356" t="s">
        <v>229</v>
      </c>
      <c r="H6356" t="s">
        <v>2409</v>
      </c>
      <c r="I6356" t="s">
        <v>12</v>
      </c>
    </row>
    <row r="6357" spans="1:9" x14ac:dyDescent="0.2">
      <c r="A6357" s="1" t="s">
        <v>11518</v>
      </c>
      <c r="B6357" t="s">
        <v>11519</v>
      </c>
      <c r="C6357" t="s">
        <v>10</v>
      </c>
      <c r="D6357" t="s">
        <v>11520</v>
      </c>
      <c r="E6357" t="s">
        <v>2695</v>
      </c>
      <c r="F6357" t="s">
        <v>2696</v>
      </c>
      <c r="G6357" t="s">
        <v>775</v>
      </c>
      <c r="H6357" t="s">
        <v>2648</v>
      </c>
      <c r="I6357" t="s">
        <v>12</v>
      </c>
    </row>
    <row r="6358" spans="1:9" x14ac:dyDescent="0.2">
      <c r="A6358" s="1" t="s">
        <v>11521</v>
      </c>
      <c r="B6358" t="s">
        <v>11522</v>
      </c>
      <c r="C6358" t="s">
        <v>10</v>
      </c>
      <c r="D6358" t="s">
        <v>11523</v>
      </c>
      <c r="G6358" t="s">
        <v>10404</v>
      </c>
      <c r="H6358" t="s">
        <v>2597</v>
      </c>
      <c r="I6358" t="s">
        <v>12</v>
      </c>
    </row>
    <row r="6359" spans="1:9" x14ac:dyDescent="0.2">
      <c r="A6359" s="1" t="s">
        <v>11524</v>
      </c>
      <c r="B6359" t="s">
        <v>11525</v>
      </c>
      <c r="C6359" t="s">
        <v>10</v>
      </c>
      <c r="D6359" t="s">
        <v>11526</v>
      </c>
      <c r="E6359" t="s">
        <v>2443</v>
      </c>
      <c r="F6359" t="s">
        <v>2563</v>
      </c>
      <c r="G6359" t="s">
        <v>1699</v>
      </c>
      <c r="H6359" t="s">
        <v>2387</v>
      </c>
      <c r="I6359" t="s">
        <v>12</v>
      </c>
    </row>
    <row r="6360" spans="1:9" x14ac:dyDescent="0.2">
      <c r="A6360" s="1" t="s">
        <v>11527</v>
      </c>
      <c r="B6360" t="s">
        <v>11528</v>
      </c>
      <c r="C6360" t="s">
        <v>10</v>
      </c>
      <c r="D6360" t="s">
        <v>11529</v>
      </c>
      <c r="E6360" t="s">
        <v>2443</v>
      </c>
      <c r="F6360" t="s">
        <v>2563</v>
      </c>
      <c r="G6360" t="s">
        <v>229</v>
      </c>
      <c r="H6360" t="s">
        <v>2409</v>
      </c>
      <c r="I6360" t="s">
        <v>12</v>
      </c>
    </row>
    <row r="6361" spans="1:9" x14ac:dyDescent="0.2">
      <c r="A6361" s="1" t="s">
        <v>11530</v>
      </c>
      <c r="B6361" t="s">
        <v>11531</v>
      </c>
      <c r="C6361" t="s">
        <v>10</v>
      </c>
      <c r="H6361" t="s">
        <v>2387</v>
      </c>
      <c r="I6361" t="s">
        <v>12</v>
      </c>
    </row>
    <row r="6362" spans="1:9" x14ac:dyDescent="0.2">
      <c r="A6362" s="1" t="s">
        <v>11532</v>
      </c>
      <c r="B6362" t="s">
        <v>11533</v>
      </c>
      <c r="C6362" t="s">
        <v>10</v>
      </c>
      <c r="D6362" t="s">
        <v>11534</v>
      </c>
      <c r="E6362" t="s">
        <v>2443</v>
      </c>
      <c r="F6362" t="s">
        <v>2563</v>
      </c>
      <c r="G6362" t="s">
        <v>2951</v>
      </c>
      <c r="H6362" t="s">
        <v>2648</v>
      </c>
      <c r="I6362" t="s">
        <v>12</v>
      </c>
    </row>
    <row r="6363" spans="1:9" x14ac:dyDescent="0.2">
      <c r="A6363" s="1" t="s">
        <v>11535</v>
      </c>
      <c r="B6363" t="s">
        <v>11536</v>
      </c>
      <c r="C6363" t="s">
        <v>105</v>
      </c>
      <c r="H6363" t="s">
        <v>106</v>
      </c>
      <c r="I6363" t="s">
        <v>107</v>
      </c>
    </row>
    <row r="6364" spans="1:9" x14ac:dyDescent="0.2">
      <c r="A6364" s="1" t="s">
        <v>11537</v>
      </c>
      <c r="B6364" t="s">
        <v>11536</v>
      </c>
      <c r="C6364" t="s">
        <v>105</v>
      </c>
      <c r="H6364" t="s">
        <v>406</v>
      </c>
      <c r="I6364" t="s">
        <v>107</v>
      </c>
    </row>
    <row r="6365" spans="1:9" x14ac:dyDescent="0.2">
      <c r="A6365" s="1" t="s">
        <v>11538</v>
      </c>
      <c r="B6365" t="s">
        <v>11539</v>
      </c>
      <c r="C6365" t="s">
        <v>105</v>
      </c>
      <c r="H6365" t="s">
        <v>504</v>
      </c>
      <c r="I6365" t="s">
        <v>107</v>
      </c>
    </row>
    <row r="6366" spans="1:9" x14ac:dyDescent="0.2">
      <c r="A6366" s="1" t="s">
        <v>11540</v>
      </c>
      <c r="B6366" t="s">
        <v>11536</v>
      </c>
      <c r="C6366" t="s">
        <v>105</v>
      </c>
      <c r="H6366" t="s">
        <v>1448</v>
      </c>
      <c r="I6366" t="s">
        <v>107</v>
      </c>
    </row>
    <row r="6367" spans="1:9" x14ac:dyDescent="0.2">
      <c r="A6367" s="1" t="s">
        <v>11541</v>
      </c>
      <c r="B6367" t="s">
        <v>11536</v>
      </c>
      <c r="C6367" t="s">
        <v>105</v>
      </c>
      <c r="H6367" t="s">
        <v>408</v>
      </c>
      <c r="I6367" t="s">
        <v>107</v>
      </c>
    </row>
    <row r="6368" spans="1:9" x14ac:dyDescent="0.2">
      <c r="A6368" s="1" t="s">
        <v>11542</v>
      </c>
      <c r="B6368" t="s">
        <v>11536</v>
      </c>
      <c r="C6368" t="s">
        <v>105</v>
      </c>
      <c r="H6368" t="s">
        <v>238</v>
      </c>
      <c r="I6368" t="s">
        <v>107</v>
      </c>
    </row>
    <row r="6369" spans="1:9" x14ac:dyDescent="0.2">
      <c r="A6369" s="1" t="s">
        <v>11543</v>
      </c>
      <c r="B6369" t="s">
        <v>11544</v>
      </c>
      <c r="C6369" t="s">
        <v>105</v>
      </c>
      <c r="H6369" t="s">
        <v>106</v>
      </c>
      <c r="I6369" t="s">
        <v>107</v>
      </c>
    </row>
    <row r="6370" spans="1:9" x14ac:dyDescent="0.2">
      <c r="A6370" s="1" t="s">
        <v>11545</v>
      </c>
      <c r="B6370" t="s">
        <v>11544</v>
      </c>
      <c r="C6370" t="s">
        <v>105</v>
      </c>
      <c r="H6370" t="s">
        <v>406</v>
      </c>
      <c r="I6370" t="s">
        <v>107</v>
      </c>
    </row>
    <row r="6371" spans="1:9" x14ac:dyDescent="0.2">
      <c r="A6371" s="1" t="s">
        <v>11546</v>
      </c>
      <c r="B6371" t="s">
        <v>11544</v>
      </c>
      <c r="C6371" t="s">
        <v>105</v>
      </c>
      <c r="H6371" t="s">
        <v>504</v>
      </c>
      <c r="I6371" t="s">
        <v>107</v>
      </c>
    </row>
    <row r="6372" spans="1:9" x14ac:dyDescent="0.2">
      <c r="A6372" s="1" t="s">
        <v>11547</v>
      </c>
      <c r="B6372" t="s">
        <v>11544</v>
      </c>
      <c r="C6372" t="s">
        <v>105</v>
      </c>
      <c r="H6372" t="s">
        <v>1448</v>
      </c>
      <c r="I6372" t="s">
        <v>107</v>
      </c>
    </row>
    <row r="6373" spans="1:9" x14ac:dyDescent="0.2">
      <c r="A6373" s="1" t="s">
        <v>11548</v>
      </c>
      <c r="B6373" t="s">
        <v>11544</v>
      </c>
      <c r="C6373" t="s">
        <v>105</v>
      </c>
      <c r="H6373" t="s">
        <v>408</v>
      </c>
      <c r="I6373" t="s">
        <v>107</v>
      </c>
    </row>
    <row r="6374" spans="1:9" x14ac:dyDescent="0.2">
      <c r="A6374" s="1" t="s">
        <v>11549</v>
      </c>
      <c r="B6374" t="s">
        <v>11544</v>
      </c>
      <c r="C6374" t="s">
        <v>105</v>
      </c>
      <c r="H6374" t="s">
        <v>238</v>
      </c>
      <c r="I6374" t="s">
        <v>107</v>
      </c>
    </row>
    <row r="6375" spans="1:9" x14ac:dyDescent="0.2">
      <c r="A6375" s="1" t="s">
        <v>11550</v>
      </c>
      <c r="B6375" t="s">
        <v>11551</v>
      </c>
      <c r="C6375" t="s">
        <v>105</v>
      </c>
      <c r="H6375" t="s">
        <v>106</v>
      </c>
      <c r="I6375" t="s">
        <v>107</v>
      </c>
    </row>
    <row r="6376" spans="1:9" x14ac:dyDescent="0.2">
      <c r="A6376" s="1" t="s">
        <v>11552</v>
      </c>
      <c r="B6376" t="s">
        <v>11551</v>
      </c>
      <c r="C6376" t="s">
        <v>105</v>
      </c>
      <c r="H6376" t="s">
        <v>406</v>
      </c>
      <c r="I6376" t="s">
        <v>107</v>
      </c>
    </row>
    <row r="6377" spans="1:9" x14ac:dyDescent="0.2">
      <c r="A6377" s="1" t="s">
        <v>11553</v>
      </c>
      <c r="B6377" t="s">
        <v>11539</v>
      </c>
      <c r="C6377" t="s">
        <v>105</v>
      </c>
      <c r="H6377" t="s">
        <v>504</v>
      </c>
      <c r="I6377" t="s">
        <v>107</v>
      </c>
    </row>
    <row r="6378" spans="1:9" x14ac:dyDescent="0.2">
      <c r="A6378" s="1" t="s">
        <v>11554</v>
      </c>
      <c r="B6378" t="s">
        <v>11551</v>
      </c>
      <c r="C6378" t="s">
        <v>105</v>
      </c>
      <c r="H6378" t="s">
        <v>238</v>
      </c>
      <c r="I6378" t="s">
        <v>107</v>
      </c>
    </row>
    <row r="6379" spans="1:9" x14ac:dyDescent="0.2">
      <c r="A6379" s="1" t="s">
        <v>11555</v>
      </c>
      <c r="B6379" t="s">
        <v>11556</v>
      </c>
      <c r="C6379" t="s">
        <v>105</v>
      </c>
      <c r="H6379" t="s">
        <v>106</v>
      </c>
      <c r="I6379" t="s">
        <v>107</v>
      </c>
    </row>
    <row r="6380" spans="1:9" x14ac:dyDescent="0.2">
      <c r="A6380" s="1" t="s">
        <v>11557</v>
      </c>
      <c r="B6380" t="s">
        <v>11556</v>
      </c>
      <c r="C6380" t="s">
        <v>105</v>
      </c>
      <c r="H6380" t="s">
        <v>406</v>
      </c>
      <c r="I6380" t="s">
        <v>107</v>
      </c>
    </row>
    <row r="6381" spans="1:9" x14ac:dyDescent="0.2">
      <c r="A6381" s="1" t="s">
        <v>11558</v>
      </c>
      <c r="B6381" t="s">
        <v>11556</v>
      </c>
      <c r="C6381" t="s">
        <v>105</v>
      </c>
      <c r="H6381" t="s">
        <v>504</v>
      </c>
      <c r="I6381" t="s">
        <v>107</v>
      </c>
    </row>
    <row r="6382" spans="1:9" x14ac:dyDescent="0.2">
      <c r="A6382" s="1" t="s">
        <v>11559</v>
      </c>
      <c r="B6382" t="s">
        <v>11556</v>
      </c>
      <c r="C6382" t="s">
        <v>105</v>
      </c>
      <c r="H6382" t="s">
        <v>1448</v>
      </c>
      <c r="I6382" t="s">
        <v>107</v>
      </c>
    </row>
    <row r="6383" spans="1:9" x14ac:dyDescent="0.2">
      <c r="A6383" s="1" t="s">
        <v>11560</v>
      </c>
      <c r="B6383" t="s">
        <v>11556</v>
      </c>
      <c r="C6383" t="s">
        <v>105</v>
      </c>
      <c r="H6383" t="s">
        <v>408</v>
      </c>
      <c r="I6383" t="s">
        <v>107</v>
      </c>
    </row>
    <row r="6384" spans="1:9" x14ac:dyDescent="0.2">
      <c r="A6384" s="1" t="s">
        <v>11561</v>
      </c>
      <c r="B6384" t="s">
        <v>11556</v>
      </c>
      <c r="C6384" t="s">
        <v>105</v>
      </c>
      <c r="H6384" t="s">
        <v>238</v>
      </c>
      <c r="I6384" t="s">
        <v>107</v>
      </c>
    </row>
    <row r="6385" spans="1:9" x14ac:dyDescent="0.2">
      <c r="A6385" s="1" t="s">
        <v>11562</v>
      </c>
      <c r="B6385" t="s">
        <v>11563</v>
      </c>
      <c r="C6385" t="s">
        <v>105</v>
      </c>
      <c r="H6385" t="s">
        <v>106</v>
      </c>
      <c r="I6385" t="s">
        <v>107</v>
      </c>
    </row>
    <row r="6386" spans="1:9" x14ac:dyDescent="0.2">
      <c r="A6386" s="1" t="s">
        <v>11564</v>
      </c>
      <c r="B6386" t="s">
        <v>11563</v>
      </c>
      <c r="C6386" t="s">
        <v>105</v>
      </c>
      <c r="H6386" t="s">
        <v>406</v>
      </c>
      <c r="I6386" t="s">
        <v>107</v>
      </c>
    </row>
    <row r="6387" spans="1:9" x14ac:dyDescent="0.2">
      <c r="A6387" s="1" t="s">
        <v>11565</v>
      </c>
      <c r="B6387" t="s">
        <v>11566</v>
      </c>
      <c r="C6387" t="s">
        <v>105</v>
      </c>
      <c r="H6387" t="s">
        <v>504</v>
      </c>
      <c r="I6387" t="s">
        <v>107</v>
      </c>
    </row>
    <row r="6388" spans="1:9" x14ac:dyDescent="0.2">
      <c r="A6388" s="1" t="s">
        <v>11567</v>
      </c>
      <c r="B6388" t="s">
        <v>11563</v>
      </c>
      <c r="C6388" t="s">
        <v>105</v>
      </c>
      <c r="H6388" t="s">
        <v>1448</v>
      </c>
      <c r="I6388" t="s">
        <v>107</v>
      </c>
    </row>
    <row r="6389" spans="1:9" x14ac:dyDescent="0.2">
      <c r="A6389" s="1" t="s">
        <v>11568</v>
      </c>
      <c r="B6389" t="s">
        <v>11563</v>
      </c>
      <c r="C6389" t="s">
        <v>105</v>
      </c>
      <c r="H6389" t="s">
        <v>408</v>
      </c>
      <c r="I6389" t="s">
        <v>107</v>
      </c>
    </row>
    <row r="6390" spans="1:9" x14ac:dyDescent="0.2">
      <c r="A6390" s="1" t="s">
        <v>11569</v>
      </c>
      <c r="B6390" t="s">
        <v>11563</v>
      </c>
      <c r="C6390" t="s">
        <v>105</v>
      </c>
      <c r="H6390" t="s">
        <v>238</v>
      </c>
      <c r="I6390" t="s">
        <v>107</v>
      </c>
    </row>
    <row r="6391" spans="1:9" x14ac:dyDescent="0.2">
      <c r="A6391" s="1" t="s">
        <v>11570</v>
      </c>
      <c r="B6391" t="s">
        <v>11571</v>
      </c>
      <c r="C6391" t="s">
        <v>105</v>
      </c>
      <c r="H6391" t="s">
        <v>106</v>
      </c>
      <c r="I6391" t="s">
        <v>107</v>
      </c>
    </row>
    <row r="6392" spans="1:9" x14ac:dyDescent="0.2">
      <c r="A6392" s="1" t="s">
        <v>11572</v>
      </c>
      <c r="B6392" t="s">
        <v>11571</v>
      </c>
      <c r="C6392" t="s">
        <v>105</v>
      </c>
      <c r="H6392" t="s">
        <v>406</v>
      </c>
      <c r="I6392" t="s">
        <v>107</v>
      </c>
    </row>
    <row r="6393" spans="1:9" x14ac:dyDescent="0.2">
      <c r="A6393" s="1" t="s">
        <v>11573</v>
      </c>
      <c r="B6393" t="s">
        <v>11571</v>
      </c>
      <c r="C6393" t="s">
        <v>105</v>
      </c>
      <c r="H6393" t="s">
        <v>504</v>
      </c>
      <c r="I6393" t="s">
        <v>107</v>
      </c>
    </row>
    <row r="6394" spans="1:9" x14ac:dyDescent="0.2">
      <c r="A6394" s="1" t="s">
        <v>11574</v>
      </c>
      <c r="B6394" t="s">
        <v>11571</v>
      </c>
      <c r="C6394" t="s">
        <v>105</v>
      </c>
      <c r="H6394" t="s">
        <v>1448</v>
      </c>
      <c r="I6394" t="s">
        <v>107</v>
      </c>
    </row>
    <row r="6395" spans="1:9" x14ac:dyDescent="0.2">
      <c r="A6395" s="1" t="s">
        <v>11575</v>
      </c>
      <c r="B6395" t="s">
        <v>11571</v>
      </c>
      <c r="C6395" t="s">
        <v>105</v>
      </c>
      <c r="H6395" t="s">
        <v>408</v>
      </c>
      <c r="I6395" t="s">
        <v>107</v>
      </c>
    </row>
    <row r="6396" spans="1:9" x14ac:dyDescent="0.2">
      <c r="A6396" s="1" t="s">
        <v>11576</v>
      </c>
      <c r="B6396" t="s">
        <v>11571</v>
      </c>
      <c r="C6396" t="s">
        <v>105</v>
      </c>
      <c r="H6396" t="s">
        <v>238</v>
      </c>
      <c r="I6396" t="s">
        <v>107</v>
      </c>
    </row>
    <row r="6397" spans="1:9" x14ac:dyDescent="0.2">
      <c r="A6397" s="1" t="s">
        <v>11577</v>
      </c>
      <c r="B6397" t="s">
        <v>11578</v>
      </c>
      <c r="C6397" t="s">
        <v>105</v>
      </c>
      <c r="H6397" t="s">
        <v>106</v>
      </c>
      <c r="I6397" t="s">
        <v>107</v>
      </c>
    </row>
    <row r="6398" spans="1:9" x14ac:dyDescent="0.2">
      <c r="A6398" s="1" t="s">
        <v>11579</v>
      </c>
      <c r="B6398" t="s">
        <v>11578</v>
      </c>
      <c r="C6398" t="s">
        <v>105</v>
      </c>
      <c r="H6398" t="s">
        <v>406</v>
      </c>
      <c r="I6398" t="s">
        <v>107</v>
      </c>
    </row>
    <row r="6399" spans="1:9" x14ac:dyDescent="0.2">
      <c r="A6399" s="1" t="s">
        <v>11580</v>
      </c>
      <c r="B6399" t="s">
        <v>11578</v>
      </c>
      <c r="C6399" t="s">
        <v>105</v>
      </c>
      <c r="H6399" t="s">
        <v>504</v>
      </c>
      <c r="I6399" t="s">
        <v>107</v>
      </c>
    </row>
    <row r="6400" spans="1:9" x14ac:dyDescent="0.2">
      <c r="A6400" s="1" t="s">
        <v>11581</v>
      </c>
      <c r="B6400" t="s">
        <v>11578</v>
      </c>
      <c r="C6400" t="s">
        <v>105</v>
      </c>
      <c r="H6400" t="s">
        <v>408</v>
      </c>
      <c r="I6400" t="s">
        <v>107</v>
      </c>
    </row>
    <row r="6401" spans="1:9" x14ac:dyDescent="0.2">
      <c r="A6401" s="1" t="s">
        <v>11582</v>
      </c>
      <c r="B6401" t="s">
        <v>11578</v>
      </c>
      <c r="C6401" t="s">
        <v>105</v>
      </c>
      <c r="H6401" t="s">
        <v>238</v>
      </c>
      <c r="I6401" t="s">
        <v>107</v>
      </c>
    </row>
    <row r="6402" spans="1:9" x14ac:dyDescent="0.2">
      <c r="A6402" s="1" t="s">
        <v>11583</v>
      </c>
      <c r="B6402" t="s">
        <v>11584</v>
      </c>
      <c r="C6402" t="s">
        <v>105</v>
      </c>
      <c r="H6402" t="s">
        <v>106</v>
      </c>
      <c r="I6402" t="s">
        <v>107</v>
      </c>
    </row>
    <row r="6403" spans="1:9" x14ac:dyDescent="0.2">
      <c r="A6403" s="1" t="s">
        <v>11585</v>
      </c>
      <c r="B6403" t="s">
        <v>11584</v>
      </c>
      <c r="C6403" t="s">
        <v>105</v>
      </c>
      <c r="H6403" t="s">
        <v>406</v>
      </c>
      <c r="I6403" t="s">
        <v>107</v>
      </c>
    </row>
    <row r="6404" spans="1:9" x14ac:dyDescent="0.2">
      <c r="A6404" s="1" t="s">
        <v>11586</v>
      </c>
      <c r="B6404" t="s">
        <v>11584</v>
      </c>
      <c r="C6404" t="s">
        <v>105</v>
      </c>
      <c r="H6404" t="s">
        <v>504</v>
      </c>
      <c r="I6404" t="s">
        <v>107</v>
      </c>
    </row>
    <row r="6405" spans="1:9" x14ac:dyDescent="0.2">
      <c r="A6405" s="1" t="s">
        <v>11587</v>
      </c>
      <c r="B6405" t="s">
        <v>11584</v>
      </c>
      <c r="C6405" t="s">
        <v>105</v>
      </c>
      <c r="H6405" t="s">
        <v>1448</v>
      </c>
      <c r="I6405" t="s">
        <v>107</v>
      </c>
    </row>
    <row r="6406" spans="1:9" x14ac:dyDescent="0.2">
      <c r="A6406" s="1" t="s">
        <v>11588</v>
      </c>
      <c r="B6406" t="s">
        <v>11584</v>
      </c>
      <c r="C6406" t="s">
        <v>105</v>
      </c>
      <c r="H6406" t="s">
        <v>408</v>
      </c>
      <c r="I6406" t="s">
        <v>107</v>
      </c>
    </row>
    <row r="6407" spans="1:9" x14ac:dyDescent="0.2">
      <c r="A6407" s="1" t="s">
        <v>11589</v>
      </c>
      <c r="B6407" t="s">
        <v>11584</v>
      </c>
      <c r="C6407" t="s">
        <v>105</v>
      </c>
      <c r="H6407" t="s">
        <v>238</v>
      </c>
      <c r="I6407" t="s">
        <v>107</v>
      </c>
    </row>
    <row r="6408" spans="1:9" x14ac:dyDescent="0.2">
      <c r="A6408" s="1" t="s">
        <v>11590</v>
      </c>
      <c r="B6408" t="s">
        <v>11591</v>
      </c>
      <c r="C6408" t="s">
        <v>105</v>
      </c>
      <c r="H6408" t="s">
        <v>106</v>
      </c>
      <c r="I6408" t="s">
        <v>107</v>
      </c>
    </row>
    <row r="6409" spans="1:9" x14ac:dyDescent="0.2">
      <c r="A6409" s="1" t="s">
        <v>11592</v>
      </c>
      <c r="B6409" t="s">
        <v>11591</v>
      </c>
      <c r="C6409" t="s">
        <v>105</v>
      </c>
      <c r="H6409" t="s">
        <v>406</v>
      </c>
      <c r="I6409" t="s">
        <v>107</v>
      </c>
    </row>
    <row r="6410" spans="1:9" x14ac:dyDescent="0.2">
      <c r="A6410" s="1" t="s">
        <v>11593</v>
      </c>
      <c r="B6410" t="s">
        <v>11591</v>
      </c>
      <c r="C6410" t="s">
        <v>105</v>
      </c>
      <c r="H6410" t="s">
        <v>504</v>
      </c>
      <c r="I6410" t="s">
        <v>107</v>
      </c>
    </row>
    <row r="6411" spans="1:9" x14ac:dyDescent="0.2">
      <c r="A6411" s="1" t="s">
        <v>11594</v>
      </c>
      <c r="B6411" t="s">
        <v>11591</v>
      </c>
      <c r="C6411" t="s">
        <v>105</v>
      </c>
      <c r="H6411" t="s">
        <v>1448</v>
      </c>
      <c r="I6411" t="s">
        <v>107</v>
      </c>
    </row>
    <row r="6412" spans="1:9" x14ac:dyDescent="0.2">
      <c r="A6412" s="1" t="s">
        <v>11595</v>
      </c>
      <c r="B6412" t="s">
        <v>11591</v>
      </c>
      <c r="C6412" t="s">
        <v>105</v>
      </c>
      <c r="H6412" t="s">
        <v>408</v>
      </c>
      <c r="I6412" t="s">
        <v>107</v>
      </c>
    </row>
    <row r="6413" spans="1:9" x14ac:dyDescent="0.2">
      <c r="A6413" s="1" t="s">
        <v>11596</v>
      </c>
      <c r="B6413" t="s">
        <v>11591</v>
      </c>
      <c r="C6413" t="s">
        <v>105</v>
      </c>
      <c r="H6413" t="s">
        <v>238</v>
      </c>
      <c r="I6413" t="s">
        <v>107</v>
      </c>
    </row>
    <row r="6414" spans="1:9" x14ac:dyDescent="0.2">
      <c r="A6414" s="1" t="s">
        <v>11597</v>
      </c>
      <c r="B6414" t="s">
        <v>11598</v>
      </c>
      <c r="C6414" t="s">
        <v>105</v>
      </c>
      <c r="H6414" t="s">
        <v>106</v>
      </c>
      <c r="I6414" t="s">
        <v>107</v>
      </c>
    </row>
    <row r="6415" spans="1:9" x14ac:dyDescent="0.2">
      <c r="A6415" s="1" t="s">
        <v>11599</v>
      </c>
      <c r="B6415" t="s">
        <v>11598</v>
      </c>
      <c r="C6415" t="s">
        <v>105</v>
      </c>
      <c r="H6415" t="s">
        <v>406</v>
      </c>
      <c r="I6415" t="s">
        <v>107</v>
      </c>
    </row>
    <row r="6416" spans="1:9" x14ac:dyDescent="0.2">
      <c r="A6416" s="1" t="s">
        <v>11600</v>
      </c>
      <c r="B6416" t="s">
        <v>11601</v>
      </c>
      <c r="C6416" t="s">
        <v>105</v>
      </c>
      <c r="H6416" t="s">
        <v>504</v>
      </c>
      <c r="I6416" t="s">
        <v>107</v>
      </c>
    </row>
    <row r="6417" spans="1:9" x14ac:dyDescent="0.2">
      <c r="A6417" s="1" t="s">
        <v>11602</v>
      </c>
      <c r="B6417" t="s">
        <v>11598</v>
      </c>
      <c r="C6417" t="s">
        <v>105</v>
      </c>
      <c r="H6417" t="s">
        <v>408</v>
      </c>
      <c r="I6417" t="s">
        <v>107</v>
      </c>
    </row>
    <row r="6418" spans="1:9" x14ac:dyDescent="0.2">
      <c r="A6418" s="1" t="s">
        <v>11603</v>
      </c>
      <c r="B6418" t="s">
        <v>11598</v>
      </c>
      <c r="C6418" t="s">
        <v>105</v>
      </c>
      <c r="H6418" t="s">
        <v>238</v>
      </c>
      <c r="I6418" t="s">
        <v>107</v>
      </c>
    </row>
    <row r="6419" spans="1:9" x14ac:dyDescent="0.2">
      <c r="A6419" s="1" t="s">
        <v>11604</v>
      </c>
      <c r="B6419" t="s">
        <v>11605</v>
      </c>
      <c r="C6419" t="s">
        <v>10</v>
      </c>
      <c r="D6419" t="s">
        <v>11606</v>
      </c>
      <c r="E6419" t="s">
        <v>2443</v>
      </c>
      <c r="F6419" t="s">
        <v>2443</v>
      </c>
      <c r="G6419" t="s">
        <v>229</v>
      </c>
      <c r="H6419" t="s">
        <v>2409</v>
      </c>
      <c r="I6419" t="s">
        <v>12</v>
      </c>
    </row>
    <row r="6420" spans="1:9" x14ac:dyDescent="0.2">
      <c r="A6420" s="1" t="s">
        <v>11607</v>
      </c>
      <c r="B6420" t="s">
        <v>11608</v>
      </c>
      <c r="C6420" t="s">
        <v>105</v>
      </c>
      <c r="H6420" t="s">
        <v>106</v>
      </c>
      <c r="I6420" t="s">
        <v>107</v>
      </c>
    </row>
    <row r="6421" spans="1:9" x14ac:dyDescent="0.2">
      <c r="A6421" s="1" t="s">
        <v>11609</v>
      </c>
      <c r="B6421" t="s">
        <v>11608</v>
      </c>
      <c r="C6421" t="s">
        <v>105</v>
      </c>
      <c r="H6421" t="s">
        <v>406</v>
      </c>
      <c r="I6421" t="s">
        <v>107</v>
      </c>
    </row>
    <row r="6422" spans="1:9" x14ac:dyDescent="0.2">
      <c r="A6422" s="1" t="s">
        <v>11610</v>
      </c>
      <c r="B6422" t="s">
        <v>11611</v>
      </c>
      <c r="C6422" t="s">
        <v>105</v>
      </c>
      <c r="H6422" t="s">
        <v>504</v>
      </c>
      <c r="I6422" t="s">
        <v>107</v>
      </c>
    </row>
    <row r="6423" spans="1:9" x14ac:dyDescent="0.2">
      <c r="A6423" s="1" t="s">
        <v>11612</v>
      </c>
      <c r="B6423" t="s">
        <v>11608</v>
      </c>
      <c r="C6423" t="s">
        <v>105</v>
      </c>
      <c r="H6423" t="s">
        <v>1448</v>
      </c>
      <c r="I6423" t="s">
        <v>107</v>
      </c>
    </row>
    <row r="6424" spans="1:9" x14ac:dyDescent="0.2">
      <c r="A6424" s="1" t="s">
        <v>11613</v>
      </c>
      <c r="B6424" t="s">
        <v>11608</v>
      </c>
      <c r="C6424" t="s">
        <v>105</v>
      </c>
      <c r="H6424" t="s">
        <v>408</v>
      </c>
      <c r="I6424" t="s">
        <v>107</v>
      </c>
    </row>
    <row r="6425" spans="1:9" x14ac:dyDescent="0.2">
      <c r="A6425" s="1" t="s">
        <v>11614</v>
      </c>
      <c r="B6425" t="s">
        <v>11608</v>
      </c>
      <c r="C6425" t="s">
        <v>105</v>
      </c>
      <c r="H6425" t="s">
        <v>238</v>
      </c>
      <c r="I6425" t="s">
        <v>107</v>
      </c>
    </row>
    <row r="6426" spans="1:9" x14ac:dyDescent="0.2">
      <c r="A6426" s="1" t="s">
        <v>11615</v>
      </c>
      <c r="B6426" t="s">
        <v>11616</v>
      </c>
      <c r="C6426" t="s">
        <v>105</v>
      </c>
      <c r="H6426" t="s">
        <v>106</v>
      </c>
      <c r="I6426" t="s">
        <v>107</v>
      </c>
    </row>
    <row r="6427" spans="1:9" x14ac:dyDescent="0.2">
      <c r="A6427" s="1" t="s">
        <v>11617</v>
      </c>
      <c r="B6427" t="s">
        <v>11616</v>
      </c>
      <c r="C6427" t="s">
        <v>105</v>
      </c>
      <c r="H6427" t="s">
        <v>406</v>
      </c>
      <c r="I6427" t="s">
        <v>107</v>
      </c>
    </row>
    <row r="6428" spans="1:9" x14ac:dyDescent="0.2">
      <c r="A6428" s="1" t="s">
        <v>11618</v>
      </c>
      <c r="B6428" t="s">
        <v>11611</v>
      </c>
      <c r="C6428" t="s">
        <v>105</v>
      </c>
      <c r="H6428" t="s">
        <v>504</v>
      </c>
      <c r="I6428" t="s">
        <v>107</v>
      </c>
    </row>
    <row r="6429" spans="1:9" x14ac:dyDescent="0.2">
      <c r="A6429" s="1" t="s">
        <v>11619</v>
      </c>
      <c r="B6429" t="s">
        <v>11616</v>
      </c>
      <c r="C6429" t="s">
        <v>105</v>
      </c>
      <c r="H6429" t="s">
        <v>1448</v>
      </c>
      <c r="I6429" t="s">
        <v>107</v>
      </c>
    </row>
    <row r="6430" spans="1:9" x14ac:dyDescent="0.2">
      <c r="A6430" s="1" t="s">
        <v>11620</v>
      </c>
      <c r="B6430" t="s">
        <v>11616</v>
      </c>
      <c r="C6430" t="s">
        <v>105</v>
      </c>
      <c r="H6430" t="s">
        <v>408</v>
      </c>
      <c r="I6430" t="s">
        <v>107</v>
      </c>
    </row>
    <row r="6431" spans="1:9" x14ac:dyDescent="0.2">
      <c r="A6431" s="1" t="s">
        <v>11621</v>
      </c>
      <c r="B6431" t="s">
        <v>11616</v>
      </c>
      <c r="C6431" t="s">
        <v>105</v>
      </c>
      <c r="H6431" t="s">
        <v>238</v>
      </c>
      <c r="I6431" t="s">
        <v>107</v>
      </c>
    </row>
    <row r="6432" spans="1:9" x14ac:dyDescent="0.2">
      <c r="A6432" s="1" t="s">
        <v>11622</v>
      </c>
      <c r="B6432" t="s">
        <v>11623</v>
      </c>
      <c r="C6432" t="s">
        <v>105</v>
      </c>
      <c r="H6432" t="s">
        <v>106</v>
      </c>
      <c r="I6432" t="s">
        <v>107</v>
      </c>
    </row>
    <row r="6433" spans="1:9" x14ac:dyDescent="0.2">
      <c r="A6433" s="1" t="s">
        <v>11624</v>
      </c>
      <c r="B6433" t="s">
        <v>11623</v>
      </c>
      <c r="C6433" t="s">
        <v>105</v>
      </c>
      <c r="H6433" t="s">
        <v>406</v>
      </c>
      <c r="I6433" t="s">
        <v>107</v>
      </c>
    </row>
    <row r="6434" spans="1:9" x14ac:dyDescent="0.2">
      <c r="A6434" s="1" t="s">
        <v>11625</v>
      </c>
      <c r="B6434" t="s">
        <v>11623</v>
      </c>
      <c r="C6434" t="s">
        <v>105</v>
      </c>
      <c r="H6434" t="s">
        <v>504</v>
      </c>
      <c r="I6434" t="s">
        <v>107</v>
      </c>
    </row>
    <row r="6435" spans="1:9" x14ac:dyDescent="0.2">
      <c r="A6435" s="1" t="s">
        <v>11626</v>
      </c>
      <c r="B6435" t="s">
        <v>11623</v>
      </c>
      <c r="C6435" t="s">
        <v>105</v>
      </c>
      <c r="H6435" t="s">
        <v>1448</v>
      </c>
      <c r="I6435" t="s">
        <v>107</v>
      </c>
    </row>
    <row r="6436" spans="1:9" x14ac:dyDescent="0.2">
      <c r="A6436" s="1" t="s">
        <v>11627</v>
      </c>
      <c r="B6436" t="s">
        <v>11623</v>
      </c>
      <c r="C6436" t="s">
        <v>105</v>
      </c>
      <c r="H6436" t="s">
        <v>408</v>
      </c>
      <c r="I6436" t="s">
        <v>107</v>
      </c>
    </row>
    <row r="6437" spans="1:9" x14ac:dyDescent="0.2">
      <c r="A6437" s="1" t="s">
        <v>11628</v>
      </c>
      <c r="B6437" t="s">
        <v>11623</v>
      </c>
      <c r="C6437" t="s">
        <v>105</v>
      </c>
      <c r="H6437" t="s">
        <v>238</v>
      </c>
      <c r="I6437" t="s">
        <v>107</v>
      </c>
    </row>
    <row r="6438" spans="1:9" x14ac:dyDescent="0.2">
      <c r="A6438" s="1" t="s">
        <v>11629</v>
      </c>
      <c r="B6438" t="s">
        <v>11630</v>
      </c>
      <c r="C6438" t="s">
        <v>105</v>
      </c>
      <c r="H6438" t="s">
        <v>106</v>
      </c>
      <c r="I6438" t="s">
        <v>107</v>
      </c>
    </row>
    <row r="6439" spans="1:9" x14ac:dyDescent="0.2">
      <c r="A6439" s="1" t="s">
        <v>11631</v>
      </c>
      <c r="B6439" t="s">
        <v>11630</v>
      </c>
      <c r="C6439" t="s">
        <v>105</v>
      </c>
      <c r="H6439" t="s">
        <v>406</v>
      </c>
      <c r="I6439" t="s">
        <v>107</v>
      </c>
    </row>
    <row r="6440" spans="1:9" x14ac:dyDescent="0.2">
      <c r="A6440" s="1" t="s">
        <v>11632</v>
      </c>
      <c r="B6440" t="s">
        <v>11633</v>
      </c>
      <c r="C6440" t="s">
        <v>105</v>
      </c>
      <c r="H6440" t="s">
        <v>504</v>
      </c>
      <c r="I6440" t="s">
        <v>107</v>
      </c>
    </row>
    <row r="6441" spans="1:9" x14ac:dyDescent="0.2">
      <c r="A6441" s="1" t="s">
        <v>11634</v>
      </c>
      <c r="B6441" t="s">
        <v>11630</v>
      </c>
      <c r="C6441" t="s">
        <v>105</v>
      </c>
      <c r="H6441" t="s">
        <v>408</v>
      </c>
      <c r="I6441" t="s">
        <v>107</v>
      </c>
    </row>
    <row r="6442" spans="1:9" x14ac:dyDescent="0.2">
      <c r="A6442" s="1" t="s">
        <v>11635</v>
      </c>
      <c r="B6442" t="s">
        <v>11630</v>
      </c>
      <c r="C6442" t="s">
        <v>105</v>
      </c>
      <c r="H6442" t="s">
        <v>238</v>
      </c>
      <c r="I6442" t="s">
        <v>107</v>
      </c>
    </row>
    <row r="6443" spans="1:9" x14ac:dyDescent="0.2">
      <c r="A6443" s="1" t="s">
        <v>11636</v>
      </c>
      <c r="B6443" t="s">
        <v>11637</v>
      </c>
      <c r="C6443" t="s">
        <v>105</v>
      </c>
      <c r="H6443" t="s">
        <v>406</v>
      </c>
      <c r="I6443" t="s">
        <v>107</v>
      </c>
    </row>
    <row r="6444" spans="1:9" x14ac:dyDescent="0.2">
      <c r="A6444" s="1" t="s">
        <v>11638</v>
      </c>
      <c r="B6444" t="s">
        <v>11639</v>
      </c>
      <c r="C6444" t="s">
        <v>105</v>
      </c>
      <c r="H6444" t="s">
        <v>504</v>
      </c>
      <c r="I6444" t="s">
        <v>107</v>
      </c>
    </row>
    <row r="6445" spans="1:9" x14ac:dyDescent="0.2">
      <c r="A6445" s="1" t="s">
        <v>11640</v>
      </c>
      <c r="B6445" t="s">
        <v>11641</v>
      </c>
      <c r="C6445" t="s">
        <v>105</v>
      </c>
      <c r="H6445" t="s">
        <v>504</v>
      </c>
      <c r="I6445" t="s">
        <v>107</v>
      </c>
    </row>
    <row r="6446" spans="1:9" x14ac:dyDescent="0.2">
      <c r="A6446" s="1" t="s">
        <v>11642</v>
      </c>
      <c r="B6446" t="s">
        <v>11643</v>
      </c>
      <c r="C6446" t="s">
        <v>105</v>
      </c>
      <c r="H6446" t="s">
        <v>106</v>
      </c>
      <c r="I6446" t="s">
        <v>107</v>
      </c>
    </row>
    <row r="6447" spans="1:9" x14ac:dyDescent="0.2">
      <c r="A6447" s="1" t="s">
        <v>11644</v>
      </c>
      <c r="B6447" t="s">
        <v>11643</v>
      </c>
      <c r="C6447" t="s">
        <v>105</v>
      </c>
      <c r="H6447" t="s">
        <v>406</v>
      </c>
      <c r="I6447" t="s">
        <v>107</v>
      </c>
    </row>
    <row r="6448" spans="1:9" x14ac:dyDescent="0.2">
      <c r="A6448" s="1" t="s">
        <v>11645</v>
      </c>
      <c r="B6448" t="s">
        <v>11643</v>
      </c>
      <c r="C6448" t="s">
        <v>105</v>
      </c>
      <c r="H6448" t="s">
        <v>504</v>
      </c>
      <c r="I6448" t="s">
        <v>107</v>
      </c>
    </row>
    <row r="6449" spans="1:9" x14ac:dyDescent="0.2">
      <c r="A6449" s="1" t="s">
        <v>11646</v>
      </c>
      <c r="B6449" t="s">
        <v>11643</v>
      </c>
      <c r="C6449" t="s">
        <v>105</v>
      </c>
      <c r="H6449" t="s">
        <v>1448</v>
      </c>
      <c r="I6449" t="s">
        <v>107</v>
      </c>
    </row>
    <row r="6450" spans="1:9" x14ac:dyDescent="0.2">
      <c r="A6450" s="1" t="s">
        <v>11647</v>
      </c>
      <c r="B6450" t="s">
        <v>11643</v>
      </c>
      <c r="C6450" t="s">
        <v>105</v>
      </c>
      <c r="H6450" t="s">
        <v>408</v>
      </c>
      <c r="I6450" t="s">
        <v>107</v>
      </c>
    </row>
    <row r="6451" spans="1:9" x14ac:dyDescent="0.2">
      <c r="A6451" s="1" t="s">
        <v>11648</v>
      </c>
      <c r="B6451" t="s">
        <v>11643</v>
      </c>
      <c r="C6451" t="s">
        <v>105</v>
      </c>
      <c r="H6451" t="s">
        <v>238</v>
      </c>
      <c r="I6451" t="s">
        <v>107</v>
      </c>
    </row>
    <row r="6452" spans="1:9" x14ac:dyDescent="0.2">
      <c r="A6452" s="1" t="s">
        <v>11649</v>
      </c>
      <c r="B6452" t="s">
        <v>11650</v>
      </c>
      <c r="C6452" t="s">
        <v>10</v>
      </c>
      <c r="D6452" t="s">
        <v>11651</v>
      </c>
      <c r="G6452" t="s">
        <v>229</v>
      </c>
      <c r="H6452" t="s">
        <v>2648</v>
      </c>
      <c r="I6452" t="s">
        <v>12</v>
      </c>
    </row>
    <row r="6453" spans="1:9" x14ac:dyDescent="0.2">
      <c r="A6453" s="1" t="s">
        <v>11652</v>
      </c>
      <c r="B6453" t="s">
        <v>11653</v>
      </c>
      <c r="C6453" t="s">
        <v>105</v>
      </c>
      <c r="H6453" t="s">
        <v>106</v>
      </c>
      <c r="I6453" t="s">
        <v>107</v>
      </c>
    </row>
    <row r="6454" spans="1:9" x14ac:dyDescent="0.2">
      <c r="A6454" s="1" t="s">
        <v>11654</v>
      </c>
      <c r="B6454" t="s">
        <v>11653</v>
      </c>
      <c r="C6454" t="s">
        <v>105</v>
      </c>
      <c r="H6454" t="s">
        <v>406</v>
      </c>
      <c r="I6454" t="s">
        <v>107</v>
      </c>
    </row>
    <row r="6455" spans="1:9" x14ac:dyDescent="0.2">
      <c r="A6455" s="1" t="s">
        <v>11655</v>
      </c>
      <c r="B6455" t="s">
        <v>11656</v>
      </c>
      <c r="C6455" t="s">
        <v>105</v>
      </c>
      <c r="H6455" t="s">
        <v>504</v>
      </c>
      <c r="I6455" t="s">
        <v>107</v>
      </c>
    </row>
    <row r="6456" spans="1:9" x14ac:dyDescent="0.2">
      <c r="A6456" s="1" t="s">
        <v>11657</v>
      </c>
      <c r="B6456" t="s">
        <v>11653</v>
      </c>
      <c r="C6456" t="s">
        <v>105</v>
      </c>
      <c r="H6456" t="s">
        <v>408</v>
      </c>
      <c r="I6456" t="s">
        <v>107</v>
      </c>
    </row>
    <row r="6457" spans="1:9" x14ac:dyDescent="0.2">
      <c r="A6457" s="1" t="s">
        <v>11658</v>
      </c>
      <c r="B6457" t="s">
        <v>11653</v>
      </c>
      <c r="C6457" t="s">
        <v>105</v>
      </c>
      <c r="H6457" t="s">
        <v>238</v>
      </c>
      <c r="I6457" t="s">
        <v>107</v>
      </c>
    </row>
    <row r="6458" spans="1:9" x14ac:dyDescent="0.2">
      <c r="A6458" s="1" t="s">
        <v>11659</v>
      </c>
      <c r="B6458" t="s">
        <v>11660</v>
      </c>
      <c r="C6458" t="s">
        <v>105</v>
      </c>
      <c r="H6458" t="s">
        <v>106</v>
      </c>
      <c r="I6458" t="s">
        <v>107</v>
      </c>
    </row>
    <row r="6459" spans="1:9" x14ac:dyDescent="0.2">
      <c r="A6459" s="1" t="s">
        <v>11661</v>
      </c>
      <c r="B6459" t="s">
        <v>11660</v>
      </c>
      <c r="C6459" t="s">
        <v>105</v>
      </c>
      <c r="H6459" t="s">
        <v>406</v>
      </c>
      <c r="I6459" t="s">
        <v>107</v>
      </c>
    </row>
    <row r="6460" spans="1:9" x14ac:dyDescent="0.2">
      <c r="A6460" s="1" t="s">
        <v>11662</v>
      </c>
      <c r="B6460" t="s">
        <v>11660</v>
      </c>
      <c r="C6460" t="s">
        <v>105</v>
      </c>
      <c r="H6460" t="s">
        <v>408</v>
      </c>
      <c r="I6460" t="s">
        <v>107</v>
      </c>
    </row>
    <row r="6461" spans="1:9" x14ac:dyDescent="0.2">
      <c r="A6461" s="1" t="s">
        <v>11663</v>
      </c>
      <c r="B6461" t="s">
        <v>11660</v>
      </c>
      <c r="C6461" t="s">
        <v>105</v>
      </c>
      <c r="H6461" t="s">
        <v>238</v>
      </c>
      <c r="I6461" t="s">
        <v>107</v>
      </c>
    </row>
    <row r="6462" spans="1:9" x14ac:dyDescent="0.2">
      <c r="A6462" s="1" t="s">
        <v>11664</v>
      </c>
      <c r="B6462" t="s">
        <v>11665</v>
      </c>
      <c r="C6462" t="s">
        <v>105</v>
      </c>
      <c r="H6462" t="s">
        <v>106</v>
      </c>
      <c r="I6462" t="s">
        <v>107</v>
      </c>
    </row>
    <row r="6463" spans="1:9" x14ac:dyDescent="0.2">
      <c r="A6463" s="1" t="s">
        <v>11666</v>
      </c>
      <c r="B6463" t="s">
        <v>11665</v>
      </c>
      <c r="C6463" t="s">
        <v>105</v>
      </c>
      <c r="H6463" t="s">
        <v>406</v>
      </c>
      <c r="I6463" t="s">
        <v>107</v>
      </c>
    </row>
    <row r="6464" spans="1:9" x14ac:dyDescent="0.2">
      <c r="A6464" s="1" t="s">
        <v>11667</v>
      </c>
      <c r="B6464" t="s">
        <v>11668</v>
      </c>
      <c r="C6464" t="s">
        <v>105</v>
      </c>
      <c r="H6464" t="s">
        <v>504</v>
      </c>
      <c r="I6464" t="s">
        <v>107</v>
      </c>
    </row>
    <row r="6465" spans="1:9" x14ac:dyDescent="0.2">
      <c r="A6465" s="1" t="s">
        <v>11669</v>
      </c>
      <c r="B6465" t="s">
        <v>11665</v>
      </c>
      <c r="C6465" t="s">
        <v>105</v>
      </c>
      <c r="H6465" t="s">
        <v>408</v>
      </c>
      <c r="I6465" t="s">
        <v>107</v>
      </c>
    </row>
    <row r="6466" spans="1:9" x14ac:dyDescent="0.2">
      <c r="A6466" s="1" t="s">
        <v>11670</v>
      </c>
      <c r="B6466" t="s">
        <v>11665</v>
      </c>
      <c r="C6466" t="s">
        <v>105</v>
      </c>
      <c r="H6466" t="s">
        <v>238</v>
      </c>
      <c r="I6466" t="s">
        <v>107</v>
      </c>
    </row>
    <row r="6467" spans="1:9" x14ac:dyDescent="0.2">
      <c r="A6467" s="1" t="s">
        <v>11671</v>
      </c>
      <c r="B6467" t="s">
        <v>11672</v>
      </c>
      <c r="C6467" t="s">
        <v>105</v>
      </c>
      <c r="H6467" t="s">
        <v>106</v>
      </c>
      <c r="I6467" t="s">
        <v>107</v>
      </c>
    </row>
    <row r="6468" spans="1:9" x14ac:dyDescent="0.2">
      <c r="A6468" s="1" t="s">
        <v>11673</v>
      </c>
      <c r="B6468" t="s">
        <v>11672</v>
      </c>
      <c r="C6468" t="s">
        <v>105</v>
      </c>
      <c r="H6468" t="s">
        <v>406</v>
      </c>
      <c r="I6468" t="s">
        <v>107</v>
      </c>
    </row>
    <row r="6469" spans="1:9" x14ac:dyDescent="0.2">
      <c r="A6469" s="1" t="s">
        <v>11674</v>
      </c>
      <c r="B6469" t="s">
        <v>11672</v>
      </c>
      <c r="C6469" t="s">
        <v>105</v>
      </c>
      <c r="H6469" t="s">
        <v>504</v>
      </c>
      <c r="I6469" t="s">
        <v>107</v>
      </c>
    </row>
    <row r="6470" spans="1:9" x14ac:dyDescent="0.2">
      <c r="A6470" s="1" t="s">
        <v>11675</v>
      </c>
      <c r="B6470" t="s">
        <v>11672</v>
      </c>
      <c r="C6470" t="s">
        <v>105</v>
      </c>
      <c r="H6470" t="s">
        <v>1448</v>
      </c>
      <c r="I6470" t="s">
        <v>107</v>
      </c>
    </row>
    <row r="6471" spans="1:9" x14ac:dyDescent="0.2">
      <c r="A6471" s="1" t="s">
        <v>11676</v>
      </c>
      <c r="B6471" t="s">
        <v>11672</v>
      </c>
      <c r="C6471" t="s">
        <v>105</v>
      </c>
      <c r="H6471" t="s">
        <v>408</v>
      </c>
      <c r="I6471" t="s">
        <v>107</v>
      </c>
    </row>
    <row r="6472" spans="1:9" x14ac:dyDescent="0.2">
      <c r="A6472" s="1" t="s">
        <v>11677</v>
      </c>
      <c r="B6472" t="s">
        <v>11672</v>
      </c>
      <c r="C6472" t="s">
        <v>105</v>
      </c>
      <c r="H6472" t="s">
        <v>238</v>
      </c>
      <c r="I6472" t="s">
        <v>107</v>
      </c>
    </row>
    <row r="6473" spans="1:9" x14ac:dyDescent="0.2">
      <c r="A6473" s="1" t="s">
        <v>11678</v>
      </c>
      <c r="B6473" t="s">
        <v>11679</v>
      </c>
      <c r="C6473" t="s">
        <v>105</v>
      </c>
      <c r="H6473" t="s">
        <v>106</v>
      </c>
      <c r="I6473" t="s">
        <v>107</v>
      </c>
    </row>
    <row r="6474" spans="1:9" x14ac:dyDescent="0.2">
      <c r="A6474" s="1" t="s">
        <v>11680</v>
      </c>
      <c r="B6474" t="s">
        <v>11679</v>
      </c>
      <c r="C6474" t="s">
        <v>105</v>
      </c>
      <c r="H6474" t="s">
        <v>406</v>
      </c>
      <c r="I6474" t="s">
        <v>107</v>
      </c>
    </row>
    <row r="6475" spans="1:9" x14ac:dyDescent="0.2">
      <c r="A6475" s="1" t="s">
        <v>11681</v>
      </c>
      <c r="B6475" t="s">
        <v>11682</v>
      </c>
      <c r="C6475" t="s">
        <v>105</v>
      </c>
      <c r="H6475" t="s">
        <v>504</v>
      </c>
      <c r="I6475" t="s">
        <v>107</v>
      </c>
    </row>
    <row r="6476" spans="1:9" x14ac:dyDescent="0.2">
      <c r="A6476" s="1" t="s">
        <v>11683</v>
      </c>
      <c r="B6476" t="s">
        <v>11679</v>
      </c>
      <c r="C6476" t="s">
        <v>105</v>
      </c>
      <c r="H6476" t="s">
        <v>1448</v>
      </c>
      <c r="I6476" t="s">
        <v>107</v>
      </c>
    </row>
    <row r="6477" spans="1:9" x14ac:dyDescent="0.2">
      <c r="A6477" s="1" t="s">
        <v>11684</v>
      </c>
      <c r="B6477" t="s">
        <v>11679</v>
      </c>
      <c r="C6477" t="s">
        <v>105</v>
      </c>
      <c r="H6477" t="s">
        <v>408</v>
      </c>
      <c r="I6477" t="s">
        <v>107</v>
      </c>
    </row>
    <row r="6478" spans="1:9" x14ac:dyDescent="0.2">
      <c r="A6478" s="1" t="s">
        <v>11685</v>
      </c>
      <c r="B6478" t="s">
        <v>11679</v>
      </c>
      <c r="C6478" t="s">
        <v>105</v>
      </c>
      <c r="H6478" t="s">
        <v>238</v>
      </c>
      <c r="I6478" t="s">
        <v>107</v>
      </c>
    </row>
    <row r="6479" spans="1:9" x14ac:dyDescent="0.2">
      <c r="A6479" s="1" t="s">
        <v>11686</v>
      </c>
      <c r="B6479" t="s">
        <v>11687</v>
      </c>
      <c r="C6479" t="s">
        <v>105</v>
      </c>
      <c r="H6479" t="s">
        <v>106</v>
      </c>
      <c r="I6479" t="s">
        <v>107</v>
      </c>
    </row>
    <row r="6480" spans="1:9" x14ac:dyDescent="0.2">
      <c r="A6480" s="1" t="s">
        <v>11688</v>
      </c>
      <c r="B6480" t="s">
        <v>11687</v>
      </c>
      <c r="C6480" t="s">
        <v>105</v>
      </c>
      <c r="H6480" t="s">
        <v>406</v>
      </c>
      <c r="I6480" t="s">
        <v>107</v>
      </c>
    </row>
    <row r="6481" spans="1:9" x14ac:dyDescent="0.2">
      <c r="A6481" s="1" t="s">
        <v>11689</v>
      </c>
      <c r="B6481" t="s">
        <v>11690</v>
      </c>
      <c r="C6481" t="s">
        <v>105</v>
      </c>
      <c r="H6481" t="s">
        <v>504</v>
      </c>
      <c r="I6481" t="s">
        <v>107</v>
      </c>
    </row>
    <row r="6482" spans="1:9" x14ac:dyDescent="0.2">
      <c r="A6482" s="1" t="s">
        <v>11691</v>
      </c>
      <c r="B6482" t="s">
        <v>11687</v>
      </c>
      <c r="C6482" t="s">
        <v>105</v>
      </c>
      <c r="H6482" t="s">
        <v>1448</v>
      </c>
      <c r="I6482" t="s">
        <v>107</v>
      </c>
    </row>
    <row r="6483" spans="1:9" x14ac:dyDescent="0.2">
      <c r="A6483" s="1" t="s">
        <v>11692</v>
      </c>
      <c r="B6483" t="s">
        <v>11687</v>
      </c>
      <c r="C6483" t="s">
        <v>105</v>
      </c>
      <c r="H6483" t="s">
        <v>408</v>
      </c>
      <c r="I6483" t="s">
        <v>107</v>
      </c>
    </row>
    <row r="6484" spans="1:9" x14ac:dyDescent="0.2">
      <c r="A6484" s="1" t="s">
        <v>11693</v>
      </c>
      <c r="B6484" t="s">
        <v>11687</v>
      </c>
      <c r="C6484" t="s">
        <v>105</v>
      </c>
      <c r="H6484" t="s">
        <v>238</v>
      </c>
      <c r="I6484" t="s">
        <v>107</v>
      </c>
    </row>
    <row r="6485" spans="1:9" x14ac:dyDescent="0.2">
      <c r="A6485" s="1" t="s">
        <v>11694</v>
      </c>
      <c r="B6485" t="s">
        <v>11695</v>
      </c>
      <c r="C6485" t="s">
        <v>105</v>
      </c>
      <c r="H6485" t="s">
        <v>106</v>
      </c>
      <c r="I6485" t="s">
        <v>107</v>
      </c>
    </row>
    <row r="6486" spans="1:9" x14ac:dyDescent="0.2">
      <c r="A6486" s="1" t="s">
        <v>11696</v>
      </c>
      <c r="B6486" t="s">
        <v>11695</v>
      </c>
      <c r="C6486" t="s">
        <v>105</v>
      </c>
      <c r="H6486" t="s">
        <v>406</v>
      </c>
      <c r="I6486" t="s">
        <v>107</v>
      </c>
    </row>
    <row r="6487" spans="1:9" x14ac:dyDescent="0.2">
      <c r="A6487" s="1" t="s">
        <v>11697</v>
      </c>
      <c r="B6487" t="s">
        <v>11698</v>
      </c>
      <c r="C6487" t="s">
        <v>105</v>
      </c>
      <c r="H6487" t="s">
        <v>504</v>
      </c>
      <c r="I6487" t="s">
        <v>107</v>
      </c>
    </row>
    <row r="6488" spans="1:9" x14ac:dyDescent="0.2">
      <c r="A6488" s="1" t="s">
        <v>11699</v>
      </c>
      <c r="B6488" t="s">
        <v>11695</v>
      </c>
      <c r="C6488" t="s">
        <v>105</v>
      </c>
      <c r="H6488" t="s">
        <v>1448</v>
      </c>
      <c r="I6488" t="s">
        <v>107</v>
      </c>
    </row>
    <row r="6489" spans="1:9" x14ac:dyDescent="0.2">
      <c r="A6489" s="1" t="s">
        <v>11700</v>
      </c>
      <c r="B6489" t="s">
        <v>11695</v>
      </c>
      <c r="C6489" t="s">
        <v>105</v>
      </c>
      <c r="H6489" t="s">
        <v>408</v>
      </c>
      <c r="I6489" t="s">
        <v>107</v>
      </c>
    </row>
    <row r="6490" spans="1:9" x14ac:dyDescent="0.2">
      <c r="A6490" s="1" t="s">
        <v>11701</v>
      </c>
      <c r="B6490" t="s">
        <v>11695</v>
      </c>
      <c r="C6490" t="s">
        <v>105</v>
      </c>
      <c r="H6490" t="s">
        <v>238</v>
      </c>
      <c r="I6490" t="s">
        <v>107</v>
      </c>
    </row>
    <row r="6491" spans="1:9" x14ac:dyDescent="0.2">
      <c r="A6491" s="1" t="s">
        <v>11702</v>
      </c>
      <c r="B6491" t="s">
        <v>11703</v>
      </c>
      <c r="C6491" t="s">
        <v>105</v>
      </c>
      <c r="H6491" t="s">
        <v>106</v>
      </c>
      <c r="I6491" t="s">
        <v>107</v>
      </c>
    </row>
    <row r="6492" spans="1:9" x14ac:dyDescent="0.2">
      <c r="A6492" s="1" t="s">
        <v>11704</v>
      </c>
      <c r="B6492" t="s">
        <v>11703</v>
      </c>
      <c r="C6492" t="s">
        <v>105</v>
      </c>
      <c r="H6492" t="s">
        <v>406</v>
      </c>
      <c r="I6492" t="s">
        <v>107</v>
      </c>
    </row>
    <row r="6493" spans="1:9" x14ac:dyDescent="0.2">
      <c r="A6493" s="1" t="s">
        <v>11705</v>
      </c>
      <c r="B6493" t="s">
        <v>11703</v>
      </c>
      <c r="C6493" t="s">
        <v>105</v>
      </c>
      <c r="H6493" t="s">
        <v>504</v>
      </c>
      <c r="I6493" t="s">
        <v>107</v>
      </c>
    </row>
    <row r="6494" spans="1:9" x14ac:dyDescent="0.2">
      <c r="A6494" s="1" t="s">
        <v>11706</v>
      </c>
      <c r="B6494" t="s">
        <v>11703</v>
      </c>
      <c r="C6494" t="s">
        <v>105</v>
      </c>
      <c r="H6494" t="s">
        <v>1448</v>
      </c>
      <c r="I6494" t="s">
        <v>107</v>
      </c>
    </row>
    <row r="6495" spans="1:9" x14ac:dyDescent="0.2">
      <c r="A6495" s="1" t="s">
        <v>11707</v>
      </c>
      <c r="B6495" t="s">
        <v>11703</v>
      </c>
      <c r="C6495" t="s">
        <v>105</v>
      </c>
      <c r="H6495" t="s">
        <v>408</v>
      </c>
      <c r="I6495" t="s">
        <v>107</v>
      </c>
    </row>
    <row r="6496" spans="1:9" x14ac:dyDescent="0.2">
      <c r="A6496" s="1" t="s">
        <v>11708</v>
      </c>
      <c r="B6496" t="s">
        <v>11709</v>
      </c>
      <c r="C6496" t="s">
        <v>105</v>
      </c>
      <c r="H6496" t="s">
        <v>238</v>
      </c>
      <c r="I6496" t="s">
        <v>107</v>
      </c>
    </row>
    <row r="6497" spans="1:9" x14ac:dyDescent="0.2">
      <c r="A6497" s="1" t="s">
        <v>11710</v>
      </c>
      <c r="B6497" t="s">
        <v>11711</v>
      </c>
      <c r="C6497" t="s">
        <v>105</v>
      </c>
      <c r="H6497" t="s">
        <v>106</v>
      </c>
      <c r="I6497" t="s">
        <v>107</v>
      </c>
    </row>
    <row r="6498" spans="1:9" x14ac:dyDescent="0.2">
      <c r="A6498" s="1" t="s">
        <v>11712</v>
      </c>
      <c r="B6498" t="s">
        <v>11711</v>
      </c>
      <c r="C6498" t="s">
        <v>105</v>
      </c>
      <c r="H6498" t="s">
        <v>406</v>
      </c>
      <c r="I6498" t="s">
        <v>107</v>
      </c>
    </row>
    <row r="6499" spans="1:9" x14ac:dyDescent="0.2">
      <c r="A6499" s="1" t="s">
        <v>11713</v>
      </c>
      <c r="B6499" t="s">
        <v>11714</v>
      </c>
      <c r="C6499" t="s">
        <v>105</v>
      </c>
      <c r="H6499" t="s">
        <v>504</v>
      </c>
      <c r="I6499" t="s">
        <v>107</v>
      </c>
    </row>
    <row r="6500" spans="1:9" x14ac:dyDescent="0.2">
      <c r="A6500" s="1" t="s">
        <v>11715</v>
      </c>
      <c r="B6500" t="s">
        <v>11711</v>
      </c>
      <c r="C6500" t="s">
        <v>105</v>
      </c>
      <c r="H6500" t="s">
        <v>1448</v>
      </c>
      <c r="I6500" t="s">
        <v>107</v>
      </c>
    </row>
    <row r="6501" spans="1:9" x14ac:dyDescent="0.2">
      <c r="A6501" s="1" t="s">
        <v>11716</v>
      </c>
      <c r="B6501" t="s">
        <v>11711</v>
      </c>
      <c r="C6501" t="s">
        <v>105</v>
      </c>
      <c r="H6501" t="s">
        <v>408</v>
      </c>
      <c r="I6501" t="s">
        <v>107</v>
      </c>
    </row>
    <row r="6502" spans="1:9" x14ac:dyDescent="0.2">
      <c r="A6502" s="1" t="s">
        <v>11717</v>
      </c>
      <c r="B6502" t="s">
        <v>11711</v>
      </c>
      <c r="C6502" t="s">
        <v>105</v>
      </c>
      <c r="H6502" t="s">
        <v>238</v>
      </c>
      <c r="I6502" t="s">
        <v>107</v>
      </c>
    </row>
    <row r="6503" spans="1:9" x14ac:dyDescent="0.2">
      <c r="A6503" s="1" t="s">
        <v>11718</v>
      </c>
      <c r="B6503" t="s">
        <v>11719</v>
      </c>
      <c r="C6503" t="s">
        <v>105</v>
      </c>
      <c r="H6503" t="s">
        <v>106</v>
      </c>
      <c r="I6503" t="s">
        <v>107</v>
      </c>
    </row>
    <row r="6504" spans="1:9" x14ac:dyDescent="0.2">
      <c r="A6504" s="1" t="s">
        <v>11720</v>
      </c>
      <c r="B6504" t="s">
        <v>11719</v>
      </c>
      <c r="C6504" t="s">
        <v>105</v>
      </c>
      <c r="H6504" t="s">
        <v>406</v>
      </c>
      <c r="I6504" t="s">
        <v>107</v>
      </c>
    </row>
    <row r="6505" spans="1:9" x14ac:dyDescent="0.2">
      <c r="A6505" s="1" t="s">
        <v>11721</v>
      </c>
      <c r="B6505" t="s">
        <v>11722</v>
      </c>
      <c r="C6505" t="s">
        <v>105</v>
      </c>
      <c r="H6505" t="s">
        <v>504</v>
      </c>
      <c r="I6505" t="s">
        <v>107</v>
      </c>
    </row>
    <row r="6506" spans="1:9" x14ac:dyDescent="0.2">
      <c r="A6506" s="1" t="s">
        <v>11723</v>
      </c>
      <c r="B6506" t="s">
        <v>11719</v>
      </c>
      <c r="C6506" t="s">
        <v>105</v>
      </c>
      <c r="H6506" t="s">
        <v>1448</v>
      </c>
      <c r="I6506" t="s">
        <v>107</v>
      </c>
    </row>
    <row r="6507" spans="1:9" x14ac:dyDescent="0.2">
      <c r="A6507" s="1" t="s">
        <v>11724</v>
      </c>
      <c r="B6507" t="s">
        <v>11719</v>
      </c>
      <c r="C6507" t="s">
        <v>105</v>
      </c>
      <c r="H6507" t="s">
        <v>408</v>
      </c>
      <c r="I6507" t="s">
        <v>107</v>
      </c>
    </row>
    <row r="6508" spans="1:9" x14ac:dyDescent="0.2">
      <c r="A6508" s="1" t="s">
        <v>11725</v>
      </c>
      <c r="B6508" t="s">
        <v>11719</v>
      </c>
      <c r="C6508" t="s">
        <v>105</v>
      </c>
      <c r="H6508" t="s">
        <v>238</v>
      </c>
      <c r="I6508" t="s">
        <v>107</v>
      </c>
    </row>
    <row r="6509" spans="1:9" x14ac:dyDescent="0.2">
      <c r="A6509" s="1" t="s">
        <v>11726</v>
      </c>
      <c r="B6509" t="s">
        <v>11727</v>
      </c>
      <c r="C6509" t="s">
        <v>105</v>
      </c>
      <c r="H6509" t="s">
        <v>106</v>
      </c>
      <c r="I6509" t="s">
        <v>107</v>
      </c>
    </row>
    <row r="6510" spans="1:9" x14ac:dyDescent="0.2">
      <c r="A6510" s="1" t="s">
        <v>11728</v>
      </c>
      <c r="B6510" t="s">
        <v>11727</v>
      </c>
      <c r="C6510" t="s">
        <v>105</v>
      </c>
      <c r="H6510" t="s">
        <v>406</v>
      </c>
      <c r="I6510" t="s">
        <v>107</v>
      </c>
    </row>
    <row r="6511" spans="1:9" x14ac:dyDescent="0.2">
      <c r="A6511" s="1" t="s">
        <v>11729</v>
      </c>
      <c r="B6511" t="s">
        <v>11730</v>
      </c>
      <c r="C6511" t="s">
        <v>105</v>
      </c>
      <c r="H6511" t="s">
        <v>504</v>
      </c>
      <c r="I6511" t="s">
        <v>107</v>
      </c>
    </row>
    <row r="6512" spans="1:9" x14ac:dyDescent="0.2">
      <c r="A6512" s="1" t="s">
        <v>11731</v>
      </c>
      <c r="B6512" t="s">
        <v>11727</v>
      </c>
      <c r="C6512" t="s">
        <v>105</v>
      </c>
      <c r="H6512" t="s">
        <v>1448</v>
      </c>
      <c r="I6512" t="s">
        <v>107</v>
      </c>
    </row>
    <row r="6513" spans="1:9" x14ac:dyDescent="0.2">
      <c r="A6513" s="1" t="s">
        <v>11732</v>
      </c>
      <c r="B6513" t="s">
        <v>11727</v>
      </c>
      <c r="C6513" t="s">
        <v>105</v>
      </c>
      <c r="H6513" t="s">
        <v>408</v>
      </c>
      <c r="I6513" t="s">
        <v>107</v>
      </c>
    </row>
    <row r="6514" spans="1:9" x14ac:dyDescent="0.2">
      <c r="A6514" s="1" t="s">
        <v>11733</v>
      </c>
      <c r="B6514" t="s">
        <v>11727</v>
      </c>
      <c r="C6514" t="s">
        <v>105</v>
      </c>
      <c r="H6514" t="s">
        <v>238</v>
      </c>
      <c r="I6514" t="s">
        <v>107</v>
      </c>
    </row>
    <row r="6515" spans="1:9" x14ac:dyDescent="0.2">
      <c r="A6515" s="1" t="s">
        <v>11734</v>
      </c>
      <c r="B6515" t="s">
        <v>11735</v>
      </c>
      <c r="C6515" t="s">
        <v>105</v>
      </c>
      <c r="H6515" t="s">
        <v>106</v>
      </c>
      <c r="I6515" t="s">
        <v>107</v>
      </c>
    </row>
    <row r="6516" spans="1:9" x14ac:dyDescent="0.2">
      <c r="A6516" s="1" t="s">
        <v>11736</v>
      </c>
      <c r="B6516" t="s">
        <v>11735</v>
      </c>
      <c r="C6516" t="s">
        <v>105</v>
      </c>
      <c r="H6516" t="s">
        <v>406</v>
      </c>
      <c r="I6516" t="s">
        <v>107</v>
      </c>
    </row>
    <row r="6517" spans="1:9" x14ac:dyDescent="0.2">
      <c r="A6517" s="1" t="s">
        <v>11737</v>
      </c>
      <c r="B6517" t="s">
        <v>11735</v>
      </c>
      <c r="C6517" t="s">
        <v>105</v>
      </c>
      <c r="H6517" t="s">
        <v>504</v>
      </c>
      <c r="I6517" t="s">
        <v>107</v>
      </c>
    </row>
    <row r="6518" spans="1:9" x14ac:dyDescent="0.2">
      <c r="A6518" s="1" t="s">
        <v>11738</v>
      </c>
      <c r="B6518" t="s">
        <v>11735</v>
      </c>
      <c r="C6518" t="s">
        <v>105</v>
      </c>
      <c r="H6518" t="s">
        <v>1448</v>
      </c>
      <c r="I6518" t="s">
        <v>107</v>
      </c>
    </row>
    <row r="6519" spans="1:9" x14ac:dyDescent="0.2">
      <c r="A6519" s="1" t="s">
        <v>11739</v>
      </c>
      <c r="B6519" t="s">
        <v>11735</v>
      </c>
      <c r="C6519" t="s">
        <v>105</v>
      </c>
      <c r="H6519" t="s">
        <v>408</v>
      </c>
      <c r="I6519" t="s">
        <v>107</v>
      </c>
    </row>
    <row r="6520" spans="1:9" x14ac:dyDescent="0.2">
      <c r="A6520" s="1" t="s">
        <v>11740</v>
      </c>
      <c r="B6520" t="s">
        <v>11735</v>
      </c>
      <c r="C6520" t="s">
        <v>105</v>
      </c>
      <c r="H6520" t="s">
        <v>238</v>
      </c>
      <c r="I6520" t="s">
        <v>107</v>
      </c>
    </row>
    <row r="6521" spans="1:9" x14ac:dyDescent="0.2">
      <c r="A6521" s="1" t="s">
        <v>11741</v>
      </c>
      <c r="B6521" t="s">
        <v>11742</v>
      </c>
      <c r="C6521" t="s">
        <v>105</v>
      </c>
      <c r="H6521" t="s">
        <v>106</v>
      </c>
      <c r="I6521" t="s">
        <v>107</v>
      </c>
    </row>
    <row r="6522" spans="1:9" x14ac:dyDescent="0.2">
      <c r="A6522" s="1" t="s">
        <v>11743</v>
      </c>
      <c r="B6522" t="s">
        <v>11742</v>
      </c>
      <c r="C6522" t="s">
        <v>105</v>
      </c>
      <c r="H6522" t="s">
        <v>406</v>
      </c>
      <c r="I6522" t="s">
        <v>107</v>
      </c>
    </row>
    <row r="6523" spans="1:9" x14ac:dyDescent="0.2">
      <c r="A6523" s="1" t="s">
        <v>11744</v>
      </c>
      <c r="B6523" t="s">
        <v>11745</v>
      </c>
      <c r="C6523" t="s">
        <v>105</v>
      </c>
      <c r="H6523" t="s">
        <v>504</v>
      </c>
      <c r="I6523" t="s">
        <v>107</v>
      </c>
    </row>
    <row r="6524" spans="1:9" x14ac:dyDescent="0.2">
      <c r="A6524" s="1" t="s">
        <v>11746</v>
      </c>
      <c r="B6524" t="s">
        <v>11742</v>
      </c>
      <c r="C6524" t="s">
        <v>105</v>
      </c>
      <c r="H6524" t="s">
        <v>1448</v>
      </c>
      <c r="I6524" t="s">
        <v>107</v>
      </c>
    </row>
    <row r="6525" spans="1:9" x14ac:dyDescent="0.2">
      <c r="A6525" s="1" t="s">
        <v>11747</v>
      </c>
      <c r="B6525" t="s">
        <v>11742</v>
      </c>
      <c r="C6525" t="s">
        <v>105</v>
      </c>
      <c r="H6525" t="s">
        <v>408</v>
      </c>
      <c r="I6525" t="s">
        <v>107</v>
      </c>
    </row>
    <row r="6526" spans="1:9" x14ac:dyDescent="0.2">
      <c r="A6526" s="1" t="s">
        <v>11748</v>
      </c>
      <c r="B6526" t="s">
        <v>11742</v>
      </c>
      <c r="C6526" t="s">
        <v>105</v>
      </c>
      <c r="H6526" t="s">
        <v>238</v>
      </c>
      <c r="I6526" t="s">
        <v>107</v>
      </c>
    </row>
    <row r="6527" spans="1:9" x14ac:dyDescent="0.2">
      <c r="A6527" s="1" t="s">
        <v>11749</v>
      </c>
      <c r="B6527" t="s">
        <v>11750</v>
      </c>
      <c r="C6527" t="s">
        <v>105</v>
      </c>
      <c r="H6527" t="s">
        <v>106</v>
      </c>
      <c r="I6527" t="s">
        <v>107</v>
      </c>
    </row>
    <row r="6528" spans="1:9" x14ac:dyDescent="0.2">
      <c r="A6528" s="1" t="s">
        <v>11751</v>
      </c>
      <c r="B6528" t="s">
        <v>11750</v>
      </c>
      <c r="C6528" t="s">
        <v>105</v>
      </c>
      <c r="H6528" t="s">
        <v>406</v>
      </c>
      <c r="I6528" t="s">
        <v>107</v>
      </c>
    </row>
    <row r="6529" spans="1:9" x14ac:dyDescent="0.2">
      <c r="A6529" s="1" t="s">
        <v>11752</v>
      </c>
      <c r="B6529" t="s">
        <v>11750</v>
      </c>
      <c r="C6529" t="s">
        <v>105</v>
      </c>
      <c r="H6529" t="s">
        <v>504</v>
      </c>
      <c r="I6529" t="s">
        <v>107</v>
      </c>
    </row>
    <row r="6530" spans="1:9" x14ac:dyDescent="0.2">
      <c r="A6530" s="1" t="s">
        <v>11753</v>
      </c>
      <c r="B6530" t="s">
        <v>11750</v>
      </c>
      <c r="C6530" t="s">
        <v>105</v>
      </c>
      <c r="H6530" t="s">
        <v>1448</v>
      </c>
      <c r="I6530" t="s">
        <v>107</v>
      </c>
    </row>
    <row r="6531" spans="1:9" x14ac:dyDescent="0.2">
      <c r="A6531" s="1" t="s">
        <v>11754</v>
      </c>
      <c r="B6531" t="s">
        <v>11750</v>
      </c>
      <c r="C6531" t="s">
        <v>105</v>
      </c>
      <c r="H6531" t="s">
        <v>408</v>
      </c>
      <c r="I6531" t="s">
        <v>107</v>
      </c>
    </row>
    <row r="6532" spans="1:9" x14ac:dyDescent="0.2">
      <c r="A6532" s="1" t="s">
        <v>11755</v>
      </c>
      <c r="B6532" t="s">
        <v>11750</v>
      </c>
      <c r="C6532" t="s">
        <v>105</v>
      </c>
      <c r="H6532" t="s">
        <v>238</v>
      </c>
      <c r="I6532" t="s">
        <v>107</v>
      </c>
    </row>
    <row r="6533" spans="1:9" x14ac:dyDescent="0.2">
      <c r="A6533" s="1" t="s">
        <v>11756</v>
      </c>
      <c r="B6533" t="s">
        <v>11757</v>
      </c>
      <c r="C6533" t="s">
        <v>105</v>
      </c>
      <c r="H6533" t="s">
        <v>106</v>
      </c>
      <c r="I6533" t="s">
        <v>107</v>
      </c>
    </row>
    <row r="6534" spans="1:9" x14ac:dyDescent="0.2">
      <c r="A6534" s="1" t="s">
        <v>11758</v>
      </c>
      <c r="B6534" t="s">
        <v>11757</v>
      </c>
      <c r="C6534" t="s">
        <v>105</v>
      </c>
      <c r="H6534" t="s">
        <v>406</v>
      </c>
      <c r="I6534" t="s">
        <v>107</v>
      </c>
    </row>
    <row r="6535" spans="1:9" x14ac:dyDescent="0.2">
      <c r="A6535" s="1" t="s">
        <v>11759</v>
      </c>
      <c r="B6535" t="s">
        <v>11760</v>
      </c>
      <c r="C6535" t="s">
        <v>105</v>
      </c>
      <c r="H6535" t="s">
        <v>504</v>
      </c>
      <c r="I6535" t="s">
        <v>107</v>
      </c>
    </row>
    <row r="6536" spans="1:9" x14ac:dyDescent="0.2">
      <c r="A6536" s="1" t="s">
        <v>11761</v>
      </c>
      <c r="B6536" t="s">
        <v>11757</v>
      </c>
      <c r="C6536" t="s">
        <v>105</v>
      </c>
      <c r="H6536" t="s">
        <v>1448</v>
      </c>
      <c r="I6536" t="s">
        <v>107</v>
      </c>
    </row>
    <row r="6537" spans="1:9" x14ac:dyDescent="0.2">
      <c r="A6537" s="1" t="s">
        <v>11762</v>
      </c>
      <c r="B6537" t="s">
        <v>11757</v>
      </c>
      <c r="C6537" t="s">
        <v>105</v>
      </c>
      <c r="H6537" t="s">
        <v>408</v>
      </c>
      <c r="I6537" t="s">
        <v>107</v>
      </c>
    </row>
    <row r="6538" spans="1:9" x14ac:dyDescent="0.2">
      <c r="A6538" s="1" t="s">
        <v>11763</v>
      </c>
      <c r="B6538" t="s">
        <v>11757</v>
      </c>
      <c r="C6538" t="s">
        <v>105</v>
      </c>
      <c r="H6538" t="s">
        <v>238</v>
      </c>
      <c r="I6538" t="s">
        <v>107</v>
      </c>
    </row>
    <row r="6539" spans="1:9" x14ac:dyDescent="0.2">
      <c r="A6539" s="1" t="s">
        <v>11764</v>
      </c>
      <c r="B6539" t="s">
        <v>11765</v>
      </c>
      <c r="C6539" t="s">
        <v>105</v>
      </c>
      <c r="H6539" t="s">
        <v>106</v>
      </c>
      <c r="I6539" t="s">
        <v>107</v>
      </c>
    </row>
    <row r="6540" spans="1:9" x14ac:dyDescent="0.2">
      <c r="A6540" s="1" t="s">
        <v>11766</v>
      </c>
      <c r="B6540" t="s">
        <v>11765</v>
      </c>
      <c r="C6540" t="s">
        <v>105</v>
      </c>
      <c r="H6540" t="s">
        <v>406</v>
      </c>
      <c r="I6540" t="s">
        <v>107</v>
      </c>
    </row>
    <row r="6541" spans="1:9" x14ac:dyDescent="0.2">
      <c r="A6541" s="1" t="s">
        <v>11767</v>
      </c>
      <c r="B6541" t="s">
        <v>11768</v>
      </c>
      <c r="C6541" t="s">
        <v>105</v>
      </c>
      <c r="H6541" t="s">
        <v>504</v>
      </c>
      <c r="I6541" t="s">
        <v>107</v>
      </c>
    </row>
    <row r="6542" spans="1:9" x14ac:dyDescent="0.2">
      <c r="A6542" s="1" t="s">
        <v>11769</v>
      </c>
      <c r="B6542" t="s">
        <v>11765</v>
      </c>
      <c r="C6542" t="s">
        <v>105</v>
      </c>
      <c r="H6542" t="s">
        <v>1448</v>
      </c>
      <c r="I6542" t="s">
        <v>107</v>
      </c>
    </row>
    <row r="6543" spans="1:9" x14ac:dyDescent="0.2">
      <c r="A6543" s="1" t="s">
        <v>11770</v>
      </c>
      <c r="B6543" t="s">
        <v>11765</v>
      </c>
      <c r="C6543" t="s">
        <v>105</v>
      </c>
      <c r="H6543" t="s">
        <v>408</v>
      </c>
      <c r="I6543" t="s">
        <v>107</v>
      </c>
    </row>
    <row r="6544" spans="1:9" x14ac:dyDescent="0.2">
      <c r="A6544" s="1" t="s">
        <v>11771</v>
      </c>
      <c r="B6544" t="s">
        <v>11765</v>
      </c>
      <c r="C6544" t="s">
        <v>105</v>
      </c>
      <c r="H6544" t="s">
        <v>238</v>
      </c>
      <c r="I6544" t="s">
        <v>107</v>
      </c>
    </row>
    <row r="6545" spans="1:9" x14ac:dyDescent="0.2">
      <c r="A6545" s="1" t="s">
        <v>11772</v>
      </c>
      <c r="B6545" t="s">
        <v>11773</v>
      </c>
      <c r="C6545" t="s">
        <v>10</v>
      </c>
      <c r="D6545" t="s">
        <v>11774</v>
      </c>
      <c r="E6545" t="s">
        <v>2443</v>
      </c>
      <c r="F6545" t="s">
        <v>2563</v>
      </c>
      <c r="G6545" t="s">
        <v>775</v>
      </c>
      <c r="H6545" t="s">
        <v>2387</v>
      </c>
      <c r="I6545" t="s">
        <v>12</v>
      </c>
    </row>
    <row r="6546" spans="1:9" x14ac:dyDescent="0.2">
      <c r="A6546" s="1" t="s">
        <v>11775</v>
      </c>
      <c r="B6546" t="s">
        <v>11776</v>
      </c>
      <c r="C6546" t="s">
        <v>105</v>
      </c>
      <c r="H6546" t="s">
        <v>106</v>
      </c>
      <c r="I6546" t="s">
        <v>107</v>
      </c>
    </row>
    <row r="6547" spans="1:9" x14ac:dyDescent="0.2">
      <c r="A6547" s="1" t="s">
        <v>11777</v>
      </c>
      <c r="B6547" t="s">
        <v>11776</v>
      </c>
      <c r="C6547" t="s">
        <v>105</v>
      </c>
      <c r="H6547" t="s">
        <v>406</v>
      </c>
      <c r="I6547" t="s">
        <v>107</v>
      </c>
    </row>
    <row r="6548" spans="1:9" x14ac:dyDescent="0.2">
      <c r="A6548" s="1" t="s">
        <v>11778</v>
      </c>
      <c r="B6548" t="s">
        <v>11779</v>
      </c>
      <c r="C6548" t="s">
        <v>105</v>
      </c>
      <c r="H6548" t="s">
        <v>504</v>
      </c>
      <c r="I6548" t="s">
        <v>107</v>
      </c>
    </row>
    <row r="6549" spans="1:9" x14ac:dyDescent="0.2">
      <c r="A6549" s="1" t="s">
        <v>11780</v>
      </c>
      <c r="B6549" t="s">
        <v>11776</v>
      </c>
      <c r="C6549" t="s">
        <v>105</v>
      </c>
      <c r="H6549" t="s">
        <v>408</v>
      </c>
      <c r="I6549" t="s">
        <v>107</v>
      </c>
    </row>
    <row r="6550" spans="1:9" x14ac:dyDescent="0.2">
      <c r="A6550" s="1" t="s">
        <v>11781</v>
      </c>
      <c r="B6550" t="s">
        <v>11776</v>
      </c>
      <c r="C6550" t="s">
        <v>105</v>
      </c>
      <c r="H6550" t="s">
        <v>238</v>
      </c>
      <c r="I6550" t="s">
        <v>107</v>
      </c>
    </row>
    <row r="6551" spans="1:9" x14ac:dyDescent="0.2">
      <c r="A6551" s="1" t="s">
        <v>11782</v>
      </c>
      <c r="B6551" t="s">
        <v>11776</v>
      </c>
      <c r="C6551" t="s">
        <v>105</v>
      </c>
      <c r="H6551" t="s">
        <v>106</v>
      </c>
      <c r="I6551" t="s">
        <v>107</v>
      </c>
    </row>
    <row r="6552" spans="1:9" x14ac:dyDescent="0.2">
      <c r="A6552" s="1" t="s">
        <v>11783</v>
      </c>
      <c r="B6552" t="s">
        <v>11776</v>
      </c>
      <c r="C6552" t="s">
        <v>105</v>
      </c>
      <c r="H6552" t="s">
        <v>406</v>
      </c>
      <c r="I6552" t="s">
        <v>107</v>
      </c>
    </row>
    <row r="6553" spans="1:9" x14ac:dyDescent="0.2">
      <c r="A6553" s="1" t="s">
        <v>11784</v>
      </c>
      <c r="B6553" t="s">
        <v>11779</v>
      </c>
      <c r="C6553" t="s">
        <v>105</v>
      </c>
      <c r="H6553" t="s">
        <v>504</v>
      </c>
      <c r="I6553" t="s">
        <v>107</v>
      </c>
    </row>
    <row r="6554" spans="1:9" x14ac:dyDescent="0.2">
      <c r="A6554" s="1" t="s">
        <v>11785</v>
      </c>
      <c r="B6554" t="s">
        <v>11776</v>
      </c>
      <c r="C6554" t="s">
        <v>105</v>
      </c>
      <c r="H6554" t="s">
        <v>408</v>
      </c>
      <c r="I6554" t="s">
        <v>107</v>
      </c>
    </row>
    <row r="6555" spans="1:9" x14ac:dyDescent="0.2">
      <c r="A6555" s="1" t="s">
        <v>11786</v>
      </c>
      <c r="B6555" t="s">
        <v>11776</v>
      </c>
      <c r="C6555" t="s">
        <v>105</v>
      </c>
      <c r="H6555" t="s">
        <v>238</v>
      </c>
      <c r="I6555" t="s">
        <v>107</v>
      </c>
    </row>
    <row r="6556" spans="1:9" x14ac:dyDescent="0.2">
      <c r="A6556" s="1" t="s">
        <v>11787</v>
      </c>
      <c r="B6556" t="s">
        <v>11788</v>
      </c>
      <c r="C6556" t="s">
        <v>105</v>
      </c>
      <c r="H6556" t="s">
        <v>106</v>
      </c>
      <c r="I6556" t="s">
        <v>107</v>
      </c>
    </row>
    <row r="6557" spans="1:9" x14ac:dyDescent="0.2">
      <c r="A6557" s="1" t="s">
        <v>11789</v>
      </c>
      <c r="B6557" t="s">
        <v>11788</v>
      </c>
      <c r="C6557" t="s">
        <v>105</v>
      </c>
      <c r="H6557" t="s">
        <v>238</v>
      </c>
      <c r="I6557" t="s">
        <v>107</v>
      </c>
    </row>
    <row r="6558" spans="1:9" x14ac:dyDescent="0.2">
      <c r="A6558" s="1" t="s">
        <v>11790</v>
      </c>
      <c r="B6558" t="s">
        <v>11791</v>
      </c>
      <c r="C6558" t="s">
        <v>105</v>
      </c>
      <c r="H6558" t="s">
        <v>106</v>
      </c>
      <c r="I6558" t="s">
        <v>107</v>
      </c>
    </row>
    <row r="6559" spans="1:9" x14ac:dyDescent="0.2">
      <c r="A6559" s="1" t="s">
        <v>11792</v>
      </c>
      <c r="B6559" t="s">
        <v>11791</v>
      </c>
      <c r="C6559" t="s">
        <v>105</v>
      </c>
      <c r="H6559" t="s">
        <v>238</v>
      </c>
      <c r="I6559" t="s">
        <v>107</v>
      </c>
    </row>
    <row r="6560" spans="1:9" x14ac:dyDescent="0.2">
      <c r="A6560" s="1" t="s">
        <v>11793</v>
      </c>
      <c r="B6560" t="s">
        <v>11794</v>
      </c>
      <c r="C6560" t="s">
        <v>105</v>
      </c>
      <c r="H6560" t="s">
        <v>106</v>
      </c>
      <c r="I6560" t="s">
        <v>107</v>
      </c>
    </row>
    <row r="6561" spans="1:9" x14ac:dyDescent="0.2">
      <c r="A6561" s="1" t="s">
        <v>11795</v>
      </c>
      <c r="B6561" t="s">
        <v>11794</v>
      </c>
      <c r="C6561" t="s">
        <v>105</v>
      </c>
      <c r="H6561" t="s">
        <v>406</v>
      </c>
      <c r="I6561" t="s">
        <v>107</v>
      </c>
    </row>
    <row r="6562" spans="1:9" x14ac:dyDescent="0.2">
      <c r="A6562" s="1" t="s">
        <v>11796</v>
      </c>
      <c r="B6562" t="s">
        <v>11794</v>
      </c>
      <c r="C6562" t="s">
        <v>105</v>
      </c>
      <c r="H6562" t="s">
        <v>504</v>
      </c>
      <c r="I6562" t="s">
        <v>107</v>
      </c>
    </row>
    <row r="6563" spans="1:9" x14ac:dyDescent="0.2">
      <c r="A6563" s="1" t="s">
        <v>11797</v>
      </c>
      <c r="B6563" t="s">
        <v>11794</v>
      </c>
      <c r="C6563" t="s">
        <v>105</v>
      </c>
      <c r="H6563" t="s">
        <v>238</v>
      </c>
      <c r="I6563" t="s">
        <v>107</v>
      </c>
    </row>
    <row r="6564" spans="1:9" x14ac:dyDescent="0.2">
      <c r="A6564" s="1" t="s">
        <v>11798</v>
      </c>
      <c r="B6564" t="s">
        <v>11799</v>
      </c>
      <c r="C6564" t="s">
        <v>105</v>
      </c>
      <c r="H6564" t="s">
        <v>106</v>
      </c>
      <c r="I6564" t="s">
        <v>107</v>
      </c>
    </row>
    <row r="6565" spans="1:9" x14ac:dyDescent="0.2">
      <c r="A6565" s="1" t="s">
        <v>11800</v>
      </c>
      <c r="B6565" t="s">
        <v>11801</v>
      </c>
      <c r="C6565" t="s">
        <v>105</v>
      </c>
      <c r="H6565" t="s">
        <v>106</v>
      </c>
      <c r="I6565" t="s">
        <v>107</v>
      </c>
    </row>
    <row r="6566" spans="1:9" x14ac:dyDescent="0.2">
      <c r="A6566" s="1" t="s">
        <v>11802</v>
      </c>
      <c r="B6566" t="s">
        <v>11803</v>
      </c>
      <c r="C6566" t="s">
        <v>105</v>
      </c>
      <c r="H6566" t="s">
        <v>106</v>
      </c>
      <c r="I6566" t="s">
        <v>107</v>
      </c>
    </row>
    <row r="6567" spans="1:9" x14ac:dyDescent="0.2">
      <c r="A6567" s="1" t="s">
        <v>11804</v>
      </c>
      <c r="B6567" t="s">
        <v>11791</v>
      </c>
      <c r="C6567" t="s">
        <v>105</v>
      </c>
      <c r="H6567" t="s">
        <v>106</v>
      </c>
      <c r="I6567" t="s">
        <v>107</v>
      </c>
    </row>
    <row r="6568" spans="1:9" x14ac:dyDescent="0.2">
      <c r="A6568" s="1" t="s">
        <v>11805</v>
      </c>
      <c r="B6568" t="s">
        <v>11791</v>
      </c>
      <c r="C6568" t="s">
        <v>105</v>
      </c>
      <c r="H6568" t="s">
        <v>238</v>
      </c>
      <c r="I6568" t="s">
        <v>107</v>
      </c>
    </row>
    <row r="6569" spans="1:9" x14ac:dyDescent="0.2">
      <c r="A6569" s="1" t="s">
        <v>11806</v>
      </c>
      <c r="B6569" t="s">
        <v>11807</v>
      </c>
      <c r="C6569" t="s">
        <v>105</v>
      </c>
      <c r="H6569" t="s">
        <v>106</v>
      </c>
      <c r="I6569" t="s">
        <v>107</v>
      </c>
    </row>
    <row r="6570" spans="1:9" x14ac:dyDescent="0.2">
      <c r="A6570" s="1" t="s">
        <v>11808</v>
      </c>
      <c r="B6570" t="s">
        <v>11809</v>
      </c>
      <c r="C6570" t="s">
        <v>105</v>
      </c>
      <c r="H6570" t="s">
        <v>106</v>
      </c>
      <c r="I6570" t="s">
        <v>107</v>
      </c>
    </row>
    <row r="6571" spans="1:9" x14ac:dyDescent="0.2">
      <c r="A6571" s="1" t="s">
        <v>11810</v>
      </c>
      <c r="B6571" t="s">
        <v>11809</v>
      </c>
      <c r="C6571" t="s">
        <v>105</v>
      </c>
      <c r="H6571" t="s">
        <v>238</v>
      </c>
      <c r="I6571" t="s">
        <v>107</v>
      </c>
    </row>
    <row r="6572" spans="1:9" x14ac:dyDescent="0.2">
      <c r="A6572" s="1" t="s">
        <v>11811</v>
      </c>
      <c r="B6572" t="s">
        <v>11812</v>
      </c>
      <c r="C6572" t="s">
        <v>105</v>
      </c>
      <c r="H6572" t="s">
        <v>106</v>
      </c>
      <c r="I6572" t="s">
        <v>107</v>
      </c>
    </row>
    <row r="6573" spans="1:9" x14ac:dyDescent="0.2">
      <c r="A6573" s="1" t="s">
        <v>11813</v>
      </c>
      <c r="B6573" t="s">
        <v>11812</v>
      </c>
      <c r="C6573" t="s">
        <v>105</v>
      </c>
      <c r="H6573" t="s">
        <v>406</v>
      </c>
      <c r="I6573" t="s">
        <v>107</v>
      </c>
    </row>
    <row r="6574" spans="1:9" x14ac:dyDescent="0.2">
      <c r="A6574" s="1" t="s">
        <v>11814</v>
      </c>
      <c r="B6574" t="s">
        <v>11812</v>
      </c>
      <c r="C6574" t="s">
        <v>105</v>
      </c>
      <c r="H6574" t="s">
        <v>238</v>
      </c>
      <c r="I6574" t="s">
        <v>107</v>
      </c>
    </row>
    <row r="6575" spans="1:9" x14ac:dyDescent="0.2">
      <c r="A6575" s="1" t="s">
        <v>11815</v>
      </c>
      <c r="B6575" t="s">
        <v>11816</v>
      </c>
      <c r="C6575" t="s">
        <v>105</v>
      </c>
      <c r="H6575" t="s">
        <v>106</v>
      </c>
      <c r="I6575" t="s">
        <v>107</v>
      </c>
    </row>
    <row r="6576" spans="1:9" x14ac:dyDescent="0.2">
      <c r="A6576" s="1" t="s">
        <v>11817</v>
      </c>
      <c r="B6576" t="s">
        <v>11816</v>
      </c>
      <c r="C6576" t="s">
        <v>105</v>
      </c>
      <c r="H6576" t="s">
        <v>238</v>
      </c>
      <c r="I6576" t="s">
        <v>107</v>
      </c>
    </row>
    <row r="6577" spans="1:9" x14ac:dyDescent="0.2">
      <c r="A6577" s="1" t="s">
        <v>11818</v>
      </c>
      <c r="B6577" t="s">
        <v>11819</v>
      </c>
      <c r="C6577" t="s">
        <v>105</v>
      </c>
      <c r="H6577" t="s">
        <v>106</v>
      </c>
      <c r="I6577" t="s">
        <v>107</v>
      </c>
    </row>
    <row r="6578" spans="1:9" x14ac:dyDescent="0.2">
      <c r="A6578" s="1" t="s">
        <v>11820</v>
      </c>
      <c r="B6578" t="s">
        <v>11819</v>
      </c>
      <c r="C6578" t="s">
        <v>105</v>
      </c>
      <c r="H6578" t="s">
        <v>406</v>
      </c>
      <c r="I6578" t="s">
        <v>107</v>
      </c>
    </row>
    <row r="6579" spans="1:9" x14ac:dyDescent="0.2">
      <c r="A6579" s="1" t="s">
        <v>11821</v>
      </c>
      <c r="B6579" t="s">
        <v>11819</v>
      </c>
      <c r="C6579" t="s">
        <v>105</v>
      </c>
      <c r="H6579" t="s">
        <v>408</v>
      </c>
      <c r="I6579" t="s">
        <v>107</v>
      </c>
    </row>
    <row r="6580" spans="1:9" x14ac:dyDescent="0.2">
      <c r="A6580" s="1" t="s">
        <v>11822</v>
      </c>
      <c r="B6580" t="s">
        <v>11819</v>
      </c>
      <c r="C6580" t="s">
        <v>105</v>
      </c>
      <c r="H6580" t="s">
        <v>238</v>
      </c>
      <c r="I6580" t="s">
        <v>107</v>
      </c>
    </row>
    <row r="6581" spans="1:9" x14ac:dyDescent="0.2">
      <c r="A6581" s="1" t="s">
        <v>11823</v>
      </c>
      <c r="B6581" t="s">
        <v>11824</v>
      </c>
      <c r="C6581" t="s">
        <v>105</v>
      </c>
      <c r="H6581" t="s">
        <v>106</v>
      </c>
      <c r="I6581" t="s">
        <v>107</v>
      </c>
    </row>
    <row r="6582" spans="1:9" x14ac:dyDescent="0.2">
      <c r="A6582" s="1" t="s">
        <v>11825</v>
      </c>
      <c r="B6582" t="s">
        <v>11824</v>
      </c>
      <c r="C6582" t="s">
        <v>105</v>
      </c>
      <c r="H6582" t="s">
        <v>238</v>
      </c>
      <c r="I6582" t="s">
        <v>107</v>
      </c>
    </row>
    <row r="6583" spans="1:9" x14ac:dyDescent="0.2">
      <c r="A6583" s="1" t="s">
        <v>11826</v>
      </c>
      <c r="B6583" t="s">
        <v>11827</v>
      </c>
      <c r="C6583" t="s">
        <v>105</v>
      </c>
      <c r="H6583" t="s">
        <v>106</v>
      </c>
      <c r="I6583" t="s">
        <v>107</v>
      </c>
    </row>
    <row r="6584" spans="1:9" x14ac:dyDescent="0.2">
      <c r="A6584" s="1" t="s">
        <v>11828</v>
      </c>
      <c r="B6584" t="s">
        <v>11829</v>
      </c>
      <c r="C6584" t="s">
        <v>105</v>
      </c>
      <c r="D6584" t="s">
        <v>9943</v>
      </c>
      <c r="G6584" t="s">
        <v>3065</v>
      </c>
      <c r="H6584" t="s">
        <v>685</v>
      </c>
      <c r="I6584" t="s">
        <v>686</v>
      </c>
    </row>
    <row r="6585" spans="1:9" x14ac:dyDescent="0.2">
      <c r="A6585" s="1" t="s">
        <v>11830</v>
      </c>
      <c r="B6585" t="s">
        <v>11827</v>
      </c>
      <c r="C6585" t="s">
        <v>105</v>
      </c>
      <c r="H6585" t="s">
        <v>406</v>
      </c>
      <c r="I6585" t="s">
        <v>107</v>
      </c>
    </row>
    <row r="6586" spans="1:9" x14ac:dyDescent="0.2">
      <c r="A6586" s="1" t="s">
        <v>11831</v>
      </c>
      <c r="B6586" t="s">
        <v>11829</v>
      </c>
      <c r="C6586" t="s">
        <v>105</v>
      </c>
      <c r="D6586" t="s">
        <v>9943</v>
      </c>
      <c r="G6586" t="s">
        <v>3065</v>
      </c>
      <c r="H6586" t="s">
        <v>504</v>
      </c>
      <c r="I6586" t="s">
        <v>107</v>
      </c>
    </row>
    <row r="6587" spans="1:9" x14ac:dyDescent="0.2">
      <c r="A6587" s="1" t="s">
        <v>11832</v>
      </c>
      <c r="B6587" t="s">
        <v>11827</v>
      </c>
      <c r="C6587" t="s">
        <v>105</v>
      </c>
      <c r="H6587" t="s">
        <v>408</v>
      </c>
      <c r="I6587" t="s">
        <v>107</v>
      </c>
    </row>
    <row r="6588" spans="1:9" x14ac:dyDescent="0.2">
      <c r="A6588" s="1" t="s">
        <v>11833</v>
      </c>
      <c r="B6588" t="s">
        <v>11827</v>
      </c>
      <c r="C6588" t="s">
        <v>105</v>
      </c>
      <c r="H6588" t="s">
        <v>238</v>
      </c>
      <c r="I6588" t="s">
        <v>107</v>
      </c>
    </row>
    <row r="6589" spans="1:9" x14ac:dyDescent="0.2">
      <c r="A6589" s="1" t="s">
        <v>11834</v>
      </c>
      <c r="B6589" t="s">
        <v>11835</v>
      </c>
      <c r="C6589" t="s">
        <v>105</v>
      </c>
      <c r="H6589" t="s">
        <v>106</v>
      </c>
      <c r="I6589" t="s">
        <v>107</v>
      </c>
    </row>
    <row r="6590" spans="1:9" x14ac:dyDescent="0.2">
      <c r="A6590" s="1" t="s">
        <v>11836</v>
      </c>
      <c r="B6590" t="s">
        <v>11837</v>
      </c>
      <c r="C6590" t="s">
        <v>105</v>
      </c>
      <c r="D6590" t="s">
        <v>11838</v>
      </c>
      <c r="G6590" t="s">
        <v>3065</v>
      </c>
      <c r="H6590" t="s">
        <v>685</v>
      </c>
      <c r="I6590" t="s">
        <v>686</v>
      </c>
    </row>
    <row r="6591" spans="1:9" x14ac:dyDescent="0.2">
      <c r="A6591" s="1" t="s">
        <v>11839</v>
      </c>
      <c r="B6591" t="s">
        <v>11835</v>
      </c>
      <c r="C6591" t="s">
        <v>105</v>
      </c>
      <c r="H6591" t="s">
        <v>406</v>
      </c>
      <c r="I6591" t="s">
        <v>107</v>
      </c>
    </row>
    <row r="6592" spans="1:9" x14ac:dyDescent="0.2">
      <c r="A6592" s="1" t="s">
        <v>11840</v>
      </c>
      <c r="B6592" t="s">
        <v>11837</v>
      </c>
      <c r="C6592" t="s">
        <v>105</v>
      </c>
      <c r="D6592" t="s">
        <v>11838</v>
      </c>
      <c r="G6592" t="s">
        <v>3065</v>
      </c>
      <c r="H6592" t="s">
        <v>504</v>
      </c>
      <c r="I6592" t="s">
        <v>107</v>
      </c>
    </row>
    <row r="6593" spans="1:9" x14ac:dyDescent="0.2">
      <c r="A6593" s="1" t="s">
        <v>11841</v>
      </c>
      <c r="B6593" t="s">
        <v>11835</v>
      </c>
      <c r="C6593" t="s">
        <v>105</v>
      </c>
      <c r="H6593" t="s">
        <v>408</v>
      </c>
      <c r="I6593" t="s">
        <v>107</v>
      </c>
    </row>
    <row r="6594" spans="1:9" x14ac:dyDescent="0.2">
      <c r="A6594" s="1" t="s">
        <v>11842</v>
      </c>
      <c r="B6594" t="s">
        <v>11835</v>
      </c>
      <c r="C6594" t="s">
        <v>105</v>
      </c>
      <c r="H6594" t="s">
        <v>238</v>
      </c>
      <c r="I6594" t="s">
        <v>107</v>
      </c>
    </row>
    <row r="6595" spans="1:9" x14ac:dyDescent="0.2">
      <c r="A6595" s="1" t="s">
        <v>11843</v>
      </c>
      <c r="B6595" t="s">
        <v>11844</v>
      </c>
      <c r="C6595" t="s">
        <v>105</v>
      </c>
      <c r="H6595" t="s">
        <v>106</v>
      </c>
      <c r="I6595" t="s">
        <v>107</v>
      </c>
    </row>
    <row r="6596" spans="1:9" x14ac:dyDescent="0.2">
      <c r="A6596" s="1" t="s">
        <v>11845</v>
      </c>
      <c r="B6596" t="s">
        <v>9561</v>
      </c>
      <c r="C6596" t="s">
        <v>105</v>
      </c>
      <c r="H6596" t="s">
        <v>685</v>
      </c>
      <c r="I6596" t="s">
        <v>686</v>
      </c>
    </row>
    <row r="6597" spans="1:9" x14ac:dyDescent="0.2">
      <c r="A6597" s="1" t="s">
        <v>11846</v>
      </c>
      <c r="B6597" t="s">
        <v>11844</v>
      </c>
      <c r="C6597" t="s">
        <v>105</v>
      </c>
      <c r="H6597" t="s">
        <v>406</v>
      </c>
      <c r="I6597" t="s">
        <v>107</v>
      </c>
    </row>
    <row r="6598" spans="1:9" x14ac:dyDescent="0.2">
      <c r="A6598" s="1" t="s">
        <v>11847</v>
      </c>
      <c r="B6598" t="s">
        <v>9561</v>
      </c>
      <c r="C6598" t="s">
        <v>105</v>
      </c>
      <c r="H6598" t="s">
        <v>504</v>
      </c>
      <c r="I6598" t="s">
        <v>107</v>
      </c>
    </row>
    <row r="6599" spans="1:9" x14ac:dyDescent="0.2">
      <c r="A6599" s="1" t="s">
        <v>11848</v>
      </c>
      <c r="B6599" t="s">
        <v>11844</v>
      </c>
      <c r="C6599" t="s">
        <v>105</v>
      </c>
      <c r="H6599" t="s">
        <v>408</v>
      </c>
      <c r="I6599" t="s">
        <v>107</v>
      </c>
    </row>
    <row r="6600" spans="1:9" x14ac:dyDescent="0.2">
      <c r="A6600" s="1" t="s">
        <v>11849</v>
      </c>
      <c r="B6600" t="s">
        <v>11844</v>
      </c>
      <c r="C6600" t="s">
        <v>105</v>
      </c>
      <c r="H6600" t="s">
        <v>238</v>
      </c>
      <c r="I6600" t="s">
        <v>107</v>
      </c>
    </row>
    <row r="6601" spans="1:9" x14ac:dyDescent="0.2">
      <c r="A6601" s="1" t="s">
        <v>11850</v>
      </c>
      <c r="B6601" t="s">
        <v>11851</v>
      </c>
      <c r="C6601" t="s">
        <v>105</v>
      </c>
      <c r="H6601" t="s">
        <v>106</v>
      </c>
      <c r="I6601" t="s">
        <v>107</v>
      </c>
    </row>
    <row r="6602" spans="1:9" x14ac:dyDescent="0.2">
      <c r="A6602" s="1" t="s">
        <v>11852</v>
      </c>
      <c r="B6602" t="s">
        <v>11853</v>
      </c>
      <c r="C6602" t="s">
        <v>105</v>
      </c>
      <c r="D6602" t="s">
        <v>11854</v>
      </c>
      <c r="G6602" t="s">
        <v>3065</v>
      </c>
      <c r="H6602" t="s">
        <v>685</v>
      </c>
      <c r="I6602" t="s">
        <v>686</v>
      </c>
    </row>
    <row r="6603" spans="1:9" x14ac:dyDescent="0.2">
      <c r="A6603" s="1" t="s">
        <v>11855</v>
      </c>
      <c r="B6603" t="s">
        <v>11851</v>
      </c>
      <c r="C6603" t="s">
        <v>105</v>
      </c>
      <c r="H6603" t="s">
        <v>406</v>
      </c>
      <c r="I6603" t="s">
        <v>107</v>
      </c>
    </row>
    <row r="6604" spans="1:9" x14ac:dyDescent="0.2">
      <c r="A6604" s="1" t="s">
        <v>11856</v>
      </c>
      <c r="B6604" t="s">
        <v>9512</v>
      </c>
      <c r="C6604" t="s">
        <v>105</v>
      </c>
      <c r="H6604" t="s">
        <v>504</v>
      </c>
      <c r="I6604" t="s">
        <v>107</v>
      </c>
    </row>
    <row r="6605" spans="1:9" x14ac:dyDescent="0.2">
      <c r="A6605" s="1" t="s">
        <v>11857</v>
      </c>
      <c r="B6605" t="s">
        <v>11851</v>
      </c>
      <c r="C6605" t="s">
        <v>105</v>
      </c>
      <c r="H6605" t="s">
        <v>408</v>
      </c>
      <c r="I6605" t="s">
        <v>107</v>
      </c>
    </row>
    <row r="6606" spans="1:9" x14ac:dyDescent="0.2">
      <c r="A6606" s="1" t="s">
        <v>11858</v>
      </c>
      <c r="B6606" t="s">
        <v>11851</v>
      </c>
      <c r="C6606" t="s">
        <v>105</v>
      </c>
      <c r="H6606" t="s">
        <v>238</v>
      </c>
      <c r="I6606" t="s">
        <v>107</v>
      </c>
    </row>
    <row r="6607" spans="1:9" x14ac:dyDescent="0.2">
      <c r="A6607" s="1" t="s">
        <v>11859</v>
      </c>
      <c r="B6607" t="s">
        <v>11860</v>
      </c>
      <c r="C6607" t="s">
        <v>105</v>
      </c>
      <c r="H6607" t="s">
        <v>106</v>
      </c>
      <c r="I6607" t="s">
        <v>107</v>
      </c>
    </row>
    <row r="6608" spans="1:9" x14ac:dyDescent="0.2">
      <c r="A6608" s="1" t="s">
        <v>11861</v>
      </c>
      <c r="B6608" t="s">
        <v>11862</v>
      </c>
      <c r="C6608" t="s">
        <v>105</v>
      </c>
      <c r="D6608" t="s">
        <v>11863</v>
      </c>
      <c r="G6608" t="s">
        <v>3065</v>
      </c>
      <c r="H6608" t="s">
        <v>685</v>
      </c>
      <c r="I6608" t="s">
        <v>686</v>
      </c>
    </row>
    <row r="6609" spans="1:9" x14ac:dyDescent="0.2">
      <c r="A6609" s="1" t="s">
        <v>11864</v>
      </c>
      <c r="B6609" t="s">
        <v>11860</v>
      </c>
      <c r="C6609" t="s">
        <v>105</v>
      </c>
      <c r="H6609" t="s">
        <v>406</v>
      </c>
      <c r="I6609" t="s">
        <v>107</v>
      </c>
    </row>
    <row r="6610" spans="1:9" x14ac:dyDescent="0.2">
      <c r="A6610" s="1" t="s">
        <v>11865</v>
      </c>
      <c r="B6610" t="s">
        <v>11862</v>
      </c>
      <c r="C6610" t="s">
        <v>105</v>
      </c>
      <c r="D6610" t="s">
        <v>11863</v>
      </c>
      <c r="G6610" t="s">
        <v>3065</v>
      </c>
      <c r="H6610" t="s">
        <v>504</v>
      </c>
      <c r="I6610" t="s">
        <v>107</v>
      </c>
    </row>
    <row r="6611" spans="1:9" x14ac:dyDescent="0.2">
      <c r="A6611" s="1" t="s">
        <v>11866</v>
      </c>
      <c r="B6611" t="s">
        <v>11860</v>
      </c>
      <c r="C6611" t="s">
        <v>105</v>
      </c>
      <c r="H6611" t="s">
        <v>238</v>
      </c>
      <c r="I6611" t="s">
        <v>107</v>
      </c>
    </row>
    <row r="6612" spans="1:9" x14ac:dyDescent="0.2">
      <c r="A6612" s="1" t="s">
        <v>11867</v>
      </c>
      <c r="B6612" t="s">
        <v>11868</v>
      </c>
      <c r="C6612" t="s">
        <v>105</v>
      </c>
      <c r="H6612" t="s">
        <v>106</v>
      </c>
      <c r="I6612" t="s">
        <v>107</v>
      </c>
    </row>
    <row r="6613" spans="1:9" x14ac:dyDescent="0.2">
      <c r="A6613" s="1" t="s">
        <v>11869</v>
      </c>
      <c r="B6613" t="s">
        <v>11870</v>
      </c>
      <c r="C6613" t="s">
        <v>105</v>
      </c>
      <c r="D6613" t="s">
        <v>11871</v>
      </c>
      <c r="G6613" t="s">
        <v>3065</v>
      </c>
      <c r="H6613" t="s">
        <v>685</v>
      </c>
      <c r="I6613" t="s">
        <v>686</v>
      </c>
    </row>
    <row r="6614" spans="1:9" x14ac:dyDescent="0.2">
      <c r="A6614" s="1" t="s">
        <v>11872</v>
      </c>
      <c r="B6614" t="s">
        <v>11868</v>
      </c>
      <c r="C6614" t="s">
        <v>105</v>
      </c>
      <c r="H6614" t="s">
        <v>406</v>
      </c>
      <c r="I6614" t="s">
        <v>107</v>
      </c>
    </row>
    <row r="6615" spans="1:9" x14ac:dyDescent="0.2">
      <c r="A6615" s="1" t="s">
        <v>11873</v>
      </c>
      <c r="B6615" t="s">
        <v>11870</v>
      </c>
      <c r="C6615" t="s">
        <v>105</v>
      </c>
      <c r="D6615" t="s">
        <v>11871</v>
      </c>
      <c r="G6615" t="s">
        <v>3065</v>
      </c>
      <c r="H6615" t="s">
        <v>504</v>
      </c>
      <c r="I6615" t="s">
        <v>107</v>
      </c>
    </row>
    <row r="6616" spans="1:9" x14ac:dyDescent="0.2">
      <c r="A6616" s="1" t="s">
        <v>11874</v>
      </c>
      <c r="B6616" t="s">
        <v>11868</v>
      </c>
      <c r="C6616" t="s">
        <v>105</v>
      </c>
      <c r="H6616" t="s">
        <v>408</v>
      </c>
      <c r="I6616" t="s">
        <v>107</v>
      </c>
    </row>
    <row r="6617" spans="1:9" x14ac:dyDescent="0.2">
      <c r="A6617" s="1" t="s">
        <v>11875</v>
      </c>
      <c r="B6617" t="s">
        <v>11868</v>
      </c>
      <c r="C6617" t="s">
        <v>105</v>
      </c>
      <c r="H6617" t="s">
        <v>238</v>
      </c>
      <c r="I6617" t="s">
        <v>107</v>
      </c>
    </row>
    <row r="6618" spans="1:9" x14ac:dyDescent="0.2">
      <c r="A6618" s="1" t="s">
        <v>11876</v>
      </c>
      <c r="B6618" t="s">
        <v>11877</v>
      </c>
      <c r="C6618" t="s">
        <v>105</v>
      </c>
      <c r="H6618" t="s">
        <v>106</v>
      </c>
      <c r="I6618" t="s">
        <v>107</v>
      </c>
    </row>
    <row r="6619" spans="1:9" x14ac:dyDescent="0.2">
      <c r="A6619" s="1" t="s">
        <v>11878</v>
      </c>
      <c r="B6619" t="s">
        <v>11879</v>
      </c>
      <c r="C6619" t="s">
        <v>105</v>
      </c>
      <c r="D6619" t="s">
        <v>11880</v>
      </c>
      <c r="G6619" t="s">
        <v>3065</v>
      </c>
      <c r="H6619" t="s">
        <v>685</v>
      </c>
      <c r="I6619" t="s">
        <v>686</v>
      </c>
    </row>
    <row r="6620" spans="1:9" x14ac:dyDescent="0.2">
      <c r="A6620" s="1" t="s">
        <v>11881</v>
      </c>
      <c r="B6620" t="s">
        <v>11877</v>
      </c>
      <c r="C6620" t="s">
        <v>105</v>
      </c>
      <c r="H6620" t="s">
        <v>406</v>
      </c>
      <c r="I6620" t="s">
        <v>107</v>
      </c>
    </row>
    <row r="6621" spans="1:9" x14ac:dyDescent="0.2">
      <c r="A6621" s="1" t="s">
        <v>11882</v>
      </c>
      <c r="B6621" t="s">
        <v>11879</v>
      </c>
      <c r="C6621" t="s">
        <v>105</v>
      </c>
      <c r="D6621" t="s">
        <v>11880</v>
      </c>
      <c r="G6621" t="s">
        <v>3065</v>
      </c>
      <c r="H6621" t="s">
        <v>504</v>
      </c>
      <c r="I6621" t="s">
        <v>107</v>
      </c>
    </row>
    <row r="6622" spans="1:9" x14ac:dyDescent="0.2">
      <c r="A6622" s="1" t="s">
        <v>11883</v>
      </c>
      <c r="B6622" t="s">
        <v>11877</v>
      </c>
      <c r="C6622" t="s">
        <v>105</v>
      </c>
      <c r="H6622" t="s">
        <v>408</v>
      </c>
      <c r="I6622" t="s">
        <v>107</v>
      </c>
    </row>
    <row r="6623" spans="1:9" x14ac:dyDescent="0.2">
      <c r="A6623" s="1" t="s">
        <v>11884</v>
      </c>
      <c r="B6623" t="s">
        <v>11877</v>
      </c>
      <c r="C6623" t="s">
        <v>105</v>
      </c>
      <c r="H6623" t="s">
        <v>238</v>
      </c>
      <c r="I6623" t="s">
        <v>107</v>
      </c>
    </row>
    <row r="6624" spans="1:9" x14ac:dyDescent="0.2">
      <c r="A6624" s="1" t="s">
        <v>11885</v>
      </c>
      <c r="B6624" t="s">
        <v>11886</v>
      </c>
      <c r="C6624" t="s">
        <v>105</v>
      </c>
      <c r="H6624" t="s">
        <v>106</v>
      </c>
      <c r="I6624" t="s">
        <v>107</v>
      </c>
    </row>
    <row r="6625" spans="1:9" x14ac:dyDescent="0.2">
      <c r="A6625" s="1" t="s">
        <v>11887</v>
      </c>
      <c r="B6625" t="s">
        <v>11888</v>
      </c>
      <c r="C6625" t="s">
        <v>105</v>
      </c>
      <c r="D6625" t="s">
        <v>11889</v>
      </c>
      <c r="G6625" t="s">
        <v>3065</v>
      </c>
      <c r="H6625" t="s">
        <v>685</v>
      </c>
      <c r="I6625" t="s">
        <v>686</v>
      </c>
    </row>
    <row r="6626" spans="1:9" x14ac:dyDescent="0.2">
      <c r="A6626" s="1" t="s">
        <v>11890</v>
      </c>
      <c r="B6626" t="s">
        <v>11886</v>
      </c>
      <c r="C6626" t="s">
        <v>105</v>
      </c>
      <c r="H6626" t="s">
        <v>406</v>
      </c>
      <c r="I6626" t="s">
        <v>107</v>
      </c>
    </row>
    <row r="6627" spans="1:9" x14ac:dyDescent="0.2">
      <c r="A6627" s="1" t="s">
        <v>11891</v>
      </c>
      <c r="B6627" t="s">
        <v>11888</v>
      </c>
      <c r="C6627" t="s">
        <v>105</v>
      </c>
      <c r="D6627" t="s">
        <v>11889</v>
      </c>
      <c r="G6627" t="s">
        <v>3065</v>
      </c>
      <c r="H6627" t="s">
        <v>504</v>
      </c>
      <c r="I6627" t="s">
        <v>107</v>
      </c>
    </row>
    <row r="6628" spans="1:9" x14ac:dyDescent="0.2">
      <c r="A6628" s="1" t="s">
        <v>11892</v>
      </c>
      <c r="B6628" t="s">
        <v>11886</v>
      </c>
      <c r="C6628" t="s">
        <v>105</v>
      </c>
      <c r="H6628" t="s">
        <v>408</v>
      </c>
      <c r="I6628" t="s">
        <v>107</v>
      </c>
    </row>
    <row r="6629" spans="1:9" x14ac:dyDescent="0.2">
      <c r="A6629" s="1" t="s">
        <v>11893</v>
      </c>
      <c r="B6629" t="s">
        <v>11886</v>
      </c>
      <c r="H6629" t="s">
        <v>238</v>
      </c>
      <c r="I6629" t="s">
        <v>107</v>
      </c>
    </row>
    <row r="6630" spans="1:9" x14ac:dyDescent="0.2">
      <c r="A6630" s="1" t="s">
        <v>11894</v>
      </c>
      <c r="B6630" t="s">
        <v>11895</v>
      </c>
      <c r="C6630" t="s">
        <v>105</v>
      </c>
      <c r="H6630" t="s">
        <v>106</v>
      </c>
      <c r="I6630" t="s">
        <v>107</v>
      </c>
    </row>
    <row r="6631" spans="1:9" x14ac:dyDescent="0.2">
      <c r="A6631" s="1" t="s">
        <v>11896</v>
      </c>
      <c r="B6631" t="s">
        <v>11897</v>
      </c>
      <c r="C6631" t="s">
        <v>105</v>
      </c>
      <c r="D6631" t="s">
        <v>11898</v>
      </c>
      <c r="G6631" t="s">
        <v>3065</v>
      </c>
      <c r="H6631" t="s">
        <v>685</v>
      </c>
      <c r="I6631" t="s">
        <v>686</v>
      </c>
    </row>
    <row r="6632" spans="1:9" x14ac:dyDescent="0.2">
      <c r="A6632" s="1" t="s">
        <v>11899</v>
      </c>
      <c r="B6632" t="s">
        <v>11895</v>
      </c>
      <c r="C6632" t="s">
        <v>105</v>
      </c>
      <c r="H6632" t="s">
        <v>406</v>
      </c>
      <c r="I6632" t="s">
        <v>107</v>
      </c>
    </row>
    <row r="6633" spans="1:9" x14ac:dyDescent="0.2">
      <c r="A6633" s="1" t="s">
        <v>11900</v>
      </c>
      <c r="B6633" t="s">
        <v>11897</v>
      </c>
      <c r="C6633" t="s">
        <v>105</v>
      </c>
      <c r="D6633" t="s">
        <v>11898</v>
      </c>
      <c r="G6633" t="s">
        <v>3065</v>
      </c>
      <c r="H6633" t="s">
        <v>504</v>
      </c>
      <c r="I6633" t="s">
        <v>107</v>
      </c>
    </row>
    <row r="6634" spans="1:9" x14ac:dyDescent="0.2">
      <c r="A6634" s="1" t="s">
        <v>11901</v>
      </c>
      <c r="B6634" t="s">
        <v>11895</v>
      </c>
      <c r="C6634" t="s">
        <v>105</v>
      </c>
      <c r="H6634" t="s">
        <v>408</v>
      </c>
      <c r="I6634" t="s">
        <v>107</v>
      </c>
    </row>
    <row r="6635" spans="1:9" x14ac:dyDescent="0.2">
      <c r="A6635" s="1" t="s">
        <v>11902</v>
      </c>
      <c r="B6635" t="s">
        <v>11895</v>
      </c>
      <c r="C6635" t="s">
        <v>105</v>
      </c>
      <c r="H6635" t="s">
        <v>238</v>
      </c>
      <c r="I6635" t="s">
        <v>107</v>
      </c>
    </row>
    <row r="6636" spans="1:9" x14ac:dyDescent="0.2">
      <c r="A6636" s="1" t="s">
        <v>11903</v>
      </c>
      <c r="B6636" t="s">
        <v>11904</v>
      </c>
      <c r="C6636" t="s">
        <v>105</v>
      </c>
      <c r="H6636" t="s">
        <v>106</v>
      </c>
      <c r="I6636" t="s">
        <v>107</v>
      </c>
    </row>
    <row r="6637" spans="1:9" x14ac:dyDescent="0.2">
      <c r="A6637" s="1" t="s">
        <v>11905</v>
      </c>
      <c r="B6637" t="s">
        <v>11906</v>
      </c>
      <c r="C6637" t="s">
        <v>105</v>
      </c>
      <c r="D6637" t="s">
        <v>11907</v>
      </c>
      <c r="G6637" t="s">
        <v>3065</v>
      </c>
      <c r="H6637" t="s">
        <v>685</v>
      </c>
      <c r="I6637" t="s">
        <v>686</v>
      </c>
    </row>
    <row r="6638" spans="1:9" x14ac:dyDescent="0.2">
      <c r="A6638" s="1" t="s">
        <v>11908</v>
      </c>
      <c r="B6638" t="s">
        <v>11904</v>
      </c>
      <c r="C6638" t="s">
        <v>105</v>
      </c>
      <c r="H6638" t="s">
        <v>406</v>
      </c>
      <c r="I6638" t="s">
        <v>107</v>
      </c>
    </row>
    <row r="6639" spans="1:9" x14ac:dyDescent="0.2">
      <c r="A6639" s="1" t="s">
        <v>11909</v>
      </c>
      <c r="B6639" t="s">
        <v>11906</v>
      </c>
      <c r="C6639" t="s">
        <v>105</v>
      </c>
      <c r="D6639" t="s">
        <v>11907</v>
      </c>
      <c r="G6639" t="s">
        <v>3065</v>
      </c>
      <c r="H6639" t="s">
        <v>504</v>
      </c>
      <c r="I6639" t="s">
        <v>107</v>
      </c>
    </row>
    <row r="6640" spans="1:9" x14ac:dyDescent="0.2">
      <c r="A6640" s="1" t="s">
        <v>11910</v>
      </c>
      <c r="B6640" t="s">
        <v>11904</v>
      </c>
      <c r="C6640" t="s">
        <v>105</v>
      </c>
      <c r="H6640" t="s">
        <v>408</v>
      </c>
      <c r="I6640" t="s">
        <v>107</v>
      </c>
    </row>
    <row r="6641" spans="1:9" x14ac:dyDescent="0.2">
      <c r="A6641" s="1" t="s">
        <v>11911</v>
      </c>
      <c r="B6641" t="s">
        <v>11904</v>
      </c>
      <c r="C6641" t="s">
        <v>105</v>
      </c>
      <c r="H6641" t="s">
        <v>238</v>
      </c>
      <c r="I6641" t="s">
        <v>107</v>
      </c>
    </row>
    <row r="6642" spans="1:9" x14ac:dyDescent="0.2">
      <c r="A6642" s="1" t="s">
        <v>11912</v>
      </c>
      <c r="B6642" t="s">
        <v>11913</v>
      </c>
      <c r="C6642" t="s">
        <v>105</v>
      </c>
      <c r="H6642" t="s">
        <v>106</v>
      </c>
      <c r="I6642" t="s">
        <v>107</v>
      </c>
    </row>
    <row r="6643" spans="1:9" x14ac:dyDescent="0.2">
      <c r="A6643" s="1" t="s">
        <v>11914</v>
      </c>
      <c r="B6643" t="s">
        <v>11915</v>
      </c>
      <c r="C6643" t="s">
        <v>105</v>
      </c>
      <c r="H6643" t="s">
        <v>106</v>
      </c>
      <c r="I6643" t="s">
        <v>107</v>
      </c>
    </row>
    <row r="6644" spans="1:9" x14ac:dyDescent="0.2">
      <c r="A6644" s="1" t="s">
        <v>11916</v>
      </c>
      <c r="B6644" t="s">
        <v>11917</v>
      </c>
      <c r="C6644" t="s">
        <v>105</v>
      </c>
      <c r="H6644" t="s">
        <v>106</v>
      </c>
      <c r="I6644" t="s">
        <v>107</v>
      </c>
    </row>
    <row r="6645" spans="1:9" x14ac:dyDescent="0.2">
      <c r="A6645" s="1" t="s">
        <v>11918</v>
      </c>
      <c r="B6645" t="s">
        <v>11919</v>
      </c>
      <c r="C6645" t="s">
        <v>105</v>
      </c>
      <c r="H6645" t="s">
        <v>106</v>
      </c>
      <c r="I6645" t="s">
        <v>107</v>
      </c>
    </row>
    <row r="6646" spans="1:9" x14ac:dyDescent="0.2">
      <c r="A6646" s="1" t="s">
        <v>11920</v>
      </c>
      <c r="B6646" t="s">
        <v>11921</v>
      </c>
      <c r="C6646" t="s">
        <v>105</v>
      </c>
      <c r="H6646" t="s">
        <v>238</v>
      </c>
      <c r="I6646" t="s">
        <v>107</v>
      </c>
    </row>
    <row r="6647" spans="1:9" x14ac:dyDescent="0.2">
      <c r="A6647" s="1" t="s">
        <v>11922</v>
      </c>
      <c r="B6647" t="s">
        <v>11923</v>
      </c>
      <c r="C6647" t="s">
        <v>105</v>
      </c>
      <c r="H6647" t="s">
        <v>106</v>
      </c>
      <c r="I6647" t="s">
        <v>107</v>
      </c>
    </row>
    <row r="6648" spans="1:9" x14ac:dyDescent="0.2">
      <c r="A6648" s="1" t="s">
        <v>11924</v>
      </c>
      <c r="B6648" t="s">
        <v>11925</v>
      </c>
      <c r="C6648" t="s">
        <v>2687</v>
      </c>
      <c r="D6648" t="s">
        <v>11926</v>
      </c>
      <c r="G6648" t="s">
        <v>826</v>
      </c>
      <c r="H6648" t="s">
        <v>2690</v>
      </c>
      <c r="I6648" t="s">
        <v>2691</v>
      </c>
    </row>
    <row r="6649" spans="1:9" x14ac:dyDescent="0.2">
      <c r="A6649" s="1" t="s">
        <v>11927</v>
      </c>
      <c r="B6649" t="s">
        <v>11928</v>
      </c>
      <c r="C6649" t="s">
        <v>2687</v>
      </c>
      <c r="D6649" t="s">
        <v>11929</v>
      </c>
      <c r="G6649" t="s">
        <v>826</v>
      </c>
      <c r="H6649" t="s">
        <v>2690</v>
      </c>
      <c r="I6649" t="s">
        <v>2691</v>
      </c>
    </row>
    <row r="6650" spans="1:9" x14ac:dyDescent="0.2">
      <c r="A6650" s="1" t="s">
        <v>11930</v>
      </c>
      <c r="B6650" t="s">
        <v>11931</v>
      </c>
      <c r="C6650" t="s">
        <v>10</v>
      </c>
      <c r="D6650" t="s">
        <v>11932</v>
      </c>
      <c r="E6650" t="s">
        <v>2443</v>
      </c>
      <c r="F6650" t="s">
        <v>3041</v>
      </c>
      <c r="G6650" t="s">
        <v>3042</v>
      </c>
      <c r="H6650" t="s">
        <v>2387</v>
      </c>
      <c r="I6650" t="s">
        <v>12</v>
      </c>
    </row>
    <row r="6651" spans="1:9" x14ac:dyDescent="0.2">
      <c r="A6651" s="1" t="s">
        <v>11933</v>
      </c>
      <c r="B6651" t="s">
        <v>11931</v>
      </c>
      <c r="C6651" t="s">
        <v>2446</v>
      </c>
      <c r="D6651" t="s">
        <v>11932</v>
      </c>
      <c r="G6651" t="s">
        <v>3042</v>
      </c>
      <c r="H6651" t="s">
        <v>2447</v>
      </c>
      <c r="I6651" t="s">
        <v>2448</v>
      </c>
    </row>
    <row r="6652" spans="1:9" x14ac:dyDescent="0.2">
      <c r="A6652" s="1" t="s">
        <v>11934</v>
      </c>
      <c r="B6652" t="s">
        <v>11935</v>
      </c>
      <c r="C6652" t="s">
        <v>105</v>
      </c>
      <c r="H6652" t="s">
        <v>106</v>
      </c>
      <c r="I6652" t="s">
        <v>107</v>
      </c>
    </row>
    <row r="6653" spans="1:9" x14ac:dyDescent="0.2">
      <c r="A6653" s="1" t="s">
        <v>11936</v>
      </c>
      <c r="B6653" t="s">
        <v>11937</v>
      </c>
      <c r="C6653" t="s">
        <v>105</v>
      </c>
      <c r="D6653" t="s">
        <v>9824</v>
      </c>
      <c r="G6653" t="s">
        <v>3065</v>
      </c>
      <c r="H6653" t="s">
        <v>685</v>
      </c>
      <c r="I6653" t="s">
        <v>686</v>
      </c>
    </row>
    <row r="6654" spans="1:9" x14ac:dyDescent="0.2">
      <c r="A6654" s="1" t="s">
        <v>11938</v>
      </c>
      <c r="B6654" t="s">
        <v>11935</v>
      </c>
      <c r="C6654" t="s">
        <v>105</v>
      </c>
      <c r="H6654" t="s">
        <v>406</v>
      </c>
      <c r="I6654" t="s">
        <v>107</v>
      </c>
    </row>
    <row r="6655" spans="1:9" x14ac:dyDescent="0.2">
      <c r="A6655" s="1" t="s">
        <v>11939</v>
      </c>
      <c r="B6655" t="s">
        <v>11937</v>
      </c>
      <c r="C6655" t="s">
        <v>105</v>
      </c>
      <c r="D6655" t="s">
        <v>9824</v>
      </c>
      <c r="G6655" t="s">
        <v>3065</v>
      </c>
      <c r="H6655" t="s">
        <v>504</v>
      </c>
      <c r="I6655" t="s">
        <v>107</v>
      </c>
    </row>
    <row r="6656" spans="1:9" x14ac:dyDescent="0.2">
      <c r="A6656" s="1" t="s">
        <v>11940</v>
      </c>
      <c r="B6656" t="s">
        <v>11935</v>
      </c>
      <c r="C6656" t="s">
        <v>105</v>
      </c>
      <c r="H6656" t="s">
        <v>408</v>
      </c>
      <c r="I6656" t="s">
        <v>107</v>
      </c>
    </row>
    <row r="6657" spans="1:9" x14ac:dyDescent="0.2">
      <c r="A6657" s="1" t="s">
        <v>11941</v>
      </c>
      <c r="B6657" t="s">
        <v>11935</v>
      </c>
      <c r="C6657" t="s">
        <v>105</v>
      </c>
      <c r="H6657" t="s">
        <v>238</v>
      </c>
      <c r="I6657" t="s">
        <v>107</v>
      </c>
    </row>
    <row r="6658" spans="1:9" x14ac:dyDescent="0.2">
      <c r="A6658" s="1" t="s">
        <v>11942</v>
      </c>
      <c r="B6658" t="s">
        <v>11943</v>
      </c>
      <c r="C6658" t="s">
        <v>2687</v>
      </c>
      <c r="D6658" t="s">
        <v>11944</v>
      </c>
      <c r="G6658" t="s">
        <v>826</v>
      </c>
      <c r="H6658" t="s">
        <v>2690</v>
      </c>
      <c r="I6658" t="s">
        <v>2691</v>
      </c>
    </row>
    <row r="6659" spans="1:9" x14ac:dyDescent="0.2">
      <c r="A6659" s="1" t="s">
        <v>11945</v>
      </c>
      <c r="B6659" t="s">
        <v>11946</v>
      </c>
      <c r="C6659" t="s">
        <v>2687</v>
      </c>
      <c r="D6659" t="s">
        <v>11947</v>
      </c>
      <c r="G6659" t="s">
        <v>826</v>
      </c>
      <c r="H6659" t="s">
        <v>2690</v>
      </c>
      <c r="I6659" t="s">
        <v>2691</v>
      </c>
    </row>
    <row r="6660" spans="1:9" x14ac:dyDescent="0.2">
      <c r="A6660" s="1" t="s">
        <v>11948</v>
      </c>
      <c r="B6660" t="s">
        <v>11949</v>
      </c>
      <c r="C6660" t="s">
        <v>10</v>
      </c>
      <c r="D6660" t="s">
        <v>11950</v>
      </c>
      <c r="E6660" t="s">
        <v>2443</v>
      </c>
      <c r="F6660" t="s">
        <v>2943</v>
      </c>
      <c r="G6660" t="s">
        <v>1699</v>
      </c>
      <c r="H6660" t="s">
        <v>2409</v>
      </c>
      <c r="I6660" t="s">
        <v>12</v>
      </c>
    </row>
    <row r="6661" spans="1:9" x14ac:dyDescent="0.2">
      <c r="A6661" s="1" t="s">
        <v>11951</v>
      </c>
      <c r="B6661" t="s">
        <v>11952</v>
      </c>
      <c r="C6661" t="s">
        <v>2687</v>
      </c>
      <c r="D6661" t="s">
        <v>11953</v>
      </c>
      <c r="G6661" t="s">
        <v>11954</v>
      </c>
      <c r="H6661" t="s">
        <v>2690</v>
      </c>
      <c r="I6661" t="s">
        <v>2691</v>
      </c>
    </row>
    <row r="6662" spans="1:9" x14ac:dyDescent="0.2">
      <c r="A6662" s="1" t="s">
        <v>11955</v>
      </c>
      <c r="B6662" t="s">
        <v>11956</v>
      </c>
      <c r="C6662" t="s">
        <v>10</v>
      </c>
      <c r="D6662" t="s">
        <v>11957</v>
      </c>
      <c r="G6662" t="s">
        <v>1699</v>
      </c>
      <c r="H6662" t="s">
        <v>2387</v>
      </c>
      <c r="I6662" t="s">
        <v>12</v>
      </c>
    </row>
    <row r="6663" spans="1:9" x14ac:dyDescent="0.2">
      <c r="A6663" s="1" t="s">
        <v>11958</v>
      </c>
      <c r="B6663" t="s">
        <v>11959</v>
      </c>
      <c r="C6663" t="s">
        <v>10</v>
      </c>
      <c r="D6663" t="s">
        <v>11960</v>
      </c>
      <c r="G6663" t="s">
        <v>1699</v>
      </c>
      <c r="H6663" t="s">
        <v>2430</v>
      </c>
      <c r="I6663" t="s">
        <v>2431</v>
      </c>
    </row>
    <row r="6664" spans="1:9" x14ac:dyDescent="0.2">
      <c r="A6664" s="1" t="s">
        <v>11961</v>
      </c>
      <c r="B6664" t="s">
        <v>11959</v>
      </c>
      <c r="C6664" t="s">
        <v>105</v>
      </c>
      <c r="D6664" t="s">
        <v>11960</v>
      </c>
      <c r="G6664" t="s">
        <v>1699</v>
      </c>
      <c r="H6664" t="s">
        <v>1700</v>
      </c>
      <c r="I6664" t="s">
        <v>1701</v>
      </c>
    </row>
    <row r="6665" spans="1:9" x14ac:dyDescent="0.2">
      <c r="A6665" s="1" t="s">
        <v>11962</v>
      </c>
      <c r="B6665" t="s">
        <v>11956</v>
      </c>
      <c r="C6665" t="s">
        <v>2446</v>
      </c>
      <c r="D6665" t="s">
        <v>11957</v>
      </c>
      <c r="G6665" t="s">
        <v>1699</v>
      </c>
      <c r="H6665" t="s">
        <v>2447</v>
      </c>
      <c r="I6665" t="s">
        <v>2448</v>
      </c>
    </row>
    <row r="6666" spans="1:9" x14ac:dyDescent="0.2">
      <c r="A6666" s="1" t="s">
        <v>11963</v>
      </c>
      <c r="B6666" t="s">
        <v>11964</v>
      </c>
      <c r="C6666" t="s">
        <v>10</v>
      </c>
      <c r="H6666" t="s">
        <v>634</v>
      </c>
      <c r="I6666" t="s">
        <v>635</v>
      </c>
    </row>
    <row r="6667" spans="1:9" x14ac:dyDescent="0.2">
      <c r="A6667" s="1" t="s">
        <v>11965</v>
      </c>
      <c r="B6667" t="s">
        <v>11966</v>
      </c>
      <c r="C6667" t="s">
        <v>10</v>
      </c>
      <c r="D6667" t="s">
        <v>11960</v>
      </c>
      <c r="G6667" t="s">
        <v>1699</v>
      </c>
      <c r="H6667" t="s">
        <v>2430</v>
      </c>
      <c r="I6667" t="s">
        <v>2431</v>
      </c>
    </row>
    <row r="6668" spans="1:9" x14ac:dyDescent="0.2">
      <c r="A6668" s="1" t="s">
        <v>11967</v>
      </c>
      <c r="B6668" t="s">
        <v>11964</v>
      </c>
      <c r="C6668" t="s">
        <v>2446</v>
      </c>
      <c r="H6668" t="s">
        <v>2447</v>
      </c>
      <c r="I6668" t="s">
        <v>2448</v>
      </c>
    </row>
    <row r="6669" spans="1:9" x14ac:dyDescent="0.2">
      <c r="A6669" s="1" t="s">
        <v>11968</v>
      </c>
      <c r="B6669" t="s">
        <v>11969</v>
      </c>
      <c r="C6669" t="s">
        <v>2451</v>
      </c>
      <c r="D6669" t="s">
        <v>11960</v>
      </c>
      <c r="G6669" t="s">
        <v>1699</v>
      </c>
      <c r="H6669" t="s">
        <v>634</v>
      </c>
      <c r="I6669" t="s">
        <v>635</v>
      </c>
    </row>
    <row r="6670" spans="1:9" x14ac:dyDescent="0.2">
      <c r="A6670" s="1" t="s">
        <v>11970</v>
      </c>
      <c r="B6670" t="s">
        <v>11971</v>
      </c>
      <c r="C6670" t="s">
        <v>105</v>
      </c>
      <c r="D6670" t="s">
        <v>11960</v>
      </c>
      <c r="G6670" t="s">
        <v>1699</v>
      </c>
      <c r="H6670" t="s">
        <v>1700</v>
      </c>
      <c r="I6670" t="s">
        <v>1701</v>
      </c>
    </row>
    <row r="6671" spans="1:9" x14ac:dyDescent="0.2">
      <c r="A6671" s="1" t="s">
        <v>11972</v>
      </c>
      <c r="B6671" t="s">
        <v>11964</v>
      </c>
      <c r="C6671" t="s">
        <v>105</v>
      </c>
      <c r="H6671" t="s">
        <v>634</v>
      </c>
      <c r="I6671" t="s">
        <v>635</v>
      </c>
    </row>
    <row r="6672" spans="1:9" x14ac:dyDescent="0.2">
      <c r="A6672" s="1" t="s">
        <v>11973</v>
      </c>
      <c r="B6672" t="s">
        <v>11964</v>
      </c>
      <c r="C6672" t="s">
        <v>633</v>
      </c>
      <c r="H6672" t="s">
        <v>2430</v>
      </c>
      <c r="I6672" t="s">
        <v>2431</v>
      </c>
    </row>
    <row r="6673" spans="1:9" x14ac:dyDescent="0.2">
      <c r="A6673" s="1" t="s">
        <v>11974</v>
      </c>
      <c r="B6673" t="s">
        <v>11975</v>
      </c>
      <c r="C6673" t="s">
        <v>633</v>
      </c>
      <c r="D6673" t="s">
        <v>11960</v>
      </c>
      <c r="G6673" t="s">
        <v>1699</v>
      </c>
      <c r="H6673" t="s">
        <v>2430</v>
      </c>
      <c r="I6673" t="s">
        <v>2431</v>
      </c>
    </row>
    <row r="6674" spans="1:9" x14ac:dyDescent="0.2">
      <c r="A6674" s="1" t="s">
        <v>11976</v>
      </c>
      <c r="B6674" t="s">
        <v>11964</v>
      </c>
      <c r="C6674" t="s">
        <v>633</v>
      </c>
      <c r="H6674" t="s">
        <v>634</v>
      </c>
      <c r="I6674" t="s">
        <v>635</v>
      </c>
    </row>
    <row r="6675" spans="1:9" x14ac:dyDescent="0.2">
      <c r="A6675" s="1" t="s">
        <v>11977</v>
      </c>
      <c r="B6675" t="s">
        <v>11978</v>
      </c>
      <c r="C6675" t="s">
        <v>10</v>
      </c>
      <c r="D6675" t="s">
        <v>11979</v>
      </c>
      <c r="G6675" t="s">
        <v>1699</v>
      </c>
      <c r="H6675" t="s">
        <v>2409</v>
      </c>
      <c r="I6675" t="s">
        <v>12</v>
      </c>
    </row>
    <row r="6676" spans="1:9" x14ac:dyDescent="0.2">
      <c r="A6676" s="1" t="s">
        <v>11980</v>
      </c>
      <c r="B6676" t="s">
        <v>11981</v>
      </c>
      <c r="C6676" t="s">
        <v>10</v>
      </c>
      <c r="D6676" t="s">
        <v>11960</v>
      </c>
      <c r="G6676" t="s">
        <v>1699</v>
      </c>
      <c r="H6676" t="s">
        <v>2430</v>
      </c>
      <c r="I6676" t="s">
        <v>2431</v>
      </c>
    </row>
    <row r="6677" spans="1:9" x14ac:dyDescent="0.2">
      <c r="A6677" s="1" t="s">
        <v>11982</v>
      </c>
      <c r="B6677" t="s">
        <v>11981</v>
      </c>
      <c r="C6677" t="s">
        <v>105</v>
      </c>
      <c r="D6677" t="s">
        <v>11960</v>
      </c>
      <c r="G6677" t="s">
        <v>1699</v>
      </c>
      <c r="H6677" t="s">
        <v>1700</v>
      </c>
      <c r="I6677" t="s">
        <v>1701</v>
      </c>
    </row>
    <row r="6678" spans="1:9" x14ac:dyDescent="0.2">
      <c r="A6678" s="1" t="s">
        <v>11983</v>
      </c>
      <c r="B6678" t="s">
        <v>11964</v>
      </c>
      <c r="C6678" t="s">
        <v>10</v>
      </c>
      <c r="H6678" t="s">
        <v>634</v>
      </c>
      <c r="I6678" t="s">
        <v>635</v>
      </c>
    </row>
    <row r="6679" spans="1:9" x14ac:dyDescent="0.2">
      <c r="A6679" s="1" t="s">
        <v>11984</v>
      </c>
      <c r="B6679" t="s">
        <v>11985</v>
      </c>
      <c r="C6679" t="s">
        <v>105</v>
      </c>
      <c r="H6679" t="s">
        <v>408</v>
      </c>
      <c r="I6679" t="s">
        <v>107</v>
      </c>
    </row>
    <row r="6680" spans="1:9" x14ac:dyDescent="0.2">
      <c r="A6680" s="1" t="s">
        <v>11986</v>
      </c>
      <c r="B6680" t="s">
        <v>11987</v>
      </c>
      <c r="C6680" t="s">
        <v>105</v>
      </c>
      <c r="H6680" t="s">
        <v>238</v>
      </c>
      <c r="I6680" t="s">
        <v>107</v>
      </c>
    </row>
    <row r="6681" spans="1:9" x14ac:dyDescent="0.2">
      <c r="A6681" s="1" t="s">
        <v>11988</v>
      </c>
      <c r="B6681" t="s">
        <v>11989</v>
      </c>
      <c r="C6681" t="s">
        <v>105</v>
      </c>
      <c r="H6681" t="s">
        <v>238</v>
      </c>
      <c r="I6681" t="s">
        <v>107</v>
      </c>
    </row>
    <row r="6682" spans="1:9" x14ac:dyDescent="0.2">
      <c r="A6682" s="1" t="s">
        <v>11990</v>
      </c>
      <c r="B6682" t="s">
        <v>11991</v>
      </c>
      <c r="C6682" t="s">
        <v>105</v>
      </c>
      <c r="H6682" t="s">
        <v>238</v>
      </c>
      <c r="I6682" t="s">
        <v>107</v>
      </c>
    </row>
    <row r="6683" spans="1:9" x14ac:dyDescent="0.2">
      <c r="A6683" s="1" t="s">
        <v>11992</v>
      </c>
      <c r="B6683" t="s">
        <v>11993</v>
      </c>
      <c r="C6683" t="s">
        <v>105</v>
      </c>
      <c r="H6683" t="s">
        <v>238</v>
      </c>
      <c r="I6683" t="s">
        <v>107</v>
      </c>
    </row>
    <row r="6684" spans="1:9" x14ac:dyDescent="0.2">
      <c r="A6684" s="1" t="s">
        <v>11994</v>
      </c>
      <c r="B6684" t="s">
        <v>11995</v>
      </c>
      <c r="C6684" t="s">
        <v>105</v>
      </c>
      <c r="H6684" t="s">
        <v>238</v>
      </c>
      <c r="I6684" t="s">
        <v>107</v>
      </c>
    </row>
    <row r="6685" spans="1:9" x14ac:dyDescent="0.2">
      <c r="A6685" s="1" t="s">
        <v>11996</v>
      </c>
      <c r="B6685" t="s">
        <v>11997</v>
      </c>
      <c r="C6685" t="s">
        <v>105</v>
      </c>
      <c r="H6685" t="s">
        <v>408</v>
      </c>
      <c r="I6685" t="s">
        <v>107</v>
      </c>
    </row>
    <row r="6686" spans="1:9" x14ac:dyDescent="0.2">
      <c r="A6686" s="1" t="s">
        <v>11998</v>
      </c>
      <c r="B6686" t="s">
        <v>11999</v>
      </c>
      <c r="C6686" t="s">
        <v>2687</v>
      </c>
      <c r="D6686" t="s">
        <v>12000</v>
      </c>
      <c r="G6686" t="s">
        <v>5786</v>
      </c>
      <c r="H6686" t="s">
        <v>2690</v>
      </c>
      <c r="I6686" t="s">
        <v>2691</v>
      </c>
    </row>
    <row r="6687" spans="1:9" x14ac:dyDescent="0.2">
      <c r="A6687" s="1" t="s">
        <v>12001</v>
      </c>
      <c r="B6687" t="s">
        <v>12002</v>
      </c>
      <c r="C6687" t="s">
        <v>2687</v>
      </c>
      <c r="D6687" t="s">
        <v>12003</v>
      </c>
      <c r="G6687" t="s">
        <v>11954</v>
      </c>
      <c r="H6687" t="s">
        <v>2690</v>
      </c>
      <c r="I6687" t="s">
        <v>2691</v>
      </c>
    </row>
    <row r="6688" spans="1:9" x14ac:dyDescent="0.2">
      <c r="A6688" s="1" t="s">
        <v>12004</v>
      </c>
      <c r="B6688" t="s">
        <v>12005</v>
      </c>
      <c r="C6688" t="s">
        <v>2687</v>
      </c>
      <c r="D6688" t="s">
        <v>12006</v>
      </c>
      <c r="G6688" t="s">
        <v>826</v>
      </c>
      <c r="H6688" t="s">
        <v>2690</v>
      </c>
      <c r="I6688" t="s">
        <v>2691</v>
      </c>
    </row>
    <row r="6689" spans="1:9" x14ac:dyDescent="0.2">
      <c r="A6689" s="1" t="s">
        <v>12007</v>
      </c>
      <c r="B6689" t="s">
        <v>12008</v>
      </c>
      <c r="C6689" t="s">
        <v>2687</v>
      </c>
      <c r="D6689" t="s">
        <v>12009</v>
      </c>
      <c r="G6689" t="s">
        <v>826</v>
      </c>
      <c r="H6689" t="s">
        <v>2690</v>
      </c>
      <c r="I6689" t="s">
        <v>2691</v>
      </c>
    </row>
    <row r="6690" spans="1:9" x14ac:dyDescent="0.2">
      <c r="A6690" s="1" t="s">
        <v>12010</v>
      </c>
      <c r="B6690" t="s">
        <v>12011</v>
      </c>
      <c r="C6690" t="s">
        <v>105</v>
      </c>
      <c r="H6690" t="s">
        <v>106</v>
      </c>
      <c r="I6690" t="s">
        <v>107</v>
      </c>
    </row>
    <row r="6691" spans="1:9" x14ac:dyDescent="0.2">
      <c r="A6691" s="1" t="s">
        <v>12012</v>
      </c>
      <c r="B6691" t="s">
        <v>12011</v>
      </c>
      <c r="C6691" t="s">
        <v>105</v>
      </c>
      <c r="H6691" t="s">
        <v>406</v>
      </c>
      <c r="I6691" t="s">
        <v>107</v>
      </c>
    </row>
    <row r="6692" spans="1:9" x14ac:dyDescent="0.2">
      <c r="A6692" s="1" t="s">
        <v>12013</v>
      </c>
      <c r="B6692" t="s">
        <v>12014</v>
      </c>
      <c r="C6692" t="s">
        <v>105</v>
      </c>
      <c r="H6692" t="s">
        <v>504</v>
      </c>
      <c r="I6692" t="s">
        <v>107</v>
      </c>
    </row>
    <row r="6693" spans="1:9" x14ac:dyDescent="0.2">
      <c r="A6693" s="1" t="s">
        <v>12015</v>
      </c>
      <c r="B6693" t="s">
        <v>12011</v>
      </c>
      <c r="C6693" t="s">
        <v>105</v>
      </c>
      <c r="H6693" t="s">
        <v>408</v>
      </c>
      <c r="I6693" t="s">
        <v>107</v>
      </c>
    </row>
    <row r="6694" spans="1:9" x14ac:dyDescent="0.2">
      <c r="A6694" s="1" t="s">
        <v>12016</v>
      </c>
      <c r="B6694" t="s">
        <v>12011</v>
      </c>
      <c r="C6694" t="s">
        <v>105</v>
      </c>
      <c r="H6694" t="s">
        <v>238</v>
      </c>
      <c r="I6694" t="s">
        <v>107</v>
      </c>
    </row>
    <row r="6695" spans="1:9" x14ac:dyDescent="0.2">
      <c r="A6695" s="1" t="s">
        <v>12017</v>
      </c>
      <c r="B6695" t="s">
        <v>12018</v>
      </c>
      <c r="C6695" t="s">
        <v>105</v>
      </c>
      <c r="H6695" t="s">
        <v>406</v>
      </c>
      <c r="I6695" t="s">
        <v>107</v>
      </c>
    </row>
    <row r="6696" spans="1:9" x14ac:dyDescent="0.2">
      <c r="A6696" s="1" t="s">
        <v>12019</v>
      </c>
      <c r="B6696" t="s">
        <v>12020</v>
      </c>
      <c r="C6696" t="s">
        <v>105</v>
      </c>
      <c r="H6696" t="s">
        <v>504</v>
      </c>
      <c r="I6696" t="s">
        <v>107</v>
      </c>
    </row>
    <row r="6697" spans="1:9" x14ac:dyDescent="0.2">
      <c r="A6697" s="1" t="s">
        <v>12021</v>
      </c>
      <c r="B6697" t="s">
        <v>12018</v>
      </c>
      <c r="C6697" t="s">
        <v>105</v>
      </c>
      <c r="H6697" t="s">
        <v>408</v>
      </c>
      <c r="I6697" t="s">
        <v>107</v>
      </c>
    </row>
    <row r="6698" spans="1:9" x14ac:dyDescent="0.2">
      <c r="A6698" s="1" t="s">
        <v>12022</v>
      </c>
      <c r="B6698" t="s">
        <v>12018</v>
      </c>
      <c r="C6698" t="s">
        <v>105</v>
      </c>
      <c r="H6698" t="s">
        <v>238</v>
      </c>
      <c r="I6698" t="s">
        <v>107</v>
      </c>
    </row>
    <row r="6699" spans="1:9" x14ac:dyDescent="0.2">
      <c r="A6699" s="1" t="s">
        <v>12023</v>
      </c>
      <c r="B6699" t="s">
        <v>12024</v>
      </c>
      <c r="C6699" t="s">
        <v>105</v>
      </c>
      <c r="H6699" t="s">
        <v>408</v>
      </c>
      <c r="I6699" t="s">
        <v>107</v>
      </c>
    </row>
    <row r="6700" spans="1:9" x14ac:dyDescent="0.2">
      <c r="A6700" s="1" t="s">
        <v>12025</v>
      </c>
      <c r="B6700" t="s">
        <v>12026</v>
      </c>
      <c r="C6700" t="s">
        <v>105</v>
      </c>
      <c r="G6700" t="s">
        <v>826</v>
      </c>
      <c r="H6700" t="s">
        <v>406</v>
      </c>
      <c r="I6700" t="s">
        <v>107</v>
      </c>
    </row>
    <row r="6701" spans="1:9" x14ac:dyDescent="0.2">
      <c r="A6701" s="1" t="s">
        <v>12027</v>
      </c>
      <c r="B6701" t="s">
        <v>12028</v>
      </c>
      <c r="C6701" t="s">
        <v>105</v>
      </c>
      <c r="G6701" t="s">
        <v>826</v>
      </c>
      <c r="H6701" t="s">
        <v>504</v>
      </c>
      <c r="I6701" t="s">
        <v>107</v>
      </c>
    </row>
    <row r="6702" spans="1:9" x14ac:dyDescent="0.2">
      <c r="A6702" s="1" t="s">
        <v>12029</v>
      </c>
      <c r="B6702" t="s">
        <v>12030</v>
      </c>
      <c r="C6702" t="s">
        <v>105</v>
      </c>
      <c r="H6702" t="s">
        <v>106</v>
      </c>
      <c r="I6702" t="s">
        <v>107</v>
      </c>
    </row>
    <row r="6703" spans="1:9" x14ac:dyDescent="0.2">
      <c r="A6703" s="1" t="s">
        <v>12031</v>
      </c>
      <c r="B6703" t="s">
        <v>12030</v>
      </c>
      <c r="C6703" t="s">
        <v>105</v>
      </c>
      <c r="H6703" t="s">
        <v>238</v>
      </c>
      <c r="I6703" t="s">
        <v>107</v>
      </c>
    </row>
    <row r="6704" spans="1:9" x14ac:dyDescent="0.2">
      <c r="A6704" s="1" t="s">
        <v>12032</v>
      </c>
      <c r="B6704" t="s">
        <v>12033</v>
      </c>
      <c r="C6704" t="s">
        <v>105</v>
      </c>
      <c r="H6704" t="s">
        <v>406</v>
      </c>
      <c r="I6704" t="s">
        <v>107</v>
      </c>
    </row>
    <row r="6705" spans="1:9" x14ac:dyDescent="0.2">
      <c r="A6705" s="1" t="s">
        <v>12034</v>
      </c>
      <c r="B6705" t="s">
        <v>12035</v>
      </c>
      <c r="C6705" t="s">
        <v>105</v>
      </c>
      <c r="H6705" t="s">
        <v>504</v>
      </c>
      <c r="I6705" t="s">
        <v>107</v>
      </c>
    </row>
    <row r="6706" spans="1:9" x14ac:dyDescent="0.2">
      <c r="A6706" s="1" t="s">
        <v>12036</v>
      </c>
      <c r="B6706" t="s">
        <v>12037</v>
      </c>
      <c r="C6706" t="s">
        <v>105</v>
      </c>
      <c r="H6706" t="s">
        <v>106</v>
      </c>
      <c r="I6706" t="s">
        <v>107</v>
      </c>
    </row>
    <row r="6707" spans="1:9" x14ac:dyDescent="0.2">
      <c r="A6707" s="1" t="s">
        <v>12038</v>
      </c>
      <c r="B6707" t="s">
        <v>12037</v>
      </c>
      <c r="C6707" t="s">
        <v>105</v>
      </c>
      <c r="H6707" t="s">
        <v>408</v>
      </c>
      <c r="I6707" t="s">
        <v>107</v>
      </c>
    </row>
    <row r="6708" spans="1:9" x14ac:dyDescent="0.2">
      <c r="A6708" s="1" t="s">
        <v>12039</v>
      </c>
      <c r="B6708" t="s">
        <v>12037</v>
      </c>
      <c r="C6708" t="s">
        <v>105</v>
      </c>
      <c r="H6708" t="s">
        <v>238</v>
      </c>
      <c r="I6708" t="s">
        <v>107</v>
      </c>
    </row>
    <row r="6709" spans="1:9" x14ac:dyDescent="0.2">
      <c r="A6709" s="1" t="s">
        <v>12040</v>
      </c>
      <c r="B6709" t="s">
        <v>12041</v>
      </c>
      <c r="C6709" t="s">
        <v>105</v>
      </c>
      <c r="H6709" t="s">
        <v>106</v>
      </c>
      <c r="I6709" t="s">
        <v>107</v>
      </c>
    </row>
    <row r="6710" spans="1:9" x14ac:dyDescent="0.2">
      <c r="A6710" s="1" t="s">
        <v>12042</v>
      </c>
      <c r="B6710" t="s">
        <v>12041</v>
      </c>
      <c r="C6710" t="s">
        <v>105</v>
      </c>
      <c r="H6710" t="s">
        <v>406</v>
      </c>
      <c r="I6710" t="s">
        <v>107</v>
      </c>
    </row>
    <row r="6711" spans="1:9" x14ac:dyDescent="0.2">
      <c r="A6711" s="1" t="s">
        <v>12043</v>
      </c>
      <c r="B6711" t="s">
        <v>12014</v>
      </c>
      <c r="C6711" t="s">
        <v>105</v>
      </c>
      <c r="H6711" t="s">
        <v>504</v>
      </c>
      <c r="I6711" t="s">
        <v>107</v>
      </c>
    </row>
    <row r="6712" spans="1:9" x14ac:dyDescent="0.2">
      <c r="A6712" s="1" t="s">
        <v>12044</v>
      </c>
      <c r="B6712" t="s">
        <v>12041</v>
      </c>
      <c r="C6712" t="s">
        <v>105</v>
      </c>
      <c r="H6712" t="s">
        <v>238</v>
      </c>
      <c r="I6712" t="s">
        <v>107</v>
      </c>
    </row>
    <row r="6713" spans="1:9" x14ac:dyDescent="0.2">
      <c r="A6713" s="1" t="s">
        <v>12045</v>
      </c>
      <c r="B6713" t="s">
        <v>12046</v>
      </c>
      <c r="C6713" t="s">
        <v>105</v>
      </c>
      <c r="H6713" t="s">
        <v>106</v>
      </c>
      <c r="I6713" t="s">
        <v>107</v>
      </c>
    </row>
    <row r="6714" spans="1:9" x14ac:dyDescent="0.2">
      <c r="A6714" s="1" t="s">
        <v>12047</v>
      </c>
      <c r="B6714" t="s">
        <v>12046</v>
      </c>
      <c r="C6714" t="s">
        <v>105</v>
      </c>
      <c r="H6714" t="s">
        <v>406</v>
      </c>
      <c r="I6714" t="s">
        <v>107</v>
      </c>
    </row>
    <row r="6715" spans="1:9" x14ac:dyDescent="0.2">
      <c r="A6715" s="1" t="s">
        <v>12048</v>
      </c>
      <c r="B6715" t="s">
        <v>12049</v>
      </c>
      <c r="C6715" t="s">
        <v>105</v>
      </c>
      <c r="H6715" t="s">
        <v>504</v>
      </c>
      <c r="I6715" t="s">
        <v>107</v>
      </c>
    </row>
    <row r="6716" spans="1:9" x14ac:dyDescent="0.2">
      <c r="A6716" s="1" t="s">
        <v>12050</v>
      </c>
      <c r="B6716" t="s">
        <v>12046</v>
      </c>
      <c r="C6716" t="s">
        <v>105</v>
      </c>
      <c r="H6716" t="s">
        <v>1448</v>
      </c>
      <c r="I6716" t="s">
        <v>107</v>
      </c>
    </row>
    <row r="6717" spans="1:9" x14ac:dyDescent="0.2">
      <c r="A6717" s="1" t="s">
        <v>12051</v>
      </c>
      <c r="B6717" t="s">
        <v>12046</v>
      </c>
      <c r="C6717" t="s">
        <v>105</v>
      </c>
      <c r="H6717" t="s">
        <v>408</v>
      </c>
      <c r="I6717" t="s">
        <v>107</v>
      </c>
    </row>
    <row r="6718" spans="1:9" x14ac:dyDescent="0.2">
      <c r="A6718" s="1" t="s">
        <v>12052</v>
      </c>
      <c r="B6718" t="s">
        <v>12046</v>
      </c>
      <c r="C6718" t="s">
        <v>105</v>
      </c>
      <c r="H6718" t="s">
        <v>238</v>
      </c>
      <c r="I6718" t="s">
        <v>107</v>
      </c>
    </row>
    <row r="6719" spans="1:9" x14ac:dyDescent="0.2">
      <c r="A6719" s="1" t="s">
        <v>12053</v>
      </c>
      <c r="B6719" t="s">
        <v>12054</v>
      </c>
      <c r="C6719" t="s">
        <v>2687</v>
      </c>
      <c r="D6719" t="s">
        <v>12055</v>
      </c>
      <c r="G6719" t="s">
        <v>11954</v>
      </c>
      <c r="H6719" t="s">
        <v>2690</v>
      </c>
      <c r="I6719" t="s">
        <v>2691</v>
      </c>
    </row>
    <row r="6720" spans="1:9" x14ac:dyDescent="0.2">
      <c r="A6720" s="1" t="s">
        <v>12056</v>
      </c>
      <c r="B6720" t="s">
        <v>12057</v>
      </c>
      <c r="C6720" t="s">
        <v>105</v>
      </c>
      <c r="H6720" t="s">
        <v>106</v>
      </c>
      <c r="I6720" t="s">
        <v>107</v>
      </c>
    </row>
    <row r="6721" spans="1:9" x14ac:dyDescent="0.2">
      <c r="A6721" s="1" t="s">
        <v>12058</v>
      </c>
      <c r="B6721" t="s">
        <v>12057</v>
      </c>
      <c r="C6721" t="s">
        <v>105</v>
      </c>
      <c r="H6721" t="s">
        <v>406</v>
      </c>
      <c r="I6721" t="s">
        <v>107</v>
      </c>
    </row>
    <row r="6722" spans="1:9" x14ac:dyDescent="0.2">
      <c r="A6722" s="1" t="s">
        <v>12059</v>
      </c>
      <c r="B6722" t="s">
        <v>12057</v>
      </c>
      <c r="C6722" t="s">
        <v>105</v>
      </c>
      <c r="H6722" t="s">
        <v>504</v>
      </c>
      <c r="I6722" t="s">
        <v>107</v>
      </c>
    </row>
    <row r="6723" spans="1:9" x14ac:dyDescent="0.2">
      <c r="A6723" s="1" t="s">
        <v>12060</v>
      </c>
      <c r="B6723" t="s">
        <v>12057</v>
      </c>
      <c r="C6723" t="s">
        <v>105</v>
      </c>
      <c r="H6723" t="s">
        <v>408</v>
      </c>
      <c r="I6723" t="s">
        <v>107</v>
      </c>
    </row>
    <row r="6724" spans="1:9" x14ac:dyDescent="0.2">
      <c r="A6724" s="1" t="s">
        <v>12061</v>
      </c>
      <c r="B6724" t="s">
        <v>12057</v>
      </c>
      <c r="C6724" t="s">
        <v>105</v>
      </c>
      <c r="H6724" t="s">
        <v>238</v>
      </c>
      <c r="I6724" t="s">
        <v>107</v>
      </c>
    </row>
    <row r="6725" spans="1:9" x14ac:dyDescent="0.2">
      <c r="A6725" s="1" t="s">
        <v>12062</v>
      </c>
      <c r="B6725" t="s">
        <v>12063</v>
      </c>
      <c r="C6725" t="s">
        <v>105</v>
      </c>
      <c r="H6725" t="s">
        <v>106</v>
      </c>
      <c r="I6725" t="s">
        <v>107</v>
      </c>
    </row>
    <row r="6726" spans="1:9" x14ac:dyDescent="0.2">
      <c r="A6726" s="1" t="s">
        <v>12064</v>
      </c>
      <c r="B6726" t="s">
        <v>12065</v>
      </c>
      <c r="C6726" t="s">
        <v>105</v>
      </c>
      <c r="D6726" t="s">
        <v>12066</v>
      </c>
      <c r="G6726" t="s">
        <v>3065</v>
      </c>
      <c r="H6726" t="s">
        <v>685</v>
      </c>
      <c r="I6726" t="s">
        <v>686</v>
      </c>
    </row>
    <row r="6727" spans="1:9" x14ac:dyDescent="0.2">
      <c r="A6727" s="1" t="s">
        <v>12067</v>
      </c>
      <c r="B6727" t="s">
        <v>12063</v>
      </c>
      <c r="C6727" t="s">
        <v>105</v>
      </c>
      <c r="H6727" t="s">
        <v>406</v>
      </c>
      <c r="I6727" t="s">
        <v>107</v>
      </c>
    </row>
    <row r="6728" spans="1:9" x14ac:dyDescent="0.2">
      <c r="A6728" s="1" t="s">
        <v>12068</v>
      </c>
      <c r="B6728" t="s">
        <v>12065</v>
      </c>
      <c r="C6728" t="s">
        <v>105</v>
      </c>
      <c r="D6728" t="s">
        <v>12066</v>
      </c>
      <c r="G6728" t="s">
        <v>3065</v>
      </c>
      <c r="H6728" t="s">
        <v>504</v>
      </c>
      <c r="I6728" t="s">
        <v>107</v>
      </c>
    </row>
    <row r="6729" spans="1:9" x14ac:dyDescent="0.2">
      <c r="A6729" s="1" t="s">
        <v>12069</v>
      </c>
      <c r="B6729" t="s">
        <v>12063</v>
      </c>
      <c r="C6729" t="s">
        <v>105</v>
      </c>
      <c r="H6729" t="s">
        <v>408</v>
      </c>
      <c r="I6729" t="s">
        <v>107</v>
      </c>
    </row>
    <row r="6730" spans="1:9" x14ac:dyDescent="0.2">
      <c r="A6730" s="1" t="s">
        <v>12070</v>
      </c>
      <c r="B6730" t="s">
        <v>12063</v>
      </c>
      <c r="C6730" t="s">
        <v>105</v>
      </c>
      <c r="H6730" t="s">
        <v>238</v>
      </c>
      <c r="I6730" t="s">
        <v>107</v>
      </c>
    </row>
    <row r="6731" spans="1:9" x14ac:dyDescent="0.2">
      <c r="A6731" s="1" t="s">
        <v>12071</v>
      </c>
      <c r="B6731" t="s">
        <v>12072</v>
      </c>
      <c r="C6731" t="s">
        <v>105</v>
      </c>
      <c r="H6731" t="s">
        <v>106</v>
      </c>
      <c r="I6731" t="s">
        <v>107</v>
      </c>
    </row>
    <row r="6732" spans="1:9" x14ac:dyDescent="0.2">
      <c r="A6732" s="1" t="s">
        <v>12073</v>
      </c>
      <c r="B6732" t="s">
        <v>12074</v>
      </c>
      <c r="C6732" t="s">
        <v>105</v>
      </c>
      <c r="H6732" t="s">
        <v>685</v>
      </c>
      <c r="I6732" t="s">
        <v>686</v>
      </c>
    </row>
    <row r="6733" spans="1:9" x14ac:dyDescent="0.2">
      <c r="A6733" s="1" t="s">
        <v>12075</v>
      </c>
      <c r="B6733" t="s">
        <v>12072</v>
      </c>
      <c r="C6733" t="s">
        <v>105</v>
      </c>
      <c r="H6733" t="s">
        <v>406</v>
      </c>
      <c r="I6733" t="s">
        <v>107</v>
      </c>
    </row>
    <row r="6734" spans="1:9" x14ac:dyDescent="0.2">
      <c r="A6734" s="1" t="s">
        <v>12076</v>
      </c>
      <c r="B6734" t="s">
        <v>12074</v>
      </c>
      <c r="C6734" t="s">
        <v>105</v>
      </c>
      <c r="H6734" t="s">
        <v>504</v>
      </c>
      <c r="I6734" t="s">
        <v>107</v>
      </c>
    </row>
    <row r="6735" spans="1:9" x14ac:dyDescent="0.2">
      <c r="A6735" s="1" t="s">
        <v>12077</v>
      </c>
      <c r="B6735" t="s">
        <v>12072</v>
      </c>
      <c r="C6735" t="s">
        <v>105</v>
      </c>
      <c r="H6735" t="s">
        <v>408</v>
      </c>
      <c r="I6735" t="s">
        <v>107</v>
      </c>
    </row>
    <row r="6736" spans="1:9" x14ac:dyDescent="0.2">
      <c r="A6736" s="1" t="s">
        <v>12078</v>
      </c>
      <c r="B6736" t="s">
        <v>12072</v>
      </c>
      <c r="C6736" t="s">
        <v>105</v>
      </c>
      <c r="H6736" t="s">
        <v>238</v>
      </c>
      <c r="I6736" t="s">
        <v>107</v>
      </c>
    </row>
    <row r="6737" spans="1:9" x14ac:dyDescent="0.2">
      <c r="A6737" s="1" t="s">
        <v>12079</v>
      </c>
      <c r="B6737" t="s">
        <v>12080</v>
      </c>
      <c r="C6737" t="s">
        <v>9497</v>
      </c>
      <c r="H6737" t="s">
        <v>9498</v>
      </c>
      <c r="I6737" t="s">
        <v>9499</v>
      </c>
    </row>
    <row r="6738" spans="1:9" x14ac:dyDescent="0.2">
      <c r="A6738" s="1" t="s">
        <v>12081</v>
      </c>
      <c r="B6738" t="s">
        <v>12082</v>
      </c>
      <c r="C6738" t="s">
        <v>105</v>
      </c>
      <c r="H6738" t="s">
        <v>106</v>
      </c>
      <c r="I6738" t="s">
        <v>107</v>
      </c>
    </row>
    <row r="6739" spans="1:9" x14ac:dyDescent="0.2">
      <c r="A6739" s="1" t="s">
        <v>12083</v>
      </c>
      <c r="B6739" t="s">
        <v>12084</v>
      </c>
      <c r="C6739" t="s">
        <v>105</v>
      </c>
      <c r="D6739" t="s">
        <v>12085</v>
      </c>
      <c r="G6739" t="s">
        <v>3065</v>
      </c>
      <c r="H6739" t="s">
        <v>685</v>
      </c>
      <c r="I6739" t="s">
        <v>686</v>
      </c>
    </row>
    <row r="6740" spans="1:9" x14ac:dyDescent="0.2">
      <c r="A6740" s="1" t="s">
        <v>12086</v>
      </c>
      <c r="B6740" t="s">
        <v>12082</v>
      </c>
      <c r="C6740" t="s">
        <v>105</v>
      </c>
      <c r="H6740" t="s">
        <v>406</v>
      </c>
      <c r="I6740" t="s">
        <v>107</v>
      </c>
    </row>
    <row r="6741" spans="1:9" x14ac:dyDescent="0.2">
      <c r="A6741" s="1" t="s">
        <v>12087</v>
      </c>
      <c r="B6741" t="s">
        <v>12084</v>
      </c>
      <c r="C6741" t="s">
        <v>105</v>
      </c>
      <c r="D6741" t="s">
        <v>12085</v>
      </c>
      <c r="G6741" t="s">
        <v>3065</v>
      </c>
      <c r="H6741" t="s">
        <v>504</v>
      </c>
      <c r="I6741" t="s">
        <v>107</v>
      </c>
    </row>
    <row r="6742" spans="1:9" x14ac:dyDescent="0.2">
      <c r="A6742" s="1" t="s">
        <v>12088</v>
      </c>
      <c r="B6742" t="s">
        <v>12082</v>
      </c>
      <c r="C6742" t="s">
        <v>105</v>
      </c>
      <c r="H6742" t="s">
        <v>408</v>
      </c>
      <c r="I6742" t="s">
        <v>107</v>
      </c>
    </row>
    <row r="6743" spans="1:9" x14ac:dyDescent="0.2">
      <c r="A6743" s="1" t="s">
        <v>12089</v>
      </c>
      <c r="B6743" t="s">
        <v>12082</v>
      </c>
      <c r="C6743" t="s">
        <v>105</v>
      </c>
      <c r="H6743" t="s">
        <v>238</v>
      </c>
      <c r="I6743" t="s">
        <v>107</v>
      </c>
    </row>
    <row r="6744" spans="1:9" x14ac:dyDescent="0.2">
      <c r="A6744" s="1" t="s">
        <v>12090</v>
      </c>
      <c r="B6744" t="s">
        <v>12091</v>
      </c>
      <c r="C6744" t="s">
        <v>105</v>
      </c>
      <c r="H6744" t="s">
        <v>106</v>
      </c>
      <c r="I6744" t="s">
        <v>107</v>
      </c>
    </row>
    <row r="6745" spans="1:9" x14ac:dyDescent="0.2">
      <c r="A6745" s="1" t="s">
        <v>12092</v>
      </c>
      <c r="B6745" t="s">
        <v>12093</v>
      </c>
      <c r="C6745" t="s">
        <v>105</v>
      </c>
      <c r="D6745" t="s">
        <v>12094</v>
      </c>
      <c r="G6745" t="s">
        <v>3065</v>
      </c>
      <c r="H6745" t="s">
        <v>685</v>
      </c>
      <c r="I6745" t="s">
        <v>686</v>
      </c>
    </row>
    <row r="6746" spans="1:9" x14ac:dyDescent="0.2">
      <c r="A6746" s="1" t="s">
        <v>12095</v>
      </c>
      <c r="B6746" t="s">
        <v>12091</v>
      </c>
      <c r="C6746" t="s">
        <v>105</v>
      </c>
      <c r="H6746" t="s">
        <v>406</v>
      </c>
      <c r="I6746" t="s">
        <v>107</v>
      </c>
    </row>
    <row r="6747" spans="1:9" x14ac:dyDescent="0.2">
      <c r="A6747" s="1" t="s">
        <v>12096</v>
      </c>
      <c r="B6747" t="s">
        <v>12093</v>
      </c>
      <c r="C6747" t="s">
        <v>105</v>
      </c>
      <c r="D6747" t="s">
        <v>12094</v>
      </c>
      <c r="G6747" t="s">
        <v>3065</v>
      </c>
      <c r="H6747" t="s">
        <v>504</v>
      </c>
      <c r="I6747" t="s">
        <v>107</v>
      </c>
    </row>
    <row r="6748" spans="1:9" x14ac:dyDescent="0.2">
      <c r="A6748" s="1" t="s">
        <v>12097</v>
      </c>
      <c r="B6748" t="s">
        <v>12091</v>
      </c>
      <c r="C6748" t="s">
        <v>105</v>
      </c>
      <c r="H6748" t="s">
        <v>408</v>
      </c>
      <c r="I6748" t="s">
        <v>107</v>
      </c>
    </row>
    <row r="6749" spans="1:9" x14ac:dyDescent="0.2">
      <c r="A6749" s="1" t="s">
        <v>12098</v>
      </c>
      <c r="B6749" t="s">
        <v>12091</v>
      </c>
      <c r="C6749" t="s">
        <v>105</v>
      </c>
      <c r="H6749" t="s">
        <v>238</v>
      </c>
      <c r="I6749" t="s">
        <v>107</v>
      </c>
    </row>
    <row r="6750" spans="1:9" x14ac:dyDescent="0.2">
      <c r="A6750" s="1" t="s">
        <v>12099</v>
      </c>
      <c r="B6750" t="s">
        <v>12100</v>
      </c>
      <c r="C6750" t="s">
        <v>105</v>
      </c>
      <c r="H6750" t="s">
        <v>106</v>
      </c>
      <c r="I6750" t="s">
        <v>107</v>
      </c>
    </row>
    <row r="6751" spans="1:9" x14ac:dyDescent="0.2">
      <c r="A6751" s="1" t="s">
        <v>12101</v>
      </c>
      <c r="B6751" t="s">
        <v>12102</v>
      </c>
      <c r="C6751" t="s">
        <v>105</v>
      </c>
      <c r="D6751" t="s">
        <v>12103</v>
      </c>
      <c r="G6751" t="s">
        <v>3065</v>
      </c>
      <c r="H6751" t="s">
        <v>685</v>
      </c>
      <c r="I6751" t="s">
        <v>686</v>
      </c>
    </row>
    <row r="6752" spans="1:9" x14ac:dyDescent="0.2">
      <c r="A6752" s="1" t="s">
        <v>12104</v>
      </c>
      <c r="B6752" t="s">
        <v>12100</v>
      </c>
      <c r="C6752" t="s">
        <v>105</v>
      </c>
      <c r="H6752" t="s">
        <v>406</v>
      </c>
      <c r="I6752" t="s">
        <v>107</v>
      </c>
    </row>
    <row r="6753" spans="1:9" x14ac:dyDescent="0.2">
      <c r="A6753" s="1" t="s">
        <v>12105</v>
      </c>
      <c r="B6753" t="s">
        <v>12102</v>
      </c>
      <c r="C6753" t="s">
        <v>105</v>
      </c>
      <c r="D6753" t="s">
        <v>12103</v>
      </c>
      <c r="G6753" t="s">
        <v>3065</v>
      </c>
      <c r="H6753" t="s">
        <v>504</v>
      </c>
      <c r="I6753" t="s">
        <v>107</v>
      </c>
    </row>
    <row r="6754" spans="1:9" x14ac:dyDescent="0.2">
      <c r="A6754" s="1" t="s">
        <v>12106</v>
      </c>
      <c r="B6754" t="s">
        <v>12100</v>
      </c>
      <c r="C6754" t="s">
        <v>105</v>
      </c>
      <c r="H6754" t="s">
        <v>408</v>
      </c>
      <c r="I6754" t="s">
        <v>107</v>
      </c>
    </row>
    <row r="6755" spans="1:9" x14ac:dyDescent="0.2">
      <c r="A6755" s="1" t="s">
        <v>12107</v>
      </c>
      <c r="B6755" t="s">
        <v>12100</v>
      </c>
      <c r="C6755" t="s">
        <v>105</v>
      </c>
      <c r="H6755" t="s">
        <v>238</v>
      </c>
      <c r="I6755" t="s">
        <v>107</v>
      </c>
    </row>
    <row r="6756" spans="1:9" x14ac:dyDescent="0.2">
      <c r="A6756" s="1" t="s">
        <v>12108</v>
      </c>
      <c r="B6756" t="s">
        <v>12109</v>
      </c>
      <c r="C6756" t="s">
        <v>105</v>
      </c>
      <c r="H6756" t="s">
        <v>106</v>
      </c>
      <c r="I6756" t="s">
        <v>107</v>
      </c>
    </row>
    <row r="6757" spans="1:9" x14ac:dyDescent="0.2">
      <c r="A6757" s="1" t="s">
        <v>12110</v>
      </c>
      <c r="B6757" t="s">
        <v>12111</v>
      </c>
      <c r="C6757" t="s">
        <v>105</v>
      </c>
      <c r="D6757" t="s">
        <v>12112</v>
      </c>
      <c r="G6757" t="s">
        <v>3065</v>
      </c>
      <c r="H6757" t="s">
        <v>685</v>
      </c>
      <c r="I6757" t="s">
        <v>686</v>
      </c>
    </row>
    <row r="6758" spans="1:9" x14ac:dyDescent="0.2">
      <c r="A6758" s="1" t="s">
        <v>12113</v>
      </c>
      <c r="B6758" t="s">
        <v>12109</v>
      </c>
      <c r="C6758" t="s">
        <v>105</v>
      </c>
      <c r="H6758" t="s">
        <v>406</v>
      </c>
      <c r="I6758" t="s">
        <v>107</v>
      </c>
    </row>
    <row r="6759" spans="1:9" x14ac:dyDescent="0.2">
      <c r="A6759" s="1" t="s">
        <v>12114</v>
      </c>
      <c r="B6759" t="s">
        <v>12111</v>
      </c>
      <c r="C6759" t="s">
        <v>105</v>
      </c>
      <c r="D6759" t="s">
        <v>12112</v>
      </c>
      <c r="G6759" t="s">
        <v>3065</v>
      </c>
      <c r="H6759" t="s">
        <v>504</v>
      </c>
      <c r="I6759" t="s">
        <v>107</v>
      </c>
    </row>
    <row r="6760" spans="1:9" x14ac:dyDescent="0.2">
      <c r="A6760" s="1" t="s">
        <v>12115</v>
      </c>
      <c r="B6760" t="s">
        <v>12109</v>
      </c>
      <c r="C6760" t="s">
        <v>105</v>
      </c>
      <c r="H6760" t="s">
        <v>408</v>
      </c>
      <c r="I6760" t="s">
        <v>107</v>
      </c>
    </row>
    <row r="6761" spans="1:9" x14ac:dyDescent="0.2">
      <c r="A6761" s="1" t="s">
        <v>12116</v>
      </c>
      <c r="B6761" t="s">
        <v>12109</v>
      </c>
      <c r="C6761" t="s">
        <v>105</v>
      </c>
      <c r="H6761" t="s">
        <v>238</v>
      </c>
      <c r="I6761" t="s">
        <v>107</v>
      </c>
    </row>
    <row r="6762" spans="1:9" x14ac:dyDescent="0.2">
      <c r="A6762" s="1" t="s">
        <v>12117</v>
      </c>
      <c r="B6762" t="s">
        <v>12118</v>
      </c>
      <c r="C6762" t="s">
        <v>105</v>
      </c>
      <c r="H6762" t="s">
        <v>106</v>
      </c>
      <c r="I6762" t="s">
        <v>107</v>
      </c>
    </row>
    <row r="6763" spans="1:9" x14ac:dyDescent="0.2">
      <c r="A6763" s="1" t="s">
        <v>12119</v>
      </c>
      <c r="B6763" t="s">
        <v>12120</v>
      </c>
      <c r="C6763" t="s">
        <v>105</v>
      </c>
      <c r="D6763" t="s">
        <v>12121</v>
      </c>
      <c r="G6763" t="s">
        <v>3065</v>
      </c>
      <c r="H6763" t="s">
        <v>685</v>
      </c>
      <c r="I6763" t="s">
        <v>686</v>
      </c>
    </row>
    <row r="6764" spans="1:9" x14ac:dyDescent="0.2">
      <c r="A6764" s="1" t="s">
        <v>12122</v>
      </c>
      <c r="B6764" t="s">
        <v>12118</v>
      </c>
      <c r="C6764" t="s">
        <v>105</v>
      </c>
      <c r="H6764" t="s">
        <v>406</v>
      </c>
      <c r="I6764" t="s">
        <v>107</v>
      </c>
    </row>
    <row r="6765" spans="1:9" x14ac:dyDescent="0.2">
      <c r="A6765" s="1" t="s">
        <v>12123</v>
      </c>
      <c r="B6765" t="s">
        <v>12124</v>
      </c>
      <c r="C6765" t="s">
        <v>105</v>
      </c>
      <c r="D6765" t="s">
        <v>12121</v>
      </c>
      <c r="G6765" t="s">
        <v>3065</v>
      </c>
      <c r="H6765" t="s">
        <v>504</v>
      </c>
      <c r="I6765" t="s">
        <v>107</v>
      </c>
    </row>
    <row r="6766" spans="1:9" x14ac:dyDescent="0.2">
      <c r="A6766" s="1" t="s">
        <v>12125</v>
      </c>
      <c r="B6766" t="s">
        <v>12118</v>
      </c>
      <c r="C6766" t="s">
        <v>105</v>
      </c>
      <c r="H6766" t="s">
        <v>408</v>
      </c>
      <c r="I6766" t="s">
        <v>107</v>
      </c>
    </row>
    <row r="6767" spans="1:9" x14ac:dyDescent="0.2">
      <c r="A6767" s="1" t="s">
        <v>12126</v>
      </c>
      <c r="B6767" t="s">
        <v>12118</v>
      </c>
      <c r="C6767" t="s">
        <v>105</v>
      </c>
      <c r="H6767" t="s">
        <v>238</v>
      </c>
      <c r="I6767" t="s">
        <v>107</v>
      </c>
    </row>
    <row r="6768" spans="1:9" x14ac:dyDescent="0.2">
      <c r="A6768" s="1" t="s">
        <v>12127</v>
      </c>
      <c r="B6768" t="s">
        <v>12128</v>
      </c>
      <c r="C6768" t="s">
        <v>105</v>
      </c>
      <c r="H6768" t="s">
        <v>106</v>
      </c>
      <c r="I6768" t="s">
        <v>107</v>
      </c>
    </row>
    <row r="6769" spans="1:9" x14ac:dyDescent="0.2">
      <c r="A6769" s="1" t="s">
        <v>12129</v>
      </c>
      <c r="B6769" t="s">
        <v>12130</v>
      </c>
      <c r="C6769" t="s">
        <v>105</v>
      </c>
      <c r="D6769" t="s">
        <v>12131</v>
      </c>
      <c r="G6769" t="s">
        <v>3065</v>
      </c>
      <c r="H6769" t="s">
        <v>685</v>
      </c>
      <c r="I6769" t="s">
        <v>686</v>
      </c>
    </row>
    <row r="6770" spans="1:9" x14ac:dyDescent="0.2">
      <c r="A6770" s="1" t="s">
        <v>12132</v>
      </c>
      <c r="B6770" t="s">
        <v>12128</v>
      </c>
      <c r="C6770" t="s">
        <v>105</v>
      </c>
      <c r="H6770" t="s">
        <v>406</v>
      </c>
      <c r="I6770" t="s">
        <v>107</v>
      </c>
    </row>
    <row r="6771" spans="1:9" x14ac:dyDescent="0.2">
      <c r="A6771" s="1" t="s">
        <v>12133</v>
      </c>
      <c r="B6771" t="s">
        <v>12130</v>
      </c>
      <c r="C6771" t="s">
        <v>105</v>
      </c>
      <c r="D6771" t="s">
        <v>12131</v>
      </c>
      <c r="G6771" t="s">
        <v>3065</v>
      </c>
      <c r="H6771" t="s">
        <v>504</v>
      </c>
      <c r="I6771" t="s">
        <v>107</v>
      </c>
    </row>
    <row r="6772" spans="1:9" x14ac:dyDescent="0.2">
      <c r="A6772" s="1" t="s">
        <v>12134</v>
      </c>
      <c r="B6772" t="s">
        <v>12128</v>
      </c>
      <c r="C6772" t="s">
        <v>105</v>
      </c>
      <c r="H6772" t="s">
        <v>408</v>
      </c>
      <c r="I6772" t="s">
        <v>107</v>
      </c>
    </row>
    <row r="6773" spans="1:9" x14ac:dyDescent="0.2">
      <c r="A6773" s="1" t="s">
        <v>12135</v>
      </c>
      <c r="B6773" t="s">
        <v>12128</v>
      </c>
      <c r="C6773" t="s">
        <v>105</v>
      </c>
      <c r="H6773" t="s">
        <v>238</v>
      </c>
      <c r="I6773" t="s">
        <v>107</v>
      </c>
    </row>
    <row r="6774" spans="1:9" x14ac:dyDescent="0.2">
      <c r="A6774" s="1" t="s">
        <v>12136</v>
      </c>
      <c r="B6774" t="s">
        <v>12137</v>
      </c>
      <c r="C6774" t="s">
        <v>105</v>
      </c>
      <c r="H6774" t="s">
        <v>106</v>
      </c>
      <c r="I6774" t="s">
        <v>107</v>
      </c>
    </row>
    <row r="6775" spans="1:9" x14ac:dyDescent="0.2">
      <c r="A6775" s="1" t="s">
        <v>12138</v>
      </c>
      <c r="B6775" t="s">
        <v>12139</v>
      </c>
      <c r="C6775" t="s">
        <v>105</v>
      </c>
      <c r="D6775" t="s">
        <v>12140</v>
      </c>
      <c r="G6775" t="s">
        <v>3065</v>
      </c>
      <c r="H6775" t="s">
        <v>685</v>
      </c>
      <c r="I6775" t="s">
        <v>686</v>
      </c>
    </row>
    <row r="6776" spans="1:9" x14ac:dyDescent="0.2">
      <c r="A6776" s="1" t="s">
        <v>12141</v>
      </c>
      <c r="B6776" t="s">
        <v>12137</v>
      </c>
      <c r="C6776" t="s">
        <v>105</v>
      </c>
      <c r="H6776" t="s">
        <v>406</v>
      </c>
      <c r="I6776" t="s">
        <v>107</v>
      </c>
    </row>
    <row r="6777" spans="1:9" x14ac:dyDescent="0.2">
      <c r="A6777" s="1" t="s">
        <v>12142</v>
      </c>
      <c r="B6777" t="s">
        <v>12139</v>
      </c>
      <c r="C6777" t="s">
        <v>105</v>
      </c>
      <c r="D6777" t="s">
        <v>12140</v>
      </c>
      <c r="G6777" t="s">
        <v>3065</v>
      </c>
      <c r="H6777" t="s">
        <v>504</v>
      </c>
      <c r="I6777" t="s">
        <v>107</v>
      </c>
    </row>
    <row r="6778" spans="1:9" x14ac:dyDescent="0.2">
      <c r="A6778" s="1" t="s">
        <v>12143</v>
      </c>
      <c r="B6778" t="s">
        <v>12137</v>
      </c>
      <c r="C6778" t="s">
        <v>105</v>
      </c>
      <c r="H6778" t="s">
        <v>408</v>
      </c>
      <c r="I6778" t="s">
        <v>107</v>
      </c>
    </row>
    <row r="6779" spans="1:9" x14ac:dyDescent="0.2">
      <c r="A6779" s="1" t="s">
        <v>12144</v>
      </c>
      <c r="B6779" t="s">
        <v>12137</v>
      </c>
      <c r="C6779" t="s">
        <v>105</v>
      </c>
      <c r="H6779" t="s">
        <v>238</v>
      </c>
      <c r="I6779" t="s">
        <v>107</v>
      </c>
    </row>
    <row r="6780" spans="1:9" x14ac:dyDescent="0.2">
      <c r="A6780" s="1" t="s">
        <v>12145</v>
      </c>
      <c r="B6780" t="s">
        <v>12146</v>
      </c>
      <c r="C6780" t="s">
        <v>105</v>
      </c>
      <c r="H6780" t="s">
        <v>106</v>
      </c>
      <c r="I6780" t="s">
        <v>107</v>
      </c>
    </row>
    <row r="6781" spans="1:9" x14ac:dyDescent="0.2">
      <c r="A6781" s="1" t="s">
        <v>12147</v>
      </c>
      <c r="B6781" t="s">
        <v>12148</v>
      </c>
      <c r="C6781" t="s">
        <v>105</v>
      </c>
      <c r="D6781" t="s">
        <v>12149</v>
      </c>
      <c r="G6781" t="s">
        <v>3065</v>
      </c>
      <c r="H6781" t="s">
        <v>685</v>
      </c>
      <c r="I6781" t="s">
        <v>686</v>
      </c>
    </row>
    <row r="6782" spans="1:9" x14ac:dyDescent="0.2">
      <c r="A6782" s="1" t="s">
        <v>12150</v>
      </c>
      <c r="B6782" t="s">
        <v>12146</v>
      </c>
      <c r="C6782" t="s">
        <v>105</v>
      </c>
      <c r="H6782" t="s">
        <v>406</v>
      </c>
      <c r="I6782" t="s">
        <v>107</v>
      </c>
    </row>
    <row r="6783" spans="1:9" x14ac:dyDescent="0.2">
      <c r="A6783" s="1" t="s">
        <v>12151</v>
      </c>
      <c r="B6783" t="s">
        <v>12148</v>
      </c>
      <c r="C6783" t="s">
        <v>105</v>
      </c>
      <c r="D6783" t="s">
        <v>12149</v>
      </c>
      <c r="G6783" t="s">
        <v>3065</v>
      </c>
      <c r="H6783" t="s">
        <v>504</v>
      </c>
      <c r="I6783" t="s">
        <v>107</v>
      </c>
    </row>
    <row r="6784" spans="1:9" x14ac:dyDescent="0.2">
      <c r="A6784" s="1" t="s">
        <v>12152</v>
      </c>
      <c r="B6784" t="s">
        <v>12146</v>
      </c>
      <c r="C6784" t="s">
        <v>105</v>
      </c>
      <c r="H6784" t="s">
        <v>408</v>
      </c>
      <c r="I6784" t="s">
        <v>107</v>
      </c>
    </row>
    <row r="6785" spans="1:9" x14ac:dyDescent="0.2">
      <c r="A6785" s="1" t="s">
        <v>12153</v>
      </c>
      <c r="B6785" t="s">
        <v>12146</v>
      </c>
      <c r="C6785" t="s">
        <v>105</v>
      </c>
      <c r="H6785" t="s">
        <v>238</v>
      </c>
      <c r="I6785" t="s">
        <v>107</v>
      </c>
    </row>
    <row r="6786" spans="1:9" x14ac:dyDescent="0.2">
      <c r="A6786" s="1" t="s">
        <v>12154</v>
      </c>
      <c r="B6786" t="s">
        <v>12155</v>
      </c>
      <c r="C6786" t="s">
        <v>105</v>
      </c>
      <c r="H6786" t="s">
        <v>106</v>
      </c>
      <c r="I6786" t="s">
        <v>107</v>
      </c>
    </row>
    <row r="6787" spans="1:9" x14ac:dyDescent="0.2">
      <c r="A6787" s="1" t="s">
        <v>12156</v>
      </c>
      <c r="B6787" t="s">
        <v>12157</v>
      </c>
      <c r="C6787" t="s">
        <v>105</v>
      </c>
      <c r="D6787" t="s">
        <v>12158</v>
      </c>
      <c r="G6787" t="s">
        <v>3065</v>
      </c>
      <c r="H6787" t="s">
        <v>685</v>
      </c>
      <c r="I6787" t="s">
        <v>686</v>
      </c>
    </row>
    <row r="6788" spans="1:9" x14ac:dyDescent="0.2">
      <c r="A6788" s="1" t="s">
        <v>12159</v>
      </c>
      <c r="B6788" t="s">
        <v>12155</v>
      </c>
      <c r="C6788" t="s">
        <v>105</v>
      </c>
      <c r="H6788" t="s">
        <v>406</v>
      </c>
      <c r="I6788" t="s">
        <v>107</v>
      </c>
    </row>
    <row r="6789" spans="1:9" x14ac:dyDescent="0.2">
      <c r="A6789" s="1" t="s">
        <v>12160</v>
      </c>
      <c r="B6789" t="s">
        <v>12157</v>
      </c>
      <c r="C6789" t="s">
        <v>105</v>
      </c>
      <c r="D6789" t="s">
        <v>12158</v>
      </c>
      <c r="G6789" t="s">
        <v>3065</v>
      </c>
      <c r="H6789" t="s">
        <v>504</v>
      </c>
      <c r="I6789" t="s">
        <v>107</v>
      </c>
    </row>
    <row r="6790" spans="1:9" x14ac:dyDescent="0.2">
      <c r="A6790" s="1" t="s">
        <v>12161</v>
      </c>
      <c r="B6790" t="s">
        <v>12155</v>
      </c>
      <c r="C6790" t="s">
        <v>105</v>
      </c>
      <c r="H6790" t="s">
        <v>408</v>
      </c>
      <c r="I6790" t="s">
        <v>107</v>
      </c>
    </row>
    <row r="6791" spans="1:9" x14ac:dyDescent="0.2">
      <c r="A6791" s="1" t="s">
        <v>12162</v>
      </c>
      <c r="B6791" t="s">
        <v>12155</v>
      </c>
      <c r="C6791" t="s">
        <v>105</v>
      </c>
      <c r="H6791" t="s">
        <v>238</v>
      </c>
      <c r="I6791" t="s">
        <v>107</v>
      </c>
    </row>
    <row r="6792" spans="1:9" x14ac:dyDescent="0.2">
      <c r="A6792" s="1" t="s">
        <v>12163</v>
      </c>
      <c r="B6792" t="s">
        <v>12164</v>
      </c>
      <c r="C6792" t="s">
        <v>105</v>
      </c>
      <c r="H6792" t="s">
        <v>106</v>
      </c>
      <c r="I6792" t="s">
        <v>107</v>
      </c>
    </row>
    <row r="6793" spans="1:9" x14ac:dyDescent="0.2">
      <c r="A6793" s="1" t="s">
        <v>12165</v>
      </c>
      <c r="B6793" t="s">
        <v>12166</v>
      </c>
      <c r="C6793" t="s">
        <v>105</v>
      </c>
      <c r="D6793" t="s">
        <v>12167</v>
      </c>
      <c r="G6793" t="s">
        <v>3065</v>
      </c>
      <c r="H6793" t="s">
        <v>685</v>
      </c>
      <c r="I6793" t="s">
        <v>686</v>
      </c>
    </row>
    <row r="6794" spans="1:9" x14ac:dyDescent="0.2">
      <c r="A6794" s="1" t="s">
        <v>12168</v>
      </c>
      <c r="B6794" t="s">
        <v>12164</v>
      </c>
      <c r="C6794" t="s">
        <v>105</v>
      </c>
      <c r="H6794" t="s">
        <v>406</v>
      </c>
      <c r="I6794" t="s">
        <v>107</v>
      </c>
    </row>
    <row r="6795" spans="1:9" x14ac:dyDescent="0.2">
      <c r="A6795" s="1" t="s">
        <v>12169</v>
      </c>
      <c r="B6795" t="s">
        <v>12166</v>
      </c>
      <c r="C6795" t="s">
        <v>105</v>
      </c>
      <c r="D6795" t="s">
        <v>12167</v>
      </c>
      <c r="G6795" t="s">
        <v>3065</v>
      </c>
      <c r="H6795" t="s">
        <v>504</v>
      </c>
      <c r="I6795" t="s">
        <v>107</v>
      </c>
    </row>
    <row r="6796" spans="1:9" x14ac:dyDescent="0.2">
      <c r="A6796" s="1" t="s">
        <v>12170</v>
      </c>
      <c r="B6796" t="s">
        <v>12164</v>
      </c>
      <c r="C6796" t="s">
        <v>105</v>
      </c>
      <c r="H6796" t="s">
        <v>408</v>
      </c>
      <c r="I6796" t="s">
        <v>107</v>
      </c>
    </row>
    <row r="6797" spans="1:9" x14ac:dyDescent="0.2">
      <c r="A6797" s="1" t="s">
        <v>12171</v>
      </c>
      <c r="B6797" t="s">
        <v>12164</v>
      </c>
      <c r="C6797" t="s">
        <v>105</v>
      </c>
      <c r="H6797" t="s">
        <v>238</v>
      </c>
      <c r="I6797" t="s">
        <v>107</v>
      </c>
    </row>
    <row r="6798" spans="1:9" x14ac:dyDescent="0.2">
      <c r="A6798" s="1" t="s">
        <v>12172</v>
      </c>
      <c r="B6798" t="s">
        <v>12173</v>
      </c>
      <c r="C6798" t="s">
        <v>105</v>
      </c>
      <c r="H6798" t="s">
        <v>106</v>
      </c>
      <c r="I6798" t="s">
        <v>107</v>
      </c>
    </row>
    <row r="6799" spans="1:9" x14ac:dyDescent="0.2">
      <c r="A6799" s="1" t="s">
        <v>12174</v>
      </c>
      <c r="B6799" t="s">
        <v>12175</v>
      </c>
      <c r="C6799" t="s">
        <v>105</v>
      </c>
      <c r="D6799" t="s">
        <v>12176</v>
      </c>
      <c r="G6799" t="s">
        <v>3065</v>
      </c>
      <c r="H6799" t="s">
        <v>685</v>
      </c>
      <c r="I6799" t="s">
        <v>686</v>
      </c>
    </row>
    <row r="6800" spans="1:9" x14ac:dyDescent="0.2">
      <c r="A6800" s="1" t="s">
        <v>12177</v>
      </c>
      <c r="B6800" t="s">
        <v>12173</v>
      </c>
      <c r="C6800" t="s">
        <v>105</v>
      </c>
      <c r="H6800" t="s">
        <v>406</v>
      </c>
      <c r="I6800" t="s">
        <v>107</v>
      </c>
    </row>
    <row r="6801" spans="1:9" x14ac:dyDescent="0.2">
      <c r="A6801" s="1" t="s">
        <v>12178</v>
      </c>
      <c r="B6801" t="s">
        <v>12175</v>
      </c>
      <c r="C6801" t="s">
        <v>105</v>
      </c>
      <c r="D6801" t="s">
        <v>12176</v>
      </c>
      <c r="G6801" t="s">
        <v>3065</v>
      </c>
      <c r="H6801" t="s">
        <v>504</v>
      </c>
      <c r="I6801" t="s">
        <v>107</v>
      </c>
    </row>
    <row r="6802" spans="1:9" x14ac:dyDescent="0.2">
      <c r="A6802" s="1" t="s">
        <v>12179</v>
      </c>
      <c r="B6802" t="s">
        <v>12173</v>
      </c>
      <c r="C6802" t="s">
        <v>105</v>
      </c>
      <c r="H6802" t="s">
        <v>408</v>
      </c>
      <c r="I6802" t="s">
        <v>107</v>
      </c>
    </row>
    <row r="6803" spans="1:9" x14ac:dyDescent="0.2">
      <c r="A6803" s="1" t="s">
        <v>12180</v>
      </c>
      <c r="B6803" t="s">
        <v>12173</v>
      </c>
      <c r="C6803" t="s">
        <v>105</v>
      </c>
      <c r="H6803" t="s">
        <v>238</v>
      </c>
      <c r="I6803" t="s">
        <v>107</v>
      </c>
    </row>
    <row r="6804" spans="1:9" x14ac:dyDescent="0.2">
      <c r="A6804" s="1" t="s">
        <v>12181</v>
      </c>
      <c r="B6804" t="s">
        <v>12182</v>
      </c>
      <c r="C6804" t="s">
        <v>105</v>
      </c>
      <c r="H6804" t="s">
        <v>106</v>
      </c>
      <c r="I6804" t="s">
        <v>107</v>
      </c>
    </row>
    <row r="6805" spans="1:9" x14ac:dyDescent="0.2">
      <c r="A6805" s="1" t="s">
        <v>12183</v>
      </c>
      <c r="B6805" t="s">
        <v>12184</v>
      </c>
      <c r="C6805" t="s">
        <v>105</v>
      </c>
      <c r="D6805" t="s">
        <v>12185</v>
      </c>
      <c r="G6805" t="s">
        <v>3065</v>
      </c>
      <c r="H6805" t="s">
        <v>685</v>
      </c>
      <c r="I6805" t="s">
        <v>686</v>
      </c>
    </row>
    <row r="6806" spans="1:9" x14ac:dyDescent="0.2">
      <c r="A6806" s="1" t="s">
        <v>12186</v>
      </c>
      <c r="B6806" t="s">
        <v>12182</v>
      </c>
      <c r="C6806" t="s">
        <v>105</v>
      </c>
      <c r="H6806" t="s">
        <v>406</v>
      </c>
      <c r="I6806" t="s">
        <v>107</v>
      </c>
    </row>
    <row r="6807" spans="1:9" x14ac:dyDescent="0.2">
      <c r="A6807" s="1" t="s">
        <v>12187</v>
      </c>
      <c r="B6807" t="s">
        <v>12184</v>
      </c>
      <c r="C6807" t="s">
        <v>105</v>
      </c>
      <c r="D6807" t="s">
        <v>12185</v>
      </c>
      <c r="G6807" t="s">
        <v>3065</v>
      </c>
      <c r="H6807" t="s">
        <v>504</v>
      </c>
      <c r="I6807" t="s">
        <v>107</v>
      </c>
    </row>
    <row r="6808" spans="1:9" x14ac:dyDescent="0.2">
      <c r="A6808" s="1" t="s">
        <v>12188</v>
      </c>
      <c r="B6808" t="s">
        <v>12182</v>
      </c>
      <c r="C6808" t="s">
        <v>105</v>
      </c>
      <c r="H6808" t="s">
        <v>408</v>
      </c>
      <c r="I6808" t="s">
        <v>107</v>
      </c>
    </row>
    <row r="6809" spans="1:9" x14ac:dyDescent="0.2">
      <c r="A6809" s="1" t="s">
        <v>12189</v>
      </c>
      <c r="B6809" t="s">
        <v>12182</v>
      </c>
      <c r="C6809" t="s">
        <v>105</v>
      </c>
      <c r="H6809" t="s">
        <v>238</v>
      </c>
      <c r="I6809" t="s">
        <v>107</v>
      </c>
    </row>
    <row r="6810" spans="1:9" x14ac:dyDescent="0.2">
      <c r="A6810" s="1" t="s">
        <v>12190</v>
      </c>
      <c r="B6810" t="s">
        <v>12191</v>
      </c>
      <c r="C6810" t="s">
        <v>105</v>
      </c>
      <c r="H6810" t="s">
        <v>106</v>
      </c>
      <c r="I6810" t="s">
        <v>107</v>
      </c>
    </row>
    <row r="6811" spans="1:9" x14ac:dyDescent="0.2">
      <c r="A6811" s="1" t="s">
        <v>12192</v>
      </c>
      <c r="B6811" t="s">
        <v>12193</v>
      </c>
      <c r="C6811" t="s">
        <v>105</v>
      </c>
      <c r="D6811" t="s">
        <v>12194</v>
      </c>
      <c r="G6811" t="s">
        <v>3065</v>
      </c>
      <c r="H6811" t="s">
        <v>685</v>
      </c>
      <c r="I6811" t="s">
        <v>686</v>
      </c>
    </row>
    <row r="6812" spans="1:9" x14ac:dyDescent="0.2">
      <c r="A6812" s="1" t="s">
        <v>12195</v>
      </c>
      <c r="B6812" t="s">
        <v>12191</v>
      </c>
      <c r="C6812" t="s">
        <v>105</v>
      </c>
      <c r="H6812" t="s">
        <v>406</v>
      </c>
      <c r="I6812" t="s">
        <v>107</v>
      </c>
    </row>
    <row r="6813" spans="1:9" x14ac:dyDescent="0.2">
      <c r="A6813" s="1" t="s">
        <v>12196</v>
      </c>
      <c r="B6813" t="s">
        <v>12193</v>
      </c>
      <c r="C6813" t="s">
        <v>105</v>
      </c>
      <c r="D6813" t="s">
        <v>12194</v>
      </c>
      <c r="G6813" t="s">
        <v>3065</v>
      </c>
      <c r="H6813" t="s">
        <v>504</v>
      </c>
      <c r="I6813" t="s">
        <v>107</v>
      </c>
    </row>
    <row r="6814" spans="1:9" x14ac:dyDescent="0.2">
      <c r="A6814" s="1" t="s">
        <v>12197</v>
      </c>
      <c r="B6814" t="s">
        <v>12191</v>
      </c>
      <c r="C6814" t="s">
        <v>105</v>
      </c>
      <c r="H6814" t="s">
        <v>408</v>
      </c>
      <c r="I6814" t="s">
        <v>107</v>
      </c>
    </row>
    <row r="6815" spans="1:9" x14ac:dyDescent="0.2">
      <c r="A6815" s="1" t="s">
        <v>12198</v>
      </c>
      <c r="B6815" t="s">
        <v>12191</v>
      </c>
      <c r="C6815" t="s">
        <v>105</v>
      </c>
      <c r="H6815" t="s">
        <v>238</v>
      </c>
      <c r="I6815" t="s">
        <v>107</v>
      </c>
    </row>
    <row r="6816" spans="1:9" x14ac:dyDescent="0.2">
      <c r="A6816" s="1" t="s">
        <v>12199</v>
      </c>
      <c r="B6816" t="s">
        <v>12200</v>
      </c>
      <c r="C6816" t="s">
        <v>105</v>
      </c>
      <c r="H6816" t="s">
        <v>106</v>
      </c>
      <c r="I6816" t="s">
        <v>107</v>
      </c>
    </row>
    <row r="6817" spans="1:9" x14ac:dyDescent="0.2">
      <c r="A6817" s="1" t="s">
        <v>12201</v>
      </c>
      <c r="B6817" t="s">
        <v>12202</v>
      </c>
      <c r="C6817" t="s">
        <v>105</v>
      </c>
      <c r="D6817" t="s">
        <v>12203</v>
      </c>
      <c r="G6817" t="s">
        <v>3065</v>
      </c>
      <c r="H6817" t="s">
        <v>685</v>
      </c>
      <c r="I6817" t="s">
        <v>686</v>
      </c>
    </row>
    <row r="6818" spans="1:9" x14ac:dyDescent="0.2">
      <c r="A6818" s="1" t="s">
        <v>12204</v>
      </c>
      <c r="B6818" t="s">
        <v>12200</v>
      </c>
      <c r="C6818" t="s">
        <v>105</v>
      </c>
      <c r="H6818" t="s">
        <v>406</v>
      </c>
      <c r="I6818" t="s">
        <v>107</v>
      </c>
    </row>
    <row r="6819" spans="1:9" x14ac:dyDescent="0.2">
      <c r="A6819" s="1" t="s">
        <v>12205</v>
      </c>
      <c r="B6819" t="s">
        <v>12202</v>
      </c>
      <c r="C6819" t="s">
        <v>105</v>
      </c>
      <c r="D6819" t="s">
        <v>12203</v>
      </c>
      <c r="G6819" t="s">
        <v>3065</v>
      </c>
      <c r="H6819" t="s">
        <v>504</v>
      </c>
      <c r="I6819" t="s">
        <v>107</v>
      </c>
    </row>
    <row r="6820" spans="1:9" x14ac:dyDescent="0.2">
      <c r="A6820" s="1" t="s">
        <v>12206</v>
      </c>
      <c r="B6820" t="s">
        <v>12200</v>
      </c>
      <c r="C6820" t="s">
        <v>105</v>
      </c>
      <c r="H6820" t="s">
        <v>408</v>
      </c>
      <c r="I6820" t="s">
        <v>107</v>
      </c>
    </row>
    <row r="6821" spans="1:9" x14ac:dyDescent="0.2">
      <c r="A6821" s="1" t="s">
        <v>12207</v>
      </c>
      <c r="B6821" t="s">
        <v>12200</v>
      </c>
      <c r="C6821" t="s">
        <v>105</v>
      </c>
      <c r="H6821" t="s">
        <v>238</v>
      </c>
      <c r="I6821" t="s">
        <v>107</v>
      </c>
    </row>
    <row r="6822" spans="1:9" x14ac:dyDescent="0.2">
      <c r="A6822" s="1" t="s">
        <v>12208</v>
      </c>
      <c r="B6822" t="s">
        <v>12209</v>
      </c>
      <c r="C6822" t="s">
        <v>105</v>
      </c>
      <c r="H6822" t="s">
        <v>106</v>
      </c>
      <c r="I6822" t="s">
        <v>107</v>
      </c>
    </row>
    <row r="6823" spans="1:9" x14ac:dyDescent="0.2">
      <c r="A6823" s="1" t="s">
        <v>12210</v>
      </c>
      <c r="B6823" t="s">
        <v>12211</v>
      </c>
      <c r="C6823" t="s">
        <v>105</v>
      </c>
      <c r="D6823" t="s">
        <v>12212</v>
      </c>
      <c r="G6823" t="s">
        <v>3065</v>
      </c>
      <c r="H6823" t="s">
        <v>685</v>
      </c>
      <c r="I6823" t="s">
        <v>686</v>
      </c>
    </row>
    <row r="6824" spans="1:9" x14ac:dyDescent="0.2">
      <c r="A6824" s="1" t="s">
        <v>12213</v>
      </c>
      <c r="B6824" t="s">
        <v>12209</v>
      </c>
      <c r="C6824" t="s">
        <v>105</v>
      </c>
      <c r="H6824" t="s">
        <v>406</v>
      </c>
      <c r="I6824" t="s">
        <v>107</v>
      </c>
    </row>
    <row r="6825" spans="1:9" x14ac:dyDescent="0.2">
      <c r="A6825" s="1" t="s">
        <v>12214</v>
      </c>
      <c r="B6825" t="s">
        <v>12211</v>
      </c>
      <c r="C6825" t="s">
        <v>105</v>
      </c>
      <c r="D6825" t="s">
        <v>12212</v>
      </c>
      <c r="G6825" t="s">
        <v>3065</v>
      </c>
      <c r="H6825" t="s">
        <v>504</v>
      </c>
      <c r="I6825" t="s">
        <v>107</v>
      </c>
    </row>
    <row r="6826" spans="1:9" x14ac:dyDescent="0.2">
      <c r="A6826" s="1" t="s">
        <v>12215</v>
      </c>
      <c r="B6826" t="s">
        <v>12209</v>
      </c>
      <c r="C6826" t="s">
        <v>105</v>
      </c>
      <c r="H6826" t="s">
        <v>408</v>
      </c>
      <c r="I6826" t="s">
        <v>107</v>
      </c>
    </row>
    <row r="6827" spans="1:9" x14ac:dyDescent="0.2">
      <c r="A6827" s="1" t="s">
        <v>12216</v>
      </c>
      <c r="B6827" t="s">
        <v>12209</v>
      </c>
      <c r="C6827" t="s">
        <v>105</v>
      </c>
      <c r="H6827" t="s">
        <v>238</v>
      </c>
      <c r="I6827" t="s">
        <v>107</v>
      </c>
    </row>
    <row r="6828" spans="1:9" x14ac:dyDescent="0.2">
      <c r="A6828" s="1" t="s">
        <v>12217</v>
      </c>
      <c r="B6828" t="s">
        <v>12218</v>
      </c>
      <c r="C6828" t="s">
        <v>105</v>
      </c>
      <c r="H6828" t="s">
        <v>106</v>
      </c>
      <c r="I6828" t="s">
        <v>107</v>
      </c>
    </row>
    <row r="6829" spans="1:9" x14ac:dyDescent="0.2">
      <c r="A6829" s="1" t="s">
        <v>12219</v>
      </c>
      <c r="B6829" t="s">
        <v>12221</v>
      </c>
      <c r="C6829" t="s">
        <v>105</v>
      </c>
      <c r="D6829" t="s">
        <v>12222</v>
      </c>
      <c r="G6829" t="s">
        <v>3065</v>
      </c>
      <c r="H6829" t="s">
        <v>685</v>
      </c>
      <c r="I6829" t="s">
        <v>686</v>
      </c>
    </row>
    <row r="6830" spans="1:9" x14ac:dyDescent="0.2">
      <c r="A6830" s="1" t="s">
        <v>12223</v>
      </c>
      <c r="B6830" t="s">
        <v>12220</v>
      </c>
      <c r="C6830" t="s">
        <v>105</v>
      </c>
      <c r="H6830" t="s">
        <v>406</v>
      </c>
      <c r="I6830" t="s">
        <v>107</v>
      </c>
    </row>
    <row r="6831" spans="1:9" x14ac:dyDescent="0.2">
      <c r="A6831" s="1" t="s">
        <v>12224</v>
      </c>
      <c r="B6831" t="s">
        <v>12225</v>
      </c>
      <c r="C6831" t="s">
        <v>105</v>
      </c>
      <c r="D6831" t="s">
        <v>12222</v>
      </c>
      <c r="G6831" t="s">
        <v>3065</v>
      </c>
      <c r="H6831" t="s">
        <v>504</v>
      </c>
      <c r="I6831" t="s">
        <v>107</v>
      </c>
    </row>
    <row r="6832" spans="1:9" x14ac:dyDescent="0.2">
      <c r="A6832" s="1" t="s">
        <v>12226</v>
      </c>
      <c r="B6832" t="s">
        <v>12220</v>
      </c>
      <c r="C6832" t="s">
        <v>105</v>
      </c>
      <c r="H6832" t="s">
        <v>408</v>
      </c>
      <c r="I6832" t="s">
        <v>107</v>
      </c>
    </row>
    <row r="6833" spans="1:9" x14ac:dyDescent="0.2">
      <c r="A6833" s="1" t="s">
        <v>12227</v>
      </c>
      <c r="B6833" t="s">
        <v>12220</v>
      </c>
      <c r="C6833" t="s">
        <v>105</v>
      </c>
      <c r="H6833" t="s">
        <v>238</v>
      </c>
      <c r="I6833" t="s">
        <v>107</v>
      </c>
    </row>
    <row r="6834" spans="1:9" x14ac:dyDescent="0.2">
      <c r="A6834" s="1" t="s">
        <v>12228</v>
      </c>
      <c r="B6834" t="s">
        <v>12229</v>
      </c>
      <c r="C6834" t="s">
        <v>105</v>
      </c>
      <c r="H6834" t="s">
        <v>106</v>
      </c>
      <c r="I6834" t="s">
        <v>107</v>
      </c>
    </row>
    <row r="6835" spans="1:9" x14ac:dyDescent="0.2">
      <c r="A6835" s="1" t="s">
        <v>12230</v>
      </c>
      <c r="B6835" t="s">
        <v>12231</v>
      </c>
      <c r="C6835" t="s">
        <v>105</v>
      </c>
      <c r="D6835" t="s">
        <v>12232</v>
      </c>
      <c r="G6835" t="s">
        <v>3065</v>
      </c>
      <c r="H6835" t="s">
        <v>685</v>
      </c>
      <c r="I6835" t="s">
        <v>686</v>
      </c>
    </row>
    <row r="6836" spans="1:9" x14ac:dyDescent="0.2">
      <c r="A6836" s="1" t="s">
        <v>12233</v>
      </c>
      <c r="B6836" t="s">
        <v>12229</v>
      </c>
      <c r="C6836" t="s">
        <v>105</v>
      </c>
      <c r="H6836" t="s">
        <v>406</v>
      </c>
      <c r="I6836" t="s">
        <v>107</v>
      </c>
    </row>
    <row r="6837" spans="1:9" x14ac:dyDescent="0.2">
      <c r="A6837" s="1" t="s">
        <v>12234</v>
      </c>
      <c r="B6837" t="s">
        <v>12231</v>
      </c>
      <c r="C6837" t="s">
        <v>105</v>
      </c>
      <c r="D6837" t="s">
        <v>12232</v>
      </c>
      <c r="G6837" t="s">
        <v>3065</v>
      </c>
      <c r="H6837" t="s">
        <v>504</v>
      </c>
      <c r="I6837" t="s">
        <v>107</v>
      </c>
    </row>
    <row r="6838" spans="1:9" x14ac:dyDescent="0.2">
      <c r="A6838" s="1" t="s">
        <v>12235</v>
      </c>
      <c r="B6838" t="s">
        <v>12229</v>
      </c>
      <c r="C6838" t="s">
        <v>105</v>
      </c>
      <c r="H6838" t="s">
        <v>408</v>
      </c>
      <c r="I6838" t="s">
        <v>107</v>
      </c>
    </row>
    <row r="6839" spans="1:9" x14ac:dyDescent="0.2">
      <c r="A6839" s="1" t="s">
        <v>12236</v>
      </c>
      <c r="B6839" t="s">
        <v>12229</v>
      </c>
      <c r="C6839" t="s">
        <v>105</v>
      </c>
      <c r="H6839" t="s">
        <v>238</v>
      </c>
      <c r="I6839" t="s">
        <v>107</v>
      </c>
    </row>
    <row r="6840" spans="1:9" x14ac:dyDescent="0.2">
      <c r="A6840" s="1" t="s">
        <v>12237</v>
      </c>
      <c r="B6840" t="s">
        <v>12238</v>
      </c>
      <c r="C6840" t="s">
        <v>105</v>
      </c>
      <c r="H6840" t="s">
        <v>106</v>
      </c>
      <c r="I6840" t="s">
        <v>107</v>
      </c>
    </row>
    <row r="6841" spans="1:9" x14ac:dyDescent="0.2">
      <c r="A6841" s="1" t="s">
        <v>12239</v>
      </c>
      <c r="B6841" t="s">
        <v>12240</v>
      </c>
      <c r="C6841" t="s">
        <v>105</v>
      </c>
      <c r="D6841" t="s">
        <v>12241</v>
      </c>
      <c r="G6841" t="s">
        <v>3065</v>
      </c>
      <c r="H6841" t="s">
        <v>685</v>
      </c>
      <c r="I6841" t="s">
        <v>686</v>
      </c>
    </row>
    <row r="6842" spans="1:9" x14ac:dyDescent="0.2">
      <c r="A6842" s="1" t="s">
        <v>12242</v>
      </c>
      <c r="B6842" t="s">
        <v>12238</v>
      </c>
      <c r="C6842" t="s">
        <v>105</v>
      </c>
      <c r="H6842" t="s">
        <v>406</v>
      </c>
      <c r="I6842" t="s">
        <v>107</v>
      </c>
    </row>
    <row r="6843" spans="1:9" x14ac:dyDescent="0.2">
      <c r="A6843" s="1" t="s">
        <v>12243</v>
      </c>
      <c r="B6843" t="s">
        <v>12240</v>
      </c>
      <c r="C6843" t="s">
        <v>105</v>
      </c>
      <c r="D6843" t="s">
        <v>12241</v>
      </c>
      <c r="G6843" t="s">
        <v>3065</v>
      </c>
      <c r="H6843" t="s">
        <v>504</v>
      </c>
      <c r="I6843" t="s">
        <v>107</v>
      </c>
    </row>
    <row r="6844" spans="1:9" x14ac:dyDescent="0.2">
      <c r="A6844" s="1" t="s">
        <v>12244</v>
      </c>
      <c r="B6844" t="s">
        <v>12238</v>
      </c>
      <c r="C6844" t="s">
        <v>105</v>
      </c>
      <c r="H6844" t="s">
        <v>408</v>
      </c>
      <c r="I6844" t="s">
        <v>107</v>
      </c>
    </row>
    <row r="6845" spans="1:9" x14ac:dyDescent="0.2">
      <c r="A6845" s="1" t="s">
        <v>12245</v>
      </c>
      <c r="B6845" t="s">
        <v>12238</v>
      </c>
      <c r="C6845" t="s">
        <v>105</v>
      </c>
      <c r="H6845" t="s">
        <v>238</v>
      </c>
      <c r="I6845" t="s">
        <v>107</v>
      </c>
    </row>
    <row r="6846" spans="1:9" x14ac:dyDescent="0.2">
      <c r="A6846" s="1" t="s">
        <v>12246</v>
      </c>
      <c r="B6846" t="s">
        <v>12247</v>
      </c>
      <c r="C6846" t="s">
        <v>105</v>
      </c>
      <c r="H6846" t="s">
        <v>106</v>
      </c>
      <c r="I6846" t="s">
        <v>107</v>
      </c>
    </row>
    <row r="6847" spans="1:9" x14ac:dyDescent="0.2">
      <c r="A6847" s="1" t="s">
        <v>12248</v>
      </c>
      <c r="B6847" t="s">
        <v>12249</v>
      </c>
      <c r="C6847" t="s">
        <v>105</v>
      </c>
      <c r="D6847" t="s">
        <v>12250</v>
      </c>
      <c r="G6847" t="s">
        <v>3065</v>
      </c>
      <c r="H6847" t="s">
        <v>685</v>
      </c>
      <c r="I6847" t="s">
        <v>686</v>
      </c>
    </row>
    <row r="6848" spans="1:9" x14ac:dyDescent="0.2">
      <c r="A6848" s="1" t="s">
        <v>12251</v>
      </c>
      <c r="B6848" t="s">
        <v>12247</v>
      </c>
      <c r="C6848" t="s">
        <v>105</v>
      </c>
      <c r="H6848" t="s">
        <v>406</v>
      </c>
      <c r="I6848" t="s">
        <v>107</v>
      </c>
    </row>
    <row r="6849" spans="1:9" x14ac:dyDescent="0.2">
      <c r="A6849" s="1" t="s">
        <v>12252</v>
      </c>
      <c r="B6849" t="s">
        <v>12249</v>
      </c>
      <c r="C6849" t="s">
        <v>105</v>
      </c>
      <c r="D6849" t="s">
        <v>12250</v>
      </c>
      <c r="G6849" t="s">
        <v>3065</v>
      </c>
      <c r="H6849" t="s">
        <v>504</v>
      </c>
      <c r="I6849" t="s">
        <v>107</v>
      </c>
    </row>
    <row r="6850" spans="1:9" x14ac:dyDescent="0.2">
      <c r="A6850" s="1" t="s">
        <v>12253</v>
      </c>
      <c r="B6850" t="s">
        <v>12247</v>
      </c>
      <c r="C6850" t="s">
        <v>105</v>
      </c>
      <c r="H6850" t="s">
        <v>408</v>
      </c>
      <c r="I6850" t="s">
        <v>107</v>
      </c>
    </row>
    <row r="6851" spans="1:9" x14ac:dyDescent="0.2">
      <c r="A6851" s="1" t="s">
        <v>12254</v>
      </c>
      <c r="B6851" t="s">
        <v>12247</v>
      </c>
      <c r="C6851" t="s">
        <v>105</v>
      </c>
      <c r="H6851" t="s">
        <v>238</v>
      </c>
      <c r="I6851" t="s">
        <v>107</v>
      </c>
    </row>
    <row r="6852" spans="1:9" x14ac:dyDescent="0.2">
      <c r="A6852" s="1" t="s">
        <v>12255</v>
      </c>
      <c r="B6852" t="s">
        <v>12256</v>
      </c>
      <c r="C6852" t="s">
        <v>105</v>
      </c>
      <c r="H6852" t="s">
        <v>106</v>
      </c>
      <c r="I6852" t="s">
        <v>107</v>
      </c>
    </row>
    <row r="6853" spans="1:9" x14ac:dyDescent="0.2">
      <c r="A6853" s="1" t="s">
        <v>12257</v>
      </c>
      <c r="B6853" t="s">
        <v>12258</v>
      </c>
      <c r="C6853" t="s">
        <v>105</v>
      </c>
      <c r="D6853" t="s">
        <v>12259</v>
      </c>
      <c r="G6853" t="s">
        <v>3065</v>
      </c>
      <c r="H6853" t="s">
        <v>685</v>
      </c>
      <c r="I6853" t="s">
        <v>686</v>
      </c>
    </row>
    <row r="6854" spans="1:9" x14ac:dyDescent="0.2">
      <c r="A6854" s="1" t="s">
        <v>12260</v>
      </c>
      <c r="B6854" t="s">
        <v>12256</v>
      </c>
      <c r="C6854" t="s">
        <v>105</v>
      </c>
      <c r="H6854" t="s">
        <v>406</v>
      </c>
      <c r="I6854" t="s">
        <v>107</v>
      </c>
    </row>
    <row r="6855" spans="1:9" x14ac:dyDescent="0.2">
      <c r="A6855" s="1" t="s">
        <v>12261</v>
      </c>
      <c r="B6855" t="s">
        <v>12258</v>
      </c>
      <c r="C6855" t="s">
        <v>105</v>
      </c>
      <c r="D6855" t="s">
        <v>12259</v>
      </c>
      <c r="G6855" t="s">
        <v>3065</v>
      </c>
      <c r="H6855" t="s">
        <v>504</v>
      </c>
      <c r="I6855" t="s">
        <v>107</v>
      </c>
    </row>
    <row r="6856" spans="1:9" x14ac:dyDescent="0.2">
      <c r="A6856" s="1" t="s">
        <v>12262</v>
      </c>
      <c r="B6856" t="s">
        <v>12256</v>
      </c>
      <c r="C6856" t="s">
        <v>105</v>
      </c>
      <c r="H6856" t="s">
        <v>408</v>
      </c>
      <c r="I6856" t="s">
        <v>107</v>
      </c>
    </row>
    <row r="6857" spans="1:9" x14ac:dyDescent="0.2">
      <c r="A6857" s="1" t="s">
        <v>12263</v>
      </c>
      <c r="B6857" t="s">
        <v>12256</v>
      </c>
      <c r="C6857" t="s">
        <v>105</v>
      </c>
      <c r="H6857" t="s">
        <v>238</v>
      </c>
      <c r="I6857" t="s">
        <v>107</v>
      </c>
    </row>
    <row r="6858" spans="1:9" x14ac:dyDescent="0.2">
      <c r="A6858" s="1" t="s">
        <v>12264</v>
      </c>
      <c r="B6858" t="s">
        <v>12265</v>
      </c>
      <c r="C6858" t="s">
        <v>105</v>
      </c>
      <c r="H6858" t="s">
        <v>106</v>
      </c>
      <c r="I6858" t="s">
        <v>107</v>
      </c>
    </row>
    <row r="6859" spans="1:9" x14ac:dyDescent="0.2">
      <c r="A6859" s="1" t="s">
        <v>12266</v>
      </c>
      <c r="B6859" t="s">
        <v>12267</v>
      </c>
      <c r="C6859" t="s">
        <v>105</v>
      </c>
      <c r="D6859" t="s">
        <v>12268</v>
      </c>
      <c r="G6859" t="s">
        <v>3065</v>
      </c>
      <c r="H6859" t="s">
        <v>685</v>
      </c>
      <c r="I6859" t="s">
        <v>686</v>
      </c>
    </row>
    <row r="6860" spans="1:9" x14ac:dyDescent="0.2">
      <c r="A6860" s="1" t="s">
        <v>12269</v>
      </c>
      <c r="B6860" t="s">
        <v>12265</v>
      </c>
      <c r="C6860" t="s">
        <v>105</v>
      </c>
      <c r="H6860" t="s">
        <v>406</v>
      </c>
      <c r="I6860" t="s">
        <v>107</v>
      </c>
    </row>
    <row r="6861" spans="1:9" x14ac:dyDescent="0.2">
      <c r="A6861" s="1" t="s">
        <v>12270</v>
      </c>
      <c r="B6861" t="s">
        <v>9563</v>
      </c>
      <c r="C6861" t="s">
        <v>105</v>
      </c>
      <c r="H6861" t="s">
        <v>504</v>
      </c>
      <c r="I6861" t="s">
        <v>107</v>
      </c>
    </row>
    <row r="6862" spans="1:9" x14ac:dyDescent="0.2">
      <c r="A6862" s="1" t="s">
        <v>12271</v>
      </c>
      <c r="B6862" t="s">
        <v>12265</v>
      </c>
      <c r="C6862" t="s">
        <v>105</v>
      </c>
      <c r="H6862" t="s">
        <v>408</v>
      </c>
      <c r="I6862" t="s">
        <v>107</v>
      </c>
    </row>
    <row r="6863" spans="1:9" x14ac:dyDescent="0.2">
      <c r="A6863" s="1" t="s">
        <v>12272</v>
      </c>
      <c r="B6863" t="s">
        <v>12265</v>
      </c>
      <c r="C6863" t="s">
        <v>105</v>
      </c>
      <c r="H6863" t="s">
        <v>238</v>
      </c>
      <c r="I6863" t="s">
        <v>107</v>
      </c>
    </row>
    <row r="6864" spans="1:9" x14ac:dyDescent="0.2">
      <c r="A6864" s="1" t="s">
        <v>12273</v>
      </c>
      <c r="B6864" t="s">
        <v>12274</v>
      </c>
      <c r="C6864" t="s">
        <v>105</v>
      </c>
      <c r="H6864" t="s">
        <v>106</v>
      </c>
      <c r="I6864" t="s">
        <v>107</v>
      </c>
    </row>
    <row r="6865" spans="1:9" x14ac:dyDescent="0.2">
      <c r="A6865" s="1" t="s">
        <v>12275</v>
      </c>
      <c r="B6865" t="s">
        <v>12276</v>
      </c>
      <c r="C6865" t="s">
        <v>105</v>
      </c>
      <c r="D6865" t="s">
        <v>12277</v>
      </c>
      <c r="G6865" t="s">
        <v>3065</v>
      </c>
      <c r="H6865" t="s">
        <v>685</v>
      </c>
      <c r="I6865" t="s">
        <v>686</v>
      </c>
    </row>
    <row r="6866" spans="1:9" x14ac:dyDescent="0.2">
      <c r="A6866" s="1" t="s">
        <v>12278</v>
      </c>
      <c r="B6866" t="s">
        <v>12274</v>
      </c>
      <c r="C6866" t="s">
        <v>105</v>
      </c>
      <c r="H6866" t="s">
        <v>406</v>
      </c>
      <c r="I6866" t="s">
        <v>107</v>
      </c>
    </row>
    <row r="6867" spans="1:9" x14ac:dyDescent="0.2">
      <c r="A6867" s="1" t="s">
        <v>12279</v>
      </c>
      <c r="B6867" t="s">
        <v>12276</v>
      </c>
      <c r="C6867" t="s">
        <v>105</v>
      </c>
      <c r="D6867" t="s">
        <v>12277</v>
      </c>
      <c r="G6867" t="s">
        <v>3065</v>
      </c>
      <c r="H6867" t="s">
        <v>504</v>
      </c>
      <c r="I6867" t="s">
        <v>107</v>
      </c>
    </row>
    <row r="6868" spans="1:9" x14ac:dyDescent="0.2">
      <c r="A6868" s="1" t="s">
        <v>12280</v>
      </c>
      <c r="B6868" t="s">
        <v>12274</v>
      </c>
      <c r="C6868" t="s">
        <v>105</v>
      </c>
      <c r="H6868" t="s">
        <v>408</v>
      </c>
      <c r="I6868" t="s">
        <v>107</v>
      </c>
    </row>
    <row r="6869" spans="1:9" x14ac:dyDescent="0.2">
      <c r="A6869" s="1" t="s">
        <v>12281</v>
      </c>
      <c r="B6869" t="s">
        <v>12274</v>
      </c>
      <c r="C6869" t="s">
        <v>105</v>
      </c>
      <c r="H6869" t="s">
        <v>238</v>
      </c>
      <c r="I6869" t="s">
        <v>107</v>
      </c>
    </row>
    <row r="6870" spans="1:9" x14ac:dyDescent="0.2">
      <c r="A6870" s="1" t="s">
        <v>12282</v>
      </c>
      <c r="B6870" t="s">
        <v>12283</v>
      </c>
      <c r="C6870" t="s">
        <v>105</v>
      </c>
      <c r="H6870" t="s">
        <v>106</v>
      </c>
      <c r="I6870" t="s">
        <v>107</v>
      </c>
    </row>
    <row r="6871" spans="1:9" x14ac:dyDescent="0.2">
      <c r="A6871" s="1" t="s">
        <v>12284</v>
      </c>
      <c r="B6871" t="s">
        <v>12285</v>
      </c>
      <c r="C6871" t="s">
        <v>105</v>
      </c>
      <c r="D6871" t="s">
        <v>12286</v>
      </c>
      <c r="G6871" t="s">
        <v>3065</v>
      </c>
      <c r="H6871" t="s">
        <v>685</v>
      </c>
      <c r="I6871" t="s">
        <v>686</v>
      </c>
    </row>
    <row r="6872" spans="1:9" x14ac:dyDescent="0.2">
      <c r="A6872" s="1" t="s">
        <v>12287</v>
      </c>
      <c r="B6872" t="s">
        <v>12283</v>
      </c>
      <c r="C6872" t="s">
        <v>105</v>
      </c>
      <c r="H6872" t="s">
        <v>406</v>
      </c>
      <c r="I6872" t="s">
        <v>107</v>
      </c>
    </row>
    <row r="6873" spans="1:9" x14ac:dyDescent="0.2">
      <c r="A6873" s="1" t="s">
        <v>12288</v>
      </c>
      <c r="B6873" t="s">
        <v>12285</v>
      </c>
      <c r="C6873" t="s">
        <v>105</v>
      </c>
      <c r="D6873" t="s">
        <v>12286</v>
      </c>
      <c r="G6873" t="s">
        <v>3065</v>
      </c>
      <c r="H6873" t="s">
        <v>504</v>
      </c>
      <c r="I6873" t="s">
        <v>107</v>
      </c>
    </row>
    <row r="6874" spans="1:9" x14ac:dyDescent="0.2">
      <c r="A6874" s="1" t="s">
        <v>12289</v>
      </c>
      <c r="B6874" t="s">
        <v>12283</v>
      </c>
      <c r="C6874" t="s">
        <v>105</v>
      </c>
      <c r="H6874" t="s">
        <v>408</v>
      </c>
      <c r="I6874" t="s">
        <v>107</v>
      </c>
    </row>
    <row r="6875" spans="1:9" x14ac:dyDescent="0.2">
      <c r="A6875" s="1" t="s">
        <v>12290</v>
      </c>
      <c r="B6875" t="s">
        <v>12283</v>
      </c>
      <c r="C6875" t="s">
        <v>105</v>
      </c>
      <c r="H6875" t="s">
        <v>238</v>
      </c>
      <c r="I6875" t="s">
        <v>107</v>
      </c>
    </row>
    <row r="6876" spans="1:9" x14ac:dyDescent="0.2">
      <c r="A6876" s="1" t="s">
        <v>12291</v>
      </c>
      <c r="B6876" t="s">
        <v>12292</v>
      </c>
      <c r="C6876" t="s">
        <v>105</v>
      </c>
      <c r="H6876" t="s">
        <v>106</v>
      </c>
      <c r="I6876" t="s">
        <v>107</v>
      </c>
    </row>
    <row r="6877" spans="1:9" x14ac:dyDescent="0.2">
      <c r="A6877" s="1" t="s">
        <v>12293</v>
      </c>
      <c r="B6877" t="s">
        <v>12294</v>
      </c>
      <c r="C6877" t="s">
        <v>105</v>
      </c>
      <c r="D6877" t="s">
        <v>12295</v>
      </c>
      <c r="G6877" t="s">
        <v>3065</v>
      </c>
      <c r="H6877" t="s">
        <v>685</v>
      </c>
      <c r="I6877" t="s">
        <v>686</v>
      </c>
    </row>
    <row r="6878" spans="1:9" x14ac:dyDescent="0.2">
      <c r="A6878" s="1" t="s">
        <v>12296</v>
      </c>
      <c r="B6878" t="s">
        <v>12292</v>
      </c>
      <c r="C6878" t="s">
        <v>105</v>
      </c>
      <c r="H6878" t="s">
        <v>406</v>
      </c>
      <c r="I6878" t="s">
        <v>107</v>
      </c>
    </row>
    <row r="6879" spans="1:9" x14ac:dyDescent="0.2">
      <c r="A6879" s="1" t="s">
        <v>12297</v>
      </c>
      <c r="B6879" t="s">
        <v>12294</v>
      </c>
      <c r="C6879" t="s">
        <v>105</v>
      </c>
      <c r="D6879" t="s">
        <v>12295</v>
      </c>
      <c r="G6879" t="s">
        <v>3065</v>
      </c>
      <c r="H6879" t="s">
        <v>504</v>
      </c>
      <c r="I6879" t="s">
        <v>107</v>
      </c>
    </row>
    <row r="6880" spans="1:9" x14ac:dyDescent="0.2">
      <c r="A6880" s="1" t="s">
        <v>12298</v>
      </c>
      <c r="B6880" t="s">
        <v>12292</v>
      </c>
      <c r="C6880" t="s">
        <v>105</v>
      </c>
      <c r="H6880" t="s">
        <v>408</v>
      </c>
      <c r="I6880" t="s">
        <v>107</v>
      </c>
    </row>
    <row r="6881" spans="1:9" x14ac:dyDescent="0.2">
      <c r="A6881" s="1" t="s">
        <v>12299</v>
      </c>
      <c r="B6881" t="s">
        <v>12292</v>
      </c>
      <c r="C6881" t="s">
        <v>105</v>
      </c>
      <c r="H6881" t="s">
        <v>238</v>
      </c>
      <c r="I6881" t="s">
        <v>107</v>
      </c>
    </row>
    <row r="6882" spans="1:9" x14ac:dyDescent="0.2">
      <c r="A6882" s="1" t="s">
        <v>12300</v>
      </c>
      <c r="B6882" t="s">
        <v>12301</v>
      </c>
      <c r="C6882" t="s">
        <v>2687</v>
      </c>
      <c r="D6882" t="s">
        <v>12302</v>
      </c>
      <c r="G6882" t="s">
        <v>826</v>
      </c>
      <c r="H6882" t="s">
        <v>2690</v>
      </c>
      <c r="I6882" t="s">
        <v>2691</v>
      </c>
    </row>
    <row r="6883" spans="1:9" x14ac:dyDescent="0.2">
      <c r="A6883" s="1" t="s">
        <v>12303</v>
      </c>
      <c r="B6883" t="s">
        <v>12304</v>
      </c>
      <c r="C6883" t="s">
        <v>2687</v>
      </c>
      <c r="D6883" t="s">
        <v>12305</v>
      </c>
      <c r="G6883" t="s">
        <v>826</v>
      </c>
      <c r="H6883" t="s">
        <v>2690</v>
      </c>
      <c r="I6883" t="s">
        <v>2691</v>
      </c>
    </row>
    <row r="6884" spans="1:9" x14ac:dyDescent="0.2">
      <c r="A6884" s="1" t="s">
        <v>12306</v>
      </c>
      <c r="B6884" t="s">
        <v>12307</v>
      </c>
      <c r="C6884" t="s">
        <v>105</v>
      </c>
      <c r="H6884" t="s">
        <v>106</v>
      </c>
      <c r="I6884" t="s">
        <v>107</v>
      </c>
    </row>
    <row r="6885" spans="1:9" x14ac:dyDescent="0.2">
      <c r="A6885" s="1" t="s">
        <v>12308</v>
      </c>
      <c r="B6885" t="s">
        <v>12307</v>
      </c>
      <c r="C6885" t="s">
        <v>105</v>
      </c>
      <c r="H6885" t="s">
        <v>406</v>
      </c>
      <c r="I6885" t="s">
        <v>107</v>
      </c>
    </row>
    <row r="6886" spans="1:9" x14ac:dyDescent="0.2">
      <c r="A6886" s="1" t="s">
        <v>12309</v>
      </c>
      <c r="B6886" t="s">
        <v>12307</v>
      </c>
      <c r="C6886" t="s">
        <v>105</v>
      </c>
      <c r="H6886" t="s">
        <v>504</v>
      </c>
      <c r="I6886" t="s">
        <v>107</v>
      </c>
    </row>
    <row r="6887" spans="1:9" x14ac:dyDescent="0.2">
      <c r="A6887" s="1" t="s">
        <v>12310</v>
      </c>
      <c r="B6887" t="s">
        <v>12307</v>
      </c>
      <c r="C6887" t="s">
        <v>105</v>
      </c>
      <c r="H6887" t="s">
        <v>408</v>
      </c>
      <c r="I6887" t="s">
        <v>107</v>
      </c>
    </row>
    <row r="6888" spans="1:9" x14ac:dyDescent="0.2">
      <c r="A6888" s="1" t="s">
        <v>12311</v>
      </c>
      <c r="B6888" t="s">
        <v>12307</v>
      </c>
      <c r="C6888" t="s">
        <v>105</v>
      </c>
      <c r="H6888" t="s">
        <v>238</v>
      </c>
      <c r="I6888" t="s">
        <v>107</v>
      </c>
    </row>
    <row r="6889" spans="1:9" x14ac:dyDescent="0.2">
      <c r="A6889" s="1" t="s">
        <v>12312</v>
      </c>
      <c r="B6889" t="s">
        <v>12313</v>
      </c>
      <c r="C6889" t="s">
        <v>2687</v>
      </c>
      <c r="D6889" t="s">
        <v>12314</v>
      </c>
      <c r="G6889" t="s">
        <v>11954</v>
      </c>
      <c r="H6889" t="s">
        <v>2690</v>
      </c>
      <c r="I6889" t="s">
        <v>2691</v>
      </c>
    </row>
    <row r="6890" spans="1:9" x14ac:dyDescent="0.2">
      <c r="A6890" s="1" t="s">
        <v>12315</v>
      </c>
      <c r="B6890" t="s">
        <v>12316</v>
      </c>
      <c r="C6890" t="s">
        <v>105</v>
      </c>
      <c r="H6890" t="s">
        <v>106</v>
      </c>
      <c r="I6890" t="s">
        <v>107</v>
      </c>
    </row>
    <row r="6891" spans="1:9" x14ac:dyDescent="0.2">
      <c r="A6891" s="1" t="s">
        <v>12317</v>
      </c>
      <c r="B6891" t="s">
        <v>12316</v>
      </c>
      <c r="C6891" t="s">
        <v>105</v>
      </c>
      <c r="H6891" t="s">
        <v>406</v>
      </c>
      <c r="I6891" t="s">
        <v>107</v>
      </c>
    </row>
    <row r="6892" spans="1:9" x14ac:dyDescent="0.2">
      <c r="A6892" s="1" t="s">
        <v>12318</v>
      </c>
      <c r="B6892" t="s">
        <v>12316</v>
      </c>
      <c r="C6892" t="s">
        <v>105</v>
      </c>
      <c r="H6892" t="s">
        <v>504</v>
      </c>
      <c r="I6892" t="s">
        <v>107</v>
      </c>
    </row>
    <row r="6893" spans="1:9" x14ac:dyDescent="0.2">
      <c r="A6893" s="1" t="s">
        <v>12319</v>
      </c>
      <c r="B6893" t="s">
        <v>12316</v>
      </c>
      <c r="C6893" t="s">
        <v>105</v>
      </c>
      <c r="H6893" t="s">
        <v>408</v>
      </c>
      <c r="I6893" t="s">
        <v>107</v>
      </c>
    </row>
    <row r="6894" spans="1:9" x14ac:dyDescent="0.2">
      <c r="A6894" s="1" t="s">
        <v>12320</v>
      </c>
      <c r="B6894" t="s">
        <v>12316</v>
      </c>
      <c r="C6894" t="s">
        <v>105</v>
      </c>
      <c r="H6894" t="s">
        <v>238</v>
      </c>
      <c r="I6894" t="s">
        <v>107</v>
      </c>
    </row>
    <row r="6895" spans="1:9" x14ac:dyDescent="0.2">
      <c r="A6895" s="1" t="s">
        <v>12321</v>
      </c>
      <c r="B6895" t="s">
        <v>12322</v>
      </c>
      <c r="C6895" t="s">
        <v>2687</v>
      </c>
      <c r="D6895" t="s">
        <v>12323</v>
      </c>
      <c r="G6895" t="s">
        <v>826</v>
      </c>
      <c r="H6895" t="s">
        <v>2690</v>
      </c>
      <c r="I6895" t="s">
        <v>2691</v>
      </c>
    </row>
    <row r="6896" spans="1:9" x14ac:dyDescent="0.2">
      <c r="A6896" s="1" t="s">
        <v>12324</v>
      </c>
      <c r="B6896" t="s">
        <v>12325</v>
      </c>
      <c r="C6896" t="s">
        <v>10</v>
      </c>
      <c r="D6896" t="s">
        <v>12326</v>
      </c>
      <c r="E6896" t="s">
        <v>2443</v>
      </c>
      <c r="F6896" t="s">
        <v>2443</v>
      </c>
      <c r="G6896" t="s">
        <v>5182</v>
      </c>
      <c r="H6896" t="s">
        <v>2387</v>
      </c>
      <c r="I6896" t="s">
        <v>12</v>
      </c>
    </row>
    <row r="6897" spans="1:9" x14ac:dyDescent="0.2">
      <c r="A6897" s="1" t="s">
        <v>12327</v>
      </c>
      <c r="B6897" t="s">
        <v>12328</v>
      </c>
      <c r="C6897" t="s">
        <v>10</v>
      </c>
      <c r="D6897" t="s">
        <v>12329</v>
      </c>
      <c r="G6897" t="s">
        <v>826</v>
      </c>
      <c r="H6897" t="s">
        <v>2387</v>
      </c>
      <c r="I6897" t="s">
        <v>12</v>
      </c>
    </row>
    <row r="6898" spans="1:9" x14ac:dyDescent="0.2">
      <c r="A6898" s="1" t="s">
        <v>12330</v>
      </c>
      <c r="B6898" t="s">
        <v>12331</v>
      </c>
      <c r="C6898" t="s">
        <v>105</v>
      </c>
      <c r="H6898" t="s">
        <v>106</v>
      </c>
      <c r="I6898" t="s">
        <v>107</v>
      </c>
    </row>
    <row r="6899" spans="1:9" x14ac:dyDescent="0.2">
      <c r="A6899" s="1" t="s">
        <v>12332</v>
      </c>
      <c r="B6899" t="s">
        <v>12331</v>
      </c>
      <c r="C6899" t="s">
        <v>105</v>
      </c>
      <c r="H6899" t="s">
        <v>406</v>
      </c>
      <c r="I6899" t="s">
        <v>107</v>
      </c>
    </row>
    <row r="6900" spans="1:9" x14ac:dyDescent="0.2">
      <c r="A6900" s="1" t="s">
        <v>12333</v>
      </c>
      <c r="B6900" t="s">
        <v>12331</v>
      </c>
      <c r="C6900" t="s">
        <v>105</v>
      </c>
      <c r="H6900" t="s">
        <v>408</v>
      </c>
      <c r="I6900" t="s">
        <v>107</v>
      </c>
    </row>
    <row r="6901" spans="1:9" x14ac:dyDescent="0.2">
      <c r="A6901" s="1" t="s">
        <v>12334</v>
      </c>
      <c r="B6901" t="s">
        <v>12331</v>
      </c>
      <c r="C6901" t="s">
        <v>105</v>
      </c>
      <c r="H6901" t="s">
        <v>238</v>
      </c>
      <c r="I6901" t="s">
        <v>107</v>
      </c>
    </row>
    <row r="6902" spans="1:9" x14ac:dyDescent="0.2">
      <c r="A6902" s="1" t="s">
        <v>12335</v>
      </c>
      <c r="B6902" t="s">
        <v>12336</v>
      </c>
      <c r="C6902" t="s">
        <v>105</v>
      </c>
      <c r="H6902" t="s">
        <v>106</v>
      </c>
      <c r="I6902" t="s">
        <v>107</v>
      </c>
    </row>
    <row r="6903" spans="1:9" x14ac:dyDescent="0.2">
      <c r="A6903" s="1" t="s">
        <v>12337</v>
      </c>
      <c r="B6903" t="s">
        <v>12336</v>
      </c>
      <c r="C6903" t="s">
        <v>105</v>
      </c>
      <c r="H6903" t="s">
        <v>406</v>
      </c>
      <c r="I6903" t="s">
        <v>107</v>
      </c>
    </row>
    <row r="6904" spans="1:9" x14ac:dyDescent="0.2">
      <c r="A6904" s="1" t="s">
        <v>12338</v>
      </c>
      <c r="B6904" t="s">
        <v>12336</v>
      </c>
      <c r="C6904" t="s">
        <v>105</v>
      </c>
      <c r="H6904" t="s">
        <v>504</v>
      </c>
      <c r="I6904" t="s">
        <v>107</v>
      </c>
    </row>
    <row r="6905" spans="1:9" x14ac:dyDescent="0.2">
      <c r="A6905" s="1" t="s">
        <v>12339</v>
      </c>
      <c r="B6905" t="s">
        <v>12336</v>
      </c>
      <c r="C6905" t="s">
        <v>105</v>
      </c>
      <c r="H6905" t="s">
        <v>1448</v>
      </c>
      <c r="I6905" t="s">
        <v>107</v>
      </c>
    </row>
    <row r="6906" spans="1:9" x14ac:dyDescent="0.2">
      <c r="A6906" s="1" t="s">
        <v>12340</v>
      </c>
      <c r="B6906" t="s">
        <v>12336</v>
      </c>
      <c r="C6906" t="s">
        <v>105</v>
      </c>
      <c r="H6906" t="s">
        <v>408</v>
      </c>
      <c r="I6906" t="s">
        <v>107</v>
      </c>
    </row>
    <row r="6907" spans="1:9" x14ac:dyDescent="0.2">
      <c r="A6907" s="1" t="s">
        <v>12341</v>
      </c>
      <c r="B6907" t="s">
        <v>12336</v>
      </c>
      <c r="C6907" t="s">
        <v>105</v>
      </c>
      <c r="H6907" t="s">
        <v>238</v>
      </c>
      <c r="I6907" t="s">
        <v>107</v>
      </c>
    </row>
    <row r="6908" spans="1:9" x14ac:dyDescent="0.2">
      <c r="A6908" s="1" t="s">
        <v>12342</v>
      </c>
      <c r="B6908" t="s">
        <v>12343</v>
      </c>
      <c r="C6908" t="s">
        <v>105</v>
      </c>
      <c r="H6908" t="s">
        <v>106</v>
      </c>
      <c r="I6908" t="s">
        <v>107</v>
      </c>
    </row>
    <row r="6909" spans="1:9" x14ac:dyDescent="0.2">
      <c r="A6909" s="1" t="s">
        <v>12344</v>
      </c>
      <c r="B6909" t="s">
        <v>12343</v>
      </c>
      <c r="C6909" t="s">
        <v>105</v>
      </c>
      <c r="H6909" t="s">
        <v>406</v>
      </c>
      <c r="I6909" t="s">
        <v>107</v>
      </c>
    </row>
    <row r="6910" spans="1:9" x14ac:dyDescent="0.2">
      <c r="A6910" s="1" t="s">
        <v>12345</v>
      </c>
      <c r="B6910" t="s">
        <v>12346</v>
      </c>
      <c r="C6910" t="s">
        <v>105</v>
      </c>
      <c r="H6910" t="s">
        <v>504</v>
      </c>
      <c r="I6910" t="s">
        <v>107</v>
      </c>
    </row>
    <row r="6911" spans="1:9" x14ac:dyDescent="0.2">
      <c r="A6911" s="1" t="s">
        <v>12347</v>
      </c>
      <c r="B6911" t="s">
        <v>12343</v>
      </c>
      <c r="C6911" t="s">
        <v>105</v>
      </c>
      <c r="H6911" t="s">
        <v>1448</v>
      </c>
      <c r="I6911" t="s">
        <v>107</v>
      </c>
    </row>
    <row r="6912" spans="1:9" x14ac:dyDescent="0.2">
      <c r="A6912" s="1" t="s">
        <v>12348</v>
      </c>
      <c r="B6912" t="s">
        <v>12343</v>
      </c>
      <c r="C6912" t="s">
        <v>105</v>
      </c>
      <c r="H6912" t="s">
        <v>408</v>
      </c>
      <c r="I6912" t="s">
        <v>107</v>
      </c>
    </row>
    <row r="6913" spans="1:9" x14ac:dyDescent="0.2">
      <c r="A6913" s="1" t="s">
        <v>12349</v>
      </c>
      <c r="B6913" t="s">
        <v>12343</v>
      </c>
      <c r="C6913" t="s">
        <v>105</v>
      </c>
      <c r="H6913" t="s">
        <v>238</v>
      </c>
      <c r="I6913" t="s">
        <v>107</v>
      </c>
    </row>
    <row r="6914" spans="1:9" x14ac:dyDescent="0.2">
      <c r="A6914" s="1" t="s">
        <v>12350</v>
      </c>
      <c r="B6914" t="s">
        <v>12351</v>
      </c>
      <c r="C6914" t="s">
        <v>105</v>
      </c>
      <c r="H6914" t="s">
        <v>106</v>
      </c>
      <c r="I6914" t="s">
        <v>107</v>
      </c>
    </row>
    <row r="6915" spans="1:9" x14ac:dyDescent="0.2">
      <c r="A6915" s="1" t="s">
        <v>12352</v>
      </c>
      <c r="B6915" t="s">
        <v>12353</v>
      </c>
      <c r="C6915" t="s">
        <v>105</v>
      </c>
      <c r="H6915" t="s">
        <v>406</v>
      </c>
      <c r="I6915" t="s">
        <v>107</v>
      </c>
    </row>
    <row r="6916" spans="1:9" x14ac:dyDescent="0.2">
      <c r="A6916" s="1" t="s">
        <v>12354</v>
      </c>
      <c r="B6916" t="s">
        <v>12353</v>
      </c>
      <c r="C6916" t="s">
        <v>105</v>
      </c>
      <c r="H6916" t="s">
        <v>504</v>
      </c>
      <c r="I6916" t="s">
        <v>107</v>
      </c>
    </row>
    <row r="6917" spans="1:9" x14ac:dyDescent="0.2">
      <c r="A6917" s="1" t="s">
        <v>12355</v>
      </c>
      <c r="B6917" t="s">
        <v>12351</v>
      </c>
      <c r="C6917" t="s">
        <v>105</v>
      </c>
      <c r="H6917" t="s">
        <v>1448</v>
      </c>
      <c r="I6917" t="s">
        <v>107</v>
      </c>
    </row>
    <row r="6918" spans="1:9" x14ac:dyDescent="0.2">
      <c r="A6918" s="1" t="s">
        <v>12356</v>
      </c>
      <c r="B6918" t="s">
        <v>12351</v>
      </c>
      <c r="C6918" t="s">
        <v>105</v>
      </c>
      <c r="H6918" t="s">
        <v>408</v>
      </c>
      <c r="I6918" t="s">
        <v>107</v>
      </c>
    </row>
    <row r="6919" spans="1:9" x14ac:dyDescent="0.2">
      <c r="A6919" s="1" t="s">
        <v>12357</v>
      </c>
      <c r="B6919" t="s">
        <v>12351</v>
      </c>
      <c r="C6919" t="s">
        <v>105</v>
      </c>
      <c r="H6919" t="s">
        <v>238</v>
      </c>
      <c r="I6919" t="s">
        <v>107</v>
      </c>
    </row>
    <row r="6920" spans="1:9" x14ac:dyDescent="0.2">
      <c r="A6920" s="1" t="s">
        <v>12358</v>
      </c>
      <c r="B6920" t="s">
        <v>12359</v>
      </c>
      <c r="C6920" t="s">
        <v>105</v>
      </c>
      <c r="H6920" t="s">
        <v>106</v>
      </c>
      <c r="I6920" t="s">
        <v>107</v>
      </c>
    </row>
    <row r="6921" spans="1:9" x14ac:dyDescent="0.2">
      <c r="A6921" s="1" t="s">
        <v>12360</v>
      </c>
      <c r="B6921" t="s">
        <v>12359</v>
      </c>
      <c r="C6921" t="s">
        <v>105</v>
      </c>
      <c r="H6921" t="s">
        <v>406</v>
      </c>
      <c r="I6921" t="s">
        <v>107</v>
      </c>
    </row>
    <row r="6922" spans="1:9" x14ac:dyDescent="0.2">
      <c r="A6922" s="1" t="s">
        <v>12361</v>
      </c>
      <c r="B6922" t="s">
        <v>12362</v>
      </c>
      <c r="C6922" t="s">
        <v>105</v>
      </c>
      <c r="H6922" t="s">
        <v>504</v>
      </c>
      <c r="I6922" t="s">
        <v>107</v>
      </c>
    </row>
    <row r="6923" spans="1:9" x14ac:dyDescent="0.2">
      <c r="A6923" s="1" t="s">
        <v>12363</v>
      </c>
      <c r="B6923" t="s">
        <v>12359</v>
      </c>
      <c r="C6923" t="s">
        <v>105</v>
      </c>
      <c r="H6923" t="s">
        <v>1448</v>
      </c>
      <c r="I6923" t="s">
        <v>107</v>
      </c>
    </row>
    <row r="6924" spans="1:9" x14ac:dyDescent="0.2">
      <c r="A6924" s="1" t="s">
        <v>12364</v>
      </c>
      <c r="B6924" t="s">
        <v>12359</v>
      </c>
      <c r="C6924" t="s">
        <v>105</v>
      </c>
      <c r="H6924" t="s">
        <v>408</v>
      </c>
      <c r="I6924" t="s">
        <v>107</v>
      </c>
    </row>
    <row r="6925" spans="1:9" x14ac:dyDescent="0.2">
      <c r="A6925" s="1" t="s">
        <v>12365</v>
      </c>
      <c r="B6925" t="s">
        <v>12359</v>
      </c>
      <c r="C6925" t="s">
        <v>105</v>
      </c>
      <c r="H6925" t="s">
        <v>238</v>
      </c>
      <c r="I6925" t="s">
        <v>107</v>
      </c>
    </row>
    <row r="6926" spans="1:9" x14ac:dyDescent="0.2">
      <c r="A6926" s="1" t="s">
        <v>12366</v>
      </c>
      <c r="B6926" t="s">
        <v>12367</v>
      </c>
      <c r="C6926" t="s">
        <v>105</v>
      </c>
      <c r="H6926" t="s">
        <v>106</v>
      </c>
      <c r="I6926" t="s">
        <v>107</v>
      </c>
    </row>
    <row r="6927" spans="1:9" x14ac:dyDescent="0.2">
      <c r="A6927" s="1" t="s">
        <v>12368</v>
      </c>
      <c r="B6927" t="s">
        <v>12367</v>
      </c>
      <c r="C6927" t="s">
        <v>105</v>
      </c>
      <c r="H6927" t="s">
        <v>406</v>
      </c>
      <c r="I6927" t="s">
        <v>107</v>
      </c>
    </row>
    <row r="6928" spans="1:9" x14ac:dyDescent="0.2">
      <c r="A6928" s="1" t="s">
        <v>12369</v>
      </c>
      <c r="B6928" t="s">
        <v>12367</v>
      </c>
      <c r="C6928" t="s">
        <v>105</v>
      </c>
      <c r="H6928" t="s">
        <v>504</v>
      </c>
      <c r="I6928" t="s">
        <v>107</v>
      </c>
    </row>
    <row r="6929" spans="1:9" x14ac:dyDescent="0.2">
      <c r="A6929" s="1" t="s">
        <v>12370</v>
      </c>
      <c r="B6929" t="s">
        <v>12367</v>
      </c>
      <c r="C6929" t="s">
        <v>105</v>
      </c>
      <c r="H6929" t="s">
        <v>408</v>
      </c>
      <c r="I6929" t="s">
        <v>107</v>
      </c>
    </row>
    <row r="6930" spans="1:9" x14ac:dyDescent="0.2">
      <c r="A6930" s="1" t="s">
        <v>12371</v>
      </c>
      <c r="B6930" t="s">
        <v>12367</v>
      </c>
      <c r="C6930" t="s">
        <v>105</v>
      </c>
      <c r="H6930" t="s">
        <v>238</v>
      </c>
      <c r="I6930" t="s">
        <v>107</v>
      </c>
    </row>
    <row r="6931" spans="1:9" x14ac:dyDescent="0.2">
      <c r="A6931" s="1" t="s">
        <v>12372</v>
      </c>
      <c r="B6931" t="s">
        <v>12373</v>
      </c>
      <c r="C6931" t="s">
        <v>105</v>
      </c>
      <c r="H6931" t="s">
        <v>106</v>
      </c>
      <c r="I6931" t="s">
        <v>107</v>
      </c>
    </row>
    <row r="6932" spans="1:9" x14ac:dyDescent="0.2">
      <c r="A6932" s="1" t="s">
        <v>12374</v>
      </c>
      <c r="B6932" t="s">
        <v>12373</v>
      </c>
      <c r="C6932" t="s">
        <v>105</v>
      </c>
      <c r="H6932" t="s">
        <v>406</v>
      </c>
      <c r="I6932" t="s">
        <v>107</v>
      </c>
    </row>
    <row r="6933" spans="1:9" x14ac:dyDescent="0.2">
      <c r="A6933" s="1" t="s">
        <v>12375</v>
      </c>
      <c r="B6933" t="s">
        <v>12376</v>
      </c>
      <c r="C6933" t="s">
        <v>105</v>
      </c>
      <c r="H6933" t="s">
        <v>504</v>
      </c>
      <c r="I6933" t="s">
        <v>107</v>
      </c>
    </row>
    <row r="6934" spans="1:9" x14ac:dyDescent="0.2">
      <c r="A6934" s="1" t="s">
        <v>12377</v>
      </c>
      <c r="B6934" t="s">
        <v>12373</v>
      </c>
      <c r="C6934" t="s">
        <v>105</v>
      </c>
      <c r="H6934" t="s">
        <v>1448</v>
      </c>
      <c r="I6934" t="s">
        <v>107</v>
      </c>
    </row>
    <row r="6935" spans="1:9" x14ac:dyDescent="0.2">
      <c r="A6935" s="1" t="s">
        <v>12378</v>
      </c>
      <c r="B6935" t="s">
        <v>12373</v>
      </c>
      <c r="C6935" t="s">
        <v>105</v>
      </c>
      <c r="H6935" t="s">
        <v>408</v>
      </c>
      <c r="I6935" t="s">
        <v>107</v>
      </c>
    </row>
    <row r="6936" spans="1:9" x14ac:dyDescent="0.2">
      <c r="A6936" s="1" t="s">
        <v>12379</v>
      </c>
      <c r="B6936" t="s">
        <v>12373</v>
      </c>
      <c r="C6936" t="s">
        <v>105</v>
      </c>
      <c r="H6936" t="s">
        <v>238</v>
      </c>
      <c r="I6936" t="s">
        <v>107</v>
      </c>
    </row>
    <row r="6937" spans="1:9" x14ac:dyDescent="0.2">
      <c r="A6937" s="1" t="s">
        <v>12380</v>
      </c>
      <c r="B6937" t="s">
        <v>12381</v>
      </c>
      <c r="C6937" t="s">
        <v>105</v>
      </c>
      <c r="H6937" t="s">
        <v>106</v>
      </c>
      <c r="I6937" t="s">
        <v>107</v>
      </c>
    </row>
    <row r="6938" spans="1:9" x14ac:dyDescent="0.2">
      <c r="A6938" s="1" t="s">
        <v>12382</v>
      </c>
      <c r="B6938" t="s">
        <v>12381</v>
      </c>
      <c r="C6938" t="s">
        <v>105</v>
      </c>
      <c r="H6938" t="s">
        <v>406</v>
      </c>
      <c r="I6938" t="s">
        <v>107</v>
      </c>
    </row>
    <row r="6939" spans="1:9" x14ac:dyDescent="0.2">
      <c r="A6939" s="1" t="s">
        <v>12383</v>
      </c>
      <c r="B6939" t="s">
        <v>12384</v>
      </c>
      <c r="C6939" t="s">
        <v>105</v>
      </c>
      <c r="H6939" t="s">
        <v>504</v>
      </c>
      <c r="I6939" t="s">
        <v>107</v>
      </c>
    </row>
    <row r="6940" spans="1:9" x14ac:dyDescent="0.2">
      <c r="A6940" s="1" t="s">
        <v>12385</v>
      </c>
      <c r="B6940" t="s">
        <v>12381</v>
      </c>
      <c r="C6940" t="s">
        <v>105</v>
      </c>
      <c r="H6940" t="s">
        <v>1448</v>
      </c>
      <c r="I6940" t="s">
        <v>107</v>
      </c>
    </row>
    <row r="6941" spans="1:9" x14ac:dyDescent="0.2">
      <c r="A6941" s="1" t="s">
        <v>12386</v>
      </c>
      <c r="B6941" t="s">
        <v>12381</v>
      </c>
      <c r="C6941" t="s">
        <v>105</v>
      </c>
      <c r="H6941" t="s">
        <v>408</v>
      </c>
      <c r="I6941" t="s">
        <v>107</v>
      </c>
    </row>
    <row r="6942" spans="1:9" x14ac:dyDescent="0.2">
      <c r="A6942" s="1" t="s">
        <v>12387</v>
      </c>
      <c r="B6942" t="s">
        <v>12381</v>
      </c>
      <c r="C6942" t="s">
        <v>105</v>
      </c>
      <c r="H6942" t="s">
        <v>238</v>
      </c>
      <c r="I6942" t="s">
        <v>107</v>
      </c>
    </row>
    <row r="6943" spans="1:9" x14ac:dyDescent="0.2">
      <c r="A6943" s="1" t="s">
        <v>12388</v>
      </c>
      <c r="B6943" t="s">
        <v>12389</v>
      </c>
      <c r="C6943" t="s">
        <v>105</v>
      </c>
      <c r="H6943" t="s">
        <v>106</v>
      </c>
      <c r="I6943" t="s">
        <v>107</v>
      </c>
    </row>
    <row r="6944" spans="1:9" x14ac:dyDescent="0.2">
      <c r="A6944" s="1" t="s">
        <v>12390</v>
      </c>
      <c r="B6944" t="s">
        <v>12389</v>
      </c>
      <c r="C6944" t="s">
        <v>105</v>
      </c>
      <c r="H6944" t="s">
        <v>406</v>
      </c>
      <c r="I6944" t="s">
        <v>107</v>
      </c>
    </row>
    <row r="6945" spans="1:9" x14ac:dyDescent="0.2">
      <c r="A6945" s="1" t="s">
        <v>12391</v>
      </c>
      <c r="B6945" t="s">
        <v>12389</v>
      </c>
      <c r="C6945" t="s">
        <v>105</v>
      </c>
      <c r="H6945" t="s">
        <v>504</v>
      </c>
      <c r="I6945" t="s">
        <v>107</v>
      </c>
    </row>
    <row r="6946" spans="1:9" x14ac:dyDescent="0.2">
      <c r="A6946" s="1" t="s">
        <v>12392</v>
      </c>
      <c r="B6946" t="s">
        <v>12389</v>
      </c>
      <c r="C6946" t="s">
        <v>105</v>
      </c>
      <c r="H6946" t="s">
        <v>1448</v>
      </c>
      <c r="I6946" t="s">
        <v>107</v>
      </c>
    </row>
    <row r="6947" spans="1:9" x14ac:dyDescent="0.2">
      <c r="A6947" s="1" t="s">
        <v>12393</v>
      </c>
      <c r="B6947" t="s">
        <v>12389</v>
      </c>
      <c r="C6947" t="s">
        <v>105</v>
      </c>
      <c r="H6947" t="s">
        <v>408</v>
      </c>
      <c r="I6947" t="s">
        <v>107</v>
      </c>
    </row>
    <row r="6948" spans="1:9" x14ac:dyDescent="0.2">
      <c r="A6948" s="1" t="s">
        <v>12394</v>
      </c>
      <c r="B6948" t="s">
        <v>12389</v>
      </c>
      <c r="C6948" t="s">
        <v>105</v>
      </c>
      <c r="H6948" t="s">
        <v>238</v>
      </c>
      <c r="I6948" t="s">
        <v>107</v>
      </c>
    </row>
    <row r="6949" spans="1:9" x14ac:dyDescent="0.2">
      <c r="A6949" s="1" t="s">
        <v>12395</v>
      </c>
      <c r="B6949" t="s">
        <v>12396</v>
      </c>
      <c r="C6949" t="s">
        <v>105</v>
      </c>
      <c r="H6949" t="s">
        <v>106</v>
      </c>
      <c r="I6949" t="s">
        <v>107</v>
      </c>
    </row>
    <row r="6950" spans="1:9" x14ac:dyDescent="0.2">
      <c r="A6950" s="1" t="s">
        <v>12397</v>
      </c>
      <c r="B6950" t="s">
        <v>12396</v>
      </c>
      <c r="C6950" t="s">
        <v>105</v>
      </c>
      <c r="H6950" t="s">
        <v>406</v>
      </c>
      <c r="I6950" t="s">
        <v>107</v>
      </c>
    </row>
    <row r="6951" spans="1:9" x14ac:dyDescent="0.2">
      <c r="A6951" s="1" t="s">
        <v>12398</v>
      </c>
      <c r="B6951" t="s">
        <v>12399</v>
      </c>
      <c r="C6951" t="s">
        <v>105</v>
      </c>
      <c r="H6951" t="s">
        <v>504</v>
      </c>
      <c r="I6951" t="s">
        <v>107</v>
      </c>
    </row>
    <row r="6952" spans="1:9" x14ac:dyDescent="0.2">
      <c r="A6952" s="1" t="s">
        <v>12400</v>
      </c>
      <c r="B6952" t="s">
        <v>12396</v>
      </c>
      <c r="C6952" t="s">
        <v>105</v>
      </c>
      <c r="H6952" t="s">
        <v>408</v>
      </c>
      <c r="I6952" t="s">
        <v>107</v>
      </c>
    </row>
    <row r="6953" spans="1:9" x14ac:dyDescent="0.2">
      <c r="A6953" s="1" t="s">
        <v>12401</v>
      </c>
      <c r="B6953" t="s">
        <v>12396</v>
      </c>
      <c r="C6953" t="s">
        <v>105</v>
      </c>
      <c r="H6953" t="s">
        <v>238</v>
      </c>
      <c r="I6953" t="s">
        <v>107</v>
      </c>
    </row>
    <row r="6954" spans="1:9" x14ac:dyDescent="0.2">
      <c r="A6954" s="1" t="s">
        <v>12402</v>
      </c>
      <c r="B6954" t="s">
        <v>12403</v>
      </c>
      <c r="C6954" t="s">
        <v>105</v>
      </c>
      <c r="H6954" t="s">
        <v>106</v>
      </c>
      <c r="I6954" t="s">
        <v>107</v>
      </c>
    </row>
    <row r="6955" spans="1:9" x14ac:dyDescent="0.2">
      <c r="A6955" s="1" t="s">
        <v>12404</v>
      </c>
      <c r="B6955" t="s">
        <v>12403</v>
      </c>
      <c r="C6955" t="s">
        <v>105</v>
      </c>
      <c r="H6955" t="s">
        <v>406</v>
      </c>
      <c r="I6955" t="s">
        <v>107</v>
      </c>
    </row>
    <row r="6956" spans="1:9" x14ac:dyDescent="0.2">
      <c r="A6956" s="1" t="s">
        <v>12405</v>
      </c>
      <c r="B6956" t="s">
        <v>12403</v>
      </c>
      <c r="C6956" t="s">
        <v>105</v>
      </c>
      <c r="H6956" t="s">
        <v>504</v>
      </c>
      <c r="I6956" t="s">
        <v>107</v>
      </c>
    </row>
    <row r="6957" spans="1:9" x14ac:dyDescent="0.2">
      <c r="A6957" s="1" t="s">
        <v>12406</v>
      </c>
      <c r="B6957" t="s">
        <v>12403</v>
      </c>
      <c r="C6957" t="s">
        <v>105</v>
      </c>
      <c r="H6957" t="s">
        <v>1448</v>
      </c>
      <c r="I6957" t="s">
        <v>107</v>
      </c>
    </row>
    <row r="6958" spans="1:9" x14ac:dyDescent="0.2">
      <c r="A6958" s="1" t="s">
        <v>12407</v>
      </c>
      <c r="B6958" t="s">
        <v>12403</v>
      </c>
      <c r="C6958" t="s">
        <v>105</v>
      </c>
      <c r="H6958" t="s">
        <v>408</v>
      </c>
      <c r="I6958" t="s">
        <v>107</v>
      </c>
    </row>
    <row r="6959" spans="1:9" x14ac:dyDescent="0.2">
      <c r="A6959" s="1" t="s">
        <v>12408</v>
      </c>
      <c r="B6959" t="s">
        <v>12403</v>
      </c>
      <c r="C6959" t="s">
        <v>105</v>
      </c>
      <c r="H6959" t="s">
        <v>238</v>
      </c>
      <c r="I6959" t="s">
        <v>107</v>
      </c>
    </row>
    <row r="6960" spans="1:9" x14ac:dyDescent="0.2">
      <c r="A6960" s="1" t="s">
        <v>12409</v>
      </c>
      <c r="B6960" t="s">
        <v>12410</v>
      </c>
      <c r="C6960" t="s">
        <v>105</v>
      </c>
      <c r="H6960" t="s">
        <v>106</v>
      </c>
      <c r="I6960" t="s">
        <v>107</v>
      </c>
    </row>
    <row r="6961" spans="1:9" x14ac:dyDescent="0.2">
      <c r="A6961" s="1" t="s">
        <v>12411</v>
      </c>
      <c r="B6961" t="s">
        <v>12410</v>
      </c>
      <c r="C6961" t="s">
        <v>105</v>
      </c>
      <c r="H6961" t="s">
        <v>406</v>
      </c>
      <c r="I6961" t="s">
        <v>107</v>
      </c>
    </row>
    <row r="6962" spans="1:9" x14ac:dyDescent="0.2">
      <c r="A6962" s="1" t="s">
        <v>12412</v>
      </c>
      <c r="B6962" t="s">
        <v>12413</v>
      </c>
      <c r="C6962" t="s">
        <v>105</v>
      </c>
      <c r="H6962" t="s">
        <v>504</v>
      </c>
      <c r="I6962" t="s">
        <v>107</v>
      </c>
    </row>
    <row r="6963" spans="1:9" x14ac:dyDescent="0.2">
      <c r="A6963" s="1" t="s">
        <v>12414</v>
      </c>
      <c r="B6963" t="s">
        <v>12410</v>
      </c>
      <c r="C6963" t="s">
        <v>105</v>
      </c>
      <c r="H6963" t="s">
        <v>1448</v>
      </c>
      <c r="I6963" t="s">
        <v>107</v>
      </c>
    </row>
    <row r="6964" spans="1:9" x14ac:dyDescent="0.2">
      <c r="A6964" s="1" t="s">
        <v>12415</v>
      </c>
      <c r="B6964" t="s">
        <v>12410</v>
      </c>
      <c r="C6964" t="s">
        <v>105</v>
      </c>
      <c r="H6964" t="s">
        <v>408</v>
      </c>
      <c r="I6964" t="s">
        <v>107</v>
      </c>
    </row>
    <row r="6965" spans="1:9" x14ac:dyDescent="0.2">
      <c r="A6965" s="1" t="s">
        <v>12416</v>
      </c>
      <c r="B6965" t="s">
        <v>12410</v>
      </c>
      <c r="C6965" t="s">
        <v>105</v>
      </c>
      <c r="H6965" t="s">
        <v>238</v>
      </c>
      <c r="I6965" t="s">
        <v>107</v>
      </c>
    </row>
    <row r="6966" spans="1:9" x14ac:dyDescent="0.2">
      <c r="A6966" s="1" t="s">
        <v>12417</v>
      </c>
      <c r="B6966" t="s">
        <v>12418</v>
      </c>
      <c r="C6966" t="s">
        <v>105</v>
      </c>
      <c r="H6966" t="s">
        <v>106</v>
      </c>
      <c r="I6966" t="s">
        <v>107</v>
      </c>
    </row>
    <row r="6967" spans="1:9" x14ac:dyDescent="0.2">
      <c r="A6967" s="1" t="s">
        <v>12419</v>
      </c>
      <c r="B6967" t="s">
        <v>12418</v>
      </c>
      <c r="C6967" t="s">
        <v>105</v>
      </c>
      <c r="H6967" t="s">
        <v>406</v>
      </c>
      <c r="I6967" t="s">
        <v>107</v>
      </c>
    </row>
    <row r="6968" spans="1:9" x14ac:dyDescent="0.2">
      <c r="A6968" s="1" t="s">
        <v>12420</v>
      </c>
      <c r="B6968" t="s">
        <v>12421</v>
      </c>
      <c r="C6968" t="s">
        <v>105</v>
      </c>
      <c r="H6968" t="s">
        <v>504</v>
      </c>
      <c r="I6968" t="s">
        <v>107</v>
      </c>
    </row>
    <row r="6969" spans="1:9" x14ac:dyDescent="0.2">
      <c r="A6969" s="1" t="s">
        <v>12422</v>
      </c>
      <c r="B6969" t="s">
        <v>12418</v>
      </c>
      <c r="C6969" t="s">
        <v>105</v>
      </c>
      <c r="H6969" t="s">
        <v>1448</v>
      </c>
      <c r="I6969" t="s">
        <v>107</v>
      </c>
    </row>
    <row r="6970" spans="1:9" x14ac:dyDescent="0.2">
      <c r="A6970" s="1" t="s">
        <v>12423</v>
      </c>
      <c r="B6970" t="s">
        <v>12418</v>
      </c>
      <c r="C6970" t="s">
        <v>105</v>
      </c>
      <c r="H6970" t="s">
        <v>408</v>
      </c>
      <c r="I6970" t="s">
        <v>107</v>
      </c>
    </row>
    <row r="6971" spans="1:9" x14ac:dyDescent="0.2">
      <c r="A6971" s="1" t="s">
        <v>12424</v>
      </c>
      <c r="B6971" t="s">
        <v>12418</v>
      </c>
      <c r="C6971" t="s">
        <v>105</v>
      </c>
      <c r="H6971" t="s">
        <v>238</v>
      </c>
      <c r="I6971" t="s">
        <v>107</v>
      </c>
    </row>
    <row r="6972" spans="1:9" x14ac:dyDescent="0.2">
      <c r="A6972" s="1" t="s">
        <v>12425</v>
      </c>
      <c r="B6972" t="s">
        <v>12426</v>
      </c>
      <c r="C6972" t="s">
        <v>105</v>
      </c>
      <c r="H6972" t="s">
        <v>106</v>
      </c>
      <c r="I6972" t="s">
        <v>107</v>
      </c>
    </row>
    <row r="6973" spans="1:9" x14ac:dyDescent="0.2">
      <c r="A6973" s="1" t="s">
        <v>12427</v>
      </c>
      <c r="B6973" t="s">
        <v>12426</v>
      </c>
      <c r="C6973" t="s">
        <v>105</v>
      </c>
      <c r="H6973" t="s">
        <v>406</v>
      </c>
      <c r="I6973" t="s">
        <v>107</v>
      </c>
    </row>
    <row r="6974" spans="1:9" x14ac:dyDescent="0.2">
      <c r="A6974" s="1" t="s">
        <v>12428</v>
      </c>
      <c r="B6974" t="s">
        <v>12429</v>
      </c>
      <c r="C6974" t="s">
        <v>105</v>
      </c>
      <c r="H6974" t="s">
        <v>504</v>
      </c>
      <c r="I6974" t="s">
        <v>107</v>
      </c>
    </row>
    <row r="6975" spans="1:9" x14ac:dyDescent="0.2">
      <c r="A6975" s="1" t="s">
        <v>12430</v>
      </c>
      <c r="B6975" t="s">
        <v>12426</v>
      </c>
      <c r="C6975" t="s">
        <v>105</v>
      </c>
      <c r="H6975" t="s">
        <v>1448</v>
      </c>
      <c r="I6975" t="s">
        <v>107</v>
      </c>
    </row>
    <row r="6976" spans="1:9" x14ac:dyDescent="0.2">
      <c r="A6976" s="1" t="s">
        <v>12431</v>
      </c>
      <c r="B6976" t="s">
        <v>12426</v>
      </c>
      <c r="C6976" t="s">
        <v>105</v>
      </c>
      <c r="H6976" t="s">
        <v>408</v>
      </c>
      <c r="I6976" t="s">
        <v>107</v>
      </c>
    </row>
    <row r="6977" spans="1:9" x14ac:dyDescent="0.2">
      <c r="A6977" s="1" t="s">
        <v>12432</v>
      </c>
      <c r="B6977" t="s">
        <v>12426</v>
      </c>
      <c r="C6977" t="s">
        <v>105</v>
      </c>
      <c r="H6977" t="s">
        <v>238</v>
      </c>
      <c r="I6977" t="s">
        <v>107</v>
      </c>
    </row>
    <row r="6978" spans="1:9" x14ac:dyDescent="0.2">
      <c r="A6978" s="1" t="s">
        <v>12433</v>
      </c>
      <c r="B6978" t="s">
        <v>12434</v>
      </c>
      <c r="C6978" t="s">
        <v>105</v>
      </c>
      <c r="H6978" t="s">
        <v>106</v>
      </c>
      <c r="I6978" t="s">
        <v>107</v>
      </c>
    </row>
    <row r="6979" spans="1:9" x14ac:dyDescent="0.2">
      <c r="A6979" s="1" t="s">
        <v>12435</v>
      </c>
      <c r="B6979" t="s">
        <v>12434</v>
      </c>
      <c r="C6979" t="s">
        <v>105</v>
      </c>
      <c r="H6979" t="s">
        <v>406</v>
      </c>
      <c r="I6979" t="s">
        <v>107</v>
      </c>
    </row>
    <row r="6980" spans="1:9" x14ac:dyDescent="0.2">
      <c r="A6980" s="1" t="s">
        <v>12436</v>
      </c>
      <c r="B6980" t="s">
        <v>12437</v>
      </c>
      <c r="C6980" t="s">
        <v>105</v>
      </c>
      <c r="H6980" t="s">
        <v>504</v>
      </c>
      <c r="I6980" t="s">
        <v>107</v>
      </c>
    </row>
    <row r="6981" spans="1:9" x14ac:dyDescent="0.2">
      <c r="A6981" s="1" t="s">
        <v>12438</v>
      </c>
      <c r="B6981" t="s">
        <v>12434</v>
      </c>
      <c r="C6981" t="s">
        <v>105</v>
      </c>
      <c r="H6981" t="s">
        <v>1448</v>
      </c>
      <c r="I6981" t="s">
        <v>107</v>
      </c>
    </row>
    <row r="6982" spans="1:9" x14ac:dyDescent="0.2">
      <c r="A6982" s="1" t="s">
        <v>12439</v>
      </c>
      <c r="B6982" t="s">
        <v>12434</v>
      </c>
      <c r="C6982" t="s">
        <v>105</v>
      </c>
      <c r="H6982" t="s">
        <v>408</v>
      </c>
      <c r="I6982" t="s">
        <v>107</v>
      </c>
    </row>
    <row r="6983" spans="1:9" x14ac:dyDescent="0.2">
      <c r="A6983" s="1" t="s">
        <v>12440</v>
      </c>
      <c r="B6983" t="s">
        <v>12434</v>
      </c>
      <c r="C6983" t="s">
        <v>105</v>
      </c>
      <c r="H6983" t="s">
        <v>238</v>
      </c>
      <c r="I6983" t="s">
        <v>107</v>
      </c>
    </row>
    <row r="6984" spans="1:9" x14ac:dyDescent="0.2">
      <c r="A6984" s="1" t="s">
        <v>12441</v>
      </c>
      <c r="B6984" t="s">
        <v>12442</v>
      </c>
      <c r="C6984" t="s">
        <v>105</v>
      </c>
      <c r="H6984" t="s">
        <v>106</v>
      </c>
      <c r="I6984" t="s">
        <v>107</v>
      </c>
    </row>
    <row r="6985" spans="1:9" x14ac:dyDescent="0.2">
      <c r="A6985" s="1" t="s">
        <v>12443</v>
      </c>
      <c r="B6985" t="s">
        <v>12442</v>
      </c>
      <c r="C6985" t="s">
        <v>105</v>
      </c>
      <c r="H6985" t="s">
        <v>406</v>
      </c>
      <c r="I6985" t="s">
        <v>107</v>
      </c>
    </row>
    <row r="6986" spans="1:9" x14ac:dyDescent="0.2">
      <c r="A6986" s="1" t="s">
        <v>12444</v>
      </c>
      <c r="B6986" t="s">
        <v>12445</v>
      </c>
      <c r="C6986" t="s">
        <v>105</v>
      </c>
      <c r="H6986" t="s">
        <v>504</v>
      </c>
      <c r="I6986" t="s">
        <v>107</v>
      </c>
    </row>
    <row r="6987" spans="1:9" x14ac:dyDescent="0.2">
      <c r="A6987" s="1" t="s">
        <v>12446</v>
      </c>
      <c r="B6987" t="s">
        <v>12442</v>
      </c>
      <c r="C6987" t="s">
        <v>105</v>
      </c>
      <c r="H6987" t="s">
        <v>1448</v>
      </c>
      <c r="I6987" t="s">
        <v>107</v>
      </c>
    </row>
    <row r="6988" spans="1:9" x14ac:dyDescent="0.2">
      <c r="A6988" s="1" t="s">
        <v>12447</v>
      </c>
      <c r="B6988" t="s">
        <v>12442</v>
      </c>
      <c r="C6988" t="s">
        <v>105</v>
      </c>
      <c r="H6988" t="s">
        <v>408</v>
      </c>
      <c r="I6988" t="s">
        <v>107</v>
      </c>
    </row>
    <row r="6989" spans="1:9" x14ac:dyDescent="0.2">
      <c r="A6989" s="1" t="s">
        <v>12448</v>
      </c>
      <c r="B6989" t="s">
        <v>12442</v>
      </c>
      <c r="C6989" t="s">
        <v>105</v>
      </c>
      <c r="H6989" t="s">
        <v>238</v>
      </c>
      <c r="I6989" t="s">
        <v>107</v>
      </c>
    </row>
    <row r="6990" spans="1:9" x14ac:dyDescent="0.2">
      <c r="A6990" s="1" t="s">
        <v>12449</v>
      </c>
      <c r="B6990" t="s">
        <v>12450</v>
      </c>
      <c r="C6990" t="s">
        <v>105</v>
      </c>
      <c r="H6990" t="s">
        <v>106</v>
      </c>
      <c r="I6990" t="s">
        <v>107</v>
      </c>
    </row>
    <row r="6991" spans="1:9" x14ac:dyDescent="0.2">
      <c r="A6991" s="1" t="s">
        <v>12451</v>
      </c>
      <c r="B6991" t="s">
        <v>12450</v>
      </c>
      <c r="C6991" t="s">
        <v>105</v>
      </c>
      <c r="H6991" t="s">
        <v>406</v>
      </c>
      <c r="I6991" t="s">
        <v>107</v>
      </c>
    </row>
    <row r="6992" spans="1:9" x14ac:dyDescent="0.2">
      <c r="A6992" s="1" t="s">
        <v>12452</v>
      </c>
      <c r="B6992" t="s">
        <v>12453</v>
      </c>
      <c r="C6992" t="s">
        <v>105</v>
      </c>
      <c r="H6992" t="s">
        <v>504</v>
      </c>
      <c r="I6992" t="s">
        <v>107</v>
      </c>
    </row>
    <row r="6993" spans="1:9" x14ac:dyDescent="0.2">
      <c r="A6993" s="1" t="s">
        <v>12454</v>
      </c>
      <c r="B6993" t="s">
        <v>12450</v>
      </c>
      <c r="C6993" t="s">
        <v>105</v>
      </c>
      <c r="H6993" t="s">
        <v>408</v>
      </c>
      <c r="I6993" t="s">
        <v>107</v>
      </c>
    </row>
    <row r="6994" spans="1:9" x14ac:dyDescent="0.2">
      <c r="A6994" s="1" t="s">
        <v>12455</v>
      </c>
      <c r="B6994" t="s">
        <v>12456</v>
      </c>
      <c r="C6994" t="s">
        <v>105</v>
      </c>
      <c r="H6994" t="s">
        <v>238</v>
      </c>
      <c r="I6994" t="s">
        <v>107</v>
      </c>
    </row>
    <row r="6995" spans="1:9" x14ac:dyDescent="0.2">
      <c r="A6995" s="1" t="s">
        <v>12457</v>
      </c>
      <c r="B6995" t="s">
        <v>12458</v>
      </c>
      <c r="C6995" t="s">
        <v>10</v>
      </c>
      <c r="D6995" t="s">
        <v>12459</v>
      </c>
      <c r="E6995" t="s">
        <v>3040</v>
      </c>
      <c r="F6995" t="s">
        <v>3041</v>
      </c>
      <c r="G6995" t="s">
        <v>10454</v>
      </c>
      <c r="H6995" t="s">
        <v>2387</v>
      </c>
      <c r="I6995" t="s">
        <v>12</v>
      </c>
    </row>
    <row r="6996" spans="1:9" x14ac:dyDescent="0.2">
      <c r="A6996" s="1" t="s">
        <v>12460</v>
      </c>
      <c r="B6996" t="s">
        <v>12461</v>
      </c>
      <c r="C6996" t="s">
        <v>2338</v>
      </c>
      <c r="D6996" t="s">
        <v>12462</v>
      </c>
      <c r="G6996" t="s">
        <v>2340</v>
      </c>
      <c r="H6996" t="s">
        <v>2341</v>
      </c>
      <c r="I6996" t="s">
        <v>2342</v>
      </c>
    </row>
    <row r="6997" spans="1:9" x14ac:dyDescent="0.2">
      <c r="A6997" s="1" t="s">
        <v>12463</v>
      </c>
      <c r="B6997" t="s">
        <v>12464</v>
      </c>
      <c r="C6997" t="s">
        <v>105</v>
      </c>
      <c r="H6997" t="s">
        <v>106</v>
      </c>
      <c r="I6997" t="s">
        <v>107</v>
      </c>
    </row>
    <row r="6998" spans="1:9" x14ac:dyDescent="0.2">
      <c r="A6998" s="1" t="s">
        <v>12465</v>
      </c>
      <c r="B6998" t="s">
        <v>12466</v>
      </c>
      <c r="C6998" t="s">
        <v>105</v>
      </c>
      <c r="G6998" t="s">
        <v>1442</v>
      </c>
      <c r="H6998" t="s">
        <v>685</v>
      </c>
      <c r="I6998" t="s">
        <v>686</v>
      </c>
    </row>
    <row r="6999" spans="1:9" x14ac:dyDescent="0.2">
      <c r="A6999" s="1" t="s">
        <v>12467</v>
      </c>
      <c r="B6999" t="s">
        <v>12464</v>
      </c>
      <c r="C6999" t="s">
        <v>105</v>
      </c>
      <c r="H6999" t="s">
        <v>406</v>
      </c>
      <c r="I6999" t="s">
        <v>107</v>
      </c>
    </row>
    <row r="7000" spans="1:9" x14ac:dyDescent="0.2">
      <c r="A7000" s="1" t="s">
        <v>12468</v>
      </c>
      <c r="B7000" t="s">
        <v>12469</v>
      </c>
      <c r="C7000" t="s">
        <v>105</v>
      </c>
      <c r="G7000" t="s">
        <v>1442</v>
      </c>
      <c r="H7000" t="s">
        <v>504</v>
      </c>
      <c r="I7000" t="s">
        <v>107</v>
      </c>
    </row>
    <row r="7001" spans="1:9" x14ac:dyDescent="0.2">
      <c r="A7001" s="1" t="s">
        <v>12470</v>
      </c>
      <c r="B7001" t="s">
        <v>12472</v>
      </c>
      <c r="C7001" t="s">
        <v>105</v>
      </c>
      <c r="H7001" t="s">
        <v>504</v>
      </c>
      <c r="I7001" t="s">
        <v>107</v>
      </c>
    </row>
    <row r="7002" spans="1:9" x14ac:dyDescent="0.2">
      <c r="A7002" s="1" t="s">
        <v>12473</v>
      </c>
      <c r="B7002" t="s">
        <v>12471</v>
      </c>
      <c r="C7002" t="s">
        <v>105</v>
      </c>
      <c r="H7002" t="s">
        <v>238</v>
      </c>
      <c r="I7002" t="s">
        <v>107</v>
      </c>
    </row>
    <row r="7003" spans="1:9" x14ac:dyDescent="0.2">
      <c r="A7003" s="1" t="s">
        <v>12474</v>
      </c>
      <c r="B7003" t="s">
        <v>12475</v>
      </c>
      <c r="C7003" t="s">
        <v>105</v>
      </c>
      <c r="H7003" t="s">
        <v>106</v>
      </c>
      <c r="I7003" t="s">
        <v>107</v>
      </c>
    </row>
    <row r="7004" spans="1:9" x14ac:dyDescent="0.2">
      <c r="A7004" s="1" t="s">
        <v>12476</v>
      </c>
      <c r="B7004" t="s">
        <v>6879</v>
      </c>
      <c r="C7004" t="s">
        <v>105</v>
      </c>
      <c r="D7004" t="s">
        <v>6880</v>
      </c>
      <c r="G7004" t="s">
        <v>1442</v>
      </c>
      <c r="H7004" t="s">
        <v>685</v>
      </c>
      <c r="I7004" t="s">
        <v>686</v>
      </c>
    </row>
    <row r="7005" spans="1:9" x14ac:dyDescent="0.2">
      <c r="A7005" s="1" t="s">
        <v>12477</v>
      </c>
      <c r="B7005" t="s">
        <v>12475</v>
      </c>
      <c r="C7005" t="s">
        <v>105</v>
      </c>
      <c r="H7005" t="s">
        <v>406</v>
      </c>
      <c r="I7005" t="s">
        <v>107</v>
      </c>
    </row>
    <row r="7006" spans="1:9" x14ac:dyDescent="0.2">
      <c r="A7006" s="1" t="s">
        <v>12478</v>
      </c>
      <c r="B7006" t="s">
        <v>12479</v>
      </c>
      <c r="C7006" t="s">
        <v>105</v>
      </c>
      <c r="H7006" t="s">
        <v>504</v>
      </c>
      <c r="I7006" t="s">
        <v>107</v>
      </c>
    </row>
    <row r="7007" spans="1:9" x14ac:dyDescent="0.2">
      <c r="A7007" s="1" t="s">
        <v>12480</v>
      </c>
      <c r="B7007" t="s">
        <v>12475</v>
      </c>
      <c r="C7007" t="s">
        <v>105</v>
      </c>
      <c r="H7007" t="s">
        <v>408</v>
      </c>
      <c r="I7007" t="s">
        <v>107</v>
      </c>
    </row>
    <row r="7008" spans="1:9" x14ac:dyDescent="0.2">
      <c r="A7008" s="1" t="s">
        <v>12481</v>
      </c>
      <c r="B7008" t="s">
        <v>12479</v>
      </c>
      <c r="C7008" t="s">
        <v>633</v>
      </c>
      <c r="H7008" t="s">
        <v>2430</v>
      </c>
      <c r="I7008" t="s">
        <v>2431</v>
      </c>
    </row>
    <row r="7009" spans="1:9" x14ac:dyDescent="0.2">
      <c r="A7009" s="1" t="s">
        <v>12482</v>
      </c>
      <c r="B7009" t="s">
        <v>6879</v>
      </c>
      <c r="C7009" t="s">
        <v>105</v>
      </c>
      <c r="D7009" t="s">
        <v>6880</v>
      </c>
      <c r="G7009" t="s">
        <v>1442</v>
      </c>
      <c r="H7009" t="s">
        <v>1700</v>
      </c>
      <c r="I7009" t="s">
        <v>1701</v>
      </c>
    </row>
    <row r="7010" spans="1:9" x14ac:dyDescent="0.2">
      <c r="A7010" s="1" t="s">
        <v>12483</v>
      </c>
      <c r="B7010" t="s">
        <v>12475</v>
      </c>
      <c r="C7010" t="s">
        <v>105</v>
      </c>
      <c r="H7010" t="s">
        <v>238</v>
      </c>
      <c r="I7010" t="s">
        <v>107</v>
      </c>
    </row>
    <row r="7011" spans="1:9" x14ac:dyDescent="0.2">
      <c r="A7011" s="1" t="s">
        <v>12484</v>
      </c>
      <c r="B7011" t="s">
        <v>12486</v>
      </c>
      <c r="C7011" t="s">
        <v>105</v>
      </c>
      <c r="D7011" t="s">
        <v>12487</v>
      </c>
      <c r="G7011" t="s">
        <v>1442</v>
      </c>
      <c r="H7011" t="s">
        <v>685</v>
      </c>
      <c r="I7011" t="s">
        <v>686</v>
      </c>
    </row>
    <row r="7012" spans="1:9" x14ac:dyDescent="0.2">
      <c r="A7012" s="1" t="s">
        <v>12488</v>
      </c>
      <c r="B7012" t="s">
        <v>12485</v>
      </c>
      <c r="C7012" t="s">
        <v>105</v>
      </c>
      <c r="H7012" t="s">
        <v>406</v>
      </c>
      <c r="I7012" t="s">
        <v>107</v>
      </c>
    </row>
    <row r="7013" spans="1:9" x14ac:dyDescent="0.2">
      <c r="A7013" s="1" t="s">
        <v>12489</v>
      </c>
      <c r="B7013" t="s">
        <v>6952</v>
      </c>
      <c r="C7013" t="s">
        <v>105</v>
      </c>
      <c r="H7013" t="s">
        <v>504</v>
      </c>
      <c r="I7013" t="s">
        <v>107</v>
      </c>
    </row>
    <row r="7014" spans="1:9" x14ac:dyDescent="0.2">
      <c r="A7014" s="1" t="s">
        <v>12490</v>
      </c>
      <c r="B7014" t="s">
        <v>12485</v>
      </c>
      <c r="C7014" t="s">
        <v>105</v>
      </c>
      <c r="H7014" t="s">
        <v>408</v>
      </c>
      <c r="I7014" t="s">
        <v>107</v>
      </c>
    </row>
    <row r="7015" spans="1:9" x14ac:dyDescent="0.2">
      <c r="A7015" s="1" t="s">
        <v>12491</v>
      </c>
      <c r="B7015" t="s">
        <v>12485</v>
      </c>
      <c r="C7015" t="s">
        <v>105</v>
      </c>
      <c r="H7015" t="s">
        <v>238</v>
      </c>
      <c r="I7015" t="s">
        <v>107</v>
      </c>
    </row>
    <row r="7016" spans="1:9" x14ac:dyDescent="0.2">
      <c r="A7016" s="1" t="s">
        <v>12492</v>
      </c>
      <c r="B7016" t="s">
        <v>12493</v>
      </c>
      <c r="C7016" t="s">
        <v>105</v>
      </c>
      <c r="H7016" t="s">
        <v>106</v>
      </c>
      <c r="I7016" t="s">
        <v>107</v>
      </c>
    </row>
    <row r="7017" spans="1:9" x14ac:dyDescent="0.2">
      <c r="A7017" s="1" t="s">
        <v>12494</v>
      </c>
      <c r="B7017" t="s">
        <v>12495</v>
      </c>
      <c r="C7017" t="s">
        <v>105</v>
      </c>
      <c r="D7017" t="s">
        <v>10419</v>
      </c>
      <c r="G7017" t="s">
        <v>1442</v>
      </c>
      <c r="H7017" t="s">
        <v>685</v>
      </c>
      <c r="I7017" t="s">
        <v>686</v>
      </c>
    </row>
    <row r="7018" spans="1:9" x14ac:dyDescent="0.2">
      <c r="A7018" s="1" t="s">
        <v>12496</v>
      </c>
      <c r="B7018" t="s">
        <v>12493</v>
      </c>
      <c r="C7018" t="s">
        <v>105</v>
      </c>
      <c r="H7018" t="s">
        <v>406</v>
      </c>
      <c r="I7018" t="s">
        <v>107</v>
      </c>
    </row>
    <row r="7019" spans="1:9" x14ac:dyDescent="0.2">
      <c r="A7019" s="1" t="s">
        <v>12497</v>
      </c>
      <c r="B7019" t="s">
        <v>12498</v>
      </c>
      <c r="C7019" t="s">
        <v>105</v>
      </c>
      <c r="H7019" t="s">
        <v>504</v>
      </c>
      <c r="I7019" t="s">
        <v>107</v>
      </c>
    </row>
    <row r="7020" spans="1:9" x14ac:dyDescent="0.2">
      <c r="A7020" s="1" t="s">
        <v>12499</v>
      </c>
      <c r="B7020" t="s">
        <v>12493</v>
      </c>
      <c r="C7020" t="s">
        <v>105</v>
      </c>
      <c r="H7020" t="s">
        <v>238</v>
      </c>
      <c r="I7020" t="s">
        <v>107</v>
      </c>
    </row>
    <row r="7021" spans="1:9" x14ac:dyDescent="0.2">
      <c r="A7021" s="1" t="s">
        <v>12500</v>
      </c>
      <c r="B7021" t="s">
        <v>12502</v>
      </c>
      <c r="C7021" t="s">
        <v>105</v>
      </c>
      <c r="D7021" t="s">
        <v>12503</v>
      </c>
      <c r="G7021" t="s">
        <v>1442</v>
      </c>
      <c r="H7021" t="s">
        <v>685</v>
      </c>
      <c r="I7021" t="s">
        <v>686</v>
      </c>
    </row>
    <row r="7022" spans="1:9" x14ac:dyDescent="0.2">
      <c r="A7022" s="1" t="s">
        <v>12504</v>
      </c>
      <c r="B7022" t="s">
        <v>12505</v>
      </c>
      <c r="C7022" t="s">
        <v>105</v>
      </c>
      <c r="H7022" t="s">
        <v>406</v>
      </c>
      <c r="I7022" t="s">
        <v>107</v>
      </c>
    </row>
    <row r="7023" spans="1:9" x14ac:dyDescent="0.2">
      <c r="A7023" s="1" t="s">
        <v>12506</v>
      </c>
      <c r="B7023" t="s">
        <v>12507</v>
      </c>
      <c r="C7023" t="s">
        <v>105</v>
      </c>
      <c r="D7023" t="s">
        <v>10419</v>
      </c>
      <c r="G7023" t="s">
        <v>1442</v>
      </c>
      <c r="H7023" t="s">
        <v>504</v>
      </c>
      <c r="I7023" t="s">
        <v>107</v>
      </c>
    </row>
    <row r="7024" spans="1:9" x14ac:dyDescent="0.2">
      <c r="A7024" s="1" t="s">
        <v>12508</v>
      </c>
      <c r="B7024" t="s">
        <v>12501</v>
      </c>
      <c r="C7024" t="s">
        <v>105</v>
      </c>
      <c r="H7024" t="s">
        <v>238</v>
      </c>
      <c r="I7024" t="s">
        <v>107</v>
      </c>
    </row>
    <row r="7025" spans="1:9" x14ac:dyDescent="0.2">
      <c r="A7025" s="1" t="s">
        <v>12509</v>
      </c>
      <c r="B7025" t="s">
        <v>12510</v>
      </c>
      <c r="C7025" t="s">
        <v>105</v>
      </c>
      <c r="H7025" t="s">
        <v>106</v>
      </c>
      <c r="I7025" t="s">
        <v>107</v>
      </c>
    </row>
    <row r="7026" spans="1:9" x14ac:dyDescent="0.2">
      <c r="A7026" s="1" t="s">
        <v>12511</v>
      </c>
      <c r="B7026" t="s">
        <v>12512</v>
      </c>
      <c r="C7026" t="s">
        <v>105</v>
      </c>
      <c r="H7026" t="s">
        <v>106</v>
      </c>
      <c r="I7026" t="s">
        <v>107</v>
      </c>
    </row>
    <row r="7027" spans="1:9" x14ac:dyDescent="0.2">
      <c r="A7027" s="1" t="s">
        <v>12513</v>
      </c>
      <c r="B7027" t="s">
        <v>12514</v>
      </c>
      <c r="C7027" t="s">
        <v>105</v>
      </c>
      <c r="H7027" t="s">
        <v>238</v>
      </c>
      <c r="I7027" t="s">
        <v>107</v>
      </c>
    </row>
    <row r="7028" spans="1:9" x14ac:dyDescent="0.2">
      <c r="A7028" s="1" t="s">
        <v>12515</v>
      </c>
      <c r="B7028" t="s">
        <v>12516</v>
      </c>
      <c r="C7028" t="s">
        <v>105</v>
      </c>
      <c r="H7028" t="s">
        <v>238</v>
      </c>
      <c r="I7028" t="s">
        <v>107</v>
      </c>
    </row>
    <row r="7029" spans="1:9" x14ac:dyDescent="0.2">
      <c r="A7029" s="1" t="s">
        <v>12517</v>
      </c>
      <c r="B7029" t="s">
        <v>12518</v>
      </c>
      <c r="C7029" t="s">
        <v>105</v>
      </c>
      <c r="H7029" t="s">
        <v>238</v>
      </c>
      <c r="I7029" t="s">
        <v>107</v>
      </c>
    </row>
    <row r="7030" spans="1:9" x14ac:dyDescent="0.2">
      <c r="A7030" s="1" t="s">
        <v>12519</v>
      </c>
      <c r="B7030" t="s">
        <v>12520</v>
      </c>
      <c r="C7030" t="s">
        <v>105</v>
      </c>
      <c r="H7030" t="s">
        <v>238</v>
      </c>
      <c r="I7030" t="s">
        <v>107</v>
      </c>
    </row>
    <row r="7031" spans="1:9" x14ac:dyDescent="0.2">
      <c r="A7031" s="1" t="s">
        <v>12521</v>
      </c>
      <c r="B7031" t="s">
        <v>12522</v>
      </c>
      <c r="C7031" t="s">
        <v>105</v>
      </c>
      <c r="H7031" t="s">
        <v>238</v>
      </c>
      <c r="I7031" t="s">
        <v>107</v>
      </c>
    </row>
    <row r="7032" spans="1:9" x14ac:dyDescent="0.2">
      <c r="A7032" s="1" t="s">
        <v>12523</v>
      </c>
      <c r="B7032" t="s">
        <v>12524</v>
      </c>
      <c r="C7032" t="s">
        <v>105</v>
      </c>
      <c r="H7032" t="s">
        <v>238</v>
      </c>
      <c r="I7032" t="s">
        <v>107</v>
      </c>
    </row>
    <row r="7033" spans="1:9" x14ac:dyDescent="0.2">
      <c r="A7033" s="1" t="s">
        <v>12525</v>
      </c>
      <c r="B7033" t="s">
        <v>12526</v>
      </c>
      <c r="C7033" t="s">
        <v>105</v>
      </c>
      <c r="H7033" t="s">
        <v>106</v>
      </c>
      <c r="I7033" t="s">
        <v>107</v>
      </c>
    </row>
    <row r="7034" spans="1:9" x14ac:dyDescent="0.2">
      <c r="A7034" s="1" t="s">
        <v>12527</v>
      </c>
      <c r="B7034" t="s">
        <v>12528</v>
      </c>
      <c r="C7034" t="s">
        <v>105</v>
      </c>
      <c r="H7034" t="s">
        <v>238</v>
      </c>
      <c r="I7034" t="s">
        <v>107</v>
      </c>
    </row>
    <row r="7035" spans="1:9" x14ac:dyDescent="0.2">
      <c r="A7035" s="1" t="s">
        <v>12529</v>
      </c>
      <c r="B7035" t="s">
        <v>12530</v>
      </c>
      <c r="C7035" t="s">
        <v>105</v>
      </c>
      <c r="H7035" t="s">
        <v>106</v>
      </c>
      <c r="I7035" t="s">
        <v>107</v>
      </c>
    </row>
    <row r="7036" spans="1:9" x14ac:dyDescent="0.2">
      <c r="A7036" s="1" t="s">
        <v>12531</v>
      </c>
      <c r="B7036" t="s">
        <v>12530</v>
      </c>
      <c r="C7036" t="s">
        <v>105</v>
      </c>
      <c r="H7036" t="s">
        <v>238</v>
      </c>
      <c r="I7036" t="s">
        <v>107</v>
      </c>
    </row>
    <row r="7037" spans="1:9" x14ac:dyDescent="0.2">
      <c r="A7037" s="1" t="s">
        <v>12532</v>
      </c>
      <c r="B7037" t="s">
        <v>12533</v>
      </c>
      <c r="C7037" t="s">
        <v>105</v>
      </c>
      <c r="H7037" t="s">
        <v>238</v>
      </c>
      <c r="I7037" t="s">
        <v>107</v>
      </c>
    </row>
    <row r="7038" spans="1:9" x14ac:dyDescent="0.2">
      <c r="A7038" s="1" t="s">
        <v>12534</v>
      </c>
      <c r="B7038" t="s">
        <v>12535</v>
      </c>
      <c r="C7038" t="s">
        <v>105</v>
      </c>
      <c r="H7038" t="s">
        <v>238</v>
      </c>
      <c r="I7038" t="s">
        <v>107</v>
      </c>
    </row>
    <row r="7039" spans="1:9" x14ac:dyDescent="0.2">
      <c r="A7039" s="1" t="s">
        <v>12536</v>
      </c>
      <c r="B7039" t="s">
        <v>12537</v>
      </c>
      <c r="C7039" t="s">
        <v>105</v>
      </c>
      <c r="H7039" t="s">
        <v>106</v>
      </c>
      <c r="I7039" t="s">
        <v>107</v>
      </c>
    </row>
    <row r="7040" spans="1:9" x14ac:dyDescent="0.2">
      <c r="A7040" s="1" t="s">
        <v>12538</v>
      </c>
      <c r="B7040" t="s">
        <v>12539</v>
      </c>
      <c r="C7040" t="s">
        <v>105</v>
      </c>
      <c r="H7040" t="s">
        <v>106</v>
      </c>
      <c r="I7040" t="s">
        <v>107</v>
      </c>
    </row>
    <row r="7041" spans="1:9" x14ac:dyDescent="0.2">
      <c r="A7041" s="1" t="s">
        <v>12540</v>
      </c>
      <c r="B7041" t="s">
        <v>12541</v>
      </c>
      <c r="C7041" t="s">
        <v>2338</v>
      </c>
      <c r="D7041" t="s">
        <v>12542</v>
      </c>
      <c r="G7041" t="s">
        <v>775</v>
      </c>
      <c r="H7041" t="s">
        <v>2341</v>
      </c>
      <c r="I7041" t="s">
        <v>2342</v>
      </c>
    </row>
    <row r="7042" spans="1:9" x14ac:dyDescent="0.2">
      <c r="A7042" s="1" t="s">
        <v>12543</v>
      </c>
      <c r="B7042" t="s">
        <v>12544</v>
      </c>
      <c r="C7042" t="s">
        <v>105</v>
      </c>
      <c r="D7042" t="s">
        <v>12545</v>
      </c>
      <c r="G7042" t="s">
        <v>826</v>
      </c>
      <c r="H7042" t="s">
        <v>634</v>
      </c>
      <c r="I7042" t="s">
        <v>635</v>
      </c>
    </row>
    <row r="7043" spans="1:9" x14ac:dyDescent="0.2">
      <c r="A7043" s="1" t="s">
        <v>12546</v>
      </c>
      <c r="B7043" t="s">
        <v>12547</v>
      </c>
      <c r="C7043" t="s">
        <v>105</v>
      </c>
      <c r="H7043" t="s">
        <v>106</v>
      </c>
      <c r="I7043" t="s">
        <v>107</v>
      </c>
    </row>
    <row r="7044" spans="1:9" x14ac:dyDescent="0.2">
      <c r="A7044" s="1" t="s">
        <v>12548</v>
      </c>
      <c r="B7044" t="s">
        <v>12549</v>
      </c>
      <c r="C7044" t="s">
        <v>105</v>
      </c>
      <c r="H7044" t="s">
        <v>504</v>
      </c>
      <c r="I7044" t="s">
        <v>107</v>
      </c>
    </row>
    <row r="7045" spans="1:9" x14ac:dyDescent="0.2">
      <c r="A7045" s="1" t="s">
        <v>12550</v>
      </c>
      <c r="B7045" t="s">
        <v>12547</v>
      </c>
      <c r="C7045" t="s">
        <v>105</v>
      </c>
      <c r="H7045" t="s">
        <v>238</v>
      </c>
      <c r="I7045" t="s">
        <v>107</v>
      </c>
    </row>
    <row r="7046" spans="1:9" x14ac:dyDescent="0.2">
      <c r="A7046" s="1" t="s">
        <v>12551</v>
      </c>
      <c r="B7046" t="s">
        <v>12552</v>
      </c>
      <c r="C7046" t="s">
        <v>105</v>
      </c>
      <c r="H7046" t="s">
        <v>106</v>
      </c>
      <c r="I7046" t="s">
        <v>107</v>
      </c>
    </row>
    <row r="7047" spans="1:9" x14ac:dyDescent="0.2">
      <c r="A7047" s="1" t="s">
        <v>12553</v>
      </c>
      <c r="B7047" t="s">
        <v>12554</v>
      </c>
      <c r="C7047" t="s">
        <v>105</v>
      </c>
      <c r="D7047" t="s">
        <v>12555</v>
      </c>
      <c r="G7047" t="s">
        <v>766</v>
      </c>
      <c r="H7047" t="s">
        <v>2422</v>
      </c>
      <c r="I7047" t="s">
        <v>2423</v>
      </c>
    </row>
    <row r="7048" spans="1:9" x14ac:dyDescent="0.2">
      <c r="A7048" s="1" t="s">
        <v>12556</v>
      </c>
      <c r="B7048" t="s">
        <v>12557</v>
      </c>
      <c r="C7048" t="s">
        <v>105</v>
      </c>
      <c r="H7048" t="s">
        <v>106</v>
      </c>
      <c r="I7048" t="s">
        <v>107</v>
      </c>
    </row>
    <row r="7049" spans="1:9" x14ac:dyDescent="0.2">
      <c r="A7049" s="1" t="s">
        <v>12558</v>
      </c>
      <c r="B7049" t="s">
        <v>12557</v>
      </c>
      <c r="C7049" t="s">
        <v>105</v>
      </c>
      <c r="H7049" t="s">
        <v>406</v>
      </c>
      <c r="I7049" t="s">
        <v>107</v>
      </c>
    </row>
    <row r="7050" spans="1:9" x14ac:dyDescent="0.2">
      <c r="A7050" s="1" t="s">
        <v>12559</v>
      </c>
      <c r="B7050" t="s">
        <v>12560</v>
      </c>
      <c r="C7050" t="s">
        <v>105</v>
      </c>
      <c r="H7050" t="s">
        <v>504</v>
      </c>
      <c r="I7050" t="s">
        <v>107</v>
      </c>
    </row>
    <row r="7051" spans="1:9" x14ac:dyDescent="0.2">
      <c r="A7051" s="1" t="s">
        <v>12561</v>
      </c>
      <c r="B7051" t="s">
        <v>12557</v>
      </c>
      <c r="C7051" t="s">
        <v>105</v>
      </c>
      <c r="H7051" t="s">
        <v>408</v>
      </c>
      <c r="I7051" t="s">
        <v>107</v>
      </c>
    </row>
    <row r="7052" spans="1:9" x14ac:dyDescent="0.2">
      <c r="A7052" s="1" t="s">
        <v>12562</v>
      </c>
      <c r="B7052" t="s">
        <v>12557</v>
      </c>
      <c r="C7052" t="s">
        <v>105</v>
      </c>
      <c r="H7052" t="s">
        <v>238</v>
      </c>
      <c r="I7052" t="s">
        <v>107</v>
      </c>
    </row>
    <row r="7053" spans="1:9" x14ac:dyDescent="0.2">
      <c r="A7053" s="1" t="s">
        <v>12563</v>
      </c>
      <c r="B7053" t="s">
        <v>12564</v>
      </c>
      <c r="C7053" t="s">
        <v>105</v>
      </c>
      <c r="H7053" t="s">
        <v>106</v>
      </c>
      <c r="I7053" t="s">
        <v>107</v>
      </c>
    </row>
    <row r="7054" spans="1:9" x14ac:dyDescent="0.2">
      <c r="A7054" s="1" t="s">
        <v>12565</v>
      </c>
      <c r="B7054" t="s">
        <v>12564</v>
      </c>
      <c r="C7054" t="s">
        <v>105</v>
      </c>
      <c r="H7054" t="s">
        <v>406</v>
      </c>
      <c r="I7054" t="s">
        <v>107</v>
      </c>
    </row>
    <row r="7055" spans="1:9" x14ac:dyDescent="0.2">
      <c r="A7055" s="1" t="s">
        <v>12566</v>
      </c>
      <c r="B7055" t="s">
        <v>12564</v>
      </c>
      <c r="C7055" t="s">
        <v>105</v>
      </c>
      <c r="H7055" t="s">
        <v>408</v>
      </c>
      <c r="I7055" t="s">
        <v>107</v>
      </c>
    </row>
    <row r="7056" spans="1:9" x14ac:dyDescent="0.2">
      <c r="A7056" s="1" t="s">
        <v>12567</v>
      </c>
      <c r="B7056" t="s">
        <v>12564</v>
      </c>
      <c r="C7056" t="s">
        <v>105</v>
      </c>
      <c r="H7056" t="s">
        <v>238</v>
      </c>
      <c r="I7056" t="s">
        <v>107</v>
      </c>
    </row>
    <row r="7057" spans="1:9" x14ac:dyDescent="0.2">
      <c r="A7057" s="1" t="s">
        <v>12568</v>
      </c>
      <c r="B7057" t="s">
        <v>12569</v>
      </c>
      <c r="C7057" t="s">
        <v>105</v>
      </c>
      <c r="H7057" t="s">
        <v>106</v>
      </c>
      <c r="I7057" t="s">
        <v>107</v>
      </c>
    </row>
    <row r="7058" spans="1:9" x14ac:dyDescent="0.2">
      <c r="A7058" s="1" t="s">
        <v>12570</v>
      </c>
      <c r="B7058" t="s">
        <v>12571</v>
      </c>
      <c r="C7058" t="s">
        <v>105</v>
      </c>
      <c r="D7058" t="s">
        <v>9113</v>
      </c>
      <c r="G7058" t="s">
        <v>49</v>
      </c>
      <c r="H7058" t="s">
        <v>685</v>
      </c>
      <c r="I7058" t="s">
        <v>686</v>
      </c>
    </row>
    <row r="7059" spans="1:9" x14ac:dyDescent="0.2">
      <c r="A7059" s="1" t="s">
        <v>12572</v>
      </c>
      <c r="B7059" t="s">
        <v>12573</v>
      </c>
      <c r="C7059" t="s">
        <v>105</v>
      </c>
      <c r="H7059" t="s">
        <v>406</v>
      </c>
      <c r="I7059" t="s">
        <v>107</v>
      </c>
    </row>
    <row r="7060" spans="1:9" x14ac:dyDescent="0.2">
      <c r="A7060" s="1" t="s">
        <v>12574</v>
      </c>
      <c r="B7060" t="s">
        <v>12571</v>
      </c>
      <c r="C7060" t="s">
        <v>105</v>
      </c>
      <c r="D7060" t="s">
        <v>9113</v>
      </c>
      <c r="G7060" t="s">
        <v>49</v>
      </c>
      <c r="H7060" t="s">
        <v>504</v>
      </c>
      <c r="I7060" t="s">
        <v>107</v>
      </c>
    </row>
    <row r="7061" spans="1:9" x14ac:dyDescent="0.2">
      <c r="A7061" s="1" t="s">
        <v>12575</v>
      </c>
      <c r="B7061" t="s">
        <v>12571</v>
      </c>
      <c r="C7061" t="s">
        <v>105</v>
      </c>
      <c r="D7061" t="s">
        <v>9113</v>
      </c>
      <c r="G7061" t="s">
        <v>49</v>
      </c>
      <c r="H7061" t="s">
        <v>1700</v>
      </c>
      <c r="I7061" t="s">
        <v>1701</v>
      </c>
    </row>
    <row r="7062" spans="1:9" x14ac:dyDescent="0.2">
      <c r="A7062" s="1" t="s">
        <v>12576</v>
      </c>
      <c r="B7062" t="s">
        <v>9116</v>
      </c>
      <c r="C7062" t="s">
        <v>105</v>
      </c>
      <c r="H7062" t="s">
        <v>634</v>
      </c>
      <c r="I7062" t="s">
        <v>635</v>
      </c>
    </row>
    <row r="7063" spans="1:9" x14ac:dyDescent="0.2">
      <c r="A7063" s="1" t="s">
        <v>12577</v>
      </c>
      <c r="B7063" t="s">
        <v>12578</v>
      </c>
      <c r="C7063" t="s">
        <v>105</v>
      </c>
      <c r="D7063" t="s">
        <v>12579</v>
      </c>
      <c r="G7063" t="s">
        <v>2579</v>
      </c>
      <c r="H7063" t="s">
        <v>634</v>
      </c>
      <c r="I7063" t="s">
        <v>635</v>
      </c>
    </row>
    <row r="7064" spans="1:9" x14ac:dyDescent="0.2">
      <c r="A7064" s="1" t="s">
        <v>12580</v>
      </c>
      <c r="B7064" t="s">
        <v>12581</v>
      </c>
      <c r="C7064" t="s">
        <v>105</v>
      </c>
      <c r="D7064" t="s">
        <v>12582</v>
      </c>
      <c r="G7064" t="s">
        <v>3495</v>
      </c>
      <c r="H7064" t="s">
        <v>1700</v>
      </c>
      <c r="I7064" t="s">
        <v>1701</v>
      </c>
    </row>
    <row r="7065" spans="1:9" x14ac:dyDescent="0.2">
      <c r="A7065" s="1" t="s">
        <v>12583</v>
      </c>
      <c r="B7065" t="s">
        <v>7659</v>
      </c>
      <c r="C7065" t="s">
        <v>105</v>
      </c>
      <c r="H7065" t="s">
        <v>634</v>
      </c>
      <c r="I7065" t="s">
        <v>635</v>
      </c>
    </row>
    <row r="7066" spans="1:9" x14ac:dyDescent="0.2">
      <c r="A7066" s="1" t="s">
        <v>12584</v>
      </c>
      <c r="B7066" t="s">
        <v>12585</v>
      </c>
      <c r="C7066" t="s">
        <v>105</v>
      </c>
      <c r="D7066" t="s">
        <v>12586</v>
      </c>
      <c r="G7066" t="s">
        <v>3495</v>
      </c>
      <c r="H7066" t="s">
        <v>1700</v>
      </c>
      <c r="I7066" t="s">
        <v>1701</v>
      </c>
    </row>
    <row r="7067" spans="1:9" x14ac:dyDescent="0.2">
      <c r="A7067" s="1" t="s">
        <v>12587</v>
      </c>
      <c r="B7067" t="s">
        <v>12588</v>
      </c>
      <c r="C7067" t="s">
        <v>2451</v>
      </c>
      <c r="H7067" t="s">
        <v>634</v>
      </c>
      <c r="I7067" t="s">
        <v>635</v>
      </c>
    </row>
    <row r="7068" spans="1:9" x14ac:dyDescent="0.2">
      <c r="A7068" s="1" t="s">
        <v>12589</v>
      </c>
      <c r="B7068" t="s">
        <v>12590</v>
      </c>
      <c r="C7068" t="s">
        <v>105</v>
      </c>
      <c r="D7068" t="s">
        <v>12579</v>
      </c>
      <c r="G7068" t="s">
        <v>2579</v>
      </c>
      <c r="H7068" t="s">
        <v>634</v>
      </c>
      <c r="I7068" t="s">
        <v>635</v>
      </c>
    </row>
    <row r="7069" spans="1:9" x14ac:dyDescent="0.2">
      <c r="A7069" s="1" t="s">
        <v>12591</v>
      </c>
      <c r="B7069" t="s">
        <v>12593</v>
      </c>
      <c r="C7069" t="s">
        <v>105</v>
      </c>
      <c r="G7069" t="s">
        <v>1442</v>
      </c>
      <c r="H7069" t="s">
        <v>685</v>
      </c>
      <c r="I7069" t="s">
        <v>686</v>
      </c>
    </row>
    <row r="7070" spans="1:9" x14ac:dyDescent="0.2">
      <c r="A7070" s="1" t="s">
        <v>12594</v>
      </c>
      <c r="B7070" t="s">
        <v>12592</v>
      </c>
      <c r="C7070" t="s">
        <v>105</v>
      </c>
      <c r="H7070" t="s">
        <v>406</v>
      </c>
      <c r="I7070" t="s">
        <v>107</v>
      </c>
    </row>
    <row r="7071" spans="1:9" x14ac:dyDescent="0.2">
      <c r="A7071" s="1" t="s">
        <v>12595</v>
      </c>
      <c r="B7071" t="s">
        <v>6724</v>
      </c>
      <c r="C7071" t="s">
        <v>105</v>
      </c>
      <c r="H7071" t="s">
        <v>504</v>
      </c>
      <c r="I7071" t="s">
        <v>107</v>
      </c>
    </row>
    <row r="7072" spans="1:9" x14ac:dyDescent="0.2">
      <c r="A7072" s="1" t="s">
        <v>12596</v>
      </c>
      <c r="B7072" t="s">
        <v>12592</v>
      </c>
      <c r="C7072" t="s">
        <v>105</v>
      </c>
      <c r="H7072" t="s">
        <v>238</v>
      </c>
      <c r="I7072" t="s">
        <v>107</v>
      </c>
    </row>
    <row r="7073" spans="1:9" x14ac:dyDescent="0.2">
      <c r="A7073" s="1" t="s">
        <v>12597</v>
      </c>
      <c r="B7073" t="s">
        <v>12598</v>
      </c>
      <c r="C7073" t="s">
        <v>105</v>
      </c>
      <c r="H7073" t="s">
        <v>106</v>
      </c>
      <c r="I7073" t="s">
        <v>107</v>
      </c>
    </row>
    <row r="7074" spans="1:9" x14ac:dyDescent="0.2">
      <c r="A7074" s="1" t="s">
        <v>12599</v>
      </c>
      <c r="B7074" t="s">
        <v>12600</v>
      </c>
      <c r="C7074" t="s">
        <v>105</v>
      </c>
      <c r="G7074" t="s">
        <v>1442</v>
      </c>
      <c r="H7074" t="s">
        <v>685</v>
      </c>
      <c r="I7074" t="s">
        <v>686</v>
      </c>
    </row>
    <row r="7075" spans="1:9" x14ac:dyDescent="0.2">
      <c r="A7075" s="1" t="s">
        <v>12601</v>
      </c>
      <c r="B7075" t="s">
        <v>12598</v>
      </c>
      <c r="C7075" t="s">
        <v>105</v>
      </c>
      <c r="H7075" t="s">
        <v>406</v>
      </c>
      <c r="I7075" t="s">
        <v>107</v>
      </c>
    </row>
    <row r="7076" spans="1:9" x14ac:dyDescent="0.2">
      <c r="A7076" s="1" t="s">
        <v>12602</v>
      </c>
      <c r="B7076" t="s">
        <v>6742</v>
      </c>
      <c r="C7076" t="s">
        <v>105</v>
      </c>
      <c r="H7076" t="s">
        <v>504</v>
      </c>
      <c r="I7076" t="s">
        <v>107</v>
      </c>
    </row>
    <row r="7077" spans="1:9" x14ac:dyDescent="0.2">
      <c r="A7077" s="1" t="s">
        <v>12603</v>
      </c>
      <c r="B7077" t="s">
        <v>12598</v>
      </c>
      <c r="C7077" t="s">
        <v>105</v>
      </c>
      <c r="H7077" t="s">
        <v>238</v>
      </c>
      <c r="I7077" t="s">
        <v>107</v>
      </c>
    </row>
    <row r="7078" spans="1:9" x14ac:dyDescent="0.2">
      <c r="A7078" s="1" t="s">
        <v>12604</v>
      </c>
      <c r="B7078" t="s">
        <v>12606</v>
      </c>
      <c r="C7078" t="s">
        <v>105</v>
      </c>
      <c r="G7078" t="s">
        <v>1442</v>
      </c>
      <c r="H7078" t="s">
        <v>685</v>
      </c>
      <c r="I7078" t="s">
        <v>686</v>
      </c>
    </row>
    <row r="7079" spans="1:9" x14ac:dyDescent="0.2">
      <c r="A7079" s="1" t="s">
        <v>12607</v>
      </c>
      <c r="B7079" t="s">
        <v>12605</v>
      </c>
      <c r="C7079" t="s">
        <v>105</v>
      </c>
      <c r="H7079" t="s">
        <v>406</v>
      </c>
      <c r="I7079" t="s">
        <v>107</v>
      </c>
    </row>
    <row r="7080" spans="1:9" x14ac:dyDescent="0.2">
      <c r="A7080" s="1" t="s">
        <v>12608</v>
      </c>
      <c r="B7080" t="s">
        <v>6738</v>
      </c>
      <c r="C7080" t="s">
        <v>105</v>
      </c>
      <c r="G7080" t="s">
        <v>1442</v>
      </c>
      <c r="H7080" t="s">
        <v>504</v>
      </c>
      <c r="I7080" t="s">
        <v>107</v>
      </c>
    </row>
    <row r="7081" spans="1:9" x14ac:dyDescent="0.2">
      <c r="A7081" s="1" t="s">
        <v>12609</v>
      </c>
      <c r="B7081" t="s">
        <v>12610</v>
      </c>
      <c r="C7081" t="s">
        <v>105</v>
      </c>
      <c r="D7081" t="s">
        <v>12611</v>
      </c>
      <c r="G7081" t="s">
        <v>3495</v>
      </c>
      <c r="H7081" t="s">
        <v>634</v>
      </c>
      <c r="I7081" t="s">
        <v>635</v>
      </c>
    </row>
    <row r="7082" spans="1:9" x14ac:dyDescent="0.2">
      <c r="A7082" s="1" t="s">
        <v>12612</v>
      </c>
      <c r="B7082" t="s">
        <v>12613</v>
      </c>
      <c r="C7082" t="s">
        <v>105</v>
      </c>
      <c r="H7082" t="s">
        <v>106</v>
      </c>
      <c r="I7082" t="s">
        <v>107</v>
      </c>
    </row>
    <row r="7083" spans="1:9" x14ac:dyDescent="0.2">
      <c r="A7083" s="1" t="s">
        <v>12614</v>
      </c>
      <c r="B7083" t="s">
        <v>12616</v>
      </c>
      <c r="C7083" t="s">
        <v>105</v>
      </c>
      <c r="D7083" t="s">
        <v>5510</v>
      </c>
      <c r="G7083" t="s">
        <v>1442</v>
      </c>
      <c r="H7083" t="s">
        <v>685</v>
      </c>
      <c r="I7083" t="s">
        <v>686</v>
      </c>
    </row>
    <row r="7084" spans="1:9" x14ac:dyDescent="0.2">
      <c r="A7084" s="1" t="s">
        <v>12617</v>
      </c>
      <c r="B7084" t="s">
        <v>12615</v>
      </c>
      <c r="C7084" t="s">
        <v>105</v>
      </c>
      <c r="H7084" t="s">
        <v>406</v>
      </c>
      <c r="I7084" t="s">
        <v>107</v>
      </c>
    </row>
    <row r="7085" spans="1:9" x14ac:dyDescent="0.2">
      <c r="A7085" s="1" t="s">
        <v>12618</v>
      </c>
      <c r="B7085" t="s">
        <v>5515</v>
      </c>
      <c r="C7085" t="s">
        <v>105</v>
      </c>
      <c r="H7085" t="s">
        <v>504</v>
      </c>
      <c r="I7085" t="s">
        <v>107</v>
      </c>
    </row>
    <row r="7086" spans="1:9" x14ac:dyDescent="0.2">
      <c r="A7086" s="1" t="s">
        <v>12619</v>
      </c>
      <c r="B7086" t="s">
        <v>12615</v>
      </c>
      <c r="C7086" t="s">
        <v>105</v>
      </c>
      <c r="H7086" t="s">
        <v>238</v>
      </c>
      <c r="I7086" t="s">
        <v>107</v>
      </c>
    </row>
    <row r="7087" spans="1:9" x14ac:dyDescent="0.2">
      <c r="A7087" s="1" t="s">
        <v>12620</v>
      </c>
      <c r="B7087" t="s">
        <v>12621</v>
      </c>
      <c r="C7087" t="s">
        <v>105</v>
      </c>
      <c r="H7087" t="s">
        <v>504</v>
      </c>
      <c r="I7087" t="s">
        <v>107</v>
      </c>
    </row>
    <row r="7088" spans="1:9" x14ac:dyDescent="0.2">
      <c r="A7088" s="1" t="s">
        <v>12622</v>
      </c>
      <c r="B7088" t="s">
        <v>12623</v>
      </c>
      <c r="C7088" t="s">
        <v>105</v>
      </c>
      <c r="H7088" t="s">
        <v>106</v>
      </c>
      <c r="I7088" t="s">
        <v>107</v>
      </c>
    </row>
    <row r="7089" spans="1:9" x14ac:dyDescent="0.2">
      <c r="A7089" s="1" t="s">
        <v>12624</v>
      </c>
      <c r="B7089" t="s">
        <v>12625</v>
      </c>
      <c r="C7089" t="s">
        <v>105</v>
      </c>
      <c r="H7089" t="s">
        <v>106</v>
      </c>
      <c r="I7089" t="s">
        <v>107</v>
      </c>
    </row>
    <row r="7090" spans="1:9" x14ac:dyDescent="0.2">
      <c r="A7090" s="1" t="s">
        <v>12626</v>
      </c>
      <c r="B7090" t="s">
        <v>12627</v>
      </c>
      <c r="C7090" t="s">
        <v>105</v>
      </c>
      <c r="D7090" t="s">
        <v>12628</v>
      </c>
      <c r="G7090" t="s">
        <v>1442</v>
      </c>
      <c r="H7090" t="s">
        <v>685</v>
      </c>
      <c r="I7090" t="s">
        <v>686</v>
      </c>
    </row>
    <row r="7091" spans="1:9" x14ac:dyDescent="0.2">
      <c r="A7091" s="1" t="s">
        <v>12629</v>
      </c>
      <c r="B7091" t="s">
        <v>12625</v>
      </c>
      <c r="C7091" t="s">
        <v>105</v>
      </c>
      <c r="H7091" t="s">
        <v>406</v>
      </c>
      <c r="I7091" t="s">
        <v>107</v>
      </c>
    </row>
    <row r="7092" spans="1:9" x14ac:dyDescent="0.2">
      <c r="A7092" s="1" t="s">
        <v>12630</v>
      </c>
      <c r="B7092" t="s">
        <v>12627</v>
      </c>
      <c r="C7092" t="s">
        <v>105</v>
      </c>
      <c r="D7092" t="s">
        <v>12628</v>
      </c>
      <c r="G7092" t="s">
        <v>1442</v>
      </c>
      <c r="H7092" t="s">
        <v>504</v>
      </c>
      <c r="I7092" t="s">
        <v>107</v>
      </c>
    </row>
    <row r="7093" spans="1:9" x14ac:dyDescent="0.2">
      <c r="A7093" s="1" t="s">
        <v>12631</v>
      </c>
      <c r="B7093" t="s">
        <v>12625</v>
      </c>
      <c r="C7093" t="s">
        <v>105</v>
      </c>
      <c r="H7093" t="s">
        <v>238</v>
      </c>
      <c r="I7093" t="s">
        <v>107</v>
      </c>
    </row>
    <row r="7094" spans="1:9" x14ac:dyDescent="0.2">
      <c r="A7094" s="1" t="s">
        <v>12632</v>
      </c>
      <c r="B7094" t="s">
        <v>12633</v>
      </c>
      <c r="C7094" t="s">
        <v>105</v>
      </c>
      <c r="H7094" t="s">
        <v>106</v>
      </c>
      <c r="I7094" t="s">
        <v>107</v>
      </c>
    </row>
    <row r="7095" spans="1:9" x14ac:dyDescent="0.2">
      <c r="A7095" s="1" t="s">
        <v>12634</v>
      </c>
      <c r="B7095" t="s">
        <v>12635</v>
      </c>
      <c r="C7095" t="s">
        <v>105</v>
      </c>
      <c r="D7095" t="s">
        <v>12636</v>
      </c>
      <c r="G7095" t="s">
        <v>1442</v>
      </c>
      <c r="H7095" t="s">
        <v>685</v>
      </c>
      <c r="I7095" t="s">
        <v>686</v>
      </c>
    </row>
    <row r="7096" spans="1:9" x14ac:dyDescent="0.2">
      <c r="A7096" s="1" t="s">
        <v>12637</v>
      </c>
      <c r="B7096" t="s">
        <v>12633</v>
      </c>
      <c r="C7096" t="s">
        <v>105</v>
      </c>
      <c r="H7096" t="s">
        <v>406</v>
      </c>
      <c r="I7096" t="s">
        <v>107</v>
      </c>
    </row>
    <row r="7097" spans="1:9" x14ac:dyDescent="0.2">
      <c r="A7097" s="1" t="s">
        <v>12638</v>
      </c>
      <c r="B7097" t="s">
        <v>12635</v>
      </c>
      <c r="C7097" t="s">
        <v>105</v>
      </c>
      <c r="D7097" t="s">
        <v>12636</v>
      </c>
      <c r="G7097" t="s">
        <v>1442</v>
      </c>
      <c r="H7097" t="s">
        <v>504</v>
      </c>
      <c r="I7097" t="s">
        <v>107</v>
      </c>
    </row>
    <row r="7098" spans="1:9" x14ac:dyDescent="0.2">
      <c r="A7098" s="1" t="s">
        <v>12639</v>
      </c>
      <c r="B7098" t="s">
        <v>12633</v>
      </c>
      <c r="C7098" t="s">
        <v>105</v>
      </c>
      <c r="H7098" t="s">
        <v>238</v>
      </c>
      <c r="I7098" t="s">
        <v>107</v>
      </c>
    </row>
    <row r="7099" spans="1:9" x14ac:dyDescent="0.2">
      <c r="A7099" s="1" t="s">
        <v>12640</v>
      </c>
      <c r="B7099" t="s">
        <v>12641</v>
      </c>
      <c r="C7099" t="s">
        <v>105</v>
      </c>
      <c r="H7099" t="s">
        <v>106</v>
      </c>
      <c r="I7099" t="s">
        <v>107</v>
      </c>
    </row>
    <row r="7100" spans="1:9" x14ac:dyDescent="0.2">
      <c r="A7100" s="1" t="s">
        <v>12642</v>
      </c>
      <c r="B7100" t="s">
        <v>6732</v>
      </c>
      <c r="C7100" t="s">
        <v>105</v>
      </c>
      <c r="G7100" t="s">
        <v>1442</v>
      </c>
      <c r="H7100" t="s">
        <v>685</v>
      </c>
      <c r="I7100" t="s">
        <v>686</v>
      </c>
    </row>
    <row r="7101" spans="1:9" x14ac:dyDescent="0.2">
      <c r="A7101" s="1" t="s">
        <v>12643</v>
      </c>
      <c r="B7101" t="s">
        <v>12641</v>
      </c>
      <c r="C7101" t="s">
        <v>105</v>
      </c>
      <c r="H7101" t="s">
        <v>406</v>
      </c>
      <c r="I7101" t="s">
        <v>107</v>
      </c>
    </row>
    <row r="7102" spans="1:9" x14ac:dyDescent="0.2">
      <c r="A7102" s="1" t="s">
        <v>12644</v>
      </c>
      <c r="B7102" t="s">
        <v>6732</v>
      </c>
      <c r="C7102" t="s">
        <v>105</v>
      </c>
      <c r="G7102" t="s">
        <v>1442</v>
      </c>
      <c r="H7102" t="s">
        <v>504</v>
      </c>
      <c r="I7102" t="s">
        <v>107</v>
      </c>
    </row>
    <row r="7103" spans="1:9" x14ac:dyDescent="0.2">
      <c r="A7103" s="1" t="s">
        <v>12645</v>
      </c>
      <c r="B7103" t="s">
        <v>12641</v>
      </c>
      <c r="C7103" t="s">
        <v>105</v>
      </c>
      <c r="H7103" t="s">
        <v>238</v>
      </c>
      <c r="I7103" t="s">
        <v>107</v>
      </c>
    </row>
    <row r="7104" spans="1:9" x14ac:dyDescent="0.2">
      <c r="A7104" s="1" t="s">
        <v>12646</v>
      </c>
      <c r="B7104" t="s">
        <v>12647</v>
      </c>
      <c r="C7104" t="s">
        <v>105</v>
      </c>
      <c r="H7104" t="s">
        <v>106</v>
      </c>
      <c r="I7104" t="s">
        <v>107</v>
      </c>
    </row>
    <row r="7105" spans="1:9" x14ac:dyDescent="0.2">
      <c r="A7105" s="1" t="s">
        <v>12648</v>
      </c>
      <c r="B7105" t="s">
        <v>6730</v>
      </c>
      <c r="C7105" t="s">
        <v>105</v>
      </c>
      <c r="G7105" t="s">
        <v>1442</v>
      </c>
      <c r="H7105" t="s">
        <v>685</v>
      </c>
      <c r="I7105" t="s">
        <v>686</v>
      </c>
    </row>
    <row r="7106" spans="1:9" x14ac:dyDescent="0.2">
      <c r="A7106" s="1" t="s">
        <v>12649</v>
      </c>
      <c r="B7106" t="s">
        <v>12647</v>
      </c>
      <c r="C7106" t="s">
        <v>105</v>
      </c>
      <c r="H7106" t="s">
        <v>406</v>
      </c>
      <c r="I7106" t="s">
        <v>107</v>
      </c>
    </row>
    <row r="7107" spans="1:9" x14ac:dyDescent="0.2">
      <c r="A7107" s="1" t="s">
        <v>12650</v>
      </c>
      <c r="B7107" t="s">
        <v>6730</v>
      </c>
      <c r="C7107" t="s">
        <v>105</v>
      </c>
      <c r="G7107" t="s">
        <v>1442</v>
      </c>
      <c r="H7107" t="s">
        <v>504</v>
      </c>
      <c r="I7107" t="s">
        <v>107</v>
      </c>
    </row>
    <row r="7108" spans="1:9" x14ac:dyDescent="0.2">
      <c r="A7108" s="1" t="s">
        <v>12651</v>
      </c>
      <c r="B7108" t="s">
        <v>12647</v>
      </c>
      <c r="C7108" t="s">
        <v>105</v>
      </c>
      <c r="H7108" t="s">
        <v>238</v>
      </c>
      <c r="I7108" t="s">
        <v>107</v>
      </c>
    </row>
    <row r="7109" spans="1:9" x14ac:dyDescent="0.2">
      <c r="A7109" s="1" t="s">
        <v>12652</v>
      </c>
      <c r="B7109" t="s">
        <v>12653</v>
      </c>
      <c r="C7109" t="s">
        <v>105</v>
      </c>
      <c r="H7109" t="s">
        <v>106</v>
      </c>
      <c r="I7109" t="s">
        <v>107</v>
      </c>
    </row>
    <row r="7110" spans="1:9" x14ac:dyDescent="0.2">
      <c r="A7110" s="1" t="s">
        <v>12654</v>
      </c>
      <c r="B7110" t="s">
        <v>6734</v>
      </c>
      <c r="C7110" t="s">
        <v>105</v>
      </c>
      <c r="G7110" t="s">
        <v>1442</v>
      </c>
      <c r="H7110" t="s">
        <v>685</v>
      </c>
      <c r="I7110" t="s">
        <v>686</v>
      </c>
    </row>
    <row r="7111" spans="1:9" x14ac:dyDescent="0.2">
      <c r="A7111" s="1" t="s">
        <v>12655</v>
      </c>
      <c r="B7111" t="s">
        <v>12653</v>
      </c>
      <c r="C7111" t="s">
        <v>105</v>
      </c>
      <c r="H7111" t="s">
        <v>406</v>
      </c>
      <c r="I7111" t="s">
        <v>107</v>
      </c>
    </row>
    <row r="7112" spans="1:9" x14ac:dyDescent="0.2">
      <c r="A7112" s="1" t="s">
        <v>12656</v>
      </c>
      <c r="B7112" t="s">
        <v>6734</v>
      </c>
      <c r="C7112" t="s">
        <v>105</v>
      </c>
      <c r="G7112" t="s">
        <v>1442</v>
      </c>
      <c r="H7112" t="s">
        <v>504</v>
      </c>
      <c r="I7112" t="s">
        <v>107</v>
      </c>
    </row>
    <row r="7113" spans="1:9" x14ac:dyDescent="0.2">
      <c r="A7113" s="1" t="s">
        <v>12657</v>
      </c>
      <c r="B7113" t="s">
        <v>12653</v>
      </c>
      <c r="C7113" t="s">
        <v>105</v>
      </c>
      <c r="H7113" t="s">
        <v>238</v>
      </c>
      <c r="I7113" t="s">
        <v>107</v>
      </c>
    </row>
    <row r="7114" spans="1:9" x14ac:dyDescent="0.2">
      <c r="A7114" s="1" t="s">
        <v>12658</v>
      </c>
      <c r="B7114" t="s">
        <v>12659</v>
      </c>
      <c r="C7114" t="s">
        <v>105</v>
      </c>
      <c r="H7114" t="s">
        <v>106</v>
      </c>
      <c r="I7114" t="s">
        <v>107</v>
      </c>
    </row>
    <row r="7115" spans="1:9" x14ac:dyDescent="0.2">
      <c r="A7115" s="1" t="s">
        <v>12660</v>
      </c>
      <c r="B7115" t="s">
        <v>12661</v>
      </c>
      <c r="C7115" t="s">
        <v>105</v>
      </c>
      <c r="D7115" t="s">
        <v>12662</v>
      </c>
      <c r="G7115" t="s">
        <v>1442</v>
      </c>
      <c r="H7115" t="s">
        <v>685</v>
      </c>
      <c r="I7115" t="s">
        <v>686</v>
      </c>
    </row>
    <row r="7116" spans="1:9" x14ac:dyDescent="0.2">
      <c r="A7116" s="1" t="s">
        <v>12663</v>
      </c>
      <c r="B7116" t="s">
        <v>12659</v>
      </c>
      <c r="C7116" t="s">
        <v>105</v>
      </c>
      <c r="H7116" t="s">
        <v>406</v>
      </c>
      <c r="I7116" t="s">
        <v>107</v>
      </c>
    </row>
    <row r="7117" spans="1:9" x14ac:dyDescent="0.2">
      <c r="A7117" s="1" t="s">
        <v>12664</v>
      </c>
      <c r="B7117" t="s">
        <v>12661</v>
      </c>
      <c r="C7117" t="s">
        <v>105</v>
      </c>
      <c r="D7117" t="s">
        <v>12662</v>
      </c>
      <c r="G7117" t="s">
        <v>1442</v>
      </c>
      <c r="H7117" t="s">
        <v>504</v>
      </c>
      <c r="I7117" t="s">
        <v>107</v>
      </c>
    </row>
    <row r="7118" spans="1:9" x14ac:dyDescent="0.2">
      <c r="A7118" s="1" t="s">
        <v>12665</v>
      </c>
      <c r="B7118" t="s">
        <v>12659</v>
      </c>
      <c r="C7118" t="s">
        <v>105</v>
      </c>
      <c r="H7118" t="s">
        <v>238</v>
      </c>
      <c r="I7118" t="s">
        <v>107</v>
      </c>
    </row>
    <row r="7119" spans="1:9" x14ac:dyDescent="0.2">
      <c r="A7119" s="1" t="s">
        <v>12666</v>
      </c>
      <c r="B7119" t="s">
        <v>12661</v>
      </c>
      <c r="C7119" t="s">
        <v>2451</v>
      </c>
      <c r="D7119" t="s">
        <v>12662</v>
      </c>
      <c r="G7119" t="s">
        <v>1442</v>
      </c>
      <c r="H7119" t="s">
        <v>634</v>
      </c>
      <c r="I7119" t="s">
        <v>635</v>
      </c>
    </row>
    <row r="7120" spans="1:9" x14ac:dyDescent="0.2">
      <c r="A7120" s="1" t="s">
        <v>12667</v>
      </c>
      <c r="B7120" t="s">
        <v>12668</v>
      </c>
      <c r="C7120" t="s">
        <v>105</v>
      </c>
      <c r="H7120" t="s">
        <v>106</v>
      </c>
      <c r="I7120" t="s">
        <v>107</v>
      </c>
    </row>
    <row r="7121" spans="1:9" x14ac:dyDescent="0.2">
      <c r="A7121" s="1" t="s">
        <v>12669</v>
      </c>
      <c r="B7121" t="s">
        <v>6726</v>
      </c>
      <c r="C7121" t="s">
        <v>105</v>
      </c>
      <c r="G7121" t="s">
        <v>1442</v>
      </c>
      <c r="H7121" t="s">
        <v>685</v>
      </c>
      <c r="I7121" t="s">
        <v>686</v>
      </c>
    </row>
    <row r="7122" spans="1:9" x14ac:dyDescent="0.2">
      <c r="A7122" s="1" t="s">
        <v>12670</v>
      </c>
      <c r="B7122" t="s">
        <v>12668</v>
      </c>
      <c r="C7122" t="s">
        <v>105</v>
      </c>
      <c r="H7122" t="s">
        <v>406</v>
      </c>
      <c r="I7122" t="s">
        <v>107</v>
      </c>
    </row>
    <row r="7123" spans="1:9" x14ac:dyDescent="0.2">
      <c r="A7123" s="1" t="s">
        <v>12671</v>
      </c>
      <c r="B7123" t="s">
        <v>6726</v>
      </c>
      <c r="C7123" t="s">
        <v>105</v>
      </c>
      <c r="G7123" t="s">
        <v>1442</v>
      </c>
      <c r="H7123" t="s">
        <v>504</v>
      </c>
      <c r="I7123" t="s">
        <v>107</v>
      </c>
    </row>
    <row r="7124" spans="1:9" x14ac:dyDescent="0.2">
      <c r="A7124" s="1" t="s">
        <v>12672</v>
      </c>
      <c r="B7124" t="s">
        <v>12668</v>
      </c>
      <c r="C7124" t="s">
        <v>105</v>
      </c>
      <c r="H7124" t="s">
        <v>238</v>
      </c>
      <c r="I7124" t="s">
        <v>107</v>
      </c>
    </row>
    <row r="7125" spans="1:9" x14ac:dyDescent="0.2">
      <c r="A7125" s="1" t="s">
        <v>12673</v>
      </c>
      <c r="B7125" t="s">
        <v>12675</v>
      </c>
      <c r="C7125" t="s">
        <v>105</v>
      </c>
      <c r="G7125" t="s">
        <v>1442</v>
      </c>
      <c r="H7125" t="s">
        <v>685</v>
      </c>
      <c r="I7125" t="s">
        <v>686</v>
      </c>
    </row>
    <row r="7126" spans="1:9" x14ac:dyDescent="0.2">
      <c r="A7126" s="1" t="s">
        <v>12676</v>
      </c>
      <c r="B7126" t="s">
        <v>12674</v>
      </c>
      <c r="C7126" t="s">
        <v>105</v>
      </c>
      <c r="H7126" t="s">
        <v>406</v>
      </c>
      <c r="I7126" t="s">
        <v>107</v>
      </c>
    </row>
    <row r="7127" spans="1:9" x14ac:dyDescent="0.2">
      <c r="A7127" s="1" t="s">
        <v>12677</v>
      </c>
      <c r="B7127" t="s">
        <v>6728</v>
      </c>
      <c r="C7127" t="s">
        <v>105</v>
      </c>
      <c r="H7127" t="s">
        <v>504</v>
      </c>
      <c r="I7127" t="s">
        <v>107</v>
      </c>
    </row>
    <row r="7128" spans="1:9" x14ac:dyDescent="0.2">
      <c r="A7128" s="1" t="s">
        <v>12678</v>
      </c>
      <c r="B7128" t="s">
        <v>12679</v>
      </c>
      <c r="C7128" t="s">
        <v>10</v>
      </c>
      <c r="H7128" t="s">
        <v>3031</v>
      </c>
      <c r="I7128" t="s">
        <v>2691</v>
      </c>
    </row>
    <row r="7129" spans="1:9" x14ac:dyDescent="0.2">
      <c r="A7129" s="1" t="s">
        <v>12680</v>
      </c>
      <c r="B7129" t="s">
        <v>12679</v>
      </c>
      <c r="C7129" t="s">
        <v>2687</v>
      </c>
      <c r="H7129" t="s">
        <v>3031</v>
      </c>
      <c r="I7129" t="s">
        <v>2691</v>
      </c>
    </row>
    <row r="7130" spans="1:9" x14ac:dyDescent="0.2">
      <c r="A7130" s="1" t="s">
        <v>12681</v>
      </c>
      <c r="B7130" t="s">
        <v>12683</v>
      </c>
      <c r="C7130" t="s">
        <v>105</v>
      </c>
      <c r="D7130" t="s">
        <v>12684</v>
      </c>
      <c r="G7130" t="s">
        <v>1442</v>
      </c>
      <c r="H7130" t="s">
        <v>685</v>
      </c>
      <c r="I7130" t="s">
        <v>686</v>
      </c>
    </row>
    <row r="7131" spans="1:9" x14ac:dyDescent="0.2">
      <c r="A7131" s="1" t="s">
        <v>12685</v>
      </c>
      <c r="B7131" t="s">
        <v>12682</v>
      </c>
      <c r="C7131" t="s">
        <v>105</v>
      </c>
      <c r="H7131" t="s">
        <v>406</v>
      </c>
      <c r="I7131" t="s">
        <v>107</v>
      </c>
    </row>
    <row r="7132" spans="1:9" x14ac:dyDescent="0.2">
      <c r="A7132" s="1" t="s">
        <v>12686</v>
      </c>
      <c r="B7132" t="s">
        <v>12687</v>
      </c>
      <c r="C7132" t="s">
        <v>105</v>
      </c>
      <c r="H7132" t="s">
        <v>504</v>
      </c>
      <c r="I7132" t="s">
        <v>107</v>
      </c>
    </row>
    <row r="7133" spans="1:9" x14ac:dyDescent="0.2">
      <c r="A7133" s="1" t="s">
        <v>12688</v>
      </c>
      <c r="B7133" t="s">
        <v>12682</v>
      </c>
      <c r="C7133" t="s">
        <v>105</v>
      </c>
      <c r="H7133" t="s">
        <v>238</v>
      </c>
      <c r="I7133" t="s">
        <v>107</v>
      </c>
    </row>
    <row r="7134" spans="1:9" x14ac:dyDescent="0.2">
      <c r="A7134" s="1" t="s">
        <v>12689</v>
      </c>
      <c r="B7134" t="s">
        <v>12691</v>
      </c>
      <c r="C7134" t="s">
        <v>105</v>
      </c>
      <c r="D7134" t="s">
        <v>12692</v>
      </c>
      <c r="G7134" t="s">
        <v>1442</v>
      </c>
      <c r="H7134" t="s">
        <v>685</v>
      </c>
      <c r="I7134" t="s">
        <v>686</v>
      </c>
    </row>
    <row r="7135" spans="1:9" x14ac:dyDescent="0.2">
      <c r="A7135" s="1" t="s">
        <v>12693</v>
      </c>
      <c r="B7135" t="s">
        <v>12690</v>
      </c>
      <c r="C7135" t="s">
        <v>105</v>
      </c>
      <c r="H7135" t="s">
        <v>406</v>
      </c>
      <c r="I7135" t="s">
        <v>107</v>
      </c>
    </row>
    <row r="7136" spans="1:9" x14ac:dyDescent="0.2">
      <c r="A7136" s="1" t="s">
        <v>12694</v>
      </c>
      <c r="B7136" t="s">
        <v>12695</v>
      </c>
      <c r="C7136" t="s">
        <v>105</v>
      </c>
      <c r="H7136" t="s">
        <v>504</v>
      </c>
      <c r="I7136" t="s">
        <v>107</v>
      </c>
    </row>
    <row r="7137" spans="1:9" x14ac:dyDescent="0.2">
      <c r="A7137" s="1" t="s">
        <v>12696</v>
      </c>
      <c r="B7137" t="s">
        <v>12697</v>
      </c>
      <c r="C7137" t="s">
        <v>105</v>
      </c>
      <c r="H7137" t="s">
        <v>238</v>
      </c>
      <c r="I7137" t="s">
        <v>107</v>
      </c>
    </row>
    <row r="7138" spans="1:9" x14ac:dyDescent="0.2">
      <c r="A7138" s="1" t="s">
        <v>12698</v>
      </c>
      <c r="B7138" t="s">
        <v>12699</v>
      </c>
      <c r="C7138" t="s">
        <v>105</v>
      </c>
      <c r="D7138" t="s">
        <v>2638</v>
      </c>
      <c r="G7138" t="s">
        <v>775</v>
      </c>
      <c r="H7138" t="s">
        <v>1700</v>
      </c>
      <c r="I7138" t="s">
        <v>1701</v>
      </c>
    </row>
    <row r="7139" spans="1:9" x14ac:dyDescent="0.2">
      <c r="A7139" s="1" t="s">
        <v>12700</v>
      </c>
      <c r="B7139" t="s">
        <v>2640</v>
      </c>
      <c r="C7139" t="s">
        <v>105</v>
      </c>
      <c r="H7139" t="s">
        <v>634</v>
      </c>
      <c r="I7139" t="s">
        <v>635</v>
      </c>
    </row>
    <row r="7140" spans="1:9" x14ac:dyDescent="0.2">
      <c r="A7140" s="1" t="s">
        <v>12701</v>
      </c>
      <c r="B7140" t="s">
        <v>12702</v>
      </c>
      <c r="C7140" t="s">
        <v>10</v>
      </c>
      <c r="H7140" t="s">
        <v>3031</v>
      </c>
      <c r="I7140" t="s">
        <v>2691</v>
      </c>
    </row>
    <row r="7141" spans="1:9" x14ac:dyDescent="0.2">
      <c r="A7141" s="1" t="s">
        <v>12703</v>
      </c>
      <c r="B7141" t="s">
        <v>12702</v>
      </c>
      <c r="C7141" t="s">
        <v>2687</v>
      </c>
      <c r="H7141" t="s">
        <v>3031</v>
      </c>
      <c r="I7141" t="s">
        <v>2691</v>
      </c>
    </row>
    <row r="7142" spans="1:9" x14ac:dyDescent="0.2">
      <c r="A7142" s="1" t="s">
        <v>12704</v>
      </c>
      <c r="B7142" t="s">
        <v>12705</v>
      </c>
      <c r="C7142" t="s">
        <v>10</v>
      </c>
      <c r="H7142" t="s">
        <v>3031</v>
      </c>
      <c r="I7142" t="s">
        <v>2691</v>
      </c>
    </row>
    <row r="7143" spans="1:9" x14ac:dyDescent="0.2">
      <c r="A7143" s="1" t="s">
        <v>12706</v>
      </c>
      <c r="B7143" t="s">
        <v>12705</v>
      </c>
      <c r="C7143" t="s">
        <v>2687</v>
      </c>
      <c r="H7143" t="s">
        <v>3031</v>
      </c>
      <c r="I7143" t="s">
        <v>2691</v>
      </c>
    </row>
    <row r="7144" spans="1:9" x14ac:dyDescent="0.2">
      <c r="A7144" s="1" t="s">
        <v>12707</v>
      </c>
      <c r="B7144" t="s">
        <v>12708</v>
      </c>
      <c r="C7144" t="s">
        <v>10</v>
      </c>
      <c r="D7144" t="s">
        <v>12709</v>
      </c>
      <c r="G7144" t="s">
        <v>826</v>
      </c>
      <c r="H7144" t="s">
        <v>2387</v>
      </c>
      <c r="I7144" t="s">
        <v>12</v>
      </c>
    </row>
    <row r="7145" spans="1:9" x14ac:dyDescent="0.2">
      <c r="A7145" s="1" t="s">
        <v>12710</v>
      </c>
      <c r="B7145" t="s">
        <v>12711</v>
      </c>
      <c r="C7145" t="s">
        <v>2446</v>
      </c>
      <c r="H7145" t="s">
        <v>2447</v>
      </c>
      <c r="I7145" t="s">
        <v>2448</v>
      </c>
    </row>
    <row r="7146" spans="1:9" x14ac:dyDescent="0.2">
      <c r="A7146" s="1" t="s">
        <v>12712</v>
      </c>
      <c r="B7146" t="s">
        <v>12713</v>
      </c>
      <c r="C7146" t="s">
        <v>105</v>
      </c>
      <c r="D7146" t="s">
        <v>12714</v>
      </c>
      <c r="G7146" t="s">
        <v>775</v>
      </c>
      <c r="H7146" t="s">
        <v>2422</v>
      </c>
      <c r="I7146" t="s">
        <v>2423</v>
      </c>
    </row>
    <row r="7147" spans="1:9" x14ac:dyDescent="0.2">
      <c r="A7147" s="1" t="s">
        <v>12715</v>
      </c>
      <c r="B7147" t="s">
        <v>12713</v>
      </c>
      <c r="C7147" t="s">
        <v>2451</v>
      </c>
      <c r="D7147" t="s">
        <v>12714</v>
      </c>
      <c r="G7147" t="s">
        <v>775</v>
      </c>
      <c r="H7147" t="s">
        <v>634</v>
      </c>
      <c r="I7147" t="s">
        <v>635</v>
      </c>
    </row>
    <row r="7148" spans="1:9" x14ac:dyDescent="0.2">
      <c r="A7148" s="1" t="s">
        <v>12716</v>
      </c>
      <c r="B7148" t="s">
        <v>12717</v>
      </c>
      <c r="C7148" t="s">
        <v>10</v>
      </c>
      <c r="H7148" t="s">
        <v>2722</v>
      </c>
      <c r="I7148" t="s">
        <v>12</v>
      </c>
    </row>
    <row r="7149" spans="1:9" x14ac:dyDescent="0.2">
      <c r="A7149" s="1" t="s">
        <v>12718</v>
      </c>
      <c r="B7149" t="s">
        <v>12719</v>
      </c>
      <c r="C7149" t="s">
        <v>105</v>
      </c>
      <c r="D7149" t="s">
        <v>12720</v>
      </c>
      <c r="G7149" t="s">
        <v>1699</v>
      </c>
      <c r="H7149" t="s">
        <v>1700</v>
      </c>
      <c r="I7149" t="s">
        <v>1701</v>
      </c>
    </row>
    <row r="7150" spans="1:9" x14ac:dyDescent="0.2">
      <c r="A7150" s="1" t="s">
        <v>12721</v>
      </c>
      <c r="B7150" t="s">
        <v>12722</v>
      </c>
      <c r="C7150" t="s">
        <v>10</v>
      </c>
      <c r="D7150" t="s">
        <v>12723</v>
      </c>
      <c r="G7150" t="s">
        <v>826</v>
      </c>
      <c r="H7150" t="s">
        <v>2597</v>
      </c>
      <c r="I7150" t="s">
        <v>12</v>
      </c>
    </row>
    <row r="7151" spans="1:9" x14ac:dyDescent="0.2">
      <c r="A7151" s="1" t="s">
        <v>12724</v>
      </c>
      <c r="B7151" t="s">
        <v>12725</v>
      </c>
      <c r="C7151" t="s">
        <v>10</v>
      </c>
      <c r="D7151" t="s">
        <v>12726</v>
      </c>
      <c r="G7151" t="s">
        <v>826</v>
      </c>
      <c r="H7151" t="s">
        <v>2597</v>
      </c>
      <c r="I7151" t="s">
        <v>12</v>
      </c>
    </row>
    <row r="7152" spans="1:9" x14ac:dyDescent="0.2">
      <c r="A7152" s="1" t="s">
        <v>12727</v>
      </c>
      <c r="B7152" t="s">
        <v>12728</v>
      </c>
      <c r="C7152" t="s">
        <v>10</v>
      </c>
      <c r="D7152" t="s">
        <v>12729</v>
      </c>
      <c r="G7152" t="s">
        <v>826</v>
      </c>
      <c r="H7152" t="s">
        <v>2597</v>
      </c>
      <c r="I7152" t="s">
        <v>12</v>
      </c>
    </row>
    <row r="7153" spans="1:9" x14ac:dyDescent="0.2">
      <c r="A7153" s="1" t="s">
        <v>12730</v>
      </c>
      <c r="B7153" t="s">
        <v>12731</v>
      </c>
      <c r="C7153" t="s">
        <v>10</v>
      </c>
      <c r="D7153" t="s">
        <v>12732</v>
      </c>
      <c r="G7153" t="s">
        <v>826</v>
      </c>
      <c r="H7153" t="s">
        <v>2597</v>
      </c>
      <c r="I7153" t="s">
        <v>12</v>
      </c>
    </row>
    <row r="7154" spans="1:9" x14ac:dyDescent="0.2">
      <c r="A7154" s="1" t="s">
        <v>12733</v>
      </c>
      <c r="B7154" t="s">
        <v>12734</v>
      </c>
      <c r="C7154" t="s">
        <v>10</v>
      </c>
      <c r="D7154" t="s">
        <v>12735</v>
      </c>
      <c r="E7154" t="s">
        <v>2443</v>
      </c>
      <c r="F7154" t="s">
        <v>2444</v>
      </c>
      <c r="G7154" t="s">
        <v>4772</v>
      </c>
      <c r="H7154" t="s">
        <v>2387</v>
      </c>
      <c r="I7154" t="s">
        <v>12</v>
      </c>
    </row>
    <row r="7155" spans="1:9" x14ac:dyDescent="0.2">
      <c r="A7155" s="1" t="s">
        <v>12736</v>
      </c>
      <c r="B7155" t="s">
        <v>12737</v>
      </c>
      <c r="C7155" t="s">
        <v>10</v>
      </c>
      <c r="H7155" t="s">
        <v>3031</v>
      </c>
      <c r="I7155" t="s">
        <v>2691</v>
      </c>
    </row>
    <row r="7156" spans="1:9" x14ac:dyDescent="0.2">
      <c r="A7156" s="1" t="s">
        <v>12738</v>
      </c>
      <c r="B7156" t="s">
        <v>12737</v>
      </c>
      <c r="C7156" t="s">
        <v>2687</v>
      </c>
      <c r="H7156" t="s">
        <v>3031</v>
      </c>
      <c r="I7156" t="s">
        <v>2691</v>
      </c>
    </row>
    <row r="7157" spans="1:9" x14ac:dyDescent="0.2">
      <c r="A7157" s="1" t="s">
        <v>12739</v>
      </c>
      <c r="B7157" t="s">
        <v>12740</v>
      </c>
      <c r="C7157" t="s">
        <v>2687</v>
      </c>
      <c r="D7157" t="s">
        <v>12741</v>
      </c>
      <c r="G7157" t="s">
        <v>4782</v>
      </c>
      <c r="H7157" t="s">
        <v>2690</v>
      </c>
      <c r="I7157" t="s">
        <v>2691</v>
      </c>
    </row>
    <row r="7158" spans="1:9" x14ac:dyDescent="0.2">
      <c r="A7158" s="1" t="s">
        <v>12742</v>
      </c>
      <c r="B7158" t="s">
        <v>12743</v>
      </c>
      <c r="C7158" t="s">
        <v>105</v>
      </c>
      <c r="H7158" t="s">
        <v>106</v>
      </c>
      <c r="I7158" t="s">
        <v>107</v>
      </c>
    </row>
    <row r="7159" spans="1:9" x14ac:dyDescent="0.2">
      <c r="A7159" s="1" t="s">
        <v>12744</v>
      </c>
      <c r="B7159" t="s">
        <v>12743</v>
      </c>
      <c r="C7159" t="s">
        <v>105</v>
      </c>
      <c r="H7159" t="s">
        <v>406</v>
      </c>
      <c r="I7159" t="s">
        <v>107</v>
      </c>
    </row>
    <row r="7160" spans="1:9" x14ac:dyDescent="0.2">
      <c r="A7160" s="1" t="s">
        <v>12745</v>
      </c>
      <c r="B7160" t="s">
        <v>12746</v>
      </c>
      <c r="C7160" t="s">
        <v>105</v>
      </c>
      <c r="H7160" t="s">
        <v>504</v>
      </c>
      <c r="I7160" t="s">
        <v>107</v>
      </c>
    </row>
    <row r="7161" spans="1:9" x14ac:dyDescent="0.2">
      <c r="A7161" s="1" t="s">
        <v>12747</v>
      </c>
      <c r="B7161" t="s">
        <v>12743</v>
      </c>
      <c r="C7161" t="s">
        <v>105</v>
      </c>
      <c r="H7161" t="s">
        <v>238</v>
      </c>
      <c r="I7161" t="s">
        <v>107</v>
      </c>
    </row>
    <row r="7162" spans="1:9" x14ac:dyDescent="0.2">
      <c r="A7162" s="1" t="s">
        <v>12748</v>
      </c>
      <c r="B7162" t="s">
        <v>12749</v>
      </c>
      <c r="C7162" t="s">
        <v>105</v>
      </c>
      <c r="H7162" t="s">
        <v>106</v>
      </c>
      <c r="I7162" t="s">
        <v>107</v>
      </c>
    </row>
    <row r="7163" spans="1:9" x14ac:dyDescent="0.2">
      <c r="A7163" s="1" t="s">
        <v>12750</v>
      </c>
      <c r="B7163" t="s">
        <v>12749</v>
      </c>
      <c r="C7163" t="s">
        <v>105</v>
      </c>
      <c r="H7163" t="s">
        <v>406</v>
      </c>
      <c r="I7163" t="s">
        <v>107</v>
      </c>
    </row>
    <row r="7164" spans="1:9" x14ac:dyDescent="0.2">
      <c r="A7164" s="1" t="s">
        <v>12751</v>
      </c>
      <c r="B7164" t="s">
        <v>12752</v>
      </c>
      <c r="C7164" t="s">
        <v>105</v>
      </c>
      <c r="H7164" t="s">
        <v>504</v>
      </c>
      <c r="I7164" t="s">
        <v>107</v>
      </c>
    </row>
    <row r="7165" spans="1:9" x14ac:dyDescent="0.2">
      <c r="A7165" s="1" t="s">
        <v>12753</v>
      </c>
      <c r="B7165" t="s">
        <v>12749</v>
      </c>
      <c r="C7165" t="s">
        <v>105</v>
      </c>
      <c r="H7165" t="s">
        <v>238</v>
      </c>
      <c r="I7165" t="s">
        <v>107</v>
      </c>
    </row>
    <row r="7166" spans="1:9" x14ac:dyDescent="0.2">
      <c r="A7166" s="1" t="s">
        <v>12754</v>
      </c>
      <c r="B7166" t="s">
        <v>12755</v>
      </c>
      <c r="C7166" t="s">
        <v>105</v>
      </c>
      <c r="H7166" t="s">
        <v>106</v>
      </c>
      <c r="I7166" t="s">
        <v>107</v>
      </c>
    </row>
    <row r="7167" spans="1:9" x14ac:dyDescent="0.2">
      <c r="A7167" s="1" t="s">
        <v>12756</v>
      </c>
      <c r="B7167" t="s">
        <v>12755</v>
      </c>
      <c r="C7167" t="s">
        <v>105</v>
      </c>
      <c r="H7167" t="s">
        <v>406</v>
      </c>
      <c r="I7167" t="s">
        <v>107</v>
      </c>
    </row>
    <row r="7168" spans="1:9" x14ac:dyDescent="0.2">
      <c r="A7168" s="1" t="s">
        <v>12757</v>
      </c>
      <c r="B7168" t="s">
        <v>12758</v>
      </c>
      <c r="C7168" t="s">
        <v>105</v>
      </c>
      <c r="H7168" t="s">
        <v>504</v>
      </c>
      <c r="I7168" t="s">
        <v>107</v>
      </c>
    </row>
    <row r="7169" spans="1:9" x14ac:dyDescent="0.2">
      <c r="A7169" s="1" t="s">
        <v>12759</v>
      </c>
      <c r="B7169" t="s">
        <v>12755</v>
      </c>
      <c r="C7169" t="s">
        <v>105</v>
      </c>
      <c r="H7169" t="s">
        <v>238</v>
      </c>
      <c r="I7169" t="s">
        <v>107</v>
      </c>
    </row>
    <row r="7170" spans="1:9" x14ac:dyDescent="0.2">
      <c r="A7170" s="1" t="s">
        <v>12760</v>
      </c>
      <c r="B7170" t="s">
        <v>12761</v>
      </c>
      <c r="C7170" t="s">
        <v>10</v>
      </c>
      <c r="D7170" t="s">
        <v>12762</v>
      </c>
      <c r="E7170" t="s">
        <v>2443</v>
      </c>
      <c r="F7170" t="s">
        <v>2563</v>
      </c>
      <c r="G7170" t="s">
        <v>2607</v>
      </c>
      <c r="H7170" t="s">
        <v>2387</v>
      </c>
      <c r="I7170" t="s">
        <v>12</v>
      </c>
    </row>
    <row r="7171" spans="1:9" x14ac:dyDescent="0.2">
      <c r="A7171" s="1" t="s">
        <v>12763</v>
      </c>
      <c r="B7171" t="s">
        <v>7290</v>
      </c>
      <c r="C7171" t="s">
        <v>2451</v>
      </c>
      <c r="H7171" t="s">
        <v>634</v>
      </c>
      <c r="I7171" t="s">
        <v>635</v>
      </c>
    </row>
    <row r="7172" spans="1:9" x14ac:dyDescent="0.2">
      <c r="A7172" s="1" t="s">
        <v>12764</v>
      </c>
      <c r="B7172" t="s">
        <v>12765</v>
      </c>
      <c r="H7172" t="s">
        <v>2387</v>
      </c>
      <c r="I7172" t="s">
        <v>12</v>
      </c>
    </row>
    <row r="7173" spans="1:9" x14ac:dyDescent="0.2">
      <c r="A7173" s="1" t="s">
        <v>12766</v>
      </c>
      <c r="B7173" t="s">
        <v>12767</v>
      </c>
      <c r="C7173" t="s">
        <v>10</v>
      </c>
      <c r="D7173" t="s">
        <v>12768</v>
      </c>
      <c r="E7173" t="s">
        <v>2443</v>
      </c>
      <c r="F7173" t="s">
        <v>4225</v>
      </c>
      <c r="G7173" t="s">
        <v>229</v>
      </c>
      <c r="H7173" t="s">
        <v>2387</v>
      </c>
      <c r="I7173" t="s">
        <v>12</v>
      </c>
    </row>
    <row r="7174" spans="1:9" x14ac:dyDescent="0.2">
      <c r="A7174" s="1" t="s">
        <v>12769</v>
      </c>
      <c r="B7174" t="s">
        <v>12770</v>
      </c>
      <c r="C7174" t="s">
        <v>10</v>
      </c>
      <c r="H7174" t="s">
        <v>5307</v>
      </c>
      <c r="I7174" t="s">
        <v>12</v>
      </c>
    </row>
    <row r="7175" spans="1:9" x14ac:dyDescent="0.2">
      <c r="A7175" s="1" t="s">
        <v>12771</v>
      </c>
      <c r="B7175" t="s">
        <v>12772</v>
      </c>
      <c r="C7175" t="s">
        <v>10</v>
      </c>
      <c r="H7175" t="s">
        <v>3031</v>
      </c>
      <c r="I7175" t="s">
        <v>2691</v>
      </c>
    </row>
    <row r="7176" spans="1:9" x14ac:dyDescent="0.2">
      <c r="A7176" s="1" t="s">
        <v>12773</v>
      </c>
      <c r="B7176" t="s">
        <v>12772</v>
      </c>
      <c r="C7176" t="s">
        <v>2687</v>
      </c>
      <c r="H7176" t="s">
        <v>3031</v>
      </c>
      <c r="I7176" t="s">
        <v>2691</v>
      </c>
    </row>
    <row r="7177" spans="1:9" x14ac:dyDescent="0.2">
      <c r="A7177" s="1" t="s">
        <v>12774</v>
      </c>
      <c r="B7177" t="s">
        <v>12775</v>
      </c>
      <c r="C7177" t="s">
        <v>10</v>
      </c>
      <c r="H7177" t="s">
        <v>3031</v>
      </c>
      <c r="I7177" t="s">
        <v>2691</v>
      </c>
    </row>
    <row r="7178" spans="1:9" x14ac:dyDescent="0.2">
      <c r="A7178" s="1" t="s">
        <v>12776</v>
      </c>
      <c r="B7178" t="s">
        <v>12777</v>
      </c>
      <c r="C7178" t="s">
        <v>2687</v>
      </c>
      <c r="H7178" t="s">
        <v>3031</v>
      </c>
      <c r="I7178" t="s">
        <v>2691</v>
      </c>
    </row>
    <row r="7179" spans="1:9" x14ac:dyDescent="0.2">
      <c r="A7179" s="1" t="s">
        <v>12778</v>
      </c>
      <c r="B7179" t="s">
        <v>12780</v>
      </c>
      <c r="C7179" t="s">
        <v>105</v>
      </c>
      <c r="D7179" t="s">
        <v>12781</v>
      </c>
      <c r="G7179" t="s">
        <v>826</v>
      </c>
      <c r="H7179" t="s">
        <v>685</v>
      </c>
      <c r="I7179" t="s">
        <v>686</v>
      </c>
    </row>
    <row r="7180" spans="1:9" x14ac:dyDescent="0.2">
      <c r="A7180" s="1" t="s">
        <v>12782</v>
      </c>
      <c r="B7180" t="s">
        <v>12779</v>
      </c>
      <c r="C7180" t="s">
        <v>105</v>
      </c>
      <c r="H7180" t="s">
        <v>406</v>
      </c>
      <c r="I7180" t="s">
        <v>107</v>
      </c>
    </row>
    <row r="7181" spans="1:9" x14ac:dyDescent="0.2">
      <c r="A7181" s="1" t="s">
        <v>12783</v>
      </c>
      <c r="B7181" t="s">
        <v>12784</v>
      </c>
      <c r="C7181" t="s">
        <v>105</v>
      </c>
      <c r="H7181" t="s">
        <v>504</v>
      </c>
      <c r="I7181" t="s">
        <v>107</v>
      </c>
    </row>
    <row r="7182" spans="1:9" x14ac:dyDescent="0.2">
      <c r="A7182" s="1" t="s">
        <v>12785</v>
      </c>
      <c r="B7182" t="s">
        <v>12779</v>
      </c>
      <c r="C7182" t="s">
        <v>105</v>
      </c>
      <c r="H7182" t="s">
        <v>238</v>
      </c>
      <c r="I7182" t="s">
        <v>107</v>
      </c>
    </row>
    <row r="7183" spans="1:9" x14ac:dyDescent="0.2">
      <c r="A7183" s="1" t="s">
        <v>12786</v>
      </c>
      <c r="B7183" t="s">
        <v>12787</v>
      </c>
      <c r="C7183" t="s">
        <v>1008</v>
      </c>
      <c r="D7183" t="s">
        <v>12788</v>
      </c>
      <c r="G7183" t="s">
        <v>7707</v>
      </c>
      <c r="H7183" t="s">
        <v>1010</v>
      </c>
      <c r="I7183" t="s">
        <v>1011</v>
      </c>
    </row>
    <row r="7184" spans="1:9" x14ac:dyDescent="0.2">
      <c r="A7184" s="1" t="s">
        <v>12789</v>
      </c>
      <c r="B7184" t="s">
        <v>12790</v>
      </c>
      <c r="C7184" t="s">
        <v>105</v>
      </c>
      <c r="D7184" t="s">
        <v>12791</v>
      </c>
      <c r="G7184" t="s">
        <v>650</v>
      </c>
      <c r="H7184" t="s">
        <v>1700</v>
      </c>
      <c r="I7184" t="s">
        <v>1701</v>
      </c>
    </row>
    <row r="7185" spans="1:9" x14ac:dyDescent="0.2">
      <c r="A7185" s="1" t="s">
        <v>12792</v>
      </c>
      <c r="B7185" t="s">
        <v>12790</v>
      </c>
      <c r="C7185" t="s">
        <v>105</v>
      </c>
      <c r="D7185" t="s">
        <v>12791</v>
      </c>
      <c r="G7185" t="s">
        <v>650</v>
      </c>
      <c r="H7185" t="s">
        <v>2422</v>
      </c>
      <c r="I7185" t="s">
        <v>2423</v>
      </c>
    </row>
    <row r="7186" spans="1:9" x14ac:dyDescent="0.2">
      <c r="A7186" s="1" t="s">
        <v>12793</v>
      </c>
      <c r="B7186" t="s">
        <v>12794</v>
      </c>
      <c r="C7186" t="s">
        <v>10</v>
      </c>
      <c r="D7186" t="s">
        <v>12795</v>
      </c>
      <c r="G7186" t="s">
        <v>4782</v>
      </c>
      <c r="H7186" t="s">
        <v>2690</v>
      </c>
      <c r="I7186" t="s">
        <v>2691</v>
      </c>
    </row>
    <row r="7187" spans="1:9" x14ac:dyDescent="0.2">
      <c r="A7187" s="1" t="s">
        <v>12796</v>
      </c>
      <c r="B7187" t="s">
        <v>12797</v>
      </c>
      <c r="C7187" t="s">
        <v>2687</v>
      </c>
      <c r="D7187" t="s">
        <v>12795</v>
      </c>
      <c r="G7187" t="s">
        <v>4782</v>
      </c>
      <c r="H7187" t="s">
        <v>2690</v>
      </c>
      <c r="I7187" t="s">
        <v>2691</v>
      </c>
    </row>
    <row r="7188" spans="1:9" x14ac:dyDescent="0.2">
      <c r="A7188" s="1" t="s">
        <v>12798</v>
      </c>
      <c r="B7188" t="s">
        <v>12799</v>
      </c>
      <c r="C7188" t="s">
        <v>10</v>
      </c>
      <c r="D7188" t="s">
        <v>12800</v>
      </c>
      <c r="G7188" t="s">
        <v>1276</v>
      </c>
      <c r="H7188" t="s">
        <v>2409</v>
      </c>
      <c r="I7188" t="s">
        <v>12</v>
      </c>
    </row>
    <row r="7189" spans="1:9" x14ac:dyDescent="0.2">
      <c r="A7189" s="1" t="s">
        <v>12801</v>
      </c>
      <c r="B7189" t="s">
        <v>12802</v>
      </c>
      <c r="C7189" t="s">
        <v>2446</v>
      </c>
      <c r="H7189" t="s">
        <v>2447</v>
      </c>
      <c r="I7189" t="s">
        <v>2448</v>
      </c>
    </row>
    <row r="7190" spans="1:9" x14ac:dyDescent="0.2">
      <c r="A7190" s="1" t="s">
        <v>12803</v>
      </c>
      <c r="B7190" t="s">
        <v>12804</v>
      </c>
      <c r="C7190" t="s">
        <v>10</v>
      </c>
      <c r="D7190" t="s">
        <v>12805</v>
      </c>
      <c r="E7190" t="s">
        <v>3708</v>
      </c>
      <c r="F7190" t="s">
        <v>3708</v>
      </c>
      <c r="G7190" t="s">
        <v>12806</v>
      </c>
      <c r="H7190" t="s">
        <v>2387</v>
      </c>
      <c r="I7190" t="s">
        <v>12</v>
      </c>
    </row>
    <row r="7191" spans="1:9" x14ac:dyDescent="0.2">
      <c r="A7191" s="1" t="s">
        <v>12807</v>
      </c>
      <c r="B7191" t="s">
        <v>12808</v>
      </c>
      <c r="C7191" t="s">
        <v>10</v>
      </c>
      <c r="D7191" t="s">
        <v>12809</v>
      </c>
      <c r="E7191" t="s">
        <v>5565</v>
      </c>
      <c r="F7191" t="s">
        <v>2444</v>
      </c>
      <c r="G7191" t="s">
        <v>775</v>
      </c>
      <c r="H7191" t="s">
        <v>2387</v>
      </c>
      <c r="I7191" t="s">
        <v>12</v>
      </c>
    </row>
    <row r="7192" spans="1:9" x14ac:dyDescent="0.2">
      <c r="A7192" s="1" t="s">
        <v>12810</v>
      </c>
      <c r="B7192" t="s">
        <v>12811</v>
      </c>
      <c r="C7192" t="s">
        <v>105</v>
      </c>
      <c r="D7192" t="s">
        <v>12812</v>
      </c>
      <c r="G7192" t="s">
        <v>1699</v>
      </c>
      <c r="H7192" t="s">
        <v>1700</v>
      </c>
      <c r="I7192" t="s">
        <v>1701</v>
      </c>
    </row>
    <row r="7193" spans="1:9" x14ac:dyDescent="0.2">
      <c r="A7193" s="1" t="s">
        <v>12813</v>
      </c>
      <c r="B7193" t="s">
        <v>12814</v>
      </c>
      <c r="C7193" t="s">
        <v>105</v>
      </c>
      <c r="D7193" t="s">
        <v>12815</v>
      </c>
      <c r="G7193" t="s">
        <v>1699</v>
      </c>
      <c r="H7193" t="s">
        <v>1700</v>
      </c>
      <c r="I7193" t="s">
        <v>1701</v>
      </c>
    </row>
    <row r="7194" spans="1:9" x14ac:dyDescent="0.2">
      <c r="A7194" s="1" t="s">
        <v>12816</v>
      </c>
      <c r="B7194" t="s">
        <v>10765</v>
      </c>
      <c r="C7194" t="s">
        <v>105</v>
      </c>
      <c r="D7194" t="s">
        <v>10766</v>
      </c>
      <c r="G7194" t="s">
        <v>1442</v>
      </c>
      <c r="H7194" t="s">
        <v>685</v>
      </c>
      <c r="I7194" t="s">
        <v>686</v>
      </c>
    </row>
    <row r="7195" spans="1:9" x14ac:dyDescent="0.2">
      <c r="A7195" s="1" t="s">
        <v>12818</v>
      </c>
      <c r="B7195" t="s">
        <v>12817</v>
      </c>
      <c r="C7195" t="s">
        <v>105</v>
      </c>
      <c r="H7195" t="s">
        <v>406</v>
      </c>
      <c r="I7195" t="s">
        <v>107</v>
      </c>
    </row>
    <row r="7196" spans="1:9" x14ac:dyDescent="0.2">
      <c r="A7196" s="1" t="s">
        <v>12819</v>
      </c>
      <c r="B7196" t="s">
        <v>10765</v>
      </c>
      <c r="C7196" t="s">
        <v>105</v>
      </c>
      <c r="D7196" t="s">
        <v>10766</v>
      </c>
      <c r="G7196" t="s">
        <v>1442</v>
      </c>
      <c r="H7196" t="s">
        <v>504</v>
      </c>
      <c r="I7196" t="s">
        <v>107</v>
      </c>
    </row>
    <row r="7197" spans="1:9" x14ac:dyDescent="0.2">
      <c r="A7197" s="1" t="s">
        <v>12820</v>
      </c>
      <c r="B7197" t="s">
        <v>10764</v>
      </c>
      <c r="C7197" t="s">
        <v>633</v>
      </c>
      <c r="H7197" t="s">
        <v>2430</v>
      </c>
      <c r="I7197" t="s">
        <v>2431</v>
      </c>
    </row>
    <row r="7198" spans="1:9" x14ac:dyDescent="0.2">
      <c r="A7198" s="1" t="s">
        <v>12821</v>
      </c>
      <c r="B7198" t="s">
        <v>10765</v>
      </c>
      <c r="C7198" t="s">
        <v>105</v>
      </c>
      <c r="D7198" t="s">
        <v>10766</v>
      </c>
      <c r="G7198" t="s">
        <v>1442</v>
      </c>
      <c r="H7198" t="s">
        <v>1700</v>
      </c>
      <c r="I7198" t="s">
        <v>1701</v>
      </c>
    </row>
    <row r="7199" spans="1:9" x14ac:dyDescent="0.2">
      <c r="A7199" s="1" t="s">
        <v>12822</v>
      </c>
      <c r="B7199" t="s">
        <v>12817</v>
      </c>
      <c r="C7199" t="s">
        <v>105</v>
      </c>
      <c r="H7199" t="s">
        <v>238</v>
      </c>
      <c r="I7199" t="s">
        <v>107</v>
      </c>
    </row>
    <row r="7200" spans="1:9" x14ac:dyDescent="0.2">
      <c r="A7200" s="1" t="s">
        <v>12823</v>
      </c>
      <c r="B7200" t="s">
        <v>10765</v>
      </c>
      <c r="C7200" t="s">
        <v>105</v>
      </c>
      <c r="D7200" t="s">
        <v>10766</v>
      </c>
      <c r="G7200" t="s">
        <v>1442</v>
      </c>
      <c r="H7200" t="s">
        <v>2422</v>
      </c>
      <c r="I7200" t="s">
        <v>2423</v>
      </c>
    </row>
    <row r="7201" spans="1:9" x14ac:dyDescent="0.2">
      <c r="A7201" s="1" t="s">
        <v>12824</v>
      </c>
      <c r="B7201" t="s">
        <v>10765</v>
      </c>
      <c r="C7201" t="s">
        <v>2451</v>
      </c>
      <c r="D7201" t="s">
        <v>10766</v>
      </c>
      <c r="G7201" t="s">
        <v>1442</v>
      </c>
      <c r="H7201" t="s">
        <v>634</v>
      </c>
      <c r="I7201" t="s">
        <v>635</v>
      </c>
    </row>
    <row r="7202" spans="1:9" x14ac:dyDescent="0.2">
      <c r="A7202" s="1" t="s">
        <v>12825</v>
      </c>
      <c r="B7202" t="s">
        <v>12826</v>
      </c>
      <c r="C7202" t="s">
        <v>105</v>
      </c>
      <c r="H7202" t="s">
        <v>408</v>
      </c>
      <c r="I7202" t="s">
        <v>107</v>
      </c>
    </row>
    <row r="7203" spans="1:9" x14ac:dyDescent="0.2">
      <c r="A7203" s="1" t="s">
        <v>12827</v>
      </c>
      <c r="B7203" t="s">
        <v>12828</v>
      </c>
      <c r="C7203" t="s">
        <v>10</v>
      </c>
      <c r="D7203" t="s">
        <v>12829</v>
      </c>
      <c r="G7203" t="s">
        <v>826</v>
      </c>
      <c r="H7203" t="s">
        <v>2430</v>
      </c>
      <c r="I7203" t="s">
        <v>2431</v>
      </c>
    </row>
    <row r="7204" spans="1:9" x14ac:dyDescent="0.2">
      <c r="A7204" s="1" t="s">
        <v>12830</v>
      </c>
      <c r="B7204" t="s">
        <v>12828</v>
      </c>
      <c r="C7204" t="s">
        <v>105</v>
      </c>
      <c r="D7204" t="s">
        <v>12829</v>
      </c>
      <c r="G7204" t="s">
        <v>826</v>
      </c>
      <c r="H7204" t="s">
        <v>1700</v>
      </c>
      <c r="I7204" t="s">
        <v>1701</v>
      </c>
    </row>
    <row r="7205" spans="1:9" x14ac:dyDescent="0.2">
      <c r="A7205" s="1" t="s">
        <v>12831</v>
      </c>
      <c r="B7205" t="s">
        <v>12832</v>
      </c>
      <c r="C7205" t="s">
        <v>10</v>
      </c>
      <c r="H7205" t="s">
        <v>634</v>
      </c>
      <c r="I7205" t="s">
        <v>635</v>
      </c>
    </row>
    <row r="7206" spans="1:9" x14ac:dyDescent="0.2">
      <c r="A7206" s="1" t="s">
        <v>12833</v>
      </c>
      <c r="B7206" t="s">
        <v>12832</v>
      </c>
      <c r="C7206" t="s">
        <v>2446</v>
      </c>
      <c r="H7206" t="s">
        <v>2447</v>
      </c>
      <c r="I7206" t="s">
        <v>2448</v>
      </c>
    </row>
    <row r="7207" spans="1:9" x14ac:dyDescent="0.2">
      <c r="A7207" s="1" t="s">
        <v>12835</v>
      </c>
      <c r="B7207" t="s">
        <v>12836</v>
      </c>
      <c r="C7207" t="s">
        <v>105</v>
      </c>
      <c r="D7207" t="s">
        <v>12837</v>
      </c>
      <c r="G7207" t="s">
        <v>1442</v>
      </c>
      <c r="H7207" t="s">
        <v>2422</v>
      </c>
      <c r="I7207" t="s">
        <v>2423</v>
      </c>
    </row>
    <row r="7208" spans="1:9" x14ac:dyDescent="0.2">
      <c r="A7208" s="1" t="s">
        <v>12838</v>
      </c>
      <c r="B7208" t="s">
        <v>12840</v>
      </c>
      <c r="C7208" t="s">
        <v>105</v>
      </c>
      <c r="D7208" t="s">
        <v>12841</v>
      </c>
      <c r="G7208" t="s">
        <v>12842</v>
      </c>
      <c r="H7208" t="s">
        <v>685</v>
      </c>
      <c r="I7208" t="s">
        <v>686</v>
      </c>
    </row>
    <row r="7209" spans="1:9" x14ac:dyDescent="0.2">
      <c r="A7209" s="1" t="s">
        <v>12843</v>
      </c>
      <c r="B7209" t="s">
        <v>12839</v>
      </c>
      <c r="C7209" t="s">
        <v>105</v>
      </c>
      <c r="H7209" t="s">
        <v>406</v>
      </c>
      <c r="I7209" t="s">
        <v>107</v>
      </c>
    </row>
    <row r="7210" spans="1:9" x14ac:dyDescent="0.2">
      <c r="A7210" s="1" t="s">
        <v>12844</v>
      </c>
      <c r="B7210" t="s">
        <v>12845</v>
      </c>
      <c r="C7210" t="s">
        <v>105</v>
      </c>
      <c r="H7210" t="s">
        <v>504</v>
      </c>
      <c r="I7210" t="s">
        <v>107</v>
      </c>
    </row>
    <row r="7211" spans="1:9" x14ac:dyDescent="0.2">
      <c r="A7211" s="1" t="s">
        <v>12846</v>
      </c>
      <c r="B7211" t="s">
        <v>12840</v>
      </c>
      <c r="C7211" t="s">
        <v>105</v>
      </c>
      <c r="D7211" t="s">
        <v>12841</v>
      </c>
      <c r="G7211" t="s">
        <v>12842</v>
      </c>
      <c r="H7211" t="s">
        <v>1700</v>
      </c>
      <c r="I7211" t="s">
        <v>1701</v>
      </c>
    </row>
    <row r="7212" spans="1:9" x14ac:dyDescent="0.2">
      <c r="A7212" s="1" t="s">
        <v>12847</v>
      </c>
      <c r="B7212" t="s">
        <v>12848</v>
      </c>
      <c r="C7212" t="s">
        <v>105</v>
      </c>
      <c r="H7212" t="s">
        <v>106</v>
      </c>
      <c r="I7212" t="s">
        <v>107</v>
      </c>
    </row>
    <row r="7213" spans="1:9" x14ac:dyDescent="0.2">
      <c r="A7213" s="1" t="s">
        <v>12849</v>
      </c>
      <c r="B7213" t="s">
        <v>12850</v>
      </c>
      <c r="C7213" t="s">
        <v>105</v>
      </c>
      <c r="D7213" t="s">
        <v>12841</v>
      </c>
      <c r="G7213" t="s">
        <v>12842</v>
      </c>
      <c r="H7213" t="s">
        <v>685</v>
      </c>
      <c r="I7213" t="s">
        <v>686</v>
      </c>
    </row>
    <row r="7214" spans="1:9" x14ac:dyDescent="0.2">
      <c r="A7214" s="1" t="s">
        <v>12851</v>
      </c>
      <c r="B7214" t="s">
        <v>12848</v>
      </c>
      <c r="C7214" t="s">
        <v>105</v>
      </c>
      <c r="H7214" t="s">
        <v>406</v>
      </c>
      <c r="I7214" t="s">
        <v>107</v>
      </c>
    </row>
    <row r="7215" spans="1:9" x14ac:dyDescent="0.2">
      <c r="A7215" s="1" t="s">
        <v>12852</v>
      </c>
      <c r="B7215" t="s">
        <v>12853</v>
      </c>
      <c r="C7215" t="s">
        <v>105</v>
      </c>
      <c r="D7215" t="s">
        <v>12854</v>
      </c>
      <c r="G7215" t="s">
        <v>12842</v>
      </c>
      <c r="H7215" t="s">
        <v>504</v>
      </c>
      <c r="I7215" t="s">
        <v>107</v>
      </c>
    </row>
    <row r="7216" spans="1:9" x14ac:dyDescent="0.2">
      <c r="A7216" s="1" t="s">
        <v>12855</v>
      </c>
      <c r="B7216" t="s">
        <v>12850</v>
      </c>
      <c r="C7216" t="s">
        <v>105</v>
      </c>
      <c r="D7216" t="s">
        <v>12841</v>
      </c>
      <c r="G7216" t="s">
        <v>12842</v>
      </c>
      <c r="H7216" t="s">
        <v>1700</v>
      </c>
      <c r="I7216" t="s">
        <v>1701</v>
      </c>
    </row>
    <row r="7217" spans="1:9" x14ac:dyDescent="0.2">
      <c r="A7217" s="1" t="s">
        <v>12856</v>
      </c>
      <c r="B7217" t="s">
        <v>12858</v>
      </c>
      <c r="C7217" t="s">
        <v>105</v>
      </c>
      <c r="D7217" t="s">
        <v>12859</v>
      </c>
      <c r="G7217" t="s">
        <v>12842</v>
      </c>
      <c r="H7217" t="s">
        <v>685</v>
      </c>
      <c r="I7217" t="s">
        <v>686</v>
      </c>
    </row>
    <row r="7218" spans="1:9" x14ac:dyDescent="0.2">
      <c r="A7218" s="1" t="s">
        <v>12860</v>
      </c>
      <c r="B7218" t="s">
        <v>12857</v>
      </c>
      <c r="C7218" t="s">
        <v>105</v>
      </c>
      <c r="H7218" t="s">
        <v>406</v>
      </c>
      <c r="I7218" t="s">
        <v>107</v>
      </c>
    </row>
    <row r="7219" spans="1:9" x14ac:dyDescent="0.2">
      <c r="A7219" s="1" t="s">
        <v>12861</v>
      </c>
      <c r="B7219" t="s">
        <v>12862</v>
      </c>
      <c r="C7219" t="s">
        <v>105</v>
      </c>
      <c r="H7219" t="s">
        <v>504</v>
      </c>
      <c r="I7219" t="s">
        <v>107</v>
      </c>
    </row>
    <row r="7220" spans="1:9" x14ac:dyDescent="0.2">
      <c r="A7220" s="1" t="s">
        <v>12863</v>
      </c>
      <c r="B7220" t="s">
        <v>12864</v>
      </c>
      <c r="C7220" t="s">
        <v>10</v>
      </c>
      <c r="H7220" t="s">
        <v>2722</v>
      </c>
      <c r="I7220" t="s">
        <v>12</v>
      </c>
    </row>
    <row r="7221" spans="1:9" x14ac:dyDescent="0.2">
      <c r="A7221" s="1" t="s">
        <v>12865</v>
      </c>
      <c r="B7221" t="s">
        <v>12866</v>
      </c>
      <c r="C7221" t="s">
        <v>10</v>
      </c>
      <c r="H7221" t="s">
        <v>2722</v>
      </c>
      <c r="I7221" t="s">
        <v>12</v>
      </c>
    </row>
    <row r="7222" spans="1:9" x14ac:dyDescent="0.2">
      <c r="A7222" s="1" t="s">
        <v>12867</v>
      </c>
      <c r="B7222" t="s">
        <v>12868</v>
      </c>
      <c r="C7222" t="s">
        <v>105</v>
      </c>
      <c r="H7222" t="s">
        <v>685</v>
      </c>
      <c r="I7222" t="s">
        <v>686</v>
      </c>
    </row>
    <row r="7223" spans="1:9" x14ac:dyDescent="0.2">
      <c r="A7223" s="1" t="s">
        <v>12869</v>
      </c>
      <c r="B7223" t="s">
        <v>12868</v>
      </c>
      <c r="C7223" t="s">
        <v>105</v>
      </c>
      <c r="H7223" t="s">
        <v>504</v>
      </c>
      <c r="I7223" t="s">
        <v>107</v>
      </c>
    </row>
    <row r="7224" spans="1:9" x14ac:dyDescent="0.2">
      <c r="A7224" s="1" t="s">
        <v>12870</v>
      </c>
      <c r="B7224" t="s">
        <v>12871</v>
      </c>
      <c r="C7224" t="s">
        <v>105</v>
      </c>
      <c r="D7224" t="s">
        <v>12872</v>
      </c>
      <c r="G7224" t="s">
        <v>3495</v>
      </c>
      <c r="H7224" t="s">
        <v>1700</v>
      </c>
      <c r="I7224" t="s">
        <v>1701</v>
      </c>
    </row>
    <row r="7225" spans="1:9" x14ac:dyDescent="0.2">
      <c r="A7225" s="1" t="s">
        <v>12873</v>
      </c>
      <c r="B7225" t="s">
        <v>12874</v>
      </c>
      <c r="C7225" t="s">
        <v>10</v>
      </c>
      <c r="D7225" t="s">
        <v>12875</v>
      </c>
      <c r="E7225" t="s">
        <v>2443</v>
      </c>
      <c r="F7225" t="s">
        <v>2943</v>
      </c>
      <c r="G7225" t="s">
        <v>826</v>
      </c>
      <c r="H7225" t="s">
        <v>2597</v>
      </c>
      <c r="I7225" t="s">
        <v>12</v>
      </c>
    </row>
    <row r="7226" spans="1:9" x14ac:dyDescent="0.2">
      <c r="A7226" s="1" t="s">
        <v>12876</v>
      </c>
      <c r="B7226" t="s">
        <v>12874</v>
      </c>
      <c r="C7226" t="s">
        <v>2446</v>
      </c>
      <c r="D7226" t="s">
        <v>12875</v>
      </c>
      <c r="G7226" t="s">
        <v>826</v>
      </c>
      <c r="H7226" t="s">
        <v>2447</v>
      </c>
      <c r="I7226" t="s">
        <v>2448</v>
      </c>
    </row>
    <row r="7227" spans="1:9" x14ac:dyDescent="0.2">
      <c r="A7227" s="1" t="s">
        <v>12877</v>
      </c>
      <c r="B7227" t="s">
        <v>12878</v>
      </c>
      <c r="C7227" t="s">
        <v>105</v>
      </c>
      <c r="D7227" t="s">
        <v>12879</v>
      </c>
      <c r="G7227" t="s">
        <v>1699</v>
      </c>
      <c r="H7227" t="s">
        <v>1700</v>
      </c>
      <c r="I7227" t="s">
        <v>1701</v>
      </c>
    </row>
    <row r="7228" spans="1:9" x14ac:dyDescent="0.2">
      <c r="A7228" s="1" t="s">
        <v>12880</v>
      </c>
      <c r="B7228" t="s">
        <v>12881</v>
      </c>
      <c r="C7228" t="s">
        <v>105</v>
      </c>
      <c r="H7228" t="s">
        <v>106</v>
      </c>
      <c r="I7228" t="s">
        <v>107</v>
      </c>
    </row>
    <row r="7229" spans="1:9" x14ac:dyDescent="0.2">
      <c r="A7229" s="1" t="s">
        <v>12882</v>
      </c>
      <c r="B7229" t="s">
        <v>7921</v>
      </c>
      <c r="C7229" t="s">
        <v>105</v>
      </c>
      <c r="D7229" t="s">
        <v>7922</v>
      </c>
      <c r="G7229" t="s">
        <v>3389</v>
      </c>
      <c r="H7229" t="s">
        <v>685</v>
      </c>
      <c r="I7229" t="s">
        <v>686</v>
      </c>
    </row>
    <row r="7230" spans="1:9" x14ac:dyDescent="0.2">
      <c r="A7230" s="1" t="s">
        <v>12883</v>
      </c>
      <c r="B7230" t="s">
        <v>12881</v>
      </c>
      <c r="C7230" t="s">
        <v>105</v>
      </c>
      <c r="H7230" t="s">
        <v>406</v>
      </c>
      <c r="I7230" t="s">
        <v>107</v>
      </c>
    </row>
    <row r="7231" spans="1:9" x14ac:dyDescent="0.2">
      <c r="A7231" s="1" t="s">
        <v>12884</v>
      </c>
      <c r="B7231" t="s">
        <v>7924</v>
      </c>
      <c r="C7231" t="s">
        <v>105</v>
      </c>
      <c r="H7231" t="s">
        <v>504</v>
      </c>
      <c r="I7231" t="s">
        <v>107</v>
      </c>
    </row>
    <row r="7232" spans="1:9" x14ac:dyDescent="0.2">
      <c r="A7232" s="1" t="s">
        <v>12885</v>
      </c>
      <c r="B7232" t="s">
        <v>12881</v>
      </c>
      <c r="C7232" t="s">
        <v>105</v>
      </c>
      <c r="H7232" t="s">
        <v>238</v>
      </c>
      <c r="I7232" t="s">
        <v>107</v>
      </c>
    </row>
    <row r="7233" spans="1:9" x14ac:dyDescent="0.2">
      <c r="A7233" s="1" t="s">
        <v>12886</v>
      </c>
      <c r="B7233" t="s">
        <v>12887</v>
      </c>
      <c r="C7233" t="s">
        <v>10</v>
      </c>
      <c r="D7233" t="s">
        <v>12888</v>
      </c>
      <c r="E7233" t="s">
        <v>12889</v>
      </c>
      <c r="F7233" t="s">
        <v>12889</v>
      </c>
      <c r="G7233" t="s">
        <v>2951</v>
      </c>
      <c r="H7233" t="s">
        <v>2387</v>
      </c>
      <c r="I7233" t="s">
        <v>12</v>
      </c>
    </row>
    <row r="7234" spans="1:9" x14ac:dyDescent="0.2">
      <c r="A7234" s="1" t="s">
        <v>12890</v>
      </c>
      <c r="B7234" t="s">
        <v>12891</v>
      </c>
      <c r="C7234" t="s">
        <v>105</v>
      </c>
      <c r="D7234" t="s">
        <v>12892</v>
      </c>
      <c r="G7234" t="s">
        <v>766</v>
      </c>
      <c r="H7234" t="s">
        <v>2422</v>
      </c>
      <c r="I7234" t="s">
        <v>2423</v>
      </c>
    </row>
    <row r="7235" spans="1:9" x14ac:dyDescent="0.2">
      <c r="A7235" s="1" t="s">
        <v>12893</v>
      </c>
      <c r="B7235" t="s">
        <v>12894</v>
      </c>
      <c r="C7235" t="s">
        <v>10</v>
      </c>
      <c r="D7235" t="s">
        <v>12895</v>
      </c>
      <c r="E7235" t="s">
        <v>2443</v>
      </c>
      <c r="F7235" t="s">
        <v>2444</v>
      </c>
      <c r="G7235" t="s">
        <v>826</v>
      </c>
      <c r="H7235" t="s">
        <v>2387</v>
      </c>
      <c r="I7235" t="s">
        <v>12</v>
      </c>
    </row>
    <row r="7236" spans="1:9" x14ac:dyDescent="0.2">
      <c r="A7236" s="1" t="s">
        <v>12896</v>
      </c>
      <c r="B7236" t="s">
        <v>8262</v>
      </c>
      <c r="C7236" t="s">
        <v>105</v>
      </c>
      <c r="H7236" t="s">
        <v>1700</v>
      </c>
      <c r="I7236" t="s">
        <v>1701</v>
      </c>
    </row>
    <row r="7237" spans="1:9" x14ac:dyDescent="0.2">
      <c r="A7237" s="1" t="s">
        <v>12897</v>
      </c>
      <c r="B7237" t="s">
        <v>12898</v>
      </c>
      <c r="C7237" t="s">
        <v>105</v>
      </c>
      <c r="D7237" t="s">
        <v>12899</v>
      </c>
      <c r="G7237" t="s">
        <v>3495</v>
      </c>
      <c r="H7237" t="s">
        <v>1700</v>
      </c>
      <c r="I7237" t="s">
        <v>1701</v>
      </c>
    </row>
    <row r="7238" spans="1:9" x14ac:dyDescent="0.2">
      <c r="A7238" s="1" t="s">
        <v>12900</v>
      </c>
      <c r="B7238" t="s">
        <v>12901</v>
      </c>
      <c r="C7238" t="s">
        <v>105</v>
      </c>
      <c r="D7238" t="s">
        <v>12902</v>
      </c>
      <c r="G7238" t="s">
        <v>3495</v>
      </c>
      <c r="H7238" t="s">
        <v>634</v>
      </c>
      <c r="I7238" t="s">
        <v>635</v>
      </c>
    </row>
    <row r="7239" spans="1:9" x14ac:dyDescent="0.2">
      <c r="A7239" s="1" t="s">
        <v>12903</v>
      </c>
      <c r="B7239" t="s">
        <v>12904</v>
      </c>
      <c r="C7239" t="s">
        <v>105</v>
      </c>
      <c r="D7239" t="s">
        <v>12905</v>
      </c>
      <c r="G7239" t="s">
        <v>1699</v>
      </c>
      <c r="H7239" t="s">
        <v>1700</v>
      </c>
      <c r="I7239" t="s">
        <v>1701</v>
      </c>
    </row>
    <row r="7240" spans="1:9" x14ac:dyDescent="0.2">
      <c r="A7240" s="1" t="s">
        <v>12906</v>
      </c>
      <c r="B7240" t="s">
        <v>12907</v>
      </c>
      <c r="C7240" t="s">
        <v>633</v>
      </c>
      <c r="D7240" t="s">
        <v>12908</v>
      </c>
      <c r="G7240" t="s">
        <v>3224</v>
      </c>
      <c r="H7240" t="s">
        <v>2430</v>
      </c>
      <c r="I7240" t="s">
        <v>2431</v>
      </c>
    </row>
    <row r="7241" spans="1:9" x14ac:dyDescent="0.2">
      <c r="A7241" s="1" t="s">
        <v>12909</v>
      </c>
      <c r="B7241" t="s">
        <v>12907</v>
      </c>
      <c r="C7241" t="s">
        <v>105</v>
      </c>
      <c r="D7241" t="s">
        <v>12908</v>
      </c>
      <c r="G7241" t="s">
        <v>3224</v>
      </c>
      <c r="H7241" t="s">
        <v>2111</v>
      </c>
      <c r="I7241" t="s">
        <v>2112</v>
      </c>
    </row>
    <row r="7242" spans="1:9" x14ac:dyDescent="0.2">
      <c r="A7242" s="1" t="s">
        <v>12910</v>
      </c>
      <c r="B7242" t="s">
        <v>12907</v>
      </c>
      <c r="C7242" t="s">
        <v>10</v>
      </c>
      <c r="D7242" t="s">
        <v>12908</v>
      </c>
      <c r="G7242" t="s">
        <v>3224</v>
      </c>
      <c r="H7242" t="s">
        <v>2430</v>
      </c>
      <c r="I7242" t="s">
        <v>2431</v>
      </c>
    </row>
    <row r="7243" spans="1:9" x14ac:dyDescent="0.2">
      <c r="A7243" s="1" t="s">
        <v>12911</v>
      </c>
      <c r="B7243" t="s">
        <v>12907</v>
      </c>
      <c r="C7243" t="s">
        <v>105</v>
      </c>
      <c r="D7243" t="s">
        <v>12908</v>
      </c>
      <c r="G7243" t="s">
        <v>3224</v>
      </c>
      <c r="H7243" t="s">
        <v>1700</v>
      </c>
      <c r="I7243" t="s">
        <v>1701</v>
      </c>
    </row>
    <row r="7244" spans="1:9" x14ac:dyDescent="0.2">
      <c r="A7244" s="1" t="s">
        <v>12912</v>
      </c>
      <c r="B7244" t="s">
        <v>12907</v>
      </c>
      <c r="C7244" t="s">
        <v>2451</v>
      </c>
      <c r="D7244" t="s">
        <v>12908</v>
      </c>
      <c r="G7244" t="s">
        <v>3224</v>
      </c>
      <c r="H7244" t="s">
        <v>634</v>
      </c>
      <c r="I7244" t="s">
        <v>635</v>
      </c>
    </row>
    <row r="7245" spans="1:9" x14ac:dyDescent="0.2">
      <c r="A7245" s="1" t="s">
        <v>12913</v>
      </c>
      <c r="B7245" t="s">
        <v>12914</v>
      </c>
      <c r="C7245" t="s">
        <v>10</v>
      </c>
      <c r="D7245" t="s">
        <v>12915</v>
      </c>
      <c r="E7245" t="s">
        <v>2443</v>
      </c>
      <c r="F7245" t="s">
        <v>2444</v>
      </c>
      <c r="G7245" t="s">
        <v>10757</v>
      </c>
      <c r="H7245" t="s">
        <v>2387</v>
      </c>
      <c r="I7245" t="s">
        <v>12</v>
      </c>
    </row>
    <row r="7246" spans="1:9" x14ac:dyDescent="0.2">
      <c r="A7246" s="1" t="s">
        <v>12916</v>
      </c>
      <c r="B7246" t="s">
        <v>12917</v>
      </c>
      <c r="C7246" t="s">
        <v>105</v>
      </c>
      <c r="D7246" t="s">
        <v>12918</v>
      </c>
      <c r="G7246" t="s">
        <v>1699</v>
      </c>
      <c r="H7246" t="s">
        <v>1700</v>
      </c>
      <c r="I7246" t="s">
        <v>1701</v>
      </c>
    </row>
    <row r="7247" spans="1:9" x14ac:dyDescent="0.2">
      <c r="A7247" s="1" t="s">
        <v>12919</v>
      </c>
      <c r="B7247" t="s">
        <v>12920</v>
      </c>
      <c r="C7247" t="s">
        <v>10</v>
      </c>
      <c r="D7247" t="s">
        <v>12921</v>
      </c>
      <c r="E7247" t="s">
        <v>2443</v>
      </c>
      <c r="F7247" t="s">
        <v>2444</v>
      </c>
      <c r="G7247" t="s">
        <v>2977</v>
      </c>
      <c r="H7247" t="s">
        <v>2648</v>
      </c>
      <c r="I7247" t="s">
        <v>12</v>
      </c>
    </row>
    <row r="7248" spans="1:9" x14ac:dyDescent="0.2">
      <c r="A7248" s="1" t="s">
        <v>12922</v>
      </c>
      <c r="B7248" t="s">
        <v>12923</v>
      </c>
      <c r="C7248" t="s">
        <v>10</v>
      </c>
      <c r="D7248" t="s">
        <v>12924</v>
      </c>
      <c r="E7248" t="s">
        <v>2443</v>
      </c>
      <c r="F7248" t="s">
        <v>2563</v>
      </c>
      <c r="G7248" t="s">
        <v>3691</v>
      </c>
      <c r="H7248" t="s">
        <v>2387</v>
      </c>
      <c r="I7248" t="s">
        <v>12</v>
      </c>
    </row>
    <row r="7249" spans="1:9" x14ac:dyDescent="0.2">
      <c r="A7249" s="1" t="s">
        <v>12925</v>
      </c>
      <c r="B7249" t="s">
        <v>12927</v>
      </c>
      <c r="C7249" t="s">
        <v>105</v>
      </c>
      <c r="D7249" t="s">
        <v>12928</v>
      </c>
      <c r="G7249" t="s">
        <v>650</v>
      </c>
      <c r="H7249" t="s">
        <v>685</v>
      </c>
      <c r="I7249" t="s">
        <v>686</v>
      </c>
    </row>
    <row r="7250" spans="1:9" x14ac:dyDescent="0.2">
      <c r="A7250" s="1" t="s">
        <v>12929</v>
      </c>
      <c r="B7250" t="s">
        <v>12926</v>
      </c>
      <c r="C7250" t="s">
        <v>105</v>
      </c>
      <c r="G7250" t="s">
        <v>650</v>
      </c>
      <c r="H7250" t="s">
        <v>406</v>
      </c>
      <c r="I7250" t="s">
        <v>107</v>
      </c>
    </row>
    <row r="7251" spans="1:9" x14ac:dyDescent="0.2">
      <c r="A7251" s="1" t="s">
        <v>12930</v>
      </c>
      <c r="B7251" t="s">
        <v>12931</v>
      </c>
      <c r="C7251" t="s">
        <v>105</v>
      </c>
      <c r="G7251" t="s">
        <v>650</v>
      </c>
      <c r="H7251" t="s">
        <v>504</v>
      </c>
      <c r="I7251" t="s">
        <v>107</v>
      </c>
    </row>
    <row r="7252" spans="1:9" x14ac:dyDescent="0.2">
      <c r="A7252" s="1" t="s">
        <v>12932</v>
      </c>
      <c r="B7252" t="s">
        <v>12926</v>
      </c>
      <c r="C7252" t="s">
        <v>105</v>
      </c>
      <c r="G7252" t="s">
        <v>650</v>
      </c>
      <c r="H7252" t="s">
        <v>238</v>
      </c>
      <c r="I7252" t="s">
        <v>107</v>
      </c>
    </row>
    <row r="7253" spans="1:9" x14ac:dyDescent="0.2">
      <c r="A7253" s="1" t="s">
        <v>12933</v>
      </c>
      <c r="B7253" t="s">
        <v>12935</v>
      </c>
      <c r="C7253" t="s">
        <v>105</v>
      </c>
      <c r="D7253" t="s">
        <v>12936</v>
      </c>
      <c r="G7253" t="s">
        <v>650</v>
      </c>
      <c r="H7253" t="s">
        <v>685</v>
      </c>
      <c r="I7253" t="s">
        <v>686</v>
      </c>
    </row>
    <row r="7254" spans="1:9" x14ac:dyDescent="0.2">
      <c r="A7254" s="1" t="s">
        <v>12937</v>
      </c>
      <c r="B7254" t="s">
        <v>12934</v>
      </c>
      <c r="C7254" t="s">
        <v>105</v>
      </c>
      <c r="G7254" t="s">
        <v>650</v>
      </c>
      <c r="H7254" t="s">
        <v>406</v>
      </c>
      <c r="I7254" t="s">
        <v>107</v>
      </c>
    </row>
    <row r="7255" spans="1:9" x14ac:dyDescent="0.2">
      <c r="A7255" s="1" t="s">
        <v>12938</v>
      </c>
      <c r="B7255" t="s">
        <v>12939</v>
      </c>
      <c r="C7255" t="s">
        <v>105</v>
      </c>
      <c r="G7255" t="s">
        <v>650</v>
      </c>
      <c r="H7255" t="s">
        <v>504</v>
      </c>
      <c r="I7255" t="s">
        <v>107</v>
      </c>
    </row>
    <row r="7256" spans="1:9" x14ac:dyDescent="0.2">
      <c r="A7256" s="1" t="s">
        <v>12940</v>
      </c>
      <c r="B7256" t="s">
        <v>12934</v>
      </c>
      <c r="C7256" t="s">
        <v>105</v>
      </c>
      <c r="G7256" t="s">
        <v>650</v>
      </c>
      <c r="H7256" t="s">
        <v>238</v>
      </c>
      <c r="I7256" t="s">
        <v>107</v>
      </c>
    </row>
    <row r="7257" spans="1:9" x14ac:dyDescent="0.2">
      <c r="A7257" s="1" t="s">
        <v>12941</v>
      </c>
      <c r="B7257" t="s">
        <v>12942</v>
      </c>
      <c r="C7257" t="s">
        <v>105</v>
      </c>
      <c r="D7257" t="s">
        <v>12943</v>
      </c>
      <c r="G7257" t="s">
        <v>1699</v>
      </c>
      <c r="H7257" t="s">
        <v>1700</v>
      </c>
      <c r="I7257" t="s">
        <v>1701</v>
      </c>
    </row>
    <row r="7258" spans="1:9" x14ac:dyDescent="0.2">
      <c r="A7258" s="1" t="s">
        <v>12944</v>
      </c>
      <c r="B7258" t="s">
        <v>12945</v>
      </c>
      <c r="C7258" t="s">
        <v>105</v>
      </c>
      <c r="D7258" t="s">
        <v>12946</v>
      </c>
      <c r="G7258" t="s">
        <v>1699</v>
      </c>
      <c r="H7258" t="s">
        <v>1700</v>
      </c>
      <c r="I7258" t="s">
        <v>1701</v>
      </c>
    </row>
    <row r="7259" spans="1:9" x14ac:dyDescent="0.2">
      <c r="A7259" s="1" t="s">
        <v>12947</v>
      </c>
      <c r="B7259" t="s">
        <v>12948</v>
      </c>
      <c r="C7259" t="s">
        <v>633</v>
      </c>
      <c r="D7259" t="s">
        <v>10102</v>
      </c>
      <c r="G7259" t="s">
        <v>650</v>
      </c>
      <c r="H7259" t="s">
        <v>2430</v>
      </c>
      <c r="I7259" t="s">
        <v>2431</v>
      </c>
    </row>
    <row r="7260" spans="1:9" x14ac:dyDescent="0.2">
      <c r="A7260" s="1" t="s">
        <v>12949</v>
      </c>
      <c r="B7260" t="s">
        <v>12948</v>
      </c>
      <c r="C7260" t="s">
        <v>105</v>
      </c>
      <c r="D7260" t="s">
        <v>10102</v>
      </c>
      <c r="G7260" t="s">
        <v>650</v>
      </c>
      <c r="H7260" t="s">
        <v>1700</v>
      </c>
      <c r="I7260" t="s">
        <v>1701</v>
      </c>
    </row>
    <row r="7261" spans="1:9" x14ac:dyDescent="0.2">
      <c r="A7261" s="1" t="s">
        <v>12950</v>
      </c>
      <c r="B7261" t="s">
        <v>12951</v>
      </c>
      <c r="C7261" t="s">
        <v>105</v>
      </c>
      <c r="D7261" t="s">
        <v>10102</v>
      </c>
      <c r="G7261" t="s">
        <v>650</v>
      </c>
      <c r="H7261" t="s">
        <v>2422</v>
      </c>
      <c r="I7261" t="s">
        <v>2423</v>
      </c>
    </row>
    <row r="7262" spans="1:9" x14ac:dyDescent="0.2">
      <c r="A7262" s="1" t="s">
        <v>12952</v>
      </c>
      <c r="B7262" t="s">
        <v>12935</v>
      </c>
      <c r="C7262" t="s">
        <v>105</v>
      </c>
      <c r="D7262" t="s">
        <v>12936</v>
      </c>
      <c r="G7262" t="s">
        <v>650</v>
      </c>
      <c r="H7262" t="s">
        <v>1700</v>
      </c>
      <c r="I7262" t="s">
        <v>1701</v>
      </c>
    </row>
    <row r="7263" spans="1:9" x14ac:dyDescent="0.2">
      <c r="A7263" s="1" t="s">
        <v>12953</v>
      </c>
      <c r="B7263" t="s">
        <v>12935</v>
      </c>
      <c r="C7263" t="s">
        <v>105</v>
      </c>
      <c r="D7263" t="s">
        <v>12936</v>
      </c>
      <c r="G7263" t="s">
        <v>650</v>
      </c>
      <c r="H7263" t="s">
        <v>2422</v>
      </c>
      <c r="I7263" t="s">
        <v>2423</v>
      </c>
    </row>
    <row r="7264" spans="1:9" x14ac:dyDescent="0.2">
      <c r="A7264" s="1" t="s">
        <v>12954</v>
      </c>
      <c r="B7264" t="s">
        <v>12955</v>
      </c>
      <c r="C7264" t="s">
        <v>105</v>
      </c>
      <c r="D7264" t="s">
        <v>12956</v>
      </c>
      <c r="G7264" t="s">
        <v>1699</v>
      </c>
      <c r="H7264" t="s">
        <v>1700</v>
      </c>
      <c r="I7264" t="s">
        <v>1701</v>
      </c>
    </row>
    <row r="7265" spans="1:9" x14ac:dyDescent="0.2">
      <c r="A7265" s="1" t="s">
        <v>12957</v>
      </c>
      <c r="B7265" t="s">
        <v>12958</v>
      </c>
      <c r="C7265" t="s">
        <v>10</v>
      </c>
      <c r="D7265" t="s">
        <v>12959</v>
      </c>
      <c r="E7265" t="s">
        <v>2443</v>
      </c>
      <c r="F7265" t="s">
        <v>3041</v>
      </c>
      <c r="G7265" t="s">
        <v>5182</v>
      </c>
      <c r="H7265" t="s">
        <v>2387</v>
      </c>
      <c r="I7265" t="s">
        <v>12</v>
      </c>
    </row>
    <row r="7266" spans="1:9" x14ac:dyDescent="0.2">
      <c r="A7266" s="1" t="s">
        <v>12960</v>
      </c>
      <c r="B7266" t="s">
        <v>12958</v>
      </c>
      <c r="C7266" t="s">
        <v>2446</v>
      </c>
      <c r="D7266" t="s">
        <v>12959</v>
      </c>
      <c r="G7266" t="s">
        <v>5182</v>
      </c>
      <c r="H7266" t="s">
        <v>2447</v>
      </c>
      <c r="I7266" t="s">
        <v>2448</v>
      </c>
    </row>
    <row r="7267" spans="1:9" x14ac:dyDescent="0.2">
      <c r="A7267" s="1" t="s">
        <v>12961</v>
      </c>
      <c r="B7267" t="s">
        <v>12962</v>
      </c>
      <c r="C7267" t="s">
        <v>10</v>
      </c>
      <c r="D7267" t="s">
        <v>12963</v>
      </c>
      <c r="E7267" t="s">
        <v>2443</v>
      </c>
      <c r="F7267" t="s">
        <v>2943</v>
      </c>
      <c r="G7267" t="s">
        <v>826</v>
      </c>
      <c r="H7267" t="s">
        <v>2597</v>
      </c>
      <c r="I7267" t="s">
        <v>12</v>
      </c>
    </row>
    <row r="7268" spans="1:9" x14ac:dyDescent="0.2">
      <c r="A7268" s="1" t="s">
        <v>12964</v>
      </c>
      <c r="B7268" t="s">
        <v>12966</v>
      </c>
      <c r="C7268" t="s">
        <v>105</v>
      </c>
      <c r="D7268" t="s">
        <v>12967</v>
      </c>
      <c r="G7268" t="s">
        <v>766</v>
      </c>
      <c r="H7268" t="s">
        <v>685</v>
      </c>
      <c r="I7268" t="s">
        <v>686</v>
      </c>
    </row>
    <row r="7269" spans="1:9" x14ac:dyDescent="0.2">
      <c r="A7269" s="1" t="s">
        <v>12968</v>
      </c>
      <c r="B7269" t="s">
        <v>12965</v>
      </c>
      <c r="C7269" t="s">
        <v>105</v>
      </c>
      <c r="G7269" t="s">
        <v>766</v>
      </c>
      <c r="H7269" t="s">
        <v>406</v>
      </c>
      <c r="I7269" t="s">
        <v>107</v>
      </c>
    </row>
    <row r="7270" spans="1:9" x14ac:dyDescent="0.2">
      <c r="A7270" s="1" t="s">
        <v>12969</v>
      </c>
      <c r="B7270" t="s">
        <v>12966</v>
      </c>
      <c r="C7270" t="s">
        <v>105</v>
      </c>
      <c r="D7270" t="s">
        <v>12967</v>
      </c>
      <c r="G7270" t="s">
        <v>766</v>
      </c>
      <c r="H7270" t="s">
        <v>504</v>
      </c>
      <c r="I7270" t="s">
        <v>107</v>
      </c>
    </row>
    <row r="7271" spans="1:9" x14ac:dyDescent="0.2">
      <c r="A7271" s="1" t="s">
        <v>12970</v>
      </c>
      <c r="B7271" t="s">
        <v>12966</v>
      </c>
      <c r="C7271" t="s">
        <v>105</v>
      </c>
      <c r="D7271" t="s">
        <v>12967</v>
      </c>
      <c r="G7271" t="s">
        <v>766</v>
      </c>
      <c r="H7271" t="s">
        <v>2422</v>
      </c>
      <c r="I7271" t="s">
        <v>2423</v>
      </c>
    </row>
    <row r="7272" spans="1:9" x14ac:dyDescent="0.2">
      <c r="A7272" s="1" t="s">
        <v>12971</v>
      </c>
      <c r="B7272" t="s">
        <v>12972</v>
      </c>
      <c r="C7272" t="s">
        <v>633</v>
      </c>
      <c r="D7272" t="s">
        <v>12973</v>
      </c>
      <c r="G7272" t="s">
        <v>826</v>
      </c>
      <c r="H7272" t="s">
        <v>2430</v>
      </c>
      <c r="I7272" t="s">
        <v>2431</v>
      </c>
    </row>
    <row r="7273" spans="1:9" x14ac:dyDescent="0.2">
      <c r="A7273" s="1" t="s">
        <v>12974</v>
      </c>
      <c r="B7273" t="s">
        <v>12975</v>
      </c>
      <c r="C7273" t="s">
        <v>2687</v>
      </c>
      <c r="D7273" t="s">
        <v>12976</v>
      </c>
      <c r="G7273" t="s">
        <v>4782</v>
      </c>
      <c r="H7273" t="s">
        <v>2690</v>
      </c>
      <c r="I7273" t="s">
        <v>2691</v>
      </c>
    </row>
    <row r="7274" spans="1:9" x14ac:dyDescent="0.2">
      <c r="A7274" s="1" t="s">
        <v>12977</v>
      </c>
      <c r="B7274" t="s">
        <v>12978</v>
      </c>
      <c r="C7274" t="s">
        <v>2687</v>
      </c>
      <c r="D7274" t="s">
        <v>12979</v>
      </c>
      <c r="G7274" t="s">
        <v>5070</v>
      </c>
      <c r="H7274" t="s">
        <v>2690</v>
      </c>
      <c r="I7274" t="s">
        <v>2691</v>
      </c>
    </row>
    <row r="7275" spans="1:9" x14ac:dyDescent="0.2">
      <c r="A7275" s="1" t="s">
        <v>12980</v>
      </c>
      <c r="B7275" t="s">
        <v>12981</v>
      </c>
      <c r="C7275" t="s">
        <v>10</v>
      </c>
      <c r="D7275" t="s">
        <v>12982</v>
      </c>
      <c r="E7275" t="s">
        <v>2443</v>
      </c>
      <c r="F7275" t="s">
        <v>2444</v>
      </c>
      <c r="G7275" t="s">
        <v>775</v>
      </c>
      <c r="H7275" t="s">
        <v>2387</v>
      </c>
      <c r="I7275" t="s">
        <v>12</v>
      </c>
    </row>
    <row r="7276" spans="1:9" x14ac:dyDescent="0.2">
      <c r="A7276" s="1" t="s">
        <v>12983</v>
      </c>
      <c r="B7276" t="s">
        <v>12984</v>
      </c>
      <c r="C7276" t="s">
        <v>105</v>
      </c>
      <c r="H7276" t="s">
        <v>106</v>
      </c>
      <c r="I7276" t="s">
        <v>107</v>
      </c>
    </row>
    <row r="7277" spans="1:9" x14ac:dyDescent="0.2">
      <c r="A7277" s="1" t="s">
        <v>12985</v>
      </c>
      <c r="B7277" t="s">
        <v>12972</v>
      </c>
      <c r="C7277" t="s">
        <v>105</v>
      </c>
      <c r="D7277" t="s">
        <v>12973</v>
      </c>
      <c r="G7277" t="s">
        <v>826</v>
      </c>
      <c r="H7277" t="s">
        <v>685</v>
      </c>
      <c r="I7277" t="s">
        <v>686</v>
      </c>
    </row>
    <row r="7278" spans="1:9" x14ac:dyDescent="0.2">
      <c r="A7278" s="1" t="s">
        <v>12986</v>
      </c>
      <c r="B7278" t="s">
        <v>12984</v>
      </c>
      <c r="C7278" t="s">
        <v>105</v>
      </c>
      <c r="H7278" t="s">
        <v>406</v>
      </c>
      <c r="I7278" t="s">
        <v>107</v>
      </c>
    </row>
    <row r="7279" spans="1:9" x14ac:dyDescent="0.2">
      <c r="A7279" s="1" t="s">
        <v>12987</v>
      </c>
      <c r="B7279" t="s">
        <v>12972</v>
      </c>
      <c r="C7279" t="s">
        <v>105</v>
      </c>
      <c r="D7279" t="s">
        <v>12973</v>
      </c>
      <c r="G7279" t="s">
        <v>826</v>
      </c>
      <c r="H7279" t="s">
        <v>504</v>
      </c>
      <c r="I7279" t="s">
        <v>107</v>
      </c>
    </row>
    <row r="7280" spans="1:9" x14ac:dyDescent="0.2">
      <c r="A7280" s="1" t="s">
        <v>12988</v>
      </c>
      <c r="B7280" t="s">
        <v>12984</v>
      </c>
      <c r="C7280" t="s">
        <v>105</v>
      </c>
      <c r="H7280" t="s">
        <v>238</v>
      </c>
      <c r="I7280" t="s">
        <v>107</v>
      </c>
    </row>
    <row r="7281" spans="1:9" x14ac:dyDescent="0.2">
      <c r="A7281" s="1" t="s">
        <v>12989</v>
      </c>
      <c r="B7281" t="s">
        <v>12990</v>
      </c>
      <c r="C7281" t="s">
        <v>10</v>
      </c>
      <c r="H7281" t="s">
        <v>634</v>
      </c>
      <c r="I7281" t="s">
        <v>635</v>
      </c>
    </row>
    <row r="7282" spans="1:9" x14ac:dyDescent="0.2">
      <c r="A7282" s="1" t="s">
        <v>12991</v>
      </c>
      <c r="B7282" t="s">
        <v>12992</v>
      </c>
      <c r="C7282" t="s">
        <v>105</v>
      </c>
      <c r="H7282" t="s">
        <v>106</v>
      </c>
      <c r="I7282" t="s">
        <v>107</v>
      </c>
    </row>
    <row r="7283" spans="1:9" x14ac:dyDescent="0.2">
      <c r="A7283" s="1" t="s">
        <v>12993</v>
      </c>
      <c r="B7283" t="s">
        <v>12994</v>
      </c>
      <c r="C7283" t="s">
        <v>105</v>
      </c>
      <c r="D7283" t="s">
        <v>12995</v>
      </c>
      <c r="G7283" t="s">
        <v>826</v>
      </c>
      <c r="H7283" t="s">
        <v>685</v>
      </c>
      <c r="I7283" t="s">
        <v>686</v>
      </c>
    </row>
    <row r="7284" spans="1:9" x14ac:dyDescent="0.2">
      <c r="A7284" s="1" t="s">
        <v>12996</v>
      </c>
      <c r="B7284" t="s">
        <v>12992</v>
      </c>
      <c r="C7284" t="s">
        <v>105</v>
      </c>
      <c r="H7284" t="s">
        <v>406</v>
      </c>
      <c r="I7284" t="s">
        <v>107</v>
      </c>
    </row>
    <row r="7285" spans="1:9" x14ac:dyDescent="0.2">
      <c r="A7285" s="1" t="s">
        <v>12997</v>
      </c>
      <c r="B7285" t="s">
        <v>12998</v>
      </c>
      <c r="C7285" t="s">
        <v>105</v>
      </c>
      <c r="H7285" t="s">
        <v>504</v>
      </c>
      <c r="I7285" t="s">
        <v>107</v>
      </c>
    </row>
    <row r="7286" spans="1:9" x14ac:dyDescent="0.2">
      <c r="A7286" s="1" t="s">
        <v>12999</v>
      </c>
      <c r="B7286" t="s">
        <v>12992</v>
      </c>
      <c r="C7286" t="s">
        <v>105</v>
      </c>
      <c r="H7286" t="s">
        <v>238</v>
      </c>
      <c r="I7286" t="s">
        <v>107</v>
      </c>
    </row>
    <row r="7287" spans="1:9" x14ac:dyDescent="0.2">
      <c r="A7287" s="1" t="s">
        <v>13000</v>
      </c>
      <c r="B7287" t="s">
        <v>13001</v>
      </c>
      <c r="C7287" t="s">
        <v>105</v>
      </c>
      <c r="H7287" t="s">
        <v>106</v>
      </c>
      <c r="I7287" t="s">
        <v>107</v>
      </c>
    </row>
    <row r="7288" spans="1:9" x14ac:dyDescent="0.2">
      <c r="A7288" s="1" t="s">
        <v>13002</v>
      </c>
      <c r="B7288" t="s">
        <v>13003</v>
      </c>
      <c r="C7288" t="s">
        <v>105</v>
      </c>
      <c r="D7288" t="s">
        <v>13004</v>
      </c>
      <c r="G7288" t="s">
        <v>826</v>
      </c>
      <c r="H7288" t="s">
        <v>685</v>
      </c>
      <c r="I7288" t="s">
        <v>686</v>
      </c>
    </row>
    <row r="7289" spans="1:9" x14ac:dyDescent="0.2">
      <c r="A7289" s="1" t="s">
        <v>13005</v>
      </c>
      <c r="B7289" t="s">
        <v>13001</v>
      </c>
      <c r="C7289" t="s">
        <v>105</v>
      </c>
      <c r="H7289" t="s">
        <v>406</v>
      </c>
      <c r="I7289" t="s">
        <v>107</v>
      </c>
    </row>
    <row r="7290" spans="1:9" x14ac:dyDescent="0.2">
      <c r="A7290" s="1" t="s">
        <v>13006</v>
      </c>
      <c r="B7290" t="s">
        <v>13001</v>
      </c>
      <c r="C7290" t="s">
        <v>105</v>
      </c>
      <c r="H7290" t="s">
        <v>504</v>
      </c>
      <c r="I7290" t="s">
        <v>107</v>
      </c>
    </row>
    <row r="7291" spans="1:9" x14ac:dyDescent="0.2">
      <c r="A7291" s="1" t="s">
        <v>13007</v>
      </c>
      <c r="B7291" t="s">
        <v>13001</v>
      </c>
      <c r="C7291" t="s">
        <v>105</v>
      </c>
      <c r="H7291" t="s">
        <v>238</v>
      </c>
      <c r="I7291" t="s">
        <v>107</v>
      </c>
    </row>
    <row r="7292" spans="1:9" x14ac:dyDescent="0.2">
      <c r="A7292" s="1" t="s">
        <v>13008</v>
      </c>
      <c r="B7292" t="s">
        <v>13003</v>
      </c>
      <c r="C7292" t="s">
        <v>105</v>
      </c>
      <c r="D7292" t="s">
        <v>13009</v>
      </c>
      <c r="G7292" t="s">
        <v>826</v>
      </c>
      <c r="H7292" t="s">
        <v>634</v>
      </c>
      <c r="I7292" t="s">
        <v>635</v>
      </c>
    </row>
    <row r="7293" spans="1:9" x14ac:dyDescent="0.2">
      <c r="A7293" s="1" t="s">
        <v>13010</v>
      </c>
      <c r="B7293" t="s">
        <v>13011</v>
      </c>
      <c r="C7293" t="s">
        <v>105</v>
      </c>
      <c r="H7293" t="s">
        <v>238</v>
      </c>
      <c r="I7293" t="s">
        <v>107</v>
      </c>
    </row>
    <row r="7294" spans="1:9" x14ac:dyDescent="0.2">
      <c r="A7294" s="1" t="s">
        <v>13012</v>
      </c>
      <c r="B7294" t="s">
        <v>13013</v>
      </c>
      <c r="C7294" t="s">
        <v>105</v>
      </c>
      <c r="H7294" t="s">
        <v>106</v>
      </c>
      <c r="I7294" t="s">
        <v>107</v>
      </c>
    </row>
    <row r="7295" spans="1:9" x14ac:dyDescent="0.2">
      <c r="A7295" s="1" t="s">
        <v>13014</v>
      </c>
      <c r="B7295" t="s">
        <v>13015</v>
      </c>
      <c r="C7295" t="s">
        <v>105</v>
      </c>
      <c r="D7295" t="s">
        <v>13016</v>
      </c>
      <c r="G7295" t="s">
        <v>826</v>
      </c>
      <c r="H7295" t="s">
        <v>685</v>
      </c>
      <c r="I7295" t="s">
        <v>686</v>
      </c>
    </row>
    <row r="7296" spans="1:9" x14ac:dyDescent="0.2">
      <c r="A7296" s="1" t="s">
        <v>13017</v>
      </c>
      <c r="B7296" t="s">
        <v>13013</v>
      </c>
      <c r="C7296" t="s">
        <v>105</v>
      </c>
      <c r="H7296" t="s">
        <v>406</v>
      </c>
      <c r="I7296" t="s">
        <v>107</v>
      </c>
    </row>
    <row r="7297" spans="1:9" x14ac:dyDescent="0.2">
      <c r="A7297" s="1" t="s">
        <v>13018</v>
      </c>
      <c r="B7297" t="s">
        <v>13015</v>
      </c>
      <c r="C7297" t="s">
        <v>105</v>
      </c>
      <c r="D7297" t="s">
        <v>13016</v>
      </c>
      <c r="G7297" t="s">
        <v>826</v>
      </c>
      <c r="H7297" t="s">
        <v>504</v>
      </c>
      <c r="I7297" t="s">
        <v>107</v>
      </c>
    </row>
    <row r="7298" spans="1:9" x14ac:dyDescent="0.2">
      <c r="A7298" s="1" t="s">
        <v>13019</v>
      </c>
      <c r="B7298" t="s">
        <v>13020</v>
      </c>
      <c r="C7298" t="s">
        <v>105</v>
      </c>
      <c r="H7298" t="s">
        <v>106</v>
      </c>
      <c r="I7298" t="s">
        <v>107</v>
      </c>
    </row>
    <row r="7299" spans="1:9" x14ac:dyDescent="0.2">
      <c r="A7299" s="1" t="s">
        <v>13021</v>
      </c>
      <c r="B7299" t="s">
        <v>13022</v>
      </c>
      <c r="C7299" t="s">
        <v>105</v>
      </c>
      <c r="D7299" t="s">
        <v>13023</v>
      </c>
      <c r="G7299" t="s">
        <v>826</v>
      </c>
      <c r="H7299" t="s">
        <v>685</v>
      </c>
      <c r="I7299" t="s">
        <v>686</v>
      </c>
    </row>
    <row r="7300" spans="1:9" x14ac:dyDescent="0.2">
      <c r="A7300" s="1" t="s">
        <v>13024</v>
      </c>
      <c r="B7300" t="s">
        <v>13020</v>
      </c>
      <c r="C7300" t="s">
        <v>105</v>
      </c>
      <c r="H7300" t="s">
        <v>406</v>
      </c>
      <c r="I7300" t="s">
        <v>107</v>
      </c>
    </row>
    <row r="7301" spans="1:9" x14ac:dyDescent="0.2">
      <c r="A7301" s="1" t="s">
        <v>13025</v>
      </c>
      <c r="B7301" t="s">
        <v>13026</v>
      </c>
      <c r="C7301" t="s">
        <v>105</v>
      </c>
      <c r="H7301" t="s">
        <v>504</v>
      </c>
      <c r="I7301" t="s">
        <v>107</v>
      </c>
    </row>
    <row r="7302" spans="1:9" x14ac:dyDescent="0.2">
      <c r="A7302" s="1" t="s">
        <v>13027</v>
      </c>
      <c r="B7302" t="s">
        <v>13020</v>
      </c>
      <c r="C7302" t="s">
        <v>105</v>
      </c>
      <c r="H7302" t="s">
        <v>238</v>
      </c>
      <c r="I7302" t="s">
        <v>107</v>
      </c>
    </row>
    <row r="7303" spans="1:9" x14ac:dyDescent="0.2">
      <c r="A7303" s="1" t="s">
        <v>13028</v>
      </c>
      <c r="B7303" t="s">
        <v>13026</v>
      </c>
      <c r="C7303" t="s">
        <v>10</v>
      </c>
      <c r="H7303" t="s">
        <v>634</v>
      </c>
      <c r="I7303" t="s">
        <v>635</v>
      </c>
    </row>
    <row r="7304" spans="1:9" x14ac:dyDescent="0.2">
      <c r="A7304" s="1" t="s">
        <v>13029</v>
      </c>
      <c r="B7304" t="s">
        <v>13030</v>
      </c>
      <c r="C7304" t="s">
        <v>2446</v>
      </c>
      <c r="H7304" t="s">
        <v>2447</v>
      </c>
      <c r="I7304" t="s">
        <v>2448</v>
      </c>
    </row>
    <row r="7305" spans="1:9" x14ac:dyDescent="0.2">
      <c r="A7305" s="1" t="s">
        <v>13031</v>
      </c>
      <c r="B7305" t="s">
        <v>13032</v>
      </c>
      <c r="C7305" t="s">
        <v>105</v>
      </c>
      <c r="H7305" t="s">
        <v>106</v>
      </c>
      <c r="I7305" t="s">
        <v>107</v>
      </c>
    </row>
    <row r="7306" spans="1:9" x14ac:dyDescent="0.2">
      <c r="A7306" s="1" t="s">
        <v>13033</v>
      </c>
      <c r="B7306" t="s">
        <v>13034</v>
      </c>
      <c r="C7306" t="s">
        <v>105</v>
      </c>
      <c r="D7306" t="s">
        <v>13035</v>
      </c>
      <c r="G7306" t="s">
        <v>826</v>
      </c>
      <c r="H7306" t="s">
        <v>685</v>
      </c>
      <c r="I7306" t="s">
        <v>686</v>
      </c>
    </row>
    <row r="7307" spans="1:9" x14ac:dyDescent="0.2">
      <c r="A7307" s="1" t="s">
        <v>13036</v>
      </c>
      <c r="B7307" t="s">
        <v>13032</v>
      </c>
      <c r="C7307" t="s">
        <v>105</v>
      </c>
      <c r="H7307" t="s">
        <v>406</v>
      </c>
      <c r="I7307" t="s">
        <v>107</v>
      </c>
    </row>
    <row r="7308" spans="1:9" x14ac:dyDescent="0.2">
      <c r="A7308" s="1" t="s">
        <v>13037</v>
      </c>
      <c r="B7308" t="s">
        <v>13038</v>
      </c>
      <c r="C7308" t="s">
        <v>105</v>
      </c>
      <c r="D7308" t="s">
        <v>13039</v>
      </c>
      <c r="G7308" t="s">
        <v>826</v>
      </c>
      <c r="H7308" t="s">
        <v>504</v>
      </c>
      <c r="I7308" t="s">
        <v>107</v>
      </c>
    </row>
    <row r="7309" spans="1:9" x14ac:dyDescent="0.2">
      <c r="A7309" s="1" t="s">
        <v>13040</v>
      </c>
      <c r="B7309" t="s">
        <v>13032</v>
      </c>
      <c r="C7309" t="s">
        <v>105</v>
      </c>
      <c r="H7309" t="s">
        <v>238</v>
      </c>
      <c r="I7309" t="s">
        <v>107</v>
      </c>
    </row>
    <row r="7310" spans="1:9" x14ac:dyDescent="0.2">
      <c r="A7310" s="1" t="s">
        <v>13041</v>
      </c>
      <c r="B7310" t="s">
        <v>13034</v>
      </c>
      <c r="C7310" t="s">
        <v>10</v>
      </c>
      <c r="D7310" t="s">
        <v>13039</v>
      </c>
      <c r="G7310" t="s">
        <v>826</v>
      </c>
      <c r="H7310" t="s">
        <v>634</v>
      </c>
      <c r="I7310" t="s">
        <v>635</v>
      </c>
    </row>
    <row r="7311" spans="1:9" x14ac:dyDescent="0.2">
      <c r="A7311" s="1" t="s">
        <v>13042</v>
      </c>
      <c r="B7311" t="s">
        <v>13043</v>
      </c>
      <c r="C7311" t="s">
        <v>2446</v>
      </c>
      <c r="H7311" t="s">
        <v>2447</v>
      </c>
      <c r="I7311" t="s">
        <v>2448</v>
      </c>
    </row>
    <row r="7312" spans="1:9" x14ac:dyDescent="0.2">
      <c r="A7312" s="1" t="s">
        <v>13044</v>
      </c>
      <c r="B7312" t="s">
        <v>13045</v>
      </c>
      <c r="C7312" t="s">
        <v>105</v>
      </c>
      <c r="H7312" t="s">
        <v>106</v>
      </c>
      <c r="I7312" t="s">
        <v>107</v>
      </c>
    </row>
    <row r="7313" spans="1:9" x14ac:dyDescent="0.2">
      <c r="A7313" s="1" t="s">
        <v>13046</v>
      </c>
      <c r="B7313" t="s">
        <v>13047</v>
      </c>
      <c r="C7313" t="s">
        <v>105</v>
      </c>
      <c r="D7313" t="s">
        <v>13048</v>
      </c>
      <c r="G7313" t="s">
        <v>826</v>
      </c>
      <c r="H7313" t="s">
        <v>685</v>
      </c>
      <c r="I7313" t="s">
        <v>686</v>
      </c>
    </row>
    <row r="7314" spans="1:9" x14ac:dyDescent="0.2">
      <c r="A7314" s="1" t="s">
        <v>13049</v>
      </c>
      <c r="B7314" t="s">
        <v>13045</v>
      </c>
      <c r="C7314" t="s">
        <v>105</v>
      </c>
      <c r="H7314" t="s">
        <v>406</v>
      </c>
      <c r="I7314" t="s">
        <v>107</v>
      </c>
    </row>
    <row r="7315" spans="1:9" x14ac:dyDescent="0.2">
      <c r="A7315" s="1" t="s">
        <v>13050</v>
      </c>
      <c r="B7315" t="s">
        <v>13051</v>
      </c>
      <c r="C7315" t="s">
        <v>105</v>
      </c>
      <c r="D7315" t="s">
        <v>13052</v>
      </c>
      <c r="G7315" t="s">
        <v>826</v>
      </c>
      <c r="H7315" t="s">
        <v>504</v>
      </c>
      <c r="I7315" t="s">
        <v>107</v>
      </c>
    </row>
    <row r="7316" spans="1:9" x14ac:dyDescent="0.2">
      <c r="A7316" s="1" t="s">
        <v>13053</v>
      </c>
      <c r="B7316" t="s">
        <v>13045</v>
      </c>
      <c r="C7316" t="s">
        <v>105</v>
      </c>
      <c r="H7316" t="s">
        <v>238</v>
      </c>
      <c r="I7316" t="s">
        <v>107</v>
      </c>
    </row>
    <row r="7317" spans="1:9" x14ac:dyDescent="0.2">
      <c r="A7317" s="1" t="s">
        <v>13054</v>
      </c>
      <c r="B7317" t="s">
        <v>13047</v>
      </c>
      <c r="C7317" t="s">
        <v>10</v>
      </c>
      <c r="D7317" t="s">
        <v>13052</v>
      </c>
      <c r="G7317" t="s">
        <v>826</v>
      </c>
      <c r="H7317" t="s">
        <v>634</v>
      </c>
      <c r="I7317" t="s">
        <v>635</v>
      </c>
    </row>
    <row r="7318" spans="1:9" x14ac:dyDescent="0.2">
      <c r="A7318" s="1" t="s">
        <v>13055</v>
      </c>
      <c r="B7318" t="s">
        <v>13056</v>
      </c>
      <c r="C7318" t="s">
        <v>105</v>
      </c>
      <c r="H7318" t="s">
        <v>106</v>
      </c>
      <c r="I7318" t="s">
        <v>107</v>
      </c>
    </row>
    <row r="7319" spans="1:9" x14ac:dyDescent="0.2">
      <c r="A7319" s="1" t="s">
        <v>13057</v>
      </c>
      <c r="B7319" t="s">
        <v>13056</v>
      </c>
      <c r="C7319" t="s">
        <v>105</v>
      </c>
      <c r="H7319" t="s">
        <v>238</v>
      </c>
      <c r="I7319" t="s">
        <v>107</v>
      </c>
    </row>
    <row r="7320" spans="1:9" x14ac:dyDescent="0.2">
      <c r="A7320" s="1" t="s">
        <v>13058</v>
      </c>
      <c r="B7320" t="s">
        <v>13059</v>
      </c>
      <c r="C7320" t="s">
        <v>105</v>
      </c>
      <c r="H7320" t="s">
        <v>106</v>
      </c>
      <c r="I7320" t="s">
        <v>107</v>
      </c>
    </row>
    <row r="7321" spans="1:9" x14ac:dyDescent="0.2">
      <c r="A7321" s="1" t="s">
        <v>13060</v>
      </c>
      <c r="B7321" t="s">
        <v>13059</v>
      </c>
      <c r="C7321" t="s">
        <v>105</v>
      </c>
      <c r="H7321" t="s">
        <v>238</v>
      </c>
      <c r="I7321" t="s">
        <v>107</v>
      </c>
    </row>
    <row r="7322" spans="1:9" x14ac:dyDescent="0.2">
      <c r="A7322" s="1" t="s">
        <v>13061</v>
      </c>
      <c r="B7322" t="s">
        <v>13062</v>
      </c>
      <c r="C7322" t="s">
        <v>105</v>
      </c>
      <c r="H7322" t="s">
        <v>106</v>
      </c>
      <c r="I7322" t="s">
        <v>107</v>
      </c>
    </row>
    <row r="7323" spans="1:9" x14ac:dyDescent="0.2">
      <c r="A7323" s="1" t="s">
        <v>13063</v>
      </c>
      <c r="B7323" t="s">
        <v>13062</v>
      </c>
      <c r="C7323" t="s">
        <v>105</v>
      </c>
      <c r="H7323" t="s">
        <v>238</v>
      </c>
      <c r="I7323" t="s">
        <v>107</v>
      </c>
    </row>
    <row r="7324" spans="1:9" x14ac:dyDescent="0.2">
      <c r="A7324" s="1" t="s">
        <v>13064</v>
      </c>
      <c r="B7324" t="s">
        <v>13065</v>
      </c>
      <c r="C7324" t="s">
        <v>10</v>
      </c>
      <c r="D7324" t="s">
        <v>13066</v>
      </c>
      <c r="E7324" t="s">
        <v>3035</v>
      </c>
      <c r="F7324" t="s">
        <v>3035</v>
      </c>
      <c r="G7324" t="s">
        <v>1276</v>
      </c>
      <c r="H7324" t="s">
        <v>2648</v>
      </c>
      <c r="I7324" t="s">
        <v>12</v>
      </c>
    </row>
    <row r="7325" spans="1:9" x14ac:dyDescent="0.2">
      <c r="A7325" s="1" t="s">
        <v>13067</v>
      </c>
      <c r="B7325" t="s">
        <v>10068</v>
      </c>
      <c r="C7325" t="s">
        <v>10</v>
      </c>
      <c r="D7325" t="s">
        <v>10069</v>
      </c>
      <c r="G7325" t="s">
        <v>7702</v>
      </c>
      <c r="H7325" t="s">
        <v>2430</v>
      </c>
      <c r="I7325" t="s">
        <v>2431</v>
      </c>
    </row>
    <row r="7326" spans="1:9" x14ac:dyDescent="0.2">
      <c r="A7326" s="1" t="s">
        <v>13068</v>
      </c>
      <c r="B7326" t="s">
        <v>13069</v>
      </c>
      <c r="C7326" t="s">
        <v>2446</v>
      </c>
      <c r="H7326" t="s">
        <v>2447</v>
      </c>
      <c r="I7326" t="s">
        <v>2448</v>
      </c>
    </row>
    <row r="7327" spans="1:9" x14ac:dyDescent="0.2">
      <c r="A7327" s="1" t="s">
        <v>13070</v>
      </c>
      <c r="B7327" t="s">
        <v>13071</v>
      </c>
      <c r="C7327" t="s">
        <v>10</v>
      </c>
      <c r="D7327" t="s">
        <v>13072</v>
      </c>
      <c r="E7327" t="s">
        <v>2443</v>
      </c>
      <c r="F7327" t="s">
        <v>2444</v>
      </c>
      <c r="G7327" t="s">
        <v>2588</v>
      </c>
      <c r="H7327" t="s">
        <v>2387</v>
      </c>
      <c r="I7327" t="s">
        <v>12</v>
      </c>
    </row>
    <row r="7328" spans="1:9" x14ac:dyDescent="0.2">
      <c r="A7328" s="1" t="s">
        <v>13073</v>
      </c>
      <c r="B7328" t="s">
        <v>13074</v>
      </c>
      <c r="C7328" t="s">
        <v>633</v>
      </c>
      <c r="D7328" t="s">
        <v>10069</v>
      </c>
      <c r="G7328" t="s">
        <v>7702</v>
      </c>
      <c r="H7328" t="s">
        <v>2430</v>
      </c>
      <c r="I7328" t="s">
        <v>2431</v>
      </c>
    </row>
    <row r="7329" spans="1:9" x14ac:dyDescent="0.2">
      <c r="A7329" s="1" t="s">
        <v>13075</v>
      </c>
      <c r="B7329" t="s">
        <v>13076</v>
      </c>
      <c r="C7329" t="s">
        <v>10</v>
      </c>
      <c r="D7329" t="s">
        <v>13077</v>
      </c>
      <c r="E7329" t="s">
        <v>2443</v>
      </c>
      <c r="F7329" t="s">
        <v>2563</v>
      </c>
      <c r="G7329" t="s">
        <v>2951</v>
      </c>
      <c r="H7329" t="s">
        <v>2387</v>
      </c>
      <c r="I7329" t="s">
        <v>12</v>
      </c>
    </row>
    <row r="7330" spans="1:9" x14ac:dyDescent="0.2">
      <c r="A7330" s="1" t="s">
        <v>13078</v>
      </c>
      <c r="B7330" t="s">
        <v>13079</v>
      </c>
      <c r="C7330" t="s">
        <v>105</v>
      </c>
      <c r="G7330" t="s">
        <v>5027</v>
      </c>
      <c r="H7330" t="s">
        <v>106</v>
      </c>
      <c r="I7330" t="s">
        <v>107</v>
      </c>
    </row>
    <row r="7331" spans="1:9" x14ac:dyDescent="0.2">
      <c r="A7331" s="1" t="s">
        <v>13080</v>
      </c>
      <c r="B7331" t="s">
        <v>13081</v>
      </c>
      <c r="C7331" t="s">
        <v>105</v>
      </c>
      <c r="G7331" t="s">
        <v>5027</v>
      </c>
      <c r="H7331" t="s">
        <v>106</v>
      </c>
      <c r="I7331" t="s">
        <v>107</v>
      </c>
    </row>
    <row r="7332" spans="1:9" x14ac:dyDescent="0.2">
      <c r="A7332" s="1" t="s">
        <v>13082</v>
      </c>
      <c r="B7332" t="s">
        <v>13083</v>
      </c>
      <c r="C7332" t="s">
        <v>105</v>
      </c>
      <c r="G7332" t="s">
        <v>5027</v>
      </c>
      <c r="H7332" t="s">
        <v>106</v>
      </c>
      <c r="I7332" t="s">
        <v>107</v>
      </c>
    </row>
    <row r="7333" spans="1:9" x14ac:dyDescent="0.2">
      <c r="A7333" s="1" t="s">
        <v>13084</v>
      </c>
      <c r="B7333" t="s">
        <v>13085</v>
      </c>
      <c r="C7333" t="s">
        <v>105</v>
      </c>
      <c r="H7333" t="s">
        <v>106</v>
      </c>
      <c r="I7333" t="s">
        <v>107</v>
      </c>
    </row>
    <row r="7334" spans="1:9" x14ac:dyDescent="0.2">
      <c r="A7334" s="1" t="s">
        <v>13086</v>
      </c>
      <c r="B7334" t="s">
        <v>13087</v>
      </c>
      <c r="C7334" t="s">
        <v>105</v>
      </c>
      <c r="G7334" t="s">
        <v>5027</v>
      </c>
      <c r="H7334" t="s">
        <v>106</v>
      </c>
      <c r="I7334" t="s">
        <v>107</v>
      </c>
    </row>
    <row r="7335" spans="1:9" x14ac:dyDescent="0.2">
      <c r="A7335" s="1" t="s">
        <v>13088</v>
      </c>
      <c r="B7335" t="s">
        <v>13087</v>
      </c>
      <c r="C7335" t="s">
        <v>105</v>
      </c>
      <c r="G7335" t="s">
        <v>5027</v>
      </c>
      <c r="H7335" t="s">
        <v>238</v>
      </c>
      <c r="I7335" t="s">
        <v>107</v>
      </c>
    </row>
    <row r="7336" spans="1:9" x14ac:dyDescent="0.2">
      <c r="A7336" s="1" t="s">
        <v>13089</v>
      </c>
      <c r="B7336" t="s">
        <v>13090</v>
      </c>
      <c r="C7336" t="s">
        <v>105</v>
      </c>
      <c r="G7336" t="s">
        <v>650</v>
      </c>
      <c r="H7336" t="s">
        <v>1700</v>
      </c>
      <c r="I7336" t="s">
        <v>1701</v>
      </c>
    </row>
    <row r="7337" spans="1:9" x14ac:dyDescent="0.2">
      <c r="A7337" s="1" t="s">
        <v>13091</v>
      </c>
      <c r="B7337" t="s">
        <v>13092</v>
      </c>
      <c r="C7337" t="s">
        <v>10</v>
      </c>
      <c r="D7337" t="s">
        <v>13093</v>
      </c>
      <c r="G7337" t="s">
        <v>1276</v>
      </c>
      <c r="H7337" t="s">
        <v>2409</v>
      </c>
      <c r="I7337" t="s">
        <v>12</v>
      </c>
    </row>
    <row r="7338" spans="1:9" x14ac:dyDescent="0.2">
      <c r="A7338" s="1" t="s">
        <v>13094</v>
      </c>
      <c r="B7338" t="s">
        <v>13095</v>
      </c>
      <c r="C7338" t="s">
        <v>10</v>
      </c>
      <c r="D7338" t="s">
        <v>13096</v>
      </c>
      <c r="E7338" t="s">
        <v>2695</v>
      </c>
      <c r="F7338" t="s">
        <v>2696</v>
      </c>
      <c r="G7338" t="s">
        <v>29</v>
      </c>
      <c r="H7338" t="s">
        <v>2387</v>
      </c>
      <c r="I7338" t="s">
        <v>12</v>
      </c>
    </row>
    <row r="7339" spans="1:9" x14ac:dyDescent="0.2">
      <c r="A7339" s="1" t="s">
        <v>13097</v>
      </c>
      <c r="B7339" t="s">
        <v>13095</v>
      </c>
      <c r="C7339" t="s">
        <v>2446</v>
      </c>
      <c r="D7339" t="s">
        <v>13096</v>
      </c>
      <c r="G7339" t="s">
        <v>29</v>
      </c>
      <c r="H7339" t="s">
        <v>2447</v>
      </c>
      <c r="I7339" t="s">
        <v>2448</v>
      </c>
    </row>
    <row r="7340" spans="1:9" x14ac:dyDescent="0.2">
      <c r="A7340" s="1" t="s">
        <v>13098</v>
      </c>
      <c r="B7340" t="s">
        <v>13099</v>
      </c>
      <c r="C7340" t="s">
        <v>10</v>
      </c>
      <c r="D7340" t="s">
        <v>13100</v>
      </c>
      <c r="G7340" t="s">
        <v>775</v>
      </c>
      <c r="H7340" t="s">
        <v>2430</v>
      </c>
      <c r="I7340" t="s">
        <v>2431</v>
      </c>
    </row>
    <row r="7341" spans="1:9" x14ac:dyDescent="0.2">
      <c r="A7341" s="1" t="s">
        <v>13101</v>
      </c>
      <c r="B7341" t="s">
        <v>13102</v>
      </c>
      <c r="C7341" t="s">
        <v>10</v>
      </c>
      <c r="D7341" t="s">
        <v>13103</v>
      </c>
      <c r="E7341" t="s">
        <v>2443</v>
      </c>
      <c r="F7341" t="s">
        <v>3041</v>
      </c>
      <c r="G7341" t="s">
        <v>5182</v>
      </c>
      <c r="H7341" t="s">
        <v>2387</v>
      </c>
      <c r="I7341" t="s">
        <v>12</v>
      </c>
    </row>
    <row r="7342" spans="1:9" x14ac:dyDescent="0.2">
      <c r="A7342" s="1" t="s">
        <v>13104</v>
      </c>
      <c r="B7342" t="s">
        <v>13102</v>
      </c>
      <c r="C7342" t="s">
        <v>2446</v>
      </c>
      <c r="D7342" t="s">
        <v>13103</v>
      </c>
      <c r="G7342" t="s">
        <v>5182</v>
      </c>
      <c r="H7342" t="s">
        <v>2447</v>
      </c>
      <c r="I7342" t="s">
        <v>2448</v>
      </c>
    </row>
    <row r="7343" spans="1:9" x14ac:dyDescent="0.2">
      <c r="A7343" s="1" t="s">
        <v>13105</v>
      </c>
      <c r="B7343" t="s">
        <v>13106</v>
      </c>
      <c r="C7343" t="s">
        <v>105</v>
      </c>
      <c r="D7343" t="s">
        <v>13107</v>
      </c>
      <c r="G7343" t="s">
        <v>766</v>
      </c>
      <c r="H7343" t="s">
        <v>1700</v>
      </c>
      <c r="I7343" t="s">
        <v>1701</v>
      </c>
    </row>
    <row r="7344" spans="1:9" x14ac:dyDescent="0.2">
      <c r="A7344" s="1" t="s">
        <v>13108</v>
      </c>
      <c r="B7344" t="s">
        <v>13106</v>
      </c>
      <c r="C7344" t="s">
        <v>105</v>
      </c>
      <c r="D7344" t="s">
        <v>13107</v>
      </c>
      <c r="G7344" t="s">
        <v>766</v>
      </c>
      <c r="H7344" t="s">
        <v>2422</v>
      </c>
      <c r="I7344" t="s">
        <v>2423</v>
      </c>
    </row>
    <row r="7345" spans="1:9" x14ac:dyDescent="0.2">
      <c r="A7345" s="1" t="s">
        <v>13109</v>
      </c>
      <c r="B7345" t="s">
        <v>13110</v>
      </c>
      <c r="C7345" t="s">
        <v>105</v>
      </c>
      <c r="G7345" t="s">
        <v>766</v>
      </c>
      <c r="H7345" t="s">
        <v>106</v>
      </c>
      <c r="I7345" t="s">
        <v>107</v>
      </c>
    </row>
    <row r="7346" spans="1:9" x14ac:dyDescent="0.2">
      <c r="A7346" s="1" t="s">
        <v>13111</v>
      </c>
      <c r="B7346" t="s">
        <v>13106</v>
      </c>
      <c r="C7346" t="s">
        <v>105</v>
      </c>
      <c r="D7346" t="s">
        <v>13107</v>
      </c>
      <c r="G7346" t="s">
        <v>766</v>
      </c>
      <c r="H7346" t="s">
        <v>685</v>
      </c>
      <c r="I7346" t="s">
        <v>686</v>
      </c>
    </row>
    <row r="7347" spans="1:9" x14ac:dyDescent="0.2">
      <c r="A7347" s="1" t="s">
        <v>13112</v>
      </c>
      <c r="B7347" t="s">
        <v>13110</v>
      </c>
      <c r="C7347" t="s">
        <v>105</v>
      </c>
      <c r="G7347" t="s">
        <v>766</v>
      </c>
      <c r="H7347" t="s">
        <v>406</v>
      </c>
      <c r="I7347" t="s">
        <v>107</v>
      </c>
    </row>
    <row r="7348" spans="1:9" x14ac:dyDescent="0.2">
      <c r="A7348" s="1" t="s">
        <v>13113</v>
      </c>
      <c r="B7348" t="s">
        <v>13114</v>
      </c>
      <c r="C7348" t="s">
        <v>105</v>
      </c>
      <c r="G7348" t="s">
        <v>766</v>
      </c>
      <c r="H7348" t="s">
        <v>504</v>
      </c>
      <c r="I7348" t="s">
        <v>107</v>
      </c>
    </row>
    <row r="7349" spans="1:9" x14ac:dyDescent="0.2">
      <c r="A7349" s="1" t="s">
        <v>13115</v>
      </c>
      <c r="B7349" t="s">
        <v>13110</v>
      </c>
      <c r="C7349" t="s">
        <v>105</v>
      </c>
      <c r="G7349" t="s">
        <v>766</v>
      </c>
      <c r="H7349" t="s">
        <v>238</v>
      </c>
      <c r="I7349" t="s">
        <v>107</v>
      </c>
    </row>
    <row r="7350" spans="1:9" x14ac:dyDescent="0.2">
      <c r="A7350" s="1" t="s">
        <v>13116</v>
      </c>
      <c r="B7350" t="s">
        <v>13117</v>
      </c>
      <c r="C7350" t="s">
        <v>633</v>
      </c>
      <c r="D7350" t="s">
        <v>13035</v>
      </c>
      <c r="G7350" t="s">
        <v>826</v>
      </c>
      <c r="H7350" t="s">
        <v>2430</v>
      </c>
      <c r="I7350" t="s">
        <v>2431</v>
      </c>
    </row>
    <row r="7351" spans="1:9" x14ac:dyDescent="0.2">
      <c r="A7351" s="1" t="s">
        <v>13118</v>
      </c>
      <c r="B7351" t="s">
        <v>13119</v>
      </c>
      <c r="C7351" t="s">
        <v>10</v>
      </c>
      <c r="D7351" t="s">
        <v>12973</v>
      </c>
      <c r="G7351" t="s">
        <v>826</v>
      </c>
      <c r="H7351" t="s">
        <v>2430</v>
      </c>
      <c r="I7351" t="s">
        <v>2431</v>
      </c>
    </row>
    <row r="7352" spans="1:9" x14ac:dyDescent="0.2">
      <c r="A7352" s="1" t="s">
        <v>13120</v>
      </c>
      <c r="B7352" t="s">
        <v>13117</v>
      </c>
      <c r="C7352" t="s">
        <v>10</v>
      </c>
      <c r="D7352" t="s">
        <v>13035</v>
      </c>
      <c r="G7352" t="s">
        <v>826</v>
      </c>
      <c r="H7352" t="s">
        <v>2430</v>
      </c>
      <c r="I7352" t="s">
        <v>2431</v>
      </c>
    </row>
    <row r="7353" spans="1:9" x14ac:dyDescent="0.2">
      <c r="A7353" s="1" t="s">
        <v>13121</v>
      </c>
      <c r="B7353" t="s">
        <v>13122</v>
      </c>
      <c r="C7353" t="s">
        <v>105</v>
      </c>
      <c r="H7353" t="s">
        <v>106</v>
      </c>
      <c r="I7353" t="s">
        <v>107</v>
      </c>
    </row>
    <row r="7354" spans="1:9" x14ac:dyDescent="0.2">
      <c r="A7354" s="1" t="s">
        <v>13123</v>
      </c>
      <c r="B7354" t="s">
        <v>13124</v>
      </c>
      <c r="C7354" t="s">
        <v>105</v>
      </c>
      <c r="D7354" t="s">
        <v>13107</v>
      </c>
      <c r="G7354" t="s">
        <v>766</v>
      </c>
      <c r="H7354" t="s">
        <v>2422</v>
      </c>
      <c r="I7354" t="s">
        <v>2423</v>
      </c>
    </row>
    <row r="7355" spans="1:9" x14ac:dyDescent="0.2">
      <c r="A7355" s="1" t="s">
        <v>13125</v>
      </c>
      <c r="B7355" t="s">
        <v>13114</v>
      </c>
      <c r="C7355" t="s">
        <v>105</v>
      </c>
      <c r="G7355" t="s">
        <v>766</v>
      </c>
      <c r="H7355" t="s">
        <v>634</v>
      </c>
      <c r="I7355" t="s">
        <v>635</v>
      </c>
    </row>
    <row r="7356" spans="1:9" x14ac:dyDescent="0.2">
      <c r="A7356" s="1" t="s">
        <v>13126</v>
      </c>
      <c r="B7356" t="s">
        <v>13114</v>
      </c>
      <c r="C7356" t="s">
        <v>105</v>
      </c>
      <c r="G7356" t="s">
        <v>766</v>
      </c>
      <c r="H7356" t="s">
        <v>634</v>
      </c>
      <c r="I7356" t="s">
        <v>635</v>
      </c>
    </row>
    <row r="7357" spans="1:9" x14ac:dyDescent="0.2">
      <c r="A7357" s="1" t="s">
        <v>13127</v>
      </c>
      <c r="B7357" t="s">
        <v>13128</v>
      </c>
      <c r="C7357" t="s">
        <v>105</v>
      </c>
      <c r="D7357" t="s">
        <v>13129</v>
      </c>
      <c r="G7357" t="s">
        <v>766</v>
      </c>
      <c r="H7357" t="s">
        <v>2422</v>
      </c>
      <c r="I7357" t="s">
        <v>2423</v>
      </c>
    </row>
    <row r="7358" spans="1:9" x14ac:dyDescent="0.2">
      <c r="A7358" s="1" t="s">
        <v>13130</v>
      </c>
      <c r="B7358" t="s">
        <v>13131</v>
      </c>
      <c r="C7358" t="s">
        <v>105</v>
      </c>
      <c r="G7358" t="s">
        <v>766</v>
      </c>
      <c r="H7358" t="s">
        <v>634</v>
      </c>
      <c r="I7358" t="s">
        <v>635</v>
      </c>
    </row>
    <row r="7359" spans="1:9" x14ac:dyDescent="0.2">
      <c r="A7359" s="1" t="s">
        <v>13132</v>
      </c>
      <c r="B7359" t="s">
        <v>13131</v>
      </c>
      <c r="C7359" t="s">
        <v>105</v>
      </c>
      <c r="G7359" t="s">
        <v>766</v>
      </c>
      <c r="H7359" t="s">
        <v>634</v>
      </c>
      <c r="I7359" t="s">
        <v>635</v>
      </c>
    </row>
    <row r="7360" spans="1:9" x14ac:dyDescent="0.2">
      <c r="A7360" s="1" t="s">
        <v>13133</v>
      </c>
      <c r="B7360" t="s">
        <v>13134</v>
      </c>
      <c r="H7360" t="s">
        <v>2409</v>
      </c>
      <c r="I7360" t="s">
        <v>12</v>
      </c>
    </row>
    <row r="7361" spans="1:9" x14ac:dyDescent="0.2">
      <c r="A7361" s="1" t="s">
        <v>13135</v>
      </c>
      <c r="B7361" t="s">
        <v>13136</v>
      </c>
      <c r="C7361" t="s">
        <v>10</v>
      </c>
      <c r="D7361" t="s">
        <v>13137</v>
      </c>
      <c r="E7361" t="s">
        <v>2443</v>
      </c>
      <c r="F7361" t="s">
        <v>2563</v>
      </c>
      <c r="G7361" t="s">
        <v>13138</v>
      </c>
      <c r="H7361" t="s">
        <v>2387</v>
      </c>
      <c r="I7361" t="s">
        <v>12</v>
      </c>
    </row>
    <row r="7362" spans="1:9" x14ac:dyDescent="0.2">
      <c r="A7362" s="1" t="s">
        <v>13139</v>
      </c>
      <c r="B7362" t="s">
        <v>13140</v>
      </c>
      <c r="C7362" t="s">
        <v>633</v>
      </c>
      <c r="D7362" t="s">
        <v>13141</v>
      </c>
      <c r="G7362" t="s">
        <v>1699</v>
      </c>
      <c r="H7362" t="s">
        <v>2430</v>
      </c>
      <c r="I7362" t="s">
        <v>2431</v>
      </c>
    </row>
    <row r="7363" spans="1:9" x14ac:dyDescent="0.2">
      <c r="A7363" s="1" t="s">
        <v>13142</v>
      </c>
      <c r="B7363" t="s">
        <v>13140</v>
      </c>
      <c r="C7363" t="s">
        <v>105</v>
      </c>
      <c r="D7363" t="s">
        <v>13141</v>
      </c>
      <c r="G7363" t="s">
        <v>1699</v>
      </c>
      <c r="H7363" t="s">
        <v>1700</v>
      </c>
      <c r="I7363" t="s">
        <v>1701</v>
      </c>
    </row>
    <row r="7364" spans="1:9" x14ac:dyDescent="0.2">
      <c r="A7364" s="1" t="s">
        <v>13143</v>
      </c>
      <c r="B7364" t="s">
        <v>13144</v>
      </c>
      <c r="C7364" t="s">
        <v>105</v>
      </c>
      <c r="D7364" t="s">
        <v>13141</v>
      </c>
      <c r="G7364" t="s">
        <v>1699</v>
      </c>
      <c r="H7364" t="s">
        <v>1700</v>
      </c>
      <c r="I7364" t="s">
        <v>1701</v>
      </c>
    </row>
    <row r="7365" spans="1:9" x14ac:dyDescent="0.2">
      <c r="A7365" s="1" t="s">
        <v>13145</v>
      </c>
      <c r="B7365" t="s">
        <v>13146</v>
      </c>
      <c r="C7365" t="s">
        <v>105</v>
      </c>
      <c r="H7365" t="s">
        <v>634</v>
      </c>
      <c r="I7365" t="s">
        <v>635</v>
      </c>
    </row>
    <row r="7366" spans="1:9" x14ac:dyDescent="0.2">
      <c r="A7366" s="1" t="s">
        <v>13147</v>
      </c>
      <c r="B7366" t="s">
        <v>13140</v>
      </c>
      <c r="C7366" t="s">
        <v>105</v>
      </c>
      <c r="D7366" t="s">
        <v>13141</v>
      </c>
      <c r="G7366" t="s">
        <v>1699</v>
      </c>
      <c r="H7366" t="s">
        <v>2430</v>
      </c>
      <c r="I7366" t="s">
        <v>2431</v>
      </c>
    </row>
    <row r="7367" spans="1:9" x14ac:dyDescent="0.2">
      <c r="A7367" s="1" t="s">
        <v>13148</v>
      </c>
      <c r="B7367" t="s">
        <v>13144</v>
      </c>
      <c r="C7367" t="s">
        <v>633</v>
      </c>
      <c r="D7367" t="s">
        <v>13141</v>
      </c>
      <c r="G7367" t="s">
        <v>1699</v>
      </c>
      <c r="H7367" t="s">
        <v>2430</v>
      </c>
      <c r="I7367" t="s">
        <v>2431</v>
      </c>
    </row>
    <row r="7368" spans="1:9" x14ac:dyDescent="0.2">
      <c r="A7368" s="1" t="s">
        <v>13149</v>
      </c>
      <c r="B7368" t="s">
        <v>13150</v>
      </c>
      <c r="C7368" t="s">
        <v>10</v>
      </c>
      <c r="D7368" t="s">
        <v>13023</v>
      </c>
      <c r="G7368" t="s">
        <v>826</v>
      </c>
      <c r="H7368" t="s">
        <v>2430</v>
      </c>
      <c r="I7368" t="s">
        <v>2431</v>
      </c>
    </row>
    <row r="7369" spans="1:9" x14ac:dyDescent="0.2">
      <c r="A7369" s="1" t="s">
        <v>13151</v>
      </c>
      <c r="B7369" t="s">
        <v>13150</v>
      </c>
      <c r="C7369" t="s">
        <v>633</v>
      </c>
      <c r="D7369" t="s">
        <v>13023</v>
      </c>
      <c r="G7369" t="s">
        <v>826</v>
      </c>
      <c r="H7369" t="s">
        <v>2430</v>
      </c>
      <c r="I7369" t="s">
        <v>2431</v>
      </c>
    </row>
    <row r="7370" spans="1:9" x14ac:dyDescent="0.2">
      <c r="A7370" s="1" t="s">
        <v>13152</v>
      </c>
      <c r="B7370" t="s">
        <v>13153</v>
      </c>
      <c r="C7370" t="s">
        <v>10</v>
      </c>
      <c r="D7370" t="s">
        <v>13154</v>
      </c>
      <c r="E7370" t="s">
        <v>2443</v>
      </c>
      <c r="F7370" t="s">
        <v>2444</v>
      </c>
      <c r="G7370" t="s">
        <v>49</v>
      </c>
      <c r="H7370" t="s">
        <v>2387</v>
      </c>
      <c r="I7370" t="s">
        <v>12</v>
      </c>
    </row>
    <row r="7371" spans="1:9" x14ac:dyDescent="0.2">
      <c r="A7371" s="1" t="s">
        <v>13155</v>
      </c>
      <c r="B7371" t="s">
        <v>13156</v>
      </c>
      <c r="C7371" t="s">
        <v>10</v>
      </c>
      <c r="D7371" t="s">
        <v>13157</v>
      </c>
      <c r="E7371" t="s">
        <v>2443</v>
      </c>
      <c r="F7371" t="s">
        <v>2444</v>
      </c>
      <c r="G7371" t="s">
        <v>826</v>
      </c>
      <c r="H7371" t="s">
        <v>2387</v>
      </c>
      <c r="I7371" t="s">
        <v>12</v>
      </c>
    </row>
    <row r="7372" spans="1:9" x14ac:dyDescent="0.2">
      <c r="A7372" s="1" t="s">
        <v>13158</v>
      </c>
      <c r="B7372" t="s">
        <v>13156</v>
      </c>
      <c r="C7372" t="s">
        <v>2446</v>
      </c>
      <c r="D7372" t="s">
        <v>13157</v>
      </c>
      <c r="G7372" t="s">
        <v>826</v>
      </c>
      <c r="H7372" t="s">
        <v>2447</v>
      </c>
      <c r="I7372" t="s">
        <v>2448</v>
      </c>
    </row>
    <row r="7373" spans="1:9" x14ac:dyDescent="0.2">
      <c r="A7373" s="1" t="s">
        <v>13159</v>
      </c>
      <c r="B7373" t="s">
        <v>13160</v>
      </c>
      <c r="C7373" t="s">
        <v>10</v>
      </c>
      <c r="D7373" t="s">
        <v>13161</v>
      </c>
      <c r="E7373" t="s">
        <v>2443</v>
      </c>
      <c r="F7373" t="s">
        <v>2444</v>
      </c>
      <c r="G7373" t="s">
        <v>826</v>
      </c>
      <c r="H7373" t="s">
        <v>2648</v>
      </c>
      <c r="I7373" t="s">
        <v>12</v>
      </c>
    </row>
    <row r="7374" spans="1:9" x14ac:dyDescent="0.2">
      <c r="A7374" s="1" t="s">
        <v>13162</v>
      </c>
      <c r="B7374" t="s">
        <v>13163</v>
      </c>
      <c r="C7374" t="s">
        <v>10</v>
      </c>
      <c r="D7374" t="s">
        <v>13164</v>
      </c>
      <c r="E7374" t="s">
        <v>2443</v>
      </c>
      <c r="F7374" t="s">
        <v>2444</v>
      </c>
      <c r="G7374" t="s">
        <v>650</v>
      </c>
      <c r="H7374" t="s">
        <v>2387</v>
      </c>
      <c r="I7374" t="s">
        <v>12</v>
      </c>
    </row>
    <row r="7375" spans="1:9" x14ac:dyDescent="0.2">
      <c r="A7375" s="1" t="s">
        <v>13165</v>
      </c>
      <c r="B7375" t="s">
        <v>13166</v>
      </c>
      <c r="C7375" t="s">
        <v>105</v>
      </c>
      <c r="D7375" t="s">
        <v>13167</v>
      </c>
      <c r="G7375" t="s">
        <v>766</v>
      </c>
      <c r="H7375" t="s">
        <v>1700</v>
      </c>
      <c r="I7375" t="s">
        <v>1701</v>
      </c>
    </row>
    <row r="7376" spans="1:9" x14ac:dyDescent="0.2">
      <c r="A7376" s="1" t="s">
        <v>13168</v>
      </c>
      <c r="B7376" t="s">
        <v>13166</v>
      </c>
      <c r="C7376" t="s">
        <v>105</v>
      </c>
      <c r="D7376" t="s">
        <v>13167</v>
      </c>
      <c r="G7376" t="s">
        <v>766</v>
      </c>
      <c r="H7376" t="s">
        <v>2422</v>
      </c>
      <c r="I7376" t="s">
        <v>2423</v>
      </c>
    </row>
    <row r="7377" spans="1:9" x14ac:dyDescent="0.2">
      <c r="A7377" s="1" t="s">
        <v>13169</v>
      </c>
      <c r="B7377" t="s">
        <v>13170</v>
      </c>
      <c r="C7377" t="s">
        <v>10</v>
      </c>
      <c r="D7377" t="s">
        <v>13171</v>
      </c>
      <c r="E7377" t="s">
        <v>2443</v>
      </c>
      <c r="F7377" t="s">
        <v>2444</v>
      </c>
      <c r="G7377" t="s">
        <v>49</v>
      </c>
      <c r="H7377" t="s">
        <v>2387</v>
      </c>
      <c r="I7377" t="s">
        <v>12</v>
      </c>
    </row>
    <row r="7378" spans="1:9" x14ac:dyDescent="0.2">
      <c r="A7378" s="1" t="s">
        <v>13172</v>
      </c>
      <c r="B7378" t="s">
        <v>13173</v>
      </c>
      <c r="C7378" t="s">
        <v>10</v>
      </c>
      <c r="D7378" t="s">
        <v>13174</v>
      </c>
      <c r="E7378" t="s">
        <v>2443</v>
      </c>
      <c r="F7378" t="s">
        <v>2444</v>
      </c>
      <c r="G7378" t="s">
        <v>826</v>
      </c>
      <c r="H7378" t="s">
        <v>2387</v>
      </c>
      <c r="I7378" t="s">
        <v>12</v>
      </c>
    </row>
    <row r="7379" spans="1:9" x14ac:dyDescent="0.2">
      <c r="A7379" s="1" t="s">
        <v>13175</v>
      </c>
      <c r="B7379" t="s">
        <v>13177</v>
      </c>
      <c r="C7379" t="s">
        <v>105</v>
      </c>
      <c r="D7379" t="s">
        <v>13178</v>
      </c>
      <c r="G7379" t="s">
        <v>49</v>
      </c>
      <c r="H7379" t="s">
        <v>685</v>
      </c>
      <c r="I7379" t="s">
        <v>686</v>
      </c>
    </row>
    <row r="7380" spans="1:9" x14ac:dyDescent="0.2">
      <c r="A7380" s="1" t="s">
        <v>13179</v>
      </c>
      <c r="B7380" t="s">
        <v>13176</v>
      </c>
      <c r="C7380" t="s">
        <v>105</v>
      </c>
      <c r="H7380" t="s">
        <v>406</v>
      </c>
      <c r="I7380" t="s">
        <v>107</v>
      </c>
    </row>
    <row r="7381" spans="1:9" x14ac:dyDescent="0.2">
      <c r="A7381" s="1" t="s">
        <v>13180</v>
      </c>
      <c r="B7381" t="s">
        <v>13181</v>
      </c>
      <c r="C7381" t="s">
        <v>105</v>
      </c>
      <c r="D7381" t="s">
        <v>13182</v>
      </c>
      <c r="G7381" t="s">
        <v>766</v>
      </c>
      <c r="H7381" t="s">
        <v>1700</v>
      </c>
      <c r="I7381" t="s">
        <v>1701</v>
      </c>
    </row>
    <row r="7382" spans="1:9" x14ac:dyDescent="0.2">
      <c r="A7382" s="1" t="s">
        <v>13183</v>
      </c>
      <c r="B7382" t="s">
        <v>13176</v>
      </c>
      <c r="C7382" t="s">
        <v>105</v>
      </c>
      <c r="H7382" t="s">
        <v>238</v>
      </c>
      <c r="I7382" t="s">
        <v>107</v>
      </c>
    </row>
    <row r="7383" spans="1:9" x14ac:dyDescent="0.2">
      <c r="A7383" s="1" t="s">
        <v>13184</v>
      </c>
      <c r="B7383" t="s">
        <v>13181</v>
      </c>
      <c r="C7383" t="s">
        <v>105</v>
      </c>
      <c r="D7383" t="s">
        <v>13182</v>
      </c>
      <c r="G7383" t="s">
        <v>766</v>
      </c>
      <c r="H7383" t="s">
        <v>2422</v>
      </c>
      <c r="I7383" t="s">
        <v>2423</v>
      </c>
    </row>
    <row r="7384" spans="1:9" x14ac:dyDescent="0.2">
      <c r="A7384" s="1" t="s">
        <v>13185</v>
      </c>
      <c r="B7384" t="s">
        <v>13186</v>
      </c>
      <c r="C7384" t="s">
        <v>10</v>
      </c>
      <c r="H7384" t="s">
        <v>2597</v>
      </c>
      <c r="I7384" t="s">
        <v>12</v>
      </c>
    </row>
    <row r="7385" spans="1:9" x14ac:dyDescent="0.2">
      <c r="A7385" s="1" t="s">
        <v>13187</v>
      </c>
      <c r="B7385" t="s">
        <v>13186</v>
      </c>
      <c r="C7385" t="s">
        <v>2446</v>
      </c>
      <c r="D7385" t="s">
        <v>13188</v>
      </c>
      <c r="G7385" t="s">
        <v>826</v>
      </c>
      <c r="H7385" t="s">
        <v>2447</v>
      </c>
      <c r="I7385" t="s">
        <v>2448</v>
      </c>
    </row>
    <row r="7386" spans="1:9" x14ac:dyDescent="0.2">
      <c r="A7386" s="1" t="s">
        <v>13189</v>
      </c>
      <c r="B7386" t="s">
        <v>13190</v>
      </c>
      <c r="C7386" t="s">
        <v>10</v>
      </c>
      <c r="D7386" t="s">
        <v>13191</v>
      </c>
      <c r="E7386" t="s">
        <v>2443</v>
      </c>
      <c r="F7386" t="s">
        <v>2444</v>
      </c>
      <c r="G7386" t="s">
        <v>775</v>
      </c>
      <c r="H7386" t="s">
        <v>2387</v>
      </c>
      <c r="I7386" t="s">
        <v>12</v>
      </c>
    </row>
    <row r="7387" spans="1:9" x14ac:dyDescent="0.2">
      <c r="A7387" s="1" t="s">
        <v>13192</v>
      </c>
      <c r="B7387" t="s">
        <v>13193</v>
      </c>
      <c r="C7387" t="s">
        <v>105</v>
      </c>
      <c r="D7387" t="s">
        <v>13194</v>
      </c>
      <c r="G7387" t="s">
        <v>766</v>
      </c>
      <c r="H7387" t="s">
        <v>1700</v>
      </c>
      <c r="I7387" t="s">
        <v>1701</v>
      </c>
    </row>
    <row r="7388" spans="1:9" x14ac:dyDescent="0.2">
      <c r="A7388" s="1" t="s">
        <v>13195</v>
      </c>
      <c r="B7388" t="s">
        <v>13196</v>
      </c>
      <c r="H7388" t="s">
        <v>2387</v>
      </c>
      <c r="I7388" t="s">
        <v>12</v>
      </c>
    </row>
    <row r="7389" spans="1:9" x14ac:dyDescent="0.2">
      <c r="A7389" s="1" t="s">
        <v>13197</v>
      </c>
      <c r="B7389" t="s">
        <v>13199</v>
      </c>
      <c r="C7389" t="s">
        <v>105</v>
      </c>
      <c r="D7389" t="s">
        <v>13129</v>
      </c>
      <c r="G7389" t="s">
        <v>766</v>
      </c>
      <c r="H7389" t="s">
        <v>685</v>
      </c>
      <c r="I7389" t="s">
        <v>686</v>
      </c>
    </row>
    <row r="7390" spans="1:9" x14ac:dyDescent="0.2">
      <c r="A7390" s="1" t="s">
        <v>13200</v>
      </c>
      <c r="B7390" t="s">
        <v>13198</v>
      </c>
      <c r="C7390" t="s">
        <v>105</v>
      </c>
      <c r="G7390" t="s">
        <v>766</v>
      </c>
      <c r="H7390" t="s">
        <v>406</v>
      </c>
      <c r="I7390" t="s">
        <v>107</v>
      </c>
    </row>
    <row r="7391" spans="1:9" x14ac:dyDescent="0.2">
      <c r="A7391" s="1" t="s">
        <v>13201</v>
      </c>
      <c r="B7391" t="s">
        <v>13199</v>
      </c>
      <c r="C7391" t="s">
        <v>105</v>
      </c>
      <c r="D7391" t="s">
        <v>13129</v>
      </c>
      <c r="G7391" t="s">
        <v>766</v>
      </c>
      <c r="H7391" t="s">
        <v>504</v>
      </c>
      <c r="I7391" t="s">
        <v>107</v>
      </c>
    </row>
    <row r="7392" spans="1:9" x14ac:dyDescent="0.2">
      <c r="A7392" s="1" t="s">
        <v>13202</v>
      </c>
      <c r="B7392" t="s">
        <v>13199</v>
      </c>
      <c r="C7392" t="s">
        <v>105</v>
      </c>
      <c r="D7392" t="s">
        <v>13129</v>
      </c>
      <c r="G7392" t="s">
        <v>766</v>
      </c>
      <c r="H7392" t="s">
        <v>2422</v>
      </c>
      <c r="I7392" t="s">
        <v>2423</v>
      </c>
    </row>
    <row r="7393" spans="1:9" x14ac:dyDescent="0.2">
      <c r="A7393" s="1" t="s">
        <v>13203</v>
      </c>
      <c r="B7393" t="s">
        <v>13205</v>
      </c>
      <c r="C7393" t="s">
        <v>105</v>
      </c>
      <c r="D7393" t="s">
        <v>13206</v>
      </c>
      <c r="G7393" t="s">
        <v>766</v>
      </c>
      <c r="H7393" t="s">
        <v>685</v>
      </c>
      <c r="I7393" t="s">
        <v>686</v>
      </c>
    </row>
    <row r="7394" spans="1:9" x14ac:dyDescent="0.2">
      <c r="A7394" s="1" t="s">
        <v>13207</v>
      </c>
      <c r="B7394" t="s">
        <v>13204</v>
      </c>
      <c r="C7394" t="s">
        <v>105</v>
      </c>
      <c r="G7394" t="s">
        <v>766</v>
      </c>
      <c r="H7394" t="s">
        <v>406</v>
      </c>
      <c r="I7394" t="s">
        <v>107</v>
      </c>
    </row>
    <row r="7395" spans="1:9" x14ac:dyDescent="0.2">
      <c r="A7395" s="1" t="s">
        <v>13208</v>
      </c>
      <c r="B7395" t="s">
        <v>13205</v>
      </c>
      <c r="C7395" t="s">
        <v>105</v>
      </c>
      <c r="D7395" t="s">
        <v>13206</v>
      </c>
      <c r="G7395" t="s">
        <v>766</v>
      </c>
      <c r="H7395" t="s">
        <v>504</v>
      </c>
      <c r="I7395" t="s">
        <v>107</v>
      </c>
    </row>
    <row r="7396" spans="1:9" x14ac:dyDescent="0.2">
      <c r="A7396" s="1" t="s">
        <v>13209</v>
      </c>
      <c r="B7396" t="s">
        <v>13204</v>
      </c>
      <c r="C7396" t="s">
        <v>105</v>
      </c>
      <c r="G7396" t="s">
        <v>766</v>
      </c>
      <c r="H7396" t="s">
        <v>238</v>
      </c>
      <c r="I7396" t="s">
        <v>107</v>
      </c>
    </row>
    <row r="7397" spans="1:9" x14ac:dyDescent="0.2">
      <c r="A7397" s="1" t="s">
        <v>13210</v>
      </c>
      <c r="B7397" t="s">
        <v>13211</v>
      </c>
      <c r="C7397" t="s">
        <v>10</v>
      </c>
      <c r="D7397" t="s">
        <v>13212</v>
      </c>
      <c r="E7397" t="s">
        <v>2443</v>
      </c>
      <c r="F7397" t="s">
        <v>2563</v>
      </c>
      <c r="G7397" t="s">
        <v>1699</v>
      </c>
      <c r="H7397" t="s">
        <v>2387</v>
      </c>
      <c r="I7397" t="s">
        <v>12</v>
      </c>
    </row>
    <row r="7398" spans="1:9" x14ac:dyDescent="0.2">
      <c r="A7398" s="1" t="s">
        <v>13213</v>
      </c>
      <c r="B7398" t="s">
        <v>13214</v>
      </c>
      <c r="C7398" t="s">
        <v>633</v>
      </c>
      <c r="D7398" t="s">
        <v>13215</v>
      </c>
      <c r="G7398" t="s">
        <v>1442</v>
      </c>
      <c r="H7398" t="s">
        <v>2430</v>
      </c>
      <c r="I7398" t="s">
        <v>2431</v>
      </c>
    </row>
    <row r="7399" spans="1:9" x14ac:dyDescent="0.2">
      <c r="A7399" s="1" t="s">
        <v>13216</v>
      </c>
      <c r="B7399" t="s">
        <v>13214</v>
      </c>
      <c r="C7399" t="s">
        <v>105</v>
      </c>
      <c r="D7399" t="s">
        <v>13215</v>
      </c>
      <c r="G7399" t="s">
        <v>1442</v>
      </c>
      <c r="H7399" t="s">
        <v>1700</v>
      </c>
      <c r="I7399" t="s">
        <v>1701</v>
      </c>
    </row>
    <row r="7400" spans="1:9" x14ac:dyDescent="0.2">
      <c r="A7400" s="1" t="s">
        <v>13217</v>
      </c>
      <c r="B7400" t="s">
        <v>13218</v>
      </c>
      <c r="C7400" t="s">
        <v>105</v>
      </c>
      <c r="H7400" t="s">
        <v>2422</v>
      </c>
      <c r="I7400" t="s">
        <v>2423</v>
      </c>
    </row>
    <row r="7401" spans="1:9" x14ac:dyDescent="0.2">
      <c r="A7401" s="1" t="s">
        <v>13219</v>
      </c>
      <c r="B7401" t="s">
        <v>13221</v>
      </c>
      <c r="C7401" t="s">
        <v>105</v>
      </c>
      <c r="D7401" t="s">
        <v>13222</v>
      </c>
      <c r="G7401" t="s">
        <v>766</v>
      </c>
      <c r="H7401" t="s">
        <v>685</v>
      </c>
      <c r="I7401" t="s">
        <v>686</v>
      </c>
    </row>
    <row r="7402" spans="1:9" x14ac:dyDescent="0.2">
      <c r="A7402" s="1" t="s">
        <v>13223</v>
      </c>
      <c r="B7402" t="s">
        <v>13220</v>
      </c>
      <c r="C7402" t="s">
        <v>105</v>
      </c>
      <c r="G7402" t="s">
        <v>766</v>
      </c>
      <c r="H7402" t="s">
        <v>406</v>
      </c>
      <c r="I7402" t="s">
        <v>107</v>
      </c>
    </row>
    <row r="7403" spans="1:9" x14ac:dyDescent="0.2">
      <c r="A7403" s="1" t="s">
        <v>13224</v>
      </c>
      <c r="B7403" t="s">
        <v>13221</v>
      </c>
      <c r="C7403" t="s">
        <v>105</v>
      </c>
      <c r="D7403" t="s">
        <v>13222</v>
      </c>
      <c r="G7403" t="s">
        <v>766</v>
      </c>
      <c r="H7403" t="s">
        <v>504</v>
      </c>
      <c r="I7403" t="s">
        <v>107</v>
      </c>
    </row>
    <row r="7404" spans="1:9" x14ac:dyDescent="0.2">
      <c r="A7404" s="1" t="s">
        <v>13225</v>
      </c>
      <c r="B7404" t="s">
        <v>13221</v>
      </c>
      <c r="C7404" t="s">
        <v>105</v>
      </c>
      <c r="D7404" t="s">
        <v>13222</v>
      </c>
      <c r="G7404" t="s">
        <v>766</v>
      </c>
      <c r="H7404" t="s">
        <v>1700</v>
      </c>
      <c r="I7404" t="s">
        <v>1701</v>
      </c>
    </row>
    <row r="7405" spans="1:9" x14ac:dyDescent="0.2">
      <c r="A7405" s="1" t="s">
        <v>13226</v>
      </c>
      <c r="B7405" t="s">
        <v>13220</v>
      </c>
      <c r="C7405" t="s">
        <v>105</v>
      </c>
      <c r="G7405" t="s">
        <v>766</v>
      </c>
      <c r="H7405" t="s">
        <v>238</v>
      </c>
      <c r="I7405" t="s">
        <v>107</v>
      </c>
    </row>
    <row r="7406" spans="1:9" x14ac:dyDescent="0.2">
      <c r="A7406" s="1" t="s">
        <v>13227</v>
      </c>
      <c r="B7406" t="s">
        <v>13221</v>
      </c>
      <c r="C7406" t="s">
        <v>105</v>
      </c>
      <c r="D7406" t="s">
        <v>13222</v>
      </c>
      <c r="G7406" t="s">
        <v>766</v>
      </c>
      <c r="H7406" t="s">
        <v>2422</v>
      </c>
      <c r="I7406" t="s">
        <v>2423</v>
      </c>
    </row>
    <row r="7407" spans="1:9" x14ac:dyDescent="0.2">
      <c r="A7407" s="1" t="s">
        <v>13228</v>
      </c>
      <c r="B7407" t="s">
        <v>13229</v>
      </c>
      <c r="C7407" t="s">
        <v>10</v>
      </c>
      <c r="D7407" t="s">
        <v>13230</v>
      </c>
      <c r="E7407" t="s">
        <v>2443</v>
      </c>
      <c r="F7407" t="s">
        <v>3041</v>
      </c>
      <c r="G7407" t="s">
        <v>3042</v>
      </c>
      <c r="H7407" t="s">
        <v>2387</v>
      </c>
      <c r="I7407" t="s">
        <v>12</v>
      </c>
    </row>
    <row r="7408" spans="1:9" x14ac:dyDescent="0.2">
      <c r="A7408" s="1" t="s">
        <v>13231</v>
      </c>
      <c r="B7408" t="s">
        <v>13232</v>
      </c>
      <c r="C7408" t="s">
        <v>2338</v>
      </c>
      <c r="D7408" t="s">
        <v>13233</v>
      </c>
      <c r="G7408" t="s">
        <v>2340</v>
      </c>
      <c r="H7408" t="s">
        <v>2341</v>
      </c>
      <c r="I7408" t="s">
        <v>2342</v>
      </c>
    </row>
    <row r="7409" spans="1:9" x14ac:dyDescent="0.2">
      <c r="A7409" s="1" t="s">
        <v>13234</v>
      </c>
      <c r="B7409" t="s">
        <v>13235</v>
      </c>
      <c r="C7409" t="s">
        <v>633</v>
      </c>
      <c r="D7409" t="s">
        <v>13004</v>
      </c>
      <c r="G7409" t="s">
        <v>826</v>
      </c>
      <c r="H7409" t="s">
        <v>2430</v>
      </c>
      <c r="I7409" t="s">
        <v>2431</v>
      </c>
    </row>
    <row r="7410" spans="1:9" x14ac:dyDescent="0.2">
      <c r="A7410" s="1" t="s">
        <v>13236</v>
      </c>
      <c r="B7410" t="s">
        <v>13237</v>
      </c>
      <c r="C7410" t="s">
        <v>105</v>
      </c>
      <c r="D7410" t="s">
        <v>13238</v>
      </c>
      <c r="G7410" t="s">
        <v>766</v>
      </c>
      <c r="H7410" t="s">
        <v>1700</v>
      </c>
      <c r="I7410" t="s">
        <v>1701</v>
      </c>
    </row>
    <row r="7411" spans="1:9" x14ac:dyDescent="0.2">
      <c r="A7411" s="1" t="s">
        <v>13239</v>
      </c>
      <c r="B7411" t="s">
        <v>13237</v>
      </c>
      <c r="C7411" t="s">
        <v>105</v>
      </c>
      <c r="D7411" t="s">
        <v>13238</v>
      </c>
      <c r="G7411" t="s">
        <v>766</v>
      </c>
      <c r="H7411" t="s">
        <v>2422</v>
      </c>
      <c r="I7411" t="s">
        <v>2423</v>
      </c>
    </row>
    <row r="7412" spans="1:9" x14ac:dyDescent="0.2">
      <c r="A7412" s="1" t="s">
        <v>13240</v>
      </c>
      <c r="B7412" t="s">
        <v>13241</v>
      </c>
      <c r="C7412" t="s">
        <v>105</v>
      </c>
      <c r="D7412" t="s">
        <v>13242</v>
      </c>
      <c r="G7412" t="s">
        <v>49</v>
      </c>
      <c r="H7412" t="s">
        <v>1700</v>
      </c>
      <c r="I7412" t="s">
        <v>1701</v>
      </c>
    </row>
    <row r="7413" spans="1:9" x14ac:dyDescent="0.2">
      <c r="A7413" s="1" t="s">
        <v>13243</v>
      </c>
      <c r="B7413" t="s">
        <v>13237</v>
      </c>
      <c r="C7413" t="s">
        <v>105</v>
      </c>
      <c r="D7413" t="s">
        <v>13238</v>
      </c>
      <c r="G7413" t="s">
        <v>766</v>
      </c>
      <c r="H7413" t="s">
        <v>685</v>
      </c>
      <c r="I7413" t="s">
        <v>686</v>
      </c>
    </row>
    <row r="7414" spans="1:9" x14ac:dyDescent="0.2">
      <c r="A7414" s="1" t="s">
        <v>13245</v>
      </c>
      <c r="B7414" t="s">
        <v>13244</v>
      </c>
      <c r="C7414" t="s">
        <v>105</v>
      </c>
      <c r="G7414" t="s">
        <v>766</v>
      </c>
      <c r="H7414" t="s">
        <v>406</v>
      </c>
      <c r="I7414" t="s">
        <v>107</v>
      </c>
    </row>
    <row r="7415" spans="1:9" x14ac:dyDescent="0.2">
      <c r="A7415" s="1" t="s">
        <v>13246</v>
      </c>
      <c r="B7415" t="s">
        <v>13237</v>
      </c>
      <c r="C7415" t="s">
        <v>105</v>
      </c>
      <c r="D7415" t="s">
        <v>13238</v>
      </c>
      <c r="G7415" t="s">
        <v>766</v>
      </c>
      <c r="H7415" t="s">
        <v>504</v>
      </c>
      <c r="I7415" t="s">
        <v>107</v>
      </c>
    </row>
    <row r="7416" spans="1:9" x14ac:dyDescent="0.2">
      <c r="A7416" s="1" t="s">
        <v>13247</v>
      </c>
      <c r="B7416" t="s">
        <v>13248</v>
      </c>
      <c r="C7416" t="s">
        <v>10</v>
      </c>
      <c r="D7416" t="s">
        <v>13249</v>
      </c>
      <c r="E7416" t="s">
        <v>2443</v>
      </c>
      <c r="F7416" t="s">
        <v>3041</v>
      </c>
      <c r="G7416" t="s">
        <v>3042</v>
      </c>
      <c r="H7416" t="s">
        <v>2387</v>
      </c>
      <c r="I7416" t="s">
        <v>12</v>
      </c>
    </row>
    <row r="7417" spans="1:9" x14ac:dyDescent="0.2">
      <c r="A7417" s="1" t="s">
        <v>13250</v>
      </c>
      <c r="B7417" t="s">
        <v>13251</v>
      </c>
      <c r="C7417" t="s">
        <v>10</v>
      </c>
      <c r="D7417" t="s">
        <v>13048</v>
      </c>
      <c r="G7417" t="s">
        <v>826</v>
      </c>
      <c r="H7417" t="s">
        <v>2430</v>
      </c>
      <c r="I7417" t="s">
        <v>2431</v>
      </c>
    </row>
    <row r="7418" spans="1:9" x14ac:dyDescent="0.2">
      <c r="A7418" s="1" t="s">
        <v>13252</v>
      </c>
      <c r="B7418" t="s">
        <v>13251</v>
      </c>
      <c r="C7418" t="s">
        <v>633</v>
      </c>
      <c r="D7418" t="s">
        <v>13048</v>
      </c>
      <c r="G7418" t="s">
        <v>826</v>
      </c>
      <c r="H7418" t="s">
        <v>2430</v>
      </c>
      <c r="I7418" t="s">
        <v>2431</v>
      </c>
    </row>
    <row r="7419" spans="1:9" x14ac:dyDescent="0.2">
      <c r="A7419" s="1" t="s">
        <v>13254</v>
      </c>
      <c r="B7419" t="s">
        <v>13255</v>
      </c>
      <c r="C7419" t="s">
        <v>105</v>
      </c>
      <c r="D7419" t="s">
        <v>13256</v>
      </c>
      <c r="G7419" t="s">
        <v>826</v>
      </c>
      <c r="H7419" t="s">
        <v>634</v>
      </c>
      <c r="I7419" t="s">
        <v>635</v>
      </c>
    </row>
    <row r="7420" spans="1:9" x14ac:dyDescent="0.2">
      <c r="A7420" s="1" t="s">
        <v>13257</v>
      </c>
      <c r="B7420" t="s">
        <v>13258</v>
      </c>
      <c r="C7420" t="s">
        <v>633</v>
      </c>
      <c r="D7420" t="s">
        <v>13259</v>
      </c>
      <c r="G7420" t="s">
        <v>826</v>
      </c>
      <c r="H7420" t="s">
        <v>2430</v>
      </c>
      <c r="I7420" t="s">
        <v>2431</v>
      </c>
    </row>
    <row r="7421" spans="1:9" x14ac:dyDescent="0.2">
      <c r="A7421" s="1" t="s">
        <v>13260</v>
      </c>
      <c r="B7421" t="s">
        <v>13262</v>
      </c>
      <c r="C7421" t="s">
        <v>105</v>
      </c>
      <c r="D7421" t="s">
        <v>13263</v>
      </c>
      <c r="G7421" t="s">
        <v>766</v>
      </c>
      <c r="H7421" t="s">
        <v>685</v>
      </c>
      <c r="I7421" t="s">
        <v>686</v>
      </c>
    </row>
    <row r="7422" spans="1:9" x14ac:dyDescent="0.2">
      <c r="A7422" s="1" t="s">
        <v>13264</v>
      </c>
      <c r="B7422" t="s">
        <v>13261</v>
      </c>
      <c r="C7422" t="s">
        <v>105</v>
      </c>
      <c r="G7422" t="s">
        <v>766</v>
      </c>
      <c r="H7422" t="s">
        <v>406</v>
      </c>
      <c r="I7422" t="s">
        <v>107</v>
      </c>
    </row>
    <row r="7423" spans="1:9" x14ac:dyDescent="0.2">
      <c r="A7423" s="1" t="s">
        <v>13265</v>
      </c>
      <c r="B7423" t="s">
        <v>13262</v>
      </c>
      <c r="C7423" t="s">
        <v>105</v>
      </c>
      <c r="D7423" t="s">
        <v>13263</v>
      </c>
      <c r="G7423" t="s">
        <v>766</v>
      </c>
      <c r="H7423" t="s">
        <v>504</v>
      </c>
      <c r="I7423" t="s">
        <v>107</v>
      </c>
    </row>
    <row r="7424" spans="1:9" x14ac:dyDescent="0.2">
      <c r="A7424" s="1" t="s">
        <v>13266</v>
      </c>
      <c r="B7424" t="s">
        <v>13262</v>
      </c>
      <c r="C7424" t="s">
        <v>105</v>
      </c>
      <c r="D7424" t="s">
        <v>13263</v>
      </c>
      <c r="G7424" t="s">
        <v>766</v>
      </c>
      <c r="H7424" t="s">
        <v>2422</v>
      </c>
      <c r="I7424" t="s">
        <v>2423</v>
      </c>
    </row>
    <row r="7425" spans="1:9" x14ac:dyDescent="0.2">
      <c r="A7425" s="1" t="s">
        <v>13267</v>
      </c>
      <c r="B7425" t="s">
        <v>13268</v>
      </c>
      <c r="C7425" t="s">
        <v>10</v>
      </c>
      <c r="D7425" t="s">
        <v>13269</v>
      </c>
      <c r="E7425" t="s">
        <v>2443</v>
      </c>
      <c r="F7425" t="s">
        <v>2563</v>
      </c>
      <c r="G7425" t="s">
        <v>826</v>
      </c>
      <c r="H7425" t="s">
        <v>2387</v>
      </c>
      <c r="I7425" t="s">
        <v>12</v>
      </c>
    </row>
    <row r="7426" spans="1:9" x14ac:dyDescent="0.2">
      <c r="A7426" s="1" t="s">
        <v>13270</v>
      </c>
      <c r="B7426" t="s">
        <v>13268</v>
      </c>
      <c r="C7426" t="s">
        <v>2446</v>
      </c>
      <c r="D7426" t="s">
        <v>13269</v>
      </c>
      <c r="G7426" t="s">
        <v>826</v>
      </c>
      <c r="H7426" t="s">
        <v>2447</v>
      </c>
      <c r="I7426" t="s">
        <v>2448</v>
      </c>
    </row>
    <row r="7427" spans="1:9" x14ac:dyDescent="0.2">
      <c r="A7427" s="1" t="s">
        <v>13271</v>
      </c>
      <c r="B7427" t="s">
        <v>13272</v>
      </c>
      <c r="C7427" t="s">
        <v>10</v>
      </c>
      <c r="D7427" t="s">
        <v>13273</v>
      </c>
      <c r="E7427" t="s">
        <v>2443</v>
      </c>
      <c r="F7427" t="s">
        <v>2563</v>
      </c>
      <c r="G7427" t="s">
        <v>3042</v>
      </c>
      <c r="H7427" t="s">
        <v>2597</v>
      </c>
      <c r="I7427" t="s">
        <v>12</v>
      </c>
    </row>
    <row r="7428" spans="1:9" x14ac:dyDescent="0.2">
      <c r="A7428" s="1" t="s">
        <v>13274</v>
      </c>
      <c r="B7428" t="s">
        <v>13275</v>
      </c>
      <c r="C7428" t="s">
        <v>10</v>
      </c>
      <c r="D7428" t="s">
        <v>13276</v>
      </c>
      <c r="G7428" t="s">
        <v>1276</v>
      </c>
      <c r="H7428" t="s">
        <v>2648</v>
      </c>
      <c r="I7428" t="s">
        <v>12</v>
      </c>
    </row>
    <row r="7429" spans="1:9" x14ac:dyDescent="0.2">
      <c r="A7429" s="1" t="s">
        <v>13277</v>
      </c>
      <c r="B7429" t="s">
        <v>13278</v>
      </c>
      <c r="C7429" t="s">
        <v>2446</v>
      </c>
      <c r="H7429" t="s">
        <v>2447</v>
      </c>
      <c r="I7429" t="s">
        <v>2448</v>
      </c>
    </row>
    <row r="7430" spans="1:9" x14ac:dyDescent="0.2">
      <c r="A7430" s="1" t="s">
        <v>13279</v>
      </c>
      <c r="B7430" t="s">
        <v>13280</v>
      </c>
      <c r="C7430" t="s">
        <v>10</v>
      </c>
      <c r="D7430" t="s">
        <v>13281</v>
      </c>
      <c r="E7430" t="s">
        <v>2443</v>
      </c>
      <c r="F7430" t="s">
        <v>2563</v>
      </c>
      <c r="G7430" t="s">
        <v>826</v>
      </c>
      <c r="H7430" t="s">
        <v>2597</v>
      </c>
      <c r="I7430" t="s">
        <v>12</v>
      </c>
    </row>
    <row r="7431" spans="1:9" x14ac:dyDescent="0.2">
      <c r="A7431" s="1" t="s">
        <v>13282</v>
      </c>
      <c r="B7431" t="s">
        <v>13280</v>
      </c>
      <c r="C7431" t="s">
        <v>2446</v>
      </c>
      <c r="D7431" t="s">
        <v>13281</v>
      </c>
      <c r="G7431" t="s">
        <v>826</v>
      </c>
      <c r="H7431" t="s">
        <v>2447</v>
      </c>
      <c r="I7431" t="s">
        <v>2448</v>
      </c>
    </row>
    <row r="7432" spans="1:9" x14ac:dyDescent="0.2">
      <c r="A7432" s="1" t="s">
        <v>13283</v>
      </c>
      <c r="B7432" t="s">
        <v>13284</v>
      </c>
      <c r="C7432" t="s">
        <v>10</v>
      </c>
      <c r="D7432" t="s">
        <v>13285</v>
      </c>
      <c r="E7432" t="s">
        <v>2443</v>
      </c>
      <c r="F7432" t="s">
        <v>2563</v>
      </c>
      <c r="G7432" t="s">
        <v>775</v>
      </c>
      <c r="H7432" t="s">
        <v>2387</v>
      </c>
      <c r="I7432" t="s">
        <v>12</v>
      </c>
    </row>
    <row r="7433" spans="1:9" x14ac:dyDescent="0.2">
      <c r="A7433" s="1" t="s">
        <v>13286</v>
      </c>
      <c r="B7433" t="s">
        <v>13287</v>
      </c>
      <c r="C7433" t="s">
        <v>105</v>
      </c>
      <c r="D7433" t="s">
        <v>13288</v>
      </c>
      <c r="G7433" t="s">
        <v>1699</v>
      </c>
      <c r="H7433" t="s">
        <v>1700</v>
      </c>
      <c r="I7433" t="s">
        <v>1701</v>
      </c>
    </row>
    <row r="7434" spans="1:9" x14ac:dyDescent="0.2">
      <c r="A7434" s="1" t="s">
        <v>13289</v>
      </c>
      <c r="B7434" t="s">
        <v>13290</v>
      </c>
      <c r="C7434" t="s">
        <v>633</v>
      </c>
      <c r="D7434" t="s">
        <v>13291</v>
      </c>
      <c r="G7434" t="s">
        <v>49</v>
      </c>
      <c r="H7434" t="s">
        <v>2430</v>
      </c>
      <c r="I7434" t="s">
        <v>2431</v>
      </c>
    </row>
    <row r="7435" spans="1:9" x14ac:dyDescent="0.2">
      <c r="A7435" s="1" t="s">
        <v>13292</v>
      </c>
      <c r="B7435" t="s">
        <v>13293</v>
      </c>
      <c r="C7435" t="s">
        <v>10</v>
      </c>
      <c r="D7435" t="s">
        <v>13294</v>
      </c>
      <c r="E7435" t="s">
        <v>2443</v>
      </c>
      <c r="F7435" t="s">
        <v>2563</v>
      </c>
      <c r="G7435" t="s">
        <v>826</v>
      </c>
      <c r="H7435" t="s">
        <v>2597</v>
      </c>
      <c r="I7435" t="s">
        <v>12</v>
      </c>
    </row>
    <row r="7436" spans="1:9" x14ac:dyDescent="0.2">
      <c r="A7436" s="1" t="s">
        <v>13295</v>
      </c>
      <c r="B7436" t="s">
        <v>13293</v>
      </c>
      <c r="C7436" t="s">
        <v>2446</v>
      </c>
      <c r="D7436" t="s">
        <v>13294</v>
      </c>
      <c r="G7436" t="s">
        <v>826</v>
      </c>
      <c r="H7436" t="s">
        <v>2447</v>
      </c>
      <c r="I7436" t="s">
        <v>2448</v>
      </c>
    </row>
    <row r="7437" spans="1:9" x14ac:dyDescent="0.2">
      <c r="A7437" s="1" t="s">
        <v>13296</v>
      </c>
      <c r="B7437" t="s">
        <v>13297</v>
      </c>
      <c r="C7437" t="s">
        <v>633</v>
      </c>
      <c r="D7437" t="s">
        <v>13298</v>
      </c>
      <c r="G7437" t="s">
        <v>49</v>
      </c>
      <c r="H7437" t="s">
        <v>2430</v>
      </c>
      <c r="I7437" t="s">
        <v>2431</v>
      </c>
    </row>
    <row r="7438" spans="1:9" x14ac:dyDescent="0.2">
      <c r="A7438" s="1" t="s">
        <v>13299</v>
      </c>
      <c r="B7438" t="s">
        <v>13297</v>
      </c>
      <c r="C7438" t="s">
        <v>105</v>
      </c>
      <c r="D7438" t="s">
        <v>13298</v>
      </c>
      <c r="G7438" t="s">
        <v>49</v>
      </c>
      <c r="H7438" t="s">
        <v>1700</v>
      </c>
      <c r="I7438" t="s">
        <v>1701</v>
      </c>
    </row>
    <row r="7439" spans="1:9" x14ac:dyDescent="0.2">
      <c r="A7439" s="1" t="s">
        <v>13300</v>
      </c>
      <c r="B7439" t="s">
        <v>13301</v>
      </c>
      <c r="C7439" t="s">
        <v>105</v>
      </c>
      <c r="H7439" t="s">
        <v>634</v>
      </c>
      <c r="I7439" t="s">
        <v>635</v>
      </c>
    </row>
    <row r="7440" spans="1:9" x14ac:dyDescent="0.2">
      <c r="A7440" s="1" t="s">
        <v>13302</v>
      </c>
      <c r="B7440" t="s">
        <v>13290</v>
      </c>
      <c r="C7440" t="s">
        <v>10</v>
      </c>
      <c r="D7440" t="s">
        <v>13291</v>
      </c>
      <c r="G7440" t="s">
        <v>49</v>
      </c>
      <c r="H7440" t="s">
        <v>2430</v>
      </c>
      <c r="I7440" t="s">
        <v>2431</v>
      </c>
    </row>
    <row r="7441" spans="1:9" x14ac:dyDescent="0.2">
      <c r="A7441" s="1" t="s">
        <v>13303</v>
      </c>
      <c r="B7441" t="s">
        <v>13304</v>
      </c>
      <c r="C7441" t="s">
        <v>105</v>
      </c>
      <c r="H7441" t="s">
        <v>1700</v>
      </c>
      <c r="I7441" t="s">
        <v>1701</v>
      </c>
    </row>
    <row r="7442" spans="1:9" x14ac:dyDescent="0.2">
      <c r="A7442" s="1" t="s">
        <v>13305</v>
      </c>
      <c r="B7442" t="s">
        <v>13304</v>
      </c>
      <c r="C7442" t="s">
        <v>10</v>
      </c>
      <c r="H7442" t="s">
        <v>634</v>
      </c>
      <c r="I7442" t="s">
        <v>635</v>
      </c>
    </row>
    <row r="7443" spans="1:9" x14ac:dyDescent="0.2">
      <c r="A7443" s="1" t="s">
        <v>13306</v>
      </c>
      <c r="B7443" t="s">
        <v>13307</v>
      </c>
      <c r="C7443" t="s">
        <v>633</v>
      </c>
      <c r="D7443" t="s">
        <v>13308</v>
      </c>
      <c r="G7443" t="s">
        <v>49</v>
      </c>
      <c r="H7443" t="s">
        <v>2430</v>
      </c>
      <c r="I7443" t="s">
        <v>2431</v>
      </c>
    </row>
    <row r="7444" spans="1:9" x14ac:dyDescent="0.2">
      <c r="A7444" s="1" t="s">
        <v>13309</v>
      </c>
      <c r="B7444" t="s">
        <v>13310</v>
      </c>
      <c r="C7444" t="s">
        <v>10</v>
      </c>
      <c r="D7444" t="s">
        <v>13311</v>
      </c>
      <c r="E7444" t="s">
        <v>2443</v>
      </c>
      <c r="F7444" t="s">
        <v>2563</v>
      </c>
      <c r="G7444" t="s">
        <v>775</v>
      </c>
      <c r="H7444" t="s">
        <v>2387</v>
      </c>
      <c r="I7444" t="s">
        <v>12</v>
      </c>
    </row>
    <row r="7445" spans="1:9" x14ac:dyDescent="0.2">
      <c r="A7445" s="1" t="s">
        <v>13312</v>
      </c>
      <c r="B7445" t="s">
        <v>13307</v>
      </c>
      <c r="C7445" t="s">
        <v>10</v>
      </c>
      <c r="D7445" t="s">
        <v>13308</v>
      </c>
      <c r="G7445" t="s">
        <v>49</v>
      </c>
      <c r="H7445" t="s">
        <v>2430</v>
      </c>
      <c r="I7445" t="s">
        <v>2431</v>
      </c>
    </row>
    <row r="7446" spans="1:9" x14ac:dyDescent="0.2">
      <c r="A7446" s="1" t="s">
        <v>13313</v>
      </c>
      <c r="B7446" t="s">
        <v>13307</v>
      </c>
      <c r="C7446" t="s">
        <v>105</v>
      </c>
      <c r="D7446" t="s">
        <v>13308</v>
      </c>
      <c r="G7446" t="s">
        <v>49</v>
      </c>
      <c r="H7446" t="s">
        <v>1700</v>
      </c>
      <c r="I7446" t="s">
        <v>1701</v>
      </c>
    </row>
    <row r="7447" spans="1:9" x14ac:dyDescent="0.2">
      <c r="A7447" s="1" t="s">
        <v>13314</v>
      </c>
      <c r="B7447" t="s">
        <v>13307</v>
      </c>
      <c r="C7447" t="s">
        <v>10</v>
      </c>
      <c r="D7447" t="s">
        <v>13315</v>
      </c>
      <c r="G7447" t="s">
        <v>49</v>
      </c>
      <c r="H7447" t="s">
        <v>634</v>
      </c>
      <c r="I7447" t="s">
        <v>635</v>
      </c>
    </row>
    <row r="7448" spans="1:9" x14ac:dyDescent="0.2">
      <c r="A7448" s="1" t="s">
        <v>13316</v>
      </c>
      <c r="B7448" t="s">
        <v>13317</v>
      </c>
      <c r="C7448" t="s">
        <v>10</v>
      </c>
      <c r="D7448" t="s">
        <v>13318</v>
      </c>
      <c r="E7448" t="s">
        <v>5565</v>
      </c>
      <c r="F7448" t="s">
        <v>2444</v>
      </c>
      <c r="G7448" t="s">
        <v>2951</v>
      </c>
      <c r="H7448" t="s">
        <v>2387</v>
      </c>
      <c r="I7448" t="s">
        <v>12</v>
      </c>
    </row>
    <row r="7449" spans="1:9" x14ac:dyDescent="0.2">
      <c r="A7449" s="1" t="s">
        <v>13319</v>
      </c>
      <c r="B7449" t="s">
        <v>13320</v>
      </c>
      <c r="C7449" t="s">
        <v>10</v>
      </c>
      <c r="H7449" t="s">
        <v>5307</v>
      </c>
      <c r="I7449" t="s">
        <v>12</v>
      </c>
    </row>
    <row r="7450" spans="1:9" x14ac:dyDescent="0.2">
      <c r="A7450" s="1" t="s">
        <v>13321</v>
      </c>
      <c r="B7450" t="s">
        <v>13322</v>
      </c>
      <c r="H7450" t="s">
        <v>2409</v>
      </c>
      <c r="I7450" t="s">
        <v>12</v>
      </c>
    </row>
    <row r="7451" spans="1:9" x14ac:dyDescent="0.2">
      <c r="A7451" s="1" t="s">
        <v>13323</v>
      </c>
      <c r="B7451" t="s">
        <v>13324</v>
      </c>
      <c r="C7451" t="s">
        <v>10</v>
      </c>
      <c r="D7451" t="s">
        <v>13325</v>
      </c>
      <c r="E7451" t="s">
        <v>2443</v>
      </c>
      <c r="F7451" t="s">
        <v>2943</v>
      </c>
      <c r="G7451" t="s">
        <v>826</v>
      </c>
      <c r="H7451" t="s">
        <v>2597</v>
      </c>
      <c r="I7451" t="s">
        <v>12</v>
      </c>
    </row>
    <row r="7452" spans="1:9" x14ac:dyDescent="0.2">
      <c r="A7452" s="1" t="s">
        <v>13326</v>
      </c>
      <c r="B7452" t="s">
        <v>13328</v>
      </c>
      <c r="C7452" t="s">
        <v>105</v>
      </c>
      <c r="D7452" t="s">
        <v>13329</v>
      </c>
      <c r="G7452" t="s">
        <v>49</v>
      </c>
      <c r="H7452" t="s">
        <v>685</v>
      </c>
      <c r="I7452" t="s">
        <v>686</v>
      </c>
    </row>
    <row r="7453" spans="1:9" x14ac:dyDescent="0.2">
      <c r="A7453" s="1" t="s">
        <v>13330</v>
      </c>
      <c r="B7453" t="s">
        <v>13327</v>
      </c>
      <c r="C7453" t="s">
        <v>105</v>
      </c>
      <c r="H7453" t="s">
        <v>406</v>
      </c>
      <c r="I7453" t="s">
        <v>107</v>
      </c>
    </row>
    <row r="7454" spans="1:9" x14ac:dyDescent="0.2">
      <c r="A7454" s="1" t="s">
        <v>13331</v>
      </c>
      <c r="B7454" t="s">
        <v>13328</v>
      </c>
      <c r="C7454" t="s">
        <v>105</v>
      </c>
      <c r="D7454" t="s">
        <v>13329</v>
      </c>
      <c r="G7454" t="s">
        <v>49</v>
      </c>
      <c r="H7454" t="s">
        <v>504</v>
      </c>
      <c r="I7454" t="s">
        <v>107</v>
      </c>
    </row>
    <row r="7455" spans="1:9" x14ac:dyDescent="0.2">
      <c r="A7455" s="1" t="s">
        <v>13332</v>
      </c>
      <c r="B7455" t="s">
        <v>13328</v>
      </c>
      <c r="C7455" t="s">
        <v>105</v>
      </c>
      <c r="D7455" t="s">
        <v>13329</v>
      </c>
      <c r="G7455" t="s">
        <v>49</v>
      </c>
      <c r="H7455" t="s">
        <v>1700</v>
      </c>
      <c r="I7455" t="s">
        <v>1701</v>
      </c>
    </row>
    <row r="7456" spans="1:9" x14ac:dyDescent="0.2">
      <c r="A7456" s="1" t="s">
        <v>13333</v>
      </c>
      <c r="B7456" t="s">
        <v>13327</v>
      </c>
      <c r="C7456" t="s">
        <v>105</v>
      </c>
      <c r="H7456" t="s">
        <v>238</v>
      </c>
      <c r="I7456" t="s">
        <v>107</v>
      </c>
    </row>
    <row r="7457" spans="1:9" x14ac:dyDescent="0.2">
      <c r="A7457" s="1" t="s">
        <v>13334</v>
      </c>
      <c r="B7457" t="s">
        <v>13328</v>
      </c>
      <c r="C7457" t="s">
        <v>105</v>
      </c>
      <c r="D7457" t="s">
        <v>13335</v>
      </c>
      <c r="G7457" t="s">
        <v>49</v>
      </c>
      <c r="H7457" t="s">
        <v>634</v>
      </c>
      <c r="I7457" t="s">
        <v>635</v>
      </c>
    </row>
    <row r="7458" spans="1:9" x14ac:dyDescent="0.2">
      <c r="A7458" s="1" t="s">
        <v>13336</v>
      </c>
      <c r="B7458" t="s">
        <v>13337</v>
      </c>
      <c r="C7458" t="s">
        <v>10</v>
      </c>
      <c r="D7458" t="s">
        <v>13338</v>
      </c>
      <c r="E7458" t="s">
        <v>2443</v>
      </c>
      <c r="F7458" t="s">
        <v>3041</v>
      </c>
      <c r="G7458" t="s">
        <v>3042</v>
      </c>
      <c r="H7458" t="s">
        <v>2387</v>
      </c>
      <c r="I7458" t="s">
        <v>12</v>
      </c>
    </row>
    <row r="7459" spans="1:9" x14ac:dyDescent="0.2">
      <c r="A7459" s="1" t="s">
        <v>13339</v>
      </c>
      <c r="B7459" t="s">
        <v>13341</v>
      </c>
      <c r="C7459" t="s">
        <v>105</v>
      </c>
      <c r="D7459" t="s">
        <v>13342</v>
      </c>
      <c r="G7459" t="s">
        <v>1961</v>
      </c>
      <c r="H7459" t="s">
        <v>685</v>
      </c>
      <c r="I7459" t="s">
        <v>686</v>
      </c>
    </row>
    <row r="7460" spans="1:9" x14ac:dyDescent="0.2">
      <c r="A7460" s="1" t="s">
        <v>13343</v>
      </c>
      <c r="B7460" t="s">
        <v>13340</v>
      </c>
      <c r="C7460" t="s">
        <v>105</v>
      </c>
      <c r="G7460" t="s">
        <v>1961</v>
      </c>
      <c r="H7460" t="s">
        <v>406</v>
      </c>
      <c r="I7460" t="s">
        <v>107</v>
      </c>
    </row>
    <row r="7461" spans="1:9" x14ac:dyDescent="0.2">
      <c r="A7461" s="1" t="s">
        <v>13344</v>
      </c>
      <c r="B7461" t="s">
        <v>13341</v>
      </c>
      <c r="C7461" t="s">
        <v>105</v>
      </c>
      <c r="D7461" t="s">
        <v>13342</v>
      </c>
      <c r="G7461" t="s">
        <v>1961</v>
      </c>
      <c r="H7461" t="s">
        <v>504</v>
      </c>
      <c r="I7461" t="s">
        <v>107</v>
      </c>
    </row>
    <row r="7462" spans="1:9" x14ac:dyDescent="0.2">
      <c r="A7462" s="1" t="s">
        <v>13345</v>
      </c>
      <c r="B7462" t="s">
        <v>13340</v>
      </c>
      <c r="C7462" t="s">
        <v>105</v>
      </c>
      <c r="G7462" t="s">
        <v>1961</v>
      </c>
      <c r="H7462" t="s">
        <v>238</v>
      </c>
      <c r="I7462" t="s">
        <v>107</v>
      </c>
    </row>
    <row r="7463" spans="1:9" x14ac:dyDescent="0.2">
      <c r="A7463" s="1" t="s">
        <v>13346</v>
      </c>
      <c r="B7463" t="s">
        <v>13347</v>
      </c>
      <c r="C7463" t="s">
        <v>105</v>
      </c>
      <c r="G7463" t="s">
        <v>1961</v>
      </c>
      <c r="H7463" t="s">
        <v>106</v>
      </c>
      <c r="I7463" t="s">
        <v>107</v>
      </c>
    </row>
    <row r="7464" spans="1:9" x14ac:dyDescent="0.2">
      <c r="A7464" s="1" t="s">
        <v>13348</v>
      </c>
      <c r="B7464" t="s">
        <v>13349</v>
      </c>
      <c r="C7464" t="s">
        <v>105</v>
      </c>
      <c r="D7464" t="s">
        <v>13350</v>
      </c>
      <c r="G7464" t="s">
        <v>1961</v>
      </c>
      <c r="H7464" t="s">
        <v>685</v>
      </c>
      <c r="I7464" t="s">
        <v>686</v>
      </c>
    </row>
    <row r="7465" spans="1:9" x14ac:dyDescent="0.2">
      <c r="A7465" s="1" t="s">
        <v>13351</v>
      </c>
      <c r="B7465" t="s">
        <v>13347</v>
      </c>
      <c r="C7465" t="s">
        <v>105</v>
      </c>
      <c r="G7465" t="s">
        <v>1961</v>
      </c>
      <c r="H7465" t="s">
        <v>406</v>
      </c>
      <c r="I7465" t="s">
        <v>107</v>
      </c>
    </row>
    <row r="7466" spans="1:9" x14ac:dyDescent="0.2">
      <c r="A7466" s="1" t="s">
        <v>13352</v>
      </c>
      <c r="B7466" t="s">
        <v>13349</v>
      </c>
      <c r="C7466" t="s">
        <v>105</v>
      </c>
      <c r="D7466" t="s">
        <v>13350</v>
      </c>
      <c r="G7466" t="s">
        <v>1961</v>
      </c>
      <c r="H7466" t="s">
        <v>504</v>
      </c>
      <c r="I7466" t="s">
        <v>107</v>
      </c>
    </row>
    <row r="7467" spans="1:9" x14ac:dyDescent="0.2">
      <c r="A7467" s="1" t="s">
        <v>13353</v>
      </c>
      <c r="B7467" t="s">
        <v>13347</v>
      </c>
      <c r="C7467" t="s">
        <v>105</v>
      </c>
      <c r="G7467" t="s">
        <v>1961</v>
      </c>
      <c r="H7467" t="s">
        <v>408</v>
      </c>
      <c r="I7467" t="s">
        <v>107</v>
      </c>
    </row>
    <row r="7468" spans="1:9" x14ac:dyDescent="0.2">
      <c r="A7468" s="1" t="s">
        <v>13354</v>
      </c>
      <c r="B7468" t="s">
        <v>13355</v>
      </c>
      <c r="C7468" t="s">
        <v>105</v>
      </c>
      <c r="H7468" t="s">
        <v>106</v>
      </c>
      <c r="I7468" t="s">
        <v>107</v>
      </c>
    </row>
    <row r="7469" spans="1:9" x14ac:dyDescent="0.2">
      <c r="A7469" s="1" t="s">
        <v>13356</v>
      </c>
      <c r="B7469" t="s">
        <v>13357</v>
      </c>
      <c r="C7469" t="s">
        <v>105</v>
      </c>
      <c r="D7469" t="s">
        <v>13358</v>
      </c>
      <c r="G7469" t="s">
        <v>826</v>
      </c>
      <c r="H7469" t="s">
        <v>685</v>
      </c>
      <c r="I7469" t="s">
        <v>686</v>
      </c>
    </row>
    <row r="7470" spans="1:9" x14ac:dyDescent="0.2">
      <c r="A7470" s="1" t="s">
        <v>13359</v>
      </c>
      <c r="B7470" t="s">
        <v>13355</v>
      </c>
      <c r="C7470" t="s">
        <v>105</v>
      </c>
      <c r="H7470" t="s">
        <v>406</v>
      </c>
      <c r="I7470" t="s">
        <v>107</v>
      </c>
    </row>
    <row r="7471" spans="1:9" x14ac:dyDescent="0.2">
      <c r="A7471" s="1" t="s">
        <v>13360</v>
      </c>
      <c r="B7471" t="s">
        <v>13355</v>
      </c>
      <c r="C7471" t="s">
        <v>105</v>
      </c>
      <c r="H7471" t="s">
        <v>504</v>
      </c>
      <c r="I7471" t="s">
        <v>107</v>
      </c>
    </row>
    <row r="7472" spans="1:9" x14ac:dyDescent="0.2">
      <c r="A7472" s="1" t="s">
        <v>13361</v>
      </c>
      <c r="B7472" t="s">
        <v>13357</v>
      </c>
      <c r="C7472" t="s">
        <v>105</v>
      </c>
      <c r="D7472" t="s">
        <v>13358</v>
      </c>
      <c r="G7472" t="s">
        <v>826</v>
      </c>
      <c r="H7472" t="s">
        <v>2430</v>
      </c>
      <c r="I7472" t="s">
        <v>2431</v>
      </c>
    </row>
    <row r="7473" spans="1:9" x14ac:dyDescent="0.2">
      <c r="A7473" s="1" t="s">
        <v>13362</v>
      </c>
      <c r="B7473" t="s">
        <v>13363</v>
      </c>
      <c r="C7473" t="s">
        <v>10</v>
      </c>
      <c r="D7473" t="s">
        <v>13364</v>
      </c>
      <c r="E7473" t="s">
        <v>2443</v>
      </c>
      <c r="F7473" t="s">
        <v>3041</v>
      </c>
      <c r="G7473" t="s">
        <v>3042</v>
      </c>
      <c r="H7473" t="s">
        <v>2387</v>
      </c>
      <c r="I7473" t="s">
        <v>12</v>
      </c>
    </row>
    <row r="7474" spans="1:9" x14ac:dyDescent="0.2">
      <c r="A7474" s="1" t="s">
        <v>13365</v>
      </c>
      <c r="B7474" t="s">
        <v>13366</v>
      </c>
      <c r="C7474" t="s">
        <v>10</v>
      </c>
      <c r="D7474" t="s">
        <v>13367</v>
      </c>
      <c r="E7474" t="s">
        <v>2443</v>
      </c>
      <c r="F7474" t="s">
        <v>2563</v>
      </c>
      <c r="G7474" t="s">
        <v>826</v>
      </c>
      <c r="H7474" t="s">
        <v>2597</v>
      </c>
      <c r="I7474" t="s">
        <v>12</v>
      </c>
    </row>
    <row r="7475" spans="1:9" x14ac:dyDescent="0.2">
      <c r="A7475" s="1" t="s">
        <v>13368</v>
      </c>
      <c r="B7475" t="s">
        <v>13369</v>
      </c>
      <c r="C7475" t="s">
        <v>10</v>
      </c>
      <c r="D7475" t="s">
        <v>13370</v>
      </c>
      <c r="E7475" t="s">
        <v>2443</v>
      </c>
      <c r="F7475" t="s">
        <v>3041</v>
      </c>
      <c r="G7475" t="s">
        <v>3042</v>
      </c>
      <c r="H7475" t="s">
        <v>2387</v>
      </c>
      <c r="I7475" t="s">
        <v>12</v>
      </c>
    </row>
    <row r="7476" spans="1:9" x14ac:dyDescent="0.2">
      <c r="A7476" s="1" t="s">
        <v>13371</v>
      </c>
      <c r="B7476" t="s">
        <v>13372</v>
      </c>
      <c r="C7476" t="s">
        <v>105</v>
      </c>
      <c r="D7476" t="s">
        <v>13373</v>
      </c>
      <c r="G7476" t="s">
        <v>1699</v>
      </c>
      <c r="H7476" t="s">
        <v>1700</v>
      </c>
      <c r="I7476" t="s">
        <v>1701</v>
      </c>
    </row>
    <row r="7477" spans="1:9" x14ac:dyDescent="0.2">
      <c r="A7477" s="1" t="s">
        <v>13374</v>
      </c>
      <c r="B7477" t="s">
        <v>13375</v>
      </c>
      <c r="C7477" t="s">
        <v>105</v>
      </c>
      <c r="D7477" t="s">
        <v>13376</v>
      </c>
      <c r="G7477" t="s">
        <v>1699</v>
      </c>
      <c r="H7477" t="s">
        <v>1700</v>
      </c>
      <c r="I7477" t="s">
        <v>1701</v>
      </c>
    </row>
    <row r="7478" spans="1:9" x14ac:dyDescent="0.2">
      <c r="A7478" s="1" t="s">
        <v>13377</v>
      </c>
      <c r="B7478" t="s">
        <v>13119</v>
      </c>
      <c r="C7478" t="s">
        <v>633</v>
      </c>
      <c r="D7478" t="s">
        <v>12973</v>
      </c>
      <c r="G7478" t="s">
        <v>826</v>
      </c>
      <c r="H7478" t="s">
        <v>2430</v>
      </c>
      <c r="I7478" t="s">
        <v>2431</v>
      </c>
    </row>
    <row r="7479" spans="1:9" x14ac:dyDescent="0.2">
      <c r="A7479" s="1" t="s">
        <v>13378</v>
      </c>
      <c r="B7479" t="s">
        <v>13379</v>
      </c>
      <c r="C7479" t="s">
        <v>105</v>
      </c>
      <c r="D7479" t="s">
        <v>13380</v>
      </c>
      <c r="G7479" t="s">
        <v>3495</v>
      </c>
      <c r="H7479" t="s">
        <v>1700</v>
      </c>
      <c r="I7479" t="s">
        <v>1701</v>
      </c>
    </row>
    <row r="7480" spans="1:9" x14ac:dyDescent="0.2">
      <c r="A7480" s="1" t="s">
        <v>13381</v>
      </c>
      <c r="B7480" t="s">
        <v>13382</v>
      </c>
      <c r="C7480" t="s">
        <v>2687</v>
      </c>
      <c r="D7480" t="s">
        <v>13383</v>
      </c>
      <c r="G7480" t="s">
        <v>8260</v>
      </c>
      <c r="H7480" t="s">
        <v>2690</v>
      </c>
      <c r="I7480" t="s">
        <v>2691</v>
      </c>
    </row>
    <row r="7481" spans="1:9" x14ac:dyDescent="0.2">
      <c r="A7481" s="1" t="s">
        <v>13384</v>
      </c>
      <c r="B7481" t="s">
        <v>13385</v>
      </c>
      <c r="C7481" t="s">
        <v>10</v>
      </c>
      <c r="D7481" t="s">
        <v>13386</v>
      </c>
      <c r="E7481" t="s">
        <v>2443</v>
      </c>
      <c r="F7481" t="s">
        <v>2563</v>
      </c>
      <c r="G7481" t="s">
        <v>13387</v>
      </c>
      <c r="H7481" t="s">
        <v>2597</v>
      </c>
      <c r="I7481" t="s">
        <v>12</v>
      </c>
    </row>
    <row r="7482" spans="1:9" x14ac:dyDescent="0.2">
      <c r="A7482" s="1" t="s">
        <v>13388</v>
      </c>
      <c r="B7482" t="s">
        <v>13253</v>
      </c>
      <c r="C7482" t="s">
        <v>633</v>
      </c>
      <c r="H7482" t="s">
        <v>2430</v>
      </c>
      <c r="I7482" t="s">
        <v>2431</v>
      </c>
    </row>
    <row r="7483" spans="1:9" x14ac:dyDescent="0.2">
      <c r="A7483" s="1" t="s">
        <v>13389</v>
      </c>
      <c r="B7483" t="s">
        <v>13390</v>
      </c>
      <c r="C7483" t="s">
        <v>105</v>
      </c>
      <c r="H7483" t="s">
        <v>1700</v>
      </c>
      <c r="I7483" t="s">
        <v>1701</v>
      </c>
    </row>
    <row r="7484" spans="1:9" x14ac:dyDescent="0.2">
      <c r="A7484" s="1" t="s">
        <v>13391</v>
      </c>
      <c r="B7484" t="s">
        <v>13392</v>
      </c>
      <c r="C7484" t="s">
        <v>633</v>
      </c>
      <c r="D7484" t="s">
        <v>13380</v>
      </c>
      <c r="G7484" t="s">
        <v>3495</v>
      </c>
      <c r="H7484" t="s">
        <v>2430</v>
      </c>
      <c r="I7484" t="s">
        <v>2431</v>
      </c>
    </row>
    <row r="7485" spans="1:9" x14ac:dyDescent="0.2">
      <c r="A7485" s="1" t="s">
        <v>13393</v>
      </c>
      <c r="B7485" t="s">
        <v>13390</v>
      </c>
      <c r="C7485" t="s">
        <v>633</v>
      </c>
      <c r="H7485" t="s">
        <v>2430</v>
      </c>
      <c r="I7485" t="s">
        <v>2431</v>
      </c>
    </row>
    <row r="7486" spans="1:9" x14ac:dyDescent="0.2">
      <c r="A7486" s="1" t="s">
        <v>13394</v>
      </c>
      <c r="B7486" t="s">
        <v>13395</v>
      </c>
      <c r="C7486" t="s">
        <v>105</v>
      </c>
      <c r="D7486" t="s">
        <v>13396</v>
      </c>
      <c r="G7486" t="s">
        <v>650</v>
      </c>
      <c r="H7486" t="s">
        <v>1700</v>
      </c>
      <c r="I7486" t="s">
        <v>1701</v>
      </c>
    </row>
    <row r="7487" spans="1:9" x14ac:dyDescent="0.2">
      <c r="A7487" s="1" t="s">
        <v>13397</v>
      </c>
      <c r="B7487" t="s">
        <v>13395</v>
      </c>
      <c r="C7487" t="s">
        <v>105</v>
      </c>
      <c r="D7487" t="s">
        <v>13396</v>
      </c>
      <c r="G7487" t="s">
        <v>650</v>
      </c>
      <c r="H7487" t="s">
        <v>2422</v>
      </c>
      <c r="I7487" t="s">
        <v>2423</v>
      </c>
    </row>
    <row r="7488" spans="1:9" x14ac:dyDescent="0.2">
      <c r="A7488" s="1" t="s">
        <v>13398</v>
      </c>
      <c r="B7488" t="s">
        <v>13399</v>
      </c>
      <c r="C7488" t="s">
        <v>10</v>
      </c>
      <c r="D7488" t="s">
        <v>13400</v>
      </c>
      <c r="E7488" t="s">
        <v>2443</v>
      </c>
      <c r="F7488" t="s">
        <v>2943</v>
      </c>
      <c r="G7488" t="s">
        <v>2944</v>
      </c>
      <c r="H7488" t="s">
        <v>2387</v>
      </c>
      <c r="I7488" t="s">
        <v>12</v>
      </c>
    </row>
    <row r="7489" spans="1:9" x14ac:dyDescent="0.2">
      <c r="A7489" s="1" t="s">
        <v>13401</v>
      </c>
      <c r="B7489" t="s">
        <v>13399</v>
      </c>
      <c r="C7489" t="s">
        <v>2446</v>
      </c>
      <c r="D7489" t="s">
        <v>13400</v>
      </c>
      <c r="G7489" t="s">
        <v>2944</v>
      </c>
      <c r="H7489" t="s">
        <v>2447</v>
      </c>
      <c r="I7489" t="s">
        <v>2448</v>
      </c>
    </row>
    <row r="7490" spans="1:9" x14ac:dyDescent="0.2">
      <c r="A7490" s="1" t="s">
        <v>13402</v>
      </c>
      <c r="B7490" t="s">
        <v>13403</v>
      </c>
      <c r="C7490" t="s">
        <v>105</v>
      </c>
      <c r="D7490" t="s">
        <v>13404</v>
      </c>
      <c r="G7490" t="s">
        <v>1699</v>
      </c>
      <c r="H7490" t="s">
        <v>2430</v>
      </c>
      <c r="I7490" t="s">
        <v>2431</v>
      </c>
    </row>
    <row r="7491" spans="1:9" x14ac:dyDescent="0.2">
      <c r="A7491" s="1" t="s">
        <v>13405</v>
      </c>
      <c r="B7491" t="s">
        <v>13403</v>
      </c>
      <c r="C7491" t="s">
        <v>105</v>
      </c>
      <c r="D7491" t="s">
        <v>13404</v>
      </c>
      <c r="G7491" t="s">
        <v>1699</v>
      </c>
      <c r="H7491" t="s">
        <v>1700</v>
      </c>
      <c r="I7491" t="s">
        <v>1701</v>
      </c>
    </row>
    <row r="7492" spans="1:9" x14ac:dyDescent="0.2">
      <c r="A7492" s="1" t="s">
        <v>13406</v>
      </c>
      <c r="B7492" t="s">
        <v>13403</v>
      </c>
      <c r="C7492" t="s">
        <v>633</v>
      </c>
      <c r="D7492" t="s">
        <v>13404</v>
      </c>
      <c r="G7492" t="s">
        <v>1699</v>
      </c>
      <c r="H7492" t="s">
        <v>2430</v>
      </c>
      <c r="I7492" t="s">
        <v>2431</v>
      </c>
    </row>
    <row r="7493" spans="1:9" x14ac:dyDescent="0.2">
      <c r="A7493" s="1" t="s">
        <v>13407</v>
      </c>
      <c r="B7493" t="s">
        <v>13408</v>
      </c>
      <c r="C7493" t="s">
        <v>105</v>
      </c>
      <c r="D7493" t="s">
        <v>13409</v>
      </c>
      <c r="G7493" t="s">
        <v>650</v>
      </c>
      <c r="H7493" t="s">
        <v>2422</v>
      </c>
      <c r="I7493" t="s">
        <v>2423</v>
      </c>
    </row>
    <row r="7494" spans="1:9" x14ac:dyDescent="0.2">
      <c r="A7494" s="1" t="s">
        <v>13410</v>
      </c>
      <c r="B7494" t="s">
        <v>13411</v>
      </c>
      <c r="C7494" t="s">
        <v>633</v>
      </c>
      <c r="D7494" t="s">
        <v>13404</v>
      </c>
      <c r="G7494" t="s">
        <v>1699</v>
      </c>
      <c r="H7494" t="s">
        <v>2430</v>
      </c>
      <c r="I7494" t="s">
        <v>2431</v>
      </c>
    </row>
    <row r="7495" spans="1:9" x14ac:dyDescent="0.2">
      <c r="A7495" s="1" t="s">
        <v>13412</v>
      </c>
      <c r="B7495" t="s">
        <v>13411</v>
      </c>
      <c r="C7495" t="s">
        <v>105</v>
      </c>
      <c r="D7495" t="s">
        <v>13404</v>
      </c>
      <c r="G7495" t="s">
        <v>1699</v>
      </c>
      <c r="H7495" t="s">
        <v>2430</v>
      </c>
      <c r="I7495" t="s">
        <v>2431</v>
      </c>
    </row>
    <row r="7496" spans="1:9" x14ac:dyDescent="0.2">
      <c r="A7496" s="1" t="s">
        <v>13413</v>
      </c>
      <c r="B7496" t="s">
        <v>13414</v>
      </c>
      <c r="C7496" t="s">
        <v>105</v>
      </c>
      <c r="H7496" t="s">
        <v>634</v>
      </c>
      <c r="I7496" t="s">
        <v>635</v>
      </c>
    </row>
    <row r="7497" spans="1:9" x14ac:dyDescent="0.2">
      <c r="A7497" s="1" t="s">
        <v>13415</v>
      </c>
      <c r="B7497" t="s">
        <v>13416</v>
      </c>
      <c r="C7497" t="s">
        <v>10</v>
      </c>
      <c r="D7497" t="s">
        <v>13417</v>
      </c>
      <c r="G7497" t="s">
        <v>2579</v>
      </c>
      <c r="H7497" t="s">
        <v>634</v>
      </c>
      <c r="I7497" t="s">
        <v>635</v>
      </c>
    </row>
    <row r="7498" spans="1:9" x14ac:dyDescent="0.2">
      <c r="A7498" s="1" t="s">
        <v>13418</v>
      </c>
      <c r="B7498" t="s">
        <v>13419</v>
      </c>
      <c r="C7498" t="s">
        <v>105</v>
      </c>
      <c r="H7498" t="s">
        <v>106</v>
      </c>
      <c r="I7498" t="s">
        <v>107</v>
      </c>
    </row>
    <row r="7499" spans="1:9" x14ac:dyDescent="0.2">
      <c r="A7499" s="1" t="s">
        <v>13420</v>
      </c>
      <c r="B7499" t="s">
        <v>13421</v>
      </c>
      <c r="C7499" t="s">
        <v>105</v>
      </c>
      <c r="D7499" t="s">
        <v>13422</v>
      </c>
      <c r="G7499" t="s">
        <v>1442</v>
      </c>
      <c r="H7499" t="s">
        <v>685</v>
      </c>
      <c r="I7499" t="s">
        <v>686</v>
      </c>
    </row>
    <row r="7500" spans="1:9" x14ac:dyDescent="0.2">
      <c r="A7500" s="1" t="s">
        <v>13423</v>
      </c>
      <c r="B7500" t="s">
        <v>13419</v>
      </c>
      <c r="C7500" t="s">
        <v>105</v>
      </c>
      <c r="H7500" t="s">
        <v>406</v>
      </c>
      <c r="I7500" t="s">
        <v>107</v>
      </c>
    </row>
    <row r="7501" spans="1:9" x14ac:dyDescent="0.2">
      <c r="A7501" s="1" t="s">
        <v>13424</v>
      </c>
      <c r="B7501" t="s">
        <v>13425</v>
      </c>
      <c r="C7501" t="s">
        <v>105</v>
      </c>
      <c r="H7501" t="s">
        <v>504</v>
      </c>
      <c r="I7501" t="s">
        <v>107</v>
      </c>
    </row>
    <row r="7502" spans="1:9" x14ac:dyDescent="0.2">
      <c r="A7502" s="1" t="s">
        <v>13426</v>
      </c>
      <c r="B7502" t="s">
        <v>13419</v>
      </c>
      <c r="C7502" t="s">
        <v>105</v>
      </c>
      <c r="H7502" t="s">
        <v>408</v>
      </c>
      <c r="I7502" t="s">
        <v>107</v>
      </c>
    </row>
    <row r="7503" spans="1:9" x14ac:dyDescent="0.2">
      <c r="A7503" s="1" t="s">
        <v>13427</v>
      </c>
      <c r="B7503" t="s">
        <v>13419</v>
      </c>
      <c r="C7503" t="s">
        <v>105</v>
      </c>
      <c r="H7503" t="s">
        <v>238</v>
      </c>
      <c r="I7503" t="s">
        <v>107</v>
      </c>
    </row>
    <row r="7504" spans="1:9" x14ac:dyDescent="0.2">
      <c r="A7504" s="1" t="s">
        <v>13428</v>
      </c>
      <c r="B7504" t="s">
        <v>13429</v>
      </c>
      <c r="C7504" t="s">
        <v>105</v>
      </c>
      <c r="H7504" t="s">
        <v>106</v>
      </c>
      <c r="I7504" t="s">
        <v>107</v>
      </c>
    </row>
    <row r="7505" spans="1:9" x14ac:dyDescent="0.2">
      <c r="A7505" s="1" t="s">
        <v>13430</v>
      </c>
      <c r="B7505" t="s">
        <v>13431</v>
      </c>
      <c r="C7505" t="s">
        <v>105</v>
      </c>
      <c r="D7505" t="s">
        <v>13432</v>
      </c>
      <c r="G7505" t="s">
        <v>1442</v>
      </c>
      <c r="H7505" t="s">
        <v>685</v>
      </c>
      <c r="I7505" t="s">
        <v>686</v>
      </c>
    </row>
    <row r="7506" spans="1:9" x14ac:dyDescent="0.2">
      <c r="A7506" s="1" t="s">
        <v>13433</v>
      </c>
      <c r="B7506" t="s">
        <v>13429</v>
      </c>
      <c r="C7506" t="s">
        <v>105</v>
      </c>
      <c r="H7506" t="s">
        <v>406</v>
      </c>
      <c r="I7506" t="s">
        <v>107</v>
      </c>
    </row>
    <row r="7507" spans="1:9" x14ac:dyDescent="0.2">
      <c r="A7507" s="1" t="s">
        <v>13434</v>
      </c>
      <c r="B7507" t="s">
        <v>13435</v>
      </c>
      <c r="C7507" t="s">
        <v>105</v>
      </c>
      <c r="H7507" t="s">
        <v>504</v>
      </c>
      <c r="I7507" t="s">
        <v>107</v>
      </c>
    </row>
    <row r="7508" spans="1:9" x14ac:dyDescent="0.2">
      <c r="A7508" s="1" t="s">
        <v>13436</v>
      </c>
      <c r="B7508" t="s">
        <v>13429</v>
      </c>
      <c r="C7508" t="s">
        <v>105</v>
      </c>
      <c r="H7508" t="s">
        <v>238</v>
      </c>
      <c r="I7508" t="s">
        <v>107</v>
      </c>
    </row>
    <row r="7509" spans="1:9" x14ac:dyDescent="0.2">
      <c r="A7509" s="1" t="s">
        <v>13437</v>
      </c>
      <c r="B7509" t="s">
        <v>13438</v>
      </c>
      <c r="C7509" t="s">
        <v>105</v>
      </c>
      <c r="H7509" t="s">
        <v>106</v>
      </c>
      <c r="I7509" t="s">
        <v>107</v>
      </c>
    </row>
    <row r="7510" spans="1:9" x14ac:dyDescent="0.2">
      <c r="A7510" s="1" t="s">
        <v>13439</v>
      </c>
      <c r="B7510" t="s">
        <v>13440</v>
      </c>
      <c r="C7510" t="s">
        <v>105</v>
      </c>
      <c r="D7510" t="s">
        <v>13441</v>
      </c>
      <c r="G7510" t="s">
        <v>1442</v>
      </c>
      <c r="H7510" t="s">
        <v>685</v>
      </c>
      <c r="I7510" t="s">
        <v>686</v>
      </c>
    </row>
    <row r="7511" spans="1:9" x14ac:dyDescent="0.2">
      <c r="A7511" s="1" t="s">
        <v>13442</v>
      </c>
      <c r="B7511" t="s">
        <v>13438</v>
      </c>
      <c r="C7511" t="s">
        <v>105</v>
      </c>
      <c r="H7511" t="s">
        <v>406</v>
      </c>
      <c r="I7511" t="s">
        <v>107</v>
      </c>
    </row>
    <row r="7512" spans="1:9" x14ac:dyDescent="0.2">
      <c r="A7512" s="1" t="s">
        <v>13443</v>
      </c>
      <c r="B7512" t="s">
        <v>13440</v>
      </c>
      <c r="C7512" t="s">
        <v>105</v>
      </c>
      <c r="D7512" t="s">
        <v>13441</v>
      </c>
      <c r="G7512" t="s">
        <v>1442</v>
      </c>
      <c r="H7512" t="s">
        <v>504</v>
      </c>
      <c r="I7512" t="s">
        <v>107</v>
      </c>
    </row>
    <row r="7513" spans="1:9" x14ac:dyDescent="0.2">
      <c r="A7513" s="1" t="s">
        <v>13444</v>
      </c>
      <c r="B7513" t="s">
        <v>13438</v>
      </c>
      <c r="C7513" t="s">
        <v>105</v>
      </c>
      <c r="H7513" t="s">
        <v>238</v>
      </c>
      <c r="I7513" t="s">
        <v>107</v>
      </c>
    </row>
    <row r="7514" spans="1:9" x14ac:dyDescent="0.2">
      <c r="A7514" s="1" t="s">
        <v>13445</v>
      </c>
      <c r="B7514" t="s">
        <v>13446</v>
      </c>
      <c r="C7514" t="s">
        <v>105</v>
      </c>
      <c r="H7514" t="s">
        <v>106</v>
      </c>
      <c r="I7514" t="s">
        <v>107</v>
      </c>
    </row>
    <row r="7515" spans="1:9" x14ac:dyDescent="0.2">
      <c r="A7515" s="1" t="s">
        <v>13447</v>
      </c>
      <c r="B7515" t="s">
        <v>13448</v>
      </c>
      <c r="C7515" t="s">
        <v>105</v>
      </c>
      <c r="D7515" t="s">
        <v>13449</v>
      </c>
      <c r="G7515" t="s">
        <v>1442</v>
      </c>
      <c r="H7515" t="s">
        <v>685</v>
      </c>
      <c r="I7515" t="s">
        <v>686</v>
      </c>
    </row>
    <row r="7516" spans="1:9" x14ac:dyDescent="0.2">
      <c r="A7516" s="1" t="s">
        <v>13450</v>
      </c>
      <c r="B7516" t="s">
        <v>13446</v>
      </c>
      <c r="C7516" t="s">
        <v>105</v>
      </c>
      <c r="H7516" t="s">
        <v>406</v>
      </c>
      <c r="I7516" t="s">
        <v>107</v>
      </c>
    </row>
    <row r="7517" spans="1:9" x14ac:dyDescent="0.2">
      <c r="A7517" s="1" t="s">
        <v>13451</v>
      </c>
      <c r="B7517" t="s">
        <v>13448</v>
      </c>
      <c r="C7517" t="s">
        <v>105</v>
      </c>
      <c r="D7517" t="s">
        <v>13449</v>
      </c>
      <c r="G7517" t="s">
        <v>1442</v>
      </c>
      <c r="H7517" t="s">
        <v>504</v>
      </c>
      <c r="I7517" t="s">
        <v>107</v>
      </c>
    </row>
    <row r="7518" spans="1:9" x14ac:dyDescent="0.2">
      <c r="A7518" s="1" t="s">
        <v>13452</v>
      </c>
      <c r="B7518" t="s">
        <v>13446</v>
      </c>
      <c r="C7518" t="s">
        <v>105</v>
      </c>
      <c r="H7518" t="s">
        <v>238</v>
      </c>
      <c r="I7518" t="s">
        <v>107</v>
      </c>
    </row>
    <row r="7519" spans="1:9" x14ac:dyDescent="0.2">
      <c r="A7519" s="1" t="s">
        <v>13453</v>
      </c>
      <c r="B7519" t="s">
        <v>13454</v>
      </c>
      <c r="C7519" t="s">
        <v>105</v>
      </c>
      <c r="H7519" t="s">
        <v>106</v>
      </c>
      <c r="I7519" t="s">
        <v>107</v>
      </c>
    </row>
    <row r="7520" spans="1:9" x14ac:dyDescent="0.2">
      <c r="A7520" s="1" t="s">
        <v>13455</v>
      </c>
      <c r="B7520" t="s">
        <v>13456</v>
      </c>
      <c r="C7520" t="s">
        <v>105</v>
      </c>
      <c r="D7520" t="s">
        <v>13457</v>
      </c>
      <c r="G7520" t="s">
        <v>1442</v>
      </c>
      <c r="H7520" t="s">
        <v>685</v>
      </c>
      <c r="I7520" t="s">
        <v>686</v>
      </c>
    </row>
    <row r="7521" spans="1:9" x14ac:dyDescent="0.2">
      <c r="A7521" s="1" t="s">
        <v>13458</v>
      </c>
      <c r="B7521" t="s">
        <v>13454</v>
      </c>
      <c r="C7521" t="s">
        <v>105</v>
      </c>
      <c r="H7521" t="s">
        <v>406</v>
      </c>
      <c r="I7521" t="s">
        <v>107</v>
      </c>
    </row>
    <row r="7522" spans="1:9" x14ac:dyDescent="0.2">
      <c r="A7522" s="1" t="s">
        <v>13459</v>
      </c>
      <c r="B7522" t="s">
        <v>13460</v>
      </c>
      <c r="C7522" t="s">
        <v>105</v>
      </c>
      <c r="H7522" t="s">
        <v>504</v>
      </c>
      <c r="I7522" t="s">
        <v>107</v>
      </c>
    </row>
    <row r="7523" spans="1:9" x14ac:dyDescent="0.2">
      <c r="A7523" s="1" t="s">
        <v>13461</v>
      </c>
      <c r="B7523" t="s">
        <v>13454</v>
      </c>
      <c r="C7523" t="s">
        <v>105</v>
      </c>
      <c r="H7523" t="s">
        <v>238</v>
      </c>
      <c r="I7523" t="s">
        <v>107</v>
      </c>
    </row>
    <row r="7524" spans="1:9" x14ac:dyDescent="0.2">
      <c r="A7524" s="1" t="s">
        <v>13462</v>
      </c>
      <c r="B7524" t="s">
        <v>13464</v>
      </c>
      <c r="C7524" t="s">
        <v>105</v>
      </c>
      <c r="D7524" t="s">
        <v>13465</v>
      </c>
      <c r="G7524" t="s">
        <v>49</v>
      </c>
      <c r="H7524" t="s">
        <v>685</v>
      </c>
      <c r="I7524" t="s">
        <v>686</v>
      </c>
    </row>
    <row r="7525" spans="1:9" x14ac:dyDescent="0.2">
      <c r="A7525" s="1" t="s">
        <v>13466</v>
      </c>
      <c r="B7525" t="s">
        <v>13463</v>
      </c>
      <c r="C7525" t="s">
        <v>105</v>
      </c>
      <c r="H7525" t="s">
        <v>406</v>
      </c>
      <c r="I7525" t="s">
        <v>107</v>
      </c>
    </row>
    <row r="7526" spans="1:9" x14ac:dyDescent="0.2">
      <c r="A7526" s="1" t="s">
        <v>13467</v>
      </c>
      <c r="B7526" t="s">
        <v>13468</v>
      </c>
      <c r="C7526" t="s">
        <v>105</v>
      </c>
      <c r="H7526" t="s">
        <v>504</v>
      </c>
      <c r="I7526" t="s">
        <v>107</v>
      </c>
    </row>
    <row r="7527" spans="1:9" x14ac:dyDescent="0.2">
      <c r="A7527" s="1" t="s">
        <v>13469</v>
      </c>
      <c r="B7527" t="s">
        <v>13468</v>
      </c>
      <c r="C7527" t="s">
        <v>105</v>
      </c>
      <c r="H7527" t="s">
        <v>1700</v>
      </c>
      <c r="I7527" t="s">
        <v>1701</v>
      </c>
    </row>
    <row r="7528" spans="1:9" x14ac:dyDescent="0.2">
      <c r="A7528" s="1" t="s">
        <v>13470</v>
      </c>
      <c r="B7528" t="s">
        <v>13471</v>
      </c>
      <c r="C7528" t="s">
        <v>105</v>
      </c>
      <c r="D7528" t="s">
        <v>13465</v>
      </c>
      <c r="G7528" t="s">
        <v>49</v>
      </c>
      <c r="H7528" t="s">
        <v>685</v>
      </c>
      <c r="I7528" t="s">
        <v>686</v>
      </c>
    </row>
    <row r="7529" spans="1:9" x14ac:dyDescent="0.2">
      <c r="A7529" s="1" t="s">
        <v>13472</v>
      </c>
      <c r="B7529" t="s">
        <v>13463</v>
      </c>
      <c r="C7529" t="s">
        <v>105</v>
      </c>
      <c r="H7529" t="s">
        <v>406</v>
      </c>
      <c r="I7529" t="s">
        <v>107</v>
      </c>
    </row>
    <row r="7530" spans="1:9" x14ac:dyDescent="0.2">
      <c r="A7530" s="1" t="s">
        <v>13473</v>
      </c>
      <c r="B7530" t="s">
        <v>13468</v>
      </c>
      <c r="C7530" t="s">
        <v>105</v>
      </c>
      <c r="H7530" t="s">
        <v>504</v>
      </c>
      <c r="I7530" t="s">
        <v>107</v>
      </c>
    </row>
    <row r="7531" spans="1:9" x14ac:dyDescent="0.2">
      <c r="A7531" s="1" t="s">
        <v>13474</v>
      </c>
      <c r="B7531" t="s">
        <v>13475</v>
      </c>
      <c r="C7531" t="s">
        <v>105</v>
      </c>
      <c r="H7531" t="s">
        <v>106</v>
      </c>
      <c r="I7531" t="s">
        <v>107</v>
      </c>
    </row>
    <row r="7532" spans="1:9" x14ac:dyDescent="0.2">
      <c r="A7532" s="1" t="s">
        <v>13476</v>
      </c>
      <c r="B7532" t="s">
        <v>13477</v>
      </c>
      <c r="C7532" t="s">
        <v>105</v>
      </c>
      <c r="D7532" t="s">
        <v>13478</v>
      </c>
      <c r="G7532" t="s">
        <v>49</v>
      </c>
      <c r="H7532" t="s">
        <v>685</v>
      </c>
      <c r="I7532" t="s">
        <v>686</v>
      </c>
    </row>
    <row r="7533" spans="1:9" x14ac:dyDescent="0.2">
      <c r="A7533" s="1" t="s">
        <v>13479</v>
      </c>
      <c r="B7533" t="s">
        <v>13475</v>
      </c>
      <c r="C7533" t="s">
        <v>105</v>
      </c>
      <c r="H7533" t="s">
        <v>406</v>
      </c>
      <c r="I7533" t="s">
        <v>107</v>
      </c>
    </row>
    <row r="7534" spans="1:9" x14ac:dyDescent="0.2">
      <c r="A7534" s="1" t="s">
        <v>13480</v>
      </c>
      <c r="B7534" t="s">
        <v>13477</v>
      </c>
      <c r="C7534" t="s">
        <v>105</v>
      </c>
      <c r="D7534" t="s">
        <v>13478</v>
      </c>
      <c r="G7534" t="s">
        <v>49</v>
      </c>
      <c r="H7534" t="s">
        <v>504</v>
      </c>
      <c r="I7534" t="s">
        <v>107</v>
      </c>
    </row>
    <row r="7535" spans="1:9" x14ac:dyDescent="0.2">
      <c r="A7535" s="1" t="s">
        <v>13481</v>
      </c>
      <c r="B7535" t="s">
        <v>13475</v>
      </c>
      <c r="C7535" t="s">
        <v>105</v>
      </c>
      <c r="H7535" t="s">
        <v>238</v>
      </c>
      <c r="I7535" t="s">
        <v>107</v>
      </c>
    </row>
    <row r="7536" spans="1:9" x14ac:dyDescent="0.2">
      <c r="A7536" s="1" t="s">
        <v>13482</v>
      </c>
      <c r="B7536" t="s">
        <v>13483</v>
      </c>
      <c r="C7536" t="s">
        <v>105</v>
      </c>
      <c r="H7536" t="s">
        <v>106</v>
      </c>
      <c r="I7536" t="s">
        <v>107</v>
      </c>
    </row>
    <row r="7537" spans="1:9" x14ac:dyDescent="0.2">
      <c r="A7537" s="1" t="s">
        <v>13484</v>
      </c>
      <c r="B7537" t="s">
        <v>13485</v>
      </c>
      <c r="C7537" t="s">
        <v>105</v>
      </c>
      <c r="D7537" t="s">
        <v>13486</v>
      </c>
      <c r="G7537" t="s">
        <v>49</v>
      </c>
      <c r="H7537" t="s">
        <v>685</v>
      </c>
      <c r="I7537" t="s">
        <v>686</v>
      </c>
    </row>
    <row r="7538" spans="1:9" x14ac:dyDescent="0.2">
      <c r="A7538" s="1" t="s">
        <v>13487</v>
      </c>
      <c r="B7538" t="s">
        <v>13483</v>
      </c>
      <c r="C7538" t="s">
        <v>105</v>
      </c>
      <c r="H7538" t="s">
        <v>406</v>
      </c>
      <c r="I7538" t="s">
        <v>107</v>
      </c>
    </row>
    <row r="7539" spans="1:9" x14ac:dyDescent="0.2">
      <c r="A7539" s="1" t="s">
        <v>13488</v>
      </c>
      <c r="B7539" t="s">
        <v>13485</v>
      </c>
      <c r="C7539" t="s">
        <v>105</v>
      </c>
      <c r="D7539" t="s">
        <v>13486</v>
      </c>
      <c r="G7539" t="s">
        <v>49</v>
      </c>
      <c r="H7539" t="s">
        <v>504</v>
      </c>
      <c r="I7539" t="s">
        <v>107</v>
      </c>
    </row>
    <row r="7540" spans="1:9" x14ac:dyDescent="0.2">
      <c r="A7540" s="1" t="s">
        <v>13489</v>
      </c>
      <c r="B7540" t="s">
        <v>13483</v>
      </c>
      <c r="C7540" t="s">
        <v>105</v>
      </c>
      <c r="H7540" t="s">
        <v>238</v>
      </c>
      <c r="I7540" t="s">
        <v>107</v>
      </c>
    </row>
    <row r="7541" spans="1:9" x14ac:dyDescent="0.2">
      <c r="A7541" s="1" t="s">
        <v>13490</v>
      </c>
      <c r="B7541" t="s">
        <v>13491</v>
      </c>
      <c r="C7541" t="s">
        <v>2687</v>
      </c>
      <c r="D7541" t="s">
        <v>13492</v>
      </c>
      <c r="G7541" t="s">
        <v>5786</v>
      </c>
      <c r="H7541" t="s">
        <v>2690</v>
      </c>
      <c r="I7541" t="s">
        <v>2691</v>
      </c>
    </row>
    <row r="7542" spans="1:9" x14ac:dyDescent="0.2">
      <c r="A7542" s="1" t="s">
        <v>13493</v>
      </c>
      <c r="B7542" t="s">
        <v>13494</v>
      </c>
      <c r="C7542" t="s">
        <v>2687</v>
      </c>
      <c r="D7542" t="s">
        <v>13492</v>
      </c>
      <c r="G7542" t="s">
        <v>5786</v>
      </c>
      <c r="H7542" t="s">
        <v>2690</v>
      </c>
      <c r="I7542" t="s">
        <v>2691</v>
      </c>
    </row>
    <row r="7543" spans="1:9" x14ac:dyDescent="0.2">
      <c r="A7543" s="1" t="s">
        <v>13495</v>
      </c>
      <c r="B7543" t="s">
        <v>13496</v>
      </c>
      <c r="C7543" t="s">
        <v>105</v>
      </c>
      <c r="D7543" t="s">
        <v>13497</v>
      </c>
      <c r="G7543" t="s">
        <v>13498</v>
      </c>
      <c r="H7543" t="s">
        <v>2430</v>
      </c>
      <c r="I7543" t="s">
        <v>2431</v>
      </c>
    </row>
    <row r="7544" spans="1:9" x14ac:dyDescent="0.2">
      <c r="A7544" s="1" t="s">
        <v>13499</v>
      </c>
      <c r="B7544" t="s">
        <v>13500</v>
      </c>
      <c r="C7544" t="s">
        <v>105</v>
      </c>
      <c r="G7544" t="s">
        <v>650</v>
      </c>
      <c r="H7544" t="s">
        <v>106</v>
      </c>
      <c r="I7544" t="s">
        <v>107</v>
      </c>
    </row>
    <row r="7545" spans="1:9" x14ac:dyDescent="0.2">
      <c r="A7545" s="1" t="s">
        <v>13501</v>
      </c>
      <c r="B7545" t="s">
        <v>7177</v>
      </c>
      <c r="C7545" t="s">
        <v>105</v>
      </c>
      <c r="D7545" t="s">
        <v>7178</v>
      </c>
      <c r="G7545" t="s">
        <v>650</v>
      </c>
      <c r="H7545" t="s">
        <v>685</v>
      </c>
      <c r="I7545" t="s">
        <v>686</v>
      </c>
    </row>
    <row r="7546" spans="1:9" x14ac:dyDescent="0.2">
      <c r="A7546" s="1" t="s">
        <v>13502</v>
      </c>
      <c r="B7546" t="s">
        <v>13500</v>
      </c>
      <c r="C7546" t="s">
        <v>105</v>
      </c>
      <c r="G7546" t="s">
        <v>650</v>
      </c>
      <c r="H7546" t="s">
        <v>406</v>
      </c>
      <c r="I7546" t="s">
        <v>107</v>
      </c>
    </row>
    <row r="7547" spans="1:9" x14ac:dyDescent="0.2">
      <c r="A7547" s="1" t="s">
        <v>13503</v>
      </c>
      <c r="B7547" t="s">
        <v>7177</v>
      </c>
      <c r="C7547" t="s">
        <v>105</v>
      </c>
      <c r="D7547" t="s">
        <v>7178</v>
      </c>
      <c r="G7547" t="s">
        <v>650</v>
      </c>
      <c r="H7547" t="s">
        <v>504</v>
      </c>
      <c r="I7547" t="s">
        <v>107</v>
      </c>
    </row>
    <row r="7548" spans="1:9" x14ac:dyDescent="0.2">
      <c r="A7548" s="1" t="s">
        <v>13504</v>
      </c>
      <c r="B7548" t="s">
        <v>13500</v>
      </c>
      <c r="C7548" t="s">
        <v>105</v>
      </c>
      <c r="G7548" t="s">
        <v>650</v>
      </c>
      <c r="H7548" t="s">
        <v>238</v>
      </c>
      <c r="I7548" t="s">
        <v>107</v>
      </c>
    </row>
    <row r="7549" spans="1:9" x14ac:dyDescent="0.2">
      <c r="A7549" s="1" t="s">
        <v>13505</v>
      </c>
      <c r="B7549" t="s">
        <v>13506</v>
      </c>
      <c r="C7549" t="s">
        <v>105</v>
      </c>
      <c r="H7549" t="s">
        <v>106</v>
      </c>
      <c r="I7549" t="s">
        <v>107</v>
      </c>
    </row>
    <row r="7550" spans="1:9" x14ac:dyDescent="0.2">
      <c r="A7550" s="1" t="s">
        <v>13507</v>
      </c>
      <c r="B7550" t="s">
        <v>13508</v>
      </c>
      <c r="C7550" t="s">
        <v>105</v>
      </c>
      <c r="D7550" t="s">
        <v>13509</v>
      </c>
      <c r="G7550" t="s">
        <v>1442</v>
      </c>
      <c r="H7550" t="s">
        <v>685</v>
      </c>
      <c r="I7550" t="s">
        <v>686</v>
      </c>
    </row>
    <row r="7551" spans="1:9" x14ac:dyDescent="0.2">
      <c r="A7551" s="1" t="s">
        <v>13510</v>
      </c>
      <c r="B7551" t="s">
        <v>13506</v>
      </c>
      <c r="C7551" t="s">
        <v>105</v>
      </c>
      <c r="H7551" t="s">
        <v>406</v>
      </c>
      <c r="I7551" t="s">
        <v>107</v>
      </c>
    </row>
    <row r="7552" spans="1:9" x14ac:dyDescent="0.2">
      <c r="A7552" s="1" t="s">
        <v>13511</v>
      </c>
      <c r="B7552" t="s">
        <v>13512</v>
      </c>
      <c r="C7552" t="s">
        <v>105</v>
      </c>
      <c r="H7552" t="s">
        <v>504</v>
      </c>
      <c r="I7552" t="s">
        <v>107</v>
      </c>
    </row>
    <row r="7553" spans="1:9" x14ac:dyDescent="0.2">
      <c r="A7553" s="1" t="s">
        <v>13513</v>
      </c>
      <c r="B7553" t="s">
        <v>13506</v>
      </c>
      <c r="C7553" t="s">
        <v>105</v>
      </c>
      <c r="H7553" t="s">
        <v>238</v>
      </c>
      <c r="I7553" t="s">
        <v>107</v>
      </c>
    </row>
    <row r="7554" spans="1:9" x14ac:dyDescent="0.2">
      <c r="A7554" s="1" t="s">
        <v>13514</v>
      </c>
      <c r="B7554" t="s">
        <v>13515</v>
      </c>
      <c r="C7554" t="s">
        <v>105</v>
      </c>
      <c r="H7554" t="s">
        <v>408</v>
      </c>
      <c r="I7554" t="s">
        <v>107</v>
      </c>
    </row>
    <row r="7555" spans="1:9" x14ac:dyDescent="0.2">
      <c r="A7555" s="1" t="s">
        <v>13516</v>
      </c>
      <c r="B7555" t="s">
        <v>13517</v>
      </c>
      <c r="C7555" t="s">
        <v>105</v>
      </c>
      <c r="H7555" t="s">
        <v>408</v>
      </c>
      <c r="I7555" t="s">
        <v>107</v>
      </c>
    </row>
    <row r="7556" spans="1:9" x14ac:dyDescent="0.2">
      <c r="A7556" s="1" t="s">
        <v>13518</v>
      </c>
      <c r="B7556" t="s">
        <v>13519</v>
      </c>
      <c r="C7556" t="s">
        <v>105</v>
      </c>
      <c r="H7556" t="s">
        <v>106</v>
      </c>
      <c r="I7556" t="s">
        <v>107</v>
      </c>
    </row>
    <row r="7557" spans="1:9" x14ac:dyDescent="0.2">
      <c r="A7557" s="1" t="s">
        <v>13520</v>
      </c>
      <c r="B7557" t="s">
        <v>13519</v>
      </c>
      <c r="C7557" t="s">
        <v>105</v>
      </c>
      <c r="H7557" t="s">
        <v>406</v>
      </c>
      <c r="I7557" t="s">
        <v>107</v>
      </c>
    </row>
    <row r="7558" spans="1:9" x14ac:dyDescent="0.2">
      <c r="A7558" s="1" t="s">
        <v>13521</v>
      </c>
      <c r="B7558" t="s">
        <v>13519</v>
      </c>
      <c r="C7558" t="s">
        <v>105</v>
      </c>
      <c r="H7558" t="s">
        <v>238</v>
      </c>
      <c r="I7558" t="s">
        <v>107</v>
      </c>
    </row>
    <row r="7559" spans="1:9" x14ac:dyDescent="0.2">
      <c r="A7559" s="1" t="s">
        <v>13522</v>
      </c>
      <c r="B7559" t="s">
        <v>13523</v>
      </c>
      <c r="C7559" t="s">
        <v>105</v>
      </c>
      <c r="H7559" t="s">
        <v>408</v>
      </c>
      <c r="I7559" t="s">
        <v>107</v>
      </c>
    </row>
    <row r="7560" spans="1:9" x14ac:dyDescent="0.2">
      <c r="A7560" s="1" t="s">
        <v>13524</v>
      </c>
      <c r="B7560" t="s">
        <v>13525</v>
      </c>
      <c r="C7560" t="s">
        <v>105</v>
      </c>
      <c r="H7560" t="s">
        <v>238</v>
      </c>
      <c r="I7560" t="s">
        <v>107</v>
      </c>
    </row>
    <row r="7561" spans="1:9" x14ac:dyDescent="0.2">
      <c r="A7561" s="1" t="s">
        <v>13526</v>
      </c>
      <c r="B7561" t="s">
        <v>13527</v>
      </c>
      <c r="C7561" t="s">
        <v>105</v>
      </c>
      <c r="H7561" t="s">
        <v>238</v>
      </c>
      <c r="I7561" t="s">
        <v>107</v>
      </c>
    </row>
    <row r="7562" spans="1:9" x14ac:dyDescent="0.2">
      <c r="A7562" s="1" t="s">
        <v>13528</v>
      </c>
      <c r="B7562" t="s">
        <v>13529</v>
      </c>
      <c r="C7562" t="s">
        <v>105</v>
      </c>
      <c r="H7562" t="s">
        <v>408</v>
      </c>
      <c r="I7562" t="s">
        <v>107</v>
      </c>
    </row>
    <row r="7563" spans="1:9" x14ac:dyDescent="0.2">
      <c r="A7563" s="1" t="s">
        <v>13530</v>
      </c>
      <c r="B7563" t="s">
        <v>13531</v>
      </c>
      <c r="C7563" t="s">
        <v>105</v>
      </c>
      <c r="H7563" t="s">
        <v>238</v>
      </c>
      <c r="I7563" t="s">
        <v>107</v>
      </c>
    </row>
    <row r="7564" spans="1:9" x14ac:dyDescent="0.2">
      <c r="A7564" s="1" t="s">
        <v>13532</v>
      </c>
      <c r="B7564" t="s">
        <v>13533</v>
      </c>
      <c r="C7564" t="s">
        <v>105</v>
      </c>
      <c r="H7564" t="s">
        <v>408</v>
      </c>
      <c r="I7564" t="s">
        <v>107</v>
      </c>
    </row>
    <row r="7565" spans="1:9" x14ac:dyDescent="0.2">
      <c r="A7565" s="1" t="s">
        <v>13534</v>
      </c>
      <c r="B7565" t="s">
        <v>13533</v>
      </c>
      <c r="C7565" t="s">
        <v>105</v>
      </c>
      <c r="H7565" t="s">
        <v>238</v>
      </c>
      <c r="I7565" t="s">
        <v>107</v>
      </c>
    </row>
    <row r="7566" spans="1:9" x14ac:dyDescent="0.2">
      <c r="A7566" s="1" t="s">
        <v>13535</v>
      </c>
      <c r="B7566" t="s">
        <v>13536</v>
      </c>
      <c r="C7566" t="s">
        <v>105</v>
      </c>
      <c r="D7566" t="s">
        <v>13537</v>
      </c>
      <c r="G7566" t="s">
        <v>826</v>
      </c>
      <c r="H7566" t="s">
        <v>2111</v>
      </c>
      <c r="I7566" t="s">
        <v>2112</v>
      </c>
    </row>
    <row r="7567" spans="1:9" x14ac:dyDescent="0.2">
      <c r="A7567" s="1" t="s">
        <v>13538</v>
      </c>
      <c r="B7567" t="s">
        <v>4431</v>
      </c>
      <c r="C7567" t="s">
        <v>105</v>
      </c>
      <c r="D7567" t="s">
        <v>13537</v>
      </c>
      <c r="G7567" t="s">
        <v>826</v>
      </c>
      <c r="H7567" t="s">
        <v>634</v>
      </c>
      <c r="I7567" t="s">
        <v>635</v>
      </c>
    </row>
    <row r="7568" spans="1:9" x14ac:dyDescent="0.2">
      <c r="A7568" s="1" t="s">
        <v>13539</v>
      </c>
      <c r="B7568" t="s">
        <v>13468</v>
      </c>
      <c r="C7568" t="s">
        <v>633</v>
      </c>
      <c r="H7568" t="s">
        <v>2430</v>
      </c>
      <c r="I7568" t="s">
        <v>2431</v>
      </c>
    </row>
    <row r="7569" spans="1:9" x14ac:dyDescent="0.2">
      <c r="A7569" s="1" t="s">
        <v>13540</v>
      </c>
      <c r="B7569" t="s">
        <v>13468</v>
      </c>
      <c r="C7569" t="s">
        <v>105</v>
      </c>
      <c r="H7569" t="s">
        <v>1700</v>
      </c>
      <c r="I7569" t="s">
        <v>1701</v>
      </c>
    </row>
    <row r="7570" spans="1:9" x14ac:dyDescent="0.2">
      <c r="A7570" s="1" t="s">
        <v>13541</v>
      </c>
      <c r="B7570" t="s">
        <v>13468</v>
      </c>
      <c r="C7570" t="s">
        <v>105</v>
      </c>
      <c r="H7570" t="s">
        <v>634</v>
      </c>
      <c r="I7570" t="s">
        <v>635</v>
      </c>
    </row>
    <row r="7571" spans="1:9" x14ac:dyDescent="0.2">
      <c r="A7571" s="1" t="s">
        <v>13542</v>
      </c>
      <c r="B7571" t="s">
        <v>13543</v>
      </c>
      <c r="C7571" t="s">
        <v>105</v>
      </c>
      <c r="D7571" t="s">
        <v>13537</v>
      </c>
      <c r="G7571" t="s">
        <v>826</v>
      </c>
      <c r="H7571" t="s">
        <v>2111</v>
      </c>
      <c r="I7571" t="s">
        <v>2112</v>
      </c>
    </row>
    <row r="7572" spans="1:9" x14ac:dyDescent="0.2">
      <c r="A7572" s="1" t="s">
        <v>13544</v>
      </c>
      <c r="B7572" t="s">
        <v>13545</v>
      </c>
      <c r="C7572" t="s">
        <v>105</v>
      </c>
      <c r="H7572" t="s">
        <v>1700</v>
      </c>
      <c r="I7572" t="s">
        <v>1701</v>
      </c>
    </row>
    <row r="7573" spans="1:9" x14ac:dyDescent="0.2">
      <c r="A7573" s="1" t="s">
        <v>13546</v>
      </c>
      <c r="B7573" t="s">
        <v>13545</v>
      </c>
      <c r="C7573" t="s">
        <v>2451</v>
      </c>
      <c r="H7573" t="s">
        <v>634</v>
      </c>
      <c r="I7573" t="s">
        <v>635</v>
      </c>
    </row>
    <row r="7574" spans="1:9" x14ac:dyDescent="0.2">
      <c r="A7574" s="1" t="s">
        <v>13547</v>
      </c>
      <c r="B7574" t="s">
        <v>13549</v>
      </c>
      <c r="C7574" t="s">
        <v>105</v>
      </c>
      <c r="D7574" t="s">
        <v>13550</v>
      </c>
      <c r="G7574" t="s">
        <v>49</v>
      </c>
      <c r="H7574" t="s">
        <v>685</v>
      </c>
      <c r="I7574" t="s">
        <v>686</v>
      </c>
    </row>
    <row r="7575" spans="1:9" x14ac:dyDescent="0.2">
      <c r="A7575" s="1" t="s">
        <v>13551</v>
      </c>
      <c r="B7575" t="s">
        <v>13548</v>
      </c>
      <c r="C7575" t="s">
        <v>105</v>
      </c>
      <c r="H7575" t="s">
        <v>406</v>
      </c>
      <c r="I7575" t="s">
        <v>107</v>
      </c>
    </row>
    <row r="7576" spans="1:9" x14ac:dyDescent="0.2">
      <c r="A7576" s="1" t="s">
        <v>13552</v>
      </c>
      <c r="B7576" t="s">
        <v>13549</v>
      </c>
      <c r="C7576" t="s">
        <v>105</v>
      </c>
      <c r="D7576" t="s">
        <v>13550</v>
      </c>
      <c r="G7576" t="s">
        <v>49</v>
      </c>
      <c r="H7576" t="s">
        <v>504</v>
      </c>
      <c r="I7576" t="s">
        <v>107</v>
      </c>
    </row>
    <row r="7577" spans="1:9" x14ac:dyDescent="0.2">
      <c r="A7577" s="1" t="s">
        <v>13553</v>
      </c>
      <c r="B7577" t="s">
        <v>13549</v>
      </c>
      <c r="C7577" t="s">
        <v>105</v>
      </c>
      <c r="D7577" t="s">
        <v>13550</v>
      </c>
      <c r="G7577" t="s">
        <v>49</v>
      </c>
      <c r="H7577" t="s">
        <v>1700</v>
      </c>
      <c r="I7577" t="s">
        <v>1701</v>
      </c>
    </row>
    <row r="7578" spans="1:9" x14ac:dyDescent="0.2">
      <c r="A7578" s="1" t="s">
        <v>13554</v>
      </c>
      <c r="B7578" t="s">
        <v>13548</v>
      </c>
      <c r="C7578" t="s">
        <v>105</v>
      </c>
      <c r="H7578" t="s">
        <v>238</v>
      </c>
      <c r="I7578" t="s">
        <v>107</v>
      </c>
    </row>
    <row r="7579" spans="1:9" x14ac:dyDescent="0.2">
      <c r="A7579" s="1" t="s">
        <v>13555</v>
      </c>
      <c r="B7579" t="s">
        <v>13556</v>
      </c>
      <c r="C7579" t="s">
        <v>105</v>
      </c>
      <c r="H7579" t="s">
        <v>106</v>
      </c>
      <c r="I7579" t="s">
        <v>107</v>
      </c>
    </row>
    <row r="7580" spans="1:9" x14ac:dyDescent="0.2">
      <c r="A7580" s="1" t="s">
        <v>13557</v>
      </c>
      <c r="B7580" t="s">
        <v>13558</v>
      </c>
      <c r="C7580" t="s">
        <v>105</v>
      </c>
      <c r="D7580" t="s">
        <v>13559</v>
      </c>
      <c r="G7580" t="s">
        <v>49</v>
      </c>
      <c r="H7580" t="s">
        <v>685</v>
      </c>
      <c r="I7580" t="s">
        <v>686</v>
      </c>
    </row>
    <row r="7581" spans="1:9" x14ac:dyDescent="0.2">
      <c r="A7581" s="1" t="s">
        <v>13560</v>
      </c>
      <c r="B7581" t="s">
        <v>13556</v>
      </c>
      <c r="C7581" t="s">
        <v>105</v>
      </c>
      <c r="H7581" t="s">
        <v>406</v>
      </c>
      <c r="I7581" t="s">
        <v>107</v>
      </c>
    </row>
    <row r="7582" spans="1:9" x14ac:dyDescent="0.2">
      <c r="A7582" s="1" t="s">
        <v>13561</v>
      </c>
      <c r="B7582" t="s">
        <v>13558</v>
      </c>
      <c r="C7582" t="s">
        <v>105</v>
      </c>
      <c r="D7582" t="s">
        <v>13559</v>
      </c>
      <c r="G7582" t="s">
        <v>49</v>
      </c>
      <c r="H7582" t="s">
        <v>504</v>
      </c>
      <c r="I7582" t="s">
        <v>107</v>
      </c>
    </row>
    <row r="7583" spans="1:9" x14ac:dyDescent="0.2">
      <c r="A7583" s="1" t="s">
        <v>13562</v>
      </c>
      <c r="B7583" t="s">
        <v>13558</v>
      </c>
      <c r="C7583" t="s">
        <v>105</v>
      </c>
      <c r="D7583" t="s">
        <v>13559</v>
      </c>
      <c r="G7583" t="s">
        <v>49</v>
      </c>
      <c r="H7583" t="s">
        <v>1700</v>
      </c>
      <c r="I7583" t="s">
        <v>1701</v>
      </c>
    </row>
    <row r="7584" spans="1:9" x14ac:dyDescent="0.2">
      <c r="A7584" s="1" t="s">
        <v>13563</v>
      </c>
      <c r="B7584" t="s">
        <v>13556</v>
      </c>
      <c r="C7584" t="s">
        <v>105</v>
      </c>
      <c r="H7584" t="s">
        <v>238</v>
      </c>
      <c r="I7584" t="s">
        <v>107</v>
      </c>
    </row>
    <row r="7585" spans="1:9" x14ac:dyDescent="0.2">
      <c r="A7585" s="1" t="s">
        <v>13564</v>
      </c>
      <c r="B7585" t="s">
        <v>13565</v>
      </c>
      <c r="C7585" t="s">
        <v>105</v>
      </c>
      <c r="H7585" t="s">
        <v>106</v>
      </c>
      <c r="I7585" t="s">
        <v>107</v>
      </c>
    </row>
    <row r="7586" spans="1:9" x14ac:dyDescent="0.2">
      <c r="A7586" s="1" t="s">
        <v>13566</v>
      </c>
      <c r="B7586" t="s">
        <v>13568</v>
      </c>
      <c r="C7586" t="s">
        <v>105</v>
      </c>
      <c r="D7586" t="s">
        <v>13569</v>
      </c>
      <c r="G7586" t="s">
        <v>49</v>
      </c>
      <c r="H7586" t="s">
        <v>685</v>
      </c>
      <c r="I7586" t="s">
        <v>686</v>
      </c>
    </row>
    <row r="7587" spans="1:9" x14ac:dyDescent="0.2">
      <c r="A7587" s="1" t="s">
        <v>13570</v>
      </c>
      <c r="B7587" t="s">
        <v>13567</v>
      </c>
      <c r="C7587" t="s">
        <v>105</v>
      </c>
      <c r="H7587" t="s">
        <v>406</v>
      </c>
      <c r="I7587" t="s">
        <v>107</v>
      </c>
    </row>
    <row r="7588" spans="1:9" x14ac:dyDescent="0.2">
      <c r="A7588" s="1" t="s">
        <v>13571</v>
      </c>
      <c r="B7588" t="s">
        <v>13568</v>
      </c>
      <c r="C7588" t="s">
        <v>105</v>
      </c>
      <c r="D7588" t="s">
        <v>13569</v>
      </c>
      <c r="G7588" t="s">
        <v>49</v>
      </c>
      <c r="H7588" t="s">
        <v>504</v>
      </c>
      <c r="I7588" t="s">
        <v>107</v>
      </c>
    </row>
    <row r="7589" spans="1:9" x14ac:dyDescent="0.2">
      <c r="A7589" s="1" t="s">
        <v>13572</v>
      </c>
      <c r="B7589" t="s">
        <v>13568</v>
      </c>
      <c r="C7589" t="s">
        <v>105</v>
      </c>
      <c r="D7589" t="s">
        <v>13569</v>
      </c>
      <c r="G7589" t="s">
        <v>49</v>
      </c>
      <c r="H7589" t="s">
        <v>1700</v>
      </c>
      <c r="I7589" t="s">
        <v>1701</v>
      </c>
    </row>
    <row r="7590" spans="1:9" x14ac:dyDescent="0.2">
      <c r="A7590" s="1" t="s">
        <v>13573</v>
      </c>
      <c r="B7590" t="s">
        <v>13567</v>
      </c>
      <c r="C7590" t="s">
        <v>105</v>
      </c>
      <c r="H7590" t="s">
        <v>238</v>
      </c>
      <c r="I7590" t="s">
        <v>107</v>
      </c>
    </row>
    <row r="7591" spans="1:9" x14ac:dyDescent="0.2">
      <c r="A7591" s="1" t="s">
        <v>13574</v>
      </c>
      <c r="B7591" t="s">
        <v>13575</v>
      </c>
      <c r="C7591" t="s">
        <v>105</v>
      </c>
      <c r="H7591" t="s">
        <v>106</v>
      </c>
      <c r="I7591" t="s">
        <v>107</v>
      </c>
    </row>
    <row r="7592" spans="1:9" x14ac:dyDescent="0.2">
      <c r="A7592" s="1" t="s">
        <v>13576</v>
      </c>
      <c r="B7592" t="s">
        <v>13578</v>
      </c>
      <c r="C7592" t="s">
        <v>105</v>
      </c>
      <c r="D7592" t="s">
        <v>13579</v>
      </c>
      <c r="G7592" t="s">
        <v>49</v>
      </c>
      <c r="H7592" t="s">
        <v>685</v>
      </c>
      <c r="I7592" t="s">
        <v>686</v>
      </c>
    </row>
    <row r="7593" spans="1:9" x14ac:dyDescent="0.2">
      <c r="A7593" s="1" t="s">
        <v>13580</v>
      </c>
      <c r="B7593" t="s">
        <v>13577</v>
      </c>
      <c r="C7593" t="s">
        <v>105</v>
      </c>
      <c r="H7593" t="s">
        <v>406</v>
      </c>
      <c r="I7593" t="s">
        <v>107</v>
      </c>
    </row>
    <row r="7594" spans="1:9" x14ac:dyDescent="0.2">
      <c r="A7594" s="1" t="s">
        <v>13581</v>
      </c>
      <c r="B7594" t="s">
        <v>13578</v>
      </c>
      <c r="C7594" t="s">
        <v>105</v>
      </c>
      <c r="D7594" t="s">
        <v>13579</v>
      </c>
      <c r="G7594" t="s">
        <v>49</v>
      </c>
      <c r="H7594" t="s">
        <v>504</v>
      </c>
      <c r="I7594" t="s">
        <v>107</v>
      </c>
    </row>
    <row r="7595" spans="1:9" x14ac:dyDescent="0.2">
      <c r="A7595" s="1" t="s">
        <v>13582</v>
      </c>
      <c r="B7595" t="s">
        <v>13578</v>
      </c>
      <c r="C7595" t="s">
        <v>105</v>
      </c>
      <c r="D7595" t="s">
        <v>13579</v>
      </c>
      <c r="G7595" t="s">
        <v>49</v>
      </c>
      <c r="H7595" t="s">
        <v>1700</v>
      </c>
      <c r="I7595" t="s">
        <v>1701</v>
      </c>
    </row>
    <row r="7596" spans="1:9" x14ac:dyDescent="0.2">
      <c r="A7596" s="1" t="s">
        <v>13583</v>
      </c>
      <c r="B7596" t="s">
        <v>13575</v>
      </c>
      <c r="C7596" t="s">
        <v>105</v>
      </c>
      <c r="H7596" t="s">
        <v>238</v>
      </c>
      <c r="I7596" t="s">
        <v>107</v>
      </c>
    </row>
    <row r="7597" spans="1:9" x14ac:dyDescent="0.2">
      <c r="A7597" s="1" t="s">
        <v>13584</v>
      </c>
      <c r="B7597" t="s">
        <v>13585</v>
      </c>
      <c r="C7597" t="s">
        <v>105</v>
      </c>
      <c r="H7597" t="s">
        <v>106</v>
      </c>
      <c r="I7597" t="s">
        <v>107</v>
      </c>
    </row>
    <row r="7598" spans="1:9" x14ac:dyDescent="0.2">
      <c r="A7598" s="1" t="s">
        <v>13586</v>
      </c>
      <c r="B7598" t="s">
        <v>13587</v>
      </c>
      <c r="C7598" t="s">
        <v>105</v>
      </c>
      <c r="D7598" t="s">
        <v>13588</v>
      </c>
      <c r="G7598" t="s">
        <v>49</v>
      </c>
      <c r="H7598" t="s">
        <v>685</v>
      </c>
      <c r="I7598" t="s">
        <v>686</v>
      </c>
    </row>
    <row r="7599" spans="1:9" x14ac:dyDescent="0.2">
      <c r="A7599" s="1" t="s">
        <v>13589</v>
      </c>
      <c r="B7599" t="s">
        <v>13585</v>
      </c>
      <c r="C7599" t="s">
        <v>105</v>
      </c>
      <c r="H7599" t="s">
        <v>406</v>
      </c>
      <c r="I7599" t="s">
        <v>107</v>
      </c>
    </row>
    <row r="7600" spans="1:9" x14ac:dyDescent="0.2">
      <c r="A7600" s="1" t="s">
        <v>13590</v>
      </c>
      <c r="B7600" t="s">
        <v>13587</v>
      </c>
      <c r="C7600" t="s">
        <v>105</v>
      </c>
      <c r="D7600" t="s">
        <v>13588</v>
      </c>
      <c r="G7600" t="s">
        <v>49</v>
      </c>
      <c r="H7600" t="s">
        <v>504</v>
      </c>
      <c r="I7600" t="s">
        <v>107</v>
      </c>
    </row>
    <row r="7601" spans="1:9" x14ac:dyDescent="0.2">
      <c r="A7601" s="1" t="s">
        <v>13591</v>
      </c>
      <c r="B7601" t="s">
        <v>13587</v>
      </c>
      <c r="C7601" t="s">
        <v>105</v>
      </c>
      <c r="D7601" t="s">
        <v>13588</v>
      </c>
      <c r="G7601" t="s">
        <v>49</v>
      </c>
      <c r="H7601" t="s">
        <v>1700</v>
      </c>
      <c r="I7601" t="s">
        <v>1701</v>
      </c>
    </row>
    <row r="7602" spans="1:9" x14ac:dyDescent="0.2">
      <c r="A7602" s="1" t="s">
        <v>13592</v>
      </c>
      <c r="B7602" t="s">
        <v>13593</v>
      </c>
      <c r="C7602" t="s">
        <v>105</v>
      </c>
      <c r="H7602" t="s">
        <v>238</v>
      </c>
      <c r="I7602" t="s">
        <v>107</v>
      </c>
    </row>
    <row r="7603" spans="1:9" x14ac:dyDescent="0.2">
      <c r="A7603" s="1" t="s">
        <v>13594</v>
      </c>
      <c r="B7603" t="s">
        <v>13595</v>
      </c>
      <c r="C7603" t="s">
        <v>10</v>
      </c>
      <c r="D7603" t="s">
        <v>13596</v>
      </c>
      <c r="E7603" t="s">
        <v>2443</v>
      </c>
      <c r="F7603" t="s">
        <v>2943</v>
      </c>
      <c r="G7603" t="s">
        <v>826</v>
      </c>
      <c r="H7603" t="s">
        <v>2387</v>
      </c>
      <c r="I7603" t="s">
        <v>12</v>
      </c>
    </row>
    <row r="7604" spans="1:9" x14ac:dyDescent="0.2">
      <c r="A7604" s="1" t="s">
        <v>13597</v>
      </c>
      <c r="B7604" t="s">
        <v>13598</v>
      </c>
      <c r="C7604" t="s">
        <v>2446</v>
      </c>
      <c r="H7604" t="s">
        <v>2447</v>
      </c>
      <c r="I7604" t="s">
        <v>2448</v>
      </c>
    </row>
    <row r="7605" spans="1:9" x14ac:dyDescent="0.2">
      <c r="A7605" s="1" t="s">
        <v>13599</v>
      </c>
      <c r="B7605" t="s">
        <v>13600</v>
      </c>
      <c r="C7605" t="s">
        <v>10</v>
      </c>
      <c r="D7605" t="s">
        <v>13601</v>
      </c>
      <c r="G7605" t="s">
        <v>826</v>
      </c>
      <c r="H7605" t="s">
        <v>2430</v>
      </c>
      <c r="I7605" t="s">
        <v>2431</v>
      </c>
    </row>
    <row r="7606" spans="1:9" x14ac:dyDescent="0.2">
      <c r="A7606" s="1" t="s">
        <v>13602</v>
      </c>
      <c r="B7606" t="s">
        <v>13600</v>
      </c>
      <c r="C7606" t="s">
        <v>105</v>
      </c>
      <c r="D7606" t="s">
        <v>13601</v>
      </c>
      <c r="G7606" t="s">
        <v>826</v>
      </c>
      <c r="H7606" t="s">
        <v>1700</v>
      </c>
      <c r="I7606" t="s">
        <v>1701</v>
      </c>
    </row>
    <row r="7607" spans="1:9" x14ac:dyDescent="0.2">
      <c r="A7607" s="1" t="s">
        <v>13603</v>
      </c>
      <c r="B7607" t="s">
        <v>13604</v>
      </c>
      <c r="C7607" t="s">
        <v>10</v>
      </c>
      <c r="H7607" t="s">
        <v>634</v>
      </c>
      <c r="I7607" t="s">
        <v>635</v>
      </c>
    </row>
    <row r="7608" spans="1:9" x14ac:dyDescent="0.2">
      <c r="A7608" s="1" t="s">
        <v>13605</v>
      </c>
      <c r="B7608" t="s">
        <v>13604</v>
      </c>
      <c r="C7608" t="s">
        <v>2446</v>
      </c>
      <c r="H7608" t="s">
        <v>2447</v>
      </c>
      <c r="I7608" t="s">
        <v>2448</v>
      </c>
    </row>
    <row r="7609" spans="1:9" x14ac:dyDescent="0.2">
      <c r="A7609" s="1" t="s">
        <v>13606</v>
      </c>
      <c r="B7609" t="s">
        <v>13607</v>
      </c>
      <c r="C7609" t="s">
        <v>105</v>
      </c>
      <c r="D7609" t="s">
        <v>13608</v>
      </c>
      <c r="G7609" t="s">
        <v>1699</v>
      </c>
      <c r="H7609" t="s">
        <v>1700</v>
      </c>
      <c r="I7609" t="s">
        <v>1701</v>
      </c>
    </row>
    <row r="7610" spans="1:9" x14ac:dyDescent="0.2">
      <c r="A7610" s="1" t="s">
        <v>13609</v>
      </c>
      <c r="B7610" t="s">
        <v>13610</v>
      </c>
      <c r="C7610" t="s">
        <v>10</v>
      </c>
      <c r="D7610" t="s">
        <v>13601</v>
      </c>
      <c r="G7610" t="s">
        <v>826</v>
      </c>
      <c r="H7610" t="s">
        <v>2430</v>
      </c>
      <c r="I7610" t="s">
        <v>2431</v>
      </c>
    </row>
    <row r="7611" spans="1:9" x14ac:dyDescent="0.2">
      <c r="A7611" s="1" t="s">
        <v>13611</v>
      </c>
      <c r="B7611" t="s">
        <v>13612</v>
      </c>
      <c r="C7611" t="s">
        <v>10</v>
      </c>
      <c r="D7611" t="s">
        <v>13613</v>
      </c>
      <c r="E7611" t="s">
        <v>2443</v>
      </c>
      <c r="F7611" t="s">
        <v>2587</v>
      </c>
      <c r="G7611" t="s">
        <v>2944</v>
      </c>
      <c r="H7611" t="s">
        <v>2387</v>
      </c>
      <c r="I7611" t="s">
        <v>12</v>
      </c>
    </row>
    <row r="7612" spans="1:9" x14ac:dyDescent="0.2">
      <c r="A7612" s="1" t="s">
        <v>13614</v>
      </c>
      <c r="B7612" t="s">
        <v>13615</v>
      </c>
      <c r="C7612" t="s">
        <v>10</v>
      </c>
      <c r="D7612" t="s">
        <v>13616</v>
      </c>
      <c r="E7612" t="s">
        <v>2443</v>
      </c>
      <c r="F7612" t="s">
        <v>2943</v>
      </c>
      <c r="G7612" t="s">
        <v>826</v>
      </c>
      <c r="H7612" t="s">
        <v>2387</v>
      </c>
      <c r="I7612" t="s">
        <v>12</v>
      </c>
    </row>
    <row r="7613" spans="1:9" x14ac:dyDescent="0.2">
      <c r="A7613" s="1" t="s">
        <v>13617</v>
      </c>
      <c r="B7613" t="s">
        <v>13618</v>
      </c>
      <c r="C7613" t="s">
        <v>10</v>
      </c>
      <c r="D7613" t="s">
        <v>13619</v>
      </c>
      <c r="E7613" t="s">
        <v>2443</v>
      </c>
      <c r="F7613" t="s">
        <v>2943</v>
      </c>
      <c r="G7613" t="s">
        <v>826</v>
      </c>
      <c r="H7613" t="s">
        <v>2387</v>
      </c>
      <c r="I7613" t="s">
        <v>12</v>
      </c>
    </row>
    <row r="7614" spans="1:9" x14ac:dyDescent="0.2">
      <c r="A7614" s="1" t="s">
        <v>13620</v>
      </c>
      <c r="B7614" t="s">
        <v>13618</v>
      </c>
      <c r="C7614" t="s">
        <v>2446</v>
      </c>
      <c r="D7614" t="s">
        <v>13619</v>
      </c>
      <c r="G7614" t="s">
        <v>826</v>
      </c>
      <c r="H7614" t="s">
        <v>2447</v>
      </c>
      <c r="I7614" t="s">
        <v>2448</v>
      </c>
    </row>
    <row r="7615" spans="1:9" x14ac:dyDescent="0.2">
      <c r="A7615" s="1" t="s">
        <v>13621</v>
      </c>
      <c r="B7615" t="s">
        <v>13622</v>
      </c>
      <c r="C7615" t="s">
        <v>105</v>
      </c>
      <c r="D7615" t="s">
        <v>13623</v>
      </c>
      <c r="G7615" t="s">
        <v>766</v>
      </c>
      <c r="H7615" t="s">
        <v>1700</v>
      </c>
      <c r="I7615" t="s">
        <v>1701</v>
      </c>
    </row>
    <row r="7616" spans="1:9" x14ac:dyDescent="0.2">
      <c r="A7616" s="1" t="s">
        <v>13624</v>
      </c>
      <c r="B7616" t="s">
        <v>13622</v>
      </c>
      <c r="C7616" t="s">
        <v>105</v>
      </c>
      <c r="D7616" t="s">
        <v>13623</v>
      </c>
      <c r="G7616" t="s">
        <v>766</v>
      </c>
      <c r="H7616" t="s">
        <v>2422</v>
      </c>
      <c r="I7616" t="s">
        <v>2423</v>
      </c>
    </row>
    <row r="7617" spans="1:9" x14ac:dyDescent="0.2">
      <c r="A7617" s="1" t="s">
        <v>13625</v>
      </c>
      <c r="B7617" t="s">
        <v>13626</v>
      </c>
      <c r="C7617" t="s">
        <v>105</v>
      </c>
      <c r="G7617" t="s">
        <v>766</v>
      </c>
      <c r="H7617" t="s">
        <v>106</v>
      </c>
      <c r="I7617" t="s">
        <v>107</v>
      </c>
    </row>
    <row r="7618" spans="1:9" x14ac:dyDescent="0.2">
      <c r="A7618" s="1" t="s">
        <v>13627</v>
      </c>
      <c r="B7618" t="s">
        <v>13628</v>
      </c>
      <c r="C7618" t="s">
        <v>105</v>
      </c>
      <c r="D7618" t="s">
        <v>13629</v>
      </c>
      <c r="G7618" t="s">
        <v>766</v>
      </c>
      <c r="H7618" t="s">
        <v>685</v>
      </c>
      <c r="I7618" t="s">
        <v>686</v>
      </c>
    </row>
    <row r="7619" spans="1:9" x14ac:dyDescent="0.2">
      <c r="A7619" s="1" t="s">
        <v>13630</v>
      </c>
      <c r="B7619" t="s">
        <v>13626</v>
      </c>
      <c r="C7619" t="s">
        <v>105</v>
      </c>
      <c r="G7619" t="s">
        <v>766</v>
      </c>
      <c r="H7619" t="s">
        <v>406</v>
      </c>
      <c r="I7619" t="s">
        <v>107</v>
      </c>
    </row>
    <row r="7620" spans="1:9" x14ac:dyDescent="0.2">
      <c r="A7620" s="1" t="s">
        <v>13631</v>
      </c>
      <c r="B7620" t="s">
        <v>13628</v>
      </c>
      <c r="C7620" t="s">
        <v>105</v>
      </c>
      <c r="D7620" t="s">
        <v>13629</v>
      </c>
      <c r="G7620" t="s">
        <v>766</v>
      </c>
      <c r="H7620" t="s">
        <v>504</v>
      </c>
      <c r="I7620" t="s">
        <v>107</v>
      </c>
    </row>
    <row r="7621" spans="1:9" x14ac:dyDescent="0.2">
      <c r="A7621" s="1" t="s">
        <v>13632</v>
      </c>
      <c r="B7621" t="s">
        <v>13628</v>
      </c>
      <c r="C7621" t="s">
        <v>105</v>
      </c>
      <c r="D7621" t="s">
        <v>13629</v>
      </c>
      <c r="G7621" t="s">
        <v>766</v>
      </c>
      <c r="H7621" t="s">
        <v>1700</v>
      </c>
      <c r="I7621" t="s">
        <v>1701</v>
      </c>
    </row>
    <row r="7622" spans="1:9" x14ac:dyDescent="0.2">
      <c r="A7622" s="1" t="s">
        <v>13633</v>
      </c>
      <c r="B7622" t="s">
        <v>13626</v>
      </c>
      <c r="C7622" t="s">
        <v>105</v>
      </c>
      <c r="G7622" t="s">
        <v>766</v>
      </c>
      <c r="H7622" t="s">
        <v>238</v>
      </c>
      <c r="I7622" t="s">
        <v>107</v>
      </c>
    </row>
    <row r="7623" spans="1:9" x14ac:dyDescent="0.2">
      <c r="A7623" s="1" t="s">
        <v>13634</v>
      </c>
      <c r="B7623" t="s">
        <v>13628</v>
      </c>
      <c r="C7623" t="s">
        <v>105</v>
      </c>
      <c r="D7623" t="s">
        <v>13629</v>
      </c>
      <c r="G7623" t="s">
        <v>766</v>
      </c>
      <c r="H7623" t="s">
        <v>2422</v>
      </c>
      <c r="I7623" t="s">
        <v>2423</v>
      </c>
    </row>
    <row r="7624" spans="1:9" x14ac:dyDescent="0.2">
      <c r="A7624" s="1" t="s">
        <v>13635</v>
      </c>
      <c r="B7624" t="s">
        <v>13636</v>
      </c>
      <c r="C7624" t="s">
        <v>10</v>
      </c>
      <c r="D7624" t="s">
        <v>13637</v>
      </c>
      <c r="E7624" t="s">
        <v>2443</v>
      </c>
      <c r="F7624" t="s">
        <v>2444</v>
      </c>
      <c r="G7624" t="s">
        <v>4772</v>
      </c>
      <c r="H7624" t="s">
        <v>2387</v>
      </c>
      <c r="I7624" t="s">
        <v>12</v>
      </c>
    </row>
    <row r="7625" spans="1:9" x14ac:dyDescent="0.2">
      <c r="A7625" s="1" t="s">
        <v>13638</v>
      </c>
      <c r="B7625" t="s">
        <v>13639</v>
      </c>
      <c r="C7625" t="s">
        <v>105</v>
      </c>
      <c r="G7625" t="s">
        <v>766</v>
      </c>
      <c r="H7625" t="s">
        <v>106</v>
      </c>
      <c r="I7625" t="s">
        <v>107</v>
      </c>
    </row>
    <row r="7626" spans="1:9" x14ac:dyDescent="0.2">
      <c r="A7626" s="1" t="s">
        <v>13640</v>
      </c>
      <c r="B7626" t="s">
        <v>13641</v>
      </c>
      <c r="C7626" t="s">
        <v>105</v>
      </c>
      <c r="D7626" t="s">
        <v>13629</v>
      </c>
      <c r="G7626" t="s">
        <v>766</v>
      </c>
      <c r="H7626" t="s">
        <v>685</v>
      </c>
      <c r="I7626" t="s">
        <v>686</v>
      </c>
    </row>
    <row r="7627" spans="1:9" x14ac:dyDescent="0.2">
      <c r="A7627" s="1" t="s">
        <v>13642</v>
      </c>
      <c r="B7627" t="s">
        <v>13639</v>
      </c>
      <c r="C7627" t="s">
        <v>105</v>
      </c>
      <c r="G7627" t="s">
        <v>766</v>
      </c>
      <c r="H7627" t="s">
        <v>406</v>
      </c>
      <c r="I7627" t="s">
        <v>107</v>
      </c>
    </row>
    <row r="7628" spans="1:9" x14ac:dyDescent="0.2">
      <c r="A7628" s="1" t="s">
        <v>13643</v>
      </c>
      <c r="B7628" t="s">
        <v>13641</v>
      </c>
      <c r="C7628" t="s">
        <v>105</v>
      </c>
      <c r="D7628" t="s">
        <v>13629</v>
      </c>
      <c r="G7628" t="s">
        <v>766</v>
      </c>
      <c r="H7628" t="s">
        <v>504</v>
      </c>
      <c r="I7628" t="s">
        <v>107</v>
      </c>
    </row>
    <row r="7629" spans="1:9" x14ac:dyDescent="0.2">
      <c r="A7629" s="1" t="s">
        <v>13644</v>
      </c>
      <c r="B7629" t="s">
        <v>13639</v>
      </c>
      <c r="C7629" t="s">
        <v>105</v>
      </c>
      <c r="G7629" t="s">
        <v>766</v>
      </c>
      <c r="H7629" t="s">
        <v>238</v>
      </c>
      <c r="I7629" t="s">
        <v>107</v>
      </c>
    </row>
    <row r="7630" spans="1:9" x14ac:dyDescent="0.2">
      <c r="A7630" s="1" t="s">
        <v>13645</v>
      </c>
      <c r="B7630" t="s">
        <v>13641</v>
      </c>
      <c r="C7630" t="s">
        <v>105</v>
      </c>
      <c r="D7630" t="s">
        <v>13629</v>
      </c>
      <c r="G7630" t="s">
        <v>766</v>
      </c>
      <c r="H7630" t="s">
        <v>2422</v>
      </c>
      <c r="I7630" t="s">
        <v>2423</v>
      </c>
    </row>
    <row r="7631" spans="1:9" x14ac:dyDescent="0.2">
      <c r="A7631" s="1" t="s">
        <v>13646</v>
      </c>
      <c r="B7631" t="s">
        <v>13647</v>
      </c>
      <c r="C7631" t="s">
        <v>105</v>
      </c>
      <c r="D7631" t="s">
        <v>13648</v>
      </c>
      <c r="G7631" t="s">
        <v>1699</v>
      </c>
      <c r="H7631" t="s">
        <v>1700</v>
      </c>
      <c r="I7631" t="s">
        <v>1701</v>
      </c>
    </row>
    <row r="7632" spans="1:9" x14ac:dyDescent="0.2">
      <c r="A7632" s="1" t="s">
        <v>13649</v>
      </c>
      <c r="B7632" t="s">
        <v>13650</v>
      </c>
      <c r="C7632" t="s">
        <v>10</v>
      </c>
      <c r="D7632" t="s">
        <v>13651</v>
      </c>
      <c r="G7632" t="s">
        <v>4772</v>
      </c>
      <c r="H7632" t="s">
        <v>2387</v>
      </c>
      <c r="I7632" t="s">
        <v>12</v>
      </c>
    </row>
    <row r="7633" spans="1:9" x14ac:dyDescent="0.2">
      <c r="A7633" s="1" t="s">
        <v>13652</v>
      </c>
      <c r="B7633" t="s">
        <v>13653</v>
      </c>
      <c r="C7633" t="s">
        <v>10</v>
      </c>
      <c r="D7633" t="s">
        <v>13654</v>
      </c>
      <c r="E7633" t="s">
        <v>2443</v>
      </c>
      <c r="F7633" t="s">
        <v>3268</v>
      </c>
      <c r="G7633" t="s">
        <v>13655</v>
      </c>
      <c r="H7633" t="s">
        <v>2387</v>
      </c>
      <c r="I7633" t="s">
        <v>12</v>
      </c>
    </row>
    <row r="7634" spans="1:9" x14ac:dyDescent="0.2">
      <c r="A7634" s="1" t="s">
        <v>13656</v>
      </c>
      <c r="B7634" t="s">
        <v>13657</v>
      </c>
      <c r="C7634" t="s">
        <v>10</v>
      </c>
      <c r="D7634" t="s">
        <v>13658</v>
      </c>
      <c r="G7634" t="s">
        <v>766</v>
      </c>
      <c r="H7634" t="s">
        <v>685</v>
      </c>
      <c r="I7634" t="s">
        <v>686</v>
      </c>
    </row>
    <row r="7635" spans="1:9" x14ac:dyDescent="0.2">
      <c r="A7635" s="1" t="s">
        <v>13659</v>
      </c>
      <c r="B7635" t="s">
        <v>13657</v>
      </c>
      <c r="C7635" t="s">
        <v>10</v>
      </c>
      <c r="D7635" t="s">
        <v>13658</v>
      </c>
      <c r="G7635" t="s">
        <v>766</v>
      </c>
      <c r="H7635" t="s">
        <v>2422</v>
      </c>
      <c r="I7635" t="s">
        <v>2423</v>
      </c>
    </row>
    <row r="7636" spans="1:9" x14ac:dyDescent="0.2">
      <c r="A7636" s="1" t="s">
        <v>13660</v>
      </c>
      <c r="B7636" t="s">
        <v>13661</v>
      </c>
      <c r="C7636" t="s">
        <v>105</v>
      </c>
      <c r="D7636" t="s">
        <v>13658</v>
      </c>
      <c r="G7636" t="s">
        <v>766</v>
      </c>
      <c r="H7636" t="s">
        <v>2422</v>
      </c>
      <c r="I7636" t="s">
        <v>2423</v>
      </c>
    </row>
    <row r="7637" spans="1:9" x14ac:dyDescent="0.2">
      <c r="A7637" s="1" t="s">
        <v>13662</v>
      </c>
      <c r="B7637" t="s">
        <v>13663</v>
      </c>
      <c r="C7637" t="s">
        <v>105</v>
      </c>
      <c r="G7637" t="s">
        <v>766</v>
      </c>
      <c r="H7637" t="s">
        <v>106</v>
      </c>
      <c r="I7637" t="s">
        <v>107</v>
      </c>
    </row>
    <row r="7638" spans="1:9" x14ac:dyDescent="0.2">
      <c r="A7638" s="1" t="s">
        <v>13664</v>
      </c>
      <c r="B7638" t="s">
        <v>13665</v>
      </c>
      <c r="C7638" t="s">
        <v>105</v>
      </c>
      <c r="D7638" t="s">
        <v>13658</v>
      </c>
      <c r="G7638" t="s">
        <v>766</v>
      </c>
      <c r="H7638" t="s">
        <v>685</v>
      </c>
      <c r="I7638" t="s">
        <v>686</v>
      </c>
    </row>
    <row r="7639" spans="1:9" x14ac:dyDescent="0.2">
      <c r="A7639" s="1" t="s">
        <v>13666</v>
      </c>
      <c r="B7639" t="s">
        <v>13663</v>
      </c>
      <c r="C7639" t="s">
        <v>105</v>
      </c>
      <c r="G7639" t="s">
        <v>766</v>
      </c>
      <c r="H7639" t="s">
        <v>406</v>
      </c>
      <c r="I7639" t="s">
        <v>107</v>
      </c>
    </row>
    <row r="7640" spans="1:9" x14ac:dyDescent="0.2">
      <c r="A7640" s="1" t="s">
        <v>13667</v>
      </c>
      <c r="B7640" t="s">
        <v>13668</v>
      </c>
      <c r="C7640" t="s">
        <v>105</v>
      </c>
      <c r="G7640" t="s">
        <v>766</v>
      </c>
      <c r="H7640" t="s">
        <v>504</v>
      </c>
      <c r="I7640" t="s">
        <v>107</v>
      </c>
    </row>
    <row r="7641" spans="1:9" x14ac:dyDescent="0.2">
      <c r="A7641" s="1" t="s">
        <v>13669</v>
      </c>
      <c r="B7641" t="s">
        <v>13668</v>
      </c>
      <c r="C7641" t="s">
        <v>105</v>
      </c>
      <c r="G7641" t="s">
        <v>766</v>
      </c>
      <c r="H7641" t="s">
        <v>1700</v>
      </c>
      <c r="I7641" t="s">
        <v>1701</v>
      </c>
    </row>
    <row r="7642" spans="1:9" x14ac:dyDescent="0.2">
      <c r="A7642" s="1" t="s">
        <v>13670</v>
      </c>
      <c r="B7642" t="s">
        <v>13663</v>
      </c>
      <c r="C7642" t="s">
        <v>105</v>
      </c>
      <c r="G7642" t="s">
        <v>766</v>
      </c>
      <c r="H7642" t="s">
        <v>238</v>
      </c>
      <c r="I7642" t="s">
        <v>107</v>
      </c>
    </row>
    <row r="7643" spans="1:9" x14ac:dyDescent="0.2">
      <c r="A7643" s="1" t="s">
        <v>13671</v>
      </c>
      <c r="B7643" t="s">
        <v>13668</v>
      </c>
      <c r="C7643" t="s">
        <v>105</v>
      </c>
      <c r="G7643" t="s">
        <v>766</v>
      </c>
      <c r="H7643" t="s">
        <v>2422</v>
      </c>
      <c r="I7643" t="s">
        <v>2423</v>
      </c>
    </row>
    <row r="7644" spans="1:9" x14ac:dyDescent="0.2">
      <c r="A7644" s="1" t="s">
        <v>13672</v>
      </c>
      <c r="B7644" t="s">
        <v>13673</v>
      </c>
      <c r="C7644" t="s">
        <v>105</v>
      </c>
      <c r="G7644" t="s">
        <v>1961</v>
      </c>
      <c r="H7644" t="s">
        <v>106</v>
      </c>
      <c r="I7644" t="s">
        <v>107</v>
      </c>
    </row>
    <row r="7645" spans="1:9" x14ac:dyDescent="0.2">
      <c r="A7645" s="1" t="s">
        <v>13674</v>
      </c>
      <c r="B7645" t="s">
        <v>13675</v>
      </c>
      <c r="C7645" t="s">
        <v>105</v>
      </c>
      <c r="D7645" t="s">
        <v>13676</v>
      </c>
      <c r="G7645" t="s">
        <v>1961</v>
      </c>
      <c r="H7645" t="s">
        <v>685</v>
      </c>
      <c r="I7645" t="s">
        <v>686</v>
      </c>
    </row>
    <row r="7646" spans="1:9" x14ac:dyDescent="0.2">
      <c r="A7646" s="1" t="s">
        <v>13677</v>
      </c>
      <c r="B7646" t="s">
        <v>13673</v>
      </c>
      <c r="C7646" t="s">
        <v>105</v>
      </c>
      <c r="G7646" t="s">
        <v>1961</v>
      </c>
      <c r="H7646" t="s">
        <v>406</v>
      </c>
      <c r="I7646" t="s">
        <v>107</v>
      </c>
    </row>
    <row r="7647" spans="1:9" x14ac:dyDescent="0.2">
      <c r="A7647" s="1" t="s">
        <v>13678</v>
      </c>
      <c r="B7647" t="s">
        <v>13675</v>
      </c>
      <c r="C7647" t="s">
        <v>105</v>
      </c>
      <c r="D7647" t="s">
        <v>13676</v>
      </c>
      <c r="G7647" t="s">
        <v>1961</v>
      </c>
      <c r="H7647" t="s">
        <v>504</v>
      </c>
      <c r="I7647" t="s">
        <v>107</v>
      </c>
    </row>
    <row r="7648" spans="1:9" x14ac:dyDescent="0.2">
      <c r="A7648" s="1" t="s">
        <v>13679</v>
      </c>
      <c r="B7648" t="s">
        <v>13673</v>
      </c>
      <c r="C7648" t="s">
        <v>105</v>
      </c>
      <c r="G7648" t="s">
        <v>1961</v>
      </c>
      <c r="H7648" t="s">
        <v>408</v>
      </c>
      <c r="I7648" t="s">
        <v>107</v>
      </c>
    </row>
    <row r="7649" spans="1:9" x14ac:dyDescent="0.2">
      <c r="A7649" s="1" t="s">
        <v>13680</v>
      </c>
      <c r="B7649" t="s">
        <v>13681</v>
      </c>
      <c r="C7649" t="s">
        <v>105</v>
      </c>
      <c r="G7649" t="s">
        <v>1961</v>
      </c>
      <c r="H7649" t="s">
        <v>106</v>
      </c>
      <c r="I7649" t="s">
        <v>107</v>
      </c>
    </row>
    <row r="7650" spans="1:9" x14ac:dyDescent="0.2">
      <c r="A7650" s="1" t="s">
        <v>13682</v>
      </c>
      <c r="B7650" t="s">
        <v>13683</v>
      </c>
      <c r="C7650" t="s">
        <v>105</v>
      </c>
      <c r="D7650" t="s">
        <v>13684</v>
      </c>
      <c r="G7650" t="s">
        <v>1961</v>
      </c>
      <c r="H7650" t="s">
        <v>685</v>
      </c>
      <c r="I7650" t="s">
        <v>686</v>
      </c>
    </row>
    <row r="7651" spans="1:9" x14ac:dyDescent="0.2">
      <c r="A7651" s="1" t="s">
        <v>13685</v>
      </c>
      <c r="B7651" t="s">
        <v>13681</v>
      </c>
      <c r="C7651" t="s">
        <v>105</v>
      </c>
      <c r="G7651" t="s">
        <v>1961</v>
      </c>
      <c r="H7651" t="s">
        <v>406</v>
      </c>
      <c r="I7651" t="s">
        <v>107</v>
      </c>
    </row>
    <row r="7652" spans="1:9" x14ac:dyDescent="0.2">
      <c r="A7652" s="1" t="s">
        <v>13686</v>
      </c>
      <c r="B7652" t="s">
        <v>13683</v>
      </c>
      <c r="C7652" t="s">
        <v>105</v>
      </c>
      <c r="D7652" t="s">
        <v>13684</v>
      </c>
      <c r="G7652" t="s">
        <v>1961</v>
      </c>
      <c r="H7652" t="s">
        <v>504</v>
      </c>
      <c r="I7652" t="s">
        <v>107</v>
      </c>
    </row>
    <row r="7653" spans="1:9" x14ac:dyDescent="0.2">
      <c r="A7653" s="1" t="s">
        <v>13687</v>
      </c>
      <c r="B7653" t="s">
        <v>13681</v>
      </c>
      <c r="C7653" t="s">
        <v>105</v>
      </c>
      <c r="G7653" t="s">
        <v>1961</v>
      </c>
      <c r="H7653" t="s">
        <v>408</v>
      </c>
      <c r="I7653" t="s">
        <v>107</v>
      </c>
    </row>
    <row r="7654" spans="1:9" x14ac:dyDescent="0.2">
      <c r="A7654" s="1" t="s">
        <v>13688</v>
      </c>
      <c r="B7654" t="s">
        <v>13689</v>
      </c>
      <c r="C7654" t="s">
        <v>105</v>
      </c>
      <c r="G7654" t="s">
        <v>1961</v>
      </c>
      <c r="H7654" t="s">
        <v>106</v>
      </c>
      <c r="I7654" t="s">
        <v>107</v>
      </c>
    </row>
    <row r="7655" spans="1:9" x14ac:dyDescent="0.2">
      <c r="A7655" s="1" t="s">
        <v>13690</v>
      </c>
      <c r="B7655" t="s">
        <v>13691</v>
      </c>
      <c r="C7655" t="s">
        <v>105</v>
      </c>
      <c r="D7655" t="s">
        <v>13692</v>
      </c>
      <c r="G7655" t="s">
        <v>1961</v>
      </c>
      <c r="H7655" t="s">
        <v>685</v>
      </c>
      <c r="I7655" t="s">
        <v>686</v>
      </c>
    </row>
    <row r="7656" spans="1:9" x14ac:dyDescent="0.2">
      <c r="A7656" s="1" t="s">
        <v>13693</v>
      </c>
      <c r="B7656" t="s">
        <v>13689</v>
      </c>
      <c r="C7656" t="s">
        <v>105</v>
      </c>
      <c r="G7656" t="s">
        <v>1961</v>
      </c>
      <c r="H7656" t="s">
        <v>406</v>
      </c>
      <c r="I7656" t="s">
        <v>107</v>
      </c>
    </row>
    <row r="7657" spans="1:9" x14ac:dyDescent="0.2">
      <c r="A7657" s="1" t="s">
        <v>13694</v>
      </c>
      <c r="B7657" t="s">
        <v>13691</v>
      </c>
      <c r="C7657" t="s">
        <v>105</v>
      </c>
      <c r="D7657" t="s">
        <v>13692</v>
      </c>
      <c r="G7657" t="s">
        <v>1961</v>
      </c>
      <c r="H7657" t="s">
        <v>504</v>
      </c>
      <c r="I7657" t="s">
        <v>107</v>
      </c>
    </row>
    <row r="7658" spans="1:9" x14ac:dyDescent="0.2">
      <c r="A7658" s="1" t="s">
        <v>13695</v>
      </c>
      <c r="B7658" t="s">
        <v>13697</v>
      </c>
      <c r="C7658" t="s">
        <v>105</v>
      </c>
      <c r="D7658" t="s">
        <v>13698</v>
      </c>
      <c r="G7658" t="s">
        <v>1961</v>
      </c>
      <c r="H7658" t="s">
        <v>685</v>
      </c>
      <c r="I7658" t="s">
        <v>686</v>
      </c>
    </row>
    <row r="7659" spans="1:9" x14ac:dyDescent="0.2">
      <c r="A7659" s="1" t="s">
        <v>13699</v>
      </c>
      <c r="B7659" t="s">
        <v>13696</v>
      </c>
      <c r="C7659" t="s">
        <v>105</v>
      </c>
      <c r="G7659" t="s">
        <v>1961</v>
      </c>
      <c r="H7659" t="s">
        <v>406</v>
      </c>
      <c r="I7659" t="s">
        <v>107</v>
      </c>
    </row>
    <row r="7660" spans="1:9" x14ac:dyDescent="0.2">
      <c r="A7660" s="1" t="s">
        <v>13700</v>
      </c>
      <c r="B7660" t="s">
        <v>13697</v>
      </c>
      <c r="C7660" t="s">
        <v>105</v>
      </c>
      <c r="D7660" t="s">
        <v>13698</v>
      </c>
      <c r="G7660" t="s">
        <v>1961</v>
      </c>
      <c r="H7660" t="s">
        <v>504</v>
      </c>
      <c r="I7660" t="s">
        <v>107</v>
      </c>
    </row>
    <row r="7661" spans="1:9" x14ac:dyDescent="0.2">
      <c r="A7661" s="1" t="s">
        <v>13701</v>
      </c>
      <c r="B7661" t="s">
        <v>13696</v>
      </c>
      <c r="C7661" t="s">
        <v>105</v>
      </c>
      <c r="G7661" t="s">
        <v>1961</v>
      </c>
      <c r="H7661" t="s">
        <v>408</v>
      </c>
      <c r="I7661" t="s">
        <v>107</v>
      </c>
    </row>
    <row r="7662" spans="1:9" x14ac:dyDescent="0.2">
      <c r="A7662" s="1" t="s">
        <v>13702</v>
      </c>
      <c r="B7662" t="s">
        <v>13703</v>
      </c>
      <c r="C7662" t="s">
        <v>105</v>
      </c>
      <c r="G7662" t="s">
        <v>1961</v>
      </c>
      <c r="H7662" t="s">
        <v>106</v>
      </c>
      <c r="I7662" t="s">
        <v>107</v>
      </c>
    </row>
    <row r="7663" spans="1:9" x14ac:dyDescent="0.2">
      <c r="A7663" s="1" t="s">
        <v>13704</v>
      </c>
      <c r="B7663" t="s">
        <v>13705</v>
      </c>
      <c r="C7663" t="s">
        <v>105</v>
      </c>
      <c r="D7663" t="s">
        <v>13706</v>
      </c>
      <c r="G7663" t="s">
        <v>1961</v>
      </c>
      <c r="H7663" t="s">
        <v>685</v>
      </c>
      <c r="I7663" t="s">
        <v>686</v>
      </c>
    </row>
    <row r="7664" spans="1:9" x14ac:dyDescent="0.2">
      <c r="A7664" s="1" t="s">
        <v>13707</v>
      </c>
      <c r="B7664" t="s">
        <v>13703</v>
      </c>
      <c r="C7664" t="s">
        <v>105</v>
      </c>
      <c r="G7664" t="s">
        <v>1961</v>
      </c>
      <c r="H7664" t="s">
        <v>406</v>
      </c>
      <c r="I7664" t="s">
        <v>107</v>
      </c>
    </row>
    <row r="7665" spans="1:9" x14ac:dyDescent="0.2">
      <c r="A7665" s="1" t="s">
        <v>13708</v>
      </c>
      <c r="B7665" t="s">
        <v>13705</v>
      </c>
      <c r="C7665" t="s">
        <v>105</v>
      </c>
      <c r="D7665" t="s">
        <v>13706</v>
      </c>
      <c r="G7665" t="s">
        <v>1961</v>
      </c>
      <c r="H7665" t="s">
        <v>504</v>
      </c>
      <c r="I7665" t="s">
        <v>107</v>
      </c>
    </row>
    <row r="7666" spans="1:9" x14ac:dyDescent="0.2">
      <c r="A7666" s="1" t="s">
        <v>13709</v>
      </c>
      <c r="B7666" t="s">
        <v>13703</v>
      </c>
      <c r="C7666" t="s">
        <v>105</v>
      </c>
      <c r="G7666" t="s">
        <v>1961</v>
      </c>
      <c r="H7666" t="s">
        <v>408</v>
      </c>
      <c r="I7666" t="s">
        <v>107</v>
      </c>
    </row>
    <row r="7667" spans="1:9" x14ac:dyDescent="0.2">
      <c r="A7667" s="1" t="s">
        <v>13710</v>
      </c>
      <c r="B7667" t="s">
        <v>13711</v>
      </c>
      <c r="C7667" t="s">
        <v>105</v>
      </c>
      <c r="G7667" t="s">
        <v>1961</v>
      </c>
      <c r="H7667" t="s">
        <v>106</v>
      </c>
      <c r="I7667" t="s">
        <v>107</v>
      </c>
    </row>
    <row r="7668" spans="1:9" x14ac:dyDescent="0.2">
      <c r="A7668" s="1" t="s">
        <v>13712</v>
      </c>
      <c r="B7668" t="s">
        <v>13713</v>
      </c>
      <c r="C7668" t="s">
        <v>105</v>
      </c>
      <c r="D7668" t="s">
        <v>13714</v>
      </c>
      <c r="G7668" t="s">
        <v>1961</v>
      </c>
      <c r="H7668" t="s">
        <v>685</v>
      </c>
      <c r="I7668" t="s">
        <v>686</v>
      </c>
    </row>
    <row r="7669" spans="1:9" x14ac:dyDescent="0.2">
      <c r="A7669" s="1" t="s">
        <v>13715</v>
      </c>
      <c r="B7669" t="s">
        <v>13711</v>
      </c>
      <c r="C7669" t="s">
        <v>105</v>
      </c>
      <c r="G7669" t="s">
        <v>1961</v>
      </c>
      <c r="H7669" t="s">
        <v>406</v>
      </c>
      <c r="I7669" t="s">
        <v>107</v>
      </c>
    </row>
    <row r="7670" spans="1:9" x14ac:dyDescent="0.2">
      <c r="A7670" s="1" t="s">
        <v>13716</v>
      </c>
      <c r="B7670" t="s">
        <v>13717</v>
      </c>
      <c r="C7670" t="s">
        <v>105</v>
      </c>
      <c r="D7670" t="s">
        <v>13714</v>
      </c>
      <c r="G7670" t="s">
        <v>1961</v>
      </c>
      <c r="H7670" t="s">
        <v>504</v>
      </c>
      <c r="I7670" t="s">
        <v>107</v>
      </c>
    </row>
    <row r="7671" spans="1:9" x14ac:dyDescent="0.2">
      <c r="A7671" s="1" t="s">
        <v>13718</v>
      </c>
      <c r="B7671" t="s">
        <v>13711</v>
      </c>
      <c r="C7671" t="s">
        <v>105</v>
      </c>
      <c r="G7671" t="s">
        <v>1961</v>
      </c>
      <c r="H7671" t="s">
        <v>408</v>
      </c>
      <c r="I7671" t="s">
        <v>107</v>
      </c>
    </row>
    <row r="7672" spans="1:9" x14ac:dyDescent="0.2">
      <c r="A7672" s="1" t="s">
        <v>13719</v>
      </c>
      <c r="B7672" t="s">
        <v>13711</v>
      </c>
      <c r="C7672" t="s">
        <v>105</v>
      </c>
      <c r="G7672" t="s">
        <v>1961</v>
      </c>
      <c r="H7672" t="s">
        <v>238</v>
      </c>
      <c r="I7672" t="s">
        <v>107</v>
      </c>
    </row>
    <row r="7673" spans="1:9" x14ac:dyDescent="0.2">
      <c r="A7673" s="1" t="s">
        <v>13720</v>
      </c>
      <c r="B7673" t="s">
        <v>13721</v>
      </c>
      <c r="C7673" t="s">
        <v>105</v>
      </c>
      <c r="G7673" t="s">
        <v>1961</v>
      </c>
      <c r="H7673" t="s">
        <v>106</v>
      </c>
      <c r="I7673" t="s">
        <v>107</v>
      </c>
    </row>
    <row r="7674" spans="1:9" x14ac:dyDescent="0.2">
      <c r="A7674" s="1" t="s">
        <v>13722</v>
      </c>
      <c r="B7674" t="s">
        <v>13723</v>
      </c>
      <c r="C7674" t="s">
        <v>105</v>
      </c>
      <c r="D7674" t="s">
        <v>13724</v>
      </c>
      <c r="G7674" t="s">
        <v>1961</v>
      </c>
      <c r="H7674" t="s">
        <v>685</v>
      </c>
      <c r="I7674" t="s">
        <v>686</v>
      </c>
    </row>
    <row r="7675" spans="1:9" x14ac:dyDescent="0.2">
      <c r="A7675" s="1" t="s">
        <v>13725</v>
      </c>
      <c r="B7675" t="s">
        <v>13721</v>
      </c>
      <c r="C7675" t="s">
        <v>105</v>
      </c>
      <c r="G7675" t="s">
        <v>1961</v>
      </c>
      <c r="H7675" t="s">
        <v>406</v>
      </c>
      <c r="I7675" t="s">
        <v>107</v>
      </c>
    </row>
    <row r="7676" spans="1:9" x14ac:dyDescent="0.2">
      <c r="A7676" s="1" t="s">
        <v>13726</v>
      </c>
      <c r="B7676" t="s">
        <v>13723</v>
      </c>
      <c r="C7676" t="s">
        <v>105</v>
      </c>
      <c r="D7676" t="s">
        <v>13724</v>
      </c>
      <c r="G7676" t="s">
        <v>1961</v>
      </c>
      <c r="H7676" t="s">
        <v>504</v>
      </c>
      <c r="I7676" t="s">
        <v>107</v>
      </c>
    </row>
    <row r="7677" spans="1:9" x14ac:dyDescent="0.2">
      <c r="A7677" s="1" t="s">
        <v>13727</v>
      </c>
      <c r="B7677" t="s">
        <v>13721</v>
      </c>
      <c r="C7677" t="s">
        <v>105</v>
      </c>
      <c r="G7677" t="s">
        <v>1961</v>
      </c>
      <c r="H7677" t="s">
        <v>408</v>
      </c>
      <c r="I7677" t="s">
        <v>107</v>
      </c>
    </row>
    <row r="7678" spans="1:9" x14ac:dyDescent="0.2">
      <c r="A7678" s="1" t="s">
        <v>13728</v>
      </c>
      <c r="B7678" t="s">
        <v>13729</v>
      </c>
      <c r="C7678" t="s">
        <v>105</v>
      </c>
      <c r="G7678" t="s">
        <v>1961</v>
      </c>
      <c r="H7678" t="s">
        <v>106</v>
      </c>
      <c r="I7678" t="s">
        <v>107</v>
      </c>
    </row>
    <row r="7679" spans="1:9" x14ac:dyDescent="0.2">
      <c r="A7679" s="1" t="s">
        <v>13730</v>
      </c>
      <c r="B7679" t="s">
        <v>13731</v>
      </c>
      <c r="C7679" t="s">
        <v>105</v>
      </c>
      <c r="D7679" t="s">
        <v>13732</v>
      </c>
      <c r="G7679" t="s">
        <v>1961</v>
      </c>
      <c r="H7679" t="s">
        <v>685</v>
      </c>
      <c r="I7679" t="s">
        <v>686</v>
      </c>
    </row>
    <row r="7680" spans="1:9" x14ac:dyDescent="0.2">
      <c r="A7680" s="1" t="s">
        <v>13733</v>
      </c>
      <c r="B7680" t="s">
        <v>13729</v>
      </c>
      <c r="C7680" t="s">
        <v>105</v>
      </c>
      <c r="G7680" t="s">
        <v>1961</v>
      </c>
      <c r="H7680" t="s">
        <v>406</v>
      </c>
      <c r="I7680" t="s">
        <v>107</v>
      </c>
    </row>
    <row r="7681" spans="1:9" x14ac:dyDescent="0.2">
      <c r="A7681" s="1" t="s">
        <v>13734</v>
      </c>
      <c r="B7681" t="s">
        <v>13731</v>
      </c>
      <c r="C7681" t="s">
        <v>105</v>
      </c>
      <c r="D7681" t="s">
        <v>13732</v>
      </c>
      <c r="G7681" t="s">
        <v>1961</v>
      </c>
      <c r="H7681" t="s">
        <v>504</v>
      </c>
      <c r="I7681" t="s">
        <v>107</v>
      </c>
    </row>
    <row r="7682" spans="1:9" x14ac:dyDescent="0.2">
      <c r="A7682" s="1" t="s">
        <v>13735</v>
      </c>
      <c r="B7682" t="s">
        <v>13729</v>
      </c>
      <c r="C7682" t="s">
        <v>105</v>
      </c>
      <c r="G7682" t="s">
        <v>1961</v>
      </c>
      <c r="H7682" t="s">
        <v>408</v>
      </c>
      <c r="I7682" t="s">
        <v>107</v>
      </c>
    </row>
    <row r="7683" spans="1:9" x14ac:dyDescent="0.2">
      <c r="A7683" s="1" t="s">
        <v>13736</v>
      </c>
      <c r="B7683" t="s">
        <v>13729</v>
      </c>
      <c r="C7683" t="s">
        <v>105</v>
      </c>
      <c r="G7683" t="s">
        <v>1961</v>
      </c>
      <c r="H7683" t="s">
        <v>238</v>
      </c>
      <c r="I7683" t="s">
        <v>107</v>
      </c>
    </row>
    <row r="7684" spans="1:9" x14ac:dyDescent="0.2">
      <c r="A7684" s="1" t="s">
        <v>13737</v>
      </c>
      <c r="B7684" t="s">
        <v>13738</v>
      </c>
      <c r="C7684" t="s">
        <v>105</v>
      </c>
      <c r="G7684" t="s">
        <v>1961</v>
      </c>
      <c r="H7684" t="s">
        <v>106</v>
      </c>
      <c r="I7684" t="s">
        <v>107</v>
      </c>
    </row>
    <row r="7685" spans="1:9" x14ac:dyDescent="0.2">
      <c r="A7685" s="1" t="s">
        <v>13739</v>
      </c>
      <c r="B7685" t="s">
        <v>13740</v>
      </c>
      <c r="C7685" t="s">
        <v>105</v>
      </c>
      <c r="D7685" t="s">
        <v>13741</v>
      </c>
      <c r="G7685" t="s">
        <v>1961</v>
      </c>
      <c r="H7685" t="s">
        <v>685</v>
      </c>
      <c r="I7685" t="s">
        <v>686</v>
      </c>
    </row>
    <row r="7686" spans="1:9" x14ac:dyDescent="0.2">
      <c r="A7686" s="1" t="s">
        <v>13742</v>
      </c>
      <c r="B7686" t="s">
        <v>13738</v>
      </c>
      <c r="C7686" t="s">
        <v>105</v>
      </c>
      <c r="G7686" t="s">
        <v>1961</v>
      </c>
      <c r="H7686" t="s">
        <v>406</v>
      </c>
      <c r="I7686" t="s">
        <v>107</v>
      </c>
    </row>
    <row r="7687" spans="1:9" x14ac:dyDescent="0.2">
      <c r="A7687" s="1" t="s">
        <v>13743</v>
      </c>
      <c r="B7687" t="s">
        <v>13740</v>
      </c>
      <c r="C7687" t="s">
        <v>105</v>
      </c>
      <c r="D7687" t="s">
        <v>13741</v>
      </c>
      <c r="G7687" t="s">
        <v>1961</v>
      </c>
      <c r="H7687" t="s">
        <v>504</v>
      </c>
      <c r="I7687" t="s">
        <v>107</v>
      </c>
    </row>
    <row r="7688" spans="1:9" x14ac:dyDescent="0.2">
      <c r="A7688" s="1" t="s">
        <v>13744</v>
      </c>
      <c r="B7688" t="s">
        <v>13738</v>
      </c>
      <c r="C7688" t="s">
        <v>105</v>
      </c>
      <c r="G7688" t="s">
        <v>1961</v>
      </c>
      <c r="H7688" t="s">
        <v>408</v>
      </c>
      <c r="I7688" t="s">
        <v>107</v>
      </c>
    </row>
    <row r="7689" spans="1:9" x14ac:dyDescent="0.2">
      <c r="A7689" s="1" t="s">
        <v>13745</v>
      </c>
      <c r="B7689" t="s">
        <v>13738</v>
      </c>
      <c r="C7689" t="s">
        <v>105</v>
      </c>
      <c r="G7689" t="s">
        <v>1961</v>
      </c>
      <c r="H7689" t="s">
        <v>238</v>
      </c>
      <c r="I7689" t="s">
        <v>107</v>
      </c>
    </row>
    <row r="7690" spans="1:9" x14ac:dyDescent="0.2">
      <c r="A7690" s="1" t="s">
        <v>13746</v>
      </c>
      <c r="B7690" t="s">
        <v>13747</v>
      </c>
      <c r="C7690" t="s">
        <v>105</v>
      </c>
      <c r="G7690" t="s">
        <v>1961</v>
      </c>
      <c r="H7690" t="s">
        <v>106</v>
      </c>
      <c r="I7690" t="s">
        <v>107</v>
      </c>
    </row>
    <row r="7691" spans="1:9" x14ac:dyDescent="0.2">
      <c r="A7691" s="1" t="s">
        <v>13748</v>
      </c>
      <c r="B7691" t="s">
        <v>11035</v>
      </c>
      <c r="C7691" t="s">
        <v>105</v>
      </c>
      <c r="D7691" t="s">
        <v>13749</v>
      </c>
      <c r="G7691" t="s">
        <v>1961</v>
      </c>
      <c r="H7691" t="s">
        <v>685</v>
      </c>
      <c r="I7691" t="s">
        <v>686</v>
      </c>
    </row>
    <row r="7692" spans="1:9" x14ac:dyDescent="0.2">
      <c r="A7692" s="1" t="s">
        <v>13750</v>
      </c>
      <c r="B7692" t="s">
        <v>13747</v>
      </c>
      <c r="C7692" t="s">
        <v>105</v>
      </c>
      <c r="G7692" t="s">
        <v>1961</v>
      </c>
      <c r="H7692" t="s">
        <v>406</v>
      </c>
      <c r="I7692" t="s">
        <v>107</v>
      </c>
    </row>
    <row r="7693" spans="1:9" x14ac:dyDescent="0.2">
      <c r="A7693" s="1" t="s">
        <v>13751</v>
      </c>
      <c r="B7693" t="s">
        <v>11035</v>
      </c>
      <c r="C7693" t="s">
        <v>105</v>
      </c>
      <c r="D7693" t="s">
        <v>13749</v>
      </c>
      <c r="G7693" t="s">
        <v>1961</v>
      </c>
      <c r="H7693" t="s">
        <v>504</v>
      </c>
      <c r="I7693" t="s">
        <v>107</v>
      </c>
    </row>
    <row r="7694" spans="1:9" x14ac:dyDescent="0.2">
      <c r="A7694" s="1" t="s">
        <v>13752</v>
      </c>
      <c r="B7694" t="s">
        <v>13747</v>
      </c>
      <c r="C7694" t="s">
        <v>105</v>
      </c>
      <c r="G7694" t="s">
        <v>1961</v>
      </c>
      <c r="H7694" t="s">
        <v>408</v>
      </c>
      <c r="I7694" t="s">
        <v>107</v>
      </c>
    </row>
    <row r="7695" spans="1:9" x14ac:dyDescent="0.2">
      <c r="A7695" s="1" t="s">
        <v>13753</v>
      </c>
      <c r="B7695" t="s">
        <v>13747</v>
      </c>
      <c r="C7695" t="s">
        <v>105</v>
      </c>
      <c r="G7695" t="s">
        <v>1961</v>
      </c>
      <c r="H7695" t="s">
        <v>238</v>
      </c>
      <c r="I7695" t="s">
        <v>107</v>
      </c>
    </row>
    <row r="7696" spans="1:9" x14ac:dyDescent="0.2">
      <c r="A7696" s="1" t="s">
        <v>13754</v>
      </c>
      <c r="B7696" t="s">
        <v>13755</v>
      </c>
      <c r="C7696" t="s">
        <v>105</v>
      </c>
      <c r="G7696" t="s">
        <v>1961</v>
      </c>
      <c r="H7696" t="s">
        <v>106</v>
      </c>
      <c r="I7696" t="s">
        <v>107</v>
      </c>
    </row>
    <row r="7697" spans="1:9" x14ac:dyDescent="0.2">
      <c r="A7697" s="1" t="s">
        <v>13756</v>
      </c>
      <c r="B7697" t="s">
        <v>11037</v>
      </c>
      <c r="C7697" t="s">
        <v>105</v>
      </c>
      <c r="D7697" t="s">
        <v>13757</v>
      </c>
      <c r="G7697" t="s">
        <v>1961</v>
      </c>
      <c r="H7697" t="s">
        <v>685</v>
      </c>
      <c r="I7697" t="s">
        <v>686</v>
      </c>
    </row>
    <row r="7698" spans="1:9" x14ac:dyDescent="0.2">
      <c r="A7698" s="1" t="s">
        <v>13758</v>
      </c>
      <c r="B7698" t="s">
        <v>13755</v>
      </c>
      <c r="C7698" t="s">
        <v>105</v>
      </c>
      <c r="G7698" t="s">
        <v>1961</v>
      </c>
      <c r="H7698" t="s">
        <v>406</v>
      </c>
      <c r="I7698" t="s">
        <v>107</v>
      </c>
    </row>
    <row r="7699" spans="1:9" x14ac:dyDescent="0.2">
      <c r="A7699" s="1" t="s">
        <v>13759</v>
      </c>
      <c r="B7699" t="s">
        <v>11037</v>
      </c>
      <c r="C7699" t="s">
        <v>105</v>
      </c>
      <c r="D7699" t="s">
        <v>13757</v>
      </c>
      <c r="G7699" t="s">
        <v>1961</v>
      </c>
      <c r="H7699" t="s">
        <v>504</v>
      </c>
      <c r="I7699" t="s">
        <v>107</v>
      </c>
    </row>
    <row r="7700" spans="1:9" x14ac:dyDescent="0.2">
      <c r="A7700" s="1" t="s">
        <v>13760</v>
      </c>
      <c r="B7700" t="s">
        <v>13755</v>
      </c>
      <c r="C7700" t="s">
        <v>105</v>
      </c>
      <c r="G7700" t="s">
        <v>1961</v>
      </c>
      <c r="H7700" t="s">
        <v>408</v>
      </c>
      <c r="I7700" t="s">
        <v>107</v>
      </c>
    </row>
    <row r="7701" spans="1:9" x14ac:dyDescent="0.2">
      <c r="A7701" s="1" t="s">
        <v>13761</v>
      </c>
      <c r="B7701" t="s">
        <v>13755</v>
      </c>
      <c r="C7701" t="s">
        <v>105</v>
      </c>
      <c r="G7701" t="s">
        <v>1961</v>
      </c>
      <c r="H7701" t="s">
        <v>238</v>
      </c>
      <c r="I7701" t="s">
        <v>107</v>
      </c>
    </row>
    <row r="7702" spans="1:9" x14ac:dyDescent="0.2">
      <c r="A7702" s="1" t="s">
        <v>13762</v>
      </c>
      <c r="B7702" t="s">
        <v>13763</v>
      </c>
      <c r="C7702" t="s">
        <v>105</v>
      </c>
      <c r="G7702" t="s">
        <v>1961</v>
      </c>
      <c r="H7702" t="s">
        <v>106</v>
      </c>
      <c r="I7702" t="s">
        <v>107</v>
      </c>
    </row>
    <row r="7703" spans="1:9" x14ac:dyDescent="0.2">
      <c r="A7703" s="1" t="s">
        <v>13764</v>
      </c>
      <c r="B7703" t="s">
        <v>13765</v>
      </c>
      <c r="C7703" t="s">
        <v>105</v>
      </c>
      <c r="D7703" t="s">
        <v>13766</v>
      </c>
      <c r="G7703" t="s">
        <v>1961</v>
      </c>
      <c r="H7703" t="s">
        <v>685</v>
      </c>
      <c r="I7703" t="s">
        <v>686</v>
      </c>
    </row>
    <row r="7704" spans="1:9" x14ac:dyDescent="0.2">
      <c r="A7704" s="1" t="s">
        <v>13767</v>
      </c>
      <c r="B7704" t="s">
        <v>13763</v>
      </c>
      <c r="C7704" t="s">
        <v>105</v>
      </c>
      <c r="G7704" t="s">
        <v>1961</v>
      </c>
      <c r="H7704" t="s">
        <v>406</v>
      </c>
      <c r="I7704" t="s">
        <v>107</v>
      </c>
    </row>
    <row r="7705" spans="1:9" x14ac:dyDescent="0.2">
      <c r="A7705" s="1" t="s">
        <v>13768</v>
      </c>
      <c r="B7705" t="s">
        <v>13765</v>
      </c>
      <c r="C7705" t="s">
        <v>105</v>
      </c>
      <c r="D7705" t="s">
        <v>13766</v>
      </c>
      <c r="G7705" t="s">
        <v>1961</v>
      </c>
      <c r="H7705" t="s">
        <v>504</v>
      </c>
      <c r="I7705" t="s">
        <v>107</v>
      </c>
    </row>
    <row r="7706" spans="1:9" x14ac:dyDescent="0.2">
      <c r="A7706" s="1" t="s">
        <v>13769</v>
      </c>
      <c r="B7706" t="s">
        <v>13763</v>
      </c>
      <c r="C7706" t="s">
        <v>105</v>
      </c>
      <c r="G7706" t="s">
        <v>1961</v>
      </c>
      <c r="H7706" t="s">
        <v>408</v>
      </c>
      <c r="I7706" t="s">
        <v>107</v>
      </c>
    </row>
    <row r="7707" spans="1:9" x14ac:dyDescent="0.2">
      <c r="A7707" s="1" t="s">
        <v>13770</v>
      </c>
      <c r="B7707" t="s">
        <v>13763</v>
      </c>
      <c r="C7707" t="s">
        <v>105</v>
      </c>
      <c r="G7707" t="s">
        <v>1961</v>
      </c>
      <c r="H7707" t="s">
        <v>238</v>
      </c>
      <c r="I7707" t="s">
        <v>107</v>
      </c>
    </row>
    <row r="7708" spans="1:9" x14ac:dyDescent="0.2">
      <c r="A7708" s="1" t="s">
        <v>13771</v>
      </c>
      <c r="B7708" t="s">
        <v>13772</v>
      </c>
      <c r="C7708" t="s">
        <v>105</v>
      </c>
      <c r="G7708" t="s">
        <v>1961</v>
      </c>
      <c r="H7708" t="s">
        <v>106</v>
      </c>
      <c r="I7708" t="s">
        <v>107</v>
      </c>
    </row>
    <row r="7709" spans="1:9" x14ac:dyDescent="0.2">
      <c r="A7709" s="1" t="s">
        <v>13773</v>
      </c>
      <c r="B7709" t="s">
        <v>13774</v>
      </c>
      <c r="C7709" t="s">
        <v>105</v>
      </c>
      <c r="D7709" t="s">
        <v>13775</v>
      </c>
      <c r="G7709" t="s">
        <v>1961</v>
      </c>
      <c r="H7709" t="s">
        <v>685</v>
      </c>
      <c r="I7709" t="s">
        <v>686</v>
      </c>
    </row>
    <row r="7710" spans="1:9" x14ac:dyDescent="0.2">
      <c r="A7710" s="1" t="s">
        <v>13776</v>
      </c>
      <c r="B7710" t="s">
        <v>13772</v>
      </c>
      <c r="C7710" t="s">
        <v>105</v>
      </c>
      <c r="G7710" t="s">
        <v>1961</v>
      </c>
      <c r="H7710" t="s">
        <v>406</v>
      </c>
      <c r="I7710" t="s">
        <v>107</v>
      </c>
    </row>
    <row r="7711" spans="1:9" x14ac:dyDescent="0.2">
      <c r="A7711" s="1" t="s">
        <v>13777</v>
      </c>
      <c r="B7711" t="s">
        <v>13774</v>
      </c>
      <c r="C7711" t="s">
        <v>105</v>
      </c>
      <c r="D7711" t="s">
        <v>13775</v>
      </c>
      <c r="G7711" t="s">
        <v>1961</v>
      </c>
      <c r="H7711" t="s">
        <v>504</v>
      </c>
      <c r="I7711" t="s">
        <v>107</v>
      </c>
    </row>
    <row r="7712" spans="1:9" x14ac:dyDescent="0.2">
      <c r="A7712" s="1" t="s">
        <v>13778</v>
      </c>
      <c r="B7712" t="s">
        <v>13772</v>
      </c>
      <c r="C7712" t="s">
        <v>105</v>
      </c>
      <c r="G7712" t="s">
        <v>1961</v>
      </c>
      <c r="H7712" t="s">
        <v>408</v>
      </c>
      <c r="I7712" t="s">
        <v>107</v>
      </c>
    </row>
    <row r="7713" spans="1:9" x14ac:dyDescent="0.2">
      <c r="A7713" s="1" t="s">
        <v>13779</v>
      </c>
      <c r="B7713" t="s">
        <v>13772</v>
      </c>
      <c r="C7713" t="s">
        <v>105</v>
      </c>
      <c r="G7713" t="s">
        <v>1961</v>
      </c>
      <c r="H7713" t="s">
        <v>238</v>
      </c>
      <c r="I7713" t="s">
        <v>107</v>
      </c>
    </row>
    <row r="7714" spans="1:9" x14ac:dyDescent="0.2">
      <c r="A7714" s="1" t="s">
        <v>13780</v>
      </c>
      <c r="B7714" t="s">
        <v>13781</v>
      </c>
      <c r="C7714" t="s">
        <v>105</v>
      </c>
      <c r="G7714" t="s">
        <v>1961</v>
      </c>
      <c r="H7714" t="s">
        <v>106</v>
      </c>
      <c r="I7714" t="s">
        <v>107</v>
      </c>
    </row>
    <row r="7715" spans="1:9" x14ac:dyDescent="0.2">
      <c r="A7715" s="1" t="s">
        <v>13782</v>
      </c>
      <c r="B7715" t="s">
        <v>13783</v>
      </c>
      <c r="C7715" t="s">
        <v>105</v>
      </c>
      <c r="D7715" t="s">
        <v>13784</v>
      </c>
      <c r="G7715" t="s">
        <v>1961</v>
      </c>
      <c r="H7715" t="s">
        <v>685</v>
      </c>
      <c r="I7715" t="s">
        <v>686</v>
      </c>
    </row>
    <row r="7716" spans="1:9" x14ac:dyDescent="0.2">
      <c r="A7716" s="1" t="s">
        <v>13785</v>
      </c>
      <c r="B7716" t="s">
        <v>13781</v>
      </c>
      <c r="C7716" t="s">
        <v>105</v>
      </c>
      <c r="G7716" t="s">
        <v>1961</v>
      </c>
      <c r="H7716" t="s">
        <v>406</v>
      </c>
      <c r="I7716" t="s">
        <v>107</v>
      </c>
    </row>
    <row r="7717" spans="1:9" x14ac:dyDescent="0.2">
      <c r="A7717" s="1" t="s">
        <v>13786</v>
      </c>
      <c r="B7717" t="s">
        <v>13783</v>
      </c>
      <c r="C7717" t="s">
        <v>105</v>
      </c>
      <c r="D7717" t="s">
        <v>13784</v>
      </c>
      <c r="G7717" t="s">
        <v>1961</v>
      </c>
      <c r="H7717" t="s">
        <v>504</v>
      </c>
      <c r="I7717" t="s">
        <v>107</v>
      </c>
    </row>
    <row r="7718" spans="1:9" x14ac:dyDescent="0.2">
      <c r="A7718" s="1" t="s">
        <v>13787</v>
      </c>
      <c r="B7718" t="s">
        <v>13781</v>
      </c>
      <c r="C7718" t="s">
        <v>105</v>
      </c>
      <c r="G7718" t="s">
        <v>1961</v>
      </c>
      <c r="H7718" t="s">
        <v>408</v>
      </c>
      <c r="I7718" t="s">
        <v>107</v>
      </c>
    </row>
    <row r="7719" spans="1:9" x14ac:dyDescent="0.2">
      <c r="A7719" s="1" t="s">
        <v>13788</v>
      </c>
      <c r="B7719" t="s">
        <v>13781</v>
      </c>
      <c r="C7719" t="s">
        <v>105</v>
      </c>
      <c r="G7719" t="s">
        <v>1961</v>
      </c>
      <c r="H7719" t="s">
        <v>238</v>
      </c>
      <c r="I7719" t="s">
        <v>107</v>
      </c>
    </row>
    <row r="7720" spans="1:9" x14ac:dyDescent="0.2">
      <c r="A7720" s="1" t="s">
        <v>13789</v>
      </c>
      <c r="B7720" t="s">
        <v>13790</v>
      </c>
      <c r="C7720" t="s">
        <v>105</v>
      </c>
      <c r="G7720" t="s">
        <v>1961</v>
      </c>
      <c r="H7720" t="s">
        <v>106</v>
      </c>
      <c r="I7720" t="s">
        <v>107</v>
      </c>
    </row>
    <row r="7721" spans="1:9" x14ac:dyDescent="0.2">
      <c r="A7721" s="1" t="s">
        <v>13791</v>
      </c>
      <c r="B7721" t="s">
        <v>13792</v>
      </c>
      <c r="C7721" t="s">
        <v>105</v>
      </c>
      <c r="D7721" t="s">
        <v>13793</v>
      </c>
      <c r="G7721" t="s">
        <v>1961</v>
      </c>
      <c r="H7721" t="s">
        <v>685</v>
      </c>
      <c r="I7721" t="s">
        <v>686</v>
      </c>
    </row>
    <row r="7722" spans="1:9" x14ac:dyDescent="0.2">
      <c r="A7722" s="1" t="s">
        <v>13794</v>
      </c>
      <c r="B7722" t="s">
        <v>13790</v>
      </c>
      <c r="C7722" t="s">
        <v>105</v>
      </c>
      <c r="G7722" t="s">
        <v>1961</v>
      </c>
      <c r="H7722" t="s">
        <v>406</v>
      </c>
      <c r="I7722" t="s">
        <v>107</v>
      </c>
    </row>
    <row r="7723" spans="1:9" x14ac:dyDescent="0.2">
      <c r="A7723" s="1" t="s">
        <v>13795</v>
      </c>
      <c r="B7723" t="s">
        <v>13792</v>
      </c>
      <c r="C7723" t="s">
        <v>105</v>
      </c>
      <c r="D7723" t="s">
        <v>13793</v>
      </c>
      <c r="G7723" t="s">
        <v>1961</v>
      </c>
      <c r="H7723" t="s">
        <v>504</v>
      </c>
      <c r="I7723" t="s">
        <v>107</v>
      </c>
    </row>
    <row r="7724" spans="1:9" x14ac:dyDescent="0.2">
      <c r="A7724" s="1" t="s">
        <v>13796</v>
      </c>
      <c r="B7724" t="s">
        <v>13790</v>
      </c>
      <c r="C7724" t="s">
        <v>105</v>
      </c>
      <c r="G7724" t="s">
        <v>1961</v>
      </c>
      <c r="H7724" t="s">
        <v>408</v>
      </c>
      <c r="I7724" t="s">
        <v>107</v>
      </c>
    </row>
    <row r="7725" spans="1:9" x14ac:dyDescent="0.2">
      <c r="A7725" s="1" t="s">
        <v>13797</v>
      </c>
      <c r="B7725" t="s">
        <v>13790</v>
      </c>
      <c r="C7725" t="s">
        <v>105</v>
      </c>
      <c r="G7725" t="s">
        <v>1961</v>
      </c>
      <c r="H7725" t="s">
        <v>238</v>
      </c>
      <c r="I7725" t="s">
        <v>107</v>
      </c>
    </row>
    <row r="7726" spans="1:9" x14ac:dyDescent="0.2">
      <c r="A7726" s="1" t="s">
        <v>13798</v>
      </c>
      <c r="B7726" t="s">
        <v>13799</v>
      </c>
      <c r="C7726" t="s">
        <v>105</v>
      </c>
      <c r="G7726" t="s">
        <v>1961</v>
      </c>
      <c r="H7726" t="s">
        <v>106</v>
      </c>
      <c r="I7726" t="s">
        <v>107</v>
      </c>
    </row>
    <row r="7727" spans="1:9" x14ac:dyDescent="0.2">
      <c r="A7727" s="1" t="s">
        <v>13800</v>
      </c>
      <c r="B7727" t="s">
        <v>13801</v>
      </c>
      <c r="C7727" t="s">
        <v>105</v>
      </c>
      <c r="D7727" t="s">
        <v>13802</v>
      </c>
      <c r="G7727" t="s">
        <v>1961</v>
      </c>
      <c r="H7727" t="s">
        <v>685</v>
      </c>
      <c r="I7727" t="s">
        <v>686</v>
      </c>
    </row>
    <row r="7728" spans="1:9" x14ac:dyDescent="0.2">
      <c r="A7728" s="1" t="s">
        <v>13803</v>
      </c>
      <c r="B7728" t="s">
        <v>13799</v>
      </c>
      <c r="C7728" t="s">
        <v>105</v>
      </c>
      <c r="G7728" t="s">
        <v>1961</v>
      </c>
      <c r="H7728" t="s">
        <v>406</v>
      </c>
      <c r="I7728" t="s">
        <v>107</v>
      </c>
    </row>
    <row r="7729" spans="1:9" x14ac:dyDescent="0.2">
      <c r="A7729" s="1" t="s">
        <v>13804</v>
      </c>
      <c r="B7729" t="s">
        <v>13801</v>
      </c>
      <c r="C7729" t="s">
        <v>105</v>
      </c>
      <c r="D7729" t="s">
        <v>13802</v>
      </c>
      <c r="G7729" t="s">
        <v>1961</v>
      </c>
      <c r="H7729" t="s">
        <v>504</v>
      </c>
      <c r="I7729" t="s">
        <v>107</v>
      </c>
    </row>
    <row r="7730" spans="1:9" x14ac:dyDescent="0.2">
      <c r="A7730" s="1" t="s">
        <v>13805</v>
      </c>
      <c r="B7730" t="s">
        <v>13799</v>
      </c>
      <c r="C7730" t="s">
        <v>105</v>
      </c>
      <c r="G7730" t="s">
        <v>1961</v>
      </c>
      <c r="H7730" t="s">
        <v>408</v>
      </c>
      <c r="I7730" t="s">
        <v>107</v>
      </c>
    </row>
    <row r="7731" spans="1:9" x14ac:dyDescent="0.2">
      <c r="A7731" s="1" t="s">
        <v>13806</v>
      </c>
      <c r="B7731" t="s">
        <v>13807</v>
      </c>
      <c r="C7731" t="s">
        <v>105</v>
      </c>
      <c r="G7731" t="s">
        <v>1961</v>
      </c>
      <c r="H7731" t="s">
        <v>106</v>
      </c>
      <c r="I7731" t="s">
        <v>107</v>
      </c>
    </row>
    <row r="7732" spans="1:9" x14ac:dyDescent="0.2">
      <c r="A7732" s="1" t="s">
        <v>13808</v>
      </c>
      <c r="B7732" t="s">
        <v>13809</v>
      </c>
      <c r="C7732" t="s">
        <v>105</v>
      </c>
      <c r="D7732" t="s">
        <v>13810</v>
      </c>
      <c r="G7732" t="s">
        <v>1961</v>
      </c>
      <c r="H7732" t="s">
        <v>685</v>
      </c>
      <c r="I7732" t="s">
        <v>686</v>
      </c>
    </row>
    <row r="7733" spans="1:9" x14ac:dyDescent="0.2">
      <c r="A7733" s="1" t="s">
        <v>13811</v>
      </c>
      <c r="B7733" t="s">
        <v>13807</v>
      </c>
      <c r="C7733" t="s">
        <v>105</v>
      </c>
      <c r="G7733" t="s">
        <v>1961</v>
      </c>
      <c r="H7733" t="s">
        <v>406</v>
      </c>
      <c r="I7733" t="s">
        <v>107</v>
      </c>
    </row>
    <row r="7734" spans="1:9" x14ac:dyDescent="0.2">
      <c r="A7734" s="1" t="s">
        <v>13812</v>
      </c>
      <c r="B7734" t="s">
        <v>13809</v>
      </c>
      <c r="C7734" t="s">
        <v>105</v>
      </c>
      <c r="D7734" t="s">
        <v>13810</v>
      </c>
      <c r="G7734" t="s">
        <v>1961</v>
      </c>
      <c r="H7734" t="s">
        <v>504</v>
      </c>
      <c r="I7734" t="s">
        <v>107</v>
      </c>
    </row>
    <row r="7735" spans="1:9" x14ac:dyDescent="0.2">
      <c r="A7735" s="1" t="s">
        <v>13813</v>
      </c>
      <c r="B7735" t="s">
        <v>13807</v>
      </c>
      <c r="C7735" t="s">
        <v>105</v>
      </c>
      <c r="G7735" t="s">
        <v>1961</v>
      </c>
      <c r="H7735" t="s">
        <v>408</v>
      </c>
      <c r="I7735" t="s">
        <v>107</v>
      </c>
    </row>
    <row r="7736" spans="1:9" x14ac:dyDescent="0.2">
      <c r="A7736" s="1" t="s">
        <v>13814</v>
      </c>
      <c r="B7736" t="s">
        <v>13807</v>
      </c>
      <c r="C7736" t="s">
        <v>105</v>
      </c>
      <c r="G7736" t="s">
        <v>1961</v>
      </c>
      <c r="H7736" t="s">
        <v>238</v>
      </c>
      <c r="I7736" t="s">
        <v>107</v>
      </c>
    </row>
    <row r="7737" spans="1:9" x14ac:dyDescent="0.2">
      <c r="A7737" s="1" t="s">
        <v>13815</v>
      </c>
      <c r="B7737" t="s">
        <v>13816</v>
      </c>
      <c r="C7737" t="s">
        <v>105</v>
      </c>
      <c r="G7737" t="s">
        <v>1961</v>
      </c>
      <c r="H7737" t="s">
        <v>106</v>
      </c>
      <c r="I7737" t="s">
        <v>107</v>
      </c>
    </row>
    <row r="7738" spans="1:9" x14ac:dyDescent="0.2">
      <c r="A7738" s="1" t="s">
        <v>13817</v>
      </c>
      <c r="B7738" t="s">
        <v>13818</v>
      </c>
      <c r="C7738" t="s">
        <v>105</v>
      </c>
      <c r="D7738" t="s">
        <v>13819</v>
      </c>
      <c r="G7738" t="s">
        <v>1961</v>
      </c>
      <c r="H7738" t="s">
        <v>685</v>
      </c>
      <c r="I7738" t="s">
        <v>686</v>
      </c>
    </row>
    <row r="7739" spans="1:9" x14ac:dyDescent="0.2">
      <c r="A7739" s="1" t="s">
        <v>13820</v>
      </c>
      <c r="B7739" t="s">
        <v>13816</v>
      </c>
      <c r="C7739" t="s">
        <v>105</v>
      </c>
      <c r="G7739" t="s">
        <v>1961</v>
      </c>
      <c r="H7739" t="s">
        <v>406</v>
      </c>
      <c r="I7739" t="s">
        <v>107</v>
      </c>
    </row>
    <row r="7740" spans="1:9" x14ac:dyDescent="0.2">
      <c r="A7740" s="1" t="s">
        <v>13821</v>
      </c>
      <c r="B7740" t="s">
        <v>13818</v>
      </c>
      <c r="C7740" t="s">
        <v>105</v>
      </c>
      <c r="D7740" t="s">
        <v>13819</v>
      </c>
      <c r="G7740" t="s">
        <v>1961</v>
      </c>
      <c r="H7740" t="s">
        <v>504</v>
      </c>
      <c r="I7740" t="s">
        <v>107</v>
      </c>
    </row>
    <row r="7741" spans="1:9" x14ac:dyDescent="0.2">
      <c r="A7741" s="1" t="s">
        <v>13822</v>
      </c>
      <c r="B7741" t="s">
        <v>13816</v>
      </c>
      <c r="C7741" t="s">
        <v>105</v>
      </c>
      <c r="G7741" t="s">
        <v>1961</v>
      </c>
      <c r="H7741" t="s">
        <v>408</v>
      </c>
      <c r="I7741" t="s">
        <v>107</v>
      </c>
    </row>
    <row r="7742" spans="1:9" x14ac:dyDescent="0.2">
      <c r="A7742" s="1" t="s">
        <v>13823</v>
      </c>
      <c r="B7742" t="s">
        <v>13816</v>
      </c>
      <c r="C7742" t="s">
        <v>105</v>
      </c>
      <c r="G7742" t="s">
        <v>1961</v>
      </c>
      <c r="H7742" t="s">
        <v>238</v>
      </c>
      <c r="I7742" t="s">
        <v>107</v>
      </c>
    </row>
    <row r="7743" spans="1:9" x14ac:dyDescent="0.2">
      <c r="A7743" s="1" t="s">
        <v>13824</v>
      </c>
      <c r="B7743" t="s">
        <v>13825</v>
      </c>
      <c r="C7743" t="s">
        <v>105</v>
      </c>
      <c r="G7743" t="s">
        <v>1961</v>
      </c>
      <c r="H7743" t="s">
        <v>106</v>
      </c>
      <c r="I7743" t="s">
        <v>107</v>
      </c>
    </row>
    <row r="7744" spans="1:9" x14ac:dyDescent="0.2">
      <c r="A7744" s="1" t="s">
        <v>13826</v>
      </c>
      <c r="B7744" t="s">
        <v>13827</v>
      </c>
      <c r="C7744" t="s">
        <v>105</v>
      </c>
      <c r="D7744" t="s">
        <v>13828</v>
      </c>
      <c r="G7744" t="s">
        <v>1961</v>
      </c>
      <c r="H7744" t="s">
        <v>685</v>
      </c>
      <c r="I7744" t="s">
        <v>686</v>
      </c>
    </row>
    <row r="7745" spans="1:9" x14ac:dyDescent="0.2">
      <c r="A7745" s="1" t="s">
        <v>13829</v>
      </c>
      <c r="B7745" t="s">
        <v>13825</v>
      </c>
      <c r="C7745" t="s">
        <v>105</v>
      </c>
      <c r="G7745" t="s">
        <v>1961</v>
      </c>
      <c r="H7745" t="s">
        <v>406</v>
      </c>
      <c r="I7745" t="s">
        <v>107</v>
      </c>
    </row>
    <row r="7746" spans="1:9" x14ac:dyDescent="0.2">
      <c r="A7746" s="1" t="s">
        <v>13830</v>
      </c>
      <c r="B7746" t="s">
        <v>13827</v>
      </c>
      <c r="C7746" t="s">
        <v>105</v>
      </c>
      <c r="D7746" t="s">
        <v>13828</v>
      </c>
      <c r="G7746" t="s">
        <v>1961</v>
      </c>
      <c r="H7746" t="s">
        <v>504</v>
      </c>
      <c r="I7746" t="s">
        <v>107</v>
      </c>
    </row>
    <row r="7747" spans="1:9" x14ac:dyDescent="0.2">
      <c r="A7747" s="1" t="s">
        <v>13831</v>
      </c>
      <c r="B7747" t="s">
        <v>13825</v>
      </c>
      <c r="C7747" t="s">
        <v>105</v>
      </c>
      <c r="G7747" t="s">
        <v>1961</v>
      </c>
      <c r="H7747" t="s">
        <v>408</v>
      </c>
      <c r="I7747" t="s">
        <v>107</v>
      </c>
    </row>
    <row r="7748" spans="1:9" x14ac:dyDescent="0.2">
      <c r="A7748" s="1" t="s">
        <v>13832</v>
      </c>
      <c r="B7748" t="s">
        <v>13825</v>
      </c>
      <c r="C7748" t="s">
        <v>105</v>
      </c>
      <c r="G7748" t="s">
        <v>1961</v>
      </c>
      <c r="H7748" t="s">
        <v>238</v>
      </c>
      <c r="I7748" t="s">
        <v>107</v>
      </c>
    </row>
    <row r="7749" spans="1:9" x14ac:dyDescent="0.2">
      <c r="A7749" s="1" t="s">
        <v>13833</v>
      </c>
      <c r="B7749" t="s">
        <v>13834</v>
      </c>
      <c r="C7749" t="s">
        <v>105</v>
      </c>
      <c r="G7749" t="s">
        <v>1961</v>
      </c>
      <c r="H7749" t="s">
        <v>106</v>
      </c>
      <c r="I7749" t="s">
        <v>107</v>
      </c>
    </row>
    <row r="7750" spans="1:9" x14ac:dyDescent="0.2">
      <c r="A7750" s="1" t="s">
        <v>13835</v>
      </c>
      <c r="B7750" t="s">
        <v>13836</v>
      </c>
      <c r="C7750" t="s">
        <v>105</v>
      </c>
      <c r="D7750" t="s">
        <v>13837</v>
      </c>
      <c r="G7750" t="s">
        <v>1961</v>
      </c>
      <c r="H7750" t="s">
        <v>685</v>
      </c>
      <c r="I7750" t="s">
        <v>686</v>
      </c>
    </row>
    <row r="7751" spans="1:9" x14ac:dyDescent="0.2">
      <c r="A7751" s="1" t="s">
        <v>13838</v>
      </c>
      <c r="B7751" t="s">
        <v>13834</v>
      </c>
      <c r="C7751" t="s">
        <v>105</v>
      </c>
      <c r="G7751" t="s">
        <v>1961</v>
      </c>
      <c r="H7751" t="s">
        <v>406</v>
      </c>
      <c r="I7751" t="s">
        <v>107</v>
      </c>
    </row>
    <row r="7752" spans="1:9" x14ac:dyDescent="0.2">
      <c r="A7752" s="1" t="s">
        <v>13839</v>
      </c>
      <c r="B7752" t="s">
        <v>13836</v>
      </c>
      <c r="C7752" t="s">
        <v>105</v>
      </c>
      <c r="D7752" t="s">
        <v>13837</v>
      </c>
      <c r="G7752" t="s">
        <v>1961</v>
      </c>
      <c r="H7752" t="s">
        <v>504</v>
      </c>
      <c r="I7752" t="s">
        <v>107</v>
      </c>
    </row>
    <row r="7753" spans="1:9" x14ac:dyDescent="0.2">
      <c r="A7753" s="1" t="s">
        <v>13840</v>
      </c>
      <c r="B7753" t="s">
        <v>13834</v>
      </c>
      <c r="C7753" t="s">
        <v>105</v>
      </c>
      <c r="G7753" t="s">
        <v>1961</v>
      </c>
      <c r="H7753" t="s">
        <v>408</v>
      </c>
      <c r="I7753" t="s">
        <v>107</v>
      </c>
    </row>
    <row r="7754" spans="1:9" x14ac:dyDescent="0.2">
      <c r="A7754" s="1" t="s">
        <v>13841</v>
      </c>
      <c r="B7754" t="s">
        <v>13834</v>
      </c>
      <c r="C7754" t="s">
        <v>105</v>
      </c>
      <c r="G7754" t="s">
        <v>1961</v>
      </c>
      <c r="H7754" t="s">
        <v>238</v>
      </c>
      <c r="I7754" t="s">
        <v>107</v>
      </c>
    </row>
    <row r="7755" spans="1:9" x14ac:dyDescent="0.2">
      <c r="A7755" s="1" t="s">
        <v>13842</v>
      </c>
      <c r="B7755" t="s">
        <v>13843</v>
      </c>
      <c r="C7755" t="s">
        <v>105</v>
      </c>
      <c r="G7755" t="s">
        <v>1961</v>
      </c>
      <c r="H7755" t="s">
        <v>106</v>
      </c>
      <c r="I7755" t="s">
        <v>107</v>
      </c>
    </row>
    <row r="7756" spans="1:9" x14ac:dyDescent="0.2">
      <c r="A7756" s="1" t="s">
        <v>13844</v>
      </c>
      <c r="B7756" t="s">
        <v>13845</v>
      </c>
      <c r="C7756" t="s">
        <v>105</v>
      </c>
      <c r="D7756" t="s">
        <v>13846</v>
      </c>
      <c r="G7756" t="s">
        <v>1961</v>
      </c>
      <c r="H7756" t="s">
        <v>685</v>
      </c>
      <c r="I7756" t="s">
        <v>686</v>
      </c>
    </row>
    <row r="7757" spans="1:9" x14ac:dyDescent="0.2">
      <c r="A7757" s="1" t="s">
        <v>13847</v>
      </c>
      <c r="B7757" t="s">
        <v>13843</v>
      </c>
      <c r="C7757" t="s">
        <v>105</v>
      </c>
      <c r="G7757" t="s">
        <v>1961</v>
      </c>
      <c r="H7757" t="s">
        <v>406</v>
      </c>
      <c r="I7757" t="s">
        <v>107</v>
      </c>
    </row>
    <row r="7758" spans="1:9" x14ac:dyDescent="0.2">
      <c r="A7758" s="1" t="s">
        <v>13848</v>
      </c>
      <c r="B7758" t="s">
        <v>13845</v>
      </c>
      <c r="C7758" t="s">
        <v>105</v>
      </c>
      <c r="D7758" t="s">
        <v>13846</v>
      </c>
      <c r="G7758" t="s">
        <v>1961</v>
      </c>
      <c r="H7758" t="s">
        <v>504</v>
      </c>
      <c r="I7758" t="s">
        <v>107</v>
      </c>
    </row>
    <row r="7759" spans="1:9" x14ac:dyDescent="0.2">
      <c r="A7759" s="1" t="s">
        <v>13849</v>
      </c>
      <c r="B7759" t="s">
        <v>13843</v>
      </c>
      <c r="C7759" t="s">
        <v>105</v>
      </c>
      <c r="G7759" t="s">
        <v>1961</v>
      </c>
      <c r="H7759" t="s">
        <v>408</v>
      </c>
      <c r="I7759" t="s">
        <v>107</v>
      </c>
    </row>
    <row r="7760" spans="1:9" x14ac:dyDescent="0.2">
      <c r="A7760" s="1" t="s">
        <v>13850</v>
      </c>
      <c r="B7760" t="s">
        <v>13843</v>
      </c>
      <c r="C7760" t="s">
        <v>105</v>
      </c>
      <c r="G7760" t="s">
        <v>1961</v>
      </c>
      <c r="H7760" t="s">
        <v>238</v>
      </c>
      <c r="I7760" t="s">
        <v>107</v>
      </c>
    </row>
    <row r="7761" spans="1:9" x14ac:dyDescent="0.2">
      <c r="A7761" s="1" t="s">
        <v>13851</v>
      </c>
      <c r="B7761" t="s">
        <v>13852</v>
      </c>
      <c r="C7761" t="s">
        <v>105</v>
      </c>
      <c r="G7761" t="s">
        <v>1961</v>
      </c>
      <c r="H7761" t="s">
        <v>106</v>
      </c>
      <c r="I7761" t="s">
        <v>107</v>
      </c>
    </row>
    <row r="7762" spans="1:9" x14ac:dyDescent="0.2">
      <c r="A7762" s="1" t="s">
        <v>13853</v>
      </c>
      <c r="B7762" t="s">
        <v>13854</v>
      </c>
      <c r="C7762" t="s">
        <v>105</v>
      </c>
      <c r="D7762" t="s">
        <v>13855</v>
      </c>
      <c r="G7762" t="s">
        <v>1961</v>
      </c>
      <c r="H7762" t="s">
        <v>685</v>
      </c>
      <c r="I7762" t="s">
        <v>686</v>
      </c>
    </row>
    <row r="7763" spans="1:9" x14ac:dyDescent="0.2">
      <c r="A7763" s="1" t="s">
        <v>13856</v>
      </c>
      <c r="B7763" t="s">
        <v>13852</v>
      </c>
      <c r="C7763" t="s">
        <v>105</v>
      </c>
      <c r="G7763" t="s">
        <v>1961</v>
      </c>
      <c r="H7763" t="s">
        <v>406</v>
      </c>
      <c r="I7763" t="s">
        <v>107</v>
      </c>
    </row>
    <row r="7764" spans="1:9" x14ac:dyDescent="0.2">
      <c r="A7764" s="1" t="s">
        <v>13857</v>
      </c>
      <c r="B7764" t="s">
        <v>13854</v>
      </c>
      <c r="C7764" t="s">
        <v>105</v>
      </c>
      <c r="D7764" t="s">
        <v>13855</v>
      </c>
      <c r="G7764" t="s">
        <v>1961</v>
      </c>
      <c r="H7764" t="s">
        <v>504</v>
      </c>
      <c r="I7764" t="s">
        <v>107</v>
      </c>
    </row>
    <row r="7765" spans="1:9" x14ac:dyDescent="0.2">
      <c r="A7765" s="1" t="s">
        <v>13858</v>
      </c>
      <c r="B7765" t="s">
        <v>13852</v>
      </c>
      <c r="C7765" t="s">
        <v>105</v>
      </c>
      <c r="G7765" t="s">
        <v>1961</v>
      </c>
      <c r="H7765" t="s">
        <v>408</v>
      </c>
      <c r="I7765" t="s">
        <v>107</v>
      </c>
    </row>
    <row r="7766" spans="1:9" x14ac:dyDescent="0.2">
      <c r="A7766" s="1" t="s">
        <v>13859</v>
      </c>
      <c r="B7766" t="s">
        <v>13852</v>
      </c>
      <c r="C7766" t="s">
        <v>105</v>
      </c>
      <c r="G7766" t="s">
        <v>1961</v>
      </c>
      <c r="H7766" t="s">
        <v>238</v>
      </c>
      <c r="I7766" t="s">
        <v>107</v>
      </c>
    </row>
    <row r="7767" spans="1:9" x14ac:dyDescent="0.2">
      <c r="A7767" s="1" t="s">
        <v>13860</v>
      </c>
      <c r="B7767" t="s">
        <v>13861</v>
      </c>
      <c r="C7767" t="s">
        <v>105</v>
      </c>
      <c r="G7767" t="s">
        <v>1961</v>
      </c>
      <c r="H7767" t="s">
        <v>106</v>
      </c>
      <c r="I7767" t="s">
        <v>107</v>
      </c>
    </row>
    <row r="7768" spans="1:9" x14ac:dyDescent="0.2">
      <c r="A7768" s="1" t="s">
        <v>13862</v>
      </c>
      <c r="B7768" t="s">
        <v>13863</v>
      </c>
      <c r="C7768" t="s">
        <v>105</v>
      </c>
      <c r="D7768" t="s">
        <v>13864</v>
      </c>
      <c r="G7768" t="s">
        <v>1961</v>
      </c>
      <c r="H7768" t="s">
        <v>685</v>
      </c>
      <c r="I7768" t="s">
        <v>686</v>
      </c>
    </row>
    <row r="7769" spans="1:9" x14ac:dyDescent="0.2">
      <c r="A7769" s="1" t="s">
        <v>13865</v>
      </c>
      <c r="B7769" t="s">
        <v>13861</v>
      </c>
      <c r="C7769" t="s">
        <v>105</v>
      </c>
      <c r="G7769" t="s">
        <v>1961</v>
      </c>
      <c r="H7769" t="s">
        <v>406</v>
      </c>
      <c r="I7769" t="s">
        <v>107</v>
      </c>
    </row>
    <row r="7770" spans="1:9" x14ac:dyDescent="0.2">
      <c r="A7770" s="1" t="s">
        <v>13866</v>
      </c>
      <c r="B7770" t="s">
        <v>13863</v>
      </c>
      <c r="C7770" t="s">
        <v>105</v>
      </c>
      <c r="D7770" t="s">
        <v>13864</v>
      </c>
      <c r="G7770" t="s">
        <v>1961</v>
      </c>
      <c r="H7770" t="s">
        <v>504</v>
      </c>
      <c r="I7770" t="s">
        <v>107</v>
      </c>
    </row>
    <row r="7771" spans="1:9" x14ac:dyDescent="0.2">
      <c r="A7771" s="1" t="s">
        <v>13867</v>
      </c>
      <c r="B7771" t="s">
        <v>13861</v>
      </c>
      <c r="C7771" t="s">
        <v>105</v>
      </c>
      <c r="G7771" t="s">
        <v>1961</v>
      </c>
      <c r="H7771" t="s">
        <v>408</v>
      </c>
      <c r="I7771" t="s">
        <v>107</v>
      </c>
    </row>
    <row r="7772" spans="1:9" x14ac:dyDescent="0.2">
      <c r="A7772" s="1" t="s">
        <v>13868</v>
      </c>
      <c r="B7772" t="s">
        <v>13861</v>
      </c>
      <c r="C7772" t="s">
        <v>105</v>
      </c>
      <c r="G7772" t="s">
        <v>1961</v>
      </c>
      <c r="H7772" t="s">
        <v>238</v>
      </c>
      <c r="I7772" t="s">
        <v>107</v>
      </c>
    </row>
    <row r="7773" spans="1:9" x14ac:dyDescent="0.2">
      <c r="A7773" s="1" t="s">
        <v>13869</v>
      </c>
      <c r="B7773" t="s">
        <v>13870</v>
      </c>
      <c r="C7773" t="s">
        <v>105</v>
      </c>
      <c r="G7773" t="s">
        <v>1961</v>
      </c>
      <c r="H7773" t="s">
        <v>106</v>
      </c>
      <c r="I7773" t="s">
        <v>107</v>
      </c>
    </row>
    <row r="7774" spans="1:9" x14ac:dyDescent="0.2">
      <c r="A7774" s="1" t="s">
        <v>13871</v>
      </c>
      <c r="B7774" t="s">
        <v>13872</v>
      </c>
      <c r="C7774" t="s">
        <v>105</v>
      </c>
      <c r="D7774" t="s">
        <v>13873</v>
      </c>
      <c r="G7774" t="s">
        <v>1961</v>
      </c>
      <c r="H7774" t="s">
        <v>685</v>
      </c>
      <c r="I7774" t="s">
        <v>686</v>
      </c>
    </row>
    <row r="7775" spans="1:9" x14ac:dyDescent="0.2">
      <c r="A7775" s="1" t="s">
        <v>13874</v>
      </c>
      <c r="B7775" t="s">
        <v>13870</v>
      </c>
      <c r="C7775" t="s">
        <v>105</v>
      </c>
      <c r="G7775" t="s">
        <v>1961</v>
      </c>
      <c r="H7775" t="s">
        <v>406</v>
      </c>
      <c r="I7775" t="s">
        <v>107</v>
      </c>
    </row>
    <row r="7776" spans="1:9" x14ac:dyDescent="0.2">
      <c r="A7776" s="1" t="s">
        <v>13875</v>
      </c>
      <c r="B7776" t="s">
        <v>13872</v>
      </c>
      <c r="C7776" t="s">
        <v>105</v>
      </c>
      <c r="D7776" t="s">
        <v>13873</v>
      </c>
      <c r="G7776" t="s">
        <v>1961</v>
      </c>
      <c r="H7776" t="s">
        <v>504</v>
      </c>
      <c r="I7776" t="s">
        <v>107</v>
      </c>
    </row>
    <row r="7777" spans="1:9" x14ac:dyDescent="0.2">
      <c r="A7777" s="1" t="s">
        <v>13876</v>
      </c>
      <c r="B7777" t="s">
        <v>13870</v>
      </c>
      <c r="C7777" t="s">
        <v>105</v>
      </c>
      <c r="G7777" t="s">
        <v>1961</v>
      </c>
      <c r="H7777" t="s">
        <v>408</v>
      </c>
      <c r="I7777" t="s">
        <v>107</v>
      </c>
    </row>
    <row r="7778" spans="1:9" x14ac:dyDescent="0.2">
      <c r="A7778" s="1" t="s">
        <v>13877</v>
      </c>
      <c r="B7778" t="s">
        <v>13870</v>
      </c>
      <c r="C7778" t="s">
        <v>105</v>
      </c>
      <c r="G7778" t="s">
        <v>1961</v>
      </c>
      <c r="H7778" t="s">
        <v>238</v>
      </c>
      <c r="I7778" t="s">
        <v>107</v>
      </c>
    </row>
    <row r="7779" spans="1:9" x14ac:dyDescent="0.2">
      <c r="A7779" s="1" t="s">
        <v>13878</v>
      </c>
      <c r="B7779" t="s">
        <v>13879</v>
      </c>
      <c r="C7779" t="s">
        <v>105</v>
      </c>
      <c r="G7779" t="s">
        <v>1961</v>
      </c>
      <c r="H7779" t="s">
        <v>106</v>
      </c>
      <c r="I7779" t="s">
        <v>107</v>
      </c>
    </row>
    <row r="7780" spans="1:9" x14ac:dyDescent="0.2">
      <c r="A7780" s="1" t="s">
        <v>13880</v>
      </c>
      <c r="B7780" t="s">
        <v>13881</v>
      </c>
      <c r="C7780" t="s">
        <v>105</v>
      </c>
      <c r="D7780" t="s">
        <v>13882</v>
      </c>
      <c r="G7780" t="s">
        <v>1961</v>
      </c>
      <c r="H7780" t="s">
        <v>685</v>
      </c>
      <c r="I7780" t="s">
        <v>686</v>
      </c>
    </row>
    <row r="7781" spans="1:9" x14ac:dyDescent="0.2">
      <c r="A7781" s="1" t="s">
        <v>13883</v>
      </c>
      <c r="B7781" t="s">
        <v>13879</v>
      </c>
      <c r="C7781" t="s">
        <v>105</v>
      </c>
      <c r="G7781" t="s">
        <v>1961</v>
      </c>
      <c r="H7781" t="s">
        <v>406</v>
      </c>
      <c r="I7781" t="s">
        <v>107</v>
      </c>
    </row>
    <row r="7782" spans="1:9" x14ac:dyDescent="0.2">
      <c r="A7782" s="1" t="s">
        <v>13884</v>
      </c>
      <c r="B7782" t="s">
        <v>13881</v>
      </c>
      <c r="C7782" t="s">
        <v>105</v>
      </c>
      <c r="D7782" t="s">
        <v>13882</v>
      </c>
      <c r="G7782" t="s">
        <v>1961</v>
      </c>
      <c r="H7782" t="s">
        <v>504</v>
      </c>
      <c r="I7782" t="s">
        <v>107</v>
      </c>
    </row>
    <row r="7783" spans="1:9" x14ac:dyDescent="0.2">
      <c r="A7783" s="1" t="s">
        <v>13885</v>
      </c>
      <c r="B7783" t="s">
        <v>13879</v>
      </c>
      <c r="C7783" t="s">
        <v>105</v>
      </c>
      <c r="G7783" t="s">
        <v>1961</v>
      </c>
      <c r="H7783" t="s">
        <v>408</v>
      </c>
      <c r="I7783" t="s">
        <v>107</v>
      </c>
    </row>
    <row r="7784" spans="1:9" x14ac:dyDescent="0.2">
      <c r="A7784" s="1" t="s">
        <v>13886</v>
      </c>
      <c r="B7784" t="s">
        <v>13879</v>
      </c>
      <c r="C7784" t="s">
        <v>105</v>
      </c>
      <c r="G7784" t="s">
        <v>1961</v>
      </c>
      <c r="H7784" t="s">
        <v>238</v>
      </c>
      <c r="I7784" t="s">
        <v>107</v>
      </c>
    </row>
    <row r="7785" spans="1:9" x14ac:dyDescent="0.2">
      <c r="A7785" s="1" t="s">
        <v>13887</v>
      </c>
      <c r="B7785" t="s">
        <v>13888</v>
      </c>
      <c r="C7785" t="s">
        <v>105</v>
      </c>
      <c r="G7785" t="s">
        <v>1961</v>
      </c>
      <c r="H7785" t="s">
        <v>106</v>
      </c>
      <c r="I7785" t="s">
        <v>107</v>
      </c>
    </row>
    <row r="7786" spans="1:9" x14ac:dyDescent="0.2">
      <c r="A7786" s="1" t="s">
        <v>13889</v>
      </c>
      <c r="B7786" t="s">
        <v>13890</v>
      </c>
      <c r="C7786" t="s">
        <v>105</v>
      </c>
      <c r="D7786" t="s">
        <v>13891</v>
      </c>
      <c r="G7786" t="s">
        <v>1961</v>
      </c>
      <c r="H7786" t="s">
        <v>685</v>
      </c>
      <c r="I7786" t="s">
        <v>686</v>
      </c>
    </row>
    <row r="7787" spans="1:9" x14ac:dyDescent="0.2">
      <c r="A7787" s="1" t="s">
        <v>13892</v>
      </c>
      <c r="B7787" t="s">
        <v>13888</v>
      </c>
      <c r="C7787" t="s">
        <v>105</v>
      </c>
      <c r="G7787" t="s">
        <v>1961</v>
      </c>
      <c r="H7787" t="s">
        <v>406</v>
      </c>
      <c r="I7787" t="s">
        <v>107</v>
      </c>
    </row>
    <row r="7788" spans="1:9" x14ac:dyDescent="0.2">
      <c r="A7788" s="1" t="s">
        <v>13893</v>
      </c>
      <c r="B7788" t="s">
        <v>13890</v>
      </c>
      <c r="C7788" t="s">
        <v>105</v>
      </c>
      <c r="D7788" t="s">
        <v>13891</v>
      </c>
      <c r="G7788" t="s">
        <v>1961</v>
      </c>
      <c r="H7788" t="s">
        <v>504</v>
      </c>
      <c r="I7788" t="s">
        <v>107</v>
      </c>
    </row>
    <row r="7789" spans="1:9" x14ac:dyDescent="0.2">
      <c r="A7789" s="1" t="s">
        <v>13894</v>
      </c>
      <c r="B7789" t="s">
        <v>13888</v>
      </c>
      <c r="C7789" t="s">
        <v>105</v>
      </c>
      <c r="G7789" t="s">
        <v>1961</v>
      </c>
      <c r="H7789" t="s">
        <v>408</v>
      </c>
      <c r="I7789" t="s">
        <v>107</v>
      </c>
    </row>
    <row r="7790" spans="1:9" x14ac:dyDescent="0.2">
      <c r="A7790" s="1" t="s">
        <v>13895</v>
      </c>
      <c r="B7790" t="s">
        <v>13896</v>
      </c>
      <c r="C7790" t="s">
        <v>105</v>
      </c>
      <c r="G7790" t="s">
        <v>1961</v>
      </c>
      <c r="H7790" t="s">
        <v>106</v>
      </c>
      <c r="I7790" t="s">
        <v>107</v>
      </c>
    </row>
    <row r="7791" spans="1:9" x14ac:dyDescent="0.2">
      <c r="A7791" s="1" t="s">
        <v>13897</v>
      </c>
      <c r="B7791" t="s">
        <v>13898</v>
      </c>
      <c r="C7791" t="s">
        <v>105</v>
      </c>
      <c r="D7791" t="s">
        <v>13899</v>
      </c>
      <c r="G7791" t="s">
        <v>1961</v>
      </c>
      <c r="H7791" t="s">
        <v>685</v>
      </c>
      <c r="I7791" t="s">
        <v>686</v>
      </c>
    </row>
    <row r="7792" spans="1:9" x14ac:dyDescent="0.2">
      <c r="A7792" s="1" t="s">
        <v>13900</v>
      </c>
      <c r="B7792" t="s">
        <v>13896</v>
      </c>
      <c r="C7792" t="s">
        <v>105</v>
      </c>
      <c r="G7792" t="s">
        <v>1961</v>
      </c>
      <c r="H7792" t="s">
        <v>406</v>
      </c>
      <c r="I7792" t="s">
        <v>107</v>
      </c>
    </row>
    <row r="7793" spans="1:9" x14ac:dyDescent="0.2">
      <c r="A7793" s="1" t="s">
        <v>13901</v>
      </c>
      <c r="B7793" t="s">
        <v>13898</v>
      </c>
      <c r="C7793" t="s">
        <v>105</v>
      </c>
      <c r="D7793" t="s">
        <v>13899</v>
      </c>
      <c r="G7793" t="s">
        <v>1961</v>
      </c>
      <c r="H7793" t="s">
        <v>504</v>
      </c>
      <c r="I7793" t="s">
        <v>107</v>
      </c>
    </row>
    <row r="7794" spans="1:9" x14ac:dyDescent="0.2">
      <c r="A7794" s="1" t="s">
        <v>13902</v>
      </c>
      <c r="B7794" t="s">
        <v>13896</v>
      </c>
      <c r="C7794" t="s">
        <v>105</v>
      </c>
      <c r="G7794" t="s">
        <v>1961</v>
      </c>
      <c r="H7794" t="s">
        <v>408</v>
      </c>
      <c r="I7794" t="s">
        <v>107</v>
      </c>
    </row>
    <row r="7795" spans="1:9" x14ac:dyDescent="0.2">
      <c r="A7795" s="1" t="s">
        <v>13903</v>
      </c>
      <c r="B7795" t="s">
        <v>13904</v>
      </c>
      <c r="C7795" t="s">
        <v>105</v>
      </c>
      <c r="G7795" t="s">
        <v>1961</v>
      </c>
      <c r="H7795" t="s">
        <v>106</v>
      </c>
      <c r="I7795" t="s">
        <v>107</v>
      </c>
    </row>
    <row r="7796" spans="1:9" x14ac:dyDescent="0.2">
      <c r="A7796" s="1" t="s">
        <v>13905</v>
      </c>
      <c r="B7796" t="s">
        <v>13906</v>
      </c>
      <c r="C7796" t="s">
        <v>105</v>
      </c>
      <c r="D7796" t="s">
        <v>13907</v>
      </c>
      <c r="G7796" t="s">
        <v>1961</v>
      </c>
      <c r="H7796" t="s">
        <v>685</v>
      </c>
      <c r="I7796" t="s">
        <v>686</v>
      </c>
    </row>
    <row r="7797" spans="1:9" x14ac:dyDescent="0.2">
      <c r="A7797" s="1" t="s">
        <v>13908</v>
      </c>
      <c r="B7797" t="s">
        <v>13904</v>
      </c>
      <c r="C7797" t="s">
        <v>105</v>
      </c>
      <c r="G7797" t="s">
        <v>1961</v>
      </c>
      <c r="H7797" t="s">
        <v>406</v>
      </c>
      <c r="I7797" t="s">
        <v>107</v>
      </c>
    </row>
    <row r="7798" spans="1:9" x14ac:dyDescent="0.2">
      <c r="A7798" s="1" t="s">
        <v>13909</v>
      </c>
      <c r="B7798" t="s">
        <v>13906</v>
      </c>
      <c r="C7798" t="s">
        <v>105</v>
      </c>
      <c r="D7798" t="s">
        <v>13907</v>
      </c>
      <c r="G7798" t="s">
        <v>1961</v>
      </c>
      <c r="H7798" t="s">
        <v>504</v>
      </c>
      <c r="I7798" t="s">
        <v>107</v>
      </c>
    </row>
    <row r="7799" spans="1:9" x14ac:dyDescent="0.2">
      <c r="A7799" s="1" t="s">
        <v>13910</v>
      </c>
      <c r="B7799" t="s">
        <v>13904</v>
      </c>
      <c r="C7799" t="s">
        <v>105</v>
      </c>
      <c r="G7799" t="s">
        <v>1961</v>
      </c>
      <c r="H7799" t="s">
        <v>408</v>
      </c>
      <c r="I7799" t="s">
        <v>107</v>
      </c>
    </row>
    <row r="7800" spans="1:9" x14ac:dyDescent="0.2">
      <c r="A7800" s="1" t="s">
        <v>13911</v>
      </c>
      <c r="B7800" t="s">
        <v>13912</v>
      </c>
      <c r="C7800" t="s">
        <v>105</v>
      </c>
      <c r="G7800" t="s">
        <v>1961</v>
      </c>
      <c r="H7800" t="s">
        <v>106</v>
      </c>
      <c r="I7800" t="s">
        <v>107</v>
      </c>
    </row>
    <row r="7801" spans="1:9" x14ac:dyDescent="0.2">
      <c r="A7801" s="1" t="s">
        <v>13913</v>
      </c>
      <c r="B7801" t="s">
        <v>13914</v>
      </c>
      <c r="C7801" t="s">
        <v>105</v>
      </c>
      <c r="D7801" t="s">
        <v>13915</v>
      </c>
      <c r="G7801" t="s">
        <v>1961</v>
      </c>
      <c r="H7801" t="s">
        <v>685</v>
      </c>
      <c r="I7801" t="s">
        <v>686</v>
      </c>
    </row>
    <row r="7802" spans="1:9" x14ac:dyDescent="0.2">
      <c r="A7802" s="1" t="s">
        <v>13916</v>
      </c>
      <c r="B7802" t="s">
        <v>13912</v>
      </c>
      <c r="C7802" t="s">
        <v>105</v>
      </c>
      <c r="G7802" t="s">
        <v>1961</v>
      </c>
      <c r="H7802" t="s">
        <v>406</v>
      </c>
      <c r="I7802" t="s">
        <v>107</v>
      </c>
    </row>
    <row r="7803" spans="1:9" x14ac:dyDescent="0.2">
      <c r="A7803" s="1" t="s">
        <v>13917</v>
      </c>
      <c r="B7803" t="s">
        <v>13914</v>
      </c>
      <c r="C7803" t="s">
        <v>105</v>
      </c>
      <c r="D7803" t="s">
        <v>13915</v>
      </c>
      <c r="G7803" t="s">
        <v>1961</v>
      </c>
      <c r="H7803" t="s">
        <v>504</v>
      </c>
      <c r="I7803" t="s">
        <v>107</v>
      </c>
    </row>
    <row r="7804" spans="1:9" x14ac:dyDescent="0.2">
      <c r="A7804" s="1" t="s">
        <v>13918</v>
      </c>
      <c r="B7804" t="s">
        <v>13912</v>
      </c>
      <c r="C7804" t="s">
        <v>105</v>
      </c>
      <c r="G7804" t="s">
        <v>1961</v>
      </c>
      <c r="H7804" t="s">
        <v>408</v>
      </c>
      <c r="I7804" t="s">
        <v>107</v>
      </c>
    </row>
    <row r="7805" spans="1:9" x14ac:dyDescent="0.2">
      <c r="A7805" s="1" t="s">
        <v>13919</v>
      </c>
      <c r="B7805" t="s">
        <v>13920</v>
      </c>
      <c r="C7805" t="s">
        <v>105</v>
      </c>
      <c r="G7805" t="s">
        <v>1961</v>
      </c>
      <c r="H7805" t="s">
        <v>106</v>
      </c>
      <c r="I7805" t="s">
        <v>107</v>
      </c>
    </row>
    <row r="7806" spans="1:9" x14ac:dyDescent="0.2">
      <c r="A7806" s="1" t="s">
        <v>13921</v>
      </c>
      <c r="B7806" t="s">
        <v>13922</v>
      </c>
      <c r="C7806" t="s">
        <v>105</v>
      </c>
      <c r="D7806" t="s">
        <v>13923</v>
      </c>
      <c r="G7806" t="s">
        <v>1961</v>
      </c>
      <c r="H7806" t="s">
        <v>685</v>
      </c>
      <c r="I7806" t="s">
        <v>686</v>
      </c>
    </row>
    <row r="7807" spans="1:9" x14ac:dyDescent="0.2">
      <c r="A7807" s="1" t="s">
        <v>13924</v>
      </c>
      <c r="B7807" t="s">
        <v>13920</v>
      </c>
      <c r="C7807" t="s">
        <v>105</v>
      </c>
      <c r="G7807" t="s">
        <v>1961</v>
      </c>
      <c r="H7807" t="s">
        <v>406</v>
      </c>
      <c r="I7807" t="s">
        <v>107</v>
      </c>
    </row>
    <row r="7808" spans="1:9" x14ac:dyDescent="0.2">
      <c r="A7808" s="1" t="s">
        <v>13925</v>
      </c>
      <c r="B7808" t="s">
        <v>13922</v>
      </c>
      <c r="C7808" t="s">
        <v>105</v>
      </c>
      <c r="D7808" t="s">
        <v>13923</v>
      </c>
      <c r="G7808" t="s">
        <v>1961</v>
      </c>
      <c r="H7808" t="s">
        <v>504</v>
      </c>
      <c r="I7808" t="s">
        <v>107</v>
      </c>
    </row>
    <row r="7809" spans="1:9" x14ac:dyDescent="0.2">
      <c r="A7809" s="1" t="s">
        <v>13926</v>
      </c>
      <c r="B7809" t="s">
        <v>13920</v>
      </c>
      <c r="C7809" t="s">
        <v>105</v>
      </c>
      <c r="G7809" t="s">
        <v>1961</v>
      </c>
      <c r="H7809" t="s">
        <v>408</v>
      </c>
      <c r="I7809" t="s">
        <v>107</v>
      </c>
    </row>
    <row r="7810" spans="1:9" x14ac:dyDescent="0.2">
      <c r="A7810" s="1" t="s">
        <v>13927</v>
      </c>
      <c r="B7810" t="s">
        <v>13928</v>
      </c>
      <c r="C7810" t="s">
        <v>105</v>
      </c>
      <c r="G7810" t="s">
        <v>1961</v>
      </c>
      <c r="H7810" t="s">
        <v>106</v>
      </c>
      <c r="I7810" t="s">
        <v>107</v>
      </c>
    </row>
    <row r="7811" spans="1:9" x14ac:dyDescent="0.2">
      <c r="A7811" s="1" t="s">
        <v>13929</v>
      </c>
      <c r="B7811" t="s">
        <v>13930</v>
      </c>
      <c r="C7811" t="s">
        <v>105</v>
      </c>
      <c r="D7811" t="s">
        <v>13931</v>
      </c>
      <c r="G7811" t="s">
        <v>1961</v>
      </c>
      <c r="H7811" t="s">
        <v>685</v>
      </c>
      <c r="I7811" t="s">
        <v>686</v>
      </c>
    </row>
    <row r="7812" spans="1:9" x14ac:dyDescent="0.2">
      <c r="A7812" s="1" t="s">
        <v>13932</v>
      </c>
      <c r="B7812" t="s">
        <v>13928</v>
      </c>
      <c r="C7812" t="s">
        <v>105</v>
      </c>
      <c r="G7812" t="s">
        <v>1961</v>
      </c>
      <c r="H7812" t="s">
        <v>406</v>
      </c>
      <c r="I7812" t="s">
        <v>107</v>
      </c>
    </row>
    <row r="7813" spans="1:9" x14ac:dyDescent="0.2">
      <c r="A7813" s="1" t="s">
        <v>13933</v>
      </c>
      <c r="B7813" t="s">
        <v>13930</v>
      </c>
      <c r="C7813" t="s">
        <v>105</v>
      </c>
      <c r="D7813" t="s">
        <v>13931</v>
      </c>
      <c r="G7813" t="s">
        <v>1961</v>
      </c>
      <c r="H7813" t="s">
        <v>504</v>
      </c>
      <c r="I7813" t="s">
        <v>107</v>
      </c>
    </row>
    <row r="7814" spans="1:9" x14ac:dyDescent="0.2">
      <c r="A7814" s="1" t="s">
        <v>13934</v>
      </c>
      <c r="B7814" t="s">
        <v>13928</v>
      </c>
      <c r="C7814" t="s">
        <v>105</v>
      </c>
      <c r="G7814" t="s">
        <v>1961</v>
      </c>
      <c r="H7814" t="s">
        <v>408</v>
      </c>
      <c r="I7814" t="s">
        <v>107</v>
      </c>
    </row>
    <row r="7815" spans="1:9" x14ac:dyDescent="0.2">
      <c r="A7815" s="1" t="s">
        <v>13935</v>
      </c>
      <c r="B7815" t="s">
        <v>13936</v>
      </c>
      <c r="C7815" t="s">
        <v>105</v>
      </c>
      <c r="G7815" t="s">
        <v>1961</v>
      </c>
      <c r="H7815" t="s">
        <v>106</v>
      </c>
      <c r="I7815" t="s">
        <v>107</v>
      </c>
    </row>
    <row r="7816" spans="1:9" x14ac:dyDescent="0.2">
      <c r="A7816" s="1" t="s">
        <v>13937</v>
      </c>
      <c r="B7816" t="s">
        <v>13938</v>
      </c>
      <c r="C7816" t="s">
        <v>105</v>
      </c>
      <c r="D7816" t="s">
        <v>13939</v>
      </c>
      <c r="G7816" t="s">
        <v>1961</v>
      </c>
      <c r="H7816" t="s">
        <v>685</v>
      </c>
      <c r="I7816" t="s">
        <v>686</v>
      </c>
    </row>
    <row r="7817" spans="1:9" x14ac:dyDescent="0.2">
      <c r="A7817" s="1" t="s">
        <v>13940</v>
      </c>
      <c r="B7817" t="s">
        <v>13936</v>
      </c>
      <c r="C7817" t="s">
        <v>105</v>
      </c>
      <c r="G7817" t="s">
        <v>1961</v>
      </c>
      <c r="H7817" t="s">
        <v>406</v>
      </c>
      <c r="I7817" t="s">
        <v>107</v>
      </c>
    </row>
    <row r="7818" spans="1:9" x14ac:dyDescent="0.2">
      <c r="A7818" s="1" t="s">
        <v>13941</v>
      </c>
      <c r="B7818" t="s">
        <v>13938</v>
      </c>
      <c r="C7818" t="s">
        <v>105</v>
      </c>
      <c r="D7818" t="s">
        <v>13939</v>
      </c>
      <c r="G7818" t="s">
        <v>1961</v>
      </c>
      <c r="H7818" t="s">
        <v>504</v>
      </c>
      <c r="I7818" t="s">
        <v>107</v>
      </c>
    </row>
    <row r="7819" spans="1:9" x14ac:dyDescent="0.2">
      <c r="A7819" s="1" t="s">
        <v>13942</v>
      </c>
      <c r="B7819" t="s">
        <v>13936</v>
      </c>
      <c r="C7819" t="s">
        <v>105</v>
      </c>
      <c r="G7819" t="s">
        <v>1961</v>
      </c>
      <c r="H7819" t="s">
        <v>408</v>
      </c>
      <c r="I7819" t="s">
        <v>107</v>
      </c>
    </row>
    <row r="7820" spans="1:9" x14ac:dyDescent="0.2">
      <c r="A7820" s="1" t="s">
        <v>13943</v>
      </c>
      <c r="B7820" t="s">
        <v>13936</v>
      </c>
      <c r="C7820" t="s">
        <v>105</v>
      </c>
      <c r="G7820" t="s">
        <v>1961</v>
      </c>
      <c r="H7820" t="s">
        <v>238</v>
      </c>
      <c r="I7820" t="s">
        <v>107</v>
      </c>
    </row>
    <row r="7821" spans="1:9" x14ac:dyDescent="0.2">
      <c r="A7821" s="1" t="s">
        <v>13944</v>
      </c>
      <c r="B7821" t="s">
        <v>13946</v>
      </c>
      <c r="C7821" t="s">
        <v>105</v>
      </c>
      <c r="D7821" t="s">
        <v>13947</v>
      </c>
      <c r="G7821" t="s">
        <v>1961</v>
      </c>
      <c r="H7821" t="s">
        <v>685</v>
      </c>
      <c r="I7821" t="s">
        <v>686</v>
      </c>
    </row>
    <row r="7822" spans="1:9" x14ac:dyDescent="0.2">
      <c r="A7822" s="1" t="s">
        <v>13948</v>
      </c>
      <c r="B7822" t="s">
        <v>13945</v>
      </c>
      <c r="C7822" t="s">
        <v>105</v>
      </c>
      <c r="G7822" t="s">
        <v>1961</v>
      </c>
      <c r="H7822" t="s">
        <v>406</v>
      </c>
      <c r="I7822" t="s">
        <v>107</v>
      </c>
    </row>
    <row r="7823" spans="1:9" x14ac:dyDescent="0.2">
      <c r="A7823" s="1" t="s">
        <v>13949</v>
      </c>
      <c r="B7823" t="s">
        <v>13946</v>
      </c>
      <c r="C7823" t="s">
        <v>105</v>
      </c>
      <c r="D7823" t="s">
        <v>13947</v>
      </c>
      <c r="G7823" t="s">
        <v>1961</v>
      </c>
      <c r="H7823" t="s">
        <v>504</v>
      </c>
      <c r="I7823" t="s">
        <v>107</v>
      </c>
    </row>
    <row r="7824" spans="1:9" x14ac:dyDescent="0.2">
      <c r="A7824" s="1" t="s">
        <v>13950</v>
      </c>
      <c r="B7824" t="s">
        <v>13945</v>
      </c>
      <c r="C7824" t="s">
        <v>105</v>
      </c>
      <c r="G7824" t="s">
        <v>1961</v>
      </c>
      <c r="H7824" t="s">
        <v>408</v>
      </c>
      <c r="I7824" t="s">
        <v>107</v>
      </c>
    </row>
    <row r="7825" spans="1:9" x14ac:dyDescent="0.2">
      <c r="A7825" s="1" t="s">
        <v>13951</v>
      </c>
      <c r="B7825" t="s">
        <v>13945</v>
      </c>
      <c r="C7825" t="s">
        <v>105</v>
      </c>
      <c r="G7825" t="s">
        <v>1961</v>
      </c>
      <c r="H7825" t="s">
        <v>238</v>
      </c>
      <c r="I7825" t="s">
        <v>107</v>
      </c>
    </row>
    <row r="7826" spans="1:9" x14ac:dyDescent="0.2">
      <c r="A7826" s="1" t="s">
        <v>13952</v>
      </c>
      <c r="B7826" t="s">
        <v>13953</v>
      </c>
      <c r="C7826" t="s">
        <v>105</v>
      </c>
      <c r="G7826" t="s">
        <v>1961</v>
      </c>
      <c r="H7826" t="s">
        <v>106</v>
      </c>
      <c r="I7826" t="s">
        <v>107</v>
      </c>
    </row>
    <row r="7827" spans="1:9" x14ac:dyDescent="0.2">
      <c r="A7827" s="1" t="s">
        <v>13954</v>
      </c>
      <c r="B7827" t="s">
        <v>13955</v>
      </c>
      <c r="C7827" t="s">
        <v>105</v>
      </c>
      <c r="D7827" t="s">
        <v>13956</v>
      </c>
      <c r="G7827" t="s">
        <v>1961</v>
      </c>
      <c r="H7827" t="s">
        <v>685</v>
      </c>
      <c r="I7827" t="s">
        <v>686</v>
      </c>
    </row>
    <row r="7828" spans="1:9" x14ac:dyDescent="0.2">
      <c r="A7828" s="1" t="s">
        <v>13957</v>
      </c>
      <c r="B7828" t="s">
        <v>13953</v>
      </c>
      <c r="C7828" t="s">
        <v>105</v>
      </c>
      <c r="G7828" t="s">
        <v>1961</v>
      </c>
      <c r="H7828" t="s">
        <v>406</v>
      </c>
      <c r="I7828" t="s">
        <v>107</v>
      </c>
    </row>
    <row r="7829" spans="1:9" x14ac:dyDescent="0.2">
      <c r="A7829" s="1" t="s">
        <v>13958</v>
      </c>
      <c r="B7829" t="s">
        <v>13955</v>
      </c>
      <c r="C7829" t="s">
        <v>105</v>
      </c>
      <c r="D7829" t="s">
        <v>13956</v>
      </c>
      <c r="G7829" t="s">
        <v>1961</v>
      </c>
      <c r="H7829" t="s">
        <v>504</v>
      </c>
      <c r="I7829" t="s">
        <v>107</v>
      </c>
    </row>
    <row r="7830" spans="1:9" x14ac:dyDescent="0.2">
      <c r="A7830" s="1" t="s">
        <v>13959</v>
      </c>
      <c r="B7830" t="s">
        <v>13953</v>
      </c>
      <c r="C7830" t="s">
        <v>105</v>
      </c>
      <c r="G7830" t="s">
        <v>1961</v>
      </c>
      <c r="H7830" t="s">
        <v>408</v>
      </c>
      <c r="I7830" t="s">
        <v>107</v>
      </c>
    </row>
    <row r="7831" spans="1:9" x14ac:dyDescent="0.2">
      <c r="A7831" s="1" t="s">
        <v>13960</v>
      </c>
      <c r="B7831" t="s">
        <v>13961</v>
      </c>
      <c r="C7831" t="s">
        <v>10</v>
      </c>
      <c r="H7831" t="s">
        <v>2722</v>
      </c>
      <c r="I7831" t="s">
        <v>12</v>
      </c>
    </row>
    <row r="7832" spans="1:9" x14ac:dyDescent="0.2">
      <c r="A7832" s="1" t="s">
        <v>13962</v>
      </c>
      <c r="B7832" t="s">
        <v>13964</v>
      </c>
      <c r="C7832" t="s">
        <v>105</v>
      </c>
      <c r="D7832" t="s">
        <v>13965</v>
      </c>
      <c r="G7832" t="s">
        <v>1442</v>
      </c>
      <c r="H7832" t="s">
        <v>685</v>
      </c>
      <c r="I7832" t="s">
        <v>686</v>
      </c>
    </row>
    <row r="7833" spans="1:9" x14ac:dyDescent="0.2">
      <c r="A7833" s="1" t="s">
        <v>13966</v>
      </c>
      <c r="B7833" t="s">
        <v>13963</v>
      </c>
      <c r="C7833" t="s">
        <v>105</v>
      </c>
      <c r="H7833" t="s">
        <v>406</v>
      </c>
      <c r="I7833" t="s">
        <v>107</v>
      </c>
    </row>
    <row r="7834" spans="1:9" x14ac:dyDescent="0.2">
      <c r="A7834" s="1" t="s">
        <v>13967</v>
      </c>
      <c r="B7834" t="s">
        <v>13964</v>
      </c>
      <c r="C7834" t="s">
        <v>105</v>
      </c>
      <c r="D7834" t="s">
        <v>13965</v>
      </c>
      <c r="G7834" t="s">
        <v>1442</v>
      </c>
      <c r="H7834" t="s">
        <v>504</v>
      </c>
      <c r="I7834" t="s">
        <v>107</v>
      </c>
    </row>
    <row r="7835" spans="1:9" x14ac:dyDescent="0.2">
      <c r="A7835" s="1" t="s">
        <v>13968</v>
      </c>
      <c r="B7835" t="s">
        <v>13969</v>
      </c>
      <c r="C7835" t="s">
        <v>633</v>
      </c>
      <c r="H7835" t="s">
        <v>2430</v>
      </c>
      <c r="I7835" t="s">
        <v>2431</v>
      </c>
    </row>
    <row r="7836" spans="1:9" x14ac:dyDescent="0.2">
      <c r="A7836" s="1" t="s">
        <v>13970</v>
      </c>
      <c r="B7836" t="s">
        <v>13964</v>
      </c>
      <c r="C7836" t="s">
        <v>105</v>
      </c>
      <c r="D7836" t="s">
        <v>13965</v>
      </c>
      <c r="G7836" t="s">
        <v>1442</v>
      </c>
      <c r="H7836" t="s">
        <v>1700</v>
      </c>
      <c r="I7836" t="s">
        <v>1701</v>
      </c>
    </row>
    <row r="7837" spans="1:9" x14ac:dyDescent="0.2">
      <c r="A7837" s="1" t="s">
        <v>13971</v>
      </c>
      <c r="B7837" t="s">
        <v>13963</v>
      </c>
      <c r="C7837" t="s">
        <v>105</v>
      </c>
      <c r="H7837" t="s">
        <v>238</v>
      </c>
      <c r="I7837" t="s">
        <v>107</v>
      </c>
    </row>
    <row r="7838" spans="1:9" x14ac:dyDescent="0.2">
      <c r="A7838" s="1" t="s">
        <v>13972</v>
      </c>
      <c r="B7838" t="s">
        <v>13964</v>
      </c>
      <c r="C7838" t="s">
        <v>105</v>
      </c>
      <c r="D7838" t="s">
        <v>13965</v>
      </c>
      <c r="G7838" t="s">
        <v>1442</v>
      </c>
      <c r="H7838" t="s">
        <v>2422</v>
      </c>
      <c r="I7838" t="s">
        <v>2423</v>
      </c>
    </row>
    <row r="7839" spans="1:9" x14ac:dyDescent="0.2">
      <c r="A7839" s="1" t="s">
        <v>13973</v>
      </c>
      <c r="B7839" t="s">
        <v>13964</v>
      </c>
      <c r="C7839" t="s">
        <v>2451</v>
      </c>
      <c r="D7839" t="s">
        <v>13965</v>
      </c>
      <c r="G7839" t="s">
        <v>1442</v>
      </c>
      <c r="H7839" t="s">
        <v>634</v>
      </c>
      <c r="I7839" t="s">
        <v>635</v>
      </c>
    </row>
    <row r="7840" spans="1:9" x14ac:dyDescent="0.2">
      <c r="A7840" s="1" t="s">
        <v>13974</v>
      </c>
      <c r="B7840" t="s">
        <v>13975</v>
      </c>
      <c r="C7840" t="s">
        <v>10</v>
      </c>
      <c r="D7840" t="s">
        <v>13976</v>
      </c>
      <c r="E7840" t="s">
        <v>5565</v>
      </c>
      <c r="F7840" t="s">
        <v>2444</v>
      </c>
      <c r="G7840" t="s">
        <v>1699</v>
      </c>
      <c r="H7840" t="s">
        <v>2387</v>
      </c>
      <c r="I7840" t="s">
        <v>12</v>
      </c>
    </row>
    <row r="7841" spans="1:9" x14ac:dyDescent="0.2">
      <c r="A7841" s="1" t="s">
        <v>13977</v>
      </c>
      <c r="B7841" t="s">
        <v>13978</v>
      </c>
      <c r="C7841" t="s">
        <v>105</v>
      </c>
      <c r="G7841" t="s">
        <v>1961</v>
      </c>
      <c r="H7841" t="s">
        <v>106</v>
      </c>
      <c r="I7841" t="s">
        <v>107</v>
      </c>
    </row>
    <row r="7842" spans="1:9" x14ac:dyDescent="0.2">
      <c r="A7842" s="1" t="s">
        <v>13979</v>
      </c>
      <c r="B7842" t="s">
        <v>13980</v>
      </c>
      <c r="C7842" t="s">
        <v>105</v>
      </c>
      <c r="G7842" t="s">
        <v>1961</v>
      </c>
      <c r="H7842" t="s">
        <v>685</v>
      </c>
      <c r="I7842" t="s">
        <v>686</v>
      </c>
    </row>
    <row r="7843" spans="1:9" x14ac:dyDescent="0.2">
      <c r="A7843" s="1" t="s">
        <v>13981</v>
      </c>
      <c r="B7843" t="s">
        <v>13978</v>
      </c>
      <c r="C7843" t="s">
        <v>105</v>
      </c>
      <c r="G7843" t="s">
        <v>1961</v>
      </c>
      <c r="H7843" t="s">
        <v>406</v>
      </c>
      <c r="I7843" t="s">
        <v>107</v>
      </c>
    </row>
    <row r="7844" spans="1:9" x14ac:dyDescent="0.2">
      <c r="A7844" s="1" t="s">
        <v>13982</v>
      </c>
      <c r="B7844" t="s">
        <v>13980</v>
      </c>
      <c r="C7844" t="s">
        <v>105</v>
      </c>
      <c r="G7844" t="s">
        <v>1961</v>
      </c>
      <c r="H7844" t="s">
        <v>504</v>
      </c>
      <c r="I7844" t="s">
        <v>107</v>
      </c>
    </row>
    <row r="7845" spans="1:9" x14ac:dyDescent="0.2">
      <c r="A7845" s="1" t="s">
        <v>13983</v>
      </c>
      <c r="B7845" t="s">
        <v>13984</v>
      </c>
      <c r="C7845" t="s">
        <v>105</v>
      </c>
      <c r="G7845" t="s">
        <v>1961</v>
      </c>
      <c r="H7845" t="s">
        <v>106</v>
      </c>
      <c r="I7845" t="s">
        <v>107</v>
      </c>
    </row>
    <row r="7846" spans="1:9" x14ac:dyDescent="0.2">
      <c r="A7846" s="1" t="s">
        <v>13985</v>
      </c>
      <c r="B7846" t="s">
        <v>13986</v>
      </c>
      <c r="C7846" t="s">
        <v>105</v>
      </c>
      <c r="G7846" t="s">
        <v>1961</v>
      </c>
      <c r="H7846" t="s">
        <v>685</v>
      </c>
      <c r="I7846" t="s">
        <v>686</v>
      </c>
    </row>
    <row r="7847" spans="1:9" x14ac:dyDescent="0.2">
      <c r="A7847" s="1" t="s">
        <v>13987</v>
      </c>
      <c r="B7847" t="s">
        <v>13984</v>
      </c>
      <c r="C7847" t="s">
        <v>105</v>
      </c>
      <c r="G7847" t="s">
        <v>1961</v>
      </c>
      <c r="H7847" t="s">
        <v>406</v>
      </c>
      <c r="I7847" t="s">
        <v>107</v>
      </c>
    </row>
    <row r="7848" spans="1:9" x14ac:dyDescent="0.2">
      <c r="A7848" s="1" t="s">
        <v>13988</v>
      </c>
      <c r="B7848" t="s">
        <v>13986</v>
      </c>
      <c r="C7848" t="s">
        <v>105</v>
      </c>
      <c r="G7848" t="s">
        <v>1961</v>
      </c>
      <c r="H7848" t="s">
        <v>504</v>
      </c>
      <c r="I7848" t="s">
        <v>107</v>
      </c>
    </row>
    <row r="7849" spans="1:9" x14ac:dyDescent="0.2">
      <c r="A7849" s="1" t="s">
        <v>13989</v>
      </c>
      <c r="B7849" t="s">
        <v>13984</v>
      </c>
      <c r="C7849" t="s">
        <v>105</v>
      </c>
      <c r="G7849" t="s">
        <v>1961</v>
      </c>
      <c r="H7849" t="s">
        <v>238</v>
      </c>
      <c r="I7849" t="s">
        <v>107</v>
      </c>
    </row>
    <row r="7850" spans="1:9" x14ac:dyDescent="0.2">
      <c r="A7850" s="1" t="s">
        <v>13990</v>
      </c>
      <c r="B7850" t="s">
        <v>13991</v>
      </c>
      <c r="C7850" t="s">
        <v>105</v>
      </c>
      <c r="H7850" t="s">
        <v>106</v>
      </c>
      <c r="I7850" t="s">
        <v>107</v>
      </c>
    </row>
    <row r="7851" spans="1:9" x14ac:dyDescent="0.2">
      <c r="A7851" s="1" t="s">
        <v>13992</v>
      </c>
      <c r="B7851" t="s">
        <v>13991</v>
      </c>
      <c r="C7851" t="s">
        <v>105</v>
      </c>
      <c r="H7851" t="s">
        <v>406</v>
      </c>
      <c r="I7851" t="s">
        <v>107</v>
      </c>
    </row>
    <row r="7852" spans="1:9" x14ac:dyDescent="0.2">
      <c r="A7852" s="1" t="s">
        <v>13993</v>
      </c>
      <c r="B7852" t="s">
        <v>13994</v>
      </c>
      <c r="C7852" t="s">
        <v>105</v>
      </c>
      <c r="H7852" t="s">
        <v>504</v>
      </c>
      <c r="I7852" t="s">
        <v>107</v>
      </c>
    </row>
    <row r="7853" spans="1:9" x14ac:dyDescent="0.2">
      <c r="A7853" s="1" t="s">
        <v>13995</v>
      </c>
      <c r="B7853" t="s">
        <v>13991</v>
      </c>
      <c r="C7853" t="s">
        <v>105</v>
      </c>
      <c r="H7853" t="s">
        <v>238</v>
      </c>
      <c r="I7853" t="s">
        <v>107</v>
      </c>
    </row>
    <row r="7854" spans="1:9" x14ac:dyDescent="0.2">
      <c r="A7854" s="1" t="s">
        <v>13996</v>
      </c>
      <c r="B7854" t="s">
        <v>13998</v>
      </c>
      <c r="C7854" t="s">
        <v>105</v>
      </c>
      <c r="G7854" t="s">
        <v>1961</v>
      </c>
      <c r="H7854" t="s">
        <v>685</v>
      </c>
      <c r="I7854" t="s">
        <v>686</v>
      </c>
    </row>
    <row r="7855" spans="1:9" x14ac:dyDescent="0.2">
      <c r="A7855" s="1" t="s">
        <v>13999</v>
      </c>
      <c r="B7855" t="s">
        <v>13997</v>
      </c>
      <c r="C7855" t="s">
        <v>105</v>
      </c>
      <c r="G7855" t="s">
        <v>1961</v>
      </c>
      <c r="H7855" t="s">
        <v>406</v>
      </c>
      <c r="I7855" t="s">
        <v>107</v>
      </c>
    </row>
    <row r="7856" spans="1:9" x14ac:dyDescent="0.2">
      <c r="A7856" s="1" t="s">
        <v>14000</v>
      </c>
      <c r="B7856" t="s">
        <v>13998</v>
      </c>
      <c r="C7856" t="s">
        <v>105</v>
      </c>
      <c r="G7856" t="s">
        <v>1961</v>
      </c>
      <c r="H7856" t="s">
        <v>504</v>
      </c>
      <c r="I7856" t="s">
        <v>107</v>
      </c>
    </row>
    <row r="7857" spans="1:9" x14ac:dyDescent="0.2">
      <c r="A7857" s="1" t="s">
        <v>14001</v>
      </c>
      <c r="B7857" t="s">
        <v>13997</v>
      </c>
      <c r="C7857" t="s">
        <v>105</v>
      </c>
      <c r="G7857" t="s">
        <v>1961</v>
      </c>
      <c r="H7857" t="s">
        <v>238</v>
      </c>
      <c r="I7857" t="s">
        <v>107</v>
      </c>
    </row>
    <row r="7858" spans="1:9" x14ac:dyDescent="0.2">
      <c r="A7858" s="1" t="s">
        <v>14002</v>
      </c>
      <c r="B7858" t="s">
        <v>14003</v>
      </c>
      <c r="C7858" t="s">
        <v>105</v>
      </c>
      <c r="G7858" t="s">
        <v>1961</v>
      </c>
      <c r="H7858" t="s">
        <v>408</v>
      </c>
      <c r="I7858" t="s">
        <v>107</v>
      </c>
    </row>
    <row r="7859" spans="1:9" x14ac:dyDescent="0.2">
      <c r="A7859" s="1" t="s">
        <v>14004</v>
      </c>
      <c r="B7859" t="s">
        <v>14005</v>
      </c>
      <c r="C7859" t="s">
        <v>105</v>
      </c>
      <c r="G7859" t="s">
        <v>1961</v>
      </c>
      <c r="H7859" t="s">
        <v>238</v>
      </c>
      <c r="I7859" t="s">
        <v>107</v>
      </c>
    </row>
    <row r="7860" spans="1:9" x14ac:dyDescent="0.2">
      <c r="A7860" s="1" t="s">
        <v>14006</v>
      </c>
      <c r="B7860" t="s">
        <v>14007</v>
      </c>
      <c r="C7860" t="s">
        <v>105</v>
      </c>
      <c r="G7860" t="s">
        <v>1961</v>
      </c>
      <c r="H7860" t="s">
        <v>408</v>
      </c>
      <c r="I7860" t="s">
        <v>107</v>
      </c>
    </row>
    <row r="7861" spans="1:9" x14ac:dyDescent="0.2">
      <c r="A7861" s="1" t="s">
        <v>14008</v>
      </c>
      <c r="B7861" t="s">
        <v>14009</v>
      </c>
      <c r="C7861" t="s">
        <v>105</v>
      </c>
      <c r="G7861" t="s">
        <v>1961</v>
      </c>
      <c r="H7861" t="s">
        <v>106</v>
      </c>
      <c r="I7861" t="s">
        <v>107</v>
      </c>
    </row>
    <row r="7862" spans="1:9" x14ac:dyDescent="0.2">
      <c r="A7862" s="1" t="s">
        <v>14010</v>
      </c>
      <c r="B7862" t="s">
        <v>14011</v>
      </c>
      <c r="C7862" t="s">
        <v>105</v>
      </c>
      <c r="D7862" t="s">
        <v>14012</v>
      </c>
      <c r="G7862" t="s">
        <v>1961</v>
      </c>
      <c r="H7862" t="s">
        <v>685</v>
      </c>
      <c r="I7862" t="s">
        <v>686</v>
      </c>
    </row>
    <row r="7863" spans="1:9" x14ac:dyDescent="0.2">
      <c r="A7863" s="1" t="s">
        <v>14013</v>
      </c>
      <c r="B7863" t="s">
        <v>14009</v>
      </c>
      <c r="C7863" t="s">
        <v>105</v>
      </c>
      <c r="G7863" t="s">
        <v>1961</v>
      </c>
      <c r="H7863" t="s">
        <v>406</v>
      </c>
      <c r="I7863" t="s">
        <v>107</v>
      </c>
    </row>
    <row r="7864" spans="1:9" x14ac:dyDescent="0.2">
      <c r="A7864" s="1" t="s">
        <v>14014</v>
      </c>
      <c r="B7864" t="s">
        <v>14011</v>
      </c>
      <c r="C7864" t="s">
        <v>105</v>
      </c>
      <c r="D7864" t="s">
        <v>14012</v>
      </c>
      <c r="G7864" t="s">
        <v>1961</v>
      </c>
      <c r="H7864" t="s">
        <v>504</v>
      </c>
      <c r="I7864" t="s">
        <v>107</v>
      </c>
    </row>
    <row r="7865" spans="1:9" x14ac:dyDescent="0.2">
      <c r="A7865" s="1" t="s">
        <v>14015</v>
      </c>
      <c r="B7865" t="s">
        <v>14009</v>
      </c>
      <c r="C7865" t="s">
        <v>105</v>
      </c>
      <c r="G7865" t="s">
        <v>1961</v>
      </c>
      <c r="H7865" t="s">
        <v>238</v>
      </c>
      <c r="I7865" t="s">
        <v>107</v>
      </c>
    </row>
    <row r="7866" spans="1:9" x14ac:dyDescent="0.2">
      <c r="A7866" s="1" t="s">
        <v>14016</v>
      </c>
      <c r="B7866" t="s">
        <v>14017</v>
      </c>
      <c r="C7866" t="s">
        <v>105</v>
      </c>
      <c r="G7866" t="s">
        <v>1961</v>
      </c>
      <c r="H7866" t="s">
        <v>106</v>
      </c>
      <c r="I7866" t="s">
        <v>107</v>
      </c>
    </row>
    <row r="7867" spans="1:9" x14ac:dyDescent="0.2">
      <c r="A7867" s="1" t="s">
        <v>14018</v>
      </c>
      <c r="B7867" t="s">
        <v>14019</v>
      </c>
      <c r="C7867" t="s">
        <v>105</v>
      </c>
      <c r="G7867" t="s">
        <v>1961</v>
      </c>
      <c r="H7867" t="s">
        <v>685</v>
      </c>
      <c r="I7867" t="s">
        <v>686</v>
      </c>
    </row>
    <row r="7868" spans="1:9" x14ac:dyDescent="0.2">
      <c r="A7868" s="1" t="s">
        <v>14020</v>
      </c>
      <c r="B7868" t="s">
        <v>14017</v>
      </c>
      <c r="C7868" t="s">
        <v>105</v>
      </c>
      <c r="G7868" t="s">
        <v>1961</v>
      </c>
      <c r="H7868" t="s">
        <v>406</v>
      </c>
      <c r="I7868" t="s">
        <v>107</v>
      </c>
    </row>
    <row r="7869" spans="1:9" x14ac:dyDescent="0.2">
      <c r="A7869" s="1" t="s">
        <v>14021</v>
      </c>
      <c r="B7869" t="s">
        <v>14019</v>
      </c>
      <c r="C7869" t="s">
        <v>105</v>
      </c>
      <c r="G7869" t="s">
        <v>1961</v>
      </c>
      <c r="H7869" t="s">
        <v>504</v>
      </c>
      <c r="I7869" t="s">
        <v>107</v>
      </c>
    </row>
    <row r="7870" spans="1:9" x14ac:dyDescent="0.2">
      <c r="A7870" s="1" t="s">
        <v>14022</v>
      </c>
      <c r="B7870" t="s">
        <v>14017</v>
      </c>
      <c r="C7870" t="s">
        <v>105</v>
      </c>
      <c r="G7870" t="s">
        <v>1961</v>
      </c>
      <c r="H7870" t="s">
        <v>238</v>
      </c>
      <c r="I7870" t="s">
        <v>107</v>
      </c>
    </row>
    <row r="7871" spans="1:9" x14ac:dyDescent="0.2">
      <c r="A7871" s="1" t="s">
        <v>14023</v>
      </c>
      <c r="B7871" t="s">
        <v>14024</v>
      </c>
      <c r="C7871" t="s">
        <v>105</v>
      </c>
      <c r="G7871" t="s">
        <v>1961</v>
      </c>
      <c r="H7871" t="s">
        <v>106</v>
      </c>
      <c r="I7871" t="s">
        <v>107</v>
      </c>
    </row>
    <row r="7872" spans="1:9" x14ac:dyDescent="0.2">
      <c r="A7872" s="1" t="s">
        <v>14025</v>
      </c>
      <c r="B7872" t="s">
        <v>14026</v>
      </c>
      <c r="C7872" t="s">
        <v>105</v>
      </c>
      <c r="G7872" t="s">
        <v>1961</v>
      </c>
      <c r="H7872" t="s">
        <v>685</v>
      </c>
      <c r="I7872" t="s">
        <v>686</v>
      </c>
    </row>
    <row r="7873" spans="1:9" x14ac:dyDescent="0.2">
      <c r="A7873" s="1" t="s">
        <v>14027</v>
      </c>
      <c r="B7873" t="s">
        <v>14024</v>
      </c>
      <c r="C7873" t="s">
        <v>105</v>
      </c>
      <c r="G7873" t="s">
        <v>1961</v>
      </c>
      <c r="H7873" t="s">
        <v>406</v>
      </c>
      <c r="I7873" t="s">
        <v>107</v>
      </c>
    </row>
    <row r="7874" spans="1:9" x14ac:dyDescent="0.2">
      <c r="A7874" s="1" t="s">
        <v>14028</v>
      </c>
      <c r="B7874" t="s">
        <v>14026</v>
      </c>
      <c r="C7874" t="s">
        <v>105</v>
      </c>
      <c r="G7874" t="s">
        <v>1961</v>
      </c>
      <c r="H7874" t="s">
        <v>504</v>
      </c>
      <c r="I7874" t="s">
        <v>107</v>
      </c>
    </row>
    <row r="7875" spans="1:9" x14ac:dyDescent="0.2">
      <c r="A7875" s="1" t="s">
        <v>14029</v>
      </c>
      <c r="B7875" t="s">
        <v>14024</v>
      </c>
      <c r="C7875" t="s">
        <v>105</v>
      </c>
      <c r="G7875" t="s">
        <v>1961</v>
      </c>
      <c r="H7875" t="s">
        <v>238</v>
      </c>
      <c r="I7875" t="s">
        <v>107</v>
      </c>
    </row>
    <row r="7876" spans="1:9" x14ac:dyDescent="0.2">
      <c r="A7876" s="1" t="s">
        <v>14030</v>
      </c>
      <c r="B7876" t="s">
        <v>14031</v>
      </c>
      <c r="C7876" t="s">
        <v>105</v>
      </c>
      <c r="G7876" t="s">
        <v>1961</v>
      </c>
      <c r="H7876" t="s">
        <v>106</v>
      </c>
      <c r="I7876" t="s">
        <v>107</v>
      </c>
    </row>
    <row r="7877" spans="1:9" x14ac:dyDescent="0.2">
      <c r="A7877" s="1" t="s">
        <v>14032</v>
      </c>
      <c r="B7877" t="s">
        <v>14033</v>
      </c>
      <c r="C7877" t="s">
        <v>105</v>
      </c>
      <c r="G7877" t="s">
        <v>1961</v>
      </c>
      <c r="H7877" t="s">
        <v>685</v>
      </c>
      <c r="I7877" t="s">
        <v>686</v>
      </c>
    </row>
    <row r="7878" spans="1:9" x14ac:dyDescent="0.2">
      <c r="A7878" s="1" t="s">
        <v>14034</v>
      </c>
      <c r="B7878" t="s">
        <v>14031</v>
      </c>
      <c r="C7878" t="s">
        <v>105</v>
      </c>
      <c r="G7878" t="s">
        <v>1961</v>
      </c>
      <c r="H7878" t="s">
        <v>406</v>
      </c>
      <c r="I7878" t="s">
        <v>107</v>
      </c>
    </row>
    <row r="7879" spans="1:9" x14ac:dyDescent="0.2">
      <c r="A7879" s="1" t="s">
        <v>14035</v>
      </c>
      <c r="B7879" t="s">
        <v>14033</v>
      </c>
      <c r="C7879" t="s">
        <v>105</v>
      </c>
      <c r="G7879" t="s">
        <v>1961</v>
      </c>
      <c r="H7879" t="s">
        <v>504</v>
      </c>
      <c r="I7879" t="s">
        <v>107</v>
      </c>
    </row>
    <row r="7880" spans="1:9" x14ac:dyDescent="0.2">
      <c r="A7880" s="1" t="s">
        <v>14036</v>
      </c>
      <c r="B7880" t="s">
        <v>14031</v>
      </c>
      <c r="C7880" t="s">
        <v>105</v>
      </c>
      <c r="G7880" t="s">
        <v>1961</v>
      </c>
      <c r="H7880" t="s">
        <v>238</v>
      </c>
      <c r="I7880" t="s">
        <v>107</v>
      </c>
    </row>
    <row r="7881" spans="1:9" x14ac:dyDescent="0.2">
      <c r="A7881" s="1" t="s">
        <v>14037</v>
      </c>
      <c r="B7881" t="s">
        <v>14038</v>
      </c>
      <c r="C7881" t="s">
        <v>105</v>
      </c>
      <c r="G7881" t="s">
        <v>1961</v>
      </c>
      <c r="H7881" t="s">
        <v>106</v>
      </c>
      <c r="I7881" t="s">
        <v>107</v>
      </c>
    </row>
    <row r="7882" spans="1:9" x14ac:dyDescent="0.2">
      <c r="A7882" s="1" t="s">
        <v>14039</v>
      </c>
      <c r="B7882" t="s">
        <v>14040</v>
      </c>
      <c r="C7882" t="s">
        <v>105</v>
      </c>
      <c r="D7882" t="s">
        <v>12662</v>
      </c>
      <c r="G7882" t="s">
        <v>1961</v>
      </c>
      <c r="H7882" t="s">
        <v>685</v>
      </c>
      <c r="I7882" t="s">
        <v>686</v>
      </c>
    </row>
    <row r="7883" spans="1:9" x14ac:dyDescent="0.2">
      <c r="A7883" s="1" t="s">
        <v>14041</v>
      </c>
      <c r="B7883" t="s">
        <v>14038</v>
      </c>
      <c r="C7883" t="s">
        <v>105</v>
      </c>
      <c r="G7883" t="s">
        <v>1961</v>
      </c>
      <c r="H7883" t="s">
        <v>406</v>
      </c>
      <c r="I7883" t="s">
        <v>107</v>
      </c>
    </row>
    <row r="7884" spans="1:9" x14ac:dyDescent="0.2">
      <c r="A7884" s="1" t="s">
        <v>14042</v>
      </c>
      <c r="B7884" t="s">
        <v>14040</v>
      </c>
      <c r="C7884" t="s">
        <v>105</v>
      </c>
      <c r="G7884" t="s">
        <v>1961</v>
      </c>
      <c r="H7884" t="s">
        <v>504</v>
      </c>
      <c r="I7884" t="s">
        <v>107</v>
      </c>
    </row>
    <row r="7885" spans="1:9" x14ac:dyDescent="0.2">
      <c r="A7885" s="1" t="s">
        <v>14043</v>
      </c>
      <c r="B7885" t="s">
        <v>14038</v>
      </c>
      <c r="C7885" t="s">
        <v>105</v>
      </c>
      <c r="G7885" t="s">
        <v>1961</v>
      </c>
      <c r="H7885" t="s">
        <v>238</v>
      </c>
      <c r="I7885" t="s">
        <v>107</v>
      </c>
    </row>
    <row r="7886" spans="1:9" x14ac:dyDescent="0.2">
      <c r="A7886" s="1" t="s">
        <v>14044</v>
      </c>
      <c r="B7886" t="s">
        <v>14045</v>
      </c>
      <c r="C7886" t="s">
        <v>105</v>
      </c>
      <c r="G7886" t="s">
        <v>1961</v>
      </c>
      <c r="H7886" t="s">
        <v>106</v>
      </c>
      <c r="I7886" t="s">
        <v>107</v>
      </c>
    </row>
    <row r="7887" spans="1:9" x14ac:dyDescent="0.2">
      <c r="A7887" s="1" t="s">
        <v>14046</v>
      </c>
      <c r="B7887" t="s">
        <v>14047</v>
      </c>
      <c r="C7887" t="s">
        <v>105</v>
      </c>
      <c r="D7887" t="s">
        <v>12662</v>
      </c>
      <c r="G7887" t="s">
        <v>1961</v>
      </c>
      <c r="H7887" t="s">
        <v>685</v>
      </c>
      <c r="I7887" t="s">
        <v>686</v>
      </c>
    </row>
    <row r="7888" spans="1:9" x14ac:dyDescent="0.2">
      <c r="A7888" s="1" t="s">
        <v>14048</v>
      </c>
      <c r="B7888" t="s">
        <v>14045</v>
      </c>
      <c r="C7888" t="s">
        <v>105</v>
      </c>
      <c r="G7888" t="s">
        <v>1961</v>
      </c>
      <c r="H7888" t="s">
        <v>406</v>
      </c>
      <c r="I7888" t="s">
        <v>107</v>
      </c>
    </row>
    <row r="7889" spans="1:9" x14ac:dyDescent="0.2">
      <c r="A7889" s="1" t="s">
        <v>14049</v>
      </c>
      <c r="B7889" t="s">
        <v>14050</v>
      </c>
      <c r="C7889" t="s">
        <v>105</v>
      </c>
      <c r="G7889" t="s">
        <v>1961</v>
      </c>
      <c r="H7889" t="s">
        <v>504</v>
      </c>
      <c r="I7889" t="s">
        <v>107</v>
      </c>
    </row>
    <row r="7890" spans="1:9" x14ac:dyDescent="0.2">
      <c r="A7890" s="1" t="s">
        <v>14051</v>
      </c>
      <c r="B7890" t="s">
        <v>14045</v>
      </c>
      <c r="C7890" t="s">
        <v>105</v>
      </c>
      <c r="G7890" t="s">
        <v>1961</v>
      </c>
      <c r="H7890" t="s">
        <v>238</v>
      </c>
      <c r="I7890" t="s">
        <v>107</v>
      </c>
    </row>
    <row r="7891" spans="1:9" x14ac:dyDescent="0.2">
      <c r="A7891" s="1" t="s">
        <v>14052</v>
      </c>
      <c r="B7891" t="s">
        <v>14053</v>
      </c>
      <c r="C7891" t="s">
        <v>105</v>
      </c>
      <c r="G7891" t="s">
        <v>1961</v>
      </c>
      <c r="H7891" t="s">
        <v>106</v>
      </c>
      <c r="I7891" t="s">
        <v>107</v>
      </c>
    </row>
    <row r="7892" spans="1:9" x14ac:dyDescent="0.2">
      <c r="A7892" s="1" t="s">
        <v>14054</v>
      </c>
      <c r="B7892" t="s">
        <v>14055</v>
      </c>
      <c r="C7892" t="s">
        <v>105</v>
      </c>
      <c r="D7892" t="s">
        <v>12662</v>
      </c>
      <c r="G7892" t="s">
        <v>1961</v>
      </c>
      <c r="H7892" t="s">
        <v>685</v>
      </c>
      <c r="I7892" t="s">
        <v>686</v>
      </c>
    </row>
    <row r="7893" spans="1:9" x14ac:dyDescent="0.2">
      <c r="A7893" s="1" t="s">
        <v>14056</v>
      </c>
      <c r="B7893" t="s">
        <v>14053</v>
      </c>
      <c r="C7893" t="s">
        <v>105</v>
      </c>
      <c r="G7893" t="s">
        <v>1961</v>
      </c>
      <c r="H7893" t="s">
        <v>406</v>
      </c>
      <c r="I7893" t="s">
        <v>107</v>
      </c>
    </row>
    <row r="7894" spans="1:9" x14ac:dyDescent="0.2">
      <c r="A7894" s="1" t="s">
        <v>14057</v>
      </c>
      <c r="B7894" t="s">
        <v>14055</v>
      </c>
      <c r="C7894" t="s">
        <v>105</v>
      </c>
      <c r="G7894" t="s">
        <v>1961</v>
      </c>
      <c r="H7894" t="s">
        <v>504</v>
      </c>
      <c r="I7894" t="s">
        <v>107</v>
      </c>
    </row>
    <row r="7895" spans="1:9" x14ac:dyDescent="0.2">
      <c r="A7895" s="1" t="s">
        <v>14058</v>
      </c>
      <c r="B7895" t="s">
        <v>14053</v>
      </c>
      <c r="C7895" t="s">
        <v>105</v>
      </c>
      <c r="G7895" t="s">
        <v>1961</v>
      </c>
      <c r="H7895" t="s">
        <v>238</v>
      </c>
      <c r="I7895" t="s">
        <v>107</v>
      </c>
    </row>
    <row r="7896" spans="1:9" x14ac:dyDescent="0.2">
      <c r="A7896" s="1" t="s">
        <v>14059</v>
      </c>
      <c r="B7896" t="s">
        <v>14060</v>
      </c>
      <c r="C7896" t="s">
        <v>105</v>
      </c>
      <c r="G7896" t="s">
        <v>1961</v>
      </c>
      <c r="H7896" t="s">
        <v>408</v>
      </c>
      <c r="I7896" t="s">
        <v>107</v>
      </c>
    </row>
    <row r="7897" spans="1:9" x14ac:dyDescent="0.2">
      <c r="A7897" s="1" t="s">
        <v>14061</v>
      </c>
      <c r="B7897" t="s">
        <v>14062</v>
      </c>
      <c r="C7897" t="s">
        <v>105</v>
      </c>
      <c r="G7897" t="s">
        <v>1961</v>
      </c>
      <c r="H7897" t="s">
        <v>238</v>
      </c>
      <c r="I7897" t="s">
        <v>107</v>
      </c>
    </row>
    <row r="7898" spans="1:9" x14ac:dyDescent="0.2">
      <c r="A7898" s="1" t="s">
        <v>14063</v>
      </c>
      <c r="B7898" t="s">
        <v>14064</v>
      </c>
      <c r="C7898" t="s">
        <v>105</v>
      </c>
      <c r="G7898" t="s">
        <v>1961</v>
      </c>
      <c r="H7898" t="s">
        <v>408</v>
      </c>
      <c r="I7898" t="s">
        <v>107</v>
      </c>
    </row>
    <row r="7899" spans="1:9" x14ac:dyDescent="0.2">
      <c r="A7899" s="1" t="s">
        <v>14065</v>
      </c>
      <c r="B7899" t="s">
        <v>14062</v>
      </c>
      <c r="C7899" t="s">
        <v>105</v>
      </c>
      <c r="G7899" t="s">
        <v>1961</v>
      </c>
      <c r="H7899" t="s">
        <v>238</v>
      </c>
      <c r="I7899" t="s">
        <v>107</v>
      </c>
    </row>
    <row r="7900" spans="1:9" x14ac:dyDescent="0.2">
      <c r="A7900" s="1" t="s">
        <v>14066</v>
      </c>
      <c r="B7900" t="s">
        <v>14067</v>
      </c>
      <c r="C7900" t="s">
        <v>105</v>
      </c>
      <c r="G7900" t="s">
        <v>1961</v>
      </c>
      <c r="H7900" t="s">
        <v>408</v>
      </c>
      <c r="I7900" t="s">
        <v>107</v>
      </c>
    </row>
    <row r="7901" spans="1:9" x14ac:dyDescent="0.2">
      <c r="A7901" s="1" t="s">
        <v>14068</v>
      </c>
      <c r="B7901" t="s">
        <v>14069</v>
      </c>
      <c r="C7901" t="s">
        <v>105</v>
      </c>
      <c r="G7901" t="s">
        <v>1961</v>
      </c>
      <c r="H7901" t="s">
        <v>238</v>
      </c>
      <c r="I7901" t="s">
        <v>107</v>
      </c>
    </row>
    <row r="7902" spans="1:9" x14ac:dyDescent="0.2">
      <c r="A7902" s="1" t="s">
        <v>14070</v>
      </c>
      <c r="B7902" t="s">
        <v>14071</v>
      </c>
      <c r="C7902" t="s">
        <v>105</v>
      </c>
      <c r="G7902" t="s">
        <v>1961</v>
      </c>
      <c r="H7902" t="s">
        <v>408</v>
      </c>
      <c r="I7902" t="s">
        <v>107</v>
      </c>
    </row>
    <row r="7903" spans="1:9" x14ac:dyDescent="0.2">
      <c r="A7903" s="1" t="s">
        <v>14072</v>
      </c>
      <c r="B7903" t="s">
        <v>14069</v>
      </c>
      <c r="C7903" t="s">
        <v>105</v>
      </c>
      <c r="G7903" t="s">
        <v>1961</v>
      </c>
      <c r="H7903" t="s">
        <v>238</v>
      </c>
      <c r="I7903" t="s">
        <v>107</v>
      </c>
    </row>
    <row r="7904" spans="1:9" x14ac:dyDescent="0.2">
      <c r="A7904" s="1" t="s">
        <v>14073</v>
      </c>
      <c r="B7904" t="s">
        <v>14074</v>
      </c>
      <c r="C7904" t="s">
        <v>105</v>
      </c>
      <c r="G7904" t="s">
        <v>1961</v>
      </c>
      <c r="H7904" t="s">
        <v>106</v>
      </c>
      <c r="I7904" t="s">
        <v>107</v>
      </c>
    </row>
    <row r="7905" spans="1:9" x14ac:dyDescent="0.2">
      <c r="A7905" s="1" t="s">
        <v>14075</v>
      </c>
      <c r="B7905" t="s">
        <v>14076</v>
      </c>
      <c r="C7905" t="s">
        <v>105</v>
      </c>
      <c r="D7905" t="s">
        <v>12662</v>
      </c>
      <c r="G7905" t="s">
        <v>1961</v>
      </c>
      <c r="H7905" t="s">
        <v>685</v>
      </c>
      <c r="I7905" t="s">
        <v>686</v>
      </c>
    </row>
    <row r="7906" spans="1:9" x14ac:dyDescent="0.2">
      <c r="A7906" s="1" t="s">
        <v>14077</v>
      </c>
      <c r="B7906" t="s">
        <v>14074</v>
      </c>
      <c r="C7906" t="s">
        <v>105</v>
      </c>
      <c r="G7906" t="s">
        <v>1961</v>
      </c>
      <c r="H7906" t="s">
        <v>406</v>
      </c>
      <c r="I7906" t="s">
        <v>107</v>
      </c>
    </row>
    <row r="7907" spans="1:9" x14ac:dyDescent="0.2">
      <c r="A7907" s="1" t="s">
        <v>14078</v>
      </c>
      <c r="B7907" t="s">
        <v>14076</v>
      </c>
      <c r="C7907" t="s">
        <v>105</v>
      </c>
      <c r="D7907" t="s">
        <v>12662</v>
      </c>
      <c r="G7907" t="s">
        <v>1961</v>
      </c>
      <c r="H7907" t="s">
        <v>504</v>
      </c>
      <c r="I7907" t="s">
        <v>107</v>
      </c>
    </row>
    <row r="7908" spans="1:9" x14ac:dyDescent="0.2">
      <c r="A7908" s="1" t="s">
        <v>14079</v>
      </c>
      <c r="B7908" t="s">
        <v>14074</v>
      </c>
      <c r="C7908" t="s">
        <v>105</v>
      </c>
      <c r="G7908" t="s">
        <v>1961</v>
      </c>
      <c r="H7908" t="s">
        <v>408</v>
      </c>
      <c r="I7908" t="s">
        <v>107</v>
      </c>
    </row>
    <row r="7909" spans="1:9" x14ac:dyDescent="0.2">
      <c r="A7909" s="1" t="s">
        <v>14080</v>
      </c>
      <c r="B7909" t="s">
        <v>14074</v>
      </c>
      <c r="C7909" t="s">
        <v>105</v>
      </c>
      <c r="G7909" t="s">
        <v>1961</v>
      </c>
      <c r="H7909" t="s">
        <v>238</v>
      </c>
      <c r="I7909" t="s">
        <v>107</v>
      </c>
    </row>
    <row r="7910" spans="1:9" x14ac:dyDescent="0.2">
      <c r="A7910" s="1" t="s">
        <v>14081</v>
      </c>
      <c r="B7910" t="s">
        <v>14082</v>
      </c>
      <c r="C7910" t="s">
        <v>105</v>
      </c>
      <c r="G7910" t="s">
        <v>1961</v>
      </c>
      <c r="H7910" t="s">
        <v>408</v>
      </c>
      <c r="I7910" t="s">
        <v>107</v>
      </c>
    </row>
    <row r="7911" spans="1:9" x14ac:dyDescent="0.2">
      <c r="A7911" s="1" t="s">
        <v>14083</v>
      </c>
      <c r="B7911" t="s">
        <v>14084</v>
      </c>
      <c r="C7911" t="s">
        <v>105</v>
      </c>
      <c r="G7911" t="s">
        <v>1961</v>
      </c>
      <c r="H7911" t="s">
        <v>238</v>
      </c>
      <c r="I7911" t="s">
        <v>107</v>
      </c>
    </row>
    <row r="7912" spans="1:9" x14ac:dyDescent="0.2">
      <c r="A7912" s="1" t="s">
        <v>14085</v>
      </c>
      <c r="B7912" t="s">
        <v>14086</v>
      </c>
      <c r="C7912" t="s">
        <v>105</v>
      </c>
      <c r="G7912" t="s">
        <v>1961</v>
      </c>
      <c r="H7912" t="s">
        <v>408</v>
      </c>
      <c r="I7912" t="s">
        <v>107</v>
      </c>
    </row>
    <row r="7913" spans="1:9" x14ac:dyDescent="0.2">
      <c r="A7913" s="1" t="s">
        <v>14087</v>
      </c>
      <c r="B7913" t="s">
        <v>14088</v>
      </c>
      <c r="C7913" t="s">
        <v>105</v>
      </c>
      <c r="G7913" t="s">
        <v>1961</v>
      </c>
      <c r="H7913" t="s">
        <v>238</v>
      </c>
      <c r="I7913" t="s">
        <v>107</v>
      </c>
    </row>
    <row r="7914" spans="1:9" x14ac:dyDescent="0.2">
      <c r="A7914" s="1" t="s">
        <v>14089</v>
      </c>
      <c r="B7914" t="s">
        <v>14090</v>
      </c>
      <c r="C7914" t="s">
        <v>10</v>
      </c>
      <c r="D7914" t="s">
        <v>14091</v>
      </c>
      <c r="G7914" t="s">
        <v>1442</v>
      </c>
      <c r="H7914" t="s">
        <v>2430</v>
      </c>
      <c r="I7914" t="s">
        <v>2431</v>
      </c>
    </row>
    <row r="7915" spans="1:9" x14ac:dyDescent="0.2">
      <c r="A7915" s="1" t="s">
        <v>14092</v>
      </c>
      <c r="B7915" t="s">
        <v>14090</v>
      </c>
      <c r="C7915" t="s">
        <v>105</v>
      </c>
      <c r="D7915" t="s">
        <v>14091</v>
      </c>
      <c r="G7915" t="s">
        <v>1442</v>
      </c>
      <c r="H7915" t="s">
        <v>2422</v>
      </c>
      <c r="I7915" t="s">
        <v>2423</v>
      </c>
    </row>
    <row r="7916" spans="1:9" x14ac:dyDescent="0.2">
      <c r="A7916" s="1" t="s">
        <v>14093</v>
      </c>
      <c r="B7916" t="s">
        <v>14094</v>
      </c>
      <c r="C7916" t="s">
        <v>105</v>
      </c>
      <c r="H7916" t="s">
        <v>634</v>
      </c>
      <c r="I7916" t="s">
        <v>635</v>
      </c>
    </row>
    <row r="7917" spans="1:9" x14ac:dyDescent="0.2">
      <c r="A7917" s="1" t="s">
        <v>14095</v>
      </c>
      <c r="B7917" t="s">
        <v>14096</v>
      </c>
      <c r="C7917" t="s">
        <v>105</v>
      </c>
      <c r="D7917" t="s">
        <v>14097</v>
      </c>
      <c r="G7917" t="s">
        <v>3495</v>
      </c>
      <c r="H7917" t="s">
        <v>1700</v>
      </c>
      <c r="I7917" t="s">
        <v>1701</v>
      </c>
    </row>
    <row r="7918" spans="1:9" x14ac:dyDescent="0.2">
      <c r="A7918" s="1" t="s">
        <v>14098</v>
      </c>
      <c r="B7918" t="s">
        <v>14099</v>
      </c>
      <c r="C7918" t="s">
        <v>2451</v>
      </c>
      <c r="D7918" t="s">
        <v>14097</v>
      </c>
      <c r="G7918" t="s">
        <v>3495</v>
      </c>
      <c r="H7918" t="s">
        <v>634</v>
      </c>
      <c r="I7918" t="s">
        <v>635</v>
      </c>
    </row>
    <row r="7919" spans="1:9" x14ac:dyDescent="0.2">
      <c r="A7919" s="1" t="s">
        <v>14100</v>
      </c>
      <c r="B7919" t="s">
        <v>14101</v>
      </c>
      <c r="C7919" t="s">
        <v>10</v>
      </c>
      <c r="D7919" t="s">
        <v>14097</v>
      </c>
      <c r="G7919" t="s">
        <v>3495</v>
      </c>
      <c r="H7919" t="s">
        <v>634</v>
      </c>
      <c r="I7919" t="s">
        <v>635</v>
      </c>
    </row>
    <row r="7920" spans="1:9" x14ac:dyDescent="0.2">
      <c r="A7920" s="1" t="s">
        <v>14102</v>
      </c>
      <c r="B7920" t="s">
        <v>14103</v>
      </c>
      <c r="C7920" t="s">
        <v>105</v>
      </c>
      <c r="D7920" t="s">
        <v>14104</v>
      </c>
      <c r="G7920" t="s">
        <v>775</v>
      </c>
      <c r="H7920" t="s">
        <v>1700</v>
      </c>
      <c r="I7920" t="s">
        <v>1701</v>
      </c>
    </row>
    <row r="7921" spans="1:9" x14ac:dyDescent="0.2">
      <c r="A7921" s="1" t="s">
        <v>14105</v>
      </c>
      <c r="B7921" t="s">
        <v>14103</v>
      </c>
      <c r="C7921" t="s">
        <v>105</v>
      </c>
      <c r="D7921" t="s">
        <v>14104</v>
      </c>
      <c r="G7921" t="s">
        <v>775</v>
      </c>
      <c r="H7921" t="s">
        <v>2422</v>
      </c>
      <c r="I7921" t="s">
        <v>2423</v>
      </c>
    </row>
    <row r="7922" spans="1:9" x14ac:dyDescent="0.2">
      <c r="A7922" s="1" t="s">
        <v>14106</v>
      </c>
      <c r="B7922" t="s">
        <v>14103</v>
      </c>
      <c r="C7922" t="s">
        <v>2451</v>
      </c>
      <c r="D7922" t="s">
        <v>14104</v>
      </c>
      <c r="G7922" t="s">
        <v>775</v>
      </c>
      <c r="H7922" t="s">
        <v>634</v>
      </c>
      <c r="I7922" t="s">
        <v>635</v>
      </c>
    </row>
    <row r="7923" spans="1:9" x14ac:dyDescent="0.2">
      <c r="A7923" s="1" t="s">
        <v>14107</v>
      </c>
      <c r="B7923" t="s">
        <v>14109</v>
      </c>
      <c r="C7923" t="s">
        <v>105</v>
      </c>
      <c r="D7923" t="s">
        <v>14110</v>
      </c>
      <c r="G7923" t="s">
        <v>766</v>
      </c>
      <c r="H7923" t="s">
        <v>685</v>
      </c>
      <c r="I7923" t="s">
        <v>686</v>
      </c>
    </row>
    <row r="7924" spans="1:9" x14ac:dyDescent="0.2">
      <c r="A7924" s="1" t="s">
        <v>14111</v>
      </c>
      <c r="B7924" t="s">
        <v>14108</v>
      </c>
      <c r="C7924" t="s">
        <v>105</v>
      </c>
      <c r="G7924" t="s">
        <v>766</v>
      </c>
      <c r="H7924" t="s">
        <v>406</v>
      </c>
      <c r="I7924" t="s">
        <v>107</v>
      </c>
    </row>
    <row r="7925" spans="1:9" x14ac:dyDescent="0.2">
      <c r="A7925" s="1" t="s">
        <v>14112</v>
      </c>
      <c r="B7925" t="s">
        <v>14109</v>
      </c>
      <c r="C7925" t="s">
        <v>105</v>
      </c>
      <c r="D7925" t="s">
        <v>14110</v>
      </c>
      <c r="G7925" t="s">
        <v>766</v>
      </c>
      <c r="H7925" t="s">
        <v>504</v>
      </c>
      <c r="I7925" t="s">
        <v>107</v>
      </c>
    </row>
    <row r="7926" spans="1:9" x14ac:dyDescent="0.2">
      <c r="A7926" s="1" t="s">
        <v>14113</v>
      </c>
      <c r="B7926" t="s">
        <v>14114</v>
      </c>
      <c r="C7926" t="s">
        <v>105</v>
      </c>
      <c r="G7926" t="s">
        <v>766</v>
      </c>
      <c r="H7926" t="s">
        <v>238</v>
      </c>
      <c r="I7926" t="s">
        <v>107</v>
      </c>
    </row>
    <row r="7927" spans="1:9" x14ac:dyDescent="0.2">
      <c r="A7927" s="1" t="s">
        <v>14115</v>
      </c>
      <c r="B7927" t="s">
        <v>14109</v>
      </c>
      <c r="C7927" t="s">
        <v>105</v>
      </c>
      <c r="D7927" t="s">
        <v>14110</v>
      </c>
      <c r="G7927" t="s">
        <v>766</v>
      </c>
      <c r="H7927" t="s">
        <v>2422</v>
      </c>
      <c r="I7927" t="s">
        <v>2423</v>
      </c>
    </row>
    <row r="7928" spans="1:9" x14ac:dyDescent="0.2">
      <c r="A7928" s="1" t="s">
        <v>14116</v>
      </c>
      <c r="B7928" t="s">
        <v>14117</v>
      </c>
      <c r="C7928" t="s">
        <v>2687</v>
      </c>
      <c r="D7928" t="s">
        <v>14118</v>
      </c>
      <c r="G7928" t="s">
        <v>49</v>
      </c>
      <c r="H7928" t="s">
        <v>2690</v>
      </c>
      <c r="I7928" t="s">
        <v>2691</v>
      </c>
    </row>
    <row r="7929" spans="1:9" x14ac:dyDescent="0.2">
      <c r="A7929" s="1" t="s">
        <v>14119</v>
      </c>
      <c r="B7929" t="s">
        <v>14120</v>
      </c>
      <c r="C7929" t="s">
        <v>105</v>
      </c>
      <c r="D7929" t="s">
        <v>14121</v>
      </c>
      <c r="G7929" t="s">
        <v>1442</v>
      </c>
      <c r="H7929" t="s">
        <v>1700</v>
      </c>
      <c r="I7929" t="s">
        <v>1701</v>
      </c>
    </row>
    <row r="7930" spans="1:9" x14ac:dyDescent="0.2">
      <c r="A7930" s="1" t="s">
        <v>14122</v>
      </c>
      <c r="B7930" t="s">
        <v>14123</v>
      </c>
      <c r="C7930" t="s">
        <v>105</v>
      </c>
      <c r="D7930" t="s">
        <v>13441</v>
      </c>
      <c r="G7930" t="s">
        <v>1442</v>
      </c>
      <c r="H7930" t="s">
        <v>1700</v>
      </c>
      <c r="I7930" t="s">
        <v>1701</v>
      </c>
    </row>
    <row r="7931" spans="1:9" x14ac:dyDescent="0.2">
      <c r="A7931" s="1" t="s">
        <v>14124</v>
      </c>
      <c r="B7931" t="s">
        <v>14125</v>
      </c>
      <c r="C7931" t="s">
        <v>105</v>
      </c>
      <c r="D7931" t="s">
        <v>10419</v>
      </c>
      <c r="G7931" t="s">
        <v>1442</v>
      </c>
      <c r="H7931" t="s">
        <v>1700</v>
      </c>
      <c r="I7931" t="s">
        <v>1701</v>
      </c>
    </row>
    <row r="7932" spans="1:9" x14ac:dyDescent="0.2">
      <c r="A7932" s="1" t="s">
        <v>14126</v>
      </c>
      <c r="B7932" t="s">
        <v>14127</v>
      </c>
      <c r="C7932" t="s">
        <v>105</v>
      </c>
      <c r="H7932" t="s">
        <v>106</v>
      </c>
      <c r="I7932" t="s">
        <v>107</v>
      </c>
    </row>
    <row r="7933" spans="1:9" x14ac:dyDescent="0.2">
      <c r="A7933" s="1" t="s">
        <v>14128</v>
      </c>
      <c r="B7933" t="s">
        <v>14129</v>
      </c>
      <c r="C7933" t="s">
        <v>105</v>
      </c>
      <c r="D7933" t="s">
        <v>14130</v>
      </c>
      <c r="G7933" t="s">
        <v>2944</v>
      </c>
      <c r="H7933" t="s">
        <v>685</v>
      </c>
      <c r="I7933" t="s">
        <v>686</v>
      </c>
    </row>
    <row r="7934" spans="1:9" x14ac:dyDescent="0.2">
      <c r="A7934" s="1" t="s">
        <v>14131</v>
      </c>
      <c r="B7934" t="s">
        <v>14127</v>
      </c>
      <c r="C7934" t="s">
        <v>105</v>
      </c>
      <c r="H7934" t="s">
        <v>406</v>
      </c>
      <c r="I7934" t="s">
        <v>107</v>
      </c>
    </row>
    <row r="7935" spans="1:9" x14ac:dyDescent="0.2">
      <c r="A7935" s="1" t="s">
        <v>14132</v>
      </c>
      <c r="B7935" t="s">
        <v>14133</v>
      </c>
      <c r="C7935" t="s">
        <v>105</v>
      </c>
      <c r="H7935" t="s">
        <v>504</v>
      </c>
      <c r="I7935" t="s">
        <v>107</v>
      </c>
    </row>
    <row r="7936" spans="1:9" x14ac:dyDescent="0.2">
      <c r="A7936" s="1" t="s">
        <v>14134</v>
      </c>
      <c r="B7936" t="s">
        <v>14135</v>
      </c>
      <c r="C7936" t="s">
        <v>105</v>
      </c>
      <c r="D7936" t="s">
        <v>13449</v>
      </c>
      <c r="G7936" t="s">
        <v>1442</v>
      </c>
      <c r="H7936" t="s">
        <v>1700</v>
      </c>
      <c r="I7936" t="s">
        <v>1701</v>
      </c>
    </row>
    <row r="7937" spans="1:9" x14ac:dyDescent="0.2">
      <c r="A7937" s="1" t="s">
        <v>14136</v>
      </c>
      <c r="B7937" t="s">
        <v>14137</v>
      </c>
      <c r="C7937" t="s">
        <v>105</v>
      </c>
      <c r="D7937" t="s">
        <v>13457</v>
      </c>
      <c r="G7937" t="s">
        <v>1442</v>
      </c>
      <c r="H7937" t="s">
        <v>1700</v>
      </c>
      <c r="I7937" t="s">
        <v>1701</v>
      </c>
    </row>
    <row r="7938" spans="1:9" x14ac:dyDescent="0.2">
      <c r="A7938" s="1" t="s">
        <v>14138</v>
      </c>
      <c r="B7938" t="s">
        <v>14139</v>
      </c>
      <c r="C7938" t="s">
        <v>105</v>
      </c>
      <c r="D7938" t="s">
        <v>14140</v>
      </c>
      <c r="G7938" t="s">
        <v>1442</v>
      </c>
      <c r="H7938" t="s">
        <v>1700</v>
      </c>
      <c r="I7938" t="s">
        <v>1701</v>
      </c>
    </row>
    <row r="7939" spans="1:9" x14ac:dyDescent="0.2">
      <c r="A7939" s="1" t="s">
        <v>14141</v>
      </c>
      <c r="B7939" t="s">
        <v>14142</v>
      </c>
      <c r="C7939" t="s">
        <v>105</v>
      </c>
      <c r="H7939" t="s">
        <v>685</v>
      </c>
      <c r="I7939" t="s">
        <v>686</v>
      </c>
    </row>
    <row r="7940" spans="1:9" x14ac:dyDescent="0.2">
      <c r="A7940" s="1" t="s">
        <v>14143</v>
      </c>
      <c r="B7940" t="s">
        <v>14142</v>
      </c>
      <c r="C7940" t="s">
        <v>105</v>
      </c>
      <c r="H7940" t="s">
        <v>406</v>
      </c>
      <c r="I7940" t="s">
        <v>107</v>
      </c>
    </row>
    <row r="7941" spans="1:9" x14ac:dyDescent="0.2">
      <c r="A7941" s="1" t="s">
        <v>14144</v>
      </c>
      <c r="B7941" t="s">
        <v>14145</v>
      </c>
      <c r="C7941" t="s">
        <v>105</v>
      </c>
      <c r="H7941" t="s">
        <v>504</v>
      </c>
      <c r="I7941" t="s">
        <v>107</v>
      </c>
    </row>
    <row r="7942" spans="1:9" x14ac:dyDescent="0.2">
      <c r="A7942" s="1" t="s">
        <v>14146</v>
      </c>
      <c r="B7942" t="s">
        <v>14142</v>
      </c>
      <c r="C7942" t="s">
        <v>105</v>
      </c>
      <c r="H7942" t="s">
        <v>238</v>
      </c>
      <c r="I7942" t="s">
        <v>107</v>
      </c>
    </row>
    <row r="7943" spans="1:9" x14ac:dyDescent="0.2">
      <c r="A7943" s="1" t="s">
        <v>14147</v>
      </c>
      <c r="B7943" t="s">
        <v>14148</v>
      </c>
      <c r="C7943" t="s">
        <v>105</v>
      </c>
      <c r="D7943" t="s">
        <v>14149</v>
      </c>
      <c r="G7943" t="s">
        <v>1442</v>
      </c>
      <c r="H7943" t="s">
        <v>1700</v>
      </c>
      <c r="I7943" t="s">
        <v>1701</v>
      </c>
    </row>
    <row r="7944" spans="1:9" x14ac:dyDescent="0.2">
      <c r="A7944" s="1" t="s">
        <v>14150</v>
      </c>
      <c r="B7944" t="s">
        <v>14152</v>
      </c>
      <c r="C7944" t="s">
        <v>105</v>
      </c>
      <c r="H7944" t="s">
        <v>685</v>
      </c>
      <c r="I7944" t="s">
        <v>686</v>
      </c>
    </row>
    <row r="7945" spans="1:9" x14ac:dyDescent="0.2">
      <c r="A7945" s="1" t="s">
        <v>14153</v>
      </c>
      <c r="B7945" t="s">
        <v>14151</v>
      </c>
      <c r="C7945" t="s">
        <v>105</v>
      </c>
      <c r="H7945" t="s">
        <v>406</v>
      </c>
      <c r="I7945" t="s">
        <v>107</v>
      </c>
    </row>
    <row r="7946" spans="1:9" x14ac:dyDescent="0.2">
      <c r="A7946" s="1" t="s">
        <v>14154</v>
      </c>
      <c r="B7946" t="s">
        <v>14152</v>
      </c>
      <c r="C7946" t="s">
        <v>105</v>
      </c>
      <c r="H7946" t="s">
        <v>504</v>
      </c>
      <c r="I7946" t="s">
        <v>107</v>
      </c>
    </row>
    <row r="7947" spans="1:9" x14ac:dyDescent="0.2">
      <c r="A7947" s="1" t="s">
        <v>14155</v>
      </c>
      <c r="B7947" t="s">
        <v>14156</v>
      </c>
      <c r="C7947" t="s">
        <v>10</v>
      </c>
      <c r="D7947" t="s">
        <v>14157</v>
      </c>
      <c r="G7947" t="s">
        <v>775</v>
      </c>
      <c r="H7947" t="s">
        <v>2430</v>
      </c>
      <c r="I7947" t="s">
        <v>2431</v>
      </c>
    </row>
    <row r="7948" spans="1:9" x14ac:dyDescent="0.2">
      <c r="A7948" s="1" t="s">
        <v>14158</v>
      </c>
      <c r="B7948" t="s">
        <v>2636</v>
      </c>
      <c r="C7948" t="s">
        <v>2446</v>
      </c>
      <c r="H7948" t="s">
        <v>2447</v>
      </c>
      <c r="I7948" t="s">
        <v>2448</v>
      </c>
    </row>
    <row r="7949" spans="1:9" x14ac:dyDescent="0.2">
      <c r="A7949" s="1" t="s">
        <v>14159</v>
      </c>
      <c r="B7949" t="s">
        <v>14156</v>
      </c>
      <c r="C7949" t="s">
        <v>105</v>
      </c>
      <c r="D7949" t="s">
        <v>14157</v>
      </c>
      <c r="G7949" t="s">
        <v>775</v>
      </c>
      <c r="H7949" t="s">
        <v>1700</v>
      </c>
      <c r="I7949" t="s">
        <v>1701</v>
      </c>
    </row>
    <row r="7950" spans="1:9" x14ac:dyDescent="0.2">
      <c r="A7950" s="1" t="s">
        <v>14160</v>
      </c>
      <c r="B7950" t="s">
        <v>14156</v>
      </c>
      <c r="C7950" t="s">
        <v>105</v>
      </c>
      <c r="D7950" t="s">
        <v>14157</v>
      </c>
      <c r="G7950" t="s">
        <v>775</v>
      </c>
      <c r="H7950" t="s">
        <v>2422</v>
      </c>
      <c r="I7950" t="s">
        <v>2423</v>
      </c>
    </row>
    <row r="7951" spans="1:9" x14ac:dyDescent="0.2">
      <c r="A7951" s="1" t="s">
        <v>14161</v>
      </c>
      <c r="B7951" t="s">
        <v>14162</v>
      </c>
      <c r="C7951" t="s">
        <v>10</v>
      </c>
      <c r="D7951" t="s">
        <v>14163</v>
      </c>
      <c r="E7951" t="s">
        <v>5565</v>
      </c>
      <c r="F7951" t="s">
        <v>2444</v>
      </c>
      <c r="G7951" t="s">
        <v>2944</v>
      </c>
      <c r="H7951" t="s">
        <v>2387</v>
      </c>
      <c r="I7951" t="s">
        <v>12</v>
      </c>
    </row>
    <row r="7952" spans="1:9" x14ac:dyDescent="0.2">
      <c r="A7952" s="1" t="s">
        <v>14164</v>
      </c>
      <c r="B7952" t="s">
        <v>14165</v>
      </c>
      <c r="C7952" t="s">
        <v>10</v>
      </c>
      <c r="H7952" t="s">
        <v>5307</v>
      </c>
      <c r="I7952" t="s">
        <v>12</v>
      </c>
    </row>
    <row r="7953" spans="1:9" x14ac:dyDescent="0.2">
      <c r="A7953" s="1" t="s">
        <v>14166</v>
      </c>
      <c r="B7953" t="s">
        <v>14156</v>
      </c>
      <c r="C7953" t="s">
        <v>633</v>
      </c>
      <c r="D7953" t="s">
        <v>14157</v>
      </c>
      <c r="G7953" t="s">
        <v>775</v>
      </c>
      <c r="H7953" t="s">
        <v>2430</v>
      </c>
      <c r="I7953" t="s">
        <v>2431</v>
      </c>
    </row>
    <row r="7954" spans="1:9" x14ac:dyDescent="0.2">
      <c r="A7954" s="1" t="s">
        <v>14167</v>
      </c>
      <c r="B7954" t="s">
        <v>14156</v>
      </c>
      <c r="C7954" t="s">
        <v>2451</v>
      </c>
      <c r="D7954" t="s">
        <v>14157</v>
      </c>
      <c r="G7954" t="s">
        <v>775</v>
      </c>
      <c r="H7954" t="s">
        <v>634</v>
      </c>
      <c r="I7954" t="s">
        <v>635</v>
      </c>
    </row>
    <row r="7955" spans="1:9" x14ac:dyDescent="0.2">
      <c r="A7955" s="1" t="s">
        <v>14168</v>
      </c>
      <c r="B7955" t="s">
        <v>14169</v>
      </c>
      <c r="C7955" t="s">
        <v>10</v>
      </c>
      <c r="D7955" t="s">
        <v>14170</v>
      </c>
      <c r="E7955" t="s">
        <v>5565</v>
      </c>
      <c r="F7955" t="s">
        <v>2444</v>
      </c>
      <c r="G7955" t="s">
        <v>826</v>
      </c>
      <c r="H7955" t="s">
        <v>2409</v>
      </c>
      <c r="I7955" t="s">
        <v>12</v>
      </c>
    </row>
    <row r="7956" spans="1:9" x14ac:dyDescent="0.2">
      <c r="A7956" s="1" t="s">
        <v>14171</v>
      </c>
      <c r="B7956" t="s">
        <v>14169</v>
      </c>
      <c r="C7956" t="s">
        <v>2446</v>
      </c>
      <c r="D7956" t="s">
        <v>14170</v>
      </c>
      <c r="G7956" t="s">
        <v>826</v>
      </c>
      <c r="H7956" t="s">
        <v>2447</v>
      </c>
      <c r="I7956" t="s">
        <v>2448</v>
      </c>
    </row>
    <row r="7957" spans="1:9" x14ac:dyDescent="0.2">
      <c r="A7957" s="1" t="s">
        <v>14172</v>
      </c>
      <c r="B7957" t="s">
        <v>14173</v>
      </c>
      <c r="C7957" t="s">
        <v>2451</v>
      </c>
      <c r="D7957" t="s">
        <v>14174</v>
      </c>
      <c r="G7957" t="s">
        <v>826</v>
      </c>
      <c r="H7957" t="s">
        <v>634</v>
      </c>
      <c r="I7957" t="s">
        <v>635</v>
      </c>
    </row>
    <row r="7958" spans="1:9" x14ac:dyDescent="0.2">
      <c r="A7958" s="1" t="s">
        <v>14175</v>
      </c>
      <c r="B7958" t="s">
        <v>14176</v>
      </c>
      <c r="C7958" t="s">
        <v>10</v>
      </c>
      <c r="D7958" t="s">
        <v>14177</v>
      </c>
      <c r="E7958" t="s">
        <v>5565</v>
      </c>
      <c r="F7958" t="s">
        <v>2444</v>
      </c>
      <c r="G7958" t="s">
        <v>1276</v>
      </c>
      <c r="H7958" t="s">
        <v>2387</v>
      </c>
      <c r="I7958" t="s">
        <v>12</v>
      </c>
    </row>
    <row r="7959" spans="1:9" x14ac:dyDescent="0.2">
      <c r="A7959" s="1" t="s">
        <v>14178</v>
      </c>
      <c r="B7959" t="s">
        <v>14179</v>
      </c>
      <c r="C7959" t="s">
        <v>105</v>
      </c>
      <c r="D7959" t="s">
        <v>14180</v>
      </c>
      <c r="G7959" t="s">
        <v>826</v>
      </c>
      <c r="H7959" t="s">
        <v>2430</v>
      </c>
      <c r="I7959" t="s">
        <v>2431</v>
      </c>
    </row>
    <row r="7960" spans="1:9" x14ac:dyDescent="0.2">
      <c r="A7960" s="1" t="s">
        <v>14181</v>
      </c>
      <c r="B7960" t="s">
        <v>14179</v>
      </c>
      <c r="C7960" t="s">
        <v>105</v>
      </c>
      <c r="D7960" t="s">
        <v>14180</v>
      </c>
      <c r="G7960" t="s">
        <v>826</v>
      </c>
      <c r="H7960" t="s">
        <v>1700</v>
      </c>
      <c r="I7960" t="s">
        <v>1701</v>
      </c>
    </row>
    <row r="7961" spans="1:9" x14ac:dyDescent="0.2">
      <c r="A7961" s="1" t="s">
        <v>14182</v>
      </c>
      <c r="B7961" t="s">
        <v>14183</v>
      </c>
      <c r="C7961" t="s">
        <v>105</v>
      </c>
      <c r="H7961" t="s">
        <v>634</v>
      </c>
      <c r="I7961" t="s">
        <v>635</v>
      </c>
    </row>
    <row r="7962" spans="1:9" x14ac:dyDescent="0.2">
      <c r="A7962" s="1" t="s">
        <v>14184</v>
      </c>
      <c r="B7962" t="s">
        <v>14185</v>
      </c>
      <c r="C7962" t="s">
        <v>10</v>
      </c>
      <c r="D7962" t="s">
        <v>14186</v>
      </c>
      <c r="E7962" t="s">
        <v>5565</v>
      </c>
      <c r="F7962" t="s">
        <v>2444</v>
      </c>
      <c r="G7962" t="s">
        <v>826</v>
      </c>
      <c r="H7962" t="s">
        <v>2387</v>
      </c>
      <c r="I7962" t="s">
        <v>12</v>
      </c>
    </row>
    <row r="7963" spans="1:9" x14ac:dyDescent="0.2">
      <c r="A7963" s="1" t="s">
        <v>14187</v>
      </c>
      <c r="B7963" t="s">
        <v>14188</v>
      </c>
      <c r="C7963" t="s">
        <v>105</v>
      </c>
      <c r="D7963" t="s">
        <v>14189</v>
      </c>
      <c r="G7963" t="s">
        <v>1442</v>
      </c>
      <c r="H7963" t="s">
        <v>1700</v>
      </c>
      <c r="I7963" t="s">
        <v>1701</v>
      </c>
    </row>
    <row r="7964" spans="1:9" x14ac:dyDescent="0.2">
      <c r="A7964" s="1" t="s">
        <v>14190</v>
      </c>
      <c r="B7964" t="s">
        <v>3864</v>
      </c>
      <c r="C7964" t="s">
        <v>105</v>
      </c>
      <c r="G7964" t="s">
        <v>766</v>
      </c>
      <c r="H7964" t="s">
        <v>2422</v>
      </c>
      <c r="I7964" t="s">
        <v>2423</v>
      </c>
    </row>
    <row r="7965" spans="1:9" x14ac:dyDescent="0.2">
      <c r="A7965" s="1" t="s">
        <v>14191</v>
      </c>
      <c r="B7965" t="s">
        <v>3864</v>
      </c>
      <c r="C7965" t="s">
        <v>10</v>
      </c>
      <c r="G7965" t="s">
        <v>766</v>
      </c>
      <c r="H7965" t="s">
        <v>2422</v>
      </c>
      <c r="I7965" t="s">
        <v>2423</v>
      </c>
    </row>
    <row r="7966" spans="1:9" x14ac:dyDescent="0.2">
      <c r="A7966" s="1" t="s">
        <v>14192</v>
      </c>
      <c r="B7966" t="s">
        <v>14193</v>
      </c>
      <c r="C7966" t="s">
        <v>2446</v>
      </c>
      <c r="H7966" t="s">
        <v>2447</v>
      </c>
      <c r="I7966" t="s">
        <v>2448</v>
      </c>
    </row>
    <row r="7967" spans="1:9" x14ac:dyDescent="0.2">
      <c r="A7967" s="1" t="s">
        <v>14194</v>
      </c>
      <c r="B7967" t="s">
        <v>14195</v>
      </c>
      <c r="C7967" t="s">
        <v>10</v>
      </c>
      <c r="D7967" t="s">
        <v>14196</v>
      </c>
      <c r="G7967" t="s">
        <v>826</v>
      </c>
      <c r="H7967" t="s">
        <v>2430</v>
      </c>
      <c r="I7967" t="s">
        <v>2431</v>
      </c>
    </row>
    <row r="7968" spans="1:9" x14ac:dyDescent="0.2">
      <c r="A7968" s="1" t="s">
        <v>14197</v>
      </c>
      <c r="B7968" t="s">
        <v>14198</v>
      </c>
      <c r="C7968" t="s">
        <v>2446</v>
      </c>
      <c r="H7968" t="s">
        <v>2447</v>
      </c>
      <c r="I7968" t="s">
        <v>2448</v>
      </c>
    </row>
    <row r="7969" spans="1:9" x14ac:dyDescent="0.2">
      <c r="A7969" s="1" t="s">
        <v>14199</v>
      </c>
      <c r="B7969" t="s">
        <v>14200</v>
      </c>
      <c r="C7969" t="s">
        <v>10</v>
      </c>
      <c r="D7969" t="s">
        <v>14201</v>
      </c>
      <c r="E7969" t="s">
        <v>5565</v>
      </c>
      <c r="F7969" t="s">
        <v>2444</v>
      </c>
      <c r="G7969" t="s">
        <v>1699</v>
      </c>
      <c r="H7969" t="s">
        <v>2409</v>
      </c>
      <c r="I7969" t="s">
        <v>12</v>
      </c>
    </row>
    <row r="7970" spans="1:9" x14ac:dyDescent="0.2">
      <c r="A7970" s="1" t="s">
        <v>14202</v>
      </c>
      <c r="B7970" t="s">
        <v>14203</v>
      </c>
      <c r="C7970" t="s">
        <v>2451</v>
      </c>
      <c r="D7970" t="s">
        <v>14204</v>
      </c>
      <c r="G7970" t="s">
        <v>826</v>
      </c>
      <c r="H7970" t="s">
        <v>634</v>
      </c>
      <c r="I7970" t="s">
        <v>635</v>
      </c>
    </row>
    <row r="7971" spans="1:9" x14ac:dyDescent="0.2">
      <c r="A7971" s="1" t="s">
        <v>14205</v>
      </c>
      <c r="B7971" t="s">
        <v>14206</v>
      </c>
      <c r="C7971" t="s">
        <v>633</v>
      </c>
      <c r="D7971" t="s">
        <v>14196</v>
      </c>
      <c r="G7971" t="s">
        <v>826</v>
      </c>
      <c r="H7971" t="s">
        <v>2430</v>
      </c>
      <c r="I7971" t="s">
        <v>2431</v>
      </c>
    </row>
    <row r="7972" spans="1:9" x14ac:dyDescent="0.2">
      <c r="A7972" s="1" t="s">
        <v>14207</v>
      </c>
      <c r="B7972" t="s">
        <v>14206</v>
      </c>
      <c r="C7972" t="s">
        <v>10</v>
      </c>
      <c r="D7972" t="s">
        <v>14196</v>
      </c>
      <c r="G7972" t="s">
        <v>826</v>
      </c>
      <c r="H7972" t="s">
        <v>2430</v>
      </c>
      <c r="I7972" t="s">
        <v>2431</v>
      </c>
    </row>
    <row r="7973" spans="1:9" x14ac:dyDescent="0.2">
      <c r="A7973" s="1" t="s">
        <v>14208</v>
      </c>
      <c r="B7973" t="s">
        <v>14206</v>
      </c>
      <c r="C7973" t="s">
        <v>105</v>
      </c>
      <c r="D7973" t="s">
        <v>14196</v>
      </c>
      <c r="G7973" t="s">
        <v>826</v>
      </c>
      <c r="H7973" t="s">
        <v>1700</v>
      </c>
      <c r="I7973" t="s">
        <v>1701</v>
      </c>
    </row>
    <row r="7974" spans="1:9" x14ac:dyDescent="0.2">
      <c r="A7974" s="1" t="s">
        <v>14209</v>
      </c>
      <c r="B7974" t="s">
        <v>14206</v>
      </c>
      <c r="C7974" t="s">
        <v>2451</v>
      </c>
      <c r="D7974" t="s">
        <v>14196</v>
      </c>
      <c r="G7974" t="s">
        <v>826</v>
      </c>
      <c r="H7974" t="s">
        <v>634</v>
      </c>
      <c r="I7974" t="s">
        <v>635</v>
      </c>
    </row>
    <row r="7975" spans="1:9" x14ac:dyDescent="0.2">
      <c r="A7975" s="1" t="s">
        <v>14210</v>
      </c>
      <c r="B7975" t="s">
        <v>14145</v>
      </c>
      <c r="C7975" t="s">
        <v>10</v>
      </c>
      <c r="H7975" t="s">
        <v>2430</v>
      </c>
      <c r="I7975" t="s">
        <v>2431</v>
      </c>
    </row>
    <row r="7976" spans="1:9" x14ac:dyDescent="0.2">
      <c r="A7976" s="1" t="s">
        <v>14211</v>
      </c>
      <c r="B7976" t="s">
        <v>14145</v>
      </c>
      <c r="C7976" t="s">
        <v>105</v>
      </c>
      <c r="H7976" t="s">
        <v>1700</v>
      </c>
      <c r="I7976" t="s">
        <v>1701</v>
      </c>
    </row>
    <row r="7977" spans="1:9" x14ac:dyDescent="0.2">
      <c r="A7977" s="1" t="s">
        <v>14212</v>
      </c>
      <c r="B7977" t="s">
        <v>14213</v>
      </c>
      <c r="C7977" t="s">
        <v>2451</v>
      </c>
      <c r="D7977" t="s">
        <v>14214</v>
      </c>
      <c r="G7977" t="s">
        <v>775</v>
      </c>
      <c r="H7977" t="s">
        <v>634</v>
      </c>
      <c r="I7977" t="s">
        <v>635</v>
      </c>
    </row>
    <row r="7978" spans="1:9" x14ac:dyDescent="0.2">
      <c r="A7978" s="1" t="s">
        <v>14215</v>
      </c>
      <c r="B7978" t="s">
        <v>14216</v>
      </c>
      <c r="C7978" t="s">
        <v>10</v>
      </c>
      <c r="D7978" t="s">
        <v>14214</v>
      </c>
      <c r="G7978" t="s">
        <v>775</v>
      </c>
      <c r="H7978" t="s">
        <v>2430</v>
      </c>
      <c r="I7978" t="s">
        <v>2431</v>
      </c>
    </row>
    <row r="7979" spans="1:9" x14ac:dyDescent="0.2">
      <c r="A7979" s="1" t="s">
        <v>14217</v>
      </c>
      <c r="B7979" t="s">
        <v>14218</v>
      </c>
      <c r="C7979" t="s">
        <v>105</v>
      </c>
      <c r="D7979" t="s">
        <v>14214</v>
      </c>
      <c r="G7979" t="s">
        <v>775</v>
      </c>
      <c r="H7979" t="s">
        <v>1700</v>
      </c>
      <c r="I7979" t="s">
        <v>1701</v>
      </c>
    </row>
    <row r="7980" spans="1:9" x14ac:dyDescent="0.2">
      <c r="A7980" s="1" t="s">
        <v>14219</v>
      </c>
      <c r="B7980" t="s">
        <v>14145</v>
      </c>
      <c r="C7980" t="s">
        <v>633</v>
      </c>
      <c r="H7980" t="s">
        <v>2430</v>
      </c>
      <c r="I7980" t="s">
        <v>2431</v>
      </c>
    </row>
    <row r="7981" spans="1:9" x14ac:dyDescent="0.2">
      <c r="A7981" s="1" t="s">
        <v>14220</v>
      </c>
      <c r="B7981" t="s">
        <v>14216</v>
      </c>
      <c r="C7981" t="s">
        <v>633</v>
      </c>
      <c r="D7981" t="s">
        <v>14214</v>
      </c>
      <c r="G7981" t="s">
        <v>775</v>
      </c>
      <c r="H7981" t="s">
        <v>2430</v>
      </c>
      <c r="I7981" t="s">
        <v>2431</v>
      </c>
    </row>
    <row r="7982" spans="1:9" x14ac:dyDescent="0.2">
      <c r="A7982" s="1" t="s">
        <v>14221</v>
      </c>
      <c r="B7982" t="s">
        <v>14216</v>
      </c>
      <c r="C7982" t="s">
        <v>2451</v>
      </c>
      <c r="D7982" t="s">
        <v>14214</v>
      </c>
      <c r="G7982" t="s">
        <v>775</v>
      </c>
      <c r="H7982" t="s">
        <v>634</v>
      </c>
      <c r="I7982" t="s">
        <v>635</v>
      </c>
    </row>
    <row r="7983" spans="1:9" x14ac:dyDescent="0.2">
      <c r="A7983" s="1" t="s">
        <v>14222</v>
      </c>
      <c r="B7983" t="s">
        <v>14223</v>
      </c>
      <c r="C7983" t="s">
        <v>10</v>
      </c>
      <c r="D7983" t="s">
        <v>14224</v>
      </c>
      <c r="E7983" t="s">
        <v>2443</v>
      </c>
      <c r="F7983" t="s">
        <v>2444</v>
      </c>
      <c r="G7983" t="s">
        <v>3042</v>
      </c>
      <c r="H7983" t="s">
        <v>2597</v>
      </c>
      <c r="I7983" t="s">
        <v>12</v>
      </c>
    </row>
    <row r="7984" spans="1:9" x14ac:dyDescent="0.2">
      <c r="A7984" s="1" t="s">
        <v>14225</v>
      </c>
      <c r="B7984" t="s">
        <v>13099</v>
      </c>
      <c r="C7984" t="s">
        <v>633</v>
      </c>
      <c r="D7984" t="s">
        <v>13100</v>
      </c>
      <c r="G7984" t="s">
        <v>775</v>
      </c>
      <c r="H7984" t="s">
        <v>2430</v>
      </c>
      <c r="I7984" t="s">
        <v>2431</v>
      </c>
    </row>
    <row r="7985" spans="1:9" x14ac:dyDescent="0.2">
      <c r="A7985" s="1" t="s">
        <v>14226</v>
      </c>
      <c r="B7985" t="s">
        <v>13099</v>
      </c>
      <c r="C7985" t="s">
        <v>105</v>
      </c>
      <c r="D7985" t="s">
        <v>13100</v>
      </c>
      <c r="G7985" t="s">
        <v>775</v>
      </c>
      <c r="H7985" t="s">
        <v>1700</v>
      </c>
      <c r="I7985" t="s">
        <v>1701</v>
      </c>
    </row>
    <row r="7986" spans="1:9" x14ac:dyDescent="0.2">
      <c r="A7986" s="1" t="s">
        <v>14227</v>
      </c>
      <c r="B7986" t="s">
        <v>13099</v>
      </c>
      <c r="C7986" t="s">
        <v>2451</v>
      </c>
      <c r="D7986" t="s">
        <v>13100</v>
      </c>
      <c r="G7986" t="s">
        <v>775</v>
      </c>
      <c r="H7986" t="s">
        <v>634</v>
      </c>
      <c r="I7986" t="s">
        <v>635</v>
      </c>
    </row>
    <row r="7987" spans="1:9" x14ac:dyDescent="0.2">
      <c r="A7987" s="1" t="s">
        <v>14228</v>
      </c>
      <c r="B7987" t="s">
        <v>14229</v>
      </c>
      <c r="C7987" t="s">
        <v>105</v>
      </c>
      <c r="G7987" t="s">
        <v>766</v>
      </c>
      <c r="H7987" t="s">
        <v>106</v>
      </c>
      <c r="I7987" t="s">
        <v>107</v>
      </c>
    </row>
    <row r="7988" spans="1:9" x14ac:dyDescent="0.2">
      <c r="A7988" s="1" t="s">
        <v>14230</v>
      </c>
      <c r="B7988" t="s">
        <v>14231</v>
      </c>
      <c r="C7988" t="s">
        <v>105</v>
      </c>
      <c r="D7988" t="s">
        <v>14232</v>
      </c>
      <c r="G7988" t="s">
        <v>766</v>
      </c>
      <c r="H7988" t="s">
        <v>685</v>
      </c>
      <c r="I7988" t="s">
        <v>686</v>
      </c>
    </row>
    <row r="7989" spans="1:9" x14ac:dyDescent="0.2">
      <c r="A7989" s="1" t="s">
        <v>14233</v>
      </c>
      <c r="B7989" t="s">
        <v>14229</v>
      </c>
      <c r="C7989" t="s">
        <v>105</v>
      </c>
      <c r="G7989" t="s">
        <v>766</v>
      </c>
      <c r="H7989" t="s">
        <v>406</v>
      </c>
      <c r="I7989" t="s">
        <v>107</v>
      </c>
    </row>
    <row r="7990" spans="1:9" x14ac:dyDescent="0.2">
      <c r="A7990" s="1" t="s">
        <v>14234</v>
      </c>
      <c r="B7990" t="s">
        <v>14235</v>
      </c>
      <c r="C7990" t="s">
        <v>105</v>
      </c>
      <c r="G7990" t="s">
        <v>766</v>
      </c>
      <c r="H7990" t="s">
        <v>504</v>
      </c>
      <c r="I7990" t="s">
        <v>107</v>
      </c>
    </row>
    <row r="7991" spans="1:9" x14ac:dyDescent="0.2">
      <c r="A7991" s="1" t="s">
        <v>14236</v>
      </c>
      <c r="B7991" t="s">
        <v>14229</v>
      </c>
      <c r="C7991" t="s">
        <v>105</v>
      </c>
      <c r="G7991" t="s">
        <v>766</v>
      </c>
      <c r="H7991" t="s">
        <v>238</v>
      </c>
      <c r="I7991" t="s">
        <v>107</v>
      </c>
    </row>
    <row r="7992" spans="1:9" x14ac:dyDescent="0.2">
      <c r="A7992" s="1" t="s">
        <v>14237</v>
      </c>
      <c r="B7992" t="s">
        <v>14239</v>
      </c>
      <c r="C7992" t="s">
        <v>105</v>
      </c>
      <c r="D7992" t="s">
        <v>14240</v>
      </c>
      <c r="G7992" t="s">
        <v>766</v>
      </c>
      <c r="H7992" t="s">
        <v>685</v>
      </c>
      <c r="I7992" t="s">
        <v>686</v>
      </c>
    </row>
    <row r="7993" spans="1:9" x14ac:dyDescent="0.2">
      <c r="A7993" s="1" t="s">
        <v>14241</v>
      </c>
      <c r="B7993" t="s">
        <v>14238</v>
      </c>
      <c r="C7993" t="s">
        <v>105</v>
      </c>
      <c r="G7993" t="s">
        <v>766</v>
      </c>
      <c r="H7993" t="s">
        <v>406</v>
      </c>
      <c r="I7993" t="s">
        <v>107</v>
      </c>
    </row>
    <row r="7994" spans="1:9" x14ac:dyDescent="0.2">
      <c r="A7994" s="1" t="s">
        <v>14242</v>
      </c>
      <c r="B7994" t="s">
        <v>14243</v>
      </c>
      <c r="C7994" t="s">
        <v>105</v>
      </c>
      <c r="G7994" t="s">
        <v>766</v>
      </c>
      <c r="H7994" t="s">
        <v>504</v>
      </c>
      <c r="I7994" t="s">
        <v>107</v>
      </c>
    </row>
    <row r="7995" spans="1:9" x14ac:dyDescent="0.2">
      <c r="A7995" s="1" t="s">
        <v>14244</v>
      </c>
      <c r="B7995" t="s">
        <v>14238</v>
      </c>
      <c r="C7995" t="s">
        <v>105</v>
      </c>
      <c r="G7995" t="s">
        <v>766</v>
      </c>
      <c r="H7995" t="s">
        <v>238</v>
      </c>
      <c r="I7995" t="s">
        <v>107</v>
      </c>
    </row>
    <row r="7996" spans="1:9" x14ac:dyDescent="0.2">
      <c r="A7996" s="1" t="s">
        <v>14245</v>
      </c>
      <c r="B7996" t="s">
        <v>14239</v>
      </c>
      <c r="C7996" t="s">
        <v>105</v>
      </c>
      <c r="D7996" t="s">
        <v>14240</v>
      </c>
      <c r="G7996" t="s">
        <v>766</v>
      </c>
      <c r="H7996" t="s">
        <v>2422</v>
      </c>
      <c r="I7996" t="s">
        <v>2423</v>
      </c>
    </row>
    <row r="7997" spans="1:9" x14ac:dyDescent="0.2">
      <c r="A7997" s="1" t="s">
        <v>14246</v>
      </c>
      <c r="B7997" t="s">
        <v>14247</v>
      </c>
      <c r="H7997" t="s">
        <v>2387</v>
      </c>
      <c r="I7997" t="s">
        <v>12</v>
      </c>
    </row>
    <row r="7998" spans="1:9" x14ac:dyDescent="0.2">
      <c r="A7998" s="1" t="s">
        <v>14248</v>
      </c>
      <c r="B7998" t="s">
        <v>1634</v>
      </c>
      <c r="C7998" t="s">
        <v>10</v>
      </c>
      <c r="H7998" t="s">
        <v>2430</v>
      </c>
      <c r="I7998" t="s">
        <v>2431</v>
      </c>
    </row>
    <row r="7999" spans="1:9" x14ac:dyDescent="0.2">
      <c r="A7999" s="1" t="s">
        <v>14249</v>
      </c>
      <c r="B7999" t="s">
        <v>14250</v>
      </c>
      <c r="C7999" t="s">
        <v>105</v>
      </c>
      <c r="H7999" t="s">
        <v>106</v>
      </c>
      <c r="I7999" t="s">
        <v>107</v>
      </c>
    </row>
    <row r="8000" spans="1:9" x14ac:dyDescent="0.2">
      <c r="A8000" s="1" t="s">
        <v>14251</v>
      </c>
      <c r="B8000" t="s">
        <v>14252</v>
      </c>
      <c r="C8000" t="s">
        <v>105</v>
      </c>
      <c r="H8000" t="s">
        <v>504</v>
      </c>
      <c r="I8000" t="s">
        <v>107</v>
      </c>
    </row>
    <row r="8001" spans="1:9" x14ac:dyDescent="0.2">
      <c r="A8001" s="1" t="s">
        <v>14253</v>
      </c>
      <c r="B8001" t="s">
        <v>14254</v>
      </c>
      <c r="C8001" t="s">
        <v>10</v>
      </c>
      <c r="D8001" t="s">
        <v>14255</v>
      </c>
      <c r="E8001" t="s">
        <v>2443</v>
      </c>
      <c r="F8001" t="s">
        <v>2444</v>
      </c>
      <c r="G8001" t="s">
        <v>1276</v>
      </c>
      <c r="H8001" t="s">
        <v>2387</v>
      </c>
      <c r="I8001" t="s">
        <v>12</v>
      </c>
    </row>
    <row r="8002" spans="1:9" x14ac:dyDescent="0.2">
      <c r="A8002" s="1" t="s">
        <v>14256</v>
      </c>
      <c r="B8002" t="s">
        <v>14257</v>
      </c>
      <c r="C8002" t="s">
        <v>105</v>
      </c>
      <c r="D8002" t="s">
        <v>14258</v>
      </c>
      <c r="G8002" t="s">
        <v>1442</v>
      </c>
      <c r="H8002" t="s">
        <v>1700</v>
      </c>
      <c r="I8002" t="s">
        <v>1701</v>
      </c>
    </row>
    <row r="8003" spans="1:9" x14ac:dyDescent="0.2">
      <c r="A8003" s="1" t="s">
        <v>14259</v>
      </c>
      <c r="B8003" t="s">
        <v>14260</v>
      </c>
      <c r="C8003" t="s">
        <v>10</v>
      </c>
      <c r="D8003" t="s">
        <v>14261</v>
      </c>
      <c r="G8003" t="s">
        <v>826</v>
      </c>
      <c r="H8003" t="s">
        <v>2430</v>
      </c>
      <c r="I8003" t="s">
        <v>2431</v>
      </c>
    </row>
    <row r="8004" spans="1:9" x14ac:dyDescent="0.2">
      <c r="A8004" s="1" t="s">
        <v>14262</v>
      </c>
      <c r="B8004" t="s">
        <v>14263</v>
      </c>
      <c r="C8004" t="s">
        <v>2446</v>
      </c>
      <c r="H8004" t="s">
        <v>2447</v>
      </c>
      <c r="I8004" t="s">
        <v>2448</v>
      </c>
    </row>
    <row r="8005" spans="1:9" x14ac:dyDescent="0.2">
      <c r="A8005" s="1" t="s">
        <v>14264</v>
      </c>
      <c r="B8005" t="s">
        <v>14129</v>
      </c>
      <c r="C8005" t="s">
        <v>633</v>
      </c>
      <c r="D8005" t="s">
        <v>14130</v>
      </c>
      <c r="G8005" t="s">
        <v>2944</v>
      </c>
      <c r="H8005" t="s">
        <v>2430</v>
      </c>
      <c r="I8005" t="s">
        <v>2431</v>
      </c>
    </row>
    <row r="8006" spans="1:9" x14ac:dyDescent="0.2">
      <c r="A8006" s="1" t="s">
        <v>14265</v>
      </c>
      <c r="B8006" t="s">
        <v>14266</v>
      </c>
      <c r="C8006" t="s">
        <v>105</v>
      </c>
      <c r="D8006" t="s">
        <v>13417</v>
      </c>
      <c r="G8006" t="s">
        <v>2579</v>
      </c>
      <c r="H8006" t="s">
        <v>1700</v>
      </c>
      <c r="I8006" t="s">
        <v>1701</v>
      </c>
    </row>
    <row r="8007" spans="1:9" x14ac:dyDescent="0.2">
      <c r="A8007" s="1" t="s">
        <v>14267</v>
      </c>
      <c r="B8007" t="s">
        <v>14268</v>
      </c>
      <c r="C8007" t="s">
        <v>10</v>
      </c>
      <c r="D8007" t="s">
        <v>14269</v>
      </c>
      <c r="E8007" t="s">
        <v>2443</v>
      </c>
      <c r="F8007" t="s">
        <v>2444</v>
      </c>
      <c r="G8007" t="s">
        <v>826</v>
      </c>
      <c r="H8007" t="s">
        <v>2597</v>
      </c>
      <c r="I8007" t="s">
        <v>12</v>
      </c>
    </row>
    <row r="8008" spans="1:9" x14ac:dyDescent="0.2">
      <c r="A8008" s="1" t="s">
        <v>14270</v>
      </c>
      <c r="B8008" t="s">
        <v>13610</v>
      </c>
      <c r="C8008" t="s">
        <v>633</v>
      </c>
      <c r="D8008" t="s">
        <v>13601</v>
      </c>
      <c r="G8008" t="s">
        <v>826</v>
      </c>
      <c r="H8008" t="s">
        <v>2430</v>
      </c>
      <c r="I8008" t="s">
        <v>2431</v>
      </c>
    </row>
    <row r="8009" spans="1:9" x14ac:dyDescent="0.2">
      <c r="A8009" s="1" t="s">
        <v>14271</v>
      </c>
      <c r="B8009" t="s">
        <v>14272</v>
      </c>
      <c r="H8009" t="s">
        <v>2387</v>
      </c>
      <c r="I8009" t="s">
        <v>12</v>
      </c>
    </row>
    <row r="8010" spans="1:9" x14ac:dyDescent="0.2">
      <c r="A8010" s="1" t="s">
        <v>14273</v>
      </c>
      <c r="B8010" t="s">
        <v>14274</v>
      </c>
      <c r="C8010" t="s">
        <v>10</v>
      </c>
      <c r="D8010" t="s">
        <v>14275</v>
      </c>
      <c r="G8010" t="s">
        <v>775</v>
      </c>
      <c r="H8010" t="s">
        <v>2430</v>
      </c>
      <c r="I8010" t="s">
        <v>2431</v>
      </c>
    </row>
    <row r="8011" spans="1:9" x14ac:dyDescent="0.2">
      <c r="A8011" s="1" t="s">
        <v>14276</v>
      </c>
      <c r="B8011" t="s">
        <v>14274</v>
      </c>
      <c r="C8011" t="s">
        <v>105</v>
      </c>
      <c r="D8011" t="s">
        <v>14275</v>
      </c>
      <c r="G8011" t="s">
        <v>775</v>
      </c>
      <c r="H8011" t="s">
        <v>1700</v>
      </c>
      <c r="I8011" t="s">
        <v>1701</v>
      </c>
    </row>
    <row r="8012" spans="1:9" x14ac:dyDescent="0.2">
      <c r="A8012" s="1" t="s">
        <v>14277</v>
      </c>
      <c r="B8012" t="s">
        <v>14278</v>
      </c>
      <c r="C8012" t="s">
        <v>10</v>
      </c>
      <c r="D8012" t="s">
        <v>14279</v>
      </c>
      <c r="E8012" t="s">
        <v>5565</v>
      </c>
      <c r="F8012" t="s">
        <v>2444</v>
      </c>
      <c r="G8012" t="s">
        <v>775</v>
      </c>
      <c r="H8012" t="s">
        <v>2387</v>
      </c>
      <c r="I8012" t="s">
        <v>12</v>
      </c>
    </row>
    <row r="8013" spans="1:9" x14ac:dyDescent="0.2">
      <c r="A8013" s="1" t="s">
        <v>14280</v>
      </c>
      <c r="B8013" t="s">
        <v>13477</v>
      </c>
      <c r="C8013" t="s">
        <v>10</v>
      </c>
      <c r="D8013" t="s">
        <v>13478</v>
      </c>
      <c r="G8013" t="s">
        <v>49</v>
      </c>
      <c r="H8013" t="s">
        <v>2430</v>
      </c>
      <c r="I8013" t="s">
        <v>2431</v>
      </c>
    </row>
    <row r="8014" spans="1:9" x14ac:dyDescent="0.2">
      <c r="A8014" s="1" t="s">
        <v>14281</v>
      </c>
      <c r="B8014" t="s">
        <v>13477</v>
      </c>
      <c r="C8014" t="s">
        <v>105</v>
      </c>
      <c r="D8014" t="s">
        <v>13478</v>
      </c>
      <c r="G8014" t="s">
        <v>49</v>
      </c>
      <c r="H8014" t="s">
        <v>1700</v>
      </c>
      <c r="I8014" t="s">
        <v>1701</v>
      </c>
    </row>
    <row r="8015" spans="1:9" x14ac:dyDescent="0.2">
      <c r="A8015" s="1" t="s">
        <v>14282</v>
      </c>
      <c r="B8015" t="s">
        <v>13477</v>
      </c>
      <c r="C8015" t="s">
        <v>105</v>
      </c>
      <c r="D8015" t="s">
        <v>13478</v>
      </c>
      <c r="G8015" t="s">
        <v>49</v>
      </c>
      <c r="H8015" t="s">
        <v>2422</v>
      </c>
      <c r="I8015" t="s">
        <v>2423</v>
      </c>
    </row>
    <row r="8016" spans="1:9" x14ac:dyDescent="0.2">
      <c r="A8016" s="1" t="s">
        <v>14283</v>
      </c>
      <c r="B8016" t="s">
        <v>13477</v>
      </c>
      <c r="C8016" t="s">
        <v>10</v>
      </c>
      <c r="D8016" t="s">
        <v>14284</v>
      </c>
      <c r="G8016" t="s">
        <v>49</v>
      </c>
      <c r="H8016" t="s">
        <v>634</v>
      </c>
      <c r="I8016" t="s">
        <v>635</v>
      </c>
    </row>
    <row r="8017" spans="1:9" x14ac:dyDescent="0.2">
      <c r="A8017" s="1" t="s">
        <v>14285</v>
      </c>
      <c r="B8017" t="s">
        <v>14286</v>
      </c>
      <c r="C8017" t="s">
        <v>105</v>
      </c>
      <c r="D8017" t="s">
        <v>14275</v>
      </c>
      <c r="G8017" t="s">
        <v>775</v>
      </c>
      <c r="H8017" t="s">
        <v>1700</v>
      </c>
      <c r="I8017" t="s">
        <v>1701</v>
      </c>
    </row>
    <row r="8018" spans="1:9" x14ac:dyDescent="0.2">
      <c r="A8018" s="1" t="s">
        <v>14287</v>
      </c>
      <c r="B8018" t="s">
        <v>14288</v>
      </c>
      <c r="C8018" t="s">
        <v>105</v>
      </c>
      <c r="H8018" t="s">
        <v>634</v>
      </c>
      <c r="I8018" t="s">
        <v>635</v>
      </c>
    </row>
    <row r="8019" spans="1:9" x14ac:dyDescent="0.2">
      <c r="A8019" s="1" t="s">
        <v>14289</v>
      </c>
      <c r="B8019" t="s">
        <v>14290</v>
      </c>
      <c r="C8019" t="s">
        <v>105</v>
      </c>
      <c r="D8019" t="s">
        <v>14291</v>
      </c>
      <c r="G8019" t="s">
        <v>13498</v>
      </c>
      <c r="H8019" t="s">
        <v>2430</v>
      </c>
      <c r="I8019" t="s">
        <v>2431</v>
      </c>
    </row>
    <row r="8020" spans="1:9" x14ac:dyDescent="0.2">
      <c r="A8020" s="1" t="s">
        <v>14292</v>
      </c>
      <c r="B8020" t="s">
        <v>14293</v>
      </c>
      <c r="C8020" t="s">
        <v>633</v>
      </c>
      <c r="D8020" t="s">
        <v>14204</v>
      </c>
      <c r="G8020" t="s">
        <v>826</v>
      </c>
      <c r="H8020" t="s">
        <v>2430</v>
      </c>
      <c r="I8020" t="s">
        <v>2431</v>
      </c>
    </row>
    <row r="8021" spans="1:9" x14ac:dyDescent="0.2">
      <c r="A8021" s="1" t="s">
        <v>14294</v>
      </c>
      <c r="B8021" t="s">
        <v>14295</v>
      </c>
      <c r="C8021" t="s">
        <v>10</v>
      </c>
      <c r="D8021" t="s">
        <v>14296</v>
      </c>
      <c r="E8021" t="s">
        <v>5565</v>
      </c>
      <c r="F8021" t="s">
        <v>2444</v>
      </c>
      <c r="G8021" t="s">
        <v>826</v>
      </c>
      <c r="H8021" t="s">
        <v>2597</v>
      </c>
      <c r="I8021" t="s">
        <v>12</v>
      </c>
    </row>
    <row r="8022" spans="1:9" x14ac:dyDescent="0.2">
      <c r="A8022" s="1" t="s">
        <v>14297</v>
      </c>
      <c r="B8022" t="s">
        <v>14295</v>
      </c>
      <c r="C8022" t="s">
        <v>2446</v>
      </c>
      <c r="D8022" t="s">
        <v>14296</v>
      </c>
      <c r="G8022" t="s">
        <v>826</v>
      </c>
      <c r="H8022" t="s">
        <v>2447</v>
      </c>
      <c r="I8022" t="s">
        <v>2448</v>
      </c>
    </row>
    <row r="8023" spans="1:9" x14ac:dyDescent="0.2">
      <c r="A8023" s="1" t="s">
        <v>14298</v>
      </c>
      <c r="B8023" t="s">
        <v>14299</v>
      </c>
      <c r="C8023" t="s">
        <v>105</v>
      </c>
      <c r="D8023" t="s">
        <v>12503</v>
      </c>
      <c r="G8023" t="s">
        <v>1442</v>
      </c>
      <c r="H8023" t="s">
        <v>1700</v>
      </c>
      <c r="I8023" t="s">
        <v>1701</v>
      </c>
    </row>
    <row r="8024" spans="1:9" x14ac:dyDescent="0.2">
      <c r="A8024" s="1" t="s">
        <v>14300</v>
      </c>
      <c r="B8024" t="s">
        <v>14301</v>
      </c>
      <c r="C8024" t="s">
        <v>105</v>
      </c>
      <c r="D8024" t="s">
        <v>14302</v>
      </c>
      <c r="G8024" t="s">
        <v>826</v>
      </c>
      <c r="H8024" t="s">
        <v>2430</v>
      </c>
      <c r="I8024" t="s">
        <v>2431</v>
      </c>
    </row>
    <row r="8025" spans="1:9" x14ac:dyDescent="0.2">
      <c r="A8025" s="1" t="s">
        <v>14303</v>
      </c>
      <c r="B8025" t="s">
        <v>14305</v>
      </c>
      <c r="C8025" t="s">
        <v>105</v>
      </c>
      <c r="D8025" t="s">
        <v>14306</v>
      </c>
      <c r="G8025" t="s">
        <v>3495</v>
      </c>
      <c r="H8025" t="s">
        <v>685</v>
      </c>
      <c r="I8025" t="s">
        <v>686</v>
      </c>
    </row>
    <row r="8026" spans="1:9" x14ac:dyDescent="0.2">
      <c r="A8026" s="1" t="s">
        <v>14307</v>
      </c>
      <c r="B8026" t="s">
        <v>14308</v>
      </c>
      <c r="C8026" t="s">
        <v>105</v>
      </c>
      <c r="D8026" t="s">
        <v>14306</v>
      </c>
      <c r="G8026" t="s">
        <v>3495</v>
      </c>
      <c r="H8026" t="s">
        <v>504</v>
      </c>
      <c r="I8026" t="s">
        <v>107</v>
      </c>
    </row>
    <row r="8027" spans="1:9" x14ac:dyDescent="0.2">
      <c r="A8027" s="1" t="s">
        <v>14309</v>
      </c>
      <c r="B8027" t="s">
        <v>14304</v>
      </c>
      <c r="C8027" t="s">
        <v>105</v>
      </c>
      <c r="H8027" t="s">
        <v>238</v>
      </c>
      <c r="I8027" t="s">
        <v>107</v>
      </c>
    </row>
    <row r="8028" spans="1:9" x14ac:dyDescent="0.2">
      <c r="A8028" s="1" t="s">
        <v>14310</v>
      </c>
      <c r="B8028" t="s">
        <v>14311</v>
      </c>
      <c r="C8028" t="s">
        <v>10</v>
      </c>
      <c r="D8028" t="s">
        <v>14312</v>
      </c>
      <c r="E8028" t="s">
        <v>2443</v>
      </c>
      <c r="F8028" t="s">
        <v>2444</v>
      </c>
      <c r="G8028" t="s">
        <v>826</v>
      </c>
      <c r="H8028" t="s">
        <v>2648</v>
      </c>
      <c r="I8028" t="s">
        <v>12</v>
      </c>
    </row>
    <row r="8029" spans="1:9" x14ac:dyDescent="0.2">
      <c r="A8029" s="1" t="s">
        <v>14313</v>
      </c>
      <c r="B8029" t="s">
        <v>14315</v>
      </c>
      <c r="C8029" t="s">
        <v>105</v>
      </c>
      <c r="D8029" t="s">
        <v>14306</v>
      </c>
      <c r="G8029" t="s">
        <v>3495</v>
      </c>
      <c r="H8029" t="s">
        <v>685</v>
      </c>
      <c r="I8029" t="s">
        <v>686</v>
      </c>
    </row>
    <row r="8030" spans="1:9" x14ac:dyDescent="0.2">
      <c r="A8030" s="1" t="s">
        <v>14316</v>
      </c>
      <c r="B8030" t="s">
        <v>14314</v>
      </c>
      <c r="C8030" t="s">
        <v>105</v>
      </c>
      <c r="H8030" t="s">
        <v>406</v>
      </c>
      <c r="I8030" t="s">
        <v>107</v>
      </c>
    </row>
    <row r="8031" spans="1:9" x14ac:dyDescent="0.2">
      <c r="A8031" s="1" t="s">
        <v>14317</v>
      </c>
      <c r="B8031" t="s">
        <v>14318</v>
      </c>
      <c r="C8031" t="s">
        <v>105</v>
      </c>
      <c r="H8031" t="s">
        <v>504</v>
      </c>
      <c r="I8031" t="s">
        <v>107</v>
      </c>
    </row>
    <row r="8032" spans="1:9" x14ac:dyDescent="0.2">
      <c r="A8032" s="1" t="s">
        <v>14319</v>
      </c>
      <c r="B8032" t="s">
        <v>14315</v>
      </c>
      <c r="C8032" t="s">
        <v>633</v>
      </c>
      <c r="D8032" t="s">
        <v>14306</v>
      </c>
      <c r="G8032" t="s">
        <v>3495</v>
      </c>
      <c r="H8032" t="s">
        <v>2430</v>
      </c>
      <c r="I8032" t="s">
        <v>2431</v>
      </c>
    </row>
    <row r="8033" spans="1:9" x14ac:dyDescent="0.2">
      <c r="A8033" s="1" t="s">
        <v>14320</v>
      </c>
      <c r="B8033" t="s">
        <v>14315</v>
      </c>
      <c r="C8033" t="s">
        <v>105</v>
      </c>
      <c r="D8033" t="s">
        <v>14306</v>
      </c>
      <c r="G8033" t="s">
        <v>3495</v>
      </c>
      <c r="H8033" t="s">
        <v>1700</v>
      </c>
      <c r="I8033" t="s">
        <v>1701</v>
      </c>
    </row>
    <row r="8034" spans="1:9" x14ac:dyDescent="0.2">
      <c r="A8034" s="1" t="s">
        <v>14321</v>
      </c>
      <c r="B8034" t="s">
        <v>14305</v>
      </c>
      <c r="C8034" t="s">
        <v>105</v>
      </c>
      <c r="D8034" t="s">
        <v>14306</v>
      </c>
      <c r="G8034" t="s">
        <v>3495</v>
      </c>
      <c r="H8034" t="s">
        <v>1700</v>
      </c>
      <c r="I8034" t="s">
        <v>1701</v>
      </c>
    </row>
    <row r="8035" spans="1:9" x14ac:dyDescent="0.2">
      <c r="A8035" s="1" t="s">
        <v>14322</v>
      </c>
      <c r="B8035" t="s">
        <v>14323</v>
      </c>
      <c r="C8035" t="s">
        <v>10</v>
      </c>
      <c r="D8035" t="s">
        <v>14324</v>
      </c>
      <c r="G8035" t="s">
        <v>775</v>
      </c>
      <c r="H8035" t="s">
        <v>2430</v>
      </c>
      <c r="I8035" t="s">
        <v>2431</v>
      </c>
    </row>
    <row r="8036" spans="1:9" x14ac:dyDescent="0.2">
      <c r="A8036" s="1" t="s">
        <v>14325</v>
      </c>
      <c r="B8036" t="s">
        <v>13600</v>
      </c>
      <c r="C8036" t="s">
        <v>105</v>
      </c>
      <c r="D8036" t="s">
        <v>13601</v>
      </c>
      <c r="G8036" t="s">
        <v>826</v>
      </c>
      <c r="H8036" t="s">
        <v>2111</v>
      </c>
      <c r="I8036" t="s">
        <v>2112</v>
      </c>
    </row>
    <row r="8037" spans="1:9" x14ac:dyDescent="0.2">
      <c r="A8037" s="1" t="s">
        <v>14326</v>
      </c>
      <c r="B8037" t="s">
        <v>13600</v>
      </c>
      <c r="C8037" t="s">
        <v>633</v>
      </c>
      <c r="D8037" t="s">
        <v>13601</v>
      </c>
      <c r="G8037" t="s">
        <v>826</v>
      </c>
      <c r="H8037" t="s">
        <v>2430</v>
      </c>
      <c r="I8037" t="s">
        <v>2431</v>
      </c>
    </row>
    <row r="8038" spans="1:9" x14ac:dyDescent="0.2">
      <c r="A8038" s="1" t="s">
        <v>14327</v>
      </c>
      <c r="B8038" t="s">
        <v>14328</v>
      </c>
      <c r="C8038" t="s">
        <v>105</v>
      </c>
      <c r="D8038" t="s">
        <v>13623</v>
      </c>
      <c r="G8038" t="s">
        <v>766</v>
      </c>
      <c r="H8038" t="s">
        <v>2422</v>
      </c>
      <c r="I8038" t="s">
        <v>2423</v>
      </c>
    </row>
    <row r="8039" spans="1:9" x14ac:dyDescent="0.2">
      <c r="A8039" s="1" t="s">
        <v>14329</v>
      </c>
      <c r="B8039" t="s">
        <v>14330</v>
      </c>
      <c r="C8039" t="s">
        <v>2338</v>
      </c>
      <c r="D8039" t="s">
        <v>8137</v>
      </c>
      <c r="G8039" t="s">
        <v>2944</v>
      </c>
      <c r="H8039" t="s">
        <v>2341</v>
      </c>
      <c r="I8039" t="s">
        <v>2342</v>
      </c>
    </row>
    <row r="8040" spans="1:9" x14ac:dyDescent="0.2">
      <c r="A8040" s="1" t="s">
        <v>14331</v>
      </c>
      <c r="B8040" t="s">
        <v>14332</v>
      </c>
      <c r="C8040" t="s">
        <v>105</v>
      </c>
      <c r="D8040" t="s">
        <v>14333</v>
      </c>
      <c r="G8040" t="s">
        <v>1442</v>
      </c>
      <c r="H8040" t="s">
        <v>1700</v>
      </c>
      <c r="I8040" t="s">
        <v>1701</v>
      </c>
    </row>
    <row r="8041" spans="1:9" x14ac:dyDescent="0.2">
      <c r="A8041" s="1" t="s">
        <v>14334</v>
      </c>
      <c r="B8041" t="s">
        <v>14335</v>
      </c>
      <c r="C8041" t="s">
        <v>105</v>
      </c>
      <c r="D8041" t="s">
        <v>14189</v>
      </c>
      <c r="G8041" t="s">
        <v>1442</v>
      </c>
      <c r="H8041" t="s">
        <v>1700</v>
      </c>
      <c r="I8041" t="s">
        <v>1701</v>
      </c>
    </row>
    <row r="8042" spans="1:9" x14ac:dyDescent="0.2">
      <c r="A8042" s="1" t="s">
        <v>14336</v>
      </c>
      <c r="B8042" t="s">
        <v>13166</v>
      </c>
      <c r="C8042" t="s">
        <v>105</v>
      </c>
      <c r="D8042" t="s">
        <v>13167</v>
      </c>
      <c r="G8042" t="s">
        <v>766</v>
      </c>
      <c r="H8042" t="s">
        <v>685</v>
      </c>
      <c r="I8042" t="s">
        <v>686</v>
      </c>
    </row>
    <row r="8043" spans="1:9" x14ac:dyDescent="0.2">
      <c r="A8043" s="1" t="s">
        <v>14338</v>
      </c>
      <c r="B8043" t="s">
        <v>14337</v>
      </c>
      <c r="C8043" t="s">
        <v>105</v>
      </c>
      <c r="G8043" t="s">
        <v>766</v>
      </c>
      <c r="H8043" t="s">
        <v>406</v>
      </c>
      <c r="I8043" t="s">
        <v>107</v>
      </c>
    </row>
    <row r="8044" spans="1:9" x14ac:dyDescent="0.2">
      <c r="A8044" s="1" t="s">
        <v>14339</v>
      </c>
      <c r="B8044" t="s">
        <v>13166</v>
      </c>
      <c r="C8044" t="s">
        <v>105</v>
      </c>
      <c r="D8044" t="s">
        <v>13167</v>
      </c>
      <c r="G8044" t="s">
        <v>766</v>
      </c>
      <c r="H8044" t="s">
        <v>504</v>
      </c>
      <c r="I8044" t="s">
        <v>107</v>
      </c>
    </row>
    <row r="8045" spans="1:9" x14ac:dyDescent="0.2">
      <c r="A8045" s="1" t="s">
        <v>14340</v>
      </c>
      <c r="B8045" t="s">
        <v>14341</v>
      </c>
      <c r="C8045" t="s">
        <v>105</v>
      </c>
      <c r="G8045" t="s">
        <v>766</v>
      </c>
      <c r="H8045" t="s">
        <v>238</v>
      </c>
      <c r="I8045" t="s">
        <v>107</v>
      </c>
    </row>
    <row r="8046" spans="1:9" x14ac:dyDescent="0.2">
      <c r="A8046" s="1" t="s">
        <v>14342</v>
      </c>
      <c r="B8046" t="s">
        <v>14343</v>
      </c>
      <c r="C8046" t="s">
        <v>10</v>
      </c>
      <c r="D8046" t="s">
        <v>14344</v>
      </c>
      <c r="G8046" t="s">
        <v>5479</v>
      </c>
      <c r="H8046" t="s">
        <v>2430</v>
      </c>
      <c r="I8046" t="s">
        <v>2431</v>
      </c>
    </row>
    <row r="8047" spans="1:9" x14ac:dyDescent="0.2">
      <c r="A8047" s="1" t="s">
        <v>14345</v>
      </c>
      <c r="B8047" t="s">
        <v>14346</v>
      </c>
      <c r="C8047" t="s">
        <v>2446</v>
      </c>
      <c r="H8047" t="s">
        <v>2447</v>
      </c>
      <c r="I8047" t="s">
        <v>2448</v>
      </c>
    </row>
    <row r="8048" spans="1:9" x14ac:dyDescent="0.2">
      <c r="A8048" s="1" t="s">
        <v>14347</v>
      </c>
      <c r="B8048" t="s">
        <v>14348</v>
      </c>
      <c r="C8048" t="s">
        <v>10</v>
      </c>
      <c r="D8048" t="s">
        <v>14349</v>
      </c>
      <c r="E8048" t="s">
        <v>5565</v>
      </c>
      <c r="F8048" t="s">
        <v>2444</v>
      </c>
      <c r="G8048" t="s">
        <v>2944</v>
      </c>
      <c r="H8048" t="s">
        <v>2387</v>
      </c>
      <c r="I8048" t="s">
        <v>12</v>
      </c>
    </row>
    <row r="8049" spans="1:9" x14ac:dyDescent="0.2">
      <c r="A8049" s="1" t="s">
        <v>14350</v>
      </c>
      <c r="B8049" t="s">
        <v>14129</v>
      </c>
      <c r="C8049" t="s">
        <v>10</v>
      </c>
      <c r="D8049" t="s">
        <v>14130</v>
      </c>
      <c r="G8049" t="s">
        <v>2944</v>
      </c>
      <c r="H8049" t="s">
        <v>2430</v>
      </c>
      <c r="I8049" t="s">
        <v>2431</v>
      </c>
    </row>
    <row r="8050" spans="1:9" x14ac:dyDescent="0.2">
      <c r="A8050" s="1" t="s">
        <v>14351</v>
      </c>
      <c r="B8050" t="s">
        <v>14129</v>
      </c>
      <c r="C8050" t="s">
        <v>105</v>
      </c>
      <c r="D8050" t="s">
        <v>14130</v>
      </c>
      <c r="G8050" t="s">
        <v>2944</v>
      </c>
      <c r="H8050" t="s">
        <v>1700</v>
      </c>
      <c r="I8050" t="s">
        <v>1701</v>
      </c>
    </row>
    <row r="8051" spans="1:9" x14ac:dyDescent="0.2">
      <c r="A8051" s="1" t="s">
        <v>14352</v>
      </c>
      <c r="B8051" t="s">
        <v>14348</v>
      </c>
      <c r="C8051" t="s">
        <v>2446</v>
      </c>
      <c r="D8051" t="s">
        <v>14349</v>
      </c>
      <c r="G8051" t="s">
        <v>2944</v>
      </c>
      <c r="H8051" t="s">
        <v>2447</v>
      </c>
      <c r="I8051" t="s">
        <v>2448</v>
      </c>
    </row>
    <row r="8052" spans="1:9" x14ac:dyDescent="0.2">
      <c r="A8052" s="1" t="s">
        <v>14353</v>
      </c>
      <c r="B8052" t="s">
        <v>14133</v>
      </c>
      <c r="C8052" t="s">
        <v>2451</v>
      </c>
      <c r="H8052" t="s">
        <v>634</v>
      </c>
      <c r="I8052" t="s">
        <v>635</v>
      </c>
    </row>
    <row r="8053" spans="1:9" x14ac:dyDescent="0.2">
      <c r="A8053" s="1" t="s">
        <v>14354</v>
      </c>
      <c r="B8053" t="s">
        <v>14133</v>
      </c>
      <c r="C8053" t="s">
        <v>2446</v>
      </c>
      <c r="H8053" t="s">
        <v>2447</v>
      </c>
      <c r="I8053" t="s">
        <v>2448</v>
      </c>
    </row>
    <row r="8054" spans="1:9" x14ac:dyDescent="0.2">
      <c r="A8054" s="1" t="s">
        <v>14355</v>
      </c>
      <c r="B8054" t="s">
        <v>14216</v>
      </c>
      <c r="C8054" t="s">
        <v>105</v>
      </c>
      <c r="D8054" t="s">
        <v>14214</v>
      </c>
      <c r="G8054" t="s">
        <v>775</v>
      </c>
      <c r="H8054" t="s">
        <v>1700</v>
      </c>
      <c r="I8054" t="s">
        <v>1701</v>
      </c>
    </row>
    <row r="8055" spans="1:9" x14ac:dyDescent="0.2">
      <c r="A8055" s="1" t="s">
        <v>14356</v>
      </c>
      <c r="B8055" t="s">
        <v>14216</v>
      </c>
      <c r="C8055" t="s">
        <v>105</v>
      </c>
      <c r="D8055" t="s">
        <v>14214</v>
      </c>
      <c r="G8055" t="s">
        <v>775</v>
      </c>
      <c r="H8055" t="s">
        <v>2422</v>
      </c>
      <c r="I8055" t="s">
        <v>2423</v>
      </c>
    </row>
    <row r="8056" spans="1:9" x14ac:dyDescent="0.2">
      <c r="A8056" s="1" t="s">
        <v>14357</v>
      </c>
      <c r="B8056" t="s">
        <v>14358</v>
      </c>
      <c r="C8056" t="s">
        <v>10</v>
      </c>
      <c r="D8056" t="s">
        <v>14344</v>
      </c>
      <c r="G8056" t="s">
        <v>5479</v>
      </c>
      <c r="H8056" t="s">
        <v>2430</v>
      </c>
      <c r="I8056" t="s">
        <v>2431</v>
      </c>
    </row>
    <row r="8057" spans="1:9" x14ac:dyDescent="0.2">
      <c r="A8057" s="1" t="s">
        <v>14359</v>
      </c>
      <c r="B8057" t="s">
        <v>14358</v>
      </c>
      <c r="C8057" t="s">
        <v>105</v>
      </c>
      <c r="D8057" t="s">
        <v>14344</v>
      </c>
      <c r="G8057" t="s">
        <v>5479</v>
      </c>
      <c r="H8057" t="s">
        <v>1700</v>
      </c>
      <c r="I8057" t="s">
        <v>1701</v>
      </c>
    </row>
    <row r="8058" spans="1:9" x14ac:dyDescent="0.2">
      <c r="A8058" s="1" t="s">
        <v>14360</v>
      </c>
      <c r="B8058" t="s">
        <v>14358</v>
      </c>
      <c r="C8058" t="s">
        <v>10</v>
      </c>
      <c r="D8058" t="s">
        <v>14344</v>
      </c>
      <c r="G8058" t="s">
        <v>5479</v>
      </c>
      <c r="H8058" t="s">
        <v>634</v>
      </c>
      <c r="I8058" t="s">
        <v>635</v>
      </c>
    </row>
    <row r="8059" spans="1:9" x14ac:dyDescent="0.2">
      <c r="A8059" s="1" t="s">
        <v>14361</v>
      </c>
      <c r="B8059" t="s">
        <v>14362</v>
      </c>
      <c r="C8059" t="s">
        <v>105</v>
      </c>
      <c r="D8059" t="s">
        <v>14363</v>
      </c>
      <c r="G8059" t="s">
        <v>3495</v>
      </c>
      <c r="H8059" t="s">
        <v>1700</v>
      </c>
      <c r="I8059" t="s">
        <v>1701</v>
      </c>
    </row>
    <row r="8060" spans="1:9" x14ac:dyDescent="0.2">
      <c r="A8060" s="1" t="s">
        <v>14364</v>
      </c>
      <c r="B8060" t="s">
        <v>14365</v>
      </c>
      <c r="C8060" t="s">
        <v>10</v>
      </c>
      <c r="H8060" t="s">
        <v>634</v>
      </c>
      <c r="I8060" t="s">
        <v>635</v>
      </c>
    </row>
    <row r="8061" spans="1:9" x14ac:dyDescent="0.2">
      <c r="A8061" s="1" t="s">
        <v>14366</v>
      </c>
      <c r="B8061" t="s">
        <v>14367</v>
      </c>
      <c r="C8061" t="s">
        <v>10</v>
      </c>
      <c r="D8061" t="s">
        <v>14363</v>
      </c>
      <c r="G8061" t="s">
        <v>3495</v>
      </c>
      <c r="H8061" t="s">
        <v>634</v>
      </c>
      <c r="I8061" t="s">
        <v>635</v>
      </c>
    </row>
    <row r="8062" spans="1:9" x14ac:dyDescent="0.2">
      <c r="A8062" s="1" t="s">
        <v>14368</v>
      </c>
      <c r="B8062" t="s">
        <v>14369</v>
      </c>
      <c r="C8062" t="s">
        <v>10</v>
      </c>
      <c r="D8062" t="s">
        <v>14370</v>
      </c>
      <c r="E8062" t="s">
        <v>2443</v>
      </c>
      <c r="F8062" t="s">
        <v>2587</v>
      </c>
      <c r="G8062" t="s">
        <v>2951</v>
      </c>
      <c r="H8062" t="s">
        <v>2387</v>
      </c>
      <c r="I8062" t="s">
        <v>12</v>
      </c>
    </row>
    <row r="8063" spans="1:9" x14ac:dyDescent="0.2">
      <c r="A8063" s="1" t="s">
        <v>14371</v>
      </c>
      <c r="B8063" t="s">
        <v>14346</v>
      </c>
      <c r="C8063" t="s">
        <v>633</v>
      </c>
      <c r="D8063" t="s">
        <v>14344</v>
      </c>
      <c r="G8063" t="s">
        <v>5479</v>
      </c>
      <c r="H8063" t="s">
        <v>2430</v>
      </c>
      <c r="I8063" t="s">
        <v>2431</v>
      </c>
    </row>
    <row r="8064" spans="1:9" x14ac:dyDescent="0.2">
      <c r="A8064" s="1" t="s">
        <v>14372</v>
      </c>
      <c r="B8064" t="s">
        <v>14373</v>
      </c>
      <c r="C8064" t="s">
        <v>2451</v>
      </c>
      <c r="D8064" t="s">
        <v>14374</v>
      </c>
      <c r="G8064" t="s">
        <v>826</v>
      </c>
      <c r="H8064" t="s">
        <v>634</v>
      </c>
      <c r="I8064" t="s">
        <v>635</v>
      </c>
    </row>
    <row r="8065" spans="1:9" x14ac:dyDescent="0.2">
      <c r="A8065" s="1" t="s">
        <v>14375</v>
      </c>
      <c r="B8065" t="s">
        <v>14376</v>
      </c>
      <c r="C8065" t="s">
        <v>105</v>
      </c>
      <c r="D8065" t="s">
        <v>14377</v>
      </c>
      <c r="G8065" t="s">
        <v>3495</v>
      </c>
      <c r="H8065" t="s">
        <v>1700</v>
      </c>
      <c r="I8065" t="s">
        <v>1701</v>
      </c>
    </row>
    <row r="8066" spans="1:9" x14ac:dyDescent="0.2">
      <c r="A8066" s="1" t="s">
        <v>14378</v>
      </c>
      <c r="B8066" t="s">
        <v>14379</v>
      </c>
      <c r="C8066" t="s">
        <v>10</v>
      </c>
      <c r="D8066" t="s">
        <v>14380</v>
      </c>
      <c r="G8066" t="s">
        <v>1699</v>
      </c>
      <c r="H8066" t="s">
        <v>2387</v>
      </c>
      <c r="I8066" t="s">
        <v>12</v>
      </c>
    </row>
    <row r="8067" spans="1:9" x14ac:dyDescent="0.2">
      <c r="A8067" s="1" t="s">
        <v>14381</v>
      </c>
      <c r="B8067" t="s">
        <v>14382</v>
      </c>
      <c r="C8067" t="s">
        <v>10</v>
      </c>
      <c r="D8067" t="s">
        <v>14377</v>
      </c>
      <c r="G8067" t="s">
        <v>3495</v>
      </c>
      <c r="H8067" t="s">
        <v>634</v>
      </c>
      <c r="I8067" t="s">
        <v>635</v>
      </c>
    </row>
    <row r="8068" spans="1:9" x14ac:dyDescent="0.2">
      <c r="A8068" s="1" t="s">
        <v>14383</v>
      </c>
      <c r="B8068" t="s">
        <v>7659</v>
      </c>
      <c r="C8068" t="s">
        <v>10</v>
      </c>
      <c r="H8068" t="s">
        <v>634</v>
      </c>
      <c r="I8068" t="s">
        <v>635</v>
      </c>
    </row>
    <row r="8069" spans="1:9" x14ac:dyDescent="0.2">
      <c r="A8069" s="1" t="s">
        <v>14384</v>
      </c>
      <c r="B8069" t="s">
        <v>14385</v>
      </c>
      <c r="C8069" t="s">
        <v>2451</v>
      </c>
      <c r="D8069" t="s">
        <v>14386</v>
      </c>
      <c r="G8069" t="s">
        <v>3495</v>
      </c>
      <c r="H8069" t="s">
        <v>634</v>
      </c>
      <c r="I8069" t="s">
        <v>635</v>
      </c>
    </row>
    <row r="8070" spans="1:9" x14ac:dyDescent="0.2">
      <c r="A8070" s="1" t="s">
        <v>14387</v>
      </c>
      <c r="B8070" t="s">
        <v>14388</v>
      </c>
      <c r="C8070" t="s">
        <v>105</v>
      </c>
      <c r="D8070" t="s">
        <v>14377</v>
      </c>
      <c r="G8070" t="s">
        <v>3495</v>
      </c>
      <c r="H8070" t="s">
        <v>1700</v>
      </c>
      <c r="I8070" t="s">
        <v>1701</v>
      </c>
    </row>
    <row r="8071" spans="1:9" x14ac:dyDescent="0.2">
      <c r="A8071" s="1" t="s">
        <v>14389</v>
      </c>
      <c r="B8071" t="s">
        <v>14390</v>
      </c>
      <c r="C8071" t="s">
        <v>10</v>
      </c>
      <c r="D8071" t="s">
        <v>14386</v>
      </c>
      <c r="G8071" t="s">
        <v>3495</v>
      </c>
      <c r="H8071" t="s">
        <v>634</v>
      </c>
      <c r="I8071" t="s">
        <v>635</v>
      </c>
    </row>
    <row r="8072" spans="1:9" x14ac:dyDescent="0.2">
      <c r="A8072" s="1" t="s">
        <v>14391</v>
      </c>
      <c r="B8072" t="s">
        <v>14373</v>
      </c>
      <c r="C8072" t="s">
        <v>10</v>
      </c>
      <c r="D8072" t="s">
        <v>14374</v>
      </c>
      <c r="G8072" t="s">
        <v>826</v>
      </c>
      <c r="H8072" t="s">
        <v>2430</v>
      </c>
      <c r="I8072" t="s">
        <v>2431</v>
      </c>
    </row>
    <row r="8073" spans="1:9" x14ac:dyDescent="0.2">
      <c r="A8073" s="1" t="s">
        <v>14392</v>
      </c>
      <c r="B8073" t="s">
        <v>14393</v>
      </c>
      <c r="C8073" t="s">
        <v>105</v>
      </c>
      <c r="D8073" t="s">
        <v>14394</v>
      </c>
      <c r="G8073" t="s">
        <v>6672</v>
      </c>
      <c r="H8073" t="s">
        <v>1700</v>
      </c>
      <c r="I8073" t="s">
        <v>1701</v>
      </c>
    </row>
    <row r="8074" spans="1:9" x14ac:dyDescent="0.2">
      <c r="A8074" s="1" t="s">
        <v>14395</v>
      </c>
      <c r="B8074" t="s">
        <v>10324</v>
      </c>
      <c r="C8074" t="s">
        <v>105</v>
      </c>
      <c r="H8074" t="s">
        <v>2422</v>
      </c>
      <c r="I8074" t="s">
        <v>2423</v>
      </c>
    </row>
    <row r="8075" spans="1:9" x14ac:dyDescent="0.2">
      <c r="A8075" s="1" t="s">
        <v>14396</v>
      </c>
      <c r="B8075" t="s">
        <v>10324</v>
      </c>
      <c r="C8075" t="s">
        <v>105</v>
      </c>
      <c r="H8075" t="s">
        <v>634</v>
      </c>
      <c r="I8075" t="s">
        <v>635</v>
      </c>
    </row>
    <row r="8076" spans="1:9" x14ac:dyDescent="0.2">
      <c r="A8076" s="1" t="s">
        <v>14397</v>
      </c>
      <c r="B8076" t="s">
        <v>14398</v>
      </c>
      <c r="C8076" t="s">
        <v>2446</v>
      </c>
      <c r="H8076" t="s">
        <v>2447</v>
      </c>
      <c r="I8076" t="s">
        <v>2448</v>
      </c>
    </row>
    <row r="8077" spans="1:9" x14ac:dyDescent="0.2">
      <c r="A8077" s="1" t="s">
        <v>14399</v>
      </c>
      <c r="B8077" t="s">
        <v>14400</v>
      </c>
      <c r="C8077" t="s">
        <v>105</v>
      </c>
      <c r="H8077" t="s">
        <v>106</v>
      </c>
      <c r="I8077" t="s">
        <v>107</v>
      </c>
    </row>
    <row r="8078" spans="1:9" x14ac:dyDescent="0.2">
      <c r="A8078" s="1" t="s">
        <v>14401</v>
      </c>
      <c r="B8078" t="s">
        <v>13251</v>
      </c>
      <c r="C8078" t="s">
        <v>105</v>
      </c>
      <c r="D8078" t="s">
        <v>13048</v>
      </c>
      <c r="G8078" t="s">
        <v>826</v>
      </c>
      <c r="H8078" t="s">
        <v>685</v>
      </c>
      <c r="I8078" t="s">
        <v>686</v>
      </c>
    </row>
    <row r="8079" spans="1:9" x14ac:dyDescent="0.2">
      <c r="A8079" s="1" t="s">
        <v>14402</v>
      </c>
      <c r="B8079" t="s">
        <v>14400</v>
      </c>
      <c r="C8079" t="s">
        <v>105</v>
      </c>
      <c r="H8079" t="s">
        <v>406</v>
      </c>
      <c r="I8079" t="s">
        <v>107</v>
      </c>
    </row>
    <row r="8080" spans="1:9" x14ac:dyDescent="0.2">
      <c r="A8080" s="1" t="s">
        <v>14403</v>
      </c>
      <c r="B8080" t="s">
        <v>13251</v>
      </c>
      <c r="C8080" t="s">
        <v>105</v>
      </c>
      <c r="D8080" t="s">
        <v>13052</v>
      </c>
      <c r="G8080" t="s">
        <v>826</v>
      </c>
      <c r="H8080" t="s">
        <v>504</v>
      </c>
      <c r="I8080" t="s">
        <v>107</v>
      </c>
    </row>
    <row r="8081" spans="1:9" x14ac:dyDescent="0.2">
      <c r="A8081" s="1" t="s">
        <v>14404</v>
      </c>
      <c r="B8081" t="s">
        <v>14400</v>
      </c>
      <c r="C8081" t="s">
        <v>105</v>
      </c>
      <c r="H8081" t="s">
        <v>238</v>
      </c>
      <c r="I8081" t="s">
        <v>107</v>
      </c>
    </row>
    <row r="8082" spans="1:9" x14ac:dyDescent="0.2">
      <c r="A8082" s="1" t="s">
        <v>14405</v>
      </c>
      <c r="B8082" t="s">
        <v>14406</v>
      </c>
      <c r="C8082" t="s">
        <v>105</v>
      </c>
      <c r="H8082" t="s">
        <v>106</v>
      </c>
      <c r="I8082" t="s">
        <v>107</v>
      </c>
    </row>
    <row r="8083" spans="1:9" x14ac:dyDescent="0.2">
      <c r="A8083" s="1" t="s">
        <v>14407</v>
      </c>
      <c r="B8083" t="s">
        <v>14408</v>
      </c>
      <c r="C8083" t="s">
        <v>105</v>
      </c>
      <c r="D8083" t="s">
        <v>12995</v>
      </c>
      <c r="G8083" t="s">
        <v>826</v>
      </c>
      <c r="H8083" t="s">
        <v>685</v>
      </c>
      <c r="I8083" t="s">
        <v>686</v>
      </c>
    </row>
    <row r="8084" spans="1:9" x14ac:dyDescent="0.2">
      <c r="A8084" s="1" t="s">
        <v>14409</v>
      </c>
      <c r="B8084" t="s">
        <v>14406</v>
      </c>
      <c r="C8084" t="s">
        <v>105</v>
      </c>
      <c r="H8084" t="s">
        <v>406</v>
      </c>
      <c r="I8084" t="s">
        <v>107</v>
      </c>
    </row>
    <row r="8085" spans="1:9" x14ac:dyDescent="0.2">
      <c r="A8085" s="1" t="s">
        <v>14410</v>
      </c>
      <c r="B8085" t="s">
        <v>13038</v>
      </c>
      <c r="C8085" t="s">
        <v>105</v>
      </c>
      <c r="H8085" t="s">
        <v>504</v>
      </c>
      <c r="I8085" t="s">
        <v>107</v>
      </c>
    </row>
    <row r="8086" spans="1:9" x14ac:dyDescent="0.2">
      <c r="A8086" s="1" t="s">
        <v>14411</v>
      </c>
      <c r="B8086" t="s">
        <v>14406</v>
      </c>
      <c r="C8086" t="s">
        <v>105</v>
      </c>
      <c r="H8086" t="s">
        <v>238</v>
      </c>
      <c r="I8086" t="s">
        <v>107</v>
      </c>
    </row>
    <row r="8087" spans="1:9" x14ac:dyDescent="0.2">
      <c r="A8087" s="1" t="s">
        <v>14412</v>
      </c>
      <c r="B8087" t="s">
        <v>14413</v>
      </c>
      <c r="C8087" t="s">
        <v>105</v>
      </c>
      <c r="H8087" t="s">
        <v>106</v>
      </c>
      <c r="I8087" t="s">
        <v>107</v>
      </c>
    </row>
    <row r="8088" spans="1:9" x14ac:dyDescent="0.2">
      <c r="A8088" s="1" t="s">
        <v>14414</v>
      </c>
      <c r="B8088" t="s">
        <v>13150</v>
      </c>
      <c r="C8088" t="s">
        <v>105</v>
      </c>
      <c r="D8088" t="s">
        <v>13023</v>
      </c>
      <c r="G8088" t="s">
        <v>826</v>
      </c>
      <c r="H8088" t="s">
        <v>685</v>
      </c>
      <c r="I8088" t="s">
        <v>686</v>
      </c>
    </row>
    <row r="8089" spans="1:9" x14ac:dyDescent="0.2">
      <c r="A8089" s="1" t="s">
        <v>14415</v>
      </c>
      <c r="B8089" t="s">
        <v>14413</v>
      </c>
      <c r="C8089" t="s">
        <v>105</v>
      </c>
      <c r="H8089" t="s">
        <v>406</v>
      </c>
      <c r="I8089" t="s">
        <v>107</v>
      </c>
    </row>
    <row r="8090" spans="1:9" x14ac:dyDescent="0.2">
      <c r="A8090" s="1" t="s">
        <v>14416</v>
      </c>
      <c r="B8090" t="s">
        <v>13038</v>
      </c>
      <c r="C8090" t="s">
        <v>105</v>
      </c>
      <c r="D8090" t="s">
        <v>14417</v>
      </c>
      <c r="G8090" t="s">
        <v>826</v>
      </c>
      <c r="H8090" t="s">
        <v>504</v>
      </c>
      <c r="I8090" t="s">
        <v>107</v>
      </c>
    </row>
    <row r="8091" spans="1:9" x14ac:dyDescent="0.2">
      <c r="A8091" s="1" t="s">
        <v>14418</v>
      </c>
      <c r="B8091" t="s">
        <v>14413</v>
      </c>
      <c r="C8091" t="s">
        <v>105</v>
      </c>
      <c r="H8091" t="s">
        <v>238</v>
      </c>
      <c r="I8091" t="s">
        <v>107</v>
      </c>
    </row>
    <row r="8092" spans="1:9" x14ac:dyDescent="0.2">
      <c r="A8092" s="1" t="s">
        <v>14419</v>
      </c>
      <c r="B8092" t="s">
        <v>14420</v>
      </c>
      <c r="C8092" t="s">
        <v>105</v>
      </c>
      <c r="H8092" t="s">
        <v>106</v>
      </c>
      <c r="I8092" t="s">
        <v>107</v>
      </c>
    </row>
    <row r="8093" spans="1:9" x14ac:dyDescent="0.2">
      <c r="A8093" s="1" t="s">
        <v>14421</v>
      </c>
      <c r="B8093" t="s">
        <v>14422</v>
      </c>
      <c r="C8093" t="s">
        <v>10</v>
      </c>
      <c r="D8093" t="s">
        <v>14423</v>
      </c>
      <c r="G8093" t="s">
        <v>5479</v>
      </c>
      <c r="H8093" t="s">
        <v>2387</v>
      </c>
      <c r="I8093" t="s">
        <v>12</v>
      </c>
    </row>
    <row r="8094" spans="1:9" x14ac:dyDescent="0.2">
      <c r="A8094" s="1" t="s">
        <v>14424</v>
      </c>
      <c r="B8094" t="s">
        <v>14425</v>
      </c>
      <c r="C8094" t="s">
        <v>105</v>
      </c>
      <c r="H8094" t="s">
        <v>106</v>
      </c>
      <c r="I8094" t="s">
        <v>107</v>
      </c>
    </row>
    <row r="8095" spans="1:9" x14ac:dyDescent="0.2">
      <c r="A8095" s="1" t="s">
        <v>14426</v>
      </c>
      <c r="B8095" t="s">
        <v>13235</v>
      </c>
      <c r="C8095" t="s">
        <v>105</v>
      </c>
      <c r="D8095" t="s">
        <v>13004</v>
      </c>
      <c r="G8095" t="s">
        <v>826</v>
      </c>
      <c r="H8095" t="s">
        <v>685</v>
      </c>
      <c r="I8095" t="s">
        <v>686</v>
      </c>
    </row>
    <row r="8096" spans="1:9" x14ac:dyDescent="0.2">
      <c r="A8096" s="1" t="s">
        <v>14427</v>
      </c>
      <c r="B8096" t="s">
        <v>14425</v>
      </c>
      <c r="C8096" t="s">
        <v>105</v>
      </c>
      <c r="H8096" t="s">
        <v>406</v>
      </c>
      <c r="I8096" t="s">
        <v>107</v>
      </c>
    </row>
    <row r="8097" spans="1:9" x14ac:dyDescent="0.2">
      <c r="A8097" s="1" t="s">
        <v>14428</v>
      </c>
      <c r="B8097" t="s">
        <v>14425</v>
      </c>
      <c r="C8097" t="s">
        <v>105</v>
      </c>
      <c r="H8097" t="s">
        <v>504</v>
      </c>
      <c r="I8097" t="s">
        <v>107</v>
      </c>
    </row>
    <row r="8098" spans="1:9" x14ac:dyDescent="0.2">
      <c r="A8098" s="1" t="s">
        <v>14429</v>
      </c>
      <c r="B8098" t="s">
        <v>14425</v>
      </c>
      <c r="C8098" t="s">
        <v>105</v>
      </c>
      <c r="H8098" t="s">
        <v>238</v>
      </c>
      <c r="I8098" t="s">
        <v>107</v>
      </c>
    </row>
    <row r="8099" spans="1:9" x14ac:dyDescent="0.2">
      <c r="A8099" s="1" t="s">
        <v>14430</v>
      </c>
      <c r="B8099" t="s">
        <v>14431</v>
      </c>
      <c r="C8099" t="s">
        <v>105</v>
      </c>
      <c r="D8099" t="s">
        <v>14432</v>
      </c>
      <c r="G8099" t="s">
        <v>766</v>
      </c>
      <c r="H8099" t="s">
        <v>1700</v>
      </c>
      <c r="I8099" t="s">
        <v>1701</v>
      </c>
    </row>
    <row r="8100" spans="1:9" x14ac:dyDescent="0.2">
      <c r="A8100" s="1" t="s">
        <v>14433</v>
      </c>
      <c r="B8100" t="s">
        <v>14431</v>
      </c>
      <c r="C8100" t="s">
        <v>105</v>
      </c>
      <c r="D8100" t="s">
        <v>14432</v>
      </c>
      <c r="G8100" t="s">
        <v>766</v>
      </c>
      <c r="H8100" t="s">
        <v>2422</v>
      </c>
      <c r="I8100" t="s">
        <v>2423</v>
      </c>
    </row>
    <row r="8101" spans="1:9" x14ac:dyDescent="0.2">
      <c r="A8101" s="1" t="s">
        <v>14434</v>
      </c>
      <c r="B8101" t="s">
        <v>14435</v>
      </c>
      <c r="C8101" t="s">
        <v>10</v>
      </c>
      <c r="H8101" t="s">
        <v>2722</v>
      </c>
      <c r="I8101" t="s">
        <v>12</v>
      </c>
    </row>
    <row r="8102" spans="1:9" x14ac:dyDescent="0.2">
      <c r="A8102" s="1" t="s">
        <v>14436</v>
      </c>
      <c r="B8102" t="s">
        <v>14437</v>
      </c>
      <c r="C8102" t="s">
        <v>633</v>
      </c>
      <c r="D8102" t="s">
        <v>14438</v>
      </c>
      <c r="G8102" t="s">
        <v>3389</v>
      </c>
      <c r="H8102" t="s">
        <v>2430</v>
      </c>
      <c r="I8102" t="s">
        <v>2431</v>
      </c>
    </row>
    <row r="8103" spans="1:9" x14ac:dyDescent="0.2">
      <c r="A8103" s="1" t="s">
        <v>14439</v>
      </c>
      <c r="B8103" t="s">
        <v>14440</v>
      </c>
      <c r="C8103" t="s">
        <v>10</v>
      </c>
      <c r="D8103" t="s">
        <v>14441</v>
      </c>
      <c r="E8103" t="s">
        <v>2443</v>
      </c>
      <c r="F8103" t="s">
        <v>2444</v>
      </c>
      <c r="G8103" t="s">
        <v>14439</v>
      </c>
      <c r="H8103" t="s">
        <v>2387</v>
      </c>
      <c r="I8103" t="s">
        <v>12</v>
      </c>
    </row>
    <row r="8104" spans="1:9" x14ac:dyDescent="0.2">
      <c r="A8104" s="1" t="s">
        <v>14442</v>
      </c>
      <c r="B8104" t="s">
        <v>14443</v>
      </c>
      <c r="C8104" t="s">
        <v>105</v>
      </c>
      <c r="H8104" t="s">
        <v>106</v>
      </c>
      <c r="I8104" t="s">
        <v>107</v>
      </c>
    </row>
    <row r="8105" spans="1:9" x14ac:dyDescent="0.2">
      <c r="A8105" s="1" t="s">
        <v>14444</v>
      </c>
      <c r="B8105" t="s">
        <v>14437</v>
      </c>
      <c r="C8105" t="s">
        <v>105</v>
      </c>
      <c r="D8105" t="s">
        <v>14438</v>
      </c>
      <c r="G8105" t="s">
        <v>3389</v>
      </c>
      <c r="H8105" t="s">
        <v>685</v>
      </c>
      <c r="I8105" t="s">
        <v>686</v>
      </c>
    </row>
    <row r="8106" spans="1:9" x14ac:dyDescent="0.2">
      <c r="A8106" s="1" t="s">
        <v>14445</v>
      </c>
      <c r="B8106" t="s">
        <v>14443</v>
      </c>
      <c r="C8106" t="s">
        <v>105</v>
      </c>
      <c r="H8106" t="s">
        <v>406</v>
      </c>
      <c r="I8106" t="s">
        <v>107</v>
      </c>
    </row>
    <row r="8107" spans="1:9" x14ac:dyDescent="0.2">
      <c r="A8107" s="1" t="s">
        <v>14446</v>
      </c>
      <c r="B8107" t="s">
        <v>14437</v>
      </c>
      <c r="C8107" t="s">
        <v>105</v>
      </c>
      <c r="D8107" t="s">
        <v>14438</v>
      </c>
      <c r="G8107" t="s">
        <v>3389</v>
      </c>
      <c r="H8107" t="s">
        <v>504</v>
      </c>
      <c r="I8107" t="s">
        <v>107</v>
      </c>
    </row>
    <row r="8108" spans="1:9" x14ac:dyDescent="0.2">
      <c r="A8108" s="1" t="s">
        <v>14447</v>
      </c>
      <c r="B8108" t="s">
        <v>14437</v>
      </c>
      <c r="C8108" t="s">
        <v>10</v>
      </c>
      <c r="D8108" t="s">
        <v>14438</v>
      </c>
      <c r="G8108" t="s">
        <v>3389</v>
      </c>
      <c r="H8108" t="s">
        <v>2430</v>
      </c>
      <c r="I8108" t="s">
        <v>2431</v>
      </c>
    </row>
    <row r="8109" spans="1:9" x14ac:dyDescent="0.2">
      <c r="A8109" s="1" t="s">
        <v>14448</v>
      </c>
      <c r="B8109" t="s">
        <v>14437</v>
      </c>
      <c r="C8109" t="s">
        <v>105</v>
      </c>
      <c r="D8109" t="s">
        <v>14438</v>
      </c>
      <c r="G8109" t="s">
        <v>3389</v>
      </c>
      <c r="H8109" t="s">
        <v>1700</v>
      </c>
      <c r="I8109" t="s">
        <v>1701</v>
      </c>
    </row>
    <row r="8110" spans="1:9" x14ac:dyDescent="0.2">
      <c r="A8110" s="1" t="s">
        <v>14449</v>
      </c>
      <c r="B8110" t="s">
        <v>14443</v>
      </c>
      <c r="C8110" t="s">
        <v>105</v>
      </c>
      <c r="H8110" t="s">
        <v>238</v>
      </c>
      <c r="I8110" t="s">
        <v>107</v>
      </c>
    </row>
    <row r="8111" spans="1:9" x14ac:dyDescent="0.2">
      <c r="A8111" s="1" t="s">
        <v>14450</v>
      </c>
      <c r="B8111" t="s">
        <v>14437</v>
      </c>
      <c r="C8111" t="s">
        <v>2451</v>
      </c>
      <c r="D8111" t="s">
        <v>14438</v>
      </c>
      <c r="G8111" t="s">
        <v>3389</v>
      </c>
      <c r="H8111" t="s">
        <v>634</v>
      </c>
      <c r="I8111" t="s">
        <v>635</v>
      </c>
    </row>
    <row r="8112" spans="1:9" x14ac:dyDescent="0.2">
      <c r="A8112" s="1" t="s">
        <v>14451</v>
      </c>
      <c r="B8112" t="s">
        <v>14452</v>
      </c>
      <c r="C8112" t="s">
        <v>10</v>
      </c>
      <c r="D8112" t="s">
        <v>14453</v>
      </c>
      <c r="G8112" t="s">
        <v>775</v>
      </c>
      <c r="H8112" t="s">
        <v>2430</v>
      </c>
      <c r="I8112" t="s">
        <v>2431</v>
      </c>
    </row>
    <row r="8113" spans="1:9" x14ac:dyDescent="0.2">
      <c r="A8113" s="1" t="s">
        <v>14454</v>
      </c>
      <c r="B8113" t="s">
        <v>14452</v>
      </c>
      <c r="C8113" t="s">
        <v>105</v>
      </c>
      <c r="D8113" t="s">
        <v>14453</v>
      </c>
      <c r="G8113" t="s">
        <v>775</v>
      </c>
      <c r="H8113" t="s">
        <v>1700</v>
      </c>
      <c r="I8113" t="s">
        <v>1701</v>
      </c>
    </row>
    <row r="8114" spans="1:9" x14ac:dyDescent="0.2">
      <c r="A8114" s="1" t="s">
        <v>14455</v>
      </c>
      <c r="B8114" t="s">
        <v>14452</v>
      </c>
      <c r="C8114" t="s">
        <v>105</v>
      </c>
      <c r="D8114" t="s">
        <v>14453</v>
      </c>
      <c r="G8114" t="s">
        <v>775</v>
      </c>
      <c r="H8114" t="s">
        <v>2422</v>
      </c>
      <c r="I8114" t="s">
        <v>2423</v>
      </c>
    </row>
    <row r="8115" spans="1:9" x14ac:dyDescent="0.2">
      <c r="A8115" s="1" t="s">
        <v>14456</v>
      </c>
      <c r="B8115" t="s">
        <v>14452</v>
      </c>
      <c r="C8115" t="s">
        <v>2451</v>
      </c>
      <c r="D8115" t="s">
        <v>14453</v>
      </c>
      <c r="G8115" t="s">
        <v>775</v>
      </c>
      <c r="H8115" t="s">
        <v>634</v>
      </c>
      <c r="I8115" t="s">
        <v>635</v>
      </c>
    </row>
    <row r="8116" spans="1:9" x14ac:dyDescent="0.2">
      <c r="A8116" s="1" t="s">
        <v>14457</v>
      </c>
      <c r="B8116" t="s">
        <v>14458</v>
      </c>
      <c r="C8116" t="s">
        <v>105</v>
      </c>
      <c r="D8116" t="s">
        <v>8003</v>
      </c>
      <c r="G8116" t="s">
        <v>826</v>
      </c>
      <c r="H8116" t="s">
        <v>2111</v>
      </c>
      <c r="I8116" t="s">
        <v>2112</v>
      </c>
    </row>
    <row r="8117" spans="1:9" x14ac:dyDescent="0.2">
      <c r="A8117" s="1" t="s">
        <v>14459</v>
      </c>
      <c r="B8117" t="s">
        <v>14458</v>
      </c>
      <c r="C8117" t="s">
        <v>10</v>
      </c>
      <c r="D8117" t="s">
        <v>8003</v>
      </c>
      <c r="G8117" t="s">
        <v>826</v>
      </c>
      <c r="H8117" t="s">
        <v>2430</v>
      </c>
      <c r="I8117" t="s">
        <v>2431</v>
      </c>
    </row>
    <row r="8118" spans="1:9" x14ac:dyDescent="0.2">
      <c r="A8118" s="1" t="s">
        <v>14460</v>
      </c>
      <c r="B8118" t="s">
        <v>1634</v>
      </c>
      <c r="C8118" t="s">
        <v>10</v>
      </c>
      <c r="H8118" t="s">
        <v>634</v>
      </c>
      <c r="I8118" t="s">
        <v>635</v>
      </c>
    </row>
    <row r="8119" spans="1:9" x14ac:dyDescent="0.2">
      <c r="A8119" s="1" t="s">
        <v>14461</v>
      </c>
      <c r="B8119" t="s">
        <v>1634</v>
      </c>
      <c r="C8119" t="s">
        <v>2446</v>
      </c>
      <c r="H8119" t="s">
        <v>2447</v>
      </c>
      <c r="I8119" t="s">
        <v>2448</v>
      </c>
    </row>
    <row r="8120" spans="1:9" x14ac:dyDescent="0.2">
      <c r="A8120" s="1" t="s">
        <v>14462</v>
      </c>
      <c r="B8120" t="s">
        <v>14463</v>
      </c>
      <c r="C8120" t="s">
        <v>105</v>
      </c>
      <c r="H8120" t="s">
        <v>106</v>
      </c>
      <c r="I8120" t="s">
        <v>107</v>
      </c>
    </row>
    <row r="8121" spans="1:9" x14ac:dyDescent="0.2">
      <c r="A8121" s="1" t="s">
        <v>14464</v>
      </c>
      <c r="B8121" t="s">
        <v>14465</v>
      </c>
      <c r="C8121" t="s">
        <v>10</v>
      </c>
      <c r="D8121" t="s">
        <v>14466</v>
      </c>
      <c r="G8121" t="s">
        <v>775</v>
      </c>
      <c r="H8121" t="s">
        <v>2430</v>
      </c>
      <c r="I8121" t="s">
        <v>2431</v>
      </c>
    </row>
    <row r="8122" spans="1:9" x14ac:dyDescent="0.2">
      <c r="A8122" s="1" t="s">
        <v>14467</v>
      </c>
      <c r="B8122" t="s">
        <v>14468</v>
      </c>
      <c r="C8122" t="s">
        <v>10</v>
      </c>
      <c r="D8122" t="s">
        <v>14469</v>
      </c>
      <c r="E8122" t="s">
        <v>2443</v>
      </c>
      <c r="F8122" t="s">
        <v>2444</v>
      </c>
      <c r="G8122" t="s">
        <v>2607</v>
      </c>
      <c r="H8122" t="s">
        <v>2387</v>
      </c>
      <c r="I8122" t="s">
        <v>12</v>
      </c>
    </row>
    <row r="8123" spans="1:9" x14ac:dyDescent="0.2">
      <c r="A8123" s="1" t="s">
        <v>14470</v>
      </c>
      <c r="B8123" t="s">
        <v>14471</v>
      </c>
      <c r="C8123" t="s">
        <v>10</v>
      </c>
      <c r="D8123" t="s">
        <v>14472</v>
      </c>
      <c r="E8123" t="s">
        <v>5565</v>
      </c>
      <c r="F8123" t="s">
        <v>2444</v>
      </c>
      <c r="G8123" t="s">
        <v>3042</v>
      </c>
      <c r="H8123" t="s">
        <v>2597</v>
      </c>
      <c r="I8123" t="s">
        <v>12</v>
      </c>
    </row>
    <row r="8124" spans="1:9" x14ac:dyDescent="0.2">
      <c r="A8124" s="1" t="s">
        <v>14473</v>
      </c>
      <c r="B8124" t="s">
        <v>14465</v>
      </c>
      <c r="C8124" t="s">
        <v>105</v>
      </c>
      <c r="D8124" t="s">
        <v>14466</v>
      </c>
      <c r="G8124" t="s">
        <v>775</v>
      </c>
      <c r="H8124" t="s">
        <v>685</v>
      </c>
      <c r="I8124" t="s">
        <v>686</v>
      </c>
    </row>
    <row r="8125" spans="1:9" x14ac:dyDescent="0.2">
      <c r="A8125" s="1" t="s">
        <v>14475</v>
      </c>
      <c r="B8125" t="s">
        <v>14474</v>
      </c>
      <c r="C8125" t="s">
        <v>105</v>
      </c>
      <c r="H8125" t="s">
        <v>406</v>
      </c>
      <c r="I8125" t="s">
        <v>107</v>
      </c>
    </row>
    <row r="8126" spans="1:9" x14ac:dyDescent="0.2">
      <c r="A8126" s="1" t="s">
        <v>14476</v>
      </c>
      <c r="B8126" t="s">
        <v>14477</v>
      </c>
      <c r="C8126" t="s">
        <v>105</v>
      </c>
      <c r="D8126" t="s">
        <v>14478</v>
      </c>
      <c r="G8126" t="s">
        <v>49</v>
      </c>
      <c r="H8126" t="s">
        <v>504</v>
      </c>
      <c r="I8126" t="s">
        <v>107</v>
      </c>
    </row>
    <row r="8127" spans="1:9" x14ac:dyDescent="0.2">
      <c r="A8127" s="1" t="s">
        <v>14479</v>
      </c>
      <c r="B8127" t="s">
        <v>14465</v>
      </c>
      <c r="C8127" t="s">
        <v>633</v>
      </c>
      <c r="D8127" t="s">
        <v>14466</v>
      </c>
      <c r="G8127" t="s">
        <v>775</v>
      </c>
      <c r="H8127" t="s">
        <v>2430</v>
      </c>
      <c r="I8127" t="s">
        <v>2431</v>
      </c>
    </row>
    <row r="8128" spans="1:9" x14ac:dyDescent="0.2">
      <c r="A8128" s="1" t="s">
        <v>14480</v>
      </c>
      <c r="B8128" t="s">
        <v>14474</v>
      </c>
      <c r="C8128" t="s">
        <v>105</v>
      </c>
      <c r="H8128" t="s">
        <v>238</v>
      </c>
      <c r="I8128" t="s">
        <v>107</v>
      </c>
    </row>
    <row r="8129" spans="1:9" x14ac:dyDescent="0.2">
      <c r="A8129" s="1" t="s">
        <v>14481</v>
      </c>
      <c r="B8129" t="s">
        <v>14482</v>
      </c>
      <c r="C8129" t="s">
        <v>10</v>
      </c>
      <c r="D8129" t="s">
        <v>13623</v>
      </c>
      <c r="G8129" t="s">
        <v>766</v>
      </c>
      <c r="H8129" t="s">
        <v>2422</v>
      </c>
      <c r="I8129" t="s">
        <v>2423</v>
      </c>
    </row>
    <row r="8130" spans="1:9" x14ac:dyDescent="0.2">
      <c r="A8130" s="1" t="s">
        <v>14483</v>
      </c>
      <c r="B8130" t="s">
        <v>3438</v>
      </c>
      <c r="C8130" t="s">
        <v>105</v>
      </c>
      <c r="D8130" t="s">
        <v>3439</v>
      </c>
      <c r="G8130" t="s">
        <v>650</v>
      </c>
      <c r="H8130" t="s">
        <v>1700</v>
      </c>
      <c r="I8130" t="s">
        <v>1701</v>
      </c>
    </row>
    <row r="8131" spans="1:9" x14ac:dyDescent="0.2">
      <c r="A8131" s="1" t="s">
        <v>14484</v>
      </c>
      <c r="B8131" t="s">
        <v>3442</v>
      </c>
      <c r="C8131" t="s">
        <v>105</v>
      </c>
      <c r="G8131" t="s">
        <v>650</v>
      </c>
      <c r="H8131" t="s">
        <v>2422</v>
      </c>
      <c r="I8131" t="s">
        <v>2423</v>
      </c>
    </row>
    <row r="8132" spans="1:9" x14ac:dyDescent="0.2">
      <c r="A8132" s="1" t="s">
        <v>14485</v>
      </c>
      <c r="B8132" t="s">
        <v>14486</v>
      </c>
      <c r="C8132" t="s">
        <v>105</v>
      </c>
      <c r="D8132" t="s">
        <v>14487</v>
      </c>
      <c r="G8132" t="s">
        <v>49</v>
      </c>
      <c r="H8132" t="s">
        <v>685</v>
      </c>
      <c r="I8132" t="s">
        <v>686</v>
      </c>
    </row>
    <row r="8133" spans="1:9" x14ac:dyDescent="0.2">
      <c r="A8133" s="1" t="s">
        <v>14488</v>
      </c>
      <c r="B8133" t="s">
        <v>14489</v>
      </c>
      <c r="C8133" t="s">
        <v>105</v>
      </c>
      <c r="H8133" t="s">
        <v>406</v>
      </c>
      <c r="I8133" t="s">
        <v>107</v>
      </c>
    </row>
    <row r="8134" spans="1:9" x14ac:dyDescent="0.2">
      <c r="A8134" s="1" t="s">
        <v>14490</v>
      </c>
      <c r="B8134" t="s">
        <v>14486</v>
      </c>
      <c r="C8134" t="s">
        <v>105</v>
      </c>
      <c r="D8134" t="s">
        <v>14487</v>
      </c>
      <c r="G8134" t="s">
        <v>49</v>
      </c>
      <c r="H8134" t="s">
        <v>504</v>
      </c>
      <c r="I8134" t="s">
        <v>107</v>
      </c>
    </row>
    <row r="8135" spans="1:9" x14ac:dyDescent="0.2">
      <c r="A8135" s="1" t="s">
        <v>14491</v>
      </c>
      <c r="B8135" t="s">
        <v>14492</v>
      </c>
      <c r="C8135" t="s">
        <v>10</v>
      </c>
      <c r="D8135" t="s">
        <v>14493</v>
      </c>
      <c r="E8135" t="s">
        <v>5565</v>
      </c>
      <c r="F8135" t="s">
        <v>2444</v>
      </c>
      <c r="G8135" t="s">
        <v>775</v>
      </c>
      <c r="H8135" t="s">
        <v>2597</v>
      </c>
      <c r="I8135" t="s">
        <v>12</v>
      </c>
    </row>
    <row r="8136" spans="1:9" x14ac:dyDescent="0.2">
      <c r="A8136" s="1" t="s">
        <v>14494</v>
      </c>
      <c r="B8136" t="s">
        <v>14495</v>
      </c>
      <c r="C8136" t="s">
        <v>10</v>
      </c>
      <c r="D8136" t="s">
        <v>14496</v>
      </c>
      <c r="E8136" t="s">
        <v>2443</v>
      </c>
      <c r="F8136" t="s">
        <v>3041</v>
      </c>
      <c r="G8136" t="s">
        <v>3042</v>
      </c>
      <c r="H8136" t="s">
        <v>2387</v>
      </c>
      <c r="I8136" t="s">
        <v>12</v>
      </c>
    </row>
    <row r="8137" spans="1:9" x14ac:dyDescent="0.2">
      <c r="A8137" s="1" t="s">
        <v>14497</v>
      </c>
      <c r="B8137" t="s">
        <v>14498</v>
      </c>
      <c r="C8137" t="s">
        <v>105</v>
      </c>
      <c r="D8137" t="s">
        <v>14499</v>
      </c>
      <c r="G8137" t="s">
        <v>1442</v>
      </c>
      <c r="H8137" t="s">
        <v>1700</v>
      </c>
      <c r="I8137" t="s">
        <v>1701</v>
      </c>
    </row>
    <row r="8138" spans="1:9" x14ac:dyDescent="0.2">
      <c r="A8138" s="1" t="s">
        <v>14500</v>
      </c>
      <c r="B8138" t="s">
        <v>14501</v>
      </c>
      <c r="C8138" t="s">
        <v>105</v>
      </c>
      <c r="D8138" t="s">
        <v>14502</v>
      </c>
      <c r="G8138" t="s">
        <v>3495</v>
      </c>
      <c r="H8138" t="s">
        <v>1700</v>
      </c>
      <c r="I8138" t="s">
        <v>1701</v>
      </c>
    </row>
    <row r="8139" spans="1:9" x14ac:dyDescent="0.2">
      <c r="A8139" s="1" t="s">
        <v>14503</v>
      </c>
      <c r="B8139" t="s">
        <v>14501</v>
      </c>
      <c r="C8139" t="s">
        <v>105</v>
      </c>
      <c r="D8139" t="s">
        <v>14502</v>
      </c>
      <c r="G8139" t="s">
        <v>3495</v>
      </c>
      <c r="H8139" t="s">
        <v>634</v>
      </c>
      <c r="I8139" t="s">
        <v>635</v>
      </c>
    </row>
    <row r="8140" spans="1:9" x14ac:dyDescent="0.2">
      <c r="A8140" s="1" t="s">
        <v>14504</v>
      </c>
      <c r="B8140" t="s">
        <v>14505</v>
      </c>
      <c r="C8140" t="s">
        <v>2451</v>
      </c>
      <c r="D8140" t="s">
        <v>14506</v>
      </c>
      <c r="G8140" t="s">
        <v>826</v>
      </c>
      <c r="H8140" t="s">
        <v>634</v>
      </c>
      <c r="I8140" t="s">
        <v>635</v>
      </c>
    </row>
    <row r="8141" spans="1:9" x14ac:dyDescent="0.2">
      <c r="A8141" s="1" t="s">
        <v>14507</v>
      </c>
      <c r="B8141" t="s">
        <v>14508</v>
      </c>
      <c r="C8141" t="s">
        <v>2451</v>
      </c>
      <c r="D8141" t="s">
        <v>14509</v>
      </c>
      <c r="G8141" t="s">
        <v>3495</v>
      </c>
      <c r="H8141" t="s">
        <v>634</v>
      </c>
      <c r="I8141" t="s">
        <v>635</v>
      </c>
    </row>
    <row r="8142" spans="1:9" x14ac:dyDescent="0.2">
      <c r="A8142" s="1" t="s">
        <v>14510</v>
      </c>
      <c r="B8142" t="s">
        <v>13038</v>
      </c>
      <c r="C8142" t="s">
        <v>633</v>
      </c>
      <c r="H8142" t="s">
        <v>2430</v>
      </c>
      <c r="I8142" t="s">
        <v>2431</v>
      </c>
    </row>
    <row r="8143" spans="1:9" x14ac:dyDescent="0.2">
      <c r="A8143" s="1" t="s">
        <v>14511</v>
      </c>
      <c r="B8143" t="s">
        <v>14512</v>
      </c>
      <c r="C8143" t="s">
        <v>105</v>
      </c>
      <c r="D8143" t="s">
        <v>14513</v>
      </c>
      <c r="G8143" t="s">
        <v>775</v>
      </c>
      <c r="H8143" t="s">
        <v>2422</v>
      </c>
      <c r="I8143" t="s">
        <v>2423</v>
      </c>
    </row>
    <row r="8144" spans="1:9" x14ac:dyDescent="0.2">
      <c r="A8144" s="1" t="s">
        <v>14514</v>
      </c>
      <c r="B8144" t="s">
        <v>14515</v>
      </c>
      <c r="C8144" t="s">
        <v>105</v>
      </c>
      <c r="H8144" t="s">
        <v>634</v>
      </c>
      <c r="I8144" t="s">
        <v>635</v>
      </c>
    </row>
    <row r="8145" spans="1:9" x14ac:dyDescent="0.2">
      <c r="A8145" s="1" t="s">
        <v>14516</v>
      </c>
      <c r="B8145" t="s">
        <v>14517</v>
      </c>
      <c r="C8145" t="s">
        <v>105</v>
      </c>
      <c r="D8145" t="s">
        <v>14509</v>
      </c>
      <c r="G8145" t="s">
        <v>3495</v>
      </c>
      <c r="H8145" t="s">
        <v>1700</v>
      </c>
      <c r="I8145" t="s">
        <v>1701</v>
      </c>
    </row>
    <row r="8146" spans="1:9" x14ac:dyDescent="0.2">
      <c r="A8146" s="1" t="s">
        <v>14518</v>
      </c>
      <c r="B8146" t="s">
        <v>14519</v>
      </c>
      <c r="C8146" t="s">
        <v>2451</v>
      </c>
      <c r="D8146" t="s">
        <v>14502</v>
      </c>
      <c r="G8146" t="s">
        <v>3495</v>
      </c>
      <c r="H8146" t="s">
        <v>634</v>
      </c>
      <c r="I8146" t="s">
        <v>635</v>
      </c>
    </row>
    <row r="8147" spans="1:9" x14ac:dyDescent="0.2">
      <c r="A8147" s="1" t="s">
        <v>14520</v>
      </c>
      <c r="B8147" t="s">
        <v>14152</v>
      </c>
      <c r="C8147" t="s">
        <v>633</v>
      </c>
      <c r="H8147" t="s">
        <v>2430</v>
      </c>
      <c r="I8147" t="s">
        <v>2431</v>
      </c>
    </row>
    <row r="8148" spans="1:9" x14ac:dyDescent="0.2">
      <c r="A8148" s="1" t="s">
        <v>14521</v>
      </c>
      <c r="B8148" t="s">
        <v>14522</v>
      </c>
      <c r="C8148" t="s">
        <v>105</v>
      </c>
      <c r="D8148" t="s">
        <v>14523</v>
      </c>
      <c r="G8148" t="s">
        <v>826</v>
      </c>
      <c r="H8148" t="s">
        <v>1700</v>
      </c>
      <c r="I8148" t="s">
        <v>1701</v>
      </c>
    </row>
    <row r="8149" spans="1:9" x14ac:dyDescent="0.2">
      <c r="A8149" s="1" t="s">
        <v>14524</v>
      </c>
      <c r="B8149" t="s">
        <v>14525</v>
      </c>
      <c r="C8149" t="s">
        <v>105</v>
      </c>
      <c r="H8149" t="s">
        <v>634</v>
      </c>
      <c r="I8149" t="s">
        <v>635</v>
      </c>
    </row>
    <row r="8150" spans="1:9" x14ac:dyDescent="0.2">
      <c r="A8150" s="1" t="s">
        <v>14526</v>
      </c>
      <c r="B8150" t="s">
        <v>14527</v>
      </c>
      <c r="C8150" t="s">
        <v>105</v>
      </c>
      <c r="D8150" t="s">
        <v>14528</v>
      </c>
      <c r="G8150" t="s">
        <v>826</v>
      </c>
      <c r="H8150" t="s">
        <v>634</v>
      </c>
      <c r="I8150" t="s">
        <v>635</v>
      </c>
    </row>
    <row r="8151" spans="1:9" x14ac:dyDescent="0.2">
      <c r="A8151" s="1" t="s">
        <v>14529</v>
      </c>
      <c r="B8151" t="s">
        <v>4117</v>
      </c>
      <c r="C8151" t="s">
        <v>105</v>
      </c>
      <c r="H8151" t="s">
        <v>1700</v>
      </c>
      <c r="I8151" t="s">
        <v>1701</v>
      </c>
    </row>
    <row r="8152" spans="1:9" x14ac:dyDescent="0.2">
      <c r="A8152" s="1" t="s">
        <v>14530</v>
      </c>
      <c r="B8152" t="s">
        <v>14532</v>
      </c>
      <c r="C8152" t="s">
        <v>105</v>
      </c>
      <c r="D8152" t="s">
        <v>14533</v>
      </c>
      <c r="G8152" t="s">
        <v>766</v>
      </c>
      <c r="H8152" t="s">
        <v>685</v>
      </c>
      <c r="I8152" t="s">
        <v>686</v>
      </c>
    </row>
    <row r="8153" spans="1:9" x14ac:dyDescent="0.2">
      <c r="A8153" s="1" t="s">
        <v>14534</v>
      </c>
      <c r="B8153" t="s">
        <v>14531</v>
      </c>
      <c r="C8153" t="s">
        <v>105</v>
      </c>
      <c r="G8153" t="s">
        <v>766</v>
      </c>
      <c r="H8153" t="s">
        <v>406</v>
      </c>
      <c r="I8153" t="s">
        <v>107</v>
      </c>
    </row>
    <row r="8154" spans="1:9" x14ac:dyDescent="0.2">
      <c r="A8154" s="1" t="s">
        <v>14535</v>
      </c>
      <c r="B8154" t="s">
        <v>14532</v>
      </c>
      <c r="C8154" t="s">
        <v>105</v>
      </c>
      <c r="D8154" t="s">
        <v>14533</v>
      </c>
      <c r="G8154" t="s">
        <v>766</v>
      </c>
      <c r="H8154" t="s">
        <v>504</v>
      </c>
      <c r="I8154" t="s">
        <v>107</v>
      </c>
    </row>
    <row r="8155" spans="1:9" x14ac:dyDescent="0.2">
      <c r="A8155" s="1" t="s">
        <v>14536</v>
      </c>
      <c r="B8155" t="s">
        <v>14152</v>
      </c>
      <c r="C8155" t="s">
        <v>10</v>
      </c>
      <c r="H8155" t="s">
        <v>2430</v>
      </c>
      <c r="I8155" t="s">
        <v>2431</v>
      </c>
    </row>
    <row r="8156" spans="1:9" x14ac:dyDescent="0.2">
      <c r="A8156" s="1" t="s">
        <v>14537</v>
      </c>
      <c r="B8156" t="s">
        <v>14152</v>
      </c>
      <c r="C8156" t="s">
        <v>105</v>
      </c>
      <c r="H8156" t="s">
        <v>1700</v>
      </c>
      <c r="I8156" t="s">
        <v>1701</v>
      </c>
    </row>
    <row r="8157" spans="1:9" x14ac:dyDescent="0.2">
      <c r="A8157" s="1" t="s">
        <v>14538</v>
      </c>
      <c r="B8157" t="s">
        <v>14531</v>
      </c>
      <c r="C8157" t="s">
        <v>105</v>
      </c>
      <c r="G8157" t="s">
        <v>766</v>
      </c>
      <c r="H8157" t="s">
        <v>238</v>
      </c>
      <c r="I8157" t="s">
        <v>107</v>
      </c>
    </row>
    <row r="8158" spans="1:9" x14ac:dyDescent="0.2">
      <c r="A8158" s="1" t="s">
        <v>14539</v>
      </c>
      <c r="B8158" t="s">
        <v>14540</v>
      </c>
      <c r="C8158" t="s">
        <v>10</v>
      </c>
      <c r="D8158" t="s">
        <v>14509</v>
      </c>
      <c r="G8158" t="s">
        <v>3495</v>
      </c>
      <c r="H8158" t="s">
        <v>634</v>
      </c>
      <c r="I8158" t="s">
        <v>635</v>
      </c>
    </row>
    <row r="8159" spans="1:9" x14ac:dyDescent="0.2">
      <c r="A8159" s="1" t="s">
        <v>14541</v>
      </c>
      <c r="B8159" t="s">
        <v>14542</v>
      </c>
      <c r="C8159" t="s">
        <v>105</v>
      </c>
      <c r="D8159" t="s">
        <v>14543</v>
      </c>
      <c r="G8159" t="s">
        <v>3495</v>
      </c>
      <c r="H8159" t="s">
        <v>1700</v>
      </c>
      <c r="I8159" t="s">
        <v>1701</v>
      </c>
    </row>
    <row r="8160" spans="1:9" x14ac:dyDescent="0.2">
      <c r="A8160" s="1" t="s">
        <v>14544</v>
      </c>
      <c r="B8160" t="s">
        <v>14545</v>
      </c>
      <c r="C8160" t="s">
        <v>105</v>
      </c>
      <c r="H8160" t="s">
        <v>634</v>
      </c>
      <c r="I8160" t="s">
        <v>635</v>
      </c>
    </row>
    <row r="8161" spans="1:9" x14ac:dyDescent="0.2">
      <c r="A8161" s="1" t="s">
        <v>14546</v>
      </c>
      <c r="B8161" t="s">
        <v>7281</v>
      </c>
      <c r="C8161" t="s">
        <v>10</v>
      </c>
      <c r="D8161" t="s">
        <v>7282</v>
      </c>
      <c r="G8161" t="s">
        <v>826</v>
      </c>
      <c r="H8161" t="s">
        <v>2430</v>
      </c>
      <c r="I8161" t="s">
        <v>2431</v>
      </c>
    </row>
    <row r="8162" spans="1:9" x14ac:dyDescent="0.2">
      <c r="A8162" s="1" t="s">
        <v>14547</v>
      </c>
      <c r="B8162" t="s">
        <v>7281</v>
      </c>
      <c r="C8162" t="s">
        <v>10</v>
      </c>
      <c r="D8162" t="s">
        <v>7282</v>
      </c>
      <c r="G8162" t="s">
        <v>826</v>
      </c>
      <c r="H8162" t="s">
        <v>634</v>
      </c>
      <c r="I8162" t="s">
        <v>635</v>
      </c>
    </row>
    <row r="8163" spans="1:9" x14ac:dyDescent="0.2">
      <c r="A8163" s="1" t="s">
        <v>14548</v>
      </c>
      <c r="B8163" t="s">
        <v>14549</v>
      </c>
      <c r="C8163" t="s">
        <v>105</v>
      </c>
      <c r="D8163" t="s">
        <v>14509</v>
      </c>
      <c r="G8163" t="s">
        <v>3495</v>
      </c>
      <c r="H8163" t="s">
        <v>634</v>
      </c>
      <c r="I8163" t="s">
        <v>635</v>
      </c>
    </row>
    <row r="8164" spans="1:9" x14ac:dyDescent="0.2">
      <c r="A8164" s="1" t="s">
        <v>14550</v>
      </c>
      <c r="B8164" t="s">
        <v>14551</v>
      </c>
      <c r="C8164" t="s">
        <v>2446</v>
      </c>
      <c r="H8164" t="s">
        <v>2447</v>
      </c>
      <c r="I8164" t="s">
        <v>2448</v>
      </c>
    </row>
    <row r="8165" spans="1:9" x14ac:dyDescent="0.2">
      <c r="A8165" s="1" t="s">
        <v>14552</v>
      </c>
      <c r="B8165" t="s">
        <v>14553</v>
      </c>
      <c r="C8165" t="s">
        <v>10</v>
      </c>
      <c r="D8165" t="s">
        <v>14502</v>
      </c>
      <c r="G8165" t="s">
        <v>3495</v>
      </c>
      <c r="H8165" t="s">
        <v>634</v>
      </c>
      <c r="I8165" t="s">
        <v>635</v>
      </c>
    </row>
    <row r="8166" spans="1:9" x14ac:dyDescent="0.2">
      <c r="A8166" s="1" t="s">
        <v>14554</v>
      </c>
      <c r="B8166" t="s">
        <v>14555</v>
      </c>
      <c r="C8166" t="s">
        <v>105</v>
      </c>
      <c r="G8166" t="s">
        <v>766</v>
      </c>
      <c r="H8166" t="s">
        <v>106</v>
      </c>
      <c r="I8166" t="s">
        <v>107</v>
      </c>
    </row>
    <row r="8167" spans="1:9" x14ac:dyDescent="0.2">
      <c r="A8167" s="1" t="s">
        <v>14556</v>
      </c>
      <c r="B8167" t="s">
        <v>13181</v>
      </c>
      <c r="C8167" t="s">
        <v>105</v>
      </c>
      <c r="D8167" t="s">
        <v>13182</v>
      </c>
      <c r="G8167" t="s">
        <v>766</v>
      </c>
      <c r="H8167" t="s">
        <v>685</v>
      </c>
      <c r="I8167" t="s">
        <v>686</v>
      </c>
    </row>
    <row r="8168" spans="1:9" x14ac:dyDescent="0.2">
      <c r="A8168" s="1" t="s">
        <v>14557</v>
      </c>
      <c r="B8168" t="s">
        <v>14555</v>
      </c>
      <c r="C8168" t="s">
        <v>105</v>
      </c>
      <c r="G8168" t="s">
        <v>766</v>
      </c>
      <c r="H8168" t="s">
        <v>406</v>
      </c>
      <c r="I8168" t="s">
        <v>107</v>
      </c>
    </row>
    <row r="8169" spans="1:9" x14ac:dyDescent="0.2">
      <c r="A8169" s="1" t="s">
        <v>14558</v>
      </c>
      <c r="B8169" t="s">
        <v>13181</v>
      </c>
      <c r="C8169" t="s">
        <v>105</v>
      </c>
      <c r="D8169" t="s">
        <v>13182</v>
      </c>
      <c r="G8169" t="s">
        <v>766</v>
      </c>
      <c r="H8169" t="s">
        <v>504</v>
      </c>
      <c r="I8169" t="s">
        <v>107</v>
      </c>
    </row>
    <row r="8170" spans="1:9" x14ac:dyDescent="0.2">
      <c r="A8170" s="1" t="s">
        <v>14559</v>
      </c>
      <c r="B8170" t="s">
        <v>14555</v>
      </c>
      <c r="C8170" t="s">
        <v>105</v>
      </c>
      <c r="G8170" t="s">
        <v>766</v>
      </c>
      <c r="H8170" t="s">
        <v>238</v>
      </c>
      <c r="I8170" t="s">
        <v>107</v>
      </c>
    </row>
    <row r="8171" spans="1:9" x14ac:dyDescent="0.2">
      <c r="A8171" s="1" t="s">
        <v>14560</v>
      </c>
      <c r="B8171" t="s">
        <v>14561</v>
      </c>
      <c r="C8171" t="s">
        <v>2687</v>
      </c>
      <c r="D8171" t="s">
        <v>14562</v>
      </c>
      <c r="G8171" t="s">
        <v>5786</v>
      </c>
      <c r="H8171" t="s">
        <v>2690</v>
      </c>
      <c r="I8171" t="s">
        <v>2691</v>
      </c>
    </row>
    <row r="8172" spans="1:9" x14ac:dyDescent="0.2">
      <c r="A8172" s="1" t="s">
        <v>14563</v>
      </c>
      <c r="B8172" t="s">
        <v>14373</v>
      </c>
      <c r="C8172" t="s">
        <v>633</v>
      </c>
      <c r="D8172" t="s">
        <v>14374</v>
      </c>
      <c r="G8172" t="s">
        <v>826</v>
      </c>
      <c r="H8172" t="s">
        <v>2430</v>
      </c>
      <c r="I8172" t="s">
        <v>2431</v>
      </c>
    </row>
    <row r="8173" spans="1:9" x14ac:dyDescent="0.2">
      <c r="A8173" s="1" t="s">
        <v>14564</v>
      </c>
      <c r="B8173" t="s">
        <v>14373</v>
      </c>
      <c r="C8173" t="s">
        <v>105</v>
      </c>
      <c r="D8173" t="s">
        <v>14374</v>
      </c>
      <c r="G8173" t="s">
        <v>826</v>
      </c>
      <c r="H8173" t="s">
        <v>1700</v>
      </c>
      <c r="I8173" t="s">
        <v>1701</v>
      </c>
    </row>
    <row r="8174" spans="1:9" x14ac:dyDescent="0.2">
      <c r="A8174" s="1" t="s">
        <v>14565</v>
      </c>
      <c r="B8174" t="s">
        <v>14566</v>
      </c>
      <c r="C8174" t="s">
        <v>105</v>
      </c>
      <c r="D8174" t="s">
        <v>14567</v>
      </c>
      <c r="G8174" t="s">
        <v>3495</v>
      </c>
      <c r="H8174" t="s">
        <v>1700</v>
      </c>
      <c r="I8174" t="s">
        <v>1701</v>
      </c>
    </row>
    <row r="8175" spans="1:9" x14ac:dyDescent="0.2">
      <c r="A8175" s="1" t="s">
        <v>14568</v>
      </c>
      <c r="B8175" t="s">
        <v>14569</v>
      </c>
      <c r="C8175" t="s">
        <v>105</v>
      </c>
      <c r="D8175" t="s">
        <v>14570</v>
      </c>
      <c r="G8175" t="s">
        <v>3495</v>
      </c>
      <c r="H8175" t="s">
        <v>634</v>
      </c>
      <c r="I8175" t="s">
        <v>635</v>
      </c>
    </row>
    <row r="8176" spans="1:9" x14ac:dyDescent="0.2">
      <c r="A8176" s="1" t="s">
        <v>14571</v>
      </c>
      <c r="B8176" t="s">
        <v>14572</v>
      </c>
      <c r="C8176" t="s">
        <v>10</v>
      </c>
      <c r="D8176" t="s">
        <v>14573</v>
      </c>
      <c r="G8176" t="s">
        <v>826</v>
      </c>
      <c r="H8176" t="s">
        <v>2430</v>
      </c>
      <c r="I8176" t="s">
        <v>2431</v>
      </c>
    </row>
    <row r="8177" spans="1:9" x14ac:dyDescent="0.2">
      <c r="A8177" s="1" t="s">
        <v>14574</v>
      </c>
      <c r="B8177" t="s">
        <v>14272</v>
      </c>
      <c r="H8177" t="s">
        <v>2387</v>
      </c>
      <c r="I8177" t="s">
        <v>12</v>
      </c>
    </row>
    <row r="8178" spans="1:9" x14ac:dyDescent="0.2">
      <c r="A8178" s="1" t="s">
        <v>14575</v>
      </c>
      <c r="B8178" t="s">
        <v>14576</v>
      </c>
      <c r="C8178" t="s">
        <v>105</v>
      </c>
      <c r="G8178" t="s">
        <v>766</v>
      </c>
      <c r="H8178" t="s">
        <v>106</v>
      </c>
      <c r="I8178" t="s">
        <v>107</v>
      </c>
    </row>
    <row r="8179" spans="1:9" x14ac:dyDescent="0.2">
      <c r="A8179" s="1" t="s">
        <v>14577</v>
      </c>
      <c r="B8179" t="s">
        <v>14578</v>
      </c>
      <c r="C8179" t="s">
        <v>105</v>
      </c>
      <c r="D8179" t="s">
        <v>14579</v>
      </c>
      <c r="G8179" t="s">
        <v>766</v>
      </c>
      <c r="H8179" t="s">
        <v>685</v>
      </c>
      <c r="I8179" t="s">
        <v>686</v>
      </c>
    </row>
    <row r="8180" spans="1:9" x14ac:dyDescent="0.2">
      <c r="A8180" s="1" t="s">
        <v>14580</v>
      </c>
      <c r="B8180" t="s">
        <v>14576</v>
      </c>
      <c r="C8180" t="s">
        <v>105</v>
      </c>
      <c r="G8180" t="s">
        <v>766</v>
      </c>
      <c r="H8180" t="s">
        <v>406</v>
      </c>
      <c r="I8180" t="s">
        <v>107</v>
      </c>
    </row>
    <row r="8181" spans="1:9" x14ac:dyDescent="0.2">
      <c r="A8181" s="1" t="s">
        <v>14581</v>
      </c>
      <c r="B8181" t="s">
        <v>14578</v>
      </c>
      <c r="C8181" t="s">
        <v>105</v>
      </c>
      <c r="D8181" t="s">
        <v>14579</v>
      </c>
      <c r="G8181" t="s">
        <v>766</v>
      </c>
      <c r="H8181" t="s">
        <v>504</v>
      </c>
      <c r="I8181" t="s">
        <v>107</v>
      </c>
    </row>
    <row r="8182" spans="1:9" x14ac:dyDescent="0.2">
      <c r="A8182" s="1" t="s">
        <v>14582</v>
      </c>
      <c r="B8182" t="s">
        <v>14578</v>
      </c>
      <c r="C8182" t="s">
        <v>105</v>
      </c>
      <c r="D8182" t="s">
        <v>14579</v>
      </c>
      <c r="G8182" t="s">
        <v>766</v>
      </c>
      <c r="H8182" t="s">
        <v>1700</v>
      </c>
      <c r="I8182" t="s">
        <v>1701</v>
      </c>
    </row>
    <row r="8183" spans="1:9" x14ac:dyDescent="0.2">
      <c r="A8183" s="1" t="s">
        <v>14583</v>
      </c>
      <c r="B8183" t="s">
        <v>14578</v>
      </c>
      <c r="C8183" t="s">
        <v>105</v>
      </c>
      <c r="D8183" t="s">
        <v>14579</v>
      </c>
      <c r="G8183" t="s">
        <v>766</v>
      </c>
      <c r="H8183" t="s">
        <v>2422</v>
      </c>
      <c r="I8183" t="s">
        <v>2423</v>
      </c>
    </row>
    <row r="8184" spans="1:9" x14ac:dyDescent="0.2">
      <c r="A8184" s="1" t="s">
        <v>14584</v>
      </c>
      <c r="B8184" t="s">
        <v>14585</v>
      </c>
      <c r="C8184" t="s">
        <v>10</v>
      </c>
      <c r="D8184" t="s">
        <v>14586</v>
      </c>
      <c r="E8184" t="s">
        <v>2443</v>
      </c>
      <c r="F8184" t="s">
        <v>2444</v>
      </c>
      <c r="G8184" t="s">
        <v>826</v>
      </c>
      <c r="H8184" t="s">
        <v>2648</v>
      </c>
      <c r="I8184" t="s">
        <v>12</v>
      </c>
    </row>
    <row r="8185" spans="1:9" x14ac:dyDescent="0.2">
      <c r="A8185" s="1" t="s">
        <v>14587</v>
      </c>
      <c r="B8185" t="s">
        <v>14588</v>
      </c>
      <c r="C8185" t="s">
        <v>105</v>
      </c>
      <c r="H8185" t="s">
        <v>106</v>
      </c>
      <c r="I8185" t="s">
        <v>107</v>
      </c>
    </row>
    <row r="8186" spans="1:9" x14ac:dyDescent="0.2">
      <c r="A8186" s="1" t="s">
        <v>14589</v>
      </c>
      <c r="B8186" t="s">
        <v>14590</v>
      </c>
      <c r="C8186" t="s">
        <v>105</v>
      </c>
      <c r="D8186" t="s">
        <v>14591</v>
      </c>
      <c r="G8186" t="s">
        <v>1442</v>
      </c>
      <c r="H8186" t="s">
        <v>685</v>
      </c>
      <c r="I8186" t="s">
        <v>686</v>
      </c>
    </row>
    <row r="8187" spans="1:9" x14ac:dyDescent="0.2">
      <c r="A8187" s="1" t="s">
        <v>14592</v>
      </c>
      <c r="B8187" t="s">
        <v>14588</v>
      </c>
      <c r="C8187" t="s">
        <v>105</v>
      </c>
      <c r="H8187" t="s">
        <v>406</v>
      </c>
      <c r="I8187" t="s">
        <v>107</v>
      </c>
    </row>
    <row r="8188" spans="1:9" x14ac:dyDescent="0.2">
      <c r="A8188" s="1" t="s">
        <v>14593</v>
      </c>
      <c r="B8188" t="s">
        <v>14594</v>
      </c>
      <c r="C8188" t="s">
        <v>105</v>
      </c>
      <c r="H8188" t="s">
        <v>504</v>
      </c>
      <c r="I8188" t="s">
        <v>107</v>
      </c>
    </row>
    <row r="8189" spans="1:9" x14ac:dyDescent="0.2">
      <c r="A8189" s="1" t="s">
        <v>14595</v>
      </c>
      <c r="B8189" t="s">
        <v>14590</v>
      </c>
      <c r="C8189" t="s">
        <v>10</v>
      </c>
      <c r="D8189" t="s">
        <v>14591</v>
      </c>
      <c r="G8189" t="s">
        <v>1442</v>
      </c>
      <c r="H8189" t="s">
        <v>2430</v>
      </c>
      <c r="I8189" t="s">
        <v>2431</v>
      </c>
    </row>
    <row r="8190" spans="1:9" x14ac:dyDescent="0.2">
      <c r="A8190" s="1" t="s">
        <v>14596</v>
      </c>
      <c r="B8190" t="s">
        <v>14594</v>
      </c>
      <c r="C8190" t="s">
        <v>105</v>
      </c>
      <c r="H8190" t="s">
        <v>1700</v>
      </c>
      <c r="I8190" t="s">
        <v>1701</v>
      </c>
    </row>
    <row r="8191" spans="1:9" x14ac:dyDescent="0.2">
      <c r="A8191" s="1" t="s">
        <v>14597</v>
      </c>
      <c r="B8191" t="s">
        <v>14588</v>
      </c>
      <c r="C8191" t="s">
        <v>105</v>
      </c>
      <c r="H8191" t="s">
        <v>238</v>
      </c>
      <c r="I8191" t="s">
        <v>107</v>
      </c>
    </row>
    <row r="8192" spans="1:9" x14ac:dyDescent="0.2">
      <c r="A8192" s="1" t="s">
        <v>14598</v>
      </c>
      <c r="B8192" t="s">
        <v>14594</v>
      </c>
      <c r="C8192" t="s">
        <v>2451</v>
      </c>
      <c r="H8192" t="s">
        <v>634</v>
      </c>
      <c r="I8192" t="s">
        <v>635</v>
      </c>
    </row>
    <row r="8193" spans="1:9" x14ac:dyDescent="0.2">
      <c r="A8193" s="1" t="s">
        <v>14599</v>
      </c>
      <c r="B8193" t="s">
        <v>14600</v>
      </c>
      <c r="C8193" t="s">
        <v>10</v>
      </c>
      <c r="D8193" t="s">
        <v>14601</v>
      </c>
      <c r="G8193" t="s">
        <v>826</v>
      </c>
      <c r="H8193" t="s">
        <v>2648</v>
      </c>
      <c r="I8193" t="s">
        <v>12</v>
      </c>
    </row>
    <row r="8194" spans="1:9" x14ac:dyDescent="0.2">
      <c r="A8194" s="1" t="s">
        <v>14602</v>
      </c>
      <c r="B8194" t="s">
        <v>14603</v>
      </c>
      <c r="C8194" t="s">
        <v>105</v>
      </c>
      <c r="D8194" t="s">
        <v>14604</v>
      </c>
      <c r="G8194" t="s">
        <v>766</v>
      </c>
      <c r="H8194" t="s">
        <v>1700</v>
      </c>
      <c r="I8194" t="s">
        <v>1701</v>
      </c>
    </row>
    <row r="8195" spans="1:9" x14ac:dyDescent="0.2">
      <c r="A8195" s="1" t="s">
        <v>14605</v>
      </c>
      <c r="B8195" t="s">
        <v>14603</v>
      </c>
      <c r="C8195" t="s">
        <v>105</v>
      </c>
      <c r="D8195" t="s">
        <v>14604</v>
      </c>
      <c r="G8195" t="s">
        <v>766</v>
      </c>
      <c r="H8195" t="s">
        <v>2422</v>
      </c>
      <c r="I8195" t="s">
        <v>2423</v>
      </c>
    </row>
    <row r="8196" spans="1:9" x14ac:dyDescent="0.2">
      <c r="A8196" s="1" t="s">
        <v>14606</v>
      </c>
      <c r="B8196" t="s">
        <v>14607</v>
      </c>
      <c r="C8196" t="s">
        <v>10</v>
      </c>
      <c r="H8196" t="s">
        <v>2722</v>
      </c>
      <c r="I8196" t="s">
        <v>12</v>
      </c>
    </row>
    <row r="8197" spans="1:9" x14ac:dyDescent="0.2">
      <c r="A8197" s="1" t="s">
        <v>14608</v>
      </c>
      <c r="B8197" t="s">
        <v>14609</v>
      </c>
      <c r="C8197" t="s">
        <v>10</v>
      </c>
      <c r="D8197" t="s">
        <v>14610</v>
      </c>
      <c r="G8197" t="s">
        <v>1699</v>
      </c>
      <c r="H8197" t="s">
        <v>2430</v>
      </c>
      <c r="I8197" t="s">
        <v>2431</v>
      </c>
    </row>
    <row r="8198" spans="1:9" x14ac:dyDescent="0.2">
      <c r="A8198" s="1" t="s">
        <v>14611</v>
      </c>
      <c r="B8198" t="s">
        <v>14612</v>
      </c>
      <c r="C8198" t="s">
        <v>105</v>
      </c>
      <c r="D8198" t="s">
        <v>14613</v>
      </c>
      <c r="G8198" t="s">
        <v>1442</v>
      </c>
      <c r="H8198" t="s">
        <v>1700</v>
      </c>
      <c r="I8198" t="s">
        <v>1701</v>
      </c>
    </row>
    <row r="8199" spans="1:9" x14ac:dyDescent="0.2">
      <c r="A8199" s="1" t="s">
        <v>14614</v>
      </c>
      <c r="B8199" t="s">
        <v>14615</v>
      </c>
      <c r="C8199" t="s">
        <v>105</v>
      </c>
      <c r="D8199" t="s">
        <v>14616</v>
      </c>
      <c r="G8199" t="s">
        <v>1442</v>
      </c>
      <c r="H8199" t="s">
        <v>1700</v>
      </c>
      <c r="I8199" t="s">
        <v>1701</v>
      </c>
    </row>
    <row r="8200" spans="1:9" x14ac:dyDescent="0.2">
      <c r="A8200" s="1" t="s">
        <v>14617</v>
      </c>
      <c r="B8200" t="s">
        <v>14618</v>
      </c>
      <c r="C8200" t="s">
        <v>10</v>
      </c>
      <c r="D8200" t="s">
        <v>14619</v>
      </c>
      <c r="E8200" t="s">
        <v>2443</v>
      </c>
      <c r="F8200" t="s">
        <v>2587</v>
      </c>
      <c r="G8200" t="s">
        <v>2588</v>
      </c>
      <c r="H8200" t="s">
        <v>2387</v>
      </c>
      <c r="I8200" t="s">
        <v>12</v>
      </c>
    </row>
    <row r="8201" spans="1:9" x14ac:dyDescent="0.2">
      <c r="A8201" s="1" t="s">
        <v>14620</v>
      </c>
      <c r="B8201" t="s">
        <v>13193</v>
      </c>
      <c r="C8201" t="s">
        <v>105</v>
      </c>
      <c r="D8201" t="s">
        <v>13194</v>
      </c>
      <c r="G8201" t="s">
        <v>766</v>
      </c>
      <c r="H8201" t="s">
        <v>2422</v>
      </c>
      <c r="I8201" t="s">
        <v>2423</v>
      </c>
    </row>
    <row r="8202" spans="1:9" x14ac:dyDescent="0.2">
      <c r="A8202" s="1" t="s">
        <v>14621</v>
      </c>
      <c r="B8202" t="s">
        <v>14622</v>
      </c>
      <c r="C8202" t="s">
        <v>633</v>
      </c>
      <c r="H8202" t="s">
        <v>2430</v>
      </c>
      <c r="I8202" t="s">
        <v>2431</v>
      </c>
    </row>
    <row r="8203" spans="1:9" x14ac:dyDescent="0.2">
      <c r="A8203" s="1" t="s">
        <v>14623</v>
      </c>
      <c r="B8203" t="s">
        <v>14624</v>
      </c>
      <c r="C8203" t="s">
        <v>105</v>
      </c>
      <c r="D8203" t="s">
        <v>14625</v>
      </c>
      <c r="G8203" t="s">
        <v>1699</v>
      </c>
      <c r="H8203" t="s">
        <v>1700</v>
      </c>
      <c r="I8203" t="s">
        <v>1701</v>
      </c>
    </row>
    <row r="8204" spans="1:9" x14ac:dyDescent="0.2">
      <c r="A8204" s="1" t="s">
        <v>14626</v>
      </c>
      <c r="B8204" t="s">
        <v>14627</v>
      </c>
      <c r="C8204" t="s">
        <v>1008</v>
      </c>
      <c r="D8204" t="s">
        <v>14628</v>
      </c>
      <c r="G8204" t="s">
        <v>14629</v>
      </c>
      <c r="H8204" t="s">
        <v>1010</v>
      </c>
      <c r="I8204" t="s">
        <v>1011</v>
      </c>
    </row>
    <row r="8205" spans="1:9" x14ac:dyDescent="0.2">
      <c r="A8205" s="1" t="s">
        <v>14630</v>
      </c>
      <c r="B8205" t="s">
        <v>14631</v>
      </c>
      <c r="C8205" t="s">
        <v>105</v>
      </c>
      <c r="D8205" t="s">
        <v>14632</v>
      </c>
      <c r="G8205" t="s">
        <v>775</v>
      </c>
      <c r="H8205" t="s">
        <v>2430</v>
      </c>
      <c r="I8205" t="s">
        <v>2431</v>
      </c>
    </row>
    <row r="8206" spans="1:9" x14ac:dyDescent="0.2">
      <c r="A8206" s="1" t="s">
        <v>14633</v>
      </c>
      <c r="B8206" t="s">
        <v>14634</v>
      </c>
      <c r="C8206" t="s">
        <v>105</v>
      </c>
      <c r="D8206" t="s">
        <v>14635</v>
      </c>
      <c r="G8206" t="s">
        <v>1699</v>
      </c>
      <c r="H8206" t="s">
        <v>1700</v>
      </c>
      <c r="I8206" t="s">
        <v>1701</v>
      </c>
    </row>
    <row r="8207" spans="1:9" x14ac:dyDescent="0.2">
      <c r="A8207" s="1" t="s">
        <v>14636</v>
      </c>
      <c r="B8207" t="s">
        <v>14637</v>
      </c>
      <c r="C8207" t="s">
        <v>10</v>
      </c>
      <c r="H8207" t="s">
        <v>2722</v>
      </c>
      <c r="I8207" t="s">
        <v>12</v>
      </c>
    </row>
    <row r="8208" spans="1:9" x14ac:dyDescent="0.2">
      <c r="A8208" s="1" t="s">
        <v>14638</v>
      </c>
      <c r="B8208" t="s">
        <v>14639</v>
      </c>
      <c r="C8208" t="s">
        <v>10</v>
      </c>
      <c r="H8208" t="s">
        <v>2722</v>
      </c>
      <c r="I8208" t="s">
        <v>12</v>
      </c>
    </row>
    <row r="8209" spans="1:9" x14ac:dyDescent="0.2">
      <c r="A8209" s="1" t="s">
        <v>14640</v>
      </c>
      <c r="B8209" t="s">
        <v>14603</v>
      </c>
      <c r="C8209" t="s">
        <v>105</v>
      </c>
      <c r="D8209" t="s">
        <v>14604</v>
      </c>
      <c r="G8209" t="s">
        <v>766</v>
      </c>
      <c r="H8209" t="s">
        <v>685</v>
      </c>
      <c r="I8209" t="s">
        <v>686</v>
      </c>
    </row>
    <row r="8210" spans="1:9" x14ac:dyDescent="0.2">
      <c r="A8210" s="1" t="s">
        <v>14642</v>
      </c>
      <c r="B8210" t="s">
        <v>14641</v>
      </c>
      <c r="C8210" t="s">
        <v>105</v>
      </c>
      <c r="G8210" t="s">
        <v>766</v>
      </c>
      <c r="H8210" t="s">
        <v>406</v>
      </c>
      <c r="I8210" t="s">
        <v>107</v>
      </c>
    </row>
    <row r="8211" spans="1:9" x14ac:dyDescent="0.2">
      <c r="A8211" s="1" t="s">
        <v>14643</v>
      </c>
      <c r="B8211" t="s">
        <v>14603</v>
      </c>
      <c r="C8211" t="s">
        <v>105</v>
      </c>
      <c r="D8211" t="s">
        <v>14604</v>
      </c>
      <c r="G8211" t="s">
        <v>766</v>
      </c>
      <c r="H8211" t="s">
        <v>504</v>
      </c>
      <c r="I8211" t="s">
        <v>107</v>
      </c>
    </row>
    <row r="8212" spans="1:9" x14ac:dyDescent="0.2">
      <c r="A8212" s="1" t="s">
        <v>14644</v>
      </c>
      <c r="B8212" t="s">
        <v>14641</v>
      </c>
      <c r="C8212" t="s">
        <v>105</v>
      </c>
      <c r="G8212" t="s">
        <v>766</v>
      </c>
      <c r="H8212" t="s">
        <v>238</v>
      </c>
      <c r="I8212" t="s">
        <v>107</v>
      </c>
    </row>
    <row r="8213" spans="1:9" x14ac:dyDescent="0.2">
      <c r="A8213" s="1" t="s">
        <v>14645</v>
      </c>
      <c r="B8213" t="s">
        <v>14646</v>
      </c>
      <c r="C8213" t="s">
        <v>10</v>
      </c>
      <c r="D8213" t="s">
        <v>14647</v>
      </c>
      <c r="E8213" t="s">
        <v>2443</v>
      </c>
      <c r="F8213" t="s">
        <v>2943</v>
      </c>
      <c r="G8213" t="s">
        <v>826</v>
      </c>
      <c r="H8213" t="s">
        <v>2597</v>
      </c>
      <c r="I8213" t="s">
        <v>12</v>
      </c>
    </row>
    <row r="8214" spans="1:9" x14ac:dyDescent="0.2">
      <c r="A8214" s="1" t="s">
        <v>14648</v>
      </c>
      <c r="B8214" t="s">
        <v>14649</v>
      </c>
      <c r="C8214" t="s">
        <v>10</v>
      </c>
      <c r="H8214" t="s">
        <v>2430</v>
      </c>
      <c r="I8214" t="s">
        <v>2431</v>
      </c>
    </row>
    <row r="8215" spans="1:9" x14ac:dyDescent="0.2">
      <c r="A8215" s="1" t="s">
        <v>14650</v>
      </c>
      <c r="B8215" t="s">
        <v>14651</v>
      </c>
      <c r="C8215" t="s">
        <v>10</v>
      </c>
      <c r="D8215" t="s">
        <v>14652</v>
      </c>
      <c r="G8215" t="s">
        <v>14653</v>
      </c>
      <c r="H8215" t="s">
        <v>2387</v>
      </c>
      <c r="I8215" t="s">
        <v>12</v>
      </c>
    </row>
    <row r="8216" spans="1:9" x14ac:dyDescent="0.2">
      <c r="A8216" s="1" t="s">
        <v>14654</v>
      </c>
      <c r="B8216" t="s">
        <v>14655</v>
      </c>
      <c r="C8216" t="s">
        <v>1008</v>
      </c>
      <c r="D8216" t="s">
        <v>14656</v>
      </c>
      <c r="G8216" t="s">
        <v>7707</v>
      </c>
      <c r="H8216" t="s">
        <v>1010</v>
      </c>
      <c r="I8216" t="s">
        <v>1011</v>
      </c>
    </row>
    <row r="8217" spans="1:9" x14ac:dyDescent="0.2">
      <c r="A8217" s="1" t="s">
        <v>14657</v>
      </c>
      <c r="B8217" t="s">
        <v>14658</v>
      </c>
      <c r="C8217" t="s">
        <v>10</v>
      </c>
      <c r="D8217" t="s">
        <v>14659</v>
      </c>
      <c r="E8217" t="s">
        <v>2443</v>
      </c>
      <c r="F8217" t="s">
        <v>2943</v>
      </c>
      <c r="G8217" t="s">
        <v>826</v>
      </c>
      <c r="H8217" t="s">
        <v>2409</v>
      </c>
      <c r="I8217" t="s">
        <v>12</v>
      </c>
    </row>
    <row r="8218" spans="1:9" x14ac:dyDescent="0.2">
      <c r="A8218" s="1" t="s">
        <v>14660</v>
      </c>
      <c r="B8218" t="s">
        <v>14658</v>
      </c>
      <c r="C8218" t="s">
        <v>2446</v>
      </c>
      <c r="D8218" t="s">
        <v>14659</v>
      </c>
      <c r="G8218" t="s">
        <v>826</v>
      </c>
      <c r="H8218" t="s">
        <v>2447</v>
      </c>
      <c r="I8218" t="s">
        <v>2448</v>
      </c>
    </row>
    <row r="8219" spans="1:9" x14ac:dyDescent="0.2">
      <c r="A8219" s="1" t="s">
        <v>14661</v>
      </c>
      <c r="B8219" t="s">
        <v>14662</v>
      </c>
      <c r="C8219" t="s">
        <v>10</v>
      </c>
      <c r="H8219" t="s">
        <v>2430</v>
      </c>
      <c r="I8219" t="s">
        <v>2431</v>
      </c>
    </row>
    <row r="8220" spans="1:9" x14ac:dyDescent="0.2">
      <c r="A8220" s="1" t="s">
        <v>14663</v>
      </c>
      <c r="B8220" t="s">
        <v>14664</v>
      </c>
      <c r="C8220" t="s">
        <v>105</v>
      </c>
      <c r="D8220" t="s">
        <v>14665</v>
      </c>
      <c r="G8220" t="s">
        <v>1442</v>
      </c>
      <c r="H8220" t="s">
        <v>2422</v>
      </c>
      <c r="I8220" t="s">
        <v>2423</v>
      </c>
    </row>
    <row r="8221" spans="1:9" x14ac:dyDescent="0.2">
      <c r="A8221" s="1" t="s">
        <v>14666</v>
      </c>
      <c r="B8221" t="s">
        <v>14662</v>
      </c>
      <c r="C8221" t="s">
        <v>2451</v>
      </c>
      <c r="H8221" t="s">
        <v>634</v>
      </c>
      <c r="I8221" t="s">
        <v>635</v>
      </c>
    </row>
    <row r="8222" spans="1:9" x14ac:dyDescent="0.2">
      <c r="A8222" s="1" t="s">
        <v>14667</v>
      </c>
      <c r="B8222" t="s">
        <v>14668</v>
      </c>
      <c r="C8222" t="s">
        <v>105</v>
      </c>
      <c r="D8222" t="s">
        <v>14669</v>
      </c>
      <c r="G8222" t="s">
        <v>766</v>
      </c>
      <c r="H8222" t="s">
        <v>1700</v>
      </c>
      <c r="I8222" t="s">
        <v>1701</v>
      </c>
    </row>
    <row r="8223" spans="1:9" x14ac:dyDescent="0.2">
      <c r="A8223" s="1" t="s">
        <v>14670</v>
      </c>
      <c r="B8223" t="s">
        <v>14668</v>
      </c>
      <c r="C8223" t="s">
        <v>105</v>
      </c>
      <c r="D8223" t="s">
        <v>14669</v>
      </c>
      <c r="G8223" t="s">
        <v>766</v>
      </c>
      <c r="H8223" t="s">
        <v>2422</v>
      </c>
      <c r="I8223" t="s">
        <v>2423</v>
      </c>
    </row>
    <row r="8224" spans="1:9" x14ac:dyDescent="0.2">
      <c r="A8224" s="1" t="s">
        <v>14671</v>
      </c>
      <c r="B8224" t="s">
        <v>14672</v>
      </c>
      <c r="C8224" t="s">
        <v>10</v>
      </c>
      <c r="D8224" t="s">
        <v>14673</v>
      </c>
      <c r="E8224" t="s">
        <v>2443</v>
      </c>
      <c r="F8224" t="s">
        <v>2943</v>
      </c>
      <c r="G8224" t="s">
        <v>826</v>
      </c>
      <c r="H8224" t="s">
        <v>2387</v>
      </c>
      <c r="I8224" t="s">
        <v>12</v>
      </c>
    </row>
    <row r="8225" spans="1:9" x14ac:dyDescent="0.2">
      <c r="A8225" s="1" t="s">
        <v>14674</v>
      </c>
      <c r="B8225" t="s">
        <v>14675</v>
      </c>
      <c r="C8225" t="s">
        <v>2446</v>
      </c>
      <c r="H8225" t="s">
        <v>2447</v>
      </c>
      <c r="I8225" t="s">
        <v>2448</v>
      </c>
    </row>
    <row r="8226" spans="1:9" x14ac:dyDescent="0.2">
      <c r="A8226" s="1" t="s">
        <v>14676</v>
      </c>
      <c r="B8226" t="s">
        <v>14677</v>
      </c>
      <c r="C8226" t="s">
        <v>10</v>
      </c>
      <c r="D8226" t="s">
        <v>14678</v>
      </c>
      <c r="E8226" t="s">
        <v>2443</v>
      </c>
      <c r="F8226" t="s">
        <v>2444</v>
      </c>
      <c r="G8226" t="s">
        <v>1699</v>
      </c>
      <c r="H8226" t="s">
        <v>2387</v>
      </c>
      <c r="I8226" t="s">
        <v>12</v>
      </c>
    </row>
    <row r="8227" spans="1:9" x14ac:dyDescent="0.2">
      <c r="A8227" s="1" t="s">
        <v>14679</v>
      </c>
      <c r="B8227" t="s">
        <v>14677</v>
      </c>
      <c r="C8227" t="s">
        <v>2446</v>
      </c>
      <c r="D8227" t="s">
        <v>14678</v>
      </c>
      <c r="G8227" t="s">
        <v>1699</v>
      </c>
      <c r="H8227" t="s">
        <v>2447</v>
      </c>
      <c r="I8227" t="s">
        <v>2448</v>
      </c>
    </row>
    <row r="8228" spans="1:9" x14ac:dyDescent="0.2">
      <c r="A8228" s="1" t="s">
        <v>14680</v>
      </c>
      <c r="B8228" t="s">
        <v>14681</v>
      </c>
      <c r="C8228" t="s">
        <v>10</v>
      </c>
      <c r="D8228" t="s">
        <v>14682</v>
      </c>
      <c r="E8228" t="s">
        <v>2443</v>
      </c>
      <c r="F8228" t="s">
        <v>2943</v>
      </c>
      <c r="G8228" t="s">
        <v>826</v>
      </c>
      <c r="H8228" t="s">
        <v>2387</v>
      </c>
      <c r="I8228" t="s">
        <v>12</v>
      </c>
    </row>
    <row r="8229" spans="1:9" x14ac:dyDescent="0.2">
      <c r="A8229" s="1" t="s">
        <v>14683</v>
      </c>
      <c r="B8229" t="s">
        <v>14681</v>
      </c>
      <c r="C8229" t="s">
        <v>2446</v>
      </c>
      <c r="D8229" t="s">
        <v>14682</v>
      </c>
      <c r="G8229" t="s">
        <v>826</v>
      </c>
      <c r="H8229" t="s">
        <v>2447</v>
      </c>
      <c r="I8229" t="s">
        <v>2448</v>
      </c>
    </row>
    <row r="8230" spans="1:9" x14ac:dyDescent="0.2">
      <c r="A8230" s="1" t="s">
        <v>14684</v>
      </c>
      <c r="B8230" t="s">
        <v>14685</v>
      </c>
      <c r="C8230" t="s">
        <v>10</v>
      </c>
      <c r="D8230" t="s">
        <v>14686</v>
      </c>
      <c r="E8230" t="s">
        <v>2443</v>
      </c>
      <c r="F8230" t="s">
        <v>2444</v>
      </c>
      <c r="G8230" t="s">
        <v>826</v>
      </c>
      <c r="H8230" t="s">
        <v>2387</v>
      </c>
      <c r="I8230" t="s">
        <v>12</v>
      </c>
    </row>
    <row r="8231" spans="1:9" x14ac:dyDescent="0.2">
      <c r="A8231" s="1" t="s">
        <v>14687</v>
      </c>
      <c r="B8231" t="s">
        <v>14685</v>
      </c>
      <c r="C8231" t="s">
        <v>2446</v>
      </c>
      <c r="D8231" t="s">
        <v>14686</v>
      </c>
      <c r="G8231" t="s">
        <v>826</v>
      </c>
      <c r="H8231" t="s">
        <v>2447</v>
      </c>
      <c r="I8231" t="s">
        <v>2448</v>
      </c>
    </row>
    <row r="8232" spans="1:9" x14ac:dyDescent="0.2">
      <c r="A8232" s="1" t="s">
        <v>14688</v>
      </c>
      <c r="B8232" t="s">
        <v>14689</v>
      </c>
      <c r="C8232" t="s">
        <v>633</v>
      </c>
      <c r="D8232" t="s">
        <v>14690</v>
      </c>
      <c r="G8232" t="s">
        <v>650</v>
      </c>
      <c r="H8232" t="s">
        <v>2430</v>
      </c>
      <c r="I8232" t="s">
        <v>2431</v>
      </c>
    </row>
    <row r="8233" spans="1:9" x14ac:dyDescent="0.2">
      <c r="A8233" s="1" t="s">
        <v>14691</v>
      </c>
      <c r="B8233" t="s">
        <v>14689</v>
      </c>
      <c r="C8233" t="s">
        <v>105</v>
      </c>
      <c r="D8233" t="s">
        <v>14690</v>
      </c>
      <c r="G8233" t="s">
        <v>650</v>
      </c>
      <c r="H8233" t="s">
        <v>1700</v>
      </c>
      <c r="I8233" t="s">
        <v>1701</v>
      </c>
    </row>
    <row r="8234" spans="1:9" x14ac:dyDescent="0.2">
      <c r="A8234" s="1" t="s">
        <v>14692</v>
      </c>
      <c r="B8234" t="s">
        <v>14689</v>
      </c>
      <c r="C8234" t="s">
        <v>105</v>
      </c>
      <c r="D8234" t="s">
        <v>14690</v>
      </c>
      <c r="G8234" t="s">
        <v>650</v>
      </c>
      <c r="H8234" t="s">
        <v>2422</v>
      </c>
      <c r="I8234" t="s">
        <v>2423</v>
      </c>
    </row>
    <row r="8235" spans="1:9" x14ac:dyDescent="0.2">
      <c r="A8235" s="1" t="s">
        <v>14693</v>
      </c>
      <c r="B8235" t="s">
        <v>14694</v>
      </c>
      <c r="C8235" t="s">
        <v>633</v>
      </c>
      <c r="D8235" t="s">
        <v>14695</v>
      </c>
      <c r="G8235" t="s">
        <v>650</v>
      </c>
      <c r="H8235" t="s">
        <v>2430</v>
      </c>
      <c r="I8235" t="s">
        <v>2431</v>
      </c>
    </row>
    <row r="8236" spans="1:9" x14ac:dyDescent="0.2">
      <c r="A8236" s="1" t="s">
        <v>14696</v>
      </c>
      <c r="B8236" t="s">
        <v>14694</v>
      </c>
      <c r="C8236" t="s">
        <v>105</v>
      </c>
      <c r="D8236" t="s">
        <v>14695</v>
      </c>
      <c r="G8236" t="s">
        <v>650</v>
      </c>
      <c r="H8236" t="s">
        <v>1700</v>
      </c>
      <c r="I8236" t="s">
        <v>1701</v>
      </c>
    </row>
    <row r="8237" spans="1:9" x14ac:dyDescent="0.2">
      <c r="A8237" s="1" t="s">
        <v>14697</v>
      </c>
      <c r="B8237" t="s">
        <v>14694</v>
      </c>
      <c r="C8237" t="s">
        <v>105</v>
      </c>
      <c r="D8237" t="s">
        <v>14695</v>
      </c>
      <c r="G8237" t="s">
        <v>650</v>
      </c>
      <c r="H8237" t="s">
        <v>2422</v>
      </c>
      <c r="I8237" t="s">
        <v>2423</v>
      </c>
    </row>
    <row r="8238" spans="1:9" x14ac:dyDescent="0.2">
      <c r="A8238" s="1" t="s">
        <v>14698</v>
      </c>
      <c r="B8238" t="s">
        <v>14699</v>
      </c>
      <c r="C8238" t="s">
        <v>10</v>
      </c>
      <c r="D8238" t="s">
        <v>14700</v>
      </c>
      <c r="G8238" t="s">
        <v>4772</v>
      </c>
      <c r="H8238" t="s">
        <v>2597</v>
      </c>
      <c r="I8238" t="s">
        <v>12</v>
      </c>
    </row>
    <row r="8239" spans="1:9" x14ac:dyDescent="0.2">
      <c r="A8239" s="1" t="s">
        <v>14701</v>
      </c>
      <c r="B8239" t="s">
        <v>14689</v>
      </c>
      <c r="C8239" t="s">
        <v>10</v>
      </c>
      <c r="D8239" t="s">
        <v>14690</v>
      </c>
      <c r="G8239" t="s">
        <v>650</v>
      </c>
      <c r="H8239" t="s">
        <v>2111</v>
      </c>
      <c r="I8239" t="s">
        <v>2112</v>
      </c>
    </row>
    <row r="8240" spans="1:9" x14ac:dyDescent="0.2">
      <c r="A8240" s="1" t="s">
        <v>14702</v>
      </c>
      <c r="B8240" t="s">
        <v>14703</v>
      </c>
      <c r="C8240" t="s">
        <v>10</v>
      </c>
      <c r="D8240" t="s">
        <v>14704</v>
      </c>
      <c r="E8240" t="s">
        <v>2443</v>
      </c>
      <c r="F8240" t="s">
        <v>2563</v>
      </c>
      <c r="G8240" t="s">
        <v>1699</v>
      </c>
      <c r="H8240" t="s">
        <v>2387</v>
      </c>
      <c r="I8240" t="s">
        <v>12</v>
      </c>
    </row>
    <row r="8241" spans="1:9" x14ac:dyDescent="0.2">
      <c r="A8241" s="1" t="s">
        <v>14705</v>
      </c>
      <c r="B8241" t="s">
        <v>14706</v>
      </c>
      <c r="C8241" t="s">
        <v>10</v>
      </c>
      <c r="D8241" t="s">
        <v>14707</v>
      </c>
      <c r="E8241" t="s">
        <v>2443</v>
      </c>
      <c r="F8241" t="s">
        <v>2943</v>
      </c>
      <c r="G8241" t="s">
        <v>826</v>
      </c>
      <c r="H8241" t="s">
        <v>2387</v>
      </c>
      <c r="I8241" t="s">
        <v>12</v>
      </c>
    </row>
    <row r="8242" spans="1:9" x14ac:dyDescent="0.2">
      <c r="A8242" s="1" t="s">
        <v>14708</v>
      </c>
      <c r="B8242" t="s">
        <v>14706</v>
      </c>
      <c r="C8242" t="s">
        <v>2446</v>
      </c>
      <c r="D8242" t="s">
        <v>14707</v>
      </c>
      <c r="G8242" t="s">
        <v>826</v>
      </c>
      <c r="H8242" t="s">
        <v>2447</v>
      </c>
      <c r="I8242" t="s">
        <v>2448</v>
      </c>
    </row>
    <row r="8243" spans="1:9" x14ac:dyDescent="0.2">
      <c r="A8243" s="1" t="s">
        <v>14709</v>
      </c>
      <c r="B8243" t="s">
        <v>14710</v>
      </c>
      <c r="C8243" t="s">
        <v>10</v>
      </c>
      <c r="D8243" t="s">
        <v>14711</v>
      </c>
      <c r="E8243" t="s">
        <v>2443</v>
      </c>
      <c r="F8243" t="s">
        <v>3041</v>
      </c>
      <c r="G8243" t="s">
        <v>3042</v>
      </c>
      <c r="H8243" t="s">
        <v>2387</v>
      </c>
      <c r="I8243" t="s">
        <v>12</v>
      </c>
    </row>
    <row r="8244" spans="1:9" x14ac:dyDescent="0.2">
      <c r="A8244" s="1" t="s">
        <v>14712</v>
      </c>
      <c r="B8244" t="s">
        <v>14713</v>
      </c>
      <c r="C8244" t="s">
        <v>105</v>
      </c>
      <c r="H8244" t="s">
        <v>634</v>
      </c>
      <c r="I8244" t="s">
        <v>635</v>
      </c>
    </row>
    <row r="8245" spans="1:9" x14ac:dyDescent="0.2">
      <c r="A8245" s="1" t="s">
        <v>14714</v>
      </c>
      <c r="B8245" t="s">
        <v>14715</v>
      </c>
      <c r="C8245" t="s">
        <v>105</v>
      </c>
      <c r="D8245" t="s">
        <v>14716</v>
      </c>
      <c r="G8245" t="s">
        <v>3495</v>
      </c>
      <c r="H8245" t="s">
        <v>1700</v>
      </c>
      <c r="I8245" t="s">
        <v>1701</v>
      </c>
    </row>
    <row r="8246" spans="1:9" x14ac:dyDescent="0.2">
      <c r="A8246" s="1" t="s">
        <v>14717</v>
      </c>
      <c r="B8246" t="s">
        <v>14715</v>
      </c>
      <c r="C8246" t="s">
        <v>2451</v>
      </c>
      <c r="D8246" t="s">
        <v>14718</v>
      </c>
      <c r="G8246" t="s">
        <v>3495</v>
      </c>
      <c r="H8246" t="s">
        <v>634</v>
      </c>
      <c r="I8246" t="s">
        <v>635</v>
      </c>
    </row>
    <row r="8247" spans="1:9" x14ac:dyDescent="0.2">
      <c r="A8247" s="1" t="s">
        <v>14719</v>
      </c>
      <c r="B8247" t="s">
        <v>14720</v>
      </c>
      <c r="C8247" t="s">
        <v>2451</v>
      </c>
      <c r="D8247" t="s">
        <v>14716</v>
      </c>
      <c r="G8247" t="s">
        <v>3495</v>
      </c>
      <c r="H8247" t="s">
        <v>634</v>
      </c>
      <c r="I8247" t="s">
        <v>635</v>
      </c>
    </row>
    <row r="8248" spans="1:9" x14ac:dyDescent="0.2">
      <c r="A8248" s="1" t="s">
        <v>14721</v>
      </c>
      <c r="B8248" t="s">
        <v>14722</v>
      </c>
      <c r="C8248" t="s">
        <v>10</v>
      </c>
      <c r="D8248" t="s">
        <v>14716</v>
      </c>
      <c r="G8248" t="s">
        <v>3495</v>
      </c>
      <c r="H8248" t="s">
        <v>634</v>
      </c>
      <c r="I8248" t="s">
        <v>635</v>
      </c>
    </row>
    <row r="8249" spans="1:9" x14ac:dyDescent="0.2">
      <c r="A8249" s="1" t="s">
        <v>14723</v>
      </c>
      <c r="B8249" t="s">
        <v>14724</v>
      </c>
      <c r="C8249" t="s">
        <v>105</v>
      </c>
      <c r="D8249" t="s">
        <v>14725</v>
      </c>
      <c r="G8249" t="s">
        <v>49</v>
      </c>
      <c r="H8249" t="s">
        <v>1700</v>
      </c>
      <c r="I8249" t="s">
        <v>1701</v>
      </c>
    </row>
    <row r="8250" spans="1:9" x14ac:dyDescent="0.2">
      <c r="A8250" s="1" t="s">
        <v>14726</v>
      </c>
      <c r="B8250" t="s">
        <v>14727</v>
      </c>
      <c r="C8250" t="s">
        <v>10</v>
      </c>
      <c r="H8250" t="s">
        <v>634</v>
      </c>
      <c r="I8250" t="s">
        <v>635</v>
      </c>
    </row>
    <row r="8251" spans="1:9" x14ac:dyDescent="0.2">
      <c r="A8251" s="1" t="s">
        <v>14728</v>
      </c>
      <c r="B8251" t="s">
        <v>14727</v>
      </c>
      <c r="C8251" t="s">
        <v>2446</v>
      </c>
      <c r="H8251" t="s">
        <v>2447</v>
      </c>
      <c r="I8251" t="s">
        <v>2448</v>
      </c>
    </row>
    <row r="8252" spans="1:9" x14ac:dyDescent="0.2">
      <c r="A8252" s="1" t="s">
        <v>14729</v>
      </c>
      <c r="B8252" t="s">
        <v>14730</v>
      </c>
      <c r="C8252" t="s">
        <v>10</v>
      </c>
      <c r="D8252" t="s">
        <v>14731</v>
      </c>
      <c r="E8252" t="s">
        <v>2443</v>
      </c>
      <c r="F8252" t="s">
        <v>2563</v>
      </c>
      <c r="G8252" t="s">
        <v>49</v>
      </c>
      <c r="H8252" t="s">
        <v>2387</v>
      </c>
      <c r="I8252" t="s">
        <v>12</v>
      </c>
    </row>
    <row r="8253" spans="1:9" x14ac:dyDescent="0.2">
      <c r="A8253" s="1" t="s">
        <v>14732</v>
      </c>
      <c r="B8253" t="s">
        <v>14733</v>
      </c>
      <c r="C8253" t="s">
        <v>2451</v>
      </c>
      <c r="D8253" t="s">
        <v>14725</v>
      </c>
      <c r="G8253" t="s">
        <v>49</v>
      </c>
      <c r="H8253" t="s">
        <v>634</v>
      </c>
      <c r="I8253" t="s">
        <v>635</v>
      </c>
    </row>
    <row r="8254" spans="1:9" x14ac:dyDescent="0.2">
      <c r="A8254" s="1" t="s">
        <v>14734</v>
      </c>
      <c r="B8254" t="s">
        <v>14735</v>
      </c>
      <c r="C8254" t="s">
        <v>633</v>
      </c>
      <c r="D8254" t="s">
        <v>14736</v>
      </c>
      <c r="G8254" t="s">
        <v>826</v>
      </c>
      <c r="H8254" t="s">
        <v>2430</v>
      </c>
      <c r="I8254" t="s">
        <v>2431</v>
      </c>
    </row>
    <row r="8255" spans="1:9" x14ac:dyDescent="0.2">
      <c r="A8255" s="1" t="s">
        <v>14737</v>
      </c>
      <c r="B8255" t="s">
        <v>14738</v>
      </c>
      <c r="C8255" t="s">
        <v>2687</v>
      </c>
      <c r="H8255" t="s">
        <v>3031</v>
      </c>
      <c r="I8255" t="s">
        <v>2691</v>
      </c>
    </row>
    <row r="8256" spans="1:9" x14ac:dyDescent="0.2">
      <c r="A8256" s="1" t="s">
        <v>14739</v>
      </c>
      <c r="B8256" t="s">
        <v>14738</v>
      </c>
      <c r="C8256" t="s">
        <v>2687</v>
      </c>
      <c r="H8256" t="s">
        <v>3031</v>
      </c>
      <c r="I8256" t="s">
        <v>2691</v>
      </c>
    </row>
    <row r="8257" spans="1:9" x14ac:dyDescent="0.2">
      <c r="A8257" s="1" t="s">
        <v>14740</v>
      </c>
      <c r="B8257" t="s">
        <v>14741</v>
      </c>
      <c r="C8257" t="s">
        <v>105</v>
      </c>
      <c r="H8257" t="s">
        <v>106</v>
      </c>
      <c r="I8257" t="s">
        <v>107</v>
      </c>
    </row>
    <row r="8258" spans="1:9" x14ac:dyDescent="0.2">
      <c r="A8258" s="1" t="s">
        <v>14742</v>
      </c>
      <c r="B8258" t="s">
        <v>14743</v>
      </c>
      <c r="C8258" t="s">
        <v>105</v>
      </c>
      <c r="D8258" t="s">
        <v>14725</v>
      </c>
      <c r="G8258" t="s">
        <v>49</v>
      </c>
      <c r="H8258" t="s">
        <v>685</v>
      </c>
      <c r="I8258" t="s">
        <v>686</v>
      </c>
    </row>
    <row r="8259" spans="1:9" x14ac:dyDescent="0.2">
      <c r="A8259" s="1" t="s">
        <v>14744</v>
      </c>
      <c r="B8259" t="s">
        <v>14741</v>
      </c>
      <c r="C8259" t="s">
        <v>105</v>
      </c>
      <c r="H8259" t="s">
        <v>406</v>
      </c>
      <c r="I8259" t="s">
        <v>107</v>
      </c>
    </row>
    <row r="8260" spans="1:9" x14ac:dyDescent="0.2">
      <c r="A8260" s="1" t="s">
        <v>14745</v>
      </c>
      <c r="B8260" t="s">
        <v>14746</v>
      </c>
      <c r="C8260" t="s">
        <v>105</v>
      </c>
      <c r="H8260" t="s">
        <v>504</v>
      </c>
      <c r="I8260" t="s">
        <v>107</v>
      </c>
    </row>
    <row r="8261" spans="1:9" x14ac:dyDescent="0.2">
      <c r="A8261" s="1" t="s">
        <v>14747</v>
      </c>
      <c r="B8261" t="s">
        <v>14743</v>
      </c>
      <c r="C8261" t="s">
        <v>105</v>
      </c>
      <c r="D8261" t="s">
        <v>14725</v>
      </c>
      <c r="G8261" t="s">
        <v>49</v>
      </c>
      <c r="H8261" t="s">
        <v>1700</v>
      </c>
      <c r="I8261" t="s">
        <v>1701</v>
      </c>
    </row>
    <row r="8262" spans="1:9" x14ac:dyDescent="0.2">
      <c r="A8262" s="1" t="s">
        <v>14748</v>
      </c>
      <c r="B8262" t="s">
        <v>14741</v>
      </c>
      <c r="C8262" t="s">
        <v>105</v>
      </c>
      <c r="H8262" t="s">
        <v>238</v>
      </c>
      <c r="I8262" t="s">
        <v>107</v>
      </c>
    </row>
    <row r="8263" spans="1:9" x14ac:dyDescent="0.2">
      <c r="A8263" s="1" t="s">
        <v>14749</v>
      </c>
      <c r="B8263" t="s">
        <v>14746</v>
      </c>
      <c r="C8263" t="s">
        <v>105</v>
      </c>
      <c r="H8263" t="s">
        <v>634</v>
      </c>
      <c r="I8263" t="s">
        <v>635</v>
      </c>
    </row>
    <row r="8264" spans="1:9" x14ac:dyDescent="0.2">
      <c r="A8264" s="1" t="s">
        <v>14750</v>
      </c>
      <c r="B8264" t="s">
        <v>14751</v>
      </c>
      <c r="C8264" t="s">
        <v>633</v>
      </c>
      <c r="D8264" t="s">
        <v>14725</v>
      </c>
      <c r="G8264" t="s">
        <v>49</v>
      </c>
      <c r="H8264" t="s">
        <v>2430</v>
      </c>
      <c r="I8264" t="s">
        <v>2431</v>
      </c>
    </row>
    <row r="8265" spans="1:9" x14ac:dyDescent="0.2">
      <c r="A8265" s="1" t="s">
        <v>14752</v>
      </c>
      <c r="B8265" t="s">
        <v>14746</v>
      </c>
      <c r="C8265" t="s">
        <v>633</v>
      </c>
      <c r="H8265" t="s">
        <v>634</v>
      </c>
      <c r="I8265" t="s">
        <v>635</v>
      </c>
    </row>
    <row r="8266" spans="1:9" x14ac:dyDescent="0.2">
      <c r="A8266" s="1" t="s">
        <v>14753</v>
      </c>
      <c r="B8266" t="s">
        <v>14754</v>
      </c>
      <c r="H8266" t="s">
        <v>2387</v>
      </c>
      <c r="I8266" t="s">
        <v>12</v>
      </c>
    </row>
    <row r="8267" spans="1:9" x14ac:dyDescent="0.2">
      <c r="A8267" s="1" t="s">
        <v>14755</v>
      </c>
      <c r="B8267" t="s">
        <v>14756</v>
      </c>
      <c r="C8267" t="s">
        <v>633</v>
      </c>
      <c r="H8267" t="s">
        <v>2430</v>
      </c>
      <c r="I8267" t="s">
        <v>2431</v>
      </c>
    </row>
    <row r="8268" spans="1:9" x14ac:dyDescent="0.2">
      <c r="A8268" s="1" t="s">
        <v>14757</v>
      </c>
      <c r="B8268" t="s">
        <v>14758</v>
      </c>
      <c r="C8268" t="s">
        <v>10</v>
      </c>
      <c r="D8268" t="s">
        <v>14759</v>
      </c>
      <c r="E8268" t="s">
        <v>2443</v>
      </c>
      <c r="F8268" t="s">
        <v>2563</v>
      </c>
      <c r="G8268" t="s">
        <v>2588</v>
      </c>
      <c r="H8268" t="s">
        <v>2387</v>
      </c>
      <c r="I8268" t="s">
        <v>12</v>
      </c>
    </row>
    <row r="8269" spans="1:9" x14ac:dyDescent="0.2">
      <c r="A8269" s="1" t="s">
        <v>14760</v>
      </c>
      <c r="B8269" t="s">
        <v>14761</v>
      </c>
      <c r="C8269" t="s">
        <v>2687</v>
      </c>
      <c r="D8269" t="s">
        <v>14762</v>
      </c>
      <c r="G8269" t="s">
        <v>49</v>
      </c>
      <c r="H8269" t="s">
        <v>2690</v>
      </c>
      <c r="I8269" t="s">
        <v>2691</v>
      </c>
    </row>
    <row r="8270" spans="1:9" x14ac:dyDescent="0.2">
      <c r="A8270" s="1" t="s">
        <v>14763</v>
      </c>
      <c r="B8270" t="s">
        <v>14764</v>
      </c>
      <c r="C8270" t="s">
        <v>105</v>
      </c>
      <c r="H8270" t="s">
        <v>634</v>
      </c>
      <c r="I8270" t="s">
        <v>635</v>
      </c>
    </row>
    <row r="8271" spans="1:9" x14ac:dyDescent="0.2">
      <c r="A8271" s="1" t="s">
        <v>14765</v>
      </c>
      <c r="B8271" t="s">
        <v>14766</v>
      </c>
      <c r="C8271" t="s">
        <v>105</v>
      </c>
      <c r="D8271" t="s">
        <v>14767</v>
      </c>
      <c r="G8271" t="s">
        <v>3495</v>
      </c>
      <c r="H8271" t="s">
        <v>1700</v>
      </c>
      <c r="I8271" t="s">
        <v>1701</v>
      </c>
    </row>
    <row r="8272" spans="1:9" x14ac:dyDescent="0.2">
      <c r="A8272" s="1" t="s">
        <v>14768</v>
      </c>
      <c r="B8272" t="s">
        <v>14766</v>
      </c>
      <c r="C8272" t="s">
        <v>2451</v>
      </c>
      <c r="D8272" t="s">
        <v>14769</v>
      </c>
      <c r="G8272" t="s">
        <v>3495</v>
      </c>
      <c r="H8272" t="s">
        <v>634</v>
      </c>
      <c r="I8272" t="s">
        <v>635</v>
      </c>
    </row>
    <row r="8273" spans="1:9" x14ac:dyDescent="0.2">
      <c r="A8273" s="1" t="s">
        <v>14770</v>
      </c>
      <c r="B8273" t="s">
        <v>14771</v>
      </c>
      <c r="C8273" t="s">
        <v>2451</v>
      </c>
      <c r="D8273" t="s">
        <v>14767</v>
      </c>
      <c r="G8273" t="s">
        <v>3495</v>
      </c>
      <c r="H8273" t="s">
        <v>634</v>
      </c>
      <c r="I8273" t="s">
        <v>635</v>
      </c>
    </row>
    <row r="8274" spans="1:9" x14ac:dyDescent="0.2">
      <c r="A8274" s="1" t="s">
        <v>14772</v>
      </c>
      <c r="B8274" t="s">
        <v>14773</v>
      </c>
      <c r="C8274" t="s">
        <v>105</v>
      </c>
      <c r="H8274" t="s">
        <v>106</v>
      </c>
      <c r="I8274" t="s">
        <v>107</v>
      </c>
    </row>
    <row r="8275" spans="1:9" x14ac:dyDescent="0.2">
      <c r="A8275" s="1" t="s">
        <v>14774</v>
      </c>
      <c r="B8275" t="s">
        <v>14775</v>
      </c>
      <c r="C8275" t="s">
        <v>105</v>
      </c>
      <c r="H8275" t="s">
        <v>685</v>
      </c>
      <c r="I8275" t="s">
        <v>686</v>
      </c>
    </row>
    <row r="8276" spans="1:9" x14ac:dyDescent="0.2">
      <c r="A8276" s="1" t="s">
        <v>14776</v>
      </c>
      <c r="B8276" t="s">
        <v>14773</v>
      </c>
      <c r="C8276" t="s">
        <v>105</v>
      </c>
      <c r="H8276" t="s">
        <v>406</v>
      </c>
      <c r="I8276" t="s">
        <v>107</v>
      </c>
    </row>
    <row r="8277" spans="1:9" x14ac:dyDescent="0.2">
      <c r="A8277" s="1" t="s">
        <v>14777</v>
      </c>
      <c r="B8277" t="s">
        <v>14775</v>
      </c>
      <c r="C8277" t="s">
        <v>105</v>
      </c>
      <c r="H8277" t="s">
        <v>504</v>
      </c>
      <c r="I8277" t="s">
        <v>107</v>
      </c>
    </row>
    <row r="8278" spans="1:9" x14ac:dyDescent="0.2">
      <c r="A8278" s="1" t="s">
        <v>14778</v>
      </c>
      <c r="B8278" t="s">
        <v>14773</v>
      </c>
      <c r="C8278" t="s">
        <v>105</v>
      </c>
      <c r="H8278" t="s">
        <v>238</v>
      </c>
      <c r="I8278" t="s">
        <v>107</v>
      </c>
    </row>
    <row r="8279" spans="1:9" x14ac:dyDescent="0.2">
      <c r="A8279" s="1" t="s">
        <v>14779</v>
      </c>
      <c r="B8279" t="s">
        <v>14780</v>
      </c>
      <c r="C8279" t="s">
        <v>10</v>
      </c>
      <c r="D8279" t="s">
        <v>14781</v>
      </c>
      <c r="G8279" t="s">
        <v>14782</v>
      </c>
      <c r="H8279" t="s">
        <v>2387</v>
      </c>
      <c r="I8279" t="s">
        <v>12</v>
      </c>
    </row>
    <row r="8280" spans="1:9" x14ac:dyDescent="0.2">
      <c r="A8280" s="1" t="s">
        <v>14783</v>
      </c>
      <c r="B8280" t="s">
        <v>14784</v>
      </c>
      <c r="C8280" t="s">
        <v>105</v>
      </c>
      <c r="H8280" t="s">
        <v>106</v>
      </c>
      <c r="I8280" t="s">
        <v>107</v>
      </c>
    </row>
    <row r="8281" spans="1:9" x14ac:dyDescent="0.2">
      <c r="A8281" s="1" t="s">
        <v>14785</v>
      </c>
      <c r="B8281" t="s">
        <v>14727</v>
      </c>
      <c r="C8281" t="s">
        <v>105</v>
      </c>
      <c r="H8281" t="s">
        <v>406</v>
      </c>
      <c r="I8281" t="s">
        <v>107</v>
      </c>
    </row>
    <row r="8282" spans="1:9" x14ac:dyDescent="0.2">
      <c r="A8282" s="1" t="s">
        <v>14786</v>
      </c>
      <c r="B8282" t="s">
        <v>14788</v>
      </c>
      <c r="C8282" t="s">
        <v>105</v>
      </c>
      <c r="D8282" t="s">
        <v>14789</v>
      </c>
      <c r="G8282" t="s">
        <v>49</v>
      </c>
      <c r="H8282" t="s">
        <v>685</v>
      </c>
      <c r="I8282" t="s">
        <v>686</v>
      </c>
    </row>
    <row r="8283" spans="1:9" x14ac:dyDescent="0.2">
      <c r="A8283" s="1" t="s">
        <v>14790</v>
      </c>
      <c r="B8283" t="s">
        <v>14787</v>
      </c>
      <c r="C8283" t="s">
        <v>105</v>
      </c>
      <c r="H8283" t="s">
        <v>406</v>
      </c>
      <c r="I8283" t="s">
        <v>107</v>
      </c>
    </row>
    <row r="8284" spans="1:9" x14ac:dyDescent="0.2">
      <c r="A8284" s="1" t="s">
        <v>14791</v>
      </c>
      <c r="B8284" t="s">
        <v>14756</v>
      </c>
      <c r="C8284" t="s">
        <v>105</v>
      </c>
      <c r="H8284" t="s">
        <v>504</v>
      </c>
      <c r="I8284" t="s">
        <v>107</v>
      </c>
    </row>
    <row r="8285" spans="1:9" x14ac:dyDescent="0.2">
      <c r="A8285" s="1" t="s">
        <v>14792</v>
      </c>
      <c r="B8285" t="s">
        <v>14788</v>
      </c>
      <c r="C8285" t="s">
        <v>10</v>
      </c>
      <c r="D8285" t="s">
        <v>14789</v>
      </c>
      <c r="G8285" t="s">
        <v>49</v>
      </c>
      <c r="H8285" t="s">
        <v>2430</v>
      </c>
      <c r="I8285" t="s">
        <v>2431</v>
      </c>
    </row>
    <row r="8286" spans="1:9" x14ac:dyDescent="0.2">
      <c r="A8286" s="1" t="s">
        <v>14793</v>
      </c>
      <c r="B8286" t="s">
        <v>14756</v>
      </c>
      <c r="C8286" t="s">
        <v>105</v>
      </c>
      <c r="H8286" t="s">
        <v>1700</v>
      </c>
      <c r="I8286" t="s">
        <v>1701</v>
      </c>
    </row>
    <row r="8287" spans="1:9" x14ac:dyDescent="0.2">
      <c r="A8287" s="1" t="s">
        <v>14794</v>
      </c>
      <c r="B8287" t="s">
        <v>14787</v>
      </c>
      <c r="C8287" t="s">
        <v>105</v>
      </c>
      <c r="H8287" t="s">
        <v>238</v>
      </c>
      <c r="I8287" t="s">
        <v>107</v>
      </c>
    </row>
    <row r="8288" spans="1:9" x14ac:dyDescent="0.2">
      <c r="A8288" s="1" t="s">
        <v>14795</v>
      </c>
      <c r="B8288" t="s">
        <v>14756</v>
      </c>
      <c r="C8288" t="s">
        <v>10</v>
      </c>
      <c r="H8288" t="s">
        <v>634</v>
      </c>
      <c r="I8288" t="s">
        <v>635</v>
      </c>
    </row>
    <row r="8289" spans="1:9" x14ac:dyDescent="0.2">
      <c r="A8289" s="1" t="s">
        <v>14796</v>
      </c>
      <c r="B8289" t="s">
        <v>14797</v>
      </c>
      <c r="C8289" t="s">
        <v>105</v>
      </c>
      <c r="H8289" t="s">
        <v>106</v>
      </c>
      <c r="I8289" t="s">
        <v>107</v>
      </c>
    </row>
    <row r="8290" spans="1:9" x14ac:dyDescent="0.2">
      <c r="A8290" s="1" t="s">
        <v>14798</v>
      </c>
      <c r="B8290" t="s">
        <v>14799</v>
      </c>
      <c r="C8290" t="s">
        <v>105</v>
      </c>
      <c r="D8290" t="s">
        <v>14725</v>
      </c>
      <c r="G8290" t="s">
        <v>49</v>
      </c>
      <c r="H8290" t="s">
        <v>685</v>
      </c>
      <c r="I8290" t="s">
        <v>686</v>
      </c>
    </row>
    <row r="8291" spans="1:9" x14ac:dyDescent="0.2">
      <c r="A8291" s="1" t="s">
        <v>14800</v>
      </c>
      <c r="B8291" t="s">
        <v>14797</v>
      </c>
      <c r="C8291" t="s">
        <v>105</v>
      </c>
      <c r="H8291" t="s">
        <v>406</v>
      </c>
      <c r="I8291" t="s">
        <v>107</v>
      </c>
    </row>
    <row r="8292" spans="1:9" x14ac:dyDescent="0.2">
      <c r="A8292" s="1" t="s">
        <v>14801</v>
      </c>
      <c r="B8292" t="s">
        <v>14799</v>
      </c>
      <c r="C8292" t="s">
        <v>105</v>
      </c>
      <c r="D8292" t="s">
        <v>14725</v>
      </c>
      <c r="G8292" t="s">
        <v>49</v>
      </c>
      <c r="H8292" t="s">
        <v>504</v>
      </c>
      <c r="I8292" t="s">
        <v>107</v>
      </c>
    </row>
    <row r="8293" spans="1:9" x14ac:dyDescent="0.2">
      <c r="A8293" s="1" t="s">
        <v>14802</v>
      </c>
      <c r="B8293" t="s">
        <v>14797</v>
      </c>
      <c r="C8293" t="s">
        <v>105</v>
      </c>
      <c r="H8293" t="s">
        <v>408</v>
      </c>
      <c r="I8293" t="s">
        <v>107</v>
      </c>
    </row>
    <row r="8294" spans="1:9" x14ac:dyDescent="0.2">
      <c r="A8294" s="1" t="s">
        <v>14803</v>
      </c>
      <c r="B8294" t="s">
        <v>14727</v>
      </c>
      <c r="C8294" t="s">
        <v>633</v>
      </c>
      <c r="H8294" t="s">
        <v>2430</v>
      </c>
      <c r="I8294" t="s">
        <v>2431</v>
      </c>
    </row>
    <row r="8295" spans="1:9" x14ac:dyDescent="0.2">
      <c r="A8295" s="1" t="s">
        <v>14804</v>
      </c>
      <c r="B8295" t="s">
        <v>14799</v>
      </c>
      <c r="C8295" t="s">
        <v>105</v>
      </c>
      <c r="D8295" t="s">
        <v>14725</v>
      </c>
      <c r="G8295" t="s">
        <v>49</v>
      </c>
      <c r="H8295" t="s">
        <v>1700</v>
      </c>
      <c r="I8295" t="s">
        <v>1701</v>
      </c>
    </row>
    <row r="8296" spans="1:9" x14ac:dyDescent="0.2">
      <c r="A8296" s="1" t="s">
        <v>14805</v>
      </c>
      <c r="B8296" t="s">
        <v>14806</v>
      </c>
      <c r="C8296" t="s">
        <v>105</v>
      </c>
      <c r="H8296" t="s">
        <v>238</v>
      </c>
      <c r="I8296" t="s">
        <v>107</v>
      </c>
    </row>
    <row r="8297" spans="1:9" x14ac:dyDescent="0.2">
      <c r="A8297" s="1" t="s">
        <v>14807</v>
      </c>
      <c r="B8297" t="s">
        <v>14799</v>
      </c>
      <c r="C8297" t="s">
        <v>105</v>
      </c>
      <c r="D8297" t="s">
        <v>14725</v>
      </c>
      <c r="G8297" t="s">
        <v>49</v>
      </c>
      <c r="H8297" t="s">
        <v>2422</v>
      </c>
      <c r="I8297" t="s">
        <v>2423</v>
      </c>
    </row>
    <row r="8298" spans="1:9" x14ac:dyDescent="0.2">
      <c r="A8298" s="1" t="s">
        <v>14808</v>
      </c>
      <c r="B8298" t="s">
        <v>14799</v>
      </c>
      <c r="C8298" t="s">
        <v>10</v>
      </c>
      <c r="D8298" t="s">
        <v>14809</v>
      </c>
      <c r="G8298" t="s">
        <v>49</v>
      </c>
      <c r="H8298" t="s">
        <v>634</v>
      </c>
      <c r="I8298" t="s">
        <v>635</v>
      </c>
    </row>
    <row r="8299" spans="1:9" x14ac:dyDescent="0.2">
      <c r="A8299" s="1" t="s">
        <v>14810</v>
      </c>
      <c r="B8299" t="s">
        <v>14811</v>
      </c>
      <c r="C8299" t="s">
        <v>10</v>
      </c>
      <c r="D8299" t="s">
        <v>14812</v>
      </c>
      <c r="G8299" t="s">
        <v>49</v>
      </c>
      <c r="H8299" t="s">
        <v>2430</v>
      </c>
      <c r="I8299" t="s">
        <v>2431</v>
      </c>
    </row>
    <row r="8300" spans="1:9" x14ac:dyDescent="0.2">
      <c r="A8300" s="1" t="s">
        <v>14813</v>
      </c>
      <c r="B8300" t="s">
        <v>14814</v>
      </c>
      <c r="C8300" t="s">
        <v>10</v>
      </c>
      <c r="H8300" t="s">
        <v>634</v>
      </c>
      <c r="I8300" t="s">
        <v>635</v>
      </c>
    </row>
    <row r="8301" spans="1:9" x14ac:dyDescent="0.2">
      <c r="A8301" s="1" t="s">
        <v>14815</v>
      </c>
      <c r="B8301" t="s">
        <v>14799</v>
      </c>
      <c r="C8301" t="s">
        <v>10</v>
      </c>
      <c r="D8301" t="s">
        <v>14725</v>
      </c>
      <c r="G8301" t="s">
        <v>49</v>
      </c>
      <c r="H8301" t="s">
        <v>2430</v>
      </c>
      <c r="I8301" t="s">
        <v>2431</v>
      </c>
    </row>
    <row r="8302" spans="1:9" x14ac:dyDescent="0.2">
      <c r="A8302" s="1" t="s">
        <v>14816</v>
      </c>
      <c r="B8302" t="s">
        <v>14817</v>
      </c>
      <c r="C8302" t="s">
        <v>105</v>
      </c>
      <c r="H8302" t="s">
        <v>106</v>
      </c>
      <c r="I8302" t="s">
        <v>107</v>
      </c>
    </row>
    <row r="8303" spans="1:9" x14ac:dyDescent="0.2">
      <c r="A8303" s="1" t="s">
        <v>14818</v>
      </c>
      <c r="B8303" t="s">
        <v>3926</v>
      </c>
      <c r="C8303" t="s">
        <v>105</v>
      </c>
      <c r="H8303" t="s">
        <v>685</v>
      </c>
      <c r="I8303" t="s">
        <v>686</v>
      </c>
    </row>
    <row r="8304" spans="1:9" x14ac:dyDescent="0.2">
      <c r="A8304" s="1" t="s">
        <v>14819</v>
      </c>
      <c r="B8304" t="s">
        <v>14817</v>
      </c>
      <c r="C8304" t="s">
        <v>105</v>
      </c>
      <c r="H8304" t="s">
        <v>406</v>
      </c>
      <c r="I8304" t="s">
        <v>107</v>
      </c>
    </row>
    <row r="8305" spans="1:9" x14ac:dyDescent="0.2">
      <c r="A8305" s="1" t="s">
        <v>14820</v>
      </c>
      <c r="B8305" t="s">
        <v>14814</v>
      </c>
      <c r="C8305" t="s">
        <v>105</v>
      </c>
      <c r="H8305" t="s">
        <v>504</v>
      </c>
      <c r="I8305" t="s">
        <v>107</v>
      </c>
    </row>
    <row r="8306" spans="1:9" x14ac:dyDescent="0.2">
      <c r="A8306" s="1" t="s">
        <v>14821</v>
      </c>
      <c r="B8306" t="s">
        <v>14817</v>
      </c>
      <c r="C8306" t="s">
        <v>105</v>
      </c>
      <c r="H8306" t="s">
        <v>238</v>
      </c>
      <c r="I8306" t="s">
        <v>107</v>
      </c>
    </row>
    <row r="8307" spans="1:9" x14ac:dyDescent="0.2">
      <c r="A8307" s="1" t="s">
        <v>14822</v>
      </c>
      <c r="B8307" t="s">
        <v>14824</v>
      </c>
      <c r="C8307" t="s">
        <v>105</v>
      </c>
      <c r="H8307" t="s">
        <v>685</v>
      </c>
      <c r="I8307" t="s">
        <v>686</v>
      </c>
    </row>
    <row r="8308" spans="1:9" x14ac:dyDescent="0.2">
      <c r="A8308" s="1" t="s">
        <v>14825</v>
      </c>
      <c r="B8308" t="s">
        <v>14823</v>
      </c>
      <c r="C8308" t="s">
        <v>105</v>
      </c>
      <c r="H8308" t="s">
        <v>406</v>
      </c>
      <c r="I8308" t="s">
        <v>107</v>
      </c>
    </row>
    <row r="8309" spans="1:9" x14ac:dyDescent="0.2">
      <c r="A8309" s="1" t="s">
        <v>14826</v>
      </c>
      <c r="B8309" t="s">
        <v>14824</v>
      </c>
      <c r="C8309" t="s">
        <v>105</v>
      </c>
      <c r="H8309" t="s">
        <v>504</v>
      </c>
      <c r="I8309" t="s">
        <v>107</v>
      </c>
    </row>
    <row r="8310" spans="1:9" x14ac:dyDescent="0.2">
      <c r="A8310" s="1" t="s">
        <v>14827</v>
      </c>
      <c r="B8310" t="s">
        <v>14823</v>
      </c>
      <c r="C8310" t="s">
        <v>105</v>
      </c>
      <c r="H8310" t="s">
        <v>238</v>
      </c>
      <c r="I8310" t="s">
        <v>107</v>
      </c>
    </row>
    <row r="8311" spans="1:9" x14ac:dyDescent="0.2">
      <c r="A8311" s="1" t="s">
        <v>14828</v>
      </c>
      <c r="B8311" t="s">
        <v>14829</v>
      </c>
      <c r="C8311" t="s">
        <v>10</v>
      </c>
      <c r="D8311" t="s">
        <v>14830</v>
      </c>
      <c r="E8311" t="s">
        <v>2443</v>
      </c>
      <c r="F8311" t="s">
        <v>2563</v>
      </c>
      <c r="G8311" t="s">
        <v>3042</v>
      </c>
      <c r="H8311" t="s">
        <v>2648</v>
      </c>
      <c r="I8311" t="s">
        <v>12</v>
      </c>
    </row>
    <row r="8312" spans="1:9" x14ac:dyDescent="0.2">
      <c r="A8312" s="1" t="s">
        <v>14831</v>
      </c>
      <c r="B8312" t="s">
        <v>14814</v>
      </c>
      <c r="C8312" t="s">
        <v>633</v>
      </c>
      <c r="H8312" t="s">
        <v>2430</v>
      </c>
      <c r="I8312" t="s">
        <v>2431</v>
      </c>
    </row>
    <row r="8313" spans="1:9" x14ac:dyDescent="0.2">
      <c r="A8313" s="1" t="s">
        <v>14832</v>
      </c>
      <c r="B8313" t="s">
        <v>14833</v>
      </c>
      <c r="C8313" t="s">
        <v>105</v>
      </c>
      <c r="D8313" t="s">
        <v>14834</v>
      </c>
      <c r="G8313" t="s">
        <v>766</v>
      </c>
      <c r="H8313" t="s">
        <v>1700</v>
      </c>
      <c r="I8313" t="s">
        <v>1701</v>
      </c>
    </row>
    <row r="8314" spans="1:9" x14ac:dyDescent="0.2">
      <c r="A8314" s="1" t="s">
        <v>14835</v>
      </c>
      <c r="B8314" t="s">
        <v>14833</v>
      </c>
      <c r="C8314" t="s">
        <v>105</v>
      </c>
      <c r="D8314" t="s">
        <v>14834</v>
      </c>
      <c r="G8314" t="s">
        <v>766</v>
      </c>
      <c r="H8314" t="s">
        <v>2422</v>
      </c>
      <c r="I8314" t="s">
        <v>2423</v>
      </c>
    </row>
    <row r="8315" spans="1:9" x14ac:dyDescent="0.2">
      <c r="A8315" s="1" t="s">
        <v>14836</v>
      </c>
      <c r="B8315" t="s">
        <v>14837</v>
      </c>
      <c r="C8315" t="s">
        <v>10</v>
      </c>
      <c r="D8315" t="s">
        <v>14838</v>
      </c>
      <c r="E8315" t="s">
        <v>2443</v>
      </c>
      <c r="F8315" t="s">
        <v>2563</v>
      </c>
      <c r="G8315" t="s">
        <v>49</v>
      </c>
      <c r="H8315" t="s">
        <v>2387</v>
      </c>
      <c r="I8315" t="s">
        <v>12</v>
      </c>
    </row>
    <row r="8316" spans="1:9" x14ac:dyDescent="0.2">
      <c r="A8316" s="1" t="s">
        <v>14839</v>
      </c>
      <c r="B8316" t="s">
        <v>14840</v>
      </c>
      <c r="C8316" t="s">
        <v>105</v>
      </c>
      <c r="G8316" t="s">
        <v>826</v>
      </c>
      <c r="H8316" t="s">
        <v>106</v>
      </c>
      <c r="I8316" t="s">
        <v>107</v>
      </c>
    </row>
    <row r="8317" spans="1:9" x14ac:dyDescent="0.2">
      <c r="A8317" s="1" t="s">
        <v>14841</v>
      </c>
      <c r="B8317" t="s">
        <v>14840</v>
      </c>
      <c r="C8317" t="s">
        <v>105</v>
      </c>
      <c r="G8317" t="s">
        <v>826</v>
      </c>
      <c r="H8317" t="s">
        <v>406</v>
      </c>
      <c r="I8317" t="s">
        <v>107</v>
      </c>
    </row>
    <row r="8318" spans="1:9" x14ac:dyDescent="0.2">
      <c r="A8318" s="1" t="s">
        <v>14842</v>
      </c>
      <c r="B8318" t="s">
        <v>14840</v>
      </c>
      <c r="C8318" t="s">
        <v>105</v>
      </c>
      <c r="G8318" t="s">
        <v>826</v>
      </c>
      <c r="H8318" t="s">
        <v>238</v>
      </c>
      <c r="I8318" t="s">
        <v>107</v>
      </c>
    </row>
    <row r="8319" spans="1:9" x14ac:dyDescent="0.2">
      <c r="A8319" s="1" t="s">
        <v>14843</v>
      </c>
      <c r="B8319" t="s">
        <v>14844</v>
      </c>
      <c r="C8319" t="s">
        <v>105</v>
      </c>
      <c r="G8319" t="s">
        <v>826</v>
      </c>
      <c r="H8319" t="s">
        <v>106</v>
      </c>
      <c r="I8319" t="s">
        <v>107</v>
      </c>
    </row>
    <row r="8320" spans="1:9" x14ac:dyDescent="0.2">
      <c r="A8320" s="1" t="s">
        <v>14845</v>
      </c>
      <c r="B8320" t="s">
        <v>14844</v>
      </c>
      <c r="C8320" t="s">
        <v>105</v>
      </c>
      <c r="G8320" t="s">
        <v>826</v>
      </c>
      <c r="H8320" t="s">
        <v>406</v>
      </c>
      <c r="I8320" t="s">
        <v>107</v>
      </c>
    </row>
    <row r="8321" spans="1:9" x14ac:dyDescent="0.2">
      <c r="A8321" s="1" t="s">
        <v>14846</v>
      </c>
      <c r="B8321" t="s">
        <v>14847</v>
      </c>
      <c r="C8321" t="s">
        <v>105</v>
      </c>
      <c r="G8321" t="s">
        <v>826</v>
      </c>
      <c r="H8321" t="s">
        <v>504</v>
      </c>
      <c r="I8321" t="s">
        <v>107</v>
      </c>
    </row>
    <row r="8322" spans="1:9" x14ac:dyDescent="0.2">
      <c r="A8322" s="1" t="s">
        <v>14848</v>
      </c>
      <c r="B8322" t="s">
        <v>14844</v>
      </c>
      <c r="C8322" t="s">
        <v>105</v>
      </c>
      <c r="G8322" t="s">
        <v>826</v>
      </c>
      <c r="H8322" t="s">
        <v>1448</v>
      </c>
      <c r="I8322" t="s">
        <v>107</v>
      </c>
    </row>
    <row r="8323" spans="1:9" x14ac:dyDescent="0.2">
      <c r="A8323" s="1" t="s">
        <v>14849</v>
      </c>
      <c r="B8323" t="s">
        <v>14844</v>
      </c>
      <c r="C8323" t="s">
        <v>105</v>
      </c>
      <c r="G8323" t="s">
        <v>826</v>
      </c>
      <c r="H8323" t="s">
        <v>408</v>
      </c>
      <c r="I8323" t="s">
        <v>107</v>
      </c>
    </row>
    <row r="8324" spans="1:9" x14ac:dyDescent="0.2">
      <c r="A8324" s="1" t="s">
        <v>14850</v>
      </c>
      <c r="B8324" t="s">
        <v>14844</v>
      </c>
      <c r="C8324" t="s">
        <v>105</v>
      </c>
      <c r="G8324" t="s">
        <v>826</v>
      </c>
      <c r="H8324" t="s">
        <v>238</v>
      </c>
      <c r="I8324" t="s">
        <v>107</v>
      </c>
    </row>
    <row r="8325" spans="1:9" x14ac:dyDescent="0.2">
      <c r="A8325" s="1" t="s">
        <v>14851</v>
      </c>
      <c r="B8325" t="s">
        <v>14852</v>
      </c>
      <c r="C8325" t="s">
        <v>105</v>
      </c>
      <c r="H8325" t="s">
        <v>106</v>
      </c>
      <c r="I8325" t="s">
        <v>107</v>
      </c>
    </row>
    <row r="8326" spans="1:9" x14ac:dyDescent="0.2">
      <c r="A8326" s="1" t="s">
        <v>14853</v>
      </c>
      <c r="B8326" t="s">
        <v>14852</v>
      </c>
      <c r="C8326" t="s">
        <v>105</v>
      </c>
      <c r="H8326" t="s">
        <v>504</v>
      </c>
      <c r="I8326" t="s">
        <v>107</v>
      </c>
    </row>
    <row r="8327" spans="1:9" x14ac:dyDescent="0.2">
      <c r="A8327" s="1" t="s">
        <v>14854</v>
      </c>
      <c r="B8327" t="s">
        <v>14852</v>
      </c>
      <c r="C8327" t="s">
        <v>105</v>
      </c>
      <c r="H8327" t="s">
        <v>238</v>
      </c>
      <c r="I8327" t="s">
        <v>107</v>
      </c>
    </row>
    <row r="8328" spans="1:9" x14ac:dyDescent="0.2">
      <c r="A8328" s="1" t="s">
        <v>14855</v>
      </c>
      <c r="B8328" t="s">
        <v>14856</v>
      </c>
      <c r="C8328" t="s">
        <v>105</v>
      </c>
      <c r="G8328" t="s">
        <v>826</v>
      </c>
      <c r="H8328" t="s">
        <v>238</v>
      </c>
      <c r="I8328" t="s">
        <v>107</v>
      </c>
    </row>
    <row r="8329" spans="1:9" x14ac:dyDescent="0.2">
      <c r="A8329" s="1" t="s">
        <v>14857</v>
      </c>
      <c r="B8329" t="s">
        <v>14858</v>
      </c>
      <c r="C8329" t="s">
        <v>105</v>
      </c>
      <c r="G8329" t="s">
        <v>826</v>
      </c>
      <c r="H8329" t="s">
        <v>106</v>
      </c>
      <c r="I8329" t="s">
        <v>107</v>
      </c>
    </row>
    <row r="8330" spans="1:9" x14ac:dyDescent="0.2">
      <c r="A8330" s="1" t="s">
        <v>14859</v>
      </c>
      <c r="B8330" t="s">
        <v>14858</v>
      </c>
      <c r="C8330" t="s">
        <v>105</v>
      </c>
      <c r="G8330" t="s">
        <v>826</v>
      </c>
      <c r="H8330" t="s">
        <v>406</v>
      </c>
      <c r="I8330" t="s">
        <v>107</v>
      </c>
    </row>
    <row r="8331" spans="1:9" x14ac:dyDescent="0.2">
      <c r="A8331" s="1" t="s">
        <v>14860</v>
      </c>
      <c r="B8331" t="s">
        <v>14858</v>
      </c>
      <c r="C8331" t="s">
        <v>105</v>
      </c>
      <c r="G8331" t="s">
        <v>826</v>
      </c>
      <c r="H8331" t="s">
        <v>504</v>
      </c>
      <c r="I8331" t="s">
        <v>107</v>
      </c>
    </row>
    <row r="8332" spans="1:9" x14ac:dyDescent="0.2">
      <c r="A8332" s="1" t="s">
        <v>14861</v>
      </c>
      <c r="B8332" t="s">
        <v>14858</v>
      </c>
      <c r="C8332" t="s">
        <v>105</v>
      </c>
      <c r="G8332" t="s">
        <v>826</v>
      </c>
      <c r="H8332" t="s">
        <v>408</v>
      </c>
      <c r="I8332" t="s">
        <v>107</v>
      </c>
    </row>
    <row r="8333" spans="1:9" x14ac:dyDescent="0.2">
      <c r="A8333" s="1" t="s">
        <v>14862</v>
      </c>
      <c r="B8333" t="s">
        <v>14863</v>
      </c>
      <c r="C8333" t="s">
        <v>105</v>
      </c>
      <c r="G8333" t="s">
        <v>826</v>
      </c>
      <c r="H8333" t="s">
        <v>238</v>
      </c>
      <c r="I8333" t="s">
        <v>107</v>
      </c>
    </row>
    <row r="8334" spans="1:9" x14ac:dyDescent="0.2">
      <c r="A8334" s="1" t="s">
        <v>14864</v>
      </c>
      <c r="B8334" t="s">
        <v>14865</v>
      </c>
      <c r="C8334" t="s">
        <v>105</v>
      </c>
      <c r="G8334" t="s">
        <v>826</v>
      </c>
      <c r="H8334" t="s">
        <v>106</v>
      </c>
      <c r="I8334" t="s">
        <v>107</v>
      </c>
    </row>
    <row r="8335" spans="1:9" x14ac:dyDescent="0.2">
      <c r="A8335" s="1" t="s">
        <v>14866</v>
      </c>
      <c r="B8335" t="s">
        <v>14865</v>
      </c>
      <c r="C8335" t="s">
        <v>105</v>
      </c>
      <c r="G8335" t="s">
        <v>826</v>
      </c>
      <c r="H8335" t="s">
        <v>406</v>
      </c>
      <c r="I8335" t="s">
        <v>107</v>
      </c>
    </row>
    <row r="8336" spans="1:9" x14ac:dyDescent="0.2">
      <c r="A8336" s="1" t="s">
        <v>14867</v>
      </c>
      <c r="B8336" t="s">
        <v>14868</v>
      </c>
      <c r="C8336" t="s">
        <v>105</v>
      </c>
      <c r="G8336" t="s">
        <v>826</v>
      </c>
      <c r="H8336" t="s">
        <v>504</v>
      </c>
      <c r="I8336" t="s">
        <v>107</v>
      </c>
    </row>
    <row r="8337" spans="1:9" x14ac:dyDescent="0.2">
      <c r="A8337" s="1" t="s">
        <v>14869</v>
      </c>
      <c r="B8337" t="s">
        <v>14865</v>
      </c>
      <c r="C8337" t="s">
        <v>105</v>
      </c>
      <c r="G8337" t="s">
        <v>826</v>
      </c>
      <c r="H8337" t="s">
        <v>1448</v>
      </c>
      <c r="I8337" t="s">
        <v>107</v>
      </c>
    </row>
    <row r="8338" spans="1:9" x14ac:dyDescent="0.2">
      <c r="A8338" s="1" t="s">
        <v>14870</v>
      </c>
      <c r="B8338" t="s">
        <v>14865</v>
      </c>
      <c r="C8338" t="s">
        <v>105</v>
      </c>
      <c r="G8338" t="s">
        <v>826</v>
      </c>
      <c r="H8338" t="s">
        <v>408</v>
      </c>
      <c r="I8338" t="s">
        <v>107</v>
      </c>
    </row>
    <row r="8339" spans="1:9" x14ac:dyDescent="0.2">
      <c r="A8339" s="1" t="s">
        <v>14871</v>
      </c>
      <c r="B8339" t="s">
        <v>14865</v>
      </c>
      <c r="C8339" t="s">
        <v>105</v>
      </c>
      <c r="G8339" t="s">
        <v>826</v>
      </c>
      <c r="H8339" t="s">
        <v>238</v>
      </c>
      <c r="I8339" t="s">
        <v>107</v>
      </c>
    </row>
    <row r="8340" spans="1:9" x14ac:dyDescent="0.2">
      <c r="A8340" s="1" t="s">
        <v>14872</v>
      </c>
      <c r="B8340" t="s">
        <v>14873</v>
      </c>
      <c r="C8340" t="s">
        <v>105</v>
      </c>
      <c r="G8340" t="s">
        <v>826</v>
      </c>
      <c r="H8340" t="s">
        <v>106</v>
      </c>
      <c r="I8340" t="s">
        <v>107</v>
      </c>
    </row>
    <row r="8341" spans="1:9" x14ac:dyDescent="0.2">
      <c r="A8341" s="1" t="s">
        <v>14874</v>
      </c>
      <c r="B8341" t="s">
        <v>14873</v>
      </c>
      <c r="C8341" t="s">
        <v>105</v>
      </c>
      <c r="G8341" t="s">
        <v>826</v>
      </c>
      <c r="H8341" t="s">
        <v>406</v>
      </c>
      <c r="I8341" t="s">
        <v>107</v>
      </c>
    </row>
    <row r="8342" spans="1:9" x14ac:dyDescent="0.2">
      <c r="A8342" s="1" t="s">
        <v>14875</v>
      </c>
      <c r="B8342" t="s">
        <v>4608</v>
      </c>
      <c r="C8342" t="s">
        <v>105</v>
      </c>
      <c r="G8342" t="s">
        <v>826</v>
      </c>
      <c r="H8342" t="s">
        <v>504</v>
      </c>
      <c r="I8342" t="s">
        <v>107</v>
      </c>
    </row>
    <row r="8343" spans="1:9" x14ac:dyDescent="0.2">
      <c r="A8343" s="1" t="s">
        <v>14876</v>
      </c>
      <c r="B8343" t="s">
        <v>14873</v>
      </c>
      <c r="C8343" t="s">
        <v>105</v>
      </c>
      <c r="G8343" t="s">
        <v>826</v>
      </c>
      <c r="H8343" t="s">
        <v>408</v>
      </c>
      <c r="I8343" t="s">
        <v>107</v>
      </c>
    </row>
    <row r="8344" spans="1:9" x14ac:dyDescent="0.2">
      <c r="A8344" s="1" t="s">
        <v>14877</v>
      </c>
      <c r="B8344" t="s">
        <v>14873</v>
      </c>
      <c r="C8344" t="s">
        <v>105</v>
      </c>
      <c r="G8344" t="s">
        <v>826</v>
      </c>
      <c r="H8344" t="s">
        <v>238</v>
      </c>
      <c r="I8344" t="s">
        <v>107</v>
      </c>
    </row>
    <row r="8345" spans="1:9" x14ac:dyDescent="0.2">
      <c r="A8345" s="1" t="s">
        <v>14878</v>
      </c>
      <c r="B8345" t="s">
        <v>14879</v>
      </c>
      <c r="C8345" t="s">
        <v>105</v>
      </c>
      <c r="G8345" t="s">
        <v>826</v>
      </c>
      <c r="H8345" t="s">
        <v>106</v>
      </c>
      <c r="I8345" t="s">
        <v>107</v>
      </c>
    </row>
    <row r="8346" spans="1:9" x14ac:dyDescent="0.2">
      <c r="A8346" s="1" t="s">
        <v>14880</v>
      </c>
      <c r="B8346" t="s">
        <v>14879</v>
      </c>
      <c r="C8346" t="s">
        <v>105</v>
      </c>
      <c r="G8346" t="s">
        <v>826</v>
      </c>
      <c r="H8346" t="s">
        <v>406</v>
      </c>
      <c r="I8346" t="s">
        <v>107</v>
      </c>
    </row>
    <row r="8347" spans="1:9" x14ac:dyDescent="0.2">
      <c r="A8347" s="1" t="s">
        <v>14881</v>
      </c>
      <c r="B8347" t="s">
        <v>14879</v>
      </c>
      <c r="C8347" t="s">
        <v>105</v>
      </c>
      <c r="G8347" t="s">
        <v>826</v>
      </c>
      <c r="H8347" t="s">
        <v>238</v>
      </c>
      <c r="I8347" t="s">
        <v>107</v>
      </c>
    </row>
    <row r="8348" spans="1:9" x14ac:dyDescent="0.2">
      <c r="A8348" s="1" t="s">
        <v>14882</v>
      </c>
      <c r="B8348" t="s">
        <v>14883</v>
      </c>
      <c r="C8348" t="s">
        <v>105</v>
      </c>
      <c r="G8348" t="s">
        <v>826</v>
      </c>
      <c r="H8348" t="s">
        <v>106</v>
      </c>
      <c r="I8348" t="s">
        <v>107</v>
      </c>
    </row>
    <row r="8349" spans="1:9" x14ac:dyDescent="0.2">
      <c r="A8349" s="1" t="s">
        <v>14884</v>
      </c>
      <c r="B8349" t="s">
        <v>14883</v>
      </c>
      <c r="C8349" t="s">
        <v>105</v>
      </c>
      <c r="G8349" t="s">
        <v>826</v>
      </c>
      <c r="H8349" t="s">
        <v>406</v>
      </c>
      <c r="I8349" t="s">
        <v>107</v>
      </c>
    </row>
    <row r="8350" spans="1:9" x14ac:dyDescent="0.2">
      <c r="A8350" s="1" t="s">
        <v>14885</v>
      </c>
      <c r="B8350" t="s">
        <v>14886</v>
      </c>
      <c r="C8350" t="s">
        <v>105</v>
      </c>
      <c r="G8350" t="s">
        <v>826</v>
      </c>
      <c r="H8350" t="s">
        <v>504</v>
      </c>
      <c r="I8350" t="s">
        <v>107</v>
      </c>
    </row>
    <row r="8351" spans="1:9" x14ac:dyDescent="0.2">
      <c r="A8351" s="1" t="s">
        <v>14887</v>
      </c>
      <c r="B8351" t="s">
        <v>14883</v>
      </c>
      <c r="C8351" t="s">
        <v>105</v>
      </c>
      <c r="G8351" t="s">
        <v>826</v>
      </c>
      <c r="H8351" t="s">
        <v>408</v>
      </c>
      <c r="I8351" t="s">
        <v>107</v>
      </c>
    </row>
    <row r="8352" spans="1:9" x14ac:dyDescent="0.2">
      <c r="A8352" s="1" t="s">
        <v>14888</v>
      </c>
      <c r="B8352" t="s">
        <v>14883</v>
      </c>
      <c r="C8352" t="s">
        <v>105</v>
      </c>
      <c r="G8352" t="s">
        <v>826</v>
      </c>
      <c r="H8352" t="s">
        <v>238</v>
      </c>
      <c r="I8352" t="s">
        <v>107</v>
      </c>
    </row>
    <row r="8353" spans="1:9" x14ac:dyDescent="0.2">
      <c r="A8353" s="1" t="s">
        <v>14889</v>
      </c>
      <c r="B8353" t="s">
        <v>14890</v>
      </c>
      <c r="C8353" t="s">
        <v>105</v>
      </c>
      <c r="G8353" t="s">
        <v>826</v>
      </c>
      <c r="H8353" t="s">
        <v>106</v>
      </c>
      <c r="I8353" t="s">
        <v>107</v>
      </c>
    </row>
    <row r="8354" spans="1:9" x14ac:dyDescent="0.2">
      <c r="A8354" s="1" t="s">
        <v>14891</v>
      </c>
      <c r="B8354" t="s">
        <v>14892</v>
      </c>
      <c r="C8354" t="s">
        <v>105</v>
      </c>
      <c r="G8354" t="s">
        <v>826</v>
      </c>
      <c r="H8354" t="s">
        <v>238</v>
      </c>
      <c r="I8354" t="s">
        <v>107</v>
      </c>
    </row>
    <row r="8355" spans="1:9" x14ac:dyDescent="0.2">
      <c r="A8355" s="1" t="s">
        <v>14893</v>
      </c>
      <c r="B8355" t="s">
        <v>14894</v>
      </c>
      <c r="C8355" t="s">
        <v>105</v>
      </c>
      <c r="G8355" t="s">
        <v>826</v>
      </c>
      <c r="H8355" t="s">
        <v>106</v>
      </c>
      <c r="I8355" t="s">
        <v>107</v>
      </c>
    </row>
    <row r="8356" spans="1:9" x14ac:dyDescent="0.2">
      <c r="A8356" s="1" t="s">
        <v>14895</v>
      </c>
      <c r="B8356" t="s">
        <v>14894</v>
      </c>
      <c r="C8356" t="s">
        <v>105</v>
      </c>
      <c r="G8356" t="s">
        <v>826</v>
      </c>
      <c r="H8356" t="s">
        <v>406</v>
      </c>
      <c r="I8356" t="s">
        <v>107</v>
      </c>
    </row>
    <row r="8357" spans="1:9" x14ac:dyDescent="0.2">
      <c r="A8357" s="1" t="s">
        <v>14896</v>
      </c>
      <c r="B8357" t="s">
        <v>14894</v>
      </c>
      <c r="C8357" t="s">
        <v>105</v>
      </c>
      <c r="G8357" t="s">
        <v>826</v>
      </c>
      <c r="H8357" t="s">
        <v>408</v>
      </c>
      <c r="I8357" t="s">
        <v>107</v>
      </c>
    </row>
    <row r="8358" spans="1:9" x14ac:dyDescent="0.2">
      <c r="A8358" s="1" t="s">
        <v>14897</v>
      </c>
      <c r="B8358" t="s">
        <v>14894</v>
      </c>
      <c r="C8358" t="s">
        <v>105</v>
      </c>
      <c r="G8358" t="s">
        <v>826</v>
      </c>
      <c r="H8358" t="s">
        <v>238</v>
      </c>
      <c r="I8358" t="s">
        <v>107</v>
      </c>
    </row>
    <row r="8359" spans="1:9" x14ac:dyDescent="0.2">
      <c r="A8359" s="1" t="s">
        <v>14898</v>
      </c>
      <c r="B8359" t="s">
        <v>14899</v>
      </c>
      <c r="C8359" t="s">
        <v>105</v>
      </c>
      <c r="G8359" t="s">
        <v>826</v>
      </c>
      <c r="H8359" t="s">
        <v>106</v>
      </c>
      <c r="I8359" t="s">
        <v>107</v>
      </c>
    </row>
    <row r="8360" spans="1:9" x14ac:dyDescent="0.2">
      <c r="A8360" s="1" t="s">
        <v>14900</v>
      </c>
      <c r="B8360" t="s">
        <v>14899</v>
      </c>
      <c r="C8360" t="s">
        <v>105</v>
      </c>
      <c r="G8360" t="s">
        <v>826</v>
      </c>
      <c r="H8360" t="s">
        <v>406</v>
      </c>
      <c r="I8360" t="s">
        <v>107</v>
      </c>
    </row>
    <row r="8361" spans="1:9" x14ac:dyDescent="0.2">
      <c r="A8361" s="1" t="s">
        <v>14901</v>
      </c>
      <c r="B8361" t="s">
        <v>4731</v>
      </c>
      <c r="C8361" t="s">
        <v>105</v>
      </c>
      <c r="G8361" t="s">
        <v>826</v>
      </c>
      <c r="H8361" t="s">
        <v>504</v>
      </c>
      <c r="I8361" t="s">
        <v>107</v>
      </c>
    </row>
    <row r="8362" spans="1:9" x14ac:dyDescent="0.2">
      <c r="A8362" s="1" t="s">
        <v>14902</v>
      </c>
      <c r="B8362" t="s">
        <v>14899</v>
      </c>
      <c r="C8362" t="s">
        <v>105</v>
      </c>
      <c r="G8362" t="s">
        <v>826</v>
      </c>
      <c r="H8362" t="s">
        <v>1448</v>
      </c>
      <c r="I8362" t="s">
        <v>107</v>
      </c>
    </row>
    <row r="8363" spans="1:9" x14ac:dyDescent="0.2">
      <c r="A8363" s="1" t="s">
        <v>14903</v>
      </c>
      <c r="B8363" t="s">
        <v>14899</v>
      </c>
      <c r="C8363" t="s">
        <v>105</v>
      </c>
      <c r="G8363" t="s">
        <v>826</v>
      </c>
      <c r="H8363" t="s">
        <v>408</v>
      </c>
      <c r="I8363" t="s">
        <v>107</v>
      </c>
    </row>
    <row r="8364" spans="1:9" x14ac:dyDescent="0.2">
      <c r="A8364" s="1" t="s">
        <v>14904</v>
      </c>
      <c r="B8364" t="s">
        <v>14899</v>
      </c>
      <c r="C8364" t="s">
        <v>105</v>
      </c>
      <c r="G8364" t="s">
        <v>826</v>
      </c>
      <c r="H8364" t="s">
        <v>238</v>
      </c>
      <c r="I8364" t="s">
        <v>107</v>
      </c>
    </row>
    <row r="8365" spans="1:9" x14ac:dyDescent="0.2">
      <c r="A8365" s="1" t="s">
        <v>14905</v>
      </c>
      <c r="B8365" t="s">
        <v>14906</v>
      </c>
      <c r="C8365" t="s">
        <v>105</v>
      </c>
      <c r="G8365" t="s">
        <v>826</v>
      </c>
      <c r="H8365" t="s">
        <v>106</v>
      </c>
      <c r="I8365" t="s">
        <v>107</v>
      </c>
    </row>
    <row r="8366" spans="1:9" x14ac:dyDescent="0.2">
      <c r="A8366" s="1" t="s">
        <v>14907</v>
      </c>
      <c r="B8366" t="s">
        <v>14906</v>
      </c>
      <c r="C8366" t="s">
        <v>105</v>
      </c>
      <c r="G8366" t="s">
        <v>826</v>
      </c>
      <c r="H8366" t="s">
        <v>406</v>
      </c>
      <c r="I8366" t="s">
        <v>107</v>
      </c>
    </row>
    <row r="8367" spans="1:9" x14ac:dyDescent="0.2">
      <c r="A8367" s="1" t="s">
        <v>14908</v>
      </c>
      <c r="B8367" t="s">
        <v>14906</v>
      </c>
      <c r="C8367" t="s">
        <v>105</v>
      </c>
      <c r="G8367" t="s">
        <v>826</v>
      </c>
      <c r="H8367" t="s">
        <v>504</v>
      </c>
      <c r="I8367" t="s">
        <v>107</v>
      </c>
    </row>
    <row r="8368" spans="1:9" x14ac:dyDescent="0.2">
      <c r="A8368" s="1" t="s">
        <v>14909</v>
      </c>
      <c r="B8368" t="s">
        <v>14906</v>
      </c>
      <c r="C8368" t="s">
        <v>105</v>
      </c>
      <c r="G8368" t="s">
        <v>826</v>
      </c>
      <c r="H8368" t="s">
        <v>1448</v>
      </c>
      <c r="I8368" t="s">
        <v>107</v>
      </c>
    </row>
    <row r="8369" spans="1:9" x14ac:dyDescent="0.2">
      <c r="A8369" s="1" t="s">
        <v>14910</v>
      </c>
      <c r="B8369" t="s">
        <v>14906</v>
      </c>
      <c r="C8369" t="s">
        <v>105</v>
      </c>
      <c r="G8369" t="s">
        <v>826</v>
      </c>
      <c r="H8369" t="s">
        <v>408</v>
      </c>
      <c r="I8369" t="s">
        <v>107</v>
      </c>
    </row>
    <row r="8370" spans="1:9" x14ac:dyDescent="0.2">
      <c r="A8370" s="1" t="s">
        <v>14911</v>
      </c>
      <c r="B8370" t="s">
        <v>14906</v>
      </c>
      <c r="C8370" t="s">
        <v>105</v>
      </c>
      <c r="G8370" t="s">
        <v>826</v>
      </c>
      <c r="H8370" t="s">
        <v>238</v>
      </c>
      <c r="I8370" t="s">
        <v>107</v>
      </c>
    </row>
    <row r="8371" spans="1:9" x14ac:dyDescent="0.2">
      <c r="A8371" s="1" t="s">
        <v>14912</v>
      </c>
      <c r="B8371" t="s">
        <v>14913</v>
      </c>
      <c r="C8371" t="s">
        <v>105</v>
      </c>
      <c r="G8371" t="s">
        <v>826</v>
      </c>
      <c r="H8371" t="s">
        <v>106</v>
      </c>
      <c r="I8371" t="s">
        <v>107</v>
      </c>
    </row>
    <row r="8372" spans="1:9" x14ac:dyDescent="0.2">
      <c r="A8372" s="1" t="s">
        <v>14914</v>
      </c>
      <c r="B8372" t="s">
        <v>14913</v>
      </c>
      <c r="C8372" t="s">
        <v>105</v>
      </c>
      <c r="G8372" t="s">
        <v>826</v>
      </c>
      <c r="H8372" t="s">
        <v>406</v>
      </c>
      <c r="I8372" t="s">
        <v>107</v>
      </c>
    </row>
    <row r="8373" spans="1:9" x14ac:dyDescent="0.2">
      <c r="A8373" s="1" t="s">
        <v>14915</v>
      </c>
      <c r="B8373" t="s">
        <v>14913</v>
      </c>
      <c r="C8373" t="s">
        <v>105</v>
      </c>
      <c r="G8373" t="s">
        <v>826</v>
      </c>
      <c r="H8373" t="s">
        <v>504</v>
      </c>
      <c r="I8373" t="s">
        <v>107</v>
      </c>
    </row>
    <row r="8374" spans="1:9" x14ac:dyDescent="0.2">
      <c r="A8374" s="1" t="s">
        <v>14916</v>
      </c>
      <c r="B8374" t="s">
        <v>14913</v>
      </c>
      <c r="C8374" t="s">
        <v>105</v>
      </c>
      <c r="G8374" t="s">
        <v>826</v>
      </c>
      <c r="H8374" t="s">
        <v>1448</v>
      </c>
      <c r="I8374" t="s">
        <v>107</v>
      </c>
    </row>
    <row r="8375" spans="1:9" x14ac:dyDescent="0.2">
      <c r="A8375" s="1" t="s">
        <v>14917</v>
      </c>
      <c r="B8375" t="s">
        <v>14913</v>
      </c>
      <c r="C8375" t="s">
        <v>105</v>
      </c>
      <c r="G8375" t="s">
        <v>826</v>
      </c>
      <c r="H8375" t="s">
        <v>408</v>
      </c>
      <c r="I8375" t="s">
        <v>107</v>
      </c>
    </row>
    <row r="8376" spans="1:9" x14ac:dyDescent="0.2">
      <c r="A8376" s="1" t="s">
        <v>14918</v>
      </c>
      <c r="B8376" t="s">
        <v>14913</v>
      </c>
      <c r="C8376" t="s">
        <v>105</v>
      </c>
      <c r="G8376" t="s">
        <v>826</v>
      </c>
      <c r="H8376" t="s">
        <v>238</v>
      </c>
      <c r="I8376" t="s">
        <v>107</v>
      </c>
    </row>
    <row r="8377" spans="1:9" x14ac:dyDescent="0.2">
      <c r="A8377" s="1" t="s">
        <v>14919</v>
      </c>
      <c r="B8377" t="s">
        <v>14920</v>
      </c>
      <c r="C8377" t="s">
        <v>105</v>
      </c>
      <c r="G8377" t="s">
        <v>826</v>
      </c>
      <c r="H8377" t="s">
        <v>106</v>
      </c>
      <c r="I8377" t="s">
        <v>107</v>
      </c>
    </row>
    <row r="8378" spans="1:9" x14ac:dyDescent="0.2">
      <c r="A8378" s="1" t="s">
        <v>14921</v>
      </c>
      <c r="B8378" t="s">
        <v>14920</v>
      </c>
      <c r="C8378" t="s">
        <v>105</v>
      </c>
      <c r="G8378" t="s">
        <v>826</v>
      </c>
      <c r="H8378" t="s">
        <v>504</v>
      </c>
      <c r="I8378" t="s">
        <v>107</v>
      </c>
    </row>
    <row r="8379" spans="1:9" x14ac:dyDescent="0.2">
      <c r="A8379" s="1" t="s">
        <v>14922</v>
      </c>
      <c r="B8379" t="s">
        <v>14920</v>
      </c>
      <c r="C8379" t="s">
        <v>105</v>
      </c>
      <c r="G8379" t="s">
        <v>826</v>
      </c>
      <c r="H8379" t="s">
        <v>238</v>
      </c>
      <c r="I8379" t="s">
        <v>107</v>
      </c>
    </row>
    <row r="8380" spans="1:9" x14ac:dyDescent="0.2">
      <c r="A8380" s="1" t="s">
        <v>14923</v>
      </c>
      <c r="B8380" t="s">
        <v>14924</v>
      </c>
      <c r="C8380" t="s">
        <v>105</v>
      </c>
      <c r="G8380" t="s">
        <v>826</v>
      </c>
      <c r="H8380" t="s">
        <v>106</v>
      </c>
      <c r="I8380" t="s">
        <v>107</v>
      </c>
    </row>
    <row r="8381" spans="1:9" x14ac:dyDescent="0.2">
      <c r="A8381" s="1" t="s">
        <v>14925</v>
      </c>
      <c r="B8381" t="s">
        <v>14924</v>
      </c>
      <c r="C8381" t="s">
        <v>105</v>
      </c>
      <c r="G8381" t="s">
        <v>826</v>
      </c>
      <c r="H8381" t="s">
        <v>406</v>
      </c>
      <c r="I8381" t="s">
        <v>107</v>
      </c>
    </row>
    <row r="8382" spans="1:9" x14ac:dyDescent="0.2">
      <c r="A8382" s="1" t="s">
        <v>14926</v>
      </c>
      <c r="B8382" t="s">
        <v>14924</v>
      </c>
      <c r="C8382" t="s">
        <v>105</v>
      </c>
      <c r="G8382" t="s">
        <v>826</v>
      </c>
      <c r="H8382" t="s">
        <v>504</v>
      </c>
      <c r="I8382" t="s">
        <v>107</v>
      </c>
    </row>
    <row r="8383" spans="1:9" x14ac:dyDescent="0.2">
      <c r="A8383" s="1" t="s">
        <v>14927</v>
      </c>
      <c r="B8383" t="s">
        <v>14924</v>
      </c>
      <c r="C8383" t="s">
        <v>105</v>
      </c>
      <c r="G8383" t="s">
        <v>826</v>
      </c>
      <c r="H8383" t="s">
        <v>1448</v>
      </c>
      <c r="I8383" t="s">
        <v>107</v>
      </c>
    </row>
    <row r="8384" spans="1:9" x14ac:dyDescent="0.2">
      <c r="A8384" s="1" t="s">
        <v>14928</v>
      </c>
      <c r="B8384" t="s">
        <v>14924</v>
      </c>
      <c r="C8384" t="s">
        <v>105</v>
      </c>
      <c r="G8384" t="s">
        <v>826</v>
      </c>
      <c r="H8384" t="s">
        <v>408</v>
      </c>
      <c r="I8384" t="s">
        <v>107</v>
      </c>
    </row>
    <row r="8385" spans="1:9" x14ac:dyDescent="0.2">
      <c r="A8385" s="1" t="s">
        <v>14929</v>
      </c>
      <c r="B8385" t="s">
        <v>14924</v>
      </c>
      <c r="C8385" t="s">
        <v>105</v>
      </c>
      <c r="G8385" t="s">
        <v>826</v>
      </c>
      <c r="H8385" t="s">
        <v>238</v>
      </c>
      <c r="I8385" t="s">
        <v>107</v>
      </c>
    </row>
    <row r="8386" spans="1:9" x14ac:dyDescent="0.2">
      <c r="A8386" s="1" t="s">
        <v>14930</v>
      </c>
      <c r="B8386" t="s">
        <v>14931</v>
      </c>
      <c r="C8386" t="s">
        <v>105</v>
      </c>
      <c r="G8386" t="s">
        <v>826</v>
      </c>
      <c r="H8386" t="s">
        <v>106</v>
      </c>
      <c r="I8386" t="s">
        <v>107</v>
      </c>
    </row>
    <row r="8387" spans="1:9" x14ac:dyDescent="0.2">
      <c r="A8387" s="1" t="s">
        <v>14932</v>
      </c>
      <c r="B8387" t="s">
        <v>14931</v>
      </c>
      <c r="C8387" t="s">
        <v>105</v>
      </c>
      <c r="G8387" t="s">
        <v>826</v>
      </c>
      <c r="H8387" t="s">
        <v>406</v>
      </c>
      <c r="I8387" t="s">
        <v>107</v>
      </c>
    </row>
    <row r="8388" spans="1:9" x14ac:dyDescent="0.2">
      <c r="A8388" s="1" t="s">
        <v>14933</v>
      </c>
      <c r="B8388" t="s">
        <v>14931</v>
      </c>
      <c r="C8388" t="s">
        <v>105</v>
      </c>
      <c r="G8388" t="s">
        <v>826</v>
      </c>
      <c r="H8388" t="s">
        <v>504</v>
      </c>
      <c r="I8388" t="s">
        <v>107</v>
      </c>
    </row>
    <row r="8389" spans="1:9" x14ac:dyDescent="0.2">
      <c r="A8389" s="1" t="s">
        <v>14934</v>
      </c>
      <c r="B8389" t="s">
        <v>14931</v>
      </c>
      <c r="C8389" t="s">
        <v>105</v>
      </c>
      <c r="G8389" t="s">
        <v>826</v>
      </c>
      <c r="H8389" t="s">
        <v>408</v>
      </c>
      <c r="I8389" t="s">
        <v>107</v>
      </c>
    </row>
    <row r="8390" spans="1:9" x14ac:dyDescent="0.2">
      <c r="A8390" s="1" t="s">
        <v>14935</v>
      </c>
      <c r="B8390" t="s">
        <v>14931</v>
      </c>
      <c r="C8390" t="s">
        <v>105</v>
      </c>
      <c r="G8390" t="s">
        <v>826</v>
      </c>
      <c r="H8390" t="s">
        <v>238</v>
      </c>
      <c r="I8390" t="s">
        <v>107</v>
      </c>
    </row>
    <row r="8391" spans="1:9" x14ac:dyDescent="0.2">
      <c r="A8391" s="1" t="s">
        <v>14936</v>
      </c>
      <c r="B8391" t="s">
        <v>14937</v>
      </c>
      <c r="C8391" t="s">
        <v>105</v>
      </c>
      <c r="G8391" t="s">
        <v>826</v>
      </c>
      <c r="H8391" t="s">
        <v>106</v>
      </c>
      <c r="I8391" t="s">
        <v>107</v>
      </c>
    </row>
    <row r="8392" spans="1:9" x14ac:dyDescent="0.2">
      <c r="A8392" s="1" t="s">
        <v>14938</v>
      </c>
      <c r="B8392" t="s">
        <v>14937</v>
      </c>
      <c r="C8392" t="s">
        <v>105</v>
      </c>
      <c r="G8392" t="s">
        <v>826</v>
      </c>
      <c r="H8392" t="s">
        <v>406</v>
      </c>
      <c r="I8392" t="s">
        <v>107</v>
      </c>
    </row>
    <row r="8393" spans="1:9" x14ac:dyDescent="0.2">
      <c r="A8393" s="1" t="s">
        <v>14939</v>
      </c>
      <c r="B8393" t="s">
        <v>14940</v>
      </c>
      <c r="C8393" t="s">
        <v>105</v>
      </c>
      <c r="G8393" t="s">
        <v>826</v>
      </c>
      <c r="H8393" t="s">
        <v>504</v>
      </c>
      <c r="I8393" t="s">
        <v>107</v>
      </c>
    </row>
    <row r="8394" spans="1:9" x14ac:dyDescent="0.2">
      <c r="A8394" s="1" t="s">
        <v>14941</v>
      </c>
      <c r="B8394" t="s">
        <v>14937</v>
      </c>
      <c r="C8394" t="s">
        <v>105</v>
      </c>
      <c r="G8394" t="s">
        <v>826</v>
      </c>
      <c r="H8394" t="s">
        <v>1448</v>
      </c>
      <c r="I8394" t="s">
        <v>107</v>
      </c>
    </row>
    <row r="8395" spans="1:9" x14ac:dyDescent="0.2">
      <c r="A8395" s="1" t="s">
        <v>14942</v>
      </c>
      <c r="B8395" t="s">
        <v>14937</v>
      </c>
      <c r="C8395" t="s">
        <v>105</v>
      </c>
      <c r="G8395" t="s">
        <v>826</v>
      </c>
      <c r="H8395" t="s">
        <v>408</v>
      </c>
      <c r="I8395" t="s">
        <v>107</v>
      </c>
    </row>
    <row r="8396" spans="1:9" x14ac:dyDescent="0.2">
      <c r="A8396" s="1" t="s">
        <v>14943</v>
      </c>
      <c r="B8396" t="s">
        <v>14937</v>
      </c>
      <c r="C8396" t="s">
        <v>105</v>
      </c>
      <c r="G8396" t="s">
        <v>826</v>
      </c>
      <c r="H8396" t="s">
        <v>238</v>
      </c>
      <c r="I8396" t="s">
        <v>107</v>
      </c>
    </row>
    <row r="8397" spans="1:9" x14ac:dyDescent="0.2">
      <c r="A8397" s="1" t="s">
        <v>14944</v>
      </c>
      <c r="B8397" t="s">
        <v>14945</v>
      </c>
      <c r="C8397" t="s">
        <v>105</v>
      </c>
      <c r="G8397" t="s">
        <v>826</v>
      </c>
      <c r="H8397" t="s">
        <v>106</v>
      </c>
      <c r="I8397" t="s">
        <v>107</v>
      </c>
    </row>
    <row r="8398" spans="1:9" x14ac:dyDescent="0.2">
      <c r="A8398" s="1" t="s">
        <v>14946</v>
      </c>
      <c r="B8398" t="s">
        <v>14945</v>
      </c>
      <c r="C8398" t="s">
        <v>105</v>
      </c>
      <c r="G8398" t="s">
        <v>826</v>
      </c>
      <c r="H8398" t="s">
        <v>406</v>
      </c>
      <c r="I8398" t="s">
        <v>107</v>
      </c>
    </row>
    <row r="8399" spans="1:9" x14ac:dyDescent="0.2">
      <c r="A8399" s="1" t="s">
        <v>14947</v>
      </c>
      <c r="B8399" t="s">
        <v>14948</v>
      </c>
      <c r="C8399" t="s">
        <v>105</v>
      </c>
      <c r="G8399" t="s">
        <v>826</v>
      </c>
      <c r="H8399" t="s">
        <v>504</v>
      </c>
      <c r="I8399" t="s">
        <v>107</v>
      </c>
    </row>
    <row r="8400" spans="1:9" x14ac:dyDescent="0.2">
      <c r="A8400" s="1" t="s">
        <v>14949</v>
      </c>
      <c r="B8400" t="s">
        <v>14945</v>
      </c>
      <c r="C8400" t="s">
        <v>105</v>
      </c>
      <c r="G8400" t="s">
        <v>826</v>
      </c>
      <c r="H8400" t="s">
        <v>1448</v>
      </c>
      <c r="I8400" t="s">
        <v>107</v>
      </c>
    </row>
    <row r="8401" spans="1:9" x14ac:dyDescent="0.2">
      <c r="A8401" s="1" t="s">
        <v>14950</v>
      </c>
      <c r="B8401" t="s">
        <v>14945</v>
      </c>
      <c r="C8401" t="s">
        <v>105</v>
      </c>
      <c r="G8401" t="s">
        <v>826</v>
      </c>
      <c r="H8401" t="s">
        <v>408</v>
      </c>
      <c r="I8401" t="s">
        <v>107</v>
      </c>
    </row>
    <row r="8402" spans="1:9" x14ac:dyDescent="0.2">
      <c r="A8402" s="1" t="s">
        <v>14951</v>
      </c>
      <c r="B8402" t="s">
        <v>14945</v>
      </c>
      <c r="C8402" t="s">
        <v>105</v>
      </c>
      <c r="G8402" t="s">
        <v>826</v>
      </c>
      <c r="H8402" t="s">
        <v>238</v>
      </c>
      <c r="I8402" t="s">
        <v>107</v>
      </c>
    </row>
    <row r="8403" spans="1:9" x14ac:dyDescent="0.2">
      <c r="A8403" s="1" t="s">
        <v>14952</v>
      </c>
      <c r="B8403" t="s">
        <v>14953</v>
      </c>
      <c r="C8403" t="s">
        <v>105</v>
      </c>
      <c r="G8403" t="s">
        <v>826</v>
      </c>
      <c r="H8403" t="s">
        <v>106</v>
      </c>
      <c r="I8403" t="s">
        <v>107</v>
      </c>
    </row>
    <row r="8404" spans="1:9" x14ac:dyDescent="0.2">
      <c r="A8404" s="1" t="s">
        <v>14954</v>
      </c>
      <c r="B8404" t="s">
        <v>14955</v>
      </c>
      <c r="C8404" t="s">
        <v>105</v>
      </c>
      <c r="G8404" t="s">
        <v>826</v>
      </c>
      <c r="H8404" t="s">
        <v>504</v>
      </c>
      <c r="I8404" t="s">
        <v>107</v>
      </c>
    </row>
    <row r="8405" spans="1:9" x14ac:dyDescent="0.2">
      <c r="A8405" s="1" t="s">
        <v>14956</v>
      </c>
      <c r="B8405" t="s">
        <v>14953</v>
      </c>
      <c r="C8405" t="s">
        <v>105</v>
      </c>
      <c r="G8405" t="s">
        <v>826</v>
      </c>
      <c r="H8405" t="s">
        <v>238</v>
      </c>
      <c r="I8405" t="s">
        <v>107</v>
      </c>
    </row>
    <row r="8406" spans="1:9" x14ac:dyDescent="0.2">
      <c r="A8406" s="1" t="s">
        <v>14957</v>
      </c>
      <c r="B8406" t="s">
        <v>14958</v>
      </c>
      <c r="C8406" t="s">
        <v>105</v>
      </c>
      <c r="G8406" t="s">
        <v>826</v>
      </c>
      <c r="H8406" t="s">
        <v>106</v>
      </c>
      <c r="I8406" t="s">
        <v>107</v>
      </c>
    </row>
    <row r="8407" spans="1:9" x14ac:dyDescent="0.2">
      <c r="A8407" s="1" t="s">
        <v>14959</v>
      </c>
      <c r="B8407" t="s">
        <v>14958</v>
      </c>
      <c r="C8407" t="s">
        <v>105</v>
      </c>
      <c r="G8407" t="s">
        <v>826</v>
      </c>
      <c r="H8407" t="s">
        <v>406</v>
      </c>
      <c r="I8407" t="s">
        <v>107</v>
      </c>
    </row>
    <row r="8408" spans="1:9" x14ac:dyDescent="0.2">
      <c r="A8408" s="1" t="s">
        <v>14960</v>
      </c>
      <c r="B8408" t="s">
        <v>14961</v>
      </c>
      <c r="C8408" t="s">
        <v>105</v>
      </c>
      <c r="G8408" t="s">
        <v>826</v>
      </c>
      <c r="H8408" t="s">
        <v>504</v>
      </c>
      <c r="I8408" t="s">
        <v>107</v>
      </c>
    </row>
    <row r="8409" spans="1:9" x14ac:dyDescent="0.2">
      <c r="A8409" s="1" t="s">
        <v>14962</v>
      </c>
      <c r="B8409" t="s">
        <v>14958</v>
      </c>
      <c r="C8409" t="s">
        <v>105</v>
      </c>
      <c r="G8409" t="s">
        <v>826</v>
      </c>
      <c r="H8409" t="s">
        <v>1448</v>
      </c>
      <c r="I8409" t="s">
        <v>107</v>
      </c>
    </row>
    <row r="8410" spans="1:9" x14ac:dyDescent="0.2">
      <c r="A8410" s="1" t="s">
        <v>14963</v>
      </c>
      <c r="B8410" t="s">
        <v>14958</v>
      </c>
      <c r="C8410" t="s">
        <v>105</v>
      </c>
      <c r="G8410" t="s">
        <v>826</v>
      </c>
      <c r="H8410" t="s">
        <v>408</v>
      </c>
      <c r="I8410" t="s">
        <v>107</v>
      </c>
    </row>
    <row r="8411" spans="1:9" x14ac:dyDescent="0.2">
      <c r="A8411" s="1" t="s">
        <v>14964</v>
      </c>
      <c r="B8411" t="s">
        <v>14958</v>
      </c>
      <c r="C8411" t="s">
        <v>105</v>
      </c>
      <c r="G8411" t="s">
        <v>826</v>
      </c>
      <c r="H8411" t="s">
        <v>238</v>
      </c>
      <c r="I8411" t="s">
        <v>107</v>
      </c>
    </row>
    <row r="8412" spans="1:9" x14ac:dyDescent="0.2">
      <c r="A8412" s="1" t="s">
        <v>14965</v>
      </c>
      <c r="B8412" t="s">
        <v>14966</v>
      </c>
      <c r="C8412" t="s">
        <v>105</v>
      </c>
      <c r="G8412" t="s">
        <v>826</v>
      </c>
      <c r="H8412" t="s">
        <v>106</v>
      </c>
      <c r="I8412" t="s">
        <v>107</v>
      </c>
    </row>
    <row r="8413" spans="1:9" x14ac:dyDescent="0.2">
      <c r="A8413" s="1" t="s">
        <v>14967</v>
      </c>
      <c r="B8413" t="s">
        <v>14966</v>
      </c>
      <c r="C8413" t="s">
        <v>105</v>
      </c>
      <c r="G8413" t="s">
        <v>826</v>
      </c>
      <c r="H8413" t="s">
        <v>406</v>
      </c>
      <c r="I8413" t="s">
        <v>107</v>
      </c>
    </row>
    <row r="8414" spans="1:9" x14ac:dyDescent="0.2">
      <c r="A8414" s="1" t="s">
        <v>14968</v>
      </c>
      <c r="B8414" t="s">
        <v>14966</v>
      </c>
      <c r="C8414" t="s">
        <v>105</v>
      </c>
      <c r="G8414" t="s">
        <v>826</v>
      </c>
      <c r="H8414" t="s">
        <v>504</v>
      </c>
      <c r="I8414" t="s">
        <v>107</v>
      </c>
    </row>
    <row r="8415" spans="1:9" x14ac:dyDescent="0.2">
      <c r="A8415" s="1" t="s">
        <v>14969</v>
      </c>
      <c r="B8415" t="s">
        <v>14966</v>
      </c>
      <c r="C8415" t="s">
        <v>105</v>
      </c>
      <c r="G8415" t="s">
        <v>826</v>
      </c>
      <c r="H8415" t="s">
        <v>408</v>
      </c>
      <c r="I8415" t="s">
        <v>107</v>
      </c>
    </row>
    <row r="8416" spans="1:9" x14ac:dyDescent="0.2">
      <c r="A8416" s="1" t="s">
        <v>14970</v>
      </c>
      <c r="B8416" t="s">
        <v>14966</v>
      </c>
      <c r="C8416" t="s">
        <v>105</v>
      </c>
      <c r="G8416" t="s">
        <v>826</v>
      </c>
      <c r="H8416" t="s">
        <v>238</v>
      </c>
      <c r="I8416" t="s">
        <v>107</v>
      </c>
    </row>
    <row r="8417" spans="1:9" x14ac:dyDescent="0.2">
      <c r="A8417" s="1" t="s">
        <v>14971</v>
      </c>
      <c r="B8417" t="s">
        <v>14972</v>
      </c>
      <c r="C8417" t="s">
        <v>105</v>
      </c>
      <c r="G8417" t="s">
        <v>826</v>
      </c>
      <c r="H8417" t="s">
        <v>106</v>
      </c>
      <c r="I8417" t="s">
        <v>107</v>
      </c>
    </row>
    <row r="8418" spans="1:9" x14ac:dyDescent="0.2">
      <c r="A8418" s="1" t="s">
        <v>14973</v>
      </c>
      <c r="B8418" t="s">
        <v>14972</v>
      </c>
      <c r="C8418" t="s">
        <v>105</v>
      </c>
      <c r="G8418" t="s">
        <v>826</v>
      </c>
      <c r="H8418" t="s">
        <v>406</v>
      </c>
      <c r="I8418" t="s">
        <v>107</v>
      </c>
    </row>
    <row r="8419" spans="1:9" x14ac:dyDescent="0.2">
      <c r="A8419" s="1" t="s">
        <v>14974</v>
      </c>
      <c r="B8419" t="s">
        <v>14972</v>
      </c>
      <c r="C8419" t="s">
        <v>105</v>
      </c>
      <c r="G8419" t="s">
        <v>826</v>
      </c>
      <c r="H8419" t="s">
        <v>408</v>
      </c>
      <c r="I8419" t="s">
        <v>107</v>
      </c>
    </row>
    <row r="8420" spans="1:9" x14ac:dyDescent="0.2">
      <c r="A8420" s="1" t="s">
        <v>14975</v>
      </c>
      <c r="B8420" t="s">
        <v>14972</v>
      </c>
      <c r="C8420" t="s">
        <v>105</v>
      </c>
      <c r="G8420" t="s">
        <v>826</v>
      </c>
      <c r="H8420" t="s">
        <v>238</v>
      </c>
      <c r="I8420" t="s">
        <v>107</v>
      </c>
    </row>
    <row r="8421" spans="1:9" x14ac:dyDescent="0.2">
      <c r="A8421" s="1" t="s">
        <v>14976</v>
      </c>
      <c r="B8421" t="s">
        <v>14977</v>
      </c>
      <c r="C8421" t="s">
        <v>105</v>
      </c>
      <c r="G8421" t="s">
        <v>826</v>
      </c>
      <c r="H8421" t="s">
        <v>106</v>
      </c>
      <c r="I8421" t="s">
        <v>107</v>
      </c>
    </row>
    <row r="8422" spans="1:9" x14ac:dyDescent="0.2">
      <c r="A8422" s="1" t="s">
        <v>14978</v>
      </c>
      <c r="B8422" t="s">
        <v>14977</v>
      </c>
      <c r="C8422" t="s">
        <v>105</v>
      </c>
      <c r="G8422" t="s">
        <v>826</v>
      </c>
      <c r="H8422" t="s">
        <v>406</v>
      </c>
      <c r="I8422" t="s">
        <v>107</v>
      </c>
    </row>
    <row r="8423" spans="1:9" x14ac:dyDescent="0.2">
      <c r="A8423" s="1" t="s">
        <v>14979</v>
      </c>
      <c r="B8423" t="s">
        <v>14977</v>
      </c>
      <c r="C8423" t="s">
        <v>105</v>
      </c>
      <c r="G8423" t="s">
        <v>826</v>
      </c>
      <c r="H8423" t="s">
        <v>504</v>
      </c>
      <c r="I8423" t="s">
        <v>107</v>
      </c>
    </row>
    <row r="8424" spans="1:9" x14ac:dyDescent="0.2">
      <c r="A8424" s="1" t="s">
        <v>14980</v>
      </c>
      <c r="B8424" t="s">
        <v>14977</v>
      </c>
      <c r="C8424" t="s">
        <v>105</v>
      </c>
      <c r="G8424" t="s">
        <v>826</v>
      </c>
      <c r="H8424" t="s">
        <v>1448</v>
      </c>
      <c r="I8424" t="s">
        <v>107</v>
      </c>
    </row>
    <row r="8425" spans="1:9" x14ac:dyDescent="0.2">
      <c r="A8425" s="1" t="s">
        <v>14981</v>
      </c>
      <c r="B8425" t="s">
        <v>14977</v>
      </c>
      <c r="C8425" t="s">
        <v>105</v>
      </c>
      <c r="G8425" t="s">
        <v>826</v>
      </c>
      <c r="H8425" t="s">
        <v>408</v>
      </c>
      <c r="I8425" t="s">
        <v>107</v>
      </c>
    </row>
    <row r="8426" spans="1:9" x14ac:dyDescent="0.2">
      <c r="A8426" s="1" t="s">
        <v>14982</v>
      </c>
      <c r="B8426" t="s">
        <v>14977</v>
      </c>
      <c r="C8426" t="s">
        <v>105</v>
      </c>
      <c r="G8426" t="s">
        <v>826</v>
      </c>
      <c r="H8426" t="s">
        <v>238</v>
      </c>
      <c r="I8426" t="s">
        <v>107</v>
      </c>
    </row>
    <row r="8427" spans="1:9" x14ac:dyDescent="0.2">
      <c r="A8427" s="1" t="s">
        <v>14983</v>
      </c>
      <c r="B8427" t="s">
        <v>14984</v>
      </c>
      <c r="C8427" t="s">
        <v>105</v>
      </c>
      <c r="G8427" t="s">
        <v>826</v>
      </c>
      <c r="H8427" t="s">
        <v>106</v>
      </c>
      <c r="I8427" t="s">
        <v>107</v>
      </c>
    </row>
    <row r="8428" spans="1:9" x14ac:dyDescent="0.2">
      <c r="A8428" s="1" t="s">
        <v>14985</v>
      </c>
      <c r="B8428" t="s">
        <v>14984</v>
      </c>
      <c r="C8428" t="s">
        <v>105</v>
      </c>
      <c r="G8428" t="s">
        <v>826</v>
      </c>
      <c r="H8428" t="s">
        <v>406</v>
      </c>
      <c r="I8428" t="s">
        <v>107</v>
      </c>
    </row>
    <row r="8429" spans="1:9" x14ac:dyDescent="0.2">
      <c r="A8429" s="1" t="s">
        <v>14986</v>
      </c>
      <c r="B8429" t="s">
        <v>14984</v>
      </c>
      <c r="C8429" t="s">
        <v>105</v>
      </c>
      <c r="G8429" t="s">
        <v>826</v>
      </c>
      <c r="H8429" t="s">
        <v>504</v>
      </c>
      <c r="I8429" t="s">
        <v>107</v>
      </c>
    </row>
    <row r="8430" spans="1:9" x14ac:dyDescent="0.2">
      <c r="A8430" s="1" t="s">
        <v>14987</v>
      </c>
      <c r="B8430" t="s">
        <v>14984</v>
      </c>
      <c r="C8430" t="s">
        <v>105</v>
      </c>
      <c r="G8430" t="s">
        <v>826</v>
      </c>
      <c r="H8430" t="s">
        <v>1448</v>
      </c>
      <c r="I8430" t="s">
        <v>107</v>
      </c>
    </row>
    <row r="8431" spans="1:9" x14ac:dyDescent="0.2">
      <c r="A8431" s="1" t="s">
        <v>14988</v>
      </c>
      <c r="B8431" t="s">
        <v>14984</v>
      </c>
      <c r="C8431" t="s">
        <v>105</v>
      </c>
      <c r="G8431" t="s">
        <v>826</v>
      </c>
      <c r="H8431" t="s">
        <v>408</v>
      </c>
      <c r="I8431" t="s">
        <v>107</v>
      </c>
    </row>
    <row r="8432" spans="1:9" x14ac:dyDescent="0.2">
      <c r="A8432" s="1" t="s">
        <v>14989</v>
      </c>
      <c r="B8432" t="s">
        <v>14984</v>
      </c>
      <c r="C8432" t="s">
        <v>105</v>
      </c>
      <c r="G8432" t="s">
        <v>826</v>
      </c>
      <c r="H8432" t="s">
        <v>238</v>
      </c>
      <c r="I8432" t="s">
        <v>107</v>
      </c>
    </row>
    <row r="8433" spans="1:9" x14ac:dyDescent="0.2">
      <c r="A8433" s="1" t="s">
        <v>14990</v>
      </c>
      <c r="B8433" t="s">
        <v>14991</v>
      </c>
      <c r="C8433" t="s">
        <v>105</v>
      </c>
      <c r="G8433" t="s">
        <v>826</v>
      </c>
      <c r="H8433" t="s">
        <v>106</v>
      </c>
      <c r="I8433" t="s">
        <v>107</v>
      </c>
    </row>
    <row r="8434" spans="1:9" x14ac:dyDescent="0.2">
      <c r="A8434" s="1" t="s">
        <v>14992</v>
      </c>
      <c r="B8434" t="s">
        <v>14991</v>
      </c>
      <c r="C8434" t="s">
        <v>105</v>
      </c>
      <c r="G8434" t="s">
        <v>826</v>
      </c>
      <c r="H8434" t="s">
        <v>406</v>
      </c>
      <c r="I8434" t="s">
        <v>107</v>
      </c>
    </row>
    <row r="8435" spans="1:9" x14ac:dyDescent="0.2">
      <c r="A8435" s="1" t="s">
        <v>14993</v>
      </c>
      <c r="B8435" t="s">
        <v>4731</v>
      </c>
      <c r="C8435" t="s">
        <v>105</v>
      </c>
      <c r="G8435" t="s">
        <v>826</v>
      </c>
      <c r="H8435" t="s">
        <v>504</v>
      </c>
      <c r="I8435" t="s">
        <v>107</v>
      </c>
    </row>
    <row r="8436" spans="1:9" x14ac:dyDescent="0.2">
      <c r="A8436" s="1" t="s">
        <v>14994</v>
      </c>
      <c r="B8436" t="s">
        <v>14991</v>
      </c>
      <c r="C8436" t="s">
        <v>105</v>
      </c>
      <c r="G8436" t="s">
        <v>826</v>
      </c>
      <c r="H8436" t="s">
        <v>408</v>
      </c>
      <c r="I8436" t="s">
        <v>107</v>
      </c>
    </row>
    <row r="8437" spans="1:9" x14ac:dyDescent="0.2">
      <c r="A8437" s="1" t="s">
        <v>14995</v>
      </c>
      <c r="B8437" t="s">
        <v>14991</v>
      </c>
      <c r="C8437" t="s">
        <v>105</v>
      </c>
      <c r="G8437" t="s">
        <v>826</v>
      </c>
      <c r="H8437" t="s">
        <v>238</v>
      </c>
      <c r="I8437" t="s">
        <v>107</v>
      </c>
    </row>
    <row r="8438" spans="1:9" x14ac:dyDescent="0.2">
      <c r="A8438" s="1" t="s">
        <v>14996</v>
      </c>
      <c r="B8438" t="s">
        <v>14997</v>
      </c>
      <c r="C8438" t="s">
        <v>105</v>
      </c>
      <c r="G8438" t="s">
        <v>826</v>
      </c>
      <c r="H8438" t="s">
        <v>106</v>
      </c>
      <c r="I8438" t="s">
        <v>107</v>
      </c>
    </row>
    <row r="8439" spans="1:9" x14ac:dyDescent="0.2">
      <c r="A8439" s="1" t="s">
        <v>14998</v>
      </c>
      <c r="B8439" t="s">
        <v>14997</v>
      </c>
      <c r="C8439" t="s">
        <v>105</v>
      </c>
      <c r="G8439" t="s">
        <v>826</v>
      </c>
      <c r="H8439" t="s">
        <v>406</v>
      </c>
      <c r="I8439" t="s">
        <v>107</v>
      </c>
    </row>
    <row r="8440" spans="1:9" x14ac:dyDescent="0.2">
      <c r="A8440" s="1" t="s">
        <v>14999</v>
      </c>
      <c r="B8440" t="s">
        <v>14997</v>
      </c>
      <c r="C8440" t="s">
        <v>105</v>
      </c>
      <c r="G8440" t="s">
        <v>826</v>
      </c>
      <c r="H8440" t="s">
        <v>504</v>
      </c>
      <c r="I8440" t="s">
        <v>107</v>
      </c>
    </row>
    <row r="8441" spans="1:9" x14ac:dyDescent="0.2">
      <c r="A8441" s="1" t="s">
        <v>15000</v>
      </c>
      <c r="B8441" t="s">
        <v>14997</v>
      </c>
      <c r="C8441" t="s">
        <v>105</v>
      </c>
      <c r="G8441" t="s">
        <v>826</v>
      </c>
      <c r="H8441" t="s">
        <v>408</v>
      </c>
      <c r="I8441" t="s">
        <v>107</v>
      </c>
    </row>
    <row r="8442" spans="1:9" x14ac:dyDescent="0.2">
      <c r="A8442" s="1" t="s">
        <v>15001</v>
      </c>
      <c r="B8442" t="s">
        <v>15002</v>
      </c>
      <c r="C8442" t="s">
        <v>105</v>
      </c>
      <c r="G8442" t="s">
        <v>826</v>
      </c>
      <c r="H8442" t="s">
        <v>238</v>
      </c>
      <c r="I8442" t="s">
        <v>107</v>
      </c>
    </row>
    <row r="8443" spans="1:9" x14ac:dyDescent="0.2">
      <c r="A8443" s="1" t="s">
        <v>15003</v>
      </c>
      <c r="B8443" t="s">
        <v>15004</v>
      </c>
      <c r="C8443" t="s">
        <v>105</v>
      </c>
      <c r="G8443" t="s">
        <v>826</v>
      </c>
      <c r="H8443" t="s">
        <v>106</v>
      </c>
      <c r="I8443" t="s">
        <v>107</v>
      </c>
    </row>
    <row r="8444" spans="1:9" x14ac:dyDescent="0.2">
      <c r="A8444" s="1" t="s">
        <v>15005</v>
      </c>
      <c r="B8444" t="s">
        <v>15004</v>
      </c>
      <c r="C8444" t="s">
        <v>105</v>
      </c>
      <c r="G8444" t="s">
        <v>826</v>
      </c>
      <c r="H8444" t="s">
        <v>406</v>
      </c>
      <c r="I8444" t="s">
        <v>107</v>
      </c>
    </row>
    <row r="8445" spans="1:9" x14ac:dyDescent="0.2">
      <c r="A8445" s="1" t="s">
        <v>15006</v>
      </c>
      <c r="B8445" t="s">
        <v>15002</v>
      </c>
      <c r="C8445" t="s">
        <v>105</v>
      </c>
      <c r="G8445" t="s">
        <v>826</v>
      </c>
      <c r="H8445" t="s">
        <v>504</v>
      </c>
      <c r="I8445" t="s">
        <v>107</v>
      </c>
    </row>
    <row r="8446" spans="1:9" x14ac:dyDescent="0.2">
      <c r="A8446" s="1" t="s">
        <v>15007</v>
      </c>
      <c r="B8446" t="s">
        <v>15004</v>
      </c>
      <c r="C8446" t="s">
        <v>105</v>
      </c>
      <c r="G8446" t="s">
        <v>826</v>
      </c>
      <c r="H8446" t="s">
        <v>1448</v>
      </c>
      <c r="I8446" t="s">
        <v>107</v>
      </c>
    </row>
    <row r="8447" spans="1:9" x14ac:dyDescent="0.2">
      <c r="A8447" s="1" t="s">
        <v>15008</v>
      </c>
      <c r="B8447" t="s">
        <v>15004</v>
      </c>
      <c r="C8447" t="s">
        <v>105</v>
      </c>
      <c r="G8447" t="s">
        <v>826</v>
      </c>
      <c r="H8447" t="s">
        <v>408</v>
      </c>
      <c r="I8447" t="s">
        <v>107</v>
      </c>
    </row>
    <row r="8448" spans="1:9" x14ac:dyDescent="0.2">
      <c r="A8448" s="1" t="s">
        <v>15009</v>
      </c>
      <c r="B8448" t="s">
        <v>15004</v>
      </c>
      <c r="C8448" t="s">
        <v>105</v>
      </c>
      <c r="G8448" t="s">
        <v>826</v>
      </c>
      <c r="H8448" t="s">
        <v>238</v>
      </c>
      <c r="I8448" t="s">
        <v>107</v>
      </c>
    </row>
    <row r="8449" spans="1:9" x14ac:dyDescent="0.2">
      <c r="A8449" s="1" t="s">
        <v>15010</v>
      </c>
      <c r="B8449" t="s">
        <v>15011</v>
      </c>
      <c r="C8449" t="s">
        <v>105</v>
      </c>
      <c r="G8449" t="s">
        <v>826</v>
      </c>
      <c r="H8449" t="s">
        <v>106</v>
      </c>
      <c r="I8449" t="s">
        <v>107</v>
      </c>
    </row>
    <row r="8450" spans="1:9" x14ac:dyDescent="0.2">
      <c r="A8450" s="1" t="s">
        <v>15012</v>
      </c>
      <c r="B8450" t="s">
        <v>15011</v>
      </c>
      <c r="C8450" t="s">
        <v>105</v>
      </c>
      <c r="G8450" t="s">
        <v>826</v>
      </c>
      <c r="H8450" t="s">
        <v>406</v>
      </c>
      <c r="I8450" t="s">
        <v>107</v>
      </c>
    </row>
    <row r="8451" spans="1:9" x14ac:dyDescent="0.2">
      <c r="A8451" s="1" t="s">
        <v>15013</v>
      </c>
      <c r="B8451" t="s">
        <v>15011</v>
      </c>
      <c r="C8451" t="s">
        <v>105</v>
      </c>
      <c r="G8451" t="s">
        <v>826</v>
      </c>
      <c r="H8451" t="s">
        <v>504</v>
      </c>
      <c r="I8451" t="s">
        <v>107</v>
      </c>
    </row>
    <row r="8452" spans="1:9" x14ac:dyDescent="0.2">
      <c r="A8452" s="1" t="s">
        <v>15014</v>
      </c>
      <c r="B8452" t="s">
        <v>15011</v>
      </c>
      <c r="C8452" t="s">
        <v>105</v>
      </c>
      <c r="G8452" t="s">
        <v>826</v>
      </c>
      <c r="H8452" t="s">
        <v>1448</v>
      </c>
      <c r="I8452" t="s">
        <v>107</v>
      </c>
    </row>
    <row r="8453" spans="1:9" x14ac:dyDescent="0.2">
      <c r="A8453" s="1" t="s">
        <v>15015</v>
      </c>
      <c r="B8453" t="s">
        <v>15011</v>
      </c>
      <c r="C8453" t="s">
        <v>105</v>
      </c>
      <c r="G8453" t="s">
        <v>826</v>
      </c>
      <c r="H8453" t="s">
        <v>408</v>
      </c>
      <c r="I8453" t="s">
        <v>107</v>
      </c>
    </row>
    <row r="8454" spans="1:9" x14ac:dyDescent="0.2">
      <c r="A8454" s="1" t="s">
        <v>15016</v>
      </c>
      <c r="B8454" t="s">
        <v>15011</v>
      </c>
      <c r="C8454" t="s">
        <v>105</v>
      </c>
      <c r="G8454" t="s">
        <v>826</v>
      </c>
      <c r="H8454" t="s">
        <v>238</v>
      </c>
      <c r="I8454" t="s">
        <v>107</v>
      </c>
    </row>
    <row r="8455" spans="1:9" x14ac:dyDescent="0.2">
      <c r="A8455" s="1" t="s">
        <v>15017</v>
      </c>
      <c r="B8455" t="s">
        <v>15018</v>
      </c>
      <c r="C8455" t="s">
        <v>105</v>
      </c>
      <c r="G8455" t="s">
        <v>826</v>
      </c>
      <c r="H8455" t="s">
        <v>106</v>
      </c>
      <c r="I8455" t="s">
        <v>107</v>
      </c>
    </row>
    <row r="8456" spans="1:9" x14ac:dyDescent="0.2">
      <c r="A8456" s="1" t="s">
        <v>15019</v>
      </c>
      <c r="B8456" t="s">
        <v>15018</v>
      </c>
      <c r="C8456" t="s">
        <v>105</v>
      </c>
      <c r="G8456" t="s">
        <v>826</v>
      </c>
      <c r="H8456" t="s">
        <v>406</v>
      </c>
      <c r="I8456" t="s">
        <v>107</v>
      </c>
    </row>
    <row r="8457" spans="1:9" x14ac:dyDescent="0.2">
      <c r="A8457" s="1" t="s">
        <v>15020</v>
      </c>
      <c r="B8457" t="s">
        <v>15021</v>
      </c>
      <c r="C8457" t="s">
        <v>105</v>
      </c>
      <c r="G8457" t="s">
        <v>826</v>
      </c>
      <c r="H8457" t="s">
        <v>504</v>
      </c>
      <c r="I8457" t="s">
        <v>107</v>
      </c>
    </row>
    <row r="8458" spans="1:9" x14ac:dyDescent="0.2">
      <c r="A8458" s="1" t="s">
        <v>15022</v>
      </c>
      <c r="B8458" t="s">
        <v>15018</v>
      </c>
      <c r="C8458" t="s">
        <v>105</v>
      </c>
      <c r="G8458" t="s">
        <v>826</v>
      </c>
      <c r="H8458" t="s">
        <v>408</v>
      </c>
      <c r="I8458" t="s">
        <v>107</v>
      </c>
    </row>
    <row r="8459" spans="1:9" x14ac:dyDescent="0.2">
      <c r="A8459" s="1" t="s">
        <v>15023</v>
      </c>
      <c r="B8459" t="s">
        <v>15018</v>
      </c>
      <c r="C8459" t="s">
        <v>105</v>
      </c>
      <c r="G8459" t="s">
        <v>826</v>
      </c>
      <c r="H8459" t="s">
        <v>238</v>
      </c>
      <c r="I8459" t="s">
        <v>107</v>
      </c>
    </row>
    <row r="8460" spans="1:9" x14ac:dyDescent="0.2">
      <c r="A8460" s="1" t="s">
        <v>15024</v>
      </c>
      <c r="B8460" t="s">
        <v>15025</v>
      </c>
      <c r="C8460" t="s">
        <v>105</v>
      </c>
      <c r="G8460" t="s">
        <v>826</v>
      </c>
      <c r="H8460" t="s">
        <v>106</v>
      </c>
      <c r="I8460" t="s">
        <v>107</v>
      </c>
    </row>
    <row r="8461" spans="1:9" x14ac:dyDescent="0.2">
      <c r="A8461" s="1" t="s">
        <v>15026</v>
      </c>
      <c r="B8461" t="s">
        <v>15025</v>
      </c>
      <c r="C8461" t="s">
        <v>105</v>
      </c>
      <c r="G8461" t="s">
        <v>826</v>
      </c>
      <c r="H8461" t="s">
        <v>406</v>
      </c>
      <c r="I8461" t="s">
        <v>107</v>
      </c>
    </row>
    <row r="8462" spans="1:9" x14ac:dyDescent="0.2">
      <c r="A8462" s="1" t="s">
        <v>15027</v>
      </c>
      <c r="B8462" t="s">
        <v>15028</v>
      </c>
      <c r="C8462" t="s">
        <v>105</v>
      </c>
      <c r="G8462" t="s">
        <v>826</v>
      </c>
      <c r="H8462" t="s">
        <v>504</v>
      </c>
      <c r="I8462" t="s">
        <v>107</v>
      </c>
    </row>
    <row r="8463" spans="1:9" x14ac:dyDescent="0.2">
      <c r="A8463" s="1" t="s">
        <v>15029</v>
      </c>
      <c r="B8463" t="s">
        <v>15025</v>
      </c>
      <c r="C8463" t="s">
        <v>105</v>
      </c>
      <c r="G8463" t="s">
        <v>826</v>
      </c>
      <c r="H8463" t="s">
        <v>408</v>
      </c>
      <c r="I8463" t="s">
        <v>107</v>
      </c>
    </row>
    <row r="8464" spans="1:9" x14ac:dyDescent="0.2">
      <c r="A8464" s="1" t="s">
        <v>15030</v>
      </c>
      <c r="B8464" t="s">
        <v>15025</v>
      </c>
      <c r="C8464" t="s">
        <v>105</v>
      </c>
      <c r="G8464" t="s">
        <v>826</v>
      </c>
      <c r="H8464" t="s">
        <v>238</v>
      </c>
      <c r="I8464" t="s">
        <v>107</v>
      </c>
    </row>
    <row r="8465" spans="1:9" x14ac:dyDescent="0.2">
      <c r="A8465" s="1" t="s">
        <v>15031</v>
      </c>
      <c r="B8465" t="s">
        <v>15032</v>
      </c>
      <c r="C8465" t="s">
        <v>105</v>
      </c>
      <c r="G8465" t="s">
        <v>826</v>
      </c>
      <c r="H8465" t="s">
        <v>106</v>
      </c>
      <c r="I8465" t="s">
        <v>107</v>
      </c>
    </row>
    <row r="8466" spans="1:9" x14ac:dyDescent="0.2">
      <c r="A8466" s="1" t="s">
        <v>15033</v>
      </c>
      <c r="B8466" t="s">
        <v>4612</v>
      </c>
      <c r="C8466" t="s">
        <v>105</v>
      </c>
      <c r="G8466" t="s">
        <v>826</v>
      </c>
      <c r="H8466" t="s">
        <v>504</v>
      </c>
      <c r="I8466" t="s">
        <v>107</v>
      </c>
    </row>
    <row r="8467" spans="1:9" x14ac:dyDescent="0.2">
      <c r="A8467" s="1" t="s">
        <v>15034</v>
      </c>
      <c r="B8467" t="s">
        <v>15032</v>
      </c>
      <c r="C8467" t="s">
        <v>105</v>
      </c>
      <c r="G8467" t="s">
        <v>826</v>
      </c>
      <c r="H8467" t="s">
        <v>238</v>
      </c>
      <c r="I8467" t="s">
        <v>107</v>
      </c>
    </row>
    <row r="8468" spans="1:9" x14ac:dyDescent="0.2">
      <c r="A8468" s="1" t="s">
        <v>15035</v>
      </c>
      <c r="B8468" t="s">
        <v>15036</v>
      </c>
      <c r="C8468" t="s">
        <v>10</v>
      </c>
      <c r="D8468" t="s">
        <v>15037</v>
      </c>
      <c r="E8468" t="s">
        <v>2443</v>
      </c>
      <c r="F8468" t="s">
        <v>2563</v>
      </c>
      <c r="G8468" t="s">
        <v>2951</v>
      </c>
      <c r="H8468" t="s">
        <v>2387</v>
      </c>
      <c r="I8468" t="s">
        <v>12</v>
      </c>
    </row>
    <row r="8469" spans="1:9" x14ac:dyDescent="0.2">
      <c r="A8469" s="1" t="s">
        <v>15038</v>
      </c>
      <c r="B8469" t="s">
        <v>15039</v>
      </c>
      <c r="C8469" t="s">
        <v>633</v>
      </c>
      <c r="D8469" t="s">
        <v>15040</v>
      </c>
      <c r="G8469" t="s">
        <v>826</v>
      </c>
      <c r="H8469" t="s">
        <v>2430</v>
      </c>
      <c r="I8469" t="s">
        <v>2431</v>
      </c>
    </row>
    <row r="8470" spans="1:9" x14ac:dyDescent="0.2">
      <c r="A8470" s="1" t="s">
        <v>15041</v>
      </c>
      <c r="B8470" t="s">
        <v>15042</v>
      </c>
      <c r="C8470" t="s">
        <v>10</v>
      </c>
      <c r="D8470" t="s">
        <v>15043</v>
      </c>
      <c r="G8470" t="s">
        <v>826</v>
      </c>
      <c r="H8470" t="s">
        <v>2430</v>
      </c>
      <c r="I8470" t="s">
        <v>2431</v>
      </c>
    </row>
    <row r="8471" spans="1:9" x14ac:dyDescent="0.2">
      <c r="A8471" s="1" t="s">
        <v>15044</v>
      </c>
      <c r="B8471" t="s">
        <v>15045</v>
      </c>
      <c r="C8471" t="s">
        <v>2446</v>
      </c>
      <c r="H8471" t="s">
        <v>2447</v>
      </c>
      <c r="I8471" t="s">
        <v>2448</v>
      </c>
    </row>
    <row r="8472" spans="1:9" x14ac:dyDescent="0.2">
      <c r="A8472" s="1" t="s">
        <v>15046</v>
      </c>
      <c r="B8472" t="s">
        <v>15047</v>
      </c>
      <c r="C8472" t="s">
        <v>105</v>
      </c>
      <c r="D8472" t="s">
        <v>15043</v>
      </c>
      <c r="G8472" t="s">
        <v>826</v>
      </c>
      <c r="H8472" t="s">
        <v>2111</v>
      </c>
      <c r="I8472" t="s">
        <v>2112</v>
      </c>
    </row>
    <row r="8473" spans="1:9" x14ac:dyDescent="0.2">
      <c r="A8473" s="1" t="s">
        <v>15048</v>
      </c>
      <c r="B8473" t="s">
        <v>15047</v>
      </c>
      <c r="C8473" t="s">
        <v>10</v>
      </c>
      <c r="D8473" t="s">
        <v>15043</v>
      </c>
      <c r="G8473" t="s">
        <v>826</v>
      </c>
      <c r="H8473" t="s">
        <v>2430</v>
      </c>
      <c r="I8473" t="s">
        <v>2431</v>
      </c>
    </row>
    <row r="8474" spans="1:9" x14ac:dyDescent="0.2">
      <c r="A8474" s="1" t="s">
        <v>15049</v>
      </c>
      <c r="B8474" t="s">
        <v>15047</v>
      </c>
      <c r="C8474" t="s">
        <v>2451</v>
      </c>
      <c r="D8474" t="s">
        <v>15043</v>
      </c>
      <c r="G8474" t="s">
        <v>826</v>
      </c>
      <c r="H8474" t="s">
        <v>634</v>
      </c>
      <c r="I8474" t="s">
        <v>635</v>
      </c>
    </row>
    <row r="8475" spans="1:9" x14ac:dyDescent="0.2">
      <c r="A8475" s="1" t="s">
        <v>15050</v>
      </c>
      <c r="B8475" t="s">
        <v>15039</v>
      </c>
      <c r="C8475" t="s">
        <v>105</v>
      </c>
      <c r="D8475" t="s">
        <v>15040</v>
      </c>
      <c r="G8475" t="s">
        <v>826</v>
      </c>
      <c r="H8475" t="s">
        <v>2111</v>
      </c>
      <c r="I8475" t="s">
        <v>2112</v>
      </c>
    </row>
    <row r="8476" spans="1:9" x14ac:dyDescent="0.2">
      <c r="A8476" s="1" t="s">
        <v>15051</v>
      </c>
      <c r="B8476" t="s">
        <v>15039</v>
      </c>
      <c r="C8476" t="s">
        <v>105</v>
      </c>
      <c r="D8476" t="s">
        <v>15040</v>
      </c>
      <c r="G8476" t="s">
        <v>826</v>
      </c>
      <c r="H8476" t="s">
        <v>2430</v>
      </c>
      <c r="I8476" t="s">
        <v>2431</v>
      </c>
    </row>
    <row r="8477" spans="1:9" x14ac:dyDescent="0.2">
      <c r="A8477" s="1" t="s">
        <v>15052</v>
      </c>
      <c r="B8477" t="s">
        <v>15039</v>
      </c>
      <c r="C8477" t="s">
        <v>105</v>
      </c>
      <c r="D8477" t="s">
        <v>15040</v>
      </c>
      <c r="G8477" t="s">
        <v>826</v>
      </c>
      <c r="H8477" t="s">
        <v>1700</v>
      </c>
      <c r="I8477" t="s">
        <v>1701</v>
      </c>
    </row>
    <row r="8478" spans="1:9" x14ac:dyDescent="0.2">
      <c r="A8478" s="1" t="s">
        <v>15053</v>
      </c>
      <c r="B8478" t="s">
        <v>15039</v>
      </c>
      <c r="C8478" t="s">
        <v>2451</v>
      </c>
      <c r="D8478" t="s">
        <v>15040</v>
      </c>
      <c r="G8478" t="s">
        <v>826</v>
      </c>
      <c r="H8478" t="s">
        <v>634</v>
      </c>
      <c r="I8478" t="s">
        <v>635</v>
      </c>
    </row>
    <row r="8479" spans="1:9" x14ac:dyDescent="0.2">
      <c r="A8479" s="1" t="s">
        <v>15054</v>
      </c>
      <c r="B8479" t="s">
        <v>15055</v>
      </c>
      <c r="C8479" t="s">
        <v>633</v>
      </c>
      <c r="D8479" t="s">
        <v>15056</v>
      </c>
      <c r="G8479" t="s">
        <v>826</v>
      </c>
      <c r="H8479" t="s">
        <v>2430</v>
      </c>
      <c r="I8479" t="s">
        <v>2431</v>
      </c>
    </row>
    <row r="8480" spans="1:9" x14ac:dyDescent="0.2">
      <c r="A8480" s="1" t="s">
        <v>15057</v>
      </c>
      <c r="B8480" t="s">
        <v>15047</v>
      </c>
      <c r="C8480" t="s">
        <v>633</v>
      </c>
      <c r="D8480" t="s">
        <v>15043</v>
      </c>
      <c r="G8480" t="s">
        <v>826</v>
      </c>
      <c r="H8480" t="s">
        <v>2430</v>
      </c>
      <c r="I8480" t="s">
        <v>2431</v>
      </c>
    </row>
    <row r="8481" spans="1:9" x14ac:dyDescent="0.2">
      <c r="A8481" s="1" t="s">
        <v>15058</v>
      </c>
      <c r="B8481" t="s">
        <v>15059</v>
      </c>
      <c r="C8481" t="s">
        <v>633</v>
      </c>
      <c r="D8481" t="s">
        <v>15060</v>
      </c>
      <c r="G8481" t="s">
        <v>775</v>
      </c>
      <c r="H8481" t="s">
        <v>2430</v>
      </c>
      <c r="I8481" t="s">
        <v>2431</v>
      </c>
    </row>
    <row r="8482" spans="1:9" x14ac:dyDescent="0.2">
      <c r="A8482" s="1" t="s">
        <v>15061</v>
      </c>
      <c r="B8482" t="s">
        <v>15059</v>
      </c>
      <c r="C8482" t="s">
        <v>105</v>
      </c>
      <c r="D8482" t="s">
        <v>15060</v>
      </c>
      <c r="G8482" t="s">
        <v>775</v>
      </c>
      <c r="H8482" t="s">
        <v>2422</v>
      </c>
      <c r="I8482" t="s">
        <v>2423</v>
      </c>
    </row>
    <row r="8483" spans="1:9" x14ac:dyDescent="0.2">
      <c r="A8483" s="1" t="s">
        <v>15062</v>
      </c>
      <c r="B8483" t="s">
        <v>15059</v>
      </c>
      <c r="C8483" t="s">
        <v>105</v>
      </c>
      <c r="D8483" t="s">
        <v>15060</v>
      </c>
      <c r="G8483" t="s">
        <v>775</v>
      </c>
      <c r="H8483" t="s">
        <v>1700</v>
      </c>
      <c r="I8483" t="s">
        <v>1701</v>
      </c>
    </row>
    <row r="8484" spans="1:9" x14ac:dyDescent="0.2">
      <c r="A8484" s="1" t="s">
        <v>15063</v>
      </c>
      <c r="B8484" t="s">
        <v>15059</v>
      </c>
      <c r="C8484" t="s">
        <v>2451</v>
      </c>
      <c r="D8484" t="s">
        <v>15060</v>
      </c>
      <c r="G8484" t="s">
        <v>775</v>
      </c>
      <c r="H8484" t="s">
        <v>634</v>
      </c>
      <c r="I8484" t="s">
        <v>635</v>
      </c>
    </row>
    <row r="8485" spans="1:9" x14ac:dyDescent="0.2">
      <c r="A8485" s="1" t="s">
        <v>15064</v>
      </c>
      <c r="B8485" t="s">
        <v>15065</v>
      </c>
      <c r="C8485" t="s">
        <v>10</v>
      </c>
      <c r="D8485" t="s">
        <v>15066</v>
      </c>
      <c r="E8485" t="s">
        <v>2443</v>
      </c>
      <c r="F8485" t="s">
        <v>2563</v>
      </c>
      <c r="G8485" t="s">
        <v>14653</v>
      </c>
      <c r="H8485" t="s">
        <v>2387</v>
      </c>
      <c r="I8485" t="s">
        <v>12</v>
      </c>
    </row>
    <row r="8486" spans="1:9" x14ac:dyDescent="0.2">
      <c r="A8486" s="1" t="s">
        <v>15067</v>
      </c>
      <c r="B8486" t="s">
        <v>15068</v>
      </c>
      <c r="C8486" t="s">
        <v>10</v>
      </c>
      <c r="D8486" t="s">
        <v>15069</v>
      </c>
      <c r="E8486" t="s">
        <v>2443</v>
      </c>
      <c r="F8486" t="s">
        <v>2943</v>
      </c>
      <c r="G8486" t="s">
        <v>49</v>
      </c>
      <c r="H8486" t="s">
        <v>2387</v>
      </c>
      <c r="I8486" t="s">
        <v>12</v>
      </c>
    </row>
    <row r="8487" spans="1:9" x14ac:dyDescent="0.2">
      <c r="A8487" s="1" t="s">
        <v>15070</v>
      </c>
      <c r="B8487" t="s">
        <v>15071</v>
      </c>
      <c r="C8487" t="s">
        <v>2338</v>
      </c>
      <c r="D8487" t="s">
        <v>15072</v>
      </c>
      <c r="G8487" t="s">
        <v>2340</v>
      </c>
      <c r="H8487" t="s">
        <v>2341</v>
      </c>
      <c r="I8487" t="s">
        <v>2342</v>
      </c>
    </row>
    <row r="8488" spans="1:9" x14ac:dyDescent="0.2">
      <c r="A8488" s="1" t="s">
        <v>15073</v>
      </c>
      <c r="B8488" t="s">
        <v>15074</v>
      </c>
      <c r="C8488" t="s">
        <v>10</v>
      </c>
      <c r="D8488" t="s">
        <v>15075</v>
      </c>
      <c r="E8488" t="s">
        <v>2443</v>
      </c>
      <c r="F8488" t="s">
        <v>2943</v>
      </c>
      <c r="G8488" t="s">
        <v>826</v>
      </c>
      <c r="H8488" t="s">
        <v>2387</v>
      </c>
      <c r="I8488" t="s">
        <v>12</v>
      </c>
    </row>
    <row r="8489" spans="1:9" x14ac:dyDescent="0.2">
      <c r="A8489" s="1" t="s">
        <v>15076</v>
      </c>
      <c r="B8489" t="s">
        <v>15074</v>
      </c>
      <c r="C8489" t="s">
        <v>2446</v>
      </c>
      <c r="D8489" t="s">
        <v>15075</v>
      </c>
      <c r="G8489" t="s">
        <v>826</v>
      </c>
      <c r="H8489" t="s">
        <v>2447</v>
      </c>
      <c r="I8489" t="s">
        <v>2448</v>
      </c>
    </row>
    <row r="8490" spans="1:9" x14ac:dyDescent="0.2">
      <c r="A8490" s="1" t="s">
        <v>15077</v>
      </c>
      <c r="B8490" t="s">
        <v>15078</v>
      </c>
      <c r="C8490" t="s">
        <v>10</v>
      </c>
      <c r="D8490" t="s">
        <v>15079</v>
      </c>
      <c r="E8490" t="s">
        <v>2443</v>
      </c>
      <c r="F8490" t="s">
        <v>3041</v>
      </c>
      <c r="G8490" t="s">
        <v>5182</v>
      </c>
      <c r="H8490" t="s">
        <v>2387</v>
      </c>
      <c r="I8490" t="s">
        <v>12</v>
      </c>
    </row>
    <row r="8491" spans="1:9" x14ac:dyDescent="0.2">
      <c r="A8491" s="1" t="s">
        <v>15080</v>
      </c>
      <c r="B8491" t="s">
        <v>15081</v>
      </c>
      <c r="C8491" t="s">
        <v>2446</v>
      </c>
      <c r="G8491" t="s">
        <v>5182</v>
      </c>
      <c r="H8491" t="s">
        <v>2447</v>
      </c>
      <c r="I8491" t="s">
        <v>2448</v>
      </c>
    </row>
    <row r="8492" spans="1:9" x14ac:dyDescent="0.2">
      <c r="A8492" s="1" t="s">
        <v>15082</v>
      </c>
      <c r="B8492" t="s">
        <v>15083</v>
      </c>
      <c r="C8492" t="s">
        <v>10</v>
      </c>
      <c r="D8492" t="s">
        <v>15084</v>
      </c>
      <c r="E8492" t="s">
        <v>2443</v>
      </c>
      <c r="F8492" t="s">
        <v>3041</v>
      </c>
      <c r="G8492" t="s">
        <v>5182</v>
      </c>
      <c r="H8492" t="s">
        <v>2387</v>
      </c>
      <c r="I8492" t="s">
        <v>12</v>
      </c>
    </row>
    <row r="8493" spans="1:9" x14ac:dyDescent="0.2">
      <c r="A8493" s="1" t="s">
        <v>15085</v>
      </c>
      <c r="B8493" t="s">
        <v>15086</v>
      </c>
      <c r="C8493" t="s">
        <v>105</v>
      </c>
      <c r="D8493" t="s">
        <v>15087</v>
      </c>
      <c r="G8493" t="s">
        <v>1442</v>
      </c>
      <c r="H8493" t="s">
        <v>2422</v>
      </c>
      <c r="I8493" t="s">
        <v>2423</v>
      </c>
    </row>
    <row r="8494" spans="1:9" x14ac:dyDescent="0.2">
      <c r="A8494" s="1" t="s">
        <v>15088</v>
      </c>
      <c r="B8494" t="s">
        <v>15089</v>
      </c>
      <c r="C8494" t="s">
        <v>105</v>
      </c>
      <c r="D8494" t="s">
        <v>15090</v>
      </c>
      <c r="G8494" t="s">
        <v>826</v>
      </c>
      <c r="H8494" t="s">
        <v>2430</v>
      </c>
      <c r="I8494" t="s">
        <v>2431</v>
      </c>
    </row>
    <row r="8495" spans="1:9" x14ac:dyDescent="0.2">
      <c r="A8495" s="1" t="s">
        <v>15091</v>
      </c>
      <c r="B8495" t="s">
        <v>15092</v>
      </c>
      <c r="C8495" t="s">
        <v>2347</v>
      </c>
      <c r="D8495" t="s">
        <v>15093</v>
      </c>
      <c r="G8495" t="s">
        <v>775</v>
      </c>
      <c r="H8495" t="s">
        <v>2349</v>
      </c>
      <c r="I8495" t="s">
        <v>2350</v>
      </c>
    </row>
    <row r="8496" spans="1:9" x14ac:dyDescent="0.2">
      <c r="A8496" s="1" t="s">
        <v>15094</v>
      </c>
      <c r="B8496" t="s">
        <v>15096</v>
      </c>
      <c r="C8496" t="s">
        <v>105</v>
      </c>
      <c r="G8496" t="s">
        <v>15097</v>
      </c>
      <c r="H8496" t="s">
        <v>685</v>
      </c>
      <c r="I8496" t="s">
        <v>686</v>
      </c>
    </row>
    <row r="8497" spans="1:9" x14ac:dyDescent="0.2">
      <c r="A8497" s="1" t="s">
        <v>15098</v>
      </c>
      <c r="B8497" t="s">
        <v>15095</v>
      </c>
      <c r="C8497" t="s">
        <v>105</v>
      </c>
      <c r="H8497" t="s">
        <v>406</v>
      </c>
      <c r="I8497" t="s">
        <v>107</v>
      </c>
    </row>
    <row r="8498" spans="1:9" x14ac:dyDescent="0.2">
      <c r="A8498" s="1" t="s">
        <v>15099</v>
      </c>
      <c r="B8498" t="s">
        <v>15096</v>
      </c>
      <c r="C8498" t="s">
        <v>105</v>
      </c>
      <c r="G8498" t="s">
        <v>15097</v>
      </c>
      <c r="H8498" t="s">
        <v>504</v>
      </c>
      <c r="I8498" t="s">
        <v>107</v>
      </c>
    </row>
    <row r="8499" spans="1:9" x14ac:dyDescent="0.2">
      <c r="A8499" s="1" t="s">
        <v>15100</v>
      </c>
      <c r="B8499" t="s">
        <v>15101</v>
      </c>
      <c r="C8499" t="s">
        <v>105</v>
      </c>
      <c r="G8499" t="s">
        <v>766</v>
      </c>
      <c r="H8499" t="s">
        <v>106</v>
      </c>
      <c r="I8499" t="s">
        <v>107</v>
      </c>
    </row>
    <row r="8500" spans="1:9" x14ac:dyDescent="0.2">
      <c r="A8500" s="1" t="s">
        <v>15102</v>
      </c>
      <c r="B8500" t="s">
        <v>15103</v>
      </c>
      <c r="C8500" t="s">
        <v>10</v>
      </c>
      <c r="D8500" t="s">
        <v>15104</v>
      </c>
      <c r="G8500" t="s">
        <v>766</v>
      </c>
      <c r="H8500" t="s">
        <v>685</v>
      </c>
      <c r="I8500" t="s">
        <v>686</v>
      </c>
    </row>
    <row r="8501" spans="1:9" x14ac:dyDescent="0.2">
      <c r="A8501" s="1" t="s">
        <v>15105</v>
      </c>
      <c r="B8501" t="s">
        <v>15106</v>
      </c>
      <c r="C8501" t="s">
        <v>105</v>
      </c>
      <c r="D8501" t="s">
        <v>15107</v>
      </c>
      <c r="G8501" t="s">
        <v>3495</v>
      </c>
      <c r="H8501" t="s">
        <v>634</v>
      </c>
      <c r="I8501" t="s">
        <v>635</v>
      </c>
    </row>
    <row r="8502" spans="1:9" x14ac:dyDescent="0.2">
      <c r="A8502" s="1" t="s">
        <v>15108</v>
      </c>
      <c r="B8502" t="s">
        <v>15109</v>
      </c>
      <c r="C8502" t="s">
        <v>10</v>
      </c>
      <c r="D8502" t="s">
        <v>15110</v>
      </c>
      <c r="E8502" t="s">
        <v>2695</v>
      </c>
      <c r="F8502" t="s">
        <v>2696</v>
      </c>
      <c r="G8502" t="s">
        <v>2607</v>
      </c>
      <c r="H8502" t="s">
        <v>2597</v>
      </c>
      <c r="I8502" t="s">
        <v>12</v>
      </c>
    </row>
    <row r="8503" spans="1:9" x14ac:dyDescent="0.2">
      <c r="A8503" s="1" t="s">
        <v>15111</v>
      </c>
      <c r="B8503" t="s">
        <v>15103</v>
      </c>
      <c r="C8503" t="s">
        <v>10</v>
      </c>
      <c r="D8503" t="s">
        <v>15104</v>
      </c>
      <c r="G8503" t="s">
        <v>766</v>
      </c>
      <c r="H8503" t="s">
        <v>2422</v>
      </c>
      <c r="I8503" t="s">
        <v>2423</v>
      </c>
    </row>
    <row r="8504" spans="1:9" x14ac:dyDescent="0.2">
      <c r="A8504" s="1" t="s">
        <v>15112</v>
      </c>
      <c r="B8504" t="s">
        <v>15113</v>
      </c>
      <c r="C8504" t="s">
        <v>10</v>
      </c>
      <c r="G8504" t="s">
        <v>766</v>
      </c>
      <c r="H8504" t="s">
        <v>634</v>
      </c>
      <c r="I8504" t="s">
        <v>635</v>
      </c>
    </row>
    <row r="8505" spans="1:9" x14ac:dyDescent="0.2">
      <c r="A8505" s="1" t="s">
        <v>15114</v>
      </c>
      <c r="B8505" t="s">
        <v>15115</v>
      </c>
      <c r="C8505" t="s">
        <v>10</v>
      </c>
      <c r="D8505" t="s">
        <v>15104</v>
      </c>
      <c r="G8505" t="s">
        <v>766</v>
      </c>
      <c r="H8505" t="s">
        <v>2422</v>
      </c>
      <c r="I8505" t="s">
        <v>2423</v>
      </c>
    </row>
    <row r="8506" spans="1:9" x14ac:dyDescent="0.2">
      <c r="A8506" s="1" t="s">
        <v>15116</v>
      </c>
      <c r="B8506" t="s">
        <v>15113</v>
      </c>
      <c r="C8506" t="s">
        <v>10</v>
      </c>
      <c r="G8506" t="s">
        <v>766</v>
      </c>
      <c r="H8506" t="s">
        <v>634</v>
      </c>
      <c r="I8506" t="s">
        <v>635</v>
      </c>
    </row>
    <row r="8507" spans="1:9" x14ac:dyDescent="0.2">
      <c r="A8507" s="1" t="s">
        <v>15117</v>
      </c>
      <c r="B8507" t="s">
        <v>15118</v>
      </c>
      <c r="C8507" t="s">
        <v>633</v>
      </c>
      <c r="D8507" t="s">
        <v>15119</v>
      </c>
      <c r="G8507" t="s">
        <v>650</v>
      </c>
      <c r="H8507" t="s">
        <v>2430</v>
      </c>
      <c r="I8507" t="s">
        <v>2431</v>
      </c>
    </row>
    <row r="8508" spans="1:9" x14ac:dyDescent="0.2">
      <c r="A8508" s="1" t="s">
        <v>15120</v>
      </c>
      <c r="B8508" t="s">
        <v>13090</v>
      </c>
      <c r="C8508" t="s">
        <v>10</v>
      </c>
      <c r="G8508" t="s">
        <v>650</v>
      </c>
      <c r="H8508" t="s">
        <v>2430</v>
      </c>
      <c r="I8508" t="s">
        <v>2431</v>
      </c>
    </row>
    <row r="8509" spans="1:9" x14ac:dyDescent="0.2">
      <c r="A8509" s="1" t="s">
        <v>15121</v>
      </c>
      <c r="B8509" t="s">
        <v>15122</v>
      </c>
      <c r="C8509" t="s">
        <v>105</v>
      </c>
      <c r="D8509" t="s">
        <v>15104</v>
      </c>
      <c r="G8509" t="s">
        <v>766</v>
      </c>
      <c r="H8509" t="s">
        <v>2422</v>
      </c>
      <c r="I8509" t="s">
        <v>2423</v>
      </c>
    </row>
    <row r="8510" spans="1:9" x14ac:dyDescent="0.2">
      <c r="A8510" s="1" t="s">
        <v>15123</v>
      </c>
      <c r="B8510" t="s">
        <v>15113</v>
      </c>
      <c r="C8510" t="s">
        <v>105</v>
      </c>
      <c r="G8510" t="s">
        <v>766</v>
      </c>
      <c r="H8510" t="s">
        <v>634</v>
      </c>
      <c r="I8510" t="s">
        <v>635</v>
      </c>
    </row>
    <row r="8511" spans="1:9" x14ac:dyDescent="0.2">
      <c r="A8511" s="1" t="s">
        <v>15124</v>
      </c>
      <c r="B8511" t="s">
        <v>15115</v>
      </c>
      <c r="C8511" t="s">
        <v>10</v>
      </c>
      <c r="D8511" t="s">
        <v>15104</v>
      </c>
      <c r="G8511" t="s">
        <v>766</v>
      </c>
      <c r="H8511" t="s">
        <v>685</v>
      </c>
      <c r="I8511" t="s">
        <v>686</v>
      </c>
    </row>
    <row r="8512" spans="1:9" x14ac:dyDescent="0.2">
      <c r="A8512" s="1" t="s">
        <v>15125</v>
      </c>
      <c r="B8512" t="s">
        <v>15126</v>
      </c>
      <c r="C8512" t="s">
        <v>10</v>
      </c>
      <c r="D8512" t="s">
        <v>15127</v>
      </c>
      <c r="E8512" t="s">
        <v>5565</v>
      </c>
      <c r="F8512" t="s">
        <v>2444</v>
      </c>
      <c r="G8512" t="s">
        <v>2607</v>
      </c>
      <c r="H8512" t="s">
        <v>2597</v>
      </c>
      <c r="I8512" t="s">
        <v>12</v>
      </c>
    </row>
    <row r="8513" spans="1:9" x14ac:dyDescent="0.2">
      <c r="A8513" s="1" t="s">
        <v>15128</v>
      </c>
      <c r="B8513" t="s">
        <v>15129</v>
      </c>
      <c r="C8513" t="s">
        <v>105</v>
      </c>
      <c r="G8513" t="s">
        <v>766</v>
      </c>
      <c r="H8513" t="s">
        <v>106</v>
      </c>
      <c r="I8513" t="s">
        <v>107</v>
      </c>
    </row>
    <row r="8514" spans="1:9" x14ac:dyDescent="0.2">
      <c r="A8514" s="1" t="s">
        <v>15130</v>
      </c>
      <c r="B8514" t="s">
        <v>15122</v>
      </c>
      <c r="C8514" t="s">
        <v>105</v>
      </c>
      <c r="D8514" t="s">
        <v>15104</v>
      </c>
      <c r="G8514" t="s">
        <v>766</v>
      </c>
      <c r="H8514" t="s">
        <v>685</v>
      </c>
      <c r="I8514" t="s">
        <v>686</v>
      </c>
    </row>
    <row r="8515" spans="1:9" x14ac:dyDescent="0.2">
      <c r="A8515" s="1" t="s">
        <v>15131</v>
      </c>
      <c r="B8515" t="s">
        <v>15129</v>
      </c>
      <c r="C8515" t="s">
        <v>105</v>
      </c>
      <c r="G8515" t="s">
        <v>766</v>
      </c>
      <c r="H8515" t="s">
        <v>406</v>
      </c>
      <c r="I8515" t="s">
        <v>107</v>
      </c>
    </row>
    <row r="8516" spans="1:9" x14ac:dyDescent="0.2">
      <c r="A8516" s="1" t="s">
        <v>15132</v>
      </c>
      <c r="B8516" t="s">
        <v>15122</v>
      </c>
      <c r="C8516" t="s">
        <v>105</v>
      </c>
      <c r="D8516" t="s">
        <v>15104</v>
      </c>
      <c r="G8516" t="s">
        <v>766</v>
      </c>
      <c r="H8516" t="s">
        <v>504</v>
      </c>
      <c r="I8516" t="s">
        <v>107</v>
      </c>
    </row>
    <row r="8517" spans="1:9" x14ac:dyDescent="0.2">
      <c r="A8517" s="1" t="s">
        <v>15133</v>
      </c>
      <c r="B8517" t="s">
        <v>15122</v>
      </c>
      <c r="C8517" t="s">
        <v>105</v>
      </c>
      <c r="D8517" t="s">
        <v>15104</v>
      </c>
      <c r="G8517" t="s">
        <v>766</v>
      </c>
      <c r="H8517" t="s">
        <v>1700</v>
      </c>
      <c r="I8517" t="s">
        <v>1701</v>
      </c>
    </row>
    <row r="8518" spans="1:9" x14ac:dyDescent="0.2">
      <c r="A8518" s="1" t="s">
        <v>15134</v>
      </c>
      <c r="B8518" t="s">
        <v>15129</v>
      </c>
      <c r="C8518" t="s">
        <v>105</v>
      </c>
      <c r="G8518" t="s">
        <v>766</v>
      </c>
      <c r="H8518" t="s">
        <v>238</v>
      </c>
      <c r="I8518" t="s">
        <v>107</v>
      </c>
    </row>
    <row r="8519" spans="1:9" x14ac:dyDescent="0.2">
      <c r="A8519" s="1" t="s">
        <v>15135</v>
      </c>
      <c r="B8519" t="s">
        <v>15136</v>
      </c>
      <c r="C8519" t="s">
        <v>105</v>
      </c>
      <c r="G8519" t="s">
        <v>766</v>
      </c>
      <c r="H8519" t="s">
        <v>106</v>
      </c>
      <c r="I8519" t="s">
        <v>107</v>
      </c>
    </row>
    <row r="8520" spans="1:9" x14ac:dyDescent="0.2">
      <c r="A8520" s="1" t="s">
        <v>15137</v>
      </c>
      <c r="B8520" t="s">
        <v>15138</v>
      </c>
      <c r="C8520" t="s">
        <v>105</v>
      </c>
      <c r="D8520" t="s">
        <v>15104</v>
      </c>
      <c r="G8520" t="s">
        <v>766</v>
      </c>
      <c r="H8520" t="s">
        <v>685</v>
      </c>
      <c r="I8520" t="s">
        <v>686</v>
      </c>
    </row>
    <row r="8521" spans="1:9" x14ac:dyDescent="0.2">
      <c r="A8521" s="1" t="s">
        <v>15139</v>
      </c>
      <c r="B8521" t="s">
        <v>15136</v>
      </c>
      <c r="C8521" t="s">
        <v>105</v>
      </c>
      <c r="G8521" t="s">
        <v>766</v>
      </c>
      <c r="H8521" t="s">
        <v>406</v>
      </c>
      <c r="I8521" t="s">
        <v>107</v>
      </c>
    </row>
    <row r="8522" spans="1:9" x14ac:dyDescent="0.2">
      <c r="A8522" s="1" t="s">
        <v>15140</v>
      </c>
      <c r="B8522" t="s">
        <v>15113</v>
      </c>
      <c r="C8522" t="s">
        <v>105</v>
      </c>
      <c r="G8522" t="s">
        <v>766</v>
      </c>
      <c r="H8522" t="s">
        <v>504</v>
      </c>
      <c r="I8522" t="s">
        <v>107</v>
      </c>
    </row>
    <row r="8523" spans="1:9" x14ac:dyDescent="0.2">
      <c r="A8523" s="1" t="s">
        <v>15141</v>
      </c>
      <c r="B8523" t="s">
        <v>15136</v>
      </c>
      <c r="C8523" t="s">
        <v>105</v>
      </c>
      <c r="G8523" t="s">
        <v>766</v>
      </c>
      <c r="H8523" t="s">
        <v>408</v>
      </c>
      <c r="I8523" t="s">
        <v>107</v>
      </c>
    </row>
    <row r="8524" spans="1:9" x14ac:dyDescent="0.2">
      <c r="A8524" s="1" t="s">
        <v>15142</v>
      </c>
      <c r="B8524" t="s">
        <v>15138</v>
      </c>
      <c r="C8524" t="s">
        <v>105</v>
      </c>
      <c r="D8524" t="s">
        <v>15104</v>
      </c>
      <c r="G8524" t="s">
        <v>766</v>
      </c>
      <c r="H8524" t="s">
        <v>1700</v>
      </c>
      <c r="I8524" t="s">
        <v>1701</v>
      </c>
    </row>
    <row r="8525" spans="1:9" x14ac:dyDescent="0.2">
      <c r="A8525" s="1" t="s">
        <v>15143</v>
      </c>
      <c r="B8525" t="s">
        <v>15113</v>
      </c>
      <c r="C8525" t="s">
        <v>105</v>
      </c>
      <c r="G8525" t="s">
        <v>766</v>
      </c>
      <c r="H8525" t="s">
        <v>238</v>
      </c>
      <c r="I8525" t="s">
        <v>107</v>
      </c>
    </row>
    <row r="8526" spans="1:9" x14ac:dyDescent="0.2">
      <c r="A8526" s="1" t="s">
        <v>15144</v>
      </c>
      <c r="B8526" t="s">
        <v>15138</v>
      </c>
      <c r="C8526" t="s">
        <v>105</v>
      </c>
      <c r="D8526" t="s">
        <v>15104</v>
      </c>
      <c r="G8526" t="s">
        <v>766</v>
      </c>
      <c r="H8526" t="s">
        <v>2422</v>
      </c>
      <c r="I8526" t="s">
        <v>2423</v>
      </c>
    </row>
    <row r="8527" spans="1:9" x14ac:dyDescent="0.2">
      <c r="A8527" s="1" t="s">
        <v>15145</v>
      </c>
      <c r="B8527" t="s">
        <v>15113</v>
      </c>
      <c r="C8527" t="s">
        <v>105</v>
      </c>
      <c r="G8527" t="s">
        <v>766</v>
      </c>
      <c r="H8527" t="s">
        <v>634</v>
      </c>
      <c r="I8527" t="s">
        <v>635</v>
      </c>
    </row>
    <row r="8528" spans="1:9" x14ac:dyDescent="0.2">
      <c r="A8528" s="1" t="s">
        <v>15146</v>
      </c>
      <c r="B8528" t="s">
        <v>15147</v>
      </c>
      <c r="C8528" t="s">
        <v>633</v>
      </c>
      <c r="H8528" t="s">
        <v>2430</v>
      </c>
      <c r="I8528" t="s">
        <v>2431</v>
      </c>
    </row>
    <row r="8529" spans="1:9" x14ac:dyDescent="0.2">
      <c r="A8529" s="1" t="s">
        <v>15148</v>
      </c>
      <c r="B8529" t="s">
        <v>15149</v>
      </c>
      <c r="C8529" t="s">
        <v>10</v>
      </c>
      <c r="D8529" t="s">
        <v>15150</v>
      </c>
      <c r="E8529" t="s">
        <v>2443</v>
      </c>
      <c r="F8529" t="s">
        <v>2563</v>
      </c>
      <c r="G8529" t="s">
        <v>3776</v>
      </c>
      <c r="H8529" t="s">
        <v>2597</v>
      </c>
      <c r="I8529" t="s">
        <v>12</v>
      </c>
    </row>
    <row r="8530" spans="1:9" x14ac:dyDescent="0.2">
      <c r="A8530" s="1" t="s">
        <v>15151</v>
      </c>
      <c r="B8530" t="s">
        <v>15152</v>
      </c>
      <c r="C8530" t="s">
        <v>2687</v>
      </c>
      <c r="D8530" t="s">
        <v>15153</v>
      </c>
      <c r="G8530" t="s">
        <v>49</v>
      </c>
      <c r="H8530" t="s">
        <v>2690</v>
      </c>
      <c r="I8530" t="s">
        <v>2691</v>
      </c>
    </row>
    <row r="8531" spans="1:9" x14ac:dyDescent="0.2">
      <c r="A8531" s="1" t="s">
        <v>15154</v>
      </c>
      <c r="B8531" t="s">
        <v>15155</v>
      </c>
      <c r="C8531" t="s">
        <v>10</v>
      </c>
      <c r="D8531" t="s">
        <v>15156</v>
      </c>
      <c r="E8531" t="s">
        <v>2443</v>
      </c>
      <c r="F8531" t="s">
        <v>2563</v>
      </c>
      <c r="G8531" t="s">
        <v>15157</v>
      </c>
      <c r="H8531" t="s">
        <v>2387</v>
      </c>
      <c r="I8531" t="s">
        <v>12</v>
      </c>
    </row>
    <row r="8532" spans="1:9" x14ac:dyDescent="0.2">
      <c r="A8532" s="1" t="s">
        <v>15158</v>
      </c>
      <c r="B8532" t="s">
        <v>15159</v>
      </c>
      <c r="C8532" t="s">
        <v>2687</v>
      </c>
      <c r="D8532" t="s">
        <v>15160</v>
      </c>
      <c r="G8532" t="s">
        <v>436</v>
      </c>
      <c r="H8532" t="s">
        <v>2690</v>
      </c>
      <c r="I8532" t="s">
        <v>2691</v>
      </c>
    </row>
    <row r="8533" spans="1:9" x14ac:dyDescent="0.2">
      <c r="A8533" s="1" t="s">
        <v>15161</v>
      </c>
      <c r="B8533" t="s">
        <v>15162</v>
      </c>
      <c r="C8533" t="s">
        <v>633</v>
      </c>
      <c r="H8533" t="s">
        <v>2430</v>
      </c>
      <c r="I8533" t="s">
        <v>2431</v>
      </c>
    </row>
    <row r="8534" spans="1:9" x14ac:dyDescent="0.2">
      <c r="A8534" s="1" t="s">
        <v>15163</v>
      </c>
      <c r="B8534" t="s">
        <v>15164</v>
      </c>
      <c r="C8534" t="s">
        <v>2687</v>
      </c>
      <c r="D8534" t="s">
        <v>15165</v>
      </c>
      <c r="G8534" t="s">
        <v>436</v>
      </c>
      <c r="H8534" t="s">
        <v>2690</v>
      </c>
      <c r="I8534" t="s">
        <v>2691</v>
      </c>
    </row>
    <row r="8535" spans="1:9" x14ac:dyDescent="0.2">
      <c r="A8535" s="1" t="s">
        <v>15166</v>
      </c>
      <c r="B8535" t="s">
        <v>15167</v>
      </c>
      <c r="C8535" t="s">
        <v>2687</v>
      </c>
      <c r="D8535" t="s">
        <v>15168</v>
      </c>
      <c r="G8535" t="s">
        <v>49</v>
      </c>
      <c r="H8535" t="s">
        <v>2690</v>
      </c>
      <c r="I8535" t="s">
        <v>2691</v>
      </c>
    </row>
    <row r="8536" spans="1:9" x14ac:dyDescent="0.2">
      <c r="A8536" s="1" t="s">
        <v>15169</v>
      </c>
      <c r="B8536" t="s">
        <v>15170</v>
      </c>
      <c r="C8536" t="s">
        <v>10</v>
      </c>
      <c r="D8536" t="s">
        <v>15171</v>
      </c>
      <c r="G8536" t="s">
        <v>826</v>
      </c>
      <c r="H8536" t="s">
        <v>2648</v>
      </c>
      <c r="I8536" t="s">
        <v>12</v>
      </c>
    </row>
    <row r="8537" spans="1:9" x14ac:dyDescent="0.2">
      <c r="A8537" s="1" t="s">
        <v>15172</v>
      </c>
      <c r="B8537" t="s">
        <v>15173</v>
      </c>
      <c r="C8537" t="s">
        <v>2446</v>
      </c>
      <c r="H8537" t="s">
        <v>2447</v>
      </c>
      <c r="I8537" t="s">
        <v>2448</v>
      </c>
    </row>
    <row r="8538" spans="1:9" x14ac:dyDescent="0.2">
      <c r="A8538" s="1" t="s">
        <v>15174</v>
      </c>
      <c r="B8538" t="s">
        <v>15175</v>
      </c>
      <c r="C8538" t="s">
        <v>10</v>
      </c>
      <c r="D8538" t="s">
        <v>15176</v>
      </c>
      <c r="G8538" t="s">
        <v>826</v>
      </c>
      <c r="H8538" t="s">
        <v>2409</v>
      </c>
      <c r="I8538" t="s">
        <v>12</v>
      </c>
    </row>
    <row r="8539" spans="1:9" x14ac:dyDescent="0.2">
      <c r="A8539" s="1" t="s">
        <v>15177</v>
      </c>
      <c r="B8539" t="s">
        <v>15178</v>
      </c>
      <c r="C8539" t="s">
        <v>105</v>
      </c>
      <c r="H8539" t="s">
        <v>106</v>
      </c>
      <c r="I8539" t="s">
        <v>107</v>
      </c>
    </row>
    <row r="8540" spans="1:9" x14ac:dyDescent="0.2">
      <c r="A8540" s="1" t="s">
        <v>15179</v>
      </c>
      <c r="B8540" t="s">
        <v>13241</v>
      </c>
      <c r="C8540" t="s">
        <v>105</v>
      </c>
      <c r="D8540" t="s">
        <v>13242</v>
      </c>
      <c r="G8540" t="s">
        <v>49</v>
      </c>
      <c r="H8540" t="s">
        <v>685</v>
      </c>
      <c r="I8540" t="s">
        <v>686</v>
      </c>
    </row>
    <row r="8541" spans="1:9" x14ac:dyDescent="0.2">
      <c r="A8541" s="1" t="s">
        <v>15180</v>
      </c>
      <c r="B8541" t="s">
        <v>15178</v>
      </c>
      <c r="C8541" t="s">
        <v>105</v>
      </c>
      <c r="H8541" t="s">
        <v>406</v>
      </c>
      <c r="I8541" t="s">
        <v>107</v>
      </c>
    </row>
    <row r="8542" spans="1:9" x14ac:dyDescent="0.2">
      <c r="A8542" s="1" t="s">
        <v>15181</v>
      </c>
      <c r="B8542" t="s">
        <v>15182</v>
      </c>
      <c r="C8542" t="s">
        <v>105</v>
      </c>
      <c r="H8542" t="s">
        <v>504</v>
      </c>
      <c r="I8542" t="s">
        <v>107</v>
      </c>
    </row>
    <row r="8543" spans="1:9" x14ac:dyDescent="0.2">
      <c r="A8543" s="1" t="s">
        <v>15183</v>
      </c>
      <c r="B8543" t="s">
        <v>13241</v>
      </c>
      <c r="C8543" t="s">
        <v>633</v>
      </c>
      <c r="D8543" t="s">
        <v>13242</v>
      </c>
      <c r="G8543" t="s">
        <v>49</v>
      </c>
      <c r="H8543" t="s">
        <v>2430</v>
      </c>
      <c r="I8543" t="s">
        <v>2431</v>
      </c>
    </row>
    <row r="8544" spans="1:9" x14ac:dyDescent="0.2">
      <c r="A8544" s="1" t="s">
        <v>15184</v>
      </c>
      <c r="B8544" t="s">
        <v>15185</v>
      </c>
      <c r="C8544" t="s">
        <v>105</v>
      </c>
      <c r="D8544" t="s">
        <v>15186</v>
      </c>
      <c r="G8544" t="s">
        <v>1442</v>
      </c>
      <c r="H8544" t="s">
        <v>1700</v>
      </c>
      <c r="I8544" t="s">
        <v>1701</v>
      </c>
    </row>
    <row r="8545" spans="1:9" x14ac:dyDescent="0.2">
      <c r="A8545" s="1" t="s">
        <v>15187</v>
      </c>
      <c r="B8545" t="s">
        <v>15178</v>
      </c>
      <c r="C8545" t="s">
        <v>105</v>
      </c>
      <c r="H8545" t="s">
        <v>238</v>
      </c>
      <c r="I8545" t="s">
        <v>107</v>
      </c>
    </row>
    <row r="8546" spans="1:9" x14ac:dyDescent="0.2">
      <c r="A8546" s="1" t="s">
        <v>15188</v>
      </c>
      <c r="B8546" t="s">
        <v>15189</v>
      </c>
      <c r="C8546" t="s">
        <v>2446</v>
      </c>
      <c r="H8546" t="s">
        <v>2447</v>
      </c>
      <c r="I8546" t="s">
        <v>2448</v>
      </c>
    </row>
    <row r="8547" spans="1:9" x14ac:dyDescent="0.2">
      <c r="A8547" s="1" t="s">
        <v>15190</v>
      </c>
      <c r="B8547" t="s">
        <v>15191</v>
      </c>
      <c r="C8547" t="s">
        <v>105</v>
      </c>
      <c r="H8547" t="s">
        <v>2422</v>
      </c>
      <c r="I8547" t="s">
        <v>2423</v>
      </c>
    </row>
    <row r="8548" spans="1:9" x14ac:dyDescent="0.2">
      <c r="A8548" s="1" t="s">
        <v>15192</v>
      </c>
      <c r="B8548" t="s">
        <v>15182</v>
      </c>
      <c r="C8548" t="s">
        <v>105</v>
      </c>
      <c r="H8548" t="s">
        <v>634</v>
      </c>
      <c r="I8548" t="s">
        <v>635</v>
      </c>
    </row>
    <row r="8549" spans="1:9" x14ac:dyDescent="0.2">
      <c r="A8549" s="1" t="s">
        <v>15193</v>
      </c>
      <c r="B8549" t="s">
        <v>15194</v>
      </c>
      <c r="C8549" t="s">
        <v>2687</v>
      </c>
      <c r="D8549" t="s">
        <v>15195</v>
      </c>
      <c r="G8549" t="s">
        <v>436</v>
      </c>
      <c r="H8549" t="s">
        <v>2690</v>
      </c>
      <c r="I8549" t="s">
        <v>2691</v>
      </c>
    </row>
    <row r="8550" spans="1:9" x14ac:dyDescent="0.2">
      <c r="A8550" s="1" t="s">
        <v>15196</v>
      </c>
      <c r="B8550" t="s">
        <v>15197</v>
      </c>
      <c r="C8550" t="s">
        <v>2451</v>
      </c>
      <c r="D8550" t="s">
        <v>14306</v>
      </c>
      <c r="G8550" t="s">
        <v>3495</v>
      </c>
      <c r="H8550" t="s">
        <v>634</v>
      </c>
      <c r="I8550" t="s">
        <v>635</v>
      </c>
    </row>
    <row r="8551" spans="1:9" x14ac:dyDescent="0.2">
      <c r="A8551" s="1" t="s">
        <v>15198</v>
      </c>
      <c r="B8551" t="s">
        <v>15199</v>
      </c>
      <c r="C8551" t="s">
        <v>10</v>
      </c>
      <c r="D8551" t="s">
        <v>14306</v>
      </c>
      <c r="G8551" t="s">
        <v>3495</v>
      </c>
      <c r="H8551" t="s">
        <v>634</v>
      </c>
      <c r="I8551" t="s">
        <v>635</v>
      </c>
    </row>
    <row r="8552" spans="1:9" x14ac:dyDescent="0.2">
      <c r="A8552" s="1" t="s">
        <v>15200</v>
      </c>
      <c r="B8552" t="s">
        <v>14308</v>
      </c>
      <c r="C8552" t="s">
        <v>105</v>
      </c>
      <c r="D8552" t="s">
        <v>14306</v>
      </c>
      <c r="G8552" t="s">
        <v>3495</v>
      </c>
      <c r="H8552" t="s">
        <v>634</v>
      </c>
      <c r="I8552" t="s">
        <v>635</v>
      </c>
    </row>
    <row r="8553" spans="1:9" x14ac:dyDescent="0.2">
      <c r="A8553" s="1" t="s">
        <v>15201</v>
      </c>
      <c r="B8553" t="s">
        <v>15202</v>
      </c>
      <c r="C8553" t="s">
        <v>105</v>
      </c>
      <c r="H8553" t="s">
        <v>634</v>
      </c>
      <c r="I8553" t="s">
        <v>635</v>
      </c>
    </row>
    <row r="8554" spans="1:9" x14ac:dyDescent="0.2">
      <c r="A8554" s="1" t="s">
        <v>15203</v>
      </c>
      <c r="B8554" t="s">
        <v>15204</v>
      </c>
      <c r="C8554" t="s">
        <v>2687</v>
      </c>
      <c r="D8554" t="s">
        <v>15205</v>
      </c>
      <c r="G8554" t="s">
        <v>436</v>
      </c>
      <c r="H8554" t="s">
        <v>2690</v>
      </c>
      <c r="I8554" t="s">
        <v>2691</v>
      </c>
    </row>
    <row r="8555" spans="1:9" x14ac:dyDescent="0.2">
      <c r="A8555" s="1" t="s">
        <v>15206</v>
      </c>
      <c r="B8555" t="s">
        <v>15207</v>
      </c>
      <c r="C8555" t="s">
        <v>10</v>
      </c>
      <c r="D8555" t="s">
        <v>15208</v>
      </c>
      <c r="G8555" t="s">
        <v>3776</v>
      </c>
      <c r="H8555" t="s">
        <v>2597</v>
      </c>
      <c r="I8555" t="s">
        <v>12</v>
      </c>
    </row>
    <row r="8556" spans="1:9" x14ac:dyDescent="0.2">
      <c r="A8556" s="1" t="s">
        <v>15209</v>
      </c>
      <c r="B8556" t="s">
        <v>15210</v>
      </c>
      <c r="C8556" t="s">
        <v>633</v>
      </c>
      <c r="D8556" t="s">
        <v>15211</v>
      </c>
      <c r="G8556" t="s">
        <v>49</v>
      </c>
      <c r="H8556" t="s">
        <v>2430</v>
      </c>
      <c r="I8556" t="s">
        <v>2431</v>
      </c>
    </row>
    <row r="8557" spans="1:9" x14ac:dyDescent="0.2">
      <c r="A8557" s="1" t="s">
        <v>15212</v>
      </c>
      <c r="B8557" t="s">
        <v>15213</v>
      </c>
      <c r="C8557" t="s">
        <v>2687</v>
      </c>
      <c r="D8557" t="s">
        <v>15214</v>
      </c>
      <c r="G8557" t="s">
        <v>436</v>
      </c>
      <c r="H8557" t="s">
        <v>2690</v>
      </c>
      <c r="I8557" t="s">
        <v>2691</v>
      </c>
    </row>
    <row r="8558" spans="1:9" x14ac:dyDescent="0.2">
      <c r="A8558" s="1" t="s">
        <v>15215</v>
      </c>
      <c r="B8558" t="s">
        <v>15216</v>
      </c>
      <c r="C8558" t="s">
        <v>10</v>
      </c>
      <c r="H8558" t="s">
        <v>634</v>
      </c>
      <c r="I8558" t="s">
        <v>635</v>
      </c>
    </row>
    <row r="8559" spans="1:9" x14ac:dyDescent="0.2">
      <c r="A8559" s="1" t="s">
        <v>15217</v>
      </c>
      <c r="B8559" t="s">
        <v>13390</v>
      </c>
      <c r="C8559" t="s">
        <v>2451</v>
      </c>
      <c r="H8559" t="s">
        <v>634</v>
      </c>
      <c r="I8559" t="s">
        <v>635</v>
      </c>
    </row>
    <row r="8560" spans="1:9" x14ac:dyDescent="0.2">
      <c r="A8560" s="1" t="s">
        <v>15218</v>
      </c>
      <c r="B8560" t="s">
        <v>15219</v>
      </c>
      <c r="C8560" t="s">
        <v>10</v>
      </c>
      <c r="D8560" t="s">
        <v>13380</v>
      </c>
      <c r="G8560" t="s">
        <v>3495</v>
      </c>
      <c r="H8560" t="s">
        <v>634</v>
      </c>
      <c r="I8560" t="s">
        <v>635</v>
      </c>
    </row>
    <row r="8561" spans="1:9" x14ac:dyDescent="0.2">
      <c r="A8561" s="1" t="s">
        <v>15220</v>
      </c>
      <c r="B8561" t="s">
        <v>15221</v>
      </c>
      <c r="C8561" t="s">
        <v>2451</v>
      </c>
      <c r="D8561" t="s">
        <v>13380</v>
      </c>
      <c r="G8561" t="s">
        <v>3495</v>
      </c>
      <c r="H8561" t="s">
        <v>634</v>
      </c>
      <c r="I8561" t="s">
        <v>635</v>
      </c>
    </row>
    <row r="8562" spans="1:9" x14ac:dyDescent="0.2">
      <c r="A8562" s="1" t="s">
        <v>15222</v>
      </c>
      <c r="B8562" t="s">
        <v>15223</v>
      </c>
      <c r="C8562" t="s">
        <v>2687</v>
      </c>
      <c r="D8562" t="s">
        <v>15224</v>
      </c>
      <c r="G8562" t="s">
        <v>436</v>
      </c>
      <c r="H8562" t="s">
        <v>2690</v>
      </c>
      <c r="I8562" t="s">
        <v>2691</v>
      </c>
    </row>
    <row r="8563" spans="1:9" x14ac:dyDescent="0.2">
      <c r="A8563" s="1" t="s">
        <v>15225</v>
      </c>
      <c r="B8563" t="s">
        <v>15226</v>
      </c>
      <c r="C8563" t="s">
        <v>2338</v>
      </c>
      <c r="D8563" t="s">
        <v>8137</v>
      </c>
      <c r="G8563" t="s">
        <v>2944</v>
      </c>
      <c r="H8563" t="s">
        <v>2341</v>
      </c>
      <c r="I8563" t="s">
        <v>2342</v>
      </c>
    </row>
    <row r="8564" spans="1:9" x14ac:dyDescent="0.2">
      <c r="A8564" s="1" t="s">
        <v>15227</v>
      </c>
      <c r="B8564" t="s">
        <v>15228</v>
      </c>
      <c r="C8564" t="s">
        <v>105</v>
      </c>
      <c r="H8564" t="s">
        <v>106</v>
      </c>
      <c r="I8564" t="s">
        <v>107</v>
      </c>
    </row>
    <row r="8565" spans="1:9" x14ac:dyDescent="0.2">
      <c r="A8565" s="1" t="s">
        <v>15229</v>
      </c>
      <c r="B8565" t="s">
        <v>15230</v>
      </c>
      <c r="C8565" t="s">
        <v>10</v>
      </c>
      <c r="D8565" t="s">
        <v>15231</v>
      </c>
      <c r="G8565" t="s">
        <v>49</v>
      </c>
      <c r="H8565" t="s">
        <v>2430</v>
      </c>
      <c r="I8565" t="s">
        <v>2431</v>
      </c>
    </row>
    <row r="8566" spans="1:9" x14ac:dyDescent="0.2">
      <c r="A8566" s="1" t="s">
        <v>15232</v>
      </c>
      <c r="B8566" t="s">
        <v>15233</v>
      </c>
      <c r="C8566" t="s">
        <v>10</v>
      </c>
      <c r="H8566" t="s">
        <v>634</v>
      </c>
      <c r="I8566" t="s">
        <v>635</v>
      </c>
    </row>
    <row r="8567" spans="1:9" x14ac:dyDescent="0.2">
      <c r="A8567" s="1" t="s">
        <v>15234</v>
      </c>
      <c r="B8567" t="s">
        <v>15185</v>
      </c>
      <c r="C8567" t="s">
        <v>633</v>
      </c>
      <c r="D8567" t="s">
        <v>15186</v>
      </c>
      <c r="G8567" t="s">
        <v>1442</v>
      </c>
      <c r="H8567" t="s">
        <v>2430</v>
      </c>
      <c r="I8567" t="s">
        <v>2431</v>
      </c>
    </row>
    <row r="8568" spans="1:9" x14ac:dyDescent="0.2">
      <c r="A8568" s="1" t="s">
        <v>15235</v>
      </c>
      <c r="B8568" t="s">
        <v>15191</v>
      </c>
      <c r="C8568" t="s">
        <v>2451</v>
      </c>
      <c r="H8568" t="s">
        <v>634</v>
      </c>
      <c r="I8568" t="s">
        <v>635</v>
      </c>
    </row>
    <row r="8569" spans="1:9" x14ac:dyDescent="0.2">
      <c r="A8569" s="1" t="s">
        <v>15236</v>
      </c>
      <c r="B8569" t="s">
        <v>15237</v>
      </c>
      <c r="C8569" t="s">
        <v>10</v>
      </c>
      <c r="D8569" t="s">
        <v>15238</v>
      </c>
      <c r="G8569" t="s">
        <v>10757</v>
      </c>
      <c r="H8569" t="s">
        <v>2387</v>
      </c>
      <c r="I8569" t="s">
        <v>12</v>
      </c>
    </row>
    <row r="8570" spans="1:9" x14ac:dyDescent="0.2">
      <c r="A8570" s="1" t="s">
        <v>15239</v>
      </c>
      <c r="B8570" t="s">
        <v>15240</v>
      </c>
      <c r="C8570" t="s">
        <v>105</v>
      </c>
      <c r="H8570" t="s">
        <v>106</v>
      </c>
      <c r="I8570" t="s">
        <v>107</v>
      </c>
    </row>
    <row r="8571" spans="1:9" x14ac:dyDescent="0.2">
      <c r="A8571" s="1" t="s">
        <v>15241</v>
      </c>
      <c r="B8571" t="s">
        <v>15242</v>
      </c>
      <c r="C8571" t="s">
        <v>10</v>
      </c>
      <c r="D8571" t="s">
        <v>15243</v>
      </c>
      <c r="G8571" t="s">
        <v>10757</v>
      </c>
      <c r="H8571" t="s">
        <v>2387</v>
      </c>
      <c r="I8571" t="s">
        <v>12</v>
      </c>
    </row>
    <row r="8572" spans="1:9" x14ac:dyDescent="0.2">
      <c r="A8572" s="1" t="s">
        <v>15244</v>
      </c>
      <c r="B8572" t="s">
        <v>15245</v>
      </c>
      <c r="C8572" t="s">
        <v>633</v>
      </c>
      <c r="D8572" t="s">
        <v>15246</v>
      </c>
      <c r="G8572" t="s">
        <v>49</v>
      </c>
      <c r="H8572" t="s">
        <v>2430</v>
      </c>
      <c r="I8572" t="s">
        <v>2431</v>
      </c>
    </row>
    <row r="8573" spans="1:9" x14ac:dyDescent="0.2">
      <c r="A8573" s="1" t="s">
        <v>15247</v>
      </c>
      <c r="B8573" t="s">
        <v>15248</v>
      </c>
      <c r="C8573" t="s">
        <v>10</v>
      </c>
      <c r="D8573" t="s">
        <v>15249</v>
      </c>
      <c r="G8573" t="s">
        <v>826</v>
      </c>
      <c r="H8573" t="s">
        <v>2409</v>
      </c>
      <c r="I8573" t="s">
        <v>12</v>
      </c>
    </row>
    <row r="8574" spans="1:9" x14ac:dyDescent="0.2">
      <c r="A8574" s="1" t="s">
        <v>15250</v>
      </c>
      <c r="B8574" t="s">
        <v>15245</v>
      </c>
      <c r="C8574" t="s">
        <v>105</v>
      </c>
      <c r="D8574" t="s">
        <v>15246</v>
      </c>
      <c r="G8574" t="s">
        <v>49</v>
      </c>
      <c r="H8574" t="s">
        <v>685</v>
      </c>
      <c r="I8574" t="s">
        <v>686</v>
      </c>
    </row>
    <row r="8575" spans="1:9" x14ac:dyDescent="0.2">
      <c r="A8575" s="1" t="s">
        <v>15252</v>
      </c>
      <c r="B8575" t="s">
        <v>15251</v>
      </c>
      <c r="C8575" t="s">
        <v>105</v>
      </c>
      <c r="H8575" t="s">
        <v>406</v>
      </c>
      <c r="I8575" t="s">
        <v>107</v>
      </c>
    </row>
    <row r="8576" spans="1:9" x14ac:dyDescent="0.2">
      <c r="A8576" s="1" t="s">
        <v>15253</v>
      </c>
      <c r="B8576" t="s">
        <v>15254</v>
      </c>
      <c r="C8576" t="s">
        <v>105</v>
      </c>
      <c r="H8576" t="s">
        <v>504</v>
      </c>
      <c r="I8576" t="s">
        <v>107</v>
      </c>
    </row>
    <row r="8577" spans="1:9" x14ac:dyDescent="0.2">
      <c r="A8577" s="1" t="s">
        <v>15255</v>
      </c>
      <c r="B8577" t="s">
        <v>15245</v>
      </c>
      <c r="C8577" t="s">
        <v>10</v>
      </c>
      <c r="D8577" t="s">
        <v>15246</v>
      </c>
      <c r="G8577" t="s">
        <v>49</v>
      </c>
      <c r="H8577" t="s">
        <v>2430</v>
      </c>
      <c r="I8577" t="s">
        <v>2431</v>
      </c>
    </row>
    <row r="8578" spans="1:9" x14ac:dyDescent="0.2">
      <c r="A8578" s="1" t="s">
        <v>15256</v>
      </c>
      <c r="B8578" t="s">
        <v>15245</v>
      </c>
      <c r="C8578" t="s">
        <v>105</v>
      </c>
      <c r="D8578" t="s">
        <v>15246</v>
      </c>
      <c r="G8578" t="s">
        <v>49</v>
      </c>
      <c r="H8578" t="s">
        <v>1700</v>
      </c>
      <c r="I8578" t="s">
        <v>1701</v>
      </c>
    </row>
    <row r="8579" spans="1:9" x14ac:dyDescent="0.2">
      <c r="A8579" s="1" t="s">
        <v>15257</v>
      </c>
      <c r="B8579" t="s">
        <v>15251</v>
      </c>
      <c r="C8579" t="s">
        <v>105</v>
      </c>
      <c r="H8579" t="s">
        <v>238</v>
      </c>
      <c r="I8579" t="s">
        <v>107</v>
      </c>
    </row>
    <row r="8580" spans="1:9" x14ac:dyDescent="0.2">
      <c r="A8580" s="1" t="s">
        <v>15258</v>
      </c>
      <c r="B8580" t="s">
        <v>15259</v>
      </c>
      <c r="C8580" t="s">
        <v>2446</v>
      </c>
      <c r="H8580" t="s">
        <v>2447</v>
      </c>
      <c r="I8580" t="s">
        <v>2448</v>
      </c>
    </row>
    <row r="8581" spans="1:9" x14ac:dyDescent="0.2">
      <c r="A8581" s="1" t="s">
        <v>15260</v>
      </c>
      <c r="B8581" t="s">
        <v>15254</v>
      </c>
      <c r="C8581" t="s">
        <v>10</v>
      </c>
      <c r="H8581" t="s">
        <v>634</v>
      </c>
      <c r="I8581" t="s">
        <v>635</v>
      </c>
    </row>
    <row r="8582" spans="1:9" x14ac:dyDescent="0.2">
      <c r="A8582" s="1" t="s">
        <v>15261</v>
      </c>
      <c r="B8582" t="s">
        <v>15262</v>
      </c>
      <c r="C8582" t="s">
        <v>10</v>
      </c>
      <c r="D8582" t="s">
        <v>15263</v>
      </c>
      <c r="G8582" t="s">
        <v>29</v>
      </c>
      <c r="H8582" t="s">
        <v>2597</v>
      </c>
      <c r="I8582" t="s">
        <v>12</v>
      </c>
    </row>
    <row r="8583" spans="1:9" x14ac:dyDescent="0.2">
      <c r="A8583" s="1" t="s">
        <v>15264</v>
      </c>
      <c r="B8583" t="s">
        <v>15265</v>
      </c>
      <c r="C8583" t="s">
        <v>2446</v>
      </c>
      <c r="H8583" t="s">
        <v>2447</v>
      </c>
      <c r="I8583" t="s">
        <v>2448</v>
      </c>
    </row>
    <row r="8584" spans="1:9" x14ac:dyDescent="0.2">
      <c r="A8584" s="1" t="s">
        <v>15266</v>
      </c>
      <c r="B8584" t="s">
        <v>15210</v>
      </c>
      <c r="C8584" t="s">
        <v>105</v>
      </c>
      <c r="D8584" t="s">
        <v>15211</v>
      </c>
      <c r="G8584" t="s">
        <v>49</v>
      </c>
      <c r="H8584" t="s">
        <v>685</v>
      </c>
      <c r="I8584" t="s">
        <v>686</v>
      </c>
    </row>
    <row r="8585" spans="1:9" x14ac:dyDescent="0.2">
      <c r="A8585" s="1" t="s">
        <v>15268</v>
      </c>
      <c r="B8585" t="s">
        <v>15267</v>
      </c>
      <c r="C8585" t="s">
        <v>105</v>
      </c>
      <c r="H8585" t="s">
        <v>406</v>
      </c>
      <c r="I8585" t="s">
        <v>107</v>
      </c>
    </row>
    <row r="8586" spans="1:9" x14ac:dyDescent="0.2">
      <c r="A8586" s="1" t="s">
        <v>15269</v>
      </c>
      <c r="B8586" t="s">
        <v>15271</v>
      </c>
      <c r="C8586" t="s">
        <v>105</v>
      </c>
      <c r="H8586" t="s">
        <v>504</v>
      </c>
      <c r="I8586" t="s">
        <v>107</v>
      </c>
    </row>
    <row r="8587" spans="1:9" x14ac:dyDescent="0.2">
      <c r="A8587" s="1" t="s">
        <v>15272</v>
      </c>
      <c r="B8587" t="s">
        <v>15210</v>
      </c>
      <c r="C8587" t="s">
        <v>10</v>
      </c>
      <c r="D8587" t="s">
        <v>15211</v>
      </c>
      <c r="G8587" t="s">
        <v>49</v>
      </c>
      <c r="H8587" t="s">
        <v>2430</v>
      </c>
      <c r="I8587" t="s">
        <v>2431</v>
      </c>
    </row>
    <row r="8588" spans="1:9" x14ac:dyDescent="0.2">
      <c r="A8588" s="1" t="s">
        <v>15273</v>
      </c>
      <c r="B8588" t="s">
        <v>15210</v>
      </c>
      <c r="C8588" t="s">
        <v>105</v>
      </c>
      <c r="D8588" t="s">
        <v>15211</v>
      </c>
      <c r="G8588" t="s">
        <v>49</v>
      </c>
      <c r="H8588" t="s">
        <v>1700</v>
      </c>
      <c r="I8588" t="s">
        <v>1701</v>
      </c>
    </row>
    <row r="8589" spans="1:9" x14ac:dyDescent="0.2">
      <c r="A8589" s="1" t="s">
        <v>15274</v>
      </c>
      <c r="B8589" t="s">
        <v>15270</v>
      </c>
      <c r="C8589" t="s">
        <v>105</v>
      </c>
      <c r="H8589" t="s">
        <v>238</v>
      </c>
      <c r="I8589" t="s">
        <v>107</v>
      </c>
    </row>
    <row r="8590" spans="1:9" x14ac:dyDescent="0.2">
      <c r="A8590" s="1" t="s">
        <v>15275</v>
      </c>
      <c r="B8590" t="s">
        <v>15277</v>
      </c>
      <c r="C8590" t="s">
        <v>105</v>
      </c>
      <c r="D8590" t="s">
        <v>15278</v>
      </c>
      <c r="G8590" t="s">
        <v>49</v>
      </c>
      <c r="H8590" t="s">
        <v>685</v>
      </c>
      <c r="I8590" t="s">
        <v>686</v>
      </c>
    </row>
    <row r="8591" spans="1:9" x14ac:dyDescent="0.2">
      <c r="A8591" s="1" t="s">
        <v>15279</v>
      </c>
      <c r="B8591" t="s">
        <v>15280</v>
      </c>
      <c r="C8591" t="s">
        <v>105</v>
      </c>
      <c r="H8591" t="s">
        <v>406</v>
      </c>
      <c r="I8591" t="s">
        <v>107</v>
      </c>
    </row>
    <row r="8592" spans="1:9" x14ac:dyDescent="0.2">
      <c r="A8592" s="1" t="s">
        <v>15281</v>
      </c>
      <c r="B8592" t="s">
        <v>13241</v>
      </c>
      <c r="C8592" t="s">
        <v>105</v>
      </c>
      <c r="D8592" t="s">
        <v>13242</v>
      </c>
      <c r="G8592" t="s">
        <v>49</v>
      </c>
      <c r="H8592" t="s">
        <v>1700</v>
      </c>
      <c r="I8592" t="s">
        <v>1701</v>
      </c>
    </row>
    <row r="8593" spans="1:9" x14ac:dyDescent="0.2">
      <c r="A8593" s="1" t="s">
        <v>15282</v>
      </c>
      <c r="B8593" t="s">
        <v>15276</v>
      </c>
      <c r="C8593" t="s">
        <v>105</v>
      </c>
      <c r="H8593" t="s">
        <v>238</v>
      </c>
      <c r="I8593" t="s">
        <v>107</v>
      </c>
    </row>
    <row r="8594" spans="1:9" x14ac:dyDescent="0.2">
      <c r="A8594" s="1" t="s">
        <v>15283</v>
      </c>
      <c r="B8594" t="s">
        <v>15284</v>
      </c>
      <c r="C8594" t="s">
        <v>2687</v>
      </c>
      <c r="D8594" t="s">
        <v>15285</v>
      </c>
      <c r="G8594" t="s">
        <v>436</v>
      </c>
      <c r="H8594" t="s">
        <v>2690</v>
      </c>
      <c r="I8594" t="s">
        <v>2691</v>
      </c>
    </row>
    <row r="8595" spans="1:9" x14ac:dyDescent="0.2">
      <c r="A8595" s="1" t="s">
        <v>15286</v>
      </c>
      <c r="B8595" t="s">
        <v>15287</v>
      </c>
      <c r="C8595" t="s">
        <v>2687</v>
      </c>
      <c r="D8595" t="s">
        <v>15285</v>
      </c>
      <c r="G8595" t="s">
        <v>436</v>
      </c>
      <c r="H8595" t="s">
        <v>2690</v>
      </c>
      <c r="I8595" t="s">
        <v>2691</v>
      </c>
    </row>
    <row r="8596" spans="1:9" x14ac:dyDescent="0.2">
      <c r="A8596" s="1" t="s">
        <v>15288</v>
      </c>
      <c r="B8596" t="s">
        <v>15289</v>
      </c>
      <c r="C8596" t="s">
        <v>10</v>
      </c>
      <c r="D8596" t="s">
        <v>15290</v>
      </c>
      <c r="E8596" t="s">
        <v>2695</v>
      </c>
      <c r="F8596" t="s">
        <v>2696</v>
      </c>
      <c r="G8596" t="s">
        <v>2607</v>
      </c>
      <c r="H8596" t="s">
        <v>2597</v>
      </c>
      <c r="I8596" t="s">
        <v>12</v>
      </c>
    </row>
    <row r="8597" spans="1:9" x14ac:dyDescent="0.2">
      <c r="A8597" s="1" t="s">
        <v>15291</v>
      </c>
      <c r="B8597" t="s">
        <v>15293</v>
      </c>
      <c r="C8597" t="s">
        <v>105</v>
      </c>
      <c r="D8597" t="s">
        <v>15294</v>
      </c>
      <c r="G8597" t="s">
        <v>826</v>
      </c>
      <c r="H8597" t="s">
        <v>685</v>
      </c>
      <c r="I8597" t="s">
        <v>686</v>
      </c>
    </row>
    <row r="8598" spans="1:9" x14ac:dyDescent="0.2">
      <c r="A8598" s="1" t="s">
        <v>15295</v>
      </c>
      <c r="B8598" t="s">
        <v>15292</v>
      </c>
      <c r="C8598" t="s">
        <v>105</v>
      </c>
      <c r="H8598" t="s">
        <v>406</v>
      </c>
      <c r="I8598" t="s">
        <v>107</v>
      </c>
    </row>
    <row r="8599" spans="1:9" x14ac:dyDescent="0.2">
      <c r="A8599" s="1" t="s">
        <v>15296</v>
      </c>
      <c r="B8599" t="s">
        <v>15297</v>
      </c>
      <c r="C8599" t="s">
        <v>105</v>
      </c>
      <c r="H8599" t="s">
        <v>504</v>
      </c>
      <c r="I8599" t="s">
        <v>107</v>
      </c>
    </row>
    <row r="8600" spans="1:9" x14ac:dyDescent="0.2">
      <c r="A8600" s="1" t="s">
        <v>15298</v>
      </c>
      <c r="B8600" t="s">
        <v>15293</v>
      </c>
      <c r="C8600" t="s">
        <v>633</v>
      </c>
      <c r="D8600" t="s">
        <v>15294</v>
      </c>
      <c r="G8600" t="s">
        <v>826</v>
      </c>
      <c r="H8600" t="s">
        <v>2430</v>
      </c>
      <c r="I8600" t="s">
        <v>2431</v>
      </c>
    </row>
    <row r="8601" spans="1:9" x14ac:dyDescent="0.2">
      <c r="A8601" s="1" t="s">
        <v>15299</v>
      </c>
      <c r="B8601" t="s">
        <v>15292</v>
      </c>
      <c r="C8601" t="s">
        <v>105</v>
      </c>
      <c r="H8601" t="s">
        <v>238</v>
      </c>
      <c r="I8601" t="s">
        <v>107</v>
      </c>
    </row>
    <row r="8602" spans="1:9" x14ac:dyDescent="0.2">
      <c r="A8602" s="1" t="s">
        <v>15300</v>
      </c>
      <c r="B8602" t="s">
        <v>15302</v>
      </c>
      <c r="C8602" t="s">
        <v>105</v>
      </c>
      <c r="D8602" t="s">
        <v>15303</v>
      </c>
      <c r="G8602" t="s">
        <v>826</v>
      </c>
      <c r="H8602" t="s">
        <v>685</v>
      </c>
      <c r="I8602" t="s">
        <v>686</v>
      </c>
    </row>
    <row r="8603" spans="1:9" x14ac:dyDescent="0.2">
      <c r="A8603" s="1" t="s">
        <v>15304</v>
      </c>
      <c r="B8603" t="s">
        <v>15301</v>
      </c>
      <c r="C8603" t="s">
        <v>105</v>
      </c>
      <c r="H8603" t="s">
        <v>406</v>
      </c>
      <c r="I8603" t="s">
        <v>107</v>
      </c>
    </row>
    <row r="8604" spans="1:9" x14ac:dyDescent="0.2">
      <c r="A8604" s="1" t="s">
        <v>15305</v>
      </c>
      <c r="B8604" t="s">
        <v>15306</v>
      </c>
      <c r="C8604" t="s">
        <v>105</v>
      </c>
      <c r="H8604" t="s">
        <v>504</v>
      </c>
      <c r="I8604" t="s">
        <v>107</v>
      </c>
    </row>
    <row r="8605" spans="1:9" x14ac:dyDescent="0.2">
      <c r="A8605" s="1" t="s">
        <v>15307</v>
      </c>
      <c r="B8605" t="s">
        <v>15302</v>
      </c>
      <c r="C8605" t="s">
        <v>633</v>
      </c>
      <c r="D8605" t="s">
        <v>15303</v>
      </c>
      <c r="G8605" t="s">
        <v>826</v>
      </c>
      <c r="H8605" t="s">
        <v>2430</v>
      </c>
      <c r="I8605" t="s">
        <v>2431</v>
      </c>
    </row>
    <row r="8606" spans="1:9" x14ac:dyDescent="0.2">
      <c r="A8606" s="1" t="s">
        <v>15308</v>
      </c>
      <c r="B8606" t="s">
        <v>15301</v>
      </c>
      <c r="C8606" t="s">
        <v>105</v>
      </c>
      <c r="H8606" t="s">
        <v>238</v>
      </c>
      <c r="I8606" t="s">
        <v>107</v>
      </c>
    </row>
    <row r="8607" spans="1:9" x14ac:dyDescent="0.2">
      <c r="A8607" s="1" t="s">
        <v>15309</v>
      </c>
      <c r="B8607" t="s">
        <v>15311</v>
      </c>
      <c r="C8607" t="s">
        <v>105</v>
      </c>
      <c r="D8607" t="s">
        <v>15312</v>
      </c>
      <c r="G8607" t="s">
        <v>826</v>
      </c>
      <c r="H8607" t="s">
        <v>685</v>
      </c>
      <c r="I8607" t="s">
        <v>686</v>
      </c>
    </row>
    <row r="8608" spans="1:9" x14ac:dyDescent="0.2">
      <c r="A8608" s="1" t="s">
        <v>15313</v>
      </c>
      <c r="B8608" t="s">
        <v>15310</v>
      </c>
      <c r="C8608" t="s">
        <v>105</v>
      </c>
      <c r="H8608" t="s">
        <v>406</v>
      </c>
      <c r="I8608" t="s">
        <v>107</v>
      </c>
    </row>
    <row r="8609" spans="1:9" x14ac:dyDescent="0.2">
      <c r="A8609" s="1" t="s">
        <v>15314</v>
      </c>
      <c r="B8609" t="s">
        <v>15315</v>
      </c>
      <c r="C8609" t="s">
        <v>105</v>
      </c>
      <c r="H8609" t="s">
        <v>504</v>
      </c>
      <c r="I8609" t="s">
        <v>107</v>
      </c>
    </row>
    <row r="8610" spans="1:9" x14ac:dyDescent="0.2">
      <c r="A8610" s="1" t="s">
        <v>15316</v>
      </c>
      <c r="B8610" t="s">
        <v>15311</v>
      </c>
      <c r="C8610" t="s">
        <v>633</v>
      </c>
      <c r="D8610" t="s">
        <v>15312</v>
      </c>
      <c r="G8610" t="s">
        <v>826</v>
      </c>
      <c r="H8610" t="s">
        <v>2430</v>
      </c>
      <c r="I8610" t="s">
        <v>2431</v>
      </c>
    </row>
    <row r="8611" spans="1:9" x14ac:dyDescent="0.2">
      <c r="A8611" s="1" t="s">
        <v>15317</v>
      </c>
      <c r="B8611" t="s">
        <v>15310</v>
      </c>
      <c r="C8611" t="s">
        <v>105</v>
      </c>
      <c r="H8611" t="s">
        <v>238</v>
      </c>
      <c r="I8611" t="s">
        <v>107</v>
      </c>
    </row>
    <row r="8612" spans="1:9" x14ac:dyDescent="0.2">
      <c r="A8612" s="1" t="s">
        <v>15318</v>
      </c>
      <c r="B8612" t="s">
        <v>15320</v>
      </c>
      <c r="C8612" t="s">
        <v>105</v>
      </c>
      <c r="D8612" t="s">
        <v>15321</v>
      </c>
      <c r="G8612" t="s">
        <v>826</v>
      </c>
      <c r="H8612" t="s">
        <v>685</v>
      </c>
      <c r="I8612" t="s">
        <v>686</v>
      </c>
    </row>
    <row r="8613" spans="1:9" x14ac:dyDescent="0.2">
      <c r="A8613" s="1" t="s">
        <v>15322</v>
      </c>
      <c r="B8613" t="s">
        <v>15319</v>
      </c>
      <c r="C8613" t="s">
        <v>105</v>
      </c>
      <c r="H8613" t="s">
        <v>406</v>
      </c>
      <c r="I8613" t="s">
        <v>107</v>
      </c>
    </row>
    <row r="8614" spans="1:9" x14ac:dyDescent="0.2">
      <c r="A8614" s="1" t="s">
        <v>15323</v>
      </c>
      <c r="B8614" t="s">
        <v>15324</v>
      </c>
      <c r="C8614" t="s">
        <v>105</v>
      </c>
      <c r="H8614" t="s">
        <v>504</v>
      </c>
      <c r="I8614" t="s">
        <v>107</v>
      </c>
    </row>
    <row r="8615" spans="1:9" x14ac:dyDescent="0.2">
      <c r="A8615" s="1" t="s">
        <v>15325</v>
      </c>
      <c r="B8615" t="s">
        <v>15320</v>
      </c>
      <c r="C8615" t="s">
        <v>633</v>
      </c>
      <c r="D8615" t="s">
        <v>15321</v>
      </c>
      <c r="G8615" t="s">
        <v>826</v>
      </c>
      <c r="H8615" t="s">
        <v>2430</v>
      </c>
      <c r="I8615" t="s">
        <v>2431</v>
      </c>
    </row>
    <row r="8616" spans="1:9" x14ac:dyDescent="0.2">
      <c r="A8616" s="1" t="s">
        <v>15326</v>
      </c>
      <c r="B8616" t="s">
        <v>15319</v>
      </c>
      <c r="C8616" t="s">
        <v>105</v>
      </c>
      <c r="H8616" t="s">
        <v>238</v>
      </c>
      <c r="I8616" t="s">
        <v>107</v>
      </c>
    </row>
    <row r="8617" spans="1:9" x14ac:dyDescent="0.2">
      <c r="A8617" s="1" t="s">
        <v>15327</v>
      </c>
      <c r="B8617" t="s">
        <v>15329</v>
      </c>
      <c r="C8617" t="s">
        <v>105</v>
      </c>
      <c r="D8617" t="s">
        <v>15330</v>
      </c>
      <c r="G8617" t="s">
        <v>826</v>
      </c>
      <c r="H8617" t="s">
        <v>685</v>
      </c>
      <c r="I8617" t="s">
        <v>686</v>
      </c>
    </row>
    <row r="8618" spans="1:9" x14ac:dyDescent="0.2">
      <c r="A8618" s="1" t="s">
        <v>15331</v>
      </c>
      <c r="B8618" t="s">
        <v>15328</v>
      </c>
      <c r="C8618" t="s">
        <v>105</v>
      </c>
      <c r="H8618" t="s">
        <v>406</v>
      </c>
      <c r="I8618" t="s">
        <v>107</v>
      </c>
    </row>
    <row r="8619" spans="1:9" x14ac:dyDescent="0.2">
      <c r="A8619" s="1" t="s">
        <v>15332</v>
      </c>
      <c r="B8619" t="s">
        <v>15333</v>
      </c>
      <c r="C8619" t="s">
        <v>105</v>
      </c>
      <c r="H8619" t="s">
        <v>504</v>
      </c>
      <c r="I8619" t="s">
        <v>107</v>
      </c>
    </row>
    <row r="8620" spans="1:9" x14ac:dyDescent="0.2">
      <c r="A8620" s="1" t="s">
        <v>15334</v>
      </c>
      <c r="B8620" t="s">
        <v>15329</v>
      </c>
      <c r="C8620" t="s">
        <v>633</v>
      </c>
      <c r="D8620" t="s">
        <v>15330</v>
      </c>
      <c r="G8620" t="s">
        <v>826</v>
      </c>
      <c r="H8620" t="s">
        <v>2430</v>
      </c>
      <c r="I8620" t="s">
        <v>2431</v>
      </c>
    </row>
    <row r="8621" spans="1:9" x14ac:dyDescent="0.2">
      <c r="A8621" s="1" t="s">
        <v>15335</v>
      </c>
      <c r="B8621" t="s">
        <v>15328</v>
      </c>
      <c r="C8621" t="s">
        <v>105</v>
      </c>
      <c r="H8621" t="s">
        <v>238</v>
      </c>
      <c r="I8621" t="s">
        <v>107</v>
      </c>
    </row>
    <row r="8622" spans="1:9" x14ac:dyDescent="0.2">
      <c r="A8622" s="1" t="s">
        <v>15336</v>
      </c>
      <c r="B8622" t="s">
        <v>15338</v>
      </c>
      <c r="C8622" t="s">
        <v>105</v>
      </c>
      <c r="D8622" t="s">
        <v>15339</v>
      </c>
      <c r="G8622" t="s">
        <v>826</v>
      </c>
      <c r="H8622" t="s">
        <v>685</v>
      </c>
      <c r="I8622" t="s">
        <v>686</v>
      </c>
    </row>
    <row r="8623" spans="1:9" x14ac:dyDescent="0.2">
      <c r="A8623" s="1" t="s">
        <v>15340</v>
      </c>
      <c r="B8623" t="s">
        <v>15337</v>
      </c>
      <c r="C8623" t="s">
        <v>105</v>
      </c>
      <c r="H8623" t="s">
        <v>406</v>
      </c>
      <c r="I8623" t="s">
        <v>107</v>
      </c>
    </row>
    <row r="8624" spans="1:9" x14ac:dyDescent="0.2">
      <c r="A8624" s="1" t="s">
        <v>15341</v>
      </c>
      <c r="B8624" t="s">
        <v>15342</v>
      </c>
      <c r="C8624" t="s">
        <v>105</v>
      </c>
      <c r="H8624" t="s">
        <v>504</v>
      </c>
      <c r="I8624" t="s">
        <v>107</v>
      </c>
    </row>
    <row r="8625" spans="1:9" x14ac:dyDescent="0.2">
      <c r="A8625" s="1" t="s">
        <v>15343</v>
      </c>
      <c r="B8625" t="s">
        <v>15338</v>
      </c>
      <c r="C8625" t="s">
        <v>633</v>
      </c>
      <c r="D8625" t="s">
        <v>15339</v>
      </c>
      <c r="G8625" t="s">
        <v>826</v>
      </c>
      <c r="H8625" t="s">
        <v>2430</v>
      </c>
      <c r="I8625" t="s">
        <v>2431</v>
      </c>
    </row>
    <row r="8626" spans="1:9" x14ac:dyDescent="0.2">
      <c r="A8626" s="1" t="s">
        <v>15344</v>
      </c>
      <c r="B8626" t="s">
        <v>15337</v>
      </c>
      <c r="C8626" t="s">
        <v>105</v>
      </c>
      <c r="H8626" t="s">
        <v>238</v>
      </c>
      <c r="I8626" t="s">
        <v>107</v>
      </c>
    </row>
    <row r="8627" spans="1:9" x14ac:dyDescent="0.2">
      <c r="A8627" s="1" t="s">
        <v>15345</v>
      </c>
      <c r="B8627" t="s">
        <v>15233</v>
      </c>
      <c r="C8627" t="s">
        <v>633</v>
      </c>
      <c r="H8627" t="s">
        <v>2430</v>
      </c>
      <c r="I8627" t="s">
        <v>2431</v>
      </c>
    </row>
    <row r="8628" spans="1:9" x14ac:dyDescent="0.2">
      <c r="A8628" s="1" t="s">
        <v>15346</v>
      </c>
      <c r="B8628" t="s">
        <v>15347</v>
      </c>
      <c r="C8628" t="s">
        <v>10</v>
      </c>
      <c r="D8628" t="s">
        <v>15348</v>
      </c>
      <c r="E8628" t="s">
        <v>2443</v>
      </c>
      <c r="F8628" t="s">
        <v>2563</v>
      </c>
      <c r="G8628" t="s">
        <v>826</v>
      </c>
      <c r="H8628" t="s">
        <v>2597</v>
      </c>
      <c r="I8628" t="s">
        <v>12</v>
      </c>
    </row>
    <row r="8629" spans="1:9" x14ac:dyDescent="0.2">
      <c r="A8629" s="1" t="s">
        <v>15349</v>
      </c>
      <c r="B8629" t="s">
        <v>15350</v>
      </c>
      <c r="C8629" t="s">
        <v>105</v>
      </c>
      <c r="H8629" t="s">
        <v>685</v>
      </c>
      <c r="I8629" t="s">
        <v>686</v>
      </c>
    </row>
    <row r="8630" spans="1:9" x14ac:dyDescent="0.2">
      <c r="A8630" s="1" t="s">
        <v>15351</v>
      </c>
      <c r="B8630" t="s">
        <v>15352</v>
      </c>
      <c r="C8630" t="s">
        <v>105</v>
      </c>
      <c r="H8630" t="s">
        <v>406</v>
      </c>
      <c r="I8630" t="s">
        <v>107</v>
      </c>
    </row>
    <row r="8631" spans="1:9" x14ac:dyDescent="0.2">
      <c r="A8631" s="1" t="s">
        <v>15353</v>
      </c>
      <c r="B8631" t="s">
        <v>15350</v>
      </c>
      <c r="C8631" t="s">
        <v>105</v>
      </c>
      <c r="H8631" t="s">
        <v>504</v>
      </c>
      <c r="I8631" t="s">
        <v>107</v>
      </c>
    </row>
    <row r="8632" spans="1:9" x14ac:dyDescent="0.2">
      <c r="A8632" s="1" t="s">
        <v>15354</v>
      </c>
      <c r="B8632" t="s">
        <v>15355</v>
      </c>
      <c r="C8632" t="s">
        <v>10</v>
      </c>
      <c r="D8632" t="s">
        <v>15356</v>
      </c>
      <c r="E8632" t="s">
        <v>2443</v>
      </c>
      <c r="F8632" t="s">
        <v>2563</v>
      </c>
      <c r="G8632" t="s">
        <v>5182</v>
      </c>
      <c r="H8632" t="s">
        <v>2387</v>
      </c>
      <c r="I8632" t="s">
        <v>12</v>
      </c>
    </row>
    <row r="8633" spans="1:9" x14ac:dyDescent="0.2">
      <c r="A8633" s="1" t="s">
        <v>15357</v>
      </c>
      <c r="B8633" t="s">
        <v>15358</v>
      </c>
      <c r="C8633" t="s">
        <v>105</v>
      </c>
      <c r="D8633" t="s">
        <v>15359</v>
      </c>
      <c r="G8633" t="s">
        <v>1699</v>
      </c>
      <c r="H8633" t="s">
        <v>1700</v>
      </c>
      <c r="I8633" t="s">
        <v>1701</v>
      </c>
    </row>
    <row r="8634" spans="1:9" x14ac:dyDescent="0.2">
      <c r="A8634" s="1" t="s">
        <v>15360</v>
      </c>
      <c r="B8634" t="s">
        <v>15361</v>
      </c>
      <c r="C8634" t="s">
        <v>105</v>
      </c>
      <c r="H8634" t="s">
        <v>106</v>
      </c>
      <c r="I8634" t="s">
        <v>107</v>
      </c>
    </row>
    <row r="8635" spans="1:9" x14ac:dyDescent="0.2">
      <c r="A8635" s="1" t="s">
        <v>15362</v>
      </c>
      <c r="B8635" t="s">
        <v>15363</v>
      </c>
      <c r="C8635" t="s">
        <v>105</v>
      </c>
      <c r="D8635" t="s">
        <v>15364</v>
      </c>
      <c r="G8635" t="s">
        <v>2944</v>
      </c>
      <c r="H8635" t="s">
        <v>685</v>
      </c>
      <c r="I8635" t="s">
        <v>686</v>
      </c>
    </row>
    <row r="8636" spans="1:9" x14ac:dyDescent="0.2">
      <c r="A8636" s="1" t="s">
        <v>15365</v>
      </c>
      <c r="B8636" t="s">
        <v>15361</v>
      </c>
      <c r="C8636" t="s">
        <v>105</v>
      </c>
      <c r="H8636" t="s">
        <v>406</v>
      </c>
      <c r="I8636" t="s">
        <v>107</v>
      </c>
    </row>
    <row r="8637" spans="1:9" x14ac:dyDescent="0.2">
      <c r="A8637" s="1" t="s">
        <v>15366</v>
      </c>
      <c r="B8637" t="s">
        <v>15363</v>
      </c>
      <c r="C8637" t="s">
        <v>105</v>
      </c>
      <c r="D8637" t="s">
        <v>15364</v>
      </c>
      <c r="G8637" t="s">
        <v>2944</v>
      </c>
      <c r="H8637" t="s">
        <v>504</v>
      </c>
      <c r="I8637" t="s">
        <v>107</v>
      </c>
    </row>
    <row r="8638" spans="1:9" x14ac:dyDescent="0.2">
      <c r="A8638" s="1" t="s">
        <v>15367</v>
      </c>
      <c r="B8638" t="s">
        <v>15361</v>
      </c>
      <c r="C8638" t="s">
        <v>105</v>
      </c>
      <c r="H8638" t="s">
        <v>238</v>
      </c>
      <c r="I8638" t="s">
        <v>107</v>
      </c>
    </row>
    <row r="8639" spans="1:9" x14ac:dyDescent="0.2">
      <c r="A8639" s="1" t="s">
        <v>15368</v>
      </c>
      <c r="B8639" t="s">
        <v>15369</v>
      </c>
      <c r="C8639" t="s">
        <v>10</v>
      </c>
      <c r="D8639" t="s">
        <v>15370</v>
      </c>
      <c r="G8639" t="s">
        <v>49</v>
      </c>
      <c r="H8639" t="s">
        <v>2430</v>
      </c>
      <c r="I8639" t="s">
        <v>2431</v>
      </c>
    </row>
    <row r="8640" spans="1:9" x14ac:dyDescent="0.2">
      <c r="A8640" s="1" t="s">
        <v>15371</v>
      </c>
      <c r="B8640" t="s">
        <v>15372</v>
      </c>
      <c r="C8640" t="s">
        <v>10</v>
      </c>
      <c r="H8640" t="s">
        <v>634</v>
      </c>
      <c r="I8640" t="s">
        <v>635</v>
      </c>
    </row>
    <row r="8641" spans="1:9" x14ac:dyDescent="0.2">
      <c r="A8641" s="1" t="s">
        <v>15373</v>
      </c>
      <c r="B8641" t="s">
        <v>15374</v>
      </c>
      <c r="C8641" t="s">
        <v>10</v>
      </c>
      <c r="D8641" t="s">
        <v>15375</v>
      </c>
      <c r="E8641" t="s">
        <v>2443</v>
      </c>
      <c r="F8641" t="s">
        <v>3268</v>
      </c>
      <c r="G8641" t="s">
        <v>2944</v>
      </c>
      <c r="H8641" t="s">
        <v>2648</v>
      </c>
      <c r="I8641" t="s">
        <v>12</v>
      </c>
    </row>
    <row r="8642" spans="1:9" x14ac:dyDescent="0.2">
      <c r="A8642" s="1" t="s">
        <v>15376</v>
      </c>
      <c r="B8642" t="s">
        <v>15374</v>
      </c>
      <c r="C8642" t="s">
        <v>2338</v>
      </c>
      <c r="D8642" t="s">
        <v>15377</v>
      </c>
      <c r="G8642" t="s">
        <v>2944</v>
      </c>
      <c r="H8642" t="s">
        <v>2341</v>
      </c>
      <c r="I8642" t="s">
        <v>2342</v>
      </c>
    </row>
    <row r="8643" spans="1:9" x14ac:dyDescent="0.2">
      <c r="A8643" s="1" t="s">
        <v>15378</v>
      </c>
      <c r="B8643" t="s">
        <v>15363</v>
      </c>
      <c r="C8643" t="s">
        <v>10</v>
      </c>
      <c r="D8643" t="s">
        <v>15364</v>
      </c>
      <c r="G8643" t="s">
        <v>2944</v>
      </c>
      <c r="H8643" t="s">
        <v>2430</v>
      </c>
      <c r="I8643" t="s">
        <v>2431</v>
      </c>
    </row>
    <row r="8644" spans="1:9" x14ac:dyDescent="0.2">
      <c r="A8644" s="1" t="s">
        <v>15379</v>
      </c>
      <c r="B8644" t="s">
        <v>15363</v>
      </c>
      <c r="C8644" t="s">
        <v>105</v>
      </c>
      <c r="D8644" t="s">
        <v>15364</v>
      </c>
      <c r="G8644" t="s">
        <v>2944</v>
      </c>
      <c r="H8644" t="s">
        <v>1700</v>
      </c>
      <c r="I8644" t="s">
        <v>1701</v>
      </c>
    </row>
    <row r="8645" spans="1:9" x14ac:dyDescent="0.2">
      <c r="A8645" s="1" t="s">
        <v>15380</v>
      </c>
      <c r="B8645" t="s">
        <v>15363</v>
      </c>
      <c r="C8645" t="s">
        <v>2451</v>
      </c>
      <c r="D8645" t="s">
        <v>15364</v>
      </c>
      <c r="G8645" t="s">
        <v>2944</v>
      </c>
      <c r="H8645" t="s">
        <v>634</v>
      </c>
      <c r="I8645" t="s">
        <v>635</v>
      </c>
    </row>
    <row r="8646" spans="1:9" x14ac:dyDescent="0.2">
      <c r="A8646" s="1" t="s">
        <v>15381</v>
      </c>
      <c r="B8646" t="s">
        <v>15162</v>
      </c>
      <c r="C8646" t="s">
        <v>2446</v>
      </c>
      <c r="H8646" t="s">
        <v>2447</v>
      </c>
      <c r="I8646" t="s">
        <v>2448</v>
      </c>
    </row>
    <row r="8647" spans="1:9" x14ac:dyDescent="0.2">
      <c r="A8647" s="1" t="s">
        <v>15382</v>
      </c>
      <c r="B8647" t="s">
        <v>15372</v>
      </c>
      <c r="C8647" t="s">
        <v>633</v>
      </c>
      <c r="H8647" t="s">
        <v>2430</v>
      </c>
      <c r="I8647" t="s">
        <v>2431</v>
      </c>
    </row>
    <row r="8648" spans="1:9" x14ac:dyDescent="0.2">
      <c r="A8648" s="1" t="s">
        <v>15383</v>
      </c>
      <c r="B8648" t="s">
        <v>15384</v>
      </c>
      <c r="C8648" t="s">
        <v>105</v>
      </c>
      <c r="H8648" t="s">
        <v>634</v>
      </c>
      <c r="I8648" t="s">
        <v>635</v>
      </c>
    </row>
    <row r="8649" spans="1:9" x14ac:dyDescent="0.2">
      <c r="A8649" s="1" t="s">
        <v>15385</v>
      </c>
      <c r="B8649" t="s">
        <v>15386</v>
      </c>
      <c r="C8649" t="s">
        <v>105</v>
      </c>
      <c r="D8649" t="s">
        <v>14543</v>
      </c>
      <c r="G8649" t="s">
        <v>3495</v>
      </c>
      <c r="H8649" t="s">
        <v>1700</v>
      </c>
      <c r="I8649" t="s">
        <v>1701</v>
      </c>
    </row>
    <row r="8650" spans="1:9" x14ac:dyDescent="0.2">
      <c r="A8650" s="1" t="s">
        <v>15387</v>
      </c>
      <c r="B8650" t="s">
        <v>15388</v>
      </c>
      <c r="C8650" t="s">
        <v>2451</v>
      </c>
      <c r="D8650" t="s">
        <v>15389</v>
      </c>
      <c r="G8650" t="s">
        <v>3495</v>
      </c>
      <c r="H8650" t="s">
        <v>634</v>
      </c>
      <c r="I8650" t="s">
        <v>635</v>
      </c>
    </row>
    <row r="8651" spans="1:9" x14ac:dyDescent="0.2">
      <c r="A8651" s="1" t="s">
        <v>15390</v>
      </c>
      <c r="B8651" t="s">
        <v>13090</v>
      </c>
      <c r="C8651" t="s">
        <v>633</v>
      </c>
      <c r="G8651" t="s">
        <v>650</v>
      </c>
      <c r="H8651" t="s">
        <v>2430</v>
      </c>
      <c r="I8651" t="s">
        <v>2431</v>
      </c>
    </row>
    <row r="8652" spans="1:9" x14ac:dyDescent="0.2">
      <c r="A8652" s="1" t="s">
        <v>15391</v>
      </c>
      <c r="B8652" t="s">
        <v>14482</v>
      </c>
      <c r="C8652" t="s">
        <v>10</v>
      </c>
      <c r="D8652" t="s">
        <v>13623</v>
      </c>
      <c r="G8652" t="s">
        <v>766</v>
      </c>
      <c r="H8652" t="s">
        <v>685</v>
      </c>
      <c r="I8652" t="s">
        <v>686</v>
      </c>
    </row>
    <row r="8653" spans="1:9" x14ac:dyDescent="0.2">
      <c r="A8653" s="1" t="s">
        <v>15392</v>
      </c>
      <c r="B8653" t="s">
        <v>15393</v>
      </c>
      <c r="C8653" t="s">
        <v>10</v>
      </c>
      <c r="D8653" t="s">
        <v>15119</v>
      </c>
      <c r="G8653" t="s">
        <v>650</v>
      </c>
      <c r="H8653" t="s">
        <v>2430</v>
      </c>
      <c r="I8653" t="s">
        <v>2431</v>
      </c>
    </row>
    <row r="8654" spans="1:9" x14ac:dyDescent="0.2">
      <c r="A8654" s="1" t="s">
        <v>15394</v>
      </c>
      <c r="B8654" t="s">
        <v>15395</v>
      </c>
      <c r="C8654" t="s">
        <v>2451</v>
      </c>
      <c r="H8654" t="s">
        <v>634</v>
      </c>
      <c r="I8654" t="s">
        <v>635</v>
      </c>
    </row>
    <row r="8655" spans="1:9" x14ac:dyDescent="0.2">
      <c r="A8655" s="1" t="s">
        <v>15396</v>
      </c>
      <c r="B8655" t="s">
        <v>7286</v>
      </c>
      <c r="C8655" t="s">
        <v>105</v>
      </c>
      <c r="D8655" t="s">
        <v>7287</v>
      </c>
      <c r="G8655" t="s">
        <v>1442</v>
      </c>
      <c r="H8655" t="s">
        <v>1700</v>
      </c>
      <c r="I8655" t="s">
        <v>1701</v>
      </c>
    </row>
    <row r="8656" spans="1:9" x14ac:dyDescent="0.2">
      <c r="A8656" s="1" t="s">
        <v>15397</v>
      </c>
      <c r="B8656" t="s">
        <v>15398</v>
      </c>
      <c r="C8656" t="s">
        <v>105</v>
      </c>
      <c r="H8656" t="s">
        <v>406</v>
      </c>
      <c r="I8656" t="s">
        <v>107</v>
      </c>
    </row>
    <row r="8657" spans="1:9" x14ac:dyDescent="0.2">
      <c r="A8657" s="1" t="s">
        <v>15399</v>
      </c>
      <c r="B8657" t="s">
        <v>7290</v>
      </c>
      <c r="C8657" t="s">
        <v>105</v>
      </c>
      <c r="H8657" t="s">
        <v>504</v>
      </c>
      <c r="I8657" t="s">
        <v>107</v>
      </c>
    </row>
    <row r="8658" spans="1:9" x14ac:dyDescent="0.2">
      <c r="A8658" s="1" t="s">
        <v>15400</v>
      </c>
      <c r="B8658" t="s">
        <v>15398</v>
      </c>
      <c r="C8658" t="s">
        <v>105</v>
      </c>
      <c r="H8658" t="s">
        <v>238</v>
      </c>
      <c r="I8658" t="s">
        <v>107</v>
      </c>
    </row>
    <row r="8659" spans="1:9" x14ac:dyDescent="0.2">
      <c r="A8659" s="1" t="s">
        <v>15401</v>
      </c>
      <c r="B8659" t="s">
        <v>15402</v>
      </c>
      <c r="C8659" t="s">
        <v>105</v>
      </c>
      <c r="D8659" t="s">
        <v>15403</v>
      </c>
      <c r="G8659" t="s">
        <v>1442</v>
      </c>
      <c r="H8659" t="s">
        <v>685</v>
      </c>
      <c r="I8659" t="s">
        <v>686</v>
      </c>
    </row>
    <row r="8660" spans="1:9" x14ac:dyDescent="0.2">
      <c r="A8660" s="1" t="s">
        <v>15404</v>
      </c>
      <c r="B8660" t="s">
        <v>15405</v>
      </c>
      <c r="C8660" t="s">
        <v>105</v>
      </c>
      <c r="H8660" t="s">
        <v>504</v>
      </c>
      <c r="I8660" t="s">
        <v>107</v>
      </c>
    </row>
    <row r="8661" spans="1:9" x14ac:dyDescent="0.2">
      <c r="A8661" s="1" t="s">
        <v>15406</v>
      </c>
      <c r="B8661" t="s">
        <v>15407</v>
      </c>
      <c r="C8661" t="s">
        <v>2338</v>
      </c>
      <c r="D8661" t="s">
        <v>15408</v>
      </c>
      <c r="G8661" t="s">
        <v>2583</v>
      </c>
      <c r="H8661" t="s">
        <v>2341</v>
      </c>
      <c r="I8661" t="s">
        <v>2342</v>
      </c>
    </row>
    <row r="8662" spans="1:9" x14ac:dyDescent="0.2">
      <c r="A8662" s="1" t="s">
        <v>15409</v>
      </c>
      <c r="B8662" t="s">
        <v>15410</v>
      </c>
      <c r="C8662" t="s">
        <v>105</v>
      </c>
      <c r="D8662" t="s">
        <v>15411</v>
      </c>
      <c r="G8662" t="s">
        <v>1699</v>
      </c>
      <c r="H8662" t="s">
        <v>1700</v>
      </c>
      <c r="I8662" t="s">
        <v>1701</v>
      </c>
    </row>
    <row r="8663" spans="1:9" x14ac:dyDescent="0.2">
      <c r="A8663" s="1" t="s">
        <v>15412</v>
      </c>
      <c r="B8663" t="s">
        <v>15413</v>
      </c>
      <c r="C8663" t="s">
        <v>105</v>
      </c>
      <c r="D8663" t="s">
        <v>15414</v>
      </c>
      <c r="G8663" t="s">
        <v>1699</v>
      </c>
      <c r="H8663" t="s">
        <v>1700</v>
      </c>
      <c r="I8663" t="s">
        <v>1701</v>
      </c>
    </row>
    <row r="8664" spans="1:9" x14ac:dyDescent="0.2">
      <c r="A8664" s="1" t="s">
        <v>15415</v>
      </c>
      <c r="B8664" t="s">
        <v>15416</v>
      </c>
      <c r="C8664" t="s">
        <v>105</v>
      </c>
      <c r="G8664" t="s">
        <v>766</v>
      </c>
      <c r="H8664" t="s">
        <v>106</v>
      </c>
      <c r="I8664" t="s">
        <v>107</v>
      </c>
    </row>
    <row r="8665" spans="1:9" x14ac:dyDescent="0.2">
      <c r="A8665" s="1" t="s">
        <v>15417</v>
      </c>
      <c r="B8665" t="s">
        <v>15418</v>
      </c>
      <c r="C8665" t="s">
        <v>105</v>
      </c>
      <c r="D8665" t="s">
        <v>15419</v>
      </c>
      <c r="G8665" t="s">
        <v>766</v>
      </c>
      <c r="H8665" t="s">
        <v>685</v>
      </c>
      <c r="I8665" t="s">
        <v>686</v>
      </c>
    </row>
    <row r="8666" spans="1:9" x14ac:dyDescent="0.2">
      <c r="A8666" s="1" t="s">
        <v>15420</v>
      </c>
      <c r="B8666" t="s">
        <v>15416</v>
      </c>
      <c r="C8666" t="s">
        <v>105</v>
      </c>
      <c r="G8666" t="s">
        <v>766</v>
      </c>
      <c r="H8666" t="s">
        <v>406</v>
      </c>
      <c r="I8666" t="s">
        <v>107</v>
      </c>
    </row>
    <row r="8667" spans="1:9" x14ac:dyDescent="0.2">
      <c r="A8667" s="1" t="s">
        <v>15421</v>
      </c>
      <c r="B8667" t="s">
        <v>15422</v>
      </c>
      <c r="C8667" t="s">
        <v>105</v>
      </c>
      <c r="G8667" t="s">
        <v>766</v>
      </c>
      <c r="H8667" t="s">
        <v>504</v>
      </c>
      <c r="I8667" t="s">
        <v>107</v>
      </c>
    </row>
    <row r="8668" spans="1:9" x14ac:dyDescent="0.2">
      <c r="A8668" s="1" t="s">
        <v>15423</v>
      </c>
      <c r="B8668" t="s">
        <v>15418</v>
      </c>
      <c r="C8668" t="s">
        <v>105</v>
      </c>
      <c r="D8668" t="s">
        <v>15419</v>
      </c>
      <c r="G8668" t="s">
        <v>766</v>
      </c>
      <c r="H8668" t="s">
        <v>2422</v>
      </c>
      <c r="I8668" t="s">
        <v>2423</v>
      </c>
    </row>
    <row r="8669" spans="1:9" x14ac:dyDescent="0.2">
      <c r="A8669" s="1" t="s">
        <v>15424</v>
      </c>
      <c r="B8669" t="s">
        <v>15422</v>
      </c>
      <c r="C8669" t="s">
        <v>105</v>
      </c>
      <c r="G8669" t="s">
        <v>766</v>
      </c>
      <c r="H8669" t="s">
        <v>634</v>
      </c>
      <c r="I8669" t="s">
        <v>635</v>
      </c>
    </row>
    <row r="8670" spans="1:9" x14ac:dyDescent="0.2">
      <c r="A8670" s="1" t="s">
        <v>15425</v>
      </c>
      <c r="B8670" t="s">
        <v>15427</v>
      </c>
      <c r="C8670" t="s">
        <v>105</v>
      </c>
      <c r="D8670" t="s">
        <v>15419</v>
      </c>
      <c r="G8670" t="s">
        <v>766</v>
      </c>
      <c r="H8670" t="s">
        <v>685</v>
      </c>
      <c r="I8670" t="s">
        <v>686</v>
      </c>
    </row>
    <row r="8671" spans="1:9" x14ac:dyDescent="0.2">
      <c r="A8671" s="1" t="s">
        <v>15428</v>
      </c>
      <c r="B8671" t="s">
        <v>15426</v>
      </c>
      <c r="C8671" t="s">
        <v>105</v>
      </c>
      <c r="G8671" t="s">
        <v>766</v>
      </c>
      <c r="H8671" t="s">
        <v>406</v>
      </c>
      <c r="I8671" t="s">
        <v>107</v>
      </c>
    </row>
    <row r="8672" spans="1:9" x14ac:dyDescent="0.2">
      <c r="A8672" s="1" t="s">
        <v>15429</v>
      </c>
      <c r="B8672" t="s">
        <v>15422</v>
      </c>
      <c r="C8672" t="s">
        <v>105</v>
      </c>
      <c r="G8672" t="s">
        <v>766</v>
      </c>
      <c r="H8672" t="s">
        <v>504</v>
      </c>
      <c r="I8672" t="s">
        <v>107</v>
      </c>
    </row>
    <row r="8673" spans="1:9" x14ac:dyDescent="0.2">
      <c r="A8673" s="1" t="s">
        <v>15430</v>
      </c>
      <c r="B8673" t="s">
        <v>15426</v>
      </c>
      <c r="C8673" t="s">
        <v>105</v>
      </c>
      <c r="G8673" t="s">
        <v>766</v>
      </c>
      <c r="H8673" t="s">
        <v>238</v>
      </c>
      <c r="I8673" t="s">
        <v>107</v>
      </c>
    </row>
    <row r="8674" spans="1:9" x14ac:dyDescent="0.2">
      <c r="A8674" s="1" t="s">
        <v>15431</v>
      </c>
      <c r="B8674" t="s">
        <v>15427</v>
      </c>
      <c r="C8674" t="s">
        <v>105</v>
      </c>
      <c r="D8674" t="s">
        <v>15419</v>
      </c>
      <c r="G8674" t="s">
        <v>766</v>
      </c>
      <c r="H8674" t="s">
        <v>2422</v>
      </c>
      <c r="I8674" t="s">
        <v>2423</v>
      </c>
    </row>
    <row r="8675" spans="1:9" x14ac:dyDescent="0.2">
      <c r="A8675" s="1" t="s">
        <v>15432</v>
      </c>
      <c r="B8675" t="s">
        <v>15433</v>
      </c>
      <c r="C8675" t="s">
        <v>9497</v>
      </c>
      <c r="H8675" t="s">
        <v>9498</v>
      </c>
      <c r="I8675" t="s">
        <v>9499</v>
      </c>
    </row>
    <row r="8676" spans="1:9" x14ac:dyDescent="0.2">
      <c r="A8676" s="1" t="s">
        <v>15434</v>
      </c>
      <c r="B8676" t="s">
        <v>15435</v>
      </c>
      <c r="C8676" t="s">
        <v>105</v>
      </c>
      <c r="D8676" t="s">
        <v>15436</v>
      </c>
      <c r="G8676" t="s">
        <v>650</v>
      </c>
      <c r="H8676" t="s">
        <v>1700</v>
      </c>
      <c r="I8676" t="s">
        <v>1701</v>
      </c>
    </row>
    <row r="8677" spans="1:9" x14ac:dyDescent="0.2">
      <c r="A8677" s="1" t="s">
        <v>15437</v>
      </c>
      <c r="B8677" t="s">
        <v>15438</v>
      </c>
      <c r="C8677" t="s">
        <v>105</v>
      </c>
      <c r="D8677" t="s">
        <v>15439</v>
      </c>
      <c r="G8677" t="s">
        <v>650</v>
      </c>
      <c r="H8677" t="s">
        <v>1700</v>
      </c>
      <c r="I8677" t="s">
        <v>1701</v>
      </c>
    </row>
    <row r="8678" spans="1:9" x14ac:dyDescent="0.2">
      <c r="A8678" s="1" t="s">
        <v>15440</v>
      </c>
      <c r="B8678" t="s">
        <v>15441</v>
      </c>
      <c r="C8678" t="s">
        <v>105</v>
      </c>
      <c r="D8678" t="s">
        <v>15442</v>
      </c>
      <c r="G8678" t="s">
        <v>650</v>
      </c>
      <c r="H8678" t="s">
        <v>1700</v>
      </c>
      <c r="I8678" t="s">
        <v>1701</v>
      </c>
    </row>
    <row r="8679" spans="1:9" x14ac:dyDescent="0.2">
      <c r="A8679" s="1" t="s">
        <v>15443</v>
      </c>
      <c r="B8679" t="s">
        <v>15444</v>
      </c>
      <c r="C8679" t="s">
        <v>105</v>
      </c>
      <c r="D8679" t="s">
        <v>15445</v>
      </c>
      <c r="G8679" t="s">
        <v>650</v>
      </c>
      <c r="H8679" t="s">
        <v>1700</v>
      </c>
      <c r="I8679" t="s">
        <v>1701</v>
      </c>
    </row>
    <row r="8680" spans="1:9" x14ac:dyDescent="0.2">
      <c r="A8680" s="1" t="s">
        <v>15446</v>
      </c>
      <c r="B8680" t="s">
        <v>15447</v>
      </c>
      <c r="C8680" t="s">
        <v>105</v>
      </c>
      <c r="D8680" t="s">
        <v>15448</v>
      </c>
      <c r="G8680" t="s">
        <v>650</v>
      </c>
      <c r="H8680" t="s">
        <v>1700</v>
      </c>
      <c r="I8680" t="s">
        <v>1701</v>
      </c>
    </row>
    <row r="8681" spans="1:9" x14ac:dyDescent="0.2">
      <c r="A8681" s="1" t="s">
        <v>15449</v>
      </c>
      <c r="B8681" t="s">
        <v>15450</v>
      </c>
      <c r="C8681" t="s">
        <v>105</v>
      </c>
      <c r="D8681" t="s">
        <v>15451</v>
      </c>
      <c r="G8681" t="s">
        <v>650</v>
      </c>
      <c r="H8681" t="s">
        <v>1700</v>
      </c>
      <c r="I8681" t="s">
        <v>1701</v>
      </c>
    </row>
    <row r="8682" spans="1:9" x14ac:dyDescent="0.2">
      <c r="A8682" s="1" t="s">
        <v>15452</v>
      </c>
      <c r="B8682" t="s">
        <v>15453</v>
      </c>
      <c r="C8682" t="s">
        <v>105</v>
      </c>
      <c r="D8682" t="s">
        <v>15454</v>
      </c>
      <c r="G8682" t="s">
        <v>650</v>
      </c>
      <c r="H8682" t="s">
        <v>1700</v>
      </c>
      <c r="I8682" t="s">
        <v>1701</v>
      </c>
    </row>
    <row r="8683" spans="1:9" x14ac:dyDescent="0.2">
      <c r="A8683" s="1" t="s">
        <v>15455</v>
      </c>
      <c r="B8683" t="s">
        <v>15456</v>
      </c>
      <c r="C8683" t="s">
        <v>105</v>
      </c>
      <c r="D8683" t="s">
        <v>15457</v>
      </c>
      <c r="G8683" t="s">
        <v>1442</v>
      </c>
      <c r="H8683" t="s">
        <v>1700</v>
      </c>
      <c r="I8683" t="s">
        <v>1701</v>
      </c>
    </row>
    <row r="8684" spans="1:9" x14ac:dyDescent="0.2">
      <c r="A8684" s="1" t="s">
        <v>15458</v>
      </c>
      <c r="B8684" t="s">
        <v>15459</v>
      </c>
      <c r="C8684" t="s">
        <v>105</v>
      </c>
      <c r="D8684" t="s">
        <v>15460</v>
      </c>
      <c r="G8684" t="s">
        <v>650</v>
      </c>
      <c r="H8684" t="s">
        <v>1700</v>
      </c>
      <c r="I8684" t="s">
        <v>1701</v>
      </c>
    </row>
    <row r="8685" spans="1:9" x14ac:dyDescent="0.2">
      <c r="A8685" s="1" t="s">
        <v>15461</v>
      </c>
      <c r="B8685" t="s">
        <v>15462</v>
      </c>
      <c r="C8685" t="s">
        <v>105</v>
      </c>
      <c r="D8685" t="s">
        <v>15463</v>
      </c>
      <c r="G8685" t="s">
        <v>650</v>
      </c>
      <c r="H8685" t="s">
        <v>1700</v>
      </c>
      <c r="I8685" t="s">
        <v>1701</v>
      </c>
    </row>
    <row r="8686" spans="1:9" x14ac:dyDescent="0.2">
      <c r="A8686" s="1" t="s">
        <v>15464</v>
      </c>
      <c r="B8686" t="s">
        <v>15465</v>
      </c>
      <c r="C8686" t="s">
        <v>105</v>
      </c>
      <c r="D8686" t="s">
        <v>15466</v>
      </c>
      <c r="G8686" t="s">
        <v>650</v>
      </c>
      <c r="H8686" t="s">
        <v>1700</v>
      </c>
      <c r="I8686" t="s">
        <v>1701</v>
      </c>
    </row>
    <row r="8687" spans="1:9" x14ac:dyDescent="0.2">
      <c r="A8687" s="1" t="s">
        <v>15467</v>
      </c>
      <c r="B8687" t="s">
        <v>15468</v>
      </c>
      <c r="C8687" t="s">
        <v>105</v>
      </c>
      <c r="G8687" t="s">
        <v>5237</v>
      </c>
      <c r="H8687" t="s">
        <v>634</v>
      </c>
      <c r="I8687" t="s">
        <v>635</v>
      </c>
    </row>
    <row r="8688" spans="1:9" x14ac:dyDescent="0.2">
      <c r="A8688" s="1" t="s">
        <v>15469</v>
      </c>
      <c r="B8688" t="s">
        <v>15468</v>
      </c>
      <c r="C8688" t="s">
        <v>10</v>
      </c>
      <c r="G8688" t="s">
        <v>5237</v>
      </c>
      <c r="H8688" t="s">
        <v>634</v>
      </c>
      <c r="I8688" t="s">
        <v>635</v>
      </c>
    </row>
    <row r="8689" spans="1:9" x14ac:dyDescent="0.2">
      <c r="A8689" s="1" t="s">
        <v>15470</v>
      </c>
      <c r="B8689" t="s">
        <v>15471</v>
      </c>
      <c r="C8689" t="s">
        <v>2451</v>
      </c>
      <c r="G8689" t="s">
        <v>5237</v>
      </c>
      <c r="H8689" t="s">
        <v>634</v>
      </c>
      <c r="I8689" t="s">
        <v>635</v>
      </c>
    </row>
    <row r="8690" spans="1:9" x14ac:dyDescent="0.2">
      <c r="A8690" s="1" t="s">
        <v>15472</v>
      </c>
      <c r="B8690" t="s">
        <v>15473</v>
      </c>
      <c r="C8690" t="s">
        <v>2687</v>
      </c>
      <c r="D8690" t="s">
        <v>15474</v>
      </c>
      <c r="G8690" t="s">
        <v>5066</v>
      </c>
      <c r="H8690" t="s">
        <v>2690</v>
      </c>
      <c r="I8690" t="s">
        <v>2691</v>
      </c>
    </row>
    <row r="8691" spans="1:9" x14ac:dyDescent="0.2">
      <c r="A8691" s="1" t="s">
        <v>15475</v>
      </c>
      <c r="B8691" t="s">
        <v>15476</v>
      </c>
      <c r="C8691" t="s">
        <v>10</v>
      </c>
      <c r="H8691" t="s">
        <v>2690</v>
      </c>
      <c r="I8691" t="s">
        <v>2691</v>
      </c>
    </row>
    <row r="8692" spans="1:9" x14ac:dyDescent="0.2">
      <c r="A8692" s="1" t="s">
        <v>15477</v>
      </c>
      <c r="B8692" t="s">
        <v>15478</v>
      </c>
      <c r="C8692" t="s">
        <v>2687</v>
      </c>
      <c r="D8692" t="s">
        <v>15474</v>
      </c>
      <c r="G8692" t="s">
        <v>5066</v>
      </c>
      <c r="H8692" t="s">
        <v>2690</v>
      </c>
      <c r="I8692" t="s">
        <v>2691</v>
      </c>
    </row>
    <row r="8693" spans="1:9" x14ac:dyDescent="0.2">
      <c r="A8693" s="1" t="s">
        <v>15479</v>
      </c>
      <c r="B8693" t="s">
        <v>15480</v>
      </c>
      <c r="C8693" t="s">
        <v>2338</v>
      </c>
      <c r="D8693" t="s">
        <v>15481</v>
      </c>
      <c r="G8693" t="s">
        <v>2340</v>
      </c>
      <c r="H8693" t="s">
        <v>2341</v>
      </c>
      <c r="I8693" t="s">
        <v>2342</v>
      </c>
    </row>
    <row r="8694" spans="1:9" x14ac:dyDescent="0.2">
      <c r="A8694" s="1" t="s">
        <v>15482</v>
      </c>
      <c r="B8694" t="s">
        <v>15483</v>
      </c>
      <c r="C8694" t="s">
        <v>2687</v>
      </c>
      <c r="D8694" t="s">
        <v>15484</v>
      </c>
      <c r="G8694" t="s">
        <v>4922</v>
      </c>
      <c r="H8694" t="s">
        <v>2690</v>
      </c>
      <c r="I8694" t="s">
        <v>2691</v>
      </c>
    </row>
    <row r="8695" spans="1:9" x14ac:dyDescent="0.2">
      <c r="A8695" s="1" t="s">
        <v>15485</v>
      </c>
      <c r="B8695" t="s">
        <v>15486</v>
      </c>
      <c r="C8695" t="s">
        <v>10</v>
      </c>
      <c r="D8695" t="s">
        <v>15487</v>
      </c>
      <c r="E8695" t="s">
        <v>2443</v>
      </c>
      <c r="F8695" t="s">
        <v>2563</v>
      </c>
      <c r="G8695" t="s">
        <v>2583</v>
      </c>
      <c r="H8695" t="s">
        <v>2387</v>
      </c>
      <c r="I8695" t="s">
        <v>12</v>
      </c>
    </row>
    <row r="8696" spans="1:9" x14ac:dyDescent="0.2">
      <c r="A8696" s="1" t="s">
        <v>15488</v>
      </c>
      <c r="B8696" t="s">
        <v>15489</v>
      </c>
      <c r="C8696" t="s">
        <v>10</v>
      </c>
      <c r="G8696" t="s">
        <v>5237</v>
      </c>
      <c r="H8696" t="s">
        <v>2690</v>
      </c>
      <c r="I8696" t="s">
        <v>2691</v>
      </c>
    </row>
    <row r="8697" spans="1:9" x14ac:dyDescent="0.2">
      <c r="A8697" s="1" t="s">
        <v>15490</v>
      </c>
      <c r="B8697" t="s">
        <v>15489</v>
      </c>
      <c r="C8697" t="s">
        <v>2687</v>
      </c>
      <c r="G8697" t="s">
        <v>5237</v>
      </c>
      <c r="H8697" t="s">
        <v>2690</v>
      </c>
      <c r="I8697" t="s">
        <v>2691</v>
      </c>
    </row>
    <row r="8698" spans="1:9" x14ac:dyDescent="0.2">
      <c r="A8698" s="1" t="s">
        <v>15491</v>
      </c>
      <c r="B8698" t="s">
        <v>15492</v>
      </c>
      <c r="C8698" t="s">
        <v>10</v>
      </c>
      <c r="D8698" t="s">
        <v>15493</v>
      </c>
      <c r="G8698" t="s">
        <v>4782</v>
      </c>
      <c r="H8698" t="s">
        <v>2690</v>
      </c>
      <c r="I8698" t="s">
        <v>2691</v>
      </c>
    </row>
    <row r="8699" spans="1:9" x14ac:dyDescent="0.2">
      <c r="A8699" s="1" t="s">
        <v>15494</v>
      </c>
      <c r="B8699" t="s">
        <v>15495</v>
      </c>
      <c r="C8699" t="s">
        <v>2687</v>
      </c>
      <c r="D8699" t="s">
        <v>15493</v>
      </c>
      <c r="G8699" t="s">
        <v>4782</v>
      </c>
      <c r="H8699" t="s">
        <v>2690</v>
      </c>
      <c r="I8699" t="s">
        <v>2691</v>
      </c>
    </row>
    <row r="8700" spans="1:9" x14ac:dyDescent="0.2">
      <c r="A8700" s="1" t="s">
        <v>15496</v>
      </c>
      <c r="B8700" t="s">
        <v>15497</v>
      </c>
      <c r="C8700" t="s">
        <v>105</v>
      </c>
      <c r="H8700" t="s">
        <v>634</v>
      </c>
      <c r="I8700" t="s">
        <v>635</v>
      </c>
    </row>
    <row r="8701" spans="1:9" x14ac:dyDescent="0.2">
      <c r="A8701" s="1" t="s">
        <v>15498</v>
      </c>
      <c r="B8701" t="s">
        <v>15499</v>
      </c>
      <c r="C8701" t="s">
        <v>2687</v>
      </c>
      <c r="G8701" t="s">
        <v>5786</v>
      </c>
      <c r="H8701" t="s">
        <v>2690</v>
      </c>
      <c r="I8701" t="s">
        <v>2691</v>
      </c>
    </row>
    <row r="8702" spans="1:9" x14ac:dyDescent="0.2">
      <c r="A8702" s="1" t="s">
        <v>15500</v>
      </c>
      <c r="B8702" t="s">
        <v>15499</v>
      </c>
      <c r="C8702" t="s">
        <v>10</v>
      </c>
      <c r="G8702" t="s">
        <v>5786</v>
      </c>
      <c r="H8702" t="s">
        <v>2690</v>
      </c>
      <c r="I8702" t="s">
        <v>2691</v>
      </c>
    </row>
    <row r="8703" spans="1:9" x14ac:dyDescent="0.2">
      <c r="A8703" s="1" t="s">
        <v>15501</v>
      </c>
      <c r="B8703" t="s">
        <v>15503</v>
      </c>
      <c r="C8703" t="s">
        <v>105</v>
      </c>
      <c r="D8703" t="s">
        <v>8018</v>
      </c>
      <c r="G8703" t="s">
        <v>3224</v>
      </c>
      <c r="H8703" t="s">
        <v>106</v>
      </c>
      <c r="I8703" t="s">
        <v>107</v>
      </c>
    </row>
    <row r="8704" spans="1:9" x14ac:dyDescent="0.2">
      <c r="A8704" s="1" t="s">
        <v>15504</v>
      </c>
      <c r="B8704" t="s">
        <v>8017</v>
      </c>
      <c r="C8704" t="s">
        <v>105</v>
      </c>
      <c r="D8704" t="s">
        <v>8018</v>
      </c>
      <c r="G8704" t="s">
        <v>3224</v>
      </c>
      <c r="H8704" t="s">
        <v>685</v>
      </c>
      <c r="I8704" t="s">
        <v>686</v>
      </c>
    </row>
    <row r="8705" spans="1:9" x14ac:dyDescent="0.2">
      <c r="A8705" s="1" t="s">
        <v>15505</v>
      </c>
      <c r="B8705" t="s">
        <v>15502</v>
      </c>
      <c r="C8705" t="s">
        <v>105</v>
      </c>
      <c r="H8705" t="s">
        <v>406</v>
      </c>
      <c r="I8705" t="s">
        <v>107</v>
      </c>
    </row>
    <row r="8706" spans="1:9" x14ac:dyDescent="0.2">
      <c r="A8706" s="1" t="s">
        <v>15506</v>
      </c>
      <c r="B8706" t="s">
        <v>8017</v>
      </c>
      <c r="C8706" t="s">
        <v>105</v>
      </c>
      <c r="D8706" t="s">
        <v>8018</v>
      </c>
      <c r="G8706" t="s">
        <v>3224</v>
      </c>
      <c r="H8706" t="s">
        <v>504</v>
      </c>
      <c r="I8706" t="s">
        <v>107</v>
      </c>
    </row>
    <row r="8707" spans="1:9" x14ac:dyDescent="0.2">
      <c r="A8707" s="1" t="s">
        <v>15507</v>
      </c>
      <c r="B8707" t="s">
        <v>15503</v>
      </c>
      <c r="C8707" t="s">
        <v>105</v>
      </c>
      <c r="D8707" t="s">
        <v>8018</v>
      </c>
      <c r="G8707" t="s">
        <v>3224</v>
      </c>
      <c r="H8707" t="s">
        <v>238</v>
      </c>
      <c r="I8707" t="s">
        <v>107</v>
      </c>
    </row>
    <row r="8708" spans="1:9" x14ac:dyDescent="0.2">
      <c r="A8708" s="1" t="s">
        <v>15508</v>
      </c>
      <c r="B8708" t="s">
        <v>15509</v>
      </c>
      <c r="C8708" t="s">
        <v>105</v>
      </c>
      <c r="H8708" t="s">
        <v>106</v>
      </c>
      <c r="I8708" t="s">
        <v>107</v>
      </c>
    </row>
    <row r="8709" spans="1:9" x14ac:dyDescent="0.2">
      <c r="A8709" s="1" t="s">
        <v>15510</v>
      </c>
      <c r="B8709" t="s">
        <v>15509</v>
      </c>
      <c r="C8709" t="s">
        <v>105</v>
      </c>
      <c r="H8709" t="s">
        <v>406</v>
      </c>
      <c r="I8709" t="s">
        <v>107</v>
      </c>
    </row>
    <row r="8710" spans="1:9" x14ac:dyDescent="0.2">
      <c r="A8710" s="1" t="s">
        <v>15511</v>
      </c>
      <c r="B8710" t="s">
        <v>15512</v>
      </c>
      <c r="C8710" t="s">
        <v>105</v>
      </c>
      <c r="H8710" t="s">
        <v>106</v>
      </c>
      <c r="I8710" t="s">
        <v>107</v>
      </c>
    </row>
    <row r="8711" spans="1:9" x14ac:dyDescent="0.2">
      <c r="A8711" s="1" t="s">
        <v>15513</v>
      </c>
      <c r="B8711" t="s">
        <v>15512</v>
      </c>
      <c r="C8711" t="s">
        <v>105</v>
      </c>
      <c r="H8711" t="s">
        <v>406</v>
      </c>
      <c r="I8711" t="s">
        <v>107</v>
      </c>
    </row>
    <row r="8712" spans="1:9" x14ac:dyDescent="0.2">
      <c r="A8712" s="1" t="s">
        <v>15514</v>
      </c>
      <c r="B8712" t="s">
        <v>15516</v>
      </c>
      <c r="C8712" t="s">
        <v>105</v>
      </c>
      <c r="D8712" t="s">
        <v>15517</v>
      </c>
      <c r="G8712" t="s">
        <v>3224</v>
      </c>
      <c r="H8712" t="s">
        <v>685</v>
      </c>
      <c r="I8712" t="s">
        <v>686</v>
      </c>
    </row>
    <row r="8713" spans="1:9" x14ac:dyDescent="0.2">
      <c r="A8713" s="1" t="s">
        <v>15518</v>
      </c>
      <c r="B8713" t="s">
        <v>15515</v>
      </c>
      <c r="C8713" t="s">
        <v>105</v>
      </c>
      <c r="H8713" t="s">
        <v>406</v>
      </c>
      <c r="I8713" t="s">
        <v>107</v>
      </c>
    </row>
    <row r="8714" spans="1:9" x14ac:dyDescent="0.2">
      <c r="A8714" s="1" t="s">
        <v>15519</v>
      </c>
      <c r="B8714" t="s">
        <v>15516</v>
      </c>
      <c r="C8714" t="s">
        <v>105</v>
      </c>
      <c r="D8714" t="s">
        <v>15517</v>
      </c>
      <c r="G8714" t="s">
        <v>3224</v>
      </c>
      <c r="H8714" t="s">
        <v>504</v>
      </c>
      <c r="I8714" t="s">
        <v>107</v>
      </c>
    </row>
    <row r="8715" spans="1:9" x14ac:dyDescent="0.2">
      <c r="A8715" s="1" t="s">
        <v>15520</v>
      </c>
      <c r="B8715" t="s">
        <v>15515</v>
      </c>
      <c r="C8715" t="s">
        <v>105</v>
      </c>
      <c r="H8715" t="s">
        <v>238</v>
      </c>
      <c r="I8715" t="s">
        <v>107</v>
      </c>
    </row>
    <row r="8716" spans="1:9" x14ac:dyDescent="0.2">
      <c r="A8716" s="1" t="s">
        <v>15521</v>
      </c>
      <c r="B8716" t="s">
        <v>5048</v>
      </c>
      <c r="C8716" t="s">
        <v>105</v>
      </c>
      <c r="D8716" t="s">
        <v>5049</v>
      </c>
      <c r="G8716" t="s">
        <v>3224</v>
      </c>
      <c r="H8716" t="s">
        <v>685</v>
      </c>
      <c r="I8716" t="s">
        <v>686</v>
      </c>
    </row>
    <row r="8717" spans="1:9" x14ac:dyDescent="0.2">
      <c r="A8717" s="1" t="s">
        <v>15523</v>
      </c>
      <c r="B8717" t="s">
        <v>15522</v>
      </c>
      <c r="C8717" t="s">
        <v>105</v>
      </c>
      <c r="H8717" t="s">
        <v>406</v>
      </c>
      <c r="I8717" t="s">
        <v>107</v>
      </c>
    </row>
    <row r="8718" spans="1:9" x14ac:dyDescent="0.2">
      <c r="A8718" s="1" t="s">
        <v>15524</v>
      </c>
      <c r="B8718" t="s">
        <v>5048</v>
      </c>
      <c r="C8718" t="s">
        <v>105</v>
      </c>
      <c r="D8718" t="s">
        <v>5049</v>
      </c>
      <c r="G8718" t="s">
        <v>3224</v>
      </c>
      <c r="H8718" t="s">
        <v>504</v>
      </c>
      <c r="I8718" t="s">
        <v>107</v>
      </c>
    </row>
    <row r="8719" spans="1:9" x14ac:dyDescent="0.2">
      <c r="A8719" s="1" t="s">
        <v>15525</v>
      </c>
      <c r="B8719" t="s">
        <v>15522</v>
      </c>
      <c r="C8719" t="s">
        <v>105</v>
      </c>
      <c r="H8719" t="s">
        <v>238</v>
      </c>
      <c r="I8719" t="s">
        <v>107</v>
      </c>
    </row>
    <row r="8720" spans="1:9" x14ac:dyDescent="0.2">
      <c r="A8720" s="1" t="s">
        <v>15526</v>
      </c>
      <c r="B8720" t="s">
        <v>15527</v>
      </c>
      <c r="C8720" t="s">
        <v>105</v>
      </c>
      <c r="H8720" t="s">
        <v>106</v>
      </c>
      <c r="I8720" t="s">
        <v>107</v>
      </c>
    </row>
    <row r="8721" spans="1:9" x14ac:dyDescent="0.2">
      <c r="A8721" s="1" t="s">
        <v>15528</v>
      </c>
      <c r="B8721" t="s">
        <v>12907</v>
      </c>
      <c r="C8721" t="s">
        <v>105</v>
      </c>
      <c r="D8721" t="s">
        <v>12908</v>
      </c>
      <c r="G8721" t="s">
        <v>3224</v>
      </c>
      <c r="H8721" t="s">
        <v>685</v>
      </c>
      <c r="I8721" t="s">
        <v>686</v>
      </c>
    </row>
    <row r="8722" spans="1:9" x14ac:dyDescent="0.2">
      <c r="A8722" s="1" t="s">
        <v>15529</v>
      </c>
      <c r="B8722" t="s">
        <v>15527</v>
      </c>
      <c r="C8722" t="s">
        <v>105</v>
      </c>
      <c r="H8722" t="s">
        <v>406</v>
      </c>
      <c r="I8722" t="s">
        <v>107</v>
      </c>
    </row>
    <row r="8723" spans="1:9" x14ac:dyDescent="0.2">
      <c r="A8723" s="1" t="s">
        <v>15530</v>
      </c>
      <c r="B8723" t="s">
        <v>12907</v>
      </c>
      <c r="C8723" t="s">
        <v>105</v>
      </c>
      <c r="D8723" t="s">
        <v>12908</v>
      </c>
      <c r="G8723" t="s">
        <v>3224</v>
      </c>
      <c r="H8723" t="s">
        <v>504</v>
      </c>
      <c r="I8723" t="s">
        <v>107</v>
      </c>
    </row>
    <row r="8724" spans="1:9" x14ac:dyDescent="0.2">
      <c r="A8724" s="1" t="s">
        <v>15531</v>
      </c>
      <c r="B8724" t="s">
        <v>15527</v>
      </c>
      <c r="C8724" t="s">
        <v>105</v>
      </c>
      <c r="H8724" t="s">
        <v>238</v>
      </c>
      <c r="I8724" t="s">
        <v>107</v>
      </c>
    </row>
    <row r="8725" spans="1:9" x14ac:dyDescent="0.2">
      <c r="A8725" s="1" t="s">
        <v>15532</v>
      </c>
      <c r="B8725" t="s">
        <v>15533</v>
      </c>
      <c r="C8725" t="s">
        <v>105</v>
      </c>
      <c r="H8725" t="s">
        <v>106</v>
      </c>
      <c r="I8725" t="s">
        <v>107</v>
      </c>
    </row>
    <row r="8726" spans="1:9" x14ac:dyDescent="0.2">
      <c r="A8726" s="1" t="s">
        <v>15534</v>
      </c>
      <c r="B8726" t="s">
        <v>5208</v>
      </c>
      <c r="C8726" t="s">
        <v>105</v>
      </c>
      <c r="D8726" t="s">
        <v>5209</v>
      </c>
      <c r="G8726" t="s">
        <v>3224</v>
      </c>
      <c r="H8726" t="s">
        <v>685</v>
      </c>
      <c r="I8726" t="s">
        <v>686</v>
      </c>
    </row>
    <row r="8727" spans="1:9" x14ac:dyDescent="0.2">
      <c r="A8727" s="1" t="s">
        <v>15535</v>
      </c>
      <c r="B8727" t="s">
        <v>15533</v>
      </c>
      <c r="C8727" t="s">
        <v>105</v>
      </c>
      <c r="H8727" t="s">
        <v>406</v>
      </c>
      <c r="I8727" t="s">
        <v>107</v>
      </c>
    </row>
    <row r="8728" spans="1:9" x14ac:dyDescent="0.2">
      <c r="A8728" s="1" t="s">
        <v>15536</v>
      </c>
      <c r="B8728" t="s">
        <v>5208</v>
      </c>
      <c r="C8728" t="s">
        <v>105</v>
      </c>
      <c r="D8728" t="s">
        <v>5209</v>
      </c>
      <c r="G8728" t="s">
        <v>3224</v>
      </c>
      <c r="H8728" t="s">
        <v>504</v>
      </c>
      <c r="I8728" t="s">
        <v>107</v>
      </c>
    </row>
    <row r="8729" spans="1:9" x14ac:dyDescent="0.2">
      <c r="A8729" s="1" t="s">
        <v>15537</v>
      </c>
      <c r="B8729" t="s">
        <v>15533</v>
      </c>
      <c r="C8729" t="s">
        <v>105</v>
      </c>
      <c r="H8729" t="s">
        <v>238</v>
      </c>
      <c r="I8729" t="s">
        <v>107</v>
      </c>
    </row>
    <row r="8730" spans="1:9" x14ac:dyDescent="0.2">
      <c r="A8730" s="1" t="s">
        <v>15538</v>
      </c>
      <c r="B8730" t="s">
        <v>15539</v>
      </c>
      <c r="C8730" t="s">
        <v>105</v>
      </c>
      <c r="H8730" t="s">
        <v>106</v>
      </c>
      <c r="I8730" t="s">
        <v>107</v>
      </c>
    </row>
    <row r="8731" spans="1:9" x14ac:dyDescent="0.2">
      <c r="A8731" s="1" t="s">
        <v>15540</v>
      </c>
      <c r="B8731" t="s">
        <v>15541</v>
      </c>
      <c r="C8731" t="s">
        <v>105</v>
      </c>
      <c r="D8731" t="s">
        <v>15542</v>
      </c>
      <c r="G8731" t="s">
        <v>3224</v>
      </c>
      <c r="H8731" t="s">
        <v>685</v>
      </c>
      <c r="I8731" t="s">
        <v>686</v>
      </c>
    </row>
    <row r="8732" spans="1:9" x14ac:dyDescent="0.2">
      <c r="A8732" s="1" t="s">
        <v>15543</v>
      </c>
      <c r="B8732" t="s">
        <v>15539</v>
      </c>
      <c r="C8732" t="s">
        <v>105</v>
      </c>
      <c r="H8732" t="s">
        <v>406</v>
      </c>
      <c r="I8732" t="s">
        <v>107</v>
      </c>
    </row>
    <row r="8733" spans="1:9" x14ac:dyDescent="0.2">
      <c r="A8733" s="1" t="s">
        <v>15544</v>
      </c>
      <c r="B8733" t="s">
        <v>15545</v>
      </c>
      <c r="C8733" t="s">
        <v>105</v>
      </c>
      <c r="H8733" t="s">
        <v>504</v>
      </c>
      <c r="I8733" t="s">
        <v>107</v>
      </c>
    </row>
    <row r="8734" spans="1:9" x14ac:dyDescent="0.2">
      <c r="A8734" s="1" t="s">
        <v>15546</v>
      </c>
      <c r="B8734" t="s">
        <v>15539</v>
      </c>
      <c r="C8734" t="s">
        <v>105</v>
      </c>
      <c r="H8734" t="s">
        <v>238</v>
      </c>
      <c r="I8734" t="s">
        <v>107</v>
      </c>
    </row>
    <row r="8735" spans="1:9" x14ac:dyDescent="0.2">
      <c r="A8735" s="1" t="s">
        <v>15547</v>
      </c>
      <c r="B8735" t="s">
        <v>15548</v>
      </c>
      <c r="C8735" t="s">
        <v>105</v>
      </c>
      <c r="H8735" t="s">
        <v>106</v>
      </c>
      <c r="I8735" t="s">
        <v>107</v>
      </c>
    </row>
    <row r="8736" spans="1:9" x14ac:dyDescent="0.2">
      <c r="A8736" s="1" t="s">
        <v>15549</v>
      </c>
      <c r="B8736" t="s">
        <v>15550</v>
      </c>
      <c r="C8736" t="s">
        <v>105</v>
      </c>
      <c r="D8736" t="s">
        <v>15551</v>
      </c>
      <c r="G8736" t="s">
        <v>3224</v>
      </c>
      <c r="H8736" t="s">
        <v>685</v>
      </c>
      <c r="I8736" t="s">
        <v>686</v>
      </c>
    </row>
    <row r="8737" spans="1:9" x14ac:dyDescent="0.2">
      <c r="A8737" s="1" t="s">
        <v>15552</v>
      </c>
      <c r="B8737" t="s">
        <v>15548</v>
      </c>
      <c r="C8737" t="s">
        <v>105</v>
      </c>
      <c r="H8737" t="s">
        <v>406</v>
      </c>
      <c r="I8737" t="s">
        <v>107</v>
      </c>
    </row>
    <row r="8738" spans="1:9" x14ac:dyDescent="0.2">
      <c r="A8738" s="1" t="s">
        <v>15553</v>
      </c>
      <c r="B8738" t="s">
        <v>15554</v>
      </c>
      <c r="C8738" t="s">
        <v>105</v>
      </c>
      <c r="H8738" t="s">
        <v>504</v>
      </c>
      <c r="I8738" t="s">
        <v>107</v>
      </c>
    </row>
    <row r="8739" spans="1:9" x14ac:dyDescent="0.2">
      <c r="A8739" s="1" t="s">
        <v>15555</v>
      </c>
      <c r="B8739" t="s">
        <v>15548</v>
      </c>
      <c r="C8739" t="s">
        <v>105</v>
      </c>
      <c r="H8739" t="s">
        <v>238</v>
      </c>
      <c r="I8739" t="s">
        <v>107</v>
      </c>
    </row>
    <row r="8740" spans="1:9" x14ac:dyDescent="0.2">
      <c r="A8740" s="1" t="s">
        <v>15556</v>
      </c>
      <c r="B8740" t="s">
        <v>15557</v>
      </c>
      <c r="C8740" t="s">
        <v>105</v>
      </c>
      <c r="H8740" t="s">
        <v>106</v>
      </c>
      <c r="I8740" t="s">
        <v>107</v>
      </c>
    </row>
    <row r="8741" spans="1:9" x14ac:dyDescent="0.2">
      <c r="A8741" s="1" t="s">
        <v>15558</v>
      </c>
      <c r="B8741" t="s">
        <v>15559</v>
      </c>
      <c r="C8741" t="s">
        <v>105</v>
      </c>
      <c r="D8741" t="s">
        <v>15560</v>
      </c>
      <c r="G8741" t="s">
        <v>3224</v>
      </c>
      <c r="H8741" t="s">
        <v>685</v>
      </c>
      <c r="I8741" t="s">
        <v>686</v>
      </c>
    </row>
    <row r="8742" spans="1:9" x14ac:dyDescent="0.2">
      <c r="A8742" s="1" t="s">
        <v>15561</v>
      </c>
      <c r="B8742" t="s">
        <v>15557</v>
      </c>
      <c r="C8742" t="s">
        <v>105</v>
      </c>
      <c r="H8742" t="s">
        <v>406</v>
      </c>
      <c r="I8742" t="s">
        <v>107</v>
      </c>
    </row>
    <row r="8743" spans="1:9" x14ac:dyDescent="0.2">
      <c r="A8743" s="1" t="s">
        <v>15562</v>
      </c>
      <c r="B8743" t="s">
        <v>15563</v>
      </c>
      <c r="C8743" t="s">
        <v>105</v>
      </c>
      <c r="H8743" t="s">
        <v>504</v>
      </c>
      <c r="I8743" t="s">
        <v>107</v>
      </c>
    </row>
    <row r="8744" spans="1:9" x14ac:dyDescent="0.2">
      <c r="A8744" s="1" t="s">
        <v>15564</v>
      </c>
      <c r="B8744" t="s">
        <v>15557</v>
      </c>
      <c r="C8744" t="s">
        <v>105</v>
      </c>
      <c r="H8744" t="s">
        <v>238</v>
      </c>
      <c r="I8744" t="s">
        <v>107</v>
      </c>
    </row>
    <row r="8745" spans="1:9" x14ac:dyDescent="0.2">
      <c r="A8745" s="1" t="s">
        <v>15565</v>
      </c>
      <c r="B8745" t="s">
        <v>15566</v>
      </c>
      <c r="C8745" t="s">
        <v>105</v>
      </c>
      <c r="H8745" t="s">
        <v>106</v>
      </c>
      <c r="I8745" t="s">
        <v>107</v>
      </c>
    </row>
    <row r="8746" spans="1:9" x14ac:dyDescent="0.2">
      <c r="A8746" s="1" t="s">
        <v>15567</v>
      </c>
      <c r="B8746" t="s">
        <v>15568</v>
      </c>
      <c r="C8746" t="s">
        <v>105</v>
      </c>
      <c r="H8746" t="s">
        <v>685</v>
      </c>
      <c r="I8746" t="s">
        <v>686</v>
      </c>
    </row>
    <row r="8747" spans="1:9" x14ac:dyDescent="0.2">
      <c r="A8747" s="1" t="s">
        <v>15569</v>
      </c>
      <c r="B8747" t="s">
        <v>15566</v>
      </c>
      <c r="C8747" t="s">
        <v>105</v>
      </c>
      <c r="H8747" t="s">
        <v>406</v>
      </c>
      <c r="I8747" t="s">
        <v>107</v>
      </c>
    </row>
    <row r="8748" spans="1:9" x14ac:dyDescent="0.2">
      <c r="A8748" s="1" t="s">
        <v>15570</v>
      </c>
      <c r="B8748" t="s">
        <v>15568</v>
      </c>
      <c r="C8748" t="s">
        <v>105</v>
      </c>
      <c r="H8748" t="s">
        <v>504</v>
      </c>
      <c r="I8748" t="s">
        <v>107</v>
      </c>
    </row>
    <row r="8749" spans="1:9" x14ac:dyDescent="0.2">
      <c r="A8749" s="1" t="s">
        <v>15571</v>
      </c>
      <c r="B8749" t="s">
        <v>15566</v>
      </c>
      <c r="C8749" t="s">
        <v>105</v>
      </c>
      <c r="H8749" t="s">
        <v>238</v>
      </c>
      <c r="I8749" t="s">
        <v>107</v>
      </c>
    </row>
    <row r="8750" spans="1:9" x14ac:dyDescent="0.2">
      <c r="A8750" s="1" t="s">
        <v>15572</v>
      </c>
      <c r="B8750" t="s">
        <v>15573</v>
      </c>
      <c r="C8750" t="s">
        <v>105</v>
      </c>
      <c r="H8750" t="s">
        <v>106</v>
      </c>
      <c r="I8750" t="s">
        <v>107</v>
      </c>
    </row>
    <row r="8751" spans="1:9" x14ac:dyDescent="0.2">
      <c r="A8751" s="1" t="s">
        <v>15574</v>
      </c>
      <c r="B8751" t="s">
        <v>15575</v>
      </c>
      <c r="C8751" t="s">
        <v>105</v>
      </c>
      <c r="D8751" t="s">
        <v>15576</v>
      </c>
      <c r="G8751" t="s">
        <v>3224</v>
      </c>
      <c r="H8751" t="s">
        <v>685</v>
      </c>
      <c r="I8751" t="s">
        <v>686</v>
      </c>
    </row>
    <row r="8752" spans="1:9" x14ac:dyDescent="0.2">
      <c r="A8752" s="1" t="s">
        <v>15577</v>
      </c>
      <c r="B8752" t="s">
        <v>15573</v>
      </c>
      <c r="C8752" t="s">
        <v>105</v>
      </c>
      <c r="H8752" t="s">
        <v>406</v>
      </c>
      <c r="I8752" t="s">
        <v>107</v>
      </c>
    </row>
    <row r="8753" spans="1:9" x14ac:dyDescent="0.2">
      <c r="A8753" s="1" t="s">
        <v>15578</v>
      </c>
      <c r="B8753" t="s">
        <v>15579</v>
      </c>
      <c r="C8753" t="s">
        <v>105</v>
      </c>
      <c r="H8753" t="s">
        <v>504</v>
      </c>
      <c r="I8753" t="s">
        <v>107</v>
      </c>
    </row>
    <row r="8754" spans="1:9" x14ac:dyDescent="0.2">
      <c r="A8754" s="1" t="s">
        <v>15580</v>
      </c>
      <c r="B8754" t="s">
        <v>15573</v>
      </c>
      <c r="C8754" t="s">
        <v>105</v>
      </c>
      <c r="H8754" t="s">
        <v>238</v>
      </c>
      <c r="I8754" t="s">
        <v>107</v>
      </c>
    </row>
    <row r="8755" spans="1:9" x14ac:dyDescent="0.2">
      <c r="A8755" s="1" t="s">
        <v>15581</v>
      </c>
      <c r="B8755" t="s">
        <v>15582</v>
      </c>
      <c r="C8755" t="s">
        <v>105</v>
      </c>
      <c r="H8755" t="s">
        <v>106</v>
      </c>
      <c r="I8755" t="s">
        <v>107</v>
      </c>
    </row>
    <row r="8756" spans="1:9" x14ac:dyDescent="0.2">
      <c r="A8756" s="1" t="s">
        <v>15583</v>
      </c>
      <c r="B8756" t="s">
        <v>3952</v>
      </c>
      <c r="C8756" t="s">
        <v>105</v>
      </c>
      <c r="D8756" t="s">
        <v>3953</v>
      </c>
      <c r="G8756" t="s">
        <v>3224</v>
      </c>
      <c r="H8756" t="s">
        <v>685</v>
      </c>
      <c r="I8756" t="s">
        <v>686</v>
      </c>
    </row>
    <row r="8757" spans="1:9" x14ac:dyDescent="0.2">
      <c r="A8757" s="1" t="s">
        <v>15584</v>
      </c>
      <c r="B8757" t="s">
        <v>15582</v>
      </c>
      <c r="C8757" t="s">
        <v>105</v>
      </c>
      <c r="H8757" t="s">
        <v>406</v>
      </c>
      <c r="I8757" t="s">
        <v>107</v>
      </c>
    </row>
    <row r="8758" spans="1:9" x14ac:dyDescent="0.2">
      <c r="A8758" s="1" t="s">
        <v>15585</v>
      </c>
      <c r="B8758" t="s">
        <v>3952</v>
      </c>
      <c r="C8758" t="s">
        <v>105</v>
      </c>
      <c r="D8758" t="s">
        <v>3953</v>
      </c>
      <c r="G8758" t="s">
        <v>3224</v>
      </c>
      <c r="H8758" t="s">
        <v>504</v>
      </c>
      <c r="I8758" t="s">
        <v>107</v>
      </c>
    </row>
    <row r="8759" spans="1:9" x14ac:dyDescent="0.2">
      <c r="A8759" s="1" t="s">
        <v>15586</v>
      </c>
      <c r="B8759" t="s">
        <v>15582</v>
      </c>
      <c r="C8759" t="s">
        <v>105</v>
      </c>
      <c r="H8759" t="s">
        <v>238</v>
      </c>
      <c r="I8759" t="s">
        <v>107</v>
      </c>
    </row>
    <row r="8760" spans="1:9" x14ac:dyDescent="0.2">
      <c r="A8760" s="1" t="s">
        <v>15587</v>
      </c>
      <c r="B8760" t="s">
        <v>15588</v>
      </c>
      <c r="C8760" t="s">
        <v>105</v>
      </c>
      <c r="H8760" t="s">
        <v>106</v>
      </c>
      <c r="I8760" t="s">
        <v>107</v>
      </c>
    </row>
    <row r="8761" spans="1:9" x14ac:dyDescent="0.2">
      <c r="A8761" s="1" t="s">
        <v>15589</v>
      </c>
      <c r="B8761" t="s">
        <v>15590</v>
      </c>
      <c r="C8761" t="s">
        <v>105</v>
      </c>
      <c r="D8761" t="s">
        <v>15591</v>
      </c>
      <c r="G8761" t="s">
        <v>3224</v>
      </c>
      <c r="H8761" t="s">
        <v>685</v>
      </c>
      <c r="I8761" t="s">
        <v>686</v>
      </c>
    </row>
    <row r="8762" spans="1:9" x14ac:dyDescent="0.2">
      <c r="A8762" s="1" t="s">
        <v>15592</v>
      </c>
      <c r="B8762" t="s">
        <v>15588</v>
      </c>
      <c r="C8762" t="s">
        <v>105</v>
      </c>
      <c r="H8762" t="s">
        <v>406</v>
      </c>
      <c r="I8762" t="s">
        <v>107</v>
      </c>
    </row>
    <row r="8763" spans="1:9" x14ac:dyDescent="0.2">
      <c r="A8763" s="1" t="s">
        <v>15593</v>
      </c>
      <c r="B8763" t="s">
        <v>15590</v>
      </c>
      <c r="C8763" t="s">
        <v>105</v>
      </c>
      <c r="D8763" t="s">
        <v>15591</v>
      </c>
      <c r="G8763" t="s">
        <v>3224</v>
      </c>
      <c r="H8763" t="s">
        <v>504</v>
      </c>
      <c r="I8763" t="s">
        <v>107</v>
      </c>
    </row>
    <row r="8764" spans="1:9" x14ac:dyDescent="0.2">
      <c r="A8764" s="1" t="s">
        <v>15594</v>
      </c>
      <c r="B8764" t="s">
        <v>15588</v>
      </c>
      <c r="C8764" t="s">
        <v>105</v>
      </c>
      <c r="H8764" t="s">
        <v>238</v>
      </c>
      <c r="I8764" t="s">
        <v>107</v>
      </c>
    </row>
    <row r="8765" spans="1:9" x14ac:dyDescent="0.2">
      <c r="A8765" s="1" t="s">
        <v>15595</v>
      </c>
      <c r="B8765" t="s">
        <v>15596</v>
      </c>
      <c r="C8765" t="s">
        <v>10</v>
      </c>
      <c r="H8765" t="s">
        <v>5307</v>
      </c>
      <c r="I8765" t="s">
        <v>12</v>
      </c>
    </row>
    <row r="8766" spans="1:9" x14ac:dyDescent="0.2">
      <c r="A8766" s="1" t="s">
        <v>15597</v>
      </c>
      <c r="B8766" t="s">
        <v>15598</v>
      </c>
      <c r="C8766" t="s">
        <v>2687</v>
      </c>
      <c r="D8766" t="s">
        <v>15599</v>
      </c>
      <c r="G8766" t="s">
        <v>5328</v>
      </c>
      <c r="H8766" t="s">
        <v>2690</v>
      </c>
      <c r="I8766" t="s">
        <v>2691</v>
      </c>
    </row>
    <row r="8767" spans="1:9" x14ac:dyDescent="0.2">
      <c r="A8767" s="1" t="s">
        <v>15600</v>
      </c>
      <c r="B8767" t="s">
        <v>15601</v>
      </c>
      <c r="C8767" t="s">
        <v>105</v>
      </c>
      <c r="G8767" t="s">
        <v>766</v>
      </c>
      <c r="H8767" t="s">
        <v>106</v>
      </c>
      <c r="I8767" t="s">
        <v>107</v>
      </c>
    </row>
    <row r="8768" spans="1:9" x14ac:dyDescent="0.2">
      <c r="A8768" s="1" t="s">
        <v>15602</v>
      </c>
      <c r="B8768" t="s">
        <v>15603</v>
      </c>
      <c r="C8768" t="s">
        <v>105</v>
      </c>
      <c r="D8768" t="s">
        <v>15604</v>
      </c>
      <c r="G8768" t="s">
        <v>766</v>
      </c>
      <c r="H8768" t="s">
        <v>685</v>
      </c>
      <c r="I8768" t="s">
        <v>686</v>
      </c>
    </row>
    <row r="8769" spans="1:9" x14ac:dyDescent="0.2">
      <c r="A8769" s="1" t="s">
        <v>15605</v>
      </c>
      <c r="B8769" t="s">
        <v>15601</v>
      </c>
      <c r="C8769" t="s">
        <v>105</v>
      </c>
      <c r="G8769" t="s">
        <v>766</v>
      </c>
      <c r="H8769" t="s">
        <v>406</v>
      </c>
      <c r="I8769" t="s">
        <v>107</v>
      </c>
    </row>
    <row r="8770" spans="1:9" x14ac:dyDescent="0.2">
      <c r="A8770" s="1" t="s">
        <v>15606</v>
      </c>
      <c r="B8770" t="s">
        <v>15607</v>
      </c>
      <c r="C8770" t="s">
        <v>105</v>
      </c>
      <c r="G8770" t="s">
        <v>766</v>
      </c>
      <c r="H8770" t="s">
        <v>504</v>
      </c>
      <c r="I8770" t="s">
        <v>107</v>
      </c>
    </row>
    <row r="8771" spans="1:9" x14ac:dyDescent="0.2">
      <c r="A8771" s="1" t="s">
        <v>15608</v>
      </c>
      <c r="B8771" t="s">
        <v>15601</v>
      </c>
      <c r="C8771" t="s">
        <v>105</v>
      </c>
      <c r="G8771" t="s">
        <v>766</v>
      </c>
      <c r="H8771" t="s">
        <v>238</v>
      </c>
      <c r="I8771" t="s">
        <v>107</v>
      </c>
    </row>
    <row r="8772" spans="1:9" x14ac:dyDescent="0.2">
      <c r="A8772" s="1" t="s">
        <v>15609</v>
      </c>
      <c r="B8772" t="s">
        <v>15610</v>
      </c>
      <c r="C8772" t="s">
        <v>105</v>
      </c>
      <c r="G8772" t="s">
        <v>766</v>
      </c>
      <c r="H8772" t="s">
        <v>106</v>
      </c>
      <c r="I8772" t="s">
        <v>107</v>
      </c>
    </row>
    <row r="8773" spans="1:9" x14ac:dyDescent="0.2">
      <c r="A8773" s="1" t="s">
        <v>15611</v>
      </c>
      <c r="B8773" t="s">
        <v>15612</v>
      </c>
      <c r="C8773" t="s">
        <v>105</v>
      </c>
      <c r="D8773" t="s">
        <v>15604</v>
      </c>
      <c r="G8773" t="s">
        <v>766</v>
      </c>
      <c r="H8773" t="s">
        <v>685</v>
      </c>
      <c r="I8773" t="s">
        <v>686</v>
      </c>
    </row>
    <row r="8774" spans="1:9" x14ac:dyDescent="0.2">
      <c r="A8774" s="1" t="s">
        <v>15613</v>
      </c>
      <c r="B8774" t="s">
        <v>15610</v>
      </c>
      <c r="C8774" t="s">
        <v>105</v>
      </c>
      <c r="G8774" t="s">
        <v>766</v>
      </c>
      <c r="H8774" t="s">
        <v>406</v>
      </c>
      <c r="I8774" t="s">
        <v>107</v>
      </c>
    </row>
    <row r="8775" spans="1:9" x14ac:dyDescent="0.2">
      <c r="A8775" s="1" t="s">
        <v>15614</v>
      </c>
      <c r="B8775" t="s">
        <v>15612</v>
      </c>
      <c r="C8775" t="s">
        <v>105</v>
      </c>
      <c r="D8775" t="s">
        <v>15604</v>
      </c>
      <c r="G8775" t="s">
        <v>766</v>
      </c>
      <c r="H8775" t="s">
        <v>504</v>
      </c>
      <c r="I8775" t="s">
        <v>107</v>
      </c>
    </row>
    <row r="8776" spans="1:9" x14ac:dyDescent="0.2">
      <c r="A8776" s="1" t="s">
        <v>15615</v>
      </c>
      <c r="B8776" t="s">
        <v>15610</v>
      </c>
      <c r="C8776" t="s">
        <v>105</v>
      </c>
      <c r="G8776" t="s">
        <v>766</v>
      </c>
      <c r="H8776" t="s">
        <v>408</v>
      </c>
      <c r="I8776" t="s">
        <v>107</v>
      </c>
    </row>
    <row r="8777" spans="1:9" x14ac:dyDescent="0.2">
      <c r="A8777" s="1" t="s">
        <v>15616</v>
      </c>
      <c r="B8777" t="s">
        <v>15610</v>
      </c>
      <c r="C8777" t="s">
        <v>105</v>
      </c>
      <c r="G8777" t="s">
        <v>766</v>
      </c>
      <c r="H8777" t="s">
        <v>238</v>
      </c>
      <c r="I8777" t="s">
        <v>107</v>
      </c>
    </row>
    <row r="8778" spans="1:9" x14ac:dyDescent="0.2">
      <c r="A8778" s="1" t="s">
        <v>15617</v>
      </c>
      <c r="B8778" t="s">
        <v>15618</v>
      </c>
      <c r="C8778" t="s">
        <v>105</v>
      </c>
      <c r="D8778" t="s">
        <v>15619</v>
      </c>
      <c r="G8778" t="s">
        <v>1442</v>
      </c>
      <c r="H8778" t="s">
        <v>2422</v>
      </c>
      <c r="I8778" t="s">
        <v>2423</v>
      </c>
    </row>
    <row r="8779" spans="1:9" x14ac:dyDescent="0.2">
      <c r="A8779" s="1" t="s">
        <v>15620</v>
      </c>
      <c r="B8779" t="s">
        <v>15612</v>
      </c>
      <c r="C8779" t="s">
        <v>105</v>
      </c>
      <c r="D8779" t="s">
        <v>15604</v>
      </c>
      <c r="G8779" t="s">
        <v>766</v>
      </c>
      <c r="H8779" t="s">
        <v>2422</v>
      </c>
      <c r="I8779" t="s">
        <v>2423</v>
      </c>
    </row>
    <row r="8780" spans="1:9" x14ac:dyDescent="0.2">
      <c r="A8780" s="1" t="s">
        <v>15621</v>
      </c>
      <c r="B8780" t="s">
        <v>15607</v>
      </c>
      <c r="C8780" t="s">
        <v>105</v>
      </c>
      <c r="G8780" t="s">
        <v>766</v>
      </c>
      <c r="H8780" t="s">
        <v>634</v>
      </c>
      <c r="I8780" t="s">
        <v>635</v>
      </c>
    </row>
    <row r="8781" spans="1:9" x14ac:dyDescent="0.2">
      <c r="A8781" s="1" t="s">
        <v>15622</v>
      </c>
      <c r="B8781" t="s">
        <v>15603</v>
      </c>
      <c r="C8781" t="s">
        <v>105</v>
      </c>
      <c r="D8781" t="s">
        <v>15604</v>
      </c>
      <c r="G8781" t="s">
        <v>766</v>
      </c>
      <c r="H8781" t="s">
        <v>2422</v>
      </c>
      <c r="I8781" t="s">
        <v>2423</v>
      </c>
    </row>
    <row r="8782" spans="1:9" x14ac:dyDescent="0.2">
      <c r="A8782" s="1" t="s">
        <v>15623</v>
      </c>
      <c r="B8782" t="s">
        <v>15624</v>
      </c>
      <c r="C8782" t="s">
        <v>105</v>
      </c>
      <c r="D8782" t="s">
        <v>15625</v>
      </c>
      <c r="G8782" t="s">
        <v>775</v>
      </c>
      <c r="H8782" t="s">
        <v>2430</v>
      </c>
      <c r="I8782" t="s">
        <v>2431</v>
      </c>
    </row>
    <row r="8783" spans="1:9" x14ac:dyDescent="0.2">
      <c r="A8783" s="1" t="s">
        <v>15626</v>
      </c>
      <c r="B8783" t="s">
        <v>15627</v>
      </c>
      <c r="C8783" t="s">
        <v>105</v>
      </c>
      <c r="D8783" t="s">
        <v>15628</v>
      </c>
      <c r="G8783" t="s">
        <v>775</v>
      </c>
      <c r="H8783" t="s">
        <v>1700</v>
      </c>
      <c r="I8783" t="s">
        <v>1701</v>
      </c>
    </row>
    <row r="8784" spans="1:9" x14ac:dyDescent="0.2">
      <c r="A8784" s="1" t="s">
        <v>15629</v>
      </c>
      <c r="B8784" t="s">
        <v>12713</v>
      </c>
      <c r="C8784" t="s">
        <v>105</v>
      </c>
      <c r="D8784" t="s">
        <v>12714</v>
      </c>
      <c r="G8784" t="s">
        <v>775</v>
      </c>
      <c r="H8784" t="s">
        <v>2430</v>
      </c>
      <c r="I8784" t="s">
        <v>2431</v>
      </c>
    </row>
    <row r="8785" spans="1:9" x14ac:dyDescent="0.2">
      <c r="A8785" s="1" t="s">
        <v>15630</v>
      </c>
      <c r="B8785" t="s">
        <v>15631</v>
      </c>
      <c r="C8785" t="s">
        <v>105</v>
      </c>
      <c r="D8785" t="s">
        <v>15632</v>
      </c>
      <c r="G8785" t="s">
        <v>1699</v>
      </c>
      <c r="H8785" t="s">
        <v>1700</v>
      </c>
      <c r="I8785" t="s">
        <v>1701</v>
      </c>
    </row>
    <row r="8786" spans="1:9" x14ac:dyDescent="0.2">
      <c r="A8786" s="1" t="s">
        <v>15633</v>
      </c>
      <c r="B8786" t="s">
        <v>15634</v>
      </c>
      <c r="C8786" t="s">
        <v>105</v>
      </c>
      <c r="H8786" t="s">
        <v>1700</v>
      </c>
      <c r="I8786" t="s">
        <v>1701</v>
      </c>
    </row>
    <row r="8787" spans="1:9" x14ac:dyDescent="0.2">
      <c r="A8787" s="1" t="s">
        <v>15635</v>
      </c>
      <c r="B8787" t="s">
        <v>15636</v>
      </c>
      <c r="C8787" t="s">
        <v>10</v>
      </c>
      <c r="D8787" t="s">
        <v>15637</v>
      </c>
      <c r="E8787" t="s">
        <v>2443</v>
      </c>
      <c r="F8787" t="s">
        <v>2943</v>
      </c>
      <c r="G8787" t="s">
        <v>3512</v>
      </c>
      <c r="H8787" t="s">
        <v>2597</v>
      </c>
      <c r="I8787" t="s">
        <v>12</v>
      </c>
    </row>
    <row r="8788" spans="1:9" x14ac:dyDescent="0.2">
      <c r="A8788" s="1" t="s">
        <v>15638</v>
      </c>
      <c r="B8788" t="s">
        <v>15639</v>
      </c>
      <c r="C8788" t="s">
        <v>105</v>
      </c>
      <c r="D8788" t="s">
        <v>15640</v>
      </c>
      <c r="G8788" t="s">
        <v>1699</v>
      </c>
      <c r="H8788" t="s">
        <v>1700</v>
      </c>
      <c r="I8788" t="s">
        <v>1701</v>
      </c>
    </row>
    <row r="8789" spans="1:9" x14ac:dyDescent="0.2">
      <c r="A8789" s="1" t="s">
        <v>15641</v>
      </c>
      <c r="B8789" t="s">
        <v>15642</v>
      </c>
      <c r="C8789" t="s">
        <v>105</v>
      </c>
      <c r="D8789" t="s">
        <v>15643</v>
      </c>
      <c r="G8789" t="s">
        <v>775</v>
      </c>
      <c r="H8789" t="s">
        <v>2430</v>
      </c>
      <c r="I8789" t="s">
        <v>2431</v>
      </c>
    </row>
    <row r="8790" spans="1:9" x14ac:dyDescent="0.2">
      <c r="A8790" s="1" t="s">
        <v>15644</v>
      </c>
      <c r="B8790" t="s">
        <v>15642</v>
      </c>
      <c r="C8790" t="s">
        <v>105</v>
      </c>
      <c r="D8790" t="s">
        <v>15643</v>
      </c>
      <c r="G8790" t="s">
        <v>775</v>
      </c>
      <c r="H8790" t="s">
        <v>1700</v>
      </c>
      <c r="I8790" t="s">
        <v>1701</v>
      </c>
    </row>
    <row r="8791" spans="1:9" x14ac:dyDescent="0.2">
      <c r="A8791" s="1" t="s">
        <v>15645</v>
      </c>
      <c r="B8791" t="s">
        <v>15642</v>
      </c>
      <c r="C8791" t="s">
        <v>105</v>
      </c>
      <c r="D8791" t="s">
        <v>15643</v>
      </c>
      <c r="G8791" t="s">
        <v>775</v>
      </c>
      <c r="H8791" t="s">
        <v>2422</v>
      </c>
      <c r="I8791" t="s">
        <v>2423</v>
      </c>
    </row>
    <row r="8792" spans="1:9" x14ac:dyDescent="0.2">
      <c r="A8792" s="1" t="s">
        <v>15646</v>
      </c>
      <c r="B8792" t="s">
        <v>15647</v>
      </c>
      <c r="C8792" t="s">
        <v>105</v>
      </c>
      <c r="H8792" t="s">
        <v>2111</v>
      </c>
      <c r="I8792" t="s">
        <v>2112</v>
      </c>
    </row>
    <row r="8793" spans="1:9" x14ac:dyDescent="0.2">
      <c r="A8793" s="1" t="s">
        <v>15648</v>
      </c>
      <c r="B8793" t="s">
        <v>15647</v>
      </c>
      <c r="C8793" t="s">
        <v>105</v>
      </c>
      <c r="H8793" t="s">
        <v>1700</v>
      </c>
      <c r="I8793" t="s">
        <v>1701</v>
      </c>
    </row>
    <row r="8794" spans="1:9" x14ac:dyDescent="0.2">
      <c r="A8794" s="1" t="s">
        <v>15649</v>
      </c>
      <c r="B8794" t="s">
        <v>15650</v>
      </c>
      <c r="C8794" t="s">
        <v>10</v>
      </c>
      <c r="D8794" t="s">
        <v>15651</v>
      </c>
      <c r="E8794" t="s">
        <v>2443</v>
      </c>
      <c r="F8794" t="s">
        <v>2943</v>
      </c>
      <c r="G8794" t="s">
        <v>1699</v>
      </c>
      <c r="H8794" t="s">
        <v>2387</v>
      </c>
      <c r="I8794" t="s">
        <v>12</v>
      </c>
    </row>
    <row r="8795" spans="1:9" x14ac:dyDescent="0.2">
      <c r="A8795" s="1" t="s">
        <v>15652</v>
      </c>
      <c r="B8795" t="s">
        <v>15653</v>
      </c>
      <c r="C8795" t="s">
        <v>105</v>
      </c>
      <c r="D8795" t="s">
        <v>15654</v>
      </c>
      <c r="G8795" t="s">
        <v>775</v>
      </c>
      <c r="H8795" t="s">
        <v>2430</v>
      </c>
      <c r="I8795" t="s">
        <v>2431</v>
      </c>
    </row>
    <row r="8796" spans="1:9" x14ac:dyDescent="0.2">
      <c r="A8796" s="1" t="s">
        <v>15655</v>
      </c>
      <c r="B8796" t="s">
        <v>15656</v>
      </c>
      <c r="C8796" t="s">
        <v>10</v>
      </c>
      <c r="D8796" t="s">
        <v>15657</v>
      </c>
      <c r="G8796" t="s">
        <v>3042</v>
      </c>
      <c r="H8796" t="s">
        <v>2597</v>
      </c>
      <c r="I8796" t="s">
        <v>12</v>
      </c>
    </row>
    <row r="8797" spans="1:9" x14ac:dyDescent="0.2">
      <c r="A8797" s="1" t="s">
        <v>15658</v>
      </c>
      <c r="B8797" t="s">
        <v>15659</v>
      </c>
      <c r="C8797" t="s">
        <v>633</v>
      </c>
      <c r="D8797" t="s">
        <v>15654</v>
      </c>
      <c r="G8797" t="s">
        <v>775</v>
      </c>
      <c r="H8797" t="s">
        <v>2430</v>
      </c>
      <c r="I8797" t="s">
        <v>2431</v>
      </c>
    </row>
    <row r="8798" spans="1:9" x14ac:dyDescent="0.2">
      <c r="A8798" s="1" t="s">
        <v>15660</v>
      </c>
      <c r="B8798" t="s">
        <v>15659</v>
      </c>
      <c r="C8798" t="s">
        <v>105</v>
      </c>
      <c r="D8798" t="s">
        <v>15654</v>
      </c>
      <c r="G8798" t="s">
        <v>775</v>
      </c>
      <c r="H8798" t="s">
        <v>1700</v>
      </c>
      <c r="I8798" t="s">
        <v>1701</v>
      </c>
    </row>
    <row r="8799" spans="1:9" x14ac:dyDescent="0.2">
      <c r="A8799" s="1" t="s">
        <v>15661</v>
      </c>
      <c r="B8799" t="s">
        <v>15659</v>
      </c>
      <c r="C8799" t="s">
        <v>105</v>
      </c>
      <c r="D8799" t="s">
        <v>15654</v>
      </c>
      <c r="G8799" t="s">
        <v>775</v>
      </c>
      <c r="H8799" t="s">
        <v>2422</v>
      </c>
      <c r="I8799" t="s">
        <v>2423</v>
      </c>
    </row>
    <row r="8800" spans="1:9" x14ac:dyDescent="0.2">
      <c r="A8800" s="1" t="s">
        <v>15662</v>
      </c>
      <c r="B8800" t="s">
        <v>15659</v>
      </c>
      <c r="C8800" t="s">
        <v>2451</v>
      </c>
      <c r="D8800" t="s">
        <v>15654</v>
      </c>
      <c r="G8800" t="s">
        <v>775</v>
      </c>
      <c r="H8800" t="s">
        <v>634</v>
      </c>
      <c r="I8800" t="s">
        <v>635</v>
      </c>
    </row>
    <row r="8801" spans="1:9" x14ac:dyDescent="0.2">
      <c r="A8801" s="1" t="s">
        <v>15663</v>
      </c>
      <c r="B8801" t="s">
        <v>15664</v>
      </c>
      <c r="C8801" t="s">
        <v>633</v>
      </c>
      <c r="D8801" t="s">
        <v>15665</v>
      </c>
      <c r="G8801" t="s">
        <v>826</v>
      </c>
      <c r="H8801" t="s">
        <v>2430</v>
      </c>
      <c r="I8801" t="s">
        <v>2431</v>
      </c>
    </row>
    <row r="8802" spans="1:9" x14ac:dyDescent="0.2">
      <c r="A8802" s="1" t="s">
        <v>15666</v>
      </c>
      <c r="B8802" t="s">
        <v>15664</v>
      </c>
      <c r="C8802" t="s">
        <v>105</v>
      </c>
      <c r="D8802" t="s">
        <v>15665</v>
      </c>
      <c r="G8802" t="s">
        <v>826</v>
      </c>
      <c r="H8802" t="s">
        <v>1700</v>
      </c>
      <c r="I8802" t="s">
        <v>1701</v>
      </c>
    </row>
    <row r="8803" spans="1:9" x14ac:dyDescent="0.2">
      <c r="A8803" s="1" t="s">
        <v>15667</v>
      </c>
      <c r="B8803" t="s">
        <v>15664</v>
      </c>
      <c r="C8803" t="s">
        <v>105</v>
      </c>
      <c r="D8803" t="s">
        <v>15665</v>
      </c>
      <c r="G8803" t="s">
        <v>826</v>
      </c>
      <c r="H8803" t="s">
        <v>2111</v>
      </c>
      <c r="I8803" t="s">
        <v>2112</v>
      </c>
    </row>
    <row r="8804" spans="1:9" x14ac:dyDescent="0.2">
      <c r="A8804" s="1" t="s">
        <v>15668</v>
      </c>
      <c r="B8804" t="s">
        <v>15670</v>
      </c>
      <c r="C8804" t="s">
        <v>105</v>
      </c>
      <c r="D8804" t="s">
        <v>15671</v>
      </c>
      <c r="G8804" t="s">
        <v>826</v>
      </c>
      <c r="H8804" t="s">
        <v>685</v>
      </c>
      <c r="I8804" t="s">
        <v>686</v>
      </c>
    </row>
    <row r="8805" spans="1:9" x14ac:dyDescent="0.2">
      <c r="A8805" s="1" t="s">
        <v>15672</v>
      </c>
      <c r="B8805" t="s">
        <v>15669</v>
      </c>
      <c r="C8805" t="s">
        <v>105</v>
      </c>
      <c r="H8805" t="s">
        <v>406</v>
      </c>
      <c r="I8805" t="s">
        <v>107</v>
      </c>
    </row>
    <row r="8806" spans="1:9" x14ac:dyDescent="0.2">
      <c r="A8806" s="1" t="s">
        <v>15673</v>
      </c>
      <c r="B8806" t="s">
        <v>15670</v>
      </c>
      <c r="C8806" t="s">
        <v>105</v>
      </c>
      <c r="D8806" t="s">
        <v>15671</v>
      </c>
      <c r="G8806" t="s">
        <v>826</v>
      </c>
      <c r="H8806" t="s">
        <v>504</v>
      </c>
      <c r="I8806" t="s">
        <v>107</v>
      </c>
    </row>
    <row r="8807" spans="1:9" x14ac:dyDescent="0.2">
      <c r="A8807" s="1" t="s">
        <v>15674</v>
      </c>
      <c r="B8807" t="s">
        <v>15669</v>
      </c>
      <c r="C8807" t="s">
        <v>105</v>
      </c>
      <c r="H8807" t="s">
        <v>238</v>
      </c>
      <c r="I8807" t="s">
        <v>107</v>
      </c>
    </row>
    <row r="8808" spans="1:9" x14ac:dyDescent="0.2">
      <c r="A8808" s="1" t="s">
        <v>15675</v>
      </c>
      <c r="B8808" t="s">
        <v>15676</v>
      </c>
      <c r="C8808" t="s">
        <v>105</v>
      </c>
      <c r="D8808" t="s">
        <v>15677</v>
      </c>
      <c r="G8808" t="s">
        <v>3495</v>
      </c>
      <c r="H8808" t="s">
        <v>1700</v>
      </c>
      <c r="I8808" t="s">
        <v>1701</v>
      </c>
    </row>
    <row r="8809" spans="1:9" x14ac:dyDescent="0.2">
      <c r="A8809" s="1" t="s">
        <v>15678</v>
      </c>
      <c r="B8809" t="s">
        <v>15679</v>
      </c>
      <c r="C8809" t="s">
        <v>105</v>
      </c>
      <c r="D8809" t="s">
        <v>15680</v>
      </c>
      <c r="G8809" t="s">
        <v>3495</v>
      </c>
      <c r="H8809" t="s">
        <v>634</v>
      </c>
      <c r="I8809" t="s">
        <v>635</v>
      </c>
    </row>
    <row r="8810" spans="1:9" x14ac:dyDescent="0.2">
      <c r="A8810" s="1" t="s">
        <v>15681</v>
      </c>
      <c r="B8810" t="s">
        <v>15682</v>
      </c>
      <c r="C8810" t="s">
        <v>633</v>
      </c>
      <c r="D8810" t="s">
        <v>15683</v>
      </c>
      <c r="G8810" t="s">
        <v>3495</v>
      </c>
      <c r="H8810" t="s">
        <v>2430</v>
      </c>
      <c r="I8810" t="s">
        <v>2431</v>
      </c>
    </row>
    <row r="8811" spans="1:9" x14ac:dyDescent="0.2">
      <c r="A8811" s="1" t="s">
        <v>15684</v>
      </c>
      <c r="B8811" t="s">
        <v>15682</v>
      </c>
      <c r="C8811" t="s">
        <v>105</v>
      </c>
      <c r="D8811" t="s">
        <v>15683</v>
      </c>
      <c r="G8811" t="s">
        <v>3495</v>
      </c>
      <c r="H8811" t="s">
        <v>1700</v>
      </c>
      <c r="I8811" t="s">
        <v>1701</v>
      </c>
    </row>
    <row r="8812" spans="1:9" x14ac:dyDescent="0.2">
      <c r="A8812" s="1" t="s">
        <v>15685</v>
      </c>
      <c r="B8812" t="s">
        <v>15686</v>
      </c>
      <c r="C8812" t="s">
        <v>105</v>
      </c>
      <c r="D8812" t="s">
        <v>15687</v>
      </c>
      <c r="G8812" t="s">
        <v>3495</v>
      </c>
      <c r="H8812" t="s">
        <v>634</v>
      </c>
      <c r="I8812" t="s">
        <v>635</v>
      </c>
    </row>
    <row r="8813" spans="1:9" x14ac:dyDescent="0.2">
      <c r="A8813" s="1" t="s">
        <v>15688</v>
      </c>
      <c r="B8813" t="s">
        <v>15689</v>
      </c>
      <c r="C8813" t="s">
        <v>10</v>
      </c>
      <c r="D8813" t="s">
        <v>15690</v>
      </c>
      <c r="E8813" t="s">
        <v>2443</v>
      </c>
      <c r="F8813" t="s">
        <v>5059</v>
      </c>
      <c r="G8813" t="s">
        <v>826</v>
      </c>
      <c r="H8813" t="s">
        <v>2648</v>
      </c>
      <c r="I8813" t="s">
        <v>12</v>
      </c>
    </row>
    <row r="8814" spans="1:9" x14ac:dyDescent="0.2">
      <c r="A8814" s="1" t="s">
        <v>15691</v>
      </c>
      <c r="B8814" t="s">
        <v>15689</v>
      </c>
      <c r="C8814" t="s">
        <v>2446</v>
      </c>
      <c r="D8814" t="s">
        <v>15690</v>
      </c>
      <c r="G8814" t="s">
        <v>826</v>
      </c>
      <c r="H8814" t="s">
        <v>2447</v>
      </c>
      <c r="I8814" t="s">
        <v>2448</v>
      </c>
    </row>
    <row r="8815" spans="1:9" x14ac:dyDescent="0.2">
      <c r="A8815" s="1" t="s">
        <v>15692</v>
      </c>
      <c r="B8815" t="s">
        <v>15693</v>
      </c>
      <c r="C8815" t="s">
        <v>10</v>
      </c>
      <c r="D8815" t="s">
        <v>15694</v>
      </c>
      <c r="E8815" t="s">
        <v>2443</v>
      </c>
      <c r="F8815" t="s">
        <v>3041</v>
      </c>
      <c r="G8815" t="s">
        <v>3042</v>
      </c>
      <c r="H8815" t="s">
        <v>2387</v>
      </c>
      <c r="I8815" t="s">
        <v>12</v>
      </c>
    </row>
    <row r="8816" spans="1:9" x14ac:dyDescent="0.2">
      <c r="A8816" s="1" t="s">
        <v>15695</v>
      </c>
      <c r="B8816" t="s">
        <v>15696</v>
      </c>
      <c r="C8816" t="s">
        <v>105</v>
      </c>
      <c r="D8816" t="s">
        <v>15697</v>
      </c>
      <c r="G8816" t="s">
        <v>1699</v>
      </c>
      <c r="H8816" t="s">
        <v>1700</v>
      </c>
      <c r="I8816" t="s">
        <v>1701</v>
      </c>
    </row>
    <row r="8817" spans="1:9" x14ac:dyDescent="0.2">
      <c r="A8817" s="1" t="s">
        <v>15698</v>
      </c>
      <c r="B8817" t="s">
        <v>15699</v>
      </c>
      <c r="C8817" t="s">
        <v>633</v>
      </c>
      <c r="H8817" t="s">
        <v>634</v>
      </c>
      <c r="I8817" t="s">
        <v>635</v>
      </c>
    </row>
    <row r="8818" spans="1:9" x14ac:dyDescent="0.2">
      <c r="A8818" s="1" t="s">
        <v>15700</v>
      </c>
      <c r="B8818" t="s">
        <v>15702</v>
      </c>
      <c r="C8818" t="s">
        <v>105</v>
      </c>
      <c r="D8818" t="s">
        <v>15703</v>
      </c>
      <c r="G8818" t="s">
        <v>5479</v>
      </c>
      <c r="H8818" t="s">
        <v>685</v>
      </c>
      <c r="I8818" t="s">
        <v>686</v>
      </c>
    </row>
    <row r="8819" spans="1:9" x14ac:dyDescent="0.2">
      <c r="A8819" s="1" t="s">
        <v>15704</v>
      </c>
      <c r="B8819" t="s">
        <v>15701</v>
      </c>
      <c r="C8819" t="s">
        <v>105</v>
      </c>
      <c r="H8819" t="s">
        <v>406</v>
      </c>
      <c r="I8819" t="s">
        <v>107</v>
      </c>
    </row>
    <row r="8820" spans="1:9" x14ac:dyDescent="0.2">
      <c r="A8820" s="1" t="s">
        <v>15705</v>
      </c>
      <c r="B8820" t="s">
        <v>15702</v>
      </c>
      <c r="C8820" t="s">
        <v>105</v>
      </c>
      <c r="D8820" t="s">
        <v>15703</v>
      </c>
      <c r="G8820" t="s">
        <v>5479</v>
      </c>
      <c r="H8820" t="s">
        <v>504</v>
      </c>
      <c r="I8820" t="s">
        <v>107</v>
      </c>
    </row>
    <row r="8821" spans="1:9" x14ac:dyDescent="0.2">
      <c r="A8821" s="1" t="s">
        <v>15706</v>
      </c>
      <c r="B8821" t="s">
        <v>13485</v>
      </c>
      <c r="C8821" t="s">
        <v>633</v>
      </c>
      <c r="D8821" t="s">
        <v>13486</v>
      </c>
      <c r="G8821" t="s">
        <v>49</v>
      </c>
      <c r="H8821" t="s">
        <v>2430</v>
      </c>
      <c r="I8821" t="s">
        <v>2431</v>
      </c>
    </row>
    <row r="8822" spans="1:9" x14ac:dyDescent="0.2">
      <c r="A8822" s="1" t="s">
        <v>15707</v>
      </c>
      <c r="B8822" t="s">
        <v>13485</v>
      </c>
      <c r="C8822" t="s">
        <v>105</v>
      </c>
      <c r="D8822" t="s">
        <v>13486</v>
      </c>
      <c r="G8822" t="s">
        <v>49</v>
      </c>
      <c r="H8822" t="s">
        <v>1700</v>
      </c>
      <c r="I8822" t="s">
        <v>1701</v>
      </c>
    </row>
    <row r="8823" spans="1:9" x14ac:dyDescent="0.2">
      <c r="A8823" s="1" t="s">
        <v>15708</v>
      </c>
      <c r="B8823" t="s">
        <v>13485</v>
      </c>
      <c r="C8823" t="s">
        <v>105</v>
      </c>
      <c r="D8823" t="s">
        <v>13486</v>
      </c>
      <c r="G8823" t="s">
        <v>49</v>
      </c>
      <c r="H8823" t="s">
        <v>2422</v>
      </c>
      <c r="I8823" t="s">
        <v>2423</v>
      </c>
    </row>
    <row r="8824" spans="1:9" x14ac:dyDescent="0.2">
      <c r="A8824" s="1" t="s">
        <v>15709</v>
      </c>
      <c r="B8824" t="s">
        <v>13485</v>
      </c>
      <c r="C8824" t="s">
        <v>2451</v>
      </c>
      <c r="D8824" t="s">
        <v>13486</v>
      </c>
      <c r="G8824" t="s">
        <v>49</v>
      </c>
      <c r="H8824" t="s">
        <v>634</v>
      </c>
      <c r="I8824" t="s">
        <v>635</v>
      </c>
    </row>
    <row r="8825" spans="1:9" x14ac:dyDescent="0.2">
      <c r="A8825" s="1" t="s">
        <v>15710</v>
      </c>
      <c r="B8825" t="s">
        <v>15712</v>
      </c>
      <c r="C8825" t="s">
        <v>105</v>
      </c>
      <c r="D8825" t="s">
        <v>15703</v>
      </c>
      <c r="G8825" t="s">
        <v>5479</v>
      </c>
      <c r="H8825" t="s">
        <v>685</v>
      </c>
      <c r="I8825" t="s">
        <v>686</v>
      </c>
    </row>
    <row r="8826" spans="1:9" x14ac:dyDescent="0.2">
      <c r="A8826" s="1" t="s">
        <v>15713</v>
      </c>
      <c r="B8826" t="s">
        <v>15711</v>
      </c>
      <c r="C8826" t="s">
        <v>105</v>
      </c>
      <c r="H8826" t="s">
        <v>406</v>
      </c>
      <c r="I8826" t="s">
        <v>107</v>
      </c>
    </row>
    <row r="8827" spans="1:9" x14ac:dyDescent="0.2">
      <c r="A8827" s="1" t="s">
        <v>15714</v>
      </c>
      <c r="B8827" t="s">
        <v>15712</v>
      </c>
      <c r="C8827" t="s">
        <v>105</v>
      </c>
      <c r="D8827" t="s">
        <v>15703</v>
      </c>
      <c r="G8827" t="s">
        <v>5479</v>
      </c>
      <c r="H8827" t="s">
        <v>504</v>
      </c>
      <c r="I8827" t="s">
        <v>107</v>
      </c>
    </row>
    <row r="8828" spans="1:9" x14ac:dyDescent="0.2">
      <c r="A8828" s="1" t="s">
        <v>15715</v>
      </c>
      <c r="B8828" t="s">
        <v>15712</v>
      </c>
      <c r="C8828" t="s">
        <v>105</v>
      </c>
      <c r="D8828" t="s">
        <v>15703</v>
      </c>
      <c r="G8828" t="s">
        <v>5479</v>
      </c>
      <c r="H8828" t="s">
        <v>1700</v>
      </c>
      <c r="I8828" t="s">
        <v>1701</v>
      </c>
    </row>
    <row r="8829" spans="1:9" x14ac:dyDescent="0.2">
      <c r="A8829" s="1" t="s">
        <v>15716</v>
      </c>
      <c r="B8829" t="s">
        <v>15712</v>
      </c>
      <c r="C8829" t="s">
        <v>105</v>
      </c>
      <c r="D8829" t="s">
        <v>15703</v>
      </c>
      <c r="G8829" t="s">
        <v>5479</v>
      </c>
      <c r="H8829" t="s">
        <v>634</v>
      </c>
      <c r="I8829" t="s">
        <v>635</v>
      </c>
    </row>
    <row r="8830" spans="1:9" x14ac:dyDescent="0.2">
      <c r="A8830" s="1" t="s">
        <v>15717</v>
      </c>
      <c r="B8830" t="s">
        <v>15719</v>
      </c>
      <c r="C8830" t="s">
        <v>105</v>
      </c>
      <c r="D8830" t="s">
        <v>2396</v>
      </c>
      <c r="G8830" t="s">
        <v>1442</v>
      </c>
      <c r="H8830" t="s">
        <v>685</v>
      </c>
      <c r="I8830" t="s">
        <v>686</v>
      </c>
    </row>
    <row r="8831" spans="1:9" x14ac:dyDescent="0.2">
      <c r="A8831" s="1" t="s">
        <v>15720</v>
      </c>
      <c r="B8831" t="s">
        <v>15718</v>
      </c>
      <c r="C8831" t="s">
        <v>105</v>
      </c>
      <c r="H8831" t="s">
        <v>406</v>
      </c>
      <c r="I8831" t="s">
        <v>107</v>
      </c>
    </row>
    <row r="8832" spans="1:9" x14ac:dyDescent="0.2">
      <c r="A8832" s="1" t="s">
        <v>15721</v>
      </c>
      <c r="B8832" t="s">
        <v>15718</v>
      </c>
      <c r="C8832" t="s">
        <v>105</v>
      </c>
      <c r="H8832" t="s">
        <v>504</v>
      </c>
      <c r="I8832" t="s">
        <v>107</v>
      </c>
    </row>
    <row r="8833" spans="1:9" x14ac:dyDescent="0.2">
      <c r="A8833" s="1" t="s">
        <v>15722</v>
      </c>
      <c r="B8833" t="s">
        <v>15718</v>
      </c>
      <c r="C8833" t="s">
        <v>105</v>
      </c>
      <c r="H8833" t="s">
        <v>238</v>
      </c>
      <c r="I8833" t="s">
        <v>107</v>
      </c>
    </row>
    <row r="8834" spans="1:9" x14ac:dyDescent="0.2">
      <c r="A8834" s="1" t="s">
        <v>15723</v>
      </c>
      <c r="B8834" t="s">
        <v>15724</v>
      </c>
      <c r="C8834" t="s">
        <v>105</v>
      </c>
      <c r="H8834" t="s">
        <v>106</v>
      </c>
      <c r="I8834" t="s">
        <v>107</v>
      </c>
    </row>
    <row r="8835" spans="1:9" x14ac:dyDescent="0.2">
      <c r="A8835" s="1" t="s">
        <v>15725</v>
      </c>
      <c r="B8835" t="s">
        <v>15726</v>
      </c>
      <c r="C8835" t="s">
        <v>105</v>
      </c>
      <c r="D8835" t="s">
        <v>15727</v>
      </c>
      <c r="G8835" t="s">
        <v>1442</v>
      </c>
      <c r="H8835" t="s">
        <v>685</v>
      </c>
      <c r="I8835" t="s">
        <v>686</v>
      </c>
    </row>
    <row r="8836" spans="1:9" x14ac:dyDescent="0.2">
      <c r="A8836" s="1" t="s">
        <v>15728</v>
      </c>
      <c r="B8836" t="s">
        <v>15724</v>
      </c>
      <c r="C8836" t="s">
        <v>105</v>
      </c>
      <c r="H8836" t="s">
        <v>406</v>
      </c>
      <c r="I8836" t="s">
        <v>107</v>
      </c>
    </row>
    <row r="8837" spans="1:9" x14ac:dyDescent="0.2">
      <c r="A8837" s="1" t="s">
        <v>15729</v>
      </c>
      <c r="B8837" t="s">
        <v>15726</v>
      </c>
      <c r="C8837" t="s">
        <v>105</v>
      </c>
      <c r="D8837" t="s">
        <v>15727</v>
      </c>
      <c r="G8837" t="s">
        <v>1442</v>
      </c>
      <c r="H8837" t="s">
        <v>504</v>
      </c>
      <c r="I8837" t="s">
        <v>107</v>
      </c>
    </row>
    <row r="8838" spans="1:9" x14ac:dyDescent="0.2">
      <c r="A8838" s="1" t="s">
        <v>15730</v>
      </c>
      <c r="B8838" t="s">
        <v>15731</v>
      </c>
      <c r="C8838" t="s">
        <v>105</v>
      </c>
      <c r="D8838" t="s">
        <v>15732</v>
      </c>
      <c r="G8838" t="s">
        <v>1699</v>
      </c>
      <c r="H8838" t="s">
        <v>1700</v>
      </c>
      <c r="I8838" t="s">
        <v>1701</v>
      </c>
    </row>
    <row r="8839" spans="1:9" x14ac:dyDescent="0.2">
      <c r="A8839" s="1" t="s">
        <v>15733</v>
      </c>
      <c r="B8839" t="s">
        <v>15734</v>
      </c>
      <c r="C8839" t="s">
        <v>10</v>
      </c>
      <c r="D8839" t="s">
        <v>15735</v>
      </c>
      <c r="E8839" t="s">
        <v>2443</v>
      </c>
      <c r="F8839" t="s">
        <v>3041</v>
      </c>
      <c r="G8839" t="s">
        <v>3042</v>
      </c>
      <c r="H8839" t="s">
        <v>2387</v>
      </c>
      <c r="I8839" t="s">
        <v>12</v>
      </c>
    </row>
    <row r="8840" spans="1:9" x14ac:dyDescent="0.2">
      <c r="A8840" s="1" t="s">
        <v>15736</v>
      </c>
      <c r="B8840" t="s">
        <v>15737</v>
      </c>
      <c r="C8840" t="s">
        <v>105</v>
      </c>
      <c r="D8840" t="s">
        <v>14302</v>
      </c>
      <c r="G8840" t="s">
        <v>826</v>
      </c>
      <c r="H8840" t="s">
        <v>2430</v>
      </c>
      <c r="I8840" t="s">
        <v>2431</v>
      </c>
    </row>
    <row r="8841" spans="1:9" x14ac:dyDescent="0.2">
      <c r="A8841" s="1" t="s">
        <v>15738</v>
      </c>
      <c r="B8841" t="s">
        <v>15739</v>
      </c>
      <c r="C8841" t="s">
        <v>105</v>
      </c>
      <c r="H8841" t="s">
        <v>2430</v>
      </c>
      <c r="I8841" t="s">
        <v>2431</v>
      </c>
    </row>
    <row r="8842" spans="1:9" x14ac:dyDescent="0.2">
      <c r="A8842" s="1" t="s">
        <v>15740</v>
      </c>
      <c r="B8842" t="s">
        <v>15741</v>
      </c>
      <c r="C8842" t="s">
        <v>105</v>
      </c>
      <c r="D8842" t="s">
        <v>15742</v>
      </c>
      <c r="G8842" t="s">
        <v>6672</v>
      </c>
      <c r="H8842" t="s">
        <v>1700</v>
      </c>
      <c r="I8842" t="s">
        <v>1701</v>
      </c>
    </row>
    <row r="8843" spans="1:9" x14ac:dyDescent="0.2">
      <c r="A8843" s="1" t="s">
        <v>15743</v>
      </c>
      <c r="B8843" t="s">
        <v>15741</v>
      </c>
      <c r="C8843" t="s">
        <v>105</v>
      </c>
      <c r="D8843" t="s">
        <v>15742</v>
      </c>
      <c r="G8843" t="s">
        <v>6672</v>
      </c>
      <c r="H8843" t="s">
        <v>2422</v>
      </c>
      <c r="I8843" t="s">
        <v>2423</v>
      </c>
    </row>
    <row r="8844" spans="1:9" x14ac:dyDescent="0.2">
      <c r="A8844" s="1" t="s">
        <v>15744</v>
      </c>
      <c r="B8844" t="s">
        <v>15741</v>
      </c>
      <c r="C8844" t="s">
        <v>105</v>
      </c>
      <c r="D8844" t="s">
        <v>15745</v>
      </c>
      <c r="G8844" t="s">
        <v>6672</v>
      </c>
      <c r="H8844" t="s">
        <v>634</v>
      </c>
      <c r="I8844" t="s">
        <v>635</v>
      </c>
    </row>
    <row r="8845" spans="1:9" x14ac:dyDescent="0.2">
      <c r="A8845" s="1" t="s">
        <v>15746</v>
      </c>
      <c r="B8845" t="s">
        <v>15747</v>
      </c>
      <c r="C8845" t="s">
        <v>633</v>
      </c>
      <c r="D8845" t="s">
        <v>15748</v>
      </c>
      <c r="G8845" t="s">
        <v>826</v>
      </c>
      <c r="H8845" t="s">
        <v>2430</v>
      </c>
      <c r="I8845" t="s">
        <v>2431</v>
      </c>
    </row>
    <row r="8846" spans="1:9" x14ac:dyDescent="0.2">
      <c r="A8846" s="1" t="s">
        <v>15749</v>
      </c>
      <c r="B8846" t="s">
        <v>15747</v>
      </c>
      <c r="C8846" t="s">
        <v>105</v>
      </c>
      <c r="D8846" t="s">
        <v>15748</v>
      </c>
      <c r="G8846" t="s">
        <v>826</v>
      </c>
      <c r="H8846" t="s">
        <v>1700</v>
      </c>
      <c r="I8846" t="s">
        <v>1701</v>
      </c>
    </row>
    <row r="8847" spans="1:9" x14ac:dyDescent="0.2">
      <c r="A8847" s="1" t="s">
        <v>15750</v>
      </c>
      <c r="B8847" t="s">
        <v>15747</v>
      </c>
      <c r="C8847" t="s">
        <v>2451</v>
      </c>
      <c r="D8847" t="s">
        <v>15748</v>
      </c>
      <c r="G8847" t="s">
        <v>826</v>
      </c>
      <c r="H8847" t="s">
        <v>634</v>
      </c>
      <c r="I8847" t="s">
        <v>635</v>
      </c>
    </row>
    <row r="8848" spans="1:9" x14ac:dyDescent="0.2">
      <c r="A8848" s="1" t="s">
        <v>15751</v>
      </c>
      <c r="B8848" t="s">
        <v>15752</v>
      </c>
      <c r="C8848" t="s">
        <v>105</v>
      </c>
      <c r="H8848" t="s">
        <v>106</v>
      </c>
      <c r="I8848" t="s">
        <v>107</v>
      </c>
    </row>
    <row r="8849" spans="1:9" x14ac:dyDescent="0.2">
      <c r="A8849" s="1" t="s">
        <v>15753</v>
      </c>
      <c r="B8849" t="s">
        <v>15754</v>
      </c>
      <c r="C8849" t="s">
        <v>105</v>
      </c>
      <c r="D8849" t="s">
        <v>15755</v>
      </c>
      <c r="G8849" t="s">
        <v>826</v>
      </c>
      <c r="H8849" t="s">
        <v>685</v>
      </c>
      <c r="I8849" t="s">
        <v>686</v>
      </c>
    </row>
    <row r="8850" spans="1:9" x14ac:dyDescent="0.2">
      <c r="A8850" s="1" t="s">
        <v>15756</v>
      </c>
      <c r="B8850" t="s">
        <v>15752</v>
      </c>
      <c r="C8850" t="s">
        <v>105</v>
      </c>
      <c r="H8850" t="s">
        <v>406</v>
      </c>
      <c r="I8850" t="s">
        <v>107</v>
      </c>
    </row>
    <row r="8851" spans="1:9" x14ac:dyDescent="0.2">
      <c r="A8851" s="1" t="s">
        <v>15757</v>
      </c>
      <c r="B8851" t="s">
        <v>15754</v>
      </c>
      <c r="C8851" t="s">
        <v>105</v>
      </c>
      <c r="D8851" t="s">
        <v>15755</v>
      </c>
      <c r="G8851" t="s">
        <v>826</v>
      </c>
      <c r="H8851" t="s">
        <v>504</v>
      </c>
      <c r="I8851" t="s">
        <v>107</v>
      </c>
    </row>
    <row r="8852" spans="1:9" x14ac:dyDescent="0.2">
      <c r="A8852" s="1" t="s">
        <v>15758</v>
      </c>
      <c r="B8852" t="s">
        <v>15752</v>
      </c>
      <c r="C8852" t="s">
        <v>105</v>
      </c>
      <c r="H8852" t="s">
        <v>408</v>
      </c>
      <c r="I8852" t="s">
        <v>107</v>
      </c>
    </row>
    <row r="8853" spans="1:9" x14ac:dyDescent="0.2">
      <c r="A8853" s="1" t="s">
        <v>15759</v>
      </c>
      <c r="B8853" t="s">
        <v>15761</v>
      </c>
      <c r="C8853" t="s">
        <v>105</v>
      </c>
      <c r="D8853" t="s">
        <v>15748</v>
      </c>
      <c r="G8853" t="s">
        <v>826</v>
      </c>
      <c r="H8853" t="s">
        <v>106</v>
      </c>
      <c r="I8853" t="s">
        <v>107</v>
      </c>
    </row>
    <row r="8854" spans="1:9" x14ac:dyDescent="0.2">
      <c r="A8854" s="1" t="s">
        <v>15762</v>
      </c>
      <c r="B8854" t="s">
        <v>15747</v>
      </c>
      <c r="C8854" t="s">
        <v>105</v>
      </c>
      <c r="D8854" t="s">
        <v>15748</v>
      </c>
      <c r="G8854" t="s">
        <v>826</v>
      </c>
      <c r="H8854" t="s">
        <v>685</v>
      </c>
      <c r="I8854" t="s">
        <v>686</v>
      </c>
    </row>
    <row r="8855" spans="1:9" x14ac:dyDescent="0.2">
      <c r="A8855" s="1" t="s">
        <v>15763</v>
      </c>
      <c r="B8855" t="s">
        <v>15760</v>
      </c>
      <c r="C8855" t="s">
        <v>105</v>
      </c>
      <c r="H8855" t="s">
        <v>406</v>
      </c>
      <c r="I8855" t="s">
        <v>107</v>
      </c>
    </row>
    <row r="8856" spans="1:9" x14ac:dyDescent="0.2">
      <c r="A8856" s="1" t="s">
        <v>15764</v>
      </c>
      <c r="B8856" t="s">
        <v>15747</v>
      </c>
      <c r="C8856" t="s">
        <v>105</v>
      </c>
      <c r="D8856" t="s">
        <v>15748</v>
      </c>
      <c r="G8856" t="s">
        <v>826</v>
      </c>
      <c r="H8856" t="s">
        <v>504</v>
      </c>
      <c r="I8856" t="s">
        <v>107</v>
      </c>
    </row>
    <row r="8857" spans="1:9" x14ac:dyDescent="0.2">
      <c r="A8857" s="1" t="s">
        <v>15765</v>
      </c>
      <c r="B8857" t="s">
        <v>15760</v>
      </c>
      <c r="C8857" t="s">
        <v>105</v>
      </c>
      <c r="H8857" t="s">
        <v>408</v>
      </c>
      <c r="I8857" t="s">
        <v>107</v>
      </c>
    </row>
    <row r="8858" spans="1:9" x14ac:dyDescent="0.2">
      <c r="A8858" s="1" t="s">
        <v>15766</v>
      </c>
      <c r="B8858" t="s">
        <v>15760</v>
      </c>
      <c r="C8858" t="s">
        <v>105</v>
      </c>
      <c r="H8858" t="s">
        <v>238</v>
      </c>
      <c r="I8858" t="s">
        <v>107</v>
      </c>
    </row>
    <row r="8859" spans="1:9" x14ac:dyDescent="0.2">
      <c r="A8859" s="1" t="s">
        <v>15767</v>
      </c>
      <c r="B8859" t="s">
        <v>15769</v>
      </c>
      <c r="C8859" t="s">
        <v>105</v>
      </c>
      <c r="D8859" t="s">
        <v>15665</v>
      </c>
      <c r="G8859" t="s">
        <v>826</v>
      </c>
      <c r="H8859" t="s">
        <v>106</v>
      </c>
      <c r="I8859" t="s">
        <v>107</v>
      </c>
    </row>
    <row r="8860" spans="1:9" x14ac:dyDescent="0.2">
      <c r="A8860" s="1" t="s">
        <v>15770</v>
      </c>
      <c r="B8860" t="s">
        <v>15664</v>
      </c>
      <c r="C8860" t="s">
        <v>105</v>
      </c>
      <c r="D8860" t="s">
        <v>15665</v>
      </c>
      <c r="G8860" t="s">
        <v>826</v>
      </c>
      <c r="H8860" t="s">
        <v>685</v>
      </c>
      <c r="I8860" t="s">
        <v>686</v>
      </c>
    </row>
    <row r="8861" spans="1:9" x14ac:dyDescent="0.2">
      <c r="A8861" s="1" t="s">
        <v>15771</v>
      </c>
      <c r="B8861" t="s">
        <v>15768</v>
      </c>
      <c r="C8861" t="s">
        <v>105</v>
      </c>
      <c r="H8861" t="s">
        <v>406</v>
      </c>
      <c r="I8861" t="s">
        <v>107</v>
      </c>
    </row>
    <row r="8862" spans="1:9" x14ac:dyDescent="0.2">
      <c r="A8862" s="1" t="s">
        <v>15772</v>
      </c>
      <c r="B8862" t="s">
        <v>15664</v>
      </c>
      <c r="C8862" t="s">
        <v>105</v>
      </c>
      <c r="D8862" t="s">
        <v>15665</v>
      </c>
      <c r="G8862" t="s">
        <v>826</v>
      </c>
      <c r="H8862" t="s">
        <v>504</v>
      </c>
      <c r="I8862" t="s">
        <v>107</v>
      </c>
    </row>
    <row r="8863" spans="1:9" x14ac:dyDescent="0.2">
      <c r="A8863" s="1" t="s">
        <v>15773</v>
      </c>
      <c r="B8863" t="s">
        <v>15768</v>
      </c>
      <c r="C8863" t="s">
        <v>105</v>
      </c>
      <c r="H8863" t="s">
        <v>408</v>
      </c>
      <c r="I8863" t="s">
        <v>107</v>
      </c>
    </row>
    <row r="8864" spans="1:9" x14ac:dyDescent="0.2">
      <c r="A8864" s="1" t="s">
        <v>15774</v>
      </c>
      <c r="B8864" t="s">
        <v>15768</v>
      </c>
      <c r="C8864" t="s">
        <v>105</v>
      </c>
      <c r="H8864" t="s">
        <v>238</v>
      </c>
      <c r="I8864" t="s">
        <v>107</v>
      </c>
    </row>
    <row r="8865" spans="1:9" x14ac:dyDescent="0.2">
      <c r="A8865" s="1" t="s">
        <v>15775</v>
      </c>
      <c r="B8865" t="s">
        <v>15776</v>
      </c>
      <c r="C8865" t="s">
        <v>105</v>
      </c>
      <c r="H8865" t="s">
        <v>106</v>
      </c>
      <c r="I8865" t="s">
        <v>107</v>
      </c>
    </row>
    <row r="8866" spans="1:9" x14ac:dyDescent="0.2">
      <c r="A8866" s="1" t="s">
        <v>15777</v>
      </c>
      <c r="B8866" t="s">
        <v>15778</v>
      </c>
      <c r="C8866" t="s">
        <v>105</v>
      </c>
      <c r="H8866" t="s">
        <v>685</v>
      </c>
      <c r="I8866" t="s">
        <v>686</v>
      </c>
    </row>
    <row r="8867" spans="1:9" x14ac:dyDescent="0.2">
      <c r="A8867" s="1" t="s">
        <v>15779</v>
      </c>
      <c r="B8867" t="s">
        <v>15776</v>
      </c>
      <c r="C8867" t="s">
        <v>105</v>
      </c>
      <c r="H8867" t="s">
        <v>406</v>
      </c>
      <c r="I8867" t="s">
        <v>107</v>
      </c>
    </row>
    <row r="8868" spans="1:9" x14ac:dyDescent="0.2">
      <c r="A8868" s="1" t="s">
        <v>15780</v>
      </c>
      <c r="B8868" t="s">
        <v>15778</v>
      </c>
      <c r="C8868" t="s">
        <v>105</v>
      </c>
      <c r="H8868" t="s">
        <v>504</v>
      </c>
      <c r="I8868" t="s">
        <v>107</v>
      </c>
    </row>
    <row r="8869" spans="1:9" x14ac:dyDescent="0.2">
      <c r="A8869" s="1" t="s">
        <v>15781</v>
      </c>
      <c r="B8869" t="s">
        <v>15776</v>
      </c>
      <c r="C8869" t="s">
        <v>105</v>
      </c>
      <c r="H8869" t="s">
        <v>408</v>
      </c>
      <c r="I8869" t="s">
        <v>107</v>
      </c>
    </row>
    <row r="8870" spans="1:9" x14ac:dyDescent="0.2">
      <c r="A8870" s="1" t="s">
        <v>15782</v>
      </c>
      <c r="B8870" t="s">
        <v>15776</v>
      </c>
      <c r="C8870" t="s">
        <v>105</v>
      </c>
      <c r="H8870" t="s">
        <v>238</v>
      </c>
      <c r="I8870" t="s">
        <v>107</v>
      </c>
    </row>
    <row r="8871" spans="1:9" x14ac:dyDescent="0.2">
      <c r="A8871" s="1" t="s">
        <v>15783</v>
      </c>
      <c r="B8871" t="s">
        <v>15784</v>
      </c>
      <c r="C8871" t="s">
        <v>105</v>
      </c>
      <c r="H8871" t="s">
        <v>106</v>
      </c>
      <c r="I8871" t="s">
        <v>107</v>
      </c>
    </row>
    <row r="8872" spans="1:9" x14ac:dyDescent="0.2">
      <c r="A8872" s="1" t="s">
        <v>15785</v>
      </c>
      <c r="B8872" t="s">
        <v>15786</v>
      </c>
      <c r="C8872" t="s">
        <v>105</v>
      </c>
      <c r="D8872" t="s">
        <v>15787</v>
      </c>
      <c r="G8872" t="s">
        <v>826</v>
      </c>
      <c r="H8872" t="s">
        <v>685</v>
      </c>
      <c r="I8872" t="s">
        <v>686</v>
      </c>
    </row>
    <row r="8873" spans="1:9" x14ac:dyDescent="0.2">
      <c r="A8873" s="1" t="s">
        <v>15788</v>
      </c>
      <c r="B8873" t="s">
        <v>15784</v>
      </c>
      <c r="C8873" t="s">
        <v>105</v>
      </c>
      <c r="H8873" t="s">
        <v>406</v>
      </c>
      <c r="I8873" t="s">
        <v>107</v>
      </c>
    </row>
    <row r="8874" spans="1:9" x14ac:dyDescent="0.2">
      <c r="A8874" s="1" t="s">
        <v>15789</v>
      </c>
      <c r="B8874" t="s">
        <v>15786</v>
      </c>
      <c r="C8874" t="s">
        <v>105</v>
      </c>
      <c r="D8874" t="s">
        <v>15787</v>
      </c>
      <c r="G8874" t="s">
        <v>826</v>
      </c>
      <c r="H8874" t="s">
        <v>504</v>
      </c>
      <c r="I8874" t="s">
        <v>107</v>
      </c>
    </row>
    <row r="8875" spans="1:9" x14ac:dyDescent="0.2">
      <c r="A8875" s="1" t="s">
        <v>15790</v>
      </c>
      <c r="B8875" t="s">
        <v>15784</v>
      </c>
      <c r="C8875" t="s">
        <v>105</v>
      </c>
      <c r="H8875" t="s">
        <v>408</v>
      </c>
      <c r="I8875" t="s">
        <v>107</v>
      </c>
    </row>
    <row r="8876" spans="1:9" x14ac:dyDescent="0.2">
      <c r="A8876" s="1" t="s">
        <v>15791</v>
      </c>
      <c r="B8876" t="s">
        <v>15784</v>
      </c>
      <c r="C8876" t="s">
        <v>105</v>
      </c>
      <c r="H8876" t="s">
        <v>238</v>
      </c>
      <c r="I8876" t="s">
        <v>107</v>
      </c>
    </row>
    <row r="8877" spans="1:9" x14ac:dyDescent="0.2">
      <c r="A8877" s="1" t="s">
        <v>15792</v>
      </c>
      <c r="B8877" t="s">
        <v>15793</v>
      </c>
      <c r="C8877" t="s">
        <v>105</v>
      </c>
      <c r="H8877" t="s">
        <v>106</v>
      </c>
      <c r="I8877" t="s">
        <v>107</v>
      </c>
    </row>
    <row r="8878" spans="1:9" x14ac:dyDescent="0.2">
      <c r="A8878" s="1" t="s">
        <v>15794</v>
      </c>
      <c r="B8878" t="s">
        <v>15795</v>
      </c>
      <c r="C8878" t="s">
        <v>105</v>
      </c>
      <c r="D8878" t="s">
        <v>15796</v>
      </c>
      <c r="G8878" t="s">
        <v>826</v>
      </c>
      <c r="H8878" t="s">
        <v>685</v>
      </c>
      <c r="I8878" t="s">
        <v>686</v>
      </c>
    </row>
    <row r="8879" spans="1:9" x14ac:dyDescent="0.2">
      <c r="A8879" s="1" t="s">
        <v>15797</v>
      </c>
      <c r="B8879" t="s">
        <v>15793</v>
      </c>
      <c r="C8879" t="s">
        <v>105</v>
      </c>
      <c r="H8879" t="s">
        <v>406</v>
      </c>
      <c r="I8879" t="s">
        <v>107</v>
      </c>
    </row>
    <row r="8880" spans="1:9" x14ac:dyDescent="0.2">
      <c r="A8880" s="1" t="s">
        <v>15798</v>
      </c>
      <c r="B8880" t="s">
        <v>15795</v>
      </c>
      <c r="C8880" t="s">
        <v>105</v>
      </c>
      <c r="D8880" t="s">
        <v>15796</v>
      </c>
      <c r="G8880" t="s">
        <v>826</v>
      </c>
      <c r="H8880" t="s">
        <v>504</v>
      </c>
      <c r="I8880" t="s">
        <v>107</v>
      </c>
    </row>
    <row r="8881" spans="1:9" x14ac:dyDescent="0.2">
      <c r="A8881" s="1" t="s">
        <v>15799</v>
      </c>
      <c r="B8881" t="s">
        <v>15793</v>
      </c>
      <c r="C8881" t="s">
        <v>105</v>
      </c>
      <c r="H8881" t="s">
        <v>408</v>
      </c>
      <c r="I8881" t="s">
        <v>107</v>
      </c>
    </row>
    <row r="8882" spans="1:9" x14ac:dyDescent="0.2">
      <c r="A8882" s="1" t="s">
        <v>15800</v>
      </c>
      <c r="B8882" t="s">
        <v>15793</v>
      </c>
      <c r="C8882" t="s">
        <v>105</v>
      </c>
      <c r="H8882" t="s">
        <v>238</v>
      </c>
      <c r="I8882" t="s">
        <v>107</v>
      </c>
    </row>
    <row r="8883" spans="1:9" x14ac:dyDescent="0.2">
      <c r="A8883" s="1" t="s">
        <v>15801</v>
      </c>
      <c r="B8883" t="s">
        <v>15802</v>
      </c>
      <c r="C8883" t="s">
        <v>105</v>
      </c>
      <c r="H8883" t="s">
        <v>106</v>
      </c>
      <c r="I8883" t="s">
        <v>107</v>
      </c>
    </row>
    <row r="8884" spans="1:9" x14ac:dyDescent="0.2">
      <c r="A8884" s="1" t="s">
        <v>15803</v>
      </c>
      <c r="B8884" t="s">
        <v>15804</v>
      </c>
      <c r="C8884" t="s">
        <v>105</v>
      </c>
      <c r="D8884" t="s">
        <v>15805</v>
      </c>
      <c r="G8884" t="s">
        <v>826</v>
      </c>
      <c r="H8884" t="s">
        <v>685</v>
      </c>
      <c r="I8884" t="s">
        <v>686</v>
      </c>
    </row>
    <row r="8885" spans="1:9" x14ac:dyDescent="0.2">
      <c r="A8885" s="1" t="s">
        <v>15806</v>
      </c>
      <c r="B8885" t="s">
        <v>15802</v>
      </c>
      <c r="C8885" t="s">
        <v>105</v>
      </c>
      <c r="H8885" t="s">
        <v>406</v>
      </c>
      <c r="I8885" t="s">
        <v>107</v>
      </c>
    </row>
    <row r="8886" spans="1:9" x14ac:dyDescent="0.2">
      <c r="A8886" s="1" t="s">
        <v>15807</v>
      </c>
      <c r="B8886" t="s">
        <v>15804</v>
      </c>
      <c r="C8886" t="s">
        <v>105</v>
      </c>
      <c r="D8886" t="s">
        <v>15805</v>
      </c>
      <c r="G8886" t="s">
        <v>826</v>
      </c>
      <c r="H8886" t="s">
        <v>504</v>
      </c>
      <c r="I8886" t="s">
        <v>107</v>
      </c>
    </row>
    <row r="8887" spans="1:9" x14ac:dyDescent="0.2">
      <c r="A8887" s="1" t="s">
        <v>15808</v>
      </c>
      <c r="B8887" t="s">
        <v>15802</v>
      </c>
      <c r="C8887" t="s">
        <v>105</v>
      </c>
      <c r="H8887" t="s">
        <v>408</v>
      </c>
      <c r="I8887" t="s">
        <v>107</v>
      </c>
    </row>
    <row r="8888" spans="1:9" x14ac:dyDescent="0.2">
      <c r="A8888" s="1" t="s">
        <v>15809</v>
      </c>
      <c r="B8888" t="s">
        <v>15802</v>
      </c>
      <c r="C8888" t="s">
        <v>105</v>
      </c>
      <c r="H8888" t="s">
        <v>238</v>
      </c>
      <c r="I8888" t="s">
        <v>107</v>
      </c>
    </row>
    <row r="8889" spans="1:9" x14ac:dyDescent="0.2">
      <c r="A8889" s="1" t="s">
        <v>15810</v>
      </c>
      <c r="B8889" t="s">
        <v>15811</v>
      </c>
      <c r="C8889" t="s">
        <v>105</v>
      </c>
      <c r="H8889" t="s">
        <v>106</v>
      </c>
      <c r="I8889" t="s">
        <v>107</v>
      </c>
    </row>
    <row r="8890" spans="1:9" x14ac:dyDescent="0.2">
      <c r="A8890" s="1" t="s">
        <v>15812</v>
      </c>
      <c r="B8890" t="s">
        <v>15813</v>
      </c>
      <c r="C8890" t="s">
        <v>105</v>
      </c>
      <c r="H8890" t="s">
        <v>685</v>
      </c>
      <c r="I8890" t="s">
        <v>686</v>
      </c>
    </row>
    <row r="8891" spans="1:9" x14ac:dyDescent="0.2">
      <c r="A8891" s="1" t="s">
        <v>15814</v>
      </c>
      <c r="B8891" t="s">
        <v>15811</v>
      </c>
      <c r="C8891" t="s">
        <v>105</v>
      </c>
      <c r="H8891" t="s">
        <v>406</v>
      </c>
      <c r="I8891" t="s">
        <v>107</v>
      </c>
    </row>
    <row r="8892" spans="1:9" x14ac:dyDescent="0.2">
      <c r="A8892" s="1" t="s">
        <v>15815</v>
      </c>
      <c r="B8892" t="s">
        <v>15813</v>
      </c>
      <c r="C8892" t="s">
        <v>105</v>
      </c>
      <c r="H8892" t="s">
        <v>504</v>
      </c>
      <c r="I8892" t="s">
        <v>107</v>
      </c>
    </row>
    <row r="8893" spans="1:9" x14ac:dyDescent="0.2">
      <c r="A8893" s="1" t="s">
        <v>15816</v>
      </c>
      <c r="B8893" t="s">
        <v>15811</v>
      </c>
      <c r="C8893" t="s">
        <v>105</v>
      </c>
      <c r="H8893" t="s">
        <v>238</v>
      </c>
      <c r="I8893" t="s">
        <v>107</v>
      </c>
    </row>
    <row r="8894" spans="1:9" x14ac:dyDescent="0.2">
      <c r="A8894" s="1" t="s">
        <v>15817</v>
      </c>
      <c r="B8894" t="s">
        <v>15818</v>
      </c>
      <c r="C8894" t="s">
        <v>105</v>
      </c>
      <c r="H8894" t="s">
        <v>106</v>
      </c>
      <c r="I8894" t="s">
        <v>107</v>
      </c>
    </row>
    <row r="8895" spans="1:9" x14ac:dyDescent="0.2">
      <c r="A8895" s="1" t="s">
        <v>15819</v>
      </c>
      <c r="B8895" t="s">
        <v>15820</v>
      </c>
      <c r="C8895" t="s">
        <v>105</v>
      </c>
      <c r="D8895" t="s">
        <v>15821</v>
      </c>
      <c r="G8895" t="s">
        <v>826</v>
      </c>
      <c r="H8895" t="s">
        <v>685</v>
      </c>
      <c r="I8895" t="s">
        <v>686</v>
      </c>
    </row>
    <row r="8896" spans="1:9" x14ac:dyDescent="0.2">
      <c r="A8896" s="1" t="s">
        <v>15822</v>
      </c>
      <c r="B8896" t="s">
        <v>15818</v>
      </c>
      <c r="C8896" t="s">
        <v>105</v>
      </c>
      <c r="H8896" t="s">
        <v>406</v>
      </c>
      <c r="I8896" t="s">
        <v>107</v>
      </c>
    </row>
    <row r="8897" spans="1:9" x14ac:dyDescent="0.2">
      <c r="A8897" s="1" t="s">
        <v>15823</v>
      </c>
      <c r="B8897" t="s">
        <v>15820</v>
      </c>
      <c r="C8897" t="s">
        <v>105</v>
      </c>
      <c r="D8897" t="s">
        <v>15821</v>
      </c>
      <c r="G8897" t="s">
        <v>826</v>
      </c>
      <c r="H8897" t="s">
        <v>504</v>
      </c>
      <c r="I8897" t="s">
        <v>107</v>
      </c>
    </row>
    <row r="8898" spans="1:9" x14ac:dyDescent="0.2">
      <c r="A8898" s="1" t="s">
        <v>15824</v>
      </c>
      <c r="B8898" t="s">
        <v>15818</v>
      </c>
      <c r="C8898" t="s">
        <v>105</v>
      </c>
      <c r="H8898" t="s">
        <v>408</v>
      </c>
      <c r="I8898" t="s">
        <v>107</v>
      </c>
    </row>
    <row r="8899" spans="1:9" x14ac:dyDescent="0.2">
      <c r="A8899" s="1" t="s">
        <v>15825</v>
      </c>
      <c r="B8899" t="s">
        <v>15818</v>
      </c>
      <c r="C8899" t="s">
        <v>105</v>
      </c>
      <c r="H8899" t="s">
        <v>238</v>
      </c>
      <c r="I8899" t="s">
        <v>107</v>
      </c>
    </row>
    <row r="8900" spans="1:9" x14ac:dyDescent="0.2">
      <c r="A8900" s="1" t="s">
        <v>15826</v>
      </c>
      <c r="B8900" t="s">
        <v>15747</v>
      </c>
      <c r="C8900" t="s">
        <v>105</v>
      </c>
      <c r="D8900" t="s">
        <v>15748</v>
      </c>
      <c r="G8900" t="s">
        <v>826</v>
      </c>
      <c r="H8900" t="s">
        <v>2111</v>
      </c>
      <c r="I8900" t="s">
        <v>2112</v>
      </c>
    </row>
    <row r="8901" spans="1:9" x14ac:dyDescent="0.2">
      <c r="A8901" s="1" t="s">
        <v>15827</v>
      </c>
      <c r="B8901" t="s">
        <v>15828</v>
      </c>
      <c r="C8901" t="s">
        <v>105</v>
      </c>
      <c r="H8901" t="s">
        <v>106</v>
      </c>
      <c r="I8901" t="s">
        <v>107</v>
      </c>
    </row>
    <row r="8902" spans="1:9" x14ac:dyDescent="0.2">
      <c r="A8902" s="1" t="s">
        <v>15829</v>
      </c>
      <c r="B8902" t="s">
        <v>15747</v>
      </c>
      <c r="C8902" t="s">
        <v>105</v>
      </c>
      <c r="D8902" t="s">
        <v>15748</v>
      </c>
      <c r="G8902" t="s">
        <v>826</v>
      </c>
      <c r="H8902" t="s">
        <v>685</v>
      </c>
      <c r="I8902" t="s">
        <v>686</v>
      </c>
    </row>
    <row r="8903" spans="1:9" x14ac:dyDescent="0.2">
      <c r="A8903" s="1" t="s">
        <v>15830</v>
      </c>
      <c r="B8903" t="s">
        <v>15828</v>
      </c>
      <c r="C8903" t="s">
        <v>105</v>
      </c>
      <c r="H8903" t="s">
        <v>406</v>
      </c>
      <c r="I8903" t="s">
        <v>107</v>
      </c>
    </row>
    <row r="8904" spans="1:9" x14ac:dyDescent="0.2">
      <c r="A8904" s="1" t="s">
        <v>15831</v>
      </c>
      <c r="B8904" t="s">
        <v>3012</v>
      </c>
      <c r="C8904" t="s">
        <v>105</v>
      </c>
      <c r="H8904" t="s">
        <v>504</v>
      </c>
      <c r="I8904" t="s">
        <v>107</v>
      </c>
    </row>
    <row r="8905" spans="1:9" x14ac:dyDescent="0.2">
      <c r="A8905" s="1" t="s">
        <v>15832</v>
      </c>
      <c r="B8905" t="s">
        <v>14193</v>
      </c>
      <c r="C8905" t="s">
        <v>105</v>
      </c>
      <c r="H8905" t="s">
        <v>238</v>
      </c>
      <c r="I8905" t="s">
        <v>107</v>
      </c>
    </row>
    <row r="8906" spans="1:9" x14ac:dyDescent="0.2">
      <c r="A8906" s="1" t="s">
        <v>15833</v>
      </c>
      <c r="B8906" t="s">
        <v>15834</v>
      </c>
      <c r="C8906" t="s">
        <v>105</v>
      </c>
      <c r="H8906" t="s">
        <v>238</v>
      </c>
      <c r="I8906" t="s">
        <v>107</v>
      </c>
    </row>
    <row r="8907" spans="1:9" x14ac:dyDescent="0.2">
      <c r="A8907" s="1" t="s">
        <v>15835</v>
      </c>
      <c r="B8907" t="s">
        <v>15836</v>
      </c>
      <c r="C8907" t="s">
        <v>105</v>
      </c>
      <c r="H8907" t="s">
        <v>238</v>
      </c>
      <c r="I8907" t="s">
        <v>107</v>
      </c>
    </row>
    <row r="8908" spans="1:9" x14ac:dyDescent="0.2">
      <c r="A8908" s="1" t="s">
        <v>15837</v>
      </c>
      <c r="B8908" t="s">
        <v>15834</v>
      </c>
      <c r="C8908" t="s">
        <v>105</v>
      </c>
      <c r="H8908" t="s">
        <v>238</v>
      </c>
      <c r="I8908" t="s">
        <v>107</v>
      </c>
    </row>
    <row r="8909" spans="1:9" x14ac:dyDescent="0.2">
      <c r="A8909" s="1" t="s">
        <v>15838</v>
      </c>
      <c r="B8909" t="s">
        <v>15664</v>
      </c>
      <c r="C8909" t="s">
        <v>2451</v>
      </c>
      <c r="D8909" t="s">
        <v>15665</v>
      </c>
      <c r="G8909" t="s">
        <v>826</v>
      </c>
      <c r="H8909" t="s">
        <v>634</v>
      </c>
      <c r="I8909" t="s">
        <v>635</v>
      </c>
    </row>
    <row r="8910" spans="1:9" x14ac:dyDescent="0.2">
      <c r="A8910" s="1" t="s">
        <v>15839</v>
      </c>
      <c r="B8910" t="s">
        <v>15840</v>
      </c>
      <c r="C8910" t="s">
        <v>105</v>
      </c>
      <c r="H8910" t="s">
        <v>238</v>
      </c>
      <c r="I8910" t="s">
        <v>107</v>
      </c>
    </row>
    <row r="8911" spans="1:9" x14ac:dyDescent="0.2">
      <c r="A8911" s="1" t="s">
        <v>15841</v>
      </c>
      <c r="B8911" t="s">
        <v>15842</v>
      </c>
      <c r="C8911" t="s">
        <v>105</v>
      </c>
      <c r="H8911" t="s">
        <v>406</v>
      </c>
      <c r="I8911" t="s">
        <v>107</v>
      </c>
    </row>
    <row r="8912" spans="1:9" x14ac:dyDescent="0.2">
      <c r="A8912" s="1" t="s">
        <v>15843</v>
      </c>
      <c r="B8912" t="s">
        <v>15844</v>
      </c>
      <c r="C8912" t="s">
        <v>105</v>
      </c>
      <c r="H8912" t="s">
        <v>238</v>
      </c>
      <c r="I8912" t="s">
        <v>107</v>
      </c>
    </row>
    <row r="8913" spans="1:9" x14ac:dyDescent="0.2">
      <c r="A8913" s="1" t="s">
        <v>15845</v>
      </c>
      <c r="B8913" t="s">
        <v>15846</v>
      </c>
      <c r="C8913" t="s">
        <v>105</v>
      </c>
      <c r="H8913" t="s">
        <v>106</v>
      </c>
      <c r="I8913" t="s">
        <v>107</v>
      </c>
    </row>
    <row r="8914" spans="1:9" x14ac:dyDescent="0.2">
      <c r="A8914" s="1" t="s">
        <v>15847</v>
      </c>
      <c r="B8914" t="s">
        <v>15848</v>
      </c>
      <c r="C8914" t="s">
        <v>105</v>
      </c>
      <c r="D8914" t="s">
        <v>15849</v>
      </c>
      <c r="G8914" t="s">
        <v>826</v>
      </c>
      <c r="H8914" t="s">
        <v>685</v>
      </c>
      <c r="I8914" t="s">
        <v>686</v>
      </c>
    </row>
    <row r="8915" spans="1:9" x14ac:dyDescent="0.2">
      <c r="A8915" s="1" t="s">
        <v>15850</v>
      </c>
      <c r="B8915" t="s">
        <v>15846</v>
      </c>
      <c r="C8915" t="s">
        <v>105</v>
      </c>
      <c r="H8915" t="s">
        <v>406</v>
      </c>
      <c r="I8915" t="s">
        <v>107</v>
      </c>
    </row>
    <row r="8916" spans="1:9" x14ac:dyDescent="0.2">
      <c r="A8916" s="1" t="s">
        <v>15851</v>
      </c>
      <c r="B8916" t="s">
        <v>15852</v>
      </c>
      <c r="C8916" t="s">
        <v>105</v>
      </c>
      <c r="D8916" t="s">
        <v>15853</v>
      </c>
      <c r="G8916" t="s">
        <v>826</v>
      </c>
      <c r="H8916" t="s">
        <v>504</v>
      </c>
      <c r="I8916" t="s">
        <v>107</v>
      </c>
    </row>
    <row r="8917" spans="1:9" x14ac:dyDescent="0.2">
      <c r="A8917" s="1" t="s">
        <v>15854</v>
      </c>
      <c r="B8917" t="s">
        <v>15846</v>
      </c>
      <c r="C8917" t="s">
        <v>105</v>
      </c>
      <c r="H8917" t="s">
        <v>408</v>
      </c>
      <c r="I8917" t="s">
        <v>107</v>
      </c>
    </row>
    <row r="8918" spans="1:9" x14ac:dyDescent="0.2">
      <c r="A8918" s="1" t="s">
        <v>15855</v>
      </c>
      <c r="B8918" t="s">
        <v>15846</v>
      </c>
      <c r="C8918" t="s">
        <v>105</v>
      </c>
      <c r="H8918" t="s">
        <v>238</v>
      </c>
      <c r="I8918" t="s">
        <v>107</v>
      </c>
    </row>
    <row r="8919" spans="1:9" x14ac:dyDescent="0.2">
      <c r="A8919" s="1" t="s">
        <v>15856</v>
      </c>
      <c r="B8919" t="s">
        <v>15857</v>
      </c>
      <c r="C8919" t="s">
        <v>105</v>
      </c>
      <c r="H8919" t="s">
        <v>106</v>
      </c>
      <c r="I8919" t="s">
        <v>107</v>
      </c>
    </row>
    <row r="8920" spans="1:9" x14ac:dyDescent="0.2">
      <c r="A8920" s="1" t="s">
        <v>15858</v>
      </c>
      <c r="B8920" t="s">
        <v>15859</v>
      </c>
      <c r="C8920" t="s">
        <v>105</v>
      </c>
      <c r="D8920" t="s">
        <v>15860</v>
      </c>
      <c r="G8920" t="s">
        <v>826</v>
      </c>
      <c r="H8920" t="s">
        <v>685</v>
      </c>
      <c r="I8920" t="s">
        <v>686</v>
      </c>
    </row>
    <row r="8921" spans="1:9" x14ac:dyDescent="0.2">
      <c r="A8921" s="1" t="s">
        <v>15861</v>
      </c>
      <c r="B8921" t="s">
        <v>15857</v>
      </c>
      <c r="C8921" t="s">
        <v>105</v>
      </c>
      <c r="H8921" t="s">
        <v>406</v>
      </c>
      <c r="I8921" t="s">
        <v>107</v>
      </c>
    </row>
    <row r="8922" spans="1:9" x14ac:dyDescent="0.2">
      <c r="A8922" s="1" t="s">
        <v>15862</v>
      </c>
      <c r="B8922" t="s">
        <v>15859</v>
      </c>
      <c r="C8922" t="s">
        <v>105</v>
      </c>
      <c r="D8922" t="s">
        <v>15860</v>
      </c>
      <c r="G8922" t="s">
        <v>826</v>
      </c>
      <c r="H8922" t="s">
        <v>504</v>
      </c>
      <c r="I8922" t="s">
        <v>107</v>
      </c>
    </row>
    <row r="8923" spans="1:9" x14ac:dyDescent="0.2">
      <c r="A8923" s="1" t="s">
        <v>15863</v>
      </c>
      <c r="B8923" t="s">
        <v>15857</v>
      </c>
      <c r="C8923" t="s">
        <v>105</v>
      </c>
      <c r="H8923" t="s">
        <v>408</v>
      </c>
      <c r="I8923" t="s">
        <v>107</v>
      </c>
    </row>
    <row r="8924" spans="1:9" x14ac:dyDescent="0.2">
      <c r="A8924" s="1" t="s">
        <v>15864</v>
      </c>
      <c r="B8924" t="s">
        <v>15857</v>
      </c>
      <c r="C8924" t="s">
        <v>105</v>
      </c>
      <c r="H8924" t="s">
        <v>238</v>
      </c>
      <c r="I8924" t="s">
        <v>107</v>
      </c>
    </row>
    <row r="8925" spans="1:9" x14ac:dyDescent="0.2">
      <c r="A8925" s="1" t="s">
        <v>15865</v>
      </c>
      <c r="B8925" t="s">
        <v>15866</v>
      </c>
      <c r="C8925" t="s">
        <v>105</v>
      </c>
      <c r="H8925" t="s">
        <v>106</v>
      </c>
      <c r="I8925" t="s">
        <v>107</v>
      </c>
    </row>
    <row r="8926" spans="1:9" x14ac:dyDescent="0.2">
      <c r="A8926" s="1" t="s">
        <v>15867</v>
      </c>
      <c r="B8926" t="s">
        <v>15868</v>
      </c>
      <c r="C8926" t="s">
        <v>105</v>
      </c>
      <c r="D8926" t="s">
        <v>15869</v>
      </c>
      <c r="G8926" t="s">
        <v>826</v>
      </c>
      <c r="H8926" t="s">
        <v>685</v>
      </c>
      <c r="I8926" t="s">
        <v>686</v>
      </c>
    </row>
    <row r="8927" spans="1:9" x14ac:dyDescent="0.2">
      <c r="A8927" s="1" t="s">
        <v>15870</v>
      </c>
      <c r="B8927" t="s">
        <v>15866</v>
      </c>
      <c r="C8927" t="s">
        <v>105</v>
      </c>
      <c r="H8927" t="s">
        <v>406</v>
      </c>
      <c r="I8927" t="s">
        <v>107</v>
      </c>
    </row>
    <row r="8928" spans="1:9" x14ac:dyDescent="0.2">
      <c r="A8928" s="1" t="s">
        <v>15871</v>
      </c>
      <c r="B8928" t="s">
        <v>15872</v>
      </c>
      <c r="C8928" t="s">
        <v>105</v>
      </c>
      <c r="H8928" t="s">
        <v>504</v>
      </c>
      <c r="I8928" t="s">
        <v>107</v>
      </c>
    </row>
    <row r="8929" spans="1:9" x14ac:dyDescent="0.2">
      <c r="A8929" s="1" t="s">
        <v>15873</v>
      </c>
      <c r="B8929" t="s">
        <v>15866</v>
      </c>
      <c r="C8929" t="s">
        <v>105</v>
      </c>
      <c r="H8929" t="s">
        <v>408</v>
      </c>
      <c r="I8929" t="s">
        <v>107</v>
      </c>
    </row>
    <row r="8930" spans="1:9" x14ac:dyDescent="0.2">
      <c r="A8930" s="1" t="s">
        <v>15874</v>
      </c>
      <c r="B8930" t="s">
        <v>15866</v>
      </c>
      <c r="C8930" t="s">
        <v>105</v>
      </c>
      <c r="H8930" t="s">
        <v>238</v>
      </c>
      <c r="I8930" t="s">
        <v>107</v>
      </c>
    </row>
    <row r="8931" spans="1:9" x14ac:dyDescent="0.2">
      <c r="A8931" s="1" t="s">
        <v>15875</v>
      </c>
      <c r="B8931" t="s">
        <v>15876</v>
      </c>
      <c r="C8931" t="s">
        <v>105</v>
      </c>
      <c r="H8931" t="s">
        <v>106</v>
      </c>
      <c r="I8931" t="s">
        <v>107</v>
      </c>
    </row>
    <row r="8932" spans="1:9" x14ac:dyDescent="0.2">
      <c r="A8932" s="1" t="s">
        <v>15877</v>
      </c>
      <c r="B8932" t="s">
        <v>15878</v>
      </c>
      <c r="C8932" t="s">
        <v>105</v>
      </c>
      <c r="D8932" t="s">
        <v>15879</v>
      </c>
      <c r="G8932" t="s">
        <v>826</v>
      </c>
      <c r="H8932" t="s">
        <v>685</v>
      </c>
      <c r="I8932" t="s">
        <v>686</v>
      </c>
    </row>
    <row r="8933" spans="1:9" x14ac:dyDescent="0.2">
      <c r="A8933" s="1" t="s">
        <v>15880</v>
      </c>
      <c r="B8933" t="s">
        <v>15876</v>
      </c>
      <c r="C8933" t="s">
        <v>105</v>
      </c>
      <c r="H8933" t="s">
        <v>406</v>
      </c>
      <c r="I8933" t="s">
        <v>107</v>
      </c>
    </row>
    <row r="8934" spans="1:9" x14ac:dyDescent="0.2">
      <c r="A8934" s="1" t="s">
        <v>15881</v>
      </c>
      <c r="B8934" t="s">
        <v>15878</v>
      </c>
      <c r="C8934" t="s">
        <v>105</v>
      </c>
      <c r="D8934" t="s">
        <v>15879</v>
      </c>
      <c r="G8934" t="s">
        <v>826</v>
      </c>
      <c r="H8934" t="s">
        <v>504</v>
      </c>
      <c r="I8934" t="s">
        <v>107</v>
      </c>
    </row>
    <row r="8935" spans="1:9" x14ac:dyDescent="0.2">
      <c r="A8935" s="1" t="s">
        <v>15882</v>
      </c>
      <c r="B8935" t="s">
        <v>15876</v>
      </c>
      <c r="C8935" t="s">
        <v>105</v>
      </c>
      <c r="H8935" t="s">
        <v>238</v>
      </c>
      <c r="I8935" t="s">
        <v>107</v>
      </c>
    </row>
    <row r="8936" spans="1:9" x14ac:dyDescent="0.2">
      <c r="A8936" s="1" t="s">
        <v>15883</v>
      </c>
      <c r="B8936" t="s">
        <v>15885</v>
      </c>
      <c r="C8936" t="s">
        <v>2446</v>
      </c>
      <c r="H8936" t="s">
        <v>2447</v>
      </c>
      <c r="I8936" t="s">
        <v>2448</v>
      </c>
    </row>
    <row r="8937" spans="1:9" x14ac:dyDescent="0.2">
      <c r="A8937" s="1" t="s">
        <v>15886</v>
      </c>
      <c r="B8937" t="s">
        <v>15887</v>
      </c>
      <c r="C8937" t="s">
        <v>105</v>
      </c>
      <c r="H8937" t="s">
        <v>106</v>
      </c>
      <c r="I8937" t="s">
        <v>107</v>
      </c>
    </row>
    <row r="8938" spans="1:9" x14ac:dyDescent="0.2">
      <c r="A8938" s="1" t="s">
        <v>15888</v>
      </c>
      <c r="B8938" t="s">
        <v>15889</v>
      </c>
      <c r="C8938" t="s">
        <v>105</v>
      </c>
      <c r="D8938" t="s">
        <v>15890</v>
      </c>
      <c r="G8938" t="s">
        <v>826</v>
      </c>
      <c r="H8938" t="s">
        <v>685</v>
      </c>
      <c r="I8938" t="s">
        <v>686</v>
      </c>
    </row>
    <row r="8939" spans="1:9" x14ac:dyDescent="0.2">
      <c r="A8939" s="1" t="s">
        <v>15891</v>
      </c>
      <c r="B8939" t="s">
        <v>15887</v>
      </c>
      <c r="C8939" t="s">
        <v>105</v>
      </c>
      <c r="H8939" t="s">
        <v>406</v>
      </c>
      <c r="I8939" t="s">
        <v>107</v>
      </c>
    </row>
    <row r="8940" spans="1:9" x14ac:dyDescent="0.2">
      <c r="A8940" s="1" t="s">
        <v>15892</v>
      </c>
      <c r="B8940" t="s">
        <v>15889</v>
      </c>
      <c r="C8940" t="s">
        <v>105</v>
      </c>
      <c r="D8940" t="s">
        <v>15890</v>
      </c>
      <c r="G8940" t="s">
        <v>826</v>
      </c>
      <c r="H8940" t="s">
        <v>504</v>
      </c>
      <c r="I8940" t="s">
        <v>107</v>
      </c>
    </row>
    <row r="8941" spans="1:9" x14ac:dyDescent="0.2">
      <c r="A8941" s="1" t="s">
        <v>15893</v>
      </c>
      <c r="B8941" t="s">
        <v>15887</v>
      </c>
      <c r="C8941" t="s">
        <v>105</v>
      </c>
      <c r="H8941" t="s">
        <v>408</v>
      </c>
      <c r="I8941" t="s">
        <v>107</v>
      </c>
    </row>
    <row r="8942" spans="1:9" x14ac:dyDescent="0.2">
      <c r="A8942" s="1" t="s">
        <v>15894</v>
      </c>
      <c r="B8942" t="s">
        <v>15887</v>
      </c>
      <c r="C8942" t="s">
        <v>105</v>
      </c>
      <c r="H8942" t="s">
        <v>238</v>
      </c>
      <c r="I8942" t="s">
        <v>107</v>
      </c>
    </row>
    <row r="8943" spans="1:9" x14ac:dyDescent="0.2">
      <c r="A8943" s="1" t="s">
        <v>15895</v>
      </c>
      <c r="B8943" t="s">
        <v>15896</v>
      </c>
      <c r="C8943" t="s">
        <v>105</v>
      </c>
      <c r="H8943" t="s">
        <v>106</v>
      </c>
      <c r="I8943" t="s">
        <v>107</v>
      </c>
    </row>
    <row r="8944" spans="1:9" x14ac:dyDescent="0.2">
      <c r="A8944" s="1" t="s">
        <v>15897</v>
      </c>
      <c r="B8944" t="s">
        <v>15898</v>
      </c>
      <c r="C8944" t="s">
        <v>105</v>
      </c>
      <c r="D8944" t="s">
        <v>15899</v>
      </c>
      <c r="G8944" t="s">
        <v>826</v>
      </c>
      <c r="H8944" t="s">
        <v>685</v>
      </c>
      <c r="I8944" t="s">
        <v>686</v>
      </c>
    </row>
    <row r="8945" spans="1:9" x14ac:dyDescent="0.2">
      <c r="A8945" s="1" t="s">
        <v>15900</v>
      </c>
      <c r="B8945" t="s">
        <v>15896</v>
      </c>
      <c r="C8945" t="s">
        <v>105</v>
      </c>
      <c r="H8945" t="s">
        <v>406</v>
      </c>
      <c r="I8945" t="s">
        <v>107</v>
      </c>
    </row>
    <row r="8946" spans="1:9" x14ac:dyDescent="0.2">
      <c r="A8946" s="1" t="s">
        <v>15901</v>
      </c>
      <c r="B8946" t="s">
        <v>15898</v>
      </c>
      <c r="C8946" t="s">
        <v>105</v>
      </c>
      <c r="D8946" t="s">
        <v>15899</v>
      </c>
      <c r="G8946" t="s">
        <v>826</v>
      </c>
      <c r="H8946" t="s">
        <v>504</v>
      </c>
      <c r="I8946" t="s">
        <v>107</v>
      </c>
    </row>
    <row r="8947" spans="1:9" x14ac:dyDescent="0.2">
      <c r="A8947" s="1" t="s">
        <v>15902</v>
      </c>
      <c r="B8947" t="s">
        <v>15896</v>
      </c>
      <c r="C8947" t="s">
        <v>105</v>
      </c>
      <c r="H8947" t="s">
        <v>408</v>
      </c>
      <c r="I8947" t="s">
        <v>107</v>
      </c>
    </row>
    <row r="8948" spans="1:9" x14ac:dyDescent="0.2">
      <c r="A8948" s="1" t="s">
        <v>15903</v>
      </c>
      <c r="B8948" t="s">
        <v>15896</v>
      </c>
      <c r="C8948" t="s">
        <v>105</v>
      </c>
      <c r="H8948" t="s">
        <v>238</v>
      </c>
      <c r="I8948" t="s">
        <v>107</v>
      </c>
    </row>
    <row r="8949" spans="1:9" x14ac:dyDescent="0.2">
      <c r="A8949" s="1" t="s">
        <v>15904</v>
      </c>
      <c r="B8949" t="s">
        <v>15905</v>
      </c>
      <c r="C8949" t="s">
        <v>105</v>
      </c>
      <c r="H8949" t="s">
        <v>106</v>
      </c>
      <c r="I8949" t="s">
        <v>107</v>
      </c>
    </row>
    <row r="8950" spans="1:9" x14ac:dyDescent="0.2">
      <c r="A8950" s="1" t="s">
        <v>15906</v>
      </c>
      <c r="B8950" t="s">
        <v>15907</v>
      </c>
      <c r="C8950" t="s">
        <v>105</v>
      </c>
      <c r="D8950" t="s">
        <v>15908</v>
      </c>
      <c r="G8950" t="s">
        <v>826</v>
      </c>
      <c r="H8950" t="s">
        <v>685</v>
      </c>
      <c r="I8950" t="s">
        <v>686</v>
      </c>
    </row>
    <row r="8951" spans="1:9" x14ac:dyDescent="0.2">
      <c r="A8951" s="1" t="s">
        <v>15909</v>
      </c>
      <c r="B8951" t="s">
        <v>15905</v>
      </c>
      <c r="C8951" t="s">
        <v>105</v>
      </c>
      <c r="H8951" t="s">
        <v>406</v>
      </c>
      <c r="I8951" t="s">
        <v>107</v>
      </c>
    </row>
    <row r="8952" spans="1:9" x14ac:dyDescent="0.2">
      <c r="A8952" s="1" t="s">
        <v>15910</v>
      </c>
      <c r="B8952" t="s">
        <v>15907</v>
      </c>
      <c r="C8952" t="s">
        <v>105</v>
      </c>
      <c r="D8952" t="s">
        <v>15908</v>
      </c>
      <c r="G8952" t="s">
        <v>826</v>
      </c>
      <c r="H8952" t="s">
        <v>504</v>
      </c>
      <c r="I8952" t="s">
        <v>107</v>
      </c>
    </row>
    <row r="8953" spans="1:9" x14ac:dyDescent="0.2">
      <c r="A8953" s="1" t="s">
        <v>15911</v>
      </c>
      <c r="B8953" t="s">
        <v>15905</v>
      </c>
      <c r="C8953" t="s">
        <v>105</v>
      </c>
      <c r="H8953" t="s">
        <v>408</v>
      </c>
      <c r="I8953" t="s">
        <v>107</v>
      </c>
    </row>
    <row r="8954" spans="1:9" x14ac:dyDescent="0.2">
      <c r="A8954" s="1" t="s">
        <v>15912</v>
      </c>
      <c r="B8954" t="s">
        <v>15905</v>
      </c>
      <c r="C8954" t="s">
        <v>105</v>
      </c>
      <c r="H8954" t="s">
        <v>238</v>
      </c>
      <c r="I8954" t="s">
        <v>107</v>
      </c>
    </row>
    <row r="8955" spans="1:9" x14ac:dyDescent="0.2">
      <c r="A8955" s="1" t="s">
        <v>15913</v>
      </c>
      <c r="B8955" t="s">
        <v>15914</v>
      </c>
      <c r="C8955" t="s">
        <v>105</v>
      </c>
      <c r="D8955" t="s">
        <v>15915</v>
      </c>
      <c r="G8955" t="s">
        <v>1699</v>
      </c>
      <c r="H8955" t="s">
        <v>1700</v>
      </c>
      <c r="I8955" t="s">
        <v>1701</v>
      </c>
    </row>
    <row r="8956" spans="1:9" x14ac:dyDescent="0.2">
      <c r="A8956" s="1" t="s">
        <v>15916</v>
      </c>
      <c r="B8956" t="s">
        <v>15917</v>
      </c>
      <c r="C8956" t="s">
        <v>105</v>
      </c>
      <c r="H8956" t="s">
        <v>238</v>
      </c>
      <c r="I8956" t="s">
        <v>107</v>
      </c>
    </row>
    <row r="8957" spans="1:9" x14ac:dyDescent="0.2">
      <c r="A8957" s="1" t="s">
        <v>15918</v>
      </c>
      <c r="B8957" t="s">
        <v>15919</v>
      </c>
      <c r="C8957" t="s">
        <v>105</v>
      </c>
      <c r="H8957" t="s">
        <v>238</v>
      </c>
      <c r="I8957" t="s">
        <v>107</v>
      </c>
    </row>
    <row r="8958" spans="1:9" x14ac:dyDescent="0.2">
      <c r="A8958" s="1" t="s">
        <v>15920</v>
      </c>
      <c r="B8958" t="s">
        <v>15921</v>
      </c>
      <c r="C8958" t="s">
        <v>105</v>
      </c>
      <c r="H8958" t="s">
        <v>106</v>
      </c>
      <c r="I8958" t="s">
        <v>107</v>
      </c>
    </row>
    <row r="8959" spans="1:9" x14ac:dyDescent="0.2">
      <c r="A8959" s="1" t="s">
        <v>15922</v>
      </c>
      <c r="B8959" t="s">
        <v>15923</v>
      </c>
      <c r="C8959" t="s">
        <v>105</v>
      </c>
      <c r="D8959" t="s">
        <v>15924</v>
      </c>
      <c r="G8959" t="s">
        <v>826</v>
      </c>
      <c r="H8959" t="s">
        <v>685</v>
      </c>
      <c r="I8959" t="s">
        <v>686</v>
      </c>
    </row>
    <row r="8960" spans="1:9" x14ac:dyDescent="0.2">
      <c r="A8960" s="1" t="s">
        <v>15925</v>
      </c>
      <c r="B8960" t="s">
        <v>15921</v>
      </c>
      <c r="C8960" t="s">
        <v>105</v>
      </c>
      <c r="H8960" t="s">
        <v>406</v>
      </c>
      <c r="I8960" t="s">
        <v>107</v>
      </c>
    </row>
    <row r="8961" spans="1:9" x14ac:dyDescent="0.2">
      <c r="A8961" s="1" t="s">
        <v>15926</v>
      </c>
      <c r="B8961" t="s">
        <v>13258</v>
      </c>
      <c r="C8961" t="s">
        <v>105</v>
      </c>
      <c r="D8961" t="s">
        <v>13259</v>
      </c>
      <c r="G8961" t="s">
        <v>826</v>
      </c>
      <c r="H8961" t="s">
        <v>504</v>
      </c>
      <c r="I8961" t="s">
        <v>107</v>
      </c>
    </row>
    <row r="8962" spans="1:9" x14ac:dyDescent="0.2">
      <c r="A8962" s="1" t="s">
        <v>15927</v>
      </c>
      <c r="B8962" t="s">
        <v>15921</v>
      </c>
      <c r="C8962" t="s">
        <v>105</v>
      </c>
      <c r="H8962" t="s">
        <v>408</v>
      </c>
      <c r="I8962" t="s">
        <v>107</v>
      </c>
    </row>
    <row r="8963" spans="1:9" x14ac:dyDescent="0.2">
      <c r="A8963" s="1" t="s">
        <v>15928</v>
      </c>
      <c r="B8963" t="s">
        <v>15921</v>
      </c>
      <c r="C8963" t="s">
        <v>105</v>
      </c>
      <c r="H8963" t="s">
        <v>238</v>
      </c>
      <c r="I8963" t="s">
        <v>107</v>
      </c>
    </row>
    <row r="8964" spans="1:9" x14ac:dyDescent="0.2">
      <c r="A8964" s="1" t="s">
        <v>15929</v>
      </c>
      <c r="B8964" t="s">
        <v>15930</v>
      </c>
      <c r="C8964" t="s">
        <v>105</v>
      </c>
      <c r="H8964" t="s">
        <v>106</v>
      </c>
      <c r="I8964" t="s">
        <v>107</v>
      </c>
    </row>
    <row r="8965" spans="1:9" x14ac:dyDescent="0.2">
      <c r="A8965" s="1" t="s">
        <v>15931</v>
      </c>
      <c r="B8965" t="s">
        <v>13255</v>
      </c>
      <c r="C8965" t="s">
        <v>105</v>
      </c>
      <c r="D8965" t="s">
        <v>13256</v>
      </c>
      <c r="G8965" t="s">
        <v>826</v>
      </c>
      <c r="H8965" t="s">
        <v>685</v>
      </c>
      <c r="I8965" t="s">
        <v>686</v>
      </c>
    </row>
    <row r="8966" spans="1:9" x14ac:dyDescent="0.2">
      <c r="A8966" s="1" t="s">
        <v>15932</v>
      </c>
      <c r="B8966" t="s">
        <v>15930</v>
      </c>
      <c r="C8966" t="s">
        <v>105</v>
      </c>
      <c r="H8966" t="s">
        <v>406</v>
      </c>
      <c r="I8966" t="s">
        <v>107</v>
      </c>
    </row>
    <row r="8967" spans="1:9" x14ac:dyDescent="0.2">
      <c r="A8967" s="1" t="s">
        <v>15933</v>
      </c>
      <c r="B8967" t="s">
        <v>15934</v>
      </c>
      <c r="C8967" t="s">
        <v>105</v>
      </c>
      <c r="D8967" t="s">
        <v>15935</v>
      </c>
      <c r="G8967" t="s">
        <v>826</v>
      </c>
      <c r="H8967" t="s">
        <v>504</v>
      </c>
      <c r="I8967" t="s">
        <v>107</v>
      </c>
    </row>
    <row r="8968" spans="1:9" x14ac:dyDescent="0.2">
      <c r="A8968" s="1" t="s">
        <v>15936</v>
      </c>
      <c r="B8968" t="s">
        <v>15930</v>
      </c>
      <c r="C8968" t="s">
        <v>105</v>
      </c>
      <c r="H8968" t="s">
        <v>408</v>
      </c>
      <c r="I8968" t="s">
        <v>107</v>
      </c>
    </row>
    <row r="8969" spans="1:9" x14ac:dyDescent="0.2">
      <c r="A8969" s="1" t="s">
        <v>15937</v>
      </c>
      <c r="B8969" t="s">
        <v>15930</v>
      </c>
      <c r="C8969" t="s">
        <v>105</v>
      </c>
      <c r="H8969" t="s">
        <v>238</v>
      </c>
      <c r="I8969" t="s">
        <v>107</v>
      </c>
    </row>
    <row r="8970" spans="1:9" x14ac:dyDescent="0.2">
      <c r="A8970" s="1" t="s">
        <v>15938</v>
      </c>
      <c r="B8970" t="s">
        <v>15939</v>
      </c>
      <c r="C8970" t="s">
        <v>105</v>
      </c>
      <c r="H8970" t="s">
        <v>106</v>
      </c>
      <c r="I8970" t="s">
        <v>107</v>
      </c>
    </row>
    <row r="8971" spans="1:9" x14ac:dyDescent="0.2">
      <c r="A8971" s="1" t="s">
        <v>15940</v>
      </c>
      <c r="B8971" t="s">
        <v>15941</v>
      </c>
      <c r="C8971" t="s">
        <v>105</v>
      </c>
      <c r="D8971" t="s">
        <v>15942</v>
      </c>
      <c r="G8971" t="s">
        <v>826</v>
      </c>
      <c r="H8971" t="s">
        <v>685</v>
      </c>
      <c r="I8971" t="s">
        <v>686</v>
      </c>
    </row>
    <row r="8972" spans="1:9" x14ac:dyDescent="0.2">
      <c r="A8972" s="1" t="s">
        <v>15943</v>
      </c>
      <c r="B8972" t="s">
        <v>15939</v>
      </c>
      <c r="C8972" t="s">
        <v>105</v>
      </c>
      <c r="H8972" t="s">
        <v>406</v>
      </c>
      <c r="I8972" t="s">
        <v>107</v>
      </c>
    </row>
    <row r="8973" spans="1:9" x14ac:dyDescent="0.2">
      <c r="A8973" s="1" t="s">
        <v>15944</v>
      </c>
      <c r="B8973" t="s">
        <v>15941</v>
      </c>
      <c r="C8973" t="s">
        <v>105</v>
      </c>
      <c r="D8973" t="s">
        <v>15942</v>
      </c>
      <c r="G8973" t="s">
        <v>826</v>
      </c>
      <c r="H8973" t="s">
        <v>504</v>
      </c>
      <c r="I8973" t="s">
        <v>107</v>
      </c>
    </row>
    <row r="8974" spans="1:9" x14ac:dyDescent="0.2">
      <c r="A8974" s="1" t="s">
        <v>15945</v>
      </c>
      <c r="B8974" t="s">
        <v>15939</v>
      </c>
      <c r="C8974" t="s">
        <v>105</v>
      </c>
      <c r="H8974" t="s">
        <v>408</v>
      </c>
      <c r="I8974" t="s">
        <v>107</v>
      </c>
    </row>
    <row r="8975" spans="1:9" x14ac:dyDescent="0.2">
      <c r="A8975" s="1" t="s">
        <v>15946</v>
      </c>
      <c r="B8975" t="s">
        <v>15939</v>
      </c>
      <c r="C8975" t="s">
        <v>105</v>
      </c>
      <c r="H8975" t="s">
        <v>238</v>
      </c>
      <c r="I8975" t="s">
        <v>107</v>
      </c>
    </row>
    <row r="8976" spans="1:9" x14ac:dyDescent="0.2">
      <c r="A8976" s="1" t="s">
        <v>15947</v>
      </c>
      <c r="B8976" t="s">
        <v>15948</v>
      </c>
      <c r="C8976" t="s">
        <v>105</v>
      </c>
      <c r="H8976" t="s">
        <v>106</v>
      </c>
      <c r="I8976" t="s">
        <v>107</v>
      </c>
    </row>
    <row r="8977" spans="1:9" x14ac:dyDescent="0.2">
      <c r="A8977" s="1" t="s">
        <v>15949</v>
      </c>
      <c r="B8977" t="s">
        <v>3010</v>
      </c>
      <c r="C8977" t="s">
        <v>105</v>
      </c>
      <c r="D8977" t="s">
        <v>2986</v>
      </c>
      <c r="G8977" t="s">
        <v>826</v>
      </c>
      <c r="H8977" t="s">
        <v>685</v>
      </c>
      <c r="I8977" t="s">
        <v>686</v>
      </c>
    </row>
    <row r="8978" spans="1:9" x14ac:dyDescent="0.2">
      <c r="A8978" s="1" t="s">
        <v>15950</v>
      </c>
      <c r="B8978" t="s">
        <v>15948</v>
      </c>
      <c r="C8978" t="s">
        <v>105</v>
      </c>
      <c r="H8978" t="s">
        <v>406</v>
      </c>
      <c r="I8978" t="s">
        <v>107</v>
      </c>
    </row>
    <row r="8979" spans="1:9" x14ac:dyDescent="0.2">
      <c r="A8979" s="1" t="s">
        <v>15951</v>
      </c>
      <c r="B8979" t="s">
        <v>3012</v>
      </c>
      <c r="C8979" t="s">
        <v>105</v>
      </c>
      <c r="H8979" t="s">
        <v>504</v>
      </c>
      <c r="I8979" t="s">
        <v>107</v>
      </c>
    </row>
    <row r="8980" spans="1:9" x14ac:dyDescent="0.2">
      <c r="A8980" s="1" t="s">
        <v>15952</v>
      </c>
      <c r="B8980" t="s">
        <v>15953</v>
      </c>
      <c r="C8980" t="s">
        <v>105</v>
      </c>
      <c r="H8980" t="s">
        <v>106</v>
      </c>
      <c r="I8980" t="s">
        <v>107</v>
      </c>
    </row>
    <row r="8981" spans="1:9" x14ac:dyDescent="0.2">
      <c r="A8981" s="1" t="s">
        <v>15954</v>
      </c>
      <c r="B8981" t="s">
        <v>15955</v>
      </c>
      <c r="C8981" t="s">
        <v>105</v>
      </c>
      <c r="D8981" t="s">
        <v>15956</v>
      </c>
      <c r="G8981" t="s">
        <v>826</v>
      </c>
      <c r="H8981" t="s">
        <v>685</v>
      </c>
      <c r="I8981" t="s">
        <v>686</v>
      </c>
    </row>
    <row r="8982" spans="1:9" x14ac:dyDescent="0.2">
      <c r="A8982" s="1" t="s">
        <v>15957</v>
      </c>
      <c r="B8982" t="s">
        <v>15953</v>
      </c>
      <c r="C8982" t="s">
        <v>105</v>
      </c>
      <c r="H8982" t="s">
        <v>406</v>
      </c>
      <c r="I8982" t="s">
        <v>107</v>
      </c>
    </row>
    <row r="8983" spans="1:9" x14ac:dyDescent="0.2">
      <c r="A8983" s="1" t="s">
        <v>15958</v>
      </c>
      <c r="B8983" t="s">
        <v>15955</v>
      </c>
      <c r="C8983" t="s">
        <v>105</v>
      </c>
      <c r="D8983" t="s">
        <v>15956</v>
      </c>
      <c r="G8983" t="s">
        <v>826</v>
      </c>
      <c r="H8983" t="s">
        <v>504</v>
      </c>
      <c r="I8983" t="s">
        <v>107</v>
      </c>
    </row>
    <row r="8984" spans="1:9" x14ac:dyDescent="0.2">
      <c r="A8984" s="1" t="s">
        <v>15959</v>
      </c>
      <c r="B8984" t="s">
        <v>15953</v>
      </c>
      <c r="C8984" t="s">
        <v>105</v>
      </c>
      <c r="H8984" t="s">
        <v>408</v>
      </c>
      <c r="I8984" t="s">
        <v>107</v>
      </c>
    </row>
    <row r="8985" spans="1:9" x14ac:dyDescent="0.2">
      <c r="A8985" s="1" t="s">
        <v>15960</v>
      </c>
      <c r="B8985" t="s">
        <v>15953</v>
      </c>
      <c r="C8985" t="s">
        <v>105</v>
      </c>
      <c r="H8985" t="s">
        <v>238</v>
      </c>
      <c r="I8985" t="s">
        <v>107</v>
      </c>
    </row>
    <row r="8986" spans="1:9" x14ac:dyDescent="0.2">
      <c r="A8986" s="1" t="s">
        <v>15961</v>
      </c>
      <c r="B8986" t="s">
        <v>15962</v>
      </c>
      <c r="C8986" t="s">
        <v>105</v>
      </c>
      <c r="H8986" t="s">
        <v>106</v>
      </c>
      <c r="I8986" t="s">
        <v>107</v>
      </c>
    </row>
    <row r="8987" spans="1:9" x14ac:dyDescent="0.2">
      <c r="A8987" s="1" t="s">
        <v>15963</v>
      </c>
      <c r="B8987" t="s">
        <v>15964</v>
      </c>
      <c r="C8987" t="s">
        <v>105</v>
      </c>
      <c r="D8987" t="s">
        <v>15965</v>
      </c>
      <c r="G8987" t="s">
        <v>826</v>
      </c>
      <c r="H8987" t="s">
        <v>685</v>
      </c>
      <c r="I8987" t="s">
        <v>686</v>
      </c>
    </row>
    <row r="8988" spans="1:9" x14ac:dyDescent="0.2">
      <c r="A8988" s="1" t="s">
        <v>15966</v>
      </c>
      <c r="B8988" t="s">
        <v>15962</v>
      </c>
      <c r="C8988" t="s">
        <v>105</v>
      </c>
      <c r="H8988" t="s">
        <v>406</v>
      </c>
      <c r="I8988" t="s">
        <v>107</v>
      </c>
    </row>
    <row r="8989" spans="1:9" x14ac:dyDescent="0.2">
      <c r="A8989" s="1" t="s">
        <v>15967</v>
      </c>
      <c r="B8989" t="s">
        <v>15964</v>
      </c>
      <c r="C8989" t="s">
        <v>105</v>
      </c>
      <c r="D8989" t="s">
        <v>15965</v>
      </c>
      <c r="G8989" t="s">
        <v>826</v>
      </c>
      <c r="H8989" t="s">
        <v>504</v>
      </c>
      <c r="I8989" t="s">
        <v>107</v>
      </c>
    </row>
    <row r="8990" spans="1:9" x14ac:dyDescent="0.2">
      <c r="A8990" s="1" t="s">
        <v>15968</v>
      </c>
      <c r="B8990" t="s">
        <v>15962</v>
      </c>
      <c r="C8990" t="s">
        <v>105</v>
      </c>
      <c r="H8990" t="s">
        <v>408</v>
      </c>
      <c r="I8990" t="s">
        <v>107</v>
      </c>
    </row>
    <row r="8991" spans="1:9" x14ac:dyDescent="0.2">
      <c r="A8991" s="1" t="s">
        <v>15969</v>
      </c>
      <c r="B8991" t="s">
        <v>15962</v>
      </c>
      <c r="C8991" t="s">
        <v>105</v>
      </c>
      <c r="H8991" t="s">
        <v>238</v>
      </c>
      <c r="I8991" t="s">
        <v>107</v>
      </c>
    </row>
    <row r="8992" spans="1:9" x14ac:dyDescent="0.2">
      <c r="A8992" s="1" t="s">
        <v>15970</v>
      </c>
      <c r="B8992" t="s">
        <v>15971</v>
      </c>
      <c r="C8992" t="s">
        <v>105</v>
      </c>
      <c r="H8992" t="s">
        <v>106</v>
      </c>
      <c r="I8992" t="s">
        <v>107</v>
      </c>
    </row>
    <row r="8993" spans="1:9" x14ac:dyDescent="0.2">
      <c r="A8993" s="1" t="s">
        <v>15972</v>
      </c>
      <c r="B8993" t="s">
        <v>15973</v>
      </c>
      <c r="C8993" t="s">
        <v>105</v>
      </c>
      <c r="D8993" t="s">
        <v>15974</v>
      </c>
      <c r="G8993" t="s">
        <v>826</v>
      </c>
      <c r="H8993" t="s">
        <v>685</v>
      </c>
      <c r="I8993" t="s">
        <v>686</v>
      </c>
    </row>
    <row r="8994" spans="1:9" x14ac:dyDescent="0.2">
      <c r="A8994" s="1" t="s">
        <v>15975</v>
      </c>
      <c r="B8994" t="s">
        <v>15971</v>
      </c>
      <c r="C8994" t="s">
        <v>105</v>
      </c>
      <c r="H8994" t="s">
        <v>406</v>
      </c>
      <c r="I8994" t="s">
        <v>107</v>
      </c>
    </row>
    <row r="8995" spans="1:9" x14ac:dyDescent="0.2">
      <c r="A8995" s="1" t="s">
        <v>15976</v>
      </c>
      <c r="B8995" t="s">
        <v>15973</v>
      </c>
      <c r="C8995" t="s">
        <v>105</v>
      </c>
      <c r="D8995" t="s">
        <v>15974</v>
      </c>
      <c r="G8995" t="s">
        <v>826</v>
      </c>
      <c r="H8995" t="s">
        <v>504</v>
      </c>
      <c r="I8995" t="s">
        <v>107</v>
      </c>
    </row>
    <row r="8996" spans="1:9" x14ac:dyDescent="0.2">
      <c r="A8996" s="1" t="s">
        <v>15977</v>
      </c>
      <c r="B8996" t="s">
        <v>15971</v>
      </c>
      <c r="C8996" t="s">
        <v>105</v>
      </c>
      <c r="H8996" t="s">
        <v>408</v>
      </c>
      <c r="I8996" t="s">
        <v>107</v>
      </c>
    </row>
    <row r="8997" spans="1:9" x14ac:dyDescent="0.2">
      <c r="A8997" s="1" t="s">
        <v>15978</v>
      </c>
      <c r="B8997" t="s">
        <v>15979</v>
      </c>
      <c r="C8997" t="s">
        <v>105</v>
      </c>
      <c r="H8997" t="s">
        <v>106</v>
      </c>
      <c r="I8997" t="s">
        <v>107</v>
      </c>
    </row>
    <row r="8998" spans="1:9" x14ac:dyDescent="0.2">
      <c r="A8998" s="1" t="s">
        <v>15980</v>
      </c>
      <c r="B8998" t="s">
        <v>15747</v>
      </c>
      <c r="C8998" t="s">
        <v>105</v>
      </c>
      <c r="D8998" t="s">
        <v>15748</v>
      </c>
      <c r="G8998" t="s">
        <v>826</v>
      </c>
      <c r="H8998" t="s">
        <v>685</v>
      </c>
      <c r="I8998" t="s">
        <v>686</v>
      </c>
    </row>
    <row r="8999" spans="1:9" x14ac:dyDescent="0.2">
      <c r="A8999" s="1" t="s">
        <v>15981</v>
      </c>
      <c r="B8999" t="s">
        <v>15979</v>
      </c>
      <c r="C8999" t="s">
        <v>105</v>
      </c>
      <c r="H8999" t="s">
        <v>406</v>
      </c>
      <c r="I8999" t="s">
        <v>107</v>
      </c>
    </row>
    <row r="9000" spans="1:9" x14ac:dyDescent="0.2">
      <c r="A9000" s="1" t="s">
        <v>15982</v>
      </c>
      <c r="B9000" t="s">
        <v>14373</v>
      </c>
      <c r="C9000" t="s">
        <v>105</v>
      </c>
      <c r="D9000" t="s">
        <v>14374</v>
      </c>
      <c r="G9000" t="s">
        <v>826</v>
      </c>
      <c r="H9000" t="s">
        <v>504</v>
      </c>
      <c r="I9000" t="s">
        <v>107</v>
      </c>
    </row>
    <row r="9001" spans="1:9" x14ac:dyDescent="0.2">
      <c r="A9001" s="1" t="s">
        <v>15983</v>
      </c>
      <c r="B9001" t="s">
        <v>15984</v>
      </c>
      <c r="C9001" t="s">
        <v>10</v>
      </c>
      <c r="D9001" t="s">
        <v>15985</v>
      </c>
      <c r="E9001" t="s">
        <v>2443</v>
      </c>
      <c r="F9001" t="s">
        <v>3041</v>
      </c>
      <c r="G9001" t="s">
        <v>3042</v>
      </c>
      <c r="H9001" t="s">
        <v>2387</v>
      </c>
      <c r="I9001" t="s">
        <v>12</v>
      </c>
    </row>
    <row r="9002" spans="1:9" x14ac:dyDescent="0.2">
      <c r="A9002" s="1" t="s">
        <v>15986</v>
      </c>
      <c r="B9002" t="s">
        <v>15987</v>
      </c>
      <c r="C9002" t="s">
        <v>633</v>
      </c>
      <c r="D9002" t="s">
        <v>15988</v>
      </c>
      <c r="G9002" t="s">
        <v>1699</v>
      </c>
      <c r="H9002" t="s">
        <v>2430</v>
      </c>
      <c r="I9002" t="s">
        <v>2431</v>
      </c>
    </row>
    <row r="9003" spans="1:9" x14ac:dyDescent="0.2">
      <c r="A9003" s="1" t="s">
        <v>15989</v>
      </c>
      <c r="B9003" t="s">
        <v>15990</v>
      </c>
      <c r="C9003" t="s">
        <v>633</v>
      </c>
      <c r="D9003" t="s">
        <v>15991</v>
      </c>
      <c r="G9003" t="s">
        <v>1699</v>
      </c>
      <c r="H9003" t="s">
        <v>2430</v>
      </c>
      <c r="I9003" t="s">
        <v>2431</v>
      </c>
    </row>
    <row r="9004" spans="1:9" x14ac:dyDescent="0.2">
      <c r="A9004" s="1" t="s">
        <v>15992</v>
      </c>
      <c r="B9004" t="s">
        <v>15994</v>
      </c>
      <c r="C9004" t="s">
        <v>633</v>
      </c>
      <c r="D9004" t="s">
        <v>15995</v>
      </c>
      <c r="G9004" t="s">
        <v>5908</v>
      </c>
      <c r="H9004" t="s">
        <v>2430</v>
      </c>
      <c r="I9004" t="s">
        <v>2431</v>
      </c>
    </row>
    <row r="9005" spans="1:9" x14ac:dyDescent="0.2">
      <c r="A9005" s="1" t="s">
        <v>15996</v>
      </c>
      <c r="B9005" t="s">
        <v>15994</v>
      </c>
      <c r="C9005" t="s">
        <v>105</v>
      </c>
      <c r="D9005" t="s">
        <v>15995</v>
      </c>
      <c r="G9005" t="s">
        <v>5908</v>
      </c>
      <c r="H9005" t="s">
        <v>1700</v>
      </c>
      <c r="I9005" t="s">
        <v>1701</v>
      </c>
    </row>
    <row r="9006" spans="1:9" x14ac:dyDescent="0.2">
      <c r="A9006" s="1" t="s">
        <v>15997</v>
      </c>
      <c r="B9006" t="s">
        <v>6670</v>
      </c>
      <c r="C9006" t="s">
        <v>105</v>
      </c>
      <c r="D9006" t="s">
        <v>6674</v>
      </c>
      <c r="G9006" t="s">
        <v>6672</v>
      </c>
      <c r="H9006" t="s">
        <v>685</v>
      </c>
      <c r="I9006" t="s">
        <v>686</v>
      </c>
    </row>
    <row r="9007" spans="1:9" x14ac:dyDescent="0.2">
      <c r="A9007" s="1" t="s">
        <v>15999</v>
      </c>
      <c r="B9007" t="s">
        <v>15998</v>
      </c>
      <c r="C9007" t="s">
        <v>105</v>
      </c>
      <c r="H9007" t="s">
        <v>406</v>
      </c>
      <c r="I9007" t="s">
        <v>107</v>
      </c>
    </row>
    <row r="9008" spans="1:9" x14ac:dyDescent="0.2">
      <c r="A9008" s="1" t="s">
        <v>16000</v>
      </c>
      <c r="B9008" t="s">
        <v>16001</v>
      </c>
      <c r="C9008" t="s">
        <v>105</v>
      </c>
      <c r="H9008" t="s">
        <v>504</v>
      </c>
      <c r="I9008" t="s">
        <v>107</v>
      </c>
    </row>
    <row r="9009" spans="1:9" x14ac:dyDescent="0.2">
      <c r="A9009" s="1" t="s">
        <v>16002</v>
      </c>
      <c r="B9009" t="s">
        <v>16003</v>
      </c>
      <c r="C9009" t="s">
        <v>2687</v>
      </c>
      <c r="D9009" t="s">
        <v>16004</v>
      </c>
      <c r="G9009" t="s">
        <v>5328</v>
      </c>
      <c r="H9009" t="s">
        <v>2690</v>
      </c>
      <c r="I9009" t="s">
        <v>2691</v>
      </c>
    </row>
    <row r="9010" spans="1:9" x14ac:dyDescent="0.2">
      <c r="A9010" s="1" t="s">
        <v>16005</v>
      </c>
      <c r="B9010" t="s">
        <v>16006</v>
      </c>
      <c r="C9010" t="s">
        <v>2687</v>
      </c>
      <c r="D9010" t="s">
        <v>16004</v>
      </c>
      <c r="G9010" t="s">
        <v>5328</v>
      </c>
      <c r="H9010" t="s">
        <v>2690</v>
      </c>
      <c r="I9010" t="s">
        <v>2691</v>
      </c>
    </row>
    <row r="9011" spans="1:9" x14ac:dyDescent="0.2">
      <c r="A9011" s="1" t="s">
        <v>16007</v>
      </c>
      <c r="B9011" t="s">
        <v>16008</v>
      </c>
      <c r="C9011" t="s">
        <v>2451</v>
      </c>
      <c r="D9011" t="s">
        <v>15677</v>
      </c>
      <c r="G9011" t="s">
        <v>3495</v>
      </c>
      <c r="H9011" t="s">
        <v>634</v>
      </c>
      <c r="I9011" t="s">
        <v>635</v>
      </c>
    </row>
    <row r="9012" spans="1:9" x14ac:dyDescent="0.2">
      <c r="A9012" s="1" t="s">
        <v>16009</v>
      </c>
      <c r="B9012" t="s">
        <v>16010</v>
      </c>
      <c r="C9012" t="s">
        <v>105</v>
      </c>
      <c r="H9012" t="s">
        <v>2430</v>
      </c>
      <c r="I9012" t="s">
        <v>2431</v>
      </c>
    </row>
    <row r="9013" spans="1:9" x14ac:dyDescent="0.2">
      <c r="A9013" s="1" t="s">
        <v>16011</v>
      </c>
      <c r="B9013" t="s">
        <v>16012</v>
      </c>
      <c r="C9013" t="s">
        <v>105</v>
      </c>
      <c r="D9013" t="s">
        <v>16013</v>
      </c>
      <c r="G9013" t="s">
        <v>775</v>
      </c>
      <c r="H9013" t="s">
        <v>634</v>
      </c>
      <c r="I9013" t="s">
        <v>635</v>
      </c>
    </row>
    <row r="9014" spans="1:9" x14ac:dyDescent="0.2">
      <c r="A9014" s="1" t="s">
        <v>16014</v>
      </c>
      <c r="B9014" t="s">
        <v>16015</v>
      </c>
      <c r="C9014" t="s">
        <v>105</v>
      </c>
      <c r="D9014" t="s">
        <v>15677</v>
      </c>
      <c r="G9014" t="s">
        <v>3495</v>
      </c>
      <c r="H9014" t="s">
        <v>1700</v>
      </c>
      <c r="I9014" t="s">
        <v>1701</v>
      </c>
    </row>
    <row r="9015" spans="1:9" x14ac:dyDescent="0.2">
      <c r="A9015" s="1" t="s">
        <v>16016</v>
      </c>
      <c r="B9015" t="s">
        <v>16015</v>
      </c>
      <c r="C9015" t="s">
        <v>105</v>
      </c>
      <c r="D9015" t="s">
        <v>15677</v>
      </c>
      <c r="G9015" t="s">
        <v>3495</v>
      </c>
      <c r="H9015" t="s">
        <v>634</v>
      </c>
      <c r="I9015" t="s">
        <v>635</v>
      </c>
    </row>
    <row r="9016" spans="1:9" x14ac:dyDescent="0.2">
      <c r="A9016" s="1" t="s">
        <v>16017</v>
      </c>
      <c r="B9016" t="s">
        <v>16018</v>
      </c>
      <c r="C9016" t="s">
        <v>10</v>
      </c>
      <c r="D9016" t="s">
        <v>16019</v>
      </c>
      <c r="E9016" t="s">
        <v>2443</v>
      </c>
      <c r="F9016" t="s">
        <v>3041</v>
      </c>
      <c r="G9016" t="s">
        <v>5182</v>
      </c>
      <c r="H9016" t="s">
        <v>2387</v>
      </c>
      <c r="I9016" t="s">
        <v>12</v>
      </c>
    </row>
    <row r="9017" spans="1:9" x14ac:dyDescent="0.2">
      <c r="A9017" s="1" t="s">
        <v>16020</v>
      </c>
      <c r="B9017" t="s">
        <v>4073</v>
      </c>
      <c r="C9017" t="s">
        <v>105</v>
      </c>
      <c r="H9017" t="s">
        <v>1700</v>
      </c>
      <c r="I9017" t="s">
        <v>1701</v>
      </c>
    </row>
    <row r="9018" spans="1:9" x14ac:dyDescent="0.2">
      <c r="A9018" s="1" t="s">
        <v>16021</v>
      </c>
      <c r="B9018" t="s">
        <v>4073</v>
      </c>
      <c r="C9018" t="s">
        <v>105</v>
      </c>
      <c r="H9018" t="s">
        <v>634</v>
      </c>
      <c r="I9018" t="s">
        <v>635</v>
      </c>
    </row>
    <row r="9019" spans="1:9" x14ac:dyDescent="0.2">
      <c r="A9019" s="1" t="s">
        <v>16022</v>
      </c>
      <c r="B9019" t="s">
        <v>16023</v>
      </c>
      <c r="C9019" t="s">
        <v>105</v>
      </c>
      <c r="H9019" t="s">
        <v>1700</v>
      </c>
      <c r="I9019" t="s">
        <v>1701</v>
      </c>
    </row>
    <row r="9020" spans="1:9" x14ac:dyDescent="0.2">
      <c r="A9020" s="1" t="s">
        <v>16024</v>
      </c>
      <c r="B9020" t="s">
        <v>16023</v>
      </c>
      <c r="C9020" t="s">
        <v>105</v>
      </c>
      <c r="H9020" t="s">
        <v>634</v>
      </c>
      <c r="I9020" t="s">
        <v>635</v>
      </c>
    </row>
    <row r="9021" spans="1:9" x14ac:dyDescent="0.2">
      <c r="A9021" s="1" t="s">
        <v>16025</v>
      </c>
      <c r="B9021" t="s">
        <v>16026</v>
      </c>
      <c r="C9021" t="s">
        <v>10</v>
      </c>
      <c r="D9021" t="s">
        <v>16027</v>
      </c>
      <c r="E9021" t="s">
        <v>2443</v>
      </c>
      <c r="F9021" t="s">
        <v>2943</v>
      </c>
      <c r="G9021" t="s">
        <v>2607</v>
      </c>
      <c r="H9021" t="s">
        <v>2597</v>
      </c>
      <c r="I9021" t="s">
        <v>12</v>
      </c>
    </row>
    <row r="9022" spans="1:9" x14ac:dyDescent="0.2">
      <c r="A9022" s="1" t="s">
        <v>16028</v>
      </c>
      <c r="B9022" t="s">
        <v>16029</v>
      </c>
      <c r="C9022" t="s">
        <v>105</v>
      </c>
      <c r="D9022" t="s">
        <v>16030</v>
      </c>
      <c r="G9022" t="s">
        <v>1699</v>
      </c>
      <c r="H9022" t="s">
        <v>1700</v>
      </c>
      <c r="I9022" t="s">
        <v>1701</v>
      </c>
    </row>
    <row r="9023" spans="1:9" x14ac:dyDescent="0.2">
      <c r="A9023" s="1" t="s">
        <v>16031</v>
      </c>
      <c r="B9023" t="s">
        <v>16032</v>
      </c>
      <c r="C9023" t="s">
        <v>105</v>
      </c>
      <c r="D9023" t="s">
        <v>16033</v>
      </c>
      <c r="G9023" t="s">
        <v>1699</v>
      </c>
      <c r="H9023" t="s">
        <v>1700</v>
      </c>
      <c r="I9023" t="s">
        <v>1701</v>
      </c>
    </row>
    <row r="9024" spans="1:9" x14ac:dyDescent="0.2">
      <c r="A9024" s="1" t="s">
        <v>16034</v>
      </c>
      <c r="B9024" t="s">
        <v>16035</v>
      </c>
      <c r="C9024" t="s">
        <v>10</v>
      </c>
      <c r="D9024" t="s">
        <v>16036</v>
      </c>
      <c r="E9024" t="s">
        <v>2443</v>
      </c>
      <c r="F9024" t="s">
        <v>2563</v>
      </c>
      <c r="G9024" t="s">
        <v>826</v>
      </c>
      <c r="H9024" t="s">
        <v>2387</v>
      </c>
      <c r="I9024" t="s">
        <v>12</v>
      </c>
    </row>
    <row r="9025" spans="1:9" x14ac:dyDescent="0.2">
      <c r="A9025" s="1" t="s">
        <v>16037</v>
      </c>
      <c r="B9025" t="s">
        <v>16038</v>
      </c>
      <c r="C9025" t="s">
        <v>10</v>
      </c>
      <c r="D9025" t="s">
        <v>16039</v>
      </c>
      <c r="G9025" t="s">
        <v>826</v>
      </c>
      <c r="H9025" t="s">
        <v>2387</v>
      </c>
      <c r="I9025" t="s">
        <v>12</v>
      </c>
    </row>
    <row r="9026" spans="1:9" x14ac:dyDescent="0.2">
      <c r="A9026" s="1" t="s">
        <v>16040</v>
      </c>
      <c r="B9026" t="s">
        <v>16041</v>
      </c>
      <c r="C9026" t="s">
        <v>10</v>
      </c>
      <c r="D9026" t="s">
        <v>16042</v>
      </c>
      <c r="G9026" t="s">
        <v>1699</v>
      </c>
      <c r="H9026" t="s">
        <v>2387</v>
      </c>
      <c r="I9026" t="s">
        <v>12</v>
      </c>
    </row>
    <row r="9027" spans="1:9" x14ac:dyDescent="0.2">
      <c r="A9027" s="1" t="s">
        <v>16043</v>
      </c>
      <c r="B9027" t="s">
        <v>16044</v>
      </c>
      <c r="C9027" t="s">
        <v>2446</v>
      </c>
      <c r="H9027" t="s">
        <v>2447</v>
      </c>
      <c r="I9027" t="s">
        <v>2448</v>
      </c>
    </row>
    <row r="9028" spans="1:9" x14ac:dyDescent="0.2">
      <c r="A9028" s="1" t="s">
        <v>16045</v>
      </c>
      <c r="B9028" t="s">
        <v>16046</v>
      </c>
      <c r="C9028" t="s">
        <v>105</v>
      </c>
      <c r="D9028" t="s">
        <v>16047</v>
      </c>
      <c r="G9028" t="s">
        <v>1699</v>
      </c>
      <c r="H9028" t="s">
        <v>1700</v>
      </c>
      <c r="I9028" t="s">
        <v>1701</v>
      </c>
    </row>
    <row r="9029" spans="1:9" x14ac:dyDescent="0.2">
      <c r="A9029" s="1" t="s">
        <v>16048</v>
      </c>
      <c r="B9029" t="s">
        <v>16049</v>
      </c>
      <c r="C9029" t="s">
        <v>633</v>
      </c>
      <c r="D9029" t="s">
        <v>14543</v>
      </c>
      <c r="G9029" t="s">
        <v>3495</v>
      </c>
      <c r="H9029" t="s">
        <v>2430</v>
      </c>
      <c r="I9029" t="s">
        <v>2431</v>
      </c>
    </row>
    <row r="9030" spans="1:9" x14ac:dyDescent="0.2">
      <c r="A9030" s="1" t="s">
        <v>16050</v>
      </c>
      <c r="B9030" t="s">
        <v>15393</v>
      </c>
      <c r="C9030" t="s">
        <v>105</v>
      </c>
      <c r="D9030" t="s">
        <v>15119</v>
      </c>
      <c r="G9030" t="s">
        <v>650</v>
      </c>
      <c r="H9030" t="s">
        <v>1700</v>
      </c>
      <c r="I9030" t="s">
        <v>1701</v>
      </c>
    </row>
    <row r="9031" spans="1:9" x14ac:dyDescent="0.2">
      <c r="A9031" s="1" t="s">
        <v>16051</v>
      </c>
      <c r="B9031" t="s">
        <v>15393</v>
      </c>
      <c r="C9031" t="s">
        <v>105</v>
      </c>
      <c r="D9031" t="s">
        <v>15119</v>
      </c>
      <c r="G9031" t="s">
        <v>650</v>
      </c>
      <c r="H9031" t="s">
        <v>2422</v>
      </c>
      <c r="I9031" t="s">
        <v>2423</v>
      </c>
    </row>
    <row r="9032" spans="1:9" x14ac:dyDescent="0.2">
      <c r="A9032" s="1" t="s">
        <v>16052</v>
      </c>
      <c r="B9032" t="s">
        <v>16053</v>
      </c>
      <c r="C9032" t="s">
        <v>2451</v>
      </c>
      <c r="D9032" t="s">
        <v>14543</v>
      </c>
      <c r="G9032" t="s">
        <v>3495</v>
      </c>
      <c r="H9032" t="s">
        <v>634</v>
      </c>
      <c r="I9032" t="s">
        <v>635</v>
      </c>
    </row>
    <row r="9033" spans="1:9" x14ac:dyDescent="0.2">
      <c r="A9033" s="1" t="s">
        <v>16054</v>
      </c>
      <c r="B9033" t="s">
        <v>16055</v>
      </c>
      <c r="C9033" t="s">
        <v>2451</v>
      </c>
      <c r="D9033" t="s">
        <v>14543</v>
      </c>
      <c r="G9033" t="s">
        <v>3495</v>
      </c>
      <c r="H9033" t="s">
        <v>634</v>
      </c>
      <c r="I9033" t="s">
        <v>635</v>
      </c>
    </row>
    <row r="9034" spans="1:9" x14ac:dyDescent="0.2">
      <c r="A9034" s="1" t="s">
        <v>16056</v>
      </c>
      <c r="B9034" t="s">
        <v>16057</v>
      </c>
      <c r="C9034" t="s">
        <v>10</v>
      </c>
      <c r="D9034" t="s">
        <v>14543</v>
      </c>
      <c r="G9034" t="s">
        <v>3495</v>
      </c>
      <c r="H9034" t="s">
        <v>634</v>
      </c>
      <c r="I9034" t="s">
        <v>635</v>
      </c>
    </row>
    <row r="9035" spans="1:9" x14ac:dyDescent="0.2">
      <c r="A9035" s="1" t="s">
        <v>16058</v>
      </c>
      <c r="B9035" t="s">
        <v>16059</v>
      </c>
      <c r="C9035" t="s">
        <v>105</v>
      </c>
      <c r="D9035" t="s">
        <v>16060</v>
      </c>
      <c r="G9035" t="s">
        <v>1699</v>
      </c>
      <c r="H9035" t="s">
        <v>1700</v>
      </c>
      <c r="I9035" t="s">
        <v>1701</v>
      </c>
    </row>
    <row r="9036" spans="1:9" x14ac:dyDescent="0.2">
      <c r="A9036" s="1" t="s">
        <v>16061</v>
      </c>
      <c r="B9036" t="s">
        <v>16062</v>
      </c>
      <c r="C9036" t="s">
        <v>10</v>
      </c>
      <c r="D9036" t="s">
        <v>15677</v>
      </c>
      <c r="G9036" t="s">
        <v>3495</v>
      </c>
      <c r="H9036" t="s">
        <v>634</v>
      </c>
      <c r="I9036" t="s">
        <v>635</v>
      </c>
    </row>
    <row r="9037" spans="1:9" x14ac:dyDescent="0.2">
      <c r="A9037" s="1" t="s">
        <v>16063</v>
      </c>
      <c r="B9037" t="s">
        <v>16064</v>
      </c>
      <c r="C9037" t="s">
        <v>633</v>
      </c>
      <c r="H9037" t="s">
        <v>2873</v>
      </c>
      <c r="I9037" t="s">
        <v>2431</v>
      </c>
    </row>
    <row r="9038" spans="1:9" x14ac:dyDescent="0.2">
      <c r="A9038" s="1" t="s">
        <v>16065</v>
      </c>
      <c r="B9038" t="s">
        <v>16066</v>
      </c>
      <c r="C9038" t="s">
        <v>633</v>
      </c>
      <c r="D9038" t="s">
        <v>16067</v>
      </c>
      <c r="G9038" t="s">
        <v>826</v>
      </c>
      <c r="H9038" t="s">
        <v>2430</v>
      </c>
      <c r="I9038" t="s">
        <v>2431</v>
      </c>
    </row>
    <row r="9039" spans="1:9" x14ac:dyDescent="0.2">
      <c r="A9039" s="1" t="s">
        <v>16068</v>
      </c>
      <c r="B9039" t="s">
        <v>16069</v>
      </c>
      <c r="C9039" t="s">
        <v>105</v>
      </c>
      <c r="D9039" t="s">
        <v>16070</v>
      </c>
      <c r="G9039" t="s">
        <v>766</v>
      </c>
      <c r="H9039" t="s">
        <v>1700</v>
      </c>
      <c r="I9039" t="s">
        <v>1701</v>
      </c>
    </row>
    <row r="9040" spans="1:9" x14ac:dyDescent="0.2">
      <c r="A9040" s="1" t="s">
        <v>16071</v>
      </c>
      <c r="B9040" t="s">
        <v>16069</v>
      </c>
      <c r="C9040" t="s">
        <v>105</v>
      </c>
      <c r="D9040" t="s">
        <v>16070</v>
      </c>
      <c r="G9040" t="s">
        <v>766</v>
      </c>
      <c r="H9040" t="s">
        <v>2422</v>
      </c>
      <c r="I9040" t="s">
        <v>2423</v>
      </c>
    </row>
    <row r="9041" spans="1:9" x14ac:dyDescent="0.2">
      <c r="A9041" s="1" t="s">
        <v>16072</v>
      </c>
      <c r="B9041" t="s">
        <v>16073</v>
      </c>
      <c r="C9041" t="s">
        <v>633</v>
      </c>
      <c r="D9041" t="s">
        <v>16074</v>
      </c>
      <c r="G9041" t="s">
        <v>775</v>
      </c>
      <c r="H9041" t="s">
        <v>2430</v>
      </c>
      <c r="I9041" t="s">
        <v>2431</v>
      </c>
    </row>
    <row r="9042" spans="1:9" x14ac:dyDescent="0.2">
      <c r="A9042" s="1" t="s">
        <v>16075</v>
      </c>
      <c r="B9042" t="s">
        <v>16073</v>
      </c>
      <c r="C9042" t="s">
        <v>2451</v>
      </c>
      <c r="D9042" t="s">
        <v>16074</v>
      </c>
      <c r="G9042" t="s">
        <v>775</v>
      </c>
      <c r="H9042" t="s">
        <v>634</v>
      </c>
      <c r="I9042" t="s">
        <v>635</v>
      </c>
    </row>
    <row r="9043" spans="1:9" x14ac:dyDescent="0.2">
      <c r="A9043" s="1" t="s">
        <v>16076</v>
      </c>
      <c r="B9043" t="s">
        <v>16077</v>
      </c>
      <c r="C9043" t="s">
        <v>10</v>
      </c>
      <c r="D9043" t="s">
        <v>16078</v>
      </c>
      <c r="G9043" t="s">
        <v>16079</v>
      </c>
      <c r="H9043" t="s">
        <v>2409</v>
      </c>
      <c r="I9043" t="s">
        <v>12</v>
      </c>
    </row>
    <row r="9044" spans="1:9" x14ac:dyDescent="0.2">
      <c r="A9044" s="1" t="s">
        <v>16080</v>
      </c>
      <c r="B9044" t="s">
        <v>16081</v>
      </c>
      <c r="C9044" t="s">
        <v>105</v>
      </c>
      <c r="D9044" t="s">
        <v>16082</v>
      </c>
      <c r="G9044" t="s">
        <v>766</v>
      </c>
      <c r="H9044" t="s">
        <v>1700</v>
      </c>
      <c r="I9044" t="s">
        <v>1701</v>
      </c>
    </row>
    <row r="9045" spans="1:9" x14ac:dyDescent="0.2">
      <c r="A9045" s="1" t="s">
        <v>16083</v>
      </c>
      <c r="B9045" t="s">
        <v>16081</v>
      </c>
      <c r="C9045" t="s">
        <v>105</v>
      </c>
      <c r="D9045" t="s">
        <v>16082</v>
      </c>
      <c r="G9045" t="s">
        <v>766</v>
      </c>
      <c r="H9045" t="s">
        <v>2422</v>
      </c>
      <c r="I9045" t="s">
        <v>2423</v>
      </c>
    </row>
    <row r="9046" spans="1:9" x14ac:dyDescent="0.2">
      <c r="A9046" s="1" t="s">
        <v>16084</v>
      </c>
      <c r="B9046" t="s">
        <v>16081</v>
      </c>
      <c r="C9046" t="s">
        <v>105</v>
      </c>
      <c r="D9046" t="s">
        <v>16082</v>
      </c>
      <c r="G9046" t="s">
        <v>766</v>
      </c>
      <c r="H9046" t="s">
        <v>634</v>
      </c>
      <c r="I9046" t="s">
        <v>635</v>
      </c>
    </row>
    <row r="9047" spans="1:9" x14ac:dyDescent="0.2">
      <c r="A9047" s="1" t="s">
        <v>16085</v>
      </c>
      <c r="B9047" t="s">
        <v>16086</v>
      </c>
      <c r="C9047" t="s">
        <v>105</v>
      </c>
      <c r="D9047" t="s">
        <v>16087</v>
      </c>
      <c r="G9047" t="s">
        <v>766</v>
      </c>
      <c r="H9047" t="s">
        <v>1700</v>
      </c>
      <c r="I9047" t="s">
        <v>1701</v>
      </c>
    </row>
    <row r="9048" spans="1:9" x14ac:dyDescent="0.2">
      <c r="A9048" s="1" t="s">
        <v>16088</v>
      </c>
      <c r="B9048" t="s">
        <v>16086</v>
      </c>
      <c r="C9048" t="s">
        <v>105</v>
      </c>
      <c r="D9048" t="s">
        <v>16087</v>
      </c>
      <c r="G9048" t="s">
        <v>766</v>
      </c>
      <c r="H9048" t="s">
        <v>2422</v>
      </c>
      <c r="I9048" t="s">
        <v>2423</v>
      </c>
    </row>
    <row r="9049" spans="1:9" x14ac:dyDescent="0.2">
      <c r="A9049" s="1" t="s">
        <v>16089</v>
      </c>
      <c r="B9049" t="s">
        <v>16086</v>
      </c>
      <c r="C9049" t="s">
        <v>105</v>
      </c>
      <c r="D9049" t="s">
        <v>16087</v>
      </c>
      <c r="G9049" t="s">
        <v>766</v>
      </c>
      <c r="H9049" t="s">
        <v>634</v>
      </c>
      <c r="I9049" t="s">
        <v>635</v>
      </c>
    </row>
    <row r="9050" spans="1:9" x14ac:dyDescent="0.2">
      <c r="A9050" s="1" t="s">
        <v>16090</v>
      </c>
      <c r="B9050" t="s">
        <v>16091</v>
      </c>
      <c r="C9050" t="s">
        <v>10</v>
      </c>
      <c r="D9050" t="s">
        <v>16092</v>
      </c>
      <c r="G9050" t="s">
        <v>16079</v>
      </c>
      <c r="H9050" t="s">
        <v>2409</v>
      </c>
      <c r="I9050" t="s">
        <v>12</v>
      </c>
    </row>
    <row r="9051" spans="1:9" x14ac:dyDescent="0.2">
      <c r="A9051" s="1" t="s">
        <v>16093</v>
      </c>
      <c r="B9051" t="s">
        <v>16094</v>
      </c>
      <c r="C9051" t="s">
        <v>10</v>
      </c>
      <c r="D9051" t="s">
        <v>16095</v>
      </c>
      <c r="E9051" t="s">
        <v>2443</v>
      </c>
      <c r="F9051" t="s">
        <v>3274</v>
      </c>
      <c r="G9051" t="s">
        <v>2944</v>
      </c>
      <c r="H9051" t="s">
        <v>2387</v>
      </c>
      <c r="I9051" t="s">
        <v>12</v>
      </c>
    </row>
    <row r="9052" spans="1:9" x14ac:dyDescent="0.2">
      <c r="A9052" s="1" t="s">
        <v>16096</v>
      </c>
      <c r="B9052" t="s">
        <v>16097</v>
      </c>
      <c r="C9052" t="s">
        <v>10</v>
      </c>
      <c r="D9052" t="s">
        <v>16098</v>
      </c>
      <c r="E9052" t="s">
        <v>2443</v>
      </c>
      <c r="F9052" t="s">
        <v>2943</v>
      </c>
      <c r="G9052" t="s">
        <v>826</v>
      </c>
      <c r="H9052" t="s">
        <v>2387</v>
      </c>
      <c r="I9052" t="s">
        <v>12</v>
      </c>
    </row>
    <row r="9053" spans="1:9" x14ac:dyDescent="0.2">
      <c r="A9053" s="1" t="s">
        <v>16099</v>
      </c>
      <c r="B9053" t="s">
        <v>16097</v>
      </c>
      <c r="C9053" t="s">
        <v>2446</v>
      </c>
      <c r="D9053" t="s">
        <v>16098</v>
      </c>
      <c r="G9053" t="s">
        <v>826</v>
      </c>
      <c r="H9053" t="s">
        <v>2447</v>
      </c>
      <c r="I9053" t="s">
        <v>2448</v>
      </c>
    </row>
    <row r="9054" spans="1:9" x14ac:dyDescent="0.2">
      <c r="A9054" s="1" t="s">
        <v>16100</v>
      </c>
      <c r="B9054" t="s">
        <v>16101</v>
      </c>
      <c r="H9054" t="s">
        <v>2387</v>
      </c>
      <c r="I9054" t="s">
        <v>12</v>
      </c>
    </row>
    <row r="9055" spans="1:9" x14ac:dyDescent="0.2">
      <c r="A9055" s="1" t="s">
        <v>16102</v>
      </c>
      <c r="B9055" t="s">
        <v>16103</v>
      </c>
      <c r="C9055" t="s">
        <v>105</v>
      </c>
      <c r="D9055" t="s">
        <v>16104</v>
      </c>
      <c r="G9055" t="s">
        <v>1699</v>
      </c>
      <c r="H9055" t="s">
        <v>1700</v>
      </c>
      <c r="I9055" t="s">
        <v>1701</v>
      </c>
    </row>
    <row r="9056" spans="1:9" x14ac:dyDescent="0.2">
      <c r="A9056" s="1" t="s">
        <v>16105</v>
      </c>
      <c r="B9056" t="s">
        <v>16106</v>
      </c>
      <c r="C9056" t="s">
        <v>10</v>
      </c>
      <c r="D9056" t="s">
        <v>16107</v>
      </c>
      <c r="E9056" t="s">
        <v>2443</v>
      </c>
      <c r="F9056" t="s">
        <v>2943</v>
      </c>
      <c r="G9056" t="s">
        <v>826</v>
      </c>
      <c r="H9056" t="s">
        <v>2387</v>
      </c>
      <c r="I9056" t="s">
        <v>12</v>
      </c>
    </row>
    <row r="9057" spans="1:9" x14ac:dyDescent="0.2">
      <c r="A9057" s="1" t="s">
        <v>16108</v>
      </c>
      <c r="B9057" t="s">
        <v>16106</v>
      </c>
      <c r="C9057" t="s">
        <v>2446</v>
      </c>
      <c r="D9057" t="s">
        <v>16107</v>
      </c>
      <c r="G9057" t="s">
        <v>826</v>
      </c>
      <c r="H9057" t="s">
        <v>2447</v>
      </c>
      <c r="I9057" t="s">
        <v>2448</v>
      </c>
    </row>
    <row r="9058" spans="1:9" x14ac:dyDescent="0.2">
      <c r="A9058" s="1" t="s">
        <v>16109</v>
      </c>
      <c r="B9058" t="s">
        <v>16110</v>
      </c>
      <c r="C9058" t="s">
        <v>10</v>
      </c>
      <c r="D9058" t="s">
        <v>16111</v>
      </c>
      <c r="E9058" t="s">
        <v>2443</v>
      </c>
      <c r="F9058" t="s">
        <v>16112</v>
      </c>
      <c r="G9058" t="s">
        <v>49</v>
      </c>
      <c r="H9058" t="s">
        <v>2387</v>
      </c>
      <c r="I9058" t="s">
        <v>12</v>
      </c>
    </row>
    <row r="9059" spans="1:9" x14ac:dyDescent="0.2">
      <c r="A9059" s="1" t="s">
        <v>16113</v>
      </c>
      <c r="B9059" t="s">
        <v>16114</v>
      </c>
      <c r="C9059" t="s">
        <v>10</v>
      </c>
      <c r="D9059" t="s">
        <v>16115</v>
      </c>
      <c r="E9059" t="s">
        <v>2443</v>
      </c>
      <c r="F9059" t="s">
        <v>2943</v>
      </c>
      <c r="G9059" t="s">
        <v>826</v>
      </c>
      <c r="H9059" t="s">
        <v>2387</v>
      </c>
      <c r="I9059" t="s">
        <v>12</v>
      </c>
    </row>
    <row r="9060" spans="1:9" x14ac:dyDescent="0.2">
      <c r="A9060" s="1" t="s">
        <v>16116</v>
      </c>
      <c r="B9060" t="s">
        <v>16117</v>
      </c>
      <c r="C9060" t="s">
        <v>10</v>
      </c>
      <c r="D9060" t="s">
        <v>16118</v>
      </c>
      <c r="E9060" t="s">
        <v>2443</v>
      </c>
      <c r="F9060" t="s">
        <v>2444</v>
      </c>
      <c r="G9060" t="s">
        <v>1276</v>
      </c>
      <c r="H9060" t="s">
        <v>2648</v>
      </c>
      <c r="I9060" t="s">
        <v>12</v>
      </c>
    </row>
    <row r="9061" spans="1:9" x14ac:dyDescent="0.2">
      <c r="A9061" s="1" t="s">
        <v>16119</v>
      </c>
      <c r="B9061" t="s">
        <v>16120</v>
      </c>
      <c r="H9061" t="s">
        <v>2387</v>
      </c>
      <c r="I9061" t="s">
        <v>12</v>
      </c>
    </row>
    <row r="9062" spans="1:9" x14ac:dyDescent="0.2">
      <c r="A9062" s="1" t="s">
        <v>16121</v>
      </c>
      <c r="B9062" t="s">
        <v>16122</v>
      </c>
      <c r="C9062" t="s">
        <v>10</v>
      </c>
      <c r="D9062" t="s">
        <v>16123</v>
      </c>
      <c r="E9062" t="s">
        <v>2443</v>
      </c>
      <c r="F9062" t="s">
        <v>2943</v>
      </c>
      <c r="G9062" t="s">
        <v>826</v>
      </c>
      <c r="H9062" t="s">
        <v>2387</v>
      </c>
      <c r="I9062" t="s">
        <v>12</v>
      </c>
    </row>
    <row r="9063" spans="1:9" x14ac:dyDescent="0.2">
      <c r="A9063" s="1" t="s">
        <v>16124</v>
      </c>
      <c r="B9063" t="s">
        <v>16122</v>
      </c>
      <c r="C9063" t="s">
        <v>2446</v>
      </c>
      <c r="D9063" t="s">
        <v>16123</v>
      </c>
      <c r="G9063" t="s">
        <v>826</v>
      </c>
      <c r="H9063" t="s">
        <v>2447</v>
      </c>
      <c r="I9063" t="s">
        <v>2448</v>
      </c>
    </row>
    <row r="9064" spans="1:9" x14ac:dyDescent="0.2">
      <c r="A9064" s="1" t="s">
        <v>16125</v>
      </c>
      <c r="B9064" t="s">
        <v>16126</v>
      </c>
      <c r="C9064" t="s">
        <v>10</v>
      </c>
      <c r="D9064" t="s">
        <v>16127</v>
      </c>
      <c r="E9064" t="s">
        <v>2443</v>
      </c>
      <c r="F9064" t="s">
        <v>2943</v>
      </c>
      <c r="G9064" t="s">
        <v>826</v>
      </c>
      <c r="H9064" t="s">
        <v>2597</v>
      </c>
      <c r="I9064" t="s">
        <v>12</v>
      </c>
    </row>
    <row r="9065" spans="1:9" x14ac:dyDescent="0.2">
      <c r="A9065" s="1" t="s">
        <v>16128</v>
      </c>
      <c r="B9065" t="s">
        <v>16129</v>
      </c>
      <c r="C9065" t="s">
        <v>10</v>
      </c>
      <c r="D9065" t="s">
        <v>16130</v>
      </c>
      <c r="G9065" t="s">
        <v>826</v>
      </c>
      <c r="H9065" t="s">
        <v>2387</v>
      </c>
      <c r="I9065" t="s">
        <v>12</v>
      </c>
    </row>
    <row r="9066" spans="1:9" x14ac:dyDescent="0.2">
      <c r="A9066" s="1" t="s">
        <v>16131</v>
      </c>
      <c r="B9066" t="s">
        <v>16129</v>
      </c>
      <c r="C9066" t="s">
        <v>2446</v>
      </c>
      <c r="D9066" t="s">
        <v>16130</v>
      </c>
      <c r="G9066" t="s">
        <v>826</v>
      </c>
      <c r="H9066" t="s">
        <v>2447</v>
      </c>
      <c r="I9066" t="s">
        <v>2448</v>
      </c>
    </row>
    <row r="9067" spans="1:9" x14ac:dyDescent="0.2">
      <c r="A9067" s="1" t="s">
        <v>16132</v>
      </c>
      <c r="B9067" t="s">
        <v>16133</v>
      </c>
      <c r="C9067" t="s">
        <v>10</v>
      </c>
      <c r="D9067" t="s">
        <v>16134</v>
      </c>
      <c r="E9067" t="s">
        <v>2443</v>
      </c>
      <c r="F9067" t="s">
        <v>2943</v>
      </c>
      <c r="G9067" t="s">
        <v>826</v>
      </c>
      <c r="H9067" t="s">
        <v>2387</v>
      </c>
      <c r="I9067" t="s">
        <v>12</v>
      </c>
    </row>
    <row r="9068" spans="1:9" x14ac:dyDescent="0.2">
      <c r="A9068" s="1" t="s">
        <v>16135</v>
      </c>
      <c r="B9068" t="s">
        <v>16133</v>
      </c>
      <c r="C9068" t="s">
        <v>2446</v>
      </c>
      <c r="D9068" t="s">
        <v>16134</v>
      </c>
      <c r="G9068" t="s">
        <v>826</v>
      </c>
      <c r="H9068" t="s">
        <v>2447</v>
      </c>
      <c r="I9068" t="s">
        <v>2448</v>
      </c>
    </row>
    <row r="9069" spans="1:9" x14ac:dyDescent="0.2">
      <c r="A9069" s="1" t="s">
        <v>16136</v>
      </c>
      <c r="B9069" t="s">
        <v>16137</v>
      </c>
      <c r="C9069" t="s">
        <v>10</v>
      </c>
      <c r="D9069" t="s">
        <v>16138</v>
      </c>
      <c r="E9069" t="s">
        <v>2443</v>
      </c>
      <c r="F9069" t="s">
        <v>2943</v>
      </c>
      <c r="G9069" t="s">
        <v>826</v>
      </c>
      <c r="H9069" t="s">
        <v>2387</v>
      </c>
      <c r="I9069" t="s">
        <v>12</v>
      </c>
    </row>
    <row r="9070" spans="1:9" x14ac:dyDescent="0.2">
      <c r="A9070" s="1" t="s">
        <v>16139</v>
      </c>
      <c r="B9070" t="s">
        <v>16137</v>
      </c>
      <c r="C9070" t="s">
        <v>2446</v>
      </c>
      <c r="D9070" t="s">
        <v>16138</v>
      </c>
      <c r="G9070" t="s">
        <v>826</v>
      </c>
      <c r="H9070" t="s">
        <v>2447</v>
      </c>
      <c r="I9070" t="s">
        <v>2448</v>
      </c>
    </row>
    <row r="9071" spans="1:9" x14ac:dyDescent="0.2">
      <c r="A9071" s="1" t="s">
        <v>16140</v>
      </c>
      <c r="B9071" t="s">
        <v>16141</v>
      </c>
      <c r="C9071" t="s">
        <v>10</v>
      </c>
      <c r="D9071" t="s">
        <v>16142</v>
      </c>
      <c r="E9071" t="s">
        <v>2443</v>
      </c>
      <c r="F9071" t="s">
        <v>2943</v>
      </c>
      <c r="G9071" t="s">
        <v>826</v>
      </c>
      <c r="H9071" t="s">
        <v>2648</v>
      </c>
      <c r="I9071" t="s">
        <v>12</v>
      </c>
    </row>
    <row r="9072" spans="1:9" x14ac:dyDescent="0.2">
      <c r="A9072" s="1" t="s">
        <v>16143</v>
      </c>
      <c r="B9072" t="s">
        <v>16144</v>
      </c>
      <c r="C9072" t="s">
        <v>10</v>
      </c>
      <c r="D9072" t="s">
        <v>16145</v>
      </c>
      <c r="E9072" t="s">
        <v>2443</v>
      </c>
      <c r="F9072" t="s">
        <v>2943</v>
      </c>
      <c r="G9072" t="s">
        <v>826</v>
      </c>
      <c r="H9072" t="s">
        <v>2648</v>
      </c>
      <c r="I9072" t="s">
        <v>12</v>
      </c>
    </row>
    <row r="9073" spans="1:9" x14ac:dyDescent="0.2">
      <c r="A9073" s="1" t="s">
        <v>16146</v>
      </c>
      <c r="B9073" t="s">
        <v>16147</v>
      </c>
      <c r="C9073" t="s">
        <v>10</v>
      </c>
      <c r="D9073" t="s">
        <v>16148</v>
      </c>
      <c r="E9073" t="s">
        <v>2443</v>
      </c>
      <c r="F9073" t="s">
        <v>2943</v>
      </c>
      <c r="G9073" t="s">
        <v>826</v>
      </c>
      <c r="H9073" t="s">
        <v>2387</v>
      </c>
      <c r="I9073" t="s">
        <v>12</v>
      </c>
    </row>
    <row r="9074" spans="1:9" x14ac:dyDescent="0.2">
      <c r="A9074" s="1" t="s">
        <v>16149</v>
      </c>
      <c r="B9074" t="s">
        <v>16150</v>
      </c>
      <c r="C9074" t="s">
        <v>10</v>
      </c>
      <c r="D9074" t="s">
        <v>16151</v>
      </c>
      <c r="E9074" t="s">
        <v>2443</v>
      </c>
      <c r="F9074" t="s">
        <v>2943</v>
      </c>
      <c r="G9074" t="s">
        <v>826</v>
      </c>
      <c r="H9074" t="s">
        <v>2387</v>
      </c>
      <c r="I9074" t="s">
        <v>12</v>
      </c>
    </row>
    <row r="9075" spans="1:9" x14ac:dyDescent="0.2">
      <c r="A9075" s="1" t="s">
        <v>16152</v>
      </c>
      <c r="B9075" t="s">
        <v>16150</v>
      </c>
      <c r="C9075" t="s">
        <v>2446</v>
      </c>
      <c r="D9075" t="s">
        <v>16151</v>
      </c>
      <c r="G9075" t="s">
        <v>826</v>
      </c>
      <c r="H9075" t="s">
        <v>2447</v>
      </c>
      <c r="I9075" t="s">
        <v>2448</v>
      </c>
    </row>
    <row r="9076" spans="1:9" x14ac:dyDescent="0.2">
      <c r="A9076" s="1" t="s">
        <v>16153</v>
      </c>
      <c r="B9076" t="s">
        <v>16154</v>
      </c>
      <c r="C9076" t="s">
        <v>105</v>
      </c>
      <c r="D9076" t="s">
        <v>16155</v>
      </c>
      <c r="G9076" t="s">
        <v>1442</v>
      </c>
      <c r="H9076" t="s">
        <v>2422</v>
      </c>
      <c r="I9076" t="s">
        <v>2423</v>
      </c>
    </row>
    <row r="9077" spans="1:9" x14ac:dyDescent="0.2">
      <c r="A9077" s="1" t="s">
        <v>16156</v>
      </c>
      <c r="B9077" t="s">
        <v>16157</v>
      </c>
      <c r="C9077" t="s">
        <v>10</v>
      </c>
      <c r="D9077" t="s">
        <v>16158</v>
      </c>
      <c r="E9077" t="s">
        <v>2443</v>
      </c>
      <c r="F9077" t="s">
        <v>2943</v>
      </c>
      <c r="G9077" t="s">
        <v>826</v>
      </c>
      <c r="H9077" t="s">
        <v>2387</v>
      </c>
      <c r="I9077" t="s">
        <v>12</v>
      </c>
    </row>
    <row r="9078" spans="1:9" x14ac:dyDescent="0.2">
      <c r="A9078" s="1" t="s">
        <v>16159</v>
      </c>
      <c r="B9078" t="s">
        <v>16157</v>
      </c>
      <c r="C9078" t="s">
        <v>2446</v>
      </c>
      <c r="D9078" t="s">
        <v>16158</v>
      </c>
      <c r="G9078" t="s">
        <v>826</v>
      </c>
      <c r="H9078" t="s">
        <v>2447</v>
      </c>
      <c r="I9078" t="s">
        <v>2448</v>
      </c>
    </row>
    <row r="9079" spans="1:9" x14ac:dyDescent="0.2">
      <c r="A9079" s="1" t="s">
        <v>16160</v>
      </c>
      <c r="B9079" t="s">
        <v>16161</v>
      </c>
      <c r="C9079" t="s">
        <v>10</v>
      </c>
      <c r="D9079" t="s">
        <v>16162</v>
      </c>
      <c r="E9079" t="s">
        <v>2443</v>
      </c>
      <c r="F9079" t="s">
        <v>2563</v>
      </c>
      <c r="G9079" t="s">
        <v>49</v>
      </c>
      <c r="H9079" t="s">
        <v>2387</v>
      </c>
      <c r="I9079" t="s">
        <v>12</v>
      </c>
    </row>
    <row r="9080" spans="1:9" x14ac:dyDescent="0.2">
      <c r="A9080" s="1" t="s">
        <v>16163</v>
      </c>
      <c r="B9080" t="s">
        <v>16164</v>
      </c>
      <c r="C9080" t="s">
        <v>10</v>
      </c>
      <c r="D9080" t="s">
        <v>16165</v>
      </c>
      <c r="E9080" t="s">
        <v>2443</v>
      </c>
      <c r="F9080" t="s">
        <v>2943</v>
      </c>
      <c r="G9080" t="s">
        <v>826</v>
      </c>
      <c r="H9080" t="s">
        <v>2387</v>
      </c>
      <c r="I9080" t="s">
        <v>12</v>
      </c>
    </row>
    <row r="9081" spans="1:9" x14ac:dyDescent="0.2">
      <c r="A9081" s="1" t="s">
        <v>16166</v>
      </c>
      <c r="B9081" t="s">
        <v>16164</v>
      </c>
      <c r="C9081" t="s">
        <v>2446</v>
      </c>
      <c r="D9081" t="s">
        <v>16165</v>
      </c>
      <c r="G9081" t="s">
        <v>826</v>
      </c>
      <c r="H9081" t="s">
        <v>2447</v>
      </c>
      <c r="I9081" t="s">
        <v>2448</v>
      </c>
    </row>
    <row r="9082" spans="1:9" x14ac:dyDescent="0.2">
      <c r="A9082" s="1" t="s">
        <v>16167</v>
      </c>
      <c r="B9082" t="s">
        <v>16168</v>
      </c>
      <c r="C9082" t="s">
        <v>10</v>
      </c>
      <c r="D9082" t="s">
        <v>16169</v>
      </c>
      <c r="E9082" t="s">
        <v>2443</v>
      </c>
      <c r="F9082" t="s">
        <v>2943</v>
      </c>
      <c r="G9082" t="s">
        <v>826</v>
      </c>
      <c r="H9082" t="s">
        <v>2387</v>
      </c>
      <c r="I9082" t="s">
        <v>12</v>
      </c>
    </row>
    <row r="9083" spans="1:9" x14ac:dyDescent="0.2">
      <c r="A9083" s="1" t="s">
        <v>16170</v>
      </c>
      <c r="B9083" t="s">
        <v>16168</v>
      </c>
      <c r="C9083" t="s">
        <v>2446</v>
      </c>
      <c r="D9083" t="s">
        <v>16169</v>
      </c>
      <c r="G9083" t="s">
        <v>826</v>
      </c>
      <c r="H9083" t="s">
        <v>2447</v>
      </c>
      <c r="I9083" t="s">
        <v>2448</v>
      </c>
    </row>
    <row r="9084" spans="1:9" x14ac:dyDescent="0.2">
      <c r="A9084" s="1" t="s">
        <v>16171</v>
      </c>
      <c r="B9084" t="s">
        <v>16172</v>
      </c>
      <c r="C9084" t="s">
        <v>10</v>
      </c>
      <c r="D9084" t="s">
        <v>16173</v>
      </c>
      <c r="E9084" t="s">
        <v>2443</v>
      </c>
      <c r="F9084" t="s">
        <v>2943</v>
      </c>
      <c r="G9084" t="s">
        <v>826</v>
      </c>
      <c r="H9084" t="s">
        <v>2387</v>
      </c>
      <c r="I9084" t="s">
        <v>12</v>
      </c>
    </row>
    <row r="9085" spans="1:9" x14ac:dyDescent="0.2">
      <c r="A9085" s="1" t="s">
        <v>16174</v>
      </c>
      <c r="B9085" t="s">
        <v>16172</v>
      </c>
      <c r="C9085" t="s">
        <v>2446</v>
      </c>
      <c r="D9085" t="s">
        <v>16173</v>
      </c>
      <c r="G9085" t="s">
        <v>826</v>
      </c>
      <c r="H9085" t="s">
        <v>2447</v>
      </c>
      <c r="I9085" t="s">
        <v>2448</v>
      </c>
    </row>
    <row r="9086" spans="1:9" x14ac:dyDescent="0.2">
      <c r="A9086" s="1" t="s">
        <v>16175</v>
      </c>
      <c r="B9086" t="s">
        <v>16176</v>
      </c>
      <c r="C9086" t="s">
        <v>10</v>
      </c>
      <c r="D9086" t="s">
        <v>16177</v>
      </c>
      <c r="E9086" t="s">
        <v>2443</v>
      </c>
      <c r="F9086" t="s">
        <v>2943</v>
      </c>
      <c r="G9086" t="s">
        <v>826</v>
      </c>
      <c r="H9086" t="s">
        <v>2387</v>
      </c>
      <c r="I9086" t="s">
        <v>12</v>
      </c>
    </row>
    <row r="9087" spans="1:9" x14ac:dyDescent="0.2">
      <c r="A9087" s="1" t="s">
        <v>16178</v>
      </c>
      <c r="B9087" t="s">
        <v>16176</v>
      </c>
      <c r="C9087" t="s">
        <v>2446</v>
      </c>
      <c r="D9087" t="s">
        <v>16177</v>
      </c>
      <c r="G9087" t="s">
        <v>826</v>
      </c>
      <c r="H9087" t="s">
        <v>2447</v>
      </c>
      <c r="I9087" t="s">
        <v>2448</v>
      </c>
    </row>
    <row r="9088" spans="1:9" x14ac:dyDescent="0.2">
      <c r="A9088" s="1" t="s">
        <v>16179</v>
      </c>
      <c r="B9088" t="s">
        <v>16180</v>
      </c>
      <c r="C9088" t="s">
        <v>10</v>
      </c>
      <c r="D9088" t="s">
        <v>14579</v>
      </c>
      <c r="G9088" t="s">
        <v>766</v>
      </c>
      <c r="H9088" t="s">
        <v>685</v>
      </c>
      <c r="I9088" t="s">
        <v>686</v>
      </c>
    </row>
    <row r="9089" spans="1:9" x14ac:dyDescent="0.2">
      <c r="A9089" s="1" t="s">
        <v>16181</v>
      </c>
      <c r="B9089" t="s">
        <v>16180</v>
      </c>
      <c r="C9089" t="s">
        <v>10</v>
      </c>
      <c r="D9089" t="s">
        <v>14579</v>
      </c>
      <c r="G9089" t="s">
        <v>766</v>
      </c>
      <c r="H9089" t="s">
        <v>2422</v>
      </c>
      <c r="I9089" t="s">
        <v>2423</v>
      </c>
    </row>
    <row r="9090" spans="1:9" x14ac:dyDescent="0.2">
      <c r="A9090" s="1" t="s">
        <v>16182</v>
      </c>
      <c r="B9090" t="s">
        <v>16183</v>
      </c>
      <c r="C9090" t="s">
        <v>10</v>
      </c>
      <c r="D9090" t="s">
        <v>16184</v>
      </c>
      <c r="E9090" t="s">
        <v>4960</v>
      </c>
      <c r="F9090" t="s">
        <v>4960</v>
      </c>
      <c r="G9090" t="s">
        <v>49</v>
      </c>
      <c r="H9090" t="s">
        <v>2387</v>
      </c>
      <c r="I9090" t="s">
        <v>12</v>
      </c>
    </row>
    <row r="9091" spans="1:9" x14ac:dyDescent="0.2">
      <c r="A9091" s="1" t="s">
        <v>16185</v>
      </c>
      <c r="B9091" t="s">
        <v>16186</v>
      </c>
      <c r="C9091" t="s">
        <v>10</v>
      </c>
      <c r="D9091" t="s">
        <v>16187</v>
      </c>
      <c r="E9091" t="s">
        <v>2443</v>
      </c>
      <c r="F9091" t="s">
        <v>2943</v>
      </c>
      <c r="G9091" t="s">
        <v>826</v>
      </c>
      <c r="H9091" t="s">
        <v>2387</v>
      </c>
      <c r="I9091" t="s">
        <v>12</v>
      </c>
    </row>
    <row r="9092" spans="1:9" x14ac:dyDescent="0.2">
      <c r="A9092" s="1" t="s">
        <v>16188</v>
      </c>
      <c r="B9092" t="s">
        <v>16186</v>
      </c>
      <c r="C9092" t="s">
        <v>2446</v>
      </c>
      <c r="D9092" t="s">
        <v>16187</v>
      </c>
      <c r="G9092" t="s">
        <v>826</v>
      </c>
      <c r="H9092" t="s">
        <v>2447</v>
      </c>
      <c r="I9092" t="s">
        <v>2448</v>
      </c>
    </row>
    <row r="9093" spans="1:9" x14ac:dyDescent="0.2">
      <c r="A9093" s="1" t="s">
        <v>16189</v>
      </c>
      <c r="B9093" t="s">
        <v>16190</v>
      </c>
      <c r="C9093" t="s">
        <v>10</v>
      </c>
      <c r="D9093" t="s">
        <v>16191</v>
      </c>
      <c r="E9093" t="s">
        <v>2443</v>
      </c>
      <c r="F9093" t="s">
        <v>2563</v>
      </c>
      <c r="G9093" t="s">
        <v>49</v>
      </c>
      <c r="H9093" t="s">
        <v>2387</v>
      </c>
      <c r="I9093" t="s">
        <v>12</v>
      </c>
    </row>
    <row r="9094" spans="1:9" x14ac:dyDescent="0.2">
      <c r="A9094" s="1" t="s">
        <v>16192</v>
      </c>
      <c r="B9094" t="s">
        <v>16193</v>
      </c>
      <c r="H9094" t="s">
        <v>2387</v>
      </c>
      <c r="I9094" t="s">
        <v>12</v>
      </c>
    </row>
    <row r="9095" spans="1:9" x14ac:dyDescent="0.2">
      <c r="A9095" s="1" t="s">
        <v>16194</v>
      </c>
      <c r="B9095" t="s">
        <v>16195</v>
      </c>
      <c r="C9095" t="s">
        <v>10</v>
      </c>
      <c r="D9095" t="s">
        <v>16196</v>
      </c>
      <c r="G9095" t="s">
        <v>826</v>
      </c>
      <c r="H9095" t="s">
        <v>2387</v>
      </c>
      <c r="I9095" t="s">
        <v>12</v>
      </c>
    </row>
    <row r="9096" spans="1:9" x14ac:dyDescent="0.2">
      <c r="A9096" s="1" t="s">
        <v>16197</v>
      </c>
      <c r="B9096" t="s">
        <v>16195</v>
      </c>
      <c r="C9096" t="s">
        <v>2446</v>
      </c>
      <c r="D9096" t="s">
        <v>16196</v>
      </c>
      <c r="G9096" t="s">
        <v>826</v>
      </c>
      <c r="H9096" t="s">
        <v>2447</v>
      </c>
      <c r="I9096" t="s">
        <v>2448</v>
      </c>
    </row>
    <row r="9097" spans="1:9" x14ac:dyDescent="0.2">
      <c r="A9097" s="1" t="s">
        <v>16198</v>
      </c>
      <c r="B9097" t="s">
        <v>16199</v>
      </c>
      <c r="C9097" t="s">
        <v>10</v>
      </c>
      <c r="D9097" t="s">
        <v>16200</v>
      </c>
      <c r="E9097" t="s">
        <v>2443</v>
      </c>
      <c r="F9097" t="s">
        <v>2943</v>
      </c>
      <c r="G9097" t="s">
        <v>826</v>
      </c>
      <c r="H9097" t="s">
        <v>2387</v>
      </c>
      <c r="I9097" t="s">
        <v>12</v>
      </c>
    </row>
    <row r="9098" spans="1:9" x14ac:dyDescent="0.2">
      <c r="A9098" s="1" t="s">
        <v>16201</v>
      </c>
      <c r="B9098" t="s">
        <v>16199</v>
      </c>
      <c r="C9098" t="s">
        <v>2446</v>
      </c>
      <c r="D9098" t="s">
        <v>16200</v>
      </c>
      <c r="G9098" t="s">
        <v>826</v>
      </c>
      <c r="H9098" t="s">
        <v>2447</v>
      </c>
      <c r="I9098" t="s">
        <v>2448</v>
      </c>
    </row>
    <row r="9099" spans="1:9" x14ac:dyDescent="0.2">
      <c r="A9099" s="1" t="s">
        <v>16202</v>
      </c>
      <c r="B9099" t="s">
        <v>16203</v>
      </c>
      <c r="C9099" t="s">
        <v>10</v>
      </c>
      <c r="D9099" t="s">
        <v>16204</v>
      </c>
      <c r="E9099" t="s">
        <v>2443</v>
      </c>
      <c r="F9099" t="s">
        <v>2943</v>
      </c>
      <c r="G9099" t="s">
        <v>826</v>
      </c>
      <c r="H9099" t="s">
        <v>2597</v>
      </c>
      <c r="I9099" t="s">
        <v>12</v>
      </c>
    </row>
    <row r="9100" spans="1:9" x14ac:dyDescent="0.2">
      <c r="A9100" s="1" t="s">
        <v>16205</v>
      </c>
      <c r="B9100" t="s">
        <v>16206</v>
      </c>
      <c r="C9100" t="s">
        <v>10</v>
      </c>
      <c r="D9100" t="s">
        <v>16207</v>
      </c>
      <c r="E9100" t="s">
        <v>2443</v>
      </c>
      <c r="F9100" t="s">
        <v>3041</v>
      </c>
      <c r="G9100" t="s">
        <v>3042</v>
      </c>
      <c r="H9100" t="s">
        <v>2387</v>
      </c>
      <c r="I9100" t="s">
        <v>12</v>
      </c>
    </row>
    <row r="9101" spans="1:9" x14ac:dyDescent="0.2">
      <c r="A9101" s="1" t="s">
        <v>16208</v>
      </c>
      <c r="B9101" t="s">
        <v>16209</v>
      </c>
      <c r="C9101" t="s">
        <v>10</v>
      </c>
      <c r="D9101" t="s">
        <v>16210</v>
      </c>
      <c r="E9101" t="s">
        <v>2443</v>
      </c>
      <c r="F9101" t="s">
        <v>2943</v>
      </c>
      <c r="G9101" t="s">
        <v>826</v>
      </c>
      <c r="H9101" t="s">
        <v>2387</v>
      </c>
      <c r="I9101" t="s">
        <v>12</v>
      </c>
    </row>
    <row r="9102" spans="1:9" x14ac:dyDescent="0.2">
      <c r="A9102" s="1" t="s">
        <v>16211</v>
      </c>
      <c r="B9102" t="s">
        <v>16212</v>
      </c>
      <c r="C9102" t="s">
        <v>2446</v>
      </c>
      <c r="H9102" t="s">
        <v>2447</v>
      </c>
      <c r="I9102" t="s">
        <v>2448</v>
      </c>
    </row>
    <row r="9103" spans="1:9" x14ac:dyDescent="0.2">
      <c r="A9103" s="1" t="s">
        <v>16213</v>
      </c>
      <c r="B9103" t="s">
        <v>16214</v>
      </c>
      <c r="C9103" t="s">
        <v>10</v>
      </c>
      <c r="D9103" t="s">
        <v>16215</v>
      </c>
      <c r="E9103" t="s">
        <v>2443</v>
      </c>
      <c r="F9103" t="s">
        <v>2444</v>
      </c>
      <c r="G9103" t="s">
        <v>775</v>
      </c>
      <c r="H9103" t="s">
        <v>2387</v>
      </c>
      <c r="I9103" t="s">
        <v>12</v>
      </c>
    </row>
    <row r="9104" spans="1:9" x14ac:dyDescent="0.2">
      <c r="A9104" s="1" t="s">
        <v>16216</v>
      </c>
      <c r="B9104" t="s">
        <v>16217</v>
      </c>
      <c r="C9104" t="s">
        <v>10</v>
      </c>
      <c r="D9104" t="s">
        <v>16218</v>
      </c>
      <c r="E9104" t="s">
        <v>2443</v>
      </c>
      <c r="F9104" t="s">
        <v>2943</v>
      </c>
      <c r="G9104" t="s">
        <v>826</v>
      </c>
      <c r="H9104" t="s">
        <v>2387</v>
      </c>
      <c r="I9104" t="s">
        <v>12</v>
      </c>
    </row>
    <row r="9105" spans="1:9" x14ac:dyDescent="0.2">
      <c r="A9105" s="1" t="s">
        <v>16219</v>
      </c>
      <c r="B9105" t="s">
        <v>16217</v>
      </c>
      <c r="C9105" t="s">
        <v>2446</v>
      </c>
      <c r="D9105" t="s">
        <v>16218</v>
      </c>
      <c r="G9105" t="s">
        <v>826</v>
      </c>
      <c r="H9105" t="s">
        <v>2447</v>
      </c>
      <c r="I9105" t="s">
        <v>2448</v>
      </c>
    </row>
    <row r="9106" spans="1:9" x14ac:dyDescent="0.2">
      <c r="A9106" s="1" t="s">
        <v>16220</v>
      </c>
      <c r="B9106" t="s">
        <v>16221</v>
      </c>
      <c r="C9106" t="s">
        <v>10</v>
      </c>
      <c r="D9106" t="s">
        <v>16222</v>
      </c>
      <c r="E9106" t="s">
        <v>2443</v>
      </c>
      <c r="F9106" t="s">
        <v>2444</v>
      </c>
      <c r="G9106" t="s">
        <v>826</v>
      </c>
      <c r="H9106" t="s">
        <v>2387</v>
      </c>
      <c r="I9106" t="s">
        <v>12</v>
      </c>
    </row>
    <row r="9107" spans="1:9" x14ac:dyDescent="0.2">
      <c r="A9107" s="1" t="s">
        <v>16223</v>
      </c>
      <c r="B9107" t="s">
        <v>16221</v>
      </c>
      <c r="C9107" t="s">
        <v>2446</v>
      </c>
      <c r="D9107" t="s">
        <v>16222</v>
      </c>
      <c r="G9107" t="s">
        <v>826</v>
      </c>
      <c r="H9107" t="s">
        <v>2447</v>
      </c>
      <c r="I9107" t="s">
        <v>2448</v>
      </c>
    </row>
    <row r="9108" spans="1:9" x14ac:dyDescent="0.2">
      <c r="A9108" s="1" t="s">
        <v>16224</v>
      </c>
      <c r="B9108" t="s">
        <v>16225</v>
      </c>
      <c r="C9108" t="s">
        <v>10</v>
      </c>
      <c r="D9108" t="s">
        <v>16226</v>
      </c>
      <c r="E9108" t="s">
        <v>2443</v>
      </c>
      <c r="F9108" t="s">
        <v>2444</v>
      </c>
      <c r="G9108" t="s">
        <v>826</v>
      </c>
      <c r="H9108" t="s">
        <v>2648</v>
      </c>
      <c r="I9108" t="s">
        <v>12</v>
      </c>
    </row>
    <row r="9109" spans="1:9" x14ac:dyDescent="0.2">
      <c r="A9109" s="1" t="s">
        <v>16227</v>
      </c>
      <c r="B9109" t="s">
        <v>16228</v>
      </c>
      <c r="C9109" t="s">
        <v>105</v>
      </c>
      <c r="D9109" t="s">
        <v>16229</v>
      </c>
      <c r="G9109" t="s">
        <v>826</v>
      </c>
      <c r="H9109" t="s">
        <v>3380</v>
      </c>
      <c r="I9109" t="s">
        <v>3381</v>
      </c>
    </row>
    <row r="9110" spans="1:9" x14ac:dyDescent="0.2">
      <c r="A9110" s="1" t="s">
        <v>16230</v>
      </c>
      <c r="B9110" t="s">
        <v>8585</v>
      </c>
      <c r="C9110" t="s">
        <v>105</v>
      </c>
      <c r="H9110" t="s">
        <v>3380</v>
      </c>
      <c r="I9110" t="s">
        <v>3381</v>
      </c>
    </row>
    <row r="9111" spans="1:9" x14ac:dyDescent="0.2">
      <c r="A9111" s="1" t="s">
        <v>16231</v>
      </c>
      <c r="B9111" t="s">
        <v>16232</v>
      </c>
      <c r="C9111" t="s">
        <v>105</v>
      </c>
      <c r="H9111" t="s">
        <v>3380</v>
      </c>
      <c r="I9111" t="s">
        <v>3381</v>
      </c>
    </row>
    <row r="9112" spans="1:9" x14ac:dyDescent="0.2">
      <c r="A9112" s="1" t="s">
        <v>16233</v>
      </c>
      <c r="B9112" t="s">
        <v>16234</v>
      </c>
      <c r="C9112" t="s">
        <v>105</v>
      </c>
      <c r="H9112" t="s">
        <v>3380</v>
      </c>
      <c r="I9112" t="s">
        <v>3381</v>
      </c>
    </row>
    <row r="9113" spans="1:9" x14ac:dyDescent="0.2">
      <c r="A9113" s="1" t="s">
        <v>16235</v>
      </c>
      <c r="B9113" t="s">
        <v>16236</v>
      </c>
      <c r="C9113" t="s">
        <v>105</v>
      </c>
      <c r="H9113" t="s">
        <v>3380</v>
      </c>
      <c r="I9113" t="s">
        <v>3381</v>
      </c>
    </row>
    <row r="9114" spans="1:9" x14ac:dyDescent="0.2">
      <c r="A9114" s="1" t="s">
        <v>16237</v>
      </c>
      <c r="B9114" t="s">
        <v>16238</v>
      </c>
      <c r="C9114" t="s">
        <v>105</v>
      </c>
      <c r="H9114" t="s">
        <v>3380</v>
      </c>
      <c r="I9114" t="s">
        <v>3381</v>
      </c>
    </row>
    <row r="9115" spans="1:9" x14ac:dyDescent="0.2">
      <c r="A9115" s="1" t="s">
        <v>16239</v>
      </c>
      <c r="B9115" t="s">
        <v>16240</v>
      </c>
      <c r="C9115" t="s">
        <v>105</v>
      </c>
      <c r="H9115" t="s">
        <v>3380</v>
      </c>
      <c r="I9115" t="s">
        <v>3381</v>
      </c>
    </row>
    <row r="9116" spans="1:9" x14ac:dyDescent="0.2">
      <c r="A9116" s="1" t="s">
        <v>16241</v>
      </c>
      <c r="B9116" t="s">
        <v>8544</v>
      </c>
      <c r="C9116" t="s">
        <v>105</v>
      </c>
      <c r="H9116" t="s">
        <v>3380</v>
      </c>
      <c r="I9116" t="s">
        <v>3381</v>
      </c>
    </row>
    <row r="9117" spans="1:9" x14ac:dyDescent="0.2">
      <c r="A9117" s="1" t="s">
        <v>16242</v>
      </c>
      <c r="B9117" t="s">
        <v>16243</v>
      </c>
      <c r="C9117" t="s">
        <v>105</v>
      </c>
      <c r="H9117" t="s">
        <v>3380</v>
      </c>
      <c r="I9117" t="s">
        <v>3381</v>
      </c>
    </row>
    <row r="9118" spans="1:9" x14ac:dyDescent="0.2">
      <c r="A9118" s="1" t="s">
        <v>16244</v>
      </c>
      <c r="B9118" t="s">
        <v>16245</v>
      </c>
      <c r="C9118" t="s">
        <v>105</v>
      </c>
      <c r="D9118" t="s">
        <v>16246</v>
      </c>
      <c r="G9118" t="s">
        <v>826</v>
      </c>
      <c r="H9118" t="s">
        <v>3380</v>
      </c>
      <c r="I9118" t="s">
        <v>3381</v>
      </c>
    </row>
    <row r="9119" spans="1:9" x14ac:dyDescent="0.2">
      <c r="A9119" s="1" t="s">
        <v>16247</v>
      </c>
      <c r="B9119" t="s">
        <v>16248</v>
      </c>
      <c r="C9119" t="s">
        <v>105</v>
      </c>
      <c r="D9119" t="s">
        <v>16249</v>
      </c>
      <c r="G9119" t="s">
        <v>826</v>
      </c>
      <c r="H9119" t="s">
        <v>3380</v>
      </c>
      <c r="I9119" t="s">
        <v>3381</v>
      </c>
    </row>
    <row r="9120" spans="1:9" x14ac:dyDescent="0.2">
      <c r="A9120" s="1" t="s">
        <v>16250</v>
      </c>
      <c r="B9120" t="s">
        <v>16251</v>
      </c>
      <c r="C9120" t="s">
        <v>105</v>
      </c>
      <c r="D9120" t="s">
        <v>16252</v>
      </c>
      <c r="G9120" t="s">
        <v>826</v>
      </c>
      <c r="H9120" t="s">
        <v>3380</v>
      </c>
      <c r="I9120" t="s">
        <v>3381</v>
      </c>
    </row>
    <row r="9121" spans="1:9" x14ac:dyDescent="0.2">
      <c r="A9121" s="1" t="s">
        <v>16253</v>
      </c>
      <c r="B9121" t="s">
        <v>9496</v>
      </c>
      <c r="C9121" t="s">
        <v>105</v>
      </c>
      <c r="H9121" t="s">
        <v>3380</v>
      </c>
      <c r="I9121" t="s">
        <v>3381</v>
      </c>
    </row>
    <row r="9122" spans="1:9" x14ac:dyDescent="0.2">
      <c r="A9122" s="1" t="s">
        <v>16254</v>
      </c>
      <c r="B9122" t="s">
        <v>16255</v>
      </c>
      <c r="C9122" t="s">
        <v>105</v>
      </c>
      <c r="H9122" t="s">
        <v>3380</v>
      </c>
      <c r="I9122" t="s">
        <v>3381</v>
      </c>
    </row>
    <row r="9123" spans="1:9" x14ac:dyDescent="0.2">
      <c r="A9123" s="1" t="s">
        <v>16256</v>
      </c>
      <c r="B9123" t="s">
        <v>11027</v>
      </c>
      <c r="C9123" t="s">
        <v>105</v>
      </c>
      <c r="D9123" t="s">
        <v>11028</v>
      </c>
      <c r="G9123" t="s">
        <v>826</v>
      </c>
      <c r="H9123" t="s">
        <v>3380</v>
      </c>
      <c r="I9123" t="s">
        <v>3381</v>
      </c>
    </row>
    <row r="9124" spans="1:9" x14ac:dyDescent="0.2">
      <c r="A9124" s="1" t="s">
        <v>16257</v>
      </c>
      <c r="B9124" t="s">
        <v>16258</v>
      </c>
      <c r="C9124" t="s">
        <v>105</v>
      </c>
      <c r="H9124" t="s">
        <v>3380</v>
      </c>
      <c r="I9124" t="s">
        <v>3381</v>
      </c>
    </row>
    <row r="9125" spans="1:9" x14ac:dyDescent="0.2">
      <c r="A9125" s="1" t="s">
        <v>16259</v>
      </c>
      <c r="B9125" t="s">
        <v>8424</v>
      </c>
      <c r="C9125" t="s">
        <v>105</v>
      </c>
      <c r="H9125" t="s">
        <v>3380</v>
      </c>
      <c r="I9125" t="s">
        <v>3381</v>
      </c>
    </row>
    <row r="9126" spans="1:9" x14ac:dyDescent="0.2">
      <c r="A9126" s="1" t="s">
        <v>16260</v>
      </c>
      <c r="B9126" t="s">
        <v>16261</v>
      </c>
      <c r="C9126" t="s">
        <v>105</v>
      </c>
      <c r="H9126" t="s">
        <v>3380</v>
      </c>
      <c r="I9126" t="s">
        <v>3381</v>
      </c>
    </row>
    <row r="9127" spans="1:9" x14ac:dyDescent="0.2">
      <c r="A9127" s="1" t="s">
        <v>16262</v>
      </c>
      <c r="B9127" t="s">
        <v>16263</v>
      </c>
      <c r="C9127" t="s">
        <v>2338</v>
      </c>
      <c r="D9127" t="s">
        <v>16264</v>
      </c>
      <c r="G9127" t="s">
        <v>2340</v>
      </c>
      <c r="H9127" t="s">
        <v>2341</v>
      </c>
      <c r="I9127" t="s">
        <v>2342</v>
      </c>
    </row>
    <row r="9128" spans="1:9" x14ac:dyDescent="0.2">
      <c r="A9128" s="1" t="s">
        <v>16265</v>
      </c>
      <c r="B9128" t="s">
        <v>16266</v>
      </c>
      <c r="C9128" t="s">
        <v>105</v>
      </c>
      <c r="H9128" t="s">
        <v>3380</v>
      </c>
      <c r="I9128" t="s">
        <v>3381</v>
      </c>
    </row>
    <row r="9129" spans="1:9" x14ac:dyDescent="0.2">
      <c r="A9129" s="1" t="s">
        <v>16267</v>
      </c>
      <c r="B9129" t="s">
        <v>16268</v>
      </c>
      <c r="C9129" t="s">
        <v>105</v>
      </c>
      <c r="H9129" t="s">
        <v>3380</v>
      </c>
      <c r="I9129" t="s">
        <v>3381</v>
      </c>
    </row>
    <row r="9130" spans="1:9" x14ac:dyDescent="0.2">
      <c r="A9130" s="1" t="s">
        <v>16269</v>
      </c>
      <c r="B9130" t="s">
        <v>16270</v>
      </c>
      <c r="C9130" t="s">
        <v>105</v>
      </c>
      <c r="H9130" t="s">
        <v>3380</v>
      </c>
      <c r="I9130" t="s">
        <v>3381</v>
      </c>
    </row>
    <row r="9131" spans="1:9" x14ac:dyDescent="0.2">
      <c r="A9131" s="1" t="s">
        <v>16271</v>
      </c>
      <c r="B9131" t="s">
        <v>16272</v>
      </c>
      <c r="C9131" t="s">
        <v>105</v>
      </c>
      <c r="H9131" t="s">
        <v>3380</v>
      </c>
      <c r="I9131" t="s">
        <v>3381</v>
      </c>
    </row>
    <row r="9132" spans="1:9" x14ac:dyDescent="0.2">
      <c r="A9132" s="1" t="s">
        <v>16273</v>
      </c>
      <c r="B9132" t="s">
        <v>16274</v>
      </c>
      <c r="C9132" t="s">
        <v>105</v>
      </c>
      <c r="H9132" t="s">
        <v>3380</v>
      </c>
      <c r="I9132" t="s">
        <v>3381</v>
      </c>
    </row>
    <row r="9133" spans="1:9" x14ac:dyDescent="0.2">
      <c r="A9133" s="1" t="s">
        <v>16275</v>
      </c>
      <c r="B9133" t="s">
        <v>16276</v>
      </c>
      <c r="C9133" t="s">
        <v>105</v>
      </c>
      <c r="H9133" t="s">
        <v>3380</v>
      </c>
      <c r="I9133" t="s">
        <v>3381</v>
      </c>
    </row>
    <row r="9134" spans="1:9" x14ac:dyDescent="0.2">
      <c r="A9134" s="1" t="s">
        <v>16277</v>
      </c>
      <c r="B9134" t="s">
        <v>16278</v>
      </c>
      <c r="C9134" t="s">
        <v>105</v>
      </c>
      <c r="H9134" t="s">
        <v>3380</v>
      </c>
      <c r="I9134" t="s">
        <v>3381</v>
      </c>
    </row>
    <row r="9135" spans="1:9" x14ac:dyDescent="0.2">
      <c r="A9135" s="1" t="s">
        <v>16279</v>
      </c>
      <c r="B9135" t="s">
        <v>16280</v>
      </c>
      <c r="C9135" t="s">
        <v>105</v>
      </c>
      <c r="H9135" t="s">
        <v>3380</v>
      </c>
      <c r="I9135" t="s">
        <v>3381</v>
      </c>
    </row>
    <row r="9136" spans="1:9" x14ac:dyDescent="0.2">
      <c r="A9136" s="1" t="s">
        <v>16281</v>
      </c>
      <c r="B9136" t="s">
        <v>16282</v>
      </c>
      <c r="C9136" t="s">
        <v>105</v>
      </c>
      <c r="H9136" t="s">
        <v>3380</v>
      </c>
      <c r="I9136" t="s">
        <v>3381</v>
      </c>
    </row>
    <row r="9137" spans="1:9" x14ac:dyDescent="0.2">
      <c r="A9137" s="1" t="s">
        <v>16283</v>
      </c>
      <c r="B9137" t="s">
        <v>16284</v>
      </c>
      <c r="C9137" t="s">
        <v>105</v>
      </c>
      <c r="H9137" t="s">
        <v>3380</v>
      </c>
      <c r="I9137" t="s">
        <v>3381</v>
      </c>
    </row>
    <row r="9138" spans="1:9" x14ac:dyDescent="0.2">
      <c r="A9138" s="1" t="s">
        <v>16285</v>
      </c>
      <c r="B9138" t="s">
        <v>16286</v>
      </c>
      <c r="C9138" t="s">
        <v>105</v>
      </c>
      <c r="H9138" t="s">
        <v>3380</v>
      </c>
      <c r="I9138" t="s">
        <v>3381</v>
      </c>
    </row>
    <row r="9139" spans="1:9" x14ac:dyDescent="0.2">
      <c r="A9139" s="1" t="s">
        <v>16287</v>
      </c>
      <c r="B9139" t="s">
        <v>16288</v>
      </c>
      <c r="C9139" t="s">
        <v>105</v>
      </c>
      <c r="H9139" t="s">
        <v>3380</v>
      </c>
      <c r="I9139" t="s">
        <v>3381</v>
      </c>
    </row>
    <row r="9140" spans="1:9" x14ac:dyDescent="0.2">
      <c r="A9140" s="1" t="s">
        <v>16289</v>
      </c>
      <c r="B9140" t="s">
        <v>16290</v>
      </c>
      <c r="C9140" t="s">
        <v>105</v>
      </c>
      <c r="H9140" t="s">
        <v>3380</v>
      </c>
      <c r="I9140" t="s">
        <v>3381</v>
      </c>
    </row>
    <row r="9141" spans="1:9" x14ac:dyDescent="0.2">
      <c r="A9141" s="1" t="s">
        <v>16291</v>
      </c>
      <c r="B9141" t="s">
        <v>16292</v>
      </c>
      <c r="C9141" t="s">
        <v>105</v>
      </c>
      <c r="H9141" t="s">
        <v>3380</v>
      </c>
      <c r="I9141" t="s">
        <v>3381</v>
      </c>
    </row>
    <row r="9142" spans="1:9" x14ac:dyDescent="0.2">
      <c r="A9142" s="1" t="s">
        <v>16293</v>
      </c>
      <c r="B9142" t="s">
        <v>16294</v>
      </c>
      <c r="C9142" t="s">
        <v>105</v>
      </c>
      <c r="H9142" t="s">
        <v>3380</v>
      </c>
      <c r="I9142" t="s">
        <v>3381</v>
      </c>
    </row>
    <row r="9143" spans="1:9" x14ac:dyDescent="0.2">
      <c r="A9143" s="1" t="s">
        <v>16295</v>
      </c>
      <c r="B9143" t="s">
        <v>16296</v>
      </c>
      <c r="C9143" t="s">
        <v>105</v>
      </c>
      <c r="H9143" t="s">
        <v>3380</v>
      </c>
      <c r="I9143" t="s">
        <v>3381</v>
      </c>
    </row>
    <row r="9144" spans="1:9" x14ac:dyDescent="0.2">
      <c r="A9144" s="1" t="s">
        <v>16297</v>
      </c>
      <c r="B9144" t="s">
        <v>16298</v>
      </c>
      <c r="C9144" t="s">
        <v>105</v>
      </c>
      <c r="H9144" t="s">
        <v>3380</v>
      </c>
      <c r="I9144" t="s">
        <v>3381</v>
      </c>
    </row>
    <row r="9145" spans="1:9" x14ac:dyDescent="0.2">
      <c r="A9145" s="1" t="s">
        <v>16299</v>
      </c>
      <c r="B9145" t="s">
        <v>16300</v>
      </c>
      <c r="C9145" t="s">
        <v>105</v>
      </c>
      <c r="H9145" t="s">
        <v>3380</v>
      </c>
      <c r="I9145" t="s">
        <v>3381</v>
      </c>
    </row>
    <row r="9146" spans="1:9" x14ac:dyDescent="0.2">
      <c r="A9146" s="1" t="s">
        <v>16301</v>
      </c>
      <c r="B9146" t="s">
        <v>16302</v>
      </c>
      <c r="C9146" t="s">
        <v>105</v>
      </c>
      <c r="H9146" t="s">
        <v>3380</v>
      </c>
      <c r="I9146" t="s">
        <v>3381</v>
      </c>
    </row>
    <row r="9147" spans="1:9" x14ac:dyDescent="0.2">
      <c r="A9147" s="1" t="s">
        <v>16303</v>
      </c>
      <c r="B9147" t="s">
        <v>16304</v>
      </c>
      <c r="C9147" t="s">
        <v>105</v>
      </c>
      <c r="H9147" t="s">
        <v>3380</v>
      </c>
      <c r="I9147" t="s">
        <v>3381</v>
      </c>
    </row>
    <row r="9148" spans="1:9" x14ac:dyDescent="0.2">
      <c r="A9148" s="1" t="s">
        <v>16305</v>
      </c>
      <c r="B9148" t="s">
        <v>16306</v>
      </c>
      <c r="C9148" t="s">
        <v>105</v>
      </c>
      <c r="H9148" t="s">
        <v>3380</v>
      </c>
      <c r="I9148" t="s">
        <v>3381</v>
      </c>
    </row>
    <row r="9149" spans="1:9" x14ac:dyDescent="0.2">
      <c r="A9149" s="1" t="s">
        <v>16307</v>
      </c>
      <c r="B9149" t="s">
        <v>16308</v>
      </c>
      <c r="C9149" t="s">
        <v>105</v>
      </c>
      <c r="H9149" t="s">
        <v>3380</v>
      </c>
      <c r="I9149" t="s">
        <v>3381</v>
      </c>
    </row>
    <row r="9150" spans="1:9" x14ac:dyDescent="0.2">
      <c r="A9150" s="1" t="s">
        <v>16309</v>
      </c>
      <c r="B9150" t="s">
        <v>16310</v>
      </c>
      <c r="C9150" t="s">
        <v>105</v>
      </c>
      <c r="H9150" t="s">
        <v>3380</v>
      </c>
      <c r="I9150" t="s">
        <v>3381</v>
      </c>
    </row>
    <row r="9151" spans="1:9" x14ac:dyDescent="0.2">
      <c r="A9151" s="1" t="s">
        <v>16311</v>
      </c>
      <c r="B9151" t="s">
        <v>16312</v>
      </c>
      <c r="C9151" t="s">
        <v>105</v>
      </c>
      <c r="H9151" t="s">
        <v>3380</v>
      </c>
      <c r="I9151" t="s">
        <v>3381</v>
      </c>
    </row>
    <row r="9152" spans="1:9" x14ac:dyDescent="0.2">
      <c r="A9152" s="1" t="s">
        <v>16313</v>
      </c>
      <c r="B9152" t="s">
        <v>16314</v>
      </c>
      <c r="C9152" t="s">
        <v>10</v>
      </c>
      <c r="H9152" t="s">
        <v>2111</v>
      </c>
      <c r="I9152" t="s">
        <v>2112</v>
      </c>
    </row>
    <row r="9153" spans="1:9" x14ac:dyDescent="0.2">
      <c r="A9153" s="1" t="s">
        <v>16315</v>
      </c>
      <c r="B9153" t="s">
        <v>16316</v>
      </c>
      <c r="C9153" t="s">
        <v>2451</v>
      </c>
      <c r="D9153" t="s">
        <v>16317</v>
      </c>
      <c r="G9153" t="s">
        <v>826</v>
      </c>
      <c r="H9153" t="s">
        <v>634</v>
      </c>
      <c r="I9153" t="s">
        <v>635</v>
      </c>
    </row>
    <row r="9154" spans="1:9" x14ac:dyDescent="0.2">
      <c r="A9154" s="1" t="s">
        <v>16318</v>
      </c>
      <c r="B9154" t="s">
        <v>16319</v>
      </c>
      <c r="C9154" t="s">
        <v>105</v>
      </c>
      <c r="H9154" t="s">
        <v>106</v>
      </c>
      <c r="I9154" t="s">
        <v>107</v>
      </c>
    </row>
    <row r="9155" spans="1:9" x14ac:dyDescent="0.2">
      <c r="A9155" s="1" t="s">
        <v>16320</v>
      </c>
      <c r="B9155" t="s">
        <v>16321</v>
      </c>
      <c r="C9155" t="s">
        <v>105</v>
      </c>
      <c r="D9155" t="s">
        <v>16322</v>
      </c>
      <c r="G9155" t="s">
        <v>826</v>
      </c>
      <c r="H9155" t="s">
        <v>685</v>
      </c>
      <c r="I9155" t="s">
        <v>686</v>
      </c>
    </row>
    <row r="9156" spans="1:9" x14ac:dyDescent="0.2">
      <c r="A9156" s="1" t="s">
        <v>16323</v>
      </c>
      <c r="B9156" t="s">
        <v>16319</v>
      </c>
      <c r="C9156" t="s">
        <v>105</v>
      </c>
      <c r="H9156" t="s">
        <v>406</v>
      </c>
      <c r="I9156" t="s">
        <v>107</v>
      </c>
    </row>
    <row r="9157" spans="1:9" x14ac:dyDescent="0.2">
      <c r="A9157" s="1" t="s">
        <v>16324</v>
      </c>
      <c r="B9157" t="s">
        <v>16321</v>
      </c>
      <c r="C9157" t="s">
        <v>105</v>
      </c>
      <c r="D9157" t="s">
        <v>16322</v>
      </c>
      <c r="G9157" t="s">
        <v>826</v>
      </c>
      <c r="H9157" t="s">
        <v>504</v>
      </c>
      <c r="I9157" t="s">
        <v>107</v>
      </c>
    </row>
    <row r="9158" spans="1:9" x14ac:dyDescent="0.2">
      <c r="A9158" s="1" t="s">
        <v>16325</v>
      </c>
      <c r="B9158" t="s">
        <v>16319</v>
      </c>
      <c r="C9158" t="s">
        <v>105</v>
      </c>
      <c r="H9158" t="s">
        <v>408</v>
      </c>
      <c r="I9158" t="s">
        <v>107</v>
      </c>
    </row>
    <row r="9159" spans="1:9" x14ac:dyDescent="0.2">
      <c r="A9159" s="1" t="s">
        <v>16326</v>
      </c>
      <c r="B9159" t="s">
        <v>16319</v>
      </c>
      <c r="C9159" t="s">
        <v>105</v>
      </c>
      <c r="H9159" t="s">
        <v>238</v>
      </c>
      <c r="I9159" t="s">
        <v>107</v>
      </c>
    </row>
    <row r="9160" spans="1:9" x14ac:dyDescent="0.2">
      <c r="A9160" s="1" t="s">
        <v>16327</v>
      </c>
      <c r="B9160" t="s">
        <v>16328</v>
      </c>
      <c r="C9160" t="s">
        <v>105</v>
      </c>
      <c r="H9160" t="s">
        <v>106</v>
      </c>
      <c r="I9160" t="s">
        <v>107</v>
      </c>
    </row>
    <row r="9161" spans="1:9" x14ac:dyDescent="0.2">
      <c r="A9161" s="1" t="s">
        <v>16329</v>
      </c>
      <c r="B9161" t="s">
        <v>16330</v>
      </c>
      <c r="C9161" t="s">
        <v>105</v>
      </c>
      <c r="D9161" t="s">
        <v>16331</v>
      </c>
      <c r="G9161" t="s">
        <v>826</v>
      </c>
      <c r="H9161" t="s">
        <v>685</v>
      </c>
      <c r="I9161" t="s">
        <v>686</v>
      </c>
    </row>
    <row r="9162" spans="1:9" x14ac:dyDescent="0.2">
      <c r="A9162" s="1" t="s">
        <v>16332</v>
      </c>
      <c r="B9162" t="s">
        <v>16328</v>
      </c>
      <c r="C9162" t="s">
        <v>105</v>
      </c>
      <c r="H9162" t="s">
        <v>406</v>
      </c>
      <c r="I9162" t="s">
        <v>107</v>
      </c>
    </row>
    <row r="9163" spans="1:9" x14ac:dyDescent="0.2">
      <c r="A9163" s="1" t="s">
        <v>16333</v>
      </c>
      <c r="B9163" t="s">
        <v>16330</v>
      </c>
      <c r="C9163" t="s">
        <v>105</v>
      </c>
      <c r="D9163" t="s">
        <v>16331</v>
      </c>
      <c r="G9163" t="s">
        <v>826</v>
      </c>
      <c r="H9163" t="s">
        <v>504</v>
      </c>
      <c r="I9163" t="s">
        <v>107</v>
      </c>
    </row>
    <row r="9164" spans="1:9" x14ac:dyDescent="0.2">
      <c r="A9164" s="1" t="s">
        <v>16334</v>
      </c>
      <c r="B9164" t="s">
        <v>16328</v>
      </c>
      <c r="C9164" t="s">
        <v>105</v>
      </c>
      <c r="H9164" t="s">
        <v>408</v>
      </c>
      <c r="I9164" t="s">
        <v>107</v>
      </c>
    </row>
    <row r="9165" spans="1:9" x14ac:dyDescent="0.2">
      <c r="A9165" s="1" t="s">
        <v>16335</v>
      </c>
      <c r="B9165" t="s">
        <v>16336</v>
      </c>
      <c r="C9165" t="s">
        <v>105</v>
      </c>
      <c r="H9165" t="s">
        <v>106</v>
      </c>
      <c r="I9165" t="s">
        <v>107</v>
      </c>
    </row>
    <row r="9166" spans="1:9" x14ac:dyDescent="0.2">
      <c r="A9166" s="1" t="s">
        <v>16337</v>
      </c>
      <c r="B9166" t="s">
        <v>16338</v>
      </c>
      <c r="C9166" t="s">
        <v>105</v>
      </c>
      <c r="D9166" t="s">
        <v>16339</v>
      </c>
      <c r="G9166" t="s">
        <v>826</v>
      </c>
      <c r="H9166" t="s">
        <v>685</v>
      </c>
      <c r="I9166" t="s">
        <v>686</v>
      </c>
    </row>
    <row r="9167" spans="1:9" x14ac:dyDescent="0.2">
      <c r="A9167" s="1" t="s">
        <v>16340</v>
      </c>
      <c r="B9167" t="s">
        <v>16336</v>
      </c>
      <c r="C9167" t="s">
        <v>105</v>
      </c>
      <c r="H9167" t="s">
        <v>406</v>
      </c>
      <c r="I9167" t="s">
        <v>107</v>
      </c>
    </row>
    <row r="9168" spans="1:9" x14ac:dyDescent="0.2">
      <c r="A9168" s="1" t="s">
        <v>16341</v>
      </c>
      <c r="B9168" t="s">
        <v>16338</v>
      </c>
      <c r="C9168" t="s">
        <v>105</v>
      </c>
      <c r="D9168" t="s">
        <v>16339</v>
      </c>
      <c r="G9168" t="s">
        <v>826</v>
      </c>
      <c r="H9168" t="s">
        <v>504</v>
      </c>
      <c r="I9168" t="s">
        <v>107</v>
      </c>
    </row>
    <row r="9169" spans="1:9" x14ac:dyDescent="0.2">
      <c r="A9169" s="1" t="s">
        <v>16342</v>
      </c>
      <c r="B9169" t="s">
        <v>16336</v>
      </c>
      <c r="C9169" t="s">
        <v>105</v>
      </c>
      <c r="H9169" t="s">
        <v>408</v>
      </c>
      <c r="I9169" t="s">
        <v>107</v>
      </c>
    </row>
    <row r="9170" spans="1:9" x14ac:dyDescent="0.2">
      <c r="A9170" s="1" t="s">
        <v>16343</v>
      </c>
      <c r="B9170" t="s">
        <v>16336</v>
      </c>
      <c r="C9170" t="s">
        <v>105</v>
      </c>
      <c r="H9170" t="s">
        <v>238</v>
      </c>
      <c r="I9170" t="s">
        <v>107</v>
      </c>
    </row>
    <row r="9171" spans="1:9" x14ac:dyDescent="0.2">
      <c r="A9171" s="1" t="s">
        <v>16344</v>
      </c>
      <c r="B9171" t="s">
        <v>16345</v>
      </c>
      <c r="C9171" t="s">
        <v>105</v>
      </c>
      <c r="H9171" t="s">
        <v>106</v>
      </c>
      <c r="I9171" t="s">
        <v>107</v>
      </c>
    </row>
    <row r="9172" spans="1:9" x14ac:dyDescent="0.2">
      <c r="A9172" s="1" t="s">
        <v>16346</v>
      </c>
      <c r="B9172" t="s">
        <v>16347</v>
      </c>
      <c r="C9172" t="s">
        <v>105</v>
      </c>
      <c r="D9172" t="s">
        <v>16348</v>
      </c>
      <c r="G9172" t="s">
        <v>826</v>
      </c>
      <c r="H9172" t="s">
        <v>685</v>
      </c>
      <c r="I9172" t="s">
        <v>686</v>
      </c>
    </row>
    <row r="9173" spans="1:9" x14ac:dyDescent="0.2">
      <c r="A9173" s="1" t="s">
        <v>16349</v>
      </c>
      <c r="B9173" t="s">
        <v>16345</v>
      </c>
      <c r="C9173" t="s">
        <v>105</v>
      </c>
      <c r="H9173" t="s">
        <v>406</v>
      </c>
      <c r="I9173" t="s">
        <v>107</v>
      </c>
    </row>
    <row r="9174" spans="1:9" x14ac:dyDescent="0.2">
      <c r="A9174" s="1" t="s">
        <v>16350</v>
      </c>
      <c r="B9174" t="s">
        <v>16347</v>
      </c>
      <c r="C9174" t="s">
        <v>105</v>
      </c>
      <c r="D9174" t="s">
        <v>16348</v>
      </c>
      <c r="G9174" t="s">
        <v>826</v>
      </c>
      <c r="H9174" t="s">
        <v>504</v>
      </c>
      <c r="I9174" t="s">
        <v>107</v>
      </c>
    </row>
    <row r="9175" spans="1:9" x14ac:dyDescent="0.2">
      <c r="A9175" s="1" t="s">
        <v>16351</v>
      </c>
      <c r="B9175" t="s">
        <v>16345</v>
      </c>
      <c r="C9175" t="s">
        <v>105</v>
      </c>
      <c r="H9175" t="s">
        <v>408</v>
      </c>
      <c r="I9175" t="s">
        <v>107</v>
      </c>
    </row>
    <row r="9176" spans="1:9" x14ac:dyDescent="0.2">
      <c r="A9176" s="1" t="s">
        <v>16352</v>
      </c>
      <c r="B9176" t="s">
        <v>16345</v>
      </c>
      <c r="C9176" t="s">
        <v>105</v>
      </c>
      <c r="H9176" t="s">
        <v>238</v>
      </c>
      <c r="I9176" t="s">
        <v>107</v>
      </c>
    </row>
    <row r="9177" spans="1:9" x14ac:dyDescent="0.2">
      <c r="A9177" s="1" t="s">
        <v>16353</v>
      </c>
      <c r="B9177" t="s">
        <v>16354</v>
      </c>
      <c r="C9177" t="s">
        <v>105</v>
      </c>
      <c r="H9177" t="s">
        <v>106</v>
      </c>
      <c r="I9177" t="s">
        <v>107</v>
      </c>
    </row>
    <row r="9178" spans="1:9" x14ac:dyDescent="0.2">
      <c r="A9178" s="1" t="s">
        <v>16355</v>
      </c>
      <c r="B9178" t="s">
        <v>16356</v>
      </c>
      <c r="C9178" t="s">
        <v>105</v>
      </c>
      <c r="D9178" t="s">
        <v>16357</v>
      </c>
      <c r="G9178" t="s">
        <v>826</v>
      </c>
      <c r="H9178" t="s">
        <v>685</v>
      </c>
      <c r="I9178" t="s">
        <v>686</v>
      </c>
    </row>
    <row r="9179" spans="1:9" x14ac:dyDescent="0.2">
      <c r="A9179" s="1" t="s">
        <v>16358</v>
      </c>
      <c r="B9179" t="s">
        <v>16354</v>
      </c>
      <c r="C9179" t="s">
        <v>105</v>
      </c>
      <c r="H9179" t="s">
        <v>406</v>
      </c>
      <c r="I9179" t="s">
        <v>107</v>
      </c>
    </row>
    <row r="9180" spans="1:9" x14ac:dyDescent="0.2">
      <c r="A9180" s="1" t="s">
        <v>16359</v>
      </c>
      <c r="B9180" t="s">
        <v>16286</v>
      </c>
      <c r="C9180" t="s">
        <v>105</v>
      </c>
      <c r="H9180" t="s">
        <v>504</v>
      </c>
      <c r="I9180" t="s">
        <v>107</v>
      </c>
    </row>
    <row r="9181" spans="1:9" x14ac:dyDescent="0.2">
      <c r="A9181" s="1" t="s">
        <v>16360</v>
      </c>
      <c r="B9181" t="s">
        <v>16354</v>
      </c>
      <c r="C9181" t="s">
        <v>105</v>
      </c>
      <c r="H9181" t="s">
        <v>408</v>
      </c>
      <c r="I9181" t="s">
        <v>107</v>
      </c>
    </row>
    <row r="9182" spans="1:9" x14ac:dyDescent="0.2">
      <c r="A9182" s="1" t="s">
        <v>16361</v>
      </c>
      <c r="B9182" t="s">
        <v>16354</v>
      </c>
      <c r="C9182" t="s">
        <v>105</v>
      </c>
      <c r="H9182" t="s">
        <v>238</v>
      </c>
      <c r="I9182" t="s">
        <v>107</v>
      </c>
    </row>
    <row r="9183" spans="1:9" x14ac:dyDescent="0.2">
      <c r="A9183" s="1" t="s">
        <v>16362</v>
      </c>
      <c r="B9183" t="s">
        <v>16363</v>
      </c>
      <c r="C9183" t="s">
        <v>105</v>
      </c>
      <c r="H9183" t="s">
        <v>106</v>
      </c>
      <c r="I9183" t="s">
        <v>107</v>
      </c>
    </row>
    <row r="9184" spans="1:9" x14ac:dyDescent="0.2">
      <c r="A9184" s="1" t="s">
        <v>16364</v>
      </c>
      <c r="B9184" t="s">
        <v>16365</v>
      </c>
      <c r="C9184" t="s">
        <v>105</v>
      </c>
      <c r="D9184" t="s">
        <v>16366</v>
      </c>
      <c r="G9184" t="s">
        <v>826</v>
      </c>
      <c r="H9184" t="s">
        <v>685</v>
      </c>
      <c r="I9184" t="s">
        <v>686</v>
      </c>
    </row>
    <row r="9185" spans="1:9" x14ac:dyDescent="0.2">
      <c r="A9185" s="1" t="s">
        <v>16367</v>
      </c>
      <c r="B9185" t="s">
        <v>16363</v>
      </c>
      <c r="C9185" t="s">
        <v>105</v>
      </c>
      <c r="H9185" t="s">
        <v>406</v>
      </c>
      <c r="I9185" t="s">
        <v>107</v>
      </c>
    </row>
    <row r="9186" spans="1:9" x14ac:dyDescent="0.2">
      <c r="A9186" s="1" t="s">
        <v>16368</v>
      </c>
      <c r="B9186" t="s">
        <v>16365</v>
      </c>
      <c r="C9186" t="s">
        <v>105</v>
      </c>
      <c r="D9186" t="s">
        <v>16366</v>
      </c>
      <c r="G9186" t="s">
        <v>826</v>
      </c>
      <c r="H9186" t="s">
        <v>504</v>
      </c>
      <c r="I9186" t="s">
        <v>107</v>
      </c>
    </row>
    <row r="9187" spans="1:9" x14ac:dyDescent="0.2">
      <c r="A9187" s="1" t="s">
        <v>16369</v>
      </c>
      <c r="B9187" t="s">
        <v>16363</v>
      </c>
      <c r="C9187" t="s">
        <v>105</v>
      </c>
      <c r="H9187" t="s">
        <v>408</v>
      </c>
      <c r="I9187" t="s">
        <v>107</v>
      </c>
    </row>
    <row r="9188" spans="1:9" x14ac:dyDescent="0.2">
      <c r="A9188" s="1" t="s">
        <v>16370</v>
      </c>
      <c r="B9188" t="s">
        <v>16363</v>
      </c>
      <c r="C9188" t="s">
        <v>105</v>
      </c>
      <c r="H9188" t="s">
        <v>238</v>
      </c>
      <c r="I9188" t="s">
        <v>107</v>
      </c>
    </row>
    <row r="9189" spans="1:9" x14ac:dyDescent="0.2">
      <c r="A9189" s="1" t="s">
        <v>16371</v>
      </c>
      <c r="B9189" t="s">
        <v>16372</v>
      </c>
      <c r="C9189" t="s">
        <v>105</v>
      </c>
      <c r="H9189" t="s">
        <v>106</v>
      </c>
      <c r="I9189" t="s">
        <v>107</v>
      </c>
    </row>
    <row r="9190" spans="1:9" x14ac:dyDescent="0.2">
      <c r="A9190" s="1" t="s">
        <v>16373</v>
      </c>
      <c r="B9190" t="s">
        <v>16374</v>
      </c>
      <c r="C9190" t="s">
        <v>105</v>
      </c>
      <c r="D9190" t="s">
        <v>16375</v>
      </c>
      <c r="G9190" t="s">
        <v>826</v>
      </c>
      <c r="H9190" t="s">
        <v>685</v>
      </c>
      <c r="I9190" t="s">
        <v>686</v>
      </c>
    </row>
    <row r="9191" spans="1:9" x14ac:dyDescent="0.2">
      <c r="A9191" s="1" t="s">
        <v>16376</v>
      </c>
      <c r="B9191" t="s">
        <v>16372</v>
      </c>
      <c r="C9191" t="s">
        <v>105</v>
      </c>
      <c r="H9191" t="s">
        <v>406</v>
      </c>
      <c r="I9191" t="s">
        <v>107</v>
      </c>
    </row>
    <row r="9192" spans="1:9" x14ac:dyDescent="0.2">
      <c r="A9192" s="1" t="s">
        <v>16377</v>
      </c>
      <c r="B9192" t="s">
        <v>16374</v>
      </c>
      <c r="C9192" t="s">
        <v>105</v>
      </c>
      <c r="D9192" t="s">
        <v>16375</v>
      </c>
      <c r="G9192" t="s">
        <v>826</v>
      </c>
      <c r="H9192" t="s">
        <v>504</v>
      </c>
      <c r="I9192" t="s">
        <v>107</v>
      </c>
    </row>
    <row r="9193" spans="1:9" x14ac:dyDescent="0.2">
      <c r="A9193" s="1" t="s">
        <v>16378</v>
      </c>
      <c r="B9193" t="s">
        <v>16372</v>
      </c>
      <c r="C9193" t="s">
        <v>105</v>
      </c>
      <c r="H9193" t="s">
        <v>408</v>
      </c>
      <c r="I9193" t="s">
        <v>107</v>
      </c>
    </row>
    <row r="9194" spans="1:9" x14ac:dyDescent="0.2">
      <c r="A9194" s="1" t="s">
        <v>16379</v>
      </c>
      <c r="B9194" t="s">
        <v>16380</v>
      </c>
      <c r="C9194" t="s">
        <v>105</v>
      </c>
      <c r="H9194" t="s">
        <v>106</v>
      </c>
      <c r="I9194" t="s">
        <v>107</v>
      </c>
    </row>
    <row r="9195" spans="1:9" x14ac:dyDescent="0.2">
      <c r="A9195" s="1" t="s">
        <v>16381</v>
      </c>
      <c r="B9195" t="s">
        <v>16382</v>
      </c>
      <c r="C9195" t="s">
        <v>105</v>
      </c>
      <c r="D9195" t="s">
        <v>16383</v>
      </c>
      <c r="G9195" t="s">
        <v>826</v>
      </c>
      <c r="H9195" t="s">
        <v>685</v>
      </c>
      <c r="I9195" t="s">
        <v>686</v>
      </c>
    </row>
    <row r="9196" spans="1:9" x14ac:dyDescent="0.2">
      <c r="A9196" s="1" t="s">
        <v>16384</v>
      </c>
      <c r="B9196" t="s">
        <v>16380</v>
      </c>
      <c r="C9196" t="s">
        <v>105</v>
      </c>
      <c r="H9196" t="s">
        <v>406</v>
      </c>
      <c r="I9196" t="s">
        <v>107</v>
      </c>
    </row>
    <row r="9197" spans="1:9" x14ac:dyDescent="0.2">
      <c r="A9197" s="1" t="s">
        <v>16385</v>
      </c>
      <c r="B9197" t="s">
        <v>16382</v>
      </c>
      <c r="C9197" t="s">
        <v>105</v>
      </c>
      <c r="D9197" t="s">
        <v>16383</v>
      </c>
      <c r="G9197" t="s">
        <v>826</v>
      </c>
      <c r="H9197" t="s">
        <v>504</v>
      </c>
      <c r="I9197" t="s">
        <v>107</v>
      </c>
    </row>
    <row r="9198" spans="1:9" x14ac:dyDescent="0.2">
      <c r="A9198" s="1" t="s">
        <v>16386</v>
      </c>
      <c r="B9198" t="s">
        <v>16380</v>
      </c>
      <c r="C9198" t="s">
        <v>105</v>
      </c>
      <c r="H9198" t="s">
        <v>408</v>
      </c>
      <c r="I9198" t="s">
        <v>107</v>
      </c>
    </row>
    <row r="9199" spans="1:9" x14ac:dyDescent="0.2">
      <c r="A9199" s="1" t="s">
        <v>16387</v>
      </c>
      <c r="B9199" t="s">
        <v>16380</v>
      </c>
      <c r="C9199" t="s">
        <v>105</v>
      </c>
      <c r="H9199" t="s">
        <v>238</v>
      </c>
      <c r="I9199" t="s">
        <v>107</v>
      </c>
    </row>
    <row r="9200" spans="1:9" x14ac:dyDescent="0.2">
      <c r="A9200" s="1" t="s">
        <v>16388</v>
      </c>
      <c r="B9200" t="s">
        <v>16389</v>
      </c>
      <c r="C9200" t="s">
        <v>105</v>
      </c>
      <c r="H9200" t="s">
        <v>106</v>
      </c>
      <c r="I9200" t="s">
        <v>107</v>
      </c>
    </row>
    <row r="9201" spans="1:9" x14ac:dyDescent="0.2">
      <c r="A9201" s="1" t="s">
        <v>16390</v>
      </c>
      <c r="B9201" t="s">
        <v>16391</v>
      </c>
      <c r="C9201" t="s">
        <v>105</v>
      </c>
      <c r="D9201" t="s">
        <v>16392</v>
      </c>
      <c r="G9201" t="s">
        <v>826</v>
      </c>
      <c r="H9201" t="s">
        <v>685</v>
      </c>
      <c r="I9201" t="s">
        <v>686</v>
      </c>
    </row>
    <row r="9202" spans="1:9" x14ac:dyDescent="0.2">
      <c r="A9202" s="1" t="s">
        <v>16393</v>
      </c>
      <c r="B9202" t="s">
        <v>16389</v>
      </c>
      <c r="C9202" t="s">
        <v>105</v>
      </c>
      <c r="H9202" t="s">
        <v>406</v>
      </c>
      <c r="I9202" t="s">
        <v>107</v>
      </c>
    </row>
    <row r="9203" spans="1:9" x14ac:dyDescent="0.2">
      <c r="A9203" s="1" t="s">
        <v>16394</v>
      </c>
      <c r="B9203" t="s">
        <v>16391</v>
      </c>
      <c r="C9203" t="s">
        <v>105</v>
      </c>
      <c r="D9203" t="s">
        <v>16392</v>
      </c>
      <c r="G9203" t="s">
        <v>826</v>
      </c>
      <c r="H9203" t="s">
        <v>504</v>
      </c>
      <c r="I9203" t="s">
        <v>107</v>
      </c>
    </row>
    <row r="9204" spans="1:9" x14ac:dyDescent="0.2">
      <c r="A9204" s="1" t="s">
        <v>16395</v>
      </c>
      <c r="B9204" t="s">
        <v>16389</v>
      </c>
      <c r="C9204" t="s">
        <v>105</v>
      </c>
      <c r="H9204" t="s">
        <v>408</v>
      </c>
      <c r="I9204" t="s">
        <v>107</v>
      </c>
    </row>
    <row r="9205" spans="1:9" x14ac:dyDescent="0.2">
      <c r="A9205" s="1" t="s">
        <v>16396</v>
      </c>
      <c r="B9205" t="s">
        <v>16389</v>
      </c>
      <c r="C9205" t="s">
        <v>105</v>
      </c>
      <c r="H9205" t="s">
        <v>238</v>
      </c>
      <c r="I9205" t="s">
        <v>107</v>
      </c>
    </row>
    <row r="9206" spans="1:9" x14ac:dyDescent="0.2">
      <c r="A9206" s="1" t="s">
        <v>16397</v>
      </c>
      <c r="B9206" t="s">
        <v>16398</v>
      </c>
      <c r="C9206" t="s">
        <v>105</v>
      </c>
      <c r="H9206" t="s">
        <v>106</v>
      </c>
      <c r="I9206" t="s">
        <v>107</v>
      </c>
    </row>
    <row r="9207" spans="1:9" x14ac:dyDescent="0.2">
      <c r="A9207" s="1" t="s">
        <v>16399</v>
      </c>
      <c r="B9207" t="s">
        <v>16400</v>
      </c>
      <c r="C9207" t="s">
        <v>105</v>
      </c>
      <c r="D9207" t="s">
        <v>16401</v>
      </c>
      <c r="G9207" t="s">
        <v>826</v>
      </c>
      <c r="H9207" t="s">
        <v>685</v>
      </c>
      <c r="I9207" t="s">
        <v>686</v>
      </c>
    </row>
    <row r="9208" spans="1:9" x14ac:dyDescent="0.2">
      <c r="A9208" s="1" t="s">
        <v>16402</v>
      </c>
      <c r="B9208" t="s">
        <v>16398</v>
      </c>
      <c r="C9208" t="s">
        <v>105</v>
      </c>
      <c r="H9208" t="s">
        <v>406</v>
      </c>
      <c r="I9208" t="s">
        <v>107</v>
      </c>
    </row>
    <row r="9209" spans="1:9" x14ac:dyDescent="0.2">
      <c r="A9209" s="1" t="s">
        <v>16403</v>
      </c>
      <c r="B9209" t="s">
        <v>16400</v>
      </c>
      <c r="C9209" t="s">
        <v>105</v>
      </c>
      <c r="H9209" t="s">
        <v>504</v>
      </c>
      <c r="I9209" t="s">
        <v>107</v>
      </c>
    </row>
    <row r="9210" spans="1:9" x14ac:dyDescent="0.2">
      <c r="A9210" s="1" t="s">
        <v>16404</v>
      </c>
      <c r="B9210" t="s">
        <v>16398</v>
      </c>
      <c r="C9210" t="s">
        <v>105</v>
      </c>
      <c r="H9210" t="s">
        <v>408</v>
      </c>
      <c r="I9210" t="s">
        <v>107</v>
      </c>
    </row>
    <row r="9211" spans="1:9" x14ac:dyDescent="0.2">
      <c r="A9211" s="1" t="s">
        <v>16405</v>
      </c>
      <c r="B9211" t="s">
        <v>16398</v>
      </c>
      <c r="C9211" t="s">
        <v>105</v>
      </c>
      <c r="H9211" t="s">
        <v>238</v>
      </c>
      <c r="I9211" t="s">
        <v>107</v>
      </c>
    </row>
    <row r="9212" spans="1:9" x14ac:dyDescent="0.2">
      <c r="A9212" s="1" t="s">
        <v>16406</v>
      </c>
      <c r="B9212" t="s">
        <v>16407</v>
      </c>
      <c r="C9212" t="s">
        <v>105</v>
      </c>
      <c r="H9212" t="s">
        <v>106</v>
      </c>
      <c r="I9212" t="s">
        <v>107</v>
      </c>
    </row>
    <row r="9213" spans="1:9" x14ac:dyDescent="0.2">
      <c r="A9213" s="1" t="s">
        <v>16408</v>
      </c>
      <c r="B9213" t="s">
        <v>16409</v>
      </c>
      <c r="C9213" t="s">
        <v>105</v>
      </c>
      <c r="D9213" t="s">
        <v>16410</v>
      </c>
      <c r="G9213" t="s">
        <v>826</v>
      </c>
      <c r="H9213" t="s">
        <v>685</v>
      </c>
      <c r="I9213" t="s">
        <v>686</v>
      </c>
    </row>
    <row r="9214" spans="1:9" x14ac:dyDescent="0.2">
      <c r="A9214" s="1" t="s">
        <v>16411</v>
      </c>
      <c r="B9214" t="s">
        <v>16407</v>
      </c>
      <c r="C9214" t="s">
        <v>105</v>
      </c>
      <c r="H9214" t="s">
        <v>406</v>
      </c>
      <c r="I9214" t="s">
        <v>107</v>
      </c>
    </row>
    <row r="9215" spans="1:9" x14ac:dyDescent="0.2">
      <c r="A9215" s="1" t="s">
        <v>16412</v>
      </c>
      <c r="B9215" t="s">
        <v>16409</v>
      </c>
      <c r="C9215" t="s">
        <v>105</v>
      </c>
      <c r="D9215" t="s">
        <v>16410</v>
      </c>
      <c r="G9215" t="s">
        <v>826</v>
      </c>
      <c r="H9215" t="s">
        <v>504</v>
      </c>
      <c r="I9215" t="s">
        <v>107</v>
      </c>
    </row>
    <row r="9216" spans="1:9" x14ac:dyDescent="0.2">
      <c r="A9216" s="1" t="s">
        <v>16413</v>
      </c>
      <c r="B9216" t="s">
        <v>16407</v>
      </c>
      <c r="C9216" t="s">
        <v>105</v>
      </c>
      <c r="H9216" t="s">
        <v>408</v>
      </c>
      <c r="I9216" t="s">
        <v>107</v>
      </c>
    </row>
    <row r="9217" spans="1:9" x14ac:dyDescent="0.2">
      <c r="A9217" s="1" t="s">
        <v>16414</v>
      </c>
      <c r="B9217" t="s">
        <v>16407</v>
      </c>
      <c r="C9217" t="s">
        <v>105</v>
      </c>
      <c r="H9217" t="s">
        <v>238</v>
      </c>
      <c r="I9217" t="s">
        <v>107</v>
      </c>
    </row>
    <row r="9218" spans="1:9" x14ac:dyDescent="0.2">
      <c r="A9218" s="1" t="s">
        <v>16415</v>
      </c>
      <c r="B9218" t="s">
        <v>16416</v>
      </c>
      <c r="C9218" t="s">
        <v>105</v>
      </c>
      <c r="H9218" t="s">
        <v>106</v>
      </c>
      <c r="I9218" t="s">
        <v>107</v>
      </c>
    </row>
    <row r="9219" spans="1:9" x14ac:dyDescent="0.2">
      <c r="A9219" s="1" t="s">
        <v>16417</v>
      </c>
      <c r="B9219" t="s">
        <v>16418</v>
      </c>
      <c r="C9219" t="s">
        <v>105</v>
      </c>
      <c r="D9219" t="s">
        <v>16419</v>
      </c>
      <c r="G9219" t="s">
        <v>826</v>
      </c>
      <c r="H9219" t="s">
        <v>685</v>
      </c>
      <c r="I9219" t="s">
        <v>686</v>
      </c>
    </row>
    <row r="9220" spans="1:9" x14ac:dyDescent="0.2">
      <c r="A9220" s="1" t="s">
        <v>16420</v>
      </c>
      <c r="B9220" t="s">
        <v>16416</v>
      </c>
      <c r="C9220" t="s">
        <v>105</v>
      </c>
      <c r="H9220" t="s">
        <v>406</v>
      </c>
      <c r="I9220" t="s">
        <v>107</v>
      </c>
    </row>
    <row r="9221" spans="1:9" x14ac:dyDescent="0.2">
      <c r="A9221" s="1" t="s">
        <v>16421</v>
      </c>
      <c r="B9221" t="s">
        <v>16418</v>
      </c>
      <c r="C9221" t="s">
        <v>105</v>
      </c>
      <c r="D9221" t="s">
        <v>16419</v>
      </c>
      <c r="G9221" t="s">
        <v>826</v>
      </c>
      <c r="H9221" t="s">
        <v>504</v>
      </c>
      <c r="I9221" t="s">
        <v>107</v>
      </c>
    </row>
    <row r="9222" spans="1:9" x14ac:dyDescent="0.2">
      <c r="A9222" s="1" t="s">
        <v>16422</v>
      </c>
      <c r="B9222" t="s">
        <v>16416</v>
      </c>
      <c r="C9222" t="s">
        <v>105</v>
      </c>
      <c r="H9222" t="s">
        <v>408</v>
      </c>
      <c r="I9222" t="s">
        <v>107</v>
      </c>
    </row>
    <row r="9223" spans="1:9" x14ac:dyDescent="0.2">
      <c r="A9223" s="1" t="s">
        <v>16423</v>
      </c>
      <c r="B9223" t="s">
        <v>16416</v>
      </c>
      <c r="C9223" t="s">
        <v>105</v>
      </c>
      <c r="H9223" t="s">
        <v>238</v>
      </c>
      <c r="I9223" t="s">
        <v>107</v>
      </c>
    </row>
    <row r="9224" spans="1:9" x14ac:dyDescent="0.2">
      <c r="A9224" s="1" t="s">
        <v>16424</v>
      </c>
      <c r="B9224" t="s">
        <v>16425</v>
      </c>
      <c r="C9224" t="s">
        <v>105</v>
      </c>
      <c r="H9224" t="s">
        <v>106</v>
      </c>
      <c r="I9224" t="s">
        <v>107</v>
      </c>
    </row>
    <row r="9225" spans="1:9" x14ac:dyDescent="0.2">
      <c r="A9225" s="1" t="s">
        <v>16426</v>
      </c>
      <c r="B9225" t="s">
        <v>16427</v>
      </c>
      <c r="C9225" t="s">
        <v>105</v>
      </c>
      <c r="D9225" t="s">
        <v>16428</v>
      </c>
      <c r="G9225" t="s">
        <v>826</v>
      </c>
      <c r="H9225" t="s">
        <v>685</v>
      </c>
      <c r="I9225" t="s">
        <v>686</v>
      </c>
    </row>
    <row r="9226" spans="1:9" x14ac:dyDescent="0.2">
      <c r="A9226" s="1" t="s">
        <v>16429</v>
      </c>
      <c r="B9226" t="s">
        <v>16425</v>
      </c>
      <c r="C9226" t="s">
        <v>105</v>
      </c>
      <c r="H9226" t="s">
        <v>406</v>
      </c>
      <c r="I9226" t="s">
        <v>107</v>
      </c>
    </row>
    <row r="9227" spans="1:9" x14ac:dyDescent="0.2">
      <c r="A9227" s="1" t="s">
        <v>16430</v>
      </c>
      <c r="B9227" t="s">
        <v>16427</v>
      </c>
      <c r="C9227" t="s">
        <v>105</v>
      </c>
      <c r="D9227" t="s">
        <v>16428</v>
      </c>
      <c r="G9227" t="s">
        <v>826</v>
      </c>
      <c r="H9227" t="s">
        <v>504</v>
      </c>
      <c r="I9227" t="s">
        <v>107</v>
      </c>
    </row>
    <row r="9228" spans="1:9" x14ac:dyDescent="0.2">
      <c r="A9228" s="1" t="s">
        <v>16431</v>
      </c>
      <c r="B9228" t="s">
        <v>16425</v>
      </c>
      <c r="C9228" t="s">
        <v>105</v>
      </c>
      <c r="H9228" t="s">
        <v>408</v>
      </c>
      <c r="I9228" t="s">
        <v>107</v>
      </c>
    </row>
    <row r="9229" spans="1:9" x14ac:dyDescent="0.2">
      <c r="A9229" s="1" t="s">
        <v>16432</v>
      </c>
      <c r="B9229" t="s">
        <v>16425</v>
      </c>
      <c r="C9229" t="s">
        <v>105</v>
      </c>
      <c r="H9229" t="s">
        <v>238</v>
      </c>
      <c r="I9229" t="s">
        <v>107</v>
      </c>
    </row>
    <row r="9230" spans="1:9" x14ac:dyDescent="0.2">
      <c r="A9230" s="1" t="s">
        <v>16433</v>
      </c>
      <c r="B9230" t="s">
        <v>16434</v>
      </c>
      <c r="C9230" t="s">
        <v>105</v>
      </c>
      <c r="H9230" t="s">
        <v>106</v>
      </c>
      <c r="I9230" t="s">
        <v>107</v>
      </c>
    </row>
    <row r="9231" spans="1:9" x14ac:dyDescent="0.2">
      <c r="A9231" s="1" t="s">
        <v>16435</v>
      </c>
      <c r="B9231" t="s">
        <v>16436</v>
      </c>
      <c r="C9231" t="s">
        <v>105</v>
      </c>
      <c r="D9231" t="s">
        <v>16437</v>
      </c>
      <c r="G9231" t="s">
        <v>826</v>
      </c>
      <c r="H9231" t="s">
        <v>685</v>
      </c>
      <c r="I9231" t="s">
        <v>686</v>
      </c>
    </row>
    <row r="9232" spans="1:9" x14ac:dyDescent="0.2">
      <c r="A9232" s="1" t="s">
        <v>16438</v>
      </c>
      <c r="B9232" t="s">
        <v>16434</v>
      </c>
      <c r="C9232" t="s">
        <v>105</v>
      </c>
      <c r="H9232" t="s">
        <v>406</v>
      </c>
      <c r="I9232" t="s">
        <v>107</v>
      </c>
    </row>
    <row r="9233" spans="1:9" x14ac:dyDescent="0.2">
      <c r="A9233" s="1" t="s">
        <v>16439</v>
      </c>
      <c r="B9233" t="s">
        <v>16436</v>
      </c>
      <c r="C9233" t="s">
        <v>105</v>
      </c>
      <c r="H9233" t="s">
        <v>504</v>
      </c>
      <c r="I9233" t="s">
        <v>107</v>
      </c>
    </row>
    <row r="9234" spans="1:9" x14ac:dyDescent="0.2">
      <c r="A9234" s="1" t="s">
        <v>16440</v>
      </c>
      <c r="B9234" t="s">
        <v>16434</v>
      </c>
      <c r="C9234" t="s">
        <v>105</v>
      </c>
      <c r="H9234" t="s">
        <v>408</v>
      </c>
      <c r="I9234" t="s">
        <v>107</v>
      </c>
    </row>
    <row r="9235" spans="1:9" x14ac:dyDescent="0.2">
      <c r="A9235" s="1" t="s">
        <v>16441</v>
      </c>
      <c r="B9235" t="s">
        <v>16436</v>
      </c>
      <c r="C9235" t="s">
        <v>105</v>
      </c>
      <c r="D9235" t="s">
        <v>16437</v>
      </c>
      <c r="G9235" t="s">
        <v>826</v>
      </c>
      <c r="H9235" t="s">
        <v>1700</v>
      </c>
      <c r="I9235" t="s">
        <v>1701</v>
      </c>
    </row>
    <row r="9236" spans="1:9" x14ac:dyDescent="0.2">
      <c r="A9236" s="1" t="s">
        <v>16442</v>
      </c>
      <c r="B9236" t="s">
        <v>16434</v>
      </c>
      <c r="C9236" t="s">
        <v>105</v>
      </c>
      <c r="H9236" t="s">
        <v>238</v>
      </c>
      <c r="I9236" t="s">
        <v>107</v>
      </c>
    </row>
    <row r="9237" spans="1:9" x14ac:dyDescent="0.2">
      <c r="A9237" s="1" t="s">
        <v>16443</v>
      </c>
      <c r="B9237" t="s">
        <v>16444</v>
      </c>
      <c r="C9237" t="s">
        <v>105</v>
      </c>
      <c r="H9237" t="s">
        <v>106</v>
      </c>
      <c r="I9237" t="s">
        <v>107</v>
      </c>
    </row>
    <row r="9238" spans="1:9" x14ac:dyDescent="0.2">
      <c r="A9238" s="1" t="s">
        <v>16445</v>
      </c>
      <c r="B9238" t="s">
        <v>16446</v>
      </c>
      <c r="C9238" t="s">
        <v>105</v>
      </c>
      <c r="D9238" t="s">
        <v>16447</v>
      </c>
      <c r="G9238" t="s">
        <v>826</v>
      </c>
      <c r="H9238" t="s">
        <v>685</v>
      </c>
      <c r="I9238" t="s">
        <v>686</v>
      </c>
    </row>
    <row r="9239" spans="1:9" x14ac:dyDescent="0.2">
      <c r="A9239" s="1" t="s">
        <v>16448</v>
      </c>
      <c r="B9239" t="s">
        <v>16444</v>
      </c>
      <c r="C9239" t="s">
        <v>105</v>
      </c>
      <c r="H9239" t="s">
        <v>406</v>
      </c>
      <c r="I9239" t="s">
        <v>107</v>
      </c>
    </row>
    <row r="9240" spans="1:9" x14ac:dyDescent="0.2">
      <c r="A9240" s="1" t="s">
        <v>16449</v>
      </c>
      <c r="B9240" t="s">
        <v>16446</v>
      </c>
      <c r="C9240" t="s">
        <v>105</v>
      </c>
      <c r="D9240" t="s">
        <v>16447</v>
      </c>
      <c r="G9240" t="s">
        <v>826</v>
      </c>
      <c r="H9240" t="s">
        <v>504</v>
      </c>
      <c r="I9240" t="s">
        <v>107</v>
      </c>
    </row>
    <row r="9241" spans="1:9" x14ac:dyDescent="0.2">
      <c r="A9241" s="1" t="s">
        <v>16450</v>
      </c>
      <c r="B9241" t="s">
        <v>16444</v>
      </c>
      <c r="C9241" t="s">
        <v>105</v>
      </c>
      <c r="H9241" t="s">
        <v>408</v>
      </c>
      <c r="I9241" t="s">
        <v>107</v>
      </c>
    </row>
    <row r="9242" spans="1:9" x14ac:dyDescent="0.2">
      <c r="A9242" s="1" t="s">
        <v>16451</v>
      </c>
      <c r="B9242" t="s">
        <v>16444</v>
      </c>
      <c r="C9242" t="s">
        <v>105</v>
      </c>
      <c r="H9242" t="s">
        <v>238</v>
      </c>
      <c r="I9242" t="s">
        <v>107</v>
      </c>
    </row>
    <row r="9243" spans="1:9" x14ac:dyDescent="0.2">
      <c r="A9243" s="1" t="s">
        <v>16452</v>
      </c>
      <c r="B9243" t="s">
        <v>16453</v>
      </c>
      <c r="C9243" t="s">
        <v>10</v>
      </c>
      <c r="D9243" t="s">
        <v>16454</v>
      </c>
      <c r="E9243" t="s">
        <v>2443</v>
      </c>
      <c r="F9243" t="s">
        <v>3274</v>
      </c>
      <c r="G9243" t="s">
        <v>826</v>
      </c>
      <c r="H9243" t="s">
        <v>2387</v>
      </c>
      <c r="I9243" t="s">
        <v>12</v>
      </c>
    </row>
    <row r="9244" spans="1:9" x14ac:dyDescent="0.2">
      <c r="A9244" s="1" t="s">
        <v>16455</v>
      </c>
      <c r="B9244" t="s">
        <v>16453</v>
      </c>
      <c r="C9244" t="s">
        <v>2446</v>
      </c>
      <c r="D9244" t="s">
        <v>16454</v>
      </c>
      <c r="G9244" t="s">
        <v>826</v>
      </c>
      <c r="H9244" t="s">
        <v>2447</v>
      </c>
      <c r="I9244" t="s">
        <v>2448</v>
      </c>
    </row>
    <row r="9245" spans="1:9" x14ac:dyDescent="0.2">
      <c r="A9245" s="1" t="s">
        <v>16456</v>
      </c>
      <c r="B9245" t="s">
        <v>16457</v>
      </c>
      <c r="C9245" t="s">
        <v>105</v>
      </c>
      <c r="H9245" t="s">
        <v>106</v>
      </c>
      <c r="I9245" t="s">
        <v>107</v>
      </c>
    </row>
    <row r="9246" spans="1:9" x14ac:dyDescent="0.2">
      <c r="A9246" s="1" t="s">
        <v>16458</v>
      </c>
      <c r="B9246" t="s">
        <v>16270</v>
      </c>
      <c r="C9246" t="s">
        <v>105</v>
      </c>
      <c r="D9246" t="s">
        <v>16459</v>
      </c>
      <c r="G9246" t="s">
        <v>826</v>
      </c>
      <c r="H9246" t="s">
        <v>685</v>
      </c>
      <c r="I9246" t="s">
        <v>686</v>
      </c>
    </row>
    <row r="9247" spans="1:9" x14ac:dyDescent="0.2">
      <c r="A9247" s="1" t="s">
        <v>16460</v>
      </c>
      <c r="B9247" t="s">
        <v>16457</v>
      </c>
      <c r="C9247" t="s">
        <v>105</v>
      </c>
      <c r="H9247" t="s">
        <v>406</v>
      </c>
      <c r="I9247" t="s">
        <v>107</v>
      </c>
    </row>
    <row r="9248" spans="1:9" x14ac:dyDescent="0.2">
      <c r="A9248" s="1" t="s">
        <v>16461</v>
      </c>
      <c r="B9248" t="s">
        <v>16270</v>
      </c>
      <c r="C9248" t="s">
        <v>105</v>
      </c>
      <c r="D9248" t="s">
        <v>16459</v>
      </c>
      <c r="G9248" t="s">
        <v>826</v>
      </c>
      <c r="H9248" t="s">
        <v>504</v>
      </c>
      <c r="I9248" t="s">
        <v>107</v>
      </c>
    </row>
    <row r="9249" spans="1:9" x14ac:dyDescent="0.2">
      <c r="A9249" s="1" t="s">
        <v>16462</v>
      </c>
      <c r="B9249" t="s">
        <v>16457</v>
      </c>
      <c r="C9249" t="s">
        <v>105</v>
      </c>
      <c r="H9249" t="s">
        <v>408</v>
      </c>
      <c r="I9249" t="s">
        <v>107</v>
      </c>
    </row>
    <row r="9250" spans="1:9" x14ac:dyDescent="0.2">
      <c r="A9250" s="1" t="s">
        <v>16463</v>
      </c>
      <c r="B9250" t="s">
        <v>16457</v>
      </c>
      <c r="C9250" t="s">
        <v>105</v>
      </c>
      <c r="H9250" t="s">
        <v>238</v>
      </c>
      <c r="I9250" t="s">
        <v>107</v>
      </c>
    </row>
    <row r="9251" spans="1:9" x14ac:dyDescent="0.2">
      <c r="A9251" s="1" t="s">
        <v>16464</v>
      </c>
      <c r="B9251" t="s">
        <v>16465</v>
      </c>
      <c r="C9251" t="s">
        <v>105</v>
      </c>
      <c r="H9251" t="s">
        <v>106</v>
      </c>
      <c r="I9251" t="s">
        <v>107</v>
      </c>
    </row>
    <row r="9252" spans="1:9" x14ac:dyDescent="0.2">
      <c r="A9252" s="1" t="s">
        <v>16466</v>
      </c>
      <c r="B9252" t="s">
        <v>16467</v>
      </c>
      <c r="C9252" t="s">
        <v>105</v>
      </c>
      <c r="D9252" t="s">
        <v>16468</v>
      </c>
      <c r="G9252" t="s">
        <v>826</v>
      </c>
      <c r="H9252" t="s">
        <v>685</v>
      </c>
      <c r="I9252" t="s">
        <v>686</v>
      </c>
    </row>
    <row r="9253" spans="1:9" x14ac:dyDescent="0.2">
      <c r="A9253" s="1" t="s">
        <v>16469</v>
      </c>
      <c r="B9253" t="s">
        <v>16465</v>
      </c>
      <c r="C9253" t="s">
        <v>105</v>
      </c>
      <c r="H9253" t="s">
        <v>406</v>
      </c>
      <c r="I9253" t="s">
        <v>107</v>
      </c>
    </row>
    <row r="9254" spans="1:9" x14ac:dyDescent="0.2">
      <c r="A9254" s="1" t="s">
        <v>16470</v>
      </c>
      <c r="B9254" t="s">
        <v>16467</v>
      </c>
      <c r="C9254" t="s">
        <v>105</v>
      </c>
      <c r="D9254" t="s">
        <v>16468</v>
      </c>
      <c r="G9254" t="s">
        <v>826</v>
      </c>
      <c r="H9254" t="s">
        <v>504</v>
      </c>
      <c r="I9254" t="s">
        <v>107</v>
      </c>
    </row>
    <row r="9255" spans="1:9" x14ac:dyDescent="0.2">
      <c r="A9255" s="1" t="s">
        <v>16471</v>
      </c>
      <c r="B9255" t="s">
        <v>16465</v>
      </c>
      <c r="C9255" t="s">
        <v>105</v>
      </c>
      <c r="H9255" t="s">
        <v>408</v>
      </c>
      <c r="I9255" t="s">
        <v>107</v>
      </c>
    </row>
    <row r="9256" spans="1:9" x14ac:dyDescent="0.2">
      <c r="A9256" s="1" t="s">
        <v>16472</v>
      </c>
      <c r="B9256" t="s">
        <v>16465</v>
      </c>
      <c r="C9256" t="s">
        <v>105</v>
      </c>
      <c r="H9256" t="s">
        <v>238</v>
      </c>
      <c r="I9256" t="s">
        <v>107</v>
      </c>
    </row>
    <row r="9257" spans="1:9" x14ac:dyDescent="0.2">
      <c r="A9257" s="1" t="s">
        <v>16473</v>
      </c>
      <c r="B9257" t="s">
        <v>16474</v>
      </c>
      <c r="C9257" t="s">
        <v>105</v>
      </c>
      <c r="H9257" t="s">
        <v>106</v>
      </c>
      <c r="I9257" t="s">
        <v>107</v>
      </c>
    </row>
    <row r="9258" spans="1:9" x14ac:dyDescent="0.2">
      <c r="A9258" s="1" t="s">
        <v>16475</v>
      </c>
      <c r="B9258" t="s">
        <v>16236</v>
      </c>
      <c r="C9258" t="s">
        <v>105</v>
      </c>
      <c r="D9258" t="s">
        <v>16476</v>
      </c>
      <c r="G9258" t="s">
        <v>826</v>
      </c>
      <c r="H9258" t="s">
        <v>685</v>
      </c>
      <c r="I9258" t="s">
        <v>686</v>
      </c>
    </row>
    <row r="9259" spans="1:9" x14ac:dyDescent="0.2">
      <c r="A9259" s="1" t="s">
        <v>16477</v>
      </c>
      <c r="B9259" t="s">
        <v>16474</v>
      </c>
      <c r="C9259" t="s">
        <v>105</v>
      </c>
      <c r="H9259" t="s">
        <v>406</v>
      </c>
      <c r="I9259" t="s">
        <v>107</v>
      </c>
    </row>
    <row r="9260" spans="1:9" x14ac:dyDescent="0.2">
      <c r="A9260" s="1" t="s">
        <v>16478</v>
      </c>
      <c r="B9260" t="s">
        <v>16236</v>
      </c>
      <c r="C9260" t="s">
        <v>105</v>
      </c>
      <c r="D9260" t="s">
        <v>16476</v>
      </c>
      <c r="G9260" t="s">
        <v>826</v>
      </c>
      <c r="H9260" t="s">
        <v>504</v>
      </c>
      <c r="I9260" t="s">
        <v>107</v>
      </c>
    </row>
    <row r="9261" spans="1:9" x14ac:dyDescent="0.2">
      <c r="A9261" s="1" t="s">
        <v>16479</v>
      </c>
      <c r="B9261" t="s">
        <v>16474</v>
      </c>
      <c r="C9261" t="s">
        <v>105</v>
      </c>
      <c r="H9261" t="s">
        <v>408</v>
      </c>
      <c r="I9261" t="s">
        <v>107</v>
      </c>
    </row>
    <row r="9262" spans="1:9" x14ac:dyDescent="0.2">
      <c r="A9262" s="1" t="s">
        <v>16480</v>
      </c>
      <c r="B9262" t="s">
        <v>16474</v>
      </c>
      <c r="C9262" t="s">
        <v>105</v>
      </c>
      <c r="H9262" t="s">
        <v>238</v>
      </c>
      <c r="I9262" t="s">
        <v>107</v>
      </c>
    </row>
    <row r="9263" spans="1:9" x14ac:dyDescent="0.2">
      <c r="A9263" s="1" t="s">
        <v>16481</v>
      </c>
      <c r="B9263" t="s">
        <v>16482</v>
      </c>
      <c r="C9263" t="s">
        <v>105</v>
      </c>
      <c r="H9263" t="s">
        <v>106</v>
      </c>
      <c r="I9263" t="s">
        <v>107</v>
      </c>
    </row>
    <row r="9264" spans="1:9" x14ac:dyDescent="0.2">
      <c r="A9264" s="1" t="s">
        <v>16483</v>
      </c>
      <c r="B9264" t="s">
        <v>16484</v>
      </c>
      <c r="C9264" t="s">
        <v>105</v>
      </c>
      <c r="D9264" t="s">
        <v>16485</v>
      </c>
      <c r="G9264" t="s">
        <v>826</v>
      </c>
      <c r="H9264" t="s">
        <v>685</v>
      </c>
      <c r="I9264" t="s">
        <v>686</v>
      </c>
    </row>
    <row r="9265" spans="1:9" x14ac:dyDescent="0.2">
      <c r="A9265" s="1" t="s">
        <v>16486</v>
      </c>
      <c r="B9265" t="s">
        <v>16482</v>
      </c>
      <c r="C9265" t="s">
        <v>105</v>
      </c>
      <c r="H9265" t="s">
        <v>406</v>
      </c>
      <c r="I9265" t="s">
        <v>107</v>
      </c>
    </row>
    <row r="9266" spans="1:9" x14ac:dyDescent="0.2">
      <c r="A9266" s="1" t="s">
        <v>16487</v>
      </c>
      <c r="B9266" t="s">
        <v>16290</v>
      </c>
      <c r="C9266" t="s">
        <v>105</v>
      </c>
      <c r="H9266" t="s">
        <v>504</v>
      </c>
      <c r="I9266" t="s">
        <v>107</v>
      </c>
    </row>
    <row r="9267" spans="1:9" x14ac:dyDescent="0.2">
      <c r="A9267" s="1" t="s">
        <v>16488</v>
      </c>
      <c r="B9267" t="s">
        <v>16482</v>
      </c>
      <c r="C9267" t="s">
        <v>105</v>
      </c>
      <c r="H9267" t="s">
        <v>408</v>
      </c>
      <c r="I9267" t="s">
        <v>107</v>
      </c>
    </row>
    <row r="9268" spans="1:9" x14ac:dyDescent="0.2">
      <c r="A9268" s="1" t="s">
        <v>16489</v>
      </c>
      <c r="B9268" t="s">
        <v>16482</v>
      </c>
      <c r="C9268" t="s">
        <v>105</v>
      </c>
      <c r="H9268" t="s">
        <v>238</v>
      </c>
      <c r="I9268" t="s">
        <v>107</v>
      </c>
    </row>
    <row r="9269" spans="1:9" x14ac:dyDescent="0.2">
      <c r="A9269" s="1" t="s">
        <v>16490</v>
      </c>
      <c r="B9269" t="s">
        <v>16492</v>
      </c>
      <c r="C9269" t="s">
        <v>105</v>
      </c>
      <c r="D9269" t="s">
        <v>16493</v>
      </c>
      <c r="G9269" t="s">
        <v>826</v>
      </c>
      <c r="H9269" t="s">
        <v>685</v>
      </c>
      <c r="I9269" t="s">
        <v>686</v>
      </c>
    </row>
    <row r="9270" spans="1:9" x14ac:dyDescent="0.2">
      <c r="A9270" s="1" t="s">
        <v>16494</v>
      </c>
      <c r="B9270" t="s">
        <v>16491</v>
      </c>
      <c r="C9270" t="s">
        <v>105</v>
      </c>
      <c r="H9270" t="s">
        <v>238</v>
      </c>
      <c r="I9270" t="s">
        <v>107</v>
      </c>
    </row>
    <row r="9271" spans="1:9" x14ac:dyDescent="0.2">
      <c r="A9271" s="1" t="s">
        <v>16495</v>
      </c>
      <c r="B9271" t="s">
        <v>16496</v>
      </c>
      <c r="C9271" t="s">
        <v>105</v>
      </c>
      <c r="H9271" t="s">
        <v>685</v>
      </c>
      <c r="I9271" t="s">
        <v>686</v>
      </c>
    </row>
    <row r="9272" spans="1:9" x14ac:dyDescent="0.2">
      <c r="A9272" s="1" t="s">
        <v>16497</v>
      </c>
      <c r="B9272" t="s">
        <v>16496</v>
      </c>
      <c r="C9272" t="s">
        <v>105</v>
      </c>
      <c r="H9272" t="s">
        <v>238</v>
      </c>
      <c r="I9272" t="s">
        <v>107</v>
      </c>
    </row>
    <row r="9273" spans="1:9" x14ac:dyDescent="0.2">
      <c r="A9273" s="1" t="s">
        <v>16498</v>
      </c>
      <c r="B9273" t="s">
        <v>16500</v>
      </c>
      <c r="C9273" t="s">
        <v>105</v>
      </c>
      <c r="D9273" t="s">
        <v>16501</v>
      </c>
      <c r="G9273" t="s">
        <v>826</v>
      </c>
      <c r="H9273" t="s">
        <v>685</v>
      </c>
      <c r="I9273" t="s">
        <v>686</v>
      </c>
    </row>
    <row r="9274" spans="1:9" x14ac:dyDescent="0.2">
      <c r="A9274" s="1" t="s">
        <v>16502</v>
      </c>
      <c r="B9274" t="s">
        <v>16499</v>
      </c>
      <c r="C9274" t="s">
        <v>105</v>
      </c>
      <c r="H9274" t="s">
        <v>238</v>
      </c>
      <c r="I9274" t="s">
        <v>107</v>
      </c>
    </row>
    <row r="9275" spans="1:9" x14ac:dyDescent="0.2">
      <c r="A9275" s="1" t="s">
        <v>16503</v>
      </c>
      <c r="B9275" t="s">
        <v>16504</v>
      </c>
      <c r="C9275" t="s">
        <v>105</v>
      </c>
      <c r="H9275" t="s">
        <v>106</v>
      </c>
      <c r="I9275" t="s">
        <v>107</v>
      </c>
    </row>
    <row r="9276" spans="1:9" x14ac:dyDescent="0.2">
      <c r="A9276" s="1" t="s">
        <v>16505</v>
      </c>
      <c r="B9276" t="s">
        <v>9496</v>
      </c>
      <c r="C9276" t="s">
        <v>105</v>
      </c>
      <c r="H9276" t="s">
        <v>685</v>
      </c>
      <c r="I9276" t="s">
        <v>686</v>
      </c>
    </row>
    <row r="9277" spans="1:9" x14ac:dyDescent="0.2">
      <c r="A9277" s="1" t="s">
        <v>16506</v>
      </c>
      <c r="B9277" t="s">
        <v>16504</v>
      </c>
      <c r="C9277" t="s">
        <v>105</v>
      </c>
      <c r="H9277" t="s">
        <v>406</v>
      </c>
      <c r="I9277" t="s">
        <v>107</v>
      </c>
    </row>
    <row r="9278" spans="1:9" x14ac:dyDescent="0.2">
      <c r="A9278" s="1" t="s">
        <v>16507</v>
      </c>
      <c r="B9278" t="s">
        <v>9496</v>
      </c>
      <c r="C9278" t="s">
        <v>105</v>
      </c>
      <c r="H9278" t="s">
        <v>504</v>
      </c>
      <c r="I9278" t="s">
        <v>107</v>
      </c>
    </row>
    <row r="9279" spans="1:9" x14ac:dyDescent="0.2">
      <c r="A9279" s="1" t="s">
        <v>16508</v>
      </c>
      <c r="B9279" t="s">
        <v>16504</v>
      </c>
      <c r="C9279" t="s">
        <v>105</v>
      </c>
      <c r="H9279" t="s">
        <v>408</v>
      </c>
      <c r="I9279" t="s">
        <v>107</v>
      </c>
    </row>
    <row r="9280" spans="1:9" x14ac:dyDescent="0.2">
      <c r="A9280" s="1" t="s">
        <v>16509</v>
      </c>
      <c r="B9280" t="s">
        <v>9496</v>
      </c>
      <c r="C9280" t="s">
        <v>105</v>
      </c>
      <c r="D9280" t="s">
        <v>9501</v>
      </c>
      <c r="G9280" t="s">
        <v>826</v>
      </c>
      <c r="H9280" t="s">
        <v>1700</v>
      </c>
      <c r="I9280" t="s">
        <v>1701</v>
      </c>
    </row>
    <row r="9281" spans="1:9" x14ac:dyDescent="0.2">
      <c r="A9281" s="1" t="s">
        <v>16510</v>
      </c>
      <c r="B9281" t="s">
        <v>16504</v>
      </c>
      <c r="C9281" t="s">
        <v>105</v>
      </c>
      <c r="H9281" t="s">
        <v>238</v>
      </c>
      <c r="I9281" t="s">
        <v>107</v>
      </c>
    </row>
    <row r="9282" spans="1:9" x14ac:dyDescent="0.2">
      <c r="A9282" s="1" t="s">
        <v>16511</v>
      </c>
      <c r="B9282" t="s">
        <v>16512</v>
      </c>
      <c r="C9282" t="s">
        <v>105</v>
      </c>
      <c r="H9282" t="s">
        <v>106</v>
      </c>
      <c r="I9282" t="s">
        <v>107</v>
      </c>
    </row>
    <row r="9283" spans="1:9" x14ac:dyDescent="0.2">
      <c r="A9283" s="1" t="s">
        <v>16513</v>
      </c>
      <c r="B9283" t="s">
        <v>16276</v>
      </c>
      <c r="C9283" t="s">
        <v>105</v>
      </c>
      <c r="H9283" t="s">
        <v>685</v>
      </c>
      <c r="I9283" t="s">
        <v>686</v>
      </c>
    </row>
    <row r="9284" spans="1:9" x14ac:dyDescent="0.2">
      <c r="A9284" s="1" t="s">
        <v>16514</v>
      </c>
      <c r="B9284" t="s">
        <v>16512</v>
      </c>
      <c r="C9284" t="s">
        <v>105</v>
      </c>
      <c r="H9284" t="s">
        <v>406</v>
      </c>
      <c r="I9284" t="s">
        <v>107</v>
      </c>
    </row>
    <row r="9285" spans="1:9" x14ac:dyDescent="0.2">
      <c r="A9285" s="1" t="s">
        <v>16515</v>
      </c>
      <c r="B9285" t="s">
        <v>16276</v>
      </c>
      <c r="C9285" t="s">
        <v>105</v>
      </c>
      <c r="H9285" t="s">
        <v>504</v>
      </c>
      <c r="I9285" t="s">
        <v>107</v>
      </c>
    </row>
    <row r="9286" spans="1:9" x14ac:dyDescent="0.2">
      <c r="A9286" s="1" t="s">
        <v>16516</v>
      </c>
      <c r="B9286" t="s">
        <v>16512</v>
      </c>
      <c r="C9286" t="s">
        <v>105</v>
      </c>
      <c r="H9286" t="s">
        <v>408</v>
      </c>
      <c r="I9286" t="s">
        <v>107</v>
      </c>
    </row>
    <row r="9287" spans="1:9" x14ac:dyDescent="0.2">
      <c r="A9287" s="1" t="s">
        <v>16517</v>
      </c>
      <c r="B9287" t="s">
        <v>16512</v>
      </c>
      <c r="C9287" t="s">
        <v>105</v>
      </c>
      <c r="H9287" t="s">
        <v>238</v>
      </c>
      <c r="I9287" t="s">
        <v>107</v>
      </c>
    </row>
    <row r="9288" spans="1:9" x14ac:dyDescent="0.2">
      <c r="A9288" s="1" t="s">
        <v>16518</v>
      </c>
      <c r="B9288" t="s">
        <v>16519</v>
      </c>
      <c r="C9288" t="s">
        <v>105</v>
      </c>
      <c r="H9288" t="s">
        <v>106</v>
      </c>
      <c r="I9288" t="s">
        <v>107</v>
      </c>
    </row>
    <row r="9289" spans="1:9" x14ac:dyDescent="0.2">
      <c r="A9289" s="1" t="s">
        <v>16520</v>
      </c>
      <c r="B9289" t="s">
        <v>16243</v>
      </c>
      <c r="C9289" t="s">
        <v>105</v>
      </c>
      <c r="H9289" t="s">
        <v>685</v>
      </c>
      <c r="I9289" t="s">
        <v>686</v>
      </c>
    </row>
    <row r="9290" spans="1:9" x14ac:dyDescent="0.2">
      <c r="A9290" s="1" t="s">
        <v>16521</v>
      </c>
      <c r="B9290" t="s">
        <v>16519</v>
      </c>
      <c r="C9290" t="s">
        <v>105</v>
      </c>
      <c r="H9290" t="s">
        <v>406</v>
      </c>
      <c r="I9290" t="s">
        <v>107</v>
      </c>
    </row>
    <row r="9291" spans="1:9" x14ac:dyDescent="0.2">
      <c r="A9291" s="1" t="s">
        <v>16522</v>
      </c>
      <c r="B9291" t="s">
        <v>16243</v>
      </c>
      <c r="C9291" t="s">
        <v>105</v>
      </c>
      <c r="H9291" t="s">
        <v>504</v>
      </c>
      <c r="I9291" t="s">
        <v>107</v>
      </c>
    </row>
    <row r="9292" spans="1:9" x14ac:dyDescent="0.2">
      <c r="A9292" s="1" t="s">
        <v>16523</v>
      </c>
      <c r="B9292" t="s">
        <v>16519</v>
      </c>
      <c r="C9292" t="s">
        <v>105</v>
      </c>
      <c r="H9292" t="s">
        <v>408</v>
      </c>
      <c r="I9292" t="s">
        <v>107</v>
      </c>
    </row>
    <row r="9293" spans="1:9" x14ac:dyDescent="0.2">
      <c r="A9293" s="1" t="s">
        <v>16524</v>
      </c>
      <c r="B9293" t="s">
        <v>16243</v>
      </c>
      <c r="C9293" t="s">
        <v>105</v>
      </c>
      <c r="D9293" t="s">
        <v>16501</v>
      </c>
      <c r="G9293" t="s">
        <v>826</v>
      </c>
      <c r="H9293" t="s">
        <v>1700</v>
      </c>
      <c r="I9293" t="s">
        <v>1701</v>
      </c>
    </row>
    <row r="9294" spans="1:9" x14ac:dyDescent="0.2">
      <c r="A9294" s="1" t="s">
        <v>16525</v>
      </c>
      <c r="B9294" t="s">
        <v>16519</v>
      </c>
      <c r="C9294" t="s">
        <v>105</v>
      </c>
      <c r="H9294" t="s">
        <v>238</v>
      </c>
      <c r="I9294" t="s">
        <v>107</v>
      </c>
    </row>
    <row r="9295" spans="1:9" x14ac:dyDescent="0.2">
      <c r="A9295" s="1" t="s">
        <v>16526</v>
      </c>
      <c r="B9295" t="s">
        <v>16527</v>
      </c>
      <c r="C9295" t="s">
        <v>105</v>
      </c>
      <c r="H9295" t="s">
        <v>106</v>
      </c>
      <c r="I9295" t="s">
        <v>107</v>
      </c>
    </row>
    <row r="9296" spans="1:9" x14ac:dyDescent="0.2">
      <c r="A9296" s="1" t="s">
        <v>16528</v>
      </c>
      <c r="B9296" t="s">
        <v>16274</v>
      </c>
      <c r="C9296" t="s">
        <v>105</v>
      </c>
      <c r="D9296" t="s">
        <v>16529</v>
      </c>
      <c r="G9296" t="s">
        <v>826</v>
      </c>
      <c r="H9296" t="s">
        <v>685</v>
      </c>
      <c r="I9296" t="s">
        <v>686</v>
      </c>
    </row>
    <row r="9297" spans="1:9" x14ac:dyDescent="0.2">
      <c r="A9297" s="1" t="s">
        <v>16530</v>
      </c>
      <c r="B9297" t="s">
        <v>16527</v>
      </c>
      <c r="C9297" t="s">
        <v>105</v>
      </c>
      <c r="H9297" t="s">
        <v>406</v>
      </c>
      <c r="I9297" t="s">
        <v>107</v>
      </c>
    </row>
    <row r="9298" spans="1:9" x14ac:dyDescent="0.2">
      <c r="A9298" s="1" t="s">
        <v>16531</v>
      </c>
      <c r="B9298" t="s">
        <v>16274</v>
      </c>
      <c r="C9298" t="s">
        <v>105</v>
      </c>
      <c r="D9298" t="s">
        <v>16529</v>
      </c>
      <c r="G9298" t="s">
        <v>826</v>
      </c>
      <c r="H9298" t="s">
        <v>504</v>
      </c>
      <c r="I9298" t="s">
        <v>107</v>
      </c>
    </row>
    <row r="9299" spans="1:9" x14ac:dyDescent="0.2">
      <c r="A9299" s="1" t="s">
        <v>16532</v>
      </c>
      <c r="B9299" t="s">
        <v>16527</v>
      </c>
      <c r="C9299" t="s">
        <v>105</v>
      </c>
      <c r="H9299" t="s">
        <v>408</v>
      </c>
      <c r="I9299" t="s">
        <v>107</v>
      </c>
    </row>
    <row r="9300" spans="1:9" x14ac:dyDescent="0.2">
      <c r="A9300" s="1" t="s">
        <v>16533</v>
      </c>
      <c r="B9300" t="s">
        <v>16274</v>
      </c>
      <c r="C9300" t="s">
        <v>105</v>
      </c>
      <c r="D9300" t="s">
        <v>16529</v>
      </c>
      <c r="G9300" t="s">
        <v>826</v>
      </c>
      <c r="H9300" t="s">
        <v>1700</v>
      </c>
      <c r="I9300" t="s">
        <v>1701</v>
      </c>
    </row>
    <row r="9301" spans="1:9" x14ac:dyDescent="0.2">
      <c r="A9301" s="1" t="s">
        <v>16534</v>
      </c>
      <c r="B9301" t="s">
        <v>16527</v>
      </c>
      <c r="C9301" t="s">
        <v>105</v>
      </c>
      <c r="H9301" t="s">
        <v>238</v>
      </c>
      <c r="I9301" t="s">
        <v>107</v>
      </c>
    </row>
    <row r="9302" spans="1:9" x14ac:dyDescent="0.2">
      <c r="A9302" s="1" t="s">
        <v>16535</v>
      </c>
      <c r="B9302" t="s">
        <v>16536</v>
      </c>
      <c r="C9302" t="s">
        <v>105</v>
      </c>
      <c r="H9302" t="s">
        <v>106</v>
      </c>
      <c r="I9302" t="s">
        <v>107</v>
      </c>
    </row>
    <row r="9303" spans="1:9" x14ac:dyDescent="0.2">
      <c r="A9303" s="1" t="s">
        <v>16537</v>
      </c>
      <c r="B9303" t="s">
        <v>16538</v>
      </c>
      <c r="C9303" t="s">
        <v>105</v>
      </c>
      <c r="D9303" t="s">
        <v>16539</v>
      </c>
      <c r="G9303" t="s">
        <v>826</v>
      </c>
      <c r="H9303" t="s">
        <v>685</v>
      </c>
      <c r="I9303" t="s">
        <v>686</v>
      </c>
    </row>
    <row r="9304" spans="1:9" x14ac:dyDescent="0.2">
      <c r="A9304" s="1" t="s">
        <v>16540</v>
      </c>
      <c r="B9304" t="s">
        <v>16536</v>
      </c>
      <c r="C9304" t="s">
        <v>105</v>
      </c>
      <c r="H9304" t="s">
        <v>406</v>
      </c>
      <c r="I9304" t="s">
        <v>107</v>
      </c>
    </row>
    <row r="9305" spans="1:9" x14ac:dyDescent="0.2">
      <c r="A9305" s="1" t="s">
        <v>16541</v>
      </c>
      <c r="B9305" t="s">
        <v>16538</v>
      </c>
      <c r="C9305" t="s">
        <v>105</v>
      </c>
      <c r="D9305" t="s">
        <v>16539</v>
      </c>
      <c r="G9305" t="s">
        <v>826</v>
      </c>
      <c r="H9305" t="s">
        <v>504</v>
      </c>
      <c r="I9305" t="s">
        <v>107</v>
      </c>
    </row>
    <row r="9306" spans="1:9" x14ac:dyDescent="0.2">
      <c r="A9306" s="1" t="s">
        <v>16542</v>
      </c>
      <c r="B9306" t="s">
        <v>16536</v>
      </c>
      <c r="C9306" t="s">
        <v>105</v>
      </c>
      <c r="H9306" t="s">
        <v>408</v>
      </c>
      <c r="I9306" t="s">
        <v>107</v>
      </c>
    </row>
    <row r="9307" spans="1:9" x14ac:dyDescent="0.2">
      <c r="A9307" s="1" t="s">
        <v>16543</v>
      </c>
      <c r="B9307" t="s">
        <v>16536</v>
      </c>
      <c r="C9307" t="s">
        <v>105</v>
      </c>
      <c r="H9307" t="s">
        <v>238</v>
      </c>
      <c r="I9307" t="s">
        <v>107</v>
      </c>
    </row>
    <row r="9308" spans="1:9" x14ac:dyDescent="0.2">
      <c r="A9308" s="1" t="s">
        <v>16544</v>
      </c>
      <c r="B9308" t="s">
        <v>16538</v>
      </c>
      <c r="C9308" t="s">
        <v>2451</v>
      </c>
      <c r="D9308" t="s">
        <v>16539</v>
      </c>
      <c r="G9308" t="s">
        <v>826</v>
      </c>
      <c r="H9308" t="s">
        <v>634</v>
      </c>
      <c r="I9308" t="s">
        <v>635</v>
      </c>
    </row>
    <row r="9309" spans="1:9" x14ac:dyDescent="0.2">
      <c r="A9309" s="1" t="s">
        <v>16545</v>
      </c>
      <c r="B9309" t="s">
        <v>16546</v>
      </c>
      <c r="C9309" t="s">
        <v>105</v>
      </c>
      <c r="H9309" t="s">
        <v>106</v>
      </c>
      <c r="I9309" t="s">
        <v>107</v>
      </c>
    </row>
    <row r="9310" spans="1:9" x14ac:dyDescent="0.2">
      <c r="A9310" s="1" t="s">
        <v>16547</v>
      </c>
      <c r="B9310" t="s">
        <v>16548</v>
      </c>
      <c r="C9310" t="s">
        <v>105</v>
      </c>
      <c r="D9310" t="s">
        <v>16549</v>
      </c>
      <c r="G9310" t="s">
        <v>826</v>
      </c>
      <c r="H9310" t="s">
        <v>685</v>
      </c>
      <c r="I9310" t="s">
        <v>686</v>
      </c>
    </row>
    <row r="9311" spans="1:9" x14ac:dyDescent="0.2">
      <c r="A9311" s="1" t="s">
        <v>16550</v>
      </c>
      <c r="B9311" t="s">
        <v>16546</v>
      </c>
      <c r="C9311" t="s">
        <v>105</v>
      </c>
      <c r="H9311" t="s">
        <v>406</v>
      </c>
      <c r="I9311" t="s">
        <v>107</v>
      </c>
    </row>
    <row r="9312" spans="1:9" x14ac:dyDescent="0.2">
      <c r="A9312" s="1" t="s">
        <v>16551</v>
      </c>
      <c r="B9312" t="s">
        <v>16548</v>
      </c>
      <c r="C9312" t="s">
        <v>105</v>
      </c>
      <c r="D9312" t="s">
        <v>16549</v>
      </c>
      <c r="G9312" t="s">
        <v>826</v>
      </c>
      <c r="H9312" t="s">
        <v>504</v>
      </c>
      <c r="I9312" t="s">
        <v>107</v>
      </c>
    </row>
    <row r="9313" spans="1:9" x14ac:dyDescent="0.2">
      <c r="A9313" s="1" t="s">
        <v>16552</v>
      </c>
      <c r="B9313" t="s">
        <v>16546</v>
      </c>
      <c r="C9313" t="s">
        <v>105</v>
      </c>
      <c r="H9313" t="s">
        <v>408</v>
      </c>
      <c r="I9313" t="s">
        <v>107</v>
      </c>
    </row>
    <row r="9314" spans="1:9" x14ac:dyDescent="0.2">
      <c r="A9314" s="1" t="s">
        <v>16553</v>
      </c>
      <c r="B9314" t="s">
        <v>16546</v>
      </c>
      <c r="C9314" t="s">
        <v>105</v>
      </c>
      <c r="H9314" t="s">
        <v>238</v>
      </c>
      <c r="I9314" t="s">
        <v>107</v>
      </c>
    </row>
    <row r="9315" spans="1:9" x14ac:dyDescent="0.2">
      <c r="A9315" s="1" t="s">
        <v>16554</v>
      </c>
      <c r="B9315" t="s">
        <v>16555</v>
      </c>
      <c r="C9315" t="s">
        <v>105</v>
      </c>
      <c r="H9315" t="s">
        <v>106</v>
      </c>
      <c r="I9315" t="s">
        <v>107</v>
      </c>
    </row>
    <row r="9316" spans="1:9" x14ac:dyDescent="0.2">
      <c r="A9316" s="1" t="s">
        <v>16556</v>
      </c>
      <c r="B9316" t="s">
        <v>16557</v>
      </c>
      <c r="C9316" t="s">
        <v>105</v>
      </c>
      <c r="D9316" t="s">
        <v>16558</v>
      </c>
      <c r="G9316" t="s">
        <v>826</v>
      </c>
      <c r="H9316" t="s">
        <v>685</v>
      </c>
      <c r="I9316" t="s">
        <v>686</v>
      </c>
    </row>
    <row r="9317" spans="1:9" x14ac:dyDescent="0.2">
      <c r="A9317" s="1" t="s">
        <v>16559</v>
      </c>
      <c r="B9317" t="s">
        <v>16555</v>
      </c>
      <c r="C9317" t="s">
        <v>105</v>
      </c>
      <c r="H9317" t="s">
        <v>406</v>
      </c>
      <c r="I9317" t="s">
        <v>107</v>
      </c>
    </row>
    <row r="9318" spans="1:9" x14ac:dyDescent="0.2">
      <c r="A9318" s="1" t="s">
        <v>16560</v>
      </c>
      <c r="B9318" t="s">
        <v>16557</v>
      </c>
      <c r="C9318" t="s">
        <v>105</v>
      </c>
      <c r="D9318" t="s">
        <v>16558</v>
      </c>
      <c r="G9318" t="s">
        <v>826</v>
      </c>
      <c r="H9318" t="s">
        <v>504</v>
      </c>
      <c r="I9318" t="s">
        <v>107</v>
      </c>
    </row>
    <row r="9319" spans="1:9" x14ac:dyDescent="0.2">
      <c r="A9319" s="1" t="s">
        <v>16561</v>
      </c>
      <c r="B9319" t="s">
        <v>16555</v>
      </c>
      <c r="C9319" t="s">
        <v>105</v>
      </c>
      <c r="H9319" t="s">
        <v>408</v>
      </c>
      <c r="I9319" t="s">
        <v>107</v>
      </c>
    </row>
    <row r="9320" spans="1:9" x14ac:dyDescent="0.2">
      <c r="A9320" s="1" t="s">
        <v>16562</v>
      </c>
      <c r="B9320" t="s">
        <v>16555</v>
      </c>
      <c r="C9320" t="s">
        <v>105</v>
      </c>
      <c r="H9320" t="s">
        <v>238</v>
      </c>
      <c r="I9320" t="s">
        <v>107</v>
      </c>
    </row>
    <row r="9321" spans="1:9" x14ac:dyDescent="0.2">
      <c r="A9321" s="1" t="s">
        <v>16563</v>
      </c>
      <c r="B9321" t="s">
        <v>16564</v>
      </c>
      <c r="C9321" t="s">
        <v>105</v>
      </c>
      <c r="H9321" t="s">
        <v>106</v>
      </c>
      <c r="I9321" t="s">
        <v>107</v>
      </c>
    </row>
    <row r="9322" spans="1:9" x14ac:dyDescent="0.2">
      <c r="A9322" s="1" t="s">
        <v>16565</v>
      </c>
      <c r="B9322" t="s">
        <v>16566</v>
      </c>
      <c r="C9322" t="s">
        <v>105</v>
      </c>
      <c r="D9322" t="s">
        <v>16567</v>
      </c>
      <c r="G9322" t="s">
        <v>826</v>
      </c>
      <c r="H9322" t="s">
        <v>685</v>
      </c>
      <c r="I9322" t="s">
        <v>686</v>
      </c>
    </row>
    <row r="9323" spans="1:9" x14ac:dyDescent="0.2">
      <c r="A9323" s="1" t="s">
        <v>16568</v>
      </c>
      <c r="B9323" t="s">
        <v>16564</v>
      </c>
      <c r="C9323" t="s">
        <v>105</v>
      </c>
      <c r="H9323" t="s">
        <v>406</v>
      </c>
      <c r="I9323" t="s">
        <v>107</v>
      </c>
    </row>
    <row r="9324" spans="1:9" x14ac:dyDescent="0.2">
      <c r="A9324" s="1" t="s">
        <v>16569</v>
      </c>
      <c r="B9324" t="s">
        <v>16566</v>
      </c>
      <c r="C9324" t="s">
        <v>105</v>
      </c>
      <c r="D9324" t="s">
        <v>16567</v>
      </c>
      <c r="G9324" t="s">
        <v>826</v>
      </c>
      <c r="H9324" t="s">
        <v>504</v>
      </c>
      <c r="I9324" t="s">
        <v>107</v>
      </c>
    </row>
    <row r="9325" spans="1:9" x14ac:dyDescent="0.2">
      <c r="A9325" s="1" t="s">
        <v>16570</v>
      </c>
      <c r="B9325" t="s">
        <v>16564</v>
      </c>
      <c r="C9325" t="s">
        <v>105</v>
      </c>
      <c r="H9325" t="s">
        <v>408</v>
      </c>
      <c r="I9325" t="s">
        <v>107</v>
      </c>
    </row>
    <row r="9326" spans="1:9" x14ac:dyDescent="0.2">
      <c r="A9326" s="1" t="s">
        <v>16571</v>
      </c>
      <c r="B9326" t="s">
        <v>16564</v>
      </c>
      <c r="C9326" t="s">
        <v>105</v>
      </c>
      <c r="H9326" t="s">
        <v>238</v>
      </c>
      <c r="I9326" t="s">
        <v>107</v>
      </c>
    </row>
    <row r="9327" spans="1:9" x14ac:dyDescent="0.2">
      <c r="A9327" s="1" t="s">
        <v>16572</v>
      </c>
      <c r="B9327" t="s">
        <v>16573</v>
      </c>
      <c r="C9327" t="s">
        <v>105</v>
      </c>
      <c r="H9327" t="s">
        <v>106</v>
      </c>
      <c r="I9327" t="s">
        <v>107</v>
      </c>
    </row>
    <row r="9328" spans="1:9" x14ac:dyDescent="0.2">
      <c r="A9328" s="1" t="s">
        <v>16574</v>
      </c>
      <c r="B9328" t="s">
        <v>16575</v>
      </c>
      <c r="C9328" t="s">
        <v>105</v>
      </c>
      <c r="D9328" t="s">
        <v>16576</v>
      </c>
      <c r="G9328" t="s">
        <v>826</v>
      </c>
      <c r="H9328" t="s">
        <v>685</v>
      </c>
      <c r="I9328" t="s">
        <v>686</v>
      </c>
    </row>
    <row r="9329" spans="1:9" x14ac:dyDescent="0.2">
      <c r="A9329" s="1" t="s">
        <v>16577</v>
      </c>
      <c r="B9329" t="s">
        <v>16573</v>
      </c>
      <c r="C9329" t="s">
        <v>105</v>
      </c>
      <c r="H9329" t="s">
        <v>406</v>
      </c>
      <c r="I9329" t="s">
        <v>107</v>
      </c>
    </row>
    <row r="9330" spans="1:9" x14ac:dyDescent="0.2">
      <c r="A9330" s="1" t="s">
        <v>16578</v>
      </c>
      <c r="B9330" t="s">
        <v>16575</v>
      </c>
      <c r="C9330" t="s">
        <v>105</v>
      </c>
      <c r="D9330" t="s">
        <v>16576</v>
      </c>
      <c r="G9330" t="s">
        <v>826</v>
      </c>
      <c r="H9330" t="s">
        <v>504</v>
      </c>
      <c r="I9330" t="s">
        <v>107</v>
      </c>
    </row>
    <row r="9331" spans="1:9" x14ac:dyDescent="0.2">
      <c r="A9331" s="1" t="s">
        <v>16579</v>
      </c>
      <c r="B9331" t="s">
        <v>16573</v>
      </c>
      <c r="C9331" t="s">
        <v>105</v>
      </c>
      <c r="H9331" t="s">
        <v>408</v>
      </c>
      <c r="I9331" t="s">
        <v>107</v>
      </c>
    </row>
    <row r="9332" spans="1:9" x14ac:dyDescent="0.2">
      <c r="A9332" s="1" t="s">
        <v>16580</v>
      </c>
      <c r="B9332" t="s">
        <v>16573</v>
      </c>
      <c r="C9332" t="s">
        <v>105</v>
      </c>
      <c r="H9332" t="s">
        <v>238</v>
      </c>
      <c r="I9332" t="s">
        <v>107</v>
      </c>
    </row>
    <row r="9333" spans="1:9" x14ac:dyDescent="0.2">
      <c r="A9333" s="1" t="s">
        <v>16581</v>
      </c>
      <c r="B9333" t="s">
        <v>16582</v>
      </c>
      <c r="C9333" t="s">
        <v>105</v>
      </c>
      <c r="H9333" t="s">
        <v>106</v>
      </c>
      <c r="I9333" t="s">
        <v>107</v>
      </c>
    </row>
    <row r="9334" spans="1:9" x14ac:dyDescent="0.2">
      <c r="A9334" s="1" t="s">
        <v>16583</v>
      </c>
      <c r="B9334" t="s">
        <v>16251</v>
      </c>
      <c r="C9334" t="s">
        <v>105</v>
      </c>
      <c r="D9334" t="s">
        <v>16252</v>
      </c>
      <c r="G9334" t="s">
        <v>826</v>
      </c>
      <c r="H9334" t="s">
        <v>685</v>
      </c>
      <c r="I9334" t="s">
        <v>686</v>
      </c>
    </row>
    <row r="9335" spans="1:9" x14ac:dyDescent="0.2">
      <c r="A9335" s="1" t="s">
        <v>16584</v>
      </c>
      <c r="B9335" t="s">
        <v>16582</v>
      </c>
      <c r="C9335" t="s">
        <v>105</v>
      </c>
      <c r="H9335" t="s">
        <v>406</v>
      </c>
      <c r="I9335" t="s">
        <v>107</v>
      </c>
    </row>
    <row r="9336" spans="1:9" x14ac:dyDescent="0.2">
      <c r="A9336" s="1" t="s">
        <v>16585</v>
      </c>
      <c r="B9336" t="s">
        <v>16251</v>
      </c>
      <c r="C9336" t="s">
        <v>105</v>
      </c>
      <c r="D9336" t="s">
        <v>16252</v>
      </c>
      <c r="G9336" t="s">
        <v>826</v>
      </c>
      <c r="H9336" t="s">
        <v>504</v>
      </c>
      <c r="I9336" t="s">
        <v>107</v>
      </c>
    </row>
    <row r="9337" spans="1:9" x14ac:dyDescent="0.2">
      <c r="A9337" s="1" t="s">
        <v>16586</v>
      </c>
      <c r="B9337" t="s">
        <v>16582</v>
      </c>
      <c r="C9337" t="s">
        <v>105</v>
      </c>
      <c r="H9337" t="s">
        <v>408</v>
      </c>
      <c r="I9337" t="s">
        <v>107</v>
      </c>
    </row>
    <row r="9338" spans="1:9" x14ac:dyDescent="0.2">
      <c r="A9338" s="1" t="s">
        <v>16587</v>
      </c>
      <c r="B9338" t="s">
        <v>16251</v>
      </c>
      <c r="C9338" t="s">
        <v>105</v>
      </c>
      <c r="D9338" t="s">
        <v>16252</v>
      </c>
      <c r="G9338" t="s">
        <v>826</v>
      </c>
      <c r="H9338" t="s">
        <v>1700</v>
      </c>
      <c r="I9338" t="s">
        <v>1701</v>
      </c>
    </row>
    <row r="9339" spans="1:9" x14ac:dyDescent="0.2">
      <c r="A9339" s="1" t="s">
        <v>16588</v>
      </c>
      <c r="B9339" t="s">
        <v>16582</v>
      </c>
      <c r="C9339" t="s">
        <v>105</v>
      </c>
      <c r="H9339" t="s">
        <v>238</v>
      </c>
      <c r="I9339" t="s">
        <v>107</v>
      </c>
    </row>
    <row r="9340" spans="1:9" x14ac:dyDescent="0.2">
      <c r="A9340" s="1" t="s">
        <v>16589</v>
      </c>
      <c r="B9340" t="s">
        <v>16590</v>
      </c>
      <c r="C9340" t="s">
        <v>105</v>
      </c>
      <c r="H9340" t="s">
        <v>106</v>
      </c>
      <c r="I9340" t="s">
        <v>107</v>
      </c>
    </row>
    <row r="9341" spans="1:9" x14ac:dyDescent="0.2">
      <c r="A9341" s="1" t="s">
        <v>16591</v>
      </c>
      <c r="B9341" t="s">
        <v>16240</v>
      </c>
      <c r="C9341" t="s">
        <v>105</v>
      </c>
      <c r="D9341" t="s">
        <v>16592</v>
      </c>
      <c r="G9341" t="s">
        <v>826</v>
      </c>
      <c r="H9341" t="s">
        <v>685</v>
      </c>
      <c r="I9341" t="s">
        <v>686</v>
      </c>
    </row>
    <row r="9342" spans="1:9" x14ac:dyDescent="0.2">
      <c r="A9342" s="1" t="s">
        <v>16593</v>
      </c>
      <c r="B9342" t="s">
        <v>16590</v>
      </c>
      <c r="C9342" t="s">
        <v>105</v>
      </c>
      <c r="H9342" t="s">
        <v>406</v>
      </c>
      <c r="I9342" t="s">
        <v>107</v>
      </c>
    </row>
    <row r="9343" spans="1:9" x14ac:dyDescent="0.2">
      <c r="A9343" s="1" t="s">
        <v>16594</v>
      </c>
      <c r="B9343" t="s">
        <v>16240</v>
      </c>
      <c r="C9343" t="s">
        <v>105</v>
      </c>
      <c r="D9343" t="s">
        <v>16592</v>
      </c>
      <c r="G9343" t="s">
        <v>826</v>
      </c>
      <c r="H9343" t="s">
        <v>504</v>
      </c>
      <c r="I9343" t="s">
        <v>107</v>
      </c>
    </row>
    <row r="9344" spans="1:9" x14ac:dyDescent="0.2">
      <c r="A9344" s="1" t="s">
        <v>16595</v>
      </c>
      <c r="B9344" t="s">
        <v>16590</v>
      </c>
      <c r="C9344" t="s">
        <v>105</v>
      </c>
      <c r="H9344" t="s">
        <v>408</v>
      </c>
      <c r="I9344" t="s">
        <v>107</v>
      </c>
    </row>
    <row r="9345" spans="1:9" x14ac:dyDescent="0.2">
      <c r="A9345" s="1" t="s">
        <v>16596</v>
      </c>
      <c r="B9345" t="s">
        <v>16240</v>
      </c>
      <c r="C9345" t="s">
        <v>105</v>
      </c>
      <c r="D9345" t="s">
        <v>16592</v>
      </c>
      <c r="G9345" t="s">
        <v>826</v>
      </c>
      <c r="H9345" t="s">
        <v>1700</v>
      </c>
      <c r="I9345" t="s">
        <v>1701</v>
      </c>
    </row>
    <row r="9346" spans="1:9" x14ac:dyDescent="0.2">
      <c r="A9346" s="1" t="s">
        <v>16597</v>
      </c>
      <c r="B9346" t="s">
        <v>16590</v>
      </c>
      <c r="C9346" t="s">
        <v>105</v>
      </c>
      <c r="H9346" t="s">
        <v>238</v>
      </c>
      <c r="I9346" t="s">
        <v>107</v>
      </c>
    </row>
    <row r="9347" spans="1:9" x14ac:dyDescent="0.2">
      <c r="A9347" s="1" t="s">
        <v>16598</v>
      </c>
      <c r="B9347" t="s">
        <v>16599</v>
      </c>
      <c r="C9347" t="s">
        <v>105</v>
      </c>
      <c r="H9347" t="s">
        <v>106</v>
      </c>
      <c r="I9347" t="s">
        <v>107</v>
      </c>
    </row>
    <row r="9348" spans="1:9" x14ac:dyDescent="0.2">
      <c r="A9348" s="1" t="s">
        <v>16600</v>
      </c>
      <c r="B9348" t="s">
        <v>16601</v>
      </c>
      <c r="C9348" t="s">
        <v>105</v>
      </c>
      <c r="D9348" t="s">
        <v>16602</v>
      </c>
      <c r="G9348" t="s">
        <v>826</v>
      </c>
      <c r="H9348" t="s">
        <v>685</v>
      </c>
      <c r="I9348" t="s">
        <v>686</v>
      </c>
    </row>
    <row r="9349" spans="1:9" x14ac:dyDescent="0.2">
      <c r="A9349" s="1" t="s">
        <v>16603</v>
      </c>
      <c r="B9349" t="s">
        <v>16599</v>
      </c>
      <c r="C9349" t="s">
        <v>105</v>
      </c>
      <c r="H9349" t="s">
        <v>406</v>
      </c>
      <c r="I9349" t="s">
        <v>107</v>
      </c>
    </row>
    <row r="9350" spans="1:9" x14ac:dyDescent="0.2">
      <c r="A9350" s="1" t="s">
        <v>16604</v>
      </c>
      <c r="B9350" t="s">
        <v>16601</v>
      </c>
      <c r="C9350" t="s">
        <v>105</v>
      </c>
      <c r="D9350" t="s">
        <v>16602</v>
      </c>
      <c r="G9350" t="s">
        <v>826</v>
      </c>
      <c r="H9350" t="s">
        <v>504</v>
      </c>
      <c r="I9350" t="s">
        <v>107</v>
      </c>
    </row>
    <row r="9351" spans="1:9" x14ac:dyDescent="0.2">
      <c r="A9351" s="1" t="s">
        <v>16605</v>
      </c>
      <c r="B9351" t="s">
        <v>16599</v>
      </c>
      <c r="C9351" t="s">
        <v>105</v>
      </c>
      <c r="H9351" t="s">
        <v>408</v>
      </c>
      <c r="I9351" t="s">
        <v>107</v>
      </c>
    </row>
    <row r="9352" spans="1:9" x14ac:dyDescent="0.2">
      <c r="A9352" s="1" t="s">
        <v>16606</v>
      </c>
      <c r="B9352" t="s">
        <v>16599</v>
      </c>
      <c r="C9352" t="s">
        <v>105</v>
      </c>
      <c r="H9352" t="s">
        <v>238</v>
      </c>
      <c r="I9352" t="s">
        <v>107</v>
      </c>
    </row>
    <row r="9353" spans="1:9" x14ac:dyDescent="0.2">
      <c r="A9353" s="1" t="s">
        <v>16607</v>
      </c>
      <c r="B9353" t="s">
        <v>16608</v>
      </c>
      <c r="C9353" t="s">
        <v>105</v>
      </c>
      <c r="H9353" t="s">
        <v>106</v>
      </c>
      <c r="I9353" t="s">
        <v>107</v>
      </c>
    </row>
    <row r="9354" spans="1:9" x14ac:dyDescent="0.2">
      <c r="A9354" s="1" t="s">
        <v>16609</v>
      </c>
      <c r="B9354" t="s">
        <v>16610</v>
      </c>
      <c r="C9354" t="s">
        <v>105</v>
      </c>
      <c r="D9354" t="s">
        <v>16611</v>
      </c>
      <c r="G9354" t="s">
        <v>826</v>
      </c>
      <c r="H9354" t="s">
        <v>685</v>
      </c>
      <c r="I9354" t="s">
        <v>686</v>
      </c>
    </row>
    <row r="9355" spans="1:9" x14ac:dyDescent="0.2">
      <c r="A9355" s="1" t="s">
        <v>16612</v>
      </c>
      <c r="B9355" t="s">
        <v>16608</v>
      </c>
      <c r="C9355" t="s">
        <v>105</v>
      </c>
      <c r="H9355" t="s">
        <v>406</v>
      </c>
      <c r="I9355" t="s">
        <v>107</v>
      </c>
    </row>
    <row r="9356" spans="1:9" x14ac:dyDescent="0.2">
      <c r="A9356" s="1" t="s">
        <v>16613</v>
      </c>
      <c r="B9356" t="s">
        <v>16610</v>
      </c>
      <c r="C9356" t="s">
        <v>105</v>
      </c>
      <c r="D9356" t="s">
        <v>16611</v>
      </c>
      <c r="G9356" t="s">
        <v>826</v>
      </c>
      <c r="H9356" t="s">
        <v>504</v>
      </c>
      <c r="I9356" t="s">
        <v>107</v>
      </c>
    </row>
    <row r="9357" spans="1:9" x14ac:dyDescent="0.2">
      <c r="A9357" s="1" t="s">
        <v>16614</v>
      </c>
      <c r="B9357" t="s">
        <v>16608</v>
      </c>
      <c r="C9357" t="s">
        <v>105</v>
      </c>
      <c r="H9357" t="s">
        <v>408</v>
      </c>
      <c r="I9357" t="s">
        <v>107</v>
      </c>
    </row>
    <row r="9358" spans="1:9" x14ac:dyDescent="0.2">
      <c r="A9358" s="1" t="s">
        <v>16615</v>
      </c>
      <c r="B9358" t="s">
        <v>16608</v>
      </c>
      <c r="C9358" t="s">
        <v>105</v>
      </c>
      <c r="H9358" t="s">
        <v>238</v>
      </c>
      <c r="I9358" t="s">
        <v>107</v>
      </c>
    </row>
    <row r="9359" spans="1:9" x14ac:dyDescent="0.2">
      <c r="A9359" s="1" t="s">
        <v>16616</v>
      </c>
      <c r="B9359" t="s">
        <v>16617</v>
      </c>
      <c r="C9359" t="s">
        <v>105</v>
      </c>
      <c r="H9359" t="s">
        <v>106</v>
      </c>
      <c r="I9359" t="s">
        <v>107</v>
      </c>
    </row>
    <row r="9360" spans="1:9" x14ac:dyDescent="0.2">
      <c r="A9360" s="1" t="s">
        <v>16618</v>
      </c>
      <c r="B9360" t="s">
        <v>16619</v>
      </c>
      <c r="C9360" t="s">
        <v>105</v>
      </c>
      <c r="D9360" t="s">
        <v>16620</v>
      </c>
      <c r="G9360" t="s">
        <v>826</v>
      </c>
      <c r="H9360" t="s">
        <v>685</v>
      </c>
      <c r="I9360" t="s">
        <v>686</v>
      </c>
    </row>
    <row r="9361" spans="1:9" x14ac:dyDescent="0.2">
      <c r="A9361" s="1" t="s">
        <v>16621</v>
      </c>
      <c r="B9361" t="s">
        <v>16617</v>
      </c>
      <c r="C9361" t="s">
        <v>105</v>
      </c>
      <c r="H9361" t="s">
        <v>406</v>
      </c>
      <c r="I9361" t="s">
        <v>107</v>
      </c>
    </row>
    <row r="9362" spans="1:9" x14ac:dyDescent="0.2">
      <c r="A9362" s="1" t="s">
        <v>16622</v>
      </c>
      <c r="B9362" t="s">
        <v>16623</v>
      </c>
      <c r="C9362" t="s">
        <v>105</v>
      </c>
      <c r="H9362" t="s">
        <v>504</v>
      </c>
      <c r="I9362" t="s">
        <v>107</v>
      </c>
    </row>
    <row r="9363" spans="1:9" x14ac:dyDescent="0.2">
      <c r="A9363" s="1" t="s">
        <v>16624</v>
      </c>
      <c r="B9363" t="s">
        <v>16617</v>
      </c>
      <c r="C9363" t="s">
        <v>105</v>
      </c>
      <c r="H9363" t="s">
        <v>408</v>
      </c>
      <c r="I9363" t="s">
        <v>107</v>
      </c>
    </row>
    <row r="9364" spans="1:9" x14ac:dyDescent="0.2">
      <c r="A9364" s="1" t="s">
        <v>16625</v>
      </c>
      <c r="B9364" t="s">
        <v>16617</v>
      </c>
      <c r="C9364" t="s">
        <v>105</v>
      </c>
      <c r="H9364" t="s">
        <v>238</v>
      </c>
      <c r="I9364" t="s">
        <v>107</v>
      </c>
    </row>
    <row r="9365" spans="1:9" x14ac:dyDescent="0.2">
      <c r="A9365" s="1" t="s">
        <v>16626</v>
      </c>
      <c r="B9365" t="s">
        <v>16627</v>
      </c>
      <c r="C9365" t="s">
        <v>105</v>
      </c>
      <c r="H9365" t="s">
        <v>106</v>
      </c>
      <c r="I9365" t="s">
        <v>107</v>
      </c>
    </row>
    <row r="9366" spans="1:9" x14ac:dyDescent="0.2">
      <c r="A9366" s="1" t="s">
        <v>16628</v>
      </c>
      <c r="B9366" t="s">
        <v>16629</v>
      </c>
      <c r="C9366" t="s">
        <v>105</v>
      </c>
      <c r="D9366" t="s">
        <v>16630</v>
      </c>
      <c r="G9366" t="s">
        <v>826</v>
      </c>
      <c r="H9366" t="s">
        <v>685</v>
      </c>
      <c r="I9366" t="s">
        <v>686</v>
      </c>
    </row>
    <row r="9367" spans="1:9" x14ac:dyDescent="0.2">
      <c r="A9367" s="1" t="s">
        <v>16631</v>
      </c>
      <c r="B9367" t="s">
        <v>16627</v>
      </c>
      <c r="C9367" t="s">
        <v>105</v>
      </c>
      <c r="H9367" t="s">
        <v>406</v>
      </c>
      <c r="I9367" t="s">
        <v>107</v>
      </c>
    </row>
    <row r="9368" spans="1:9" x14ac:dyDescent="0.2">
      <c r="A9368" s="1" t="s">
        <v>16632</v>
      </c>
      <c r="B9368" t="s">
        <v>16629</v>
      </c>
      <c r="C9368" t="s">
        <v>105</v>
      </c>
      <c r="D9368" t="s">
        <v>16630</v>
      </c>
      <c r="G9368" t="s">
        <v>826</v>
      </c>
      <c r="H9368" t="s">
        <v>504</v>
      </c>
      <c r="I9368" t="s">
        <v>107</v>
      </c>
    </row>
    <row r="9369" spans="1:9" x14ac:dyDescent="0.2">
      <c r="A9369" s="1" t="s">
        <v>16633</v>
      </c>
      <c r="B9369" t="s">
        <v>16627</v>
      </c>
      <c r="C9369" t="s">
        <v>105</v>
      </c>
      <c r="H9369" t="s">
        <v>408</v>
      </c>
      <c r="I9369" t="s">
        <v>107</v>
      </c>
    </row>
    <row r="9370" spans="1:9" x14ac:dyDescent="0.2">
      <c r="A9370" s="1" t="s">
        <v>16634</v>
      </c>
      <c r="B9370" t="s">
        <v>16627</v>
      </c>
      <c r="C9370" t="s">
        <v>105</v>
      </c>
      <c r="H9370" t="s">
        <v>238</v>
      </c>
      <c r="I9370" t="s">
        <v>107</v>
      </c>
    </row>
    <row r="9371" spans="1:9" x14ac:dyDescent="0.2">
      <c r="A9371" s="1" t="s">
        <v>16635</v>
      </c>
      <c r="B9371" t="s">
        <v>16636</v>
      </c>
      <c r="C9371" t="s">
        <v>105</v>
      </c>
      <c r="H9371" t="s">
        <v>106</v>
      </c>
      <c r="I9371" t="s">
        <v>107</v>
      </c>
    </row>
    <row r="9372" spans="1:9" x14ac:dyDescent="0.2">
      <c r="A9372" s="1" t="s">
        <v>16637</v>
      </c>
      <c r="B9372" t="s">
        <v>16638</v>
      </c>
      <c r="C9372" t="s">
        <v>105</v>
      </c>
      <c r="D9372" t="s">
        <v>16639</v>
      </c>
      <c r="G9372" t="s">
        <v>826</v>
      </c>
      <c r="H9372" t="s">
        <v>685</v>
      </c>
      <c r="I9372" t="s">
        <v>686</v>
      </c>
    </row>
    <row r="9373" spans="1:9" x14ac:dyDescent="0.2">
      <c r="A9373" s="1" t="s">
        <v>16640</v>
      </c>
      <c r="B9373" t="s">
        <v>16636</v>
      </c>
      <c r="C9373" t="s">
        <v>105</v>
      </c>
      <c r="H9373" t="s">
        <v>406</v>
      </c>
      <c r="I9373" t="s">
        <v>107</v>
      </c>
    </row>
    <row r="9374" spans="1:9" x14ac:dyDescent="0.2">
      <c r="A9374" s="1" t="s">
        <v>16641</v>
      </c>
      <c r="B9374" t="s">
        <v>16638</v>
      </c>
      <c r="C9374" t="s">
        <v>105</v>
      </c>
      <c r="D9374" t="s">
        <v>16639</v>
      </c>
      <c r="G9374" t="s">
        <v>826</v>
      </c>
      <c r="H9374" t="s">
        <v>504</v>
      </c>
      <c r="I9374" t="s">
        <v>107</v>
      </c>
    </row>
    <row r="9375" spans="1:9" x14ac:dyDescent="0.2">
      <c r="A9375" s="1" t="s">
        <v>16642</v>
      </c>
      <c r="B9375" t="s">
        <v>16636</v>
      </c>
      <c r="C9375" t="s">
        <v>105</v>
      </c>
      <c r="H9375" t="s">
        <v>408</v>
      </c>
      <c r="I9375" t="s">
        <v>107</v>
      </c>
    </row>
    <row r="9376" spans="1:9" x14ac:dyDescent="0.2">
      <c r="A9376" s="1" t="s">
        <v>16643</v>
      </c>
      <c r="B9376" t="s">
        <v>16636</v>
      </c>
      <c r="C9376" t="s">
        <v>105</v>
      </c>
      <c r="H9376" t="s">
        <v>238</v>
      </c>
      <c r="I9376" t="s">
        <v>107</v>
      </c>
    </row>
    <row r="9377" spans="1:9" x14ac:dyDescent="0.2">
      <c r="A9377" s="1" t="s">
        <v>16644</v>
      </c>
      <c r="B9377" t="s">
        <v>16645</v>
      </c>
      <c r="C9377" t="s">
        <v>105</v>
      </c>
      <c r="H9377" t="s">
        <v>106</v>
      </c>
      <c r="I9377" t="s">
        <v>107</v>
      </c>
    </row>
    <row r="9378" spans="1:9" x14ac:dyDescent="0.2">
      <c r="A9378" s="1" t="s">
        <v>16646</v>
      </c>
      <c r="B9378" t="s">
        <v>16647</v>
      </c>
      <c r="C9378" t="s">
        <v>105</v>
      </c>
      <c r="D9378" t="s">
        <v>16648</v>
      </c>
      <c r="G9378" t="s">
        <v>826</v>
      </c>
      <c r="H9378" t="s">
        <v>685</v>
      </c>
      <c r="I9378" t="s">
        <v>686</v>
      </c>
    </row>
    <row r="9379" spans="1:9" x14ac:dyDescent="0.2">
      <c r="A9379" s="1" t="s">
        <v>16649</v>
      </c>
      <c r="B9379" t="s">
        <v>16645</v>
      </c>
      <c r="C9379" t="s">
        <v>105</v>
      </c>
      <c r="H9379" t="s">
        <v>406</v>
      </c>
      <c r="I9379" t="s">
        <v>107</v>
      </c>
    </row>
    <row r="9380" spans="1:9" x14ac:dyDescent="0.2">
      <c r="A9380" s="1" t="s">
        <v>16650</v>
      </c>
      <c r="B9380" t="s">
        <v>16647</v>
      </c>
      <c r="C9380" t="s">
        <v>105</v>
      </c>
      <c r="D9380" t="s">
        <v>16648</v>
      </c>
      <c r="G9380" t="s">
        <v>826</v>
      </c>
      <c r="H9380" t="s">
        <v>504</v>
      </c>
      <c r="I9380" t="s">
        <v>107</v>
      </c>
    </row>
    <row r="9381" spans="1:9" x14ac:dyDescent="0.2">
      <c r="A9381" s="1" t="s">
        <v>16651</v>
      </c>
      <c r="B9381" t="s">
        <v>16645</v>
      </c>
      <c r="C9381" t="s">
        <v>105</v>
      </c>
      <c r="H9381" t="s">
        <v>408</v>
      </c>
      <c r="I9381" t="s">
        <v>107</v>
      </c>
    </row>
    <row r="9382" spans="1:9" x14ac:dyDescent="0.2">
      <c r="A9382" s="1" t="s">
        <v>16652</v>
      </c>
      <c r="B9382" t="s">
        <v>16645</v>
      </c>
      <c r="C9382" t="s">
        <v>105</v>
      </c>
      <c r="H9382" t="s">
        <v>238</v>
      </c>
      <c r="I9382" t="s">
        <v>107</v>
      </c>
    </row>
    <row r="9383" spans="1:9" x14ac:dyDescent="0.2">
      <c r="A9383" s="1" t="s">
        <v>16653</v>
      </c>
      <c r="B9383" t="s">
        <v>16654</v>
      </c>
      <c r="C9383" t="s">
        <v>105</v>
      </c>
      <c r="H9383" t="s">
        <v>106</v>
      </c>
      <c r="I9383" t="s">
        <v>107</v>
      </c>
    </row>
    <row r="9384" spans="1:9" x14ac:dyDescent="0.2">
      <c r="A9384" s="1" t="s">
        <v>16655</v>
      </c>
      <c r="B9384" t="s">
        <v>16656</v>
      </c>
      <c r="C9384" t="s">
        <v>105</v>
      </c>
      <c r="D9384" t="s">
        <v>16657</v>
      </c>
      <c r="G9384" t="s">
        <v>826</v>
      </c>
      <c r="H9384" t="s">
        <v>685</v>
      </c>
      <c r="I9384" t="s">
        <v>686</v>
      </c>
    </row>
    <row r="9385" spans="1:9" x14ac:dyDescent="0.2">
      <c r="A9385" s="1" t="s">
        <v>16658</v>
      </c>
      <c r="B9385" t="s">
        <v>16654</v>
      </c>
      <c r="C9385" t="s">
        <v>105</v>
      </c>
      <c r="H9385" t="s">
        <v>406</v>
      </c>
      <c r="I9385" t="s">
        <v>107</v>
      </c>
    </row>
    <row r="9386" spans="1:9" x14ac:dyDescent="0.2">
      <c r="A9386" s="1" t="s">
        <v>16659</v>
      </c>
      <c r="B9386" t="s">
        <v>16656</v>
      </c>
      <c r="C9386" t="s">
        <v>105</v>
      </c>
      <c r="D9386" t="s">
        <v>16657</v>
      </c>
      <c r="G9386" t="s">
        <v>826</v>
      </c>
      <c r="H9386" t="s">
        <v>504</v>
      </c>
      <c r="I9386" t="s">
        <v>107</v>
      </c>
    </row>
    <row r="9387" spans="1:9" x14ac:dyDescent="0.2">
      <c r="A9387" s="1" t="s">
        <v>16660</v>
      </c>
      <c r="B9387" t="s">
        <v>16654</v>
      </c>
      <c r="C9387" t="s">
        <v>105</v>
      </c>
      <c r="H9387" t="s">
        <v>408</v>
      </c>
      <c r="I9387" t="s">
        <v>107</v>
      </c>
    </row>
    <row r="9388" spans="1:9" x14ac:dyDescent="0.2">
      <c r="A9388" s="1" t="s">
        <v>16661</v>
      </c>
      <c r="B9388" t="s">
        <v>16654</v>
      </c>
      <c r="C9388" t="s">
        <v>105</v>
      </c>
      <c r="H9388" t="s">
        <v>238</v>
      </c>
      <c r="I9388" t="s">
        <v>107</v>
      </c>
    </row>
    <row r="9389" spans="1:9" x14ac:dyDescent="0.2">
      <c r="A9389" s="1" t="s">
        <v>16662</v>
      </c>
      <c r="B9389" t="s">
        <v>16663</v>
      </c>
      <c r="C9389" t="s">
        <v>105</v>
      </c>
      <c r="H9389" t="s">
        <v>106</v>
      </c>
      <c r="I9389" t="s">
        <v>107</v>
      </c>
    </row>
    <row r="9390" spans="1:9" x14ac:dyDescent="0.2">
      <c r="A9390" s="1" t="s">
        <v>16664</v>
      </c>
      <c r="B9390" t="s">
        <v>16665</v>
      </c>
      <c r="C9390" t="s">
        <v>105</v>
      </c>
      <c r="D9390" t="s">
        <v>16666</v>
      </c>
      <c r="G9390" t="s">
        <v>826</v>
      </c>
      <c r="H9390" t="s">
        <v>685</v>
      </c>
      <c r="I9390" t="s">
        <v>686</v>
      </c>
    </row>
    <row r="9391" spans="1:9" x14ac:dyDescent="0.2">
      <c r="A9391" s="1" t="s">
        <v>16667</v>
      </c>
      <c r="B9391" t="s">
        <v>16663</v>
      </c>
      <c r="C9391" t="s">
        <v>105</v>
      </c>
      <c r="H9391" t="s">
        <v>406</v>
      </c>
      <c r="I9391" t="s">
        <v>107</v>
      </c>
    </row>
    <row r="9392" spans="1:9" x14ac:dyDescent="0.2">
      <c r="A9392" s="1" t="s">
        <v>16668</v>
      </c>
      <c r="B9392" t="s">
        <v>16665</v>
      </c>
      <c r="C9392" t="s">
        <v>105</v>
      </c>
      <c r="D9392" t="s">
        <v>16666</v>
      </c>
      <c r="G9392" t="s">
        <v>826</v>
      </c>
      <c r="H9392" t="s">
        <v>504</v>
      </c>
      <c r="I9392" t="s">
        <v>107</v>
      </c>
    </row>
    <row r="9393" spans="1:9" x14ac:dyDescent="0.2">
      <c r="A9393" s="1" t="s">
        <v>16669</v>
      </c>
      <c r="B9393" t="s">
        <v>16663</v>
      </c>
      <c r="C9393" t="s">
        <v>105</v>
      </c>
      <c r="H9393" t="s">
        <v>408</v>
      </c>
      <c r="I9393" t="s">
        <v>107</v>
      </c>
    </row>
    <row r="9394" spans="1:9" x14ac:dyDescent="0.2">
      <c r="A9394" s="1" t="s">
        <v>16670</v>
      </c>
      <c r="B9394" t="s">
        <v>16663</v>
      </c>
      <c r="C9394" t="s">
        <v>105</v>
      </c>
      <c r="H9394" t="s">
        <v>238</v>
      </c>
      <c r="I9394" t="s">
        <v>107</v>
      </c>
    </row>
    <row r="9395" spans="1:9" x14ac:dyDescent="0.2">
      <c r="A9395" s="1" t="s">
        <v>16671</v>
      </c>
      <c r="B9395" t="s">
        <v>16672</v>
      </c>
      <c r="C9395" t="s">
        <v>105</v>
      </c>
      <c r="H9395" t="s">
        <v>106</v>
      </c>
      <c r="I9395" t="s">
        <v>107</v>
      </c>
    </row>
    <row r="9396" spans="1:9" x14ac:dyDescent="0.2">
      <c r="A9396" s="1" t="s">
        <v>16673</v>
      </c>
      <c r="B9396" t="s">
        <v>16674</v>
      </c>
      <c r="C9396" t="s">
        <v>105</v>
      </c>
      <c r="D9396" t="s">
        <v>16675</v>
      </c>
      <c r="G9396" t="s">
        <v>826</v>
      </c>
      <c r="H9396" t="s">
        <v>685</v>
      </c>
      <c r="I9396" t="s">
        <v>686</v>
      </c>
    </row>
    <row r="9397" spans="1:9" x14ac:dyDescent="0.2">
      <c r="A9397" s="1" t="s">
        <v>16676</v>
      </c>
      <c r="B9397" t="s">
        <v>16672</v>
      </c>
      <c r="C9397" t="s">
        <v>105</v>
      </c>
      <c r="H9397" t="s">
        <v>406</v>
      </c>
      <c r="I9397" t="s">
        <v>107</v>
      </c>
    </row>
    <row r="9398" spans="1:9" x14ac:dyDescent="0.2">
      <c r="A9398" s="1" t="s">
        <v>16677</v>
      </c>
      <c r="B9398" t="s">
        <v>16674</v>
      </c>
      <c r="C9398" t="s">
        <v>105</v>
      </c>
      <c r="D9398" t="s">
        <v>16675</v>
      </c>
      <c r="G9398" t="s">
        <v>826</v>
      </c>
      <c r="H9398" t="s">
        <v>504</v>
      </c>
      <c r="I9398" t="s">
        <v>107</v>
      </c>
    </row>
    <row r="9399" spans="1:9" x14ac:dyDescent="0.2">
      <c r="A9399" s="1" t="s">
        <v>16678</v>
      </c>
      <c r="B9399" t="s">
        <v>16672</v>
      </c>
      <c r="C9399" t="s">
        <v>105</v>
      </c>
      <c r="H9399" t="s">
        <v>408</v>
      </c>
      <c r="I9399" t="s">
        <v>107</v>
      </c>
    </row>
    <row r="9400" spans="1:9" x14ac:dyDescent="0.2">
      <c r="A9400" s="1" t="s">
        <v>16679</v>
      </c>
      <c r="B9400" t="s">
        <v>16680</v>
      </c>
      <c r="C9400" t="s">
        <v>105</v>
      </c>
      <c r="H9400" t="s">
        <v>106</v>
      </c>
      <c r="I9400" t="s">
        <v>107</v>
      </c>
    </row>
    <row r="9401" spans="1:9" x14ac:dyDescent="0.2">
      <c r="A9401" s="1" t="s">
        <v>16681</v>
      </c>
      <c r="B9401" t="s">
        <v>16682</v>
      </c>
      <c r="C9401" t="s">
        <v>105</v>
      </c>
      <c r="D9401" t="s">
        <v>16683</v>
      </c>
      <c r="G9401" t="s">
        <v>826</v>
      </c>
      <c r="H9401" t="s">
        <v>685</v>
      </c>
      <c r="I9401" t="s">
        <v>686</v>
      </c>
    </row>
    <row r="9402" spans="1:9" x14ac:dyDescent="0.2">
      <c r="A9402" s="1" t="s">
        <v>16684</v>
      </c>
      <c r="B9402" t="s">
        <v>16680</v>
      </c>
      <c r="C9402" t="s">
        <v>105</v>
      </c>
      <c r="H9402" t="s">
        <v>406</v>
      </c>
      <c r="I9402" t="s">
        <v>107</v>
      </c>
    </row>
    <row r="9403" spans="1:9" x14ac:dyDescent="0.2">
      <c r="A9403" s="1" t="s">
        <v>16685</v>
      </c>
      <c r="B9403" t="s">
        <v>16682</v>
      </c>
      <c r="C9403" t="s">
        <v>105</v>
      </c>
      <c r="D9403" t="s">
        <v>16683</v>
      </c>
      <c r="G9403" t="s">
        <v>826</v>
      </c>
      <c r="H9403" t="s">
        <v>504</v>
      </c>
      <c r="I9403" t="s">
        <v>107</v>
      </c>
    </row>
    <row r="9404" spans="1:9" x14ac:dyDescent="0.2">
      <c r="A9404" s="1" t="s">
        <v>16686</v>
      </c>
      <c r="B9404" t="s">
        <v>16680</v>
      </c>
      <c r="C9404" t="s">
        <v>105</v>
      </c>
      <c r="H9404" t="s">
        <v>408</v>
      </c>
      <c r="I9404" t="s">
        <v>107</v>
      </c>
    </row>
    <row r="9405" spans="1:9" x14ac:dyDescent="0.2">
      <c r="A9405" s="1" t="s">
        <v>16687</v>
      </c>
      <c r="B9405" t="s">
        <v>16688</v>
      </c>
      <c r="C9405" t="s">
        <v>105</v>
      </c>
      <c r="D9405" t="s">
        <v>16683</v>
      </c>
      <c r="G9405" t="s">
        <v>826</v>
      </c>
      <c r="H9405" t="s">
        <v>1700</v>
      </c>
      <c r="I9405" t="s">
        <v>1701</v>
      </c>
    </row>
    <row r="9406" spans="1:9" x14ac:dyDescent="0.2">
      <c r="A9406" s="1" t="s">
        <v>16689</v>
      </c>
      <c r="B9406" t="s">
        <v>16680</v>
      </c>
      <c r="C9406" t="s">
        <v>105</v>
      </c>
      <c r="H9406" t="s">
        <v>238</v>
      </c>
      <c r="I9406" t="s">
        <v>107</v>
      </c>
    </row>
    <row r="9407" spans="1:9" x14ac:dyDescent="0.2">
      <c r="A9407" s="1" t="s">
        <v>16690</v>
      </c>
      <c r="B9407" t="s">
        <v>16691</v>
      </c>
      <c r="C9407" t="s">
        <v>105</v>
      </c>
      <c r="H9407" t="s">
        <v>106</v>
      </c>
      <c r="I9407" t="s">
        <v>107</v>
      </c>
    </row>
    <row r="9408" spans="1:9" x14ac:dyDescent="0.2">
      <c r="A9408" s="1" t="s">
        <v>16692</v>
      </c>
      <c r="B9408" t="s">
        <v>11027</v>
      </c>
      <c r="C9408" t="s">
        <v>105</v>
      </c>
      <c r="D9408" t="s">
        <v>11028</v>
      </c>
      <c r="G9408" t="s">
        <v>826</v>
      </c>
      <c r="H9408" t="s">
        <v>685</v>
      </c>
      <c r="I9408" t="s">
        <v>686</v>
      </c>
    </row>
    <row r="9409" spans="1:9" x14ac:dyDescent="0.2">
      <c r="A9409" s="1" t="s">
        <v>16693</v>
      </c>
      <c r="B9409" t="s">
        <v>16691</v>
      </c>
      <c r="C9409" t="s">
        <v>105</v>
      </c>
      <c r="H9409" t="s">
        <v>406</v>
      </c>
      <c r="I9409" t="s">
        <v>107</v>
      </c>
    </row>
    <row r="9410" spans="1:9" x14ac:dyDescent="0.2">
      <c r="A9410" s="1" t="s">
        <v>16694</v>
      </c>
      <c r="B9410" t="s">
        <v>11027</v>
      </c>
      <c r="C9410" t="s">
        <v>105</v>
      </c>
      <c r="D9410" t="s">
        <v>11028</v>
      </c>
      <c r="G9410" t="s">
        <v>826</v>
      </c>
      <c r="H9410" t="s">
        <v>504</v>
      </c>
      <c r="I9410" t="s">
        <v>107</v>
      </c>
    </row>
    <row r="9411" spans="1:9" x14ac:dyDescent="0.2">
      <c r="A9411" s="1" t="s">
        <v>16695</v>
      </c>
      <c r="B9411" t="s">
        <v>16691</v>
      </c>
      <c r="C9411" t="s">
        <v>105</v>
      </c>
      <c r="H9411" t="s">
        <v>408</v>
      </c>
      <c r="I9411" t="s">
        <v>107</v>
      </c>
    </row>
    <row r="9412" spans="1:9" x14ac:dyDescent="0.2">
      <c r="A9412" s="1" t="s">
        <v>16696</v>
      </c>
      <c r="B9412" t="s">
        <v>16691</v>
      </c>
      <c r="C9412" t="s">
        <v>105</v>
      </c>
      <c r="H9412" t="s">
        <v>238</v>
      </c>
      <c r="I9412" t="s">
        <v>107</v>
      </c>
    </row>
    <row r="9413" spans="1:9" x14ac:dyDescent="0.2">
      <c r="A9413" s="1" t="s">
        <v>16697</v>
      </c>
      <c r="B9413" t="s">
        <v>16698</v>
      </c>
      <c r="C9413" t="s">
        <v>105</v>
      </c>
      <c r="H9413" t="s">
        <v>106</v>
      </c>
      <c r="I9413" t="s">
        <v>107</v>
      </c>
    </row>
    <row r="9414" spans="1:9" x14ac:dyDescent="0.2">
      <c r="A9414" s="1" t="s">
        <v>16699</v>
      </c>
      <c r="B9414" t="s">
        <v>16700</v>
      </c>
      <c r="C9414" t="s">
        <v>105</v>
      </c>
      <c r="D9414" t="s">
        <v>16701</v>
      </c>
      <c r="G9414" t="s">
        <v>826</v>
      </c>
      <c r="H9414" t="s">
        <v>685</v>
      </c>
      <c r="I9414" t="s">
        <v>686</v>
      </c>
    </row>
    <row r="9415" spans="1:9" x14ac:dyDescent="0.2">
      <c r="A9415" s="1" t="s">
        <v>16702</v>
      </c>
      <c r="B9415" t="s">
        <v>16698</v>
      </c>
      <c r="C9415" t="s">
        <v>105</v>
      </c>
      <c r="H9415" t="s">
        <v>406</v>
      </c>
      <c r="I9415" t="s">
        <v>107</v>
      </c>
    </row>
    <row r="9416" spans="1:9" x14ac:dyDescent="0.2">
      <c r="A9416" s="1" t="s">
        <v>16703</v>
      </c>
      <c r="B9416" t="s">
        <v>16700</v>
      </c>
      <c r="C9416" t="s">
        <v>105</v>
      </c>
      <c r="D9416" t="s">
        <v>16701</v>
      </c>
      <c r="G9416" t="s">
        <v>826</v>
      </c>
      <c r="H9416" t="s">
        <v>504</v>
      </c>
      <c r="I9416" t="s">
        <v>107</v>
      </c>
    </row>
    <row r="9417" spans="1:9" x14ac:dyDescent="0.2">
      <c r="A9417" s="1" t="s">
        <v>16704</v>
      </c>
      <c r="B9417" t="s">
        <v>16698</v>
      </c>
      <c r="C9417" t="s">
        <v>105</v>
      </c>
      <c r="H9417" t="s">
        <v>408</v>
      </c>
      <c r="I9417" t="s">
        <v>107</v>
      </c>
    </row>
    <row r="9418" spans="1:9" x14ac:dyDescent="0.2">
      <c r="A9418" s="1" t="s">
        <v>16705</v>
      </c>
      <c r="B9418" t="s">
        <v>16698</v>
      </c>
      <c r="C9418" t="s">
        <v>105</v>
      </c>
      <c r="H9418" t="s">
        <v>238</v>
      </c>
      <c r="I9418" t="s">
        <v>107</v>
      </c>
    </row>
    <row r="9419" spans="1:9" x14ac:dyDescent="0.2">
      <c r="A9419" s="1" t="s">
        <v>16706</v>
      </c>
      <c r="B9419" t="s">
        <v>16707</v>
      </c>
      <c r="C9419" t="s">
        <v>105</v>
      </c>
      <c r="H9419" t="s">
        <v>106</v>
      </c>
      <c r="I9419" t="s">
        <v>107</v>
      </c>
    </row>
    <row r="9420" spans="1:9" x14ac:dyDescent="0.2">
      <c r="A9420" s="1" t="s">
        <v>16708</v>
      </c>
      <c r="B9420" t="s">
        <v>16709</v>
      </c>
      <c r="C9420" t="s">
        <v>105</v>
      </c>
      <c r="D9420" t="s">
        <v>16710</v>
      </c>
      <c r="G9420" t="s">
        <v>826</v>
      </c>
      <c r="H9420" t="s">
        <v>685</v>
      </c>
      <c r="I9420" t="s">
        <v>686</v>
      </c>
    </row>
    <row r="9421" spans="1:9" x14ac:dyDescent="0.2">
      <c r="A9421" s="1" t="s">
        <v>16711</v>
      </c>
      <c r="B9421" t="s">
        <v>16707</v>
      </c>
      <c r="C9421" t="s">
        <v>105</v>
      </c>
      <c r="H9421" t="s">
        <v>406</v>
      </c>
      <c r="I9421" t="s">
        <v>107</v>
      </c>
    </row>
    <row r="9422" spans="1:9" x14ac:dyDescent="0.2">
      <c r="A9422" s="1" t="s">
        <v>16712</v>
      </c>
      <c r="B9422" t="s">
        <v>16709</v>
      </c>
      <c r="C9422" t="s">
        <v>105</v>
      </c>
      <c r="D9422" t="s">
        <v>16710</v>
      </c>
      <c r="G9422" t="s">
        <v>826</v>
      </c>
      <c r="H9422" t="s">
        <v>504</v>
      </c>
      <c r="I9422" t="s">
        <v>107</v>
      </c>
    </row>
    <row r="9423" spans="1:9" x14ac:dyDescent="0.2">
      <c r="A9423" s="1" t="s">
        <v>16713</v>
      </c>
      <c r="B9423" t="s">
        <v>16707</v>
      </c>
      <c r="C9423" t="s">
        <v>105</v>
      </c>
      <c r="H9423" t="s">
        <v>408</v>
      </c>
      <c r="I9423" t="s">
        <v>107</v>
      </c>
    </row>
    <row r="9424" spans="1:9" x14ac:dyDescent="0.2">
      <c r="A9424" s="1" t="s">
        <v>16714</v>
      </c>
      <c r="B9424" t="s">
        <v>16707</v>
      </c>
      <c r="C9424" t="s">
        <v>105</v>
      </c>
      <c r="H9424" t="s">
        <v>238</v>
      </c>
      <c r="I9424" t="s">
        <v>107</v>
      </c>
    </row>
    <row r="9425" spans="1:9" x14ac:dyDescent="0.2">
      <c r="A9425" s="1" t="s">
        <v>16715</v>
      </c>
      <c r="B9425" t="s">
        <v>16716</v>
      </c>
      <c r="C9425" t="s">
        <v>105</v>
      </c>
      <c r="H9425" t="s">
        <v>106</v>
      </c>
      <c r="I9425" t="s">
        <v>107</v>
      </c>
    </row>
    <row r="9426" spans="1:9" x14ac:dyDescent="0.2">
      <c r="A9426" s="1" t="s">
        <v>16717</v>
      </c>
      <c r="B9426" t="s">
        <v>16718</v>
      </c>
      <c r="C9426" t="s">
        <v>105</v>
      </c>
      <c r="D9426" t="s">
        <v>16719</v>
      </c>
      <c r="G9426" t="s">
        <v>826</v>
      </c>
      <c r="H9426" t="s">
        <v>685</v>
      </c>
      <c r="I9426" t="s">
        <v>686</v>
      </c>
    </row>
    <row r="9427" spans="1:9" x14ac:dyDescent="0.2">
      <c r="A9427" s="1" t="s">
        <v>16720</v>
      </c>
      <c r="B9427" t="s">
        <v>16716</v>
      </c>
      <c r="C9427" t="s">
        <v>105</v>
      </c>
      <c r="H9427" t="s">
        <v>406</v>
      </c>
      <c r="I9427" t="s">
        <v>107</v>
      </c>
    </row>
    <row r="9428" spans="1:9" x14ac:dyDescent="0.2">
      <c r="A9428" s="1" t="s">
        <v>16721</v>
      </c>
      <c r="B9428" t="s">
        <v>16718</v>
      </c>
      <c r="C9428" t="s">
        <v>105</v>
      </c>
      <c r="D9428" t="s">
        <v>16719</v>
      </c>
      <c r="G9428" t="s">
        <v>826</v>
      </c>
      <c r="H9428" t="s">
        <v>504</v>
      </c>
      <c r="I9428" t="s">
        <v>107</v>
      </c>
    </row>
    <row r="9429" spans="1:9" x14ac:dyDescent="0.2">
      <c r="A9429" s="1" t="s">
        <v>16722</v>
      </c>
      <c r="B9429" t="s">
        <v>16716</v>
      </c>
      <c r="C9429" t="s">
        <v>105</v>
      </c>
      <c r="H9429" t="s">
        <v>408</v>
      </c>
      <c r="I9429" t="s">
        <v>107</v>
      </c>
    </row>
    <row r="9430" spans="1:9" x14ac:dyDescent="0.2">
      <c r="A9430" s="1" t="s">
        <v>16723</v>
      </c>
      <c r="B9430" t="s">
        <v>16718</v>
      </c>
      <c r="C9430" t="s">
        <v>105</v>
      </c>
      <c r="D9430" t="s">
        <v>16719</v>
      </c>
      <c r="G9430" t="s">
        <v>826</v>
      </c>
      <c r="H9430" t="s">
        <v>1700</v>
      </c>
      <c r="I9430" t="s">
        <v>1701</v>
      </c>
    </row>
    <row r="9431" spans="1:9" x14ac:dyDescent="0.2">
      <c r="A9431" s="1" t="s">
        <v>16724</v>
      </c>
      <c r="B9431" t="s">
        <v>16716</v>
      </c>
      <c r="C9431" t="s">
        <v>105</v>
      </c>
      <c r="H9431" t="s">
        <v>238</v>
      </c>
      <c r="I9431" t="s">
        <v>107</v>
      </c>
    </row>
    <row r="9432" spans="1:9" x14ac:dyDescent="0.2">
      <c r="A9432" s="1" t="s">
        <v>16725</v>
      </c>
      <c r="B9432" t="s">
        <v>16726</v>
      </c>
      <c r="C9432" t="s">
        <v>105</v>
      </c>
      <c r="H9432" t="s">
        <v>106</v>
      </c>
      <c r="I9432" t="s">
        <v>107</v>
      </c>
    </row>
    <row r="9433" spans="1:9" x14ac:dyDescent="0.2">
      <c r="A9433" s="1" t="s">
        <v>16727</v>
      </c>
      <c r="B9433" t="s">
        <v>16728</v>
      </c>
      <c r="C9433" t="s">
        <v>105</v>
      </c>
      <c r="D9433" t="s">
        <v>16729</v>
      </c>
      <c r="G9433" t="s">
        <v>826</v>
      </c>
      <c r="H9433" t="s">
        <v>685</v>
      </c>
      <c r="I9433" t="s">
        <v>686</v>
      </c>
    </row>
    <row r="9434" spans="1:9" x14ac:dyDescent="0.2">
      <c r="A9434" s="1" t="s">
        <v>16730</v>
      </c>
      <c r="B9434" t="s">
        <v>16726</v>
      </c>
      <c r="C9434" t="s">
        <v>105</v>
      </c>
      <c r="H9434" t="s">
        <v>406</v>
      </c>
      <c r="I9434" t="s">
        <v>107</v>
      </c>
    </row>
    <row r="9435" spans="1:9" x14ac:dyDescent="0.2">
      <c r="A9435" s="1" t="s">
        <v>16731</v>
      </c>
      <c r="B9435" t="s">
        <v>16728</v>
      </c>
      <c r="C9435" t="s">
        <v>105</v>
      </c>
      <c r="H9435" t="s">
        <v>504</v>
      </c>
      <c r="I9435" t="s">
        <v>107</v>
      </c>
    </row>
    <row r="9436" spans="1:9" x14ac:dyDescent="0.2">
      <c r="A9436" s="1" t="s">
        <v>16732</v>
      </c>
      <c r="B9436" t="s">
        <v>16726</v>
      </c>
      <c r="C9436" t="s">
        <v>105</v>
      </c>
      <c r="H9436" t="s">
        <v>408</v>
      </c>
      <c r="I9436" t="s">
        <v>107</v>
      </c>
    </row>
    <row r="9437" spans="1:9" x14ac:dyDescent="0.2">
      <c r="A9437" s="1" t="s">
        <v>16733</v>
      </c>
      <c r="B9437" t="s">
        <v>16726</v>
      </c>
      <c r="C9437" t="s">
        <v>105</v>
      </c>
      <c r="H9437" t="s">
        <v>238</v>
      </c>
      <c r="I9437" t="s">
        <v>107</v>
      </c>
    </row>
    <row r="9438" spans="1:9" x14ac:dyDescent="0.2">
      <c r="A9438" s="1" t="s">
        <v>16734</v>
      </c>
      <c r="B9438" t="s">
        <v>16735</v>
      </c>
      <c r="C9438" t="s">
        <v>105</v>
      </c>
      <c r="H9438" t="s">
        <v>106</v>
      </c>
      <c r="I9438" t="s">
        <v>107</v>
      </c>
    </row>
    <row r="9439" spans="1:9" x14ac:dyDescent="0.2">
      <c r="A9439" s="1" t="s">
        <v>16736</v>
      </c>
      <c r="B9439" t="s">
        <v>16737</v>
      </c>
      <c r="C9439" t="s">
        <v>105</v>
      </c>
      <c r="D9439" t="s">
        <v>16738</v>
      </c>
      <c r="G9439" t="s">
        <v>826</v>
      </c>
      <c r="H9439" t="s">
        <v>685</v>
      </c>
      <c r="I9439" t="s">
        <v>686</v>
      </c>
    </row>
    <row r="9440" spans="1:9" x14ac:dyDescent="0.2">
      <c r="A9440" s="1" t="s">
        <v>16739</v>
      </c>
      <c r="B9440" t="s">
        <v>16735</v>
      </c>
      <c r="C9440" t="s">
        <v>105</v>
      </c>
      <c r="H9440" t="s">
        <v>406</v>
      </c>
      <c r="I9440" t="s">
        <v>107</v>
      </c>
    </row>
    <row r="9441" spans="1:9" x14ac:dyDescent="0.2">
      <c r="A9441" s="1" t="s">
        <v>16740</v>
      </c>
      <c r="B9441" t="s">
        <v>16737</v>
      </c>
      <c r="C9441" t="s">
        <v>105</v>
      </c>
      <c r="D9441" t="s">
        <v>16738</v>
      </c>
      <c r="G9441" t="s">
        <v>826</v>
      </c>
      <c r="H9441" t="s">
        <v>504</v>
      </c>
      <c r="I9441" t="s">
        <v>107</v>
      </c>
    </row>
    <row r="9442" spans="1:9" x14ac:dyDescent="0.2">
      <c r="A9442" s="1" t="s">
        <v>16741</v>
      </c>
      <c r="B9442" t="s">
        <v>16735</v>
      </c>
      <c r="C9442" t="s">
        <v>105</v>
      </c>
      <c r="H9442" t="s">
        <v>408</v>
      </c>
      <c r="I9442" t="s">
        <v>107</v>
      </c>
    </row>
    <row r="9443" spans="1:9" x14ac:dyDescent="0.2">
      <c r="A9443" s="1" t="s">
        <v>16742</v>
      </c>
      <c r="B9443" t="s">
        <v>16735</v>
      </c>
      <c r="C9443" t="s">
        <v>105</v>
      </c>
      <c r="H9443" t="s">
        <v>238</v>
      </c>
      <c r="I9443" t="s">
        <v>107</v>
      </c>
    </row>
    <row r="9444" spans="1:9" x14ac:dyDescent="0.2">
      <c r="A9444" s="1" t="s">
        <v>16743</v>
      </c>
      <c r="B9444" t="s">
        <v>16744</v>
      </c>
      <c r="C9444" t="s">
        <v>105</v>
      </c>
      <c r="H9444" t="s">
        <v>106</v>
      </c>
      <c r="I9444" t="s">
        <v>107</v>
      </c>
    </row>
    <row r="9445" spans="1:9" x14ac:dyDescent="0.2">
      <c r="A9445" s="1" t="s">
        <v>16745</v>
      </c>
      <c r="B9445" t="s">
        <v>16261</v>
      </c>
      <c r="C9445" t="s">
        <v>105</v>
      </c>
      <c r="D9445" t="s">
        <v>16746</v>
      </c>
      <c r="G9445" t="s">
        <v>826</v>
      </c>
      <c r="H9445" t="s">
        <v>685</v>
      </c>
      <c r="I9445" t="s">
        <v>686</v>
      </c>
    </row>
    <row r="9446" spans="1:9" x14ac:dyDescent="0.2">
      <c r="A9446" s="1" t="s">
        <v>16747</v>
      </c>
      <c r="B9446" t="s">
        <v>16744</v>
      </c>
      <c r="C9446" t="s">
        <v>105</v>
      </c>
      <c r="H9446" t="s">
        <v>406</v>
      </c>
      <c r="I9446" t="s">
        <v>107</v>
      </c>
    </row>
    <row r="9447" spans="1:9" x14ac:dyDescent="0.2">
      <c r="A9447" s="1" t="s">
        <v>16748</v>
      </c>
      <c r="B9447" t="s">
        <v>16261</v>
      </c>
      <c r="C9447" t="s">
        <v>105</v>
      </c>
      <c r="D9447" t="s">
        <v>16746</v>
      </c>
      <c r="G9447" t="s">
        <v>826</v>
      </c>
      <c r="H9447" t="s">
        <v>504</v>
      </c>
      <c r="I9447" t="s">
        <v>107</v>
      </c>
    </row>
    <row r="9448" spans="1:9" x14ac:dyDescent="0.2">
      <c r="A9448" s="1" t="s">
        <v>16749</v>
      </c>
      <c r="B9448" t="s">
        <v>16744</v>
      </c>
      <c r="C9448" t="s">
        <v>105</v>
      </c>
      <c r="H9448" t="s">
        <v>408</v>
      </c>
      <c r="I9448" t="s">
        <v>107</v>
      </c>
    </row>
    <row r="9449" spans="1:9" x14ac:dyDescent="0.2">
      <c r="A9449" s="1" t="s">
        <v>16750</v>
      </c>
      <c r="B9449" t="s">
        <v>16744</v>
      </c>
      <c r="C9449" t="s">
        <v>105</v>
      </c>
      <c r="H9449" t="s">
        <v>238</v>
      </c>
      <c r="I9449" t="s">
        <v>107</v>
      </c>
    </row>
    <row r="9450" spans="1:9" x14ac:dyDescent="0.2">
      <c r="A9450" s="1" t="s">
        <v>16751</v>
      </c>
      <c r="B9450" t="s">
        <v>16752</v>
      </c>
      <c r="C9450" t="s">
        <v>105</v>
      </c>
      <c r="H9450" t="s">
        <v>106</v>
      </c>
      <c r="I9450" t="s">
        <v>107</v>
      </c>
    </row>
    <row r="9451" spans="1:9" x14ac:dyDescent="0.2">
      <c r="A9451" s="1" t="s">
        <v>16753</v>
      </c>
      <c r="B9451" t="s">
        <v>16754</v>
      </c>
      <c r="C9451" t="s">
        <v>105</v>
      </c>
      <c r="D9451" t="s">
        <v>16755</v>
      </c>
      <c r="G9451" t="s">
        <v>826</v>
      </c>
      <c r="H9451" t="s">
        <v>685</v>
      </c>
      <c r="I9451" t="s">
        <v>686</v>
      </c>
    </row>
    <row r="9452" spans="1:9" x14ac:dyDescent="0.2">
      <c r="A9452" s="1" t="s">
        <v>16756</v>
      </c>
      <c r="B9452" t="s">
        <v>16752</v>
      </c>
      <c r="C9452" t="s">
        <v>105</v>
      </c>
      <c r="H9452" t="s">
        <v>406</v>
      </c>
      <c r="I9452" t="s">
        <v>107</v>
      </c>
    </row>
    <row r="9453" spans="1:9" x14ac:dyDescent="0.2">
      <c r="A9453" s="1" t="s">
        <v>16757</v>
      </c>
      <c r="B9453" t="s">
        <v>16754</v>
      </c>
      <c r="C9453" t="s">
        <v>105</v>
      </c>
      <c r="D9453" t="s">
        <v>16755</v>
      </c>
      <c r="G9453" t="s">
        <v>826</v>
      </c>
      <c r="H9453" t="s">
        <v>504</v>
      </c>
      <c r="I9453" t="s">
        <v>107</v>
      </c>
    </row>
    <row r="9454" spans="1:9" x14ac:dyDescent="0.2">
      <c r="A9454" s="1" t="s">
        <v>16758</v>
      </c>
      <c r="B9454" t="s">
        <v>16752</v>
      </c>
      <c r="C9454" t="s">
        <v>105</v>
      </c>
      <c r="H9454" t="s">
        <v>408</v>
      </c>
      <c r="I9454" t="s">
        <v>107</v>
      </c>
    </row>
    <row r="9455" spans="1:9" x14ac:dyDescent="0.2">
      <c r="A9455" s="1" t="s">
        <v>16759</v>
      </c>
      <c r="B9455" t="s">
        <v>16752</v>
      </c>
      <c r="C9455" t="s">
        <v>105</v>
      </c>
      <c r="H9455" t="s">
        <v>238</v>
      </c>
      <c r="I9455" t="s">
        <v>107</v>
      </c>
    </row>
    <row r="9456" spans="1:9" x14ac:dyDescent="0.2">
      <c r="A9456" s="1" t="s">
        <v>16760</v>
      </c>
      <c r="B9456" t="s">
        <v>16761</v>
      </c>
      <c r="C9456" t="s">
        <v>105</v>
      </c>
      <c r="H9456" t="s">
        <v>106</v>
      </c>
      <c r="I9456" t="s">
        <v>107</v>
      </c>
    </row>
    <row r="9457" spans="1:9" x14ac:dyDescent="0.2">
      <c r="A9457" s="1" t="s">
        <v>16762</v>
      </c>
      <c r="B9457" t="s">
        <v>16310</v>
      </c>
      <c r="C9457" t="s">
        <v>105</v>
      </c>
      <c r="D9457" t="s">
        <v>16763</v>
      </c>
      <c r="G9457" t="s">
        <v>826</v>
      </c>
      <c r="H9457" t="s">
        <v>685</v>
      </c>
      <c r="I9457" t="s">
        <v>686</v>
      </c>
    </row>
    <row r="9458" spans="1:9" x14ac:dyDescent="0.2">
      <c r="A9458" s="1" t="s">
        <v>16764</v>
      </c>
      <c r="B9458" t="s">
        <v>16761</v>
      </c>
      <c r="C9458" t="s">
        <v>105</v>
      </c>
      <c r="H9458" t="s">
        <v>406</v>
      </c>
      <c r="I9458" t="s">
        <v>107</v>
      </c>
    </row>
    <row r="9459" spans="1:9" x14ac:dyDescent="0.2">
      <c r="A9459" s="1" t="s">
        <v>16765</v>
      </c>
      <c r="B9459" t="s">
        <v>16310</v>
      </c>
      <c r="C9459" t="s">
        <v>105</v>
      </c>
      <c r="D9459" t="s">
        <v>16763</v>
      </c>
      <c r="G9459" t="s">
        <v>826</v>
      </c>
      <c r="H9459" t="s">
        <v>504</v>
      </c>
      <c r="I9459" t="s">
        <v>107</v>
      </c>
    </row>
    <row r="9460" spans="1:9" x14ac:dyDescent="0.2">
      <c r="A9460" s="1" t="s">
        <v>16766</v>
      </c>
      <c r="B9460" t="s">
        <v>16761</v>
      </c>
      <c r="C9460" t="s">
        <v>105</v>
      </c>
      <c r="H9460" t="s">
        <v>408</v>
      </c>
      <c r="I9460" t="s">
        <v>107</v>
      </c>
    </row>
    <row r="9461" spans="1:9" x14ac:dyDescent="0.2">
      <c r="A9461" s="1" t="s">
        <v>16767</v>
      </c>
      <c r="B9461" t="s">
        <v>16761</v>
      </c>
      <c r="C9461" t="s">
        <v>105</v>
      </c>
      <c r="H9461" t="s">
        <v>238</v>
      </c>
      <c r="I9461" t="s">
        <v>107</v>
      </c>
    </row>
    <row r="9462" spans="1:9" x14ac:dyDescent="0.2">
      <c r="A9462" s="1" t="s">
        <v>16768</v>
      </c>
      <c r="B9462" t="s">
        <v>16769</v>
      </c>
      <c r="C9462" t="s">
        <v>105</v>
      </c>
      <c r="H9462" t="s">
        <v>106</v>
      </c>
      <c r="I9462" t="s">
        <v>107</v>
      </c>
    </row>
    <row r="9463" spans="1:9" x14ac:dyDescent="0.2">
      <c r="A9463" s="1" t="s">
        <v>16770</v>
      </c>
      <c r="B9463" t="s">
        <v>16771</v>
      </c>
      <c r="C9463" t="s">
        <v>105</v>
      </c>
      <c r="D9463" t="s">
        <v>16772</v>
      </c>
      <c r="G9463" t="s">
        <v>826</v>
      </c>
      <c r="H9463" t="s">
        <v>685</v>
      </c>
      <c r="I9463" t="s">
        <v>686</v>
      </c>
    </row>
    <row r="9464" spans="1:9" x14ac:dyDescent="0.2">
      <c r="A9464" s="1" t="s">
        <v>16773</v>
      </c>
      <c r="B9464" t="s">
        <v>16769</v>
      </c>
      <c r="C9464" t="s">
        <v>105</v>
      </c>
      <c r="H9464" t="s">
        <v>406</v>
      </c>
      <c r="I9464" t="s">
        <v>107</v>
      </c>
    </row>
    <row r="9465" spans="1:9" x14ac:dyDescent="0.2">
      <c r="A9465" s="1" t="s">
        <v>16774</v>
      </c>
      <c r="B9465" t="s">
        <v>16771</v>
      </c>
      <c r="C9465" t="s">
        <v>105</v>
      </c>
      <c r="D9465" t="s">
        <v>16772</v>
      </c>
      <c r="G9465" t="s">
        <v>826</v>
      </c>
      <c r="H9465" t="s">
        <v>504</v>
      </c>
      <c r="I9465" t="s">
        <v>107</v>
      </c>
    </row>
    <row r="9466" spans="1:9" x14ac:dyDescent="0.2">
      <c r="A9466" s="1" t="s">
        <v>16775</v>
      </c>
      <c r="B9466" t="s">
        <v>16769</v>
      </c>
      <c r="C9466" t="s">
        <v>105</v>
      </c>
      <c r="H9466" t="s">
        <v>408</v>
      </c>
      <c r="I9466" t="s">
        <v>107</v>
      </c>
    </row>
    <row r="9467" spans="1:9" x14ac:dyDescent="0.2">
      <c r="A9467" s="1" t="s">
        <v>16776</v>
      </c>
      <c r="B9467" t="s">
        <v>16769</v>
      </c>
      <c r="C9467" t="s">
        <v>105</v>
      </c>
      <c r="H9467" t="s">
        <v>238</v>
      </c>
      <c r="I9467" t="s">
        <v>107</v>
      </c>
    </row>
    <row r="9468" spans="1:9" x14ac:dyDescent="0.2">
      <c r="A9468" s="1" t="s">
        <v>16777</v>
      </c>
      <c r="B9468" t="s">
        <v>16779</v>
      </c>
      <c r="C9468" t="s">
        <v>105</v>
      </c>
      <c r="D9468" t="s">
        <v>16229</v>
      </c>
      <c r="G9468" t="s">
        <v>826</v>
      </c>
      <c r="H9468" t="s">
        <v>106</v>
      </c>
      <c r="I9468" t="s">
        <v>107</v>
      </c>
    </row>
    <row r="9469" spans="1:9" x14ac:dyDescent="0.2">
      <c r="A9469" s="1" t="s">
        <v>16780</v>
      </c>
      <c r="B9469" t="s">
        <v>16228</v>
      </c>
      <c r="C9469" t="s">
        <v>105</v>
      </c>
      <c r="D9469" t="s">
        <v>16229</v>
      </c>
      <c r="G9469" t="s">
        <v>826</v>
      </c>
      <c r="H9469" t="s">
        <v>685</v>
      </c>
      <c r="I9469" t="s">
        <v>686</v>
      </c>
    </row>
    <row r="9470" spans="1:9" x14ac:dyDescent="0.2">
      <c r="A9470" s="1" t="s">
        <v>16781</v>
      </c>
      <c r="B9470" t="s">
        <v>16779</v>
      </c>
      <c r="C9470" t="s">
        <v>105</v>
      </c>
      <c r="D9470" t="s">
        <v>16229</v>
      </c>
      <c r="G9470" t="s">
        <v>826</v>
      </c>
      <c r="H9470" t="s">
        <v>406</v>
      </c>
      <c r="I9470" t="s">
        <v>107</v>
      </c>
    </row>
    <row r="9471" spans="1:9" x14ac:dyDescent="0.2">
      <c r="A9471" s="1" t="s">
        <v>16782</v>
      </c>
      <c r="B9471" t="s">
        <v>16228</v>
      </c>
      <c r="C9471" t="s">
        <v>105</v>
      </c>
      <c r="D9471" t="s">
        <v>16229</v>
      </c>
      <c r="G9471" t="s">
        <v>826</v>
      </c>
      <c r="H9471" t="s">
        <v>504</v>
      </c>
      <c r="I9471" t="s">
        <v>107</v>
      </c>
    </row>
    <row r="9472" spans="1:9" x14ac:dyDescent="0.2">
      <c r="A9472" s="1" t="s">
        <v>16783</v>
      </c>
      <c r="B9472" t="s">
        <v>16778</v>
      </c>
      <c r="C9472" t="s">
        <v>105</v>
      </c>
      <c r="H9472" t="s">
        <v>408</v>
      </c>
      <c r="I9472" t="s">
        <v>107</v>
      </c>
    </row>
    <row r="9473" spans="1:9" x14ac:dyDescent="0.2">
      <c r="A9473" s="1" t="s">
        <v>16784</v>
      </c>
      <c r="B9473" t="s">
        <v>16779</v>
      </c>
      <c r="C9473" t="s">
        <v>105</v>
      </c>
      <c r="D9473" t="s">
        <v>16229</v>
      </c>
      <c r="G9473" t="s">
        <v>826</v>
      </c>
      <c r="H9473" t="s">
        <v>238</v>
      </c>
      <c r="I9473" t="s">
        <v>107</v>
      </c>
    </row>
    <row r="9474" spans="1:9" x14ac:dyDescent="0.2">
      <c r="A9474" s="1" t="s">
        <v>16785</v>
      </c>
      <c r="B9474" t="s">
        <v>16786</v>
      </c>
      <c r="C9474" t="s">
        <v>10</v>
      </c>
      <c r="D9474" t="s">
        <v>16787</v>
      </c>
      <c r="G9474" t="s">
        <v>826</v>
      </c>
      <c r="H9474" t="s">
        <v>2111</v>
      </c>
      <c r="I9474" t="s">
        <v>2112</v>
      </c>
    </row>
    <row r="9475" spans="1:9" x14ac:dyDescent="0.2">
      <c r="A9475" s="1" t="s">
        <v>16788</v>
      </c>
      <c r="B9475" t="s">
        <v>16789</v>
      </c>
      <c r="C9475" t="s">
        <v>105</v>
      </c>
      <c r="H9475" t="s">
        <v>106</v>
      </c>
      <c r="I9475" t="s">
        <v>107</v>
      </c>
    </row>
    <row r="9476" spans="1:9" x14ac:dyDescent="0.2">
      <c r="A9476" s="1" t="s">
        <v>16790</v>
      </c>
      <c r="B9476" t="s">
        <v>16786</v>
      </c>
      <c r="C9476" t="s">
        <v>105</v>
      </c>
      <c r="D9476" t="s">
        <v>16787</v>
      </c>
      <c r="G9476" t="s">
        <v>826</v>
      </c>
      <c r="H9476" t="s">
        <v>685</v>
      </c>
      <c r="I9476" t="s">
        <v>686</v>
      </c>
    </row>
    <row r="9477" spans="1:9" x14ac:dyDescent="0.2">
      <c r="A9477" s="1" t="s">
        <v>16791</v>
      </c>
      <c r="B9477" t="s">
        <v>16789</v>
      </c>
      <c r="C9477" t="s">
        <v>105</v>
      </c>
      <c r="H9477" t="s">
        <v>406</v>
      </c>
      <c r="I9477" t="s">
        <v>107</v>
      </c>
    </row>
    <row r="9478" spans="1:9" x14ac:dyDescent="0.2">
      <c r="A9478" s="1" t="s">
        <v>16792</v>
      </c>
      <c r="B9478" t="s">
        <v>16786</v>
      </c>
      <c r="C9478" t="s">
        <v>105</v>
      </c>
      <c r="D9478" t="s">
        <v>16787</v>
      </c>
      <c r="G9478" t="s">
        <v>826</v>
      </c>
      <c r="H9478" t="s">
        <v>504</v>
      </c>
      <c r="I9478" t="s">
        <v>107</v>
      </c>
    </row>
    <row r="9479" spans="1:9" x14ac:dyDescent="0.2">
      <c r="A9479" s="1" t="s">
        <v>16793</v>
      </c>
      <c r="B9479" t="s">
        <v>16789</v>
      </c>
      <c r="C9479" t="s">
        <v>105</v>
      </c>
      <c r="H9479" t="s">
        <v>408</v>
      </c>
      <c r="I9479" t="s">
        <v>107</v>
      </c>
    </row>
    <row r="9480" spans="1:9" x14ac:dyDescent="0.2">
      <c r="A9480" s="1" t="s">
        <v>16794</v>
      </c>
      <c r="B9480" t="s">
        <v>16786</v>
      </c>
      <c r="C9480" t="s">
        <v>105</v>
      </c>
      <c r="D9480" t="s">
        <v>16787</v>
      </c>
      <c r="G9480" t="s">
        <v>826</v>
      </c>
      <c r="H9480" t="s">
        <v>1700</v>
      </c>
      <c r="I9480" t="s">
        <v>1701</v>
      </c>
    </row>
    <row r="9481" spans="1:9" x14ac:dyDescent="0.2">
      <c r="A9481" s="1" t="s">
        <v>16795</v>
      </c>
      <c r="B9481" t="s">
        <v>16789</v>
      </c>
      <c r="C9481" t="s">
        <v>105</v>
      </c>
      <c r="H9481" t="s">
        <v>238</v>
      </c>
      <c r="I9481" t="s">
        <v>107</v>
      </c>
    </row>
    <row r="9482" spans="1:9" x14ac:dyDescent="0.2">
      <c r="A9482" s="1" t="s">
        <v>16796</v>
      </c>
      <c r="B9482" t="s">
        <v>16797</v>
      </c>
      <c r="C9482" t="s">
        <v>10</v>
      </c>
      <c r="D9482" t="s">
        <v>16798</v>
      </c>
      <c r="E9482" t="s">
        <v>2443</v>
      </c>
      <c r="F9482" t="s">
        <v>2444</v>
      </c>
      <c r="G9482" t="s">
        <v>5336</v>
      </c>
      <c r="H9482" t="s">
        <v>2597</v>
      </c>
      <c r="I9482" t="s">
        <v>12</v>
      </c>
    </row>
    <row r="9483" spans="1:9" x14ac:dyDescent="0.2">
      <c r="A9483" s="1" t="s">
        <v>16799</v>
      </c>
      <c r="B9483" t="s">
        <v>16800</v>
      </c>
      <c r="C9483" t="s">
        <v>105</v>
      </c>
      <c r="D9483" t="s">
        <v>16801</v>
      </c>
      <c r="G9483" t="s">
        <v>1699</v>
      </c>
      <c r="H9483" t="s">
        <v>1700</v>
      </c>
      <c r="I9483" t="s">
        <v>1701</v>
      </c>
    </row>
    <row r="9484" spans="1:9" x14ac:dyDescent="0.2">
      <c r="A9484" s="1" t="s">
        <v>16802</v>
      </c>
      <c r="B9484" t="s">
        <v>16803</v>
      </c>
      <c r="C9484" t="s">
        <v>10</v>
      </c>
      <c r="D9484" t="s">
        <v>16804</v>
      </c>
      <c r="E9484" t="s">
        <v>2443</v>
      </c>
      <c r="F9484" t="s">
        <v>2943</v>
      </c>
      <c r="G9484" t="s">
        <v>826</v>
      </c>
      <c r="H9484" t="s">
        <v>2387</v>
      </c>
      <c r="I9484" t="s">
        <v>12</v>
      </c>
    </row>
    <row r="9485" spans="1:9" x14ac:dyDescent="0.2">
      <c r="A9485" s="1" t="s">
        <v>16805</v>
      </c>
      <c r="B9485" t="s">
        <v>16803</v>
      </c>
      <c r="C9485" t="s">
        <v>2446</v>
      </c>
      <c r="D9485" t="s">
        <v>16804</v>
      </c>
      <c r="G9485" t="s">
        <v>826</v>
      </c>
      <c r="H9485" t="s">
        <v>2447</v>
      </c>
      <c r="I9485" t="s">
        <v>2448</v>
      </c>
    </row>
    <row r="9486" spans="1:9" x14ac:dyDescent="0.2">
      <c r="A9486" s="1" t="s">
        <v>16806</v>
      </c>
      <c r="B9486" t="s">
        <v>16807</v>
      </c>
      <c r="C9486" t="s">
        <v>10</v>
      </c>
      <c r="D9486" t="s">
        <v>16808</v>
      </c>
      <c r="E9486" t="s">
        <v>2443</v>
      </c>
      <c r="F9486" t="s">
        <v>3041</v>
      </c>
      <c r="G9486" t="s">
        <v>3042</v>
      </c>
      <c r="H9486" t="s">
        <v>2387</v>
      </c>
      <c r="I9486" t="s">
        <v>12</v>
      </c>
    </row>
    <row r="9487" spans="1:9" x14ac:dyDescent="0.2">
      <c r="A9487" s="1" t="s">
        <v>16809</v>
      </c>
      <c r="B9487" t="s">
        <v>16810</v>
      </c>
      <c r="C9487" t="s">
        <v>10</v>
      </c>
      <c r="D9487" t="s">
        <v>16811</v>
      </c>
      <c r="G9487" t="s">
        <v>1699</v>
      </c>
      <c r="H9487" t="s">
        <v>2387</v>
      </c>
      <c r="I9487" t="s">
        <v>12</v>
      </c>
    </row>
    <row r="9488" spans="1:9" x14ac:dyDescent="0.2">
      <c r="A9488" s="1" t="s">
        <v>16812</v>
      </c>
      <c r="B9488" t="s">
        <v>16813</v>
      </c>
      <c r="C9488" t="s">
        <v>105</v>
      </c>
      <c r="D9488" t="s">
        <v>16814</v>
      </c>
      <c r="G9488" t="s">
        <v>1699</v>
      </c>
      <c r="H9488" t="s">
        <v>1700</v>
      </c>
      <c r="I9488" t="s">
        <v>1701</v>
      </c>
    </row>
    <row r="9489" spans="1:9" x14ac:dyDescent="0.2">
      <c r="A9489" s="1" t="s">
        <v>16815</v>
      </c>
      <c r="B9489" t="s">
        <v>16816</v>
      </c>
      <c r="C9489" t="s">
        <v>105</v>
      </c>
      <c r="H9489" t="s">
        <v>504</v>
      </c>
      <c r="I9489" t="s">
        <v>107</v>
      </c>
    </row>
    <row r="9490" spans="1:9" x14ac:dyDescent="0.2">
      <c r="A9490" s="1" t="s">
        <v>16817</v>
      </c>
      <c r="B9490" t="s">
        <v>16816</v>
      </c>
      <c r="C9490" t="s">
        <v>105</v>
      </c>
      <c r="H9490" t="s">
        <v>238</v>
      </c>
      <c r="I9490" t="s">
        <v>107</v>
      </c>
    </row>
    <row r="9491" spans="1:9" x14ac:dyDescent="0.2">
      <c r="A9491" s="1" t="s">
        <v>16818</v>
      </c>
      <c r="B9491" t="s">
        <v>16819</v>
      </c>
      <c r="C9491" t="s">
        <v>105</v>
      </c>
      <c r="H9491" t="s">
        <v>238</v>
      </c>
      <c r="I9491" t="s">
        <v>107</v>
      </c>
    </row>
    <row r="9492" spans="1:9" x14ac:dyDescent="0.2">
      <c r="A9492" s="1" t="s">
        <v>16820</v>
      </c>
      <c r="B9492" t="s">
        <v>16821</v>
      </c>
      <c r="C9492" t="s">
        <v>105</v>
      </c>
      <c r="H9492" t="s">
        <v>238</v>
      </c>
      <c r="I9492" t="s">
        <v>107</v>
      </c>
    </row>
    <row r="9493" spans="1:9" x14ac:dyDescent="0.2">
      <c r="A9493" s="1" t="s">
        <v>16822</v>
      </c>
      <c r="B9493" t="s">
        <v>16823</v>
      </c>
      <c r="C9493" t="s">
        <v>105</v>
      </c>
      <c r="H9493" t="s">
        <v>408</v>
      </c>
      <c r="I9493" t="s">
        <v>107</v>
      </c>
    </row>
    <row r="9494" spans="1:9" x14ac:dyDescent="0.2">
      <c r="A9494" s="1" t="s">
        <v>16824</v>
      </c>
      <c r="B9494" t="s">
        <v>16825</v>
      </c>
      <c r="C9494" t="s">
        <v>105</v>
      </c>
      <c r="H9494" t="s">
        <v>106</v>
      </c>
      <c r="I9494" t="s">
        <v>107</v>
      </c>
    </row>
    <row r="9495" spans="1:9" x14ac:dyDescent="0.2">
      <c r="A9495" s="1" t="s">
        <v>16826</v>
      </c>
      <c r="B9495" t="s">
        <v>16825</v>
      </c>
      <c r="C9495" t="s">
        <v>105</v>
      </c>
      <c r="H9495" t="s">
        <v>406</v>
      </c>
      <c r="I9495" t="s">
        <v>107</v>
      </c>
    </row>
    <row r="9496" spans="1:9" x14ac:dyDescent="0.2">
      <c r="A9496" s="1" t="s">
        <v>16827</v>
      </c>
      <c r="B9496" t="s">
        <v>16828</v>
      </c>
      <c r="C9496" t="s">
        <v>105</v>
      </c>
      <c r="H9496" t="s">
        <v>504</v>
      </c>
      <c r="I9496" t="s">
        <v>107</v>
      </c>
    </row>
    <row r="9497" spans="1:9" x14ac:dyDescent="0.2">
      <c r="A9497" s="1" t="s">
        <v>16829</v>
      </c>
      <c r="B9497" t="s">
        <v>16825</v>
      </c>
      <c r="C9497" t="s">
        <v>105</v>
      </c>
      <c r="H9497" t="s">
        <v>408</v>
      </c>
      <c r="I9497" t="s">
        <v>107</v>
      </c>
    </row>
    <row r="9498" spans="1:9" x14ac:dyDescent="0.2">
      <c r="A9498" s="1" t="s">
        <v>16830</v>
      </c>
      <c r="B9498" t="s">
        <v>16825</v>
      </c>
      <c r="C9498" t="s">
        <v>105</v>
      </c>
      <c r="H9498" t="s">
        <v>238</v>
      </c>
      <c r="I9498" t="s">
        <v>107</v>
      </c>
    </row>
    <row r="9499" spans="1:9" x14ac:dyDescent="0.2">
      <c r="A9499" s="1" t="s">
        <v>16831</v>
      </c>
      <c r="B9499" t="s">
        <v>16832</v>
      </c>
      <c r="C9499" t="s">
        <v>105</v>
      </c>
      <c r="H9499" t="s">
        <v>106</v>
      </c>
      <c r="I9499" t="s">
        <v>107</v>
      </c>
    </row>
    <row r="9500" spans="1:9" x14ac:dyDescent="0.2">
      <c r="A9500" s="1" t="s">
        <v>16833</v>
      </c>
      <c r="B9500" t="s">
        <v>16832</v>
      </c>
      <c r="C9500" t="s">
        <v>105</v>
      </c>
      <c r="H9500" t="s">
        <v>406</v>
      </c>
      <c r="I9500" t="s">
        <v>107</v>
      </c>
    </row>
    <row r="9501" spans="1:9" x14ac:dyDescent="0.2">
      <c r="A9501" s="1" t="s">
        <v>16834</v>
      </c>
      <c r="B9501" t="s">
        <v>16832</v>
      </c>
      <c r="C9501" t="s">
        <v>105</v>
      </c>
      <c r="H9501" t="s">
        <v>504</v>
      </c>
      <c r="I9501" t="s">
        <v>107</v>
      </c>
    </row>
    <row r="9502" spans="1:9" x14ac:dyDescent="0.2">
      <c r="A9502" s="1" t="s">
        <v>16835</v>
      </c>
      <c r="B9502" t="s">
        <v>16832</v>
      </c>
      <c r="C9502" t="s">
        <v>105</v>
      </c>
      <c r="H9502" t="s">
        <v>1448</v>
      </c>
      <c r="I9502" t="s">
        <v>107</v>
      </c>
    </row>
    <row r="9503" spans="1:9" x14ac:dyDescent="0.2">
      <c r="A9503" s="1" t="s">
        <v>16836</v>
      </c>
      <c r="B9503" t="s">
        <v>16832</v>
      </c>
      <c r="C9503" t="s">
        <v>105</v>
      </c>
      <c r="H9503" t="s">
        <v>408</v>
      </c>
      <c r="I9503" t="s">
        <v>107</v>
      </c>
    </row>
    <row r="9504" spans="1:9" x14ac:dyDescent="0.2">
      <c r="A9504" s="1" t="s">
        <v>16837</v>
      </c>
      <c r="B9504" t="s">
        <v>16832</v>
      </c>
      <c r="C9504" t="s">
        <v>105</v>
      </c>
      <c r="H9504" t="s">
        <v>238</v>
      </c>
      <c r="I9504" t="s">
        <v>107</v>
      </c>
    </row>
    <row r="9505" spans="1:9" x14ac:dyDescent="0.2">
      <c r="A9505" s="1" t="s">
        <v>16838</v>
      </c>
      <c r="B9505" t="s">
        <v>16839</v>
      </c>
      <c r="C9505" t="s">
        <v>105</v>
      </c>
      <c r="H9505" t="s">
        <v>106</v>
      </c>
      <c r="I9505" t="s">
        <v>107</v>
      </c>
    </row>
    <row r="9506" spans="1:9" x14ac:dyDescent="0.2">
      <c r="A9506" s="1" t="s">
        <v>16840</v>
      </c>
      <c r="B9506" t="s">
        <v>16839</v>
      </c>
      <c r="C9506" t="s">
        <v>105</v>
      </c>
      <c r="H9506" t="s">
        <v>406</v>
      </c>
      <c r="I9506" t="s">
        <v>107</v>
      </c>
    </row>
    <row r="9507" spans="1:9" x14ac:dyDescent="0.2">
      <c r="A9507" s="1" t="s">
        <v>16841</v>
      </c>
      <c r="B9507" t="s">
        <v>16842</v>
      </c>
      <c r="C9507" t="s">
        <v>105</v>
      </c>
      <c r="H9507" t="s">
        <v>504</v>
      </c>
      <c r="I9507" t="s">
        <v>107</v>
      </c>
    </row>
    <row r="9508" spans="1:9" x14ac:dyDescent="0.2">
      <c r="A9508" s="1" t="s">
        <v>16843</v>
      </c>
      <c r="B9508" t="s">
        <v>16839</v>
      </c>
      <c r="C9508" t="s">
        <v>105</v>
      </c>
      <c r="H9508" t="s">
        <v>408</v>
      </c>
      <c r="I9508" t="s">
        <v>107</v>
      </c>
    </row>
    <row r="9509" spans="1:9" x14ac:dyDescent="0.2">
      <c r="A9509" s="1" t="s">
        <v>16844</v>
      </c>
      <c r="B9509" t="s">
        <v>16839</v>
      </c>
      <c r="C9509" t="s">
        <v>105</v>
      </c>
      <c r="H9509" t="s">
        <v>238</v>
      </c>
      <c r="I9509" t="s">
        <v>107</v>
      </c>
    </row>
    <row r="9510" spans="1:9" x14ac:dyDescent="0.2">
      <c r="A9510" s="1" t="s">
        <v>16845</v>
      </c>
      <c r="B9510" t="s">
        <v>16846</v>
      </c>
      <c r="C9510" t="s">
        <v>105</v>
      </c>
      <c r="H9510" t="s">
        <v>106</v>
      </c>
      <c r="I9510" t="s">
        <v>107</v>
      </c>
    </row>
    <row r="9511" spans="1:9" x14ac:dyDescent="0.2">
      <c r="A9511" s="1" t="s">
        <v>16847</v>
      </c>
      <c r="B9511" t="s">
        <v>16846</v>
      </c>
      <c r="C9511" t="s">
        <v>105</v>
      </c>
      <c r="H9511" t="s">
        <v>406</v>
      </c>
      <c r="I9511" t="s">
        <v>107</v>
      </c>
    </row>
    <row r="9512" spans="1:9" x14ac:dyDescent="0.2">
      <c r="A9512" s="1" t="s">
        <v>16848</v>
      </c>
      <c r="B9512" t="s">
        <v>16846</v>
      </c>
      <c r="C9512" t="s">
        <v>105</v>
      </c>
      <c r="H9512" t="s">
        <v>408</v>
      </c>
      <c r="I9512" t="s">
        <v>107</v>
      </c>
    </row>
    <row r="9513" spans="1:9" x14ac:dyDescent="0.2">
      <c r="A9513" s="1" t="s">
        <v>16849</v>
      </c>
      <c r="B9513" t="s">
        <v>16846</v>
      </c>
      <c r="C9513" t="s">
        <v>105</v>
      </c>
      <c r="H9513" t="s">
        <v>238</v>
      </c>
      <c r="I9513" t="s">
        <v>107</v>
      </c>
    </row>
    <row r="9514" spans="1:9" x14ac:dyDescent="0.2">
      <c r="A9514" s="1" t="s">
        <v>16850</v>
      </c>
      <c r="B9514" t="s">
        <v>16851</v>
      </c>
      <c r="C9514" t="s">
        <v>105</v>
      </c>
      <c r="H9514" t="s">
        <v>106</v>
      </c>
      <c r="I9514" t="s">
        <v>107</v>
      </c>
    </row>
    <row r="9515" spans="1:9" x14ac:dyDescent="0.2">
      <c r="A9515" s="1" t="s">
        <v>16852</v>
      </c>
      <c r="B9515" t="s">
        <v>16851</v>
      </c>
      <c r="C9515" t="s">
        <v>105</v>
      </c>
      <c r="H9515" t="s">
        <v>406</v>
      </c>
      <c r="I9515" t="s">
        <v>107</v>
      </c>
    </row>
    <row r="9516" spans="1:9" x14ac:dyDescent="0.2">
      <c r="A9516" s="1" t="s">
        <v>16853</v>
      </c>
      <c r="B9516" t="s">
        <v>16854</v>
      </c>
      <c r="C9516" t="s">
        <v>105</v>
      </c>
      <c r="H9516" t="s">
        <v>504</v>
      </c>
      <c r="I9516" t="s">
        <v>107</v>
      </c>
    </row>
    <row r="9517" spans="1:9" x14ac:dyDescent="0.2">
      <c r="A9517" s="1" t="s">
        <v>16855</v>
      </c>
      <c r="B9517" t="s">
        <v>16851</v>
      </c>
      <c r="C9517" t="s">
        <v>105</v>
      </c>
      <c r="H9517" t="s">
        <v>1448</v>
      </c>
      <c r="I9517" t="s">
        <v>107</v>
      </c>
    </row>
    <row r="9518" spans="1:9" x14ac:dyDescent="0.2">
      <c r="A9518" s="1" t="s">
        <v>16856</v>
      </c>
      <c r="B9518" t="s">
        <v>16851</v>
      </c>
      <c r="C9518" t="s">
        <v>105</v>
      </c>
      <c r="H9518" t="s">
        <v>408</v>
      </c>
      <c r="I9518" t="s">
        <v>107</v>
      </c>
    </row>
    <row r="9519" spans="1:9" x14ac:dyDescent="0.2">
      <c r="A9519" s="1" t="s">
        <v>16857</v>
      </c>
      <c r="B9519" t="s">
        <v>16851</v>
      </c>
      <c r="C9519" t="s">
        <v>105</v>
      </c>
      <c r="H9519" t="s">
        <v>238</v>
      </c>
      <c r="I9519" t="s">
        <v>107</v>
      </c>
    </row>
    <row r="9520" spans="1:9" x14ac:dyDescent="0.2">
      <c r="A9520" s="1" t="s">
        <v>16858</v>
      </c>
      <c r="B9520" t="s">
        <v>16859</v>
      </c>
      <c r="C9520" t="s">
        <v>105</v>
      </c>
      <c r="H9520" t="s">
        <v>106</v>
      </c>
      <c r="I9520" t="s">
        <v>107</v>
      </c>
    </row>
    <row r="9521" spans="1:9" x14ac:dyDescent="0.2">
      <c r="A9521" s="1" t="s">
        <v>16860</v>
      </c>
      <c r="B9521" t="s">
        <v>16859</v>
      </c>
      <c r="C9521" t="s">
        <v>105</v>
      </c>
      <c r="H9521" t="s">
        <v>406</v>
      </c>
      <c r="I9521" t="s">
        <v>107</v>
      </c>
    </row>
    <row r="9522" spans="1:9" x14ac:dyDescent="0.2">
      <c r="A9522" s="1" t="s">
        <v>16861</v>
      </c>
      <c r="B9522" t="s">
        <v>16862</v>
      </c>
      <c r="C9522" t="s">
        <v>105</v>
      </c>
      <c r="H9522" t="s">
        <v>504</v>
      </c>
      <c r="I9522" t="s">
        <v>107</v>
      </c>
    </row>
    <row r="9523" spans="1:9" x14ac:dyDescent="0.2">
      <c r="A9523" s="1" t="s">
        <v>16863</v>
      </c>
      <c r="B9523" t="s">
        <v>16859</v>
      </c>
      <c r="C9523" t="s">
        <v>105</v>
      </c>
      <c r="H9523" t="s">
        <v>1448</v>
      </c>
      <c r="I9523" t="s">
        <v>107</v>
      </c>
    </row>
    <row r="9524" spans="1:9" x14ac:dyDescent="0.2">
      <c r="A9524" s="1" t="s">
        <v>16864</v>
      </c>
      <c r="B9524" t="s">
        <v>16859</v>
      </c>
      <c r="C9524" t="s">
        <v>105</v>
      </c>
      <c r="H9524" t="s">
        <v>408</v>
      </c>
      <c r="I9524" t="s">
        <v>107</v>
      </c>
    </row>
    <row r="9525" spans="1:9" x14ac:dyDescent="0.2">
      <c r="A9525" s="1" t="s">
        <v>16865</v>
      </c>
      <c r="B9525" t="s">
        <v>16859</v>
      </c>
      <c r="C9525" t="s">
        <v>105</v>
      </c>
      <c r="H9525" t="s">
        <v>238</v>
      </c>
      <c r="I9525" t="s">
        <v>107</v>
      </c>
    </row>
    <row r="9526" spans="1:9" x14ac:dyDescent="0.2">
      <c r="A9526" s="1" t="s">
        <v>16866</v>
      </c>
      <c r="B9526" t="s">
        <v>16867</v>
      </c>
      <c r="C9526" t="s">
        <v>105</v>
      </c>
      <c r="H9526" t="s">
        <v>106</v>
      </c>
      <c r="I9526" t="s">
        <v>107</v>
      </c>
    </row>
    <row r="9527" spans="1:9" x14ac:dyDescent="0.2">
      <c r="A9527" s="1" t="s">
        <v>16868</v>
      </c>
      <c r="B9527" t="s">
        <v>16867</v>
      </c>
      <c r="C9527" t="s">
        <v>105</v>
      </c>
      <c r="H9527" t="s">
        <v>406</v>
      </c>
      <c r="I9527" t="s">
        <v>107</v>
      </c>
    </row>
    <row r="9528" spans="1:9" x14ac:dyDescent="0.2">
      <c r="A9528" s="1" t="s">
        <v>16869</v>
      </c>
      <c r="B9528" t="s">
        <v>16870</v>
      </c>
      <c r="C9528" t="s">
        <v>105</v>
      </c>
      <c r="H9528" t="s">
        <v>504</v>
      </c>
      <c r="I9528" t="s">
        <v>107</v>
      </c>
    </row>
    <row r="9529" spans="1:9" x14ac:dyDescent="0.2">
      <c r="A9529" s="1" t="s">
        <v>16871</v>
      </c>
      <c r="B9529" t="s">
        <v>16867</v>
      </c>
      <c r="C9529" t="s">
        <v>105</v>
      </c>
      <c r="H9529" t="s">
        <v>1448</v>
      </c>
      <c r="I9529" t="s">
        <v>107</v>
      </c>
    </row>
    <row r="9530" spans="1:9" x14ac:dyDescent="0.2">
      <c r="A9530" s="1" t="s">
        <v>16872</v>
      </c>
      <c r="B9530" t="s">
        <v>16867</v>
      </c>
      <c r="C9530" t="s">
        <v>105</v>
      </c>
      <c r="H9530" t="s">
        <v>408</v>
      </c>
      <c r="I9530" t="s">
        <v>107</v>
      </c>
    </row>
    <row r="9531" spans="1:9" x14ac:dyDescent="0.2">
      <c r="A9531" s="1" t="s">
        <v>16873</v>
      </c>
      <c r="B9531" t="s">
        <v>16867</v>
      </c>
      <c r="C9531" t="s">
        <v>105</v>
      </c>
      <c r="H9531" t="s">
        <v>238</v>
      </c>
      <c r="I9531" t="s">
        <v>107</v>
      </c>
    </row>
    <row r="9532" spans="1:9" x14ac:dyDescent="0.2">
      <c r="A9532" s="1" t="s">
        <v>16874</v>
      </c>
      <c r="B9532" t="s">
        <v>16875</v>
      </c>
      <c r="C9532" t="s">
        <v>105</v>
      </c>
      <c r="H9532" t="s">
        <v>106</v>
      </c>
      <c r="I9532" t="s">
        <v>107</v>
      </c>
    </row>
    <row r="9533" spans="1:9" x14ac:dyDescent="0.2">
      <c r="A9533" s="1" t="s">
        <v>16876</v>
      </c>
      <c r="B9533" t="s">
        <v>16875</v>
      </c>
      <c r="C9533" t="s">
        <v>105</v>
      </c>
      <c r="H9533" t="s">
        <v>406</v>
      </c>
      <c r="I9533" t="s">
        <v>107</v>
      </c>
    </row>
    <row r="9534" spans="1:9" x14ac:dyDescent="0.2">
      <c r="A9534" s="1" t="s">
        <v>16877</v>
      </c>
      <c r="B9534" t="s">
        <v>16878</v>
      </c>
      <c r="C9534" t="s">
        <v>105</v>
      </c>
      <c r="H9534" t="s">
        <v>504</v>
      </c>
      <c r="I9534" t="s">
        <v>107</v>
      </c>
    </row>
    <row r="9535" spans="1:9" x14ac:dyDescent="0.2">
      <c r="A9535" s="1" t="s">
        <v>16879</v>
      </c>
      <c r="B9535" t="s">
        <v>16875</v>
      </c>
      <c r="C9535" t="s">
        <v>105</v>
      </c>
      <c r="H9535" t="s">
        <v>1448</v>
      </c>
      <c r="I9535" t="s">
        <v>107</v>
      </c>
    </row>
    <row r="9536" spans="1:9" x14ac:dyDescent="0.2">
      <c r="A9536" s="1" t="s">
        <v>16880</v>
      </c>
      <c r="B9536" t="s">
        <v>16875</v>
      </c>
      <c r="C9536" t="s">
        <v>105</v>
      </c>
      <c r="H9536" t="s">
        <v>408</v>
      </c>
      <c r="I9536" t="s">
        <v>107</v>
      </c>
    </row>
    <row r="9537" spans="1:9" x14ac:dyDescent="0.2">
      <c r="A9537" s="1" t="s">
        <v>16881</v>
      </c>
      <c r="B9537" t="s">
        <v>16875</v>
      </c>
      <c r="C9537" t="s">
        <v>105</v>
      </c>
      <c r="H9537" t="s">
        <v>238</v>
      </c>
      <c r="I9537" t="s">
        <v>107</v>
      </c>
    </row>
    <row r="9538" spans="1:9" x14ac:dyDescent="0.2">
      <c r="A9538" s="1" t="s">
        <v>16882</v>
      </c>
      <c r="B9538" t="s">
        <v>16883</v>
      </c>
      <c r="C9538" t="s">
        <v>105</v>
      </c>
      <c r="H9538" t="s">
        <v>106</v>
      </c>
      <c r="I9538" t="s">
        <v>107</v>
      </c>
    </row>
    <row r="9539" spans="1:9" x14ac:dyDescent="0.2">
      <c r="A9539" s="1" t="s">
        <v>16884</v>
      </c>
      <c r="B9539" t="s">
        <v>16883</v>
      </c>
      <c r="C9539" t="s">
        <v>105</v>
      </c>
      <c r="H9539" t="s">
        <v>406</v>
      </c>
      <c r="I9539" t="s">
        <v>107</v>
      </c>
    </row>
    <row r="9540" spans="1:9" x14ac:dyDescent="0.2">
      <c r="A9540" s="1" t="s">
        <v>16885</v>
      </c>
      <c r="B9540" t="s">
        <v>16886</v>
      </c>
      <c r="C9540" t="s">
        <v>105</v>
      </c>
      <c r="H9540" t="s">
        <v>504</v>
      </c>
      <c r="I9540" t="s">
        <v>107</v>
      </c>
    </row>
    <row r="9541" spans="1:9" x14ac:dyDescent="0.2">
      <c r="A9541" s="1" t="s">
        <v>16887</v>
      </c>
      <c r="B9541" t="s">
        <v>16883</v>
      </c>
      <c r="C9541" t="s">
        <v>105</v>
      </c>
      <c r="H9541" t="s">
        <v>238</v>
      </c>
      <c r="I9541" t="s">
        <v>107</v>
      </c>
    </row>
    <row r="9542" spans="1:9" x14ac:dyDescent="0.2">
      <c r="A9542" s="1" t="s">
        <v>16888</v>
      </c>
      <c r="B9542" t="s">
        <v>16889</v>
      </c>
      <c r="C9542" t="s">
        <v>105</v>
      </c>
      <c r="H9542" t="s">
        <v>106</v>
      </c>
      <c r="I9542" t="s">
        <v>107</v>
      </c>
    </row>
    <row r="9543" spans="1:9" x14ac:dyDescent="0.2">
      <c r="A9543" s="1" t="s">
        <v>16890</v>
      </c>
      <c r="B9543" t="s">
        <v>16889</v>
      </c>
      <c r="C9543" t="s">
        <v>105</v>
      </c>
      <c r="H9543" t="s">
        <v>406</v>
      </c>
      <c r="I9543" t="s">
        <v>107</v>
      </c>
    </row>
    <row r="9544" spans="1:9" x14ac:dyDescent="0.2">
      <c r="A9544" s="1" t="s">
        <v>16891</v>
      </c>
      <c r="B9544" t="s">
        <v>16892</v>
      </c>
      <c r="C9544" t="s">
        <v>105</v>
      </c>
      <c r="H9544" t="s">
        <v>504</v>
      </c>
      <c r="I9544" t="s">
        <v>107</v>
      </c>
    </row>
    <row r="9545" spans="1:9" x14ac:dyDescent="0.2">
      <c r="A9545" s="1" t="s">
        <v>16893</v>
      </c>
      <c r="B9545" t="s">
        <v>16889</v>
      </c>
      <c r="C9545" t="s">
        <v>105</v>
      </c>
      <c r="H9545" t="s">
        <v>238</v>
      </c>
      <c r="I9545" t="s">
        <v>107</v>
      </c>
    </row>
    <row r="9546" spans="1:9" x14ac:dyDescent="0.2">
      <c r="A9546" s="1" t="s">
        <v>16894</v>
      </c>
      <c r="B9546" t="s">
        <v>16895</v>
      </c>
      <c r="C9546" t="s">
        <v>105</v>
      </c>
      <c r="H9546" t="s">
        <v>406</v>
      </c>
      <c r="I9546" t="s">
        <v>107</v>
      </c>
    </row>
    <row r="9547" spans="1:9" x14ac:dyDescent="0.2">
      <c r="A9547" s="1" t="s">
        <v>16896</v>
      </c>
      <c r="B9547" t="s">
        <v>16897</v>
      </c>
      <c r="C9547" t="s">
        <v>105</v>
      </c>
      <c r="H9547" t="s">
        <v>504</v>
      </c>
      <c r="I9547" t="s">
        <v>107</v>
      </c>
    </row>
    <row r="9548" spans="1:9" x14ac:dyDescent="0.2">
      <c r="A9548" s="1" t="s">
        <v>16898</v>
      </c>
      <c r="B9548" t="s">
        <v>16899</v>
      </c>
      <c r="C9548" t="s">
        <v>10</v>
      </c>
      <c r="D9548" t="s">
        <v>16900</v>
      </c>
      <c r="E9548" t="s">
        <v>2443</v>
      </c>
      <c r="F9548" t="s">
        <v>2943</v>
      </c>
      <c r="G9548" t="s">
        <v>826</v>
      </c>
      <c r="H9548" t="s">
        <v>2597</v>
      </c>
      <c r="I9548" t="s">
        <v>12</v>
      </c>
    </row>
    <row r="9549" spans="1:9" x14ac:dyDescent="0.2">
      <c r="A9549" s="1" t="s">
        <v>16901</v>
      </c>
      <c r="B9549" t="s">
        <v>16899</v>
      </c>
      <c r="C9549" t="s">
        <v>2446</v>
      </c>
      <c r="D9549" t="s">
        <v>16900</v>
      </c>
      <c r="G9549" t="s">
        <v>826</v>
      </c>
      <c r="H9549" t="s">
        <v>2447</v>
      </c>
      <c r="I9549" t="s">
        <v>2448</v>
      </c>
    </row>
    <row r="9550" spans="1:9" x14ac:dyDescent="0.2">
      <c r="A9550" s="1" t="s">
        <v>16902</v>
      </c>
      <c r="B9550" t="s">
        <v>16903</v>
      </c>
      <c r="C9550" t="s">
        <v>2338</v>
      </c>
      <c r="D9550" t="s">
        <v>16904</v>
      </c>
      <c r="G9550" t="s">
        <v>2340</v>
      </c>
      <c r="H9550" t="s">
        <v>2341</v>
      </c>
      <c r="I9550" t="s">
        <v>2342</v>
      </c>
    </row>
    <row r="9551" spans="1:9" x14ac:dyDescent="0.2">
      <c r="A9551" s="1" t="s">
        <v>16905</v>
      </c>
      <c r="B9551" t="s">
        <v>16906</v>
      </c>
      <c r="C9551" t="s">
        <v>105</v>
      </c>
      <c r="H9551" t="s">
        <v>408</v>
      </c>
      <c r="I9551" t="s">
        <v>107</v>
      </c>
    </row>
    <row r="9552" spans="1:9" x14ac:dyDescent="0.2">
      <c r="A9552" s="1" t="s">
        <v>16907</v>
      </c>
      <c r="B9552" t="s">
        <v>16908</v>
      </c>
      <c r="C9552" t="s">
        <v>105</v>
      </c>
      <c r="H9552" t="s">
        <v>106</v>
      </c>
      <c r="I9552" t="s">
        <v>107</v>
      </c>
    </row>
    <row r="9553" spans="1:9" x14ac:dyDescent="0.2">
      <c r="A9553" s="1" t="s">
        <v>16909</v>
      </c>
      <c r="B9553" t="s">
        <v>16910</v>
      </c>
      <c r="C9553" t="s">
        <v>105</v>
      </c>
      <c r="H9553" t="s">
        <v>504</v>
      </c>
      <c r="I9553" t="s">
        <v>107</v>
      </c>
    </row>
    <row r="9554" spans="1:9" x14ac:dyDescent="0.2">
      <c r="A9554" s="1" t="s">
        <v>16911</v>
      </c>
      <c r="B9554" t="s">
        <v>16908</v>
      </c>
      <c r="C9554" t="s">
        <v>105</v>
      </c>
      <c r="H9554" t="s">
        <v>1448</v>
      </c>
      <c r="I9554" t="s">
        <v>107</v>
      </c>
    </row>
    <row r="9555" spans="1:9" x14ac:dyDescent="0.2">
      <c r="A9555" s="1" t="s">
        <v>16912</v>
      </c>
      <c r="B9555" t="s">
        <v>16908</v>
      </c>
      <c r="C9555" t="s">
        <v>105</v>
      </c>
      <c r="H9555" t="s">
        <v>408</v>
      </c>
      <c r="I9555" t="s">
        <v>107</v>
      </c>
    </row>
    <row r="9556" spans="1:9" x14ac:dyDescent="0.2">
      <c r="A9556" s="1" t="s">
        <v>16913</v>
      </c>
      <c r="B9556" t="s">
        <v>16914</v>
      </c>
      <c r="C9556" t="s">
        <v>105</v>
      </c>
      <c r="G9556" t="s">
        <v>766</v>
      </c>
      <c r="H9556" t="s">
        <v>406</v>
      </c>
      <c r="I9556" t="s">
        <v>107</v>
      </c>
    </row>
    <row r="9557" spans="1:9" x14ac:dyDescent="0.2">
      <c r="A9557" s="1" t="s">
        <v>16915</v>
      </c>
      <c r="B9557" t="s">
        <v>16916</v>
      </c>
      <c r="C9557" t="s">
        <v>105</v>
      </c>
      <c r="G9557" t="s">
        <v>766</v>
      </c>
      <c r="H9557" t="s">
        <v>504</v>
      </c>
      <c r="I9557" t="s">
        <v>107</v>
      </c>
    </row>
    <row r="9558" spans="1:9" x14ac:dyDescent="0.2">
      <c r="A9558" s="1" t="s">
        <v>16917</v>
      </c>
      <c r="B9558" t="s">
        <v>16918</v>
      </c>
      <c r="C9558" t="s">
        <v>105</v>
      </c>
      <c r="H9558" t="s">
        <v>406</v>
      </c>
      <c r="I9558" t="s">
        <v>107</v>
      </c>
    </row>
    <row r="9559" spans="1:9" x14ac:dyDescent="0.2">
      <c r="A9559" s="1" t="s">
        <v>16919</v>
      </c>
      <c r="B9559" t="s">
        <v>16920</v>
      </c>
      <c r="C9559" t="s">
        <v>105</v>
      </c>
      <c r="H9559" t="s">
        <v>238</v>
      </c>
      <c r="I9559" t="s">
        <v>107</v>
      </c>
    </row>
    <row r="9560" spans="1:9" x14ac:dyDescent="0.2">
      <c r="A9560" s="1" t="s">
        <v>16921</v>
      </c>
      <c r="B9560" t="s">
        <v>16922</v>
      </c>
      <c r="C9560" t="s">
        <v>105</v>
      </c>
      <c r="H9560" t="s">
        <v>106</v>
      </c>
      <c r="I9560" t="s">
        <v>107</v>
      </c>
    </row>
    <row r="9561" spans="1:9" x14ac:dyDescent="0.2">
      <c r="A9561" s="1" t="s">
        <v>16923</v>
      </c>
      <c r="B9561" t="s">
        <v>16922</v>
      </c>
      <c r="C9561" t="s">
        <v>105</v>
      </c>
      <c r="H9561" t="s">
        <v>406</v>
      </c>
      <c r="I9561" t="s">
        <v>107</v>
      </c>
    </row>
    <row r="9562" spans="1:9" x14ac:dyDescent="0.2">
      <c r="A9562" s="1" t="s">
        <v>16924</v>
      </c>
      <c r="B9562" t="s">
        <v>16925</v>
      </c>
      <c r="C9562" t="s">
        <v>105</v>
      </c>
      <c r="H9562" t="s">
        <v>106</v>
      </c>
      <c r="I9562" t="s">
        <v>107</v>
      </c>
    </row>
    <row r="9563" spans="1:9" x14ac:dyDescent="0.2">
      <c r="A9563" s="1" t="s">
        <v>16926</v>
      </c>
      <c r="B9563" t="s">
        <v>16927</v>
      </c>
      <c r="C9563" t="s">
        <v>105</v>
      </c>
      <c r="H9563" t="s">
        <v>106</v>
      </c>
      <c r="I9563" t="s">
        <v>107</v>
      </c>
    </row>
    <row r="9564" spans="1:9" x14ac:dyDescent="0.2">
      <c r="A9564" s="1" t="s">
        <v>16928</v>
      </c>
      <c r="B9564" t="s">
        <v>16929</v>
      </c>
      <c r="C9564" t="s">
        <v>105</v>
      </c>
      <c r="H9564" t="s">
        <v>106</v>
      </c>
      <c r="I9564" t="s">
        <v>107</v>
      </c>
    </row>
    <row r="9565" spans="1:9" x14ac:dyDescent="0.2">
      <c r="A9565" s="1" t="s">
        <v>16930</v>
      </c>
      <c r="B9565" t="s">
        <v>16931</v>
      </c>
      <c r="C9565" t="s">
        <v>105</v>
      </c>
      <c r="H9565" t="s">
        <v>106</v>
      </c>
      <c r="I9565" t="s">
        <v>107</v>
      </c>
    </row>
    <row r="9566" spans="1:9" x14ac:dyDescent="0.2">
      <c r="A9566" s="1" t="s">
        <v>16932</v>
      </c>
      <c r="B9566" t="s">
        <v>16933</v>
      </c>
      <c r="C9566" t="s">
        <v>105</v>
      </c>
      <c r="H9566" t="s">
        <v>106</v>
      </c>
      <c r="I9566" t="s">
        <v>107</v>
      </c>
    </row>
    <row r="9567" spans="1:9" x14ac:dyDescent="0.2">
      <c r="A9567" s="1" t="s">
        <v>16934</v>
      </c>
      <c r="B9567" t="s">
        <v>16936</v>
      </c>
      <c r="C9567" t="s">
        <v>105</v>
      </c>
      <c r="D9567" t="s">
        <v>16937</v>
      </c>
      <c r="G9567" t="s">
        <v>6672</v>
      </c>
      <c r="H9567" t="s">
        <v>685</v>
      </c>
      <c r="I9567" t="s">
        <v>686</v>
      </c>
    </row>
    <row r="9568" spans="1:9" x14ac:dyDescent="0.2">
      <c r="A9568" s="1" t="s">
        <v>16938</v>
      </c>
      <c r="B9568" t="s">
        <v>16935</v>
      </c>
      <c r="C9568" t="s">
        <v>105</v>
      </c>
      <c r="H9568" t="s">
        <v>406</v>
      </c>
      <c r="I9568" t="s">
        <v>107</v>
      </c>
    </row>
    <row r="9569" spans="1:9" x14ac:dyDescent="0.2">
      <c r="A9569" s="1" t="s">
        <v>16939</v>
      </c>
      <c r="B9569" t="s">
        <v>16940</v>
      </c>
      <c r="C9569" t="s">
        <v>105</v>
      </c>
      <c r="H9569" t="s">
        <v>504</v>
      </c>
      <c r="I9569" t="s">
        <v>107</v>
      </c>
    </row>
    <row r="9570" spans="1:9" x14ac:dyDescent="0.2">
      <c r="A9570" s="1" t="s">
        <v>16941</v>
      </c>
      <c r="B9570" t="s">
        <v>16935</v>
      </c>
      <c r="C9570" t="s">
        <v>105</v>
      </c>
      <c r="H9570" t="s">
        <v>238</v>
      </c>
      <c r="I9570" t="s">
        <v>107</v>
      </c>
    </row>
    <row r="9571" spans="1:9" x14ac:dyDescent="0.2">
      <c r="A9571" s="1" t="s">
        <v>16942</v>
      </c>
      <c r="B9571" t="s">
        <v>16943</v>
      </c>
      <c r="C9571" t="s">
        <v>10</v>
      </c>
      <c r="D9571" t="s">
        <v>16937</v>
      </c>
      <c r="G9571" t="s">
        <v>6672</v>
      </c>
      <c r="H9571" t="s">
        <v>685</v>
      </c>
      <c r="I9571" t="s">
        <v>686</v>
      </c>
    </row>
    <row r="9572" spans="1:9" x14ac:dyDescent="0.2">
      <c r="A9572" s="1" t="s">
        <v>16944</v>
      </c>
      <c r="B9572" t="s">
        <v>16945</v>
      </c>
      <c r="C9572" t="s">
        <v>105</v>
      </c>
      <c r="H9572" t="s">
        <v>106</v>
      </c>
      <c r="I9572" t="s">
        <v>107</v>
      </c>
    </row>
    <row r="9573" spans="1:9" x14ac:dyDescent="0.2">
      <c r="A9573" s="1" t="s">
        <v>16946</v>
      </c>
      <c r="B9573" t="s">
        <v>16947</v>
      </c>
      <c r="C9573" t="s">
        <v>105</v>
      </c>
      <c r="H9573" t="s">
        <v>106</v>
      </c>
      <c r="I9573" t="s">
        <v>107</v>
      </c>
    </row>
    <row r="9574" spans="1:9" x14ac:dyDescent="0.2">
      <c r="A9574" s="1" t="s">
        <v>16948</v>
      </c>
      <c r="B9574" t="s">
        <v>16949</v>
      </c>
      <c r="C9574" t="s">
        <v>105</v>
      </c>
      <c r="H9574" t="s">
        <v>106</v>
      </c>
      <c r="I9574" t="s">
        <v>107</v>
      </c>
    </row>
    <row r="9575" spans="1:9" x14ac:dyDescent="0.2">
      <c r="A9575" s="1" t="s">
        <v>16950</v>
      </c>
      <c r="B9575" t="s">
        <v>16951</v>
      </c>
      <c r="C9575" t="s">
        <v>105</v>
      </c>
      <c r="H9575" t="s">
        <v>106</v>
      </c>
      <c r="I9575" t="s">
        <v>107</v>
      </c>
    </row>
    <row r="9576" spans="1:9" x14ac:dyDescent="0.2">
      <c r="A9576" s="1" t="s">
        <v>16952</v>
      </c>
      <c r="B9576" t="s">
        <v>16953</v>
      </c>
      <c r="C9576" t="s">
        <v>105</v>
      </c>
      <c r="H9576" t="s">
        <v>106</v>
      </c>
      <c r="I9576" t="s">
        <v>107</v>
      </c>
    </row>
    <row r="9577" spans="1:9" x14ac:dyDescent="0.2">
      <c r="A9577" s="1" t="s">
        <v>16954</v>
      </c>
      <c r="B9577" t="s">
        <v>16955</v>
      </c>
      <c r="C9577" t="s">
        <v>105</v>
      </c>
      <c r="H9577" t="s">
        <v>106</v>
      </c>
      <c r="I9577" t="s">
        <v>107</v>
      </c>
    </row>
    <row r="9578" spans="1:9" x14ac:dyDescent="0.2">
      <c r="A9578" s="1" t="s">
        <v>16956</v>
      </c>
      <c r="B9578" t="s">
        <v>16957</v>
      </c>
      <c r="C9578" t="s">
        <v>105</v>
      </c>
      <c r="H9578" t="s">
        <v>106</v>
      </c>
      <c r="I9578" t="s">
        <v>107</v>
      </c>
    </row>
    <row r="9579" spans="1:9" x14ac:dyDescent="0.2">
      <c r="A9579" s="1" t="s">
        <v>16958</v>
      </c>
      <c r="B9579" t="s">
        <v>16959</v>
      </c>
      <c r="C9579" t="s">
        <v>105</v>
      </c>
      <c r="H9579" t="s">
        <v>106</v>
      </c>
      <c r="I9579" t="s">
        <v>107</v>
      </c>
    </row>
    <row r="9580" spans="1:9" x14ac:dyDescent="0.2">
      <c r="A9580" s="1" t="s">
        <v>16960</v>
      </c>
      <c r="B9580" t="s">
        <v>16961</v>
      </c>
      <c r="C9580" t="s">
        <v>105</v>
      </c>
      <c r="H9580" t="s">
        <v>106</v>
      </c>
      <c r="I9580" t="s">
        <v>107</v>
      </c>
    </row>
    <row r="9581" spans="1:9" x14ac:dyDescent="0.2">
      <c r="A9581" s="1" t="s">
        <v>16962</v>
      </c>
      <c r="B9581" t="s">
        <v>16963</v>
      </c>
      <c r="C9581" t="s">
        <v>105</v>
      </c>
      <c r="H9581" t="s">
        <v>238</v>
      </c>
      <c r="I9581" t="s">
        <v>107</v>
      </c>
    </row>
    <row r="9582" spans="1:9" x14ac:dyDescent="0.2">
      <c r="A9582" s="1" t="s">
        <v>16964</v>
      </c>
      <c r="B9582" t="s">
        <v>16963</v>
      </c>
      <c r="C9582" t="s">
        <v>105</v>
      </c>
      <c r="H9582" t="s">
        <v>238</v>
      </c>
      <c r="I9582" t="s">
        <v>107</v>
      </c>
    </row>
    <row r="9583" spans="1:9" x14ac:dyDescent="0.2">
      <c r="A9583" s="1" t="s">
        <v>16965</v>
      </c>
      <c r="B9583" t="s">
        <v>16966</v>
      </c>
      <c r="C9583" t="s">
        <v>105</v>
      </c>
      <c r="G9583" t="s">
        <v>650</v>
      </c>
      <c r="H9583" t="s">
        <v>106</v>
      </c>
      <c r="I9583" t="s">
        <v>107</v>
      </c>
    </row>
    <row r="9584" spans="1:9" x14ac:dyDescent="0.2">
      <c r="A9584" s="1" t="s">
        <v>16967</v>
      </c>
      <c r="B9584" t="s">
        <v>16968</v>
      </c>
      <c r="C9584" t="s">
        <v>105</v>
      </c>
      <c r="G9584" t="s">
        <v>650</v>
      </c>
      <c r="H9584" t="s">
        <v>685</v>
      </c>
      <c r="I9584" t="s">
        <v>686</v>
      </c>
    </row>
    <row r="9585" spans="1:9" x14ac:dyDescent="0.2">
      <c r="A9585" s="1" t="s">
        <v>16969</v>
      </c>
      <c r="B9585" t="s">
        <v>16966</v>
      </c>
      <c r="C9585" t="s">
        <v>105</v>
      </c>
      <c r="G9585" t="s">
        <v>650</v>
      </c>
      <c r="H9585" t="s">
        <v>406</v>
      </c>
      <c r="I9585" t="s">
        <v>107</v>
      </c>
    </row>
    <row r="9586" spans="1:9" x14ac:dyDescent="0.2">
      <c r="A9586" s="1" t="s">
        <v>16970</v>
      </c>
      <c r="B9586" t="s">
        <v>16968</v>
      </c>
      <c r="C9586" t="s">
        <v>105</v>
      </c>
      <c r="G9586" t="s">
        <v>650</v>
      </c>
      <c r="H9586" t="s">
        <v>504</v>
      </c>
      <c r="I9586" t="s">
        <v>107</v>
      </c>
    </row>
    <row r="9587" spans="1:9" x14ac:dyDescent="0.2">
      <c r="A9587" s="1" t="s">
        <v>16971</v>
      </c>
      <c r="B9587" t="s">
        <v>16972</v>
      </c>
      <c r="C9587" t="s">
        <v>105</v>
      </c>
      <c r="H9587" t="s">
        <v>106</v>
      </c>
      <c r="I9587" t="s">
        <v>107</v>
      </c>
    </row>
    <row r="9588" spans="1:9" x14ac:dyDescent="0.2">
      <c r="A9588" s="1" t="s">
        <v>16973</v>
      </c>
      <c r="B9588" t="s">
        <v>16974</v>
      </c>
      <c r="C9588" t="s">
        <v>105</v>
      </c>
      <c r="G9588" t="s">
        <v>766</v>
      </c>
      <c r="H9588" t="s">
        <v>106</v>
      </c>
      <c r="I9588" t="s">
        <v>107</v>
      </c>
    </row>
    <row r="9589" spans="1:9" x14ac:dyDescent="0.2">
      <c r="A9589" s="1" t="s">
        <v>16975</v>
      </c>
      <c r="B9589" t="s">
        <v>16974</v>
      </c>
      <c r="C9589" t="s">
        <v>105</v>
      </c>
      <c r="G9589" t="s">
        <v>766</v>
      </c>
      <c r="H9589" t="s">
        <v>406</v>
      </c>
      <c r="I9589" t="s">
        <v>107</v>
      </c>
    </row>
    <row r="9590" spans="1:9" x14ac:dyDescent="0.2">
      <c r="A9590" s="1" t="s">
        <v>16976</v>
      </c>
      <c r="B9590" t="s">
        <v>16977</v>
      </c>
      <c r="C9590" t="s">
        <v>105</v>
      </c>
      <c r="G9590" t="s">
        <v>766</v>
      </c>
      <c r="H9590" t="s">
        <v>504</v>
      </c>
      <c r="I9590" t="s">
        <v>107</v>
      </c>
    </row>
    <row r="9591" spans="1:9" x14ac:dyDescent="0.2">
      <c r="A9591" s="1" t="s">
        <v>16978</v>
      </c>
      <c r="B9591" t="s">
        <v>16974</v>
      </c>
      <c r="C9591" t="s">
        <v>105</v>
      </c>
      <c r="G9591" t="s">
        <v>766</v>
      </c>
      <c r="H9591" t="s">
        <v>238</v>
      </c>
      <c r="I9591" t="s">
        <v>107</v>
      </c>
    </row>
    <row r="9592" spans="1:9" x14ac:dyDescent="0.2">
      <c r="A9592" s="1" t="s">
        <v>16979</v>
      </c>
      <c r="B9592" t="s">
        <v>16980</v>
      </c>
      <c r="C9592" t="s">
        <v>105</v>
      </c>
      <c r="H9592" t="s">
        <v>106</v>
      </c>
      <c r="I9592" t="s">
        <v>107</v>
      </c>
    </row>
    <row r="9593" spans="1:9" x14ac:dyDescent="0.2">
      <c r="A9593" s="1" t="s">
        <v>16981</v>
      </c>
      <c r="B9593" t="s">
        <v>16982</v>
      </c>
      <c r="C9593" t="s">
        <v>105</v>
      </c>
      <c r="G9593" t="s">
        <v>1442</v>
      </c>
      <c r="H9593" t="s">
        <v>685</v>
      </c>
      <c r="I9593" t="s">
        <v>686</v>
      </c>
    </row>
    <row r="9594" spans="1:9" x14ac:dyDescent="0.2">
      <c r="A9594" s="1" t="s">
        <v>16983</v>
      </c>
      <c r="B9594" t="s">
        <v>16980</v>
      </c>
      <c r="C9594" t="s">
        <v>105</v>
      </c>
      <c r="H9594" t="s">
        <v>406</v>
      </c>
      <c r="I9594" t="s">
        <v>107</v>
      </c>
    </row>
    <row r="9595" spans="1:9" x14ac:dyDescent="0.2">
      <c r="A9595" s="1" t="s">
        <v>16984</v>
      </c>
      <c r="B9595" t="s">
        <v>16982</v>
      </c>
      <c r="C9595" t="s">
        <v>105</v>
      </c>
      <c r="G9595" t="s">
        <v>1442</v>
      </c>
      <c r="H9595" t="s">
        <v>504</v>
      </c>
      <c r="I9595" t="s">
        <v>107</v>
      </c>
    </row>
    <row r="9596" spans="1:9" x14ac:dyDescent="0.2">
      <c r="A9596" s="1" t="s">
        <v>16985</v>
      </c>
      <c r="B9596" t="s">
        <v>16980</v>
      </c>
      <c r="C9596" t="s">
        <v>105</v>
      </c>
      <c r="H9596" t="s">
        <v>238</v>
      </c>
      <c r="I9596" t="s">
        <v>107</v>
      </c>
    </row>
    <row r="9597" spans="1:9" x14ac:dyDescent="0.2">
      <c r="A9597" s="1" t="s">
        <v>16986</v>
      </c>
      <c r="B9597" t="s">
        <v>16987</v>
      </c>
      <c r="C9597" t="s">
        <v>105</v>
      </c>
      <c r="H9597" t="s">
        <v>106</v>
      </c>
      <c r="I9597" t="s">
        <v>107</v>
      </c>
    </row>
    <row r="9598" spans="1:9" x14ac:dyDescent="0.2">
      <c r="A9598" s="1" t="s">
        <v>16988</v>
      </c>
      <c r="B9598" t="s">
        <v>16989</v>
      </c>
      <c r="C9598" t="s">
        <v>105</v>
      </c>
      <c r="G9598" t="s">
        <v>1442</v>
      </c>
      <c r="H9598" t="s">
        <v>685</v>
      </c>
      <c r="I9598" t="s">
        <v>686</v>
      </c>
    </row>
    <row r="9599" spans="1:9" x14ac:dyDescent="0.2">
      <c r="A9599" s="1" t="s">
        <v>16990</v>
      </c>
      <c r="B9599" t="s">
        <v>16987</v>
      </c>
      <c r="C9599" t="s">
        <v>105</v>
      </c>
      <c r="H9599" t="s">
        <v>406</v>
      </c>
      <c r="I9599" t="s">
        <v>107</v>
      </c>
    </row>
    <row r="9600" spans="1:9" x14ac:dyDescent="0.2">
      <c r="A9600" s="1" t="s">
        <v>16991</v>
      </c>
      <c r="B9600" t="s">
        <v>16989</v>
      </c>
      <c r="C9600" t="s">
        <v>105</v>
      </c>
      <c r="G9600" t="s">
        <v>1442</v>
      </c>
      <c r="H9600" t="s">
        <v>504</v>
      </c>
      <c r="I9600" t="s">
        <v>107</v>
      </c>
    </row>
    <row r="9601" spans="1:9" x14ac:dyDescent="0.2">
      <c r="A9601" s="1" t="s">
        <v>16992</v>
      </c>
      <c r="B9601" t="s">
        <v>16994</v>
      </c>
      <c r="C9601" t="s">
        <v>105</v>
      </c>
      <c r="G9601" t="s">
        <v>1442</v>
      </c>
      <c r="H9601" t="s">
        <v>685</v>
      </c>
      <c r="I9601" t="s">
        <v>686</v>
      </c>
    </row>
    <row r="9602" spans="1:9" x14ac:dyDescent="0.2">
      <c r="A9602" s="1" t="s">
        <v>16995</v>
      </c>
      <c r="B9602" t="s">
        <v>16993</v>
      </c>
      <c r="C9602" t="s">
        <v>105</v>
      </c>
      <c r="H9602" t="s">
        <v>406</v>
      </c>
      <c r="I9602" t="s">
        <v>107</v>
      </c>
    </row>
    <row r="9603" spans="1:9" x14ac:dyDescent="0.2">
      <c r="A9603" s="1" t="s">
        <v>16996</v>
      </c>
      <c r="B9603" t="s">
        <v>16994</v>
      </c>
      <c r="C9603" t="s">
        <v>105</v>
      </c>
      <c r="G9603" t="s">
        <v>1442</v>
      </c>
      <c r="H9603" t="s">
        <v>504</v>
      </c>
      <c r="I9603" t="s">
        <v>107</v>
      </c>
    </row>
    <row r="9604" spans="1:9" x14ac:dyDescent="0.2">
      <c r="A9604" s="1" t="s">
        <v>16997</v>
      </c>
      <c r="B9604" t="s">
        <v>16998</v>
      </c>
      <c r="C9604" t="s">
        <v>105</v>
      </c>
      <c r="H9604" t="s">
        <v>106</v>
      </c>
      <c r="I9604" t="s">
        <v>107</v>
      </c>
    </row>
    <row r="9605" spans="1:9" x14ac:dyDescent="0.2">
      <c r="A9605" s="1" t="s">
        <v>16999</v>
      </c>
      <c r="B9605" t="s">
        <v>16998</v>
      </c>
      <c r="C9605" t="s">
        <v>105</v>
      </c>
      <c r="H9605" t="s">
        <v>406</v>
      </c>
      <c r="I9605" t="s">
        <v>107</v>
      </c>
    </row>
    <row r="9606" spans="1:9" x14ac:dyDescent="0.2">
      <c r="A9606" s="1" t="s">
        <v>17000</v>
      </c>
      <c r="B9606" t="s">
        <v>16998</v>
      </c>
      <c r="C9606" t="s">
        <v>105</v>
      </c>
      <c r="H9606" t="s">
        <v>504</v>
      </c>
      <c r="I9606" t="s">
        <v>107</v>
      </c>
    </row>
    <row r="9607" spans="1:9" x14ac:dyDescent="0.2">
      <c r="A9607" s="1" t="s">
        <v>17001</v>
      </c>
      <c r="B9607" t="s">
        <v>16998</v>
      </c>
      <c r="C9607" t="s">
        <v>105</v>
      </c>
      <c r="H9607" t="s">
        <v>408</v>
      </c>
      <c r="I9607" t="s">
        <v>107</v>
      </c>
    </row>
    <row r="9608" spans="1:9" x14ac:dyDescent="0.2">
      <c r="A9608" s="1" t="s">
        <v>17002</v>
      </c>
      <c r="B9608" t="s">
        <v>16998</v>
      </c>
      <c r="C9608" t="s">
        <v>105</v>
      </c>
      <c r="H9608" t="s">
        <v>238</v>
      </c>
      <c r="I9608" t="s">
        <v>107</v>
      </c>
    </row>
    <row r="9609" spans="1:9" x14ac:dyDescent="0.2">
      <c r="A9609" s="1" t="s">
        <v>17003</v>
      </c>
      <c r="B9609" t="s">
        <v>17004</v>
      </c>
      <c r="C9609" t="s">
        <v>105</v>
      </c>
      <c r="H9609" t="s">
        <v>106</v>
      </c>
      <c r="I9609" t="s">
        <v>107</v>
      </c>
    </row>
    <row r="9610" spans="1:9" x14ac:dyDescent="0.2">
      <c r="A9610" s="1" t="s">
        <v>17005</v>
      </c>
      <c r="B9610" t="s">
        <v>17004</v>
      </c>
      <c r="C9610" t="s">
        <v>105</v>
      </c>
      <c r="H9610" t="s">
        <v>406</v>
      </c>
      <c r="I9610" t="s">
        <v>107</v>
      </c>
    </row>
    <row r="9611" spans="1:9" x14ac:dyDescent="0.2">
      <c r="A9611" s="1" t="s">
        <v>17006</v>
      </c>
      <c r="B9611" t="s">
        <v>17004</v>
      </c>
      <c r="C9611" t="s">
        <v>105</v>
      </c>
      <c r="H9611" t="s">
        <v>504</v>
      </c>
      <c r="I9611" t="s">
        <v>107</v>
      </c>
    </row>
    <row r="9612" spans="1:9" x14ac:dyDescent="0.2">
      <c r="A9612" s="1" t="s">
        <v>17007</v>
      </c>
      <c r="B9612" t="s">
        <v>17004</v>
      </c>
      <c r="C9612" t="s">
        <v>105</v>
      </c>
      <c r="H9612" t="s">
        <v>408</v>
      </c>
      <c r="I9612" t="s">
        <v>107</v>
      </c>
    </row>
    <row r="9613" spans="1:9" x14ac:dyDescent="0.2">
      <c r="A9613" s="1" t="s">
        <v>17008</v>
      </c>
      <c r="B9613" t="s">
        <v>17004</v>
      </c>
      <c r="C9613" t="s">
        <v>105</v>
      </c>
      <c r="H9613" t="s">
        <v>238</v>
      </c>
      <c r="I9613" t="s">
        <v>107</v>
      </c>
    </row>
    <row r="9614" spans="1:9" x14ac:dyDescent="0.2">
      <c r="A9614" s="1" t="s">
        <v>17009</v>
      </c>
      <c r="B9614" t="s">
        <v>17010</v>
      </c>
      <c r="C9614" t="s">
        <v>105</v>
      </c>
      <c r="H9614" t="s">
        <v>106</v>
      </c>
      <c r="I9614" t="s">
        <v>107</v>
      </c>
    </row>
    <row r="9615" spans="1:9" x14ac:dyDescent="0.2">
      <c r="A9615" s="1" t="s">
        <v>17011</v>
      </c>
      <c r="B9615" t="s">
        <v>17010</v>
      </c>
      <c r="C9615" t="s">
        <v>105</v>
      </c>
      <c r="H9615" t="s">
        <v>406</v>
      </c>
      <c r="I9615" t="s">
        <v>107</v>
      </c>
    </row>
    <row r="9616" spans="1:9" x14ac:dyDescent="0.2">
      <c r="A9616" s="1" t="s">
        <v>17012</v>
      </c>
      <c r="B9616" t="s">
        <v>17013</v>
      </c>
      <c r="C9616" t="s">
        <v>105</v>
      </c>
      <c r="H9616" t="s">
        <v>504</v>
      </c>
      <c r="I9616" t="s">
        <v>107</v>
      </c>
    </row>
    <row r="9617" spans="1:9" x14ac:dyDescent="0.2">
      <c r="A9617" s="1" t="s">
        <v>17014</v>
      </c>
      <c r="B9617" t="s">
        <v>17010</v>
      </c>
      <c r="C9617" t="s">
        <v>105</v>
      </c>
      <c r="H9617" t="s">
        <v>408</v>
      </c>
      <c r="I9617" t="s">
        <v>107</v>
      </c>
    </row>
    <row r="9618" spans="1:9" x14ac:dyDescent="0.2">
      <c r="A9618" s="1" t="s">
        <v>17015</v>
      </c>
      <c r="B9618" t="s">
        <v>17010</v>
      </c>
      <c r="C9618" t="s">
        <v>105</v>
      </c>
      <c r="H9618" t="s">
        <v>238</v>
      </c>
      <c r="I9618" t="s">
        <v>107</v>
      </c>
    </row>
    <row r="9619" spans="1:9" x14ac:dyDescent="0.2">
      <c r="A9619" s="1" t="s">
        <v>17016</v>
      </c>
      <c r="B9619" t="s">
        <v>17017</v>
      </c>
      <c r="C9619" t="s">
        <v>105</v>
      </c>
      <c r="H9619" t="s">
        <v>106</v>
      </c>
      <c r="I9619" t="s">
        <v>107</v>
      </c>
    </row>
    <row r="9620" spans="1:9" x14ac:dyDescent="0.2">
      <c r="A9620" s="1" t="s">
        <v>17018</v>
      </c>
      <c r="B9620" t="s">
        <v>17017</v>
      </c>
      <c r="C9620" t="s">
        <v>105</v>
      </c>
      <c r="H9620" t="s">
        <v>406</v>
      </c>
      <c r="I9620" t="s">
        <v>107</v>
      </c>
    </row>
    <row r="9621" spans="1:9" x14ac:dyDescent="0.2">
      <c r="A9621" s="1" t="s">
        <v>17019</v>
      </c>
      <c r="B9621" t="s">
        <v>17017</v>
      </c>
      <c r="C9621" t="s">
        <v>105</v>
      </c>
      <c r="H9621" t="s">
        <v>504</v>
      </c>
      <c r="I9621" t="s">
        <v>107</v>
      </c>
    </row>
    <row r="9622" spans="1:9" x14ac:dyDescent="0.2">
      <c r="A9622" s="1" t="s">
        <v>17020</v>
      </c>
      <c r="B9622" t="s">
        <v>17017</v>
      </c>
      <c r="C9622" t="s">
        <v>105</v>
      </c>
      <c r="H9622" t="s">
        <v>238</v>
      </c>
      <c r="I9622" t="s">
        <v>107</v>
      </c>
    </row>
    <row r="9623" spans="1:9" x14ac:dyDescent="0.2">
      <c r="A9623" s="1" t="s">
        <v>17021</v>
      </c>
      <c r="B9623" t="s">
        <v>17022</v>
      </c>
      <c r="C9623" t="s">
        <v>105</v>
      </c>
      <c r="H9623" t="s">
        <v>106</v>
      </c>
      <c r="I9623" t="s">
        <v>107</v>
      </c>
    </row>
    <row r="9624" spans="1:9" x14ac:dyDescent="0.2">
      <c r="A9624" s="1" t="s">
        <v>17023</v>
      </c>
      <c r="B9624" t="s">
        <v>17022</v>
      </c>
      <c r="C9624" t="s">
        <v>105</v>
      </c>
      <c r="H9624" t="s">
        <v>406</v>
      </c>
      <c r="I9624" t="s">
        <v>107</v>
      </c>
    </row>
    <row r="9625" spans="1:9" x14ac:dyDescent="0.2">
      <c r="A9625" s="1" t="s">
        <v>17024</v>
      </c>
      <c r="B9625" t="s">
        <v>17025</v>
      </c>
      <c r="C9625" t="s">
        <v>105</v>
      </c>
      <c r="H9625" t="s">
        <v>504</v>
      </c>
      <c r="I9625" t="s">
        <v>107</v>
      </c>
    </row>
    <row r="9626" spans="1:9" x14ac:dyDescent="0.2">
      <c r="A9626" s="1" t="s">
        <v>17026</v>
      </c>
      <c r="B9626" t="s">
        <v>17022</v>
      </c>
      <c r="C9626" t="s">
        <v>105</v>
      </c>
      <c r="H9626" t="s">
        <v>408</v>
      </c>
      <c r="I9626" t="s">
        <v>107</v>
      </c>
    </row>
    <row r="9627" spans="1:9" x14ac:dyDescent="0.2">
      <c r="A9627" s="1" t="s">
        <v>17027</v>
      </c>
      <c r="B9627" t="s">
        <v>17022</v>
      </c>
      <c r="C9627" t="s">
        <v>105</v>
      </c>
      <c r="H9627" t="s">
        <v>238</v>
      </c>
      <c r="I9627" t="s">
        <v>107</v>
      </c>
    </row>
    <row r="9628" spans="1:9" x14ac:dyDescent="0.2">
      <c r="A9628" s="1" t="s">
        <v>17028</v>
      </c>
      <c r="B9628" t="s">
        <v>17029</v>
      </c>
      <c r="C9628" t="s">
        <v>105</v>
      </c>
      <c r="H9628" t="s">
        <v>106</v>
      </c>
      <c r="I9628" t="s">
        <v>107</v>
      </c>
    </row>
    <row r="9629" spans="1:9" x14ac:dyDescent="0.2">
      <c r="A9629" s="1" t="s">
        <v>17030</v>
      </c>
      <c r="B9629" t="s">
        <v>17029</v>
      </c>
      <c r="C9629" t="s">
        <v>105</v>
      </c>
      <c r="H9629" t="s">
        <v>406</v>
      </c>
      <c r="I9629" t="s">
        <v>107</v>
      </c>
    </row>
    <row r="9630" spans="1:9" x14ac:dyDescent="0.2">
      <c r="A9630" s="1" t="s">
        <v>17031</v>
      </c>
      <c r="B9630" t="s">
        <v>17029</v>
      </c>
      <c r="C9630" t="s">
        <v>105</v>
      </c>
      <c r="H9630" t="s">
        <v>504</v>
      </c>
      <c r="I9630" t="s">
        <v>107</v>
      </c>
    </row>
    <row r="9631" spans="1:9" x14ac:dyDescent="0.2">
      <c r="A9631" s="1" t="s">
        <v>17032</v>
      </c>
      <c r="B9631" t="s">
        <v>17029</v>
      </c>
      <c r="C9631" t="s">
        <v>105</v>
      </c>
      <c r="H9631" t="s">
        <v>238</v>
      </c>
      <c r="I9631" t="s">
        <v>107</v>
      </c>
    </row>
    <row r="9632" spans="1:9" x14ac:dyDescent="0.2">
      <c r="A9632" s="1" t="s">
        <v>17033</v>
      </c>
      <c r="B9632" t="s">
        <v>17034</v>
      </c>
      <c r="C9632" t="s">
        <v>105</v>
      </c>
      <c r="H9632" t="s">
        <v>106</v>
      </c>
      <c r="I9632" t="s">
        <v>107</v>
      </c>
    </row>
    <row r="9633" spans="1:9" x14ac:dyDescent="0.2">
      <c r="A9633" s="1" t="s">
        <v>17035</v>
      </c>
      <c r="B9633" t="s">
        <v>17034</v>
      </c>
      <c r="C9633" t="s">
        <v>105</v>
      </c>
      <c r="H9633" t="s">
        <v>406</v>
      </c>
      <c r="I9633" t="s">
        <v>107</v>
      </c>
    </row>
    <row r="9634" spans="1:9" x14ac:dyDescent="0.2">
      <c r="A9634" s="1" t="s">
        <v>17036</v>
      </c>
      <c r="B9634" t="s">
        <v>17034</v>
      </c>
      <c r="C9634" t="s">
        <v>105</v>
      </c>
      <c r="H9634" t="s">
        <v>504</v>
      </c>
      <c r="I9634" t="s">
        <v>107</v>
      </c>
    </row>
    <row r="9635" spans="1:9" x14ac:dyDescent="0.2">
      <c r="A9635" s="1" t="s">
        <v>17037</v>
      </c>
      <c r="B9635" t="s">
        <v>17034</v>
      </c>
      <c r="C9635" t="s">
        <v>105</v>
      </c>
      <c r="H9635" t="s">
        <v>238</v>
      </c>
      <c r="I9635" t="s">
        <v>107</v>
      </c>
    </row>
    <row r="9636" spans="1:9" x14ac:dyDescent="0.2">
      <c r="A9636" s="1" t="s">
        <v>17038</v>
      </c>
      <c r="B9636" t="s">
        <v>17039</v>
      </c>
      <c r="C9636" t="s">
        <v>105</v>
      </c>
      <c r="H9636" t="s">
        <v>106</v>
      </c>
      <c r="I9636" t="s">
        <v>107</v>
      </c>
    </row>
    <row r="9637" spans="1:9" x14ac:dyDescent="0.2">
      <c r="A9637" s="1" t="s">
        <v>17040</v>
      </c>
      <c r="B9637" t="s">
        <v>17039</v>
      </c>
      <c r="C9637" t="s">
        <v>105</v>
      </c>
      <c r="H9637" t="s">
        <v>406</v>
      </c>
      <c r="I9637" t="s">
        <v>107</v>
      </c>
    </row>
    <row r="9638" spans="1:9" x14ac:dyDescent="0.2">
      <c r="A9638" s="1" t="s">
        <v>17041</v>
      </c>
      <c r="B9638" t="s">
        <v>17039</v>
      </c>
      <c r="C9638" t="s">
        <v>105</v>
      </c>
      <c r="H9638" t="s">
        <v>504</v>
      </c>
      <c r="I9638" t="s">
        <v>107</v>
      </c>
    </row>
    <row r="9639" spans="1:9" x14ac:dyDescent="0.2">
      <c r="A9639" s="1" t="s">
        <v>17042</v>
      </c>
      <c r="B9639" t="s">
        <v>17039</v>
      </c>
      <c r="C9639" t="s">
        <v>105</v>
      </c>
      <c r="H9639" t="s">
        <v>408</v>
      </c>
      <c r="I9639" t="s">
        <v>107</v>
      </c>
    </row>
    <row r="9640" spans="1:9" x14ac:dyDescent="0.2">
      <c r="A9640" s="1" t="s">
        <v>17043</v>
      </c>
      <c r="B9640" t="s">
        <v>17039</v>
      </c>
      <c r="C9640" t="s">
        <v>105</v>
      </c>
      <c r="H9640" t="s">
        <v>238</v>
      </c>
      <c r="I9640" t="s">
        <v>107</v>
      </c>
    </row>
    <row r="9641" spans="1:9" x14ac:dyDescent="0.2">
      <c r="A9641" s="1" t="s">
        <v>17044</v>
      </c>
      <c r="B9641" t="s">
        <v>17045</v>
      </c>
      <c r="C9641" t="s">
        <v>105</v>
      </c>
      <c r="H9641" t="s">
        <v>106</v>
      </c>
      <c r="I9641" t="s">
        <v>107</v>
      </c>
    </row>
    <row r="9642" spans="1:9" x14ac:dyDescent="0.2">
      <c r="A9642" s="1" t="s">
        <v>17046</v>
      </c>
      <c r="B9642" t="s">
        <v>17045</v>
      </c>
      <c r="C9642" t="s">
        <v>105</v>
      </c>
      <c r="H9642" t="s">
        <v>406</v>
      </c>
      <c r="I9642" t="s">
        <v>107</v>
      </c>
    </row>
    <row r="9643" spans="1:9" x14ac:dyDescent="0.2">
      <c r="A9643" s="1" t="s">
        <v>17047</v>
      </c>
      <c r="B9643" t="s">
        <v>17045</v>
      </c>
      <c r="C9643" t="s">
        <v>105</v>
      </c>
      <c r="H9643" t="s">
        <v>408</v>
      </c>
      <c r="I9643" t="s">
        <v>107</v>
      </c>
    </row>
    <row r="9644" spans="1:9" x14ac:dyDescent="0.2">
      <c r="A9644" s="1" t="s">
        <v>17048</v>
      </c>
      <c r="B9644" t="s">
        <v>17045</v>
      </c>
      <c r="C9644" t="s">
        <v>105</v>
      </c>
      <c r="H9644" t="s">
        <v>238</v>
      </c>
      <c r="I9644" t="s">
        <v>107</v>
      </c>
    </row>
    <row r="9645" spans="1:9" x14ac:dyDescent="0.2">
      <c r="A9645" s="1" t="s">
        <v>17049</v>
      </c>
      <c r="B9645" t="s">
        <v>17050</v>
      </c>
      <c r="C9645" t="s">
        <v>105</v>
      </c>
      <c r="H9645" t="s">
        <v>106</v>
      </c>
      <c r="I9645" t="s">
        <v>107</v>
      </c>
    </row>
    <row r="9646" spans="1:9" x14ac:dyDescent="0.2">
      <c r="A9646" s="1" t="s">
        <v>17051</v>
      </c>
      <c r="B9646" t="s">
        <v>17050</v>
      </c>
      <c r="C9646" t="s">
        <v>105</v>
      </c>
      <c r="H9646" t="s">
        <v>406</v>
      </c>
      <c r="I9646" t="s">
        <v>107</v>
      </c>
    </row>
    <row r="9647" spans="1:9" x14ac:dyDescent="0.2">
      <c r="A9647" s="1" t="s">
        <v>17052</v>
      </c>
      <c r="B9647" t="s">
        <v>17053</v>
      </c>
      <c r="C9647" t="s">
        <v>105</v>
      </c>
      <c r="H9647" t="s">
        <v>504</v>
      </c>
      <c r="I9647" t="s">
        <v>107</v>
      </c>
    </row>
    <row r="9648" spans="1:9" x14ac:dyDescent="0.2">
      <c r="A9648" s="1" t="s">
        <v>17054</v>
      </c>
      <c r="B9648" t="s">
        <v>17050</v>
      </c>
      <c r="C9648" t="s">
        <v>105</v>
      </c>
      <c r="H9648" t="s">
        <v>408</v>
      </c>
      <c r="I9648" t="s">
        <v>107</v>
      </c>
    </row>
    <row r="9649" spans="1:9" x14ac:dyDescent="0.2">
      <c r="A9649" s="1" t="s">
        <v>17055</v>
      </c>
      <c r="B9649" t="s">
        <v>17050</v>
      </c>
      <c r="C9649" t="s">
        <v>105</v>
      </c>
      <c r="H9649" t="s">
        <v>238</v>
      </c>
      <c r="I9649" t="s">
        <v>107</v>
      </c>
    </row>
    <row r="9650" spans="1:9" x14ac:dyDescent="0.2">
      <c r="A9650" s="1" t="s">
        <v>17056</v>
      </c>
      <c r="B9650" t="s">
        <v>17057</v>
      </c>
      <c r="C9650" t="s">
        <v>105</v>
      </c>
      <c r="H9650" t="s">
        <v>106</v>
      </c>
      <c r="I9650" t="s">
        <v>107</v>
      </c>
    </row>
    <row r="9651" spans="1:9" x14ac:dyDescent="0.2">
      <c r="A9651" s="1" t="s">
        <v>17058</v>
      </c>
      <c r="B9651" t="s">
        <v>17057</v>
      </c>
      <c r="C9651" t="s">
        <v>105</v>
      </c>
      <c r="H9651" t="s">
        <v>406</v>
      </c>
      <c r="I9651" t="s">
        <v>107</v>
      </c>
    </row>
    <row r="9652" spans="1:9" x14ac:dyDescent="0.2">
      <c r="A9652" s="1" t="s">
        <v>17059</v>
      </c>
      <c r="B9652" t="s">
        <v>17057</v>
      </c>
      <c r="C9652" t="s">
        <v>105</v>
      </c>
      <c r="H9652" t="s">
        <v>238</v>
      </c>
      <c r="I9652" t="s">
        <v>107</v>
      </c>
    </row>
    <row r="9653" spans="1:9" x14ac:dyDescent="0.2">
      <c r="A9653" s="1" t="s">
        <v>17060</v>
      </c>
      <c r="B9653" t="s">
        <v>17061</v>
      </c>
      <c r="C9653" t="s">
        <v>105</v>
      </c>
      <c r="H9653" t="s">
        <v>238</v>
      </c>
      <c r="I9653" t="s">
        <v>107</v>
      </c>
    </row>
    <row r="9654" spans="1:9" x14ac:dyDescent="0.2">
      <c r="A9654" s="1" t="s">
        <v>17062</v>
      </c>
      <c r="B9654" t="s">
        <v>17063</v>
      </c>
      <c r="C9654" t="s">
        <v>105</v>
      </c>
      <c r="H9654" t="s">
        <v>106</v>
      </c>
      <c r="I9654" t="s">
        <v>107</v>
      </c>
    </row>
    <row r="9655" spans="1:9" x14ac:dyDescent="0.2">
      <c r="A9655" s="1" t="s">
        <v>17064</v>
      </c>
      <c r="B9655" t="s">
        <v>17063</v>
      </c>
      <c r="C9655" t="s">
        <v>105</v>
      </c>
      <c r="H9655" t="s">
        <v>406</v>
      </c>
      <c r="I9655" t="s">
        <v>107</v>
      </c>
    </row>
    <row r="9656" spans="1:9" x14ac:dyDescent="0.2">
      <c r="A9656" s="1" t="s">
        <v>17065</v>
      </c>
      <c r="B9656" t="s">
        <v>17061</v>
      </c>
      <c r="C9656" t="s">
        <v>105</v>
      </c>
      <c r="H9656" t="s">
        <v>504</v>
      </c>
      <c r="I9656" t="s">
        <v>107</v>
      </c>
    </row>
    <row r="9657" spans="1:9" x14ac:dyDescent="0.2">
      <c r="A9657" s="1" t="s">
        <v>17066</v>
      </c>
      <c r="B9657" t="s">
        <v>17063</v>
      </c>
      <c r="C9657" t="s">
        <v>105</v>
      </c>
      <c r="H9657" t="s">
        <v>238</v>
      </c>
      <c r="I9657" t="s">
        <v>107</v>
      </c>
    </row>
    <row r="9658" spans="1:9" x14ac:dyDescent="0.2">
      <c r="A9658" s="1" t="s">
        <v>17067</v>
      </c>
      <c r="B9658" t="s">
        <v>17068</v>
      </c>
      <c r="C9658" t="s">
        <v>105</v>
      </c>
      <c r="H9658" t="s">
        <v>408</v>
      </c>
      <c r="I9658" t="s">
        <v>107</v>
      </c>
    </row>
    <row r="9659" spans="1:9" x14ac:dyDescent="0.2">
      <c r="A9659" s="1" t="s">
        <v>17069</v>
      </c>
      <c r="B9659" t="s">
        <v>17070</v>
      </c>
      <c r="C9659" t="s">
        <v>105</v>
      </c>
      <c r="H9659" t="s">
        <v>408</v>
      </c>
      <c r="I9659" t="s">
        <v>107</v>
      </c>
    </row>
    <row r="9660" spans="1:9" x14ac:dyDescent="0.2">
      <c r="A9660" s="1" t="s">
        <v>17071</v>
      </c>
      <c r="B9660" t="s">
        <v>17072</v>
      </c>
      <c r="C9660" t="s">
        <v>105</v>
      </c>
      <c r="H9660" t="s">
        <v>408</v>
      </c>
      <c r="I9660" t="s">
        <v>107</v>
      </c>
    </row>
    <row r="9661" spans="1:9" x14ac:dyDescent="0.2">
      <c r="A9661" s="1" t="s">
        <v>17073</v>
      </c>
      <c r="B9661" t="s">
        <v>17074</v>
      </c>
      <c r="C9661" t="s">
        <v>105</v>
      </c>
      <c r="H9661" t="s">
        <v>238</v>
      </c>
      <c r="I9661" t="s">
        <v>107</v>
      </c>
    </row>
    <row r="9662" spans="1:9" x14ac:dyDescent="0.2">
      <c r="A9662" s="1" t="s">
        <v>17075</v>
      </c>
      <c r="B9662" t="s">
        <v>17076</v>
      </c>
      <c r="C9662" t="s">
        <v>105</v>
      </c>
      <c r="H9662" t="s">
        <v>106</v>
      </c>
      <c r="I9662" t="s">
        <v>107</v>
      </c>
    </row>
    <row r="9663" spans="1:9" x14ac:dyDescent="0.2">
      <c r="A9663" s="1" t="s">
        <v>17077</v>
      </c>
      <c r="B9663" t="s">
        <v>17076</v>
      </c>
      <c r="C9663" t="s">
        <v>105</v>
      </c>
      <c r="H9663" t="s">
        <v>504</v>
      </c>
      <c r="I9663" t="s">
        <v>107</v>
      </c>
    </row>
    <row r="9664" spans="1:9" x14ac:dyDescent="0.2">
      <c r="A9664" s="1" t="s">
        <v>17078</v>
      </c>
      <c r="B9664" t="s">
        <v>17076</v>
      </c>
      <c r="C9664" t="s">
        <v>105</v>
      </c>
      <c r="H9664" t="s">
        <v>238</v>
      </c>
      <c r="I9664" t="s">
        <v>107</v>
      </c>
    </row>
    <row r="9665" spans="1:9" x14ac:dyDescent="0.2">
      <c r="A9665" s="1" t="s">
        <v>17079</v>
      </c>
      <c r="B9665" t="s">
        <v>17080</v>
      </c>
      <c r="C9665" t="s">
        <v>105</v>
      </c>
      <c r="H9665" t="s">
        <v>106</v>
      </c>
      <c r="I9665" t="s">
        <v>107</v>
      </c>
    </row>
    <row r="9666" spans="1:9" x14ac:dyDescent="0.2">
      <c r="A9666" s="1" t="s">
        <v>17081</v>
      </c>
      <c r="B9666" t="s">
        <v>17080</v>
      </c>
      <c r="C9666" t="s">
        <v>105</v>
      </c>
      <c r="H9666" t="s">
        <v>406</v>
      </c>
      <c r="I9666" t="s">
        <v>107</v>
      </c>
    </row>
    <row r="9667" spans="1:9" x14ac:dyDescent="0.2">
      <c r="A9667" s="1" t="s">
        <v>17082</v>
      </c>
      <c r="B9667" t="s">
        <v>17080</v>
      </c>
      <c r="C9667" t="s">
        <v>105</v>
      </c>
      <c r="H9667" t="s">
        <v>408</v>
      </c>
      <c r="I9667" t="s">
        <v>107</v>
      </c>
    </row>
    <row r="9668" spans="1:9" x14ac:dyDescent="0.2">
      <c r="A9668" s="1" t="s">
        <v>17083</v>
      </c>
      <c r="B9668" t="s">
        <v>17080</v>
      </c>
      <c r="C9668" t="s">
        <v>105</v>
      </c>
      <c r="H9668" t="s">
        <v>238</v>
      </c>
      <c r="I9668" t="s">
        <v>107</v>
      </c>
    </row>
    <row r="9669" spans="1:9" x14ac:dyDescent="0.2">
      <c r="A9669" s="1" t="s">
        <v>17084</v>
      </c>
      <c r="B9669" t="s">
        <v>17085</v>
      </c>
      <c r="C9669" t="s">
        <v>105</v>
      </c>
      <c r="H9669" t="s">
        <v>106</v>
      </c>
      <c r="I9669" t="s">
        <v>107</v>
      </c>
    </row>
    <row r="9670" spans="1:9" x14ac:dyDescent="0.2">
      <c r="A9670" s="1" t="s">
        <v>17086</v>
      </c>
      <c r="B9670" t="s">
        <v>17085</v>
      </c>
      <c r="C9670" t="s">
        <v>105</v>
      </c>
      <c r="H9670" t="s">
        <v>504</v>
      </c>
      <c r="I9670" t="s">
        <v>107</v>
      </c>
    </row>
    <row r="9671" spans="1:9" x14ac:dyDescent="0.2">
      <c r="A9671" s="1" t="s">
        <v>17087</v>
      </c>
      <c r="B9671" t="s">
        <v>17085</v>
      </c>
      <c r="C9671" t="s">
        <v>105</v>
      </c>
      <c r="H9671" t="s">
        <v>238</v>
      </c>
      <c r="I9671" t="s">
        <v>107</v>
      </c>
    </row>
    <row r="9672" spans="1:9" x14ac:dyDescent="0.2">
      <c r="A9672" s="1" t="s">
        <v>17088</v>
      </c>
      <c r="B9672" t="s">
        <v>17089</v>
      </c>
      <c r="C9672" t="s">
        <v>105</v>
      </c>
      <c r="H9672" t="s">
        <v>106</v>
      </c>
      <c r="I9672" t="s">
        <v>107</v>
      </c>
    </row>
    <row r="9673" spans="1:9" x14ac:dyDescent="0.2">
      <c r="A9673" s="1" t="s">
        <v>17090</v>
      </c>
      <c r="B9673" t="s">
        <v>17091</v>
      </c>
      <c r="C9673" t="s">
        <v>105</v>
      </c>
      <c r="H9673" t="s">
        <v>406</v>
      </c>
      <c r="I9673" t="s">
        <v>107</v>
      </c>
    </row>
    <row r="9674" spans="1:9" x14ac:dyDescent="0.2">
      <c r="A9674" s="1" t="s">
        <v>17092</v>
      </c>
      <c r="B9674" t="s">
        <v>17089</v>
      </c>
      <c r="C9674" t="s">
        <v>105</v>
      </c>
      <c r="H9674" t="s">
        <v>408</v>
      </c>
      <c r="I9674" t="s">
        <v>107</v>
      </c>
    </row>
    <row r="9675" spans="1:9" x14ac:dyDescent="0.2">
      <c r="A9675" s="1" t="s">
        <v>17093</v>
      </c>
      <c r="B9675" t="s">
        <v>17089</v>
      </c>
      <c r="C9675" t="s">
        <v>105</v>
      </c>
      <c r="H9675" t="s">
        <v>238</v>
      </c>
      <c r="I9675" t="s">
        <v>107</v>
      </c>
    </row>
    <row r="9676" spans="1:9" x14ac:dyDescent="0.2">
      <c r="A9676" s="1" t="s">
        <v>17094</v>
      </c>
      <c r="B9676" t="s">
        <v>17095</v>
      </c>
      <c r="C9676" t="s">
        <v>105</v>
      </c>
      <c r="H9676" t="s">
        <v>408</v>
      </c>
      <c r="I9676" t="s">
        <v>107</v>
      </c>
    </row>
    <row r="9677" spans="1:9" x14ac:dyDescent="0.2">
      <c r="A9677" s="1" t="s">
        <v>17096</v>
      </c>
      <c r="B9677" t="s">
        <v>17097</v>
      </c>
      <c r="C9677" t="s">
        <v>105</v>
      </c>
      <c r="H9677" t="s">
        <v>106</v>
      </c>
      <c r="I9677" t="s">
        <v>107</v>
      </c>
    </row>
    <row r="9678" spans="1:9" x14ac:dyDescent="0.2">
      <c r="A9678" s="1" t="s">
        <v>17098</v>
      </c>
      <c r="B9678" t="s">
        <v>17099</v>
      </c>
      <c r="C9678" t="s">
        <v>105</v>
      </c>
      <c r="H9678" t="s">
        <v>238</v>
      </c>
      <c r="I9678" t="s">
        <v>107</v>
      </c>
    </row>
    <row r="9679" spans="1:9" x14ac:dyDescent="0.2">
      <c r="A9679" s="1" t="s">
        <v>17100</v>
      </c>
      <c r="B9679" t="s">
        <v>17101</v>
      </c>
      <c r="C9679" t="s">
        <v>105</v>
      </c>
      <c r="H9679" t="s">
        <v>106</v>
      </c>
      <c r="I9679" t="s">
        <v>107</v>
      </c>
    </row>
    <row r="9680" spans="1:9" x14ac:dyDescent="0.2">
      <c r="A9680" s="1" t="s">
        <v>17102</v>
      </c>
      <c r="B9680" t="s">
        <v>17101</v>
      </c>
      <c r="C9680" t="s">
        <v>105</v>
      </c>
      <c r="H9680" t="s">
        <v>504</v>
      </c>
      <c r="I9680" t="s">
        <v>107</v>
      </c>
    </row>
    <row r="9681" spans="1:9" x14ac:dyDescent="0.2">
      <c r="A9681" s="1" t="s">
        <v>17103</v>
      </c>
      <c r="B9681" t="s">
        <v>17101</v>
      </c>
      <c r="C9681" t="s">
        <v>105</v>
      </c>
      <c r="H9681" t="s">
        <v>238</v>
      </c>
      <c r="I9681" t="s">
        <v>107</v>
      </c>
    </row>
    <row r="9682" spans="1:9" x14ac:dyDescent="0.2">
      <c r="A9682" s="1" t="s">
        <v>17104</v>
      </c>
      <c r="B9682" t="s">
        <v>17105</v>
      </c>
      <c r="C9682" t="s">
        <v>105</v>
      </c>
      <c r="H9682" t="s">
        <v>106</v>
      </c>
      <c r="I9682" t="s">
        <v>107</v>
      </c>
    </row>
    <row r="9683" spans="1:9" x14ac:dyDescent="0.2">
      <c r="A9683" s="1" t="s">
        <v>17106</v>
      </c>
      <c r="B9683" t="s">
        <v>17105</v>
      </c>
      <c r="C9683" t="s">
        <v>105</v>
      </c>
      <c r="H9683" t="s">
        <v>406</v>
      </c>
      <c r="I9683" t="s">
        <v>107</v>
      </c>
    </row>
    <row r="9684" spans="1:9" x14ac:dyDescent="0.2">
      <c r="A9684" s="1" t="s">
        <v>17107</v>
      </c>
      <c r="B9684" t="s">
        <v>17108</v>
      </c>
      <c r="C9684" t="s">
        <v>105</v>
      </c>
      <c r="H9684" t="s">
        <v>504</v>
      </c>
      <c r="I9684" t="s">
        <v>107</v>
      </c>
    </row>
    <row r="9685" spans="1:9" x14ac:dyDescent="0.2">
      <c r="A9685" s="1" t="s">
        <v>17109</v>
      </c>
      <c r="B9685" t="s">
        <v>17105</v>
      </c>
      <c r="C9685" t="s">
        <v>105</v>
      </c>
      <c r="H9685" t="s">
        <v>238</v>
      </c>
      <c r="I9685" t="s">
        <v>107</v>
      </c>
    </row>
    <row r="9686" spans="1:9" x14ac:dyDescent="0.2">
      <c r="A9686" s="1" t="s">
        <v>17110</v>
      </c>
      <c r="B9686" t="s">
        <v>17111</v>
      </c>
      <c r="C9686" t="s">
        <v>105</v>
      </c>
      <c r="H9686" t="s">
        <v>106</v>
      </c>
      <c r="I9686" t="s">
        <v>107</v>
      </c>
    </row>
    <row r="9687" spans="1:9" x14ac:dyDescent="0.2">
      <c r="A9687" s="1" t="s">
        <v>17112</v>
      </c>
      <c r="B9687" t="s">
        <v>17111</v>
      </c>
      <c r="C9687" t="s">
        <v>105</v>
      </c>
      <c r="H9687" t="s">
        <v>406</v>
      </c>
      <c r="I9687" t="s">
        <v>107</v>
      </c>
    </row>
    <row r="9688" spans="1:9" x14ac:dyDescent="0.2">
      <c r="A9688" s="1" t="s">
        <v>17113</v>
      </c>
      <c r="B9688" t="s">
        <v>17111</v>
      </c>
      <c r="C9688" t="s">
        <v>105</v>
      </c>
      <c r="H9688" t="s">
        <v>504</v>
      </c>
      <c r="I9688" t="s">
        <v>107</v>
      </c>
    </row>
    <row r="9689" spans="1:9" x14ac:dyDescent="0.2">
      <c r="A9689" s="1" t="s">
        <v>17114</v>
      </c>
      <c r="B9689" t="s">
        <v>17111</v>
      </c>
      <c r="C9689" t="s">
        <v>105</v>
      </c>
      <c r="H9689" t="s">
        <v>238</v>
      </c>
      <c r="I9689" t="s">
        <v>107</v>
      </c>
    </row>
    <row r="9690" spans="1:9" x14ac:dyDescent="0.2">
      <c r="A9690" s="1" t="s">
        <v>17115</v>
      </c>
      <c r="B9690" t="s">
        <v>17116</v>
      </c>
      <c r="C9690" t="s">
        <v>105</v>
      </c>
      <c r="H9690" t="s">
        <v>106</v>
      </c>
      <c r="I9690" t="s">
        <v>107</v>
      </c>
    </row>
    <row r="9691" spans="1:9" x14ac:dyDescent="0.2">
      <c r="A9691" s="1" t="s">
        <v>17117</v>
      </c>
      <c r="B9691" t="s">
        <v>17116</v>
      </c>
      <c r="C9691" t="s">
        <v>105</v>
      </c>
      <c r="H9691" t="s">
        <v>406</v>
      </c>
      <c r="I9691" t="s">
        <v>107</v>
      </c>
    </row>
    <row r="9692" spans="1:9" x14ac:dyDescent="0.2">
      <c r="A9692" s="1" t="s">
        <v>17118</v>
      </c>
      <c r="B9692" t="s">
        <v>17119</v>
      </c>
      <c r="C9692" t="s">
        <v>105</v>
      </c>
      <c r="H9692" t="s">
        <v>504</v>
      </c>
      <c r="I9692" t="s">
        <v>107</v>
      </c>
    </row>
    <row r="9693" spans="1:9" x14ac:dyDescent="0.2">
      <c r="A9693" s="1" t="s">
        <v>17120</v>
      </c>
      <c r="B9693" t="s">
        <v>17116</v>
      </c>
      <c r="C9693" t="s">
        <v>105</v>
      </c>
      <c r="H9693" t="s">
        <v>408</v>
      </c>
      <c r="I9693" t="s">
        <v>107</v>
      </c>
    </row>
    <row r="9694" spans="1:9" x14ac:dyDescent="0.2">
      <c r="A9694" s="1" t="s">
        <v>17121</v>
      </c>
      <c r="B9694" t="s">
        <v>17116</v>
      </c>
      <c r="C9694" t="s">
        <v>105</v>
      </c>
      <c r="H9694" t="s">
        <v>238</v>
      </c>
      <c r="I9694" t="s">
        <v>107</v>
      </c>
    </row>
    <row r="9695" spans="1:9" x14ac:dyDescent="0.2">
      <c r="A9695" s="1" t="s">
        <v>17122</v>
      </c>
      <c r="B9695" t="s">
        <v>17123</v>
      </c>
      <c r="C9695" t="s">
        <v>105</v>
      </c>
      <c r="H9695" t="s">
        <v>106</v>
      </c>
      <c r="I9695" t="s">
        <v>107</v>
      </c>
    </row>
    <row r="9696" spans="1:9" x14ac:dyDescent="0.2">
      <c r="A9696" s="1" t="s">
        <v>17124</v>
      </c>
      <c r="B9696" t="s">
        <v>17123</v>
      </c>
      <c r="C9696" t="s">
        <v>105</v>
      </c>
      <c r="H9696" t="s">
        <v>406</v>
      </c>
      <c r="I9696" t="s">
        <v>107</v>
      </c>
    </row>
    <row r="9697" spans="1:9" x14ac:dyDescent="0.2">
      <c r="A9697" s="1" t="s">
        <v>17125</v>
      </c>
      <c r="B9697" t="s">
        <v>17123</v>
      </c>
      <c r="C9697" t="s">
        <v>105</v>
      </c>
      <c r="H9697" t="s">
        <v>504</v>
      </c>
      <c r="I9697" t="s">
        <v>107</v>
      </c>
    </row>
    <row r="9698" spans="1:9" x14ac:dyDescent="0.2">
      <c r="A9698" s="1" t="s">
        <v>17126</v>
      </c>
      <c r="B9698" t="s">
        <v>17123</v>
      </c>
      <c r="C9698" t="s">
        <v>105</v>
      </c>
      <c r="H9698" t="s">
        <v>408</v>
      </c>
      <c r="I9698" t="s">
        <v>107</v>
      </c>
    </row>
    <row r="9699" spans="1:9" x14ac:dyDescent="0.2">
      <c r="A9699" s="1" t="s">
        <v>17127</v>
      </c>
      <c r="B9699" t="s">
        <v>17123</v>
      </c>
      <c r="C9699" t="s">
        <v>105</v>
      </c>
      <c r="H9699" t="s">
        <v>238</v>
      </c>
      <c r="I9699" t="s">
        <v>107</v>
      </c>
    </row>
    <row r="9700" spans="1:9" x14ac:dyDescent="0.2">
      <c r="A9700" s="1" t="s">
        <v>17128</v>
      </c>
      <c r="B9700" t="s">
        <v>17129</v>
      </c>
      <c r="C9700" t="s">
        <v>105</v>
      </c>
      <c r="H9700" t="s">
        <v>106</v>
      </c>
      <c r="I9700" t="s">
        <v>107</v>
      </c>
    </row>
    <row r="9701" spans="1:9" x14ac:dyDescent="0.2">
      <c r="A9701" s="1" t="s">
        <v>17130</v>
      </c>
      <c r="B9701" t="s">
        <v>17129</v>
      </c>
      <c r="C9701" t="s">
        <v>105</v>
      </c>
      <c r="H9701" t="s">
        <v>504</v>
      </c>
      <c r="I9701" t="s">
        <v>107</v>
      </c>
    </row>
    <row r="9702" spans="1:9" x14ac:dyDescent="0.2">
      <c r="A9702" s="1" t="s">
        <v>17131</v>
      </c>
      <c r="B9702" t="s">
        <v>17129</v>
      </c>
      <c r="C9702" t="s">
        <v>105</v>
      </c>
      <c r="H9702" t="s">
        <v>238</v>
      </c>
      <c r="I9702" t="s">
        <v>107</v>
      </c>
    </row>
    <row r="9703" spans="1:9" x14ac:dyDescent="0.2">
      <c r="A9703" s="1" t="s">
        <v>17132</v>
      </c>
      <c r="B9703" t="s">
        <v>17133</v>
      </c>
      <c r="C9703" t="s">
        <v>105</v>
      </c>
      <c r="H9703" t="s">
        <v>106</v>
      </c>
      <c r="I9703" t="s">
        <v>107</v>
      </c>
    </row>
    <row r="9704" spans="1:9" x14ac:dyDescent="0.2">
      <c r="A9704" s="1" t="s">
        <v>17134</v>
      </c>
      <c r="B9704" t="s">
        <v>17133</v>
      </c>
      <c r="C9704" t="s">
        <v>105</v>
      </c>
      <c r="H9704" t="s">
        <v>406</v>
      </c>
      <c r="I9704" t="s">
        <v>107</v>
      </c>
    </row>
    <row r="9705" spans="1:9" x14ac:dyDescent="0.2">
      <c r="A9705" s="1" t="s">
        <v>17135</v>
      </c>
      <c r="B9705" t="s">
        <v>17136</v>
      </c>
      <c r="C9705" t="s">
        <v>105</v>
      </c>
      <c r="H9705" t="s">
        <v>504</v>
      </c>
      <c r="I9705" t="s">
        <v>107</v>
      </c>
    </row>
    <row r="9706" spans="1:9" x14ac:dyDescent="0.2">
      <c r="A9706" s="1" t="s">
        <v>17137</v>
      </c>
      <c r="B9706" t="s">
        <v>17133</v>
      </c>
      <c r="C9706" t="s">
        <v>105</v>
      </c>
      <c r="H9706" t="s">
        <v>238</v>
      </c>
      <c r="I9706" t="s">
        <v>107</v>
      </c>
    </row>
    <row r="9707" spans="1:9" x14ac:dyDescent="0.2">
      <c r="A9707" s="1" t="s">
        <v>17138</v>
      </c>
      <c r="B9707" t="s">
        <v>17139</v>
      </c>
      <c r="C9707" t="s">
        <v>105</v>
      </c>
      <c r="H9707" t="s">
        <v>106</v>
      </c>
      <c r="I9707" t="s">
        <v>107</v>
      </c>
    </row>
    <row r="9708" spans="1:9" x14ac:dyDescent="0.2">
      <c r="A9708" s="1" t="s">
        <v>17140</v>
      </c>
      <c r="B9708" t="s">
        <v>17139</v>
      </c>
      <c r="C9708" t="s">
        <v>105</v>
      </c>
      <c r="H9708" t="s">
        <v>406</v>
      </c>
      <c r="I9708" t="s">
        <v>107</v>
      </c>
    </row>
    <row r="9709" spans="1:9" x14ac:dyDescent="0.2">
      <c r="A9709" s="1" t="s">
        <v>17141</v>
      </c>
      <c r="B9709" t="s">
        <v>17142</v>
      </c>
      <c r="C9709" t="s">
        <v>105</v>
      </c>
      <c r="H9709" t="s">
        <v>504</v>
      </c>
      <c r="I9709" t="s">
        <v>107</v>
      </c>
    </row>
    <row r="9710" spans="1:9" x14ac:dyDescent="0.2">
      <c r="A9710" s="1" t="s">
        <v>17143</v>
      </c>
      <c r="B9710" t="s">
        <v>17139</v>
      </c>
      <c r="C9710" t="s">
        <v>105</v>
      </c>
      <c r="H9710" t="s">
        <v>408</v>
      </c>
      <c r="I9710" t="s">
        <v>107</v>
      </c>
    </row>
    <row r="9711" spans="1:9" x14ac:dyDescent="0.2">
      <c r="A9711" s="1" t="s">
        <v>17144</v>
      </c>
      <c r="B9711" t="s">
        <v>17139</v>
      </c>
      <c r="C9711" t="s">
        <v>105</v>
      </c>
      <c r="H9711" t="s">
        <v>238</v>
      </c>
      <c r="I9711" t="s">
        <v>107</v>
      </c>
    </row>
    <row r="9712" spans="1:9" x14ac:dyDescent="0.2">
      <c r="A9712" s="1" t="s">
        <v>17145</v>
      </c>
      <c r="B9712" t="s">
        <v>17146</v>
      </c>
      <c r="C9712" t="s">
        <v>105</v>
      </c>
      <c r="H9712" t="s">
        <v>106</v>
      </c>
      <c r="I9712" t="s">
        <v>107</v>
      </c>
    </row>
    <row r="9713" spans="1:9" x14ac:dyDescent="0.2">
      <c r="A9713" s="1" t="s">
        <v>17147</v>
      </c>
      <c r="B9713" t="s">
        <v>17146</v>
      </c>
      <c r="C9713" t="s">
        <v>105</v>
      </c>
      <c r="H9713" t="s">
        <v>406</v>
      </c>
      <c r="I9713" t="s">
        <v>107</v>
      </c>
    </row>
    <row r="9714" spans="1:9" x14ac:dyDescent="0.2">
      <c r="A9714" s="1" t="s">
        <v>17148</v>
      </c>
      <c r="B9714" t="s">
        <v>17149</v>
      </c>
      <c r="C9714" t="s">
        <v>105</v>
      </c>
      <c r="H9714" t="s">
        <v>504</v>
      </c>
      <c r="I9714" t="s">
        <v>107</v>
      </c>
    </row>
    <row r="9715" spans="1:9" x14ac:dyDescent="0.2">
      <c r="A9715" s="1" t="s">
        <v>17150</v>
      </c>
      <c r="B9715" t="s">
        <v>17146</v>
      </c>
      <c r="C9715" t="s">
        <v>105</v>
      </c>
      <c r="H9715" t="s">
        <v>408</v>
      </c>
      <c r="I9715" t="s">
        <v>107</v>
      </c>
    </row>
    <row r="9716" spans="1:9" x14ac:dyDescent="0.2">
      <c r="A9716" s="1" t="s">
        <v>17151</v>
      </c>
      <c r="B9716" t="s">
        <v>17146</v>
      </c>
      <c r="C9716" t="s">
        <v>105</v>
      </c>
      <c r="H9716" t="s">
        <v>238</v>
      </c>
      <c r="I9716" t="s">
        <v>107</v>
      </c>
    </row>
    <row r="9717" spans="1:9" x14ac:dyDescent="0.2">
      <c r="A9717" s="1" t="s">
        <v>17152</v>
      </c>
      <c r="B9717" t="s">
        <v>17153</v>
      </c>
      <c r="C9717" t="s">
        <v>105</v>
      </c>
      <c r="H9717" t="s">
        <v>106</v>
      </c>
      <c r="I9717" t="s">
        <v>107</v>
      </c>
    </row>
    <row r="9718" spans="1:9" x14ac:dyDescent="0.2">
      <c r="A9718" s="1" t="s">
        <v>17154</v>
      </c>
      <c r="B9718" t="s">
        <v>17153</v>
      </c>
      <c r="C9718" t="s">
        <v>105</v>
      </c>
      <c r="H9718" t="s">
        <v>406</v>
      </c>
      <c r="I9718" t="s">
        <v>107</v>
      </c>
    </row>
    <row r="9719" spans="1:9" x14ac:dyDescent="0.2">
      <c r="A9719" s="1" t="s">
        <v>17155</v>
      </c>
      <c r="B9719" t="s">
        <v>17153</v>
      </c>
      <c r="C9719" t="s">
        <v>105</v>
      </c>
      <c r="H9719" t="s">
        <v>238</v>
      </c>
      <c r="I9719" t="s">
        <v>107</v>
      </c>
    </row>
    <row r="9720" spans="1:9" x14ac:dyDescent="0.2">
      <c r="A9720" s="1" t="s">
        <v>17156</v>
      </c>
      <c r="B9720" t="s">
        <v>17157</v>
      </c>
      <c r="C9720" t="s">
        <v>105</v>
      </c>
      <c r="H9720" t="s">
        <v>106</v>
      </c>
      <c r="I9720" t="s">
        <v>107</v>
      </c>
    </row>
    <row r="9721" spans="1:9" x14ac:dyDescent="0.2">
      <c r="A9721" s="1" t="s">
        <v>17158</v>
      </c>
      <c r="B9721" t="s">
        <v>17157</v>
      </c>
      <c r="C9721" t="s">
        <v>105</v>
      </c>
      <c r="H9721" t="s">
        <v>406</v>
      </c>
      <c r="I9721" t="s">
        <v>107</v>
      </c>
    </row>
    <row r="9722" spans="1:9" x14ac:dyDescent="0.2">
      <c r="A9722" s="1" t="s">
        <v>17159</v>
      </c>
      <c r="B9722" t="s">
        <v>17157</v>
      </c>
      <c r="C9722" t="s">
        <v>105</v>
      </c>
      <c r="H9722" t="s">
        <v>504</v>
      </c>
      <c r="I9722" t="s">
        <v>107</v>
      </c>
    </row>
    <row r="9723" spans="1:9" x14ac:dyDescent="0.2">
      <c r="A9723" s="1" t="s">
        <v>17160</v>
      </c>
      <c r="B9723" t="s">
        <v>17157</v>
      </c>
      <c r="C9723" t="s">
        <v>105</v>
      </c>
      <c r="H9723" t="s">
        <v>238</v>
      </c>
      <c r="I9723" t="s">
        <v>107</v>
      </c>
    </row>
    <row r="9724" spans="1:9" x14ac:dyDescent="0.2">
      <c r="A9724" s="1" t="s">
        <v>17161</v>
      </c>
      <c r="B9724" t="s">
        <v>17162</v>
      </c>
      <c r="C9724" t="s">
        <v>105</v>
      </c>
      <c r="H9724" t="s">
        <v>106</v>
      </c>
      <c r="I9724" t="s">
        <v>107</v>
      </c>
    </row>
    <row r="9725" spans="1:9" x14ac:dyDescent="0.2">
      <c r="A9725" s="1" t="s">
        <v>17163</v>
      </c>
      <c r="B9725" t="s">
        <v>17162</v>
      </c>
      <c r="C9725" t="s">
        <v>105</v>
      </c>
      <c r="H9725" t="s">
        <v>238</v>
      </c>
      <c r="I9725" t="s">
        <v>107</v>
      </c>
    </row>
    <row r="9726" spans="1:9" x14ac:dyDescent="0.2">
      <c r="A9726" s="1" t="s">
        <v>17164</v>
      </c>
      <c r="B9726" t="s">
        <v>17165</v>
      </c>
      <c r="C9726" t="s">
        <v>105</v>
      </c>
      <c r="H9726" t="s">
        <v>106</v>
      </c>
      <c r="I9726" t="s">
        <v>107</v>
      </c>
    </row>
    <row r="9727" spans="1:9" x14ac:dyDescent="0.2">
      <c r="A9727" s="1" t="s">
        <v>17166</v>
      </c>
      <c r="B9727" t="s">
        <v>17167</v>
      </c>
      <c r="C9727" t="s">
        <v>105</v>
      </c>
      <c r="H9727" t="s">
        <v>238</v>
      </c>
      <c r="I9727" t="s">
        <v>107</v>
      </c>
    </row>
    <row r="9728" spans="1:9" x14ac:dyDescent="0.2">
      <c r="A9728" s="1" t="s">
        <v>17168</v>
      </c>
      <c r="B9728" t="s">
        <v>17169</v>
      </c>
      <c r="C9728" t="s">
        <v>105</v>
      </c>
      <c r="H9728" t="s">
        <v>106</v>
      </c>
      <c r="I9728" t="s">
        <v>107</v>
      </c>
    </row>
    <row r="9729" spans="1:9" x14ac:dyDescent="0.2">
      <c r="A9729" s="1" t="s">
        <v>17170</v>
      </c>
      <c r="B9729" t="s">
        <v>17169</v>
      </c>
      <c r="C9729" t="s">
        <v>105</v>
      </c>
      <c r="H9729" t="s">
        <v>406</v>
      </c>
      <c r="I9729" t="s">
        <v>107</v>
      </c>
    </row>
    <row r="9730" spans="1:9" x14ac:dyDescent="0.2">
      <c r="A9730" s="1" t="s">
        <v>17171</v>
      </c>
      <c r="B9730" t="s">
        <v>17169</v>
      </c>
      <c r="C9730" t="s">
        <v>105</v>
      </c>
      <c r="H9730" t="s">
        <v>504</v>
      </c>
      <c r="I9730" t="s">
        <v>107</v>
      </c>
    </row>
    <row r="9731" spans="1:9" x14ac:dyDescent="0.2">
      <c r="A9731" s="1" t="s">
        <v>17172</v>
      </c>
      <c r="B9731" t="s">
        <v>17169</v>
      </c>
      <c r="C9731" t="s">
        <v>105</v>
      </c>
      <c r="H9731" t="s">
        <v>238</v>
      </c>
      <c r="I9731" t="s">
        <v>107</v>
      </c>
    </row>
    <row r="9732" spans="1:9" x14ac:dyDescent="0.2">
      <c r="A9732" s="1" t="s">
        <v>17173</v>
      </c>
      <c r="B9732" t="s">
        <v>17174</v>
      </c>
      <c r="C9732" t="s">
        <v>105</v>
      </c>
      <c r="H9732" t="s">
        <v>106</v>
      </c>
      <c r="I9732" t="s">
        <v>107</v>
      </c>
    </row>
    <row r="9733" spans="1:9" x14ac:dyDescent="0.2">
      <c r="A9733" s="1" t="s">
        <v>17175</v>
      </c>
      <c r="B9733" t="s">
        <v>17174</v>
      </c>
      <c r="C9733" t="s">
        <v>105</v>
      </c>
      <c r="H9733" t="s">
        <v>406</v>
      </c>
      <c r="I9733" t="s">
        <v>107</v>
      </c>
    </row>
    <row r="9734" spans="1:9" x14ac:dyDescent="0.2">
      <c r="A9734" s="1" t="s">
        <v>17176</v>
      </c>
      <c r="B9734" t="s">
        <v>17174</v>
      </c>
      <c r="C9734" t="s">
        <v>105</v>
      </c>
      <c r="H9734" t="s">
        <v>408</v>
      </c>
      <c r="I9734" t="s">
        <v>107</v>
      </c>
    </row>
    <row r="9735" spans="1:9" x14ac:dyDescent="0.2">
      <c r="A9735" s="1" t="s">
        <v>17177</v>
      </c>
      <c r="B9735" t="s">
        <v>17174</v>
      </c>
      <c r="C9735" t="s">
        <v>105</v>
      </c>
      <c r="H9735" t="s">
        <v>238</v>
      </c>
      <c r="I9735" t="s">
        <v>107</v>
      </c>
    </row>
    <row r="9736" spans="1:9" x14ac:dyDescent="0.2">
      <c r="A9736" s="1" t="s">
        <v>17178</v>
      </c>
      <c r="B9736" t="s">
        <v>17179</v>
      </c>
      <c r="C9736" t="s">
        <v>105</v>
      </c>
      <c r="H9736" t="s">
        <v>106</v>
      </c>
      <c r="I9736" t="s">
        <v>107</v>
      </c>
    </row>
    <row r="9737" spans="1:9" x14ac:dyDescent="0.2">
      <c r="A9737" s="1" t="s">
        <v>17180</v>
      </c>
      <c r="B9737" t="s">
        <v>17179</v>
      </c>
      <c r="C9737" t="s">
        <v>105</v>
      </c>
      <c r="H9737" t="s">
        <v>406</v>
      </c>
      <c r="I9737" t="s">
        <v>107</v>
      </c>
    </row>
    <row r="9738" spans="1:9" x14ac:dyDescent="0.2">
      <c r="A9738" s="1" t="s">
        <v>17181</v>
      </c>
      <c r="B9738" t="s">
        <v>17179</v>
      </c>
      <c r="C9738" t="s">
        <v>105</v>
      </c>
      <c r="H9738" t="s">
        <v>238</v>
      </c>
      <c r="I9738" t="s">
        <v>107</v>
      </c>
    </row>
    <row r="9739" spans="1:9" x14ac:dyDescent="0.2">
      <c r="A9739" s="1" t="s">
        <v>17182</v>
      </c>
      <c r="B9739" t="s">
        <v>17183</v>
      </c>
      <c r="C9739" t="s">
        <v>105</v>
      </c>
      <c r="H9739" t="s">
        <v>106</v>
      </c>
      <c r="I9739" t="s">
        <v>107</v>
      </c>
    </row>
    <row r="9740" spans="1:9" x14ac:dyDescent="0.2">
      <c r="A9740" s="1" t="s">
        <v>17184</v>
      </c>
      <c r="B9740" t="s">
        <v>17183</v>
      </c>
      <c r="C9740" t="s">
        <v>105</v>
      </c>
      <c r="H9740" t="s">
        <v>406</v>
      </c>
      <c r="I9740" t="s">
        <v>107</v>
      </c>
    </row>
    <row r="9741" spans="1:9" x14ac:dyDescent="0.2">
      <c r="A9741" s="1" t="s">
        <v>17185</v>
      </c>
      <c r="B9741" t="s">
        <v>17183</v>
      </c>
      <c r="C9741" t="s">
        <v>105</v>
      </c>
      <c r="H9741" t="s">
        <v>504</v>
      </c>
      <c r="I9741" t="s">
        <v>107</v>
      </c>
    </row>
    <row r="9742" spans="1:9" x14ac:dyDescent="0.2">
      <c r="A9742" s="1" t="s">
        <v>17186</v>
      </c>
      <c r="B9742" t="s">
        <v>17183</v>
      </c>
      <c r="C9742" t="s">
        <v>105</v>
      </c>
      <c r="H9742" t="s">
        <v>408</v>
      </c>
      <c r="I9742" t="s">
        <v>107</v>
      </c>
    </row>
    <row r="9743" spans="1:9" x14ac:dyDescent="0.2">
      <c r="A9743" s="1" t="s">
        <v>17187</v>
      </c>
      <c r="B9743" t="s">
        <v>17183</v>
      </c>
      <c r="C9743" t="s">
        <v>105</v>
      </c>
      <c r="H9743" t="s">
        <v>238</v>
      </c>
      <c r="I9743" t="s">
        <v>107</v>
      </c>
    </row>
    <row r="9744" spans="1:9" x14ac:dyDescent="0.2">
      <c r="A9744" s="1" t="s">
        <v>17188</v>
      </c>
      <c r="B9744" t="s">
        <v>17189</v>
      </c>
      <c r="C9744" t="s">
        <v>105</v>
      </c>
      <c r="H9744" t="s">
        <v>106</v>
      </c>
      <c r="I9744" t="s">
        <v>107</v>
      </c>
    </row>
    <row r="9745" spans="1:9" x14ac:dyDescent="0.2">
      <c r="A9745" s="1" t="s">
        <v>17190</v>
      </c>
      <c r="B9745" t="s">
        <v>17189</v>
      </c>
      <c r="C9745" t="s">
        <v>105</v>
      </c>
      <c r="H9745" t="s">
        <v>406</v>
      </c>
      <c r="I9745" t="s">
        <v>107</v>
      </c>
    </row>
    <row r="9746" spans="1:9" x14ac:dyDescent="0.2">
      <c r="A9746" s="1" t="s">
        <v>17191</v>
      </c>
      <c r="B9746" t="s">
        <v>17189</v>
      </c>
      <c r="C9746" t="s">
        <v>105</v>
      </c>
      <c r="H9746" t="s">
        <v>504</v>
      </c>
      <c r="I9746" t="s">
        <v>107</v>
      </c>
    </row>
    <row r="9747" spans="1:9" x14ac:dyDescent="0.2">
      <c r="A9747" s="1" t="s">
        <v>17192</v>
      </c>
      <c r="B9747" t="s">
        <v>17189</v>
      </c>
      <c r="C9747" t="s">
        <v>105</v>
      </c>
      <c r="H9747" t="s">
        <v>408</v>
      </c>
      <c r="I9747" t="s">
        <v>107</v>
      </c>
    </row>
    <row r="9748" spans="1:9" x14ac:dyDescent="0.2">
      <c r="A9748" s="1" t="s">
        <v>17193</v>
      </c>
      <c r="B9748" t="s">
        <v>17189</v>
      </c>
      <c r="C9748" t="s">
        <v>105</v>
      </c>
      <c r="H9748" t="s">
        <v>238</v>
      </c>
      <c r="I9748" t="s">
        <v>107</v>
      </c>
    </row>
    <row r="9749" spans="1:9" x14ac:dyDescent="0.2">
      <c r="A9749" s="1" t="s">
        <v>17194</v>
      </c>
      <c r="B9749" t="s">
        <v>17195</v>
      </c>
      <c r="C9749" t="s">
        <v>105</v>
      </c>
      <c r="H9749" t="s">
        <v>408</v>
      </c>
      <c r="I9749" t="s">
        <v>107</v>
      </c>
    </row>
    <row r="9750" spans="1:9" x14ac:dyDescent="0.2">
      <c r="A9750" s="1" t="s">
        <v>17196</v>
      </c>
      <c r="B9750" t="s">
        <v>17197</v>
      </c>
      <c r="C9750" t="s">
        <v>105</v>
      </c>
      <c r="H9750" t="s">
        <v>106</v>
      </c>
      <c r="I9750" t="s">
        <v>107</v>
      </c>
    </row>
    <row r="9751" spans="1:9" x14ac:dyDescent="0.2">
      <c r="A9751" s="1" t="s">
        <v>17198</v>
      </c>
      <c r="B9751" t="s">
        <v>17197</v>
      </c>
      <c r="C9751" t="s">
        <v>105</v>
      </c>
      <c r="H9751" t="s">
        <v>406</v>
      </c>
      <c r="I9751" t="s">
        <v>107</v>
      </c>
    </row>
    <row r="9752" spans="1:9" x14ac:dyDescent="0.2">
      <c r="A9752" s="1" t="s">
        <v>17199</v>
      </c>
      <c r="B9752" t="s">
        <v>17197</v>
      </c>
      <c r="C9752" t="s">
        <v>105</v>
      </c>
      <c r="H9752" t="s">
        <v>504</v>
      </c>
      <c r="I9752" t="s">
        <v>107</v>
      </c>
    </row>
    <row r="9753" spans="1:9" x14ac:dyDescent="0.2">
      <c r="A9753" s="1" t="s">
        <v>17200</v>
      </c>
      <c r="B9753" t="s">
        <v>17197</v>
      </c>
      <c r="C9753" t="s">
        <v>105</v>
      </c>
      <c r="H9753" t="s">
        <v>238</v>
      </c>
      <c r="I9753" t="s">
        <v>107</v>
      </c>
    </row>
    <row r="9754" spans="1:9" x14ac:dyDescent="0.2">
      <c r="A9754" s="1" t="s">
        <v>17201</v>
      </c>
      <c r="B9754" t="s">
        <v>17202</v>
      </c>
      <c r="C9754" t="s">
        <v>105</v>
      </c>
      <c r="H9754" t="s">
        <v>106</v>
      </c>
      <c r="I9754" t="s">
        <v>107</v>
      </c>
    </row>
    <row r="9755" spans="1:9" x14ac:dyDescent="0.2">
      <c r="A9755" s="1" t="s">
        <v>17203</v>
      </c>
      <c r="B9755" t="s">
        <v>17202</v>
      </c>
      <c r="C9755" t="s">
        <v>105</v>
      </c>
      <c r="H9755" t="s">
        <v>406</v>
      </c>
      <c r="I9755" t="s">
        <v>107</v>
      </c>
    </row>
    <row r="9756" spans="1:9" x14ac:dyDescent="0.2">
      <c r="A9756" s="1" t="s">
        <v>17204</v>
      </c>
      <c r="B9756" t="s">
        <v>17202</v>
      </c>
      <c r="C9756" t="s">
        <v>105</v>
      </c>
      <c r="H9756" t="s">
        <v>238</v>
      </c>
      <c r="I9756" t="s">
        <v>107</v>
      </c>
    </row>
    <row r="9757" spans="1:9" x14ac:dyDescent="0.2">
      <c r="A9757" s="1" t="s">
        <v>17205</v>
      </c>
      <c r="B9757" t="s">
        <v>17206</v>
      </c>
      <c r="C9757" t="s">
        <v>105</v>
      </c>
      <c r="H9757" t="s">
        <v>106</v>
      </c>
      <c r="I9757" t="s">
        <v>107</v>
      </c>
    </row>
    <row r="9758" spans="1:9" x14ac:dyDescent="0.2">
      <c r="A9758" s="1" t="s">
        <v>17207</v>
      </c>
      <c r="B9758" t="s">
        <v>17206</v>
      </c>
      <c r="C9758" t="s">
        <v>105</v>
      </c>
      <c r="H9758" t="s">
        <v>406</v>
      </c>
      <c r="I9758" t="s">
        <v>107</v>
      </c>
    </row>
    <row r="9759" spans="1:9" x14ac:dyDescent="0.2">
      <c r="A9759" s="1" t="s">
        <v>17208</v>
      </c>
      <c r="B9759" t="s">
        <v>17206</v>
      </c>
      <c r="C9759" t="s">
        <v>105</v>
      </c>
      <c r="H9759" t="s">
        <v>504</v>
      </c>
      <c r="I9759" t="s">
        <v>107</v>
      </c>
    </row>
    <row r="9760" spans="1:9" x14ac:dyDescent="0.2">
      <c r="A9760" s="1" t="s">
        <v>17209</v>
      </c>
      <c r="B9760" t="s">
        <v>17206</v>
      </c>
      <c r="C9760" t="s">
        <v>105</v>
      </c>
      <c r="H9760" t="s">
        <v>408</v>
      </c>
      <c r="I9760" t="s">
        <v>107</v>
      </c>
    </row>
    <row r="9761" spans="1:9" x14ac:dyDescent="0.2">
      <c r="A9761" s="1" t="s">
        <v>17210</v>
      </c>
      <c r="B9761" t="s">
        <v>17206</v>
      </c>
      <c r="C9761" t="s">
        <v>105</v>
      </c>
      <c r="H9761" t="s">
        <v>238</v>
      </c>
      <c r="I9761" t="s">
        <v>107</v>
      </c>
    </row>
    <row r="9762" spans="1:9" x14ac:dyDescent="0.2">
      <c r="A9762" s="1" t="s">
        <v>17211</v>
      </c>
      <c r="B9762" t="s">
        <v>17212</v>
      </c>
      <c r="C9762" t="s">
        <v>105</v>
      </c>
      <c r="H9762" t="s">
        <v>106</v>
      </c>
      <c r="I9762" t="s">
        <v>107</v>
      </c>
    </row>
    <row r="9763" spans="1:9" x14ac:dyDescent="0.2">
      <c r="A9763" s="1" t="s">
        <v>17213</v>
      </c>
      <c r="B9763" t="s">
        <v>17212</v>
      </c>
      <c r="C9763" t="s">
        <v>105</v>
      </c>
      <c r="H9763" t="s">
        <v>406</v>
      </c>
      <c r="I9763" t="s">
        <v>107</v>
      </c>
    </row>
    <row r="9764" spans="1:9" x14ac:dyDescent="0.2">
      <c r="A9764" s="1" t="s">
        <v>17214</v>
      </c>
      <c r="B9764" t="s">
        <v>17212</v>
      </c>
      <c r="C9764" t="s">
        <v>105</v>
      </c>
      <c r="H9764" t="s">
        <v>238</v>
      </c>
      <c r="I9764" t="s">
        <v>107</v>
      </c>
    </row>
    <row r="9765" spans="1:9" x14ac:dyDescent="0.2">
      <c r="A9765" s="1" t="s">
        <v>17215</v>
      </c>
      <c r="B9765" t="s">
        <v>17216</v>
      </c>
      <c r="C9765" t="s">
        <v>105</v>
      </c>
      <c r="H9765" t="s">
        <v>106</v>
      </c>
      <c r="I9765" t="s">
        <v>107</v>
      </c>
    </row>
    <row r="9766" spans="1:9" x14ac:dyDescent="0.2">
      <c r="A9766" s="1" t="s">
        <v>17217</v>
      </c>
      <c r="B9766" t="s">
        <v>17216</v>
      </c>
      <c r="C9766" t="s">
        <v>105</v>
      </c>
      <c r="H9766" t="s">
        <v>406</v>
      </c>
      <c r="I9766" t="s">
        <v>107</v>
      </c>
    </row>
    <row r="9767" spans="1:9" x14ac:dyDescent="0.2">
      <c r="A9767" s="1" t="s">
        <v>17218</v>
      </c>
      <c r="B9767" t="s">
        <v>17216</v>
      </c>
      <c r="C9767" t="s">
        <v>105</v>
      </c>
      <c r="H9767" t="s">
        <v>504</v>
      </c>
      <c r="I9767" t="s">
        <v>107</v>
      </c>
    </row>
    <row r="9768" spans="1:9" x14ac:dyDescent="0.2">
      <c r="A9768" s="1" t="s">
        <v>17219</v>
      </c>
      <c r="B9768" t="s">
        <v>17216</v>
      </c>
      <c r="C9768" t="s">
        <v>105</v>
      </c>
      <c r="H9768" t="s">
        <v>238</v>
      </c>
      <c r="I9768" t="s">
        <v>107</v>
      </c>
    </row>
    <row r="9769" spans="1:9" x14ac:dyDescent="0.2">
      <c r="A9769" s="1" t="s">
        <v>17220</v>
      </c>
      <c r="B9769" t="s">
        <v>17221</v>
      </c>
      <c r="C9769" t="s">
        <v>105</v>
      </c>
      <c r="H9769" t="s">
        <v>106</v>
      </c>
      <c r="I9769" t="s">
        <v>107</v>
      </c>
    </row>
    <row r="9770" spans="1:9" x14ac:dyDescent="0.2">
      <c r="A9770" s="1" t="s">
        <v>17222</v>
      </c>
      <c r="B9770" t="s">
        <v>17221</v>
      </c>
      <c r="C9770" t="s">
        <v>105</v>
      </c>
      <c r="H9770" t="s">
        <v>406</v>
      </c>
      <c r="I9770" t="s">
        <v>107</v>
      </c>
    </row>
    <row r="9771" spans="1:9" x14ac:dyDescent="0.2">
      <c r="A9771" s="1" t="s">
        <v>17223</v>
      </c>
      <c r="B9771" t="s">
        <v>17221</v>
      </c>
      <c r="C9771" t="s">
        <v>105</v>
      </c>
      <c r="H9771" t="s">
        <v>504</v>
      </c>
      <c r="I9771" t="s">
        <v>107</v>
      </c>
    </row>
    <row r="9772" spans="1:9" x14ac:dyDescent="0.2">
      <c r="A9772" s="1" t="s">
        <v>17224</v>
      </c>
      <c r="B9772" t="s">
        <v>17221</v>
      </c>
      <c r="C9772" t="s">
        <v>105</v>
      </c>
      <c r="H9772" t="s">
        <v>238</v>
      </c>
      <c r="I9772" t="s">
        <v>107</v>
      </c>
    </row>
    <row r="9773" spans="1:9" x14ac:dyDescent="0.2">
      <c r="A9773" s="1" t="s">
        <v>17225</v>
      </c>
      <c r="B9773" t="s">
        <v>17226</v>
      </c>
      <c r="C9773" t="s">
        <v>105</v>
      </c>
      <c r="H9773" t="s">
        <v>106</v>
      </c>
      <c r="I9773" t="s">
        <v>107</v>
      </c>
    </row>
    <row r="9774" spans="1:9" x14ac:dyDescent="0.2">
      <c r="A9774" s="1" t="s">
        <v>17227</v>
      </c>
      <c r="B9774" t="s">
        <v>17226</v>
      </c>
      <c r="C9774" t="s">
        <v>105</v>
      </c>
      <c r="H9774" t="s">
        <v>406</v>
      </c>
      <c r="I9774" t="s">
        <v>107</v>
      </c>
    </row>
    <row r="9775" spans="1:9" x14ac:dyDescent="0.2">
      <c r="A9775" s="1" t="s">
        <v>17228</v>
      </c>
      <c r="B9775" t="s">
        <v>17229</v>
      </c>
      <c r="C9775" t="s">
        <v>105</v>
      </c>
      <c r="H9775" t="s">
        <v>504</v>
      </c>
      <c r="I9775" t="s">
        <v>107</v>
      </c>
    </row>
    <row r="9776" spans="1:9" x14ac:dyDescent="0.2">
      <c r="A9776" s="1" t="s">
        <v>17230</v>
      </c>
      <c r="B9776" t="s">
        <v>17226</v>
      </c>
      <c r="C9776" t="s">
        <v>105</v>
      </c>
      <c r="H9776" t="s">
        <v>238</v>
      </c>
      <c r="I9776" t="s">
        <v>107</v>
      </c>
    </row>
    <row r="9777" spans="1:9" x14ac:dyDescent="0.2">
      <c r="A9777" s="1" t="s">
        <v>17231</v>
      </c>
      <c r="B9777" t="s">
        <v>17232</v>
      </c>
      <c r="C9777" t="s">
        <v>105</v>
      </c>
      <c r="H9777" t="s">
        <v>504</v>
      </c>
      <c r="I9777" t="s">
        <v>107</v>
      </c>
    </row>
    <row r="9778" spans="1:9" x14ac:dyDescent="0.2">
      <c r="A9778" s="1" t="s">
        <v>17233</v>
      </c>
      <c r="B9778" t="s">
        <v>17234</v>
      </c>
      <c r="C9778" t="s">
        <v>105</v>
      </c>
      <c r="H9778" t="s">
        <v>106</v>
      </c>
      <c r="I9778" t="s">
        <v>107</v>
      </c>
    </row>
    <row r="9779" spans="1:9" x14ac:dyDescent="0.2">
      <c r="A9779" s="1" t="s">
        <v>17235</v>
      </c>
      <c r="B9779" t="s">
        <v>17234</v>
      </c>
      <c r="C9779" t="s">
        <v>105</v>
      </c>
      <c r="H9779" t="s">
        <v>406</v>
      </c>
      <c r="I9779" t="s">
        <v>107</v>
      </c>
    </row>
    <row r="9780" spans="1:9" x14ac:dyDescent="0.2">
      <c r="A9780" s="1" t="s">
        <v>17236</v>
      </c>
      <c r="B9780" t="s">
        <v>17237</v>
      </c>
      <c r="C9780" t="s">
        <v>105</v>
      </c>
      <c r="H9780" t="s">
        <v>504</v>
      </c>
      <c r="I9780" t="s">
        <v>107</v>
      </c>
    </row>
    <row r="9781" spans="1:9" x14ac:dyDescent="0.2">
      <c r="A9781" s="1" t="s">
        <v>17238</v>
      </c>
      <c r="B9781" t="s">
        <v>17234</v>
      </c>
      <c r="C9781" t="s">
        <v>105</v>
      </c>
      <c r="H9781" t="s">
        <v>408</v>
      </c>
      <c r="I9781" t="s">
        <v>107</v>
      </c>
    </row>
    <row r="9782" spans="1:9" x14ac:dyDescent="0.2">
      <c r="A9782" s="1" t="s">
        <v>17239</v>
      </c>
      <c r="B9782" t="s">
        <v>17234</v>
      </c>
      <c r="C9782" t="s">
        <v>105</v>
      </c>
      <c r="H9782" t="s">
        <v>238</v>
      </c>
      <c r="I9782" t="s">
        <v>107</v>
      </c>
    </row>
    <row r="9783" spans="1:9" x14ac:dyDescent="0.2">
      <c r="A9783" s="1" t="s">
        <v>17240</v>
      </c>
      <c r="B9783" t="s">
        <v>17241</v>
      </c>
      <c r="C9783" t="s">
        <v>105</v>
      </c>
      <c r="H9783" t="s">
        <v>106</v>
      </c>
      <c r="I9783" t="s">
        <v>107</v>
      </c>
    </row>
    <row r="9784" spans="1:9" x14ac:dyDescent="0.2">
      <c r="A9784" s="1" t="s">
        <v>17242</v>
      </c>
      <c r="B9784" t="s">
        <v>17241</v>
      </c>
      <c r="C9784" t="s">
        <v>105</v>
      </c>
      <c r="H9784" t="s">
        <v>406</v>
      </c>
      <c r="I9784" t="s">
        <v>107</v>
      </c>
    </row>
    <row r="9785" spans="1:9" x14ac:dyDescent="0.2">
      <c r="A9785" s="1" t="s">
        <v>17243</v>
      </c>
      <c r="B9785" t="s">
        <v>17241</v>
      </c>
      <c r="C9785" t="s">
        <v>105</v>
      </c>
      <c r="H9785" t="s">
        <v>504</v>
      </c>
      <c r="I9785" t="s">
        <v>107</v>
      </c>
    </row>
    <row r="9786" spans="1:9" x14ac:dyDescent="0.2">
      <c r="A9786" s="1" t="s">
        <v>17244</v>
      </c>
      <c r="B9786" t="s">
        <v>17241</v>
      </c>
      <c r="C9786" t="s">
        <v>105</v>
      </c>
      <c r="H9786" t="s">
        <v>408</v>
      </c>
      <c r="I9786" t="s">
        <v>107</v>
      </c>
    </row>
    <row r="9787" spans="1:9" x14ac:dyDescent="0.2">
      <c r="A9787" s="1" t="s">
        <v>17245</v>
      </c>
      <c r="B9787" t="s">
        <v>17241</v>
      </c>
      <c r="C9787" t="s">
        <v>105</v>
      </c>
      <c r="H9787" t="s">
        <v>238</v>
      </c>
      <c r="I9787" t="s">
        <v>107</v>
      </c>
    </row>
    <row r="9788" spans="1:9" x14ac:dyDescent="0.2">
      <c r="A9788" s="1" t="s">
        <v>17246</v>
      </c>
      <c r="B9788" t="s">
        <v>17247</v>
      </c>
      <c r="C9788" t="s">
        <v>105</v>
      </c>
      <c r="H9788" t="s">
        <v>106</v>
      </c>
      <c r="I9788" t="s">
        <v>107</v>
      </c>
    </row>
    <row r="9789" spans="1:9" x14ac:dyDescent="0.2">
      <c r="A9789" s="1" t="s">
        <v>17248</v>
      </c>
      <c r="B9789" t="s">
        <v>17249</v>
      </c>
      <c r="C9789" t="s">
        <v>105</v>
      </c>
      <c r="H9789" t="s">
        <v>406</v>
      </c>
      <c r="I9789" t="s">
        <v>107</v>
      </c>
    </row>
    <row r="9790" spans="1:9" x14ac:dyDescent="0.2">
      <c r="A9790" s="1" t="s">
        <v>17250</v>
      </c>
      <c r="B9790" t="s">
        <v>17247</v>
      </c>
      <c r="C9790" t="s">
        <v>105</v>
      </c>
      <c r="H9790" t="s">
        <v>408</v>
      </c>
      <c r="I9790" t="s">
        <v>107</v>
      </c>
    </row>
    <row r="9791" spans="1:9" x14ac:dyDescent="0.2">
      <c r="A9791" s="1" t="s">
        <v>17251</v>
      </c>
      <c r="B9791" t="s">
        <v>17247</v>
      </c>
      <c r="C9791" t="s">
        <v>105</v>
      </c>
      <c r="H9791" t="s">
        <v>238</v>
      </c>
      <c r="I9791" t="s">
        <v>107</v>
      </c>
    </row>
    <row r="9792" spans="1:9" x14ac:dyDescent="0.2">
      <c r="A9792" s="1" t="s">
        <v>17252</v>
      </c>
      <c r="B9792" t="s">
        <v>17253</v>
      </c>
      <c r="C9792" t="s">
        <v>105</v>
      </c>
      <c r="H9792" t="s">
        <v>408</v>
      </c>
      <c r="I9792" t="s">
        <v>107</v>
      </c>
    </row>
    <row r="9793" spans="1:9" x14ac:dyDescent="0.2">
      <c r="A9793" s="1" t="s">
        <v>17254</v>
      </c>
      <c r="B9793" t="s">
        <v>17255</v>
      </c>
      <c r="C9793" t="s">
        <v>105</v>
      </c>
      <c r="H9793" t="s">
        <v>408</v>
      </c>
      <c r="I9793" t="s">
        <v>107</v>
      </c>
    </row>
    <row r="9794" spans="1:9" x14ac:dyDescent="0.2">
      <c r="A9794" s="1" t="s">
        <v>17256</v>
      </c>
      <c r="B9794" t="s">
        <v>17257</v>
      </c>
      <c r="C9794" t="s">
        <v>105</v>
      </c>
      <c r="H9794" t="s">
        <v>106</v>
      </c>
      <c r="I9794" t="s">
        <v>107</v>
      </c>
    </row>
    <row r="9795" spans="1:9" x14ac:dyDescent="0.2">
      <c r="A9795" s="1" t="s">
        <v>17258</v>
      </c>
      <c r="B9795" t="s">
        <v>17257</v>
      </c>
      <c r="C9795" t="s">
        <v>105</v>
      </c>
      <c r="H9795" t="s">
        <v>238</v>
      </c>
      <c r="I9795" t="s">
        <v>107</v>
      </c>
    </row>
    <row r="9796" spans="1:9" x14ac:dyDescent="0.2">
      <c r="A9796" s="1" t="s">
        <v>17259</v>
      </c>
      <c r="B9796" t="s">
        <v>17260</v>
      </c>
      <c r="C9796" t="s">
        <v>105</v>
      </c>
      <c r="H9796" t="s">
        <v>238</v>
      </c>
      <c r="I9796" t="s">
        <v>107</v>
      </c>
    </row>
    <row r="9797" spans="1:9" x14ac:dyDescent="0.2">
      <c r="A9797" s="1" t="s">
        <v>17261</v>
      </c>
      <c r="B9797" t="s">
        <v>17262</v>
      </c>
      <c r="C9797" t="s">
        <v>105</v>
      </c>
      <c r="H9797" t="s">
        <v>238</v>
      </c>
      <c r="I9797" t="s">
        <v>107</v>
      </c>
    </row>
    <row r="9798" spans="1:9" x14ac:dyDescent="0.2">
      <c r="A9798" s="1" t="s">
        <v>17263</v>
      </c>
      <c r="B9798" t="s">
        <v>17264</v>
      </c>
      <c r="H9798" t="s">
        <v>2387</v>
      </c>
      <c r="I9798" t="s">
        <v>12</v>
      </c>
    </row>
    <row r="9799" spans="1:9" x14ac:dyDescent="0.2">
      <c r="A9799" s="1" t="s">
        <v>17265</v>
      </c>
      <c r="B9799" t="s">
        <v>17266</v>
      </c>
      <c r="C9799" t="s">
        <v>10</v>
      </c>
      <c r="D9799" t="s">
        <v>17267</v>
      </c>
      <c r="G9799" t="s">
        <v>2951</v>
      </c>
      <c r="H9799" t="s">
        <v>2409</v>
      </c>
      <c r="I9799" t="s">
        <v>12</v>
      </c>
    </row>
    <row r="9800" spans="1:9" x14ac:dyDescent="0.2">
      <c r="A9800" s="1" t="s">
        <v>17268</v>
      </c>
      <c r="B9800" t="s">
        <v>17269</v>
      </c>
      <c r="C9800" t="s">
        <v>10</v>
      </c>
      <c r="D9800" t="s">
        <v>17270</v>
      </c>
      <c r="E9800" t="s">
        <v>2443</v>
      </c>
      <c r="F9800" t="s">
        <v>2563</v>
      </c>
      <c r="G9800" t="s">
        <v>2951</v>
      </c>
      <c r="H9800" t="s">
        <v>2648</v>
      </c>
      <c r="I9800" t="s">
        <v>12</v>
      </c>
    </row>
    <row r="9801" spans="1:9" x14ac:dyDescent="0.2">
      <c r="A9801" s="1" t="s">
        <v>17271</v>
      </c>
      <c r="B9801" t="s">
        <v>17272</v>
      </c>
      <c r="C9801" t="s">
        <v>2451</v>
      </c>
      <c r="D9801" t="s">
        <v>4830</v>
      </c>
      <c r="G9801" t="s">
        <v>49</v>
      </c>
      <c r="H9801" t="s">
        <v>634</v>
      </c>
      <c r="I9801" t="s">
        <v>635</v>
      </c>
    </row>
    <row r="9802" spans="1:9" x14ac:dyDescent="0.2">
      <c r="A9802" s="1" t="s">
        <v>17273</v>
      </c>
      <c r="B9802" t="s">
        <v>17274</v>
      </c>
      <c r="C9802" t="s">
        <v>10</v>
      </c>
      <c r="D9802" t="s">
        <v>17275</v>
      </c>
      <c r="E9802" t="s">
        <v>2443</v>
      </c>
      <c r="F9802" t="s">
        <v>2563</v>
      </c>
      <c r="G9802" t="s">
        <v>2951</v>
      </c>
      <c r="H9802" t="s">
        <v>2409</v>
      </c>
      <c r="I9802" t="s">
        <v>12</v>
      </c>
    </row>
    <row r="9803" spans="1:9" x14ac:dyDescent="0.2">
      <c r="A9803" s="1" t="s">
        <v>17276</v>
      </c>
      <c r="B9803" t="s">
        <v>17277</v>
      </c>
      <c r="C9803" t="s">
        <v>105</v>
      </c>
      <c r="H9803" t="s">
        <v>106</v>
      </c>
      <c r="I9803" t="s">
        <v>107</v>
      </c>
    </row>
    <row r="9804" spans="1:9" x14ac:dyDescent="0.2">
      <c r="A9804" s="1" t="s">
        <v>17278</v>
      </c>
      <c r="B9804" t="s">
        <v>17279</v>
      </c>
      <c r="C9804" t="s">
        <v>105</v>
      </c>
      <c r="H9804" t="s">
        <v>106</v>
      </c>
      <c r="I9804" t="s">
        <v>107</v>
      </c>
    </row>
    <row r="9805" spans="1:9" x14ac:dyDescent="0.2">
      <c r="A9805" s="1" t="s">
        <v>17280</v>
      </c>
      <c r="B9805" t="s">
        <v>17282</v>
      </c>
      <c r="C9805" t="s">
        <v>105</v>
      </c>
      <c r="D9805" t="s">
        <v>4830</v>
      </c>
      <c r="G9805" t="s">
        <v>49</v>
      </c>
      <c r="H9805" t="s">
        <v>685</v>
      </c>
      <c r="I9805" t="s">
        <v>686</v>
      </c>
    </row>
    <row r="9806" spans="1:9" x14ac:dyDescent="0.2">
      <c r="A9806" s="1" t="s">
        <v>17283</v>
      </c>
      <c r="B9806" t="s">
        <v>17284</v>
      </c>
      <c r="C9806" t="s">
        <v>105</v>
      </c>
      <c r="H9806" t="s">
        <v>504</v>
      </c>
      <c r="I9806" t="s">
        <v>107</v>
      </c>
    </row>
    <row r="9807" spans="1:9" x14ac:dyDescent="0.2">
      <c r="A9807" s="1" t="s">
        <v>17285</v>
      </c>
      <c r="B9807" t="s">
        <v>17284</v>
      </c>
      <c r="C9807" t="s">
        <v>105</v>
      </c>
      <c r="H9807" t="s">
        <v>1700</v>
      </c>
      <c r="I9807" t="s">
        <v>1701</v>
      </c>
    </row>
    <row r="9808" spans="1:9" x14ac:dyDescent="0.2">
      <c r="A9808" s="1" t="s">
        <v>17286</v>
      </c>
      <c r="B9808" t="s">
        <v>17281</v>
      </c>
      <c r="C9808" t="s">
        <v>105</v>
      </c>
      <c r="H9808" t="s">
        <v>238</v>
      </c>
      <c r="I9808" t="s">
        <v>107</v>
      </c>
    </row>
    <row r="9809" spans="1:9" x14ac:dyDescent="0.2">
      <c r="A9809" s="1" t="s">
        <v>17287</v>
      </c>
      <c r="B9809" t="s">
        <v>17288</v>
      </c>
      <c r="C9809" t="s">
        <v>105</v>
      </c>
      <c r="H9809" t="s">
        <v>106</v>
      </c>
      <c r="I9809" t="s">
        <v>107</v>
      </c>
    </row>
    <row r="9810" spans="1:9" x14ac:dyDescent="0.2">
      <c r="A9810" s="1" t="s">
        <v>17289</v>
      </c>
      <c r="B9810" t="s">
        <v>17288</v>
      </c>
      <c r="C9810" t="s">
        <v>105</v>
      </c>
      <c r="H9810" t="s">
        <v>406</v>
      </c>
      <c r="I9810" t="s">
        <v>107</v>
      </c>
    </row>
    <row r="9811" spans="1:9" x14ac:dyDescent="0.2">
      <c r="A9811" s="1" t="s">
        <v>17290</v>
      </c>
      <c r="B9811" t="s">
        <v>17291</v>
      </c>
      <c r="C9811" t="s">
        <v>105</v>
      </c>
      <c r="H9811" t="s">
        <v>504</v>
      </c>
      <c r="I9811" t="s">
        <v>107</v>
      </c>
    </row>
    <row r="9812" spans="1:9" x14ac:dyDescent="0.2">
      <c r="A9812" s="1" t="s">
        <v>17292</v>
      </c>
      <c r="B9812" t="s">
        <v>17288</v>
      </c>
      <c r="C9812" t="s">
        <v>105</v>
      </c>
      <c r="H9812" t="s">
        <v>408</v>
      </c>
      <c r="I9812" t="s">
        <v>107</v>
      </c>
    </row>
    <row r="9813" spans="1:9" x14ac:dyDescent="0.2">
      <c r="A9813" s="1" t="s">
        <v>17293</v>
      </c>
      <c r="B9813" t="s">
        <v>17288</v>
      </c>
      <c r="C9813" t="s">
        <v>105</v>
      </c>
      <c r="H9813" t="s">
        <v>238</v>
      </c>
      <c r="I9813" t="s">
        <v>107</v>
      </c>
    </row>
    <row r="9814" spans="1:9" x14ac:dyDescent="0.2">
      <c r="A9814" s="1" t="s">
        <v>17294</v>
      </c>
      <c r="B9814" t="s">
        <v>17295</v>
      </c>
      <c r="C9814" t="s">
        <v>105</v>
      </c>
      <c r="H9814" t="s">
        <v>106</v>
      </c>
      <c r="I9814" t="s">
        <v>107</v>
      </c>
    </row>
    <row r="9815" spans="1:9" x14ac:dyDescent="0.2">
      <c r="A9815" s="1" t="s">
        <v>17296</v>
      </c>
      <c r="B9815" t="s">
        <v>17295</v>
      </c>
      <c r="C9815" t="s">
        <v>105</v>
      </c>
      <c r="H9815" t="s">
        <v>406</v>
      </c>
      <c r="I9815" t="s">
        <v>107</v>
      </c>
    </row>
    <row r="9816" spans="1:9" x14ac:dyDescent="0.2">
      <c r="A9816" s="1" t="s">
        <v>17297</v>
      </c>
      <c r="B9816" t="s">
        <v>17298</v>
      </c>
      <c r="C9816" t="s">
        <v>105</v>
      </c>
      <c r="H9816" t="s">
        <v>504</v>
      </c>
      <c r="I9816" t="s">
        <v>107</v>
      </c>
    </row>
    <row r="9817" spans="1:9" x14ac:dyDescent="0.2">
      <c r="A9817" s="1" t="s">
        <v>17299</v>
      </c>
      <c r="B9817" t="s">
        <v>17295</v>
      </c>
      <c r="C9817" t="s">
        <v>105</v>
      </c>
      <c r="H9817" t="s">
        <v>408</v>
      </c>
      <c r="I9817" t="s">
        <v>107</v>
      </c>
    </row>
    <row r="9818" spans="1:9" x14ac:dyDescent="0.2">
      <c r="A9818" s="1" t="s">
        <v>17300</v>
      </c>
      <c r="B9818" t="s">
        <v>17295</v>
      </c>
      <c r="C9818" t="s">
        <v>105</v>
      </c>
      <c r="H9818" t="s">
        <v>238</v>
      </c>
      <c r="I9818" t="s">
        <v>107</v>
      </c>
    </row>
    <row r="9819" spans="1:9" x14ac:dyDescent="0.2">
      <c r="A9819" s="1" t="s">
        <v>17301</v>
      </c>
      <c r="B9819" t="s">
        <v>17302</v>
      </c>
      <c r="C9819" t="s">
        <v>105</v>
      </c>
      <c r="H9819" t="s">
        <v>238</v>
      </c>
      <c r="I9819" t="s">
        <v>107</v>
      </c>
    </row>
    <row r="9820" spans="1:9" x14ac:dyDescent="0.2">
      <c r="A9820" s="1" t="s">
        <v>17303</v>
      </c>
      <c r="B9820" t="s">
        <v>17304</v>
      </c>
      <c r="C9820" t="s">
        <v>633</v>
      </c>
      <c r="D9820" t="s">
        <v>4830</v>
      </c>
      <c r="G9820" t="s">
        <v>49</v>
      </c>
      <c r="H9820" t="s">
        <v>2430</v>
      </c>
      <c r="I9820" t="s">
        <v>2431</v>
      </c>
    </row>
    <row r="9821" spans="1:9" x14ac:dyDescent="0.2">
      <c r="A9821" s="1" t="s">
        <v>17305</v>
      </c>
      <c r="B9821" t="s">
        <v>17306</v>
      </c>
      <c r="C9821" t="s">
        <v>10</v>
      </c>
      <c r="D9821" t="s">
        <v>17307</v>
      </c>
      <c r="G9821" t="s">
        <v>1699</v>
      </c>
      <c r="H9821" t="s">
        <v>2430</v>
      </c>
      <c r="I9821" t="s">
        <v>2431</v>
      </c>
    </row>
    <row r="9822" spans="1:9" x14ac:dyDescent="0.2">
      <c r="A9822" s="1" t="s">
        <v>17308</v>
      </c>
      <c r="B9822" t="s">
        <v>17281</v>
      </c>
      <c r="C9822" t="s">
        <v>105</v>
      </c>
      <c r="H9822" t="s">
        <v>106</v>
      </c>
      <c r="I9822" t="s">
        <v>107</v>
      </c>
    </row>
    <row r="9823" spans="1:9" x14ac:dyDescent="0.2">
      <c r="A9823" s="1" t="s">
        <v>17309</v>
      </c>
      <c r="B9823" t="s">
        <v>17310</v>
      </c>
      <c r="C9823" t="s">
        <v>105</v>
      </c>
      <c r="D9823" t="s">
        <v>4830</v>
      </c>
      <c r="G9823" t="s">
        <v>49</v>
      </c>
      <c r="H9823" t="s">
        <v>685</v>
      </c>
      <c r="I9823" t="s">
        <v>686</v>
      </c>
    </row>
    <row r="9824" spans="1:9" x14ac:dyDescent="0.2">
      <c r="A9824" s="1" t="s">
        <v>17311</v>
      </c>
      <c r="B9824" t="s">
        <v>17281</v>
      </c>
      <c r="C9824" t="s">
        <v>105</v>
      </c>
      <c r="H9824" t="s">
        <v>406</v>
      </c>
      <c r="I9824" t="s">
        <v>107</v>
      </c>
    </row>
    <row r="9825" spans="1:9" x14ac:dyDescent="0.2">
      <c r="A9825" s="1" t="s">
        <v>17312</v>
      </c>
      <c r="B9825" t="s">
        <v>17310</v>
      </c>
      <c r="C9825" t="s">
        <v>105</v>
      </c>
      <c r="D9825" t="s">
        <v>4830</v>
      </c>
      <c r="G9825" t="s">
        <v>49</v>
      </c>
      <c r="H9825" t="s">
        <v>504</v>
      </c>
      <c r="I9825" t="s">
        <v>107</v>
      </c>
    </row>
    <row r="9826" spans="1:9" x14ac:dyDescent="0.2">
      <c r="A9826" s="1" t="s">
        <v>17313</v>
      </c>
      <c r="B9826" t="s">
        <v>17284</v>
      </c>
      <c r="C9826" t="s">
        <v>633</v>
      </c>
      <c r="H9826" t="s">
        <v>2430</v>
      </c>
      <c r="I9826" t="s">
        <v>2431</v>
      </c>
    </row>
    <row r="9827" spans="1:9" x14ac:dyDescent="0.2">
      <c r="A9827" s="1" t="s">
        <v>17314</v>
      </c>
      <c r="B9827" t="s">
        <v>17281</v>
      </c>
      <c r="C9827" t="s">
        <v>105</v>
      </c>
      <c r="H9827" t="s">
        <v>238</v>
      </c>
      <c r="I9827" t="s">
        <v>107</v>
      </c>
    </row>
    <row r="9828" spans="1:9" x14ac:dyDescent="0.2">
      <c r="A9828" s="1" t="s">
        <v>17315</v>
      </c>
      <c r="B9828" t="s">
        <v>17316</v>
      </c>
      <c r="C9828" t="s">
        <v>2687</v>
      </c>
      <c r="D9828" t="s">
        <v>17317</v>
      </c>
      <c r="G9828" t="s">
        <v>5786</v>
      </c>
      <c r="H9828" t="s">
        <v>2690</v>
      </c>
      <c r="I9828" t="s">
        <v>2691</v>
      </c>
    </row>
    <row r="9829" spans="1:9" x14ac:dyDescent="0.2">
      <c r="A9829" s="1" t="s">
        <v>17318</v>
      </c>
      <c r="B9829" t="s">
        <v>17319</v>
      </c>
      <c r="C9829" t="s">
        <v>10</v>
      </c>
      <c r="D9829" t="s">
        <v>17320</v>
      </c>
      <c r="G9829" t="s">
        <v>1699</v>
      </c>
      <c r="H9829" t="s">
        <v>2430</v>
      </c>
      <c r="I9829" t="s">
        <v>2431</v>
      </c>
    </row>
    <row r="9830" spans="1:9" x14ac:dyDescent="0.2">
      <c r="A9830" s="1" t="s">
        <v>17321</v>
      </c>
      <c r="B9830" t="s">
        <v>17322</v>
      </c>
      <c r="C9830" t="s">
        <v>10</v>
      </c>
      <c r="D9830" t="s">
        <v>17323</v>
      </c>
      <c r="G9830" t="s">
        <v>5336</v>
      </c>
      <c r="H9830" t="s">
        <v>2597</v>
      </c>
      <c r="I9830" t="s">
        <v>12</v>
      </c>
    </row>
    <row r="9831" spans="1:9" x14ac:dyDescent="0.2">
      <c r="A9831" s="1" t="s">
        <v>17324</v>
      </c>
      <c r="B9831" t="s">
        <v>17325</v>
      </c>
      <c r="C9831" t="s">
        <v>2338</v>
      </c>
      <c r="D9831" t="s">
        <v>17326</v>
      </c>
      <c r="G9831" t="s">
        <v>2340</v>
      </c>
      <c r="H9831" t="s">
        <v>2341</v>
      </c>
      <c r="I9831" t="s">
        <v>2342</v>
      </c>
    </row>
    <row r="9832" spans="1:9" x14ac:dyDescent="0.2">
      <c r="A9832" s="1" t="s">
        <v>17327</v>
      </c>
      <c r="B9832" t="s">
        <v>17328</v>
      </c>
      <c r="C9832" t="s">
        <v>10</v>
      </c>
      <c r="D9832" t="s">
        <v>17329</v>
      </c>
      <c r="E9832" t="s">
        <v>2695</v>
      </c>
      <c r="F9832" t="s">
        <v>2696</v>
      </c>
      <c r="G9832" t="s">
        <v>826</v>
      </c>
      <c r="H9832" t="s">
        <v>2648</v>
      </c>
      <c r="I9832" t="s">
        <v>12</v>
      </c>
    </row>
    <row r="9833" spans="1:9" x14ac:dyDescent="0.2">
      <c r="A9833" s="1" t="s">
        <v>17330</v>
      </c>
      <c r="B9833" t="s">
        <v>17331</v>
      </c>
      <c r="C9833" t="s">
        <v>10</v>
      </c>
      <c r="D9833" t="s">
        <v>17332</v>
      </c>
      <c r="E9833" t="s">
        <v>2443</v>
      </c>
      <c r="F9833" t="s">
        <v>2943</v>
      </c>
      <c r="G9833" t="s">
        <v>2951</v>
      </c>
      <c r="H9833" t="s">
        <v>2387</v>
      </c>
      <c r="I9833" t="s">
        <v>12</v>
      </c>
    </row>
    <row r="9834" spans="1:9" x14ac:dyDescent="0.2">
      <c r="A9834" s="1" t="s">
        <v>17333</v>
      </c>
      <c r="B9834" t="s">
        <v>17334</v>
      </c>
      <c r="C9834" t="s">
        <v>2446</v>
      </c>
      <c r="H9834" t="s">
        <v>2447</v>
      </c>
      <c r="I9834" t="s">
        <v>2448</v>
      </c>
    </row>
    <row r="9835" spans="1:9" x14ac:dyDescent="0.2">
      <c r="A9835" s="1" t="s">
        <v>17335</v>
      </c>
      <c r="B9835" t="s">
        <v>17336</v>
      </c>
      <c r="C9835" t="s">
        <v>2338</v>
      </c>
      <c r="D9835" t="s">
        <v>17337</v>
      </c>
      <c r="G9835" t="s">
        <v>2583</v>
      </c>
      <c r="H9835" t="s">
        <v>2341</v>
      </c>
      <c r="I9835" t="s">
        <v>2342</v>
      </c>
    </row>
    <row r="9836" spans="1:9" x14ac:dyDescent="0.2">
      <c r="A9836" s="1" t="s">
        <v>17338</v>
      </c>
      <c r="B9836" t="s">
        <v>17339</v>
      </c>
      <c r="C9836" t="s">
        <v>2687</v>
      </c>
      <c r="D9836" t="s">
        <v>17340</v>
      </c>
      <c r="G9836" t="s">
        <v>5786</v>
      </c>
      <c r="H9836" t="s">
        <v>2690</v>
      </c>
      <c r="I9836" t="s">
        <v>2691</v>
      </c>
    </row>
    <row r="9837" spans="1:9" x14ac:dyDescent="0.2">
      <c r="A9837" s="1" t="s">
        <v>17341</v>
      </c>
      <c r="B9837" t="s">
        <v>17342</v>
      </c>
      <c r="C9837" t="s">
        <v>10</v>
      </c>
      <c r="D9837" t="s">
        <v>9470</v>
      </c>
      <c r="G9837" t="s">
        <v>2951</v>
      </c>
      <c r="H9837" t="s">
        <v>2597</v>
      </c>
      <c r="I9837" t="s">
        <v>12</v>
      </c>
    </row>
    <row r="9838" spans="1:9" x14ac:dyDescent="0.2">
      <c r="A9838" s="1" t="s">
        <v>17343</v>
      </c>
      <c r="B9838" t="s">
        <v>17344</v>
      </c>
      <c r="C9838" t="s">
        <v>10</v>
      </c>
      <c r="D9838" t="s">
        <v>17345</v>
      </c>
      <c r="E9838" t="s">
        <v>2443</v>
      </c>
      <c r="F9838" t="s">
        <v>3041</v>
      </c>
      <c r="G9838" t="s">
        <v>5182</v>
      </c>
      <c r="H9838" t="s">
        <v>2387</v>
      </c>
      <c r="I9838" t="s">
        <v>12</v>
      </c>
    </row>
    <row r="9839" spans="1:9" x14ac:dyDescent="0.2">
      <c r="A9839" s="1" t="s">
        <v>17346</v>
      </c>
      <c r="B9839" t="s">
        <v>17344</v>
      </c>
      <c r="C9839" t="s">
        <v>2446</v>
      </c>
      <c r="D9839" t="s">
        <v>17345</v>
      </c>
      <c r="G9839" t="s">
        <v>5182</v>
      </c>
      <c r="H9839" t="s">
        <v>2447</v>
      </c>
      <c r="I9839" t="s">
        <v>2448</v>
      </c>
    </row>
    <row r="9840" spans="1:9" x14ac:dyDescent="0.2">
      <c r="A9840" s="1" t="s">
        <v>17347</v>
      </c>
      <c r="B9840" t="s">
        <v>17348</v>
      </c>
      <c r="C9840" t="s">
        <v>633</v>
      </c>
      <c r="D9840" t="s">
        <v>17349</v>
      </c>
      <c r="G9840" t="s">
        <v>49</v>
      </c>
      <c r="H9840" t="s">
        <v>2430</v>
      </c>
      <c r="I9840" t="s">
        <v>2431</v>
      </c>
    </row>
    <row r="9841" spans="1:9" x14ac:dyDescent="0.2">
      <c r="A9841" s="1" t="s">
        <v>17350</v>
      </c>
      <c r="B9841" t="s">
        <v>17351</v>
      </c>
      <c r="C9841" t="s">
        <v>10</v>
      </c>
      <c r="D9841" t="s">
        <v>10385</v>
      </c>
      <c r="G9841" t="s">
        <v>2951</v>
      </c>
      <c r="H9841" t="s">
        <v>2597</v>
      </c>
      <c r="I9841" t="s">
        <v>12</v>
      </c>
    </row>
    <row r="9842" spans="1:9" x14ac:dyDescent="0.2">
      <c r="A9842" s="1" t="s">
        <v>17352</v>
      </c>
      <c r="B9842" t="s">
        <v>17353</v>
      </c>
      <c r="C9842" t="s">
        <v>10</v>
      </c>
      <c r="D9842" t="s">
        <v>17354</v>
      </c>
      <c r="E9842" t="s">
        <v>2443</v>
      </c>
      <c r="F9842" t="s">
        <v>3041</v>
      </c>
      <c r="G9842" t="s">
        <v>5182</v>
      </c>
      <c r="H9842" t="s">
        <v>2387</v>
      </c>
      <c r="I9842" t="s">
        <v>12</v>
      </c>
    </row>
    <row r="9843" spans="1:9" x14ac:dyDescent="0.2">
      <c r="A9843" s="1" t="s">
        <v>17355</v>
      </c>
      <c r="B9843" t="s">
        <v>17356</v>
      </c>
      <c r="C9843" t="s">
        <v>2446</v>
      </c>
      <c r="D9843" t="s">
        <v>17354</v>
      </c>
      <c r="G9843" t="s">
        <v>5182</v>
      </c>
      <c r="H9843" t="s">
        <v>2447</v>
      </c>
      <c r="I9843" t="s">
        <v>2448</v>
      </c>
    </row>
    <row r="9844" spans="1:9" x14ac:dyDescent="0.2">
      <c r="A9844" s="1" t="s">
        <v>17357</v>
      </c>
      <c r="B9844" t="s">
        <v>17358</v>
      </c>
      <c r="C9844" t="s">
        <v>105</v>
      </c>
      <c r="H9844" t="s">
        <v>2422</v>
      </c>
      <c r="I9844" t="s">
        <v>2423</v>
      </c>
    </row>
    <row r="9845" spans="1:9" x14ac:dyDescent="0.2">
      <c r="A9845" s="1" t="s">
        <v>17359</v>
      </c>
      <c r="B9845" t="s">
        <v>17360</v>
      </c>
      <c r="C9845" t="s">
        <v>105</v>
      </c>
      <c r="H9845" t="s">
        <v>2422</v>
      </c>
      <c r="I9845" t="s">
        <v>2423</v>
      </c>
    </row>
    <row r="9846" spans="1:9" x14ac:dyDescent="0.2">
      <c r="A9846" s="1" t="s">
        <v>17361</v>
      </c>
      <c r="B9846" t="s">
        <v>17362</v>
      </c>
      <c r="C9846" t="s">
        <v>2687</v>
      </c>
      <c r="H9846" t="s">
        <v>3031</v>
      </c>
      <c r="I9846" t="s">
        <v>2691</v>
      </c>
    </row>
    <row r="9847" spans="1:9" x14ac:dyDescent="0.2">
      <c r="A9847" s="1" t="s">
        <v>17363</v>
      </c>
      <c r="B9847" t="s">
        <v>17364</v>
      </c>
      <c r="C9847" t="s">
        <v>10</v>
      </c>
      <c r="D9847" t="s">
        <v>17365</v>
      </c>
      <c r="E9847" t="s">
        <v>2443</v>
      </c>
      <c r="F9847" t="s">
        <v>2563</v>
      </c>
      <c r="G9847" t="s">
        <v>17366</v>
      </c>
      <c r="H9847" t="s">
        <v>2597</v>
      </c>
      <c r="I9847" t="s">
        <v>12</v>
      </c>
    </row>
    <row r="9848" spans="1:9" x14ac:dyDescent="0.2">
      <c r="A9848" s="1" t="s">
        <v>17367</v>
      </c>
      <c r="B9848" t="s">
        <v>17368</v>
      </c>
      <c r="C9848" t="s">
        <v>10</v>
      </c>
      <c r="D9848" t="s">
        <v>17369</v>
      </c>
      <c r="E9848" t="s">
        <v>2443</v>
      </c>
      <c r="F9848" t="s">
        <v>2563</v>
      </c>
      <c r="G9848" t="s">
        <v>17366</v>
      </c>
      <c r="H9848" t="s">
        <v>2597</v>
      </c>
      <c r="I9848" t="s">
        <v>12</v>
      </c>
    </row>
    <row r="9849" spans="1:9" x14ac:dyDescent="0.2">
      <c r="A9849" s="1" t="s">
        <v>17370</v>
      </c>
      <c r="B9849" t="s">
        <v>17371</v>
      </c>
      <c r="C9849" t="s">
        <v>2687</v>
      </c>
      <c r="D9849" t="s">
        <v>17372</v>
      </c>
      <c r="G9849" t="s">
        <v>5786</v>
      </c>
      <c r="H9849" t="s">
        <v>2690</v>
      </c>
      <c r="I9849" t="s">
        <v>2691</v>
      </c>
    </row>
    <row r="9850" spans="1:9" x14ac:dyDescent="0.2">
      <c r="A9850" s="1" t="s">
        <v>17373</v>
      </c>
      <c r="B9850" t="s">
        <v>17374</v>
      </c>
      <c r="C9850" t="s">
        <v>10</v>
      </c>
      <c r="D9850" t="s">
        <v>17375</v>
      </c>
      <c r="E9850" t="s">
        <v>2443</v>
      </c>
      <c r="F9850" t="s">
        <v>2563</v>
      </c>
      <c r="G9850" t="s">
        <v>3495</v>
      </c>
      <c r="H9850" t="s">
        <v>2387</v>
      </c>
      <c r="I9850" t="s">
        <v>12</v>
      </c>
    </row>
    <row r="9851" spans="1:9" x14ac:dyDescent="0.2">
      <c r="A9851" s="1" t="s">
        <v>17376</v>
      </c>
      <c r="B9851" t="s">
        <v>17377</v>
      </c>
      <c r="C9851" t="s">
        <v>10</v>
      </c>
      <c r="D9851" t="s">
        <v>17378</v>
      </c>
      <c r="G9851" t="s">
        <v>17366</v>
      </c>
      <c r="H9851" t="s">
        <v>2387</v>
      </c>
      <c r="I9851" t="s">
        <v>12</v>
      </c>
    </row>
    <row r="9852" spans="1:9" x14ac:dyDescent="0.2">
      <c r="A9852" s="1" t="s">
        <v>17379</v>
      </c>
      <c r="B9852" t="s">
        <v>17380</v>
      </c>
      <c r="C9852" t="s">
        <v>10</v>
      </c>
      <c r="D9852" t="s">
        <v>17381</v>
      </c>
      <c r="G9852" t="s">
        <v>1699</v>
      </c>
      <c r="H9852" t="s">
        <v>2430</v>
      </c>
      <c r="I9852" t="s">
        <v>2431</v>
      </c>
    </row>
    <row r="9853" spans="1:9" x14ac:dyDescent="0.2">
      <c r="A9853" s="1" t="s">
        <v>17382</v>
      </c>
      <c r="B9853" t="s">
        <v>17383</v>
      </c>
      <c r="C9853" t="s">
        <v>105</v>
      </c>
      <c r="H9853" t="s">
        <v>2422</v>
      </c>
      <c r="I9853" t="s">
        <v>2423</v>
      </c>
    </row>
    <row r="9854" spans="1:9" x14ac:dyDescent="0.2">
      <c r="A9854" s="1" t="s">
        <v>17384</v>
      </c>
      <c r="B9854" t="s">
        <v>17385</v>
      </c>
      <c r="C9854" t="s">
        <v>10</v>
      </c>
      <c r="D9854" t="s">
        <v>17386</v>
      </c>
      <c r="E9854" t="s">
        <v>3035</v>
      </c>
      <c r="F9854" t="s">
        <v>3035</v>
      </c>
      <c r="G9854" t="s">
        <v>2951</v>
      </c>
      <c r="H9854" t="s">
        <v>2387</v>
      </c>
      <c r="I9854" t="s">
        <v>12</v>
      </c>
    </row>
    <row r="9855" spans="1:9" x14ac:dyDescent="0.2">
      <c r="A9855" s="1" t="s">
        <v>17387</v>
      </c>
      <c r="B9855" t="s">
        <v>17388</v>
      </c>
      <c r="C9855" t="s">
        <v>633</v>
      </c>
      <c r="D9855" t="s">
        <v>17389</v>
      </c>
      <c r="G9855" t="s">
        <v>2951</v>
      </c>
      <c r="H9855" t="s">
        <v>2430</v>
      </c>
      <c r="I9855" t="s">
        <v>2431</v>
      </c>
    </row>
    <row r="9856" spans="1:9" x14ac:dyDescent="0.2">
      <c r="A9856" s="1" t="s">
        <v>17390</v>
      </c>
      <c r="B9856" t="s">
        <v>17388</v>
      </c>
      <c r="C9856" t="s">
        <v>105</v>
      </c>
      <c r="D9856" t="s">
        <v>17389</v>
      </c>
      <c r="G9856" t="s">
        <v>2951</v>
      </c>
      <c r="H9856" t="s">
        <v>1700</v>
      </c>
      <c r="I9856" t="s">
        <v>1701</v>
      </c>
    </row>
    <row r="9857" spans="1:9" x14ac:dyDescent="0.2">
      <c r="A9857" s="1" t="s">
        <v>17391</v>
      </c>
      <c r="B9857" t="s">
        <v>17385</v>
      </c>
      <c r="C9857" t="s">
        <v>2446</v>
      </c>
      <c r="D9857" t="s">
        <v>17386</v>
      </c>
      <c r="G9857" t="s">
        <v>2951</v>
      </c>
      <c r="H9857" t="s">
        <v>2447</v>
      </c>
      <c r="I9857" t="s">
        <v>2448</v>
      </c>
    </row>
    <row r="9858" spans="1:9" x14ac:dyDescent="0.2">
      <c r="A9858" s="1" t="s">
        <v>17392</v>
      </c>
      <c r="B9858" t="s">
        <v>17393</v>
      </c>
      <c r="C9858" t="s">
        <v>2687</v>
      </c>
      <c r="H9858" t="s">
        <v>2690</v>
      </c>
      <c r="I9858" t="s">
        <v>2691</v>
      </c>
    </row>
    <row r="9859" spans="1:9" x14ac:dyDescent="0.2">
      <c r="A9859" s="1" t="s">
        <v>17394</v>
      </c>
      <c r="B9859" t="s">
        <v>17388</v>
      </c>
      <c r="C9859" t="s">
        <v>10</v>
      </c>
      <c r="D9859" t="s">
        <v>17389</v>
      </c>
      <c r="G9859" t="s">
        <v>2951</v>
      </c>
      <c r="H9859" t="s">
        <v>2430</v>
      </c>
      <c r="I9859" t="s">
        <v>2431</v>
      </c>
    </row>
    <row r="9860" spans="1:9" x14ac:dyDescent="0.2">
      <c r="A9860" s="1" t="s">
        <v>17395</v>
      </c>
      <c r="B9860" t="s">
        <v>17396</v>
      </c>
      <c r="C9860" t="s">
        <v>2446</v>
      </c>
      <c r="H9860" t="s">
        <v>2447</v>
      </c>
      <c r="I9860" t="s">
        <v>2448</v>
      </c>
    </row>
    <row r="9861" spans="1:9" x14ac:dyDescent="0.2">
      <c r="A9861" s="1" t="s">
        <v>17397</v>
      </c>
      <c r="B9861" t="s">
        <v>17398</v>
      </c>
      <c r="C9861" t="s">
        <v>2687</v>
      </c>
      <c r="D9861" t="s">
        <v>17399</v>
      </c>
      <c r="G9861" t="s">
        <v>5786</v>
      </c>
      <c r="H9861" t="s">
        <v>2690</v>
      </c>
      <c r="I9861" t="s">
        <v>2691</v>
      </c>
    </row>
    <row r="9862" spans="1:9" x14ac:dyDescent="0.2">
      <c r="A9862" s="1" t="s">
        <v>17400</v>
      </c>
      <c r="B9862" t="s">
        <v>17401</v>
      </c>
      <c r="C9862" t="s">
        <v>10</v>
      </c>
      <c r="D9862" t="s">
        <v>17402</v>
      </c>
      <c r="G9862" t="s">
        <v>2951</v>
      </c>
      <c r="H9862" t="s">
        <v>2648</v>
      </c>
      <c r="I9862" t="s">
        <v>12</v>
      </c>
    </row>
    <row r="9863" spans="1:9" x14ac:dyDescent="0.2">
      <c r="A9863" s="1" t="s">
        <v>17403</v>
      </c>
      <c r="B9863" t="s">
        <v>17404</v>
      </c>
      <c r="C9863" t="s">
        <v>10</v>
      </c>
      <c r="D9863" t="s">
        <v>17405</v>
      </c>
      <c r="E9863" t="s">
        <v>2443</v>
      </c>
      <c r="F9863" t="s">
        <v>2444</v>
      </c>
      <c r="G9863" t="s">
        <v>2951</v>
      </c>
      <c r="H9863" t="s">
        <v>2648</v>
      </c>
      <c r="I9863" t="s">
        <v>12</v>
      </c>
    </row>
    <row r="9864" spans="1:9" x14ac:dyDescent="0.2">
      <c r="A9864" s="1" t="s">
        <v>17406</v>
      </c>
      <c r="B9864" t="s">
        <v>17407</v>
      </c>
      <c r="C9864" t="s">
        <v>10</v>
      </c>
      <c r="D9864" t="s">
        <v>17408</v>
      </c>
      <c r="G9864" t="s">
        <v>2951</v>
      </c>
      <c r="H9864" t="s">
        <v>2409</v>
      </c>
      <c r="I9864" t="s">
        <v>12</v>
      </c>
    </row>
    <row r="9865" spans="1:9" x14ac:dyDescent="0.2">
      <c r="A9865" s="1" t="s">
        <v>17409</v>
      </c>
      <c r="B9865" t="s">
        <v>6923</v>
      </c>
      <c r="C9865" t="s">
        <v>633</v>
      </c>
      <c r="D9865" t="s">
        <v>6924</v>
      </c>
      <c r="G9865" t="s">
        <v>2951</v>
      </c>
      <c r="H9865" t="s">
        <v>2430</v>
      </c>
      <c r="I9865" t="s">
        <v>2431</v>
      </c>
    </row>
    <row r="9866" spans="1:9" x14ac:dyDescent="0.2">
      <c r="A9866" s="1" t="s">
        <v>17410</v>
      </c>
      <c r="B9866" t="s">
        <v>17411</v>
      </c>
      <c r="C9866" t="s">
        <v>2687</v>
      </c>
      <c r="D9866" t="s">
        <v>17412</v>
      </c>
      <c r="G9866" t="s">
        <v>17366</v>
      </c>
      <c r="H9866" t="s">
        <v>2690</v>
      </c>
      <c r="I9866" t="s">
        <v>2691</v>
      </c>
    </row>
    <row r="9867" spans="1:9" x14ac:dyDescent="0.2">
      <c r="A9867" s="1" t="s">
        <v>17413</v>
      </c>
      <c r="B9867" t="s">
        <v>17414</v>
      </c>
      <c r="C9867" t="s">
        <v>2687</v>
      </c>
      <c r="D9867" t="s">
        <v>17415</v>
      </c>
      <c r="G9867" t="s">
        <v>17366</v>
      </c>
      <c r="H9867" t="s">
        <v>2690</v>
      </c>
      <c r="I9867" t="s">
        <v>2691</v>
      </c>
    </row>
    <row r="9868" spans="1:9" x14ac:dyDescent="0.2">
      <c r="A9868" s="1" t="s">
        <v>17416</v>
      </c>
      <c r="B9868" t="s">
        <v>17417</v>
      </c>
      <c r="C9868" t="s">
        <v>2687</v>
      </c>
      <c r="D9868" t="s">
        <v>17418</v>
      </c>
      <c r="G9868" t="s">
        <v>17366</v>
      </c>
      <c r="H9868" t="s">
        <v>2690</v>
      </c>
      <c r="I9868" t="s">
        <v>2691</v>
      </c>
    </row>
    <row r="9869" spans="1:9" x14ac:dyDescent="0.2">
      <c r="A9869" s="1" t="s">
        <v>17419</v>
      </c>
      <c r="B9869" t="s">
        <v>17420</v>
      </c>
      <c r="C9869" t="s">
        <v>2687</v>
      </c>
      <c r="D9869" t="s">
        <v>17421</v>
      </c>
      <c r="G9869" t="s">
        <v>17366</v>
      </c>
      <c r="H9869" t="s">
        <v>2690</v>
      </c>
      <c r="I9869" t="s">
        <v>2691</v>
      </c>
    </row>
    <row r="9870" spans="1:9" x14ac:dyDescent="0.2">
      <c r="A9870" s="1" t="s">
        <v>17422</v>
      </c>
      <c r="B9870" t="s">
        <v>17423</v>
      </c>
      <c r="C9870" t="s">
        <v>2687</v>
      </c>
      <c r="D9870" t="s">
        <v>17424</v>
      </c>
      <c r="G9870" t="s">
        <v>17366</v>
      </c>
      <c r="H9870" t="s">
        <v>2690</v>
      </c>
      <c r="I9870" t="s">
        <v>2691</v>
      </c>
    </row>
    <row r="9871" spans="1:9" x14ac:dyDescent="0.2">
      <c r="A9871" s="1" t="s">
        <v>17425</v>
      </c>
      <c r="B9871" t="s">
        <v>17426</v>
      </c>
      <c r="C9871" t="s">
        <v>2687</v>
      </c>
      <c r="D9871" t="s">
        <v>17427</v>
      </c>
      <c r="G9871" t="s">
        <v>17366</v>
      </c>
      <c r="H9871" t="s">
        <v>2690</v>
      </c>
      <c r="I9871" t="s">
        <v>2691</v>
      </c>
    </row>
    <row r="9872" spans="1:9" x14ac:dyDescent="0.2">
      <c r="A9872" s="1" t="s">
        <v>17428</v>
      </c>
      <c r="B9872" t="s">
        <v>17429</v>
      </c>
      <c r="H9872" t="s">
        <v>2387</v>
      </c>
      <c r="I9872" t="s">
        <v>12</v>
      </c>
    </row>
    <row r="9873" spans="1:9" x14ac:dyDescent="0.2">
      <c r="A9873" s="1" t="s">
        <v>17430</v>
      </c>
      <c r="B9873" t="s">
        <v>17431</v>
      </c>
      <c r="C9873" t="s">
        <v>10</v>
      </c>
      <c r="D9873" t="s">
        <v>17432</v>
      </c>
      <c r="E9873" t="s">
        <v>2443</v>
      </c>
      <c r="F9873" t="s">
        <v>2943</v>
      </c>
      <c r="G9873" t="s">
        <v>2951</v>
      </c>
      <c r="H9873" t="s">
        <v>2409</v>
      </c>
      <c r="I9873" t="s">
        <v>12</v>
      </c>
    </row>
    <row r="9874" spans="1:9" x14ac:dyDescent="0.2">
      <c r="A9874" s="1" t="s">
        <v>17433</v>
      </c>
      <c r="B9874" t="s">
        <v>17434</v>
      </c>
      <c r="C9874" t="s">
        <v>10</v>
      </c>
      <c r="D9874" t="s">
        <v>17435</v>
      </c>
      <c r="E9874" t="s">
        <v>2443</v>
      </c>
      <c r="F9874" t="s">
        <v>2587</v>
      </c>
      <c r="G9874" t="s">
        <v>2951</v>
      </c>
      <c r="H9874" t="s">
        <v>2387</v>
      </c>
      <c r="I9874" t="s">
        <v>12</v>
      </c>
    </row>
    <row r="9875" spans="1:9" x14ac:dyDescent="0.2">
      <c r="A9875" s="1" t="s">
        <v>17436</v>
      </c>
      <c r="B9875" t="s">
        <v>17437</v>
      </c>
      <c r="C9875" t="s">
        <v>2687</v>
      </c>
      <c r="D9875" t="s">
        <v>17438</v>
      </c>
      <c r="G9875" t="s">
        <v>17366</v>
      </c>
      <c r="H9875" t="s">
        <v>2690</v>
      </c>
      <c r="I9875" t="s">
        <v>2691</v>
      </c>
    </row>
    <row r="9876" spans="1:9" x14ac:dyDescent="0.2">
      <c r="A9876" s="1" t="s">
        <v>17439</v>
      </c>
      <c r="B9876" t="s">
        <v>17440</v>
      </c>
      <c r="C9876" t="s">
        <v>2687</v>
      </c>
      <c r="D9876" t="s">
        <v>17441</v>
      </c>
      <c r="G9876" t="s">
        <v>17366</v>
      </c>
      <c r="H9876" t="s">
        <v>2690</v>
      </c>
      <c r="I9876" t="s">
        <v>2691</v>
      </c>
    </row>
    <row r="9877" spans="1:9" x14ac:dyDescent="0.2">
      <c r="A9877" s="1" t="s">
        <v>17442</v>
      </c>
      <c r="B9877" t="s">
        <v>17443</v>
      </c>
      <c r="G9877" t="s">
        <v>5182</v>
      </c>
      <c r="H9877" t="s">
        <v>2387</v>
      </c>
      <c r="I9877" t="s">
        <v>12</v>
      </c>
    </row>
    <row r="9878" spans="1:9" x14ac:dyDescent="0.2">
      <c r="A9878" s="1" t="s">
        <v>17444</v>
      </c>
      <c r="B9878" t="s">
        <v>17445</v>
      </c>
      <c r="G9878" t="s">
        <v>5182</v>
      </c>
      <c r="H9878" t="s">
        <v>2387</v>
      </c>
      <c r="I9878" t="s">
        <v>12</v>
      </c>
    </row>
    <row r="9879" spans="1:9" x14ac:dyDescent="0.2">
      <c r="A9879" s="1" t="s">
        <v>17446</v>
      </c>
      <c r="B9879" t="s">
        <v>17447</v>
      </c>
      <c r="C9879" t="s">
        <v>2687</v>
      </c>
      <c r="D9879" t="s">
        <v>17448</v>
      </c>
      <c r="G9879" t="s">
        <v>17366</v>
      </c>
      <c r="H9879" t="s">
        <v>2690</v>
      </c>
      <c r="I9879" t="s">
        <v>2691</v>
      </c>
    </row>
    <row r="9880" spans="1:9" x14ac:dyDescent="0.2">
      <c r="A9880" s="1" t="s">
        <v>17449</v>
      </c>
      <c r="B9880" t="s">
        <v>17450</v>
      </c>
      <c r="C9880" t="s">
        <v>2687</v>
      </c>
      <c r="D9880" t="s">
        <v>17451</v>
      </c>
      <c r="G9880" t="s">
        <v>17366</v>
      </c>
      <c r="H9880" t="s">
        <v>2690</v>
      </c>
      <c r="I9880" t="s">
        <v>2691</v>
      </c>
    </row>
    <row r="9881" spans="1:9" x14ac:dyDescent="0.2">
      <c r="A9881" s="1" t="s">
        <v>17452</v>
      </c>
      <c r="B9881" t="s">
        <v>17453</v>
      </c>
      <c r="C9881" t="s">
        <v>2687</v>
      </c>
      <c r="D9881" t="s">
        <v>17454</v>
      </c>
      <c r="G9881" t="s">
        <v>17366</v>
      </c>
      <c r="H9881" t="s">
        <v>2690</v>
      </c>
      <c r="I9881" t="s">
        <v>2691</v>
      </c>
    </row>
    <row r="9882" spans="1:9" x14ac:dyDescent="0.2">
      <c r="A9882" s="1" t="s">
        <v>17455</v>
      </c>
      <c r="B9882" t="s">
        <v>17456</v>
      </c>
      <c r="C9882" t="s">
        <v>2687</v>
      </c>
      <c r="D9882" t="s">
        <v>17457</v>
      </c>
      <c r="G9882" t="s">
        <v>17366</v>
      </c>
      <c r="H9882" t="s">
        <v>2690</v>
      </c>
      <c r="I9882" t="s">
        <v>2691</v>
      </c>
    </row>
    <row r="9883" spans="1:9" x14ac:dyDescent="0.2">
      <c r="A9883" s="1" t="s">
        <v>17458</v>
      </c>
      <c r="B9883" t="s">
        <v>17459</v>
      </c>
      <c r="C9883" t="s">
        <v>2687</v>
      </c>
      <c r="D9883" t="s">
        <v>17460</v>
      </c>
      <c r="G9883" t="s">
        <v>17366</v>
      </c>
      <c r="H9883" t="s">
        <v>2690</v>
      </c>
      <c r="I9883" t="s">
        <v>2691</v>
      </c>
    </row>
    <row r="9884" spans="1:9" x14ac:dyDescent="0.2">
      <c r="A9884" s="1" t="s">
        <v>17461</v>
      </c>
      <c r="B9884" t="s">
        <v>17462</v>
      </c>
      <c r="C9884" t="s">
        <v>2687</v>
      </c>
      <c r="D9884" t="s">
        <v>17463</v>
      </c>
      <c r="G9884" t="s">
        <v>17366</v>
      </c>
      <c r="H9884" t="s">
        <v>2690</v>
      </c>
      <c r="I9884" t="s">
        <v>2691</v>
      </c>
    </row>
    <row r="9885" spans="1:9" x14ac:dyDescent="0.2">
      <c r="A9885" s="1" t="s">
        <v>17464</v>
      </c>
      <c r="B9885" t="s">
        <v>17465</v>
      </c>
      <c r="C9885" t="s">
        <v>2687</v>
      </c>
      <c r="D9885" t="s">
        <v>17466</v>
      </c>
      <c r="G9885" t="s">
        <v>17366</v>
      </c>
      <c r="H9885" t="s">
        <v>2690</v>
      </c>
      <c r="I9885" t="s">
        <v>2691</v>
      </c>
    </row>
    <row r="9886" spans="1:9" x14ac:dyDescent="0.2">
      <c r="A9886" s="1" t="s">
        <v>17467</v>
      </c>
      <c r="B9886" t="s">
        <v>17468</v>
      </c>
      <c r="C9886" t="s">
        <v>2687</v>
      </c>
      <c r="D9886" t="s">
        <v>17469</v>
      </c>
      <c r="G9886" t="s">
        <v>17366</v>
      </c>
      <c r="H9886" t="s">
        <v>2690</v>
      </c>
      <c r="I9886" t="s">
        <v>2691</v>
      </c>
    </row>
    <row r="9887" spans="1:9" x14ac:dyDescent="0.2">
      <c r="A9887" s="1" t="s">
        <v>17470</v>
      </c>
      <c r="B9887" t="s">
        <v>17471</v>
      </c>
      <c r="C9887" t="s">
        <v>2687</v>
      </c>
      <c r="D9887" t="s">
        <v>17472</v>
      </c>
      <c r="G9887" t="s">
        <v>17366</v>
      </c>
      <c r="H9887" t="s">
        <v>2690</v>
      </c>
      <c r="I9887" t="s">
        <v>2691</v>
      </c>
    </row>
    <row r="9888" spans="1:9" x14ac:dyDescent="0.2">
      <c r="A9888" s="1" t="s">
        <v>17473</v>
      </c>
      <c r="B9888" t="s">
        <v>17474</v>
      </c>
      <c r="C9888" t="s">
        <v>2687</v>
      </c>
      <c r="D9888" t="s">
        <v>17475</v>
      </c>
      <c r="G9888" t="s">
        <v>17366</v>
      </c>
      <c r="H9888" t="s">
        <v>2690</v>
      </c>
      <c r="I9888" t="s">
        <v>2691</v>
      </c>
    </row>
    <row r="9889" spans="1:9" x14ac:dyDescent="0.2">
      <c r="A9889" s="1" t="s">
        <v>17476</v>
      </c>
      <c r="B9889" t="s">
        <v>17477</v>
      </c>
      <c r="C9889" t="s">
        <v>2687</v>
      </c>
      <c r="D9889" t="s">
        <v>17478</v>
      </c>
      <c r="G9889" t="s">
        <v>17366</v>
      </c>
      <c r="H9889" t="s">
        <v>2690</v>
      </c>
      <c r="I9889" t="s">
        <v>2691</v>
      </c>
    </row>
    <row r="9890" spans="1:9" x14ac:dyDescent="0.2">
      <c r="A9890" s="1" t="s">
        <v>17479</v>
      </c>
      <c r="B9890" t="s">
        <v>17480</v>
      </c>
      <c r="C9890" t="s">
        <v>2687</v>
      </c>
      <c r="D9890" t="s">
        <v>17481</v>
      </c>
      <c r="G9890" t="s">
        <v>17366</v>
      </c>
      <c r="H9890" t="s">
        <v>2690</v>
      </c>
      <c r="I9890" t="s">
        <v>2691</v>
      </c>
    </row>
    <row r="9891" spans="1:9" x14ac:dyDescent="0.2">
      <c r="A9891" s="1" t="s">
        <v>17482</v>
      </c>
      <c r="B9891" t="s">
        <v>17483</v>
      </c>
      <c r="C9891" t="s">
        <v>10</v>
      </c>
      <c r="D9891" t="s">
        <v>17484</v>
      </c>
      <c r="E9891" t="s">
        <v>2443</v>
      </c>
      <c r="F9891" t="s">
        <v>16112</v>
      </c>
      <c r="G9891" t="s">
        <v>17366</v>
      </c>
      <c r="H9891" t="s">
        <v>2387</v>
      </c>
      <c r="I9891" t="s">
        <v>12</v>
      </c>
    </row>
    <row r="9892" spans="1:9" x14ac:dyDescent="0.2">
      <c r="A9892" s="1" t="s">
        <v>17485</v>
      </c>
      <c r="B9892" t="s">
        <v>17486</v>
      </c>
      <c r="C9892" t="s">
        <v>10</v>
      </c>
      <c r="D9892" t="s">
        <v>17487</v>
      </c>
      <c r="E9892" t="s">
        <v>2695</v>
      </c>
      <c r="F9892" t="s">
        <v>2696</v>
      </c>
      <c r="G9892" t="s">
        <v>17366</v>
      </c>
      <c r="H9892" t="s">
        <v>2387</v>
      </c>
      <c r="I9892" t="s">
        <v>12</v>
      </c>
    </row>
    <row r="9893" spans="1:9" x14ac:dyDescent="0.2">
      <c r="A9893" s="1" t="s">
        <v>17488</v>
      </c>
      <c r="B9893" t="s">
        <v>17489</v>
      </c>
      <c r="C9893" t="s">
        <v>10</v>
      </c>
      <c r="D9893" t="s">
        <v>17490</v>
      </c>
      <c r="E9893" t="s">
        <v>2443</v>
      </c>
      <c r="F9893" t="s">
        <v>2563</v>
      </c>
      <c r="G9893" t="s">
        <v>17366</v>
      </c>
      <c r="H9893" t="s">
        <v>2597</v>
      </c>
      <c r="I9893" t="s">
        <v>12</v>
      </c>
    </row>
    <row r="9894" spans="1:9" x14ac:dyDescent="0.2">
      <c r="A9894" s="1" t="s">
        <v>17491</v>
      </c>
      <c r="B9894" t="s">
        <v>17492</v>
      </c>
      <c r="H9894" t="s">
        <v>2387</v>
      </c>
      <c r="I9894" t="s">
        <v>12</v>
      </c>
    </row>
    <row r="9895" spans="1:9" x14ac:dyDescent="0.2">
      <c r="A9895" s="1" t="s">
        <v>17493</v>
      </c>
      <c r="B9895" t="s">
        <v>17494</v>
      </c>
      <c r="C9895" t="s">
        <v>2687</v>
      </c>
      <c r="D9895" t="s">
        <v>17495</v>
      </c>
      <c r="G9895" t="s">
        <v>17366</v>
      </c>
      <c r="H9895" t="s">
        <v>2690</v>
      </c>
      <c r="I9895" t="s">
        <v>2691</v>
      </c>
    </row>
    <row r="9896" spans="1:9" x14ac:dyDescent="0.2">
      <c r="A9896" s="1" t="s">
        <v>17496</v>
      </c>
      <c r="B9896" t="s">
        <v>17497</v>
      </c>
      <c r="C9896" t="s">
        <v>2687</v>
      </c>
      <c r="D9896" t="s">
        <v>17498</v>
      </c>
      <c r="G9896" t="s">
        <v>17366</v>
      </c>
      <c r="H9896" t="s">
        <v>2690</v>
      </c>
      <c r="I9896" t="s">
        <v>2691</v>
      </c>
    </row>
    <row r="9897" spans="1:9" x14ac:dyDescent="0.2">
      <c r="A9897" s="1" t="s">
        <v>17499</v>
      </c>
      <c r="B9897" t="s">
        <v>17500</v>
      </c>
      <c r="C9897" t="s">
        <v>2687</v>
      </c>
      <c r="D9897" t="s">
        <v>17501</v>
      </c>
      <c r="G9897" t="s">
        <v>17366</v>
      </c>
      <c r="H9897" t="s">
        <v>2690</v>
      </c>
      <c r="I9897" t="s">
        <v>2691</v>
      </c>
    </row>
    <row r="9898" spans="1:9" x14ac:dyDescent="0.2">
      <c r="A9898" s="1" t="s">
        <v>17502</v>
      </c>
      <c r="B9898" t="s">
        <v>17503</v>
      </c>
      <c r="C9898" t="s">
        <v>10</v>
      </c>
      <c r="D9898" t="s">
        <v>17504</v>
      </c>
      <c r="G9898" t="s">
        <v>1699</v>
      </c>
      <c r="H9898" t="s">
        <v>2430</v>
      </c>
      <c r="I9898" t="s">
        <v>2431</v>
      </c>
    </row>
    <row r="9899" spans="1:9" x14ac:dyDescent="0.2">
      <c r="A9899" s="1" t="s">
        <v>17505</v>
      </c>
      <c r="B9899" t="s">
        <v>17503</v>
      </c>
      <c r="C9899" t="s">
        <v>105</v>
      </c>
      <c r="D9899" t="s">
        <v>17504</v>
      </c>
      <c r="G9899" t="s">
        <v>1699</v>
      </c>
      <c r="H9899" t="s">
        <v>1700</v>
      </c>
      <c r="I9899" t="s">
        <v>1701</v>
      </c>
    </row>
    <row r="9900" spans="1:9" x14ac:dyDescent="0.2">
      <c r="A9900" s="1" t="s">
        <v>17506</v>
      </c>
      <c r="B9900" t="s">
        <v>17507</v>
      </c>
      <c r="C9900" t="s">
        <v>2687</v>
      </c>
      <c r="D9900" t="s">
        <v>17508</v>
      </c>
      <c r="G9900" t="s">
        <v>17366</v>
      </c>
      <c r="H9900" t="s">
        <v>2690</v>
      </c>
      <c r="I9900" t="s">
        <v>2691</v>
      </c>
    </row>
    <row r="9901" spans="1:9" x14ac:dyDescent="0.2">
      <c r="A9901" s="1" t="s">
        <v>17509</v>
      </c>
      <c r="B9901" t="s">
        <v>17510</v>
      </c>
      <c r="C9901" t="s">
        <v>105</v>
      </c>
      <c r="H9901" t="s">
        <v>2111</v>
      </c>
      <c r="I9901" t="s">
        <v>2112</v>
      </c>
    </row>
    <row r="9902" spans="1:9" x14ac:dyDescent="0.2">
      <c r="A9902" s="1" t="s">
        <v>17511</v>
      </c>
      <c r="B9902" t="s">
        <v>17510</v>
      </c>
      <c r="C9902" t="s">
        <v>633</v>
      </c>
      <c r="H9902" t="s">
        <v>2430</v>
      </c>
      <c r="I9902" t="s">
        <v>2431</v>
      </c>
    </row>
    <row r="9903" spans="1:9" x14ac:dyDescent="0.2">
      <c r="A9903" s="1" t="s">
        <v>17512</v>
      </c>
      <c r="B9903" t="s">
        <v>17513</v>
      </c>
      <c r="C9903" t="s">
        <v>2687</v>
      </c>
      <c r="H9903" t="s">
        <v>3031</v>
      </c>
      <c r="I9903" t="s">
        <v>2691</v>
      </c>
    </row>
    <row r="9904" spans="1:9" x14ac:dyDescent="0.2">
      <c r="A9904" s="1" t="s">
        <v>17514</v>
      </c>
      <c r="B9904" t="s">
        <v>17515</v>
      </c>
      <c r="C9904" t="s">
        <v>10</v>
      </c>
      <c r="D9904" t="s">
        <v>17516</v>
      </c>
      <c r="G9904" t="s">
        <v>2951</v>
      </c>
      <c r="H9904" t="s">
        <v>2597</v>
      </c>
      <c r="I9904" t="s">
        <v>12</v>
      </c>
    </row>
    <row r="9905" spans="1:9" x14ac:dyDescent="0.2">
      <c r="A9905" s="1" t="s">
        <v>17517</v>
      </c>
      <c r="B9905" t="s">
        <v>17518</v>
      </c>
      <c r="C9905" t="s">
        <v>2687</v>
      </c>
      <c r="D9905" t="s">
        <v>17519</v>
      </c>
      <c r="G9905" t="s">
        <v>17366</v>
      </c>
      <c r="H9905" t="s">
        <v>2690</v>
      </c>
      <c r="I9905" t="s">
        <v>2691</v>
      </c>
    </row>
    <row r="9906" spans="1:9" x14ac:dyDescent="0.2">
      <c r="A9906" s="1" t="s">
        <v>17520</v>
      </c>
      <c r="B9906" t="s">
        <v>17521</v>
      </c>
      <c r="C9906" t="s">
        <v>2687</v>
      </c>
      <c r="D9906" t="s">
        <v>17522</v>
      </c>
      <c r="G9906" t="s">
        <v>17366</v>
      </c>
      <c r="H9906" t="s">
        <v>2690</v>
      </c>
      <c r="I9906" t="s">
        <v>2691</v>
      </c>
    </row>
    <row r="9907" spans="1:9" x14ac:dyDescent="0.2">
      <c r="A9907" s="1" t="s">
        <v>17523</v>
      </c>
      <c r="B9907" t="s">
        <v>17524</v>
      </c>
      <c r="C9907" t="s">
        <v>2687</v>
      </c>
      <c r="D9907" t="s">
        <v>17525</v>
      </c>
      <c r="G9907" t="s">
        <v>17366</v>
      </c>
      <c r="H9907" t="s">
        <v>2690</v>
      </c>
      <c r="I9907" t="s">
        <v>2691</v>
      </c>
    </row>
    <row r="9908" spans="1:9" x14ac:dyDescent="0.2">
      <c r="A9908" s="1" t="s">
        <v>17526</v>
      </c>
      <c r="B9908" t="s">
        <v>17527</v>
      </c>
      <c r="C9908" t="s">
        <v>2687</v>
      </c>
      <c r="D9908" t="s">
        <v>17528</v>
      </c>
      <c r="G9908" t="s">
        <v>17366</v>
      </c>
      <c r="H9908" t="s">
        <v>2690</v>
      </c>
      <c r="I9908" t="s">
        <v>2691</v>
      </c>
    </row>
    <row r="9909" spans="1:9" x14ac:dyDescent="0.2">
      <c r="A9909" s="1" t="s">
        <v>17529</v>
      </c>
      <c r="B9909" t="s">
        <v>17530</v>
      </c>
      <c r="C9909" t="s">
        <v>2687</v>
      </c>
      <c r="D9909" t="s">
        <v>17531</v>
      </c>
      <c r="G9909" t="s">
        <v>17366</v>
      </c>
      <c r="H9909" t="s">
        <v>2690</v>
      </c>
      <c r="I9909" t="s">
        <v>2691</v>
      </c>
    </row>
    <row r="9910" spans="1:9" x14ac:dyDescent="0.2">
      <c r="A9910" s="1" t="s">
        <v>17532</v>
      </c>
      <c r="B9910" t="s">
        <v>17533</v>
      </c>
      <c r="H9910" t="s">
        <v>2409</v>
      </c>
      <c r="I9910" t="s">
        <v>12</v>
      </c>
    </row>
    <row r="9911" spans="1:9" x14ac:dyDescent="0.2">
      <c r="A9911" s="1" t="s">
        <v>17534</v>
      </c>
      <c r="B9911" t="s">
        <v>17535</v>
      </c>
      <c r="C9911" t="s">
        <v>2687</v>
      </c>
      <c r="D9911" t="s">
        <v>17536</v>
      </c>
      <c r="G9911" t="s">
        <v>17366</v>
      </c>
      <c r="H9911" t="s">
        <v>2690</v>
      </c>
      <c r="I9911" t="s">
        <v>2691</v>
      </c>
    </row>
    <row r="9912" spans="1:9" x14ac:dyDescent="0.2">
      <c r="A9912" s="1" t="s">
        <v>17537</v>
      </c>
      <c r="B9912" t="s">
        <v>17538</v>
      </c>
      <c r="C9912" t="s">
        <v>10</v>
      </c>
      <c r="D9912" t="s">
        <v>17539</v>
      </c>
      <c r="E9912" t="s">
        <v>8785</v>
      </c>
      <c r="F9912" t="s">
        <v>8785</v>
      </c>
      <c r="G9912" t="s">
        <v>2951</v>
      </c>
      <c r="H9912" t="s">
        <v>2409</v>
      </c>
      <c r="I9912" t="s">
        <v>12</v>
      </c>
    </row>
    <row r="9913" spans="1:9" x14ac:dyDescent="0.2">
      <c r="A9913" s="1" t="s">
        <v>17540</v>
      </c>
      <c r="B9913" t="s">
        <v>17541</v>
      </c>
      <c r="C9913" t="s">
        <v>10</v>
      </c>
      <c r="D9913" t="s">
        <v>17542</v>
      </c>
      <c r="E9913" t="s">
        <v>2443</v>
      </c>
      <c r="F9913" t="s">
        <v>2943</v>
      </c>
      <c r="G9913" t="s">
        <v>2951</v>
      </c>
      <c r="H9913" t="s">
        <v>2387</v>
      </c>
      <c r="I9913" t="s">
        <v>12</v>
      </c>
    </row>
    <row r="9914" spans="1:9" x14ac:dyDescent="0.2">
      <c r="A9914" s="1" t="s">
        <v>17543</v>
      </c>
      <c r="B9914" t="s">
        <v>17541</v>
      </c>
      <c r="C9914" t="s">
        <v>2446</v>
      </c>
      <c r="D9914" t="s">
        <v>17542</v>
      </c>
      <c r="G9914" t="s">
        <v>2951</v>
      </c>
      <c r="H9914" t="s">
        <v>2447</v>
      </c>
      <c r="I9914" t="s">
        <v>2448</v>
      </c>
    </row>
    <row r="9915" spans="1:9" x14ac:dyDescent="0.2">
      <c r="A9915" s="1" t="s">
        <v>17544</v>
      </c>
      <c r="B9915" t="s">
        <v>17545</v>
      </c>
      <c r="C9915" t="s">
        <v>2687</v>
      </c>
      <c r="D9915" t="s">
        <v>17546</v>
      </c>
      <c r="G9915" t="s">
        <v>5328</v>
      </c>
      <c r="H9915" t="s">
        <v>2690</v>
      </c>
      <c r="I9915" t="s">
        <v>2691</v>
      </c>
    </row>
    <row r="9916" spans="1:9" x14ac:dyDescent="0.2">
      <c r="A9916" s="1" t="s">
        <v>17547</v>
      </c>
      <c r="B9916" t="s">
        <v>17548</v>
      </c>
      <c r="C9916" t="s">
        <v>2687</v>
      </c>
      <c r="D9916" t="s">
        <v>17546</v>
      </c>
      <c r="G9916" t="s">
        <v>5328</v>
      </c>
      <c r="H9916" t="s">
        <v>2690</v>
      </c>
      <c r="I9916" t="s">
        <v>2691</v>
      </c>
    </row>
    <row r="9917" spans="1:9" x14ac:dyDescent="0.2">
      <c r="A9917" s="1" t="s">
        <v>17549</v>
      </c>
      <c r="B9917" t="s">
        <v>17550</v>
      </c>
      <c r="C9917" t="s">
        <v>10</v>
      </c>
      <c r="D9917" t="s">
        <v>10835</v>
      </c>
      <c r="G9917" t="s">
        <v>2951</v>
      </c>
      <c r="H9917" t="s">
        <v>2597</v>
      </c>
      <c r="I9917" t="s">
        <v>12</v>
      </c>
    </row>
    <row r="9918" spans="1:9" x14ac:dyDescent="0.2">
      <c r="A9918" s="1" t="s">
        <v>17551</v>
      </c>
      <c r="B9918" t="s">
        <v>17552</v>
      </c>
      <c r="C9918" t="s">
        <v>10</v>
      </c>
      <c r="D9918" t="s">
        <v>17553</v>
      </c>
      <c r="G9918" t="s">
        <v>17366</v>
      </c>
      <c r="H9918" t="s">
        <v>2597</v>
      </c>
      <c r="I9918" t="s">
        <v>12</v>
      </c>
    </row>
    <row r="9919" spans="1:9" x14ac:dyDescent="0.2">
      <c r="A9919" s="1" t="s">
        <v>17554</v>
      </c>
      <c r="B9919" t="s">
        <v>17555</v>
      </c>
      <c r="C9919" t="s">
        <v>10</v>
      </c>
      <c r="D9919" t="s">
        <v>17556</v>
      </c>
      <c r="G9919" t="s">
        <v>17366</v>
      </c>
      <c r="H9919" t="s">
        <v>2597</v>
      </c>
      <c r="I9919" t="s">
        <v>12</v>
      </c>
    </row>
    <row r="9920" spans="1:9" x14ac:dyDescent="0.2">
      <c r="A9920" s="1" t="s">
        <v>17557</v>
      </c>
      <c r="B9920" t="s">
        <v>17558</v>
      </c>
      <c r="C9920" t="s">
        <v>10</v>
      </c>
      <c r="D9920" t="s">
        <v>17559</v>
      </c>
      <c r="E9920" t="s">
        <v>2443</v>
      </c>
      <c r="F9920" t="s">
        <v>2563</v>
      </c>
      <c r="G9920" t="s">
        <v>15157</v>
      </c>
      <c r="H9920" t="s">
        <v>2597</v>
      </c>
      <c r="I9920" t="s">
        <v>12</v>
      </c>
    </row>
    <row r="9921" spans="1:9" x14ac:dyDescent="0.2">
      <c r="A9921" s="1" t="s">
        <v>17560</v>
      </c>
      <c r="B9921" t="s">
        <v>17561</v>
      </c>
      <c r="C9921" t="s">
        <v>10</v>
      </c>
      <c r="D9921" t="s">
        <v>17562</v>
      </c>
      <c r="E9921" t="s">
        <v>2695</v>
      </c>
      <c r="F9921" t="s">
        <v>2696</v>
      </c>
      <c r="G9921" t="s">
        <v>17366</v>
      </c>
      <c r="H9921" t="s">
        <v>2387</v>
      </c>
      <c r="I9921" t="s">
        <v>12</v>
      </c>
    </row>
    <row r="9922" spans="1:9" x14ac:dyDescent="0.2">
      <c r="A9922" s="1" t="s">
        <v>17563</v>
      </c>
      <c r="B9922" t="s">
        <v>17564</v>
      </c>
      <c r="C9922" t="s">
        <v>105</v>
      </c>
      <c r="H9922" t="s">
        <v>106</v>
      </c>
      <c r="I9922" t="s">
        <v>107</v>
      </c>
    </row>
    <row r="9923" spans="1:9" x14ac:dyDescent="0.2">
      <c r="A9923" s="1" t="s">
        <v>17565</v>
      </c>
      <c r="B9923" t="s">
        <v>17564</v>
      </c>
      <c r="C9923" t="s">
        <v>105</v>
      </c>
      <c r="H9923" t="s">
        <v>406</v>
      </c>
      <c r="I9923" t="s">
        <v>107</v>
      </c>
    </row>
    <row r="9924" spans="1:9" x14ac:dyDescent="0.2">
      <c r="A9924" s="1" t="s">
        <v>17566</v>
      </c>
      <c r="B9924" t="s">
        <v>17564</v>
      </c>
      <c r="C9924" t="s">
        <v>105</v>
      </c>
      <c r="H9924" t="s">
        <v>504</v>
      </c>
      <c r="I9924" t="s">
        <v>107</v>
      </c>
    </row>
    <row r="9925" spans="1:9" x14ac:dyDescent="0.2">
      <c r="A9925" s="1" t="s">
        <v>17567</v>
      </c>
      <c r="B9925" t="s">
        <v>17564</v>
      </c>
      <c r="C9925" t="s">
        <v>105</v>
      </c>
      <c r="H9925" t="s">
        <v>408</v>
      </c>
      <c r="I9925" t="s">
        <v>107</v>
      </c>
    </row>
    <row r="9926" spans="1:9" x14ac:dyDescent="0.2">
      <c r="A9926" s="1" t="s">
        <v>17568</v>
      </c>
      <c r="B9926" t="s">
        <v>17564</v>
      </c>
      <c r="C9926" t="s">
        <v>105</v>
      </c>
      <c r="H9926" t="s">
        <v>238</v>
      </c>
      <c r="I9926" t="s">
        <v>107</v>
      </c>
    </row>
    <row r="9927" spans="1:9" x14ac:dyDescent="0.2">
      <c r="A9927" s="1" t="s">
        <v>17569</v>
      </c>
      <c r="B9927" t="s">
        <v>17570</v>
      </c>
      <c r="C9927" t="s">
        <v>10</v>
      </c>
      <c r="D9927" t="s">
        <v>17571</v>
      </c>
      <c r="E9927" t="s">
        <v>2443</v>
      </c>
      <c r="F9927" t="s">
        <v>4225</v>
      </c>
      <c r="G9927" t="s">
        <v>17366</v>
      </c>
      <c r="H9927" t="s">
        <v>2387</v>
      </c>
      <c r="I9927" t="s">
        <v>12</v>
      </c>
    </row>
    <row r="9928" spans="1:9" x14ac:dyDescent="0.2">
      <c r="A9928" s="1" t="s">
        <v>17572</v>
      </c>
      <c r="B9928" t="s">
        <v>17573</v>
      </c>
      <c r="C9928" t="s">
        <v>10</v>
      </c>
      <c r="H9928" t="s">
        <v>2430</v>
      </c>
      <c r="I9928" t="s">
        <v>2431</v>
      </c>
    </row>
    <row r="9929" spans="1:9" x14ac:dyDescent="0.2">
      <c r="A9929" s="1" t="s">
        <v>17574</v>
      </c>
      <c r="B9929" t="s">
        <v>17575</v>
      </c>
      <c r="C9929" t="s">
        <v>10</v>
      </c>
      <c r="D9929" t="s">
        <v>17576</v>
      </c>
      <c r="E9929" t="s">
        <v>2443</v>
      </c>
      <c r="F9929" t="s">
        <v>2443</v>
      </c>
      <c r="G9929" t="s">
        <v>2951</v>
      </c>
      <c r="H9929" t="s">
        <v>2409</v>
      </c>
      <c r="I9929" t="s">
        <v>12</v>
      </c>
    </row>
    <row r="9930" spans="1:9" x14ac:dyDescent="0.2">
      <c r="A9930" s="1" t="s">
        <v>17577</v>
      </c>
      <c r="B9930" t="s">
        <v>17578</v>
      </c>
      <c r="C9930" t="s">
        <v>10</v>
      </c>
      <c r="D9930" t="s">
        <v>17579</v>
      </c>
      <c r="E9930" t="s">
        <v>2443</v>
      </c>
      <c r="F9930" t="s">
        <v>2563</v>
      </c>
      <c r="G9930" t="s">
        <v>2951</v>
      </c>
      <c r="H9930" t="s">
        <v>2387</v>
      </c>
      <c r="I9930" t="s">
        <v>12</v>
      </c>
    </row>
    <row r="9931" spans="1:9" x14ac:dyDescent="0.2">
      <c r="A9931" s="1" t="s">
        <v>17580</v>
      </c>
      <c r="B9931" t="s">
        <v>17581</v>
      </c>
      <c r="C9931" t="s">
        <v>2687</v>
      </c>
      <c r="H9931" t="s">
        <v>2690</v>
      </c>
      <c r="I9931" t="s">
        <v>2691</v>
      </c>
    </row>
    <row r="9932" spans="1:9" x14ac:dyDescent="0.2">
      <c r="A9932" s="1" t="s">
        <v>17582</v>
      </c>
      <c r="B9932" t="s">
        <v>17583</v>
      </c>
      <c r="C9932" t="s">
        <v>10</v>
      </c>
      <c r="D9932" t="s">
        <v>17584</v>
      </c>
      <c r="E9932" t="s">
        <v>2443</v>
      </c>
      <c r="F9932" t="s">
        <v>2563</v>
      </c>
      <c r="G9932" t="s">
        <v>17366</v>
      </c>
      <c r="H9932" t="s">
        <v>2387</v>
      </c>
      <c r="I9932" t="s">
        <v>12</v>
      </c>
    </row>
    <row r="9933" spans="1:9" x14ac:dyDescent="0.2">
      <c r="A9933" s="1" t="s">
        <v>17585</v>
      </c>
      <c r="B9933" t="s">
        <v>17586</v>
      </c>
      <c r="C9933" t="s">
        <v>10</v>
      </c>
      <c r="D9933" t="s">
        <v>17587</v>
      </c>
      <c r="E9933" t="s">
        <v>2443</v>
      </c>
      <c r="F9933" t="s">
        <v>2563</v>
      </c>
      <c r="G9933" t="s">
        <v>2951</v>
      </c>
      <c r="H9933" t="s">
        <v>2387</v>
      </c>
      <c r="I9933" t="s">
        <v>12</v>
      </c>
    </row>
    <row r="9934" spans="1:9" x14ac:dyDescent="0.2">
      <c r="A9934" s="1" t="s">
        <v>17588</v>
      </c>
      <c r="B9934" t="s">
        <v>17586</v>
      </c>
      <c r="C9934" t="s">
        <v>2446</v>
      </c>
      <c r="D9934" t="s">
        <v>17587</v>
      </c>
      <c r="G9934" t="s">
        <v>2951</v>
      </c>
      <c r="H9934" t="s">
        <v>2447</v>
      </c>
      <c r="I9934" t="s">
        <v>2448</v>
      </c>
    </row>
    <row r="9935" spans="1:9" x14ac:dyDescent="0.2">
      <c r="A9935" s="1" t="s">
        <v>17589</v>
      </c>
      <c r="B9935" t="s">
        <v>17590</v>
      </c>
      <c r="C9935" t="s">
        <v>10</v>
      </c>
      <c r="D9935" t="s">
        <v>17591</v>
      </c>
      <c r="E9935" t="s">
        <v>2443</v>
      </c>
      <c r="F9935" t="s">
        <v>2563</v>
      </c>
      <c r="G9935" t="s">
        <v>17366</v>
      </c>
      <c r="H9935" t="s">
        <v>2387</v>
      </c>
      <c r="I9935" t="s">
        <v>12</v>
      </c>
    </row>
    <row r="9936" spans="1:9" x14ac:dyDescent="0.2">
      <c r="A9936" s="1" t="s">
        <v>17592</v>
      </c>
      <c r="B9936" t="s">
        <v>17593</v>
      </c>
      <c r="C9936" t="s">
        <v>10</v>
      </c>
      <c r="D9936" t="s">
        <v>17594</v>
      </c>
      <c r="E9936" t="s">
        <v>2443</v>
      </c>
      <c r="F9936" t="s">
        <v>3268</v>
      </c>
      <c r="G9936" t="s">
        <v>2951</v>
      </c>
      <c r="H9936" t="s">
        <v>2387</v>
      </c>
      <c r="I9936" t="s">
        <v>12</v>
      </c>
    </row>
    <row r="9937" spans="1:9" x14ac:dyDescent="0.2">
      <c r="A9937" s="1" t="s">
        <v>17595</v>
      </c>
      <c r="B9937" t="s">
        <v>17596</v>
      </c>
      <c r="C9937" t="s">
        <v>633</v>
      </c>
      <c r="D9937" t="s">
        <v>17597</v>
      </c>
      <c r="G9937" t="s">
        <v>2951</v>
      </c>
      <c r="H9937" t="s">
        <v>2430</v>
      </c>
      <c r="I9937" t="s">
        <v>2431</v>
      </c>
    </row>
    <row r="9938" spans="1:9" x14ac:dyDescent="0.2">
      <c r="A9938" s="1" t="s">
        <v>17598</v>
      </c>
      <c r="B9938" t="s">
        <v>17593</v>
      </c>
      <c r="C9938" t="s">
        <v>2446</v>
      </c>
      <c r="D9938" t="s">
        <v>17594</v>
      </c>
      <c r="G9938" t="s">
        <v>2951</v>
      </c>
      <c r="H9938" t="s">
        <v>2447</v>
      </c>
      <c r="I9938" t="s">
        <v>2448</v>
      </c>
    </row>
    <row r="9939" spans="1:9" x14ac:dyDescent="0.2">
      <c r="A9939" s="1" t="s">
        <v>17599</v>
      </c>
      <c r="B9939" t="s">
        <v>17600</v>
      </c>
      <c r="C9939" t="s">
        <v>2687</v>
      </c>
      <c r="H9939" t="s">
        <v>2690</v>
      </c>
      <c r="I9939" t="s">
        <v>2691</v>
      </c>
    </row>
    <row r="9940" spans="1:9" x14ac:dyDescent="0.2">
      <c r="A9940" s="1" t="s">
        <v>17601</v>
      </c>
      <c r="B9940" t="s">
        <v>17596</v>
      </c>
      <c r="C9940" t="s">
        <v>105</v>
      </c>
      <c r="D9940" t="s">
        <v>17597</v>
      </c>
      <c r="G9940" t="s">
        <v>2951</v>
      </c>
      <c r="H9940" t="s">
        <v>2111</v>
      </c>
      <c r="I9940" t="s">
        <v>2112</v>
      </c>
    </row>
    <row r="9941" spans="1:9" x14ac:dyDescent="0.2">
      <c r="A9941" s="1" t="s">
        <v>17602</v>
      </c>
      <c r="B9941" t="s">
        <v>17603</v>
      </c>
      <c r="C9941" t="s">
        <v>10</v>
      </c>
      <c r="D9941" t="s">
        <v>17604</v>
      </c>
      <c r="E9941" t="s">
        <v>2443</v>
      </c>
      <c r="F9941" t="s">
        <v>2563</v>
      </c>
      <c r="G9941" t="s">
        <v>2951</v>
      </c>
      <c r="H9941" t="s">
        <v>2409</v>
      </c>
      <c r="I9941" t="s">
        <v>12</v>
      </c>
    </row>
    <row r="9942" spans="1:9" x14ac:dyDescent="0.2">
      <c r="A9942" s="1" t="s">
        <v>17605</v>
      </c>
      <c r="B9942" t="s">
        <v>17606</v>
      </c>
      <c r="C9942" t="s">
        <v>633</v>
      </c>
      <c r="D9942" t="s">
        <v>17607</v>
      </c>
      <c r="G9942" t="s">
        <v>2951</v>
      </c>
      <c r="H9942" t="s">
        <v>2430</v>
      </c>
      <c r="I9942" t="s">
        <v>2431</v>
      </c>
    </row>
    <row r="9943" spans="1:9" x14ac:dyDescent="0.2">
      <c r="A9943" s="1" t="s">
        <v>17608</v>
      </c>
      <c r="B9943" t="s">
        <v>17573</v>
      </c>
      <c r="C9943" t="s">
        <v>105</v>
      </c>
      <c r="H9943" t="s">
        <v>1700</v>
      </c>
      <c r="I9943" t="s">
        <v>1701</v>
      </c>
    </row>
    <row r="9944" spans="1:9" x14ac:dyDescent="0.2">
      <c r="A9944" s="1" t="s">
        <v>17609</v>
      </c>
      <c r="B9944" t="s">
        <v>17610</v>
      </c>
      <c r="C9944" t="s">
        <v>2446</v>
      </c>
      <c r="H9944" t="s">
        <v>2447</v>
      </c>
      <c r="I9944" t="s">
        <v>2448</v>
      </c>
    </row>
    <row r="9945" spans="1:9" x14ac:dyDescent="0.2">
      <c r="A9945" s="1" t="s">
        <v>17611</v>
      </c>
      <c r="B9945" t="s">
        <v>17573</v>
      </c>
      <c r="C9945" t="s">
        <v>2446</v>
      </c>
      <c r="H9945" t="s">
        <v>2447</v>
      </c>
      <c r="I9945" t="s">
        <v>2448</v>
      </c>
    </row>
    <row r="9946" spans="1:9" x14ac:dyDescent="0.2">
      <c r="A9946" s="1" t="s">
        <v>17613</v>
      </c>
      <c r="B9946" t="s">
        <v>17596</v>
      </c>
      <c r="C9946" t="s">
        <v>10</v>
      </c>
      <c r="D9946" t="s">
        <v>17597</v>
      </c>
      <c r="G9946" t="s">
        <v>2951</v>
      </c>
      <c r="H9946" t="s">
        <v>2430</v>
      </c>
      <c r="I9946" t="s">
        <v>2431</v>
      </c>
    </row>
    <row r="9947" spans="1:9" x14ac:dyDescent="0.2">
      <c r="A9947" s="1" t="s">
        <v>17614</v>
      </c>
      <c r="B9947" t="s">
        <v>17612</v>
      </c>
      <c r="C9947" t="s">
        <v>2446</v>
      </c>
      <c r="H9947" t="s">
        <v>2447</v>
      </c>
      <c r="I9947" t="s">
        <v>2448</v>
      </c>
    </row>
    <row r="9948" spans="1:9" x14ac:dyDescent="0.2">
      <c r="A9948" s="1" t="s">
        <v>17615</v>
      </c>
      <c r="B9948" t="s">
        <v>17616</v>
      </c>
      <c r="C9948" t="s">
        <v>10</v>
      </c>
      <c r="D9948" t="s">
        <v>17617</v>
      </c>
      <c r="E9948" t="s">
        <v>2443</v>
      </c>
      <c r="F9948" t="s">
        <v>2563</v>
      </c>
      <c r="G9948" t="s">
        <v>17366</v>
      </c>
      <c r="H9948" t="s">
        <v>2387</v>
      </c>
      <c r="I9948" t="s">
        <v>12</v>
      </c>
    </row>
    <row r="9949" spans="1:9" x14ac:dyDescent="0.2">
      <c r="A9949" s="1" t="s">
        <v>17618</v>
      </c>
      <c r="B9949" t="s">
        <v>17619</v>
      </c>
      <c r="C9949" t="s">
        <v>10</v>
      </c>
      <c r="D9949" t="s">
        <v>17620</v>
      </c>
      <c r="E9949" t="s">
        <v>2443</v>
      </c>
      <c r="F9949" t="s">
        <v>2563</v>
      </c>
      <c r="G9949" t="s">
        <v>2951</v>
      </c>
      <c r="H9949" t="s">
        <v>2409</v>
      </c>
      <c r="I9949" t="s">
        <v>12</v>
      </c>
    </row>
    <row r="9950" spans="1:9" x14ac:dyDescent="0.2">
      <c r="A9950" s="1" t="s">
        <v>17621</v>
      </c>
      <c r="B9950" t="s">
        <v>17619</v>
      </c>
      <c r="C9950" t="s">
        <v>2446</v>
      </c>
      <c r="D9950" t="s">
        <v>17620</v>
      </c>
      <c r="G9950" t="s">
        <v>2951</v>
      </c>
      <c r="H9950" t="s">
        <v>2447</v>
      </c>
      <c r="I9950" t="s">
        <v>2448</v>
      </c>
    </row>
    <row r="9951" spans="1:9" x14ac:dyDescent="0.2">
      <c r="A9951" s="1" t="s">
        <v>17623</v>
      </c>
      <c r="B9951" t="s">
        <v>17624</v>
      </c>
      <c r="C9951" t="s">
        <v>10</v>
      </c>
      <c r="D9951" t="s">
        <v>17625</v>
      </c>
      <c r="E9951" t="s">
        <v>2443</v>
      </c>
      <c r="F9951" t="s">
        <v>2563</v>
      </c>
      <c r="G9951" t="s">
        <v>2951</v>
      </c>
      <c r="H9951" t="s">
        <v>2648</v>
      </c>
      <c r="I9951" t="s">
        <v>12</v>
      </c>
    </row>
    <row r="9952" spans="1:9" x14ac:dyDescent="0.2">
      <c r="A9952" s="1" t="s">
        <v>17626</v>
      </c>
      <c r="B9952" t="s">
        <v>17627</v>
      </c>
      <c r="H9952" t="s">
        <v>2387</v>
      </c>
      <c r="I9952" t="s">
        <v>12</v>
      </c>
    </row>
    <row r="9953" spans="1:9" x14ac:dyDescent="0.2">
      <c r="A9953" s="1" t="s">
        <v>17628</v>
      </c>
      <c r="B9953" t="s">
        <v>17629</v>
      </c>
      <c r="C9953" t="s">
        <v>2687</v>
      </c>
      <c r="D9953" t="s">
        <v>17630</v>
      </c>
      <c r="G9953" t="s">
        <v>5786</v>
      </c>
      <c r="H9953" t="s">
        <v>2690</v>
      </c>
      <c r="I9953" t="s">
        <v>2691</v>
      </c>
    </row>
    <row r="9954" spans="1:9" x14ac:dyDescent="0.2">
      <c r="A9954" s="1" t="s">
        <v>17631</v>
      </c>
      <c r="B9954" t="s">
        <v>17632</v>
      </c>
      <c r="C9954" t="s">
        <v>10</v>
      </c>
      <c r="D9954" t="s">
        <v>17633</v>
      </c>
      <c r="E9954" t="s">
        <v>2443</v>
      </c>
      <c r="F9954" t="s">
        <v>2563</v>
      </c>
      <c r="G9954" t="s">
        <v>17366</v>
      </c>
      <c r="H9954" t="s">
        <v>2387</v>
      </c>
      <c r="I9954" t="s">
        <v>12</v>
      </c>
    </row>
    <row r="9955" spans="1:9" x14ac:dyDescent="0.2">
      <c r="A9955" s="1" t="s">
        <v>17634</v>
      </c>
      <c r="B9955" t="s">
        <v>17635</v>
      </c>
      <c r="C9955" t="s">
        <v>2687</v>
      </c>
      <c r="D9955" t="s">
        <v>17636</v>
      </c>
      <c r="G9955" t="s">
        <v>2951</v>
      </c>
      <c r="H9955" t="s">
        <v>2690</v>
      </c>
      <c r="I9955" t="s">
        <v>2691</v>
      </c>
    </row>
    <row r="9956" spans="1:9" x14ac:dyDescent="0.2">
      <c r="A9956" s="1" t="s">
        <v>17637</v>
      </c>
      <c r="B9956" t="s">
        <v>17638</v>
      </c>
      <c r="C9956" t="s">
        <v>10</v>
      </c>
      <c r="D9956" t="s">
        <v>17639</v>
      </c>
      <c r="G9956" t="s">
        <v>3691</v>
      </c>
      <c r="H9956" t="s">
        <v>2597</v>
      </c>
      <c r="I9956" t="s">
        <v>12</v>
      </c>
    </row>
    <row r="9957" spans="1:9" x14ac:dyDescent="0.2">
      <c r="A9957" s="1" t="s">
        <v>17640</v>
      </c>
      <c r="B9957" t="s">
        <v>17641</v>
      </c>
      <c r="C9957" t="s">
        <v>10</v>
      </c>
      <c r="D9957" t="s">
        <v>6322</v>
      </c>
      <c r="G9957" t="s">
        <v>1442</v>
      </c>
      <c r="H9957" t="s">
        <v>2430</v>
      </c>
      <c r="I9957" t="s">
        <v>2431</v>
      </c>
    </row>
    <row r="9958" spans="1:9" x14ac:dyDescent="0.2">
      <c r="A9958" s="1" t="s">
        <v>17642</v>
      </c>
      <c r="B9958" t="s">
        <v>17641</v>
      </c>
      <c r="C9958" t="s">
        <v>105</v>
      </c>
      <c r="D9958" t="s">
        <v>6322</v>
      </c>
      <c r="G9958" t="s">
        <v>1442</v>
      </c>
      <c r="H9958" t="s">
        <v>1700</v>
      </c>
      <c r="I9958" t="s">
        <v>1701</v>
      </c>
    </row>
    <row r="9959" spans="1:9" x14ac:dyDescent="0.2">
      <c r="A9959" s="1" t="s">
        <v>17643</v>
      </c>
      <c r="B9959" t="s">
        <v>17641</v>
      </c>
      <c r="C9959" t="s">
        <v>633</v>
      </c>
      <c r="D9959" t="s">
        <v>6322</v>
      </c>
      <c r="G9959" t="s">
        <v>1442</v>
      </c>
      <c r="H9959" t="s">
        <v>2430</v>
      </c>
      <c r="I9959" t="s">
        <v>2431</v>
      </c>
    </row>
    <row r="9960" spans="1:9" x14ac:dyDescent="0.2">
      <c r="A9960" s="1" t="s">
        <v>17644</v>
      </c>
      <c r="B9960" t="s">
        <v>17645</v>
      </c>
      <c r="C9960" t="s">
        <v>10</v>
      </c>
      <c r="D9960" t="s">
        <v>17646</v>
      </c>
      <c r="G9960" t="s">
        <v>3467</v>
      </c>
      <c r="H9960" t="s">
        <v>2597</v>
      </c>
      <c r="I9960" t="s">
        <v>12</v>
      </c>
    </row>
    <row r="9961" spans="1:9" x14ac:dyDescent="0.2">
      <c r="A9961" s="1" t="s">
        <v>17647</v>
      </c>
      <c r="B9961" t="s">
        <v>13290</v>
      </c>
      <c r="C9961" t="s">
        <v>105</v>
      </c>
      <c r="D9961" t="s">
        <v>13291</v>
      </c>
      <c r="G9961" t="s">
        <v>49</v>
      </c>
      <c r="H9961" t="s">
        <v>685</v>
      </c>
      <c r="I9961" t="s">
        <v>686</v>
      </c>
    </row>
    <row r="9962" spans="1:9" x14ac:dyDescent="0.2">
      <c r="A9962" s="1" t="s">
        <v>17648</v>
      </c>
      <c r="B9962" t="s">
        <v>17649</v>
      </c>
      <c r="C9962" t="s">
        <v>105</v>
      </c>
      <c r="H9962" t="s">
        <v>406</v>
      </c>
      <c r="I9962" t="s">
        <v>107</v>
      </c>
    </row>
    <row r="9963" spans="1:9" x14ac:dyDescent="0.2">
      <c r="A9963" s="1" t="s">
        <v>17650</v>
      </c>
      <c r="B9963" t="s">
        <v>13304</v>
      </c>
      <c r="C9963" t="s">
        <v>105</v>
      </c>
      <c r="H9963" t="s">
        <v>504</v>
      </c>
      <c r="I9963" t="s">
        <v>107</v>
      </c>
    </row>
    <row r="9964" spans="1:9" x14ac:dyDescent="0.2">
      <c r="A9964" s="1" t="s">
        <v>17651</v>
      </c>
      <c r="B9964" t="s">
        <v>17649</v>
      </c>
      <c r="C9964" t="s">
        <v>105</v>
      </c>
      <c r="H9964" t="s">
        <v>238</v>
      </c>
      <c r="I9964" t="s">
        <v>107</v>
      </c>
    </row>
    <row r="9965" spans="1:9" x14ac:dyDescent="0.2">
      <c r="A9965" s="1" t="s">
        <v>17652</v>
      </c>
      <c r="B9965" t="s">
        <v>17653</v>
      </c>
      <c r="C9965" t="s">
        <v>10</v>
      </c>
      <c r="D9965" t="s">
        <v>17654</v>
      </c>
      <c r="E9965" t="s">
        <v>2443</v>
      </c>
      <c r="F9965" t="s">
        <v>2444</v>
      </c>
      <c r="G9965" t="s">
        <v>2951</v>
      </c>
      <c r="H9965" t="s">
        <v>2409</v>
      </c>
      <c r="I9965" t="s">
        <v>12</v>
      </c>
    </row>
    <row r="9966" spans="1:9" x14ac:dyDescent="0.2">
      <c r="A9966" s="1" t="s">
        <v>17655</v>
      </c>
      <c r="B9966" t="s">
        <v>17656</v>
      </c>
      <c r="C9966" t="s">
        <v>633</v>
      </c>
      <c r="D9966" t="s">
        <v>17657</v>
      </c>
      <c r="G9966" t="s">
        <v>2951</v>
      </c>
      <c r="H9966" t="s">
        <v>2430</v>
      </c>
      <c r="I9966" t="s">
        <v>2431</v>
      </c>
    </row>
    <row r="9967" spans="1:9" x14ac:dyDescent="0.2">
      <c r="A9967" s="1" t="s">
        <v>17658</v>
      </c>
      <c r="B9967" t="s">
        <v>17653</v>
      </c>
      <c r="C9967" t="s">
        <v>2446</v>
      </c>
      <c r="D9967" t="s">
        <v>17654</v>
      </c>
      <c r="G9967" t="s">
        <v>2951</v>
      </c>
      <c r="H9967" t="s">
        <v>2447</v>
      </c>
      <c r="I9967" t="s">
        <v>2448</v>
      </c>
    </row>
    <row r="9968" spans="1:9" x14ac:dyDescent="0.2">
      <c r="A9968" s="1" t="s">
        <v>17659</v>
      </c>
      <c r="B9968" t="s">
        <v>17660</v>
      </c>
      <c r="C9968" t="s">
        <v>10</v>
      </c>
      <c r="D9968" t="s">
        <v>17661</v>
      </c>
      <c r="G9968" t="s">
        <v>2951</v>
      </c>
      <c r="H9968" t="s">
        <v>2648</v>
      </c>
      <c r="I9968" t="s">
        <v>12</v>
      </c>
    </row>
    <row r="9969" spans="1:9" x14ac:dyDescent="0.2">
      <c r="A9969" s="1" t="s">
        <v>17662</v>
      </c>
      <c r="B9969" t="s">
        <v>17663</v>
      </c>
      <c r="C9969" t="s">
        <v>2451</v>
      </c>
      <c r="H9969" t="s">
        <v>634</v>
      </c>
      <c r="I9969" t="s">
        <v>635</v>
      </c>
    </row>
    <row r="9970" spans="1:9" x14ac:dyDescent="0.2">
      <c r="A9970" s="1" t="s">
        <v>17664</v>
      </c>
      <c r="B9970" t="s">
        <v>17665</v>
      </c>
      <c r="C9970" t="s">
        <v>633</v>
      </c>
      <c r="D9970" t="s">
        <v>17666</v>
      </c>
      <c r="G9970" t="s">
        <v>17366</v>
      </c>
      <c r="H9970" t="s">
        <v>2430</v>
      </c>
      <c r="I9970" t="s">
        <v>2431</v>
      </c>
    </row>
    <row r="9971" spans="1:9" x14ac:dyDescent="0.2">
      <c r="A9971" s="1" t="s">
        <v>17667</v>
      </c>
      <c r="B9971" t="s">
        <v>17665</v>
      </c>
      <c r="C9971" t="s">
        <v>10</v>
      </c>
      <c r="D9971" t="s">
        <v>17666</v>
      </c>
      <c r="G9971" t="s">
        <v>17366</v>
      </c>
      <c r="H9971" t="s">
        <v>2430</v>
      </c>
      <c r="I9971" t="s">
        <v>2431</v>
      </c>
    </row>
    <row r="9972" spans="1:9" x14ac:dyDescent="0.2">
      <c r="A9972" s="1" t="s">
        <v>17668</v>
      </c>
      <c r="B9972" t="s">
        <v>17669</v>
      </c>
      <c r="C9972" t="s">
        <v>10</v>
      </c>
      <c r="D9972" t="s">
        <v>17666</v>
      </c>
      <c r="G9972" t="s">
        <v>17366</v>
      </c>
      <c r="H9972" t="s">
        <v>2430</v>
      </c>
      <c r="I9972" t="s">
        <v>2431</v>
      </c>
    </row>
    <row r="9973" spans="1:9" x14ac:dyDescent="0.2">
      <c r="A9973" s="1" t="s">
        <v>17670</v>
      </c>
      <c r="B9973" t="s">
        <v>17671</v>
      </c>
      <c r="C9973" t="s">
        <v>633</v>
      </c>
      <c r="D9973" t="s">
        <v>17672</v>
      </c>
      <c r="G9973" t="s">
        <v>17366</v>
      </c>
      <c r="H9973" t="s">
        <v>2430</v>
      </c>
      <c r="I9973" t="s">
        <v>2431</v>
      </c>
    </row>
    <row r="9974" spans="1:9" x14ac:dyDescent="0.2">
      <c r="A9974" s="1" t="s">
        <v>17673</v>
      </c>
      <c r="B9974" t="s">
        <v>17669</v>
      </c>
      <c r="C9974" t="s">
        <v>633</v>
      </c>
      <c r="D9974" t="s">
        <v>17674</v>
      </c>
      <c r="G9974" t="s">
        <v>17366</v>
      </c>
      <c r="H9974" t="s">
        <v>2430</v>
      </c>
      <c r="I9974" t="s">
        <v>2431</v>
      </c>
    </row>
    <row r="9975" spans="1:9" x14ac:dyDescent="0.2">
      <c r="A9975" s="1" t="s">
        <v>17675</v>
      </c>
      <c r="B9975" t="s">
        <v>17676</v>
      </c>
      <c r="C9975" t="s">
        <v>10</v>
      </c>
      <c r="H9975" t="s">
        <v>634</v>
      </c>
      <c r="I9975" t="s">
        <v>635</v>
      </c>
    </row>
    <row r="9976" spans="1:9" x14ac:dyDescent="0.2">
      <c r="A9976" s="1" t="s">
        <v>17677</v>
      </c>
      <c r="B9976" t="s">
        <v>17678</v>
      </c>
      <c r="C9976" t="s">
        <v>10</v>
      </c>
      <c r="D9976" t="s">
        <v>17679</v>
      </c>
      <c r="G9976" t="s">
        <v>17366</v>
      </c>
      <c r="H9976" t="s">
        <v>2430</v>
      </c>
      <c r="I9976" t="s">
        <v>2431</v>
      </c>
    </row>
    <row r="9977" spans="1:9" x14ac:dyDescent="0.2">
      <c r="A9977" s="1" t="s">
        <v>17680</v>
      </c>
      <c r="B9977" t="s">
        <v>17681</v>
      </c>
      <c r="C9977" t="s">
        <v>2451</v>
      </c>
      <c r="H9977" t="s">
        <v>634</v>
      </c>
      <c r="I9977" t="s">
        <v>635</v>
      </c>
    </row>
    <row r="9978" spans="1:9" x14ac:dyDescent="0.2">
      <c r="A9978" s="1" t="s">
        <v>17682</v>
      </c>
      <c r="B9978" t="s">
        <v>17683</v>
      </c>
      <c r="C9978" t="s">
        <v>10</v>
      </c>
      <c r="D9978" t="s">
        <v>17684</v>
      </c>
      <c r="E9978" t="s">
        <v>2443</v>
      </c>
      <c r="F9978" t="s">
        <v>2444</v>
      </c>
      <c r="G9978" t="s">
        <v>2951</v>
      </c>
      <c r="H9978" t="s">
        <v>2409</v>
      </c>
      <c r="I9978" t="s">
        <v>12</v>
      </c>
    </row>
    <row r="9979" spans="1:9" x14ac:dyDescent="0.2">
      <c r="A9979" s="1" t="s">
        <v>17685</v>
      </c>
      <c r="B9979" t="s">
        <v>17681</v>
      </c>
      <c r="C9979" t="s">
        <v>633</v>
      </c>
      <c r="H9979" t="s">
        <v>2430</v>
      </c>
      <c r="I9979" t="s">
        <v>2431</v>
      </c>
    </row>
    <row r="9980" spans="1:9" x14ac:dyDescent="0.2">
      <c r="A9980" s="1" t="s">
        <v>17686</v>
      </c>
      <c r="B9980" t="s">
        <v>17683</v>
      </c>
      <c r="C9980" t="s">
        <v>2446</v>
      </c>
      <c r="D9980" t="s">
        <v>17684</v>
      </c>
      <c r="G9980" t="s">
        <v>2951</v>
      </c>
      <c r="H9980" t="s">
        <v>2447</v>
      </c>
      <c r="I9980" t="s">
        <v>2448</v>
      </c>
    </row>
    <row r="9981" spans="1:9" x14ac:dyDescent="0.2">
      <c r="A9981" s="1" t="s">
        <v>17687</v>
      </c>
      <c r="B9981" t="s">
        <v>17656</v>
      </c>
      <c r="C9981" t="s">
        <v>10</v>
      </c>
      <c r="D9981" t="s">
        <v>17657</v>
      </c>
      <c r="G9981" t="s">
        <v>2951</v>
      </c>
      <c r="H9981" t="s">
        <v>2430</v>
      </c>
      <c r="I9981" t="s">
        <v>2431</v>
      </c>
    </row>
    <row r="9982" spans="1:9" x14ac:dyDescent="0.2">
      <c r="A9982" s="1" t="s">
        <v>17688</v>
      </c>
      <c r="B9982" t="s">
        <v>17689</v>
      </c>
      <c r="C9982" t="s">
        <v>10</v>
      </c>
      <c r="D9982" t="s">
        <v>17690</v>
      </c>
      <c r="E9982" t="s">
        <v>2443</v>
      </c>
      <c r="F9982" t="s">
        <v>2587</v>
      </c>
      <c r="G9982" t="s">
        <v>17366</v>
      </c>
      <c r="H9982" t="s">
        <v>2387</v>
      </c>
      <c r="I9982" t="s">
        <v>12</v>
      </c>
    </row>
    <row r="9983" spans="1:9" x14ac:dyDescent="0.2">
      <c r="A9983" s="1" t="s">
        <v>17691</v>
      </c>
      <c r="B9983" t="s">
        <v>17692</v>
      </c>
      <c r="C9983" t="s">
        <v>10</v>
      </c>
      <c r="D9983" t="s">
        <v>17693</v>
      </c>
      <c r="G9983" t="s">
        <v>2951</v>
      </c>
      <c r="H9983" t="s">
        <v>2409</v>
      </c>
      <c r="I9983" t="s">
        <v>12</v>
      </c>
    </row>
    <row r="9984" spans="1:9" x14ac:dyDescent="0.2">
      <c r="A9984" s="1" t="s">
        <v>17694</v>
      </c>
      <c r="B9984" t="s">
        <v>17692</v>
      </c>
      <c r="C9984" t="s">
        <v>2446</v>
      </c>
      <c r="D9984" t="s">
        <v>17693</v>
      </c>
      <c r="G9984" t="s">
        <v>2951</v>
      </c>
      <c r="H9984" t="s">
        <v>2447</v>
      </c>
      <c r="I9984" t="s">
        <v>2448</v>
      </c>
    </row>
    <row r="9985" spans="1:9" x14ac:dyDescent="0.2">
      <c r="A9985" s="1" t="s">
        <v>17695</v>
      </c>
      <c r="B9985" t="s">
        <v>17696</v>
      </c>
      <c r="C9985" t="s">
        <v>105</v>
      </c>
      <c r="H9985" t="s">
        <v>106</v>
      </c>
      <c r="I9985" t="s">
        <v>107</v>
      </c>
    </row>
    <row r="9986" spans="1:9" x14ac:dyDescent="0.2">
      <c r="A9986" s="1" t="s">
        <v>17697</v>
      </c>
      <c r="B9986" t="s">
        <v>17698</v>
      </c>
      <c r="C9986" t="s">
        <v>105</v>
      </c>
      <c r="D9986" t="s">
        <v>17699</v>
      </c>
      <c r="G9986" t="s">
        <v>17366</v>
      </c>
      <c r="H9986" t="s">
        <v>685</v>
      </c>
      <c r="I9986" t="s">
        <v>686</v>
      </c>
    </row>
    <row r="9987" spans="1:9" x14ac:dyDescent="0.2">
      <c r="A9987" s="1" t="s">
        <v>17700</v>
      </c>
      <c r="B9987" t="s">
        <v>17696</v>
      </c>
      <c r="C9987" t="s">
        <v>105</v>
      </c>
      <c r="H9987" t="s">
        <v>406</v>
      </c>
      <c r="I9987" t="s">
        <v>107</v>
      </c>
    </row>
    <row r="9988" spans="1:9" x14ac:dyDescent="0.2">
      <c r="A9988" s="1" t="s">
        <v>17701</v>
      </c>
      <c r="B9988" t="s">
        <v>17702</v>
      </c>
      <c r="C9988" t="s">
        <v>105</v>
      </c>
      <c r="H9988" t="s">
        <v>504</v>
      </c>
      <c r="I9988" t="s">
        <v>107</v>
      </c>
    </row>
    <row r="9989" spans="1:9" x14ac:dyDescent="0.2">
      <c r="A9989" s="1" t="s">
        <v>17703</v>
      </c>
      <c r="B9989" t="s">
        <v>17696</v>
      </c>
      <c r="C9989" t="s">
        <v>105</v>
      </c>
      <c r="H9989" t="s">
        <v>238</v>
      </c>
      <c r="I9989" t="s">
        <v>107</v>
      </c>
    </row>
    <row r="9990" spans="1:9" x14ac:dyDescent="0.2">
      <c r="A9990" s="1" t="s">
        <v>17704</v>
      </c>
      <c r="B9990" t="s">
        <v>17705</v>
      </c>
      <c r="C9990" t="s">
        <v>633</v>
      </c>
      <c r="D9990" t="s">
        <v>17666</v>
      </c>
      <c r="G9990" t="s">
        <v>17366</v>
      </c>
      <c r="H9990" t="s">
        <v>2430</v>
      </c>
      <c r="I9990" t="s">
        <v>2431</v>
      </c>
    </row>
    <row r="9991" spans="1:9" x14ac:dyDescent="0.2">
      <c r="A9991" s="1" t="s">
        <v>17706</v>
      </c>
      <c r="B9991" t="s">
        <v>17707</v>
      </c>
      <c r="C9991" t="s">
        <v>633</v>
      </c>
      <c r="H9991" t="s">
        <v>2873</v>
      </c>
      <c r="I9991" t="s">
        <v>2431</v>
      </c>
    </row>
    <row r="9992" spans="1:9" x14ac:dyDescent="0.2">
      <c r="A9992" s="1" t="s">
        <v>17708</v>
      </c>
      <c r="B9992" t="s">
        <v>17709</v>
      </c>
      <c r="C9992" t="s">
        <v>633</v>
      </c>
      <c r="D9992" t="s">
        <v>17666</v>
      </c>
      <c r="G9992" t="s">
        <v>17366</v>
      </c>
      <c r="H9992" t="s">
        <v>2430</v>
      </c>
      <c r="I9992" t="s">
        <v>2431</v>
      </c>
    </row>
    <row r="9993" spans="1:9" x14ac:dyDescent="0.2">
      <c r="A9993" s="1" t="s">
        <v>17710</v>
      </c>
      <c r="B9993" t="s">
        <v>17712</v>
      </c>
      <c r="C9993" t="s">
        <v>105</v>
      </c>
      <c r="D9993" t="s">
        <v>17672</v>
      </c>
      <c r="G9993" t="s">
        <v>17366</v>
      </c>
      <c r="H9993" t="s">
        <v>685</v>
      </c>
      <c r="I9993" t="s">
        <v>686</v>
      </c>
    </row>
    <row r="9994" spans="1:9" x14ac:dyDescent="0.2">
      <c r="A9994" s="1" t="s">
        <v>17713</v>
      </c>
      <c r="B9994" t="s">
        <v>17711</v>
      </c>
      <c r="C9994" t="s">
        <v>105</v>
      </c>
      <c r="H9994" t="s">
        <v>406</v>
      </c>
      <c r="I9994" t="s">
        <v>107</v>
      </c>
    </row>
    <row r="9995" spans="1:9" x14ac:dyDescent="0.2">
      <c r="A9995" s="1" t="s">
        <v>17714</v>
      </c>
      <c r="B9995" t="s">
        <v>17715</v>
      </c>
      <c r="C9995" t="s">
        <v>105</v>
      </c>
      <c r="H9995" t="s">
        <v>504</v>
      </c>
      <c r="I9995" t="s">
        <v>107</v>
      </c>
    </row>
    <row r="9996" spans="1:9" x14ac:dyDescent="0.2">
      <c r="A9996" s="1" t="s">
        <v>17716</v>
      </c>
      <c r="B9996" t="s">
        <v>17711</v>
      </c>
      <c r="C9996" t="s">
        <v>105</v>
      </c>
      <c r="H9996" t="s">
        <v>238</v>
      </c>
      <c r="I9996" t="s">
        <v>107</v>
      </c>
    </row>
    <row r="9997" spans="1:9" x14ac:dyDescent="0.2">
      <c r="A9997" s="1" t="s">
        <v>17717</v>
      </c>
      <c r="B9997" t="s">
        <v>17718</v>
      </c>
      <c r="C9997" t="s">
        <v>633</v>
      </c>
      <c r="D9997" t="s">
        <v>17719</v>
      </c>
      <c r="G9997" t="s">
        <v>2951</v>
      </c>
      <c r="H9997" t="s">
        <v>2430</v>
      </c>
      <c r="I9997" t="s">
        <v>2431</v>
      </c>
    </row>
    <row r="9998" spans="1:9" x14ac:dyDescent="0.2">
      <c r="A9998" s="1" t="s">
        <v>17720</v>
      </c>
      <c r="B9998" t="s">
        <v>17721</v>
      </c>
      <c r="C9998" t="s">
        <v>105</v>
      </c>
      <c r="H9998" t="s">
        <v>106</v>
      </c>
      <c r="I9998" t="s">
        <v>107</v>
      </c>
    </row>
    <row r="9999" spans="1:9" x14ac:dyDescent="0.2">
      <c r="A9999" s="1" t="s">
        <v>17722</v>
      </c>
      <c r="B9999" t="s">
        <v>17723</v>
      </c>
      <c r="C9999" t="s">
        <v>105</v>
      </c>
      <c r="H9999" t="s">
        <v>106</v>
      </c>
      <c r="I9999" t="s">
        <v>107</v>
      </c>
    </row>
    <row r="10000" spans="1:9" x14ac:dyDescent="0.2">
      <c r="A10000" s="1" t="s">
        <v>17724</v>
      </c>
      <c r="B10000" t="s">
        <v>17725</v>
      </c>
      <c r="C10000" t="s">
        <v>105</v>
      </c>
      <c r="H10000" t="s">
        <v>106</v>
      </c>
      <c r="I10000" t="s">
        <v>107</v>
      </c>
    </row>
    <row r="10001" spans="1:9" x14ac:dyDescent="0.2">
      <c r="A10001" s="1" t="s">
        <v>17726</v>
      </c>
      <c r="B10001" t="s">
        <v>17727</v>
      </c>
      <c r="C10001" t="s">
        <v>105</v>
      </c>
      <c r="D10001" t="s">
        <v>17666</v>
      </c>
      <c r="G10001" t="s">
        <v>17366</v>
      </c>
      <c r="H10001" t="s">
        <v>685</v>
      </c>
      <c r="I10001" t="s">
        <v>686</v>
      </c>
    </row>
    <row r="10002" spans="1:9" x14ac:dyDescent="0.2">
      <c r="A10002" s="1" t="s">
        <v>17728</v>
      </c>
      <c r="B10002" t="s">
        <v>17725</v>
      </c>
      <c r="C10002" t="s">
        <v>105</v>
      </c>
      <c r="H10002" t="s">
        <v>504</v>
      </c>
      <c r="I10002" t="s">
        <v>107</v>
      </c>
    </row>
    <row r="10003" spans="1:9" x14ac:dyDescent="0.2">
      <c r="A10003" s="1" t="s">
        <v>17729</v>
      </c>
      <c r="B10003" t="s">
        <v>17727</v>
      </c>
      <c r="C10003" t="s">
        <v>633</v>
      </c>
      <c r="D10003" t="s">
        <v>17666</v>
      </c>
      <c r="G10003" t="s">
        <v>17366</v>
      </c>
      <c r="H10003" t="s">
        <v>2430</v>
      </c>
      <c r="I10003" t="s">
        <v>2431</v>
      </c>
    </row>
    <row r="10004" spans="1:9" x14ac:dyDescent="0.2">
      <c r="A10004" s="1" t="s">
        <v>17730</v>
      </c>
      <c r="B10004" t="s">
        <v>17725</v>
      </c>
      <c r="C10004" t="s">
        <v>105</v>
      </c>
      <c r="H10004" t="s">
        <v>238</v>
      </c>
      <c r="I10004" t="s">
        <v>107</v>
      </c>
    </row>
    <row r="10005" spans="1:9" x14ac:dyDescent="0.2">
      <c r="A10005" s="1" t="s">
        <v>17731</v>
      </c>
      <c r="B10005" t="s">
        <v>17732</v>
      </c>
      <c r="C10005" t="s">
        <v>105</v>
      </c>
      <c r="H10005" t="s">
        <v>106</v>
      </c>
      <c r="I10005" t="s">
        <v>107</v>
      </c>
    </row>
    <row r="10006" spans="1:9" x14ac:dyDescent="0.2">
      <c r="A10006" s="1" t="s">
        <v>17733</v>
      </c>
      <c r="B10006" t="s">
        <v>17734</v>
      </c>
      <c r="C10006" t="s">
        <v>10</v>
      </c>
      <c r="D10006" t="s">
        <v>17735</v>
      </c>
      <c r="E10006" t="s">
        <v>2443</v>
      </c>
      <c r="F10006" t="s">
        <v>2943</v>
      </c>
      <c r="G10006" t="s">
        <v>73</v>
      </c>
      <c r="H10006" t="s">
        <v>2387</v>
      </c>
      <c r="I10006" t="s">
        <v>12</v>
      </c>
    </row>
    <row r="10007" spans="1:9" x14ac:dyDescent="0.2">
      <c r="A10007" s="1" t="s">
        <v>17736</v>
      </c>
      <c r="B10007" t="s">
        <v>17705</v>
      </c>
      <c r="C10007" t="s">
        <v>105</v>
      </c>
      <c r="D10007" t="s">
        <v>17666</v>
      </c>
      <c r="G10007" t="s">
        <v>17366</v>
      </c>
      <c r="H10007" t="s">
        <v>685</v>
      </c>
      <c r="I10007" t="s">
        <v>686</v>
      </c>
    </row>
    <row r="10008" spans="1:9" x14ac:dyDescent="0.2">
      <c r="A10008" s="1" t="s">
        <v>17738</v>
      </c>
      <c r="B10008" t="s">
        <v>17737</v>
      </c>
      <c r="C10008" t="s">
        <v>105</v>
      </c>
      <c r="H10008" t="s">
        <v>406</v>
      </c>
      <c r="I10008" t="s">
        <v>107</v>
      </c>
    </row>
    <row r="10009" spans="1:9" x14ac:dyDescent="0.2">
      <c r="A10009" s="1" t="s">
        <v>17739</v>
      </c>
      <c r="B10009" t="s">
        <v>17737</v>
      </c>
      <c r="C10009" t="s">
        <v>105</v>
      </c>
      <c r="H10009" t="s">
        <v>504</v>
      </c>
      <c r="I10009" t="s">
        <v>107</v>
      </c>
    </row>
    <row r="10010" spans="1:9" x14ac:dyDescent="0.2">
      <c r="A10010" s="1" t="s">
        <v>17740</v>
      </c>
      <c r="B10010" t="s">
        <v>17742</v>
      </c>
      <c r="C10010" t="s">
        <v>105</v>
      </c>
      <c r="D10010" t="s">
        <v>17743</v>
      </c>
      <c r="G10010" t="s">
        <v>17366</v>
      </c>
      <c r="H10010" t="s">
        <v>685</v>
      </c>
      <c r="I10010" t="s">
        <v>686</v>
      </c>
    </row>
    <row r="10011" spans="1:9" x14ac:dyDescent="0.2">
      <c r="A10011" s="1" t="s">
        <v>17744</v>
      </c>
      <c r="B10011" t="s">
        <v>17741</v>
      </c>
      <c r="C10011" t="s">
        <v>105</v>
      </c>
      <c r="H10011" t="s">
        <v>406</v>
      </c>
      <c r="I10011" t="s">
        <v>107</v>
      </c>
    </row>
    <row r="10012" spans="1:9" x14ac:dyDescent="0.2">
      <c r="A10012" s="1" t="s">
        <v>17745</v>
      </c>
      <c r="B10012" t="s">
        <v>17746</v>
      </c>
      <c r="C10012" t="s">
        <v>105</v>
      </c>
      <c r="H10012" t="s">
        <v>504</v>
      </c>
      <c r="I10012" t="s">
        <v>107</v>
      </c>
    </row>
    <row r="10013" spans="1:9" x14ac:dyDescent="0.2">
      <c r="A10013" s="1" t="s">
        <v>17747</v>
      </c>
      <c r="B10013" t="s">
        <v>17746</v>
      </c>
      <c r="C10013" t="s">
        <v>633</v>
      </c>
      <c r="H10013" t="s">
        <v>2430</v>
      </c>
      <c r="I10013" t="s">
        <v>2431</v>
      </c>
    </row>
    <row r="10014" spans="1:9" x14ac:dyDescent="0.2">
      <c r="A10014" s="1" t="s">
        <v>17748</v>
      </c>
      <c r="B10014" t="s">
        <v>17749</v>
      </c>
      <c r="C10014" t="s">
        <v>10</v>
      </c>
      <c r="D10014" t="s">
        <v>17750</v>
      </c>
      <c r="G10014" t="s">
        <v>2951</v>
      </c>
      <c r="H10014" t="s">
        <v>2648</v>
      </c>
      <c r="I10014" t="s">
        <v>12</v>
      </c>
    </row>
    <row r="10015" spans="1:9" x14ac:dyDescent="0.2">
      <c r="A10015" s="1" t="s">
        <v>17751</v>
      </c>
      <c r="B10015" t="s">
        <v>17752</v>
      </c>
      <c r="C10015" t="s">
        <v>105</v>
      </c>
      <c r="D10015" t="s">
        <v>17719</v>
      </c>
      <c r="G10015" t="s">
        <v>2951</v>
      </c>
      <c r="H10015" t="s">
        <v>2111</v>
      </c>
      <c r="I10015" t="s">
        <v>2112</v>
      </c>
    </row>
    <row r="10016" spans="1:9" x14ac:dyDescent="0.2">
      <c r="A10016" s="1" t="s">
        <v>17753</v>
      </c>
      <c r="B10016" t="s">
        <v>17754</v>
      </c>
      <c r="C10016" t="s">
        <v>633</v>
      </c>
      <c r="H10016" t="s">
        <v>2430</v>
      </c>
      <c r="I10016" t="s">
        <v>2431</v>
      </c>
    </row>
    <row r="10017" spans="1:9" x14ac:dyDescent="0.2">
      <c r="A10017" s="1" t="s">
        <v>17755</v>
      </c>
      <c r="B10017" t="s">
        <v>17754</v>
      </c>
      <c r="C10017" t="s">
        <v>105</v>
      </c>
      <c r="H10017" t="s">
        <v>1700</v>
      </c>
      <c r="I10017" t="s">
        <v>1701</v>
      </c>
    </row>
    <row r="10018" spans="1:9" x14ac:dyDescent="0.2">
      <c r="A10018" s="1" t="s">
        <v>17756</v>
      </c>
      <c r="B10018" t="s">
        <v>17757</v>
      </c>
      <c r="C10018" t="s">
        <v>10</v>
      </c>
      <c r="D10018" t="s">
        <v>17758</v>
      </c>
      <c r="E10018" t="s">
        <v>2443</v>
      </c>
      <c r="F10018" t="s">
        <v>2563</v>
      </c>
      <c r="G10018" t="s">
        <v>5203</v>
      </c>
      <c r="H10018" t="s">
        <v>2387</v>
      </c>
      <c r="I10018" t="s">
        <v>12</v>
      </c>
    </row>
    <row r="10019" spans="1:9" x14ac:dyDescent="0.2">
      <c r="A10019" s="1" t="s">
        <v>17759</v>
      </c>
      <c r="B10019" t="s">
        <v>17760</v>
      </c>
      <c r="C10019" t="s">
        <v>10</v>
      </c>
      <c r="D10019" t="s">
        <v>17761</v>
      </c>
      <c r="E10019" t="s">
        <v>2443</v>
      </c>
      <c r="F10019" t="s">
        <v>2563</v>
      </c>
      <c r="G10019" t="s">
        <v>2951</v>
      </c>
      <c r="H10019" t="s">
        <v>2409</v>
      </c>
      <c r="I10019" t="s">
        <v>12</v>
      </c>
    </row>
    <row r="10020" spans="1:9" x14ac:dyDescent="0.2">
      <c r="A10020" s="1" t="s">
        <v>17762</v>
      </c>
      <c r="B10020" t="s">
        <v>17763</v>
      </c>
      <c r="C10020" t="s">
        <v>633</v>
      </c>
      <c r="D10020" t="s">
        <v>17764</v>
      </c>
      <c r="G10020" t="s">
        <v>2951</v>
      </c>
      <c r="H10020" t="s">
        <v>2430</v>
      </c>
      <c r="I10020" t="s">
        <v>2431</v>
      </c>
    </row>
    <row r="10021" spans="1:9" x14ac:dyDescent="0.2">
      <c r="A10021" s="1" t="s">
        <v>17765</v>
      </c>
      <c r="B10021" t="s">
        <v>17760</v>
      </c>
      <c r="C10021" t="s">
        <v>2446</v>
      </c>
      <c r="D10021" t="s">
        <v>17761</v>
      </c>
      <c r="G10021" t="s">
        <v>2951</v>
      </c>
      <c r="H10021" t="s">
        <v>2447</v>
      </c>
      <c r="I10021" t="s">
        <v>2448</v>
      </c>
    </row>
    <row r="10022" spans="1:9" x14ac:dyDescent="0.2">
      <c r="A10022" s="1" t="s">
        <v>17766</v>
      </c>
      <c r="B10022" t="s">
        <v>17767</v>
      </c>
      <c r="C10022" t="s">
        <v>633</v>
      </c>
      <c r="D10022" t="s">
        <v>17764</v>
      </c>
      <c r="G10022" t="s">
        <v>2951</v>
      </c>
      <c r="H10022" t="s">
        <v>2430</v>
      </c>
      <c r="I10022" t="s">
        <v>2431</v>
      </c>
    </row>
    <row r="10023" spans="1:9" x14ac:dyDescent="0.2">
      <c r="A10023" s="1" t="s">
        <v>17768</v>
      </c>
      <c r="B10023" t="s">
        <v>17763</v>
      </c>
      <c r="C10023" t="s">
        <v>10</v>
      </c>
      <c r="D10023" t="s">
        <v>17764</v>
      </c>
      <c r="G10023" t="s">
        <v>2951</v>
      </c>
      <c r="H10023" t="s">
        <v>2430</v>
      </c>
      <c r="I10023" t="s">
        <v>2431</v>
      </c>
    </row>
    <row r="10024" spans="1:9" x14ac:dyDescent="0.2">
      <c r="A10024" s="1" t="s">
        <v>17769</v>
      </c>
      <c r="B10024" t="s">
        <v>17770</v>
      </c>
      <c r="C10024" t="s">
        <v>10</v>
      </c>
      <c r="D10024" t="s">
        <v>17771</v>
      </c>
      <c r="E10024" t="s">
        <v>2443</v>
      </c>
      <c r="F10024" t="s">
        <v>2943</v>
      </c>
      <c r="G10024" t="s">
        <v>775</v>
      </c>
      <c r="H10024" t="s">
        <v>2387</v>
      </c>
      <c r="I10024" t="s">
        <v>12</v>
      </c>
    </row>
    <row r="10025" spans="1:9" x14ac:dyDescent="0.2">
      <c r="A10025" s="1" t="s">
        <v>17772</v>
      </c>
      <c r="B10025" t="s">
        <v>17770</v>
      </c>
      <c r="C10025" t="s">
        <v>2446</v>
      </c>
      <c r="D10025" t="s">
        <v>17771</v>
      </c>
      <c r="G10025" t="s">
        <v>775</v>
      </c>
      <c r="H10025" t="s">
        <v>2447</v>
      </c>
      <c r="I10025" t="s">
        <v>2448</v>
      </c>
    </row>
    <row r="10026" spans="1:9" x14ac:dyDescent="0.2">
      <c r="A10026" s="1" t="s">
        <v>17773</v>
      </c>
      <c r="B10026" t="s">
        <v>17774</v>
      </c>
      <c r="C10026" t="s">
        <v>105</v>
      </c>
      <c r="H10026" t="s">
        <v>406</v>
      </c>
      <c r="I10026" t="s">
        <v>107</v>
      </c>
    </row>
    <row r="10027" spans="1:9" x14ac:dyDescent="0.2">
      <c r="A10027" s="1" t="s">
        <v>17775</v>
      </c>
      <c r="B10027" t="s">
        <v>17774</v>
      </c>
      <c r="C10027" t="s">
        <v>105</v>
      </c>
      <c r="H10027" t="s">
        <v>1448</v>
      </c>
      <c r="I10027" t="s">
        <v>107</v>
      </c>
    </row>
    <row r="10028" spans="1:9" x14ac:dyDescent="0.2">
      <c r="A10028" s="1" t="s">
        <v>17776</v>
      </c>
      <c r="B10028" t="s">
        <v>17774</v>
      </c>
      <c r="C10028" t="s">
        <v>105</v>
      </c>
      <c r="H10028" t="s">
        <v>408</v>
      </c>
      <c r="I10028" t="s">
        <v>107</v>
      </c>
    </row>
    <row r="10029" spans="1:9" x14ac:dyDescent="0.2">
      <c r="A10029" s="1" t="s">
        <v>17777</v>
      </c>
      <c r="B10029" t="s">
        <v>17774</v>
      </c>
      <c r="C10029" t="s">
        <v>105</v>
      </c>
      <c r="H10029" t="s">
        <v>238</v>
      </c>
      <c r="I10029" t="s">
        <v>107</v>
      </c>
    </row>
    <row r="10030" spans="1:9" x14ac:dyDescent="0.2">
      <c r="A10030" s="1" t="s">
        <v>17778</v>
      </c>
      <c r="B10030" t="s">
        <v>17779</v>
      </c>
      <c r="C10030" t="s">
        <v>105</v>
      </c>
      <c r="H10030" t="s">
        <v>106</v>
      </c>
      <c r="I10030" t="s">
        <v>107</v>
      </c>
    </row>
    <row r="10031" spans="1:9" x14ac:dyDescent="0.2">
      <c r="A10031" s="1" t="s">
        <v>17780</v>
      </c>
      <c r="B10031" t="s">
        <v>17779</v>
      </c>
      <c r="C10031" t="s">
        <v>105</v>
      </c>
      <c r="H10031" t="s">
        <v>406</v>
      </c>
      <c r="I10031" t="s">
        <v>107</v>
      </c>
    </row>
    <row r="10032" spans="1:9" x14ac:dyDescent="0.2">
      <c r="A10032" s="1" t="s">
        <v>17781</v>
      </c>
      <c r="B10032" t="s">
        <v>17782</v>
      </c>
      <c r="C10032" t="s">
        <v>105</v>
      </c>
      <c r="H10032" t="s">
        <v>504</v>
      </c>
      <c r="I10032" t="s">
        <v>107</v>
      </c>
    </row>
    <row r="10033" spans="1:9" x14ac:dyDescent="0.2">
      <c r="A10033" s="1" t="s">
        <v>17783</v>
      </c>
      <c r="B10033" t="s">
        <v>17779</v>
      </c>
      <c r="C10033" t="s">
        <v>105</v>
      </c>
      <c r="H10033" t="s">
        <v>408</v>
      </c>
      <c r="I10033" t="s">
        <v>107</v>
      </c>
    </row>
    <row r="10034" spans="1:9" x14ac:dyDescent="0.2">
      <c r="A10034" s="1" t="s">
        <v>17784</v>
      </c>
      <c r="B10034" t="s">
        <v>17779</v>
      </c>
      <c r="C10034" t="s">
        <v>105</v>
      </c>
      <c r="H10034" t="s">
        <v>238</v>
      </c>
      <c r="I10034" t="s">
        <v>107</v>
      </c>
    </row>
    <row r="10035" spans="1:9" x14ac:dyDescent="0.2">
      <c r="A10035" s="1" t="s">
        <v>17785</v>
      </c>
      <c r="B10035" t="s">
        <v>17786</v>
      </c>
      <c r="C10035" t="s">
        <v>10</v>
      </c>
      <c r="D10035" t="s">
        <v>10385</v>
      </c>
      <c r="G10035" t="s">
        <v>2951</v>
      </c>
      <c r="H10035" t="s">
        <v>2597</v>
      </c>
      <c r="I10035" t="s">
        <v>12</v>
      </c>
    </row>
    <row r="10036" spans="1:9" x14ac:dyDescent="0.2">
      <c r="A10036" s="1" t="s">
        <v>17787</v>
      </c>
      <c r="B10036" t="s">
        <v>17788</v>
      </c>
      <c r="C10036" t="s">
        <v>10</v>
      </c>
      <c r="D10036" t="s">
        <v>17789</v>
      </c>
      <c r="G10036" t="s">
        <v>17790</v>
      </c>
      <c r="H10036" t="s">
        <v>2597</v>
      </c>
      <c r="I10036" t="s">
        <v>12</v>
      </c>
    </row>
    <row r="10037" spans="1:9" x14ac:dyDescent="0.2">
      <c r="A10037" s="1" t="s">
        <v>17791</v>
      </c>
      <c r="B10037" t="s">
        <v>17792</v>
      </c>
      <c r="C10037" t="s">
        <v>10</v>
      </c>
      <c r="D10037" t="s">
        <v>17793</v>
      </c>
      <c r="E10037" t="s">
        <v>2695</v>
      </c>
      <c r="F10037" t="s">
        <v>2696</v>
      </c>
      <c r="G10037" t="s">
        <v>17794</v>
      </c>
      <c r="H10037" t="s">
        <v>2387</v>
      </c>
      <c r="I10037" t="s">
        <v>12</v>
      </c>
    </row>
    <row r="10038" spans="1:9" x14ac:dyDescent="0.2">
      <c r="A10038" s="1" t="s">
        <v>17795</v>
      </c>
      <c r="B10038" t="s">
        <v>17796</v>
      </c>
      <c r="H10038" t="s">
        <v>2387</v>
      </c>
      <c r="I10038" t="s">
        <v>12</v>
      </c>
    </row>
    <row r="10039" spans="1:9" x14ac:dyDescent="0.2">
      <c r="A10039" s="1" t="s">
        <v>17797</v>
      </c>
      <c r="B10039" t="s">
        <v>17798</v>
      </c>
      <c r="C10039" t="s">
        <v>10</v>
      </c>
      <c r="D10039" t="s">
        <v>17799</v>
      </c>
      <c r="E10039" t="s">
        <v>4960</v>
      </c>
      <c r="F10039" t="s">
        <v>4960</v>
      </c>
      <c r="G10039" t="s">
        <v>2951</v>
      </c>
      <c r="H10039" t="s">
        <v>2387</v>
      </c>
      <c r="I10039" t="s">
        <v>12</v>
      </c>
    </row>
    <row r="10040" spans="1:9" x14ac:dyDescent="0.2">
      <c r="A10040" s="1" t="s">
        <v>17800</v>
      </c>
      <c r="B10040" t="s">
        <v>17801</v>
      </c>
      <c r="C10040" t="s">
        <v>10</v>
      </c>
      <c r="D10040" t="s">
        <v>17802</v>
      </c>
      <c r="E10040" t="s">
        <v>2443</v>
      </c>
      <c r="F10040" t="s">
        <v>2443</v>
      </c>
      <c r="G10040" t="s">
        <v>17790</v>
      </c>
      <c r="H10040" t="s">
        <v>2597</v>
      </c>
      <c r="I10040" t="s">
        <v>12</v>
      </c>
    </row>
    <row r="10041" spans="1:9" x14ac:dyDescent="0.2">
      <c r="A10041" s="1" t="s">
        <v>17803</v>
      </c>
      <c r="B10041" t="s">
        <v>17804</v>
      </c>
      <c r="C10041" t="s">
        <v>10</v>
      </c>
      <c r="D10041" t="s">
        <v>17805</v>
      </c>
      <c r="E10041" t="s">
        <v>2443</v>
      </c>
      <c r="F10041" t="s">
        <v>2563</v>
      </c>
      <c r="G10041" t="s">
        <v>17790</v>
      </c>
      <c r="H10041" t="s">
        <v>2597</v>
      </c>
      <c r="I10041" t="s">
        <v>12</v>
      </c>
    </row>
    <row r="10042" spans="1:9" x14ac:dyDescent="0.2">
      <c r="A10042" s="1" t="s">
        <v>17806</v>
      </c>
      <c r="B10042" t="s">
        <v>17807</v>
      </c>
      <c r="C10042" t="s">
        <v>10</v>
      </c>
      <c r="D10042" t="s">
        <v>17808</v>
      </c>
      <c r="G10042" t="s">
        <v>17790</v>
      </c>
      <c r="H10042" t="s">
        <v>2597</v>
      </c>
      <c r="I10042" t="s">
        <v>12</v>
      </c>
    </row>
    <row r="10043" spans="1:9" x14ac:dyDescent="0.2">
      <c r="A10043" s="1" t="s">
        <v>17809</v>
      </c>
      <c r="B10043" t="s">
        <v>17810</v>
      </c>
      <c r="C10043" t="s">
        <v>10</v>
      </c>
      <c r="D10043" t="s">
        <v>17811</v>
      </c>
      <c r="G10043" t="s">
        <v>4772</v>
      </c>
      <c r="H10043" t="s">
        <v>2387</v>
      </c>
      <c r="I10043" t="s">
        <v>12</v>
      </c>
    </row>
    <row r="10044" spans="1:9" x14ac:dyDescent="0.2">
      <c r="A10044" s="1" t="s">
        <v>17812</v>
      </c>
      <c r="B10044" t="s">
        <v>17813</v>
      </c>
      <c r="C10044" t="s">
        <v>2687</v>
      </c>
      <c r="D10044" t="s">
        <v>17814</v>
      </c>
      <c r="G10044" t="s">
        <v>5786</v>
      </c>
      <c r="H10044" t="s">
        <v>2690</v>
      </c>
      <c r="I10044" t="s">
        <v>2691</v>
      </c>
    </row>
    <row r="10045" spans="1:9" x14ac:dyDescent="0.2">
      <c r="A10045" s="1" t="s">
        <v>17815</v>
      </c>
      <c r="B10045" t="s">
        <v>17816</v>
      </c>
      <c r="C10045" t="s">
        <v>633</v>
      </c>
      <c r="D10045" t="s">
        <v>17817</v>
      </c>
      <c r="G10045" t="s">
        <v>2951</v>
      </c>
      <c r="H10045" t="s">
        <v>2430</v>
      </c>
      <c r="I10045" t="s">
        <v>2431</v>
      </c>
    </row>
    <row r="10046" spans="1:9" x14ac:dyDescent="0.2">
      <c r="A10046" s="1" t="s">
        <v>17818</v>
      </c>
      <c r="B10046" t="s">
        <v>17816</v>
      </c>
      <c r="C10046" t="s">
        <v>105</v>
      </c>
      <c r="D10046" t="s">
        <v>17817</v>
      </c>
      <c r="G10046" t="s">
        <v>2951</v>
      </c>
      <c r="H10046" t="s">
        <v>2422</v>
      </c>
      <c r="I10046" t="s">
        <v>2423</v>
      </c>
    </row>
    <row r="10047" spans="1:9" x14ac:dyDescent="0.2">
      <c r="A10047" s="1" t="s">
        <v>17819</v>
      </c>
      <c r="B10047" t="s">
        <v>17820</v>
      </c>
      <c r="C10047" t="s">
        <v>10</v>
      </c>
      <c r="D10047" t="s">
        <v>17821</v>
      </c>
      <c r="E10047" t="s">
        <v>2443</v>
      </c>
      <c r="F10047" t="s">
        <v>2563</v>
      </c>
      <c r="G10047" t="s">
        <v>2951</v>
      </c>
      <c r="H10047" t="s">
        <v>2387</v>
      </c>
      <c r="I10047" t="s">
        <v>12</v>
      </c>
    </row>
    <row r="10048" spans="1:9" x14ac:dyDescent="0.2">
      <c r="A10048" s="1" t="s">
        <v>17822</v>
      </c>
      <c r="B10048" t="s">
        <v>17823</v>
      </c>
      <c r="C10048" t="s">
        <v>105</v>
      </c>
      <c r="H10048" t="s">
        <v>106</v>
      </c>
      <c r="I10048" t="s">
        <v>107</v>
      </c>
    </row>
    <row r="10049" spans="1:9" x14ac:dyDescent="0.2">
      <c r="A10049" s="1" t="s">
        <v>17824</v>
      </c>
      <c r="B10049" t="s">
        <v>17825</v>
      </c>
      <c r="C10049" t="s">
        <v>105</v>
      </c>
      <c r="D10049" t="s">
        <v>17666</v>
      </c>
      <c r="G10049" t="s">
        <v>17366</v>
      </c>
      <c r="H10049" t="s">
        <v>685</v>
      </c>
      <c r="I10049" t="s">
        <v>686</v>
      </c>
    </row>
    <row r="10050" spans="1:9" x14ac:dyDescent="0.2">
      <c r="A10050" s="1" t="s">
        <v>17826</v>
      </c>
      <c r="B10050" t="s">
        <v>17823</v>
      </c>
      <c r="C10050" t="s">
        <v>105</v>
      </c>
      <c r="H10050" t="s">
        <v>406</v>
      </c>
      <c r="I10050" t="s">
        <v>107</v>
      </c>
    </row>
    <row r="10051" spans="1:9" x14ac:dyDescent="0.2">
      <c r="A10051" s="1" t="s">
        <v>17827</v>
      </c>
      <c r="B10051" t="s">
        <v>17828</v>
      </c>
      <c r="C10051" t="s">
        <v>105</v>
      </c>
      <c r="H10051" t="s">
        <v>504</v>
      </c>
      <c r="I10051" t="s">
        <v>107</v>
      </c>
    </row>
    <row r="10052" spans="1:9" x14ac:dyDescent="0.2">
      <c r="A10052" s="1" t="s">
        <v>17829</v>
      </c>
      <c r="B10052" t="s">
        <v>17830</v>
      </c>
      <c r="C10052" t="s">
        <v>105</v>
      </c>
      <c r="H10052" t="s">
        <v>106</v>
      </c>
      <c r="I10052" t="s">
        <v>107</v>
      </c>
    </row>
    <row r="10053" spans="1:9" x14ac:dyDescent="0.2">
      <c r="A10053" s="1" t="s">
        <v>17831</v>
      </c>
      <c r="B10053" t="s">
        <v>17832</v>
      </c>
      <c r="C10053" t="s">
        <v>105</v>
      </c>
      <c r="D10053" t="s">
        <v>17666</v>
      </c>
      <c r="G10053" t="s">
        <v>17366</v>
      </c>
      <c r="H10053" t="s">
        <v>685</v>
      </c>
      <c r="I10053" t="s">
        <v>686</v>
      </c>
    </row>
    <row r="10054" spans="1:9" x14ac:dyDescent="0.2">
      <c r="A10054" s="1" t="s">
        <v>17833</v>
      </c>
      <c r="B10054" t="s">
        <v>17830</v>
      </c>
      <c r="C10054" t="s">
        <v>105</v>
      </c>
      <c r="H10054" t="s">
        <v>406</v>
      </c>
      <c r="I10054" t="s">
        <v>107</v>
      </c>
    </row>
    <row r="10055" spans="1:9" x14ac:dyDescent="0.2">
      <c r="A10055" s="1" t="s">
        <v>17834</v>
      </c>
      <c r="B10055" t="s">
        <v>17832</v>
      </c>
      <c r="C10055" t="s">
        <v>105</v>
      </c>
      <c r="D10055" t="s">
        <v>17666</v>
      </c>
      <c r="G10055" t="s">
        <v>17366</v>
      </c>
      <c r="H10055" t="s">
        <v>504</v>
      </c>
      <c r="I10055" t="s">
        <v>107</v>
      </c>
    </row>
    <row r="10056" spans="1:9" x14ac:dyDescent="0.2">
      <c r="A10056" s="1" t="s">
        <v>17835</v>
      </c>
      <c r="B10056" t="s">
        <v>17836</v>
      </c>
      <c r="C10056" t="s">
        <v>2687</v>
      </c>
      <c r="D10056" t="s">
        <v>17837</v>
      </c>
      <c r="G10056" t="s">
        <v>5908</v>
      </c>
      <c r="H10056" t="s">
        <v>2690</v>
      </c>
      <c r="I10056" t="s">
        <v>2691</v>
      </c>
    </row>
    <row r="10057" spans="1:9" x14ac:dyDescent="0.2">
      <c r="A10057" s="1" t="s">
        <v>17838</v>
      </c>
      <c r="B10057" t="s">
        <v>17839</v>
      </c>
      <c r="C10057" t="s">
        <v>105</v>
      </c>
      <c r="H10057" t="s">
        <v>106</v>
      </c>
      <c r="I10057" t="s">
        <v>107</v>
      </c>
    </row>
    <row r="10058" spans="1:9" x14ac:dyDescent="0.2">
      <c r="A10058" s="1" t="s">
        <v>17840</v>
      </c>
      <c r="B10058" t="s">
        <v>17839</v>
      </c>
      <c r="C10058" t="s">
        <v>105</v>
      </c>
      <c r="H10058" t="s">
        <v>406</v>
      </c>
      <c r="I10058" t="s">
        <v>107</v>
      </c>
    </row>
    <row r="10059" spans="1:9" x14ac:dyDescent="0.2">
      <c r="A10059" s="1" t="s">
        <v>17841</v>
      </c>
      <c r="B10059" t="s">
        <v>17839</v>
      </c>
      <c r="C10059" t="s">
        <v>105</v>
      </c>
      <c r="H10059" t="s">
        <v>238</v>
      </c>
      <c r="I10059" t="s">
        <v>107</v>
      </c>
    </row>
    <row r="10060" spans="1:9" x14ac:dyDescent="0.2">
      <c r="A10060" s="1" t="s">
        <v>17842</v>
      </c>
      <c r="B10060" t="s">
        <v>17843</v>
      </c>
      <c r="C10060" t="s">
        <v>105</v>
      </c>
      <c r="H10060" t="s">
        <v>106</v>
      </c>
      <c r="I10060" t="s">
        <v>107</v>
      </c>
    </row>
    <row r="10061" spans="1:9" x14ac:dyDescent="0.2">
      <c r="A10061" s="1" t="s">
        <v>17844</v>
      </c>
      <c r="B10061" t="s">
        <v>17843</v>
      </c>
      <c r="C10061" t="s">
        <v>105</v>
      </c>
      <c r="H10061" t="s">
        <v>406</v>
      </c>
      <c r="I10061" t="s">
        <v>107</v>
      </c>
    </row>
    <row r="10062" spans="1:9" x14ac:dyDescent="0.2">
      <c r="A10062" s="1" t="s">
        <v>17845</v>
      </c>
      <c r="B10062" t="s">
        <v>17843</v>
      </c>
      <c r="C10062" t="s">
        <v>105</v>
      </c>
      <c r="H10062" t="s">
        <v>408</v>
      </c>
      <c r="I10062" t="s">
        <v>107</v>
      </c>
    </row>
    <row r="10063" spans="1:9" x14ac:dyDescent="0.2">
      <c r="A10063" s="1" t="s">
        <v>17846</v>
      </c>
      <c r="B10063" t="s">
        <v>17843</v>
      </c>
      <c r="C10063" t="s">
        <v>105</v>
      </c>
      <c r="H10063" t="s">
        <v>238</v>
      </c>
      <c r="I10063" t="s">
        <v>107</v>
      </c>
    </row>
    <row r="10064" spans="1:9" x14ac:dyDescent="0.2">
      <c r="A10064" s="1" t="s">
        <v>17847</v>
      </c>
      <c r="B10064" t="s">
        <v>17848</v>
      </c>
      <c r="C10064" t="s">
        <v>105</v>
      </c>
      <c r="H10064" t="s">
        <v>106</v>
      </c>
      <c r="I10064" t="s">
        <v>107</v>
      </c>
    </row>
    <row r="10065" spans="1:9" x14ac:dyDescent="0.2">
      <c r="A10065" s="1" t="s">
        <v>17849</v>
      </c>
      <c r="B10065" t="s">
        <v>17848</v>
      </c>
      <c r="C10065" t="s">
        <v>105</v>
      </c>
      <c r="H10065" t="s">
        <v>406</v>
      </c>
      <c r="I10065" t="s">
        <v>107</v>
      </c>
    </row>
    <row r="10066" spans="1:9" x14ac:dyDescent="0.2">
      <c r="A10066" s="1" t="s">
        <v>17850</v>
      </c>
      <c r="B10066" t="s">
        <v>17848</v>
      </c>
      <c r="C10066" t="s">
        <v>105</v>
      </c>
      <c r="H10066" t="s">
        <v>504</v>
      </c>
      <c r="I10066" t="s">
        <v>107</v>
      </c>
    </row>
    <row r="10067" spans="1:9" x14ac:dyDescent="0.2">
      <c r="A10067" s="1" t="s">
        <v>17851</v>
      </c>
      <c r="B10067" t="s">
        <v>17848</v>
      </c>
      <c r="C10067" t="s">
        <v>105</v>
      </c>
      <c r="H10067" t="s">
        <v>238</v>
      </c>
      <c r="I10067" t="s">
        <v>107</v>
      </c>
    </row>
    <row r="10068" spans="1:9" x14ac:dyDescent="0.2">
      <c r="A10068" s="1" t="s">
        <v>17852</v>
      </c>
      <c r="B10068" t="s">
        <v>17853</v>
      </c>
      <c r="C10068" t="s">
        <v>10</v>
      </c>
      <c r="H10068" t="s">
        <v>634</v>
      </c>
      <c r="I10068" t="s">
        <v>635</v>
      </c>
    </row>
    <row r="10069" spans="1:9" x14ac:dyDescent="0.2">
      <c r="A10069" s="1" t="s">
        <v>17854</v>
      </c>
      <c r="B10069" t="s">
        <v>17856</v>
      </c>
      <c r="C10069" t="s">
        <v>105</v>
      </c>
      <c r="D10069" t="s">
        <v>17857</v>
      </c>
      <c r="G10069" t="s">
        <v>17366</v>
      </c>
      <c r="H10069" t="s">
        <v>685</v>
      </c>
      <c r="I10069" t="s">
        <v>686</v>
      </c>
    </row>
    <row r="10070" spans="1:9" x14ac:dyDescent="0.2">
      <c r="A10070" s="1" t="s">
        <v>17858</v>
      </c>
      <c r="B10070" t="s">
        <v>17855</v>
      </c>
      <c r="C10070" t="s">
        <v>105</v>
      </c>
      <c r="H10070" t="s">
        <v>406</v>
      </c>
      <c r="I10070" t="s">
        <v>107</v>
      </c>
    </row>
    <row r="10071" spans="1:9" x14ac:dyDescent="0.2">
      <c r="A10071" s="1" t="s">
        <v>17859</v>
      </c>
      <c r="B10071" t="s">
        <v>17860</v>
      </c>
      <c r="C10071" t="s">
        <v>105</v>
      </c>
      <c r="H10071" t="s">
        <v>504</v>
      </c>
      <c r="I10071" t="s">
        <v>107</v>
      </c>
    </row>
    <row r="10072" spans="1:9" x14ac:dyDescent="0.2">
      <c r="A10072" s="1" t="s">
        <v>17861</v>
      </c>
      <c r="B10072" t="s">
        <v>17856</v>
      </c>
      <c r="C10072" t="s">
        <v>10</v>
      </c>
      <c r="D10072" t="s">
        <v>17857</v>
      </c>
      <c r="G10072" t="s">
        <v>17366</v>
      </c>
      <c r="H10072" t="s">
        <v>2430</v>
      </c>
      <c r="I10072" t="s">
        <v>2431</v>
      </c>
    </row>
    <row r="10073" spans="1:9" x14ac:dyDescent="0.2">
      <c r="A10073" s="1" t="s">
        <v>17862</v>
      </c>
      <c r="B10073" t="s">
        <v>17860</v>
      </c>
      <c r="C10073" t="s">
        <v>633</v>
      </c>
      <c r="H10073" t="s">
        <v>2430</v>
      </c>
      <c r="I10073" t="s">
        <v>2431</v>
      </c>
    </row>
    <row r="10074" spans="1:9" x14ac:dyDescent="0.2">
      <c r="A10074" s="1" t="s">
        <v>17863</v>
      </c>
      <c r="B10074" t="s">
        <v>17864</v>
      </c>
      <c r="C10074" t="s">
        <v>10</v>
      </c>
      <c r="D10074" t="s">
        <v>17865</v>
      </c>
      <c r="E10074" t="s">
        <v>2443</v>
      </c>
      <c r="F10074" t="s">
        <v>2943</v>
      </c>
      <c r="G10074" t="s">
        <v>2951</v>
      </c>
      <c r="H10074" t="s">
        <v>2648</v>
      </c>
      <c r="I10074" t="s">
        <v>12</v>
      </c>
    </row>
    <row r="10075" spans="1:9" x14ac:dyDescent="0.2">
      <c r="A10075" s="1" t="s">
        <v>17866</v>
      </c>
      <c r="B10075" t="s">
        <v>17867</v>
      </c>
      <c r="C10075" t="s">
        <v>105</v>
      </c>
      <c r="H10075" t="s">
        <v>106</v>
      </c>
      <c r="I10075" t="s">
        <v>107</v>
      </c>
    </row>
    <row r="10076" spans="1:9" x14ac:dyDescent="0.2">
      <c r="A10076" s="1" t="s">
        <v>17868</v>
      </c>
      <c r="B10076" t="s">
        <v>17867</v>
      </c>
      <c r="C10076" t="s">
        <v>105</v>
      </c>
      <c r="H10076" t="s">
        <v>406</v>
      </c>
      <c r="I10076" t="s">
        <v>107</v>
      </c>
    </row>
    <row r="10077" spans="1:9" x14ac:dyDescent="0.2">
      <c r="A10077" s="1" t="s">
        <v>17869</v>
      </c>
      <c r="B10077" t="s">
        <v>17867</v>
      </c>
      <c r="C10077" t="s">
        <v>105</v>
      </c>
      <c r="H10077" t="s">
        <v>504</v>
      </c>
      <c r="I10077" t="s">
        <v>107</v>
      </c>
    </row>
    <row r="10078" spans="1:9" x14ac:dyDescent="0.2">
      <c r="A10078" s="1" t="s">
        <v>17870</v>
      </c>
      <c r="B10078" t="s">
        <v>17867</v>
      </c>
      <c r="C10078" t="s">
        <v>105</v>
      </c>
      <c r="H10078" t="s">
        <v>408</v>
      </c>
      <c r="I10078" t="s">
        <v>107</v>
      </c>
    </row>
    <row r="10079" spans="1:9" x14ac:dyDescent="0.2">
      <c r="A10079" s="1" t="s">
        <v>17871</v>
      </c>
      <c r="B10079" t="s">
        <v>17867</v>
      </c>
      <c r="C10079" t="s">
        <v>105</v>
      </c>
      <c r="H10079" t="s">
        <v>238</v>
      </c>
      <c r="I10079" t="s">
        <v>107</v>
      </c>
    </row>
    <row r="10080" spans="1:9" x14ac:dyDescent="0.2">
      <c r="A10080" s="1" t="s">
        <v>17872</v>
      </c>
      <c r="B10080" t="s">
        <v>17873</v>
      </c>
      <c r="C10080" t="s">
        <v>105</v>
      </c>
      <c r="H10080" t="s">
        <v>106</v>
      </c>
      <c r="I10080" t="s">
        <v>107</v>
      </c>
    </row>
    <row r="10081" spans="1:9" x14ac:dyDescent="0.2">
      <c r="A10081" s="1" t="s">
        <v>17874</v>
      </c>
      <c r="B10081" t="s">
        <v>17873</v>
      </c>
      <c r="C10081" t="s">
        <v>105</v>
      </c>
      <c r="H10081" t="s">
        <v>406</v>
      </c>
      <c r="I10081" t="s">
        <v>107</v>
      </c>
    </row>
    <row r="10082" spans="1:9" x14ac:dyDescent="0.2">
      <c r="A10082" s="1" t="s">
        <v>17875</v>
      </c>
      <c r="B10082" t="s">
        <v>17876</v>
      </c>
      <c r="C10082" t="s">
        <v>105</v>
      </c>
      <c r="H10082" t="s">
        <v>504</v>
      </c>
      <c r="I10082" t="s">
        <v>107</v>
      </c>
    </row>
    <row r="10083" spans="1:9" x14ac:dyDescent="0.2">
      <c r="A10083" s="1" t="s">
        <v>17877</v>
      </c>
      <c r="B10083" t="s">
        <v>17873</v>
      </c>
      <c r="C10083" t="s">
        <v>105</v>
      </c>
      <c r="H10083" t="s">
        <v>1448</v>
      </c>
      <c r="I10083" t="s">
        <v>107</v>
      </c>
    </row>
    <row r="10084" spans="1:9" x14ac:dyDescent="0.2">
      <c r="A10084" s="1" t="s">
        <v>17878</v>
      </c>
      <c r="B10084" t="s">
        <v>17873</v>
      </c>
      <c r="C10084" t="s">
        <v>105</v>
      </c>
      <c r="H10084" t="s">
        <v>408</v>
      </c>
      <c r="I10084" t="s">
        <v>107</v>
      </c>
    </row>
    <row r="10085" spans="1:9" x14ac:dyDescent="0.2">
      <c r="A10085" s="1" t="s">
        <v>17879</v>
      </c>
      <c r="B10085" t="s">
        <v>17873</v>
      </c>
      <c r="C10085" t="s">
        <v>105</v>
      </c>
      <c r="H10085" t="s">
        <v>238</v>
      </c>
      <c r="I10085" t="s">
        <v>107</v>
      </c>
    </row>
    <row r="10086" spans="1:9" x14ac:dyDescent="0.2">
      <c r="A10086" s="1" t="s">
        <v>17880</v>
      </c>
      <c r="B10086" t="s">
        <v>17881</v>
      </c>
      <c r="C10086" t="s">
        <v>105</v>
      </c>
      <c r="H10086" t="s">
        <v>408</v>
      </c>
      <c r="I10086" t="s">
        <v>107</v>
      </c>
    </row>
    <row r="10087" spans="1:9" x14ac:dyDescent="0.2">
      <c r="A10087" s="1" t="s">
        <v>17882</v>
      </c>
      <c r="B10087" t="s">
        <v>17883</v>
      </c>
      <c r="C10087" t="s">
        <v>105</v>
      </c>
      <c r="H10087" t="s">
        <v>238</v>
      </c>
      <c r="I10087" t="s">
        <v>107</v>
      </c>
    </row>
    <row r="10088" spans="1:9" x14ac:dyDescent="0.2">
      <c r="A10088" s="1" t="s">
        <v>17884</v>
      </c>
      <c r="B10088" t="s">
        <v>17885</v>
      </c>
      <c r="C10088" t="s">
        <v>105</v>
      </c>
      <c r="H10088" t="s">
        <v>106</v>
      </c>
      <c r="I10088" t="s">
        <v>107</v>
      </c>
    </row>
    <row r="10089" spans="1:9" x14ac:dyDescent="0.2">
      <c r="A10089" s="1" t="s">
        <v>17886</v>
      </c>
      <c r="B10089" t="s">
        <v>17885</v>
      </c>
      <c r="C10089" t="s">
        <v>105</v>
      </c>
      <c r="H10089" t="s">
        <v>406</v>
      </c>
      <c r="I10089" t="s">
        <v>107</v>
      </c>
    </row>
    <row r="10090" spans="1:9" x14ac:dyDescent="0.2">
      <c r="A10090" s="1" t="s">
        <v>17887</v>
      </c>
      <c r="B10090" t="s">
        <v>17888</v>
      </c>
      <c r="C10090" t="s">
        <v>105</v>
      </c>
      <c r="H10090" t="s">
        <v>504</v>
      </c>
      <c r="I10090" t="s">
        <v>107</v>
      </c>
    </row>
    <row r="10091" spans="1:9" x14ac:dyDescent="0.2">
      <c r="A10091" s="1" t="s">
        <v>17889</v>
      </c>
      <c r="B10091" t="s">
        <v>17885</v>
      </c>
      <c r="C10091" t="s">
        <v>105</v>
      </c>
      <c r="H10091" t="s">
        <v>1448</v>
      </c>
      <c r="I10091" t="s">
        <v>107</v>
      </c>
    </row>
    <row r="10092" spans="1:9" x14ac:dyDescent="0.2">
      <c r="A10092" s="1" t="s">
        <v>17890</v>
      </c>
      <c r="B10092" t="s">
        <v>17885</v>
      </c>
      <c r="C10092" t="s">
        <v>105</v>
      </c>
      <c r="H10092" t="s">
        <v>408</v>
      </c>
      <c r="I10092" t="s">
        <v>107</v>
      </c>
    </row>
    <row r="10093" spans="1:9" x14ac:dyDescent="0.2">
      <c r="A10093" s="1" t="s">
        <v>17891</v>
      </c>
      <c r="B10093" t="s">
        <v>17885</v>
      </c>
      <c r="C10093" t="s">
        <v>105</v>
      </c>
      <c r="H10093" t="s">
        <v>238</v>
      </c>
      <c r="I10093" t="s">
        <v>107</v>
      </c>
    </row>
    <row r="10094" spans="1:9" x14ac:dyDescent="0.2">
      <c r="A10094" s="1" t="s">
        <v>17892</v>
      </c>
      <c r="B10094" t="s">
        <v>17893</v>
      </c>
      <c r="C10094" t="s">
        <v>105</v>
      </c>
      <c r="H10094" t="s">
        <v>408</v>
      </c>
      <c r="I10094" t="s">
        <v>107</v>
      </c>
    </row>
    <row r="10095" spans="1:9" x14ac:dyDescent="0.2">
      <c r="A10095" s="1" t="s">
        <v>17894</v>
      </c>
      <c r="B10095" t="s">
        <v>17893</v>
      </c>
      <c r="C10095" t="s">
        <v>105</v>
      </c>
      <c r="H10095" t="s">
        <v>238</v>
      </c>
      <c r="I10095" t="s">
        <v>107</v>
      </c>
    </row>
    <row r="10096" spans="1:9" x14ac:dyDescent="0.2">
      <c r="A10096" s="1" t="s">
        <v>17895</v>
      </c>
      <c r="B10096" t="s">
        <v>17896</v>
      </c>
      <c r="C10096" t="s">
        <v>105</v>
      </c>
      <c r="H10096" t="s">
        <v>106</v>
      </c>
      <c r="I10096" t="s">
        <v>107</v>
      </c>
    </row>
    <row r="10097" spans="1:9" x14ac:dyDescent="0.2">
      <c r="A10097" s="1" t="s">
        <v>17897</v>
      </c>
      <c r="B10097" t="s">
        <v>17896</v>
      </c>
      <c r="C10097" t="s">
        <v>105</v>
      </c>
      <c r="H10097" t="s">
        <v>406</v>
      </c>
      <c r="I10097" t="s">
        <v>107</v>
      </c>
    </row>
    <row r="10098" spans="1:9" x14ac:dyDescent="0.2">
      <c r="A10098" s="1" t="s">
        <v>17898</v>
      </c>
      <c r="B10098" t="s">
        <v>17899</v>
      </c>
      <c r="C10098" t="s">
        <v>105</v>
      </c>
      <c r="H10098" t="s">
        <v>504</v>
      </c>
      <c r="I10098" t="s">
        <v>107</v>
      </c>
    </row>
    <row r="10099" spans="1:9" x14ac:dyDescent="0.2">
      <c r="A10099" s="1" t="s">
        <v>17900</v>
      </c>
      <c r="B10099" t="s">
        <v>17896</v>
      </c>
      <c r="C10099" t="s">
        <v>105</v>
      </c>
      <c r="H10099" t="s">
        <v>1448</v>
      </c>
      <c r="I10099" t="s">
        <v>107</v>
      </c>
    </row>
    <row r="10100" spans="1:9" x14ac:dyDescent="0.2">
      <c r="A10100" s="1" t="s">
        <v>17901</v>
      </c>
      <c r="B10100" t="s">
        <v>17896</v>
      </c>
      <c r="C10100" t="s">
        <v>105</v>
      </c>
      <c r="H10100" t="s">
        <v>408</v>
      </c>
      <c r="I10100" t="s">
        <v>107</v>
      </c>
    </row>
    <row r="10101" spans="1:9" x14ac:dyDescent="0.2">
      <c r="A10101" s="1" t="s">
        <v>17902</v>
      </c>
      <c r="B10101" t="s">
        <v>17896</v>
      </c>
      <c r="C10101" t="s">
        <v>105</v>
      </c>
      <c r="H10101" t="s">
        <v>238</v>
      </c>
      <c r="I10101" t="s">
        <v>107</v>
      </c>
    </row>
    <row r="10102" spans="1:9" x14ac:dyDescent="0.2">
      <c r="A10102" s="1" t="s">
        <v>17903</v>
      </c>
      <c r="B10102" t="s">
        <v>17904</v>
      </c>
      <c r="C10102" t="s">
        <v>105</v>
      </c>
      <c r="H10102" t="s">
        <v>106</v>
      </c>
      <c r="I10102" t="s">
        <v>107</v>
      </c>
    </row>
    <row r="10103" spans="1:9" x14ac:dyDescent="0.2">
      <c r="A10103" s="1" t="s">
        <v>17905</v>
      </c>
      <c r="B10103" t="s">
        <v>17904</v>
      </c>
      <c r="C10103" t="s">
        <v>105</v>
      </c>
      <c r="H10103" t="s">
        <v>406</v>
      </c>
      <c r="I10103" t="s">
        <v>107</v>
      </c>
    </row>
    <row r="10104" spans="1:9" x14ac:dyDescent="0.2">
      <c r="A10104" s="1" t="s">
        <v>17906</v>
      </c>
      <c r="B10104" t="s">
        <v>17899</v>
      </c>
      <c r="C10104" t="s">
        <v>105</v>
      </c>
      <c r="H10104" t="s">
        <v>504</v>
      </c>
      <c r="I10104" t="s">
        <v>107</v>
      </c>
    </row>
    <row r="10105" spans="1:9" x14ac:dyDescent="0.2">
      <c r="A10105" s="1" t="s">
        <v>17907</v>
      </c>
      <c r="B10105" t="s">
        <v>17904</v>
      </c>
      <c r="C10105" t="s">
        <v>105</v>
      </c>
      <c r="H10105" t="s">
        <v>1448</v>
      </c>
      <c r="I10105" t="s">
        <v>107</v>
      </c>
    </row>
    <row r="10106" spans="1:9" x14ac:dyDescent="0.2">
      <c r="A10106" s="1" t="s">
        <v>17908</v>
      </c>
      <c r="B10106" t="s">
        <v>17904</v>
      </c>
      <c r="C10106" t="s">
        <v>105</v>
      </c>
      <c r="H10106" t="s">
        <v>408</v>
      </c>
      <c r="I10106" t="s">
        <v>107</v>
      </c>
    </row>
    <row r="10107" spans="1:9" x14ac:dyDescent="0.2">
      <c r="A10107" s="1" t="s">
        <v>17909</v>
      </c>
      <c r="B10107" t="s">
        <v>17904</v>
      </c>
      <c r="C10107" t="s">
        <v>105</v>
      </c>
      <c r="H10107" t="s">
        <v>238</v>
      </c>
      <c r="I10107" t="s">
        <v>107</v>
      </c>
    </row>
    <row r="10108" spans="1:9" x14ac:dyDescent="0.2">
      <c r="A10108" s="1" t="s">
        <v>17910</v>
      </c>
      <c r="B10108" t="s">
        <v>17911</v>
      </c>
      <c r="C10108" t="s">
        <v>105</v>
      </c>
      <c r="H10108" t="s">
        <v>106</v>
      </c>
      <c r="I10108" t="s">
        <v>107</v>
      </c>
    </row>
    <row r="10109" spans="1:9" x14ac:dyDescent="0.2">
      <c r="A10109" s="1" t="s">
        <v>17912</v>
      </c>
      <c r="B10109" t="s">
        <v>17911</v>
      </c>
      <c r="C10109" t="s">
        <v>105</v>
      </c>
      <c r="H10109" t="s">
        <v>238</v>
      </c>
      <c r="I10109" t="s">
        <v>107</v>
      </c>
    </row>
    <row r="10110" spans="1:9" x14ac:dyDescent="0.2">
      <c r="A10110" s="1" t="s">
        <v>17913</v>
      </c>
      <c r="B10110" t="s">
        <v>17914</v>
      </c>
      <c r="C10110" t="s">
        <v>105</v>
      </c>
      <c r="H10110" t="s">
        <v>106</v>
      </c>
      <c r="I10110" t="s">
        <v>107</v>
      </c>
    </row>
    <row r="10111" spans="1:9" x14ac:dyDescent="0.2">
      <c r="A10111" s="1" t="s">
        <v>17915</v>
      </c>
      <c r="B10111" t="s">
        <v>17916</v>
      </c>
      <c r="C10111" t="s">
        <v>105</v>
      </c>
      <c r="H10111" t="s">
        <v>238</v>
      </c>
      <c r="I10111" t="s">
        <v>107</v>
      </c>
    </row>
    <row r="10112" spans="1:9" x14ac:dyDescent="0.2">
      <c r="A10112" s="1" t="s">
        <v>17917</v>
      </c>
      <c r="B10112" t="s">
        <v>17918</v>
      </c>
      <c r="C10112" t="s">
        <v>105</v>
      </c>
      <c r="H10112" t="s">
        <v>106</v>
      </c>
      <c r="I10112" t="s">
        <v>107</v>
      </c>
    </row>
    <row r="10113" spans="1:9" x14ac:dyDescent="0.2">
      <c r="A10113" s="1" t="s">
        <v>17919</v>
      </c>
      <c r="B10113" t="s">
        <v>17918</v>
      </c>
      <c r="C10113" t="s">
        <v>105</v>
      </c>
      <c r="H10113" t="s">
        <v>406</v>
      </c>
      <c r="I10113" t="s">
        <v>107</v>
      </c>
    </row>
    <row r="10114" spans="1:9" x14ac:dyDescent="0.2">
      <c r="A10114" s="1" t="s">
        <v>17920</v>
      </c>
      <c r="B10114" t="s">
        <v>17921</v>
      </c>
      <c r="C10114" t="s">
        <v>105</v>
      </c>
      <c r="H10114" t="s">
        <v>504</v>
      </c>
      <c r="I10114" t="s">
        <v>107</v>
      </c>
    </row>
    <row r="10115" spans="1:9" x14ac:dyDescent="0.2">
      <c r="A10115" s="1" t="s">
        <v>17922</v>
      </c>
      <c r="B10115" t="s">
        <v>17918</v>
      </c>
      <c r="C10115" t="s">
        <v>105</v>
      </c>
      <c r="H10115" t="s">
        <v>1448</v>
      </c>
      <c r="I10115" t="s">
        <v>107</v>
      </c>
    </row>
    <row r="10116" spans="1:9" x14ac:dyDescent="0.2">
      <c r="A10116" s="1" t="s">
        <v>17923</v>
      </c>
      <c r="B10116" t="s">
        <v>17918</v>
      </c>
      <c r="C10116" t="s">
        <v>105</v>
      </c>
      <c r="H10116" t="s">
        <v>408</v>
      </c>
      <c r="I10116" t="s">
        <v>107</v>
      </c>
    </row>
    <row r="10117" spans="1:9" x14ac:dyDescent="0.2">
      <c r="A10117" s="1" t="s">
        <v>17924</v>
      </c>
      <c r="B10117" t="s">
        <v>17918</v>
      </c>
      <c r="C10117" t="s">
        <v>105</v>
      </c>
      <c r="H10117" t="s">
        <v>238</v>
      </c>
      <c r="I10117" t="s">
        <v>107</v>
      </c>
    </row>
    <row r="10118" spans="1:9" x14ac:dyDescent="0.2">
      <c r="A10118" s="1" t="s">
        <v>17925</v>
      </c>
      <c r="B10118" t="s">
        <v>17926</v>
      </c>
      <c r="C10118" t="s">
        <v>105</v>
      </c>
      <c r="H10118" t="s">
        <v>106</v>
      </c>
      <c r="I10118" t="s">
        <v>107</v>
      </c>
    </row>
    <row r="10119" spans="1:9" x14ac:dyDescent="0.2">
      <c r="A10119" s="1" t="s">
        <v>17927</v>
      </c>
      <c r="B10119" t="s">
        <v>17926</v>
      </c>
      <c r="C10119" t="s">
        <v>105</v>
      </c>
      <c r="H10119" t="s">
        <v>406</v>
      </c>
      <c r="I10119" t="s">
        <v>107</v>
      </c>
    </row>
    <row r="10120" spans="1:9" x14ac:dyDescent="0.2">
      <c r="A10120" s="1" t="s">
        <v>17928</v>
      </c>
      <c r="B10120" t="s">
        <v>17929</v>
      </c>
      <c r="C10120" t="s">
        <v>105</v>
      </c>
      <c r="H10120" t="s">
        <v>504</v>
      </c>
      <c r="I10120" t="s">
        <v>107</v>
      </c>
    </row>
    <row r="10121" spans="1:9" x14ac:dyDescent="0.2">
      <c r="A10121" s="1" t="s">
        <v>17930</v>
      </c>
      <c r="B10121" t="s">
        <v>17926</v>
      </c>
      <c r="C10121" t="s">
        <v>105</v>
      </c>
      <c r="H10121" t="s">
        <v>1448</v>
      </c>
      <c r="I10121" t="s">
        <v>107</v>
      </c>
    </row>
    <row r="10122" spans="1:9" x14ac:dyDescent="0.2">
      <c r="A10122" s="1" t="s">
        <v>17931</v>
      </c>
      <c r="B10122" t="s">
        <v>17926</v>
      </c>
      <c r="C10122" t="s">
        <v>105</v>
      </c>
      <c r="H10122" t="s">
        <v>408</v>
      </c>
      <c r="I10122" t="s">
        <v>107</v>
      </c>
    </row>
    <row r="10123" spans="1:9" x14ac:dyDescent="0.2">
      <c r="A10123" s="1" t="s">
        <v>17932</v>
      </c>
      <c r="B10123" t="s">
        <v>17926</v>
      </c>
      <c r="C10123" t="s">
        <v>105</v>
      </c>
      <c r="H10123" t="s">
        <v>238</v>
      </c>
      <c r="I10123" t="s">
        <v>107</v>
      </c>
    </row>
    <row r="10124" spans="1:9" x14ac:dyDescent="0.2">
      <c r="A10124" s="1" t="s">
        <v>17933</v>
      </c>
      <c r="B10124" t="s">
        <v>17934</v>
      </c>
      <c r="C10124" t="s">
        <v>105</v>
      </c>
      <c r="H10124" t="s">
        <v>106</v>
      </c>
      <c r="I10124" t="s">
        <v>107</v>
      </c>
    </row>
    <row r="10125" spans="1:9" x14ac:dyDescent="0.2">
      <c r="A10125" s="1" t="s">
        <v>17935</v>
      </c>
      <c r="B10125" t="s">
        <v>17934</v>
      </c>
      <c r="C10125" t="s">
        <v>105</v>
      </c>
      <c r="H10125" t="s">
        <v>406</v>
      </c>
      <c r="I10125" t="s">
        <v>107</v>
      </c>
    </row>
    <row r="10126" spans="1:9" x14ac:dyDescent="0.2">
      <c r="A10126" s="1" t="s">
        <v>17936</v>
      </c>
      <c r="B10126" t="s">
        <v>17934</v>
      </c>
      <c r="C10126" t="s">
        <v>105</v>
      </c>
      <c r="H10126" t="s">
        <v>504</v>
      </c>
      <c r="I10126" t="s">
        <v>107</v>
      </c>
    </row>
    <row r="10127" spans="1:9" x14ac:dyDescent="0.2">
      <c r="A10127" s="1" t="s">
        <v>17937</v>
      </c>
      <c r="B10127" t="s">
        <v>17934</v>
      </c>
      <c r="C10127" t="s">
        <v>105</v>
      </c>
      <c r="H10127" t="s">
        <v>1448</v>
      </c>
      <c r="I10127" t="s">
        <v>107</v>
      </c>
    </row>
    <row r="10128" spans="1:9" x14ac:dyDescent="0.2">
      <c r="A10128" s="1" t="s">
        <v>17938</v>
      </c>
      <c r="B10128" t="s">
        <v>17934</v>
      </c>
      <c r="C10128" t="s">
        <v>105</v>
      </c>
      <c r="H10128" t="s">
        <v>408</v>
      </c>
      <c r="I10128" t="s">
        <v>107</v>
      </c>
    </row>
    <row r="10129" spans="1:9" x14ac:dyDescent="0.2">
      <c r="A10129" s="1" t="s">
        <v>17939</v>
      </c>
      <c r="B10129" t="s">
        <v>17934</v>
      </c>
      <c r="C10129" t="s">
        <v>105</v>
      </c>
      <c r="H10129" t="s">
        <v>238</v>
      </c>
      <c r="I10129" t="s">
        <v>107</v>
      </c>
    </row>
    <row r="10130" spans="1:9" x14ac:dyDescent="0.2">
      <c r="A10130" s="1" t="s">
        <v>17940</v>
      </c>
      <c r="B10130" t="s">
        <v>17941</v>
      </c>
      <c r="C10130" t="s">
        <v>105</v>
      </c>
      <c r="H10130" t="s">
        <v>408</v>
      </c>
      <c r="I10130" t="s">
        <v>107</v>
      </c>
    </row>
    <row r="10131" spans="1:9" x14ac:dyDescent="0.2">
      <c r="A10131" s="1" t="s">
        <v>17942</v>
      </c>
      <c r="B10131" t="s">
        <v>17943</v>
      </c>
      <c r="C10131" t="s">
        <v>105</v>
      </c>
      <c r="H10131" t="s">
        <v>408</v>
      </c>
      <c r="I10131" t="s">
        <v>107</v>
      </c>
    </row>
    <row r="10132" spans="1:9" x14ac:dyDescent="0.2">
      <c r="A10132" s="1" t="s">
        <v>17944</v>
      </c>
      <c r="B10132" t="s">
        <v>17945</v>
      </c>
      <c r="C10132" t="s">
        <v>105</v>
      </c>
      <c r="H10132" t="s">
        <v>106</v>
      </c>
      <c r="I10132" t="s">
        <v>107</v>
      </c>
    </row>
    <row r="10133" spans="1:9" x14ac:dyDescent="0.2">
      <c r="A10133" s="1" t="s">
        <v>17946</v>
      </c>
      <c r="B10133" t="s">
        <v>17945</v>
      </c>
      <c r="C10133" t="s">
        <v>105</v>
      </c>
      <c r="H10133" t="s">
        <v>406</v>
      </c>
      <c r="I10133" t="s">
        <v>107</v>
      </c>
    </row>
    <row r="10134" spans="1:9" x14ac:dyDescent="0.2">
      <c r="A10134" s="1" t="s">
        <v>17947</v>
      </c>
      <c r="B10134" t="s">
        <v>17929</v>
      </c>
      <c r="C10134" t="s">
        <v>105</v>
      </c>
      <c r="H10134" t="s">
        <v>504</v>
      </c>
      <c r="I10134" t="s">
        <v>107</v>
      </c>
    </row>
    <row r="10135" spans="1:9" x14ac:dyDescent="0.2">
      <c r="A10135" s="1" t="s">
        <v>17948</v>
      </c>
      <c r="B10135" t="s">
        <v>17945</v>
      </c>
      <c r="C10135" t="s">
        <v>105</v>
      </c>
      <c r="H10135" t="s">
        <v>1448</v>
      </c>
      <c r="I10135" t="s">
        <v>107</v>
      </c>
    </row>
    <row r="10136" spans="1:9" x14ac:dyDescent="0.2">
      <c r="A10136" s="1" t="s">
        <v>17949</v>
      </c>
      <c r="B10136" t="s">
        <v>17945</v>
      </c>
      <c r="C10136" t="s">
        <v>105</v>
      </c>
      <c r="H10136" t="s">
        <v>408</v>
      </c>
      <c r="I10136" t="s">
        <v>107</v>
      </c>
    </row>
    <row r="10137" spans="1:9" x14ac:dyDescent="0.2">
      <c r="A10137" s="1" t="s">
        <v>17950</v>
      </c>
      <c r="B10137" t="s">
        <v>17945</v>
      </c>
      <c r="C10137" t="s">
        <v>105</v>
      </c>
      <c r="H10137" t="s">
        <v>238</v>
      </c>
      <c r="I10137" t="s">
        <v>107</v>
      </c>
    </row>
    <row r="10138" spans="1:9" x14ac:dyDescent="0.2">
      <c r="A10138" s="1" t="s">
        <v>17951</v>
      </c>
      <c r="B10138" t="s">
        <v>17952</v>
      </c>
      <c r="C10138" t="s">
        <v>105</v>
      </c>
      <c r="H10138" t="s">
        <v>106</v>
      </c>
      <c r="I10138" t="s">
        <v>107</v>
      </c>
    </row>
    <row r="10139" spans="1:9" x14ac:dyDescent="0.2">
      <c r="A10139" s="1" t="s">
        <v>17953</v>
      </c>
      <c r="B10139" t="s">
        <v>17952</v>
      </c>
      <c r="C10139" t="s">
        <v>105</v>
      </c>
      <c r="H10139" t="s">
        <v>406</v>
      </c>
      <c r="I10139" t="s">
        <v>107</v>
      </c>
    </row>
    <row r="10140" spans="1:9" x14ac:dyDescent="0.2">
      <c r="A10140" s="1" t="s">
        <v>17954</v>
      </c>
      <c r="B10140" t="s">
        <v>11633</v>
      </c>
      <c r="C10140" t="s">
        <v>105</v>
      </c>
      <c r="H10140" t="s">
        <v>504</v>
      </c>
      <c r="I10140" t="s">
        <v>107</v>
      </c>
    </row>
    <row r="10141" spans="1:9" x14ac:dyDescent="0.2">
      <c r="A10141" s="1" t="s">
        <v>17955</v>
      </c>
      <c r="B10141" t="s">
        <v>17952</v>
      </c>
      <c r="C10141" t="s">
        <v>105</v>
      </c>
      <c r="H10141" t="s">
        <v>408</v>
      </c>
      <c r="I10141" t="s">
        <v>107</v>
      </c>
    </row>
    <row r="10142" spans="1:9" x14ac:dyDescent="0.2">
      <c r="A10142" s="1" t="s">
        <v>17956</v>
      </c>
      <c r="B10142" t="s">
        <v>17952</v>
      </c>
      <c r="C10142" t="s">
        <v>105</v>
      </c>
      <c r="H10142" t="s">
        <v>238</v>
      </c>
      <c r="I10142" t="s">
        <v>107</v>
      </c>
    </row>
    <row r="10143" spans="1:9" x14ac:dyDescent="0.2">
      <c r="A10143" s="1" t="s">
        <v>17957</v>
      </c>
      <c r="B10143" t="s">
        <v>17958</v>
      </c>
      <c r="C10143" t="s">
        <v>2687</v>
      </c>
      <c r="D10143" t="s">
        <v>17959</v>
      </c>
      <c r="G10143" t="s">
        <v>5786</v>
      </c>
      <c r="H10143" t="s">
        <v>2690</v>
      </c>
      <c r="I10143" t="s">
        <v>2691</v>
      </c>
    </row>
    <row r="10144" spans="1:9" x14ac:dyDescent="0.2">
      <c r="A10144" s="1" t="s">
        <v>17960</v>
      </c>
      <c r="B10144" t="s">
        <v>17961</v>
      </c>
      <c r="C10144" t="s">
        <v>105</v>
      </c>
      <c r="G10144" t="s">
        <v>73</v>
      </c>
      <c r="H10144" t="s">
        <v>106</v>
      </c>
      <c r="I10144" t="s">
        <v>107</v>
      </c>
    </row>
    <row r="10145" spans="1:9" x14ac:dyDescent="0.2">
      <c r="A10145" s="1" t="s">
        <v>17962</v>
      </c>
      <c r="B10145" t="s">
        <v>17961</v>
      </c>
      <c r="C10145" t="s">
        <v>105</v>
      </c>
      <c r="G10145" t="s">
        <v>73</v>
      </c>
      <c r="H10145" t="s">
        <v>406</v>
      </c>
      <c r="I10145" t="s">
        <v>107</v>
      </c>
    </row>
    <row r="10146" spans="1:9" x14ac:dyDescent="0.2">
      <c r="A10146" s="1" t="s">
        <v>17963</v>
      </c>
      <c r="B10146" t="s">
        <v>17964</v>
      </c>
      <c r="C10146" t="s">
        <v>105</v>
      </c>
      <c r="G10146" t="s">
        <v>73</v>
      </c>
      <c r="H10146" t="s">
        <v>504</v>
      </c>
      <c r="I10146" t="s">
        <v>107</v>
      </c>
    </row>
    <row r="10147" spans="1:9" x14ac:dyDescent="0.2">
      <c r="A10147" s="1" t="s">
        <v>17965</v>
      </c>
      <c r="B10147" t="s">
        <v>17961</v>
      </c>
      <c r="C10147" t="s">
        <v>105</v>
      </c>
      <c r="G10147" t="s">
        <v>73</v>
      </c>
      <c r="H10147" t="s">
        <v>408</v>
      </c>
      <c r="I10147" t="s">
        <v>107</v>
      </c>
    </row>
    <row r="10148" spans="1:9" x14ac:dyDescent="0.2">
      <c r="A10148" s="1" t="s">
        <v>17966</v>
      </c>
      <c r="B10148" t="s">
        <v>17961</v>
      </c>
      <c r="C10148" t="s">
        <v>105</v>
      </c>
      <c r="G10148" t="s">
        <v>73</v>
      </c>
      <c r="H10148" t="s">
        <v>238</v>
      </c>
      <c r="I10148" t="s">
        <v>107</v>
      </c>
    </row>
    <row r="10149" spans="1:9" x14ac:dyDescent="0.2">
      <c r="A10149" s="1" t="s">
        <v>17967</v>
      </c>
      <c r="B10149" t="s">
        <v>17968</v>
      </c>
      <c r="C10149" t="s">
        <v>105</v>
      </c>
      <c r="G10149" t="s">
        <v>73</v>
      </c>
      <c r="H10149" t="s">
        <v>406</v>
      </c>
      <c r="I10149" t="s">
        <v>107</v>
      </c>
    </row>
    <row r="10150" spans="1:9" x14ac:dyDescent="0.2">
      <c r="A10150" s="1" t="s">
        <v>17969</v>
      </c>
      <c r="B10150" t="s">
        <v>17968</v>
      </c>
      <c r="C10150" t="s">
        <v>105</v>
      </c>
      <c r="G10150" t="s">
        <v>73</v>
      </c>
      <c r="H10150" t="s">
        <v>408</v>
      </c>
      <c r="I10150" t="s">
        <v>107</v>
      </c>
    </row>
    <row r="10151" spans="1:9" x14ac:dyDescent="0.2">
      <c r="A10151" s="1" t="s">
        <v>17970</v>
      </c>
      <c r="B10151" t="s">
        <v>17971</v>
      </c>
      <c r="C10151" t="s">
        <v>105</v>
      </c>
      <c r="G10151" t="s">
        <v>73</v>
      </c>
      <c r="H10151" t="s">
        <v>106</v>
      </c>
      <c r="I10151" t="s">
        <v>107</v>
      </c>
    </row>
    <row r="10152" spans="1:9" x14ac:dyDescent="0.2">
      <c r="A10152" s="1" t="s">
        <v>17972</v>
      </c>
      <c r="B10152" t="s">
        <v>17971</v>
      </c>
      <c r="C10152" t="s">
        <v>105</v>
      </c>
      <c r="G10152" t="s">
        <v>73</v>
      </c>
      <c r="H10152" t="s">
        <v>406</v>
      </c>
      <c r="I10152" t="s">
        <v>107</v>
      </c>
    </row>
    <row r="10153" spans="1:9" x14ac:dyDescent="0.2">
      <c r="A10153" s="1" t="s">
        <v>17973</v>
      </c>
      <c r="B10153" t="s">
        <v>17971</v>
      </c>
      <c r="C10153" t="s">
        <v>105</v>
      </c>
      <c r="G10153" t="s">
        <v>73</v>
      </c>
      <c r="H10153" t="s">
        <v>408</v>
      </c>
      <c r="I10153" t="s">
        <v>107</v>
      </c>
    </row>
    <row r="10154" spans="1:9" x14ac:dyDescent="0.2">
      <c r="A10154" s="1" t="s">
        <v>17974</v>
      </c>
      <c r="B10154" t="s">
        <v>17971</v>
      </c>
      <c r="C10154" t="s">
        <v>105</v>
      </c>
      <c r="G10154" t="s">
        <v>73</v>
      </c>
      <c r="H10154" t="s">
        <v>238</v>
      </c>
      <c r="I10154" t="s">
        <v>107</v>
      </c>
    </row>
    <row r="10155" spans="1:9" x14ac:dyDescent="0.2">
      <c r="A10155" s="1" t="s">
        <v>17975</v>
      </c>
      <c r="B10155" t="s">
        <v>17976</v>
      </c>
      <c r="C10155" t="s">
        <v>105</v>
      </c>
      <c r="G10155" t="s">
        <v>73</v>
      </c>
      <c r="H10155" t="s">
        <v>106</v>
      </c>
      <c r="I10155" t="s">
        <v>107</v>
      </c>
    </row>
    <row r="10156" spans="1:9" x14ac:dyDescent="0.2">
      <c r="A10156" s="1" t="s">
        <v>17977</v>
      </c>
      <c r="B10156" t="s">
        <v>17976</v>
      </c>
      <c r="C10156" t="s">
        <v>105</v>
      </c>
      <c r="G10156" t="s">
        <v>73</v>
      </c>
      <c r="H10156" t="s">
        <v>406</v>
      </c>
      <c r="I10156" t="s">
        <v>107</v>
      </c>
    </row>
    <row r="10157" spans="1:9" x14ac:dyDescent="0.2">
      <c r="A10157" s="1" t="s">
        <v>17978</v>
      </c>
      <c r="B10157" t="s">
        <v>17979</v>
      </c>
      <c r="C10157" t="s">
        <v>105</v>
      </c>
      <c r="G10157" t="s">
        <v>73</v>
      </c>
      <c r="H10157" t="s">
        <v>504</v>
      </c>
      <c r="I10157" t="s">
        <v>107</v>
      </c>
    </row>
    <row r="10158" spans="1:9" x14ac:dyDescent="0.2">
      <c r="A10158" s="1" t="s">
        <v>17980</v>
      </c>
      <c r="B10158" t="s">
        <v>17976</v>
      </c>
      <c r="C10158" t="s">
        <v>105</v>
      </c>
      <c r="G10158" t="s">
        <v>73</v>
      </c>
      <c r="H10158" t="s">
        <v>408</v>
      </c>
      <c r="I10158" t="s">
        <v>107</v>
      </c>
    </row>
    <row r="10159" spans="1:9" x14ac:dyDescent="0.2">
      <c r="A10159" s="1" t="s">
        <v>17981</v>
      </c>
      <c r="B10159" t="s">
        <v>17976</v>
      </c>
      <c r="C10159" t="s">
        <v>105</v>
      </c>
      <c r="G10159" t="s">
        <v>73</v>
      </c>
      <c r="H10159" t="s">
        <v>238</v>
      </c>
      <c r="I10159" t="s">
        <v>107</v>
      </c>
    </row>
    <row r="10160" spans="1:9" x14ac:dyDescent="0.2">
      <c r="A10160" s="1" t="s">
        <v>17982</v>
      </c>
      <c r="B10160" t="s">
        <v>17983</v>
      </c>
      <c r="C10160" t="s">
        <v>2451</v>
      </c>
      <c r="D10160" t="s">
        <v>17666</v>
      </c>
      <c r="G10160" t="s">
        <v>17366</v>
      </c>
      <c r="H10160" t="s">
        <v>634</v>
      </c>
      <c r="I10160" t="s">
        <v>635</v>
      </c>
    </row>
    <row r="10161" spans="1:9" x14ac:dyDescent="0.2">
      <c r="A10161" s="1" t="s">
        <v>17984</v>
      </c>
      <c r="B10161" t="s">
        <v>17985</v>
      </c>
      <c r="C10161" t="s">
        <v>10</v>
      </c>
      <c r="H10161" t="s">
        <v>634</v>
      </c>
      <c r="I10161" t="s">
        <v>635</v>
      </c>
    </row>
    <row r="10162" spans="1:9" x14ac:dyDescent="0.2">
      <c r="A10162" s="1" t="s">
        <v>17986</v>
      </c>
      <c r="B10162" t="s">
        <v>17825</v>
      </c>
      <c r="C10162" t="s">
        <v>633</v>
      </c>
      <c r="D10162" t="s">
        <v>17666</v>
      </c>
      <c r="G10162" t="s">
        <v>17366</v>
      </c>
      <c r="H10162" t="s">
        <v>2430</v>
      </c>
      <c r="I10162" t="s">
        <v>2431</v>
      </c>
    </row>
    <row r="10163" spans="1:9" x14ac:dyDescent="0.2">
      <c r="A10163" s="1" t="s">
        <v>17987</v>
      </c>
      <c r="B10163" t="s">
        <v>17825</v>
      </c>
      <c r="C10163" t="s">
        <v>2451</v>
      </c>
      <c r="D10163" t="s">
        <v>17988</v>
      </c>
      <c r="G10163" t="s">
        <v>17366</v>
      </c>
      <c r="H10163" t="s">
        <v>634</v>
      </c>
      <c r="I10163" t="s">
        <v>635</v>
      </c>
    </row>
    <row r="10164" spans="1:9" x14ac:dyDescent="0.2">
      <c r="A10164" s="1" t="s">
        <v>17989</v>
      </c>
      <c r="B10164" t="s">
        <v>17990</v>
      </c>
      <c r="C10164" t="s">
        <v>105</v>
      </c>
      <c r="H10164" t="s">
        <v>106</v>
      </c>
      <c r="I10164" t="s">
        <v>107</v>
      </c>
    </row>
    <row r="10165" spans="1:9" x14ac:dyDescent="0.2">
      <c r="A10165" s="1" t="s">
        <v>17991</v>
      </c>
      <c r="B10165" t="s">
        <v>17990</v>
      </c>
      <c r="C10165" t="s">
        <v>105</v>
      </c>
      <c r="H10165" t="s">
        <v>406</v>
      </c>
      <c r="I10165" t="s">
        <v>107</v>
      </c>
    </row>
    <row r="10166" spans="1:9" x14ac:dyDescent="0.2">
      <c r="A10166" s="1" t="s">
        <v>17992</v>
      </c>
      <c r="B10166" t="s">
        <v>17990</v>
      </c>
      <c r="C10166" t="s">
        <v>105</v>
      </c>
      <c r="H10166" t="s">
        <v>504</v>
      </c>
      <c r="I10166" t="s">
        <v>107</v>
      </c>
    </row>
    <row r="10167" spans="1:9" x14ac:dyDescent="0.2">
      <c r="A10167" s="1" t="s">
        <v>17993</v>
      </c>
      <c r="B10167" t="s">
        <v>17990</v>
      </c>
      <c r="C10167" t="s">
        <v>105</v>
      </c>
      <c r="H10167" t="s">
        <v>1448</v>
      </c>
      <c r="I10167" t="s">
        <v>107</v>
      </c>
    </row>
    <row r="10168" spans="1:9" x14ac:dyDescent="0.2">
      <c r="A10168" s="1" t="s">
        <v>17994</v>
      </c>
      <c r="B10168" t="s">
        <v>17990</v>
      </c>
      <c r="C10168" t="s">
        <v>105</v>
      </c>
      <c r="H10168" t="s">
        <v>408</v>
      </c>
      <c r="I10168" t="s">
        <v>107</v>
      </c>
    </row>
    <row r="10169" spans="1:9" x14ac:dyDescent="0.2">
      <c r="A10169" s="1" t="s">
        <v>17995</v>
      </c>
      <c r="B10169" t="s">
        <v>17990</v>
      </c>
      <c r="C10169" t="s">
        <v>105</v>
      </c>
      <c r="H10169" t="s">
        <v>238</v>
      </c>
      <c r="I10169" t="s">
        <v>107</v>
      </c>
    </row>
    <row r="10170" spans="1:9" x14ac:dyDescent="0.2">
      <c r="A10170" s="1" t="s">
        <v>17996</v>
      </c>
      <c r="B10170" t="s">
        <v>17825</v>
      </c>
      <c r="C10170" t="s">
        <v>10</v>
      </c>
      <c r="D10170" t="s">
        <v>17666</v>
      </c>
      <c r="G10170" t="s">
        <v>17366</v>
      </c>
      <c r="H10170" t="s">
        <v>2430</v>
      </c>
      <c r="I10170" t="s">
        <v>2431</v>
      </c>
    </row>
    <row r="10171" spans="1:9" x14ac:dyDescent="0.2">
      <c r="A10171" s="1" t="s">
        <v>17997</v>
      </c>
      <c r="B10171" t="s">
        <v>17998</v>
      </c>
      <c r="C10171" t="s">
        <v>105</v>
      </c>
      <c r="H10171" t="s">
        <v>106</v>
      </c>
      <c r="I10171" t="s">
        <v>107</v>
      </c>
    </row>
    <row r="10172" spans="1:9" x14ac:dyDescent="0.2">
      <c r="A10172" s="1" t="s">
        <v>17999</v>
      </c>
      <c r="B10172" t="s">
        <v>17998</v>
      </c>
      <c r="C10172" t="s">
        <v>105</v>
      </c>
      <c r="H10172" t="s">
        <v>406</v>
      </c>
      <c r="I10172" t="s">
        <v>107</v>
      </c>
    </row>
    <row r="10173" spans="1:9" x14ac:dyDescent="0.2">
      <c r="A10173" s="1" t="s">
        <v>18000</v>
      </c>
      <c r="B10173" t="s">
        <v>17998</v>
      </c>
      <c r="C10173" t="s">
        <v>105</v>
      </c>
      <c r="H10173" t="s">
        <v>504</v>
      </c>
      <c r="I10173" t="s">
        <v>107</v>
      </c>
    </row>
    <row r="10174" spans="1:9" x14ac:dyDescent="0.2">
      <c r="A10174" s="1" t="s">
        <v>18001</v>
      </c>
      <c r="B10174" t="s">
        <v>17998</v>
      </c>
      <c r="C10174" t="s">
        <v>105</v>
      </c>
      <c r="H10174" t="s">
        <v>408</v>
      </c>
      <c r="I10174" t="s">
        <v>107</v>
      </c>
    </row>
    <row r="10175" spans="1:9" x14ac:dyDescent="0.2">
      <c r="A10175" s="1" t="s">
        <v>18002</v>
      </c>
      <c r="B10175" t="s">
        <v>17998</v>
      </c>
      <c r="C10175" t="s">
        <v>105</v>
      </c>
      <c r="H10175" t="s">
        <v>238</v>
      </c>
      <c r="I10175" t="s">
        <v>107</v>
      </c>
    </row>
    <row r="10176" spans="1:9" x14ac:dyDescent="0.2">
      <c r="A10176" s="1" t="s">
        <v>18003</v>
      </c>
      <c r="B10176" t="s">
        <v>18004</v>
      </c>
      <c r="C10176" t="s">
        <v>633</v>
      </c>
      <c r="D10176" t="s">
        <v>17666</v>
      </c>
      <c r="G10176" t="s">
        <v>17366</v>
      </c>
      <c r="H10176" t="s">
        <v>2430</v>
      </c>
      <c r="I10176" t="s">
        <v>2431</v>
      </c>
    </row>
    <row r="10177" spans="1:9" x14ac:dyDescent="0.2">
      <c r="A10177" s="1" t="s">
        <v>18005</v>
      </c>
      <c r="B10177" t="s">
        <v>18006</v>
      </c>
      <c r="C10177" t="s">
        <v>10</v>
      </c>
      <c r="D10177" t="s">
        <v>18007</v>
      </c>
      <c r="E10177" t="s">
        <v>2443</v>
      </c>
      <c r="F10177" t="s">
        <v>2563</v>
      </c>
      <c r="G10177" t="s">
        <v>17366</v>
      </c>
      <c r="H10177" t="s">
        <v>2597</v>
      </c>
      <c r="I10177" t="s">
        <v>12</v>
      </c>
    </row>
    <row r="10178" spans="1:9" x14ac:dyDescent="0.2">
      <c r="A10178" s="1" t="s">
        <v>18008</v>
      </c>
      <c r="B10178" t="s">
        <v>18009</v>
      </c>
      <c r="C10178" t="s">
        <v>2687</v>
      </c>
      <c r="H10178" t="s">
        <v>3031</v>
      </c>
      <c r="I10178" t="s">
        <v>2691</v>
      </c>
    </row>
    <row r="10179" spans="1:9" x14ac:dyDescent="0.2">
      <c r="A10179" s="1" t="s">
        <v>18010</v>
      </c>
      <c r="B10179" t="s">
        <v>18011</v>
      </c>
      <c r="C10179" t="s">
        <v>105</v>
      </c>
      <c r="H10179" t="s">
        <v>106</v>
      </c>
      <c r="I10179" t="s">
        <v>107</v>
      </c>
    </row>
    <row r="10180" spans="1:9" x14ac:dyDescent="0.2">
      <c r="A10180" s="1" t="s">
        <v>18012</v>
      </c>
      <c r="B10180" t="s">
        <v>18011</v>
      </c>
      <c r="C10180" t="s">
        <v>105</v>
      </c>
      <c r="H10180" t="s">
        <v>406</v>
      </c>
      <c r="I10180" t="s">
        <v>107</v>
      </c>
    </row>
    <row r="10181" spans="1:9" x14ac:dyDescent="0.2">
      <c r="A10181" s="1" t="s">
        <v>18013</v>
      </c>
      <c r="B10181" t="s">
        <v>18014</v>
      </c>
      <c r="C10181" t="s">
        <v>105</v>
      </c>
      <c r="H10181" t="s">
        <v>504</v>
      </c>
      <c r="I10181" t="s">
        <v>107</v>
      </c>
    </row>
    <row r="10182" spans="1:9" x14ac:dyDescent="0.2">
      <c r="A10182" s="1" t="s">
        <v>18015</v>
      </c>
      <c r="B10182" t="s">
        <v>18011</v>
      </c>
      <c r="C10182" t="s">
        <v>105</v>
      </c>
      <c r="H10182" t="s">
        <v>408</v>
      </c>
      <c r="I10182" t="s">
        <v>107</v>
      </c>
    </row>
    <row r="10183" spans="1:9" x14ac:dyDescent="0.2">
      <c r="A10183" s="1" t="s">
        <v>18016</v>
      </c>
      <c r="B10183" t="s">
        <v>18011</v>
      </c>
      <c r="C10183" t="s">
        <v>105</v>
      </c>
      <c r="H10183" t="s">
        <v>238</v>
      </c>
      <c r="I10183" t="s">
        <v>107</v>
      </c>
    </row>
    <row r="10184" spans="1:9" x14ac:dyDescent="0.2">
      <c r="A10184" s="1" t="s">
        <v>18017</v>
      </c>
      <c r="B10184" t="s">
        <v>18018</v>
      </c>
      <c r="C10184" t="s">
        <v>105</v>
      </c>
      <c r="H10184" t="s">
        <v>106</v>
      </c>
      <c r="I10184" t="s">
        <v>107</v>
      </c>
    </row>
    <row r="10185" spans="1:9" x14ac:dyDescent="0.2">
      <c r="A10185" s="1" t="s">
        <v>18019</v>
      </c>
      <c r="B10185" t="s">
        <v>18018</v>
      </c>
      <c r="C10185" t="s">
        <v>105</v>
      </c>
      <c r="H10185" t="s">
        <v>406</v>
      </c>
      <c r="I10185" t="s">
        <v>107</v>
      </c>
    </row>
    <row r="10186" spans="1:9" x14ac:dyDescent="0.2">
      <c r="A10186" s="1" t="s">
        <v>18020</v>
      </c>
      <c r="B10186" t="s">
        <v>18018</v>
      </c>
      <c r="C10186" t="s">
        <v>105</v>
      </c>
      <c r="H10186" t="s">
        <v>504</v>
      </c>
      <c r="I10186" t="s">
        <v>107</v>
      </c>
    </row>
    <row r="10187" spans="1:9" x14ac:dyDescent="0.2">
      <c r="A10187" s="1" t="s">
        <v>18021</v>
      </c>
      <c r="B10187" t="s">
        <v>18018</v>
      </c>
      <c r="C10187" t="s">
        <v>105</v>
      </c>
      <c r="H10187" t="s">
        <v>408</v>
      </c>
      <c r="I10187" t="s">
        <v>107</v>
      </c>
    </row>
    <row r="10188" spans="1:9" x14ac:dyDescent="0.2">
      <c r="A10188" s="1" t="s">
        <v>18022</v>
      </c>
      <c r="B10188" t="s">
        <v>18018</v>
      </c>
      <c r="C10188" t="s">
        <v>105</v>
      </c>
      <c r="H10188" t="s">
        <v>238</v>
      </c>
      <c r="I10188" t="s">
        <v>107</v>
      </c>
    </row>
    <row r="10189" spans="1:9" x14ac:dyDescent="0.2">
      <c r="A10189" s="1" t="s">
        <v>18023</v>
      </c>
      <c r="B10189" t="s">
        <v>18024</v>
      </c>
      <c r="C10189" t="s">
        <v>105</v>
      </c>
      <c r="H10189" t="s">
        <v>106</v>
      </c>
      <c r="I10189" t="s">
        <v>107</v>
      </c>
    </row>
    <row r="10190" spans="1:9" x14ac:dyDescent="0.2">
      <c r="A10190" s="1" t="s">
        <v>18025</v>
      </c>
      <c r="B10190" t="s">
        <v>18024</v>
      </c>
      <c r="C10190" t="s">
        <v>105</v>
      </c>
      <c r="H10190" t="s">
        <v>406</v>
      </c>
      <c r="I10190" t="s">
        <v>107</v>
      </c>
    </row>
    <row r="10191" spans="1:9" x14ac:dyDescent="0.2">
      <c r="A10191" s="1" t="s">
        <v>18026</v>
      </c>
      <c r="B10191" t="s">
        <v>18027</v>
      </c>
      <c r="C10191" t="s">
        <v>105</v>
      </c>
      <c r="H10191" t="s">
        <v>504</v>
      </c>
      <c r="I10191" t="s">
        <v>107</v>
      </c>
    </row>
    <row r="10192" spans="1:9" x14ac:dyDescent="0.2">
      <c r="A10192" s="1" t="s">
        <v>18028</v>
      </c>
      <c r="B10192" t="s">
        <v>18024</v>
      </c>
      <c r="C10192" t="s">
        <v>105</v>
      </c>
      <c r="H10192" t="s">
        <v>408</v>
      </c>
      <c r="I10192" t="s">
        <v>107</v>
      </c>
    </row>
    <row r="10193" spans="1:9" x14ac:dyDescent="0.2">
      <c r="A10193" s="1" t="s">
        <v>18029</v>
      </c>
      <c r="B10193" t="s">
        <v>18024</v>
      </c>
      <c r="C10193" t="s">
        <v>105</v>
      </c>
      <c r="H10193" t="s">
        <v>238</v>
      </c>
      <c r="I10193" t="s">
        <v>107</v>
      </c>
    </row>
    <row r="10194" spans="1:9" x14ac:dyDescent="0.2">
      <c r="A10194" s="1" t="s">
        <v>18030</v>
      </c>
      <c r="B10194" t="s">
        <v>18031</v>
      </c>
      <c r="C10194" t="s">
        <v>105</v>
      </c>
      <c r="H10194" t="s">
        <v>106</v>
      </c>
      <c r="I10194" t="s">
        <v>107</v>
      </c>
    </row>
    <row r="10195" spans="1:9" x14ac:dyDescent="0.2">
      <c r="A10195" s="1" t="s">
        <v>18032</v>
      </c>
      <c r="B10195" t="s">
        <v>18031</v>
      </c>
      <c r="C10195" t="s">
        <v>105</v>
      </c>
      <c r="H10195" t="s">
        <v>406</v>
      </c>
      <c r="I10195" t="s">
        <v>107</v>
      </c>
    </row>
    <row r="10196" spans="1:9" x14ac:dyDescent="0.2">
      <c r="A10196" s="1" t="s">
        <v>18033</v>
      </c>
      <c r="B10196" t="s">
        <v>18034</v>
      </c>
      <c r="C10196" t="s">
        <v>105</v>
      </c>
      <c r="H10196" t="s">
        <v>504</v>
      </c>
      <c r="I10196" t="s">
        <v>107</v>
      </c>
    </row>
    <row r="10197" spans="1:9" x14ac:dyDescent="0.2">
      <c r="A10197" s="1" t="s">
        <v>18035</v>
      </c>
      <c r="B10197" t="s">
        <v>18031</v>
      </c>
      <c r="C10197" t="s">
        <v>105</v>
      </c>
      <c r="H10197" t="s">
        <v>238</v>
      </c>
      <c r="I10197" t="s">
        <v>107</v>
      </c>
    </row>
    <row r="10198" spans="1:9" x14ac:dyDescent="0.2">
      <c r="A10198" s="1" t="s">
        <v>18036</v>
      </c>
      <c r="B10198" t="s">
        <v>18037</v>
      </c>
      <c r="C10198" t="s">
        <v>105</v>
      </c>
      <c r="H10198" t="s">
        <v>406</v>
      </c>
      <c r="I10198" t="s">
        <v>107</v>
      </c>
    </row>
    <row r="10199" spans="1:9" x14ac:dyDescent="0.2">
      <c r="A10199" s="1" t="s">
        <v>18038</v>
      </c>
      <c r="B10199" t="s">
        <v>18039</v>
      </c>
      <c r="C10199" t="s">
        <v>105</v>
      </c>
      <c r="H10199" t="s">
        <v>504</v>
      </c>
      <c r="I10199" t="s">
        <v>107</v>
      </c>
    </row>
    <row r="10200" spans="1:9" x14ac:dyDescent="0.2">
      <c r="A10200" s="1" t="s">
        <v>18040</v>
      </c>
      <c r="B10200" t="s">
        <v>18037</v>
      </c>
      <c r="C10200" t="s">
        <v>105</v>
      </c>
      <c r="H10200" t="s">
        <v>408</v>
      </c>
      <c r="I10200" t="s">
        <v>107</v>
      </c>
    </row>
    <row r="10201" spans="1:9" x14ac:dyDescent="0.2">
      <c r="A10201" s="1" t="s">
        <v>18041</v>
      </c>
      <c r="B10201" t="s">
        <v>18042</v>
      </c>
      <c r="C10201" t="s">
        <v>105</v>
      </c>
      <c r="H10201" t="s">
        <v>106</v>
      </c>
      <c r="I10201" t="s">
        <v>107</v>
      </c>
    </row>
    <row r="10202" spans="1:9" x14ac:dyDescent="0.2">
      <c r="A10202" s="1" t="s">
        <v>18043</v>
      </c>
      <c r="B10202" t="s">
        <v>18042</v>
      </c>
      <c r="C10202" t="s">
        <v>105</v>
      </c>
      <c r="H10202" t="s">
        <v>406</v>
      </c>
      <c r="I10202" t="s">
        <v>107</v>
      </c>
    </row>
    <row r="10203" spans="1:9" x14ac:dyDescent="0.2">
      <c r="A10203" s="1" t="s">
        <v>18044</v>
      </c>
      <c r="B10203" t="s">
        <v>18045</v>
      </c>
      <c r="C10203" t="s">
        <v>105</v>
      </c>
      <c r="H10203" t="s">
        <v>504</v>
      </c>
      <c r="I10203" t="s">
        <v>107</v>
      </c>
    </row>
    <row r="10204" spans="1:9" x14ac:dyDescent="0.2">
      <c r="A10204" s="1" t="s">
        <v>18046</v>
      </c>
      <c r="B10204" t="s">
        <v>18042</v>
      </c>
      <c r="C10204" t="s">
        <v>105</v>
      </c>
      <c r="H10204" t="s">
        <v>408</v>
      </c>
      <c r="I10204" t="s">
        <v>107</v>
      </c>
    </row>
    <row r="10205" spans="1:9" x14ac:dyDescent="0.2">
      <c r="A10205" s="1" t="s">
        <v>18047</v>
      </c>
      <c r="B10205" t="s">
        <v>18042</v>
      </c>
      <c r="C10205" t="s">
        <v>105</v>
      </c>
      <c r="H10205" t="s">
        <v>238</v>
      </c>
      <c r="I10205" t="s">
        <v>107</v>
      </c>
    </row>
    <row r="10206" spans="1:9" x14ac:dyDescent="0.2">
      <c r="A10206" s="1" t="s">
        <v>18048</v>
      </c>
      <c r="B10206" t="s">
        <v>18049</v>
      </c>
      <c r="C10206" t="s">
        <v>105</v>
      </c>
      <c r="H10206" t="s">
        <v>106</v>
      </c>
      <c r="I10206" t="s">
        <v>107</v>
      </c>
    </row>
    <row r="10207" spans="1:9" x14ac:dyDescent="0.2">
      <c r="A10207" s="1" t="s">
        <v>18050</v>
      </c>
      <c r="B10207" t="s">
        <v>18049</v>
      </c>
      <c r="C10207" t="s">
        <v>105</v>
      </c>
      <c r="H10207" t="s">
        <v>408</v>
      </c>
      <c r="I10207" t="s">
        <v>107</v>
      </c>
    </row>
    <row r="10208" spans="1:9" x14ac:dyDescent="0.2">
      <c r="A10208" s="1" t="s">
        <v>18051</v>
      </c>
      <c r="B10208" t="s">
        <v>18052</v>
      </c>
      <c r="C10208" t="s">
        <v>105</v>
      </c>
      <c r="H10208" t="s">
        <v>238</v>
      </c>
      <c r="I10208" t="s">
        <v>107</v>
      </c>
    </row>
    <row r="10209" spans="1:9" x14ac:dyDescent="0.2">
      <c r="A10209" s="1" t="s">
        <v>18053</v>
      </c>
      <c r="B10209" t="s">
        <v>18054</v>
      </c>
      <c r="C10209" t="s">
        <v>105</v>
      </c>
      <c r="H10209" t="s">
        <v>106</v>
      </c>
      <c r="I10209" t="s">
        <v>107</v>
      </c>
    </row>
    <row r="10210" spans="1:9" x14ac:dyDescent="0.2">
      <c r="A10210" s="1" t="s">
        <v>18055</v>
      </c>
      <c r="B10210" t="s">
        <v>18054</v>
      </c>
      <c r="C10210" t="s">
        <v>105</v>
      </c>
      <c r="H10210" t="s">
        <v>406</v>
      </c>
      <c r="I10210" t="s">
        <v>107</v>
      </c>
    </row>
    <row r="10211" spans="1:9" x14ac:dyDescent="0.2">
      <c r="A10211" s="1" t="s">
        <v>18056</v>
      </c>
      <c r="B10211" t="s">
        <v>18057</v>
      </c>
      <c r="C10211" t="s">
        <v>105</v>
      </c>
      <c r="H10211" t="s">
        <v>504</v>
      </c>
      <c r="I10211" t="s">
        <v>107</v>
      </c>
    </row>
    <row r="10212" spans="1:9" x14ac:dyDescent="0.2">
      <c r="A10212" s="1" t="s">
        <v>18058</v>
      </c>
      <c r="B10212" t="s">
        <v>18054</v>
      </c>
      <c r="C10212" t="s">
        <v>105</v>
      </c>
      <c r="H10212" t="s">
        <v>408</v>
      </c>
      <c r="I10212" t="s">
        <v>107</v>
      </c>
    </row>
    <row r="10213" spans="1:9" x14ac:dyDescent="0.2">
      <c r="A10213" s="1" t="s">
        <v>18059</v>
      </c>
      <c r="B10213" t="s">
        <v>18054</v>
      </c>
      <c r="C10213" t="s">
        <v>105</v>
      </c>
      <c r="H10213" t="s">
        <v>238</v>
      </c>
      <c r="I10213" t="s">
        <v>107</v>
      </c>
    </row>
    <row r="10214" spans="1:9" x14ac:dyDescent="0.2">
      <c r="A10214" s="1" t="s">
        <v>18060</v>
      </c>
      <c r="B10214" t="s">
        <v>18061</v>
      </c>
      <c r="C10214" t="s">
        <v>105</v>
      </c>
      <c r="H10214" t="s">
        <v>106</v>
      </c>
      <c r="I10214" t="s">
        <v>107</v>
      </c>
    </row>
    <row r="10215" spans="1:9" x14ac:dyDescent="0.2">
      <c r="A10215" s="1" t="s">
        <v>18062</v>
      </c>
      <c r="B10215" t="s">
        <v>18061</v>
      </c>
      <c r="C10215" t="s">
        <v>105</v>
      </c>
      <c r="H10215" t="s">
        <v>406</v>
      </c>
      <c r="I10215" t="s">
        <v>107</v>
      </c>
    </row>
    <row r="10216" spans="1:9" x14ac:dyDescent="0.2">
      <c r="A10216" s="1" t="s">
        <v>18063</v>
      </c>
      <c r="B10216" t="s">
        <v>18064</v>
      </c>
      <c r="C10216" t="s">
        <v>105</v>
      </c>
      <c r="H10216" t="s">
        <v>504</v>
      </c>
      <c r="I10216" t="s">
        <v>107</v>
      </c>
    </row>
    <row r="10217" spans="1:9" x14ac:dyDescent="0.2">
      <c r="A10217" s="1" t="s">
        <v>18065</v>
      </c>
      <c r="B10217" t="s">
        <v>18066</v>
      </c>
      <c r="C10217" t="s">
        <v>105</v>
      </c>
      <c r="H10217" t="s">
        <v>408</v>
      </c>
      <c r="I10217" t="s">
        <v>107</v>
      </c>
    </row>
    <row r="10218" spans="1:9" x14ac:dyDescent="0.2">
      <c r="A10218" s="1" t="s">
        <v>18067</v>
      </c>
      <c r="B10218" t="s">
        <v>18061</v>
      </c>
      <c r="C10218" t="s">
        <v>105</v>
      </c>
      <c r="H10218" t="s">
        <v>238</v>
      </c>
      <c r="I10218" t="s">
        <v>107</v>
      </c>
    </row>
    <row r="10219" spans="1:9" x14ac:dyDescent="0.2">
      <c r="A10219" s="1" t="s">
        <v>18068</v>
      </c>
      <c r="B10219" t="s">
        <v>18069</v>
      </c>
      <c r="C10219" t="s">
        <v>105</v>
      </c>
      <c r="H10219" t="s">
        <v>106</v>
      </c>
      <c r="I10219" t="s">
        <v>107</v>
      </c>
    </row>
    <row r="10220" spans="1:9" x14ac:dyDescent="0.2">
      <c r="A10220" s="1" t="s">
        <v>18070</v>
      </c>
      <c r="B10220" t="s">
        <v>18069</v>
      </c>
      <c r="C10220" t="s">
        <v>105</v>
      </c>
      <c r="H10220" t="s">
        <v>406</v>
      </c>
      <c r="I10220" t="s">
        <v>107</v>
      </c>
    </row>
    <row r="10221" spans="1:9" x14ac:dyDescent="0.2">
      <c r="A10221" s="1" t="s">
        <v>18071</v>
      </c>
      <c r="B10221" t="s">
        <v>18052</v>
      </c>
      <c r="C10221" t="s">
        <v>105</v>
      </c>
      <c r="H10221" t="s">
        <v>504</v>
      </c>
      <c r="I10221" t="s">
        <v>107</v>
      </c>
    </row>
    <row r="10222" spans="1:9" x14ac:dyDescent="0.2">
      <c r="A10222" s="1" t="s">
        <v>18072</v>
      </c>
      <c r="B10222" t="s">
        <v>18073</v>
      </c>
      <c r="C10222" t="s">
        <v>105</v>
      </c>
      <c r="H10222" t="s">
        <v>408</v>
      </c>
      <c r="I10222" t="s">
        <v>107</v>
      </c>
    </row>
    <row r="10223" spans="1:9" x14ac:dyDescent="0.2">
      <c r="A10223" s="1" t="s">
        <v>18074</v>
      </c>
      <c r="B10223" t="s">
        <v>18073</v>
      </c>
      <c r="C10223" t="s">
        <v>105</v>
      </c>
      <c r="H10223" t="s">
        <v>238</v>
      </c>
      <c r="I10223" t="s">
        <v>107</v>
      </c>
    </row>
    <row r="10224" spans="1:9" x14ac:dyDescent="0.2">
      <c r="A10224" s="1" t="s">
        <v>18075</v>
      </c>
      <c r="B10224" t="s">
        <v>18076</v>
      </c>
      <c r="C10224" t="s">
        <v>105</v>
      </c>
      <c r="H10224" t="s">
        <v>106</v>
      </c>
      <c r="I10224" t="s">
        <v>107</v>
      </c>
    </row>
    <row r="10225" spans="1:9" x14ac:dyDescent="0.2">
      <c r="A10225" s="1" t="s">
        <v>18077</v>
      </c>
      <c r="B10225" t="s">
        <v>18078</v>
      </c>
      <c r="C10225" t="s">
        <v>105</v>
      </c>
      <c r="H10225" t="s">
        <v>406</v>
      </c>
      <c r="I10225" t="s">
        <v>107</v>
      </c>
    </row>
    <row r="10226" spans="1:9" x14ac:dyDescent="0.2">
      <c r="A10226" s="1" t="s">
        <v>18079</v>
      </c>
      <c r="B10226" t="s">
        <v>18080</v>
      </c>
      <c r="C10226" t="s">
        <v>105</v>
      </c>
      <c r="H10226" t="s">
        <v>504</v>
      </c>
      <c r="I10226" t="s">
        <v>107</v>
      </c>
    </row>
    <row r="10227" spans="1:9" x14ac:dyDescent="0.2">
      <c r="A10227" s="1" t="s">
        <v>18081</v>
      </c>
      <c r="B10227" t="s">
        <v>18076</v>
      </c>
      <c r="C10227" t="s">
        <v>105</v>
      </c>
      <c r="H10227" t="s">
        <v>408</v>
      </c>
      <c r="I10227" t="s">
        <v>107</v>
      </c>
    </row>
    <row r="10228" spans="1:9" x14ac:dyDescent="0.2">
      <c r="A10228" s="1" t="s">
        <v>18082</v>
      </c>
      <c r="B10228" t="s">
        <v>18076</v>
      </c>
      <c r="C10228" t="s">
        <v>105</v>
      </c>
      <c r="H10228" t="s">
        <v>238</v>
      </c>
      <c r="I10228" t="s">
        <v>107</v>
      </c>
    </row>
    <row r="10229" spans="1:9" x14ac:dyDescent="0.2">
      <c r="A10229" s="1" t="s">
        <v>18083</v>
      </c>
      <c r="B10229" t="s">
        <v>18084</v>
      </c>
      <c r="C10229" t="s">
        <v>105</v>
      </c>
      <c r="H10229" t="s">
        <v>106</v>
      </c>
      <c r="I10229" t="s">
        <v>107</v>
      </c>
    </row>
    <row r="10230" spans="1:9" x14ac:dyDescent="0.2">
      <c r="A10230" s="1" t="s">
        <v>18085</v>
      </c>
      <c r="B10230" t="s">
        <v>18086</v>
      </c>
      <c r="C10230" t="s">
        <v>105</v>
      </c>
      <c r="H10230" t="s">
        <v>238</v>
      </c>
      <c r="I10230" t="s">
        <v>107</v>
      </c>
    </row>
    <row r="10231" spans="1:9" x14ac:dyDescent="0.2">
      <c r="A10231" s="1" t="s">
        <v>18087</v>
      </c>
      <c r="B10231" t="s">
        <v>18088</v>
      </c>
      <c r="C10231" t="s">
        <v>105</v>
      </c>
      <c r="H10231" t="s">
        <v>106</v>
      </c>
      <c r="I10231" t="s">
        <v>107</v>
      </c>
    </row>
    <row r="10232" spans="1:9" x14ac:dyDescent="0.2">
      <c r="A10232" s="1" t="s">
        <v>18089</v>
      </c>
      <c r="B10232" t="s">
        <v>18088</v>
      </c>
      <c r="C10232" t="s">
        <v>105</v>
      </c>
      <c r="H10232" t="s">
        <v>408</v>
      </c>
      <c r="I10232" t="s">
        <v>107</v>
      </c>
    </row>
    <row r="10233" spans="1:9" x14ac:dyDescent="0.2">
      <c r="A10233" s="1" t="s">
        <v>18090</v>
      </c>
      <c r="B10233" t="s">
        <v>18088</v>
      </c>
      <c r="C10233" t="s">
        <v>105</v>
      </c>
      <c r="H10233" t="s">
        <v>238</v>
      </c>
      <c r="I10233" t="s">
        <v>107</v>
      </c>
    </row>
    <row r="10234" spans="1:9" x14ac:dyDescent="0.2">
      <c r="A10234" s="1" t="s">
        <v>18091</v>
      </c>
      <c r="B10234" t="s">
        <v>18092</v>
      </c>
      <c r="C10234" t="s">
        <v>105</v>
      </c>
      <c r="H10234" t="s">
        <v>106</v>
      </c>
      <c r="I10234" t="s">
        <v>107</v>
      </c>
    </row>
    <row r="10235" spans="1:9" x14ac:dyDescent="0.2">
      <c r="A10235" s="1" t="s">
        <v>18093</v>
      </c>
      <c r="B10235" t="s">
        <v>18092</v>
      </c>
      <c r="C10235" t="s">
        <v>105</v>
      </c>
      <c r="H10235" t="s">
        <v>406</v>
      </c>
      <c r="I10235" t="s">
        <v>107</v>
      </c>
    </row>
    <row r="10236" spans="1:9" x14ac:dyDescent="0.2">
      <c r="A10236" s="1" t="s">
        <v>18094</v>
      </c>
      <c r="B10236" t="s">
        <v>18095</v>
      </c>
      <c r="C10236" t="s">
        <v>105</v>
      </c>
      <c r="H10236" t="s">
        <v>504</v>
      </c>
      <c r="I10236" t="s">
        <v>107</v>
      </c>
    </row>
    <row r="10237" spans="1:9" x14ac:dyDescent="0.2">
      <c r="A10237" s="1" t="s">
        <v>18096</v>
      </c>
      <c r="B10237" t="s">
        <v>18092</v>
      </c>
      <c r="C10237" t="s">
        <v>105</v>
      </c>
      <c r="H10237" t="s">
        <v>408</v>
      </c>
      <c r="I10237" t="s">
        <v>107</v>
      </c>
    </row>
    <row r="10238" spans="1:9" x14ac:dyDescent="0.2">
      <c r="A10238" s="1" t="s">
        <v>18097</v>
      </c>
      <c r="B10238" t="s">
        <v>18092</v>
      </c>
      <c r="C10238" t="s">
        <v>105</v>
      </c>
      <c r="H10238" t="s">
        <v>238</v>
      </c>
      <c r="I10238" t="s">
        <v>107</v>
      </c>
    </row>
    <row r="10239" spans="1:9" x14ac:dyDescent="0.2">
      <c r="A10239" s="1" t="s">
        <v>18098</v>
      </c>
      <c r="B10239" t="s">
        <v>18099</v>
      </c>
      <c r="C10239" t="s">
        <v>105</v>
      </c>
      <c r="H10239" t="s">
        <v>106</v>
      </c>
      <c r="I10239" t="s">
        <v>107</v>
      </c>
    </row>
    <row r="10240" spans="1:9" x14ac:dyDescent="0.2">
      <c r="A10240" s="1" t="s">
        <v>18100</v>
      </c>
      <c r="B10240" t="s">
        <v>18099</v>
      </c>
      <c r="C10240" t="s">
        <v>105</v>
      </c>
      <c r="H10240" t="s">
        <v>406</v>
      </c>
      <c r="I10240" t="s">
        <v>107</v>
      </c>
    </row>
    <row r="10241" spans="1:9" x14ac:dyDescent="0.2">
      <c r="A10241" s="1" t="s">
        <v>18101</v>
      </c>
      <c r="B10241" t="s">
        <v>18099</v>
      </c>
      <c r="C10241" t="s">
        <v>105</v>
      </c>
      <c r="H10241" t="s">
        <v>504</v>
      </c>
      <c r="I10241" t="s">
        <v>107</v>
      </c>
    </row>
    <row r="10242" spans="1:9" x14ac:dyDescent="0.2">
      <c r="A10242" s="1" t="s">
        <v>18102</v>
      </c>
      <c r="B10242" t="s">
        <v>18099</v>
      </c>
      <c r="C10242" t="s">
        <v>105</v>
      </c>
      <c r="H10242" t="s">
        <v>1448</v>
      </c>
      <c r="I10242" t="s">
        <v>107</v>
      </c>
    </row>
    <row r="10243" spans="1:9" x14ac:dyDescent="0.2">
      <c r="A10243" s="1" t="s">
        <v>18103</v>
      </c>
      <c r="B10243" t="s">
        <v>18099</v>
      </c>
      <c r="C10243" t="s">
        <v>105</v>
      </c>
      <c r="H10243" t="s">
        <v>408</v>
      </c>
      <c r="I10243" t="s">
        <v>107</v>
      </c>
    </row>
    <row r="10244" spans="1:9" x14ac:dyDescent="0.2">
      <c r="A10244" s="1" t="s">
        <v>18104</v>
      </c>
      <c r="B10244" t="s">
        <v>18099</v>
      </c>
      <c r="C10244" t="s">
        <v>105</v>
      </c>
      <c r="H10244" t="s">
        <v>238</v>
      </c>
      <c r="I10244" t="s">
        <v>107</v>
      </c>
    </row>
    <row r="10245" spans="1:9" x14ac:dyDescent="0.2">
      <c r="A10245" s="1" t="s">
        <v>18105</v>
      </c>
      <c r="B10245" t="s">
        <v>18106</v>
      </c>
      <c r="C10245" t="s">
        <v>105</v>
      </c>
      <c r="H10245" t="s">
        <v>406</v>
      </c>
      <c r="I10245" t="s">
        <v>107</v>
      </c>
    </row>
    <row r="10246" spans="1:9" x14ac:dyDescent="0.2">
      <c r="A10246" s="1" t="s">
        <v>18107</v>
      </c>
      <c r="B10246" t="s">
        <v>18108</v>
      </c>
      <c r="C10246" t="s">
        <v>105</v>
      </c>
      <c r="H10246" t="s">
        <v>504</v>
      </c>
      <c r="I10246" t="s">
        <v>107</v>
      </c>
    </row>
    <row r="10247" spans="1:9" x14ac:dyDescent="0.2">
      <c r="A10247" s="1" t="s">
        <v>18109</v>
      </c>
      <c r="B10247" t="s">
        <v>18106</v>
      </c>
      <c r="C10247" t="s">
        <v>105</v>
      </c>
      <c r="H10247" t="s">
        <v>408</v>
      </c>
      <c r="I10247" t="s">
        <v>107</v>
      </c>
    </row>
    <row r="10248" spans="1:9" x14ac:dyDescent="0.2">
      <c r="A10248" s="1" t="s">
        <v>18110</v>
      </c>
      <c r="B10248" t="s">
        <v>18111</v>
      </c>
      <c r="C10248" t="s">
        <v>105</v>
      </c>
      <c r="H10248" t="s">
        <v>238</v>
      </c>
      <c r="I10248" t="s">
        <v>107</v>
      </c>
    </row>
    <row r="10249" spans="1:9" x14ac:dyDescent="0.2">
      <c r="A10249" s="1" t="s">
        <v>18112</v>
      </c>
      <c r="B10249" t="s">
        <v>18113</v>
      </c>
      <c r="C10249" t="s">
        <v>105</v>
      </c>
      <c r="H10249" t="s">
        <v>106</v>
      </c>
      <c r="I10249" t="s">
        <v>107</v>
      </c>
    </row>
    <row r="10250" spans="1:9" x14ac:dyDescent="0.2">
      <c r="A10250" s="1" t="s">
        <v>18114</v>
      </c>
      <c r="B10250" t="s">
        <v>18113</v>
      </c>
      <c r="C10250" t="s">
        <v>105</v>
      </c>
      <c r="H10250" t="s">
        <v>406</v>
      </c>
      <c r="I10250" t="s">
        <v>107</v>
      </c>
    </row>
    <row r="10251" spans="1:9" x14ac:dyDescent="0.2">
      <c r="A10251" s="1" t="s">
        <v>18115</v>
      </c>
      <c r="B10251" t="s">
        <v>18116</v>
      </c>
      <c r="C10251" t="s">
        <v>105</v>
      </c>
      <c r="H10251" t="s">
        <v>504</v>
      </c>
      <c r="I10251" t="s">
        <v>107</v>
      </c>
    </row>
    <row r="10252" spans="1:9" x14ac:dyDescent="0.2">
      <c r="A10252" s="1" t="s">
        <v>18117</v>
      </c>
      <c r="B10252" t="s">
        <v>18113</v>
      </c>
      <c r="C10252" t="s">
        <v>105</v>
      </c>
      <c r="H10252" t="s">
        <v>408</v>
      </c>
      <c r="I10252" t="s">
        <v>107</v>
      </c>
    </row>
    <row r="10253" spans="1:9" x14ac:dyDescent="0.2">
      <c r="A10253" s="1" t="s">
        <v>18118</v>
      </c>
      <c r="B10253" t="s">
        <v>18113</v>
      </c>
      <c r="C10253" t="s">
        <v>105</v>
      </c>
      <c r="H10253" t="s">
        <v>238</v>
      </c>
      <c r="I10253" t="s">
        <v>107</v>
      </c>
    </row>
    <row r="10254" spans="1:9" x14ac:dyDescent="0.2">
      <c r="A10254" s="1" t="s">
        <v>18119</v>
      </c>
      <c r="B10254" t="s">
        <v>18120</v>
      </c>
      <c r="C10254" t="s">
        <v>105</v>
      </c>
      <c r="H10254" t="s">
        <v>106</v>
      </c>
      <c r="I10254" t="s">
        <v>107</v>
      </c>
    </row>
    <row r="10255" spans="1:9" x14ac:dyDescent="0.2">
      <c r="A10255" s="1" t="s">
        <v>18121</v>
      </c>
      <c r="B10255" t="s">
        <v>18120</v>
      </c>
      <c r="C10255" t="s">
        <v>105</v>
      </c>
      <c r="H10255" t="s">
        <v>406</v>
      </c>
      <c r="I10255" t="s">
        <v>107</v>
      </c>
    </row>
    <row r="10256" spans="1:9" x14ac:dyDescent="0.2">
      <c r="A10256" s="1" t="s">
        <v>18122</v>
      </c>
      <c r="B10256" t="s">
        <v>18123</v>
      </c>
      <c r="C10256" t="s">
        <v>105</v>
      </c>
      <c r="H10256" t="s">
        <v>504</v>
      </c>
      <c r="I10256" t="s">
        <v>107</v>
      </c>
    </row>
    <row r="10257" spans="1:9" x14ac:dyDescent="0.2">
      <c r="A10257" s="1" t="s">
        <v>18124</v>
      </c>
      <c r="B10257" t="s">
        <v>18120</v>
      </c>
      <c r="C10257" t="s">
        <v>105</v>
      </c>
      <c r="H10257" t="s">
        <v>408</v>
      </c>
      <c r="I10257" t="s">
        <v>107</v>
      </c>
    </row>
    <row r="10258" spans="1:9" x14ac:dyDescent="0.2">
      <c r="A10258" s="1" t="s">
        <v>18125</v>
      </c>
      <c r="B10258" t="s">
        <v>18120</v>
      </c>
      <c r="C10258" t="s">
        <v>105</v>
      </c>
      <c r="H10258" t="s">
        <v>238</v>
      </c>
      <c r="I10258" t="s">
        <v>107</v>
      </c>
    </row>
    <row r="10259" spans="1:9" x14ac:dyDescent="0.2">
      <c r="A10259" s="1" t="s">
        <v>18126</v>
      </c>
      <c r="B10259" t="s">
        <v>18127</v>
      </c>
      <c r="C10259" t="s">
        <v>105</v>
      </c>
      <c r="H10259" t="s">
        <v>106</v>
      </c>
      <c r="I10259" t="s">
        <v>107</v>
      </c>
    </row>
    <row r="10260" spans="1:9" x14ac:dyDescent="0.2">
      <c r="A10260" s="1" t="s">
        <v>18128</v>
      </c>
      <c r="B10260" t="s">
        <v>18127</v>
      </c>
      <c r="C10260" t="s">
        <v>105</v>
      </c>
      <c r="H10260" t="s">
        <v>504</v>
      </c>
      <c r="I10260" t="s">
        <v>107</v>
      </c>
    </row>
    <row r="10261" spans="1:9" x14ac:dyDescent="0.2">
      <c r="A10261" s="1" t="s">
        <v>18129</v>
      </c>
      <c r="B10261" t="s">
        <v>18130</v>
      </c>
      <c r="C10261" t="s">
        <v>105</v>
      </c>
      <c r="H10261" t="s">
        <v>408</v>
      </c>
      <c r="I10261" t="s">
        <v>107</v>
      </c>
    </row>
    <row r="10262" spans="1:9" x14ac:dyDescent="0.2">
      <c r="A10262" s="1" t="s">
        <v>18131</v>
      </c>
      <c r="B10262" t="s">
        <v>18127</v>
      </c>
      <c r="C10262" t="s">
        <v>105</v>
      </c>
      <c r="H10262" t="s">
        <v>238</v>
      </c>
      <c r="I10262" t="s">
        <v>107</v>
      </c>
    </row>
    <row r="10263" spans="1:9" x14ac:dyDescent="0.2">
      <c r="A10263" s="1" t="s">
        <v>18132</v>
      </c>
      <c r="B10263" t="s">
        <v>18133</v>
      </c>
      <c r="C10263" t="s">
        <v>105</v>
      </c>
      <c r="H10263" t="s">
        <v>406</v>
      </c>
      <c r="I10263" t="s">
        <v>107</v>
      </c>
    </row>
    <row r="10264" spans="1:9" x14ac:dyDescent="0.2">
      <c r="A10264" s="1" t="s">
        <v>18134</v>
      </c>
      <c r="B10264" t="s">
        <v>18135</v>
      </c>
      <c r="C10264" t="s">
        <v>105</v>
      </c>
      <c r="H10264" t="s">
        <v>504</v>
      </c>
      <c r="I10264" t="s">
        <v>107</v>
      </c>
    </row>
    <row r="10265" spans="1:9" x14ac:dyDescent="0.2">
      <c r="A10265" s="1" t="s">
        <v>18136</v>
      </c>
      <c r="B10265" t="s">
        <v>18137</v>
      </c>
      <c r="C10265" t="s">
        <v>105</v>
      </c>
      <c r="H10265" t="s">
        <v>106</v>
      </c>
      <c r="I10265" t="s">
        <v>107</v>
      </c>
    </row>
    <row r="10266" spans="1:9" x14ac:dyDescent="0.2">
      <c r="A10266" s="1" t="s">
        <v>18138</v>
      </c>
      <c r="B10266" t="s">
        <v>18137</v>
      </c>
      <c r="C10266" t="s">
        <v>105</v>
      </c>
      <c r="H10266" t="s">
        <v>406</v>
      </c>
      <c r="I10266" t="s">
        <v>107</v>
      </c>
    </row>
    <row r="10267" spans="1:9" x14ac:dyDescent="0.2">
      <c r="A10267" s="1" t="s">
        <v>18139</v>
      </c>
      <c r="B10267" t="s">
        <v>18108</v>
      </c>
      <c r="C10267" t="s">
        <v>105</v>
      </c>
      <c r="H10267" t="s">
        <v>504</v>
      </c>
      <c r="I10267" t="s">
        <v>107</v>
      </c>
    </row>
    <row r="10268" spans="1:9" x14ac:dyDescent="0.2">
      <c r="A10268" s="1" t="s">
        <v>18140</v>
      </c>
      <c r="B10268" t="s">
        <v>18137</v>
      </c>
      <c r="C10268" t="s">
        <v>105</v>
      </c>
      <c r="H10268" t="s">
        <v>238</v>
      </c>
      <c r="I10268" t="s">
        <v>107</v>
      </c>
    </row>
    <row r="10269" spans="1:9" x14ac:dyDescent="0.2">
      <c r="A10269" s="1" t="s">
        <v>18141</v>
      </c>
      <c r="B10269" t="s">
        <v>18142</v>
      </c>
      <c r="C10269" t="s">
        <v>105</v>
      </c>
      <c r="H10269" t="s">
        <v>408</v>
      </c>
      <c r="I10269" t="s">
        <v>107</v>
      </c>
    </row>
    <row r="10270" spans="1:9" x14ac:dyDescent="0.2">
      <c r="A10270" s="1" t="s">
        <v>18143</v>
      </c>
      <c r="B10270" t="s">
        <v>18144</v>
      </c>
      <c r="C10270" t="s">
        <v>105</v>
      </c>
      <c r="H10270" t="s">
        <v>106</v>
      </c>
      <c r="I10270" t="s">
        <v>107</v>
      </c>
    </row>
    <row r="10271" spans="1:9" x14ac:dyDescent="0.2">
      <c r="A10271" s="1" t="s">
        <v>18145</v>
      </c>
      <c r="B10271" t="s">
        <v>18146</v>
      </c>
      <c r="C10271" t="s">
        <v>105</v>
      </c>
      <c r="H10271" t="s">
        <v>238</v>
      </c>
      <c r="I10271" t="s">
        <v>107</v>
      </c>
    </row>
    <row r="10272" spans="1:9" x14ac:dyDescent="0.2">
      <c r="A10272" s="1" t="s">
        <v>18147</v>
      </c>
      <c r="B10272" t="s">
        <v>18148</v>
      </c>
      <c r="C10272" t="s">
        <v>105</v>
      </c>
      <c r="H10272" t="s">
        <v>106</v>
      </c>
      <c r="I10272" t="s">
        <v>107</v>
      </c>
    </row>
    <row r="10273" spans="1:9" x14ac:dyDescent="0.2">
      <c r="A10273" s="1" t="s">
        <v>18149</v>
      </c>
      <c r="B10273" t="s">
        <v>18148</v>
      </c>
      <c r="C10273" t="s">
        <v>105</v>
      </c>
      <c r="H10273" t="s">
        <v>406</v>
      </c>
      <c r="I10273" t="s">
        <v>107</v>
      </c>
    </row>
    <row r="10274" spans="1:9" x14ac:dyDescent="0.2">
      <c r="A10274" s="1" t="s">
        <v>18150</v>
      </c>
      <c r="B10274" t="s">
        <v>18108</v>
      </c>
      <c r="C10274" t="s">
        <v>105</v>
      </c>
      <c r="H10274" t="s">
        <v>504</v>
      </c>
      <c r="I10274" t="s">
        <v>107</v>
      </c>
    </row>
    <row r="10275" spans="1:9" x14ac:dyDescent="0.2">
      <c r="A10275" s="1" t="s">
        <v>18151</v>
      </c>
      <c r="B10275" t="s">
        <v>18148</v>
      </c>
      <c r="C10275" t="s">
        <v>105</v>
      </c>
      <c r="H10275" t="s">
        <v>1448</v>
      </c>
      <c r="I10275" t="s">
        <v>107</v>
      </c>
    </row>
    <row r="10276" spans="1:9" x14ac:dyDescent="0.2">
      <c r="A10276" s="1" t="s">
        <v>18152</v>
      </c>
      <c r="B10276" t="s">
        <v>18148</v>
      </c>
      <c r="C10276" t="s">
        <v>105</v>
      </c>
      <c r="H10276" t="s">
        <v>408</v>
      </c>
      <c r="I10276" t="s">
        <v>107</v>
      </c>
    </row>
    <row r="10277" spans="1:9" x14ac:dyDescent="0.2">
      <c r="A10277" s="1" t="s">
        <v>18153</v>
      </c>
      <c r="B10277" t="s">
        <v>18148</v>
      </c>
      <c r="C10277" t="s">
        <v>105</v>
      </c>
      <c r="H10277" t="s">
        <v>238</v>
      </c>
      <c r="I10277" t="s">
        <v>107</v>
      </c>
    </row>
    <row r="10278" spans="1:9" x14ac:dyDescent="0.2">
      <c r="A10278" s="1" t="s">
        <v>18154</v>
      </c>
      <c r="B10278" t="s">
        <v>18155</v>
      </c>
      <c r="C10278" t="s">
        <v>105</v>
      </c>
      <c r="H10278" t="s">
        <v>106</v>
      </c>
      <c r="I10278" t="s">
        <v>107</v>
      </c>
    </row>
    <row r="10279" spans="1:9" x14ac:dyDescent="0.2">
      <c r="A10279" s="1" t="s">
        <v>18156</v>
      </c>
      <c r="B10279" t="s">
        <v>18155</v>
      </c>
      <c r="C10279" t="s">
        <v>105</v>
      </c>
      <c r="H10279" t="s">
        <v>504</v>
      </c>
      <c r="I10279" t="s">
        <v>107</v>
      </c>
    </row>
    <row r="10280" spans="1:9" x14ac:dyDescent="0.2">
      <c r="A10280" s="1" t="s">
        <v>18157</v>
      </c>
      <c r="B10280" t="s">
        <v>18155</v>
      </c>
      <c r="C10280" t="s">
        <v>105</v>
      </c>
      <c r="H10280" t="s">
        <v>238</v>
      </c>
      <c r="I10280" t="s">
        <v>107</v>
      </c>
    </row>
    <row r="10281" spans="1:9" x14ac:dyDescent="0.2">
      <c r="A10281" s="1" t="s">
        <v>18158</v>
      </c>
      <c r="B10281" t="s">
        <v>18159</v>
      </c>
      <c r="C10281" t="s">
        <v>105</v>
      </c>
      <c r="H10281" t="s">
        <v>106</v>
      </c>
      <c r="I10281" t="s">
        <v>107</v>
      </c>
    </row>
    <row r="10282" spans="1:9" x14ac:dyDescent="0.2">
      <c r="A10282" s="1" t="s">
        <v>18160</v>
      </c>
      <c r="B10282" t="s">
        <v>18159</v>
      </c>
      <c r="C10282" t="s">
        <v>105</v>
      </c>
      <c r="H10282" t="s">
        <v>238</v>
      </c>
      <c r="I10282" t="s">
        <v>107</v>
      </c>
    </row>
    <row r="10283" spans="1:9" x14ac:dyDescent="0.2">
      <c r="A10283" s="1" t="s">
        <v>18161</v>
      </c>
      <c r="B10283" t="s">
        <v>18162</v>
      </c>
      <c r="C10283" t="s">
        <v>105</v>
      </c>
      <c r="H10283" t="s">
        <v>106</v>
      </c>
      <c r="I10283" t="s">
        <v>107</v>
      </c>
    </row>
    <row r="10284" spans="1:9" x14ac:dyDescent="0.2">
      <c r="A10284" s="1" t="s">
        <v>18163</v>
      </c>
      <c r="B10284" t="s">
        <v>18162</v>
      </c>
      <c r="C10284" t="s">
        <v>105</v>
      </c>
      <c r="H10284" t="s">
        <v>406</v>
      </c>
      <c r="I10284" t="s">
        <v>107</v>
      </c>
    </row>
    <row r="10285" spans="1:9" x14ac:dyDescent="0.2">
      <c r="A10285" s="1" t="s">
        <v>18164</v>
      </c>
      <c r="B10285" t="s">
        <v>18162</v>
      </c>
      <c r="C10285" t="s">
        <v>105</v>
      </c>
      <c r="H10285" t="s">
        <v>504</v>
      </c>
      <c r="I10285" t="s">
        <v>107</v>
      </c>
    </row>
    <row r="10286" spans="1:9" x14ac:dyDescent="0.2">
      <c r="A10286" s="1" t="s">
        <v>18165</v>
      </c>
      <c r="B10286" t="s">
        <v>18162</v>
      </c>
      <c r="C10286" t="s">
        <v>105</v>
      </c>
      <c r="H10286" t="s">
        <v>1448</v>
      </c>
      <c r="I10286" t="s">
        <v>107</v>
      </c>
    </row>
    <row r="10287" spans="1:9" x14ac:dyDescent="0.2">
      <c r="A10287" s="1" t="s">
        <v>18166</v>
      </c>
      <c r="B10287" t="s">
        <v>18162</v>
      </c>
      <c r="C10287" t="s">
        <v>105</v>
      </c>
      <c r="H10287" t="s">
        <v>408</v>
      </c>
      <c r="I10287" t="s">
        <v>107</v>
      </c>
    </row>
    <row r="10288" spans="1:9" x14ac:dyDescent="0.2">
      <c r="A10288" s="1" t="s">
        <v>18167</v>
      </c>
      <c r="B10288" t="s">
        <v>18162</v>
      </c>
      <c r="C10288" t="s">
        <v>105</v>
      </c>
      <c r="H10288" t="s">
        <v>238</v>
      </c>
      <c r="I10288" t="s">
        <v>107</v>
      </c>
    </row>
    <row r="10289" spans="1:9" x14ac:dyDescent="0.2">
      <c r="A10289" s="1" t="s">
        <v>18168</v>
      </c>
      <c r="B10289" t="s">
        <v>18169</v>
      </c>
      <c r="C10289" t="s">
        <v>105</v>
      </c>
      <c r="H10289" t="s">
        <v>106</v>
      </c>
      <c r="I10289" t="s">
        <v>107</v>
      </c>
    </row>
    <row r="10290" spans="1:9" x14ac:dyDescent="0.2">
      <c r="A10290" s="1" t="s">
        <v>18170</v>
      </c>
      <c r="B10290" t="s">
        <v>18169</v>
      </c>
      <c r="C10290" t="s">
        <v>105</v>
      </c>
      <c r="H10290" t="s">
        <v>406</v>
      </c>
      <c r="I10290" t="s">
        <v>107</v>
      </c>
    </row>
    <row r="10291" spans="1:9" x14ac:dyDescent="0.2">
      <c r="A10291" s="1" t="s">
        <v>18171</v>
      </c>
      <c r="B10291" t="s">
        <v>18169</v>
      </c>
      <c r="C10291" t="s">
        <v>105</v>
      </c>
      <c r="H10291" t="s">
        <v>504</v>
      </c>
      <c r="I10291" t="s">
        <v>107</v>
      </c>
    </row>
    <row r="10292" spans="1:9" x14ac:dyDescent="0.2">
      <c r="A10292" s="1" t="s">
        <v>18172</v>
      </c>
      <c r="B10292" t="s">
        <v>18169</v>
      </c>
      <c r="C10292" t="s">
        <v>105</v>
      </c>
      <c r="H10292" t="s">
        <v>1448</v>
      </c>
      <c r="I10292" t="s">
        <v>107</v>
      </c>
    </row>
    <row r="10293" spans="1:9" x14ac:dyDescent="0.2">
      <c r="A10293" s="1" t="s">
        <v>18173</v>
      </c>
      <c r="B10293" t="s">
        <v>18169</v>
      </c>
      <c r="C10293" t="s">
        <v>105</v>
      </c>
      <c r="H10293" t="s">
        <v>408</v>
      </c>
      <c r="I10293" t="s">
        <v>107</v>
      </c>
    </row>
    <row r="10294" spans="1:9" x14ac:dyDescent="0.2">
      <c r="A10294" s="1" t="s">
        <v>18174</v>
      </c>
      <c r="B10294" t="s">
        <v>18169</v>
      </c>
      <c r="C10294" t="s">
        <v>105</v>
      </c>
      <c r="H10294" t="s">
        <v>238</v>
      </c>
      <c r="I10294" t="s">
        <v>107</v>
      </c>
    </row>
    <row r="10295" spans="1:9" x14ac:dyDescent="0.2">
      <c r="A10295" s="1" t="s">
        <v>18175</v>
      </c>
      <c r="B10295" t="s">
        <v>18176</v>
      </c>
      <c r="C10295" t="s">
        <v>105</v>
      </c>
      <c r="H10295" t="s">
        <v>106</v>
      </c>
      <c r="I10295" t="s">
        <v>107</v>
      </c>
    </row>
    <row r="10296" spans="1:9" x14ac:dyDescent="0.2">
      <c r="A10296" s="1" t="s">
        <v>18177</v>
      </c>
      <c r="B10296" t="s">
        <v>18176</v>
      </c>
      <c r="C10296" t="s">
        <v>105</v>
      </c>
      <c r="H10296" t="s">
        <v>406</v>
      </c>
      <c r="I10296" t="s">
        <v>107</v>
      </c>
    </row>
    <row r="10297" spans="1:9" x14ac:dyDescent="0.2">
      <c r="A10297" s="1" t="s">
        <v>18178</v>
      </c>
      <c r="B10297" t="s">
        <v>18179</v>
      </c>
      <c r="C10297" t="s">
        <v>105</v>
      </c>
      <c r="H10297" t="s">
        <v>504</v>
      </c>
      <c r="I10297" t="s">
        <v>107</v>
      </c>
    </row>
    <row r="10298" spans="1:9" x14ac:dyDescent="0.2">
      <c r="A10298" s="1" t="s">
        <v>18180</v>
      </c>
      <c r="B10298" t="s">
        <v>18176</v>
      </c>
      <c r="C10298" t="s">
        <v>105</v>
      </c>
      <c r="H10298" t="s">
        <v>1448</v>
      </c>
      <c r="I10298" t="s">
        <v>107</v>
      </c>
    </row>
    <row r="10299" spans="1:9" x14ac:dyDescent="0.2">
      <c r="A10299" s="1" t="s">
        <v>18181</v>
      </c>
      <c r="B10299" t="s">
        <v>18176</v>
      </c>
      <c r="C10299" t="s">
        <v>105</v>
      </c>
      <c r="H10299" t="s">
        <v>408</v>
      </c>
      <c r="I10299" t="s">
        <v>107</v>
      </c>
    </row>
    <row r="10300" spans="1:9" x14ac:dyDescent="0.2">
      <c r="A10300" s="1" t="s">
        <v>18182</v>
      </c>
      <c r="B10300" t="s">
        <v>18176</v>
      </c>
      <c r="C10300" t="s">
        <v>105</v>
      </c>
      <c r="H10300" t="s">
        <v>238</v>
      </c>
      <c r="I10300" t="s">
        <v>107</v>
      </c>
    </row>
    <row r="10301" spans="1:9" x14ac:dyDescent="0.2">
      <c r="A10301" s="1" t="s">
        <v>18183</v>
      </c>
      <c r="B10301" t="s">
        <v>18184</v>
      </c>
      <c r="C10301" t="s">
        <v>105</v>
      </c>
      <c r="H10301" t="s">
        <v>106</v>
      </c>
      <c r="I10301" t="s">
        <v>107</v>
      </c>
    </row>
    <row r="10302" spans="1:9" x14ac:dyDescent="0.2">
      <c r="A10302" s="1" t="s">
        <v>18185</v>
      </c>
      <c r="B10302" t="s">
        <v>18184</v>
      </c>
      <c r="C10302" t="s">
        <v>105</v>
      </c>
      <c r="H10302" t="s">
        <v>406</v>
      </c>
      <c r="I10302" t="s">
        <v>107</v>
      </c>
    </row>
    <row r="10303" spans="1:9" x14ac:dyDescent="0.2">
      <c r="A10303" s="1" t="s">
        <v>18186</v>
      </c>
      <c r="B10303" t="s">
        <v>18184</v>
      </c>
      <c r="C10303" t="s">
        <v>105</v>
      </c>
      <c r="H10303" t="s">
        <v>408</v>
      </c>
      <c r="I10303" t="s">
        <v>107</v>
      </c>
    </row>
    <row r="10304" spans="1:9" x14ac:dyDescent="0.2">
      <c r="A10304" s="1" t="s">
        <v>18187</v>
      </c>
      <c r="B10304" t="s">
        <v>18184</v>
      </c>
      <c r="C10304" t="s">
        <v>105</v>
      </c>
      <c r="H10304" t="s">
        <v>238</v>
      </c>
      <c r="I10304" t="s">
        <v>107</v>
      </c>
    </row>
    <row r="10305" spans="1:9" x14ac:dyDescent="0.2">
      <c r="A10305" s="1" t="s">
        <v>18188</v>
      </c>
      <c r="B10305" t="s">
        <v>18189</v>
      </c>
      <c r="C10305" t="s">
        <v>105</v>
      </c>
      <c r="H10305" t="s">
        <v>106</v>
      </c>
      <c r="I10305" t="s">
        <v>107</v>
      </c>
    </row>
    <row r="10306" spans="1:9" x14ac:dyDescent="0.2">
      <c r="A10306" s="1" t="s">
        <v>18190</v>
      </c>
      <c r="B10306" t="s">
        <v>18189</v>
      </c>
      <c r="C10306" t="s">
        <v>105</v>
      </c>
      <c r="H10306" t="s">
        <v>406</v>
      </c>
      <c r="I10306" t="s">
        <v>107</v>
      </c>
    </row>
    <row r="10307" spans="1:9" x14ac:dyDescent="0.2">
      <c r="A10307" s="1" t="s">
        <v>18191</v>
      </c>
      <c r="B10307" t="s">
        <v>18192</v>
      </c>
      <c r="C10307" t="s">
        <v>105</v>
      </c>
      <c r="H10307" t="s">
        <v>504</v>
      </c>
      <c r="I10307" t="s">
        <v>107</v>
      </c>
    </row>
    <row r="10308" spans="1:9" x14ac:dyDescent="0.2">
      <c r="A10308" s="1" t="s">
        <v>18193</v>
      </c>
      <c r="B10308" t="s">
        <v>18189</v>
      </c>
      <c r="C10308" t="s">
        <v>105</v>
      </c>
      <c r="H10308" t="s">
        <v>408</v>
      </c>
      <c r="I10308" t="s">
        <v>107</v>
      </c>
    </row>
    <row r="10309" spans="1:9" x14ac:dyDescent="0.2">
      <c r="A10309" s="1" t="s">
        <v>18194</v>
      </c>
      <c r="B10309" t="s">
        <v>18189</v>
      </c>
      <c r="C10309" t="s">
        <v>105</v>
      </c>
      <c r="H10309" t="s">
        <v>238</v>
      </c>
      <c r="I10309" t="s">
        <v>107</v>
      </c>
    </row>
    <row r="10310" spans="1:9" x14ac:dyDescent="0.2">
      <c r="A10310" s="1" t="s">
        <v>18195</v>
      </c>
      <c r="B10310" t="s">
        <v>18196</v>
      </c>
      <c r="C10310" t="s">
        <v>105</v>
      </c>
      <c r="H10310" t="s">
        <v>106</v>
      </c>
      <c r="I10310" t="s">
        <v>107</v>
      </c>
    </row>
    <row r="10311" spans="1:9" x14ac:dyDescent="0.2">
      <c r="A10311" s="1" t="s">
        <v>18197</v>
      </c>
      <c r="B10311" t="s">
        <v>18198</v>
      </c>
      <c r="C10311" t="s">
        <v>105</v>
      </c>
      <c r="H10311" t="s">
        <v>406</v>
      </c>
      <c r="I10311" t="s">
        <v>107</v>
      </c>
    </row>
    <row r="10312" spans="1:9" x14ac:dyDescent="0.2">
      <c r="A10312" s="1" t="s">
        <v>18199</v>
      </c>
      <c r="B10312" t="s">
        <v>18196</v>
      </c>
      <c r="C10312" t="s">
        <v>105</v>
      </c>
      <c r="H10312" t="s">
        <v>408</v>
      </c>
      <c r="I10312" t="s">
        <v>107</v>
      </c>
    </row>
    <row r="10313" spans="1:9" x14ac:dyDescent="0.2">
      <c r="A10313" s="1" t="s">
        <v>18200</v>
      </c>
      <c r="B10313" t="s">
        <v>18196</v>
      </c>
      <c r="C10313" t="s">
        <v>105</v>
      </c>
      <c r="H10313" t="s">
        <v>238</v>
      </c>
      <c r="I10313" t="s">
        <v>107</v>
      </c>
    </row>
    <row r="10314" spans="1:9" x14ac:dyDescent="0.2">
      <c r="A10314" s="1" t="s">
        <v>18201</v>
      </c>
      <c r="B10314" t="s">
        <v>18202</v>
      </c>
      <c r="C10314" t="s">
        <v>105</v>
      </c>
      <c r="H10314" t="s">
        <v>106</v>
      </c>
      <c r="I10314" t="s">
        <v>107</v>
      </c>
    </row>
    <row r="10315" spans="1:9" x14ac:dyDescent="0.2">
      <c r="A10315" s="1" t="s">
        <v>18203</v>
      </c>
      <c r="B10315" t="s">
        <v>18202</v>
      </c>
      <c r="C10315" t="s">
        <v>105</v>
      </c>
      <c r="H10315" t="s">
        <v>406</v>
      </c>
      <c r="I10315" t="s">
        <v>107</v>
      </c>
    </row>
    <row r="10316" spans="1:9" x14ac:dyDescent="0.2">
      <c r="A10316" s="1" t="s">
        <v>18204</v>
      </c>
      <c r="B10316" t="s">
        <v>18202</v>
      </c>
      <c r="C10316" t="s">
        <v>105</v>
      </c>
      <c r="H10316" t="s">
        <v>504</v>
      </c>
      <c r="I10316" t="s">
        <v>107</v>
      </c>
    </row>
    <row r="10317" spans="1:9" x14ac:dyDescent="0.2">
      <c r="A10317" s="1" t="s">
        <v>18205</v>
      </c>
      <c r="B10317" t="s">
        <v>18202</v>
      </c>
      <c r="C10317" t="s">
        <v>105</v>
      </c>
      <c r="H10317" t="s">
        <v>408</v>
      </c>
      <c r="I10317" t="s">
        <v>107</v>
      </c>
    </row>
    <row r="10318" spans="1:9" x14ac:dyDescent="0.2">
      <c r="A10318" s="1" t="s">
        <v>18206</v>
      </c>
      <c r="B10318" t="s">
        <v>18202</v>
      </c>
      <c r="C10318" t="s">
        <v>105</v>
      </c>
      <c r="H10318" t="s">
        <v>238</v>
      </c>
      <c r="I10318" t="s">
        <v>107</v>
      </c>
    </row>
    <row r="10319" spans="1:9" x14ac:dyDescent="0.2">
      <c r="A10319" s="1" t="s">
        <v>18207</v>
      </c>
      <c r="B10319" t="s">
        <v>18208</v>
      </c>
      <c r="C10319" t="s">
        <v>105</v>
      </c>
      <c r="H10319" t="s">
        <v>106</v>
      </c>
      <c r="I10319" t="s">
        <v>107</v>
      </c>
    </row>
    <row r="10320" spans="1:9" x14ac:dyDescent="0.2">
      <c r="A10320" s="1" t="s">
        <v>18209</v>
      </c>
      <c r="B10320" t="s">
        <v>18208</v>
      </c>
      <c r="C10320" t="s">
        <v>105</v>
      </c>
      <c r="H10320" t="s">
        <v>406</v>
      </c>
      <c r="I10320" t="s">
        <v>107</v>
      </c>
    </row>
    <row r="10321" spans="1:9" x14ac:dyDescent="0.2">
      <c r="A10321" s="1" t="s">
        <v>18210</v>
      </c>
      <c r="B10321" t="s">
        <v>18208</v>
      </c>
      <c r="C10321" t="s">
        <v>105</v>
      </c>
      <c r="H10321" t="s">
        <v>504</v>
      </c>
      <c r="I10321" t="s">
        <v>107</v>
      </c>
    </row>
    <row r="10322" spans="1:9" x14ac:dyDescent="0.2">
      <c r="A10322" s="1" t="s">
        <v>18211</v>
      </c>
      <c r="B10322" t="s">
        <v>18208</v>
      </c>
      <c r="C10322" t="s">
        <v>105</v>
      </c>
      <c r="H10322" t="s">
        <v>1448</v>
      </c>
      <c r="I10322" t="s">
        <v>107</v>
      </c>
    </row>
    <row r="10323" spans="1:9" x14ac:dyDescent="0.2">
      <c r="A10323" s="1" t="s">
        <v>18212</v>
      </c>
      <c r="B10323" t="s">
        <v>18208</v>
      </c>
      <c r="C10323" t="s">
        <v>105</v>
      </c>
      <c r="H10323" t="s">
        <v>408</v>
      </c>
      <c r="I10323" t="s">
        <v>107</v>
      </c>
    </row>
    <row r="10324" spans="1:9" x14ac:dyDescent="0.2">
      <c r="A10324" s="1" t="s">
        <v>18213</v>
      </c>
      <c r="B10324" t="s">
        <v>18208</v>
      </c>
      <c r="C10324" t="s">
        <v>105</v>
      </c>
      <c r="H10324" t="s">
        <v>238</v>
      </c>
      <c r="I10324" t="s">
        <v>107</v>
      </c>
    </row>
    <row r="10325" spans="1:9" x14ac:dyDescent="0.2">
      <c r="A10325" s="1" t="s">
        <v>18214</v>
      </c>
      <c r="B10325" t="s">
        <v>18215</v>
      </c>
      <c r="C10325" t="s">
        <v>105</v>
      </c>
      <c r="H10325" t="s">
        <v>106</v>
      </c>
      <c r="I10325" t="s">
        <v>107</v>
      </c>
    </row>
    <row r="10326" spans="1:9" x14ac:dyDescent="0.2">
      <c r="A10326" s="1" t="s">
        <v>18216</v>
      </c>
      <c r="B10326" t="s">
        <v>18215</v>
      </c>
      <c r="C10326" t="s">
        <v>105</v>
      </c>
      <c r="H10326" t="s">
        <v>406</v>
      </c>
      <c r="I10326" t="s">
        <v>107</v>
      </c>
    </row>
    <row r="10327" spans="1:9" x14ac:dyDescent="0.2">
      <c r="A10327" s="1" t="s">
        <v>18217</v>
      </c>
      <c r="B10327" t="s">
        <v>18218</v>
      </c>
      <c r="C10327" t="s">
        <v>105</v>
      </c>
      <c r="H10327" t="s">
        <v>504</v>
      </c>
      <c r="I10327" t="s">
        <v>107</v>
      </c>
    </row>
    <row r="10328" spans="1:9" x14ac:dyDescent="0.2">
      <c r="A10328" s="1" t="s">
        <v>18219</v>
      </c>
      <c r="B10328" t="s">
        <v>18215</v>
      </c>
      <c r="C10328" t="s">
        <v>105</v>
      </c>
      <c r="H10328" t="s">
        <v>238</v>
      </c>
      <c r="I10328" t="s">
        <v>107</v>
      </c>
    </row>
    <row r="10329" spans="1:9" x14ac:dyDescent="0.2">
      <c r="A10329" s="1" t="s">
        <v>18220</v>
      </c>
      <c r="B10329" t="s">
        <v>18221</v>
      </c>
      <c r="C10329" t="s">
        <v>105</v>
      </c>
      <c r="H10329" t="s">
        <v>106</v>
      </c>
      <c r="I10329" t="s">
        <v>107</v>
      </c>
    </row>
    <row r="10330" spans="1:9" x14ac:dyDescent="0.2">
      <c r="A10330" s="1" t="s">
        <v>18222</v>
      </c>
      <c r="B10330" t="s">
        <v>18221</v>
      </c>
      <c r="C10330" t="s">
        <v>105</v>
      </c>
      <c r="H10330" t="s">
        <v>406</v>
      </c>
      <c r="I10330" t="s">
        <v>107</v>
      </c>
    </row>
    <row r="10331" spans="1:9" x14ac:dyDescent="0.2">
      <c r="A10331" s="1" t="s">
        <v>18223</v>
      </c>
      <c r="B10331" t="s">
        <v>18221</v>
      </c>
      <c r="C10331" t="s">
        <v>105</v>
      </c>
      <c r="H10331" t="s">
        <v>238</v>
      </c>
      <c r="I10331" t="s">
        <v>107</v>
      </c>
    </row>
    <row r="10332" spans="1:9" x14ac:dyDescent="0.2">
      <c r="A10332" s="1" t="s">
        <v>18224</v>
      </c>
      <c r="B10332" t="s">
        <v>18225</v>
      </c>
      <c r="C10332" t="s">
        <v>105</v>
      </c>
      <c r="H10332" t="s">
        <v>106</v>
      </c>
      <c r="I10332" t="s">
        <v>107</v>
      </c>
    </row>
    <row r="10333" spans="1:9" x14ac:dyDescent="0.2">
      <c r="A10333" s="1" t="s">
        <v>18226</v>
      </c>
      <c r="B10333" t="s">
        <v>18225</v>
      </c>
      <c r="C10333" t="s">
        <v>105</v>
      </c>
      <c r="H10333" t="s">
        <v>406</v>
      </c>
      <c r="I10333" t="s">
        <v>107</v>
      </c>
    </row>
    <row r="10334" spans="1:9" x14ac:dyDescent="0.2">
      <c r="A10334" s="1" t="s">
        <v>18227</v>
      </c>
      <c r="B10334" t="s">
        <v>18228</v>
      </c>
      <c r="C10334" t="s">
        <v>105</v>
      </c>
      <c r="H10334" t="s">
        <v>504</v>
      </c>
      <c r="I10334" t="s">
        <v>107</v>
      </c>
    </row>
    <row r="10335" spans="1:9" x14ac:dyDescent="0.2">
      <c r="A10335" s="1" t="s">
        <v>18229</v>
      </c>
      <c r="B10335" t="s">
        <v>18225</v>
      </c>
      <c r="C10335" t="s">
        <v>105</v>
      </c>
      <c r="H10335" t="s">
        <v>408</v>
      </c>
      <c r="I10335" t="s">
        <v>107</v>
      </c>
    </row>
    <row r="10336" spans="1:9" x14ac:dyDescent="0.2">
      <c r="A10336" s="1" t="s">
        <v>18230</v>
      </c>
      <c r="B10336" t="s">
        <v>18225</v>
      </c>
      <c r="C10336" t="s">
        <v>105</v>
      </c>
      <c r="H10336" t="s">
        <v>238</v>
      </c>
      <c r="I10336" t="s">
        <v>107</v>
      </c>
    </row>
    <row r="10337" spans="1:9" x14ac:dyDescent="0.2">
      <c r="A10337" s="1" t="s">
        <v>18231</v>
      </c>
      <c r="B10337" t="s">
        <v>18232</v>
      </c>
      <c r="C10337" t="s">
        <v>105</v>
      </c>
      <c r="H10337" t="s">
        <v>106</v>
      </c>
      <c r="I10337" t="s">
        <v>107</v>
      </c>
    </row>
    <row r="10338" spans="1:9" x14ac:dyDescent="0.2">
      <c r="A10338" s="1" t="s">
        <v>18233</v>
      </c>
      <c r="B10338" t="s">
        <v>18232</v>
      </c>
      <c r="C10338" t="s">
        <v>105</v>
      </c>
      <c r="H10338" t="s">
        <v>406</v>
      </c>
      <c r="I10338" t="s">
        <v>107</v>
      </c>
    </row>
    <row r="10339" spans="1:9" x14ac:dyDescent="0.2">
      <c r="A10339" s="1" t="s">
        <v>18234</v>
      </c>
      <c r="B10339" t="s">
        <v>18232</v>
      </c>
      <c r="C10339" t="s">
        <v>105</v>
      </c>
      <c r="H10339" t="s">
        <v>1448</v>
      </c>
      <c r="I10339" t="s">
        <v>107</v>
      </c>
    </row>
    <row r="10340" spans="1:9" x14ac:dyDescent="0.2">
      <c r="A10340" s="1" t="s">
        <v>18235</v>
      </c>
      <c r="B10340" t="s">
        <v>18232</v>
      </c>
      <c r="C10340" t="s">
        <v>105</v>
      </c>
      <c r="H10340" t="s">
        <v>408</v>
      </c>
      <c r="I10340" t="s">
        <v>107</v>
      </c>
    </row>
    <row r="10341" spans="1:9" x14ac:dyDescent="0.2">
      <c r="A10341" s="1" t="s">
        <v>18236</v>
      </c>
      <c r="B10341" t="s">
        <v>18232</v>
      </c>
      <c r="C10341" t="s">
        <v>105</v>
      </c>
      <c r="H10341" t="s">
        <v>238</v>
      </c>
      <c r="I10341" t="s">
        <v>107</v>
      </c>
    </row>
    <row r="10342" spans="1:9" x14ac:dyDescent="0.2">
      <c r="A10342" s="1" t="s">
        <v>18237</v>
      </c>
      <c r="B10342" t="s">
        <v>18238</v>
      </c>
      <c r="C10342" t="s">
        <v>105</v>
      </c>
      <c r="H10342" t="s">
        <v>406</v>
      </c>
      <c r="I10342" t="s">
        <v>107</v>
      </c>
    </row>
    <row r="10343" spans="1:9" x14ac:dyDescent="0.2">
      <c r="A10343" s="1" t="s">
        <v>18239</v>
      </c>
      <c r="B10343" t="s">
        <v>18240</v>
      </c>
      <c r="C10343" t="s">
        <v>105</v>
      </c>
      <c r="H10343" t="s">
        <v>504</v>
      </c>
      <c r="I10343" t="s">
        <v>107</v>
      </c>
    </row>
    <row r="10344" spans="1:9" x14ac:dyDescent="0.2">
      <c r="A10344" s="1" t="s">
        <v>18241</v>
      </c>
      <c r="B10344" t="s">
        <v>18242</v>
      </c>
      <c r="C10344" t="s">
        <v>105</v>
      </c>
      <c r="H10344" t="s">
        <v>406</v>
      </c>
      <c r="I10344" t="s">
        <v>107</v>
      </c>
    </row>
    <row r="10345" spans="1:9" x14ac:dyDescent="0.2">
      <c r="A10345" s="1" t="s">
        <v>18243</v>
      </c>
      <c r="B10345" t="s">
        <v>18244</v>
      </c>
      <c r="C10345" t="s">
        <v>105</v>
      </c>
      <c r="H10345" t="s">
        <v>504</v>
      </c>
      <c r="I10345" t="s">
        <v>107</v>
      </c>
    </row>
    <row r="10346" spans="1:9" x14ac:dyDescent="0.2">
      <c r="A10346" s="1" t="s">
        <v>18245</v>
      </c>
      <c r="B10346" t="s">
        <v>18242</v>
      </c>
      <c r="C10346" t="s">
        <v>105</v>
      </c>
      <c r="H10346" t="s">
        <v>408</v>
      </c>
      <c r="I10346" t="s">
        <v>107</v>
      </c>
    </row>
    <row r="10347" spans="1:9" x14ac:dyDescent="0.2">
      <c r="A10347" s="1" t="s">
        <v>18246</v>
      </c>
      <c r="B10347" t="s">
        <v>18247</v>
      </c>
      <c r="C10347" t="s">
        <v>105</v>
      </c>
      <c r="H10347" t="s">
        <v>106</v>
      </c>
      <c r="I10347" t="s">
        <v>107</v>
      </c>
    </row>
    <row r="10348" spans="1:9" x14ac:dyDescent="0.2">
      <c r="A10348" s="1" t="s">
        <v>18248</v>
      </c>
      <c r="B10348" t="s">
        <v>18247</v>
      </c>
      <c r="C10348" t="s">
        <v>105</v>
      </c>
      <c r="H10348" t="s">
        <v>406</v>
      </c>
      <c r="I10348" t="s">
        <v>107</v>
      </c>
    </row>
    <row r="10349" spans="1:9" x14ac:dyDescent="0.2">
      <c r="A10349" s="1" t="s">
        <v>18249</v>
      </c>
      <c r="B10349" t="s">
        <v>18247</v>
      </c>
      <c r="C10349" t="s">
        <v>105</v>
      </c>
      <c r="H10349" t="s">
        <v>408</v>
      </c>
      <c r="I10349" t="s">
        <v>107</v>
      </c>
    </row>
    <row r="10350" spans="1:9" x14ac:dyDescent="0.2">
      <c r="A10350" s="1" t="s">
        <v>18250</v>
      </c>
      <c r="B10350" t="s">
        <v>18247</v>
      </c>
      <c r="C10350" t="s">
        <v>105</v>
      </c>
      <c r="H10350" t="s">
        <v>238</v>
      </c>
      <c r="I10350" t="s">
        <v>107</v>
      </c>
    </row>
    <row r="10351" spans="1:9" x14ac:dyDescent="0.2">
      <c r="A10351" s="1" t="s">
        <v>18251</v>
      </c>
      <c r="B10351" t="s">
        <v>18252</v>
      </c>
      <c r="C10351" t="s">
        <v>105</v>
      </c>
      <c r="H10351" t="s">
        <v>106</v>
      </c>
      <c r="I10351" t="s">
        <v>107</v>
      </c>
    </row>
    <row r="10352" spans="1:9" x14ac:dyDescent="0.2">
      <c r="A10352" s="1" t="s">
        <v>18253</v>
      </c>
      <c r="B10352" t="s">
        <v>18252</v>
      </c>
      <c r="C10352" t="s">
        <v>105</v>
      </c>
      <c r="H10352" t="s">
        <v>406</v>
      </c>
      <c r="I10352" t="s">
        <v>107</v>
      </c>
    </row>
    <row r="10353" spans="1:9" x14ac:dyDescent="0.2">
      <c r="A10353" s="1" t="s">
        <v>18254</v>
      </c>
      <c r="B10353" t="s">
        <v>18252</v>
      </c>
      <c r="C10353" t="s">
        <v>105</v>
      </c>
      <c r="H10353" t="s">
        <v>408</v>
      </c>
      <c r="I10353" t="s">
        <v>107</v>
      </c>
    </row>
    <row r="10354" spans="1:9" x14ac:dyDescent="0.2">
      <c r="A10354" s="1" t="s">
        <v>18255</v>
      </c>
      <c r="B10354" t="s">
        <v>18252</v>
      </c>
      <c r="C10354" t="s">
        <v>105</v>
      </c>
      <c r="H10354" t="s">
        <v>238</v>
      </c>
      <c r="I10354" t="s">
        <v>107</v>
      </c>
    </row>
    <row r="10355" spans="1:9" x14ac:dyDescent="0.2">
      <c r="A10355" s="1" t="s">
        <v>18256</v>
      </c>
      <c r="B10355" t="s">
        <v>18257</v>
      </c>
      <c r="C10355" t="s">
        <v>105</v>
      </c>
      <c r="H10355" t="s">
        <v>408</v>
      </c>
      <c r="I10355" t="s">
        <v>107</v>
      </c>
    </row>
    <row r="10356" spans="1:9" x14ac:dyDescent="0.2">
      <c r="A10356" s="1" t="s">
        <v>18258</v>
      </c>
      <c r="B10356" t="s">
        <v>18259</v>
      </c>
      <c r="C10356" t="s">
        <v>105</v>
      </c>
      <c r="H10356" t="s">
        <v>106</v>
      </c>
      <c r="I10356" t="s">
        <v>107</v>
      </c>
    </row>
    <row r="10357" spans="1:9" x14ac:dyDescent="0.2">
      <c r="A10357" s="1" t="s">
        <v>18260</v>
      </c>
      <c r="B10357" t="s">
        <v>18259</v>
      </c>
      <c r="C10357" t="s">
        <v>105</v>
      </c>
      <c r="H10357" t="s">
        <v>406</v>
      </c>
      <c r="I10357" t="s">
        <v>107</v>
      </c>
    </row>
    <row r="10358" spans="1:9" x14ac:dyDescent="0.2">
      <c r="A10358" s="1" t="s">
        <v>18261</v>
      </c>
      <c r="B10358" t="s">
        <v>18262</v>
      </c>
      <c r="C10358" t="s">
        <v>105</v>
      </c>
      <c r="H10358" t="s">
        <v>504</v>
      </c>
      <c r="I10358" t="s">
        <v>107</v>
      </c>
    </row>
    <row r="10359" spans="1:9" x14ac:dyDescent="0.2">
      <c r="A10359" s="1" t="s">
        <v>18263</v>
      </c>
      <c r="B10359" t="s">
        <v>18259</v>
      </c>
      <c r="C10359" t="s">
        <v>105</v>
      </c>
      <c r="H10359" t="s">
        <v>238</v>
      </c>
      <c r="I10359" t="s">
        <v>107</v>
      </c>
    </row>
    <row r="10360" spans="1:9" x14ac:dyDescent="0.2">
      <c r="A10360" s="1" t="s">
        <v>18264</v>
      </c>
      <c r="B10360" t="s">
        <v>18265</v>
      </c>
      <c r="C10360" t="s">
        <v>105</v>
      </c>
      <c r="H10360" t="s">
        <v>106</v>
      </c>
      <c r="I10360" t="s">
        <v>107</v>
      </c>
    </row>
    <row r="10361" spans="1:9" x14ac:dyDescent="0.2">
      <c r="A10361" s="1" t="s">
        <v>18266</v>
      </c>
      <c r="B10361" t="s">
        <v>18265</v>
      </c>
      <c r="C10361" t="s">
        <v>105</v>
      </c>
      <c r="H10361" t="s">
        <v>238</v>
      </c>
      <c r="I10361" t="s">
        <v>107</v>
      </c>
    </row>
    <row r="10362" spans="1:9" x14ac:dyDescent="0.2">
      <c r="A10362" s="1" t="s">
        <v>18267</v>
      </c>
      <c r="B10362" t="s">
        <v>18268</v>
      </c>
      <c r="C10362" t="s">
        <v>105</v>
      </c>
      <c r="H10362" t="s">
        <v>106</v>
      </c>
      <c r="I10362" t="s">
        <v>107</v>
      </c>
    </row>
    <row r="10363" spans="1:9" x14ac:dyDescent="0.2">
      <c r="A10363" s="1" t="s">
        <v>18269</v>
      </c>
      <c r="B10363" t="s">
        <v>18268</v>
      </c>
      <c r="C10363" t="s">
        <v>105</v>
      </c>
      <c r="H10363" t="s">
        <v>406</v>
      </c>
      <c r="I10363" t="s">
        <v>107</v>
      </c>
    </row>
    <row r="10364" spans="1:9" x14ac:dyDescent="0.2">
      <c r="A10364" s="1" t="s">
        <v>18270</v>
      </c>
      <c r="B10364" t="s">
        <v>18271</v>
      </c>
      <c r="C10364" t="s">
        <v>105</v>
      </c>
      <c r="H10364" t="s">
        <v>504</v>
      </c>
      <c r="I10364" t="s">
        <v>107</v>
      </c>
    </row>
    <row r="10365" spans="1:9" x14ac:dyDescent="0.2">
      <c r="A10365" s="1" t="s">
        <v>18272</v>
      </c>
      <c r="B10365" t="s">
        <v>18268</v>
      </c>
      <c r="C10365" t="s">
        <v>105</v>
      </c>
      <c r="H10365" t="s">
        <v>408</v>
      </c>
      <c r="I10365" t="s">
        <v>107</v>
      </c>
    </row>
    <row r="10366" spans="1:9" x14ac:dyDescent="0.2">
      <c r="A10366" s="1" t="s">
        <v>18273</v>
      </c>
      <c r="B10366" t="s">
        <v>18268</v>
      </c>
      <c r="C10366" t="s">
        <v>105</v>
      </c>
      <c r="H10366" t="s">
        <v>238</v>
      </c>
      <c r="I10366" t="s">
        <v>107</v>
      </c>
    </row>
    <row r="10367" spans="1:9" x14ac:dyDescent="0.2">
      <c r="A10367" s="1" t="s">
        <v>18274</v>
      </c>
      <c r="B10367" t="s">
        <v>18275</v>
      </c>
      <c r="C10367" t="s">
        <v>105</v>
      </c>
      <c r="H10367" t="s">
        <v>106</v>
      </c>
      <c r="I10367" t="s">
        <v>107</v>
      </c>
    </row>
    <row r="10368" spans="1:9" x14ac:dyDescent="0.2">
      <c r="A10368" s="1" t="s">
        <v>18276</v>
      </c>
      <c r="B10368" t="s">
        <v>18275</v>
      </c>
      <c r="C10368" t="s">
        <v>105</v>
      </c>
      <c r="H10368" t="s">
        <v>406</v>
      </c>
      <c r="I10368" t="s">
        <v>107</v>
      </c>
    </row>
    <row r="10369" spans="1:9" x14ac:dyDescent="0.2">
      <c r="A10369" s="1" t="s">
        <v>18277</v>
      </c>
      <c r="B10369" t="s">
        <v>18275</v>
      </c>
      <c r="C10369" t="s">
        <v>105</v>
      </c>
      <c r="H10369" t="s">
        <v>504</v>
      </c>
      <c r="I10369" t="s">
        <v>107</v>
      </c>
    </row>
    <row r="10370" spans="1:9" x14ac:dyDescent="0.2">
      <c r="A10370" s="1" t="s">
        <v>18278</v>
      </c>
      <c r="B10370" t="s">
        <v>18275</v>
      </c>
      <c r="C10370" t="s">
        <v>105</v>
      </c>
      <c r="H10370" t="s">
        <v>408</v>
      </c>
      <c r="I10370" t="s">
        <v>107</v>
      </c>
    </row>
    <row r="10371" spans="1:9" x14ac:dyDescent="0.2">
      <c r="A10371" s="1" t="s">
        <v>18279</v>
      </c>
      <c r="B10371" t="s">
        <v>18275</v>
      </c>
      <c r="C10371" t="s">
        <v>105</v>
      </c>
      <c r="H10371" t="s">
        <v>238</v>
      </c>
      <c r="I10371" t="s">
        <v>107</v>
      </c>
    </row>
    <row r="10372" spans="1:9" x14ac:dyDescent="0.2">
      <c r="A10372" s="1" t="s">
        <v>18280</v>
      </c>
      <c r="B10372" t="s">
        <v>18281</v>
      </c>
      <c r="C10372" t="s">
        <v>105</v>
      </c>
      <c r="H10372" t="s">
        <v>106</v>
      </c>
      <c r="I10372" t="s">
        <v>107</v>
      </c>
    </row>
    <row r="10373" spans="1:9" x14ac:dyDescent="0.2">
      <c r="A10373" s="1" t="s">
        <v>18282</v>
      </c>
      <c r="B10373" t="s">
        <v>18281</v>
      </c>
      <c r="C10373" t="s">
        <v>105</v>
      </c>
      <c r="H10373" t="s">
        <v>406</v>
      </c>
      <c r="I10373" t="s">
        <v>107</v>
      </c>
    </row>
    <row r="10374" spans="1:9" x14ac:dyDescent="0.2">
      <c r="A10374" s="1" t="s">
        <v>18283</v>
      </c>
      <c r="B10374" t="s">
        <v>18281</v>
      </c>
      <c r="C10374" t="s">
        <v>105</v>
      </c>
      <c r="H10374" t="s">
        <v>504</v>
      </c>
      <c r="I10374" t="s">
        <v>107</v>
      </c>
    </row>
    <row r="10375" spans="1:9" x14ac:dyDescent="0.2">
      <c r="A10375" s="1" t="s">
        <v>18284</v>
      </c>
      <c r="B10375" t="s">
        <v>18281</v>
      </c>
      <c r="C10375" t="s">
        <v>105</v>
      </c>
      <c r="H10375" t="s">
        <v>408</v>
      </c>
      <c r="I10375" t="s">
        <v>107</v>
      </c>
    </row>
    <row r="10376" spans="1:9" x14ac:dyDescent="0.2">
      <c r="A10376" s="1" t="s">
        <v>18285</v>
      </c>
      <c r="B10376" t="s">
        <v>18281</v>
      </c>
      <c r="C10376" t="s">
        <v>105</v>
      </c>
      <c r="H10376" t="s">
        <v>238</v>
      </c>
      <c r="I10376" t="s">
        <v>107</v>
      </c>
    </row>
    <row r="10377" spans="1:9" x14ac:dyDescent="0.2">
      <c r="A10377" s="1" t="s">
        <v>18286</v>
      </c>
      <c r="B10377" t="s">
        <v>18287</v>
      </c>
      <c r="C10377" t="s">
        <v>105</v>
      </c>
      <c r="H10377" t="s">
        <v>106</v>
      </c>
      <c r="I10377" t="s">
        <v>107</v>
      </c>
    </row>
    <row r="10378" spans="1:9" x14ac:dyDescent="0.2">
      <c r="A10378" s="1" t="s">
        <v>18288</v>
      </c>
      <c r="B10378" t="s">
        <v>18287</v>
      </c>
      <c r="C10378" t="s">
        <v>105</v>
      </c>
      <c r="H10378" t="s">
        <v>406</v>
      </c>
      <c r="I10378" t="s">
        <v>107</v>
      </c>
    </row>
    <row r="10379" spans="1:9" x14ac:dyDescent="0.2">
      <c r="A10379" s="1" t="s">
        <v>18289</v>
      </c>
      <c r="B10379" t="s">
        <v>18290</v>
      </c>
      <c r="C10379" t="s">
        <v>105</v>
      </c>
      <c r="H10379" t="s">
        <v>504</v>
      </c>
      <c r="I10379" t="s">
        <v>107</v>
      </c>
    </row>
    <row r="10380" spans="1:9" x14ac:dyDescent="0.2">
      <c r="A10380" s="1" t="s">
        <v>18291</v>
      </c>
      <c r="B10380" t="s">
        <v>18287</v>
      </c>
      <c r="C10380" t="s">
        <v>105</v>
      </c>
      <c r="H10380" t="s">
        <v>1448</v>
      </c>
      <c r="I10380" t="s">
        <v>107</v>
      </c>
    </row>
    <row r="10381" spans="1:9" x14ac:dyDescent="0.2">
      <c r="A10381" s="1" t="s">
        <v>18292</v>
      </c>
      <c r="B10381" t="s">
        <v>18287</v>
      </c>
      <c r="C10381" t="s">
        <v>105</v>
      </c>
      <c r="H10381" t="s">
        <v>408</v>
      </c>
      <c r="I10381" t="s">
        <v>107</v>
      </c>
    </row>
    <row r="10382" spans="1:9" x14ac:dyDescent="0.2">
      <c r="A10382" s="1" t="s">
        <v>18293</v>
      </c>
      <c r="B10382" t="s">
        <v>18287</v>
      </c>
      <c r="C10382" t="s">
        <v>105</v>
      </c>
      <c r="H10382" t="s">
        <v>238</v>
      </c>
      <c r="I10382" t="s">
        <v>107</v>
      </c>
    </row>
    <row r="10383" spans="1:9" x14ac:dyDescent="0.2">
      <c r="A10383" s="1" t="s">
        <v>18294</v>
      </c>
      <c r="B10383" t="s">
        <v>18295</v>
      </c>
      <c r="C10383" t="s">
        <v>105</v>
      </c>
      <c r="H10383" t="s">
        <v>106</v>
      </c>
      <c r="I10383" t="s">
        <v>107</v>
      </c>
    </row>
    <row r="10384" spans="1:9" x14ac:dyDescent="0.2">
      <c r="A10384" s="1" t="s">
        <v>18296</v>
      </c>
      <c r="B10384" t="s">
        <v>18295</v>
      </c>
      <c r="C10384" t="s">
        <v>105</v>
      </c>
      <c r="H10384" t="s">
        <v>406</v>
      </c>
      <c r="I10384" t="s">
        <v>107</v>
      </c>
    </row>
    <row r="10385" spans="1:9" x14ac:dyDescent="0.2">
      <c r="A10385" s="1" t="s">
        <v>18297</v>
      </c>
      <c r="B10385" t="s">
        <v>18290</v>
      </c>
      <c r="C10385" t="s">
        <v>105</v>
      </c>
      <c r="H10385" t="s">
        <v>504</v>
      </c>
      <c r="I10385" t="s">
        <v>107</v>
      </c>
    </row>
    <row r="10386" spans="1:9" x14ac:dyDescent="0.2">
      <c r="A10386" s="1" t="s">
        <v>18298</v>
      </c>
      <c r="B10386" t="s">
        <v>18295</v>
      </c>
      <c r="C10386" t="s">
        <v>105</v>
      </c>
      <c r="H10386" t="s">
        <v>1448</v>
      </c>
      <c r="I10386" t="s">
        <v>107</v>
      </c>
    </row>
    <row r="10387" spans="1:9" x14ac:dyDescent="0.2">
      <c r="A10387" s="1" t="s">
        <v>18299</v>
      </c>
      <c r="B10387" t="s">
        <v>18295</v>
      </c>
      <c r="C10387" t="s">
        <v>105</v>
      </c>
      <c r="H10387" t="s">
        <v>408</v>
      </c>
      <c r="I10387" t="s">
        <v>107</v>
      </c>
    </row>
    <row r="10388" spans="1:9" x14ac:dyDescent="0.2">
      <c r="A10388" s="1" t="s">
        <v>18300</v>
      </c>
      <c r="B10388" t="s">
        <v>18295</v>
      </c>
      <c r="C10388" t="s">
        <v>105</v>
      </c>
      <c r="H10388" t="s">
        <v>238</v>
      </c>
      <c r="I10388" t="s">
        <v>107</v>
      </c>
    </row>
    <row r="10389" spans="1:9" x14ac:dyDescent="0.2">
      <c r="A10389" s="1" t="s">
        <v>18301</v>
      </c>
      <c r="B10389" t="s">
        <v>18302</v>
      </c>
      <c r="C10389" t="s">
        <v>105</v>
      </c>
      <c r="H10389" t="s">
        <v>106</v>
      </c>
      <c r="I10389" t="s">
        <v>107</v>
      </c>
    </row>
    <row r="10390" spans="1:9" x14ac:dyDescent="0.2">
      <c r="A10390" s="1" t="s">
        <v>18303</v>
      </c>
      <c r="B10390" t="s">
        <v>18302</v>
      </c>
      <c r="C10390" t="s">
        <v>105</v>
      </c>
      <c r="H10390" t="s">
        <v>406</v>
      </c>
      <c r="I10390" t="s">
        <v>107</v>
      </c>
    </row>
    <row r="10391" spans="1:9" x14ac:dyDescent="0.2">
      <c r="A10391" s="1" t="s">
        <v>18304</v>
      </c>
      <c r="B10391" t="s">
        <v>18302</v>
      </c>
      <c r="C10391" t="s">
        <v>105</v>
      </c>
      <c r="H10391" t="s">
        <v>408</v>
      </c>
      <c r="I10391" t="s">
        <v>107</v>
      </c>
    </row>
    <row r="10392" spans="1:9" x14ac:dyDescent="0.2">
      <c r="A10392" s="1" t="s">
        <v>18305</v>
      </c>
      <c r="B10392" t="s">
        <v>18302</v>
      </c>
      <c r="C10392" t="s">
        <v>105</v>
      </c>
      <c r="H10392" t="s">
        <v>238</v>
      </c>
      <c r="I10392" t="s">
        <v>107</v>
      </c>
    </row>
    <row r="10393" spans="1:9" x14ac:dyDescent="0.2">
      <c r="A10393" s="1" t="s">
        <v>18306</v>
      </c>
      <c r="B10393" t="s">
        <v>18307</v>
      </c>
      <c r="C10393" t="s">
        <v>105</v>
      </c>
      <c r="H10393" t="s">
        <v>106</v>
      </c>
      <c r="I10393" t="s">
        <v>107</v>
      </c>
    </row>
    <row r="10394" spans="1:9" x14ac:dyDescent="0.2">
      <c r="A10394" s="1" t="s">
        <v>18308</v>
      </c>
      <c r="B10394" t="s">
        <v>18307</v>
      </c>
      <c r="C10394" t="s">
        <v>105</v>
      </c>
      <c r="H10394" t="s">
        <v>406</v>
      </c>
      <c r="I10394" t="s">
        <v>107</v>
      </c>
    </row>
    <row r="10395" spans="1:9" x14ac:dyDescent="0.2">
      <c r="A10395" s="1" t="s">
        <v>18309</v>
      </c>
      <c r="B10395" t="s">
        <v>18310</v>
      </c>
      <c r="C10395" t="s">
        <v>105</v>
      </c>
      <c r="H10395" t="s">
        <v>504</v>
      </c>
      <c r="I10395" t="s">
        <v>107</v>
      </c>
    </row>
    <row r="10396" spans="1:9" x14ac:dyDescent="0.2">
      <c r="A10396" s="1" t="s">
        <v>18311</v>
      </c>
      <c r="B10396" t="s">
        <v>18307</v>
      </c>
      <c r="C10396" t="s">
        <v>105</v>
      </c>
      <c r="H10396" t="s">
        <v>1448</v>
      </c>
      <c r="I10396" t="s">
        <v>107</v>
      </c>
    </row>
    <row r="10397" spans="1:9" x14ac:dyDescent="0.2">
      <c r="A10397" s="1" t="s">
        <v>18312</v>
      </c>
      <c r="B10397" t="s">
        <v>18307</v>
      </c>
      <c r="C10397" t="s">
        <v>105</v>
      </c>
      <c r="H10397" t="s">
        <v>408</v>
      </c>
      <c r="I10397" t="s">
        <v>107</v>
      </c>
    </row>
    <row r="10398" spans="1:9" x14ac:dyDescent="0.2">
      <c r="A10398" s="1" t="s">
        <v>18313</v>
      </c>
      <c r="B10398" t="s">
        <v>18307</v>
      </c>
      <c r="C10398" t="s">
        <v>105</v>
      </c>
      <c r="H10398" t="s">
        <v>238</v>
      </c>
      <c r="I10398" t="s">
        <v>107</v>
      </c>
    </row>
    <row r="10399" spans="1:9" x14ac:dyDescent="0.2">
      <c r="A10399" s="1" t="s">
        <v>18314</v>
      </c>
      <c r="B10399" t="s">
        <v>18315</v>
      </c>
      <c r="C10399" t="s">
        <v>105</v>
      </c>
      <c r="H10399" t="s">
        <v>106</v>
      </c>
      <c r="I10399" t="s">
        <v>107</v>
      </c>
    </row>
    <row r="10400" spans="1:9" x14ac:dyDescent="0.2">
      <c r="A10400" s="1" t="s">
        <v>18316</v>
      </c>
      <c r="B10400" t="s">
        <v>18315</v>
      </c>
      <c r="C10400" t="s">
        <v>105</v>
      </c>
      <c r="H10400" t="s">
        <v>406</v>
      </c>
      <c r="I10400" t="s">
        <v>107</v>
      </c>
    </row>
    <row r="10401" spans="1:9" x14ac:dyDescent="0.2">
      <c r="A10401" s="1" t="s">
        <v>18317</v>
      </c>
      <c r="B10401" t="s">
        <v>18310</v>
      </c>
      <c r="C10401" t="s">
        <v>105</v>
      </c>
      <c r="H10401" t="s">
        <v>504</v>
      </c>
      <c r="I10401" t="s">
        <v>107</v>
      </c>
    </row>
    <row r="10402" spans="1:9" x14ac:dyDescent="0.2">
      <c r="A10402" s="1" t="s">
        <v>18318</v>
      </c>
      <c r="B10402" t="s">
        <v>18315</v>
      </c>
      <c r="C10402" t="s">
        <v>105</v>
      </c>
      <c r="H10402" t="s">
        <v>408</v>
      </c>
      <c r="I10402" t="s">
        <v>107</v>
      </c>
    </row>
    <row r="10403" spans="1:9" x14ac:dyDescent="0.2">
      <c r="A10403" s="1" t="s">
        <v>18319</v>
      </c>
      <c r="B10403" t="s">
        <v>18315</v>
      </c>
      <c r="C10403" t="s">
        <v>105</v>
      </c>
      <c r="H10403" t="s">
        <v>238</v>
      </c>
      <c r="I10403" t="s">
        <v>107</v>
      </c>
    </row>
    <row r="10404" spans="1:9" x14ac:dyDescent="0.2">
      <c r="A10404" s="1" t="s">
        <v>18320</v>
      </c>
      <c r="B10404" t="s">
        <v>18321</v>
      </c>
      <c r="C10404" t="s">
        <v>105</v>
      </c>
      <c r="H10404" t="s">
        <v>106</v>
      </c>
      <c r="I10404" t="s">
        <v>107</v>
      </c>
    </row>
    <row r="10405" spans="1:9" x14ac:dyDescent="0.2">
      <c r="A10405" s="1" t="s">
        <v>18322</v>
      </c>
      <c r="B10405" t="s">
        <v>18321</v>
      </c>
      <c r="C10405" t="s">
        <v>105</v>
      </c>
      <c r="H10405" t="s">
        <v>406</v>
      </c>
      <c r="I10405" t="s">
        <v>107</v>
      </c>
    </row>
    <row r="10406" spans="1:9" x14ac:dyDescent="0.2">
      <c r="A10406" s="1" t="s">
        <v>18323</v>
      </c>
      <c r="B10406" t="s">
        <v>18324</v>
      </c>
      <c r="C10406" t="s">
        <v>105</v>
      </c>
      <c r="H10406" t="s">
        <v>504</v>
      </c>
      <c r="I10406" t="s">
        <v>107</v>
      </c>
    </row>
    <row r="10407" spans="1:9" x14ac:dyDescent="0.2">
      <c r="A10407" s="1" t="s">
        <v>18325</v>
      </c>
      <c r="B10407" t="s">
        <v>18321</v>
      </c>
      <c r="C10407" t="s">
        <v>105</v>
      </c>
      <c r="H10407" t="s">
        <v>408</v>
      </c>
      <c r="I10407" t="s">
        <v>107</v>
      </c>
    </row>
    <row r="10408" spans="1:9" x14ac:dyDescent="0.2">
      <c r="A10408" s="1" t="s">
        <v>18326</v>
      </c>
      <c r="B10408" t="s">
        <v>18321</v>
      </c>
      <c r="C10408" t="s">
        <v>105</v>
      </c>
      <c r="H10408" t="s">
        <v>238</v>
      </c>
      <c r="I10408" t="s">
        <v>107</v>
      </c>
    </row>
    <row r="10409" spans="1:9" x14ac:dyDescent="0.2">
      <c r="A10409" s="1" t="s">
        <v>18327</v>
      </c>
      <c r="B10409" t="s">
        <v>18328</v>
      </c>
      <c r="C10409" t="s">
        <v>105</v>
      </c>
      <c r="H10409" t="s">
        <v>106</v>
      </c>
      <c r="I10409" t="s">
        <v>107</v>
      </c>
    </row>
    <row r="10410" spans="1:9" x14ac:dyDescent="0.2">
      <c r="A10410" s="1" t="s">
        <v>18329</v>
      </c>
      <c r="B10410" t="s">
        <v>18328</v>
      </c>
      <c r="C10410" t="s">
        <v>105</v>
      </c>
      <c r="H10410" t="s">
        <v>406</v>
      </c>
      <c r="I10410" t="s">
        <v>107</v>
      </c>
    </row>
    <row r="10411" spans="1:9" x14ac:dyDescent="0.2">
      <c r="A10411" s="1" t="s">
        <v>18330</v>
      </c>
      <c r="B10411" t="s">
        <v>18328</v>
      </c>
      <c r="C10411" t="s">
        <v>105</v>
      </c>
      <c r="H10411" t="s">
        <v>504</v>
      </c>
      <c r="I10411" t="s">
        <v>107</v>
      </c>
    </row>
    <row r="10412" spans="1:9" x14ac:dyDescent="0.2">
      <c r="A10412" s="1" t="s">
        <v>18331</v>
      </c>
      <c r="B10412" t="s">
        <v>18328</v>
      </c>
      <c r="C10412" t="s">
        <v>105</v>
      </c>
      <c r="H10412" t="s">
        <v>408</v>
      </c>
      <c r="I10412" t="s">
        <v>107</v>
      </c>
    </row>
    <row r="10413" spans="1:9" x14ac:dyDescent="0.2">
      <c r="A10413" s="1" t="s">
        <v>18332</v>
      </c>
      <c r="B10413" t="s">
        <v>18328</v>
      </c>
      <c r="C10413" t="s">
        <v>105</v>
      </c>
      <c r="H10413" t="s">
        <v>238</v>
      </c>
      <c r="I10413" t="s">
        <v>107</v>
      </c>
    </row>
    <row r="10414" spans="1:9" x14ac:dyDescent="0.2">
      <c r="A10414" s="1" t="s">
        <v>18333</v>
      </c>
      <c r="B10414" t="s">
        <v>18334</v>
      </c>
      <c r="C10414" t="s">
        <v>105</v>
      </c>
      <c r="H10414" t="s">
        <v>106</v>
      </c>
      <c r="I10414" t="s">
        <v>107</v>
      </c>
    </row>
    <row r="10415" spans="1:9" x14ac:dyDescent="0.2">
      <c r="A10415" s="1" t="s">
        <v>18335</v>
      </c>
      <c r="B10415" t="s">
        <v>18334</v>
      </c>
      <c r="C10415" t="s">
        <v>105</v>
      </c>
      <c r="H10415" t="s">
        <v>406</v>
      </c>
      <c r="I10415" t="s">
        <v>107</v>
      </c>
    </row>
    <row r="10416" spans="1:9" x14ac:dyDescent="0.2">
      <c r="A10416" s="1" t="s">
        <v>18336</v>
      </c>
      <c r="B10416" t="s">
        <v>18334</v>
      </c>
      <c r="C10416" t="s">
        <v>105</v>
      </c>
      <c r="H10416" t="s">
        <v>504</v>
      </c>
      <c r="I10416" t="s">
        <v>107</v>
      </c>
    </row>
    <row r="10417" spans="1:9" x14ac:dyDescent="0.2">
      <c r="A10417" s="1" t="s">
        <v>18337</v>
      </c>
      <c r="B10417" t="s">
        <v>18334</v>
      </c>
      <c r="C10417" t="s">
        <v>105</v>
      </c>
      <c r="H10417" t="s">
        <v>408</v>
      </c>
      <c r="I10417" t="s">
        <v>107</v>
      </c>
    </row>
    <row r="10418" spans="1:9" x14ac:dyDescent="0.2">
      <c r="A10418" s="1" t="s">
        <v>18338</v>
      </c>
      <c r="B10418" t="s">
        <v>18334</v>
      </c>
      <c r="C10418" t="s">
        <v>105</v>
      </c>
      <c r="H10418" t="s">
        <v>238</v>
      </c>
      <c r="I10418" t="s">
        <v>107</v>
      </c>
    </row>
    <row r="10419" spans="1:9" x14ac:dyDescent="0.2">
      <c r="A10419" s="1" t="s">
        <v>18339</v>
      </c>
      <c r="B10419" t="s">
        <v>18340</v>
      </c>
      <c r="C10419" t="s">
        <v>105</v>
      </c>
      <c r="H10419" t="s">
        <v>106</v>
      </c>
      <c r="I10419" t="s">
        <v>107</v>
      </c>
    </row>
    <row r="10420" spans="1:9" x14ac:dyDescent="0.2">
      <c r="A10420" s="1" t="s">
        <v>18341</v>
      </c>
      <c r="B10420" t="s">
        <v>18340</v>
      </c>
      <c r="C10420" t="s">
        <v>105</v>
      </c>
      <c r="H10420" t="s">
        <v>406</v>
      </c>
      <c r="I10420" t="s">
        <v>107</v>
      </c>
    </row>
    <row r="10421" spans="1:9" x14ac:dyDescent="0.2">
      <c r="A10421" s="1" t="s">
        <v>18342</v>
      </c>
      <c r="B10421" t="s">
        <v>18324</v>
      </c>
      <c r="C10421" t="s">
        <v>105</v>
      </c>
      <c r="H10421" t="s">
        <v>504</v>
      </c>
      <c r="I10421" t="s">
        <v>107</v>
      </c>
    </row>
    <row r="10422" spans="1:9" x14ac:dyDescent="0.2">
      <c r="A10422" s="1" t="s">
        <v>18343</v>
      </c>
      <c r="B10422" t="s">
        <v>18340</v>
      </c>
      <c r="C10422" t="s">
        <v>105</v>
      </c>
      <c r="H10422" t="s">
        <v>408</v>
      </c>
      <c r="I10422" t="s">
        <v>107</v>
      </c>
    </row>
    <row r="10423" spans="1:9" x14ac:dyDescent="0.2">
      <c r="A10423" s="1" t="s">
        <v>18344</v>
      </c>
      <c r="B10423" t="s">
        <v>18340</v>
      </c>
      <c r="C10423" t="s">
        <v>105</v>
      </c>
      <c r="H10423" t="s">
        <v>238</v>
      </c>
      <c r="I10423" t="s">
        <v>107</v>
      </c>
    </row>
    <row r="10424" spans="1:9" x14ac:dyDescent="0.2">
      <c r="A10424" s="1" t="s">
        <v>18345</v>
      </c>
      <c r="B10424" t="s">
        <v>18346</v>
      </c>
      <c r="C10424" t="s">
        <v>105</v>
      </c>
      <c r="H10424" t="s">
        <v>106</v>
      </c>
      <c r="I10424" t="s">
        <v>107</v>
      </c>
    </row>
    <row r="10425" spans="1:9" x14ac:dyDescent="0.2">
      <c r="A10425" s="1" t="s">
        <v>18347</v>
      </c>
      <c r="B10425" t="s">
        <v>18346</v>
      </c>
      <c r="C10425" t="s">
        <v>105</v>
      </c>
      <c r="H10425" t="s">
        <v>406</v>
      </c>
      <c r="I10425" t="s">
        <v>107</v>
      </c>
    </row>
    <row r="10426" spans="1:9" x14ac:dyDescent="0.2">
      <c r="A10426" s="1" t="s">
        <v>18348</v>
      </c>
      <c r="B10426" t="s">
        <v>18346</v>
      </c>
      <c r="C10426" t="s">
        <v>105</v>
      </c>
      <c r="H10426" t="s">
        <v>408</v>
      </c>
      <c r="I10426" t="s">
        <v>107</v>
      </c>
    </row>
    <row r="10427" spans="1:9" x14ac:dyDescent="0.2">
      <c r="A10427" s="1" t="s">
        <v>18349</v>
      </c>
      <c r="B10427" t="s">
        <v>18346</v>
      </c>
      <c r="C10427" t="s">
        <v>105</v>
      </c>
      <c r="H10427" t="s">
        <v>238</v>
      </c>
      <c r="I10427" t="s">
        <v>107</v>
      </c>
    </row>
    <row r="10428" spans="1:9" x14ac:dyDescent="0.2">
      <c r="A10428" s="1" t="s">
        <v>18350</v>
      </c>
      <c r="B10428" t="s">
        <v>18351</v>
      </c>
      <c r="C10428" t="s">
        <v>105</v>
      </c>
      <c r="H10428" t="s">
        <v>106</v>
      </c>
      <c r="I10428" t="s">
        <v>107</v>
      </c>
    </row>
    <row r="10429" spans="1:9" x14ac:dyDescent="0.2">
      <c r="A10429" s="1" t="s">
        <v>18352</v>
      </c>
      <c r="B10429" t="s">
        <v>18351</v>
      </c>
      <c r="C10429" t="s">
        <v>105</v>
      </c>
      <c r="H10429" t="s">
        <v>406</v>
      </c>
      <c r="I10429" t="s">
        <v>107</v>
      </c>
    </row>
    <row r="10430" spans="1:9" x14ac:dyDescent="0.2">
      <c r="A10430" s="1" t="s">
        <v>18353</v>
      </c>
      <c r="B10430" t="s">
        <v>18354</v>
      </c>
      <c r="C10430" t="s">
        <v>105</v>
      </c>
      <c r="H10430" t="s">
        <v>504</v>
      </c>
      <c r="I10430" t="s">
        <v>107</v>
      </c>
    </row>
    <row r="10431" spans="1:9" x14ac:dyDescent="0.2">
      <c r="A10431" s="1" t="s">
        <v>18355</v>
      </c>
      <c r="B10431" t="s">
        <v>18351</v>
      </c>
      <c r="C10431" t="s">
        <v>105</v>
      </c>
      <c r="H10431" t="s">
        <v>408</v>
      </c>
      <c r="I10431" t="s">
        <v>107</v>
      </c>
    </row>
    <row r="10432" spans="1:9" x14ac:dyDescent="0.2">
      <c r="A10432" s="1" t="s">
        <v>18356</v>
      </c>
      <c r="B10432" t="s">
        <v>18351</v>
      </c>
      <c r="C10432" t="s">
        <v>105</v>
      </c>
      <c r="H10432" t="s">
        <v>238</v>
      </c>
      <c r="I10432" t="s">
        <v>107</v>
      </c>
    </row>
    <row r="10433" spans="1:9" x14ac:dyDescent="0.2">
      <c r="A10433" s="1" t="s">
        <v>18357</v>
      </c>
      <c r="B10433" t="s">
        <v>18358</v>
      </c>
      <c r="C10433" t="s">
        <v>105</v>
      </c>
      <c r="H10433" t="s">
        <v>106</v>
      </c>
      <c r="I10433" t="s">
        <v>107</v>
      </c>
    </row>
    <row r="10434" spans="1:9" x14ac:dyDescent="0.2">
      <c r="A10434" s="1" t="s">
        <v>18359</v>
      </c>
      <c r="B10434" t="s">
        <v>18358</v>
      </c>
      <c r="C10434" t="s">
        <v>105</v>
      </c>
      <c r="H10434" t="s">
        <v>406</v>
      </c>
      <c r="I10434" t="s">
        <v>107</v>
      </c>
    </row>
    <row r="10435" spans="1:9" x14ac:dyDescent="0.2">
      <c r="A10435" s="1" t="s">
        <v>18360</v>
      </c>
      <c r="B10435" t="s">
        <v>18354</v>
      </c>
      <c r="C10435" t="s">
        <v>105</v>
      </c>
      <c r="H10435" t="s">
        <v>504</v>
      </c>
      <c r="I10435" t="s">
        <v>107</v>
      </c>
    </row>
    <row r="10436" spans="1:9" x14ac:dyDescent="0.2">
      <c r="A10436" s="1" t="s">
        <v>18361</v>
      </c>
      <c r="B10436" t="s">
        <v>18358</v>
      </c>
      <c r="C10436" t="s">
        <v>105</v>
      </c>
      <c r="H10436" t="s">
        <v>408</v>
      </c>
      <c r="I10436" t="s">
        <v>107</v>
      </c>
    </row>
    <row r="10437" spans="1:9" x14ac:dyDescent="0.2">
      <c r="A10437" s="1" t="s">
        <v>18362</v>
      </c>
      <c r="B10437" t="s">
        <v>18358</v>
      </c>
      <c r="C10437" t="s">
        <v>105</v>
      </c>
      <c r="H10437" t="s">
        <v>238</v>
      </c>
      <c r="I10437" t="s">
        <v>107</v>
      </c>
    </row>
    <row r="10438" spans="1:9" x14ac:dyDescent="0.2">
      <c r="A10438" s="1" t="s">
        <v>18363</v>
      </c>
      <c r="B10438" t="s">
        <v>18364</v>
      </c>
      <c r="C10438" t="s">
        <v>105</v>
      </c>
      <c r="H10438" t="s">
        <v>106</v>
      </c>
      <c r="I10438" t="s">
        <v>107</v>
      </c>
    </row>
    <row r="10439" spans="1:9" x14ac:dyDescent="0.2">
      <c r="A10439" s="1" t="s">
        <v>18365</v>
      </c>
      <c r="B10439" t="s">
        <v>18364</v>
      </c>
      <c r="C10439" t="s">
        <v>105</v>
      </c>
      <c r="H10439" t="s">
        <v>406</v>
      </c>
      <c r="I10439" t="s">
        <v>107</v>
      </c>
    </row>
    <row r="10440" spans="1:9" x14ac:dyDescent="0.2">
      <c r="A10440" s="1" t="s">
        <v>18366</v>
      </c>
      <c r="B10440" t="s">
        <v>18364</v>
      </c>
      <c r="C10440" t="s">
        <v>105</v>
      </c>
      <c r="H10440" t="s">
        <v>238</v>
      </c>
      <c r="I10440" t="s">
        <v>107</v>
      </c>
    </row>
    <row r="10441" spans="1:9" x14ac:dyDescent="0.2">
      <c r="A10441" s="1" t="s">
        <v>18367</v>
      </c>
      <c r="B10441" t="s">
        <v>18368</v>
      </c>
      <c r="C10441" t="s">
        <v>105</v>
      </c>
      <c r="H10441" t="s">
        <v>106</v>
      </c>
      <c r="I10441" t="s">
        <v>107</v>
      </c>
    </row>
    <row r="10442" spans="1:9" x14ac:dyDescent="0.2">
      <c r="A10442" s="1" t="s">
        <v>18369</v>
      </c>
      <c r="B10442" t="s">
        <v>18368</v>
      </c>
      <c r="C10442" t="s">
        <v>105</v>
      </c>
      <c r="H10442" t="s">
        <v>406</v>
      </c>
      <c r="I10442" t="s">
        <v>107</v>
      </c>
    </row>
    <row r="10443" spans="1:9" x14ac:dyDescent="0.2">
      <c r="A10443" s="1" t="s">
        <v>18370</v>
      </c>
      <c r="B10443" t="s">
        <v>18368</v>
      </c>
      <c r="C10443" t="s">
        <v>105</v>
      </c>
      <c r="H10443" t="s">
        <v>238</v>
      </c>
      <c r="I10443" t="s">
        <v>107</v>
      </c>
    </row>
    <row r="10444" spans="1:9" x14ac:dyDescent="0.2">
      <c r="A10444" s="1" t="s">
        <v>18371</v>
      </c>
      <c r="B10444" t="s">
        <v>18372</v>
      </c>
      <c r="C10444" t="s">
        <v>105</v>
      </c>
      <c r="H10444" t="s">
        <v>106</v>
      </c>
      <c r="I10444" t="s">
        <v>107</v>
      </c>
    </row>
    <row r="10445" spans="1:9" x14ac:dyDescent="0.2">
      <c r="A10445" s="1" t="s">
        <v>18373</v>
      </c>
      <c r="B10445" t="s">
        <v>18372</v>
      </c>
      <c r="C10445" t="s">
        <v>105</v>
      </c>
      <c r="H10445" t="s">
        <v>406</v>
      </c>
      <c r="I10445" t="s">
        <v>107</v>
      </c>
    </row>
    <row r="10446" spans="1:9" x14ac:dyDescent="0.2">
      <c r="A10446" s="1" t="s">
        <v>18374</v>
      </c>
      <c r="B10446" t="s">
        <v>18375</v>
      </c>
      <c r="C10446" t="s">
        <v>105</v>
      </c>
      <c r="H10446" t="s">
        <v>504</v>
      </c>
      <c r="I10446" t="s">
        <v>107</v>
      </c>
    </row>
    <row r="10447" spans="1:9" x14ac:dyDescent="0.2">
      <c r="A10447" s="1" t="s">
        <v>18376</v>
      </c>
      <c r="B10447" t="s">
        <v>18372</v>
      </c>
      <c r="C10447" t="s">
        <v>105</v>
      </c>
      <c r="H10447" t="s">
        <v>238</v>
      </c>
      <c r="I10447" t="s">
        <v>107</v>
      </c>
    </row>
    <row r="10448" spans="1:9" x14ac:dyDescent="0.2">
      <c r="A10448" s="1" t="s">
        <v>18377</v>
      </c>
      <c r="B10448" t="s">
        <v>18378</v>
      </c>
      <c r="C10448" t="s">
        <v>105</v>
      </c>
      <c r="H10448" t="s">
        <v>106</v>
      </c>
      <c r="I10448" t="s">
        <v>107</v>
      </c>
    </row>
    <row r="10449" spans="1:9" x14ac:dyDescent="0.2">
      <c r="A10449" s="1" t="s">
        <v>18379</v>
      </c>
      <c r="B10449" t="s">
        <v>18378</v>
      </c>
      <c r="C10449" t="s">
        <v>105</v>
      </c>
      <c r="H10449" t="s">
        <v>406</v>
      </c>
      <c r="I10449" t="s">
        <v>107</v>
      </c>
    </row>
    <row r="10450" spans="1:9" x14ac:dyDescent="0.2">
      <c r="A10450" s="1" t="s">
        <v>18380</v>
      </c>
      <c r="B10450" t="s">
        <v>18378</v>
      </c>
      <c r="C10450" t="s">
        <v>105</v>
      </c>
      <c r="H10450" t="s">
        <v>238</v>
      </c>
      <c r="I10450" t="s">
        <v>107</v>
      </c>
    </row>
    <row r="10451" spans="1:9" x14ac:dyDescent="0.2">
      <c r="A10451" s="1" t="s">
        <v>18381</v>
      </c>
      <c r="B10451" t="s">
        <v>18382</v>
      </c>
      <c r="C10451" t="s">
        <v>105</v>
      </c>
      <c r="H10451" t="s">
        <v>106</v>
      </c>
      <c r="I10451" t="s">
        <v>107</v>
      </c>
    </row>
    <row r="10452" spans="1:9" x14ac:dyDescent="0.2">
      <c r="A10452" s="1" t="s">
        <v>18383</v>
      </c>
      <c r="B10452" t="s">
        <v>18382</v>
      </c>
      <c r="C10452" t="s">
        <v>105</v>
      </c>
      <c r="H10452" t="s">
        <v>406</v>
      </c>
      <c r="I10452" t="s">
        <v>107</v>
      </c>
    </row>
    <row r="10453" spans="1:9" x14ac:dyDescent="0.2">
      <c r="A10453" s="1" t="s">
        <v>18384</v>
      </c>
      <c r="B10453" t="s">
        <v>18382</v>
      </c>
      <c r="C10453" t="s">
        <v>105</v>
      </c>
      <c r="H10453" t="s">
        <v>504</v>
      </c>
      <c r="I10453" t="s">
        <v>107</v>
      </c>
    </row>
    <row r="10454" spans="1:9" x14ac:dyDescent="0.2">
      <c r="A10454" s="1" t="s">
        <v>18385</v>
      </c>
      <c r="B10454" t="s">
        <v>18382</v>
      </c>
      <c r="C10454" t="s">
        <v>105</v>
      </c>
      <c r="H10454" t="s">
        <v>238</v>
      </c>
      <c r="I10454" t="s">
        <v>107</v>
      </c>
    </row>
    <row r="10455" spans="1:9" x14ac:dyDescent="0.2">
      <c r="A10455" s="1" t="s">
        <v>18386</v>
      </c>
      <c r="B10455" t="s">
        <v>18387</v>
      </c>
      <c r="C10455" t="s">
        <v>105</v>
      </c>
      <c r="H10455" t="s">
        <v>106</v>
      </c>
      <c r="I10455" t="s">
        <v>107</v>
      </c>
    </row>
    <row r="10456" spans="1:9" x14ac:dyDescent="0.2">
      <c r="A10456" s="1" t="s">
        <v>18388</v>
      </c>
      <c r="B10456" t="s">
        <v>18387</v>
      </c>
      <c r="C10456" t="s">
        <v>105</v>
      </c>
      <c r="H10456" t="s">
        <v>408</v>
      </c>
      <c r="I10456" t="s">
        <v>107</v>
      </c>
    </row>
    <row r="10457" spans="1:9" x14ac:dyDescent="0.2">
      <c r="A10457" s="1" t="s">
        <v>18389</v>
      </c>
      <c r="B10457" t="s">
        <v>18387</v>
      </c>
      <c r="C10457" t="s">
        <v>105</v>
      </c>
      <c r="H10457" t="s">
        <v>238</v>
      </c>
      <c r="I10457" t="s">
        <v>107</v>
      </c>
    </row>
    <row r="10458" spans="1:9" x14ac:dyDescent="0.2">
      <c r="A10458" s="1" t="s">
        <v>18390</v>
      </c>
      <c r="B10458" t="s">
        <v>18392</v>
      </c>
      <c r="C10458" t="s">
        <v>105</v>
      </c>
      <c r="H10458" t="s">
        <v>406</v>
      </c>
      <c r="I10458" t="s">
        <v>107</v>
      </c>
    </row>
    <row r="10459" spans="1:9" x14ac:dyDescent="0.2">
      <c r="A10459" s="1" t="s">
        <v>18393</v>
      </c>
      <c r="B10459" t="s">
        <v>18391</v>
      </c>
      <c r="C10459" t="s">
        <v>105</v>
      </c>
      <c r="H10459" t="s">
        <v>408</v>
      </c>
      <c r="I10459" t="s">
        <v>107</v>
      </c>
    </row>
    <row r="10460" spans="1:9" x14ac:dyDescent="0.2">
      <c r="A10460" s="1" t="s">
        <v>18394</v>
      </c>
      <c r="B10460" t="s">
        <v>18395</v>
      </c>
      <c r="C10460" t="s">
        <v>105</v>
      </c>
      <c r="H10460" t="s">
        <v>106</v>
      </c>
      <c r="I10460" t="s">
        <v>107</v>
      </c>
    </row>
    <row r="10461" spans="1:9" x14ac:dyDescent="0.2">
      <c r="A10461" s="1" t="s">
        <v>18396</v>
      </c>
      <c r="B10461" t="s">
        <v>18395</v>
      </c>
      <c r="C10461" t="s">
        <v>105</v>
      </c>
      <c r="H10461" t="s">
        <v>406</v>
      </c>
      <c r="I10461" t="s">
        <v>107</v>
      </c>
    </row>
    <row r="10462" spans="1:9" x14ac:dyDescent="0.2">
      <c r="A10462" s="1" t="s">
        <v>18397</v>
      </c>
      <c r="B10462" t="s">
        <v>18395</v>
      </c>
      <c r="C10462" t="s">
        <v>105</v>
      </c>
      <c r="H10462" t="s">
        <v>238</v>
      </c>
      <c r="I10462" t="s">
        <v>107</v>
      </c>
    </row>
    <row r="10463" spans="1:9" x14ac:dyDescent="0.2">
      <c r="A10463" s="1" t="s">
        <v>18398</v>
      </c>
      <c r="B10463" t="s">
        <v>18399</v>
      </c>
      <c r="C10463" t="s">
        <v>105</v>
      </c>
      <c r="H10463" t="s">
        <v>106</v>
      </c>
      <c r="I10463" t="s">
        <v>107</v>
      </c>
    </row>
    <row r="10464" spans="1:9" x14ac:dyDescent="0.2">
      <c r="A10464" s="1" t="s">
        <v>18400</v>
      </c>
      <c r="B10464" t="s">
        <v>18399</v>
      </c>
      <c r="C10464" t="s">
        <v>105</v>
      </c>
      <c r="H10464" t="s">
        <v>406</v>
      </c>
      <c r="I10464" t="s">
        <v>107</v>
      </c>
    </row>
    <row r="10465" spans="1:9" x14ac:dyDescent="0.2">
      <c r="A10465" s="1" t="s">
        <v>18401</v>
      </c>
      <c r="B10465" t="s">
        <v>18399</v>
      </c>
      <c r="C10465" t="s">
        <v>105</v>
      </c>
      <c r="H10465" t="s">
        <v>504</v>
      </c>
      <c r="I10465" t="s">
        <v>107</v>
      </c>
    </row>
    <row r="10466" spans="1:9" x14ac:dyDescent="0.2">
      <c r="A10466" s="1" t="s">
        <v>18402</v>
      </c>
      <c r="B10466" t="s">
        <v>18399</v>
      </c>
      <c r="C10466" t="s">
        <v>105</v>
      </c>
      <c r="H10466" t="s">
        <v>408</v>
      </c>
      <c r="I10466" t="s">
        <v>107</v>
      </c>
    </row>
    <row r="10467" spans="1:9" x14ac:dyDescent="0.2">
      <c r="A10467" s="1" t="s">
        <v>18403</v>
      </c>
      <c r="B10467" t="s">
        <v>18399</v>
      </c>
      <c r="C10467" t="s">
        <v>105</v>
      </c>
      <c r="H10467" t="s">
        <v>238</v>
      </c>
      <c r="I10467" t="s">
        <v>107</v>
      </c>
    </row>
    <row r="10468" spans="1:9" x14ac:dyDescent="0.2">
      <c r="A10468" s="1" t="s">
        <v>18404</v>
      </c>
      <c r="B10468" t="s">
        <v>18405</v>
      </c>
      <c r="C10468" t="s">
        <v>105</v>
      </c>
      <c r="H10468" t="s">
        <v>106</v>
      </c>
      <c r="I10468" t="s">
        <v>107</v>
      </c>
    </row>
    <row r="10469" spans="1:9" x14ac:dyDescent="0.2">
      <c r="A10469" s="1" t="s">
        <v>18406</v>
      </c>
      <c r="B10469" t="s">
        <v>18405</v>
      </c>
      <c r="C10469" t="s">
        <v>105</v>
      </c>
      <c r="H10469" t="s">
        <v>406</v>
      </c>
      <c r="I10469" t="s">
        <v>107</v>
      </c>
    </row>
    <row r="10470" spans="1:9" x14ac:dyDescent="0.2">
      <c r="A10470" s="1" t="s">
        <v>18407</v>
      </c>
      <c r="B10470" t="s">
        <v>18405</v>
      </c>
      <c r="C10470" t="s">
        <v>105</v>
      </c>
      <c r="H10470" t="s">
        <v>504</v>
      </c>
      <c r="I10470" t="s">
        <v>107</v>
      </c>
    </row>
    <row r="10471" spans="1:9" x14ac:dyDescent="0.2">
      <c r="A10471" s="1" t="s">
        <v>18408</v>
      </c>
      <c r="B10471" t="s">
        <v>18405</v>
      </c>
      <c r="C10471" t="s">
        <v>105</v>
      </c>
      <c r="H10471" t="s">
        <v>238</v>
      </c>
      <c r="I10471" t="s">
        <v>107</v>
      </c>
    </row>
    <row r="10472" spans="1:9" x14ac:dyDescent="0.2">
      <c r="A10472" s="1" t="s">
        <v>18409</v>
      </c>
      <c r="B10472" t="s">
        <v>18410</v>
      </c>
      <c r="C10472" t="s">
        <v>105</v>
      </c>
      <c r="H10472" t="s">
        <v>106</v>
      </c>
      <c r="I10472" t="s">
        <v>107</v>
      </c>
    </row>
    <row r="10473" spans="1:9" x14ac:dyDescent="0.2">
      <c r="A10473" s="1" t="s">
        <v>18411</v>
      </c>
      <c r="B10473" t="s">
        <v>18410</v>
      </c>
      <c r="C10473" t="s">
        <v>105</v>
      </c>
      <c r="H10473" t="s">
        <v>406</v>
      </c>
      <c r="I10473" t="s">
        <v>107</v>
      </c>
    </row>
    <row r="10474" spans="1:9" x14ac:dyDescent="0.2">
      <c r="A10474" s="1" t="s">
        <v>18412</v>
      </c>
      <c r="B10474" t="s">
        <v>18413</v>
      </c>
      <c r="C10474" t="s">
        <v>105</v>
      </c>
      <c r="H10474" t="s">
        <v>504</v>
      </c>
      <c r="I10474" t="s">
        <v>107</v>
      </c>
    </row>
    <row r="10475" spans="1:9" x14ac:dyDescent="0.2">
      <c r="A10475" s="1" t="s">
        <v>18414</v>
      </c>
      <c r="B10475" t="s">
        <v>18410</v>
      </c>
      <c r="C10475" t="s">
        <v>105</v>
      </c>
      <c r="H10475" t="s">
        <v>238</v>
      </c>
      <c r="I10475" t="s">
        <v>107</v>
      </c>
    </row>
    <row r="10476" spans="1:9" x14ac:dyDescent="0.2">
      <c r="A10476" s="1" t="s">
        <v>18415</v>
      </c>
      <c r="B10476" t="s">
        <v>18416</v>
      </c>
      <c r="C10476" t="s">
        <v>105</v>
      </c>
      <c r="H10476" t="s">
        <v>106</v>
      </c>
      <c r="I10476" t="s">
        <v>107</v>
      </c>
    </row>
    <row r="10477" spans="1:9" x14ac:dyDescent="0.2">
      <c r="A10477" s="1" t="s">
        <v>18417</v>
      </c>
      <c r="B10477" t="s">
        <v>18416</v>
      </c>
      <c r="C10477" t="s">
        <v>105</v>
      </c>
      <c r="H10477" t="s">
        <v>406</v>
      </c>
      <c r="I10477" t="s">
        <v>107</v>
      </c>
    </row>
    <row r="10478" spans="1:9" x14ac:dyDescent="0.2">
      <c r="A10478" s="1" t="s">
        <v>18418</v>
      </c>
      <c r="B10478" t="s">
        <v>18416</v>
      </c>
      <c r="C10478" t="s">
        <v>105</v>
      </c>
      <c r="H10478" t="s">
        <v>504</v>
      </c>
      <c r="I10478" t="s">
        <v>107</v>
      </c>
    </row>
    <row r="10479" spans="1:9" x14ac:dyDescent="0.2">
      <c r="A10479" s="1" t="s">
        <v>18419</v>
      </c>
      <c r="B10479" t="s">
        <v>18416</v>
      </c>
      <c r="C10479" t="s">
        <v>105</v>
      </c>
      <c r="H10479" t="s">
        <v>238</v>
      </c>
      <c r="I10479" t="s">
        <v>107</v>
      </c>
    </row>
    <row r="10480" spans="1:9" x14ac:dyDescent="0.2">
      <c r="A10480" s="1" t="s">
        <v>18420</v>
      </c>
      <c r="B10480" t="s">
        <v>18421</v>
      </c>
      <c r="C10480" t="s">
        <v>105</v>
      </c>
      <c r="H10480" t="s">
        <v>106</v>
      </c>
      <c r="I10480" t="s">
        <v>107</v>
      </c>
    </row>
    <row r="10481" spans="1:9" x14ac:dyDescent="0.2">
      <c r="A10481" s="1" t="s">
        <v>18422</v>
      </c>
      <c r="B10481" t="s">
        <v>18421</v>
      </c>
      <c r="C10481" t="s">
        <v>105</v>
      </c>
      <c r="H10481" t="s">
        <v>406</v>
      </c>
      <c r="I10481" t="s">
        <v>107</v>
      </c>
    </row>
    <row r="10482" spans="1:9" x14ac:dyDescent="0.2">
      <c r="A10482" s="1" t="s">
        <v>18423</v>
      </c>
      <c r="B10482" t="s">
        <v>18421</v>
      </c>
      <c r="C10482" t="s">
        <v>105</v>
      </c>
      <c r="H10482" t="s">
        <v>504</v>
      </c>
      <c r="I10482" t="s">
        <v>107</v>
      </c>
    </row>
    <row r="10483" spans="1:9" x14ac:dyDescent="0.2">
      <c r="A10483" s="1" t="s">
        <v>18424</v>
      </c>
      <c r="B10483" t="s">
        <v>18421</v>
      </c>
      <c r="C10483" t="s">
        <v>105</v>
      </c>
      <c r="H10483" t="s">
        <v>408</v>
      </c>
      <c r="I10483" t="s">
        <v>107</v>
      </c>
    </row>
    <row r="10484" spans="1:9" x14ac:dyDescent="0.2">
      <c r="A10484" s="1" t="s">
        <v>18425</v>
      </c>
      <c r="B10484" t="s">
        <v>18421</v>
      </c>
      <c r="C10484" t="s">
        <v>105</v>
      </c>
      <c r="H10484" t="s">
        <v>238</v>
      </c>
      <c r="I10484" t="s">
        <v>107</v>
      </c>
    </row>
    <row r="10485" spans="1:9" x14ac:dyDescent="0.2">
      <c r="A10485" s="1" t="s">
        <v>18426</v>
      </c>
      <c r="B10485" t="s">
        <v>18427</v>
      </c>
      <c r="C10485" t="s">
        <v>105</v>
      </c>
      <c r="H10485" t="s">
        <v>106</v>
      </c>
      <c r="I10485" t="s">
        <v>107</v>
      </c>
    </row>
    <row r="10486" spans="1:9" x14ac:dyDescent="0.2">
      <c r="A10486" s="1" t="s">
        <v>18428</v>
      </c>
      <c r="B10486" t="s">
        <v>18427</v>
      </c>
      <c r="C10486" t="s">
        <v>105</v>
      </c>
      <c r="H10486" t="s">
        <v>406</v>
      </c>
      <c r="I10486" t="s">
        <v>107</v>
      </c>
    </row>
    <row r="10487" spans="1:9" x14ac:dyDescent="0.2">
      <c r="A10487" s="1" t="s">
        <v>18429</v>
      </c>
      <c r="B10487" t="s">
        <v>18427</v>
      </c>
      <c r="C10487" t="s">
        <v>105</v>
      </c>
      <c r="H10487" t="s">
        <v>1448</v>
      </c>
      <c r="I10487" t="s">
        <v>107</v>
      </c>
    </row>
    <row r="10488" spans="1:9" x14ac:dyDescent="0.2">
      <c r="A10488" s="1" t="s">
        <v>18430</v>
      </c>
      <c r="B10488" t="s">
        <v>18427</v>
      </c>
      <c r="C10488" t="s">
        <v>105</v>
      </c>
      <c r="H10488" t="s">
        <v>408</v>
      </c>
      <c r="I10488" t="s">
        <v>107</v>
      </c>
    </row>
    <row r="10489" spans="1:9" x14ac:dyDescent="0.2">
      <c r="A10489" s="1" t="s">
        <v>18431</v>
      </c>
      <c r="B10489" t="s">
        <v>18427</v>
      </c>
      <c r="C10489" t="s">
        <v>105</v>
      </c>
      <c r="H10489" t="s">
        <v>238</v>
      </c>
      <c r="I10489" t="s">
        <v>107</v>
      </c>
    </row>
    <row r="10490" spans="1:9" x14ac:dyDescent="0.2">
      <c r="A10490" s="1" t="s">
        <v>18432</v>
      </c>
      <c r="B10490" t="s">
        <v>18433</v>
      </c>
      <c r="C10490" t="s">
        <v>105</v>
      </c>
      <c r="H10490" t="s">
        <v>106</v>
      </c>
      <c r="I10490" t="s">
        <v>107</v>
      </c>
    </row>
    <row r="10491" spans="1:9" x14ac:dyDescent="0.2">
      <c r="A10491" s="1" t="s">
        <v>18434</v>
      </c>
      <c r="B10491" t="s">
        <v>18433</v>
      </c>
      <c r="C10491" t="s">
        <v>105</v>
      </c>
      <c r="H10491" t="s">
        <v>406</v>
      </c>
      <c r="I10491" t="s">
        <v>107</v>
      </c>
    </row>
    <row r="10492" spans="1:9" x14ac:dyDescent="0.2">
      <c r="A10492" s="1" t="s">
        <v>18435</v>
      </c>
      <c r="B10492" t="s">
        <v>18433</v>
      </c>
      <c r="C10492" t="s">
        <v>105</v>
      </c>
      <c r="H10492" t="s">
        <v>504</v>
      </c>
      <c r="I10492" t="s">
        <v>107</v>
      </c>
    </row>
    <row r="10493" spans="1:9" x14ac:dyDescent="0.2">
      <c r="A10493" s="1" t="s">
        <v>18436</v>
      </c>
      <c r="B10493" t="s">
        <v>18433</v>
      </c>
      <c r="C10493" t="s">
        <v>105</v>
      </c>
      <c r="H10493" t="s">
        <v>1448</v>
      </c>
      <c r="I10493" t="s">
        <v>107</v>
      </c>
    </row>
    <row r="10494" spans="1:9" x14ac:dyDescent="0.2">
      <c r="A10494" s="1" t="s">
        <v>18437</v>
      </c>
      <c r="B10494" t="s">
        <v>18433</v>
      </c>
      <c r="C10494" t="s">
        <v>105</v>
      </c>
      <c r="H10494" t="s">
        <v>408</v>
      </c>
      <c r="I10494" t="s">
        <v>107</v>
      </c>
    </row>
    <row r="10495" spans="1:9" x14ac:dyDescent="0.2">
      <c r="A10495" s="1" t="s">
        <v>18438</v>
      </c>
      <c r="B10495" t="s">
        <v>18439</v>
      </c>
      <c r="C10495" t="s">
        <v>105</v>
      </c>
      <c r="H10495" t="s">
        <v>238</v>
      </c>
      <c r="I10495" t="s">
        <v>107</v>
      </c>
    </row>
    <row r="10496" spans="1:9" x14ac:dyDescent="0.2">
      <c r="A10496" s="1" t="s">
        <v>18440</v>
      </c>
      <c r="B10496" t="s">
        <v>18441</v>
      </c>
      <c r="C10496" t="s">
        <v>105</v>
      </c>
      <c r="H10496" t="s">
        <v>106</v>
      </c>
      <c r="I10496" t="s">
        <v>107</v>
      </c>
    </row>
    <row r="10497" spans="1:9" x14ac:dyDescent="0.2">
      <c r="A10497" s="1" t="s">
        <v>18442</v>
      </c>
      <c r="B10497" t="s">
        <v>18441</v>
      </c>
      <c r="C10497" t="s">
        <v>105</v>
      </c>
      <c r="H10497" t="s">
        <v>406</v>
      </c>
      <c r="I10497" t="s">
        <v>107</v>
      </c>
    </row>
    <row r="10498" spans="1:9" x14ac:dyDescent="0.2">
      <c r="A10498" s="1" t="s">
        <v>18443</v>
      </c>
      <c r="B10498" t="s">
        <v>18441</v>
      </c>
      <c r="C10498" t="s">
        <v>105</v>
      </c>
      <c r="H10498" t="s">
        <v>504</v>
      </c>
      <c r="I10498" t="s">
        <v>107</v>
      </c>
    </row>
    <row r="10499" spans="1:9" x14ac:dyDescent="0.2">
      <c r="A10499" s="1" t="s">
        <v>18444</v>
      </c>
      <c r="B10499" t="s">
        <v>18441</v>
      </c>
      <c r="C10499" t="s">
        <v>105</v>
      </c>
      <c r="H10499" t="s">
        <v>238</v>
      </c>
      <c r="I10499" t="s">
        <v>107</v>
      </c>
    </row>
    <row r="10500" spans="1:9" x14ac:dyDescent="0.2">
      <c r="A10500" s="1" t="s">
        <v>18445</v>
      </c>
      <c r="B10500" t="s">
        <v>18446</v>
      </c>
      <c r="C10500" t="s">
        <v>105</v>
      </c>
      <c r="H10500" t="s">
        <v>106</v>
      </c>
      <c r="I10500" t="s">
        <v>107</v>
      </c>
    </row>
    <row r="10501" spans="1:9" x14ac:dyDescent="0.2">
      <c r="A10501" s="1" t="s">
        <v>18447</v>
      </c>
      <c r="B10501" t="s">
        <v>18446</v>
      </c>
      <c r="C10501" t="s">
        <v>105</v>
      </c>
      <c r="H10501" t="s">
        <v>504</v>
      </c>
      <c r="I10501" t="s">
        <v>107</v>
      </c>
    </row>
    <row r="10502" spans="1:9" x14ac:dyDescent="0.2">
      <c r="A10502" s="1" t="s">
        <v>18448</v>
      </c>
      <c r="B10502" t="s">
        <v>18446</v>
      </c>
      <c r="C10502" t="s">
        <v>105</v>
      </c>
      <c r="H10502" t="s">
        <v>238</v>
      </c>
      <c r="I10502" t="s">
        <v>107</v>
      </c>
    </row>
    <row r="10503" spans="1:9" x14ac:dyDescent="0.2">
      <c r="A10503" s="1" t="s">
        <v>18449</v>
      </c>
      <c r="B10503" t="s">
        <v>18450</v>
      </c>
      <c r="C10503" t="s">
        <v>105</v>
      </c>
      <c r="G10503" t="s">
        <v>18451</v>
      </c>
      <c r="H10503" t="s">
        <v>106</v>
      </c>
      <c r="I10503" t="s">
        <v>107</v>
      </c>
    </row>
    <row r="10504" spans="1:9" x14ac:dyDescent="0.2">
      <c r="A10504" s="1" t="s">
        <v>18452</v>
      </c>
      <c r="B10504" t="s">
        <v>18450</v>
      </c>
      <c r="C10504" t="s">
        <v>105</v>
      </c>
      <c r="G10504" t="s">
        <v>18451</v>
      </c>
      <c r="H10504" t="s">
        <v>406</v>
      </c>
      <c r="I10504" t="s">
        <v>107</v>
      </c>
    </row>
    <row r="10505" spans="1:9" x14ac:dyDescent="0.2">
      <c r="A10505" s="1" t="s">
        <v>18453</v>
      </c>
      <c r="B10505" t="s">
        <v>18454</v>
      </c>
      <c r="C10505" t="s">
        <v>105</v>
      </c>
      <c r="G10505" t="s">
        <v>18451</v>
      </c>
      <c r="H10505" t="s">
        <v>504</v>
      </c>
      <c r="I10505" t="s">
        <v>107</v>
      </c>
    </row>
    <row r="10506" spans="1:9" x14ac:dyDescent="0.2">
      <c r="A10506" s="1" t="s">
        <v>18455</v>
      </c>
      <c r="B10506" t="s">
        <v>18450</v>
      </c>
      <c r="C10506" t="s">
        <v>105</v>
      </c>
      <c r="G10506" t="s">
        <v>18451</v>
      </c>
      <c r="H10506" t="s">
        <v>408</v>
      </c>
      <c r="I10506" t="s">
        <v>107</v>
      </c>
    </row>
    <row r="10507" spans="1:9" x14ac:dyDescent="0.2">
      <c r="A10507" s="1" t="s">
        <v>18456</v>
      </c>
      <c r="B10507" t="s">
        <v>18450</v>
      </c>
      <c r="C10507" t="s">
        <v>105</v>
      </c>
      <c r="G10507" t="s">
        <v>18451</v>
      </c>
      <c r="H10507" t="s">
        <v>238</v>
      </c>
      <c r="I10507" t="s">
        <v>107</v>
      </c>
    </row>
    <row r="10508" spans="1:9" x14ac:dyDescent="0.2">
      <c r="A10508" s="1" t="s">
        <v>18457</v>
      </c>
      <c r="B10508" t="s">
        <v>18458</v>
      </c>
      <c r="C10508" t="s">
        <v>105</v>
      </c>
      <c r="G10508" t="s">
        <v>18451</v>
      </c>
      <c r="H10508" t="s">
        <v>106</v>
      </c>
      <c r="I10508" t="s">
        <v>107</v>
      </c>
    </row>
    <row r="10509" spans="1:9" x14ac:dyDescent="0.2">
      <c r="A10509" s="1" t="s">
        <v>18459</v>
      </c>
      <c r="B10509" t="s">
        <v>18458</v>
      </c>
      <c r="C10509" t="s">
        <v>105</v>
      </c>
      <c r="G10509" t="s">
        <v>18451</v>
      </c>
      <c r="H10509" t="s">
        <v>406</v>
      </c>
      <c r="I10509" t="s">
        <v>107</v>
      </c>
    </row>
    <row r="10510" spans="1:9" x14ac:dyDescent="0.2">
      <c r="A10510" s="1" t="s">
        <v>18460</v>
      </c>
      <c r="B10510" t="s">
        <v>18461</v>
      </c>
      <c r="C10510" t="s">
        <v>105</v>
      </c>
      <c r="G10510" t="s">
        <v>18451</v>
      </c>
      <c r="H10510" t="s">
        <v>504</v>
      </c>
      <c r="I10510" t="s">
        <v>107</v>
      </c>
    </row>
    <row r="10511" spans="1:9" x14ac:dyDescent="0.2">
      <c r="A10511" s="1" t="s">
        <v>18462</v>
      </c>
      <c r="B10511" t="s">
        <v>18458</v>
      </c>
      <c r="C10511" t="s">
        <v>105</v>
      </c>
      <c r="G10511" t="s">
        <v>18451</v>
      </c>
      <c r="H10511" t="s">
        <v>408</v>
      </c>
      <c r="I10511" t="s">
        <v>107</v>
      </c>
    </row>
    <row r="10512" spans="1:9" x14ac:dyDescent="0.2">
      <c r="A10512" s="1" t="s">
        <v>18463</v>
      </c>
      <c r="B10512" t="s">
        <v>18458</v>
      </c>
      <c r="C10512" t="s">
        <v>105</v>
      </c>
      <c r="G10512" t="s">
        <v>18451</v>
      </c>
      <c r="H10512" t="s">
        <v>238</v>
      </c>
      <c r="I10512" t="s">
        <v>107</v>
      </c>
    </row>
    <row r="10513" spans="1:9" x14ac:dyDescent="0.2">
      <c r="A10513" s="1" t="s">
        <v>18464</v>
      </c>
      <c r="B10513" t="s">
        <v>18465</v>
      </c>
      <c r="C10513" t="s">
        <v>105</v>
      </c>
      <c r="G10513" t="s">
        <v>18451</v>
      </c>
      <c r="H10513" t="s">
        <v>106</v>
      </c>
      <c r="I10513" t="s">
        <v>107</v>
      </c>
    </row>
    <row r="10514" spans="1:9" x14ac:dyDescent="0.2">
      <c r="A10514" s="1" t="s">
        <v>18466</v>
      </c>
      <c r="B10514" t="s">
        <v>18465</v>
      </c>
      <c r="C10514" t="s">
        <v>105</v>
      </c>
      <c r="G10514" t="s">
        <v>18451</v>
      </c>
      <c r="H10514" t="s">
        <v>406</v>
      </c>
      <c r="I10514" t="s">
        <v>107</v>
      </c>
    </row>
    <row r="10515" spans="1:9" x14ac:dyDescent="0.2">
      <c r="A10515" s="1" t="s">
        <v>18467</v>
      </c>
      <c r="B10515" t="s">
        <v>18468</v>
      </c>
      <c r="C10515" t="s">
        <v>105</v>
      </c>
      <c r="G10515" t="s">
        <v>18451</v>
      </c>
      <c r="H10515" t="s">
        <v>504</v>
      </c>
      <c r="I10515" t="s">
        <v>107</v>
      </c>
    </row>
    <row r="10516" spans="1:9" x14ac:dyDescent="0.2">
      <c r="A10516" s="1" t="s">
        <v>18469</v>
      </c>
      <c r="B10516" t="s">
        <v>18465</v>
      </c>
      <c r="C10516" t="s">
        <v>105</v>
      </c>
      <c r="G10516" t="s">
        <v>18451</v>
      </c>
      <c r="H10516" t="s">
        <v>408</v>
      </c>
      <c r="I10516" t="s">
        <v>107</v>
      </c>
    </row>
    <row r="10517" spans="1:9" x14ac:dyDescent="0.2">
      <c r="A10517" s="1" t="s">
        <v>18470</v>
      </c>
      <c r="B10517" t="s">
        <v>18465</v>
      </c>
      <c r="C10517" t="s">
        <v>105</v>
      </c>
      <c r="G10517" t="s">
        <v>18451</v>
      </c>
      <c r="H10517" t="s">
        <v>238</v>
      </c>
      <c r="I10517" t="s">
        <v>107</v>
      </c>
    </row>
    <row r="10518" spans="1:9" x14ac:dyDescent="0.2">
      <c r="A10518" s="1" t="s">
        <v>18471</v>
      </c>
      <c r="B10518" t="s">
        <v>18472</v>
      </c>
      <c r="C10518" t="s">
        <v>105</v>
      </c>
      <c r="G10518" t="s">
        <v>18451</v>
      </c>
      <c r="H10518" t="s">
        <v>106</v>
      </c>
      <c r="I10518" t="s">
        <v>107</v>
      </c>
    </row>
    <row r="10519" spans="1:9" x14ac:dyDescent="0.2">
      <c r="A10519" s="1" t="s">
        <v>18473</v>
      </c>
      <c r="B10519" t="s">
        <v>18472</v>
      </c>
      <c r="C10519" t="s">
        <v>105</v>
      </c>
      <c r="G10519" t="s">
        <v>18451</v>
      </c>
      <c r="H10519" t="s">
        <v>406</v>
      </c>
      <c r="I10519" t="s">
        <v>107</v>
      </c>
    </row>
    <row r="10520" spans="1:9" x14ac:dyDescent="0.2">
      <c r="A10520" s="1" t="s">
        <v>18474</v>
      </c>
      <c r="B10520" t="s">
        <v>18475</v>
      </c>
      <c r="C10520" t="s">
        <v>105</v>
      </c>
      <c r="G10520" t="s">
        <v>18451</v>
      </c>
      <c r="H10520" t="s">
        <v>504</v>
      </c>
      <c r="I10520" t="s">
        <v>107</v>
      </c>
    </row>
    <row r="10521" spans="1:9" x14ac:dyDescent="0.2">
      <c r="A10521" s="1" t="s">
        <v>18476</v>
      </c>
      <c r="B10521" t="s">
        <v>18472</v>
      </c>
      <c r="C10521" t="s">
        <v>105</v>
      </c>
      <c r="G10521" t="s">
        <v>18451</v>
      </c>
      <c r="H10521" t="s">
        <v>408</v>
      </c>
      <c r="I10521" t="s">
        <v>107</v>
      </c>
    </row>
    <row r="10522" spans="1:9" x14ac:dyDescent="0.2">
      <c r="A10522" s="1" t="s">
        <v>18477</v>
      </c>
      <c r="B10522" t="s">
        <v>18472</v>
      </c>
      <c r="C10522" t="s">
        <v>105</v>
      </c>
      <c r="G10522" t="s">
        <v>18451</v>
      </c>
      <c r="H10522" t="s">
        <v>238</v>
      </c>
      <c r="I10522" t="s">
        <v>107</v>
      </c>
    </row>
    <row r="10523" spans="1:9" x14ac:dyDescent="0.2">
      <c r="A10523" s="1" t="s">
        <v>18478</v>
      </c>
      <c r="B10523" t="s">
        <v>18479</v>
      </c>
      <c r="C10523" t="s">
        <v>105</v>
      </c>
      <c r="G10523" t="s">
        <v>18451</v>
      </c>
      <c r="H10523" t="s">
        <v>106</v>
      </c>
      <c r="I10523" t="s">
        <v>107</v>
      </c>
    </row>
    <row r="10524" spans="1:9" x14ac:dyDescent="0.2">
      <c r="A10524" s="1" t="s">
        <v>18480</v>
      </c>
      <c r="B10524" t="s">
        <v>18479</v>
      </c>
      <c r="C10524" t="s">
        <v>105</v>
      </c>
      <c r="G10524" t="s">
        <v>18451</v>
      </c>
      <c r="H10524" t="s">
        <v>406</v>
      </c>
      <c r="I10524" t="s">
        <v>107</v>
      </c>
    </row>
    <row r="10525" spans="1:9" x14ac:dyDescent="0.2">
      <c r="A10525" s="1" t="s">
        <v>18481</v>
      </c>
      <c r="B10525" t="s">
        <v>18482</v>
      </c>
      <c r="C10525" t="s">
        <v>105</v>
      </c>
      <c r="G10525" t="s">
        <v>18451</v>
      </c>
      <c r="H10525" t="s">
        <v>504</v>
      </c>
      <c r="I10525" t="s">
        <v>107</v>
      </c>
    </row>
    <row r="10526" spans="1:9" x14ac:dyDescent="0.2">
      <c r="A10526" s="1" t="s">
        <v>18483</v>
      </c>
      <c r="B10526" t="s">
        <v>18479</v>
      </c>
      <c r="C10526" t="s">
        <v>105</v>
      </c>
      <c r="G10526" t="s">
        <v>18451</v>
      </c>
      <c r="H10526" t="s">
        <v>408</v>
      </c>
      <c r="I10526" t="s">
        <v>107</v>
      </c>
    </row>
    <row r="10527" spans="1:9" x14ac:dyDescent="0.2">
      <c r="A10527" s="1" t="s">
        <v>18484</v>
      </c>
      <c r="B10527" t="s">
        <v>18479</v>
      </c>
      <c r="C10527" t="s">
        <v>105</v>
      </c>
      <c r="G10527" t="s">
        <v>18451</v>
      </c>
      <c r="H10527" t="s">
        <v>238</v>
      </c>
      <c r="I10527" t="s">
        <v>107</v>
      </c>
    </row>
    <row r="10528" spans="1:9" x14ac:dyDescent="0.2">
      <c r="A10528" s="1" t="s">
        <v>18485</v>
      </c>
      <c r="B10528" t="s">
        <v>18486</v>
      </c>
      <c r="C10528" t="s">
        <v>105</v>
      </c>
      <c r="G10528" t="s">
        <v>18451</v>
      </c>
      <c r="H10528" t="s">
        <v>106</v>
      </c>
      <c r="I10528" t="s">
        <v>107</v>
      </c>
    </row>
    <row r="10529" spans="1:9" x14ac:dyDescent="0.2">
      <c r="A10529" s="1" t="s">
        <v>18487</v>
      </c>
      <c r="B10529" t="s">
        <v>18486</v>
      </c>
      <c r="C10529" t="s">
        <v>105</v>
      </c>
      <c r="G10529" t="s">
        <v>18451</v>
      </c>
      <c r="H10529" t="s">
        <v>406</v>
      </c>
      <c r="I10529" t="s">
        <v>107</v>
      </c>
    </row>
    <row r="10530" spans="1:9" x14ac:dyDescent="0.2">
      <c r="A10530" s="1" t="s">
        <v>18488</v>
      </c>
      <c r="B10530" t="s">
        <v>18489</v>
      </c>
      <c r="C10530" t="s">
        <v>105</v>
      </c>
      <c r="G10530" t="s">
        <v>18451</v>
      </c>
      <c r="H10530" t="s">
        <v>504</v>
      </c>
      <c r="I10530" t="s">
        <v>107</v>
      </c>
    </row>
    <row r="10531" spans="1:9" x14ac:dyDescent="0.2">
      <c r="A10531" s="1" t="s">
        <v>18490</v>
      </c>
      <c r="B10531" t="s">
        <v>18486</v>
      </c>
      <c r="C10531" t="s">
        <v>105</v>
      </c>
      <c r="G10531" t="s">
        <v>18451</v>
      </c>
      <c r="H10531" t="s">
        <v>408</v>
      </c>
      <c r="I10531" t="s">
        <v>107</v>
      </c>
    </row>
    <row r="10532" spans="1:9" x14ac:dyDescent="0.2">
      <c r="A10532" s="1" t="s">
        <v>18491</v>
      </c>
      <c r="B10532" t="s">
        <v>18486</v>
      </c>
      <c r="C10532" t="s">
        <v>105</v>
      </c>
      <c r="G10532" t="s">
        <v>18451</v>
      </c>
      <c r="H10532" t="s">
        <v>238</v>
      </c>
      <c r="I10532" t="s">
        <v>107</v>
      </c>
    </row>
    <row r="10533" spans="1:9" x14ac:dyDescent="0.2">
      <c r="A10533" s="1" t="s">
        <v>18492</v>
      </c>
      <c r="B10533" t="s">
        <v>18493</v>
      </c>
      <c r="C10533" t="s">
        <v>105</v>
      </c>
      <c r="G10533" t="s">
        <v>18451</v>
      </c>
      <c r="H10533" t="s">
        <v>406</v>
      </c>
      <c r="I10533" t="s">
        <v>107</v>
      </c>
    </row>
    <row r="10534" spans="1:9" x14ac:dyDescent="0.2">
      <c r="A10534" s="1" t="s">
        <v>18494</v>
      </c>
      <c r="B10534" t="s">
        <v>18493</v>
      </c>
      <c r="C10534" t="s">
        <v>105</v>
      </c>
      <c r="G10534" t="s">
        <v>18451</v>
      </c>
      <c r="H10534" t="s">
        <v>408</v>
      </c>
      <c r="I10534" t="s">
        <v>107</v>
      </c>
    </row>
    <row r="10535" spans="1:9" x14ac:dyDescent="0.2">
      <c r="A10535" s="1" t="s">
        <v>18495</v>
      </c>
      <c r="B10535" t="s">
        <v>18496</v>
      </c>
      <c r="C10535" t="s">
        <v>105</v>
      </c>
      <c r="G10535" t="s">
        <v>18451</v>
      </c>
      <c r="H10535" t="s">
        <v>238</v>
      </c>
      <c r="I10535" t="s">
        <v>107</v>
      </c>
    </row>
    <row r="10536" spans="1:9" x14ac:dyDescent="0.2">
      <c r="A10536" s="1" t="s">
        <v>18497</v>
      </c>
      <c r="B10536" t="s">
        <v>18498</v>
      </c>
      <c r="C10536" t="s">
        <v>105</v>
      </c>
      <c r="G10536" t="s">
        <v>18451</v>
      </c>
      <c r="H10536" t="s">
        <v>106</v>
      </c>
      <c r="I10536" t="s">
        <v>107</v>
      </c>
    </row>
    <row r="10537" spans="1:9" x14ac:dyDescent="0.2">
      <c r="A10537" s="1" t="s">
        <v>18499</v>
      </c>
      <c r="B10537" t="s">
        <v>18498</v>
      </c>
      <c r="C10537" t="s">
        <v>105</v>
      </c>
      <c r="G10537" t="s">
        <v>18451</v>
      </c>
      <c r="H10537" t="s">
        <v>406</v>
      </c>
      <c r="I10537" t="s">
        <v>107</v>
      </c>
    </row>
    <row r="10538" spans="1:9" x14ac:dyDescent="0.2">
      <c r="A10538" s="1" t="s">
        <v>18500</v>
      </c>
      <c r="B10538" t="s">
        <v>18501</v>
      </c>
      <c r="C10538" t="s">
        <v>105</v>
      </c>
      <c r="G10538" t="s">
        <v>18451</v>
      </c>
      <c r="H10538" t="s">
        <v>504</v>
      </c>
      <c r="I10538" t="s">
        <v>107</v>
      </c>
    </row>
    <row r="10539" spans="1:9" x14ac:dyDescent="0.2">
      <c r="A10539" s="1" t="s">
        <v>18502</v>
      </c>
      <c r="B10539" t="s">
        <v>18498</v>
      </c>
      <c r="C10539" t="s">
        <v>105</v>
      </c>
      <c r="G10539" t="s">
        <v>18451</v>
      </c>
      <c r="H10539" t="s">
        <v>238</v>
      </c>
      <c r="I10539" t="s">
        <v>107</v>
      </c>
    </row>
    <row r="10540" spans="1:9" x14ac:dyDescent="0.2">
      <c r="A10540" s="1" t="s">
        <v>18503</v>
      </c>
      <c r="B10540" t="s">
        <v>18504</v>
      </c>
      <c r="C10540" t="s">
        <v>105</v>
      </c>
      <c r="G10540" t="s">
        <v>18451</v>
      </c>
      <c r="H10540" t="s">
        <v>504</v>
      </c>
      <c r="I10540" t="s">
        <v>107</v>
      </c>
    </row>
    <row r="10541" spans="1:9" x14ac:dyDescent="0.2">
      <c r="A10541" s="1" t="s">
        <v>18505</v>
      </c>
      <c r="B10541" t="s">
        <v>18506</v>
      </c>
      <c r="C10541" t="s">
        <v>105</v>
      </c>
      <c r="G10541" t="s">
        <v>18451</v>
      </c>
      <c r="H10541" t="s">
        <v>408</v>
      </c>
      <c r="I10541" t="s">
        <v>107</v>
      </c>
    </row>
    <row r="10542" spans="1:9" x14ac:dyDescent="0.2">
      <c r="A10542" s="1" t="s">
        <v>18507</v>
      </c>
      <c r="B10542" t="s">
        <v>18508</v>
      </c>
      <c r="C10542" t="s">
        <v>105</v>
      </c>
      <c r="G10542" t="s">
        <v>18451</v>
      </c>
      <c r="H10542" t="s">
        <v>106</v>
      </c>
      <c r="I10542" t="s">
        <v>107</v>
      </c>
    </row>
    <row r="10543" spans="1:9" x14ac:dyDescent="0.2">
      <c r="A10543" s="1" t="s">
        <v>18509</v>
      </c>
      <c r="B10543" t="s">
        <v>18508</v>
      </c>
      <c r="C10543" t="s">
        <v>105</v>
      </c>
      <c r="G10543" t="s">
        <v>18451</v>
      </c>
      <c r="H10543" t="s">
        <v>406</v>
      </c>
      <c r="I10543" t="s">
        <v>107</v>
      </c>
    </row>
    <row r="10544" spans="1:9" x14ac:dyDescent="0.2">
      <c r="A10544" s="1" t="s">
        <v>18510</v>
      </c>
      <c r="B10544" t="s">
        <v>18475</v>
      </c>
      <c r="C10544" t="s">
        <v>105</v>
      </c>
      <c r="G10544" t="s">
        <v>18451</v>
      </c>
      <c r="H10544" t="s">
        <v>408</v>
      </c>
      <c r="I10544" t="s">
        <v>107</v>
      </c>
    </row>
    <row r="10545" spans="1:9" x14ac:dyDescent="0.2">
      <c r="A10545" s="1" t="s">
        <v>18511</v>
      </c>
      <c r="B10545" t="s">
        <v>18508</v>
      </c>
      <c r="C10545" t="s">
        <v>105</v>
      </c>
      <c r="G10545" t="s">
        <v>18451</v>
      </c>
      <c r="H10545" t="s">
        <v>238</v>
      </c>
      <c r="I10545" t="s">
        <v>107</v>
      </c>
    </row>
    <row r="10546" spans="1:9" x14ac:dyDescent="0.2">
      <c r="A10546" s="1" t="s">
        <v>18512</v>
      </c>
      <c r="B10546" t="s">
        <v>18513</v>
      </c>
      <c r="C10546" t="s">
        <v>105</v>
      </c>
      <c r="G10546" t="s">
        <v>5291</v>
      </c>
      <c r="H10546" t="s">
        <v>106</v>
      </c>
      <c r="I10546" t="s">
        <v>107</v>
      </c>
    </row>
    <row r="10547" spans="1:9" x14ac:dyDescent="0.2">
      <c r="A10547" s="1" t="s">
        <v>18514</v>
      </c>
      <c r="B10547" t="s">
        <v>18513</v>
      </c>
      <c r="C10547" t="s">
        <v>105</v>
      </c>
      <c r="G10547" t="s">
        <v>5291</v>
      </c>
      <c r="H10547" t="s">
        <v>406</v>
      </c>
      <c r="I10547" t="s">
        <v>107</v>
      </c>
    </row>
    <row r="10548" spans="1:9" x14ac:dyDescent="0.2">
      <c r="A10548" s="1" t="s">
        <v>18515</v>
      </c>
      <c r="B10548" t="s">
        <v>18513</v>
      </c>
      <c r="C10548" t="s">
        <v>105</v>
      </c>
      <c r="G10548" t="s">
        <v>5291</v>
      </c>
      <c r="H10548" t="s">
        <v>238</v>
      </c>
      <c r="I10548" t="s">
        <v>107</v>
      </c>
    </row>
    <row r="10549" spans="1:9" x14ac:dyDescent="0.2">
      <c r="A10549" s="1" t="s">
        <v>18516</v>
      </c>
      <c r="B10549" t="s">
        <v>18517</v>
      </c>
      <c r="C10549" t="s">
        <v>105</v>
      </c>
      <c r="G10549" t="s">
        <v>5291</v>
      </c>
      <c r="H10549" t="s">
        <v>408</v>
      </c>
      <c r="I10549" t="s">
        <v>107</v>
      </c>
    </row>
    <row r="10550" spans="1:9" x14ac:dyDescent="0.2">
      <c r="A10550" s="1" t="s">
        <v>18518</v>
      </c>
      <c r="B10550" t="s">
        <v>18519</v>
      </c>
      <c r="C10550" t="s">
        <v>105</v>
      </c>
      <c r="G10550" t="s">
        <v>5291</v>
      </c>
      <c r="H10550" t="s">
        <v>106</v>
      </c>
      <c r="I10550" t="s">
        <v>107</v>
      </c>
    </row>
    <row r="10551" spans="1:9" x14ac:dyDescent="0.2">
      <c r="A10551" s="1" t="s">
        <v>18520</v>
      </c>
      <c r="B10551" t="s">
        <v>18519</v>
      </c>
      <c r="C10551" t="s">
        <v>105</v>
      </c>
      <c r="G10551" t="s">
        <v>5291</v>
      </c>
      <c r="H10551" t="s">
        <v>406</v>
      </c>
      <c r="I10551" t="s">
        <v>107</v>
      </c>
    </row>
    <row r="10552" spans="1:9" x14ac:dyDescent="0.2">
      <c r="A10552" s="1" t="s">
        <v>18521</v>
      </c>
      <c r="B10552" t="s">
        <v>18519</v>
      </c>
      <c r="C10552" t="s">
        <v>105</v>
      </c>
      <c r="G10552" t="s">
        <v>5291</v>
      </c>
      <c r="H10552" t="s">
        <v>408</v>
      </c>
      <c r="I10552" t="s">
        <v>107</v>
      </c>
    </row>
    <row r="10553" spans="1:9" x14ac:dyDescent="0.2">
      <c r="A10553" s="1" t="s">
        <v>18522</v>
      </c>
      <c r="B10553" t="s">
        <v>18519</v>
      </c>
      <c r="C10553" t="s">
        <v>105</v>
      </c>
      <c r="G10553" t="s">
        <v>5291</v>
      </c>
      <c r="H10553" t="s">
        <v>238</v>
      </c>
      <c r="I10553" t="s">
        <v>107</v>
      </c>
    </row>
    <row r="10554" spans="1:9" x14ac:dyDescent="0.2">
      <c r="A10554" s="1" t="s">
        <v>18523</v>
      </c>
      <c r="B10554" t="s">
        <v>18524</v>
      </c>
      <c r="C10554" t="s">
        <v>105</v>
      </c>
      <c r="G10554" t="s">
        <v>5291</v>
      </c>
      <c r="H10554" t="s">
        <v>106</v>
      </c>
      <c r="I10554" t="s">
        <v>107</v>
      </c>
    </row>
    <row r="10555" spans="1:9" x14ac:dyDescent="0.2">
      <c r="A10555" s="1" t="s">
        <v>18525</v>
      </c>
      <c r="B10555" t="s">
        <v>18524</v>
      </c>
      <c r="C10555" t="s">
        <v>105</v>
      </c>
      <c r="G10555" t="s">
        <v>5291</v>
      </c>
      <c r="H10555" t="s">
        <v>406</v>
      </c>
      <c r="I10555" t="s">
        <v>107</v>
      </c>
    </row>
    <row r="10556" spans="1:9" x14ac:dyDescent="0.2">
      <c r="A10556" s="1" t="s">
        <v>18526</v>
      </c>
      <c r="B10556" t="s">
        <v>18524</v>
      </c>
      <c r="C10556" t="s">
        <v>105</v>
      </c>
      <c r="G10556" t="s">
        <v>5291</v>
      </c>
      <c r="H10556" t="s">
        <v>238</v>
      </c>
      <c r="I10556" t="s">
        <v>107</v>
      </c>
    </row>
    <row r="10557" spans="1:9" x14ac:dyDescent="0.2">
      <c r="A10557" s="1" t="s">
        <v>18527</v>
      </c>
      <c r="B10557" t="s">
        <v>18528</v>
      </c>
      <c r="C10557" t="s">
        <v>105</v>
      </c>
      <c r="G10557" t="s">
        <v>5291</v>
      </c>
      <c r="H10557" t="s">
        <v>106</v>
      </c>
      <c r="I10557" t="s">
        <v>107</v>
      </c>
    </row>
    <row r="10558" spans="1:9" x14ac:dyDescent="0.2">
      <c r="A10558" s="1" t="s">
        <v>18529</v>
      </c>
      <c r="B10558" t="s">
        <v>18528</v>
      </c>
      <c r="C10558" t="s">
        <v>105</v>
      </c>
      <c r="G10558" t="s">
        <v>5291</v>
      </c>
      <c r="H10558" t="s">
        <v>238</v>
      </c>
      <c r="I10558" t="s">
        <v>107</v>
      </c>
    </row>
    <row r="10559" spans="1:9" x14ac:dyDescent="0.2">
      <c r="A10559" s="1" t="s">
        <v>18530</v>
      </c>
      <c r="B10559" t="s">
        <v>18531</v>
      </c>
      <c r="C10559" t="s">
        <v>105</v>
      </c>
      <c r="G10559" t="s">
        <v>5291</v>
      </c>
      <c r="H10559" t="s">
        <v>106</v>
      </c>
      <c r="I10559" t="s">
        <v>107</v>
      </c>
    </row>
    <row r="10560" spans="1:9" x14ac:dyDescent="0.2">
      <c r="A10560" s="1" t="s">
        <v>18532</v>
      </c>
      <c r="B10560" t="s">
        <v>18531</v>
      </c>
      <c r="C10560" t="s">
        <v>105</v>
      </c>
      <c r="G10560" t="s">
        <v>5291</v>
      </c>
      <c r="H10560" t="s">
        <v>406</v>
      </c>
      <c r="I10560" t="s">
        <v>107</v>
      </c>
    </row>
    <row r="10561" spans="1:9" x14ac:dyDescent="0.2">
      <c r="A10561" s="1" t="s">
        <v>18533</v>
      </c>
      <c r="B10561" t="s">
        <v>18531</v>
      </c>
      <c r="C10561" t="s">
        <v>105</v>
      </c>
      <c r="G10561" t="s">
        <v>5291</v>
      </c>
      <c r="H10561" t="s">
        <v>238</v>
      </c>
      <c r="I10561" t="s">
        <v>107</v>
      </c>
    </row>
    <row r="10562" spans="1:9" x14ac:dyDescent="0.2">
      <c r="A10562" s="1" t="s">
        <v>18534</v>
      </c>
      <c r="B10562" t="s">
        <v>18535</v>
      </c>
      <c r="C10562" t="s">
        <v>105</v>
      </c>
      <c r="G10562" t="s">
        <v>5291</v>
      </c>
      <c r="H10562" t="s">
        <v>504</v>
      </c>
      <c r="I10562" t="s">
        <v>107</v>
      </c>
    </row>
    <row r="10563" spans="1:9" x14ac:dyDescent="0.2">
      <c r="A10563" s="1" t="s">
        <v>18536</v>
      </c>
      <c r="B10563" t="s">
        <v>18537</v>
      </c>
      <c r="C10563" t="s">
        <v>105</v>
      </c>
      <c r="G10563" t="s">
        <v>5291</v>
      </c>
      <c r="H10563" t="s">
        <v>106</v>
      </c>
      <c r="I10563" t="s">
        <v>107</v>
      </c>
    </row>
    <row r="10564" spans="1:9" x14ac:dyDescent="0.2">
      <c r="A10564" s="1" t="s">
        <v>18538</v>
      </c>
      <c r="B10564" t="s">
        <v>18537</v>
      </c>
      <c r="C10564" t="s">
        <v>105</v>
      </c>
      <c r="G10564" t="s">
        <v>5291</v>
      </c>
      <c r="H10564" t="s">
        <v>406</v>
      </c>
      <c r="I10564" t="s">
        <v>107</v>
      </c>
    </row>
    <row r="10565" spans="1:9" x14ac:dyDescent="0.2">
      <c r="A10565" s="1" t="s">
        <v>18539</v>
      </c>
      <c r="B10565" t="s">
        <v>18540</v>
      </c>
      <c r="C10565" t="s">
        <v>105</v>
      </c>
      <c r="G10565" t="s">
        <v>5291</v>
      </c>
      <c r="H10565" t="s">
        <v>408</v>
      </c>
      <c r="I10565" t="s">
        <v>107</v>
      </c>
    </row>
    <row r="10566" spans="1:9" x14ac:dyDescent="0.2">
      <c r="A10566" s="1" t="s">
        <v>18541</v>
      </c>
      <c r="B10566" t="s">
        <v>18537</v>
      </c>
      <c r="C10566" t="s">
        <v>105</v>
      </c>
      <c r="G10566" t="s">
        <v>5291</v>
      </c>
      <c r="H10566" t="s">
        <v>238</v>
      </c>
      <c r="I10566" t="s">
        <v>107</v>
      </c>
    </row>
    <row r="10567" spans="1:9" x14ac:dyDescent="0.2">
      <c r="A10567" s="1" t="s">
        <v>18542</v>
      </c>
      <c r="B10567" t="s">
        <v>18543</v>
      </c>
      <c r="C10567" t="s">
        <v>105</v>
      </c>
      <c r="G10567" t="s">
        <v>5291</v>
      </c>
      <c r="H10567" t="s">
        <v>106</v>
      </c>
      <c r="I10567" t="s">
        <v>107</v>
      </c>
    </row>
    <row r="10568" spans="1:9" x14ac:dyDescent="0.2">
      <c r="A10568" s="1" t="s">
        <v>18544</v>
      </c>
      <c r="B10568" t="s">
        <v>18543</v>
      </c>
      <c r="C10568" t="s">
        <v>105</v>
      </c>
      <c r="G10568" t="s">
        <v>5291</v>
      </c>
      <c r="H10568" t="s">
        <v>406</v>
      </c>
      <c r="I10568" t="s">
        <v>107</v>
      </c>
    </row>
    <row r="10569" spans="1:9" x14ac:dyDescent="0.2">
      <c r="A10569" s="1" t="s">
        <v>18545</v>
      </c>
      <c r="B10569" t="s">
        <v>18546</v>
      </c>
      <c r="C10569" t="s">
        <v>105</v>
      </c>
      <c r="G10569" t="s">
        <v>5291</v>
      </c>
      <c r="H10569" t="s">
        <v>504</v>
      </c>
      <c r="I10569" t="s">
        <v>107</v>
      </c>
    </row>
    <row r="10570" spans="1:9" x14ac:dyDescent="0.2">
      <c r="A10570" s="1" t="s">
        <v>18547</v>
      </c>
      <c r="B10570" t="s">
        <v>18543</v>
      </c>
      <c r="C10570" t="s">
        <v>105</v>
      </c>
      <c r="G10570" t="s">
        <v>5291</v>
      </c>
      <c r="H10570" t="s">
        <v>408</v>
      </c>
      <c r="I10570" t="s">
        <v>107</v>
      </c>
    </row>
    <row r="10571" spans="1:9" x14ac:dyDescent="0.2">
      <c r="A10571" s="1" t="s">
        <v>18548</v>
      </c>
      <c r="B10571" t="s">
        <v>18543</v>
      </c>
      <c r="C10571" t="s">
        <v>105</v>
      </c>
      <c r="G10571" t="s">
        <v>5291</v>
      </c>
      <c r="H10571" t="s">
        <v>238</v>
      </c>
      <c r="I10571" t="s">
        <v>107</v>
      </c>
    </row>
    <row r="10572" spans="1:9" x14ac:dyDescent="0.2">
      <c r="A10572" s="1" t="s">
        <v>18549</v>
      </c>
      <c r="B10572" t="s">
        <v>18550</v>
      </c>
      <c r="C10572" t="s">
        <v>105</v>
      </c>
      <c r="G10572" t="s">
        <v>5291</v>
      </c>
      <c r="H10572" t="s">
        <v>106</v>
      </c>
      <c r="I10572" t="s">
        <v>107</v>
      </c>
    </row>
    <row r="10573" spans="1:9" x14ac:dyDescent="0.2">
      <c r="A10573" s="1" t="s">
        <v>18551</v>
      </c>
      <c r="B10573" t="s">
        <v>18550</v>
      </c>
      <c r="C10573" t="s">
        <v>105</v>
      </c>
      <c r="G10573" t="s">
        <v>5291</v>
      </c>
      <c r="H10573" t="s">
        <v>406</v>
      </c>
      <c r="I10573" t="s">
        <v>107</v>
      </c>
    </row>
    <row r="10574" spans="1:9" x14ac:dyDescent="0.2">
      <c r="A10574" s="1" t="s">
        <v>18552</v>
      </c>
      <c r="B10574" t="s">
        <v>18553</v>
      </c>
      <c r="C10574" t="s">
        <v>105</v>
      </c>
      <c r="G10574" t="s">
        <v>5291</v>
      </c>
      <c r="H10574" t="s">
        <v>504</v>
      </c>
      <c r="I10574" t="s">
        <v>107</v>
      </c>
    </row>
    <row r="10575" spans="1:9" x14ac:dyDescent="0.2">
      <c r="A10575" s="1" t="s">
        <v>18554</v>
      </c>
      <c r="B10575" t="s">
        <v>18550</v>
      </c>
      <c r="C10575" t="s">
        <v>105</v>
      </c>
      <c r="G10575" t="s">
        <v>5291</v>
      </c>
      <c r="H10575" t="s">
        <v>408</v>
      </c>
      <c r="I10575" t="s">
        <v>107</v>
      </c>
    </row>
    <row r="10576" spans="1:9" x14ac:dyDescent="0.2">
      <c r="A10576" s="1" t="s">
        <v>18555</v>
      </c>
      <c r="B10576" t="s">
        <v>18550</v>
      </c>
      <c r="C10576" t="s">
        <v>105</v>
      </c>
      <c r="G10576" t="s">
        <v>5291</v>
      </c>
      <c r="H10576" t="s">
        <v>238</v>
      </c>
      <c r="I10576" t="s">
        <v>107</v>
      </c>
    </row>
    <row r="10577" spans="1:9" x14ac:dyDescent="0.2">
      <c r="A10577" s="1" t="s">
        <v>18556</v>
      </c>
      <c r="B10577" t="s">
        <v>18557</v>
      </c>
      <c r="C10577" t="s">
        <v>105</v>
      </c>
      <c r="G10577" t="s">
        <v>5291</v>
      </c>
      <c r="H10577" t="s">
        <v>106</v>
      </c>
      <c r="I10577" t="s">
        <v>107</v>
      </c>
    </row>
    <row r="10578" spans="1:9" x14ac:dyDescent="0.2">
      <c r="A10578" s="1" t="s">
        <v>18558</v>
      </c>
      <c r="B10578" t="s">
        <v>18557</v>
      </c>
      <c r="C10578" t="s">
        <v>105</v>
      </c>
      <c r="G10578" t="s">
        <v>5291</v>
      </c>
      <c r="H10578" t="s">
        <v>406</v>
      </c>
      <c r="I10578" t="s">
        <v>107</v>
      </c>
    </row>
    <row r="10579" spans="1:9" x14ac:dyDescent="0.2">
      <c r="A10579" s="1" t="s">
        <v>18559</v>
      </c>
      <c r="B10579" t="s">
        <v>18560</v>
      </c>
      <c r="C10579" t="s">
        <v>105</v>
      </c>
      <c r="G10579" t="s">
        <v>5291</v>
      </c>
      <c r="H10579" t="s">
        <v>504</v>
      </c>
      <c r="I10579" t="s">
        <v>107</v>
      </c>
    </row>
    <row r="10580" spans="1:9" x14ac:dyDescent="0.2">
      <c r="A10580" s="1" t="s">
        <v>18561</v>
      </c>
      <c r="B10580" t="s">
        <v>18557</v>
      </c>
      <c r="C10580" t="s">
        <v>105</v>
      </c>
      <c r="G10580" t="s">
        <v>5291</v>
      </c>
      <c r="H10580" t="s">
        <v>408</v>
      </c>
      <c r="I10580" t="s">
        <v>107</v>
      </c>
    </row>
    <row r="10581" spans="1:9" x14ac:dyDescent="0.2">
      <c r="A10581" s="1" t="s">
        <v>18562</v>
      </c>
      <c r="B10581" t="s">
        <v>18557</v>
      </c>
      <c r="C10581" t="s">
        <v>105</v>
      </c>
      <c r="G10581" t="s">
        <v>5291</v>
      </c>
      <c r="H10581" t="s">
        <v>238</v>
      </c>
      <c r="I10581" t="s">
        <v>107</v>
      </c>
    </row>
    <row r="10582" spans="1:9" x14ac:dyDescent="0.2">
      <c r="A10582" s="1" t="s">
        <v>18563</v>
      </c>
      <c r="B10582" t="s">
        <v>18564</v>
      </c>
      <c r="C10582" t="s">
        <v>105</v>
      </c>
      <c r="G10582" t="s">
        <v>5291</v>
      </c>
      <c r="H10582" t="s">
        <v>106</v>
      </c>
      <c r="I10582" t="s">
        <v>107</v>
      </c>
    </row>
    <row r="10583" spans="1:9" x14ac:dyDescent="0.2">
      <c r="A10583" s="1" t="s">
        <v>18565</v>
      </c>
      <c r="B10583" t="s">
        <v>18564</v>
      </c>
      <c r="C10583" t="s">
        <v>105</v>
      </c>
      <c r="G10583" t="s">
        <v>5291</v>
      </c>
      <c r="H10583" t="s">
        <v>406</v>
      </c>
      <c r="I10583" t="s">
        <v>107</v>
      </c>
    </row>
    <row r="10584" spans="1:9" x14ac:dyDescent="0.2">
      <c r="A10584" s="1" t="s">
        <v>18566</v>
      </c>
      <c r="B10584" t="s">
        <v>18564</v>
      </c>
      <c r="C10584" t="s">
        <v>105</v>
      </c>
      <c r="G10584" t="s">
        <v>5291</v>
      </c>
      <c r="H10584" t="s">
        <v>238</v>
      </c>
      <c r="I10584" t="s">
        <v>107</v>
      </c>
    </row>
    <row r="10585" spans="1:9" x14ac:dyDescent="0.2">
      <c r="A10585" s="1" t="s">
        <v>18567</v>
      </c>
      <c r="B10585" t="s">
        <v>18568</v>
      </c>
      <c r="C10585" t="s">
        <v>105</v>
      </c>
      <c r="G10585" t="s">
        <v>5291</v>
      </c>
      <c r="H10585" t="s">
        <v>106</v>
      </c>
      <c r="I10585" t="s">
        <v>107</v>
      </c>
    </row>
    <row r="10586" spans="1:9" x14ac:dyDescent="0.2">
      <c r="A10586" s="1" t="s">
        <v>18569</v>
      </c>
      <c r="B10586" t="s">
        <v>18568</v>
      </c>
      <c r="C10586" t="s">
        <v>105</v>
      </c>
      <c r="G10586" t="s">
        <v>5291</v>
      </c>
      <c r="H10586" t="s">
        <v>406</v>
      </c>
      <c r="I10586" t="s">
        <v>107</v>
      </c>
    </row>
    <row r="10587" spans="1:9" x14ac:dyDescent="0.2">
      <c r="A10587" s="1" t="s">
        <v>18570</v>
      </c>
      <c r="B10587" t="s">
        <v>18553</v>
      </c>
      <c r="C10587" t="s">
        <v>105</v>
      </c>
      <c r="G10587" t="s">
        <v>5291</v>
      </c>
      <c r="H10587" t="s">
        <v>504</v>
      </c>
      <c r="I10587" t="s">
        <v>107</v>
      </c>
    </row>
    <row r="10588" spans="1:9" x14ac:dyDescent="0.2">
      <c r="A10588" s="1" t="s">
        <v>18571</v>
      </c>
      <c r="B10588" t="s">
        <v>18568</v>
      </c>
      <c r="C10588" t="s">
        <v>105</v>
      </c>
      <c r="G10588" t="s">
        <v>5291</v>
      </c>
      <c r="H10588" t="s">
        <v>238</v>
      </c>
      <c r="I10588" t="s">
        <v>107</v>
      </c>
    </row>
    <row r="10589" spans="1:9" x14ac:dyDescent="0.2">
      <c r="A10589" s="1" t="s">
        <v>18572</v>
      </c>
      <c r="B10589" t="s">
        <v>18517</v>
      </c>
      <c r="C10589" t="s">
        <v>105</v>
      </c>
      <c r="G10589" t="s">
        <v>5291</v>
      </c>
      <c r="H10589" t="s">
        <v>406</v>
      </c>
      <c r="I10589" t="s">
        <v>107</v>
      </c>
    </row>
    <row r="10590" spans="1:9" x14ac:dyDescent="0.2">
      <c r="A10590" s="1" t="s">
        <v>18574</v>
      </c>
      <c r="B10590" t="s">
        <v>18573</v>
      </c>
      <c r="C10590" t="s">
        <v>105</v>
      </c>
      <c r="G10590" t="s">
        <v>5291</v>
      </c>
      <c r="H10590" t="s">
        <v>408</v>
      </c>
      <c r="I10590" t="s">
        <v>107</v>
      </c>
    </row>
    <row r="10591" spans="1:9" x14ac:dyDescent="0.2">
      <c r="A10591" s="1" t="s">
        <v>18575</v>
      </c>
      <c r="B10591" t="s">
        <v>18576</v>
      </c>
      <c r="C10591" t="s">
        <v>105</v>
      </c>
      <c r="G10591" t="s">
        <v>5291</v>
      </c>
      <c r="H10591" t="s">
        <v>106</v>
      </c>
      <c r="I10591" t="s">
        <v>107</v>
      </c>
    </row>
    <row r="10592" spans="1:9" x14ac:dyDescent="0.2">
      <c r="A10592" s="1" t="s">
        <v>18577</v>
      </c>
      <c r="B10592" t="s">
        <v>18576</v>
      </c>
      <c r="C10592" t="s">
        <v>105</v>
      </c>
      <c r="G10592" t="s">
        <v>5291</v>
      </c>
      <c r="H10592" t="s">
        <v>406</v>
      </c>
      <c r="I10592" t="s">
        <v>107</v>
      </c>
    </row>
    <row r="10593" spans="1:9" x14ac:dyDescent="0.2">
      <c r="A10593" s="1" t="s">
        <v>18578</v>
      </c>
      <c r="B10593" t="s">
        <v>18579</v>
      </c>
      <c r="C10593" t="s">
        <v>105</v>
      </c>
      <c r="G10593" t="s">
        <v>5291</v>
      </c>
      <c r="H10593" t="s">
        <v>504</v>
      </c>
      <c r="I10593" t="s">
        <v>107</v>
      </c>
    </row>
    <row r="10594" spans="1:9" x14ac:dyDescent="0.2">
      <c r="A10594" s="1" t="s">
        <v>18580</v>
      </c>
      <c r="B10594" t="s">
        <v>18576</v>
      </c>
      <c r="C10594" t="s">
        <v>105</v>
      </c>
      <c r="G10594" t="s">
        <v>5291</v>
      </c>
      <c r="H10594" t="s">
        <v>408</v>
      </c>
      <c r="I10594" t="s">
        <v>107</v>
      </c>
    </row>
    <row r="10595" spans="1:9" x14ac:dyDescent="0.2">
      <c r="A10595" s="1" t="s">
        <v>18581</v>
      </c>
      <c r="B10595" t="s">
        <v>18576</v>
      </c>
      <c r="C10595" t="s">
        <v>105</v>
      </c>
      <c r="G10595" t="s">
        <v>5291</v>
      </c>
      <c r="H10595" t="s">
        <v>238</v>
      </c>
      <c r="I10595" t="s">
        <v>107</v>
      </c>
    </row>
    <row r="10596" spans="1:9" x14ac:dyDescent="0.2">
      <c r="A10596" s="1" t="s">
        <v>18582</v>
      </c>
      <c r="B10596" t="s">
        <v>18583</v>
      </c>
      <c r="C10596" t="s">
        <v>105</v>
      </c>
      <c r="G10596" t="s">
        <v>5291</v>
      </c>
      <c r="H10596" t="s">
        <v>106</v>
      </c>
      <c r="I10596" t="s">
        <v>107</v>
      </c>
    </row>
    <row r="10597" spans="1:9" x14ac:dyDescent="0.2">
      <c r="A10597" s="1" t="s">
        <v>18584</v>
      </c>
      <c r="B10597" t="s">
        <v>18583</v>
      </c>
      <c r="C10597" t="s">
        <v>105</v>
      </c>
      <c r="G10597" t="s">
        <v>5291</v>
      </c>
      <c r="H10597" t="s">
        <v>406</v>
      </c>
      <c r="I10597" t="s">
        <v>107</v>
      </c>
    </row>
    <row r="10598" spans="1:9" x14ac:dyDescent="0.2">
      <c r="A10598" s="1" t="s">
        <v>18585</v>
      </c>
      <c r="B10598" t="s">
        <v>18583</v>
      </c>
      <c r="C10598" t="s">
        <v>105</v>
      </c>
      <c r="G10598" t="s">
        <v>5291</v>
      </c>
      <c r="H10598" t="s">
        <v>408</v>
      </c>
      <c r="I10598" t="s">
        <v>107</v>
      </c>
    </row>
    <row r="10599" spans="1:9" x14ac:dyDescent="0.2">
      <c r="A10599" s="1" t="s">
        <v>18586</v>
      </c>
      <c r="B10599" t="s">
        <v>18583</v>
      </c>
      <c r="C10599" t="s">
        <v>105</v>
      </c>
      <c r="G10599" t="s">
        <v>5291</v>
      </c>
      <c r="H10599" t="s">
        <v>238</v>
      </c>
      <c r="I10599" t="s">
        <v>107</v>
      </c>
    </row>
    <row r="10600" spans="1:9" x14ac:dyDescent="0.2">
      <c r="A10600" s="1" t="s">
        <v>18587</v>
      </c>
      <c r="B10600" t="s">
        <v>18588</v>
      </c>
      <c r="C10600" t="s">
        <v>105</v>
      </c>
      <c r="G10600" t="s">
        <v>5291</v>
      </c>
      <c r="H10600" t="s">
        <v>106</v>
      </c>
      <c r="I10600" t="s">
        <v>107</v>
      </c>
    </row>
    <row r="10601" spans="1:9" x14ac:dyDescent="0.2">
      <c r="A10601" s="1" t="s">
        <v>18589</v>
      </c>
      <c r="B10601" t="s">
        <v>18588</v>
      </c>
      <c r="C10601" t="s">
        <v>105</v>
      </c>
      <c r="G10601" t="s">
        <v>5291</v>
      </c>
      <c r="H10601" t="s">
        <v>406</v>
      </c>
      <c r="I10601" t="s">
        <v>107</v>
      </c>
    </row>
    <row r="10602" spans="1:9" x14ac:dyDescent="0.2">
      <c r="A10602" s="1" t="s">
        <v>18590</v>
      </c>
      <c r="B10602" t="s">
        <v>18588</v>
      </c>
      <c r="C10602" t="s">
        <v>105</v>
      </c>
      <c r="G10602" t="s">
        <v>5291</v>
      </c>
      <c r="H10602" t="s">
        <v>238</v>
      </c>
      <c r="I10602" t="s">
        <v>107</v>
      </c>
    </row>
    <row r="10603" spans="1:9" x14ac:dyDescent="0.2">
      <c r="A10603" s="1" t="s">
        <v>18591</v>
      </c>
      <c r="B10603" t="s">
        <v>18592</v>
      </c>
      <c r="C10603" t="s">
        <v>105</v>
      </c>
      <c r="H10603" t="s">
        <v>106</v>
      </c>
      <c r="I10603" t="s">
        <v>107</v>
      </c>
    </row>
    <row r="10604" spans="1:9" x14ac:dyDescent="0.2">
      <c r="A10604" s="1" t="s">
        <v>18593</v>
      </c>
      <c r="B10604" t="s">
        <v>18592</v>
      </c>
      <c r="C10604" t="s">
        <v>105</v>
      </c>
      <c r="H10604" t="s">
        <v>406</v>
      </c>
      <c r="I10604" t="s">
        <v>107</v>
      </c>
    </row>
    <row r="10605" spans="1:9" x14ac:dyDescent="0.2">
      <c r="A10605" s="1" t="s">
        <v>18594</v>
      </c>
      <c r="B10605" t="s">
        <v>18595</v>
      </c>
      <c r="C10605" t="s">
        <v>105</v>
      </c>
      <c r="H10605" t="s">
        <v>504</v>
      </c>
      <c r="I10605" t="s">
        <v>107</v>
      </c>
    </row>
    <row r="10606" spans="1:9" x14ac:dyDescent="0.2">
      <c r="A10606" s="1" t="s">
        <v>18596</v>
      </c>
      <c r="B10606" t="s">
        <v>18592</v>
      </c>
      <c r="C10606" t="s">
        <v>105</v>
      </c>
      <c r="H10606" t="s">
        <v>1448</v>
      </c>
      <c r="I10606" t="s">
        <v>107</v>
      </c>
    </row>
    <row r="10607" spans="1:9" x14ac:dyDescent="0.2">
      <c r="A10607" s="1" t="s">
        <v>18597</v>
      </c>
      <c r="B10607" t="s">
        <v>18592</v>
      </c>
      <c r="C10607" t="s">
        <v>105</v>
      </c>
      <c r="H10607" t="s">
        <v>408</v>
      </c>
      <c r="I10607" t="s">
        <v>107</v>
      </c>
    </row>
    <row r="10608" spans="1:9" x14ac:dyDescent="0.2">
      <c r="A10608" s="1" t="s">
        <v>18598</v>
      </c>
      <c r="B10608" t="s">
        <v>18592</v>
      </c>
      <c r="C10608" t="s">
        <v>105</v>
      </c>
      <c r="H10608" t="s">
        <v>238</v>
      </c>
      <c r="I10608" t="s">
        <v>107</v>
      </c>
    </row>
    <row r="10609" spans="1:9" x14ac:dyDescent="0.2">
      <c r="A10609" s="1" t="s">
        <v>18599</v>
      </c>
      <c r="B10609" t="s">
        <v>18600</v>
      </c>
      <c r="C10609" t="s">
        <v>105</v>
      </c>
      <c r="H10609" t="s">
        <v>106</v>
      </c>
      <c r="I10609" t="s">
        <v>107</v>
      </c>
    </row>
    <row r="10610" spans="1:9" x14ac:dyDescent="0.2">
      <c r="A10610" s="1" t="s">
        <v>18601</v>
      </c>
      <c r="B10610" t="s">
        <v>18600</v>
      </c>
      <c r="C10610" t="s">
        <v>105</v>
      </c>
      <c r="H10610" t="s">
        <v>406</v>
      </c>
      <c r="I10610" t="s">
        <v>107</v>
      </c>
    </row>
    <row r="10611" spans="1:9" x14ac:dyDescent="0.2">
      <c r="A10611" s="1" t="s">
        <v>18602</v>
      </c>
      <c r="B10611" t="s">
        <v>18603</v>
      </c>
      <c r="C10611" t="s">
        <v>105</v>
      </c>
      <c r="H10611" t="s">
        <v>504</v>
      </c>
      <c r="I10611" t="s">
        <v>107</v>
      </c>
    </row>
    <row r="10612" spans="1:9" x14ac:dyDescent="0.2">
      <c r="A10612" s="1" t="s">
        <v>18604</v>
      </c>
      <c r="B10612" t="s">
        <v>18600</v>
      </c>
      <c r="C10612" t="s">
        <v>105</v>
      </c>
      <c r="H10612" t="s">
        <v>408</v>
      </c>
      <c r="I10612" t="s">
        <v>107</v>
      </c>
    </row>
    <row r="10613" spans="1:9" x14ac:dyDescent="0.2">
      <c r="A10613" s="1" t="s">
        <v>18605</v>
      </c>
      <c r="B10613" t="s">
        <v>18600</v>
      </c>
      <c r="C10613" t="s">
        <v>105</v>
      </c>
      <c r="H10613" t="s">
        <v>238</v>
      </c>
      <c r="I10613" t="s">
        <v>107</v>
      </c>
    </row>
    <row r="10614" spans="1:9" x14ac:dyDescent="0.2">
      <c r="A10614" s="1" t="s">
        <v>18606</v>
      </c>
      <c r="B10614" t="s">
        <v>18607</v>
      </c>
      <c r="C10614" t="s">
        <v>105</v>
      </c>
      <c r="H10614" t="s">
        <v>106</v>
      </c>
      <c r="I10614" t="s">
        <v>107</v>
      </c>
    </row>
    <row r="10615" spans="1:9" x14ac:dyDescent="0.2">
      <c r="A10615" s="1" t="s">
        <v>18608</v>
      </c>
      <c r="B10615" t="s">
        <v>18607</v>
      </c>
      <c r="C10615" t="s">
        <v>105</v>
      </c>
      <c r="H10615" t="s">
        <v>406</v>
      </c>
      <c r="I10615" t="s">
        <v>107</v>
      </c>
    </row>
    <row r="10616" spans="1:9" x14ac:dyDescent="0.2">
      <c r="A10616" s="1" t="s">
        <v>18609</v>
      </c>
      <c r="B10616" t="s">
        <v>18610</v>
      </c>
      <c r="C10616" t="s">
        <v>105</v>
      </c>
      <c r="H10616" t="s">
        <v>504</v>
      </c>
      <c r="I10616" t="s">
        <v>107</v>
      </c>
    </row>
    <row r="10617" spans="1:9" x14ac:dyDescent="0.2">
      <c r="A10617" s="1" t="s">
        <v>18611</v>
      </c>
      <c r="B10617" t="s">
        <v>18607</v>
      </c>
      <c r="C10617" t="s">
        <v>105</v>
      </c>
      <c r="H10617" t="s">
        <v>408</v>
      </c>
      <c r="I10617" t="s">
        <v>107</v>
      </c>
    </row>
    <row r="10618" spans="1:9" x14ac:dyDescent="0.2">
      <c r="A10618" s="1" t="s">
        <v>18612</v>
      </c>
      <c r="B10618" t="s">
        <v>18607</v>
      </c>
      <c r="C10618" t="s">
        <v>105</v>
      </c>
      <c r="H10618" t="s">
        <v>238</v>
      </c>
      <c r="I10618" t="s">
        <v>107</v>
      </c>
    </row>
    <row r="10619" spans="1:9" x14ac:dyDescent="0.2">
      <c r="A10619" s="1" t="s">
        <v>18613</v>
      </c>
      <c r="B10619" t="s">
        <v>18614</v>
      </c>
      <c r="C10619" t="s">
        <v>105</v>
      </c>
      <c r="H10619" t="s">
        <v>106</v>
      </c>
      <c r="I10619" t="s">
        <v>107</v>
      </c>
    </row>
    <row r="10620" spans="1:9" x14ac:dyDescent="0.2">
      <c r="A10620" s="1" t="s">
        <v>18615</v>
      </c>
      <c r="B10620" t="s">
        <v>18614</v>
      </c>
      <c r="C10620" t="s">
        <v>105</v>
      </c>
      <c r="H10620" t="s">
        <v>406</v>
      </c>
      <c r="I10620" t="s">
        <v>107</v>
      </c>
    </row>
    <row r="10621" spans="1:9" x14ac:dyDescent="0.2">
      <c r="A10621" s="1" t="s">
        <v>18616</v>
      </c>
      <c r="B10621" t="s">
        <v>18617</v>
      </c>
      <c r="C10621" t="s">
        <v>105</v>
      </c>
      <c r="H10621" t="s">
        <v>504</v>
      </c>
      <c r="I10621" t="s">
        <v>107</v>
      </c>
    </row>
    <row r="10622" spans="1:9" x14ac:dyDescent="0.2">
      <c r="A10622" s="1" t="s">
        <v>18618</v>
      </c>
      <c r="B10622" t="s">
        <v>18614</v>
      </c>
      <c r="C10622" t="s">
        <v>105</v>
      </c>
      <c r="H10622" t="s">
        <v>408</v>
      </c>
      <c r="I10622" t="s">
        <v>107</v>
      </c>
    </row>
    <row r="10623" spans="1:9" x14ac:dyDescent="0.2">
      <c r="A10623" s="1" t="s">
        <v>18619</v>
      </c>
      <c r="B10623" t="s">
        <v>18614</v>
      </c>
      <c r="C10623" t="s">
        <v>105</v>
      </c>
      <c r="H10623" t="s">
        <v>238</v>
      </c>
      <c r="I10623" t="s">
        <v>107</v>
      </c>
    </row>
    <row r="10624" spans="1:9" x14ac:dyDescent="0.2">
      <c r="A10624" s="1" t="s">
        <v>18620</v>
      </c>
      <c r="B10624" t="s">
        <v>18621</v>
      </c>
      <c r="C10624" t="s">
        <v>105</v>
      </c>
      <c r="H10624" t="s">
        <v>406</v>
      </c>
      <c r="I10624" t="s">
        <v>107</v>
      </c>
    </row>
    <row r="10625" spans="1:9" x14ac:dyDescent="0.2">
      <c r="A10625" s="1" t="s">
        <v>18622</v>
      </c>
      <c r="B10625" t="s">
        <v>18623</v>
      </c>
      <c r="C10625" t="s">
        <v>105</v>
      </c>
      <c r="H10625" t="s">
        <v>504</v>
      </c>
      <c r="I10625" t="s">
        <v>107</v>
      </c>
    </row>
    <row r="10626" spans="1:9" x14ac:dyDescent="0.2">
      <c r="A10626" s="1" t="s">
        <v>18624</v>
      </c>
      <c r="B10626" t="s">
        <v>18621</v>
      </c>
      <c r="C10626" t="s">
        <v>105</v>
      </c>
      <c r="H10626" t="s">
        <v>408</v>
      </c>
      <c r="I10626" t="s">
        <v>107</v>
      </c>
    </row>
    <row r="10627" spans="1:9" x14ac:dyDescent="0.2">
      <c r="A10627" s="1" t="s">
        <v>18625</v>
      </c>
      <c r="B10627" t="s">
        <v>18626</v>
      </c>
      <c r="C10627" t="s">
        <v>105</v>
      </c>
      <c r="H10627" t="s">
        <v>106</v>
      </c>
      <c r="I10627" t="s">
        <v>107</v>
      </c>
    </row>
    <row r="10628" spans="1:9" x14ac:dyDescent="0.2">
      <c r="A10628" s="1" t="s">
        <v>18627</v>
      </c>
      <c r="B10628" t="s">
        <v>18626</v>
      </c>
      <c r="C10628" t="s">
        <v>105</v>
      </c>
      <c r="H10628" t="s">
        <v>406</v>
      </c>
      <c r="I10628" t="s">
        <v>107</v>
      </c>
    </row>
    <row r="10629" spans="1:9" x14ac:dyDescent="0.2">
      <c r="A10629" s="1" t="s">
        <v>18628</v>
      </c>
      <c r="B10629" t="s">
        <v>18626</v>
      </c>
      <c r="C10629" t="s">
        <v>105</v>
      </c>
      <c r="H10629" t="s">
        <v>238</v>
      </c>
      <c r="I10629" t="s">
        <v>107</v>
      </c>
    </row>
    <row r="10630" spans="1:9" x14ac:dyDescent="0.2">
      <c r="A10630" s="1" t="s">
        <v>18629</v>
      </c>
      <c r="B10630" t="s">
        <v>18630</v>
      </c>
      <c r="C10630" t="s">
        <v>105</v>
      </c>
      <c r="H10630" t="s">
        <v>106</v>
      </c>
      <c r="I10630" t="s">
        <v>107</v>
      </c>
    </row>
    <row r="10631" spans="1:9" x14ac:dyDescent="0.2">
      <c r="A10631" s="1" t="s">
        <v>18631</v>
      </c>
      <c r="B10631" t="s">
        <v>18630</v>
      </c>
      <c r="C10631" t="s">
        <v>105</v>
      </c>
      <c r="H10631" t="s">
        <v>406</v>
      </c>
      <c r="I10631" t="s">
        <v>107</v>
      </c>
    </row>
    <row r="10632" spans="1:9" x14ac:dyDescent="0.2">
      <c r="A10632" s="1" t="s">
        <v>18632</v>
      </c>
      <c r="B10632" t="s">
        <v>18630</v>
      </c>
      <c r="C10632" t="s">
        <v>105</v>
      </c>
      <c r="H10632" t="s">
        <v>238</v>
      </c>
      <c r="I10632" t="s">
        <v>107</v>
      </c>
    </row>
    <row r="10633" spans="1:9" x14ac:dyDescent="0.2">
      <c r="A10633" s="1" t="s">
        <v>18633</v>
      </c>
      <c r="B10633" t="s">
        <v>18634</v>
      </c>
      <c r="C10633" t="s">
        <v>2687</v>
      </c>
      <c r="D10633" t="s">
        <v>18635</v>
      </c>
      <c r="G10633" t="s">
        <v>5786</v>
      </c>
      <c r="H10633" t="s">
        <v>2690</v>
      </c>
      <c r="I10633" t="s">
        <v>2691</v>
      </c>
    </row>
    <row r="10634" spans="1:9" x14ac:dyDescent="0.2">
      <c r="A10634" s="1" t="s">
        <v>18636</v>
      </c>
      <c r="B10634" t="s">
        <v>18637</v>
      </c>
      <c r="H10634" t="s">
        <v>2387</v>
      </c>
      <c r="I10634" t="s">
        <v>12</v>
      </c>
    </row>
    <row r="10635" spans="1:9" x14ac:dyDescent="0.2">
      <c r="A10635" s="1" t="s">
        <v>18638</v>
      </c>
      <c r="B10635" t="s">
        <v>18639</v>
      </c>
      <c r="C10635" t="s">
        <v>105</v>
      </c>
      <c r="H10635" t="s">
        <v>106</v>
      </c>
      <c r="I10635" t="s">
        <v>107</v>
      </c>
    </row>
    <row r="10636" spans="1:9" x14ac:dyDescent="0.2">
      <c r="A10636" s="1" t="s">
        <v>18640</v>
      </c>
      <c r="B10636" t="s">
        <v>18639</v>
      </c>
      <c r="C10636" t="s">
        <v>105</v>
      </c>
      <c r="H10636" t="s">
        <v>406</v>
      </c>
      <c r="I10636" t="s">
        <v>107</v>
      </c>
    </row>
    <row r="10637" spans="1:9" x14ac:dyDescent="0.2">
      <c r="A10637" s="1" t="s">
        <v>18641</v>
      </c>
      <c r="B10637" t="s">
        <v>18642</v>
      </c>
      <c r="C10637" t="s">
        <v>105</v>
      </c>
      <c r="H10637" t="s">
        <v>504</v>
      </c>
      <c r="I10637" t="s">
        <v>107</v>
      </c>
    </row>
    <row r="10638" spans="1:9" x14ac:dyDescent="0.2">
      <c r="A10638" s="1" t="s">
        <v>18643</v>
      </c>
      <c r="B10638" t="s">
        <v>18639</v>
      </c>
      <c r="C10638" t="s">
        <v>105</v>
      </c>
      <c r="H10638" t="s">
        <v>408</v>
      </c>
      <c r="I10638" t="s">
        <v>107</v>
      </c>
    </row>
    <row r="10639" spans="1:9" x14ac:dyDescent="0.2">
      <c r="A10639" s="1" t="s">
        <v>18644</v>
      </c>
      <c r="B10639" t="s">
        <v>18639</v>
      </c>
      <c r="C10639" t="s">
        <v>105</v>
      </c>
      <c r="H10639" t="s">
        <v>238</v>
      </c>
      <c r="I10639" t="s">
        <v>107</v>
      </c>
    </row>
    <row r="10640" spans="1:9" x14ac:dyDescent="0.2">
      <c r="A10640" s="1" t="s">
        <v>18645</v>
      </c>
      <c r="B10640" t="s">
        <v>18646</v>
      </c>
      <c r="C10640" t="s">
        <v>105</v>
      </c>
      <c r="G10640" t="s">
        <v>650</v>
      </c>
      <c r="H10640" t="s">
        <v>106</v>
      </c>
      <c r="I10640" t="s">
        <v>107</v>
      </c>
    </row>
    <row r="10641" spans="1:9" x14ac:dyDescent="0.2">
      <c r="A10641" s="1" t="s">
        <v>18647</v>
      </c>
      <c r="B10641" t="s">
        <v>18646</v>
      </c>
      <c r="C10641" t="s">
        <v>105</v>
      </c>
      <c r="G10641" t="s">
        <v>650</v>
      </c>
      <c r="H10641" t="s">
        <v>406</v>
      </c>
      <c r="I10641" t="s">
        <v>107</v>
      </c>
    </row>
    <row r="10642" spans="1:9" x14ac:dyDescent="0.2">
      <c r="A10642" s="1" t="s">
        <v>18648</v>
      </c>
      <c r="B10642" t="s">
        <v>18646</v>
      </c>
      <c r="C10642" t="s">
        <v>105</v>
      </c>
      <c r="G10642" t="s">
        <v>650</v>
      </c>
      <c r="H10642" t="s">
        <v>238</v>
      </c>
      <c r="I10642" t="s">
        <v>107</v>
      </c>
    </row>
    <row r="10643" spans="1:9" x14ac:dyDescent="0.2">
      <c r="A10643" s="1" t="s">
        <v>18649</v>
      </c>
      <c r="B10643" t="s">
        <v>18650</v>
      </c>
      <c r="C10643" t="s">
        <v>105</v>
      </c>
      <c r="G10643" t="s">
        <v>650</v>
      </c>
      <c r="H10643" t="s">
        <v>106</v>
      </c>
      <c r="I10643" t="s">
        <v>107</v>
      </c>
    </row>
    <row r="10644" spans="1:9" x14ac:dyDescent="0.2">
      <c r="A10644" s="1" t="s">
        <v>18651</v>
      </c>
      <c r="B10644" t="s">
        <v>18650</v>
      </c>
      <c r="C10644" t="s">
        <v>105</v>
      </c>
      <c r="G10644" t="s">
        <v>650</v>
      </c>
      <c r="H10644" t="s">
        <v>406</v>
      </c>
      <c r="I10644" t="s">
        <v>107</v>
      </c>
    </row>
    <row r="10645" spans="1:9" x14ac:dyDescent="0.2">
      <c r="A10645" s="1" t="s">
        <v>18652</v>
      </c>
      <c r="B10645" t="s">
        <v>18653</v>
      </c>
      <c r="C10645" t="s">
        <v>105</v>
      </c>
      <c r="G10645" t="s">
        <v>650</v>
      </c>
      <c r="H10645" t="s">
        <v>504</v>
      </c>
      <c r="I10645" t="s">
        <v>107</v>
      </c>
    </row>
    <row r="10646" spans="1:9" x14ac:dyDescent="0.2">
      <c r="A10646" s="1" t="s">
        <v>18654</v>
      </c>
      <c r="B10646" t="s">
        <v>18650</v>
      </c>
      <c r="C10646" t="s">
        <v>105</v>
      </c>
      <c r="G10646" t="s">
        <v>650</v>
      </c>
      <c r="H10646" t="s">
        <v>408</v>
      </c>
      <c r="I10646" t="s">
        <v>107</v>
      </c>
    </row>
    <row r="10647" spans="1:9" x14ac:dyDescent="0.2">
      <c r="A10647" s="1" t="s">
        <v>18655</v>
      </c>
      <c r="B10647" t="s">
        <v>18650</v>
      </c>
      <c r="C10647" t="s">
        <v>105</v>
      </c>
      <c r="G10647" t="s">
        <v>650</v>
      </c>
      <c r="H10647" t="s">
        <v>238</v>
      </c>
      <c r="I10647" t="s">
        <v>107</v>
      </c>
    </row>
    <row r="10648" spans="1:9" x14ac:dyDescent="0.2">
      <c r="A10648" s="1" t="s">
        <v>18656</v>
      </c>
      <c r="B10648" t="s">
        <v>18657</v>
      </c>
      <c r="C10648" t="s">
        <v>105</v>
      </c>
      <c r="G10648" t="s">
        <v>650</v>
      </c>
      <c r="H10648" t="s">
        <v>106</v>
      </c>
      <c r="I10648" t="s">
        <v>107</v>
      </c>
    </row>
    <row r="10649" spans="1:9" x14ac:dyDescent="0.2">
      <c r="A10649" s="1" t="s">
        <v>18658</v>
      </c>
      <c r="B10649" t="s">
        <v>18657</v>
      </c>
      <c r="C10649" t="s">
        <v>105</v>
      </c>
      <c r="G10649" t="s">
        <v>650</v>
      </c>
      <c r="H10649" t="s">
        <v>406</v>
      </c>
      <c r="I10649" t="s">
        <v>107</v>
      </c>
    </row>
    <row r="10650" spans="1:9" x14ac:dyDescent="0.2">
      <c r="A10650" s="1" t="s">
        <v>18659</v>
      </c>
      <c r="B10650" t="s">
        <v>18657</v>
      </c>
      <c r="C10650" t="s">
        <v>105</v>
      </c>
      <c r="G10650" t="s">
        <v>650</v>
      </c>
      <c r="H10650" t="s">
        <v>238</v>
      </c>
      <c r="I10650" t="s">
        <v>107</v>
      </c>
    </row>
    <row r="10651" spans="1:9" x14ac:dyDescent="0.2">
      <c r="A10651" s="1" t="s">
        <v>18660</v>
      </c>
      <c r="B10651" t="s">
        <v>18661</v>
      </c>
      <c r="C10651" t="s">
        <v>105</v>
      </c>
      <c r="G10651" t="s">
        <v>650</v>
      </c>
      <c r="H10651" t="s">
        <v>408</v>
      </c>
      <c r="I10651" t="s">
        <v>107</v>
      </c>
    </row>
    <row r="10652" spans="1:9" x14ac:dyDescent="0.2">
      <c r="A10652" s="1" t="s">
        <v>18662</v>
      </c>
      <c r="B10652" t="s">
        <v>18663</v>
      </c>
      <c r="C10652" t="s">
        <v>105</v>
      </c>
      <c r="G10652" t="s">
        <v>650</v>
      </c>
      <c r="H10652" t="s">
        <v>238</v>
      </c>
      <c r="I10652" t="s">
        <v>107</v>
      </c>
    </row>
    <row r="10653" spans="1:9" x14ac:dyDescent="0.2">
      <c r="A10653" s="1" t="s">
        <v>18664</v>
      </c>
      <c r="B10653" t="s">
        <v>18665</v>
      </c>
      <c r="C10653" t="s">
        <v>105</v>
      </c>
      <c r="G10653" t="s">
        <v>650</v>
      </c>
      <c r="H10653" t="s">
        <v>106</v>
      </c>
      <c r="I10653" t="s">
        <v>107</v>
      </c>
    </row>
    <row r="10654" spans="1:9" x14ac:dyDescent="0.2">
      <c r="A10654" s="1" t="s">
        <v>18666</v>
      </c>
      <c r="B10654" t="s">
        <v>18665</v>
      </c>
      <c r="C10654" t="s">
        <v>105</v>
      </c>
      <c r="G10654" t="s">
        <v>650</v>
      </c>
      <c r="H10654" t="s">
        <v>406</v>
      </c>
      <c r="I10654" t="s">
        <v>107</v>
      </c>
    </row>
    <row r="10655" spans="1:9" x14ac:dyDescent="0.2">
      <c r="A10655" s="1" t="s">
        <v>18667</v>
      </c>
      <c r="B10655" t="s">
        <v>18668</v>
      </c>
      <c r="C10655" t="s">
        <v>105</v>
      </c>
      <c r="G10655" t="s">
        <v>650</v>
      </c>
      <c r="H10655" t="s">
        <v>504</v>
      </c>
      <c r="I10655" t="s">
        <v>107</v>
      </c>
    </row>
    <row r="10656" spans="1:9" x14ac:dyDescent="0.2">
      <c r="A10656" s="1" t="s">
        <v>18669</v>
      </c>
      <c r="B10656" t="s">
        <v>18665</v>
      </c>
      <c r="C10656" t="s">
        <v>105</v>
      </c>
      <c r="G10656" t="s">
        <v>650</v>
      </c>
      <c r="H10656" t="s">
        <v>408</v>
      </c>
      <c r="I10656" t="s">
        <v>107</v>
      </c>
    </row>
    <row r="10657" spans="1:9" x14ac:dyDescent="0.2">
      <c r="A10657" s="1" t="s">
        <v>18670</v>
      </c>
      <c r="B10657" t="s">
        <v>18665</v>
      </c>
      <c r="C10657" t="s">
        <v>105</v>
      </c>
      <c r="G10657" t="s">
        <v>650</v>
      </c>
      <c r="H10657" t="s">
        <v>238</v>
      </c>
      <c r="I10657" t="s">
        <v>107</v>
      </c>
    </row>
    <row r="10658" spans="1:9" x14ac:dyDescent="0.2">
      <c r="A10658" s="1" t="s">
        <v>18671</v>
      </c>
      <c r="B10658" t="s">
        <v>18672</v>
      </c>
      <c r="C10658" t="s">
        <v>105</v>
      </c>
      <c r="G10658" t="s">
        <v>650</v>
      </c>
      <c r="H10658" t="s">
        <v>106</v>
      </c>
      <c r="I10658" t="s">
        <v>107</v>
      </c>
    </row>
    <row r="10659" spans="1:9" x14ac:dyDescent="0.2">
      <c r="A10659" s="1" t="s">
        <v>18673</v>
      </c>
      <c r="B10659" t="s">
        <v>18672</v>
      </c>
      <c r="C10659" t="s">
        <v>105</v>
      </c>
      <c r="G10659" t="s">
        <v>650</v>
      </c>
      <c r="H10659" t="s">
        <v>238</v>
      </c>
      <c r="I10659" t="s">
        <v>107</v>
      </c>
    </row>
    <row r="10660" spans="1:9" x14ac:dyDescent="0.2">
      <c r="A10660" s="1" t="s">
        <v>18674</v>
      </c>
      <c r="B10660" t="s">
        <v>18675</v>
      </c>
      <c r="C10660" t="s">
        <v>105</v>
      </c>
      <c r="G10660" t="s">
        <v>650</v>
      </c>
      <c r="H10660" t="s">
        <v>106</v>
      </c>
      <c r="I10660" t="s">
        <v>107</v>
      </c>
    </row>
    <row r="10661" spans="1:9" x14ac:dyDescent="0.2">
      <c r="A10661" s="1" t="s">
        <v>18676</v>
      </c>
      <c r="B10661" t="s">
        <v>18675</v>
      </c>
      <c r="C10661" t="s">
        <v>105</v>
      </c>
      <c r="G10661" t="s">
        <v>650</v>
      </c>
      <c r="H10661" t="s">
        <v>406</v>
      </c>
      <c r="I10661" t="s">
        <v>107</v>
      </c>
    </row>
    <row r="10662" spans="1:9" x14ac:dyDescent="0.2">
      <c r="A10662" s="1" t="s">
        <v>18677</v>
      </c>
      <c r="B10662" t="s">
        <v>18675</v>
      </c>
      <c r="C10662" t="s">
        <v>105</v>
      </c>
      <c r="G10662" t="s">
        <v>650</v>
      </c>
      <c r="H10662" t="s">
        <v>408</v>
      </c>
      <c r="I10662" t="s">
        <v>107</v>
      </c>
    </row>
    <row r="10663" spans="1:9" x14ac:dyDescent="0.2">
      <c r="A10663" s="1" t="s">
        <v>18678</v>
      </c>
      <c r="B10663" t="s">
        <v>18675</v>
      </c>
      <c r="C10663" t="s">
        <v>105</v>
      </c>
      <c r="G10663" t="s">
        <v>650</v>
      </c>
      <c r="H10663" t="s">
        <v>238</v>
      </c>
      <c r="I10663" t="s">
        <v>107</v>
      </c>
    </row>
    <row r="10664" spans="1:9" x14ac:dyDescent="0.2">
      <c r="A10664" s="1" t="s">
        <v>18679</v>
      </c>
      <c r="B10664" t="s">
        <v>18680</v>
      </c>
      <c r="C10664" t="s">
        <v>105</v>
      </c>
      <c r="G10664" t="s">
        <v>650</v>
      </c>
      <c r="H10664" t="s">
        <v>106</v>
      </c>
      <c r="I10664" t="s">
        <v>107</v>
      </c>
    </row>
    <row r="10665" spans="1:9" x14ac:dyDescent="0.2">
      <c r="A10665" s="1" t="s">
        <v>18681</v>
      </c>
      <c r="B10665" t="s">
        <v>18680</v>
      </c>
      <c r="C10665" t="s">
        <v>105</v>
      </c>
      <c r="G10665" t="s">
        <v>650</v>
      </c>
      <c r="H10665" t="s">
        <v>406</v>
      </c>
      <c r="I10665" t="s">
        <v>107</v>
      </c>
    </row>
    <row r="10666" spans="1:9" x14ac:dyDescent="0.2">
      <c r="A10666" s="1" t="s">
        <v>18682</v>
      </c>
      <c r="B10666" t="s">
        <v>18680</v>
      </c>
      <c r="C10666" t="s">
        <v>105</v>
      </c>
      <c r="G10666" t="s">
        <v>650</v>
      </c>
      <c r="H10666" t="s">
        <v>504</v>
      </c>
      <c r="I10666" t="s">
        <v>107</v>
      </c>
    </row>
    <row r="10667" spans="1:9" x14ac:dyDescent="0.2">
      <c r="A10667" s="1" t="s">
        <v>18683</v>
      </c>
      <c r="B10667" t="s">
        <v>18680</v>
      </c>
      <c r="C10667" t="s">
        <v>105</v>
      </c>
      <c r="G10667" t="s">
        <v>650</v>
      </c>
      <c r="H10667" t="s">
        <v>408</v>
      </c>
      <c r="I10667" t="s">
        <v>107</v>
      </c>
    </row>
    <row r="10668" spans="1:9" x14ac:dyDescent="0.2">
      <c r="A10668" s="1" t="s">
        <v>18684</v>
      </c>
      <c r="B10668" t="s">
        <v>18680</v>
      </c>
      <c r="C10668" t="s">
        <v>105</v>
      </c>
      <c r="G10668" t="s">
        <v>650</v>
      </c>
      <c r="H10668" t="s">
        <v>238</v>
      </c>
      <c r="I10668" t="s">
        <v>107</v>
      </c>
    </row>
    <row r="10669" spans="1:9" x14ac:dyDescent="0.2">
      <c r="A10669" s="1" t="s">
        <v>18685</v>
      </c>
      <c r="B10669" t="s">
        <v>18686</v>
      </c>
      <c r="C10669" t="s">
        <v>105</v>
      </c>
      <c r="G10669" t="s">
        <v>650</v>
      </c>
      <c r="H10669" t="s">
        <v>106</v>
      </c>
      <c r="I10669" t="s">
        <v>107</v>
      </c>
    </row>
    <row r="10670" spans="1:9" x14ac:dyDescent="0.2">
      <c r="A10670" s="1" t="s">
        <v>18687</v>
      </c>
      <c r="B10670" t="s">
        <v>18686</v>
      </c>
      <c r="C10670" t="s">
        <v>105</v>
      </c>
      <c r="G10670" t="s">
        <v>650</v>
      </c>
      <c r="H10670" t="s">
        <v>406</v>
      </c>
      <c r="I10670" t="s">
        <v>107</v>
      </c>
    </row>
    <row r="10671" spans="1:9" x14ac:dyDescent="0.2">
      <c r="A10671" s="1" t="s">
        <v>18688</v>
      </c>
      <c r="B10671" t="s">
        <v>18668</v>
      </c>
      <c r="C10671" t="s">
        <v>105</v>
      </c>
      <c r="G10671" t="s">
        <v>650</v>
      </c>
      <c r="H10671" t="s">
        <v>504</v>
      </c>
      <c r="I10671" t="s">
        <v>107</v>
      </c>
    </row>
    <row r="10672" spans="1:9" x14ac:dyDescent="0.2">
      <c r="A10672" s="1" t="s">
        <v>18689</v>
      </c>
      <c r="B10672" t="s">
        <v>18686</v>
      </c>
      <c r="C10672" t="s">
        <v>105</v>
      </c>
      <c r="G10672" t="s">
        <v>650</v>
      </c>
      <c r="H10672" t="s">
        <v>238</v>
      </c>
      <c r="I10672" t="s">
        <v>107</v>
      </c>
    </row>
    <row r="10673" spans="1:9" x14ac:dyDescent="0.2">
      <c r="A10673" s="1" t="s">
        <v>18690</v>
      </c>
      <c r="B10673" t="s">
        <v>18691</v>
      </c>
      <c r="C10673" t="s">
        <v>105</v>
      </c>
      <c r="G10673" t="s">
        <v>650</v>
      </c>
      <c r="H10673" t="s">
        <v>106</v>
      </c>
      <c r="I10673" t="s">
        <v>107</v>
      </c>
    </row>
    <row r="10674" spans="1:9" x14ac:dyDescent="0.2">
      <c r="A10674" s="1" t="s">
        <v>18692</v>
      </c>
      <c r="B10674" t="s">
        <v>18691</v>
      </c>
      <c r="C10674" t="s">
        <v>105</v>
      </c>
      <c r="G10674" t="s">
        <v>650</v>
      </c>
      <c r="H10674" t="s">
        <v>406</v>
      </c>
      <c r="I10674" t="s">
        <v>107</v>
      </c>
    </row>
    <row r="10675" spans="1:9" x14ac:dyDescent="0.2">
      <c r="A10675" s="1" t="s">
        <v>18693</v>
      </c>
      <c r="B10675" t="s">
        <v>18694</v>
      </c>
      <c r="C10675" t="s">
        <v>105</v>
      </c>
      <c r="G10675" t="s">
        <v>650</v>
      </c>
      <c r="H10675" t="s">
        <v>504</v>
      </c>
      <c r="I10675" t="s">
        <v>107</v>
      </c>
    </row>
    <row r="10676" spans="1:9" x14ac:dyDescent="0.2">
      <c r="A10676" s="1" t="s">
        <v>18695</v>
      </c>
      <c r="B10676" t="s">
        <v>18691</v>
      </c>
      <c r="C10676" t="s">
        <v>105</v>
      </c>
      <c r="G10676" t="s">
        <v>650</v>
      </c>
      <c r="H10676" t="s">
        <v>238</v>
      </c>
      <c r="I10676" t="s">
        <v>107</v>
      </c>
    </row>
    <row r="10677" spans="1:9" x14ac:dyDescent="0.2">
      <c r="A10677" s="1" t="s">
        <v>18696</v>
      </c>
      <c r="B10677" t="s">
        <v>18697</v>
      </c>
      <c r="C10677" t="s">
        <v>105</v>
      </c>
      <c r="G10677" t="s">
        <v>650</v>
      </c>
      <c r="H10677" t="s">
        <v>106</v>
      </c>
      <c r="I10677" t="s">
        <v>107</v>
      </c>
    </row>
    <row r="10678" spans="1:9" x14ac:dyDescent="0.2">
      <c r="A10678" s="1" t="s">
        <v>18698</v>
      </c>
      <c r="B10678" t="s">
        <v>18697</v>
      </c>
      <c r="C10678" t="s">
        <v>105</v>
      </c>
      <c r="G10678" t="s">
        <v>650</v>
      </c>
      <c r="H10678" t="s">
        <v>406</v>
      </c>
      <c r="I10678" t="s">
        <v>107</v>
      </c>
    </row>
    <row r="10679" spans="1:9" x14ac:dyDescent="0.2">
      <c r="A10679" s="1" t="s">
        <v>18699</v>
      </c>
      <c r="B10679" t="s">
        <v>18697</v>
      </c>
      <c r="C10679" t="s">
        <v>105</v>
      </c>
      <c r="G10679" t="s">
        <v>650</v>
      </c>
      <c r="H10679" t="s">
        <v>408</v>
      </c>
      <c r="I10679" t="s">
        <v>107</v>
      </c>
    </row>
    <row r="10680" spans="1:9" x14ac:dyDescent="0.2">
      <c r="A10680" s="1" t="s">
        <v>18700</v>
      </c>
      <c r="B10680" t="s">
        <v>18697</v>
      </c>
      <c r="C10680" t="s">
        <v>105</v>
      </c>
      <c r="G10680" t="s">
        <v>650</v>
      </c>
      <c r="H10680" t="s">
        <v>238</v>
      </c>
      <c r="I10680" t="s">
        <v>107</v>
      </c>
    </row>
    <row r="10681" spans="1:9" x14ac:dyDescent="0.2">
      <c r="A10681" s="1" t="s">
        <v>18701</v>
      </c>
      <c r="B10681" t="s">
        <v>18702</v>
      </c>
      <c r="C10681" t="s">
        <v>105</v>
      </c>
      <c r="G10681" t="s">
        <v>650</v>
      </c>
      <c r="H10681" t="s">
        <v>106</v>
      </c>
      <c r="I10681" t="s">
        <v>107</v>
      </c>
    </row>
    <row r="10682" spans="1:9" x14ac:dyDescent="0.2">
      <c r="A10682" s="1" t="s">
        <v>18703</v>
      </c>
      <c r="B10682" t="s">
        <v>18702</v>
      </c>
      <c r="C10682" t="s">
        <v>105</v>
      </c>
      <c r="G10682" t="s">
        <v>650</v>
      </c>
      <c r="H10682" t="s">
        <v>406</v>
      </c>
      <c r="I10682" t="s">
        <v>107</v>
      </c>
    </row>
    <row r="10683" spans="1:9" x14ac:dyDescent="0.2">
      <c r="A10683" s="1" t="s">
        <v>18704</v>
      </c>
      <c r="B10683" t="s">
        <v>18702</v>
      </c>
      <c r="C10683" t="s">
        <v>105</v>
      </c>
      <c r="G10683" t="s">
        <v>650</v>
      </c>
      <c r="H10683" t="s">
        <v>238</v>
      </c>
      <c r="I10683" t="s">
        <v>107</v>
      </c>
    </row>
    <row r="10684" spans="1:9" x14ac:dyDescent="0.2">
      <c r="A10684" s="1" t="s">
        <v>18705</v>
      </c>
      <c r="B10684" t="s">
        <v>18706</v>
      </c>
      <c r="C10684" t="s">
        <v>105</v>
      </c>
      <c r="H10684" t="s">
        <v>106</v>
      </c>
      <c r="I10684" t="s">
        <v>107</v>
      </c>
    </row>
    <row r="10685" spans="1:9" x14ac:dyDescent="0.2">
      <c r="A10685" s="1" t="s">
        <v>18707</v>
      </c>
      <c r="B10685" t="s">
        <v>18706</v>
      </c>
      <c r="C10685" t="s">
        <v>105</v>
      </c>
      <c r="H10685" t="s">
        <v>406</v>
      </c>
      <c r="I10685" t="s">
        <v>107</v>
      </c>
    </row>
    <row r="10686" spans="1:9" x14ac:dyDescent="0.2">
      <c r="A10686" s="1" t="s">
        <v>18708</v>
      </c>
      <c r="B10686" t="s">
        <v>18706</v>
      </c>
      <c r="C10686" t="s">
        <v>105</v>
      </c>
      <c r="H10686" t="s">
        <v>504</v>
      </c>
      <c r="I10686" t="s">
        <v>107</v>
      </c>
    </row>
    <row r="10687" spans="1:9" x14ac:dyDescent="0.2">
      <c r="A10687" s="1" t="s">
        <v>18709</v>
      </c>
      <c r="B10687" t="s">
        <v>18706</v>
      </c>
      <c r="C10687" t="s">
        <v>105</v>
      </c>
      <c r="H10687" t="s">
        <v>408</v>
      </c>
      <c r="I10687" t="s">
        <v>107</v>
      </c>
    </row>
    <row r="10688" spans="1:9" x14ac:dyDescent="0.2">
      <c r="A10688" s="1" t="s">
        <v>18710</v>
      </c>
      <c r="B10688" t="s">
        <v>18706</v>
      </c>
      <c r="C10688" t="s">
        <v>105</v>
      </c>
      <c r="H10688" t="s">
        <v>238</v>
      </c>
      <c r="I10688" t="s">
        <v>107</v>
      </c>
    </row>
    <row r="10689" spans="1:9" x14ac:dyDescent="0.2">
      <c r="A10689" s="1" t="s">
        <v>18711</v>
      </c>
      <c r="B10689" t="s">
        <v>18712</v>
      </c>
      <c r="C10689" t="s">
        <v>2687</v>
      </c>
      <c r="D10689" t="s">
        <v>18713</v>
      </c>
      <c r="G10689" t="s">
        <v>5328</v>
      </c>
      <c r="H10689" t="s">
        <v>2690</v>
      </c>
      <c r="I10689" t="s">
        <v>2691</v>
      </c>
    </row>
    <row r="10690" spans="1:9" x14ac:dyDescent="0.2">
      <c r="A10690" s="1" t="s">
        <v>18714</v>
      </c>
      <c r="B10690" t="s">
        <v>18715</v>
      </c>
      <c r="C10690" t="s">
        <v>2687</v>
      </c>
      <c r="D10690" t="s">
        <v>18713</v>
      </c>
      <c r="G10690" t="s">
        <v>5328</v>
      </c>
      <c r="H10690" t="s">
        <v>2690</v>
      </c>
      <c r="I10690" t="s">
        <v>2691</v>
      </c>
    </row>
    <row r="10691" spans="1:9" x14ac:dyDescent="0.2">
      <c r="A10691" s="1" t="s">
        <v>18716</v>
      </c>
      <c r="B10691" t="s">
        <v>18717</v>
      </c>
      <c r="C10691" t="s">
        <v>2687</v>
      </c>
      <c r="D10691" t="s">
        <v>18718</v>
      </c>
      <c r="G10691" t="s">
        <v>5328</v>
      </c>
      <c r="H10691" t="s">
        <v>2690</v>
      </c>
      <c r="I10691" t="s">
        <v>2691</v>
      </c>
    </row>
    <row r="10692" spans="1:9" x14ac:dyDescent="0.2">
      <c r="A10692" s="1" t="s">
        <v>18719</v>
      </c>
      <c r="B10692" t="s">
        <v>18720</v>
      </c>
      <c r="C10692" t="s">
        <v>2687</v>
      </c>
      <c r="D10692" t="s">
        <v>18721</v>
      </c>
      <c r="G10692" t="s">
        <v>5786</v>
      </c>
      <c r="H10692" t="s">
        <v>2690</v>
      </c>
      <c r="I10692" t="s">
        <v>2691</v>
      </c>
    </row>
    <row r="10693" spans="1:9" x14ac:dyDescent="0.2">
      <c r="A10693" s="1" t="s">
        <v>18722</v>
      </c>
      <c r="B10693" t="s">
        <v>18723</v>
      </c>
      <c r="C10693" t="s">
        <v>105</v>
      </c>
      <c r="H10693" t="s">
        <v>106</v>
      </c>
      <c r="I10693" t="s">
        <v>107</v>
      </c>
    </row>
    <row r="10694" spans="1:9" x14ac:dyDescent="0.2">
      <c r="A10694" s="1" t="s">
        <v>18724</v>
      </c>
      <c r="B10694" t="s">
        <v>18723</v>
      </c>
      <c r="C10694" t="s">
        <v>105</v>
      </c>
      <c r="H10694" t="s">
        <v>406</v>
      </c>
      <c r="I10694" t="s">
        <v>107</v>
      </c>
    </row>
    <row r="10695" spans="1:9" x14ac:dyDescent="0.2">
      <c r="A10695" s="1" t="s">
        <v>18725</v>
      </c>
      <c r="B10695" t="s">
        <v>18726</v>
      </c>
      <c r="C10695" t="s">
        <v>105</v>
      </c>
      <c r="H10695" t="s">
        <v>504</v>
      </c>
      <c r="I10695" t="s">
        <v>107</v>
      </c>
    </row>
    <row r="10696" spans="1:9" x14ac:dyDescent="0.2">
      <c r="A10696" s="1" t="s">
        <v>18727</v>
      </c>
      <c r="B10696" t="s">
        <v>18723</v>
      </c>
      <c r="C10696" t="s">
        <v>105</v>
      </c>
      <c r="H10696" t="s">
        <v>408</v>
      </c>
      <c r="I10696" t="s">
        <v>107</v>
      </c>
    </row>
    <row r="10697" spans="1:9" x14ac:dyDescent="0.2">
      <c r="A10697" s="1" t="s">
        <v>18728</v>
      </c>
      <c r="B10697" t="s">
        <v>18723</v>
      </c>
      <c r="C10697" t="s">
        <v>105</v>
      </c>
      <c r="H10697" t="s">
        <v>238</v>
      </c>
      <c r="I10697" t="s">
        <v>107</v>
      </c>
    </row>
    <row r="10698" spans="1:9" x14ac:dyDescent="0.2">
      <c r="A10698" s="1" t="s">
        <v>18729</v>
      </c>
      <c r="B10698" t="s">
        <v>18730</v>
      </c>
      <c r="C10698" t="s">
        <v>105</v>
      </c>
      <c r="H10698" t="s">
        <v>106</v>
      </c>
      <c r="I10698" t="s">
        <v>107</v>
      </c>
    </row>
    <row r="10699" spans="1:9" x14ac:dyDescent="0.2">
      <c r="A10699" s="1" t="s">
        <v>18731</v>
      </c>
      <c r="B10699" t="s">
        <v>18730</v>
      </c>
      <c r="C10699" t="s">
        <v>105</v>
      </c>
      <c r="H10699" t="s">
        <v>406</v>
      </c>
      <c r="I10699" t="s">
        <v>107</v>
      </c>
    </row>
    <row r="10700" spans="1:9" x14ac:dyDescent="0.2">
      <c r="A10700" s="1" t="s">
        <v>18732</v>
      </c>
      <c r="B10700" t="s">
        <v>18730</v>
      </c>
      <c r="C10700" t="s">
        <v>105</v>
      </c>
      <c r="H10700" t="s">
        <v>504</v>
      </c>
      <c r="I10700" t="s">
        <v>107</v>
      </c>
    </row>
    <row r="10701" spans="1:9" x14ac:dyDescent="0.2">
      <c r="A10701" s="1" t="s">
        <v>18733</v>
      </c>
      <c r="B10701" t="s">
        <v>18730</v>
      </c>
      <c r="C10701" t="s">
        <v>105</v>
      </c>
      <c r="H10701" t="s">
        <v>1448</v>
      </c>
      <c r="I10701" t="s">
        <v>107</v>
      </c>
    </row>
    <row r="10702" spans="1:9" x14ac:dyDescent="0.2">
      <c r="A10702" s="1" t="s">
        <v>18734</v>
      </c>
      <c r="B10702" t="s">
        <v>18730</v>
      </c>
      <c r="C10702" t="s">
        <v>105</v>
      </c>
      <c r="H10702" t="s">
        <v>408</v>
      </c>
      <c r="I10702" t="s">
        <v>107</v>
      </c>
    </row>
    <row r="10703" spans="1:9" x14ac:dyDescent="0.2">
      <c r="A10703" s="1" t="s">
        <v>18735</v>
      </c>
      <c r="B10703" t="s">
        <v>18730</v>
      </c>
      <c r="C10703" t="s">
        <v>105</v>
      </c>
      <c r="H10703" t="s">
        <v>238</v>
      </c>
      <c r="I10703" t="s">
        <v>107</v>
      </c>
    </row>
    <row r="10704" spans="1:9" x14ac:dyDescent="0.2">
      <c r="A10704" s="1" t="s">
        <v>18736</v>
      </c>
      <c r="B10704" t="s">
        <v>18737</v>
      </c>
      <c r="C10704" t="s">
        <v>105</v>
      </c>
      <c r="H10704" t="s">
        <v>106</v>
      </c>
      <c r="I10704" t="s">
        <v>107</v>
      </c>
    </row>
    <row r="10705" spans="1:9" x14ac:dyDescent="0.2">
      <c r="A10705" s="1" t="s">
        <v>18738</v>
      </c>
      <c r="B10705" t="s">
        <v>18737</v>
      </c>
      <c r="C10705" t="s">
        <v>105</v>
      </c>
      <c r="H10705" t="s">
        <v>406</v>
      </c>
      <c r="I10705" t="s">
        <v>107</v>
      </c>
    </row>
    <row r="10706" spans="1:9" x14ac:dyDescent="0.2">
      <c r="A10706" s="1" t="s">
        <v>18739</v>
      </c>
      <c r="B10706" t="s">
        <v>18737</v>
      </c>
      <c r="C10706" t="s">
        <v>105</v>
      </c>
      <c r="H10706" t="s">
        <v>408</v>
      </c>
      <c r="I10706" t="s">
        <v>107</v>
      </c>
    </row>
    <row r="10707" spans="1:9" x14ac:dyDescent="0.2">
      <c r="A10707" s="1" t="s">
        <v>18740</v>
      </c>
      <c r="B10707" t="s">
        <v>18737</v>
      </c>
      <c r="C10707" t="s">
        <v>105</v>
      </c>
      <c r="H10707" t="s">
        <v>238</v>
      </c>
      <c r="I10707" t="s">
        <v>107</v>
      </c>
    </row>
    <row r="10708" spans="1:9" x14ac:dyDescent="0.2">
      <c r="A10708" s="1" t="s">
        <v>18741</v>
      </c>
      <c r="B10708" t="s">
        <v>18742</v>
      </c>
      <c r="C10708" t="s">
        <v>105</v>
      </c>
      <c r="H10708" t="s">
        <v>106</v>
      </c>
      <c r="I10708" t="s">
        <v>107</v>
      </c>
    </row>
    <row r="10709" spans="1:9" x14ac:dyDescent="0.2">
      <c r="A10709" s="1" t="s">
        <v>18743</v>
      </c>
      <c r="B10709" t="s">
        <v>18742</v>
      </c>
      <c r="C10709" t="s">
        <v>105</v>
      </c>
      <c r="H10709" t="s">
        <v>406</v>
      </c>
      <c r="I10709" t="s">
        <v>107</v>
      </c>
    </row>
    <row r="10710" spans="1:9" x14ac:dyDescent="0.2">
      <c r="A10710" s="1" t="s">
        <v>18744</v>
      </c>
      <c r="B10710" t="s">
        <v>18745</v>
      </c>
      <c r="C10710" t="s">
        <v>105</v>
      </c>
      <c r="H10710" t="s">
        <v>504</v>
      </c>
      <c r="I10710" t="s">
        <v>107</v>
      </c>
    </row>
    <row r="10711" spans="1:9" x14ac:dyDescent="0.2">
      <c r="A10711" s="1" t="s">
        <v>18746</v>
      </c>
      <c r="B10711" t="s">
        <v>18742</v>
      </c>
      <c r="C10711" t="s">
        <v>105</v>
      </c>
      <c r="H10711" t="s">
        <v>1448</v>
      </c>
      <c r="I10711" t="s">
        <v>107</v>
      </c>
    </row>
    <row r="10712" spans="1:9" x14ac:dyDescent="0.2">
      <c r="A10712" s="1" t="s">
        <v>18747</v>
      </c>
      <c r="B10712" t="s">
        <v>18742</v>
      </c>
      <c r="C10712" t="s">
        <v>105</v>
      </c>
      <c r="H10712" t="s">
        <v>408</v>
      </c>
      <c r="I10712" t="s">
        <v>107</v>
      </c>
    </row>
    <row r="10713" spans="1:9" x14ac:dyDescent="0.2">
      <c r="A10713" s="1" t="s">
        <v>18748</v>
      </c>
      <c r="B10713" t="s">
        <v>18742</v>
      </c>
      <c r="C10713" t="s">
        <v>105</v>
      </c>
      <c r="H10713" t="s">
        <v>238</v>
      </c>
      <c r="I10713" t="s">
        <v>107</v>
      </c>
    </row>
    <row r="10714" spans="1:9" x14ac:dyDescent="0.2">
      <c r="A10714" s="1" t="s">
        <v>18749</v>
      </c>
      <c r="B10714" t="s">
        <v>18750</v>
      </c>
      <c r="C10714" t="s">
        <v>105</v>
      </c>
      <c r="H10714" t="s">
        <v>238</v>
      </c>
      <c r="I10714" t="s">
        <v>107</v>
      </c>
    </row>
    <row r="10715" spans="1:9" x14ac:dyDescent="0.2">
      <c r="A10715" s="1" t="s">
        <v>18751</v>
      </c>
      <c r="B10715" t="s">
        <v>18752</v>
      </c>
      <c r="C10715" t="s">
        <v>105</v>
      </c>
      <c r="H10715" t="s">
        <v>406</v>
      </c>
      <c r="I10715" t="s">
        <v>107</v>
      </c>
    </row>
    <row r="10716" spans="1:9" x14ac:dyDescent="0.2">
      <c r="A10716" s="1" t="s">
        <v>18753</v>
      </c>
      <c r="B10716" t="s">
        <v>18754</v>
      </c>
      <c r="C10716" t="s">
        <v>105</v>
      </c>
      <c r="H10716" t="s">
        <v>504</v>
      </c>
      <c r="I10716" t="s">
        <v>107</v>
      </c>
    </row>
    <row r="10717" spans="1:9" x14ac:dyDescent="0.2">
      <c r="A10717" s="1" t="s">
        <v>18755</v>
      </c>
      <c r="B10717" t="s">
        <v>18754</v>
      </c>
      <c r="C10717" t="s">
        <v>105</v>
      </c>
      <c r="H10717" t="s">
        <v>238</v>
      </c>
      <c r="I10717" t="s">
        <v>107</v>
      </c>
    </row>
    <row r="10718" spans="1:9" x14ac:dyDescent="0.2">
      <c r="A10718" s="1" t="s">
        <v>18756</v>
      </c>
      <c r="B10718" t="s">
        <v>18757</v>
      </c>
      <c r="C10718" t="s">
        <v>105</v>
      </c>
      <c r="H10718" t="s">
        <v>406</v>
      </c>
      <c r="I10718" t="s">
        <v>107</v>
      </c>
    </row>
    <row r="10719" spans="1:9" x14ac:dyDescent="0.2">
      <c r="A10719" s="1" t="s">
        <v>18758</v>
      </c>
      <c r="B10719" t="s">
        <v>18759</v>
      </c>
      <c r="C10719" t="s">
        <v>105</v>
      </c>
      <c r="H10719" t="s">
        <v>504</v>
      </c>
      <c r="I10719" t="s">
        <v>107</v>
      </c>
    </row>
    <row r="10720" spans="1:9" x14ac:dyDescent="0.2">
      <c r="A10720" s="1" t="s">
        <v>18760</v>
      </c>
      <c r="B10720" t="s">
        <v>18759</v>
      </c>
      <c r="C10720" t="s">
        <v>105</v>
      </c>
      <c r="H10720" t="s">
        <v>408</v>
      </c>
      <c r="I10720" t="s">
        <v>107</v>
      </c>
    </row>
    <row r="10721" spans="1:9" x14ac:dyDescent="0.2">
      <c r="A10721" s="1" t="s">
        <v>18761</v>
      </c>
      <c r="B10721" t="s">
        <v>18762</v>
      </c>
      <c r="C10721" t="s">
        <v>105</v>
      </c>
      <c r="H10721" t="s">
        <v>408</v>
      </c>
      <c r="I10721" t="s">
        <v>107</v>
      </c>
    </row>
    <row r="10722" spans="1:9" x14ac:dyDescent="0.2">
      <c r="A10722" s="1" t="s">
        <v>18763</v>
      </c>
      <c r="B10722" t="s">
        <v>18764</v>
      </c>
      <c r="C10722" t="s">
        <v>10</v>
      </c>
      <c r="D10722" t="s">
        <v>18765</v>
      </c>
      <c r="E10722" t="s">
        <v>3035</v>
      </c>
      <c r="F10722" t="s">
        <v>3035</v>
      </c>
      <c r="G10722" t="s">
        <v>17366</v>
      </c>
      <c r="H10722" t="s">
        <v>2387</v>
      </c>
      <c r="I10722" t="s">
        <v>12</v>
      </c>
    </row>
    <row r="10723" spans="1:9" x14ac:dyDescent="0.2">
      <c r="A10723" s="1" t="s">
        <v>18766</v>
      </c>
      <c r="B10723" t="s">
        <v>18767</v>
      </c>
      <c r="C10723" t="s">
        <v>105</v>
      </c>
      <c r="H10723" t="s">
        <v>406</v>
      </c>
      <c r="I10723" t="s">
        <v>107</v>
      </c>
    </row>
    <row r="10724" spans="1:9" x14ac:dyDescent="0.2">
      <c r="A10724" s="1" t="s">
        <v>18768</v>
      </c>
      <c r="B10724" t="s">
        <v>18769</v>
      </c>
      <c r="C10724" t="s">
        <v>105</v>
      </c>
      <c r="H10724" t="s">
        <v>408</v>
      </c>
      <c r="I10724" t="s">
        <v>107</v>
      </c>
    </row>
    <row r="10725" spans="1:9" x14ac:dyDescent="0.2">
      <c r="A10725" s="1" t="s">
        <v>18770</v>
      </c>
      <c r="B10725" t="s">
        <v>18771</v>
      </c>
      <c r="C10725" t="s">
        <v>105</v>
      </c>
      <c r="H10725" t="s">
        <v>406</v>
      </c>
      <c r="I10725" t="s">
        <v>107</v>
      </c>
    </row>
    <row r="10726" spans="1:9" x14ac:dyDescent="0.2">
      <c r="A10726" s="1" t="s">
        <v>18772</v>
      </c>
      <c r="B10726" t="s">
        <v>18769</v>
      </c>
      <c r="C10726" t="s">
        <v>105</v>
      </c>
      <c r="H10726" t="s">
        <v>504</v>
      </c>
      <c r="I10726" t="s">
        <v>107</v>
      </c>
    </row>
    <row r="10727" spans="1:9" x14ac:dyDescent="0.2">
      <c r="A10727" s="1" t="s">
        <v>18773</v>
      </c>
      <c r="B10727" t="s">
        <v>18771</v>
      </c>
      <c r="C10727" t="s">
        <v>105</v>
      </c>
      <c r="H10727" t="s">
        <v>408</v>
      </c>
      <c r="I10727" t="s">
        <v>107</v>
      </c>
    </row>
    <row r="10728" spans="1:9" x14ac:dyDescent="0.2">
      <c r="A10728" s="1" t="s">
        <v>18774</v>
      </c>
      <c r="B10728" t="s">
        <v>18775</v>
      </c>
      <c r="C10728" t="s">
        <v>2687</v>
      </c>
      <c r="D10728" t="s">
        <v>18776</v>
      </c>
      <c r="G10728" t="s">
        <v>5328</v>
      </c>
      <c r="H10728" t="s">
        <v>2690</v>
      </c>
      <c r="I10728" t="s">
        <v>2691</v>
      </c>
    </row>
    <row r="10729" spans="1:9" x14ac:dyDescent="0.2">
      <c r="A10729" s="1" t="s">
        <v>18777</v>
      </c>
      <c r="B10729" t="s">
        <v>18778</v>
      </c>
      <c r="C10729" t="s">
        <v>105</v>
      </c>
      <c r="H10729" t="s">
        <v>238</v>
      </c>
      <c r="I10729" t="s">
        <v>107</v>
      </c>
    </row>
    <row r="10730" spans="1:9" x14ac:dyDescent="0.2">
      <c r="A10730" s="1" t="s">
        <v>18779</v>
      </c>
      <c r="B10730" t="s">
        <v>18780</v>
      </c>
      <c r="C10730" t="s">
        <v>105</v>
      </c>
      <c r="H10730" t="s">
        <v>238</v>
      </c>
      <c r="I10730" t="s">
        <v>107</v>
      </c>
    </row>
    <row r="10731" spans="1:9" x14ac:dyDescent="0.2">
      <c r="A10731" s="1" t="s">
        <v>18781</v>
      </c>
      <c r="B10731" t="s">
        <v>18782</v>
      </c>
      <c r="C10731" t="s">
        <v>105</v>
      </c>
      <c r="H10731" t="s">
        <v>106</v>
      </c>
      <c r="I10731" t="s">
        <v>107</v>
      </c>
    </row>
    <row r="10732" spans="1:9" x14ac:dyDescent="0.2">
      <c r="A10732" s="1" t="s">
        <v>18783</v>
      </c>
      <c r="B10732" t="s">
        <v>18782</v>
      </c>
      <c r="C10732" t="s">
        <v>105</v>
      </c>
      <c r="H10732" t="s">
        <v>504</v>
      </c>
      <c r="I10732" t="s">
        <v>107</v>
      </c>
    </row>
    <row r="10733" spans="1:9" x14ac:dyDescent="0.2">
      <c r="A10733" s="1" t="s">
        <v>18784</v>
      </c>
      <c r="B10733" t="s">
        <v>18782</v>
      </c>
      <c r="C10733" t="s">
        <v>105</v>
      </c>
      <c r="H10733" t="s">
        <v>238</v>
      </c>
      <c r="I10733" t="s">
        <v>107</v>
      </c>
    </row>
    <row r="10734" spans="1:9" x14ac:dyDescent="0.2">
      <c r="A10734" s="1" t="s">
        <v>18785</v>
      </c>
      <c r="B10734" t="s">
        <v>18786</v>
      </c>
      <c r="C10734" t="s">
        <v>105</v>
      </c>
      <c r="H10734" t="s">
        <v>106</v>
      </c>
      <c r="I10734" t="s">
        <v>107</v>
      </c>
    </row>
    <row r="10735" spans="1:9" x14ac:dyDescent="0.2">
      <c r="A10735" s="1" t="s">
        <v>18787</v>
      </c>
      <c r="B10735" t="s">
        <v>18786</v>
      </c>
      <c r="C10735" t="s">
        <v>105</v>
      </c>
      <c r="H10735" t="s">
        <v>406</v>
      </c>
      <c r="I10735" t="s">
        <v>107</v>
      </c>
    </row>
    <row r="10736" spans="1:9" x14ac:dyDescent="0.2">
      <c r="A10736" s="1" t="s">
        <v>18788</v>
      </c>
      <c r="B10736" t="s">
        <v>18789</v>
      </c>
      <c r="C10736" t="s">
        <v>105</v>
      </c>
      <c r="H10736" t="s">
        <v>504</v>
      </c>
      <c r="I10736" t="s">
        <v>107</v>
      </c>
    </row>
    <row r="10737" spans="1:9" x14ac:dyDescent="0.2">
      <c r="A10737" s="1" t="s">
        <v>18790</v>
      </c>
      <c r="B10737" t="s">
        <v>18786</v>
      </c>
      <c r="C10737" t="s">
        <v>105</v>
      </c>
      <c r="H10737" t="s">
        <v>238</v>
      </c>
      <c r="I10737" t="s">
        <v>107</v>
      </c>
    </row>
    <row r="10738" spans="1:9" x14ac:dyDescent="0.2">
      <c r="A10738" s="1" t="s">
        <v>18791</v>
      </c>
      <c r="B10738" t="s">
        <v>18792</v>
      </c>
      <c r="C10738" t="s">
        <v>105</v>
      </c>
      <c r="H10738" t="s">
        <v>106</v>
      </c>
      <c r="I10738" t="s">
        <v>107</v>
      </c>
    </row>
    <row r="10739" spans="1:9" x14ac:dyDescent="0.2">
      <c r="A10739" s="1" t="s">
        <v>18793</v>
      </c>
      <c r="B10739" t="s">
        <v>18794</v>
      </c>
      <c r="C10739" t="s">
        <v>105</v>
      </c>
      <c r="H10739" t="s">
        <v>504</v>
      </c>
      <c r="I10739" t="s">
        <v>107</v>
      </c>
    </row>
    <row r="10740" spans="1:9" x14ac:dyDescent="0.2">
      <c r="A10740" s="1" t="s">
        <v>18795</v>
      </c>
      <c r="B10740" t="s">
        <v>18792</v>
      </c>
      <c r="C10740" t="s">
        <v>105</v>
      </c>
      <c r="H10740" t="s">
        <v>238</v>
      </c>
      <c r="I10740" t="s">
        <v>107</v>
      </c>
    </row>
    <row r="10741" spans="1:9" x14ac:dyDescent="0.2">
      <c r="A10741" s="1" t="s">
        <v>18796</v>
      </c>
      <c r="B10741" t="s">
        <v>18797</v>
      </c>
      <c r="C10741" t="s">
        <v>105</v>
      </c>
      <c r="H10741" t="s">
        <v>106</v>
      </c>
      <c r="I10741" t="s">
        <v>107</v>
      </c>
    </row>
    <row r="10742" spans="1:9" x14ac:dyDescent="0.2">
      <c r="A10742" s="1" t="s">
        <v>18798</v>
      </c>
      <c r="B10742" t="s">
        <v>18797</v>
      </c>
      <c r="C10742" t="s">
        <v>105</v>
      </c>
      <c r="H10742" t="s">
        <v>406</v>
      </c>
      <c r="I10742" t="s">
        <v>107</v>
      </c>
    </row>
    <row r="10743" spans="1:9" x14ac:dyDescent="0.2">
      <c r="A10743" s="1" t="s">
        <v>18799</v>
      </c>
      <c r="B10743" t="s">
        <v>18800</v>
      </c>
      <c r="C10743" t="s">
        <v>105</v>
      </c>
      <c r="H10743" t="s">
        <v>504</v>
      </c>
      <c r="I10743" t="s">
        <v>107</v>
      </c>
    </row>
    <row r="10744" spans="1:9" x14ac:dyDescent="0.2">
      <c r="A10744" s="1" t="s">
        <v>18801</v>
      </c>
      <c r="B10744" t="s">
        <v>18797</v>
      </c>
      <c r="C10744" t="s">
        <v>105</v>
      </c>
      <c r="H10744" t="s">
        <v>1448</v>
      </c>
      <c r="I10744" t="s">
        <v>107</v>
      </c>
    </row>
    <row r="10745" spans="1:9" x14ac:dyDescent="0.2">
      <c r="A10745" s="1" t="s">
        <v>18802</v>
      </c>
      <c r="B10745" t="s">
        <v>18797</v>
      </c>
      <c r="C10745" t="s">
        <v>105</v>
      </c>
      <c r="H10745" t="s">
        <v>408</v>
      </c>
      <c r="I10745" t="s">
        <v>107</v>
      </c>
    </row>
    <row r="10746" spans="1:9" x14ac:dyDescent="0.2">
      <c r="A10746" s="1" t="s">
        <v>18803</v>
      </c>
      <c r="B10746" t="s">
        <v>18797</v>
      </c>
      <c r="C10746" t="s">
        <v>105</v>
      </c>
      <c r="H10746" t="s">
        <v>238</v>
      </c>
      <c r="I10746" t="s">
        <v>107</v>
      </c>
    </row>
    <row r="10747" spans="1:9" x14ac:dyDescent="0.2">
      <c r="A10747" s="1" t="s">
        <v>18804</v>
      </c>
      <c r="B10747" t="s">
        <v>18805</v>
      </c>
      <c r="C10747" t="s">
        <v>105</v>
      </c>
      <c r="H10747" t="s">
        <v>106</v>
      </c>
      <c r="I10747" t="s">
        <v>107</v>
      </c>
    </row>
    <row r="10748" spans="1:9" x14ac:dyDescent="0.2">
      <c r="A10748" s="1" t="s">
        <v>18806</v>
      </c>
      <c r="B10748" t="s">
        <v>18805</v>
      </c>
      <c r="C10748" t="s">
        <v>105</v>
      </c>
      <c r="H10748" t="s">
        <v>406</v>
      </c>
      <c r="I10748" t="s">
        <v>107</v>
      </c>
    </row>
    <row r="10749" spans="1:9" x14ac:dyDescent="0.2">
      <c r="A10749" s="1" t="s">
        <v>18807</v>
      </c>
      <c r="B10749" t="s">
        <v>18805</v>
      </c>
      <c r="C10749" t="s">
        <v>105</v>
      </c>
      <c r="H10749" t="s">
        <v>504</v>
      </c>
      <c r="I10749" t="s">
        <v>107</v>
      </c>
    </row>
    <row r="10750" spans="1:9" x14ac:dyDescent="0.2">
      <c r="A10750" s="1" t="s">
        <v>18808</v>
      </c>
      <c r="B10750" t="s">
        <v>18805</v>
      </c>
      <c r="C10750" t="s">
        <v>105</v>
      </c>
      <c r="H10750" t="s">
        <v>408</v>
      </c>
      <c r="I10750" t="s">
        <v>107</v>
      </c>
    </row>
    <row r="10751" spans="1:9" x14ac:dyDescent="0.2">
      <c r="A10751" s="1" t="s">
        <v>18809</v>
      </c>
      <c r="B10751" t="s">
        <v>18805</v>
      </c>
      <c r="C10751" t="s">
        <v>105</v>
      </c>
      <c r="H10751" t="s">
        <v>238</v>
      </c>
      <c r="I10751" t="s">
        <v>107</v>
      </c>
    </row>
    <row r="10752" spans="1:9" x14ac:dyDescent="0.2">
      <c r="A10752" s="1" t="s">
        <v>18810</v>
      </c>
      <c r="B10752" t="s">
        <v>18811</v>
      </c>
      <c r="C10752" t="s">
        <v>105</v>
      </c>
      <c r="H10752" t="s">
        <v>106</v>
      </c>
      <c r="I10752" t="s">
        <v>107</v>
      </c>
    </row>
    <row r="10753" spans="1:9" x14ac:dyDescent="0.2">
      <c r="A10753" s="1" t="s">
        <v>18812</v>
      </c>
      <c r="B10753" t="s">
        <v>18811</v>
      </c>
      <c r="C10753" t="s">
        <v>105</v>
      </c>
      <c r="H10753" t="s">
        <v>406</v>
      </c>
      <c r="I10753" t="s">
        <v>107</v>
      </c>
    </row>
    <row r="10754" spans="1:9" x14ac:dyDescent="0.2">
      <c r="A10754" s="1" t="s">
        <v>18813</v>
      </c>
      <c r="B10754" t="s">
        <v>18811</v>
      </c>
      <c r="C10754" t="s">
        <v>105</v>
      </c>
      <c r="H10754" t="s">
        <v>504</v>
      </c>
      <c r="I10754" t="s">
        <v>107</v>
      </c>
    </row>
    <row r="10755" spans="1:9" x14ac:dyDescent="0.2">
      <c r="A10755" s="1" t="s">
        <v>18814</v>
      </c>
      <c r="B10755" t="s">
        <v>18811</v>
      </c>
      <c r="C10755" t="s">
        <v>105</v>
      </c>
      <c r="H10755" t="s">
        <v>1448</v>
      </c>
      <c r="I10755" t="s">
        <v>107</v>
      </c>
    </row>
    <row r="10756" spans="1:9" x14ac:dyDescent="0.2">
      <c r="A10756" s="1" t="s">
        <v>18815</v>
      </c>
      <c r="B10756" t="s">
        <v>18811</v>
      </c>
      <c r="C10756" t="s">
        <v>105</v>
      </c>
      <c r="H10756" t="s">
        <v>408</v>
      </c>
      <c r="I10756" t="s">
        <v>107</v>
      </c>
    </row>
    <row r="10757" spans="1:9" x14ac:dyDescent="0.2">
      <c r="A10757" s="1" t="s">
        <v>18816</v>
      </c>
      <c r="B10757" t="s">
        <v>18811</v>
      </c>
      <c r="C10757" t="s">
        <v>105</v>
      </c>
      <c r="H10757" t="s">
        <v>238</v>
      </c>
      <c r="I10757" t="s">
        <v>107</v>
      </c>
    </row>
    <row r="10758" spans="1:9" x14ac:dyDescent="0.2">
      <c r="A10758" s="1" t="s">
        <v>18817</v>
      </c>
      <c r="B10758" t="s">
        <v>18818</v>
      </c>
      <c r="C10758" t="s">
        <v>105</v>
      </c>
      <c r="H10758" t="s">
        <v>106</v>
      </c>
      <c r="I10758" t="s">
        <v>107</v>
      </c>
    </row>
    <row r="10759" spans="1:9" x14ac:dyDescent="0.2">
      <c r="A10759" s="1" t="s">
        <v>18819</v>
      </c>
      <c r="B10759" t="s">
        <v>18818</v>
      </c>
      <c r="C10759" t="s">
        <v>105</v>
      </c>
      <c r="H10759" t="s">
        <v>406</v>
      </c>
      <c r="I10759" t="s">
        <v>107</v>
      </c>
    </row>
    <row r="10760" spans="1:9" x14ac:dyDescent="0.2">
      <c r="A10760" s="1" t="s">
        <v>18820</v>
      </c>
      <c r="B10760" t="s">
        <v>18818</v>
      </c>
      <c r="C10760" t="s">
        <v>105</v>
      </c>
      <c r="H10760" t="s">
        <v>504</v>
      </c>
      <c r="I10760" t="s">
        <v>107</v>
      </c>
    </row>
    <row r="10761" spans="1:9" x14ac:dyDescent="0.2">
      <c r="A10761" s="1" t="s">
        <v>18821</v>
      </c>
      <c r="B10761" t="s">
        <v>18818</v>
      </c>
      <c r="C10761" t="s">
        <v>105</v>
      </c>
      <c r="H10761" t="s">
        <v>1448</v>
      </c>
      <c r="I10761" t="s">
        <v>107</v>
      </c>
    </row>
    <row r="10762" spans="1:9" x14ac:dyDescent="0.2">
      <c r="A10762" s="1" t="s">
        <v>18822</v>
      </c>
      <c r="B10762" t="s">
        <v>18818</v>
      </c>
      <c r="C10762" t="s">
        <v>105</v>
      </c>
      <c r="H10762" t="s">
        <v>408</v>
      </c>
      <c r="I10762" t="s">
        <v>107</v>
      </c>
    </row>
    <row r="10763" spans="1:9" x14ac:dyDescent="0.2">
      <c r="A10763" s="1" t="s">
        <v>18823</v>
      </c>
      <c r="B10763" t="s">
        <v>18818</v>
      </c>
      <c r="C10763" t="s">
        <v>105</v>
      </c>
      <c r="H10763" t="s">
        <v>238</v>
      </c>
      <c r="I10763" t="s">
        <v>107</v>
      </c>
    </row>
    <row r="10764" spans="1:9" x14ac:dyDescent="0.2">
      <c r="A10764" s="1" t="s">
        <v>18824</v>
      </c>
      <c r="B10764" t="s">
        <v>18825</v>
      </c>
      <c r="C10764" t="s">
        <v>105</v>
      </c>
      <c r="H10764" t="s">
        <v>106</v>
      </c>
      <c r="I10764" t="s">
        <v>107</v>
      </c>
    </row>
    <row r="10765" spans="1:9" x14ac:dyDescent="0.2">
      <c r="A10765" s="1" t="s">
        <v>18826</v>
      </c>
      <c r="B10765" t="s">
        <v>18825</v>
      </c>
      <c r="C10765" t="s">
        <v>105</v>
      </c>
      <c r="H10765" t="s">
        <v>406</v>
      </c>
      <c r="I10765" t="s">
        <v>107</v>
      </c>
    </row>
    <row r="10766" spans="1:9" x14ac:dyDescent="0.2">
      <c r="A10766" s="1" t="s">
        <v>18827</v>
      </c>
      <c r="B10766" t="s">
        <v>18825</v>
      </c>
      <c r="C10766" t="s">
        <v>105</v>
      </c>
      <c r="H10766" t="s">
        <v>504</v>
      </c>
      <c r="I10766" t="s">
        <v>107</v>
      </c>
    </row>
    <row r="10767" spans="1:9" x14ac:dyDescent="0.2">
      <c r="A10767" s="1" t="s">
        <v>18828</v>
      </c>
      <c r="B10767" t="s">
        <v>18825</v>
      </c>
      <c r="C10767" t="s">
        <v>105</v>
      </c>
      <c r="H10767" t="s">
        <v>1448</v>
      </c>
      <c r="I10767" t="s">
        <v>107</v>
      </c>
    </row>
    <row r="10768" spans="1:9" x14ac:dyDescent="0.2">
      <c r="A10768" s="1" t="s">
        <v>18829</v>
      </c>
      <c r="B10768" t="s">
        <v>18825</v>
      </c>
      <c r="C10768" t="s">
        <v>105</v>
      </c>
      <c r="H10768" t="s">
        <v>408</v>
      </c>
      <c r="I10768" t="s">
        <v>107</v>
      </c>
    </row>
    <row r="10769" spans="1:9" x14ac:dyDescent="0.2">
      <c r="A10769" s="1" t="s">
        <v>18830</v>
      </c>
      <c r="B10769" t="s">
        <v>18825</v>
      </c>
      <c r="C10769" t="s">
        <v>105</v>
      </c>
      <c r="H10769" t="s">
        <v>238</v>
      </c>
      <c r="I10769" t="s">
        <v>107</v>
      </c>
    </row>
    <row r="10770" spans="1:9" x14ac:dyDescent="0.2">
      <c r="A10770" s="1" t="s">
        <v>18831</v>
      </c>
      <c r="B10770" t="s">
        <v>18832</v>
      </c>
      <c r="C10770" t="s">
        <v>105</v>
      </c>
      <c r="H10770" t="s">
        <v>106</v>
      </c>
      <c r="I10770" t="s">
        <v>107</v>
      </c>
    </row>
    <row r="10771" spans="1:9" x14ac:dyDescent="0.2">
      <c r="A10771" s="1" t="s">
        <v>18833</v>
      </c>
      <c r="B10771" t="s">
        <v>18832</v>
      </c>
      <c r="C10771" t="s">
        <v>105</v>
      </c>
      <c r="H10771" t="s">
        <v>406</v>
      </c>
      <c r="I10771" t="s">
        <v>107</v>
      </c>
    </row>
    <row r="10772" spans="1:9" x14ac:dyDescent="0.2">
      <c r="A10772" s="1" t="s">
        <v>18834</v>
      </c>
      <c r="B10772" t="s">
        <v>18835</v>
      </c>
      <c r="C10772" t="s">
        <v>105</v>
      </c>
      <c r="H10772" t="s">
        <v>504</v>
      </c>
      <c r="I10772" t="s">
        <v>107</v>
      </c>
    </row>
    <row r="10773" spans="1:9" x14ac:dyDescent="0.2">
      <c r="A10773" s="1" t="s">
        <v>18836</v>
      </c>
      <c r="B10773" t="s">
        <v>18832</v>
      </c>
      <c r="C10773" t="s">
        <v>105</v>
      </c>
      <c r="H10773" t="s">
        <v>1448</v>
      </c>
      <c r="I10773" t="s">
        <v>107</v>
      </c>
    </row>
    <row r="10774" spans="1:9" x14ac:dyDescent="0.2">
      <c r="A10774" s="1" t="s">
        <v>18837</v>
      </c>
      <c r="B10774" t="s">
        <v>18832</v>
      </c>
      <c r="C10774" t="s">
        <v>105</v>
      </c>
      <c r="H10774" t="s">
        <v>408</v>
      </c>
      <c r="I10774" t="s">
        <v>107</v>
      </c>
    </row>
    <row r="10775" spans="1:9" x14ac:dyDescent="0.2">
      <c r="A10775" s="1" t="s">
        <v>18838</v>
      </c>
      <c r="B10775" t="s">
        <v>18832</v>
      </c>
      <c r="C10775" t="s">
        <v>105</v>
      </c>
      <c r="H10775" t="s">
        <v>238</v>
      </c>
      <c r="I10775" t="s">
        <v>107</v>
      </c>
    </row>
    <row r="10776" spans="1:9" x14ac:dyDescent="0.2">
      <c r="A10776" s="1" t="s">
        <v>18839</v>
      </c>
      <c r="B10776" t="s">
        <v>18840</v>
      </c>
      <c r="C10776" t="s">
        <v>105</v>
      </c>
      <c r="H10776" t="s">
        <v>106</v>
      </c>
      <c r="I10776" t="s">
        <v>107</v>
      </c>
    </row>
    <row r="10777" spans="1:9" x14ac:dyDescent="0.2">
      <c r="A10777" s="1" t="s">
        <v>18841</v>
      </c>
      <c r="B10777" t="s">
        <v>18840</v>
      </c>
      <c r="C10777" t="s">
        <v>105</v>
      </c>
      <c r="H10777" t="s">
        <v>406</v>
      </c>
      <c r="I10777" t="s">
        <v>107</v>
      </c>
    </row>
    <row r="10778" spans="1:9" x14ac:dyDescent="0.2">
      <c r="A10778" s="1" t="s">
        <v>18842</v>
      </c>
      <c r="B10778" t="s">
        <v>18843</v>
      </c>
      <c r="C10778" t="s">
        <v>105</v>
      </c>
      <c r="H10778" t="s">
        <v>408</v>
      </c>
      <c r="I10778" t="s">
        <v>107</v>
      </c>
    </row>
    <row r="10779" spans="1:9" x14ac:dyDescent="0.2">
      <c r="A10779" s="1" t="s">
        <v>18844</v>
      </c>
      <c r="B10779" t="s">
        <v>18840</v>
      </c>
      <c r="C10779" t="s">
        <v>105</v>
      </c>
      <c r="H10779" t="s">
        <v>238</v>
      </c>
      <c r="I10779" t="s">
        <v>107</v>
      </c>
    </row>
    <row r="10780" spans="1:9" x14ac:dyDescent="0.2">
      <c r="A10780" s="1" t="s">
        <v>18845</v>
      </c>
      <c r="B10780" t="s">
        <v>18846</v>
      </c>
      <c r="C10780" t="s">
        <v>105</v>
      </c>
      <c r="H10780" t="s">
        <v>106</v>
      </c>
      <c r="I10780" t="s">
        <v>107</v>
      </c>
    </row>
    <row r="10781" spans="1:9" x14ac:dyDescent="0.2">
      <c r="A10781" s="1" t="s">
        <v>18847</v>
      </c>
      <c r="B10781" t="s">
        <v>18846</v>
      </c>
      <c r="C10781" t="s">
        <v>105</v>
      </c>
      <c r="H10781" t="s">
        <v>406</v>
      </c>
      <c r="I10781" t="s">
        <v>107</v>
      </c>
    </row>
    <row r="10782" spans="1:9" x14ac:dyDescent="0.2">
      <c r="A10782" s="1" t="s">
        <v>18848</v>
      </c>
      <c r="B10782" t="s">
        <v>18849</v>
      </c>
      <c r="C10782" t="s">
        <v>105</v>
      </c>
      <c r="H10782" t="s">
        <v>504</v>
      </c>
      <c r="I10782" t="s">
        <v>107</v>
      </c>
    </row>
    <row r="10783" spans="1:9" x14ac:dyDescent="0.2">
      <c r="A10783" s="1" t="s">
        <v>18850</v>
      </c>
      <c r="B10783" t="s">
        <v>18846</v>
      </c>
      <c r="C10783" t="s">
        <v>105</v>
      </c>
      <c r="H10783" t="s">
        <v>238</v>
      </c>
      <c r="I10783" t="s">
        <v>107</v>
      </c>
    </row>
    <row r="10784" spans="1:9" x14ac:dyDescent="0.2">
      <c r="A10784" s="1" t="s">
        <v>18851</v>
      </c>
      <c r="B10784" t="s">
        <v>18852</v>
      </c>
      <c r="C10784" t="s">
        <v>105</v>
      </c>
      <c r="H10784" t="s">
        <v>106</v>
      </c>
      <c r="I10784" t="s">
        <v>107</v>
      </c>
    </row>
    <row r="10785" spans="1:9" x14ac:dyDescent="0.2">
      <c r="A10785" s="1" t="s">
        <v>18853</v>
      </c>
      <c r="B10785" t="s">
        <v>18852</v>
      </c>
      <c r="C10785" t="s">
        <v>105</v>
      </c>
      <c r="H10785" t="s">
        <v>406</v>
      </c>
      <c r="I10785" t="s">
        <v>107</v>
      </c>
    </row>
    <row r="10786" spans="1:9" x14ac:dyDescent="0.2">
      <c r="A10786" s="1" t="s">
        <v>18854</v>
      </c>
      <c r="B10786" t="s">
        <v>18852</v>
      </c>
      <c r="C10786" t="s">
        <v>105</v>
      </c>
      <c r="H10786" t="s">
        <v>504</v>
      </c>
      <c r="I10786" t="s">
        <v>107</v>
      </c>
    </row>
    <row r="10787" spans="1:9" x14ac:dyDescent="0.2">
      <c r="A10787" s="1" t="s">
        <v>18855</v>
      </c>
      <c r="B10787" t="s">
        <v>18852</v>
      </c>
      <c r="C10787" t="s">
        <v>105</v>
      </c>
      <c r="H10787" t="s">
        <v>238</v>
      </c>
      <c r="I10787" t="s">
        <v>107</v>
      </c>
    </row>
    <row r="10788" spans="1:9" x14ac:dyDescent="0.2">
      <c r="A10788" s="1" t="s">
        <v>18856</v>
      </c>
      <c r="B10788" t="s">
        <v>18857</v>
      </c>
      <c r="C10788" t="s">
        <v>105</v>
      </c>
      <c r="H10788" t="s">
        <v>106</v>
      </c>
      <c r="I10788" t="s">
        <v>107</v>
      </c>
    </row>
    <row r="10789" spans="1:9" x14ac:dyDescent="0.2">
      <c r="A10789" s="1" t="s">
        <v>18858</v>
      </c>
      <c r="B10789" t="s">
        <v>18857</v>
      </c>
      <c r="C10789" t="s">
        <v>105</v>
      </c>
      <c r="H10789" t="s">
        <v>406</v>
      </c>
      <c r="I10789" t="s">
        <v>107</v>
      </c>
    </row>
    <row r="10790" spans="1:9" x14ac:dyDescent="0.2">
      <c r="A10790" s="1" t="s">
        <v>18859</v>
      </c>
      <c r="B10790" t="s">
        <v>18849</v>
      </c>
      <c r="C10790" t="s">
        <v>105</v>
      </c>
      <c r="H10790" t="s">
        <v>504</v>
      </c>
      <c r="I10790" t="s">
        <v>107</v>
      </c>
    </row>
    <row r="10791" spans="1:9" x14ac:dyDescent="0.2">
      <c r="A10791" s="1" t="s">
        <v>18860</v>
      </c>
      <c r="B10791" t="s">
        <v>18857</v>
      </c>
      <c r="C10791" t="s">
        <v>105</v>
      </c>
      <c r="H10791" t="s">
        <v>1448</v>
      </c>
      <c r="I10791" t="s">
        <v>107</v>
      </c>
    </row>
    <row r="10792" spans="1:9" x14ac:dyDescent="0.2">
      <c r="A10792" s="1" t="s">
        <v>18861</v>
      </c>
      <c r="B10792" t="s">
        <v>18857</v>
      </c>
      <c r="C10792" t="s">
        <v>105</v>
      </c>
      <c r="H10792" t="s">
        <v>238</v>
      </c>
      <c r="I10792" t="s">
        <v>107</v>
      </c>
    </row>
    <row r="10793" spans="1:9" x14ac:dyDescent="0.2">
      <c r="A10793" s="1" t="s">
        <v>18862</v>
      </c>
      <c r="B10793" t="s">
        <v>18863</v>
      </c>
      <c r="C10793" t="s">
        <v>105</v>
      </c>
      <c r="H10793" t="s">
        <v>106</v>
      </c>
      <c r="I10793" t="s">
        <v>107</v>
      </c>
    </row>
    <row r="10794" spans="1:9" x14ac:dyDescent="0.2">
      <c r="A10794" s="1" t="s">
        <v>18864</v>
      </c>
      <c r="B10794" t="s">
        <v>18863</v>
      </c>
      <c r="C10794" t="s">
        <v>105</v>
      </c>
      <c r="H10794" t="s">
        <v>406</v>
      </c>
      <c r="I10794" t="s">
        <v>107</v>
      </c>
    </row>
    <row r="10795" spans="1:9" x14ac:dyDescent="0.2">
      <c r="A10795" s="1" t="s">
        <v>18865</v>
      </c>
      <c r="B10795" t="s">
        <v>18863</v>
      </c>
      <c r="C10795" t="s">
        <v>105</v>
      </c>
      <c r="H10795" t="s">
        <v>238</v>
      </c>
      <c r="I10795" t="s">
        <v>107</v>
      </c>
    </row>
    <row r="10796" spans="1:9" x14ac:dyDescent="0.2">
      <c r="A10796" s="1" t="s">
        <v>18866</v>
      </c>
      <c r="B10796" t="s">
        <v>18867</v>
      </c>
      <c r="C10796" t="s">
        <v>105</v>
      </c>
      <c r="H10796" t="s">
        <v>106</v>
      </c>
      <c r="I10796" t="s">
        <v>107</v>
      </c>
    </row>
    <row r="10797" spans="1:9" x14ac:dyDescent="0.2">
      <c r="A10797" s="1" t="s">
        <v>18868</v>
      </c>
      <c r="B10797" t="s">
        <v>18867</v>
      </c>
      <c r="C10797" t="s">
        <v>105</v>
      </c>
      <c r="H10797" t="s">
        <v>406</v>
      </c>
      <c r="I10797" t="s">
        <v>107</v>
      </c>
    </row>
    <row r="10798" spans="1:9" x14ac:dyDescent="0.2">
      <c r="A10798" s="1" t="s">
        <v>18869</v>
      </c>
      <c r="B10798" t="s">
        <v>18789</v>
      </c>
      <c r="C10798" t="s">
        <v>105</v>
      </c>
      <c r="H10798" t="s">
        <v>504</v>
      </c>
      <c r="I10798" t="s">
        <v>107</v>
      </c>
    </row>
    <row r="10799" spans="1:9" x14ac:dyDescent="0.2">
      <c r="A10799" s="1" t="s">
        <v>18870</v>
      </c>
      <c r="B10799" t="s">
        <v>18867</v>
      </c>
      <c r="C10799" t="s">
        <v>105</v>
      </c>
      <c r="H10799" t="s">
        <v>238</v>
      </c>
      <c r="I10799" t="s">
        <v>107</v>
      </c>
    </row>
    <row r="10800" spans="1:9" x14ac:dyDescent="0.2">
      <c r="A10800" s="1" t="s">
        <v>18871</v>
      </c>
      <c r="B10800" t="s">
        <v>18872</v>
      </c>
      <c r="C10800" t="s">
        <v>105</v>
      </c>
      <c r="H10800" t="s">
        <v>106</v>
      </c>
      <c r="I10800" t="s">
        <v>107</v>
      </c>
    </row>
    <row r="10801" spans="1:9" x14ac:dyDescent="0.2">
      <c r="A10801" s="1" t="s">
        <v>18873</v>
      </c>
      <c r="B10801" t="s">
        <v>18872</v>
      </c>
      <c r="C10801" t="s">
        <v>105</v>
      </c>
      <c r="H10801" t="s">
        <v>406</v>
      </c>
      <c r="I10801" t="s">
        <v>107</v>
      </c>
    </row>
    <row r="10802" spans="1:9" x14ac:dyDescent="0.2">
      <c r="A10802" s="1" t="s">
        <v>18874</v>
      </c>
      <c r="B10802" t="s">
        <v>18875</v>
      </c>
      <c r="C10802" t="s">
        <v>105</v>
      </c>
      <c r="H10802" t="s">
        <v>504</v>
      </c>
      <c r="I10802" t="s">
        <v>107</v>
      </c>
    </row>
    <row r="10803" spans="1:9" x14ac:dyDescent="0.2">
      <c r="A10803" s="1" t="s">
        <v>18876</v>
      </c>
      <c r="B10803" t="s">
        <v>18872</v>
      </c>
      <c r="C10803" t="s">
        <v>105</v>
      </c>
      <c r="H10803" t="s">
        <v>408</v>
      </c>
      <c r="I10803" t="s">
        <v>107</v>
      </c>
    </row>
    <row r="10804" spans="1:9" x14ac:dyDescent="0.2">
      <c r="A10804" s="1" t="s">
        <v>18877</v>
      </c>
      <c r="B10804" t="s">
        <v>18872</v>
      </c>
      <c r="C10804" t="s">
        <v>105</v>
      </c>
      <c r="H10804" t="s">
        <v>238</v>
      </c>
      <c r="I10804" t="s">
        <v>107</v>
      </c>
    </row>
    <row r="10805" spans="1:9" x14ac:dyDescent="0.2">
      <c r="A10805" s="1" t="s">
        <v>18878</v>
      </c>
      <c r="B10805" t="s">
        <v>18879</v>
      </c>
      <c r="C10805" t="s">
        <v>105</v>
      </c>
      <c r="H10805" t="s">
        <v>106</v>
      </c>
      <c r="I10805" t="s">
        <v>107</v>
      </c>
    </row>
    <row r="10806" spans="1:9" x14ac:dyDescent="0.2">
      <c r="A10806" s="1" t="s">
        <v>18880</v>
      </c>
      <c r="B10806" t="s">
        <v>18879</v>
      </c>
      <c r="C10806" t="s">
        <v>105</v>
      </c>
      <c r="H10806" t="s">
        <v>406</v>
      </c>
      <c r="I10806" t="s">
        <v>107</v>
      </c>
    </row>
    <row r="10807" spans="1:9" x14ac:dyDescent="0.2">
      <c r="A10807" s="1" t="s">
        <v>18881</v>
      </c>
      <c r="B10807" t="s">
        <v>18882</v>
      </c>
      <c r="C10807" t="s">
        <v>105</v>
      </c>
      <c r="H10807" t="s">
        <v>504</v>
      </c>
      <c r="I10807" t="s">
        <v>107</v>
      </c>
    </row>
    <row r="10808" spans="1:9" x14ac:dyDescent="0.2">
      <c r="A10808" s="1" t="s">
        <v>18883</v>
      </c>
      <c r="B10808" t="s">
        <v>18879</v>
      </c>
      <c r="C10808" t="s">
        <v>105</v>
      </c>
      <c r="H10808" t="s">
        <v>408</v>
      </c>
      <c r="I10808" t="s">
        <v>107</v>
      </c>
    </row>
    <row r="10809" spans="1:9" x14ac:dyDescent="0.2">
      <c r="A10809" s="1" t="s">
        <v>18884</v>
      </c>
      <c r="B10809" t="s">
        <v>18879</v>
      </c>
      <c r="C10809" t="s">
        <v>105</v>
      </c>
      <c r="H10809" t="s">
        <v>238</v>
      </c>
      <c r="I10809" t="s">
        <v>107</v>
      </c>
    </row>
    <row r="10810" spans="1:9" x14ac:dyDescent="0.2">
      <c r="A10810" s="1" t="s">
        <v>18885</v>
      </c>
      <c r="B10810" t="s">
        <v>18886</v>
      </c>
      <c r="C10810" t="s">
        <v>105</v>
      </c>
      <c r="H10810" t="s">
        <v>408</v>
      </c>
      <c r="I10810" t="s">
        <v>107</v>
      </c>
    </row>
    <row r="10811" spans="1:9" x14ac:dyDescent="0.2">
      <c r="A10811" s="1" t="s">
        <v>18887</v>
      </c>
      <c r="B10811" t="s">
        <v>18888</v>
      </c>
      <c r="C10811" t="s">
        <v>105</v>
      </c>
      <c r="H10811" t="s">
        <v>106</v>
      </c>
      <c r="I10811" t="s">
        <v>107</v>
      </c>
    </row>
    <row r="10812" spans="1:9" x14ac:dyDescent="0.2">
      <c r="A10812" s="1" t="s">
        <v>18889</v>
      </c>
      <c r="B10812" t="s">
        <v>18888</v>
      </c>
      <c r="C10812" t="s">
        <v>105</v>
      </c>
      <c r="H10812" t="s">
        <v>238</v>
      </c>
      <c r="I10812" t="s">
        <v>107</v>
      </c>
    </row>
    <row r="10813" spans="1:9" x14ac:dyDescent="0.2">
      <c r="A10813" s="1" t="s">
        <v>18890</v>
      </c>
      <c r="B10813" t="s">
        <v>18891</v>
      </c>
      <c r="C10813" t="s">
        <v>105</v>
      </c>
      <c r="H10813" t="s">
        <v>106</v>
      </c>
      <c r="I10813" t="s">
        <v>107</v>
      </c>
    </row>
    <row r="10814" spans="1:9" x14ac:dyDescent="0.2">
      <c r="A10814" s="1" t="s">
        <v>18892</v>
      </c>
      <c r="B10814" t="s">
        <v>18891</v>
      </c>
      <c r="C10814" t="s">
        <v>105</v>
      </c>
      <c r="H10814" t="s">
        <v>406</v>
      </c>
      <c r="I10814" t="s">
        <v>107</v>
      </c>
    </row>
    <row r="10815" spans="1:9" x14ac:dyDescent="0.2">
      <c r="A10815" s="1" t="s">
        <v>18893</v>
      </c>
      <c r="B10815" t="s">
        <v>18891</v>
      </c>
      <c r="C10815" t="s">
        <v>105</v>
      </c>
      <c r="H10815" t="s">
        <v>504</v>
      </c>
      <c r="I10815" t="s">
        <v>107</v>
      </c>
    </row>
    <row r="10816" spans="1:9" x14ac:dyDescent="0.2">
      <c r="A10816" s="1" t="s">
        <v>18894</v>
      </c>
      <c r="B10816" t="s">
        <v>18891</v>
      </c>
      <c r="C10816" t="s">
        <v>105</v>
      </c>
      <c r="H10816" t="s">
        <v>408</v>
      </c>
      <c r="I10816" t="s">
        <v>107</v>
      </c>
    </row>
    <row r="10817" spans="1:9" x14ac:dyDescent="0.2">
      <c r="A10817" s="1" t="s">
        <v>18895</v>
      </c>
      <c r="B10817" t="s">
        <v>18891</v>
      </c>
      <c r="C10817" t="s">
        <v>105</v>
      </c>
      <c r="H10817" t="s">
        <v>238</v>
      </c>
      <c r="I10817" t="s">
        <v>107</v>
      </c>
    </row>
    <row r="10818" spans="1:9" x14ac:dyDescent="0.2">
      <c r="A10818" s="1" t="s">
        <v>18896</v>
      </c>
      <c r="B10818" t="s">
        <v>18897</v>
      </c>
      <c r="C10818" t="s">
        <v>105</v>
      </c>
      <c r="H10818" t="s">
        <v>106</v>
      </c>
      <c r="I10818" t="s">
        <v>107</v>
      </c>
    </row>
    <row r="10819" spans="1:9" x14ac:dyDescent="0.2">
      <c r="A10819" s="1" t="s">
        <v>18898</v>
      </c>
      <c r="B10819" t="s">
        <v>18897</v>
      </c>
      <c r="C10819" t="s">
        <v>105</v>
      </c>
      <c r="H10819" t="s">
        <v>406</v>
      </c>
      <c r="I10819" t="s">
        <v>107</v>
      </c>
    </row>
    <row r="10820" spans="1:9" x14ac:dyDescent="0.2">
      <c r="A10820" s="1" t="s">
        <v>18899</v>
      </c>
      <c r="B10820" t="s">
        <v>18897</v>
      </c>
      <c r="C10820" t="s">
        <v>105</v>
      </c>
      <c r="H10820" t="s">
        <v>504</v>
      </c>
      <c r="I10820" t="s">
        <v>107</v>
      </c>
    </row>
    <row r="10821" spans="1:9" x14ac:dyDescent="0.2">
      <c r="A10821" s="1" t="s">
        <v>18900</v>
      </c>
      <c r="B10821" t="s">
        <v>18897</v>
      </c>
      <c r="C10821" t="s">
        <v>105</v>
      </c>
      <c r="H10821" t="s">
        <v>238</v>
      </c>
      <c r="I10821" t="s">
        <v>107</v>
      </c>
    </row>
    <row r="10822" spans="1:9" x14ac:dyDescent="0.2">
      <c r="A10822" s="1" t="s">
        <v>18901</v>
      </c>
      <c r="B10822" t="s">
        <v>18902</v>
      </c>
      <c r="C10822" t="s">
        <v>105</v>
      </c>
      <c r="H10822" t="s">
        <v>106</v>
      </c>
      <c r="I10822" t="s">
        <v>107</v>
      </c>
    </row>
    <row r="10823" spans="1:9" x14ac:dyDescent="0.2">
      <c r="A10823" s="1" t="s">
        <v>18903</v>
      </c>
      <c r="B10823" t="s">
        <v>18902</v>
      </c>
      <c r="C10823" t="s">
        <v>105</v>
      </c>
      <c r="H10823" t="s">
        <v>406</v>
      </c>
      <c r="I10823" t="s">
        <v>107</v>
      </c>
    </row>
    <row r="10824" spans="1:9" x14ac:dyDescent="0.2">
      <c r="A10824" s="1" t="s">
        <v>18904</v>
      </c>
      <c r="B10824" t="s">
        <v>18905</v>
      </c>
      <c r="C10824" t="s">
        <v>105</v>
      </c>
      <c r="H10824" t="s">
        <v>504</v>
      </c>
      <c r="I10824" t="s">
        <v>107</v>
      </c>
    </row>
    <row r="10825" spans="1:9" x14ac:dyDescent="0.2">
      <c r="A10825" s="1" t="s">
        <v>18906</v>
      </c>
      <c r="B10825" t="s">
        <v>18902</v>
      </c>
      <c r="C10825" t="s">
        <v>105</v>
      </c>
      <c r="H10825" t="s">
        <v>408</v>
      </c>
      <c r="I10825" t="s">
        <v>107</v>
      </c>
    </row>
    <row r="10826" spans="1:9" x14ac:dyDescent="0.2">
      <c r="A10826" s="1" t="s">
        <v>18907</v>
      </c>
      <c r="B10826" t="s">
        <v>18902</v>
      </c>
      <c r="C10826" t="s">
        <v>105</v>
      </c>
      <c r="H10826" t="s">
        <v>238</v>
      </c>
      <c r="I10826" t="s">
        <v>107</v>
      </c>
    </row>
    <row r="10827" spans="1:9" x14ac:dyDescent="0.2">
      <c r="A10827" s="1" t="s">
        <v>18908</v>
      </c>
      <c r="B10827" t="s">
        <v>18909</v>
      </c>
      <c r="C10827" t="s">
        <v>105</v>
      </c>
      <c r="H10827" t="s">
        <v>106</v>
      </c>
      <c r="I10827" t="s">
        <v>107</v>
      </c>
    </row>
    <row r="10828" spans="1:9" x14ac:dyDescent="0.2">
      <c r="A10828" s="1" t="s">
        <v>18910</v>
      </c>
      <c r="B10828" t="s">
        <v>18909</v>
      </c>
      <c r="C10828" t="s">
        <v>105</v>
      </c>
      <c r="H10828" t="s">
        <v>406</v>
      </c>
      <c r="I10828" t="s">
        <v>107</v>
      </c>
    </row>
    <row r="10829" spans="1:9" x14ac:dyDescent="0.2">
      <c r="A10829" s="1" t="s">
        <v>18911</v>
      </c>
      <c r="B10829" t="s">
        <v>18912</v>
      </c>
      <c r="C10829" t="s">
        <v>105</v>
      </c>
      <c r="H10829" t="s">
        <v>504</v>
      </c>
      <c r="I10829" t="s">
        <v>107</v>
      </c>
    </row>
    <row r="10830" spans="1:9" x14ac:dyDescent="0.2">
      <c r="A10830" s="1" t="s">
        <v>18913</v>
      </c>
      <c r="B10830" t="s">
        <v>18909</v>
      </c>
      <c r="C10830" t="s">
        <v>105</v>
      </c>
      <c r="H10830" t="s">
        <v>408</v>
      </c>
      <c r="I10830" t="s">
        <v>107</v>
      </c>
    </row>
    <row r="10831" spans="1:9" x14ac:dyDescent="0.2">
      <c r="A10831" s="1" t="s">
        <v>18914</v>
      </c>
      <c r="B10831" t="s">
        <v>18909</v>
      </c>
      <c r="C10831" t="s">
        <v>105</v>
      </c>
      <c r="H10831" t="s">
        <v>238</v>
      </c>
      <c r="I10831" t="s">
        <v>107</v>
      </c>
    </row>
    <row r="10832" spans="1:9" x14ac:dyDescent="0.2">
      <c r="A10832" s="1" t="s">
        <v>18915</v>
      </c>
      <c r="B10832" t="s">
        <v>18916</v>
      </c>
      <c r="C10832" t="s">
        <v>105</v>
      </c>
      <c r="H10832" t="s">
        <v>106</v>
      </c>
      <c r="I10832" t="s">
        <v>107</v>
      </c>
    </row>
    <row r="10833" spans="1:9" x14ac:dyDescent="0.2">
      <c r="A10833" s="1" t="s">
        <v>18917</v>
      </c>
      <c r="B10833" t="s">
        <v>18916</v>
      </c>
      <c r="C10833" t="s">
        <v>105</v>
      </c>
      <c r="H10833" t="s">
        <v>406</v>
      </c>
      <c r="I10833" t="s">
        <v>107</v>
      </c>
    </row>
    <row r="10834" spans="1:9" x14ac:dyDescent="0.2">
      <c r="A10834" s="1" t="s">
        <v>18918</v>
      </c>
      <c r="B10834" t="s">
        <v>18916</v>
      </c>
      <c r="C10834" t="s">
        <v>105</v>
      </c>
      <c r="H10834" t="s">
        <v>408</v>
      </c>
      <c r="I10834" t="s">
        <v>107</v>
      </c>
    </row>
    <row r="10835" spans="1:9" x14ac:dyDescent="0.2">
      <c r="A10835" s="1" t="s">
        <v>18919</v>
      </c>
      <c r="B10835" t="s">
        <v>18916</v>
      </c>
      <c r="C10835" t="s">
        <v>105</v>
      </c>
      <c r="H10835" t="s">
        <v>238</v>
      </c>
      <c r="I10835" t="s">
        <v>107</v>
      </c>
    </row>
    <row r="10836" spans="1:9" x14ac:dyDescent="0.2">
      <c r="A10836" s="1" t="s">
        <v>18920</v>
      </c>
      <c r="B10836" t="s">
        <v>18921</v>
      </c>
      <c r="C10836" t="s">
        <v>105</v>
      </c>
      <c r="H10836" t="s">
        <v>406</v>
      </c>
      <c r="I10836" t="s">
        <v>107</v>
      </c>
    </row>
    <row r="10837" spans="1:9" x14ac:dyDescent="0.2">
      <c r="A10837" s="1" t="s">
        <v>18922</v>
      </c>
      <c r="B10837" t="s">
        <v>18921</v>
      </c>
      <c r="C10837" t="s">
        <v>105</v>
      </c>
      <c r="H10837" t="s">
        <v>408</v>
      </c>
      <c r="I10837" t="s">
        <v>107</v>
      </c>
    </row>
    <row r="10838" spans="1:9" x14ac:dyDescent="0.2">
      <c r="A10838" s="1" t="s">
        <v>18923</v>
      </c>
      <c r="B10838" t="s">
        <v>18924</v>
      </c>
      <c r="C10838" t="s">
        <v>105</v>
      </c>
      <c r="H10838" t="s">
        <v>238</v>
      </c>
      <c r="I10838" t="s">
        <v>107</v>
      </c>
    </row>
    <row r="10839" spans="1:9" x14ac:dyDescent="0.2">
      <c r="A10839" s="1" t="s">
        <v>18925</v>
      </c>
      <c r="B10839" t="s">
        <v>18926</v>
      </c>
      <c r="C10839" t="s">
        <v>105</v>
      </c>
      <c r="H10839" t="s">
        <v>408</v>
      </c>
      <c r="I10839" t="s">
        <v>107</v>
      </c>
    </row>
    <row r="10840" spans="1:9" x14ac:dyDescent="0.2">
      <c r="A10840" s="1" t="s">
        <v>18927</v>
      </c>
      <c r="B10840" t="s">
        <v>18928</v>
      </c>
      <c r="C10840" t="s">
        <v>105</v>
      </c>
      <c r="H10840" t="s">
        <v>106</v>
      </c>
      <c r="I10840" t="s">
        <v>107</v>
      </c>
    </row>
    <row r="10841" spans="1:9" x14ac:dyDescent="0.2">
      <c r="A10841" s="1" t="s">
        <v>18929</v>
      </c>
      <c r="B10841" t="s">
        <v>18928</v>
      </c>
      <c r="C10841" t="s">
        <v>105</v>
      </c>
      <c r="H10841" t="s">
        <v>406</v>
      </c>
      <c r="I10841" t="s">
        <v>107</v>
      </c>
    </row>
    <row r="10842" spans="1:9" x14ac:dyDescent="0.2">
      <c r="A10842" s="1" t="s">
        <v>18930</v>
      </c>
      <c r="B10842" t="s">
        <v>18931</v>
      </c>
      <c r="C10842" t="s">
        <v>105</v>
      </c>
      <c r="H10842" t="s">
        <v>504</v>
      </c>
      <c r="I10842" t="s">
        <v>107</v>
      </c>
    </row>
    <row r="10843" spans="1:9" x14ac:dyDescent="0.2">
      <c r="A10843" s="1" t="s">
        <v>18932</v>
      </c>
      <c r="B10843" t="s">
        <v>18928</v>
      </c>
      <c r="C10843" t="s">
        <v>105</v>
      </c>
      <c r="H10843" t="s">
        <v>408</v>
      </c>
      <c r="I10843" t="s">
        <v>107</v>
      </c>
    </row>
    <row r="10844" spans="1:9" x14ac:dyDescent="0.2">
      <c r="A10844" s="1" t="s">
        <v>18933</v>
      </c>
      <c r="B10844" t="s">
        <v>18928</v>
      </c>
      <c r="C10844" t="s">
        <v>105</v>
      </c>
      <c r="H10844" t="s">
        <v>238</v>
      </c>
      <c r="I10844" t="s">
        <v>107</v>
      </c>
    </row>
    <row r="10845" spans="1:9" x14ac:dyDescent="0.2">
      <c r="A10845" s="1" t="s">
        <v>18934</v>
      </c>
      <c r="B10845" t="s">
        <v>18935</v>
      </c>
      <c r="C10845" t="s">
        <v>105</v>
      </c>
      <c r="H10845" t="s">
        <v>106</v>
      </c>
      <c r="I10845" t="s">
        <v>107</v>
      </c>
    </row>
    <row r="10846" spans="1:9" x14ac:dyDescent="0.2">
      <c r="A10846" s="1" t="s">
        <v>18936</v>
      </c>
      <c r="B10846" t="s">
        <v>18935</v>
      </c>
      <c r="C10846" t="s">
        <v>105</v>
      </c>
      <c r="H10846" t="s">
        <v>238</v>
      </c>
      <c r="I10846" t="s">
        <v>107</v>
      </c>
    </row>
    <row r="10847" spans="1:9" x14ac:dyDescent="0.2">
      <c r="A10847" s="1" t="s">
        <v>18937</v>
      </c>
      <c r="B10847" t="s">
        <v>18938</v>
      </c>
      <c r="C10847" t="s">
        <v>105</v>
      </c>
      <c r="H10847" t="s">
        <v>106</v>
      </c>
      <c r="I10847" t="s">
        <v>107</v>
      </c>
    </row>
    <row r="10848" spans="1:9" x14ac:dyDescent="0.2">
      <c r="A10848" s="1" t="s">
        <v>18939</v>
      </c>
      <c r="B10848" t="s">
        <v>18938</v>
      </c>
      <c r="C10848" t="s">
        <v>105</v>
      </c>
      <c r="H10848" t="s">
        <v>406</v>
      </c>
      <c r="I10848" t="s">
        <v>107</v>
      </c>
    </row>
    <row r="10849" spans="1:9" x14ac:dyDescent="0.2">
      <c r="A10849" s="1" t="s">
        <v>18940</v>
      </c>
      <c r="B10849" t="s">
        <v>18938</v>
      </c>
      <c r="C10849" t="s">
        <v>105</v>
      </c>
      <c r="H10849" t="s">
        <v>238</v>
      </c>
      <c r="I10849" t="s">
        <v>107</v>
      </c>
    </row>
    <row r="10850" spans="1:9" x14ac:dyDescent="0.2">
      <c r="A10850" s="1" t="s">
        <v>18941</v>
      </c>
      <c r="B10850" t="s">
        <v>18942</v>
      </c>
      <c r="C10850" t="s">
        <v>105</v>
      </c>
      <c r="H10850" t="s">
        <v>406</v>
      </c>
      <c r="I10850" t="s">
        <v>107</v>
      </c>
    </row>
    <row r="10851" spans="1:9" x14ac:dyDescent="0.2">
      <c r="A10851" s="1" t="s">
        <v>18943</v>
      </c>
      <c r="B10851" t="s">
        <v>18944</v>
      </c>
      <c r="C10851" t="s">
        <v>105</v>
      </c>
      <c r="H10851" t="s">
        <v>504</v>
      </c>
      <c r="I10851" t="s">
        <v>107</v>
      </c>
    </row>
    <row r="10852" spans="1:9" x14ac:dyDescent="0.2">
      <c r="A10852" s="1" t="s">
        <v>18945</v>
      </c>
      <c r="B10852" t="s">
        <v>18942</v>
      </c>
      <c r="C10852" t="s">
        <v>105</v>
      </c>
      <c r="H10852" t="s">
        <v>408</v>
      </c>
      <c r="I10852" t="s">
        <v>107</v>
      </c>
    </row>
    <row r="10853" spans="1:9" x14ac:dyDescent="0.2">
      <c r="A10853" s="1" t="s">
        <v>18946</v>
      </c>
      <c r="B10853" t="s">
        <v>18947</v>
      </c>
      <c r="C10853" t="s">
        <v>105</v>
      </c>
      <c r="H10853" t="s">
        <v>106</v>
      </c>
      <c r="I10853" t="s">
        <v>107</v>
      </c>
    </row>
    <row r="10854" spans="1:9" x14ac:dyDescent="0.2">
      <c r="A10854" s="1" t="s">
        <v>18948</v>
      </c>
      <c r="B10854" t="s">
        <v>18947</v>
      </c>
      <c r="C10854" t="s">
        <v>105</v>
      </c>
      <c r="H10854" t="s">
        <v>238</v>
      </c>
      <c r="I10854" t="s">
        <v>107</v>
      </c>
    </row>
    <row r="10855" spans="1:9" x14ac:dyDescent="0.2">
      <c r="A10855" s="1" t="s">
        <v>18949</v>
      </c>
      <c r="B10855" t="s">
        <v>18950</v>
      </c>
      <c r="C10855" t="s">
        <v>105</v>
      </c>
      <c r="H10855" t="s">
        <v>408</v>
      </c>
      <c r="I10855" t="s">
        <v>107</v>
      </c>
    </row>
    <row r="10856" spans="1:9" x14ac:dyDescent="0.2">
      <c r="A10856" s="1" t="s">
        <v>18951</v>
      </c>
      <c r="B10856" t="s">
        <v>18952</v>
      </c>
      <c r="C10856" t="s">
        <v>105</v>
      </c>
      <c r="H10856" t="s">
        <v>106</v>
      </c>
      <c r="I10856" t="s">
        <v>107</v>
      </c>
    </row>
    <row r="10857" spans="1:9" x14ac:dyDescent="0.2">
      <c r="A10857" s="1" t="s">
        <v>18953</v>
      </c>
      <c r="B10857" t="s">
        <v>18952</v>
      </c>
      <c r="C10857" t="s">
        <v>105</v>
      </c>
      <c r="H10857" t="s">
        <v>408</v>
      </c>
      <c r="I10857" t="s">
        <v>107</v>
      </c>
    </row>
    <row r="10858" spans="1:9" x14ac:dyDescent="0.2">
      <c r="A10858" s="1" t="s">
        <v>18954</v>
      </c>
      <c r="B10858" t="s">
        <v>18952</v>
      </c>
      <c r="C10858" t="s">
        <v>105</v>
      </c>
      <c r="H10858" t="s">
        <v>238</v>
      </c>
      <c r="I10858" t="s">
        <v>107</v>
      </c>
    </row>
    <row r="10859" spans="1:9" x14ac:dyDescent="0.2">
      <c r="A10859" s="1" t="s">
        <v>18955</v>
      </c>
      <c r="B10859" t="s">
        <v>18956</v>
      </c>
      <c r="C10859" t="s">
        <v>105</v>
      </c>
      <c r="H10859" t="s">
        <v>106</v>
      </c>
      <c r="I10859" t="s">
        <v>107</v>
      </c>
    </row>
    <row r="10860" spans="1:9" x14ac:dyDescent="0.2">
      <c r="A10860" s="1" t="s">
        <v>18957</v>
      </c>
      <c r="B10860" t="s">
        <v>18956</v>
      </c>
      <c r="C10860" t="s">
        <v>105</v>
      </c>
      <c r="H10860" t="s">
        <v>406</v>
      </c>
      <c r="I10860" t="s">
        <v>107</v>
      </c>
    </row>
    <row r="10861" spans="1:9" x14ac:dyDescent="0.2">
      <c r="A10861" s="1" t="s">
        <v>18958</v>
      </c>
      <c r="B10861" t="s">
        <v>18959</v>
      </c>
      <c r="C10861" t="s">
        <v>105</v>
      </c>
      <c r="H10861" t="s">
        <v>504</v>
      </c>
      <c r="I10861" t="s">
        <v>107</v>
      </c>
    </row>
    <row r="10862" spans="1:9" x14ac:dyDescent="0.2">
      <c r="A10862" s="1" t="s">
        <v>18960</v>
      </c>
      <c r="B10862" t="s">
        <v>18956</v>
      </c>
      <c r="C10862" t="s">
        <v>105</v>
      </c>
      <c r="H10862" t="s">
        <v>1448</v>
      </c>
      <c r="I10862" t="s">
        <v>107</v>
      </c>
    </row>
    <row r="10863" spans="1:9" x14ac:dyDescent="0.2">
      <c r="A10863" s="1" t="s">
        <v>18961</v>
      </c>
      <c r="B10863" t="s">
        <v>18956</v>
      </c>
      <c r="C10863" t="s">
        <v>105</v>
      </c>
      <c r="H10863" t="s">
        <v>408</v>
      </c>
      <c r="I10863" t="s">
        <v>107</v>
      </c>
    </row>
    <row r="10864" spans="1:9" x14ac:dyDescent="0.2">
      <c r="A10864" s="1" t="s">
        <v>18962</v>
      </c>
      <c r="B10864" t="s">
        <v>18956</v>
      </c>
      <c r="C10864" t="s">
        <v>105</v>
      </c>
      <c r="H10864" t="s">
        <v>238</v>
      </c>
      <c r="I10864" t="s">
        <v>107</v>
      </c>
    </row>
    <row r="10865" spans="1:9" x14ac:dyDescent="0.2">
      <c r="A10865" s="1" t="s">
        <v>18963</v>
      </c>
      <c r="B10865" t="s">
        <v>18964</v>
      </c>
      <c r="C10865" t="s">
        <v>105</v>
      </c>
      <c r="H10865" t="s">
        <v>1448</v>
      </c>
      <c r="I10865" t="s">
        <v>107</v>
      </c>
    </row>
    <row r="10866" spans="1:9" x14ac:dyDescent="0.2">
      <c r="A10866" s="1" t="s">
        <v>18965</v>
      </c>
      <c r="B10866" t="s">
        <v>18964</v>
      </c>
      <c r="C10866" t="s">
        <v>105</v>
      </c>
      <c r="H10866" t="s">
        <v>408</v>
      </c>
      <c r="I10866" t="s">
        <v>107</v>
      </c>
    </row>
    <row r="10867" spans="1:9" x14ac:dyDescent="0.2">
      <c r="A10867" s="1" t="s">
        <v>18966</v>
      </c>
      <c r="B10867" t="s">
        <v>18967</v>
      </c>
      <c r="C10867" t="s">
        <v>105</v>
      </c>
      <c r="H10867" t="s">
        <v>238</v>
      </c>
      <c r="I10867" t="s">
        <v>107</v>
      </c>
    </row>
    <row r="10868" spans="1:9" x14ac:dyDescent="0.2">
      <c r="A10868" s="1" t="s">
        <v>18968</v>
      </c>
      <c r="B10868" t="s">
        <v>18969</v>
      </c>
      <c r="C10868" t="s">
        <v>105</v>
      </c>
      <c r="H10868" t="s">
        <v>106</v>
      </c>
      <c r="I10868" t="s">
        <v>107</v>
      </c>
    </row>
    <row r="10869" spans="1:9" x14ac:dyDescent="0.2">
      <c r="A10869" s="1" t="s">
        <v>18970</v>
      </c>
      <c r="B10869" t="s">
        <v>18969</v>
      </c>
      <c r="C10869" t="s">
        <v>105</v>
      </c>
      <c r="H10869" t="s">
        <v>406</v>
      </c>
      <c r="I10869" t="s">
        <v>107</v>
      </c>
    </row>
    <row r="10870" spans="1:9" x14ac:dyDescent="0.2">
      <c r="A10870" s="1" t="s">
        <v>18971</v>
      </c>
      <c r="B10870" t="s">
        <v>18969</v>
      </c>
      <c r="C10870" t="s">
        <v>105</v>
      </c>
      <c r="H10870" t="s">
        <v>504</v>
      </c>
      <c r="I10870" t="s">
        <v>107</v>
      </c>
    </row>
    <row r="10871" spans="1:9" x14ac:dyDescent="0.2">
      <c r="A10871" s="1" t="s">
        <v>18972</v>
      </c>
      <c r="B10871" t="s">
        <v>18969</v>
      </c>
      <c r="C10871" t="s">
        <v>105</v>
      </c>
      <c r="H10871" t="s">
        <v>1448</v>
      </c>
      <c r="I10871" t="s">
        <v>107</v>
      </c>
    </row>
    <row r="10872" spans="1:9" x14ac:dyDescent="0.2">
      <c r="A10872" s="1" t="s">
        <v>18973</v>
      </c>
      <c r="B10872" t="s">
        <v>18969</v>
      </c>
      <c r="C10872" t="s">
        <v>105</v>
      </c>
      <c r="H10872" t="s">
        <v>408</v>
      </c>
      <c r="I10872" t="s">
        <v>107</v>
      </c>
    </row>
    <row r="10873" spans="1:9" x14ac:dyDescent="0.2">
      <c r="A10873" s="1" t="s">
        <v>18974</v>
      </c>
      <c r="B10873" t="s">
        <v>18969</v>
      </c>
      <c r="C10873" t="s">
        <v>105</v>
      </c>
      <c r="H10873" t="s">
        <v>238</v>
      </c>
      <c r="I10873" t="s">
        <v>107</v>
      </c>
    </row>
    <row r="10874" spans="1:9" x14ac:dyDescent="0.2">
      <c r="A10874" s="1" t="s">
        <v>18975</v>
      </c>
      <c r="B10874" t="s">
        <v>18976</v>
      </c>
      <c r="C10874" t="s">
        <v>105</v>
      </c>
      <c r="H10874" t="s">
        <v>106</v>
      </c>
      <c r="I10874" t="s">
        <v>107</v>
      </c>
    </row>
    <row r="10875" spans="1:9" x14ac:dyDescent="0.2">
      <c r="A10875" s="1" t="s">
        <v>18977</v>
      </c>
      <c r="B10875" t="s">
        <v>18976</v>
      </c>
      <c r="C10875" t="s">
        <v>105</v>
      </c>
      <c r="H10875" t="s">
        <v>406</v>
      </c>
      <c r="I10875" t="s">
        <v>107</v>
      </c>
    </row>
    <row r="10876" spans="1:9" x14ac:dyDescent="0.2">
      <c r="A10876" s="1" t="s">
        <v>18978</v>
      </c>
      <c r="B10876" t="s">
        <v>18979</v>
      </c>
      <c r="C10876" t="s">
        <v>105</v>
      </c>
      <c r="H10876" t="s">
        <v>504</v>
      </c>
      <c r="I10876" t="s">
        <v>107</v>
      </c>
    </row>
    <row r="10877" spans="1:9" x14ac:dyDescent="0.2">
      <c r="A10877" s="1" t="s">
        <v>18980</v>
      </c>
      <c r="B10877" t="s">
        <v>18976</v>
      </c>
      <c r="C10877" t="s">
        <v>105</v>
      </c>
      <c r="H10877" t="s">
        <v>238</v>
      </c>
      <c r="I10877" t="s">
        <v>107</v>
      </c>
    </row>
    <row r="10878" spans="1:9" x14ac:dyDescent="0.2">
      <c r="A10878" s="1" t="s">
        <v>18981</v>
      </c>
      <c r="B10878" t="s">
        <v>18982</v>
      </c>
      <c r="C10878" t="s">
        <v>105</v>
      </c>
      <c r="H10878" t="s">
        <v>106</v>
      </c>
      <c r="I10878" t="s">
        <v>107</v>
      </c>
    </row>
    <row r="10879" spans="1:9" x14ac:dyDescent="0.2">
      <c r="A10879" s="1" t="s">
        <v>18983</v>
      </c>
      <c r="B10879" t="s">
        <v>18982</v>
      </c>
      <c r="C10879" t="s">
        <v>105</v>
      </c>
      <c r="H10879" t="s">
        <v>406</v>
      </c>
      <c r="I10879" t="s">
        <v>107</v>
      </c>
    </row>
    <row r="10880" spans="1:9" x14ac:dyDescent="0.2">
      <c r="A10880" s="1" t="s">
        <v>18984</v>
      </c>
      <c r="B10880" t="s">
        <v>18985</v>
      </c>
      <c r="C10880" t="s">
        <v>105</v>
      </c>
      <c r="H10880" t="s">
        <v>504</v>
      </c>
      <c r="I10880" t="s">
        <v>107</v>
      </c>
    </row>
    <row r="10881" spans="1:9" x14ac:dyDescent="0.2">
      <c r="A10881" s="1" t="s">
        <v>18986</v>
      </c>
      <c r="B10881" t="s">
        <v>18982</v>
      </c>
      <c r="C10881" t="s">
        <v>105</v>
      </c>
      <c r="H10881" t="s">
        <v>1448</v>
      </c>
      <c r="I10881" t="s">
        <v>107</v>
      </c>
    </row>
    <row r="10882" spans="1:9" x14ac:dyDescent="0.2">
      <c r="A10882" s="1" t="s">
        <v>18987</v>
      </c>
      <c r="B10882" t="s">
        <v>18982</v>
      </c>
      <c r="C10882" t="s">
        <v>105</v>
      </c>
      <c r="H10882" t="s">
        <v>408</v>
      </c>
      <c r="I10882" t="s">
        <v>107</v>
      </c>
    </row>
    <row r="10883" spans="1:9" x14ac:dyDescent="0.2">
      <c r="A10883" s="1" t="s">
        <v>18988</v>
      </c>
      <c r="B10883" t="s">
        <v>18982</v>
      </c>
      <c r="C10883" t="s">
        <v>105</v>
      </c>
      <c r="H10883" t="s">
        <v>238</v>
      </c>
      <c r="I10883" t="s">
        <v>107</v>
      </c>
    </row>
    <row r="10884" spans="1:9" x14ac:dyDescent="0.2">
      <c r="A10884" s="1" t="s">
        <v>18989</v>
      </c>
      <c r="B10884" t="s">
        <v>18990</v>
      </c>
      <c r="C10884" t="s">
        <v>105</v>
      </c>
      <c r="H10884" t="s">
        <v>406</v>
      </c>
      <c r="I10884" t="s">
        <v>107</v>
      </c>
    </row>
    <row r="10885" spans="1:9" x14ac:dyDescent="0.2">
      <c r="A10885" s="1" t="s">
        <v>18991</v>
      </c>
      <c r="B10885" t="s">
        <v>18992</v>
      </c>
      <c r="C10885" t="s">
        <v>105</v>
      </c>
      <c r="H10885" t="s">
        <v>504</v>
      </c>
      <c r="I10885" t="s">
        <v>107</v>
      </c>
    </row>
    <row r="10886" spans="1:9" x14ac:dyDescent="0.2">
      <c r="A10886" s="1" t="s">
        <v>18993</v>
      </c>
      <c r="B10886" t="s">
        <v>18994</v>
      </c>
      <c r="C10886" t="s">
        <v>105</v>
      </c>
      <c r="H10886" t="s">
        <v>106</v>
      </c>
      <c r="I10886" t="s">
        <v>107</v>
      </c>
    </row>
    <row r="10887" spans="1:9" x14ac:dyDescent="0.2">
      <c r="A10887" s="1" t="s">
        <v>18995</v>
      </c>
      <c r="B10887" t="s">
        <v>18994</v>
      </c>
      <c r="C10887" t="s">
        <v>105</v>
      </c>
      <c r="H10887" t="s">
        <v>406</v>
      </c>
      <c r="I10887" t="s">
        <v>107</v>
      </c>
    </row>
    <row r="10888" spans="1:9" x14ac:dyDescent="0.2">
      <c r="A10888" s="1" t="s">
        <v>18996</v>
      </c>
      <c r="B10888" t="s">
        <v>18997</v>
      </c>
      <c r="C10888" t="s">
        <v>105</v>
      </c>
      <c r="H10888" t="s">
        <v>504</v>
      </c>
      <c r="I10888" t="s">
        <v>107</v>
      </c>
    </row>
    <row r="10889" spans="1:9" x14ac:dyDescent="0.2">
      <c r="A10889" s="1" t="s">
        <v>18998</v>
      </c>
      <c r="B10889" t="s">
        <v>18994</v>
      </c>
      <c r="C10889" t="s">
        <v>105</v>
      </c>
      <c r="H10889" t="s">
        <v>1448</v>
      </c>
      <c r="I10889" t="s">
        <v>107</v>
      </c>
    </row>
    <row r="10890" spans="1:9" x14ac:dyDescent="0.2">
      <c r="A10890" s="1" t="s">
        <v>18999</v>
      </c>
      <c r="B10890" t="s">
        <v>18994</v>
      </c>
      <c r="C10890" t="s">
        <v>105</v>
      </c>
      <c r="H10890" t="s">
        <v>408</v>
      </c>
      <c r="I10890" t="s">
        <v>107</v>
      </c>
    </row>
    <row r="10891" spans="1:9" x14ac:dyDescent="0.2">
      <c r="A10891" s="1" t="s">
        <v>19000</v>
      </c>
      <c r="B10891" t="s">
        <v>18994</v>
      </c>
      <c r="C10891" t="s">
        <v>105</v>
      </c>
      <c r="H10891" t="s">
        <v>238</v>
      </c>
      <c r="I10891" t="s">
        <v>107</v>
      </c>
    </row>
    <row r="10892" spans="1:9" x14ac:dyDescent="0.2">
      <c r="A10892" s="1" t="s">
        <v>19001</v>
      </c>
      <c r="B10892" t="s">
        <v>19002</v>
      </c>
      <c r="C10892" t="s">
        <v>105</v>
      </c>
      <c r="H10892" t="s">
        <v>106</v>
      </c>
      <c r="I10892" t="s">
        <v>107</v>
      </c>
    </row>
    <row r="10893" spans="1:9" x14ac:dyDescent="0.2">
      <c r="A10893" s="1" t="s">
        <v>19003</v>
      </c>
      <c r="B10893" t="s">
        <v>19002</v>
      </c>
      <c r="C10893" t="s">
        <v>105</v>
      </c>
      <c r="H10893" t="s">
        <v>406</v>
      </c>
      <c r="I10893" t="s">
        <v>107</v>
      </c>
    </row>
    <row r="10894" spans="1:9" x14ac:dyDescent="0.2">
      <c r="A10894" s="1" t="s">
        <v>19004</v>
      </c>
      <c r="B10894" t="s">
        <v>19005</v>
      </c>
      <c r="C10894" t="s">
        <v>105</v>
      </c>
      <c r="H10894" t="s">
        <v>504</v>
      </c>
      <c r="I10894" t="s">
        <v>107</v>
      </c>
    </row>
    <row r="10895" spans="1:9" x14ac:dyDescent="0.2">
      <c r="A10895" s="1" t="s">
        <v>19006</v>
      </c>
      <c r="B10895" t="s">
        <v>19002</v>
      </c>
      <c r="C10895" t="s">
        <v>105</v>
      </c>
      <c r="H10895" t="s">
        <v>1448</v>
      </c>
      <c r="I10895" t="s">
        <v>107</v>
      </c>
    </row>
    <row r="10896" spans="1:9" x14ac:dyDescent="0.2">
      <c r="A10896" s="1" t="s">
        <v>19007</v>
      </c>
      <c r="B10896" t="s">
        <v>19002</v>
      </c>
      <c r="C10896" t="s">
        <v>105</v>
      </c>
      <c r="H10896" t="s">
        <v>408</v>
      </c>
      <c r="I10896" t="s">
        <v>107</v>
      </c>
    </row>
    <row r="10897" spans="1:9" x14ac:dyDescent="0.2">
      <c r="A10897" s="1" t="s">
        <v>19008</v>
      </c>
      <c r="B10897" t="s">
        <v>19002</v>
      </c>
      <c r="C10897" t="s">
        <v>105</v>
      </c>
      <c r="H10897" t="s">
        <v>238</v>
      </c>
      <c r="I10897" t="s">
        <v>107</v>
      </c>
    </row>
    <row r="10898" spans="1:9" x14ac:dyDescent="0.2">
      <c r="A10898" s="1" t="s">
        <v>19009</v>
      </c>
      <c r="B10898" t="s">
        <v>19010</v>
      </c>
      <c r="C10898" t="s">
        <v>105</v>
      </c>
      <c r="H10898" t="s">
        <v>406</v>
      </c>
      <c r="I10898" t="s">
        <v>107</v>
      </c>
    </row>
    <row r="10899" spans="1:9" x14ac:dyDescent="0.2">
      <c r="A10899" s="1" t="s">
        <v>19011</v>
      </c>
      <c r="B10899" t="s">
        <v>19010</v>
      </c>
      <c r="C10899" t="s">
        <v>105</v>
      </c>
      <c r="H10899" t="s">
        <v>408</v>
      </c>
      <c r="I10899" t="s">
        <v>107</v>
      </c>
    </row>
    <row r="10900" spans="1:9" x14ac:dyDescent="0.2">
      <c r="A10900" s="1" t="s">
        <v>19012</v>
      </c>
      <c r="B10900" t="s">
        <v>19013</v>
      </c>
      <c r="C10900" t="s">
        <v>105</v>
      </c>
      <c r="H10900" t="s">
        <v>106</v>
      </c>
      <c r="I10900" t="s">
        <v>107</v>
      </c>
    </row>
    <row r="10901" spans="1:9" x14ac:dyDescent="0.2">
      <c r="A10901" s="1" t="s">
        <v>19014</v>
      </c>
      <c r="B10901" t="s">
        <v>19013</v>
      </c>
      <c r="C10901" t="s">
        <v>105</v>
      </c>
      <c r="H10901" t="s">
        <v>406</v>
      </c>
      <c r="I10901" t="s">
        <v>107</v>
      </c>
    </row>
    <row r="10902" spans="1:9" x14ac:dyDescent="0.2">
      <c r="A10902" s="1" t="s">
        <v>19015</v>
      </c>
      <c r="B10902" t="s">
        <v>19013</v>
      </c>
      <c r="C10902" t="s">
        <v>105</v>
      </c>
      <c r="H10902" t="s">
        <v>504</v>
      </c>
      <c r="I10902" t="s">
        <v>107</v>
      </c>
    </row>
    <row r="10903" spans="1:9" x14ac:dyDescent="0.2">
      <c r="A10903" s="1" t="s">
        <v>19016</v>
      </c>
      <c r="B10903" t="s">
        <v>19013</v>
      </c>
      <c r="C10903" t="s">
        <v>105</v>
      </c>
      <c r="H10903" t="s">
        <v>1448</v>
      </c>
      <c r="I10903" t="s">
        <v>107</v>
      </c>
    </row>
    <row r="10904" spans="1:9" x14ac:dyDescent="0.2">
      <c r="A10904" s="1" t="s">
        <v>19017</v>
      </c>
      <c r="B10904" t="s">
        <v>19013</v>
      </c>
      <c r="C10904" t="s">
        <v>105</v>
      </c>
      <c r="H10904" t="s">
        <v>408</v>
      </c>
      <c r="I10904" t="s">
        <v>107</v>
      </c>
    </row>
    <row r="10905" spans="1:9" x14ac:dyDescent="0.2">
      <c r="A10905" s="1" t="s">
        <v>19018</v>
      </c>
      <c r="B10905" t="s">
        <v>19013</v>
      </c>
      <c r="C10905" t="s">
        <v>105</v>
      </c>
      <c r="H10905" t="s">
        <v>238</v>
      </c>
      <c r="I10905" t="s">
        <v>107</v>
      </c>
    </row>
    <row r="10906" spans="1:9" x14ac:dyDescent="0.2">
      <c r="A10906" s="1" t="s">
        <v>19019</v>
      </c>
      <c r="B10906" t="s">
        <v>19020</v>
      </c>
      <c r="C10906" t="s">
        <v>105</v>
      </c>
      <c r="H10906" t="s">
        <v>106</v>
      </c>
      <c r="I10906" t="s">
        <v>107</v>
      </c>
    </row>
    <row r="10907" spans="1:9" x14ac:dyDescent="0.2">
      <c r="A10907" s="1" t="s">
        <v>19021</v>
      </c>
      <c r="B10907" t="s">
        <v>19020</v>
      </c>
      <c r="C10907" t="s">
        <v>105</v>
      </c>
      <c r="H10907" t="s">
        <v>406</v>
      </c>
      <c r="I10907" t="s">
        <v>107</v>
      </c>
    </row>
    <row r="10908" spans="1:9" x14ac:dyDescent="0.2">
      <c r="A10908" s="1" t="s">
        <v>19022</v>
      </c>
      <c r="B10908" t="s">
        <v>19023</v>
      </c>
      <c r="C10908" t="s">
        <v>105</v>
      </c>
      <c r="H10908" t="s">
        <v>504</v>
      </c>
      <c r="I10908" t="s">
        <v>107</v>
      </c>
    </row>
    <row r="10909" spans="1:9" x14ac:dyDescent="0.2">
      <c r="A10909" s="1" t="s">
        <v>19024</v>
      </c>
      <c r="B10909" t="s">
        <v>19020</v>
      </c>
      <c r="C10909" t="s">
        <v>105</v>
      </c>
      <c r="H10909" t="s">
        <v>408</v>
      </c>
      <c r="I10909" t="s">
        <v>107</v>
      </c>
    </row>
    <row r="10910" spans="1:9" x14ac:dyDescent="0.2">
      <c r="A10910" s="1" t="s">
        <v>19025</v>
      </c>
      <c r="B10910" t="s">
        <v>19020</v>
      </c>
      <c r="C10910" t="s">
        <v>105</v>
      </c>
      <c r="H10910" t="s">
        <v>238</v>
      </c>
      <c r="I10910" t="s">
        <v>107</v>
      </c>
    </row>
    <row r="10911" spans="1:9" x14ac:dyDescent="0.2">
      <c r="A10911" s="1" t="s">
        <v>19026</v>
      </c>
      <c r="B10911" t="s">
        <v>19027</v>
      </c>
      <c r="C10911" t="s">
        <v>105</v>
      </c>
      <c r="H10911" t="s">
        <v>406</v>
      </c>
      <c r="I10911" t="s">
        <v>107</v>
      </c>
    </row>
    <row r="10912" spans="1:9" x14ac:dyDescent="0.2">
      <c r="A10912" s="1" t="s">
        <v>19028</v>
      </c>
      <c r="B10912" t="s">
        <v>19023</v>
      </c>
      <c r="C10912" t="s">
        <v>105</v>
      </c>
      <c r="H10912" t="s">
        <v>504</v>
      </c>
      <c r="I10912" t="s">
        <v>107</v>
      </c>
    </row>
    <row r="10913" spans="1:9" x14ac:dyDescent="0.2">
      <c r="A10913" s="1" t="s">
        <v>19029</v>
      </c>
      <c r="B10913" t="s">
        <v>19027</v>
      </c>
      <c r="C10913" t="s">
        <v>105</v>
      </c>
      <c r="H10913" t="s">
        <v>408</v>
      </c>
      <c r="I10913" t="s">
        <v>107</v>
      </c>
    </row>
    <row r="10914" spans="1:9" x14ac:dyDescent="0.2">
      <c r="A10914" s="1" t="s">
        <v>19030</v>
      </c>
      <c r="B10914" t="s">
        <v>19031</v>
      </c>
      <c r="C10914" t="s">
        <v>105</v>
      </c>
      <c r="H10914" t="s">
        <v>406</v>
      </c>
      <c r="I10914" t="s">
        <v>107</v>
      </c>
    </row>
    <row r="10915" spans="1:9" x14ac:dyDescent="0.2">
      <c r="A10915" s="1" t="s">
        <v>19032</v>
      </c>
      <c r="B10915" t="s">
        <v>19031</v>
      </c>
      <c r="C10915" t="s">
        <v>105</v>
      </c>
      <c r="H10915" t="s">
        <v>504</v>
      </c>
      <c r="I10915" t="s">
        <v>107</v>
      </c>
    </row>
    <row r="10916" spans="1:9" x14ac:dyDescent="0.2">
      <c r="A10916" s="1" t="s">
        <v>19033</v>
      </c>
      <c r="B10916" t="s">
        <v>19031</v>
      </c>
      <c r="C10916" t="s">
        <v>105</v>
      </c>
      <c r="H10916" t="s">
        <v>408</v>
      </c>
      <c r="I10916" t="s">
        <v>107</v>
      </c>
    </row>
    <row r="10917" spans="1:9" x14ac:dyDescent="0.2">
      <c r="A10917" s="1" t="s">
        <v>19034</v>
      </c>
      <c r="B10917" t="s">
        <v>19035</v>
      </c>
      <c r="C10917" t="s">
        <v>105</v>
      </c>
      <c r="H10917" t="s">
        <v>106</v>
      </c>
      <c r="I10917" t="s">
        <v>107</v>
      </c>
    </row>
    <row r="10918" spans="1:9" x14ac:dyDescent="0.2">
      <c r="A10918" s="1" t="s">
        <v>19036</v>
      </c>
      <c r="B10918" t="s">
        <v>19035</v>
      </c>
      <c r="C10918" t="s">
        <v>105</v>
      </c>
      <c r="H10918" t="s">
        <v>406</v>
      </c>
      <c r="I10918" t="s">
        <v>107</v>
      </c>
    </row>
    <row r="10919" spans="1:9" x14ac:dyDescent="0.2">
      <c r="A10919" s="1" t="s">
        <v>19037</v>
      </c>
      <c r="B10919" t="s">
        <v>19038</v>
      </c>
      <c r="C10919" t="s">
        <v>105</v>
      </c>
      <c r="H10919" t="s">
        <v>504</v>
      </c>
      <c r="I10919" t="s">
        <v>107</v>
      </c>
    </row>
    <row r="10920" spans="1:9" x14ac:dyDescent="0.2">
      <c r="A10920" s="1" t="s">
        <v>19039</v>
      </c>
      <c r="B10920" t="s">
        <v>19035</v>
      </c>
      <c r="C10920" t="s">
        <v>105</v>
      </c>
      <c r="H10920" t="s">
        <v>1448</v>
      </c>
      <c r="I10920" t="s">
        <v>107</v>
      </c>
    </row>
    <row r="10921" spans="1:9" x14ac:dyDescent="0.2">
      <c r="A10921" s="1" t="s">
        <v>19040</v>
      </c>
      <c r="B10921" t="s">
        <v>19035</v>
      </c>
      <c r="C10921" t="s">
        <v>105</v>
      </c>
      <c r="H10921" t="s">
        <v>408</v>
      </c>
      <c r="I10921" t="s">
        <v>107</v>
      </c>
    </row>
    <row r="10922" spans="1:9" x14ac:dyDescent="0.2">
      <c r="A10922" s="1" t="s">
        <v>19041</v>
      </c>
      <c r="B10922" t="s">
        <v>19035</v>
      </c>
      <c r="C10922" t="s">
        <v>105</v>
      </c>
      <c r="H10922" t="s">
        <v>238</v>
      </c>
      <c r="I10922" t="s">
        <v>107</v>
      </c>
    </row>
    <row r="10923" spans="1:9" x14ac:dyDescent="0.2">
      <c r="A10923" s="1" t="s">
        <v>19042</v>
      </c>
      <c r="B10923" t="s">
        <v>19043</v>
      </c>
      <c r="C10923" t="s">
        <v>105</v>
      </c>
      <c r="H10923" t="s">
        <v>106</v>
      </c>
      <c r="I10923" t="s">
        <v>107</v>
      </c>
    </row>
    <row r="10924" spans="1:9" x14ac:dyDescent="0.2">
      <c r="A10924" s="1" t="s">
        <v>19044</v>
      </c>
      <c r="B10924" t="s">
        <v>19043</v>
      </c>
      <c r="C10924" t="s">
        <v>105</v>
      </c>
      <c r="H10924" t="s">
        <v>406</v>
      </c>
      <c r="I10924" t="s">
        <v>107</v>
      </c>
    </row>
    <row r="10925" spans="1:9" x14ac:dyDescent="0.2">
      <c r="A10925" s="1" t="s">
        <v>19045</v>
      </c>
      <c r="B10925" t="s">
        <v>19046</v>
      </c>
      <c r="C10925" t="s">
        <v>105</v>
      </c>
      <c r="H10925" t="s">
        <v>504</v>
      </c>
      <c r="I10925" t="s">
        <v>107</v>
      </c>
    </row>
    <row r="10926" spans="1:9" x14ac:dyDescent="0.2">
      <c r="A10926" s="1" t="s">
        <v>19047</v>
      </c>
      <c r="B10926" t="s">
        <v>19043</v>
      </c>
      <c r="C10926" t="s">
        <v>105</v>
      </c>
      <c r="H10926" t="s">
        <v>1448</v>
      </c>
      <c r="I10926" t="s">
        <v>107</v>
      </c>
    </row>
    <row r="10927" spans="1:9" x14ac:dyDescent="0.2">
      <c r="A10927" s="1" t="s">
        <v>19048</v>
      </c>
      <c r="B10927" t="s">
        <v>19043</v>
      </c>
      <c r="C10927" t="s">
        <v>105</v>
      </c>
      <c r="H10927" t="s">
        <v>408</v>
      </c>
      <c r="I10927" t="s">
        <v>107</v>
      </c>
    </row>
    <row r="10928" spans="1:9" x14ac:dyDescent="0.2">
      <c r="A10928" s="1" t="s">
        <v>19049</v>
      </c>
      <c r="B10928" t="s">
        <v>19043</v>
      </c>
      <c r="C10928" t="s">
        <v>105</v>
      </c>
      <c r="H10928" t="s">
        <v>238</v>
      </c>
      <c r="I10928" t="s">
        <v>107</v>
      </c>
    </row>
    <row r="10929" spans="1:9" x14ac:dyDescent="0.2">
      <c r="A10929" s="1" t="s">
        <v>19050</v>
      </c>
      <c r="B10929" t="s">
        <v>19051</v>
      </c>
      <c r="C10929" t="s">
        <v>105</v>
      </c>
      <c r="H10929" t="s">
        <v>106</v>
      </c>
      <c r="I10929" t="s">
        <v>107</v>
      </c>
    </row>
    <row r="10930" spans="1:9" x14ac:dyDescent="0.2">
      <c r="A10930" s="1" t="s">
        <v>19052</v>
      </c>
      <c r="B10930" t="s">
        <v>19051</v>
      </c>
      <c r="C10930" t="s">
        <v>105</v>
      </c>
      <c r="H10930" t="s">
        <v>406</v>
      </c>
      <c r="I10930" t="s">
        <v>107</v>
      </c>
    </row>
    <row r="10931" spans="1:9" x14ac:dyDescent="0.2">
      <c r="A10931" s="1" t="s">
        <v>19053</v>
      </c>
      <c r="B10931" t="s">
        <v>19054</v>
      </c>
      <c r="C10931" t="s">
        <v>105</v>
      </c>
      <c r="H10931" t="s">
        <v>504</v>
      </c>
      <c r="I10931" t="s">
        <v>107</v>
      </c>
    </row>
    <row r="10932" spans="1:9" x14ac:dyDescent="0.2">
      <c r="A10932" s="1" t="s">
        <v>19055</v>
      </c>
      <c r="B10932" t="s">
        <v>19051</v>
      </c>
      <c r="C10932" t="s">
        <v>105</v>
      </c>
      <c r="H10932" t="s">
        <v>238</v>
      </c>
      <c r="I10932" t="s">
        <v>107</v>
      </c>
    </row>
    <row r="10933" spans="1:9" x14ac:dyDescent="0.2">
      <c r="A10933" s="1" t="s">
        <v>19056</v>
      </c>
      <c r="B10933" t="s">
        <v>19057</v>
      </c>
      <c r="C10933" t="s">
        <v>105</v>
      </c>
      <c r="H10933" t="s">
        <v>106</v>
      </c>
      <c r="I10933" t="s">
        <v>107</v>
      </c>
    </row>
    <row r="10934" spans="1:9" x14ac:dyDescent="0.2">
      <c r="A10934" s="1" t="s">
        <v>19058</v>
      </c>
      <c r="B10934" t="s">
        <v>19057</v>
      </c>
      <c r="C10934" t="s">
        <v>105</v>
      </c>
      <c r="H10934" t="s">
        <v>406</v>
      </c>
      <c r="I10934" t="s">
        <v>107</v>
      </c>
    </row>
    <row r="10935" spans="1:9" x14ac:dyDescent="0.2">
      <c r="A10935" s="1" t="s">
        <v>19059</v>
      </c>
      <c r="B10935" t="s">
        <v>19060</v>
      </c>
      <c r="C10935" t="s">
        <v>105</v>
      </c>
      <c r="H10935" t="s">
        <v>504</v>
      </c>
      <c r="I10935" t="s">
        <v>107</v>
      </c>
    </row>
    <row r="10936" spans="1:9" x14ac:dyDescent="0.2">
      <c r="A10936" s="1" t="s">
        <v>19061</v>
      </c>
      <c r="B10936" t="s">
        <v>19057</v>
      </c>
      <c r="C10936" t="s">
        <v>105</v>
      </c>
      <c r="H10936" t="s">
        <v>408</v>
      </c>
      <c r="I10936" t="s">
        <v>107</v>
      </c>
    </row>
    <row r="10937" spans="1:9" x14ac:dyDescent="0.2">
      <c r="A10937" s="1" t="s">
        <v>19062</v>
      </c>
      <c r="B10937" t="s">
        <v>19057</v>
      </c>
      <c r="C10937" t="s">
        <v>105</v>
      </c>
      <c r="H10937" t="s">
        <v>238</v>
      </c>
      <c r="I10937" t="s">
        <v>107</v>
      </c>
    </row>
    <row r="10938" spans="1:9" x14ac:dyDescent="0.2">
      <c r="A10938" s="1" t="s">
        <v>19063</v>
      </c>
      <c r="B10938" t="s">
        <v>19064</v>
      </c>
      <c r="C10938" t="s">
        <v>105</v>
      </c>
      <c r="H10938" t="s">
        <v>106</v>
      </c>
      <c r="I10938" t="s">
        <v>107</v>
      </c>
    </row>
    <row r="10939" spans="1:9" x14ac:dyDescent="0.2">
      <c r="A10939" s="1" t="s">
        <v>19065</v>
      </c>
      <c r="B10939" t="s">
        <v>19064</v>
      </c>
      <c r="C10939" t="s">
        <v>105</v>
      </c>
      <c r="H10939" t="s">
        <v>406</v>
      </c>
      <c r="I10939" t="s">
        <v>107</v>
      </c>
    </row>
    <row r="10940" spans="1:9" x14ac:dyDescent="0.2">
      <c r="A10940" s="1" t="s">
        <v>19066</v>
      </c>
      <c r="B10940" t="s">
        <v>19067</v>
      </c>
      <c r="C10940" t="s">
        <v>105</v>
      </c>
      <c r="H10940" t="s">
        <v>504</v>
      </c>
      <c r="I10940" t="s">
        <v>107</v>
      </c>
    </row>
    <row r="10941" spans="1:9" x14ac:dyDescent="0.2">
      <c r="A10941" s="1" t="s">
        <v>19068</v>
      </c>
      <c r="B10941" t="s">
        <v>19064</v>
      </c>
      <c r="C10941" t="s">
        <v>105</v>
      </c>
      <c r="H10941" t="s">
        <v>408</v>
      </c>
      <c r="I10941" t="s">
        <v>107</v>
      </c>
    </row>
    <row r="10942" spans="1:9" x14ac:dyDescent="0.2">
      <c r="A10942" s="1" t="s">
        <v>19069</v>
      </c>
      <c r="B10942" t="s">
        <v>19064</v>
      </c>
      <c r="C10942" t="s">
        <v>105</v>
      </c>
      <c r="H10942" t="s">
        <v>238</v>
      </c>
      <c r="I10942" t="s">
        <v>107</v>
      </c>
    </row>
    <row r="10943" spans="1:9" x14ac:dyDescent="0.2">
      <c r="A10943" s="1" t="s">
        <v>19070</v>
      </c>
      <c r="B10943" t="s">
        <v>19071</v>
      </c>
      <c r="C10943" t="s">
        <v>105</v>
      </c>
      <c r="H10943" t="s">
        <v>106</v>
      </c>
      <c r="I10943" t="s">
        <v>107</v>
      </c>
    </row>
    <row r="10944" spans="1:9" x14ac:dyDescent="0.2">
      <c r="A10944" s="1" t="s">
        <v>19072</v>
      </c>
      <c r="B10944" t="s">
        <v>19071</v>
      </c>
      <c r="C10944" t="s">
        <v>105</v>
      </c>
      <c r="H10944" t="s">
        <v>406</v>
      </c>
      <c r="I10944" t="s">
        <v>107</v>
      </c>
    </row>
    <row r="10945" spans="1:9" x14ac:dyDescent="0.2">
      <c r="A10945" s="1" t="s">
        <v>19073</v>
      </c>
      <c r="B10945" t="s">
        <v>19074</v>
      </c>
      <c r="C10945" t="s">
        <v>105</v>
      </c>
      <c r="H10945" t="s">
        <v>504</v>
      </c>
      <c r="I10945" t="s">
        <v>107</v>
      </c>
    </row>
    <row r="10946" spans="1:9" x14ac:dyDescent="0.2">
      <c r="A10946" s="1" t="s">
        <v>19075</v>
      </c>
      <c r="B10946" t="s">
        <v>19071</v>
      </c>
      <c r="C10946" t="s">
        <v>105</v>
      </c>
      <c r="H10946" t="s">
        <v>408</v>
      </c>
      <c r="I10946" t="s">
        <v>107</v>
      </c>
    </row>
    <row r="10947" spans="1:9" x14ac:dyDescent="0.2">
      <c r="A10947" s="1" t="s">
        <v>19076</v>
      </c>
      <c r="B10947" t="s">
        <v>19071</v>
      </c>
      <c r="C10947" t="s">
        <v>105</v>
      </c>
      <c r="H10947" t="s">
        <v>238</v>
      </c>
      <c r="I10947" t="s">
        <v>107</v>
      </c>
    </row>
    <row r="10948" spans="1:9" x14ac:dyDescent="0.2">
      <c r="A10948" s="1" t="s">
        <v>19077</v>
      </c>
      <c r="B10948" t="s">
        <v>19078</v>
      </c>
      <c r="C10948" t="s">
        <v>105</v>
      </c>
      <c r="H10948" t="s">
        <v>106</v>
      </c>
      <c r="I10948" t="s">
        <v>107</v>
      </c>
    </row>
    <row r="10949" spans="1:9" x14ac:dyDescent="0.2">
      <c r="A10949" s="1" t="s">
        <v>19079</v>
      </c>
      <c r="B10949" t="s">
        <v>19078</v>
      </c>
      <c r="C10949" t="s">
        <v>105</v>
      </c>
      <c r="H10949" t="s">
        <v>238</v>
      </c>
      <c r="I10949" t="s">
        <v>107</v>
      </c>
    </row>
    <row r="10950" spans="1:9" x14ac:dyDescent="0.2">
      <c r="A10950" s="1" t="s">
        <v>19080</v>
      </c>
      <c r="B10950" t="s">
        <v>19081</v>
      </c>
      <c r="C10950" t="s">
        <v>105</v>
      </c>
      <c r="H10950" t="s">
        <v>408</v>
      </c>
      <c r="I10950" t="s">
        <v>107</v>
      </c>
    </row>
    <row r="10951" spans="1:9" x14ac:dyDescent="0.2">
      <c r="A10951" s="1" t="s">
        <v>19082</v>
      </c>
      <c r="B10951" t="s">
        <v>19083</v>
      </c>
      <c r="C10951" t="s">
        <v>10</v>
      </c>
      <c r="D10951" t="s">
        <v>19084</v>
      </c>
      <c r="G10951" t="s">
        <v>826</v>
      </c>
      <c r="H10951" t="s">
        <v>2597</v>
      </c>
      <c r="I10951" t="s">
        <v>12</v>
      </c>
    </row>
    <row r="10952" spans="1:9" x14ac:dyDescent="0.2">
      <c r="A10952" s="1" t="s">
        <v>19085</v>
      </c>
      <c r="B10952" t="s">
        <v>19086</v>
      </c>
      <c r="C10952" t="s">
        <v>2446</v>
      </c>
      <c r="H10952" t="s">
        <v>2447</v>
      </c>
      <c r="I10952" t="s">
        <v>2448</v>
      </c>
    </row>
    <row r="10953" spans="1:9" x14ac:dyDescent="0.2">
      <c r="A10953" s="1" t="s">
        <v>19087</v>
      </c>
      <c r="B10953" t="s">
        <v>19088</v>
      </c>
      <c r="C10953" t="s">
        <v>10</v>
      </c>
      <c r="D10953" t="s">
        <v>19089</v>
      </c>
      <c r="E10953" t="s">
        <v>2443</v>
      </c>
      <c r="F10953" t="s">
        <v>2563</v>
      </c>
      <c r="G10953" t="s">
        <v>2951</v>
      </c>
      <c r="H10953" t="s">
        <v>2648</v>
      </c>
      <c r="I10953" t="s">
        <v>12</v>
      </c>
    </row>
    <row r="10954" spans="1:9" x14ac:dyDescent="0.2">
      <c r="A10954" s="1" t="s">
        <v>19090</v>
      </c>
      <c r="B10954" t="s">
        <v>19091</v>
      </c>
      <c r="C10954" t="s">
        <v>10</v>
      </c>
      <c r="D10954" t="s">
        <v>19092</v>
      </c>
      <c r="E10954" t="s">
        <v>2443</v>
      </c>
      <c r="F10954" t="s">
        <v>2563</v>
      </c>
      <c r="G10954" t="s">
        <v>2951</v>
      </c>
      <c r="H10954" t="s">
        <v>2409</v>
      </c>
      <c r="I10954" t="s">
        <v>12</v>
      </c>
    </row>
    <row r="10955" spans="1:9" x14ac:dyDescent="0.2">
      <c r="A10955" s="1" t="s">
        <v>19093</v>
      </c>
      <c r="B10955" t="s">
        <v>19094</v>
      </c>
      <c r="C10955" t="s">
        <v>10</v>
      </c>
      <c r="D10955" t="s">
        <v>19095</v>
      </c>
      <c r="E10955" t="s">
        <v>2443</v>
      </c>
      <c r="F10955" t="s">
        <v>2563</v>
      </c>
      <c r="G10955" t="s">
        <v>17366</v>
      </c>
      <c r="H10955" t="s">
        <v>2387</v>
      </c>
      <c r="I10955" t="s">
        <v>12</v>
      </c>
    </row>
    <row r="10956" spans="1:9" x14ac:dyDescent="0.2">
      <c r="A10956" s="1" t="s">
        <v>19096</v>
      </c>
      <c r="B10956" t="s">
        <v>19097</v>
      </c>
      <c r="C10956" t="s">
        <v>10</v>
      </c>
      <c r="D10956" t="s">
        <v>19098</v>
      </c>
      <c r="E10956" t="s">
        <v>2443</v>
      </c>
      <c r="F10956" t="s">
        <v>3274</v>
      </c>
      <c r="G10956" t="s">
        <v>17366</v>
      </c>
      <c r="H10956" t="s">
        <v>2387</v>
      </c>
      <c r="I10956" t="s">
        <v>12</v>
      </c>
    </row>
    <row r="10957" spans="1:9" x14ac:dyDescent="0.2">
      <c r="A10957" s="1" t="s">
        <v>19099</v>
      </c>
      <c r="B10957" t="s">
        <v>19100</v>
      </c>
      <c r="C10957" t="s">
        <v>2687</v>
      </c>
      <c r="D10957" t="s">
        <v>19101</v>
      </c>
      <c r="G10957" t="s">
        <v>826</v>
      </c>
      <c r="H10957" t="s">
        <v>2690</v>
      </c>
      <c r="I10957" t="s">
        <v>2691</v>
      </c>
    </row>
    <row r="10958" spans="1:9" x14ac:dyDescent="0.2">
      <c r="A10958" s="1" t="s">
        <v>19102</v>
      </c>
      <c r="B10958" t="s">
        <v>19103</v>
      </c>
      <c r="C10958" t="s">
        <v>10</v>
      </c>
      <c r="D10958" t="s">
        <v>19104</v>
      </c>
      <c r="E10958" t="s">
        <v>2443</v>
      </c>
      <c r="F10958" t="s">
        <v>2943</v>
      </c>
      <c r="G10958" t="s">
        <v>3495</v>
      </c>
      <c r="H10958" t="s">
        <v>2387</v>
      </c>
      <c r="I10958" t="s">
        <v>12</v>
      </c>
    </row>
    <row r="10959" spans="1:9" x14ac:dyDescent="0.2">
      <c r="A10959" s="1" t="s">
        <v>19105</v>
      </c>
      <c r="B10959" t="s">
        <v>19106</v>
      </c>
      <c r="C10959" t="s">
        <v>2687</v>
      </c>
      <c r="D10959" t="s">
        <v>19107</v>
      </c>
      <c r="G10959" t="s">
        <v>5786</v>
      </c>
      <c r="H10959" t="s">
        <v>2690</v>
      </c>
      <c r="I10959" t="s">
        <v>2691</v>
      </c>
    </row>
    <row r="10960" spans="1:9" x14ac:dyDescent="0.2">
      <c r="A10960" s="1" t="s">
        <v>19108</v>
      </c>
      <c r="B10960" t="s">
        <v>19109</v>
      </c>
      <c r="C10960" t="s">
        <v>10</v>
      </c>
      <c r="D10960" t="s">
        <v>19110</v>
      </c>
      <c r="E10960" t="s">
        <v>2695</v>
      </c>
      <c r="F10960" t="s">
        <v>2696</v>
      </c>
      <c r="G10960" t="s">
        <v>17366</v>
      </c>
      <c r="H10960" t="s">
        <v>2387</v>
      </c>
      <c r="I10960" t="s">
        <v>12</v>
      </c>
    </row>
    <row r="10961" spans="1:9" x14ac:dyDescent="0.2">
      <c r="A10961" s="1" t="s">
        <v>19111</v>
      </c>
      <c r="B10961" t="s">
        <v>19112</v>
      </c>
      <c r="C10961" t="s">
        <v>10</v>
      </c>
      <c r="D10961" t="s">
        <v>19113</v>
      </c>
      <c r="G10961" t="s">
        <v>3495</v>
      </c>
      <c r="H10961" t="s">
        <v>2387</v>
      </c>
      <c r="I10961" t="s">
        <v>12</v>
      </c>
    </row>
    <row r="10962" spans="1:9" x14ac:dyDescent="0.2">
      <c r="A10962" s="1" t="s">
        <v>19114</v>
      </c>
      <c r="B10962" t="s">
        <v>19115</v>
      </c>
      <c r="C10962" t="s">
        <v>10</v>
      </c>
      <c r="D10962" t="s">
        <v>19116</v>
      </c>
      <c r="E10962" t="s">
        <v>2443</v>
      </c>
      <c r="F10962" t="s">
        <v>2587</v>
      </c>
      <c r="G10962" t="s">
        <v>826</v>
      </c>
      <c r="H10962" t="s">
        <v>2387</v>
      </c>
      <c r="I10962" t="s">
        <v>12</v>
      </c>
    </row>
    <row r="10963" spans="1:9" x14ac:dyDescent="0.2">
      <c r="A10963" s="1" t="s">
        <v>19117</v>
      </c>
      <c r="B10963" t="s">
        <v>19118</v>
      </c>
      <c r="C10963" t="s">
        <v>105</v>
      </c>
      <c r="D10963" t="s">
        <v>19119</v>
      </c>
      <c r="G10963" t="s">
        <v>1442</v>
      </c>
      <c r="H10963" t="s">
        <v>2422</v>
      </c>
      <c r="I10963" t="s">
        <v>2423</v>
      </c>
    </row>
    <row r="10964" spans="1:9" x14ac:dyDescent="0.2">
      <c r="A10964" s="1" t="s">
        <v>19120</v>
      </c>
      <c r="B10964" t="s">
        <v>19121</v>
      </c>
      <c r="C10964" t="s">
        <v>105</v>
      </c>
      <c r="H10964" t="s">
        <v>19122</v>
      </c>
      <c r="I10964" t="s">
        <v>19123</v>
      </c>
    </row>
    <row r="10965" spans="1:9" x14ac:dyDescent="0.2">
      <c r="A10965" s="1" t="s">
        <v>19124</v>
      </c>
      <c r="B10965" t="s">
        <v>19125</v>
      </c>
      <c r="C10965" t="s">
        <v>10</v>
      </c>
      <c r="D10965" t="s">
        <v>19126</v>
      </c>
      <c r="G10965" t="s">
        <v>1699</v>
      </c>
      <c r="H10965" t="s">
        <v>2430</v>
      </c>
      <c r="I10965" t="s">
        <v>2431</v>
      </c>
    </row>
    <row r="10966" spans="1:9" x14ac:dyDescent="0.2">
      <c r="A10966" s="1" t="s">
        <v>19127</v>
      </c>
      <c r="B10966" t="s">
        <v>19128</v>
      </c>
      <c r="C10966" t="s">
        <v>2451</v>
      </c>
      <c r="D10966" t="s">
        <v>19119</v>
      </c>
      <c r="G10966" t="s">
        <v>1442</v>
      </c>
      <c r="H10966" t="s">
        <v>634</v>
      </c>
      <c r="I10966" t="s">
        <v>635</v>
      </c>
    </row>
    <row r="10967" spans="1:9" x14ac:dyDescent="0.2">
      <c r="A10967" s="1" t="s">
        <v>19129</v>
      </c>
      <c r="B10967" t="s">
        <v>19130</v>
      </c>
      <c r="C10967" t="s">
        <v>105</v>
      </c>
      <c r="H10967" t="s">
        <v>19122</v>
      </c>
      <c r="I10967" t="s">
        <v>19123</v>
      </c>
    </row>
    <row r="10968" spans="1:9" x14ac:dyDescent="0.2">
      <c r="A10968" s="1" t="s">
        <v>19131</v>
      </c>
      <c r="B10968" t="s">
        <v>19132</v>
      </c>
      <c r="C10968" t="s">
        <v>2687</v>
      </c>
      <c r="D10968" t="s">
        <v>19133</v>
      </c>
      <c r="G10968" t="s">
        <v>5908</v>
      </c>
      <c r="H10968" t="s">
        <v>2690</v>
      </c>
      <c r="I10968" t="s">
        <v>2691</v>
      </c>
    </row>
    <row r="10969" spans="1:9" x14ac:dyDescent="0.2">
      <c r="A10969" s="1" t="s">
        <v>19134</v>
      </c>
      <c r="B10969" t="s">
        <v>19118</v>
      </c>
      <c r="C10969" t="s">
        <v>105</v>
      </c>
      <c r="D10969" t="s">
        <v>19119</v>
      </c>
      <c r="G10969" t="s">
        <v>1442</v>
      </c>
      <c r="H10969" t="s">
        <v>1700</v>
      </c>
      <c r="I10969" t="s">
        <v>1701</v>
      </c>
    </row>
    <row r="10970" spans="1:9" x14ac:dyDescent="0.2">
      <c r="A10970" s="1" t="s">
        <v>19135</v>
      </c>
      <c r="B10970" t="s">
        <v>19136</v>
      </c>
      <c r="C10970" t="s">
        <v>105</v>
      </c>
      <c r="D10970" t="s">
        <v>19137</v>
      </c>
      <c r="G10970" t="s">
        <v>1442</v>
      </c>
      <c r="H10970" t="s">
        <v>1700</v>
      </c>
      <c r="I10970" t="s">
        <v>1701</v>
      </c>
    </row>
    <row r="10971" spans="1:9" x14ac:dyDescent="0.2">
      <c r="A10971" s="1" t="s">
        <v>19138</v>
      </c>
      <c r="B10971" t="s">
        <v>19139</v>
      </c>
      <c r="C10971" t="s">
        <v>105</v>
      </c>
      <c r="H10971" t="s">
        <v>2422</v>
      </c>
      <c r="I10971" t="s">
        <v>2423</v>
      </c>
    </row>
    <row r="10972" spans="1:9" x14ac:dyDescent="0.2">
      <c r="A10972" s="1" t="s">
        <v>19140</v>
      </c>
      <c r="B10972" t="s">
        <v>19141</v>
      </c>
      <c r="C10972" t="s">
        <v>2687</v>
      </c>
      <c r="D10972" t="s">
        <v>19142</v>
      </c>
      <c r="G10972" t="s">
        <v>5328</v>
      </c>
      <c r="H10972" t="s">
        <v>2690</v>
      </c>
      <c r="I10972" t="s">
        <v>2691</v>
      </c>
    </row>
    <row r="10973" spans="1:9" x14ac:dyDescent="0.2">
      <c r="A10973" s="1" t="s">
        <v>19143</v>
      </c>
      <c r="B10973" t="s">
        <v>19139</v>
      </c>
      <c r="C10973" t="s">
        <v>10</v>
      </c>
      <c r="H10973" t="s">
        <v>2430</v>
      </c>
      <c r="I10973" t="s">
        <v>2431</v>
      </c>
    </row>
    <row r="10974" spans="1:9" x14ac:dyDescent="0.2">
      <c r="A10974" s="1" t="s">
        <v>19144</v>
      </c>
      <c r="B10974" t="s">
        <v>19145</v>
      </c>
      <c r="C10974" t="s">
        <v>10</v>
      </c>
      <c r="D10974" t="s">
        <v>19146</v>
      </c>
      <c r="E10974" t="s">
        <v>2443</v>
      </c>
      <c r="F10974" t="s">
        <v>3268</v>
      </c>
      <c r="G10974" t="s">
        <v>1276</v>
      </c>
      <c r="H10974" t="s">
        <v>2648</v>
      </c>
      <c r="I10974" t="s">
        <v>12</v>
      </c>
    </row>
    <row r="10975" spans="1:9" x14ac:dyDescent="0.2">
      <c r="A10975" s="1" t="s">
        <v>19147</v>
      </c>
      <c r="B10975" t="s">
        <v>19148</v>
      </c>
      <c r="C10975" t="s">
        <v>2446</v>
      </c>
      <c r="H10975" t="s">
        <v>2447</v>
      </c>
      <c r="I10975" t="s">
        <v>2448</v>
      </c>
    </row>
    <row r="10976" spans="1:9" x14ac:dyDescent="0.2">
      <c r="A10976" s="1" t="s">
        <v>19149</v>
      </c>
      <c r="B10976" t="s">
        <v>19150</v>
      </c>
      <c r="H10976" t="s">
        <v>2387</v>
      </c>
      <c r="I10976" t="s">
        <v>12</v>
      </c>
    </row>
    <row r="10977" spans="1:9" x14ac:dyDescent="0.2">
      <c r="A10977" s="1" t="s">
        <v>19151</v>
      </c>
      <c r="B10977" t="s">
        <v>19152</v>
      </c>
      <c r="C10977" t="s">
        <v>10</v>
      </c>
      <c r="D10977" t="s">
        <v>19153</v>
      </c>
      <c r="E10977" t="s">
        <v>2695</v>
      </c>
      <c r="F10977" t="s">
        <v>2696</v>
      </c>
      <c r="G10977" t="s">
        <v>775</v>
      </c>
      <c r="H10977" t="s">
        <v>2387</v>
      </c>
      <c r="I10977" t="s">
        <v>12</v>
      </c>
    </row>
    <row r="10978" spans="1:9" x14ac:dyDescent="0.2">
      <c r="A10978" s="1" t="s">
        <v>19154</v>
      </c>
      <c r="B10978" t="s">
        <v>19155</v>
      </c>
      <c r="C10978" t="s">
        <v>10</v>
      </c>
      <c r="D10978" t="s">
        <v>19156</v>
      </c>
      <c r="E10978" t="s">
        <v>2443</v>
      </c>
      <c r="F10978" t="s">
        <v>3268</v>
      </c>
      <c r="G10978" t="s">
        <v>775</v>
      </c>
      <c r="H10978" t="s">
        <v>2387</v>
      </c>
      <c r="I10978" t="s">
        <v>12</v>
      </c>
    </row>
    <row r="10979" spans="1:9" x14ac:dyDescent="0.2">
      <c r="A10979" s="1" t="s">
        <v>19157</v>
      </c>
      <c r="B10979" t="s">
        <v>19158</v>
      </c>
      <c r="C10979" t="s">
        <v>10</v>
      </c>
      <c r="D10979" t="s">
        <v>19159</v>
      </c>
      <c r="E10979" t="s">
        <v>2443</v>
      </c>
      <c r="F10979" t="s">
        <v>2563</v>
      </c>
      <c r="G10979" t="s">
        <v>17366</v>
      </c>
      <c r="H10979" t="s">
        <v>2387</v>
      </c>
      <c r="I10979" t="s">
        <v>12</v>
      </c>
    </row>
    <row r="10980" spans="1:9" x14ac:dyDescent="0.2">
      <c r="A10980" s="1" t="s">
        <v>19160</v>
      </c>
      <c r="B10980" t="s">
        <v>19161</v>
      </c>
      <c r="C10980" t="s">
        <v>10</v>
      </c>
      <c r="D10980" t="s">
        <v>19162</v>
      </c>
      <c r="E10980" t="s">
        <v>2443</v>
      </c>
      <c r="F10980" t="s">
        <v>16112</v>
      </c>
      <c r="G10980" t="s">
        <v>19163</v>
      </c>
      <c r="H10980" t="s">
        <v>2387</v>
      </c>
      <c r="I10980" t="s">
        <v>12</v>
      </c>
    </row>
    <row r="10981" spans="1:9" x14ac:dyDescent="0.2">
      <c r="A10981" s="1" t="s">
        <v>19164</v>
      </c>
      <c r="B10981" t="s">
        <v>19165</v>
      </c>
      <c r="C10981" t="s">
        <v>2446</v>
      </c>
      <c r="H10981" t="s">
        <v>2447</v>
      </c>
      <c r="I10981" t="s">
        <v>2448</v>
      </c>
    </row>
    <row r="10982" spans="1:9" x14ac:dyDescent="0.2">
      <c r="A10982" s="1" t="s">
        <v>19166</v>
      </c>
      <c r="B10982" t="s">
        <v>19167</v>
      </c>
      <c r="C10982" t="s">
        <v>10</v>
      </c>
      <c r="D10982" t="s">
        <v>19168</v>
      </c>
      <c r="E10982" t="s">
        <v>3708</v>
      </c>
      <c r="F10982" t="s">
        <v>3708</v>
      </c>
      <c r="G10982" t="s">
        <v>2951</v>
      </c>
      <c r="H10982" t="s">
        <v>2387</v>
      </c>
      <c r="I10982" t="s">
        <v>12</v>
      </c>
    </row>
    <row r="10983" spans="1:9" x14ac:dyDescent="0.2">
      <c r="A10983" s="1" t="s">
        <v>19169</v>
      </c>
      <c r="B10983" t="s">
        <v>19170</v>
      </c>
      <c r="C10983" t="s">
        <v>2446</v>
      </c>
      <c r="H10983" t="s">
        <v>2447</v>
      </c>
      <c r="I10983" t="s">
        <v>2448</v>
      </c>
    </row>
    <row r="10984" spans="1:9" x14ac:dyDescent="0.2">
      <c r="A10984" s="1" t="s">
        <v>19171</v>
      </c>
      <c r="B10984" t="s">
        <v>19172</v>
      </c>
      <c r="C10984" t="s">
        <v>105</v>
      </c>
      <c r="H10984" t="s">
        <v>106</v>
      </c>
      <c r="I10984" t="s">
        <v>107</v>
      </c>
    </row>
    <row r="10985" spans="1:9" x14ac:dyDescent="0.2">
      <c r="A10985" s="1" t="s">
        <v>19173</v>
      </c>
      <c r="B10985" t="s">
        <v>19174</v>
      </c>
      <c r="C10985" t="s">
        <v>105</v>
      </c>
      <c r="H10985" t="s">
        <v>106</v>
      </c>
      <c r="I10985" t="s">
        <v>107</v>
      </c>
    </row>
    <row r="10986" spans="1:9" x14ac:dyDescent="0.2">
      <c r="A10986" s="1" t="s">
        <v>19175</v>
      </c>
      <c r="B10986" t="s">
        <v>19176</v>
      </c>
      <c r="C10986" t="s">
        <v>105</v>
      </c>
      <c r="H10986" t="s">
        <v>106</v>
      </c>
      <c r="I10986" t="s">
        <v>107</v>
      </c>
    </row>
    <row r="10987" spans="1:9" x14ac:dyDescent="0.2">
      <c r="A10987" s="1" t="s">
        <v>19177</v>
      </c>
      <c r="B10987" t="s">
        <v>19178</v>
      </c>
      <c r="C10987" t="s">
        <v>105</v>
      </c>
      <c r="H10987" t="s">
        <v>106</v>
      </c>
      <c r="I10987" t="s">
        <v>107</v>
      </c>
    </row>
    <row r="10988" spans="1:9" x14ac:dyDescent="0.2">
      <c r="A10988" s="1" t="s">
        <v>19179</v>
      </c>
      <c r="B10988" t="s">
        <v>19180</v>
      </c>
      <c r="C10988" t="s">
        <v>105</v>
      </c>
      <c r="H10988" t="s">
        <v>106</v>
      </c>
      <c r="I10988" t="s">
        <v>107</v>
      </c>
    </row>
    <row r="10989" spans="1:9" x14ac:dyDescent="0.2">
      <c r="A10989" s="1" t="s">
        <v>19181</v>
      </c>
      <c r="B10989" t="s">
        <v>19182</v>
      </c>
      <c r="C10989" t="s">
        <v>105</v>
      </c>
      <c r="H10989" t="s">
        <v>106</v>
      </c>
      <c r="I10989" t="s">
        <v>107</v>
      </c>
    </row>
    <row r="10990" spans="1:9" x14ac:dyDescent="0.2">
      <c r="A10990" s="1" t="s">
        <v>19183</v>
      </c>
      <c r="B10990" t="s">
        <v>19184</v>
      </c>
      <c r="C10990" t="s">
        <v>105</v>
      </c>
      <c r="H10990" t="s">
        <v>106</v>
      </c>
      <c r="I10990" t="s">
        <v>107</v>
      </c>
    </row>
    <row r="10991" spans="1:9" x14ac:dyDescent="0.2">
      <c r="A10991" s="1" t="s">
        <v>19185</v>
      </c>
      <c r="B10991" t="s">
        <v>19186</v>
      </c>
      <c r="C10991" t="s">
        <v>105</v>
      </c>
      <c r="H10991" t="s">
        <v>106</v>
      </c>
      <c r="I10991" t="s">
        <v>107</v>
      </c>
    </row>
    <row r="10992" spans="1:9" x14ac:dyDescent="0.2">
      <c r="A10992" s="1" t="s">
        <v>19187</v>
      </c>
      <c r="B10992" t="s">
        <v>19188</v>
      </c>
      <c r="C10992" t="s">
        <v>105</v>
      </c>
      <c r="H10992" t="s">
        <v>106</v>
      </c>
      <c r="I10992" t="s">
        <v>107</v>
      </c>
    </row>
    <row r="10993" spans="1:9" x14ac:dyDescent="0.2">
      <c r="A10993" s="1" t="s">
        <v>19189</v>
      </c>
      <c r="B10993" t="s">
        <v>19190</v>
      </c>
      <c r="C10993" t="s">
        <v>105</v>
      </c>
      <c r="H10993" t="s">
        <v>106</v>
      </c>
      <c r="I10993" t="s">
        <v>107</v>
      </c>
    </row>
    <row r="10994" spans="1:9" x14ac:dyDescent="0.2">
      <c r="A10994" s="1" t="s">
        <v>19191</v>
      </c>
      <c r="B10994" t="s">
        <v>19192</v>
      </c>
      <c r="C10994" t="s">
        <v>105</v>
      </c>
      <c r="H10994" t="s">
        <v>238</v>
      </c>
      <c r="I10994" t="s">
        <v>107</v>
      </c>
    </row>
    <row r="10995" spans="1:9" x14ac:dyDescent="0.2">
      <c r="A10995" s="1" t="s">
        <v>19193</v>
      </c>
      <c r="B10995" t="s">
        <v>19194</v>
      </c>
      <c r="C10995" t="s">
        <v>105</v>
      </c>
      <c r="H10995" t="s">
        <v>238</v>
      </c>
      <c r="I10995" t="s">
        <v>107</v>
      </c>
    </row>
    <row r="10996" spans="1:9" x14ac:dyDescent="0.2">
      <c r="A10996" s="1" t="s">
        <v>19195</v>
      </c>
      <c r="B10996" t="s">
        <v>19196</v>
      </c>
      <c r="C10996" t="s">
        <v>105</v>
      </c>
      <c r="H10996" t="s">
        <v>238</v>
      </c>
      <c r="I10996" t="s">
        <v>107</v>
      </c>
    </row>
    <row r="10997" spans="1:9" x14ac:dyDescent="0.2">
      <c r="A10997" s="1" t="s">
        <v>19197</v>
      </c>
      <c r="B10997" t="s">
        <v>19198</v>
      </c>
      <c r="C10997" t="s">
        <v>105</v>
      </c>
      <c r="H10997" t="s">
        <v>238</v>
      </c>
      <c r="I10997" t="s">
        <v>107</v>
      </c>
    </row>
    <row r="10998" spans="1:9" x14ac:dyDescent="0.2">
      <c r="A10998" s="1" t="s">
        <v>19199</v>
      </c>
      <c r="B10998" t="s">
        <v>19200</v>
      </c>
      <c r="C10998" t="s">
        <v>105</v>
      </c>
      <c r="H10998" t="s">
        <v>106</v>
      </c>
      <c r="I10998" t="s">
        <v>107</v>
      </c>
    </row>
    <row r="10999" spans="1:9" x14ac:dyDescent="0.2">
      <c r="A10999" s="1" t="s">
        <v>19201</v>
      </c>
      <c r="B10999" t="s">
        <v>19202</v>
      </c>
      <c r="C10999" t="s">
        <v>105</v>
      </c>
      <c r="H10999" t="s">
        <v>106</v>
      </c>
      <c r="I10999" t="s">
        <v>107</v>
      </c>
    </row>
    <row r="11000" spans="1:9" x14ac:dyDescent="0.2">
      <c r="A11000" s="1" t="s">
        <v>19203</v>
      </c>
      <c r="B11000" t="s">
        <v>19204</v>
      </c>
      <c r="C11000" t="s">
        <v>10</v>
      </c>
      <c r="D11000" t="s">
        <v>19205</v>
      </c>
      <c r="G11000" t="s">
        <v>2951</v>
      </c>
      <c r="H11000" t="s">
        <v>2648</v>
      </c>
      <c r="I11000" t="s">
        <v>12</v>
      </c>
    </row>
    <row r="11001" spans="1:9" x14ac:dyDescent="0.2">
      <c r="A11001" s="1" t="s">
        <v>19206</v>
      </c>
      <c r="B11001" t="s">
        <v>19207</v>
      </c>
      <c r="C11001" t="s">
        <v>2687</v>
      </c>
      <c r="H11001" t="s">
        <v>3031</v>
      </c>
      <c r="I11001" t="s">
        <v>2691</v>
      </c>
    </row>
    <row r="11002" spans="1:9" x14ac:dyDescent="0.2">
      <c r="A11002" s="1" t="s">
        <v>19208</v>
      </c>
      <c r="B11002" t="s">
        <v>19209</v>
      </c>
      <c r="C11002" t="s">
        <v>105</v>
      </c>
      <c r="H11002" t="s">
        <v>106</v>
      </c>
      <c r="I11002" t="s">
        <v>107</v>
      </c>
    </row>
    <row r="11003" spans="1:9" x14ac:dyDescent="0.2">
      <c r="A11003" s="1" t="s">
        <v>19210</v>
      </c>
      <c r="B11003" t="s">
        <v>19209</v>
      </c>
      <c r="C11003" t="s">
        <v>105</v>
      </c>
      <c r="H11003" t="s">
        <v>406</v>
      </c>
      <c r="I11003" t="s">
        <v>107</v>
      </c>
    </row>
    <row r="11004" spans="1:9" x14ac:dyDescent="0.2">
      <c r="A11004" s="1" t="s">
        <v>19211</v>
      </c>
      <c r="B11004" t="s">
        <v>19209</v>
      </c>
      <c r="C11004" t="s">
        <v>105</v>
      </c>
      <c r="H11004" t="s">
        <v>504</v>
      </c>
      <c r="I11004" t="s">
        <v>107</v>
      </c>
    </row>
    <row r="11005" spans="1:9" x14ac:dyDescent="0.2">
      <c r="A11005" s="1" t="s">
        <v>19212</v>
      </c>
      <c r="B11005" t="s">
        <v>19209</v>
      </c>
      <c r="C11005" t="s">
        <v>105</v>
      </c>
      <c r="H11005" t="s">
        <v>1448</v>
      </c>
      <c r="I11005" t="s">
        <v>107</v>
      </c>
    </row>
    <row r="11006" spans="1:9" x14ac:dyDescent="0.2">
      <c r="A11006" s="1" t="s">
        <v>19213</v>
      </c>
      <c r="B11006" t="s">
        <v>19209</v>
      </c>
      <c r="C11006" t="s">
        <v>105</v>
      </c>
      <c r="H11006" t="s">
        <v>408</v>
      </c>
      <c r="I11006" t="s">
        <v>107</v>
      </c>
    </row>
    <row r="11007" spans="1:9" x14ac:dyDescent="0.2">
      <c r="A11007" s="1" t="s">
        <v>19214</v>
      </c>
      <c r="B11007" t="s">
        <v>19209</v>
      </c>
      <c r="C11007" t="s">
        <v>105</v>
      </c>
      <c r="H11007" t="s">
        <v>238</v>
      </c>
      <c r="I11007" t="s">
        <v>107</v>
      </c>
    </row>
    <row r="11008" spans="1:9" x14ac:dyDescent="0.2">
      <c r="A11008" s="1" t="s">
        <v>19215</v>
      </c>
      <c r="B11008" t="s">
        <v>19216</v>
      </c>
      <c r="C11008" t="s">
        <v>105</v>
      </c>
      <c r="H11008" t="s">
        <v>106</v>
      </c>
      <c r="I11008" t="s">
        <v>107</v>
      </c>
    </row>
    <row r="11009" spans="1:9" x14ac:dyDescent="0.2">
      <c r="A11009" s="1" t="s">
        <v>19217</v>
      </c>
      <c r="B11009" t="s">
        <v>19216</v>
      </c>
      <c r="C11009" t="s">
        <v>105</v>
      </c>
      <c r="H11009" t="s">
        <v>406</v>
      </c>
      <c r="I11009" t="s">
        <v>107</v>
      </c>
    </row>
    <row r="11010" spans="1:9" x14ac:dyDescent="0.2">
      <c r="A11010" s="1" t="s">
        <v>19218</v>
      </c>
      <c r="B11010" t="s">
        <v>19216</v>
      </c>
      <c r="C11010" t="s">
        <v>105</v>
      </c>
      <c r="H11010" t="s">
        <v>238</v>
      </c>
      <c r="I11010" t="s">
        <v>107</v>
      </c>
    </row>
    <row r="11011" spans="1:9" x14ac:dyDescent="0.2">
      <c r="A11011" s="1" t="s">
        <v>19219</v>
      </c>
      <c r="B11011" t="s">
        <v>19220</v>
      </c>
      <c r="C11011" t="s">
        <v>105</v>
      </c>
      <c r="H11011" t="s">
        <v>106</v>
      </c>
      <c r="I11011" t="s">
        <v>107</v>
      </c>
    </row>
    <row r="11012" spans="1:9" x14ac:dyDescent="0.2">
      <c r="A11012" s="1" t="s">
        <v>19221</v>
      </c>
      <c r="B11012" t="s">
        <v>19220</v>
      </c>
      <c r="C11012" t="s">
        <v>105</v>
      </c>
      <c r="H11012" t="s">
        <v>406</v>
      </c>
      <c r="I11012" t="s">
        <v>107</v>
      </c>
    </row>
    <row r="11013" spans="1:9" x14ac:dyDescent="0.2">
      <c r="A11013" s="1" t="s">
        <v>19222</v>
      </c>
      <c r="B11013" t="s">
        <v>19220</v>
      </c>
      <c r="C11013" t="s">
        <v>105</v>
      </c>
      <c r="H11013" t="s">
        <v>504</v>
      </c>
      <c r="I11013" t="s">
        <v>107</v>
      </c>
    </row>
    <row r="11014" spans="1:9" x14ac:dyDescent="0.2">
      <c r="A11014" s="1" t="s">
        <v>19223</v>
      </c>
      <c r="B11014" t="s">
        <v>19220</v>
      </c>
      <c r="C11014" t="s">
        <v>105</v>
      </c>
      <c r="H11014" t="s">
        <v>1448</v>
      </c>
      <c r="I11014" t="s">
        <v>107</v>
      </c>
    </row>
    <row r="11015" spans="1:9" x14ac:dyDescent="0.2">
      <c r="A11015" s="1" t="s">
        <v>19224</v>
      </c>
      <c r="B11015" t="s">
        <v>19220</v>
      </c>
      <c r="C11015" t="s">
        <v>105</v>
      </c>
      <c r="H11015" t="s">
        <v>408</v>
      </c>
      <c r="I11015" t="s">
        <v>107</v>
      </c>
    </row>
    <row r="11016" spans="1:9" x14ac:dyDescent="0.2">
      <c r="A11016" s="1" t="s">
        <v>19225</v>
      </c>
      <c r="B11016" t="s">
        <v>19220</v>
      </c>
      <c r="C11016" t="s">
        <v>105</v>
      </c>
      <c r="H11016" t="s">
        <v>238</v>
      </c>
      <c r="I11016" t="s">
        <v>107</v>
      </c>
    </row>
    <row r="11017" spans="1:9" x14ac:dyDescent="0.2">
      <c r="A11017" s="1" t="s">
        <v>19226</v>
      </c>
      <c r="B11017" t="s">
        <v>19227</v>
      </c>
      <c r="C11017" t="s">
        <v>105</v>
      </c>
      <c r="H11017" t="s">
        <v>106</v>
      </c>
      <c r="I11017" t="s">
        <v>107</v>
      </c>
    </row>
    <row r="11018" spans="1:9" x14ac:dyDescent="0.2">
      <c r="A11018" s="1" t="s">
        <v>19228</v>
      </c>
      <c r="B11018" t="s">
        <v>19227</v>
      </c>
      <c r="C11018" t="s">
        <v>105</v>
      </c>
      <c r="H11018" t="s">
        <v>406</v>
      </c>
      <c r="I11018" t="s">
        <v>107</v>
      </c>
    </row>
    <row r="11019" spans="1:9" x14ac:dyDescent="0.2">
      <c r="A11019" s="1" t="s">
        <v>19229</v>
      </c>
      <c r="B11019" t="s">
        <v>19230</v>
      </c>
      <c r="C11019" t="s">
        <v>105</v>
      </c>
      <c r="H11019" t="s">
        <v>504</v>
      </c>
      <c r="I11019" t="s">
        <v>107</v>
      </c>
    </row>
    <row r="11020" spans="1:9" x14ac:dyDescent="0.2">
      <c r="A11020" s="1" t="s">
        <v>19231</v>
      </c>
      <c r="B11020" t="s">
        <v>19227</v>
      </c>
      <c r="C11020" t="s">
        <v>105</v>
      </c>
      <c r="H11020" t="s">
        <v>1448</v>
      </c>
      <c r="I11020" t="s">
        <v>107</v>
      </c>
    </row>
    <row r="11021" spans="1:9" x14ac:dyDescent="0.2">
      <c r="A11021" s="1" t="s">
        <v>19232</v>
      </c>
      <c r="B11021" t="s">
        <v>19227</v>
      </c>
      <c r="C11021" t="s">
        <v>105</v>
      </c>
      <c r="H11021" t="s">
        <v>408</v>
      </c>
      <c r="I11021" t="s">
        <v>107</v>
      </c>
    </row>
    <row r="11022" spans="1:9" x14ac:dyDescent="0.2">
      <c r="A11022" s="1" t="s">
        <v>19233</v>
      </c>
      <c r="B11022" t="s">
        <v>19227</v>
      </c>
      <c r="C11022" t="s">
        <v>105</v>
      </c>
      <c r="H11022" t="s">
        <v>238</v>
      </c>
      <c r="I11022" t="s">
        <v>107</v>
      </c>
    </row>
    <row r="11023" spans="1:9" x14ac:dyDescent="0.2">
      <c r="A11023" s="1" t="s">
        <v>19234</v>
      </c>
      <c r="B11023" t="s">
        <v>19235</v>
      </c>
      <c r="C11023" t="s">
        <v>105</v>
      </c>
      <c r="H11023" t="s">
        <v>106</v>
      </c>
      <c r="I11023" t="s">
        <v>107</v>
      </c>
    </row>
    <row r="11024" spans="1:9" x14ac:dyDescent="0.2">
      <c r="A11024" s="1" t="s">
        <v>19236</v>
      </c>
      <c r="B11024" t="s">
        <v>19235</v>
      </c>
      <c r="C11024" t="s">
        <v>105</v>
      </c>
      <c r="H11024" t="s">
        <v>406</v>
      </c>
      <c r="I11024" t="s">
        <v>107</v>
      </c>
    </row>
    <row r="11025" spans="1:9" x14ac:dyDescent="0.2">
      <c r="A11025" s="1" t="s">
        <v>19237</v>
      </c>
      <c r="B11025" t="s">
        <v>19238</v>
      </c>
      <c r="C11025" t="s">
        <v>105</v>
      </c>
      <c r="H11025" t="s">
        <v>504</v>
      </c>
      <c r="I11025" t="s">
        <v>107</v>
      </c>
    </row>
    <row r="11026" spans="1:9" x14ac:dyDescent="0.2">
      <c r="A11026" s="1" t="s">
        <v>19239</v>
      </c>
      <c r="B11026" t="s">
        <v>19235</v>
      </c>
      <c r="C11026" t="s">
        <v>105</v>
      </c>
      <c r="H11026" t="s">
        <v>1448</v>
      </c>
      <c r="I11026" t="s">
        <v>107</v>
      </c>
    </row>
    <row r="11027" spans="1:9" x14ac:dyDescent="0.2">
      <c r="A11027" s="1" t="s">
        <v>19240</v>
      </c>
      <c r="B11027" t="s">
        <v>19235</v>
      </c>
      <c r="C11027" t="s">
        <v>105</v>
      </c>
      <c r="H11027" t="s">
        <v>408</v>
      </c>
      <c r="I11027" t="s">
        <v>107</v>
      </c>
    </row>
    <row r="11028" spans="1:9" x14ac:dyDescent="0.2">
      <c r="A11028" s="1" t="s">
        <v>19241</v>
      </c>
      <c r="B11028" t="s">
        <v>19235</v>
      </c>
      <c r="C11028" t="s">
        <v>105</v>
      </c>
      <c r="H11028" t="s">
        <v>238</v>
      </c>
      <c r="I11028" t="s">
        <v>107</v>
      </c>
    </row>
    <row r="11029" spans="1:9" x14ac:dyDescent="0.2">
      <c r="A11029" s="1" t="s">
        <v>19242</v>
      </c>
      <c r="B11029" t="s">
        <v>19243</v>
      </c>
      <c r="C11029" t="s">
        <v>105</v>
      </c>
      <c r="H11029" t="s">
        <v>106</v>
      </c>
      <c r="I11029" t="s">
        <v>107</v>
      </c>
    </row>
    <row r="11030" spans="1:9" x14ac:dyDescent="0.2">
      <c r="A11030" s="1" t="s">
        <v>19244</v>
      </c>
      <c r="B11030" t="s">
        <v>19243</v>
      </c>
      <c r="C11030" t="s">
        <v>105</v>
      </c>
      <c r="H11030" t="s">
        <v>406</v>
      </c>
      <c r="I11030" t="s">
        <v>107</v>
      </c>
    </row>
    <row r="11031" spans="1:9" x14ac:dyDescent="0.2">
      <c r="A11031" s="1" t="s">
        <v>19245</v>
      </c>
      <c r="B11031" t="s">
        <v>19243</v>
      </c>
      <c r="C11031" t="s">
        <v>105</v>
      </c>
      <c r="H11031" t="s">
        <v>504</v>
      </c>
      <c r="I11031" t="s">
        <v>107</v>
      </c>
    </row>
    <row r="11032" spans="1:9" x14ac:dyDescent="0.2">
      <c r="A11032" s="1" t="s">
        <v>19246</v>
      </c>
      <c r="B11032" t="s">
        <v>19243</v>
      </c>
      <c r="C11032" t="s">
        <v>105</v>
      </c>
      <c r="H11032" t="s">
        <v>408</v>
      </c>
      <c r="I11032" t="s">
        <v>107</v>
      </c>
    </row>
    <row r="11033" spans="1:9" x14ac:dyDescent="0.2">
      <c r="A11033" s="1" t="s">
        <v>19247</v>
      </c>
      <c r="B11033" t="s">
        <v>19243</v>
      </c>
      <c r="C11033" t="s">
        <v>105</v>
      </c>
      <c r="H11033" t="s">
        <v>238</v>
      </c>
      <c r="I11033" t="s">
        <v>107</v>
      </c>
    </row>
    <row r="11034" spans="1:9" x14ac:dyDescent="0.2">
      <c r="A11034" s="1" t="s">
        <v>19248</v>
      </c>
      <c r="B11034" t="s">
        <v>19249</v>
      </c>
      <c r="C11034" t="s">
        <v>105</v>
      </c>
      <c r="H11034" t="s">
        <v>106</v>
      </c>
      <c r="I11034" t="s">
        <v>107</v>
      </c>
    </row>
    <row r="11035" spans="1:9" x14ac:dyDescent="0.2">
      <c r="A11035" s="1" t="s">
        <v>19250</v>
      </c>
      <c r="B11035" t="s">
        <v>19249</v>
      </c>
      <c r="C11035" t="s">
        <v>105</v>
      </c>
      <c r="H11035" t="s">
        <v>406</v>
      </c>
      <c r="I11035" t="s">
        <v>107</v>
      </c>
    </row>
    <row r="11036" spans="1:9" x14ac:dyDescent="0.2">
      <c r="A11036" s="1" t="s">
        <v>19251</v>
      </c>
      <c r="B11036" t="s">
        <v>19249</v>
      </c>
      <c r="C11036" t="s">
        <v>105</v>
      </c>
      <c r="H11036" t="s">
        <v>504</v>
      </c>
      <c r="I11036" t="s">
        <v>107</v>
      </c>
    </row>
    <row r="11037" spans="1:9" x14ac:dyDescent="0.2">
      <c r="A11037" s="1" t="s">
        <v>19252</v>
      </c>
      <c r="B11037" t="s">
        <v>19249</v>
      </c>
      <c r="C11037" t="s">
        <v>105</v>
      </c>
      <c r="H11037" t="s">
        <v>1448</v>
      </c>
      <c r="I11037" t="s">
        <v>107</v>
      </c>
    </row>
    <row r="11038" spans="1:9" x14ac:dyDescent="0.2">
      <c r="A11038" s="1" t="s">
        <v>19253</v>
      </c>
      <c r="B11038" t="s">
        <v>19249</v>
      </c>
      <c r="C11038" t="s">
        <v>105</v>
      </c>
      <c r="H11038" t="s">
        <v>408</v>
      </c>
      <c r="I11038" t="s">
        <v>107</v>
      </c>
    </row>
    <row r="11039" spans="1:9" x14ac:dyDescent="0.2">
      <c r="A11039" s="1" t="s">
        <v>19254</v>
      </c>
      <c r="B11039" t="s">
        <v>19249</v>
      </c>
      <c r="C11039" t="s">
        <v>105</v>
      </c>
      <c r="H11039" t="s">
        <v>238</v>
      </c>
      <c r="I11039" t="s">
        <v>107</v>
      </c>
    </row>
    <row r="11040" spans="1:9" x14ac:dyDescent="0.2">
      <c r="A11040" s="1" t="s">
        <v>19255</v>
      </c>
      <c r="B11040" t="s">
        <v>19256</v>
      </c>
      <c r="C11040" t="s">
        <v>105</v>
      </c>
      <c r="H11040" t="s">
        <v>106</v>
      </c>
      <c r="I11040" t="s">
        <v>107</v>
      </c>
    </row>
    <row r="11041" spans="1:9" x14ac:dyDescent="0.2">
      <c r="A11041" s="1" t="s">
        <v>19257</v>
      </c>
      <c r="B11041" t="s">
        <v>19256</v>
      </c>
      <c r="C11041" t="s">
        <v>105</v>
      </c>
      <c r="H11041" t="s">
        <v>406</v>
      </c>
      <c r="I11041" t="s">
        <v>107</v>
      </c>
    </row>
    <row r="11042" spans="1:9" x14ac:dyDescent="0.2">
      <c r="A11042" s="1" t="s">
        <v>19258</v>
      </c>
      <c r="B11042" t="s">
        <v>19256</v>
      </c>
      <c r="C11042" t="s">
        <v>105</v>
      </c>
      <c r="H11042" t="s">
        <v>504</v>
      </c>
      <c r="I11042" t="s">
        <v>107</v>
      </c>
    </row>
    <row r="11043" spans="1:9" x14ac:dyDescent="0.2">
      <c r="A11043" s="1" t="s">
        <v>19259</v>
      </c>
      <c r="B11043" t="s">
        <v>19256</v>
      </c>
      <c r="C11043" t="s">
        <v>105</v>
      </c>
      <c r="H11043" t="s">
        <v>408</v>
      </c>
      <c r="I11043" t="s">
        <v>107</v>
      </c>
    </row>
    <row r="11044" spans="1:9" x14ac:dyDescent="0.2">
      <c r="A11044" s="1" t="s">
        <v>19260</v>
      </c>
      <c r="B11044" t="s">
        <v>19256</v>
      </c>
      <c r="C11044" t="s">
        <v>105</v>
      </c>
      <c r="H11044" t="s">
        <v>238</v>
      </c>
      <c r="I11044" t="s">
        <v>107</v>
      </c>
    </row>
    <row r="11045" spans="1:9" x14ac:dyDescent="0.2">
      <c r="A11045" s="1" t="s">
        <v>19261</v>
      </c>
      <c r="B11045" t="s">
        <v>19262</v>
      </c>
      <c r="C11045" t="s">
        <v>105</v>
      </c>
      <c r="H11045" t="s">
        <v>106</v>
      </c>
      <c r="I11045" t="s">
        <v>107</v>
      </c>
    </row>
    <row r="11046" spans="1:9" x14ac:dyDescent="0.2">
      <c r="A11046" s="1" t="s">
        <v>19263</v>
      </c>
      <c r="B11046" t="s">
        <v>19262</v>
      </c>
      <c r="C11046" t="s">
        <v>105</v>
      </c>
      <c r="H11046" t="s">
        <v>504</v>
      </c>
      <c r="I11046" t="s">
        <v>107</v>
      </c>
    </row>
    <row r="11047" spans="1:9" x14ac:dyDescent="0.2">
      <c r="A11047" s="1" t="s">
        <v>19264</v>
      </c>
      <c r="B11047" t="s">
        <v>19265</v>
      </c>
      <c r="C11047" t="s">
        <v>105</v>
      </c>
      <c r="H11047" t="s">
        <v>238</v>
      </c>
      <c r="I11047" t="s">
        <v>107</v>
      </c>
    </row>
    <row r="11048" spans="1:9" x14ac:dyDescent="0.2">
      <c r="A11048" s="1" t="s">
        <v>19266</v>
      </c>
      <c r="B11048" t="s">
        <v>19267</v>
      </c>
      <c r="C11048" t="s">
        <v>105</v>
      </c>
      <c r="H11048" t="s">
        <v>106</v>
      </c>
      <c r="I11048" t="s">
        <v>107</v>
      </c>
    </row>
    <row r="11049" spans="1:9" x14ac:dyDescent="0.2">
      <c r="A11049" s="1" t="s">
        <v>19268</v>
      </c>
      <c r="B11049" t="s">
        <v>19267</v>
      </c>
      <c r="C11049" t="s">
        <v>105</v>
      </c>
      <c r="H11049" t="s">
        <v>406</v>
      </c>
      <c r="I11049" t="s">
        <v>107</v>
      </c>
    </row>
    <row r="11050" spans="1:9" x14ac:dyDescent="0.2">
      <c r="A11050" s="1" t="s">
        <v>19269</v>
      </c>
      <c r="B11050" t="s">
        <v>19270</v>
      </c>
      <c r="C11050" t="s">
        <v>105</v>
      </c>
      <c r="H11050" t="s">
        <v>504</v>
      </c>
      <c r="I11050" t="s">
        <v>107</v>
      </c>
    </row>
    <row r="11051" spans="1:9" x14ac:dyDescent="0.2">
      <c r="A11051" s="1" t="s">
        <v>19271</v>
      </c>
      <c r="B11051" t="s">
        <v>19267</v>
      </c>
      <c r="C11051" t="s">
        <v>105</v>
      </c>
      <c r="H11051" t="s">
        <v>1448</v>
      </c>
      <c r="I11051" t="s">
        <v>107</v>
      </c>
    </row>
    <row r="11052" spans="1:9" x14ac:dyDescent="0.2">
      <c r="A11052" s="1" t="s">
        <v>19272</v>
      </c>
      <c r="B11052" t="s">
        <v>19267</v>
      </c>
      <c r="C11052" t="s">
        <v>105</v>
      </c>
      <c r="H11052" t="s">
        <v>408</v>
      </c>
      <c r="I11052" t="s">
        <v>107</v>
      </c>
    </row>
    <row r="11053" spans="1:9" x14ac:dyDescent="0.2">
      <c r="A11053" s="1" t="s">
        <v>19273</v>
      </c>
      <c r="B11053" t="s">
        <v>19267</v>
      </c>
      <c r="C11053" t="s">
        <v>105</v>
      </c>
      <c r="H11053" t="s">
        <v>238</v>
      </c>
      <c r="I11053" t="s">
        <v>107</v>
      </c>
    </row>
    <row r="11054" spans="1:9" x14ac:dyDescent="0.2">
      <c r="A11054" s="1" t="s">
        <v>19274</v>
      </c>
      <c r="B11054" t="s">
        <v>19275</v>
      </c>
      <c r="C11054" t="s">
        <v>105</v>
      </c>
      <c r="H11054" t="s">
        <v>106</v>
      </c>
      <c r="I11054" t="s">
        <v>107</v>
      </c>
    </row>
    <row r="11055" spans="1:9" x14ac:dyDescent="0.2">
      <c r="A11055" s="1" t="s">
        <v>19276</v>
      </c>
      <c r="B11055" t="s">
        <v>19275</v>
      </c>
      <c r="C11055" t="s">
        <v>105</v>
      </c>
      <c r="H11055" t="s">
        <v>406</v>
      </c>
      <c r="I11055" t="s">
        <v>107</v>
      </c>
    </row>
    <row r="11056" spans="1:9" x14ac:dyDescent="0.2">
      <c r="A11056" s="1" t="s">
        <v>19277</v>
      </c>
      <c r="B11056" t="s">
        <v>19278</v>
      </c>
      <c r="C11056" t="s">
        <v>105</v>
      </c>
      <c r="H11056" t="s">
        <v>504</v>
      </c>
      <c r="I11056" t="s">
        <v>107</v>
      </c>
    </row>
    <row r="11057" spans="1:9" x14ac:dyDescent="0.2">
      <c r="A11057" s="1" t="s">
        <v>19279</v>
      </c>
      <c r="B11057" t="s">
        <v>19275</v>
      </c>
      <c r="C11057" t="s">
        <v>105</v>
      </c>
      <c r="H11057" t="s">
        <v>1448</v>
      </c>
      <c r="I11057" t="s">
        <v>107</v>
      </c>
    </row>
    <row r="11058" spans="1:9" x14ac:dyDescent="0.2">
      <c r="A11058" s="1" t="s">
        <v>19280</v>
      </c>
      <c r="B11058" t="s">
        <v>19275</v>
      </c>
      <c r="C11058" t="s">
        <v>105</v>
      </c>
      <c r="H11058" t="s">
        <v>408</v>
      </c>
      <c r="I11058" t="s">
        <v>107</v>
      </c>
    </row>
    <row r="11059" spans="1:9" x14ac:dyDescent="0.2">
      <c r="A11059" s="1" t="s">
        <v>19281</v>
      </c>
      <c r="B11059" t="s">
        <v>19275</v>
      </c>
      <c r="C11059" t="s">
        <v>105</v>
      </c>
      <c r="H11059" t="s">
        <v>238</v>
      </c>
      <c r="I11059" t="s">
        <v>107</v>
      </c>
    </row>
    <row r="11060" spans="1:9" x14ac:dyDescent="0.2">
      <c r="A11060" s="1" t="s">
        <v>19282</v>
      </c>
      <c r="B11060" t="s">
        <v>19283</v>
      </c>
      <c r="C11060" t="s">
        <v>105</v>
      </c>
      <c r="H11060" t="s">
        <v>106</v>
      </c>
      <c r="I11060" t="s">
        <v>107</v>
      </c>
    </row>
    <row r="11061" spans="1:9" x14ac:dyDescent="0.2">
      <c r="A11061" s="1" t="s">
        <v>19284</v>
      </c>
      <c r="B11061" t="s">
        <v>19283</v>
      </c>
      <c r="C11061" t="s">
        <v>105</v>
      </c>
      <c r="H11061" t="s">
        <v>406</v>
      </c>
      <c r="I11061" t="s">
        <v>107</v>
      </c>
    </row>
    <row r="11062" spans="1:9" x14ac:dyDescent="0.2">
      <c r="A11062" s="1" t="s">
        <v>19285</v>
      </c>
      <c r="B11062" t="s">
        <v>19286</v>
      </c>
      <c r="C11062" t="s">
        <v>105</v>
      </c>
      <c r="H11062" t="s">
        <v>504</v>
      </c>
      <c r="I11062" t="s">
        <v>107</v>
      </c>
    </row>
    <row r="11063" spans="1:9" x14ac:dyDescent="0.2">
      <c r="A11063" s="1" t="s">
        <v>19287</v>
      </c>
      <c r="B11063" t="s">
        <v>19283</v>
      </c>
      <c r="C11063" t="s">
        <v>105</v>
      </c>
      <c r="H11063" t="s">
        <v>1448</v>
      </c>
      <c r="I11063" t="s">
        <v>107</v>
      </c>
    </row>
    <row r="11064" spans="1:9" x14ac:dyDescent="0.2">
      <c r="A11064" s="1" t="s">
        <v>19288</v>
      </c>
      <c r="B11064" t="s">
        <v>19283</v>
      </c>
      <c r="C11064" t="s">
        <v>105</v>
      </c>
      <c r="H11064" t="s">
        <v>408</v>
      </c>
      <c r="I11064" t="s">
        <v>107</v>
      </c>
    </row>
    <row r="11065" spans="1:9" x14ac:dyDescent="0.2">
      <c r="A11065" s="1" t="s">
        <v>19289</v>
      </c>
      <c r="B11065" t="s">
        <v>19283</v>
      </c>
      <c r="C11065" t="s">
        <v>105</v>
      </c>
      <c r="H11065" t="s">
        <v>238</v>
      </c>
      <c r="I11065" t="s">
        <v>107</v>
      </c>
    </row>
    <row r="11066" spans="1:9" x14ac:dyDescent="0.2">
      <c r="A11066" s="1" t="s">
        <v>19290</v>
      </c>
      <c r="B11066" t="s">
        <v>19291</v>
      </c>
      <c r="C11066" t="s">
        <v>105</v>
      </c>
      <c r="H11066" t="s">
        <v>106</v>
      </c>
      <c r="I11066" t="s">
        <v>107</v>
      </c>
    </row>
    <row r="11067" spans="1:9" x14ac:dyDescent="0.2">
      <c r="A11067" s="1" t="s">
        <v>19292</v>
      </c>
      <c r="B11067" t="s">
        <v>19291</v>
      </c>
      <c r="C11067" t="s">
        <v>105</v>
      </c>
      <c r="H11067" t="s">
        <v>406</v>
      </c>
      <c r="I11067" t="s">
        <v>107</v>
      </c>
    </row>
    <row r="11068" spans="1:9" x14ac:dyDescent="0.2">
      <c r="A11068" s="1" t="s">
        <v>19293</v>
      </c>
      <c r="B11068" t="s">
        <v>19291</v>
      </c>
      <c r="C11068" t="s">
        <v>105</v>
      </c>
      <c r="H11068" t="s">
        <v>504</v>
      </c>
      <c r="I11068" t="s">
        <v>107</v>
      </c>
    </row>
    <row r="11069" spans="1:9" x14ac:dyDescent="0.2">
      <c r="A11069" s="1" t="s">
        <v>19294</v>
      </c>
      <c r="B11069" t="s">
        <v>19291</v>
      </c>
      <c r="C11069" t="s">
        <v>105</v>
      </c>
      <c r="H11069" t="s">
        <v>1448</v>
      </c>
      <c r="I11069" t="s">
        <v>107</v>
      </c>
    </row>
    <row r="11070" spans="1:9" x14ac:dyDescent="0.2">
      <c r="A11070" s="1" t="s">
        <v>19295</v>
      </c>
      <c r="B11070" t="s">
        <v>19291</v>
      </c>
      <c r="C11070" t="s">
        <v>105</v>
      </c>
      <c r="H11070" t="s">
        <v>408</v>
      </c>
      <c r="I11070" t="s">
        <v>107</v>
      </c>
    </row>
    <row r="11071" spans="1:9" x14ac:dyDescent="0.2">
      <c r="A11071" s="1" t="s">
        <v>19296</v>
      </c>
      <c r="B11071" t="s">
        <v>19291</v>
      </c>
      <c r="C11071" t="s">
        <v>105</v>
      </c>
      <c r="H11071" t="s">
        <v>238</v>
      </c>
      <c r="I11071" t="s">
        <v>107</v>
      </c>
    </row>
    <row r="11072" spans="1:9" x14ac:dyDescent="0.2">
      <c r="A11072" s="1" t="s">
        <v>19297</v>
      </c>
      <c r="B11072" t="s">
        <v>19298</v>
      </c>
      <c r="C11072" t="s">
        <v>105</v>
      </c>
      <c r="H11072" t="s">
        <v>106</v>
      </c>
      <c r="I11072" t="s">
        <v>107</v>
      </c>
    </row>
    <row r="11073" spans="1:9" x14ac:dyDescent="0.2">
      <c r="A11073" s="1" t="s">
        <v>19299</v>
      </c>
      <c r="B11073" t="s">
        <v>19298</v>
      </c>
      <c r="C11073" t="s">
        <v>105</v>
      </c>
      <c r="H11073" t="s">
        <v>406</v>
      </c>
      <c r="I11073" t="s">
        <v>107</v>
      </c>
    </row>
    <row r="11074" spans="1:9" x14ac:dyDescent="0.2">
      <c r="A11074" s="1" t="s">
        <v>19300</v>
      </c>
      <c r="B11074" t="s">
        <v>19298</v>
      </c>
      <c r="C11074" t="s">
        <v>105</v>
      </c>
      <c r="H11074" t="s">
        <v>504</v>
      </c>
      <c r="I11074" t="s">
        <v>107</v>
      </c>
    </row>
    <row r="11075" spans="1:9" x14ac:dyDescent="0.2">
      <c r="A11075" s="1" t="s">
        <v>19301</v>
      </c>
      <c r="B11075" t="s">
        <v>19298</v>
      </c>
      <c r="C11075" t="s">
        <v>105</v>
      </c>
      <c r="H11075" t="s">
        <v>1448</v>
      </c>
      <c r="I11075" t="s">
        <v>107</v>
      </c>
    </row>
    <row r="11076" spans="1:9" x14ac:dyDescent="0.2">
      <c r="A11076" s="1" t="s">
        <v>19302</v>
      </c>
      <c r="B11076" t="s">
        <v>19298</v>
      </c>
      <c r="C11076" t="s">
        <v>105</v>
      </c>
      <c r="H11076" t="s">
        <v>408</v>
      </c>
      <c r="I11076" t="s">
        <v>107</v>
      </c>
    </row>
    <row r="11077" spans="1:9" x14ac:dyDescent="0.2">
      <c r="A11077" s="1" t="s">
        <v>19303</v>
      </c>
      <c r="B11077" t="s">
        <v>19298</v>
      </c>
      <c r="C11077" t="s">
        <v>105</v>
      </c>
      <c r="H11077" t="s">
        <v>238</v>
      </c>
      <c r="I11077" t="s">
        <v>107</v>
      </c>
    </row>
    <row r="11078" spans="1:9" x14ac:dyDescent="0.2">
      <c r="A11078" s="1" t="s">
        <v>19304</v>
      </c>
      <c r="B11078" t="s">
        <v>19305</v>
      </c>
      <c r="C11078" t="s">
        <v>105</v>
      </c>
      <c r="H11078" t="s">
        <v>106</v>
      </c>
      <c r="I11078" t="s">
        <v>107</v>
      </c>
    </row>
    <row r="11079" spans="1:9" x14ac:dyDescent="0.2">
      <c r="A11079" s="1" t="s">
        <v>19306</v>
      </c>
      <c r="B11079" t="s">
        <v>19305</v>
      </c>
      <c r="C11079" t="s">
        <v>105</v>
      </c>
      <c r="H11079" t="s">
        <v>406</v>
      </c>
      <c r="I11079" t="s">
        <v>107</v>
      </c>
    </row>
    <row r="11080" spans="1:9" x14ac:dyDescent="0.2">
      <c r="A11080" s="1" t="s">
        <v>19307</v>
      </c>
      <c r="B11080" t="s">
        <v>19305</v>
      </c>
      <c r="C11080" t="s">
        <v>105</v>
      </c>
      <c r="H11080" t="s">
        <v>504</v>
      </c>
      <c r="I11080" t="s">
        <v>107</v>
      </c>
    </row>
    <row r="11081" spans="1:9" x14ac:dyDescent="0.2">
      <c r="A11081" s="1" t="s">
        <v>19308</v>
      </c>
      <c r="B11081" t="s">
        <v>19305</v>
      </c>
      <c r="C11081" t="s">
        <v>105</v>
      </c>
      <c r="H11081" t="s">
        <v>408</v>
      </c>
      <c r="I11081" t="s">
        <v>107</v>
      </c>
    </row>
    <row r="11082" spans="1:9" x14ac:dyDescent="0.2">
      <c r="A11082" s="1" t="s">
        <v>19309</v>
      </c>
      <c r="B11082" t="s">
        <v>19305</v>
      </c>
      <c r="C11082" t="s">
        <v>105</v>
      </c>
      <c r="H11082" t="s">
        <v>238</v>
      </c>
      <c r="I11082" t="s">
        <v>107</v>
      </c>
    </row>
    <row r="11083" spans="1:9" x14ac:dyDescent="0.2">
      <c r="A11083" s="1" t="s">
        <v>19310</v>
      </c>
      <c r="B11083" t="s">
        <v>19311</v>
      </c>
      <c r="C11083" t="s">
        <v>105</v>
      </c>
      <c r="H11083" t="s">
        <v>106</v>
      </c>
      <c r="I11083" t="s">
        <v>107</v>
      </c>
    </row>
    <row r="11084" spans="1:9" x14ac:dyDescent="0.2">
      <c r="A11084" s="1" t="s">
        <v>19312</v>
      </c>
      <c r="B11084" t="s">
        <v>19311</v>
      </c>
      <c r="C11084" t="s">
        <v>105</v>
      </c>
      <c r="H11084" t="s">
        <v>406</v>
      </c>
      <c r="I11084" t="s">
        <v>107</v>
      </c>
    </row>
    <row r="11085" spans="1:9" x14ac:dyDescent="0.2">
      <c r="A11085" s="1" t="s">
        <v>19313</v>
      </c>
      <c r="B11085" t="s">
        <v>19311</v>
      </c>
      <c r="C11085" t="s">
        <v>105</v>
      </c>
      <c r="H11085" t="s">
        <v>504</v>
      </c>
      <c r="I11085" t="s">
        <v>107</v>
      </c>
    </row>
    <row r="11086" spans="1:9" x14ac:dyDescent="0.2">
      <c r="A11086" s="1" t="s">
        <v>19314</v>
      </c>
      <c r="B11086" t="s">
        <v>19315</v>
      </c>
      <c r="C11086" t="s">
        <v>105</v>
      </c>
      <c r="H11086" t="s">
        <v>408</v>
      </c>
      <c r="I11086" t="s">
        <v>107</v>
      </c>
    </row>
    <row r="11087" spans="1:9" x14ac:dyDescent="0.2">
      <c r="A11087" s="1" t="s">
        <v>19316</v>
      </c>
      <c r="B11087" t="s">
        <v>19311</v>
      </c>
      <c r="C11087" t="s">
        <v>105</v>
      </c>
      <c r="H11087" t="s">
        <v>238</v>
      </c>
      <c r="I11087" t="s">
        <v>107</v>
      </c>
    </row>
    <row r="11088" spans="1:9" x14ac:dyDescent="0.2">
      <c r="A11088" s="1" t="s">
        <v>19317</v>
      </c>
      <c r="B11088" t="s">
        <v>19318</v>
      </c>
      <c r="C11088" t="s">
        <v>105</v>
      </c>
      <c r="H11088" t="s">
        <v>106</v>
      </c>
      <c r="I11088" t="s">
        <v>107</v>
      </c>
    </row>
    <row r="11089" spans="1:9" x14ac:dyDescent="0.2">
      <c r="A11089" s="1" t="s">
        <v>19319</v>
      </c>
      <c r="B11089" t="s">
        <v>19318</v>
      </c>
      <c r="C11089" t="s">
        <v>105</v>
      </c>
      <c r="H11089" t="s">
        <v>406</v>
      </c>
      <c r="I11089" t="s">
        <v>107</v>
      </c>
    </row>
    <row r="11090" spans="1:9" x14ac:dyDescent="0.2">
      <c r="A11090" s="1" t="s">
        <v>19320</v>
      </c>
      <c r="B11090" t="s">
        <v>19318</v>
      </c>
      <c r="C11090" t="s">
        <v>105</v>
      </c>
      <c r="H11090" t="s">
        <v>504</v>
      </c>
      <c r="I11090" t="s">
        <v>107</v>
      </c>
    </row>
    <row r="11091" spans="1:9" x14ac:dyDescent="0.2">
      <c r="A11091" s="1" t="s">
        <v>19321</v>
      </c>
      <c r="B11091" t="s">
        <v>19318</v>
      </c>
      <c r="C11091" t="s">
        <v>105</v>
      </c>
      <c r="H11091" t="s">
        <v>1448</v>
      </c>
      <c r="I11091" t="s">
        <v>107</v>
      </c>
    </row>
    <row r="11092" spans="1:9" x14ac:dyDescent="0.2">
      <c r="A11092" s="1" t="s">
        <v>19322</v>
      </c>
      <c r="B11092" t="s">
        <v>19318</v>
      </c>
      <c r="C11092" t="s">
        <v>105</v>
      </c>
      <c r="H11092" t="s">
        <v>408</v>
      </c>
      <c r="I11092" t="s">
        <v>107</v>
      </c>
    </row>
    <row r="11093" spans="1:9" x14ac:dyDescent="0.2">
      <c r="A11093" s="1" t="s">
        <v>19323</v>
      </c>
      <c r="B11093" t="s">
        <v>19318</v>
      </c>
      <c r="C11093" t="s">
        <v>105</v>
      </c>
      <c r="H11093" t="s">
        <v>238</v>
      </c>
      <c r="I11093" t="s">
        <v>107</v>
      </c>
    </row>
    <row r="11094" spans="1:9" x14ac:dyDescent="0.2">
      <c r="A11094" s="1" t="s">
        <v>19324</v>
      </c>
      <c r="B11094" t="s">
        <v>19325</v>
      </c>
      <c r="C11094" t="s">
        <v>105</v>
      </c>
      <c r="H11094" t="s">
        <v>106</v>
      </c>
      <c r="I11094" t="s">
        <v>107</v>
      </c>
    </row>
    <row r="11095" spans="1:9" x14ac:dyDescent="0.2">
      <c r="A11095" s="1" t="s">
        <v>19326</v>
      </c>
      <c r="B11095" t="s">
        <v>19325</v>
      </c>
      <c r="C11095" t="s">
        <v>105</v>
      </c>
      <c r="H11095" t="s">
        <v>406</v>
      </c>
      <c r="I11095" t="s">
        <v>107</v>
      </c>
    </row>
    <row r="11096" spans="1:9" x14ac:dyDescent="0.2">
      <c r="A11096" s="1" t="s">
        <v>19327</v>
      </c>
      <c r="B11096" t="s">
        <v>19325</v>
      </c>
      <c r="C11096" t="s">
        <v>105</v>
      </c>
      <c r="H11096" t="s">
        <v>504</v>
      </c>
      <c r="I11096" t="s">
        <v>107</v>
      </c>
    </row>
    <row r="11097" spans="1:9" x14ac:dyDescent="0.2">
      <c r="A11097" s="1" t="s">
        <v>19328</v>
      </c>
      <c r="B11097" t="s">
        <v>19325</v>
      </c>
      <c r="C11097" t="s">
        <v>105</v>
      </c>
      <c r="H11097" t="s">
        <v>1448</v>
      </c>
      <c r="I11097" t="s">
        <v>107</v>
      </c>
    </row>
    <row r="11098" spans="1:9" x14ac:dyDescent="0.2">
      <c r="A11098" s="1" t="s">
        <v>19329</v>
      </c>
      <c r="B11098" t="s">
        <v>19325</v>
      </c>
      <c r="C11098" t="s">
        <v>105</v>
      </c>
      <c r="H11098" t="s">
        <v>408</v>
      </c>
      <c r="I11098" t="s">
        <v>107</v>
      </c>
    </row>
    <row r="11099" spans="1:9" x14ac:dyDescent="0.2">
      <c r="A11099" s="1" t="s">
        <v>19330</v>
      </c>
      <c r="B11099" t="s">
        <v>19325</v>
      </c>
      <c r="C11099" t="s">
        <v>105</v>
      </c>
      <c r="H11099" t="s">
        <v>238</v>
      </c>
      <c r="I11099" t="s">
        <v>107</v>
      </c>
    </row>
    <row r="11100" spans="1:9" x14ac:dyDescent="0.2">
      <c r="A11100" s="1" t="s">
        <v>19331</v>
      </c>
      <c r="B11100" t="s">
        <v>19332</v>
      </c>
      <c r="C11100" t="s">
        <v>105</v>
      </c>
      <c r="H11100" t="s">
        <v>106</v>
      </c>
      <c r="I11100" t="s">
        <v>107</v>
      </c>
    </row>
    <row r="11101" spans="1:9" x14ac:dyDescent="0.2">
      <c r="A11101" s="1" t="s">
        <v>19333</v>
      </c>
      <c r="B11101" t="s">
        <v>19332</v>
      </c>
      <c r="C11101" t="s">
        <v>105</v>
      </c>
      <c r="H11101" t="s">
        <v>406</v>
      </c>
      <c r="I11101" t="s">
        <v>107</v>
      </c>
    </row>
    <row r="11102" spans="1:9" x14ac:dyDescent="0.2">
      <c r="A11102" s="1" t="s">
        <v>19334</v>
      </c>
      <c r="B11102" t="s">
        <v>19335</v>
      </c>
      <c r="C11102" t="s">
        <v>105</v>
      </c>
      <c r="H11102" t="s">
        <v>504</v>
      </c>
      <c r="I11102" t="s">
        <v>107</v>
      </c>
    </row>
    <row r="11103" spans="1:9" x14ac:dyDescent="0.2">
      <c r="A11103" s="1" t="s">
        <v>19336</v>
      </c>
      <c r="B11103" t="s">
        <v>19332</v>
      </c>
      <c r="C11103" t="s">
        <v>105</v>
      </c>
      <c r="H11103" t="s">
        <v>1448</v>
      </c>
      <c r="I11103" t="s">
        <v>107</v>
      </c>
    </row>
    <row r="11104" spans="1:9" x14ac:dyDescent="0.2">
      <c r="A11104" s="1" t="s">
        <v>19337</v>
      </c>
      <c r="B11104" t="s">
        <v>19332</v>
      </c>
      <c r="C11104" t="s">
        <v>105</v>
      </c>
      <c r="H11104" t="s">
        <v>408</v>
      </c>
      <c r="I11104" t="s">
        <v>107</v>
      </c>
    </row>
    <row r="11105" spans="1:9" x14ac:dyDescent="0.2">
      <c r="A11105" s="1" t="s">
        <v>19338</v>
      </c>
      <c r="B11105" t="s">
        <v>19332</v>
      </c>
      <c r="C11105" t="s">
        <v>105</v>
      </c>
      <c r="H11105" t="s">
        <v>238</v>
      </c>
      <c r="I11105" t="s">
        <v>107</v>
      </c>
    </row>
    <row r="11106" spans="1:9" x14ac:dyDescent="0.2">
      <c r="A11106" s="1" t="s">
        <v>19339</v>
      </c>
      <c r="B11106" t="s">
        <v>19340</v>
      </c>
      <c r="C11106" t="s">
        <v>105</v>
      </c>
      <c r="H11106" t="s">
        <v>106</v>
      </c>
      <c r="I11106" t="s">
        <v>107</v>
      </c>
    </row>
    <row r="11107" spans="1:9" x14ac:dyDescent="0.2">
      <c r="A11107" s="1" t="s">
        <v>19341</v>
      </c>
      <c r="B11107" t="s">
        <v>19340</v>
      </c>
      <c r="C11107" t="s">
        <v>105</v>
      </c>
      <c r="H11107" t="s">
        <v>406</v>
      </c>
      <c r="I11107" t="s">
        <v>107</v>
      </c>
    </row>
    <row r="11108" spans="1:9" x14ac:dyDescent="0.2">
      <c r="A11108" s="1" t="s">
        <v>19342</v>
      </c>
      <c r="B11108" t="s">
        <v>19343</v>
      </c>
      <c r="C11108" t="s">
        <v>105</v>
      </c>
      <c r="H11108" t="s">
        <v>504</v>
      </c>
      <c r="I11108" t="s">
        <v>107</v>
      </c>
    </row>
    <row r="11109" spans="1:9" x14ac:dyDescent="0.2">
      <c r="A11109" s="1" t="s">
        <v>19344</v>
      </c>
      <c r="B11109" t="s">
        <v>19340</v>
      </c>
      <c r="C11109" t="s">
        <v>105</v>
      </c>
      <c r="H11109" t="s">
        <v>1448</v>
      </c>
      <c r="I11109" t="s">
        <v>107</v>
      </c>
    </row>
    <row r="11110" spans="1:9" x14ac:dyDescent="0.2">
      <c r="A11110" s="1" t="s">
        <v>19345</v>
      </c>
      <c r="B11110" t="s">
        <v>19340</v>
      </c>
      <c r="C11110" t="s">
        <v>105</v>
      </c>
      <c r="H11110" t="s">
        <v>408</v>
      </c>
      <c r="I11110" t="s">
        <v>107</v>
      </c>
    </row>
    <row r="11111" spans="1:9" x14ac:dyDescent="0.2">
      <c r="A11111" s="1" t="s">
        <v>19346</v>
      </c>
      <c r="B11111" t="s">
        <v>19340</v>
      </c>
      <c r="C11111" t="s">
        <v>105</v>
      </c>
      <c r="H11111" t="s">
        <v>238</v>
      </c>
      <c r="I11111" t="s">
        <v>107</v>
      </c>
    </row>
    <row r="11112" spans="1:9" x14ac:dyDescent="0.2">
      <c r="A11112" s="1" t="s">
        <v>19347</v>
      </c>
      <c r="B11112" t="s">
        <v>19348</v>
      </c>
      <c r="C11112" t="s">
        <v>105</v>
      </c>
      <c r="H11112" t="s">
        <v>106</v>
      </c>
      <c r="I11112" t="s">
        <v>107</v>
      </c>
    </row>
    <row r="11113" spans="1:9" x14ac:dyDescent="0.2">
      <c r="A11113" s="1" t="s">
        <v>19349</v>
      </c>
      <c r="B11113" t="s">
        <v>19348</v>
      </c>
      <c r="C11113" t="s">
        <v>105</v>
      </c>
      <c r="H11113" t="s">
        <v>406</v>
      </c>
      <c r="I11113" t="s">
        <v>107</v>
      </c>
    </row>
    <row r="11114" spans="1:9" x14ac:dyDescent="0.2">
      <c r="A11114" s="1" t="s">
        <v>19350</v>
      </c>
      <c r="B11114" t="s">
        <v>19230</v>
      </c>
      <c r="C11114" t="s">
        <v>105</v>
      </c>
      <c r="H11114" t="s">
        <v>504</v>
      </c>
      <c r="I11114" t="s">
        <v>107</v>
      </c>
    </row>
    <row r="11115" spans="1:9" x14ac:dyDescent="0.2">
      <c r="A11115" s="1" t="s">
        <v>19351</v>
      </c>
      <c r="B11115" t="s">
        <v>19348</v>
      </c>
      <c r="C11115" t="s">
        <v>105</v>
      </c>
      <c r="H11115" t="s">
        <v>1448</v>
      </c>
      <c r="I11115" t="s">
        <v>107</v>
      </c>
    </row>
    <row r="11116" spans="1:9" x14ac:dyDescent="0.2">
      <c r="A11116" s="1" t="s">
        <v>19352</v>
      </c>
      <c r="B11116" t="s">
        <v>19348</v>
      </c>
      <c r="C11116" t="s">
        <v>105</v>
      </c>
      <c r="H11116" t="s">
        <v>408</v>
      </c>
      <c r="I11116" t="s">
        <v>107</v>
      </c>
    </row>
    <row r="11117" spans="1:9" x14ac:dyDescent="0.2">
      <c r="A11117" s="1" t="s">
        <v>19353</v>
      </c>
      <c r="B11117" t="s">
        <v>19348</v>
      </c>
      <c r="C11117" t="s">
        <v>105</v>
      </c>
      <c r="H11117" t="s">
        <v>238</v>
      </c>
      <c r="I11117" t="s">
        <v>107</v>
      </c>
    </row>
    <row r="11118" spans="1:9" x14ac:dyDescent="0.2">
      <c r="A11118" s="1" t="s">
        <v>19354</v>
      </c>
      <c r="B11118" t="s">
        <v>19355</v>
      </c>
      <c r="C11118" t="s">
        <v>105</v>
      </c>
      <c r="H11118" t="s">
        <v>106</v>
      </c>
      <c r="I11118" t="s">
        <v>107</v>
      </c>
    </row>
    <row r="11119" spans="1:9" x14ac:dyDescent="0.2">
      <c r="A11119" s="1" t="s">
        <v>19356</v>
      </c>
      <c r="B11119" t="s">
        <v>19355</v>
      </c>
      <c r="C11119" t="s">
        <v>105</v>
      </c>
      <c r="H11119" t="s">
        <v>238</v>
      </c>
      <c r="I11119" t="s">
        <v>107</v>
      </c>
    </row>
    <row r="11120" spans="1:9" x14ac:dyDescent="0.2">
      <c r="A11120" s="1" t="s">
        <v>19357</v>
      </c>
      <c r="B11120" t="s">
        <v>19358</v>
      </c>
      <c r="C11120" t="s">
        <v>105</v>
      </c>
      <c r="H11120" t="s">
        <v>106</v>
      </c>
      <c r="I11120" t="s">
        <v>107</v>
      </c>
    </row>
    <row r="11121" spans="1:9" x14ac:dyDescent="0.2">
      <c r="A11121" s="1" t="s">
        <v>19359</v>
      </c>
      <c r="B11121" t="s">
        <v>19358</v>
      </c>
      <c r="C11121" t="s">
        <v>105</v>
      </c>
      <c r="H11121" t="s">
        <v>406</v>
      </c>
      <c r="I11121" t="s">
        <v>107</v>
      </c>
    </row>
    <row r="11122" spans="1:9" x14ac:dyDescent="0.2">
      <c r="A11122" s="1" t="s">
        <v>19360</v>
      </c>
      <c r="B11122" t="s">
        <v>19361</v>
      </c>
      <c r="C11122" t="s">
        <v>105</v>
      </c>
      <c r="H11122" t="s">
        <v>504</v>
      </c>
      <c r="I11122" t="s">
        <v>107</v>
      </c>
    </row>
    <row r="11123" spans="1:9" x14ac:dyDescent="0.2">
      <c r="A11123" s="1" t="s">
        <v>19362</v>
      </c>
      <c r="B11123" t="s">
        <v>19358</v>
      </c>
      <c r="C11123" t="s">
        <v>105</v>
      </c>
      <c r="H11123" t="s">
        <v>1448</v>
      </c>
      <c r="I11123" t="s">
        <v>107</v>
      </c>
    </row>
    <row r="11124" spans="1:9" x14ac:dyDescent="0.2">
      <c r="A11124" s="1" t="s">
        <v>19363</v>
      </c>
      <c r="B11124" t="s">
        <v>19358</v>
      </c>
      <c r="C11124" t="s">
        <v>105</v>
      </c>
      <c r="H11124" t="s">
        <v>408</v>
      </c>
      <c r="I11124" t="s">
        <v>107</v>
      </c>
    </row>
    <row r="11125" spans="1:9" x14ac:dyDescent="0.2">
      <c r="A11125" s="1" t="s">
        <v>19364</v>
      </c>
      <c r="B11125" t="s">
        <v>19358</v>
      </c>
      <c r="C11125" t="s">
        <v>105</v>
      </c>
      <c r="H11125" t="s">
        <v>238</v>
      </c>
      <c r="I11125" t="s">
        <v>107</v>
      </c>
    </row>
    <row r="11126" spans="1:9" x14ac:dyDescent="0.2">
      <c r="A11126" s="1" t="s">
        <v>19365</v>
      </c>
      <c r="B11126" t="s">
        <v>19366</v>
      </c>
      <c r="C11126" t="s">
        <v>105</v>
      </c>
      <c r="H11126" t="s">
        <v>106</v>
      </c>
      <c r="I11126" t="s">
        <v>107</v>
      </c>
    </row>
    <row r="11127" spans="1:9" x14ac:dyDescent="0.2">
      <c r="A11127" s="1" t="s">
        <v>19367</v>
      </c>
      <c r="B11127" t="s">
        <v>19366</v>
      </c>
      <c r="C11127" t="s">
        <v>105</v>
      </c>
      <c r="H11127" t="s">
        <v>406</v>
      </c>
      <c r="I11127" t="s">
        <v>107</v>
      </c>
    </row>
    <row r="11128" spans="1:9" x14ac:dyDescent="0.2">
      <c r="A11128" s="1" t="s">
        <v>19368</v>
      </c>
      <c r="B11128" t="s">
        <v>19369</v>
      </c>
      <c r="C11128" t="s">
        <v>105</v>
      </c>
      <c r="H11128" t="s">
        <v>504</v>
      </c>
      <c r="I11128" t="s">
        <v>107</v>
      </c>
    </row>
    <row r="11129" spans="1:9" x14ac:dyDescent="0.2">
      <c r="A11129" s="1" t="s">
        <v>19370</v>
      </c>
      <c r="B11129" t="s">
        <v>19366</v>
      </c>
      <c r="C11129" t="s">
        <v>105</v>
      </c>
      <c r="H11129" t="s">
        <v>1448</v>
      </c>
      <c r="I11129" t="s">
        <v>107</v>
      </c>
    </row>
    <row r="11130" spans="1:9" x14ac:dyDescent="0.2">
      <c r="A11130" s="1" t="s">
        <v>19371</v>
      </c>
      <c r="B11130" t="s">
        <v>19366</v>
      </c>
      <c r="C11130" t="s">
        <v>105</v>
      </c>
      <c r="H11130" t="s">
        <v>408</v>
      </c>
      <c r="I11130" t="s">
        <v>107</v>
      </c>
    </row>
    <row r="11131" spans="1:9" x14ac:dyDescent="0.2">
      <c r="A11131" s="1" t="s">
        <v>19372</v>
      </c>
      <c r="B11131" t="s">
        <v>19366</v>
      </c>
      <c r="C11131" t="s">
        <v>105</v>
      </c>
      <c r="H11131" t="s">
        <v>238</v>
      </c>
      <c r="I11131" t="s">
        <v>107</v>
      </c>
    </row>
    <row r="11132" spans="1:9" x14ac:dyDescent="0.2">
      <c r="A11132" s="1" t="s">
        <v>19373</v>
      </c>
      <c r="B11132" t="s">
        <v>19374</v>
      </c>
      <c r="C11132" t="s">
        <v>105</v>
      </c>
      <c r="H11132" t="s">
        <v>106</v>
      </c>
      <c r="I11132" t="s">
        <v>107</v>
      </c>
    </row>
    <row r="11133" spans="1:9" x14ac:dyDescent="0.2">
      <c r="A11133" s="1" t="s">
        <v>19375</v>
      </c>
      <c r="B11133" t="s">
        <v>19374</v>
      </c>
      <c r="C11133" t="s">
        <v>105</v>
      </c>
      <c r="H11133" t="s">
        <v>406</v>
      </c>
      <c r="I11133" t="s">
        <v>107</v>
      </c>
    </row>
    <row r="11134" spans="1:9" x14ac:dyDescent="0.2">
      <c r="A11134" s="1" t="s">
        <v>19376</v>
      </c>
      <c r="B11134" t="s">
        <v>19374</v>
      </c>
      <c r="C11134" t="s">
        <v>105</v>
      </c>
      <c r="H11134" t="s">
        <v>408</v>
      </c>
      <c r="I11134" t="s">
        <v>107</v>
      </c>
    </row>
    <row r="11135" spans="1:9" x14ac:dyDescent="0.2">
      <c r="A11135" s="1" t="s">
        <v>19377</v>
      </c>
      <c r="B11135" t="s">
        <v>19374</v>
      </c>
      <c r="C11135" t="s">
        <v>105</v>
      </c>
      <c r="H11135" t="s">
        <v>238</v>
      </c>
      <c r="I11135" t="s">
        <v>107</v>
      </c>
    </row>
    <row r="11136" spans="1:9" x14ac:dyDescent="0.2">
      <c r="A11136" s="1" t="s">
        <v>19378</v>
      </c>
      <c r="B11136" t="s">
        <v>19379</v>
      </c>
      <c r="C11136" t="s">
        <v>105</v>
      </c>
      <c r="H11136" t="s">
        <v>106</v>
      </c>
      <c r="I11136" t="s">
        <v>107</v>
      </c>
    </row>
    <row r="11137" spans="1:9" x14ac:dyDescent="0.2">
      <c r="A11137" s="1" t="s">
        <v>19380</v>
      </c>
      <c r="B11137" t="s">
        <v>19379</v>
      </c>
      <c r="C11137" t="s">
        <v>105</v>
      </c>
      <c r="H11137" t="s">
        <v>406</v>
      </c>
      <c r="I11137" t="s">
        <v>107</v>
      </c>
    </row>
    <row r="11138" spans="1:9" x14ac:dyDescent="0.2">
      <c r="A11138" s="1" t="s">
        <v>19381</v>
      </c>
      <c r="B11138" t="s">
        <v>19382</v>
      </c>
      <c r="C11138" t="s">
        <v>105</v>
      </c>
      <c r="H11138" t="s">
        <v>504</v>
      </c>
      <c r="I11138" t="s">
        <v>107</v>
      </c>
    </row>
    <row r="11139" spans="1:9" x14ac:dyDescent="0.2">
      <c r="A11139" s="1" t="s">
        <v>19383</v>
      </c>
      <c r="B11139" t="s">
        <v>19379</v>
      </c>
      <c r="C11139" t="s">
        <v>105</v>
      </c>
      <c r="H11139" t="s">
        <v>1448</v>
      </c>
      <c r="I11139" t="s">
        <v>107</v>
      </c>
    </row>
    <row r="11140" spans="1:9" x14ac:dyDescent="0.2">
      <c r="A11140" s="1" t="s">
        <v>19384</v>
      </c>
      <c r="B11140" t="s">
        <v>19379</v>
      </c>
      <c r="C11140" t="s">
        <v>105</v>
      </c>
      <c r="H11140" t="s">
        <v>408</v>
      </c>
      <c r="I11140" t="s">
        <v>107</v>
      </c>
    </row>
    <row r="11141" spans="1:9" x14ac:dyDescent="0.2">
      <c r="A11141" s="1" t="s">
        <v>19385</v>
      </c>
      <c r="B11141" t="s">
        <v>19379</v>
      </c>
      <c r="C11141" t="s">
        <v>105</v>
      </c>
      <c r="H11141" t="s">
        <v>238</v>
      </c>
      <c r="I11141" t="s">
        <v>107</v>
      </c>
    </row>
    <row r="11142" spans="1:9" x14ac:dyDescent="0.2">
      <c r="A11142" s="1" t="s">
        <v>19386</v>
      </c>
      <c r="B11142" t="s">
        <v>19387</v>
      </c>
      <c r="C11142" t="s">
        <v>105</v>
      </c>
      <c r="H11142" t="s">
        <v>106</v>
      </c>
      <c r="I11142" t="s">
        <v>107</v>
      </c>
    </row>
    <row r="11143" spans="1:9" x14ac:dyDescent="0.2">
      <c r="A11143" s="1" t="s">
        <v>19388</v>
      </c>
      <c r="B11143" t="s">
        <v>19387</v>
      </c>
      <c r="C11143" t="s">
        <v>105</v>
      </c>
      <c r="H11143" t="s">
        <v>406</v>
      </c>
      <c r="I11143" t="s">
        <v>107</v>
      </c>
    </row>
    <row r="11144" spans="1:9" x14ac:dyDescent="0.2">
      <c r="A11144" s="1" t="s">
        <v>19389</v>
      </c>
      <c r="B11144" t="s">
        <v>19387</v>
      </c>
      <c r="C11144" t="s">
        <v>105</v>
      </c>
      <c r="H11144" t="s">
        <v>1448</v>
      </c>
      <c r="I11144" t="s">
        <v>107</v>
      </c>
    </row>
    <row r="11145" spans="1:9" x14ac:dyDescent="0.2">
      <c r="A11145" s="1" t="s">
        <v>19390</v>
      </c>
      <c r="B11145" t="s">
        <v>19387</v>
      </c>
      <c r="C11145" t="s">
        <v>105</v>
      </c>
      <c r="H11145" t="s">
        <v>408</v>
      </c>
      <c r="I11145" t="s">
        <v>107</v>
      </c>
    </row>
    <row r="11146" spans="1:9" x14ac:dyDescent="0.2">
      <c r="A11146" s="1" t="s">
        <v>19391</v>
      </c>
      <c r="B11146" t="s">
        <v>19387</v>
      </c>
      <c r="C11146" t="s">
        <v>105</v>
      </c>
      <c r="H11146" t="s">
        <v>238</v>
      </c>
      <c r="I11146" t="s">
        <v>107</v>
      </c>
    </row>
    <row r="11147" spans="1:9" x14ac:dyDescent="0.2">
      <c r="A11147" s="1" t="s">
        <v>19392</v>
      </c>
      <c r="B11147" t="s">
        <v>19393</v>
      </c>
      <c r="C11147" t="s">
        <v>105</v>
      </c>
      <c r="H11147" t="s">
        <v>106</v>
      </c>
      <c r="I11147" t="s">
        <v>107</v>
      </c>
    </row>
    <row r="11148" spans="1:9" x14ac:dyDescent="0.2">
      <c r="A11148" s="1" t="s">
        <v>19394</v>
      </c>
      <c r="B11148" t="s">
        <v>19393</v>
      </c>
      <c r="C11148" t="s">
        <v>105</v>
      </c>
      <c r="H11148" t="s">
        <v>406</v>
      </c>
      <c r="I11148" t="s">
        <v>107</v>
      </c>
    </row>
    <row r="11149" spans="1:9" x14ac:dyDescent="0.2">
      <c r="A11149" s="1" t="s">
        <v>19395</v>
      </c>
      <c r="B11149" t="s">
        <v>19393</v>
      </c>
      <c r="C11149" t="s">
        <v>105</v>
      </c>
      <c r="H11149" t="s">
        <v>504</v>
      </c>
      <c r="I11149" t="s">
        <v>107</v>
      </c>
    </row>
    <row r="11150" spans="1:9" x14ac:dyDescent="0.2">
      <c r="A11150" s="1" t="s">
        <v>19396</v>
      </c>
      <c r="B11150" t="s">
        <v>19393</v>
      </c>
      <c r="C11150" t="s">
        <v>105</v>
      </c>
      <c r="H11150" t="s">
        <v>1448</v>
      </c>
      <c r="I11150" t="s">
        <v>107</v>
      </c>
    </row>
    <row r="11151" spans="1:9" x14ac:dyDescent="0.2">
      <c r="A11151" s="1" t="s">
        <v>19397</v>
      </c>
      <c r="B11151" t="s">
        <v>19393</v>
      </c>
      <c r="C11151" t="s">
        <v>105</v>
      </c>
      <c r="H11151" t="s">
        <v>408</v>
      </c>
      <c r="I11151" t="s">
        <v>107</v>
      </c>
    </row>
    <row r="11152" spans="1:9" x14ac:dyDescent="0.2">
      <c r="A11152" s="1" t="s">
        <v>19398</v>
      </c>
      <c r="B11152" t="s">
        <v>19393</v>
      </c>
      <c r="C11152" t="s">
        <v>105</v>
      </c>
      <c r="H11152" t="s">
        <v>238</v>
      </c>
      <c r="I11152" t="s">
        <v>107</v>
      </c>
    </row>
    <row r="11153" spans="1:9" x14ac:dyDescent="0.2">
      <c r="A11153" s="1" t="s">
        <v>19399</v>
      </c>
      <c r="B11153" t="s">
        <v>19400</v>
      </c>
      <c r="C11153" t="s">
        <v>105</v>
      </c>
      <c r="H11153" t="s">
        <v>106</v>
      </c>
      <c r="I11153" t="s">
        <v>107</v>
      </c>
    </row>
    <row r="11154" spans="1:9" x14ac:dyDescent="0.2">
      <c r="A11154" s="1" t="s">
        <v>19401</v>
      </c>
      <c r="B11154" t="s">
        <v>19400</v>
      </c>
      <c r="C11154" t="s">
        <v>105</v>
      </c>
      <c r="H11154" t="s">
        <v>504</v>
      </c>
      <c r="I11154" t="s">
        <v>107</v>
      </c>
    </row>
    <row r="11155" spans="1:9" x14ac:dyDescent="0.2">
      <c r="A11155" s="1" t="s">
        <v>19402</v>
      </c>
      <c r="B11155" t="s">
        <v>19265</v>
      </c>
      <c r="C11155" t="s">
        <v>105</v>
      </c>
      <c r="H11155" t="s">
        <v>238</v>
      </c>
      <c r="I11155" t="s">
        <v>107</v>
      </c>
    </row>
    <row r="11156" spans="1:9" x14ac:dyDescent="0.2">
      <c r="A11156" s="1" t="s">
        <v>19403</v>
      </c>
      <c r="B11156" t="s">
        <v>19404</v>
      </c>
      <c r="C11156" t="s">
        <v>105</v>
      </c>
      <c r="H11156" t="s">
        <v>106</v>
      </c>
      <c r="I11156" t="s">
        <v>107</v>
      </c>
    </row>
    <row r="11157" spans="1:9" x14ac:dyDescent="0.2">
      <c r="A11157" s="1" t="s">
        <v>19405</v>
      </c>
      <c r="B11157" t="s">
        <v>19404</v>
      </c>
      <c r="C11157" t="s">
        <v>105</v>
      </c>
      <c r="H11157" t="s">
        <v>406</v>
      </c>
      <c r="I11157" t="s">
        <v>107</v>
      </c>
    </row>
    <row r="11158" spans="1:9" x14ac:dyDescent="0.2">
      <c r="A11158" s="1" t="s">
        <v>19406</v>
      </c>
      <c r="B11158" t="s">
        <v>19407</v>
      </c>
      <c r="C11158" t="s">
        <v>105</v>
      </c>
      <c r="H11158" t="s">
        <v>504</v>
      </c>
      <c r="I11158" t="s">
        <v>107</v>
      </c>
    </row>
    <row r="11159" spans="1:9" x14ac:dyDescent="0.2">
      <c r="A11159" s="1" t="s">
        <v>19408</v>
      </c>
      <c r="B11159" t="s">
        <v>19404</v>
      </c>
      <c r="C11159" t="s">
        <v>105</v>
      </c>
      <c r="H11159" t="s">
        <v>1448</v>
      </c>
      <c r="I11159" t="s">
        <v>107</v>
      </c>
    </row>
    <row r="11160" spans="1:9" x14ac:dyDescent="0.2">
      <c r="A11160" s="1" t="s">
        <v>19409</v>
      </c>
      <c r="B11160" t="s">
        <v>19404</v>
      </c>
      <c r="C11160" t="s">
        <v>105</v>
      </c>
      <c r="H11160" t="s">
        <v>408</v>
      </c>
      <c r="I11160" t="s">
        <v>107</v>
      </c>
    </row>
    <row r="11161" spans="1:9" x14ac:dyDescent="0.2">
      <c r="A11161" s="1" t="s">
        <v>19410</v>
      </c>
      <c r="B11161" t="s">
        <v>19404</v>
      </c>
      <c r="C11161" t="s">
        <v>105</v>
      </c>
      <c r="H11161" t="s">
        <v>238</v>
      </c>
      <c r="I11161" t="s">
        <v>107</v>
      </c>
    </row>
    <row r="11162" spans="1:9" x14ac:dyDescent="0.2">
      <c r="A11162" s="1" t="s">
        <v>19411</v>
      </c>
      <c r="B11162" t="s">
        <v>19412</v>
      </c>
      <c r="C11162" t="s">
        <v>105</v>
      </c>
      <c r="H11162" t="s">
        <v>106</v>
      </c>
      <c r="I11162" t="s">
        <v>107</v>
      </c>
    </row>
    <row r="11163" spans="1:9" x14ac:dyDescent="0.2">
      <c r="A11163" s="1" t="s">
        <v>19413</v>
      </c>
      <c r="B11163" t="s">
        <v>19412</v>
      </c>
      <c r="C11163" t="s">
        <v>105</v>
      </c>
      <c r="H11163" t="s">
        <v>406</v>
      </c>
      <c r="I11163" t="s">
        <v>107</v>
      </c>
    </row>
    <row r="11164" spans="1:9" x14ac:dyDescent="0.2">
      <c r="A11164" s="1" t="s">
        <v>19414</v>
      </c>
      <c r="B11164" t="s">
        <v>19415</v>
      </c>
      <c r="C11164" t="s">
        <v>105</v>
      </c>
      <c r="H11164" t="s">
        <v>504</v>
      </c>
      <c r="I11164" t="s">
        <v>107</v>
      </c>
    </row>
    <row r="11165" spans="1:9" x14ac:dyDescent="0.2">
      <c r="A11165" s="1" t="s">
        <v>19416</v>
      </c>
      <c r="B11165" t="s">
        <v>19412</v>
      </c>
      <c r="C11165" t="s">
        <v>105</v>
      </c>
      <c r="H11165" t="s">
        <v>1448</v>
      </c>
      <c r="I11165" t="s">
        <v>107</v>
      </c>
    </row>
    <row r="11166" spans="1:9" x14ac:dyDescent="0.2">
      <c r="A11166" s="1" t="s">
        <v>19417</v>
      </c>
      <c r="B11166" t="s">
        <v>19412</v>
      </c>
      <c r="C11166" t="s">
        <v>105</v>
      </c>
      <c r="H11166" t="s">
        <v>408</v>
      </c>
      <c r="I11166" t="s">
        <v>107</v>
      </c>
    </row>
    <row r="11167" spans="1:9" x14ac:dyDescent="0.2">
      <c r="A11167" s="1" t="s">
        <v>19418</v>
      </c>
      <c r="B11167" t="s">
        <v>19412</v>
      </c>
      <c r="C11167" t="s">
        <v>105</v>
      </c>
      <c r="H11167" t="s">
        <v>238</v>
      </c>
      <c r="I11167" t="s">
        <v>107</v>
      </c>
    </row>
    <row r="11168" spans="1:9" x14ac:dyDescent="0.2">
      <c r="A11168" s="1" t="s">
        <v>19419</v>
      </c>
      <c r="B11168" t="s">
        <v>19420</v>
      </c>
      <c r="C11168" t="s">
        <v>105</v>
      </c>
      <c r="H11168" t="s">
        <v>106</v>
      </c>
      <c r="I11168" t="s">
        <v>107</v>
      </c>
    </row>
    <row r="11169" spans="1:9" x14ac:dyDescent="0.2">
      <c r="A11169" s="1" t="s">
        <v>19421</v>
      </c>
      <c r="B11169" t="s">
        <v>19420</v>
      </c>
      <c r="C11169" t="s">
        <v>105</v>
      </c>
      <c r="H11169" t="s">
        <v>406</v>
      </c>
      <c r="I11169" t="s">
        <v>107</v>
      </c>
    </row>
    <row r="11170" spans="1:9" x14ac:dyDescent="0.2">
      <c r="A11170" s="1" t="s">
        <v>19422</v>
      </c>
      <c r="B11170" t="s">
        <v>19423</v>
      </c>
      <c r="C11170" t="s">
        <v>105</v>
      </c>
      <c r="H11170" t="s">
        <v>504</v>
      </c>
      <c r="I11170" t="s">
        <v>107</v>
      </c>
    </row>
    <row r="11171" spans="1:9" x14ac:dyDescent="0.2">
      <c r="A11171" s="1" t="s">
        <v>19424</v>
      </c>
      <c r="B11171" t="s">
        <v>19420</v>
      </c>
      <c r="C11171" t="s">
        <v>105</v>
      </c>
      <c r="H11171" t="s">
        <v>408</v>
      </c>
      <c r="I11171" t="s">
        <v>107</v>
      </c>
    </row>
    <row r="11172" spans="1:9" x14ac:dyDescent="0.2">
      <c r="A11172" s="1" t="s">
        <v>19425</v>
      </c>
      <c r="B11172" t="s">
        <v>19420</v>
      </c>
      <c r="C11172" t="s">
        <v>105</v>
      </c>
      <c r="H11172" t="s">
        <v>238</v>
      </c>
      <c r="I11172" t="s">
        <v>107</v>
      </c>
    </row>
    <row r="11173" spans="1:9" x14ac:dyDescent="0.2">
      <c r="A11173" s="1" t="s">
        <v>19426</v>
      </c>
      <c r="B11173" t="s">
        <v>19427</v>
      </c>
      <c r="C11173" t="s">
        <v>105</v>
      </c>
      <c r="H11173" t="s">
        <v>106</v>
      </c>
      <c r="I11173" t="s">
        <v>107</v>
      </c>
    </row>
    <row r="11174" spans="1:9" x14ac:dyDescent="0.2">
      <c r="A11174" s="1" t="s">
        <v>19428</v>
      </c>
      <c r="B11174" t="s">
        <v>19427</v>
      </c>
      <c r="C11174" t="s">
        <v>105</v>
      </c>
      <c r="H11174" t="s">
        <v>406</v>
      </c>
      <c r="I11174" t="s">
        <v>107</v>
      </c>
    </row>
    <row r="11175" spans="1:9" x14ac:dyDescent="0.2">
      <c r="A11175" s="1" t="s">
        <v>19429</v>
      </c>
      <c r="B11175" t="s">
        <v>19427</v>
      </c>
      <c r="C11175" t="s">
        <v>105</v>
      </c>
      <c r="H11175" t="s">
        <v>504</v>
      </c>
      <c r="I11175" t="s">
        <v>107</v>
      </c>
    </row>
    <row r="11176" spans="1:9" x14ac:dyDescent="0.2">
      <c r="A11176" s="1" t="s">
        <v>19430</v>
      </c>
      <c r="B11176" t="s">
        <v>19427</v>
      </c>
      <c r="C11176" t="s">
        <v>105</v>
      </c>
      <c r="H11176" t="s">
        <v>408</v>
      </c>
      <c r="I11176" t="s">
        <v>107</v>
      </c>
    </row>
    <row r="11177" spans="1:9" x14ac:dyDescent="0.2">
      <c r="A11177" s="1" t="s">
        <v>19431</v>
      </c>
      <c r="B11177" t="s">
        <v>19427</v>
      </c>
      <c r="C11177" t="s">
        <v>105</v>
      </c>
      <c r="H11177" t="s">
        <v>238</v>
      </c>
      <c r="I11177" t="s">
        <v>107</v>
      </c>
    </row>
    <row r="11178" spans="1:9" x14ac:dyDescent="0.2">
      <c r="A11178" s="1" t="s">
        <v>19432</v>
      </c>
      <c r="B11178" t="s">
        <v>19433</v>
      </c>
      <c r="C11178" t="s">
        <v>105</v>
      </c>
      <c r="H11178" t="s">
        <v>106</v>
      </c>
      <c r="I11178" t="s">
        <v>107</v>
      </c>
    </row>
    <row r="11179" spans="1:9" x14ac:dyDescent="0.2">
      <c r="A11179" s="1" t="s">
        <v>19434</v>
      </c>
      <c r="B11179" t="s">
        <v>19433</v>
      </c>
      <c r="C11179" t="s">
        <v>105</v>
      </c>
      <c r="H11179" t="s">
        <v>406</v>
      </c>
      <c r="I11179" t="s">
        <v>107</v>
      </c>
    </row>
    <row r="11180" spans="1:9" x14ac:dyDescent="0.2">
      <c r="A11180" s="1" t="s">
        <v>19435</v>
      </c>
      <c r="B11180" t="s">
        <v>19433</v>
      </c>
      <c r="C11180" t="s">
        <v>105</v>
      </c>
      <c r="H11180" t="s">
        <v>504</v>
      </c>
      <c r="I11180" t="s">
        <v>107</v>
      </c>
    </row>
    <row r="11181" spans="1:9" x14ac:dyDescent="0.2">
      <c r="A11181" s="1" t="s">
        <v>19436</v>
      </c>
      <c r="B11181" t="s">
        <v>19433</v>
      </c>
      <c r="C11181" t="s">
        <v>105</v>
      </c>
      <c r="H11181" t="s">
        <v>1448</v>
      </c>
      <c r="I11181" t="s">
        <v>107</v>
      </c>
    </row>
    <row r="11182" spans="1:9" x14ac:dyDescent="0.2">
      <c r="A11182" s="1" t="s">
        <v>19437</v>
      </c>
      <c r="B11182" t="s">
        <v>19433</v>
      </c>
      <c r="C11182" t="s">
        <v>105</v>
      </c>
      <c r="H11182" t="s">
        <v>408</v>
      </c>
      <c r="I11182" t="s">
        <v>107</v>
      </c>
    </row>
    <row r="11183" spans="1:9" x14ac:dyDescent="0.2">
      <c r="A11183" s="1" t="s">
        <v>19438</v>
      </c>
      <c r="B11183" t="s">
        <v>19433</v>
      </c>
      <c r="C11183" t="s">
        <v>105</v>
      </c>
      <c r="H11183" t="s">
        <v>238</v>
      </c>
      <c r="I11183" t="s">
        <v>107</v>
      </c>
    </row>
    <row r="11184" spans="1:9" x14ac:dyDescent="0.2">
      <c r="A11184" s="1" t="s">
        <v>19439</v>
      </c>
      <c r="B11184" t="s">
        <v>19440</v>
      </c>
      <c r="C11184" t="s">
        <v>105</v>
      </c>
      <c r="H11184" t="s">
        <v>106</v>
      </c>
      <c r="I11184" t="s">
        <v>107</v>
      </c>
    </row>
    <row r="11185" spans="1:9" x14ac:dyDescent="0.2">
      <c r="A11185" s="1" t="s">
        <v>19441</v>
      </c>
      <c r="B11185" t="s">
        <v>19440</v>
      </c>
      <c r="C11185" t="s">
        <v>105</v>
      </c>
      <c r="H11185" t="s">
        <v>406</v>
      </c>
      <c r="I11185" t="s">
        <v>107</v>
      </c>
    </row>
    <row r="11186" spans="1:9" x14ac:dyDescent="0.2">
      <c r="A11186" s="1" t="s">
        <v>19442</v>
      </c>
      <c r="B11186" t="s">
        <v>19440</v>
      </c>
      <c r="C11186" t="s">
        <v>105</v>
      </c>
      <c r="H11186" t="s">
        <v>238</v>
      </c>
      <c r="I11186" t="s">
        <v>107</v>
      </c>
    </row>
    <row r="11187" spans="1:9" x14ac:dyDescent="0.2">
      <c r="A11187" s="1" t="s">
        <v>19443</v>
      </c>
      <c r="B11187" t="s">
        <v>19444</v>
      </c>
      <c r="C11187" t="s">
        <v>105</v>
      </c>
      <c r="H11187" t="s">
        <v>106</v>
      </c>
      <c r="I11187" t="s">
        <v>107</v>
      </c>
    </row>
    <row r="11188" spans="1:9" x14ac:dyDescent="0.2">
      <c r="A11188" s="1" t="s">
        <v>19445</v>
      </c>
      <c r="B11188" t="s">
        <v>19444</v>
      </c>
      <c r="C11188" t="s">
        <v>105</v>
      </c>
      <c r="H11188" t="s">
        <v>406</v>
      </c>
      <c r="I11188" t="s">
        <v>107</v>
      </c>
    </row>
    <row r="11189" spans="1:9" x14ac:dyDescent="0.2">
      <c r="A11189" s="1" t="s">
        <v>19446</v>
      </c>
      <c r="B11189" t="s">
        <v>19444</v>
      </c>
      <c r="C11189" t="s">
        <v>105</v>
      </c>
      <c r="H11189" t="s">
        <v>504</v>
      </c>
      <c r="I11189" t="s">
        <v>107</v>
      </c>
    </row>
    <row r="11190" spans="1:9" x14ac:dyDescent="0.2">
      <c r="A11190" s="1" t="s">
        <v>19447</v>
      </c>
      <c r="B11190" t="s">
        <v>19444</v>
      </c>
      <c r="C11190" t="s">
        <v>105</v>
      </c>
      <c r="H11190" t="s">
        <v>1448</v>
      </c>
      <c r="I11190" t="s">
        <v>107</v>
      </c>
    </row>
    <row r="11191" spans="1:9" x14ac:dyDescent="0.2">
      <c r="A11191" s="1" t="s">
        <v>19448</v>
      </c>
      <c r="B11191" t="s">
        <v>19444</v>
      </c>
      <c r="C11191" t="s">
        <v>105</v>
      </c>
      <c r="H11191" t="s">
        <v>408</v>
      </c>
      <c r="I11191" t="s">
        <v>107</v>
      </c>
    </row>
    <row r="11192" spans="1:9" x14ac:dyDescent="0.2">
      <c r="A11192" s="1" t="s">
        <v>19449</v>
      </c>
      <c r="B11192" t="s">
        <v>19444</v>
      </c>
      <c r="C11192" t="s">
        <v>105</v>
      </c>
      <c r="H11192" t="s">
        <v>238</v>
      </c>
      <c r="I11192" t="s">
        <v>107</v>
      </c>
    </row>
    <row r="11193" spans="1:9" x14ac:dyDescent="0.2">
      <c r="A11193" s="1" t="s">
        <v>19450</v>
      </c>
      <c r="B11193" t="s">
        <v>19451</v>
      </c>
      <c r="C11193" t="s">
        <v>105</v>
      </c>
      <c r="H11193" t="s">
        <v>106</v>
      </c>
      <c r="I11193" t="s">
        <v>107</v>
      </c>
    </row>
    <row r="11194" spans="1:9" x14ac:dyDescent="0.2">
      <c r="A11194" s="1" t="s">
        <v>19452</v>
      </c>
      <c r="B11194" t="s">
        <v>19451</v>
      </c>
      <c r="C11194" t="s">
        <v>105</v>
      </c>
      <c r="H11194" t="s">
        <v>406</v>
      </c>
      <c r="I11194" t="s">
        <v>107</v>
      </c>
    </row>
    <row r="11195" spans="1:9" x14ac:dyDescent="0.2">
      <c r="A11195" s="1" t="s">
        <v>19453</v>
      </c>
      <c r="B11195" t="s">
        <v>19454</v>
      </c>
      <c r="C11195" t="s">
        <v>105</v>
      </c>
      <c r="H11195" t="s">
        <v>504</v>
      </c>
      <c r="I11195" t="s">
        <v>107</v>
      </c>
    </row>
    <row r="11196" spans="1:9" x14ac:dyDescent="0.2">
      <c r="A11196" s="1" t="s">
        <v>19455</v>
      </c>
      <c r="B11196" t="s">
        <v>19451</v>
      </c>
      <c r="C11196" t="s">
        <v>105</v>
      </c>
      <c r="H11196" t="s">
        <v>408</v>
      </c>
      <c r="I11196" t="s">
        <v>107</v>
      </c>
    </row>
    <row r="11197" spans="1:9" x14ac:dyDescent="0.2">
      <c r="A11197" s="1" t="s">
        <v>19456</v>
      </c>
      <c r="B11197" t="s">
        <v>19451</v>
      </c>
      <c r="C11197" t="s">
        <v>105</v>
      </c>
      <c r="H11197" t="s">
        <v>238</v>
      </c>
      <c r="I11197" t="s">
        <v>107</v>
      </c>
    </row>
    <row r="11198" spans="1:9" x14ac:dyDescent="0.2">
      <c r="A11198" s="1" t="s">
        <v>19457</v>
      </c>
      <c r="B11198" t="s">
        <v>19458</v>
      </c>
      <c r="C11198" t="s">
        <v>105</v>
      </c>
      <c r="H11198" t="s">
        <v>106</v>
      </c>
      <c r="I11198" t="s">
        <v>107</v>
      </c>
    </row>
    <row r="11199" spans="1:9" x14ac:dyDescent="0.2">
      <c r="A11199" s="1" t="s">
        <v>19459</v>
      </c>
      <c r="B11199" t="s">
        <v>19458</v>
      </c>
      <c r="C11199" t="s">
        <v>105</v>
      </c>
      <c r="H11199" t="s">
        <v>406</v>
      </c>
      <c r="I11199" t="s">
        <v>107</v>
      </c>
    </row>
    <row r="11200" spans="1:9" x14ac:dyDescent="0.2">
      <c r="A11200" s="1" t="s">
        <v>19460</v>
      </c>
      <c r="B11200" t="s">
        <v>19458</v>
      </c>
      <c r="C11200" t="s">
        <v>105</v>
      </c>
      <c r="H11200" t="s">
        <v>408</v>
      </c>
      <c r="I11200" t="s">
        <v>107</v>
      </c>
    </row>
    <row r="11201" spans="1:9" x14ac:dyDescent="0.2">
      <c r="A11201" s="1" t="s">
        <v>19461</v>
      </c>
      <c r="B11201" t="s">
        <v>19458</v>
      </c>
      <c r="C11201" t="s">
        <v>105</v>
      </c>
      <c r="H11201" t="s">
        <v>238</v>
      </c>
      <c r="I11201" t="s">
        <v>107</v>
      </c>
    </row>
    <row r="11202" spans="1:9" x14ac:dyDescent="0.2">
      <c r="A11202" s="1" t="s">
        <v>19462</v>
      </c>
      <c r="B11202" t="s">
        <v>19463</v>
      </c>
      <c r="C11202" t="s">
        <v>105</v>
      </c>
      <c r="H11202" t="s">
        <v>406</v>
      </c>
      <c r="I11202" t="s">
        <v>107</v>
      </c>
    </row>
    <row r="11203" spans="1:9" x14ac:dyDescent="0.2">
      <c r="A11203" s="1" t="s">
        <v>19464</v>
      </c>
      <c r="B11203" t="s">
        <v>19465</v>
      </c>
      <c r="C11203" t="s">
        <v>105</v>
      </c>
      <c r="H11203" t="s">
        <v>504</v>
      </c>
      <c r="I11203" t="s">
        <v>107</v>
      </c>
    </row>
    <row r="11204" spans="1:9" x14ac:dyDescent="0.2">
      <c r="A11204" s="1" t="s">
        <v>19466</v>
      </c>
      <c r="B11204" t="s">
        <v>19463</v>
      </c>
      <c r="C11204" t="s">
        <v>105</v>
      </c>
      <c r="H11204" t="s">
        <v>408</v>
      </c>
      <c r="I11204" t="s">
        <v>107</v>
      </c>
    </row>
    <row r="11205" spans="1:9" x14ac:dyDescent="0.2">
      <c r="A11205" s="1" t="s">
        <v>19467</v>
      </c>
      <c r="B11205" t="s">
        <v>19463</v>
      </c>
      <c r="C11205" t="s">
        <v>105</v>
      </c>
      <c r="H11205" t="s">
        <v>238</v>
      </c>
      <c r="I11205" t="s">
        <v>107</v>
      </c>
    </row>
    <row r="11206" spans="1:9" x14ac:dyDescent="0.2">
      <c r="A11206" s="1" t="s">
        <v>19468</v>
      </c>
      <c r="B11206" t="s">
        <v>19469</v>
      </c>
      <c r="C11206" t="s">
        <v>105</v>
      </c>
      <c r="H11206" t="s">
        <v>406</v>
      </c>
      <c r="I11206" t="s">
        <v>107</v>
      </c>
    </row>
    <row r="11207" spans="1:9" x14ac:dyDescent="0.2">
      <c r="A11207" s="1" t="s">
        <v>19470</v>
      </c>
      <c r="B11207" t="s">
        <v>6542</v>
      </c>
      <c r="C11207" t="s">
        <v>105</v>
      </c>
      <c r="H11207" t="s">
        <v>504</v>
      </c>
      <c r="I11207" t="s">
        <v>107</v>
      </c>
    </row>
    <row r="11208" spans="1:9" x14ac:dyDescent="0.2">
      <c r="A11208" s="1" t="s">
        <v>19471</v>
      </c>
      <c r="B11208" t="s">
        <v>19472</v>
      </c>
      <c r="C11208" t="s">
        <v>105</v>
      </c>
      <c r="H11208" t="s">
        <v>408</v>
      </c>
      <c r="I11208" t="s">
        <v>107</v>
      </c>
    </row>
    <row r="11209" spans="1:9" x14ac:dyDescent="0.2">
      <c r="A11209" s="1" t="s">
        <v>19473</v>
      </c>
      <c r="B11209" t="s">
        <v>19474</v>
      </c>
      <c r="C11209" t="s">
        <v>10</v>
      </c>
      <c r="D11209" t="s">
        <v>10835</v>
      </c>
      <c r="G11209" t="s">
        <v>2951</v>
      </c>
      <c r="H11209" t="s">
        <v>2597</v>
      </c>
      <c r="I11209" t="s">
        <v>12</v>
      </c>
    </row>
    <row r="11210" spans="1:9" x14ac:dyDescent="0.2">
      <c r="A11210" s="1" t="s">
        <v>19475</v>
      </c>
      <c r="B11210" t="s">
        <v>19476</v>
      </c>
      <c r="C11210" t="s">
        <v>105</v>
      </c>
      <c r="H11210" t="s">
        <v>106</v>
      </c>
      <c r="I11210" t="s">
        <v>107</v>
      </c>
    </row>
    <row r="11211" spans="1:9" x14ac:dyDescent="0.2">
      <c r="A11211" s="1" t="s">
        <v>19477</v>
      </c>
      <c r="B11211" t="s">
        <v>19476</v>
      </c>
      <c r="C11211" t="s">
        <v>105</v>
      </c>
      <c r="H11211" t="s">
        <v>406</v>
      </c>
      <c r="I11211" t="s">
        <v>107</v>
      </c>
    </row>
    <row r="11212" spans="1:9" x14ac:dyDescent="0.2">
      <c r="A11212" s="1" t="s">
        <v>19478</v>
      </c>
      <c r="B11212" t="s">
        <v>19479</v>
      </c>
      <c r="C11212" t="s">
        <v>105</v>
      </c>
      <c r="H11212" t="s">
        <v>504</v>
      </c>
      <c r="I11212" t="s">
        <v>107</v>
      </c>
    </row>
    <row r="11213" spans="1:9" x14ac:dyDescent="0.2">
      <c r="A11213" s="1" t="s">
        <v>19480</v>
      </c>
      <c r="B11213" t="s">
        <v>19476</v>
      </c>
      <c r="C11213" t="s">
        <v>105</v>
      </c>
      <c r="H11213" t="s">
        <v>1448</v>
      </c>
      <c r="I11213" t="s">
        <v>107</v>
      </c>
    </row>
    <row r="11214" spans="1:9" x14ac:dyDescent="0.2">
      <c r="A11214" s="1" t="s">
        <v>19481</v>
      </c>
      <c r="B11214" t="s">
        <v>19476</v>
      </c>
      <c r="C11214" t="s">
        <v>105</v>
      </c>
      <c r="H11214" t="s">
        <v>408</v>
      </c>
      <c r="I11214" t="s">
        <v>107</v>
      </c>
    </row>
    <row r="11215" spans="1:9" x14ac:dyDescent="0.2">
      <c r="A11215" s="1" t="s">
        <v>19482</v>
      </c>
      <c r="B11215" t="s">
        <v>19476</v>
      </c>
      <c r="C11215" t="s">
        <v>105</v>
      </c>
      <c r="H11215" t="s">
        <v>238</v>
      </c>
      <c r="I11215" t="s">
        <v>107</v>
      </c>
    </row>
    <row r="11216" spans="1:9" x14ac:dyDescent="0.2">
      <c r="A11216" s="1" t="s">
        <v>19483</v>
      </c>
      <c r="B11216" t="s">
        <v>19484</v>
      </c>
      <c r="C11216" t="s">
        <v>105</v>
      </c>
      <c r="H11216" t="s">
        <v>408</v>
      </c>
      <c r="I11216" t="s">
        <v>107</v>
      </c>
    </row>
    <row r="11217" spans="1:9" x14ac:dyDescent="0.2">
      <c r="A11217" s="1" t="s">
        <v>19485</v>
      </c>
      <c r="B11217" t="s">
        <v>19484</v>
      </c>
      <c r="C11217" t="s">
        <v>105</v>
      </c>
      <c r="H11217" t="s">
        <v>238</v>
      </c>
      <c r="I11217" t="s">
        <v>107</v>
      </c>
    </row>
    <row r="11218" spans="1:9" x14ac:dyDescent="0.2">
      <c r="A11218" s="1" t="s">
        <v>19486</v>
      </c>
      <c r="B11218" t="s">
        <v>19487</v>
      </c>
      <c r="C11218" t="s">
        <v>105</v>
      </c>
      <c r="H11218" t="s">
        <v>106</v>
      </c>
      <c r="I11218" t="s">
        <v>107</v>
      </c>
    </row>
    <row r="11219" spans="1:9" x14ac:dyDescent="0.2">
      <c r="A11219" s="1" t="s">
        <v>19488</v>
      </c>
      <c r="B11219" t="s">
        <v>19487</v>
      </c>
      <c r="C11219" t="s">
        <v>105</v>
      </c>
      <c r="H11219" t="s">
        <v>406</v>
      </c>
      <c r="I11219" t="s">
        <v>107</v>
      </c>
    </row>
    <row r="11220" spans="1:9" x14ac:dyDescent="0.2">
      <c r="A11220" s="1" t="s">
        <v>19489</v>
      </c>
      <c r="B11220" t="s">
        <v>19490</v>
      </c>
      <c r="C11220" t="s">
        <v>105</v>
      </c>
      <c r="H11220" t="s">
        <v>504</v>
      </c>
      <c r="I11220" t="s">
        <v>107</v>
      </c>
    </row>
    <row r="11221" spans="1:9" x14ac:dyDescent="0.2">
      <c r="A11221" s="1" t="s">
        <v>19491</v>
      </c>
      <c r="B11221" t="s">
        <v>19487</v>
      </c>
      <c r="C11221" t="s">
        <v>105</v>
      </c>
      <c r="H11221" t="s">
        <v>408</v>
      </c>
      <c r="I11221" t="s">
        <v>107</v>
      </c>
    </row>
    <row r="11222" spans="1:9" x14ac:dyDescent="0.2">
      <c r="A11222" s="1" t="s">
        <v>19492</v>
      </c>
      <c r="B11222" t="s">
        <v>19487</v>
      </c>
      <c r="C11222" t="s">
        <v>105</v>
      </c>
      <c r="H11222" t="s">
        <v>238</v>
      </c>
      <c r="I11222" t="s">
        <v>107</v>
      </c>
    </row>
    <row r="11223" spans="1:9" x14ac:dyDescent="0.2">
      <c r="A11223" s="1" t="s">
        <v>19493</v>
      </c>
      <c r="B11223" t="s">
        <v>19494</v>
      </c>
      <c r="C11223" t="s">
        <v>105</v>
      </c>
      <c r="H11223" t="s">
        <v>408</v>
      </c>
      <c r="I11223" t="s">
        <v>107</v>
      </c>
    </row>
    <row r="11224" spans="1:9" x14ac:dyDescent="0.2">
      <c r="A11224" s="1" t="s">
        <v>19495</v>
      </c>
      <c r="B11224" t="s">
        <v>19496</v>
      </c>
      <c r="C11224" t="s">
        <v>2687</v>
      </c>
      <c r="H11224" t="s">
        <v>3031</v>
      </c>
      <c r="I11224" t="s">
        <v>2691</v>
      </c>
    </row>
    <row r="11225" spans="1:9" x14ac:dyDescent="0.2">
      <c r="A11225" s="1" t="s">
        <v>19497</v>
      </c>
      <c r="B11225" t="s">
        <v>19498</v>
      </c>
      <c r="C11225" t="s">
        <v>105</v>
      </c>
      <c r="H11225" t="s">
        <v>106</v>
      </c>
      <c r="I11225" t="s">
        <v>107</v>
      </c>
    </row>
    <row r="11226" spans="1:9" x14ac:dyDescent="0.2">
      <c r="A11226" s="1" t="s">
        <v>19499</v>
      </c>
      <c r="B11226" t="s">
        <v>19498</v>
      </c>
      <c r="C11226" t="s">
        <v>105</v>
      </c>
      <c r="H11226" t="s">
        <v>406</v>
      </c>
      <c r="I11226" t="s">
        <v>107</v>
      </c>
    </row>
    <row r="11227" spans="1:9" x14ac:dyDescent="0.2">
      <c r="A11227" s="1" t="s">
        <v>19500</v>
      </c>
      <c r="B11227" t="s">
        <v>19501</v>
      </c>
      <c r="C11227" t="s">
        <v>105</v>
      </c>
      <c r="H11227" t="s">
        <v>504</v>
      </c>
      <c r="I11227" t="s">
        <v>107</v>
      </c>
    </row>
    <row r="11228" spans="1:9" x14ac:dyDescent="0.2">
      <c r="A11228" s="1" t="s">
        <v>19502</v>
      </c>
      <c r="B11228" t="s">
        <v>19498</v>
      </c>
      <c r="C11228" t="s">
        <v>105</v>
      </c>
      <c r="H11228" t="s">
        <v>408</v>
      </c>
      <c r="I11228" t="s">
        <v>107</v>
      </c>
    </row>
    <row r="11229" spans="1:9" x14ac:dyDescent="0.2">
      <c r="A11229" s="1" t="s">
        <v>19503</v>
      </c>
      <c r="B11229" t="s">
        <v>19498</v>
      </c>
      <c r="C11229" t="s">
        <v>105</v>
      </c>
      <c r="H11229" t="s">
        <v>238</v>
      </c>
      <c r="I11229" t="s">
        <v>107</v>
      </c>
    </row>
    <row r="11230" spans="1:9" x14ac:dyDescent="0.2">
      <c r="A11230" s="1" t="s">
        <v>19504</v>
      </c>
      <c r="B11230" t="s">
        <v>19505</v>
      </c>
      <c r="C11230" t="s">
        <v>105</v>
      </c>
      <c r="H11230" t="s">
        <v>106</v>
      </c>
      <c r="I11230" t="s">
        <v>107</v>
      </c>
    </row>
    <row r="11231" spans="1:9" x14ac:dyDescent="0.2">
      <c r="A11231" s="1" t="s">
        <v>19506</v>
      </c>
      <c r="B11231" t="s">
        <v>19505</v>
      </c>
      <c r="C11231" t="s">
        <v>105</v>
      </c>
      <c r="H11231" t="s">
        <v>406</v>
      </c>
      <c r="I11231" t="s">
        <v>107</v>
      </c>
    </row>
    <row r="11232" spans="1:9" x14ac:dyDescent="0.2">
      <c r="A11232" s="1" t="s">
        <v>19507</v>
      </c>
      <c r="B11232" t="s">
        <v>19505</v>
      </c>
      <c r="C11232" t="s">
        <v>105</v>
      </c>
      <c r="H11232" t="s">
        <v>504</v>
      </c>
      <c r="I11232" t="s">
        <v>107</v>
      </c>
    </row>
    <row r="11233" spans="1:9" x14ac:dyDescent="0.2">
      <c r="A11233" s="1" t="s">
        <v>19508</v>
      </c>
      <c r="B11233" t="s">
        <v>19505</v>
      </c>
      <c r="C11233" t="s">
        <v>105</v>
      </c>
      <c r="H11233" t="s">
        <v>238</v>
      </c>
      <c r="I11233" t="s">
        <v>107</v>
      </c>
    </row>
    <row r="11234" spans="1:9" x14ac:dyDescent="0.2">
      <c r="A11234" s="1" t="s">
        <v>19509</v>
      </c>
      <c r="B11234" t="s">
        <v>19510</v>
      </c>
      <c r="C11234" t="s">
        <v>105</v>
      </c>
      <c r="H11234" t="s">
        <v>106</v>
      </c>
      <c r="I11234" t="s">
        <v>107</v>
      </c>
    </row>
    <row r="11235" spans="1:9" x14ac:dyDescent="0.2">
      <c r="A11235" s="1" t="s">
        <v>19511</v>
      </c>
      <c r="B11235" t="s">
        <v>19510</v>
      </c>
      <c r="C11235" t="s">
        <v>105</v>
      </c>
      <c r="H11235" t="s">
        <v>406</v>
      </c>
      <c r="I11235" t="s">
        <v>107</v>
      </c>
    </row>
    <row r="11236" spans="1:9" x14ac:dyDescent="0.2">
      <c r="A11236" s="1" t="s">
        <v>19512</v>
      </c>
      <c r="B11236" t="s">
        <v>19510</v>
      </c>
      <c r="C11236" t="s">
        <v>105</v>
      </c>
      <c r="H11236" t="s">
        <v>408</v>
      </c>
      <c r="I11236" t="s">
        <v>107</v>
      </c>
    </row>
    <row r="11237" spans="1:9" x14ac:dyDescent="0.2">
      <c r="A11237" s="1" t="s">
        <v>19513</v>
      </c>
      <c r="B11237" t="s">
        <v>19510</v>
      </c>
      <c r="C11237" t="s">
        <v>105</v>
      </c>
      <c r="H11237" t="s">
        <v>238</v>
      </c>
      <c r="I11237" t="s">
        <v>107</v>
      </c>
    </row>
    <row r="11238" spans="1:9" x14ac:dyDescent="0.2">
      <c r="A11238" s="1" t="s">
        <v>19514</v>
      </c>
      <c r="B11238" t="s">
        <v>19515</v>
      </c>
      <c r="C11238" t="s">
        <v>105</v>
      </c>
      <c r="H11238" t="s">
        <v>406</v>
      </c>
      <c r="I11238" t="s">
        <v>107</v>
      </c>
    </row>
    <row r="11239" spans="1:9" x14ac:dyDescent="0.2">
      <c r="A11239" s="1" t="s">
        <v>19516</v>
      </c>
      <c r="B11239" t="s">
        <v>19515</v>
      </c>
      <c r="C11239" t="s">
        <v>105</v>
      </c>
      <c r="H11239" t="s">
        <v>504</v>
      </c>
      <c r="I11239" t="s">
        <v>107</v>
      </c>
    </row>
    <row r="11240" spans="1:9" x14ac:dyDescent="0.2">
      <c r="A11240" s="1" t="s">
        <v>19517</v>
      </c>
      <c r="B11240" t="s">
        <v>19479</v>
      </c>
      <c r="C11240" t="s">
        <v>105</v>
      </c>
      <c r="H11240" t="s">
        <v>408</v>
      </c>
      <c r="I11240" t="s">
        <v>107</v>
      </c>
    </row>
    <row r="11241" spans="1:9" x14ac:dyDescent="0.2">
      <c r="A11241" s="1" t="s">
        <v>19518</v>
      </c>
      <c r="B11241" t="s">
        <v>19519</v>
      </c>
      <c r="C11241" t="s">
        <v>2687</v>
      </c>
      <c r="H11241" t="s">
        <v>3031</v>
      </c>
      <c r="I11241" t="s">
        <v>2691</v>
      </c>
    </row>
    <row r="11242" spans="1:9" x14ac:dyDescent="0.2">
      <c r="A11242" s="1" t="s">
        <v>19520</v>
      </c>
      <c r="B11242" t="s">
        <v>19521</v>
      </c>
      <c r="C11242" t="s">
        <v>105</v>
      </c>
      <c r="H11242" t="s">
        <v>106</v>
      </c>
      <c r="I11242" t="s">
        <v>107</v>
      </c>
    </row>
    <row r="11243" spans="1:9" x14ac:dyDescent="0.2">
      <c r="A11243" s="1" t="s">
        <v>19522</v>
      </c>
      <c r="B11243" t="s">
        <v>19521</v>
      </c>
      <c r="C11243" t="s">
        <v>105</v>
      </c>
      <c r="H11243" t="s">
        <v>406</v>
      </c>
      <c r="I11243" t="s">
        <v>107</v>
      </c>
    </row>
    <row r="11244" spans="1:9" x14ac:dyDescent="0.2">
      <c r="A11244" s="1" t="s">
        <v>19523</v>
      </c>
      <c r="B11244" t="s">
        <v>19524</v>
      </c>
      <c r="C11244" t="s">
        <v>105</v>
      </c>
      <c r="H11244" t="s">
        <v>504</v>
      </c>
      <c r="I11244" t="s">
        <v>107</v>
      </c>
    </row>
    <row r="11245" spans="1:9" x14ac:dyDescent="0.2">
      <c r="A11245" s="1" t="s">
        <v>19525</v>
      </c>
      <c r="B11245" t="s">
        <v>19521</v>
      </c>
      <c r="C11245" t="s">
        <v>105</v>
      </c>
      <c r="H11245" t="s">
        <v>408</v>
      </c>
      <c r="I11245" t="s">
        <v>107</v>
      </c>
    </row>
    <row r="11246" spans="1:9" x14ac:dyDescent="0.2">
      <c r="A11246" s="1" t="s">
        <v>19526</v>
      </c>
      <c r="B11246" t="s">
        <v>19521</v>
      </c>
      <c r="C11246" t="s">
        <v>105</v>
      </c>
      <c r="H11246" t="s">
        <v>238</v>
      </c>
      <c r="I11246" t="s">
        <v>107</v>
      </c>
    </row>
    <row r="11247" spans="1:9" x14ac:dyDescent="0.2">
      <c r="A11247" s="1" t="s">
        <v>19527</v>
      </c>
      <c r="B11247" t="s">
        <v>19528</v>
      </c>
      <c r="C11247" t="s">
        <v>105</v>
      </c>
      <c r="H11247" t="s">
        <v>106</v>
      </c>
      <c r="I11247" t="s">
        <v>107</v>
      </c>
    </row>
    <row r="11248" spans="1:9" x14ac:dyDescent="0.2">
      <c r="A11248" s="1" t="s">
        <v>19529</v>
      </c>
      <c r="B11248" t="s">
        <v>19528</v>
      </c>
      <c r="C11248" t="s">
        <v>105</v>
      </c>
      <c r="H11248" t="s">
        <v>406</v>
      </c>
      <c r="I11248" t="s">
        <v>107</v>
      </c>
    </row>
    <row r="11249" spans="1:9" x14ac:dyDescent="0.2">
      <c r="A11249" s="1" t="s">
        <v>19530</v>
      </c>
      <c r="B11249" t="s">
        <v>19528</v>
      </c>
      <c r="C11249" t="s">
        <v>105</v>
      </c>
      <c r="H11249" t="s">
        <v>408</v>
      </c>
      <c r="I11249" t="s">
        <v>107</v>
      </c>
    </row>
    <row r="11250" spans="1:9" x14ac:dyDescent="0.2">
      <c r="A11250" s="1" t="s">
        <v>19531</v>
      </c>
      <c r="B11250" t="s">
        <v>19528</v>
      </c>
      <c r="C11250" t="s">
        <v>105</v>
      </c>
      <c r="H11250" t="s">
        <v>238</v>
      </c>
      <c r="I11250" t="s">
        <v>107</v>
      </c>
    </row>
    <row r="11251" spans="1:9" x14ac:dyDescent="0.2">
      <c r="A11251" s="1" t="s">
        <v>19532</v>
      </c>
      <c r="B11251" t="s">
        <v>19533</v>
      </c>
      <c r="C11251" t="s">
        <v>105</v>
      </c>
      <c r="H11251" t="s">
        <v>408</v>
      </c>
      <c r="I11251" t="s">
        <v>107</v>
      </c>
    </row>
    <row r="11252" spans="1:9" x14ac:dyDescent="0.2">
      <c r="A11252" s="1" t="s">
        <v>19534</v>
      </c>
      <c r="B11252" t="s">
        <v>19535</v>
      </c>
      <c r="C11252" t="s">
        <v>105</v>
      </c>
      <c r="H11252" t="s">
        <v>408</v>
      </c>
      <c r="I11252" t="s">
        <v>107</v>
      </c>
    </row>
    <row r="11253" spans="1:9" x14ac:dyDescent="0.2">
      <c r="A11253" s="1" t="s">
        <v>19536</v>
      </c>
      <c r="B11253" t="s">
        <v>19537</v>
      </c>
      <c r="C11253" t="s">
        <v>105</v>
      </c>
      <c r="H11253" t="s">
        <v>408</v>
      </c>
      <c r="I11253" t="s">
        <v>107</v>
      </c>
    </row>
    <row r="11254" spans="1:9" x14ac:dyDescent="0.2">
      <c r="A11254" s="1" t="s">
        <v>19538</v>
      </c>
      <c r="B11254" t="s">
        <v>19539</v>
      </c>
      <c r="C11254" t="s">
        <v>105</v>
      </c>
      <c r="H11254" t="s">
        <v>408</v>
      </c>
      <c r="I11254" t="s">
        <v>107</v>
      </c>
    </row>
    <row r="11255" spans="1:9" x14ac:dyDescent="0.2">
      <c r="A11255" s="1" t="s">
        <v>19540</v>
      </c>
      <c r="B11255" t="s">
        <v>19541</v>
      </c>
      <c r="C11255" t="s">
        <v>105</v>
      </c>
      <c r="H11255" t="s">
        <v>1448</v>
      </c>
      <c r="I11255" t="s">
        <v>107</v>
      </c>
    </row>
    <row r="11256" spans="1:9" x14ac:dyDescent="0.2">
      <c r="A11256" s="1" t="s">
        <v>19542</v>
      </c>
      <c r="B11256" t="s">
        <v>19543</v>
      </c>
      <c r="C11256" t="s">
        <v>105</v>
      </c>
      <c r="H11256" t="s">
        <v>408</v>
      </c>
      <c r="I11256" t="s">
        <v>107</v>
      </c>
    </row>
    <row r="11257" spans="1:9" x14ac:dyDescent="0.2">
      <c r="A11257" s="1" t="s">
        <v>19544</v>
      </c>
      <c r="B11257" t="s">
        <v>19541</v>
      </c>
      <c r="C11257" t="s">
        <v>105</v>
      </c>
      <c r="H11257" t="s">
        <v>238</v>
      </c>
      <c r="I11257" t="s">
        <v>107</v>
      </c>
    </row>
    <row r="11258" spans="1:9" x14ac:dyDescent="0.2">
      <c r="A11258" s="1" t="s">
        <v>19545</v>
      </c>
      <c r="B11258" t="s">
        <v>19546</v>
      </c>
      <c r="C11258" t="s">
        <v>105</v>
      </c>
      <c r="H11258" t="s">
        <v>106</v>
      </c>
      <c r="I11258" t="s">
        <v>107</v>
      </c>
    </row>
    <row r="11259" spans="1:9" x14ac:dyDescent="0.2">
      <c r="A11259" s="1" t="s">
        <v>19547</v>
      </c>
      <c r="B11259" t="s">
        <v>19546</v>
      </c>
      <c r="C11259" t="s">
        <v>105</v>
      </c>
      <c r="H11259" t="s">
        <v>406</v>
      </c>
      <c r="I11259" t="s">
        <v>107</v>
      </c>
    </row>
    <row r="11260" spans="1:9" x14ac:dyDescent="0.2">
      <c r="A11260" s="1" t="s">
        <v>19548</v>
      </c>
      <c r="B11260" t="s">
        <v>19549</v>
      </c>
      <c r="C11260" t="s">
        <v>105</v>
      </c>
      <c r="H11260" t="s">
        <v>504</v>
      </c>
      <c r="I11260" t="s">
        <v>107</v>
      </c>
    </row>
    <row r="11261" spans="1:9" x14ac:dyDescent="0.2">
      <c r="A11261" s="1" t="s">
        <v>19550</v>
      </c>
      <c r="B11261" t="s">
        <v>19546</v>
      </c>
      <c r="C11261" t="s">
        <v>105</v>
      </c>
      <c r="H11261" t="s">
        <v>408</v>
      </c>
      <c r="I11261" t="s">
        <v>107</v>
      </c>
    </row>
    <row r="11262" spans="1:9" x14ac:dyDescent="0.2">
      <c r="A11262" s="1" t="s">
        <v>19551</v>
      </c>
      <c r="B11262" t="s">
        <v>19546</v>
      </c>
      <c r="C11262" t="s">
        <v>105</v>
      </c>
      <c r="H11262" t="s">
        <v>238</v>
      </c>
      <c r="I11262" t="s">
        <v>107</v>
      </c>
    </row>
    <row r="11263" spans="1:9" x14ac:dyDescent="0.2">
      <c r="A11263" s="1" t="s">
        <v>19552</v>
      </c>
      <c r="B11263" t="s">
        <v>19553</v>
      </c>
      <c r="C11263" t="s">
        <v>105</v>
      </c>
      <c r="H11263" t="s">
        <v>106</v>
      </c>
      <c r="I11263" t="s">
        <v>107</v>
      </c>
    </row>
    <row r="11264" spans="1:9" x14ac:dyDescent="0.2">
      <c r="A11264" s="1" t="s">
        <v>19554</v>
      </c>
      <c r="B11264" t="s">
        <v>19553</v>
      </c>
      <c r="C11264" t="s">
        <v>105</v>
      </c>
      <c r="H11264" t="s">
        <v>406</v>
      </c>
      <c r="I11264" t="s">
        <v>107</v>
      </c>
    </row>
    <row r="11265" spans="1:9" x14ac:dyDescent="0.2">
      <c r="A11265" s="1" t="s">
        <v>19555</v>
      </c>
      <c r="B11265" t="s">
        <v>19556</v>
      </c>
      <c r="C11265" t="s">
        <v>105</v>
      </c>
      <c r="H11265" t="s">
        <v>504</v>
      </c>
      <c r="I11265" t="s">
        <v>107</v>
      </c>
    </row>
    <row r="11266" spans="1:9" x14ac:dyDescent="0.2">
      <c r="A11266" s="1" t="s">
        <v>19557</v>
      </c>
      <c r="B11266" t="s">
        <v>19553</v>
      </c>
      <c r="C11266" t="s">
        <v>105</v>
      </c>
      <c r="H11266" t="s">
        <v>408</v>
      </c>
      <c r="I11266" t="s">
        <v>107</v>
      </c>
    </row>
    <row r="11267" spans="1:9" x14ac:dyDescent="0.2">
      <c r="A11267" s="1" t="s">
        <v>19558</v>
      </c>
      <c r="B11267" t="s">
        <v>19553</v>
      </c>
      <c r="C11267" t="s">
        <v>105</v>
      </c>
      <c r="H11267" t="s">
        <v>238</v>
      </c>
      <c r="I11267" t="s">
        <v>107</v>
      </c>
    </row>
    <row r="11268" spans="1:9" x14ac:dyDescent="0.2">
      <c r="A11268" s="1" t="s">
        <v>19559</v>
      </c>
      <c r="B11268" t="s">
        <v>19560</v>
      </c>
      <c r="C11268" t="s">
        <v>105</v>
      </c>
      <c r="H11268" t="s">
        <v>106</v>
      </c>
      <c r="I11268" t="s">
        <v>107</v>
      </c>
    </row>
    <row r="11269" spans="1:9" x14ac:dyDescent="0.2">
      <c r="A11269" s="1" t="s">
        <v>19561</v>
      </c>
      <c r="B11269" t="s">
        <v>19560</v>
      </c>
      <c r="C11269" t="s">
        <v>105</v>
      </c>
      <c r="H11269" t="s">
        <v>406</v>
      </c>
      <c r="I11269" t="s">
        <v>107</v>
      </c>
    </row>
    <row r="11270" spans="1:9" x14ac:dyDescent="0.2">
      <c r="A11270" s="1" t="s">
        <v>19562</v>
      </c>
      <c r="B11270" t="s">
        <v>19563</v>
      </c>
      <c r="C11270" t="s">
        <v>105</v>
      </c>
      <c r="H11270" t="s">
        <v>504</v>
      </c>
      <c r="I11270" t="s">
        <v>107</v>
      </c>
    </row>
    <row r="11271" spans="1:9" x14ac:dyDescent="0.2">
      <c r="A11271" s="1" t="s">
        <v>19564</v>
      </c>
      <c r="B11271" t="s">
        <v>19560</v>
      </c>
      <c r="C11271" t="s">
        <v>105</v>
      </c>
      <c r="H11271" t="s">
        <v>408</v>
      </c>
      <c r="I11271" t="s">
        <v>107</v>
      </c>
    </row>
    <row r="11272" spans="1:9" x14ac:dyDescent="0.2">
      <c r="A11272" s="1" t="s">
        <v>19565</v>
      </c>
      <c r="B11272" t="s">
        <v>19560</v>
      </c>
      <c r="C11272" t="s">
        <v>105</v>
      </c>
      <c r="H11272" t="s">
        <v>238</v>
      </c>
      <c r="I11272" t="s">
        <v>107</v>
      </c>
    </row>
    <row r="11273" spans="1:9" x14ac:dyDescent="0.2">
      <c r="A11273" s="1" t="s">
        <v>19566</v>
      </c>
      <c r="B11273" t="s">
        <v>19567</v>
      </c>
      <c r="C11273" t="s">
        <v>10</v>
      </c>
      <c r="D11273" t="s">
        <v>19568</v>
      </c>
      <c r="G11273" t="s">
        <v>19569</v>
      </c>
      <c r="H11273" t="s">
        <v>2387</v>
      </c>
      <c r="I11273" t="s">
        <v>12</v>
      </c>
    </row>
    <row r="11274" spans="1:9" x14ac:dyDescent="0.2">
      <c r="A11274" s="1" t="s">
        <v>19570</v>
      </c>
      <c r="B11274" t="s">
        <v>19571</v>
      </c>
      <c r="C11274" t="s">
        <v>10</v>
      </c>
      <c r="D11274" t="s">
        <v>19572</v>
      </c>
      <c r="G11274" t="s">
        <v>2951</v>
      </c>
      <c r="H11274" t="s">
        <v>2409</v>
      </c>
      <c r="I11274" t="s">
        <v>12</v>
      </c>
    </row>
    <row r="11275" spans="1:9" x14ac:dyDescent="0.2">
      <c r="A11275" s="1" t="s">
        <v>19573</v>
      </c>
      <c r="B11275" t="s">
        <v>19574</v>
      </c>
      <c r="C11275" t="s">
        <v>105</v>
      </c>
      <c r="H11275" t="s">
        <v>106</v>
      </c>
      <c r="I11275" t="s">
        <v>107</v>
      </c>
    </row>
    <row r="11276" spans="1:9" x14ac:dyDescent="0.2">
      <c r="A11276" s="1" t="s">
        <v>19575</v>
      </c>
      <c r="B11276" t="s">
        <v>19576</v>
      </c>
      <c r="C11276" t="s">
        <v>105</v>
      </c>
      <c r="D11276" t="s">
        <v>19577</v>
      </c>
      <c r="G11276" t="s">
        <v>17366</v>
      </c>
      <c r="H11276" t="s">
        <v>685</v>
      </c>
      <c r="I11276" t="s">
        <v>686</v>
      </c>
    </row>
    <row r="11277" spans="1:9" x14ac:dyDescent="0.2">
      <c r="A11277" s="1" t="s">
        <v>19578</v>
      </c>
      <c r="B11277" t="s">
        <v>19574</v>
      </c>
      <c r="C11277" t="s">
        <v>105</v>
      </c>
      <c r="H11277" t="s">
        <v>406</v>
      </c>
      <c r="I11277" t="s">
        <v>107</v>
      </c>
    </row>
    <row r="11278" spans="1:9" x14ac:dyDescent="0.2">
      <c r="A11278" s="1" t="s">
        <v>19579</v>
      </c>
      <c r="B11278" t="s">
        <v>19580</v>
      </c>
      <c r="C11278" t="s">
        <v>105</v>
      </c>
      <c r="H11278" t="s">
        <v>504</v>
      </c>
      <c r="I11278" t="s">
        <v>107</v>
      </c>
    </row>
    <row r="11279" spans="1:9" x14ac:dyDescent="0.2">
      <c r="A11279" s="1" t="s">
        <v>19581</v>
      </c>
      <c r="B11279" t="s">
        <v>19580</v>
      </c>
      <c r="C11279" t="s">
        <v>10</v>
      </c>
      <c r="H11279" t="s">
        <v>2430</v>
      </c>
      <c r="I11279" t="s">
        <v>2431</v>
      </c>
    </row>
    <row r="11280" spans="1:9" x14ac:dyDescent="0.2">
      <c r="A11280" s="1" t="s">
        <v>19582</v>
      </c>
      <c r="B11280" t="s">
        <v>19574</v>
      </c>
      <c r="C11280" t="s">
        <v>105</v>
      </c>
      <c r="H11280" t="s">
        <v>238</v>
      </c>
      <c r="I11280" t="s">
        <v>107</v>
      </c>
    </row>
    <row r="11281" spans="1:9" x14ac:dyDescent="0.2">
      <c r="A11281" s="1" t="s">
        <v>19583</v>
      </c>
      <c r="B11281" t="s">
        <v>19580</v>
      </c>
      <c r="C11281" t="s">
        <v>633</v>
      </c>
      <c r="H11281" t="s">
        <v>2430</v>
      </c>
      <c r="I11281" t="s">
        <v>2431</v>
      </c>
    </row>
    <row r="11282" spans="1:9" x14ac:dyDescent="0.2">
      <c r="A11282" s="1" t="s">
        <v>19584</v>
      </c>
      <c r="B11282" t="s">
        <v>19585</v>
      </c>
      <c r="C11282" t="s">
        <v>105</v>
      </c>
      <c r="H11282" t="s">
        <v>106</v>
      </c>
      <c r="I11282" t="s">
        <v>107</v>
      </c>
    </row>
    <row r="11283" spans="1:9" x14ac:dyDescent="0.2">
      <c r="A11283" s="1" t="s">
        <v>19586</v>
      </c>
      <c r="B11283" t="s">
        <v>19585</v>
      </c>
      <c r="C11283" t="s">
        <v>105</v>
      </c>
      <c r="H11283" t="s">
        <v>406</v>
      </c>
      <c r="I11283" t="s">
        <v>107</v>
      </c>
    </row>
    <row r="11284" spans="1:9" x14ac:dyDescent="0.2">
      <c r="A11284" s="1" t="s">
        <v>19587</v>
      </c>
      <c r="B11284" t="s">
        <v>19585</v>
      </c>
      <c r="C11284" t="s">
        <v>105</v>
      </c>
      <c r="H11284" t="s">
        <v>504</v>
      </c>
      <c r="I11284" t="s">
        <v>107</v>
      </c>
    </row>
    <row r="11285" spans="1:9" x14ac:dyDescent="0.2">
      <c r="A11285" s="1" t="s">
        <v>19588</v>
      </c>
      <c r="B11285" t="s">
        <v>19585</v>
      </c>
      <c r="C11285" t="s">
        <v>105</v>
      </c>
      <c r="H11285" t="s">
        <v>1448</v>
      </c>
      <c r="I11285" t="s">
        <v>107</v>
      </c>
    </row>
    <row r="11286" spans="1:9" x14ac:dyDescent="0.2">
      <c r="A11286" s="1" t="s">
        <v>19589</v>
      </c>
      <c r="B11286" t="s">
        <v>19585</v>
      </c>
      <c r="C11286" t="s">
        <v>105</v>
      </c>
      <c r="H11286" t="s">
        <v>408</v>
      </c>
      <c r="I11286" t="s">
        <v>107</v>
      </c>
    </row>
    <row r="11287" spans="1:9" x14ac:dyDescent="0.2">
      <c r="A11287" s="1" t="s">
        <v>19590</v>
      </c>
      <c r="B11287" t="s">
        <v>19585</v>
      </c>
      <c r="C11287" t="s">
        <v>105</v>
      </c>
      <c r="H11287" t="s">
        <v>238</v>
      </c>
      <c r="I11287" t="s">
        <v>107</v>
      </c>
    </row>
    <row r="11288" spans="1:9" x14ac:dyDescent="0.2">
      <c r="A11288" s="1" t="s">
        <v>19591</v>
      </c>
      <c r="B11288" t="s">
        <v>19592</v>
      </c>
      <c r="C11288" t="s">
        <v>105</v>
      </c>
      <c r="H11288" t="s">
        <v>106</v>
      </c>
      <c r="I11288" t="s">
        <v>107</v>
      </c>
    </row>
    <row r="11289" spans="1:9" x14ac:dyDescent="0.2">
      <c r="A11289" s="1" t="s">
        <v>19593</v>
      </c>
      <c r="B11289" t="s">
        <v>19592</v>
      </c>
      <c r="C11289" t="s">
        <v>105</v>
      </c>
      <c r="H11289" t="s">
        <v>406</v>
      </c>
      <c r="I11289" t="s">
        <v>107</v>
      </c>
    </row>
    <row r="11290" spans="1:9" x14ac:dyDescent="0.2">
      <c r="A11290" s="1" t="s">
        <v>19594</v>
      </c>
      <c r="B11290" t="s">
        <v>19592</v>
      </c>
      <c r="C11290" t="s">
        <v>105</v>
      </c>
      <c r="H11290" t="s">
        <v>504</v>
      </c>
      <c r="I11290" t="s">
        <v>107</v>
      </c>
    </row>
    <row r="11291" spans="1:9" x14ac:dyDescent="0.2">
      <c r="A11291" s="1" t="s">
        <v>19595</v>
      </c>
      <c r="B11291" t="s">
        <v>19592</v>
      </c>
      <c r="C11291" t="s">
        <v>105</v>
      </c>
      <c r="H11291" t="s">
        <v>238</v>
      </c>
      <c r="I11291" t="s">
        <v>107</v>
      </c>
    </row>
    <row r="11292" spans="1:9" x14ac:dyDescent="0.2">
      <c r="A11292" s="1" t="s">
        <v>19596</v>
      </c>
      <c r="B11292" t="s">
        <v>19597</v>
      </c>
      <c r="C11292" t="s">
        <v>105</v>
      </c>
      <c r="H11292" t="s">
        <v>106</v>
      </c>
      <c r="I11292" t="s">
        <v>107</v>
      </c>
    </row>
    <row r="11293" spans="1:9" x14ac:dyDescent="0.2">
      <c r="A11293" s="1" t="s">
        <v>19598</v>
      </c>
      <c r="B11293" t="s">
        <v>19597</v>
      </c>
      <c r="C11293" t="s">
        <v>105</v>
      </c>
      <c r="H11293" t="s">
        <v>406</v>
      </c>
      <c r="I11293" t="s">
        <v>107</v>
      </c>
    </row>
    <row r="11294" spans="1:9" x14ac:dyDescent="0.2">
      <c r="A11294" s="1" t="s">
        <v>19599</v>
      </c>
      <c r="B11294" t="s">
        <v>19597</v>
      </c>
      <c r="C11294" t="s">
        <v>105</v>
      </c>
      <c r="H11294" t="s">
        <v>238</v>
      </c>
      <c r="I11294" t="s">
        <v>107</v>
      </c>
    </row>
    <row r="11295" spans="1:9" x14ac:dyDescent="0.2">
      <c r="A11295" s="1" t="s">
        <v>19600</v>
      </c>
      <c r="B11295" t="s">
        <v>19601</v>
      </c>
      <c r="C11295" t="s">
        <v>105</v>
      </c>
      <c r="H11295" t="s">
        <v>106</v>
      </c>
      <c r="I11295" t="s">
        <v>107</v>
      </c>
    </row>
    <row r="11296" spans="1:9" x14ac:dyDescent="0.2">
      <c r="A11296" s="1" t="s">
        <v>19602</v>
      </c>
      <c r="B11296" t="s">
        <v>19601</v>
      </c>
      <c r="C11296" t="s">
        <v>105</v>
      </c>
      <c r="H11296" t="s">
        <v>406</v>
      </c>
      <c r="I11296" t="s">
        <v>107</v>
      </c>
    </row>
    <row r="11297" spans="1:9" x14ac:dyDescent="0.2">
      <c r="A11297" s="1" t="s">
        <v>19603</v>
      </c>
      <c r="B11297" t="s">
        <v>19604</v>
      </c>
      <c r="C11297" t="s">
        <v>105</v>
      </c>
      <c r="H11297" t="s">
        <v>408</v>
      </c>
      <c r="I11297" t="s">
        <v>107</v>
      </c>
    </row>
    <row r="11298" spans="1:9" x14ac:dyDescent="0.2">
      <c r="A11298" s="1" t="s">
        <v>19605</v>
      </c>
      <c r="B11298" t="s">
        <v>19606</v>
      </c>
      <c r="C11298" t="s">
        <v>105</v>
      </c>
      <c r="H11298" t="s">
        <v>106</v>
      </c>
      <c r="I11298" t="s">
        <v>107</v>
      </c>
    </row>
    <row r="11299" spans="1:9" x14ac:dyDescent="0.2">
      <c r="A11299" s="1" t="s">
        <v>19607</v>
      </c>
      <c r="B11299" t="s">
        <v>19606</v>
      </c>
      <c r="C11299" t="s">
        <v>105</v>
      </c>
      <c r="H11299" t="s">
        <v>406</v>
      </c>
      <c r="I11299" t="s">
        <v>107</v>
      </c>
    </row>
    <row r="11300" spans="1:9" x14ac:dyDescent="0.2">
      <c r="A11300" s="1" t="s">
        <v>19608</v>
      </c>
      <c r="B11300" t="s">
        <v>19415</v>
      </c>
      <c r="C11300" t="s">
        <v>105</v>
      </c>
      <c r="H11300" t="s">
        <v>504</v>
      </c>
      <c r="I11300" t="s">
        <v>107</v>
      </c>
    </row>
    <row r="11301" spans="1:9" x14ac:dyDescent="0.2">
      <c r="A11301" s="1" t="s">
        <v>19609</v>
      </c>
      <c r="B11301" t="s">
        <v>19606</v>
      </c>
      <c r="C11301" t="s">
        <v>105</v>
      </c>
      <c r="H11301" t="s">
        <v>238</v>
      </c>
      <c r="I11301" t="s">
        <v>107</v>
      </c>
    </row>
    <row r="11302" spans="1:9" x14ac:dyDescent="0.2">
      <c r="A11302" s="1" t="s">
        <v>19610</v>
      </c>
      <c r="B11302" t="s">
        <v>19611</v>
      </c>
      <c r="C11302" t="s">
        <v>105</v>
      </c>
      <c r="G11302" t="s">
        <v>826</v>
      </c>
      <c r="H11302" t="s">
        <v>106</v>
      </c>
      <c r="I11302" t="s">
        <v>107</v>
      </c>
    </row>
    <row r="11303" spans="1:9" x14ac:dyDescent="0.2">
      <c r="A11303" s="1" t="s">
        <v>19612</v>
      </c>
      <c r="B11303" t="s">
        <v>19611</v>
      </c>
      <c r="C11303" t="s">
        <v>105</v>
      </c>
      <c r="G11303" t="s">
        <v>826</v>
      </c>
      <c r="H11303" t="s">
        <v>406</v>
      </c>
      <c r="I11303" t="s">
        <v>107</v>
      </c>
    </row>
    <row r="11304" spans="1:9" x14ac:dyDescent="0.2">
      <c r="A11304" s="1" t="s">
        <v>19613</v>
      </c>
      <c r="B11304" t="s">
        <v>19614</v>
      </c>
      <c r="C11304" t="s">
        <v>105</v>
      </c>
      <c r="G11304" t="s">
        <v>826</v>
      </c>
      <c r="H11304" t="s">
        <v>408</v>
      </c>
      <c r="I11304" t="s">
        <v>107</v>
      </c>
    </row>
    <row r="11305" spans="1:9" x14ac:dyDescent="0.2">
      <c r="A11305" s="1" t="s">
        <v>19615</v>
      </c>
      <c r="B11305" t="s">
        <v>19611</v>
      </c>
      <c r="C11305" t="s">
        <v>105</v>
      </c>
      <c r="G11305" t="s">
        <v>826</v>
      </c>
      <c r="H11305" t="s">
        <v>238</v>
      </c>
      <c r="I11305" t="s">
        <v>107</v>
      </c>
    </row>
    <row r="11306" spans="1:9" x14ac:dyDescent="0.2">
      <c r="A11306" s="1" t="s">
        <v>19616</v>
      </c>
      <c r="B11306" t="s">
        <v>19617</v>
      </c>
      <c r="C11306" t="s">
        <v>105</v>
      </c>
      <c r="G11306" t="s">
        <v>826</v>
      </c>
      <c r="H11306" t="s">
        <v>106</v>
      </c>
      <c r="I11306" t="s">
        <v>107</v>
      </c>
    </row>
    <row r="11307" spans="1:9" x14ac:dyDescent="0.2">
      <c r="A11307" s="1" t="s">
        <v>19618</v>
      </c>
      <c r="B11307" t="s">
        <v>19617</v>
      </c>
      <c r="C11307" t="s">
        <v>105</v>
      </c>
      <c r="G11307" t="s">
        <v>826</v>
      </c>
      <c r="H11307" t="s">
        <v>238</v>
      </c>
      <c r="I11307" t="s">
        <v>107</v>
      </c>
    </row>
    <row r="11308" spans="1:9" x14ac:dyDescent="0.2">
      <c r="A11308" s="1" t="s">
        <v>19619</v>
      </c>
      <c r="B11308" t="s">
        <v>19620</v>
      </c>
      <c r="C11308" t="s">
        <v>105</v>
      </c>
      <c r="H11308" t="s">
        <v>106</v>
      </c>
      <c r="I11308" t="s">
        <v>107</v>
      </c>
    </row>
    <row r="11309" spans="1:9" x14ac:dyDescent="0.2">
      <c r="A11309" s="1" t="s">
        <v>19621</v>
      </c>
      <c r="B11309" t="s">
        <v>19620</v>
      </c>
      <c r="C11309" t="s">
        <v>105</v>
      </c>
      <c r="H11309" t="s">
        <v>406</v>
      </c>
      <c r="I11309" t="s">
        <v>107</v>
      </c>
    </row>
    <row r="11310" spans="1:9" x14ac:dyDescent="0.2">
      <c r="A11310" s="1" t="s">
        <v>19622</v>
      </c>
      <c r="B11310" t="s">
        <v>19620</v>
      </c>
      <c r="C11310" t="s">
        <v>105</v>
      </c>
      <c r="H11310" t="s">
        <v>408</v>
      </c>
      <c r="I11310" t="s">
        <v>107</v>
      </c>
    </row>
    <row r="11311" spans="1:9" x14ac:dyDescent="0.2">
      <c r="A11311" s="1" t="s">
        <v>19623</v>
      </c>
      <c r="B11311" t="s">
        <v>19620</v>
      </c>
      <c r="C11311" t="s">
        <v>105</v>
      </c>
      <c r="H11311" t="s">
        <v>238</v>
      </c>
      <c r="I11311" t="s">
        <v>107</v>
      </c>
    </row>
    <row r="11312" spans="1:9" x14ac:dyDescent="0.2">
      <c r="A11312" s="1" t="s">
        <v>19624</v>
      </c>
      <c r="B11312" t="s">
        <v>19625</v>
      </c>
      <c r="C11312" t="s">
        <v>105</v>
      </c>
      <c r="H11312" t="s">
        <v>106</v>
      </c>
      <c r="I11312" t="s">
        <v>107</v>
      </c>
    </row>
    <row r="11313" spans="1:9" x14ac:dyDescent="0.2">
      <c r="A11313" s="1" t="s">
        <v>19626</v>
      </c>
      <c r="B11313" t="s">
        <v>19625</v>
      </c>
      <c r="C11313" t="s">
        <v>105</v>
      </c>
      <c r="H11313" t="s">
        <v>406</v>
      </c>
      <c r="I11313" t="s">
        <v>107</v>
      </c>
    </row>
    <row r="11314" spans="1:9" x14ac:dyDescent="0.2">
      <c r="A11314" s="1" t="s">
        <v>19627</v>
      </c>
      <c r="B11314" t="s">
        <v>19625</v>
      </c>
      <c r="C11314" t="s">
        <v>105</v>
      </c>
      <c r="H11314" t="s">
        <v>238</v>
      </c>
      <c r="I11314" t="s">
        <v>107</v>
      </c>
    </row>
    <row r="11315" spans="1:9" x14ac:dyDescent="0.2">
      <c r="A11315" s="1" t="s">
        <v>19628</v>
      </c>
      <c r="B11315" t="s">
        <v>19629</v>
      </c>
      <c r="C11315" t="s">
        <v>105</v>
      </c>
      <c r="H11315" t="s">
        <v>106</v>
      </c>
      <c r="I11315" t="s">
        <v>107</v>
      </c>
    </row>
    <row r="11316" spans="1:9" x14ac:dyDescent="0.2">
      <c r="A11316" s="1" t="s">
        <v>19630</v>
      </c>
      <c r="B11316" t="s">
        <v>19629</v>
      </c>
      <c r="C11316" t="s">
        <v>105</v>
      </c>
      <c r="H11316" t="s">
        <v>406</v>
      </c>
      <c r="I11316" t="s">
        <v>107</v>
      </c>
    </row>
    <row r="11317" spans="1:9" x14ac:dyDescent="0.2">
      <c r="A11317" s="1" t="s">
        <v>19631</v>
      </c>
      <c r="B11317" t="s">
        <v>19629</v>
      </c>
      <c r="C11317" t="s">
        <v>105</v>
      </c>
      <c r="H11317" t="s">
        <v>504</v>
      </c>
      <c r="I11317" t="s">
        <v>107</v>
      </c>
    </row>
    <row r="11318" spans="1:9" x14ac:dyDescent="0.2">
      <c r="A11318" s="1" t="s">
        <v>19632</v>
      </c>
      <c r="B11318" t="s">
        <v>19633</v>
      </c>
      <c r="C11318" t="s">
        <v>105</v>
      </c>
      <c r="H11318" t="s">
        <v>238</v>
      </c>
      <c r="I11318" t="s">
        <v>107</v>
      </c>
    </row>
    <row r="11319" spans="1:9" x14ac:dyDescent="0.2">
      <c r="A11319" s="1" t="s">
        <v>19634</v>
      </c>
      <c r="B11319" t="s">
        <v>19635</v>
      </c>
      <c r="C11319" t="s">
        <v>105</v>
      </c>
      <c r="H11319" t="s">
        <v>106</v>
      </c>
      <c r="I11319" t="s">
        <v>107</v>
      </c>
    </row>
    <row r="11320" spans="1:9" x14ac:dyDescent="0.2">
      <c r="A11320" s="1" t="s">
        <v>19636</v>
      </c>
      <c r="B11320" t="s">
        <v>19635</v>
      </c>
      <c r="C11320" t="s">
        <v>105</v>
      </c>
      <c r="H11320" t="s">
        <v>406</v>
      </c>
      <c r="I11320" t="s">
        <v>107</v>
      </c>
    </row>
    <row r="11321" spans="1:9" x14ac:dyDescent="0.2">
      <c r="A11321" s="1" t="s">
        <v>19637</v>
      </c>
      <c r="B11321" t="s">
        <v>19635</v>
      </c>
      <c r="C11321" t="s">
        <v>105</v>
      </c>
      <c r="H11321" t="s">
        <v>504</v>
      </c>
      <c r="I11321" t="s">
        <v>107</v>
      </c>
    </row>
    <row r="11322" spans="1:9" x14ac:dyDescent="0.2">
      <c r="A11322" s="1" t="s">
        <v>19638</v>
      </c>
      <c r="B11322" t="s">
        <v>19635</v>
      </c>
      <c r="C11322" t="s">
        <v>105</v>
      </c>
      <c r="H11322" t="s">
        <v>1448</v>
      </c>
      <c r="I11322" t="s">
        <v>107</v>
      </c>
    </row>
    <row r="11323" spans="1:9" x14ac:dyDescent="0.2">
      <c r="A11323" s="1" t="s">
        <v>19639</v>
      </c>
      <c r="B11323" t="s">
        <v>19635</v>
      </c>
      <c r="C11323" t="s">
        <v>105</v>
      </c>
      <c r="H11323" t="s">
        <v>408</v>
      </c>
      <c r="I11323" t="s">
        <v>107</v>
      </c>
    </row>
    <row r="11324" spans="1:9" x14ac:dyDescent="0.2">
      <c r="A11324" s="1" t="s">
        <v>19640</v>
      </c>
      <c r="B11324" t="s">
        <v>19641</v>
      </c>
      <c r="C11324" t="s">
        <v>105</v>
      </c>
      <c r="H11324" t="s">
        <v>238</v>
      </c>
      <c r="I11324" t="s">
        <v>107</v>
      </c>
    </row>
    <row r="11325" spans="1:9" x14ac:dyDescent="0.2">
      <c r="A11325" s="1" t="s">
        <v>19642</v>
      </c>
      <c r="B11325" t="s">
        <v>19643</v>
      </c>
      <c r="C11325" t="s">
        <v>105</v>
      </c>
      <c r="H11325" t="s">
        <v>106</v>
      </c>
      <c r="I11325" t="s">
        <v>107</v>
      </c>
    </row>
    <row r="11326" spans="1:9" x14ac:dyDescent="0.2">
      <c r="A11326" s="1" t="s">
        <v>19644</v>
      </c>
      <c r="B11326" t="s">
        <v>19643</v>
      </c>
      <c r="C11326" t="s">
        <v>105</v>
      </c>
      <c r="H11326" t="s">
        <v>406</v>
      </c>
      <c r="I11326" t="s">
        <v>107</v>
      </c>
    </row>
    <row r="11327" spans="1:9" x14ac:dyDescent="0.2">
      <c r="A11327" s="1" t="s">
        <v>19645</v>
      </c>
      <c r="B11327" t="s">
        <v>19643</v>
      </c>
      <c r="C11327" t="s">
        <v>105</v>
      </c>
      <c r="H11327" t="s">
        <v>1448</v>
      </c>
      <c r="I11327" t="s">
        <v>107</v>
      </c>
    </row>
    <row r="11328" spans="1:9" x14ac:dyDescent="0.2">
      <c r="A11328" s="1" t="s">
        <v>19646</v>
      </c>
      <c r="B11328" t="s">
        <v>19643</v>
      </c>
      <c r="C11328" t="s">
        <v>105</v>
      </c>
      <c r="H11328" t="s">
        <v>408</v>
      </c>
      <c r="I11328" t="s">
        <v>107</v>
      </c>
    </row>
    <row r="11329" spans="1:9" x14ac:dyDescent="0.2">
      <c r="A11329" s="1" t="s">
        <v>19647</v>
      </c>
      <c r="B11329" t="s">
        <v>19643</v>
      </c>
      <c r="C11329" t="s">
        <v>105</v>
      </c>
      <c r="H11329" t="s">
        <v>238</v>
      </c>
      <c r="I11329" t="s">
        <v>107</v>
      </c>
    </row>
    <row r="11330" spans="1:9" x14ac:dyDescent="0.2">
      <c r="A11330" s="1" t="s">
        <v>19648</v>
      </c>
      <c r="B11330" t="s">
        <v>19649</v>
      </c>
      <c r="C11330" t="s">
        <v>105</v>
      </c>
      <c r="H11330" t="s">
        <v>106</v>
      </c>
      <c r="I11330" t="s">
        <v>107</v>
      </c>
    </row>
    <row r="11331" spans="1:9" x14ac:dyDescent="0.2">
      <c r="A11331" s="1" t="s">
        <v>19650</v>
      </c>
      <c r="B11331" t="s">
        <v>19649</v>
      </c>
      <c r="C11331" t="s">
        <v>105</v>
      </c>
      <c r="H11331" t="s">
        <v>406</v>
      </c>
      <c r="I11331" t="s">
        <v>107</v>
      </c>
    </row>
    <row r="11332" spans="1:9" x14ac:dyDescent="0.2">
      <c r="A11332" s="1" t="s">
        <v>19651</v>
      </c>
      <c r="B11332" t="s">
        <v>19652</v>
      </c>
      <c r="C11332" t="s">
        <v>105</v>
      </c>
      <c r="H11332" t="s">
        <v>504</v>
      </c>
      <c r="I11332" t="s">
        <v>107</v>
      </c>
    </row>
    <row r="11333" spans="1:9" x14ac:dyDescent="0.2">
      <c r="A11333" s="1" t="s">
        <v>19653</v>
      </c>
      <c r="B11333" t="s">
        <v>19649</v>
      </c>
      <c r="C11333" t="s">
        <v>105</v>
      </c>
      <c r="H11333" t="s">
        <v>1448</v>
      </c>
      <c r="I11333" t="s">
        <v>107</v>
      </c>
    </row>
    <row r="11334" spans="1:9" x14ac:dyDescent="0.2">
      <c r="A11334" s="1" t="s">
        <v>19654</v>
      </c>
      <c r="B11334" t="s">
        <v>19649</v>
      </c>
      <c r="C11334" t="s">
        <v>105</v>
      </c>
      <c r="H11334" t="s">
        <v>408</v>
      </c>
      <c r="I11334" t="s">
        <v>107</v>
      </c>
    </row>
    <row r="11335" spans="1:9" x14ac:dyDescent="0.2">
      <c r="A11335" s="1" t="s">
        <v>19655</v>
      </c>
      <c r="B11335" t="s">
        <v>19649</v>
      </c>
      <c r="C11335" t="s">
        <v>105</v>
      </c>
      <c r="H11335" t="s">
        <v>238</v>
      </c>
      <c r="I11335" t="s">
        <v>107</v>
      </c>
    </row>
    <row r="11336" spans="1:9" x14ac:dyDescent="0.2">
      <c r="A11336" s="1" t="s">
        <v>19656</v>
      </c>
      <c r="B11336" t="s">
        <v>19657</v>
      </c>
      <c r="C11336" t="s">
        <v>105</v>
      </c>
      <c r="H11336" t="s">
        <v>106</v>
      </c>
      <c r="I11336" t="s">
        <v>107</v>
      </c>
    </row>
    <row r="11337" spans="1:9" x14ac:dyDescent="0.2">
      <c r="A11337" s="1" t="s">
        <v>19658</v>
      </c>
      <c r="B11337" t="s">
        <v>19657</v>
      </c>
      <c r="C11337" t="s">
        <v>105</v>
      </c>
      <c r="H11337" t="s">
        <v>406</v>
      </c>
      <c r="I11337" t="s">
        <v>107</v>
      </c>
    </row>
    <row r="11338" spans="1:9" x14ac:dyDescent="0.2">
      <c r="A11338" s="1" t="s">
        <v>19659</v>
      </c>
      <c r="B11338" t="s">
        <v>19657</v>
      </c>
      <c r="C11338" t="s">
        <v>105</v>
      </c>
      <c r="H11338" t="s">
        <v>504</v>
      </c>
      <c r="I11338" t="s">
        <v>107</v>
      </c>
    </row>
    <row r="11339" spans="1:9" x14ac:dyDescent="0.2">
      <c r="A11339" s="1" t="s">
        <v>19660</v>
      </c>
      <c r="B11339" t="s">
        <v>19657</v>
      </c>
      <c r="C11339" t="s">
        <v>105</v>
      </c>
      <c r="H11339" t="s">
        <v>1448</v>
      </c>
      <c r="I11339" t="s">
        <v>107</v>
      </c>
    </row>
    <row r="11340" spans="1:9" x14ac:dyDescent="0.2">
      <c r="A11340" s="1" t="s">
        <v>19661</v>
      </c>
      <c r="B11340" t="s">
        <v>19657</v>
      </c>
      <c r="C11340" t="s">
        <v>105</v>
      </c>
      <c r="H11340" t="s">
        <v>408</v>
      </c>
      <c r="I11340" t="s">
        <v>107</v>
      </c>
    </row>
    <row r="11341" spans="1:9" x14ac:dyDescent="0.2">
      <c r="A11341" s="1" t="s">
        <v>19662</v>
      </c>
      <c r="B11341" t="s">
        <v>19657</v>
      </c>
      <c r="C11341" t="s">
        <v>105</v>
      </c>
      <c r="H11341" t="s">
        <v>238</v>
      </c>
      <c r="I11341" t="s">
        <v>107</v>
      </c>
    </row>
    <row r="11342" spans="1:9" x14ac:dyDescent="0.2">
      <c r="A11342" s="1" t="s">
        <v>19663</v>
      </c>
      <c r="B11342" t="s">
        <v>19664</v>
      </c>
      <c r="C11342" t="s">
        <v>105</v>
      </c>
      <c r="H11342" t="s">
        <v>106</v>
      </c>
      <c r="I11342" t="s">
        <v>107</v>
      </c>
    </row>
    <row r="11343" spans="1:9" x14ac:dyDescent="0.2">
      <c r="A11343" s="1" t="s">
        <v>19665</v>
      </c>
      <c r="B11343" t="s">
        <v>19664</v>
      </c>
      <c r="C11343" t="s">
        <v>105</v>
      </c>
      <c r="H11343" t="s">
        <v>406</v>
      </c>
      <c r="I11343" t="s">
        <v>107</v>
      </c>
    </row>
    <row r="11344" spans="1:9" x14ac:dyDescent="0.2">
      <c r="A11344" s="1" t="s">
        <v>19666</v>
      </c>
      <c r="B11344" t="s">
        <v>19667</v>
      </c>
      <c r="C11344" t="s">
        <v>105</v>
      </c>
      <c r="H11344" t="s">
        <v>504</v>
      </c>
      <c r="I11344" t="s">
        <v>107</v>
      </c>
    </row>
    <row r="11345" spans="1:9" x14ac:dyDescent="0.2">
      <c r="A11345" s="1" t="s">
        <v>19668</v>
      </c>
      <c r="B11345" t="s">
        <v>19664</v>
      </c>
      <c r="C11345" t="s">
        <v>105</v>
      </c>
      <c r="H11345" t="s">
        <v>1448</v>
      </c>
      <c r="I11345" t="s">
        <v>107</v>
      </c>
    </row>
    <row r="11346" spans="1:9" x14ac:dyDescent="0.2">
      <c r="A11346" s="1" t="s">
        <v>19669</v>
      </c>
      <c r="B11346" t="s">
        <v>19664</v>
      </c>
      <c r="C11346" t="s">
        <v>105</v>
      </c>
      <c r="H11346" t="s">
        <v>408</v>
      </c>
      <c r="I11346" t="s">
        <v>107</v>
      </c>
    </row>
    <row r="11347" spans="1:9" x14ac:dyDescent="0.2">
      <c r="A11347" s="1" t="s">
        <v>19670</v>
      </c>
      <c r="B11347" t="s">
        <v>19664</v>
      </c>
      <c r="C11347" t="s">
        <v>105</v>
      </c>
      <c r="H11347" t="s">
        <v>238</v>
      </c>
      <c r="I11347" t="s">
        <v>107</v>
      </c>
    </row>
    <row r="11348" spans="1:9" x14ac:dyDescent="0.2">
      <c r="A11348" s="1" t="s">
        <v>19671</v>
      </c>
      <c r="B11348" t="s">
        <v>19672</v>
      </c>
      <c r="C11348" t="s">
        <v>105</v>
      </c>
      <c r="H11348" t="s">
        <v>106</v>
      </c>
      <c r="I11348" t="s">
        <v>107</v>
      </c>
    </row>
    <row r="11349" spans="1:9" x14ac:dyDescent="0.2">
      <c r="A11349" s="1" t="s">
        <v>19673</v>
      </c>
      <c r="B11349" t="s">
        <v>19672</v>
      </c>
      <c r="C11349" t="s">
        <v>105</v>
      </c>
      <c r="H11349" t="s">
        <v>406</v>
      </c>
      <c r="I11349" t="s">
        <v>107</v>
      </c>
    </row>
    <row r="11350" spans="1:9" x14ac:dyDescent="0.2">
      <c r="A11350" s="1" t="s">
        <v>19674</v>
      </c>
      <c r="B11350" t="s">
        <v>19667</v>
      </c>
      <c r="C11350" t="s">
        <v>105</v>
      </c>
      <c r="H11350" t="s">
        <v>504</v>
      </c>
      <c r="I11350" t="s">
        <v>107</v>
      </c>
    </row>
    <row r="11351" spans="1:9" x14ac:dyDescent="0.2">
      <c r="A11351" s="1" t="s">
        <v>19675</v>
      </c>
      <c r="B11351" t="s">
        <v>19672</v>
      </c>
      <c r="C11351" t="s">
        <v>105</v>
      </c>
      <c r="H11351" t="s">
        <v>1448</v>
      </c>
      <c r="I11351" t="s">
        <v>107</v>
      </c>
    </row>
    <row r="11352" spans="1:9" x14ac:dyDescent="0.2">
      <c r="A11352" s="1" t="s">
        <v>19676</v>
      </c>
      <c r="B11352" t="s">
        <v>19672</v>
      </c>
      <c r="C11352" t="s">
        <v>105</v>
      </c>
      <c r="H11352" t="s">
        <v>408</v>
      </c>
      <c r="I11352" t="s">
        <v>107</v>
      </c>
    </row>
    <row r="11353" spans="1:9" x14ac:dyDescent="0.2">
      <c r="A11353" s="1" t="s">
        <v>19677</v>
      </c>
      <c r="B11353" t="s">
        <v>19672</v>
      </c>
      <c r="C11353" t="s">
        <v>105</v>
      </c>
      <c r="H11353" t="s">
        <v>238</v>
      </c>
      <c r="I11353" t="s">
        <v>107</v>
      </c>
    </row>
    <row r="11354" spans="1:9" x14ac:dyDescent="0.2">
      <c r="A11354" s="1" t="s">
        <v>19678</v>
      </c>
      <c r="B11354" t="s">
        <v>19679</v>
      </c>
      <c r="C11354" t="s">
        <v>105</v>
      </c>
      <c r="H11354" t="s">
        <v>106</v>
      </c>
      <c r="I11354" t="s">
        <v>107</v>
      </c>
    </row>
    <row r="11355" spans="1:9" x14ac:dyDescent="0.2">
      <c r="A11355" s="1" t="s">
        <v>19680</v>
      </c>
      <c r="B11355" t="s">
        <v>19679</v>
      </c>
      <c r="C11355" t="s">
        <v>105</v>
      </c>
      <c r="H11355" t="s">
        <v>406</v>
      </c>
      <c r="I11355" t="s">
        <v>107</v>
      </c>
    </row>
    <row r="11356" spans="1:9" x14ac:dyDescent="0.2">
      <c r="A11356" s="1" t="s">
        <v>19681</v>
      </c>
      <c r="B11356" t="s">
        <v>19679</v>
      </c>
      <c r="C11356" t="s">
        <v>105</v>
      </c>
      <c r="H11356" t="s">
        <v>504</v>
      </c>
      <c r="I11356" t="s">
        <v>107</v>
      </c>
    </row>
    <row r="11357" spans="1:9" x14ac:dyDescent="0.2">
      <c r="A11357" s="1" t="s">
        <v>19682</v>
      </c>
      <c r="B11357" t="s">
        <v>19679</v>
      </c>
      <c r="C11357" t="s">
        <v>105</v>
      </c>
      <c r="H11357" t="s">
        <v>1448</v>
      </c>
      <c r="I11357" t="s">
        <v>107</v>
      </c>
    </row>
    <row r="11358" spans="1:9" x14ac:dyDescent="0.2">
      <c r="A11358" s="1" t="s">
        <v>19683</v>
      </c>
      <c r="B11358" t="s">
        <v>19679</v>
      </c>
      <c r="C11358" t="s">
        <v>105</v>
      </c>
      <c r="H11358" t="s">
        <v>408</v>
      </c>
      <c r="I11358" t="s">
        <v>107</v>
      </c>
    </row>
    <row r="11359" spans="1:9" x14ac:dyDescent="0.2">
      <c r="A11359" s="1" t="s">
        <v>19684</v>
      </c>
      <c r="B11359" t="s">
        <v>19679</v>
      </c>
      <c r="C11359" t="s">
        <v>105</v>
      </c>
      <c r="H11359" t="s">
        <v>238</v>
      </c>
      <c r="I11359" t="s">
        <v>107</v>
      </c>
    </row>
    <row r="11360" spans="1:9" x14ac:dyDescent="0.2">
      <c r="A11360" s="1" t="s">
        <v>19685</v>
      </c>
      <c r="B11360" t="s">
        <v>19686</v>
      </c>
      <c r="C11360" t="s">
        <v>105</v>
      </c>
      <c r="H11360" t="s">
        <v>106</v>
      </c>
      <c r="I11360" t="s">
        <v>107</v>
      </c>
    </row>
    <row r="11361" spans="1:9" x14ac:dyDescent="0.2">
      <c r="A11361" s="1" t="s">
        <v>19687</v>
      </c>
      <c r="B11361" t="s">
        <v>19686</v>
      </c>
      <c r="C11361" t="s">
        <v>105</v>
      </c>
      <c r="H11361" t="s">
        <v>406</v>
      </c>
      <c r="I11361" t="s">
        <v>107</v>
      </c>
    </row>
    <row r="11362" spans="1:9" x14ac:dyDescent="0.2">
      <c r="A11362" s="1" t="s">
        <v>19688</v>
      </c>
      <c r="B11362" t="s">
        <v>19689</v>
      </c>
      <c r="C11362" t="s">
        <v>105</v>
      </c>
      <c r="H11362" t="s">
        <v>504</v>
      </c>
      <c r="I11362" t="s">
        <v>107</v>
      </c>
    </row>
    <row r="11363" spans="1:9" x14ac:dyDescent="0.2">
      <c r="A11363" s="1" t="s">
        <v>19690</v>
      </c>
      <c r="B11363" t="s">
        <v>19686</v>
      </c>
      <c r="C11363" t="s">
        <v>105</v>
      </c>
      <c r="H11363" t="s">
        <v>1448</v>
      </c>
      <c r="I11363" t="s">
        <v>107</v>
      </c>
    </row>
    <row r="11364" spans="1:9" x14ac:dyDescent="0.2">
      <c r="A11364" s="1" t="s">
        <v>19691</v>
      </c>
      <c r="B11364" t="s">
        <v>19686</v>
      </c>
      <c r="C11364" t="s">
        <v>105</v>
      </c>
      <c r="H11364" t="s">
        <v>408</v>
      </c>
      <c r="I11364" t="s">
        <v>107</v>
      </c>
    </row>
    <row r="11365" spans="1:9" x14ac:dyDescent="0.2">
      <c r="A11365" s="1" t="s">
        <v>19692</v>
      </c>
      <c r="B11365" t="s">
        <v>19686</v>
      </c>
      <c r="C11365" t="s">
        <v>105</v>
      </c>
      <c r="H11365" t="s">
        <v>238</v>
      </c>
      <c r="I11365" t="s">
        <v>107</v>
      </c>
    </row>
    <row r="11366" spans="1:9" x14ac:dyDescent="0.2">
      <c r="A11366" s="1" t="s">
        <v>19693</v>
      </c>
      <c r="B11366" t="s">
        <v>19694</v>
      </c>
      <c r="C11366" t="s">
        <v>105</v>
      </c>
      <c r="H11366" t="s">
        <v>106</v>
      </c>
      <c r="I11366" t="s">
        <v>107</v>
      </c>
    </row>
    <row r="11367" spans="1:9" x14ac:dyDescent="0.2">
      <c r="A11367" s="1" t="s">
        <v>19695</v>
      </c>
      <c r="B11367" t="s">
        <v>19694</v>
      </c>
      <c r="C11367" t="s">
        <v>105</v>
      </c>
      <c r="H11367" t="s">
        <v>504</v>
      </c>
      <c r="I11367" t="s">
        <v>107</v>
      </c>
    </row>
    <row r="11368" spans="1:9" x14ac:dyDescent="0.2">
      <c r="A11368" s="1" t="s">
        <v>19696</v>
      </c>
      <c r="B11368" t="s">
        <v>19694</v>
      </c>
      <c r="C11368" t="s">
        <v>105</v>
      </c>
      <c r="H11368" t="s">
        <v>238</v>
      </c>
      <c r="I11368" t="s">
        <v>107</v>
      </c>
    </row>
    <row r="11369" spans="1:9" x14ac:dyDescent="0.2">
      <c r="A11369" s="1" t="s">
        <v>19697</v>
      </c>
      <c r="B11369" t="s">
        <v>19698</v>
      </c>
      <c r="C11369" t="s">
        <v>105</v>
      </c>
      <c r="H11369" t="s">
        <v>106</v>
      </c>
      <c r="I11369" t="s">
        <v>107</v>
      </c>
    </row>
    <row r="11370" spans="1:9" x14ac:dyDescent="0.2">
      <c r="A11370" s="1" t="s">
        <v>19699</v>
      </c>
      <c r="B11370" t="s">
        <v>19698</v>
      </c>
      <c r="C11370" t="s">
        <v>105</v>
      </c>
      <c r="H11370" t="s">
        <v>406</v>
      </c>
      <c r="I11370" t="s">
        <v>107</v>
      </c>
    </row>
    <row r="11371" spans="1:9" x14ac:dyDescent="0.2">
      <c r="A11371" s="1" t="s">
        <v>19700</v>
      </c>
      <c r="B11371" t="s">
        <v>19701</v>
      </c>
      <c r="C11371" t="s">
        <v>105</v>
      </c>
      <c r="H11371" t="s">
        <v>504</v>
      </c>
      <c r="I11371" t="s">
        <v>107</v>
      </c>
    </row>
    <row r="11372" spans="1:9" x14ac:dyDescent="0.2">
      <c r="A11372" s="1" t="s">
        <v>19702</v>
      </c>
      <c r="B11372" t="s">
        <v>19698</v>
      </c>
      <c r="C11372" t="s">
        <v>105</v>
      </c>
      <c r="H11372" t="s">
        <v>408</v>
      </c>
      <c r="I11372" t="s">
        <v>107</v>
      </c>
    </row>
    <row r="11373" spans="1:9" x14ac:dyDescent="0.2">
      <c r="A11373" s="1" t="s">
        <v>19703</v>
      </c>
      <c r="B11373" t="s">
        <v>19698</v>
      </c>
      <c r="C11373" t="s">
        <v>105</v>
      </c>
      <c r="H11373" t="s">
        <v>238</v>
      </c>
      <c r="I11373" t="s">
        <v>107</v>
      </c>
    </row>
    <row r="11374" spans="1:9" x14ac:dyDescent="0.2">
      <c r="A11374" s="1" t="s">
        <v>19704</v>
      </c>
      <c r="B11374" t="s">
        <v>19705</v>
      </c>
      <c r="C11374" t="s">
        <v>105</v>
      </c>
      <c r="H11374" t="s">
        <v>106</v>
      </c>
      <c r="I11374" t="s">
        <v>107</v>
      </c>
    </row>
    <row r="11375" spans="1:9" x14ac:dyDescent="0.2">
      <c r="A11375" s="1" t="s">
        <v>19706</v>
      </c>
      <c r="B11375" t="s">
        <v>19705</v>
      </c>
      <c r="C11375" t="s">
        <v>105</v>
      </c>
      <c r="H11375" t="s">
        <v>406</v>
      </c>
      <c r="I11375" t="s">
        <v>107</v>
      </c>
    </row>
    <row r="11376" spans="1:9" x14ac:dyDescent="0.2">
      <c r="A11376" s="1" t="s">
        <v>19707</v>
      </c>
      <c r="B11376" t="s">
        <v>19708</v>
      </c>
      <c r="C11376" t="s">
        <v>105</v>
      </c>
      <c r="H11376" t="s">
        <v>504</v>
      </c>
      <c r="I11376" t="s">
        <v>107</v>
      </c>
    </row>
    <row r="11377" spans="1:9" x14ac:dyDescent="0.2">
      <c r="A11377" s="1" t="s">
        <v>19709</v>
      </c>
      <c r="B11377" t="s">
        <v>19705</v>
      </c>
      <c r="C11377" t="s">
        <v>105</v>
      </c>
      <c r="H11377" t="s">
        <v>408</v>
      </c>
      <c r="I11377" t="s">
        <v>107</v>
      </c>
    </row>
    <row r="11378" spans="1:9" x14ac:dyDescent="0.2">
      <c r="A11378" s="1" t="s">
        <v>19710</v>
      </c>
      <c r="B11378" t="s">
        <v>19705</v>
      </c>
      <c r="C11378" t="s">
        <v>105</v>
      </c>
      <c r="H11378" t="s">
        <v>238</v>
      </c>
      <c r="I11378" t="s">
        <v>107</v>
      </c>
    </row>
    <row r="11379" spans="1:9" x14ac:dyDescent="0.2">
      <c r="A11379" s="1" t="s">
        <v>19711</v>
      </c>
      <c r="B11379" t="s">
        <v>19712</v>
      </c>
      <c r="C11379" t="s">
        <v>105</v>
      </c>
      <c r="H11379" t="s">
        <v>106</v>
      </c>
      <c r="I11379" t="s">
        <v>107</v>
      </c>
    </row>
    <row r="11380" spans="1:9" x14ac:dyDescent="0.2">
      <c r="A11380" s="1" t="s">
        <v>19713</v>
      </c>
      <c r="B11380" t="s">
        <v>19712</v>
      </c>
      <c r="C11380" t="s">
        <v>105</v>
      </c>
      <c r="H11380" t="s">
        <v>406</v>
      </c>
      <c r="I11380" t="s">
        <v>107</v>
      </c>
    </row>
    <row r="11381" spans="1:9" x14ac:dyDescent="0.2">
      <c r="A11381" s="1" t="s">
        <v>19714</v>
      </c>
      <c r="B11381" t="s">
        <v>19715</v>
      </c>
      <c r="C11381" t="s">
        <v>105</v>
      </c>
      <c r="H11381" t="s">
        <v>504</v>
      </c>
      <c r="I11381" t="s">
        <v>107</v>
      </c>
    </row>
    <row r="11382" spans="1:9" x14ac:dyDescent="0.2">
      <c r="A11382" s="1" t="s">
        <v>19716</v>
      </c>
      <c r="B11382" t="s">
        <v>19712</v>
      </c>
      <c r="C11382" t="s">
        <v>105</v>
      </c>
      <c r="H11382" t="s">
        <v>1448</v>
      </c>
      <c r="I11382" t="s">
        <v>107</v>
      </c>
    </row>
    <row r="11383" spans="1:9" x14ac:dyDescent="0.2">
      <c r="A11383" s="1" t="s">
        <v>19717</v>
      </c>
      <c r="B11383" t="s">
        <v>19712</v>
      </c>
      <c r="C11383" t="s">
        <v>105</v>
      </c>
      <c r="H11383" t="s">
        <v>408</v>
      </c>
      <c r="I11383" t="s">
        <v>107</v>
      </c>
    </row>
    <row r="11384" spans="1:9" x14ac:dyDescent="0.2">
      <c r="A11384" s="1" t="s">
        <v>19718</v>
      </c>
      <c r="B11384" t="s">
        <v>19712</v>
      </c>
      <c r="C11384" t="s">
        <v>105</v>
      </c>
      <c r="H11384" t="s">
        <v>238</v>
      </c>
      <c r="I11384" t="s">
        <v>107</v>
      </c>
    </row>
    <row r="11385" spans="1:9" x14ac:dyDescent="0.2">
      <c r="A11385" s="1" t="s">
        <v>19719</v>
      </c>
      <c r="B11385" t="s">
        <v>19720</v>
      </c>
      <c r="C11385" t="s">
        <v>105</v>
      </c>
      <c r="H11385" t="s">
        <v>106</v>
      </c>
      <c r="I11385" t="s">
        <v>107</v>
      </c>
    </row>
    <row r="11386" spans="1:9" x14ac:dyDescent="0.2">
      <c r="A11386" s="1" t="s">
        <v>19721</v>
      </c>
      <c r="B11386" t="s">
        <v>19720</v>
      </c>
      <c r="C11386" t="s">
        <v>105</v>
      </c>
      <c r="H11386" t="s">
        <v>406</v>
      </c>
      <c r="I11386" t="s">
        <v>107</v>
      </c>
    </row>
    <row r="11387" spans="1:9" x14ac:dyDescent="0.2">
      <c r="A11387" s="1" t="s">
        <v>19722</v>
      </c>
      <c r="B11387" t="s">
        <v>19723</v>
      </c>
      <c r="C11387" t="s">
        <v>105</v>
      </c>
      <c r="H11387" t="s">
        <v>504</v>
      </c>
      <c r="I11387" t="s">
        <v>107</v>
      </c>
    </row>
    <row r="11388" spans="1:9" x14ac:dyDescent="0.2">
      <c r="A11388" s="1" t="s">
        <v>19724</v>
      </c>
      <c r="B11388" t="s">
        <v>19720</v>
      </c>
      <c r="C11388" t="s">
        <v>105</v>
      </c>
      <c r="H11388" t="s">
        <v>1448</v>
      </c>
      <c r="I11388" t="s">
        <v>107</v>
      </c>
    </row>
    <row r="11389" spans="1:9" x14ac:dyDescent="0.2">
      <c r="A11389" s="1" t="s">
        <v>19725</v>
      </c>
      <c r="B11389" t="s">
        <v>19720</v>
      </c>
      <c r="C11389" t="s">
        <v>105</v>
      </c>
      <c r="H11389" t="s">
        <v>408</v>
      </c>
      <c r="I11389" t="s">
        <v>107</v>
      </c>
    </row>
    <row r="11390" spans="1:9" x14ac:dyDescent="0.2">
      <c r="A11390" s="1" t="s">
        <v>19726</v>
      </c>
      <c r="B11390" t="s">
        <v>19720</v>
      </c>
      <c r="C11390" t="s">
        <v>105</v>
      </c>
      <c r="H11390" t="s">
        <v>238</v>
      </c>
      <c r="I11390" t="s">
        <v>107</v>
      </c>
    </row>
    <row r="11391" spans="1:9" x14ac:dyDescent="0.2">
      <c r="A11391" s="1" t="s">
        <v>19727</v>
      </c>
      <c r="B11391" t="s">
        <v>19728</v>
      </c>
      <c r="C11391" t="s">
        <v>105</v>
      </c>
      <c r="H11391" t="s">
        <v>106</v>
      </c>
      <c r="I11391" t="s">
        <v>107</v>
      </c>
    </row>
    <row r="11392" spans="1:9" x14ac:dyDescent="0.2">
      <c r="A11392" s="1" t="s">
        <v>19729</v>
      </c>
      <c r="B11392" t="s">
        <v>19728</v>
      </c>
      <c r="C11392" t="s">
        <v>105</v>
      </c>
      <c r="H11392" t="s">
        <v>406</v>
      </c>
      <c r="I11392" t="s">
        <v>107</v>
      </c>
    </row>
    <row r="11393" spans="1:9" x14ac:dyDescent="0.2">
      <c r="A11393" s="1" t="s">
        <v>19730</v>
      </c>
      <c r="B11393" t="s">
        <v>19728</v>
      </c>
      <c r="C11393" t="s">
        <v>105</v>
      </c>
      <c r="H11393" t="s">
        <v>504</v>
      </c>
      <c r="I11393" t="s">
        <v>107</v>
      </c>
    </row>
    <row r="11394" spans="1:9" x14ac:dyDescent="0.2">
      <c r="A11394" s="1" t="s">
        <v>19731</v>
      </c>
      <c r="B11394" t="s">
        <v>19728</v>
      </c>
      <c r="C11394" t="s">
        <v>105</v>
      </c>
      <c r="H11394" t="s">
        <v>408</v>
      </c>
      <c r="I11394" t="s">
        <v>107</v>
      </c>
    </row>
    <row r="11395" spans="1:9" x14ac:dyDescent="0.2">
      <c r="A11395" s="1" t="s">
        <v>19732</v>
      </c>
      <c r="B11395" t="s">
        <v>19728</v>
      </c>
      <c r="C11395" t="s">
        <v>105</v>
      </c>
      <c r="H11395" t="s">
        <v>238</v>
      </c>
      <c r="I11395" t="s">
        <v>107</v>
      </c>
    </row>
    <row r="11396" spans="1:9" x14ac:dyDescent="0.2">
      <c r="A11396" s="1" t="s">
        <v>19733</v>
      </c>
      <c r="B11396" t="s">
        <v>19734</v>
      </c>
      <c r="C11396" t="s">
        <v>105</v>
      </c>
      <c r="H11396" t="s">
        <v>106</v>
      </c>
      <c r="I11396" t="s">
        <v>107</v>
      </c>
    </row>
    <row r="11397" spans="1:9" x14ac:dyDescent="0.2">
      <c r="A11397" s="1" t="s">
        <v>19735</v>
      </c>
      <c r="B11397" t="s">
        <v>19734</v>
      </c>
      <c r="C11397" t="s">
        <v>105</v>
      </c>
      <c r="H11397" t="s">
        <v>406</v>
      </c>
      <c r="I11397" t="s">
        <v>107</v>
      </c>
    </row>
    <row r="11398" spans="1:9" x14ac:dyDescent="0.2">
      <c r="A11398" s="1" t="s">
        <v>19736</v>
      </c>
      <c r="B11398" t="s">
        <v>19734</v>
      </c>
      <c r="C11398" t="s">
        <v>105</v>
      </c>
      <c r="H11398" t="s">
        <v>504</v>
      </c>
      <c r="I11398" t="s">
        <v>107</v>
      </c>
    </row>
    <row r="11399" spans="1:9" x14ac:dyDescent="0.2">
      <c r="A11399" s="1" t="s">
        <v>19737</v>
      </c>
      <c r="B11399" t="s">
        <v>19734</v>
      </c>
      <c r="C11399" t="s">
        <v>105</v>
      </c>
      <c r="H11399" t="s">
        <v>1448</v>
      </c>
      <c r="I11399" t="s">
        <v>107</v>
      </c>
    </row>
    <row r="11400" spans="1:9" x14ac:dyDescent="0.2">
      <c r="A11400" s="1" t="s">
        <v>19738</v>
      </c>
      <c r="B11400" t="s">
        <v>19734</v>
      </c>
      <c r="C11400" t="s">
        <v>105</v>
      </c>
      <c r="H11400" t="s">
        <v>408</v>
      </c>
      <c r="I11400" t="s">
        <v>107</v>
      </c>
    </row>
    <row r="11401" spans="1:9" x14ac:dyDescent="0.2">
      <c r="A11401" s="1" t="s">
        <v>19739</v>
      </c>
      <c r="B11401" t="s">
        <v>19734</v>
      </c>
      <c r="C11401" t="s">
        <v>105</v>
      </c>
      <c r="H11401" t="s">
        <v>238</v>
      </c>
      <c r="I11401" t="s">
        <v>107</v>
      </c>
    </row>
    <row r="11402" spans="1:9" x14ac:dyDescent="0.2">
      <c r="A11402" s="1" t="s">
        <v>19740</v>
      </c>
      <c r="B11402" t="s">
        <v>19741</v>
      </c>
      <c r="C11402" t="s">
        <v>105</v>
      </c>
      <c r="H11402" t="s">
        <v>106</v>
      </c>
      <c r="I11402" t="s">
        <v>107</v>
      </c>
    </row>
    <row r="11403" spans="1:9" x14ac:dyDescent="0.2">
      <c r="A11403" s="1" t="s">
        <v>19742</v>
      </c>
      <c r="B11403" t="s">
        <v>19741</v>
      </c>
      <c r="C11403" t="s">
        <v>105</v>
      </c>
      <c r="H11403" t="s">
        <v>406</v>
      </c>
      <c r="I11403" t="s">
        <v>107</v>
      </c>
    </row>
    <row r="11404" spans="1:9" x14ac:dyDescent="0.2">
      <c r="A11404" s="1" t="s">
        <v>19743</v>
      </c>
      <c r="B11404" t="s">
        <v>19744</v>
      </c>
      <c r="C11404" t="s">
        <v>105</v>
      </c>
      <c r="H11404" t="s">
        <v>504</v>
      </c>
      <c r="I11404" t="s">
        <v>107</v>
      </c>
    </row>
    <row r="11405" spans="1:9" x14ac:dyDescent="0.2">
      <c r="A11405" s="1" t="s">
        <v>19745</v>
      </c>
      <c r="B11405" t="s">
        <v>19741</v>
      </c>
      <c r="C11405" t="s">
        <v>105</v>
      </c>
      <c r="H11405" t="s">
        <v>1448</v>
      </c>
      <c r="I11405" t="s">
        <v>107</v>
      </c>
    </row>
    <row r="11406" spans="1:9" x14ac:dyDescent="0.2">
      <c r="A11406" s="1" t="s">
        <v>19746</v>
      </c>
      <c r="B11406" t="s">
        <v>19741</v>
      </c>
      <c r="C11406" t="s">
        <v>105</v>
      </c>
      <c r="H11406" t="s">
        <v>408</v>
      </c>
      <c r="I11406" t="s">
        <v>107</v>
      </c>
    </row>
    <row r="11407" spans="1:9" x14ac:dyDescent="0.2">
      <c r="A11407" s="1" t="s">
        <v>19747</v>
      </c>
      <c r="B11407" t="s">
        <v>19741</v>
      </c>
      <c r="C11407" t="s">
        <v>105</v>
      </c>
      <c r="H11407" t="s">
        <v>238</v>
      </c>
      <c r="I11407" t="s">
        <v>107</v>
      </c>
    </row>
    <row r="11408" spans="1:9" x14ac:dyDescent="0.2">
      <c r="A11408" s="1" t="s">
        <v>19748</v>
      </c>
      <c r="B11408" t="s">
        <v>19749</v>
      </c>
      <c r="C11408" t="s">
        <v>105</v>
      </c>
      <c r="G11408" t="s">
        <v>826</v>
      </c>
      <c r="H11408" t="s">
        <v>106</v>
      </c>
      <c r="I11408" t="s">
        <v>107</v>
      </c>
    </row>
    <row r="11409" spans="1:9" x14ac:dyDescent="0.2">
      <c r="A11409" s="1" t="s">
        <v>19750</v>
      </c>
      <c r="B11409" t="s">
        <v>19749</v>
      </c>
      <c r="C11409" t="s">
        <v>105</v>
      </c>
      <c r="G11409" t="s">
        <v>826</v>
      </c>
      <c r="H11409" t="s">
        <v>406</v>
      </c>
      <c r="I11409" t="s">
        <v>107</v>
      </c>
    </row>
    <row r="11410" spans="1:9" x14ac:dyDescent="0.2">
      <c r="A11410" s="1" t="s">
        <v>19751</v>
      </c>
      <c r="B11410" t="s">
        <v>19752</v>
      </c>
      <c r="C11410" t="s">
        <v>105</v>
      </c>
      <c r="G11410" t="s">
        <v>826</v>
      </c>
      <c r="H11410" t="s">
        <v>504</v>
      </c>
      <c r="I11410" t="s">
        <v>107</v>
      </c>
    </row>
    <row r="11411" spans="1:9" x14ac:dyDescent="0.2">
      <c r="A11411" s="1" t="s">
        <v>19753</v>
      </c>
      <c r="B11411" t="s">
        <v>19749</v>
      </c>
      <c r="C11411" t="s">
        <v>105</v>
      </c>
      <c r="G11411" t="s">
        <v>826</v>
      </c>
      <c r="H11411" t="s">
        <v>1448</v>
      </c>
      <c r="I11411" t="s">
        <v>107</v>
      </c>
    </row>
    <row r="11412" spans="1:9" x14ac:dyDescent="0.2">
      <c r="A11412" s="1" t="s">
        <v>19754</v>
      </c>
      <c r="B11412" t="s">
        <v>19749</v>
      </c>
      <c r="C11412" t="s">
        <v>105</v>
      </c>
      <c r="G11412" t="s">
        <v>826</v>
      </c>
      <c r="H11412" t="s">
        <v>408</v>
      </c>
      <c r="I11412" t="s">
        <v>107</v>
      </c>
    </row>
    <row r="11413" spans="1:9" x14ac:dyDescent="0.2">
      <c r="A11413" s="1" t="s">
        <v>19755</v>
      </c>
      <c r="B11413" t="s">
        <v>19749</v>
      </c>
      <c r="C11413" t="s">
        <v>105</v>
      </c>
      <c r="G11413" t="s">
        <v>826</v>
      </c>
      <c r="H11413" t="s">
        <v>238</v>
      </c>
      <c r="I11413" t="s">
        <v>107</v>
      </c>
    </row>
    <row r="11414" spans="1:9" x14ac:dyDescent="0.2">
      <c r="A11414" s="1" t="s">
        <v>19756</v>
      </c>
      <c r="B11414" t="s">
        <v>19757</v>
      </c>
      <c r="C11414" t="s">
        <v>105</v>
      </c>
      <c r="G11414" t="s">
        <v>826</v>
      </c>
      <c r="H11414" t="s">
        <v>106</v>
      </c>
      <c r="I11414" t="s">
        <v>107</v>
      </c>
    </row>
    <row r="11415" spans="1:9" x14ac:dyDescent="0.2">
      <c r="A11415" s="1" t="s">
        <v>19758</v>
      </c>
      <c r="B11415" t="s">
        <v>19757</v>
      </c>
      <c r="C11415" t="s">
        <v>105</v>
      </c>
      <c r="G11415" t="s">
        <v>826</v>
      </c>
      <c r="H11415" t="s">
        <v>406</v>
      </c>
      <c r="I11415" t="s">
        <v>107</v>
      </c>
    </row>
    <row r="11416" spans="1:9" x14ac:dyDescent="0.2">
      <c r="A11416" s="1" t="s">
        <v>19759</v>
      </c>
      <c r="B11416" t="s">
        <v>19760</v>
      </c>
      <c r="C11416" t="s">
        <v>105</v>
      </c>
      <c r="G11416" t="s">
        <v>826</v>
      </c>
      <c r="H11416" t="s">
        <v>408</v>
      </c>
      <c r="I11416" t="s">
        <v>107</v>
      </c>
    </row>
    <row r="11417" spans="1:9" x14ac:dyDescent="0.2">
      <c r="A11417" s="1" t="s">
        <v>19761</v>
      </c>
      <c r="B11417" t="s">
        <v>19757</v>
      </c>
      <c r="C11417" t="s">
        <v>105</v>
      </c>
      <c r="G11417" t="s">
        <v>826</v>
      </c>
      <c r="H11417" t="s">
        <v>238</v>
      </c>
      <c r="I11417" t="s">
        <v>107</v>
      </c>
    </row>
    <row r="11418" spans="1:9" x14ac:dyDescent="0.2">
      <c r="A11418" s="1" t="s">
        <v>19762</v>
      </c>
      <c r="B11418" t="s">
        <v>4596</v>
      </c>
      <c r="C11418" t="s">
        <v>105</v>
      </c>
      <c r="G11418" t="s">
        <v>826</v>
      </c>
      <c r="H11418" t="s">
        <v>408</v>
      </c>
      <c r="I11418" t="s">
        <v>107</v>
      </c>
    </row>
    <row r="11419" spans="1:9" x14ac:dyDescent="0.2">
      <c r="A11419" s="1" t="s">
        <v>19763</v>
      </c>
      <c r="B11419" t="s">
        <v>4596</v>
      </c>
      <c r="C11419" t="s">
        <v>105</v>
      </c>
      <c r="G11419" t="s">
        <v>826</v>
      </c>
      <c r="H11419" t="s">
        <v>238</v>
      </c>
      <c r="I11419" t="s">
        <v>107</v>
      </c>
    </row>
    <row r="11420" spans="1:9" x14ac:dyDescent="0.2">
      <c r="A11420" s="1" t="s">
        <v>19764</v>
      </c>
      <c r="B11420" t="s">
        <v>19765</v>
      </c>
      <c r="C11420" t="s">
        <v>105</v>
      </c>
      <c r="G11420" t="s">
        <v>826</v>
      </c>
      <c r="H11420" t="s">
        <v>106</v>
      </c>
      <c r="I11420" t="s">
        <v>107</v>
      </c>
    </row>
    <row r="11421" spans="1:9" x14ac:dyDescent="0.2">
      <c r="A11421" s="1" t="s">
        <v>19766</v>
      </c>
      <c r="B11421" t="s">
        <v>19765</v>
      </c>
      <c r="C11421" t="s">
        <v>105</v>
      </c>
      <c r="G11421" t="s">
        <v>826</v>
      </c>
      <c r="H11421" t="s">
        <v>406</v>
      </c>
      <c r="I11421" t="s">
        <v>107</v>
      </c>
    </row>
    <row r="11422" spans="1:9" x14ac:dyDescent="0.2">
      <c r="A11422" s="1" t="s">
        <v>19767</v>
      </c>
      <c r="B11422" t="s">
        <v>19768</v>
      </c>
      <c r="C11422" t="s">
        <v>105</v>
      </c>
      <c r="G11422" t="s">
        <v>826</v>
      </c>
      <c r="H11422" t="s">
        <v>408</v>
      </c>
      <c r="I11422" t="s">
        <v>107</v>
      </c>
    </row>
    <row r="11423" spans="1:9" x14ac:dyDescent="0.2">
      <c r="A11423" s="1" t="s">
        <v>19769</v>
      </c>
      <c r="B11423" t="s">
        <v>19770</v>
      </c>
      <c r="C11423" t="s">
        <v>105</v>
      </c>
      <c r="G11423" t="s">
        <v>826</v>
      </c>
      <c r="H11423" t="s">
        <v>238</v>
      </c>
      <c r="I11423" t="s">
        <v>107</v>
      </c>
    </row>
    <row r="11424" spans="1:9" x14ac:dyDescent="0.2">
      <c r="A11424" s="1" t="s">
        <v>19771</v>
      </c>
      <c r="B11424" t="s">
        <v>19772</v>
      </c>
      <c r="C11424" t="s">
        <v>105</v>
      </c>
      <c r="G11424" t="s">
        <v>826</v>
      </c>
      <c r="H11424" t="s">
        <v>106</v>
      </c>
      <c r="I11424" t="s">
        <v>107</v>
      </c>
    </row>
    <row r="11425" spans="1:9" x14ac:dyDescent="0.2">
      <c r="A11425" s="1" t="s">
        <v>19773</v>
      </c>
      <c r="B11425" t="s">
        <v>19772</v>
      </c>
      <c r="C11425" t="s">
        <v>105</v>
      </c>
      <c r="G11425" t="s">
        <v>826</v>
      </c>
      <c r="H11425" t="s">
        <v>406</v>
      </c>
      <c r="I11425" t="s">
        <v>107</v>
      </c>
    </row>
    <row r="11426" spans="1:9" x14ac:dyDescent="0.2">
      <c r="A11426" s="1" t="s">
        <v>19774</v>
      </c>
      <c r="B11426" t="s">
        <v>19775</v>
      </c>
      <c r="C11426" t="s">
        <v>105</v>
      </c>
      <c r="G11426" t="s">
        <v>826</v>
      </c>
      <c r="H11426" t="s">
        <v>504</v>
      </c>
      <c r="I11426" t="s">
        <v>107</v>
      </c>
    </row>
    <row r="11427" spans="1:9" x14ac:dyDescent="0.2">
      <c r="A11427" s="1" t="s">
        <v>19776</v>
      </c>
      <c r="B11427" t="s">
        <v>19772</v>
      </c>
      <c r="C11427" t="s">
        <v>105</v>
      </c>
      <c r="G11427" t="s">
        <v>826</v>
      </c>
      <c r="H11427" t="s">
        <v>408</v>
      </c>
      <c r="I11427" t="s">
        <v>107</v>
      </c>
    </row>
    <row r="11428" spans="1:9" x14ac:dyDescent="0.2">
      <c r="A11428" s="1" t="s">
        <v>19777</v>
      </c>
      <c r="B11428" t="s">
        <v>19772</v>
      </c>
      <c r="C11428" t="s">
        <v>105</v>
      </c>
      <c r="G11428" t="s">
        <v>826</v>
      </c>
      <c r="H11428" t="s">
        <v>238</v>
      </c>
      <c r="I11428" t="s">
        <v>107</v>
      </c>
    </row>
    <row r="11429" spans="1:9" x14ac:dyDescent="0.2">
      <c r="A11429" s="1" t="s">
        <v>19778</v>
      </c>
      <c r="B11429" t="s">
        <v>19779</v>
      </c>
      <c r="C11429" t="s">
        <v>105</v>
      </c>
      <c r="G11429" t="s">
        <v>826</v>
      </c>
      <c r="H11429" t="s">
        <v>106</v>
      </c>
      <c r="I11429" t="s">
        <v>107</v>
      </c>
    </row>
    <row r="11430" spans="1:9" x14ac:dyDescent="0.2">
      <c r="A11430" s="1" t="s">
        <v>19780</v>
      </c>
      <c r="B11430" t="s">
        <v>19779</v>
      </c>
      <c r="C11430" t="s">
        <v>105</v>
      </c>
      <c r="G11430" t="s">
        <v>826</v>
      </c>
      <c r="H11430" t="s">
        <v>406</v>
      </c>
      <c r="I11430" t="s">
        <v>107</v>
      </c>
    </row>
    <row r="11431" spans="1:9" x14ac:dyDescent="0.2">
      <c r="A11431" s="1" t="s">
        <v>19781</v>
      </c>
      <c r="B11431" t="s">
        <v>19782</v>
      </c>
      <c r="C11431" t="s">
        <v>105</v>
      </c>
      <c r="G11431" t="s">
        <v>826</v>
      </c>
      <c r="H11431" t="s">
        <v>504</v>
      </c>
      <c r="I11431" t="s">
        <v>107</v>
      </c>
    </row>
    <row r="11432" spans="1:9" x14ac:dyDescent="0.2">
      <c r="A11432" s="1" t="s">
        <v>19783</v>
      </c>
      <c r="B11432" t="s">
        <v>19779</v>
      </c>
      <c r="C11432" t="s">
        <v>105</v>
      </c>
      <c r="G11432" t="s">
        <v>826</v>
      </c>
      <c r="H11432" t="s">
        <v>408</v>
      </c>
      <c r="I11432" t="s">
        <v>107</v>
      </c>
    </row>
    <row r="11433" spans="1:9" x14ac:dyDescent="0.2">
      <c r="A11433" s="1" t="s">
        <v>19784</v>
      </c>
      <c r="B11433" t="s">
        <v>19779</v>
      </c>
      <c r="C11433" t="s">
        <v>105</v>
      </c>
      <c r="G11433" t="s">
        <v>826</v>
      </c>
      <c r="H11433" t="s">
        <v>238</v>
      </c>
      <c r="I11433" t="s">
        <v>107</v>
      </c>
    </row>
    <row r="11434" spans="1:9" x14ac:dyDescent="0.2">
      <c r="A11434" s="1" t="s">
        <v>19785</v>
      </c>
      <c r="B11434" t="s">
        <v>19786</v>
      </c>
      <c r="C11434" t="s">
        <v>105</v>
      </c>
      <c r="H11434" t="s">
        <v>106</v>
      </c>
      <c r="I11434" t="s">
        <v>107</v>
      </c>
    </row>
    <row r="11435" spans="1:9" x14ac:dyDescent="0.2">
      <c r="A11435" s="1" t="s">
        <v>19787</v>
      </c>
      <c r="B11435" t="s">
        <v>19786</v>
      </c>
      <c r="C11435" t="s">
        <v>105</v>
      </c>
      <c r="H11435" t="s">
        <v>406</v>
      </c>
      <c r="I11435" t="s">
        <v>107</v>
      </c>
    </row>
    <row r="11436" spans="1:9" x14ac:dyDescent="0.2">
      <c r="A11436" s="1" t="s">
        <v>19788</v>
      </c>
      <c r="B11436" t="s">
        <v>19786</v>
      </c>
      <c r="C11436" t="s">
        <v>105</v>
      </c>
      <c r="H11436" t="s">
        <v>504</v>
      </c>
      <c r="I11436" t="s">
        <v>107</v>
      </c>
    </row>
    <row r="11437" spans="1:9" x14ac:dyDescent="0.2">
      <c r="A11437" s="1" t="s">
        <v>19789</v>
      </c>
      <c r="B11437" t="s">
        <v>19786</v>
      </c>
      <c r="C11437" t="s">
        <v>105</v>
      </c>
      <c r="H11437" t="s">
        <v>238</v>
      </c>
      <c r="I11437" t="s">
        <v>107</v>
      </c>
    </row>
    <row r="11438" spans="1:9" x14ac:dyDescent="0.2">
      <c r="A11438" s="1" t="s">
        <v>19790</v>
      </c>
      <c r="B11438" t="s">
        <v>19791</v>
      </c>
      <c r="C11438" t="s">
        <v>105</v>
      </c>
      <c r="H11438" t="s">
        <v>106</v>
      </c>
      <c r="I11438" t="s">
        <v>107</v>
      </c>
    </row>
    <row r="11439" spans="1:9" x14ac:dyDescent="0.2">
      <c r="A11439" s="1" t="s">
        <v>19792</v>
      </c>
      <c r="B11439" t="s">
        <v>19791</v>
      </c>
      <c r="C11439" t="s">
        <v>105</v>
      </c>
      <c r="H11439" t="s">
        <v>406</v>
      </c>
      <c r="I11439" t="s">
        <v>107</v>
      </c>
    </row>
    <row r="11440" spans="1:9" x14ac:dyDescent="0.2">
      <c r="A11440" s="1" t="s">
        <v>19793</v>
      </c>
      <c r="B11440" t="s">
        <v>19791</v>
      </c>
      <c r="C11440" t="s">
        <v>105</v>
      </c>
      <c r="H11440" t="s">
        <v>504</v>
      </c>
      <c r="I11440" t="s">
        <v>107</v>
      </c>
    </row>
    <row r="11441" spans="1:9" x14ac:dyDescent="0.2">
      <c r="A11441" s="1" t="s">
        <v>19794</v>
      </c>
      <c r="B11441" t="s">
        <v>19791</v>
      </c>
      <c r="C11441" t="s">
        <v>105</v>
      </c>
      <c r="H11441" t="s">
        <v>238</v>
      </c>
      <c r="I11441" t="s">
        <v>107</v>
      </c>
    </row>
    <row r="11442" spans="1:9" x14ac:dyDescent="0.2">
      <c r="A11442" s="1" t="s">
        <v>19795</v>
      </c>
      <c r="B11442" t="s">
        <v>19796</v>
      </c>
      <c r="C11442" t="s">
        <v>105</v>
      </c>
      <c r="H11442" t="s">
        <v>106</v>
      </c>
      <c r="I11442" t="s">
        <v>107</v>
      </c>
    </row>
    <row r="11443" spans="1:9" x14ac:dyDescent="0.2">
      <c r="A11443" s="1" t="s">
        <v>19797</v>
      </c>
      <c r="B11443" t="s">
        <v>19796</v>
      </c>
      <c r="C11443" t="s">
        <v>105</v>
      </c>
      <c r="H11443" t="s">
        <v>406</v>
      </c>
      <c r="I11443" t="s">
        <v>107</v>
      </c>
    </row>
    <row r="11444" spans="1:9" x14ac:dyDescent="0.2">
      <c r="A11444" s="1" t="s">
        <v>19798</v>
      </c>
      <c r="B11444" t="s">
        <v>19796</v>
      </c>
      <c r="C11444" t="s">
        <v>105</v>
      </c>
      <c r="H11444" t="s">
        <v>504</v>
      </c>
      <c r="I11444" t="s">
        <v>107</v>
      </c>
    </row>
    <row r="11445" spans="1:9" x14ac:dyDescent="0.2">
      <c r="A11445" s="1" t="s">
        <v>19799</v>
      </c>
      <c r="B11445" t="s">
        <v>19796</v>
      </c>
      <c r="C11445" t="s">
        <v>105</v>
      </c>
      <c r="H11445" t="s">
        <v>408</v>
      </c>
      <c r="I11445" t="s">
        <v>107</v>
      </c>
    </row>
    <row r="11446" spans="1:9" x14ac:dyDescent="0.2">
      <c r="A11446" s="1" t="s">
        <v>19800</v>
      </c>
      <c r="B11446" t="s">
        <v>19796</v>
      </c>
      <c r="C11446" t="s">
        <v>105</v>
      </c>
      <c r="H11446" t="s">
        <v>238</v>
      </c>
      <c r="I11446" t="s">
        <v>107</v>
      </c>
    </row>
    <row r="11447" spans="1:9" x14ac:dyDescent="0.2">
      <c r="A11447" s="1" t="s">
        <v>19801</v>
      </c>
      <c r="B11447" t="s">
        <v>19802</v>
      </c>
      <c r="C11447" t="s">
        <v>10</v>
      </c>
      <c r="D11447" t="s">
        <v>19803</v>
      </c>
      <c r="G11447" t="s">
        <v>2951</v>
      </c>
      <c r="H11447" t="s">
        <v>2597</v>
      </c>
      <c r="I11447" t="s">
        <v>12</v>
      </c>
    </row>
    <row r="11448" spans="1:9" x14ac:dyDescent="0.2">
      <c r="A11448" s="1" t="s">
        <v>19804</v>
      </c>
      <c r="B11448" t="s">
        <v>19805</v>
      </c>
      <c r="C11448" t="s">
        <v>10</v>
      </c>
      <c r="D11448" t="s">
        <v>19806</v>
      </c>
      <c r="G11448" t="s">
        <v>2951</v>
      </c>
      <c r="H11448" t="s">
        <v>2597</v>
      </c>
      <c r="I11448" t="s">
        <v>12</v>
      </c>
    </row>
    <row r="11449" spans="1:9" x14ac:dyDescent="0.2">
      <c r="A11449" s="1" t="s">
        <v>19807</v>
      </c>
      <c r="B11449" t="s">
        <v>19808</v>
      </c>
      <c r="C11449" t="s">
        <v>105</v>
      </c>
      <c r="H11449" t="s">
        <v>106</v>
      </c>
      <c r="I11449" t="s">
        <v>107</v>
      </c>
    </row>
    <row r="11450" spans="1:9" x14ac:dyDescent="0.2">
      <c r="A11450" s="1" t="s">
        <v>19809</v>
      </c>
      <c r="B11450" t="s">
        <v>19808</v>
      </c>
      <c r="C11450" t="s">
        <v>105</v>
      </c>
      <c r="H11450" t="s">
        <v>406</v>
      </c>
      <c r="I11450" t="s">
        <v>107</v>
      </c>
    </row>
    <row r="11451" spans="1:9" x14ac:dyDescent="0.2">
      <c r="A11451" s="1" t="s">
        <v>19810</v>
      </c>
      <c r="B11451" t="s">
        <v>19808</v>
      </c>
      <c r="C11451" t="s">
        <v>105</v>
      </c>
      <c r="H11451" t="s">
        <v>238</v>
      </c>
      <c r="I11451" t="s">
        <v>107</v>
      </c>
    </row>
    <row r="11452" spans="1:9" x14ac:dyDescent="0.2">
      <c r="A11452" s="1" t="s">
        <v>19811</v>
      </c>
      <c r="B11452" t="s">
        <v>19812</v>
      </c>
      <c r="C11452" t="s">
        <v>105</v>
      </c>
      <c r="H11452" t="s">
        <v>106</v>
      </c>
      <c r="I11452" t="s">
        <v>107</v>
      </c>
    </row>
    <row r="11453" spans="1:9" x14ac:dyDescent="0.2">
      <c r="A11453" s="1" t="s">
        <v>19813</v>
      </c>
      <c r="B11453" t="s">
        <v>19812</v>
      </c>
      <c r="C11453" t="s">
        <v>105</v>
      </c>
      <c r="H11453" t="s">
        <v>406</v>
      </c>
      <c r="I11453" t="s">
        <v>107</v>
      </c>
    </row>
    <row r="11454" spans="1:9" x14ac:dyDescent="0.2">
      <c r="A11454" s="1" t="s">
        <v>19814</v>
      </c>
      <c r="B11454" t="s">
        <v>19815</v>
      </c>
      <c r="C11454" t="s">
        <v>105</v>
      </c>
      <c r="H11454" t="s">
        <v>504</v>
      </c>
      <c r="I11454" t="s">
        <v>107</v>
      </c>
    </row>
    <row r="11455" spans="1:9" x14ac:dyDescent="0.2">
      <c r="A11455" s="1" t="s">
        <v>19816</v>
      </c>
      <c r="B11455" t="s">
        <v>19812</v>
      </c>
      <c r="C11455" t="s">
        <v>105</v>
      </c>
      <c r="H11455" t="s">
        <v>408</v>
      </c>
      <c r="I11455" t="s">
        <v>107</v>
      </c>
    </row>
    <row r="11456" spans="1:9" x14ac:dyDescent="0.2">
      <c r="A11456" s="1" t="s">
        <v>19817</v>
      </c>
      <c r="B11456" t="s">
        <v>19812</v>
      </c>
      <c r="C11456" t="s">
        <v>105</v>
      </c>
      <c r="H11456" t="s">
        <v>238</v>
      </c>
      <c r="I11456" t="s">
        <v>107</v>
      </c>
    </row>
    <row r="11457" spans="1:9" x14ac:dyDescent="0.2">
      <c r="A11457" s="1" t="s">
        <v>19818</v>
      </c>
      <c r="B11457" t="s">
        <v>19819</v>
      </c>
      <c r="C11457" t="s">
        <v>105</v>
      </c>
      <c r="H11457" t="s">
        <v>106</v>
      </c>
      <c r="I11457" t="s">
        <v>107</v>
      </c>
    </row>
    <row r="11458" spans="1:9" x14ac:dyDescent="0.2">
      <c r="A11458" s="1" t="s">
        <v>19820</v>
      </c>
      <c r="B11458" t="s">
        <v>19819</v>
      </c>
      <c r="C11458" t="s">
        <v>105</v>
      </c>
      <c r="H11458" t="s">
        <v>406</v>
      </c>
      <c r="I11458" t="s">
        <v>107</v>
      </c>
    </row>
    <row r="11459" spans="1:9" x14ac:dyDescent="0.2">
      <c r="A11459" s="1" t="s">
        <v>19821</v>
      </c>
      <c r="B11459" t="s">
        <v>19822</v>
      </c>
      <c r="C11459" t="s">
        <v>105</v>
      </c>
      <c r="H11459" t="s">
        <v>504</v>
      </c>
      <c r="I11459" t="s">
        <v>107</v>
      </c>
    </row>
    <row r="11460" spans="1:9" x14ac:dyDescent="0.2">
      <c r="A11460" s="1" t="s">
        <v>19823</v>
      </c>
      <c r="B11460" t="s">
        <v>19819</v>
      </c>
      <c r="C11460" t="s">
        <v>105</v>
      </c>
      <c r="H11460" t="s">
        <v>408</v>
      </c>
      <c r="I11460" t="s">
        <v>107</v>
      </c>
    </row>
    <row r="11461" spans="1:9" x14ac:dyDescent="0.2">
      <c r="A11461" s="1" t="s">
        <v>19824</v>
      </c>
      <c r="B11461" t="s">
        <v>19819</v>
      </c>
      <c r="C11461" t="s">
        <v>105</v>
      </c>
      <c r="H11461" t="s">
        <v>238</v>
      </c>
      <c r="I11461" t="s">
        <v>107</v>
      </c>
    </row>
    <row r="11462" spans="1:9" x14ac:dyDescent="0.2">
      <c r="A11462" s="1" t="s">
        <v>19825</v>
      </c>
      <c r="B11462" t="s">
        <v>19826</v>
      </c>
      <c r="C11462" t="s">
        <v>105</v>
      </c>
      <c r="H11462" t="s">
        <v>106</v>
      </c>
      <c r="I11462" t="s">
        <v>107</v>
      </c>
    </row>
    <row r="11463" spans="1:9" x14ac:dyDescent="0.2">
      <c r="A11463" s="1" t="s">
        <v>19827</v>
      </c>
      <c r="B11463" t="s">
        <v>19826</v>
      </c>
      <c r="C11463" t="s">
        <v>105</v>
      </c>
      <c r="H11463" t="s">
        <v>406</v>
      </c>
      <c r="I11463" t="s">
        <v>107</v>
      </c>
    </row>
    <row r="11464" spans="1:9" x14ac:dyDescent="0.2">
      <c r="A11464" s="1" t="s">
        <v>19828</v>
      </c>
      <c r="B11464" t="s">
        <v>19829</v>
      </c>
      <c r="C11464" t="s">
        <v>105</v>
      </c>
      <c r="H11464" t="s">
        <v>504</v>
      </c>
      <c r="I11464" t="s">
        <v>107</v>
      </c>
    </row>
    <row r="11465" spans="1:9" x14ac:dyDescent="0.2">
      <c r="A11465" s="1" t="s">
        <v>19830</v>
      </c>
      <c r="B11465" t="s">
        <v>19826</v>
      </c>
      <c r="C11465" t="s">
        <v>105</v>
      </c>
      <c r="H11465" t="s">
        <v>408</v>
      </c>
      <c r="I11465" t="s">
        <v>107</v>
      </c>
    </row>
    <row r="11466" spans="1:9" x14ac:dyDescent="0.2">
      <c r="A11466" s="1" t="s">
        <v>19831</v>
      </c>
      <c r="B11466" t="s">
        <v>19826</v>
      </c>
      <c r="C11466" t="s">
        <v>105</v>
      </c>
      <c r="H11466" t="s">
        <v>238</v>
      </c>
      <c r="I11466" t="s">
        <v>107</v>
      </c>
    </row>
    <row r="11467" spans="1:9" x14ac:dyDescent="0.2">
      <c r="A11467" s="1" t="s">
        <v>19832</v>
      </c>
      <c r="B11467" t="s">
        <v>19833</v>
      </c>
      <c r="C11467" t="s">
        <v>105</v>
      </c>
      <c r="H11467" t="s">
        <v>106</v>
      </c>
      <c r="I11467" t="s">
        <v>107</v>
      </c>
    </row>
    <row r="11468" spans="1:9" x14ac:dyDescent="0.2">
      <c r="A11468" s="1" t="s">
        <v>19834</v>
      </c>
      <c r="B11468" t="s">
        <v>19833</v>
      </c>
      <c r="C11468" t="s">
        <v>105</v>
      </c>
      <c r="H11468" t="s">
        <v>406</v>
      </c>
      <c r="I11468" t="s">
        <v>107</v>
      </c>
    </row>
    <row r="11469" spans="1:9" x14ac:dyDescent="0.2">
      <c r="A11469" s="1" t="s">
        <v>19835</v>
      </c>
      <c r="B11469" t="s">
        <v>19836</v>
      </c>
      <c r="C11469" t="s">
        <v>105</v>
      </c>
      <c r="H11469" t="s">
        <v>504</v>
      </c>
      <c r="I11469" t="s">
        <v>107</v>
      </c>
    </row>
    <row r="11470" spans="1:9" x14ac:dyDescent="0.2">
      <c r="A11470" s="1" t="s">
        <v>19837</v>
      </c>
      <c r="B11470" t="s">
        <v>19833</v>
      </c>
      <c r="C11470" t="s">
        <v>105</v>
      </c>
      <c r="H11470" t="s">
        <v>408</v>
      </c>
      <c r="I11470" t="s">
        <v>107</v>
      </c>
    </row>
    <row r="11471" spans="1:9" x14ac:dyDescent="0.2">
      <c r="A11471" s="1" t="s">
        <v>19838</v>
      </c>
      <c r="B11471" t="s">
        <v>19833</v>
      </c>
      <c r="C11471" t="s">
        <v>105</v>
      </c>
      <c r="H11471" t="s">
        <v>238</v>
      </c>
      <c r="I11471" t="s">
        <v>107</v>
      </c>
    </row>
    <row r="11472" spans="1:9" x14ac:dyDescent="0.2">
      <c r="A11472" s="1" t="s">
        <v>19839</v>
      </c>
      <c r="B11472" t="s">
        <v>19840</v>
      </c>
      <c r="C11472" t="s">
        <v>105</v>
      </c>
      <c r="H11472" t="s">
        <v>106</v>
      </c>
      <c r="I11472" t="s">
        <v>107</v>
      </c>
    </row>
    <row r="11473" spans="1:9" x14ac:dyDescent="0.2">
      <c r="A11473" s="1" t="s">
        <v>19841</v>
      </c>
      <c r="B11473" t="s">
        <v>19840</v>
      </c>
      <c r="C11473" t="s">
        <v>105</v>
      </c>
      <c r="H11473" t="s">
        <v>406</v>
      </c>
      <c r="I11473" t="s">
        <v>107</v>
      </c>
    </row>
    <row r="11474" spans="1:9" x14ac:dyDescent="0.2">
      <c r="A11474" s="1" t="s">
        <v>19842</v>
      </c>
      <c r="B11474" t="s">
        <v>19843</v>
      </c>
      <c r="C11474" t="s">
        <v>105</v>
      </c>
      <c r="H11474" t="s">
        <v>504</v>
      </c>
      <c r="I11474" t="s">
        <v>107</v>
      </c>
    </row>
    <row r="11475" spans="1:9" x14ac:dyDescent="0.2">
      <c r="A11475" s="1" t="s">
        <v>19844</v>
      </c>
      <c r="B11475" t="s">
        <v>19840</v>
      </c>
      <c r="C11475" t="s">
        <v>105</v>
      </c>
      <c r="H11475" t="s">
        <v>408</v>
      </c>
      <c r="I11475" t="s">
        <v>107</v>
      </c>
    </row>
    <row r="11476" spans="1:9" x14ac:dyDescent="0.2">
      <c r="A11476" s="1" t="s">
        <v>19845</v>
      </c>
      <c r="B11476" t="s">
        <v>19840</v>
      </c>
      <c r="C11476" t="s">
        <v>105</v>
      </c>
      <c r="H11476" t="s">
        <v>238</v>
      </c>
      <c r="I11476" t="s">
        <v>107</v>
      </c>
    </row>
    <row r="11477" spans="1:9" x14ac:dyDescent="0.2">
      <c r="A11477" s="1" t="s">
        <v>19846</v>
      </c>
      <c r="B11477" t="s">
        <v>19847</v>
      </c>
      <c r="C11477" t="s">
        <v>105</v>
      </c>
      <c r="H11477" t="s">
        <v>106</v>
      </c>
      <c r="I11477" t="s">
        <v>107</v>
      </c>
    </row>
    <row r="11478" spans="1:9" x14ac:dyDescent="0.2">
      <c r="A11478" s="1" t="s">
        <v>19848</v>
      </c>
      <c r="B11478" t="s">
        <v>19847</v>
      </c>
      <c r="C11478" t="s">
        <v>105</v>
      </c>
      <c r="H11478" t="s">
        <v>406</v>
      </c>
      <c r="I11478" t="s">
        <v>107</v>
      </c>
    </row>
    <row r="11479" spans="1:9" x14ac:dyDescent="0.2">
      <c r="A11479" s="1" t="s">
        <v>19849</v>
      </c>
      <c r="B11479" t="s">
        <v>19836</v>
      </c>
      <c r="C11479" t="s">
        <v>105</v>
      </c>
      <c r="H11479" t="s">
        <v>504</v>
      </c>
      <c r="I11479" t="s">
        <v>107</v>
      </c>
    </row>
    <row r="11480" spans="1:9" x14ac:dyDescent="0.2">
      <c r="A11480" s="1" t="s">
        <v>19850</v>
      </c>
      <c r="B11480" t="s">
        <v>19847</v>
      </c>
      <c r="C11480" t="s">
        <v>105</v>
      </c>
      <c r="H11480" t="s">
        <v>408</v>
      </c>
      <c r="I11480" t="s">
        <v>107</v>
      </c>
    </row>
    <row r="11481" spans="1:9" x14ac:dyDescent="0.2">
      <c r="A11481" s="1" t="s">
        <v>19851</v>
      </c>
      <c r="B11481" t="s">
        <v>19847</v>
      </c>
      <c r="C11481" t="s">
        <v>105</v>
      </c>
      <c r="H11481" t="s">
        <v>238</v>
      </c>
      <c r="I11481" t="s">
        <v>107</v>
      </c>
    </row>
    <row r="11482" spans="1:9" x14ac:dyDescent="0.2">
      <c r="A11482" s="1" t="s">
        <v>19852</v>
      </c>
      <c r="B11482" t="s">
        <v>19853</v>
      </c>
      <c r="C11482" t="s">
        <v>105</v>
      </c>
      <c r="H11482" t="s">
        <v>408</v>
      </c>
      <c r="I11482" t="s">
        <v>107</v>
      </c>
    </row>
    <row r="11483" spans="1:9" x14ac:dyDescent="0.2">
      <c r="A11483" s="1" t="s">
        <v>19854</v>
      </c>
      <c r="B11483" t="s">
        <v>19855</v>
      </c>
      <c r="C11483" t="s">
        <v>105</v>
      </c>
      <c r="H11483" t="s">
        <v>106</v>
      </c>
      <c r="I11483" t="s">
        <v>107</v>
      </c>
    </row>
    <row r="11484" spans="1:9" x14ac:dyDescent="0.2">
      <c r="A11484" s="1" t="s">
        <v>19856</v>
      </c>
      <c r="B11484" t="s">
        <v>19855</v>
      </c>
      <c r="C11484" t="s">
        <v>105</v>
      </c>
      <c r="H11484" t="s">
        <v>406</v>
      </c>
      <c r="I11484" t="s">
        <v>107</v>
      </c>
    </row>
    <row r="11485" spans="1:9" x14ac:dyDescent="0.2">
      <c r="A11485" s="1" t="s">
        <v>19857</v>
      </c>
      <c r="B11485" t="s">
        <v>19822</v>
      </c>
      <c r="C11485" t="s">
        <v>105</v>
      </c>
      <c r="H11485" t="s">
        <v>504</v>
      </c>
      <c r="I11485" t="s">
        <v>107</v>
      </c>
    </row>
    <row r="11486" spans="1:9" x14ac:dyDescent="0.2">
      <c r="A11486" s="1" t="s">
        <v>19858</v>
      </c>
      <c r="B11486" t="s">
        <v>19855</v>
      </c>
      <c r="C11486" t="s">
        <v>105</v>
      </c>
      <c r="H11486" t="s">
        <v>408</v>
      </c>
      <c r="I11486" t="s">
        <v>107</v>
      </c>
    </row>
    <row r="11487" spans="1:9" x14ac:dyDescent="0.2">
      <c r="A11487" s="1" t="s">
        <v>19859</v>
      </c>
      <c r="B11487" t="s">
        <v>19855</v>
      </c>
      <c r="C11487" t="s">
        <v>105</v>
      </c>
      <c r="H11487" t="s">
        <v>238</v>
      </c>
      <c r="I11487" t="s">
        <v>107</v>
      </c>
    </row>
    <row r="11488" spans="1:9" x14ac:dyDescent="0.2">
      <c r="A11488" s="1" t="s">
        <v>19860</v>
      </c>
      <c r="B11488" t="s">
        <v>19861</v>
      </c>
      <c r="C11488" t="s">
        <v>105</v>
      </c>
      <c r="H11488" t="s">
        <v>106</v>
      </c>
      <c r="I11488" t="s">
        <v>107</v>
      </c>
    </row>
    <row r="11489" spans="1:9" x14ac:dyDescent="0.2">
      <c r="A11489" s="1" t="s">
        <v>19862</v>
      </c>
      <c r="B11489" t="s">
        <v>19861</v>
      </c>
      <c r="C11489" t="s">
        <v>105</v>
      </c>
      <c r="H11489" t="s">
        <v>406</v>
      </c>
      <c r="I11489" t="s">
        <v>107</v>
      </c>
    </row>
    <row r="11490" spans="1:9" x14ac:dyDescent="0.2">
      <c r="A11490" s="1" t="s">
        <v>19863</v>
      </c>
      <c r="B11490" t="s">
        <v>19864</v>
      </c>
      <c r="C11490" t="s">
        <v>105</v>
      </c>
      <c r="H11490" t="s">
        <v>504</v>
      </c>
      <c r="I11490" t="s">
        <v>107</v>
      </c>
    </row>
    <row r="11491" spans="1:9" x14ac:dyDescent="0.2">
      <c r="A11491" s="1" t="s">
        <v>19865</v>
      </c>
      <c r="B11491" t="s">
        <v>19861</v>
      </c>
      <c r="C11491" t="s">
        <v>105</v>
      </c>
      <c r="H11491" t="s">
        <v>408</v>
      </c>
      <c r="I11491" t="s">
        <v>107</v>
      </c>
    </row>
    <row r="11492" spans="1:9" x14ac:dyDescent="0.2">
      <c r="A11492" s="1" t="s">
        <v>19866</v>
      </c>
      <c r="B11492" t="s">
        <v>19861</v>
      </c>
      <c r="C11492" t="s">
        <v>105</v>
      </c>
      <c r="H11492" t="s">
        <v>238</v>
      </c>
      <c r="I11492" t="s">
        <v>107</v>
      </c>
    </row>
    <row r="11493" spans="1:9" x14ac:dyDescent="0.2">
      <c r="A11493" s="1" t="s">
        <v>19867</v>
      </c>
      <c r="B11493" t="s">
        <v>19868</v>
      </c>
      <c r="C11493" t="s">
        <v>105</v>
      </c>
      <c r="H11493" t="s">
        <v>106</v>
      </c>
      <c r="I11493" t="s">
        <v>107</v>
      </c>
    </row>
    <row r="11494" spans="1:9" x14ac:dyDescent="0.2">
      <c r="A11494" s="1" t="s">
        <v>19869</v>
      </c>
      <c r="B11494" t="s">
        <v>19868</v>
      </c>
      <c r="C11494" t="s">
        <v>105</v>
      </c>
      <c r="H11494" t="s">
        <v>406</v>
      </c>
      <c r="I11494" t="s">
        <v>107</v>
      </c>
    </row>
    <row r="11495" spans="1:9" x14ac:dyDescent="0.2">
      <c r="A11495" s="1" t="s">
        <v>19870</v>
      </c>
      <c r="B11495" t="s">
        <v>19868</v>
      </c>
      <c r="C11495" t="s">
        <v>105</v>
      </c>
      <c r="H11495" t="s">
        <v>504</v>
      </c>
      <c r="I11495" t="s">
        <v>107</v>
      </c>
    </row>
    <row r="11496" spans="1:9" x14ac:dyDescent="0.2">
      <c r="A11496" s="1" t="s">
        <v>19871</v>
      </c>
      <c r="B11496" t="s">
        <v>19868</v>
      </c>
      <c r="C11496" t="s">
        <v>105</v>
      </c>
      <c r="H11496" t="s">
        <v>408</v>
      </c>
      <c r="I11496" t="s">
        <v>107</v>
      </c>
    </row>
    <row r="11497" spans="1:9" x14ac:dyDescent="0.2">
      <c r="A11497" s="1" t="s">
        <v>19872</v>
      </c>
      <c r="B11497" t="s">
        <v>19868</v>
      </c>
      <c r="C11497" t="s">
        <v>105</v>
      </c>
      <c r="H11497" t="s">
        <v>238</v>
      </c>
      <c r="I11497" t="s">
        <v>107</v>
      </c>
    </row>
    <row r="11498" spans="1:9" x14ac:dyDescent="0.2">
      <c r="A11498" s="1" t="s">
        <v>19873</v>
      </c>
      <c r="B11498" t="s">
        <v>19874</v>
      </c>
      <c r="C11498" t="s">
        <v>105</v>
      </c>
      <c r="H11498" t="s">
        <v>106</v>
      </c>
      <c r="I11498" t="s">
        <v>107</v>
      </c>
    </row>
    <row r="11499" spans="1:9" x14ac:dyDescent="0.2">
      <c r="A11499" s="1" t="s">
        <v>19875</v>
      </c>
      <c r="B11499" t="s">
        <v>19874</v>
      </c>
      <c r="C11499" t="s">
        <v>105</v>
      </c>
      <c r="H11499" t="s">
        <v>406</v>
      </c>
      <c r="I11499" t="s">
        <v>107</v>
      </c>
    </row>
    <row r="11500" spans="1:9" x14ac:dyDescent="0.2">
      <c r="A11500" s="1" t="s">
        <v>19876</v>
      </c>
      <c r="B11500" t="s">
        <v>19874</v>
      </c>
      <c r="C11500" t="s">
        <v>105</v>
      </c>
      <c r="H11500" t="s">
        <v>504</v>
      </c>
      <c r="I11500" t="s">
        <v>107</v>
      </c>
    </row>
    <row r="11501" spans="1:9" x14ac:dyDescent="0.2">
      <c r="A11501" s="1" t="s">
        <v>19877</v>
      </c>
      <c r="B11501" t="s">
        <v>19874</v>
      </c>
      <c r="C11501" t="s">
        <v>105</v>
      </c>
      <c r="H11501" t="s">
        <v>408</v>
      </c>
      <c r="I11501" t="s">
        <v>107</v>
      </c>
    </row>
    <row r="11502" spans="1:9" x14ac:dyDescent="0.2">
      <c r="A11502" s="1" t="s">
        <v>19878</v>
      </c>
      <c r="B11502" t="s">
        <v>19874</v>
      </c>
      <c r="C11502" t="s">
        <v>105</v>
      </c>
      <c r="H11502" t="s">
        <v>238</v>
      </c>
      <c r="I11502" t="s">
        <v>107</v>
      </c>
    </row>
    <row r="11503" spans="1:9" x14ac:dyDescent="0.2">
      <c r="A11503" s="1" t="s">
        <v>19879</v>
      </c>
      <c r="B11503" t="s">
        <v>19880</v>
      </c>
      <c r="C11503" t="s">
        <v>105</v>
      </c>
      <c r="H11503" t="s">
        <v>106</v>
      </c>
      <c r="I11503" t="s">
        <v>107</v>
      </c>
    </row>
    <row r="11504" spans="1:9" x14ac:dyDescent="0.2">
      <c r="A11504" s="1" t="s">
        <v>19881</v>
      </c>
      <c r="B11504" t="s">
        <v>19880</v>
      </c>
      <c r="C11504" t="s">
        <v>105</v>
      </c>
      <c r="H11504" t="s">
        <v>406</v>
      </c>
      <c r="I11504" t="s">
        <v>107</v>
      </c>
    </row>
    <row r="11505" spans="1:9" x14ac:dyDescent="0.2">
      <c r="A11505" s="1" t="s">
        <v>19882</v>
      </c>
      <c r="B11505" t="s">
        <v>19880</v>
      </c>
      <c r="C11505" t="s">
        <v>105</v>
      </c>
      <c r="H11505" t="s">
        <v>504</v>
      </c>
      <c r="I11505" t="s">
        <v>107</v>
      </c>
    </row>
    <row r="11506" spans="1:9" x14ac:dyDescent="0.2">
      <c r="A11506" s="1" t="s">
        <v>19883</v>
      </c>
      <c r="B11506" t="s">
        <v>19880</v>
      </c>
      <c r="C11506" t="s">
        <v>105</v>
      </c>
      <c r="H11506" t="s">
        <v>408</v>
      </c>
      <c r="I11506" t="s">
        <v>107</v>
      </c>
    </row>
    <row r="11507" spans="1:9" x14ac:dyDescent="0.2">
      <c r="A11507" s="1" t="s">
        <v>19884</v>
      </c>
      <c r="B11507" t="s">
        <v>19880</v>
      </c>
      <c r="C11507" t="s">
        <v>105</v>
      </c>
      <c r="H11507" t="s">
        <v>238</v>
      </c>
      <c r="I11507" t="s">
        <v>107</v>
      </c>
    </row>
    <row r="11508" spans="1:9" x14ac:dyDescent="0.2">
      <c r="A11508" s="1" t="s">
        <v>19885</v>
      </c>
      <c r="B11508" t="s">
        <v>19886</v>
      </c>
      <c r="C11508" t="s">
        <v>105</v>
      </c>
      <c r="H11508" t="s">
        <v>106</v>
      </c>
      <c r="I11508" t="s">
        <v>107</v>
      </c>
    </row>
    <row r="11509" spans="1:9" x14ac:dyDescent="0.2">
      <c r="A11509" s="1" t="s">
        <v>19887</v>
      </c>
      <c r="B11509" t="s">
        <v>19886</v>
      </c>
      <c r="C11509" t="s">
        <v>105</v>
      </c>
      <c r="H11509" t="s">
        <v>406</v>
      </c>
      <c r="I11509" t="s">
        <v>107</v>
      </c>
    </row>
    <row r="11510" spans="1:9" x14ac:dyDescent="0.2">
      <c r="A11510" s="1" t="s">
        <v>19888</v>
      </c>
      <c r="B11510" t="s">
        <v>19889</v>
      </c>
      <c r="C11510" t="s">
        <v>105</v>
      </c>
      <c r="H11510" t="s">
        <v>504</v>
      </c>
      <c r="I11510" t="s">
        <v>107</v>
      </c>
    </row>
    <row r="11511" spans="1:9" x14ac:dyDescent="0.2">
      <c r="A11511" s="1" t="s">
        <v>19890</v>
      </c>
      <c r="B11511" t="s">
        <v>19886</v>
      </c>
      <c r="C11511" t="s">
        <v>105</v>
      </c>
      <c r="H11511" t="s">
        <v>238</v>
      </c>
      <c r="I11511" t="s">
        <v>107</v>
      </c>
    </row>
    <row r="11512" spans="1:9" x14ac:dyDescent="0.2">
      <c r="A11512" s="1" t="s">
        <v>19891</v>
      </c>
      <c r="B11512" t="s">
        <v>19892</v>
      </c>
      <c r="C11512" t="s">
        <v>105</v>
      </c>
      <c r="H11512" t="s">
        <v>106</v>
      </c>
      <c r="I11512" t="s">
        <v>107</v>
      </c>
    </row>
    <row r="11513" spans="1:9" x14ac:dyDescent="0.2">
      <c r="A11513" s="1" t="s">
        <v>19893</v>
      </c>
      <c r="B11513" t="s">
        <v>19892</v>
      </c>
      <c r="C11513" t="s">
        <v>105</v>
      </c>
      <c r="H11513" t="s">
        <v>406</v>
      </c>
      <c r="I11513" t="s">
        <v>107</v>
      </c>
    </row>
    <row r="11514" spans="1:9" x14ac:dyDescent="0.2">
      <c r="A11514" s="1" t="s">
        <v>19894</v>
      </c>
      <c r="B11514" t="s">
        <v>19892</v>
      </c>
      <c r="C11514" t="s">
        <v>105</v>
      </c>
      <c r="H11514" t="s">
        <v>238</v>
      </c>
      <c r="I11514" t="s">
        <v>107</v>
      </c>
    </row>
    <row r="11515" spans="1:9" x14ac:dyDescent="0.2">
      <c r="A11515" s="1" t="s">
        <v>19895</v>
      </c>
      <c r="B11515" t="s">
        <v>19896</v>
      </c>
      <c r="C11515" t="s">
        <v>105</v>
      </c>
      <c r="G11515" t="s">
        <v>1961</v>
      </c>
      <c r="H11515" t="s">
        <v>106</v>
      </c>
      <c r="I11515" t="s">
        <v>107</v>
      </c>
    </row>
    <row r="11516" spans="1:9" x14ac:dyDescent="0.2">
      <c r="A11516" s="1" t="s">
        <v>19897</v>
      </c>
      <c r="B11516" t="s">
        <v>19896</v>
      </c>
      <c r="C11516" t="s">
        <v>105</v>
      </c>
      <c r="G11516" t="s">
        <v>1961</v>
      </c>
      <c r="H11516" t="s">
        <v>406</v>
      </c>
      <c r="I11516" t="s">
        <v>107</v>
      </c>
    </row>
    <row r="11517" spans="1:9" x14ac:dyDescent="0.2">
      <c r="A11517" s="1" t="s">
        <v>19898</v>
      </c>
      <c r="B11517" t="s">
        <v>19899</v>
      </c>
      <c r="C11517" t="s">
        <v>105</v>
      </c>
      <c r="G11517" t="s">
        <v>1961</v>
      </c>
      <c r="H11517" t="s">
        <v>504</v>
      </c>
      <c r="I11517" t="s">
        <v>107</v>
      </c>
    </row>
    <row r="11518" spans="1:9" x14ac:dyDescent="0.2">
      <c r="A11518" s="1" t="s">
        <v>19900</v>
      </c>
      <c r="B11518" t="s">
        <v>19896</v>
      </c>
      <c r="C11518" t="s">
        <v>105</v>
      </c>
      <c r="G11518" t="s">
        <v>1961</v>
      </c>
      <c r="H11518" t="s">
        <v>408</v>
      </c>
      <c r="I11518" t="s">
        <v>107</v>
      </c>
    </row>
    <row r="11519" spans="1:9" x14ac:dyDescent="0.2">
      <c r="A11519" s="1" t="s">
        <v>19901</v>
      </c>
      <c r="B11519" t="s">
        <v>19896</v>
      </c>
      <c r="C11519" t="s">
        <v>105</v>
      </c>
      <c r="G11519" t="s">
        <v>1961</v>
      </c>
      <c r="H11519" t="s">
        <v>238</v>
      </c>
      <c r="I11519" t="s">
        <v>107</v>
      </c>
    </row>
    <row r="11520" spans="1:9" x14ac:dyDescent="0.2">
      <c r="A11520" s="1" t="s">
        <v>19902</v>
      </c>
      <c r="B11520" t="s">
        <v>19903</v>
      </c>
      <c r="C11520" t="s">
        <v>105</v>
      </c>
      <c r="G11520" t="s">
        <v>1961</v>
      </c>
      <c r="H11520" t="s">
        <v>106</v>
      </c>
      <c r="I11520" t="s">
        <v>107</v>
      </c>
    </row>
    <row r="11521" spans="1:9" x14ac:dyDescent="0.2">
      <c r="A11521" s="1" t="s">
        <v>19904</v>
      </c>
      <c r="B11521" t="s">
        <v>19903</v>
      </c>
      <c r="C11521" t="s">
        <v>105</v>
      </c>
      <c r="G11521" t="s">
        <v>1961</v>
      </c>
      <c r="H11521" t="s">
        <v>406</v>
      </c>
      <c r="I11521" t="s">
        <v>107</v>
      </c>
    </row>
    <row r="11522" spans="1:9" x14ac:dyDescent="0.2">
      <c r="A11522" s="1" t="s">
        <v>19905</v>
      </c>
      <c r="B11522" t="s">
        <v>19906</v>
      </c>
      <c r="C11522" t="s">
        <v>105</v>
      </c>
      <c r="G11522" t="s">
        <v>1961</v>
      </c>
      <c r="H11522" t="s">
        <v>504</v>
      </c>
      <c r="I11522" t="s">
        <v>107</v>
      </c>
    </row>
    <row r="11523" spans="1:9" x14ac:dyDescent="0.2">
      <c r="A11523" s="1" t="s">
        <v>19907</v>
      </c>
      <c r="B11523" t="s">
        <v>19903</v>
      </c>
      <c r="C11523" t="s">
        <v>105</v>
      </c>
      <c r="G11523" t="s">
        <v>1961</v>
      </c>
      <c r="H11523" t="s">
        <v>408</v>
      </c>
      <c r="I11523" t="s">
        <v>107</v>
      </c>
    </row>
    <row r="11524" spans="1:9" x14ac:dyDescent="0.2">
      <c r="A11524" s="1" t="s">
        <v>19908</v>
      </c>
      <c r="B11524" t="s">
        <v>19903</v>
      </c>
      <c r="C11524" t="s">
        <v>105</v>
      </c>
      <c r="G11524" t="s">
        <v>1961</v>
      </c>
      <c r="H11524" t="s">
        <v>238</v>
      </c>
      <c r="I11524" t="s">
        <v>107</v>
      </c>
    </row>
    <row r="11525" spans="1:9" x14ac:dyDescent="0.2">
      <c r="A11525" s="1" t="s">
        <v>19909</v>
      </c>
      <c r="B11525" t="s">
        <v>19910</v>
      </c>
      <c r="C11525" t="s">
        <v>105</v>
      </c>
      <c r="G11525" t="s">
        <v>1961</v>
      </c>
      <c r="H11525" t="s">
        <v>106</v>
      </c>
      <c r="I11525" t="s">
        <v>107</v>
      </c>
    </row>
    <row r="11526" spans="1:9" x14ac:dyDescent="0.2">
      <c r="A11526" s="1" t="s">
        <v>19911</v>
      </c>
      <c r="B11526" t="s">
        <v>19910</v>
      </c>
      <c r="C11526" t="s">
        <v>105</v>
      </c>
      <c r="G11526" t="s">
        <v>1961</v>
      </c>
      <c r="H11526" t="s">
        <v>406</v>
      </c>
      <c r="I11526" t="s">
        <v>107</v>
      </c>
    </row>
    <row r="11527" spans="1:9" x14ac:dyDescent="0.2">
      <c r="A11527" s="1" t="s">
        <v>19912</v>
      </c>
      <c r="B11527" t="s">
        <v>19913</v>
      </c>
      <c r="C11527" t="s">
        <v>105</v>
      </c>
      <c r="G11527" t="s">
        <v>1961</v>
      </c>
      <c r="H11527" t="s">
        <v>504</v>
      </c>
      <c r="I11527" t="s">
        <v>107</v>
      </c>
    </row>
    <row r="11528" spans="1:9" x14ac:dyDescent="0.2">
      <c r="A11528" s="1" t="s">
        <v>19914</v>
      </c>
      <c r="B11528" t="s">
        <v>19910</v>
      </c>
      <c r="C11528" t="s">
        <v>105</v>
      </c>
      <c r="G11528" t="s">
        <v>1961</v>
      </c>
      <c r="H11528" t="s">
        <v>408</v>
      </c>
      <c r="I11528" t="s">
        <v>107</v>
      </c>
    </row>
    <row r="11529" spans="1:9" x14ac:dyDescent="0.2">
      <c r="A11529" s="1" t="s">
        <v>19915</v>
      </c>
      <c r="B11529" t="s">
        <v>19910</v>
      </c>
      <c r="C11529" t="s">
        <v>105</v>
      </c>
      <c r="G11529" t="s">
        <v>1961</v>
      </c>
      <c r="H11529" t="s">
        <v>238</v>
      </c>
      <c r="I11529" t="s">
        <v>107</v>
      </c>
    </row>
    <row r="11530" spans="1:9" x14ac:dyDescent="0.2">
      <c r="A11530" s="1" t="s">
        <v>19916</v>
      </c>
      <c r="B11530" t="s">
        <v>19917</v>
      </c>
      <c r="C11530" t="s">
        <v>105</v>
      </c>
      <c r="G11530" t="s">
        <v>1961</v>
      </c>
      <c r="H11530" t="s">
        <v>106</v>
      </c>
      <c r="I11530" t="s">
        <v>107</v>
      </c>
    </row>
    <row r="11531" spans="1:9" x14ac:dyDescent="0.2">
      <c r="A11531" s="1" t="s">
        <v>19918</v>
      </c>
      <c r="B11531" t="s">
        <v>19917</v>
      </c>
      <c r="C11531" t="s">
        <v>105</v>
      </c>
      <c r="G11531" t="s">
        <v>1961</v>
      </c>
      <c r="H11531" t="s">
        <v>406</v>
      </c>
      <c r="I11531" t="s">
        <v>107</v>
      </c>
    </row>
    <row r="11532" spans="1:9" x14ac:dyDescent="0.2">
      <c r="A11532" s="1" t="s">
        <v>19919</v>
      </c>
      <c r="B11532" t="s">
        <v>19920</v>
      </c>
      <c r="C11532" t="s">
        <v>105</v>
      </c>
      <c r="G11532" t="s">
        <v>1961</v>
      </c>
      <c r="H11532" t="s">
        <v>504</v>
      </c>
      <c r="I11532" t="s">
        <v>107</v>
      </c>
    </row>
    <row r="11533" spans="1:9" x14ac:dyDescent="0.2">
      <c r="A11533" s="1" t="s">
        <v>19921</v>
      </c>
      <c r="B11533" t="s">
        <v>19917</v>
      </c>
      <c r="C11533" t="s">
        <v>105</v>
      </c>
      <c r="G11533" t="s">
        <v>1961</v>
      </c>
      <c r="H11533" t="s">
        <v>408</v>
      </c>
      <c r="I11533" t="s">
        <v>107</v>
      </c>
    </row>
    <row r="11534" spans="1:9" x14ac:dyDescent="0.2">
      <c r="A11534" s="1" t="s">
        <v>19922</v>
      </c>
      <c r="B11534" t="s">
        <v>19917</v>
      </c>
      <c r="C11534" t="s">
        <v>105</v>
      </c>
      <c r="G11534" t="s">
        <v>1961</v>
      </c>
      <c r="H11534" t="s">
        <v>238</v>
      </c>
      <c r="I11534" t="s">
        <v>107</v>
      </c>
    </row>
    <row r="11535" spans="1:9" x14ac:dyDescent="0.2">
      <c r="A11535" s="1" t="s">
        <v>19923</v>
      </c>
      <c r="B11535" t="s">
        <v>19924</v>
      </c>
      <c r="C11535" t="s">
        <v>105</v>
      </c>
      <c r="H11535" t="s">
        <v>106</v>
      </c>
      <c r="I11535" t="s">
        <v>107</v>
      </c>
    </row>
    <row r="11536" spans="1:9" x14ac:dyDescent="0.2">
      <c r="A11536" s="1" t="s">
        <v>19925</v>
      </c>
      <c r="B11536" t="s">
        <v>19924</v>
      </c>
      <c r="C11536" t="s">
        <v>105</v>
      </c>
      <c r="H11536" t="s">
        <v>406</v>
      </c>
      <c r="I11536" t="s">
        <v>107</v>
      </c>
    </row>
    <row r="11537" spans="1:9" x14ac:dyDescent="0.2">
      <c r="A11537" s="1" t="s">
        <v>19926</v>
      </c>
      <c r="B11537" t="s">
        <v>19927</v>
      </c>
      <c r="C11537" t="s">
        <v>105</v>
      </c>
      <c r="H11537" t="s">
        <v>504</v>
      </c>
      <c r="I11537" t="s">
        <v>107</v>
      </c>
    </row>
    <row r="11538" spans="1:9" x14ac:dyDescent="0.2">
      <c r="A11538" s="1" t="s">
        <v>19928</v>
      </c>
      <c r="B11538" t="s">
        <v>19924</v>
      </c>
      <c r="C11538" t="s">
        <v>105</v>
      </c>
      <c r="H11538" t="s">
        <v>408</v>
      </c>
      <c r="I11538" t="s">
        <v>107</v>
      </c>
    </row>
    <row r="11539" spans="1:9" x14ac:dyDescent="0.2">
      <c r="A11539" s="1" t="s">
        <v>19929</v>
      </c>
      <c r="B11539" t="s">
        <v>19924</v>
      </c>
      <c r="C11539" t="s">
        <v>105</v>
      </c>
      <c r="H11539" t="s">
        <v>238</v>
      </c>
      <c r="I11539" t="s">
        <v>107</v>
      </c>
    </row>
    <row r="11540" spans="1:9" x14ac:dyDescent="0.2">
      <c r="A11540" s="1" t="s">
        <v>19930</v>
      </c>
      <c r="B11540" t="s">
        <v>19931</v>
      </c>
      <c r="C11540" t="s">
        <v>105</v>
      </c>
      <c r="G11540" t="s">
        <v>1961</v>
      </c>
      <c r="H11540" t="s">
        <v>106</v>
      </c>
      <c r="I11540" t="s">
        <v>107</v>
      </c>
    </row>
    <row r="11541" spans="1:9" x14ac:dyDescent="0.2">
      <c r="A11541" s="1" t="s">
        <v>19932</v>
      </c>
      <c r="B11541" t="s">
        <v>19931</v>
      </c>
      <c r="C11541" t="s">
        <v>105</v>
      </c>
      <c r="G11541" t="s">
        <v>1961</v>
      </c>
      <c r="H11541" t="s">
        <v>406</v>
      </c>
      <c r="I11541" t="s">
        <v>107</v>
      </c>
    </row>
    <row r="11542" spans="1:9" x14ac:dyDescent="0.2">
      <c r="A11542" s="1" t="s">
        <v>19933</v>
      </c>
      <c r="B11542" t="s">
        <v>19931</v>
      </c>
      <c r="C11542" t="s">
        <v>105</v>
      </c>
      <c r="G11542" t="s">
        <v>1961</v>
      </c>
      <c r="H11542" t="s">
        <v>504</v>
      </c>
      <c r="I11542" t="s">
        <v>107</v>
      </c>
    </row>
    <row r="11543" spans="1:9" x14ac:dyDescent="0.2">
      <c r="A11543" s="1" t="s">
        <v>19934</v>
      </c>
      <c r="B11543" t="s">
        <v>19931</v>
      </c>
      <c r="C11543" t="s">
        <v>105</v>
      </c>
      <c r="G11543" t="s">
        <v>1961</v>
      </c>
      <c r="H11543" t="s">
        <v>408</v>
      </c>
      <c r="I11543" t="s">
        <v>107</v>
      </c>
    </row>
    <row r="11544" spans="1:9" x14ac:dyDescent="0.2">
      <c r="A11544" s="1" t="s">
        <v>19935</v>
      </c>
      <c r="B11544" t="s">
        <v>19931</v>
      </c>
      <c r="C11544" t="s">
        <v>105</v>
      </c>
      <c r="G11544" t="s">
        <v>1961</v>
      </c>
      <c r="H11544" t="s">
        <v>238</v>
      </c>
      <c r="I11544" t="s">
        <v>107</v>
      </c>
    </row>
    <row r="11545" spans="1:9" x14ac:dyDescent="0.2">
      <c r="A11545" s="1" t="s">
        <v>19936</v>
      </c>
      <c r="B11545" t="s">
        <v>19937</v>
      </c>
      <c r="C11545" t="s">
        <v>105</v>
      </c>
      <c r="H11545" t="s">
        <v>106</v>
      </c>
      <c r="I11545" t="s">
        <v>107</v>
      </c>
    </row>
    <row r="11546" spans="1:9" x14ac:dyDescent="0.2">
      <c r="A11546" s="1" t="s">
        <v>19938</v>
      </c>
      <c r="B11546" t="s">
        <v>19937</v>
      </c>
      <c r="C11546" t="s">
        <v>105</v>
      </c>
      <c r="H11546" t="s">
        <v>406</v>
      </c>
      <c r="I11546" t="s">
        <v>107</v>
      </c>
    </row>
    <row r="11547" spans="1:9" x14ac:dyDescent="0.2">
      <c r="A11547" s="1" t="s">
        <v>19939</v>
      </c>
      <c r="B11547" t="s">
        <v>19940</v>
      </c>
      <c r="C11547" t="s">
        <v>105</v>
      </c>
      <c r="H11547" t="s">
        <v>504</v>
      </c>
      <c r="I11547" t="s">
        <v>107</v>
      </c>
    </row>
    <row r="11548" spans="1:9" x14ac:dyDescent="0.2">
      <c r="A11548" s="1" t="s">
        <v>19941</v>
      </c>
      <c r="B11548" t="s">
        <v>19937</v>
      </c>
      <c r="C11548" t="s">
        <v>105</v>
      </c>
      <c r="H11548" t="s">
        <v>408</v>
      </c>
      <c r="I11548" t="s">
        <v>107</v>
      </c>
    </row>
    <row r="11549" spans="1:9" x14ac:dyDescent="0.2">
      <c r="A11549" s="1" t="s">
        <v>19942</v>
      </c>
      <c r="B11549" t="s">
        <v>19937</v>
      </c>
      <c r="C11549" t="s">
        <v>105</v>
      </c>
      <c r="H11549" t="s">
        <v>238</v>
      </c>
      <c r="I11549" t="s">
        <v>107</v>
      </c>
    </row>
    <row r="11550" spans="1:9" x14ac:dyDescent="0.2">
      <c r="A11550" s="1" t="s">
        <v>19943</v>
      </c>
      <c r="B11550" t="s">
        <v>19944</v>
      </c>
      <c r="C11550" t="s">
        <v>105</v>
      </c>
      <c r="G11550" t="s">
        <v>1961</v>
      </c>
      <c r="H11550" t="s">
        <v>106</v>
      </c>
      <c r="I11550" t="s">
        <v>107</v>
      </c>
    </row>
    <row r="11551" spans="1:9" x14ac:dyDescent="0.2">
      <c r="A11551" s="1" t="s">
        <v>19945</v>
      </c>
      <c r="B11551" t="s">
        <v>19944</v>
      </c>
      <c r="C11551" t="s">
        <v>105</v>
      </c>
      <c r="G11551" t="s">
        <v>1961</v>
      </c>
      <c r="H11551" t="s">
        <v>406</v>
      </c>
      <c r="I11551" t="s">
        <v>107</v>
      </c>
    </row>
    <row r="11552" spans="1:9" x14ac:dyDescent="0.2">
      <c r="A11552" s="1" t="s">
        <v>19946</v>
      </c>
      <c r="B11552" t="s">
        <v>19947</v>
      </c>
      <c r="C11552" t="s">
        <v>105</v>
      </c>
      <c r="G11552" t="s">
        <v>1961</v>
      </c>
      <c r="H11552" t="s">
        <v>504</v>
      </c>
      <c r="I11552" t="s">
        <v>107</v>
      </c>
    </row>
    <row r="11553" spans="1:9" x14ac:dyDescent="0.2">
      <c r="A11553" s="1" t="s">
        <v>19948</v>
      </c>
      <c r="B11553" t="s">
        <v>19944</v>
      </c>
      <c r="C11553" t="s">
        <v>105</v>
      </c>
      <c r="G11553" t="s">
        <v>1961</v>
      </c>
      <c r="H11553" t="s">
        <v>408</v>
      </c>
      <c r="I11553" t="s">
        <v>107</v>
      </c>
    </row>
    <row r="11554" spans="1:9" x14ac:dyDescent="0.2">
      <c r="A11554" s="1" t="s">
        <v>19949</v>
      </c>
      <c r="B11554" t="s">
        <v>19944</v>
      </c>
      <c r="C11554" t="s">
        <v>105</v>
      </c>
      <c r="G11554" t="s">
        <v>1961</v>
      </c>
      <c r="H11554" t="s">
        <v>238</v>
      </c>
      <c r="I11554" t="s">
        <v>107</v>
      </c>
    </row>
    <row r="11555" spans="1:9" x14ac:dyDescent="0.2">
      <c r="A11555" s="1" t="s">
        <v>19950</v>
      </c>
      <c r="B11555" t="s">
        <v>19951</v>
      </c>
      <c r="C11555" t="s">
        <v>105</v>
      </c>
      <c r="H11555" t="s">
        <v>106</v>
      </c>
      <c r="I11555" t="s">
        <v>107</v>
      </c>
    </row>
    <row r="11556" spans="1:9" x14ac:dyDescent="0.2">
      <c r="A11556" s="1" t="s">
        <v>19952</v>
      </c>
      <c r="B11556" t="s">
        <v>19951</v>
      </c>
      <c r="C11556" t="s">
        <v>105</v>
      </c>
      <c r="H11556" t="s">
        <v>406</v>
      </c>
      <c r="I11556" t="s">
        <v>107</v>
      </c>
    </row>
    <row r="11557" spans="1:9" x14ac:dyDescent="0.2">
      <c r="A11557" s="1" t="s">
        <v>19953</v>
      </c>
      <c r="B11557" t="s">
        <v>19954</v>
      </c>
      <c r="C11557" t="s">
        <v>105</v>
      </c>
      <c r="H11557" t="s">
        <v>504</v>
      </c>
      <c r="I11557" t="s">
        <v>107</v>
      </c>
    </row>
    <row r="11558" spans="1:9" x14ac:dyDescent="0.2">
      <c r="A11558" s="1" t="s">
        <v>19955</v>
      </c>
      <c r="B11558" t="s">
        <v>19951</v>
      </c>
      <c r="C11558" t="s">
        <v>105</v>
      </c>
      <c r="H11558" t="s">
        <v>408</v>
      </c>
      <c r="I11558" t="s">
        <v>107</v>
      </c>
    </row>
    <row r="11559" spans="1:9" x14ac:dyDescent="0.2">
      <c r="A11559" s="1" t="s">
        <v>19956</v>
      </c>
      <c r="B11559" t="s">
        <v>19951</v>
      </c>
      <c r="C11559" t="s">
        <v>105</v>
      </c>
      <c r="H11559" t="s">
        <v>238</v>
      </c>
      <c r="I11559" t="s">
        <v>107</v>
      </c>
    </row>
    <row r="11560" spans="1:9" x14ac:dyDescent="0.2">
      <c r="A11560" s="1" t="s">
        <v>19957</v>
      </c>
      <c r="B11560" t="s">
        <v>19958</v>
      </c>
      <c r="C11560" t="s">
        <v>105</v>
      </c>
      <c r="H11560" t="s">
        <v>106</v>
      </c>
      <c r="I11560" t="s">
        <v>107</v>
      </c>
    </row>
    <row r="11561" spans="1:9" x14ac:dyDescent="0.2">
      <c r="A11561" s="1" t="s">
        <v>19959</v>
      </c>
      <c r="B11561" t="s">
        <v>19958</v>
      </c>
      <c r="C11561" t="s">
        <v>105</v>
      </c>
      <c r="H11561" t="s">
        <v>406</v>
      </c>
      <c r="I11561" t="s">
        <v>107</v>
      </c>
    </row>
    <row r="11562" spans="1:9" x14ac:dyDescent="0.2">
      <c r="A11562" s="1" t="s">
        <v>19960</v>
      </c>
      <c r="B11562" t="s">
        <v>19961</v>
      </c>
      <c r="C11562" t="s">
        <v>105</v>
      </c>
      <c r="H11562" t="s">
        <v>504</v>
      </c>
      <c r="I11562" t="s">
        <v>107</v>
      </c>
    </row>
    <row r="11563" spans="1:9" x14ac:dyDescent="0.2">
      <c r="A11563" s="1" t="s">
        <v>19962</v>
      </c>
      <c r="B11563" t="s">
        <v>19958</v>
      </c>
      <c r="C11563" t="s">
        <v>105</v>
      </c>
      <c r="H11563" t="s">
        <v>408</v>
      </c>
      <c r="I11563" t="s">
        <v>107</v>
      </c>
    </row>
    <row r="11564" spans="1:9" x14ac:dyDescent="0.2">
      <c r="A11564" s="1" t="s">
        <v>19963</v>
      </c>
      <c r="B11564" t="s">
        <v>19958</v>
      </c>
      <c r="C11564" t="s">
        <v>105</v>
      </c>
      <c r="H11564" t="s">
        <v>238</v>
      </c>
      <c r="I11564" t="s">
        <v>107</v>
      </c>
    </row>
    <row r="11565" spans="1:9" x14ac:dyDescent="0.2">
      <c r="A11565" s="1" t="s">
        <v>19964</v>
      </c>
      <c r="B11565" t="s">
        <v>19965</v>
      </c>
      <c r="C11565" t="s">
        <v>105</v>
      </c>
      <c r="G11565" t="s">
        <v>1961</v>
      </c>
      <c r="H11565" t="s">
        <v>106</v>
      </c>
      <c r="I11565" t="s">
        <v>107</v>
      </c>
    </row>
    <row r="11566" spans="1:9" x14ac:dyDescent="0.2">
      <c r="A11566" s="1" t="s">
        <v>19966</v>
      </c>
      <c r="B11566" t="s">
        <v>19965</v>
      </c>
      <c r="C11566" t="s">
        <v>105</v>
      </c>
      <c r="G11566" t="s">
        <v>1961</v>
      </c>
      <c r="H11566" t="s">
        <v>406</v>
      </c>
      <c r="I11566" t="s">
        <v>107</v>
      </c>
    </row>
    <row r="11567" spans="1:9" x14ac:dyDescent="0.2">
      <c r="A11567" s="1" t="s">
        <v>19967</v>
      </c>
      <c r="B11567" t="s">
        <v>19968</v>
      </c>
      <c r="C11567" t="s">
        <v>105</v>
      </c>
      <c r="G11567" t="s">
        <v>1961</v>
      </c>
      <c r="H11567" t="s">
        <v>504</v>
      </c>
      <c r="I11567" t="s">
        <v>107</v>
      </c>
    </row>
    <row r="11568" spans="1:9" x14ac:dyDescent="0.2">
      <c r="A11568" s="1" t="s">
        <v>19969</v>
      </c>
      <c r="B11568" t="s">
        <v>19965</v>
      </c>
      <c r="C11568" t="s">
        <v>105</v>
      </c>
      <c r="G11568" t="s">
        <v>1961</v>
      </c>
      <c r="H11568" t="s">
        <v>408</v>
      </c>
      <c r="I11568" t="s">
        <v>107</v>
      </c>
    </row>
    <row r="11569" spans="1:9" x14ac:dyDescent="0.2">
      <c r="A11569" s="1" t="s">
        <v>19970</v>
      </c>
      <c r="B11569" t="s">
        <v>19965</v>
      </c>
      <c r="C11569" t="s">
        <v>105</v>
      </c>
      <c r="G11569" t="s">
        <v>1961</v>
      </c>
      <c r="H11569" t="s">
        <v>238</v>
      </c>
      <c r="I11569" t="s">
        <v>107</v>
      </c>
    </row>
    <row r="11570" spans="1:9" x14ac:dyDescent="0.2">
      <c r="A11570" s="1" t="s">
        <v>19971</v>
      </c>
      <c r="B11570" t="s">
        <v>19972</v>
      </c>
      <c r="C11570" t="s">
        <v>105</v>
      </c>
      <c r="G11570" t="s">
        <v>1961</v>
      </c>
      <c r="H11570" t="s">
        <v>106</v>
      </c>
      <c r="I11570" t="s">
        <v>107</v>
      </c>
    </row>
    <row r="11571" spans="1:9" x14ac:dyDescent="0.2">
      <c r="A11571" s="1" t="s">
        <v>19973</v>
      </c>
      <c r="B11571" t="s">
        <v>19972</v>
      </c>
      <c r="C11571" t="s">
        <v>105</v>
      </c>
      <c r="G11571" t="s">
        <v>1961</v>
      </c>
      <c r="H11571" t="s">
        <v>406</v>
      </c>
      <c r="I11571" t="s">
        <v>107</v>
      </c>
    </row>
    <row r="11572" spans="1:9" x14ac:dyDescent="0.2">
      <c r="A11572" s="1" t="s">
        <v>19974</v>
      </c>
      <c r="B11572" t="s">
        <v>19975</v>
      </c>
      <c r="C11572" t="s">
        <v>105</v>
      </c>
      <c r="G11572" t="s">
        <v>1961</v>
      </c>
      <c r="H11572" t="s">
        <v>504</v>
      </c>
      <c r="I11572" t="s">
        <v>107</v>
      </c>
    </row>
    <row r="11573" spans="1:9" x14ac:dyDescent="0.2">
      <c r="A11573" s="1" t="s">
        <v>19976</v>
      </c>
      <c r="B11573" t="s">
        <v>19972</v>
      </c>
      <c r="C11573" t="s">
        <v>105</v>
      </c>
      <c r="G11573" t="s">
        <v>1961</v>
      </c>
      <c r="H11573" t="s">
        <v>408</v>
      </c>
      <c r="I11573" t="s">
        <v>107</v>
      </c>
    </row>
    <row r="11574" spans="1:9" x14ac:dyDescent="0.2">
      <c r="A11574" s="1" t="s">
        <v>19977</v>
      </c>
      <c r="B11574" t="s">
        <v>19972</v>
      </c>
      <c r="C11574" t="s">
        <v>105</v>
      </c>
      <c r="G11574" t="s">
        <v>1961</v>
      </c>
      <c r="H11574" t="s">
        <v>238</v>
      </c>
      <c r="I11574" t="s">
        <v>107</v>
      </c>
    </row>
    <row r="11575" spans="1:9" x14ac:dyDescent="0.2">
      <c r="A11575" s="1" t="s">
        <v>19978</v>
      </c>
      <c r="B11575" t="s">
        <v>19979</v>
      </c>
      <c r="C11575" t="s">
        <v>105</v>
      </c>
      <c r="H11575" t="s">
        <v>106</v>
      </c>
      <c r="I11575" t="s">
        <v>107</v>
      </c>
    </row>
    <row r="11576" spans="1:9" x14ac:dyDescent="0.2">
      <c r="A11576" s="1" t="s">
        <v>19980</v>
      </c>
      <c r="B11576" t="s">
        <v>19979</v>
      </c>
      <c r="C11576" t="s">
        <v>105</v>
      </c>
      <c r="H11576" t="s">
        <v>406</v>
      </c>
      <c r="I11576" t="s">
        <v>107</v>
      </c>
    </row>
    <row r="11577" spans="1:9" x14ac:dyDescent="0.2">
      <c r="A11577" s="1" t="s">
        <v>19981</v>
      </c>
      <c r="B11577" t="s">
        <v>19982</v>
      </c>
      <c r="C11577" t="s">
        <v>105</v>
      </c>
      <c r="H11577" t="s">
        <v>504</v>
      </c>
      <c r="I11577" t="s">
        <v>107</v>
      </c>
    </row>
    <row r="11578" spans="1:9" x14ac:dyDescent="0.2">
      <c r="A11578" s="1" t="s">
        <v>19983</v>
      </c>
      <c r="B11578" t="s">
        <v>19979</v>
      </c>
      <c r="C11578" t="s">
        <v>105</v>
      </c>
      <c r="H11578" t="s">
        <v>408</v>
      </c>
      <c r="I11578" t="s">
        <v>107</v>
      </c>
    </row>
    <row r="11579" spans="1:9" x14ac:dyDescent="0.2">
      <c r="A11579" s="1" t="s">
        <v>19984</v>
      </c>
      <c r="B11579" t="s">
        <v>19979</v>
      </c>
      <c r="C11579" t="s">
        <v>105</v>
      </c>
      <c r="H11579" t="s">
        <v>238</v>
      </c>
      <c r="I11579" t="s">
        <v>107</v>
      </c>
    </row>
    <row r="11580" spans="1:9" x14ac:dyDescent="0.2">
      <c r="A11580" s="1" t="s">
        <v>19985</v>
      </c>
      <c r="B11580" t="s">
        <v>19986</v>
      </c>
      <c r="C11580" t="s">
        <v>105</v>
      </c>
      <c r="H11580" t="s">
        <v>106</v>
      </c>
      <c r="I11580" t="s">
        <v>107</v>
      </c>
    </row>
    <row r="11581" spans="1:9" x14ac:dyDescent="0.2">
      <c r="A11581" s="1" t="s">
        <v>19987</v>
      </c>
      <c r="B11581" t="s">
        <v>19986</v>
      </c>
      <c r="C11581" t="s">
        <v>105</v>
      </c>
      <c r="H11581" t="s">
        <v>406</v>
      </c>
      <c r="I11581" t="s">
        <v>107</v>
      </c>
    </row>
    <row r="11582" spans="1:9" x14ac:dyDescent="0.2">
      <c r="A11582" s="1" t="s">
        <v>19988</v>
      </c>
      <c r="B11582" t="s">
        <v>19989</v>
      </c>
      <c r="C11582" t="s">
        <v>105</v>
      </c>
      <c r="H11582" t="s">
        <v>504</v>
      </c>
      <c r="I11582" t="s">
        <v>107</v>
      </c>
    </row>
    <row r="11583" spans="1:9" x14ac:dyDescent="0.2">
      <c r="A11583" s="1" t="s">
        <v>19990</v>
      </c>
      <c r="B11583" t="s">
        <v>19986</v>
      </c>
      <c r="C11583" t="s">
        <v>105</v>
      </c>
      <c r="H11583" t="s">
        <v>238</v>
      </c>
      <c r="I11583" t="s">
        <v>107</v>
      </c>
    </row>
    <row r="11584" spans="1:9" x14ac:dyDescent="0.2">
      <c r="A11584" s="1" t="s">
        <v>19991</v>
      </c>
      <c r="B11584" t="s">
        <v>19992</v>
      </c>
      <c r="C11584" t="s">
        <v>105</v>
      </c>
      <c r="G11584" t="s">
        <v>1961</v>
      </c>
      <c r="H11584" t="s">
        <v>106</v>
      </c>
      <c r="I11584" t="s">
        <v>107</v>
      </c>
    </row>
    <row r="11585" spans="1:9" x14ac:dyDescent="0.2">
      <c r="A11585" s="1" t="s">
        <v>19993</v>
      </c>
      <c r="B11585" t="s">
        <v>19992</v>
      </c>
      <c r="C11585" t="s">
        <v>105</v>
      </c>
      <c r="G11585" t="s">
        <v>1961</v>
      </c>
      <c r="H11585" t="s">
        <v>406</v>
      </c>
      <c r="I11585" t="s">
        <v>107</v>
      </c>
    </row>
    <row r="11586" spans="1:9" x14ac:dyDescent="0.2">
      <c r="A11586" s="1" t="s">
        <v>19994</v>
      </c>
      <c r="B11586" t="s">
        <v>19992</v>
      </c>
      <c r="C11586" t="s">
        <v>105</v>
      </c>
      <c r="G11586" t="s">
        <v>1961</v>
      </c>
      <c r="H11586" t="s">
        <v>504</v>
      </c>
      <c r="I11586" t="s">
        <v>107</v>
      </c>
    </row>
    <row r="11587" spans="1:9" x14ac:dyDescent="0.2">
      <c r="A11587" s="1" t="s">
        <v>19995</v>
      </c>
      <c r="B11587" t="s">
        <v>19992</v>
      </c>
      <c r="C11587" t="s">
        <v>105</v>
      </c>
      <c r="G11587" t="s">
        <v>1961</v>
      </c>
      <c r="H11587" t="s">
        <v>408</v>
      </c>
      <c r="I11587" t="s">
        <v>107</v>
      </c>
    </row>
    <row r="11588" spans="1:9" x14ac:dyDescent="0.2">
      <c r="A11588" s="1" t="s">
        <v>19996</v>
      </c>
      <c r="B11588" t="s">
        <v>19992</v>
      </c>
      <c r="C11588" t="s">
        <v>105</v>
      </c>
      <c r="G11588" t="s">
        <v>1961</v>
      </c>
      <c r="H11588" t="s">
        <v>238</v>
      </c>
      <c r="I11588" t="s">
        <v>107</v>
      </c>
    </row>
    <row r="11589" spans="1:9" x14ac:dyDescent="0.2">
      <c r="A11589" s="1" t="s">
        <v>19997</v>
      </c>
      <c r="B11589" t="s">
        <v>19998</v>
      </c>
      <c r="C11589" t="s">
        <v>105</v>
      </c>
      <c r="G11589" t="s">
        <v>1961</v>
      </c>
      <c r="H11589" t="s">
        <v>106</v>
      </c>
      <c r="I11589" t="s">
        <v>107</v>
      </c>
    </row>
    <row r="11590" spans="1:9" x14ac:dyDescent="0.2">
      <c r="A11590" s="1" t="s">
        <v>19999</v>
      </c>
      <c r="B11590" t="s">
        <v>19998</v>
      </c>
      <c r="C11590" t="s">
        <v>105</v>
      </c>
      <c r="G11590" t="s">
        <v>1961</v>
      </c>
      <c r="H11590" t="s">
        <v>406</v>
      </c>
      <c r="I11590" t="s">
        <v>107</v>
      </c>
    </row>
    <row r="11591" spans="1:9" x14ac:dyDescent="0.2">
      <c r="A11591" s="1" t="s">
        <v>20000</v>
      </c>
      <c r="B11591" t="s">
        <v>20001</v>
      </c>
      <c r="C11591" t="s">
        <v>105</v>
      </c>
      <c r="G11591" t="s">
        <v>1961</v>
      </c>
      <c r="H11591" t="s">
        <v>504</v>
      </c>
      <c r="I11591" t="s">
        <v>107</v>
      </c>
    </row>
    <row r="11592" spans="1:9" x14ac:dyDescent="0.2">
      <c r="A11592" s="1" t="s">
        <v>20002</v>
      </c>
      <c r="B11592" t="s">
        <v>19998</v>
      </c>
      <c r="C11592" t="s">
        <v>105</v>
      </c>
      <c r="G11592" t="s">
        <v>1961</v>
      </c>
      <c r="H11592" t="s">
        <v>408</v>
      </c>
      <c r="I11592" t="s">
        <v>107</v>
      </c>
    </row>
    <row r="11593" spans="1:9" x14ac:dyDescent="0.2">
      <c r="A11593" s="1" t="s">
        <v>20003</v>
      </c>
      <c r="B11593" t="s">
        <v>19998</v>
      </c>
      <c r="C11593" t="s">
        <v>105</v>
      </c>
      <c r="G11593" t="s">
        <v>1961</v>
      </c>
      <c r="H11593" t="s">
        <v>238</v>
      </c>
      <c r="I11593" t="s">
        <v>107</v>
      </c>
    </row>
    <row r="11594" spans="1:9" x14ac:dyDescent="0.2">
      <c r="A11594" s="1" t="s">
        <v>20004</v>
      </c>
      <c r="B11594" t="s">
        <v>20005</v>
      </c>
      <c r="C11594" t="s">
        <v>105</v>
      </c>
      <c r="G11594" t="s">
        <v>1961</v>
      </c>
      <c r="H11594" t="s">
        <v>106</v>
      </c>
      <c r="I11594" t="s">
        <v>107</v>
      </c>
    </row>
    <row r="11595" spans="1:9" x14ac:dyDescent="0.2">
      <c r="A11595" s="1" t="s">
        <v>20006</v>
      </c>
      <c r="B11595" t="s">
        <v>20005</v>
      </c>
      <c r="C11595" t="s">
        <v>105</v>
      </c>
      <c r="G11595" t="s">
        <v>1961</v>
      </c>
      <c r="H11595" t="s">
        <v>406</v>
      </c>
      <c r="I11595" t="s">
        <v>107</v>
      </c>
    </row>
    <row r="11596" spans="1:9" x14ac:dyDescent="0.2">
      <c r="A11596" s="1" t="s">
        <v>20007</v>
      </c>
      <c r="B11596" t="s">
        <v>20008</v>
      </c>
      <c r="C11596" t="s">
        <v>105</v>
      </c>
      <c r="G11596" t="s">
        <v>1961</v>
      </c>
      <c r="H11596" t="s">
        <v>504</v>
      </c>
      <c r="I11596" t="s">
        <v>107</v>
      </c>
    </row>
    <row r="11597" spans="1:9" x14ac:dyDescent="0.2">
      <c r="A11597" s="1" t="s">
        <v>20009</v>
      </c>
      <c r="B11597" t="s">
        <v>20005</v>
      </c>
      <c r="C11597" t="s">
        <v>105</v>
      </c>
      <c r="G11597" t="s">
        <v>1961</v>
      </c>
      <c r="H11597" t="s">
        <v>238</v>
      </c>
      <c r="I11597" t="s">
        <v>107</v>
      </c>
    </row>
    <row r="11598" spans="1:9" x14ac:dyDescent="0.2">
      <c r="A11598" s="1" t="s">
        <v>20010</v>
      </c>
      <c r="B11598" t="s">
        <v>20011</v>
      </c>
      <c r="C11598" t="s">
        <v>105</v>
      </c>
      <c r="H11598" t="s">
        <v>106</v>
      </c>
      <c r="I11598" t="s">
        <v>107</v>
      </c>
    </row>
    <row r="11599" spans="1:9" x14ac:dyDescent="0.2">
      <c r="A11599" s="1" t="s">
        <v>20012</v>
      </c>
      <c r="B11599" t="s">
        <v>20011</v>
      </c>
      <c r="C11599" t="s">
        <v>105</v>
      </c>
      <c r="H11599" t="s">
        <v>406</v>
      </c>
      <c r="I11599" t="s">
        <v>107</v>
      </c>
    </row>
    <row r="11600" spans="1:9" x14ac:dyDescent="0.2">
      <c r="A11600" s="1" t="s">
        <v>20013</v>
      </c>
      <c r="B11600" t="s">
        <v>20011</v>
      </c>
      <c r="C11600" t="s">
        <v>105</v>
      </c>
      <c r="H11600" t="s">
        <v>504</v>
      </c>
      <c r="I11600" t="s">
        <v>107</v>
      </c>
    </row>
    <row r="11601" spans="1:9" x14ac:dyDescent="0.2">
      <c r="A11601" s="1" t="s">
        <v>20014</v>
      </c>
      <c r="B11601" t="s">
        <v>20011</v>
      </c>
      <c r="C11601" t="s">
        <v>105</v>
      </c>
      <c r="H11601" t="s">
        <v>408</v>
      </c>
      <c r="I11601" t="s">
        <v>107</v>
      </c>
    </row>
    <row r="11602" spans="1:9" x14ac:dyDescent="0.2">
      <c r="A11602" s="1" t="s">
        <v>20015</v>
      </c>
      <c r="B11602" t="s">
        <v>20011</v>
      </c>
      <c r="C11602" t="s">
        <v>105</v>
      </c>
      <c r="H11602" t="s">
        <v>238</v>
      </c>
      <c r="I11602" t="s">
        <v>107</v>
      </c>
    </row>
    <row r="11603" spans="1:9" x14ac:dyDescent="0.2">
      <c r="A11603" s="1" t="s">
        <v>20016</v>
      </c>
      <c r="B11603" t="s">
        <v>20017</v>
      </c>
      <c r="C11603" t="s">
        <v>105</v>
      </c>
      <c r="H11603" t="s">
        <v>106</v>
      </c>
      <c r="I11603" t="s">
        <v>107</v>
      </c>
    </row>
    <row r="11604" spans="1:9" x14ac:dyDescent="0.2">
      <c r="A11604" s="1" t="s">
        <v>20018</v>
      </c>
      <c r="B11604" t="s">
        <v>20017</v>
      </c>
      <c r="C11604" t="s">
        <v>105</v>
      </c>
      <c r="H11604" t="s">
        <v>406</v>
      </c>
      <c r="I11604" t="s">
        <v>107</v>
      </c>
    </row>
    <row r="11605" spans="1:9" x14ac:dyDescent="0.2">
      <c r="A11605" s="1" t="s">
        <v>20019</v>
      </c>
      <c r="B11605" t="s">
        <v>20017</v>
      </c>
      <c r="C11605" t="s">
        <v>105</v>
      </c>
      <c r="H11605" t="s">
        <v>504</v>
      </c>
      <c r="I11605" t="s">
        <v>107</v>
      </c>
    </row>
    <row r="11606" spans="1:9" x14ac:dyDescent="0.2">
      <c r="A11606" s="1" t="s">
        <v>20020</v>
      </c>
      <c r="B11606" t="s">
        <v>20017</v>
      </c>
      <c r="C11606" t="s">
        <v>105</v>
      </c>
      <c r="H11606" t="s">
        <v>408</v>
      </c>
      <c r="I11606" t="s">
        <v>107</v>
      </c>
    </row>
    <row r="11607" spans="1:9" x14ac:dyDescent="0.2">
      <c r="A11607" s="1" t="s">
        <v>20021</v>
      </c>
      <c r="B11607" t="s">
        <v>20017</v>
      </c>
      <c r="C11607" t="s">
        <v>105</v>
      </c>
      <c r="H11607" t="s">
        <v>238</v>
      </c>
      <c r="I11607" t="s">
        <v>107</v>
      </c>
    </row>
    <row r="11608" spans="1:9" x14ac:dyDescent="0.2">
      <c r="A11608" s="1" t="s">
        <v>20022</v>
      </c>
      <c r="B11608" t="s">
        <v>20023</v>
      </c>
      <c r="C11608" t="s">
        <v>105</v>
      </c>
      <c r="G11608" t="s">
        <v>1961</v>
      </c>
      <c r="H11608" t="s">
        <v>106</v>
      </c>
      <c r="I11608" t="s">
        <v>107</v>
      </c>
    </row>
    <row r="11609" spans="1:9" x14ac:dyDescent="0.2">
      <c r="A11609" s="1" t="s">
        <v>20024</v>
      </c>
      <c r="B11609" t="s">
        <v>20023</v>
      </c>
      <c r="C11609" t="s">
        <v>105</v>
      </c>
      <c r="G11609" t="s">
        <v>1961</v>
      </c>
      <c r="H11609" t="s">
        <v>406</v>
      </c>
      <c r="I11609" t="s">
        <v>107</v>
      </c>
    </row>
    <row r="11610" spans="1:9" x14ac:dyDescent="0.2">
      <c r="A11610" s="1" t="s">
        <v>20025</v>
      </c>
      <c r="B11610" t="s">
        <v>20026</v>
      </c>
      <c r="C11610" t="s">
        <v>105</v>
      </c>
      <c r="G11610" t="s">
        <v>1961</v>
      </c>
      <c r="H11610" t="s">
        <v>504</v>
      </c>
      <c r="I11610" t="s">
        <v>107</v>
      </c>
    </row>
    <row r="11611" spans="1:9" x14ac:dyDescent="0.2">
      <c r="A11611" s="1" t="s">
        <v>20027</v>
      </c>
      <c r="B11611" t="s">
        <v>20023</v>
      </c>
      <c r="C11611" t="s">
        <v>105</v>
      </c>
      <c r="G11611" t="s">
        <v>1961</v>
      </c>
      <c r="H11611" t="s">
        <v>408</v>
      </c>
      <c r="I11611" t="s">
        <v>107</v>
      </c>
    </row>
    <row r="11612" spans="1:9" x14ac:dyDescent="0.2">
      <c r="A11612" s="1" t="s">
        <v>20028</v>
      </c>
      <c r="B11612" t="s">
        <v>20023</v>
      </c>
      <c r="C11612" t="s">
        <v>105</v>
      </c>
      <c r="G11612" t="s">
        <v>1961</v>
      </c>
      <c r="H11612" t="s">
        <v>238</v>
      </c>
      <c r="I11612" t="s">
        <v>107</v>
      </c>
    </row>
    <row r="11613" spans="1:9" x14ac:dyDescent="0.2">
      <c r="A11613" s="1" t="s">
        <v>20029</v>
      </c>
      <c r="B11613" t="s">
        <v>20030</v>
      </c>
      <c r="C11613" t="s">
        <v>105</v>
      </c>
      <c r="G11613" t="s">
        <v>1961</v>
      </c>
      <c r="H11613" t="s">
        <v>406</v>
      </c>
      <c r="I11613" t="s">
        <v>107</v>
      </c>
    </row>
    <row r="11614" spans="1:9" x14ac:dyDescent="0.2">
      <c r="A11614" s="1" t="s">
        <v>20031</v>
      </c>
      <c r="B11614" t="s">
        <v>20032</v>
      </c>
      <c r="C11614" t="s">
        <v>105</v>
      </c>
      <c r="G11614" t="s">
        <v>1961</v>
      </c>
      <c r="H11614" t="s">
        <v>504</v>
      </c>
      <c r="I11614" t="s">
        <v>107</v>
      </c>
    </row>
    <row r="11615" spans="1:9" x14ac:dyDescent="0.2">
      <c r="A11615" s="1" t="s">
        <v>20033</v>
      </c>
      <c r="B11615" t="s">
        <v>20030</v>
      </c>
      <c r="C11615" t="s">
        <v>105</v>
      </c>
      <c r="G11615" t="s">
        <v>1961</v>
      </c>
      <c r="H11615" t="s">
        <v>408</v>
      </c>
      <c r="I11615" t="s">
        <v>107</v>
      </c>
    </row>
    <row r="11616" spans="1:9" x14ac:dyDescent="0.2">
      <c r="A11616" s="1" t="s">
        <v>20034</v>
      </c>
      <c r="B11616" t="s">
        <v>20030</v>
      </c>
      <c r="C11616" t="s">
        <v>105</v>
      </c>
      <c r="G11616" t="s">
        <v>1961</v>
      </c>
      <c r="H11616" t="s">
        <v>238</v>
      </c>
      <c r="I11616" t="s">
        <v>107</v>
      </c>
    </row>
    <row r="11617" spans="1:9" x14ac:dyDescent="0.2">
      <c r="A11617" s="1" t="s">
        <v>20035</v>
      </c>
      <c r="B11617" t="s">
        <v>20036</v>
      </c>
      <c r="C11617" t="s">
        <v>105</v>
      </c>
      <c r="H11617" t="s">
        <v>106</v>
      </c>
      <c r="I11617" t="s">
        <v>107</v>
      </c>
    </row>
    <row r="11618" spans="1:9" x14ac:dyDescent="0.2">
      <c r="A11618" s="1" t="s">
        <v>20037</v>
      </c>
      <c r="B11618" t="s">
        <v>20036</v>
      </c>
      <c r="C11618" t="s">
        <v>105</v>
      </c>
      <c r="H11618" t="s">
        <v>406</v>
      </c>
      <c r="I11618" t="s">
        <v>107</v>
      </c>
    </row>
    <row r="11619" spans="1:9" x14ac:dyDescent="0.2">
      <c r="A11619" s="1" t="s">
        <v>20038</v>
      </c>
      <c r="B11619" t="s">
        <v>20039</v>
      </c>
      <c r="C11619" t="s">
        <v>105</v>
      </c>
      <c r="H11619" t="s">
        <v>504</v>
      </c>
      <c r="I11619" t="s">
        <v>107</v>
      </c>
    </row>
    <row r="11620" spans="1:9" x14ac:dyDescent="0.2">
      <c r="A11620" s="1" t="s">
        <v>20040</v>
      </c>
      <c r="B11620" t="s">
        <v>20036</v>
      </c>
      <c r="C11620" t="s">
        <v>105</v>
      </c>
      <c r="H11620" t="s">
        <v>408</v>
      </c>
      <c r="I11620" t="s">
        <v>107</v>
      </c>
    </row>
    <row r="11621" spans="1:9" x14ac:dyDescent="0.2">
      <c r="A11621" s="1" t="s">
        <v>20041</v>
      </c>
      <c r="B11621" t="s">
        <v>20036</v>
      </c>
      <c r="C11621" t="s">
        <v>105</v>
      </c>
      <c r="H11621" t="s">
        <v>238</v>
      </c>
      <c r="I11621" t="s">
        <v>107</v>
      </c>
    </row>
    <row r="11622" spans="1:9" x14ac:dyDescent="0.2">
      <c r="A11622" s="1" t="s">
        <v>20042</v>
      </c>
      <c r="B11622" t="s">
        <v>20043</v>
      </c>
      <c r="C11622" t="s">
        <v>105</v>
      </c>
      <c r="H11622" t="s">
        <v>106</v>
      </c>
      <c r="I11622" t="s">
        <v>107</v>
      </c>
    </row>
    <row r="11623" spans="1:9" x14ac:dyDescent="0.2">
      <c r="A11623" s="1" t="s">
        <v>20044</v>
      </c>
      <c r="B11623" t="s">
        <v>20043</v>
      </c>
      <c r="C11623" t="s">
        <v>105</v>
      </c>
      <c r="H11623" t="s">
        <v>406</v>
      </c>
      <c r="I11623" t="s">
        <v>107</v>
      </c>
    </row>
    <row r="11624" spans="1:9" x14ac:dyDescent="0.2">
      <c r="A11624" s="1" t="s">
        <v>20045</v>
      </c>
      <c r="B11624" t="s">
        <v>20039</v>
      </c>
      <c r="C11624" t="s">
        <v>105</v>
      </c>
      <c r="H11624" t="s">
        <v>504</v>
      </c>
      <c r="I11624" t="s">
        <v>107</v>
      </c>
    </row>
    <row r="11625" spans="1:9" x14ac:dyDescent="0.2">
      <c r="A11625" s="1" t="s">
        <v>20046</v>
      </c>
      <c r="B11625" t="s">
        <v>20043</v>
      </c>
      <c r="C11625" t="s">
        <v>105</v>
      </c>
      <c r="H11625" t="s">
        <v>238</v>
      </c>
      <c r="I11625" t="s">
        <v>107</v>
      </c>
    </row>
    <row r="11626" spans="1:9" x14ac:dyDescent="0.2">
      <c r="A11626" s="1" t="s">
        <v>20047</v>
      </c>
      <c r="B11626" t="s">
        <v>20048</v>
      </c>
      <c r="C11626" t="s">
        <v>105</v>
      </c>
      <c r="H11626" t="s">
        <v>106</v>
      </c>
      <c r="I11626" t="s">
        <v>107</v>
      </c>
    </row>
    <row r="11627" spans="1:9" x14ac:dyDescent="0.2">
      <c r="A11627" s="1" t="s">
        <v>20049</v>
      </c>
      <c r="B11627" t="s">
        <v>20048</v>
      </c>
      <c r="C11627" t="s">
        <v>105</v>
      </c>
      <c r="H11627" t="s">
        <v>406</v>
      </c>
      <c r="I11627" t="s">
        <v>107</v>
      </c>
    </row>
    <row r="11628" spans="1:9" x14ac:dyDescent="0.2">
      <c r="A11628" s="1" t="s">
        <v>20050</v>
      </c>
      <c r="B11628" t="s">
        <v>20051</v>
      </c>
      <c r="C11628" t="s">
        <v>105</v>
      </c>
      <c r="H11628" t="s">
        <v>504</v>
      </c>
      <c r="I11628" t="s">
        <v>107</v>
      </c>
    </row>
    <row r="11629" spans="1:9" x14ac:dyDescent="0.2">
      <c r="A11629" s="1" t="s">
        <v>20052</v>
      </c>
      <c r="B11629" t="s">
        <v>20048</v>
      </c>
      <c r="C11629" t="s">
        <v>105</v>
      </c>
      <c r="H11629" t="s">
        <v>238</v>
      </c>
      <c r="I11629" t="s">
        <v>107</v>
      </c>
    </row>
    <row r="11630" spans="1:9" x14ac:dyDescent="0.2">
      <c r="A11630" s="1" t="s">
        <v>20053</v>
      </c>
      <c r="B11630" t="s">
        <v>11611</v>
      </c>
      <c r="C11630" t="s">
        <v>105</v>
      </c>
      <c r="H11630" t="s">
        <v>504</v>
      </c>
      <c r="I11630" t="s">
        <v>107</v>
      </c>
    </row>
    <row r="11631" spans="1:9" x14ac:dyDescent="0.2">
      <c r="A11631" s="1" t="s">
        <v>20054</v>
      </c>
      <c r="B11631" t="s">
        <v>20055</v>
      </c>
      <c r="C11631" t="s">
        <v>105</v>
      </c>
      <c r="H11631" t="s">
        <v>106</v>
      </c>
      <c r="I11631" t="s">
        <v>107</v>
      </c>
    </row>
    <row r="11632" spans="1:9" x14ac:dyDescent="0.2">
      <c r="A11632" s="1" t="s">
        <v>20056</v>
      </c>
      <c r="B11632" t="s">
        <v>20055</v>
      </c>
      <c r="C11632" t="s">
        <v>105</v>
      </c>
      <c r="H11632" t="s">
        <v>406</v>
      </c>
      <c r="I11632" t="s">
        <v>107</v>
      </c>
    </row>
    <row r="11633" spans="1:9" x14ac:dyDescent="0.2">
      <c r="A11633" s="1" t="s">
        <v>20057</v>
      </c>
      <c r="B11633" t="s">
        <v>20058</v>
      </c>
      <c r="C11633" t="s">
        <v>105</v>
      </c>
      <c r="H11633" t="s">
        <v>504</v>
      </c>
      <c r="I11633" t="s">
        <v>107</v>
      </c>
    </row>
    <row r="11634" spans="1:9" x14ac:dyDescent="0.2">
      <c r="A11634" s="1" t="s">
        <v>20059</v>
      </c>
      <c r="B11634" t="s">
        <v>20055</v>
      </c>
      <c r="C11634" t="s">
        <v>105</v>
      </c>
      <c r="H11634" t="s">
        <v>408</v>
      </c>
      <c r="I11634" t="s">
        <v>107</v>
      </c>
    </row>
    <row r="11635" spans="1:9" x14ac:dyDescent="0.2">
      <c r="A11635" s="1" t="s">
        <v>20060</v>
      </c>
      <c r="B11635" t="s">
        <v>20055</v>
      </c>
      <c r="C11635" t="s">
        <v>105</v>
      </c>
      <c r="H11635" t="s">
        <v>238</v>
      </c>
      <c r="I11635" t="s">
        <v>107</v>
      </c>
    </row>
    <row r="11636" spans="1:9" x14ac:dyDescent="0.2">
      <c r="A11636" s="1" t="s">
        <v>20061</v>
      </c>
      <c r="B11636" t="s">
        <v>20062</v>
      </c>
      <c r="C11636" t="s">
        <v>105</v>
      </c>
      <c r="H11636" t="s">
        <v>106</v>
      </c>
      <c r="I11636" t="s">
        <v>107</v>
      </c>
    </row>
    <row r="11637" spans="1:9" x14ac:dyDescent="0.2">
      <c r="A11637" s="1" t="s">
        <v>20063</v>
      </c>
      <c r="B11637" t="s">
        <v>20062</v>
      </c>
      <c r="C11637" t="s">
        <v>105</v>
      </c>
      <c r="H11637" t="s">
        <v>406</v>
      </c>
      <c r="I11637" t="s">
        <v>107</v>
      </c>
    </row>
    <row r="11638" spans="1:9" x14ac:dyDescent="0.2">
      <c r="A11638" s="1" t="s">
        <v>20064</v>
      </c>
      <c r="B11638" t="s">
        <v>20065</v>
      </c>
      <c r="C11638" t="s">
        <v>105</v>
      </c>
      <c r="H11638" t="s">
        <v>504</v>
      </c>
      <c r="I11638" t="s">
        <v>107</v>
      </c>
    </row>
    <row r="11639" spans="1:9" x14ac:dyDescent="0.2">
      <c r="A11639" s="1" t="s">
        <v>20066</v>
      </c>
      <c r="B11639" t="s">
        <v>20062</v>
      </c>
      <c r="C11639" t="s">
        <v>105</v>
      </c>
      <c r="H11639" t="s">
        <v>238</v>
      </c>
      <c r="I11639" t="s">
        <v>107</v>
      </c>
    </row>
    <row r="11640" spans="1:9" x14ac:dyDescent="0.2">
      <c r="A11640" s="1" t="s">
        <v>20067</v>
      </c>
      <c r="B11640" t="s">
        <v>20068</v>
      </c>
      <c r="C11640" t="s">
        <v>105</v>
      </c>
      <c r="H11640" t="s">
        <v>106</v>
      </c>
      <c r="I11640" t="s">
        <v>107</v>
      </c>
    </row>
    <row r="11641" spans="1:9" x14ac:dyDescent="0.2">
      <c r="A11641" s="1" t="s">
        <v>20069</v>
      </c>
      <c r="B11641" t="s">
        <v>20068</v>
      </c>
      <c r="C11641" t="s">
        <v>105</v>
      </c>
      <c r="H11641" t="s">
        <v>406</v>
      </c>
      <c r="I11641" t="s">
        <v>107</v>
      </c>
    </row>
    <row r="11642" spans="1:9" x14ac:dyDescent="0.2">
      <c r="A11642" s="1" t="s">
        <v>20070</v>
      </c>
      <c r="B11642" t="s">
        <v>17899</v>
      </c>
      <c r="C11642" t="s">
        <v>105</v>
      </c>
      <c r="H11642" t="s">
        <v>504</v>
      </c>
      <c r="I11642" t="s">
        <v>107</v>
      </c>
    </row>
    <row r="11643" spans="1:9" x14ac:dyDescent="0.2">
      <c r="A11643" s="1" t="s">
        <v>20071</v>
      </c>
      <c r="B11643" t="s">
        <v>20068</v>
      </c>
      <c r="C11643" t="s">
        <v>105</v>
      </c>
      <c r="H11643" t="s">
        <v>408</v>
      </c>
      <c r="I11643" t="s">
        <v>107</v>
      </c>
    </row>
    <row r="11644" spans="1:9" x14ac:dyDescent="0.2">
      <c r="A11644" s="1" t="s">
        <v>20072</v>
      </c>
      <c r="B11644" t="s">
        <v>20068</v>
      </c>
      <c r="C11644" t="s">
        <v>105</v>
      </c>
      <c r="H11644" t="s">
        <v>238</v>
      </c>
      <c r="I11644" t="s">
        <v>107</v>
      </c>
    </row>
    <row r="11645" spans="1:9" x14ac:dyDescent="0.2">
      <c r="A11645" s="1" t="s">
        <v>20073</v>
      </c>
      <c r="B11645" t="s">
        <v>20074</v>
      </c>
      <c r="C11645" t="s">
        <v>105</v>
      </c>
      <c r="H11645" t="s">
        <v>106</v>
      </c>
      <c r="I11645" t="s">
        <v>107</v>
      </c>
    </row>
    <row r="11646" spans="1:9" x14ac:dyDescent="0.2">
      <c r="A11646" s="1" t="s">
        <v>20075</v>
      </c>
      <c r="B11646" t="s">
        <v>20074</v>
      </c>
      <c r="C11646" t="s">
        <v>105</v>
      </c>
      <c r="H11646" t="s">
        <v>406</v>
      </c>
      <c r="I11646" t="s">
        <v>107</v>
      </c>
    </row>
    <row r="11647" spans="1:9" x14ac:dyDescent="0.2">
      <c r="A11647" s="1" t="s">
        <v>20076</v>
      </c>
      <c r="B11647" t="s">
        <v>20077</v>
      </c>
      <c r="C11647" t="s">
        <v>105</v>
      </c>
      <c r="H11647" t="s">
        <v>504</v>
      </c>
      <c r="I11647" t="s">
        <v>107</v>
      </c>
    </row>
    <row r="11648" spans="1:9" x14ac:dyDescent="0.2">
      <c r="A11648" s="1" t="s">
        <v>20078</v>
      </c>
      <c r="B11648" t="s">
        <v>20074</v>
      </c>
      <c r="C11648" t="s">
        <v>105</v>
      </c>
      <c r="H11648" t="s">
        <v>1448</v>
      </c>
      <c r="I11648" t="s">
        <v>107</v>
      </c>
    </row>
    <row r="11649" spans="1:9" x14ac:dyDescent="0.2">
      <c r="A11649" s="1" t="s">
        <v>20079</v>
      </c>
      <c r="B11649" t="s">
        <v>20074</v>
      </c>
      <c r="C11649" t="s">
        <v>105</v>
      </c>
      <c r="H11649" t="s">
        <v>408</v>
      </c>
      <c r="I11649" t="s">
        <v>107</v>
      </c>
    </row>
    <row r="11650" spans="1:9" x14ac:dyDescent="0.2">
      <c r="A11650" s="1" t="s">
        <v>20080</v>
      </c>
      <c r="B11650" t="s">
        <v>20074</v>
      </c>
      <c r="C11650" t="s">
        <v>105</v>
      </c>
      <c r="H11650" t="s">
        <v>238</v>
      </c>
      <c r="I11650" t="s">
        <v>107</v>
      </c>
    </row>
    <row r="11651" spans="1:9" x14ac:dyDescent="0.2">
      <c r="A11651" s="1" t="s">
        <v>20081</v>
      </c>
      <c r="B11651" t="s">
        <v>20082</v>
      </c>
      <c r="C11651" t="s">
        <v>105</v>
      </c>
      <c r="H11651" t="s">
        <v>106</v>
      </c>
      <c r="I11651" t="s">
        <v>107</v>
      </c>
    </row>
    <row r="11652" spans="1:9" x14ac:dyDescent="0.2">
      <c r="A11652" s="1" t="s">
        <v>20083</v>
      </c>
      <c r="B11652" t="s">
        <v>20082</v>
      </c>
      <c r="C11652" t="s">
        <v>105</v>
      </c>
      <c r="H11652" t="s">
        <v>406</v>
      </c>
      <c r="I11652" t="s">
        <v>107</v>
      </c>
    </row>
    <row r="11653" spans="1:9" x14ac:dyDescent="0.2">
      <c r="A11653" s="1" t="s">
        <v>20084</v>
      </c>
      <c r="B11653" t="s">
        <v>20065</v>
      </c>
      <c r="C11653" t="s">
        <v>105</v>
      </c>
      <c r="H11653" t="s">
        <v>504</v>
      </c>
      <c r="I11653" t="s">
        <v>107</v>
      </c>
    </row>
    <row r="11654" spans="1:9" x14ac:dyDescent="0.2">
      <c r="A11654" s="1" t="s">
        <v>20085</v>
      </c>
      <c r="B11654" t="s">
        <v>20082</v>
      </c>
      <c r="C11654" t="s">
        <v>105</v>
      </c>
      <c r="H11654" t="s">
        <v>238</v>
      </c>
      <c r="I11654" t="s">
        <v>107</v>
      </c>
    </row>
    <row r="11655" spans="1:9" x14ac:dyDescent="0.2">
      <c r="A11655" s="1" t="s">
        <v>20086</v>
      </c>
      <c r="B11655" t="s">
        <v>20087</v>
      </c>
      <c r="C11655" t="s">
        <v>105</v>
      </c>
      <c r="H11655" t="s">
        <v>106</v>
      </c>
      <c r="I11655" t="s">
        <v>107</v>
      </c>
    </row>
    <row r="11656" spans="1:9" x14ac:dyDescent="0.2">
      <c r="A11656" s="1" t="s">
        <v>20088</v>
      </c>
      <c r="B11656" t="s">
        <v>20087</v>
      </c>
      <c r="C11656" t="s">
        <v>105</v>
      </c>
      <c r="H11656" t="s">
        <v>406</v>
      </c>
      <c r="I11656" t="s">
        <v>107</v>
      </c>
    </row>
    <row r="11657" spans="1:9" x14ac:dyDescent="0.2">
      <c r="A11657" s="1" t="s">
        <v>20089</v>
      </c>
      <c r="B11657" t="s">
        <v>20090</v>
      </c>
      <c r="C11657" t="s">
        <v>105</v>
      </c>
      <c r="H11657" t="s">
        <v>504</v>
      </c>
      <c r="I11657" t="s">
        <v>107</v>
      </c>
    </row>
    <row r="11658" spans="1:9" x14ac:dyDescent="0.2">
      <c r="A11658" s="1" t="s">
        <v>20091</v>
      </c>
      <c r="B11658" t="s">
        <v>20087</v>
      </c>
      <c r="C11658" t="s">
        <v>105</v>
      </c>
      <c r="H11658" t="s">
        <v>1448</v>
      </c>
      <c r="I11658" t="s">
        <v>107</v>
      </c>
    </row>
    <row r="11659" spans="1:9" x14ac:dyDescent="0.2">
      <c r="A11659" s="1" t="s">
        <v>20092</v>
      </c>
      <c r="B11659" t="s">
        <v>20087</v>
      </c>
      <c r="C11659" t="s">
        <v>105</v>
      </c>
      <c r="H11659" t="s">
        <v>408</v>
      </c>
      <c r="I11659" t="s">
        <v>107</v>
      </c>
    </row>
    <row r="11660" spans="1:9" x14ac:dyDescent="0.2">
      <c r="A11660" s="1" t="s">
        <v>20093</v>
      </c>
      <c r="B11660" t="s">
        <v>20087</v>
      </c>
      <c r="C11660" t="s">
        <v>105</v>
      </c>
      <c r="H11660" t="s">
        <v>238</v>
      </c>
      <c r="I11660" t="s">
        <v>107</v>
      </c>
    </row>
    <row r="11661" spans="1:9" x14ac:dyDescent="0.2">
      <c r="A11661" s="1" t="s">
        <v>20094</v>
      </c>
      <c r="B11661" t="s">
        <v>20090</v>
      </c>
      <c r="C11661" t="s">
        <v>105</v>
      </c>
      <c r="H11661" t="s">
        <v>504</v>
      </c>
      <c r="I11661" t="s">
        <v>107</v>
      </c>
    </row>
    <row r="11662" spans="1:9" x14ac:dyDescent="0.2">
      <c r="A11662" s="1" t="s">
        <v>20095</v>
      </c>
      <c r="B11662" t="s">
        <v>20096</v>
      </c>
      <c r="C11662" t="s">
        <v>105</v>
      </c>
      <c r="H11662" t="s">
        <v>106</v>
      </c>
      <c r="I11662" t="s">
        <v>107</v>
      </c>
    </row>
    <row r="11663" spans="1:9" x14ac:dyDescent="0.2">
      <c r="A11663" s="1" t="s">
        <v>20097</v>
      </c>
      <c r="B11663" t="s">
        <v>17782</v>
      </c>
      <c r="C11663" t="s">
        <v>105</v>
      </c>
      <c r="H11663" t="s">
        <v>504</v>
      </c>
      <c r="I11663" t="s">
        <v>107</v>
      </c>
    </row>
    <row r="11664" spans="1:9" x14ac:dyDescent="0.2">
      <c r="A11664" s="1" t="s">
        <v>20098</v>
      </c>
      <c r="B11664" t="s">
        <v>20096</v>
      </c>
      <c r="C11664" t="s">
        <v>105</v>
      </c>
      <c r="H11664" t="s">
        <v>238</v>
      </c>
      <c r="I11664" t="s">
        <v>107</v>
      </c>
    </row>
    <row r="11665" spans="1:9" x14ac:dyDescent="0.2">
      <c r="A11665" s="1" t="s">
        <v>20099</v>
      </c>
      <c r="B11665" t="s">
        <v>20100</v>
      </c>
      <c r="C11665" t="s">
        <v>105</v>
      </c>
      <c r="H11665" t="s">
        <v>106</v>
      </c>
      <c r="I11665" t="s">
        <v>107</v>
      </c>
    </row>
    <row r="11666" spans="1:9" x14ac:dyDescent="0.2">
      <c r="A11666" s="1" t="s">
        <v>20101</v>
      </c>
      <c r="B11666" t="s">
        <v>20100</v>
      </c>
      <c r="C11666" t="s">
        <v>105</v>
      </c>
      <c r="H11666" t="s">
        <v>406</v>
      </c>
      <c r="I11666" t="s">
        <v>107</v>
      </c>
    </row>
    <row r="11667" spans="1:9" x14ac:dyDescent="0.2">
      <c r="A11667" s="1" t="s">
        <v>20102</v>
      </c>
      <c r="B11667" t="s">
        <v>20100</v>
      </c>
      <c r="C11667" t="s">
        <v>105</v>
      </c>
      <c r="H11667" t="s">
        <v>504</v>
      </c>
      <c r="I11667" t="s">
        <v>107</v>
      </c>
    </row>
    <row r="11668" spans="1:9" x14ac:dyDescent="0.2">
      <c r="A11668" s="1" t="s">
        <v>20103</v>
      </c>
      <c r="B11668" t="s">
        <v>20100</v>
      </c>
      <c r="C11668" t="s">
        <v>105</v>
      </c>
      <c r="H11668" t="s">
        <v>1448</v>
      </c>
      <c r="I11668" t="s">
        <v>107</v>
      </c>
    </row>
    <row r="11669" spans="1:9" x14ac:dyDescent="0.2">
      <c r="A11669" s="1" t="s">
        <v>20104</v>
      </c>
      <c r="B11669" t="s">
        <v>20100</v>
      </c>
      <c r="C11669" t="s">
        <v>105</v>
      </c>
      <c r="H11669" t="s">
        <v>408</v>
      </c>
      <c r="I11669" t="s">
        <v>107</v>
      </c>
    </row>
    <row r="11670" spans="1:9" x14ac:dyDescent="0.2">
      <c r="A11670" s="1" t="s">
        <v>20105</v>
      </c>
      <c r="B11670" t="s">
        <v>20100</v>
      </c>
      <c r="C11670" t="s">
        <v>105</v>
      </c>
      <c r="H11670" t="s">
        <v>238</v>
      </c>
      <c r="I11670" t="s">
        <v>107</v>
      </c>
    </row>
    <row r="11671" spans="1:9" x14ac:dyDescent="0.2">
      <c r="A11671" s="1" t="s">
        <v>20106</v>
      </c>
      <c r="B11671" t="s">
        <v>20107</v>
      </c>
      <c r="C11671" t="s">
        <v>105</v>
      </c>
      <c r="H11671" t="s">
        <v>106</v>
      </c>
      <c r="I11671" t="s">
        <v>107</v>
      </c>
    </row>
    <row r="11672" spans="1:9" x14ac:dyDescent="0.2">
      <c r="A11672" s="1" t="s">
        <v>20108</v>
      </c>
      <c r="B11672" t="s">
        <v>17782</v>
      </c>
      <c r="C11672" t="s">
        <v>105</v>
      </c>
      <c r="H11672" t="s">
        <v>504</v>
      </c>
      <c r="I11672" t="s">
        <v>107</v>
      </c>
    </row>
    <row r="11673" spans="1:9" x14ac:dyDescent="0.2">
      <c r="A11673" s="1" t="s">
        <v>20109</v>
      </c>
      <c r="B11673" t="s">
        <v>20107</v>
      </c>
      <c r="C11673" t="s">
        <v>105</v>
      </c>
      <c r="H11673" t="s">
        <v>238</v>
      </c>
      <c r="I11673" t="s">
        <v>107</v>
      </c>
    </row>
    <row r="11674" spans="1:9" x14ac:dyDescent="0.2">
      <c r="A11674" s="1" t="s">
        <v>20110</v>
      </c>
      <c r="B11674" t="s">
        <v>20111</v>
      </c>
      <c r="C11674" t="s">
        <v>105</v>
      </c>
      <c r="H11674" t="s">
        <v>106</v>
      </c>
      <c r="I11674" t="s">
        <v>107</v>
      </c>
    </row>
    <row r="11675" spans="1:9" x14ac:dyDescent="0.2">
      <c r="A11675" s="1" t="s">
        <v>20112</v>
      </c>
      <c r="B11675" t="s">
        <v>20111</v>
      </c>
      <c r="C11675" t="s">
        <v>105</v>
      </c>
      <c r="H11675" t="s">
        <v>406</v>
      </c>
      <c r="I11675" t="s">
        <v>107</v>
      </c>
    </row>
    <row r="11676" spans="1:9" x14ac:dyDescent="0.2">
      <c r="A11676" s="1" t="s">
        <v>20113</v>
      </c>
      <c r="B11676" t="s">
        <v>20111</v>
      </c>
      <c r="C11676" t="s">
        <v>105</v>
      </c>
      <c r="H11676" t="s">
        <v>504</v>
      </c>
      <c r="I11676" t="s">
        <v>107</v>
      </c>
    </row>
    <row r="11677" spans="1:9" x14ac:dyDescent="0.2">
      <c r="A11677" s="1" t="s">
        <v>20114</v>
      </c>
      <c r="B11677" t="s">
        <v>20111</v>
      </c>
      <c r="C11677" t="s">
        <v>105</v>
      </c>
      <c r="H11677" t="s">
        <v>1448</v>
      </c>
      <c r="I11677" t="s">
        <v>107</v>
      </c>
    </row>
    <row r="11678" spans="1:9" x14ac:dyDescent="0.2">
      <c r="A11678" s="1" t="s">
        <v>20115</v>
      </c>
      <c r="B11678" t="s">
        <v>20111</v>
      </c>
      <c r="C11678" t="s">
        <v>105</v>
      </c>
      <c r="H11678" t="s">
        <v>408</v>
      </c>
      <c r="I11678" t="s">
        <v>107</v>
      </c>
    </row>
    <row r="11679" spans="1:9" x14ac:dyDescent="0.2">
      <c r="A11679" s="1" t="s">
        <v>20116</v>
      </c>
      <c r="B11679" t="s">
        <v>20111</v>
      </c>
      <c r="C11679" t="s">
        <v>105</v>
      </c>
      <c r="H11679" t="s">
        <v>238</v>
      </c>
      <c r="I11679" t="s">
        <v>107</v>
      </c>
    </row>
    <row r="11680" spans="1:9" x14ac:dyDescent="0.2">
      <c r="A11680" s="1" t="s">
        <v>20117</v>
      </c>
      <c r="B11680" t="s">
        <v>20118</v>
      </c>
      <c r="C11680" t="s">
        <v>105</v>
      </c>
      <c r="H11680" t="s">
        <v>106</v>
      </c>
      <c r="I11680" t="s">
        <v>107</v>
      </c>
    </row>
    <row r="11681" spans="1:9" x14ac:dyDescent="0.2">
      <c r="A11681" s="1" t="s">
        <v>20119</v>
      </c>
      <c r="B11681" t="s">
        <v>20118</v>
      </c>
      <c r="C11681" t="s">
        <v>105</v>
      </c>
      <c r="H11681" t="s">
        <v>406</v>
      </c>
      <c r="I11681" t="s">
        <v>107</v>
      </c>
    </row>
    <row r="11682" spans="1:9" x14ac:dyDescent="0.2">
      <c r="A11682" s="1" t="s">
        <v>20120</v>
      </c>
      <c r="B11682" t="s">
        <v>17899</v>
      </c>
      <c r="C11682" t="s">
        <v>105</v>
      </c>
      <c r="H11682" t="s">
        <v>504</v>
      </c>
      <c r="I11682" t="s">
        <v>107</v>
      </c>
    </row>
    <row r="11683" spans="1:9" x14ac:dyDescent="0.2">
      <c r="A11683" s="1" t="s">
        <v>20121</v>
      </c>
      <c r="B11683" t="s">
        <v>20118</v>
      </c>
      <c r="C11683" t="s">
        <v>105</v>
      </c>
      <c r="H11683" t="s">
        <v>408</v>
      </c>
      <c r="I11683" t="s">
        <v>107</v>
      </c>
    </row>
    <row r="11684" spans="1:9" x14ac:dyDescent="0.2">
      <c r="A11684" s="1" t="s">
        <v>20122</v>
      </c>
      <c r="B11684" t="s">
        <v>20118</v>
      </c>
      <c r="C11684" t="s">
        <v>105</v>
      </c>
      <c r="H11684" t="s">
        <v>238</v>
      </c>
      <c r="I11684" t="s">
        <v>107</v>
      </c>
    </row>
    <row r="11685" spans="1:9" x14ac:dyDescent="0.2">
      <c r="A11685" s="1" t="s">
        <v>20123</v>
      </c>
      <c r="B11685" t="s">
        <v>20124</v>
      </c>
      <c r="C11685" t="s">
        <v>105</v>
      </c>
      <c r="H11685" t="s">
        <v>106</v>
      </c>
      <c r="I11685" t="s">
        <v>107</v>
      </c>
    </row>
    <row r="11686" spans="1:9" x14ac:dyDescent="0.2">
      <c r="A11686" s="1" t="s">
        <v>20125</v>
      </c>
      <c r="B11686" t="s">
        <v>20124</v>
      </c>
      <c r="C11686" t="s">
        <v>105</v>
      </c>
      <c r="H11686" t="s">
        <v>406</v>
      </c>
      <c r="I11686" t="s">
        <v>107</v>
      </c>
    </row>
    <row r="11687" spans="1:9" x14ac:dyDescent="0.2">
      <c r="A11687" s="1" t="s">
        <v>20126</v>
      </c>
      <c r="B11687" t="s">
        <v>20127</v>
      </c>
      <c r="C11687" t="s">
        <v>105</v>
      </c>
      <c r="H11687" t="s">
        <v>504</v>
      </c>
      <c r="I11687" t="s">
        <v>107</v>
      </c>
    </row>
    <row r="11688" spans="1:9" x14ac:dyDescent="0.2">
      <c r="A11688" s="1" t="s">
        <v>20128</v>
      </c>
      <c r="B11688" t="s">
        <v>20124</v>
      </c>
      <c r="C11688" t="s">
        <v>105</v>
      </c>
      <c r="H11688" t="s">
        <v>408</v>
      </c>
      <c r="I11688" t="s">
        <v>107</v>
      </c>
    </row>
    <row r="11689" spans="1:9" x14ac:dyDescent="0.2">
      <c r="A11689" s="1" t="s">
        <v>20129</v>
      </c>
      <c r="B11689" t="s">
        <v>20124</v>
      </c>
      <c r="C11689" t="s">
        <v>105</v>
      </c>
      <c r="H11689" t="s">
        <v>238</v>
      </c>
      <c r="I11689" t="s">
        <v>107</v>
      </c>
    </row>
    <row r="11690" spans="1:9" x14ac:dyDescent="0.2">
      <c r="A11690" s="1" t="s">
        <v>20130</v>
      </c>
      <c r="B11690" t="s">
        <v>20131</v>
      </c>
      <c r="C11690" t="s">
        <v>105</v>
      </c>
      <c r="H11690" t="s">
        <v>106</v>
      </c>
      <c r="I11690" t="s">
        <v>107</v>
      </c>
    </row>
    <row r="11691" spans="1:9" x14ac:dyDescent="0.2">
      <c r="A11691" s="1" t="s">
        <v>20132</v>
      </c>
      <c r="B11691" t="s">
        <v>20131</v>
      </c>
      <c r="C11691" t="s">
        <v>105</v>
      </c>
      <c r="H11691" t="s">
        <v>406</v>
      </c>
      <c r="I11691" t="s">
        <v>107</v>
      </c>
    </row>
    <row r="11692" spans="1:9" x14ac:dyDescent="0.2">
      <c r="A11692" s="1" t="s">
        <v>20133</v>
      </c>
      <c r="B11692" t="s">
        <v>20134</v>
      </c>
      <c r="C11692" t="s">
        <v>105</v>
      </c>
      <c r="H11692" t="s">
        <v>504</v>
      </c>
      <c r="I11692" t="s">
        <v>107</v>
      </c>
    </row>
    <row r="11693" spans="1:9" x14ac:dyDescent="0.2">
      <c r="A11693" s="1" t="s">
        <v>20135</v>
      </c>
      <c r="B11693" t="s">
        <v>20131</v>
      </c>
      <c r="C11693" t="s">
        <v>105</v>
      </c>
      <c r="H11693" t="s">
        <v>408</v>
      </c>
      <c r="I11693" t="s">
        <v>107</v>
      </c>
    </row>
    <row r="11694" spans="1:9" x14ac:dyDescent="0.2">
      <c r="A11694" s="1" t="s">
        <v>20136</v>
      </c>
      <c r="B11694" t="s">
        <v>20131</v>
      </c>
      <c r="C11694" t="s">
        <v>105</v>
      </c>
      <c r="H11694" t="s">
        <v>238</v>
      </c>
      <c r="I11694" t="s">
        <v>107</v>
      </c>
    </row>
    <row r="11695" spans="1:9" x14ac:dyDescent="0.2">
      <c r="A11695" s="1" t="s">
        <v>20137</v>
      </c>
      <c r="B11695" t="s">
        <v>20138</v>
      </c>
      <c r="C11695" t="s">
        <v>105</v>
      </c>
      <c r="H11695" t="s">
        <v>106</v>
      </c>
      <c r="I11695" t="s">
        <v>107</v>
      </c>
    </row>
    <row r="11696" spans="1:9" x14ac:dyDescent="0.2">
      <c r="A11696" s="1" t="s">
        <v>20139</v>
      </c>
      <c r="B11696" t="s">
        <v>20138</v>
      </c>
      <c r="C11696" t="s">
        <v>105</v>
      </c>
      <c r="H11696" t="s">
        <v>406</v>
      </c>
      <c r="I11696" t="s">
        <v>107</v>
      </c>
    </row>
    <row r="11697" spans="1:9" x14ac:dyDescent="0.2">
      <c r="A11697" s="1" t="s">
        <v>20140</v>
      </c>
      <c r="B11697" t="s">
        <v>20141</v>
      </c>
      <c r="C11697" t="s">
        <v>105</v>
      </c>
      <c r="H11697" t="s">
        <v>408</v>
      </c>
      <c r="I11697" t="s">
        <v>107</v>
      </c>
    </row>
    <row r="11698" spans="1:9" x14ac:dyDescent="0.2">
      <c r="A11698" s="1" t="s">
        <v>20142</v>
      </c>
      <c r="B11698" t="s">
        <v>20138</v>
      </c>
      <c r="C11698" t="s">
        <v>105</v>
      </c>
      <c r="H11698" t="s">
        <v>238</v>
      </c>
      <c r="I11698" t="s">
        <v>107</v>
      </c>
    </row>
    <row r="11699" spans="1:9" x14ac:dyDescent="0.2">
      <c r="A11699" s="1" t="s">
        <v>20143</v>
      </c>
      <c r="B11699" t="s">
        <v>20144</v>
      </c>
      <c r="C11699" t="s">
        <v>105</v>
      </c>
      <c r="G11699" t="s">
        <v>1961</v>
      </c>
      <c r="H11699" t="s">
        <v>106</v>
      </c>
      <c r="I11699" t="s">
        <v>107</v>
      </c>
    </row>
    <row r="11700" spans="1:9" x14ac:dyDescent="0.2">
      <c r="A11700" s="1" t="s">
        <v>20145</v>
      </c>
      <c r="B11700" t="s">
        <v>20144</v>
      </c>
      <c r="C11700" t="s">
        <v>105</v>
      </c>
      <c r="G11700" t="s">
        <v>1961</v>
      </c>
      <c r="H11700" t="s">
        <v>406</v>
      </c>
      <c r="I11700" t="s">
        <v>107</v>
      </c>
    </row>
    <row r="11701" spans="1:9" x14ac:dyDescent="0.2">
      <c r="A11701" s="1" t="s">
        <v>20146</v>
      </c>
      <c r="B11701" t="s">
        <v>20147</v>
      </c>
      <c r="C11701" t="s">
        <v>105</v>
      </c>
      <c r="G11701" t="s">
        <v>1961</v>
      </c>
      <c r="H11701" t="s">
        <v>504</v>
      </c>
      <c r="I11701" t="s">
        <v>107</v>
      </c>
    </row>
    <row r="11702" spans="1:9" x14ac:dyDescent="0.2">
      <c r="A11702" s="1" t="s">
        <v>20148</v>
      </c>
      <c r="B11702" t="s">
        <v>20144</v>
      </c>
      <c r="C11702" t="s">
        <v>105</v>
      </c>
      <c r="G11702" t="s">
        <v>1961</v>
      </c>
      <c r="H11702" t="s">
        <v>408</v>
      </c>
      <c r="I11702" t="s">
        <v>107</v>
      </c>
    </row>
    <row r="11703" spans="1:9" x14ac:dyDescent="0.2">
      <c r="A11703" s="1" t="s">
        <v>20149</v>
      </c>
      <c r="B11703" t="s">
        <v>20144</v>
      </c>
      <c r="C11703" t="s">
        <v>105</v>
      </c>
      <c r="G11703" t="s">
        <v>1961</v>
      </c>
      <c r="H11703" t="s">
        <v>238</v>
      </c>
      <c r="I11703" t="s">
        <v>107</v>
      </c>
    </row>
    <row r="11704" spans="1:9" x14ac:dyDescent="0.2">
      <c r="A11704" s="1" t="s">
        <v>20150</v>
      </c>
      <c r="B11704" t="s">
        <v>20151</v>
      </c>
      <c r="C11704" t="s">
        <v>105</v>
      </c>
      <c r="G11704" t="s">
        <v>1961</v>
      </c>
      <c r="H11704" t="s">
        <v>106</v>
      </c>
      <c r="I11704" t="s">
        <v>107</v>
      </c>
    </row>
    <row r="11705" spans="1:9" x14ac:dyDescent="0.2">
      <c r="A11705" s="1" t="s">
        <v>20152</v>
      </c>
      <c r="B11705" t="s">
        <v>20151</v>
      </c>
      <c r="C11705" t="s">
        <v>105</v>
      </c>
      <c r="G11705" t="s">
        <v>1961</v>
      </c>
      <c r="H11705" t="s">
        <v>406</v>
      </c>
      <c r="I11705" t="s">
        <v>107</v>
      </c>
    </row>
    <row r="11706" spans="1:9" x14ac:dyDescent="0.2">
      <c r="A11706" s="1" t="s">
        <v>20153</v>
      </c>
      <c r="B11706" t="s">
        <v>20151</v>
      </c>
      <c r="C11706" t="s">
        <v>105</v>
      </c>
      <c r="G11706" t="s">
        <v>1961</v>
      </c>
      <c r="H11706" t="s">
        <v>238</v>
      </c>
      <c r="I11706" t="s">
        <v>107</v>
      </c>
    </row>
    <row r="11707" spans="1:9" x14ac:dyDescent="0.2">
      <c r="A11707" s="1" t="s">
        <v>20154</v>
      </c>
      <c r="B11707" t="s">
        <v>20155</v>
      </c>
      <c r="C11707" t="s">
        <v>105</v>
      </c>
      <c r="G11707" t="s">
        <v>1961</v>
      </c>
      <c r="H11707" t="s">
        <v>106</v>
      </c>
      <c r="I11707" t="s">
        <v>107</v>
      </c>
    </row>
    <row r="11708" spans="1:9" x14ac:dyDescent="0.2">
      <c r="A11708" s="1" t="s">
        <v>20156</v>
      </c>
      <c r="B11708" t="s">
        <v>20155</v>
      </c>
      <c r="C11708" t="s">
        <v>105</v>
      </c>
      <c r="G11708" t="s">
        <v>1961</v>
      </c>
      <c r="H11708" t="s">
        <v>406</v>
      </c>
      <c r="I11708" t="s">
        <v>107</v>
      </c>
    </row>
    <row r="11709" spans="1:9" x14ac:dyDescent="0.2">
      <c r="A11709" s="1" t="s">
        <v>20157</v>
      </c>
      <c r="B11709" t="s">
        <v>20158</v>
      </c>
      <c r="C11709" t="s">
        <v>105</v>
      </c>
      <c r="G11709" t="s">
        <v>1961</v>
      </c>
      <c r="H11709" t="s">
        <v>504</v>
      </c>
      <c r="I11709" t="s">
        <v>107</v>
      </c>
    </row>
    <row r="11710" spans="1:9" x14ac:dyDescent="0.2">
      <c r="A11710" s="1" t="s">
        <v>20159</v>
      </c>
      <c r="B11710" t="s">
        <v>20155</v>
      </c>
      <c r="C11710" t="s">
        <v>105</v>
      </c>
      <c r="G11710" t="s">
        <v>1961</v>
      </c>
      <c r="H11710" t="s">
        <v>408</v>
      </c>
      <c r="I11710" t="s">
        <v>107</v>
      </c>
    </row>
    <row r="11711" spans="1:9" x14ac:dyDescent="0.2">
      <c r="A11711" s="1" t="s">
        <v>20160</v>
      </c>
      <c r="B11711" t="s">
        <v>20155</v>
      </c>
      <c r="C11711" t="s">
        <v>105</v>
      </c>
      <c r="G11711" t="s">
        <v>1961</v>
      </c>
      <c r="H11711" t="s">
        <v>238</v>
      </c>
      <c r="I11711" t="s">
        <v>107</v>
      </c>
    </row>
    <row r="11712" spans="1:9" x14ac:dyDescent="0.2">
      <c r="A11712" s="1" t="s">
        <v>20161</v>
      </c>
      <c r="B11712" t="s">
        <v>20162</v>
      </c>
      <c r="C11712" t="s">
        <v>105</v>
      </c>
      <c r="G11712" t="s">
        <v>1961</v>
      </c>
      <c r="H11712" t="s">
        <v>408</v>
      </c>
      <c r="I11712" t="s">
        <v>107</v>
      </c>
    </row>
    <row r="11713" spans="1:9" x14ac:dyDescent="0.2">
      <c r="A11713" s="1" t="s">
        <v>20163</v>
      </c>
      <c r="B11713" t="s">
        <v>20147</v>
      </c>
      <c r="C11713" t="s">
        <v>105</v>
      </c>
      <c r="G11713" t="s">
        <v>1961</v>
      </c>
      <c r="H11713" t="s">
        <v>238</v>
      </c>
      <c r="I11713" t="s">
        <v>107</v>
      </c>
    </row>
    <row r="11714" spans="1:9" x14ac:dyDescent="0.2">
      <c r="A11714" s="1" t="s">
        <v>20164</v>
      </c>
      <c r="B11714" t="s">
        <v>20165</v>
      </c>
      <c r="C11714" t="s">
        <v>105</v>
      </c>
      <c r="G11714" t="s">
        <v>1961</v>
      </c>
      <c r="H11714" t="s">
        <v>106</v>
      </c>
      <c r="I11714" t="s">
        <v>107</v>
      </c>
    </row>
    <row r="11715" spans="1:9" x14ac:dyDescent="0.2">
      <c r="A11715" s="1" t="s">
        <v>20166</v>
      </c>
      <c r="B11715" t="s">
        <v>20165</v>
      </c>
      <c r="C11715" t="s">
        <v>105</v>
      </c>
      <c r="G11715" t="s">
        <v>1961</v>
      </c>
      <c r="H11715" t="s">
        <v>406</v>
      </c>
      <c r="I11715" t="s">
        <v>107</v>
      </c>
    </row>
    <row r="11716" spans="1:9" x14ac:dyDescent="0.2">
      <c r="A11716" s="1" t="s">
        <v>20167</v>
      </c>
      <c r="B11716" t="s">
        <v>20165</v>
      </c>
      <c r="C11716" t="s">
        <v>105</v>
      </c>
      <c r="G11716" t="s">
        <v>1961</v>
      </c>
      <c r="H11716" t="s">
        <v>504</v>
      </c>
      <c r="I11716" t="s">
        <v>107</v>
      </c>
    </row>
    <row r="11717" spans="1:9" x14ac:dyDescent="0.2">
      <c r="A11717" s="1" t="s">
        <v>20168</v>
      </c>
      <c r="B11717" t="s">
        <v>20165</v>
      </c>
      <c r="C11717" t="s">
        <v>105</v>
      </c>
      <c r="G11717" t="s">
        <v>1961</v>
      </c>
      <c r="H11717" t="s">
        <v>408</v>
      </c>
      <c r="I11717" t="s">
        <v>107</v>
      </c>
    </row>
    <row r="11718" spans="1:9" x14ac:dyDescent="0.2">
      <c r="A11718" s="1" t="s">
        <v>20169</v>
      </c>
      <c r="B11718" t="s">
        <v>20165</v>
      </c>
      <c r="C11718" t="s">
        <v>105</v>
      </c>
      <c r="G11718" t="s">
        <v>1961</v>
      </c>
      <c r="H11718" t="s">
        <v>238</v>
      </c>
      <c r="I11718" t="s">
        <v>107</v>
      </c>
    </row>
    <row r="11719" spans="1:9" x14ac:dyDescent="0.2">
      <c r="A11719" s="1" t="s">
        <v>20170</v>
      </c>
      <c r="B11719" t="s">
        <v>10218</v>
      </c>
      <c r="C11719" t="s">
        <v>105</v>
      </c>
      <c r="H11719" t="s">
        <v>408</v>
      </c>
      <c r="I11719" t="s">
        <v>107</v>
      </c>
    </row>
    <row r="11720" spans="1:9" x14ac:dyDescent="0.2">
      <c r="A11720" s="1" t="s">
        <v>20171</v>
      </c>
      <c r="B11720" t="s">
        <v>10218</v>
      </c>
      <c r="C11720" t="s">
        <v>105</v>
      </c>
      <c r="H11720" t="s">
        <v>238</v>
      </c>
      <c r="I11720" t="s">
        <v>107</v>
      </c>
    </row>
    <row r="11721" spans="1:9" x14ac:dyDescent="0.2">
      <c r="A11721" s="1" t="s">
        <v>20172</v>
      </c>
      <c r="B11721" t="s">
        <v>20173</v>
      </c>
      <c r="C11721" t="s">
        <v>105</v>
      </c>
      <c r="G11721" t="s">
        <v>1961</v>
      </c>
      <c r="H11721" t="s">
        <v>106</v>
      </c>
      <c r="I11721" t="s">
        <v>107</v>
      </c>
    </row>
    <row r="11722" spans="1:9" x14ac:dyDescent="0.2">
      <c r="A11722" s="1" t="s">
        <v>20174</v>
      </c>
      <c r="B11722" t="s">
        <v>20173</v>
      </c>
      <c r="C11722" t="s">
        <v>105</v>
      </c>
      <c r="G11722" t="s">
        <v>1961</v>
      </c>
      <c r="H11722" t="s">
        <v>406</v>
      </c>
      <c r="I11722" t="s">
        <v>107</v>
      </c>
    </row>
    <row r="11723" spans="1:9" x14ac:dyDescent="0.2">
      <c r="A11723" s="1" t="s">
        <v>20175</v>
      </c>
      <c r="B11723" t="s">
        <v>20176</v>
      </c>
      <c r="C11723" t="s">
        <v>105</v>
      </c>
      <c r="G11723" t="s">
        <v>1961</v>
      </c>
      <c r="H11723" t="s">
        <v>408</v>
      </c>
      <c r="I11723" t="s">
        <v>107</v>
      </c>
    </row>
    <row r="11724" spans="1:9" x14ac:dyDescent="0.2">
      <c r="A11724" s="1" t="s">
        <v>20177</v>
      </c>
      <c r="B11724" t="s">
        <v>20173</v>
      </c>
      <c r="C11724" t="s">
        <v>105</v>
      </c>
      <c r="G11724" t="s">
        <v>1961</v>
      </c>
      <c r="H11724" t="s">
        <v>238</v>
      </c>
      <c r="I11724" t="s">
        <v>107</v>
      </c>
    </row>
    <row r="11725" spans="1:9" x14ac:dyDescent="0.2">
      <c r="A11725" s="1" t="s">
        <v>20178</v>
      </c>
      <c r="B11725" t="s">
        <v>20179</v>
      </c>
      <c r="C11725" t="s">
        <v>105</v>
      </c>
      <c r="G11725" t="s">
        <v>1961</v>
      </c>
      <c r="H11725" t="s">
        <v>106</v>
      </c>
      <c r="I11725" t="s">
        <v>107</v>
      </c>
    </row>
    <row r="11726" spans="1:9" x14ac:dyDescent="0.2">
      <c r="A11726" s="1" t="s">
        <v>20180</v>
      </c>
      <c r="B11726" t="s">
        <v>20179</v>
      </c>
      <c r="C11726" t="s">
        <v>105</v>
      </c>
      <c r="G11726" t="s">
        <v>1961</v>
      </c>
      <c r="H11726" t="s">
        <v>406</v>
      </c>
      <c r="I11726" t="s">
        <v>107</v>
      </c>
    </row>
    <row r="11727" spans="1:9" x14ac:dyDescent="0.2">
      <c r="A11727" s="1" t="s">
        <v>20181</v>
      </c>
      <c r="B11727" t="s">
        <v>20179</v>
      </c>
      <c r="C11727" t="s">
        <v>105</v>
      </c>
      <c r="G11727" t="s">
        <v>1961</v>
      </c>
      <c r="H11727" t="s">
        <v>238</v>
      </c>
      <c r="I11727" t="s">
        <v>107</v>
      </c>
    </row>
    <row r="11728" spans="1:9" x14ac:dyDescent="0.2">
      <c r="A11728" s="1" t="s">
        <v>20182</v>
      </c>
      <c r="B11728" t="s">
        <v>20183</v>
      </c>
      <c r="C11728" t="s">
        <v>105</v>
      </c>
      <c r="G11728" t="s">
        <v>1961</v>
      </c>
      <c r="H11728" t="s">
        <v>106</v>
      </c>
      <c r="I11728" t="s">
        <v>107</v>
      </c>
    </row>
    <row r="11729" spans="1:9" x14ac:dyDescent="0.2">
      <c r="A11729" s="1" t="s">
        <v>20184</v>
      </c>
      <c r="B11729" t="s">
        <v>20183</v>
      </c>
      <c r="C11729" t="s">
        <v>105</v>
      </c>
      <c r="G11729" t="s">
        <v>1961</v>
      </c>
      <c r="H11729" t="s">
        <v>406</v>
      </c>
      <c r="I11729" t="s">
        <v>107</v>
      </c>
    </row>
    <row r="11730" spans="1:9" x14ac:dyDescent="0.2">
      <c r="A11730" s="1" t="s">
        <v>20185</v>
      </c>
      <c r="B11730" t="s">
        <v>20186</v>
      </c>
      <c r="C11730" t="s">
        <v>105</v>
      </c>
      <c r="G11730" t="s">
        <v>1961</v>
      </c>
      <c r="H11730" t="s">
        <v>504</v>
      </c>
      <c r="I11730" t="s">
        <v>107</v>
      </c>
    </row>
    <row r="11731" spans="1:9" x14ac:dyDescent="0.2">
      <c r="A11731" s="1" t="s">
        <v>20187</v>
      </c>
      <c r="B11731" t="s">
        <v>20183</v>
      </c>
      <c r="C11731" t="s">
        <v>105</v>
      </c>
      <c r="G11731" t="s">
        <v>1961</v>
      </c>
      <c r="H11731" t="s">
        <v>238</v>
      </c>
      <c r="I11731" t="s">
        <v>107</v>
      </c>
    </row>
    <row r="11732" spans="1:9" x14ac:dyDescent="0.2">
      <c r="A11732" s="1" t="s">
        <v>20188</v>
      </c>
      <c r="B11732" t="s">
        <v>20189</v>
      </c>
      <c r="C11732" t="s">
        <v>105</v>
      </c>
      <c r="G11732" t="s">
        <v>1961</v>
      </c>
      <c r="H11732" t="s">
        <v>106</v>
      </c>
      <c r="I11732" t="s">
        <v>107</v>
      </c>
    </row>
    <row r="11733" spans="1:9" x14ac:dyDescent="0.2">
      <c r="A11733" s="1" t="s">
        <v>20190</v>
      </c>
      <c r="B11733" t="s">
        <v>20189</v>
      </c>
      <c r="C11733" t="s">
        <v>105</v>
      </c>
      <c r="G11733" t="s">
        <v>1961</v>
      </c>
      <c r="H11733" t="s">
        <v>406</v>
      </c>
      <c r="I11733" t="s">
        <v>107</v>
      </c>
    </row>
    <row r="11734" spans="1:9" x14ac:dyDescent="0.2">
      <c r="A11734" s="1" t="s">
        <v>20191</v>
      </c>
      <c r="B11734" t="s">
        <v>20192</v>
      </c>
      <c r="C11734" t="s">
        <v>105</v>
      </c>
      <c r="G11734" t="s">
        <v>1961</v>
      </c>
      <c r="H11734" t="s">
        <v>504</v>
      </c>
      <c r="I11734" t="s">
        <v>107</v>
      </c>
    </row>
    <row r="11735" spans="1:9" x14ac:dyDescent="0.2">
      <c r="A11735" s="1" t="s">
        <v>20193</v>
      </c>
      <c r="B11735" t="s">
        <v>20189</v>
      </c>
      <c r="C11735" t="s">
        <v>105</v>
      </c>
      <c r="G11735" t="s">
        <v>1961</v>
      </c>
      <c r="H11735" t="s">
        <v>238</v>
      </c>
      <c r="I11735" t="s">
        <v>107</v>
      </c>
    </row>
    <row r="11736" spans="1:9" x14ac:dyDescent="0.2">
      <c r="A11736" s="1" t="s">
        <v>20194</v>
      </c>
      <c r="B11736" t="s">
        <v>20195</v>
      </c>
      <c r="C11736" t="s">
        <v>105</v>
      </c>
      <c r="G11736" t="s">
        <v>1961</v>
      </c>
      <c r="H11736" t="s">
        <v>106</v>
      </c>
      <c r="I11736" t="s">
        <v>107</v>
      </c>
    </row>
    <row r="11737" spans="1:9" x14ac:dyDescent="0.2">
      <c r="A11737" s="1" t="s">
        <v>20196</v>
      </c>
      <c r="B11737" t="s">
        <v>20195</v>
      </c>
      <c r="C11737" t="s">
        <v>105</v>
      </c>
      <c r="G11737" t="s">
        <v>1961</v>
      </c>
      <c r="H11737" t="s">
        <v>406</v>
      </c>
      <c r="I11737" t="s">
        <v>107</v>
      </c>
    </row>
    <row r="11738" spans="1:9" x14ac:dyDescent="0.2">
      <c r="A11738" s="1" t="s">
        <v>20197</v>
      </c>
      <c r="B11738" t="s">
        <v>20195</v>
      </c>
      <c r="C11738" t="s">
        <v>105</v>
      </c>
      <c r="G11738" t="s">
        <v>1961</v>
      </c>
      <c r="H11738" t="s">
        <v>238</v>
      </c>
      <c r="I11738" t="s">
        <v>107</v>
      </c>
    </row>
    <row r="11739" spans="1:9" x14ac:dyDescent="0.2">
      <c r="A11739" s="1" t="s">
        <v>20198</v>
      </c>
      <c r="B11739" t="s">
        <v>20199</v>
      </c>
      <c r="C11739" t="s">
        <v>105</v>
      </c>
      <c r="H11739" t="s">
        <v>106</v>
      </c>
      <c r="I11739" t="s">
        <v>107</v>
      </c>
    </row>
    <row r="11740" spans="1:9" x14ac:dyDescent="0.2">
      <c r="A11740" s="1" t="s">
        <v>20200</v>
      </c>
      <c r="B11740" t="s">
        <v>20199</v>
      </c>
      <c r="C11740" t="s">
        <v>105</v>
      </c>
      <c r="H11740" t="s">
        <v>406</v>
      </c>
      <c r="I11740" t="s">
        <v>107</v>
      </c>
    </row>
    <row r="11741" spans="1:9" x14ac:dyDescent="0.2">
      <c r="A11741" s="1" t="s">
        <v>20201</v>
      </c>
      <c r="B11741" t="s">
        <v>20199</v>
      </c>
      <c r="C11741" t="s">
        <v>105</v>
      </c>
      <c r="H11741" t="s">
        <v>238</v>
      </c>
      <c r="I11741" t="s">
        <v>107</v>
      </c>
    </row>
    <row r="11742" spans="1:9" x14ac:dyDescent="0.2">
      <c r="A11742" s="1" t="s">
        <v>20202</v>
      </c>
      <c r="B11742" t="s">
        <v>20203</v>
      </c>
      <c r="C11742" t="s">
        <v>105</v>
      </c>
      <c r="H11742" t="s">
        <v>106</v>
      </c>
      <c r="I11742" t="s">
        <v>107</v>
      </c>
    </row>
    <row r="11743" spans="1:9" x14ac:dyDescent="0.2">
      <c r="A11743" s="1" t="s">
        <v>20204</v>
      </c>
      <c r="B11743" t="s">
        <v>20203</v>
      </c>
      <c r="C11743" t="s">
        <v>105</v>
      </c>
      <c r="H11743" t="s">
        <v>406</v>
      </c>
      <c r="I11743" t="s">
        <v>107</v>
      </c>
    </row>
    <row r="11744" spans="1:9" x14ac:dyDescent="0.2">
      <c r="A11744" s="1" t="s">
        <v>20205</v>
      </c>
      <c r="B11744" t="s">
        <v>20203</v>
      </c>
      <c r="C11744" t="s">
        <v>105</v>
      </c>
      <c r="H11744" t="s">
        <v>408</v>
      </c>
      <c r="I11744" t="s">
        <v>107</v>
      </c>
    </row>
    <row r="11745" spans="1:9" x14ac:dyDescent="0.2">
      <c r="A11745" s="1" t="s">
        <v>20206</v>
      </c>
      <c r="B11745" t="s">
        <v>20203</v>
      </c>
      <c r="C11745" t="s">
        <v>105</v>
      </c>
      <c r="H11745" t="s">
        <v>238</v>
      </c>
      <c r="I11745" t="s">
        <v>107</v>
      </c>
    </row>
    <row r="11746" spans="1:9" x14ac:dyDescent="0.2">
      <c r="A11746" s="1" t="s">
        <v>20207</v>
      </c>
      <c r="B11746" t="s">
        <v>20208</v>
      </c>
      <c r="C11746" t="s">
        <v>105</v>
      </c>
      <c r="H11746" t="s">
        <v>106</v>
      </c>
      <c r="I11746" t="s">
        <v>107</v>
      </c>
    </row>
    <row r="11747" spans="1:9" x14ac:dyDescent="0.2">
      <c r="A11747" s="1" t="s">
        <v>20209</v>
      </c>
      <c r="B11747" t="s">
        <v>20208</v>
      </c>
      <c r="C11747" t="s">
        <v>105</v>
      </c>
      <c r="H11747" t="s">
        <v>406</v>
      </c>
      <c r="I11747" t="s">
        <v>107</v>
      </c>
    </row>
    <row r="11748" spans="1:9" x14ac:dyDescent="0.2">
      <c r="A11748" s="1" t="s">
        <v>20210</v>
      </c>
      <c r="B11748" t="s">
        <v>20208</v>
      </c>
      <c r="C11748" t="s">
        <v>105</v>
      </c>
      <c r="H11748" t="s">
        <v>504</v>
      </c>
      <c r="I11748" t="s">
        <v>107</v>
      </c>
    </row>
    <row r="11749" spans="1:9" x14ac:dyDescent="0.2">
      <c r="A11749" s="1" t="s">
        <v>20211</v>
      </c>
      <c r="B11749" t="s">
        <v>20208</v>
      </c>
      <c r="C11749" t="s">
        <v>105</v>
      </c>
      <c r="H11749" t="s">
        <v>408</v>
      </c>
      <c r="I11749" t="s">
        <v>107</v>
      </c>
    </row>
    <row r="11750" spans="1:9" x14ac:dyDescent="0.2">
      <c r="A11750" s="1" t="s">
        <v>20212</v>
      </c>
      <c r="B11750" t="s">
        <v>20208</v>
      </c>
      <c r="C11750" t="s">
        <v>105</v>
      </c>
      <c r="H11750" t="s">
        <v>238</v>
      </c>
      <c r="I11750" t="s">
        <v>107</v>
      </c>
    </row>
    <row r="11751" spans="1:9" x14ac:dyDescent="0.2">
      <c r="A11751" s="1" t="s">
        <v>20213</v>
      </c>
      <c r="B11751" t="s">
        <v>20214</v>
      </c>
      <c r="C11751" t="s">
        <v>105</v>
      </c>
      <c r="H11751" t="s">
        <v>106</v>
      </c>
      <c r="I11751" t="s">
        <v>107</v>
      </c>
    </row>
    <row r="11752" spans="1:9" x14ac:dyDescent="0.2">
      <c r="A11752" s="1" t="s">
        <v>20215</v>
      </c>
      <c r="B11752" t="s">
        <v>20214</v>
      </c>
      <c r="C11752" t="s">
        <v>105</v>
      </c>
      <c r="H11752" t="s">
        <v>406</v>
      </c>
      <c r="I11752" t="s">
        <v>107</v>
      </c>
    </row>
    <row r="11753" spans="1:9" x14ac:dyDescent="0.2">
      <c r="A11753" s="1" t="s">
        <v>20216</v>
      </c>
      <c r="B11753" t="s">
        <v>20217</v>
      </c>
      <c r="C11753" t="s">
        <v>105</v>
      </c>
      <c r="H11753" t="s">
        <v>504</v>
      </c>
      <c r="I11753" t="s">
        <v>107</v>
      </c>
    </row>
    <row r="11754" spans="1:9" x14ac:dyDescent="0.2">
      <c r="A11754" s="1" t="s">
        <v>20218</v>
      </c>
      <c r="B11754" t="s">
        <v>20214</v>
      </c>
      <c r="C11754" t="s">
        <v>105</v>
      </c>
      <c r="H11754" t="s">
        <v>408</v>
      </c>
      <c r="I11754" t="s">
        <v>107</v>
      </c>
    </row>
    <row r="11755" spans="1:9" x14ac:dyDescent="0.2">
      <c r="A11755" s="1" t="s">
        <v>20219</v>
      </c>
      <c r="B11755" t="s">
        <v>20214</v>
      </c>
      <c r="C11755" t="s">
        <v>105</v>
      </c>
      <c r="H11755" t="s">
        <v>238</v>
      </c>
      <c r="I11755" t="s">
        <v>107</v>
      </c>
    </row>
    <row r="11756" spans="1:9" x14ac:dyDescent="0.2">
      <c r="A11756" s="1" t="s">
        <v>20220</v>
      </c>
      <c r="B11756" t="s">
        <v>20221</v>
      </c>
      <c r="C11756" t="s">
        <v>10</v>
      </c>
      <c r="D11756" t="s">
        <v>20222</v>
      </c>
      <c r="E11756" t="s">
        <v>2443</v>
      </c>
      <c r="F11756" t="s">
        <v>2943</v>
      </c>
      <c r="G11756" t="s">
        <v>2951</v>
      </c>
      <c r="H11756" t="s">
        <v>2409</v>
      </c>
      <c r="I11756" t="s">
        <v>12</v>
      </c>
    </row>
    <row r="11757" spans="1:9" x14ac:dyDescent="0.2">
      <c r="A11757" s="1" t="s">
        <v>20223</v>
      </c>
      <c r="B11757" t="s">
        <v>20224</v>
      </c>
      <c r="C11757" t="s">
        <v>633</v>
      </c>
      <c r="D11757" t="s">
        <v>20225</v>
      </c>
      <c r="G11757" t="s">
        <v>2951</v>
      </c>
      <c r="H11757" t="s">
        <v>2430</v>
      </c>
      <c r="I11757" t="s">
        <v>2431</v>
      </c>
    </row>
    <row r="11758" spans="1:9" x14ac:dyDescent="0.2">
      <c r="A11758" s="1" t="s">
        <v>20226</v>
      </c>
      <c r="B11758" t="s">
        <v>20227</v>
      </c>
      <c r="C11758" t="s">
        <v>633</v>
      </c>
      <c r="D11758" t="s">
        <v>20225</v>
      </c>
      <c r="G11758" t="s">
        <v>2951</v>
      </c>
      <c r="H11758" t="s">
        <v>2430</v>
      </c>
      <c r="I11758" t="s">
        <v>2431</v>
      </c>
    </row>
    <row r="11759" spans="1:9" x14ac:dyDescent="0.2">
      <c r="A11759" s="1" t="s">
        <v>20228</v>
      </c>
      <c r="B11759" t="s">
        <v>20229</v>
      </c>
      <c r="C11759" t="s">
        <v>2687</v>
      </c>
      <c r="H11759" t="s">
        <v>3031</v>
      </c>
      <c r="I11759" t="s">
        <v>2691</v>
      </c>
    </row>
    <row r="11760" spans="1:9" x14ac:dyDescent="0.2">
      <c r="A11760" s="1" t="s">
        <v>20230</v>
      </c>
      <c r="B11760" t="s">
        <v>20231</v>
      </c>
      <c r="C11760" t="s">
        <v>10</v>
      </c>
      <c r="D11760" t="s">
        <v>20232</v>
      </c>
      <c r="G11760" t="s">
        <v>5908</v>
      </c>
      <c r="H11760" t="s">
        <v>2387</v>
      </c>
      <c r="I11760" t="s">
        <v>12</v>
      </c>
    </row>
    <row r="11761" spans="1:9" x14ac:dyDescent="0.2">
      <c r="A11761" s="1" t="s">
        <v>20233</v>
      </c>
      <c r="B11761" t="s">
        <v>20234</v>
      </c>
      <c r="C11761" t="s">
        <v>10</v>
      </c>
      <c r="D11761" t="s">
        <v>20235</v>
      </c>
      <c r="G11761" t="s">
        <v>5908</v>
      </c>
      <c r="H11761" t="s">
        <v>2387</v>
      </c>
      <c r="I11761" t="s">
        <v>12</v>
      </c>
    </row>
    <row r="11762" spans="1:9" x14ac:dyDescent="0.2">
      <c r="A11762" s="1" t="s">
        <v>20236</v>
      </c>
      <c r="B11762" t="s">
        <v>20237</v>
      </c>
      <c r="C11762" t="s">
        <v>2687</v>
      </c>
      <c r="D11762" t="s">
        <v>20238</v>
      </c>
      <c r="G11762" t="s">
        <v>5786</v>
      </c>
      <c r="H11762" t="s">
        <v>2690</v>
      </c>
      <c r="I11762" t="s">
        <v>2691</v>
      </c>
    </row>
    <row r="11763" spans="1:9" x14ac:dyDescent="0.2">
      <c r="A11763" s="1" t="s">
        <v>20239</v>
      </c>
      <c r="B11763" t="s">
        <v>20240</v>
      </c>
      <c r="C11763" t="s">
        <v>2687</v>
      </c>
      <c r="D11763" t="s">
        <v>20241</v>
      </c>
      <c r="G11763" t="s">
        <v>5908</v>
      </c>
      <c r="H11763" t="s">
        <v>2690</v>
      </c>
      <c r="I11763" t="s">
        <v>2691</v>
      </c>
    </row>
    <row r="11764" spans="1:9" x14ac:dyDescent="0.2">
      <c r="A11764" s="1" t="s">
        <v>20242</v>
      </c>
      <c r="B11764" t="s">
        <v>20243</v>
      </c>
      <c r="C11764" t="s">
        <v>10</v>
      </c>
      <c r="D11764" t="s">
        <v>20244</v>
      </c>
      <c r="E11764" t="s">
        <v>2695</v>
      </c>
      <c r="F11764" t="s">
        <v>2696</v>
      </c>
      <c r="G11764" t="s">
        <v>5908</v>
      </c>
      <c r="H11764" t="s">
        <v>2597</v>
      </c>
      <c r="I11764" t="s">
        <v>12</v>
      </c>
    </row>
    <row r="11765" spans="1:9" x14ac:dyDescent="0.2">
      <c r="A11765" s="1" t="s">
        <v>20245</v>
      </c>
      <c r="B11765" t="s">
        <v>20246</v>
      </c>
      <c r="C11765" t="s">
        <v>10</v>
      </c>
      <c r="D11765" t="s">
        <v>20247</v>
      </c>
      <c r="G11765" t="s">
        <v>5908</v>
      </c>
      <c r="H11765" t="s">
        <v>2387</v>
      </c>
      <c r="I11765" t="s">
        <v>12</v>
      </c>
    </row>
    <row r="11766" spans="1:9" x14ac:dyDescent="0.2">
      <c r="A11766" s="1" t="s">
        <v>20248</v>
      </c>
      <c r="B11766" t="s">
        <v>20249</v>
      </c>
      <c r="C11766" t="s">
        <v>10</v>
      </c>
      <c r="D11766" t="s">
        <v>20250</v>
      </c>
      <c r="G11766" t="s">
        <v>5908</v>
      </c>
      <c r="H11766" t="s">
        <v>2387</v>
      </c>
      <c r="I11766" t="s">
        <v>12</v>
      </c>
    </row>
    <row r="11767" spans="1:9" x14ac:dyDescent="0.2">
      <c r="A11767" s="1" t="s">
        <v>20251</v>
      </c>
      <c r="B11767" t="s">
        <v>20252</v>
      </c>
      <c r="C11767" t="s">
        <v>10</v>
      </c>
      <c r="D11767" t="s">
        <v>20253</v>
      </c>
      <c r="G11767" t="s">
        <v>5908</v>
      </c>
      <c r="H11767" t="s">
        <v>2387</v>
      </c>
      <c r="I11767" t="s">
        <v>12</v>
      </c>
    </row>
    <row r="11768" spans="1:9" x14ac:dyDescent="0.2">
      <c r="A11768" s="1" t="s">
        <v>20254</v>
      </c>
      <c r="B11768" t="s">
        <v>20255</v>
      </c>
      <c r="C11768" t="s">
        <v>2687</v>
      </c>
      <c r="H11768" t="s">
        <v>3031</v>
      </c>
      <c r="I11768" t="s">
        <v>2691</v>
      </c>
    </row>
    <row r="11769" spans="1:9" x14ac:dyDescent="0.2">
      <c r="A11769" s="1" t="s">
        <v>20256</v>
      </c>
      <c r="B11769" t="s">
        <v>20257</v>
      </c>
      <c r="C11769" t="s">
        <v>10</v>
      </c>
      <c r="D11769" t="s">
        <v>20258</v>
      </c>
      <c r="G11769" t="s">
        <v>5908</v>
      </c>
      <c r="H11769" t="s">
        <v>2387</v>
      </c>
      <c r="I11769" t="s">
        <v>12</v>
      </c>
    </row>
    <row r="11770" spans="1:9" x14ac:dyDescent="0.2">
      <c r="A11770" s="1" t="s">
        <v>20259</v>
      </c>
      <c r="B11770" t="s">
        <v>20261</v>
      </c>
      <c r="C11770" t="s">
        <v>2446</v>
      </c>
      <c r="H11770" t="s">
        <v>2447</v>
      </c>
      <c r="I11770" t="s">
        <v>2448</v>
      </c>
    </row>
    <row r="11771" spans="1:9" x14ac:dyDescent="0.2">
      <c r="A11771" s="1" t="s">
        <v>20262</v>
      </c>
      <c r="B11771" t="s">
        <v>20263</v>
      </c>
      <c r="C11771" t="s">
        <v>2687</v>
      </c>
      <c r="D11771" t="s">
        <v>20264</v>
      </c>
      <c r="G11771" t="s">
        <v>5908</v>
      </c>
      <c r="H11771" t="s">
        <v>2690</v>
      </c>
      <c r="I11771" t="s">
        <v>2691</v>
      </c>
    </row>
    <row r="11772" spans="1:9" x14ac:dyDescent="0.2">
      <c r="A11772" s="1" t="s">
        <v>20265</v>
      </c>
      <c r="B11772" t="s">
        <v>20266</v>
      </c>
      <c r="C11772" t="s">
        <v>10</v>
      </c>
      <c r="D11772" t="s">
        <v>20267</v>
      </c>
      <c r="E11772" t="s">
        <v>2695</v>
      </c>
      <c r="F11772" t="s">
        <v>2696</v>
      </c>
      <c r="G11772" t="s">
        <v>5908</v>
      </c>
      <c r="H11772" t="s">
        <v>2387</v>
      </c>
      <c r="I11772" t="s">
        <v>12</v>
      </c>
    </row>
    <row r="11773" spans="1:9" x14ac:dyDescent="0.2">
      <c r="A11773" s="1" t="s">
        <v>20268</v>
      </c>
      <c r="B11773" t="s">
        <v>20269</v>
      </c>
      <c r="C11773" t="s">
        <v>2687</v>
      </c>
      <c r="D11773" t="s">
        <v>20270</v>
      </c>
      <c r="G11773" t="s">
        <v>5908</v>
      </c>
      <c r="H11773" t="s">
        <v>2690</v>
      </c>
      <c r="I11773" t="s">
        <v>2691</v>
      </c>
    </row>
    <row r="11774" spans="1:9" x14ac:dyDescent="0.2">
      <c r="A11774" s="1" t="s">
        <v>20271</v>
      </c>
      <c r="B11774" t="s">
        <v>20272</v>
      </c>
      <c r="C11774" t="s">
        <v>2687</v>
      </c>
      <c r="D11774" t="s">
        <v>20273</v>
      </c>
      <c r="G11774" t="s">
        <v>5908</v>
      </c>
      <c r="H11774" t="s">
        <v>2690</v>
      </c>
      <c r="I11774" t="s">
        <v>2691</v>
      </c>
    </row>
    <row r="11775" spans="1:9" x14ac:dyDescent="0.2">
      <c r="A11775" s="1" t="s">
        <v>20274</v>
      </c>
      <c r="B11775" t="s">
        <v>20275</v>
      </c>
      <c r="C11775" t="s">
        <v>10</v>
      </c>
      <c r="D11775" t="s">
        <v>20276</v>
      </c>
      <c r="E11775" t="s">
        <v>2695</v>
      </c>
      <c r="F11775" t="s">
        <v>2696</v>
      </c>
      <c r="G11775" t="s">
        <v>17366</v>
      </c>
      <c r="H11775" t="s">
        <v>2597</v>
      </c>
      <c r="I11775" t="s">
        <v>12</v>
      </c>
    </row>
    <row r="11776" spans="1:9" x14ac:dyDescent="0.2">
      <c r="A11776" s="1" t="s">
        <v>20277</v>
      </c>
      <c r="B11776" t="s">
        <v>20278</v>
      </c>
      <c r="C11776" t="s">
        <v>10</v>
      </c>
      <c r="D11776" t="s">
        <v>20279</v>
      </c>
      <c r="G11776" t="s">
        <v>5908</v>
      </c>
      <c r="H11776" t="s">
        <v>2387</v>
      </c>
      <c r="I11776" t="s">
        <v>12</v>
      </c>
    </row>
    <row r="11777" spans="1:9" x14ac:dyDescent="0.2">
      <c r="A11777" s="1" t="s">
        <v>20280</v>
      </c>
      <c r="B11777" t="s">
        <v>20281</v>
      </c>
      <c r="C11777" t="s">
        <v>10</v>
      </c>
      <c r="D11777" t="s">
        <v>20282</v>
      </c>
      <c r="G11777" t="s">
        <v>5908</v>
      </c>
      <c r="H11777" t="s">
        <v>2387</v>
      </c>
      <c r="I11777" t="s">
        <v>12</v>
      </c>
    </row>
    <row r="11778" spans="1:9" x14ac:dyDescent="0.2">
      <c r="A11778" s="1" t="s">
        <v>20283</v>
      </c>
      <c r="B11778" t="s">
        <v>20284</v>
      </c>
      <c r="C11778" t="s">
        <v>2687</v>
      </c>
      <c r="D11778" t="s">
        <v>20285</v>
      </c>
      <c r="G11778" t="s">
        <v>5908</v>
      </c>
      <c r="H11778" t="s">
        <v>2690</v>
      </c>
      <c r="I11778" t="s">
        <v>2691</v>
      </c>
    </row>
    <row r="11779" spans="1:9" x14ac:dyDescent="0.2">
      <c r="A11779" s="1" t="s">
        <v>20286</v>
      </c>
      <c r="B11779" t="s">
        <v>15993</v>
      </c>
      <c r="C11779" t="s">
        <v>105</v>
      </c>
      <c r="H11779" t="s">
        <v>2430</v>
      </c>
      <c r="I11779" t="s">
        <v>2431</v>
      </c>
    </row>
    <row r="11780" spans="1:9" x14ac:dyDescent="0.2">
      <c r="A11780" s="1" t="s">
        <v>20287</v>
      </c>
      <c r="B11780" t="s">
        <v>20288</v>
      </c>
      <c r="C11780" t="s">
        <v>105</v>
      </c>
      <c r="D11780" t="s">
        <v>20289</v>
      </c>
      <c r="G11780" t="s">
        <v>5908</v>
      </c>
      <c r="H11780" t="s">
        <v>1700</v>
      </c>
      <c r="I11780" t="s">
        <v>1701</v>
      </c>
    </row>
    <row r="11781" spans="1:9" x14ac:dyDescent="0.2">
      <c r="A11781" s="1" t="s">
        <v>20290</v>
      </c>
      <c r="B11781" t="s">
        <v>20288</v>
      </c>
      <c r="C11781" t="s">
        <v>105</v>
      </c>
      <c r="D11781" t="s">
        <v>20291</v>
      </c>
      <c r="G11781" t="s">
        <v>5908</v>
      </c>
      <c r="H11781" t="s">
        <v>634</v>
      </c>
      <c r="I11781" t="s">
        <v>635</v>
      </c>
    </row>
    <row r="11782" spans="1:9" x14ac:dyDescent="0.2">
      <c r="A11782" s="1" t="s">
        <v>20292</v>
      </c>
      <c r="B11782" t="s">
        <v>20293</v>
      </c>
      <c r="C11782" t="s">
        <v>2446</v>
      </c>
      <c r="H11782" t="s">
        <v>2447</v>
      </c>
      <c r="I11782" t="s">
        <v>2448</v>
      </c>
    </row>
    <row r="11783" spans="1:9" x14ac:dyDescent="0.2">
      <c r="A11783" s="1" t="s">
        <v>20294</v>
      </c>
      <c r="B11783" t="s">
        <v>20295</v>
      </c>
      <c r="C11783" t="s">
        <v>105</v>
      </c>
      <c r="D11783" t="s">
        <v>20296</v>
      </c>
      <c r="G11783" t="s">
        <v>5908</v>
      </c>
      <c r="H11783" t="s">
        <v>2430</v>
      </c>
      <c r="I11783" t="s">
        <v>2431</v>
      </c>
    </row>
    <row r="11784" spans="1:9" x14ac:dyDescent="0.2">
      <c r="A11784" s="1" t="s">
        <v>20297</v>
      </c>
      <c r="B11784" t="s">
        <v>20295</v>
      </c>
      <c r="C11784" t="s">
        <v>105</v>
      </c>
      <c r="D11784" t="s">
        <v>20298</v>
      </c>
      <c r="G11784" t="s">
        <v>5908</v>
      </c>
      <c r="H11784" t="s">
        <v>1700</v>
      </c>
      <c r="I11784" t="s">
        <v>1701</v>
      </c>
    </row>
    <row r="11785" spans="1:9" x14ac:dyDescent="0.2">
      <c r="A11785" s="1" t="s">
        <v>20299</v>
      </c>
      <c r="B11785" t="s">
        <v>20300</v>
      </c>
      <c r="C11785" t="s">
        <v>10</v>
      </c>
      <c r="D11785" t="s">
        <v>20301</v>
      </c>
      <c r="G11785" t="s">
        <v>5908</v>
      </c>
      <c r="H11785" t="s">
        <v>2387</v>
      </c>
      <c r="I11785" t="s">
        <v>12</v>
      </c>
    </row>
    <row r="11786" spans="1:9" x14ac:dyDescent="0.2">
      <c r="A11786" s="1" t="s">
        <v>20302</v>
      </c>
      <c r="B11786" t="s">
        <v>20303</v>
      </c>
      <c r="H11786" t="s">
        <v>2387</v>
      </c>
      <c r="I11786" t="s">
        <v>12</v>
      </c>
    </row>
    <row r="11787" spans="1:9" x14ac:dyDescent="0.2">
      <c r="A11787" s="1" t="s">
        <v>20304</v>
      </c>
      <c r="B11787" t="s">
        <v>20305</v>
      </c>
      <c r="C11787" t="s">
        <v>2687</v>
      </c>
      <c r="D11787" t="s">
        <v>20306</v>
      </c>
      <c r="G11787" t="s">
        <v>5908</v>
      </c>
      <c r="H11787" t="s">
        <v>2690</v>
      </c>
      <c r="I11787" t="s">
        <v>2691</v>
      </c>
    </row>
    <row r="11788" spans="1:9" x14ac:dyDescent="0.2">
      <c r="A11788" s="1" t="s">
        <v>20307</v>
      </c>
      <c r="B11788" t="s">
        <v>20308</v>
      </c>
      <c r="C11788" t="s">
        <v>10</v>
      </c>
      <c r="D11788" t="s">
        <v>20309</v>
      </c>
      <c r="G11788" t="s">
        <v>5908</v>
      </c>
      <c r="H11788" t="s">
        <v>2387</v>
      </c>
      <c r="I11788" t="s">
        <v>12</v>
      </c>
    </row>
    <row r="11789" spans="1:9" x14ac:dyDescent="0.2">
      <c r="A11789" s="1" t="s">
        <v>20310</v>
      </c>
      <c r="B11789" t="s">
        <v>20311</v>
      </c>
      <c r="C11789" t="s">
        <v>2687</v>
      </c>
      <c r="D11789" t="s">
        <v>20312</v>
      </c>
      <c r="G11789" t="s">
        <v>5908</v>
      </c>
      <c r="H11789" t="s">
        <v>2690</v>
      </c>
      <c r="I11789" t="s">
        <v>2691</v>
      </c>
    </row>
    <row r="11790" spans="1:9" x14ac:dyDescent="0.2">
      <c r="A11790" s="1" t="s">
        <v>20313</v>
      </c>
      <c r="B11790" t="s">
        <v>20314</v>
      </c>
      <c r="C11790" t="s">
        <v>10</v>
      </c>
      <c r="D11790" t="s">
        <v>20315</v>
      </c>
      <c r="E11790" t="s">
        <v>2443</v>
      </c>
      <c r="F11790" t="s">
        <v>2563</v>
      </c>
      <c r="G11790" t="s">
        <v>73</v>
      </c>
      <c r="H11790" t="s">
        <v>2387</v>
      </c>
      <c r="I11790" t="s">
        <v>12</v>
      </c>
    </row>
    <row r="11791" spans="1:9" x14ac:dyDescent="0.2">
      <c r="A11791" s="1" t="s">
        <v>20316</v>
      </c>
      <c r="B11791" t="s">
        <v>20317</v>
      </c>
      <c r="C11791" t="s">
        <v>10</v>
      </c>
      <c r="D11791" t="s">
        <v>20318</v>
      </c>
      <c r="G11791" t="s">
        <v>5908</v>
      </c>
      <c r="H11791" t="s">
        <v>2387</v>
      </c>
      <c r="I11791" t="s">
        <v>12</v>
      </c>
    </row>
    <row r="11792" spans="1:9" x14ac:dyDescent="0.2">
      <c r="A11792" s="1" t="s">
        <v>20319</v>
      </c>
      <c r="B11792" t="s">
        <v>20260</v>
      </c>
      <c r="C11792" t="s">
        <v>2446</v>
      </c>
      <c r="H11792" t="s">
        <v>2447</v>
      </c>
      <c r="I11792" t="s">
        <v>2448</v>
      </c>
    </row>
    <row r="11793" spans="1:9" x14ac:dyDescent="0.2">
      <c r="A11793" s="1" t="s">
        <v>20320</v>
      </c>
      <c r="B11793" t="s">
        <v>20321</v>
      </c>
      <c r="C11793" t="s">
        <v>10</v>
      </c>
      <c r="D11793" t="s">
        <v>20322</v>
      </c>
      <c r="E11793" t="s">
        <v>2695</v>
      </c>
      <c r="F11793" t="s">
        <v>2696</v>
      </c>
      <c r="G11793" t="s">
        <v>5908</v>
      </c>
      <c r="H11793" t="s">
        <v>2387</v>
      </c>
      <c r="I11793" t="s">
        <v>12</v>
      </c>
    </row>
    <row r="11794" spans="1:9" x14ac:dyDescent="0.2">
      <c r="A11794" s="1" t="s">
        <v>20323</v>
      </c>
      <c r="B11794" t="s">
        <v>20324</v>
      </c>
      <c r="C11794" t="s">
        <v>10</v>
      </c>
      <c r="D11794" t="s">
        <v>20325</v>
      </c>
      <c r="G11794" t="s">
        <v>5908</v>
      </c>
      <c r="H11794" t="s">
        <v>2387</v>
      </c>
      <c r="I11794" t="s">
        <v>12</v>
      </c>
    </row>
    <row r="11795" spans="1:9" x14ac:dyDescent="0.2">
      <c r="A11795" s="1" t="s">
        <v>20326</v>
      </c>
      <c r="B11795" t="s">
        <v>20327</v>
      </c>
      <c r="C11795" t="s">
        <v>10</v>
      </c>
      <c r="D11795" t="s">
        <v>20328</v>
      </c>
      <c r="E11795" t="s">
        <v>2695</v>
      </c>
      <c r="F11795" t="s">
        <v>2696</v>
      </c>
      <c r="G11795" t="s">
        <v>5908</v>
      </c>
      <c r="H11795" t="s">
        <v>2597</v>
      </c>
      <c r="I11795" t="s">
        <v>12</v>
      </c>
    </row>
    <row r="11796" spans="1:9" x14ac:dyDescent="0.2">
      <c r="A11796" s="1" t="s">
        <v>20329</v>
      </c>
      <c r="B11796" t="s">
        <v>20330</v>
      </c>
      <c r="C11796" t="s">
        <v>2687</v>
      </c>
      <c r="D11796" t="s">
        <v>20331</v>
      </c>
      <c r="G11796" t="s">
        <v>5786</v>
      </c>
      <c r="H11796" t="s">
        <v>2690</v>
      </c>
      <c r="I11796" t="s">
        <v>2691</v>
      </c>
    </row>
    <row r="11797" spans="1:9" x14ac:dyDescent="0.2">
      <c r="A11797" s="1" t="s">
        <v>20332</v>
      </c>
      <c r="B11797" t="s">
        <v>20333</v>
      </c>
      <c r="C11797" t="s">
        <v>10</v>
      </c>
      <c r="D11797" t="s">
        <v>20334</v>
      </c>
      <c r="E11797" t="s">
        <v>2695</v>
      </c>
      <c r="F11797" t="s">
        <v>2943</v>
      </c>
      <c r="G11797" t="s">
        <v>5908</v>
      </c>
      <c r="H11797" t="s">
        <v>2597</v>
      </c>
      <c r="I11797" t="s">
        <v>12</v>
      </c>
    </row>
    <row r="11798" spans="1:9" x14ac:dyDescent="0.2">
      <c r="A11798" s="1" t="s">
        <v>20335</v>
      </c>
      <c r="B11798" t="s">
        <v>20336</v>
      </c>
      <c r="C11798" t="s">
        <v>10</v>
      </c>
      <c r="D11798" t="s">
        <v>20337</v>
      </c>
      <c r="G11798" t="s">
        <v>5908</v>
      </c>
      <c r="H11798" t="s">
        <v>2387</v>
      </c>
      <c r="I11798" t="s">
        <v>12</v>
      </c>
    </row>
    <row r="11799" spans="1:9" x14ac:dyDescent="0.2">
      <c r="A11799" s="1" t="s">
        <v>20338</v>
      </c>
      <c r="B11799" t="s">
        <v>20339</v>
      </c>
      <c r="C11799" t="s">
        <v>10</v>
      </c>
      <c r="D11799" t="s">
        <v>20340</v>
      </c>
      <c r="G11799" t="s">
        <v>5908</v>
      </c>
      <c r="H11799" t="s">
        <v>2387</v>
      </c>
      <c r="I11799" t="s">
        <v>12</v>
      </c>
    </row>
    <row r="11800" spans="1:9" x14ac:dyDescent="0.2">
      <c r="A11800" s="1" t="s">
        <v>20341</v>
      </c>
      <c r="B11800" t="s">
        <v>20342</v>
      </c>
      <c r="C11800" t="s">
        <v>2687</v>
      </c>
      <c r="H11800" t="s">
        <v>3031</v>
      </c>
      <c r="I11800" t="s">
        <v>2691</v>
      </c>
    </row>
    <row r="11801" spans="1:9" x14ac:dyDescent="0.2">
      <c r="A11801" s="1" t="s">
        <v>20343</v>
      </c>
      <c r="B11801" t="s">
        <v>20344</v>
      </c>
      <c r="C11801" t="s">
        <v>10</v>
      </c>
      <c r="D11801" t="s">
        <v>20345</v>
      </c>
      <c r="G11801" t="s">
        <v>5908</v>
      </c>
      <c r="H11801" t="s">
        <v>2387</v>
      </c>
      <c r="I11801" t="s">
        <v>12</v>
      </c>
    </row>
    <row r="11802" spans="1:9" x14ac:dyDescent="0.2">
      <c r="A11802" s="1" t="s">
        <v>20346</v>
      </c>
      <c r="B11802" t="s">
        <v>20260</v>
      </c>
      <c r="C11802" t="s">
        <v>2446</v>
      </c>
      <c r="H11802" t="s">
        <v>2447</v>
      </c>
      <c r="I11802" t="s">
        <v>2448</v>
      </c>
    </row>
    <row r="11803" spans="1:9" x14ac:dyDescent="0.2">
      <c r="A11803" s="1" t="s">
        <v>20347</v>
      </c>
      <c r="B11803" t="s">
        <v>20348</v>
      </c>
      <c r="C11803" t="s">
        <v>10</v>
      </c>
      <c r="D11803" t="s">
        <v>20349</v>
      </c>
      <c r="G11803" t="s">
        <v>5908</v>
      </c>
      <c r="H11803" t="s">
        <v>2387</v>
      </c>
      <c r="I11803" t="s">
        <v>12</v>
      </c>
    </row>
    <row r="11804" spans="1:9" x14ac:dyDescent="0.2">
      <c r="A11804" s="1" t="s">
        <v>20350</v>
      </c>
      <c r="B11804" t="s">
        <v>20351</v>
      </c>
      <c r="C11804" t="s">
        <v>2446</v>
      </c>
      <c r="H11804" t="s">
        <v>2447</v>
      </c>
      <c r="I11804" t="s">
        <v>2448</v>
      </c>
    </row>
    <row r="11805" spans="1:9" x14ac:dyDescent="0.2">
      <c r="A11805" s="1" t="s">
        <v>20352</v>
      </c>
      <c r="B11805" t="s">
        <v>20353</v>
      </c>
      <c r="C11805" t="s">
        <v>10</v>
      </c>
      <c r="D11805" t="s">
        <v>20354</v>
      </c>
      <c r="G11805" t="s">
        <v>5908</v>
      </c>
      <c r="H11805" t="s">
        <v>2387</v>
      </c>
      <c r="I11805" t="s">
        <v>12</v>
      </c>
    </row>
    <row r="11806" spans="1:9" x14ac:dyDescent="0.2">
      <c r="A11806" s="1" t="s">
        <v>20355</v>
      </c>
      <c r="B11806" t="s">
        <v>20260</v>
      </c>
      <c r="C11806" t="s">
        <v>2446</v>
      </c>
      <c r="H11806" t="s">
        <v>2447</v>
      </c>
      <c r="I11806" t="s">
        <v>2448</v>
      </c>
    </row>
    <row r="11807" spans="1:9" x14ac:dyDescent="0.2">
      <c r="A11807" s="1" t="s">
        <v>20356</v>
      </c>
      <c r="B11807" t="s">
        <v>20357</v>
      </c>
      <c r="C11807" t="s">
        <v>10</v>
      </c>
      <c r="D11807" t="s">
        <v>20358</v>
      </c>
      <c r="G11807" t="s">
        <v>5908</v>
      </c>
      <c r="H11807" t="s">
        <v>2387</v>
      </c>
      <c r="I11807" t="s">
        <v>12</v>
      </c>
    </row>
    <row r="11808" spans="1:9" x14ac:dyDescent="0.2">
      <c r="A11808" s="1" t="s">
        <v>20359</v>
      </c>
      <c r="B11808" t="s">
        <v>20360</v>
      </c>
      <c r="C11808" t="s">
        <v>10</v>
      </c>
      <c r="D11808" t="s">
        <v>20361</v>
      </c>
      <c r="G11808" t="s">
        <v>5908</v>
      </c>
      <c r="H11808" t="s">
        <v>2387</v>
      </c>
      <c r="I11808" t="s">
        <v>12</v>
      </c>
    </row>
    <row r="11809" spans="1:9" x14ac:dyDescent="0.2">
      <c r="A11809" s="1" t="s">
        <v>20362</v>
      </c>
      <c r="B11809" t="s">
        <v>20363</v>
      </c>
      <c r="C11809" t="s">
        <v>10</v>
      </c>
      <c r="D11809" t="s">
        <v>20364</v>
      </c>
      <c r="E11809" t="s">
        <v>2443</v>
      </c>
      <c r="F11809" t="s">
        <v>3274</v>
      </c>
      <c r="G11809" t="s">
        <v>2951</v>
      </c>
      <c r="H11809" t="s">
        <v>2387</v>
      </c>
      <c r="I11809" t="s">
        <v>12</v>
      </c>
    </row>
    <row r="11810" spans="1:9" x14ac:dyDescent="0.2">
      <c r="A11810" s="1" t="s">
        <v>20365</v>
      </c>
      <c r="B11810" t="s">
        <v>20366</v>
      </c>
      <c r="C11810" t="s">
        <v>10</v>
      </c>
      <c r="D11810" t="s">
        <v>20367</v>
      </c>
      <c r="G11810" t="s">
        <v>5908</v>
      </c>
      <c r="H11810" t="s">
        <v>2387</v>
      </c>
      <c r="I11810" t="s">
        <v>12</v>
      </c>
    </row>
    <row r="11811" spans="1:9" x14ac:dyDescent="0.2">
      <c r="A11811" s="1" t="s">
        <v>20368</v>
      </c>
      <c r="B11811" t="s">
        <v>20369</v>
      </c>
      <c r="C11811" t="s">
        <v>10</v>
      </c>
      <c r="D11811" t="s">
        <v>20367</v>
      </c>
      <c r="E11811" t="s">
        <v>2695</v>
      </c>
      <c r="F11811" t="s">
        <v>2943</v>
      </c>
      <c r="G11811" t="s">
        <v>5908</v>
      </c>
      <c r="H11811" t="s">
        <v>2387</v>
      </c>
      <c r="I11811" t="s">
        <v>12</v>
      </c>
    </row>
    <row r="11812" spans="1:9" x14ac:dyDescent="0.2">
      <c r="A11812" s="1" t="s">
        <v>20370</v>
      </c>
      <c r="B11812" t="s">
        <v>20371</v>
      </c>
      <c r="C11812" t="s">
        <v>10</v>
      </c>
      <c r="D11812" t="s">
        <v>20372</v>
      </c>
      <c r="G11812" t="s">
        <v>5908</v>
      </c>
      <c r="H11812" t="s">
        <v>2387</v>
      </c>
      <c r="I11812" t="s">
        <v>12</v>
      </c>
    </row>
    <row r="11813" spans="1:9" x14ac:dyDescent="0.2">
      <c r="A11813" s="1" t="s">
        <v>20373</v>
      </c>
      <c r="B11813" t="s">
        <v>20374</v>
      </c>
      <c r="C11813" t="s">
        <v>10</v>
      </c>
      <c r="D11813" t="s">
        <v>20375</v>
      </c>
      <c r="E11813" t="s">
        <v>2443</v>
      </c>
      <c r="F11813" t="s">
        <v>2444</v>
      </c>
      <c r="G11813" t="s">
        <v>2951</v>
      </c>
      <c r="H11813" t="s">
        <v>2409</v>
      </c>
      <c r="I11813" t="s">
        <v>12</v>
      </c>
    </row>
    <row r="11814" spans="1:9" x14ac:dyDescent="0.2">
      <c r="A11814" s="1" t="s">
        <v>20376</v>
      </c>
      <c r="B11814" t="s">
        <v>20377</v>
      </c>
      <c r="C11814" t="s">
        <v>633</v>
      </c>
      <c r="D11814" t="s">
        <v>20378</v>
      </c>
      <c r="G11814" t="s">
        <v>826</v>
      </c>
      <c r="H11814" t="s">
        <v>2430</v>
      </c>
      <c r="I11814" t="s">
        <v>2431</v>
      </c>
    </row>
    <row r="11815" spans="1:9" x14ac:dyDescent="0.2">
      <c r="A11815" s="1" t="s">
        <v>20379</v>
      </c>
      <c r="B11815" t="s">
        <v>20380</v>
      </c>
      <c r="C11815" t="s">
        <v>10</v>
      </c>
      <c r="D11815" t="s">
        <v>20378</v>
      </c>
      <c r="G11815" t="s">
        <v>826</v>
      </c>
      <c r="H11815" t="s">
        <v>2430</v>
      </c>
      <c r="I11815" t="s">
        <v>2431</v>
      </c>
    </row>
    <row r="11816" spans="1:9" x14ac:dyDescent="0.2">
      <c r="A11816" s="1" t="s">
        <v>20381</v>
      </c>
      <c r="B11816" t="s">
        <v>20382</v>
      </c>
      <c r="C11816" t="s">
        <v>2446</v>
      </c>
      <c r="H11816" t="s">
        <v>2447</v>
      </c>
      <c r="I11816" t="s">
        <v>2448</v>
      </c>
    </row>
    <row r="11817" spans="1:9" x14ac:dyDescent="0.2">
      <c r="A11817" s="1" t="s">
        <v>20383</v>
      </c>
      <c r="B11817" t="s">
        <v>20384</v>
      </c>
      <c r="C11817" t="s">
        <v>105</v>
      </c>
      <c r="D11817" t="s">
        <v>20378</v>
      </c>
      <c r="G11817" t="s">
        <v>826</v>
      </c>
      <c r="H11817" t="s">
        <v>1700</v>
      </c>
      <c r="I11817" t="s">
        <v>1701</v>
      </c>
    </row>
    <row r="11818" spans="1:9" x14ac:dyDescent="0.2">
      <c r="A11818" s="1" t="s">
        <v>20385</v>
      </c>
      <c r="B11818" t="s">
        <v>20386</v>
      </c>
      <c r="C11818" t="s">
        <v>633</v>
      </c>
      <c r="D11818" t="s">
        <v>20378</v>
      </c>
      <c r="G11818" t="s">
        <v>826</v>
      </c>
      <c r="H11818" t="s">
        <v>2430</v>
      </c>
      <c r="I11818" t="s">
        <v>2431</v>
      </c>
    </row>
    <row r="11819" spans="1:9" x14ac:dyDescent="0.2">
      <c r="A11819" s="1" t="s">
        <v>20387</v>
      </c>
      <c r="B11819" t="s">
        <v>20388</v>
      </c>
      <c r="C11819" t="s">
        <v>10</v>
      </c>
      <c r="D11819" t="s">
        <v>20389</v>
      </c>
      <c r="E11819" t="s">
        <v>2695</v>
      </c>
      <c r="F11819" t="s">
        <v>2696</v>
      </c>
      <c r="G11819" t="s">
        <v>826</v>
      </c>
      <c r="H11819" t="s">
        <v>2597</v>
      </c>
      <c r="I11819" t="s">
        <v>12</v>
      </c>
    </row>
    <row r="11820" spans="1:9" x14ac:dyDescent="0.2">
      <c r="A11820" s="1" t="s">
        <v>20390</v>
      </c>
      <c r="B11820" t="s">
        <v>20391</v>
      </c>
      <c r="C11820" t="s">
        <v>2338</v>
      </c>
      <c r="D11820" t="s">
        <v>20392</v>
      </c>
      <c r="G11820" t="s">
        <v>2944</v>
      </c>
      <c r="H11820" t="s">
        <v>2341</v>
      </c>
      <c r="I11820" t="s">
        <v>2342</v>
      </c>
    </row>
    <row r="11821" spans="1:9" x14ac:dyDescent="0.2">
      <c r="A11821" s="1" t="s">
        <v>20393</v>
      </c>
      <c r="B11821" t="s">
        <v>20377</v>
      </c>
      <c r="C11821" t="s">
        <v>10</v>
      </c>
      <c r="D11821" t="s">
        <v>20378</v>
      </c>
      <c r="G11821" t="s">
        <v>826</v>
      </c>
      <c r="H11821" t="s">
        <v>2430</v>
      </c>
      <c r="I11821" t="s">
        <v>2431</v>
      </c>
    </row>
    <row r="11822" spans="1:9" x14ac:dyDescent="0.2">
      <c r="A11822" s="1" t="s">
        <v>20394</v>
      </c>
      <c r="B11822" t="s">
        <v>20395</v>
      </c>
      <c r="C11822" t="s">
        <v>105</v>
      </c>
      <c r="D11822" t="s">
        <v>20396</v>
      </c>
      <c r="G11822" t="s">
        <v>1442</v>
      </c>
      <c r="H11822" t="s">
        <v>1700</v>
      </c>
      <c r="I11822" t="s">
        <v>1701</v>
      </c>
    </row>
    <row r="11823" spans="1:9" x14ac:dyDescent="0.2">
      <c r="A11823" s="1" t="s">
        <v>20397</v>
      </c>
      <c r="B11823" t="s">
        <v>20388</v>
      </c>
      <c r="C11823" t="s">
        <v>2446</v>
      </c>
      <c r="D11823" t="s">
        <v>20389</v>
      </c>
      <c r="G11823" t="s">
        <v>826</v>
      </c>
      <c r="H11823" t="s">
        <v>2447</v>
      </c>
      <c r="I11823" t="s">
        <v>2448</v>
      </c>
    </row>
    <row r="11824" spans="1:9" x14ac:dyDescent="0.2">
      <c r="A11824" s="1" t="s">
        <v>20398</v>
      </c>
      <c r="B11824" t="s">
        <v>20395</v>
      </c>
      <c r="C11824" t="s">
        <v>105</v>
      </c>
      <c r="D11824" t="s">
        <v>20396</v>
      </c>
      <c r="G11824" t="s">
        <v>1442</v>
      </c>
      <c r="H11824" t="s">
        <v>2422</v>
      </c>
      <c r="I11824" t="s">
        <v>2423</v>
      </c>
    </row>
    <row r="11825" spans="1:9" x14ac:dyDescent="0.2">
      <c r="A11825" s="1" t="s">
        <v>20399</v>
      </c>
      <c r="B11825" t="s">
        <v>20382</v>
      </c>
      <c r="C11825" t="s">
        <v>10</v>
      </c>
      <c r="H11825" t="s">
        <v>634</v>
      </c>
      <c r="I11825" t="s">
        <v>635</v>
      </c>
    </row>
    <row r="11826" spans="1:9" x14ac:dyDescent="0.2">
      <c r="A11826" s="1" t="s">
        <v>20400</v>
      </c>
      <c r="B11826" t="s">
        <v>20401</v>
      </c>
      <c r="C11826" t="s">
        <v>2687</v>
      </c>
      <c r="D11826" t="s">
        <v>20402</v>
      </c>
      <c r="G11826" t="s">
        <v>5066</v>
      </c>
      <c r="H11826" t="s">
        <v>2690</v>
      </c>
      <c r="I11826" t="s">
        <v>2691</v>
      </c>
    </row>
    <row r="11827" spans="1:9" x14ac:dyDescent="0.2">
      <c r="A11827" s="1" t="s">
        <v>20403</v>
      </c>
      <c r="B11827" t="s">
        <v>5899</v>
      </c>
      <c r="C11827" t="s">
        <v>105</v>
      </c>
      <c r="H11827" t="s">
        <v>1700</v>
      </c>
      <c r="I11827" t="s">
        <v>1701</v>
      </c>
    </row>
    <row r="11828" spans="1:9" x14ac:dyDescent="0.2">
      <c r="A11828" s="1" t="s">
        <v>20404</v>
      </c>
      <c r="B11828" t="s">
        <v>20405</v>
      </c>
      <c r="C11828" t="s">
        <v>10</v>
      </c>
      <c r="D11828" t="s">
        <v>20406</v>
      </c>
      <c r="G11828" t="s">
        <v>5908</v>
      </c>
      <c r="H11828" t="s">
        <v>2430</v>
      </c>
      <c r="I11828" t="s">
        <v>2431</v>
      </c>
    </row>
    <row r="11829" spans="1:9" x14ac:dyDescent="0.2">
      <c r="A11829" s="1" t="s">
        <v>20407</v>
      </c>
      <c r="B11829" t="s">
        <v>20408</v>
      </c>
      <c r="C11829" t="s">
        <v>105</v>
      </c>
      <c r="H11829" t="s">
        <v>1700</v>
      </c>
      <c r="I11829" t="s">
        <v>1701</v>
      </c>
    </row>
    <row r="11830" spans="1:9" x14ac:dyDescent="0.2">
      <c r="A11830" s="1" t="s">
        <v>20409</v>
      </c>
      <c r="B11830" t="s">
        <v>20408</v>
      </c>
      <c r="C11830" t="s">
        <v>10</v>
      </c>
      <c r="H11830" t="s">
        <v>634</v>
      </c>
      <c r="I11830" t="s">
        <v>635</v>
      </c>
    </row>
    <row r="11831" spans="1:9" x14ac:dyDescent="0.2">
      <c r="A11831" s="1" t="s">
        <v>20410</v>
      </c>
      <c r="B11831" t="s">
        <v>20411</v>
      </c>
      <c r="C11831" t="s">
        <v>10</v>
      </c>
      <c r="D11831" t="s">
        <v>20412</v>
      </c>
      <c r="G11831" t="s">
        <v>5908</v>
      </c>
      <c r="H11831" t="s">
        <v>2387</v>
      </c>
      <c r="I11831" t="s">
        <v>12</v>
      </c>
    </row>
    <row r="11832" spans="1:9" x14ac:dyDescent="0.2">
      <c r="A11832" s="1" t="s">
        <v>20413</v>
      </c>
      <c r="B11832" t="s">
        <v>20414</v>
      </c>
      <c r="C11832" t="s">
        <v>10</v>
      </c>
      <c r="D11832" t="s">
        <v>20415</v>
      </c>
      <c r="E11832" t="s">
        <v>2443</v>
      </c>
      <c r="F11832" t="s">
        <v>2444</v>
      </c>
      <c r="G11832" t="s">
        <v>5908</v>
      </c>
      <c r="H11832" t="s">
        <v>2387</v>
      </c>
      <c r="I11832" t="s">
        <v>12</v>
      </c>
    </row>
    <row r="11833" spans="1:9" x14ac:dyDescent="0.2">
      <c r="A11833" s="1" t="s">
        <v>20416</v>
      </c>
      <c r="B11833" t="s">
        <v>20417</v>
      </c>
      <c r="C11833" t="s">
        <v>10</v>
      </c>
      <c r="D11833" t="s">
        <v>20418</v>
      </c>
      <c r="G11833" t="s">
        <v>5908</v>
      </c>
      <c r="H11833" t="s">
        <v>2387</v>
      </c>
      <c r="I11833" t="s">
        <v>12</v>
      </c>
    </row>
    <row r="11834" spans="1:9" x14ac:dyDescent="0.2">
      <c r="A11834" s="1" t="s">
        <v>20419</v>
      </c>
      <c r="B11834" t="s">
        <v>20420</v>
      </c>
      <c r="C11834" t="s">
        <v>10</v>
      </c>
      <c r="D11834" t="s">
        <v>20421</v>
      </c>
      <c r="E11834" t="s">
        <v>2443</v>
      </c>
      <c r="F11834" t="s">
        <v>2563</v>
      </c>
      <c r="G11834" t="s">
        <v>5908</v>
      </c>
      <c r="H11834" t="s">
        <v>2387</v>
      </c>
      <c r="I11834" t="s">
        <v>12</v>
      </c>
    </row>
    <row r="11835" spans="1:9" x14ac:dyDescent="0.2">
      <c r="A11835" s="1" t="s">
        <v>20422</v>
      </c>
      <c r="B11835" t="s">
        <v>20423</v>
      </c>
      <c r="C11835" t="s">
        <v>10</v>
      </c>
      <c r="D11835" t="s">
        <v>20424</v>
      </c>
      <c r="E11835" t="s">
        <v>2443</v>
      </c>
      <c r="F11835" t="s">
        <v>2563</v>
      </c>
      <c r="G11835" t="s">
        <v>5908</v>
      </c>
      <c r="H11835" t="s">
        <v>2597</v>
      </c>
      <c r="I11835" t="s">
        <v>12</v>
      </c>
    </row>
    <row r="11836" spans="1:9" x14ac:dyDescent="0.2">
      <c r="A11836" s="1" t="s">
        <v>20425</v>
      </c>
      <c r="B11836" t="s">
        <v>20426</v>
      </c>
      <c r="C11836" t="s">
        <v>10</v>
      </c>
      <c r="D11836" t="s">
        <v>20427</v>
      </c>
      <c r="E11836" t="s">
        <v>2443</v>
      </c>
      <c r="F11836" t="s">
        <v>2563</v>
      </c>
      <c r="G11836" t="s">
        <v>5908</v>
      </c>
      <c r="H11836" t="s">
        <v>2597</v>
      </c>
      <c r="I11836" t="s">
        <v>12</v>
      </c>
    </row>
    <row r="11837" spans="1:9" x14ac:dyDescent="0.2">
      <c r="A11837" s="1" t="s">
        <v>20428</v>
      </c>
      <c r="B11837" t="s">
        <v>20429</v>
      </c>
      <c r="C11837" t="s">
        <v>10</v>
      </c>
      <c r="D11837" t="s">
        <v>20430</v>
      </c>
      <c r="E11837" t="s">
        <v>2443</v>
      </c>
      <c r="F11837" t="s">
        <v>2563</v>
      </c>
      <c r="G11837" t="s">
        <v>5908</v>
      </c>
      <c r="H11837" t="s">
        <v>2597</v>
      </c>
      <c r="I11837" t="s">
        <v>12</v>
      </c>
    </row>
    <row r="11838" spans="1:9" x14ac:dyDescent="0.2">
      <c r="A11838" s="1" t="s">
        <v>20431</v>
      </c>
      <c r="B11838" t="s">
        <v>20432</v>
      </c>
      <c r="C11838" t="s">
        <v>10</v>
      </c>
      <c r="D11838" t="s">
        <v>20433</v>
      </c>
      <c r="G11838" t="s">
        <v>17366</v>
      </c>
      <c r="H11838" t="s">
        <v>2387</v>
      </c>
      <c r="I11838" t="s">
        <v>12</v>
      </c>
    </row>
    <row r="11839" spans="1:9" x14ac:dyDescent="0.2">
      <c r="A11839" s="1" t="s">
        <v>20434</v>
      </c>
      <c r="B11839" t="s">
        <v>20435</v>
      </c>
      <c r="C11839" t="s">
        <v>105</v>
      </c>
      <c r="H11839" t="s">
        <v>106</v>
      </c>
      <c r="I11839" t="s">
        <v>107</v>
      </c>
    </row>
    <row r="11840" spans="1:9" x14ac:dyDescent="0.2">
      <c r="A11840" s="1" t="s">
        <v>20436</v>
      </c>
      <c r="B11840" t="s">
        <v>20437</v>
      </c>
      <c r="C11840" t="s">
        <v>105</v>
      </c>
      <c r="D11840" t="s">
        <v>20438</v>
      </c>
      <c r="G11840" t="s">
        <v>5908</v>
      </c>
      <c r="H11840" t="s">
        <v>685</v>
      </c>
      <c r="I11840" t="s">
        <v>686</v>
      </c>
    </row>
    <row r="11841" spans="1:9" x14ac:dyDescent="0.2">
      <c r="A11841" s="1" t="s">
        <v>20439</v>
      </c>
      <c r="B11841" t="s">
        <v>20435</v>
      </c>
      <c r="C11841" t="s">
        <v>105</v>
      </c>
      <c r="H11841" t="s">
        <v>406</v>
      </c>
      <c r="I11841" t="s">
        <v>107</v>
      </c>
    </row>
    <row r="11842" spans="1:9" x14ac:dyDescent="0.2">
      <c r="A11842" s="1" t="s">
        <v>20440</v>
      </c>
      <c r="B11842" t="s">
        <v>20435</v>
      </c>
      <c r="C11842" t="s">
        <v>105</v>
      </c>
      <c r="H11842" t="s">
        <v>504</v>
      </c>
      <c r="I11842" t="s">
        <v>107</v>
      </c>
    </row>
    <row r="11843" spans="1:9" x14ac:dyDescent="0.2">
      <c r="A11843" s="1" t="s">
        <v>20441</v>
      </c>
      <c r="B11843" t="s">
        <v>20442</v>
      </c>
      <c r="C11843" t="s">
        <v>105</v>
      </c>
      <c r="H11843" t="s">
        <v>2430</v>
      </c>
      <c r="I11843" t="s">
        <v>2431</v>
      </c>
    </row>
    <row r="11844" spans="1:9" x14ac:dyDescent="0.2">
      <c r="A11844" s="1" t="s">
        <v>20443</v>
      </c>
      <c r="B11844" t="s">
        <v>20437</v>
      </c>
      <c r="C11844" t="s">
        <v>105</v>
      </c>
      <c r="D11844" t="s">
        <v>20438</v>
      </c>
      <c r="G11844" t="s">
        <v>5908</v>
      </c>
      <c r="H11844" t="s">
        <v>1700</v>
      </c>
      <c r="I11844" t="s">
        <v>1701</v>
      </c>
    </row>
    <row r="11845" spans="1:9" x14ac:dyDescent="0.2">
      <c r="A11845" s="1" t="s">
        <v>20444</v>
      </c>
      <c r="B11845" t="s">
        <v>20435</v>
      </c>
      <c r="C11845" t="s">
        <v>105</v>
      </c>
      <c r="H11845" t="s">
        <v>238</v>
      </c>
      <c r="I11845" t="s">
        <v>107</v>
      </c>
    </row>
    <row r="11846" spans="1:9" x14ac:dyDescent="0.2">
      <c r="A11846" s="1" t="s">
        <v>20445</v>
      </c>
      <c r="B11846" t="s">
        <v>20446</v>
      </c>
      <c r="C11846" t="s">
        <v>633</v>
      </c>
      <c r="D11846" t="s">
        <v>20447</v>
      </c>
      <c r="G11846" t="s">
        <v>5908</v>
      </c>
      <c r="H11846" t="s">
        <v>2430</v>
      </c>
      <c r="I11846" t="s">
        <v>2431</v>
      </c>
    </row>
    <row r="11847" spans="1:9" x14ac:dyDescent="0.2">
      <c r="A11847" s="1" t="s">
        <v>20448</v>
      </c>
      <c r="B11847" t="s">
        <v>20449</v>
      </c>
      <c r="C11847" t="s">
        <v>2687</v>
      </c>
      <c r="D11847" t="s">
        <v>20450</v>
      </c>
      <c r="G11847" t="s">
        <v>5908</v>
      </c>
      <c r="H11847" t="s">
        <v>2690</v>
      </c>
      <c r="I11847" t="s">
        <v>2691</v>
      </c>
    </row>
    <row r="11848" spans="1:9" x14ac:dyDescent="0.2">
      <c r="A11848" s="1" t="s">
        <v>20451</v>
      </c>
      <c r="B11848" t="s">
        <v>20452</v>
      </c>
      <c r="C11848" t="s">
        <v>10</v>
      </c>
      <c r="D11848" t="s">
        <v>20453</v>
      </c>
      <c r="E11848" t="s">
        <v>2695</v>
      </c>
      <c r="F11848" t="s">
        <v>2696</v>
      </c>
      <c r="G11848" t="s">
        <v>775</v>
      </c>
      <c r="H11848" t="s">
        <v>2387</v>
      </c>
      <c r="I11848" t="s">
        <v>12</v>
      </c>
    </row>
    <row r="11849" spans="1:9" x14ac:dyDescent="0.2">
      <c r="A11849" s="1" t="s">
        <v>20454</v>
      </c>
      <c r="B11849" t="s">
        <v>20455</v>
      </c>
      <c r="C11849" t="s">
        <v>2446</v>
      </c>
      <c r="H11849" t="s">
        <v>2447</v>
      </c>
      <c r="I11849" t="s">
        <v>2448</v>
      </c>
    </row>
    <row r="11850" spans="1:9" x14ac:dyDescent="0.2">
      <c r="A11850" s="1" t="s">
        <v>20456</v>
      </c>
      <c r="B11850" t="s">
        <v>20457</v>
      </c>
      <c r="C11850" t="s">
        <v>10</v>
      </c>
      <c r="D11850" t="s">
        <v>20458</v>
      </c>
      <c r="E11850" t="s">
        <v>2695</v>
      </c>
      <c r="F11850" t="s">
        <v>2696</v>
      </c>
      <c r="G11850" t="s">
        <v>19569</v>
      </c>
      <c r="H11850" t="s">
        <v>2387</v>
      </c>
      <c r="I11850" t="s">
        <v>12</v>
      </c>
    </row>
    <row r="11851" spans="1:9" x14ac:dyDescent="0.2">
      <c r="A11851" s="1" t="s">
        <v>20459</v>
      </c>
      <c r="B11851" t="s">
        <v>20460</v>
      </c>
      <c r="C11851" t="s">
        <v>10</v>
      </c>
      <c r="D11851" t="s">
        <v>20461</v>
      </c>
      <c r="G11851" t="s">
        <v>5908</v>
      </c>
      <c r="H11851" t="s">
        <v>2387</v>
      </c>
      <c r="I11851" t="s">
        <v>12</v>
      </c>
    </row>
    <row r="11852" spans="1:9" x14ac:dyDescent="0.2">
      <c r="A11852" s="1" t="s">
        <v>20462</v>
      </c>
      <c r="B11852" t="s">
        <v>20463</v>
      </c>
      <c r="C11852" t="s">
        <v>10</v>
      </c>
      <c r="D11852" t="s">
        <v>20464</v>
      </c>
      <c r="G11852" t="s">
        <v>5908</v>
      </c>
      <c r="H11852" t="s">
        <v>2387</v>
      </c>
      <c r="I11852" t="s">
        <v>12</v>
      </c>
    </row>
    <row r="11853" spans="1:9" x14ac:dyDescent="0.2">
      <c r="A11853" s="1" t="s">
        <v>20465</v>
      </c>
      <c r="B11853" t="s">
        <v>20466</v>
      </c>
      <c r="C11853" t="s">
        <v>2687</v>
      </c>
      <c r="D11853" t="s">
        <v>20467</v>
      </c>
      <c r="G11853" t="s">
        <v>5908</v>
      </c>
      <c r="H11853" t="s">
        <v>2690</v>
      </c>
      <c r="I11853" t="s">
        <v>2691</v>
      </c>
    </row>
    <row r="11854" spans="1:9" x14ac:dyDescent="0.2">
      <c r="A11854" s="1" t="s">
        <v>20468</v>
      </c>
      <c r="B11854" t="s">
        <v>20469</v>
      </c>
      <c r="C11854" t="s">
        <v>10</v>
      </c>
      <c r="D11854" t="s">
        <v>20470</v>
      </c>
      <c r="G11854" t="s">
        <v>5908</v>
      </c>
      <c r="H11854" t="s">
        <v>2387</v>
      </c>
      <c r="I11854" t="s">
        <v>12</v>
      </c>
    </row>
    <row r="11855" spans="1:9" x14ac:dyDescent="0.2">
      <c r="A11855" s="1" t="s">
        <v>20471</v>
      </c>
      <c r="B11855" t="s">
        <v>20472</v>
      </c>
      <c r="C11855" t="s">
        <v>10</v>
      </c>
      <c r="D11855" t="s">
        <v>20473</v>
      </c>
      <c r="G11855" t="s">
        <v>5908</v>
      </c>
      <c r="H11855" t="s">
        <v>2387</v>
      </c>
      <c r="I11855" t="s">
        <v>12</v>
      </c>
    </row>
    <row r="11856" spans="1:9" x14ac:dyDescent="0.2">
      <c r="A11856" s="1" t="s">
        <v>20474</v>
      </c>
      <c r="B11856" t="s">
        <v>20475</v>
      </c>
      <c r="C11856" t="s">
        <v>10</v>
      </c>
      <c r="D11856" t="s">
        <v>20476</v>
      </c>
      <c r="E11856" t="s">
        <v>2695</v>
      </c>
      <c r="F11856" t="s">
        <v>2696</v>
      </c>
      <c r="G11856" t="s">
        <v>17366</v>
      </c>
      <c r="H11856" t="s">
        <v>2387</v>
      </c>
      <c r="I11856" t="s">
        <v>12</v>
      </c>
    </row>
    <row r="11857" spans="1:9" x14ac:dyDescent="0.2">
      <c r="A11857" s="1" t="s">
        <v>20477</v>
      </c>
      <c r="B11857" t="s">
        <v>20478</v>
      </c>
      <c r="C11857" t="s">
        <v>105</v>
      </c>
      <c r="D11857" t="s">
        <v>20479</v>
      </c>
      <c r="G11857" t="s">
        <v>1442</v>
      </c>
      <c r="H11857" t="s">
        <v>685</v>
      </c>
      <c r="I11857" t="s">
        <v>686</v>
      </c>
    </row>
    <row r="11858" spans="1:9" x14ac:dyDescent="0.2">
      <c r="A11858" s="1" t="s">
        <v>20480</v>
      </c>
      <c r="B11858" t="s">
        <v>20481</v>
      </c>
      <c r="C11858" t="s">
        <v>105</v>
      </c>
      <c r="H11858" t="s">
        <v>504</v>
      </c>
      <c r="I11858" t="s">
        <v>107</v>
      </c>
    </row>
    <row r="11859" spans="1:9" x14ac:dyDescent="0.2">
      <c r="A11859" s="1" t="s">
        <v>20482</v>
      </c>
      <c r="B11859" t="s">
        <v>20483</v>
      </c>
      <c r="C11859" t="s">
        <v>10</v>
      </c>
      <c r="D11859" t="s">
        <v>20484</v>
      </c>
      <c r="E11859" t="s">
        <v>2695</v>
      </c>
      <c r="F11859" t="s">
        <v>2696</v>
      </c>
      <c r="G11859" t="s">
        <v>2944</v>
      </c>
      <c r="H11859" t="s">
        <v>2387</v>
      </c>
      <c r="I11859" t="s">
        <v>12</v>
      </c>
    </row>
    <row r="11860" spans="1:9" x14ac:dyDescent="0.2">
      <c r="A11860" s="1" t="s">
        <v>20485</v>
      </c>
      <c r="B11860" t="s">
        <v>20377</v>
      </c>
      <c r="C11860" t="s">
        <v>105</v>
      </c>
      <c r="D11860" t="s">
        <v>20378</v>
      </c>
      <c r="G11860" t="s">
        <v>826</v>
      </c>
      <c r="H11860" t="s">
        <v>1700</v>
      </c>
      <c r="I11860" t="s">
        <v>1701</v>
      </c>
    </row>
    <row r="11861" spans="1:9" x14ac:dyDescent="0.2">
      <c r="A11861" s="1" t="s">
        <v>20486</v>
      </c>
      <c r="B11861" t="s">
        <v>20483</v>
      </c>
      <c r="C11861" t="s">
        <v>2446</v>
      </c>
      <c r="D11861" t="s">
        <v>20484</v>
      </c>
      <c r="G11861" t="s">
        <v>2944</v>
      </c>
      <c r="H11861" t="s">
        <v>2447</v>
      </c>
      <c r="I11861" t="s">
        <v>2448</v>
      </c>
    </row>
    <row r="11862" spans="1:9" x14ac:dyDescent="0.2">
      <c r="A11862" s="1" t="s">
        <v>20487</v>
      </c>
      <c r="B11862" t="s">
        <v>20488</v>
      </c>
      <c r="C11862" t="s">
        <v>105</v>
      </c>
      <c r="D11862" t="s">
        <v>20489</v>
      </c>
      <c r="G11862" t="s">
        <v>1442</v>
      </c>
      <c r="H11862" t="s">
        <v>685</v>
      </c>
      <c r="I11862" t="s">
        <v>686</v>
      </c>
    </row>
    <row r="11863" spans="1:9" x14ac:dyDescent="0.2">
      <c r="A11863" s="1" t="s">
        <v>20490</v>
      </c>
      <c r="B11863" t="s">
        <v>20488</v>
      </c>
      <c r="C11863" t="s">
        <v>105</v>
      </c>
      <c r="D11863" t="s">
        <v>20489</v>
      </c>
      <c r="G11863" t="s">
        <v>1442</v>
      </c>
      <c r="H11863" t="s">
        <v>504</v>
      </c>
      <c r="I11863" t="s">
        <v>107</v>
      </c>
    </row>
    <row r="11864" spans="1:9" x14ac:dyDescent="0.2">
      <c r="A11864" s="1" t="s">
        <v>20491</v>
      </c>
      <c r="B11864" t="s">
        <v>20488</v>
      </c>
      <c r="C11864" t="s">
        <v>10</v>
      </c>
      <c r="D11864" t="s">
        <v>20489</v>
      </c>
      <c r="G11864" t="s">
        <v>1442</v>
      </c>
      <c r="H11864" t="s">
        <v>2430</v>
      </c>
      <c r="I11864" t="s">
        <v>2431</v>
      </c>
    </row>
    <row r="11865" spans="1:9" x14ac:dyDescent="0.2">
      <c r="A11865" s="1" t="s">
        <v>20492</v>
      </c>
      <c r="B11865" t="s">
        <v>20493</v>
      </c>
      <c r="C11865" t="s">
        <v>105</v>
      </c>
      <c r="H11865" t="s">
        <v>1700</v>
      </c>
      <c r="I11865" t="s">
        <v>1701</v>
      </c>
    </row>
    <row r="11866" spans="1:9" x14ac:dyDescent="0.2">
      <c r="A11866" s="1" t="s">
        <v>20494</v>
      </c>
      <c r="B11866" t="s">
        <v>20488</v>
      </c>
      <c r="C11866" t="s">
        <v>105</v>
      </c>
      <c r="D11866" t="s">
        <v>20489</v>
      </c>
      <c r="G11866" t="s">
        <v>1442</v>
      </c>
      <c r="H11866" t="s">
        <v>2422</v>
      </c>
      <c r="I11866" t="s">
        <v>2423</v>
      </c>
    </row>
    <row r="11867" spans="1:9" x14ac:dyDescent="0.2">
      <c r="A11867" s="1" t="s">
        <v>20495</v>
      </c>
      <c r="B11867" t="s">
        <v>20496</v>
      </c>
      <c r="C11867" t="s">
        <v>10</v>
      </c>
      <c r="D11867" t="s">
        <v>20497</v>
      </c>
      <c r="G11867" t="s">
        <v>5908</v>
      </c>
      <c r="H11867" t="s">
        <v>2387</v>
      </c>
      <c r="I11867" t="s">
        <v>12</v>
      </c>
    </row>
    <row r="11868" spans="1:9" x14ac:dyDescent="0.2">
      <c r="A11868" s="1" t="s">
        <v>20498</v>
      </c>
      <c r="B11868" t="s">
        <v>20499</v>
      </c>
      <c r="C11868" t="s">
        <v>10</v>
      </c>
      <c r="D11868" t="s">
        <v>20500</v>
      </c>
      <c r="G11868" t="s">
        <v>5908</v>
      </c>
      <c r="H11868" t="s">
        <v>2430</v>
      </c>
      <c r="I11868" t="s">
        <v>2431</v>
      </c>
    </row>
    <row r="11869" spans="1:9" x14ac:dyDescent="0.2">
      <c r="A11869" s="1" t="s">
        <v>20501</v>
      </c>
      <c r="B11869" t="s">
        <v>20502</v>
      </c>
      <c r="C11869" t="s">
        <v>105</v>
      </c>
      <c r="H11869" t="s">
        <v>1700</v>
      </c>
      <c r="I11869" t="s">
        <v>1701</v>
      </c>
    </row>
    <row r="11870" spans="1:9" x14ac:dyDescent="0.2">
      <c r="A11870" s="1" t="s">
        <v>20503</v>
      </c>
      <c r="B11870" t="s">
        <v>20504</v>
      </c>
      <c r="C11870" t="s">
        <v>10</v>
      </c>
      <c r="D11870" t="s">
        <v>20505</v>
      </c>
      <c r="G11870" t="s">
        <v>5908</v>
      </c>
      <c r="H11870" t="s">
        <v>2387</v>
      </c>
      <c r="I11870" t="s">
        <v>12</v>
      </c>
    </row>
    <row r="11871" spans="1:9" x14ac:dyDescent="0.2">
      <c r="A11871" s="1" t="s">
        <v>20506</v>
      </c>
      <c r="B11871" t="s">
        <v>20507</v>
      </c>
      <c r="C11871" t="s">
        <v>2687</v>
      </c>
      <c r="D11871" t="s">
        <v>20508</v>
      </c>
      <c r="G11871" t="s">
        <v>5908</v>
      </c>
      <c r="H11871" t="s">
        <v>2690</v>
      </c>
      <c r="I11871" t="s">
        <v>2691</v>
      </c>
    </row>
    <row r="11872" spans="1:9" x14ac:dyDescent="0.2">
      <c r="A11872" s="1" t="s">
        <v>20509</v>
      </c>
      <c r="B11872" t="s">
        <v>20510</v>
      </c>
      <c r="C11872" t="s">
        <v>2687</v>
      </c>
      <c r="H11872" t="s">
        <v>3031</v>
      </c>
      <c r="I11872" t="s">
        <v>2691</v>
      </c>
    </row>
    <row r="11873" spans="1:9" x14ac:dyDescent="0.2">
      <c r="A11873" s="1" t="s">
        <v>20511</v>
      </c>
      <c r="B11873" t="s">
        <v>20512</v>
      </c>
      <c r="C11873" t="s">
        <v>2687</v>
      </c>
      <c r="D11873" t="s">
        <v>20513</v>
      </c>
      <c r="G11873" t="s">
        <v>5908</v>
      </c>
      <c r="H11873" t="s">
        <v>2690</v>
      </c>
      <c r="I11873" t="s">
        <v>2691</v>
      </c>
    </row>
    <row r="11874" spans="1:9" x14ac:dyDescent="0.2">
      <c r="A11874" s="1" t="s">
        <v>20514</v>
      </c>
      <c r="B11874" t="s">
        <v>20515</v>
      </c>
      <c r="C11874" t="s">
        <v>10</v>
      </c>
      <c r="D11874" t="s">
        <v>20516</v>
      </c>
      <c r="E11874" t="s">
        <v>2443</v>
      </c>
      <c r="F11874" t="s">
        <v>2563</v>
      </c>
      <c r="G11874" t="s">
        <v>15157</v>
      </c>
      <c r="H11874" t="s">
        <v>2597</v>
      </c>
      <c r="I11874" t="s">
        <v>12</v>
      </c>
    </row>
    <row r="11875" spans="1:9" x14ac:dyDescent="0.2">
      <c r="A11875" s="1" t="s">
        <v>20517</v>
      </c>
      <c r="B11875" t="s">
        <v>5357</v>
      </c>
      <c r="C11875" t="s">
        <v>633</v>
      </c>
      <c r="D11875" t="s">
        <v>5358</v>
      </c>
      <c r="G11875" t="s">
        <v>5359</v>
      </c>
      <c r="H11875" t="s">
        <v>2430</v>
      </c>
      <c r="I11875" t="s">
        <v>2431</v>
      </c>
    </row>
    <row r="11876" spans="1:9" x14ac:dyDescent="0.2">
      <c r="A11876" s="1" t="s">
        <v>20518</v>
      </c>
      <c r="B11876" t="s">
        <v>5357</v>
      </c>
      <c r="C11876" t="s">
        <v>10</v>
      </c>
      <c r="D11876" t="s">
        <v>5358</v>
      </c>
      <c r="G11876" t="s">
        <v>5359</v>
      </c>
      <c r="H11876" t="s">
        <v>2430</v>
      </c>
      <c r="I11876" t="s">
        <v>2431</v>
      </c>
    </row>
    <row r="11877" spans="1:9" x14ac:dyDescent="0.2">
      <c r="A11877" s="1" t="s">
        <v>20519</v>
      </c>
      <c r="B11877" t="s">
        <v>5357</v>
      </c>
      <c r="C11877" t="s">
        <v>2451</v>
      </c>
      <c r="D11877" t="s">
        <v>5358</v>
      </c>
      <c r="G11877" t="s">
        <v>5359</v>
      </c>
      <c r="H11877" t="s">
        <v>634</v>
      </c>
      <c r="I11877" t="s">
        <v>635</v>
      </c>
    </row>
    <row r="11878" spans="1:9" x14ac:dyDescent="0.2">
      <c r="A11878" s="1" t="s">
        <v>20520</v>
      </c>
      <c r="B11878" t="s">
        <v>20522</v>
      </c>
      <c r="C11878" t="s">
        <v>105</v>
      </c>
      <c r="D11878" t="s">
        <v>20523</v>
      </c>
      <c r="G11878" t="s">
        <v>5908</v>
      </c>
      <c r="H11878" t="s">
        <v>685</v>
      </c>
      <c r="I11878" t="s">
        <v>686</v>
      </c>
    </row>
    <row r="11879" spans="1:9" x14ac:dyDescent="0.2">
      <c r="A11879" s="1" t="s">
        <v>20524</v>
      </c>
      <c r="B11879" t="s">
        <v>20521</v>
      </c>
      <c r="C11879" t="s">
        <v>105</v>
      </c>
      <c r="H11879" t="s">
        <v>406</v>
      </c>
      <c r="I11879" t="s">
        <v>107</v>
      </c>
    </row>
    <row r="11880" spans="1:9" x14ac:dyDescent="0.2">
      <c r="A11880" s="1" t="s">
        <v>20525</v>
      </c>
      <c r="B11880" t="s">
        <v>20526</v>
      </c>
      <c r="C11880" t="s">
        <v>105</v>
      </c>
      <c r="H11880" t="s">
        <v>504</v>
      </c>
      <c r="I11880" t="s">
        <v>107</v>
      </c>
    </row>
    <row r="11881" spans="1:9" x14ac:dyDescent="0.2">
      <c r="A11881" s="1" t="s">
        <v>20527</v>
      </c>
      <c r="B11881" t="s">
        <v>20521</v>
      </c>
      <c r="C11881" t="s">
        <v>105</v>
      </c>
      <c r="H11881" t="s">
        <v>238</v>
      </c>
      <c r="I11881" t="s">
        <v>107</v>
      </c>
    </row>
    <row r="11882" spans="1:9" x14ac:dyDescent="0.2">
      <c r="A11882" s="1" t="s">
        <v>20528</v>
      </c>
      <c r="B11882" t="s">
        <v>20529</v>
      </c>
      <c r="C11882" t="s">
        <v>105</v>
      </c>
      <c r="H11882" t="s">
        <v>106</v>
      </c>
      <c r="I11882" t="s">
        <v>107</v>
      </c>
    </row>
    <row r="11883" spans="1:9" x14ac:dyDescent="0.2">
      <c r="A11883" s="1" t="s">
        <v>20530</v>
      </c>
      <c r="B11883" t="s">
        <v>20531</v>
      </c>
      <c r="C11883" t="s">
        <v>105</v>
      </c>
      <c r="D11883" t="s">
        <v>20532</v>
      </c>
      <c r="G11883" t="s">
        <v>5908</v>
      </c>
      <c r="H11883" t="s">
        <v>685</v>
      </c>
      <c r="I11883" t="s">
        <v>686</v>
      </c>
    </row>
    <row r="11884" spans="1:9" x14ac:dyDescent="0.2">
      <c r="A11884" s="1" t="s">
        <v>20533</v>
      </c>
      <c r="B11884" t="s">
        <v>20529</v>
      </c>
      <c r="C11884" t="s">
        <v>105</v>
      </c>
      <c r="H11884" t="s">
        <v>406</v>
      </c>
      <c r="I11884" t="s">
        <v>107</v>
      </c>
    </row>
    <row r="11885" spans="1:9" x14ac:dyDescent="0.2">
      <c r="A11885" s="1" t="s">
        <v>20534</v>
      </c>
      <c r="B11885" t="s">
        <v>20529</v>
      </c>
      <c r="C11885" t="s">
        <v>105</v>
      </c>
      <c r="H11885" t="s">
        <v>504</v>
      </c>
      <c r="I11885" t="s">
        <v>107</v>
      </c>
    </row>
    <row r="11886" spans="1:9" x14ac:dyDescent="0.2">
      <c r="A11886" s="1" t="s">
        <v>20535</v>
      </c>
      <c r="B11886" t="s">
        <v>20531</v>
      </c>
      <c r="C11886" t="s">
        <v>10</v>
      </c>
      <c r="D11886" t="s">
        <v>20532</v>
      </c>
      <c r="G11886" t="s">
        <v>5908</v>
      </c>
      <c r="H11886" t="s">
        <v>2430</v>
      </c>
      <c r="I11886" t="s">
        <v>2431</v>
      </c>
    </row>
    <row r="11887" spans="1:9" x14ac:dyDescent="0.2">
      <c r="A11887" s="1" t="s">
        <v>20536</v>
      </c>
      <c r="B11887" t="s">
        <v>20531</v>
      </c>
      <c r="C11887" t="s">
        <v>105</v>
      </c>
      <c r="D11887" t="s">
        <v>20532</v>
      </c>
      <c r="G11887" t="s">
        <v>5908</v>
      </c>
      <c r="H11887" t="s">
        <v>1700</v>
      </c>
      <c r="I11887" t="s">
        <v>1701</v>
      </c>
    </row>
    <row r="11888" spans="1:9" x14ac:dyDescent="0.2">
      <c r="A11888" s="1" t="s">
        <v>20537</v>
      </c>
      <c r="B11888" t="s">
        <v>20529</v>
      </c>
      <c r="C11888" t="s">
        <v>105</v>
      </c>
      <c r="H11888" t="s">
        <v>238</v>
      </c>
      <c r="I11888" t="s">
        <v>107</v>
      </c>
    </row>
    <row r="11889" spans="1:9" x14ac:dyDescent="0.2">
      <c r="A11889" s="1" t="s">
        <v>20538</v>
      </c>
      <c r="B11889" t="s">
        <v>20531</v>
      </c>
      <c r="C11889" t="s">
        <v>10</v>
      </c>
      <c r="D11889" t="s">
        <v>20539</v>
      </c>
      <c r="G11889" t="s">
        <v>5908</v>
      </c>
      <c r="H11889" t="s">
        <v>634</v>
      </c>
      <c r="I11889" t="s">
        <v>635</v>
      </c>
    </row>
    <row r="11890" spans="1:9" x14ac:dyDescent="0.2">
      <c r="A11890" s="1" t="s">
        <v>20540</v>
      </c>
      <c r="B11890" t="s">
        <v>20541</v>
      </c>
      <c r="C11890" t="s">
        <v>105</v>
      </c>
      <c r="H11890" t="s">
        <v>106</v>
      </c>
      <c r="I11890" t="s">
        <v>107</v>
      </c>
    </row>
    <row r="11891" spans="1:9" x14ac:dyDescent="0.2">
      <c r="A11891" s="1" t="s">
        <v>20542</v>
      </c>
      <c r="B11891" t="s">
        <v>20543</v>
      </c>
      <c r="C11891" t="s">
        <v>105</v>
      </c>
      <c r="D11891" t="s">
        <v>20544</v>
      </c>
      <c r="G11891" t="s">
        <v>5908</v>
      </c>
      <c r="H11891" t="s">
        <v>685</v>
      </c>
      <c r="I11891" t="s">
        <v>686</v>
      </c>
    </row>
    <row r="11892" spans="1:9" x14ac:dyDescent="0.2">
      <c r="A11892" s="1" t="s">
        <v>20545</v>
      </c>
      <c r="B11892" t="s">
        <v>20541</v>
      </c>
      <c r="C11892" t="s">
        <v>105</v>
      </c>
      <c r="H11892" t="s">
        <v>406</v>
      </c>
      <c r="I11892" t="s">
        <v>107</v>
      </c>
    </row>
    <row r="11893" spans="1:9" x14ac:dyDescent="0.2">
      <c r="A11893" s="1" t="s">
        <v>20546</v>
      </c>
      <c r="B11893" t="s">
        <v>20547</v>
      </c>
      <c r="C11893" t="s">
        <v>105</v>
      </c>
      <c r="H11893" t="s">
        <v>504</v>
      </c>
      <c r="I11893" t="s">
        <v>107</v>
      </c>
    </row>
    <row r="11894" spans="1:9" x14ac:dyDescent="0.2">
      <c r="A11894" s="1" t="s">
        <v>20548</v>
      </c>
      <c r="B11894" t="s">
        <v>20543</v>
      </c>
      <c r="C11894" t="s">
        <v>10</v>
      </c>
      <c r="D11894" t="s">
        <v>20544</v>
      </c>
      <c r="G11894" t="s">
        <v>5908</v>
      </c>
      <c r="H11894" t="s">
        <v>2430</v>
      </c>
      <c r="I11894" t="s">
        <v>2431</v>
      </c>
    </row>
    <row r="11895" spans="1:9" x14ac:dyDescent="0.2">
      <c r="A11895" s="1" t="s">
        <v>20549</v>
      </c>
      <c r="B11895" t="s">
        <v>20543</v>
      </c>
      <c r="C11895" t="s">
        <v>105</v>
      </c>
      <c r="D11895" t="s">
        <v>20544</v>
      </c>
      <c r="G11895" t="s">
        <v>5908</v>
      </c>
      <c r="H11895" t="s">
        <v>1700</v>
      </c>
      <c r="I11895" t="s">
        <v>1701</v>
      </c>
    </row>
    <row r="11896" spans="1:9" x14ac:dyDescent="0.2">
      <c r="A11896" s="1" t="s">
        <v>20550</v>
      </c>
      <c r="B11896" t="s">
        <v>20541</v>
      </c>
      <c r="C11896" t="s">
        <v>105</v>
      </c>
      <c r="H11896" t="s">
        <v>238</v>
      </c>
      <c r="I11896" t="s">
        <v>107</v>
      </c>
    </row>
    <row r="11897" spans="1:9" x14ac:dyDescent="0.2">
      <c r="A11897" s="1" t="s">
        <v>20551</v>
      </c>
      <c r="B11897" t="s">
        <v>20543</v>
      </c>
      <c r="C11897" t="s">
        <v>10</v>
      </c>
      <c r="D11897" t="s">
        <v>20552</v>
      </c>
      <c r="G11897" t="s">
        <v>5908</v>
      </c>
      <c r="H11897" t="s">
        <v>634</v>
      </c>
      <c r="I11897" t="s">
        <v>635</v>
      </c>
    </row>
    <row r="11898" spans="1:9" x14ac:dyDescent="0.2">
      <c r="A11898" s="1" t="s">
        <v>20553</v>
      </c>
      <c r="B11898" t="s">
        <v>20554</v>
      </c>
      <c r="C11898" t="s">
        <v>105</v>
      </c>
      <c r="H11898" t="s">
        <v>106</v>
      </c>
      <c r="I11898" t="s">
        <v>107</v>
      </c>
    </row>
    <row r="11899" spans="1:9" x14ac:dyDescent="0.2">
      <c r="A11899" s="1" t="s">
        <v>20555</v>
      </c>
      <c r="B11899" t="s">
        <v>20556</v>
      </c>
      <c r="C11899" t="s">
        <v>105</v>
      </c>
      <c r="D11899" t="s">
        <v>20557</v>
      </c>
      <c r="G11899" t="s">
        <v>5908</v>
      </c>
      <c r="H11899" t="s">
        <v>685</v>
      </c>
      <c r="I11899" t="s">
        <v>686</v>
      </c>
    </row>
    <row r="11900" spans="1:9" x14ac:dyDescent="0.2">
      <c r="A11900" s="1" t="s">
        <v>20558</v>
      </c>
      <c r="B11900" t="s">
        <v>20554</v>
      </c>
      <c r="C11900" t="s">
        <v>105</v>
      </c>
      <c r="H11900" t="s">
        <v>406</v>
      </c>
      <c r="I11900" t="s">
        <v>107</v>
      </c>
    </row>
    <row r="11901" spans="1:9" x14ac:dyDescent="0.2">
      <c r="A11901" s="1" t="s">
        <v>20559</v>
      </c>
      <c r="B11901" t="s">
        <v>20556</v>
      </c>
      <c r="C11901" t="s">
        <v>105</v>
      </c>
      <c r="D11901" t="s">
        <v>20557</v>
      </c>
      <c r="G11901" t="s">
        <v>5908</v>
      </c>
      <c r="H11901" t="s">
        <v>504</v>
      </c>
      <c r="I11901" t="s">
        <v>107</v>
      </c>
    </row>
    <row r="11902" spans="1:9" x14ac:dyDescent="0.2">
      <c r="A11902" s="1" t="s">
        <v>20560</v>
      </c>
      <c r="B11902" t="s">
        <v>20556</v>
      </c>
      <c r="C11902" t="s">
        <v>633</v>
      </c>
      <c r="D11902" t="s">
        <v>20561</v>
      </c>
      <c r="G11902" t="s">
        <v>5908</v>
      </c>
      <c r="H11902" t="s">
        <v>2430</v>
      </c>
      <c r="I11902" t="s">
        <v>2431</v>
      </c>
    </row>
    <row r="11903" spans="1:9" x14ac:dyDescent="0.2">
      <c r="A11903" s="1" t="s">
        <v>20562</v>
      </c>
      <c r="B11903" t="s">
        <v>20556</v>
      </c>
      <c r="C11903" t="s">
        <v>105</v>
      </c>
      <c r="D11903" t="s">
        <v>20557</v>
      </c>
      <c r="G11903" t="s">
        <v>5908</v>
      </c>
      <c r="H11903" t="s">
        <v>1700</v>
      </c>
      <c r="I11903" t="s">
        <v>1701</v>
      </c>
    </row>
    <row r="11904" spans="1:9" x14ac:dyDescent="0.2">
      <c r="A11904" s="1" t="s">
        <v>20563</v>
      </c>
      <c r="B11904" t="s">
        <v>20554</v>
      </c>
      <c r="C11904" t="s">
        <v>105</v>
      </c>
      <c r="H11904" t="s">
        <v>238</v>
      </c>
      <c r="I11904" t="s">
        <v>107</v>
      </c>
    </row>
    <row r="11905" spans="1:9" x14ac:dyDescent="0.2">
      <c r="A11905" s="1" t="s">
        <v>20564</v>
      </c>
      <c r="B11905" t="s">
        <v>20556</v>
      </c>
      <c r="C11905" t="s">
        <v>105</v>
      </c>
      <c r="D11905" t="s">
        <v>20561</v>
      </c>
      <c r="G11905" t="s">
        <v>5908</v>
      </c>
      <c r="H11905" t="s">
        <v>634</v>
      </c>
      <c r="I11905" t="s">
        <v>635</v>
      </c>
    </row>
    <row r="11906" spans="1:9" x14ac:dyDescent="0.2">
      <c r="A11906" s="1" t="s">
        <v>20565</v>
      </c>
      <c r="B11906" t="s">
        <v>20566</v>
      </c>
      <c r="C11906" t="s">
        <v>10</v>
      </c>
      <c r="H11906" t="s">
        <v>634</v>
      </c>
      <c r="I11906" t="s">
        <v>635</v>
      </c>
    </row>
    <row r="11907" spans="1:9" x14ac:dyDescent="0.2">
      <c r="A11907" s="1" t="s">
        <v>20567</v>
      </c>
      <c r="B11907" t="s">
        <v>20568</v>
      </c>
      <c r="C11907" t="s">
        <v>105</v>
      </c>
      <c r="H11907" t="s">
        <v>106</v>
      </c>
      <c r="I11907" t="s">
        <v>107</v>
      </c>
    </row>
    <row r="11908" spans="1:9" x14ac:dyDescent="0.2">
      <c r="A11908" s="1" t="s">
        <v>20569</v>
      </c>
      <c r="B11908" t="s">
        <v>20570</v>
      </c>
      <c r="C11908" t="s">
        <v>105</v>
      </c>
      <c r="D11908" t="s">
        <v>20571</v>
      </c>
      <c r="G11908" t="s">
        <v>5908</v>
      </c>
      <c r="H11908" t="s">
        <v>685</v>
      </c>
      <c r="I11908" t="s">
        <v>686</v>
      </c>
    </row>
    <row r="11909" spans="1:9" x14ac:dyDescent="0.2">
      <c r="A11909" s="1" t="s">
        <v>20572</v>
      </c>
      <c r="B11909" t="s">
        <v>20568</v>
      </c>
      <c r="C11909" t="s">
        <v>105</v>
      </c>
      <c r="H11909" t="s">
        <v>406</v>
      </c>
      <c r="I11909" t="s">
        <v>107</v>
      </c>
    </row>
    <row r="11910" spans="1:9" x14ac:dyDescent="0.2">
      <c r="A11910" s="1" t="s">
        <v>20573</v>
      </c>
      <c r="B11910" t="s">
        <v>20574</v>
      </c>
      <c r="C11910" t="s">
        <v>105</v>
      </c>
      <c r="H11910" t="s">
        <v>504</v>
      </c>
      <c r="I11910" t="s">
        <v>107</v>
      </c>
    </row>
    <row r="11911" spans="1:9" x14ac:dyDescent="0.2">
      <c r="A11911" s="1" t="s">
        <v>20575</v>
      </c>
      <c r="B11911" t="s">
        <v>20570</v>
      </c>
      <c r="C11911" t="s">
        <v>633</v>
      </c>
      <c r="D11911" t="s">
        <v>20571</v>
      </c>
      <c r="G11911" t="s">
        <v>5908</v>
      </c>
      <c r="H11911" t="s">
        <v>2430</v>
      </c>
      <c r="I11911" t="s">
        <v>2431</v>
      </c>
    </row>
    <row r="11912" spans="1:9" x14ac:dyDescent="0.2">
      <c r="A11912" s="1" t="s">
        <v>20576</v>
      </c>
      <c r="B11912" t="s">
        <v>20570</v>
      </c>
      <c r="C11912" t="s">
        <v>105</v>
      </c>
      <c r="D11912" t="s">
        <v>20571</v>
      </c>
      <c r="G11912" t="s">
        <v>5908</v>
      </c>
      <c r="H11912" t="s">
        <v>1700</v>
      </c>
      <c r="I11912" t="s">
        <v>1701</v>
      </c>
    </row>
    <row r="11913" spans="1:9" x14ac:dyDescent="0.2">
      <c r="A11913" s="1" t="s">
        <v>20577</v>
      </c>
      <c r="B11913" t="s">
        <v>20574</v>
      </c>
      <c r="C11913" t="s">
        <v>2451</v>
      </c>
      <c r="H11913" t="s">
        <v>634</v>
      </c>
      <c r="I11913" t="s">
        <v>635</v>
      </c>
    </row>
    <row r="11914" spans="1:9" x14ac:dyDescent="0.2">
      <c r="A11914" s="1" t="s">
        <v>20578</v>
      </c>
      <c r="B11914" t="s">
        <v>20574</v>
      </c>
      <c r="C11914" t="s">
        <v>2446</v>
      </c>
      <c r="H11914" t="s">
        <v>2447</v>
      </c>
      <c r="I11914" t="s">
        <v>2448</v>
      </c>
    </row>
    <row r="11915" spans="1:9" x14ac:dyDescent="0.2">
      <c r="A11915" s="1" t="s">
        <v>20579</v>
      </c>
      <c r="B11915" t="s">
        <v>20580</v>
      </c>
      <c r="C11915" t="s">
        <v>10</v>
      </c>
      <c r="H11915" t="s">
        <v>634</v>
      </c>
      <c r="I11915" t="s">
        <v>635</v>
      </c>
    </row>
    <row r="11916" spans="1:9" x14ac:dyDescent="0.2">
      <c r="A11916" s="1" t="s">
        <v>20581</v>
      </c>
      <c r="B11916" t="s">
        <v>20582</v>
      </c>
      <c r="C11916" t="s">
        <v>105</v>
      </c>
      <c r="H11916" t="s">
        <v>106</v>
      </c>
      <c r="I11916" t="s">
        <v>107</v>
      </c>
    </row>
    <row r="11917" spans="1:9" x14ac:dyDescent="0.2">
      <c r="A11917" s="1" t="s">
        <v>20583</v>
      </c>
      <c r="B11917" t="s">
        <v>20584</v>
      </c>
      <c r="C11917" t="s">
        <v>105</v>
      </c>
      <c r="D11917" t="s">
        <v>20585</v>
      </c>
      <c r="G11917" t="s">
        <v>5908</v>
      </c>
      <c r="H11917" t="s">
        <v>685</v>
      </c>
      <c r="I11917" t="s">
        <v>686</v>
      </c>
    </row>
    <row r="11918" spans="1:9" x14ac:dyDescent="0.2">
      <c r="A11918" s="1" t="s">
        <v>20586</v>
      </c>
      <c r="B11918" t="s">
        <v>20582</v>
      </c>
      <c r="C11918" t="s">
        <v>105</v>
      </c>
      <c r="H11918" t="s">
        <v>406</v>
      </c>
      <c r="I11918" t="s">
        <v>107</v>
      </c>
    </row>
    <row r="11919" spans="1:9" x14ac:dyDescent="0.2">
      <c r="A11919" s="1" t="s">
        <v>20587</v>
      </c>
      <c r="B11919" t="s">
        <v>20588</v>
      </c>
      <c r="C11919" t="s">
        <v>105</v>
      </c>
      <c r="H11919" t="s">
        <v>504</v>
      </c>
      <c r="I11919" t="s">
        <v>107</v>
      </c>
    </row>
    <row r="11920" spans="1:9" x14ac:dyDescent="0.2">
      <c r="A11920" s="1" t="s">
        <v>20589</v>
      </c>
      <c r="B11920" t="s">
        <v>20584</v>
      </c>
      <c r="C11920" t="s">
        <v>633</v>
      </c>
      <c r="D11920" t="s">
        <v>20585</v>
      </c>
      <c r="G11920" t="s">
        <v>5908</v>
      </c>
      <c r="H11920" t="s">
        <v>2430</v>
      </c>
      <c r="I11920" t="s">
        <v>2431</v>
      </c>
    </row>
    <row r="11921" spans="1:9" x14ac:dyDescent="0.2">
      <c r="A11921" s="1" t="s">
        <v>20590</v>
      </c>
      <c r="B11921" t="s">
        <v>20584</v>
      </c>
      <c r="C11921" t="s">
        <v>105</v>
      </c>
      <c r="D11921" t="s">
        <v>20585</v>
      </c>
      <c r="G11921" t="s">
        <v>5908</v>
      </c>
      <c r="H11921" t="s">
        <v>1700</v>
      </c>
      <c r="I11921" t="s">
        <v>1701</v>
      </c>
    </row>
    <row r="11922" spans="1:9" x14ac:dyDescent="0.2">
      <c r="A11922" s="1" t="s">
        <v>20591</v>
      </c>
      <c r="B11922" t="s">
        <v>20582</v>
      </c>
      <c r="C11922" t="s">
        <v>105</v>
      </c>
      <c r="H11922" t="s">
        <v>238</v>
      </c>
      <c r="I11922" t="s">
        <v>107</v>
      </c>
    </row>
    <row r="11923" spans="1:9" x14ac:dyDescent="0.2">
      <c r="A11923" s="1" t="s">
        <v>20592</v>
      </c>
    </row>
    <row r="11924" spans="1:9" x14ac:dyDescent="0.2">
      <c r="A11924" s="1" t="s">
        <v>20593</v>
      </c>
      <c r="B11924" t="s">
        <v>20594</v>
      </c>
      <c r="C11924" t="s">
        <v>105</v>
      </c>
      <c r="H11924" t="s">
        <v>106</v>
      </c>
      <c r="I11924" t="s">
        <v>107</v>
      </c>
    </row>
    <row r="11925" spans="1:9" x14ac:dyDescent="0.2">
      <c r="A11925" s="1" t="s">
        <v>20595</v>
      </c>
      <c r="B11925" t="s">
        <v>20596</v>
      </c>
      <c r="C11925" t="s">
        <v>105</v>
      </c>
      <c r="D11925" t="s">
        <v>20597</v>
      </c>
      <c r="G11925" t="s">
        <v>5908</v>
      </c>
      <c r="H11925" t="s">
        <v>685</v>
      </c>
      <c r="I11925" t="s">
        <v>686</v>
      </c>
    </row>
    <row r="11926" spans="1:9" x14ac:dyDescent="0.2">
      <c r="A11926" s="1" t="s">
        <v>20598</v>
      </c>
      <c r="B11926" t="s">
        <v>20594</v>
      </c>
      <c r="C11926" t="s">
        <v>105</v>
      </c>
      <c r="H11926" t="s">
        <v>406</v>
      </c>
      <c r="I11926" t="s">
        <v>107</v>
      </c>
    </row>
    <row r="11927" spans="1:9" x14ac:dyDescent="0.2">
      <c r="A11927" s="1" t="s">
        <v>20599</v>
      </c>
      <c r="B11927" t="s">
        <v>20596</v>
      </c>
      <c r="C11927" t="s">
        <v>105</v>
      </c>
      <c r="D11927" t="s">
        <v>20600</v>
      </c>
      <c r="G11927" t="s">
        <v>5908</v>
      </c>
      <c r="H11927" t="s">
        <v>504</v>
      </c>
      <c r="I11927" t="s">
        <v>107</v>
      </c>
    </row>
    <row r="11928" spans="1:9" x14ac:dyDescent="0.2">
      <c r="A11928" s="1" t="s">
        <v>20601</v>
      </c>
      <c r="B11928" t="s">
        <v>20596</v>
      </c>
      <c r="C11928" t="s">
        <v>10</v>
      </c>
      <c r="D11928" t="s">
        <v>20597</v>
      </c>
      <c r="G11928" t="s">
        <v>5908</v>
      </c>
      <c r="H11928" t="s">
        <v>2430</v>
      </c>
      <c r="I11928" t="s">
        <v>2431</v>
      </c>
    </row>
    <row r="11929" spans="1:9" x14ac:dyDescent="0.2">
      <c r="A11929" s="1" t="s">
        <v>20602</v>
      </c>
      <c r="B11929" t="s">
        <v>20596</v>
      </c>
      <c r="C11929" t="s">
        <v>105</v>
      </c>
      <c r="D11929" t="s">
        <v>20597</v>
      </c>
      <c r="G11929" t="s">
        <v>5908</v>
      </c>
      <c r="H11929" t="s">
        <v>1700</v>
      </c>
      <c r="I11929" t="s">
        <v>1701</v>
      </c>
    </row>
    <row r="11930" spans="1:9" x14ac:dyDescent="0.2">
      <c r="A11930" s="1" t="s">
        <v>20603</v>
      </c>
      <c r="B11930" t="s">
        <v>20594</v>
      </c>
      <c r="C11930" t="s">
        <v>105</v>
      </c>
      <c r="H11930" t="s">
        <v>238</v>
      </c>
      <c r="I11930" t="s">
        <v>107</v>
      </c>
    </row>
    <row r="11931" spans="1:9" x14ac:dyDescent="0.2">
      <c r="A11931" s="1" t="s">
        <v>20604</v>
      </c>
      <c r="B11931" t="s">
        <v>20596</v>
      </c>
      <c r="C11931" t="s">
        <v>10</v>
      </c>
      <c r="D11931" t="s">
        <v>20600</v>
      </c>
      <c r="G11931" t="s">
        <v>5908</v>
      </c>
      <c r="H11931" t="s">
        <v>634</v>
      </c>
      <c r="I11931" t="s">
        <v>635</v>
      </c>
    </row>
    <row r="11932" spans="1:9" x14ac:dyDescent="0.2">
      <c r="A11932" s="1" t="s">
        <v>20605</v>
      </c>
      <c r="B11932" t="s">
        <v>20606</v>
      </c>
      <c r="C11932" t="s">
        <v>105</v>
      </c>
      <c r="H11932" t="s">
        <v>106</v>
      </c>
      <c r="I11932" t="s">
        <v>107</v>
      </c>
    </row>
    <row r="11933" spans="1:9" x14ac:dyDescent="0.2">
      <c r="A11933" s="1" t="s">
        <v>20607</v>
      </c>
      <c r="B11933" t="s">
        <v>20608</v>
      </c>
      <c r="C11933" t="s">
        <v>105</v>
      </c>
      <c r="D11933" t="s">
        <v>20447</v>
      </c>
      <c r="G11933" t="s">
        <v>5908</v>
      </c>
      <c r="H11933" t="s">
        <v>685</v>
      </c>
      <c r="I11933" t="s">
        <v>686</v>
      </c>
    </row>
    <row r="11934" spans="1:9" x14ac:dyDescent="0.2">
      <c r="A11934" s="1" t="s">
        <v>20609</v>
      </c>
      <c r="B11934" t="s">
        <v>20606</v>
      </c>
      <c r="C11934" t="s">
        <v>105</v>
      </c>
      <c r="H11934" t="s">
        <v>406</v>
      </c>
      <c r="I11934" t="s">
        <v>107</v>
      </c>
    </row>
    <row r="11935" spans="1:9" x14ac:dyDescent="0.2">
      <c r="A11935" s="1" t="s">
        <v>20610</v>
      </c>
      <c r="B11935" t="s">
        <v>20446</v>
      </c>
      <c r="C11935" t="s">
        <v>105</v>
      </c>
      <c r="H11935" t="s">
        <v>504</v>
      </c>
      <c r="I11935" t="s">
        <v>107</v>
      </c>
    </row>
    <row r="11936" spans="1:9" x14ac:dyDescent="0.2">
      <c r="A11936" s="1" t="s">
        <v>20611</v>
      </c>
      <c r="B11936" t="s">
        <v>20608</v>
      </c>
      <c r="C11936" t="s">
        <v>10</v>
      </c>
      <c r="D11936" t="s">
        <v>20447</v>
      </c>
      <c r="G11936" t="s">
        <v>5908</v>
      </c>
      <c r="H11936" t="s">
        <v>2430</v>
      </c>
      <c r="I11936" t="s">
        <v>2431</v>
      </c>
    </row>
    <row r="11937" spans="1:9" x14ac:dyDescent="0.2">
      <c r="A11937" s="1" t="s">
        <v>20612</v>
      </c>
      <c r="B11937" t="s">
        <v>20608</v>
      </c>
      <c r="C11937" t="s">
        <v>105</v>
      </c>
      <c r="D11937" t="s">
        <v>20447</v>
      </c>
      <c r="G11937" t="s">
        <v>5908</v>
      </c>
      <c r="H11937" t="s">
        <v>1700</v>
      </c>
      <c r="I11937" t="s">
        <v>1701</v>
      </c>
    </row>
    <row r="11938" spans="1:9" x14ac:dyDescent="0.2">
      <c r="A11938" s="1" t="s">
        <v>20613</v>
      </c>
      <c r="B11938" t="s">
        <v>20606</v>
      </c>
      <c r="C11938" t="s">
        <v>105</v>
      </c>
      <c r="H11938" t="s">
        <v>238</v>
      </c>
      <c r="I11938" t="s">
        <v>107</v>
      </c>
    </row>
    <row r="11939" spans="1:9" x14ac:dyDescent="0.2">
      <c r="A11939" s="1" t="s">
        <v>20614</v>
      </c>
      <c r="B11939" t="s">
        <v>20446</v>
      </c>
      <c r="C11939" t="s">
        <v>10</v>
      </c>
      <c r="D11939" t="s">
        <v>20615</v>
      </c>
      <c r="G11939" t="s">
        <v>5908</v>
      </c>
      <c r="H11939" t="s">
        <v>634</v>
      </c>
      <c r="I11939" t="s">
        <v>635</v>
      </c>
    </row>
    <row r="11940" spans="1:9" x14ac:dyDescent="0.2">
      <c r="A11940" s="1" t="s">
        <v>20616</v>
      </c>
      <c r="B11940" t="s">
        <v>20446</v>
      </c>
      <c r="C11940" t="s">
        <v>2446</v>
      </c>
      <c r="H11940" t="s">
        <v>2447</v>
      </c>
      <c r="I11940" t="s">
        <v>2448</v>
      </c>
    </row>
    <row r="11941" spans="1:9" x14ac:dyDescent="0.2">
      <c r="A11941" s="1" t="s">
        <v>20617</v>
      </c>
      <c r="B11941" t="s">
        <v>15994</v>
      </c>
      <c r="C11941" t="s">
        <v>105</v>
      </c>
      <c r="D11941" t="s">
        <v>15995</v>
      </c>
      <c r="G11941" t="s">
        <v>5908</v>
      </c>
      <c r="H11941" t="s">
        <v>685</v>
      </c>
      <c r="I11941" t="s">
        <v>686</v>
      </c>
    </row>
    <row r="11942" spans="1:9" x14ac:dyDescent="0.2">
      <c r="A11942" s="1" t="s">
        <v>20619</v>
      </c>
      <c r="B11942" t="s">
        <v>20618</v>
      </c>
      <c r="C11942" t="s">
        <v>105</v>
      </c>
      <c r="H11942" t="s">
        <v>406</v>
      </c>
      <c r="I11942" t="s">
        <v>107</v>
      </c>
    </row>
    <row r="11943" spans="1:9" x14ac:dyDescent="0.2">
      <c r="A11943" s="1" t="s">
        <v>20620</v>
      </c>
      <c r="B11943" t="s">
        <v>20621</v>
      </c>
      <c r="C11943" t="s">
        <v>105</v>
      </c>
      <c r="H11943" t="s">
        <v>504</v>
      </c>
      <c r="I11943" t="s">
        <v>107</v>
      </c>
    </row>
    <row r="11944" spans="1:9" x14ac:dyDescent="0.2">
      <c r="A11944" s="1" t="s">
        <v>20622</v>
      </c>
      <c r="B11944" t="s">
        <v>20618</v>
      </c>
      <c r="C11944" t="s">
        <v>105</v>
      </c>
      <c r="H11944" t="s">
        <v>238</v>
      </c>
      <c r="I11944" t="s">
        <v>107</v>
      </c>
    </row>
    <row r="11945" spans="1:9" x14ac:dyDescent="0.2">
      <c r="A11945" s="1" t="s">
        <v>20623</v>
      </c>
      <c r="B11945" t="s">
        <v>20624</v>
      </c>
      <c r="C11945" t="s">
        <v>10</v>
      </c>
      <c r="H11945" t="s">
        <v>634</v>
      </c>
      <c r="I11945" t="s">
        <v>635</v>
      </c>
    </row>
    <row r="11946" spans="1:9" x14ac:dyDescent="0.2">
      <c r="A11946" s="1" t="s">
        <v>20625</v>
      </c>
      <c r="B11946" t="s">
        <v>20627</v>
      </c>
      <c r="C11946" t="s">
        <v>105</v>
      </c>
      <c r="D11946" t="s">
        <v>20628</v>
      </c>
      <c r="G11946" t="s">
        <v>5908</v>
      </c>
      <c r="H11946" t="s">
        <v>685</v>
      </c>
      <c r="I11946" t="s">
        <v>686</v>
      </c>
    </row>
    <row r="11947" spans="1:9" x14ac:dyDescent="0.2">
      <c r="A11947" s="1" t="s">
        <v>20629</v>
      </c>
      <c r="B11947" t="s">
        <v>20626</v>
      </c>
      <c r="C11947" t="s">
        <v>105</v>
      </c>
      <c r="H11947" t="s">
        <v>406</v>
      </c>
      <c r="I11947" t="s">
        <v>107</v>
      </c>
    </row>
    <row r="11948" spans="1:9" x14ac:dyDescent="0.2">
      <c r="A11948" s="1" t="s">
        <v>20630</v>
      </c>
      <c r="B11948" t="s">
        <v>20627</v>
      </c>
      <c r="C11948" t="s">
        <v>105</v>
      </c>
      <c r="D11948" t="s">
        <v>20628</v>
      </c>
      <c r="G11948" t="s">
        <v>5908</v>
      </c>
      <c r="H11948" t="s">
        <v>504</v>
      </c>
      <c r="I11948" t="s">
        <v>107</v>
      </c>
    </row>
    <row r="11949" spans="1:9" x14ac:dyDescent="0.2">
      <c r="A11949" s="1" t="s">
        <v>20631</v>
      </c>
      <c r="B11949" t="s">
        <v>20627</v>
      </c>
      <c r="C11949" t="s">
        <v>633</v>
      </c>
      <c r="D11949" t="s">
        <v>20628</v>
      </c>
      <c r="G11949" t="s">
        <v>5908</v>
      </c>
      <c r="H11949" t="s">
        <v>2430</v>
      </c>
      <c r="I11949" t="s">
        <v>2431</v>
      </c>
    </row>
    <row r="11950" spans="1:9" x14ac:dyDescent="0.2">
      <c r="A11950" s="1" t="s">
        <v>20632</v>
      </c>
      <c r="B11950" t="s">
        <v>20627</v>
      </c>
      <c r="C11950" t="s">
        <v>105</v>
      </c>
      <c r="D11950" t="s">
        <v>20628</v>
      </c>
      <c r="G11950" t="s">
        <v>5908</v>
      </c>
      <c r="H11950" t="s">
        <v>1700</v>
      </c>
      <c r="I11950" t="s">
        <v>1701</v>
      </c>
    </row>
    <row r="11951" spans="1:9" x14ac:dyDescent="0.2">
      <c r="A11951" s="1" t="s">
        <v>20633</v>
      </c>
      <c r="B11951" t="s">
        <v>20626</v>
      </c>
      <c r="C11951" t="s">
        <v>105</v>
      </c>
      <c r="H11951" t="s">
        <v>238</v>
      </c>
      <c r="I11951" t="s">
        <v>107</v>
      </c>
    </row>
    <row r="11952" spans="1:9" x14ac:dyDescent="0.2">
      <c r="A11952" s="1" t="s">
        <v>20634</v>
      </c>
      <c r="B11952" t="s">
        <v>20627</v>
      </c>
      <c r="C11952" t="s">
        <v>2451</v>
      </c>
      <c r="D11952" t="s">
        <v>20635</v>
      </c>
      <c r="G11952" t="s">
        <v>5908</v>
      </c>
      <c r="H11952" t="s">
        <v>634</v>
      </c>
      <c r="I11952" t="s">
        <v>635</v>
      </c>
    </row>
    <row r="11953" spans="1:9" x14ac:dyDescent="0.2">
      <c r="A11953" s="1" t="s">
        <v>20636</v>
      </c>
      <c r="B11953" t="s">
        <v>20293</v>
      </c>
      <c r="C11953" t="s">
        <v>2446</v>
      </c>
      <c r="H11953" t="s">
        <v>2447</v>
      </c>
      <c r="I11953" t="s">
        <v>2448</v>
      </c>
    </row>
    <row r="11954" spans="1:9" x14ac:dyDescent="0.2">
      <c r="A11954" s="1" t="s">
        <v>20637</v>
      </c>
      <c r="B11954" t="s">
        <v>20638</v>
      </c>
      <c r="C11954" t="s">
        <v>105</v>
      </c>
      <c r="H11954" t="s">
        <v>106</v>
      </c>
      <c r="I11954" t="s">
        <v>107</v>
      </c>
    </row>
    <row r="11955" spans="1:9" x14ac:dyDescent="0.2">
      <c r="A11955" s="1" t="s">
        <v>20639</v>
      </c>
      <c r="B11955" t="s">
        <v>20640</v>
      </c>
      <c r="C11955" t="s">
        <v>105</v>
      </c>
      <c r="D11955" t="s">
        <v>20641</v>
      </c>
      <c r="G11955" t="s">
        <v>5908</v>
      </c>
      <c r="H11955" t="s">
        <v>685</v>
      </c>
      <c r="I11955" t="s">
        <v>686</v>
      </c>
    </row>
    <row r="11956" spans="1:9" x14ac:dyDescent="0.2">
      <c r="A11956" s="1" t="s">
        <v>20642</v>
      </c>
      <c r="B11956" t="s">
        <v>20638</v>
      </c>
      <c r="C11956" t="s">
        <v>105</v>
      </c>
      <c r="H11956" t="s">
        <v>406</v>
      </c>
      <c r="I11956" t="s">
        <v>107</v>
      </c>
    </row>
    <row r="11957" spans="1:9" x14ac:dyDescent="0.2">
      <c r="A11957" s="1" t="s">
        <v>20643</v>
      </c>
      <c r="B11957" t="s">
        <v>20644</v>
      </c>
      <c r="C11957" t="s">
        <v>105</v>
      </c>
      <c r="H11957" t="s">
        <v>504</v>
      </c>
      <c r="I11957" t="s">
        <v>107</v>
      </c>
    </row>
    <row r="11958" spans="1:9" x14ac:dyDescent="0.2">
      <c r="A11958" s="1" t="s">
        <v>20645</v>
      </c>
      <c r="B11958" t="s">
        <v>20640</v>
      </c>
      <c r="C11958" t="s">
        <v>633</v>
      </c>
      <c r="D11958" t="s">
        <v>20641</v>
      </c>
      <c r="G11958" t="s">
        <v>5908</v>
      </c>
      <c r="H11958" t="s">
        <v>2430</v>
      </c>
      <c r="I11958" t="s">
        <v>2431</v>
      </c>
    </row>
    <row r="11959" spans="1:9" x14ac:dyDescent="0.2">
      <c r="A11959" s="1" t="s">
        <v>20646</v>
      </c>
      <c r="B11959" t="s">
        <v>20640</v>
      </c>
      <c r="C11959" t="s">
        <v>105</v>
      </c>
      <c r="D11959" t="s">
        <v>20641</v>
      </c>
      <c r="G11959" t="s">
        <v>5908</v>
      </c>
      <c r="H11959" t="s">
        <v>1700</v>
      </c>
      <c r="I11959" t="s">
        <v>1701</v>
      </c>
    </row>
    <row r="11960" spans="1:9" x14ac:dyDescent="0.2">
      <c r="A11960" s="1" t="s">
        <v>20647</v>
      </c>
      <c r="B11960" t="s">
        <v>20638</v>
      </c>
      <c r="C11960" t="s">
        <v>105</v>
      </c>
      <c r="H11960" t="s">
        <v>238</v>
      </c>
      <c r="I11960" t="s">
        <v>107</v>
      </c>
    </row>
    <row r="11961" spans="1:9" x14ac:dyDescent="0.2">
      <c r="A11961" s="1" t="s">
        <v>20648</v>
      </c>
      <c r="B11961" t="s">
        <v>20644</v>
      </c>
      <c r="C11961" t="s">
        <v>10</v>
      </c>
      <c r="H11961" t="s">
        <v>634</v>
      </c>
      <c r="I11961" t="s">
        <v>635</v>
      </c>
    </row>
    <row r="11962" spans="1:9" x14ac:dyDescent="0.2">
      <c r="A11962" s="1" t="s">
        <v>20649</v>
      </c>
      <c r="B11962" t="s">
        <v>20650</v>
      </c>
      <c r="C11962" t="s">
        <v>10</v>
      </c>
      <c r="D11962" t="s">
        <v>20651</v>
      </c>
      <c r="E11962" t="s">
        <v>2443</v>
      </c>
      <c r="F11962" t="s">
        <v>2443</v>
      </c>
      <c r="G11962" t="s">
        <v>5182</v>
      </c>
      <c r="H11962" t="s">
        <v>2387</v>
      </c>
      <c r="I11962" t="s">
        <v>12</v>
      </c>
    </row>
    <row r="11963" spans="1:9" x14ac:dyDescent="0.2">
      <c r="A11963" s="1" t="s">
        <v>20652</v>
      </c>
      <c r="B11963" t="s">
        <v>20653</v>
      </c>
      <c r="H11963" t="s">
        <v>2387</v>
      </c>
      <c r="I11963" t="s">
        <v>12</v>
      </c>
    </row>
    <row r="11964" spans="1:9" x14ac:dyDescent="0.2">
      <c r="A11964" s="1" t="s">
        <v>20654</v>
      </c>
      <c r="B11964" t="s">
        <v>20655</v>
      </c>
      <c r="C11964" t="s">
        <v>10</v>
      </c>
      <c r="D11964" t="s">
        <v>20656</v>
      </c>
      <c r="G11964" t="s">
        <v>5908</v>
      </c>
      <c r="H11964" t="s">
        <v>2387</v>
      </c>
      <c r="I11964" t="s">
        <v>12</v>
      </c>
    </row>
    <row r="11965" spans="1:9" x14ac:dyDescent="0.2">
      <c r="A11965" s="1" t="s">
        <v>20657</v>
      </c>
      <c r="B11965" t="s">
        <v>20658</v>
      </c>
      <c r="C11965" t="s">
        <v>10</v>
      </c>
      <c r="D11965" t="s">
        <v>20659</v>
      </c>
      <c r="E11965" t="s">
        <v>2443</v>
      </c>
      <c r="F11965" t="s">
        <v>2444</v>
      </c>
      <c r="G11965" t="s">
        <v>826</v>
      </c>
      <c r="H11965" t="s">
        <v>2387</v>
      </c>
      <c r="I11965" t="s">
        <v>12</v>
      </c>
    </row>
    <row r="11966" spans="1:9" x14ac:dyDescent="0.2">
      <c r="A11966" s="1" t="s">
        <v>20660</v>
      </c>
      <c r="B11966" t="s">
        <v>20661</v>
      </c>
      <c r="C11966" t="s">
        <v>105</v>
      </c>
      <c r="H11966" t="s">
        <v>106</v>
      </c>
      <c r="I11966" t="s">
        <v>107</v>
      </c>
    </row>
    <row r="11967" spans="1:9" x14ac:dyDescent="0.2">
      <c r="A11967" s="1" t="s">
        <v>20662</v>
      </c>
      <c r="B11967" t="s">
        <v>20663</v>
      </c>
      <c r="C11967" t="s">
        <v>10</v>
      </c>
      <c r="D11967" t="s">
        <v>20664</v>
      </c>
      <c r="E11967" t="s">
        <v>2443</v>
      </c>
      <c r="F11967" t="s">
        <v>2563</v>
      </c>
      <c r="G11967" t="s">
        <v>17366</v>
      </c>
      <c r="H11967" t="s">
        <v>2597</v>
      </c>
      <c r="I11967" t="s">
        <v>12</v>
      </c>
    </row>
    <row r="11968" spans="1:9" x14ac:dyDescent="0.2">
      <c r="A11968" s="1" t="s">
        <v>20665</v>
      </c>
      <c r="B11968" t="s">
        <v>20666</v>
      </c>
      <c r="C11968" t="s">
        <v>10</v>
      </c>
      <c r="D11968" t="s">
        <v>9470</v>
      </c>
      <c r="G11968" t="s">
        <v>2951</v>
      </c>
      <c r="H11968" t="s">
        <v>2597</v>
      </c>
      <c r="I11968" t="s">
        <v>12</v>
      </c>
    </row>
    <row r="11969" spans="1:9" x14ac:dyDescent="0.2">
      <c r="A11969" s="1" t="s">
        <v>20667</v>
      </c>
      <c r="B11969" t="s">
        <v>20668</v>
      </c>
      <c r="C11969" t="s">
        <v>10</v>
      </c>
      <c r="D11969" t="s">
        <v>20669</v>
      </c>
      <c r="E11969" t="s">
        <v>3708</v>
      </c>
      <c r="F11969" t="s">
        <v>3708</v>
      </c>
      <c r="G11969" t="s">
        <v>17366</v>
      </c>
      <c r="H11969" t="s">
        <v>2387</v>
      </c>
      <c r="I11969" t="s">
        <v>12</v>
      </c>
    </row>
    <row r="11970" spans="1:9" x14ac:dyDescent="0.2">
      <c r="A11970" s="1" t="s">
        <v>20670</v>
      </c>
      <c r="B11970" t="s">
        <v>20671</v>
      </c>
      <c r="C11970" t="s">
        <v>10</v>
      </c>
      <c r="D11970" t="s">
        <v>10385</v>
      </c>
      <c r="G11970" t="s">
        <v>2951</v>
      </c>
      <c r="H11970" t="s">
        <v>2597</v>
      </c>
      <c r="I11970" t="s">
        <v>12</v>
      </c>
    </row>
    <row r="11971" spans="1:9" x14ac:dyDescent="0.2">
      <c r="A11971" s="1" t="s">
        <v>20672</v>
      </c>
      <c r="B11971" t="s">
        <v>20673</v>
      </c>
      <c r="C11971" t="s">
        <v>10</v>
      </c>
      <c r="D11971" t="s">
        <v>20674</v>
      </c>
      <c r="E11971" t="s">
        <v>2695</v>
      </c>
      <c r="F11971" t="s">
        <v>2943</v>
      </c>
      <c r="G11971" t="s">
        <v>2951</v>
      </c>
      <c r="H11971" t="s">
        <v>2648</v>
      </c>
      <c r="I11971" t="s">
        <v>12</v>
      </c>
    </row>
    <row r="11972" spans="1:9" x14ac:dyDescent="0.2">
      <c r="A11972" s="1" t="s">
        <v>20675</v>
      </c>
      <c r="B11972" t="s">
        <v>20676</v>
      </c>
      <c r="C11972" t="s">
        <v>10</v>
      </c>
      <c r="D11972" t="s">
        <v>20677</v>
      </c>
      <c r="E11972" t="s">
        <v>8785</v>
      </c>
      <c r="F11972" t="s">
        <v>8785</v>
      </c>
      <c r="G11972" t="s">
        <v>2951</v>
      </c>
      <c r="H11972" t="s">
        <v>2387</v>
      </c>
      <c r="I11972" t="s">
        <v>12</v>
      </c>
    </row>
    <row r="11973" spans="1:9" x14ac:dyDescent="0.2">
      <c r="A11973" s="1" t="s">
        <v>20678</v>
      </c>
      <c r="B11973" t="s">
        <v>20679</v>
      </c>
      <c r="C11973" t="s">
        <v>10</v>
      </c>
      <c r="D11973" t="s">
        <v>20680</v>
      </c>
      <c r="G11973" t="s">
        <v>2951</v>
      </c>
      <c r="H11973" t="s">
        <v>2409</v>
      </c>
      <c r="I11973" t="s">
        <v>12</v>
      </c>
    </row>
    <row r="11974" spans="1:9" x14ac:dyDescent="0.2">
      <c r="A11974" s="1" t="s">
        <v>20681</v>
      </c>
      <c r="B11974" t="s">
        <v>20682</v>
      </c>
      <c r="C11974" t="s">
        <v>105</v>
      </c>
      <c r="D11974" t="s">
        <v>20683</v>
      </c>
      <c r="G11974" t="s">
        <v>650</v>
      </c>
      <c r="H11974" t="s">
        <v>1700</v>
      </c>
      <c r="I11974" t="s">
        <v>1701</v>
      </c>
    </row>
    <row r="11975" spans="1:9" x14ac:dyDescent="0.2">
      <c r="A11975" s="1" t="s">
        <v>20684</v>
      </c>
      <c r="B11975" t="s">
        <v>20682</v>
      </c>
      <c r="C11975" t="s">
        <v>105</v>
      </c>
      <c r="D11975" t="s">
        <v>20683</v>
      </c>
      <c r="G11975" t="s">
        <v>650</v>
      </c>
      <c r="H11975" t="s">
        <v>2422</v>
      </c>
      <c r="I11975" t="s">
        <v>2423</v>
      </c>
    </row>
    <row r="11976" spans="1:9" x14ac:dyDescent="0.2">
      <c r="A11976" s="1" t="s">
        <v>20685</v>
      </c>
      <c r="B11976" t="s">
        <v>20686</v>
      </c>
      <c r="C11976" t="s">
        <v>10</v>
      </c>
      <c r="D11976" t="s">
        <v>20687</v>
      </c>
      <c r="E11976" t="s">
        <v>2443</v>
      </c>
      <c r="F11976" t="s">
        <v>2563</v>
      </c>
      <c r="G11976" t="s">
        <v>17366</v>
      </c>
      <c r="H11976" t="s">
        <v>2597</v>
      </c>
      <c r="I11976" t="s">
        <v>12</v>
      </c>
    </row>
    <row r="11977" spans="1:9" x14ac:dyDescent="0.2">
      <c r="A11977" s="1" t="s">
        <v>20688</v>
      </c>
      <c r="B11977" t="s">
        <v>20689</v>
      </c>
      <c r="H11977" t="s">
        <v>2387</v>
      </c>
      <c r="I11977" t="s">
        <v>12</v>
      </c>
    </row>
    <row r="11978" spans="1:9" x14ac:dyDescent="0.2">
      <c r="A11978" s="1" t="s">
        <v>20690</v>
      </c>
      <c r="B11978" t="s">
        <v>20691</v>
      </c>
      <c r="C11978" t="s">
        <v>105</v>
      </c>
      <c r="H11978" t="s">
        <v>106</v>
      </c>
      <c r="I11978" t="s">
        <v>107</v>
      </c>
    </row>
    <row r="11979" spans="1:9" x14ac:dyDescent="0.2">
      <c r="A11979" s="1" t="s">
        <v>20692</v>
      </c>
      <c r="B11979" t="s">
        <v>20691</v>
      </c>
      <c r="C11979" t="s">
        <v>105</v>
      </c>
      <c r="H11979" t="s">
        <v>406</v>
      </c>
      <c r="I11979" t="s">
        <v>107</v>
      </c>
    </row>
    <row r="11980" spans="1:9" x14ac:dyDescent="0.2">
      <c r="A11980" s="1" t="s">
        <v>20693</v>
      </c>
      <c r="B11980" t="s">
        <v>20694</v>
      </c>
      <c r="C11980" t="s">
        <v>105</v>
      </c>
      <c r="H11980" t="s">
        <v>504</v>
      </c>
      <c r="I11980" t="s">
        <v>107</v>
      </c>
    </row>
    <row r="11981" spans="1:9" x14ac:dyDescent="0.2">
      <c r="A11981" s="1" t="s">
        <v>20695</v>
      </c>
      <c r="B11981" t="s">
        <v>20691</v>
      </c>
      <c r="C11981" t="s">
        <v>105</v>
      </c>
      <c r="H11981" t="s">
        <v>408</v>
      </c>
      <c r="I11981" t="s">
        <v>107</v>
      </c>
    </row>
    <row r="11982" spans="1:9" x14ac:dyDescent="0.2">
      <c r="A11982" s="1" t="s">
        <v>20696</v>
      </c>
      <c r="B11982" t="s">
        <v>20691</v>
      </c>
      <c r="C11982" t="s">
        <v>105</v>
      </c>
      <c r="H11982" t="s">
        <v>238</v>
      </c>
      <c r="I11982" t="s">
        <v>107</v>
      </c>
    </row>
    <row r="11983" spans="1:9" x14ac:dyDescent="0.2">
      <c r="A11983" s="1" t="s">
        <v>20697</v>
      </c>
      <c r="B11983" t="s">
        <v>20698</v>
      </c>
      <c r="C11983" t="s">
        <v>105</v>
      </c>
      <c r="H11983" t="s">
        <v>106</v>
      </c>
      <c r="I11983" t="s">
        <v>107</v>
      </c>
    </row>
    <row r="11984" spans="1:9" x14ac:dyDescent="0.2">
      <c r="A11984" s="1" t="s">
        <v>20699</v>
      </c>
      <c r="B11984" t="s">
        <v>20698</v>
      </c>
      <c r="C11984" t="s">
        <v>105</v>
      </c>
      <c r="H11984" t="s">
        <v>406</v>
      </c>
      <c r="I11984" t="s">
        <v>107</v>
      </c>
    </row>
    <row r="11985" spans="1:9" x14ac:dyDescent="0.2">
      <c r="A11985" s="1" t="s">
        <v>20700</v>
      </c>
      <c r="B11985" t="s">
        <v>20701</v>
      </c>
      <c r="C11985" t="s">
        <v>105</v>
      </c>
      <c r="H11985" t="s">
        <v>504</v>
      </c>
      <c r="I11985" t="s">
        <v>107</v>
      </c>
    </row>
    <row r="11986" spans="1:9" x14ac:dyDescent="0.2">
      <c r="A11986" s="1" t="s">
        <v>20702</v>
      </c>
      <c r="B11986" t="s">
        <v>20698</v>
      </c>
      <c r="C11986" t="s">
        <v>105</v>
      </c>
      <c r="H11986" t="s">
        <v>408</v>
      </c>
      <c r="I11986" t="s">
        <v>107</v>
      </c>
    </row>
    <row r="11987" spans="1:9" x14ac:dyDescent="0.2">
      <c r="A11987" s="1" t="s">
        <v>20703</v>
      </c>
      <c r="B11987" t="s">
        <v>20698</v>
      </c>
      <c r="C11987" t="s">
        <v>105</v>
      </c>
      <c r="H11987" t="s">
        <v>238</v>
      </c>
      <c r="I11987" t="s">
        <v>107</v>
      </c>
    </row>
    <row r="11988" spans="1:9" x14ac:dyDescent="0.2">
      <c r="A11988" s="1" t="s">
        <v>20704</v>
      </c>
      <c r="B11988" t="s">
        <v>20705</v>
      </c>
      <c r="C11988" t="s">
        <v>105</v>
      </c>
      <c r="H11988" t="s">
        <v>408</v>
      </c>
      <c r="I11988" t="s">
        <v>107</v>
      </c>
    </row>
    <row r="11989" spans="1:9" x14ac:dyDescent="0.2">
      <c r="A11989" s="1" t="s">
        <v>20706</v>
      </c>
      <c r="B11989" t="s">
        <v>20707</v>
      </c>
      <c r="C11989" t="s">
        <v>105</v>
      </c>
      <c r="H11989" t="s">
        <v>106</v>
      </c>
      <c r="I11989" t="s">
        <v>107</v>
      </c>
    </row>
    <row r="11990" spans="1:9" x14ac:dyDescent="0.2">
      <c r="A11990" s="1" t="s">
        <v>20708</v>
      </c>
      <c r="B11990" t="s">
        <v>20707</v>
      </c>
      <c r="C11990" t="s">
        <v>105</v>
      </c>
      <c r="H11990" t="s">
        <v>406</v>
      </c>
      <c r="I11990" t="s">
        <v>107</v>
      </c>
    </row>
    <row r="11991" spans="1:9" x14ac:dyDescent="0.2">
      <c r="A11991" s="1" t="s">
        <v>20709</v>
      </c>
      <c r="B11991" t="s">
        <v>20710</v>
      </c>
      <c r="C11991" t="s">
        <v>105</v>
      </c>
      <c r="H11991" t="s">
        <v>504</v>
      </c>
      <c r="I11991" t="s">
        <v>107</v>
      </c>
    </row>
    <row r="11992" spans="1:9" x14ac:dyDescent="0.2">
      <c r="A11992" s="1" t="s">
        <v>20711</v>
      </c>
      <c r="B11992" t="s">
        <v>20707</v>
      </c>
      <c r="C11992" t="s">
        <v>105</v>
      </c>
      <c r="H11992" t="s">
        <v>1448</v>
      </c>
      <c r="I11992" t="s">
        <v>107</v>
      </c>
    </row>
    <row r="11993" spans="1:9" x14ac:dyDescent="0.2">
      <c r="A11993" s="1" t="s">
        <v>20712</v>
      </c>
      <c r="B11993" t="s">
        <v>20707</v>
      </c>
      <c r="C11993" t="s">
        <v>105</v>
      </c>
      <c r="H11993" t="s">
        <v>408</v>
      </c>
      <c r="I11993" t="s">
        <v>107</v>
      </c>
    </row>
    <row r="11994" spans="1:9" x14ac:dyDescent="0.2">
      <c r="A11994" s="1" t="s">
        <v>20713</v>
      </c>
      <c r="B11994" t="s">
        <v>20707</v>
      </c>
      <c r="C11994" t="s">
        <v>105</v>
      </c>
      <c r="H11994" t="s">
        <v>238</v>
      </c>
      <c r="I11994" t="s">
        <v>107</v>
      </c>
    </row>
    <row r="11995" spans="1:9" x14ac:dyDescent="0.2">
      <c r="A11995" s="1" t="s">
        <v>20714</v>
      </c>
      <c r="B11995" t="s">
        <v>20715</v>
      </c>
      <c r="C11995" t="s">
        <v>105</v>
      </c>
      <c r="H11995" t="s">
        <v>106</v>
      </c>
      <c r="I11995" t="s">
        <v>107</v>
      </c>
    </row>
    <row r="11996" spans="1:9" x14ac:dyDescent="0.2">
      <c r="A11996" s="1" t="s">
        <v>20716</v>
      </c>
      <c r="B11996" t="s">
        <v>20715</v>
      </c>
      <c r="C11996" t="s">
        <v>105</v>
      </c>
      <c r="H11996" t="s">
        <v>406</v>
      </c>
      <c r="I11996" t="s">
        <v>107</v>
      </c>
    </row>
    <row r="11997" spans="1:9" x14ac:dyDescent="0.2">
      <c r="A11997" s="1" t="s">
        <v>20717</v>
      </c>
      <c r="B11997" t="s">
        <v>20718</v>
      </c>
      <c r="C11997" t="s">
        <v>105</v>
      </c>
      <c r="H11997" t="s">
        <v>504</v>
      </c>
      <c r="I11997" t="s">
        <v>107</v>
      </c>
    </row>
    <row r="11998" spans="1:9" x14ac:dyDescent="0.2">
      <c r="A11998" s="1" t="s">
        <v>20719</v>
      </c>
      <c r="B11998" t="s">
        <v>20715</v>
      </c>
      <c r="C11998" t="s">
        <v>105</v>
      </c>
      <c r="H11998" t="s">
        <v>1448</v>
      </c>
      <c r="I11998" t="s">
        <v>107</v>
      </c>
    </row>
    <row r="11999" spans="1:9" x14ac:dyDescent="0.2">
      <c r="A11999" s="1" t="s">
        <v>20720</v>
      </c>
      <c r="B11999" t="s">
        <v>20715</v>
      </c>
      <c r="C11999" t="s">
        <v>105</v>
      </c>
      <c r="H11999" t="s">
        <v>408</v>
      </c>
      <c r="I11999" t="s">
        <v>107</v>
      </c>
    </row>
    <row r="12000" spans="1:9" x14ac:dyDescent="0.2">
      <c r="A12000" s="1" t="s">
        <v>20721</v>
      </c>
      <c r="B12000" t="s">
        <v>20715</v>
      </c>
      <c r="C12000" t="s">
        <v>105</v>
      </c>
      <c r="H12000" t="s">
        <v>238</v>
      </c>
      <c r="I12000" t="s">
        <v>107</v>
      </c>
    </row>
    <row r="12001" spans="1:9" x14ac:dyDescent="0.2">
      <c r="A12001" s="1" t="s">
        <v>20722</v>
      </c>
      <c r="B12001" t="s">
        <v>20723</v>
      </c>
      <c r="C12001" t="s">
        <v>105</v>
      </c>
      <c r="H12001" t="s">
        <v>106</v>
      </c>
      <c r="I12001" t="s">
        <v>107</v>
      </c>
    </row>
    <row r="12002" spans="1:9" x14ac:dyDescent="0.2">
      <c r="A12002" s="1" t="s">
        <v>20724</v>
      </c>
      <c r="B12002" t="s">
        <v>20723</v>
      </c>
      <c r="C12002" t="s">
        <v>105</v>
      </c>
      <c r="H12002" t="s">
        <v>406</v>
      </c>
      <c r="I12002" t="s">
        <v>107</v>
      </c>
    </row>
    <row r="12003" spans="1:9" x14ac:dyDescent="0.2">
      <c r="A12003" s="1" t="s">
        <v>20725</v>
      </c>
      <c r="B12003" t="s">
        <v>20726</v>
      </c>
      <c r="C12003" t="s">
        <v>105</v>
      </c>
      <c r="H12003" t="s">
        <v>504</v>
      </c>
      <c r="I12003" t="s">
        <v>107</v>
      </c>
    </row>
    <row r="12004" spans="1:9" x14ac:dyDescent="0.2">
      <c r="A12004" s="1" t="s">
        <v>20727</v>
      </c>
      <c r="B12004" t="s">
        <v>20723</v>
      </c>
      <c r="C12004" t="s">
        <v>105</v>
      </c>
      <c r="H12004" t="s">
        <v>408</v>
      </c>
      <c r="I12004" t="s">
        <v>107</v>
      </c>
    </row>
    <row r="12005" spans="1:9" x14ac:dyDescent="0.2">
      <c r="A12005" s="1" t="s">
        <v>20728</v>
      </c>
      <c r="B12005" t="s">
        <v>20723</v>
      </c>
      <c r="C12005" t="s">
        <v>105</v>
      </c>
      <c r="H12005" t="s">
        <v>238</v>
      </c>
      <c r="I12005" t="s">
        <v>107</v>
      </c>
    </row>
    <row r="12006" spans="1:9" x14ac:dyDescent="0.2">
      <c r="A12006" s="1" t="s">
        <v>20729</v>
      </c>
      <c r="B12006" t="s">
        <v>20730</v>
      </c>
      <c r="C12006" t="s">
        <v>105</v>
      </c>
      <c r="H12006" t="s">
        <v>106</v>
      </c>
      <c r="I12006" t="s">
        <v>107</v>
      </c>
    </row>
    <row r="12007" spans="1:9" x14ac:dyDescent="0.2">
      <c r="A12007" s="1" t="s">
        <v>20731</v>
      </c>
      <c r="B12007" t="s">
        <v>20730</v>
      </c>
      <c r="C12007" t="s">
        <v>105</v>
      </c>
      <c r="H12007" t="s">
        <v>406</v>
      </c>
      <c r="I12007" t="s">
        <v>107</v>
      </c>
    </row>
    <row r="12008" spans="1:9" x14ac:dyDescent="0.2">
      <c r="A12008" s="1" t="s">
        <v>20732</v>
      </c>
      <c r="B12008" t="s">
        <v>20730</v>
      </c>
      <c r="C12008" t="s">
        <v>105</v>
      </c>
      <c r="H12008" t="s">
        <v>504</v>
      </c>
      <c r="I12008" t="s">
        <v>107</v>
      </c>
    </row>
    <row r="12009" spans="1:9" x14ac:dyDescent="0.2">
      <c r="A12009" s="1" t="s">
        <v>20733</v>
      </c>
      <c r="B12009" t="s">
        <v>20730</v>
      </c>
      <c r="C12009" t="s">
        <v>105</v>
      </c>
      <c r="H12009" t="s">
        <v>408</v>
      </c>
      <c r="I12009" t="s">
        <v>107</v>
      </c>
    </row>
    <row r="12010" spans="1:9" x14ac:dyDescent="0.2">
      <c r="A12010" s="1" t="s">
        <v>20734</v>
      </c>
      <c r="B12010" t="s">
        <v>20730</v>
      </c>
      <c r="C12010" t="s">
        <v>105</v>
      </c>
      <c r="H12010" t="s">
        <v>238</v>
      </c>
      <c r="I12010" t="s">
        <v>107</v>
      </c>
    </row>
    <row r="12011" spans="1:9" x14ac:dyDescent="0.2">
      <c r="A12011" s="1" t="s">
        <v>20735</v>
      </c>
      <c r="B12011" t="s">
        <v>20736</v>
      </c>
      <c r="C12011" t="s">
        <v>105</v>
      </c>
      <c r="H12011" t="s">
        <v>106</v>
      </c>
      <c r="I12011" t="s">
        <v>107</v>
      </c>
    </row>
    <row r="12012" spans="1:9" x14ac:dyDescent="0.2">
      <c r="A12012" s="1" t="s">
        <v>20737</v>
      </c>
      <c r="B12012" t="s">
        <v>20736</v>
      </c>
      <c r="C12012" t="s">
        <v>105</v>
      </c>
      <c r="H12012" t="s">
        <v>406</v>
      </c>
      <c r="I12012" t="s">
        <v>107</v>
      </c>
    </row>
    <row r="12013" spans="1:9" x14ac:dyDescent="0.2">
      <c r="A12013" s="1" t="s">
        <v>20738</v>
      </c>
      <c r="B12013" t="s">
        <v>20739</v>
      </c>
      <c r="C12013" t="s">
        <v>105</v>
      </c>
      <c r="H12013" t="s">
        <v>504</v>
      </c>
      <c r="I12013" t="s">
        <v>107</v>
      </c>
    </row>
    <row r="12014" spans="1:9" x14ac:dyDescent="0.2">
      <c r="A12014" s="1" t="s">
        <v>20740</v>
      </c>
      <c r="B12014" t="s">
        <v>20736</v>
      </c>
      <c r="C12014" t="s">
        <v>105</v>
      </c>
      <c r="H12014" t="s">
        <v>408</v>
      </c>
      <c r="I12014" t="s">
        <v>107</v>
      </c>
    </row>
    <row r="12015" spans="1:9" x14ac:dyDescent="0.2">
      <c r="A12015" s="1" t="s">
        <v>20741</v>
      </c>
      <c r="B12015" t="s">
        <v>20736</v>
      </c>
      <c r="C12015" t="s">
        <v>105</v>
      </c>
      <c r="H12015" t="s">
        <v>238</v>
      </c>
      <c r="I12015" t="s">
        <v>107</v>
      </c>
    </row>
    <row r="12016" spans="1:9" x14ac:dyDescent="0.2">
      <c r="A12016" s="1" t="s">
        <v>20742</v>
      </c>
      <c r="B12016" t="s">
        <v>20743</v>
      </c>
      <c r="C12016" t="s">
        <v>105</v>
      </c>
      <c r="H12016" t="s">
        <v>106</v>
      </c>
      <c r="I12016" t="s">
        <v>107</v>
      </c>
    </row>
    <row r="12017" spans="1:9" x14ac:dyDescent="0.2">
      <c r="A12017" s="1" t="s">
        <v>20744</v>
      </c>
      <c r="B12017" t="s">
        <v>20743</v>
      </c>
      <c r="C12017" t="s">
        <v>105</v>
      </c>
      <c r="H12017" t="s">
        <v>406</v>
      </c>
      <c r="I12017" t="s">
        <v>107</v>
      </c>
    </row>
    <row r="12018" spans="1:9" x14ac:dyDescent="0.2">
      <c r="A12018" s="1" t="s">
        <v>20745</v>
      </c>
      <c r="B12018" t="s">
        <v>20746</v>
      </c>
      <c r="C12018" t="s">
        <v>105</v>
      </c>
      <c r="H12018" t="s">
        <v>504</v>
      </c>
      <c r="I12018" t="s">
        <v>107</v>
      </c>
    </row>
    <row r="12019" spans="1:9" x14ac:dyDescent="0.2">
      <c r="A12019" s="1" t="s">
        <v>20747</v>
      </c>
      <c r="B12019" t="s">
        <v>20743</v>
      </c>
      <c r="C12019" t="s">
        <v>105</v>
      </c>
      <c r="H12019" t="s">
        <v>408</v>
      </c>
      <c r="I12019" t="s">
        <v>107</v>
      </c>
    </row>
    <row r="12020" spans="1:9" x14ac:dyDescent="0.2">
      <c r="A12020" s="1" t="s">
        <v>20748</v>
      </c>
      <c r="B12020" t="s">
        <v>20743</v>
      </c>
      <c r="C12020" t="s">
        <v>105</v>
      </c>
      <c r="H12020" t="s">
        <v>238</v>
      </c>
      <c r="I12020" t="s">
        <v>107</v>
      </c>
    </row>
    <row r="12021" spans="1:9" x14ac:dyDescent="0.2">
      <c r="A12021" s="1" t="s">
        <v>20749</v>
      </c>
      <c r="B12021" t="s">
        <v>20750</v>
      </c>
      <c r="C12021" t="s">
        <v>105</v>
      </c>
      <c r="H12021" t="s">
        <v>106</v>
      </c>
      <c r="I12021" t="s">
        <v>107</v>
      </c>
    </row>
    <row r="12022" spans="1:9" x14ac:dyDescent="0.2">
      <c r="A12022" s="1" t="s">
        <v>20751</v>
      </c>
      <c r="B12022" t="s">
        <v>20750</v>
      </c>
      <c r="C12022" t="s">
        <v>105</v>
      </c>
      <c r="H12022" t="s">
        <v>406</v>
      </c>
      <c r="I12022" t="s">
        <v>107</v>
      </c>
    </row>
    <row r="12023" spans="1:9" x14ac:dyDescent="0.2">
      <c r="A12023" s="1" t="s">
        <v>20752</v>
      </c>
      <c r="B12023" t="s">
        <v>20750</v>
      </c>
      <c r="C12023" t="s">
        <v>105</v>
      </c>
      <c r="H12023" t="s">
        <v>408</v>
      </c>
      <c r="I12023" t="s">
        <v>107</v>
      </c>
    </row>
    <row r="12024" spans="1:9" x14ac:dyDescent="0.2">
      <c r="A12024" s="1" t="s">
        <v>20753</v>
      </c>
      <c r="B12024" t="s">
        <v>20750</v>
      </c>
      <c r="C12024" t="s">
        <v>105</v>
      </c>
      <c r="H12024" t="s">
        <v>238</v>
      </c>
      <c r="I12024" t="s">
        <v>107</v>
      </c>
    </row>
    <row r="12025" spans="1:9" x14ac:dyDescent="0.2">
      <c r="A12025" s="1" t="s">
        <v>20754</v>
      </c>
      <c r="B12025" t="s">
        <v>20755</v>
      </c>
      <c r="C12025" t="s">
        <v>105</v>
      </c>
      <c r="H12025" t="s">
        <v>106</v>
      </c>
      <c r="I12025" t="s">
        <v>107</v>
      </c>
    </row>
    <row r="12026" spans="1:9" x14ac:dyDescent="0.2">
      <c r="A12026" s="1" t="s">
        <v>20756</v>
      </c>
      <c r="B12026" t="s">
        <v>20755</v>
      </c>
      <c r="C12026" t="s">
        <v>105</v>
      </c>
      <c r="H12026" t="s">
        <v>406</v>
      </c>
      <c r="I12026" t="s">
        <v>107</v>
      </c>
    </row>
    <row r="12027" spans="1:9" x14ac:dyDescent="0.2">
      <c r="A12027" s="1" t="s">
        <v>20757</v>
      </c>
      <c r="B12027" t="s">
        <v>20758</v>
      </c>
      <c r="C12027" t="s">
        <v>105</v>
      </c>
      <c r="H12027" t="s">
        <v>504</v>
      </c>
      <c r="I12027" t="s">
        <v>107</v>
      </c>
    </row>
    <row r="12028" spans="1:9" x14ac:dyDescent="0.2">
      <c r="A12028" s="1" t="s">
        <v>20759</v>
      </c>
      <c r="B12028" t="s">
        <v>20755</v>
      </c>
      <c r="C12028" t="s">
        <v>105</v>
      </c>
      <c r="H12028" t="s">
        <v>408</v>
      </c>
      <c r="I12028" t="s">
        <v>107</v>
      </c>
    </row>
    <row r="12029" spans="1:9" x14ac:dyDescent="0.2">
      <c r="A12029" s="1" t="s">
        <v>20760</v>
      </c>
      <c r="B12029" t="s">
        <v>20755</v>
      </c>
      <c r="C12029" t="s">
        <v>105</v>
      </c>
      <c r="H12029" t="s">
        <v>238</v>
      </c>
      <c r="I12029" t="s">
        <v>107</v>
      </c>
    </row>
    <row r="12030" spans="1:9" x14ac:dyDescent="0.2">
      <c r="A12030" s="1" t="s">
        <v>20761</v>
      </c>
      <c r="B12030" t="s">
        <v>20762</v>
      </c>
      <c r="C12030" t="s">
        <v>105</v>
      </c>
      <c r="H12030" t="s">
        <v>106</v>
      </c>
      <c r="I12030" t="s">
        <v>107</v>
      </c>
    </row>
    <row r="12031" spans="1:9" x14ac:dyDescent="0.2">
      <c r="A12031" s="1" t="s">
        <v>20763</v>
      </c>
      <c r="B12031" t="s">
        <v>20762</v>
      </c>
      <c r="C12031" t="s">
        <v>105</v>
      </c>
      <c r="H12031" t="s">
        <v>406</v>
      </c>
      <c r="I12031" t="s">
        <v>107</v>
      </c>
    </row>
    <row r="12032" spans="1:9" x14ac:dyDescent="0.2">
      <c r="A12032" s="1" t="s">
        <v>20764</v>
      </c>
      <c r="B12032" t="s">
        <v>20765</v>
      </c>
      <c r="C12032" t="s">
        <v>105</v>
      </c>
      <c r="H12032" t="s">
        <v>504</v>
      </c>
      <c r="I12032" t="s">
        <v>107</v>
      </c>
    </row>
    <row r="12033" spans="1:9" x14ac:dyDescent="0.2">
      <c r="A12033" s="1" t="s">
        <v>20766</v>
      </c>
      <c r="B12033" t="s">
        <v>20762</v>
      </c>
      <c r="C12033" t="s">
        <v>105</v>
      </c>
      <c r="H12033" t="s">
        <v>408</v>
      </c>
      <c r="I12033" t="s">
        <v>107</v>
      </c>
    </row>
    <row r="12034" spans="1:9" x14ac:dyDescent="0.2">
      <c r="A12034" s="1" t="s">
        <v>20767</v>
      </c>
      <c r="B12034" t="s">
        <v>20762</v>
      </c>
      <c r="C12034" t="s">
        <v>105</v>
      </c>
      <c r="H12034" t="s">
        <v>238</v>
      </c>
      <c r="I12034" t="s">
        <v>107</v>
      </c>
    </row>
    <row r="12035" spans="1:9" x14ac:dyDescent="0.2">
      <c r="A12035" s="1" t="s">
        <v>20768</v>
      </c>
      <c r="B12035" t="s">
        <v>20769</v>
      </c>
      <c r="H12035" t="s">
        <v>2387</v>
      </c>
      <c r="I12035" t="s">
        <v>12</v>
      </c>
    </row>
    <row r="12036" spans="1:9" x14ac:dyDescent="0.2">
      <c r="A12036" s="1" t="s">
        <v>20770</v>
      </c>
      <c r="B12036" t="s">
        <v>19423</v>
      </c>
      <c r="C12036" t="s">
        <v>105</v>
      </c>
      <c r="H12036" t="s">
        <v>504</v>
      </c>
      <c r="I12036" t="s">
        <v>107</v>
      </c>
    </row>
    <row r="12037" spans="1:9" x14ac:dyDescent="0.2">
      <c r="A12037" s="1" t="s">
        <v>20771</v>
      </c>
      <c r="B12037" t="s">
        <v>20772</v>
      </c>
      <c r="C12037" t="s">
        <v>105</v>
      </c>
      <c r="H12037" t="s">
        <v>406</v>
      </c>
      <c r="I12037" t="s">
        <v>107</v>
      </c>
    </row>
    <row r="12038" spans="1:9" x14ac:dyDescent="0.2">
      <c r="A12038" s="1" t="s">
        <v>20773</v>
      </c>
      <c r="B12038" t="s">
        <v>19423</v>
      </c>
      <c r="C12038" t="s">
        <v>105</v>
      </c>
      <c r="H12038" t="s">
        <v>504</v>
      </c>
      <c r="I12038" t="s">
        <v>107</v>
      </c>
    </row>
    <row r="12039" spans="1:9" x14ac:dyDescent="0.2">
      <c r="A12039" s="1" t="s">
        <v>20774</v>
      </c>
      <c r="B12039" t="s">
        <v>20775</v>
      </c>
      <c r="C12039" t="s">
        <v>105</v>
      </c>
      <c r="H12039" t="s">
        <v>406</v>
      </c>
      <c r="I12039" t="s">
        <v>107</v>
      </c>
    </row>
    <row r="12040" spans="1:9" x14ac:dyDescent="0.2">
      <c r="A12040" s="1" t="s">
        <v>20776</v>
      </c>
      <c r="B12040" t="s">
        <v>20777</v>
      </c>
      <c r="C12040" t="s">
        <v>105</v>
      </c>
      <c r="H12040" t="s">
        <v>504</v>
      </c>
      <c r="I12040" t="s">
        <v>107</v>
      </c>
    </row>
    <row r="12041" spans="1:9" x14ac:dyDescent="0.2">
      <c r="A12041" s="1" t="s">
        <v>20778</v>
      </c>
      <c r="B12041" t="s">
        <v>20779</v>
      </c>
      <c r="C12041" t="s">
        <v>105</v>
      </c>
      <c r="H12041" t="s">
        <v>406</v>
      </c>
      <c r="I12041" t="s">
        <v>107</v>
      </c>
    </row>
    <row r="12042" spans="1:9" x14ac:dyDescent="0.2">
      <c r="A12042" s="1" t="s">
        <v>20780</v>
      </c>
      <c r="B12042" t="s">
        <v>19407</v>
      </c>
      <c r="C12042" t="s">
        <v>105</v>
      </c>
      <c r="H12042" t="s">
        <v>504</v>
      </c>
      <c r="I12042" t="s">
        <v>107</v>
      </c>
    </row>
    <row r="12043" spans="1:9" x14ac:dyDescent="0.2">
      <c r="A12043" s="1" t="s">
        <v>20781</v>
      </c>
      <c r="B12043" t="s">
        <v>20782</v>
      </c>
      <c r="C12043" t="s">
        <v>105</v>
      </c>
      <c r="H12043" t="s">
        <v>406</v>
      </c>
      <c r="I12043" t="s">
        <v>107</v>
      </c>
    </row>
    <row r="12044" spans="1:9" x14ac:dyDescent="0.2">
      <c r="A12044" s="1" t="s">
        <v>20783</v>
      </c>
      <c r="B12044" t="s">
        <v>20784</v>
      </c>
      <c r="C12044" t="s">
        <v>105</v>
      </c>
      <c r="H12044" t="s">
        <v>504</v>
      </c>
      <c r="I12044" t="s">
        <v>107</v>
      </c>
    </row>
    <row r="12045" spans="1:9" x14ac:dyDescent="0.2">
      <c r="A12045" s="1" t="s">
        <v>20785</v>
      </c>
      <c r="B12045" t="s">
        <v>20786</v>
      </c>
      <c r="C12045" t="s">
        <v>105</v>
      </c>
      <c r="H12045" t="s">
        <v>406</v>
      </c>
      <c r="I12045" t="s">
        <v>107</v>
      </c>
    </row>
    <row r="12046" spans="1:9" x14ac:dyDescent="0.2">
      <c r="A12046" s="1" t="s">
        <v>20787</v>
      </c>
      <c r="B12046" t="s">
        <v>20788</v>
      </c>
      <c r="C12046" t="s">
        <v>105</v>
      </c>
      <c r="H12046" t="s">
        <v>504</v>
      </c>
      <c r="I12046" t="s">
        <v>107</v>
      </c>
    </row>
    <row r="12047" spans="1:9" x14ac:dyDescent="0.2">
      <c r="A12047" s="1" t="s">
        <v>20789</v>
      </c>
      <c r="B12047" t="s">
        <v>20790</v>
      </c>
      <c r="C12047" t="s">
        <v>105</v>
      </c>
      <c r="H12047" t="s">
        <v>106</v>
      </c>
      <c r="I12047" t="s">
        <v>107</v>
      </c>
    </row>
    <row r="12048" spans="1:9" x14ac:dyDescent="0.2">
      <c r="A12048" s="1" t="s">
        <v>20791</v>
      </c>
      <c r="B12048" t="s">
        <v>20790</v>
      </c>
      <c r="C12048" t="s">
        <v>105</v>
      </c>
      <c r="H12048" t="s">
        <v>238</v>
      </c>
      <c r="I12048" t="s">
        <v>107</v>
      </c>
    </row>
    <row r="12049" spans="1:9" x14ac:dyDescent="0.2">
      <c r="A12049" s="1" t="s">
        <v>20792</v>
      </c>
      <c r="B12049" t="s">
        <v>20793</v>
      </c>
      <c r="C12049" t="s">
        <v>10</v>
      </c>
      <c r="D12049" t="s">
        <v>20794</v>
      </c>
      <c r="E12049" t="s">
        <v>2443</v>
      </c>
      <c r="F12049" t="s">
        <v>5059</v>
      </c>
      <c r="G12049" t="s">
        <v>17366</v>
      </c>
      <c r="H12049" t="s">
        <v>2387</v>
      </c>
      <c r="I12049" t="s">
        <v>12</v>
      </c>
    </row>
    <row r="12050" spans="1:9" x14ac:dyDescent="0.2">
      <c r="A12050" s="1" t="s">
        <v>20795</v>
      </c>
      <c r="B12050" t="s">
        <v>20796</v>
      </c>
      <c r="C12050" t="s">
        <v>105</v>
      </c>
      <c r="D12050" t="s">
        <v>20797</v>
      </c>
      <c r="G12050" t="s">
        <v>775</v>
      </c>
      <c r="H12050" t="s">
        <v>2430</v>
      </c>
      <c r="I12050" t="s">
        <v>2431</v>
      </c>
    </row>
    <row r="12051" spans="1:9" x14ac:dyDescent="0.2">
      <c r="A12051" s="1" t="s">
        <v>20798</v>
      </c>
      <c r="B12051" t="s">
        <v>7196</v>
      </c>
      <c r="C12051" t="s">
        <v>2446</v>
      </c>
      <c r="H12051" t="s">
        <v>2447</v>
      </c>
      <c r="I12051" t="s">
        <v>2448</v>
      </c>
    </row>
    <row r="12052" spans="1:9" x14ac:dyDescent="0.2">
      <c r="A12052" s="1" t="s">
        <v>20799</v>
      </c>
      <c r="B12052" t="s">
        <v>20800</v>
      </c>
      <c r="C12052" t="s">
        <v>10</v>
      </c>
      <c r="D12052" t="s">
        <v>20801</v>
      </c>
      <c r="E12052" t="s">
        <v>2443</v>
      </c>
      <c r="F12052" t="s">
        <v>2563</v>
      </c>
      <c r="G12052" t="s">
        <v>20802</v>
      </c>
      <c r="H12052" t="s">
        <v>2387</v>
      </c>
      <c r="I12052" t="s">
        <v>12</v>
      </c>
    </row>
    <row r="12053" spans="1:9" x14ac:dyDescent="0.2">
      <c r="A12053" s="1" t="s">
        <v>20803</v>
      </c>
      <c r="B12053" t="s">
        <v>20804</v>
      </c>
      <c r="C12053" t="s">
        <v>10</v>
      </c>
      <c r="D12053" t="s">
        <v>20805</v>
      </c>
      <c r="E12053" t="s">
        <v>2443</v>
      </c>
      <c r="F12053" t="s">
        <v>2563</v>
      </c>
      <c r="G12053" t="s">
        <v>20802</v>
      </c>
      <c r="H12053" t="s">
        <v>2387</v>
      </c>
      <c r="I12053" t="s">
        <v>12</v>
      </c>
    </row>
    <row r="12054" spans="1:9" x14ac:dyDescent="0.2">
      <c r="A12054" s="1" t="s">
        <v>20806</v>
      </c>
      <c r="B12054" t="s">
        <v>20807</v>
      </c>
      <c r="C12054" t="s">
        <v>10</v>
      </c>
      <c r="D12054" t="s">
        <v>20808</v>
      </c>
      <c r="E12054" t="s">
        <v>2443</v>
      </c>
      <c r="F12054" t="s">
        <v>2563</v>
      </c>
      <c r="G12054" t="s">
        <v>20802</v>
      </c>
      <c r="H12054" t="s">
        <v>2387</v>
      </c>
      <c r="I12054" t="s">
        <v>12</v>
      </c>
    </row>
    <row r="12055" spans="1:9" x14ac:dyDescent="0.2">
      <c r="A12055" s="1" t="s">
        <v>20809</v>
      </c>
      <c r="B12055" t="s">
        <v>20810</v>
      </c>
      <c r="C12055" t="s">
        <v>10</v>
      </c>
      <c r="D12055" t="s">
        <v>20811</v>
      </c>
      <c r="E12055" t="s">
        <v>2443</v>
      </c>
      <c r="F12055" t="s">
        <v>2444</v>
      </c>
      <c r="G12055" t="s">
        <v>20802</v>
      </c>
      <c r="H12055" t="s">
        <v>2387</v>
      </c>
      <c r="I12055" t="s">
        <v>12</v>
      </c>
    </row>
    <row r="12056" spans="1:9" x14ac:dyDescent="0.2">
      <c r="A12056" s="1" t="s">
        <v>20812</v>
      </c>
      <c r="B12056" t="s">
        <v>20813</v>
      </c>
      <c r="C12056" t="s">
        <v>10</v>
      </c>
      <c r="D12056" t="s">
        <v>20814</v>
      </c>
      <c r="E12056" t="s">
        <v>2443</v>
      </c>
      <c r="F12056" t="s">
        <v>2563</v>
      </c>
      <c r="G12056" t="s">
        <v>20802</v>
      </c>
      <c r="H12056" t="s">
        <v>2387</v>
      </c>
      <c r="I12056" t="s">
        <v>12</v>
      </c>
    </row>
    <row r="12057" spans="1:9" x14ac:dyDescent="0.2">
      <c r="A12057" s="1" t="s">
        <v>20815</v>
      </c>
      <c r="B12057" t="s">
        <v>20816</v>
      </c>
      <c r="C12057" t="s">
        <v>10</v>
      </c>
      <c r="D12057" t="s">
        <v>20817</v>
      </c>
      <c r="E12057" t="s">
        <v>2443</v>
      </c>
      <c r="F12057" t="s">
        <v>2563</v>
      </c>
      <c r="G12057" t="s">
        <v>20802</v>
      </c>
      <c r="H12057" t="s">
        <v>2387</v>
      </c>
      <c r="I12057" t="s">
        <v>12</v>
      </c>
    </row>
    <row r="12058" spans="1:9" x14ac:dyDescent="0.2">
      <c r="A12058" s="1" t="s">
        <v>20818</v>
      </c>
      <c r="B12058" t="s">
        <v>20819</v>
      </c>
      <c r="C12058" t="s">
        <v>10</v>
      </c>
      <c r="D12058" t="s">
        <v>20820</v>
      </c>
      <c r="E12058" t="s">
        <v>2443</v>
      </c>
      <c r="F12058" t="s">
        <v>3041</v>
      </c>
      <c r="G12058" t="s">
        <v>436</v>
      </c>
      <c r="H12058" t="s">
        <v>2387</v>
      </c>
      <c r="I12058" t="s">
        <v>12</v>
      </c>
    </row>
    <row r="12059" spans="1:9" x14ac:dyDescent="0.2">
      <c r="A12059" s="1" t="s">
        <v>20821</v>
      </c>
      <c r="B12059" t="s">
        <v>20822</v>
      </c>
      <c r="C12059" t="s">
        <v>10</v>
      </c>
      <c r="D12059" t="s">
        <v>20823</v>
      </c>
      <c r="E12059" t="s">
        <v>2443</v>
      </c>
      <c r="F12059" t="s">
        <v>3041</v>
      </c>
      <c r="G12059" t="s">
        <v>436</v>
      </c>
      <c r="H12059" t="s">
        <v>2387</v>
      </c>
      <c r="I12059" t="s">
        <v>12</v>
      </c>
    </row>
    <row r="12060" spans="1:9" x14ac:dyDescent="0.2">
      <c r="A12060" s="1" t="s">
        <v>20824</v>
      </c>
      <c r="B12060" t="s">
        <v>20825</v>
      </c>
      <c r="C12060" t="s">
        <v>10</v>
      </c>
      <c r="D12060" t="s">
        <v>20826</v>
      </c>
      <c r="E12060" t="s">
        <v>2443</v>
      </c>
      <c r="F12060" t="s">
        <v>3268</v>
      </c>
      <c r="G12060" t="s">
        <v>5423</v>
      </c>
      <c r="H12060" t="s">
        <v>2387</v>
      </c>
      <c r="I12060" t="s">
        <v>12</v>
      </c>
    </row>
    <row r="12061" spans="1:9" x14ac:dyDescent="0.2">
      <c r="A12061" s="1" t="s">
        <v>20827</v>
      </c>
      <c r="B12061" t="s">
        <v>20828</v>
      </c>
      <c r="C12061" t="s">
        <v>10</v>
      </c>
      <c r="D12061" t="s">
        <v>20829</v>
      </c>
      <c r="E12061" t="s">
        <v>2443</v>
      </c>
      <c r="F12061" t="s">
        <v>3041</v>
      </c>
      <c r="G12061" t="s">
        <v>436</v>
      </c>
      <c r="H12061" t="s">
        <v>2387</v>
      </c>
      <c r="I12061" t="s">
        <v>12</v>
      </c>
    </row>
    <row r="12062" spans="1:9" x14ac:dyDescent="0.2">
      <c r="A12062" s="1" t="s">
        <v>20830</v>
      </c>
      <c r="B12062" t="s">
        <v>20831</v>
      </c>
      <c r="C12062" t="s">
        <v>10</v>
      </c>
      <c r="D12062" t="s">
        <v>20832</v>
      </c>
      <c r="G12062" t="s">
        <v>436</v>
      </c>
      <c r="H12062" t="s">
        <v>2387</v>
      </c>
      <c r="I12062" t="s">
        <v>12</v>
      </c>
    </row>
    <row r="12063" spans="1:9" x14ac:dyDescent="0.2">
      <c r="A12063" s="1" t="s">
        <v>20833</v>
      </c>
      <c r="B12063" t="s">
        <v>20834</v>
      </c>
      <c r="C12063" t="s">
        <v>10</v>
      </c>
      <c r="D12063" t="s">
        <v>20835</v>
      </c>
      <c r="E12063" t="s">
        <v>2443</v>
      </c>
      <c r="F12063" t="s">
        <v>2943</v>
      </c>
      <c r="G12063" t="s">
        <v>2951</v>
      </c>
      <c r="H12063" t="s">
        <v>2387</v>
      </c>
      <c r="I12063" t="s">
        <v>12</v>
      </c>
    </row>
    <row r="12064" spans="1:9" x14ac:dyDescent="0.2">
      <c r="A12064" s="1" t="s">
        <v>20836</v>
      </c>
      <c r="B12064" t="s">
        <v>20834</v>
      </c>
      <c r="C12064" t="s">
        <v>2446</v>
      </c>
      <c r="D12064" t="s">
        <v>20835</v>
      </c>
      <c r="G12064" t="s">
        <v>2951</v>
      </c>
      <c r="H12064" t="s">
        <v>2447</v>
      </c>
      <c r="I12064" t="s">
        <v>2448</v>
      </c>
    </row>
    <row r="12065" spans="1:9" x14ac:dyDescent="0.2">
      <c r="A12065" s="1" t="s">
        <v>20837</v>
      </c>
      <c r="B12065" t="s">
        <v>20838</v>
      </c>
      <c r="C12065" t="s">
        <v>10</v>
      </c>
      <c r="D12065" t="s">
        <v>20839</v>
      </c>
      <c r="E12065" t="s">
        <v>2443</v>
      </c>
      <c r="F12065" t="s">
        <v>2563</v>
      </c>
      <c r="G12065" t="s">
        <v>2951</v>
      </c>
      <c r="H12065" t="s">
        <v>2409</v>
      </c>
      <c r="I12065" t="s">
        <v>12</v>
      </c>
    </row>
    <row r="12066" spans="1:9" x14ac:dyDescent="0.2">
      <c r="A12066" s="1" t="s">
        <v>20840</v>
      </c>
      <c r="B12066" t="s">
        <v>20841</v>
      </c>
      <c r="C12066" t="s">
        <v>10</v>
      </c>
      <c r="D12066" t="s">
        <v>11209</v>
      </c>
      <c r="G12066" t="s">
        <v>2951</v>
      </c>
      <c r="H12066" t="s">
        <v>2597</v>
      </c>
      <c r="I12066" t="s">
        <v>12</v>
      </c>
    </row>
    <row r="12067" spans="1:9" x14ac:dyDescent="0.2">
      <c r="A12067" s="1" t="s">
        <v>20842</v>
      </c>
      <c r="B12067" t="s">
        <v>20843</v>
      </c>
      <c r="C12067" t="s">
        <v>10</v>
      </c>
      <c r="D12067" t="s">
        <v>20844</v>
      </c>
      <c r="E12067" t="s">
        <v>2443</v>
      </c>
      <c r="F12067" t="s">
        <v>2563</v>
      </c>
      <c r="G12067" t="s">
        <v>2951</v>
      </c>
      <c r="H12067" t="s">
        <v>2648</v>
      </c>
      <c r="I12067" t="s">
        <v>12</v>
      </c>
    </row>
    <row r="12068" spans="1:9" x14ac:dyDescent="0.2">
      <c r="A12068" s="1" t="s">
        <v>20845</v>
      </c>
      <c r="B12068" t="s">
        <v>20846</v>
      </c>
      <c r="C12068" t="s">
        <v>10</v>
      </c>
      <c r="D12068" t="s">
        <v>20847</v>
      </c>
      <c r="E12068" t="s">
        <v>2443</v>
      </c>
      <c r="F12068" t="s">
        <v>2563</v>
      </c>
      <c r="G12068" t="s">
        <v>2951</v>
      </c>
      <c r="H12068" t="s">
        <v>2648</v>
      </c>
      <c r="I12068" t="s">
        <v>12</v>
      </c>
    </row>
    <row r="12069" spans="1:9" x14ac:dyDescent="0.2">
      <c r="A12069" s="1" t="s">
        <v>20848</v>
      </c>
      <c r="B12069" t="s">
        <v>17622</v>
      </c>
      <c r="C12069" t="s">
        <v>2446</v>
      </c>
      <c r="H12069" t="s">
        <v>2447</v>
      </c>
      <c r="I12069" t="s">
        <v>2448</v>
      </c>
    </row>
    <row r="12070" spans="1:9" x14ac:dyDescent="0.2">
      <c r="A12070" s="1" t="s">
        <v>20849</v>
      </c>
      <c r="B12070" t="s">
        <v>20850</v>
      </c>
      <c r="H12070" t="s">
        <v>2387</v>
      </c>
      <c r="I12070" t="s">
        <v>12</v>
      </c>
    </row>
    <row r="12071" spans="1:9" x14ac:dyDescent="0.2">
      <c r="A12071" s="1" t="s">
        <v>20851</v>
      </c>
      <c r="B12071" t="s">
        <v>20852</v>
      </c>
      <c r="C12071" t="s">
        <v>10</v>
      </c>
      <c r="D12071" t="s">
        <v>20853</v>
      </c>
      <c r="G12071" t="s">
        <v>2951</v>
      </c>
      <c r="H12071" t="s">
        <v>2597</v>
      </c>
      <c r="I12071" t="s">
        <v>12</v>
      </c>
    </row>
    <row r="12072" spans="1:9" x14ac:dyDescent="0.2">
      <c r="A12072" s="1" t="s">
        <v>20854</v>
      </c>
      <c r="B12072" t="s">
        <v>15395</v>
      </c>
      <c r="C12072" t="s">
        <v>633</v>
      </c>
      <c r="H12072" t="s">
        <v>2430</v>
      </c>
      <c r="I12072" t="s">
        <v>2431</v>
      </c>
    </row>
    <row r="12073" spans="1:9" x14ac:dyDescent="0.2">
      <c r="A12073" s="1" t="s">
        <v>20855</v>
      </c>
      <c r="B12073" t="s">
        <v>10430</v>
      </c>
      <c r="C12073" t="s">
        <v>105</v>
      </c>
      <c r="H12073" t="s">
        <v>1700</v>
      </c>
      <c r="I12073" t="s">
        <v>1701</v>
      </c>
    </row>
    <row r="12074" spans="1:9" x14ac:dyDescent="0.2">
      <c r="A12074" s="1" t="s">
        <v>20856</v>
      </c>
      <c r="B12074" t="s">
        <v>20857</v>
      </c>
      <c r="C12074" t="s">
        <v>105</v>
      </c>
      <c r="D12074" t="s">
        <v>10427</v>
      </c>
      <c r="G12074" t="s">
        <v>1442</v>
      </c>
      <c r="H12074" t="s">
        <v>2422</v>
      </c>
      <c r="I12074" t="s">
        <v>2423</v>
      </c>
    </row>
    <row r="12075" spans="1:9" x14ac:dyDescent="0.2">
      <c r="A12075" s="1" t="s">
        <v>20858</v>
      </c>
      <c r="B12075" t="s">
        <v>15395</v>
      </c>
      <c r="C12075" t="s">
        <v>105</v>
      </c>
      <c r="H12075" t="s">
        <v>2111</v>
      </c>
      <c r="I12075" t="s">
        <v>2112</v>
      </c>
    </row>
    <row r="12076" spans="1:9" x14ac:dyDescent="0.2">
      <c r="A12076" s="1" t="s">
        <v>20859</v>
      </c>
      <c r="B12076" t="s">
        <v>20860</v>
      </c>
      <c r="C12076" t="s">
        <v>2338</v>
      </c>
      <c r="D12076" t="s">
        <v>20861</v>
      </c>
      <c r="G12076" t="s">
        <v>2340</v>
      </c>
      <c r="H12076" t="s">
        <v>2341</v>
      </c>
      <c r="I12076" t="s">
        <v>2342</v>
      </c>
    </row>
    <row r="12077" spans="1:9" x14ac:dyDescent="0.2">
      <c r="A12077" s="1" t="s">
        <v>20862</v>
      </c>
      <c r="B12077" t="s">
        <v>20863</v>
      </c>
      <c r="C12077" t="s">
        <v>10</v>
      </c>
      <c r="D12077" t="s">
        <v>20864</v>
      </c>
      <c r="G12077" t="s">
        <v>5359</v>
      </c>
      <c r="H12077" t="s">
        <v>2430</v>
      </c>
      <c r="I12077" t="s">
        <v>2431</v>
      </c>
    </row>
    <row r="12078" spans="1:9" x14ac:dyDescent="0.2">
      <c r="A12078" s="1" t="s">
        <v>20865</v>
      </c>
      <c r="B12078" t="s">
        <v>20863</v>
      </c>
      <c r="C12078" t="s">
        <v>105</v>
      </c>
      <c r="D12078" t="s">
        <v>20864</v>
      </c>
      <c r="G12078" t="s">
        <v>5359</v>
      </c>
      <c r="H12078" t="s">
        <v>1700</v>
      </c>
      <c r="I12078" t="s">
        <v>1701</v>
      </c>
    </row>
    <row r="12079" spans="1:9" x14ac:dyDescent="0.2">
      <c r="A12079" s="1" t="s">
        <v>20866</v>
      </c>
      <c r="B12079" t="s">
        <v>10430</v>
      </c>
      <c r="C12079" t="s">
        <v>2451</v>
      </c>
      <c r="H12079" t="s">
        <v>634</v>
      </c>
      <c r="I12079" t="s">
        <v>635</v>
      </c>
    </row>
    <row r="12080" spans="1:9" x14ac:dyDescent="0.2">
      <c r="A12080" s="1" t="s">
        <v>20867</v>
      </c>
      <c r="B12080" t="s">
        <v>20868</v>
      </c>
      <c r="C12080" t="s">
        <v>10</v>
      </c>
      <c r="H12080" t="s">
        <v>2387</v>
      </c>
      <c r="I12080" t="s">
        <v>12</v>
      </c>
    </row>
    <row r="12081" spans="1:9" x14ac:dyDescent="0.2">
      <c r="A12081" s="1" t="s">
        <v>20869</v>
      </c>
      <c r="B12081" t="s">
        <v>20870</v>
      </c>
      <c r="H12081" t="s">
        <v>2387</v>
      </c>
      <c r="I12081" t="s">
        <v>12</v>
      </c>
    </row>
    <row r="12082" spans="1:9" x14ac:dyDescent="0.2">
      <c r="A12082" s="1" t="s">
        <v>20871</v>
      </c>
      <c r="B12082" t="s">
        <v>20872</v>
      </c>
      <c r="C12082" t="s">
        <v>2687</v>
      </c>
      <c r="D12082" t="s">
        <v>20873</v>
      </c>
      <c r="G12082" t="s">
        <v>4922</v>
      </c>
      <c r="H12082" t="s">
        <v>2690</v>
      </c>
      <c r="I12082" t="s">
        <v>2691</v>
      </c>
    </row>
    <row r="12083" spans="1:9" x14ac:dyDescent="0.2">
      <c r="A12083" s="1" t="s">
        <v>20874</v>
      </c>
      <c r="B12083" t="s">
        <v>20875</v>
      </c>
      <c r="C12083" t="s">
        <v>10</v>
      </c>
      <c r="D12083" t="s">
        <v>20876</v>
      </c>
      <c r="G12083" t="s">
        <v>826</v>
      </c>
      <c r="H12083" t="s">
        <v>2387</v>
      </c>
      <c r="I12083" t="s">
        <v>12</v>
      </c>
    </row>
    <row r="12084" spans="1:9" x14ac:dyDescent="0.2">
      <c r="A12084" s="1" t="s">
        <v>20877</v>
      </c>
      <c r="B12084" t="s">
        <v>20878</v>
      </c>
      <c r="C12084" t="s">
        <v>105</v>
      </c>
      <c r="H12084" t="s">
        <v>408</v>
      </c>
      <c r="I12084" t="s">
        <v>107</v>
      </c>
    </row>
    <row r="12085" spans="1:9" x14ac:dyDescent="0.2">
      <c r="A12085" s="1" t="s">
        <v>20879</v>
      </c>
      <c r="B12085" t="s">
        <v>20880</v>
      </c>
      <c r="C12085" t="s">
        <v>105</v>
      </c>
      <c r="H12085" t="s">
        <v>408</v>
      </c>
      <c r="I12085" t="s">
        <v>107</v>
      </c>
    </row>
    <row r="12086" spans="1:9" x14ac:dyDescent="0.2">
      <c r="A12086" s="1" t="s">
        <v>20881</v>
      </c>
      <c r="B12086" t="s">
        <v>20882</v>
      </c>
      <c r="C12086" t="s">
        <v>105</v>
      </c>
      <c r="H12086" t="s">
        <v>238</v>
      </c>
      <c r="I12086" t="s">
        <v>107</v>
      </c>
    </row>
    <row r="12087" spans="1:9" x14ac:dyDescent="0.2">
      <c r="A12087" s="1" t="s">
        <v>20883</v>
      </c>
      <c r="B12087" t="s">
        <v>20884</v>
      </c>
      <c r="C12087" t="s">
        <v>105</v>
      </c>
      <c r="H12087" t="s">
        <v>106</v>
      </c>
      <c r="I12087" t="s">
        <v>107</v>
      </c>
    </row>
    <row r="12088" spans="1:9" x14ac:dyDescent="0.2">
      <c r="A12088" s="1" t="s">
        <v>20885</v>
      </c>
      <c r="B12088" t="s">
        <v>20884</v>
      </c>
      <c r="C12088" t="s">
        <v>105</v>
      </c>
      <c r="H12088" t="s">
        <v>406</v>
      </c>
      <c r="I12088" t="s">
        <v>107</v>
      </c>
    </row>
    <row r="12089" spans="1:9" x14ac:dyDescent="0.2">
      <c r="A12089" s="1" t="s">
        <v>20886</v>
      </c>
      <c r="B12089" t="s">
        <v>11633</v>
      </c>
      <c r="C12089" t="s">
        <v>105</v>
      </c>
      <c r="H12089" t="s">
        <v>504</v>
      </c>
      <c r="I12089" t="s">
        <v>107</v>
      </c>
    </row>
    <row r="12090" spans="1:9" x14ac:dyDescent="0.2">
      <c r="A12090" s="1" t="s">
        <v>20887</v>
      </c>
      <c r="B12090" t="s">
        <v>20884</v>
      </c>
      <c r="C12090" t="s">
        <v>105</v>
      </c>
      <c r="H12090" t="s">
        <v>408</v>
      </c>
      <c r="I12090" t="s">
        <v>107</v>
      </c>
    </row>
    <row r="12091" spans="1:9" x14ac:dyDescent="0.2">
      <c r="A12091" s="1" t="s">
        <v>20888</v>
      </c>
      <c r="B12091" t="s">
        <v>20884</v>
      </c>
      <c r="C12091" t="s">
        <v>105</v>
      </c>
      <c r="H12091" t="s">
        <v>238</v>
      </c>
      <c r="I12091" t="s">
        <v>107</v>
      </c>
    </row>
    <row r="12092" spans="1:9" x14ac:dyDescent="0.2">
      <c r="A12092" s="1" t="s">
        <v>20889</v>
      </c>
      <c r="B12092" t="s">
        <v>20890</v>
      </c>
      <c r="C12092" t="s">
        <v>105</v>
      </c>
      <c r="H12092" t="s">
        <v>106</v>
      </c>
      <c r="I12092" t="s">
        <v>107</v>
      </c>
    </row>
    <row r="12093" spans="1:9" x14ac:dyDescent="0.2">
      <c r="A12093" s="1" t="s">
        <v>20891</v>
      </c>
      <c r="B12093" t="s">
        <v>20890</v>
      </c>
      <c r="C12093" t="s">
        <v>105</v>
      </c>
      <c r="H12093" t="s">
        <v>406</v>
      </c>
      <c r="I12093" t="s">
        <v>107</v>
      </c>
    </row>
    <row r="12094" spans="1:9" x14ac:dyDescent="0.2">
      <c r="A12094" s="1" t="s">
        <v>20892</v>
      </c>
      <c r="B12094" t="s">
        <v>20893</v>
      </c>
      <c r="C12094" t="s">
        <v>105</v>
      </c>
      <c r="H12094" t="s">
        <v>504</v>
      </c>
      <c r="I12094" t="s">
        <v>107</v>
      </c>
    </row>
    <row r="12095" spans="1:9" x14ac:dyDescent="0.2">
      <c r="A12095" s="1" t="s">
        <v>20894</v>
      </c>
      <c r="B12095" t="s">
        <v>20890</v>
      </c>
      <c r="C12095" t="s">
        <v>105</v>
      </c>
      <c r="H12095" t="s">
        <v>238</v>
      </c>
      <c r="I12095" t="s">
        <v>107</v>
      </c>
    </row>
    <row r="12096" spans="1:9" x14ac:dyDescent="0.2">
      <c r="A12096" s="1" t="s">
        <v>20895</v>
      </c>
      <c r="B12096" t="s">
        <v>20896</v>
      </c>
      <c r="C12096" t="s">
        <v>105</v>
      </c>
      <c r="H12096" t="s">
        <v>106</v>
      </c>
      <c r="I12096" t="s">
        <v>107</v>
      </c>
    </row>
    <row r="12097" spans="1:9" x14ac:dyDescent="0.2">
      <c r="A12097" s="1" t="s">
        <v>20897</v>
      </c>
      <c r="B12097" t="s">
        <v>20896</v>
      </c>
      <c r="C12097" t="s">
        <v>105</v>
      </c>
      <c r="H12097" t="s">
        <v>406</v>
      </c>
      <c r="I12097" t="s">
        <v>107</v>
      </c>
    </row>
    <row r="12098" spans="1:9" x14ac:dyDescent="0.2">
      <c r="A12098" s="1" t="s">
        <v>20898</v>
      </c>
      <c r="B12098" t="s">
        <v>20896</v>
      </c>
      <c r="C12098" t="s">
        <v>105</v>
      </c>
      <c r="H12098" t="s">
        <v>408</v>
      </c>
      <c r="I12098" t="s">
        <v>107</v>
      </c>
    </row>
    <row r="12099" spans="1:9" x14ac:dyDescent="0.2">
      <c r="A12099" s="1" t="s">
        <v>20899</v>
      </c>
      <c r="B12099" t="s">
        <v>20896</v>
      </c>
      <c r="C12099" t="s">
        <v>105</v>
      </c>
      <c r="H12099" t="s">
        <v>238</v>
      </c>
      <c r="I12099" t="s">
        <v>107</v>
      </c>
    </row>
    <row r="12100" spans="1:9" x14ac:dyDescent="0.2">
      <c r="A12100" s="1" t="s">
        <v>20900</v>
      </c>
      <c r="B12100" t="s">
        <v>20901</v>
      </c>
      <c r="C12100" t="s">
        <v>105</v>
      </c>
      <c r="H12100" t="s">
        <v>106</v>
      </c>
      <c r="I12100" t="s">
        <v>107</v>
      </c>
    </row>
    <row r="12101" spans="1:9" x14ac:dyDescent="0.2">
      <c r="A12101" s="1" t="s">
        <v>20902</v>
      </c>
      <c r="B12101" t="s">
        <v>20901</v>
      </c>
      <c r="C12101" t="s">
        <v>105</v>
      </c>
      <c r="H12101" t="s">
        <v>406</v>
      </c>
      <c r="I12101" t="s">
        <v>107</v>
      </c>
    </row>
    <row r="12102" spans="1:9" x14ac:dyDescent="0.2">
      <c r="A12102" s="1" t="s">
        <v>20903</v>
      </c>
      <c r="B12102" t="s">
        <v>20904</v>
      </c>
      <c r="C12102" t="s">
        <v>105</v>
      </c>
      <c r="H12102" t="s">
        <v>504</v>
      </c>
      <c r="I12102" t="s">
        <v>107</v>
      </c>
    </row>
    <row r="12103" spans="1:9" x14ac:dyDescent="0.2">
      <c r="A12103" s="1" t="s">
        <v>20905</v>
      </c>
      <c r="B12103" t="s">
        <v>20901</v>
      </c>
      <c r="C12103" t="s">
        <v>105</v>
      </c>
      <c r="H12103" t="s">
        <v>408</v>
      </c>
      <c r="I12103" t="s">
        <v>107</v>
      </c>
    </row>
    <row r="12104" spans="1:9" x14ac:dyDescent="0.2">
      <c r="A12104" s="1" t="s">
        <v>20906</v>
      </c>
      <c r="B12104" t="s">
        <v>20901</v>
      </c>
      <c r="C12104" t="s">
        <v>105</v>
      </c>
      <c r="H12104" t="s">
        <v>238</v>
      </c>
      <c r="I12104" t="s">
        <v>107</v>
      </c>
    </row>
    <row r="12105" spans="1:9" x14ac:dyDescent="0.2">
      <c r="A12105" s="1" t="s">
        <v>20907</v>
      </c>
      <c r="B12105" t="s">
        <v>20908</v>
      </c>
      <c r="C12105" t="s">
        <v>105</v>
      </c>
      <c r="H12105" t="s">
        <v>106</v>
      </c>
      <c r="I12105" t="s">
        <v>107</v>
      </c>
    </row>
    <row r="12106" spans="1:9" x14ac:dyDescent="0.2">
      <c r="A12106" s="1" t="s">
        <v>20909</v>
      </c>
      <c r="B12106" t="s">
        <v>20908</v>
      </c>
      <c r="C12106" t="s">
        <v>105</v>
      </c>
      <c r="H12106" t="s">
        <v>406</v>
      </c>
      <c r="I12106" t="s">
        <v>107</v>
      </c>
    </row>
    <row r="12107" spans="1:9" x14ac:dyDescent="0.2">
      <c r="A12107" s="1" t="s">
        <v>20910</v>
      </c>
      <c r="B12107" t="s">
        <v>20911</v>
      </c>
      <c r="C12107" t="s">
        <v>105</v>
      </c>
      <c r="H12107" t="s">
        <v>504</v>
      </c>
      <c r="I12107" t="s">
        <v>107</v>
      </c>
    </row>
    <row r="12108" spans="1:9" x14ac:dyDescent="0.2">
      <c r="A12108" s="1" t="s">
        <v>20912</v>
      </c>
      <c r="B12108" t="s">
        <v>20908</v>
      </c>
      <c r="C12108" t="s">
        <v>105</v>
      </c>
      <c r="H12108" t="s">
        <v>1448</v>
      </c>
      <c r="I12108" t="s">
        <v>107</v>
      </c>
    </row>
    <row r="12109" spans="1:9" x14ac:dyDescent="0.2">
      <c r="A12109" s="1" t="s">
        <v>20913</v>
      </c>
      <c r="B12109" t="s">
        <v>20908</v>
      </c>
      <c r="C12109" t="s">
        <v>105</v>
      </c>
      <c r="H12109" t="s">
        <v>408</v>
      </c>
      <c r="I12109" t="s">
        <v>107</v>
      </c>
    </row>
    <row r="12110" spans="1:9" x14ac:dyDescent="0.2">
      <c r="A12110" s="1" t="s">
        <v>20914</v>
      </c>
      <c r="B12110" t="s">
        <v>20908</v>
      </c>
      <c r="C12110" t="s">
        <v>105</v>
      </c>
      <c r="H12110" t="s">
        <v>238</v>
      </c>
      <c r="I12110" t="s">
        <v>107</v>
      </c>
    </row>
    <row r="12111" spans="1:9" x14ac:dyDescent="0.2">
      <c r="A12111" s="1" t="s">
        <v>20915</v>
      </c>
      <c r="B12111" t="s">
        <v>20916</v>
      </c>
      <c r="C12111" t="s">
        <v>105</v>
      </c>
      <c r="H12111" t="s">
        <v>106</v>
      </c>
      <c r="I12111" t="s">
        <v>107</v>
      </c>
    </row>
    <row r="12112" spans="1:9" x14ac:dyDescent="0.2">
      <c r="A12112" s="1" t="s">
        <v>20917</v>
      </c>
      <c r="B12112" t="s">
        <v>20916</v>
      </c>
      <c r="C12112" t="s">
        <v>105</v>
      </c>
      <c r="H12112" t="s">
        <v>406</v>
      </c>
      <c r="I12112" t="s">
        <v>107</v>
      </c>
    </row>
    <row r="12113" spans="1:9" x14ac:dyDescent="0.2">
      <c r="A12113" s="1" t="s">
        <v>20918</v>
      </c>
      <c r="B12113" t="s">
        <v>20919</v>
      </c>
      <c r="C12113" t="s">
        <v>105</v>
      </c>
      <c r="H12113" t="s">
        <v>504</v>
      </c>
      <c r="I12113" t="s">
        <v>107</v>
      </c>
    </row>
    <row r="12114" spans="1:9" x14ac:dyDescent="0.2">
      <c r="A12114" s="1" t="s">
        <v>20920</v>
      </c>
      <c r="B12114" t="s">
        <v>20916</v>
      </c>
      <c r="C12114" t="s">
        <v>105</v>
      </c>
      <c r="H12114" t="s">
        <v>1448</v>
      </c>
      <c r="I12114" t="s">
        <v>107</v>
      </c>
    </row>
    <row r="12115" spans="1:9" x14ac:dyDescent="0.2">
      <c r="A12115" s="1" t="s">
        <v>20921</v>
      </c>
      <c r="B12115" t="s">
        <v>20916</v>
      </c>
      <c r="C12115" t="s">
        <v>105</v>
      </c>
      <c r="H12115" t="s">
        <v>408</v>
      </c>
      <c r="I12115" t="s">
        <v>107</v>
      </c>
    </row>
    <row r="12116" spans="1:9" x14ac:dyDescent="0.2">
      <c r="A12116" s="1" t="s">
        <v>20922</v>
      </c>
      <c r="B12116" t="s">
        <v>20916</v>
      </c>
      <c r="C12116" t="s">
        <v>105</v>
      </c>
      <c r="H12116" t="s">
        <v>238</v>
      </c>
      <c r="I12116" t="s">
        <v>107</v>
      </c>
    </row>
    <row r="12117" spans="1:9" x14ac:dyDescent="0.2">
      <c r="A12117" s="1" t="s">
        <v>20923</v>
      </c>
      <c r="B12117" t="s">
        <v>20924</v>
      </c>
      <c r="C12117" t="s">
        <v>105</v>
      </c>
      <c r="H12117" t="s">
        <v>106</v>
      </c>
      <c r="I12117" t="s">
        <v>107</v>
      </c>
    </row>
    <row r="12118" spans="1:9" x14ac:dyDescent="0.2">
      <c r="A12118" s="1" t="s">
        <v>20925</v>
      </c>
      <c r="B12118" t="s">
        <v>20924</v>
      </c>
      <c r="C12118" t="s">
        <v>105</v>
      </c>
      <c r="H12118" t="s">
        <v>406</v>
      </c>
      <c r="I12118" t="s">
        <v>107</v>
      </c>
    </row>
    <row r="12119" spans="1:9" x14ac:dyDescent="0.2">
      <c r="A12119" s="1" t="s">
        <v>20926</v>
      </c>
      <c r="B12119" t="s">
        <v>11601</v>
      </c>
      <c r="C12119" t="s">
        <v>105</v>
      </c>
      <c r="H12119" t="s">
        <v>504</v>
      </c>
      <c r="I12119" t="s">
        <v>107</v>
      </c>
    </row>
    <row r="12120" spans="1:9" x14ac:dyDescent="0.2">
      <c r="A12120" s="1" t="s">
        <v>20927</v>
      </c>
      <c r="B12120" t="s">
        <v>20924</v>
      </c>
      <c r="C12120" t="s">
        <v>105</v>
      </c>
      <c r="H12120" t="s">
        <v>1448</v>
      </c>
      <c r="I12120" t="s">
        <v>107</v>
      </c>
    </row>
    <row r="12121" spans="1:9" x14ac:dyDescent="0.2">
      <c r="A12121" s="1" t="s">
        <v>20928</v>
      </c>
      <c r="B12121" t="s">
        <v>20924</v>
      </c>
      <c r="C12121" t="s">
        <v>105</v>
      </c>
      <c r="H12121" t="s">
        <v>408</v>
      </c>
      <c r="I12121" t="s">
        <v>107</v>
      </c>
    </row>
    <row r="12122" spans="1:9" x14ac:dyDescent="0.2">
      <c r="A12122" s="1" t="s">
        <v>20929</v>
      </c>
      <c r="B12122" t="s">
        <v>20924</v>
      </c>
      <c r="C12122" t="s">
        <v>105</v>
      </c>
      <c r="H12122" t="s">
        <v>238</v>
      </c>
      <c r="I12122" t="s">
        <v>107</v>
      </c>
    </row>
    <row r="12123" spans="1:9" x14ac:dyDescent="0.2">
      <c r="A12123" s="1" t="s">
        <v>20930</v>
      </c>
      <c r="B12123" t="s">
        <v>20931</v>
      </c>
      <c r="C12123" t="s">
        <v>105</v>
      </c>
      <c r="H12123" t="s">
        <v>106</v>
      </c>
      <c r="I12123" t="s">
        <v>107</v>
      </c>
    </row>
    <row r="12124" spans="1:9" x14ac:dyDescent="0.2">
      <c r="A12124" s="1" t="s">
        <v>20932</v>
      </c>
      <c r="B12124" t="s">
        <v>20931</v>
      </c>
      <c r="C12124" t="s">
        <v>105</v>
      </c>
      <c r="H12124" t="s">
        <v>406</v>
      </c>
      <c r="I12124" t="s">
        <v>107</v>
      </c>
    </row>
    <row r="12125" spans="1:9" x14ac:dyDescent="0.2">
      <c r="A12125" s="1" t="s">
        <v>20933</v>
      </c>
      <c r="B12125" t="s">
        <v>20934</v>
      </c>
      <c r="C12125" t="s">
        <v>105</v>
      </c>
      <c r="H12125" t="s">
        <v>504</v>
      </c>
      <c r="I12125" t="s">
        <v>107</v>
      </c>
    </row>
    <row r="12126" spans="1:9" x14ac:dyDescent="0.2">
      <c r="A12126" s="1" t="s">
        <v>20935</v>
      </c>
      <c r="B12126" t="s">
        <v>20931</v>
      </c>
      <c r="C12126" t="s">
        <v>105</v>
      </c>
      <c r="H12126" t="s">
        <v>1448</v>
      </c>
      <c r="I12126" t="s">
        <v>107</v>
      </c>
    </row>
    <row r="12127" spans="1:9" x14ac:dyDescent="0.2">
      <c r="A12127" s="1" t="s">
        <v>20936</v>
      </c>
      <c r="B12127" t="s">
        <v>20931</v>
      </c>
      <c r="C12127" t="s">
        <v>105</v>
      </c>
      <c r="H12127" t="s">
        <v>408</v>
      </c>
      <c r="I12127" t="s">
        <v>107</v>
      </c>
    </row>
    <row r="12128" spans="1:9" x14ac:dyDescent="0.2">
      <c r="A12128" s="1" t="s">
        <v>20937</v>
      </c>
      <c r="B12128" t="s">
        <v>20931</v>
      </c>
      <c r="C12128" t="s">
        <v>105</v>
      </c>
      <c r="H12128" t="s">
        <v>238</v>
      </c>
      <c r="I12128" t="s">
        <v>107</v>
      </c>
    </row>
    <row r="12129" spans="1:9" x14ac:dyDescent="0.2">
      <c r="A12129" s="1" t="s">
        <v>20938</v>
      </c>
      <c r="B12129" t="s">
        <v>20939</v>
      </c>
      <c r="C12129" t="s">
        <v>105</v>
      </c>
      <c r="H12129" t="s">
        <v>106</v>
      </c>
      <c r="I12129" t="s">
        <v>107</v>
      </c>
    </row>
    <row r="12130" spans="1:9" x14ac:dyDescent="0.2">
      <c r="A12130" s="1" t="s">
        <v>20940</v>
      </c>
      <c r="B12130" t="s">
        <v>20939</v>
      </c>
      <c r="C12130" t="s">
        <v>105</v>
      </c>
      <c r="H12130" t="s">
        <v>406</v>
      </c>
      <c r="I12130" t="s">
        <v>107</v>
      </c>
    </row>
    <row r="12131" spans="1:9" x14ac:dyDescent="0.2">
      <c r="A12131" s="1" t="s">
        <v>20941</v>
      </c>
      <c r="B12131" t="s">
        <v>20939</v>
      </c>
      <c r="C12131" t="s">
        <v>105</v>
      </c>
      <c r="H12131" t="s">
        <v>504</v>
      </c>
      <c r="I12131" t="s">
        <v>107</v>
      </c>
    </row>
    <row r="12132" spans="1:9" x14ac:dyDescent="0.2">
      <c r="A12132" s="1" t="s">
        <v>20942</v>
      </c>
      <c r="B12132" t="s">
        <v>20939</v>
      </c>
      <c r="C12132" t="s">
        <v>105</v>
      </c>
      <c r="H12132" t="s">
        <v>1448</v>
      </c>
      <c r="I12132" t="s">
        <v>107</v>
      </c>
    </row>
    <row r="12133" spans="1:9" x14ac:dyDescent="0.2">
      <c r="A12133" s="1" t="s">
        <v>20943</v>
      </c>
      <c r="B12133" t="s">
        <v>20939</v>
      </c>
      <c r="C12133" t="s">
        <v>105</v>
      </c>
      <c r="H12133" t="s">
        <v>408</v>
      </c>
      <c r="I12133" t="s">
        <v>107</v>
      </c>
    </row>
    <row r="12134" spans="1:9" x14ac:dyDescent="0.2">
      <c r="A12134" s="1" t="s">
        <v>20944</v>
      </c>
      <c r="B12134" t="s">
        <v>11611</v>
      </c>
      <c r="C12134" t="s">
        <v>105</v>
      </c>
      <c r="H12134" t="s">
        <v>238</v>
      </c>
      <c r="I12134" t="s">
        <v>107</v>
      </c>
    </row>
    <row r="12135" spans="1:9" x14ac:dyDescent="0.2">
      <c r="A12135" s="1" t="s">
        <v>20945</v>
      </c>
      <c r="B12135" t="s">
        <v>20946</v>
      </c>
      <c r="C12135" t="s">
        <v>105</v>
      </c>
      <c r="H12135" t="s">
        <v>106</v>
      </c>
      <c r="I12135" t="s">
        <v>107</v>
      </c>
    </row>
    <row r="12136" spans="1:9" x14ac:dyDescent="0.2">
      <c r="A12136" s="1" t="s">
        <v>20947</v>
      </c>
      <c r="B12136" t="s">
        <v>20946</v>
      </c>
      <c r="C12136" t="s">
        <v>105</v>
      </c>
      <c r="H12136" t="s">
        <v>406</v>
      </c>
      <c r="I12136" t="s">
        <v>107</v>
      </c>
    </row>
    <row r="12137" spans="1:9" x14ac:dyDescent="0.2">
      <c r="A12137" s="1" t="s">
        <v>20948</v>
      </c>
      <c r="B12137" t="s">
        <v>20934</v>
      </c>
      <c r="C12137" t="s">
        <v>105</v>
      </c>
      <c r="H12137" t="s">
        <v>504</v>
      </c>
      <c r="I12137" t="s">
        <v>107</v>
      </c>
    </row>
    <row r="12138" spans="1:9" x14ac:dyDescent="0.2">
      <c r="A12138" s="1" t="s">
        <v>20949</v>
      </c>
      <c r="B12138" t="s">
        <v>20946</v>
      </c>
      <c r="C12138" t="s">
        <v>105</v>
      </c>
      <c r="H12138" t="s">
        <v>1448</v>
      </c>
      <c r="I12138" t="s">
        <v>107</v>
      </c>
    </row>
    <row r="12139" spans="1:9" x14ac:dyDescent="0.2">
      <c r="A12139" s="1" t="s">
        <v>20950</v>
      </c>
      <c r="B12139" t="s">
        <v>20946</v>
      </c>
      <c r="C12139" t="s">
        <v>105</v>
      </c>
      <c r="H12139" t="s">
        <v>408</v>
      </c>
      <c r="I12139" t="s">
        <v>107</v>
      </c>
    </row>
    <row r="12140" spans="1:9" x14ac:dyDescent="0.2">
      <c r="A12140" s="1" t="s">
        <v>20951</v>
      </c>
      <c r="B12140" t="s">
        <v>20946</v>
      </c>
      <c r="C12140" t="s">
        <v>105</v>
      </c>
      <c r="H12140" t="s">
        <v>238</v>
      </c>
      <c r="I12140" t="s">
        <v>107</v>
      </c>
    </row>
    <row r="12141" spans="1:9" x14ac:dyDescent="0.2">
      <c r="A12141" s="1" t="s">
        <v>20952</v>
      </c>
      <c r="B12141" t="s">
        <v>20953</v>
      </c>
      <c r="C12141" t="s">
        <v>105</v>
      </c>
      <c r="H12141" t="s">
        <v>106</v>
      </c>
      <c r="I12141" t="s">
        <v>107</v>
      </c>
    </row>
    <row r="12142" spans="1:9" x14ac:dyDescent="0.2">
      <c r="A12142" s="1" t="s">
        <v>20954</v>
      </c>
      <c r="B12142" t="s">
        <v>20953</v>
      </c>
      <c r="C12142" t="s">
        <v>105</v>
      </c>
      <c r="H12142" t="s">
        <v>406</v>
      </c>
      <c r="I12142" t="s">
        <v>107</v>
      </c>
    </row>
    <row r="12143" spans="1:9" x14ac:dyDescent="0.2">
      <c r="A12143" s="1" t="s">
        <v>20955</v>
      </c>
      <c r="B12143" t="s">
        <v>20090</v>
      </c>
      <c r="C12143" t="s">
        <v>105</v>
      </c>
      <c r="H12143" t="s">
        <v>504</v>
      </c>
      <c r="I12143" t="s">
        <v>107</v>
      </c>
    </row>
    <row r="12144" spans="1:9" x14ac:dyDescent="0.2">
      <c r="A12144" s="1" t="s">
        <v>20956</v>
      </c>
      <c r="B12144" t="s">
        <v>20953</v>
      </c>
      <c r="C12144" t="s">
        <v>105</v>
      </c>
      <c r="H12144" t="s">
        <v>1448</v>
      </c>
      <c r="I12144" t="s">
        <v>107</v>
      </c>
    </row>
    <row r="12145" spans="1:9" x14ac:dyDescent="0.2">
      <c r="A12145" s="1" t="s">
        <v>20957</v>
      </c>
      <c r="B12145" t="s">
        <v>20953</v>
      </c>
      <c r="C12145" t="s">
        <v>105</v>
      </c>
      <c r="H12145" t="s">
        <v>408</v>
      </c>
      <c r="I12145" t="s">
        <v>107</v>
      </c>
    </row>
    <row r="12146" spans="1:9" x14ac:dyDescent="0.2">
      <c r="A12146" s="1" t="s">
        <v>20958</v>
      </c>
      <c r="B12146" t="s">
        <v>20953</v>
      </c>
      <c r="C12146" t="s">
        <v>105</v>
      </c>
      <c r="H12146" t="s">
        <v>238</v>
      </c>
      <c r="I12146" t="s">
        <v>107</v>
      </c>
    </row>
    <row r="12147" spans="1:9" x14ac:dyDescent="0.2">
      <c r="A12147" s="1" t="s">
        <v>20959</v>
      </c>
      <c r="B12147" t="s">
        <v>20960</v>
      </c>
      <c r="C12147" t="s">
        <v>105</v>
      </c>
      <c r="H12147" t="s">
        <v>106</v>
      </c>
      <c r="I12147" t="s">
        <v>107</v>
      </c>
    </row>
    <row r="12148" spans="1:9" x14ac:dyDescent="0.2">
      <c r="A12148" s="1" t="s">
        <v>20961</v>
      </c>
      <c r="B12148" t="s">
        <v>20960</v>
      </c>
      <c r="C12148" t="s">
        <v>105</v>
      </c>
      <c r="H12148" t="s">
        <v>406</v>
      </c>
      <c r="I12148" t="s">
        <v>107</v>
      </c>
    </row>
    <row r="12149" spans="1:9" x14ac:dyDescent="0.2">
      <c r="A12149" s="1" t="s">
        <v>20962</v>
      </c>
      <c r="B12149" t="s">
        <v>20960</v>
      </c>
      <c r="C12149" t="s">
        <v>105</v>
      </c>
      <c r="H12149" t="s">
        <v>504</v>
      </c>
      <c r="I12149" t="s">
        <v>107</v>
      </c>
    </row>
    <row r="12150" spans="1:9" x14ac:dyDescent="0.2">
      <c r="A12150" s="1" t="s">
        <v>20963</v>
      </c>
      <c r="B12150" t="s">
        <v>20960</v>
      </c>
      <c r="C12150" t="s">
        <v>105</v>
      </c>
      <c r="H12150" t="s">
        <v>1448</v>
      </c>
      <c r="I12150" t="s">
        <v>107</v>
      </c>
    </row>
    <row r="12151" spans="1:9" x14ac:dyDescent="0.2">
      <c r="A12151" s="1" t="s">
        <v>20964</v>
      </c>
      <c r="B12151" t="s">
        <v>20960</v>
      </c>
      <c r="C12151" t="s">
        <v>105</v>
      </c>
      <c r="H12151" t="s">
        <v>408</v>
      </c>
      <c r="I12151" t="s">
        <v>107</v>
      </c>
    </row>
    <row r="12152" spans="1:9" x14ac:dyDescent="0.2">
      <c r="A12152" s="1" t="s">
        <v>20965</v>
      </c>
      <c r="B12152" t="s">
        <v>20960</v>
      </c>
      <c r="C12152" t="s">
        <v>105</v>
      </c>
      <c r="H12152" t="s">
        <v>238</v>
      </c>
      <c r="I12152" t="s">
        <v>107</v>
      </c>
    </row>
    <row r="12153" spans="1:9" x14ac:dyDescent="0.2">
      <c r="A12153" s="1" t="s">
        <v>20966</v>
      </c>
      <c r="B12153" t="s">
        <v>20967</v>
      </c>
      <c r="C12153" t="s">
        <v>105</v>
      </c>
      <c r="H12153" t="s">
        <v>106</v>
      </c>
      <c r="I12153" t="s">
        <v>107</v>
      </c>
    </row>
    <row r="12154" spans="1:9" x14ac:dyDescent="0.2">
      <c r="A12154" s="1" t="s">
        <v>20968</v>
      </c>
      <c r="B12154" t="s">
        <v>20967</v>
      </c>
      <c r="C12154" t="s">
        <v>105</v>
      </c>
      <c r="H12154" t="s">
        <v>406</v>
      </c>
      <c r="I12154" t="s">
        <v>107</v>
      </c>
    </row>
    <row r="12155" spans="1:9" x14ac:dyDescent="0.2">
      <c r="A12155" s="1" t="s">
        <v>20969</v>
      </c>
      <c r="B12155" t="s">
        <v>20090</v>
      </c>
      <c r="C12155" t="s">
        <v>105</v>
      </c>
      <c r="H12155" t="s">
        <v>504</v>
      </c>
      <c r="I12155" t="s">
        <v>107</v>
      </c>
    </row>
    <row r="12156" spans="1:9" x14ac:dyDescent="0.2">
      <c r="A12156" s="1" t="s">
        <v>20970</v>
      </c>
      <c r="B12156" t="s">
        <v>20967</v>
      </c>
      <c r="C12156" t="s">
        <v>105</v>
      </c>
      <c r="H12156" t="s">
        <v>408</v>
      </c>
      <c r="I12156" t="s">
        <v>107</v>
      </c>
    </row>
    <row r="12157" spans="1:9" x14ac:dyDescent="0.2">
      <c r="A12157" s="1" t="s">
        <v>20971</v>
      </c>
      <c r="B12157" t="s">
        <v>20967</v>
      </c>
      <c r="C12157" t="s">
        <v>105</v>
      </c>
      <c r="H12157" t="s">
        <v>238</v>
      </c>
      <c r="I12157" t="s">
        <v>107</v>
      </c>
    </row>
    <row r="12158" spans="1:9" x14ac:dyDescent="0.2">
      <c r="A12158" s="1" t="s">
        <v>20972</v>
      </c>
      <c r="B12158" t="s">
        <v>20973</v>
      </c>
      <c r="C12158" t="s">
        <v>105</v>
      </c>
      <c r="H12158" t="s">
        <v>106</v>
      </c>
      <c r="I12158" t="s">
        <v>107</v>
      </c>
    </row>
    <row r="12159" spans="1:9" x14ac:dyDescent="0.2">
      <c r="A12159" s="1" t="s">
        <v>20974</v>
      </c>
      <c r="B12159" t="s">
        <v>20973</v>
      </c>
      <c r="C12159" t="s">
        <v>105</v>
      </c>
      <c r="H12159" t="s">
        <v>406</v>
      </c>
      <c r="I12159" t="s">
        <v>107</v>
      </c>
    </row>
    <row r="12160" spans="1:9" x14ac:dyDescent="0.2">
      <c r="A12160" s="1" t="s">
        <v>20975</v>
      </c>
      <c r="B12160" t="s">
        <v>20973</v>
      </c>
      <c r="C12160" t="s">
        <v>105</v>
      </c>
      <c r="H12160" t="s">
        <v>1448</v>
      </c>
      <c r="I12160" t="s">
        <v>107</v>
      </c>
    </row>
    <row r="12161" spans="1:9" x14ac:dyDescent="0.2">
      <c r="A12161" s="1" t="s">
        <v>20976</v>
      </c>
      <c r="B12161" t="s">
        <v>20973</v>
      </c>
      <c r="C12161" t="s">
        <v>105</v>
      </c>
      <c r="H12161" t="s">
        <v>408</v>
      </c>
      <c r="I12161" t="s">
        <v>107</v>
      </c>
    </row>
    <row r="12162" spans="1:9" x14ac:dyDescent="0.2">
      <c r="A12162" s="1" t="s">
        <v>20977</v>
      </c>
      <c r="B12162" t="s">
        <v>10624</v>
      </c>
      <c r="C12162" t="s">
        <v>105</v>
      </c>
      <c r="H12162" t="s">
        <v>238</v>
      </c>
      <c r="I12162" t="s">
        <v>107</v>
      </c>
    </row>
    <row r="12163" spans="1:9" x14ac:dyDescent="0.2">
      <c r="A12163" s="1" t="s">
        <v>20978</v>
      </c>
      <c r="B12163" t="s">
        <v>20979</v>
      </c>
      <c r="C12163" t="s">
        <v>105</v>
      </c>
      <c r="H12163" t="s">
        <v>406</v>
      </c>
      <c r="I12163" t="s">
        <v>107</v>
      </c>
    </row>
    <row r="12164" spans="1:9" x14ac:dyDescent="0.2">
      <c r="A12164" s="1" t="s">
        <v>20980</v>
      </c>
      <c r="B12164" t="s">
        <v>20979</v>
      </c>
      <c r="C12164" t="s">
        <v>105</v>
      </c>
      <c r="H12164" t="s">
        <v>504</v>
      </c>
      <c r="I12164" t="s">
        <v>107</v>
      </c>
    </row>
    <row r="12165" spans="1:9" x14ac:dyDescent="0.2">
      <c r="A12165" s="1" t="s">
        <v>20981</v>
      </c>
      <c r="B12165" t="s">
        <v>20979</v>
      </c>
      <c r="C12165" t="s">
        <v>105</v>
      </c>
      <c r="H12165" t="s">
        <v>1448</v>
      </c>
      <c r="I12165" t="s">
        <v>107</v>
      </c>
    </row>
    <row r="12166" spans="1:9" x14ac:dyDescent="0.2">
      <c r="A12166" s="1" t="s">
        <v>20982</v>
      </c>
      <c r="B12166" t="s">
        <v>20979</v>
      </c>
      <c r="C12166" t="s">
        <v>105</v>
      </c>
      <c r="H12166" t="s">
        <v>408</v>
      </c>
      <c r="I12166" t="s">
        <v>107</v>
      </c>
    </row>
    <row r="12167" spans="1:9" x14ac:dyDescent="0.2">
      <c r="A12167" s="1" t="s">
        <v>20983</v>
      </c>
      <c r="B12167" t="s">
        <v>10624</v>
      </c>
      <c r="C12167" t="s">
        <v>105</v>
      </c>
      <c r="H12167" t="s">
        <v>238</v>
      </c>
      <c r="I12167" t="s">
        <v>107</v>
      </c>
    </row>
    <row r="12168" spans="1:9" x14ac:dyDescent="0.2">
      <c r="A12168" s="1" t="s">
        <v>20984</v>
      </c>
      <c r="B12168" t="s">
        <v>20985</v>
      </c>
      <c r="C12168" t="s">
        <v>105</v>
      </c>
      <c r="H12168" t="s">
        <v>106</v>
      </c>
      <c r="I12168" t="s">
        <v>107</v>
      </c>
    </row>
    <row r="12169" spans="1:9" x14ac:dyDescent="0.2">
      <c r="A12169" s="1" t="s">
        <v>20986</v>
      </c>
      <c r="B12169" t="s">
        <v>20985</v>
      </c>
      <c r="C12169" t="s">
        <v>105</v>
      </c>
      <c r="H12169" t="s">
        <v>406</v>
      </c>
      <c r="I12169" t="s">
        <v>107</v>
      </c>
    </row>
    <row r="12170" spans="1:9" x14ac:dyDescent="0.2">
      <c r="A12170" s="1" t="s">
        <v>20987</v>
      </c>
      <c r="B12170" t="s">
        <v>20988</v>
      </c>
      <c r="C12170" t="s">
        <v>105</v>
      </c>
      <c r="H12170" t="s">
        <v>504</v>
      </c>
      <c r="I12170" t="s">
        <v>107</v>
      </c>
    </row>
    <row r="12171" spans="1:9" x14ac:dyDescent="0.2">
      <c r="A12171" s="1" t="s">
        <v>20989</v>
      </c>
      <c r="B12171" t="s">
        <v>20985</v>
      </c>
      <c r="C12171" t="s">
        <v>105</v>
      </c>
      <c r="H12171" t="s">
        <v>1448</v>
      </c>
      <c r="I12171" t="s">
        <v>107</v>
      </c>
    </row>
    <row r="12172" spans="1:9" x14ac:dyDescent="0.2">
      <c r="A12172" s="1" t="s">
        <v>20990</v>
      </c>
      <c r="B12172" t="s">
        <v>20985</v>
      </c>
      <c r="C12172" t="s">
        <v>105</v>
      </c>
      <c r="H12172" t="s">
        <v>408</v>
      </c>
      <c r="I12172" t="s">
        <v>107</v>
      </c>
    </row>
    <row r="12173" spans="1:9" x14ac:dyDescent="0.2">
      <c r="A12173" s="1" t="s">
        <v>20991</v>
      </c>
      <c r="B12173" t="s">
        <v>20985</v>
      </c>
      <c r="C12173" t="s">
        <v>105</v>
      </c>
      <c r="H12173" t="s">
        <v>238</v>
      </c>
      <c r="I12173" t="s">
        <v>107</v>
      </c>
    </row>
    <row r="12174" spans="1:9" x14ac:dyDescent="0.2">
      <c r="A12174" s="1" t="s">
        <v>20992</v>
      </c>
      <c r="B12174" t="s">
        <v>20993</v>
      </c>
      <c r="C12174" t="s">
        <v>105</v>
      </c>
      <c r="H12174" t="s">
        <v>106</v>
      </c>
      <c r="I12174" t="s">
        <v>107</v>
      </c>
    </row>
    <row r="12175" spans="1:9" x14ac:dyDescent="0.2">
      <c r="A12175" s="1" t="s">
        <v>20994</v>
      </c>
      <c r="B12175" t="s">
        <v>20993</v>
      </c>
      <c r="C12175" t="s">
        <v>105</v>
      </c>
      <c r="H12175" t="s">
        <v>406</v>
      </c>
      <c r="I12175" t="s">
        <v>107</v>
      </c>
    </row>
    <row r="12176" spans="1:9" x14ac:dyDescent="0.2">
      <c r="A12176" s="1" t="s">
        <v>20995</v>
      </c>
      <c r="B12176" t="s">
        <v>20988</v>
      </c>
      <c r="C12176" t="s">
        <v>105</v>
      </c>
      <c r="H12176" t="s">
        <v>504</v>
      </c>
      <c r="I12176" t="s">
        <v>107</v>
      </c>
    </row>
    <row r="12177" spans="1:9" x14ac:dyDescent="0.2">
      <c r="A12177" s="1" t="s">
        <v>20996</v>
      </c>
      <c r="B12177" t="s">
        <v>20993</v>
      </c>
      <c r="C12177" t="s">
        <v>105</v>
      </c>
      <c r="H12177" t="s">
        <v>1448</v>
      </c>
      <c r="I12177" t="s">
        <v>107</v>
      </c>
    </row>
    <row r="12178" spans="1:9" x14ac:dyDescent="0.2">
      <c r="A12178" s="1" t="s">
        <v>20997</v>
      </c>
      <c r="B12178" t="s">
        <v>20993</v>
      </c>
      <c r="C12178" t="s">
        <v>105</v>
      </c>
      <c r="H12178" t="s">
        <v>408</v>
      </c>
      <c r="I12178" t="s">
        <v>107</v>
      </c>
    </row>
    <row r="12179" spans="1:9" x14ac:dyDescent="0.2">
      <c r="A12179" s="1" t="s">
        <v>20998</v>
      </c>
      <c r="B12179" t="s">
        <v>20993</v>
      </c>
      <c r="C12179" t="s">
        <v>105</v>
      </c>
      <c r="H12179" t="s">
        <v>238</v>
      </c>
      <c r="I12179" t="s">
        <v>107</v>
      </c>
    </row>
    <row r="12180" spans="1:9" x14ac:dyDescent="0.2">
      <c r="A12180" s="1" t="s">
        <v>20999</v>
      </c>
      <c r="B12180" t="s">
        <v>21000</v>
      </c>
      <c r="C12180" t="s">
        <v>105</v>
      </c>
      <c r="H12180" t="s">
        <v>408</v>
      </c>
      <c r="I12180" t="s">
        <v>107</v>
      </c>
    </row>
    <row r="12181" spans="1:9" x14ac:dyDescent="0.2">
      <c r="A12181" s="1" t="s">
        <v>21001</v>
      </c>
      <c r="B12181" t="s">
        <v>21002</v>
      </c>
      <c r="C12181" t="s">
        <v>105</v>
      </c>
      <c r="H12181" t="s">
        <v>106</v>
      </c>
      <c r="I12181" t="s">
        <v>107</v>
      </c>
    </row>
    <row r="12182" spans="1:9" x14ac:dyDescent="0.2">
      <c r="A12182" s="1" t="s">
        <v>21003</v>
      </c>
      <c r="B12182" t="s">
        <v>21002</v>
      </c>
      <c r="C12182" t="s">
        <v>105</v>
      </c>
      <c r="H12182" t="s">
        <v>406</v>
      </c>
      <c r="I12182" t="s">
        <v>107</v>
      </c>
    </row>
    <row r="12183" spans="1:9" x14ac:dyDescent="0.2">
      <c r="A12183" s="1" t="s">
        <v>21004</v>
      </c>
      <c r="B12183" t="s">
        <v>21005</v>
      </c>
      <c r="C12183" t="s">
        <v>105</v>
      </c>
      <c r="H12183" t="s">
        <v>504</v>
      </c>
      <c r="I12183" t="s">
        <v>107</v>
      </c>
    </row>
    <row r="12184" spans="1:9" x14ac:dyDescent="0.2">
      <c r="A12184" s="1" t="s">
        <v>21006</v>
      </c>
      <c r="B12184" t="s">
        <v>21002</v>
      </c>
      <c r="C12184" t="s">
        <v>105</v>
      </c>
      <c r="H12184" t="s">
        <v>408</v>
      </c>
      <c r="I12184" t="s">
        <v>107</v>
      </c>
    </row>
    <row r="12185" spans="1:9" x14ac:dyDescent="0.2">
      <c r="A12185" s="1" t="s">
        <v>21007</v>
      </c>
      <c r="B12185" t="s">
        <v>21002</v>
      </c>
      <c r="C12185" t="s">
        <v>105</v>
      </c>
      <c r="H12185" t="s">
        <v>238</v>
      </c>
      <c r="I12185" t="s">
        <v>107</v>
      </c>
    </row>
    <row r="12186" spans="1:9" x14ac:dyDescent="0.2">
      <c r="A12186" s="1" t="s">
        <v>21008</v>
      </c>
      <c r="B12186" t="s">
        <v>21009</v>
      </c>
      <c r="C12186" t="s">
        <v>105</v>
      </c>
      <c r="H12186" t="s">
        <v>106</v>
      </c>
      <c r="I12186" t="s">
        <v>107</v>
      </c>
    </row>
    <row r="12187" spans="1:9" x14ac:dyDescent="0.2">
      <c r="A12187" s="1" t="s">
        <v>21010</v>
      </c>
      <c r="B12187" t="s">
        <v>21009</v>
      </c>
      <c r="C12187" t="s">
        <v>105</v>
      </c>
      <c r="H12187" t="s">
        <v>406</v>
      </c>
      <c r="I12187" t="s">
        <v>107</v>
      </c>
    </row>
    <row r="12188" spans="1:9" x14ac:dyDescent="0.2">
      <c r="A12188" s="1" t="s">
        <v>21011</v>
      </c>
      <c r="B12188" t="s">
        <v>20882</v>
      </c>
      <c r="C12188" t="s">
        <v>105</v>
      </c>
      <c r="H12188" t="s">
        <v>504</v>
      </c>
      <c r="I12188" t="s">
        <v>107</v>
      </c>
    </row>
    <row r="12189" spans="1:9" x14ac:dyDescent="0.2">
      <c r="A12189" s="1" t="s">
        <v>21012</v>
      </c>
      <c r="B12189" t="s">
        <v>21009</v>
      </c>
      <c r="C12189" t="s">
        <v>105</v>
      </c>
      <c r="H12189" t="s">
        <v>1448</v>
      </c>
      <c r="I12189" t="s">
        <v>107</v>
      </c>
    </row>
    <row r="12190" spans="1:9" x14ac:dyDescent="0.2">
      <c r="A12190" s="1" t="s">
        <v>21013</v>
      </c>
      <c r="B12190" t="s">
        <v>21009</v>
      </c>
      <c r="C12190" t="s">
        <v>105</v>
      </c>
      <c r="H12190" t="s">
        <v>408</v>
      </c>
      <c r="I12190" t="s">
        <v>107</v>
      </c>
    </row>
    <row r="12191" spans="1:9" x14ac:dyDescent="0.2">
      <c r="A12191" s="1" t="s">
        <v>21014</v>
      </c>
      <c r="B12191" t="s">
        <v>21009</v>
      </c>
      <c r="C12191" t="s">
        <v>105</v>
      </c>
      <c r="H12191" t="s">
        <v>238</v>
      </c>
      <c r="I12191" t="s">
        <v>107</v>
      </c>
    </row>
    <row r="12192" spans="1:9" x14ac:dyDescent="0.2">
      <c r="A12192" s="1" t="s">
        <v>21015</v>
      </c>
      <c r="B12192" t="s">
        <v>21016</v>
      </c>
      <c r="C12192" t="s">
        <v>105</v>
      </c>
      <c r="H12192" t="s">
        <v>106</v>
      </c>
      <c r="I12192" t="s">
        <v>107</v>
      </c>
    </row>
    <row r="12193" spans="1:9" x14ac:dyDescent="0.2">
      <c r="A12193" s="1" t="s">
        <v>21017</v>
      </c>
      <c r="B12193" t="s">
        <v>21016</v>
      </c>
      <c r="C12193" t="s">
        <v>105</v>
      </c>
      <c r="H12193" t="s">
        <v>406</v>
      </c>
      <c r="I12193" t="s">
        <v>107</v>
      </c>
    </row>
    <row r="12194" spans="1:9" x14ac:dyDescent="0.2">
      <c r="A12194" s="1" t="s">
        <v>21018</v>
      </c>
      <c r="B12194" t="s">
        <v>20051</v>
      </c>
      <c r="C12194" t="s">
        <v>105</v>
      </c>
      <c r="H12194" t="s">
        <v>504</v>
      </c>
      <c r="I12194" t="s">
        <v>107</v>
      </c>
    </row>
    <row r="12195" spans="1:9" x14ac:dyDescent="0.2">
      <c r="A12195" s="1" t="s">
        <v>21019</v>
      </c>
      <c r="B12195" t="s">
        <v>21016</v>
      </c>
      <c r="C12195" t="s">
        <v>105</v>
      </c>
      <c r="H12195" t="s">
        <v>238</v>
      </c>
      <c r="I12195" t="s">
        <v>107</v>
      </c>
    </row>
    <row r="12196" spans="1:9" x14ac:dyDescent="0.2">
      <c r="A12196" s="1" t="s">
        <v>21020</v>
      </c>
      <c r="B12196" t="s">
        <v>21021</v>
      </c>
      <c r="C12196" t="s">
        <v>105</v>
      </c>
      <c r="H12196" t="s">
        <v>106</v>
      </c>
      <c r="I12196" t="s">
        <v>107</v>
      </c>
    </row>
    <row r="12197" spans="1:9" x14ac:dyDescent="0.2">
      <c r="A12197" s="1" t="s">
        <v>21022</v>
      </c>
      <c r="B12197" t="s">
        <v>21021</v>
      </c>
      <c r="C12197" t="s">
        <v>105</v>
      </c>
      <c r="H12197" t="s">
        <v>406</v>
      </c>
      <c r="I12197" t="s">
        <v>107</v>
      </c>
    </row>
    <row r="12198" spans="1:9" x14ac:dyDescent="0.2">
      <c r="A12198" s="1" t="s">
        <v>21023</v>
      </c>
      <c r="B12198" t="s">
        <v>20090</v>
      </c>
      <c r="C12198" t="s">
        <v>105</v>
      </c>
      <c r="H12198" t="s">
        <v>504</v>
      </c>
      <c r="I12198" t="s">
        <v>107</v>
      </c>
    </row>
    <row r="12199" spans="1:9" x14ac:dyDescent="0.2">
      <c r="A12199" s="1" t="s">
        <v>21024</v>
      </c>
      <c r="B12199" t="s">
        <v>21021</v>
      </c>
      <c r="C12199" t="s">
        <v>105</v>
      </c>
      <c r="H12199" t="s">
        <v>238</v>
      </c>
      <c r="I12199" t="s">
        <v>107</v>
      </c>
    </row>
    <row r="12200" spans="1:9" x14ac:dyDescent="0.2">
      <c r="A12200" s="1" t="s">
        <v>21025</v>
      </c>
      <c r="B12200" t="s">
        <v>21026</v>
      </c>
      <c r="C12200" t="s">
        <v>105</v>
      </c>
      <c r="H12200" t="s">
        <v>106</v>
      </c>
      <c r="I12200" t="s">
        <v>107</v>
      </c>
    </row>
    <row r="12201" spans="1:9" x14ac:dyDescent="0.2">
      <c r="A12201" s="1" t="s">
        <v>21027</v>
      </c>
      <c r="B12201" t="s">
        <v>21026</v>
      </c>
      <c r="C12201" t="s">
        <v>105</v>
      </c>
      <c r="H12201" t="s">
        <v>406</v>
      </c>
      <c r="I12201" t="s">
        <v>107</v>
      </c>
    </row>
    <row r="12202" spans="1:9" x14ac:dyDescent="0.2">
      <c r="A12202" s="1" t="s">
        <v>21028</v>
      </c>
      <c r="B12202" t="s">
        <v>20882</v>
      </c>
      <c r="C12202" t="s">
        <v>105</v>
      </c>
      <c r="H12202" t="s">
        <v>504</v>
      </c>
      <c r="I12202" t="s">
        <v>107</v>
      </c>
    </row>
    <row r="12203" spans="1:9" x14ac:dyDescent="0.2">
      <c r="A12203" s="1" t="s">
        <v>21029</v>
      </c>
      <c r="B12203" t="s">
        <v>21026</v>
      </c>
      <c r="C12203" t="s">
        <v>105</v>
      </c>
      <c r="H12203" t="s">
        <v>1448</v>
      </c>
      <c r="I12203" t="s">
        <v>107</v>
      </c>
    </row>
    <row r="12204" spans="1:9" x14ac:dyDescent="0.2">
      <c r="A12204" s="1" t="s">
        <v>21030</v>
      </c>
      <c r="B12204" t="s">
        <v>21026</v>
      </c>
      <c r="C12204" t="s">
        <v>105</v>
      </c>
      <c r="H12204" t="s">
        <v>408</v>
      </c>
      <c r="I12204" t="s">
        <v>107</v>
      </c>
    </row>
    <row r="12205" spans="1:9" x14ac:dyDescent="0.2">
      <c r="A12205" s="1" t="s">
        <v>21031</v>
      </c>
      <c r="B12205" t="s">
        <v>21026</v>
      </c>
      <c r="C12205" t="s">
        <v>105</v>
      </c>
      <c r="H12205" t="s">
        <v>238</v>
      </c>
      <c r="I12205" t="s">
        <v>107</v>
      </c>
    </row>
    <row r="12206" spans="1:9" x14ac:dyDescent="0.2">
      <c r="A12206" s="1" t="s">
        <v>21032</v>
      </c>
      <c r="B12206" t="s">
        <v>21033</v>
      </c>
      <c r="C12206" t="s">
        <v>105</v>
      </c>
      <c r="H12206" t="s">
        <v>106</v>
      </c>
      <c r="I12206" t="s">
        <v>107</v>
      </c>
    </row>
    <row r="12207" spans="1:9" x14ac:dyDescent="0.2">
      <c r="A12207" s="1" t="s">
        <v>21034</v>
      </c>
      <c r="B12207" t="s">
        <v>21033</v>
      </c>
      <c r="C12207" t="s">
        <v>105</v>
      </c>
      <c r="H12207" t="s">
        <v>406</v>
      </c>
      <c r="I12207" t="s">
        <v>107</v>
      </c>
    </row>
    <row r="12208" spans="1:9" x14ac:dyDescent="0.2">
      <c r="A12208" s="1" t="s">
        <v>21035</v>
      </c>
      <c r="B12208" t="s">
        <v>21033</v>
      </c>
      <c r="C12208" t="s">
        <v>105</v>
      </c>
      <c r="H12208" t="s">
        <v>1448</v>
      </c>
      <c r="I12208" t="s">
        <v>107</v>
      </c>
    </row>
    <row r="12209" spans="1:9" x14ac:dyDescent="0.2">
      <c r="A12209" s="1" t="s">
        <v>21036</v>
      </c>
      <c r="B12209" t="s">
        <v>21033</v>
      </c>
      <c r="C12209" t="s">
        <v>105</v>
      </c>
      <c r="H12209" t="s">
        <v>408</v>
      </c>
      <c r="I12209" t="s">
        <v>107</v>
      </c>
    </row>
    <row r="12210" spans="1:9" x14ac:dyDescent="0.2">
      <c r="A12210" s="1" t="s">
        <v>21037</v>
      </c>
      <c r="B12210" t="s">
        <v>17916</v>
      </c>
      <c r="C12210" t="s">
        <v>105</v>
      </c>
      <c r="H12210" t="s">
        <v>238</v>
      </c>
      <c r="I12210" t="s">
        <v>107</v>
      </c>
    </row>
    <row r="12211" spans="1:9" x14ac:dyDescent="0.2">
      <c r="A12211" s="1" t="s">
        <v>21038</v>
      </c>
      <c r="B12211" t="s">
        <v>21039</v>
      </c>
      <c r="C12211" t="s">
        <v>105</v>
      </c>
      <c r="H12211" t="s">
        <v>106</v>
      </c>
      <c r="I12211" t="s">
        <v>107</v>
      </c>
    </row>
    <row r="12212" spans="1:9" x14ac:dyDescent="0.2">
      <c r="A12212" s="1" t="s">
        <v>21040</v>
      </c>
      <c r="B12212" t="s">
        <v>21039</v>
      </c>
      <c r="C12212" t="s">
        <v>105</v>
      </c>
      <c r="H12212" t="s">
        <v>406</v>
      </c>
      <c r="I12212" t="s">
        <v>107</v>
      </c>
    </row>
    <row r="12213" spans="1:9" x14ac:dyDescent="0.2">
      <c r="A12213" s="1" t="s">
        <v>21041</v>
      </c>
      <c r="B12213" t="s">
        <v>21042</v>
      </c>
      <c r="C12213" t="s">
        <v>105</v>
      </c>
      <c r="H12213" t="s">
        <v>504</v>
      </c>
      <c r="I12213" t="s">
        <v>107</v>
      </c>
    </row>
    <row r="12214" spans="1:9" x14ac:dyDescent="0.2">
      <c r="A12214" s="1" t="s">
        <v>21043</v>
      </c>
      <c r="B12214" t="s">
        <v>21039</v>
      </c>
      <c r="C12214" t="s">
        <v>105</v>
      </c>
      <c r="H12214" t="s">
        <v>1448</v>
      </c>
      <c r="I12214" t="s">
        <v>107</v>
      </c>
    </row>
    <row r="12215" spans="1:9" x14ac:dyDescent="0.2">
      <c r="A12215" s="1" t="s">
        <v>21044</v>
      </c>
      <c r="B12215" t="s">
        <v>21039</v>
      </c>
      <c r="C12215" t="s">
        <v>105</v>
      </c>
      <c r="H12215" t="s">
        <v>408</v>
      </c>
      <c r="I12215" t="s">
        <v>107</v>
      </c>
    </row>
    <row r="12216" spans="1:9" x14ac:dyDescent="0.2">
      <c r="A12216" s="1" t="s">
        <v>21045</v>
      </c>
      <c r="B12216" t="s">
        <v>21039</v>
      </c>
      <c r="C12216" t="s">
        <v>105</v>
      </c>
      <c r="H12216" t="s">
        <v>238</v>
      </c>
      <c r="I12216" t="s">
        <v>107</v>
      </c>
    </row>
    <row r="12217" spans="1:9" x14ac:dyDescent="0.2">
      <c r="A12217" s="1" t="s">
        <v>21046</v>
      </c>
      <c r="B12217" t="s">
        <v>17916</v>
      </c>
      <c r="C12217" t="s">
        <v>105</v>
      </c>
      <c r="H12217" t="s">
        <v>504</v>
      </c>
      <c r="I12217" t="s">
        <v>107</v>
      </c>
    </row>
    <row r="12218" spans="1:9" x14ac:dyDescent="0.2">
      <c r="A12218" s="1" t="s">
        <v>21047</v>
      </c>
      <c r="B12218" t="s">
        <v>21048</v>
      </c>
      <c r="C12218" t="s">
        <v>105</v>
      </c>
      <c r="H12218" t="s">
        <v>106</v>
      </c>
      <c r="I12218" t="s">
        <v>107</v>
      </c>
    </row>
    <row r="12219" spans="1:9" x14ac:dyDescent="0.2">
      <c r="A12219" s="1" t="s">
        <v>21049</v>
      </c>
      <c r="B12219" t="s">
        <v>21048</v>
      </c>
      <c r="C12219" t="s">
        <v>105</v>
      </c>
      <c r="H12219" t="s">
        <v>406</v>
      </c>
      <c r="I12219" t="s">
        <v>107</v>
      </c>
    </row>
    <row r="12220" spans="1:9" x14ac:dyDescent="0.2">
      <c r="A12220" s="1" t="s">
        <v>21050</v>
      </c>
      <c r="B12220" t="s">
        <v>21051</v>
      </c>
      <c r="C12220" t="s">
        <v>105</v>
      </c>
      <c r="H12220" t="s">
        <v>504</v>
      </c>
      <c r="I12220" t="s">
        <v>107</v>
      </c>
    </row>
    <row r="12221" spans="1:9" x14ac:dyDescent="0.2">
      <c r="A12221" s="1" t="s">
        <v>21052</v>
      </c>
      <c r="B12221" t="s">
        <v>21048</v>
      </c>
      <c r="C12221" t="s">
        <v>105</v>
      </c>
      <c r="H12221" t="s">
        <v>408</v>
      </c>
      <c r="I12221" t="s">
        <v>107</v>
      </c>
    </row>
    <row r="12222" spans="1:9" x14ac:dyDescent="0.2">
      <c r="A12222" s="1" t="s">
        <v>21053</v>
      </c>
      <c r="B12222" t="s">
        <v>21048</v>
      </c>
      <c r="C12222" t="s">
        <v>105</v>
      </c>
      <c r="H12222" t="s">
        <v>238</v>
      </c>
      <c r="I12222" t="s">
        <v>107</v>
      </c>
    </row>
    <row r="12223" spans="1:9" x14ac:dyDescent="0.2">
      <c r="A12223" s="1" t="s">
        <v>21054</v>
      </c>
      <c r="B12223" t="s">
        <v>21055</v>
      </c>
      <c r="C12223" t="s">
        <v>105</v>
      </c>
      <c r="H12223" t="s">
        <v>408</v>
      </c>
      <c r="I12223" t="s">
        <v>107</v>
      </c>
    </row>
    <row r="12224" spans="1:9" x14ac:dyDescent="0.2">
      <c r="A12224" s="1" t="s">
        <v>21056</v>
      </c>
      <c r="B12224" t="s">
        <v>21057</v>
      </c>
      <c r="C12224" t="s">
        <v>105</v>
      </c>
      <c r="H12224" t="s">
        <v>106</v>
      </c>
      <c r="I12224" t="s">
        <v>107</v>
      </c>
    </row>
    <row r="12225" spans="1:9" x14ac:dyDescent="0.2">
      <c r="A12225" s="1" t="s">
        <v>21058</v>
      </c>
      <c r="B12225" t="s">
        <v>21057</v>
      </c>
      <c r="C12225" t="s">
        <v>105</v>
      </c>
      <c r="H12225" t="s">
        <v>406</v>
      </c>
      <c r="I12225" t="s">
        <v>107</v>
      </c>
    </row>
    <row r="12226" spans="1:9" x14ac:dyDescent="0.2">
      <c r="A12226" s="1" t="s">
        <v>21059</v>
      </c>
      <c r="B12226" t="s">
        <v>21060</v>
      </c>
      <c r="C12226" t="s">
        <v>105</v>
      </c>
      <c r="H12226" t="s">
        <v>504</v>
      </c>
      <c r="I12226" t="s">
        <v>107</v>
      </c>
    </row>
    <row r="12227" spans="1:9" x14ac:dyDescent="0.2">
      <c r="A12227" s="1" t="s">
        <v>21061</v>
      </c>
      <c r="B12227" t="s">
        <v>21057</v>
      </c>
      <c r="C12227" t="s">
        <v>105</v>
      </c>
      <c r="H12227" t="s">
        <v>408</v>
      </c>
      <c r="I12227" t="s">
        <v>107</v>
      </c>
    </row>
    <row r="12228" spans="1:9" x14ac:dyDescent="0.2">
      <c r="A12228" s="1" t="s">
        <v>21062</v>
      </c>
      <c r="B12228" t="s">
        <v>21057</v>
      </c>
      <c r="C12228" t="s">
        <v>105</v>
      </c>
      <c r="H12228" t="s">
        <v>238</v>
      </c>
      <c r="I12228" t="s">
        <v>107</v>
      </c>
    </row>
    <row r="12229" spans="1:9" x14ac:dyDescent="0.2">
      <c r="A12229" s="1" t="s">
        <v>21063</v>
      </c>
      <c r="B12229" t="s">
        <v>21064</v>
      </c>
      <c r="C12229" t="s">
        <v>105</v>
      </c>
      <c r="H12229" t="s">
        <v>106</v>
      </c>
      <c r="I12229" t="s">
        <v>107</v>
      </c>
    </row>
    <row r="12230" spans="1:9" x14ac:dyDescent="0.2">
      <c r="A12230" s="1" t="s">
        <v>21065</v>
      </c>
      <c r="B12230" t="s">
        <v>21064</v>
      </c>
      <c r="C12230" t="s">
        <v>105</v>
      </c>
      <c r="H12230" t="s">
        <v>406</v>
      </c>
      <c r="I12230" t="s">
        <v>107</v>
      </c>
    </row>
    <row r="12231" spans="1:9" x14ac:dyDescent="0.2">
      <c r="A12231" s="1" t="s">
        <v>21066</v>
      </c>
      <c r="B12231" t="s">
        <v>21060</v>
      </c>
      <c r="C12231" t="s">
        <v>105</v>
      </c>
      <c r="H12231" t="s">
        <v>504</v>
      </c>
      <c r="I12231" t="s">
        <v>107</v>
      </c>
    </row>
    <row r="12232" spans="1:9" x14ac:dyDescent="0.2">
      <c r="A12232" s="1" t="s">
        <v>21067</v>
      </c>
      <c r="B12232" t="s">
        <v>21064</v>
      </c>
      <c r="C12232" t="s">
        <v>105</v>
      </c>
      <c r="H12232" t="s">
        <v>408</v>
      </c>
      <c r="I12232" t="s">
        <v>107</v>
      </c>
    </row>
    <row r="12233" spans="1:9" x14ac:dyDescent="0.2">
      <c r="A12233" s="1" t="s">
        <v>21068</v>
      </c>
      <c r="B12233" t="s">
        <v>21064</v>
      </c>
      <c r="C12233" t="s">
        <v>105</v>
      </c>
      <c r="H12233" t="s">
        <v>238</v>
      </c>
      <c r="I12233" t="s">
        <v>107</v>
      </c>
    </row>
    <row r="12234" spans="1:9" x14ac:dyDescent="0.2">
      <c r="A12234" s="1" t="s">
        <v>21069</v>
      </c>
      <c r="B12234" t="s">
        <v>21070</v>
      </c>
      <c r="C12234" t="s">
        <v>105</v>
      </c>
      <c r="H12234" t="s">
        <v>106</v>
      </c>
      <c r="I12234" t="s">
        <v>107</v>
      </c>
    </row>
    <row r="12235" spans="1:9" x14ac:dyDescent="0.2">
      <c r="A12235" s="1" t="s">
        <v>21071</v>
      </c>
      <c r="B12235" t="s">
        <v>21070</v>
      </c>
      <c r="C12235" t="s">
        <v>105</v>
      </c>
      <c r="H12235" t="s">
        <v>406</v>
      </c>
      <c r="I12235" t="s">
        <v>107</v>
      </c>
    </row>
    <row r="12236" spans="1:9" x14ac:dyDescent="0.2">
      <c r="A12236" s="1" t="s">
        <v>21072</v>
      </c>
      <c r="B12236" t="s">
        <v>21073</v>
      </c>
      <c r="C12236" t="s">
        <v>105</v>
      </c>
      <c r="H12236" t="s">
        <v>504</v>
      </c>
      <c r="I12236" t="s">
        <v>107</v>
      </c>
    </row>
    <row r="12237" spans="1:9" x14ac:dyDescent="0.2">
      <c r="A12237" s="1" t="s">
        <v>21074</v>
      </c>
      <c r="B12237" t="s">
        <v>21070</v>
      </c>
      <c r="C12237" t="s">
        <v>105</v>
      </c>
      <c r="H12237" t="s">
        <v>238</v>
      </c>
      <c r="I12237" t="s">
        <v>107</v>
      </c>
    </row>
    <row r="12238" spans="1:9" x14ac:dyDescent="0.2">
      <c r="A12238" s="1" t="s">
        <v>21075</v>
      </c>
      <c r="B12238" t="s">
        <v>21076</v>
      </c>
      <c r="C12238" t="s">
        <v>105</v>
      </c>
      <c r="H12238" t="s">
        <v>106</v>
      </c>
      <c r="I12238" t="s">
        <v>107</v>
      </c>
    </row>
    <row r="12239" spans="1:9" x14ac:dyDescent="0.2">
      <c r="A12239" s="1" t="s">
        <v>21077</v>
      </c>
      <c r="B12239" t="s">
        <v>21076</v>
      </c>
      <c r="C12239" t="s">
        <v>105</v>
      </c>
      <c r="H12239" t="s">
        <v>406</v>
      </c>
      <c r="I12239" t="s">
        <v>107</v>
      </c>
    </row>
    <row r="12240" spans="1:9" x14ac:dyDescent="0.2">
      <c r="A12240" s="1" t="s">
        <v>21078</v>
      </c>
      <c r="B12240" t="s">
        <v>21073</v>
      </c>
      <c r="C12240" t="s">
        <v>105</v>
      </c>
      <c r="H12240" t="s">
        <v>504</v>
      </c>
      <c r="I12240" t="s">
        <v>107</v>
      </c>
    </row>
    <row r="12241" spans="1:9" x14ac:dyDescent="0.2">
      <c r="A12241" s="1" t="s">
        <v>21079</v>
      </c>
      <c r="B12241" t="s">
        <v>21076</v>
      </c>
      <c r="C12241" t="s">
        <v>105</v>
      </c>
      <c r="H12241" t="s">
        <v>408</v>
      </c>
      <c r="I12241" t="s">
        <v>107</v>
      </c>
    </row>
    <row r="12242" spans="1:9" x14ac:dyDescent="0.2">
      <c r="A12242" s="1" t="s">
        <v>21080</v>
      </c>
      <c r="B12242" t="s">
        <v>21076</v>
      </c>
      <c r="C12242" t="s">
        <v>105</v>
      </c>
      <c r="H12242" t="s">
        <v>238</v>
      </c>
      <c r="I12242" t="s">
        <v>107</v>
      </c>
    </row>
    <row r="12243" spans="1:9" x14ac:dyDescent="0.2">
      <c r="A12243" s="1" t="s">
        <v>21081</v>
      </c>
      <c r="B12243" t="s">
        <v>21082</v>
      </c>
      <c r="C12243" t="s">
        <v>105</v>
      </c>
      <c r="H12243" t="s">
        <v>106</v>
      </c>
      <c r="I12243" t="s">
        <v>107</v>
      </c>
    </row>
    <row r="12244" spans="1:9" x14ac:dyDescent="0.2">
      <c r="A12244" s="1" t="s">
        <v>21083</v>
      </c>
      <c r="B12244" t="s">
        <v>21082</v>
      </c>
      <c r="C12244" t="s">
        <v>105</v>
      </c>
      <c r="H12244" t="s">
        <v>406</v>
      </c>
      <c r="I12244" t="s">
        <v>107</v>
      </c>
    </row>
    <row r="12245" spans="1:9" x14ac:dyDescent="0.2">
      <c r="A12245" s="1" t="s">
        <v>21084</v>
      </c>
      <c r="B12245" t="s">
        <v>21085</v>
      </c>
      <c r="C12245" t="s">
        <v>105</v>
      </c>
      <c r="H12245" t="s">
        <v>504</v>
      </c>
      <c r="I12245" t="s">
        <v>107</v>
      </c>
    </row>
    <row r="12246" spans="1:9" x14ac:dyDescent="0.2">
      <c r="A12246" s="1" t="s">
        <v>21086</v>
      </c>
      <c r="B12246" t="s">
        <v>21082</v>
      </c>
      <c r="C12246" t="s">
        <v>105</v>
      </c>
      <c r="H12246" t="s">
        <v>408</v>
      </c>
      <c r="I12246" t="s">
        <v>107</v>
      </c>
    </row>
    <row r="12247" spans="1:9" x14ac:dyDescent="0.2">
      <c r="A12247" s="1" t="s">
        <v>21087</v>
      </c>
      <c r="B12247" t="s">
        <v>21082</v>
      </c>
      <c r="C12247" t="s">
        <v>105</v>
      </c>
      <c r="H12247" t="s">
        <v>238</v>
      </c>
      <c r="I12247" t="s">
        <v>107</v>
      </c>
    </row>
    <row r="12248" spans="1:9" x14ac:dyDescent="0.2">
      <c r="A12248" s="1" t="s">
        <v>21088</v>
      </c>
      <c r="B12248" t="s">
        <v>21089</v>
      </c>
      <c r="C12248" t="s">
        <v>105</v>
      </c>
      <c r="H12248" t="s">
        <v>106</v>
      </c>
      <c r="I12248" t="s">
        <v>107</v>
      </c>
    </row>
    <row r="12249" spans="1:9" x14ac:dyDescent="0.2">
      <c r="A12249" s="1" t="s">
        <v>21090</v>
      </c>
      <c r="B12249" t="s">
        <v>21091</v>
      </c>
      <c r="C12249" t="s">
        <v>105</v>
      </c>
      <c r="H12249" t="s">
        <v>406</v>
      </c>
      <c r="I12249" t="s">
        <v>107</v>
      </c>
    </row>
    <row r="12250" spans="1:9" x14ac:dyDescent="0.2">
      <c r="A12250" s="1" t="s">
        <v>21092</v>
      </c>
      <c r="B12250" t="s">
        <v>21089</v>
      </c>
      <c r="C12250" t="s">
        <v>105</v>
      </c>
      <c r="H12250" t="s">
        <v>408</v>
      </c>
      <c r="I12250" t="s">
        <v>107</v>
      </c>
    </row>
    <row r="12251" spans="1:9" x14ac:dyDescent="0.2">
      <c r="A12251" s="1" t="s">
        <v>21093</v>
      </c>
      <c r="B12251" t="s">
        <v>21089</v>
      </c>
      <c r="C12251" t="s">
        <v>105</v>
      </c>
      <c r="H12251" t="s">
        <v>238</v>
      </c>
      <c r="I12251" t="s">
        <v>107</v>
      </c>
    </row>
    <row r="12252" spans="1:9" x14ac:dyDescent="0.2">
      <c r="A12252" s="1" t="s">
        <v>21094</v>
      </c>
      <c r="B12252" t="s">
        <v>21095</v>
      </c>
      <c r="C12252" t="s">
        <v>105</v>
      </c>
      <c r="H12252" t="s">
        <v>408</v>
      </c>
      <c r="I12252" t="s">
        <v>107</v>
      </c>
    </row>
    <row r="12253" spans="1:9" x14ac:dyDescent="0.2">
      <c r="A12253" s="1" t="s">
        <v>21096</v>
      </c>
      <c r="B12253" t="s">
        <v>21095</v>
      </c>
      <c r="C12253" t="s">
        <v>105</v>
      </c>
      <c r="H12253" t="s">
        <v>408</v>
      </c>
      <c r="I12253" t="s">
        <v>107</v>
      </c>
    </row>
    <row r="12254" spans="1:9" x14ac:dyDescent="0.2">
      <c r="A12254" s="1" t="s">
        <v>21097</v>
      </c>
      <c r="B12254" t="s">
        <v>21098</v>
      </c>
      <c r="C12254" t="s">
        <v>105</v>
      </c>
      <c r="H12254" t="s">
        <v>106</v>
      </c>
      <c r="I12254" t="s">
        <v>107</v>
      </c>
    </row>
    <row r="12255" spans="1:9" x14ac:dyDescent="0.2">
      <c r="A12255" s="1" t="s">
        <v>21099</v>
      </c>
      <c r="B12255" t="s">
        <v>21098</v>
      </c>
      <c r="C12255" t="s">
        <v>105</v>
      </c>
      <c r="H12255" t="s">
        <v>408</v>
      </c>
      <c r="I12255" t="s">
        <v>107</v>
      </c>
    </row>
    <row r="12256" spans="1:9" x14ac:dyDescent="0.2">
      <c r="A12256" s="1" t="s">
        <v>21100</v>
      </c>
      <c r="B12256" t="s">
        <v>21098</v>
      </c>
      <c r="C12256" t="s">
        <v>105</v>
      </c>
      <c r="H12256" t="s">
        <v>238</v>
      </c>
      <c r="I12256" t="s">
        <v>107</v>
      </c>
    </row>
    <row r="12257" spans="1:9" x14ac:dyDescent="0.2">
      <c r="A12257" s="1" t="s">
        <v>21101</v>
      </c>
      <c r="B12257" t="s">
        <v>21102</v>
      </c>
      <c r="C12257" t="s">
        <v>105</v>
      </c>
      <c r="H12257" t="s">
        <v>106</v>
      </c>
      <c r="I12257" t="s">
        <v>107</v>
      </c>
    </row>
    <row r="12258" spans="1:9" x14ac:dyDescent="0.2">
      <c r="A12258" s="1" t="s">
        <v>21103</v>
      </c>
      <c r="B12258" t="s">
        <v>21102</v>
      </c>
      <c r="C12258" t="s">
        <v>105</v>
      </c>
      <c r="H12258" t="s">
        <v>406</v>
      </c>
      <c r="I12258" t="s">
        <v>107</v>
      </c>
    </row>
    <row r="12259" spans="1:9" x14ac:dyDescent="0.2">
      <c r="A12259" s="1" t="s">
        <v>21104</v>
      </c>
      <c r="B12259" t="s">
        <v>21102</v>
      </c>
      <c r="C12259" t="s">
        <v>105</v>
      </c>
      <c r="H12259" t="s">
        <v>504</v>
      </c>
      <c r="I12259" t="s">
        <v>107</v>
      </c>
    </row>
    <row r="12260" spans="1:9" x14ac:dyDescent="0.2">
      <c r="A12260" s="1" t="s">
        <v>21105</v>
      </c>
      <c r="B12260" t="s">
        <v>21102</v>
      </c>
      <c r="C12260" t="s">
        <v>105</v>
      </c>
      <c r="H12260" t="s">
        <v>408</v>
      </c>
      <c r="I12260" t="s">
        <v>107</v>
      </c>
    </row>
    <row r="12261" spans="1:9" x14ac:dyDescent="0.2">
      <c r="A12261" s="1" t="s">
        <v>21106</v>
      </c>
      <c r="B12261" t="s">
        <v>21102</v>
      </c>
      <c r="C12261" t="s">
        <v>105</v>
      </c>
      <c r="H12261" t="s">
        <v>238</v>
      </c>
      <c r="I12261" t="s">
        <v>107</v>
      </c>
    </row>
    <row r="12262" spans="1:9" x14ac:dyDescent="0.2">
      <c r="A12262" s="1" t="s">
        <v>21107</v>
      </c>
      <c r="B12262" t="s">
        <v>21108</v>
      </c>
      <c r="C12262" t="s">
        <v>105</v>
      </c>
      <c r="H12262" t="s">
        <v>106</v>
      </c>
      <c r="I12262" t="s">
        <v>107</v>
      </c>
    </row>
    <row r="12263" spans="1:9" x14ac:dyDescent="0.2">
      <c r="A12263" s="1" t="s">
        <v>21109</v>
      </c>
      <c r="B12263" t="s">
        <v>21108</v>
      </c>
      <c r="C12263" t="s">
        <v>105</v>
      </c>
      <c r="H12263" t="s">
        <v>406</v>
      </c>
      <c r="I12263" t="s">
        <v>107</v>
      </c>
    </row>
    <row r="12264" spans="1:9" x14ac:dyDescent="0.2">
      <c r="A12264" s="1" t="s">
        <v>21110</v>
      </c>
      <c r="B12264" t="s">
        <v>21108</v>
      </c>
      <c r="C12264" t="s">
        <v>105</v>
      </c>
      <c r="H12264" t="s">
        <v>408</v>
      </c>
      <c r="I12264" t="s">
        <v>107</v>
      </c>
    </row>
    <row r="12265" spans="1:9" x14ac:dyDescent="0.2">
      <c r="A12265" s="1" t="s">
        <v>21111</v>
      </c>
      <c r="B12265" t="s">
        <v>21108</v>
      </c>
      <c r="C12265" t="s">
        <v>105</v>
      </c>
      <c r="H12265" t="s">
        <v>238</v>
      </c>
      <c r="I12265" t="s">
        <v>107</v>
      </c>
    </row>
    <row r="12266" spans="1:9" x14ac:dyDescent="0.2">
      <c r="A12266" s="1" t="s">
        <v>21112</v>
      </c>
      <c r="B12266" t="s">
        <v>21113</v>
      </c>
      <c r="C12266" t="s">
        <v>105</v>
      </c>
      <c r="H12266" t="s">
        <v>106</v>
      </c>
      <c r="I12266" t="s">
        <v>107</v>
      </c>
    </row>
    <row r="12267" spans="1:9" x14ac:dyDescent="0.2">
      <c r="A12267" s="1" t="s">
        <v>21114</v>
      </c>
      <c r="B12267" t="s">
        <v>21113</v>
      </c>
      <c r="C12267" t="s">
        <v>105</v>
      </c>
      <c r="H12267" t="s">
        <v>406</v>
      </c>
      <c r="I12267" t="s">
        <v>107</v>
      </c>
    </row>
    <row r="12268" spans="1:9" x14ac:dyDescent="0.2">
      <c r="A12268" s="1" t="s">
        <v>21115</v>
      </c>
      <c r="B12268" t="s">
        <v>21113</v>
      </c>
      <c r="C12268" t="s">
        <v>105</v>
      </c>
      <c r="H12268" t="s">
        <v>504</v>
      </c>
      <c r="I12268" t="s">
        <v>107</v>
      </c>
    </row>
    <row r="12269" spans="1:9" x14ac:dyDescent="0.2">
      <c r="A12269" s="1" t="s">
        <v>21116</v>
      </c>
      <c r="B12269" t="s">
        <v>21113</v>
      </c>
      <c r="C12269" t="s">
        <v>105</v>
      </c>
      <c r="H12269" t="s">
        <v>408</v>
      </c>
      <c r="I12269" t="s">
        <v>107</v>
      </c>
    </row>
    <row r="12270" spans="1:9" x14ac:dyDescent="0.2">
      <c r="A12270" s="1" t="s">
        <v>21117</v>
      </c>
      <c r="B12270" t="s">
        <v>21113</v>
      </c>
      <c r="C12270" t="s">
        <v>105</v>
      </c>
      <c r="H12270" t="s">
        <v>238</v>
      </c>
      <c r="I12270" t="s">
        <v>107</v>
      </c>
    </row>
    <row r="12271" spans="1:9" x14ac:dyDescent="0.2">
      <c r="A12271" s="1" t="s">
        <v>21118</v>
      </c>
      <c r="B12271" t="s">
        <v>21119</v>
      </c>
      <c r="C12271" t="s">
        <v>105</v>
      </c>
      <c r="H12271" t="s">
        <v>106</v>
      </c>
      <c r="I12271" t="s">
        <v>107</v>
      </c>
    </row>
    <row r="12272" spans="1:9" x14ac:dyDescent="0.2">
      <c r="A12272" s="1" t="s">
        <v>21120</v>
      </c>
      <c r="B12272" t="s">
        <v>21119</v>
      </c>
      <c r="C12272" t="s">
        <v>105</v>
      </c>
      <c r="H12272" t="s">
        <v>406</v>
      </c>
      <c r="I12272" t="s">
        <v>107</v>
      </c>
    </row>
    <row r="12273" spans="1:9" x14ac:dyDescent="0.2">
      <c r="A12273" s="1" t="s">
        <v>21121</v>
      </c>
      <c r="B12273" t="s">
        <v>21122</v>
      </c>
      <c r="C12273" t="s">
        <v>105</v>
      </c>
      <c r="H12273" t="s">
        <v>504</v>
      </c>
      <c r="I12273" t="s">
        <v>107</v>
      </c>
    </row>
    <row r="12274" spans="1:9" x14ac:dyDescent="0.2">
      <c r="A12274" s="1" t="s">
        <v>21123</v>
      </c>
      <c r="B12274" t="s">
        <v>21119</v>
      </c>
      <c r="C12274" t="s">
        <v>105</v>
      </c>
      <c r="H12274" t="s">
        <v>408</v>
      </c>
      <c r="I12274" t="s">
        <v>107</v>
      </c>
    </row>
    <row r="12275" spans="1:9" x14ac:dyDescent="0.2">
      <c r="A12275" s="1" t="s">
        <v>21124</v>
      </c>
      <c r="B12275" t="s">
        <v>21119</v>
      </c>
      <c r="C12275" t="s">
        <v>105</v>
      </c>
      <c r="H12275" t="s">
        <v>238</v>
      </c>
      <c r="I12275" t="s">
        <v>107</v>
      </c>
    </row>
    <row r="12276" spans="1:9" x14ac:dyDescent="0.2">
      <c r="A12276" s="1" t="s">
        <v>21125</v>
      </c>
      <c r="B12276" t="s">
        <v>21126</v>
      </c>
      <c r="C12276" t="s">
        <v>105</v>
      </c>
      <c r="H12276" t="s">
        <v>106</v>
      </c>
      <c r="I12276" t="s">
        <v>107</v>
      </c>
    </row>
    <row r="12277" spans="1:9" x14ac:dyDescent="0.2">
      <c r="A12277" s="1" t="s">
        <v>21127</v>
      </c>
      <c r="B12277" t="s">
        <v>21126</v>
      </c>
      <c r="C12277" t="s">
        <v>105</v>
      </c>
      <c r="H12277" t="s">
        <v>406</v>
      </c>
      <c r="I12277" t="s">
        <v>107</v>
      </c>
    </row>
    <row r="12278" spans="1:9" x14ac:dyDescent="0.2">
      <c r="A12278" s="1" t="s">
        <v>21128</v>
      </c>
      <c r="B12278" t="s">
        <v>21129</v>
      </c>
      <c r="C12278" t="s">
        <v>105</v>
      </c>
      <c r="H12278" t="s">
        <v>504</v>
      </c>
      <c r="I12278" t="s">
        <v>107</v>
      </c>
    </row>
    <row r="12279" spans="1:9" x14ac:dyDescent="0.2">
      <c r="A12279" s="1" t="s">
        <v>21130</v>
      </c>
      <c r="B12279" t="s">
        <v>21126</v>
      </c>
      <c r="C12279" t="s">
        <v>105</v>
      </c>
      <c r="H12279" t="s">
        <v>408</v>
      </c>
      <c r="I12279" t="s">
        <v>107</v>
      </c>
    </row>
    <row r="12280" spans="1:9" x14ac:dyDescent="0.2">
      <c r="A12280" s="1" t="s">
        <v>21131</v>
      </c>
      <c r="B12280" t="s">
        <v>21126</v>
      </c>
      <c r="C12280" t="s">
        <v>105</v>
      </c>
      <c r="H12280" t="s">
        <v>238</v>
      </c>
      <c r="I12280" t="s">
        <v>107</v>
      </c>
    </row>
    <row r="12281" spans="1:9" x14ac:dyDescent="0.2">
      <c r="A12281" s="1" t="s">
        <v>21132</v>
      </c>
      <c r="B12281" t="s">
        <v>21133</v>
      </c>
      <c r="C12281" t="s">
        <v>105</v>
      </c>
      <c r="H12281" t="s">
        <v>406</v>
      </c>
      <c r="I12281" t="s">
        <v>107</v>
      </c>
    </row>
    <row r="12282" spans="1:9" x14ac:dyDescent="0.2">
      <c r="A12282" s="1" t="s">
        <v>21134</v>
      </c>
      <c r="B12282" t="s">
        <v>21133</v>
      </c>
      <c r="C12282" t="s">
        <v>105</v>
      </c>
      <c r="H12282" t="s">
        <v>408</v>
      </c>
      <c r="I12282" t="s">
        <v>107</v>
      </c>
    </row>
    <row r="12283" spans="1:9" x14ac:dyDescent="0.2">
      <c r="A12283" s="1" t="s">
        <v>21135</v>
      </c>
      <c r="B12283" t="s">
        <v>21133</v>
      </c>
      <c r="C12283" t="s">
        <v>105</v>
      </c>
      <c r="H12283" t="s">
        <v>238</v>
      </c>
      <c r="I12283" t="s">
        <v>107</v>
      </c>
    </row>
    <row r="12284" spans="1:9" x14ac:dyDescent="0.2">
      <c r="A12284" s="1" t="s">
        <v>21136</v>
      </c>
      <c r="B12284" t="s">
        <v>21137</v>
      </c>
      <c r="C12284" t="s">
        <v>105</v>
      </c>
      <c r="H12284" t="s">
        <v>408</v>
      </c>
      <c r="I12284" t="s">
        <v>107</v>
      </c>
    </row>
    <row r="12285" spans="1:9" x14ac:dyDescent="0.2">
      <c r="A12285" s="1" t="s">
        <v>21138</v>
      </c>
      <c r="B12285" t="s">
        <v>21139</v>
      </c>
      <c r="C12285" t="s">
        <v>105</v>
      </c>
      <c r="H12285" t="s">
        <v>408</v>
      </c>
      <c r="I12285" t="s">
        <v>107</v>
      </c>
    </row>
    <row r="12286" spans="1:9" x14ac:dyDescent="0.2">
      <c r="A12286" s="1" t="s">
        <v>21140</v>
      </c>
      <c r="B12286" t="s">
        <v>21141</v>
      </c>
      <c r="C12286" t="s">
        <v>105</v>
      </c>
      <c r="H12286" t="s">
        <v>408</v>
      </c>
      <c r="I12286" t="s">
        <v>107</v>
      </c>
    </row>
    <row r="12287" spans="1:9" x14ac:dyDescent="0.2">
      <c r="A12287" s="1" t="s">
        <v>21142</v>
      </c>
      <c r="B12287" t="s">
        <v>21143</v>
      </c>
      <c r="C12287" t="s">
        <v>105</v>
      </c>
      <c r="H12287" t="s">
        <v>106</v>
      </c>
      <c r="I12287" t="s">
        <v>107</v>
      </c>
    </row>
    <row r="12288" spans="1:9" x14ac:dyDescent="0.2">
      <c r="A12288" s="1" t="s">
        <v>21144</v>
      </c>
      <c r="B12288" t="s">
        <v>21143</v>
      </c>
      <c r="C12288" t="s">
        <v>105</v>
      </c>
      <c r="H12288" t="s">
        <v>406</v>
      </c>
      <c r="I12288" t="s">
        <v>107</v>
      </c>
    </row>
    <row r="12289" spans="1:9" x14ac:dyDescent="0.2">
      <c r="A12289" s="1" t="s">
        <v>21145</v>
      </c>
      <c r="B12289" t="s">
        <v>21143</v>
      </c>
      <c r="C12289" t="s">
        <v>105</v>
      </c>
      <c r="H12289" t="s">
        <v>408</v>
      </c>
      <c r="I12289" t="s">
        <v>107</v>
      </c>
    </row>
    <row r="12290" spans="1:9" x14ac:dyDescent="0.2">
      <c r="A12290" s="1" t="s">
        <v>21146</v>
      </c>
      <c r="B12290" t="s">
        <v>21143</v>
      </c>
      <c r="C12290" t="s">
        <v>105</v>
      </c>
      <c r="H12290" t="s">
        <v>238</v>
      </c>
      <c r="I12290" t="s">
        <v>107</v>
      </c>
    </row>
    <row r="12291" spans="1:9" x14ac:dyDescent="0.2">
      <c r="A12291" s="1" t="s">
        <v>21147</v>
      </c>
      <c r="B12291" t="s">
        <v>21148</v>
      </c>
      <c r="C12291" t="s">
        <v>105</v>
      </c>
      <c r="H12291" t="s">
        <v>106</v>
      </c>
      <c r="I12291" t="s">
        <v>107</v>
      </c>
    </row>
    <row r="12292" spans="1:9" x14ac:dyDescent="0.2">
      <c r="A12292" s="1" t="s">
        <v>21149</v>
      </c>
      <c r="B12292" t="s">
        <v>21148</v>
      </c>
      <c r="C12292" t="s">
        <v>105</v>
      </c>
      <c r="H12292" t="s">
        <v>406</v>
      </c>
      <c r="I12292" t="s">
        <v>107</v>
      </c>
    </row>
    <row r="12293" spans="1:9" x14ac:dyDescent="0.2">
      <c r="A12293" s="1" t="s">
        <v>21150</v>
      </c>
      <c r="B12293" t="s">
        <v>21148</v>
      </c>
      <c r="C12293" t="s">
        <v>105</v>
      </c>
      <c r="H12293" t="s">
        <v>408</v>
      </c>
      <c r="I12293" t="s">
        <v>107</v>
      </c>
    </row>
    <row r="12294" spans="1:9" x14ac:dyDescent="0.2">
      <c r="A12294" s="1" t="s">
        <v>21151</v>
      </c>
      <c r="B12294" t="s">
        <v>21148</v>
      </c>
      <c r="C12294" t="s">
        <v>105</v>
      </c>
      <c r="H12294" t="s">
        <v>238</v>
      </c>
      <c r="I12294" t="s">
        <v>107</v>
      </c>
    </row>
    <row r="12295" spans="1:9" x14ac:dyDescent="0.2">
      <c r="A12295" s="1" t="s">
        <v>21152</v>
      </c>
      <c r="B12295" t="s">
        <v>21153</v>
      </c>
      <c r="C12295" t="s">
        <v>105</v>
      </c>
      <c r="H12295" t="s">
        <v>106</v>
      </c>
      <c r="I12295" t="s">
        <v>107</v>
      </c>
    </row>
    <row r="12296" spans="1:9" x14ac:dyDescent="0.2">
      <c r="A12296" s="1" t="s">
        <v>21154</v>
      </c>
      <c r="B12296" t="s">
        <v>21153</v>
      </c>
      <c r="C12296" t="s">
        <v>105</v>
      </c>
      <c r="H12296" t="s">
        <v>406</v>
      </c>
      <c r="I12296" t="s">
        <v>107</v>
      </c>
    </row>
    <row r="12297" spans="1:9" x14ac:dyDescent="0.2">
      <c r="A12297" s="1" t="s">
        <v>21155</v>
      </c>
      <c r="B12297" t="s">
        <v>21153</v>
      </c>
      <c r="C12297" t="s">
        <v>105</v>
      </c>
      <c r="H12297" t="s">
        <v>408</v>
      </c>
      <c r="I12297" t="s">
        <v>107</v>
      </c>
    </row>
    <row r="12298" spans="1:9" x14ac:dyDescent="0.2">
      <c r="A12298" s="1" t="s">
        <v>21156</v>
      </c>
      <c r="B12298" t="s">
        <v>21153</v>
      </c>
      <c r="C12298" t="s">
        <v>105</v>
      </c>
      <c r="H12298" t="s">
        <v>238</v>
      </c>
      <c r="I12298" t="s">
        <v>107</v>
      </c>
    </row>
    <row r="12299" spans="1:9" x14ac:dyDescent="0.2">
      <c r="A12299" s="1" t="s">
        <v>21157</v>
      </c>
      <c r="B12299" t="s">
        <v>21158</v>
      </c>
      <c r="C12299" t="s">
        <v>105</v>
      </c>
      <c r="H12299" t="s">
        <v>408</v>
      </c>
      <c r="I12299" t="s">
        <v>107</v>
      </c>
    </row>
    <row r="12300" spans="1:9" x14ac:dyDescent="0.2">
      <c r="A12300" s="1" t="s">
        <v>21159</v>
      </c>
      <c r="B12300" t="s">
        <v>21160</v>
      </c>
      <c r="C12300" t="s">
        <v>105</v>
      </c>
      <c r="H12300" t="s">
        <v>408</v>
      </c>
      <c r="I12300" t="s">
        <v>107</v>
      </c>
    </row>
    <row r="12301" spans="1:9" x14ac:dyDescent="0.2">
      <c r="A12301" s="1" t="s">
        <v>21161</v>
      </c>
      <c r="B12301" t="s">
        <v>21162</v>
      </c>
      <c r="C12301" t="s">
        <v>10</v>
      </c>
      <c r="D12301" t="s">
        <v>21163</v>
      </c>
      <c r="E12301" t="s">
        <v>2443</v>
      </c>
      <c r="F12301" t="s">
        <v>2444</v>
      </c>
      <c r="G12301" t="s">
        <v>2951</v>
      </c>
      <c r="H12301" t="s">
        <v>2648</v>
      </c>
      <c r="I12301" t="s">
        <v>12</v>
      </c>
    </row>
    <row r="12302" spans="1:9" x14ac:dyDescent="0.2">
      <c r="A12302" s="1" t="s">
        <v>21164</v>
      </c>
      <c r="B12302" t="s">
        <v>21165</v>
      </c>
      <c r="C12302" t="s">
        <v>10</v>
      </c>
      <c r="D12302" t="s">
        <v>21166</v>
      </c>
      <c r="G12302" t="s">
        <v>2951</v>
      </c>
      <c r="H12302" t="s">
        <v>2387</v>
      </c>
      <c r="I12302" t="s">
        <v>12</v>
      </c>
    </row>
    <row r="12303" spans="1:9" x14ac:dyDescent="0.2">
      <c r="A12303" s="1" t="s">
        <v>21167</v>
      </c>
      <c r="B12303" t="s">
        <v>21168</v>
      </c>
      <c r="C12303" t="s">
        <v>10</v>
      </c>
      <c r="D12303" t="s">
        <v>21169</v>
      </c>
      <c r="G12303" t="s">
        <v>2951</v>
      </c>
      <c r="H12303" t="s">
        <v>2387</v>
      </c>
      <c r="I12303" t="s">
        <v>12</v>
      </c>
    </row>
    <row r="12304" spans="1:9" x14ac:dyDescent="0.2">
      <c r="A12304" s="1" t="s">
        <v>21170</v>
      </c>
      <c r="B12304" t="s">
        <v>21171</v>
      </c>
      <c r="C12304" t="s">
        <v>105</v>
      </c>
      <c r="H12304" t="s">
        <v>106</v>
      </c>
      <c r="I12304" t="s">
        <v>107</v>
      </c>
    </row>
    <row r="12305" spans="1:9" x14ac:dyDescent="0.2">
      <c r="A12305" s="1" t="s">
        <v>21172</v>
      </c>
      <c r="B12305" t="s">
        <v>21171</v>
      </c>
      <c r="C12305" t="s">
        <v>105</v>
      </c>
      <c r="H12305" t="s">
        <v>406</v>
      </c>
      <c r="I12305" t="s">
        <v>107</v>
      </c>
    </row>
    <row r="12306" spans="1:9" x14ac:dyDescent="0.2">
      <c r="A12306" s="1" t="s">
        <v>21173</v>
      </c>
      <c r="B12306" t="s">
        <v>21171</v>
      </c>
      <c r="C12306" t="s">
        <v>105</v>
      </c>
      <c r="H12306" t="s">
        <v>504</v>
      </c>
      <c r="I12306" t="s">
        <v>107</v>
      </c>
    </row>
    <row r="12307" spans="1:9" x14ac:dyDescent="0.2">
      <c r="A12307" s="1" t="s">
        <v>21174</v>
      </c>
      <c r="B12307" t="s">
        <v>21171</v>
      </c>
      <c r="C12307" t="s">
        <v>105</v>
      </c>
      <c r="H12307" t="s">
        <v>1448</v>
      </c>
      <c r="I12307" t="s">
        <v>107</v>
      </c>
    </row>
    <row r="12308" spans="1:9" x14ac:dyDescent="0.2">
      <c r="A12308" s="1" t="s">
        <v>21175</v>
      </c>
      <c r="B12308" t="s">
        <v>21171</v>
      </c>
      <c r="C12308" t="s">
        <v>105</v>
      </c>
      <c r="H12308" t="s">
        <v>408</v>
      </c>
      <c r="I12308" t="s">
        <v>107</v>
      </c>
    </row>
    <row r="12309" spans="1:9" x14ac:dyDescent="0.2">
      <c r="A12309" s="1" t="s">
        <v>21176</v>
      </c>
      <c r="B12309" t="s">
        <v>21177</v>
      </c>
      <c r="C12309" t="s">
        <v>105</v>
      </c>
      <c r="H12309" t="s">
        <v>238</v>
      </c>
      <c r="I12309" t="s">
        <v>107</v>
      </c>
    </row>
    <row r="12310" spans="1:9" x14ac:dyDescent="0.2">
      <c r="A12310" s="1" t="s">
        <v>21178</v>
      </c>
      <c r="B12310" t="s">
        <v>21179</v>
      </c>
      <c r="C12310" t="s">
        <v>105</v>
      </c>
      <c r="H12310" t="s">
        <v>106</v>
      </c>
      <c r="I12310" t="s">
        <v>107</v>
      </c>
    </row>
    <row r="12311" spans="1:9" x14ac:dyDescent="0.2">
      <c r="A12311" s="1" t="s">
        <v>21180</v>
      </c>
      <c r="B12311" t="s">
        <v>21179</v>
      </c>
      <c r="C12311" t="s">
        <v>105</v>
      </c>
      <c r="H12311" t="s">
        <v>406</v>
      </c>
      <c r="I12311" t="s">
        <v>107</v>
      </c>
    </row>
    <row r="12312" spans="1:9" x14ac:dyDescent="0.2">
      <c r="A12312" s="1" t="s">
        <v>21181</v>
      </c>
      <c r="B12312" t="s">
        <v>19415</v>
      </c>
      <c r="C12312" t="s">
        <v>105</v>
      </c>
      <c r="H12312" t="s">
        <v>504</v>
      </c>
      <c r="I12312" t="s">
        <v>107</v>
      </c>
    </row>
    <row r="12313" spans="1:9" x14ac:dyDescent="0.2">
      <c r="A12313" s="1" t="s">
        <v>21182</v>
      </c>
      <c r="B12313" t="s">
        <v>21179</v>
      </c>
      <c r="C12313" t="s">
        <v>105</v>
      </c>
      <c r="H12313" t="s">
        <v>238</v>
      </c>
      <c r="I12313" t="s">
        <v>107</v>
      </c>
    </row>
    <row r="12314" spans="1:9" x14ac:dyDescent="0.2">
      <c r="A12314" s="1" t="s">
        <v>21183</v>
      </c>
      <c r="B12314" t="s">
        <v>21184</v>
      </c>
      <c r="C12314" t="s">
        <v>105</v>
      </c>
      <c r="H12314" t="s">
        <v>406</v>
      </c>
      <c r="I12314" t="s">
        <v>107</v>
      </c>
    </row>
    <row r="12315" spans="1:9" x14ac:dyDescent="0.2">
      <c r="A12315" s="1" t="s">
        <v>21185</v>
      </c>
      <c r="B12315" t="s">
        <v>19415</v>
      </c>
      <c r="C12315" t="s">
        <v>105</v>
      </c>
      <c r="H12315" t="s">
        <v>504</v>
      </c>
      <c r="I12315" t="s">
        <v>107</v>
      </c>
    </row>
    <row r="12316" spans="1:9" x14ac:dyDescent="0.2">
      <c r="A12316" s="1" t="s">
        <v>21186</v>
      </c>
      <c r="B12316" t="s">
        <v>21187</v>
      </c>
      <c r="C12316" t="s">
        <v>105</v>
      </c>
      <c r="H12316" t="s">
        <v>406</v>
      </c>
      <c r="I12316" t="s">
        <v>107</v>
      </c>
    </row>
    <row r="12317" spans="1:9" x14ac:dyDescent="0.2">
      <c r="A12317" s="1" t="s">
        <v>21188</v>
      </c>
      <c r="B12317" t="s">
        <v>19652</v>
      </c>
      <c r="C12317" t="s">
        <v>105</v>
      </c>
      <c r="H12317" t="s">
        <v>504</v>
      </c>
      <c r="I12317" t="s">
        <v>107</v>
      </c>
    </row>
    <row r="12318" spans="1:9" x14ac:dyDescent="0.2">
      <c r="A12318" s="1" t="s">
        <v>21189</v>
      </c>
      <c r="B12318" t="s">
        <v>21190</v>
      </c>
      <c r="C12318" t="s">
        <v>105</v>
      </c>
      <c r="H12318" t="s">
        <v>106</v>
      </c>
      <c r="I12318" t="s">
        <v>107</v>
      </c>
    </row>
    <row r="12319" spans="1:9" x14ac:dyDescent="0.2">
      <c r="A12319" s="1" t="s">
        <v>21191</v>
      </c>
      <c r="B12319" t="s">
        <v>21190</v>
      </c>
      <c r="C12319" t="s">
        <v>105</v>
      </c>
      <c r="H12319" t="s">
        <v>238</v>
      </c>
      <c r="I12319" t="s">
        <v>107</v>
      </c>
    </row>
    <row r="12320" spans="1:9" x14ac:dyDescent="0.2">
      <c r="A12320" s="1" t="s">
        <v>21192</v>
      </c>
      <c r="B12320" t="s">
        <v>21193</v>
      </c>
      <c r="C12320" t="s">
        <v>105</v>
      </c>
      <c r="H12320" t="s">
        <v>106</v>
      </c>
      <c r="I12320" t="s">
        <v>107</v>
      </c>
    </row>
    <row r="12321" spans="1:9" x14ac:dyDescent="0.2">
      <c r="A12321" s="1" t="s">
        <v>21194</v>
      </c>
      <c r="B12321" t="s">
        <v>21193</v>
      </c>
      <c r="C12321" t="s">
        <v>105</v>
      </c>
      <c r="H12321" t="s">
        <v>238</v>
      </c>
      <c r="I12321" t="s">
        <v>107</v>
      </c>
    </row>
    <row r="12322" spans="1:9" x14ac:dyDescent="0.2">
      <c r="A12322" s="1" t="s">
        <v>21195</v>
      </c>
      <c r="B12322" t="s">
        <v>21196</v>
      </c>
      <c r="C12322" t="s">
        <v>105</v>
      </c>
      <c r="H12322" t="s">
        <v>106</v>
      </c>
      <c r="I12322" t="s">
        <v>107</v>
      </c>
    </row>
    <row r="12323" spans="1:9" x14ac:dyDescent="0.2">
      <c r="A12323" s="1" t="s">
        <v>21197</v>
      </c>
      <c r="B12323" t="s">
        <v>21196</v>
      </c>
      <c r="C12323" t="s">
        <v>105</v>
      </c>
      <c r="H12323" t="s">
        <v>238</v>
      </c>
      <c r="I12323" t="s">
        <v>107</v>
      </c>
    </row>
    <row r="12324" spans="1:9" x14ac:dyDescent="0.2">
      <c r="A12324" s="1" t="s">
        <v>21198</v>
      </c>
      <c r="B12324" t="s">
        <v>21199</v>
      </c>
      <c r="C12324" t="s">
        <v>105</v>
      </c>
      <c r="H12324" t="s">
        <v>106</v>
      </c>
      <c r="I12324" t="s">
        <v>107</v>
      </c>
    </row>
    <row r="12325" spans="1:9" x14ac:dyDescent="0.2">
      <c r="A12325" s="1" t="s">
        <v>21200</v>
      </c>
      <c r="B12325" t="s">
        <v>21199</v>
      </c>
      <c r="C12325" t="s">
        <v>105</v>
      </c>
      <c r="H12325" t="s">
        <v>406</v>
      </c>
      <c r="I12325" t="s">
        <v>107</v>
      </c>
    </row>
    <row r="12326" spans="1:9" x14ac:dyDescent="0.2">
      <c r="A12326" s="1" t="s">
        <v>21201</v>
      </c>
      <c r="B12326" t="s">
        <v>21202</v>
      </c>
      <c r="C12326" t="s">
        <v>105</v>
      </c>
      <c r="H12326" t="s">
        <v>504</v>
      </c>
      <c r="I12326" t="s">
        <v>107</v>
      </c>
    </row>
    <row r="12327" spans="1:9" x14ac:dyDescent="0.2">
      <c r="A12327" s="1" t="s">
        <v>21203</v>
      </c>
      <c r="B12327" t="s">
        <v>21199</v>
      </c>
      <c r="C12327" t="s">
        <v>105</v>
      </c>
      <c r="H12327" t="s">
        <v>408</v>
      </c>
      <c r="I12327" t="s">
        <v>107</v>
      </c>
    </row>
    <row r="12328" spans="1:9" x14ac:dyDescent="0.2">
      <c r="A12328" s="1" t="s">
        <v>21204</v>
      </c>
      <c r="B12328" t="s">
        <v>21199</v>
      </c>
      <c r="C12328" t="s">
        <v>105</v>
      </c>
      <c r="H12328" t="s">
        <v>238</v>
      </c>
      <c r="I12328" t="s">
        <v>107</v>
      </c>
    </row>
    <row r="12329" spans="1:9" x14ac:dyDescent="0.2">
      <c r="A12329" s="1" t="s">
        <v>21205</v>
      </c>
      <c r="B12329" t="s">
        <v>21206</v>
      </c>
      <c r="C12329" t="s">
        <v>105</v>
      </c>
      <c r="H12329" t="s">
        <v>106</v>
      </c>
      <c r="I12329" t="s">
        <v>107</v>
      </c>
    </row>
    <row r="12330" spans="1:9" x14ac:dyDescent="0.2">
      <c r="A12330" s="1" t="s">
        <v>21207</v>
      </c>
      <c r="B12330" t="s">
        <v>21206</v>
      </c>
      <c r="C12330" t="s">
        <v>105</v>
      </c>
      <c r="H12330" t="s">
        <v>406</v>
      </c>
      <c r="I12330" t="s">
        <v>107</v>
      </c>
    </row>
    <row r="12331" spans="1:9" x14ac:dyDescent="0.2">
      <c r="A12331" s="1" t="s">
        <v>21208</v>
      </c>
      <c r="B12331" t="s">
        <v>21209</v>
      </c>
      <c r="C12331" t="s">
        <v>105</v>
      </c>
      <c r="H12331" t="s">
        <v>504</v>
      </c>
      <c r="I12331" t="s">
        <v>107</v>
      </c>
    </row>
    <row r="12332" spans="1:9" x14ac:dyDescent="0.2">
      <c r="A12332" s="1" t="s">
        <v>21210</v>
      </c>
      <c r="B12332" t="s">
        <v>21206</v>
      </c>
      <c r="C12332" t="s">
        <v>105</v>
      </c>
      <c r="H12332" t="s">
        <v>408</v>
      </c>
      <c r="I12332" t="s">
        <v>107</v>
      </c>
    </row>
    <row r="12333" spans="1:9" x14ac:dyDescent="0.2">
      <c r="A12333" s="1" t="s">
        <v>21211</v>
      </c>
      <c r="B12333" t="s">
        <v>21206</v>
      </c>
      <c r="C12333" t="s">
        <v>105</v>
      </c>
      <c r="H12333" t="s">
        <v>238</v>
      </c>
      <c r="I12333" t="s">
        <v>107</v>
      </c>
    </row>
    <row r="12334" spans="1:9" x14ac:dyDescent="0.2">
      <c r="A12334" s="1" t="s">
        <v>21212</v>
      </c>
      <c r="B12334" t="s">
        <v>21213</v>
      </c>
      <c r="C12334" t="s">
        <v>105</v>
      </c>
      <c r="H12334" t="s">
        <v>106</v>
      </c>
      <c r="I12334" t="s">
        <v>107</v>
      </c>
    </row>
    <row r="12335" spans="1:9" x14ac:dyDescent="0.2">
      <c r="A12335" s="1" t="s">
        <v>21214</v>
      </c>
      <c r="B12335" t="s">
        <v>21213</v>
      </c>
      <c r="C12335" t="s">
        <v>105</v>
      </c>
      <c r="H12335" t="s">
        <v>406</v>
      </c>
      <c r="I12335" t="s">
        <v>107</v>
      </c>
    </row>
    <row r="12336" spans="1:9" x14ac:dyDescent="0.2">
      <c r="A12336" s="1" t="s">
        <v>21215</v>
      </c>
      <c r="B12336" t="s">
        <v>21216</v>
      </c>
      <c r="C12336" t="s">
        <v>105</v>
      </c>
      <c r="H12336" t="s">
        <v>504</v>
      </c>
      <c r="I12336" t="s">
        <v>107</v>
      </c>
    </row>
    <row r="12337" spans="1:9" x14ac:dyDescent="0.2">
      <c r="A12337" s="1" t="s">
        <v>21217</v>
      </c>
      <c r="B12337" t="s">
        <v>21213</v>
      </c>
      <c r="C12337" t="s">
        <v>105</v>
      </c>
      <c r="H12337" t="s">
        <v>1448</v>
      </c>
      <c r="I12337" t="s">
        <v>107</v>
      </c>
    </row>
    <row r="12338" spans="1:9" x14ac:dyDescent="0.2">
      <c r="A12338" s="1" t="s">
        <v>21218</v>
      </c>
      <c r="B12338" t="s">
        <v>21213</v>
      </c>
      <c r="C12338" t="s">
        <v>105</v>
      </c>
      <c r="H12338" t="s">
        <v>408</v>
      </c>
      <c r="I12338" t="s">
        <v>107</v>
      </c>
    </row>
    <row r="12339" spans="1:9" x14ac:dyDescent="0.2">
      <c r="A12339" s="1" t="s">
        <v>21219</v>
      </c>
      <c r="B12339" t="s">
        <v>21213</v>
      </c>
      <c r="C12339" t="s">
        <v>105</v>
      </c>
      <c r="H12339" t="s">
        <v>238</v>
      </c>
      <c r="I12339" t="s">
        <v>107</v>
      </c>
    </row>
    <row r="12340" spans="1:9" x14ac:dyDescent="0.2">
      <c r="A12340" s="1" t="s">
        <v>21220</v>
      </c>
      <c r="B12340" t="s">
        <v>21221</v>
      </c>
      <c r="C12340" t="s">
        <v>105</v>
      </c>
      <c r="H12340" t="s">
        <v>106</v>
      </c>
      <c r="I12340" t="s">
        <v>107</v>
      </c>
    </row>
    <row r="12341" spans="1:9" x14ac:dyDescent="0.2">
      <c r="A12341" s="1" t="s">
        <v>21222</v>
      </c>
      <c r="B12341" t="s">
        <v>21221</v>
      </c>
      <c r="C12341" t="s">
        <v>105</v>
      </c>
      <c r="H12341" t="s">
        <v>406</v>
      </c>
      <c r="I12341" t="s">
        <v>107</v>
      </c>
    </row>
    <row r="12342" spans="1:9" x14ac:dyDescent="0.2">
      <c r="A12342" s="1" t="s">
        <v>21223</v>
      </c>
      <c r="B12342" t="s">
        <v>21221</v>
      </c>
      <c r="C12342" t="s">
        <v>105</v>
      </c>
      <c r="H12342" t="s">
        <v>504</v>
      </c>
      <c r="I12342" t="s">
        <v>107</v>
      </c>
    </row>
    <row r="12343" spans="1:9" x14ac:dyDescent="0.2">
      <c r="A12343" s="1" t="s">
        <v>21224</v>
      </c>
      <c r="B12343" t="s">
        <v>21221</v>
      </c>
      <c r="C12343" t="s">
        <v>105</v>
      </c>
      <c r="H12343" t="s">
        <v>1448</v>
      </c>
      <c r="I12343" t="s">
        <v>107</v>
      </c>
    </row>
    <row r="12344" spans="1:9" x14ac:dyDescent="0.2">
      <c r="A12344" s="1" t="s">
        <v>21225</v>
      </c>
      <c r="B12344" t="s">
        <v>21221</v>
      </c>
      <c r="C12344" t="s">
        <v>105</v>
      </c>
      <c r="H12344" t="s">
        <v>408</v>
      </c>
      <c r="I12344" t="s">
        <v>107</v>
      </c>
    </row>
    <row r="12345" spans="1:9" x14ac:dyDescent="0.2">
      <c r="A12345" s="1" t="s">
        <v>21226</v>
      </c>
      <c r="B12345" t="s">
        <v>21221</v>
      </c>
      <c r="C12345" t="s">
        <v>105</v>
      </c>
      <c r="H12345" t="s">
        <v>238</v>
      </c>
      <c r="I12345" t="s">
        <v>107</v>
      </c>
    </row>
    <row r="12346" spans="1:9" x14ac:dyDescent="0.2">
      <c r="A12346" s="1" t="s">
        <v>21227</v>
      </c>
      <c r="B12346" t="s">
        <v>21228</v>
      </c>
      <c r="C12346" t="s">
        <v>105</v>
      </c>
      <c r="H12346" t="s">
        <v>106</v>
      </c>
      <c r="I12346" t="s">
        <v>107</v>
      </c>
    </row>
    <row r="12347" spans="1:9" x14ac:dyDescent="0.2">
      <c r="A12347" s="1" t="s">
        <v>21229</v>
      </c>
      <c r="B12347" t="s">
        <v>21228</v>
      </c>
      <c r="C12347" t="s">
        <v>105</v>
      </c>
      <c r="H12347" t="s">
        <v>406</v>
      </c>
      <c r="I12347" t="s">
        <v>107</v>
      </c>
    </row>
    <row r="12348" spans="1:9" x14ac:dyDescent="0.2">
      <c r="A12348" s="1" t="s">
        <v>21230</v>
      </c>
      <c r="B12348" t="s">
        <v>21231</v>
      </c>
      <c r="C12348" t="s">
        <v>105</v>
      </c>
      <c r="H12348" t="s">
        <v>504</v>
      </c>
      <c r="I12348" t="s">
        <v>107</v>
      </c>
    </row>
    <row r="12349" spans="1:9" x14ac:dyDescent="0.2">
      <c r="A12349" s="1" t="s">
        <v>21232</v>
      </c>
      <c r="B12349" t="s">
        <v>21228</v>
      </c>
      <c r="C12349" t="s">
        <v>105</v>
      </c>
      <c r="H12349" t="s">
        <v>1448</v>
      </c>
      <c r="I12349" t="s">
        <v>107</v>
      </c>
    </row>
    <row r="12350" spans="1:9" x14ac:dyDescent="0.2">
      <c r="A12350" s="1" t="s">
        <v>21233</v>
      </c>
      <c r="B12350" t="s">
        <v>21228</v>
      </c>
      <c r="C12350" t="s">
        <v>105</v>
      </c>
      <c r="H12350" t="s">
        <v>408</v>
      </c>
      <c r="I12350" t="s">
        <v>107</v>
      </c>
    </row>
    <row r="12351" spans="1:9" x14ac:dyDescent="0.2">
      <c r="A12351" s="1" t="s">
        <v>21234</v>
      </c>
      <c r="B12351" t="s">
        <v>21228</v>
      </c>
      <c r="C12351" t="s">
        <v>105</v>
      </c>
      <c r="H12351" t="s">
        <v>238</v>
      </c>
      <c r="I12351" t="s">
        <v>107</v>
      </c>
    </row>
    <row r="12352" spans="1:9" x14ac:dyDescent="0.2">
      <c r="A12352" s="1" t="s">
        <v>21235</v>
      </c>
      <c r="B12352" t="s">
        <v>21236</v>
      </c>
      <c r="C12352" t="s">
        <v>105</v>
      </c>
      <c r="H12352" t="s">
        <v>106</v>
      </c>
      <c r="I12352" t="s">
        <v>107</v>
      </c>
    </row>
    <row r="12353" spans="1:9" x14ac:dyDescent="0.2">
      <c r="A12353" s="1" t="s">
        <v>21237</v>
      </c>
      <c r="B12353" t="s">
        <v>21236</v>
      </c>
      <c r="C12353" t="s">
        <v>105</v>
      </c>
      <c r="H12353" t="s">
        <v>406</v>
      </c>
      <c r="I12353" t="s">
        <v>107</v>
      </c>
    </row>
    <row r="12354" spans="1:9" x14ac:dyDescent="0.2">
      <c r="A12354" s="1" t="s">
        <v>21238</v>
      </c>
      <c r="B12354" t="s">
        <v>21239</v>
      </c>
      <c r="C12354" t="s">
        <v>105</v>
      </c>
      <c r="H12354" t="s">
        <v>504</v>
      </c>
      <c r="I12354" t="s">
        <v>107</v>
      </c>
    </row>
    <row r="12355" spans="1:9" x14ac:dyDescent="0.2">
      <c r="A12355" s="1" t="s">
        <v>21240</v>
      </c>
      <c r="B12355" t="s">
        <v>21236</v>
      </c>
      <c r="C12355" t="s">
        <v>105</v>
      </c>
      <c r="H12355" t="s">
        <v>1448</v>
      </c>
      <c r="I12355" t="s">
        <v>107</v>
      </c>
    </row>
    <row r="12356" spans="1:9" x14ac:dyDescent="0.2">
      <c r="A12356" s="1" t="s">
        <v>21241</v>
      </c>
      <c r="B12356" t="s">
        <v>21236</v>
      </c>
      <c r="C12356" t="s">
        <v>105</v>
      </c>
      <c r="H12356" t="s">
        <v>408</v>
      </c>
      <c r="I12356" t="s">
        <v>107</v>
      </c>
    </row>
    <row r="12357" spans="1:9" x14ac:dyDescent="0.2">
      <c r="A12357" s="1" t="s">
        <v>21242</v>
      </c>
      <c r="B12357" t="s">
        <v>21236</v>
      </c>
      <c r="C12357" t="s">
        <v>105</v>
      </c>
      <c r="H12357" t="s">
        <v>238</v>
      </c>
      <c r="I12357" t="s">
        <v>107</v>
      </c>
    </row>
    <row r="12358" spans="1:9" x14ac:dyDescent="0.2">
      <c r="A12358" s="1" t="s">
        <v>21243</v>
      </c>
      <c r="B12358" t="s">
        <v>21244</v>
      </c>
      <c r="C12358" t="s">
        <v>105</v>
      </c>
      <c r="H12358" t="s">
        <v>106</v>
      </c>
      <c r="I12358" t="s">
        <v>107</v>
      </c>
    </row>
    <row r="12359" spans="1:9" x14ac:dyDescent="0.2">
      <c r="A12359" s="1" t="s">
        <v>21245</v>
      </c>
      <c r="B12359" t="s">
        <v>21244</v>
      </c>
      <c r="C12359" t="s">
        <v>105</v>
      </c>
      <c r="H12359" t="s">
        <v>406</v>
      </c>
      <c r="I12359" t="s">
        <v>107</v>
      </c>
    </row>
    <row r="12360" spans="1:9" x14ac:dyDescent="0.2">
      <c r="A12360" s="1" t="s">
        <v>21246</v>
      </c>
      <c r="B12360" t="s">
        <v>21239</v>
      </c>
      <c r="C12360" t="s">
        <v>105</v>
      </c>
      <c r="H12360" t="s">
        <v>504</v>
      </c>
      <c r="I12360" t="s">
        <v>107</v>
      </c>
    </row>
    <row r="12361" spans="1:9" x14ac:dyDescent="0.2">
      <c r="A12361" s="1" t="s">
        <v>21247</v>
      </c>
      <c r="B12361" t="s">
        <v>21244</v>
      </c>
      <c r="C12361" t="s">
        <v>105</v>
      </c>
      <c r="H12361" t="s">
        <v>1448</v>
      </c>
      <c r="I12361" t="s">
        <v>107</v>
      </c>
    </row>
    <row r="12362" spans="1:9" x14ac:dyDescent="0.2">
      <c r="A12362" s="1" t="s">
        <v>21248</v>
      </c>
      <c r="B12362" t="s">
        <v>21244</v>
      </c>
      <c r="C12362" t="s">
        <v>105</v>
      </c>
      <c r="H12362" t="s">
        <v>408</v>
      </c>
      <c r="I12362" t="s">
        <v>107</v>
      </c>
    </row>
    <row r="12363" spans="1:9" x14ac:dyDescent="0.2">
      <c r="A12363" s="1" t="s">
        <v>21249</v>
      </c>
      <c r="B12363" t="s">
        <v>21244</v>
      </c>
      <c r="C12363" t="s">
        <v>105</v>
      </c>
      <c r="H12363" t="s">
        <v>238</v>
      </c>
      <c r="I12363" t="s">
        <v>107</v>
      </c>
    </row>
    <row r="12364" spans="1:9" x14ac:dyDescent="0.2">
      <c r="A12364" s="1" t="s">
        <v>21250</v>
      </c>
      <c r="B12364" t="s">
        <v>21251</v>
      </c>
      <c r="C12364" t="s">
        <v>105</v>
      </c>
      <c r="H12364" t="s">
        <v>106</v>
      </c>
      <c r="I12364" t="s">
        <v>107</v>
      </c>
    </row>
    <row r="12365" spans="1:9" x14ac:dyDescent="0.2">
      <c r="A12365" s="1" t="s">
        <v>21252</v>
      </c>
      <c r="B12365" t="s">
        <v>21251</v>
      </c>
      <c r="C12365" t="s">
        <v>105</v>
      </c>
      <c r="H12365" t="s">
        <v>406</v>
      </c>
      <c r="I12365" t="s">
        <v>107</v>
      </c>
    </row>
    <row r="12366" spans="1:9" x14ac:dyDescent="0.2">
      <c r="A12366" s="1" t="s">
        <v>21253</v>
      </c>
      <c r="B12366" t="s">
        <v>21254</v>
      </c>
      <c r="C12366" t="s">
        <v>105</v>
      </c>
      <c r="H12366" t="s">
        <v>504</v>
      </c>
      <c r="I12366" t="s">
        <v>107</v>
      </c>
    </row>
    <row r="12367" spans="1:9" x14ac:dyDescent="0.2">
      <c r="A12367" s="1" t="s">
        <v>21255</v>
      </c>
      <c r="B12367" t="s">
        <v>21251</v>
      </c>
      <c r="C12367" t="s">
        <v>105</v>
      </c>
      <c r="H12367" t="s">
        <v>408</v>
      </c>
      <c r="I12367" t="s">
        <v>107</v>
      </c>
    </row>
    <row r="12368" spans="1:9" x14ac:dyDescent="0.2">
      <c r="A12368" s="1" t="s">
        <v>21256</v>
      </c>
      <c r="B12368" t="s">
        <v>21251</v>
      </c>
      <c r="C12368" t="s">
        <v>105</v>
      </c>
      <c r="H12368" t="s">
        <v>238</v>
      </c>
      <c r="I12368" t="s">
        <v>107</v>
      </c>
    </row>
    <row r="12369" spans="1:9" x14ac:dyDescent="0.2">
      <c r="A12369" s="1" t="s">
        <v>21257</v>
      </c>
      <c r="B12369" t="s">
        <v>21258</v>
      </c>
      <c r="C12369" t="s">
        <v>105</v>
      </c>
      <c r="H12369" t="s">
        <v>106</v>
      </c>
      <c r="I12369" t="s">
        <v>107</v>
      </c>
    </row>
    <row r="12370" spans="1:9" x14ac:dyDescent="0.2">
      <c r="A12370" s="1" t="s">
        <v>21259</v>
      </c>
      <c r="B12370" t="s">
        <v>21258</v>
      </c>
      <c r="C12370" t="s">
        <v>105</v>
      </c>
      <c r="H12370" t="s">
        <v>406</v>
      </c>
      <c r="I12370" t="s">
        <v>107</v>
      </c>
    </row>
    <row r="12371" spans="1:9" x14ac:dyDescent="0.2">
      <c r="A12371" s="1" t="s">
        <v>21260</v>
      </c>
      <c r="B12371" t="s">
        <v>21258</v>
      </c>
      <c r="C12371" t="s">
        <v>105</v>
      </c>
      <c r="H12371" t="s">
        <v>504</v>
      </c>
      <c r="I12371" t="s">
        <v>107</v>
      </c>
    </row>
    <row r="12372" spans="1:9" x14ac:dyDescent="0.2">
      <c r="A12372" s="1" t="s">
        <v>21261</v>
      </c>
      <c r="B12372" t="s">
        <v>21258</v>
      </c>
      <c r="C12372" t="s">
        <v>105</v>
      </c>
      <c r="H12372" t="s">
        <v>408</v>
      </c>
      <c r="I12372" t="s">
        <v>107</v>
      </c>
    </row>
    <row r="12373" spans="1:9" x14ac:dyDescent="0.2">
      <c r="A12373" s="1" t="s">
        <v>21262</v>
      </c>
      <c r="B12373" t="s">
        <v>21263</v>
      </c>
      <c r="C12373" t="s">
        <v>105</v>
      </c>
      <c r="H12373" t="s">
        <v>238</v>
      </c>
      <c r="I12373" t="s">
        <v>107</v>
      </c>
    </row>
    <row r="12374" spans="1:9" x14ac:dyDescent="0.2">
      <c r="A12374" s="1" t="s">
        <v>21264</v>
      </c>
      <c r="B12374" t="s">
        <v>21265</v>
      </c>
      <c r="C12374" t="s">
        <v>105</v>
      </c>
      <c r="H12374" t="s">
        <v>106</v>
      </c>
      <c r="I12374" t="s">
        <v>107</v>
      </c>
    </row>
    <row r="12375" spans="1:9" x14ac:dyDescent="0.2">
      <c r="A12375" s="1" t="s">
        <v>21266</v>
      </c>
      <c r="B12375" t="s">
        <v>21265</v>
      </c>
      <c r="C12375" t="s">
        <v>105</v>
      </c>
      <c r="H12375" t="s">
        <v>406</v>
      </c>
      <c r="I12375" t="s">
        <v>107</v>
      </c>
    </row>
    <row r="12376" spans="1:9" x14ac:dyDescent="0.2">
      <c r="A12376" s="1" t="s">
        <v>21267</v>
      </c>
      <c r="B12376" t="s">
        <v>21268</v>
      </c>
      <c r="C12376" t="s">
        <v>105</v>
      </c>
      <c r="H12376" t="s">
        <v>504</v>
      </c>
      <c r="I12376" t="s">
        <v>107</v>
      </c>
    </row>
    <row r="12377" spans="1:9" x14ac:dyDescent="0.2">
      <c r="A12377" s="1" t="s">
        <v>21269</v>
      </c>
      <c r="B12377" t="s">
        <v>21265</v>
      </c>
      <c r="C12377" t="s">
        <v>105</v>
      </c>
      <c r="H12377" t="s">
        <v>1448</v>
      </c>
      <c r="I12377" t="s">
        <v>107</v>
      </c>
    </row>
    <row r="12378" spans="1:9" x14ac:dyDescent="0.2">
      <c r="A12378" s="1" t="s">
        <v>21270</v>
      </c>
      <c r="B12378" t="s">
        <v>21265</v>
      </c>
      <c r="C12378" t="s">
        <v>105</v>
      </c>
      <c r="H12378" t="s">
        <v>408</v>
      </c>
      <c r="I12378" t="s">
        <v>107</v>
      </c>
    </row>
    <row r="12379" spans="1:9" x14ac:dyDescent="0.2">
      <c r="A12379" s="1" t="s">
        <v>21271</v>
      </c>
      <c r="B12379" t="s">
        <v>21265</v>
      </c>
      <c r="C12379" t="s">
        <v>105</v>
      </c>
      <c r="H12379" t="s">
        <v>238</v>
      </c>
      <c r="I12379" t="s">
        <v>107</v>
      </c>
    </row>
    <row r="12380" spans="1:9" x14ac:dyDescent="0.2">
      <c r="A12380" s="1" t="s">
        <v>21272</v>
      </c>
      <c r="B12380" t="s">
        <v>21273</v>
      </c>
      <c r="C12380" t="s">
        <v>105</v>
      </c>
      <c r="H12380" t="s">
        <v>106</v>
      </c>
      <c r="I12380" t="s">
        <v>107</v>
      </c>
    </row>
    <row r="12381" spans="1:9" x14ac:dyDescent="0.2">
      <c r="A12381" s="1" t="s">
        <v>21274</v>
      </c>
      <c r="B12381" t="s">
        <v>21273</v>
      </c>
      <c r="C12381" t="s">
        <v>105</v>
      </c>
      <c r="H12381" t="s">
        <v>406</v>
      </c>
      <c r="I12381" t="s">
        <v>107</v>
      </c>
    </row>
    <row r="12382" spans="1:9" x14ac:dyDescent="0.2">
      <c r="A12382" s="1" t="s">
        <v>21275</v>
      </c>
      <c r="B12382" t="s">
        <v>21276</v>
      </c>
      <c r="C12382" t="s">
        <v>105</v>
      </c>
      <c r="H12382" t="s">
        <v>504</v>
      </c>
      <c r="I12382" t="s">
        <v>107</v>
      </c>
    </row>
    <row r="12383" spans="1:9" x14ac:dyDescent="0.2">
      <c r="A12383" s="1" t="s">
        <v>21277</v>
      </c>
      <c r="B12383" t="s">
        <v>21273</v>
      </c>
      <c r="C12383" t="s">
        <v>105</v>
      </c>
      <c r="H12383" t="s">
        <v>408</v>
      </c>
      <c r="I12383" t="s">
        <v>107</v>
      </c>
    </row>
    <row r="12384" spans="1:9" x14ac:dyDescent="0.2">
      <c r="A12384" s="1" t="s">
        <v>21278</v>
      </c>
      <c r="B12384" t="s">
        <v>21273</v>
      </c>
      <c r="C12384" t="s">
        <v>105</v>
      </c>
      <c r="H12384" t="s">
        <v>238</v>
      </c>
      <c r="I12384" t="s">
        <v>107</v>
      </c>
    </row>
    <row r="12385" spans="1:9" x14ac:dyDescent="0.2">
      <c r="A12385" s="1" t="s">
        <v>21279</v>
      </c>
      <c r="B12385" t="s">
        <v>21280</v>
      </c>
      <c r="C12385" t="s">
        <v>105</v>
      </c>
      <c r="H12385" t="s">
        <v>408</v>
      </c>
      <c r="I12385" t="s">
        <v>107</v>
      </c>
    </row>
    <row r="12386" spans="1:9" x14ac:dyDescent="0.2">
      <c r="A12386" s="1" t="s">
        <v>21281</v>
      </c>
      <c r="B12386" t="s">
        <v>21282</v>
      </c>
      <c r="C12386" t="s">
        <v>105</v>
      </c>
      <c r="H12386" t="s">
        <v>408</v>
      </c>
      <c r="I12386" t="s">
        <v>107</v>
      </c>
    </row>
    <row r="12387" spans="1:9" x14ac:dyDescent="0.2">
      <c r="A12387" s="1" t="s">
        <v>21283</v>
      </c>
      <c r="B12387" t="s">
        <v>21284</v>
      </c>
      <c r="C12387" t="s">
        <v>105</v>
      </c>
      <c r="H12387" t="s">
        <v>408</v>
      </c>
      <c r="I12387" t="s">
        <v>107</v>
      </c>
    </row>
    <row r="12388" spans="1:9" x14ac:dyDescent="0.2">
      <c r="A12388" s="1" t="s">
        <v>21285</v>
      </c>
      <c r="B12388" t="s">
        <v>21286</v>
      </c>
      <c r="C12388" t="s">
        <v>105</v>
      </c>
      <c r="H12388" t="s">
        <v>408</v>
      </c>
      <c r="I12388" t="s">
        <v>107</v>
      </c>
    </row>
    <row r="12389" spans="1:9" x14ac:dyDescent="0.2">
      <c r="A12389" s="1" t="s">
        <v>21287</v>
      </c>
      <c r="B12389" t="s">
        <v>19369</v>
      </c>
      <c r="C12389" t="s">
        <v>105</v>
      </c>
      <c r="H12389" t="s">
        <v>504</v>
      </c>
      <c r="I12389" t="s">
        <v>107</v>
      </c>
    </row>
    <row r="12390" spans="1:9" x14ac:dyDescent="0.2">
      <c r="A12390" s="1" t="s">
        <v>21288</v>
      </c>
      <c r="B12390" t="s">
        <v>21289</v>
      </c>
      <c r="C12390" t="s">
        <v>105</v>
      </c>
      <c r="H12390" t="s">
        <v>406</v>
      </c>
      <c r="I12390" t="s">
        <v>107</v>
      </c>
    </row>
    <row r="12391" spans="1:9" x14ac:dyDescent="0.2">
      <c r="A12391" s="1" t="s">
        <v>21290</v>
      </c>
      <c r="B12391" t="s">
        <v>20788</v>
      </c>
      <c r="C12391" t="s">
        <v>105</v>
      </c>
      <c r="H12391" t="s">
        <v>504</v>
      </c>
      <c r="I12391" t="s">
        <v>107</v>
      </c>
    </row>
    <row r="12392" spans="1:9" x14ac:dyDescent="0.2">
      <c r="A12392" s="1" t="s">
        <v>21291</v>
      </c>
      <c r="B12392" t="s">
        <v>21292</v>
      </c>
      <c r="C12392" t="s">
        <v>105</v>
      </c>
      <c r="H12392" t="s">
        <v>406</v>
      </c>
      <c r="I12392" t="s">
        <v>107</v>
      </c>
    </row>
    <row r="12393" spans="1:9" x14ac:dyDescent="0.2">
      <c r="A12393" s="1" t="s">
        <v>21293</v>
      </c>
      <c r="B12393" t="s">
        <v>20777</v>
      </c>
      <c r="C12393" t="s">
        <v>105</v>
      </c>
      <c r="H12393" t="s">
        <v>504</v>
      </c>
      <c r="I12393" t="s">
        <v>107</v>
      </c>
    </row>
    <row r="12394" spans="1:9" x14ac:dyDescent="0.2">
      <c r="A12394" s="1" t="s">
        <v>21294</v>
      </c>
      <c r="B12394" t="s">
        <v>21295</v>
      </c>
      <c r="C12394" t="s">
        <v>105</v>
      </c>
      <c r="H12394" t="s">
        <v>106</v>
      </c>
      <c r="I12394" t="s">
        <v>107</v>
      </c>
    </row>
    <row r="12395" spans="1:9" x14ac:dyDescent="0.2">
      <c r="A12395" s="1" t="s">
        <v>21296</v>
      </c>
      <c r="B12395" t="s">
        <v>21295</v>
      </c>
      <c r="C12395" t="s">
        <v>105</v>
      </c>
      <c r="H12395" t="s">
        <v>406</v>
      </c>
      <c r="I12395" t="s">
        <v>107</v>
      </c>
    </row>
    <row r="12396" spans="1:9" x14ac:dyDescent="0.2">
      <c r="A12396" s="1" t="s">
        <v>21297</v>
      </c>
      <c r="B12396" t="s">
        <v>21295</v>
      </c>
      <c r="C12396" t="s">
        <v>105</v>
      </c>
      <c r="H12396" t="s">
        <v>504</v>
      </c>
      <c r="I12396" t="s">
        <v>107</v>
      </c>
    </row>
    <row r="12397" spans="1:9" x14ac:dyDescent="0.2">
      <c r="A12397" s="1" t="s">
        <v>21298</v>
      </c>
      <c r="B12397" t="s">
        <v>21295</v>
      </c>
      <c r="C12397" t="s">
        <v>105</v>
      </c>
      <c r="H12397" t="s">
        <v>1448</v>
      </c>
      <c r="I12397" t="s">
        <v>107</v>
      </c>
    </row>
    <row r="12398" spans="1:9" x14ac:dyDescent="0.2">
      <c r="A12398" s="1" t="s">
        <v>21299</v>
      </c>
      <c r="B12398" t="s">
        <v>21295</v>
      </c>
      <c r="C12398" t="s">
        <v>105</v>
      </c>
      <c r="H12398" t="s">
        <v>408</v>
      </c>
      <c r="I12398" t="s">
        <v>107</v>
      </c>
    </row>
    <row r="12399" spans="1:9" x14ac:dyDescent="0.2">
      <c r="A12399" s="1" t="s">
        <v>21300</v>
      </c>
      <c r="B12399" t="s">
        <v>21295</v>
      </c>
      <c r="C12399" t="s">
        <v>105</v>
      </c>
      <c r="H12399" t="s">
        <v>238</v>
      </c>
      <c r="I12399" t="s">
        <v>107</v>
      </c>
    </row>
    <row r="12400" spans="1:9" x14ac:dyDescent="0.2">
      <c r="A12400" s="1" t="s">
        <v>21301</v>
      </c>
      <c r="B12400" t="s">
        <v>21302</v>
      </c>
      <c r="C12400" t="s">
        <v>105</v>
      </c>
      <c r="H12400" t="s">
        <v>106</v>
      </c>
      <c r="I12400" t="s">
        <v>107</v>
      </c>
    </row>
    <row r="12401" spans="1:9" x14ac:dyDescent="0.2">
      <c r="A12401" s="1" t="s">
        <v>21303</v>
      </c>
      <c r="B12401" t="s">
        <v>21302</v>
      </c>
      <c r="C12401" t="s">
        <v>105</v>
      </c>
      <c r="H12401" t="s">
        <v>406</v>
      </c>
      <c r="I12401" t="s">
        <v>107</v>
      </c>
    </row>
    <row r="12402" spans="1:9" x14ac:dyDescent="0.2">
      <c r="A12402" s="1" t="s">
        <v>21304</v>
      </c>
      <c r="B12402" t="s">
        <v>21302</v>
      </c>
      <c r="C12402" t="s">
        <v>105</v>
      </c>
      <c r="H12402" t="s">
        <v>238</v>
      </c>
      <c r="I12402" t="s">
        <v>107</v>
      </c>
    </row>
    <row r="12403" spans="1:9" x14ac:dyDescent="0.2">
      <c r="A12403" s="1" t="s">
        <v>21305</v>
      </c>
      <c r="B12403" t="s">
        <v>21306</v>
      </c>
      <c r="C12403" t="s">
        <v>105</v>
      </c>
      <c r="H12403" t="s">
        <v>106</v>
      </c>
      <c r="I12403" t="s">
        <v>107</v>
      </c>
    </row>
    <row r="12404" spans="1:9" x14ac:dyDescent="0.2">
      <c r="A12404" s="1" t="s">
        <v>21307</v>
      </c>
      <c r="B12404" t="s">
        <v>21306</v>
      </c>
      <c r="C12404" t="s">
        <v>105</v>
      </c>
      <c r="H12404" t="s">
        <v>406</v>
      </c>
      <c r="I12404" t="s">
        <v>107</v>
      </c>
    </row>
    <row r="12405" spans="1:9" x14ac:dyDescent="0.2">
      <c r="A12405" s="1" t="s">
        <v>21308</v>
      </c>
      <c r="B12405" t="s">
        <v>21309</v>
      </c>
      <c r="C12405" t="s">
        <v>105</v>
      </c>
      <c r="H12405" t="s">
        <v>504</v>
      </c>
      <c r="I12405" t="s">
        <v>107</v>
      </c>
    </row>
    <row r="12406" spans="1:9" x14ac:dyDescent="0.2">
      <c r="A12406" s="1" t="s">
        <v>21310</v>
      </c>
      <c r="B12406" t="s">
        <v>21306</v>
      </c>
      <c r="C12406" t="s">
        <v>105</v>
      </c>
      <c r="H12406" t="s">
        <v>238</v>
      </c>
      <c r="I12406" t="s">
        <v>107</v>
      </c>
    </row>
    <row r="12407" spans="1:9" x14ac:dyDescent="0.2">
      <c r="A12407" s="1" t="s">
        <v>21311</v>
      </c>
      <c r="B12407" t="s">
        <v>21312</v>
      </c>
      <c r="C12407" t="s">
        <v>105</v>
      </c>
      <c r="H12407" t="s">
        <v>238</v>
      </c>
      <c r="I12407" t="s">
        <v>107</v>
      </c>
    </row>
    <row r="12408" spans="1:9" x14ac:dyDescent="0.2">
      <c r="A12408" s="1" t="s">
        <v>21313</v>
      </c>
      <c r="B12408" t="s">
        <v>21314</v>
      </c>
      <c r="C12408" t="s">
        <v>105</v>
      </c>
      <c r="H12408" t="s">
        <v>238</v>
      </c>
      <c r="I12408" t="s">
        <v>107</v>
      </c>
    </row>
    <row r="12409" spans="1:9" x14ac:dyDescent="0.2">
      <c r="A12409" s="1" t="s">
        <v>21315</v>
      </c>
      <c r="B12409" t="s">
        <v>21316</v>
      </c>
      <c r="C12409" t="s">
        <v>105</v>
      </c>
      <c r="H12409" t="s">
        <v>238</v>
      </c>
      <c r="I12409" t="s">
        <v>107</v>
      </c>
    </row>
    <row r="12410" spans="1:9" x14ac:dyDescent="0.2">
      <c r="A12410" s="1" t="s">
        <v>21317</v>
      </c>
      <c r="B12410" t="s">
        <v>19667</v>
      </c>
      <c r="C12410" t="s">
        <v>105</v>
      </c>
      <c r="H12410" t="s">
        <v>238</v>
      </c>
      <c r="I12410" t="s">
        <v>107</v>
      </c>
    </row>
    <row r="12411" spans="1:9" x14ac:dyDescent="0.2">
      <c r="A12411" s="1" t="s">
        <v>21318</v>
      </c>
      <c r="B12411" t="s">
        <v>21319</v>
      </c>
      <c r="C12411" t="s">
        <v>105</v>
      </c>
      <c r="H12411" t="s">
        <v>238</v>
      </c>
      <c r="I12411" t="s">
        <v>107</v>
      </c>
    </row>
    <row r="12412" spans="1:9" x14ac:dyDescent="0.2">
      <c r="A12412" s="1" t="s">
        <v>21320</v>
      </c>
      <c r="B12412" t="s">
        <v>21321</v>
      </c>
      <c r="C12412" t="s">
        <v>105</v>
      </c>
      <c r="H12412" t="s">
        <v>106</v>
      </c>
      <c r="I12412" t="s">
        <v>107</v>
      </c>
    </row>
    <row r="12413" spans="1:9" x14ac:dyDescent="0.2">
      <c r="A12413" s="1" t="s">
        <v>21322</v>
      </c>
      <c r="B12413" t="s">
        <v>21321</v>
      </c>
      <c r="C12413" t="s">
        <v>105</v>
      </c>
      <c r="H12413" t="s">
        <v>406</v>
      </c>
      <c r="I12413" t="s">
        <v>107</v>
      </c>
    </row>
    <row r="12414" spans="1:9" x14ac:dyDescent="0.2">
      <c r="A12414" s="1" t="s">
        <v>21323</v>
      </c>
      <c r="B12414" t="s">
        <v>21324</v>
      </c>
      <c r="C12414" t="s">
        <v>105</v>
      </c>
      <c r="H12414" t="s">
        <v>504</v>
      </c>
      <c r="I12414" t="s">
        <v>107</v>
      </c>
    </row>
    <row r="12415" spans="1:9" x14ac:dyDescent="0.2">
      <c r="A12415" s="1" t="s">
        <v>21325</v>
      </c>
      <c r="B12415" t="s">
        <v>21321</v>
      </c>
      <c r="C12415" t="s">
        <v>105</v>
      </c>
      <c r="H12415" t="s">
        <v>238</v>
      </c>
      <c r="I12415" t="s">
        <v>107</v>
      </c>
    </row>
    <row r="12416" spans="1:9" x14ac:dyDescent="0.2">
      <c r="A12416" s="1" t="s">
        <v>21326</v>
      </c>
      <c r="B12416" t="s">
        <v>21327</v>
      </c>
      <c r="C12416" t="s">
        <v>105</v>
      </c>
      <c r="H12416" t="s">
        <v>406</v>
      </c>
      <c r="I12416" t="s">
        <v>107</v>
      </c>
    </row>
    <row r="12417" spans="1:9" x14ac:dyDescent="0.2">
      <c r="A12417" s="1" t="s">
        <v>21328</v>
      </c>
      <c r="B12417" t="s">
        <v>19744</v>
      </c>
      <c r="C12417" t="s">
        <v>105</v>
      </c>
      <c r="H12417" t="s">
        <v>504</v>
      </c>
      <c r="I12417" t="s">
        <v>107</v>
      </c>
    </row>
    <row r="12418" spans="1:9" x14ac:dyDescent="0.2">
      <c r="A12418" s="1" t="s">
        <v>21329</v>
      </c>
      <c r="B12418" t="s">
        <v>21330</v>
      </c>
      <c r="C12418" t="s">
        <v>105</v>
      </c>
      <c r="H12418" t="s">
        <v>406</v>
      </c>
      <c r="I12418" t="s">
        <v>107</v>
      </c>
    </row>
    <row r="12419" spans="1:9" x14ac:dyDescent="0.2">
      <c r="A12419" s="1" t="s">
        <v>21331</v>
      </c>
      <c r="B12419" t="s">
        <v>19744</v>
      </c>
      <c r="C12419" t="s">
        <v>105</v>
      </c>
      <c r="H12419" t="s">
        <v>504</v>
      </c>
      <c r="I12419" t="s">
        <v>107</v>
      </c>
    </row>
    <row r="12420" spans="1:9" x14ac:dyDescent="0.2">
      <c r="A12420" s="1" t="s">
        <v>21332</v>
      </c>
      <c r="B12420" t="s">
        <v>21333</v>
      </c>
      <c r="C12420" t="s">
        <v>105</v>
      </c>
      <c r="H12420" t="s">
        <v>106</v>
      </c>
      <c r="I12420" t="s">
        <v>107</v>
      </c>
    </row>
    <row r="12421" spans="1:9" x14ac:dyDescent="0.2">
      <c r="A12421" s="1" t="s">
        <v>21334</v>
      </c>
      <c r="B12421" t="s">
        <v>21333</v>
      </c>
      <c r="C12421" t="s">
        <v>105</v>
      </c>
      <c r="H12421" t="s">
        <v>406</v>
      </c>
      <c r="I12421" t="s">
        <v>107</v>
      </c>
    </row>
    <row r="12422" spans="1:9" x14ac:dyDescent="0.2">
      <c r="A12422" s="1" t="s">
        <v>21335</v>
      </c>
      <c r="B12422" t="s">
        <v>19382</v>
      </c>
      <c r="C12422" t="s">
        <v>105</v>
      </c>
      <c r="H12422" t="s">
        <v>504</v>
      </c>
      <c r="I12422" t="s">
        <v>107</v>
      </c>
    </row>
    <row r="12423" spans="1:9" x14ac:dyDescent="0.2">
      <c r="A12423" s="1" t="s">
        <v>21336</v>
      </c>
      <c r="B12423" t="s">
        <v>21333</v>
      </c>
      <c r="C12423" t="s">
        <v>105</v>
      </c>
      <c r="H12423" t="s">
        <v>238</v>
      </c>
      <c r="I12423" t="s">
        <v>107</v>
      </c>
    </row>
    <row r="12424" spans="1:9" x14ac:dyDescent="0.2">
      <c r="A12424" s="1" t="s">
        <v>21337</v>
      </c>
      <c r="B12424" t="s">
        <v>21338</v>
      </c>
      <c r="C12424" t="s">
        <v>105</v>
      </c>
      <c r="H12424" t="s">
        <v>106</v>
      </c>
      <c r="I12424" t="s">
        <v>107</v>
      </c>
    </row>
    <row r="12425" spans="1:9" x14ac:dyDescent="0.2">
      <c r="A12425" s="1" t="s">
        <v>21339</v>
      </c>
      <c r="B12425" t="s">
        <v>21338</v>
      </c>
      <c r="C12425" t="s">
        <v>105</v>
      </c>
      <c r="H12425" t="s">
        <v>406</v>
      </c>
      <c r="I12425" t="s">
        <v>107</v>
      </c>
    </row>
    <row r="12426" spans="1:9" x14ac:dyDescent="0.2">
      <c r="A12426" s="1" t="s">
        <v>21340</v>
      </c>
      <c r="B12426" t="s">
        <v>19382</v>
      </c>
      <c r="C12426" t="s">
        <v>105</v>
      </c>
      <c r="H12426" t="s">
        <v>504</v>
      </c>
      <c r="I12426" t="s">
        <v>107</v>
      </c>
    </row>
    <row r="12427" spans="1:9" x14ac:dyDescent="0.2">
      <c r="A12427" s="1" t="s">
        <v>21341</v>
      </c>
      <c r="B12427" t="s">
        <v>21338</v>
      </c>
      <c r="C12427" t="s">
        <v>105</v>
      </c>
      <c r="H12427" t="s">
        <v>238</v>
      </c>
      <c r="I12427" t="s">
        <v>107</v>
      </c>
    </row>
    <row r="12428" spans="1:9" x14ac:dyDescent="0.2">
      <c r="A12428" s="1" t="s">
        <v>21342</v>
      </c>
      <c r="B12428" t="s">
        <v>21343</v>
      </c>
      <c r="C12428" t="s">
        <v>105</v>
      </c>
      <c r="H12428" t="s">
        <v>106</v>
      </c>
      <c r="I12428" t="s">
        <v>107</v>
      </c>
    </row>
    <row r="12429" spans="1:9" x14ac:dyDescent="0.2">
      <c r="A12429" s="1" t="s">
        <v>21344</v>
      </c>
      <c r="B12429" t="s">
        <v>21343</v>
      </c>
      <c r="C12429" t="s">
        <v>105</v>
      </c>
      <c r="H12429" t="s">
        <v>406</v>
      </c>
      <c r="I12429" t="s">
        <v>107</v>
      </c>
    </row>
    <row r="12430" spans="1:9" x14ac:dyDescent="0.2">
      <c r="A12430" s="1" t="s">
        <v>21345</v>
      </c>
      <c r="B12430" t="s">
        <v>19369</v>
      </c>
      <c r="C12430" t="s">
        <v>105</v>
      </c>
      <c r="H12430" t="s">
        <v>504</v>
      </c>
      <c r="I12430" t="s">
        <v>107</v>
      </c>
    </row>
    <row r="12431" spans="1:9" x14ac:dyDescent="0.2">
      <c r="A12431" s="1" t="s">
        <v>21346</v>
      </c>
      <c r="B12431" t="s">
        <v>21343</v>
      </c>
      <c r="C12431" t="s">
        <v>105</v>
      </c>
      <c r="H12431" t="s">
        <v>238</v>
      </c>
      <c r="I12431" t="s">
        <v>107</v>
      </c>
    </row>
    <row r="12432" spans="1:9" x14ac:dyDescent="0.2">
      <c r="A12432" s="1" t="s">
        <v>21347</v>
      </c>
      <c r="B12432" t="s">
        <v>21348</v>
      </c>
      <c r="C12432" t="s">
        <v>105</v>
      </c>
      <c r="H12432" t="s">
        <v>106</v>
      </c>
      <c r="I12432" t="s">
        <v>107</v>
      </c>
    </row>
    <row r="12433" spans="1:9" x14ac:dyDescent="0.2">
      <c r="A12433" s="1" t="s">
        <v>21349</v>
      </c>
      <c r="B12433" t="s">
        <v>21348</v>
      </c>
      <c r="C12433" t="s">
        <v>105</v>
      </c>
      <c r="H12433" t="s">
        <v>406</v>
      </c>
      <c r="I12433" t="s">
        <v>107</v>
      </c>
    </row>
    <row r="12434" spans="1:9" x14ac:dyDescent="0.2">
      <c r="A12434" s="1" t="s">
        <v>21350</v>
      </c>
      <c r="B12434" t="s">
        <v>21351</v>
      </c>
      <c r="C12434" t="s">
        <v>105</v>
      </c>
      <c r="H12434" t="s">
        <v>504</v>
      </c>
      <c r="I12434" t="s">
        <v>107</v>
      </c>
    </row>
    <row r="12435" spans="1:9" x14ac:dyDescent="0.2">
      <c r="A12435" s="1" t="s">
        <v>21352</v>
      </c>
      <c r="B12435" t="s">
        <v>21348</v>
      </c>
      <c r="C12435" t="s">
        <v>105</v>
      </c>
      <c r="H12435" t="s">
        <v>238</v>
      </c>
      <c r="I12435" t="s">
        <v>107</v>
      </c>
    </row>
    <row r="12436" spans="1:9" x14ac:dyDescent="0.2">
      <c r="A12436" s="1" t="s">
        <v>21353</v>
      </c>
      <c r="B12436" t="s">
        <v>21354</v>
      </c>
      <c r="C12436" t="s">
        <v>105</v>
      </c>
      <c r="H12436" t="s">
        <v>106</v>
      </c>
      <c r="I12436" t="s">
        <v>107</v>
      </c>
    </row>
    <row r="12437" spans="1:9" x14ac:dyDescent="0.2">
      <c r="A12437" s="1" t="s">
        <v>21355</v>
      </c>
      <c r="B12437" t="s">
        <v>21354</v>
      </c>
      <c r="C12437" t="s">
        <v>105</v>
      </c>
      <c r="H12437" t="s">
        <v>406</v>
      </c>
      <c r="I12437" t="s">
        <v>107</v>
      </c>
    </row>
    <row r="12438" spans="1:9" x14ac:dyDescent="0.2">
      <c r="A12438" s="1" t="s">
        <v>21356</v>
      </c>
      <c r="B12438" t="s">
        <v>21276</v>
      </c>
      <c r="C12438" t="s">
        <v>105</v>
      </c>
      <c r="H12438" t="s">
        <v>504</v>
      </c>
      <c r="I12438" t="s">
        <v>107</v>
      </c>
    </row>
    <row r="12439" spans="1:9" x14ac:dyDescent="0.2">
      <c r="A12439" s="1" t="s">
        <v>21357</v>
      </c>
      <c r="B12439" t="s">
        <v>21354</v>
      </c>
      <c r="C12439" t="s">
        <v>105</v>
      </c>
      <c r="H12439" t="s">
        <v>408</v>
      </c>
      <c r="I12439" t="s">
        <v>107</v>
      </c>
    </row>
    <row r="12440" spans="1:9" x14ac:dyDescent="0.2">
      <c r="A12440" s="1" t="s">
        <v>21358</v>
      </c>
      <c r="B12440" t="s">
        <v>21354</v>
      </c>
      <c r="C12440" t="s">
        <v>105</v>
      </c>
      <c r="H12440" t="s">
        <v>238</v>
      </c>
      <c r="I12440" t="s">
        <v>107</v>
      </c>
    </row>
    <row r="12441" spans="1:9" x14ac:dyDescent="0.2">
      <c r="A12441" s="1" t="s">
        <v>21359</v>
      </c>
      <c r="B12441" t="s">
        <v>21360</v>
      </c>
      <c r="C12441" t="s">
        <v>105</v>
      </c>
      <c r="H12441" t="s">
        <v>106</v>
      </c>
      <c r="I12441" t="s">
        <v>107</v>
      </c>
    </row>
    <row r="12442" spans="1:9" x14ac:dyDescent="0.2">
      <c r="A12442" s="1" t="s">
        <v>21361</v>
      </c>
      <c r="B12442" t="s">
        <v>21360</v>
      </c>
      <c r="C12442" t="s">
        <v>105</v>
      </c>
      <c r="H12442" t="s">
        <v>406</v>
      </c>
      <c r="I12442" t="s">
        <v>107</v>
      </c>
    </row>
    <row r="12443" spans="1:9" x14ac:dyDescent="0.2">
      <c r="A12443" s="1" t="s">
        <v>21362</v>
      </c>
      <c r="B12443" t="s">
        <v>21360</v>
      </c>
      <c r="C12443" t="s">
        <v>105</v>
      </c>
      <c r="H12443" t="s">
        <v>238</v>
      </c>
      <c r="I12443" t="s">
        <v>107</v>
      </c>
    </row>
    <row r="12444" spans="1:9" x14ac:dyDescent="0.2">
      <c r="A12444" s="1" t="s">
        <v>21363</v>
      </c>
      <c r="B12444" t="s">
        <v>21364</v>
      </c>
      <c r="C12444" t="s">
        <v>105</v>
      </c>
      <c r="H12444" t="s">
        <v>106</v>
      </c>
      <c r="I12444" t="s">
        <v>107</v>
      </c>
    </row>
    <row r="12445" spans="1:9" x14ac:dyDescent="0.2">
      <c r="A12445" s="1" t="s">
        <v>21365</v>
      </c>
      <c r="B12445" t="s">
        <v>21364</v>
      </c>
      <c r="C12445" t="s">
        <v>105</v>
      </c>
      <c r="H12445" t="s">
        <v>406</v>
      </c>
      <c r="I12445" t="s">
        <v>107</v>
      </c>
    </row>
    <row r="12446" spans="1:9" x14ac:dyDescent="0.2">
      <c r="A12446" s="1" t="s">
        <v>21366</v>
      </c>
      <c r="B12446" t="s">
        <v>19369</v>
      </c>
      <c r="C12446" t="s">
        <v>105</v>
      </c>
      <c r="H12446" t="s">
        <v>504</v>
      </c>
      <c r="I12446" t="s">
        <v>107</v>
      </c>
    </row>
    <row r="12447" spans="1:9" x14ac:dyDescent="0.2">
      <c r="A12447" s="1" t="s">
        <v>21367</v>
      </c>
      <c r="B12447" t="s">
        <v>21364</v>
      </c>
      <c r="C12447" t="s">
        <v>105</v>
      </c>
      <c r="H12447" t="s">
        <v>238</v>
      </c>
      <c r="I12447" t="s">
        <v>107</v>
      </c>
    </row>
    <row r="12448" spans="1:9" x14ac:dyDescent="0.2">
      <c r="A12448" s="1" t="s">
        <v>21368</v>
      </c>
      <c r="B12448" t="s">
        <v>21369</v>
      </c>
      <c r="C12448" t="s">
        <v>105</v>
      </c>
      <c r="H12448" t="s">
        <v>106</v>
      </c>
      <c r="I12448" t="s">
        <v>107</v>
      </c>
    </row>
    <row r="12449" spans="1:9" x14ac:dyDescent="0.2">
      <c r="A12449" s="1" t="s">
        <v>21370</v>
      </c>
      <c r="B12449" t="s">
        <v>21369</v>
      </c>
      <c r="C12449" t="s">
        <v>105</v>
      </c>
      <c r="H12449" t="s">
        <v>238</v>
      </c>
      <c r="I12449" t="s">
        <v>107</v>
      </c>
    </row>
    <row r="12450" spans="1:9" x14ac:dyDescent="0.2">
      <c r="A12450" s="1" t="s">
        <v>21371</v>
      </c>
      <c r="B12450" t="s">
        <v>21372</v>
      </c>
      <c r="C12450" t="s">
        <v>105</v>
      </c>
      <c r="H12450" t="s">
        <v>106</v>
      </c>
      <c r="I12450" t="s">
        <v>107</v>
      </c>
    </row>
    <row r="12451" spans="1:9" x14ac:dyDescent="0.2">
      <c r="A12451" s="1" t="s">
        <v>21373</v>
      </c>
      <c r="B12451" t="s">
        <v>21372</v>
      </c>
      <c r="C12451" t="s">
        <v>105</v>
      </c>
      <c r="H12451" t="s">
        <v>406</v>
      </c>
      <c r="I12451" t="s">
        <v>107</v>
      </c>
    </row>
    <row r="12452" spans="1:9" x14ac:dyDescent="0.2">
      <c r="A12452" s="1" t="s">
        <v>21374</v>
      </c>
      <c r="B12452" t="s">
        <v>21372</v>
      </c>
      <c r="C12452" t="s">
        <v>105</v>
      </c>
      <c r="H12452" t="s">
        <v>238</v>
      </c>
      <c r="I12452" t="s">
        <v>107</v>
      </c>
    </row>
    <row r="12453" spans="1:9" x14ac:dyDescent="0.2">
      <c r="A12453" s="1" t="s">
        <v>21375</v>
      </c>
      <c r="B12453" t="s">
        <v>21376</v>
      </c>
      <c r="C12453" t="s">
        <v>105</v>
      </c>
      <c r="H12453" t="s">
        <v>106</v>
      </c>
      <c r="I12453" t="s">
        <v>107</v>
      </c>
    </row>
    <row r="12454" spans="1:9" x14ac:dyDescent="0.2">
      <c r="A12454" s="1" t="s">
        <v>21377</v>
      </c>
      <c r="B12454" t="s">
        <v>21376</v>
      </c>
      <c r="C12454" t="s">
        <v>105</v>
      </c>
      <c r="H12454" t="s">
        <v>406</v>
      </c>
      <c r="I12454" t="s">
        <v>107</v>
      </c>
    </row>
    <row r="12455" spans="1:9" x14ac:dyDescent="0.2">
      <c r="A12455" s="1" t="s">
        <v>21378</v>
      </c>
      <c r="B12455" t="s">
        <v>21376</v>
      </c>
      <c r="C12455" t="s">
        <v>105</v>
      </c>
      <c r="H12455" t="s">
        <v>238</v>
      </c>
      <c r="I12455" t="s">
        <v>107</v>
      </c>
    </row>
    <row r="12456" spans="1:9" x14ac:dyDescent="0.2">
      <c r="A12456" s="1" t="s">
        <v>21379</v>
      </c>
      <c r="B12456" t="s">
        <v>21380</v>
      </c>
      <c r="C12456" t="s">
        <v>105</v>
      </c>
      <c r="H12456" t="s">
        <v>106</v>
      </c>
      <c r="I12456" t="s">
        <v>107</v>
      </c>
    </row>
    <row r="12457" spans="1:9" x14ac:dyDescent="0.2">
      <c r="A12457" s="1" t="s">
        <v>21381</v>
      </c>
      <c r="B12457" t="s">
        <v>19286</v>
      </c>
      <c r="C12457" t="s">
        <v>105</v>
      </c>
      <c r="H12457" t="s">
        <v>504</v>
      </c>
      <c r="I12457" t="s">
        <v>107</v>
      </c>
    </row>
    <row r="12458" spans="1:9" x14ac:dyDescent="0.2">
      <c r="A12458" s="1" t="s">
        <v>21382</v>
      </c>
      <c r="B12458" t="s">
        <v>19286</v>
      </c>
      <c r="C12458" t="s">
        <v>105</v>
      </c>
      <c r="H12458" t="s">
        <v>238</v>
      </c>
      <c r="I12458" t="s">
        <v>107</v>
      </c>
    </row>
    <row r="12459" spans="1:9" x14ac:dyDescent="0.2">
      <c r="A12459" s="1" t="s">
        <v>21383</v>
      </c>
      <c r="B12459" t="s">
        <v>21384</v>
      </c>
      <c r="C12459" t="s">
        <v>105</v>
      </c>
      <c r="H12459" t="s">
        <v>106</v>
      </c>
      <c r="I12459" t="s">
        <v>107</v>
      </c>
    </row>
    <row r="12460" spans="1:9" x14ac:dyDescent="0.2">
      <c r="A12460" s="1" t="s">
        <v>21385</v>
      </c>
      <c r="B12460" t="s">
        <v>21384</v>
      </c>
      <c r="C12460" t="s">
        <v>105</v>
      </c>
      <c r="H12460" t="s">
        <v>504</v>
      </c>
      <c r="I12460" t="s">
        <v>107</v>
      </c>
    </row>
    <row r="12461" spans="1:9" x14ac:dyDescent="0.2">
      <c r="A12461" s="1" t="s">
        <v>21386</v>
      </c>
      <c r="B12461" t="s">
        <v>21387</v>
      </c>
      <c r="C12461" t="s">
        <v>105</v>
      </c>
      <c r="H12461" t="s">
        <v>238</v>
      </c>
      <c r="I12461" t="s">
        <v>107</v>
      </c>
    </row>
    <row r="12462" spans="1:9" x14ac:dyDescent="0.2">
      <c r="A12462" s="1" t="s">
        <v>21388</v>
      </c>
      <c r="B12462" t="s">
        <v>21389</v>
      </c>
      <c r="C12462" t="s">
        <v>105</v>
      </c>
      <c r="H12462" t="s">
        <v>106</v>
      </c>
      <c r="I12462" t="s">
        <v>107</v>
      </c>
    </row>
    <row r="12463" spans="1:9" x14ac:dyDescent="0.2">
      <c r="A12463" s="1" t="s">
        <v>21390</v>
      </c>
      <c r="B12463" t="s">
        <v>21389</v>
      </c>
      <c r="C12463" t="s">
        <v>105</v>
      </c>
      <c r="H12463" t="s">
        <v>504</v>
      </c>
      <c r="I12463" t="s">
        <v>107</v>
      </c>
    </row>
    <row r="12464" spans="1:9" x14ac:dyDescent="0.2">
      <c r="A12464" s="1" t="s">
        <v>21391</v>
      </c>
      <c r="B12464" t="s">
        <v>19633</v>
      </c>
      <c r="C12464" t="s">
        <v>105</v>
      </c>
      <c r="H12464" t="s">
        <v>238</v>
      </c>
      <c r="I12464" t="s">
        <v>107</v>
      </c>
    </row>
    <row r="12465" spans="1:9" x14ac:dyDescent="0.2">
      <c r="A12465" s="1" t="s">
        <v>21392</v>
      </c>
      <c r="B12465" t="s">
        <v>21393</v>
      </c>
      <c r="C12465" t="s">
        <v>105</v>
      </c>
      <c r="H12465" t="s">
        <v>106</v>
      </c>
      <c r="I12465" t="s">
        <v>107</v>
      </c>
    </row>
    <row r="12466" spans="1:9" x14ac:dyDescent="0.2">
      <c r="A12466" s="1" t="s">
        <v>21394</v>
      </c>
      <c r="B12466" t="s">
        <v>21393</v>
      </c>
      <c r="C12466" t="s">
        <v>105</v>
      </c>
      <c r="H12466" t="s">
        <v>504</v>
      </c>
      <c r="I12466" t="s">
        <v>107</v>
      </c>
    </row>
    <row r="12467" spans="1:9" x14ac:dyDescent="0.2">
      <c r="A12467" s="1" t="s">
        <v>21395</v>
      </c>
      <c r="B12467" t="s">
        <v>19633</v>
      </c>
      <c r="C12467" t="s">
        <v>105</v>
      </c>
      <c r="H12467" t="s">
        <v>238</v>
      </c>
      <c r="I12467" t="s">
        <v>107</v>
      </c>
    </row>
    <row r="12468" spans="1:9" x14ac:dyDescent="0.2">
      <c r="A12468" s="1" t="s">
        <v>21396</v>
      </c>
      <c r="B12468" t="s">
        <v>21397</v>
      </c>
      <c r="C12468" t="s">
        <v>105</v>
      </c>
      <c r="H12468" t="s">
        <v>106</v>
      </c>
      <c r="I12468" t="s">
        <v>107</v>
      </c>
    </row>
    <row r="12469" spans="1:9" x14ac:dyDescent="0.2">
      <c r="A12469" s="1" t="s">
        <v>21398</v>
      </c>
      <c r="B12469" t="s">
        <v>21397</v>
      </c>
      <c r="C12469" t="s">
        <v>105</v>
      </c>
      <c r="H12469" t="s">
        <v>504</v>
      </c>
      <c r="I12469" t="s">
        <v>107</v>
      </c>
    </row>
    <row r="12470" spans="1:9" x14ac:dyDescent="0.2">
      <c r="A12470" s="1" t="s">
        <v>21399</v>
      </c>
      <c r="B12470" t="s">
        <v>21400</v>
      </c>
      <c r="C12470" t="s">
        <v>105</v>
      </c>
      <c r="H12470" t="s">
        <v>238</v>
      </c>
      <c r="I12470" t="s">
        <v>107</v>
      </c>
    </row>
    <row r="12471" spans="1:9" x14ac:dyDescent="0.2">
      <c r="A12471" s="1" t="s">
        <v>21401</v>
      </c>
      <c r="B12471" t="s">
        <v>21402</v>
      </c>
      <c r="C12471" t="s">
        <v>105</v>
      </c>
      <c r="H12471" t="s">
        <v>106</v>
      </c>
      <c r="I12471" t="s">
        <v>107</v>
      </c>
    </row>
    <row r="12472" spans="1:9" x14ac:dyDescent="0.2">
      <c r="A12472" s="1" t="s">
        <v>21403</v>
      </c>
      <c r="B12472" t="s">
        <v>21402</v>
      </c>
      <c r="C12472" t="s">
        <v>105</v>
      </c>
      <c r="H12472" t="s">
        <v>406</v>
      </c>
      <c r="I12472" t="s">
        <v>107</v>
      </c>
    </row>
    <row r="12473" spans="1:9" x14ac:dyDescent="0.2">
      <c r="A12473" s="1" t="s">
        <v>21404</v>
      </c>
      <c r="B12473" t="s">
        <v>21405</v>
      </c>
      <c r="C12473" t="s">
        <v>105</v>
      </c>
      <c r="H12473" t="s">
        <v>504</v>
      </c>
      <c r="I12473" t="s">
        <v>107</v>
      </c>
    </row>
    <row r="12474" spans="1:9" x14ac:dyDescent="0.2">
      <c r="A12474" s="1" t="s">
        <v>21406</v>
      </c>
      <c r="B12474" t="s">
        <v>21402</v>
      </c>
      <c r="C12474" t="s">
        <v>105</v>
      </c>
      <c r="H12474" t="s">
        <v>1448</v>
      </c>
      <c r="I12474" t="s">
        <v>107</v>
      </c>
    </row>
    <row r="12475" spans="1:9" x14ac:dyDescent="0.2">
      <c r="A12475" s="1" t="s">
        <v>21407</v>
      </c>
      <c r="B12475" t="s">
        <v>21402</v>
      </c>
      <c r="C12475" t="s">
        <v>105</v>
      </c>
      <c r="H12475" t="s">
        <v>408</v>
      </c>
      <c r="I12475" t="s">
        <v>107</v>
      </c>
    </row>
    <row r="12476" spans="1:9" x14ac:dyDescent="0.2">
      <c r="A12476" s="1" t="s">
        <v>21408</v>
      </c>
      <c r="B12476" t="s">
        <v>21402</v>
      </c>
      <c r="C12476" t="s">
        <v>105</v>
      </c>
      <c r="H12476" t="s">
        <v>238</v>
      </c>
      <c r="I12476" t="s">
        <v>107</v>
      </c>
    </row>
    <row r="12477" spans="1:9" x14ac:dyDescent="0.2">
      <c r="A12477" s="1" t="s">
        <v>21409</v>
      </c>
      <c r="B12477" t="s">
        <v>21410</v>
      </c>
      <c r="C12477" t="s">
        <v>105</v>
      </c>
      <c r="H12477" t="s">
        <v>106</v>
      </c>
      <c r="I12477" t="s">
        <v>107</v>
      </c>
    </row>
    <row r="12478" spans="1:9" x14ac:dyDescent="0.2">
      <c r="A12478" s="1" t="s">
        <v>21411</v>
      </c>
      <c r="B12478" t="s">
        <v>21410</v>
      </c>
      <c r="C12478" t="s">
        <v>105</v>
      </c>
      <c r="H12478" t="s">
        <v>406</v>
      </c>
      <c r="I12478" t="s">
        <v>107</v>
      </c>
    </row>
    <row r="12479" spans="1:9" x14ac:dyDescent="0.2">
      <c r="A12479" s="1" t="s">
        <v>21412</v>
      </c>
      <c r="B12479" t="s">
        <v>21410</v>
      </c>
      <c r="C12479" t="s">
        <v>105</v>
      </c>
      <c r="H12479" t="s">
        <v>504</v>
      </c>
      <c r="I12479" t="s">
        <v>107</v>
      </c>
    </row>
    <row r="12480" spans="1:9" x14ac:dyDescent="0.2">
      <c r="A12480" s="1" t="s">
        <v>21413</v>
      </c>
      <c r="B12480" t="s">
        <v>21410</v>
      </c>
      <c r="C12480" t="s">
        <v>105</v>
      </c>
      <c r="H12480" t="s">
        <v>1448</v>
      </c>
      <c r="I12480" t="s">
        <v>107</v>
      </c>
    </row>
    <row r="12481" spans="1:9" x14ac:dyDescent="0.2">
      <c r="A12481" s="1" t="s">
        <v>21414</v>
      </c>
      <c r="B12481" t="s">
        <v>21410</v>
      </c>
      <c r="C12481" t="s">
        <v>105</v>
      </c>
      <c r="H12481" t="s">
        <v>408</v>
      </c>
      <c r="I12481" t="s">
        <v>107</v>
      </c>
    </row>
    <row r="12482" spans="1:9" x14ac:dyDescent="0.2">
      <c r="A12482" s="1" t="s">
        <v>21415</v>
      </c>
      <c r="B12482" t="s">
        <v>21410</v>
      </c>
      <c r="C12482" t="s">
        <v>105</v>
      </c>
      <c r="H12482" t="s">
        <v>238</v>
      </c>
      <c r="I12482" t="s">
        <v>107</v>
      </c>
    </row>
    <row r="12483" spans="1:9" x14ac:dyDescent="0.2">
      <c r="A12483" s="1" t="s">
        <v>21416</v>
      </c>
      <c r="B12483" t="s">
        <v>21417</v>
      </c>
      <c r="C12483" t="s">
        <v>105</v>
      </c>
      <c r="H12483" t="s">
        <v>106</v>
      </c>
      <c r="I12483" t="s">
        <v>107</v>
      </c>
    </row>
    <row r="12484" spans="1:9" x14ac:dyDescent="0.2">
      <c r="A12484" s="1" t="s">
        <v>21418</v>
      </c>
      <c r="B12484" t="s">
        <v>21417</v>
      </c>
      <c r="C12484" t="s">
        <v>105</v>
      </c>
      <c r="H12484" t="s">
        <v>406</v>
      </c>
      <c r="I12484" t="s">
        <v>107</v>
      </c>
    </row>
    <row r="12485" spans="1:9" x14ac:dyDescent="0.2">
      <c r="A12485" s="1" t="s">
        <v>21419</v>
      </c>
      <c r="B12485" t="s">
        <v>21420</v>
      </c>
      <c r="C12485" t="s">
        <v>105</v>
      </c>
      <c r="H12485" t="s">
        <v>504</v>
      </c>
      <c r="I12485" t="s">
        <v>107</v>
      </c>
    </row>
    <row r="12486" spans="1:9" x14ac:dyDescent="0.2">
      <c r="A12486" s="1" t="s">
        <v>21421</v>
      </c>
      <c r="B12486" t="s">
        <v>21417</v>
      </c>
      <c r="C12486" t="s">
        <v>105</v>
      </c>
      <c r="H12486" t="s">
        <v>1448</v>
      </c>
      <c r="I12486" t="s">
        <v>107</v>
      </c>
    </row>
    <row r="12487" spans="1:9" x14ac:dyDescent="0.2">
      <c r="A12487" s="1" t="s">
        <v>21422</v>
      </c>
      <c r="B12487" t="s">
        <v>21417</v>
      </c>
      <c r="C12487" t="s">
        <v>105</v>
      </c>
      <c r="H12487" t="s">
        <v>408</v>
      </c>
      <c r="I12487" t="s">
        <v>107</v>
      </c>
    </row>
    <row r="12488" spans="1:9" x14ac:dyDescent="0.2">
      <c r="A12488" s="1" t="s">
        <v>21423</v>
      </c>
      <c r="B12488" t="s">
        <v>21417</v>
      </c>
      <c r="C12488" t="s">
        <v>105</v>
      </c>
      <c r="H12488" t="s">
        <v>238</v>
      </c>
      <c r="I12488" t="s">
        <v>107</v>
      </c>
    </row>
    <row r="12489" spans="1:9" x14ac:dyDescent="0.2">
      <c r="A12489" s="1" t="s">
        <v>21424</v>
      </c>
      <c r="B12489" t="s">
        <v>21425</v>
      </c>
      <c r="C12489" t="s">
        <v>105</v>
      </c>
      <c r="H12489" t="s">
        <v>106</v>
      </c>
      <c r="I12489" t="s">
        <v>107</v>
      </c>
    </row>
    <row r="12490" spans="1:9" x14ac:dyDescent="0.2">
      <c r="A12490" s="1" t="s">
        <v>21426</v>
      </c>
      <c r="B12490" t="s">
        <v>21425</v>
      </c>
      <c r="C12490" t="s">
        <v>105</v>
      </c>
      <c r="H12490" t="s">
        <v>406</v>
      </c>
      <c r="I12490" t="s">
        <v>107</v>
      </c>
    </row>
    <row r="12491" spans="1:9" x14ac:dyDescent="0.2">
      <c r="A12491" s="1" t="s">
        <v>21427</v>
      </c>
      <c r="B12491" t="s">
        <v>21425</v>
      </c>
      <c r="C12491" t="s">
        <v>105</v>
      </c>
      <c r="H12491" t="s">
        <v>238</v>
      </c>
      <c r="I12491" t="s">
        <v>107</v>
      </c>
    </row>
    <row r="12492" spans="1:9" x14ac:dyDescent="0.2">
      <c r="A12492" s="1" t="s">
        <v>21428</v>
      </c>
      <c r="B12492" t="s">
        <v>21429</v>
      </c>
      <c r="C12492" t="s">
        <v>105</v>
      </c>
      <c r="H12492" t="s">
        <v>106</v>
      </c>
      <c r="I12492" t="s">
        <v>107</v>
      </c>
    </row>
    <row r="12493" spans="1:9" x14ac:dyDescent="0.2">
      <c r="A12493" s="1" t="s">
        <v>21430</v>
      </c>
      <c r="B12493" t="s">
        <v>21429</v>
      </c>
      <c r="C12493" t="s">
        <v>105</v>
      </c>
      <c r="H12493" t="s">
        <v>406</v>
      </c>
      <c r="I12493" t="s">
        <v>107</v>
      </c>
    </row>
    <row r="12494" spans="1:9" x14ac:dyDescent="0.2">
      <c r="A12494" s="1" t="s">
        <v>21431</v>
      </c>
      <c r="B12494" t="s">
        <v>21429</v>
      </c>
      <c r="C12494" t="s">
        <v>105</v>
      </c>
      <c r="H12494" t="s">
        <v>238</v>
      </c>
      <c r="I12494" t="s">
        <v>107</v>
      </c>
    </row>
    <row r="12495" spans="1:9" x14ac:dyDescent="0.2">
      <c r="A12495" s="1" t="s">
        <v>21432</v>
      </c>
      <c r="B12495" t="s">
        <v>21433</v>
      </c>
      <c r="C12495" t="s">
        <v>2687</v>
      </c>
      <c r="D12495" t="s">
        <v>21434</v>
      </c>
      <c r="G12495" t="s">
        <v>5786</v>
      </c>
      <c r="H12495" t="s">
        <v>2690</v>
      </c>
      <c r="I12495" t="s">
        <v>2691</v>
      </c>
    </row>
    <row r="12496" spans="1:9" x14ac:dyDescent="0.2">
      <c r="A12496" s="1" t="s">
        <v>21435</v>
      </c>
      <c r="B12496" t="s">
        <v>21436</v>
      </c>
      <c r="C12496" t="s">
        <v>10</v>
      </c>
      <c r="D12496" t="s">
        <v>21437</v>
      </c>
      <c r="E12496" t="s">
        <v>4960</v>
      </c>
      <c r="F12496" t="s">
        <v>4960</v>
      </c>
      <c r="G12496" t="s">
        <v>17366</v>
      </c>
      <c r="H12496" t="s">
        <v>2597</v>
      </c>
      <c r="I12496" t="s">
        <v>12</v>
      </c>
    </row>
    <row r="12497" spans="1:9" x14ac:dyDescent="0.2">
      <c r="A12497" s="1" t="s">
        <v>21438</v>
      </c>
      <c r="B12497" t="s">
        <v>21439</v>
      </c>
      <c r="C12497" t="s">
        <v>10</v>
      </c>
      <c r="D12497" t="s">
        <v>21440</v>
      </c>
      <c r="E12497" t="s">
        <v>2443</v>
      </c>
      <c r="F12497" t="s">
        <v>2563</v>
      </c>
      <c r="G12497" t="s">
        <v>2951</v>
      </c>
      <c r="H12497" t="s">
        <v>2387</v>
      </c>
      <c r="I12497" t="s">
        <v>12</v>
      </c>
    </row>
    <row r="12498" spans="1:9" x14ac:dyDescent="0.2">
      <c r="A12498" s="1" t="s">
        <v>21441</v>
      </c>
      <c r="B12498" t="s">
        <v>21442</v>
      </c>
      <c r="C12498" t="s">
        <v>633</v>
      </c>
      <c r="D12498" t="s">
        <v>21443</v>
      </c>
      <c r="G12498" t="s">
        <v>2951</v>
      </c>
      <c r="H12498" t="s">
        <v>2430</v>
      </c>
      <c r="I12498" t="s">
        <v>2431</v>
      </c>
    </row>
    <row r="12499" spans="1:9" x14ac:dyDescent="0.2">
      <c r="A12499" s="1" t="s">
        <v>21444</v>
      </c>
      <c r="B12499" t="s">
        <v>21439</v>
      </c>
      <c r="C12499" t="s">
        <v>2446</v>
      </c>
      <c r="D12499" t="s">
        <v>21440</v>
      </c>
      <c r="G12499" t="s">
        <v>2951</v>
      </c>
      <c r="H12499" t="s">
        <v>2447</v>
      </c>
      <c r="I12499" t="s">
        <v>2448</v>
      </c>
    </row>
    <row r="12500" spans="1:9" x14ac:dyDescent="0.2">
      <c r="A12500" s="1" t="s">
        <v>21445</v>
      </c>
      <c r="B12500" t="s">
        <v>21446</v>
      </c>
      <c r="C12500" t="s">
        <v>10</v>
      </c>
      <c r="D12500" t="s">
        <v>21447</v>
      </c>
      <c r="E12500" t="s">
        <v>2443</v>
      </c>
      <c r="F12500" t="s">
        <v>2943</v>
      </c>
      <c r="G12500" t="s">
        <v>2951</v>
      </c>
      <c r="H12500" t="s">
        <v>2409</v>
      </c>
      <c r="I12500" t="s">
        <v>12</v>
      </c>
    </row>
    <row r="12501" spans="1:9" x14ac:dyDescent="0.2">
      <c r="A12501" s="1" t="s">
        <v>21448</v>
      </c>
      <c r="B12501" t="s">
        <v>21449</v>
      </c>
      <c r="C12501" t="s">
        <v>10</v>
      </c>
      <c r="D12501" t="s">
        <v>21450</v>
      </c>
      <c r="E12501" t="s">
        <v>2443</v>
      </c>
      <c r="F12501" t="s">
        <v>2563</v>
      </c>
      <c r="G12501" t="s">
        <v>2951</v>
      </c>
      <c r="H12501" t="s">
        <v>2648</v>
      </c>
      <c r="I12501" t="s">
        <v>12</v>
      </c>
    </row>
    <row r="12502" spans="1:9" x14ac:dyDescent="0.2">
      <c r="A12502" s="1" t="s">
        <v>21451</v>
      </c>
      <c r="B12502" t="s">
        <v>21452</v>
      </c>
      <c r="C12502" t="s">
        <v>2446</v>
      </c>
      <c r="H12502" t="s">
        <v>2447</v>
      </c>
      <c r="I12502" t="s">
        <v>2448</v>
      </c>
    </row>
    <row r="12503" spans="1:9" x14ac:dyDescent="0.2">
      <c r="A12503" s="1" t="s">
        <v>21453</v>
      </c>
      <c r="B12503" t="s">
        <v>17698</v>
      </c>
      <c r="C12503" t="s">
        <v>10</v>
      </c>
      <c r="D12503" t="s">
        <v>17699</v>
      </c>
      <c r="G12503" t="s">
        <v>17366</v>
      </c>
      <c r="H12503" t="s">
        <v>2430</v>
      </c>
      <c r="I12503" t="s">
        <v>2431</v>
      </c>
    </row>
    <row r="12504" spans="1:9" x14ac:dyDescent="0.2">
      <c r="A12504" s="1" t="s">
        <v>21454</v>
      </c>
      <c r="B12504" t="s">
        <v>17698</v>
      </c>
      <c r="C12504" t="s">
        <v>633</v>
      </c>
      <c r="D12504" t="s">
        <v>17699</v>
      </c>
      <c r="G12504" t="s">
        <v>17366</v>
      </c>
      <c r="H12504" t="s">
        <v>2430</v>
      </c>
      <c r="I12504" t="s">
        <v>2431</v>
      </c>
    </row>
    <row r="12505" spans="1:9" x14ac:dyDescent="0.2">
      <c r="A12505" s="1" t="s">
        <v>21455</v>
      </c>
      <c r="B12505" t="s">
        <v>21442</v>
      </c>
      <c r="C12505" t="s">
        <v>10</v>
      </c>
      <c r="D12505" t="s">
        <v>21443</v>
      </c>
      <c r="G12505" t="s">
        <v>2951</v>
      </c>
      <c r="H12505" t="s">
        <v>2422</v>
      </c>
      <c r="I12505" t="s">
        <v>2423</v>
      </c>
    </row>
    <row r="12506" spans="1:9" x14ac:dyDescent="0.2">
      <c r="A12506" s="1" t="s">
        <v>21456</v>
      </c>
      <c r="B12506" t="s">
        <v>21457</v>
      </c>
      <c r="C12506" t="s">
        <v>2446</v>
      </c>
      <c r="H12506" t="s">
        <v>2447</v>
      </c>
      <c r="I12506" t="s">
        <v>2448</v>
      </c>
    </row>
    <row r="12507" spans="1:9" x14ac:dyDescent="0.2">
      <c r="A12507" s="1" t="s">
        <v>21458</v>
      </c>
      <c r="B12507" t="s">
        <v>21459</v>
      </c>
      <c r="C12507" t="s">
        <v>105</v>
      </c>
      <c r="H12507" t="s">
        <v>106</v>
      </c>
      <c r="I12507" t="s">
        <v>107</v>
      </c>
    </row>
    <row r="12508" spans="1:9" x14ac:dyDescent="0.2">
      <c r="A12508" s="1" t="s">
        <v>21460</v>
      </c>
      <c r="B12508" t="s">
        <v>21459</v>
      </c>
      <c r="C12508" t="s">
        <v>105</v>
      </c>
      <c r="H12508" t="s">
        <v>238</v>
      </c>
      <c r="I12508" t="s">
        <v>107</v>
      </c>
    </row>
    <row r="12509" spans="1:9" x14ac:dyDescent="0.2">
      <c r="A12509" s="1" t="s">
        <v>21461</v>
      </c>
      <c r="B12509" t="s">
        <v>21462</v>
      </c>
      <c r="C12509" t="s">
        <v>10</v>
      </c>
      <c r="D12509" t="s">
        <v>21463</v>
      </c>
      <c r="E12509" t="s">
        <v>2443</v>
      </c>
      <c r="F12509" t="s">
        <v>2563</v>
      </c>
      <c r="G12509" t="s">
        <v>17366</v>
      </c>
      <c r="H12509" t="s">
        <v>2387</v>
      </c>
      <c r="I12509" t="s">
        <v>12</v>
      </c>
    </row>
    <row r="12510" spans="1:9" x14ac:dyDescent="0.2">
      <c r="A12510" s="1" t="s">
        <v>21464</v>
      </c>
      <c r="B12510" t="s">
        <v>21465</v>
      </c>
      <c r="C12510" t="s">
        <v>2687</v>
      </c>
      <c r="D12510" t="s">
        <v>21466</v>
      </c>
      <c r="G12510" t="s">
        <v>5786</v>
      </c>
      <c r="H12510" t="s">
        <v>2690</v>
      </c>
      <c r="I12510" t="s">
        <v>2691</v>
      </c>
    </row>
    <row r="12511" spans="1:9" x14ac:dyDescent="0.2">
      <c r="A12511" s="1" t="s">
        <v>21467</v>
      </c>
      <c r="B12511" t="s">
        <v>21468</v>
      </c>
      <c r="C12511" t="s">
        <v>105</v>
      </c>
      <c r="H12511" t="s">
        <v>106</v>
      </c>
      <c r="I12511" t="s">
        <v>107</v>
      </c>
    </row>
    <row r="12512" spans="1:9" x14ac:dyDescent="0.2">
      <c r="A12512" s="1" t="s">
        <v>21469</v>
      </c>
      <c r="B12512" t="s">
        <v>21468</v>
      </c>
      <c r="C12512" t="s">
        <v>105</v>
      </c>
      <c r="H12512" t="s">
        <v>238</v>
      </c>
      <c r="I12512" t="s">
        <v>107</v>
      </c>
    </row>
    <row r="12513" spans="1:9" x14ac:dyDescent="0.2">
      <c r="A12513" s="1" t="s">
        <v>21470</v>
      </c>
      <c r="B12513" t="s">
        <v>21471</v>
      </c>
      <c r="C12513" t="s">
        <v>10</v>
      </c>
      <c r="D12513" t="s">
        <v>21472</v>
      </c>
      <c r="E12513" t="s">
        <v>2443</v>
      </c>
      <c r="F12513" t="s">
        <v>2587</v>
      </c>
      <c r="G12513" t="s">
        <v>2944</v>
      </c>
      <c r="H12513" t="s">
        <v>2387</v>
      </c>
      <c r="I12513" t="s">
        <v>12</v>
      </c>
    </row>
    <row r="12514" spans="1:9" x14ac:dyDescent="0.2">
      <c r="A12514" s="1" t="s">
        <v>21473</v>
      </c>
      <c r="B12514" t="s">
        <v>21474</v>
      </c>
      <c r="C12514" t="s">
        <v>105</v>
      </c>
      <c r="H12514" t="s">
        <v>406</v>
      </c>
      <c r="I12514" t="s">
        <v>107</v>
      </c>
    </row>
    <row r="12515" spans="1:9" x14ac:dyDescent="0.2">
      <c r="A12515" s="1" t="s">
        <v>21475</v>
      </c>
      <c r="B12515" t="s">
        <v>21476</v>
      </c>
      <c r="C12515" t="s">
        <v>105</v>
      </c>
      <c r="H12515" t="s">
        <v>238</v>
      </c>
      <c r="I12515" t="s">
        <v>107</v>
      </c>
    </row>
    <row r="12516" spans="1:9" x14ac:dyDescent="0.2">
      <c r="A12516" s="1" t="s">
        <v>21477</v>
      </c>
      <c r="B12516" t="s">
        <v>21478</v>
      </c>
      <c r="C12516" t="s">
        <v>105</v>
      </c>
      <c r="D12516" t="s">
        <v>21479</v>
      </c>
      <c r="G12516" t="s">
        <v>3495</v>
      </c>
      <c r="H12516" t="s">
        <v>685</v>
      </c>
      <c r="I12516" t="s">
        <v>686</v>
      </c>
    </row>
    <row r="12517" spans="1:9" x14ac:dyDescent="0.2">
      <c r="A12517" s="1" t="s">
        <v>21480</v>
      </c>
      <c r="B12517" t="s">
        <v>21481</v>
      </c>
      <c r="C12517" t="s">
        <v>105</v>
      </c>
      <c r="H12517" t="s">
        <v>406</v>
      </c>
      <c r="I12517" t="s">
        <v>107</v>
      </c>
    </row>
    <row r="12518" spans="1:9" x14ac:dyDescent="0.2">
      <c r="A12518" s="1" t="s">
        <v>21482</v>
      </c>
      <c r="B12518" t="s">
        <v>21483</v>
      </c>
      <c r="C12518" t="s">
        <v>105</v>
      </c>
      <c r="D12518" t="s">
        <v>21484</v>
      </c>
      <c r="G12518" t="s">
        <v>3495</v>
      </c>
      <c r="H12518" t="s">
        <v>504</v>
      </c>
      <c r="I12518" t="s">
        <v>107</v>
      </c>
    </row>
    <row r="12519" spans="1:9" x14ac:dyDescent="0.2">
      <c r="A12519" s="1" t="s">
        <v>21485</v>
      </c>
      <c r="B12519" t="s">
        <v>21487</v>
      </c>
      <c r="C12519" t="s">
        <v>105</v>
      </c>
      <c r="D12519" t="s">
        <v>21488</v>
      </c>
      <c r="G12519" t="s">
        <v>3495</v>
      </c>
      <c r="H12519" t="s">
        <v>685</v>
      </c>
      <c r="I12519" t="s">
        <v>686</v>
      </c>
    </row>
    <row r="12520" spans="1:9" x14ac:dyDescent="0.2">
      <c r="A12520" s="1" t="s">
        <v>21489</v>
      </c>
      <c r="B12520" t="s">
        <v>21486</v>
      </c>
      <c r="C12520" t="s">
        <v>105</v>
      </c>
      <c r="H12520" t="s">
        <v>406</v>
      </c>
      <c r="I12520" t="s">
        <v>107</v>
      </c>
    </row>
    <row r="12521" spans="1:9" x14ac:dyDescent="0.2">
      <c r="A12521" s="1" t="s">
        <v>21490</v>
      </c>
      <c r="B12521" t="s">
        <v>21491</v>
      </c>
      <c r="C12521" t="s">
        <v>105</v>
      </c>
      <c r="D12521" t="s">
        <v>21492</v>
      </c>
      <c r="G12521" t="s">
        <v>3495</v>
      </c>
      <c r="H12521" t="s">
        <v>504</v>
      </c>
      <c r="I12521" t="s">
        <v>107</v>
      </c>
    </row>
    <row r="12522" spans="1:9" x14ac:dyDescent="0.2">
      <c r="A12522" s="1" t="s">
        <v>21493</v>
      </c>
      <c r="B12522" t="s">
        <v>20547</v>
      </c>
      <c r="C12522" t="s">
        <v>633</v>
      </c>
      <c r="H12522" t="s">
        <v>2430</v>
      </c>
      <c r="I12522" t="s">
        <v>2431</v>
      </c>
    </row>
    <row r="12523" spans="1:9" x14ac:dyDescent="0.2">
      <c r="A12523" s="1" t="s">
        <v>21494</v>
      </c>
      <c r="B12523" t="s">
        <v>21495</v>
      </c>
      <c r="C12523" t="s">
        <v>105</v>
      </c>
      <c r="H12523" t="s">
        <v>106</v>
      </c>
      <c r="I12523" t="s">
        <v>107</v>
      </c>
    </row>
    <row r="12524" spans="1:9" x14ac:dyDescent="0.2">
      <c r="A12524" s="1" t="s">
        <v>21496</v>
      </c>
      <c r="B12524" t="s">
        <v>21497</v>
      </c>
      <c r="C12524" t="s">
        <v>105</v>
      </c>
      <c r="D12524" t="s">
        <v>21498</v>
      </c>
      <c r="G12524" t="s">
        <v>3495</v>
      </c>
      <c r="H12524" t="s">
        <v>685</v>
      </c>
      <c r="I12524" t="s">
        <v>686</v>
      </c>
    </row>
    <row r="12525" spans="1:9" x14ac:dyDescent="0.2">
      <c r="A12525" s="1" t="s">
        <v>21499</v>
      </c>
      <c r="B12525" t="s">
        <v>21500</v>
      </c>
      <c r="C12525" t="s">
        <v>105</v>
      </c>
      <c r="H12525" t="s">
        <v>406</v>
      </c>
      <c r="I12525" t="s">
        <v>107</v>
      </c>
    </row>
    <row r="12526" spans="1:9" x14ac:dyDescent="0.2">
      <c r="A12526" s="1" t="s">
        <v>21501</v>
      </c>
      <c r="B12526" t="s">
        <v>21497</v>
      </c>
      <c r="C12526" t="s">
        <v>105</v>
      </c>
      <c r="D12526" t="s">
        <v>21498</v>
      </c>
      <c r="G12526" t="s">
        <v>3495</v>
      </c>
      <c r="H12526" t="s">
        <v>504</v>
      </c>
      <c r="I12526" t="s">
        <v>107</v>
      </c>
    </row>
    <row r="12527" spans="1:9" x14ac:dyDescent="0.2">
      <c r="A12527" s="1" t="s">
        <v>21502</v>
      </c>
      <c r="B12527" t="s">
        <v>21504</v>
      </c>
      <c r="C12527" t="s">
        <v>105</v>
      </c>
      <c r="D12527" t="s">
        <v>21505</v>
      </c>
      <c r="G12527" t="s">
        <v>3495</v>
      </c>
      <c r="H12527" t="s">
        <v>685</v>
      </c>
      <c r="I12527" t="s">
        <v>686</v>
      </c>
    </row>
    <row r="12528" spans="1:9" x14ac:dyDescent="0.2">
      <c r="A12528" s="1" t="s">
        <v>21506</v>
      </c>
      <c r="B12528" t="s">
        <v>21503</v>
      </c>
      <c r="C12528" t="s">
        <v>105</v>
      </c>
      <c r="H12528" t="s">
        <v>406</v>
      </c>
      <c r="I12528" t="s">
        <v>107</v>
      </c>
    </row>
    <row r="12529" spans="1:9" x14ac:dyDescent="0.2">
      <c r="A12529" s="1" t="s">
        <v>21507</v>
      </c>
      <c r="B12529" t="s">
        <v>21508</v>
      </c>
      <c r="C12529" t="s">
        <v>105</v>
      </c>
      <c r="H12529" t="s">
        <v>504</v>
      </c>
      <c r="I12529" t="s">
        <v>107</v>
      </c>
    </row>
    <row r="12530" spans="1:9" x14ac:dyDescent="0.2">
      <c r="A12530" s="1" t="s">
        <v>21509</v>
      </c>
      <c r="B12530" t="s">
        <v>21510</v>
      </c>
      <c r="C12530" t="s">
        <v>10</v>
      </c>
      <c r="D12530" t="s">
        <v>21511</v>
      </c>
      <c r="G12530" t="s">
        <v>5469</v>
      </c>
      <c r="H12530" t="s">
        <v>2597</v>
      </c>
      <c r="I12530" t="s">
        <v>12</v>
      </c>
    </row>
    <row r="12531" spans="1:9" x14ac:dyDescent="0.2">
      <c r="A12531" s="1" t="s">
        <v>21512</v>
      </c>
      <c r="B12531" t="s">
        <v>21513</v>
      </c>
      <c r="C12531" t="s">
        <v>10</v>
      </c>
      <c r="D12531" t="s">
        <v>21514</v>
      </c>
      <c r="E12531" t="s">
        <v>4960</v>
      </c>
      <c r="F12531" t="s">
        <v>4960</v>
      </c>
      <c r="G12531" t="s">
        <v>17366</v>
      </c>
      <c r="H12531" t="s">
        <v>2387</v>
      </c>
      <c r="I12531" t="s">
        <v>12</v>
      </c>
    </row>
    <row r="12532" spans="1:9" x14ac:dyDescent="0.2">
      <c r="A12532" s="1" t="s">
        <v>21515</v>
      </c>
      <c r="B12532" t="s">
        <v>20570</v>
      </c>
      <c r="C12532" t="s">
        <v>10</v>
      </c>
      <c r="D12532" t="s">
        <v>20571</v>
      </c>
      <c r="G12532" t="s">
        <v>5908</v>
      </c>
      <c r="H12532" t="s">
        <v>2430</v>
      </c>
      <c r="I12532" t="s">
        <v>2431</v>
      </c>
    </row>
    <row r="12533" spans="1:9" x14ac:dyDescent="0.2">
      <c r="A12533" s="1" t="s">
        <v>21516</v>
      </c>
      <c r="B12533" t="s">
        <v>20288</v>
      </c>
      <c r="C12533" t="s">
        <v>633</v>
      </c>
      <c r="D12533" t="s">
        <v>20289</v>
      </c>
      <c r="G12533" t="s">
        <v>5908</v>
      </c>
      <c r="H12533" t="s">
        <v>2430</v>
      </c>
      <c r="I12533" t="s">
        <v>2431</v>
      </c>
    </row>
    <row r="12534" spans="1:9" x14ac:dyDescent="0.2">
      <c r="A12534" s="1" t="s">
        <v>21517</v>
      </c>
      <c r="B12534" t="s">
        <v>20640</v>
      </c>
      <c r="C12534" t="s">
        <v>10</v>
      </c>
      <c r="D12534" t="s">
        <v>20641</v>
      </c>
      <c r="G12534" t="s">
        <v>5908</v>
      </c>
      <c r="H12534" t="s">
        <v>2430</v>
      </c>
      <c r="I12534" t="s">
        <v>2431</v>
      </c>
    </row>
    <row r="12535" spans="1:9" x14ac:dyDescent="0.2">
      <c r="A12535" s="1" t="s">
        <v>21518</v>
      </c>
      <c r="B12535" t="s">
        <v>20584</v>
      </c>
      <c r="C12535" t="s">
        <v>10</v>
      </c>
      <c r="D12535" t="s">
        <v>20585</v>
      </c>
      <c r="G12535" t="s">
        <v>5908</v>
      </c>
      <c r="H12535" t="s">
        <v>2430</v>
      </c>
      <c r="I12535" t="s">
        <v>2431</v>
      </c>
    </row>
    <row r="12536" spans="1:9" x14ac:dyDescent="0.2">
      <c r="A12536" s="1" t="s">
        <v>21519</v>
      </c>
      <c r="B12536" t="s">
        <v>21520</v>
      </c>
      <c r="C12536" t="s">
        <v>10</v>
      </c>
      <c r="D12536" t="s">
        <v>21521</v>
      </c>
      <c r="E12536" t="s">
        <v>4960</v>
      </c>
      <c r="F12536" t="s">
        <v>4960</v>
      </c>
      <c r="G12536" t="s">
        <v>2951</v>
      </c>
      <c r="H12536" t="s">
        <v>2387</v>
      </c>
      <c r="I12536" t="s">
        <v>12</v>
      </c>
    </row>
    <row r="12537" spans="1:9" x14ac:dyDescent="0.2">
      <c r="A12537" s="1" t="s">
        <v>21522</v>
      </c>
      <c r="B12537" t="s">
        <v>20596</v>
      </c>
      <c r="C12537" t="s">
        <v>633</v>
      </c>
      <c r="D12537" t="s">
        <v>20597</v>
      </c>
      <c r="G12537" t="s">
        <v>5908</v>
      </c>
      <c r="H12537" t="s">
        <v>2430</v>
      </c>
      <c r="I12537" t="s">
        <v>2431</v>
      </c>
    </row>
    <row r="12538" spans="1:9" x14ac:dyDescent="0.2">
      <c r="A12538" s="1" t="s">
        <v>21523</v>
      </c>
      <c r="B12538" t="s">
        <v>21524</v>
      </c>
      <c r="H12538" t="s">
        <v>2387</v>
      </c>
      <c r="I12538" t="s">
        <v>12</v>
      </c>
    </row>
    <row r="12539" spans="1:9" x14ac:dyDescent="0.2">
      <c r="A12539" s="1" t="s">
        <v>21525</v>
      </c>
      <c r="B12539" t="s">
        <v>21526</v>
      </c>
      <c r="C12539" t="s">
        <v>10</v>
      </c>
      <c r="D12539" t="s">
        <v>21527</v>
      </c>
      <c r="E12539" t="s">
        <v>2443</v>
      </c>
      <c r="F12539" t="s">
        <v>2563</v>
      </c>
      <c r="G12539" t="s">
        <v>6899</v>
      </c>
      <c r="H12539" t="s">
        <v>2387</v>
      </c>
      <c r="I12539" t="s">
        <v>12</v>
      </c>
    </row>
    <row r="12540" spans="1:9" x14ac:dyDescent="0.2">
      <c r="A12540" s="1" t="s">
        <v>21528</v>
      </c>
      <c r="B12540" t="s">
        <v>20382</v>
      </c>
      <c r="C12540" t="s">
        <v>2446</v>
      </c>
      <c r="H12540" t="s">
        <v>2447</v>
      </c>
      <c r="I12540" t="s">
        <v>2448</v>
      </c>
    </row>
    <row r="12541" spans="1:9" x14ac:dyDescent="0.2">
      <c r="A12541" s="1" t="s">
        <v>21529</v>
      </c>
      <c r="B12541" t="s">
        <v>21530</v>
      </c>
      <c r="C12541" t="s">
        <v>105</v>
      </c>
      <c r="G12541" t="s">
        <v>650</v>
      </c>
      <c r="H12541" t="s">
        <v>106</v>
      </c>
      <c r="I12541" t="s">
        <v>107</v>
      </c>
    </row>
    <row r="12542" spans="1:9" x14ac:dyDescent="0.2">
      <c r="A12542" s="1" t="s">
        <v>21531</v>
      </c>
      <c r="B12542" t="s">
        <v>2965</v>
      </c>
      <c r="C12542" t="s">
        <v>105</v>
      </c>
      <c r="D12542" t="s">
        <v>2961</v>
      </c>
      <c r="G12542" t="s">
        <v>650</v>
      </c>
      <c r="H12542" t="s">
        <v>685</v>
      </c>
      <c r="I12542" t="s">
        <v>686</v>
      </c>
    </row>
    <row r="12543" spans="1:9" x14ac:dyDescent="0.2">
      <c r="A12543" s="1" t="s">
        <v>21532</v>
      </c>
      <c r="B12543" t="s">
        <v>21530</v>
      </c>
      <c r="C12543" t="s">
        <v>105</v>
      </c>
      <c r="G12543" t="s">
        <v>650</v>
      </c>
      <c r="H12543" t="s">
        <v>406</v>
      </c>
      <c r="I12543" t="s">
        <v>107</v>
      </c>
    </row>
    <row r="12544" spans="1:9" x14ac:dyDescent="0.2">
      <c r="A12544" s="1" t="s">
        <v>21533</v>
      </c>
      <c r="B12544" t="s">
        <v>21534</v>
      </c>
      <c r="C12544" t="s">
        <v>105</v>
      </c>
      <c r="G12544" t="s">
        <v>650</v>
      </c>
      <c r="H12544" t="s">
        <v>504</v>
      </c>
      <c r="I12544" t="s">
        <v>107</v>
      </c>
    </row>
    <row r="12545" spans="1:9" x14ac:dyDescent="0.2">
      <c r="A12545" s="1" t="s">
        <v>21535</v>
      </c>
      <c r="B12545" t="s">
        <v>21530</v>
      </c>
      <c r="C12545" t="s">
        <v>105</v>
      </c>
      <c r="G12545" t="s">
        <v>650</v>
      </c>
      <c r="H12545" t="s">
        <v>238</v>
      </c>
      <c r="I12545" t="s">
        <v>107</v>
      </c>
    </row>
    <row r="12546" spans="1:9" x14ac:dyDescent="0.2">
      <c r="A12546" s="1" t="s">
        <v>21536</v>
      </c>
      <c r="B12546" t="s">
        <v>21537</v>
      </c>
      <c r="C12546" t="s">
        <v>105</v>
      </c>
      <c r="G12546" t="s">
        <v>650</v>
      </c>
      <c r="H12546" t="s">
        <v>106</v>
      </c>
      <c r="I12546" t="s">
        <v>107</v>
      </c>
    </row>
    <row r="12547" spans="1:9" x14ac:dyDescent="0.2">
      <c r="A12547" s="1" t="s">
        <v>21538</v>
      </c>
      <c r="B12547" t="s">
        <v>2946</v>
      </c>
      <c r="C12547" t="s">
        <v>105</v>
      </c>
      <c r="D12547" t="s">
        <v>2947</v>
      </c>
      <c r="G12547" t="s">
        <v>650</v>
      </c>
      <c r="H12547" t="s">
        <v>685</v>
      </c>
      <c r="I12547" t="s">
        <v>686</v>
      </c>
    </row>
    <row r="12548" spans="1:9" x14ac:dyDescent="0.2">
      <c r="A12548" s="1" t="s">
        <v>21539</v>
      </c>
      <c r="B12548" t="s">
        <v>21537</v>
      </c>
      <c r="C12548" t="s">
        <v>105</v>
      </c>
      <c r="G12548" t="s">
        <v>650</v>
      </c>
      <c r="H12548" t="s">
        <v>406</v>
      </c>
      <c r="I12548" t="s">
        <v>107</v>
      </c>
    </row>
    <row r="12549" spans="1:9" x14ac:dyDescent="0.2">
      <c r="A12549" s="1" t="s">
        <v>21540</v>
      </c>
      <c r="B12549" t="s">
        <v>2957</v>
      </c>
      <c r="C12549" t="s">
        <v>105</v>
      </c>
      <c r="G12549" t="s">
        <v>650</v>
      </c>
      <c r="H12549" t="s">
        <v>504</v>
      </c>
      <c r="I12549" t="s">
        <v>107</v>
      </c>
    </row>
    <row r="12550" spans="1:9" x14ac:dyDescent="0.2">
      <c r="A12550" s="1" t="s">
        <v>21541</v>
      </c>
      <c r="B12550" t="s">
        <v>21542</v>
      </c>
      <c r="C12550" t="s">
        <v>105</v>
      </c>
      <c r="G12550" t="s">
        <v>650</v>
      </c>
      <c r="H12550" t="s">
        <v>106</v>
      </c>
      <c r="I12550" t="s">
        <v>107</v>
      </c>
    </row>
    <row r="12551" spans="1:9" x14ac:dyDescent="0.2">
      <c r="A12551" s="1" t="s">
        <v>21543</v>
      </c>
      <c r="B12551" t="s">
        <v>2955</v>
      </c>
      <c r="C12551" t="s">
        <v>105</v>
      </c>
      <c r="D12551" t="s">
        <v>2947</v>
      </c>
      <c r="G12551" t="s">
        <v>650</v>
      </c>
      <c r="H12551" t="s">
        <v>685</v>
      </c>
      <c r="I12551" t="s">
        <v>686</v>
      </c>
    </row>
    <row r="12552" spans="1:9" x14ac:dyDescent="0.2">
      <c r="A12552" s="1" t="s">
        <v>21544</v>
      </c>
      <c r="B12552" t="s">
        <v>21542</v>
      </c>
      <c r="C12552" t="s">
        <v>105</v>
      </c>
      <c r="G12552" t="s">
        <v>650</v>
      </c>
      <c r="H12552" t="s">
        <v>406</v>
      </c>
      <c r="I12552" t="s">
        <v>107</v>
      </c>
    </row>
    <row r="12553" spans="1:9" x14ac:dyDescent="0.2">
      <c r="A12553" s="1" t="s">
        <v>21545</v>
      </c>
      <c r="B12553" t="s">
        <v>2957</v>
      </c>
      <c r="C12553" t="s">
        <v>105</v>
      </c>
      <c r="G12553" t="s">
        <v>650</v>
      </c>
      <c r="H12553" t="s">
        <v>504</v>
      </c>
      <c r="I12553" t="s">
        <v>107</v>
      </c>
    </row>
    <row r="12554" spans="1:9" x14ac:dyDescent="0.2">
      <c r="A12554" s="1" t="s">
        <v>21546</v>
      </c>
      <c r="B12554" t="s">
        <v>20405</v>
      </c>
      <c r="C12554" t="s">
        <v>633</v>
      </c>
      <c r="D12554" t="s">
        <v>20406</v>
      </c>
      <c r="G12554" t="s">
        <v>5908</v>
      </c>
      <c r="H12554" t="s">
        <v>2430</v>
      </c>
      <c r="I12554" t="s">
        <v>2431</v>
      </c>
    </row>
    <row r="12555" spans="1:9" x14ac:dyDescent="0.2">
      <c r="A12555" s="1" t="s">
        <v>21547</v>
      </c>
      <c r="B12555" t="s">
        <v>21548</v>
      </c>
      <c r="C12555" t="s">
        <v>10</v>
      </c>
      <c r="D12555" t="s">
        <v>21549</v>
      </c>
      <c r="E12555" t="s">
        <v>2443</v>
      </c>
      <c r="F12555" t="s">
        <v>2563</v>
      </c>
      <c r="G12555" t="s">
        <v>21550</v>
      </c>
      <c r="H12555" t="s">
        <v>2387</v>
      </c>
      <c r="I12555" t="s">
        <v>12</v>
      </c>
    </row>
    <row r="12556" spans="1:9" x14ac:dyDescent="0.2">
      <c r="A12556" s="1" t="s">
        <v>21551</v>
      </c>
      <c r="B12556" t="s">
        <v>20499</v>
      </c>
      <c r="C12556" t="s">
        <v>633</v>
      </c>
      <c r="D12556" t="s">
        <v>20500</v>
      </c>
      <c r="G12556" t="s">
        <v>5908</v>
      </c>
      <c r="H12556" t="s">
        <v>2430</v>
      </c>
      <c r="I12556" t="s">
        <v>2431</v>
      </c>
    </row>
    <row r="12557" spans="1:9" x14ac:dyDescent="0.2">
      <c r="A12557" s="1" t="s">
        <v>21552</v>
      </c>
      <c r="B12557" t="s">
        <v>20627</v>
      </c>
      <c r="C12557" t="s">
        <v>10</v>
      </c>
      <c r="D12557" t="s">
        <v>20628</v>
      </c>
      <c r="G12557" t="s">
        <v>5908</v>
      </c>
      <c r="H12557" t="s">
        <v>2430</v>
      </c>
      <c r="I12557" t="s">
        <v>2431</v>
      </c>
    </row>
    <row r="12558" spans="1:9" x14ac:dyDescent="0.2">
      <c r="A12558" s="1" t="s">
        <v>21553</v>
      </c>
      <c r="B12558" t="s">
        <v>20556</v>
      </c>
      <c r="C12558" t="s">
        <v>105</v>
      </c>
      <c r="D12558" t="s">
        <v>20557</v>
      </c>
      <c r="G12558" t="s">
        <v>5908</v>
      </c>
      <c r="H12558" t="s">
        <v>2430</v>
      </c>
      <c r="I12558" t="s">
        <v>2431</v>
      </c>
    </row>
    <row r="12559" spans="1:9" x14ac:dyDescent="0.2">
      <c r="A12559" s="1" t="s">
        <v>21554</v>
      </c>
      <c r="B12559" t="s">
        <v>21555</v>
      </c>
      <c r="C12559" t="s">
        <v>2687</v>
      </c>
      <c r="D12559" t="s">
        <v>21556</v>
      </c>
      <c r="G12559" t="s">
        <v>5786</v>
      </c>
      <c r="H12559" t="s">
        <v>2690</v>
      </c>
      <c r="I12559" t="s">
        <v>2691</v>
      </c>
    </row>
    <row r="12560" spans="1:9" x14ac:dyDescent="0.2">
      <c r="A12560" s="1" t="s">
        <v>21557</v>
      </c>
      <c r="B12560" t="s">
        <v>21559</v>
      </c>
      <c r="C12560" t="s">
        <v>105</v>
      </c>
      <c r="D12560" t="s">
        <v>17672</v>
      </c>
      <c r="G12560" t="s">
        <v>17366</v>
      </c>
      <c r="H12560" t="s">
        <v>685</v>
      </c>
      <c r="I12560" t="s">
        <v>686</v>
      </c>
    </row>
    <row r="12561" spans="1:9" x14ac:dyDescent="0.2">
      <c r="A12561" s="1" t="s">
        <v>21560</v>
      </c>
      <c r="B12561" t="s">
        <v>21558</v>
      </c>
      <c r="C12561" t="s">
        <v>105</v>
      </c>
      <c r="H12561" t="s">
        <v>406</v>
      </c>
      <c r="I12561" t="s">
        <v>107</v>
      </c>
    </row>
    <row r="12562" spans="1:9" x14ac:dyDescent="0.2">
      <c r="A12562" s="1" t="s">
        <v>21561</v>
      </c>
      <c r="B12562" t="s">
        <v>21562</v>
      </c>
      <c r="C12562" t="s">
        <v>105</v>
      </c>
      <c r="H12562" t="s">
        <v>504</v>
      </c>
      <c r="I12562" t="s">
        <v>107</v>
      </c>
    </row>
    <row r="12563" spans="1:9" x14ac:dyDescent="0.2">
      <c r="A12563" s="1" t="s">
        <v>21563</v>
      </c>
      <c r="B12563" t="s">
        <v>21558</v>
      </c>
      <c r="C12563" t="s">
        <v>105</v>
      </c>
      <c r="H12563" t="s">
        <v>238</v>
      </c>
      <c r="I12563" t="s">
        <v>107</v>
      </c>
    </row>
    <row r="12564" spans="1:9" x14ac:dyDescent="0.2">
      <c r="A12564" s="1" t="s">
        <v>21564</v>
      </c>
      <c r="B12564" t="s">
        <v>21565</v>
      </c>
      <c r="C12564" t="s">
        <v>10</v>
      </c>
      <c r="D12564" t="s">
        <v>21566</v>
      </c>
      <c r="E12564" t="s">
        <v>2695</v>
      </c>
      <c r="F12564" t="s">
        <v>2696</v>
      </c>
      <c r="G12564" t="s">
        <v>17366</v>
      </c>
      <c r="H12564" t="s">
        <v>2387</v>
      </c>
      <c r="I12564" t="s">
        <v>12</v>
      </c>
    </row>
    <row r="12565" spans="1:9" x14ac:dyDescent="0.2">
      <c r="A12565" s="1" t="s">
        <v>21567</v>
      </c>
      <c r="B12565" t="s">
        <v>17715</v>
      </c>
      <c r="C12565" t="s">
        <v>633</v>
      </c>
      <c r="H12565" t="s">
        <v>2430</v>
      </c>
      <c r="I12565" t="s">
        <v>2431</v>
      </c>
    </row>
    <row r="12566" spans="1:9" x14ac:dyDescent="0.2">
      <c r="A12566" s="1" t="s">
        <v>21568</v>
      </c>
      <c r="B12566" t="s">
        <v>21569</v>
      </c>
      <c r="C12566" t="s">
        <v>10</v>
      </c>
      <c r="H12566" t="s">
        <v>634</v>
      </c>
      <c r="I12566" t="s">
        <v>635</v>
      </c>
    </row>
    <row r="12567" spans="1:9" x14ac:dyDescent="0.2">
      <c r="A12567" s="1" t="s">
        <v>21570</v>
      </c>
      <c r="B12567" t="s">
        <v>17712</v>
      </c>
      <c r="C12567" t="s">
        <v>10</v>
      </c>
      <c r="D12567" t="s">
        <v>17672</v>
      </c>
      <c r="G12567" t="s">
        <v>17366</v>
      </c>
      <c r="H12567" t="s">
        <v>2430</v>
      </c>
      <c r="I12567" t="s">
        <v>2431</v>
      </c>
    </row>
    <row r="12568" spans="1:9" x14ac:dyDescent="0.2">
      <c r="A12568" s="1" t="s">
        <v>21571</v>
      </c>
      <c r="B12568" t="s">
        <v>17715</v>
      </c>
      <c r="C12568" t="s">
        <v>2451</v>
      </c>
      <c r="H12568" t="s">
        <v>634</v>
      </c>
      <c r="I12568" t="s">
        <v>635</v>
      </c>
    </row>
    <row r="12569" spans="1:9" x14ac:dyDescent="0.2">
      <c r="A12569" s="1" t="s">
        <v>21572</v>
      </c>
      <c r="B12569" t="s">
        <v>21573</v>
      </c>
      <c r="C12569" t="s">
        <v>10</v>
      </c>
      <c r="D12569" t="s">
        <v>21574</v>
      </c>
      <c r="G12569" t="s">
        <v>2951</v>
      </c>
      <c r="H12569" t="s">
        <v>2597</v>
      </c>
      <c r="I12569" t="s">
        <v>12</v>
      </c>
    </row>
    <row r="12570" spans="1:9" x14ac:dyDescent="0.2">
      <c r="A12570" s="1" t="s">
        <v>21575</v>
      </c>
      <c r="B12570" t="s">
        <v>21576</v>
      </c>
      <c r="C12570" t="s">
        <v>633</v>
      </c>
      <c r="H12570" t="s">
        <v>2430</v>
      </c>
      <c r="I12570" t="s">
        <v>2431</v>
      </c>
    </row>
    <row r="12571" spans="1:9" x14ac:dyDescent="0.2">
      <c r="A12571" s="1" t="s">
        <v>21577</v>
      </c>
      <c r="B12571" t="s">
        <v>21578</v>
      </c>
      <c r="C12571" t="s">
        <v>2687</v>
      </c>
      <c r="D12571" t="s">
        <v>21579</v>
      </c>
      <c r="G12571" t="s">
        <v>5786</v>
      </c>
      <c r="H12571" t="s">
        <v>2690</v>
      </c>
      <c r="I12571" t="s">
        <v>2691</v>
      </c>
    </row>
    <row r="12572" spans="1:9" x14ac:dyDescent="0.2">
      <c r="A12572" s="1" t="s">
        <v>21580</v>
      </c>
      <c r="B12572" t="s">
        <v>21581</v>
      </c>
      <c r="C12572" t="s">
        <v>633</v>
      </c>
      <c r="D12572" t="s">
        <v>21582</v>
      </c>
      <c r="G12572" t="s">
        <v>2951</v>
      </c>
      <c r="H12572" t="s">
        <v>2430</v>
      </c>
      <c r="I12572" t="s">
        <v>2431</v>
      </c>
    </row>
    <row r="12573" spans="1:9" x14ac:dyDescent="0.2">
      <c r="A12573" s="1" t="s">
        <v>21583</v>
      </c>
      <c r="B12573" t="s">
        <v>21581</v>
      </c>
      <c r="C12573" t="s">
        <v>105</v>
      </c>
      <c r="D12573" t="s">
        <v>21582</v>
      </c>
      <c r="G12573" t="s">
        <v>2951</v>
      </c>
      <c r="H12573" t="s">
        <v>1700</v>
      </c>
      <c r="I12573" t="s">
        <v>1701</v>
      </c>
    </row>
    <row r="12574" spans="1:9" x14ac:dyDescent="0.2">
      <c r="A12574" s="1" t="s">
        <v>21584</v>
      </c>
      <c r="B12574" t="s">
        <v>21585</v>
      </c>
      <c r="C12574" t="s">
        <v>2687</v>
      </c>
      <c r="D12574" t="s">
        <v>21586</v>
      </c>
      <c r="G12574" t="s">
        <v>5328</v>
      </c>
      <c r="H12574" t="s">
        <v>2690</v>
      </c>
      <c r="I12574" t="s">
        <v>2691</v>
      </c>
    </row>
    <row r="12575" spans="1:9" x14ac:dyDescent="0.2">
      <c r="A12575" s="1" t="s">
        <v>21587</v>
      </c>
      <c r="B12575" t="s">
        <v>21588</v>
      </c>
      <c r="C12575" t="s">
        <v>10</v>
      </c>
      <c r="D12575" t="s">
        <v>21589</v>
      </c>
      <c r="G12575" t="s">
        <v>2951</v>
      </c>
      <c r="H12575" t="s">
        <v>2387</v>
      </c>
      <c r="I12575" t="s">
        <v>12</v>
      </c>
    </row>
    <row r="12576" spans="1:9" x14ac:dyDescent="0.2">
      <c r="A12576" s="1" t="s">
        <v>21590</v>
      </c>
      <c r="B12576" t="s">
        <v>21591</v>
      </c>
      <c r="C12576" t="s">
        <v>10</v>
      </c>
      <c r="D12576" t="s">
        <v>21592</v>
      </c>
      <c r="G12576" t="s">
        <v>17366</v>
      </c>
      <c r="H12576" t="s">
        <v>2387</v>
      </c>
      <c r="I12576" t="s">
        <v>12</v>
      </c>
    </row>
    <row r="12577" spans="1:9" x14ac:dyDescent="0.2">
      <c r="A12577" s="1" t="s">
        <v>21593</v>
      </c>
      <c r="B12577" t="s">
        <v>21594</v>
      </c>
      <c r="C12577" t="s">
        <v>10</v>
      </c>
      <c r="H12577" t="s">
        <v>634</v>
      </c>
      <c r="I12577" t="s">
        <v>635</v>
      </c>
    </row>
    <row r="12578" spans="1:9" x14ac:dyDescent="0.2">
      <c r="A12578" s="1" t="s">
        <v>21595</v>
      </c>
      <c r="B12578" t="s">
        <v>21559</v>
      </c>
      <c r="C12578" t="s">
        <v>10</v>
      </c>
      <c r="D12578" t="s">
        <v>21596</v>
      </c>
      <c r="G12578" t="s">
        <v>17366</v>
      </c>
      <c r="H12578" t="s">
        <v>2430</v>
      </c>
      <c r="I12578" t="s">
        <v>2431</v>
      </c>
    </row>
    <row r="12579" spans="1:9" x14ac:dyDescent="0.2">
      <c r="A12579" s="1" t="s">
        <v>21597</v>
      </c>
      <c r="B12579" t="s">
        <v>21562</v>
      </c>
      <c r="C12579" t="s">
        <v>2451</v>
      </c>
      <c r="H12579" t="s">
        <v>634</v>
      </c>
      <c r="I12579" t="s">
        <v>635</v>
      </c>
    </row>
    <row r="12580" spans="1:9" x14ac:dyDescent="0.2">
      <c r="A12580" s="1" t="s">
        <v>21598</v>
      </c>
      <c r="B12580" t="s">
        <v>21562</v>
      </c>
      <c r="C12580" t="s">
        <v>633</v>
      </c>
      <c r="H12580" t="s">
        <v>2430</v>
      </c>
      <c r="I12580" t="s">
        <v>2431</v>
      </c>
    </row>
    <row r="12581" spans="1:9" x14ac:dyDescent="0.2">
      <c r="A12581" s="1" t="s">
        <v>21599</v>
      </c>
      <c r="B12581" t="s">
        <v>21600</v>
      </c>
      <c r="C12581" t="s">
        <v>10</v>
      </c>
      <c r="D12581" t="s">
        <v>21601</v>
      </c>
      <c r="G12581" t="s">
        <v>17366</v>
      </c>
      <c r="H12581" t="s">
        <v>2597</v>
      </c>
      <c r="I12581" t="s">
        <v>12</v>
      </c>
    </row>
    <row r="12582" spans="1:9" x14ac:dyDescent="0.2">
      <c r="A12582" s="1" t="s">
        <v>21602</v>
      </c>
      <c r="B12582" t="s">
        <v>21603</v>
      </c>
      <c r="C12582" t="s">
        <v>633</v>
      </c>
      <c r="D12582" t="s">
        <v>17672</v>
      </c>
      <c r="G12582" t="s">
        <v>17366</v>
      </c>
      <c r="H12582" t="s">
        <v>2430</v>
      </c>
      <c r="I12582" t="s">
        <v>2431</v>
      </c>
    </row>
    <row r="12583" spans="1:9" x14ac:dyDescent="0.2">
      <c r="A12583" s="1" t="s">
        <v>21604</v>
      </c>
      <c r="B12583" t="s">
        <v>21605</v>
      </c>
      <c r="C12583" t="s">
        <v>105</v>
      </c>
      <c r="D12583" t="s">
        <v>21606</v>
      </c>
      <c r="G12583" t="s">
        <v>2951</v>
      </c>
      <c r="H12583" t="s">
        <v>2111</v>
      </c>
      <c r="I12583" t="s">
        <v>2112</v>
      </c>
    </row>
    <row r="12584" spans="1:9" x14ac:dyDescent="0.2">
      <c r="A12584" s="1" t="s">
        <v>21607</v>
      </c>
    </row>
    <row r="12585" spans="1:9" x14ac:dyDescent="0.2">
      <c r="A12585" s="1" t="s">
        <v>21608</v>
      </c>
      <c r="B12585" t="s">
        <v>21609</v>
      </c>
      <c r="C12585" t="s">
        <v>2687</v>
      </c>
      <c r="D12585" t="s">
        <v>21610</v>
      </c>
      <c r="G12585" t="s">
        <v>5328</v>
      </c>
      <c r="H12585" t="s">
        <v>2690</v>
      </c>
      <c r="I12585" t="s">
        <v>2691</v>
      </c>
    </row>
    <row r="12586" spans="1:9" x14ac:dyDescent="0.2">
      <c r="A12586" s="1" t="s">
        <v>21611</v>
      </c>
      <c r="B12586" t="s">
        <v>21612</v>
      </c>
      <c r="C12586" t="s">
        <v>10</v>
      </c>
      <c r="D12586" t="s">
        <v>21613</v>
      </c>
      <c r="E12586" t="s">
        <v>2443</v>
      </c>
      <c r="F12586" t="s">
        <v>21614</v>
      </c>
      <c r="G12586" t="s">
        <v>17366</v>
      </c>
      <c r="H12586" t="s">
        <v>2387</v>
      </c>
      <c r="I12586" t="s">
        <v>12</v>
      </c>
    </row>
    <row r="12587" spans="1:9" x14ac:dyDescent="0.2">
      <c r="A12587" s="1" t="s">
        <v>21615</v>
      </c>
      <c r="B12587" t="s">
        <v>21616</v>
      </c>
      <c r="C12587" t="s">
        <v>633</v>
      </c>
      <c r="D12587" t="s">
        <v>21617</v>
      </c>
      <c r="G12587" t="s">
        <v>826</v>
      </c>
      <c r="H12587" t="s">
        <v>2430</v>
      </c>
      <c r="I12587" t="s">
        <v>2431</v>
      </c>
    </row>
    <row r="12588" spans="1:9" x14ac:dyDescent="0.2">
      <c r="A12588" s="1" t="s">
        <v>21618</v>
      </c>
      <c r="B12588" t="s">
        <v>21619</v>
      </c>
      <c r="C12588" t="s">
        <v>633</v>
      </c>
      <c r="H12588" t="s">
        <v>2873</v>
      </c>
      <c r="I12588" t="s">
        <v>2431</v>
      </c>
    </row>
    <row r="12589" spans="1:9" x14ac:dyDescent="0.2">
      <c r="A12589" s="1" t="s">
        <v>21620</v>
      </c>
      <c r="B12589" t="s">
        <v>21621</v>
      </c>
      <c r="C12589" t="s">
        <v>633</v>
      </c>
      <c r="D12589" t="s">
        <v>11180</v>
      </c>
      <c r="G12589" t="s">
        <v>826</v>
      </c>
      <c r="H12589" t="s">
        <v>2430</v>
      </c>
      <c r="I12589" t="s">
        <v>2431</v>
      </c>
    </row>
    <row r="12590" spans="1:9" x14ac:dyDescent="0.2">
      <c r="A12590" s="1" t="s">
        <v>21622</v>
      </c>
      <c r="B12590" t="s">
        <v>21623</v>
      </c>
      <c r="C12590" t="s">
        <v>10</v>
      </c>
      <c r="D12590" t="s">
        <v>21624</v>
      </c>
      <c r="E12590" t="s">
        <v>2443</v>
      </c>
      <c r="F12590" t="s">
        <v>2943</v>
      </c>
      <c r="G12590" t="s">
        <v>2951</v>
      </c>
      <c r="H12590" t="s">
        <v>2648</v>
      </c>
      <c r="I12590" t="s">
        <v>12</v>
      </c>
    </row>
    <row r="12591" spans="1:9" x14ac:dyDescent="0.2">
      <c r="A12591" s="1" t="s">
        <v>21625</v>
      </c>
      <c r="B12591" t="s">
        <v>21626</v>
      </c>
      <c r="C12591" t="s">
        <v>633</v>
      </c>
      <c r="D12591" t="s">
        <v>6340</v>
      </c>
      <c r="G12591" t="s">
        <v>650</v>
      </c>
      <c r="H12591" t="s">
        <v>2430</v>
      </c>
      <c r="I12591" t="s">
        <v>2431</v>
      </c>
    </row>
    <row r="12592" spans="1:9" x14ac:dyDescent="0.2">
      <c r="A12592" s="1" t="s">
        <v>21627</v>
      </c>
      <c r="B12592" t="s">
        <v>21628</v>
      </c>
      <c r="C12592" t="s">
        <v>105</v>
      </c>
      <c r="H12592" t="s">
        <v>106</v>
      </c>
      <c r="I12592" t="s">
        <v>107</v>
      </c>
    </row>
    <row r="12593" spans="1:9" x14ac:dyDescent="0.2">
      <c r="A12593" s="1" t="s">
        <v>21629</v>
      </c>
      <c r="B12593" t="s">
        <v>21628</v>
      </c>
      <c r="C12593" t="s">
        <v>105</v>
      </c>
      <c r="H12593" t="s">
        <v>406</v>
      </c>
      <c r="I12593" t="s">
        <v>107</v>
      </c>
    </row>
    <row r="12594" spans="1:9" x14ac:dyDescent="0.2">
      <c r="A12594" s="1" t="s">
        <v>21630</v>
      </c>
      <c r="B12594" t="s">
        <v>21628</v>
      </c>
      <c r="C12594" t="s">
        <v>105</v>
      </c>
      <c r="H12594" t="s">
        <v>408</v>
      </c>
      <c r="I12594" t="s">
        <v>107</v>
      </c>
    </row>
    <row r="12595" spans="1:9" x14ac:dyDescent="0.2">
      <c r="A12595" s="1" t="s">
        <v>21631</v>
      </c>
      <c r="B12595" t="s">
        <v>21628</v>
      </c>
      <c r="C12595" t="s">
        <v>105</v>
      </c>
      <c r="H12595" t="s">
        <v>238</v>
      </c>
      <c r="I12595" t="s">
        <v>107</v>
      </c>
    </row>
    <row r="12596" spans="1:9" x14ac:dyDescent="0.2">
      <c r="A12596" s="1" t="s">
        <v>21632</v>
      </c>
      <c r="B12596" t="s">
        <v>21633</v>
      </c>
      <c r="C12596" t="s">
        <v>105</v>
      </c>
      <c r="H12596" t="s">
        <v>106</v>
      </c>
      <c r="I12596" t="s">
        <v>107</v>
      </c>
    </row>
    <row r="12597" spans="1:9" x14ac:dyDescent="0.2">
      <c r="A12597" s="1" t="s">
        <v>21634</v>
      </c>
      <c r="B12597" t="s">
        <v>21633</v>
      </c>
      <c r="C12597" t="s">
        <v>105</v>
      </c>
      <c r="H12597" t="s">
        <v>406</v>
      </c>
      <c r="I12597" t="s">
        <v>107</v>
      </c>
    </row>
    <row r="12598" spans="1:9" x14ac:dyDescent="0.2">
      <c r="A12598" s="1" t="s">
        <v>21635</v>
      </c>
      <c r="B12598" t="s">
        <v>21633</v>
      </c>
      <c r="C12598" t="s">
        <v>105</v>
      </c>
      <c r="H12598" t="s">
        <v>504</v>
      </c>
      <c r="I12598" t="s">
        <v>107</v>
      </c>
    </row>
    <row r="12599" spans="1:9" x14ac:dyDescent="0.2">
      <c r="A12599" s="1" t="s">
        <v>21636</v>
      </c>
      <c r="B12599" t="s">
        <v>21633</v>
      </c>
      <c r="C12599" t="s">
        <v>105</v>
      </c>
      <c r="H12599" t="s">
        <v>1448</v>
      </c>
      <c r="I12599" t="s">
        <v>107</v>
      </c>
    </row>
    <row r="12600" spans="1:9" x14ac:dyDescent="0.2">
      <c r="A12600" s="1" t="s">
        <v>21637</v>
      </c>
      <c r="B12600" t="s">
        <v>21633</v>
      </c>
      <c r="C12600" t="s">
        <v>105</v>
      </c>
      <c r="H12600" t="s">
        <v>408</v>
      </c>
      <c r="I12600" t="s">
        <v>107</v>
      </c>
    </row>
    <row r="12601" spans="1:9" x14ac:dyDescent="0.2">
      <c r="A12601" s="1" t="s">
        <v>21638</v>
      </c>
      <c r="B12601" t="s">
        <v>21633</v>
      </c>
      <c r="C12601" t="s">
        <v>105</v>
      </c>
      <c r="H12601" t="s">
        <v>238</v>
      </c>
      <c r="I12601" t="s">
        <v>107</v>
      </c>
    </row>
    <row r="12602" spans="1:9" x14ac:dyDescent="0.2">
      <c r="A12602" s="1" t="s">
        <v>21639</v>
      </c>
      <c r="B12602" t="s">
        <v>21640</v>
      </c>
      <c r="C12602" t="s">
        <v>105</v>
      </c>
      <c r="H12602" t="s">
        <v>106</v>
      </c>
      <c r="I12602" t="s">
        <v>107</v>
      </c>
    </row>
    <row r="12603" spans="1:9" x14ac:dyDescent="0.2">
      <c r="A12603" s="1" t="s">
        <v>21641</v>
      </c>
      <c r="B12603" t="s">
        <v>21640</v>
      </c>
      <c r="C12603" t="s">
        <v>105</v>
      </c>
      <c r="H12603" t="s">
        <v>406</v>
      </c>
      <c r="I12603" t="s">
        <v>107</v>
      </c>
    </row>
    <row r="12604" spans="1:9" x14ac:dyDescent="0.2">
      <c r="A12604" s="1" t="s">
        <v>21642</v>
      </c>
      <c r="B12604" t="s">
        <v>21640</v>
      </c>
      <c r="C12604" t="s">
        <v>105</v>
      </c>
      <c r="H12604" t="s">
        <v>504</v>
      </c>
      <c r="I12604" t="s">
        <v>107</v>
      </c>
    </row>
    <row r="12605" spans="1:9" x14ac:dyDescent="0.2">
      <c r="A12605" s="1" t="s">
        <v>21643</v>
      </c>
      <c r="B12605" t="s">
        <v>21640</v>
      </c>
      <c r="C12605" t="s">
        <v>105</v>
      </c>
      <c r="H12605" t="s">
        <v>238</v>
      </c>
      <c r="I12605" t="s">
        <v>107</v>
      </c>
    </row>
    <row r="12606" spans="1:9" x14ac:dyDescent="0.2">
      <c r="A12606" s="1" t="s">
        <v>21644</v>
      </c>
      <c r="B12606" t="s">
        <v>21645</v>
      </c>
      <c r="C12606" t="s">
        <v>105</v>
      </c>
      <c r="H12606" t="s">
        <v>106</v>
      </c>
      <c r="I12606" t="s">
        <v>107</v>
      </c>
    </row>
    <row r="12607" spans="1:9" x14ac:dyDescent="0.2">
      <c r="A12607" s="1" t="s">
        <v>21646</v>
      </c>
      <c r="B12607" t="s">
        <v>21645</v>
      </c>
      <c r="C12607" t="s">
        <v>105</v>
      </c>
      <c r="H12607" t="s">
        <v>406</v>
      </c>
      <c r="I12607" t="s">
        <v>107</v>
      </c>
    </row>
    <row r="12608" spans="1:9" x14ac:dyDescent="0.2">
      <c r="A12608" s="1" t="s">
        <v>21647</v>
      </c>
      <c r="B12608" t="s">
        <v>21648</v>
      </c>
      <c r="C12608" t="s">
        <v>105</v>
      </c>
      <c r="H12608" t="s">
        <v>238</v>
      </c>
      <c r="I12608" t="s">
        <v>107</v>
      </c>
    </row>
    <row r="12609" spans="1:9" x14ac:dyDescent="0.2">
      <c r="A12609" s="1" t="s">
        <v>21649</v>
      </c>
      <c r="B12609" t="s">
        <v>21650</v>
      </c>
      <c r="C12609" t="s">
        <v>105</v>
      </c>
      <c r="H12609" t="s">
        <v>106</v>
      </c>
      <c r="I12609" t="s">
        <v>107</v>
      </c>
    </row>
    <row r="12610" spans="1:9" x14ac:dyDescent="0.2">
      <c r="A12610" s="1" t="s">
        <v>21651</v>
      </c>
      <c r="B12610" t="s">
        <v>21650</v>
      </c>
      <c r="C12610" t="s">
        <v>105</v>
      </c>
      <c r="H12610" t="s">
        <v>406</v>
      </c>
      <c r="I12610" t="s">
        <v>107</v>
      </c>
    </row>
    <row r="12611" spans="1:9" x14ac:dyDescent="0.2">
      <c r="A12611" s="1" t="s">
        <v>21652</v>
      </c>
      <c r="B12611" t="s">
        <v>21650</v>
      </c>
      <c r="C12611" t="s">
        <v>105</v>
      </c>
      <c r="H12611" t="s">
        <v>504</v>
      </c>
      <c r="I12611" t="s">
        <v>107</v>
      </c>
    </row>
    <row r="12612" spans="1:9" x14ac:dyDescent="0.2">
      <c r="A12612" s="1" t="s">
        <v>21653</v>
      </c>
      <c r="B12612" t="s">
        <v>21650</v>
      </c>
      <c r="C12612" t="s">
        <v>105</v>
      </c>
      <c r="H12612" t="s">
        <v>238</v>
      </c>
      <c r="I12612" t="s">
        <v>107</v>
      </c>
    </row>
    <row r="12613" spans="1:9" x14ac:dyDescent="0.2">
      <c r="A12613" s="1" t="s">
        <v>21654</v>
      </c>
      <c r="B12613" t="s">
        <v>21655</v>
      </c>
      <c r="C12613" t="s">
        <v>105</v>
      </c>
      <c r="H12613" t="s">
        <v>106</v>
      </c>
      <c r="I12613" t="s">
        <v>107</v>
      </c>
    </row>
    <row r="12614" spans="1:9" x14ac:dyDescent="0.2">
      <c r="A12614" s="1" t="s">
        <v>21656</v>
      </c>
      <c r="B12614" t="s">
        <v>21655</v>
      </c>
      <c r="C12614" t="s">
        <v>105</v>
      </c>
      <c r="H12614" t="s">
        <v>406</v>
      </c>
      <c r="I12614" t="s">
        <v>107</v>
      </c>
    </row>
    <row r="12615" spans="1:9" x14ac:dyDescent="0.2">
      <c r="A12615" s="1" t="s">
        <v>21657</v>
      </c>
      <c r="B12615" t="s">
        <v>21655</v>
      </c>
      <c r="C12615" t="s">
        <v>105</v>
      </c>
      <c r="H12615" t="s">
        <v>504</v>
      </c>
      <c r="I12615" t="s">
        <v>107</v>
      </c>
    </row>
    <row r="12616" spans="1:9" x14ac:dyDescent="0.2">
      <c r="A12616" s="1" t="s">
        <v>21658</v>
      </c>
      <c r="B12616" t="s">
        <v>21655</v>
      </c>
      <c r="C12616" t="s">
        <v>105</v>
      </c>
      <c r="H12616" t="s">
        <v>1448</v>
      </c>
      <c r="I12616" t="s">
        <v>107</v>
      </c>
    </row>
    <row r="12617" spans="1:9" x14ac:dyDescent="0.2">
      <c r="A12617" s="1" t="s">
        <v>21659</v>
      </c>
      <c r="B12617" t="s">
        <v>21655</v>
      </c>
      <c r="C12617" t="s">
        <v>105</v>
      </c>
      <c r="H12617" t="s">
        <v>408</v>
      </c>
      <c r="I12617" t="s">
        <v>107</v>
      </c>
    </row>
    <row r="12618" spans="1:9" x14ac:dyDescent="0.2">
      <c r="A12618" s="1" t="s">
        <v>21660</v>
      </c>
      <c r="B12618" t="s">
        <v>21655</v>
      </c>
      <c r="C12618" t="s">
        <v>105</v>
      </c>
      <c r="H12618" t="s">
        <v>238</v>
      </c>
      <c r="I12618" t="s">
        <v>107</v>
      </c>
    </row>
    <row r="12619" spans="1:9" x14ac:dyDescent="0.2">
      <c r="A12619" s="1" t="s">
        <v>21661</v>
      </c>
      <c r="B12619" t="s">
        <v>21662</v>
      </c>
      <c r="C12619" t="s">
        <v>105</v>
      </c>
      <c r="H12619" t="s">
        <v>106</v>
      </c>
      <c r="I12619" t="s">
        <v>107</v>
      </c>
    </row>
    <row r="12620" spans="1:9" x14ac:dyDescent="0.2">
      <c r="A12620" s="1" t="s">
        <v>21663</v>
      </c>
      <c r="B12620" t="s">
        <v>21662</v>
      </c>
      <c r="C12620" t="s">
        <v>105</v>
      </c>
      <c r="H12620" t="s">
        <v>406</v>
      </c>
      <c r="I12620" t="s">
        <v>107</v>
      </c>
    </row>
    <row r="12621" spans="1:9" x14ac:dyDescent="0.2">
      <c r="A12621" s="1" t="s">
        <v>21664</v>
      </c>
      <c r="B12621" t="s">
        <v>21665</v>
      </c>
      <c r="C12621" t="s">
        <v>105</v>
      </c>
      <c r="H12621" t="s">
        <v>504</v>
      </c>
      <c r="I12621" t="s">
        <v>107</v>
      </c>
    </row>
    <row r="12622" spans="1:9" x14ac:dyDescent="0.2">
      <c r="A12622" s="1" t="s">
        <v>21666</v>
      </c>
      <c r="B12622" t="s">
        <v>21662</v>
      </c>
      <c r="C12622" t="s">
        <v>105</v>
      </c>
      <c r="H12622" t="s">
        <v>1448</v>
      </c>
      <c r="I12622" t="s">
        <v>107</v>
      </c>
    </row>
    <row r="12623" spans="1:9" x14ac:dyDescent="0.2">
      <c r="A12623" s="1" t="s">
        <v>21667</v>
      </c>
      <c r="B12623" t="s">
        <v>21662</v>
      </c>
      <c r="C12623" t="s">
        <v>105</v>
      </c>
      <c r="H12623" t="s">
        <v>408</v>
      </c>
      <c r="I12623" t="s">
        <v>107</v>
      </c>
    </row>
    <row r="12624" spans="1:9" x14ac:dyDescent="0.2">
      <c r="A12624" s="1" t="s">
        <v>21668</v>
      </c>
      <c r="B12624" t="s">
        <v>21662</v>
      </c>
      <c r="C12624" t="s">
        <v>105</v>
      </c>
      <c r="H12624" t="s">
        <v>238</v>
      </c>
      <c r="I12624" t="s">
        <v>107</v>
      </c>
    </row>
    <row r="12625" spans="1:9" x14ac:dyDescent="0.2">
      <c r="A12625" s="1" t="s">
        <v>21669</v>
      </c>
      <c r="B12625" t="s">
        <v>21670</v>
      </c>
      <c r="C12625" t="s">
        <v>105</v>
      </c>
      <c r="H12625" t="s">
        <v>106</v>
      </c>
      <c r="I12625" t="s">
        <v>107</v>
      </c>
    </row>
    <row r="12626" spans="1:9" x14ac:dyDescent="0.2">
      <c r="A12626" s="1" t="s">
        <v>21671</v>
      </c>
      <c r="B12626" t="s">
        <v>21670</v>
      </c>
      <c r="C12626" t="s">
        <v>105</v>
      </c>
      <c r="H12626" t="s">
        <v>504</v>
      </c>
      <c r="I12626" t="s">
        <v>107</v>
      </c>
    </row>
    <row r="12627" spans="1:9" x14ac:dyDescent="0.2">
      <c r="A12627" s="1" t="s">
        <v>21672</v>
      </c>
      <c r="B12627" t="s">
        <v>21670</v>
      </c>
      <c r="C12627" t="s">
        <v>105</v>
      </c>
      <c r="H12627" t="s">
        <v>238</v>
      </c>
      <c r="I12627" t="s">
        <v>107</v>
      </c>
    </row>
    <row r="12628" spans="1:9" x14ac:dyDescent="0.2">
      <c r="A12628" s="1" t="s">
        <v>21673</v>
      </c>
      <c r="B12628" t="s">
        <v>21674</v>
      </c>
      <c r="C12628" t="s">
        <v>105</v>
      </c>
      <c r="H12628" t="s">
        <v>106</v>
      </c>
      <c r="I12628" t="s">
        <v>107</v>
      </c>
    </row>
    <row r="12629" spans="1:9" x14ac:dyDescent="0.2">
      <c r="A12629" s="1" t="s">
        <v>21675</v>
      </c>
      <c r="B12629" t="s">
        <v>21674</v>
      </c>
      <c r="C12629" t="s">
        <v>105</v>
      </c>
      <c r="H12629" t="s">
        <v>406</v>
      </c>
      <c r="I12629" t="s">
        <v>107</v>
      </c>
    </row>
    <row r="12630" spans="1:9" x14ac:dyDescent="0.2">
      <c r="A12630" s="1" t="s">
        <v>21676</v>
      </c>
      <c r="B12630" t="s">
        <v>21677</v>
      </c>
      <c r="C12630" t="s">
        <v>105</v>
      </c>
      <c r="H12630" t="s">
        <v>504</v>
      </c>
      <c r="I12630" t="s">
        <v>107</v>
      </c>
    </row>
    <row r="12631" spans="1:9" x14ac:dyDescent="0.2">
      <c r="A12631" s="1" t="s">
        <v>21678</v>
      </c>
      <c r="B12631" t="s">
        <v>21674</v>
      </c>
      <c r="C12631" t="s">
        <v>105</v>
      </c>
      <c r="H12631" t="s">
        <v>408</v>
      </c>
      <c r="I12631" t="s">
        <v>107</v>
      </c>
    </row>
    <row r="12632" spans="1:9" x14ac:dyDescent="0.2">
      <c r="A12632" s="1" t="s">
        <v>21679</v>
      </c>
      <c r="B12632" t="s">
        <v>21674</v>
      </c>
      <c r="C12632" t="s">
        <v>105</v>
      </c>
      <c r="H12632" t="s">
        <v>238</v>
      </c>
      <c r="I12632" t="s">
        <v>107</v>
      </c>
    </row>
    <row r="12633" spans="1:9" x14ac:dyDescent="0.2">
      <c r="A12633" s="1" t="s">
        <v>21680</v>
      </c>
      <c r="B12633" t="s">
        <v>21681</v>
      </c>
      <c r="C12633" t="s">
        <v>105</v>
      </c>
      <c r="H12633" t="s">
        <v>106</v>
      </c>
      <c r="I12633" t="s">
        <v>107</v>
      </c>
    </row>
    <row r="12634" spans="1:9" x14ac:dyDescent="0.2">
      <c r="A12634" s="1" t="s">
        <v>21682</v>
      </c>
      <c r="B12634" t="s">
        <v>21681</v>
      </c>
      <c r="C12634" t="s">
        <v>105</v>
      </c>
      <c r="H12634" t="s">
        <v>406</v>
      </c>
      <c r="I12634" t="s">
        <v>107</v>
      </c>
    </row>
    <row r="12635" spans="1:9" x14ac:dyDescent="0.2">
      <c r="A12635" s="1" t="s">
        <v>21683</v>
      </c>
      <c r="B12635" t="s">
        <v>21681</v>
      </c>
      <c r="C12635" t="s">
        <v>105</v>
      </c>
      <c r="H12635" t="s">
        <v>504</v>
      </c>
      <c r="I12635" t="s">
        <v>107</v>
      </c>
    </row>
    <row r="12636" spans="1:9" x14ac:dyDescent="0.2">
      <c r="A12636" s="1" t="s">
        <v>21684</v>
      </c>
      <c r="B12636" t="s">
        <v>21681</v>
      </c>
      <c r="C12636" t="s">
        <v>105</v>
      </c>
      <c r="H12636" t="s">
        <v>1448</v>
      </c>
      <c r="I12636" t="s">
        <v>107</v>
      </c>
    </row>
    <row r="12637" spans="1:9" x14ac:dyDescent="0.2">
      <c r="A12637" s="1" t="s">
        <v>21685</v>
      </c>
      <c r="B12637" t="s">
        <v>21681</v>
      </c>
      <c r="C12637" t="s">
        <v>105</v>
      </c>
      <c r="H12637" t="s">
        <v>408</v>
      </c>
      <c r="I12637" t="s">
        <v>107</v>
      </c>
    </row>
    <row r="12638" spans="1:9" x14ac:dyDescent="0.2">
      <c r="A12638" s="1" t="s">
        <v>21686</v>
      </c>
      <c r="B12638" t="s">
        <v>21681</v>
      </c>
      <c r="C12638" t="s">
        <v>105</v>
      </c>
      <c r="H12638" t="s">
        <v>238</v>
      </c>
      <c r="I12638" t="s">
        <v>107</v>
      </c>
    </row>
    <row r="12639" spans="1:9" x14ac:dyDescent="0.2">
      <c r="A12639" s="1" t="s">
        <v>21687</v>
      </c>
      <c r="B12639" t="s">
        <v>21688</v>
      </c>
      <c r="C12639" t="s">
        <v>105</v>
      </c>
      <c r="H12639" t="s">
        <v>106</v>
      </c>
      <c r="I12639" t="s">
        <v>107</v>
      </c>
    </row>
    <row r="12640" spans="1:9" x14ac:dyDescent="0.2">
      <c r="A12640" s="1" t="s">
        <v>21689</v>
      </c>
      <c r="B12640" t="s">
        <v>21688</v>
      </c>
      <c r="C12640" t="s">
        <v>105</v>
      </c>
      <c r="H12640" t="s">
        <v>406</v>
      </c>
      <c r="I12640" t="s">
        <v>107</v>
      </c>
    </row>
    <row r="12641" spans="1:9" x14ac:dyDescent="0.2">
      <c r="A12641" s="1" t="s">
        <v>21690</v>
      </c>
      <c r="B12641" t="s">
        <v>21688</v>
      </c>
      <c r="C12641" t="s">
        <v>105</v>
      </c>
      <c r="H12641" t="s">
        <v>504</v>
      </c>
      <c r="I12641" t="s">
        <v>107</v>
      </c>
    </row>
    <row r="12642" spans="1:9" x14ac:dyDescent="0.2">
      <c r="A12642" s="1" t="s">
        <v>21691</v>
      </c>
      <c r="B12642" t="s">
        <v>21688</v>
      </c>
      <c r="C12642" t="s">
        <v>105</v>
      </c>
      <c r="H12642" t="s">
        <v>408</v>
      </c>
      <c r="I12642" t="s">
        <v>107</v>
      </c>
    </row>
    <row r="12643" spans="1:9" x14ac:dyDescent="0.2">
      <c r="A12643" s="1" t="s">
        <v>21692</v>
      </c>
      <c r="B12643" t="s">
        <v>21688</v>
      </c>
      <c r="C12643" t="s">
        <v>105</v>
      </c>
      <c r="H12643" t="s">
        <v>238</v>
      </c>
      <c r="I12643" t="s">
        <v>107</v>
      </c>
    </row>
    <row r="12644" spans="1:9" x14ac:dyDescent="0.2">
      <c r="A12644" s="1" t="s">
        <v>21693</v>
      </c>
      <c r="B12644" t="s">
        <v>21694</v>
      </c>
      <c r="C12644" t="s">
        <v>105</v>
      </c>
      <c r="H12644" t="s">
        <v>106</v>
      </c>
      <c r="I12644" t="s">
        <v>107</v>
      </c>
    </row>
    <row r="12645" spans="1:9" x14ac:dyDescent="0.2">
      <c r="A12645" s="1" t="s">
        <v>21695</v>
      </c>
      <c r="B12645" t="s">
        <v>21694</v>
      </c>
      <c r="C12645" t="s">
        <v>105</v>
      </c>
      <c r="H12645" t="s">
        <v>406</v>
      </c>
      <c r="I12645" t="s">
        <v>107</v>
      </c>
    </row>
    <row r="12646" spans="1:9" x14ac:dyDescent="0.2">
      <c r="A12646" s="1" t="s">
        <v>21696</v>
      </c>
      <c r="B12646" t="s">
        <v>21697</v>
      </c>
      <c r="C12646" t="s">
        <v>105</v>
      </c>
      <c r="H12646" t="s">
        <v>504</v>
      </c>
      <c r="I12646" t="s">
        <v>107</v>
      </c>
    </row>
    <row r="12647" spans="1:9" x14ac:dyDescent="0.2">
      <c r="A12647" s="1" t="s">
        <v>21698</v>
      </c>
      <c r="B12647" t="s">
        <v>21694</v>
      </c>
      <c r="C12647" t="s">
        <v>105</v>
      </c>
      <c r="H12647" t="s">
        <v>408</v>
      </c>
      <c r="I12647" t="s">
        <v>107</v>
      </c>
    </row>
    <row r="12648" spans="1:9" x14ac:dyDescent="0.2">
      <c r="A12648" s="1" t="s">
        <v>21699</v>
      </c>
      <c r="B12648" t="s">
        <v>21694</v>
      </c>
      <c r="C12648" t="s">
        <v>105</v>
      </c>
      <c r="H12648" t="s">
        <v>238</v>
      </c>
      <c r="I12648" t="s">
        <v>107</v>
      </c>
    </row>
    <row r="12649" spans="1:9" x14ac:dyDescent="0.2">
      <c r="A12649" s="1" t="s">
        <v>21700</v>
      </c>
      <c r="B12649" t="s">
        <v>21701</v>
      </c>
      <c r="C12649" t="s">
        <v>105</v>
      </c>
      <c r="H12649" t="s">
        <v>106</v>
      </c>
      <c r="I12649" t="s">
        <v>107</v>
      </c>
    </row>
    <row r="12650" spans="1:9" x14ac:dyDescent="0.2">
      <c r="A12650" s="1" t="s">
        <v>21702</v>
      </c>
      <c r="B12650" t="s">
        <v>21701</v>
      </c>
      <c r="C12650" t="s">
        <v>105</v>
      </c>
      <c r="H12650" t="s">
        <v>406</v>
      </c>
      <c r="I12650" t="s">
        <v>107</v>
      </c>
    </row>
    <row r="12651" spans="1:9" x14ac:dyDescent="0.2">
      <c r="A12651" s="1" t="s">
        <v>21703</v>
      </c>
      <c r="B12651" t="s">
        <v>17142</v>
      </c>
      <c r="C12651" t="s">
        <v>105</v>
      </c>
      <c r="H12651" t="s">
        <v>504</v>
      </c>
      <c r="I12651" t="s">
        <v>107</v>
      </c>
    </row>
    <row r="12652" spans="1:9" x14ac:dyDescent="0.2">
      <c r="A12652" s="1" t="s">
        <v>21704</v>
      </c>
      <c r="B12652" t="s">
        <v>21701</v>
      </c>
      <c r="C12652" t="s">
        <v>105</v>
      </c>
      <c r="H12652" t="s">
        <v>408</v>
      </c>
      <c r="I12652" t="s">
        <v>107</v>
      </c>
    </row>
    <row r="12653" spans="1:9" x14ac:dyDescent="0.2">
      <c r="A12653" s="1" t="s">
        <v>21705</v>
      </c>
      <c r="B12653" t="s">
        <v>21701</v>
      </c>
      <c r="C12653" t="s">
        <v>105</v>
      </c>
      <c r="H12653" t="s">
        <v>238</v>
      </c>
      <c r="I12653" t="s">
        <v>107</v>
      </c>
    </row>
    <row r="12654" spans="1:9" x14ac:dyDescent="0.2">
      <c r="A12654" s="1" t="s">
        <v>21706</v>
      </c>
      <c r="B12654" t="s">
        <v>21707</v>
      </c>
      <c r="C12654" t="s">
        <v>105</v>
      </c>
      <c r="H12654" t="s">
        <v>106</v>
      </c>
      <c r="I12654" t="s">
        <v>107</v>
      </c>
    </row>
    <row r="12655" spans="1:9" x14ac:dyDescent="0.2">
      <c r="A12655" s="1" t="s">
        <v>21708</v>
      </c>
      <c r="B12655" t="s">
        <v>21707</v>
      </c>
      <c r="C12655" t="s">
        <v>105</v>
      </c>
      <c r="H12655" t="s">
        <v>406</v>
      </c>
      <c r="I12655" t="s">
        <v>107</v>
      </c>
    </row>
    <row r="12656" spans="1:9" x14ac:dyDescent="0.2">
      <c r="A12656" s="1" t="s">
        <v>21709</v>
      </c>
      <c r="B12656" t="s">
        <v>21707</v>
      </c>
      <c r="C12656" t="s">
        <v>105</v>
      </c>
      <c r="H12656" t="s">
        <v>408</v>
      </c>
      <c r="I12656" t="s">
        <v>107</v>
      </c>
    </row>
    <row r="12657" spans="1:9" x14ac:dyDescent="0.2">
      <c r="A12657" s="1" t="s">
        <v>21710</v>
      </c>
      <c r="B12657" t="s">
        <v>21707</v>
      </c>
      <c r="C12657" t="s">
        <v>105</v>
      </c>
      <c r="H12657" t="s">
        <v>238</v>
      </c>
      <c r="I12657" t="s">
        <v>107</v>
      </c>
    </row>
    <row r="12658" spans="1:9" x14ac:dyDescent="0.2">
      <c r="A12658" s="1" t="s">
        <v>21711</v>
      </c>
      <c r="B12658" t="s">
        <v>21712</v>
      </c>
      <c r="C12658" t="s">
        <v>105</v>
      </c>
      <c r="H12658" t="s">
        <v>106</v>
      </c>
      <c r="I12658" t="s">
        <v>107</v>
      </c>
    </row>
    <row r="12659" spans="1:9" x14ac:dyDescent="0.2">
      <c r="A12659" s="1" t="s">
        <v>21713</v>
      </c>
      <c r="B12659" t="s">
        <v>21712</v>
      </c>
      <c r="C12659" t="s">
        <v>105</v>
      </c>
      <c r="H12659" t="s">
        <v>406</v>
      </c>
      <c r="I12659" t="s">
        <v>107</v>
      </c>
    </row>
    <row r="12660" spans="1:9" x14ac:dyDescent="0.2">
      <c r="A12660" s="1" t="s">
        <v>21714</v>
      </c>
      <c r="B12660" t="s">
        <v>21712</v>
      </c>
      <c r="C12660" t="s">
        <v>105</v>
      </c>
      <c r="H12660" t="s">
        <v>504</v>
      </c>
      <c r="I12660" t="s">
        <v>107</v>
      </c>
    </row>
    <row r="12661" spans="1:9" x14ac:dyDescent="0.2">
      <c r="A12661" s="1" t="s">
        <v>21715</v>
      </c>
      <c r="B12661" t="s">
        <v>21712</v>
      </c>
      <c r="C12661" t="s">
        <v>105</v>
      </c>
      <c r="H12661" t="s">
        <v>408</v>
      </c>
      <c r="I12661" t="s">
        <v>107</v>
      </c>
    </row>
    <row r="12662" spans="1:9" x14ac:dyDescent="0.2">
      <c r="A12662" s="1" t="s">
        <v>21716</v>
      </c>
      <c r="B12662" t="s">
        <v>21712</v>
      </c>
      <c r="C12662" t="s">
        <v>105</v>
      </c>
      <c r="H12662" t="s">
        <v>238</v>
      </c>
      <c r="I12662" t="s">
        <v>107</v>
      </c>
    </row>
    <row r="12663" spans="1:9" x14ac:dyDescent="0.2">
      <c r="A12663" s="1" t="s">
        <v>21717</v>
      </c>
      <c r="B12663" t="s">
        <v>21718</v>
      </c>
      <c r="C12663" t="s">
        <v>105</v>
      </c>
      <c r="H12663" t="s">
        <v>406</v>
      </c>
      <c r="I12663" t="s">
        <v>107</v>
      </c>
    </row>
    <row r="12664" spans="1:9" x14ac:dyDescent="0.2">
      <c r="A12664" s="1" t="s">
        <v>21719</v>
      </c>
      <c r="B12664" t="s">
        <v>21718</v>
      </c>
      <c r="C12664" t="s">
        <v>105</v>
      </c>
      <c r="H12664" t="s">
        <v>1448</v>
      </c>
      <c r="I12664" t="s">
        <v>107</v>
      </c>
    </row>
    <row r="12665" spans="1:9" x14ac:dyDescent="0.2">
      <c r="A12665" s="1" t="s">
        <v>21720</v>
      </c>
      <c r="B12665" t="s">
        <v>21718</v>
      </c>
      <c r="C12665" t="s">
        <v>105</v>
      </c>
      <c r="H12665" t="s">
        <v>408</v>
      </c>
      <c r="I12665" t="s">
        <v>107</v>
      </c>
    </row>
    <row r="12666" spans="1:9" x14ac:dyDescent="0.2">
      <c r="A12666" s="1" t="s">
        <v>21721</v>
      </c>
      <c r="B12666" t="s">
        <v>21722</v>
      </c>
      <c r="C12666" t="s">
        <v>105</v>
      </c>
      <c r="H12666" t="s">
        <v>238</v>
      </c>
      <c r="I12666" t="s">
        <v>107</v>
      </c>
    </row>
    <row r="12667" spans="1:9" x14ac:dyDescent="0.2">
      <c r="A12667" s="1" t="s">
        <v>21723</v>
      </c>
      <c r="B12667" t="s">
        <v>21724</v>
      </c>
      <c r="C12667" t="s">
        <v>105</v>
      </c>
      <c r="H12667" t="s">
        <v>106</v>
      </c>
      <c r="I12667" t="s">
        <v>107</v>
      </c>
    </row>
    <row r="12668" spans="1:9" x14ac:dyDescent="0.2">
      <c r="A12668" s="1" t="s">
        <v>21725</v>
      </c>
      <c r="B12668" t="s">
        <v>21724</v>
      </c>
      <c r="C12668" t="s">
        <v>105</v>
      </c>
      <c r="H12668" t="s">
        <v>406</v>
      </c>
      <c r="I12668" t="s">
        <v>107</v>
      </c>
    </row>
    <row r="12669" spans="1:9" x14ac:dyDescent="0.2">
      <c r="A12669" s="1" t="s">
        <v>21726</v>
      </c>
      <c r="B12669" t="s">
        <v>21724</v>
      </c>
      <c r="C12669" t="s">
        <v>105</v>
      </c>
      <c r="H12669" t="s">
        <v>504</v>
      </c>
      <c r="I12669" t="s">
        <v>107</v>
      </c>
    </row>
    <row r="12670" spans="1:9" x14ac:dyDescent="0.2">
      <c r="A12670" s="1" t="s">
        <v>21727</v>
      </c>
      <c r="B12670" t="s">
        <v>21724</v>
      </c>
      <c r="C12670" t="s">
        <v>105</v>
      </c>
      <c r="H12670" t="s">
        <v>1448</v>
      </c>
      <c r="I12670" t="s">
        <v>107</v>
      </c>
    </row>
    <row r="12671" spans="1:9" x14ac:dyDescent="0.2">
      <c r="A12671" s="1" t="s">
        <v>21728</v>
      </c>
      <c r="B12671" t="s">
        <v>21724</v>
      </c>
      <c r="C12671" t="s">
        <v>105</v>
      </c>
      <c r="H12671" t="s">
        <v>408</v>
      </c>
      <c r="I12671" t="s">
        <v>107</v>
      </c>
    </row>
    <row r="12672" spans="1:9" x14ac:dyDescent="0.2">
      <c r="A12672" s="1" t="s">
        <v>21729</v>
      </c>
      <c r="B12672" t="s">
        <v>21724</v>
      </c>
      <c r="C12672" t="s">
        <v>105</v>
      </c>
      <c r="H12672" t="s">
        <v>238</v>
      </c>
      <c r="I12672" t="s">
        <v>107</v>
      </c>
    </row>
    <row r="12673" spans="1:9" x14ac:dyDescent="0.2">
      <c r="A12673" s="1" t="s">
        <v>21730</v>
      </c>
      <c r="B12673" t="s">
        <v>21731</v>
      </c>
      <c r="C12673" t="s">
        <v>105</v>
      </c>
      <c r="H12673" t="s">
        <v>106</v>
      </c>
      <c r="I12673" t="s">
        <v>107</v>
      </c>
    </row>
    <row r="12674" spans="1:9" x14ac:dyDescent="0.2">
      <c r="A12674" s="1" t="s">
        <v>21732</v>
      </c>
      <c r="B12674" t="s">
        <v>21731</v>
      </c>
      <c r="C12674" t="s">
        <v>105</v>
      </c>
      <c r="H12674" t="s">
        <v>406</v>
      </c>
      <c r="I12674" t="s">
        <v>107</v>
      </c>
    </row>
    <row r="12675" spans="1:9" x14ac:dyDescent="0.2">
      <c r="A12675" s="1" t="s">
        <v>21733</v>
      </c>
      <c r="B12675" t="s">
        <v>21731</v>
      </c>
      <c r="C12675" t="s">
        <v>105</v>
      </c>
      <c r="H12675" t="s">
        <v>504</v>
      </c>
      <c r="I12675" t="s">
        <v>107</v>
      </c>
    </row>
    <row r="12676" spans="1:9" x14ac:dyDescent="0.2">
      <c r="A12676" s="1" t="s">
        <v>21734</v>
      </c>
      <c r="B12676" t="s">
        <v>21731</v>
      </c>
      <c r="C12676" t="s">
        <v>105</v>
      </c>
      <c r="H12676" t="s">
        <v>408</v>
      </c>
      <c r="I12676" t="s">
        <v>107</v>
      </c>
    </row>
    <row r="12677" spans="1:9" x14ac:dyDescent="0.2">
      <c r="A12677" s="1" t="s">
        <v>21735</v>
      </c>
      <c r="B12677" t="s">
        <v>21731</v>
      </c>
      <c r="C12677" t="s">
        <v>105</v>
      </c>
      <c r="H12677" t="s">
        <v>238</v>
      </c>
      <c r="I12677" t="s">
        <v>107</v>
      </c>
    </row>
    <row r="12678" spans="1:9" x14ac:dyDescent="0.2">
      <c r="A12678" s="1" t="s">
        <v>21736</v>
      </c>
      <c r="B12678" t="s">
        <v>21737</v>
      </c>
      <c r="C12678" t="s">
        <v>105</v>
      </c>
      <c r="H12678" t="s">
        <v>106</v>
      </c>
      <c r="I12678" t="s">
        <v>107</v>
      </c>
    </row>
    <row r="12679" spans="1:9" x14ac:dyDescent="0.2">
      <c r="A12679" s="1" t="s">
        <v>21738</v>
      </c>
      <c r="B12679" t="s">
        <v>21737</v>
      </c>
      <c r="C12679" t="s">
        <v>105</v>
      </c>
      <c r="H12679" t="s">
        <v>406</v>
      </c>
      <c r="I12679" t="s">
        <v>107</v>
      </c>
    </row>
    <row r="12680" spans="1:9" x14ac:dyDescent="0.2">
      <c r="A12680" s="1" t="s">
        <v>21739</v>
      </c>
      <c r="B12680" t="s">
        <v>21737</v>
      </c>
      <c r="C12680" t="s">
        <v>105</v>
      </c>
      <c r="H12680" t="s">
        <v>504</v>
      </c>
      <c r="I12680" t="s">
        <v>107</v>
      </c>
    </row>
    <row r="12681" spans="1:9" x14ac:dyDescent="0.2">
      <c r="A12681" s="1" t="s">
        <v>21740</v>
      </c>
      <c r="B12681" t="s">
        <v>21737</v>
      </c>
      <c r="C12681" t="s">
        <v>105</v>
      </c>
      <c r="H12681" t="s">
        <v>408</v>
      </c>
      <c r="I12681" t="s">
        <v>107</v>
      </c>
    </row>
    <row r="12682" spans="1:9" x14ac:dyDescent="0.2">
      <c r="A12682" s="1" t="s">
        <v>21741</v>
      </c>
      <c r="B12682" t="s">
        <v>21737</v>
      </c>
      <c r="C12682" t="s">
        <v>105</v>
      </c>
      <c r="H12682" t="s">
        <v>238</v>
      </c>
      <c r="I12682" t="s">
        <v>107</v>
      </c>
    </row>
    <row r="12683" spans="1:9" x14ac:dyDescent="0.2">
      <c r="A12683" s="1" t="s">
        <v>21742</v>
      </c>
      <c r="B12683" t="s">
        <v>21743</v>
      </c>
      <c r="C12683" t="s">
        <v>105</v>
      </c>
      <c r="H12683" t="s">
        <v>106</v>
      </c>
      <c r="I12683" t="s">
        <v>107</v>
      </c>
    </row>
    <row r="12684" spans="1:9" x14ac:dyDescent="0.2">
      <c r="A12684" s="1" t="s">
        <v>21744</v>
      </c>
      <c r="B12684" t="s">
        <v>21743</v>
      </c>
      <c r="C12684" t="s">
        <v>105</v>
      </c>
      <c r="H12684" t="s">
        <v>406</v>
      </c>
      <c r="I12684" t="s">
        <v>107</v>
      </c>
    </row>
    <row r="12685" spans="1:9" x14ac:dyDescent="0.2">
      <c r="A12685" s="1" t="s">
        <v>21745</v>
      </c>
      <c r="B12685" t="s">
        <v>21743</v>
      </c>
      <c r="C12685" t="s">
        <v>105</v>
      </c>
      <c r="H12685" t="s">
        <v>504</v>
      </c>
      <c r="I12685" t="s">
        <v>107</v>
      </c>
    </row>
    <row r="12686" spans="1:9" x14ac:dyDescent="0.2">
      <c r="A12686" s="1" t="s">
        <v>21746</v>
      </c>
      <c r="B12686" t="s">
        <v>21743</v>
      </c>
      <c r="C12686" t="s">
        <v>105</v>
      </c>
      <c r="H12686" t="s">
        <v>408</v>
      </c>
      <c r="I12686" t="s">
        <v>107</v>
      </c>
    </row>
    <row r="12687" spans="1:9" x14ac:dyDescent="0.2">
      <c r="A12687" s="1" t="s">
        <v>21747</v>
      </c>
      <c r="B12687" t="s">
        <v>21743</v>
      </c>
      <c r="C12687" t="s">
        <v>105</v>
      </c>
      <c r="H12687" t="s">
        <v>238</v>
      </c>
      <c r="I12687" t="s">
        <v>107</v>
      </c>
    </row>
    <row r="12688" spans="1:9" x14ac:dyDescent="0.2">
      <c r="A12688" s="1" t="s">
        <v>21748</v>
      </c>
      <c r="B12688" t="s">
        <v>21749</v>
      </c>
      <c r="C12688" t="s">
        <v>105</v>
      </c>
      <c r="H12688" t="s">
        <v>408</v>
      </c>
      <c r="I12688" t="s">
        <v>107</v>
      </c>
    </row>
    <row r="12689" spans="1:9" x14ac:dyDescent="0.2">
      <c r="A12689" s="1" t="s">
        <v>21750</v>
      </c>
      <c r="B12689" t="s">
        <v>21751</v>
      </c>
      <c r="C12689" t="s">
        <v>105</v>
      </c>
      <c r="H12689" t="s">
        <v>408</v>
      </c>
      <c r="I12689" t="s">
        <v>107</v>
      </c>
    </row>
    <row r="12690" spans="1:9" x14ac:dyDescent="0.2">
      <c r="A12690" s="1" t="s">
        <v>21752</v>
      </c>
      <c r="B12690" t="s">
        <v>21749</v>
      </c>
      <c r="C12690" t="s">
        <v>105</v>
      </c>
      <c r="H12690" t="s">
        <v>238</v>
      </c>
      <c r="I12690" t="s">
        <v>107</v>
      </c>
    </row>
    <row r="12691" spans="1:9" x14ac:dyDescent="0.2">
      <c r="A12691" s="1" t="s">
        <v>21753</v>
      </c>
      <c r="B12691" t="s">
        <v>21754</v>
      </c>
      <c r="C12691" t="s">
        <v>105</v>
      </c>
      <c r="H12691" t="s">
        <v>106</v>
      </c>
      <c r="I12691" t="s">
        <v>107</v>
      </c>
    </row>
    <row r="12692" spans="1:9" x14ac:dyDescent="0.2">
      <c r="A12692" s="1" t="s">
        <v>21755</v>
      </c>
      <c r="B12692" t="s">
        <v>21754</v>
      </c>
      <c r="C12692" t="s">
        <v>105</v>
      </c>
      <c r="H12692" t="s">
        <v>406</v>
      </c>
      <c r="I12692" t="s">
        <v>107</v>
      </c>
    </row>
    <row r="12693" spans="1:9" x14ac:dyDescent="0.2">
      <c r="A12693" s="1" t="s">
        <v>21756</v>
      </c>
      <c r="B12693" t="s">
        <v>21754</v>
      </c>
      <c r="C12693" t="s">
        <v>105</v>
      </c>
      <c r="H12693" t="s">
        <v>504</v>
      </c>
      <c r="I12693" t="s">
        <v>107</v>
      </c>
    </row>
    <row r="12694" spans="1:9" x14ac:dyDescent="0.2">
      <c r="A12694" s="1" t="s">
        <v>21757</v>
      </c>
      <c r="B12694" t="s">
        <v>21754</v>
      </c>
      <c r="C12694" t="s">
        <v>105</v>
      </c>
      <c r="H12694" t="s">
        <v>408</v>
      </c>
      <c r="I12694" t="s">
        <v>107</v>
      </c>
    </row>
    <row r="12695" spans="1:9" x14ac:dyDescent="0.2">
      <c r="A12695" s="1" t="s">
        <v>21758</v>
      </c>
      <c r="B12695" t="s">
        <v>21754</v>
      </c>
      <c r="C12695" t="s">
        <v>105</v>
      </c>
      <c r="H12695" t="s">
        <v>238</v>
      </c>
      <c r="I12695" t="s">
        <v>107</v>
      </c>
    </row>
    <row r="12696" spans="1:9" x14ac:dyDescent="0.2">
      <c r="A12696" s="1" t="s">
        <v>21759</v>
      </c>
      <c r="B12696" t="s">
        <v>21760</v>
      </c>
      <c r="C12696" t="s">
        <v>105</v>
      </c>
      <c r="H12696" t="s">
        <v>106</v>
      </c>
      <c r="I12696" t="s">
        <v>107</v>
      </c>
    </row>
    <row r="12697" spans="1:9" x14ac:dyDescent="0.2">
      <c r="A12697" s="1" t="s">
        <v>21761</v>
      </c>
      <c r="B12697" t="s">
        <v>21760</v>
      </c>
      <c r="C12697" t="s">
        <v>105</v>
      </c>
      <c r="H12697" t="s">
        <v>406</v>
      </c>
      <c r="I12697" t="s">
        <v>107</v>
      </c>
    </row>
    <row r="12698" spans="1:9" x14ac:dyDescent="0.2">
      <c r="A12698" s="1" t="s">
        <v>21762</v>
      </c>
      <c r="B12698" t="s">
        <v>21763</v>
      </c>
      <c r="C12698" t="s">
        <v>105</v>
      </c>
      <c r="H12698" t="s">
        <v>504</v>
      </c>
      <c r="I12698" t="s">
        <v>107</v>
      </c>
    </row>
    <row r="12699" spans="1:9" x14ac:dyDescent="0.2">
      <c r="A12699" s="1" t="s">
        <v>21764</v>
      </c>
      <c r="B12699" t="s">
        <v>21760</v>
      </c>
      <c r="C12699" t="s">
        <v>105</v>
      </c>
      <c r="H12699" t="s">
        <v>408</v>
      </c>
      <c r="I12699" t="s">
        <v>107</v>
      </c>
    </row>
    <row r="12700" spans="1:9" x14ac:dyDescent="0.2">
      <c r="A12700" s="1" t="s">
        <v>21765</v>
      </c>
      <c r="B12700" t="s">
        <v>21760</v>
      </c>
      <c r="C12700" t="s">
        <v>105</v>
      </c>
      <c r="H12700" t="s">
        <v>238</v>
      </c>
      <c r="I12700" t="s">
        <v>107</v>
      </c>
    </row>
    <row r="12701" spans="1:9" x14ac:dyDescent="0.2">
      <c r="A12701" s="1" t="s">
        <v>21766</v>
      </c>
      <c r="B12701" t="s">
        <v>21767</v>
      </c>
      <c r="C12701" t="s">
        <v>105</v>
      </c>
      <c r="H12701" t="s">
        <v>106</v>
      </c>
      <c r="I12701" t="s">
        <v>107</v>
      </c>
    </row>
    <row r="12702" spans="1:9" x14ac:dyDescent="0.2">
      <c r="A12702" s="1" t="s">
        <v>21768</v>
      </c>
      <c r="B12702" t="s">
        <v>21767</v>
      </c>
      <c r="C12702" t="s">
        <v>105</v>
      </c>
      <c r="H12702" t="s">
        <v>406</v>
      </c>
      <c r="I12702" t="s">
        <v>107</v>
      </c>
    </row>
    <row r="12703" spans="1:9" x14ac:dyDescent="0.2">
      <c r="A12703" s="1" t="s">
        <v>21769</v>
      </c>
      <c r="B12703" t="s">
        <v>21767</v>
      </c>
      <c r="C12703" t="s">
        <v>105</v>
      </c>
      <c r="H12703" t="s">
        <v>408</v>
      </c>
      <c r="I12703" t="s">
        <v>107</v>
      </c>
    </row>
    <row r="12704" spans="1:9" x14ac:dyDescent="0.2">
      <c r="A12704" s="1" t="s">
        <v>21770</v>
      </c>
      <c r="B12704" t="s">
        <v>21767</v>
      </c>
      <c r="C12704" t="s">
        <v>105</v>
      </c>
      <c r="H12704" t="s">
        <v>238</v>
      </c>
      <c r="I12704" t="s">
        <v>107</v>
      </c>
    </row>
    <row r="12705" spans="1:9" x14ac:dyDescent="0.2">
      <c r="A12705" s="1" t="s">
        <v>21771</v>
      </c>
      <c r="B12705" t="s">
        <v>21772</v>
      </c>
      <c r="C12705" t="s">
        <v>105</v>
      </c>
      <c r="H12705" t="s">
        <v>106</v>
      </c>
      <c r="I12705" t="s">
        <v>107</v>
      </c>
    </row>
    <row r="12706" spans="1:9" x14ac:dyDescent="0.2">
      <c r="A12706" s="1" t="s">
        <v>21773</v>
      </c>
      <c r="B12706" t="s">
        <v>21772</v>
      </c>
      <c r="C12706" t="s">
        <v>105</v>
      </c>
      <c r="H12706" t="s">
        <v>406</v>
      </c>
      <c r="I12706" t="s">
        <v>107</v>
      </c>
    </row>
    <row r="12707" spans="1:9" x14ac:dyDescent="0.2">
      <c r="A12707" s="1" t="s">
        <v>21774</v>
      </c>
      <c r="B12707" t="s">
        <v>21772</v>
      </c>
      <c r="C12707" t="s">
        <v>105</v>
      </c>
      <c r="H12707" t="s">
        <v>408</v>
      </c>
      <c r="I12707" t="s">
        <v>107</v>
      </c>
    </row>
    <row r="12708" spans="1:9" x14ac:dyDescent="0.2">
      <c r="A12708" s="1" t="s">
        <v>21775</v>
      </c>
      <c r="B12708" t="s">
        <v>21772</v>
      </c>
      <c r="C12708" t="s">
        <v>105</v>
      </c>
      <c r="H12708" t="s">
        <v>238</v>
      </c>
      <c r="I12708" t="s">
        <v>107</v>
      </c>
    </row>
    <row r="12709" spans="1:9" x14ac:dyDescent="0.2">
      <c r="A12709" s="1" t="s">
        <v>21776</v>
      </c>
      <c r="B12709" t="s">
        <v>21777</v>
      </c>
      <c r="C12709" t="s">
        <v>105</v>
      </c>
      <c r="H12709" t="s">
        <v>106</v>
      </c>
      <c r="I12709" t="s">
        <v>107</v>
      </c>
    </row>
    <row r="12710" spans="1:9" x14ac:dyDescent="0.2">
      <c r="A12710" s="1" t="s">
        <v>21778</v>
      </c>
      <c r="B12710" t="s">
        <v>21777</v>
      </c>
      <c r="C12710" t="s">
        <v>105</v>
      </c>
      <c r="H12710" t="s">
        <v>406</v>
      </c>
      <c r="I12710" t="s">
        <v>107</v>
      </c>
    </row>
    <row r="12711" spans="1:9" x14ac:dyDescent="0.2">
      <c r="A12711" s="1" t="s">
        <v>21779</v>
      </c>
      <c r="B12711" t="s">
        <v>21777</v>
      </c>
      <c r="C12711" t="s">
        <v>105</v>
      </c>
      <c r="H12711" t="s">
        <v>238</v>
      </c>
      <c r="I12711" t="s">
        <v>107</v>
      </c>
    </row>
    <row r="12712" spans="1:9" x14ac:dyDescent="0.2">
      <c r="A12712" s="1" t="s">
        <v>21780</v>
      </c>
      <c r="B12712" t="s">
        <v>21781</v>
      </c>
      <c r="C12712" t="s">
        <v>105</v>
      </c>
      <c r="H12712" t="s">
        <v>106</v>
      </c>
      <c r="I12712" t="s">
        <v>107</v>
      </c>
    </row>
    <row r="12713" spans="1:9" x14ac:dyDescent="0.2">
      <c r="A12713" s="1" t="s">
        <v>21782</v>
      </c>
      <c r="B12713" t="s">
        <v>21781</v>
      </c>
      <c r="C12713" t="s">
        <v>105</v>
      </c>
      <c r="H12713" t="s">
        <v>406</v>
      </c>
      <c r="I12713" t="s">
        <v>107</v>
      </c>
    </row>
    <row r="12714" spans="1:9" x14ac:dyDescent="0.2">
      <c r="A12714" s="1" t="s">
        <v>21783</v>
      </c>
      <c r="B12714" t="s">
        <v>21781</v>
      </c>
      <c r="C12714" t="s">
        <v>105</v>
      </c>
      <c r="H12714" t="s">
        <v>408</v>
      </c>
      <c r="I12714" t="s">
        <v>107</v>
      </c>
    </row>
    <row r="12715" spans="1:9" x14ac:dyDescent="0.2">
      <c r="A12715" s="1" t="s">
        <v>21784</v>
      </c>
      <c r="B12715" t="s">
        <v>21781</v>
      </c>
      <c r="C12715" t="s">
        <v>105</v>
      </c>
      <c r="H12715" t="s">
        <v>238</v>
      </c>
      <c r="I12715" t="s">
        <v>107</v>
      </c>
    </row>
    <row r="12716" spans="1:9" x14ac:dyDescent="0.2">
      <c r="A12716" s="1" t="s">
        <v>21785</v>
      </c>
      <c r="B12716" t="s">
        <v>21786</v>
      </c>
      <c r="C12716" t="s">
        <v>105</v>
      </c>
      <c r="H12716" t="s">
        <v>106</v>
      </c>
      <c r="I12716" t="s">
        <v>107</v>
      </c>
    </row>
    <row r="12717" spans="1:9" x14ac:dyDescent="0.2">
      <c r="A12717" s="1" t="s">
        <v>21787</v>
      </c>
      <c r="B12717" t="s">
        <v>21786</v>
      </c>
      <c r="C12717" t="s">
        <v>105</v>
      </c>
      <c r="H12717" t="s">
        <v>406</v>
      </c>
      <c r="I12717" t="s">
        <v>107</v>
      </c>
    </row>
    <row r="12718" spans="1:9" x14ac:dyDescent="0.2">
      <c r="A12718" s="1" t="s">
        <v>21788</v>
      </c>
      <c r="B12718" t="s">
        <v>21786</v>
      </c>
      <c r="C12718" t="s">
        <v>105</v>
      </c>
      <c r="H12718" t="s">
        <v>408</v>
      </c>
      <c r="I12718" t="s">
        <v>107</v>
      </c>
    </row>
    <row r="12719" spans="1:9" x14ac:dyDescent="0.2">
      <c r="A12719" s="1" t="s">
        <v>21789</v>
      </c>
      <c r="B12719" t="s">
        <v>21786</v>
      </c>
      <c r="C12719" t="s">
        <v>105</v>
      </c>
      <c r="H12719" t="s">
        <v>238</v>
      </c>
      <c r="I12719" t="s">
        <v>107</v>
      </c>
    </row>
    <row r="12720" spans="1:9" x14ac:dyDescent="0.2">
      <c r="A12720" s="1" t="s">
        <v>21790</v>
      </c>
      <c r="B12720" t="s">
        <v>21791</v>
      </c>
      <c r="C12720" t="s">
        <v>10</v>
      </c>
      <c r="D12720" t="s">
        <v>21792</v>
      </c>
      <c r="E12720" t="s">
        <v>2443</v>
      </c>
      <c r="F12720" t="s">
        <v>2563</v>
      </c>
      <c r="G12720" t="s">
        <v>2951</v>
      </c>
      <c r="H12720" t="s">
        <v>2409</v>
      </c>
      <c r="I12720" t="s">
        <v>12</v>
      </c>
    </row>
    <row r="12721" spans="1:9" x14ac:dyDescent="0.2">
      <c r="A12721" s="1" t="s">
        <v>21793</v>
      </c>
      <c r="B12721" t="s">
        <v>21791</v>
      </c>
      <c r="C12721" t="s">
        <v>2446</v>
      </c>
      <c r="D12721" t="s">
        <v>21792</v>
      </c>
      <c r="G12721" t="s">
        <v>2951</v>
      </c>
      <c r="H12721" t="s">
        <v>2447</v>
      </c>
      <c r="I12721" t="s">
        <v>2448</v>
      </c>
    </row>
    <row r="12722" spans="1:9" x14ac:dyDescent="0.2">
      <c r="A12722" s="1" t="s">
        <v>21794</v>
      </c>
      <c r="B12722" t="s">
        <v>21795</v>
      </c>
      <c r="C12722" t="s">
        <v>633</v>
      </c>
      <c r="D12722" t="s">
        <v>21796</v>
      </c>
      <c r="G12722" t="s">
        <v>775</v>
      </c>
      <c r="H12722" t="s">
        <v>2430</v>
      </c>
      <c r="I12722" t="s">
        <v>2431</v>
      </c>
    </row>
    <row r="12723" spans="1:9" x14ac:dyDescent="0.2">
      <c r="A12723" s="1" t="s">
        <v>21797</v>
      </c>
      <c r="B12723" t="s">
        <v>21795</v>
      </c>
      <c r="C12723" t="s">
        <v>2451</v>
      </c>
      <c r="D12723" t="s">
        <v>21796</v>
      </c>
      <c r="G12723" t="s">
        <v>775</v>
      </c>
      <c r="H12723" t="s">
        <v>634</v>
      </c>
      <c r="I12723" t="s">
        <v>635</v>
      </c>
    </row>
    <row r="12724" spans="1:9" x14ac:dyDescent="0.2">
      <c r="A12724" s="1" t="s">
        <v>21798</v>
      </c>
      <c r="B12724" t="s">
        <v>21799</v>
      </c>
      <c r="C12724" t="s">
        <v>10</v>
      </c>
      <c r="D12724" t="s">
        <v>21800</v>
      </c>
      <c r="E12724" t="s">
        <v>3708</v>
      </c>
      <c r="F12724" t="s">
        <v>3708</v>
      </c>
      <c r="G12724" t="s">
        <v>2951</v>
      </c>
      <c r="H12724" t="s">
        <v>2648</v>
      </c>
      <c r="I12724" t="s">
        <v>12</v>
      </c>
    </row>
    <row r="12725" spans="1:9" x14ac:dyDescent="0.2">
      <c r="A12725" s="1" t="s">
        <v>21801</v>
      </c>
      <c r="B12725" t="s">
        <v>21802</v>
      </c>
      <c r="C12725" t="s">
        <v>633</v>
      </c>
      <c r="H12725" t="s">
        <v>2873</v>
      </c>
      <c r="I12725" t="s">
        <v>2431</v>
      </c>
    </row>
    <row r="12726" spans="1:9" x14ac:dyDescent="0.2">
      <c r="A12726" s="1" t="s">
        <v>21803</v>
      </c>
      <c r="B12726" t="s">
        <v>21804</v>
      </c>
      <c r="C12726" t="s">
        <v>633</v>
      </c>
      <c r="D12726" t="s">
        <v>21796</v>
      </c>
      <c r="G12726" t="s">
        <v>775</v>
      </c>
      <c r="H12726" t="s">
        <v>2430</v>
      </c>
      <c r="I12726" t="s">
        <v>2431</v>
      </c>
    </row>
    <row r="12727" spans="1:9" x14ac:dyDescent="0.2">
      <c r="A12727" s="1" t="s">
        <v>21805</v>
      </c>
      <c r="B12727" t="s">
        <v>21804</v>
      </c>
      <c r="C12727" t="s">
        <v>2451</v>
      </c>
      <c r="D12727" t="s">
        <v>21796</v>
      </c>
      <c r="G12727" t="s">
        <v>775</v>
      </c>
      <c r="H12727" t="s">
        <v>634</v>
      </c>
      <c r="I12727" t="s">
        <v>635</v>
      </c>
    </row>
    <row r="12728" spans="1:9" x14ac:dyDescent="0.2">
      <c r="A12728" s="1" t="s">
        <v>21806</v>
      </c>
      <c r="B12728" t="s">
        <v>21807</v>
      </c>
      <c r="C12728" t="s">
        <v>2687</v>
      </c>
      <c r="D12728" t="s">
        <v>21808</v>
      </c>
      <c r="G12728" t="s">
        <v>5328</v>
      </c>
      <c r="H12728" t="s">
        <v>2690</v>
      </c>
      <c r="I12728" t="s">
        <v>2691</v>
      </c>
    </row>
    <row r="12729" spans="1:9" x14ac:dyDescent="0.2">
      <c r="A12729" s="1" t="s">
        <v>21809</v>
      </c>
      <c r="B12729" t="s">
        <v>21810</v>
      </c>
      <c r="C12729" t="s">
        <v>10</v>
      </c>
      <c r="D12729" t="s">
        <v>21811</v>
      </c>
      <c r="E12729" t="s">
        <v>2443</v>
      </c>
      <c r="F12729" t="s">
        <v>2563</v>
      </c>
      <c r="G12729" t="s">
        <v>2951</v>
      </c>
      <c r="H12729" t="s">
        <v>2409</v>
      </c>
      <c r="I12729" t="s">
        <v>12</v>
      </c>
    </row>
    <row r="12730" spans="1:9" x14ac:dyDescent="0.2">
      <c r="A12730" s="1" t="s">
        <v>21812</v>
      </c>
      <c r="B12730" t="s">
        <v>21813</v>
      </c>
      <c r="C12730" t="s">
        <v>10</v>
      </c>
      <c r="H12730" t="s">
        <v>5307</v>
      </c>
      <c r="I12730" t="s">
        <v>12</v>
      </c>
    </row>
    <row r="12731" spans="1:9" x14ac:dyDescent="0.2">
      <c r="A12731" s="1" t="s">
        <v>21814</v>
      </c>
      <c r="B12731" t="s">
        <v>17627</v>
      </c>
      <c r="C12731" t="s">
        <v>10</v>
      </c>
      <c r="D12731" t="s">
        <v>21815</v>
      </c>
      <c r="E12731" t="s">
        <v>2443</v>
      </c>
      <c r="F12731" t="s">
        <v>2563</v>
      </c>
      <c r="G12731" t="s">
        <v>2951</v>
      </c>
      <c r="H12731" t="s">
        <v>2648</v>
      </c>
      <c r="I12731" t="s">
        <v>12</v>
      </c>
    </row>
    <row r="12732" spans="1:9" x14ac:dyDescent="0.2">
      <c r="A12732" s="1" t="s">
        <v>21816</v>
      </c>
      <c r="B12732" t="s">
        <v>21817</v>
      </c>
      <c r="C12732" t="s">
        <v>10</v>
      </c>
      <c r="D12732" t="s">
        <v>21818</v>
      </c>
      <c r="G12732" t="s">
        <v>2951</v>
      </c>
      <c r="H12732" t="s">
        <v>2430</v>
      </c>
      <c r="I12732" t="s">
        <v>2431</v>
      </c>
    </row>
    <row r="12733" spans="1:9" x14ac:dyDescent="0.2">
      <c r="A12733" s="1" t="s">
        <v>21819</v>
      </c>
      <c r="B12733" t="s">
        <v>21820</v>
      </c>
      <c r="C12733" t="s">
        <v>2446</v>
      </c>
      <c r="H12733" t="s">
        <v>2447</v>
      </c>
      <c r="I12733" t="s">
        <v>2448</v>
      </c>
    </row>
    <row r="12734" spans="1:9" x14ac:dyDescent="0.2">
      <c r="A12734" s="1" t="s">
        <v>21821</v>
      </c>
      <c r="B12734" t="s">
        <v>21822</v>
      </c>
      <c r="C12734" t="s">
        <v>10</v>
      </c>
      <c r="D12734" t="s">
        <v>21823</v>
      </c>
      <c r="E12734" t="s">
        <v>2443</v>
      </c>
      <c r="F12734" t="s">
        <v>3268</v>
      </c>
      <c r="G12734" t="s">
        <v>17366</v>
      </c>
      <c r="H12734" t="s">
        <v>2387</v>
      </c>
      <c r="I12734" t="s">
        <v>12</v>
      </c>
    </row>
    <row r="12735" spans="1:9" x14ac:dyDescent="0.2">
      <c r="A12735" s="1" t="s">
        <v>21824</v>
      </c>
      <c r="B12735" t="s">
        <v>21825</v>
      </c>
      <c r="C12735" t="s">
        <v>10</v>
      </c>
      <c r="D12735" t="s">
        <v>21826</v>
      </c>
      <c r="G12735" t="s">
        <v>49</v>
      </c>
      <c r="H12735" t="s">
        <v>2430</v>
      </c>
      <c r="I12735" t="s">
        <v>2431</v>
      </c>
    </row>
    <row r="12736" spans="1:9" x14ac:dyDescent="0.2">
      <c r="A12736" s="1" t="s">
        <v>21827</v>
      </c>
      <c r="B12736" t="s">
        <v>17752</v>
      </c>
      <c r="C12736" t="s">
        <v>10</v>
      </c>
      <c r="D12736" t="s">
        <v>17719</v>
      </c>
      <c r="G12736" t="s">
        <v>2951</v>
      </c>
      <c r="H12736" t="s">
        <v>2430</v>
      </c>
      <c r="I12736" t="s">
        <v>2431</v>
      </c>
    </row>
    <row r="12737" spans="1:9" x14ac:dyDescent="0.2">
      <c r="A12737" s="1" t="s">
        <v>21828</v>
      </c>
      <c r="B12737" t="s">
        <v>21829</v>
      </c>
      <c r="C12737" t="s">
        <v>10</v>
      </c>
      <c r="D12737" t="s">
        <v>21830</v>
      </c>
      <c r="G12737" t="s">
        <v>2951</v>
      </c>
      <c r="H12737" t="s">
        <v>2430</v>
      </c>
      <c r="I12737" t="s">
        <v>2431</v>
      </c>
    </row>
    <row r="12738" spans="1:9" x14ac:dyDescent="0.2">
      <c r="A12738" s="1" t="s">
        <v>21831</v>
      </c>
      <c r="B12738" t="s">
        <v>21832</v>
      </c>
      <c r="C12738" t="s">
        <v>105</v>
      </c>
      <c r="H12738" t="s">
        <v>106</v>
      </c>
      <c r="I12738" t="s">
        <v>107</v>
      </c>
    </row>
    <row r="12739" spans="1:9" x14ac:dyDescent="0.2">
      <c r="A12739" s="1" t="s">
        <v>21833</v>
      </c>
      <c r="B12739" t="s">
        <v>21832</v>
      </c>
      <c r="C12739" t="s">
        <v>105</v>
      </c>
      <c r="H12739" t="s">
        <v>406</v>
      </c>
      <c r="I12739" t="s">
        <v>107</v>
      </c>
    </row>
    <row r="12740" spans="1:9" x14ac:dyDescent="0.2">
      <c r="A12740" s="1" t="s">
        <v>21834</v>
      </c>
      <c r="B12740" t="s">
        <v>21835</v>
      </c>
      <c r="C12740" t="s">
        <v>105</v>
      </c>
      <c r="H12740" t="s">
        <v>106</v>
      </c>
      <c r="I12740" t="s">
        <v>107</v>
      </c>
    </row>
    <row r="12741" spans="1:9" x14ac:dyDescent="0.2">
      <c r="A12741" s="1" t="s">
        <v>21836</v>
      </c>
      <c r="B12741" t="s">
        <v>21835</v>
      </c>
      <c r="C12741" t="s">
        <v>105</v>
      </c>
      <c r="H12741" t="s">
        <v>406</v>
      </c>
      <c r="I12741" t="s">
        <v>107</v>
      </c>
    </row>
    <row r="12742" spans="1:9" x14ac:dyDescent="0.2">
      <c r="A12742" s="1" t="s">
        <v>21837</v>
      </c>
      <c r="B12742" t="s">
        <v>21838</v>
      </c>
      <c r="C12742" t="s">
        <v>105</v>
      </c>
      <c r="H12742" t="s">
        <v>106</v>
      </c>
      <c r="I12742" t="s">
        <v>107</v>
      </c>
    </row>
    <row r="12743" spans="1:9" x14ac:dyDescent="0.2">
      <c r="A12743" s="1" t="s">
        <v>21839</v>
      </c>
      <c r="B12743" t="s">
        <v>21838</v>
      </c>
      <c r="C12743" t="s">
        <v>105</v>
      </c>
      <c r="H12743" t="s">
        <v>406</v>
      </c>
      <c r="I12743" t="s">
        <v>107</v>
      </c>
    </row>
    <row r="12744" spans="1:9" x14ac:dyDescent="0.2">
      <c r="A12744" s="1" t="s">
        <v>21840</v>
      </c>
      <c r="B12744" t="s">
        <v>21841</v>
      </c>
      <c r="C12744" t="s">
        <v>105</v>
      </c>
      <c r="H12744" t="s">
        <v>106</v>
      </c>
      <c r="I12744" t="s">
        <v>107</v>
      </c>
    </row>
    <row r="12745" spans="1:9" x14ac:dyDescent="0.2">
      <c r="A12745" s="1" t="s">
        <v>21842</v>
      </c>
      <c r="B12745" t="s">
        <v>21841</v>
      </c>
      <c r="C12745" t="s">
        <v>105</v>
      </c>
      <c r="H12745" t="s">
        <v>406</v>
      </c>
      <c r="I12745" t="s">
        <v>107</v>
      </c>
    </row>
    <row r="12746" spans="1:9" x14ac:dyDescent="0.2">
      <c r="A12746" s="1" t="s">
        <v>21843</v>
      </c>
      <c r="B12746" t="s">
        <v>21844</v>
      </c>
      <c r="C12746" t="s">
        <v>105</v>
      </c>
      <c r="H12746" t="s">
        <v>106</v>
      </c>
      <c r="I12746" t="s">
        <v>107</v>
      </c>
    </row>
    <row r="12747" spans="1:9" x14ac:dyDescent="0.2">
      <c r="A12747" s="1" t="s">
        <v>21845</v>
      </c>
      <c r="B12747" t="s">
        <v>21846</v>
      </c>
      <c r="C12747" t="s">
        <v>105</v>
      </c>
      <c r="H12747" t="s">
        <v>238</v>
      </c>
      <c r="I12747" t="s">
        <v>107</v>
      </c>
    </row>
    <row r="12748" spans="1:9" x14ac:dyDescent="0.2">
      <c r="A12748" s="1" t="s">
        <v>21847</v>
      </c>
      <c r="B12748" t="s">
        <v>21848</v>
      </c>
      <c r="C12748" t="s">
        <v>105</v>
      </c>
      <c r="H12748" t="s">
        <v>106</v>
      </c>
      <c r="I12748" t="s">
        <v>107</v>
      </c>
    </row>
    <row r="12749" spans="1:9" x14ac:dyDescent="0.2">
      <c r="A12749" s="1" t="s">
        <v>21849</v>
      </c>
      <c r="B12749" t="s">
        <v>21850</v>
      </c>
      <c r="C12749" t="s">
        <v>105</v>
      </c>
      <c r="H12749" t="s">
        <v>106</v>
      </c>
      <c r="I12749" t="s">
        <v>107</v>
      </c>
    </row>
    <row r="12750" spans="1:9" x14ac:dyDescent="0.2">
      <c r="A12750" s="1" t="s">
        <v>21851</v>
      </c>
      <c r="B12750" t="s">
        <v>21852</v>
      </c>
      <c r="C12750" t="s">
        <v>10</v>
      </c>
      <c r="D12750" t="s">
        <v>21853</v>
      </c>
      <c r="E12750" t="s">
        <v>3040</v>
      </c>
      <c r="F12750" t="s">
        <v>5026</v>
      </c>
      <c r="G12750" t="s">
        <v>2951</v>
      </c>
      <c r="H12750" t="s">
        <v>2409</v>
      </c>
      <c r="I12750" t="s">
        <v>12</v>
      </c>
    </row>
    <row r="12751" spans="1:9" x14ac:dyDescent="0.2">
      <c r="A12751" s="1" t="s">
        <v>21854</v>
      </c>
      <c r="B12751" t="s">
        <v>21855</v>
      </c>
      <c r="C12751" t="s">
        <v>105</v>
      </c>
      <c r="H12751" t="s">
        <v>238</v>
      </c>
      <c r="I12751" t="s">
        <v>107</v>
      </c>
    </row>
    <row r="12752" spans="1:9" x14ac:dyDescent="0.2">
      <c r="A12752" s="1" t="s">
        <v>21856</v>
      </c>
      <c r="B12752" t="s">
        <v>21857</v>
      </c>
      <c r="C12752" t="s">
        <v>105</v>
      </c>
      <c r="H12752" t="s">
        <v>106</v>
      </c>
      <c r="I12752" t="s">
        <v>107</v>
      </c>
    </row>
    <row r="12753" spans="1:9" x14ac:dyDescent="0.2">
      <c r="A12753" s="1" t="s">
        <v>21858</v>
      </c>
      <c r="B12753" t="s">
        <v>21859</v>
      </c>
      <c r="C12753" t="s">
        <v>105</v>
      </c>
      <c r="H12753" t="s">
        <v>106</v>
      </c>
      <c r="I12753" t="s">
        <v>107</v>
      </c>
    </row>
    <row r="12754" spans="1:9" x14ac:dyDescent="0.2">
      <c r="A12754" s="1" t="s">
        <v>21860</v>
      </c>
      <c r="B12754" t="s">
        <v>21859</v>
      </c>
      <c r="C12754" t="s">
        <v>105</v>
      </c>
      <c r="H12754" t="s">
        <v>685</v>
      </c>
      <c r="I12754" t="s">
        <v>686</v>
      </c>
    </row>
    <row r="12755" spans="1:9" x14ac:dyDescent="0.2">
      <c r="A12755" s="1" t="s">
        <v>21861</v>
      </c>
      <c r="B12755" t="s">
        <v>21859</v>
      </c>
      <c r="C12755" t="s">
        <v>105</v>
      </c>
      <c r="H12755" t="s">
        <v>406</v>
      </c>
      <c r="I12755" t="s">
        <v>107</v>
      </c>
    </row>
    <row r="12756" spans="1:9" x14ac:dyDescent="0.2">
      <c r="A12756" s="1" t="s">
        <v>21862</v>
      </c>
      <c r="B12756" t="s">
        <v>17754</v>
      </c>
      <c r="C12756" t="s">
        <v>105</v>
      </c>
      <c r="H12756" t="s">
        <v>504</v>
      </c>
      <c r="I12756" t="s">
        <v>107</v>
      </c>
    </row>
    <row r="12757" spans="1:9" x14ac:dyDescent="0.2">
      <c r="A12757" s="1" t="s">
        <v>21863</v>
      </c>
      <c r="B12757" t="s">
        <v>21859</v>
      </c>
      <c r="C12757" t="s">
        <v>105</v>
      </c>
      <c r="H12757" t="s">
        <v>238</v>
      </c>
      <c r="I12757" t="s">
        <v>107</v>
      </c>
    </row>
    <row r="12758" spans="1:9" x14ac:dyDescent="0.2">
      <c r="A12758" s="1" t="s">
        <v>21864</v>
      </c>
      <c r="B12758" t="s">
        <v>21865</v>
      </c>
      <c r="C12758" t="s">
        <v>105</v>
      </c>
      <c r="H12758" t="s">
        <v>106</v>
      </c>
      <c r="I12758" t="s">
        <v>107</v>
      </c>
    </row>
    <row r="12759" spans="1:9" x14ac:dyDescent="0.2">
      <c r="A12759" s="1" t="s">
        <v>21866</v>
      </c>
      <c r="B12759" t="s">
        <v>21867</v>
      </c>
      <c r="C12759" t="s">
        <v>105</v>
      </c>
      <c r="D12759" t="s">
        <v>21868</v>
      </c>
      <c r="G12759" t="s">
        <v>2951</v>
      </c>
      <c r="H12759" t="s">
        <v>685</v>
      </c>
      <c r="I12759" t="s">
        <v>686</v>
      </c>
    </row>
    <row r="12760" spans="1:9" x14ac:dyDescent="0.2">
      <c r="A12760" s="1" t="s">
        <v>21869</v>
      </c>
      <c r="B12760" t="s">
        <v>21867</v>
      </c>
      <c r="C12760" t="s">
        <v>105</v>
      </c>
      <c r="D12760" t="s">
        <v>21868</v>
      </c>
      <c r="G12760" t="s">
        <v>2951</v>
      </c>
      <c r="H12760" t="s">
        <v>504</v>
      </c>
      <c r="I12760" t="s">
        <v>107</v>
      </c>
    </row>
    <row r="12761" spans="1:9" x14ac:dyDescent="0.2">
      <c r="A12761" s="1" t="s">
        <v>21870</v>
      </c>
      <c r="B12761" t="s">
        <v>17763</v>
      </c>
      <c r="C12761" t="s">
        <v>105</v>
      </c>
      <c r="D12761" t="s">
        <v>17764</v>
      </c>
      <c r="G12761" t="s">
        <v>2951</v>
      </c>
      <c r="H12761" t="s">
        <v>685</v>
      </c>
      <c r="I12761" t="s">
        <v>686</v>
      </c>
    </row>
    <row r="12762" spans="1:9" x14ac:dyDescent="0.2">
      <c r="A12762" s="1" t="s">
        <v>21872</v>
      </c>
      <c r="B12762" t="s">
        <v>21871</v>
      </c>
      <c r="C12762" t="s">
        <v>105</v>
      </c>
      <c r="H12762" t="s">
        <v>406</v>
      </c>
      <c r="I12762" t="s">
        <v>107</v>
      </c>
    </row>
    <row r="12763" spans="1:9" x14ac:dyDescent="0.2">
      <c r="A12763" s="1" t="s">
        <v>21873</v>
      </c>
      <c r="B12763" t="s">
        <v>21874</v>
      </c>
      <c r="C12763" t="s">
        <v>105</v>
      </c>
      <c r="H12763" t="s">
        <v>504</v>
      </c>
      <c r="I12763" t="s">
        <v>107</v>
      </c>
    </row>
    <row r="12764" spans="1:9" x14ac:dyDescent="0.2">
      <c r="A12764" s="1" t="s">
        <v>21875</v>
      </c>
      <c r="B12764" t="s">
        <v>21874</v>
      </c>
      <c r="C12764" t="s">
        <v>105</v>
      </c>
      <c r="H12764" t="s">
        <v>238</v>
      </c>
      <c r="I12764" t="s">
        <v>107</v>
      </c>
    </row>
    <row r="12765" spans="1:9" x14ac:dyDescent="0.2">
      <c r="A12765" s="1" t="s">
        <v>21876</v>
      </c>
      <c r="B12765" t="s">
        <v>21877</v>
      </c>
      <c r="C12765" t="s">
        <v>105</v>
      </c>
      <c r="H12765" t="s">
        <v>406</v>
      </c>
      <c r="I12765" t="s">
        <v>107</v>
      </c>
    </row>
    <row r="12766" spans="1:9" x14ac:dyDescent="0.2">
      <c r="A12766" s="1" t="s">
        <v>21878</v>
      </c>
      <c r="B12766" t="s">
        <v>21879</v>
      </c>
      <c r="C12766" t="s">
        <v>105</v>
      </c>
      <c r="H12766" t="s">
        <v>238</v>
      </c>
      <c r="I12766" t="s">
        <v>107</v>
      </c>
    </row>
    <row r="12767" spans="1:9" x14ac:dyDescent="0.2">
      <c r="A12767" s="1" t="s">
        <v>21880</v>
      </c>
      <c r="B12767" t="s">
        <v>21881</v>
      </c>
      <c r="C12767" t="s">
        <v>105</v>
      </c>
      <c r="H12767" t="s">
        <v>406</v>
      </c>
      <c r="I12767" t="s">
        <v>107</v>
      </c>
    </row>
    <row r="12768" spans="1:9" x14ac:dyDescent="0.2">
      <c r="A12768" s="1" t="s">
        <v>21882</v>
      </c>
      <c r="B12768" t="s">
        <v>21883</v>
      </c>
      <c r="C12768" t="s">
        <v>105</v>
      </c>
      <c r="H12768" t="s">
        <v>238</v>
      </c>
      <c r="I12768" t="s">
        <v>107</v>
      </c>
    </row>
    <row r="12769" spans="1:9" x14ac:dyDescent="0.2">
      <c r="A12769" s="1" t="s">
        <v>21884</v>
      </c>
      <c r="B12769" t="s">
        <v>21885</v>
      </c>
      <c r="C12769" t="s">
        <v>105</v>
      </c>
      <c r="H12769" t="s">
        <v>238</v>
      </c>
      <c r="I12769" t="s">
        <v>107</v>
      </c>
    </row>
    <row r="12770" spans="1:9" x14ac:dyDescent="0.2">
      <c r="A12770" s="1" t="s">
        <v>21886</v>
      </c>
      <c r="B12770" t="s">
        <v>21887</v>
      </c>
      <c r="C12770" t="s">
        <v>105</v>
      </c>
      <c r="H12770" t="s">
        <v>106</v>
      </c>
      <c r="I12770" t="s">
        <v>107</v>
      </c>
    </row>
    <row r="12771" spans="1:9" x14ac:dyDescent="0.2">
      <c r="A12771" s="1" t="s">
        <v>21888</v>
      </c>
      <c r="B12771" t="s">
        <v>21889</v>
      </c>
      <c r="C12771" t="s">
        <v>105</v>
      </c>
      <c r="H12771" t="s">
        <v>106</v>
      </c>
      <c r="I12771" t="s">
        <v>107</v>
      </c>
    </row>
    <row r="12772" spans="1:9" x14ac:dyDescent="0.2">
      <c r="A12772" s="1" t="s">
        <v>21890</v>
      </c>
      <c r="B12772" t="s">
        <v>21891</v>
      </c>
      <c r="C12772" t="s">
        <v>10</v>
      </c>
      <c r="D12772" t="s">
        <v>21892</v>
      </c>
      <c r="G12772" t="s">
        <v>2951</v>
      </c>
      <c r="H12772" t="s">
        <v>2409</v>
      </c>
      <c r="I12772" t="s">
        <v>12</v>
      </c>
    </row>
    <row r="12773" spans="1:9" x14ac:dyDescent="0.2">
      <c r="A12773" s="1" t="s">
        <v>21893</v>
      </c>
      <c r="B12773" t="s">
        <v>21894</v>
      </c>
      <c r="C12773" t="s">
        <v>10</v>
      </c>
      <c r="D12773" t="s">
        <v>21895</v>
      </c>
      <c r="G12773" t="s">
        <v>2951</v>
      </c>
      <c r="H12773" t="s">
        <v>2648</v>
      </c>
      <c r="I12773" t="s">
        <v>12</v>
      </c>
    </row>
    <row r="12774" spans="1:9" x14ac:dyDescent="0.2">
      <c r="A12774" s="1" t="s">
        <v>21896</v>
      </c>
      <c r="B12774" t="s">
        <v>21897</v>
      </c>
      <c r="C12774" t="s">
        <v>10</v>
      </c>
      <c r="D12774" t="s">
        <v>21898</v>
      </c>
      <c r="E12774" t="s">
        <v>2443</v>
      </c>
      <c r="F12774" t="s">
        <v>2443</v>
      </c>
      <c r="G12774" t="s">
        <v>2951</v>
      </c>
      <c r="H12774" t="s">
        <v>2387</v>
      </c>
      <c r="I12774" t="s">
        <v>12</v>
      </c>
    </row>
    <row r="12775" spans="1:9" x14ac:dyDescent="0.2">
      <c r="A12775" s="1" t="s">
        <v>21899</v>
      </c>
      <c r="B12775" t="s">
        <v>21900</v>
      </c>
      <c r="H12775" t="s">
        <v>2387</v>
      </c>
      <c r="I12775" t="s">
        <v>12</v>
      </c>
    </row>
    <row r="12776" spans="1:9" x14ac:dyDescent="0.2">
      <c r="A12776" s="1" t="s">
        <v>21901</v>
      </c>
      <c r="B12776" t="s">
        <v>21902</v>
      </c>
      <c r="C12776" t="s">
        <v>10</v>
      </c>
      <c r="D12776" t="s">
        <v>21903</v>
      </c>
      <c r="E12776" t="s">
        <v>3708</v>
      </c>
      <c r="F12776" t="s">
        <v>3708</v>
      </c>
      <c r="G12776" t="s">
        <v>2951</v>
      </c>
      <c r="H12776" t="s">
        <v>2648</v>
      </c>
      <c r="I12776" t="s">
        <v>12</v>
      </c>
    </row>
    <row r="12777" spans="1:9" x14ac:dyDescent="0.2">
      <c r="A12777" s="1" t="s">
        <v>21904</v>
      </c>
      <c r="B12777" t="s">
        <v>9010</v>
      </c>
      <c r="C12777" t="s">
        <v>105</v>
      </c>
      <c r="H12777" t="s">
        <v>1700</v>
      </c>
      <c r="I12777" t="s">
        <v>1701</v>
      </c>
    </row>
    <row r="12778" spans="1:9" x14ac:dyDescent="0.2">
      <c r="A12778" s="1" t="s">
        <v>21905</v>
      </c>
      <c r="B12778" t="s">
        <v>21906</v>
      </c>
      <c r="C12778" t="s">
        <v>10</v>
      </c>
      <c r="D12778" t="s">
        <v>21907</v>
      </c>
      <c r="E12778" t="s">
        <v>2695</v>
      </c>
      <c r="F12778" t="s">
        <v>2696</v>
      </c>
      <c r="G12778" t="s">
        <v>5908</v>
      </c>
      <c r="H12778" t="s">
        <v>2387</v>
      </c>
      <c r="I12778" t="s">
        <v>12</v>
      </c>
    </row>
    <row r="12779" spans="1:9" x14ac:dyDescent="0.2">
      <c r="A12779" s="1" t="s">
        <v>21908</v>
      </c>
      <c r="B12779" t="s">
        <v>21909</v>
      </c>
      <c r="C12779" t="s">
        <v>10</v>
      </c>
      <c r="D12779" t="s">
        <v>21910</v>
      </c>
      <c r="E12779" t="s">
        <v>2695</v>
      </c>
      <c r="F12779" t="s">
        <v>2696</v>
      </c>
      <c r="G12779" t="s">
        <v>2951</v>
      </c>
      <c r="H12779" t="s">
        <v>2648</v>
      </c>
      <c r="I12779" t="s">
        <v>12</v>
      </c>
    </row>
    <row r="12780" spans="1:9" x14ac:dyDescent="0.2">
      <c r="A12780" s="1" t="s">
        <v>21911</v>
      </c>
      <c r="B12780" t="s">
        <v>21912</v>
      </c>
      <c r="C12780" t="s">
        <v>10</v>
      </c>
      <c r="D12780" t="s">
        <v>21913</v>
      </c>
      <c r="E12780" t="s">
        <v>2695</v>
      </c>
      <c r="F12780" t="s">
        <v>2696</v>
      </c>
      <c r="G12780" t="s">
        <v>2951</v>
      </c>
      <c r="H12780" t="s">
        <v>2648</v>
      </c>
      <c r="I12780" t="s">
        <v>12</v>
      </c>
    </row>
    <row r="12781" spans="1:9" x14ac:dyDescent="0.2">
      <c r="A12781" s="1" t="s">
        <v>21914</v>
      </c>
      <c r="B12781" t="s">
        <v>21915</v>
      </c>
      <c r="C12781" t="s">
        <v>10</v>
      </c>
      <c r="D12781" t="s">
        <v>21916</v>
      </c>
      <c r="E12781" t="s">
        <v>2443</v>
      </c>
      <c r="F12781" t="s">
        <v>4225</v>
      </c>
      <c r="G12781" t="s">
        <v>2951</v>
      </c>
      <c r="H12781" t="s">
        <v>2409</v>
      </c>
      <c r="I12781" t="s">
        <v>12</v>
      </c>
    </row>
    <row r="12782" spans="1:9" x14ac:dyDescent="0.2">
      <c r="A12782" s="1" t="s">
        <v>21917</v>
      </c>
      <c r="B12782" t="s">
        <v>21918</v>
      </c>
      <c r="C12782" t="s">
        <v>10</v>
      </c>
      <c r="D12782" t="s">
        <v>21919</v>
      </c>
      <c r="E12782" t="s">
        <v>2443</v>
      </c>
      <c r="F12782" t="s">
        <v>21614</v>
      </c>
      <c r="G12782" t="s">
        <v>2951</v>
      </c>
      <c r="H12782" t="s">
        <v>2648</v>
      </c>
      <c r="I12782" t="s">
        <v>12</v>
      </c>
    </row>
    <row r="12783" spans="1:9" x14ac:dyDescent="0.2">
      <c r="A12783" s="1" t="s">
        <v>21920</v>
      </c>
      <c r="B12783" t="s">
        <v>21921</v>
      </c>
      <c r="C12783" t="s">
        <v>10</v>
      </c>
      <c r="D12783" t="s">
        <v>21922</v>
      </c>
      <c r="E12783" t="s">
        <v>3035</v>
      </c>
      <c r="F12783" t="s">
        <v>3035</v>
      </c>
      <c r="G12783" t="s">
        <v>2951</v>
      </c>
      <c r="H12783" t="s">
        <v>2648</v>
      </c>
      <c r="I12783" t="s">
        <v>12</v>
      </c>
    </row>
    <row r="12784" spans="1:9" x14ac:dyDescent="0.2">
      <c r="A12784" s="1" t="s">
        <v>21923</v>
      </c>
      <c r="B12784" t="s">
        <v>21924</v>
      </c>
      <c r="C12784" t="s">
        <v>10</v>
      </c>
      <c r="D12784" t="s">
        <v>21925</v>
      </c>
      <c r="G12784" t="s">
        <v>2951</v>
      </c>
      <c r="H12784" t="s">
        <v>2648</v>
      </c>
      <c r="I12784" t="s">
        <v>12</v>
      </c>
    </row>
    <row r="12785" spans="1:9" x14ac:dyDescent="0.2">
      <c r="A12785" s="1" t="s">
        <v>21926</v>
      </c>
      <c r="B12785" t="s">
        <v>21927</v>
      </c>
      <c r="C12785" t="s">
        <v>10</v>
      </c>
      <c r="D12785" t="s">
        <v>21928</v>
      </c>
      <c r="G12785" t="s">
        <v>2951</v>
      </c>
      <c r="H12785" t="s">
        <v>2648</v>
      </c>
      <c r="I12785" t="s">
        <v>12</v>
      </c>
    </row>
    <row r="12786" spans="1:9" x14ac:dyDescent="0.2">
      <c r="A12786" s="1" t="s">
        <v>21929</v>
      </c>
      <c r="B12786" t="s">
        <v>21930</v>
      </c>
      <c r="C12786" t="s">
        <v>10</v>
      </c>
      <c r="D12786" t="s">
        <v>21931</v>
      </c>
      <c r="G12786" t="s">
        <v>2951</v>
      </c>
      <c r="H12786" t="s">
        <v>2409</v>
      </c>
      <c r="I12786" t="s">
        <v>12</v>
      </c>
    </row>
    <row r="12787" spans="1:9" x14ac:dyDescent="0.2">
      <c r="A12787" s="1" t="s">
        <v>21932</v>
      </c>
      <c r="B12787" t="s">
        <v>21933</v>
      </c>
      <c r="C12787" t="s">
        <v>10</v>
      </c>
      <c r="D12787" t="s">
        <v>21934</v>
      </c>
      <c r="G12787" t="s">
        <v>2951</v>
      </c>
      <c r="H12787" t="s">
        <v>2409</v>
      </c>
      <c r="I12787" t="s">
        <v>12</v>
      </c>
    </row>
    <row r="12788" spans="1:9" x14ac:dyDescent="0.2">
      <c r="A12788" s="1" t="s">
        <v>21935</v>
      </c>
      <c r="B12788" t="s">
        <v>21936</v>
      </c>
      <c r="C12788" t="s">
        <v>10</v>
      </c>
      <c r="H12788" t="s">
        <v>5307</v>
      </c>
      <c r="I12788" t="s">
        <v>12</v>
      </c>
    </row>
    <row r="12789" spans="1:9" x14ac:dyDescent="0.2">
      <c r="A12789" s="1" t="s">
        <v>21937</v>
      </c>
      <c r="B12789" t="s">
        <v>21938</v>
      </c>
      <c r="C12789" t="s">
        <v>2687</v>
      </c>
      <c r="D12789" t="s">
        <v>21939</v>
      </c>
      <c r="G12789" t="s">
        <v>5328</v>
      </c>
      <c r="H12789" t="s">
        <v>2690</v>
      </c>
      <c r="I12789" t="s">
        <v>2691</v>
      </c>
    </row>
    <row r="12790" spans="1:9" x14ac:dyDescent="0.2">
      <c r="A12790" s="1" t="s">
        <v>21940</v>
      </c>
      <c r="B12790" t="s">
        <v>21941</v>
      </c>
      <c r="C12790" t="s">
        <v>2687</v>
      </c>
      <c r="D12790" t="s">
        <v>21939</v>
      </c>
      <c r="G12790" t="s">
        <v>5328</v>
      </c>
      <c r="H12790" t="s">
        <v>2690</v>
      </c>
      <c r="I12790" t="s">
        <v>2691</v>
      </c>
    </row>
    <row r="12791" spans="1:9" x14ac:dyDescent="0.2">
      <c r="A12791" s="1" t="s">
        <v>21942</v>
      </c>
      <c r="B12791" t="s">
        <v>21943</v>
      </c>
      <c r="C12791" t="s">
        <v>10</v>
      </c>
      <c r="D12791" t="s">
        <v>21944</v>
      </c>
      <c r="G12791" t="s">
        <v>13138</v>
      </c>
      <c r="H12791" t="s">
        <v>2387</v>
      </c>
      <c r="I12791" t="s">
        <v>12</v>
      </c>
    </row>
    <row r="12792" spans="1:9" x14ac:dyDescent="0.2">
      <c r="A12792" s="1" t="s">
        <v>21945</v>
      </c>
      <c r="B12792" t="s">
        <v>21946</v>
      </c>
      <c r="C12792" t="s">
        <v>2338</v>
      </c>
      <c r="D12792" t="s">
        <v>21947</v>
      </c>
      <c r="G12792" t="s">
        <v>2340</v>
      </c>
      <c r="H12792" t="s">
        <v>2341</v>
      </c>
      <c r="I12792" t="s">
        <v>2342</v>
      </c>
    </row>
    <row r="12793" spans="1:9" x14ac:dyDescent="0.2">
      <c r="A12793" s="1" t="s">
        <v>21948</v>
      </c>
      <c r="B12793" t="s">
        <v>21949</v>
      </c>
      <c r="H12793" t="s">
        <v>2387</v>
      </c>
      <c r="I12793" t="s">
        <v>12</v>
      </c>
    </row>
    <row r="12794" spans="1:9" x14ac:dyDescent="0.2">
      <c r="A12794" s="1" t="s">
        <v>21950</v>
      </c>
      <c r="B12794" t="s">
        <v>21951</v>
      </c>
      <c r="C12794" t="s">
        <v>10</v>
      </c>
      <c r="D12794" t="s">
        <v>21952</v>
      </c>
      <c r="G12794" t="s">
        <v>2951</v>
      </c>
      <c r="H12794" t="s">
        <v>2387</v>
      </c>
      <c r="I12794" t="s">
        <v>12</v>
      </c>
    </row>
    <row r="12795" spans="1:9" x14ac:dyDescent="0.2">
      <c r="A12795" s="1" t="s">
        <v>21953</v>
      </c>
      <c r="B12795" t="s">
        <v>21954</v>
      </c>
      <c r="C12795" t="s">
        <v>10</v>
      </c>
      <c r="D12795" t="s">
        <v>21955</v>
      </c>
      <c r="G12795" t="s">
        <v>21956</v>
      </c>
      <c r="H12795" t="s">
        <v>2597</v>
      </c>
      <c r="I12795" t="s">
        <v>12</v>
      </c>
    </row>
    <row r="12796" spans="1:9" x14ac:dyDescent="0.2">
      <c r="A12796" s="1" t="s">
        <v>21957</v>
      </c>
      <c r="B12796" t="s">
        <v>21958</v>
      </c>
      <c r="C12796" t="s">
        <v>633</v>
      </c>
      <c r="D12796" t="s">
        <v>17666</v>
      </c>
      <c r="G12796" t="s">
        <v>17366</v>
      </c>
      <c r="H12796" t="s">
        <v>2430</v>
      </c>
      <c r="I12796" t="s">
        <v>2431</v>
      </c>
    </row>
    <row r="12797" spans="1:9" x14ac:dyDescent="0.2">
      <c r="A12797" s="1" t="s">
        <v>21959</v>
      </c>
      <c r="B12797" t="s">
        <v>21960</v>
      </c>
      <c r="C12797" t="s">
        <v>105</v>
      </c>
      <c r="H12797" t="s">
        <v>106</v>
      </c>
      <c r="I12797" t="s">
        <v>107</v>
      </c>
    </row>
    <row r="12798" spans="1:9" x14ac:dyDescent="0.2">
      <c r="A12798" s="1" t="s">
        <v>21961</v>
      </c>
      <c r="B12798" t="s">
        <v>21958</v>
      </c>
      <c r="C12798" t="s">
        <v>105</v>
      </c>
      <c r="D12798" t="s">
        <v>17666</v>
      </c>
      <c r="G12798" t="s">
        <v>17366</v>
      </c>
      <c r="H12798" t="s">
        <v>685</v>
      </c>
      <c r="I12798" t="s">
        <v>686</v>
      </c>
    </row>
    <row r="12799" spans="1:9" x14ac:dyDescent="0.2">
      <c r="A12799" s="1" t="s">
        <v>21962</v>
      </c>
      <c r="B12799" t="s">
        <v>21960</v>
      </c>
      <c r="C12799" t="s">
        <v>105</v>
      </c>
      <c r="H12799" t="s">
        <v>406</v>
      </c>
      <c r="I12799" t="s">
        <v>107</v>
      </c>
    </row>
    <row r="12800" spans="1:9" x14ac:dyDescent="0.2">
      <c r="A12800" s="1" t="s">
        <v>21963</v>
      </c>
      <c r="B12800" t="s">
        <v>21964</v>
      </c>
      <c r="C12800" t="s">
        <v>105</v>
      </c>
      <c r="H12800" t="s">
        <v>504</v>
      </c>
      <c r="I12800" t="s">
        <v>107</v>
      </c>
    </row>
    <row r="12801" spans="1:9" x14ac:dyDescent="0.2">
      <c r="A12801" s="1" t="s">
        <v>21965</v>
      </c>
      <c r="B12801" t="s">
        <v>21958</v>
      </c>
      <c r="C12801" t="s">
        <v>10</v>
      </c>
      <c r="D12801" t="s">
        <v>17666</v>
      </c>
      <c r="G12801" t="s">
        <v>17366</v>
      </c>
      <c r="H12801" t="s">
        <v>2430</v>
      </c>
      <c r="I12801" t="s">
        <v>2431</v>
      </c>
    </row>
    <row r="12802" spans="1:9" x14ac:dyDescent="0.2">
      <c r="A12802" s="1" t="s">
        <v>21966</v>
      </c>
      <c r="B12802" t="s">
        <v>21967</v>
      </c>
      <c r="C12802" t="s">
        <v>10</v>
      </c>
      <c r="H12802" t="s">
        <v>634</v>
      </c>
      <c r="I12802" t="s">
        <v>635</v>
      </c>
    </row>
    <row r="12803" spans="1:9" x14ac:dyDescent="0.2">
      <c r="A12803" s="1" t="s">
        <v>21968</v>
      </c>
      <c r="B12803" t="s">
        <v>21958</v>
      </c>
      <c r="C12803" t="s">
        <v>2451</v>
      </c>
      <c r="D12803" t="s">
        <v>21969</v>
      </c>
      <c r="G12803" t="s">
        <v>17366</v>
      </c>
      <c r="H12803" t="s">
        <v>634</v>
      </c>
      <c r="I12803" t="s">
        <v>635</v>
      </c>
    </row>
    <row r="12804" spans="1:9" x14ac:dyDescent="0.2">
      <c r="A12804" s="1" t="s">
        <v>21970</v>
      </c>
      <c r="B12804" t="s">
        <v>21971</v>
      </c>
      <c r="C12804" t="s">
        <v>105</v>
      </c>
      <c r="H12804" t="s">
        <v>106</v>
      </c>
      <c r="I12804" t="s">
        <v>107</v>
      </c>
    </row>
    <row r="12805" spans="1:9" x14ac:dyDescent="0.2">
      <c r="A12805" s="1" t="s">
        <v>21972</v>
      </c>
      <c r="B12805" t="s">
        <v>21973</v>
      </c>
      <c r="C12805" t="s">
        <v>105</v>
      </c>
      <c r="D12805" t="s">
        <v>17666</v>
      </c>
      <c r="G12805" t="s">
        <v>17366</v>
      </c>
      <c r="H12805" t="s">
        <v>685</v>
      </c>
      <c r="I12805" t="s">
        <v>686</v>
      </c>
    </row>
    <row r="12806" spans="1:9" x14ac:dyDescent="0.2">
      <c r="A12806" s="1" t="s">
        <v>21974</v>
      </c>
      <c r="B12806" t="s">
        <v>21971</v>
      </c>
      <c r="C12806" t="s">
        <v>105</v>
      </c>
      <c r="H12806" t="s">
        <v>406</v>
      </c>
      <c r="I12806" t="s">
        <v>107</v>
      </c>
    </row>
    <row r="12807" spans="1:9" x14ac:dyDescent="0.2">
      <c r="A12807" s="1" t="s">
        <v>21975</v>
      </c>
      <c r="B12807" t="s">
        <v>21964</v>
      </c>
      <c r="C12807" t="s">
        <v>105</v>
      </c>
      <c r="H12807" t="s">
        <v>504</v>
      </c>
      <c r="I12807" t="s">
        <v>107</v>
      </c>
    </row>
    <row r="12808" spans="1:9" x14ac:dyDescent="0.2">
      <c r="A12808" s="1" t="s">
        <v>21976</v>
      </c>
      <c r="B12808" t="s">
        <v>21973</v>
      </c>
      <c r="C12808" t="s">
        <v>10</v>
      </c>
      <c r="D12808" t="s">
        <v>17666</v>
      </c>
      <c r="G12808" t="s">
        <v>17366</v>
      </c>
      <c r="H12808" t="s">
        <v>2430</v>
      </c>
      <c r="I12808" t="s">
        <v>2431</v>
      </c>
    </row>
    <row r="12809" spans="1:9" x14ac:dyDescent="0.2">
      <c r="A12809" s="1" t="s">
        <v>21977</v>
      </c>
      <c r="B12809" t="s">
        <v>21973</v>
      </c>
      <c r="C12809" t="s">
        <v>10</v>
      </c>
      <c r="D12809" t="s">
        <v>21969</v>
      </c>
      <c r="G12809" t="s">
        <v>17366</v>
      </c>
      <c r="H12809" t="s">
        <v>634</v>
      </c>
      <c r="I12809" t="s">
        <v>635</v>
      </c>
    </row>
    <row r="12810" spans="1:9" x14ac:dyDescent="0.2">
      <c r="A12810" s="1" t="s">
        <v>21978</v>
      </c>
      <c r="B12810" t="s">
        <v>21973</v>
      </c>
      <c r="C12810" t="s">
        <v>633</v>
      </c>
      <c r="D12810" t="s">
        <v>17666</v>
      </c>
      <c r="G12810" t="s">
        <v>17366</v>
      </c>
      <c r="H12810" t="s">
        <v>2430</v>
      </c>
      <c r="I12810" t="s">
        <v>2431</v>
      </c>
    </row>
    <row r="12811" spans="1:9" x14ac:dyDescent="0.2">
      <c r="A12811" s="1" t="s">
        <v>21979</v>
      </c>
      <c r="B12811" t="s">
        <v>21980</v>
      </c>
      <c r="C12811" t="s">
        <v>633</v>
      </c>
      <c r="D12811" t="s">
        <v>17666</v>
      </c>
      <c r="G12811" t="s">
        <v>17366</v>
      </c>
      <c r="H12811" t="s">
        <v>2430</v>
      </c>
      <c r="I12811" t="s">
        <v>2431</v>
      </c>
    </row>
    <row r="12812" spans="1:9" x14ac:dyDescent="0.2">
      <c r="A12812" s="1" t="s">
        <v>21981</v>
      </c>
      <c r="B12812" t="s">
        <v>21983</v>
      </c>
      <c r="C12812" t="s">
        <v>105</v>
      </c>
      <c r="D12812" t="s">
        <v>21984</v>
      </c>
      <c r="G12812" t="s">
        <v>17366</v>
      </c>
      <c r="H12812" t="s">
        <v>685</v>
      </c>
      <c r="I12812" t="s">
        <v>686</v>
      </c>
    </row>
    <row r="12813" spans="1:9" x14ac:dyDescent="0.2">
      <c r="A12813" s="1" t="s">
        <v>21985</v>
      </c>
      <c r="B12813" t="s">
        <v>21982</v>
      </c>
      <c r="C12813" t="s">
        <v>105</v>
      </c>
      <c r="H12813" t="s">
        <v>406</v>
      </c>
      <c r="I12813" t="s">
        <v>107</v>
      </c>
    </row>
    <row r="12814" spans="1:9" x14ac:dyDescent="0.2">
      <c r="A12814" s="1" t="s">
        <v>21986</v>
      </c>
      <c r="B12814" t="s">
        <v>21987</v>
      </c>
      <c r="C12814" t="s">
        <v>105</v>
      </c>
      <c r="H12814" t="s">
        <v>504</v>
      </c>
      <c r="I12814" t="s">
        <v>107</v>
      </c>
    </row>
    <row r="12815" spans="1:9" x14ac:dyDescent="0.2">
      <c r="A12815" s="1" t="s">
        <v>21988</v>
      </c>
      <c r="B12815" t="s">
        <v>21983</v>
      </c>
      <c r="C12815" t="s">
        <v>10</v>
      </c>
      <c r="D12815" t="s">
        <v>21984</v>
      </c>
      <c r="G12815" t="s">
        <v>17366</v>
      </c>
      <c r="H12815" t="s">
        <v>2430</v>
      </c>
      <c r="I12815" t="s">
        <v>2431</v>
      </c>
    </row>
    <row r="12816" spans="1:9" x14ac:dyDescent="0.2">
      <c r="A12816" s="1" t="s">
        <v>21989</v>
      </c>
      <c r="B12816" t="s">
        <v>21987</v>
      </c>
      <c r="C12816" t="s">
        <v>633</v>
      </c>
      <c r="H12816" t="s">
        <v>2430</v>
      </c>
      <c r="I12816" t="s">
        <v>2431</v>
      </c>
    </row>
    <row r="12817" spans="1:9" x14ac:dyDescent="0.2">
      <c r="A12817" s="1" t="s">
        <v>21990</v>
      </c>
      <c r="B12817" t="s">
        <v>21991</v>
      </c>
      <c r="C12817" t="s">
        <v>105</v>
      </c>
      <c r="H12817" t="s">
        <v>106</v>
      </c>
      <c r="I12817" t="s">
        <v>107</v>
      </c>
    </row>
    <row r="12818" spans="1:9" x14ac:dyDescent="0.2">
      <c r="A12818" s="1" t="s">
        <v>21992</v>
      </c>
      <c r="B12818" t="s">
        <v>21993</v>
      </c>
      <c r="C12818" t="s">
        <v>105</v>
      </c>
      <c r="D12818" t="s">
        <v>17666</v>
      </c>
      <c r="G12818" t="s">
        <v>17366</v>
      </c>
      <c r="H12818" t="s">
        <v>685</v>
      </c>
      <c r="I12818" t="s">
        <v>686</v>
      </c>
    </row>
    <row r="12819" spans="1:9" x14ac:dyDescent="0.2">
      <c r="A12819" s="1" t="s">
        <v>21994</v>
      </c>
      <c r="B12819" t="s">
        <v>21991</v>
      </c>
      <c r="C12819" t="s">
        <v>105</v>
      </c>
      <c r="H12819" t="s">
        <v>406</v>
      </c>
      <c r="I12819" t="s">
        <v>107</v>
      </c>
    </row>
    <row r="12820" spans="1:9" x14ac:dyDescent="0.2">
      <c r="A12820" s="1" t="s">
        <v>21995</v>
      </c>
      <c r="B12820" t="s">
        <v>21991</v>
      </c>
      <c r="C12820" t="s">
        <v>105</v>
      </c>
      <c r="H12820" t="s">
        <v>504</v>
      </c>
      <c r="I12820" t="s">
        <v>107</v>
      </c>
    </row>
    <row r="12821" spans="1:9" x14ac:dyDescent="0.2">
      <c r="A12821" s="1" t="s">
        <v>21996</v>
      </c>
      <c r="B12821" t="s">
        <v>21997</v>
      </c>
      <c r="C12821" t="s">
        <v>10</v>
      </c>
      <c r="D12821" t="s">
        <v>21998</v>
      </c>
      <c r="E12821" t="s">
        <v>8785</v>
      </c>
      <c r="F12821" t="s">
        <v>8785</v>
      </c>
      <c r="G12821" t="s">
        <v>3042</v>
      </c>
      <c r="H12821" t="s">
        <v>2597</v>
      </c>
      <c r="I12821" t="s">
        <v>12</v>
      </c>
    </row>
    <row r="12822" spans="1:9" x14ac:dyDescent="0.2">
      <c r="A12822" s="1" t="s">
        <v>21999</v>
      </c>
      <c r="B12822" t="s">
        <v>22000</v>
      </c>
      <c r="C12822" t="s">
        <v>10</v>
      </c>
      <c r="D12822" t="s">
        <v>22001</v>
      </c>
      <c r="E12822" t="s">
        <v>12889</v>
      </c>
      <c r="F12822" t="s">
        <v>12889</v>
      </c>
      <c r="G12822" t="s">
        <v>17366</v>
      </c>
      <c r="H12822" t="s">
        <v>2387</v>
      </c>
      <c r="I12822" t="s">
        <v>12</v>
      </c>
    </row>
    <row r="12823" spans="1:9" x14ac:dyDescent="0.2">
      <c r="A12823" s="1" t="s">
        <v>22002</v>
      </c>
      <c r="B12823" t="s">
        <v>22003</v>
      </c>
      <c r="C12823" t="s">
        <v>10</v>
      </c>
      <c r="D12823" t="s">
        <v>22004</v>
      </c>
      <c r="E12823" t="s">
        <v>2443</v>
      </c>
      <c r="F12823" t="s">
        <v>2563</v>
      </c>
      <c r="G12823" t="s">
        <v>2951</v>
      </c>
      <c r="H12823" t="s">
        <v>2409</v>
      </c>
      <c r="I12823" t="s">
        <v>12</v>
      </c>
    </row>
    <row r="12824" spans="1:9" x14ac:dyDescent="0.2">
      <c r="A12824" s="1" t="s">
        <v>22005</v>
      </c>
      <c r="B12824" t="s">
        <v>22006</v>
      </c>
      <c r="C12824" t="s">
        <v>105</v>
      </c>
      <c r="H12824" t="s">
        <v>238</v>
      </c>
      <c r="I12824" t="s">
        <v>107</v>
      </c>
    </row>
    <row r="12825" spans="1:9" x14ac:dyDescent="0.2">
      <c r="A12825" s="1" t="s">
        <v>22007</v>
      </c>
      <c r="B12825" t="s">
        <v>22008</v>
      </c>
      <c r="C12825" t="s">
        <v>105</v>
      </c>
      <c r="H12825" t="s">
        <v>238</v>
      </c>
      <c r="I12825" t="s">
        <v>107</v>
      </c>
    </row>
    <row r="12826" spans="1:9" x14ac:dyDescent="0.2">
      <c r="A12826" s="1" t="s">
        <v>22009</v>
      </c>
      <c r="B12826" t="s">
        <v>22010</v>
      </c>
      <c r="C12826" t="s">
        <v>105</v>
      </c>
      <c r="H12826" t="s">
        <v>238</v>
      </c>
      <c r="I12826" t="s">
        <v>107</v>
      </c>
    </row>
    <row r="12827" spans="1:9" x14ac:dyDescent="0.2">
      <c r="A12827" s="1" t="s">
        <v>22011</v>
      </c>
      <c r="B12827" t="s">
        <v>22012</v>
      </c>
      <c r="C12827" t="s">
        <v>105</v>
      </c>
      <c r="H12827" t="s">
        <v>106</v>
      </c>
      <c r="I12827" t="s">
        <v>107</v>
      </c>
    </row>
    <row r="12828" spans="1:9" x14ac:dyDescent="0.2">
      <c r="A12828" s="1" t="s">
        <v>22013</v>
      </c>
      <c r="B12828" t="s">
        <v>22012</v>
      </c>
      <c r="C12828" t="s">
        <v>105</v>
      </c>
      <c r="H12828" t="s">
        <v>238</v>
      </c>
      <c r="I12828" t="s">
        <v>107</v>
      </c>
    </row>
    <row r="12829" spans="1:9" x14ac:dyDescent="0.2">
      <c r="A12829" s="1" t="s">
        <v>22014</v>
      </c>
      <c r="B12829" t="s">
        <v>22015</v>
      </c>
      <c r="C12829" t="s">
        <v>105</v>
      </c>
      <c r="H12829" t="s">
        <v>106</v>
      </c>
      <c r="I12829" t="s">
        <v>107</v>
      </c>
    </row>
    <row r="12830" spans="1:9" x14ac:dyDescent="0.2">
      <c r="A12830" s="1" t="s">
        <v>22016</v>
      </c>
      <c r="B12830" t="s">
        <v>22015</v>
      </c>
      <c r="C12830" t="s">
        <v>105</v>
      </c>
      <c r="H12830" t="s">
        <v>406</v>
      </c>
      <c r="I12830" t="s">
        <v>107</v>
      </c>
    </row>
    <row r="12831" spans="1:9" x14ac:dyDescent="0.2">
      <c r="A12831" s="1" t="s">
        <v>22017</v>
      </c>
      <c r="B12831" t="s">
        <v>22015</v>
      </c>
      <c r="C12831" t="s">
        <v>105</v>
      </c>
      <c r="H12831" t="s">
        <v>408</v>
      </c>
      <c r="I12831" t="s">
        <v>107</v>
      </c>
    </row>
    <row r="12832" spans="1:9" x14ac:dyDescent="0.2">
      <c r="A12832" s="1" t="s">
        <v>22018</v>
      </c>
      <c r="B12832" t="s">
        <v>22015</v>
      </c>
      <c r="C12832" t="s">
        <v>105</v>
      </c>
      <c r="H12832" t="s">
        <v>238</v>
      </c>
      <c r="I12832" t="s">
        <v>107</v>
      </c>
    </row>
    <row r="12833" spans="1:9" x14ac:dyDescent="0.2">
      <c r="A12833" s="1" t="s">
        <v>22019</v>
      </c>
      <c r="B12833" t="s">
        <v>22020</v>
      </c>
      <c r="C12833" t="s">
        <v>105</v>
      </c>
      <c r="H12833" t="s">
        <v>106</v>
      </c>
      <c r="I12833" t="s">
        <v>107</v>
      </c>
    </row>
    <row r="12834" spans="1:9" x14ac:dyDescent="0.2">
      <c r="A12834" s="1" t="s">
        <v>22021</v>
      </c>
      <c r="B12834" t="s">
        <v>22020</v>
      </c>
      <c r="C12834" t="s">
        <v>105</v>
      </c>
      <c r="H12834" t="s">
        <v>238</v>
      </c>
      <c r="I12834" t="s">
        <v>107</v>
      </c>
    </row>
    <row r="12835" spans="1:9" x14ac:dyDescent="0.2">
      <c r="A12835" s="1" t="s">
        <v>22022</v>
      </c>
      <c r="B12835" t="s">
        <v>22023</v>
      </c>
      <c r="C12835" t="s">
        <v>105</v>
      </c>
      <c r="H12835" t="s">
        <v>106</v>
      </c>
      <c r="I12835" t="s">
        <v>107</v>
      </c>
    </row>
    <row r="12836" spans="1:9" x14ac:dyDescent="0.2">
      <c r="A12836" s="1" t="s">
        <v>22024</v>
      </c>
      <c r="B12836" t="s">
        <v>22023</v>
      </c>
      <c r="C12836" t="s">
        <v>105</v>
      </c>
      <c r="H12836" t="s">
        <v>406</v>
      </c>
      <c r="I12836" t="s">
        <v>107</v>
      </c>
    </row>
    <row r="12837" spans="1:9" x14ac:dyDescent="0.2">
      <c r="A12837" s="1" t="s">
        <v>22025</v>
      </c>
      <c r="B12837" t="s">
        <v>22026</v>
      </c>
      <c r="C12837" t="s">
        <v>105</v>
      </c>
      <c r="H12837" t="s">
        <v>504</v>
      </c>
      <c r="I12837" t="s">
        <v>107</v>
      </c>
    </row>
    <row r="12838" spans="1:9" x14ac:dyDescent="0.2">
      <c r="A12838" s="1" t="s">
        <v>22027</v>
      </c>
      <c r="B12838" t="s">
        <v>22023</v>
      </c>
      <c r="C12838" t="s">
        <v>105</v>
      </c>
      <c r="H12838" t="s">
        <v>408</v>
      </c>
      <c r="I12838" t="s">
        <v>107</v>
      </c>
    </row>
    <row r="12839" spans="1:9" x14ac:dyDescent="0.2">
      <c r="A12839" s="1" t="s">
        <v>22028</v>
      </c>
      <c r="B12839" t="s">
        <v>22023</v>
      </c>
      <c r="C12839" t="s">
        <v>105</v>
      </c>
      <c r="H12839" t="s">
        <v>238</v>
      </c>
      <c r="I12839" t="s">
        <v>107</v>
      </c>
    </row>
    <row r="12840" spans="1:9" x14ac:dyDescent="0.2">
      <c r="A12840" s="1" t="s">
        <v>22029</v>
      </c>
      <c r="B12840" t="s">
        <v>22030</v>
      </c>
      <c r="C12840" t="s">
        <v>105</v>
      </c>
      <c r="H12840" t="s">
        <v>106</v>
      </c>
      <c r="I12840" t="s">
        <v>107</v>
      </c>
    </row>
    <row r="12841" spans="1:9" x14ac:dyDescent="0.2">
      <c r="A12841" s="1" t="s">
        <v>22031</v>
      </c>
      <c r="B12841" t="s">
        <v>22030</v>
      </c>
      <c r="C12841" t="s">
        <v>105</v>
      </c>
      <c r="H12841" t="s">
        <v>406</v>
      </c>
      <c r="I12841" t="s">
        <v>107</v>
      </c>
    </row>
    <row r="12842" spans="1:9" x14ac:dyDescent="0.2">
      <c r="A12842" s="1" t="s">
        <v>22032</v>
      </c>
      <c r="B12842" t="s">
        <v>22033</v>
      </c>
      <c r="C12842" t="s">
        <v>105</v>
      </c>
      <c r="H12842" t="s">
        <v>504</v>
      </c>
      <c r="I12842" t="s">
        <v>107</v>
      </c>
    </row>
    <row r="12843" spans="1:9" x14ac:dyDescent="0.2">
      <c r="A12843" s="1" t="s">
        <v>22034</v>
      </c>
      <c r="B12843" t="s">
        <v>22030</v>
      </c>
      <c r="C12843" t="s">
        <v>105</v>
      </c>
      <c r="H12843" t="s">
        <v>408</v>
      </c>
      <c r="I12843" t="s">
        <v>107</v>
      </c>
    </row>
    <row r="12844" spans="1:9" x14ac:dyDescent="0.2">
      <c r="A12844" s="1" t="s">
        <v>22035</v>
      </c>
      <c r="B12844" t="s">
        <v>22030</v>
      </c>
      <c r="C12844" t="s">
        <v>105</v>
      </c>
      <c r="H12844" t="s">
        <v>238</v>
      </c>
      <c r="I12844" t="s">
        <v>107</v>
      </c>
    </row>
    <row r="12845" spans="1:9" x14ac:dyDescent="0.2">
      <c r="A12845" s="1" t="s">
        <v>22036</v>
      </c>
      <c r="B12845" t="s">
        <v>22037</v>
      </c>
      <c r="C12845" t="s">
        <v>105</v>
      </c>
      <c r="H12845" t="s">
        <v>408</v>
      </c>
      <c r="I12845" t="s">
        <v>107</v>
      </c>
    </row>
    <row r="12846" spans="1:9" x14ac:dyDescent="0.2">
      <c r="A12846" s="1" t="s">
        <v>22038</v>
      </c>
      <c r="B12846" t="s">
        <v>22039</v>
      </c>
      <c r="C12846" t="s">
        <v>105</v>
      </c>
      <c r="H12846" t="s">
        <v>106</v>
      </c>
      <c r="I12846" t="s">
        <v>107</v>
      </c>
    </row>
    <row r="12847" spans="1:9" x14ac:dyDescent="0.2">
      <c r="A12847" s="1" t="s">
        <v>22040</v>
      </c>
      <c r="B12847" t="s">
        <v>22041</v>
      </c>
      <c r="C12847" t="s">
        <v>105</v>
      </c>
      <c r="H12847" t="s">
        <v>504</v>
      </c>
      <c r="I12847" t="s">
        <v>107</v>
      </c>
    </row>
    <row r="12848" spans="1:9" x14ac:dyDescent="0.2">
      <c r="A12848" s="1" t="s">
        <v>22042</v>
      </c>
      <c r="B12848" t="s">
        <v>22039</v>
      </c>
      <c r="C12848" t="s">
        <v>105</v>
      </c>
      <c r="H12848" t="s">
        <v>238</v>
      </c>
      <c r="I12848" t="s">
        <v>107</v>
      </c>
    </row>
    <row r="12849" spans="1:9" x14ac:dyDescent="0.2">
      <c r="A12849" s="1" t="s">
        <v>22043</v>
      </c>
      <c r="B12849" t="s">
        <v>22044</v>
      </c>
      <c r="C12849" t="s">
        <v>105</v>
      </c>
      <c r="H12849" t="s">
        <v>106</v>
      </c>
      <c r="I12849" t="s">
        <v>107</v>
      </c>
    </row>
    <row r="12850" spans="1:9" x14ac:dyDescent="0.2">
      <c r="A12850" s="1" t="s">
        <v>22045</v>
      </c>
      <c r="B12850" t="s">
        <v>22046</v>
      </c>
      <c r="C12850" t="s">
        <v>105</v>
      </c>
      <c r="H12850" t="s">
        <v>504</v>
      </c>
      <c r="I12850" t="s">
        <v>107</v>
      </c>
    </row>
    <row r="12851" spans="1:9" x14ac:dyDescent="0.2">
      <c r="A12851" s="1" t="s">
        <v>22047</v>
      </c>
      <c r="B12851" t="s">
        <v>22044</v>
      </c>
      <c r="C12851" t="s">
        <v>105</v>
      </c>
      <c r="H12851" t="s">
        <v>238</v>
      </c>
      <c r="I12851" t="s">
        <v>107</v>
      </c>
    </row>
    <row r="12852" spans="1:9" x14ac:dyDescent="0.2">
      <c r="A12852" s="1" t="s">
        <v>22048</v>
      </c>
      <c r="B12852" t="s">
        <v>22049</v>
      </c>
      <c r="C12852" t="s">
        <v>105</v>
      </c>
      <c r="H12852" t="s">
        <v>106</v>
      </c>
      <c r="I12852" t="s">
        <v>107</v>
      </c>
    </row>
    <row r="12853" spans="1:9" x14ac:dyDescent="0.2">
      <c r="A12853" s="1" t="s">
        <v>22050</v>
      </c>
      <c r="B12853" t="s">
        <v>22051</v>
      </c>
      <c r="C12853" t="s">
        <v>105</v>
      </c>
      <c r="H12853" t="s">
        <v>504</v>
      </c>
      <c r="I12853" t="s">
        <v>107</v>
      </c>
    </row>
    <row r="12854" spans="1:9" x14ac:dyDescent="0.2">
      <c r="A12854" s="1" t="s">
        <v>22052</v>
      </c>
      <c r="B12854" t="s">
        <v>22049</v>
      </c>
      <c r="C12854" t="s">
        <v>105</v>
      </c>
      <c r="H12854" t="s">
        <v>238</v>
      </c>
      <c r="I12854" t="s">
        <v>107</v>
      </c>
    </row>
    <row r="12855" spans="1:9" x14ac:dyDescent="0.2">
      <c r="A12855" s="1" t="s">
        <v>22053</v>
      </c>
      <c r="B12855" t="s">
        <v>22054</v>
      </c>
      <c r="C12855" t="s">
        <v>105</v>
      </c>
      <c r="H12855" t="s">
        <v>106</v>
      </c>
      <c r="I12855" t="s">
        <v>107</v>
      </c>
    </row>
    <row r="12856" spans="1:9" x14ac:dyDescent="0.2">
      <c r="A12856" s="1" t="s">
        <v>22055</v>
      </c>
      <c r="B12856" t="s">
        <v>22054</v>
      </c>
      <c r="C12856" t="s">
        <v>105</v>
      </c>
      <c r="H12856" t="s">
        <v>238</v>
      </c>
      <c r="I12856" t="s">
        <v>107</v>
      </c>
    </row>
    <row r="12857" spans="1:9" x14ac:dyDescent="0.2">
      <c r="A12857" s="1" t="s">
        <v>22056</v>
      </c>
      <c r="B12857" t="s">
        <v>22057</v>
      </c>
      <c r="C12857" t="s">
        <v>10</v>
      </c>
      <c r="D12857" t="s">
        <v>22058</v>
      </c>
      <c r="E12857" t="s">
        <v>2443</v>
      </c>
      <c r="F12857" t="s">
        <v>2563</v>
      </c>
      <c r="G12857" t="s">
        <v>17366</v>
      </c>
      <c r="H12857" t="s">
        <v>2387</v>
      </c>
      <c r="I12857" t="s">
        <v>12</v>
      </c>
    </row>
    <row r="12858" spans="1:9" x14ac:dyDescent="0.2">
      <c r="A12858" s="1" t="s">
        <v>22059</v>
      </c>
      <c r="B12858" t="s">
        <v>22060</v>
      </c>
      <c r="C12858" t="s">
        <v>10</v>
      </c>
      <c r="D12858" t="s">
        <v>22061</v>
      </c>
      <c r="E12858" t="s">
        <v>2443</v>
      </c>
      <c r="F12858" t="s">
        <v>2563</v>
      </c>
      <c r="G12858" t="s">
        <v>2951</v>
      </c>
      <c r="H12858" t="s">
        <v>2648</v>
      </c>
      <c r="I12858" t="s">
        <v>12</v>
      </c>
    </row>
    <row r="12859" spans="1:9" x14ac:dyDescent="0.2">
      <c r="A12859" s="1" t="s">
        <v>22062</v>
      </c>
      <c r="B12859" t="s">
        <v>22063</v>
      </c>
      <c r="C12859" t="s">
        <v>10</v>
      </c>
      <c r="D12859" t="s">
        <v>22064</v>
      </c>
      <c r="E12859" t="s">
        <v>2443</v>
      </c>
      <c r="F12859" t="s">
        <v>2563</v>
      </c>
      <c r="G12859" t="s">
        <v>2951</v>
      </c>
      <c r="H12859" t="s">
        <v>2387</v>
      </c>
      <c r="I12859" t="s">
        <v>12</v>
      </c>
    </row>
    <row r="12860" spans="1:9" x14ac:dyDescent="0.2">
      <c r="A12860" s="1" t="s">
        <v>22065</v>
      </c>
      <c r="B12860" t="s">
        <v>22066</v>
      </c>
      <c r="C12860" t="s">
        <v>10</v>
      </c>
      <c r="D12860" t="s">
        <v>22067</v>
      </c>
      <c r="G12860" t="s">
        <v>2951</v>
      </c>
      <c r="H12860" t="s">
        <v>2430</v>
      </c>
      <c r="I12860" t="s">
        <v>2431</v>
      </c>
    </row>
    <row r="12861" spans="1:9" x14ac:dyDescent="0.2">
      <c r="A12861" s="1" t="s">
        <v>22068</v>
      </c>
      <c r="B12861" t="s">
        <v>22063</v>
      </c>
      <c r="C12861" t="s">
        <v>2446</v>
      </c>
      <c r="D12861" t="s">
        <v>22064</v>
      </c>
      <c r="G12861" t="s">
        <v>2951</v>
      </c>
      <c r="H12861" t="s">
        <v>2447</v>
      </c>
      <c r="I12861" t="s">
        <v>2448</v>
      </c>
    </row>
    <row r="12862" spans="1:9" x14ac:dyDescent="0.2">
      <c r="A12862" s="1" t="s">
        <v>22069</v>
      </c>
      <c r="B12862" t="s">
        <v>22070</v>
      </c>
      <c r="C12862" t="s">
        <v>105</v>
      </c>
      <c r="H12862" t="s">
        <v>106</v>
      </c>
      <c r="I12862" t="s">
        <v>107</v>
      </c>
    </row>
    <row r="12863" spans="1:9" x14ac:dyDescent="0.2">
      <c r="A12863" s="1" t="s">
        <v>22071</v>
      </c>
      <c r="B12863" t="s">
        <v>22070</v>
      </c>
      <c r="C12863" t="s">
        <v>105</v>
      </c>
      <c r="H12863" t="s">
        <v>406</v>
      </c>
      <c r="I12863" t="s">
        <v>107</v>
      </c>
    </row>
    <row r="12864" spans="1:9" x14ac:dyDescent="0.2">
      <c r="A12864" s="1" t="s">
        <v>22072</v>
      </c>
      <c r="B12864" t="s">
        <v>22073</v>
      </c>
      <c r="C12864" t="s">
        <v>105</v>
      </c>
      <c r="H12864" t="s">
        <v>504</v>
      </c>
      <c r="I12864" t="s">
        <v>107</v>
      </c>
    </row>
    <row r="12865" spans="1:9" x14ac:dyDescent="0.2">
      <c r="A12865" s="1" t="s">
        <v>22074</v>
      </c>
      <c r="B12865" t="s">
        <v>22070</v>
      </c>
      <c r="C12865" t="s">
        <v>105</v>
      </c>
      <c r="H12865" t="s">
        <v>408</v>
      </c>
      <c r="I12865" t="s">
        <v>107</v>
      </c>
    </row>
    <row r="12866" spans="1:9" x14ac:dyDescent="0.2">
      <c r="A12866" s="1" t="s">
        <v>22075</v>
      </c>
      <c r="B12866" t="s">
        <v>22070</v>
      </c>
      <c r="C12866" t="s">
        <v>105</v>
      </c>
      <c r="H12866" t="s">
        <v>238</v>
      </c>
      <c r="I12866" t="s">
        <v>107</v>
      </c>
    </row>
    <row r="12867" spans="1:9" x14ac:dyDescent="0.2">
      <c r="A12867" s="1" t="s">
        <v>22076</v>
      </c>
      <c r="B12867" t="s">
        <v>20295</v>
      </c>
      <c r="C12867" t="s">
        <v>105</v>
      </c>
      <c r="D12867" t="s">
        <v>20298</v>
      </c>
      <c r="G12867" t="s">
        <v>5908</v>
      </c>
      <c r="H12867" t="s">
        <v>685</v>
      </c>
      <c r="I12867" t="s">
        <v>686</v>
      </c>
    </row>
    <row r="12868" spans="1:9" x14ac:dyDescent="0.2">
      <c r="A12868" s="1" t="s">
        <v>22078</v>
      </c>
      <c r="B12868" t="s">
        <v>22077</v>
      </c>
      <c r="C12868" t="s">
        <v>105</v>
      </c>
      <c r="H12868" t="s">
        <v>406</v>
      </c>
      <c r="I12868" t="s">
        <v>107</v>
      </c>
    </row>
    <row r="12869" spans="1:9" x14ac:dyDescent="0.2">
      <c r="A12869" s="1" t="s">
        <v>22079</v>
      </c>
      <c r="B12869" t="s">
        <v>22080</v>
      </c>
      <c r="C12869" t="s">
        <v>105</v>
      </c>
      <c r="H12869" t="s">
        <v>504</v>
      </c>
      <c r="I12869" t="s">
        <v>107</v>
      </c>
    </row>
    <row r="12870" spans="1:9" x14ac:dyDescent="0.2">
      <c r="A12870" s="1" t="s">
        <v>22081</v>
      </c>
      <c r="B12870" t="s">
        <v>20405</v>
      </c>
      <c r="C12870" t="s">
        <v>105</v>
      </c>
      <c r="D12870" t="s">
        <v>20406</v>
      </c>
      <c r="G12870" t="s">
        <v>5908</v>
      </c>
      <c r="H12870" t="s">
        <v>685</v>
      </c>
      <c r="I12870" t="s">
        <v>686</v>
      </c>
    </row>
    <row r="12871" spans="1:9" x14ac:dyDescent="0.2">
      <c r="A12871" s="1" t="s">
        <v>22083</v>
      </c>
      <c r="B12871" t="s">
        <v>22082</v>
      </c>
      <c r="C12871" t="s">
        <v>105</v>
      </c>
      <c r="H12871" t="s">
        <v>406</v>
      </c>
      <c r="I12871" t="s">
        <v>107</v>
      </c>
    </row>
    <row r="12872" spans="1:9" x14ac:dyDescent="0.2">
      <c r="A12872" s="1" t="s">
        <v>22084</v>
      </c>
      <c r="B12872" t="s">
        <v>20408</v>
      </c>
      <c r="C12872" t="s">
        <v>105</v>
      </c>
      <c r="H12872" t="s">
        <v>504</v>
      </c>
      <c r="I12872" t="s">
        <v>107</v>
      </c>
    </row>
    <row r="12873" spans="1:9" x14ac:dyDescent="0.2">
      <c r="A12873" s="1" t="s">
        <v>22085</v>
      </c>
      <c r="B12873" t="s">
        <v>22082</v>
      </c>
      <c r="C12873" t="s">
        <v>105</v>
      </c>
      <c r="H12873" t="s">
        <v>408</v>
      </c>
      <c r="I12873" t="s">
        <v>107</v>
      </c>
    </row>
    <row r="12874" spans="1:9" x14ac:dyDescent="0.2">
      <c r="A12874" s="1" t="s">
        <v>22086</v>
      </c>
      <c r="B12874" t="s">
        <v>20531</v>
      </c>
      <c r="C12874" t="s">
        <v>633</v>
      </c>
      <c r="D12874" t="s">
        <v>20532</v>
      </c>
      <c r="G12874" t="s">
        <v>5908</v>
      </c>
      <c r="H12874" t="s">
        <v>2430</v>
      </c>
      <c r="I12874" t="s">
        <v>2431</v>
      </c>
    </row>
    <row r="12875" spans="1:9" x14ac:dyDescent="0.2">
      <c r="A12875" s="1" t="s">
        <v>22087</v>
      </c>
      <c r="B12875" t="s">
        <v>22088</v>
      </c>
      <c r="C12875" t="s">
        <v>105</v>
      </c>
      <c r="H12875" t="s">
        <v>106</v>
      </c>
      <c r="I12875" t="s">
        <v>107</v>
      </c>
    </row>
    <row r="12876" spans="1:9" x14ac:dyDescent="0.2">
      <c r="A12876" s="1" t="s">
        <v>22089</v>
      </c>
      <c r="B12876" t="s">
        <v>20288</v>
      </c>
      <c r="C12876" t="s">
        <v>105</v>
      </c>
      <c r="D12876" t="s">
        <v>20289</v>
      </c>
      <c r="G12876" t="s">
        <v>5908</v>
      </c>
      <c r="H12876" t="s">
        <v>685</v>
      </c>
      <c r="I12876" t="s">
        <v>686</v>
      </c>
    </row>
    <row r="12877" spans="1:9" x14ac:dyDescent="0.2">
      <c r="A12877" s="1" t="s">
        <v>22090</v>
      </c>
      <c r="B12877" t="s">
        <v>22088</v>
      </c>
      <c r="C12877" t="s">
        <v>105</v>
      </c>
      <c r="H12877" t="s">
        <v>406</v>
      </c>
      <c r="I12877" t="s">
        <v>107</v>
      </c>
    </row>
    <row r="12878" spans="1:9" x14ac:dyDescent="0.2">
      <c r="A12878" s="1" t="s">
        <v>22091</v>
      </c>
      <c r="B12878" t="s">
        <v>22092</v>
      </c>
      <c r="C12878" t="s">
        <v>105</v>
      </c>
      <c r="H12878" t="s">
        <v>504</v>
      </c>
      <c r="I12878" t="s">
        <v>107</v>
      </c>
    </row>
    <row r="12879" spans="1:9" x14ac:dyDescent="0.2">
      <c r="A12879" s="1" t="s">
        <v>22093</v>
      </c>
      <c r="B12879" t="s">
        <v>20437</v>
      </c>
      <c r="C12879" t="s">
        <v>633</v>
      </c>
      <c r="D12879" t="s">
        <v>20438</v>
      </c>
      <c r="G12879" t="s">
        <v>5908</v>
      </c>
      <c r="H12879" t="s">
        <v>2430</v>
      </c>
      <c r="I12879" t="s">
        <v>2431</v>
      </c>
    </row>
    <row r="12880" spans="1:9" x14ac:dyDescent="0.2">
      <c r="A12880" s="1" t="s">
        <v>22094</v>
      </c>
      <c r="B12880" t="s">
        <v>22095</v>
      </c>
      <c r="C12880" t="s">
        <v>105</v>
      </c>
      <c r="H12880" t="s">
        <v>106</v>
      </c>
      <c r="I12880" t="s">
        <v>107</v>
      </c>
    </row>
    <row r="12881" spans="1:9" x14ac:dyDescent="0.2">
      <c r="A12881" s="1" t="s">
        <v>22096</v>
      </c>
      <c r="B12881" t="s">
        <v>20499</v>
      </c>
      <c r="C12881" t="s">
        <v>105</v>
      </c>
      <c r="D12881" t="s">
        <v>20500</v>
      </c>
      <c r="G12881" t="s">
        <v>5908</v>
      </c>
      <c r="H12881" t="s">
        <v>685</v>
      </c>
      <c r="I12881" t="s">
        <v>686</v>
      </c>
    </row>
    <row r="12882" spans="1:9" x14ac:dyDescent="0.2">
      <c r="A12882" s="1" t="s">
        <v>22097</v>
      </c>
      <c r="B12882" t="s">
        <v>22095</v>
      </c>
      <c r="C12882" t="s">
        <v>105</v>
      </c>
      <c r="H12882" t="s">
        <v>406</v>
      </c>
      <c r="I12882" t="s">
        <v>107</v>
      </c>
    </row>
    <row r="12883" spans="1:9" x14ac:dyDescent="0.2">
      <c r="A12883" s="1" t="s">
        <v>22098</v>
      </c>
      <c r="B12883" t="s">
        <v>20502</v>
      </c>
      <c r="C12883" t="s">
        <v>105</v>
      </c>
      <c r="H12883" t="s">
        <v>504</v>
      </c>
      <c r="I12883" t="s">
        <v>107</v>
      </c>
    </row>
    <row r="12884" spans="1:9" x14ac:dyDescent="0.2">
      <c r="A12884" s="1" t="s">
        <v>22099</v>
      </c>
      <c r="B12884" t="s">
        <v>22100</v>
      </c>
      <c r="C12884" t="s">
        <v>10</v>
      </c>
      <c r="D12884" t="s">
        <v>22101</v>
      </c>
      <c r="E12884" t="s">
        <v>2695</v>
      </c>
      <c r="F12884" t="s">
        <v>2696</v>
      </c>
      <c r="G12884" t="s">
        <v>229</v>
      </c>
      <c r="H12884" t="s">
        <v>2387</v>
      </c>
      <c r="I12884" t="s">
        <v>12</v>
      </c>
    </row>
    <row r="12885" spans="1:9" x14ac:dyDescent="0.2">
      <c r="A12885" s="1" t="s">
        <v>22102</v>
      </c>
      <c r="B12885" t="s">
        <v>22103</v>
      </c>
      <c r="C12885" t="s">
        <v>10</v>
      </c>
      <c r="D12885" t="s">
        <v>22104</v>
      </c>
      <c r="E12885" t="s">
        <v>7449</v>
      </c>
      <c r="F12885" t="s">
        <v>7449</v>
      </c>
      <c r="G12885" t="s">
        <v>49</v>
      </c>
      <c r="H12885" t="s">
        <v>2387</v>
      </c>
      <c r="I12885" t="s">
        <v>12</v>
      </c>
    </row>
    <row r="12886" spans="1:9" x14ac:dyDescent="0.2">
      <c r="A12886" s="1" t="s">
        <v>22105</v>
      </c>
      <c r="B12886" t="s">
        <v>22106</v>
      </c>
      <c r="C12886" t="s">
        <v>10</v>
      </c>
      <c r="D12886" t="s">
        <v>22107</v>
      </c>
      <c r="E12886" t="s">
        <v>7449</v>
      </c>
      <c r="F12886" t="s">
        <v>7449</v>
      </c>
      <c r="G12886" t="s">
        <v>49</v>
      </c>
      <c r="H12886" t="s">
        <v>2387</v>
      </c>
      <c r="I12886" t="s">
        <v>12</v>
      </c>
    </row>
    <row r="12887" spans="1:9" x14ac:dyDescent="0.2">
      <c r="A12887" s="1" t="s">
        <v>22108</v>
      </c>
      <c r="B12887" t="s">
        <v>22106</v>
      </c>
      <c r="C12887" t="s">
        <v>2446</v>
      </c>
      <c r="D12887" t="s">
        <v>22107</v>
      </c>
      <c r="G12887" t="s">
        <v>49</v>
      </c>
      <c r="H12887" t="s">
        <v>2447</v>
      </c>
      <c r="I12887" t="s">
        <v>2448</v>
      </c>
    </row>
    <row r="12888" spans="1:9" x14ac:dyDescent="0.2">
      <c r="A12888" s="1" t="s">
        <v>22109</v>
      </c>
      <c r="B12888" t="s">
        <v>22110</v>
      </c>
      <c r="C12888" t="s">
        <v>10</v>
      </c>
      <c r="D12888" t="s">
        <v>22111</v>
      </c>
      <c r="E12888" t="s">
        <v>7449</v>
      </c>
      <c r="F12888" t="s">
        <v>7449</v>
      </c>
      <c r="G12888" t="s">
        <v>49</v>
      </c>
      <c r="H12888" t="s">
        <v>2387</v>
      </c>
      <c r="I12888" t="s">
        <v>12</v>
      </c>
    </row>
    <row r="12889" spans="1:9" x14ac:dyDescent="0.2">
      <c r="A12889" s="1" t="s">
        <v>22112</v>
      </c>
      <c r="B12889" t="s">
        <v>22113</v>
      </c>
      <c r="C12889" t="s">
        <v>105</v>
      </c>
      <c r="D12889" t="s">
        <v>22114</v>
      </c>
      <c r="G12889" t="s">
        <v>826</v>
      </c>
      <c r="H12889" t="s">
        <v>2111</v>
      </c>
      <c r="I12889" t="s">
        <v>2112</v>
      </c>
    </row>
    <row r="12890" spans="1:9" x14ac:dyDescent="0.2">
      <c r="A12890" s="1" t="s">
        <v>22115</v>
      </c>
      <c r="B12890" t="s">
        <v>22116</v>
      </c>
      <c r="C12890" t="s">
        <v>633</v>
      </c>
      <c r="H12890" t="s">
        <v>2430</v>
      </c>
      <c r="I12890" t="s">
        <v>2431</v>
      </c>
    </row>
    <row r="12891" spans="1:9" x14ac:dyDescent="0.2">
      <c r="A12891" s="1" t="s">
        <v>22117</v>
      </c>
      <c r="B12891" t="s">
        <v>22113</v>
      </c>
      <c r="C12891" t="s">
        <v>105</v>
      </c>
      <c r="D12891" t="s">
        <v>22114</v>
      </c>
      <c r="G12891" t="s">
        <v>826</v>
      </c>
      <c r="H12891" t="s">
        <v>1700</v>
      </c>
      <c r="I12891" t="s">
        <v>1701</v>
      </c>
    </row>
    <row r="12892" spans="1:9" x14ac:dyDescent="0.2">
      <c r="A12892" s="1" t="s">
        <v>22118</v>
      </c>
      <c r="B12892" t="s">
        <v>22110</v>
      </c>
      <c r="C12892" t="s">
        <v>2446</v>
      </c>
      <c r="D12892" t="s">
        <v>22111</v>
      </c>
      <c r="G12892" t="s">
        <v>49</v>
      </c>
      <c r="H12892" t="s">
        <v>2447</v>
      </c>
      <c r="I12892" t="s">
        <v>2448</v>
      </c>
    </row>
    <row r="12893" spans="1:9" x14ac:dyDescent="0.2">
      <c r="A12893" s="1" t="s">
        <v>22119</v>
      </c>
      <c r="B12893" t="s">
        <v>22116</v>
      </c>
      <c r="C12893" t="s">
        <v>10</v>
      </c>
      <c r="H12893" t="s">
        <v>634</v>
      </c>
      <c r="I12893" t="s">
        <v>635</v>
      </c>
    </row>
    <row r="12894" spans="1:9" x14ac:dyDescent="0.2">
      <c r="A12894" s="1" t="s">
        <v>22120</v>
      </c>
      <c r="B12894" t="s">
        <v>22121</v>
      </c>
      <c r="C12894" t="s">
        <v>22122</v>
      </c>
      <c r="D12894" t="s">
        <v>22123</v>
      </c>
      <c r="G12894" t="s">
        <v>22124</v>
      </c>
      <c r="H12894" t="s">
        <v>22125</v>
      </c>
      <c r="I12894" t="s">
        <v>22126</v>
      </c>
    </row>
    <row r="12895" spans="1:9" x14ac:dyDescent="0.2">
      <c r="A12895" s="1" t="s">
        <v>22127</v>
      </c>
      <c r="B12895" t="s">
        <v>22128</v>
      </c>
      <c r="C12895" t="s">
        <v>10</v>
      </c>
      <c r="D12895" t="s">
        <v>22129</v>
      </c>
      <c r="E12895" t="s">
        <v>2443</v>
      </c>
      <c r="F12895" t="s">
        <v>4225</v>
      </c>
      <c r="G12895" t="s">
        <v>2951</v>
      </c>
      <c r="H12895" t="s">
        <v>2387</v>
      </c>
      <c r="I12895" t="s">
        <v>12</v>
      </c>
    </row>
    <row r="12896" spans="1:9" x14ac:dyDescent="0.2">
      <c r="A12896" s="1" t="s">
        <v>22130</v>
      </c>
      <c r="B12896" t="s">
        <v>22128</v>
      </c>
      <c r="C12896" t="s">
        <v>2446</v>
      </c>
      <c r="D12896" t="s">
        <v>22129</v>
      </c>
      <c r="G12896" t="s">
        <v>2951</v>
      </c>
      <c r="H12896" t="s">
        <v>2447</v>
      </c>
      <c r="I12896" t="s">
        <v>2448</v>
      </c>
    </row>
    <row r="12897" spans="1:9" x14ac:dyDescent="0.2">
      <c r="A12897" s="1" t="s">
        <v>22131</v>
      </c>
      <c r="B12897" t="s">
        <v>22132</v>
      </c>
      <c r="C12897" t="s">
        <v>22122</v>
      </c>
      <c r="D12897" t="s">
        <v>22133</v>
      </c>
      <c r="G12897" t="s">
        <v>22124</v>
      </c>
      <c r="H12897" t="s">
        <v>22125</v>
      </c>
      <c r="I12897" t="s">
        <v>22126</v>
      </c>
    </row>
    <row r="12898" spans="1:9" x14ac:dyDescent="0.2">
      <c r="A12898" s="1" t="s">
        <v>22134</v>
      </c>
      <c r="B12898" t="s">
        <v>22135</v>
      </c>
      <c r="C12898" t="s">
        <v>22122</v>
      </c>
      <c r="H12898" t="s">
        <v>22125</v>
      </c>
      <c r="I12898" t="s">
        <v>22126</v>
      </c>
    </row>
    <row r="12899" spans="1:9" x14ac:dyDescent="0.2">
      <c r="A12899" s="1" t="s">
        <v>22136</v>
      </c>
      <c r="B12899" t="s">
        <v>22137</v>
      </c>
      <c r="C12899" t="s">
        <v>10</v>
      </c>
      <c r="D12899" t="s">
        <v>22138</v>
      </c>
      <c r="E12899" t="s">
        <v>7449</v>
      </c>
      <c r="F12899" t="s">
        <v>7449</v>
      </c>
      <c r="G12899" t="s">
        <v>49</v>
      </c>
      <c r="H12899" t="s">
        <v>2387</v>
      </c>
      <c r="I12899" t="s">
        <v>12</v>
      </c>
    </row>
    <row r="12900" spans="1:9" x14ac:dyDescent="0.2">
      <c r="A12900" s="1" t="s">
        <v>22139</v>
      </c>
      <c r="B12900" t="s">
        <v>22137</v>
      </c>
      <c r="C12900" t="s">
        <v>2446</v>
      </c>
      <c r="D12900" t="s">
        <v>22138</v>
      </c>
      <c r="G12900" t="s">
        <v>49</v>
      </c>
      <c r="H12900" t="s">
        <v>2447</v>
      </c>
      <c r="I12900" t="s">
        <v>2448</v>
      </c>
    </row>
    <row r="12901" spans="1:9" x14ac:dyDescent="0.2">
      <c r="A12901" s="1" t="s">
        <v>22140</v>
      </c>
      <c r="B12901" t="s">
        <v>22141</v>
      </c>
      <c r="C12901" t="s">
        <v>105</v>
      </c>
      <c r="D12901" t="s">
        <v>21830</v>
      </c>
      <c r="G12901" t="s">
        <v>2951</v>
      </c>
      <c r="H12901" t="s">
        <v>2111</v>
      </c>
      <c r="I12901" t="s">
        <v>2112</v>
      </c>
    </row>
    <row r="12902" spans="1:9" x14ac:dyDescent="0.2">
      <c r="A12902" s="1" t="s">
        <v>22142</v>
      </c>
      <c r="B12902" t="s">
        <v>22143</v>
      </c>
      <c r="C12902" t="s">
        <v>10</v>
      </c>
      <c r="D12902" t="s">
        <v>22144</v>
      </c>
      <c r="E12902" t="s">
        <v>7449</v>
      </c>
      <c r="F12902" t="s">
        <v>7449</v>
      </c>
      <c r="G12902" t="s">
        <v>49</v>
      </c>
      <c r="H12902" t="s">
        <v>2387</v>
      </c>
      <c r="I12902" t="s">
        <v>12</v>
      </c>
    </row>
    <row r="12903" spans="1:9" x14ac:dyDescent="0.2">
      <c r="A12903" s="1" t="s">
        <v>22145</v>
      </c>
      <c r="B12903" t="s">
        <v>22146</v>
      </c>
      <c r="C12903" t="s">
        <v>22122</v>
      </c>
      <c r="H12903" t="s">
        <v>22125</v>
      </c>
      <c r="I12903" t="s">
        <v>22126</v>
      </c>
    </row>
    <row r="12904" spans="1:9" x14ac:dyDescent="0.2">
      <c r="A12904" s="1" t="s">
        <v>22147</v>
      </c>
      <c r="B12904" t="s">
        <v>22148</v>
      </c>
      <c r="C12904" t="s">
        <v>10</v>
      </c>
      <c r="D12904" t="s">
        <v>22149</v>
      </c>
      <c r="E12904" t="s">
        <v>2443</v>
      </c>
      <c r="F12904" t="s">
        <v>21614</v>
      </c>
      <c r="G12904" t="s">
        <v>2951</v>
      </c>
      <c r="H12904" t="s">
        <v>2387</v>
      </c>
      <c r="I12904" t="s">
        <v>12</v>
      </c>
    </row>
    <row r="12905" spans="1:9" x14ac:dyDescent="0.2">
      <c r="A12905" s="1" t="s">
        <v>22150</v>
      </c>
      <c r="B12905" t="s">
        <v>22151</v>
      </c>
      <c r="C12905" t="s">
        <v>633</v>
      </c>
      <c r="D12905" t="s">
        <v>21830</v>
      </c>
      <c r="G12905" t="s">
        <v>2951</v>
      </c>
      <c r="H12905" t="s">
        <v>2430</v>
      </c>
      <c r="I12905" t="s">
        <v>2431</v>
      </c>
    </row>
    <row r="12906" spans="1:9" x14ac:dyDescent="0.2">
      <c r="A12906" s="1" t="s">
        <v>22152</v>
      </c>
      <c r="B12906" t="s">
        <v>22153</v>
      </c>
      <c r="C12906" t="s">
        <v>105</v>
      </c>
      <c r="D12906" t="s">
        <v>22154</v>
      </c>
      <c r="G12906" t="s">
        <v>22124</v>
      </c>
      <c r="H12906" t="s">
        <v>2111</v>
      </c>
      <c r="I12906" t="s">
        <v>2112</v>
      </c>
    </row>
    <row r="12907" spans="1:9" x14ac:dyDescent="0.2">
      <c r="A12907" s="1" t="s">
        <v>22155</v>
      </c>
      <c r="B12907" t="s">
        <v>22156</v>
      </c>
      <c r="C12907" t="s">
        <v>22122</v>
      </c>
      <c r="H12907" t="s">
        <v>22125</v>
      </c>
      <c r="I12907" t="s">
        <v>22126</v>
      </c>
    </row>
    <row r="12908" spans="1:9" x14ac:dyDescent="0.2">
      <c r="A12908" s="1" t="s">
        <v>22157</v>
      </c>
      <c r="B12908" t="s">
        <v>22158</v>
      </c>
      <c r="C12908" t="s">
        <v>10</v>
      </c>
      <c r="D12908" t="s">
        <v>22159</v>
      </c>
      <c r="E12908" t="s">
        <v>3035</v>
      </c>
      <c r="F12908" t="s">
        <v>3035</v>
      </c>
      <c r="G12908" t="s">
        <v>2951</v>
      </c>
      <c r="H12908" t="s">
        <v>2387</v>
      </c>
      <c r="I12908" t="s">
        <v>12</v>
      </c>
    </row>
    <row r="12909" spans="1:9" x14ac:dyDescent="0.2">
      <c r="A12909" s="1" t="s">
        <v>22160</v>
      </c>
      <c r="B12909" t="s">
        <v>22161</v>
      </c>
      <c r="C12909" t="s">
        <v>10</v>
      </c>
      <c r="D12909" t="s">
        <v>22162</v>
      </c>
      <c r="G12909" t="s">
        <v>826</v>
      </c>
      <c r="H12909" t="s">
        <v>2387</v>
      </c>
      <c r="I12909" t="s">
        <v>12</v>
      </c>
    </row>
    <row r="12910" spans="1:9" x14ac:dyDescent="0.2">
      <c r="A12910" s="1" t="s">
        <v>22163</v>
      </c>
      <c r="B12910" t="s">
        <v>22161</v>
      </c>
      <c r="C12910" t="s">
        <v>2446</v>
      </c>
      <c r="D12910" t="s">
        <v>22162</v>
      </c>
      <c r="G12910" t="s">
        <v>826</v>
      </c>
      <c r="H12910" t="s">
        <v>2447</v>
      </c>
      <c r="I12910" t="s">
        <v>2448</v>
      </c>
    </row>
    <row r="12911" spans="1:9" x14ac:dyDescent="0.2">
      <c r="A12911" s="1" t="s">
        <v>22164</v>
      </c>
      <c r="B12911" t="s">
        <v>22165</v>
      </c>
      <c r="C12911" t="s">
        <v>22122</v>
      </c>
      <c r="H12911" t="s">
        <v>22125</v>
      </c>
      <c r="I12911" t="s">
        <v>22126</v>
      </c>
    </row>
    <row r="12912" spans="1:9" x14ac:dyDescent="0.2">
      <c r="A12912" s="1" t="s">
        <v>22166</v>
      </c>
      <c r="B12912" t="s">
        <v>22165</v>
      </c>
      <c r="C12912" t="s">
        <v>22122</v>
      </c>
      <c r="H12912" t="s">
        <v>22125</v>
      </c>
      <c r="I12912" t="s">
        <v>22126</v>
      </c>
    </row>
    <row r="12913" spans="1:9" x14ac:dyDescent="0.2">
      <c r="A12913" s="1" t="s">
        <v>22167</v>
      </c>
      <c r="B12913" t="s">
        <v>22168</v>
      </c>
      <c r="C12913" t="s">
        <v>22122</v>
      </c>
      <c r="H12913" t="s">
        <v>22125</v>
      </c>
      <c r="I12913" t="s">
        <v>22126</v>
      </c>
    </row>
    <row r="12914" spans="1:9" x14ac:dyDescent="0.2">
      <c r="A12914" s="1" t="s">
        <v>22169</v>
      </c>
      <c r="B12914" t="s">
        <v>22170</v>
      </c>
      <c r="C12914" t="s">
        <v>10</v>
      </c>
      <c r="D12914" t="s">
        <v>22171</v>
      </c>
      <c r="E12914" t="s">
        <v>2443</v>
      </c>
      <c r="F12914" t="s">
        <v>3268</v>
      </c>
      <c r="G12914" t="s">
        <v>2951</v>
      </c>
      <c r="H12914" t="s">
        <v>2387</v>
      </c>
      <c r="I12914" t="s">
        <v>12</v>
      </c>
    </row>
    <row r="12915" spans="1:9" x14ac:dyDescent="0.2">
      <c r="A12915" s="1" t="s">
        <v>22172</v>
      </c>
      <c r="B12915" t="s">
        <v>22173</v>
      </c>
      <c r="H12915" t="s">
        <v>2387</v>
      </c>
      <c r="I12915" t="s">
        <v>12</v>
      </c>
    </row>
    <row r="12916" spans="1:9" x14ac:dyDescent="0.2">
      <c r="A12916" s="1" t="s">
        <v>22174</v>
      </c>
      <c r="B12916" t="s">
        <v>22175</v>
      </c>
      <c r="C12916" t="s">
        <v>2687</v>
      </c>
      <c r="D12916" t="s">
        <v>22176</v>
      </c>
      <c r="G12916" t="s">
        <v>5786</v>
      </c>
      <c r="H12916" t="s">
        <v>2690</v>
      </c>
      <c r="I12916" t="s">
        <v>2691</v>
      </c>
    </row>
    <row r="12917" spans="1:9" x14ac:dyDescent="0.2">
      <c r="A12917" s="1" t="s">
        <v>22177</v>
      </c>
      <c r="B12917" t="s">
        <v>22178</v>
      </c>
      <c r="C12917" t="s">
        <v>22122</v>
      </c>
      <c r="H12917" t="s">
        <v>22125</v>
      </c>
      <c r="I12917" t="s">
        <v>22126</v>
      </c>
    </row>
    <row r="12918" spans="1:9" x14ac:dyDescent="0.2">
      <c r="A12918" s="1" t="s">
        <v>22179</v>
      </c>
      <c r="B12918" t="s">
        <v>22180</v>
      </c>
      <c r="C12918" t="s">
        <v>10</v>
      </c>
      <c r="D12918" t="s">
        <v>22181</v>
      </c>
      <c r="E12918" t="s">
        <v>2443</v>
      </c>
      <c r="F12918" t="s">
        <v>2587</v>
      </c>
      <c r="G12918" t="s">
        <v>2951</v>
      </c>
      <c r="H12918" t="s">
        <v>2387</v>
      </c>
      <c r="I12918" t="s">
        <v>12</v>
      </c>
    </row>
    <row r="12919" spans="1:9" x14ac:dyDescent="0.2">
      <c r="A12919" s="1" t="s">
        <v>22182</v>
      </c>
      <c r="B12919" t="s">
        <v>22183</v>
      </c>
      <c r="C12919" t="s">
        <v>10</v>
      </c>
      <c r="D12919" t="s">
        <v>22184</v>
      </c>
      <c r="E12919" t="s">
        <v>2443</v>
      </c>
      <c r="F12919" t="s">
        <v>5059</v>
      </c>
      <c r="G12919" t="s">
        <v>2951</v>
      </c>
      <c r="H12919" t="s">
        <v>2387</v>
      </c>
      <c r="I12919" t="s">
        <v>12</v>
      </c>
    </row>
    <row r="12920" spans="1:9" x14ac:dyDescent="0.2">
      <c r="A12920" s="1" t="s">
        <v>22185</v>
      </c>
      <c r="B12920" t="s">
        <v>22183</v>
      </c>
      <c r="C12920" t="s">
        <v>2446</v>
      </c>
      <c r="D12920" t="s">
        <v>22184</v>
      </c>
      <c r="G12920" t="s">
        <v>2951</v>
      </c>
      <c r="H12920" t="s">
        <v>2447</v>
      </c>
      <c r="I12920" t="s">
        <v>2448</v>
      </c>
    </row>
    <row r="12921" spans="1:9" x14ac:dyDescent="0.2">
      <c r="A12921" s="1" t="s">
        <v>22186</v>
      </c>
      <c r="B12921" t="s">
        <v>22187</v>
      </c>
      <c r="C12921" t="s">
        <v>10</v>
      </c>
      <c r="D12921" t="s">
        <v>22188</v>
      </c>
      <c r="E12921" t="s">
        <v>2443</v>
      </c>
      <c r="F12921" t="s">
        <v>3041</v>
      </c>
      <c r="G12921" t="s">
        <v>3042</v>
      </c>
      <c r="H12921" t="s">
        <v>2387</v>
      </c>
      <c r="I12921" t="s">
        <v>12</v>
      </c>
    </row>
    <row r="12922" spans="1:9" x14ac:dyDescent="0.2">
      <c r="A12922" s="1" t="s">
        <v>22189</v>
      </c>
      <c r="B12922" t="s">
        <v>22190</v>
      </c>
      <c r="C12922" t="s">
        <v>10</v>
      </c>
      <c r="D12922" t="s">
        <v>22191</v>
      </c>
      <c r="E12922" t="s">
        <v>2443</v>
      </c>
      <c r="F12922" t="s">
        <v>3274</v>
      </c>
      <c r="G12922" t="s">
        <v>2951</v>
      </c>
      <c r="H12922" t="s">
        <v>2387</v>
      </c>
      <c r="I12922" t="s">
        <v>12</v>
      </c>
    </row>
    <row r="12923" spans="1:9" x14ac:dyDescent="0.2">
      <c r="A12923" s="1" t="s">
        <v>22192</v>
      </c>
      <c r="B12923" t="s">
        <v>22193</v>
      </c>
      <c r="C12923" t="s">
        <v>22122</v>
      </c>
      <c r="D12923" t="s">
        <v>22194</v>
      </c>
      <c r="G12923" t="s">
        <v>22124</v>
      </c>
      <c r="H12923" t="s">
        <v>22125</v>
      </c>
      <c r="I12923" t="s">
        <v>22126</v>
      </c>
    </row>
    <row r="12924" spans="1:9" x14ac:dyDescent="0.2">
      <c r="A12924" s="1" t="s">
        <v>22195</v>
      </c>
      <c r="B12924" t="s">
        <v>22196</v>
      </c>
      <c r="C12924" t="s">
        <v>22122</v>
      </c>
      <c r="D12924" t="s">
        <v>22197</v>
      </c>
      <c r="G12924" t="s">
        <v>22124</v>
      </c>
      <c r="H12924" t="s">
        <v>22125</v>
      </c>
      <c r="I12924" t="s">
        <v>22126</v>
      </c>
    </row>
    <row r="12925" spans="1:9" x14ac:dyDescent="0.2">
      <c r="A12925" s="1" t="s">
        <v>22198</v>
      </c>
      <c r="B12925" t="s">
        <v>22199</v>
      </c>
      <c r="H12925" t="s">
        <v>2387</v>
      </c>
      <c r="I12925" t="s">
        <v>12</v>
      </c>
    </row>
    <row r="12926" spans="1:9" x14ac:dyDescent="0.2">
      <c r="A12926" s="1" t="s">
        <v>22200</v>
      </c>
      <c r="B12926" t="s">
        <v>22201</v>
      </c>
      <c r="C12926" t="s">
        <v>10</v>
      </c>
      <c r="D12926" t="s">
        <v>22194</v>
      </c>
      <c r="G12926" t="s">
        <v>22124</v>
      </c>
      <c r="H12926" t="s">
        <v>2430</v>
      </c>
      <c r="I12926" t="s">
        <v>2431</v>
      </c>
    </row>
    <row r="12927" spans="1:9" x14ac:dyDescent="0.2">
      <c r="A12927" s="1" t="s">
        <v>22202</v>
      </c>
      <c r="B12927" t="s">
        <v>22203</v>
      </c>
      <c r="C12927" t="s">
        <v>22122</v>
      </c>
      <c r="H12927" t="s">
        <v>22125</v>
      </c>
      <c r="I12927" t="s">
        <v>22126</v>
      </c>
    </row>
    <row r="12928" spans="1:9" x14ac:dyDescent="0.2">
      <c r="A12928" s="1" t="s">
        <v>22204</v>
      </c>
      <c r="B12928" t="s">
        <v>22205</v>
      </c>
      <c r="C12928" t="s">
        <v>22122</v>
      </c>
      <c r="D12928" t="s">
        <v>22206</v>
      </c>
      <c r="G12928" t="s">
        <v>22124</v>
      </c>
      <c r="H12928" t="s">
        <v>22125</v>
      </c>
      <c r="I12928" t="s">
        <v>22126</v>
      </c>
    </row>
    <row r="12929" spans="1:9" x14ac:dyDescent="0.2">
      <c r="A12929" s="1" t="s">
        <v>22207</v>
      </c>
      <c r="B12929" t="s">
        <v>22178</v>
      </c>
      <c r="C12929" t="s">
        <v>22122</v>
      </c>
      <c r="H12929" t="s">
        <v>22125</v>
      </c>
      <c r="I12929" t="s">
        <v>22126</v>
      </c>
    </row>
    <row r="12930" spans="1:9" x14ac:dyDescent="0.2">
      <c r="A12930" s="1" t="s">
        <v>22208</v>
      </c>
      <c r="B12930" t="s">
        <v>22209</v>
      </c>
      <c r="C12930" t="s">
        <v>10</v>
      </c>
      <c r="D12930" t="s">
        <v>22210</v>
      </c>
      <c r="E12930" t="s">
        <v>12889</v>
      </c>
      <c r="F12930" t="s">
        <v>12889</v>
      </c>
      <c r="G12930" t="s">
        <v>2951</v>
      </c>
      <c r="H12930" t="s">
        <v>2387</v>
      </c>
      <c r="I12930" t="s">
        <v>12</v>
      </c>
    </row>
    <row r="12931" spans="1:9" x14ac:dyDescent="0.2">
      <c r="A12931" s="1" t="s">
        <v>22211</v>
      </c>
      <c r="B12931" t="s">
        <v>22212</v>
      </c>
      <c r="C12931" t="s">
        <v>22122</v>
      </c>
      <c r="D12931" t="s">
        <v>22213</v>
      </c>
      <c r="G12931" t="s">
        <v>22124</v>
      </c>
      <c r="H12931" t="s">
        <v>22125</v>
      </c>
      <c r="I12931" t="s">
        <v>22126</v>
      </c>
    </row>
    <row r="12932" spans="1:9" x14ac:dyDescent="0.2">
      <c r="A12932" s="1" t="s">
        <v>22214</v>
      </c>
      <c r="B12932" t="s">
        <v>22215</v>
      </c>
      <c r="C12932" t="s">
        <v>22122</v>
      </c>
      <c r="D12932" t="s">
        <v>22206</v>
      </c>
      <c r="G12932" t="s">
        <v>22124</v>
      </c>
      <c r="H12932" t="s">
        <v>22125</v>
      </c>
      <c r="I12932" t="s">
        <v>22126</v>
      </c>
    </row>
    <row r="12933" spans="1:9" x14ac:dyDescent="0.2">
      <c r="A12933" s="1" t="s">
        <v>22216</v>
      </c>
      <c r="B12933" t="s">
        <v>22217</v>
      </c>
      <c r="C12933" t="s">
        <v>10</v>
      </c>
      <c r="D12933" t="s">
        <v>22218</v>
      </c>
      <c r="E12933" t="s">
        <v>7449</v>
      </c>
      <c r="F12933" t="s">
        <v>7449</v>
      </c>
      <c r="G12933" t="s">
        <v>49</v>
      </c>
      <c r="H12933" t="s">
        <v>2387</v>
      </c>
      <c r="I12933" t="s">
        <v>12</v>
      </c>
    </row>
    <row r="12934" spans="1:9" x14ac:dyDescent="0.2">
      <c r="A12934" s="1" t="s">
        <v>22219</v>
      </c>
      <c r="B12934" t="s">
        <v>22217</v>
      </c>
      <c r="C12934" t="s">
        <v>2446</v>
      </c>
      <c r="D12934" t="s">
        <v>22218</v>
      </c>
      <c r="G12934" t="s">
        <v>49</v>
      </c>
      <c r="H12934" t="s">
        <v>2447</v>
      </c>
      <c r="I12934" t="s">
        <v>2448</v>
      </c>
    </row>
    <row r="12935" spans="1:9" x14ac:dyDescent="0.2">
      <c r="A12935" s="1" t="s">
        <v>22220</v>
      </c>
      <c r="B12935" t="s">
        <v>22221</v>
      </c>
      <c r="C12935" t="s">
        <v>10</v>
      </c>
      <c r="D12935" t="s">
        <v>22222</v>
      </c>
      <c r="E12935" t="s">
        <v>3708</v>
      </c>
      <c r="F12935" t="s">
        <v>3708</v>
      </c>
      <c r="G12935" t="s">
        <v>2951</v>
      </c>
      <c r="H12935" t="s">
        <v>2387</v>
      </c>
      <c r="I12935" t="s">
        <v>12</v>
      </c>
    </row>
    <row r="12936" spans="1:9" x14ac:dyDescent="0.2">
      <c r="A12936" s="1" t="s">
        <v>22223</v>
      </c>
      <c r="B12936" t="s">
        <v>22224</v>
      </c>
      <c r="C12936" t="s">
        <v>10</v>
      </c>
      <c r="D12936" t="s">
        <v>22225</v>
      </c>
      <c r="E12936" t="s">
        <v>2443</v>
      </c>
      <c r="F12936" t="s">
        <v>2563</v>
      </c>
      <c r="G12936" t="s">
        <v>2951</v>
      </c>
      <c r="H12936" t="s">
        <v>2409</v>
      </c>
      <c r="I12936" t="s">
        <v>12</v>
      </c>
    </row>
    <row r="12937" spans="1:9" x14ac:dyDescent="0.2">
      <c r="A12937" s="1" t="s">
        <v>22226</v>
      </c>
      <c r="B12937" t="s">
        <v>17622</v>
      </c>
      <c r="C12937" t="s">
        <v>2446</v>
      </c>
      <c r="H12937" t="s">
        <v>2447</v>
      </c>
      <c r="I12937" t="s">
        <v>2448</v>
      </c>
    </row>
    <row r="12938" spans="1:9" x14ac:dyDescent="0.2">
      <c r="A12938" s="1" t="s">
        <v>22227</v>
      </c>
      <c r="B12938" t="s">
        <v>17669</v>
      </c>
      <c r="C12938" t="s">
        <v>105</v>
      </c>
      <c r="D12938" t="s">
        <v>17666</v>
      </c>
      <c r="G12938" t="s">
        <v>17366</v>
      </c>
      <c r="H12938" t="s">
        <v>685</v>
      </c>
      <c r="I12938" t="s">
        <v>686</v>
      </c>
    </row>
    <row r="12939" spans="1:9" x14ac:dyDescent="0.2">
      <c r="A12939" s="1" t="s">
        <v>22229</v>
      </c>
      <c r="B12939" t="s">
        <v>22228</v>
      </c>
      <c r="C12939" t="s">
        <v>105</v>
      </c>
      <c r="H12939" t="s">
        <v>406</v>
      </c>
      <c r="I12939" t="s">
        <v>107</v>
      </c>
    </row>
    <row r="12940" spans="1:9" x14ac:dyDescent="0.2">
      <c r="A12940" s="1" t="s">
        <v>22230</v>
      </c>
      <c r="B12940" t="s">
        <v>22231</v>
      </c>
      <c r="C12940" t="s">
        <v>105</v>
      </c>
      <c r="H12940" t="s">
        <v>504</v>
      </c>
      <c r="I12940" t="s">
        <v>107</v>
      </c>
    </row>
    <row r="12941" spans="1:9" x14ac:dyDescent="0.2">
      <c r="A12941" s="1" t="s">
        <v>22232</v>
      </c>
      <c r="B12941" t="s">
        <v>22233</v>
      </c>
      <c r="C12941" t="s">
        <v>105</v>
      </c>
      <c r="H12941" t="s">
        <v>106</v>
      </c>
      <c r="I12941" t="s">
        <v>107</v>
      </c>
    </row>
    <row r="12942" spans="1:9" x14ac:dyDescent="0.2">
      <c r="A12942" s="1" t="s">
        <v>22234</v>
      </c>
      <c r="B12942" t="s">
        <v>17665</v>
      </c>
      <c r="C12942" t="s">
        <v>105</v>
      </c>
      <c r="D12942" t="s">
        <v>17666</v>
      </c>
      <c r="G12942" t="s">
        <v>17366</v>
      </c>
      <c r="H12942" t="s">
        <v>685</v>
      </c>
      <c r="I12942" t="s">
        <v>686</v>
      </c>
    </row>
    <row r="12943" spans="1:9" x14ac:dyDescent="0.2">
      <c r="A12943" s="1" t="s">
        <v>22235</v>
      </c>
      <c r="B12943" t="s">
        <v>22231</v>
      </c>
      <c r="C12943" t="s">
        <v>105</v>
      </c>
      <c r="H12943" t="s">
        <v>504</v>
      </c>
      <c r="I12943" t="s">
        <v>107</v>
      </c>
    </row>
    <row r="12944" spans="1:9" x14ac:dyDescent="0.2">
      <c r="A12944" s="1" t="s">
        <v>22236</v>
      </c>
      <c r="B12944" t="s">
        <v>22233</v>
      </c>
      <c r="C12944" t="s">
        <v>105</v>
      </c>
      <c r="H12944" t="s">
        <v>238</v>
      </c>
      <c r="I12944" t="s">
        <v>107</v>
      </c>
    </row>
    <row r="12945" spans="1:9" x14ac:dyDescent="0.2">
      <c r="A12945" s="1" t="s">
        <v>22237</v>
      </c>
      <c r="B12945" t="s">
        <v>17678</v>
      </c>
      <c r="C12945" t="s">
        <v>105</v>
      </c>
      <c r="D12945" t="s">
        <v>17679</v>
      </c>
      <c r="G12945" t="s">
        <v>17366</v>
      </c>
      <c r="H12945" t="s">
        <v>685</v>
      </c>
      <c r="I12945" t="s">
        <v>686</v>
      </c>
    </row>
    <row r="12946" spans="1:9" x14ac:dyDescent="0.2">
      <c r="A12946" s="1" t="s">
        <v>22239</v>
      </c>
      <c r="B12946" t="s">
        <v>17681</v>
      </c>
      <c r="C12946" t="s">
        <v>105</v>
      </c>
      <c r="H12946" t="s">
        <v>504</v>
      </c>
      <c r="I12946" t="s">
        <v>107</v>
      </c>
    </row>
    <row r="12947" spans="1:9" x14ac:dyDescent="0.2">
      <c r="A12947" s="1" t="s">
        <v>22240</v>
      </c>
      <c r="B12947" t="s">
        <v>22238</v>
      </c>
      <c r="C12947" t="s">
        <v>105</v>
      </c>
      <c r="H12947" t="s">
        <v>238</v>
      </c>
      <c r="I12947" t="s">
        <v>107</v>
      </c>
    </row>
    <row r="12948" spans="1:9" x14ac:dyDescent="0.2">
      <c r="A12948" s="1" t="s">
        <v>22241</v>
      </c>
      <c r="B12948" t="s">
        <v>22242</v>
      </c>
      <c r="C12948" t="s">
        <v>10</v>
      </c>
      <c r="D12948" t="s">
        <v>22243</v>
      </c>
      <c r="E12948" t="s">
        <v>2443</v>
      </c>
      <c r="F12948" t="s">
        <v>2563</v>
      </c>
      <c r="G12948" t="s">
        <v>5336</v>
      </c>
      <c r="H12948" t="s">
        <v>2597</v>
      </c>
      <c r="I12948" t="s">
        <v>12</v>
      </c>
    </row>
    <row r="12949" spans="1:9" x14ac:dyDescent="0.2">
      <c r="A12949" s="1" t="s">
        <v>22244</v>
      </c>
      <c r="B12949" t="s">
        <v>22245</v>
      </c>
      <c r="C12949" t="s">
        <v>10</v>
      </c>
      <c r="D12949" t="s">
        <v>22246</v>
      </c>
      <c r="E12949" t="s">
        <v>2443</v>
      </c>
      <c r="F12949" t="s">
        <v>2563</v>
      </c>
      <c r="G12949" t="s">
        <v>2951</v>
      </c>
      <c r="H12949" t="s">
        <v>2409</v>
      </c>
      <c r="I12949" t="s">
        <v>12</v>
      </c>
    </row>
    <row r="12950" spans="1:9" x14ac:dyDescent="0.2">
      <c r="A12950" s="1" t="s">
        <v>22247</v>
      </c>
      <c r="B12950" t="s">
        <v>22248</v>
      </c>
      <c r="C12950" t="s">
        <v>10</v>
      </c>
      <c r="D12950" t="s">
        <v>22249</v>
      </c>
      <c r="E12950" t="s">
        <v>2443</v>
      </c>
      <c r="F12950" t="s">
        <v>2563</v>
      </c>
      <c r="G12950" t="s">
        <v>2951</v>
      </c>
      <c r="H12950" t="s">
        <v>2648</v>
      </c>
      <c r="I12950" t="s">
        <v>12</v>
      </c>
    </row>
    <row r="12951" spans="1:9" x14ac:dyDescent="0.2">
      <c r="A12951" s="1" t="s">
        <v>22250</v>
      </c>
      <c r="B12951" t="s">
        <v>22248</v>
      </c>
      <c r="C12951" t="s">
        <v>2446</v>
      </c>
      <c r="D12951" t="s">
        <v>22249</v>
      </c>
      <c r="G12951" t="s">
        <v>2951</v>
      </c>
      <c r="H12951" t="s">
        <v>2447</v>
      </c>
      <c r="I12951" t="s">
        <v>2448</v>
      </c>
    </row>
    <row r="12952" spans="1:9" x14ac:dyDescent="0.2">
      <c r="A12952" s="1" t="s">
        <v>22251</v>
      </c>
      <c r="B12952" t="s">
        <v>22252</v>
      </c>
      <c r="C12952" t="s">
        <v>105</v>
      </c>
      <c r="H12952" t="s">
        <v>408</v>
      </c>
      <c r="I12952" t="s">
        <v>107</v>
      </c>
    </row>
    <row r="12953" spans="1:9" x14ac:dyDescent="0.2">
      <c r="A12953" s="1" t="s">
        <v>22253</v>
      </c>
      <c r="B12953" t="s">
        <v>22254</v>
      </c>
      <c r="C12953" t="s">
        <v>105</v>
      </c>
      <c r="H12953" t="s">
        <v>106</v>
      </c>
      <c r="I12953" t="s">
        <v>107</v>
      </c>
    </row>
    <row r="12954" spans="1:9" x14ac:dyDescent="0.2">
      <c r="A12954" s="1" t="s">
        <v>22255</v>
      </c>
      <c r="B12954" t="s">
        <v>22254</v>
      </c>
      <c r="C12954" t="s">
        <v>105</v>
      </c>
      <c r="H12954" t="s">
        <v>406</v>
      </c>
      <c r="I12954" t="s">
        <v>107</v>
      </c>
    </row>
    <row r="12955" spans="1:9" x14ac:dyDescent="0.2">
      <c r="A12955" s="1" t="s">
        <v>22256</v>
      </c>
      <c r="B12955" t="s">
        <v>22257</v>
      </c>
      <c r="C12955" t="s">
        <v>105</v>
      </c>
      <c r="H12955" t="s">
        <v>504</v>
      </c>
      <c r="I12955" t="s">
        <v>107</v>
      </c>
    </row>
    <row r="12956" spans="1:9" x14ac:dyDescent="0.2">
      <c r="A12956" s="1" t="s">
        <v>22258</v>
      </c>
      <c r="B12956" t="s">
        <v>22254</v>
      </c>
      <c r="C12956" t="s">
        <v>105</v>
      </c>
      <c r="H12956" t="s">
        <v>408</v>
      </c>
      <c r="I12956" t="s">
        <v>107</v>
      </c>
    </row>
    <row r="12957" spans="1:9" x14ac:dyDescent="0.2">
      <c r="A12957" s="1" t="s">
        <v>22259</v>
      </c>
      <c r="B12957" t="s">
        <v>22254</v>
      </c>
      <c r="C12957" t="s">
        <v>105</v>
      </c>
      <c r="H12957" t="s">
        <v>238</v>
      </c>
      <c r="I12957" t="s">
        <v>107</v>
      </c>
    </row>
    <row r="12958" spans="1:9" x14ac:dyDescent="0.2">
      <c r="A12958" s="1" t="s">
        <v>22260</v>
      </c>
      <c r="B12958" t="s">
        <v>22261</v>
      </c>
      <c r="C12958" t="s">
        <v>105</v>
      </c>
      <c r="H12958" t="s">
        <v>106</v>
      </c>
      <c r="I12958" t="s">
        <v>107</v>
      </c>
    </row>
    <row r="12959" spans="1:9" x14ac:dyDescent="0.2">
      <c r="A12959" s="1" t="s">
        <v>22262</v>
      </c>
      <c r="B12959" t="s">
        <v>22261</v>
      </c>
      <c r="C12959" t="s">
        <v>105</v>
      </c>
      <c r="H12959" t="s">
        <v>406</v>
      </c>
      <c r="I12959" t="s">
        <v>107</v>
      </c>
    </row>
    <row r="12960" spans="1:9" x14ac:dyDescent="0.2">
      <c r="A12960" s="1" t="s">
        <v>22263</v>
      </c>
      <c r="B12960" t="s">
        <v>22264</v>
      </c>
      <c r="C12960" t="s">
        <v>105</v>
      </c>
      <c r="H12960" t="s">
        <v>504</v>
      </c>
      <c r="I12960" t="s">
        <v>107</v>
      </c>
    </row>
    <row r="12961" spans="1:9" x14ac:dyDescent="0.2">
      <c r="A12961" s="1" t="s">
        <v>22265</v>
      </c>
      <c r="B12961" t="s">
        <v>22261</v>
      </c>
      <c r="C12961" t="s">
        <v>105</v>
      </c>
      <c r="H12961" t="s">
        <v>408</v>
      </c>
      <c r="I12961" t="s">
        <v>107</v>
      </c>
    </row>
    <row r="12962" spans="1:9" x14ac:dyDescent="0.2">
      <c r="A12962" s="1" t="s">
        <v>22266</v>
      </c>
      <c r="B12962" t="s">
        <v>22261</v>
      </c>
      <c r="C12962" t="s">
        <v>105</v>
      </c>
      <c r="H12962" t="s">
        <v>238</v>
      </c>
      <c r="I12962" t="s">
        <v>107</v>
      </c>
    </row>
    <row r="12963" spans="1:9" x14ac:dyDescent="0.2">
      <c r="A12963" s="1" t="s">
        <v>22267</v>
      </c>
      <c r="B12963" t="s">
        <v>22268</v>
      </c>
      <c r="C12963" t="s">
        <v>105</v>
      </c>
      <c r="H12963" t="s">
        <v>106</v>
      </c>
      <c r="I12963" t="s">
        <v>107</v>
      </c>
    </row>
    <row r="12964" spans="1:9" x14ac:dyDescent="0.2">
      <c r="A12964" s="1" t="s">
        <v>22269</v>
      </c>
      <c r="B12964" t="s">
        <v>22268</v>
      </c>
      <c r="C12964" t="s">
        <v>105</v>
      </c>
      <c r="H12964" t="s">
        <v>406</v>
      </c>
      <c r="I12964" t="s">
        <v>107</v>
      </c>
    </row>
    <row r="12965" spans="1:9" x14ac:dyDescent="0.2">
      <c r="A12965" s="1" t="s">
        <v>22270</v>
      </c>
      <c r="B12965" t="s">
        <v>22268</v>
      </c>
      <c r="C12965" t="s">
        <v>105</v>
      </c>
      <c r="H12965" t="s">
        <v>408</v>
      </c>
      <c r="I12965" t="s">
        <v>107</v>
      </c>
    </row>
    <row r="12966" spans="1:9" x14ac:dyDescent="0.2">
      <c r="A12966" s="1" t="s">
        <v>22271</v>
      </c>
      <c r="B12966" t="s">
        <v>22268</v>
      </c>
      <c r="C12966" t="s">
        <v>105</v>
      </c>
      <c r="H12966" t="s">
        <v>238</v>
      </c>
      <c r="I12966" t="s">
        <v>107</v>
      </c>
    </row>
    <row r="12967" spans="1:9" x14ac:dyDescent="0.2">
      <c r="A12967" s="1" t="s">
        <v>22272</v>
      </c>
      <c r="B12967" t="s">
        <v>22273</v>
      </c>
      <c r="C12967" t="s">
        <v>105</v>
      </c>
      <c r="H12967" t="s">
        <v>106</v>
      </c>
      <c r="I12967" t="s">
        <v>107</v>
      </c>
    </row>
    <row r="12968" spans="1:9" x14ac:dyDescent="0.2">
      <c r="A12968" s="1" t="s">
        <v>22274</v>
      </c>
      <c r="B12968" t="s">
        <v>22273</v>
      </c>
      <c r="C12968" t="s">
        <v>105</v>
      </c>
      <c r="H12968" t="s">
        <v>406</v>
      </c>
      <c r="I12968" t="s">
        <v>107</v>
      </c>
    </row>
    <row r="12969" spans="1:9" x14ac:dyDescent="0.2">
      <c r="A12969" s="1" t="s">
        <v>22275</v>
      </c>
      <c r="B12969" t="s">
        <v>22276</v>
      </c>
      <c r="C12969" t="s">
        <v>105</v>
      </c>
      <c r="H12969" t="s">
        <v>504</v>
      </c>
      <c r="I12969" t="s">
        <v>107</v>
      </c>
    </row>
    <row r="12970" spans="1:9" x14ac:dyDescent="0.2">
      <c r="A12970" s="1" t="s">
        <v>22277</v>
      </c>
      <c r="B12970" t="s">
        <v>22273</v>
      </c>
      <c r="C12970" t="s">
        <v>105</v>
      </c>
      <c r="H12970" t="s">
        <v>408</v>
      </c>
      <c r="I12970" t="s">
        <v>107</v>
      </c>
    </row>
    <row r="12971" spans="1:9" x14ac:dyDescent="0.2">
      <c r="A12971" s="1" t="s">
        <v>22278</v>
      </c>
      <c r="B12971" t="s">
        <v>22273</v>
      </c>
      <c r="C12971" t="s">
        <v>105</v>
      </c>
      <c r="H12971" t="s">
        <v>238</v>
      </c>
      <c r="I12971" t="s">
        <v>107</v>
      </c>
    </row>
    <row r="12972" spans="1:9" x14ac:dyDescent="0.2">
      <c r="A12972" s="1" t="s">
        <v>22279</v>
      </c>
      <c r="B12972" t="s">
        <v>22280</v>
      </c>
      <c r="C12972" t="s">
        <v>105</v>
      </c>
      <c r="H12972" t="s">
        <v>408</v>
      </c>
      <c r="I12972" t="s">
        <v>107</v>
      </c>
    </row>
    <row r="12973" spans="1:9" x14ac:dyDescent="0.2">
      <c r="A12973" s="1" t="s">
        <v>22281</v>
      </c>
      <c r="B12973" t="s">
        <v>22282</v>
      </c>
      <c r="C12973" t="s">
        <v>105</v>
      </c>
      <c r="H12973" t="s">
        <v>106</v>
      </c>
      <c r="I12973" t="s">
        <v>107</v>
      </c>
    </row>
    <row r="12974" spans="1:9" x14ac:dyDescent="0.2">
      <c r="A12974" s="1" t="s">
        <v>22283</v>
      </c>
      <c r="B12974" t="s">
        <v>22282</v>
      </c>
      <c r="C12974" t="s">
        <v>105</v>
      </c>
      <c r="H12974" t="s">
        <v>406</v>
      </c>
      <c r="I12974" t="s">
        <v>107</v>
      </c>
    </row>
    <row r="12975" spans="1:9" x14ac:dyDescent="0.2">
      <c r="A12975" s="1" t="s">
        <v>22284</v>
      </c>
      <c r="B12975" t="s">
        <v>22285</v>
      </c>
      <c r="C12975" t="s">
        <v>105</v>
      </c>
      <c r="H12975" t="s">
        <v>504</v>
      </c>
      <c r="I12975" t="s">
        <v>107</v>
      </c>
    </row>
    <row r="12976" spans="1:9" x14ac:dyDescent="0.2">
      <c r="A12976" s="1" t="s">
        <v>22286</v>
      </c>
      <c r="B12976" t="s">
        <v>22282</v>
      </c>
      <c r="C12976" t="s">
        <v>105</v>
      </c>
      <c r="H12976" t="s">
        <v>408</v>
      </c>
      <c r="I12976" t="s">
        <v>107</v>
      </c>
    </row>
    <row r="12977" spans="1:9" x14ac:dyDescent="0.2">
      <c r="A12977" s="1" t="s">
        <v>22287</v>
      </c>
      <c r="B12977" t="s">
        <v>22282</v>
      </c>
      <c r="C12977" t="s">
        <v>105</v>
      </c>
      <c r="H12977" t="s">
        <v>238</v>
      </c>
      <c r="I12977" t="s">
        <v>107</v>
      </c>
    </row>
    <row r="12978" spans="1:9" x14ac:dyDescent="0.2">
      <c r="A12978" s="1" t="s">
        <v>22288</v>
      </c>
      <c r="B12978" t="s">
        <v>22289</v>
      </c>
      <c r="C12978" t="s">
        <v>105</v>
      </c>
      <c r="H12978" t="s">
        <v>408</v>
      </c>
      <c r="I12978" t="s">
        <v>107</v>
      </c>
    </row>
    <row r="12979" spans="1:9" x14ac:dyDescent="0.2">
      <c r="A12979" s="1" t="s">
        <v>22290</v>
      </c>
      <c r="B12979" t="s">
        <v>22291</v>
      </c>
      <c r="C12979" t="s">
        <v>105</v>
      </c>
      <c r="H12979" t="s">
        <v>106</v>
      </c>
      <c r="I12979" t="s">
        <v>107</v>
      </c>
    </row>
    <row r="12980" spans="1:9" x14ac:dyDescent="0.2">
      <c r="A12980" s="1" t="s">
        <v>22292</v>
      </c>
      <c r="B12980" t="s">
        <v>22291</v>
      </c>
      <c r="C12980" t="s">
        <v>105</v>
      </c>
      <c r="H12980" t="s">
        <v>406</v>
      </c>
      <c r="I12980" t="s">
        <v>107</v>
      </c>
    </row>
    <row r="12981" spans="1:9" x14ac:dyDescent="0.2">
      <c r="A12981" s="1" t="s">
        <v>22293</v>
      </c>
      <c r="B12981" t="s">
        <v>22291</v>
      </c>
      <c r="C12981" t="s">
        <v>105</v>
      </c>
      <c r="H12981" t="s">
        <v>238</v>
      </c>
      <c r="I12981" t="s">
        <v>107</v>
      </c>
    </row>
    <row r="12982" spans="1:9" x14ac:dyDescent="0.2">
      <c r="A12982" s="1" t="s">
        <v>22294</v>
      </c>
      <c r="B12982" t="s">
        <v>22295</v>
      </c>
      <c r="C12982" t="s">
        <v>105</v>
      </c>
      <c r="H12982" t="s">
        <v>408</v>
      </c>
      <c r="I12982" t="s">
        <v>107</v>
      </c>
    </row>
    <row r="12983" spans="1:9" x14ac:dyDescent="0.2">
      <c r="A12983" s="1" t="s">
        <v>22296</v>
      </c>
      <c r="B12983" t="s">
        <v>22297</v>
      </c>
      <c r="C12983" t="s">
        <v>105</v>
      </c>
      <c r="H12983" t="s">
        <v>106</v>
      </c>
      <c r="I12983" t="s">
        <v>107</v>
      </c>
    </row>
    <row r="12984" spans="1:9" x14ac:dyDescent="0.2">
      <c r="A12984" s="1" t="s">
        <v>22298</v>
      </c>
      <c r="B12984" t="s">
        <v>22297</v>
      </c>
      <c r="C12984" t="s">
        <v>105</v>
      </c>
      <c r="H12984" t="s">
        <v>406</v>
      </c>
      <c r="I12984" t="s">
        <v>107</v>
      </c>
    </row>
    <row r="12985" spans="1:9" x14ac:dyDescent="0.2">
      <c r="A12985" s="1" t="s">
        <v>22299</v>
      </c>
      <c r="B12985" t="s">
        <v>22300</v>
      </c>
      <c r="C12985" t="s">
        <v>105</v>
      </c>
      <c r="H12985" t="s">
        <v>1448</v>
      </c>
      <c r="I12985" t="s">
        <v>107</v>
      </c>
    </row>
    <row r="12986" spans="1:9" x14ac:dyDescent="0.2">
      <c r="A12986" s="1" t="s">
        <v>22301</v>
      </c>
      <c r="B12986" t="s">
        <v>22300</v>
      </c>
      <c r="C12986" t="s">
        <v>105</v>
      </c>
      <c r="H12986" t="s">
        <v>408</v>
      </c>
      <c r="I12986" t="s">
        <v>107</v>
      </c>
    </row>
    <row r="12987" spans="1:9" x14ac:dyDescent="0.2">
      <c r="A12987" s="1" t="s">
        <v>22302</v>
      </c>
      <c r="B12987" t="s">
        <v>22300</v>
      </c>
      <c r="C12987" t="s">
        <v>105</v>
      </c>
      <c r="H12987" t="s">
        <v>238</v>
      </c>
      <c r="I12987" t="s">
        <v>107</v>
      </c>
    </row>
    <row r="12988" spans="1:9" x14ac:dyDescent="0.2">
      <c r="A12988" s="1" t="s">
        <v>22303</v>
      </c>
      <c r="B12988" t="s">
        <v>22304</v>
      </c>
      <c r="C12988" t="s">
        <v>105</v>
      </c>
      <c r="H12988" t="s">
        <v>106</v>
      </c>
      <c r="I12988" t="s">
        <v>107</v>
      </c>
    </row>
    <row r="12989" spans="1:9" x14ac:dyDescent="0.2">
      <c r="A12989" s="1" t="s">
        <v>22305</v>
      </c>
      <c r="B12989" t="s">
        <v>22304</v>
      </c>
      <c r="C12989" t="s">
        <v>105</v>
      </c>
      <c r="H12989" t="s">
        <v>406</v>
      </c>
      <c r="I12989" t="s">
        <v>107</v>
      </c>
    </row>
    <row r="12990" spans="1:9" x14ac:dyDescent="0.2">
      <c r="A12990" s="1" t="s">
        <v>22306</v>
      </c>
      <c r="B12990" t="s">
        <v>22285</v>
      </c>
      <c r="C12990" t="s">
        <v>105</v>
      </c>
      <c r="H12990" t="s">
        <v>504</v>
      </c>
      <c r="I12990" t="s">
        <v>107</v>
      </c>
    </row>
    <row r="12991" spans="1:9" x14ac:dyDescent="0.2">
      <c r="A12991" s="1" t="s">
        <v>22307</v>
      </c>
      <c r="B12991" t="s">
        <v>22304</v>
      </c>
      <c r="C12991" t="s">
        <v>105</v>
      </c>
      <c r="H12991" t="s">
        <v>408</v>
      </c>
      <c r="I12991" t="s">
        <v>107</v>
      </c>
    </row>
    <row r="12992" spans="1:9" x14ac:dyDescent="0.2">
      <c r="A12992" s="1" t="s">
        <v>22308</v>
      </c>
      <c r="B12992" t="s">
        <v>22304</v>
      </c>
      <c r="C12992" t="s">
        <v>105</v>
      </c>
      <c r="H12992" t="s">
        <v>238</v>
      </c>
      <c r="I12992" t="s">
        <v>107</v>
      </c>
    </row>
    <row r="12993" spans="1:9" x14ac:dyDescent="0.2">
      <c r="A12993" s="1" t="s">
        <v>22309</v>
      </c>
      <c r="B12993" t="s">
        <v>22310</v>
      </c>
      <c r="C12993" t="s">
        <v>105</v>
      </c>
      <c r="H12993" t="s">
        <v>406</v>
      </c>
      <c r="I12993" t="s">
        <v>107</v>
      </c>
    </row>
    <row r="12994" spans="1:9" x14ac:dyDescent="0.2">
      <c r="A12994" s="1" t="s">
        <v>22311</v>
      </c>
      <c r="B12994" t="s">
        <v>22312</v>
      </c>
      <c r="C12994" t="s">
        <v>105</v>
      </c>
      <c r="H12994" t="s">
        <v>408</v>
      </c>
      <c r="I12994" t="s">
        <v>107</v>
      </c>
    </row>
    <row r="12995" spans="1:9" x14ac:dyDescent="0.2">
      <c r="A12995" s="1" t="s">
        <v>22313</v>
      </c>
      <c r="B12995" t="s">
        <v>22312</v>
      </c>
      <c r="C12995" t="s">
        <v>105</v>
      </c>
      <c r="H12995" t="s">
        <v>238</v>
      </c>
      <c r="I12995" t="s">
        <v>107</v>
      </c>
    </row>
    <row r="12996" spans="1:9" x14ac:dyDescent="0.2">
      <c r="A12996" s="1" t="s">
        <v>22314</v>
      </c>
      <c r="B12996" t="s">
        <v>22315</v>
      </c>
      <c r="C12996" t="s">
        <v>105</v>
      </c>
      <c r="H12996" t="s">
        <v>106</v>
      </c>
      <c r="I12996" t="s">
        <v>107</v>
      </c>
    </row>
    <row r="12997" spans="1:9" x14ac:dyDescent="0.2">
      <c r="A12997" s="1" t="s">
        <v>22316</v>
      </c>
      <c r="B12997" t="s">
        <v>22315</v>
      </c>
      <c r="C12997" t="s">
        <v>105</v>
      </c>
      <c r="H12997" t="s">
        <v>504</v>
      </c>
      <c r="I12997" t="s">
        <v>107</v>
      </c>
    </row>
    <row r="12998" spans="1:9" x14ac:dyDescent="0.2">
      <c r="A12998" s="1" t="s">
        <v>22317</v>
      </c>
      <c r="B12998" t="s">
        <v>22315</v>
      </c>
      <c r="C12998" t="s">
        <v>105</v>
      </c>
      <c r="H12998" t="s">
        <v>238</v>
      </c>
      <c r="I12998" t="s">
        <v>107</v>
      </c>
    </row>
    <row r="12999" spans="1:9" x14ac:dyDescent="0.2">
      <c r="A12999" s="1" t="s">
        <v>22318</v>
      </c>
      <c r="B12999" t="s">
        <v>22319</v>
      </c>
      <c r="C12999" t="s">
        <v>105</v>
      </c>
      <c r="H12999" t="s">
        <v>1448</v>
      </c>
      <c r="I12999" t="s">
        <v>107</v>
      </c>
    </row>
    <row r="13000" spans="1:9" x14ac:dyDescent="0.2">
      <c r="A13000" s="1" t="s">
        <v>22320</v>
      </c>
      <c r="B13000" t="s">
        <v>22319</v>
      </c>
      <c r="C13000" t="s">
        <v>105</v>
      </c>
      <c r="H13000" t="s">
        <v>408</v>
      </c>
      <c r="I13000" t="s">
        <v>107</v>
      </c>
    </row>
    <row r="13001" spans="1:9" x14ac:dyDescent="0.2">
      <c r="A13001" s="1" t="s">
        <v>22321</v>
      </c>
      <c r="B13001" t="s">
        <v>22322</v>
      </c>
      <c r="C13001" t="s">
        <v>105</v>
      </c>
      <c r="H13001" t="s">
        <v>238</v>
      </c>
      <c r="I13001" t="s">
        <v>107</v>
      </c>
    </row>
    <row r="13002" spans="1:9" x14ac:dyDescent="0.2">
      <c r="A13002" s="1" t="s">
        <v>22323</v>
      </c>
      <c r="B13002" t="s">
        <v>22324</v>
      </c>
      <c r="C13002" t="s">
        <v>105</v>
      </c>
      <c r="H13002" t="s">
        <v>408</v>
      </c>
      <c r="I13002" t="s">
        <v>107</v>
      </c>
    </row>
    <row r="13003" spans="1:9" x14ac:dyDescent="0.2">
      <c r="A13003" s="1" t="s">
        <v>22325</v>
      </c>
      <c r="B13003" t="s">
        <v>22326</v>
      </c>
      <c r="C13003" t="s">
        <v>105</v>
      </c>
      <c r="H13003" t="s">
        <v>238</v>
      </c>
      <c r="I13003" t="s">
        <v>107</v>
      </c>
    </row>
    <row r="13004" spans="1:9" x14ac:dyDescent="0.2">
      <c r="A13004" s="1" t="s">
        <v>22327</v>
      </c>
      <c r="B13004" t="s">
        <v>22328</v>
      </c>
      <c r="C13004" t="s">
        <v>105</v>
      </c>
      <c r="H13004" t="s">
        <v>106</v>
      </c>
      <c r="I13004" t="s">
        <v>107</v>
      </c>
    </row>
    <row r="13005" spans="1:9" x14ac:dyDescent="0.2">
      <c r="A13005" s="1" t="s">
        <v>22329</v>
      </c>
      <c r="B13005" t="s">
        <v>22328</v>
      </c>
      <c r="C13005" t="s">
        <v>105</v>
      </c>
      <c r="H13005" t="s">
        <v>238</v>
      </c>
      <c r="I13005" t="s">
        <v>107</v>
      </c>
    </row>
    <row r="13006" spans="1:9" x14ac:dyDescent="0.2">
      <c r="A13006" s="1" t="s">
        <v>22330</v>
      </c>
      <c r="B13006" t="s">
        <v>22331</v>
      </c>
      <c r="C13006" t="s">
        <v>105</v>
      </c>
      <c r="H13006" t="s">
        <v>408</v>
      </c>
      <c r="I13006" t="s">
        <v>107</v>
      </c>
    </row>
    <row r="13007" spans="1:9" x14ac:dyDescent="0.2">
      <c r="A13007" s="1" t="s">
        <v>22332</v>
      </c>
      <c r="B13007" t="s">
        <v>22333</v>
      </c>
      <c r="C13007" t="s">
        <v>105</v>
      </c>
      <c r="H13007" t="s">
        <v>238</v>
      </c>
      <c r="I13007" t="s">
        <v>107</v>
      </c>
    </row>
    <row r="13008" spans="1:9" x14ac:dyDescent="0.2">
      <c r="A13008" s="1" t="s">
        <v>22334</v>
      </c>
      <c r="B13008" t="s">
        <v>22335</v>
      </c>
      <c r="C13008" t="s">
        <v>105</v>
      </c>
      <c r="H13008" t="s">
        <v>408</v>
      </c>
      <c r="I13008" t="s">
        <v>107</v>
      </c>
    </row>
    <row r="13009" spans="1:9" x14ac:dyDescent="0.2">
      <c r="A13009" s="1" t="s">
        <v>22336</v>
      </c>
      <c r="B13009" t="s">
        <v>22337</v>
      </c>
      <c r="C13009" t="s">
        <v>105</v>
      </c>
      <c r="H13009" t="s">
        <v>106</v>
      </c>
      <c r="I13009" t="s">
        <v>107</v>
      </c>
    </row>
    <row r="13010" spans="1:9" x14ac:dyDescent="0.2">
      <c r="A13010" s="1" t="s">
        <v>22338</v>
      </c>
      <c r="B13010" t="s">
        <v>22337</v>
      </c>
      <c r="C13010" t="s">
        <v>105</v>
      </c>
      <c r="H13010" t="s">
        <v>238</v>
      </c>
      <c r="I13010" t="s">
        <v>107</v>
      </c>
    </row>
    <row r="13011" spans="1:9" x14ac:dyDescent="0.2">
      <c r="A13011" s="1" t="s">
        <v>22339</v>
      </c>
      <c r="B13011" t="s">
        <v>22340</v>
      </c>
      <c r="C13011" t="s">
        <v>105</v>
      </c>
      <c r="H13011" t="s">
        <v>504</v>
      </c>
      <c r="I13011" t="s">
        <v>107</v>
      </c>
    </row>
    <row r="13012" spans="1:9" x14ac:dyDescent="0.2">
      <c r="A13012" s="1" t="s">
        <v>22341</v>
      </c>
      <c r="B13012" t="s">
        <v>22342</v>
      </c>
      <c r="H13012" t="s">
        <v>2409</v>
      </c>
      <c r="I13012" t="s">
        <v>12</v>
      </c>
    </row>
    <row r="13013" spans="1:9" x14ac:dyDescent="0.2">
      <c r="A13013" s="1" t="s">
        <v>22343</v>
      </c>
      <c r="B13013" t="s">
        <v>22344</v>
      </c>
      <c r="C13013" t="s">
        <v>105</v>
      </c>
      <c r="H13013" t="s">
        <v>106</v>
      </c>
      <c r="I13013" t="s">
        <v>107</v>
      </c>
    </row>
    <row r="13014" spans="1:9" x14ac:dyDescent="0.2">
      <c r="A13014" s="1" t="s">
        <v>22345</v>
      </c>
      <c r="B13014" t="s">
        <v>22344</v>
      </c>
      <c r="C13014" t="s">
        <v>105</v>
      </c>
      <c r="H13014" t="s">
        <v>406</v>
      </c>
      <c r="I13014" t="s">
        <v>107</v>
      </c>
    </row>
    <row r="13015" spans="1:9" x14ac:dyDescent="0.2">
      <c r="A13015" s="1" t="s">
        <v>22346</v>
      </c>
      <c r="B13015" t="s">
        <v>22347</v>
      </c>
      <c r="C13015" t="s">
        <v>105</v>
      </c>
      <c r="H13015" t="s">
        <v>504</v>
      </c>
      <c r="I13015" t="s">
        <v>107</v>
      </c>
    </row>
    <row r="13016" spans="1:9" x14ac:dyDescent="0.2">
      <c r="A13016" s="1" t="s">
        <v>22348</v>
      </c>
      <c r="B13016" t="s">
        <v>22344</v>
      </c>
      <c r="C13016" t="s">
        <v>105</v>
      </c>
      <c r="H13016" t="s">
        <v>238</v>
      </c>
      <c r="I13016" t="s">
        <v>107</v>
      </c>
    </row>
    <row r="13017" spans="1:9" x14ac:dyDescent="0.2">
      <c r="A13017" s="1" t="s">
        <v>22349</v>
      </c>
      <c r="B13017" t="s">
        <v>22350</v>
      </c>
      <c r="C13017" t="s">
        <v>105</v>
      </c>
      <c r="H13017" t="s">
        <v>106</v>
      </c>
      <c r="I13017" t="s">
        <v>107</v>
      </c>
    </row>
    <row r="13018" spans="1:9" x14ac:dyDescent="0.2">
      <c r="A13018" s="1" t="s">
        <v>22351</v>
      </c>
      <c r="B13018" t="s">
        <v>22350</v>
      </c>
      <c r="C13018" t="s">
        <v>105</v>
      </c>
      <c r="H13018" t="s">
        <v>406</v>
      </c>
      <c r="I13018" t="s">
        <v>107</v>
      </c>
    </row>
    <row r="13019" spans="1:9" x14ac:dyDescent="0.2">
      <c r="A13019" s="1" t="s">
        <v>22352</v>
      </c>
      <c r="B13019" t="s">
        <v>18192</v>
      </c>
      <c r="C13019" t="s">
        <v>105</v>
      </c>
      <c r="H13019" t="s">
        <v>504</v>
      </c>
      <c r="I13019" t="s">
        <v>107</v>
      </c>
    </row>
    <row r="13020" spans="1:9" x14ac:dyDescent="0.2">
      <c r="A13020" s="1" t="s">
        <v>22353</v>
      </c>
      <c r="B13020" t="s">
        <v>22350</v>
      </c>
      <c r="C13020" t="s">
        <v>105</v>
      </c>
      <c r="H13020" t="s">
        <v>238</v>
      </c>
      <c r="I13020" t="s">
        <v>107</v>
      </c>
    </row>
    <row r="13021" spans="1:9" x14ac:dyDescent="0.2">
      <c r="A13021" s="1" t="s">
        <v>22354</v>
      </c>
      <c r="B13021" t="s">
        <v>22355</v>
      </c>
      <c r="C13021" t="s">
        <v>105</v>
      </c>
      <c r="H13021" t="s">
        <v>106</v>
      </c>
      <c r="I13021" t="s">
        <v>107</v>
      </c>
    </row>
    <row r="13022" spans="1:9" x14ac:dyDescent="0.2">
      <c r="A13022" s="1" t="s">
        <v>22356</v>
      </c>
      <c r="B13022" t="s">
        <v>22357</v>
      </c>
      <c r="C13022" t="s">
        <v>105</v>
      </c>
      <c r="H13022" t="s">
        <v>504</v>
      </c>
      <c r="I13022" t="s">
        <v>107</v>
      </c>
    </row>
    <row r="13023" spans="1:9" x14ac:dyDescent="0.2">
      <c r="A13023" s="1" t="s">
        <v>22358</v>
      </c>
      <c r="B13023" t="s">
        <v>22355</v>
      </c>
      <c r="C13023" t="s">
        <v>105</v>
      </c>
      <c r="H13023" t="s">
        <v>238</v>
      </c>
      <c r="I13023" t="s">
        <v>107</v>
      </c>
    </row>
    <row r="13024" spans="1:9" x14ac:dyDescent="0.2">
      <c r="A13024" s="1" t="s">
        <v>22359</v>
      </c>
      <c r="B13024" t="s">
        <v>22360</v>
      </c>
      <c r="C13024" t="s">
        <v>105</v>
      </c>
      <c r="H13024" t="s">
        <v>106</v>
      </c>
      <c r="I13024" t="s">
        <v>107</v>
      </c>
    </row>
    <row r="13025" spans="1:9" x14ac:dyDescent="0.2">
      <c r="A13025" s="1" t="s">
        <v>22361</v>
      </c>
      <c r="B13025" t="s">
        <v>22360</v>
      </c>
      <c r="C13025" t="s">
        <v>105</v>
      </c>
      <c r="H13025" t="s">
        <v>504</v>
      </c>
      <c r="I13025" t="s">
        <v>107</v>
      </c>
    </row>
    <row r="13026" spans="1:9" x14ac:dyDescent="0.2">
      <c r="A13026" s="1" t="s">
        <v>22362</v>
      </c>
      <c r="B13026" t="s">
        <v>22360</v>
      </c>
      <c r="C13026" t="s">
        <v>105</v>
      </c>
      <c r="H13026" t="s">
        <v>238</v>
      </c>
      <c r="I13026" t="s">
        <v>107</v>
      </c>
    </row>
    <row r="13027" spans="1:9" x14ac:dyDescent="0.2">
      <c r="A13027" s="1" t="s">
        <v>22363</v>
      </c>
      <c r="B13027" t="s">
        <v>22357</v>
      </c>
      <c r="C13027" t="s">
        <v>105</v>
      </c>
      <c r="H13027" t="s">
        <v>238</v>
      </c>
      <c r="I13027" t="s">
        <v>107</v>
      </c>
    </row>
    <row r="13028" spans="1:9" x14ac:dyDescent="0.2">
      <c r="A13028" s="1" t="s">
        <v>22364</v>
      </c>
      <c r="B13028" t="s">
        <v>22365</v>
      </c>
      <c r="C13028" t="s">
        <v>105</v>
      </c>
      <c r="H13028" t="s">
        <v>238</v>
      </c>
      <c r="I13028" t="s">
        <v>107</v>
      </c>
    </row>
    <row r="13029" spans="1:9" x14ac:dyDescent="0.2">
      <c r="A13029" s="1" t="s">
        <v>22366</v>
      </c>
      <c r="B13029" t="s">
        <v>22367</v>
      </c>
      <c r="C13029" t="s">
        <v>105</v>
      </c>
      <c r="H13029" t="s">
        <v>106</v>
      </c>
      <c r="I13029" t="s">
        <v>107</v>
      </c>
    </row>
    <row r="13030" spans="1:9" x14ac:dyDescent="0.2">
      <c r="A13030" s="1" t="s">
        <v>22368</v>
      </c>
      <c r="B13030" t="s">
        <v>22369</v>
      </c>
      <c r="C13030" t="s">
        <v>105</v>
      </c>
      <c r="H13030" t="s">
        <v>106</v>
      </c>
      <c r="I13030" t="s">
        <v>107</v>
      </c>
    </row>
    <row r="13031" spans="1:9" x14ac:dyDescent="0.2">
      <c r="A13031" s="1" t="s">
        <v>22370</v>
      </c>
      <c r="B13031" t="s">
        <v>22371</v>
      </c>
      <c r="C13031" t="s">
        <v>105</v>
      </c>
      <c r="D13031" t="s">
        <v>22372</v>
      </c>
      <c r="G13031" t="s">
        <v>49</v>
      </c>
      <c r="H13031" t="s">
        <v>685</v>
      </c>
      <c r="I13031" t="s">
        <v>686</v>
      </c>
    </row>
    <row r="13032" spans="1:9" x14ac:dyDescent="0.2">
      <c r="A13032" s="1" t="s">
        <v>22373</v>
      </c>
      <c r="B13032" t="s">
        <v>22369</v>
      </c>
      <c r="C13032" t="s">
        <v>105</v>
      </c>
      <c r="H13032" t="s">
        <v>406</v>
      </c>
      <c r="I13032" t="s">
        <v>107</v>
      </c>
    </row>
    <row r="13033" spans="1:9" x14ac:dyDescent="0.2">
      <c r="A13033" s="1" t="s">
        <v>22374</v>
      </c>
      <c r="B13033" t="s">
        <v>22375</v>
      </c>
      <c r="C13033" t="s">
        <v>105</v>
      </c>
      <c r="H13033" t="s">
        <v>504</v>
      </c>
      <c r="I13033" t="s">
        <v>107</v>
      </c>
    </row>
    <row r="13034" spans="1:9" x14ac:dyDescent="0.2">
      <c r="A13034" s="1" t="s">
        <v>22376</v>
      </c>
      <c r="B13034" t="s">
        <v>22377</v>
      </c>
      <c r="C13034" t="s">
        <v>105</v>
      </c>
      <c r="H13034" t="s">
        <v>238</v>
      </c>
      <c r="I13034" t="s">
        <v>107</v>
      </c>
    </row>
    <row r="13035" spans="1:9" x14ac:dyDescent="0.2">
      <c r="A13035" s="1" t="s">
        <v>22378</v>
      </c>
      <c r="B13035" t="s">
        <v>22379</v>
      </c>
      <c r="C13035" t="s">
        <v>105</v>
      </c>
      <c r="H13035" t="s">
        <v>106</v>
      </c>
      <c r="I13035" t="s">
        <v>107</v>
      </c>
    </row>
    <row r="13036" spans="1:9" x14ac:dyDescent="0.2">
      <c r="A13036" s="1" t="s">
        <v>22380</v>
      </c>
      <c r="B13036" t="s">
        <v>22381</v>
      </c>
      <c r="C13036" t="s">
        <v>10</v>
      </c>
      <c r="D13036" t="s">
        <v>22382</v>
      </c>
      <c r="G13036" t="s">
        <v>1442</v>
      </c>
      <c r="H13036" t="s">
        <v>2349</v>
      </c>
      <c r="I13036" t="s">
        <v>2350</v>
      </c>
    </row>
    <row r="13037" spans="1:9" x14ac:dyDescent="0.2">
      <c r="A13037" s="1" t="s">
        <v>22383</v>
      </c>
      <c r="B13037" t="s">
        <v>22384</v>
      </c>
      <c r="C13037" t="s">
        <v>105</v>
      </c>
      <c r="H13037" t="s">
        <v>106</v>
      </c>
      <c r="I13037" t="s">
        <v>107</v>
      </c>
    </row>
    <row r="13038" spans="1:9" x14ac:dyDescent="0.2">
      <c r="A13038" s="1" t="s">
        <v>22385</v>
      </c>
      <c r="B13038" t="s">
        <v>22386</v>
      </c>
      <c r="C13038" t="s">
        <v>105</v>
      </c>
      <c r="D13038" t="s">
        <v>22387</v>
      </c>
      <c r="G13038" t="s">
        <v>2944</v>
      </c>
      <c r="H13038" t="s">
        <v>685</v>
      </c>
      <c r="I13038" t="s">
        <v>686</v>
      </c>
    </row>
    <row r="13039" spans="1:9" x14ac:dyDescent="0.2">
      <c r="A13039" s="1" t="s">
        <v>22388</v>
      </c>
      <c r="B13039" t="s">
        <v>22384</v>
      </c>
      <c r="C13039" t="s">
        <v>105</v>
      </c>
      <c r="H13039" t="s">
        <v>406</v>
      </c>
      <c r="I13039" t="s">
        <v>107</v>
      </c>
    </row>
    <row r="13040" spans="1:9" x14ac:dyDescent="0.2">
      <c r="A13040" s="1" t="s">
        <v>22389</v>
      </c>
      <c r="B13040" t="s">
        <v>22386</v>
      </c>
      <c r="C13040" t="s">
        <v>105</v>
      </c>
      <c r="D13040" t="s">
        <v>22387</v>
      </c>
      <c r="G13040" t="s">
        <v>2944</v>
      </c>
      <c r="H13040" t="s">
        <v>504</v>
      </c>
      <c r="I13040" t="s">
        <v>107</v>
      </c>
    </row>
    <row r="13041" spans="1:9" x14ac:dyDescent="0.2">
      <c r="A13041" s="1" t="s">
        <v>22390</v>
      </c>
      <c r="B13041" t="s">
        <v>22384</v>
      </c>
      <c r="C13041" t="s">
        <v>105</v>
      </c>
      <c r="H13041" t="s">
        <v>238</v>
      </c>
      <c r="I13041" t="s">
        <v>107</v>
      </c>
    </row>
    <row r="13042" spans="1:9" x14ac:dyDescent="0.2">
      <c r="A13042" s="1" t="s">
        <v>22391</v>
      </c>
      <c r="B13042" t="s">
        <v>22392</v>
      </c>
      <c r="C13042" t="s">
        <v>105</v>
      </c>
      <c r="H13042" t="s">
        <v>106</v>
      </c>
      <c r="I13042" t="s">
        <v>107</v>
      </c>
    </row>
    <row r="13043" spans="1:9" x14ac:dyDescent="0.2">
      <c r="A13043" s="1" t="s">
        <v>22393</v>
      </c>
      <c r="B13043" t="s">
        <v>22394</v>
      </c>
      <c r="C13043" t="s">
        <v>105</v>
      </c>
      <c r="D13043" t="s">
        <v>22395</v>
      </c>
      <c r="G13043" t="s">
        <v>2944</v>
      </c>
      <c r="H13043" t="s">
        <v>685</v>
      </c>
      <c r="I13043" t="s">
        <v>686</v>
      </c>
    </row>
    <row r="13044" spans="1:9" x14ac:dyDescent="0.2">
      <c r="A13044" s="1" t="s">
        <v>22396</v>
      </c>
      <c r="B13044" t="s">
        <v>22392</v>
      </c>
      <c r="C13044" t="s">
        <v>105</v>
      </c>
      <c r="H13044" t="s">
        <v>406</v>
      </c>
      <c r="I13044" t="s">
        <v>107</v>
      </c>
    </row>
    <row r="13045" spans="1:9" x14ac:dyDescent="0.2">
      <c r="A13045" s="1" t="s">
        <v>22397</v>
      </c>
      <c r="B13045" t="s">
        <v>22394</v>
      </c>
      <c r="C13045" t="s">
        <v>105</v>
      </c>
      <c r="D13045" t="s">
        <v>22395</v>
      </c>
      <c r="G13045" t="s">
        <v>2944</v>
      </c>
      <c r="H13045" t="s">
        <v>504</v>
      </c>
      <c r="I13045" t="s">
        <v>107</v>
      </c>
    </row>
    <row r="13046" spans="1:9" x14ac:dyDescent="0.2">
      <c r="A13046" s="1" t="s">
        <v>22398</v>
      </c>
      <c r="B13046" t="s">
        <v>22392</v>
      </c>
      <c r="C13046" t="s">
        <v>105</v>
      </c>
      <c r="H13046" t="s">
        <v>238</v>
      </c>
      <c r="I13046" t="s">
        <v>107</v>
      </c>
    </row>
    <row r="13047" spans="1:9" x14ac:dyDescent="0.2">
      <c r="A13047" s="1" t="s">
        <v>22399</v>
      </c>
      <c r="B13047" t="s">
        <v>22400</v>
      </c>
      <c r="C13047" t="s">
        <v>2347</v>
      </c>
      <c r="D13047" t="s">
        <v>22401</v>
      </c>
      <c r="G13047" t="s">
        <v>759</v>
      </c>
      <c r="H13047" t="s">
        <v>2349</v>
      </c>
      <c r="I13047" t="s">
        <v>2350</v>
      </c>
    </row>
    <row r="13048" spans="1:9" x14ac:dyDescent="0.2">
      <c r="A13048" s="1" t="s">
        <v>22402</v>
      </c>
      <c r="B13048" t="s">
        <v>22403</v>
      </c>
      <c r="C13048" t="s">
        <v>105</v>
      </c>
      <c r="H13048" t="s">
        <v>106</v>
      </c>
      <c r="I13048" t="s">
        <v>107</v>
      </c>
    </row>
    <row r="13049" spans="1:9" x14ac:dyDescent="0.2">
      <c r="A13049" s="1" t="s">
        <v>22404</v>
      </c>
      <c r="B13049" t="s">
        <v>22403</v>
      </c>
      <c r="C13049" t="s">
        <v>105</v>
      </c>
      <c r="H13049" t="s">
        <v>406</v>
      </c>
      <c r="I13049" t="s">
        <v>107</v>
      </c>
    </row>
    <row r="13050" spans="1:9" x14ac:dyDescent="0.2">
      <c r="A13050" s="1" t="s">
        <v>22405</v>
      </c>
      <c r="B13050" t="s">
        <v>22406</v>
      </c>
      <c r="C13050" t="s">
        <v>105</v>
      </c>
      <c r="H13050" t="s">
        <v>504</v>
      </c>
      <c r="I13050" t="s">
        <v>107</v>
      </c>
    </row>
    <row r="13051" spans="1:9" x14ac:dyDescent="0.2">
      <c r="A13051" s="1" t="s">
        <v>22407</v>
      </c>
      <c r="B13051" t="s">
        <v>22403</v>
      </c>
      <c r="C13051" t="s">
        <v>105</v>
      </c>
      <c r="H13051" t="s">
        <v>408</v>
      </c>
      <c r="I13051" t="s">
        <v>107</v>
      </c>
    </row>
    <row r="13052" spans="1:9" x14ac:dyDescent="0.2">
      <c r="A13052" s="1" t="s">
        <v>22408</v>
      </c>
      <c r="B13052" t="s">
        <v>22403</v>
      </c>
      <c r="C13052" t="s">
        <v>105</v>
      </c>
      <c r="H13052" t="s">
        <v>238</v>
      </c>
      <c r="I13052" t="s">
        <v>107</v>
      </c>
    </row>
    <row r="13053" spans="1:9" x14ac:dyDescent="0.2">
      <c r="A13053" s="1" t="s">
        <v>22409</v>
      </c>
      <c r="B13053" t="s">
        <v>22410</v>
      </c>
      <c r="C13053" t="s">
        <v>105</v>
      </c>
      <c r="H13053" t="s">
        <v>106</v>
      </c>
      <c r="I13053" t="s">
        <v>107</v>
      </c>
    </row>
    <row r="13054" spans="1:9" x14ac:dyDescent="0.2">
      <c r="A13054" s="1" t="s">
        <v>22411</v>
      </c>
      <c r="B13054" t="s">
        <v>22410</v>
      </c>
      <c r="C13054" t="s">
        <v>105</v>
      </c>
      <c r="H13054" t="s">
        <v>406</v>
      </c>
      <c r="I13054" t="s">
        <v>107</v>
      </c>
    </row>
    <row r="13055" spans="1:9" x14ac:dyDescent="0.2">
      <c r="A13055" s="1" t="s">
        <v>22412</v>
      </c>
      <c r="B13055" t="s">
        <v>22413</v>
      </c>
      <c r="C13055" t="s">
        <v>105</v>
      </c>
      <c r="H13055" t="s">
        <v>504</v>
      </c>
      <c r="I13055" t="s">
        <v>107</v>
      </c>
    </row>
    <row r="13056" spans="1:9" x14ac:dyDescent="0.2">
      <c r="A13056" s="1" t="s">
        <v>22414</v>
      </c>
      <c r="B13056" t="s">
        <v>22410</v>
      </c>
      <c r="C13056" t="s">
        <v>105</v>
      </c>
      <c r="H13056" t="s">
        <v>408</v>
      </c>
      <c r="I13056" t="s">
        <v>107</v>
      </c>
    </row>
    <row r="13057" spans="1:9" x14ac:dyDescent="0.2">
      <c r="A13057" s="1" t="s">
        <v>22415</v>
      </c>
      <c r="B13057" t="s">
        <v>22410</v>
      </c>
      <c r="C13057" t="s">
        <v>105</v>
      </c>
      <c r="H13057" t="s">
        <v>238</v>
      </c>
      <c r="I13057" t="s">
        <v>107</v>
      </c>
    </row>
    <row r="13058" spans="1:9" x14ac:dyDescent="0.2">
      <c r="A13058" s="1" t="s">
        <v>22416</v>
      </c>
      <c r="B13058" t="s">
        <v>22417</v>
      </c>
      <c r="C13058" t="s">
        <v>105</v>
      </c>
      <c r="H13058" t="s">
        <v>106</v>
      </c>
      <c r="I13058" t="s">
        <v>107</v>
      </c>
    </row>
    <row r="13059" spans="1:9" x14ac:dyDescent="0.2">
      <c r="A13059" s="1" t="s">
        <v>22418</v>
      </c>
      <c r="B13059" t="s">
        <v>22417</v>
      </c>
      <c r="C13059" t="s">
        <v>105</v>
      </c>
      <c r="H13059" t="s">
        <v>406</v>
      </c>
      <c r="I13059" t="s">
        <v>107</v>
      </c>
    </row>
    <row r="13060" spans="1:9" x14ac:dyDescent="0.2">
      <c r="A13060" s="1" t="s">
        <v>22419</v>
      </c>
      <c r="B13060" t="s">
        <v>22420</v>
      </c>
      <c r="C13060" t="s">
        <v>105</v>
      </c>
      <c r="H13060" t="s">
        <v>504</v>
      </c>
      <c r="I13060" t="s">
        <v>107</v>
      </c>
    </row>
    <row r="13061" spans="1:9" x14ac:dyDescent="0.2">
      <c r="A13061" s="1" t="s">
        <v>22421</v>
      </c>
      <c r="B13061" t="s">
        <v>22417</v>
      </c>
      <c r="C13061" t="s">
        <v>105</v>
      </c>
      <c r="H13061" t="s">
        <v>408</v>
      </c>
      <c r="I13061" t="s">
        <v>107</v>
      </c>
    </row>
    <row r="13062" spans="1:9" x14ac:dyDescent="0.2">
      <c r="A13062" s="1" t="s">
        <v>22422</v>
      </c>
      <c r="B13062" t="s">
        <v>22417</v>
      </c>
      <c r="C13062" t="s">
        <v>105</v>
      </c>
      <c r="H13062" t="s">
        <v>238</v>
      </c>
      <c r="I13062" t="s">
        <v>107</v>
      </c>
    </row>
    <row r="13063" spans="1:9" x14ac:dyDescent="0.2">
      <c r="A13063" s="1" t="s">
        <v>22423</v>
      </c>
      <c r="B13063" t="s">
        <v>22424</v>
      </c>
      <c r="C13063" t="s">
        <v>105</v>
      </c>
      <c r="H13063" t="s">
        <v>106</v>
      </c>
      <c r="I13063" t="s">
        <v>107</v>
      </c>
    </row>
    <row r="13064" spans="1:9" x14ac:dyDescent="0.2">
      <c r="A13064" s="1" t="s">
        <v>22425</v>
      </c>
      <c r="B13064" t="s">
        <v>22424</v>
      </c>
      <c r="C13064" t="s">
        <v>105</v>
      </c>
      <c r="H13064" t="s">
        <v>406</v>
      </c>
      <c r="I13064" t="s">
        <v>107</v>
      </c>
    </row>
    <row r="13065" spans="1:9" x14ac:dyDescent="0.2">
      <c r="A13065" s="1" t="s">
        <v>22426</v>
      </c>
      <c r="B13065" t="s">
        <v>22424</v>
      </c>
      <c r="C13065" t="s">
        <v>105</v>
      </c>
      <c r="H13065" t="s">
        <v>504</v>
      </c>
      <c r="I13065" t="s">
        <v>107</v>
      </c>
    </row>
    <row r="13066" spans="1:9" x14ac:dyDescent="0.2">
      <c r="A13066" s="1" t="s">
        <v>22427</v>
      </c>
      <c r="B13066" t="s">
        <v>22424</v>
      </c>
      <c r="C13066" t="s">
        <v>105</v>
      </c>
      <c r="H13066" t="s">
        <v>408</v>
      </c>
      <c r="I13066" t="s">
        <v>107</v>
      </c>
    </row>
    <row r="13067" spans="1:9" x14ac:dyDescent="0.2">
      <c r="A13067" s="1" t="s">
        <v>22428</v>
      </c>
      <c r="B13067" t="s">
        <v>22424</v>
      </c>
      <c r="C13067" t="s">
        <v>105</v>
      </c>
      <c r="H13067" t="s">
        <v>238</v>
      </c>
      <c r="I13067" t="s">
        <v>107</v>
      </c>
    </row>
    <row r="13068" spans="1:9" x14ac:dyDescent="0.2">
      <c r="A13068" s="1" t="s">
        <v>22429</v>
      </c>
      <c r="B13068" t="s">
        <v>22430</v>
      </c>
      <c r="C13068" t="s">
        <v>105</v>
      </c>
      <c r="H13068" t="s">
        <v>106</v>
      </c>
      <c r="I13068" t="s">
        <v>107</v>
      </c>
    </row>
    <row r="13069" spans="1:9" x14ac:dyDescent="0.2">
      <c r="A13069" s="1" t="s">
        <v>22431</v>
      </c>
      <c r="B13069" t="s">
        <v>22430</v>
      </c>
      <c r="C13069" t="s">
        <v>105</v>
      </c>
      <c r="H13069" t="s">
        <v>406</v>
      </c>
      <c r="I13069" t="s">
        <v>107</v>
      </c>
    </row>
    <row r="13070" spans="1:9" x14ac:dyDescent="0.2">
      <c r="A13070" s="1" t="s">
        <v>22432</v>
      </c>
      <c r="B13070" t="s">
        <v>22433</v>
      </c>
      <c r="C13070" t="s">
        <v>105</v>
      </c>
      <c r="H13070" t="s">
        <v>504</v>
      </c>
      <c r="I13070" t="s">
        <v>107</v>
      </c>
    </row>
    <row r="13071" spans="1:9" x14ac:dyDescent="0.2">
      <c r="A13071" s="1" t="s">
        <v>22434</v>
      </c>
      <c r="B13071" t="s">
        <v>22430</v>
      </c>
      <c r="C13071" t="s">
        <v>105</v>
      </c>
      <c r="H13071" t="s">
        <v>408</v>
      </c>
      <c r="I13071" t="s">
        <v>107</v>
      </c>
    </row>
    <row r="13072" spans="1:9" x14ac:dyDescent="0.2">
      <c r="A13072" s="1" t="s">
        <v>22435</v>
      </c>
      <c r="B13072" t="s">
        <v>22430</v>
      </c>
      <c r="C13072" t="s">
        <v>105</v>
      </c>
      <c r="H13072" t="s">
        <v>238</v>
      </c>
      <c r="I13072" t="s">
        <v>107</v>
      </c>
    </row>
    <row r="13073" spans="1:9" x14ac:dyDescent="0.2">
      <c r="A13073" s="1" t="s">
        <v>22436</v>
      </c>
      <c r="B13073" t="s">
        <v>22437</v>
      </c>
      <c r="C13073" t="s">
        <v>105</v>
      </c>
      <c r="H13073" t="s">
        <v>106</v>
      </c>
      <c r="I13073" t="s">
        <v>107</v>
      </c>
    </row>
    <row r="13074" spans="1:9" x14ac:dyDescent="0.2">
      <c r="A13074" s="1" t="s">
        <v>22438</v>
      </c>
      <c r="B13074" t="s">
        <v>22437</v>
      </c>
      <c r="C13074" t="s">
        <v>105</v>
      </c>
      <c r="H13074" t="s">
        <v>406</v>
      </c>
      <c r="I13074" t="s">
        <v>107</v>
      </c>
    </row>
    <row r="13075" spans="1:9" x14ac:dyDescent="0.2">
      <c r="A13075" s="1" t="s">
        <v>22439</v>
      </c>
      <c r="B13075" t="s">
        <v>22440</v>
      </c>
      <c r="C13075" t="s">
        <v>105</v>
      </c>
      <c r="H13075" t="s">
        <v>504</v>
      </c>
      <c r="I13075" t="s">
        <v>107</v>
      </c>
    </row>
    <row r="13076" spans="1:9" x14ac:dyDescent="0.2">
      <c r="A13076" s="1" t="s">
        <v>22441</v>
      </c>
      <c r="B13076" t="s">
        <v>22437</v>
      </c>
      <c r="C13076" t="s">
        <v>105</v>
      </c>
      <c r="H13076" t="s">
        <v>408</v>
      </c>
      <c r="I13076" t="s">
        <v>107</v>
      </c>
    </row>
    <row r="13077" spans="1:9" x14ac:dyDescent="0.2">
      <c r="A13077" s="1" t="s">
        <v>22442</v>
      </c>
      <c r="B13077" t="s">
        <v>22437</v>
      </c>
      <c r="C13077" t="s">
        <v>105</v>
      </c>
      <c r="H13077" t="s">
        <v>238</v>
      </c>
      <c r="I13077" t="s">
        <v>107</v>
      </c>
    </row>
    <row r="13078" spans="1:9" x14ac:dyDescent="0.2">
      <c r="A13078" s="1" t="s">
        <v>22443</v>
      </c>
      <c r="B13078" t="s">
        <v>22444</v>
      </c>
      <c r="C13078" t="s">
        <v>105</v>
      </c>
      <c r="H13078" t="s">
        <v>106</v>
      </c>
      <c r="I13078" t="s">
        <v>107</v>
      </c>
    </row>
    <row r="13079" spans="1:9" x14ac:dyDescent="0.2">
      <c r="A13079" s="1" t="s">
        <v>22445</v>
      </c>
      <c r="B13079" t="s">
        <v>22444</v>
      </c>
      <c r="C13079" t="s">
        <v>105</v>
      </c>
      <c r="H13079" t="s">
        <v>406</v>
      </c>
      <c r="I13079" t="s">
        <v>107</v>
      </c>
    </row>
    <row r="13080" spans="1:9" x14ac:dyDescent="0.2">
      <c r="A13080" s="1" t="s">
        <v>22446</v>
      </c>
      <c r="B13080" t="s">
        <v>22447</v>
      </c>
      <c r="C13080" t="s">
        <v>105</v>
      </c>
      <c r="H13080" t="s">
        <v>504</v>
      </c>
      <c r="I13080" t="s">
        <v>107</v>
      </c>
    </row>
    <row r="13081" spans="1:9" x14ac:dyDescent="0.2">
      <c r="A13081" s="1" t="s">
        <v>22448</v>
      </c>
      <c r="B13081" t="s">
        <v>22444</v>
      </c>
      <c r="C13081" t="s">
        <v>105</v>
      </c>
      <c r="H13081" t="s">
        <v>1448</v>
      </c>
      <c r="I13081" t="s">
        <v>107</v>
      </c>
    </row>
    <row r="13082" spans="1:9" x14ac:dyDescent="0.2">
      <c r="A13082" s="1" t="s">
        <v>22449</v>
      </c>
      <c r="B13082" t="s">
        <v>22444</v>
      </c>
      <c r="C13082" t="s">
        <v>105</v>
      </c>
      <c r="H13082" t="s">
        <v>408</v>
      </c>
      <c r="I13082" t="s">
        <v>107</v>
      </c>
    </row>
    <row r="13083" spans="1:9" x14ac:dyDescent="0.2">
      <c r="A13083" s="1" t="s">
        <v>22450</v>
      </c>
      <c r="B13083" t="s">
        <v>22444</v>
      </c>
      <c r="C13083" t="s">
        <v>105</v>
      </c>
      <c r="H13083" t="s">
        <v>238</v>
      </c>
      <c r="I13083" t="s">
        <v>107</v>
      </c>
    </row>
    <row r="13084" spans="1:9" x14ac:dyDescent="0.2">
      <c r="A13084" s="1" t="s">
        <v>22451</v>
      </c>
      <c r="B13084" t="s">
        <v>22452</v>
      </c>
      <c r="C13084" t="s">
        <v>105</v>
      </c>
      <c r="H13084" t="s">
        <v>106</v>
      </c>
      <c r="I13084" t="s">
        <v>107</v>
      </c>
    </row>
    <row r="13085" spans="1:9" x14ac:dyDescent="0.2">
      <c r="A13085" s="1" t="s">
        <v>22453</v>
      </c>
      <c r="B13085" t="s">
        <v>22452</v>
      </c>
      <c r="C13085" t="s">
        <v>105</v>
      </c>
      <c r="H13085" t="s">
        <v>406</v>
      </c>
      <c r="I13085" t="s">
        <v>107</v>
      </c>
    </row>
    <row r="13086" spans="1:9" x14ac:dyDescent="0.2">
      <c r="A13086" s="1" t="s">
        <v>22454</v>
      </c>
      <c r="B13086" t="s">
        <v>22455</v>
      </c>
      <c r="C13086" t="s">
        <v>105</v>
      </c>
      <c r="H13086" t="s">
        <v>504</v>
      </c>
      <c r="I13086" t="s">
        <v>107</v>
      </c>
    </row>
    <row r="13087" spans="1:9" x14ac:dyDescent="0.2">
      <c r="A13087" s="1" t="s">
        <v>22456</v>
      </c>
      <c r="B13087" t="s">
        <v>22452</v>
      </c>
      <c r="C13087" t="s">
        <v>105</v>
      </c>
      <c r="H13087" t="s">
        <v>408</v>
      </c>
      <c r="I13087" t="s">
        <v>107</v>
      </c>
    </row>
    <row r="13088" spans="1:9" x14ac:dyDescent="0.2">
      <c r="A13088" s="1" t="s">
        <v>22457</v>
      </c>
      <c r="B13088" t="s">
        <v>22452</v>
      </c>
      <c r="C13088" t="s">
        <v>105</v>
      </c>
      <c r="H13088" t="s">
        <v>238</v>
      </c>
      <c r="I13088" t="s">
        <v>107</v>
      </c>
    </row>
    <row r="13089" spans="1:9" x14ac:dyDescent="0.2">
      <c r="A13089" s="1" t="s">
        <v>22458</v>
      </c>
      <c r="B13089" t="s">
        <v>22459</v>
      </c>
      <c r="C13089" t="s">
        <v>105</v>
      </c>
      <c r="H13089" t="s">
        <v>106</v>
      </c>
      <c r="I13089" t="s">
        <v>107</v>
      </c>
    </row>
    <row r="13090" spans="1:9" x14ac:dyDescent="0.2">
      <c r="A13090" s="1" t="s">
        <v>22460</v>
      </c>
      <c r="B13090" t="s">
        <v>22459</v>
      </c>
      <c r="C13090" t="s">
        <v>105</v>
      </c>
      <c r="H13090" t="s">
        <v>406</v>
      </c>
      <c r="I13090" t="s">
        <v>107</v>
      </c>
    </row>
    <row r="13091" spans="1:9" x14ac:dyDescent="0.2">
      <c r="A13091" s="1" t="s">
        <v>22461</v>
      </c>
      <c r="B13091" t="s">
        <v>22462</v>
      </c>
      <c r="C13091" t="s">
        <v>105</v>
      </c>
      <c r="H13091" t="s">
        <v>408</v>
      </c>
      <c r="I13091" t="s">
        <v>107</v>
      </c>
    </row>
    <row r="13092" spans="1:9" x14ac:dyDescent="0.2">
      <c r="A13092" s="1" t="s">
        <v>22463</v>
      </c>
      <c r="B13092" t="s">
        <v>22459</v>
      </c>
      <c r="C13092" t="s">
        <v>105</v>
      </c>
      <c r="H13092" t="s">
        <v>238</v>
      </c>
      <c r="I13092" t="s">
        <v>107</v>
      </c>
    </row>
    <row r="13093" spans="1:9" x14ac:dyDescent="0.2">
      <c r="A13093" s="1" t="s">
        <v>22464</v>
      </c>
      <c r="B13093" t="s">
        <v>22465</v>
      </c>
      <c r="C13093" t="s">
        <v>105</v>
      </c>
      <c r="H13093" t="s">
        <v>238</v>
      </c>
      <c r="I13093" t="s">
        <v>107</v>
      </c>
    </row>
    <row r="13094" spans="1:9" x14ac:dyDescent="0.2">
      <c r="A13094" s="1" t="s">
        <v>22466</v>
      </c>
      <c r="B13094" t="s">
        <v>22467</v>
      </c>
      <c r="C13094" t="s">
        <v>633</v>
      </c>
      <c r="D13094" t="s">
        <v>9113</v>
      </c>
      <c r="G13094" t="s">
        <v>49</v>
      </c>
      <c r="H13094" t="s">
        <v>2430</v>
      </c>
      <c r="I13094" t="s">
        <v>2431</v>
      </c>
    </row>
    <row r="13095" spans="1:9" x14ac:dyDescent="0.2">
      <c r="A13095" s="1" t="s">
        <v>22468</v>
      </c>
      <c r="B13095" t="s">
        <v>22469</v>
      </c>
      <c r="C13095" t="s">
        <v>105</v>
      </c>
      <c r="H13095" t="s">
        <v>106</v>
      </c>
      <c r="I13095" t="s">
        <v>107</v>
      </c>
    </row>
    <row r="13096" spans="1:9" x14ac:dyDescent="0.2">
      <c r="A13096" s="1" t="s">
        <v>22470</v>
      </c>
      <c r="B13096" t="s">
        <v>22469</v>
      </c>
      <c r="C13096" t="s">
        <v>105</v>
      </c>
      <c r="H13096" t="s">
        <v>238</v>
      </c>
      <c r="I13096" t="s">
        <v>107</v>
      </c>
    </row>
    <row r="13097" spans="1:9" x14ac:dyDescent="0.2">
      <c r="A13097" s="1" t="s">
        <v>22471</v>
      </c>
      <c r="B13097" t="s">
        <v>22472</v>
      </c>
      <c r="C13097" t="s">
        <v>105</v>
      </c>
      <c r="H13097" t="s">
        <v>106</v>
      </c>
      <c r="I13097" t="s">
        <v>107</v>
      </c>
    </row>
    <row r="13098" spans="1:9" x14ac:dyDescent="0.2">
      <c r="A13098" s="1" t="s">
        <v>22473</v>
      </c>
      <c r="B13098" t="s">
        <v>22472</v>
      </c>
      <c r="C13098" t="s">
        <v>105</v>
      </c>
      <c r="H13098" t="s">
        <v>406</v>
      </c>
      <c r="I13098" t="s">
        <v>107</v>
      </c>
    </row>
    <row r="13099" spans="1:9" x14ac:dyDescent="0.2">
      <c r="A13099" s="1" t="s">
        <v>22474</v>
      </c>
      <c r="B13099" t="s">
        <v>22472</v>
      </c>
      <c r="C13099" t="s">
        <v>105</v>
      </c>
      <c r="H13099" t="s">
        <v>408</v>
      </c>
      <c r="I13099" t="s">
        <v>107</v>
      </c>
    </row>
    <row r="13100" spans="1:9" x14ac:dyDescent="0.2">
      <c r="A13100" s="1" t="s">
        <v>22475</v>
      </c>
      <c r="B13100" t="s">
        <v>22472</v>
      </c>
      <c r="C13100" t="s">
        <v>105</v>
      </c>
      <c r="H13100" t="s">
        <v>238</v>
      </c>
      <c r="I13100" t="s">
        <v>107</v>
      </c>
    </row>
    <row r="13101" spans="1:9" x14ac:dyDescent="0.2">
      <c r="A13101" s="1" t="s">
        <v>22476</v>
      </c>
      <c r="B13101" t="s">
        <v>22477</v>
      </c>
      <c r="C13101" t="s">
        <v>105</v>
      </c>
      <c r="H13101" t="s">
        <v>106</v>
      </c>
      <c r="I13101" t="s">
        <v>107</v>
      </c>
    </row>
    <row r="13102" spans="1:9" x14ac:dyDescent="0.2">
      <c r="A13102" s="1" t="s">
        <v>22478</v>
      </c>
      <c r="B13102" t="s">
        <v>22477</v>
      </c>
      <c r="C13102" t="s">
        <v>105</v>
      </c>
      <c r="H13102" t="s">
        <v>406</v>
      </c>
      <c r="I13102" t="s">
        <v>107</v>
      </c>
    </row>
    <row r="13103" spans="1:9" x14ac:dyDescent="0.2">
      <c r="A13103" s="1" t="s">
        <v>22479</v>
      </c>
      <c r="B13103" t="s">
        <v>22480</v>
      </c>
      <c r="C13103" t="s">
        <v>105</v>
      </c>
      <c r="H13103" t="s">
        <v>504</v>
      </c>
      <c r="I13103" t="s">
        <v>107</v>
      </c>
    </row>
    <row r="13104" spans="1:9" x14ac:dyDescent="0.2">
      <c r="A13104" s="1" t="s">
        <v>22481</v>
      </c>
      <c r="B13104" t="s">
        <v>22477</v>
      </c>
      <c r="C13104" t="s">
        <v>105</v>
      </c>
      <c r="H13104" t="s">
        <v>408</v>
      </c>
      <c r="I13104" t="s">
        <v>107</v>
      </c>
    </row>
    <row r="13105" spans="1:9" x14ac:dyDescent="0.2">
      <c r="A13105" s="1" t="s">
        <v>22482</v>
      </c>
      <c r="B13105" t="s">
        <v>22477</v>
      </c>
      <c r="C13105" t="s">
        <v>105</v>
      </c>
      <c r="H13105" t="s">
        <v>238</v>
      </c>
      <c r="I13105" t="s">
        <v>107</v>
      </c>
    </row>
    <row r="13106" spans="1:9" x14ac:dyDescent="0.2">
      <c r="A13106" s="1" t="s">
        <v>22483</v>
      </c>
      <c r="B13106" t="s">
        <v>22484</v>
      </c>
      <c r="C13106" t="s">
        <v>105</v>
      </c>
      <c r="H13106" t="s">
        <v>106</v>
      </c>
      <c r="I13106" t="s">
        <v>107</v>
      </c>
    </row>
    <row r="13107" spans="1:9" x14ac:dyDescent="0.2">
      <c r="A13107" s="1" t="s">
        <v>22485</v>
      </c>
      <c r="B13107" t="s">
        <v>22484</v>
      </c>
      <c r="C13107" t="s">
        <v>105</v>
      </c>
      <c r="H13107" t="s">
        <v>406</v>
      </c>
      <c r="I13107" t="s">
        <v>107</v>
      </c>
    </row>
    <row r="13108" spans="1:9" x14ac:dyDescent="0.2">
      <c r="A13108" s="1" t="s">
        <v>22486</v>
      </c>
      <c r="B13108" t="s">
        <v>22484</v>
      </c>
      <c r="C13108" t="s">
        <v>105</v>
      </c>
      <c r="H13108" t="s">
        <v>504</v>
      </c>
      <c r="I13108" t="s">
        <v>107</v>
      </c>
    </row>
    <row r="13109" spans="1:9" x14ac:dyDescent="0.2">
      <c r="A13109" s="1" t="s">
        <v>22487</v>
      </c>
      <c r="B13109" t="s">
        <v>22484</v>
      </c>
      <c r="C13109" t="s">
        <v>105</v>
      </c>
      <c r="H13109" t="s">
        <v>408</v>
      </c>
      <c r="I13109" t="s">
        <v>107</v>
      </c>
    </row>
    <row r="13110" spans="1:9" x14ac:dyDescent="0.2">
      <c r="A13110" s="1" t="s">
        <v>22488</v>
      </c>
      <c r="B13110" t="s">
        <v>22484</v>
      </c>
      <c r="C13110" t="s">
        <v>105</v>
      </c>
      <c r="H13110" t="s">
        <v>238</v>
      </c>
      <c r="I13110" t="s">
        <v>107</v>
      </c>
    </row>
    <row r="13111" spans="1:9" x14ac:dyDescent="0.2">
      <c r="A13111" s="1" t="s">
        <v>22489</v>
      </c>
      <c r="B13111" t="s">
        <v>22490</v>
      </c>
      <c r="C13111" t="s">
        <v>105</v>
      </c>
      <c r="H13111" t="s">
        <v>106</v>
      </c>
      <c r="I13111" t="s">
        <v>107</v>
      </c>
    </row>
    <row r="13112" spans="1:9" x14ac:dyDescent="0.2">
      <c r="A13112" s="1" t="s">
        <v>22491</v>
      </c>
      <c r="B13112" t="s">
        <v>22490</v>
      </c>
      <c r="C13112" t="s">
        <v>105</v>
      </c>
      <c r="H13112" t="s">
        <v>406</v>
      </c>
      <c r="I13112" t="s">
        <v>107</v>
      </c>
    </row>
    <row r="13113" spans="1:9" x14ac:dyDescent="0.2">
      <c r="A13113" s="1" t="s">
        <v>22492</v>
      </c>
      <c r="B13113" t="s">
        <v>22490</v>
      </c>
      <c r="C13113" t="s">
        <v>105</v>
      </c>
      <c r="H13113" t="s">
        <v>504</v>
      </c>
      <c r="I13113" t="s">
        <v>107</v>
      </c>
    </row>
    <row r="13114" spans="1:9" x14ac:dyDescent="0.2">
      <c r="A13114" s="1" t="s">
        <v>22493</v>
      </c>
      <c r="B13114" t="s">
        <v>22490</v>
      </c>
      <c r="C13114" t="s">
        <v>105</v>
      </c>
      <c r="H13114" t="s">
        <v>408</v>
      </c>
      <c r="I13114" t="s">
        <v>107</v>
      </c>
    </row>
    <row r="13115" spans="1:9" x14ac:dyDescent="0.2">
      <c r="A13115" s="1" t="s">
        <v>22494</v>
      </c>
      <c r="B13115" t="s">
        <v>22490</v>
      </c>
      <c r="C13115" t="s">
        <v>105</v>
      </c>
      <c r="H13115" t="s">
        <v>238</v>
      </c>
      <c r="I13115" t="s">
        <v>107</v>
      </c>
    </row>
    <row r="13116" spans="1:9" x14ac:dyDescent="0.2">
      <c r="A13116" s="1" t="s">
        <v>22495</v>
      </c>
      <c r="B13116" t="s">
        <v>22496</v>
      </c>
      <c r="C13116" t="s">
        <v>105</v>
      </c>
      <c r="H13116" t="s">
        <v>106</v>
      </c>
      <c r="I13116" t="s">
        <v>107</v>
      </c>
    </row>
    <row r="13117" spans="1:9" x14ac:dyDescent="0.2">
      <c r="A13117" s="1" t="s">
        <v>22497</v>
      </c>
      <c r="B13117" t="s">
        <v>22496</v>
      </c>
      <c r="C13117" t="s">
        <v>105</v>
      </c>
      <c r="H13117" t="s">
        <v>406</v>
      </c>
      <c r="I13117" t="s">
        <v>107</v>
      </c>
    </row>
    <row r="13118" spans="1:9" x14ac:dyDescent="0.2">
      <c r="A13118" s="1" t="s">
        <v>22498</v>
      </c>
      <c r="B13118" t="s">
        <v>22496</v>
      </c>
      <c r="C13118" t="s">
        <v>105</v>
      </c>
      <c r="H13118" t="s">
        <v>238</v>
      </c>
      <c r="I13118" t="s">
        <v>107</v>
      </c>
    </row>
    <row r="13119" spans="1:9" x14ac:dyDescent="0.2">
      <c r="A13119" s="1" t="s">
        <v>22499</v>
      </c>
      <c r="B13119" t="s">
        <v>22500</v>
      </c>
      <c r="C13119" t="s">
        <v>105</v>
      </c>
      <c r="H13119" t="s">
        <v>406</v>
      </c>
      <c r="I13119" t="s">
        <v>107</v>
      </c>
    </row>
    <row r="13120" spans="1:9" x14ac:dyDescent="0.2">
      <c r="A13120" s="1" t="s">
        <v>22501</v>
      </c>
      <c r="B13120" t="s">
        <v>22502</v>
      </c>
      <c r="C13120" t="s">
        <v>105</v>
      </c>
      <c r="H13120" t="s">
        <v>504</v>
      </c>
      <c r="I13120" t="s">
        <v>107</v>
      </c>
    </row>
    <row r="13121" spans="1:9" x14ac:dyDescent="0.2">
      <c r="A13121" s="1" t="s">
        <v>22503</v>
      </c>
      <c r="B13121" t="s">
        <v>22504</v>
      </c>
      <c r="C13121" t="s">
        <v>105</v>
      </c>
      <c r="H13121" t="s">
        <v>106</v>
      </c>
      <c r="I13121" t="s">
        <v>107</v>
      </c>
    </row>
    <row r="13122" spans="1:9" x14ac:dyDescent="0.2">
      <c r="A13122" s="1" t="s">
        <v>22505</v>
      </c>
      <c r="B13122" t="s">
        <v>22504</v>
      </c>
      <c r="C13122" t="s">
        <v>105</v>
      </c>
      <c r="H13122" t="s">
        <v>238</v>
      </c>
      <c r="I13122" t="s">
        <v>107</v>
      </c>
    </row>
    <row r="13123" spans="1:9" x14ac:dyDescent="0.2">
      <c r="A13123" s="1" t="s">
        <v>22506</v>
      </c>
      <c r="B13123" t="s">
        <v>22507</v>
      </c>
      <c r="C13123" t="s">
        <v>105</v>
      </c>
      <c r="H13123" t="s">
        <v>408</v>
      </c>
      <c r="I13123" t="s">
        <v>107</v>
      </c>
    </row>
    <row r="13124" spans="1:9" x14ac:dyDescent="0.2">
      <c r="A13124" s="1" t="s">
        <v>22508</v>
      </c>
      <c r="B13124" t="s">
        <v>22509</v>
      </c>
      <c r="C13124" t="s">
        <v>10</v>
      </c>
      <c r="D13124" t="s">
        <v>22510</v>
      </c>
      <c r="E13124" t="s">
        <v>2443</v>
      </c>
      <c r="F13124" t="s">
        <v>2943</v>
      </c>
      <c r="G13124" t="s">
        <v>5336</v>
      </c>
      <c r="H13124" t="s">
        <v>2597</v>
      </c>
      <c r="I13124" t="s">
        <v>12</v>
      </c>
    </row>
    <row r="13125" spans="1:9" x14ac:dyDescent="0.2">
      <c r="A13125" s="1" t="s">
        <v>22511</v>
      </c>
      <c r="B13125" t="s">
        <v>22512</v>
      </c>
      <c r="C13125" t="s">
        <v>10</v>
      </c>
      <c r="D13125" t="s">
        <v>22513</v>
      </c>
      <c r="G13125" t="s">
        <v>826</v>
      </c>
      <c r="H13125" t="s">
        <v>2430</v>
      </c>
      <c r="I13125" t="s">
        <v>2431</v>
      </c>
    </row>
    <row r="13126" spans="1:9" x14ac:dyDescent="0.2">
      <c r="A13126" s="1" t="s">
        <v>22514</v>
      </c>
      <c r="B13126" t="s">
        <v>22515</v>
      </c>
      <c r="C13126" t="s">
        <v>105</v>
      </c>
      <c r="H13126" t="s">
        <v>238</v>
      </c>
      <c r="I13126" t="s">
        <v>107</v>
      </c>
    </row>
    <row r="13127" spans="1:9" x14ac:dyDescent="0.2">
      <c r="A13127" s="1" t="s">
        <v>22516</v>
      </c>
      <c r="B13127" t="s">
        <v>22517</v>
      </c>
      <c r="C13127" t="s">
        <v>105</v>
      </c>
      <c r="H13127" t="s">
        <v>106</v>
      </c>
      <c r="I13127" t="s">
        <v>107</v>
      </c>
    </row>
    <row r="13128" spans="1:9" x14ac:dyDescent="0.2">
      <c r="A13128" s="1" t="s">
        <v>22518</v>
      </c>
      <c r="B13128" t="s">
        <v>22517</v>
      </c>
      <c r="C13128" t="s">
        <v>105</v>
      </c>
      <c r="H13128" t="s">
        <v>238</v>
      </c>
      <c r="I13128" t="s">
        <v>107</v>
      </c>
    </row>
    <row r="13129" spans="1:9" x14ac:dyDescent="0.2">
      <c r="A13129" s="1" t="s">
        <v>22519</v>
      </c>
      <c r="B13129" t="s">
        <v>22520</v>
      </c>
      <c r="C13129" t="s">
        <v>105</v>
      </c>
      <c r="H13129" t="s">
        <v>238</v>
      </c>
      <c r="I13129" t="s">
        <v>107</v>
      </c>
    </row>
    <row r="13130" spans="1:9" x14ac:dyDescent="0.2">
      <c r="A13130" s="1" t="s">
        <v>22521</v>
      </c>
      <c r="B13130" t="s">
        <v>22522</v>
      </c>
      <c r="C13130" t="s">
        <v>105</v>
      </c>
      <c r="H13130" t="s">
        <v>238</v>
      </c>
      <c r="I13130" t="s">
        <v>107</v>
      </c>
    </row>
    <row r="13131" spans="1:9" x14ac:dyDescent="0.2">
      <c r="A13131" s="1" t="s">
        <v>22523</v>
      </c>
      <c r="B13131" t="s">
        <v>22524</v>
      </c>
      <c r="C13131" t="s">
        <v>105</v>
      </c>
      <c r="H13131" t="s">
        <v>106</v>
      </c>
      <c r="I13131" t="s">
        <v>107</v>
      </c>
    </row>
    <row r="13132" spans="1:9" x14ac:dyDescent="0.2">
      <c r="A13132" s="1" t="s">
        <v>22525</v>
      </c>
      <c r="B13132" t="s">
        <v>22526</v>
      </c>
      <c r="C13132" t="s">
        <v>105</v>
      </c>
      <c r="D13132" t="s">
        <v>22527</v>
      </c>
      <c r="G13132" t="s">
        <v>6899</v>
      </c>
      <c r="H13132" t="s">
        <v>685</v>
      </c>
      <c r="I13132" t="s">
        <v>686</v>
      </c>
    </row>
    <row r="13133" spans="1:9" x14ac:dyDescent="0.2">
      <c r="A13133" s="1" t="s">
        <v>22528</v>
      </c>
      <c r="B13133" t="s">
        <v>22524</v>
      </c>
      <c r="C13133" t="s">
        <v>105</v>
      </c>
      <c r="H13133" t="s">
        <v>406</v>
      </c>
      <c r="I13133" t="s">
        <v>107</v>
      </c>
    </row>
    <row r="13134" spans="1:9" x14ac:dyDescent="0.2">
      <c r="A13134" s="1" t="s">
        <v>22529</v>
      </c>
      <c r="B13134" t="s">
        <v>22524</v>
      </c>
      <c r="C13134" t="s">
        <v>105</v>
      </c>
      <c r="H13134" t="s">
        <v>504</v>
      </c>
      <c r="I13134" t="s">
        <v>107</v>
      </c>
    </row>
    <row r="13135" spans="1:9" x14ac:dyDescent="0.2">
      <c r="A13135" s="1" t="s">
        <v>22530</v>
      </c>
      <c r="B13135" t="s">
        <v>22524</v>
      </c>
      <c r="C13135" t="s">
        <v>105</v>
      </c>
      <c r="H13135" t="s">
        <v>238</v>
      </c>
      <c r="I13135" t="s">
        <v>107</v>
      </c>
    </row>
    <row r="13136" spans="1:9" x14ac:dyDescent="0.2">
      <c r="A13136" s="1" t="s">
        <v>22531</v>
      </c>
      <c r="B13136" t="s">
        <v>22532</v>
      </c>
      <c r="C13136" t="s">
        <v>105</v>
      </c>
      <c r="H13136" t="s">
        <v>106</v>
      </c>
      <c r="I13136" t="s">
        <v>107</v>
      </c>
    </row>
    <row r="13137" spans="1:9" x14ac:dyDescent="0.2">
      <c r="A13137" s="1" t="s">
        <v>22533</v>
      </c>
      <c r="B13137" t="s">
        <v>22534</v>
      </c>
      <c r="C13137" t="s">
        <v>105</v>
      </c>
      <c r="D13137" t="s">
        <v>22535</v>
      </c>
      <c r="G13137" t="s">
        <v>6899</v>
      </c>
      <c r="H13137" t="s">
        <v>685</v>
      </c>
      <c r="I13137" t="s">
        <v>686</v>
      </c>
    </row>
    <row r="13138" spans="1:9" x14ac:dyDescent="0.2">
      <c r="A13138" s="1" t="s">
        <v>22536</v>
      </c>
      <c r="B13138" t="s">
        <v>22532</v>
      </c>
      <c r="C13138" t="s">
        <v>105</v>
      </c>
      <c r="H13138" t="s">
        <v>406</v>
      </c>
      <c r="I13138" t="s">
        <v>107</v>
      </c>
    </row>
    <row r="13139" spans="1:9" x14ac:dyDescent="0.2">
      <c r="A13139" s="1" t="s">
        <v>22537</v>
      </c>
      <c r="B13139" t="s">
        <v>22534</v>
      </c>
      <c r="C13139" t="s">
        <v>105</v>
      </c>
      <c r="D13139" t="s">
        <v>22535</v>
      </c>
      <c r="G13139" t="s">
        <v>6899</v>
      </c>
      <c r="H13139" t="s">
        <v>504</v>
      </c>
      <c r="I13139" t="s">
        <v>107</v>
      </c>
    </row>
    <row r="13140" spans="1:9" x14ac:dyDescent="0.2">
      <c r="A13140" s="1" t="s">
        <v>22538</v>
      </c>
      <c r="B13140" t="s">
        <v>22532</v>
      </c>
      <c r="C13140" t="s">
        <v>105</v>
      </c>
      <c r="H13140" t="s">
        <v>238</v>
      </c>
      <c r="I13140" t="s">
        <v>107</v>
      </c>
    </row>
    <row r="13141" spans="1:9" x14ac:dyDescent="0.2">
      <c r="A13141" s="1" t="s">
        <v>22539</v>
      </c>
      <c r="B13141" t="s">
        <v>22540</v>
      </c>
      <c r="C13141" t="s">
        <v>105</v>
      </c>
      <c r="H13141" t="s">
        <v>106</v>
      </c>
      <c r="I13141" t="s">
        <v>107</v>
      </c>
    </row>
    <row r="13142" spans="1:9" x14ac:dyDescent="0.2">
      <c r="A13142" s="1" t="s">
        <v>22541</v>
      </c>
      <c r="B13142" t="s">
        <v>22542</v>
      </c>
      <c r="C13142" t="s">
        <v>105</v>
      </c>
      <c r="H13142" t="s">
        <v>238</v>
      </c>
      <c r="I13142" t="s">
        <v>107</v>
      </c>
    </row>
    <row r="13143" spans="1:9" x14ac:dyDescent="0.2">
      <c r="A13143" s="1" t="s">
        <v>22543</v>
      </c>
      <c r="B13143" t="s">
        <v>22544</v>
      </c>
      <c r="C13143" t="s">
        <v>105</v>
      </c>
      <c r="H13143" t="s">
        <v>106</v>
      </c>
      <c r="I13143" t="s">
        <v>107</v>
      </c>
    </row>
    <row r="13144" spans="1:9" x14ac:dyDescent="0.2">
      <c r="A13144" s="1" t="s">
        <v>22545</v>
      </c>
      <c r="B13144" t="s">
        <v>22544</v>
      </c>
      <c r="C13144" t="s">
        <v>105</v>
      </c>
      <c r="H13144" t="s">
        <v>504</v>
      </c>
      <c r="I13144" t="s">
        <v>107</v>
      </c>
    </row>
    <row r="13145" spans="1:9" x14ac:dyDescent="0.2">
      <c r="A13145" s="1" t="s">
        <v>22546</v>
      </c>
      <c r="B13145" t="s">
        <v>22544</v>
      </c>
      <c r="C13145" t="s">
        <v>105</v>
      </c>
      <c r="H13145" t="s">
        <v>238</v>
      </c>
      <c r="I13145" t="s">
        <v>107</v>
      </c>
    </row>
    <row r="13146" spans="1:9" x14ac:dyDescent="0.2">
      <c r="A13146" s="1" t="s">
        <v>22547</v>
      </c>
      <c r="B13146" t="s">
        <v>22548</v>
      </c>
      <c r="C13146" t="s">
        <v>105</v>
      </c>
      <c r="H13146" t="s">
        <v>106</v>
      </c>
      <c r="I13146" t="s">
        <v>107</v>
      </c>
    </row>
    <row r="13147" spans="1:9" x14ac:dyDescent="0.2">
      <c r="A13147" s="1" t="s">
        <v>22549</v>
      </c>
      <c r="B13147" t="s">
        <v>22548</v>
      </c>
      <c r="C13147" t="s">
        <v>105</v>
      </c>
      <c r="H13147" t="s">
        <v>238</v>
      </c>
      <c r="I13147" t="s">
        <v>107</v>
      </c>
    </row>
    <row r="13148" spans="1:9" x14ac:dyDescent="0.2">
      <c r="A13148" s="1" t="s">
        <v>22550</v>
      </c>
      <c r="B13148" t="s">
        <v>22551</v>
      </c>
      <c r="C13148" t="s">
        <v>105</v>
      </c>
      <c r="H13148" t="s">
        <v>238</v>
      </c>
      <c r="I13148" t="s">
        <v>107</v>
      </c>
    </row>
    <row r="13149" spans="1:9" x14ac:dyDescent="0.2">
      <c r="A13149" s="1" t="s">
        <v>22552</v>
      </c>
      <c r="B13149" t="s">
        <v>22553</v>
      </c>
      <c r="C13149" t="s">
        <v>105</v>
      </c>
      <c r="H13149" t="s">
        <v>406</v>
      </c>
      <c r="I13149" t="s">
        <v>107</v>
      </c>
    </row>
    <row r="13150" spans="1:9" x14ac:dyDescent="0.2">
      <c r="A13150" s="1" t="s">
        <v>22554</v>
      </c>
      <c r="B13150" t="s">
        <v>22553</v>
      </c>
      <c r="C13150" t="s">
        <v>105</v>
      </c>
      <c r="H13150" t="s">
        <v>504</v>
      </c>
      <c r="I13150" t="s">
        <v>107</v>
      </c>
    </row>
    <row r="13151" spans="1:9" x14ac:dyDescent="0.2">
      <c r="A13151" s="1" t="s">
        <v>22555</v>
      </c>
      <c r="B13151" t="s">
        <v>22553</v>
      </c>
      <c r="C13151" t="s">
        <v>105</v>
      </c>
      <c r="H13151" t="s">
        <v>408</v>
      </c>
      <c r="I13151" t="s">
        <v>107</v>
      </c>
    </row>
    <row r="13152" spans="1:9" x14ac:dyDescent="0.2">
      <c r="A13152" s="1" t="s">
        <v>22556</v>
      </c>
      <c r="B13152" t="s">
        <v>22557</v>
      </c>
      <c r="C13152" t="s">
        <v>105</v>
      </c>
      <c r="H13152" t="s">
        <v>106</v>
      </c>
      <c r="I13152" t="s">
        <v>107</v>
      </c>
    </row>
    <row r="13153" spans="1:9" x14ac:dyDescent="0.2">
      <c r="A13153" s="1" t="s">
        <v>22558</v>
      </c>
      <c r="B13153" t="s">
        <v>22557</v>
      </c>
      <c r="C13153" t="s">
        <v>105</v>
      </c>
      <c r="H13153" t="s">
        <v>406</v>
      </c>
      <c r="I13153" t="s">
        <v>107</v>
      </c>
    </row>
    <row r="13154" spans="1:9" x14ac:dyDescent="0.2">
      <c r="A13154" s="1" t="s">
        <v>22559</v>
      </c>
      <c r="B13154" t="s">
        <v>22560</v>
      </c>
      <c r="C13154" t="s">
        <v>105</v>
      </c>
      <c r="H13154" t="s">
        <v>504</v>
      </c>
      <c r="I13154" t="s">
        <v>107</v>
      </c>
    </row>
    <row r="13155" spans="1:9" x14ac:dyDescent="0.2">
      <c r="A13155" s="1" t="s">
        <v>22561</v>
      </c>
      <c r="B13155" t="s">
        <v>22557</v>
      </c>
      <c r="C13155" t="s">
        <v>105</v>
      </c>
      <c r="H13155" t="s">
        <v>238</v>
      </c>
      <c r="I13155" t="s">
        <v>107</v>
      </c>
    </row>
    <row r="13156" spans="1:9" x14ac:dyDescent="0.2">
      <c r="A13156" s="1" t="s">
        <v>22562</v>
      </c>
      <c r="B13156" t="s">
        <v>22563</v>
      </c>
      <c r="C13156" t="s">
        <v>105</v>
      </c>
      <c r="H13156" t="s">
        <v>106</v>
      </c>
      <c r="I13156" t="s">
        <v>107</v>
      </c>
    </row>
    <row r="13157" spans="1:9" x14ac:dyDescent="0.2">
      <c r="A13157" s="1" t="s">
        <v>22564</v>
      </c>
      <c r="B13157" t="s">
        <v>22563</v>
      </c>
      <c r="C13157" t="s">
        <v>105</v>
      </c>
      <c r="H13157" t="s">
        <v>406</v>
      </c>
      <c r="I13157" t="s">
        <v>107</v>
      </c>
    </row>
    <row r="13158" spans="1:9" x14ac:dyDescent="0.2">
      <c r="A13158" s="1" t="s">
        <v>22565</v>
      </c>
      <c r="B13158" t="s">
        <v>22566</v>
      </c>
      <c r="C13158" t="s">
        <v>105</v>
      </c>
      <c r="H13158" t="s">
        <v>504</v>
      </c>
      <c r="I13158" t="s">
        <v>107</v>
      </c>
    </row>
    <row r="13159" spans="1:9" x14ac:dyDescent="0.2">
      <c r="A13159" s="1" t="s">
        <v>22567</v>
      </c>
      <c r="B13159" t="s">
        <v>22563</v>
      </c>
      <c r="C13159" t="s">
        <v>105</v>
      </c>
      <c r="H13159" t="s">
        <v>408</v>
      </c>
      <c r="I13159" t="s">
        <v>107</v>
      </c>
    </row>
    <row r="13160" spans="1:9" x14ac:dyDescent="0.2">
      <c r="A13160" s="1" t="s">
        <v>22568</v>
      </c>
      <c r="B13160" t="s">
        <v>22563</v>
      </c>
      <c r="C13160" t="s">
        <v>105</v>
      </c>
      <c r="H13160" t="s">
        <v>238</v>
      </c>
      <c r="I13160" t="s">
        <v>107</v>
      </c>
    </row>
    <row r="13161" spans="1:9" x14ac:dyDescent="0.2">
      <c r="A13161" s="1" t="s">
        <v>22569</v>
      </c>
      <c r="B13161" t="s">
        <v>22570</v>
      </c>
      <c r="C13161" t="s">
        <v>105</v>
      </c>
      <c r="H13161" t="s">
        <v>106</v>
      </c>
      <c r="I13161" t="s">
        <v>107</v>
      </c>
    </row>
    <row r="13162" spans="1:9" x14ac:dyDescent="0.2">
      <c r="A13162" s="1" t="s">
        <v>22571</v>
      </c>
      <c r="B13162" t="s">
        <v>22570</v>
      </c>
      <c r="C13162" t="s">
        <v>105</v>
      </c>
      <c r="H13162" t="s">
        <v>406</v>
      </c>
      <c r="I13162" t="s">
        <v>107</v>
      </c>
    </row>
    <row r="13163" spans="1:9" x14ac:dyDescent="0.2">
      <c r="A13163" s="1" t="s">
        <v>22572</v>
      </c>
      <c r="B13163" t="s">
        <v>22560</v>
      </c>
      <c r="C13163" t="s">
        <v>105</v>
      </c>
      <c r="H13163" t="s">
        <v>504</v>
      </c>
      <c r="I13163" t="s">
        <v>107</v>
      </c>
    </row>
    <row r="13164" spans="1:9" x14ac:dyDescent="0.2">
      <c r="A13164" s="1" t="s">
        <v>22573</v>
      </c>
      <c r="B13164" t="s">
        <v>22570</v>
      </c>
      <c r="C13164" t="s">
        <v>105</v>
      </c>
      <c r="H13164" t="s">
        <v>408</v>
      </c>
      <c r="I13164" t="s">
        <v>107</v>
      </c>
    </row>
    <row r="13165" spans="1:9" x14ac:dyDescent="0.2">
      <c r="A13165" s="1" t="s">
        <v>22574</v>
      </c>
      <c r="B13165" t="s">
        <v>22570</v>
      </c>
      <c r="C13165" t="s">
        <v>105</v>
      </c>
      <c r="H13165" t="s">
        <v>238</v>
      </c>
      <c r="I13165" t="s">
        <v>107</v>
      </c>
    </row>
    <row r="13166" spans="1:9" x14ac:dyDescent="0.2">
      <c r="A13166" s="1" t="s">
        <v>22575</v>
      </c>
      <c r="B13166" t="s">
        <v>22576</v>
      </c>
      <c r="C13166" t="s">
        <v>105</v>
      </c>
      <c r="H13166" t="s">
        <v>106</v>
      </c>
      <c r="I13166" t="s">
        <v>107</v>
      </c>
    </row>
    <row r="13167" spans="1:9" x14ac:dyDescent="0.2">
      <c r="A13167" s="1" t="s">
        <v>22577</v>
      </c>
      <c r="B13167" t="s">
        <v>22576</v>
      </c>
      <c r="C13167" t="s">
        <v>105</v>
      </c>
      <c r="H13167" t="s">
        <v>406</v>
      </c>
      <c r="I13167" t="s">
        <v>107</v>
      </c>
    </row>
    <row r="13168" spans="1:9" x14ac:dyDescent="0.2">
      <c r="A13168" s="1" t="s">
        <v>22578</v>
      </c>
      <c r="B13168" t="s">
        <v>22576</v>
      </c>
      <c r="C13168" t="s">
        <v>105</v>
      </c>
      <c r="H13168" t="s">
        <v>504</v>
      </c>
      <c r="I13168" t="s">
        <v>107</v>
      </c>
    </row>
    <row r="13169" spans="1:9" x14ac:dyDescent="0.2">
      <c r="A13169" s="1" t="s">
        <v>22579</v>
      </c>
      <c r="B13169" t="s">
        <v>22576</v>
      </c>
      <c r="C13169" t="s">
        <v>105</v>
      </c>
      <c r="H13169" t="s">
        <v>408</v>
      </c>
      <c r="I13169" t="s">
        <v>107</v>
      </c>
    </row>
    <row r="13170" spans="1:9" x14ac:dyDescent="0.2">
      <c r="A13170" s="1" t="s">
        <v>22580</v>
      </c>
      <c r="B13170" t="s">
        <v>22576</v>
      </c>
      <c r="C13170" t="s">
        <v>105</v>
      </c>
      <c r="H13170" t="s">
        <v>238</v>
      </c>
      <c r="I13170" t="s">
        <v>107</v>
      </c>
    </row>
    <row r="13171" spans="1:9" x14ac:dyDescent="0.2">
      <c r="A13171" s="1" t="s">
        <v>22581</v>
      </c>
      <c r="B13171" t="s">
        <v>22582</v>
      </c>
      <c r="C13171" t="s">
        <v>105</v>
      </c>
      <c r="H13171" t="s">
        <v>406</v>
      </c>
      <c r="I13171" t="s">
        <v>107</v>
      </c>
    </row>
    <row r="13172" spans="1:9" x14ac:dyDescent="0.2">
      <c r="A13172" s="1" t="s">
        <v>22583</v>
      </c>
      <c r="B13172" t="s">
        <v>22584</v>
      </c>
      <c r="C13172" t="s">
        <v>105</v>
      </c>
      <c r="H13172" t="s">
        <v>504</v>
      </c>
      <c r="I13172" t="s">
        <v>107</v>
      </c>
    </row>
    <row r="13173" spans="1:9" x14ac:dyDescent="0.2">
      <c r="A13173" s="1" t="s">
        <v>22585</v>
      </c>
      <c r="B13173" t="s">
        <v>22582</v>
      </c>
      <c r="C13173" t="s">
        <v>105</v>
      </c>
      <c r="H13173" t="s">
        <v>408</v>
      </c>
      <c r="I13173" t="s">
        <v>107</v>
      </c>
    </row>
    <row r="13174" spans="1:9" x14ac:dyDescent="0.2">
      <c r="A13174" s="1" t="s">
        <v>22586</v>
      </c>
      <c r="B13174" t="s">
        <v>22587</v>
      </c>
      <c r="C13174" t="s">
        <v>105</v>
      </c>
      <c r="H13174" t="s">
        <v>408</v>
      </c>
      <c r="I13174" t="s">
        <v>107</v>
      </c>
    </row>
    <row r="13175" spans="1:9" x14ac:dyDescent="0.2">
      <c r="A13175" s="1" t="s">
        <v>22588</v>
      </c>
      <c r="B13175" t="s">
        <v>22589</v>
      </c>
      <c r="C13175" t="s">
        <v>105</v>
      </c>
      <c r="H13175" t="s">
        <v>106</v>
      </c>
      <c r="I13175" t="s">
        <v>107</v>
      </c>
    </row>
    <row r="13176" spans="1:9" x14ac:dyDescent="0.2">
      <c r="A13176" s="1" t="s">
        <v>22590</v>
      </c>
      <c r="B13176" t="s">
        <v>22589</v>
      </c>
      <c r="C13176" t="s">
        <v>105</v>
      </c>
      <c r="H13176" t="s">
        <v>406</v>
      </c>
      <c r="I13176" t="s">
        <v>107</v>
      </c>
    </row>
    <row r="13177" spans="1:9" x14ac:dyDescent="0.2">
      <c r="A13177" s="1" t="s">
        <v>22591</v>
      </c>
      <c r="B13177" t="s">
        <v>22589</v>
      </c>
      <c r="C13177" t="s">
        <v>105</v>
      </c>
      <c r="H13177" t="s">
        <v>504</v>
      </c>
      <c r="I13177" t="s">
        <v>107</v>
      </c>
    </row>
    <row r="13178" spans="1:9" x14ac:dyDescent="0.2">
      <c r="A13178" s="1" t="s">
        <v>22592</v>
      </c>
      <c r="B13178" t="s">
        <v>22589</v>
      </c>
      <c r="C13178" t="s">
        <v>105</v>
      </c>
      <c r="H13178" t="s">
        <v>238</v>
      </c>
      <c r="I13178" t="s">
        <v>107</v>
      </c>
    </row>
    <row r="13179" spans="1:9" x14ac:dyDescent="0.2">
      <c r="A13179" s="1" t="s">
        <v>22593</v>
      </c>
      <c r="B13179" t="s">
        <v>22594</v>
      </c>
      <c r="C13179" t="s">
        <v>105</v>
      </c>
      <c r="H13179" t="s">
        <v>106</v>
      </c>
      <c r="I13179" t="s">
        <v>107</v>
      </c>
    </row>
    <row r="13180" spans="1:9" x14ac:dyDescent="0.2">
      <c r="A13180" s="1" t="s">
        <v>22595</v>
      </c>
      <c r="B13180" t="s">
        <v>22566</v>
      </c>
      <c r="C13180" t="s">
        <v>105</v>
      </c>
      <c r="H13180" t="s">
        <v>504</v>
      </c>
      <c r="I13180" t="s">
        <v>107</v>
      </c>
    </row>
    <row r="13181" spans="1:9" x14ac:dyDescent="0.2">
      <c r="A13181" s="1" t="s">
        <v>22596</v>
      </c>
      <c r="B13181" t="s">
        <v>22597</v>
      </c>
      <c r="C13181" t="s">
        <v>105</v>
      </c>
      <c r="H13181" t="s">
        <v>106</v>
      </c>
      <c r="I13181" t="s">
        <v>107</v>
      </c>
    </row>
    <row r="13182" spans="1:9" x14ac:dyDescent="0.2">
      <c r="A13182" s="1" t="s">
        <v>22598</v>
      </c>
      <c r="B13182" t="s">
        <v>22597</v>
      </c>
      <c r="C13182" t="s">
        <v>105</v>
      </c>
      <c r="H13182" t="s">
        <v>238</v>
      </c>
      <c r="I13182" t="s">
        <v>107</v>
      </c>
    </row>
    <row r="13183" spans="1:9" x14ac:dyDescent="0.2">
      <c r="A13183" s="1" t="s">
        <v>22599</v>
      </c>
      <c r="B13183" t="s">
        <v>22600</v>
      </c>
      <c r="C13183" t="s">
        <v>633</v>
      </c>
      <c r="G13183" t="s">
        <v>650</v>
      </c>
      <c r="H13183" t="s">
        <v>2430</v>
      </c>
      <c r="I13183" t="s">
        <v>2431</v>
      </c>
    </row>
    <row r="13184" spans="1:9" x14ac:dyDescent="0.2">
      <c r="A13184" s="1" t="s">
        <v>22601</v>
      </c>
      <c r="B13184" t="s">
        <v>22602</v>
      </c>
      <c r="C13184" t="s">
        <v>105</v>
      </c>
      <c r="D13184" t="s">
        <v>22603</v>
      </c>
      <c r="G13184" t="s">
        <v>650</v>
      </c>
      <c r="H13184" t="s">
        <v>1700</v>
      </c>
      <c r="I13184" t="s">
        <v>1701</v>
      </c>
    </row>
    <row r="13185" spans="1:9" x14ac:dyDescent="0.2">
      <c r="A13185" s="1" t="s">
        <v>22604</v>
      </c>
      <c r="B13185" t="s">
        <v>22600</v>
      </c>
      <c r="C13185" t="s">
        <v>105</v>
      </c>
      <c r="G13185" t="s">
        <v>650</v>
      </c>
      <c r="H13185" t="s">
        <v>2422</v>
      </c>
      <c r="I13185" t="s">
        <v>2423</v>
      </c>
    </row>
    <row r="13186" spans="1:9" x14ac:dyDescent="0.2">
      <c r="A13186" s="1" t="s">
        <v>22605</v>
      </c>
      <c r="B13186" t="s">
        <v>22606</v>
      </c>
      <c r="C13186" t="s">
        <v>105</v>
      </c>
      <c r="D13186" t="s">
        <v>22603</v>
      </c>
      <c r="G13186" t="s">
        <v>650</v>
      </c>
      <c r="H13186" t="s">
        <v>2422</v>
      </c>
      <c r="I13186" t="s">
        <v>2423</v>
      </c>
    </row>
    <row r="13187" spans="1:9" x14ac:dyDescent="0.2">
      <c r="A13187" s="1" t="s">
        <v>22607</v>
      </c>
      <c r="B13187" t="s">
        <v>22600</v>
      </c>
      <c r="C13187" t="s">
        <v>10</v>
      </c>
      <c r="G13187" t="s">
        <v>650</v>
      </c>
      <c r="H13187" t="s">
        <v>2111</v>
      </c>
      <c r="I13187" t="s">
        <v>2112</v>
      </c>
    </row>
    <row r="13188" spans="1:9" x14ac:dyDescent="0.2">
      <c r="A13188" s="1" t="s">
        <v>22608</v>
      </c>
      <c r="B13188" t="s">
        <v>22600</v>
      </c>
      <c r="C13188" t="s">
        <v>10</v>
      </c>
      <c r="G13188" t="s">
        <v>650</v>
      </c>
      <c r="H13188" t="s">
        <v>2430</v>
      </c>
      <c r="I13188" t="s">
        <v>2431</v>
      </c>
    </row>
    <row r="13189" spans="1:9" x14ac:dyDescent="0.2">
      <c r="A13189" s="1" t="s">
        <v>22609</v>
      </c>
      <c r="B13189" t="s">
        <v>22600</v>
      </c>
      <c r="C13189" t="s">
        <v>2446</v>
      </c>
      <c r="G13189" t="s">
        <v>650</v>
      </c>
      <c r="H13189" t="s">
        <v>2447</v>
      </c>
      <c r="I13189" t="s">
        <v>2448</v>
      </c>
    </row>
    <row r="13190" spans="1:9" x14ac:dyDescent="0.2">
      <c r="A13190" s="1" t="s">
        <v>22610</v>
      </c>
      <c r="B13190" t="s">
        <v>22611</v>
      </c>
      <c r="C13190" t="s">
        <v>10</v>
      </c>
      <c r="D13190" t="s">
        <v>22603</v>
      </c>
      <c r="G13190" t="s">
        <v>650</v>
      </c>
      <c r="H13190" t="s">
        <v>2422</v>
      </c>
      <c r="I13190" t="s">
        <v>2423</v>
      </c>
    </row>
    <row r="13191" spans="1:9" x14ac:dyDescent="0.2">
      <c r="A13191" s="1" t="s">
        <v>22612</v>
      </c>
      <c r="B13191" t="s">
        <v>22613</v>
      </c>
      <c r="C13191" t="s">
        <v>10</v>
      </c>
      <c r="D13191" t="s">
        <v>22614</v>
      </c>
      <c r="E13191" t="s">
        <v>2443</v>
      </c>
      <c r="F13191" t="s">
        <v>2443</v>
      </c>
      <c r="G13191" t="s">
        <v>775</v>
      </c>
      <c r="H13191" t="s">
        <v>2387</v>
      </c>
      <c r="I13191" t="s">
        <v>12</v>
      </c>
    </row>
    <row r="13192" spans="1:9" x14ac:dyDescent="0.2">
      <c r="A13192" s="1" t="s">
        <v>22615</v>
      </c>
      <c r="B13192" t="s">
        <v>22616</v>
      </c>
      <c r="C13192" t="s">
        <v>10</v>
      </c>
      <c r="D13192" t="s">
        <v>22617</v>
      </c>
      <c r="E13192" t="s">
        <v>2443</v>
      </c>
      <c r="F13192" t="s">
        <v>3268</v>
      </c>
      <c r="G13192" t="s">
        <v>2583</v>
      </c>
      <c r="H13192" t="s">
        <v>2387</v>
      </c>
      <c r="I13192" t="s">
        <v>12</v>
      </c>
    </row>
    <row r="13193" spans="1:9" x14ac:dyDescent="0.2">
      <c r="A13193" s="1" t="s">
        <v>22618</v>
      </c>
      <c r="B13193" t="s">
        <v>22619</v>
      </c>
      <c r="C13193" t="s">
        <v>105</v>
      </c>
      <c r="G13193" t="s">
        <v>650</v>
      </c>
      <c r="H13193" t="s">
        <v>106</v>
      </c>
      <c r="I13193" t="s">
        <v>107</v>
      </c>
    </row>
    <row r="13194" spans="1:9" x14ac:dyDescent="0.2">
      <c r="A13194" s="1" t="s">
        <v>22620</v>
      </c>
      <c r="B13194" t="s">
        <v>22619</v>
      </c>
      <c r="C13194" t="s">
        <v>105</v>
      </c>
      <c r="G13194" t="s">
        <v>650</v>
      </c>
      <c r="H13194" t="s">
        <v>238</v>
      </c>
      <c r="I13194" t="s">
        <v>107</v>
      </c>
    </row>
    <row r="13195" spans="1:9" x14ac:dyDescent="0.2">
      <c r="A13195" s="1" t="s">
        <v>22621</v>
      </c>
      <c r="B13195" t="s">
        <v>22622</v>
      </c>
      <c r="C13195" t="s">
        <v>105</v>
      </c>
      <c r="G13195" t="s">
        <v>650</v>
      </c>
      <c r="H13195" t="s">
        <v>408</v>
      </c>
      <c r="I13195" t="s">
        <v>107</v>
      </c>
    </row>
    <row r="13196" spans="1:9" x14ac:dyDescent="0.2">
      <c r="A13196" s="1" t="s">
        <v>22623</v>
      </c>
      <c r="B13196" t="s">
        <v>22624</v>
      </c>
      <c r="C13196" t="s">
        <v>105</v>
      </c>
      <c r="G13196" t="s">
        <v>650</v>
      </c>
      <c r="H13196" t="s">
        <v>106</v>
      </c>
      <c r="I13196" t="s">
        <v>107</v>
      </c>
    </row>
    <row r="13197" spans="1:9" x14ac:dyDescent="0.2">
      <c r="A13197" s="1" t="s">
        <v>22625</v>
      </c>
      <c r="B13197" t="s">
        <v>22624</v>
      </c>
      <c r="C13197" t="s">
        <v>105</v>
      </c>
      <c r="G13197" t="s">
        <v>650</v>
      </c>
      <c r="H13197" t="s">
        <v>406</v>
      </c>
      <c r="I13197" t="s">
        <v>107</v>
      </c>
    </row>
    <row r="13198" spans="1:9" x14ac:dyDescent="0.2">
      <c r="A13198" s="1" t="s">
        <v>22626</v>
      </c>
      <c r="B13198" t="s">
        <v>22627</v>
      </c>
      <c r="C13198" t="s">
        <v>105</v>
      </c>
      <c r="G13198" t="s">
        <v>650</v>
      </c>
      <c r="H13198" t="s">
        <v>504</v>
      </c>
      <c r="I13198" t="s">
        <v>107</v>
      </c>
    </row>
    <row r="13199" spans="1:9" x14ac:dyDescent="0.2">
      <c r="A13199" s="1" t="s">
        <v>22628</v>
      </c>
      <c r="B13199" t="s">
        <v>22624</v>
      </c>
      <c r="C13199" t="s">
        <v>105</v>
      </c>
      <c r="G13199" t="s">
        <v>650</v>
      </c>
      <c r="H13199" t="s">
        <v>408</v>
      </c>
      <c r="I13199" t="s">
        <v>107</v>
      </c>
    </row>
    <row r="13200" spans="1:9" x14ac:dyDescent="0.2">
      <c r="A13200" s="1" t="s">
        <v>22629</v>
      </c>
      <c r="B13200" t="s">
        <v>22624</v>
      </c>
      <c r="C13200" t="s">
        <v>105</v>
      </c>
      <c r="G13200" t="s">
        <v>650</v>
      </c>
      <c r="H13200" t="s">
        <v>238</v>
      </c>
      <c r="I13200" t="s">
        <v>107</v>
      </c>
    </row>
    <row r="13201" spans="1:9" x14ac:dyDescent="0.2">
      <c r="A13201" s="1" t="s">
        <v>22630</v>
      </c>
      <c r="B13201" t="s">
        <v>22631</v>
      </c>
      <c r="C13201" t="s">
        <v>105</v>
      </c>
      <c r="G13201" t="s">
        <v>650</v>
      </c>
      <c r="H13201" t="s">
        <v>106</v>
      </c>
      <c r="I13201" t="s">
        <v>107</v>
      </c>
    </row>
    <row r="13202" spans="1:9" x14ac:dyDescent="0.2">
      <c r="A13202" s="1" t="s">
        <v>22632</v>
      </c>
      <c r="B13202" t="s">
        <v>22631</v>
      </c>
      <c r="C13202" t="s">
        <v>105</v>
      </c>
      <c r="G13202" t="s">
        <v>650</v>
      </c>
      <c r="H13202" t="s">
        <v>406</v>
      </c>
      <c r="I13202" t="s">
        <v>107</v>
      </c>
    </row>
    <row r="13203" spans="1:9" x14ac:dyDescent="0.2">
      <c r="A13203" s="1" t="s">
        <v>22633</v>
      </c>
      <c r="B13203" t="s">
        <v>22631</v>
      </c>
      <c r="C13203" t="s">
        <v>105</v>
      </c>
      <c r="G13203" t="s">
        <v>650</v>
      </c>
      <c r="H13203" t="s">
        <v>504</v>
      </c>
      <c r="I13203" t="s">
        <v>107</v>
      </c>
    </row>
    <row r="13204" spans="1:9" x14ac:dyDescent="0.2">
      <c r="A13204" s="1" t="s">
        <v>22634</v>
      </c>
      <c r="B13204" t="s">
        <v>22631</v>
      </c>
      <c r="C13204" t="s">
        <v>105</v>
      </c>
      <c r="G13204" t="s">
        <v>650</v>
      </c>
      <c r="H13204" t="s">
        <v>238</v>
      </c>
      <c r="I13204" t="s">
        <v>107</v>
      </c>
    </row>
    <row r="13205" spans="1:9" x14ac:dyDescent="0.2">
      <c r="A13205" s="1" t="s">
        <v>22635</v>
      </c>
      <c r="B13205" t="s">
        <v>22636</v>
      </c>
      <c r="C13205" t="s">
        <v>105</v>
      </c>
      <c r="G13205" t="s">
        <v>650</v>
      </c>
      <c r="H13205" t="s">
        <v>106</v>
      </c>
      <c r="I13205" t="s">
        <v>107</v>
      </c>
    </row>
    <row r="13206" spans="1:9" x14ac:dyDescent="0.2">
      <c r="A13206" s="1" t="s">
        <v>22637</v>
      </c>
      <c r="B13206" t="s">
        <v>22636</v>
      </c>
      <c r="C13206" t="s">
        <v>105</v>
      </c>
      <c r="G13206" t="s">
        <v>650</v>
      </c>
      <c r="H13206" t="s">
        <v>406</v>
      </c>
      <c r="I13206" t="s">
        <v>107</v>
      </c>
    </row>
    <row r="13207" spans="1:9" x14ac:dyDescent="0.2">
      <c r="A13207" s="1" t="s">
        <v>22638</v>
      </c>
      <c r="B13207" t="s">
        <v>22639</v>
      </c>
      <c r="C13207" t="s">
        <v>105</v>
      </c>
      <c r="G13207" t="s">
        <v>650</v>
      </c>
      <c r="H13207" t="s">
        <v>504</v>
      </c>
      <c r="I13207" t="s">
        <v>107</v>
      </c>
    </row>
    <row r="13208" spans="1:9" x14ac:dyDescent="0.2">
      <c r="A13208" s="1" t="s">
        <v>22640</v>
      </c>
      <c r="B13208" t="s">
        <v>22636</v>
      </c>
      <c r="C13208" t="s">
        <v>105</v>
      </c>
      <c r="G13208" t="s">
        <v>650</v>
      </c>
      <c r="H13208" t="s">
        <v>408</v>
      </c>
      <c r="I13208" t="s">
        <v>107</v>
      </c>
    </row>
    <row r="13209" spans="1:9" x14ac:dyDescent="0.2">
      <c r="A13209" s="1" t="s">
        <v>22641</v>
      </c>
      <c r="B13209" t="s">
        <v>22636</v>
      </c>
      <c r="C13209" t="s">
        <v>105</v>
      </c>
      <c r="G13209" t="s">
        <v>650</v>
      </c>
      <c r="H13209" t="s">
        <v>238</v>
      </c>
      <c r="I13209" t="s">
        <v>107</v>
      </c>
    </row>
    <row r="13210" spans="1:9" x14ac:dyDescent="0.2">
      <c r="A13210" s="1" t="s">
        <v>22642</v>
      </c>
      <c r="B13210" t="s">
        <v>22643</v>
      </c>
      <c r="C13210" t="s">
        <v>105</v>
      </c>
      <c r="G13210" t="s">
        <v>650</v>
      </c>
      <c r="H13210" t="s">
        <v>106</v>
      </c>
      <c r="I13210" t="s">
        <v>107</v>
      </c>
    </row>
    <row r="13211" spans="1:9" x14ac:dyDescent="0.2">
      <c r="A13211" s="1" t="s">
        <v>22644</v>
      </c>
      <c r="B13211" t="s">
        <v>22643</v>
      </c>
      <c r="C13211" t="s">
        <v>105</v>
      </c>
      <c r="G13211" t="s">
        <v>650</v>
      </c>
      <c r="H13211" t="s">
        <v>406</v>
      </c>
      <c r="I13211" t="s">
        <v>107</v>
      </c>
    </row>
    <row r="13212" spans="1:9" x14ac:dyDescent="0.2">
      <c r="A13212" s="1" t="s">
        <v>22645</v>
      </c>
      <c r="B13212" t="s">
        <v>22643</v>
      </c>
      <c r="C13212" t="s">
        <v>105</v>
      </c>
      <c r="G13212" t="s">
        <v>650</v>
      </c>
      <c r="H13212" t="s">
        <v>504</v>
      </c>
      <c r="I13212" t="s">
        <v>107</v>
      </c>
    </row>
    <row r="13213" spans="1:9" x14ac:dyDescent="0.2">
      <c r="A13213" s="1" t="s">
        <v>22646</v>
      </c>
      <c r="B13213" t="s">
        <v>22643</v>
      </c>
      <c r="C13213" t="s">
        <v>105</v>
      </c>
      <c r="G13213" t="s">
        <v>650</v>
      </c>
      <c r="H13213" t="s">
        <v>1448</v>
      </c>
      <c r="I13213" t="s">
        <v>107</v>
      </c>
    </row>
    <row r="13214" spans="1:9" x14ac:dyDescent="0.2">
      <c r="A13214" s="1" t="s">
        <v>22647</v>
      </c>
      <c r="B13214" t="s">
        <v>22643</v>
      </c>
      <c r="C13214" t="s">
        <v>105</v>
      </c>
      <c r="G13214" t="s">
        <v>650</v>
      </c>
      <c r="H13214" t="s">
        <v>408</v>
      </c>
      <c r="I13214" t="s">
        <v>107</v>
      </c>
    </row>
    <row r="13215" spans="1:9" x14ac:dyDescent="0.2">
      <c r="A13215" s="1" t="s">
        <v>22648</v>
      </c>
      <c r="B13215" t="s">
        <v>22643</v>
      </c>
      <c r="C13215" t="s">
        <v>105</v>
      </c>
      <c r="G13215" t="s">
        <v>650</v>
      </c>
      <c r="H13215" t="s">
        <v>238</v>
      </c>
      <c r="I13215" t="s">
        <v>107</v>
      </c>
    </row>
    <row r="13216" spans="1:9" x14ac:dyDescent="0.2">
      <c r="A13216" s="1" t="s">
        <v>22649</v>
      </c>
      <c r="B13216" t="s">
        <v>22650</v>
      </c>
      <c r="C13216" t="s">
        <v>105</v>
      </c>
      <c r="G13216" t="s">
        <v>650</v>
      </c>
      <c r="H13216" t="s">
        <v>106</v>
      </c>
      <c r="I13216" t="s">
        <v>107</v>
      </c>
    </row>
    <row r="13217" spans="1:9" x14ac:dyDescent="0.2">
      <c r="A13217" s="1" t="s">
        <v>22651</v>
      </c>
      <c r="B13217" t="s">
        <v>22650</v>
      </c>
      <c r="C13217" t="s">
        <v>105</v>
      </c>
      <c r="G13217" t="s">
        <v>650</v>
      </c>
      <c r="H13217" t="s">
        <v>406</v>
      </c>
      <c r="I13217" t="s">
        <v>107</v>
      </c>
    </row>
    <row r="13218" spans="1:9" x14ac:dyDescent="0.2">
      <c r="A13218" s="1" t="s">
        <v>22652</v>
      </c>
      <c r="B13218" t="s">
        <v>22653</v>
      </c>
      <c r="C13218" t="s">
        <v>105</v>
      </c>
      <c r="G13218" t="s">
        <v>650</v>
      </c>
      <c r="H13218" t="s">
        <v>504</v>
      </c>
      <c r="I13218" t="s">
        <v>107</v>
      </c>
    </row>
    <row r="13219" spans="1:9" x14ac:dyDescent="0.2">
      <c r="A13219" s="1" t="s">
        <v>22654</v>
      </c>
      <c r="B13219" t="s">
        <v>22650</v>
      </c>
      <c r="C13219" t="s">
        <v>105</v>
      </c>
      <c r="G13219" t="s">
        <v>650</v>
      </c>
      <c r="H13219" t="s">
        <v>408</v>
      </c>
      <c r="I13219" t="s">
        <v>107</v>
      </c>
    </row>
    <row r="13220" spans="1:9" x14ac:dyDescent="0.2">
      <c r="A13220" s="1" t="s">
        <v>22655</v>
      </c>
      <c r="B13220" t="s">
        <v>22650</v>
      </c>
      <c r="C13220" t="s">
        <v>105</v>
      </c>
      <c r="G13220" t="s">
        <v>650</v>
      </c>
      <c r="H13220" t="s">
        <v>238</v>
      </c>
      <c r="I13220" t="s">
        <v>107</v>
      </c>
    </row>
    <row r="13221" spans="1:9" x14ac:dyDescent="0.2">
      <c r="A13221" s="1" t="s">
        <v>22656</v>
      </c>
      <c r="B13221" t="s">
        <v>22657</v>
      </c>
      <c r="C13221" t="s">
        <v>105</v>
      </c>
      <c r="G13221" t="s">
        <v>650</v>
      </c>
      <c r="H13221" t="s">
        <v>106</v>
      </c>
      <c r="I13221" t="s">
        <v>107</v>
      </c>
    </row>
    <row r="13222" spans="1:9" x14ac:dyDescent="0.2">
      <c r="A13222" s="1" t="s">
        <v>22658</v>
      </c>
      <c r="B13222" t="s">
        <v>22657</v>
      </c>
      <c r="C13222" t="s">
        <v>105</v>
      </c>
      <c r="G13222" t="s">
        <v>650</v>
      </c>
      <c r="H13222" t="s">
        <v>406</v>
      </c>
      <c r="I13222" t="s">
        <v>107</v>
      </c>
    </row>
    <row r="13223" spans="1:9" x14ac:dyDescent="0.2">
      <c r="A13223" s="1" t="s">
        <v>22659</v>
      </c>
      <c r="B13223" t="s">
        <v>22660</v>
      </c>
      <c r="C13223" t="s">
        <v>105</v>
      </c>
      <c r="G13223" t="s">
        <v>650</v>
      </c>
      <c r="H13223" t="s">
        <v>504</v>
      </c>
      <c r="I13223" t="s">
        <v>107</v>
      </c>
    </row>
    <row r="13224" spans="1:9" x14ac:dyDescent="0.2">
      <c r="A13224" s="1" t="s">
        <v>22661</v>
      </c>
      <c r="B13224" t="s">
        <v>22657</v>
      </c>
      <c r="C13224" t="s">
        <v>105</v>
      </c>
      <c r="G13224" t="s">
        <v>650</v>
      </c>
      <c r="H13224" t="s">
        <v>238</v>
      </c>
      <c r="I13224" t="s">
        <v>107</v>
      </c>
    </row>
    <row r="13225" spans="1:9" x14ac:dyDescent="0.2">
      <c r="A13225" s="1" t="s">
        <v>22662</v>
      </c>
      <c r="B13225" t="s">
        <v>22663</v>
      </c>
      <c r="C13225" t="s">
        <v>105</v>
      </c>
      <c r="G13225" t="s">
        <v>650</v>
      </c>
      <c r="H13225" t="s">
        <v>406</v>
      </c>
      <c r="I13225" t="s">
        <v>107</v>
      </c>
    </row>
    <row r="13226" spans="1:9" x14ac:dyDescent="0.2">
      <c r="A13226" s="1" t="s">
        <v>22664</v>
      </c>
      <c r="B13226" t="s">
        <v>22663</v>
      </c>
      <c r="C13226" t="s">
        <v>105</v>
      </c>
      <c r="G13226" t="s">
        <v>650</v>
      </c>
      <c r="H13226" t="s">
        <v>408</v>
      </c>
      <c r="I13226" t="s">
        <v>107</v>
      </c>
    </row>
    <row r="13227" spans="1:9" x14ac:dyDescent="0.2">
      <c r="A13227" s="1" t="s">
        <v>22665</v>
      </c>
      <c r="B13227" t="s">
        <v>22666</v>
      </c>
      <c r="C13227" t="s">
        <v>105</v>
      </c>
      <c r="G13227" t="s">
        <v>650</v>
      </c>
      <c r="H13227" t="s">
        <v>408</v>
      </c>
      <c r="I13227" t="s">
        <v>107</v>
      </c>
    </row>
    <row r="13228" spans="1:9" x14ac:dyDescent="0.2">
      <c r="A13228" s="1" t="s">
        <v>22667</v>
      </c>
      <c r="B13228" t="s">
        <v>22668</v>
      </c>
      <c r="C13228" t="s">
        <v>105</v>
      </c>
      <c r="D13228" t="s">
        <v>22669</v>
      </c>
      <c r="G13228" t="s">
        <v>5829</v>
      </c>
      <c r="H13228" t="s">
        <v>1700</v>
      </c>
      <c r="I13228" t="s">
        <v>1701</v>
      </c>
    </row>
    <row r="13229" spans="1:9" x14ac:dyDescent="0.2">
      <c r="A13229" s="1" t="s">
        <v>22670</v>
      </c>
      <c r="B13229" t="s">
        <v>22671</v>
      </c>
      <c r="C13229" t="s">
        <v>105</v>
      </c>
      <c r="D13229" t="s">
        <v>22672</v>
      </c>
      <c r="G13229" t="s">
        <v>5829</v>
      </c>
      <c r="H13229" t="s">
        <v>1700</v>
      </c>
      <c r="I13229" t="s">
        <v>1701</v>
      </c>
    </row>
    <row r="13230" spans="1:9" x14ac:dyDescent="0.2">
      <c r="A13230" s="1" t="s">
        <v>22673</v>
      </c>
      <c r="B13230" t="s">
        <v>22674</v>
      </c>
      <c r="C13230" t="s">
        <v>105</v>
      </c>
      <c r="D13230" t="s">
        <v>22675</v>
      </c>
      <c r="G13230" t="s">
        <v>9489</v>
      </c>
      <c r="H13230" t="s">
        <v>1700</v>
      </c>
      <c r="I13230" t="s">
        <v>1701</v>
      </c>
    </row>
    <row r="13231" spans="1:9" x14ac:dyDescent="0.2">
      <c r="A13231" s="1" t="s">
        <v>22676</v>
      </c>
      <c r="B13231" t="s">
        <v>22677</v>
      </c>
      <c r="C13231" t="s">
        <v>105</v>
      </c>
      <c r="D13231" t="s">
        <v>22678</v>
      </c>
      <c r="G13231" t="s">
        <v>9489</v>
      </c>
      <c r="H13231" t="s">
        <v>1700</v>
      </c>
      <c r="I13231" t="s">
        <v>1701</v>
      </c>
    </row>
    <row r="13232" spans="1:9" x14ac:dyDescent="0.2">
      <c r="A13232" s="1" t="s">
        <v>22679</v>
      </c>
      <c r="B13232" t="s">
        <v>22680</v>
      </c>
      <c r="C13232" t="s">
        <v>105</v>
      </c>
      <c r="H13232" t="s">
        <v>106</v>
      </c>
      <c r="I13232" t="s">
        <v>107</v>
      </c>
    </row>
    <row r="13233" spans="1:9" x14ac:dyDescent="0.2">
      <c r="A13233" s="1" t="s">
        <v>22681</v>
      </c>
      <c r="B13233" t="s">
        <v>22680</v>
      </c>
      <c r="C13233" t="s">
        <v>105</v>
      </c>
      <c r="H13233" t="s">
        <v>238</v>
      </c>
      <c r="I13233" t="s">
        <v>107</v>
      </c>
    </row>
    <row r="13234" spans="1:9" x14ac:dyDescent="0.2">
      <c r="A13234" s="1" t="s">
        <v>22682</v>
      </c>
      <c r="B13234" t="s">
        <v>22683</v>
      </c>
      <c r="C13234" t="s">
        <v>105</v>
      </c>
      <c r="H13234" t="s">
        <v>106</v>
      </c>
      <c r="I13234" t="s">
        <v>107</v>
      </c>
    </row>
    <row r="13235" spans="1:9" x14ac:dyDescent="0.2">
      <c r="A13235" s="1" t="s">
        <v>22684</v>
      </c>
      <c r="B13235" t="s">
        <v>22683</v>
      </c>
      <c r="C13235" t="s">
        <v>105</v>
      </c>
      <c r="H13235" t="s">
        <v>238</v>
      </c>
      <c r="I13235" t="s">
        <v>107</v>
      </c>
    </row>
    <row r="13236" spans="1:9" x14ac:dyDescent="0.2">
      <c r="A13236" s="1" t="s">
        <v>22685</v>
      </c>
      <c r="B13236" t="s">
        <v>22686</v>
      </c>
      <c r="C13236" t="s">
        <v>105</v>
      </c>
      <c r="H13236" t="s">
        <v>106</v>
      </c>
      <c r="I13236" t="s">
        <v>107</v>
      </c>
    </row>
    <row r="13237" spans="1:9" x14ac:dyDescent="0.2">
      <c r="A13237" s="1" t="s">
        <v>22687</v>
      </c>
      <c r="B13237" t="s">
        <v>6897</v>
      </c>
      <c r="C13237" t="s">
        <v>105</v>
      </c>
      <c r="D13237" t="s">
        <v>6898</v>
      </c>
      <c r="G13237" t="s">
        <v>6899</v>
      </c>
      <c r="H13237" t="s">
        <v>685</v>
      </c>
      <c r="I13237" t="s">
        <v>686</v>
      </c>
    </row>
    <row r="13238" spans="1:9" x14ac:dyDescent="0.2">
      <c r="A13238" s="1" t="s">
        <v>22688</v>
      </c>
      <c r="B13238" t="s">
        <v>22686</v>
      </c>
      <c r="C13238" t="s">
        <v>105</v>
      </c>
      <c r="H13238" t="s">
        <v>406</v>
      </c>
      <c r="I13238" t="s">
        <v>107</v>
      </c>
    </row>
    <row r="13239" spans="1:9" x14ac:dyDescent="0.2">
      <c r="A13239" s="1" t="s">
        <v>22689</v>
      </c>
      <c r="B13239" t="s">
        <v>6897</v>
      </c>
      <c r="C13239" t="s">
        <v>105</v>
      </c>
      <c r="D13239" t="s">
        <v>6898</v>
      </c>
      <c r="G13239" t="s">
        <v>6899</v>
      </c>
      <c r="H13239" t="s">
        <v>504</v>
      </c>
      <c r="I13239" t="s">
        <v>107</v>
      </c>
    </row>
    <row r="13240" spans="1:9" x14ac:dyDescent="0.2">
      <c r="A13240" s="1" t="s">
        <v>22690</v>
      </c>
      <c r="B13240" t="s">
        <v>22691</v>
      </c>
      <c r="C13240" t="s">
        <v>105</v>
      </c>
      <c r="D13240" t="s">
        <v>22692</v>
      </c>
      <c r="G13240" t="s">
        <v>5829</v>
      </c>
      <c r="H13240" t="s">
        <v>1700</v>
      </c>
      <c r="I13240" t="s">
        <v>1701</v>
      </c>
    </row>
    <row r="13241" spans="1:9" x14ac:dyDescent="0.2">
      <c r="A13241" s="1" t="s">
        <v>22693</v>
      </c>
      <c r="B13241" t="s">
        <v>22694</v>
      </c>
      <c r="C13241" t="s">
        <v>105</v>
      </c>
      <c r="D13241" t="s">
        <v>22695</v>
      </c>
      <c r="G13241" t="s">
        <v>9489</v>
      </c>
      <c r="H13241" t="s">
        <v>1700</v>
      </c>
      <c r="I13241" t="s">
        <v>1701</v>
      </c>
    </row>
    <row r="13242" spans="1:9" x14ac:dyDescent="0.2">
      <c r="A13242" s="1" t="s">
        <v>22696</v>
      </c>
      <c r="B13242" t="s">
        <v>22697</v>
      </c>
      <c r="C13242" t="s">
        <v>10</v>
      </c>
      <c r="D13242" t="s">
        <v>22698</v>
      </c>
      <c r="G13242" t="s">
        <v>3938</v>
      </c>
      <c r="H13242" t="s">
        <v>2387</v>
      </c>
      <c r="I13242" t="s">
        <v>12</v>
      </c>
    </row>
    <row r="13243" spans="1:9" x14ac:dyDescent="0.2">
      <c r="A13243" s="1" t="s">
        <v>22699</v>
      </c>
      <c r="B13243" t="s">
        <v>22700</v>
      </c>
      <c r="C13243" t="s">
        <v>2687</v>
      </c>
      <c r="D13243" t="s">
        <v>22701</v>
      </c>
      <c r="G13243" t="s">
        <v>826</v>
      </c>
      <c r="H13243" t="s">
        <v>2690</v>
      </c>
      <c r="I13243" t="s">
        <v>2691</v>
      </c>
    </row>
    <row r="13244" spans="1:9" x14ac:dyDescent="0.2">
      <c r="A13244" s="1" t="s">
        <v>22702</v>
      </c>
      <c r="B13244" t="s">
        <v>22703</v>
      </c>
      <c r="C13244" t="s">
        <v>633</v>
      </c>
      <c r="D13244" t="s">
        <v>22704</v>
      </c>
      <c r="G13244" t="s">
        <v>1699</v>
      </c>
      <c r="H13244" t="s">
        <v>2430</v>
      </c>
      <c r="I13244" t="s">
        <v>2431</v>
      </c>
    </row>
    <row r="13245" spans="1:9" x14ac:dyDescent="0.2">
      <c r="A13245" s="1" t="s">
        <v>22705</v>
      </c>
      <c r="B13245" t="s">
        <v>22706</v>
      </c>
      <c r="C13245" t="s">
        <v>10</v>
      </c>
      <c r="D13245" t="s">
        <v>22707</v>
      </c>
      <c r="G13245" t="s">
        <v>22708</v>
      </c>
      <c r="H13245" t="s">
        <v>2387</v>
      </c>
      <c r="I13245" t="s">
        <v>12</v>
      </c>
    </row>
    <row r="13246" spans="1:9" x14ac:dyDescent="0.2">
      <c r="A13246" s="1" t="s">
        <v>22709</v>
      </c>
      <c r="B13246" t="s">
        <v>22710</v>
      </c>
      <c r="C13246" t="s">
        <v>633</v>
      </c>
      <c r="H13246" t="s">
        <v>2873</v>
      </c>
      <c r="I13246" t="s">
        <v>2431</v>
      </c>
    </row>
    <row r="13247" spans="1:9" x14ac:dyDescent="0.2">
      <c r="A13247" s="1" t="s">
        <v>22711</v>
      </c>
      <c r="B13247" t="s">
        <v>22712</v>
      </c>
      <c r="C13247" t="s">
        <v>633</v>
      </c>
      <c r="D13247" t="s">
        <v>22713</v>
      </c>
      <c r="G13247" t="s">
        <v>775</v>
      </c>
      <c r="H13247" t="s">
        <v>2430</v>
      </c>
      <c r="I13247" t="s">
        <v>2431</v>
      </c>
    </row>
    <row r="13248" spans="1:9" x14ac:dyDescent="0.2">
      <c r="A13248" s="1" t="s">
        <v>22714</v>
      </c>
      <c r="B13248" t="s">
        <v>22715</v>
      </c>
      <c r="C13248" t="s">
        <v>105</v>
      </c>
      <c r="D13248" t="s">
        <v>22716</v>
      </c>
      <c r="G13248" t="s">
        <v>1699</v>
      </c>
      <c r="H13248" t="s">
        <v>1700</v>
      </c>
      <c r="I13248" t="s">
        <v>1701</v>
      </c>
    </row>
    <row r="13249" spans="1:9" x14ac:dyDescent="0.2">
      <c r="A13249" s="1" t="s">
        <v>22717</v>
      </c>
      <c r="B13249" t="s">
        <v>22718</v>
      </c>
      <c r="C13249" t="s">
        <v>105</v>
      </c>
      <c r="D13249" t="s">
        <v>22719</v>
      </c>
      <c r="G13249" t="s">
        <v>1699</v>
      </c>
      <c r="H13249" t="s">
        <v>1700</v>
      </c>
      <c r="I13249" t="s">
        <v>1701</v>
      </c>
    </row>
    <row r="13250" spans="1:9" x14ac:dyDescent="0.2">
      <c r="A13250" s="1" t="s">
        <v>22720</v>
      </c>
      <c r="B13250" t="s">
        <v>22721</v>
      </c>
      <c r="C13250" t="s">
        <v>105</v>
      </c>
      <c r="D13250" t="s">
        <v>22722</v>
      </c>
      <c r="G13250" t="s">
        <v>1699</v>
      </c>
      <c r="H13250" t="s">
        <v>1700</v>
      </c>
      <c r="I13250" t="s">
        <v>1701</v>
      </c>
    </row>
    <row r="13251" spans="1:9" x14ac:dyDescent="0.2">
      <c r="A13251" s="1" t="s">
        <v>22723</v>
      </c>
      <c r="B13251" t="s">
        <v>22724</v>
      </c>
      <c r="C13251" t="s">
        <v>10</v>
      </c>
      <c r="D13251" t="s">
        <v>22725</v>
      </c>
      <c r="E13251" t="s">
        <v>2695</v>
      </c>
      <c r="F13251" t="s">
        <v>2696</v>
      </c>
      <c r="G13251" t="s">
        <v>826</v>
      </c>
      <c r="H13251" t="s">
        <v>2387</v>
      </c>
      <c r="I13251" t="s">
        <v>12</v>
      </c>
    </row>
    <row r="13252" spans="1:9" x14ac:dyDescent="0.2">
      <c r="A13252" s="1" t="s">
        <v>22726</v>
      </c>
      <c r="B13252" t="s">
        <v>22727</v>
      </c>
      <c r="C13252" t="s">
        <v>10</v>
      </c>
      <c r="D13252" t="s">
        <v>22728</v>
      </c>
      <c r="E13252" t="s">
        <v>2443</v>
      </c>
      <c r="F13252" t="s">
        <v>2563</v>
      </c>
      <c r="G13252" t="s">
        <v>22708</v>
      </c>
      <c r="H13252" t="s">
        <v>2387</v>
      </c>
      <c r="I13252" t="s">
        <v>12</v>
      </c>
    </row>
    <row r="13253" spans="1:9" x14ac:dyDescent="0.2">
      <c r="A13253" s="1" t="s">
        <v>22729</v>
      </c>
      <c r="B13253" t="s">
        <v>22730</v>
      </c>
      <c r="C13253" t="s">
        <v>10</v>
      </c>
      <c r="D13253" t="s">
        <v>22731</v>
      </c>
      <c r="E13253" t="s">
        <v>2695</v>
      </c>
      <c r="F13253" t="s">
        <v>2696</v>
      </c>
      <c r="G13253" t="s">
        <v>6899</v>
      </c>
      <c r="H13253" t="s">
        <v>2387</v>
      </c>
      <c r="I13253" t="s">
        <v>12</v>
      </c>
    </row>
    <row r="13254" spans="1:9" x14ac:dyDescent="0.2">
      <c r="A13254" s="1" t="s">
        <v>22732</v>
      </c>
      <c r="B13254" t="s">
        <v>22733</v>
      </c>
      <c r="C13254" t="s">
        <v>633</v>
      </c>
      <c r="D13254" t="s">
        <v>22734</v>
      </c>
      <c r="G13254" t="s">
        <v>1699</v>
      </c>
      <c r="H13254" t="s">
        <v>2430</v>
      </c>
      <c r="I13254" t="s">
        <v>2431</v>
      </c>
    </row>
    <row r="13255" spans="1:9" x14ac:dyDescent="0.2">
      <c r="A13255" s="1" t="s">
        <v>22735</v>
      </c>
      <c r="B13255" t="s">
        <v>22736</v>
      </c>
      <c r="C13255" t="s">
        <v>10</v>
      </c>
      <c r="H13255" t="s">
        <v>2387</v>
      </c>
      <c r="I13255" t="s">
        <v>12</v>
      </c>
    </row>
    <row r="13256" spans="1:9" x14ac:dyDescent="0.2">
      <c r="A13256" s="1" t="s">
        <v>22737</v>
      </c>
      <c r="B13256" t="s">
        <v>22738</v>
      </c>
      <c r="C13256" t="s">
        <v>10</v>
      </c>
      <c r="D13256" t="s">
        <v>22739</v>
      </c>
      <c r="E13256" t="s">
        <v>2443</v>
      </c>
      <c r="F13256" t="s">
        <v>2563</v>
      </c>
      <c r="G13256" t="s">
        <v>22708</v>
      </c>
      <c r="H13256" t="s">
        <v>2387</v>
      </c>
      <c r="I13256" t="s">
        <v>12</v>
      </c>
    </row>
    <row r="13257" spans="1:9" x14ac:dyDescent="0.2">
      <c r="A13257" s="1" t="s">
        <v>22740</v>
      </c>
      <c r="B13257" t="s">
        <v>22741</v>
      </c>
      <c r="C13257" t="s">
        <v>105</v>
      </c>
      <c r="H13257" t="s">
        <v>685</v>
      </c>
      <c r="I13257" t="s">
        <v>686</v>
      </c>
    </row>
    <row r="13258" spans="1:9" x14ac:dyDescent="0.2">
      <c r="A13258" s="1" t="s">
        <v>22742</v>
      </c>
      <c r="B13258" t="s">
        <v>22741</v>
      </c>
      <c r="C13258" t="s">
        <v>105</v>
      </c>
      <c r="H13258" t="s">
        <v>406</v>
      </c>
      <c r="I13258" t="s">
        <v>107</v>
      </c>
    </row>
    <row r="13259" spans="1:9" x14ac:dyDescent="0.2">
      <c r="A13259" s="1" t="s">
        <v>22743</v>
      </c>
      <c r="B13259" t="s">
        <v>22744</v>
      </c>
      <c r="C13259" t="s">
        <v>105</v>
      </c>
      <c r="H13259" t="s">
        <v>504</v>
      </c>
      <c r="I13259" t="s">
        <v>107</v>
      </c>
    </row>
    <row r="13260" spans="1:9" x14ac:dyDescent="0.2">
      <c r="A13260" s="1" t="s">
        <v>22745</v>
      </c>
      <c r="B13260" t="s">
        <v>22746</v>
      </c>
      <c r="C13260" t="s">
        <v>2338</v>
      </c>
      <c r="D13260" t="s">
        <v>22747</v>
      </c>
      <c r="G13260" t="s">
        <v>2340</v>
      </c>
      <c r="H13260" t="s">
        <v>2341</v>
      </c>
      <c r="I13260" t="s">
        <v>2342</v>
      </c>
    </row>
    <row r="13261" spans="1:9" x14ac:dyDescent="0.2">
      <c r="A13261" s="1" t="s">
        <v>22748</v>
      </c>
      <c r="B13261" t="s">
        <v>22744</v>
      </c>
      <c r="C13261" t="s">
        <v>105</v>
      </c>
      <c r="H13261" t="s">
        <v>2430</v>
      </c>
      <c r="I13261" t="s">
        <v>2431</v>
      </c>
    </row>
    <row r="13262" spans="1:9" x14ac:dyDescent="0.2">
      <c r="A13262" s="1" t="s">
        <v>22749</v>
      </c>
      <c r="B13262" t="s">
        <v>22744</v>
      </c>
      <c r="C13262" t="s">
        <v>105</v>
      </c>
      <c r="H13262" t="s">
        <v>1700</v>
      </c>
      <c r="I13262" t="s">
        <v>1701</v>
      </c>
    </row>
    <row r="13263" spans="1:9" x14ac:dyDescent="0.2">
      <c r="A13263" s="1" t="s">
        <v>22750</v>
      </c>
      <c r="B13263" t="s">
        <v>22744</v>
      </c>
      <c r="C13263" t="s">
        <v>633</v>
      </c>
      <c r="H13263" t="s">
        <v>2430</v>
      </c>
      <c r="I13263" t="s">
        <v>2431</v>
      </c>
    </row>
    <row r="13264" spans="1:9" x14ac:dyDescent="0.2">
      <c r="A13264" s="1" t="s">
        <v>22751</v>
      </c>
      <c r="B13264" t="s">
        <v>22752</v>
      </c>
      <c r="C13264" t="s">
        <v>633</v>
      </c>
      <c r="H13264" t="s">
        <v>2430</v>
      </c>
      <c r="I13264" t="s">
        <v>2431</v>
      </c>
    </row>
    <row r="13265" spans="1:9" x14ac:dyDescent="0.2">
      <c r="A13265" s="1" t="s">
        <v>22753</v>
      </c>
      <c r="B13265" t="s">
        <v>22754</v>
      </c>
      <c r="C13265" t="s">
        <v>633</v>
      </c>
      <c r="H13265" t="s">
        <v>2430</v>
      </c>
      <c r="I13265" t="s">
        <v>2431</v>
      </c>
    </row>
    <row r="13266" spans="1:9" x14ac:dyDescent="0.2">
      <c r="A13266" s="1" t="s">
        <v>22755</v>
      </c>
      <c r="B13266" t="s">
        <v>22756</v>
      </c>
      <c r="C13266" t="s">
        <v>633</v>
      </c>
      <c r="D13266" t="s">
        <v>22757</v>
      </c>
      <c r="G13266" t="s">
        <v>775</v>
      </c>
      <c r="H13266" t="s">
        <v>2430</v>
      </c>
      <c r="I13266" t="s">
        <v>2431</v>
      </c>
    </row>
    <row r="13267" spans="1:9" x14ac:dyDescent="0.2">
      <c r="A13267" s="1" t="s">
        <v>22758</v>
      </c>
      <c r="B13267" t="s">
        <v>22756</v>
      </c>
      <c r="C13267" t="s">
        <v>2451</v>
      </c>
      <c r="D13267" t="s">
        <v>22757</v>
      </c>
      <c r="G13267" t="s">
        <v>775</v>
      </c>
      <c r="H13267" t="s">
        <v>634</v>
      </c>
      <c r="I13267" t="s">
        <v>635</v>
      </c>
    </row>
    <row r="13268" spans="1:9" x14ac:dyDescent="0.2">
      <c r="A13268" s="1" t="s">
        <v>22759</v>
      </c>
      <c r="B13268" t="s">
        <v>22760</v>
      </c>
      <c r="C13268" t="s">
        <v>10</v>
      </c>
      <c r="D13268" t="s">
        <v>22761</v>
      </c>
      <c r="G13268" t="s">
        <v>22762</v>
      </c>
      <c r="H13268" t="s">
        <v>2430</v>
      </c>
      <c r="I13268" t="s">
        <v>2431</v>
      </c>
    </row>
    <row r="13269" spans="1:9" x14ac:dyDescent="0.2">
      <c r="A13269" s="1" t="s">
        <v>22763</v>
      </c>
      <c r="B13269" t="s">
        <v>22760</v>
      </c>
      <c r="C13269" t="s">
        <v>105</v>
      </c>
      <c r="D13269" t="s">
        <v>22761</v>
      </c>
      <c r="G13269" t="s">
        <v>22762</v>
      </c>
      <c r="H13269" t="s">
        <v>1700</v>
      </c>
      <c r="I13269" t="s">
        <v>1701</v>
      </c>
    </row>
    <row r="13270" spans="1:9" x14ac:dyDescent="0.2">
      <c r="A13270" s="1" t="s">
        <v>22764</v>
      </c>
      <c r="B13270" t="s">
        <v>22765</v>
      </c>
      <c r="C13270" t="s">
        <v>105</v>
      </c>
      <c r="D13270" t="s">
        <v>22766</v>
      </c>
      <c r="G13270" t="s">
        <v>1699</v>
      </c>
      <c r="H13270" t="s">
        <v>1700</v>
      </c>
      <c r="I13270" t="s">
        <v>1701</v>
      </c>
    </row>
    <row r="13271" spans="1:9" x14ac:dyDescent="0.2">
      <c r="A13271" s="1" t="s">
        <v>22767</v>
      </c>
      <c r="B13271" t="s">
        <v>22768</v>
      </c>
      <c r="C13271" t="s">
        <v>633</v>
      </c>
      <c r="D13271" t="s">
        <v>22769</v>
      </c>
      <c r="G13271" t="s">
        <v>1699</v>
      </c>
      <c r="H13271" t="s">
        <v>2430</v>
      </c>
      <c r="I13271" t="s">
        <v>2431</v>
      </c>
    </row>
    <row r="13272" spans="1:9" x14ac:dyDescent="0.2">
      <c r="A13272" s="1" t="s">
        <v>22770</v>
      </c>
      <c r="B13272" t="s">
        <v>22760</v>
      </c>
      <c r="C13272" t="s">
        <v>633</v>
      </c>
      <c r="D13272" t="s">
        <v>22761</v>
      </c>
      <c r="G13272" t="s">
        <v>22762</v>
      </c>
      <c r="H13272" t="s">
        <v>2430</v>
      </c>
      <c r="I13272" t="s">
        <v>2431</v>
      </c>
    </row>
    <row r="13273" spans="1:9" x14ac:dyDescent="0.2">
      <c r="A13273" s="1" t="s">
        <v>22771</v>
      </c>
      <c r="B13273" t="s">
        <v>22772</v>
      </c>
      <c r="C13273" t="s">
        <v>10</v>
      </c>
      <c r="D13273" t="s">
        <v>22773</v>
      </c>
      <c r="G13273" t="s">
        <v>22774</v>
      </c>
      <c r="H13273" t="s">
        <v>2387</v>
      </c>
      <c r="I13273" t="s">
        <v>12</v>
      </c>
    </row>
    <row r="13274" spans="1:9" x14ac:dyDescent="0.2">
      <c r="A13274" s="1" t="s">
        <v>22775</v>
      </c>
      <c r="B13274" t="s">
        <v>22776</v>
      </c>
      <c r="C13274" t="s">
        <v>633</v>
      </c>
      <c r="D13274" t="s">
        <v>22777</v>
      </c>
      <c r="G13274" t="s">
        <v>1699</v>
      </c>
      <c r="H13274" t="s">
        <v>2430</v>
      </c>
      <c r="I13274" t="s">
        <v>2431</v>
      </c>
    </row>
    <row r="13275" spans="1:9" x14ac:dyDescent="0.2">
      <c r="A13275" s="1" t="s">
        <v>22778</v>
      </c>
      <c r="B13275" t="s">
        <v>22779</v>
      </c>
      <c r="C13275" t="s">
        <v>633</v>
      </c>
      <c r="D13275" t="s">
        <v>22780</v>
      </c>
      <c r="G13275" t="s">
        <v>1699</v>
      </c>
      <c r="H13275" t="s">
        <v>2430</v>
      </c>
      <c r="I13275" t="s">
        <v>2431</v>
      </c>
    </row>
    <row r="13276" spans="1:9" x14ac:dyDescent="0.2">
      <c r="A13276" s="1" t="s">
        <v>22781</v>
      </c>
      <c r="B13276" t="s">
        <v>6345</v>
      </c>
      <c r="C13276" t="s">
        <v>105</v>
      </c>
      <c r="G13276" t="s">
        <v>650</v>
      </c>
      <c r="H13276" t="s">
        <v>106</v>
      </c>
      <c r="I13276" t="s">
        <v>107</v>
      </c>
    </row>
    <row r="13277" spans="1:9" x14ac:dyDescent="0.2">
      <c r="A13277" s="1" t="s">
        <v>22782</v>
      </c>
      <c r="B13277" t="s">
        <v>6342</v>
      </c>
      <c r="C13277" t="s">
        <v>105</v>
      </c>
      <c r="D13277" t="s">
        <v>6343</v>
      </c>
      <c r="G13277" t="s">
        <v>650</v>
      </c>
      <c r="H13277" t="s">
        <v>685</v>
      </c>
      <c r="I13277" t="s">
        <v>686</v>
      </c>
    </row>
    <row r="13278" spans="1:9" x14ac:dyDescent="0.2">
      <c r="A13278" s="1" t="s">
        <v>22783</v>
      </c>
      <c r="B13278" t="s">
        <v>6345</v>
      </c>
      <c r="C13278" t="s">
        <v>105</v>
      </c>
      <c r="G13278" t="s">
        <v>650</v>
      </c>
      <c r="H13278" t="s">
        <v>406</v>
      </c>
      <c r="I13278" t="s">
        <v>107</v>
      </c>
    </row>
    <row r="13279" spans="1:9" x14ac:dyDescent="0.2">
      <c r="A13279" s="1" t="s">
        <v>22784</v>
      </c>
      <c r="B13279" t="s">
        <v>6342</v>
      </c>
      <c r="C13279" t="s">
        <v>105</v>
      </c>
      <c r="D13279" t="s">
        <v>6343</v>
      </c>
      <c r="G13279" t="s">
        <v>650</v>
      </c>
      <c r="H13279" t="s">
        <v>504</v>
      </c>
      <c r="I13279" t="s">
        <v>107</v>
      </c>
    </row>
    <row r="13280" spans="1:9" x14ac:dyDescent="0.2">
      <c r="A13280" s="1" t="s">
        <v>22785</v>
      </c>
      <c r="B13280" t="s">
        <v>22786</v>
      </c>
      <c r="C13280" t="s">
        <v>105</v>
      </c>
      <c r="G13280" t="s">
        <v>650</v>
      </c>
      <c r="H13280" t="s">
        <v>106</v>
      </c>
      <c r="I13280" t="s">
        <v>107</v>
      </c>
    </row>
    <row r="13281" spans="1:9" x14ac:dyDescent="0.2">
      <c r="A13281" s="1" t="s">
        <v>22787</v>
      </c>
      <c r="B13281" t="s">
        <v>6355</v>
      </c>
      <c r="C13281" t="s">
        <v>105</v>
      </c>
      <c r="D13281" t="s">
        <v>6356</v>
      </c>
      <c r="G13281" t="s">
        <v>650</v>
      </c>
      <c r="H13281" t="s">
        <v>685</v>
      </c>
      <c r="I13281" t="s">
        <v>686</v>
      </c>
    </row>
    <row r="13282" spans="1:9" x14ac:dyDescent="0.2">
      <c r="A13282" s="1" t="s">
        <v>22788</v>
      </c>
      <c r="B13282" t="s">
        <v>22786</v>
      </c>
      <c r="C13282" t="s">
        <v>105</v>
      </c>
      <c r="G13282" t="s">
        <v>650</v>
      </c>
      <c r="H13282" t="s">
        <v>406</v>
      </c>
      <c r="I13282" t="s">
        <v>107</v>
      </c>
    </row>
    <row r="13283" spans="1:9" x14ac:dyDescent="0.2">
      <c r="A13283" s="1" t="s">
        <v>22789</v>
      </c>
      <c r="B13283" t="s">
        <v>6359</v>
      </c>
      <c r="C13283" t="s">
        <v>105</v>
      </c>
      <c r="G13283" t="s">
        <v>650</v>
      </c>
      <c r="H13283" t="s">
        <v>504</v>
      </c>
      <c r="I13283" t="s">
        <v>107</v>
      </c>
    </row>
    <row r="13284" spans="1:9" x14ac:dyDescent="0.2">
      <c r="A13284" s="1" t="s">
        <v>22790</v>
      </c>
      <c r="B13284" t="s">
        <v>22786</v>
      </c>
      <c r="C13284" t="s">
        <v>105</v>
      </c>
      <c r="G13284" t="s">
        <v>650</v>
      </c>
      <c r="H13284" t="s">
        <v>238</v>
      </c>
      <c r="I13284" t="s">
        <v>107</v>
      </c>
    </row>
    <row r="13285" spans="1:9" x14ac:dyDescent="0.2">
      <c r="A13285" s="1" t="s">
        <v>22791</v>
      </c>
      <c r="B13285" t="s">
        <v>22792</v>
      </c>
      <c r="C13285" t="s">
        <v>2687</v>
      </c>
      <c r="D13285" t="s">
        <v>22793</v>
      </c>
      <c r="G13285" t="s">
        <v>22794</v>
      </c>
      <c r="H13285" t="s">
        <v>2690</v>
      </c>
      <c r="I13285" t="s">
        <v>2691</v>
      </c>
    </row>
    <row r="13286" spans="1:9" x14ac:dyDescent="0.2">
      <c r="A13286" s="1" t="s">
        <v>22795</v>
      </c>
      <c r="B13286" t="s">
        <v>22796</v>
      </c>
      <c r="C13286" t="s">
        <v>10</v>
      </c>
      <c r="D13286" t="s">
        <v>22797</v>
      </c>
      <c r="E13286" t="s">
        <v>3040</v>
      </c>
      <c r="F13286" t="s">
        <v>5026</v>
      </c>
      <c r="G13286" t="s">
        <v>1699</v>
      </c>
      <c r="H13286" t="s">
        <v>2387</v>
      </c>
      <c r="I13286" t="s">
        <v>12</v>
      </c>
    </row>
    <row r="13287" spans="1:9" x14ac:dyDescent="0.2">
      <c r="A13287" s="1" t="s">
        <v>22798</v>
      </c>
      <c r="B13287" t="s">
        <v>22375</v>
      </c>
      <c r="C13287" t="s">
        <v>10</v>
      </c>
      <c r="H13287" t="s">
        <v>2430</v>
      </c>
      <c r="I13287" t="s">
        <v>2431</v>
      </c>
    </row>
    <row r="13288" spans="1:9" x14ac:dyDescent="0.2">
      <c r="A13288" s="1" t="s">
        <v>22799</v>
      </c>
      <c r="B13288" t="s">
        <v>22375</v>
      </c>
      <c r="C13288" t="s">
        <v>633</v>
      </c>
      <c r="H13288" t="s">
        <v>2430</v>
      </c>
      <c r="I13288" t="s">
        <v>2431</v>
      </c>
    </row>
    <row r="13289" spans="1:9" x14ac:dyDescent="0.2">
      <c r="A13289" s="1" t="s">
        <v>22800</v>
      </c>
      <c r="B13289" t="s">
        <v>22375</v>
      </c>
      <c r="C13289" t="s">
        <v>10</v>
      </c>
      <c r="H13289" t="s">
        <v>2430</v>
      </c>
      <c r="I13289" t="s">
        <v>2431</v>
      </c>
    </row>
    <row r="13290" spans="1:9" x14ac:dyDescent="0.2">
      <c r="A13290" s="1" t="s">
        <v>22801</v>
      </c>
      <c r="B13290" t="s">
        <v>22375</v>
      </c>
      <c r="C13290" t="s">
        <v>105</v>
      </c>
      <c r="H13290" t="s">
        <v>1700</v>
      </c>
      <c r="I13290" t="s">
        <v>1701</v>
      </c>
    </row>
    <row r="13291" spans="1:9" x14ac:dyDescent="0.2">
      <c r="A13291" s="1" t="s">
        <v>22802</v>
      </c>
      <c r="B13291" t="s">
        <v>22375</v>
      </c>
      <c r="C13291" t="s">
        <v>10</v>
      </c>
      <c r="H13291" t="s">
        <v>634</v>
      </c>
      <c r="I13291" t="s">
        <v>635</v>
      </c>
    </row>
    <row r="13292" spans="1:9" x14ac:dyDescent="0.2">
      <c r="A13292" s="1" t="s">
        <v>22803</v>
      </c>
      <c r="B13292" t="s">
        <v>22804</v>
      </c>
      <c r="C13292" t="s">
        <v>10</v>
      </c>
      <c r="D13292" t="s">
        <v>22805</v>
      </c>
      <c r="G13292" t="s">
        <v>650</v>
      </c>
      <c r="H13292" t="s">
        <v>2430</v>
      </c>
      <c r="I13292" t="s">
        <v>2431</v>
      </c>
    </row>
    <row r="13293" spans="1:9" x14ac:dyDescent="0.2">
      <c r="A13293" s="1" t="s">
        <v>22806</v>
      </c>
      <c r="B13293" t="s">
        <v>22375</v>
      </c>
      <c r="C13293" t="s">
        <v>633</v>
      </c>
      <c r="H13293" t="s">
        <v>2430</v>
      </c>
      <c r="I13293" t="s">
        <v>2431</v>
      </c>
    </row>
    <row r="13294" spans="1:9" x14ac:dyDescent="0.2">
      <c r="A13294" s="1" t="s">
        <v>22807</v>
      </c>
      <c r="B13294" t="s">
        <v>22808</v>
      </c>
      <c r="C13294" t="s">
        <v>2687</v>
      </c>
      <c r="D13294" t="s">
        <v>22809</v>
      </c>
      <c r="G13294" t="s">
        <v>826</v>
      </c>
      <c r="H13294" t="s">
        <v>2690</v>
      </c>
      <c r="I13294" t="s">
        <v>2691</v>
      </c>
    </row>
    <row r="13295" spans="1:9" x14ac:dyDescent="0.2">
      <c r="A13295" s="1" t="s">
        <v>22810</v>
      </c>
      <c r="B13295" t="s">
        <v>22811</v>
      </c>
      <c r="C13295" t="s">
        <v>10</v>
      </c>
      <c r="D13295" t="s">
        <v>22812</v>
      </c>
      <c r="E13295" t="s">
        <v>2695</v>
      </c>
      <c r="F13295" t="s">
        <v>2696</v>
      </c>
      <c r="G13295" t="s">
        <v>6899</v>
      </c>
      <c r="H13295" t="s">
        <v>2387</v>
      </c>
      <c r="I13295" t="s">
        <v>12</v>
      </c>
    </row>
    <row r="13296" spans="1:9" x14ac:dyDescent="0.2">
      <c r="A13296" s="1" t="s">
        <v>22813</v>
      </c>
      <c r="B13296" t="s">
        <v>22814</v>
      </c>
      <c r="C13296" t="s">
        <v>10</v>
      </c>
      <c r="D13296" t="s">
        <v>22815</v>
      </c>
      <c r="G13296" t="s">
        <v>2977</v>
      </c>
      <c r="H13296" t="s">
        <v>2597</v>
      </c>
      <c r="I13296" t="s">
        <v>12</v>
      </c>
    </row>
    <row r="13297" spans="1:9" x14ac:dyDescent="0.2">
      <c r="A13297" s="1" t="s">
        <v>22816</v>
      </c>
      <c r="B13297" t="s">
        <v>22817</v>
      </c>
      <c r="C13297" t="s">
        <v>2687</v>
      </c>
      <c r="D13297" t="s">
        <v>22818</v>
      </c>
      <c r="G13297" t="s">
        <v>22794</v>
      </c>
      <c r="H13297" t="s">
        <v>2690</v>
      </c>
      <c r="I13297" t="s">
        <v>2691</v>
      </c>
    </row>
    <row r="13298" spans="1:9" x14ac:dyDescent="0.2">
      <c r="A13298" s="1" t="s">
        <v>22819</v>
      </c>
      <c r="B13298" t="s">
        <v>8226</v>
      </c>
      <c r="C13298" t="s">
        <v>10</v>
      </c>
      <c r="D13298" t="s">
        <v>8227</v>
      </c>
      <c r="G13298" t="s">
        <v>775</v>
      </c>
      <c r="H13298" t="s">
        <v>2430</v>
      </c>
      <c r="I13298" t="s">
        <v>2431</v>
      </c>
    </row>
    <row r="13299" spans="1:9" x14ac:dyDescent="0.2">
      <c r="A13299" s="1" t="s">
        <v>22820</v>
      </c>
      <c r="B13299" t="s">
        <v>8226</v>
      </c>
      <c r="C13299" t="s">
        <v>2451</v>
      </c>
      <c r="D13299" t="s">
        <v>8227</v>
      </c>
      <c r="G13299" t="s">
        <v>775</v>
      </c>
      <c r="H13299" t="s">
        <v>634</v>
      </c>
      <c r="I13299" t="s">
        <v>635</v>
      </c>
    </row>
    <row r="13300" spans="1:9" x14ac:dyDescent="0.2">
      <c r="A13300" s="1" t="s">
        <v>22821</v>
      </c>
      <c r="B13300" t="s">
        <v>22822</v>
      </c>
      <c r="C13300" t="s">
        <v>2451</v>
      </c>
      <c r="D13300" t="s">
        <v>8227</v>
      </c>
      <c r="G13300" t="s">
        <v>775</v>
      </c>
      <c r="H13300" t="s">
        <v>634</v>
      </c>
      <c r="I13300" t="s">
        <v>635</v>
      </c>
    </row>
    <row r="13301" spans="1:9" x14ac:dyDescent="0.2">
      <c r="A13301" s="1" t="s">
        <v>22823</v>
      </c>
      <c r="B13301" t="s">
        <v>22824</v>
      </c>
      <c r="C13301" t="s">
        <v>105</v>
      </c>
      <c r="H13301" t="s">
        <v>1700</v>
      </c>
      <c r="I13301" t="s">
        <v>1701</v>
      </c>
    </row>
    <row r="13302" spans="1:9" x14ac:dyDescent="0.2">
      <c r="A13302" s="1" t="s">
        <v>22825</v>
      </c>
      <c r="B13302" t="s">
        <v>22826</v>
      </c>
      <c r="C13302" t="s">
        <v>105</v>
      </c>
      <c r="D13302" t="s">
        <v>8227</v>
      </c>
      <c r="G13302" t="s">
        <v>775</v>
      </c>
      <c r="H13302" t="s">
        <v>634</v>
      </c>
      <c r="I13302" t="s">
        <v>635</v>
      </c>
    </row>
    <row r="13303" spans="1:9" x14ac:dyDescent="0.2">
      <c r="A13303" s="1" t="s">
        <v>22827</v>
      </c>
      <c r="B13303" t="s">
        <v>22828</v>
      </c>
      <c r="C13303" t="s">
        <v>2687</v>
      </c>
      <c r="D13303" t="s">
        <v>22829</v>
      </c>
      <c r="G13303" t="s">
        <v>22794</v>
      </c>
      <c r="H13303" t="s">
        <v>2690</v>
      </c>
      <c r="I13303" t="s">
        <v>2691</v>
      </c>
    </row>
    <row r="13304" spans="1:9" x14ac:dyDescent="0.2">
      <c r="A13304" s="1" t="s">
        <v>22830</v>
      </c>
      <c r="B13304" t="s">
        <v>22831</v>
      </c>
      <c r="C13304" t="s">
        <v>2687</v>
      </c>
      <c r="D13304" t="s">
        <v>22829</v>
      </c>
      <c r="G13304" t="s">
        <v>22794</v>
      </c>
      <c r="H13304" t="s">
        <v>2690</v>
      </c>
      <c r="I13304" t="s">
        <v>2691</v>
      </c>
    </row>
    <row r="13305" spans="1:9" x14ac:dyDescent="0.2">
      <c r="A13305" s="1" t="s">
        <v>22832</v>
      </c>
      <c r="B13305" t="s">
        <v>22386</v>
      </c>
      <c r="C13305" t="s">
        <v>633</v>
      </c>
      <c r="D13305" t="s">
        <v>22387</v>
      </c>
      <c r="G13305" t="s">
        <v>2944</v>
      </c>
      <c r="H13305" t="s">
        <v>2430</v>
      </c>
      <c r="I13305" t="s">
        <v>2431</v>
      </c>
    </row>
    <row r="13306" spans="1:9" x14ac:dyDescent="0.2">
      <c r="A13306" s="1" t="s">
        <v>22833</v>
      </c>
      <c r="B13306" t="s">
        <v>22834</v>
      </c>
      <c r="C13306" t="s">
        <v>10</v>
      </c>
      <c r="D13306" t="s">
        <v>22835</v>
      </c>
      <c r="G13306" t="s">
        <v>2944</v>
      </c>
      <c r="H13306" t="s">
        <v>2430</v>
      </c>
      <c r="I13306" t="s">
        <v>2431</v>
      </c>
    </row>
    <row r="13307" spans="1:9" x14ac:dyDescent="0.2">
      <c r="A13307" s="1" t="s">
        <v>22836</v>
      </c>
      <c r="B13307" t="s">
        <v>22834</v>
      </c>
      <c r="C13307" t="s">
        <v>105</v>
      </c>
      <c r="D13307" t="s">
        <v>22835</v>
      </c>
      <c r="G13307" t="s">
        <v>2944</v>
      </c>
      <c r="H13307" t="s">
        <v>1700</v>
      </c>
      <c r="I13307" t="s">
        <v>1701</v>
      </c>
    </row>
    <row r="13308" spans="1:9" x14ac:dyDescent="0.2">
      <c r="A13308" s="1" t="s">
        <v>22837</v>
      </c>
      <c r="B13308" t="s">
        <v>22834</v>
      </c>
      <c r="C13308" t="s">
        <v>2451</v>
      </c>
      <c r="D13308" t="s">
        <v>22835</v>
      </c>
      <c r="G13308" t="s">
        <v>2944</v>
      </c>
      <c r="H13308" t="s">
        <v>634</v>
      </c>
      <c r="I13308" t="s">
        <v>635</v>
      </c>
    </row>
    <row r="13309" spans="1:9" x14ac:dyDescent="0.2">
      <c r="A13309" s="1" t="s">
        <v>22838</v>
      </c>
      <c r="B13309" t="s">
        <v>22839</v>
      </c>
      <c r="C13309" t="s">
        <v>10</v>
      </c>
      <c r="H13309" t="s">
        <v>5307</v>
      </c>
      <c r="I13309" t="s">
        <v>12</v>
      </c>
    </row>
    <row r="13310" spans="1:9" x14ac:dyDescent="0.2">
      <c r="A13310" s="1" t="s">
        <v>22840</v>
      </c>
      <c r="B13310" t="s">
        <v>22841</v>
      </c>
      <c r="C13310" t="s">
        <v>10</v>
      </c>
      <c r="D13310" t="s">
        <v>22842</v>
      </c>
      <c r="G13310" t="s">
        <v>22843</v>
      </c>
      <c r="H13310" t="s">
        <v>2387</v>
      </c>
      <c r="I13310" t="s">
        <v>12</v>
      </c>
    </row>
    <row r="13311" spans="1:9" x14ac:dyDescent="0.2">
      <c r="A13311" s="1" t="s">
        <v>22844</v>
      </c>
      <c r="B13311" t="s">
        <v>22845</v>
      </c>
      <c r="C13311" t="s">
        <v>2687</v>
      </c>
      <c r="D13311" t="s">
        <v>22846</v>
      </c>
      <c r="G13311" t="s">
        <v>22794</v>
      </c>
      <c r="H13311" t="s">
        <v>2690</v>
      </c>
      <c r="I13311" t="s">
        <v>2691</v>
      </c>
    </row>
    <row r="13312" spans="1:9" x14ac:dyDescent="0.2">
      <c r="A13312" s="1" t="s">
        <v>22847</v>
      </c>
      <c r="B13312" t="s">
        <v>22848</v>
      </c>
      <c r="C13312" t="s">
        <v>2687</v>
      </c>
      <c r="D13312" t="s">
        <v>22846</v>
      </c>
      <c r="G13312" t="s">
        <v>22794</v>
      </c>
      <c r="H13312" t="s">
        <v>2690</v>
      </c>
      <c r="I13312" t="s">
        <v>2691</v>
      </c>
    </row>
    <row r="13313" spans="1:9" x14ac:dyDescent="0.2">
      <c r="A13313" s="1" t="s">
        <v>22849</v>
      </c>
      <c r="B13313" t="s">
        <v>22850</v>
      </c>
      <c r="C13313" t="s">
        <v>10</v>
      </c>
      <c r="D13313" t="s">
        <v>22851</v>
      </c>
      <c r="E13313" t="s">
        <v>2443</v>
      </c>
      <c r="F13313" t="s">
        <v>3708</v>
      </c>
      <c r="G13313" t="s">
        <v>2944</v>
      </c>
      <c r="H13313" t="s">
        <v>2387</v>
      </c>
      <c r="I13313" t="s">
        <v>12</v>
      </c>
    </row>
    <row r="13314" spans="1:9" x14ac:dyDescent="0.2">
      <c r="A13314" s="1" t="s">
        <v>22852</v>
      </c>
      <c r="B13314" t="s">
        <v>22853</v>
      </c>
      <c r="C13314" t="s">
        <v>10</v>
      </c>
      <c r="H13314" t="s">
        <v>2873</v>
      </c>
      <c r="I13314" t="s">
        <v>2431</v>
      </c>
    </row>
    <row r="13315" spans="1:9" x14ac:dyDescent="0.2">
      <c r="A13315" s="1" t="s">
        <v>22854</v>
      </c>
      <c r="B13315" t="s">
        <v>22850</v>
      </c>
      <c r="C13315" t="s">
        <v>2338</v>
      </c>
      <c r="D13315" t="s">
        <v>22855</v>
      </c>
      <c r="G13315" t="s">
        <v>2944</v>
      </c>
      <c r="H13315" t="s">
        <v>2341</v>
      </c>
      <c r="I13315" t="s">
        <v>2342</v>
      </c>
    </row>
    <row r="13316" spans="1:9" x14ac:dyDescent="0.2">
      <c r="A13316" s="1" t="s">
        <v>22856</v>
      </c>
      <c r="B13316" t="s">
        <v>22386</v>
      </c>
      <c r="C13316" t="s">
        <v>10</v>
      </c>
      <c r="D13316" t="s">
        <v>22387</v>
      </c>
      <c r="G13316" t="s">
        <v>2944</v>
      </c>
      <c r="H13316" t="s">
        <v>2430</v>
      </c>
      <c r="I13316" t="s">
        <v>2431</v>
      </c>
    </row>
    <row r="13317" spans="1:9" x14ac:dyDescent="0.2">
      <c r="A13317" s="1" t="s">
        <v>22857</v>
      </c>
      <c r="B13317" t="s">
        <v>22386</v>
      </c>
      <c r="C13317" t="s">
        <v>105</v>
      </c>
      <c r="D13317" t="s">
        <v>22387</v>
      </c>
      <c r="G13317" t="s">
        <v>2944</v>
      </c>
      <c r="H13317" t="s">
        <v>1700</v>
      </c>
      <c r="I13317" t="s">
        <v>1701</v>
      </c>
    </row>
    <row r="13318" spans="1:9" x14ac:dyDescent="0.2">
      <c r="A13318" s="1" t="s">
        <v>22858</v>
      </c>
      <c r="B13318" t="s">
        <v>22850</v>
      </c>
      <c r="C13318" t="s">
        <v>2446</v>
      </c>
      <c r="D13318" t="s">
        <v>22851</v>
      </c>
      <c r="G13318" t="s">
        <v>2944</v>
      </c>
      <c r="H13318" t="s">
        <v>2447</v>
      </c>
      <c r="I13318" t="s">
        <v>2448</v>
      </c>
    </row>
    <row r="13319" spans="1:9" x14ac:dyDescent="0.2">
      <c r="A13319" s="1" t="s">
        <v>22859</v>
      </c>
      <c r="B13319" t="s">
        <v>22386</v>
      </c>
      <c r="C13319" t="s">
        <v>2451</v>
      </c>
      <c r="D13319" t="s">
        <v>22387</v>
      </c>
      <c r="G13319" t="s">
        <v>2944</v>
      </c>
      <c r="H13319" t="s">
        <v>634</v>
      </c>
      <c r="I13319" t="s">
        <v>635</v>
      </c>
    </row>
    <row r="13320" spans="1:9" x14ac:dyDescent="0.2">
      <c r="A13320" s="1" t="s">
        <v>22860</v>
      </c>
      <c r="B13320" t="s">
        <v>22861</v>
      </c>
      <c r="C13320" t="s">
        <v>10</v>
      </c>
      <c r="D13320" t="s">
        <v>22862</v>
      </c>
      <c r="E13320" t="s">
        <v>3040</v>
      </c>
      <c r="F13320" t="s">
        <v>3041</v>
      </c>
      <c r="G13320" t="s">
        <v>5423</v>
      </c>
      <c r="H13320" t="s">
        <v>2387</v>
      </c>
      <c r="I13320" t="s">
        <v>12</v>
      </c>
    </row>
    <row r="13321" spans="1:9" x14ac:dyDescent="0.2">
      <c r="A13321" s="1" t="s">
        <v>22863</v>
      </c>
      <c r="B13321" t="s">
        <v>22864</v>
      </c>
      <c r="C13321" t="s">
        <v>10</v>
      </c>
      <c r="D13321" t="s">
        <v>22865</v>
      </c>
      <c r="E13321" t="s">
        <v>2443</v>
      </c>
      <c r="F13321" t="s">
        <v>3708</v>
      </c>
      <c r="G13321" t="s">
        <v>2944</v>
      </c>
      <c r="H13321" t="s">
        <v>2387</v>
      </c>
      <c r="I13321" t="s">
        <v>12</v>
      </c>
    </row>
    <row r="13322" spans="1:9" x14ac:dyDescent="0.2">
      <c r="A13322" s="1" t="s">
        <v>22866</v>
      </c>
      <c r="B13322" t="s">
        <v>22394</v>
      </c>
      <c r="C13322" t="s">
        <v>10</v>
      </c>
      <c r="D13322" t="s">
        <v>22395</v>
      </c>
      <c r="G13322" t="s">
        <v>2944</v>
      </c>
      <c r="H13322" t="s">
        <v>2430</v>
      </c>
      <c r="I13322" t="s">
        <v>2431</v>
      </c>
    </row>
    <row r="13323" spans="1:9" x14ac:dyDescent="0.2">
      <c r="A13323" s="1" t="s">
        <v>22867</v>
      </c>
      <c r="B13323" t="s">
        <v>22394</v>
      </c>
      <c r="C13323" t="s">
        <v>105</v>
      </c>
      <c r="D13323" t="s">
        <v>22395</v>
      </c>
      <c r="G13323" t="s">
        <v>2944</v>
      </c>
      <c r="H13323" t="s">
        <v>1700</v>
      </c>
      <c r="I13323" t="s">
        <v>1701</v>
      </c>
    </row>
    <row r="13324" spans="1:9" x14ac:dyDescent="0.2">
      <c r="A13324" s="1" t="s">
        <v>22868</v>
      </c>
      <c r="B13324" t="s">
        <v>22864</v>
      </c>
      <c r="C13324" t="s">
        <v>2446</v>
      </c>
      <c r="D13324" t="s">
        <v>22865</v>
      </c>
      <c r="G13324" t="s">
        <v>2944</v>
      </c>
      <c r="H13324" t="s">
        <v>2447</v>
      </c>
      <c r="I13324" t="s">
        <v>2448</v>
      </c>
    </row>
    <row r="13325" spans="1:9" x14ac:dyDescent="0.2">
      <c r="A13325" s="1" t="s">
        <v>22869</v>
      </c>
      <c r="B13325" t="s">
        <v>22394</v>
      </c>
      <c r="C13325" t="s">
        <v>2451</v>
      </c>
      <c r="D13325" t="s">
        <v>22395</v>
      </c>
      <c r="G13325" t="s">
        <v>2944</v>
      </c>
      <c r="H13325" t="s">
        <v>634</v>
      </c>
      <c r="I13325" t="s">
        <v>635</v>
      </c>
    </row>
    <row r="13326" spans="1:9" x14ac:dyDescent="0.2">
      <c r="A13326" s="1" t="s">
        <v>22870</v>
      </c>
      <c r="B13326" t="s">
        <v>22871</v>
      </c>
      <c r="C13326" t="s">
        <v>10</v>
      </c>
      <c r="D13326" t="s">
        <v>22872</v>
      </c>
      <c r="E13326" t="s">
        <v>3040</v>
      </c>
      <c r="F13326" t="s">
        <v>3041</v>
      </c>
      <c r="G13326" t="s">
        <v>5423</v>
      </c>
      <c r="H13326" t="s">
        <v>2387</v>
      </c>
      <c r="I13326" t="s">
        <v>12</v>
      </c>
    </row>
    <row r="13327" spans="1:9" x14ac:dyDescent="0.2">
      <c r="A13327" s="1" t="s">
        <v>22873</v>
      </c>
      <c r="B13327" t="s">
        <v>22874</v>
      </c>
      <c r="C13327" t="s">
        <v>2338</v>
      </c>
      <c r="D13327" t="s">
        <v>22875</v>
      </c>
      <c r="G13327" t="s">
        <v>2340</v>
      </c>
      <c r="H13327" t="s">
        <v>2341</v>
      </c>
      <c r="I13327" t="s">
        <v>2342</v>
      </c>
    </row>
    <row r="13328" spans="1:9" x14ac:dyDescent="0.2">
      <c r="A13328" s="1" t="s">
        <v>22876</v>
      </c>
      <c r="B13328" t="s">
        <v>22877</v>
      </c>
      <c r="C13328" t="s">
        <v>105</v>
      </c>
      <c r="D13328" t="s">
        <v>22878</v>
      </c>
      <c r="G13328" t="s">
        <v>3495</v>
      </c>
      <c r="H13328" t="s">
        <v>1700</v>
      </c>
      <c r="I13328" t="s">
        <v>1701</v>
      </c>
    </row>
    <row r="13329" spans="1:9" x14ac:dyDescent="0.2">
      <c r="A13329" s="1" t="s">
        <v>22879</v>
      </c>
      <c r="B13329" t="s">
        <v>4442</v>
      </c>
      <c r="C13329" t="s">
        <v>633</v>
      </c>
      <c r="D13329" t="s">
        <v>4439</v>
      </c>
      <c r="G13329" t="s">
        <v>826</v>
      </c>
      <c r="H13329" t="s">
        <v>2430</v>
      </c>
      <c r="I13329" t="s">
        <v>2431</v>
      </c>
    </row>
    <row r="13330" spans="1:9" x14ac:dyDescent="0.2">
      <c r="A13330" s="1" t="s">
        <v>22880</v>
      </c>
      <c r="B13330" t="s">
        <v>22881</v>
      </c>
      <c r="C13330" t="s">
        <v>105</v>
      </c>
      <c r="H13330" t="s">
        <v>106</v>
      </c>
      <c r="I13330" t="s">
        <v>107</v>
      </c>
    </row>
    <row r="13331" spans="1:9" x14ac:dyDescent="0.2">
      <c r="A13331" s="1" t="s">
        <v>22882</v>
      </c>
      <c r="B13331" t="s">
        <v>22881</v>
      </c>
      <c r="C13331" t="s">
        <v>105</v>
      </c>
      <c r="H13331" t="s">
        <v>406</v>
      </c>
      <c r="I13331" t="s">
        <v>107</v>
      </c>
    </row>
    <row r="13332" spans="1:9" x14ac:dyDescent="0.2">
      <c r="A13332" s="1" t="s">
        <v>22883</v>
      </c>
      <c r="B13332" t="s">
        <v>22884</v>
      </c>
      <c r="C13332" t="s">
        <v>105</v>
      </c>
      <c r="H13332" t="s">
        <v>504</v>
      </c>
      <c r="I13332" t="s">
        <v>107</v>
      </c>
    </row>
    <row r="13333" spans="1:9" x14ac:dyDescent="0.2">
      <c r="A13333" s="1" t="s">
        <v>22885</v>
      </c>
      <c r="B13333" t="s">
        <v>22881</v>
      </c>
      <c r="C13333" t="s">
        <v>105</v>
      </c>
      <c r="H13333" t="s">
        <v>238</v>
      </c>
      <c r="I13333" t="s">
        <v>107</v>
      </c>
    </row>
    <row r="13334" spans="1:9" x14ac:dyDescent="0.2">
      <c r="A13334" s="1" t="s">
        <v>22886</v>
      </c>
      <c r="B13334" t="s">
        <v>22887</v>
      </c>
      <c r="C13334" t="s">
        <v>10</v>
      </c>
      <c r="D13334" t="s">
        <v>22888</v>
      </c>
      <c r="E13334" t="s">
        <v>2443</v>
      </c>
      <c r="F13334" t="s">
        <v>2444</v>
      </c>
      <c r="G13334" t="s">
        <v>6899</v>
      </c>
      <c r="H13334" t="s">
        <v>2387</v>
      </c>
      <c r="I13334" t="s">
        <v>12</v>
      </c>
    </row>
    <row r="13335" spans="1:9" x14ac:dyDescent="0.2">
      <c r="A13335" s="1" t="s">
        <v>22889</v>
      </c>
      <c r="B13335" t="s">
        <v>22890</v>
      </c>
      <c r="C13335" t="s">
        <v>2446</v>
      </c>
      <c r="H13335" t="s">
        <v>2447</v>
      </c>
      <c r="I13335" t="s">
        <v>2448</v>
      </c>
    </row>
    <row r="13336" spans="1:9" x14ac:dyDescent="0.2">
      <c r="A13336" s="1" t="s">
        <v>22891</v>
      </c>
      <c r="B13336" t="s">
        <v>3872</v>
      </c>
      <c r="C13336" t="s">
        <v>105</v>
      </c>
      <c r="G13336" t="s">
        <v>766</v>
      </c>
      <c r="H13336" t="s">
        <v>2422</v>
      </c>
      <c r="I13336" t="s">
        <v>2423</v>
      </c>
    </row>
    <row r="13337" spans="1:9" x14ac:dyDescent="0.2">
      <c r="A13337" s="1" t="s">
        <v>22892</v>
      </c>
      <c r="B13337" t="s">
        <v>14090</v>
      </c>
      <c r="C13337" t="s">
        <v>633</v>
      </c>
      <c r="D13337" t="s">
        <v>14091</v>
      </c>
      <c r="G13337" t="s">
        <v>1442</v>
      </c>
      <c r="H13337" t="s">
        <v>2430</v>
      </c>
      <c r="I13337" t="s">
        <v>2431</v>
      </c>
    </row>
    <row r="13338" spans="1:9" x14ac:dyDescent="0.2">
      <c r="A13338" s="1" t="s">
        <v>22893</v>
      </c>
      <c r="B13338" t="s">
        <v>22894</v>
      </c>
      <c r="C13338" t="s">
        <v>10</v>
      </c>
      <c r="H13338" t="s">
        <v>634</v>
      </c>
      <c r="I13338" t="s">
        <v>635</v>
      </c>
    </row>
    <row r="13339" spans="1:9" x14ac:dyDescent="0.2">
      <c r="A13339" s="1" t="s">
        <v>22895</v>
      </c>
      <c r="B13339" t="s">
        <v>22896</v>
      </c>
      <c r="C13339" t="s">
        <v>105</v>
      </c>
      <c r="D13339" t="s">
        <v>22897</v>
      </c>
      <c r="G13339" t="s">
        <v>3495</v>
      </c>
      <c r="H13339" t="s">
        <v>1700</v>
      </c>
      <c r="I13339" t="s">
        <v>1701</v>
      </c>
    </row>
    <row r="13340" spans="1:9" x14ac:dyDescent="0.2">
      <c r="A13340" s="1" t="s">
        <v>22898</v>
      </c>
      <c r="B13340" t="s">
        <v>22896</v>
      </c>
      <c r="C13340" t="s">
        <v>2451</v>
      </c>
      <c r="D13340" t="s">
        <v>22897</v>
      </c>
      <c r="G13340" t="s">
        <v>3495</v>
      </c>
      <c r="H13340" t="s">
        <v>634</v>
      </c>
      <c r="I13340" t="s">
        <v>635</v>
      </c>
    </row>
    <row r="13341" spans="1:9" x14ac:dyDescent="0.2">
      <c r="A13341" s="1" t="s">
        <v>22899</v>
      </c>
      <c r="B13341" t="s">
        <v>22900</v>
      </c>
      <c r="C13341" t="s">
        <v>105</v>
      </c>
      <c r="D13341" t="s">
        <v>22897</v>
      </c>
      <c r="G13341" t="s">
        <v>3495</v>
      </c>
      <c r="H13341" t="s">
        <v>1700</v>
      </c>
      <c r="I13341" t="s">
        <v>1701</v>
      </c>
    </row>
    <row r="13342" spans="1:9" x14ac:dyDescent="0.2">
      <c r="A13342" s="1" t="s">
        <v>22901</v>
      </c>
      <c r="B13342" t="s">
        <v>22900</v>
      </c>
      <c r="C13342" t="s">
        <v>105</v>
      </c>
      <c r="D13342" t="s">
        <v>22902</v>
      </c>
      <c r="G13342" t="s">
        <v>3495</v>
      </c>
      <c r="H13342" t="s">
        <v>634</v>
      </c>
      <c r="I13342" t="s">
        <v>635</v>
      </c>
    </row>
    <row r="13343" spans="1:9" x14ac:dyDescent="0.2">
      <c r="A13343" s="1" t="s">
        <v>22903</v>
      </c>
      <c r="B13343" t="s">
        <v>22904</v>
      </c>
      <c r="C13343" t="s">
        <v>633</v>
      </c>
      <c r="D13343" t="s">
        <v>22902</v>
      </c>
      <c r="G13343" t="s">
        <v>3495</v>
      </c>
      <c r="H13343" t="s">
        <v>634</v>
      </c>
      <c r="I13343" t="s">
        <v>635</v>
      </c>
    </row>
    <row r="13344" spans="1:9" x14ac:dyDescent="0.2">
      <c r="A13344" s="1" t="s">
        <v>22905</v>
      </c>
      <c r="B13344" t="s">
        <v>22906</v>
      </c>
      <c r="C13344" t="s">
        <v>10</v>
      </c>
      <c r="D13344" t="s">
        <v>22902</v>
      </c>
      <c r="G13344" t="s">
        <v>3495</v>
      </c>
      <c r="H13344" t="s">
        <v>634</v>
      </c>
      <c r="I13344" t="s">
        <v>635</v>
      </c>
    </row>
    <row r="13345" spans="1:9" x14ac:dyDescent="0.2">
      <c r="A13345" s="1" t="s">
        <v>22907</v>
      </c>
      <c r="B13345" t="s">
        <v>22908</v>
      </c>
      <c r="C13345" t="s">
        <v>2451</v>
      </c>
      <c r="D13345" t="s">
        <v>22897</v>
      </c>
      <c r="G13345" t="s">
        <v>3495</v>
      </c>
      <c r="H13345" t="s">
        <v>634</v>
      </c>
      <c r="I13345" t="s">
        <v>635</v>
      </c>
    </row>
    <row r="13346" spans="1:9" x14ac:dyDescent="0.2">
      <c r="A13346" s="1" t="s">
        <v>22909</v>
      </c>
      <c r="B13346" t="s">
        <v>22910</v>
      </c>
      <c r="C13346" t="s">
        <v>2451</v>
      </c>
      <c r="D13346" t="s">
        <v>22897</v>
      </c>
      <c r="G13346" t="s">
        <v>3495</v>
      </c>
      <c r="H13346" t="s">
        <v>634</v>
      </c>
      <c r="I13346" t="s">
        <v>635</v>
      </c>
    </row>
    <row r="13347" spans="1:9" x14ac:dyDescent="0.2">
      <c r="A13347" s="1" t="s">
        <v>22911</v>
      </c>
      <c r="B13347" t="s">
        <v>22912</v>
      </c>
      <c r="C13347" t="s">
        <v>10</v>
      </c>
      <c r="H13347" t="s">
        <v>634</v>
      </c>
      <c r="I13347" t="s">
        <v>635</v>
      </c>
    </row>
    <row r="13348" spans="1:9" x14ac:dyDescent="0.2">
      <c r="A13348" s="1" t="s">
        <v>22913</v>
      </c>
      <c r="B13348" t="s">
        <v>22906</v>
      </c>
      <c r="C13348" t="s">
        <v>633</v>
      </c>
      <c r="D13348" t="s">
        <v>22897</v>
      </c>
      <c r="G13348" t="s">
        <v>3495</v>
      </c>
      <c r="H13348" t="s">
        <v>2430</v>
      </c>
      <c r="I13348" t="s">
        <v>2431</v>
      </c>
    </row>
    <row r="13349" spans="1:9" x14ac:dyDescent="0.2">
      <c r="A13349" s="1" t="s">
        <v>22914</v>
      </c>
      <c r="B13349" t="s">
        <v>22904</v>
      </c>
      <c r="C13349" t="s">
        <v>633</v>
      </c>
      <c r="D13349" t="s">
        <v>22897</v>
      </c>
      <c r="G13349" t="s">
        <v>3495</v>
      </c>
      <c r="H13349" t="s">
        <v>2430</v>
      </c>
      <c r="I13349" t="s">
        <v>2431</v>
      </c>
    </row>
    <row r="13350" spans="1:9" x14ac:dyDescent="0.2">
      <c r="A13350" s="1" t="s">
        <v>22915</v>
      </c>
      <c r="B13350" t="s">
        <v>22916</v>
      </c>
      <c r="C13350" t="s">
        <v>10</v>
      </c>
      <c r="D13350" t="s">
        <v>22917</v>
      </c>
      <c r="G13350" t="s">
        <v>5792</v>
      </c>
      <c r="H13350" t="s">
        <v>2648</v>
      </c>
      <c r="I13350" t="s">
        <v>12</v>
      </c>
    </row>
    <row r="13351" spans="1:9" x14ac:dyDescent="0.2">
      <c r="A13351" s="1" t="s">
        <v>22918</v>
      </c>
      <c r="B13351" t="s">
        <v>22920</v>
      </c>
      <c r="C13351" t="s">
        <v>105</v>
      </c>
      <c r="D13351" t="s">
        <v>22921</v>
      </c>
      <c r="G13351" t="s">
        <v>1442</v>
      </c>
      <c r="H13351" t="s">
        <v>685</v>
      </c>
      <c r="I13351" t="s">
        <v>686</v>
      </c>
    </row>
    <row r="13352" spans="1:9" x14ac:dyDescent="0.2">
      <c r="A13352" s="1" t="s">
        <v>22922</v>
      </c>
      <c r="B13352" t="s">
        <v>22919</v>
      </c>
      <c r="C13352" t="s">
        <v>105</v>
      </c>
      <c r="H13352" t="s">
        <v>406</v>
      </c>
      <c r="I13352" t="s">
        <v>107</v>
      </c>
    </row>
    <row r="13353" spans="1:9" x14ac:dyDescent="0.2">
      <c r="A13353" s="1" t="s">
        <v>22923</v>
      </c>
      <c r="B13353" t="s">
        <v>22920</v>
      </c>
      <c r="C13353" t="s">
        <v>105</v>
      </c>
      <c r="D13353" t="s">
        <v>22921</v>
      </c>
      <c r="G13353" t="s">
        <v>1442</v>
      </c>
      <c r="H13353" t="s">
        <v>504</v>
      </c>
      <c r="I13353" t="s">
        <v>107</v>
      </c>
    </row>
    <row r="13354" spans="1:9" x14ac:dyDescent="0.2">
      <c r="A13354" s="1" t="s">
        <v>22924</v>
      </c>
      <c r="B13354" t="s">
        <v>22920</v>
      </c>
      <c r="C13354" t="s">
        <v>10</v>
      </c>
      <c r="D13354" t="s">
        <v>22921</v>
      </c>
      <c r="G13354" t="s">
        <v>1442</v>
      </c>
      <c r="H13354" t="s">
        <v>2430</v>
      </c>
      <c r="I13354" t="s">
        <v>2431</v>
      </c>
    </row>
    <row r="13355" spans="1:9" x14ac:dyDescent="0.2">
      <c r="A13355" s="1" t="s">
        <v>22925</v>
      </c>
      <c r="B13355" t="s">
        <v>22919</v>
      </c>
      <c r="C13355" t="s">
        <v>105</v>
      </c>
      <c r="H13355" t="s">
        <v>238</v>
      </c>
      <c r="I13355" t="s">
        <v>107</v>
      </c>
    </row>
    <row r="13356" spans="1:9" x14ac:dyDescent="0.2">
      <c r="A13356" s="1" t="s">
        <v>22926</v>
      </c>
      <c r="B13356" t="s">
        <v>22927</v>
      </c>
      <c r="C13356" t="s">
        <v>105</v>
      </c>
      <c r="H13356" t="s">
        <v>106</v>
      </c>
      <c r="I13356" t="s">
        <v>107</v>
      </c>
    </row>
    <row r="13357" spans="1:9" x14ac:dyDescent="0.2">
      <c r="A13357" s="1" t="s">
        <v>22928</v>
      </c>
      <c r="B13357" t="s">
        <v>22929</v>
      </c>
      <c r="C13357" t="s">
        <v>105</v>
      </c>
      <c r="H13357" t="s">
        <v>106</v>
      </c>
      <c r="I13357" t="s">
        <v>107</v>
      </c>
    </row>
    <row r="13358" spans="1:9" x14ac:dyDescent="0.2">
      <c r="A13358" s="1" t="s">
        <v>22930</v>
      </c>
      <c r="B13358" t="s">
        <v>22931</v>
      </c>
      <c r="C13358" t="s">
        <v>105</v>
      </c>
      <c r="H13358" t="s">
        <v>106</v>
      </c>
      <c r="I13358" t="s">
        <v>107</v>
      </c>
    </row>
    <row r="13359" spans="1:9" x14ac:dyDescent="0.2">
      <c r="A13359" s="1" t="s">
        <v>22932</v>
      </c>
      <c r="B13359" t="s">
        <v>22933</v>
      </c>
      <c r="C13359" t="s">
        <v>105</v>
      </c>
      <c r="H13359" t="s">
        <v>106</v>
      </c>
      <c r="I13359" t="s">
        <v>107</v>
      </c>
    </row>
    <row r="13360" spans="1:9" x14ac:dyDescent="0.2">
      <c r="A13360" s="1" t="s">
        <v>22934</v>
      </c>
      <c r="B13360" t="s">
        <v>22935</v>
      </c>
      <c r="C13360" t="s">
        <v>105</v>
      </c>
      <c r="H13360" t="s">
        <v>106</v>
      </c>
      <c r="I13360" t="s">
        <v>107</v>
      </c>
    </row>
    <row r="13361" spans="1:9" x14ac:dyDescent="0.2">
      <c r="A13361" s="1" t="s">
        <v>22936</v>
      </c>
      <c r="B13361" t="s">
        <v>22937</v>
      </c>
      <c r="C13361" t="s">
        <v>105</v>
      </c>
      <c r="H13361" t="s">
        <v>106</v>
      </c>
      <c r="I13361" t="s">
        <v>107</v>
      </c>
    </row>
    <row r="13362" spans="1:9" x14ac:dyDescent="0.2">
      <c r="A13362" s="1" t="s">
        <v>22938</v>
      </c>
      <c r="B13362" t="s">
        <v>22939</v>
      </c>
      <c r="C13362" t="s">
        <v>105</v>
      </c>
      <c r="H13362" t="s">
        <v>106</v>
      </c>
      <c r="I13362" t="s">
        <v>107</v>
      </c>
    </row>
    <row r="13363" spans="1:9" x14ac:dyDescent="0.2">
      <c r="A13363" s="1" t="s">
        <v>22940</v>
      </c>
      <c r="B13363" t="s">
        <v>22941</v>
      </c>
      <c r="C13363" t="s">
        <v>105</v>
      </c>
      <c r="H13363" t="s">
        <v>106</v>
      </c>
      <c r="I13363" t="s">
        <v>107</v>
      </c>
    </row>
    <row r="13364" spans="1:9" x14ac:dyDescent="0.2">
      <c r="A13364" s="1" t="s">
        <v>22942</v>
      </c>
      <c r="B13364" t="s">
        <v>22943</v>
      </c>
      <c r="C13364" t="s">
        <v>2687</v>
      </c>
      <c r="D13364" t="s">
        <v>22944</v>
      </c>
      <c r="G13364" t="s">
        <v>826</v>
      </c>
      <c r="H13364" t="s">
        <v>2690</v>
      </c>
      <c r="I13364" t="s">
        <v>2691</v>
      </c>
    </row>
    <row r="13365" spans="1:9" x14ac:dyDescent="0.2">
      <c r="A13365" s="1" t="s">
        <v>22945</v>
      </c>
      <c r="B13365" t="s">
        <v>22946</v>
      </c>
      <c r="C13365" t="s">
        <v>10</v>
      </c>
      <c r="D13365" t="s">
        <v>22947</v>
      </c>
      <c r="G13365" t="s">
        <v>2583</v>
      </c>
      <c r="H13365" t="s">
        <v>2387</v>
      </c>
      <c r="I13365" t="s">
        <v>12</v>
      </c>
    </row>
    <row r="13366" spans="1:9" x14ac:dyDescent="0.2">
      <c r="A13366" s="1" t="s">
        <v>22948</v>
      </c>
      <c r="B13366" t="s">
        <v>22949</v>
      </c>
      <c r="C13366" t="s">
        <v>10</v>
      </c>
      <c r="D13366" t="s">
        <v>22950</v>
      </c>
      <c r="G13366" t="s">
        <v>2944</v>
      </c>
      <c r="H13366" t="s">
        <v>2430</v>
      </c>
      <c r="I13366" t="s">
        <v>2431</v>
      </c>
    </row>
    <row r="13367" spans="1:9" x14ac:dyDescent="0.2">
      <c r="A13367" s="1" t="s">
        <v>22951</v>
      </c>
      <c r="B13367" t="s">
        <v>22949</v>
      </c>
      <c r="C13367" t="s">
        <v>105</v>
      </c>
      <c r="D13367" t="s">
        <v>22950</v>
      </c>
      <c r="G13367" t="s">
        <v>2944</v>
      </c>
      <c r="H13367" t="s">
        <v>1700</v>
      </c>
      <c r="I13367" t="s">
        <v>1701</v>
      </c>
    </row>
    <row r="13368" spans="1:9" x14ac:dyDescent="0.2">
      <c r="A13368" s="1" t="s">
        <v>22952</v>
      </c>
      <c r="B13368" t="s">
        <v>22949</v>
      </c>
      <c r="C13368" t="s">
        <v>2451</v>
      </c>
      <c r="D13368" t="s">
        <v>22950</v>
      </c>
      <c r="G13368" t="s">
        <v>2944</v>
      </c>
      <c r="H13368" t="s">
        <v>634</v>
      </c>
      <c r="I13368" t="s">
        <v>635</v>
      </c>
    </row>
    <row r="13369" spans="1:9" x14ac:dyDescent="0.2">
      <c r="A13369" s="1" t="s">
        <v>22953</v>
      </c>
      <c r="B13369" t="s">
        <v>22949</v>
      </c>
      <c r="C13369" t="s">
        <v>105</v>
      </c>
      <c r="D13369" t="s">
        <v>22950</v>
      </c>
      <c r="G13369" t="s">
        <v>2944</v>
      </c>
      <c r="H13369" t="s">
        <v>685</v>
      </c>
      <c r="I13369" t="s">
        <v>686</v>
      </c>
    </row>
    <row r="13370" spans="1:9" x14ac:dyDescent="0.2">
      <c r="A13370" s="1" t="s">
        <v>22955</v>
      </c>
      <c r="B13370" t="s">
        <v>22954</v>
      </c>
      <c r="C13370" t="s">
        <v>105</v>
      </c>
      <c r="H13370" t="s">
        <v>406</v>
      </c>
      <c r="I13370" t="s">
        <v>107</v>
      </c>
    </row>
    <row r="13371" spans="1:9" x14ac:dyDescent="0.2">
      <c r="A13371" s="1" t="s">
        <v>22956</v>
      </c>
      <c r="B13371" t="s">
        <v>22957</v>
      </c>
      <c r="C13371" t="s">
        <v>105</v>
      </c>
      <c r="H13371" t="s">
        <v>504</v>
      </c>
      <c r="I13371" t="s">
        <v>107</v>
      </c>
    </row>
    <row r="13372" spans="1:9" x14ac:dyDescent="0.2">
      <c r="A13372" s="1" t="s">
        <v>22958</v>
      </c>
      <c r="B13372" t="s">
        <v>22949</v>
      </c>
      <c r="C13372" t="s">
        <v>633</v>
      </c>
      <c r="D13372" t="s">
        <v>22950</v>
      </c>
      <c r="G13372" t="s">
        <v>2944</v>
      </c>
      <c r="H13372" t="s">
        <v>2430</v>
      </c>
      <c r="I13372" t="s">
        <v>2431</v>
      </c>
    </row>
    <row r="13373" spans="1:9" x14ac:dyDescent="0.2">
      <c r="A13373" s="1" t="s">
        <v>22959</v>
      </c>
      <c r="B13373" t="s">
        <v>22960</v>
      </c>
      <c r="C13373" t="s">
        <v>2687</v>
      </c>
      <c r="D13373" t="s">
        <v>22961</v>
      </c>
      <c r="G13373" t="s">
        <v>22794</v>
      </c>
      <c r="H13373" t="s">
        <v>2690</v>
      </c>
      <c r="I13373" t="s">
        <v>2691</v>
      </c>
    </row>
    <row r="13374" spans="1:9" x14ac:dyDescent="0.2">
      <c r="A13374" s="1" t="s">
        <v>22962</v>
      </c>
      <c r="B13374" t="s">
        <v>22963</v>
      </c>
      <c r="C13374" t="s">
        <v>2687</v>
      </c>
      <c r="D13374" t="s">
        <v>22964</v>
      </c>
      <c r="G13374" t="s">
        <v>22794</v>
      </c>
      <c r="H13374" t="s">
        <v>2690</v>
      </c>
      <c r="I13374" t="s">
        <v>2691</v>
      </c>
    </row>
    <row r="13375" spans="1:9" x14ac:dyDescent="0.2">
      <c r="A13375" s="1" t="s">
        <v>22965</v>
      </c>
      <c r="B13375" t="s">
        <v>22966</v>
      </c>
      <c r="C13375" t="s">
        <v>10</v>
      </c>
      <c r="H13375" t="s">
        <v>634</v>
      </c>
      <c r="I13375" t="s">
        <v>635</v>
      </c>
    </row>
    <row r="13376" spans="1:9" x14ac:dyDescent="0.2">
      <c r="A13376" s="1" t="s">
        <v>22967</v>
      </c>
      <c r="B13376" t="s">
        <v>22968</v>
      </c>
      <c r="C13376" t="s">
        <v>2451</v>
      </c>
      <c r="D13376" t="s">
        <v>22969</v>
      </c>
      <c r="G13376" t="s">
        <v>3495</v>
      </c>
      <c r="H13376" t="s">
        <v>634</v>
      </c>
      <c r="I13376" t="s">
        <v>635</v>
      </c>
    </row>
    <row r="13377" spans="1:9" x14ac:dyDescent="0.2">
      <c r="A13377" s="1" t="s">
        <v>22970</v>
      </c>
      <c r="B13377" t="s">
        <v>22971</v>
      </c>
      <c r="C13377" t="s">
        <v>10</v>
      </c>
      <c r="D13377" t="s">
        <v>22972</v>
      </c>
      <c r="G13377" t="s">
        <v>650</v>
      </c>
      <c r="H13377" t="s">
        <v>2111</v>
      </c>
      <c r="I13377" t="s">
        <v>2112</v>
      </c>
    </row>
    <row r="13378" spans="1:9" x14ac:dyDescent="0.2">
      <c r="A13378" s="1" t="s">
        <v>22973</v>
      </c>
      <c r="B13378" t="s">
        <v>22974</v>
      </c>
      <c r="C13378" t="s">
        <v>2338</v>
      </c>
      <c r="D13378" t="s">
        <v>22975</v>
      </c>
      <c r="G13378" t="s">
        <v>2340</v>
      </c>
      <c r="H13378" t="s">
        <v>2341</v>
      </c>
      <c r="I13378" t="s">
        <v>2342</v>
      </c>
    </row>
    <row r="13379" spans="1:9" x14ac:dyDescent="0.2">
      <c r="A13379" s="1" t="s">
        <v>22976</v>
      </c>
      <c r="B13379" t="s">
        <v>684</v>
      </c>
      <c r="C13379" t="s">
        <v>633</v>
      </c>
      <c r="G13379" t="s">
        <v>650</v>
      </c>
      <c r="H13379" t="s">
        <v>2430</v>
      </c>
      <c r="I13379" t="s">
        <v>2431</v>
      </c>
    </row>
    <row r="13380" spans="1:9" x14ac:dyDescent="0.2">
      <c r="A13380" s="1" t="s">
        <v>22977</v>
      </c>
      <c r="B13380" t="s">
        <v>684</v>
      </c>
      <c r="C13380" t="s">
        <v>105</v>
      </c>
      <c r="G13380" t="s">
        <v>650</v>
      </c>
      <c r="H13380" t="s">
        <v>1700</v>
      </c>
      <c r="I13380" t="s">
        <v>1701</v>
      </c>
    </row>
    <row r="13381" spans="1:9" x14ac:dyDescent="0.2">
      <c r="A13381" s="1" t="s">
        <v>22978</v>
      </c>
      <c r="B13381" t="s">
        <v>22971</v>
      </c>
      <c r="C13381" t="s">
        <v>105</v>
      </c>
      <c r="D13381" t="s">
        <v>22972</v>
      </c>
      <c r="G13381" t="s">
        <v>650</v>
      </c>
      <c r="H13381" t="s">
        <v>2422</v>
      </c>
      <c r="I13381" t="s">
        <v>2423</v>
      </c>
    </row>
    <row r="13382" spans="1:9" x14ac:dyDescent="0.2">
      <c r="A13382" s="1" t="s">
        <v>22979</v>
      </c>
      <c r="B13382" t="s">
        <v>22980</v>
      </c>
      <c r="C13382" t="s">
        <v>10</v>
      </c>
      <c r="D13382" t="s">
        <v>22981</v>
      </c>
      <c r="G13382" t="s">
        <v>1699</v>
      </c>
      <c r="H13382" t="s">
        <v>2430</v>
      </c>
      <c r="I13382" t="s">
        <v>2431</v>
      </c>
    </row>
    <row r="13383" spans="1:9" x14ac:dyDescent="0.2">
      <c r="A13383" s="1" t="s">
        <v>22982</v>
      </c>
      <c r="B13383" t="s">
        <v>22980</v>
      </c>
      <c r="C13383" t="s">
        <v>105</v>
      </c>
      <c r="D13383" t="s">
        <v>22981</v>
      </c>
      <c r="G13383" t="s">
        <v>1699</v>
      </c>
      <c r="H13383" t="s">
        <v>1700</v>
      </c>
      <c r="I13383" t="s">
        <v>1701</v>
      </c>
    </row>
    <row r="13384" spans="1:9" x14ac:dyDescent="0.2">
      <c r="A13384" s="1" t="s">
        <v>22983</v>
      </c>
      <c r="B13384" t="s">
        <v>22984</v>
      </c>
      <c r="C13384" t="s">
        <v>10</v>
      </c>
      <c r="H13384" t="s">
        <v>634</v>
      </c>
      <c r="I13384" t="s">
        <v>635</v>
      </c>
    </row>
    <row r="13385" spans="1:9" x14ac:dyDescent="0.2">
      <c r="A13385" s="1" t="s">
        <v>22985</v>
      </c>
      <c r="B13385" t="s">
        <v>22980</v>
      </c>
      <c r="C13385" t="s">
        <v>633</v>
      </c>
      <c r="D13385" t="s">
        <v>22981</v>
      </c>
      <c r="G13385" t="s">
        <v>1699</v>
      </c>
      <c r="H13385" t="s">
        <v>2430</v>
      </c>
      <c r="I13385" t="s">
        <v>2431</v>
      </c>
    </row>
    <row r="13386" spans="1:9" x14ac:dyDescent="0.2">
      <c r="A13386" s="1" t="s">
        <v>22986</v>
      </c>
      <c r="B13386" t="s">
        <v>22987</v>
      </c>
      <c r="C13386" t="s">
        <v>2687</v>
      </c>
      <c r="D13386" t="s">
        <v>22988</v>
      </c>
      <c r="G13386" t="s">
        <v>826</v>
      </c>
      <c r="H13386" t="s">
        <v>2690</v>
      </c>
      <c r="I13386" t="s">
        <v>2691</v>
      </c>
    </row>
    <row r="13387" spans="1:9" x14ac:dyDescent="0.2">
      <c r="A13387" s="1" t="s">
        <v>22989</v>
      </c>
      <c r="B13387" t="s">
        <v>22990</v>
      </c>
      <c r="C13387" t="s">
        <v>633</v>
      </c>
      <c r="D13387" t="s">
        <v>22981</v>
      </c>
      <c r="G13387" t="s">
        <v>1699</v>
      </c>
      <c r="H13387" t="s">
        <v>2430</v>
      </c>
      <c r="I13387" t="s">
        <v>2431</v>
      </c>
    </row>
    <row r="13388" spans="1:9" x14ac:dyDescent="0.2">
      <c r="A13388" s="1" t="s">
        <v>22991</v>
      </c>
      <c r="B13388" t="s">
        <v>22992</v>
      </c>
      <c r="C13388" t="s">
        <v>10</v>
      </c>
      <c r="D13388" t="s">
        <v>22993</v>
      </c>
      <c r="G13388" t="s">
        <v>22994</v>
      </c>
      <c r="H13388" t="s">
        <v>2387</v>
      </c>
      <c r="I13388" t="s">
        <v>12</v>
      </c>
    </row>
    <row r="13389" spans="1:9" x14ac:dyDescent="0.2">
      <c r="A13389" s="1" t="s">
        <v>22995</v>
      </c>
      <c r="B13389" t="s">
        <v>22990</v>
      </c>
      <c r="C13389" t="s">
        <v>10</v>
      </c>
      <c r="D13389" t="s">
        <v>22981</v>
      </c>
      <c r="G13389" t="s">
        <v>1699</v>
      </c>
      <c r="H13389" t="s">
        <v>2430</v>
      </c>
      <c r="I13389" t="s">
        <v>2431</v>
      </c>
    </row>
    <row r="13390" spans="1:9" x14ac:dyDescent="0.2">
      <c r="A13390" s="1" t="s">
        <v>22996</v>
      </c>
      <c r="B13390" t="s">
        <v>22984</v>
      </c>
      <c r="C13390" t="s">
        <v>10</v>
      </c>
      <c r="H13390" t="s">
        <v>634</v>
      </c>
      <c r="I13390" t="s">
        <v>635</v>
      </c>
    </row>
    <row r="13391" spans="1:9" x14ac:dyDescent="0.2">
      <c r="A13391" s="1" t="s">
        <v>22997</v>
      </c>
      <c r="B13391" t="s">
        <v>22900</v>
      </c>
      <c r="C13391" t="s">
        <v>105</v>
      </c>
      <c r="D13391" t="s">
        <v>22897</v>
      </c>
      <c r="G13391" t="s">
        <v>3495</v>
      </c>
      <c r="H13391" t="s">
        <v>685</v>
      </c>
      <c r="I13391" t="s">
        <v>686</v>
      </c>
    </row>
    <row r="13392" spans="1:9" x14ac:dyDescent="0.2">
      <c r="A13392" s="1" t="s">
        <v>22999</v>
      </c>
      <c r="B13392" t="s">
        <v>22998</v>
      </c>
      <c r="C13392" t="s">
        <v>105</v>
      </c>
      <c r="H13392" t="s">
        <v>406</v>
      </c>
      <c r="I13392" t="s">
        <v>107</v>
      </c>
    </row>
    <row r="13393" spans="1:9" x14ac:dyDescent="0.2">
      <c r="A13393" s="1" t="s">
        <v>23000</v>
      </c>
      <c r="B13393" t="s">
        <v>22998</v>
      </c>
      <c r="C13393" t="s">
        <v>105</v>
      </c>
      <c r="H13393" t="s">
        <v>504</v>
      </c>
      <c r="I13393" t="s">
        <v>107</v>
      </c>
    </row>
    <row r="13394" spans="1:9" x14ac:dyDescent="0.2">
      <c r="A13394" s="1" t="s">
        <v>23001</v>
      </c>
      <c r="B13394" t="s">
        <v>22998</v>
      </c>
      <c r="C13394" t="s">
        <v>105</v>
      </c>
      <c r="H13394" t="s">
        <v>238</v>
      </c>
      <c r="I13394" t="s">
        <v>107</v>
      </c>
    </row>
    <row r="13395" spans="1:9" x14ac:dyDescent="0.2">
      <c r="A13395" s="1" t="s">
        <v>23002</v>
      </c>
      <c r="B13395" t="s">
        <v>23003</v>
      </c>
      <c r="C13395" t="s">
        <v>105</v>
      </c>
      <c r="H13395" t="s">
        <v>106</v>
      </c>
      <c r="I13395" t="s">
        <v>107</v>
      </c>
    </row>
    <row r="13396" spans="1:9" x14ac:dyDescent="0.2">
      <c r="A13396" s="1" t="s">
        <v>23004</v>
      </c>
      <c r="B13396" t="s">
        <v>23003</v>
      </c>
      <c r="C13396" t="s">
        <v>105</v>
      </c>
      <c r="H13396" t="s">
        <v>406</v>
      </c>
      <c r="I13396" t="s">
        <v>107</v>
      </c>
    </row>
    <row r="13397" spans="1:9" x14ac:dyDescent="0.2">
      <c r="A13397" s="1" t="s">
        <v>23005</v>
      </c>
      <c r="B13397" t="s">
        <v>23003</v>
      </c>
      <c r="C13397" t="s">
        <v>105</v>
      </c>
      <c r="H13397" t="s">
        <v>504</v>
      </c>
      <c r="I13397" t="s">
        <v>107</v>
      </c>
    </row>
    <row r="13398" spans="1:9" x14ac:dyDescent="0.2">
      <c r="A13398" s="1" t="s">
        <v>23006</v>
      </c>
      <c r="B13398" t="s">
        <v>23003</v>
      </c>
      <c r="C13398" t="s">
        <v>105</v>
      </c>
      <c r="H13398" t="s">
        <v>408</v>
      </c>
      <c r="I13398" t="s">
        <v>107</v>
      </c>
    </row>
    <row r="13399" spans="1:9" x14ac:dyDescent="0.2">
      <c r="A13399" s="1" t="s">
        <v>23007</v>
      </c>
      <c r="B13399" t="s">
        <v>23003</v>
      </c>
      <c r="C13399" t="s">
        <v>105</v>
      </c>
      <c r="H13399" t="s">
        <v>238</v>
      </c>
      <c r="I13399" t="s">
        <v>107</v>
      </c>
    </row>
    <row r="13400" spans="1:9" x14ac:dyDescent="0.2">
      <c r="A13400" s="1" t="s">
        <v>23008</v>
      </c>
      <c r="B13400" t="s">
        <v>23009</v>
      </c>
      <c r="C13400" t="s">
        <v>105</v>
      </c>
      <c r="H13400" t="s">
        <v>106</v>
      </c>
      <c r="I13400" t="s">
        <v>107</v>
      </c>
    </row>
    <row r="13401" spans="1:9" x14ac:dyDescent="0.2">
      <c r="A13401" s="1" t="s">
        <v>23010</v>
      </c>
      <c r="B13401" t="s">
        <v>23009</v>
      </c>
      <c r="C13401" t="s">
        <v>105</v>
      </c>
      <c r="H13401" t="s">
        <v>406</v>
      </c>
      <c r="I13401" t="s">
        <v>107</v>
      </c>
    </row>
    <row r="13402" spans="1:9" x14ac:dyDescent="0.2">
      <c r="A13402" s="1" t="s">
        <v>23011</v>
      </c>
      <c r="B13402" t="s">
        <v>23012</v>
      </c>
      <c r="C13402" t="s">
        <v>105</v>
      </c>
      <c r="H13402" t="s">
        <v>504</v>
      </c>
      <c r="I13402" t="s">
        <v>107</v>
      </c>
    </row>
    <row r="13403" spans="1:9" x14ac:dyDescent="0.2">
      <c r="A13403" s="1" t="s">
        <v>23013</v>
      </c>
      <c r="B13403" t="s">
        <v>23009</v>
      </c>
      <c r="C13403" t="s">
        <v>105</v>
      </c>
      <c r="H13403" t="s">
        <v>408</v>
      </c>
      <c r="I13403" t="s">
        <v>107</v>
      </c>
    </row>
    <row r="13404" spans="1:9" x14ac:dyDescent="0.2">
      <c r="A13404" s="1" t="s">
        <v>23014</v>
      </c>
      <c r="B13404" t="s">
        <v>23009</v>
      </c>
      <c r="C13404" t="s">
        <v>105</v>
      </c>
      <c r="H13404" t="s">
        <v>238</v>
      </c>
      <c r="I13404" t="s">
        <v>107</v>
      </c>
    </row>
    <row r="13405" spans="1:9" x14ac:dyDescent="0.2">
      <c r="A13405" s="1" t="s">
        <v>23015</v>
      </c>
      <c r="B13405" t="s">
        <v>23016</v>
      </c>
      <c r="C13405" t="s">
        <v>105</v>
      </c>
      <c r="H13405" t="s">
        <v>106</v>
      </c>
      <c r="I13405" t="s">
        <v>107</v>
      </c>
    </row>
    <row r="13406" spans="1:9" x14ac:dyDescent="0.2">
      <c r="A13406" s="1" t="s">
        <v>23017</v>
      </c>
      <c r="B13406" t="s">
        <v>23016</v>
      </c>
      <c r="C13406" t="s">
        <v>105</v>
      </c>
      <c r="H13406" t="s">
        <v>406</v>
      </c>
      <c r="I13406" t="s">
        <v>107</v>
      </c>
    </row>
    <row r="13407" spans="1:9" x14ac:dyDescent="0.2">
      <c r="A13407" s="1" t="s">
        <v>23018</v>
      </c>
      <c r="B13407" t="s">
        <v>23019</v>
      </c>
      <c r="C13407" t="s">
        <v>105</v>
      </c>
      <c r="H13407" t="s">
        <v>504</v>
      </c>
      <c r="I13407" t="s">
        <v>107</v>
      </c>
    </row>
    <row r="13408" spans="1:9" x14ac:dyDescent="0.2">
      <c r="A13408" s="1" t="s">
        <v>23020</v>
      </c>
      <c r="B13408" t="s">
        <v>23016</v>
      </c>
      <c r="C13408" t="s">
        <v>105</v>
      </c>
      <c r="H13408" t="s">
        <v>408</v>
      </c>
      <c r="I13408" t="s">
        <v>107</v>
      </c>
    </row>
    <row r="13409" spans="1:9" x14ac:dyDescent="0.2">
      <c r="A13409" s="1" t="s">
        <v>23021</v>
      </c>
      <c r="B13409" t="s">
        <v>23016</v>
      </c>
      <c r="C13409" t="s">
        <v>105</v>
      </c>
      <c r="H13409" t="s">
        <v>238</v>
      </c>
      <c r="I13409" t="s">
        <v>107</v>
      </c>
    </row>
    <row r="13410" spans="1:9" x14ac:dyDescent="0.2">
      <c r="A13410" s="1" t="s">
        <v>23022</v>
      </c>
      <c r="B13410" t="s">
        <v>23023</v>
      </c>
      <c r="C13410" t="s">
        <v>105</v>
      </c>
      <c r="H13410" t="s">
        <v>106</v>
      </c>
      <c r="I13410" t="s">
        <v>107</v>
      </c>
    </row>
    <row r="13411" spans="1:9" x14ac:dyDescent="0.2">
      <c r="A13411" s="1" t="s">
        <v>23024</v>
      </c>
      <c r="B13411" t="s">
        <v>23023</v>
      </c>
      <c r="C13411" t="s">
        <v>105</v>
      </c>
      <c r="H13411" t="s">
        <v>406</v>
      </c>
      <c r="I13411" t="s">
        <v>107</v>
      </c>
    </row>
    <row r="13412" spans="1:9" x14ac:dyDescent="0.2">
      <c r="A13412" s="1" t="s">
        <v>23025</v>
      </c>
      <c r="B13412" t="s">
        <v>23026</v>
      </c>
      <c r="C13412" t="s">
        <v>105</v>
      </c>
      <c r="H13412" t="s">
        <v>504</v>
      </c>
      <c r="I13412" t="s">
        <v>107</v>
      </c>
    </row>
    <row r="13413" spans="1:9" x14ac:dyDescent="0.2">
      <c r="A13413" s="1" t="s">
        <v>23027</v>
      </c>
      <c r="B13413" t="s">
        <v>23023</v>
      </c>
      <c r="C13413" t="s">
        <v>105</v>
      </c>
      <c r="H13413" t="s">
        <v>408</v>
      </c>
      <c r="I13413" t="s">
        <v>107</v>
      </c>
    </row>
    <row r="13414" spans="1:9" x14ac:dyDescent="0.2">
      <c r="A13414" s="1" t="s">
        <v>23028</v>
      </c>
      <c r="B13414" t="s">
        <v>23023</v>
      </c>
      <c r="C13414" t="s">
        <v>105</v>
      </c>
      <c r="H13414" t="s">
        <v>238</v>
      </c>
      <c r="I13414" t="s">
        <v>107</v>
      </c>
    </row>
    <row r="13415" spans="1:9" x14ac:dyDescent="0.2">
      <c r="A13415" s="1" t="s">
        <v>23029</v>
      </c>
      <c r="B13415" t="s">
        <v>23030</v>
      </c>
      <c r="C13415" t="s">
        <v>105</v>
      </c>
      <c r="H13415" t="s">
        <v>408</v>
      </c>
      <c r="I13415" t="s">
        <v>107</v>
      </c>
    </row>
    <row r="13416" spans="1:9" x14ac:dyDescent="0.2">
      <c r="A13416" s="1" t="s">
        <v>23031</v>
      </c>
      <c r="B13416" t="s">
        <v>23032</v>
      </c>
      <c r="C13416" t="s">
        <v>105</v>
      </c>
      <c r="H13416" t="s">
        <v>106</v>
      </c>
      <c r="I13416" t="s">
        <v>107</v>
      </c>
    </row>
    <row r="13417" spans="1:9" x14ac:dyDescent="0.2">
      <c r="A13417" s="1" t="s">
        <v>23033</v>
      </c>
      <c r="B13417" t="s">
        <v>23032</v>
      </c>
      <c r="C13417" t="s">
        <v>105</v>
      </c>
      <c r="H13417" t="s">
        <v>406</v>
      </c>
      <c r="I13417" t="s">
        <v>107</v>
      </c>
    </row>
    <row r="13418" spans="1:9" x14ac:dyDescent="0.2">
      <c r="A13418" s="1" t="s">
        <v>23034</v>
      </c>
      <c r="B13418" t="s">
        <v>23032</v>
      </c>
      <c r="C13418" t="s">
        <v>105</v>
      </c>
      <c r="H13418" t="s">
        <v>408</v>
      </c>
      <c r="I13418" t="s">
        <v>107</v>
      </c>
    </row>
    <row r="13419" spans="1:9" x14ac:dyDescent="0.2">
      <c r="A13419" s="1" t="s">
        <v>23035</v>
      </c>
      <c r="B13419" t="s">
        <v>23032</v>
      </c>
      <c r="C13419" t="s">
        <v>105</v>
      </c>
      <c r="H13419" t="s">
        <v>238</v>
      </c>
      <c r="I13419" t="s">
        <v>107</v>
      </c>
    </row>
    <row r="13420" spans="1:9" x14ac:dyDescent="0.2">
      <c r="A13420" s="1" t="s">
        <v>23036</v>
      </c>
      <c r="B13420" t="s">
        <v>23037</v>
      </c>
      <c r="C13420" t="s">
        <v>105</v>
      </c>
      <c r="H13420" t="s">
        <v>106</v>
      </c>
      <c r="I13420" t="s">
        <v>107</v>
      </c>
    </row>
    <row r="13421" spans="1:9" x14ac:dyDescent="0.2">
      <c r="A13421" s="1" t="s">
        <v>23038</v>
      </c>
      <c r="B13421" t="s">
        <v>23037</v>
      </c>
      <c r="C13421" t="s">
        <v>105</v>
      </c>
      <c r="H13421" t="s">
        <v>406</v>
      </c>
      <c r="I13421" t="s">
        <v>107</v>
      </c>
    </row>
    <row r="13422" spans="1:9" x14ac:dyDescent="0.2">
      <c r="A13422" s="1" t="s">
        <v>23039</v>
      </c>
      <c r="B13422" t="s">
        <v>23040</v>
      </c>
      <c r="C13422" t="s">
        <v>105</v>
      </c>
      <c r="H13422" t="s">
        <v>504</v>
      </c>
      <c r="I13422" t="s">
        <v>107</v>
      </c>
    </row>
    <row r="13423" spans="1:9" x14ac:dyDescent="0.2">
      <c r="A13423" s="1" t="s">
        <v>23041</v>
      </c>
      <c r="B13423" t="s">
        <v>23037</v>
      </c>
      <c r="C13423" t="s">
        <v>105</v>
      </c>
      <c r="H13423" t="s">
        <v>408</v>
      </c>
      <c r="I13423" t="s">
        <v>107</v>
      </c>
    </row>
    <row r="13424" spans="1:9" x14ac:dyDescent="0.2">
      <c r="A13424" s="1" t="s">
        <v>23042</v>
      </c>
      <c r="B13424" t="s">
        <v>23037</v>
      </c>
      <c r="C13424" t="s">
        <v>105</v>
      </c>
      <c r="H13424" t="s">
        <v>238</v>
      </c>
      <c r="I13424" t="s">
        <v>107</v>
      </c>
    </row>
    <row r="13425" spans="1:9" x14ac:dyDescent="0.2">
      <c r="A13425" s="1" t="s">
        <v>23043</v>
      </c>
      <c r="B13425" t="s">
        <v>23044</v>
      </c>
      <c r="C13425" t="s">
        <v>105</v>
      </c>
      <c r="H13425" t="s">
        <v>106</v>
      </c>
      <c r="I13425" t="s">
        <v>107</v>
      </c>
    </row>
    <row r="13426" spans="1:9" x14ac:dyDescent="0.2">
      <c r="A13426" s="1" t="s">
        <v>23045</v>
      </c>
      <c r="B13426" t="s">
        <v>23044</v>
      </c>
      <c r="C13426" t="s">
        <v>105</v>
      </c>
      <c r="H13426" t="s">
        <v>406</v>
      </c>
      <c r="I13426" t="s">
        <v>107</v>
      </c>
    </row>
    <row r="13427" spans="1:9" x14ac:dyDescent="0.2">
      <c r="A13427" s="1" t="s">
        <v>23046</v>
      </c>
      <c r="B13427" t="s">
        <v>23019</v>
      </c>
      <c r="C13427" t="s">
        <v>105</v>
      </c>
      <c r="H13427" t="s">
        <v>504</v>
      </c>
      <c r="I13427" t="s">
        <v>107</v>
      </c>
    </row>
    <row r="13428" spans="1:9" x14ac:dyDescent="0.2">
      <c r="A13428" s="1" t="s">
        <v>23047</v>
      </c>
      <c r="B13428" t="s">
        <v>23044</v>
      </c>
      <c r="C13428" t="s">
        <v>105</v>
      </c>
      <c r="H13428" t="s">
        <v>408</v>
      </c>
      <c r="I13428" t="s">
        <v>107</v>
      </c>
    </row>
    <row r="13429" spans="1:9" x14ac:dyDescent="0.2">
      <c r="A13429" s="1" t="s">
        <v>23048</v>
      </c>
      <c r="B13429" t="s">
        <v>23044</v>
      </c>
      <c r="C13429" t="s">
        <v>105</v>
      </c>
      <c r="H13429" t="s">
        <v>238</v>
      </c>
      <c r="I13429" t="s">
        <v>107</v>
      </c>
    </row>
    <row r="13430" spans="1:9" x14ac:dyDescent="0.2">
      <c r="A13430" s="1" t="s">
        <v>23049</v>
      </c>
      <c r="B13430" t="s">
        <v>23050</v>
      </c>
      <c r="C13430" t="s">
        <v>105</v>
      </c>
      <c r="H13430" t="s">
        <v>106</v>
      </c>
      <c r="I13430" t="s">
        <v>107</v>
      </c>
    </row>
    <row r="13431" spans="1:9" x14ac:dyDescent="0.2">
      <c r="A13431" s="1" t="s">
        <v>23051</v>
      </c>
      <c r="B13431" t="s">
        <v>23050</v>
      </c>
      <c r="C13431" t="s">
        <v>105</v>
      </c>
      <c r="H13431" t="s">
        <v>406</v>
      </c>
      <c r="I13431" t="s">
        <v>107</v>
      </c>
    </row>
    <row r="13432" spans="1:9" x14ac:dyDescent="0.2">
      <c r="A13432" s="1" t="s">
        <v>23052</v>
      </c>
      <c r="B13432" t="s">
        <v>23050</v>
      </c>
      <c r="C13432" t="s">
        <v>105</v>
      </c>
      <c r="H13432" t="s">
        <v>504</v>
      </c>
      <c r="I13432" t="s">
        <v>107</v>
      </c>
    </row>
    <row r="13433" spans="1:9" x14ac:dyDescent="0.2">
      <c r="A13433" s="1" t="s">
        <v>23053</v>
      </c>
      <c r="B13433" t="s">
        <v>23026</v>
      </c>
      <c r="C13433" t="s">
        <v>105</v>
      </c>
      <c r="H13433" t="s">
        <v>238</v>
      </c>
      <c r="I13433" t="s">
        <v>107</v>
      </c>
    </row>
    <row r="13434" spans="1:9" x14ac:dyDescent="0.2">
      <c r="A13434" s="1" t="s">
        <v>23054</v>
      </c>
      <c r="B13434" t="s">
        <v>23055</v>
      </c>
      <c r="C13434" t="s">
        <v>105</v>
      </c>
      <c r="H13434" t="s">
        <v>106</v>
      </c>
      <c r="I13434" t="s">
        <v>107</v>
      </c>
    </row>
    <row r="13435" spans="1:9" x14ac:dyDescent="0.2">
      <c r="A13435" s="1" t="s">
        <v>23056</v>
      </c>
      <c r="B13435" t="s">
        <v>23055</v>
      </c>
      <c r="C13435" t="s">
        <v>105</v>
      </c>
      <c r="H13435" t="s">
        <v>504</v>
      </c>
      <c r="I13435" t="s">
        <v>107</v>
      </c>
    </row>
    <row r="13436" spans="1:9" x14ac:dyDescent="0.2">
      <c r="A13436" s="1" t="s">
        <v>23057</v>
      </c>
      <c r="B13436" t="s">
        <v>23055</v>
      </c>
      <c r="C13436" t="s">
        <v>105</v>
      </c>
      <c r="H13436" t="s">
        <v>238</v>
      </c>
      <c r="I13436" t="s">
        <v>107</v>
      </c>
    </row>
    <row r="13437" spans="1:9" x14ac:dyDescent="0.2">
      <c r="A13437" s="1" t="s">
        <v>23058</v>
      </c>
      <c r="B13437" t="s">
        <v>23059</v>
      </c>
      <c r="C13437" t="s">
        <v>105</v>
      </c>
      <c r="H13437" t="s">
        <v>106</v>
      </c>
      <c r="I13437" t="s">
        <v>107</v>
      </c>
    </row>
    <row r="13438" spans="1:9" x14ac:dyDescent="0.2">
      <c r="A13438" s="1" t="s">
        <v>23060</v>
      </c>
      <c r="B13438" t="s">
        <v>23059</v>
      </c>
      <c r="C13438" t="s">
        <v>105</v>
      </c>
      <c r="H13438" t="s">
        <v>406</v>
      </c>
      <c r="I13438" t="s">
        <v>107</v>
      </c>
    </row>
    <row r="13439" spans="1:9" x14ac:dyDescent="0.2">
      <c r="A13439" s="1" t="s">
        <v>23061</v>
      </c>
      <c r="B13439" t="s">
        <v>23062</v>
      </c>
      <c r="C13439" t="s">
        <v>105</v>
      </c>
      <c r="H13439" t="s">
        <v>504</v>
      </c>
      <c r="I13439" t="s">
        <v>107</v>
      </c>
    </row>
    <row r="13440" spans="1:9" x14ac:dyDescent="0.2">
      <c r="A13440" s="1" t="s">
        <v>23063</v>
      </c>
      <c r="B13440" t="s">
        <v>23059</v>
      </c>
      <c r="C13440" t="s">
        <v>105</v>
      </c>
      <c r="H13440" t="s">
        <v>408</v>
      </c>
      <c r="I13440" t="s">
        <v>107</v>
      </c>
    </row>
    <row r="13441" spans="1:9" x14ac:dyDescent="0.2">
      <c r="A13441" s="1" t="s">
        <v>23064</v>
      </c>
      <c r="B13441" t="s">
        <v>23059</v>
      </c>
      <c r="C13441" t="s">
        <v>105</v>
      </c>
      <c r="H13441" t="s">
        <v>238</v>
      </c>
      <c r="I13441" t="s">
        <v>107</v>
      </c>
    </row>
    <row r="13442" spans="1:9" x14ac:dyDescent="0.2">
      <c r="A13442" s="1" t="s">
        <v>23065</v>
      </c>
      <c r="B13442" t="s">
        <v>23066</v>
      </c>
      <c r="C13442" t="s">
        <v>105</v>
      </c>
      <c r="H13442" t="s">
        <v>106</v>
      </c>
      <c r="I13442" t="s">
        <v>107</v>
      </c>
    </row>
    <row r="13443" spans="1:9" x14ac:dyDescent="0.2">
      <c r="A13443" s="1" t="s">
        <v>23067</v>
      </c>
      <c r="B13443" t="s">
        <v>23066</v>
      </c>
      <c r="C13443" t="s">
        <v>105</v>
      </c>
      <c r="H13443" t="s">
        <v>406</v>
      </c>
      <c r="I13443" t="s">
        <v>107</v>
      </c>
    </row>
    <row r="13444" spans="1:9" x14ac:dyDescent="0.2">
      <c r="A13444" s="1" t="s">
        <v>23068</v>
      </c>
      <c r="B13444" t="s">
        <v>23066</v>
      </c>
      <c r="C13444" t="s">
        <v>105</v>
      </c>
      <c r="H13444" t="s">
        <v>504</v>
      </c>
      <c r="I13444" t="s">
        <v>107</v>
      </c>
    </row>
    <row r="13445" spans="1:9" x14ac:dyDescent="0.2">
      <c r="A13445" s="1" t="s">
        <v>23069</v>
      </c>
      <c r="B13445" t="s">
        <v>23066</v>
      </c>
      <c r="C13445" t="s">
        <v>105</v>
      </c>
      <c r="H13445" t="s">
        <v>408</v>
      </c>
      <c r="I13445" t="s">
        <v>107</v>
      </c>
    </row>
    <row r="13446" spans="1:9" x14ac:dyDescent="0.2">
      <c r="A13446" s="1" t="s">
        <v>23070</v>
      </c>
      <c r="B13446" t="s">
        <v>23066</v>
      </c>
      <c r="C13446" t="s">
        <v>105</v>
      </c>
      <c r="H13446" t="s">
        <v>238</v>
      </c>
      <c r="I13446" t="s">
        <v>107</v>
      </c>
    </row>
    <row r="13447" spans="1:9" x14ac:dyDescent="0.2">
      <c r="A13447" s="1" t="s">
        <v>23071</v>
      </c>
      <c r="B13447" t="s">
        <v>23072</v>
      </c>
      <c r="C13447" t="s">
        <v>105</v>
      </c>
      <c r="H13447" t="s">
        <v>106</v>
      </c>
      <c r="I13447" t="s">
        <v>107</v>
      </c>
    </row>
    <row r="13448" spans="1:9" x14ac:dyDescent="0.2">
      <c r="A13448" s="1" t="s">
        <v>23073</v>
      </c>
      <c r="B13448" t="s">
        <v>23072</v>
      </c>
      <c r="C13448" t="s">
        <v>105</v>
      </c>
      <c r="H13448" t="s">
        <v>406</v>
      </c>
      <c r="I13448" t="s">
        <v>107</v>
      </c>
    </row>
    <row r="13449" spans="1:9" x14ac:dyDescent="0.2">
      <c r="A13449" s="1" t="s">
        <v>23074</v>
      </c>
      <c r="B13449" t="s">
        <v>23075</v>
      </c>
      <c r="C13449" t="s">
        <v>105</v>
      </c>
      <c r="H13449" t="s">
        <v>504</v>
      </c>
      <c r="I13449" t="s">
        <v>107</v>
      </c>
    </row>
    <row r="13450" spans="1:9" x14ac:dyDescent="0.2">
      <c r="A13450" s="1" t="s">
        <v>23076</v>
      </c>
      <c r="B13450" t="s">
        <v>23072</v>
      </c>
      <c r="C13450" t="s">
        <v>105</v>
      </c>
      <c r="H13450" t="s">
        <v>408</v>
      </c>
      <c r="I13450" t="s">
        <v>107</v>
      </c>
    </row>
    <row r="13451" spans="1:9" x14ac:dyDescent="0.2">
      <c r="A13451" s="1" t="s">
        <v>23077</v>
      </c>
      <c r="B13451" t="s">
        <v>23072</v>
      </c>
      <c r="C13451" t="s">
        <v>105</v>
      </c>
      <c r="H13451" t="s">
        <v>238</v>
      </c>
      <c r="I13451" t="s">
        <v>107</v>
      </c>
    </row>
    <row r="13452" spans="1:9" x14ac:dyDescent="0.2">
      <c r="A13452" s="1" t="s">
        <v>23078</v>
      </c>
      <c r="B13452" t="s">
        <v>23079</v>
      </c>
      <c r="C13452" t="s">
        <v>105</v>
      </c>
      <c r="H13452" t="s">
        <v>106</v>
      </c>
      <c r="I13452" t="s">
        <v>107</v>
      </c>
    </row>
    <row r="13453" spans="1:9" x14ac:dyDescent="0.2">
      <c r="A13453" s="1" t="s">
        <v>23080</v>
      </c>
      <c r="B13453" t="s">
        <v>23079</v>
      </c>
      <c r="C13453" t="s">
        <v>105</v>
      </c>
      <c r="H13453" t="s">
        <v>406</v>
      </c>
      <c r="I13453" t="s">
        <v>107</v>
      </c>
    </row>
    <row r="13454" spans="1:9" x14ac:dyDescent="0.2">
      <c r="A13454" s="1" t="s">
        <v>23081</v>
      </c>
      <c r="B13454" t="s">
        <v>23082</v>
      </c>
      <c r="C13454" t="s">
        <v>105</v>
      </c>
      <c r="H13454" t="s">
        <v>504</v>
      </c>
      <c r="I13454" t="s">
        <v>107</v>
      </c>
    </row>
    <row r="13455" spans="1:9" x14ac:dyDescent="0.2">
      <c r="A13455" s="1" t="s">
        <v>23083</v>
      </c>
      <c r="B13455" t="s">
        <v>23079</v>
      </c>
      <c r="C13455" t="s">
        <v>105</v>
      </c>
      <c r="H13455" t="s">
        <v>408</v>
      </c>
      <c r="I13455" t="s">
        <v>107</v>
      </c>
    </row>
    <row r="13456" spans="1:9" x14ac:dyDescent="0.2">
      <c r="A13456" s="1" t="s">
        <v>23084</v>
      </c>
      <c r="B13456" t="s">
        <v>23079</v>
      </c>
      <c r="C13456" t="s">
        <v>105</v>
      </c>
      <c r="H13456" t="s">
        <v>238</v>
      </c>
      <c r="I13456" t="s">
        <v>107</v>
      </c>
    </row>
    <row r="13457" spans="1:9" x14ac:dyDescent="0.2">
      <c r="A13457" s="1" t="s">
        <v>23085</v>
      </c>
      <c r="B13457" t="s">
        <v>23086</v>
      </c>
      <c r="C13457" t="s">
        <v>105</v>
      </c>
      <c r="H13457" t="s">
        <v>106</v>
      </c>
      <c r="I13457" t="s">
        <v>107</v>
      </c>
    </row>
    <row r="13458" spans="1:9" x14ac:dyDescent="0.2">
      <c r="A13458" s="1" t="s">
        <v>23087</v>
      </c>
      <c r="B13458" t="s">
        <v>23086</v>
      </c>
      <c r="C13458" t="s">
        <v>105</v>
      </c>
      <c r="H13458" t="s">
        <v>406</v>
      </c>
      <c r="I13458" t="s">
        <v>107</v>
      </c>
    </row>
    <row r="13459" spans="1:9" x14ac:dyDescent="0.2">
      <c r="A13459" s="1" t="s">
        <v>23088</v>
      </c>
      <c r="B13459" t="s">
        <v>23086</v>
      </c>
      <c r="C13459" t="s">
        <v>105</v>
      </c>
      <c r="H13459" t="s">
        <v>504</v>
      </c>
      <c r="I13459" t="s">
        <v>107</v>
      </c>
    </row>
    <row r="13460" spans="1:9" x14ac:dyDescent="0.2">
      <c r="A13460" s="1" t="s">
        <v>23089</v>
      </c>
      <c r="B13460" t="s">
        <v>23086</v>
      </c>
      <c r="C13460" t="s">
        <v>105</v>
      </c>
      <c r="H13460" t="s">
        <v>408</v>
      </c>
      <c r="I13460" t="s">
        <v>107</v>
      </c>
    </row>
    <row r="13461" spans="1:9" x14ac:dyDescent="0.2">
      <c r="A13461" s="1" t="s">
        <v>23090</v>
      </c>
      <c r="B13461" t="s">
        <v>23086</v>
      </c>
      <c r="C13461" t="s">
        <v>105</v>
      </c>
      <c r="H13461" t="s">
        <v>238</v>
      </c>
      <c r="I13461" t="s">
        <v>107</v>
      </c>
    </row>
    <row r="13462" spans="1:9" x14ac:dyDescent="0.2">
      <c r="A13462" s="1" t="s">
        <v>23091</v>
      </c>
      <c r="B13462" t="s">
        <v>23092</v>
      </c>
      <c r="C13462" t="s">
        <v>105</v>
      </c>
      <c r="H13462" t="s">
        <v>106</v>
      </c>
      <c r="I13462" t="s">
        <v>107</v>
      </c>
    </row>
    <row r="13463" spans="1:9" x14ac:dyDescent="0.2">
      <c r="A13463" s="1" t="s">
        <v>23093</v>
      </c>
      <c r="B13463" t="s">
        <v>23092</v>
      </c>
      <c r="C13463" t="s">
        <v>105</v>
      </c>
      <c r="H13463" t="s">
        <v>238</v>
      </c>
      <c r="I13463" t="s">
        <v>107</v>
      </c>
    </row>
    <row r="13464" spans="1:9" x14ac:dyDescent="0.2">
      <c r="A13464" s="1" t="s">
        <v>23094</v>
      </c>
      <c r="B13464" t="s">
        <v>23095</v>
      </c>
      <c r="C13464" t="s">
        <v>105</v>
      </c>
      <c r="H13464" t="s">
        <v>106</v>
      </c>
      <c r="I13464" t="s">
        <v>107</v>
      </c>
    </row>
    <row r="13465" spans="1:9" x14ac:dyDescent="0.2">
      <c r="A13465" s="1" t="s">
        <v>23096</v>
      </c>
      <c r="B13465" t="s">
        <v>23095</v>
      </c>
      <c r="C13465" t="s">
        <v>105</v>
      </c>
      <c r="H13465" t="s">
        <v>406</v>
      </c>
      <c r="I13465" t="s">
        <v>107</v>
      </c>
    </row>
    <row r="13466" spans="1:9" x14ac:dyDescent="0.2">
      <c r="A13466" s="1" t="s">
        <v>23097</v>
      </c>
      <c r="B13466" t="s">
        <v>23095</v>
      </c>
      <c r="C13466" t="s">
        <v>105</v>
      </c>
      <c r="H13466" t="s">
        <v>408</v>
      </c>
      <c r="I13466" t="s">
        <v>107</v>
      </c>
    </row>
    <row r="13467" spans="1:9" x14ac:dyDescent="0.2">
      <c r="A13467" s="1" t="s">
        <v>23098</v>
      </c>
      <c r="B13467" t="s">
        <v>23095</v>
      </c>
      <c r="C13467" t="s">
        <v>105</v>
      </c>
      <c r="H13467" t="s">
        <v>238</v>
      </c>
      <c r="I13467" t="s">
        <v>107</v>
      </c>
    </row>
    <row r="13468" spans="1:9" x14ac:dyDescent="0.2">
      <c r="A13468" s="1" t="s">
        <v>23099</v>
      </c>
      <c r="B13468" t="s">
        <v>23100</v>
      </c>
      <c r="C13468" t="s">
        <v>105</v>
      </c>
      <c r="H13468" t="s">
        <v>106</v>
      </c>
      <c r="I13468" t="s">
        <v>107</v>
      </c>
    </row>
    <row r="13469" spans="1:9" x14ac:dyDescent="0.2">
      <c r="A13469" s="1" t="s">
        <v>23101</v>
      </c>
      <c r="B13469" t="s">
        <v>23100</v>
      </c>
      <c r="C13469" t="s">
        <v>105</v>
      </c>
      <c r="H13469" t="s">
        <v>238</v>
      </c>
      <c r="I13469" t="s">
        <v>107</v>
      </c>
    </row>
    <row r="13470" spans="1:9" x14ac:dyDescent="0.2">
      <c r="A13470" s="1" t="s">
        <v>23102</v>
      </c>
      <c r="B13470" t="s">
        <v>23103</v>
      </c>
      <c r="C13470" t="s">
        <v>105</v>
      </c>
      <c r="H13470" t="s">
        <v>106</v>
      </c>
      <c r="I13470" t="s">
        <v>107</v>
      </c>
    </row>
    <row r="13471" spans="1:9" x14ac:dyDescent="0.2">
      <c r="A13471" s="1" t="s">
        <v>23104</v>
      </c>
      <c r="B13471" t="s">
        <v>23103</v>
      </c>
      <c r="C13471" t="s">
        <v>105</v>
      </c>
      <c r="H13471" t="s">
        <v>406</v>
      </c>
      <c r="I13471" t="s">
        <v>107</v>
      </c>
    </row>
    <row r="13472" spans="1:9" x14ac:dyDescent="0.2">
      <c r="A13472" s="1" t="s">
        <v>23105</v>
      </c>
      <c r="B13472" t="s">
        <v>23103</v>
      </c>
      <c r="C13472" t="s">
        <v>105</v>
      </c>
      <c r="H13472" t="s">
        <v>504</v>
      </c>
      <c r="I13472" t="s">
        <v>107</v>
      </c>
    </row>
    <row r="13473" spans="1:9" x14ac:dyDescent="0.2">
      <c r="A13473" s="1" t="s">
        <v>23106</v>
      </c>
      <c r="B13473" t="s">
        <v>23103</v>
      </c>
      <c r="C13473" t="s">
        <v>105</v>
      </c>
      <c r="H13473" t="s">
        <v>408</v>
      </c>
      <c r="I13473" t="s">
        <v>107</v>
      </c>
    </row>
    <row r="13474" spans="1:9" x14ac:dyDescent="0.2">
      <c r="A13474" s="1" t="s">
        <v>23107</v>
      </c>
      <c r="B13474" t="s">
        <v>23103</v>
      </c>
      <c r="C13474" t="s">
        <v>105</v>
      </c>
      <c r="H13474" t="s">
        <v>238</v>
      </c>
      <c r="I13474" t="s">
        <v>107</v>
      </c>
    </row>
    <row r="13475" spans="1:9" x14ac:dyDescent="0.2">
      <c r="A13475" s="1" t="s">
        <v>23108</v>
      </c>
      <c r="B13475" t="s">
        <v>23109</v>
      </c>
      <c r="C13475" t="s">
        <v>105</v>
      </c>
      <c r="H13475" t="s">
        <v>106</v>
      </c>
      <c r="I13475" t="s">
        <v>107</v>
      </c>
    </row>
    <row r="13476" spans="1:9" x14ac:dyDescent="0.2">
      <c r="A13476" s="1" t="s">
        <v>23110</v>
      </c>
      <c r="B13476" t="s">
        <v>23109</v>
      </c>
      <c r="C13476" t="s">
        <v>105</v>
      </c>
      <c r="H13476" t="s">
        <v>406</v>
      </c>
      <c r="I13476" t="s">
        <v>107</v>
      </c>
    </row>
    <row r="13477" spans="1:9" x14ac:dyDescent="0.2">
      <c r="A13477" s="1" t="s">
        <v>23111</v>
      </c>
      <c r="B13477" t="s">
        <v>23109</v>
      </c>
      <c r="C13477" t="s">
        <v>105</v>
      </c>
      <c r="H13477" t="s">
        <v>408</v>
      </c>
      <c r="I13477" t="s">
        <v>107</v>
      </c>
    </row>
    <row r="13478" spans="1:9" x14ac:dyDescent="0.2">
      <c r="A13478" s="1" t="s">
        <v>23112</v>
      </c>
      <c r="B13478" t="s">
        <v>23109</v>
      </c>
      <c r="C13478" t="s">
        <v>105</v>
      </c>
      <c r="H13478" t="s">
        <v>238</v>
      </c>
      <c r="I13478" t="s">
        <v>107</v>
      </c>
    </row>
    <row r="13479" spans="1:9" x14ac:dyDescent="0.2">
      <c r="A13479" s="1" t="s">
        <v>23113</v>
      </c>
      <c r="B13479" t="s">
        <v>23114</v>
      </c>
      <c r="C13479" t="s">
        <v>105</v>
      </c>
      <c r="H13479" t="s">
        <v>106</v>
      </c>
      <c r="I13479" t="s">
        <v>107</v>
      </c>
    </row>
    <row r="13480" spans="1:9" x14ac:dyDescent="0.2">
      <c r="A13480" s="1" t="s">
        <v>23115</v>
      </c>
      <c r="B13480" t="s">
        <v>23114</v>
      </c>
      <c r="C13480" t="s">
        <v>105</v>
      </c>
      <c r="H13480" t="s">
        <v>406</v>
      </c>
      <c r="I13480" t="s">
        <v>107</v>
      </c>
    </row>
    <row r="13481" spans="1:9" x14ac:dyDescent="0.2">
      <c r="A13481" s="1" t="s">
        <v>23116</v>
      </c>
      <c r="B13481" t="s">
        <v>23114</v>
      </c>
      <c r="C13481" t="s">
        <v>105</v>
      </c>
      <c r="H13481" t="s">
        <v>408</v>
      </c>
      <c r="I13481" t="s">
        <v>107</v>
      </c>
    </row>
    <row r="13482" spans="1:9" x14ac:dyDescent="0.2">
      <c r="A13482" s="1" t="s">
        <v>23117</v>
      </c>
      <c r="B13482" t="s">
        <v>23114</v>
      </c>
      <c r="C13482" t="s">
        <v>105</v>
      </c>
      <c r="H13482" t="s">
        <v>238</v>
      </c>
      <c r="I13482" t="s">
        <v>107</v>
      </c>
    </row>
    <row r="13483" spans="1:9" x14ac:dyDescent="0.2">
      <c r="A13483" s="1" t="s">
        <v>23118</v>
      </c>
      <c r="B13483" t="s">
        <v>23119</v>
      </c>
      <c r="C13483" t="s">
        <v>105</v>
      </c>
      <c r="H13483" t="s">
        <v>106</v>
      </c>
      <c r="I13483" t="s">
        <v>107</v>
      </c>
    </row>
    <row r="13484" spans="1:9" x14ac:dyDescent="0.2">
      <c r="A13484" s="1" t="s">
        <v>23120</v>
      </c>
      <c r="B13484" t="s">
        <v>23119</v>
      </c>
      <c r="C13484" t="s">
        <v>105</v>
      </c>
      <c r="H13484" t="s">
        <v>406</v>
      </c>
      <c r="I13484" t="s">
        <v>107</v>
      </c>
    </row>
    <row r="13485" spans="1:9" x14ac:dyDescent="0.2">
      <c r="A13485" s="1" t="s">
        <v>23121</v>
      </c>
      <c r="B13485" t="s">
        <v>23119</v>
      </c>
      <c r="C13485" t="s">
        <v>105</v>
      </c>
      <c r="H13485" t="s">
        <v>408</v>
      </c>
      <c r="I13485" t="s">
        <v>107</v>
      </c>
    </row>
    <row r="13486" spans="1:9" x14ac:dyDescent="0.2">
      <c r="A13486" s="1" t="s">
        <v>23122</v>
      </c>
      <c r="B13486" t="s">
        <v>23119</v>
      </c>
      <c r="C13486" t="s">
        <v>105</v>
      </c>
      <c r="H13486" t="s">
        <v>238</v>
      </c>
      <c r="I13486" t="s">
        <v>107</v>
      </c>
    </row>
    <row r="13487" spans="1:9" x14ac:dyDescent="0.2">
      <c r="A13487" s="1" t="s">
        <v>23123</v>
      </c>
      <c r="B13487" t="s">
        <v>23124</v>
      </c>
      <c r="C13487" t="s">
        <v>105</v>
      </c>
      <c r="H13487" t="s">
        <v>106</v>
      </c>
      <c r="I13487" t="s">
        <v>107</v>
      </c>
    </row>
    <row r="13488" spans="1:9" x14ac:dyDescent="0.2">
      <c r="A13488" s="1" t="s">
        <v>23125</v>
      </c>
      <c r="B13488" t="s">
        <v>23124</v>
      </c>
      <c r="C13488" t="s">
        <v>105</v>
      </c>
      <c r="H13488" t="s">
        <v>406</v>
      </c>
      <c r="I13488" t="s">
        <v>107</v>
      </c>
    </row>
    <row r="13489" spans="1:9" x14ac:dyDescent="0.2">
      <c r="A13489" s="1" t="s">
        <v>23126</v>
      </c>
      <c r="B13489" t="s">
        <v>23124</v>
      </c>
      <c r="C13489" t="s">
        <v>105</v>
      </c>
      <c r="H13489" t="s">
        <v>408</v>
      </c>
      <c r="I13489" t="s">
        <v>107</v>
      </c>
    </row>
    <row r="13490" spans="1:9" x14ac:dyDescent="0.2">
      <c r="A13490" s="1" t="s">
        <v>23127</v>
      </c>
      <c r="B13490" t="s">
        <v>23124</v>
      </c>
      <c r="C13490" t="s">
        <v>105</v>
      </c>
      <c r="H13490" t="s">
        <v>238</v>
      </c>
      <c r="I13490" t="s">
        <v>107</v>
      </c>
    </row>
    <row r="13491" spans="1:9" x14ac:dyDescent="0.2">
      <c r="A13491" s="1" t="s">
        <v>23128</v>
      </c>
      <c r="B13491" t="s">
        <v>23129</v>
      </c>
      <c r="C13491" t="s">
        <v>105</v>
      </c>
      <c r="H13491" t="s">
        <v>106</v>
      </c>
      <c r="I13491" t="s">
        <v>107</v>
      </c>
    </row>
    <row r="13492" spans="1:9" x14ac:dyDescent="0.2">
      <c r="A13492" s="1" t="s">
        <v>23130</v>
      </c>
      <c r="B13492" t="s">
        <v>23129</v>
      </c>
      <c r="C13492" t="s">
        <v>105</v>
      </c>
      <c r="H13492" t="s">
        <v>406</v>
      </c>
      <c r="I13492" t="s">
        <v>107</v>
      </c>
    </row>
    <row r="13493" spans="1:9" x14ac:dyDescent="0.2">
      <c r="A13493" s="1" t="s">
        <v>23131</v>
      </c>
      <c r="B13493" t="s">
        <v>23129</v>
      </c>
      <c r="C13493" t="s">
        <v>105</v>
      </c>
      <c r="H13493" t="s">
        <v>238</v>
      </c>
      <c r="I13493" t="s">
        <v>107</v>
      </c>
    </row>
    <row r="13494" spans="1:9" x14ac:dyDescent="0.2">
      <c r="A13494" s="1" t="s">
        <v>23132</v>
      </c>
      <c r="B13494" t="s">
        <v>23133</v>
      </c>
      <c r="C13494" t="s">
        <v>105</v>
      </c>
      <c r="H13494" t="s">
        <v>106</v>
      </c>
      <c r="I13494" t="s">
        <v>107</v>
      </c>
    </row>
    <row r="13495" spans="1:9" x14ac:dyDescent="0.2">
      <c r="A13495" s="1" t="s">
        <v>23134</v>
      </c>
      <c r="B13495" t="s">
        <v>23133</v>
      </c>
      <c r="C13495" t="s">
        <v>105</v>
      </c>
      <c r="H13495" t="s">
        <v>406</v>
      </c>
      <c r="I13495" t="s">
        <v>107</v>
      </c>
    </row>
    <row r="13496" spans="1:9" x14ac:dyDescent="0.2">
      <c r="A13496" s="1" t="s">
        <v>23135</v>
      </c>
      <c r="B13496" t="s">
        <v>23133</v>
      </c>
      <c r="C13496" t="s">
        <v>105</v>
      </c>
      <c r="H13496" t="s">
        <v>238</v>
      </c>
      <c r="I13496" t="s">
        <v>107</v>
      </c>
    </row>
    <row r="13497" spans="1:9" x14ac:dyDescent="0.2">
      <c r="A13497" s="1" t="s">
        <v>23136</v>
      </c>
      <c r="B13497" t="s">
        <v>23137</v>
      </c>
      <c r="C13497" t="s">
        <v>105</v>
      </c>
      <c r="H13497" t="s">
        <v>106</v>
      </c>
      <c r="I13497" t="s">
        <v>107</v>
      </c>
    </row>
    <row r="13498" spans="1:9" x14ac:dyDescent="0.2">
      <c r="A13498" s="1" t="s">
        <v>23138</v>
      </c>
      <c r="B13498" t="s">
        <v>23139</v>
      </c>
      <c r="C13498" t="s">
        <v>105</v>
      </c>
      <c r="H13498" t="s">
        <v>106</v>
      </c>
      <c r="I13498" t="s">
        <v>107</v>
      </c>
    </row>
    <row r="13499" spans="1:9" x14ac:dyDescent="0.2">
      <c r="A13499" s="1" t="s">
        <v>23140</v>
      </c>
      <c r="B13499" t="s">
        <v>23141</v>
      </c>
      <c r="C13499" t="s">
        <v>105</v>
      </c>
      <c r="H13499" t="s">
        <v>106</v>
      </c>
      <c r="I13499" t="s">
        <v>107</v>
      </c>
    </row>
    <row r="13500" spans="1:9" x14ac:dyDescent="0.2">
      <c r="A13500" s="1" t="s">
        <v>23142</v>
      </c>
      <c r="B13500" t="s">
        <v>23143</v>
      </c>
      <c r="C13500" t="s">
        <v>105</v>
      </c>
      <c r="H13500" t="s">
        <v>106</v>
      </c>
      <c r="I13500" t="s">
        <v>107</v>
      </c>
    </row>
    <row r="13501" spans="1:9" x14ac:dyDescent="0.2">
      <c r="A13501" s="1" t="s">
        <v>23144</v>
      </c>
      <c r="B13501" t="s">
        <v>23145</v>
      </c>
      <c r="C13501" t="s">
        <v>105</v>
      </c>
      <c r="H13501" t="s">
        <v>106</v>
      </c>
      <c r="I13501" t="s">
        <v>107</v>
      </c>
    </row>
    <row r="13502" spans="1:9" x14ac:dyDescent="0.2">
      <c r="A13502" s="1" t="s">
        <v>23146</v>
      </c>
      <c r="B13502" t="s">
        <v>23147</v>
      </c>
      <c r="C13502" t="s">
        <v>105</v>
      </c>
      <c r="H13502" t="s">
        <v>106</v>
      </c>
      <c r="I13502" t="s">
        <v>107</v>
      </c>
    </row>
    <row r="13503" spans="1:9" x14ac:dyDescent="0.2">
      <c r="A13503" s="1" t="s">
        <v>23148</v>
      </c>
      <c r="B13503" t="s">
        <v>23149</v>
      </c>
      <c r="C13503" t="s">
        <v>105</v>
      </c>
      <c r="H13503" t="s">
        <v>106</v>
      </c>
      <c r="I13503" t="s">
        <v>107</v>
      </c>
    </row>
    <row r="13504" spans="1:9" x14ac:dyDescent="0.2">
      <c r="A13504" s="1" t="s">
        <v>23150</v>
      </c>
      <c r="B13504" t="s">
        <v>23149</v>
      </c>
      <c r="C13504" t="s">
        <v>105</v>
      </c>
      <c r="H13504" t="s">
        <v>406</v>
      </c>
      <c r="I13504" t="s">
        <v>107</v>
      </c>
    </row>
    <row r="13505" spans="1:9" x14ac:dyDescent="0.2">
      <c r="A13505" s="1" t="s">
        <v>23151</v>
      </c>
      <c r="B13505" t="s">
        <v>23149</v>
      </c>
      <c r="C13505" t="s">
        <v>105</v>
      </c>
      <c r="H13505" t="s">
        <v>504</v>
      </c>
      <c r="I13505" t="s">
        <v>107</v>
      </c>
    </row>
    <row r="13506" spans="1:9" x14ac:dyDescent="0.2">
      <c r="A13506" s="1" t="s">
        <v>23152</v>
      </c>
      <c r="B13506" t="s">
        <v>23149</v>
      </c>
      <c r="C13506" t="s">
        <v>105</v>
      </c>
      <c r="H13506" t="s">
        <v>408</v>
      </c>
      <c r="I13506" t="s">
        <v>107</v>
      </c>
    </row>
    <row r="13507" spans="1:9" x14ac:dyDescent="0.2">
      <c r="A13507" s="1" t="s">
        <v>23153</v>
      </c>
      <c r="B13507" t="s">
        <v>23149</v>
      </c>
      <c r="C13507" t="s">
        <v>105</v>
      </c>
      <c r="H13507" t="s">
        <v>238</v>
      </c>
      <c r="I13507" t="s">
        <v>107</v>
      </c>
    </row>
    <row r="13508" spans="1:9" x14ac:dyDescent="0.2">
      <c r="A13508" s="1" t="s">
        <v>23154</v>
      </c>
      <c r="B13508" t="s">
        <v>23155</v>
      </c>
      <c r="C13508" t="s">
        <v>105</v>
      </c>
      <c r="H13508" t="s">
        <v>106</v>
      </c>
      <c r="I13508" t="s">
        <v>107</v>
      </c>
    </row>
    <row r="13509" spans="1:9" x14ac:dyDescent="0.2">
      <c r="A13509" s="1" t="s">
        <v>23156</v>
      </c>
      <c r="B13509" t="s">
        <v>23155</v>
      </c>
      <c r="C13509" t="s">
        <v>105</v>
      </c>
      <c r="H13509" t="s">
        <v>406</v>
      </c>
      <c r="I13509" t="s">
        <v>107</v>
      </c>
    </row>
    <row r="13510" spans="1:9" x14ac:dyDescent="0.2">
      <c r="A13510" s="1" t="s">
        <v>23157</v>
      </c>
      <c r="B13510" t="s">
        <v>23155</v>
      </c>
      <c r="C13510" t="s">
        <v>105</v>
      </c>
      <c r="H13510" t="s">
        <v>408</v>
      </c>
      <c r="I13510" t="s">
        <v>107</v>
      </c>
    </row>
    <row r="13511" spans="1:9" x14ac:dyDescent="0.2">
      <c r="A13511" s="1" t="s">
        <v>23158</v>
      </c>
      <c r="B13511" t="s">
        <v>23155</v>
      </c>
      <c r="C13511" t="s">
        <v>105</v>
      </c>
      <c r="H13511" t="s">
        <v>238</v>
      </c>
      <c r="I13511" t="s">
        <v>107</v>
      </c>
    </row>
    <row r="13512" spans="1:9" x14ac:dyDescent="0.2">
      <c r="A13512" s="1" t="s">
        <v>23159</v>
      </c>
      <c r="B13512" t="s">
        <v>23160</v>
      </c>
      <c r="C13512" t="s">
        <v>105</v>
      </c>
      <c r="H13512" t="s">
        <v>106</v>
      </c>
      <c r="I13512" t="s">
        <v>107</v>
      </c>
    </row>
    <row r="13513" spans="1:9" x14ac:dyDescent="0.2">
      <c r="A13513" s="1" t="s">
        <v>23161</v>
      </c>
      <c r="B13513" t="s">
        <v>23160</v>
      </c>
      <c r="C13513" t="s">
        <v>105</v>
      </c>
      <c r="H13513" t="s">
        <v>406</v>
      </c>
      <c r="I13513" t="s">
        <v>107</v>
      </c>
    </row>
    <row r="13514" spans="1:9" x14ac:dyDescent="0.2">
      <c r="A13514" s="1" t="s">
        <v>23162</v>
      </c>
      <c r="B13514" t="s">
        <v>23163</v>
      </c>
      <c r="C13514" t="s">
        <v>105</v>
      </c>
      <c r="H13514" t="s">
        <v>504</v>
      </c>
      <c r="I13514" t="s">
        <v>107</v>
      </c>
    </row>
    <row r="13515" spans="1:9" x14ac:dyDescent="0.2">
      <c r="A13515" s="1" t="s">
        <v>23164</v>
      </c>
      <c r="B13515" t="s">
        <v>23160</v>
      </c>
      <c r="C13515" t="s">
        <v>105</v>
      </c>
      <c r="H13515" t="s">
        <v>408</v>
      </c>
      <c r="I13515" t="s">
        <v>107</v>
      </c>
    </row>
    <row r="13516" spans="1:9" x14ac:dyDescent="0.2">
      <c r="A13516" s="1" t="s">
        <v>23165</v>
      </c>
      <c r="B13516" t="s">
        <v>23160</v>
      </c>
      <c r="C13516" t="s">
        <v>105</v>
      </c>
      <c r="H13516" t="s">
        <v>238</v>
      </c>
      <c r="I13516" t="s">
        <v>107</v>
      </c>
    </row>
    <row r="13517" spans="1:9" x14ac:dyDescent="0.2">
      <c r="A13517" s="1" t="s">
        <v>23166</v>
      </c>
      <c r="B13517" t="s">
        <v>23167</v>
      </c>
      <c r="C13517" t="s">
        <v>105</v>
      </c>
      <c r="H13517" t="s">
        <v>106</v>
      </c>
      <c r="I13517" t="s">
        <v>107</v>
      </c>
    </row>
    <row r="13518" spans="1:9" x14ac:dyDescent="0.2">
      <c r="A13518" s="1" t="s">
        <v>23168</v>
      </c>
      <c r="B13518" t="s">
        <v>23167</v>
      </c>
      <c r="C13518" t="s">
        <v>105</v>
      </c>
      <c r="H13518" t="s">
        <v>406</v>
      </c>
      <c r="I13518" t="s">
        <v>107</v>
      </c>
    </row>
    <row r="13519" spans="1:9" x14ac:dyDescent="0.2">
      <c r="A13519" s="1" t="s">
        <v>23169</v>
      </c>
      <c r="B13519" t="s">
        <v>23167</v>
      </c>
      <c r="C13519" t="s">
        <v>105</v>
      </c>
      <c r="H13519" t="s">
        <v>408</v>
      </c>
      <c r="I13519" t="s">
        <v>107</v>
      </c>
    </row>
    <row r="13520" spans="1:9" x14ac:dyDescent="0.2">
      <c r="A13520" s="1" t="s">
        <v>23170</v>
      </c>
      <c r="B13520" t="s">
        <v>23167</v>
      </c>
      <c r="C13520" t="s">
        <v>105</v>
      </c>
      <c r="H13520" t="s">
        <v>238</v>
      </c>
      <c r="I13520" t="s">
        <v>107</v>
      </c>
    </row>
    <row r="13521" spans="1:9" x14ac:dyDescent="0.2">
      <c r="A13521" s="1" t="s">
        <v>23171</v>
      </c>
      <c r="B13521" t="s">
        <v>23172</v>
      </c>
      <c r="C13521" t="s">
        <v>105</v>
      </c>
      <c r="H13521" t="s">
        <v>408</v>
      </c>
      <c r="I13521" t="s">
        <v>107</v>
      </c>
    </row>
    <row r="13522" spans="1:9" x14ac:dyDescent="0.2">
      <c r="A13522" s="1" t="s">
        <v>23173</v>
      </c>
      <c r="B13522" t="s">
        <v>23174</v>
      </c>
      <c r="C13522" t="s">
        <v>105</v>
      </c>
      <c r="H13522" t="s">
        <v>408</v>
      </c>
      <c r="I13522" t="s">
        <v>107</v>
      </c>
    </row>
    <row r="13523" spans="1:9" x14ac:dyDescent="0.2">
      <c r="A13523" s="1" t="s">
        <v>23175</v>
      </c>
      <c r="B13523" t="s">
        <v>23176</v>
      </c>
      <c r="C13523" t="s">
        <v>2687</v>
      </c>
      <c r="H13523" t="s">
        <v>3031</v>
      </c>
      <c r="I13523" t="s">
        <v>2691</v>
      </c>
    </row>
    <row r="13524" spans="1:9" x14ac:dyDescent="0.2">
      <c r="A13524" s="1" t="s">
        <v>23177</v>
      </c>
      <c r="B13524" t="s">
        <v>23176</v>
      </c>
      <c r="C13524" t="s">
        <v>2687</v>
      </c>
      <c r="H13524" t="s">
        <v>3031</v>
      </c>
      <c r="I13524" t="s">
        <v>2691</v>
      </c>
    </row>
    <row r="13525" spans="1:9" x14ac:dyDescent="0.2">
      <c r="A13525" s="1" t="s">
        <v>23178</v>
      </c>
      <c r="B13525" t="s">
        <v>23179</v>
      </c>
      <c r="C13525" t="s">
        <v>105</v>
      </c>
      <c r="H13525" t="s">
        <v>106</v>
      </c>
      <c r="I13525" t="s">
        <v>107</v>
      </c>
    </row>
    <row r="13526" spans="1:9" x14ac:dyDescent="0.2">
      <c r="A13526" s="1" t="s">
        <v>23180</v>
      </c>
      <c r="B13526" t="s">
        <v>23181</v>
      </c>
      <c r="C13526" t="s">
        <v>10</v>
      </c>
      <c r="D13526" t="s">
        <v>23182</v>
      </c>
      <c r="E13526" t="s">
        <v>2695</v>
      </c>
      <c r="F13526" t="s">
        <v>2696</v>
      </c>
      <c r="G13526" t="s">
        <v>6899</v>
      </c>
      <c r="H13526" t="s">
        <v>2387</v>
      </c>
      <c r="I13526" t="s">
        <v>12</v>
      </c>
    </row>
    <row r="13527" spans="1:9" x14ac:dyDescent="0.2">
      <c r="A13527" s="1" t="s">
        <v>23183</v>
      </c>
      <c r="B13527" t="s">
        <v>23184</v>
      </c>
      <c r="C13527" t="s">
        <v>2451</v>
      </c>
      <c r="D13527" t="s">
        <v>23185</v>
      </c>
      <c r="G13527" t="s">
        <v>826</v>
      </c>
      <c r="H13527" t="s">
        <v>634</v>
      </c>
      <c r="I13527" t="s">
        <v>635</v>
      </c>
    </row>
    <row r="13528" spans="1:9" x14ac:dyDescent="0.2">
      <c r="A13528" s="1" t="s">
        <v>23186</v>
      </c>
      <c r="B13528" t="s">
        <v>23187</v>
      </c>
      <c r="C13528" t="s">
        <v>10</v>
      </c>
      <c r="H13528" t="s">
        <v>5307</v>
      </c>
      <c r="I13528" t="s">
        <v>12</v>
      </c>
    </row>
    <row r="13529" spans="1:9" x14ac:dyDescent="0.2">
      <c r="A13529" s="1" t="s">
        <v>23188</v>
      </c>
      <c r="B13529" t="s">
        <v>23189</v>
      </c>
      <c r="C13529" t="s">
        <v>105</v>
      </c>
      <c r="D13529" t="s">
        <v>23190</v>
      </c>
      <c r="G13529" t="s">
        <v>1442</v>
      </c>
      <c r="H13529" t="s">
        <v>1700</v>
      </c>
      <c r="I13529" t="s">
        <v>1701</v>
      </c>
    </row>
    <row r="13530" spans="1:9" x14ac:dyDescent="0.2">
      <c r="A13530" s="1" t="s">
        <v>23191</v>
      </c>
      <c r="B13530" t="s">
        <v>23192</v>
      </c>
      <c r="C13530" t="s">
        <v>105</v>
      </c>
      <c r="D13530" t="s">
        <v>23190</v>
      </c>
      <c r="G13530" t="s">
        <v>1442</v>
      </c>
      <c r="H13530" t="s">
        <v>1700</v>
      </c>
      <c r="I13530" t="s">
        <v>1701</v>
      </c>
    </row>
    <row r="13531" spans="1:9" x14ac:dyDescent="0.2">
      <c r="A13531" s="1" t="s">
        <v>23193</v>
      </c>
      <c r="B13531" t="s">
        <v>23194</v>
      </c>
      <c r="C13531" t="s">
        <v>10</v>
      </c>
      <c r="D13531" t="s">
        <v>23195</v>
      </c>
      <c r="E13531" t="s">
        <v>2695</v>
      </c>
      <c r="F13531" t="s">
        <v>2696</v>
      </c>
      <c r="G13531" t="s">
        <v>826</v>
      </c>
      <c r="H13531" t="s">
        <v>2597</v>
      </c>
      <c r="I13531" t="s">
        <v>12</v>
      </c>
    </row>
    <row r="13532" spans="1:9" x14ac:dyDescent="0.2">
      <c r="A13532" s="1" t="s">
        <v>23196</v>
      </c>
      <c r="B13532" t="s">
        <v>23197</v>
      </c>
      <c r="C13532" t="s">
        <v>633</v>
      </c>
      <c r="D13532" t="s">
        <v>23198</v>
      </c>
      <c r="G13532" t="s">
        <v>826</v>
      </c>
      <c r="H13532" t="s">
        <v>2430</v>
      </c>
      <c r="I13532" t="s">
        <v>2431</v>
      </c>
    </row>
    <row r="13533" spans="1:9" x14ac:dyDescent="0.2">
      <c r="A13533" s="1" t="s">
        <v>23199</v>
      </c>
      <c r="B13533" t="s">
        <v>23200</v>
      </c>
      <c r="C13533" t="s">
        <v>633</v>
      </c>
      <c r="D13533" t="s">
        <v>23201</v>
      </c>
      <c r="G13533" t="s">
        <v>826</v>
      </c>
      <c r="H13533" t="s">
        <v>2430</v>
      </c>
      <c r="I13533" t="s">
        <v>2431</v>
      </c>
    </row>
    <row r="13534" spans="1:9" x14ac:dyDescent="0.2">
      <c r="A13534" s="1" t="s">
        <v>23202</v>
      </c>
      <c r="B13534" t="s">
        <v>23189</v>
      </c>
      <c r="C13534" t="s">
        <v>10</v>
      </c>
      <c r="D13534" t="s">
        <v>23190</v>
      </c>
      <c r="G13534" t="s">
        <v>1442</v>
      </c>
      <c r="H13534" t="s">
        <v>2430</v>
      </c>
      <c r="I13534" t="s">
        <v>2431</v>
      </c>
    </row>
    <row r="13535" spans="1:9" x14ac:dyDescent="0.2">
      <c r="A13535" s="1" t="s">
        <v>23203</v>
      </c>
      <c r="B13535" t="s">
        <v>23189</v>
      </c>
      <c r="C13535" t="s">
        <v>2451</v>
      </c>
      <c r="D13535" t="s">
        <v>23190</v>
      </c>
      <c r="G13535" t="s">
        <v>1442</v>
      </c>
      <c r="H13535" t="s">
        <v>634</v>
      </c>
      <c r="I13535" t="s">
        <v>635</v>
      </c>
    </row>
    <row r="13536" spans="1:9" x14ac:dyDescent="0.2">
      <c r="A13536" s="1" t="s">
        <v>23204</v>
      </c>
      <c r="B13536" t="s">
        <v>23205</v>
      </c>
      <c r="C13536" t="s">
        <v>10</v>
      </c>
      <c r="D13536" t="s">
        <v>23206</v>
      </c>
      <c r="G13536" t="s">
        <v>6899</v>
      </c>
      <c r="H13536" t="s">
        <v>2387</v>
      </c>
      <c r="I13536" t="s">
        <v>12</v>
      </c>
    </row>
    <row r="13537" spans="1:9" x14ac:dyDescent="0.2">
      <c r="A13537" s="1" t="s">
        <v>23207</v>
      </c>
      <c r="B13537" t="s">
        <v>22834</v>
      </c>
      <c r="C13537" t="s">
        <v>633</v>
      </c>
      <c r="D13537" t="s">
        <v>22835</v>
      </c>
      <c r="G13537" t="s">
        <v>2944</v>
      </c>
      <c r="H13537" t="s">
        <v>2430</v>
      </c>
      <c r="I13537" t="s">
        <v>2431</v>
      </c>
    </row>
    <row r="13538" spans="1:9" x14ac:dyDescent="0.2">
      <c r="A13538" s="1" t="s">
        <v>23208</v>
      </c>
      <c r="B13538" t="s">
        <v>23209</v>
      </c>
      <c r="C13538" t="s">
        <v>10</v>
      </c>
      <c r="D13538" t="s">
        <v>23210</v>
      </c>
      <c r="G13538" t="s">
        <v>23211</v>
      </c>
      <c r="H13538" t="s">
        <v>2648</v>
      </c>
      <c r="I13538" t="s">
        <v>12</v>
      </c>
    </row>
    <row r="13539" spans="1:9" x14ac:dyDescent="0.2">
      <c r="A13539" s="1" t="s">
        <v>23212</v>
      </c>
      <c r="B13539" t="s">
        <v>23213</v>
      </c>
      <c r="C13539" t="s">
        <v>2687</v>
      </c>
      <c r="D13539" t="s">
        <v>23214</v>
      </c>
      <c r="G13539" t="s">
        <v>22794</v>
      </c>
      <c r="H13539" t="s">
        <v>2690</v>
      </c>
      <c r="I13539" t="s">
        <v>2691</v>
      </c>
    </row>
    <row r="13540" spans="1:9" x14ac:dyDescent="0.2">
      <c r="A13540" s="1" t="s">
        <v>23215</v>
      </c>
      <c r="B13540" t="s">
        <v>23216</v>
      </c>
      <c r="C13540" t="s">
        <v>2687</v>
      </c>
      <c r="D13540" t="s">
        <v>23214</v>
      </c>
      <c r="G13540" t="s">
        <v>22794</v>
      </c>
      <c r="H13540" t="s">
        <v>2690</v>
      </c>
      <c r="I13540" t="s">
        <v>2691</v>
      </c>
    </row>
    <row r="13541" spans="1:9" x14ac:dyDescent="0.2">
      <c r="A13541" s="1" t="s">
        <v>23217</v>
      </c>
      <c r="B13541" t="s">
        <v>23218</v>
      </c>
      <c r="C13541" t="s">
        <v>10</v>
      </c>
      <c r="D13541" t="s">
        <v>23219</v>
      </c>
      <c r="E13541" t="s">
        <v>12889</v>
      </c>
      <c r="F13541" t="s">
        <v>12889</v>
      </c>
      <c r="G13541" t="s">
        <v>775</v>
      </c>
      <c r="H13541" t="s">
        <v>2387</v>
      </c>
      <c r="I13541" t="s">
        <v>12</v>
      </c>
    </row>
    <row r="13542" spans="1:9" x14ac:dyDescent="0.2">
      <c r="A13542" s="1" t="s">
        <v>23220</v>
      </c>
      <c r="B13542" t="s">
        <v>23221</v>
      </c>
      <c r="C13542" t="s">
        <v>633</v>
      </c>
      <c r="D13542" t="s">
        <v>23222</v>
      </c>
      <c r="G13542" t="s">
        <v>1442</v>
      </c>
      <c r="H13542" t="s">
        <v>2430</v>
      </c>
      <c r="I13542" t="s">
        <v>2431</v>
      </c>
    </row>
    <row r="13543" spans="1:9" x14ac:dyDescent="0.2">
      <c r="A13543" s="1" t="s">
        <v>23223</v>
      </c>
      <c r="B13543" t="s">
        <v>23224</v>
      </c>
      <c r="C13543" t="s">
        <v>105</v>
      </c>
      <c r="D13543" t="s">
        <v>23225</v>
      </c>
      <c r="G13543" t="s">
        <v>826</v>
      </c>
      <c r="H13543" t="s">
        <v>2430</v>
      </c>
      <c r="I13543" t="s">
        <v>2431</v>
      </c>
    </row>
    <row r="13544" spans="1:9" x14ac:dyDescent="0.2">
      <c r="A13544" s="1" t="s">
        <v>23226</v>
      </c>
      <c r="B13544" t="s">
        <v>23227</v>
      </c>
      <c r="C13544" t="s">
        <v>633</v>
      </c>
      <c r="D13544" t="s">
        <v>23225</v>
      </c>
      <c r="G13544" t="s">
        <v>826</v>
      </c>
      <c r="H13544" t="s">
        <v>2430</v>
      </c>
      <c r="I13544" t="s">
        <v>2431</v>
      </c>
    </row>
    <row r="13545" spans="1:9" x14ac:dyDescent="0.2">
      <c r="A13545" s="1" t="s">
        <v>23228</v>
      </c>
      <c r="B13545" t="s">
        <v>23230</v>
      </c>
      <c r="C13545" t="s">
        <v>633</v>
      </c>
      <c r="D13545" t="s">
        <v>23231</v>
      </c>
      <c r="G13545" t="s">
        <v>1442</v>
      </c>
      <c r="H13545" t="s">
        <v>2430</v>
      </c>
      <c r="I13545" t="s">
        <v>2431</v>
      </c>
    </row>
    <row r="13546" spans="1:9" x14ac:dyDescent="0.2">
      <c r="A13546" s="1" t="s">
        <v>23232</v>
      </c>
      <c r="B13546" t="s">
        <v>23230</v>
      </c>
      <c r="C13546" t="s">
        <v>105</v>
      </c>
      <c r="D13546" t="s">
        <v>23231</v>
      </c>
      <c r="G13546" t="s">
        <v>1442</v>
      </c>
      <c r="H13546" t="s">
        <v>2422</v>
      </c>
      <c r="I13546" t="s">
        <v>2423</v>
      </c>
    </row>
    <row r="13547" spans="1:9" x14ac:dyDescent="0.2">
      <c r="A13547" s="1" t="s">
        <v>23233</v>
      </c>
      <c r="B13547" t="s">
        <v>23234</v>
      </c>
      <c r="C13547" t="s">
        <v>633</v>
      </c>
      <c r="D13547" t="s">
        <v>23235</v>
      </c>
      <c r="G13547" t="s">
        <v>1442</v>
      </c>
      <c r="H13547" t="s">
        <v>2430</v>
      </c>
      <c r="I13547" t="s">
        <v>2431</v>
      </c>
    </row>
    <row r="13548" spans="1:9" x14ac:dyDescent="0.2">
      <c r="A13548" s="1" t="s">
        <v>23236</v>
      </c>
      <c r="B13548" t="s">
        <v>23234</v>
      </c>
      <c r="C13548" t="s">
        <v>105</v>
      </c>
      <c r="D13548" t="s">
        <v>23235</v>
      </c>
      <c r="G13548" t="s">
        <v>1442</v>
      </c>
      <c r="H13548" t="s">
        <v>2422</v>
      </c>
      <c r="I13548" t="s">
        <v>2423</v>
      </c>
    </row>
    <row r="13549" spans="1:9" x14ac:dyDescent="0.2">
      <c r="A13549" s="1" t="s">
        <v>23237</v>
      </c>
      <c r="B13549" t="s">
        <v>23238</v>
      </c>
      <c r="C13549" t="s">
        <v>633</v>
      </c>
      <c r="D13549" t="s">
        <v>23239</v>
      </c>
      <c r="G13549" t="s">
        <v>775</v>
      </c>
      <c r="H13549" t="s">
        <v>2430</v>
      </c>
      <c r="I13549" t="s">
        <v>2431</v>
      </c>
    </row>
    <row r="13550" spans="1:9" x14ac:dyDescent="0.2">
      <c r="A13550" s="1" t="s">
        <v>23240</v>
      </c>
      <c r="B13550" t="s">
        <v>23241</v>
      </c>
      <c r="C13550" t="s">
        <v>633</v>
      </c>
      <c r="D13550" t="s">
        <v>17817</v>
      </c>
      <c r="G13550" t="s">
        <v>2951</v>
      </c>
      <c r="H13550" t="s">
        <v>2430</v>
      </c>
      <c r="I13550" t="s">
        <v>2431</v>
      </c>
    </row>
    <row r="13551" spans="1:9" x14ac:dyDescent="0.2">
      <c r="A13551" s="1" t="s">
        <v>23242</v>
      </c>
      <c r="B13551" t="s">
        <v>23244</v>
      </c>
      <c r="C13551" t="s">
        <v>105</v>
      </c>
      <c r="D13551" t="s">
        <v>23245</v>
      </c>
      <c r="G13551" t="s">
        <v>650</v>
      </c>
      <c r="H13551" t="s">
        <v>2422</v>
      </c>
      <c r="I13551" t="s">
        <v>2423</v>
      </c>
    </row>
    <row r="13552" spans="1:9" x14ac:dyDescent="0.2">
      <c r="A13552" s="1" t="s">
        <v>23246</v>
      </c>
      <c r="B13552" t="s">
        <v>23247</v>
      </c>
      <c r="C13552" t="s">
        <v>10</v>
      </c>
      <c r="D13552" t="s">
        <v>23248</v>
      </c>
      <c r="E13552" t="s">
        <v>2443</v>
      </c>
      <c r="F13552" t="s">
        <v>3268</v>
      </c>
      <c r="G13552" t="s">
        <v>6899</v>
      </c>
      <c r="H13552" t="s">
        <v>2387</v>
      </c>
      <c r="I13552" t="s">
        <v>12</v>
      </c>
    </row>
    <row r="13553" spans="1:9" x14ac:dyDescent="0.2">
      <c r="A13553" s="1" t="s">
        <v>23249</v>
      </c>
      <c r="B13553" t="s">
        <v>23250</v>
      </c>
      <c r="C13553" t="s">
        <v>2446</v>
      </c>
      <c r="H13553" t="s">
        <v>2447</v>
      </c>
      <c r="I13553" t="s">
        <v>2448</v>
      </c>
    </row>
    <row r="13554" spans="1:9" x14ac:dyDescent="0.2">
      <c r="A13554" s="1" t="s">
        <v>23251</v>
      </c>
      <c r="B13554" t="s">
        <v>23252</v>
      </c>
      <c r="C13554" t="s">
        <v>105</v>
      </c>
      <c r="H13554" t="s">
        <v>406</v>
      </c>
      <c r="I13554" t="s">
        <v>107</v>
      </c>
    </row>
    <row r="13555" spans="1:9" x14ac:dyDescent="0.2">
      <c r="A13555" s="1" t="s">
        <v>23253</v>
      </c>
      <c r="B13555" t="s">
        <v>23252</v>
      </c>
      <c r="C13555" t="s">
        <v>105</v>
      </c>
      <c r="H13555" t="s">
        <v>408</v>
      </c>
      <c r="I13555" t="s">
        <v>107</v>
      </c>
    </row>
    <row r="13556" spans="1:9" x14ac:dyDescent="0.2">
      <c r="A13556" s="1" t="s">
        <v>23254</v>
      </c>
      <c r="B13556" t="s">
        <v>23255</v>
      </c>
      <c r="C13556" t="s">
        <v>105</v>
      </c>
      <c r="H13556" t="s">
        <v>238</v>
      </c>
      <c r="I13556" t="s">
        <v>107</v>
      </c>
    </row>
    <row r="13557" spans="1:9" x14ac:dyDescent="0.2">
      <c r="A13557" s="1" t="s">
        <v>23256</v>
      </c>
      <c r="B13557" t="s">
        <v>23257</v>
      </c>
      <c r="C13557" t="s">
        <v>105</v>
      </c>
      <c r="H13557" t="s">
        <v>106</v>
      </c>
      <c r="I13557" t="s">
        <v>107</v>
      </c>
    </row>
    <row r="13558" spans="1:9" x14ac:dyDescent="0.2">
      <c r="A13558" s="1" t="s">
        <v>23258</v>
      </c>
      <c r="B13558" t="s">
        <v>23257</v>
      </c>
      <c r="C13558" t="s">
        <v>105</v>
      </c>
      <c r="H13558" t="s">
        <v>406</v>
      </c>
      <c r="I13558" t="s">
        <v>107</v>
      </c>
    </row>
    <row r="13559" spans="1:9" x14ac:dyDescent="0.2">
      <c r="A13559" s="1" t="s">
        <v>23259</v>
      </c>
      <c r="B13559" t="s">
        <v>23257</v>
      </c>
      <c r="C13559" t="s">
        <v>105</v>
      </c>
      <c r="H13559" t="s">
        <v>408</v>
      </c>
      <c r="I13559" t="s">
        <v>107</v>
      </c>
    </row>
    <row r="13560" spans="1:9" x14ac:dyDescent="0.2">
      <c r="A13560" s="1" t="s">
        <v>23260</v>
      </c>
      <c r="B13560" t="s">
        <v>23257</v>
      </c>
      <c r="C13560" t="s">
        <v>105</v>
      </c>
      <c r="H13560" t="s">
        <v>238</v>
      </c>
      <c r="I13560" t="s">
        <v>107</v>
      </c>
    </row>
    <row r="13561" spans="1:9" x14ac:dyDescent="0.2">
      <c r="A13561" s="1" t="s">
        <v>23261</v>
      </c>
      <c r="B13561" t="s">
        <v>23262</v>
      </c>
      <c r="C13561" t="s">
        <v>105</v>
      </c>
      <c r="H13561" t="s">
        <v>106</v>
      </c>
      <c r="I13561" t="s">
        <v>107</v>
      </c>
    </row>
    <row r="13562" spans="1:9" x14ac:dyDescent="0.2">
      <c r="A13562" s="1" t="s">
        <v>23263</v>
      </c>
      <c r="B13562" t="s">
        <v>23262</v>
      </c>
      <c r="C13562" t="s">
        <v>105</v>
      </c>
      <c r="H13562" t="s">
        <v>406</v>
      </c>
      <c r="I13562" t="s">
        <v>107</v>
      </c>
    </row>
    <row r="13563" spans="1:9" x14ac:dyDescent="0.2">
      <c r="A13563" s="1" t="s">
        <v>23264</v>
      </c>
      <c r="B13563" t="s">
        <v>23262</v>
      </c>
      <c r="C13563" t="s">
        <v>105</v>
      </c>
      <c r="H13563" t="s">
        <v>238</v>
      </c>
      <c r="I13563" t="s">
        <v>107</v>
      </c>
    </row>
    <row r="13564" spans="1:9" x14ac:dyDescent="0.2">
      <c r="A13564" s="1" t="s">
        <v>23265</v>
      </c>
      <c r="B13564" t="s">
        <v>23266</v>
      </c>
      <c r="C13564" t="s">
        <v>2687</v>
      </c>
      <c r="D13564" t="s">
        <v>23267</v>
      </c>
      <c r="G13564" t="s">
        <v>22794</v>
      </c>
      <c r="H13564" t="s">
        <v>2690</v>
      </c>
      <c r="I13564" t="s">
        <v>2691</v>
      </c>
    </row>
    <row r="13565" spans="1:9" x14ac:dyDescent="0.2">
      <c r="A13565" s="1" t="s">
        <v>23268</v>
      </c>
      <c r="B13565" t="s">
        <v>23269</v>
      </c>
      <c r="C13565" t="s">
        <v>2687</v>
      </c>
      <c r="D13565" t="s">
        <v>23267</v>
      </c>
      <c r="G13565" t="s">
        <v>22794</v>
      </c>
      <c r="H13565" t="s">
        <v>2690</v>
      </c>
      <c r="I13565" t="s">
        <v>2691</v>
      </c>
    </row>
    <row r="13566" spans="1:9" x14ac:dyDescent="0.2">
      <c r="A13566" s="1" t="s">
        <v>23270</v>
      </c>
      <c r="B13566" t="s">
        <v>23271</v>
      </c>
      <c r="C13566" t="s">
        <v>2687</v>
      </c>
      <c r="D13566" t="s">
        <v>23272</v>
      </c>
      <c r="G13566" t="s">
        <v>22794</v>
      </c>
      <c r="H13566" t="s">
        <v>2690</v>
      </c>
      <c r="I13566" t="s">
        <v>2691</v>
      </c>
    </row>
    <row r="13567" spans="1:9" x14ac:dyDescent="0.2">
      <c r="A13567" s="1" t="s">
        <v>23273</v>
      </c>
      <c r="B13567" t="s">
        <v>23274</v>
      </c>
      <c r="C13567" t="s">
        <v>2687</v>
      </c>
      <c r="D13567" t="s">
        <v>23272</v>
      </c>
      <c r="G13567" t="s">
        <v>22794</v>
      </c>
      <c r="H13567" t="s">
        <v>2690</v>
      </c>
      <c r="I13567" t="s">
        <v>2691</v>
      </c>
    </row>
    <row r="13568" spans="1:9" x14ac:dyDescent="0.2">
      <c r="A13568" s="1" t="s">
        <v>23275</v>
      </c>
      <c r="B13568" t="s">
        <v>23276</v>
      </c>
      <c r="C13568" t="s">
        <v>105</v>
      </c>
      <c r="H13568" t="s">
        <v>1700</v>
      </c>
      <c r="I13568" t="s">
        <v>1701</v>
      </c>
    </row>
    <row r="13569" spans="1:9" x14ac:dyDescent="0.2">
      <c r="A13569" s="1" t="s">
        <v>23277</v>
      </c>
      <c r="B13569" t="s">
        <v>23276</v>
      </c>
      <c r="C13569" t="s">
        <v>105</v>
      </c>
      <c r="H13569" t="s">
        <v>634</v>
      </c>
      <c r="I13569" t="s">
        <v>635</v>
      </c>
    </row>
    <row r="13570" spans="1:9" x14ac:dyDescent="0.2">
      <c r="A13570" s="1" t="s">
        <v>23278</v>
      </c>
      <c r="B13570" t="s">
        <v>23276</v>
      </c>
      <c r="C13570" t="s">
        <v>633</v>
      </c>
      <c r="H13570" t="s">
        <v>2430</v>
      </c>
      <c r="I13570" t="s">
        <v>2431</v>
      </c>
    </row>
    <row r="13571" spans="1:9" x14ac:dyDescent="0.2">
      <c r="A13571" s="1" t="s">
        <v>23279</v>
      </c>
      <c r="B13571" t="s">
        <v>23280</v>
      </c>
      <c r="C13571" t="s">
        <v>10</v>
      </c>
      <c r="D13571" t="s">
        <v>23281</v>
      </c>
      <c r="G13571" t="s">
        <v>1442</v>
      </c>
      <c r="H13571" t="s">
        <v>2430</v>
      </c>
      <c r="I13571" t="s">
        <v>2431</v>
      </c>
    </row>
    <row r="13572" spans="1:9" x14ac:dyDescent="0.2">
      <c r="A13572" s="1" t="s">
        <v>23282</v>
      </c>
      <c r="B13572" t="s">
        <v>23276</v>
      </c>
      <c r="C13572" t="s">
        <v>105</v>
      </c>
      <c r="D13572" t="s">
        <v>23281</v>
      </c>
      <c r="G13572" t="s">
        <v>1442</v>
      </c>
      <c r="H13572" t="s">
        <v>1700</v>
      </c>
      <c r="I13572" t="s">
        <v>1701</v>
      </c>
    </row>
    <row r="13573" spans="1:9" x14ac:dyDescent="0.2">
      <c r="A13573" s="1" t="s">
        <v>23283</v>
      </c>
      <c r="B13573" t="s">
        <v>23276</v>
      </c>
      <c r="C13573" t="s">
        <v>2451</v>
      </c>
      <c r="D13573" t="s">
        <v>23281</v>
      </c>
      <c r="G13573" t="s">
        <v>1442</v>
      </c>
      <c r="H13573" t="s">
        <v>634</v>
      </c>
      <c r="I13573" t="s">
        <v>635</v>
      </c>
    </row>
    <row r="13574" spans="1:9" x14ac:dyDescent="0.2">
      <c r="A13574" s="1" t="s">
        <v>23284</v>
      </c>
      <c r="B13574" t="s">
        <v>23285</v>
      </c>
      <c r="C13574" t="s">
        <v>105</v>
      </c>
      <c r="H13574" t="s">
        <v>106</v>
      </c>
      <c r="I13574" t="s">
        <v>107</v>
      </c>
    </row>
    <row r="13575" spans="1:9" x14ac:dyDescent="0.2">
      <c r="A13575" s="1" t="s">
        <v>23286</v>
      </c>
      <c r="B13575" t="s">
        <v>23285</v>
      </c>
      <c r="C13575" t="s">
        <v>105</v>
      </c>
      <c r="H13575" t="s">
        <v>406</v>
      </c>
      <c r="I13575" t="s">
        <v>107</v>
      </c>
    </row>
    <row r="13576" spans="1:9" x14ac:dyDescent="0.2">
      <c r="A13576" s="1" t="s">
        <v>23287</v>
      </c>
      <c r="B13576" t="s">
        <v>23288</v>
      </c>
      <c r="C13576" t="s">
        <v>105</v>
      </c>
      <c r="H13576" t="s">
        <v>504</v>
      </c>
      <c r="I13576" t="s">
        <v>107</v>
      </c>
    </row>
    <row r="13577" spans="1:9" x14ac:dyDescent="0.2">
      <c r="A13577" s="1" t="s">
        <v>23289</v>
      </c>
      <c r="B13577" t="s">
        <v>23285</v>
      </c>
      <c r="C13577" t="s">
        <v>105</v>
      </c>
      <c r="H13577" t="s">
        <v>238</v>
      </c>
      <c r="I13577" t="s">
        <v>107</v>
      </c>
    </row>
    <row r="13578" spans="1:9" x14ac:dyDescent="0.2">
      <c r="A13578" s="1" t="s">
        <v>23290</v>
      </c>
      <c r="B13578" t="s">
        <v>23291</v>
      </c>
      <c r="C13578" t="s">
        <v>105</v>
      </c>
      <c r="H13578" t="s">
        <v>106</v>
      </c>
      <c r="I13578" t="s">
        <v>107</v>
      </c>
    </row>
    <row r="13579" spans="1:9" x14ac:dyDescent="0.2">
      <c r="A13579" s="1" t="s">
        <v>23292</v>
      </c>
      <c r="B13579" t="s">
        <v>23291</v>
      </c>
      <c r="C13579" t="s">
        <v>105</v>
      </c>
      <c r="H13579" t="s">
        <v>406</v>
      </c>
      <c r="I13579" t="s">
        <v>107</v>
      </c>
    </row>
    <row r="13580" spans="1:9" x14ac:dyDescent="0.2">
      <c r="A13580" s="1" t="s">
        <v>23293</v>
      </c>
      <c r="B13580" t="s">
        <v>23294</v>
      </c>
      <c r="C13580" t="s">
        <v>105</v>
      </c>
      <c r="H13580" t="s">
        <v>504</v>
      </c>
      <c r="I13580" t="s">
        <v>107</v>
      </c>
    </row>
    <row r="13581" spans="1:9" x14ac:dyDescent="0.2">
      <c r="A13581" s="1" t="s">
        <v>23295</v>
      </c>
      <c r="B13581" t="s">
        <v>23291</v>
      </c>
      <c r="C13581" t="s">
        <v>105</v>
      </c>
      <c r="H13581" t="s">
        <v>1448</v>
      </c>
      <c r="I13581" t="s">
        <v>107</v>
      </c>
    </row>
    <row r="13582" spans="1:9" x14ac:dyDescent="0.2">
      <c r="A13582" s="1" t="s">
        <v>23296</v>
      </c>
      <c r="B13582" t="s">
        <v>23291</v>
      </c>
      <c r="C13582" t="s">
        <v>105</v>
      </c>
      <c r="H13582" t="s">
        <v>408</v>
      </c>
      <c r="I13582" t="s">
        <v>107</v>
      </c>
    </row>
    <row r="13583" spans="1:9" x14ac:dyDescent="0.2">
      <c r="A13583" s="1" t="s">
        <v>23297</v>
      </c>
      <c r="B13583" t="s">
        <v>23291</v>
      </c>
      <c r="C13583" t="s">
        <v>105</v>
      </c>
      <c r="H13583" t="s">
        <v>238</v>
      </c>
      <c r="I13583" t="s">
        <v>107</v>
      </c>
    </row>
    <row r="13584" spans="1:9" x14ac:dyDescent="0.2">
      <c r="A13584" s="1" t="s">
        <v>23298</v>
      </c>
      <c r="B13584" t="s">
        <v>23299</v>
      </c>
      <c r="C13584" t="s">
        <v>105</v>
      </c>
      <c r="H13584" t="s">
        <v>106</v>
      </c>
      <c r="I13584" t="s">
        <v>107</v>
      </c>
    </row>
    <row r="13585" spans="1:9" x14ac:dyDescent="0.2">
      <c r="A13585" s="1" t="s">
        <v>23300</v>
      </c>
      <c r="B13585" t="s">
        <v>23299</v>
      </c>
      <c r="C13585" t="s">
        <v>105</v>
      </c>
      <c r="H13585" t="s">
        <v>406</v>
      </c>
      <c r="I13585" t="s">
        <v>107</v>
      </c>
    </row>
    <row r="13586" spans="1:9" x14ac:dyDescent="0.2">
      <c r="A13586" s="1" t="s">
        <v>23301</v>
      </c>
      <c r="B13586" t="s">
        <v>23302</v>
      </c>
      <c r="C13586" t="s">
        <v>105</v>
      </c>
      <c r="H13586" t="s">
        <v>504</v>
      </c>
      <c r="I13586" t="s">
        <v>107</v>
      </c>
    </row>
    <row r="13587" spans="1:9" x14ac:dyDescent="0.2">
      <c r="A13587" s="1" t="s">
        <v>23303</v>
      </c>
      <c r="B13587" t="s">
        <v>23299</v>
      </c>
      <c r="C13587" t="s">
        <v>105</v>
      </c>
      <c r="H13587" t="s">
        <v>1448</v>
      </c>
      <c r="I13587" t="s">
        <v>107</v>
      </c>
    </row>
    <row r="13588" spans="1:9" x14ac:dyDescent="0.2">
      <c r="A13588" s="1" t="s">
        <v>23304</v>
      </c>
      <c r="B13588" t="s">
        <v>23299</v>
      </c>
      <c r="C13588" t="s">
        <v>105</v>
      </c>
      <c r="H13588" t="s">
        <v>408</v>
      </c>
      <c r="I13588" t="s">
        <v>107</v>
      </c>
    </row>
    <row r="13589" spans="1:9" x14ac:dyDescent="0.2">
      <c r="A13589" s="1" t="s">
        <v>23305</v>
      </c>
      <c r="B13589" t="s">
        <v>23299</v>
      </c>
      <c r="C13589" t="s">
        <v>105</v>
      </c>
      <c r="H13589" t="s">
        <v>238</v>
      </c>
      <c r="I13589" t="s">
        <v>107</v>
      </c>
    </row>
    <row r="13590" spans="1:9" x14ac:dyDescent="0.2">
      <c r="A13590" s="1" t="s">
        <v>23306</v>
      </c>
      <c r="B13590" t="s">
        <v>23307</v>
      </c>
      <c r="C13590" t="s">
        <v>105</v>
      </c>
      <c r="H13590" t="s">
        <v>408</v>
      </c>
      <c r="I13590" t="s">
        <v>107</v>
      </c>
    </row>
    <row r="13591" spans="1:9" x14ac:dyDescent="0.2">
      <c r="A13591" s="1" t="s">
        <v>23308</v>
      </c>
      <c r="B13591" t="s">
        <v>23309</v>
      </c>
      <c r="C13591" t="s">
        <v>105</v>
      </c>
      <c r="H13591" t="s">
        <v>106</v>
      </c>
      <c r="I13591" t="s">
        <v>107</v>
      </c>
    </row>
    <row r="13592" spans="1:9" x14ac:dyDescent="0.2">
      <c r="A13592" s="1" t="s">
        <v>23310</v>
      </c>
      <c r="B13592" t="s">
        <v>23309</v>
      </c>
      <c r="C13592" t="s">
        <v>105</v>
      </c>
      <c r="H13592" t="s">
        <v>406</v>
      </c>
      <c r="I13592" t="s">
        <v>107</v>
      </c>
    </row>
    <row r="13593" spans="1:9" x14ac:dyDescent="0.2">
      <c r="A13593" s="1" t="s">
        <v>23311</v>
      </c>
      <c r="B13593" t="s">
        <v>23312</v>
      </c>
      <c r="C13593" t="s">
        <v>105</v>
      </c>
      <c r="H13593" t="s">
        <v>504</v>
      </c>
      <c r="I13593" t="s">
        <v>107</v>
      </c>
    </row>
    <row r="13594" spans="1:9" x14ac:dyDescent="0.2">
      <c r="A13594" s="1" t="s">
        <v>23313</v>
      </c>
      <c r="B13594" t="s">
        <v>23309</v>
      </c>
      <c r="C13594" t="s">
        <v>105</v>
      </c>
      <c r="H13594" t="s">
        <v>408</v>
      </c>
      <c r="I13594" t="s">
        <v>107</v>
      </c>
    </row>
    <row r="13595" spans="1:9" x14ac:dyDescent="0.2">
      <c r="A13595" s="1" t="s">
        <v>23314</v>
      </c>
      <c r="B13595" t="s">
        <v>23309</v>
      </c>
      <c r="C13595" t="s">
        <v>105</v>
      </c>
      <c r="H13595" t="s">
        <v>238</v>
      </c>
      <c r="I13595" t="s">
        <v>107</v>
      </c>
    </row>
    <row r="13596" spans="1:9" x14ac:dyDescent="0.2">
      <c r="A13596" s="1" t="s">
        <v>23315</v>
      </c>
      <c r="B13596" t="s">
        <v>23316</v>
      </c>
      <c r="C13596" t="s">
        <v>105</v>
      </c>
      <c r="H13596" t="s">
        <v>106</v>
      </c>
      <c r="I13596" t="s">
        <v>107</v>
      </c>
    </row>
    <row r="13597" spans="1:9" x14ac:dyDescent="0.2">
      <c r="A13597" s="1" t="s">
        <v>23317</v>
      </c>
      <c r="B13597" t="s">
        <v>23316</v>
      </c>
      <c r="C13597" t="s">
        <v>105</v>
      </c>
      <c r="H13597" t="s">
        <v>406</v>
      </c>
      <c r="I13597" t="s">
        <v>107</v>
      </c>
    </row>
    <row r="13598" spans="1:9" x14ac:dyDescent="0.2">
      <c r="A13598" s="1" t="s">
        <v>23318</v>
      </c>
      <c r="B13598" t="s">
        <v>23319</v>
      </c>
      <c r="C13598" t="s">
        <v>105</v>
      </c>
      <c r="H13598" t="s">
        <v>504</v>
      </c>
      <c r="I13598" t="s">
        <v>107</v>
      </c>
    </row>
    <row r="13599" spans="1:9" x14ac:dyDescent="0.2">
      <c r="A13599" s="1" t="s">
        <v>23320</v>
      </c>
      <c r="B13599" t="s">
        <v>23316</v>
      </c>
      <c r="C13599" t="s">
        <v>105</v>
      </c>
      <c r="H13599" t="s">
        <v>1448</v>
      </c>
      <c r="I13599" t="s">
        <v>107</v>
      </c>
    </row>
    <row r="13600" spans="1:9" x14ac:dyDescent="0.2">
      <c r="A13600" s="1" t="s">
        <v>23321</v>
      </c>
      <c r="B13600" t="s">
        <v>23316</v>
      </c>
      <c r="C13600" t="s">
        <v>105</v>
      </c>
      <c r="H13600" t="s">
        <v>408</v>
      </c>
      <c r="I13600" t="s">
        <v>107</v>
      </c>
    </row>
    <row r="13601" spans="1:9" x14ac:dyDescent="0.2">
      <c r="A13601" s="1" t="s">
        <v>23322</v>
      </c>
      <c r="B13601" t="s">
        <v>23316</v>
      </c>
      <c r="C13601" t="s">
        <v>105</v>
      </c>
      <c r="H13601" t="s">
        <v>238</v>
      </c>
      <c r="I13601" t="s">
        <v>107</v>
      </c>
    </row>
    <row r="13602" spans="1:9" x14ac:dyDescent="0.2">
      <c r="A13602" s="1" t="s">
        <v>23323</v>
      </c>
      <c r="B13602" t="s">
        <v>23324</v>
      </c>
      <c r="C13602" t="s">
        <v>105</v>
      </c>
      <c r="H13602" t="s">
        <v>106</v>
      </c>
      <c r="I13602" t="s">
        <v>107</v>
      </c>
    </row>
    <row r="13603" spans="1:9" x14ac:dyDescent="0.2">
      <c r="A13603" s="1" t="s">
        <v>23325</v>
      </c>
      <c r="B13603" t="s">
        <v>23324</v>
      </c>
      <c r="C13603" t="s">
        <v>105</v>
      </c>
      <c r="H13603" t="s">
        <v>406</v>
      </c>
      <c r="I13603" t="s">
        <v>107</v>
      </c>
    </row>
    <row r="13604" spans="1:9" x14ac:dyDescent="0.2">
      <c r="A13604" s="1" t="s">
        <v>23326</v>
      </c>
      <c r="B13604" t="s">
        <v>23327</v>
      </c>
      <c r="C13604" t="s">
        <v>105</v>
      </c>
      <c r="H13604" t="s">
        <v>504</v>
      </c>
      <c r="I13604" t="s">
        <v>107</v>
      </c>
    </row>
    <row r="13605" spans="1:9" x14ac:dyDescent="0.2">
      <c r="A13605" s="1" t="s">
        <v>23328</v>
      </c>
      <c r="B13605" t="s">
        <v>23324</v>
      </c>
      <c r="C13605" t="s">
        <v>105</v>
      </c>
      <c r="H13605" t="s">
        <v>408</v>
      </c>
      <c r="I13605" t="s">
        <v>107</v>
      </c>
    </row>
    <row r="13606" spans="1:9" x14ac:dyDescent="0.2">
      <c r="A13606" s="1" t="s">
        <v>23329</v>
      </c>
      <c r="B13606" t="s">
        <v>23324</v>
      </c>
      <c r="C13606" t="s">
        <v>105</v>
      </c>
      <c r="H13606" t="s">
        <v>238</v>
      </c>
      <c r="I13606" t="s">
        <v>107</v>
      </c>
    </row>
    <row r="13607" spans="1:9" x14ac:dyDescent="0.2">
      <c r="A13607" s="1" t="s">
        <v>23330</v>
      </c>
      <c r="B13607" t="s">
        <v>23331</v>
      </c>
      <c r="C13607" t="s">
        <v>105</v>
      </c>
      <c r="H13607" t="s">
        <v>106</v>
      </c>
      <c r="I13607" t="s">
        <v>107</v>
      </c>
    </row>
    <row r="13608" spans="1:9" x14ac:dyDescent="0.2">
      <c r="A13608" s="1" t="s">
        <v>23332</v>
      </c>
      <c r="B13608" t="s">
        <v>23331</v>
      </c>
      <c r="C13608" t="s">
        <v>105</v>
      </c>
      <c r="H13608" t="s">
        <v>406</v>
      </c>
      <c r="I13608" t="s">
        <v>107</v>
      </c>
    </row>
    <row r="13609" spans="1:9" x14ac:dyDescent="0.2">
      <c r="A13609" s="1" t="s">
        <v>23333</v>
      </c>
      <c r="B13609" t="s">
        <v>23334</v>
      </c>
      <c r="C13609" t="s">
        <v>105</v>
      </c>
      <c r="H13609" t="s">
        <v>504</v>
      </c>
      <c r="I13609" t="s">
        <v>107</v>
      </c>
    </row>
    <row r="13610" spans="1:9" x14ac:dyDescent="0.2">
      <c r="A13610" s="1" t="s">
        <v>23335</v>
      </c>
      <c r="B13610" t="s">
        <v>23331</v>
      </c>
      <c r="C13610" t="s">
        <v>105</v>
      </c>
      <c r="H13610" t="s">
        <v>408</v>
      </c>
      <c r="I13610" t="s">
        <v>107</v>
      </c>
    </row>
    <row r="13611" spans="1:9" x14ac:dyDescent="0.2">
      <c r="A13611" s="1" t="s">
        <v>23336</v>
      </c>
      <c r="B13611" t="s">
        <v>23331</v>
      </c>
      <c r="C13611" t="s">
        <v>105</v>
      </c>
      <c r="H13611" t="s">
        <v>238</v>
      </c>
      <c r="I13611" t="s">
        <v>107</v>
      </c>
    </row>
    <row r="13612" spans="1:9" x14ac:dyDescent="0.2">
      <c r="A13612" s="1" t="s">
        <v>23337</v>
      </c>
      <c r="B13612" t="s">
        <v>23338</v>
      </c>
      <c r="C13612" t="s">
        <v>105</v>
      </c>
      <c r="H13612" t="s">
        <v>106</v>
      </c>
      <c r="I13612" t="s">
        <v>107</v>
      </c>
    </row>
    <row r="13613" spans="1:9" x14ac:dyDescent="0.2">
      <c r="A13613" s="1" t="s">
        <v>23339</v>
      </c>
      <c r="B13613" t="s">
        <v>23338</v>
      </c>
      <c r="C13613" t="s">
        <v>105</v>
      </c>
      <c r="H13613" t="s">
        <v>406</v>
      </c>
      <c r="I13613" t="s">
        <v>107</v>
      </c>
    </row>
    <row r="13614" spans="1:9" x14ac:dyDescent="0.2">
      <c r="A13614" s="1" t="s">
        <v>23340</v>
      </c>
      <c r="B13614" t="s">
        <v>23341</v>
      </c>
      <c r="C13614" t="s">
        <v>105</v>
      </c>
      <c r="H13614" t="s">
        <v>504</v>
      </c>
      <c r="I13614" t="s">
        <v>107</v>
      </c>
    </row>
    <row r="13615" spans="1:9" x14ac:dyDescent="0.2">
      <c r="A13615" s="1" t="s">
        <v>23342</v>
      </c>
      <c r="B13615" t="s">
        <v>23338</v>
      </c>
      <c r="C13615" t="s">
        <v>105</v>
      </c>
      <c r="H13615" t="s">
        <v>408</v>
      </c>
      <c r="I13615" t="s">
        <v>107</v>
      </c>
    </row>
    <row r="13616" spans="1:9" x14ac:dyDescent="0.2">
      <c r="A13616" s="1" t="s">
        <v>23343</v>
      </c>
      <c r="B13616" t="s">
        <v>23338</v>
      </c>
      <c r="C13616" t="s">
        <v>105</v>
      </c>
      <c r="H13616" t="s">
        <v>238</v>
      </c>
      <c r="I13616" t="s">
        <v>107</v>
      </c>
    </row>
    <row r="13617" spans="1:9" x14ac:dyDescent="0.2">
      <c r="A13617" s="1" t="s">
        <v>23344</v>
      </c>
      <c r="B13617" t="s">
        <v>23345</v>
      </c>
      <c r="C13617" t="s">
        <v>105</v>
      </c>
      <c r="H13617" t="s">
        <v>106</v>
      </c>
      <c r="I13617" t="s">
        <v>107</v>
      </c>
    </row>
    <row r="13618" spans="1:9" x14ac:dyDescent="0.2">
      <c r="A13618" s="1" t="s">
        <v>23346</v>
      </c>
      <c r="B13618" t="s">
        <v>23345</v>
      </c>
      <c r="C13618" t="s">
        <v>105</v>
      </c>
      <c r="H13618" t="s">
        <v>406</v>
      </c>
      <c r="I13618" t="s">
        <v>107</v>
      </c>
    </row>
    <row r="13619" spans="1:9" x14ac:dyDescent="0.2">
      <c r="A13619" s="1" t="s">
        <v>23347</v>
      </c>
      <c r="B13619" t="s">
        <v>23348</v>
      </c>
      <c r="C13619" t="s">
        <v>105</v>
      </c>
      <c r="H13619" t="s">
        <v>504</v>
      </c>
      <c r="I13619" t="s">
        <v>107</v>
      </c>
    </row>
    <row r="13620" spans="1:9" x14ac:dyDescent="0.2">
      <c r="A13620" s="1" t="s">
        <v>23349</v>
      </c>
      <c r="B13620" t="s">
        <v>23345</v>
      </c>
      <c r="C13620" t="s">
        <v>105</v>
      </c>
      <c r="H13620" t="s">
        <v>408</v>
      </c>
      <c r="I13620" t="s">
        <v>107</v>
      </c>
    </row>
    <row r="13621" spans="1:9" x14ac:dyDescent="0.2">
      <c r="A13621" s="1" t="s">
        <v>23350</v>
      </c>
      <c r="B13621" t="s">
        <v>23345</v>
      </c>
      <c r="C13621" t="s">
        <v>105</v>
      </c>
      <c r="H13621" t="s">
        <v>238</v>
      </c>
      <c r="I13621" t="s">
        <v>107</v>
      </c>
    </row>
    <row r="13622" spans="1:9" x14ac:dyDescent="0.2">
      <c r="A13622" s="1" t="s">
        <v>23351</v>
      </c>
      <c r="B13622" t="s">
        <v>23352</v>
      </c>
      <c r="C13622" t="s">
        <v>105</v>
      </c>
      <c r="H13622" t="s">
        <v>408</v>
      </c>
      <c r="I13622" t="s">
        <v>107</v>
      </c>
    </row>
    <row r="13623" spans="1:9" x14ac:dyDescent="0.2">
      <c r="A13623" s="1" t="s">
        <v>23353</v>
      </c>
      <c r="B13623" t="s">
        <v>23354</v>
      </c>
      <c r="C13623" t="s">
        <v>105</v>
      </c>
      <c r="H13623" t="s">
        <v>406</v>
      </c>
      <c r="I13623" t="s">
        <v>107</v>
      </c>
    </row>
    <row r="13624" spans="1:9" x14ac:dyDescent="0.2">
      <c r="A13624" s="1" t="s">
        <v>23355</v>
      </c>
      <c r="B13624" t="s">
        <v>23354</v>
      </c>
      <c r="C13624" t="s">
        <v>105</v>
      </c>
      <c r="H13624" t="s">
        <v>1448</v>
      </c>
      <c r="I13624" t="s">
        <v>107</v>
      </c>
    </row>
    <row r="13625" spans="1:9" x14ac:dyDescent="0.2">
      <c r="A13625" s="1" t="s">
        <v>23356</v>
      </c>
      <c r="B13625" t="s">
        <v>23354</v>
      </c>
      <c r="C13625" t="s">
        <v>105</v>
      </c>
      <c r="H13625" t="s">
        <v>408</v>
      </c>
      <c r="I13625" t="s">
        <v>107</v>
      </c>
    </row>
    <row r="13626" spans="1:9" x14ac:dyDescent="0.2">
      <c r="A13626" s="1" t="s">
        <v>23357</v>
      </c>
      <c r="B13626" t="s">
        <v>23358</v>
      </c>
      <c r="C13626" t="s">
        <v>105</v>
      </c>
      <c r="H13626" t="s">
        <v>238</v>
      </c>
      <c r="I13626" t="s">
        <v>107</v>
      </c>
    </row>
    <row r="13627" spans="1:9" x14ac:dyDescent="0.2">
      <c r="A13627" s="1" t="s">
        <v>23359</v>
      </c>
      <c r="B13627" t="s">
        <v>23360</v>
      </c>
      <c r="C13627" t="s">
        <v>105</v>
      </c>
      <c r="H13627" t="s">
        <v>106</v>
      </c>
      <c r="I13627" t="s">
        <v>107</v>
      </c>
    </row>
    <row r="13628" spans="1:9" x14ac:dyDescent="0.2">
      <c r="A13628" s="1" t="s">
        <v>23361</v>
      </c>
      <c r="B13628" t="s">
        <v>23360</v>
      </c>
      <c r="C13628" t="s">
        <v>105</v>
      </c>
      <c r="H13628" t="s">
        <v>406</v>
      </c>
      <c r="I13628" t="s">
        <v>107</v>
      </c>
    </row>
    <row r="13629" spans="1:9" x14ac:dyDescent="0.2">
      <c r="A13629" s="1" t="s">
        <v>23362</v>
      </c>
      <c r="B13629" t="s">
        <v>23363</v>
      </c>
      <c r="C13629" t="s">
        <v>105</v>
      </c>
      <c r="H13629" t="s">
        <v>504</v>
      </c>
      <c r="I13629" t="s">
        <v>107</v>
      </c>
    </row>
    <row r="13630" spans="1:9" x14ac:dyDescent="0.2">
      <c r="A13630" s="1" t="s">
        <v>23364</v>
      </c>
      <c r="B13630" t="s">
        <v>23360</v>
      </c>
      <c r="C13630" t="s">
        <v>105</v>
      </c>
      <c r="H13630" t="s">
        <v>408</v>
      </c>
      <c r="I13630" t="s">
        <v>107</v>
      </c>
    </row>
    <row r="13631" spans="1:9" x14ac:dyDescent="0.2">
      <c r="A13631" s="1" t="s">
        <v>23365</v>
      </c>
      <c r="B13631" t="s">
        <v>23360</v>
      </c>
      <c r="C13631" t="s">
        <v>105</v>
      </c>
      <c r="H13631" t="s">
        <v>238</v>
      </c>
      <c r="I13631" t="s">
        <v>107</v>
      </c>
    </row>
    <row r="13632" spans="1:9" x14ac:dyDescent="0.2">
      <c r="A13632" s="1" t="s">
        <v>23366</v>
      </c>
      <c r="B13632" t="s">
        <v>23367</v>
      </c>
      <c r="C13632" t="s">
        <v>105</v>
      </c>
      <c r="H13632" t="s">
        <v>106</v>
      </c>
      <c r="I13632" t="s">
        <v>107</v>
      </c>
    </row>
    <row r="13633" spans="1:9" x14ac:dyDescent="0.2">
      <c r="A13633" s="1" t="s">
        <v>23368</v>
      </c>
      <c r="B13633" t="s">
        <v>23367</v>
      </c>
      <c r="C13633" t="s">
        <v>105</v>
      </c>
      <c r="H13633" t="s">
        <v>406</v>
      </c>
      <c r="I13633" t="s">
        <v>107</v>
      </c>
    </row>
    <row r="13634" spans="1:9" x14ac:dyDescent="0.2">
      <c r="A13634" s="1" t="s">
        <v>23369</v>
      </c>
      <c r="B13634" t="s">
        <v>23367</v>
      </c>
      <c r="C13634" t="s">
        <v>105</v>
      </c>
      <c r="H13634" t="s">
        <v>408</v>
      </c>
      <c r="I13634" t="s">
        <v>107</v>
      </c>
    </row>
    <row r="13635" spans="1:9" x14ac:dyDescent="0.2">
      <c r="A13635" s="1" t="s">
        <v>23370</v>
      </c>
      <c r="B13635" t="s">
        <v>23367</v>
      </c>
      <c r="C13635" t="s">
        <v>105</v>
      </c>
      <c r="H13635" t="s">
        <v>238</v>
      </c>
      <c r="I13635" t="s">
        <v>107</v>
      </c>
    </row>
    <row r="13636" spans="1:9" x14ac:dyDescent="0.2">
      <c r="A13636" s="1" t="s">
        <v>23371</v>
      </c>
      <c r="B13636" t="s">
        <v>23372</v>
      </c>
      <c r="C13636" t="s">
        <v>105</v>
      </c>
      <c r="H13636" t="s">
        <v>106</v>
      </c>
      <c r="I13636" t="s">
        <v>107</v>
      </c>
    </row>
    <row r="13637" spans="1:9" x14ac:dyDescent="0.2">
      <c r="A13637" s="1" t="s">
        <v>23373</v>
      </c>
      <c r="B13637" t="s">
        <v>23372</v>
      </c>
      <c r="C13637" t="s">
        <v>105</v>
      </c>
      <c r="H13637" t="s">
        <v>406</v>
      </c>
      <c r="I13637" t="s">
        <v>107</v>
      </c>
    </row>
    <row r="13638" spans="1:9" x14ac:dyDescent="0.2">
      <c r="A13638" s="1" t="s">
        <v>23374</v>
      </c>
      <c r="B13638" t="s">
        <v>23372</v>
      </c>
      <c r="C13638" t="s">
        <v>105</v>
      </c>
      <c r="H13638" t="s">
        <v>408</v>
      </c>
      <c r="I13638" t="s">
        <v>107</v>
      </c>
    </row>
    <row r="13639" spans="1:9" x14ac:dyDescent="0.2">
      <c r="A13639" s="1" t="s">
        <v>23375</v>
      </c>
      <c r="B13639" t="s">
        <v>23372</v>
      </c>
      <c r="C13639" t="s">
        <v>105</v>
      </c>
      <c r="H13639" t="s">
        <v>238</v>
      </c>
      <c r="I13639" t="s">
        <v>107</v>
      </c>
    </row>
    <row r="13640" spans="1:9" x14ac:dyDescent="0.2">
      <c r="A13640" s="1" t="s">
        <v>23376</v>
      </c>
      <c r="B13640" t="s">
        <v>23377</v>
      </c>
      <c r="C13640" t="s">
        <v>105</v>
      </c>
      <c r="H13640" t="s">
        <v>408</v>
      </c>
      <c r="I13640" t="s">
        <v>107</v>
      </c>
    </row>
    <row r="13641" spans="1:9" x14ac:dyDescent="0.2">
      <c r="A13641" s="1" t="s">
        <v>23378</v>
      </c>
      <c r="B13641" t="s">
        <v>23379</v>
      </c>
      <c r="C13641" t="s">
        <v>105</v>
      </c>
      <c r="H13641" t="s">
        <v>238</v>
      </c>
      <c r="I13641" t="s">
        <v>107</v>
      </c>
    </row>
    <row r="13642" spans="1:9" x14ac:dyDescent="0.2">
      <c r="A13642" s="1" t="s">
        <v>23380</v>
      </c>
      <c r="B13642" t="s">
        <v>23381</v>
      </c>
      <c r="C13642" t="s">
        <v>105</v>
      </c>
      <c r="H13642" t="s">
        <v>106</v>
      </c>
      <c r="I13642" t="s">
        <v>107</v>
      </c>
    </row>
    <row r="13643" spans="1:9" x14ac:dyDescent="0.2">
      <c r="A13643" s="1" t="s">
        <v>23382</v>
      </c>
      <c r="B13643" t="s">
        <v>23381</v>
      </c>
      <c r="C13643" t="s">
        <v>105</v>
      </c>
      <c r="H13643" t="s">
        <v>406</v>
      </c>
      <c r="I13643" t="s">
        <v>107</v>
      </c>
    </row>
    <row r="13644" spans="1:9" x14ac:dyDescent="0.2">
      <c r="A13644" s="1" t="s">
        <v>23383</v>
      </c>
      <c r="B13644" t="s">
        <v>23381</v>
      </c>
      <c r="C13644" t="s">
        <v>105</v>
      </c>
      <c r="H13644" t="s">
        <v>1448</v>
      </c>
      <c r="I13644" t="s">
        <v>107</v>
      </c>
    </row>
    <row r="13645" spans="1:9" x14ac:dyDescent="0.2">
      <c r="A13645" s="1" t="s">
        <v>23384</v>
      </c>
      <c r="B13645" t="s">
        <v>23381</v>
      </c>
      <c r="C13645" t="s">
        <v>105</v>
      </c>
      <c r="H13645" t="s">
        <v>408</v>
      </c>
      <c r="I13645" t="s">
        <v>107</v>
      </c>
    </row>
    <row r="13646" spans="1:9" x14ac:dyDescent="0.2">
      <c r="A13646" s="1" t="s">
        <v>23385</v>
      </c>
      <c r="B13646" t="s">
        <v>23381</v>
      </c>
      <c r="C13646" t="s">
        <v>105</v>
      </c>
      <c r="H13646" t="s">
        <v>238</v>
      </c>
      <c r="I13646" t="s">
        <v>107</v>
      </c>
    </row>
    <row r="13647" spans="1:9" x14ac:dyDescent="0.2">
      <c r="A13647" s="1" t="s">
        <v>23386</v>
      </c>
      <c r="B13647" t="s">
        <v>22394</v>
      </c>
      <c r="C13647" t="s">
        <v>633</v>
      </c>
      <c r="D13647" t="s">
        <v>22395</v>
      </c>
      <c r="G13647" t="s">
        <v>2944</v>
      </c>
      <c r="H13647" t="s">
        <v>2430</v>
      </c>
      <c r="I13647" t="s">
        <v>2431</v>
      </c>
    </row>
    <row r="13648" spans="1:9" x14ac:dyDescent="0.2">
      <c r="A13648" s="1" t="s">
        <v>23387</v>
      </c>
      <c r="B13648" t="s">
        <v>23388</v>
      </c>
      <c r="C13648" t="s">
        <v>105</v>
      </c>
      <c r="H13648" t="s">
        <v>238</v>
      </c>
      <c r="I13648" t="s">
        <v>107</v>
      </c>
    </row>
    <row r="13649" spans="1:9" x14ac:dyDescent="0.2">
      <c r="A13649" s="1" t="s">
        <v>23389</v>
      </c>
      <c r="B13649" t="s">
        <v>23390</v>
      </c>
      <c r="C13649" t="s">
        <v>105</v>
      </c>
      <c r="H13649" t="s">
        <v>238</v>
      </c>
      <c r="I13649" t="s">
        <v>107</v>
      </c>
    </row>
    <row r="13650" spans="1:9" x14ac:dyDescent="0.2">
      <c r="A13650" s="1" t="s">
        <v>23391</v>
      </c>
      <c r="B13650" t="s">
        <v>23392</v>
      </c>
      <c r="C13650" t="s">
        <v>633</v>
      </c>
      <c r="D13650" t="s">
        <v>23393</v>
      </c>
      <c r="G13650" t="s">
        <v>775</v>
      </c>
      <c r="H13650" t="s">
        <v>2430</v>
      </c>
      <c r="I13650" t="s">
        <v>2431</v>
      </c>
    </row>
    <row r="13651" spans="1:9" x14ac:dyDescent="0.2">
      <c r="A13651" s="1" t="s">
        <v>23394</v>
      </c>
      <c r="B13651" t="s">
        <v>23395</v>
      </c>
      <c r="C13651" t="s">
        <v>633</v>
      </c>
      <c r="H13651" t="s">
        <v>634</v>
      </c>
      <c r="I13651" t="s">
        <v>635</v>
      </c>
    </row>
    <row r="13652" spans="1:9" x14ac:dyDescent="0.2">
      <c r="A13652" s="1" t="s">
        <v>23396</v>
      </c>
      <c r="B13652" t="s">
        <v>23397</v>
      </c>
      <c r="C13652" t="s">
        <v>2451</v>
      </c>
      <c r="D13652" t="s">
        <v>23393</v>
      </c>
      <c r="G13652" t="s">
        <v>775</v>
      </c>
      <c r="H13652" t="s">
        <v>634</v>
      </c>
      <c r="I13652" t="s">
        <v>635</v>
      </c>
    </row>
    <row r="13653" spans="1:9" x14ac:dyDescent="0.2">
      <c r="A13653" s="1" t="s">
        <v>23398</v>
      </c>
      <c r="B13653" t="s">
        <v>23399</v>
      </c>
      <c r="C13653" t="s">
        <v>10</v>
      </c>
      <c r="D13653" t="s">
        <v>23393</v>
      </c>
      <c r="G13653" t="s">
        <v>775</v>
      </c>
      <c r="H13653" t="s">
        <v>2430</v>
      </c>
      <c r="I13653" t="s">
        <v>2431</v>
      </c>
    </row>
    <row r="13654" spans="1:9" x14ac:dyDescent="0.2">
      <c r="A13654" s="1" t="s">
        <v>23400</v>
      </c>
      <c r="B13654" t="s">
        <v>23401</v>
      </c>
      <c r="C13654" t="s">
        <v>105</v>
      </c>
      <c r="D13654" t="s">
        <v>23393</v>
      </c>
      <c r="G13654" t="s">
        <v>775</v>
      </c>
      <c r="H13654" t="s">
        <v>1700</v>
      </c>
      <c r="I13654" t="s">
        <v>1701</v>
      </c>
    </row>
    <row r="13655" spans="1:9" x14ac:dyDescent="0.2">
      <c r="A13655" s="1" t="s">
        <v>23402</v>
      </c>
      <c r="B13655" t="s">
        <v>23395</v>
      </c>
      <c r="C13655" t="s">
        <v>105</v>
      </c>
      <c r="H13655" t="s">
        <v>634</v>
      </c>
      <c r="I13655" t="s">
        <v>635</v>
      </c>
    </row>
    <row r="13656" spans="1:9" x14ac:dyDescent="0.2">
      <c r="A13656" s="1" t="s">
        <v>23403</v>
      </c>
      <c r="B13656" t="s">
        <v>23404</v>
      </c>
      <c r="C13656" t="s">
        <v>10</v>
      </c>
      <c r="D13656" t="s">
        <v>23393</v>
      </c>
      <c r="G13656" t="s">
        <v>775</v>
      </c>
      <c r="H13656" t="s">
        <v>2430</v>
      </c>
      <c r="I13656" t="s">
        <v>2431</v>
      </c>
    </row>
    <row r="13657" spans="1:9" x14ac:dyDescent="0.2">
      <c r="A13657" s="1" t="s">
        <v>23405</v>
      </c>
      <c r="B13657" t="s">
        <v>23404</v>
      </c>
      <c r="C13657" t="s">
        <v>105</v>
      </c>
      <c r="D13657" t="s">
        <v>23393</v>
      </c>
      <c r="G13657" t="s">
        <v>775</v>
      </c>
      <c r="H13657" t="s">
        <v>1700</v>
      </c>
      <c r="I13657" t="s">
        <v>1701</v>
      </c>
    </row>
    <row r="13658" spans="1:9" x14ac:dyDescent="0.2">
      <c r="A13658" s="1" t="s">
        <v>23406</v>
      </c>
      <c r="B13658" t="s">
        <v>23407</v>
      </c>
      <c r="C13658" t="s">
        <v>10</v>
      </c>
      <c r="H13658" t="s">
        <v>634</v>
      </c>
      <c r="I13658" t="s">
        <v>635</v>
      </c>
    </row>
    <row r="13659" spans="1:9" x14ac:dyDescent="0.2">
      <c r="A13659" s="1" t="s">
        <v>23408</v>
      </c>
      <c r="B13659" t="s">
        <v>23409</v>
      </c>
      <c r="C13659" t="s">
        <v>10</v>
      </c>
      <c r="D13659" t="s">
        <v>23393</v>
      </c>
      <c r="G13659" t="s">
        <v>775</v>
      </c>
      <c r="H13659" t="s">
        <v>2430</v>
      </c>
      <c r="I13659" t="s">
        <v>2431</v>
      </c>
    </row>
    <row r="13660" spans="1:9" x14ac:dyDescent="0.2">
      <c r="A13660" s="1" t="s">
        <v>23410</v>
      </c>
      <c r="B13660" t="s">
        <v>23409</v>
      </c>
      <c r="C13660" t="s">
        <v>10</v>
      </c>
      <c r="D13660" t="s">
        <v>23393</v>
      </c>
      <c r="G13660" t="s">
        <v>775</v>
      </c>
      <c r="H13660" t="s">
        <v>634</v>
      </c>
      <c r="I13660" t="s">
        <v>635</v>
      </c>
    </row>
    <row r="13661" spans="1:9" x14ac:dyDescent="0.2">
      <c r="A13661" s="1" t="s">
        <v>23411</v>
      </c>
      <c r="B13661" t="s">
        <v>23404</v>
      </c>
      <c r="C13661" t="s">
        <v>633</v>
      </c>
      <c r="D13661" t="s">
        <v>23393</v>
      </c>
      <c r="G13661" t="s">
        <v>775</v>
      </c>
      <c r="H13661" t="s">
        <v>2430</v>
      </c>
      <c r="I13661" t="s">
        <v>2431</v>
      </c>
    </row>
    <row r="13662" spans="1:9" x14ac:dyDescent="0.2">
      <c r="A13662" s="1" t="s">
        <v>23412</v>
      </c>
      <c r="B13662" t="s">
        <v>8226</v>
      </c>
      <c r="C13662" t="s">
        <v>633</v>
      </c>
      <c r="D13662" t="s">
        <v>8227</v>
      </c>
      <c r="G13662" t="s">
        <v>775</v>
      </c>
      <c r="H13662" t="s">
        <v>2430</v>
      </c>
      <c r="I13662" t="s">
        <v>2431</v>
      </c>
    </row>
    <row r="13663" spans="1:9" x14ac:dyDescent="0.2">
      <c r="A13663" s="1" t="s">
        <v>23413</v>
      </c>
      <c r="B13663" t="s">
        <v>23414</v>
      </c>
      <c r="C13663" t="s">
        <v>10</v>
      </c>
      <c r="D13663" t="s">
        <v>23415</v>
      </c>
      <c r="E13663" t="s">
        <v>2443</v>
      </c>
      <c r="F13663" t="s">
        <v>2444</v>
      </c>
      <c r="G13663" t="s">
        <v>2944</v>
      </c>
      <c r="H13663" t="s">
        <v>2387</v>
      </c>
      <c r="I13663" t="s">
        <v>12</v>
      </c>
    </row>
    <row r="13664" spans="1:9" x14ac:dyDescent="0.2">
      <c r="A13664" s="1" t="s">
        <v>23416</v>
      </c>
      <c r="B13664" t="s">
        <v>23417</v>
      </c>
      <c r="C13664" t="s">
        <v>10</v>
      </c>
      <c r="D13664" t="s">
        <v>23418</v>
      </c>
      <c r="G13664" t="s">
        <v>775</v>
      </c>
      <c r="H13664" t="s">
        <v>2387</v>
      </c>
      <c r="I13664" t="s">
        <v>12</v>
      </c>
    </row>
    <row r="13665" spans="1:9" x14ac:dyDescent="0.2">
      <c r="A13665" s="1" t="s">
        <v>23419</v>
      </c>
      <c r="B13665" t="s">
        <v>23420</v>
      </c>
      <c r="C13665" t="s">
        <v>1008</v>
      </c>
      <c r="D13665" t="s">
        <v>23421</v>
      </c>
      <c r="G13665" t="s">
        <v>7707</v>
      </c>
      <c r="H13665" t="s">
        <v>1010</v>
      </c>
      <c r="I13665" t="s">
        <v>1011</v>
      </c>
    </row>
    <row r="13666" spans="1:9" x14ac:dyDescent="0.2">
      <c r="A13666" s="1" t="s">
        <v>23422</v>
      </c>
      <c r="B13666" t="s">
        <v>23417</v>
      </c>
      <c r="C13666" t="s">
        <v>2446</v>
      </c>
      <c r="D13666" t="s">
        <v>23418</v>
      </c>
      <c r="G13666" t="s">
        <v>775</v>
      </c>
      <c r="H13666" t="s">
        <v>2447</v>
      </c>
      <c r="I13666" t="s">
        <v>2448</v>
      </c>
    </row>
    <row r="13667" spans="1:9" x14ac:dyDescent="0.2">
      <c r="A13667" s="1" t="s">
        <v>23423</v>
      </c>
      <c r="B13667" t="s">
        <v>23424</v>
      </c>
      <c r="C13667" t="s">
        <v>633</v>
      </c>
      <c r="G13667" t="s">
        <v>650</v>
      </c>
      <c r="H13667" t="s">
        <v>2430</v>
      </c>
      <c r="I13667" t="s">
        <v>2431</v>
      </c>
    </row>
    <row r="13668" spans="1:9" x14ac:dyDescent="0.2">
      <c r="A13668" s="1" t="s">
        <v>23425</v>
      </c>
      <c r="B13668" t="s">
        <v>23426</v>
      </c>
      <c r="C13668" t="s">
        <v>10</v>
      </c>
      <c r="G13668" t="s">
        <v>650</v>
      </c>
      <c r="H13668" t="s">
        <v>2430</v>
      </c>
      <c r="I13668" t="s">
        <v>2431</v>
      </c>
    </row>
    <row r="13669" spans="1:9" x14ac:dyDescent="0.2">
      <c r="A13669" s="1" t="s">
        <v>23427</v>
      </c>
      <c r="B13669" t="s">
        <v>23428</v>
      </c>
      <c r="C13669" t="s">
        <v>2687</v>
      </c>
      <c r="H13669" t="s">
        <v>3031</v>
      </c>
      <c r="I13669" t="s">
        <v>2691</v>
      </c>
    </row>
    <row r="13670" spans="1:9" x14ac:dyDescent="0.2">
      <c r="A13670" s="1" t="s">
        <v>23429</v>
      </c>
      <c r="B13670" t="s">
        <v>23430</v>
      </c>
      <c r="C13670" t="s">
        <v>10</v>
      </c>
      <c r="D13670" t="s">
        <v>23431</v>
      </c>
      <c r="G13670" t="s">
        <v>73</v>
      </c>
      <c r="H13670" t="s">
        <v>2648</v>
      </c>
      <c r="I13670" t="s">
        <v>12</v>
      </c>
    </row>
    <row r="13671" spans="1:9" x14ac:dyDescent="0.2">
      <c r="A13671" s="1" t="s">
        <v>23432</v>
      </c>
      <c r="B13671" t="s">
        <v>23433</v>
      </c>
      <c r="C13671" t="s">
        <v>10</v>
      </c>
      <c r="D13671" t="s">
        <v>23434</v>
      </c>
      <c r="G13671" t="s">
        <v>775</v>
      </c>
      <c r="H13671" t="s">
        <v>2387</v>
      </c>
      <c r="I13671" t="s">
        <v>12</v>
      </c>
    </row>
    <row r="13672" spans="1:9" x14ac:dyDescent="0.2">
      <c r="A13672" s="1" t="s">
        <v>23435</v>
      </c>
      <c r="B13672" t="s">
        <v>23436</v>
      </c>
      <c r="C13672" t="s">
        <v>2446</v>
      </c>
      <c r="H13672" t="s">
        <v>2447</v>
      </c>
      <c r="I13672" t="s">
        <v>2448</v>
      </c>
    </row>
    <row r="13673" spans="1:9" x14ac:dyDescent="0.2">
      <c r="A13673" s="1" t="s">
        <v>23437</v>
      </c>
      <c r="B13673" t="s">
        <v>6854</v>
      </c>
      <c r="C13673" t="s">
        <v>105</v>
      </c>
      <c r="D13673" t="s">
        <v>6855</v>
      </c>
      <c r="G13673" t="s">
        <v>1442</v>
      </c>
      <c r="H13673" t="s">
        <v>2422</v>
      </c>
      <c r="I13673" t="s">
        <v>2423</v>
      </c>
    </row>
    <row r="13674" spans="1:9" x14ac:dyDescent="0.2">
      <c r="A13674" s="1" t="s">
        <v>23438</v>
      </c>
      <c r="B13674" t="s">
        <v>23439</v>
      </c>
      <c r="C13674" t="s">
        <v>11000</v>
      </c>
      <c r="H13674" t="s">
        <v>11001</v>
      </c>
      <c r="I13674" t="s">
        <v>11002</v>
      </c>
    </row>
    <row r="13675" spans="1:9" x14ac:dyDescent="0.2">
      <c r="A13675" s="1" t="s">
        <v>23440</v>
      </c>
      <c r="B13675" t="s">
        <v>23441</v>
      </c>
      <c r="C13675" t="s">
        <v>10</v>
      </c>
      <c r="D13675" t="s">
        <v>6855</v>
      </c>
      <c r="G13675" t="s">
        <v>1442</v>
      </c>
      <c r="H13675" t="s">
        <v>2111</v>
      </c>
      <c r="I13675" t="s">
        <v>2112</v>
      </c>
    </row>
    <row r="13676" spans="1:9" x14ac:dyDescent="0.2">
      <c r="A13676" s="1" t="s">
        <v>23442</v>
      </c>
      <c r="B13676" t="s">
        <v>23443</v>
      </c>
      <c r="C13676" t="s">
        <v>10</v>
      </c>
      <c r="H13676" t="s">
        <v>2430</v>
      </c>
      <c r="I13676" t="s">
        <v>2431</v>
      </c>
    </row>
    <row r="13677" spans="1:9" x14ac:dyDescent="0.2">
      <c r="A13677" s="1" t="s">
        <v>23444</v>
      </c>
      <c r="B13677" t="s">
        <v>22712</v>
      </c>
      <c r="C13677" t="s">
        <v>10</v>
      </c>
      <c r="D13677" t="s">
        <v>22713</v>
      </c>
      <c r="G13677" t="s">
        <v>775</v>
      </c>
      <c r="H13677" t="s">
        <v>2430</v>
      </c>
      <c r="I13677" t="s">
        <v>2431</v>
      </c>
    </row>
    <row r="13678" spans="1:9" x14ac:dyDescent="0.2">
      <c r="A13678" s="1" t="s">
        <v>23445</v>
      </c>
      <c r="B13678" t="s">
        <v>22712</v>
      </c>
      <c r="C13678" t="s">
        <v>105</v>
      </c>
      <c r="D13678" t="s">
        <v>22713</v>
      </c>
      <c r="G13678" t="s">
        <v>775</v>
      </c>
      <c r="H13678" t="s">
        <v>1700</v>
      </c>
      <c r="I13678" t="s">
        <v>1701</v>
      </c>
    </row>
    <row r="13679" spans="1:9" x14ac:dyDescent="0.2">
      <c r="A13679" s="1" t="s">
        <v>23446</v>
      </c>
      <c r="B13679" t="s">
        <v>22712</v>
      </c>
      <c r="C13679" t="s">
        <v>2451</v>
      </c>
      <c r="D13679" t="s">
        <v>22713</v>
      </c>
      <c r="G13679" t="s">
        <v>775</v>
      </c>
      <c r="H13679" t="s">
        <v>634</v>
      </c>
      <c r="I13679" t="s">
        <v>635</v>
      </c>
    </row>
    <row r="13680" spans="1:9" x14ac:dyDescent="0.2">
      <c r="A13680" s="1" t="s">
        <v>23447</v>
      </c>
      <c r="B13680" t="s">
        <v>23448</v>
      </c>
      <c r="C13680" t="s">
        <v>105</v>
      </c>
      <c r="D13680" t="s">
        <v>23449</v>
      </c>
      <c r="G13680" t="s">
        <v>3495</v>
      </c>
      <c r="H13680" t="s">
        <v>1700</v>
      </c>
      <c r="I13680" t="s">
        <v>1701</v>
      </c>
    </row>
    <row r="13681" spans="1:9" x14ac:dyDescent="0.2">
      <c r="A13681" s="1" t="s">
        <v>23450</v>
      </c>
      <c r="B13681" t="s">
        <v>23451</v>
      </c>
      <c r="C13681" t="s">
        <v>10</v>
      </c>
      <c r="H13681" t="s">
        <v>634</v>
      </c>
      <c r="I13681" t="s">
        <v>635</v>
      </c>
    </row>
    <row r="13682" spans="1:9" x14ac:dyDescent="0.2">
      <c r="A13682" s="1" t="s">
        <v>23452</v>
      </c>
      <c r="B13682" t="s">
        <v>23453</v>
      </c>
      <c r="C13682" t="s">
        <v>633</v>
      </c>
      <c r="H13682" t="s">
        <v>2430</v>
      </c>
      <c r="I13682" t="s">
        <v>2431</v>
      </c>
    </row>
    <row r="13683" spans="1:9" x14ac:dyDescent="0.2">
      <c r="A13683" s="1" t="s">
        <v>23454</v>
      </c>
      <c r="B13683" t="s">
        <v>23455</v>
      </c>
      <c r="C13683" t="s">
        <v>633</v>
      </c>
      <c r="D13683" t="s">
        <v>23456</v>
      </c>
      <c r="G13683" t="s">
        <v>3224</v>
      </c>
      <c r="H13683" t="s">
        <v>2430</v>
      </c>
      <c r="I13683" t="s">
        <v>2431</v>
      </c>
    </row>
    <row r="13684" spans="1:9" x14ac:dyDescent="0.2">
      <c r="A13684" s="1" t="s">
        <v>23457</v>
      </c>
      <c r="B13684" t="s">
        <v>23458</v>
      </c>
      <c r="C13684" t="s">
        <v>10</v>
      </c>
      <c r="D13684" t="s">
        <v>23459</v>
      </c>
      <c r="E13684" t="s">
        <v>12889</v>
      </c>
      <c r="F13684" t="s">
        <v>12889</v>
      </c>
      <c r="G13684" t="s">
        <v>3030</v>
      </c>
      <c r="H13684" t="s">
        <v>2387</v>
      </c>
      <c r="I13684" t="s">
        <v>12</v>
      </c>
    </row>
    <row r="13685" spans="1:9" x14ac:dyDescent="0.2">
      <c r="A13685" s="1" t="s">
        <v>23460</v>
      </c>
      <c r="B13685" t="s">
        <v>23461</v>
      </c>
      <c r="C13685" t="s">
        <v>10</v>
      </c>
      <c r="D13685" t="s">
        <v>23462</v>
      </c>
      <c r="E13685" t="s">
        <v>2443</v>
      </c>
      <c r="F13685" t="s">
        <v>2444</v>
      </c>
      <c r="G13685" t="s">
        <v>2944</v>
      </c>
      <c r="H13685" t="s">
        <v>2387</v>
      </c>
      <c r="I13685" t="s">
        <v>12</v>
      </c>
    </row>
    <row r="13686" spans="1:9" x14ac:dyDescent="0.2">
      <c r="A13686" s="1" t="s">
        <v>23463</v>
      </c>
      <c r="B13686" t="s">
        <v>23464</v>
      </c>
      <c r="H13686" t="s">
        <v>2387</v>
      </c>
      <c r="I13686" t="s">
        <v>12</v>
      </c>
    </row>
    <row r="13687" spans="1:9" x14ac:dyDescent="0.2">
      <c r="A13687" s="1" t="s">
        <v>23465</v>
      </c>
      <c r="B13687" t="s">
        <v>23466</v>
      </c>
      <c r="C13687" t="s">
        <v>10</v>
      </c>
      <c r="D13687" t="s">
        <v>23467</v>
      </c>
      <c r="E13687" t="s">
        <v>3040</v>
      </c>
      <c r="F13687" t="s">
        <v>3041</v>
      </c>
      <c r="G13687" t="s">
        <v>3042</v>
      </c>
      <c r="H13687" t="s">
        <v>2387</v>
      </c>
      <c r="I13687" t="s">
        <v>12</v>
      </c>
    </row>
    <row r="13688" spans="1:9" x14ac:dyDescent="0.2">
      <c r="A13688" s="1" t="s">
        <v>23468</v>
      </c>
      <c r="B13688" t="s">
        <v>23469</v>
      </c>
      <c r="C13688" t="s">
        <v>105</v>
      </c>
      <c r="D13688" t="s">
        <v>23470</v>
      </c>
      <c r="G13688" t="s">
        <v>775</v>
      </c>
      <c r="H13688" t="s">
        <v>2111</v>
      </c>
      <c r="I13688" t="s">
        <v>2112</v>
      </c>
    </row>
    <row r="13689" spans="1:9" x14ac:dyDescent="0.2">
      <c r="A13689" s="1" t="s">
        <v>23471</v>
      </c>
      <c r="B13689" t="s">
        <v>23472</v>
      </c>
      <c r="C13689" t="s">
        <v>10</v>
      </c>
      <c r="D13689" t="s">
        <v>22757</v>
      </c>
      <c r="G13689" t="s">
        <v>775</v>
      </c>
      <c r="H13689" t="s">
        <v>2430</v>
      </c>
      <c r="I13689" t="s">
        <v>2431</v>
      </c>
    </row>
    <row r="13690" spans="1:9" x14ac:dyDescent="0.2">
      <c r="A13690" s="1" t="s">
        <v>23473</v>
      </c>
      <c r="B13690" t="s">
        <v>23472</v>
      </c>
      <c r="C13690" t="s">
        <v>2451</v>
      </c>
      <c r="D13690" t="s">
        <v>22757</v>
      </c>
      <c r="G13690" t="s">
        <v>775</v>
      </c>
      <c r="H13690" t="s">
        <v>634</v>
      </c>
      <c r="I13690" t="s">
        <v>635</v>
      </c>
    </row>
    <row r="13691" spans="1:9" x14ac:dyDescent="0.2">
      <c r="A13691" s="1" t="s">
        <v>23474</v>
      </c>
      <c r="B13691" t="s">
        <v>22756</v>
      </c>
      <c r="C13691" t="s">
        <v>10</v>
      </c>
      <c r="D13691" t="s">
        <v>22757</v>
      </c>
      <c r="G13691" t="s">
        <v>775</v>
      </c>
      <c r="H13691" t="s">
        <v>2430</v>
      </c>
      <c r="I13691" t="s">
        <v>2431</v>
      </c>
    </row>
    <row r="13692" spans="1:9" x14ac:dyDescent="0.2">
      <c r="A13692" s="1" t="s">
        <v>23475</v>
      </c>
      <c r="B13692" t="s">
        <v>22756</v>
      </c>
      <c r="C13692" t="s">
        <v>105</v>
      </c>
      <c r="D13692" t="s">
        <v>22757</v>
      </c>
      <c r="G13692" t="s">
        <v>775</v>
      </c>
      <c r="H13692" t="s">
        <v>1700</v>
      </c>
      <c r="I13692" t="s">
        <v>1701</v>
      </c>
    </row>
    <row r="13693" spans="1:9" x14ac:dyDescent="0.2">
      <c r="A13693" s="1" t="s">
        <v>23476</v>
      </c>
      <c r="B13693" t="s">
        <v>23477</v>
      </c>
      <c r="C13693" t="s">
        <v>10</v>
      </c>
      <c r="D13693" t="s">
        <v>23478</v>
      </c>
      <c r="E13693" t="s">
        <v>2443</v>
      </c>
      <c r="F13693" t="s">
        <v>2563</v>
      </c>
      <c r="G13693" t="s">
        <v>5203</v>
      </c>
      <c r="H13693" t="s">
        <v>2387</v>
      </c>
      <c r="I13693" t="s">
        <v>12</v>
      </c>
    </row>
    <row r="13694" spans="1:9" x14ac:dyDescent="0.2">
      <c r="A13694" s="1" t="s">
        <v>23479</v>
      </c>
      <c r="B13694" t="s">
        <v>23480</v>
      </c>
      <c r="C13694" t="s">
        <v>633</v>
      </c>
      <c r="D13694" t="s">
        <v>23481</v>
      </c>
      <c r="G13694" t="s">
        <v>49</v>
      </c>
      <c r="H13694" t="s">
        <v>2430</v>
      </c>
      <c r="I13694" t="s">
        <v>2431</v>
      </c>
    </row>
    <row r="13695" spans="1:9" x14ac:dyDescent="0.2">
      <c r="A13695" s="1" t="s">
        <v>23482</v>
      </c>
      <c r="B13695" t="s">
        <v>23483</v>
      </c>
      <c r="C13695" t="s">
        <v>633</v>
      </c>
      <c r="D13695" t="s">
        <v>23484</v>
      </c>
      <c r="G13695" t="s">
        <v>49</v>
      </c>
      <c r="H13695" t="s">
        <v>2430</v>
      </c>
      <c r="I13695" t="s">
        <v>2431</v>
      </c>
    </row>
    <row r="13696" spans="1:9" x14ac:dyDescent="0.2">
      <c r="A13696" s="1" t="s">
        <v>23485</v>
      </c>
      <c r="B13696" t="s">
        <v>23486</v>
      </c>
      <c r="C13696" t="s">
        <v>633</v>
      </c>
      <c r="D13696" t="s">
        <v>23487</v>
      </c>
      <c r="G13696" t="s">
        <v>775</v>
      </c>
      <c r="H13696" t="s">
        <v>2430</v>
      </c>
      <c r="I13696" t="s">
        <v>2431</v>
      </c>
    </row>
    <row r="13697" spans="1:9" x14ac:dyDescent="0.2">
      <c r="A13697" s="1" t="s">
        <v>23488</v>
      </c>
      <c r="B13697" t="s">
        <v>23489</v>
      </c>
      <c r="C13697" t="s">
        <v>633</v>
      </c>
      <c r="D13697" t="s">
        <v>23484</v>
      </c>
      <c r="G13697" t="s">
        <v>49</v>
      </c>
      <c r="H13697" t="s">
        <v>2430</v>
      </c>
      <c r="I13697" t="s">
        <v>2431</v>
      </c>
    </row>
    <row r="13698" spans="1:9" x14ac:dyDescent="0.2">
      <c r="A13698" s="1" t="s">
        <v>23490</v>
      </c>
      <c r="B13698" t="s">
        <v>23491</v>
      </c>
      <c r="C13698" t="s">
        <v>10</v>
      </c>
      <c r="D13698" t="s">
        <v>23492</v>
      </c>
      <c r="G13698" t="s">
        <v>5027</v>
      </c>
      <c r="H13698" t="s">
        <v>2387</v>
      </c>
      <c r="I13698" t="s">
        <v>12</v>
      </c>
    </row>
    <row r="13699" spans="1:9" x14ac:dyDescent="0.2">
      <c r="A13699" s="1" t="s">
        <v>23493</v>
      </c>
      <c r="B13699" t="s">
        <v>23491</v>
      </c>
      <c r="C13699" t="s">
        <v>2446</v>
      </c>
      <c r="D13699" t="s">
        <v>23492</v>
      </c>
      <c r="G13699" t="s">
        <v>5027</v>
      </c>
      <c r="H13699" t="s">
        <v>2447</v>
      </c>
      <c r="I13699" t="s">
        <v>2448</v>
      </c>
    </row>
    <row r="13700" spans="1:9" x14ac:dyDescent="0.2">
      <c r="A13700" s="1" t="s">
        <v>23494</v>
      </c>
      <c r="B13700" t="s">
        <v>23495</v>
      </c>
      <c r="C13700" t="s">
        <v>633</v>
      </c>
      <c r="D13700" t="s">
        <v>23496</v>
      </c>
      <c r="G13700" t="s">
        <v>775</v>
      </c>
      <c r="H13700" t="s">
        <v>2430</v>
      </c>
      <c r="I13700" t="s">
        <v>2431</v>
      </c>
    </row>
    <row r="13701" spans="1:9" x14ac:dyDescent="0.2">
      <c r="A13701" s="1" t="s">
        <v>23497</v>
      </c>
      <c r="B13701" t="s">
        <v>23498</v>
      </c>
      <c r="C13701" t="s">
        <v>633</v>
      </c>
      <c r="D13701" t="s">
        <v>23499</v>
      </c>
      <c r="G13701" t="s">
        <v>775</v>
      </c>
      <c r="H13701" t="s">
        <v>2430</v>
      </c>
      <c r="I13701" t="s">
        <v>2431</v>
      </c>
    </row>
    <row r="13702" spans="1:9" x14ac:dyDescent="0.2">
      <c r="A13702" s="1" t="s">
        <v>23500</v>
      </c>
      <c r="B13702" t="s">
        <v>23455</v>
      </c>
      <c r="C13702" t="s">
        <v>10</v>
      </c>
      <c r="D13702" t="s">
        <v>23456</v>
      </c>
      <c r="G13702" t="s">
        <v>3224</v>
      </c>
      <c r="H13702" t="s">
        <v>2430</v>
      </c>
      <c r="I13702" t="s">
        <v>2431</v>
      </c>
    </row>
    <row r="13703" spans="1:9" x14ac:dyDescent="0.2">
      <c r="A13703" s="1" t="s">
        <v>23501</v>
      </c>
      <c r="B13703" t="s">
        <v>23455</v>
      </c>
      <c r="C13703" t="s">
        <v>105</v>
      </c>
      <c r="D13703" t="s">
        <v>23456</v>
      </c>
      <c r="G13703" t="s">
        <v>3224</v>
      </c>
      <c r="H13703" t="s">
        <v>1700</v>
      </c>
      <c r="I13703" t="s">
        <v>1701</v>
      </c>
    </row>
    <row r="13704" spans="1:9" x14ac:dyDescent="0.2">
      <c r="A13704" s="1" t="s">
        <v>23502</v>
      </c>
      <c r="B13704" t="s">
        <v>23455</v>
      </c>
      <c r="C13704" t="s">
        <v>2451</v>
      </c>
      <c r="D13704" t="s">
        <v>23456</v>
      </c>
      <c r="G13704" t="s">
        <v>3224</v>
      </c>
      <c r="H13704" t="s">
        <v>634</v>
      </c>
      <c r="I13704" t="s">
        <v>635</v>
      </c>
    </row>
    <row r="13705" spans="1:9" x14ac:dyDescent="0.2">
      <c r="A13705" s="1" t="s">
        <v>23503</v>
      </c>
      <c r="B13705" t="s">
        <v>23504</v>
      </c>
      <c r="C13705" t="s">
        <v>105</v>
      </c>
      <c r="G13705" t="s">
        <v>650</v>
      </c>
      <c r="H13705" t="s">
        <v>106</v>
      </c>
      <c r="I13705" t="s">
        <v>107</v>
      </c>
    </row>
    <row r="13706" spans="1:9" x14ac:dyDescent="0.2">
      <c r="A13706" s="1" t="s">
        <v>23505</v>
      </c>
      <c r="B13706" t="s">
        <v>23506</v>
      </c>
      <c r="C13706" t="s">
        <v>105</v>
      </c>
      <c r="D13706" t="s">
        <v>23507</v>
      </c>
      <c r="G13706" t="s">
        <v>650</v>
      </c>
      <c r="H13706" t="s">
        <v>685</v>
      </c>
      <c r="I13706" t="s">
        <v>686</v>
      </c>
    </row>
    <row r="13707" spans="1:9" x14ac:dyDescent="0.2">
      <c r="A13707" s="1" t="s">
        <v>23508</v>
      </c>
      <c r="B13707" t="s">
        <v>23504</v>
      </c>
      <c r="C13707" t="s">
        <v>105</v>
      </c>
      <c r="G13707" t="s">
        <v>650</v>
      </c>
      <c r="H13707" t="s">
        <v>406</v>
      </c>
      <c r="I13707" t="s">
        <v>107</v>
      </c>
    </row>
    <row r="13708" spans="1:9" x14ac:dyDescent="0.2">
      <c r="A13708" s="1" t="s">
        <v>23509</v>
      </c>
      <c r="B13708" t="s">
        <v>23506</v>
      </c>
      <c r="C13708" t="s">
        <v>105</v>
      </c>
      <c r="D13708" t="s">
        <v>23507</v>
      </c>
      <c r="G13708" t="s">
        <v>650</v>
      </c>
      <c r="H13708" t="s">
        <v>504</v>
      </c>
      <c r="I13708" t="s">
        <v>107</v>
      </c>
    </row>
    <row r="13709" spans="1:9" x14ac:dyDescent="0.2">
      <c r="A13709" s="1" t="s">
        <v>23510</v>
      </c>
      <c r="B13709" t="s">
        <v>23506</v>
      </c>
      <c r="C13709" t="s">
        <v>105</v>
      </c>
      <c r="D13709" t="s">
        <v>23507</v>
      </c>
      <c r="G13709" t="s">
        <v>650</v>
      </c>
      <c r="H13709" t="s">
        <v>1700</v>
      </c>
      <c r="I13709" t="s">
        <v>1701</v>
      </c>
    </row>
    <row r="13710" spans="1:9" x14ac:dyDescent="0.2">
      <c r="A13710" s="1" t="s">
        <v>23511</v>
      </c>
      <c r="B13710" t="s">
        <v>23504</v>
      </c>
      <c r="C13710" t="s">
        <v>105</v>
      </c>
      <c r="G13710" t="s">
        <v>650</v>
      </c>
      <c r="H13710" t="s">
        <v>238</v>
      </c>
      <c r="I13710" t="s">
        <v>107</v>
      </c>
    </row>
    <row r="13711" spans="1:9" x14ac:dyDescent="0.2">
      <c r="A13711" s="1" t="s">
        <v>23512</v>
      </c>
      <c r="B13711" t="s">
        <v>23506</v>
      </c>
      <c r="C13711" t="s">
        <v>105</v>
      </c>
      <c r="D13711" t="s">
        <v>23507</v>
      </c>
      <c r="G13711" t="s">
        <v>650</v>
      </c>
      <c r="H13711" t="s">
        <v>2422</v>
      </c>
      <c r="I13711" t="s">
        <v>2423</v>
      </c>
    </row>
    <row r="13712" spans="1:9" x14ac:dyDescent="0.2">
      <c r="A13712" s="1" t="s">
        <v>23513</v>
      </c>
      <c r="B13712" t="s">
        <v>23506</v>
      </c>
      <c r="C13712" t="s">
        <v>105</v>
      </c>
      <c r="D13712" t="s">
        <v>23507</v>
      </c>
      <c r="G13712" t="s">
        <v>650</v>
      </c>
      <c r="H13712" t="s">
        <v>634</v>
      </c>
      <c r="I13712" t="s">
        <v>635</v>
      </c>
    </row>
    <row r="13713" spans="1:9" x14ac:dyDescent="0.2">
      <c r="A13713" s="1" t="s">
        <v>23514</v>
      </c>
      <c r="B13713" t="s">
        <v>23515</v>
      </c>
      <c r="C13713" t="s">
        <v>105</v>
      </c>
      <c r="H13713" t="s">
        <v>106</v>
      </c>
      <c r="I13713" t="s">
        <v>107</v>
      </c>
    </row>
    <row r="13714" spans="1:9" x14ac:dyDescent="0.2">
      <c r="A13714" s="1" t="s">
        <v>23516</v>
      </c>
      <c r="B13714" t="s">
        <v>23515</v>
      </c>
      <c r="C13714" t="s">
        <v>105</v>
      </c>
      <c r="H13714" t="s">
        <v>406</v>
      </c>
      <c r="I13714" t="s">
        <v>107</v>
      </c>
    </row>
    <row r="13715" spans="1:9" x14ac:dyDescent="0.2">
      <c r="A13715" s="1" t="s">
        <v>23517</v>
      </c>
      <c r="B13715" t="s">
        <v>23518</v>
      </c>
      <c r="C13715" t="s">
        <v>105</v>
      </c>
      <c r="H13715" t="s">
        <v>504</v>
      </c>
      <c r="I13715" t="s">
        <v>107</v>
      </c>
    </row>
    <row r="13716" spans="1:9" x14ac:dyDescent="0.2">
      <c r="A13716" s="1" t="s">
        <v>23519</v>
      </c>
      <c r="B13716" t="s">
        <v>23515</v>
      </c>
      <c r="C13716" t="s">
        <v>105</v>
      </c>
      <c r="H13716" t="s">
        <v>408</v>
      </c>
      <c r="I13716" t="s">
        <v>107</v>
      </c>
    </row>
    <row r="13717" spans="1:9" x14ac:dyDescent="0.2">
      <c r="A13717" s="1" t="s">
        <v>23520</v>
      </c>
      <c r="B13717" t="s">
        <v>23515</v>
      </c>
      <c r="C13717" t="s">
        <v>105</v>
      </c>
      <c r="H13717" t="s">
        <v>238</v>
      </c>
      <c r="I13717" t="s">
        <v>107</v>
      </c>
    </row>
    <row r="13718" spans="1:9" x14ac:dyDescent="0.2">
      <c r="A13718" s="1" t="s">
        <v>23521</v>
      </c>
      <c r="B13718" t="s">
        <v>23522</v>
      </c>
      <c r="C13718" t="s">
        <v>105</v>
      </c>
      <c r="H13718" t="s">
        <v>106</v>
      </c>
      <c r="I13718" t="s">
        <v>107</v>
      </c>
    </row>
    <row r="13719" spans="1:9" x14ac:dyDescent="0.2">
      <c r="A13719" s="1" t="s">
        <v>23523</v>
      </c>
      <c r="B13719" t="s">
        <v>23522</v>
      </c>
      <c r="C13719" t="s">
        <v>105</v>
      </c>
      <c r="H13719" t="s">
        <v>406</v>
      </c>
      <c r="I13719" t="s">
        <v>107</v>
      </c>
    </row>
    <row r="13720" spans="1:9" x14ac:dyDescent="0.2">
      <c r="A13720" s="1" t="s">
        <v>23524</v>
      </c>
      <c r="B13720" t="s">
        <v>23522</v>
      </c>
      <c r="C13720" t="s">
        <v>105</v>
      </c>
      <c r="H13720" t="s">
        <v>504</v>
      </c>
      <c r="I13720" t="s">
        <v>107</v>
      </c>
    </row>
    <row r="13721" spans="1:9" x14ac:dyDescent="0.2">
      <c r="A13721" s="1" t="s">
        <v>23525</v>
      </c>
      <c r="B13721" t="s">
        <v>23522</v>
      </c>
      <c r="C13721" t="s">
        <v>105</v>
      </c>
      <c r="H13721" t="s">
        <v>408</v>
      </c>
      <c r="I13721" t="s">
        <v>107</v>
      </c>
    </row>
    <row r="13722" spans="1:9" x14ac:dyDescent="0.2">
      <c r="A13722" s="1" t="s">
        <v>23526</v>
      </c>
      <c r="B13722" t="s">
        <v>23522</v>
      </c>
      <c r="C13722" t="s">
        <v>105</v>
      </c>
      <c r="H13722" t="s">
        <v>238</v>
      </c>
      <c r="I13722" t="s">
        <v>107</v>
      </c>
    </row>
    <row r="13723" spans="1:9" x14ac:dyDescent="0.2">
      <c r="A13723" s="1" t="s">
        <v>23527</v>
      </c>
      <c r="B13723" t="s">
        <v>23528</v>
      </c>
      <c r="C13723" t="s">
        <v>10</v>
      </c>
      <c r="D13723" t="s">
        <v>23529</v>
      </c>
      <c r="E13723" t="s">
        <v>2443</v>
      </c>
      <c r="F13723" t="s">
        <v>2444</v>
      </c>
      <c r="G13723" t="s">
        <v>775</v>
      </c>
      <c r="H13723" t="s">
        <v>2387</v>
      </c>
      <c r="I13723" t="s">
        <v>12</v>
      </c>
    </row>
    <row r="13724" spans="1:9" x14ac:dyDescent="0.2">
      <c r="A13724" s="1" t="s">
        <v>23530</v>
      </c>
      <c r="B13724" t="s">
        <v>23531</v>
      </c>
      <c r="C13724" t="s">
        <v>2446</v>
      </c>
      <c r="D13724" t="s">
        <v>23529</v>
      </c>
      <c r="G13724" t="s">
        <v>775</v>
      </c>
      <c r="H13724" t="s">
        <v>2447</v>
      </c>
      <c r="I13724" t="s">
        <v>2448</v>
      </c>
    </row>
    <row r="13725" spans="1:9" x14ac:dyDescent="0.2">
      <c r="A13725" s="1" t="s">
        <v>23532</v>
      </c>
      <c r="B13725" t="s">
        <v>23533</v>
      </c>
      <c r="C13725" t="s">
        <v>10</v>
      </c>
      <c r="D13725" t="s">
        <v>23534</v>
      </c>
      <c r="E13725" t="s">
        <v>2443</v>
      </c>
      <c r="F13725" t="s">
        <v>2943</v>
      </c>
      <c r="G13725" t="s">
        <v>5336</v>
      </c>
      <c r="H13725" t="s">
        <v>2597</v>
      </c>
      <c r="I13725" t="s">
        <v>12</v>
      </c>
    </row>
    <row r="13726" spans="1:9" x14ac:dyDescent="0.2">
      <c r="A13726" s="1" t="s">
        <v>23535</v>
      </c>
      <c r="B13726" t="s">
        <v>23536</v>
      </c>
      <c r="C13726" t="s">
        <v>105</v>
      </c>
      <c r="D13726" t="s">
        <v>23537</v>
      </c>
      <c r="G13726" t="s">
        <v>6672</v>
      </c>
      <c r="H13726" t="s">
        <v>2422</v>
      </c>
      <c r="I13726" t="s">
        <v>2423</v>
      </c>
    </row>
    <row r="13727" spans="1:9" x14ac:dyDescent="0.2">
      <c r="A13727" s="1" t="s">
        <v>23538</v>
      </c>
      <c r="B13727" t="s">
        <v>23539</v>
      </c>
      <c r="C13727" t="s">
        <v>11000</v>
      </c>
      <c r="D13727" t="s">
        <v>23540</v>
      </c>
      <c r="G13727" t="s">
        <v>23541</v>
      </c>
      <c r="H13727" t="s">
        <v>11001</v>
      </c>
      <c r="I13727" t="s">
        <v>11002</v>
      </c>
    </row>
    <row r="13728" spans="1:9" x14ac:dyDescent="0.2">
      <c r="A13728" s="1" t="s">
        <v>23542</v>
      </c>
      <c r="B13728" t="s">
        <v>23543</v>
      </c>
      <c r="C13728" t="s">
        <v>10</v>
      </c>
      <c r="H13728" t="s">
        <v>2722</v>
      </c>
      <c r="I13728" t="s">
        <v>12</v>
      </c>
    </row>
    <row r="13729" spans="1:9" x14ac:dyDescent="0.2">
      <c r="A13729" s="1" t="s">
        <v>23544</v>
      </c>
      <c r="B13729" t="s">
        <v>23545</v>
      </c>
      <c r="C13729" t="s">
        <v>105</v>
      </c>
      <c r="H13729" t="s">
        <v>106</v>
      </c>
      <c r="I13729" t="s">
        <v>107</v>
      </c>
    </row>
    <row r="13730" spans="1:9" x14ac:dyDescent="0.2">
      <c r="A13730" s="1" t="s">
        <v>23546</v>
      </c>
      <c r="B13730" t="s">
        <v>23547</v>
      </c>
      <c r="C13730" t="s">
        <v>105</v>
      </c>
      <c r="D13730" t="s">
        <v>23548</v>
      </c>
      <c r="G13730" t="s">
        <v>2944</v>
      </c>
      <c r="H13730" t="s">
        <v>685</v>
      </c>
      <c r="I13730" t="s">
        <v>686</v>
      </c>
    </row>
    <row r="13731" spans="1:9" x14ac:dyDescent="0.2">
      <c r="A13731" s="1" t="s">
        <v>23549</v>
      </c>
      <c r="B13731" t="s">
        <v>23545</v>
      </c>
      <c r="C13731" t="s">
        <v>105</v>
      </c>
      <c r="H13731" t="s">
        <v>406</v>
      </c>
      <c r="I13731" t="s">
        <v>107</v>
      </c>
    </row>
    <row r="13732" spans="1:9" x14ac:dyDescent="0.2">
      <c r="A13732" s="1" t="s">
        <v>23550</v>
      </c>
      <c r="B13732" t="s">
        <v>23551</v>
      </c>
      <c r="C13732" t="s">
        <v>105</v>
      </c>
      <c r="H13732" t="s">
        <v>504</v>
      </c>
      <c r="I13732" t="s">
        <v>107</v>
      </c>
    </row>
    <row r="13733" spans="1:9" x14ac:dyDescent="0.2">
      <c r="A13733" s="1" t="s">
        <v>23552</v>
      </c>
      <c r="B13733" t="s">
        <v>23545</v>
      </c>
      <c r="C13733" t="s">
        <v>105</v>
      </c>
      <c r="H13733" t="s">
        <v>238</v>
      </c>
      <c r="I13733" t="s">
        <v>107</v>
      </c>
    </row>
    <row r="13734" spans="1:9" x14ac:dyDescent="0.2">
      <c r="A13734" s="1" t="s">
        <v>23553</v>
      </c>
      <c r="B13734" t="s">
        <v>23554</v>
      </c>
      <c r="C13734" t="s">
        <v>105</v>
      </c>
      <c r="H13734" t="s">
        <v>406</v>
      </c>
      <c r="I13734" t="s">
        <v>107</v>
      </c>
    </row>
    <row r="13735" spans="1:9" x14ac:dyDescent="0.2">
      <c r="A13735" s="1" t="s">
        <v>23555</v>
      </c>
      <c r="B13735" t="s">
        <v>23554</v>
      </c>
      <c r="C13735" t="s">
        <v>105</v>
      </c>
      <c r="H13735" t="s">
        <v>408</v>
      </c>
      <c r="I13735" t="s">
        <v>107</v>
      </c>
    </row>
    <row r="13736" spans="1:9" x14ac:dyDescent="0.2">
      <c r="A13736" s="1" t="s">
        <v>23556</v>
      </c>
      <c r="B13736" t="s">
        <v>23557</v>
      </c>
      <c r="C13736" t="s">
        <v>105</v>
      </c>
      <c r="H13736" t="s">
        <v>406</v>
      </c>
      <c r="I13736" t="s">
        <v>107</v>
      </c>
    </row>
    <row r="13737" spans="1:9" x14ac:dyDescent="0.2">
      <c r="A13737" s="1" t="s">
        <v>23558</v>
      </c>
      <c r="B13737" t="s">
        <v>23557</v>
      </c>
      <c r="C13737" t="s">
        <v>105</v>
      </c>
      <c r="H13737" t="s">
        <v>408</v>
      </c>
      <c r="I13737" t="s">
        <v>107</v>
      </c>
    </row>
    <row r="13738" spans="1:9" x14ac:dyDescent="0.2">
      <c r="A13738" s="1" t="s">
        <v>23559</v>
      </c>
      <c r="B13738" t="s">
        <v>23560</v>
      </c>
      <c r="C13738" t="s">
        <v>105</v>
      </c>
      <c r="H13738" t="s">
        <v>238</v>
      </c>
      <c r="I13738" t="s">
        <v>107</v>
      </c>
    </row>
    <row r="13739" spans="1:9" x14ac:dyDescent="0.2">
      <c r="A13739" s="1" t="s">
        <v>23561</v>
      </c>
      <c r="B13739" t="s">
        <v>23562</v>
      </c>
      <c r="C13739" t="s">
        <v>105</v>
      </c>
      <c r="H13739" t="s">
        <v>106</v>
      </c>
      <c r="I13739" t="s">
        <v>107</v>
      </c>
    </row>
    <row r="13740" spans="1:9" x14ac:dyDescent="0.2">
      <c r="A13740" s="1" t="s">
        <v>23563</v>
      </c>
      <c r="B13740" t="s">
        <v>23562</v>
      </c>
      <c r="C13740" t="s">
        <v>105</v>
      </c>
      <c r="H13740" t="s">
        <v>406</v>
      </c>
      <c r="I13740" t="s">
        <v>107</v>
      </c>
    </row>
    <row r="13741" spans="1:9" x14ac:dyDescent="0.2">
      <c r="A13741" s="1" t="s">
        <v>23564</v>
      </c>
      <c r="B13741" t="s">
        <v>23565</v>
      </c>
      <c r="C13741" t="s">
        <v>105</v>
      </c>
      <c r="H13741" t="s">
        <v>504</v>
      </c>
      <c r="I13741" t="s">
        <v>107</v>
      </c>
    </row>
    <row r="13742" spans="1:9" x14ac:dyDescent="0.2">
      <c r="A13742" s="1" t="s">
        <v>23566</v>
      </c>
      <c r="B13742" t="s">
        <v>23562</v>
      </c>
      <c r="C13742" t="s">
        <v>105</v>
      </c>
      <c r="H13742" t="s">
        <v>1448</v>
      </c>
      <c r="I13742" t="s">
        <v>107</v>
      </c>
    </row>
    <row r="13743" spans="1:9" x14ac:dyDescent="0.2">
      <c r="A13743" s="1" t="s">
        <v>23567</v>
      </c>
      <c r="B13743" t="s">
        <v>23562</v>
      </c>
      <c r="C13743" t="s">
        <v>105</v>
      </c>
      <c r="H13743" t="s">
        <v>408</v>
      </c>
      <c r="I13743" t="s">
        <v>107</v>
      </c>
    </row>
    <row r="13744" spans="1:9" x14ac:dyDescent="0.2">
      <c r="A13744" s="1" t="s">
        <v>23568</v>
      </c>
      <c r="B13744" t="s">
        <v>23562</v>
      </c>
      <c r="C13744" t="s">
        <v>105</v>
      </c>
      <c r="H13744" t="s">
        <v>238</v>
      </c>
      <c r="I13744" t="s">
        <v>107</v>
      </c>
    </row>
    <row r="13745" spans="1:9" x14ac:dyDescent="0.2">
      <c r="A13745" s="1" t="s">
        <v>23569</v>
      </c>
      <c r="B13745" t="s">
        <v>23570</v>
      </c>
      <c r="C13745" t="s">
        <v>105</v>
      </c>
      <c r="H13745" t="s">
        <v>1448</v>
      </c>
      <c r="I13745" t="s">
        <v>107</v>
      </c>
    </row>
    <row r="13746" spans="1:9" x14ac:dyDescent="0.2">
      <c r="A13746" s="1" t="s">
        <v>23571</v>
      </c>
      <c r="B13746" t="s">
        <v>23565</v>
      </c>
      <c r="C13746" t="s">
        <v>105</v>
      </c>
      <c r="H13746" t="s">
        <v>408</v>
      </c>
      <c r="I13746" t="s">
        <v>107</v>
      </c>
    </row>
    <row r="13747" spans="1:9" x14ac:dyDescent="0.2">
      <c r="A13747" s="1" t="s">
        <v>23572</v>
      </c>
      <c r="B13747" t="s">
        <v>23573</v>
      </c>
      <c r="C13747" t="s">
        <v>105</v>
      </c>
      <c r="H13747" t="s">
        <v>1448</v>
      </c>
      <c r="I13747" t="s">
        <v>107</v>
      </c>
    </row>
    <row r="13748" spans="1:9" x14ac:dyDescent="0.2">
      <c r="A13748" s="1" t="s">
        <v>23574</v>
      </c>
      <c r="B13748" t="s">
        <v>23573</v>
      </c>
      <c r="C13748" t="s">
        <v>105</v>
      </c>
      <c r="H13748" t="s">
        <v>408</v>
      </c>
      <c r="I13748" t="s">
        <v>107</v>
      </c>
    </row>
    <row r="13749" spans="1:9" x14ac:dyDescent="0.2">
      <c r="A13749" s="1" t="s">
        <v>23575</v>
      </c>
      <c r="B13749" t="s">
        <v>23576</v>
      </c>
      <c r="C13749" t="s">
        <v>105</v>
      </c>
      <c r="H13749" t="s">
        <v>238</v>
      </c>
      <c r="I13749" t="s">
        <v>107</v>
      </c>
    </row>
    <row r="13750" spans="1:9" x14ac:dyDescent="0.2">
      <c r="A13750" s="1" t="s">
        <v>23577</v>
      </c>
      <c r="B13750" t="s">
        <v>23578</v>
      </c>
      <c r="C13750" t="s">
        <v>105</v>
      </c>
      <c r="H13750" t="s">
        <v>406</v>
      </c>
      <c r="I13750" t="s">
        <v>107</v>
      </c>
    </row>
    <row r="13751" spans="1:9" x14ac:dyDescent="0.2">
      <c r="A13751" s="1" t="s">
        <v>23579</v>
      </c>
      <c r="B13751" t="s">
        <v>23578</v>
      </c>
      <c r="C13751" t="s">
        <v>105</v>
      </c>
      <c r="H13751" t="s">
        <v>1448</v>
      </c>
      <c r="I13751" t="s">
        <v>107</v>
      </c>
    </row>
    <row r="13752" spans="1:9" x14ac:dyDescent="0.2">
      <c r="A13752" s="1" t="s">
        <v>23580</v>
      </c>
      <c r="B13752" t="s">
        <v>23578</v>
      </c>
      <c r="C13752" t="s">
        <v>105</v>
      </c>
      <c r="H13752" t="s">
        <v>408</v>
      </c>
      <c r="I13752" t="s">
        <v>107</v>
      </c>
    </row>
    <row r="13753" spans="1:9" x14ac:dyDescent="0.2">
      <c r="A13753" s="1" t="s">
        <v>23581</v>
      </c>
      <c r="B13753" t="s">
        <v>23576</v>
      </c>
      <c r="C13753" t="s">
        <v>105</v>
      </c>
      <c r="H13753" t="s">
        <v>504</v>
      </c>
      <c r="I13753" t="s">
        <v>107</v>
      </c>
    </row>
    <row r="13754" spans="1:9" x14ac:dyDescent="0.2">
      <c r="A13754" s="1" t="s">
        <v>23582</v>
      </c>
      <c r="B13754" t="s">
        <v>23583</v>
      </c>
      <c r="C13754" t="s">
        <v>105</v>
      </c>
      <c r="G13754" t="s">
        <v>650</v>
      </c>
      <c r="H13754" t="s">
        <v>106</v>
      </c>
      <c r="I13754" t="s">
        <v>107</v>
      </c>
    </row>
    <row r="13755" spans="1:9" x14ac:dyDescent="0.2">
      <c r="A13755" s="1" t="s">
        <v>23584</v>
      </c>
      <c r="B13755" t="s">
        <v>23583</v>
      </c>
      <c r="C13755" t="s">
        <v>105</v>
      </c>
      <c r="G13755" t="s">
        <v>650</v>
      </c>
      <c r="H13755" t="s">
        <v>406</v>
      </c>
      <c r="I13755" t="s">
        <v>107</v>
      </c>
    </row>
    <row r="13756" spans="1:9" x14ac:dyDescent="0.2">
      <c r="A13756" s="1" t="s">
        <v>23585</v>
      </c>
      <c r="B13756" t="s">
        <v>23586</v>
      </c>
      <c r="C13756" t="s">
        <v>105</v>
      </c>
      <c r="G13756" t="s">
        <v>650</v>
      </c>
      <c r="H13756" t="s">
        <v>504</v>
      </c>
      <c r="I13756" t="s">
        <v>107</v>
      </c>
    </row>
    <row r="13757" spans="1:9" x14ac:dyDescent="0.2">
      <c r="A13757" s="1" t="s">
        <v>23587</v>
      </c>
      <c r="B13757" t="s">
        <v>23583</v>
      </c>
      <c r="C13757" t="s">
        <v>105</v>
      </c>
      <c r="G13757" t="s">
        <v>650</v>
      </c>
      <c r="H13757" t="s">
        <v>238</v>
      </c>
      <c r="I13757" t="s">
        <v>107</v>
      </c>
    </row>
    <row r="13758" spans="1:9" x14ac:dyDescent="0.2">
      <c r="A13758" s="1" t="s">
        <v>23588</v>
      </c>
      <c r="B13758" t="s">
        <v>23589</v>
      </c>
      <c r="C13758" t="s">
        <v>105</v>
      </c>
      <c r="G13758" t="s">
        <v>650</v>
      </c>
      <c r="H13758" t="s">
        <v>106</v>
      </c>
      <c r="I13758" t="s">
        <v>107</v>
      </c>
    </row>
    <row r="13759" spans="1:9" x14ac:dyDescent="0.2">
      <c r="A13759" s="1" t="s">
        <v>23590</v>
      </c>
      <c r="B13759" t="s">
        <v>23589</v>
      </c>
      <c r="C13759" t="s">
        <v>105</v>
      </c>
      <c r="G13759" t="s">
        <v>650</v>
      </c>
      <c r="H13759" t="s">
        <v>406</v>
      </c>
      <c r="I13759" t="s">
        <v>107</v>
      </c>
    </row>
    <row r="13760" spans="1:9" x14ac:dyDescent="0.2">
      <c r="A13760" s="1" t="s">
        <v>23591</v>
      </c>
      <c r="B13760" t="s">
        <v>23589</v>
      </c>
      <c r="C13760" t="s">
        <v>105</v>
      </c>
      <c r="G13760" t="s">
        <v>650</v>
      </c>
      <c r="H13760" t="s">
        <v>238</v>
      </c>
      <c r="I13760" t="s">
        <v>107</v>
      </c>
    </row>
    <row r="13761" spans="1:9" x14ac:dyDescent="0.2">
      <c r="A13761" s="1" t="s">
        <v>23592</v>
      </c>
      <c r="B13761" t="s">
        <v>23593</v>
      </c>
      <c r="C13761" t="s">
        <v>105</v>
      </c>
      <c r="G13761" t="s">
        <v>650</v>
      </c>
      <c r="H13761" t="s">
        <v>408</v>
      </c>
      <c r="I13761" t="s">
        <v>107</v>
      </c>
    </row>
    <row r="13762" spans="1:9" x14ac:dyDescent="0.2">
      <c r="A13762" s="1" t="s">
        <v>23594</v>
      </c>
      <c r="B13762" t="s">
        <v>23595</v>
      </c>
      <c r="C13762" t="s">
        <v>105</v>
      </c>
      <c r="G13762" t="s">
        <v>650</v>
      </c>
      <c r="H13762" t="s">
        <v>106</v>
      </c>
      <c r="I13762" t="s">
        <v>107</v>
      </c>
    </row>
    <row r="13763" spans="1:9" x14ac:dyDescent="0.2">
      <c r="A13763" s="1" t="s">
        <v>23596</v>
      </c>
      <c r="B13763" t="s">
        <v>23595</v>
      </c>
      <c r="C13763" t="s">
        <v>105</v>
      </c>
      <c r="G13763" t="s">
        <v>650</v>
      </c>
      <c r="H13763" t="s">
        <v>504</v>
      </c>
      <c r="I13763" t="s">
        <v>107</v>
      </c>
    </row>
    <row r="13764" spans="1:9" x14ac:dyDescent="0.2">
      <c r="A13764" s="1" t="s">
        <v>23597</v>
      </c>
      <c r="B13764" t="s">
        <v>23598</v>
      </c>
      <c r="C13764" t="s">
        <v>105</v>
      </c>
      <c r="G13764" t="s">
        <v>650</v>
      </c>
      <c r="H13764" t="s">
        <v>238</v>
      </c>
      <c r="I13764" t="s">
        <v>107</v>
      </c>
    </row>
    <row r="13765" spans="1:9" x14ac:dyDescent="0.2">
      <c r="A13765" s="1" t="s">
        <v>23599</v>
      </c>
      <c r="B13765" t="s">
        <v>23598</v>
      </c>
      <c r="C13765" t="s">
        <v>105</v>
      </c>
      <c r="G13765" t="s">
        <v>650</v>
      </c>
      <c r="H13765" t="s">
        <v>408</v>
      </c>
      <c r="I13765" t="s">
        <v>107</v>
      </c>
    </row>
    <row r="13766" spans="1:9" x14ac:dyDescent="0.2">
      <c r="A13766" s="1" t="s">
        <v>23600</v>
      </c>
      <c r="B13766" t="s">
        <v>23601</v>
      </c>
      <c r="C13766" t="s">
        <v>105</v>
      </c>
      <c r="G13766" t="s">
        <v>650</v>
      </c>
      <c r="H13766" t="s">
        <v>408</v>
      </c>
      <c r="I13766" t="s">
        <v>107</v>
      </c>
    </row>
    <row r="13767" spans="1:9" x14ac:dyDescent="0.2">
      <c r="A13767" s="1" t="s">
        <v>23602</v>
      </c>
      <c r="B13767" t="s">
        <v>23603</v>
      </c>
      <c r="C13767" t="s">
        <v>105</v>
      </c>
      <c r="G13767" t="s">
        <v>650</v>
      </c>
      <c r="H13767" t="s">
        <v>408</v>
      </c>
      <c r="I13767" t="s">
        <v>107</v>
      </c>
    </row>
    <row r="13768" spans="1:9" x14ac:dyDescent="0.2">
      <c r="A13768" s="1" t="s">
        <v>23604</v>
      </c>
      <c r="B13768" t="s">
        <v>23605</v>
      </c>
      <c r="C13768" t="s">
        <v>105</v>
      </c>
      <c r="G13768" t="s">
        <v>650</v>
      </c>
      <c r="H13768" t="s">
        <v>408</v>
      </c>
      <c r="I13768" t="s">
        <v>107</v>
      </c>
    </row>
    <row r="13769" spans="1:9" x14ac:dyDescent="0.2">
      <c r="A13769" s="1" t="s">
        <v>23606</v>
      </c>
      <c r="B13769" t="s">
        <v>23607</v>
      </c>
      <c r="C13769" t="s">
        <v>10</v>
      </c>
      <c r="D13769" t="s">
        <v>23608</v>
      </c>
      <c r="G13769" t="s">
        <v>436</v>
      </c>
      <c r="H13769" t="s">
        <v>2387</v>
      </c>
      <c r="I13769" t="s">
        <v>12</v>
      </c>
    </row>
    <row r="13770" spans="1:9" x14ac:dyDescent="0.2">
      <c r="A13770" s="1" t="s">
        <v>23609</v>
      </c>
      <c r="B13770" t="s">
        <v>23610</v>
      </c>
      <c r="C13770" t="s">
        <v>105</v>
      </c>
      <c r="G13770" t="s">
        <v>650</v>
      </c>
      <c r="H13770" t="s">
        <v>408</v>
      </c>
      <c r="I13770" t="s">
        <v>107</v>
      </c>
    </row>
    <row r="13771" spans="1:9" x14ac:dyDescent="0.2">
      <c r="A13771" s="1" t="s">
        <v>23611</v>
      </c>
      <c r="B13771" t="s">
        <v>23612</v>
      </c>
      <c r="C13771" t="s">
        <v>105</v>
      </c>
      <c r="G13771" t="s">
        <v>650</v>
      </c>
      <c r="H13771" t="s">
        <v>106</v>
      </c>
      <c r="I13771" t="s">
        <v>107</v>
      </c>
    </row>
    <row r="13772" spans="1:9" x14ac:dyDescent="0.2">
      <c r="A13772" s="1" t="s">
        <v>23613</v>
      </c>
      <c r="B13772" t="s">
        <v>23614</v>
      </c>
      <c r="C13772" t="s">
        <v>105</v>
      </c>
      <c r="D13772" t="s">
        <v>23615</v>
      </c>
      <c r="G13772" t="s">
        <v>650</v>
      </c>
      <c r="H13772" t="s">
        <v>685</v>
      </c>
      <c r="I13772" t="s">
        <v>686</v>
      </c>
    </row>
    <row r="13773" spans="1:9" x14ac:dyDescent="0.2">
      <c r="A13773" s="1" t="s">
        <v>23616</v>
      </c>
      <c r="B13773" t="s">
        <v>23612</v>
      </c>
      <c r="C13773" t="s">
        <v>105</v>
      </c>
      <c r="G13773" t="s">
        <v>650</v>
      </c>
      <c r="H13773" t="s">
        <v>406</v>
      </c>
      <c r="I13773" t="s">
        <v>107</v>
      </c>
    </row>
    <row r="13774" spans="1:9" x14ac:dyDescent="0.2">
      <c r="A13774" s="1" t="s">
        <v>23617</v>
      </c>
      <c r="B13774" t="s">
        <v>23618</v>
      </c>
      <c r="C13774" t="s">
        <v>105</v>
      </c>
      <c r="G13774" t="s">
        <v>650</v>
      </c>
      <c r="H13774" t="s">
        <v>504</v>
      </c>
      <c r="I13774" t="s">
        <v>107</v>
      </c>
    </row>
    <row r="13775" spans="1:9" x14ac:dyDescent="0.2">
      <c r="A13775" s="1" t="s">
        <v>23619</v>
      </c>
      <c r="B13775" t="s">
        <v>23620</v>
      </c>
      <c r="C13775" t="s">
        <v>105</v>
      </c>
      <c r="G13775" t="s">
        <v>650</v>
      </c>
      <c r="H13775" t="s">
        <v>406</v>
      </c>
      <c r="I13775" t="s">
        <v>107</v>
      </c>
    </row>
    <row r="13776" spans="1:9" x14ac:dyDescent="0.2">
      <c r="A13776" s="1" t="s">
        <v>23621</v>
      </c>
      <c r="B13776" t="s">
        <v>23622</v>
      </c>
      <c r="C13776" t="s">
        <v>105</v>
      </c>
      <c r="G13776" t="s">
        <v>650</v>
      </c>
      <c r="H13776" t="s">
        <v>408</v>
      </c>
      <c r="I13776" t="s">
        <v>107</v>
      </c>
    </row>
    <row r="13777" spans="1:9" x14ac:dyDescent="0.2">
      <c r="A13777" s="1" t="s">
        <v>23623</v>
      </c>
      <c r="B13777" t="s">
        <v>23624</v>
      </c>
      <c r="C13777" t="s">
        <v>105</v>
      </c>
      <c r="G13777" t="s">
        <v>650</v>
      </c>
      <c r="H13777" t="s">
        <v>106</v>
      </c>
      <c r="I13777" t="s">
        <v>107</v>
      </c>
    </row>
    <row r="13778" spans="1:9" x14ac:dyDescent="0.2">
      <c r="A13778" s="1" t="s">
        <v>23625</v>
      </c>
      <c r="B13778" t="s">
        <v>23624</v>
      </c>
      <c r="C13778" t="s">
        <v>105</v>
      </c>
      <c r="G13778" t="s">
        <v>650</v>
      </c>
      <c r="H13778" t="s">
        <v>406</v>
      </c>
      <c r="I13778" t="s">
        <v>107</v>
      </c>
    </row>
    <row r="13779" spans="1:9" x14ac:dyDescent="0.2">
      <c r="A13779" s="1" t="s">
        <v>23626</v>
      </c>
      <c r="B13779" t="s">
        <v>23624</v>
      </c>
      <c r="C13779" t="s">
        <v>105</v>
      </c>
      <c r="G13779" t="s">
        <v>650</v>
      </c>
      <c r="H13779" t="s">
        <v>408</v>
      </c>
      <c r="I13779" t="s">
        <v>107</v>
      </c>
    </row>
    <row r="13780" spans="1:9" x14ac:dyDescent="0.2">
      <c r="A13780" s="1" t="s">
        <v>23627</v>
      </c>
      <c r="B13780" t="s">
        <v>23624</v>
      </c>
      <c r="C13780" t="s">
        <v>105</v>
      </c>
      <c r="G13780" t="s">
        <v>650</v>
      </c>
      <c r="H13780" t="s">
        <v>238</v>
      </c>
      <c r="I13780" t="s">
        <v>107</v>
      </c>
    </row>
    <row r="13781" spans="1:9" x14ac:dyDescent="0.2">
      <c r="A13781" s="1" t="s">
        <v>23628</v>
      </c>
      <c r="B13781" t="s">
        <v>23629</v>
      </c>
      <c r="C13781" t="s">
        <v>105</v>
      </c>
      <c r="G13781" t="s">
        <v>650</v>
      </c>
      <c r="H13781" t="s">
        <v>106</v>
      </c>
      <c r="I13781" t="s">
        <v>107</v>
      </c>
    </row>
    <row r="13782" spans="1:9" x14ac:dyDescent="0.2">
      <c r="A13782" s="1" t="s">
        <v>23630</v>
      </c>
      <c r="B13782" t="s">
        <v>23629</v>
      </c>
      <c r="C13782" t="s">
        <v>105</v>
      </c>
      <c r="G13782" t="s">
        <v>650</v>
      </c>
      <c r="H13782" t="s">
        <v>406</v>
      </c>
      <c r="I13782" t="s">
        <v>107</v>
      </c>
    </row>
    <row r="13783" spans="1:9" x14ac:dyDescent="0.2">
      <c r="A13783" s="1" t="s">
        <v>23631</v>
      </c>
      <c r="B13783" t="s">
        <v>23632</v>
      </c>
      <c r="C13783" t="s">
        <v>10</v>
      </c>
      <c r="D13783" t="s">
        <v>23633</v>
      </c>
      <c r="E13783" t="s">
        <v>2695</v>
      </c>
      <c r="F13783" t="s">
        <v>2696</v>
      </c>
      <c r="G13783" t="s">
        <v>826</v>
      </c>
      <c r="H13783" t="s">
        <v>2648</v>
      </c>
      <c r="I13783" t="s">
        <v>12</v>
      </c>
    </row>
    <row r="13784" spans="1:9" x14ac:dyDescent="0.2">
      <c r="A13784" s="1" t="s">
        <v>23634</v>
      </c>
      <c r="B13784" t="s">
        <v>23635</v>
      </c>
      <c r="C13784" t="s">
        <v>10</v>
      </c>
      <c r="D13784" t="s">
        <v>23636</v>
      </c>
      <c r="G13784" t="s">
        <v>1276</v>
      </c>
      <c r="H13784" t="s">
        <v>2648</v>
      </c>
      <c r="I13784" t="s">
        <v>12</v>
      </c>
    </row>
    <row r="13785" spans="1:9" x14ac:dyDescent="0.2">
      <c r="A13785" s="1" t="s">
        <v>23637</v>
      </c>
      <c r="B13785" t="s">
        <v>23638</v>
      </c>
      <c r="C13785" t="s">
        <v>2446</v>
      </c>
      <c r="H13785" t="s">
        <v>2447</v>
      </c>
      <c r="I13785" t="s">
        <v>2448</v>
      </c>
    </row>
    <row r="13786" spans="1:9" x14ac:dyDescent="0.2">
      <c r="A13786" s="1" t="s">
        <v>23639</v>
      </c>
      <c r="B13786" t="s">
        <v>23640</v>
      </c>
      <c r="C13786" t="s">
        <v>10</v>
      </c>
      <c r="D13786" t="s">
        <v>23641</v>
      </c>
      <c r="E13786" t="s">
        <v>3708</v>
      </c>
      <c r="F13786" t="s">
        <v>3708</v>
      </c>
      <c r="G13786" t="s">
        <v>775</v>
      </c>
      <c r="H13786" t="s">
        <v>2387</v>
      </c>
      <c r="I13786" t="s">
        <v>12</v>
      </c>
    </row>
    <row r="13787" spans="1:9" x14ac:dyDescent="0.2">
      <c r="A13787" s="1" t="s">
        <v>23642</v>
      </c>
      <c r="B13787" t="s">
        <v>23643</v>
      </c>
      <c r="C13787" t="s">
        <v>105</v>
      </c>
      <c r="G13787" t="s">
        <v>650</v>
      </c>
      <c r="H13787" t="s">
        <v>106</v>
      </c>
      <c r="I13787" t="s">
        <v>107</v>
      </c>
    </row>
    <row r="13788" spans="1:9" x14ac:dyDescent="0.2">
      <c r="A13788" s="1" t="s">
        <v>23644</v>
      </c>
      <c r="B13788" t="s">
        <v>23645</v>
      </c>
      <c r="C13788" t="s">
        <v>105</v>
      </c>
      <c r="D13788" t="s">
        <v>23646</v>
      </c>
      <c r="G13788" t="s">
        <v>650</v>
      </c>
      <c r="H13788" t="s">
        <v>685</v>
      </c>
      <c r="I13788" t="s">
        <v>686</v>
      </c>
    </row>
    <row r="13789" spans="1:9" x14ac:dyDescent="0.2">
      <c r="A13789" s="1" t="s">
        <v>23647</v>
      </c>
      <c r="B13789" t="s">
        <v>23643</v>
      </c>
      <c r="C13789" t="s">
        <v>105</v>
      </c>
      <c r="G13789" t="s">
        <v>650</v>
      </c>
      <c r="H13789" t="s">
        <v>406</v>
      </c>
      <c r="I13789" t="s">
        <v>107</v>
      </c>
    </row>
    <row r="13790" spans="1:9" x14ac:dyDescent="0.2">
      <c r="A13790" s="1" t="s">
        <v>23648</v>
      </c>
      <c r="B13790" t="s">
        <v>23649</v>
      </c>
      <c r="C13790" t="s">
        <v>105</v>
      </c>
      <c r="G13790" t="s">
        <v>650</v>
      </c>
      <c r="H13790" t="s">
        <v>504</v>
      </c>
      <c r="I13790" t="s">
        <v>107</v>
      </c>
    </row>
    <row r="13791" spans="1:9" x14ac:dyDescent="0.2">
      <c r="A13791" s="1" t="s">
        <v>23650</v>
      </c>
      <c r="B13791" t="s">
        <v>23649</v>
      </c>
      <c r="C13791" t="s">
        <v>105</v>
      </c>
      <c r="G13791" t="s">
        <v>650</v>
      </c>
      <c r="H13791" t="s">
        <v>1700</v>
      </c>
      <c r="I13791" t="s">
        <v>1701</v>
      </c>
    </row>
    <row r="13792" spans="1:9" x14ac:dyDescent="0.2">
      <c r="A13792" s="1" t="s">
        <v>23651</v>
      </c>
      <c r="B13792" t="s">
        <v>23649</v>
      </c>
      <c r="C13792" t="s">
        <v>105</v>
      </c>
      <c r="G13792" t="s">
        <v>650</v>
      </c>
      <c r="H13792" t="s">
        <v>2422</v>
      </c>
      <c r="I13792" t="s">
        <v>2423</v>
      </c>
    </row>
    <row r="13793" spans="1:9" x14ac:dyDescent="0.2">
      <c r="A13793" s="1" t="s">
        <v>23653</v>
      </c>
      <c r="B13793" t="s">
        <v>23649</v>
      </c>
      <c r="C13793" t="s">
        <v>10</v>
      </c>
      <c r="D13793" t="s">
        <v>23646</v>
      </c>
      <c r="G13793" t="s">
        <v>650</v>
      </c>
      <c r="H13793" t="s">
        <v>634</v>
      </c>
      <c r="I13793" t="s">
        <v>635</v>
      </c>
    </row>
    <row r="13794" spans="1:9" x14ac:dyDescent="0.2">
      <c r="A13794" s="1" t="s">
        <v>23654</v>
      </c>
      <c r="B13794" t="s">
        <v>23655</v>
      </c>
      <c r="C13794" t="s">
        <v>10</v>
      </c>
      <c r="D13794" t="s">
        <v>23656</v>
      </c>
      <c r="G13794" t="s">
        <v>2944</v>
      </c>
      <c r="H13794" t="s">
        <v>2597</v>
      </c>
      <c r="I13794" t="s">
        <v>12</v>
      </c>
    </row>
    <row r="13795" spans="1:9" x14ac:dyDescent="0.2">
      <c r="A13795" s="1" t="s">
        <v>23657</v>
      </c>
      <c r="B13795" t="s">
        <v>23658</v>
      </c>
      <c r="C13795" t="s">
        <v>2338</v>
      </c>
      <c r="D13795" t="s">
        <v>23659</v>
      </c>
      <c r="G13795" t="s">
        <v>2944</v>
      </c>
      <c r="H13795" t="s">
        <v>2341</v>
      </c>
      <c r="I13795" t="s">
        <v>2342</v>
      </c>
    </row>
    <row r="13796" spans="1:9" x14ac:dyDescent="0.2">
      <c r="A13796" s="1" t="s">
        <v>23660</v>
      </c>
      <c r="B13796" t="s">
        <v>23661</v>
      </c>
      <c r="C13796" t="s">
        <v>10</v>
      </c>
      <c r="D13796" t="s">
        <v>23662</v>
      </c>
      <c r="G13796" t="s">
        <v>2944</v>
      </c>
      <c r="H13796" t="s">
        <v>2430</v>
      </c>
      <c r="I13796" t="s">
        <v>2431</v>
      </c>
    </row>
    <row r="13797" spans="1:9" x14ac:dyDescent="0.2">
      <c r="A13797" s="1" t="s">
        <v>23663</v>
      </c>
      <c r="B13797" t="s">
        <v>23661</v>
      </c>
      <c r="C13797" t="s">
        <v>105</v>
      </c>
      <c r="D13797" t="s">
        <v>23662</v>
      </c>
      <c r="G13797" t="s">
        <v>2944</v>
      </c>
      <c r="H13797" t="s">
        <v>1700</v>
      </c>
      <c r="I13797" t="s">
        <v>1701</v>
      </c>
    </row>
    <row r="13798" spans="1:9" x14ac:dyDescent="0.2">
      <c r="A13798" s="1" t="s">
        <v>23664</v>
      </c>
      <c r="B13798" t="s">
        <v>23661</v>
      </c>
      <c r="C13798" t="s">
        <v>2451</v>
      </c>
      <c r="D13798" t="s">
        <v>23662</v>
      </c>
      <c r="G13798" t="s">
        <v>2944</v>
      </c>
      <c r="H13798" t="s">
        <v>634</v>
      </c>
      <c r="I13798" t="s">
        <v>635</v>
      </c>
    </row>
    <row r="13799" spans="1:9" x14ac:dyDescent="0.2">
      <c r="A13799" s="1" t="s">
        <v>23665</v>
      </c>
      <c r="B13799" t="s">
        <v>23666</v>
      </c>
      <c r="C13799" t="s">
        <v>10</v>
      </c>
      <c r="D13799" t="s">
        <v>23667</v>
      </c>
      <c r="E13799" t="s">
        <v>2443</v>
      </c>
      <c r="F13799" t="s">
        <v>3708</v>
      </c>
      <c r="G13799" t="s">
        <v>23668</v>
      </c>
      <c r="H13799" t="s">
        <v>2387</v>
      </c>
      <c r="I13799" t="s">
        <v>12</v>
      </c>
    </row>
    <row r="13800" spans="1:9" x14ac:dyDescent="0.2">
      <c r="A13800" s="1" t="s">
        <v>23669</v>
      </c>
      <c r="B13800" t="s">
        <v>23670</v>
      </c>
      <c r="C13800" t="s">
        <v>10</v>
      </c>
      <c r="D13800" t="s">
        <v>23671</v>
      </c>
      <c r="E13800" t="s">
        <v>2443</v>
      </c>
      <c r="F13800" t="s">
        <v>3708</v>
      </c>
      <c r="G13800" t="s">
        <v>1276</v>
      </c>
      <c r="H13800" t="s">
        <v>2387</v>
      </c>
      <c r="I13800" t="s">
        <v>12</v>
      </c>
    </row>
    <row r="13801" spans="1:9" x14ac:dyDescent="0.2">
      <c r="A13801" s="1" t="s">
        <v>23672</v>
      </c>
      <c r="B13801" t="s">
        <v>23673</v>
      </c>
      <c r="C13801" t="s">
        <v>2446</v>
      </c>
      <c r="H13801" t="s">
        <v>2447</v>
      </c>
      <c r="I13801" t="s">
        <v>2448</v>
      </c>
    </row>
    <row r="13802" spans="1:9" x14ac:dyDescent="0.2">
      <c r="A13802" s="1" t="s">
        <v>23674</v>
      </c>
      <c r="B13802" t="s">
        <v>23661</v>
      </c>
      <c r="C13802" t="s">
        <v>633</v>
      </c>
      <c r="D13802" t="s">
        <v>23662</v>
      </c>
      <c r="G13802" t="s">
        <v>2944</v>
      </c>
      <c r="H13802" t="s">
        <v>2430</v>
      </c>
      <c r="I13802" t="s">
        <v>2431</v>
      </c>
    </row>
    <row r="13803" spans="1:9" x14ac:dyDescent="0.2">
      <c r="A13803" s="1" t="s">
        <v>23675</v>
      </c>
      <c r="B13803" t="s">
        <v>23676</v>
      </c>
      <c r="C13803" t="s">
        <v>633</v>
      </c>
      <c r="D13803" t="s">
        <v>23677</v>
      </c>
      <c r="G13803" t="s">
        <v>23678</v>
      </c>
      <c r="H13803" t="s">
        <v>2430</v>
      </c>
      <c r="I13803" t="s">
        <v>2431</v>
      </c>
    </row>
    <row r="13804" spans="1:9" x14ac:dyDescent="0.2">
      <c r="A13804" s="1" t="s">
        <v>23679</v>
      </c>
      <c r="B13804" t="s">
        <v>23680</v>
      </c>
      <c r="C13804" t="s">
        <v>105</v>
      </c>
      <c r="D13804" t="s">
        <v>23681</v>
      </c>
      <c r="G13804" t="s">
        <v>9489</v>
      </c>
      <c r="H13804" t="s">
        <v>1700</v>
      </c>
      <c r="I13804" t="s">
        <v>1701</v>
      </c>
    </row>
    <row r="13805" spans="1:9" x14ac:dyDescent="0.2">
      <c r="A13805" s="1" t="s">
        <v>23682</v>
      </c>
      <c r="B13805" t="s">
        <v>23683</v>
      </c>
      <c r="C13805" t="s">
        <v>105</v>
      </c>
      <c r="H13805" t="s">
        <v>2422</v>
      </c>
      <c r="I13805" t="s">
        <v>2423</v>
      </c>
    </row>
    <row r="13806" spans="1:9" x14ac:dyDescent="0.2">
      <c r="A13806" s="1" t="s">
        <v>23684</v>
      </c>
      <c r="B13806" t="s">
        <v>23685</v>
      </c>
      <c r="C13806" t="s">
        <v>105</v>
      </c>
      <c r="H13806" t="s">
        <v>2422</v>
      </c>
      <c r="I13806" t="s">
        <v>2423</v>
      </c>
    </row>
    <row r="13807" spans="1:9" x14ac:dyDescent="0.2">
      <c r="A13807" s="1" t="s">
        <v>23686</v>
      </c>
      <c r="B13807" t="s">
        <v>23687</v>
      </c>
      <c r="C13807" t="s">
        <v>105</v>
      </c>
      <c r="H13807" t="s">
        <v>2422</v>
      </c>
      <c r="I13807" t="s">
        <v>2423</v>
      </c>
    </row>
    <row r="13808" spans="1:9" x14ac:dyDescent="0.2">
      <c r="A13808" s="1" t="s">
        <v>23688</v>
      </c>
      <c r="B13808" t="s">
        <v>23689</v>
      </c>
      <c r="C13808" t="s">
        <v>10</v>
      </c>
      <c r="D13808" t="s">
        <v>23690</v>
      </c>
      <c r="G13808" t="s">
        <v>1442</v>
      </c>
      <c r="H13808" t="s">
        <v>2430</v>
      </c>
      <c r="I13808" t="s">
        <v>2431</v>
      </c>
    </row>
    <row r="13809" spans="1:9" x14ac:dyDescent="0.2">
      <c r="A13809" s="1" t="s">
        <v>23691</v>
      </c>
      <c r="B13809" t="s">
        <v>23692</v>
      </c>
      <c r="C13809" t="s">
        <v>105</v>
      </c>
      <c r="D13809" t="s">
        <v>23693</v>
      </c>
      <c r="G13809" t="s">
        <v>775</v>
      </c>
      <c r="H13809" t="s">
        <v>2111</v>
      </c>
      <c r="I13809" t="s">
        <v>2112</v>
      </c>
    </row>
    <row r="13810" spans="1:9" x14ac:dyDescent="0.2">
      <c r="A13810" s="1" t="s">
        <v>23694</v>
      </c>
      <c r="B13810" t="s">
        <v>2640</v>
      </c>
      <c r="C13810" t="s">
        <v>105</v>
      </c>
      <c r="H13810" t="s">
        <v>1700</v>
      </c>
      <c r="I13810" t="s">
        <v>1701</v>
      </c>
    </row>
    <row r="13811" spans="1:9" x14ac:dyDescent="0.2">
      <c r="A13811" s="1" t="s">
        <v>23695</v>
      </c>
      <c r="B13811" t="s">
        <v>23689</v>
      </c>
      <c r="C13811" t="s">
        <v>2451</v>
      </c>
      <c r="D13811" t="s">
        <v>23690</v>
      </c>
      <c r="G13811" t="s">
        <v>1442</v>
      </c>
      <c r="H13811" t="s">
        <v>634</v>
      </c>
      <c r="I13811" t="s">
        <v>635</v>
      </c>
    </row>
    <row r="13812" spans="1:9" x14ac:dyDescent="0.2">
      <c r="A13812" s="1" t="s">
        <v>23696</v>
      </c>
      <c r="B13812" t="s">
        <v>23697</v>
      </c>
      <c r="C13812" t="s">
        <v>105</v>
      </c>
      <c r="D13812" t="s">
        <v>23698</v>
      </c>
      <c r="G13812" t="s">
        <v>1699</v>
      </c>
      <c r="H13812" t="s">
        <v>1700</v>
      </c>
      <c r="I13812" t="s">
        <v>1701</v>
      </c>
    </row>
    <row r="13813" spans="1:9" x14ac:dyDescent="0.2">
      <c r="A13813" s="1" t="s">
        <v>23699</v>
      </c>
      <c r="B13813" t="s">
        <v>23700</v>
      </c>
      <c r="C13813" t="s">
        <v>105</v>
      </c>
      <c r="D13813" t="s">
        <v>23690</v>
      </c>
      <c r="G13813" t="s">
        <v>1442</v>
      </c>
      <c r="H13813" t="s">
        <v>1700</v>
      </c>
      <c r="I13813" t="s">
        <v>1701</v>
      </c>
    </row>
    <row r="13814" spans="1:9" x14ac:dyDescent="0.2">
      <c r="A13814" s="1" t="s">
        <v>23701</v>
      </c>
      <c r="B13814" t="s">
        <v>684</v>
      </c>
      <c r="C13814" t="s">
        <v>105</v>
      </c>
      <c r="G13814" t="s">
        <v>650</v>
      </c>
      <c r="H13814" t="s">
        <v>2422</v>
      </c>
      <c r="I13814" t="s">
        <v>2423</v>
      </c>
    </row>
    <row r="13815" spans="1:9" x14ac:dyDescent="0.2">
      <c r="A13815" s="1" t="s">
        <v>23702</v>
      </c>
      <c r="B13815" t="s">
        <v>23703</v>
      </c>
      <c r="C13815" t="s">
        <v>633</v>
      </c>
      <c r="D13815" t="s">
        <v>23704</v>
      </c>
      <c r="G13815" t="s">
        <v>826</v>
      </c>
      <c r="H13815" t="s">
        <v>2430</v>
      </c>
      <c r="I13815" t="s">
        <v>2431</v>
      </c>
    </row>
    <row r="13816" spans="1:9" x14ac:dyDescent="0.2">
      <c r="A13816" s="1" t="s">
        <v>23705</v>
      </c>
      <c r="B13816" t="s">
        <v>15624</v>
      </c>
      <c r="C13816" t="s">
        <v>105</v>
      </c>
      <c r="D13816" t="s">
        <v>15625</v>
      </c>
      <c r="G13816" t="s">
        <v>775</v>
      </c>
      <c r="H13816" t="s">
        <v>1700</v>
      </c>
      <c r="I13816" t="s">
        <v>1701</v>
      </c>
    </row>
    <row r="13817" spans="1:9" x14ac:dyDescent="0.2">
      <c r="A13817" s="1" t="s">
        <v>23706</v>
      </c>
      <c r="B13817" t="s">
        <v>15624</v>
      </c>
      <c r="C13817" t="s">
        <v>105</v>
      </c>
      <c r="D13817" t="s">
        <v>15625</v>
      </c>
      <c r="G13817" t="s">
        <v>775</v>
      </c>
      <c r="H13817" t="s">
        <v>2422</v>
      </c>
      <c r="I13817" t="s">
        <v>2423</v>
      </c>
    </row>
    <row r="13818" spans="1:9" x14ac:dyDescent="0.2">
      <c r="A13818" s="1" t="s">
        <v>23707</v>
      </c>
      <c r="B13818" t="s">
        <v>23708</v>
      </c>
      <c r="C13818" t="s">
        <v>10</v>
      </c>
      <c r="D13818" t="s">
        <v>23709</v>
      </c>
      <c r="E13818" t="s">
        <v>2695</v>
      </c>
      <c r="F13818" t="s">
        <v>2696</v>
      </c>
      <c r="G13818" t="s">
        <v>826</v>
      </c>
      <c r="H13818" t="s">
        <v>2597</v>
      </c>
      <c r="I13818" t="s">
        <v>12</v>
      </c>
    </row>
    <row r="13819" spans="1:9" x14ac:dyDescent="0.2">
      <c r="A13819" s="1" t="s">
        <v>23710</v>
      </c>
      <c r="B13819" t="s">
        <v>23711</v>
      </c>
      <c r="C13819" t="s">
        <v>10</v>
      </c>
      <c r="D13819" t="s">
        <v>23704</v>
      </c>
      <c r="G13819" t="s">
        <v>826</v>
      </c>
      <c r="H13819" t="s">
        <v>2111</v>
      </c>
      <c r="I13819" t="s">
        <v>2112</v>
      </c>
    </row>
    <row r="13820" spans="1:9" x14ac:dyDescent="0.2">
      <c r="A13820" s="1" t="s">
        <v>23712</v>
      </c>
      <c r="B13820" t="s">
        <v>23713</v>
      </c>
      <c r="C13820" t="s">
        <v>2338</v>
      </c>
      <c r="D13820" t="s">
        <v>23714</v>
      </c>
      <c r="G13820" t="s">
        <v>775</v>
      </c>
      <c r="H13820" t="s">
        <v>2341</v>
      </c>
      <c r="I13820" t="s">
        <v>2342</v>
      </c>
    </row>
    <row r="13821" spans="1:9" x14ac:dyDescent="0.2">
      <c r="A13821" s="1" t="s">
        <v>23715</v>
      </c>
      <c r="B13821" t="s">
        <v>684</v>
      </c>
      <c r="C13821" t="s">
        <v>10</v>
      </c>
      <c r="G13821" t="s">
        <v>650</v>
      </c>
      <c r="H13821" t="s">
        <v>2430</v>
      </c>
      <c r="I13821" t="s">
        <v>2431</v>
      </c>
    </row>
    <row r="13822" spans="1:9" x14ac:dyDescent="0.2">
      <c r="A13822" s="1" t="s">
        <v>23716</v>
      </c>
      <c r="B13822" t="s">
        <v>23717</v>
      </c>
      <c r="C13822" t="s">
        <v>105</v>
      </c>
      <c r="D13822" t="s">
        <v>23693</v>
      </c>
      <c r="G13822" t="s">
        <v>775</v>
      </c>
      <c r="H13822" t="s">
        <v>2430</v>
      </c>
      <c r="I13822" t="s">
        <v>2431</v>
      </c>
    </row>
    <row r="13823" spans="1:9" x14ac:dyDescent="0.2">
      <c r="A13823" s="1" t="s">
        <v>23718</v>
      </c>
      <c r="B13823" t="s">
        <v>23717</v>
      </c>
      <c r="C13823" t="s">
        <v>105</v>
      </c>
      <c r="D13823" t="s">
        <v>23693</v>
      </c>
      <c r="G13823" t="s">
        <v>775</v>
      </c>
      <c r="H13823" t="s">
        <v>1700</v>
      </c>
      <c r="I13823" t="s">
        <v>1701</v>
      </c>
    </row>
    <row r="13824" spans="1:9" x14ac:dyDescent="0.2">
      <c r="A13824" s="1" t="s">
        <v>23719</v>
      </c>
      <c r="B13824" t="s">
        <v>23717</v>
      </c>
      <c r="C13824" t="s">
        <v>105</v>
      </c>
      <c r="D13824" t="s">
        <v>23693</v>
      </c>
      <c r="G13824" t="s">
        <v>775</v>
      </c>
      <c r="H13824" t="s">
        <v>2422</v>
      </c>
      <c r="I13824" t="s">
        <v>2423</v>
      </c>
    </row>
    <row r="13825" spans="1:9" x14ac:dyDescent="0.2">
      <c r="A13825" s="1" t="s">
        <v>23720</v>
      </c>
      <c r="B13825" t="s">
        <v>23721</v>
      </c>
      <c r="C13825" t="s">
        <v>10</v>
      </c>
      <c r="D13825" t="s">
        <v>23722</v>
      </c>
      <c r="E13825" t="s">
        <v>2695</v>
      </c>
      <c r="F13825" t="s">
        <v>2696</v>
      </c>
      <c r="G13825" t="s">
        <v>826</v>
      </c>
      <c r="H13825" t="s">
        <v>2597</v>
      </c>
      <c r="I13825" t="s">
        <v>12</v>
      </c>
    </row>
    <row r="13826" spans="1:9" x14ac:dyDescent="0.2">
      <c r="A13826" s="1" t="s">
        <v>23723</v>
      </c>
      <c r="B13826" t="s">
        <v>12695</v>
      </c>
      <c r="C13826" t="s">
        <v>10</v>
      </c>
      <c r="H13826" t="s">
        <v>2430</v>
      </c>
      <c r="I13826" t="s">
        <v>2431</v>
      </c>
    </row>
    <row r="13827" spans="1:9" x14ac:dyDescent="0.2">
      <c r="A13827" s="1" t="s">
        <v>23724</v>
      </c>
      <c r="B13827" t="s">
        <v>23725</v>
      </c>
      <c r="C13827" t="s">
        <v>105</v>
      </c>
      <c r="H13827" t="s">
        <v>2422</v>
      </c>
      <c r="I13827" t="s">
        <v>2423</v>
      </c>
    </row>
    <row r="13828" spans="1:9" x14ac:dyDescent="0.2">
      <c r="A13828" s="1" t="s">
        <v>23726</v>
      </c>
      <c r="B13828" t="s">
        <v>12691</v>
      </c>
      <c r="C13828" t="s">
        <v>2451</v>
      </c>
      <c r="D13828" t="s">
        <v>12692</v>
      </c>
      <c r="G13828" t="s">
        <v>1442</v>
      </c>
      <c r="H13828" t="s">
        <v>634</v>
      </c>
      <c r="I13828" t="s">
        <v>635</v>
      </c>
    </row>
    <row r="13829" spans="1:9" x14ac:dyDescent="0.2">
      <c r="A13829" s="1" t="s">
        <v>23727</v>
      </c>
      <c r="B13829" t="s">
        <v>23728</v>
      </c>
      <c r="C13829" t="s">
        <v>10</v>
      </c>
      <c r="H13829" t="s">
        <v>2722</v>
      </c>
      <c r="I13829" t="s">
        <v>12</v>
      </c>
    </row>
    <row r="13830" spans="1:9" x14ac:dyDescent="0.2">
      <c r="A13830" s="1" t="s">
        <v>23729</v>
      </c>
      <c r="B13830" t="s">
        <v>23730</v>
      </c>
      <c r="C13830" t="s">
        <v>633</v>
      </c>
      <c r="D13830" t="s">
        <v>23731</v>
      </c>
      <c r="G13830" t="s">
        <v>826</v>
      </c>
      <c r="H13830" t="s">
        <v>2430</v>
      </c>
      <c r="I13830" t="s">
        <v>2431</v>
      </c>
    </row>
    <row r="13831" spans="1:9" x14ac:dyDescent="0.2">
      <c r="A13831" s="1" t="s">
        <v>23732</v>
      </c>
      <c r="B13831" t="s">
        <v>23417</v>
      </c>
      <c r="C13831" t="s">
        <v>105</v>
      </c>
      <c r="D13831" t="s">
        <v>23418</v>
      </c>
      <c r="G13831" t="s">
        <v>775</v>
      </c>
      <c r="H13831" t="s">
        <v>106</v>
      </c>
      <c r="I13831" t="s">
        <v>107</v>
      </c>
    </row>
    <row r="13832" spans="1:9" x14ac:dyDescent="0.2">
      <c r="A13832" s="1" t="s">
        <v>23733</v>
      </c>
      <c r="B13832" t="s">
        <v>23417</v>
      </c>
      <c r="C13832" t="s">
        <v>105</v>
      </c>
      <c r="D13832" t="s">
        <v>23418</v>
      </c>
      <c r="G13832" t="s">
        <v>775</v>
      </c>
      <c r="H13832" t="s">
        <v>238</v>
      </c>
      <c r="I13832" t="s">
        <v>107</v>
      </c>
    </row>
    <row r="13833" spans="1:9" x14ac:dyDescent="0.2">
      <c r="A13833" s="1" t="s">
        <v>23734</v>
      </c>
      <c r="B13833" t="s">
        <v>23735</v>
      </c>
      <c r="C13833" t="s">
        <v>105</v>
      </c>
      <c r="G13833" t="s">
        <v>436</v>
      </c>
      <c r="H13833" t="s">
        <v>406</v>
      </c>
      <c r="I13833" t="s">
        <v>107</v>
      </c>
    </row>
    <row r="13834" spans="1:9" x14ac:dyDescent="0.2">
      <c r="A13834" s="1" t="s">
        <v>23736</v>
      </c>
      <c r="B13834" t="s">
        <v>23735</v>
      </c>
      <c r="G13834" t="s">
        <v>436</v>
      </c>
      <c r="H13834" t="s">
        <v>408</v>
      </c>
      <c r="I13834" t="s">
        <v>107</v>
      </c>
    </row>
    <row r="13835" spans="1:9" x14ac:dyDescent="0.2">
      <c r="A13835" s="1" t="s">
        <v>23737</v>
      </c>
      <c r="B13835" t="s">
        <v>23735</v>
      </c>
      <c r="C13835" t="s">
        <v>105</v>
      </c>
      <c r="G13835" t="s">
        <v>436</v>
      </c>
      <c r="H13835" t="s">
        <v>238</v>
      </c>
      <c r="I13835" t="s">
        <v>107</v>
      </c>
    </row>
    <row r="13836" spans="1:9" x14ac:dyDescent="0.2">
      <c r="A13836" s="1" t="s">
        <v>23738</v>
      </c>
      <c r="B13836" t="s">
        <v>23739</v>
      </c>
      <c r="C13836" t="s">
        <v>105</v>
      </c>
      <c r="G13836" t="s">
        <v>436</v>
      </c>
      <c r="H13836" t="s">
        <v>406</v>
      </c>
      <c r="I13836" t="s">
        <v>107</v>
      </c>
    </row>
    <row r="13837" spans="1:9" x14ac:dyDescent="0.2">
      <c r="A13837" s="1" t="s">
        <v>23740</v>
      </c>
      <c r="B13837" t="s">
        <v>23739</v>
      </c>
      <c r="C13837" t="s">
        <v>105</v>
      </c>
      <c r="G13837" t="s">
        <v>436</v>
      </c>
      <c r="H13837" t="s">
        <v>408</v>
      </c>
      <c r="I13837" t="s">
        <v>107</v>
      </c>
    </row>
    <row r="13838" spans="1:9" x14ac:dyDescent="0.2">
      <c r="A13838" s="1" t="s">
        <v>23741</v>
      </c>
      <c r="B13838" t="s">
        <v>23742</v>
      </c>
      <c r="C13838" t="s">
        <v>105</v>
      </c>
      <c r="G13838" t="s">
        <v>436</v>
      </c>
      <c r="H13838" t="s">
        <v>106</v>
      </c>
      <c r="I13838" t="s">
        <v>107</v>
      </c>
    </row>
    <row r="13839" spans="1:9" x14ac:dyDescent="0.2">
      <c r="A13839" s="1" t="s">
        <v>23743</v>
      </c>
      <c r="B13839" t="s">
        <v>23742</v>
      </c>
      <c r="C13839" t="s">
        <v>105</v>
      </c>
      <c r="G13839" t="s">
        <v>436</v>
      </c>
      <c r="H13839" t="s">
        <v>406</v>
      </c>
      <c r="I13839" t="s">
        <v>107</v>
      </c>
    </row>
    <row r="13840" spans="1:9" x14ac:dyDescent="0.2">
      <c r="A13840" s="1" t="s">
        <v>23744</v>
      </c>
      <c r="B13840" t="s">
        <v>23745</v>
      </c>
      <c r="C13840" t="s">
        <v>105</v>
      </c>
      <c r="G13840" t="s">
        <v>436</v>
      </c>
      <c r="H13840" t="s">
        <v>504</v>
      </c>
      <c r="I13840" t="s">
        <v>107</v>
      </c>
    </row>
    <row r="13841" spans="1:9" x14ac:dyDescent="0.2">
      <c r="A13841" s="1" t="s">
        <v>23746</v>
      </c>
      <c r="B13841" t="s">
        <v>23742</v>
      </c>
      <c r="C13841" t="s">
        <v>105</v>
      </c>
      <c r="G13841" t="s">
        <v>436</v>
      </c>
      <c r="H13841" t="s">
        <v>408</v>
      </c>
      <c r="I13841" t="s">
        <v>107</v>
      </c>
    </row>
    <row r="13842" spans="1:9" x14ac:dyDescent="0.2">
      <c r="A13842" s="1" t="s">
        <v>23747</v>
      </c>
      <c r="B13842" t="s">
        <v>23742</v>
      </c>
      <c r="C13842" t="s">
        <v>105</v>
      </c>
      <c r="G13842" t="s">
        <v>436</v>
      </c>
      <c r="H13842" t="s">
        <v>238</v>
      </c>
      <c r="I13842" t="s">
        <v>107</v>
      </c>
    </row>
    <row r="13843" spans="1:9" x14ac:dyDescent="0.2">
      <c r="A13843" s="1" t="s">
        <v>23748</v>
      </c>
      <c r="B13843" t="s">
        <v>23749</v>
      </c>
      <c r="C13843" t="s">
        <v>105</v>
      </c>
      <c r="G13843" t="s">
        <v>436</v>
      </c>
      <c r="H13843" t="s">
        <v>106</v>
      </c>
      <c r="I13843" t="s">
        <v>107</v>
      </c>
    </row>
    <row r="13844" spans="1:9" x14ac:dyDescent="0.2">
      <c r="A13844" s="1" t="s">
        <v>23750</v>
      </c>
      <c r="B13844" t="s">
        <v>23749</v>
      </c>
      <c r="C13844" t="s">
        <v>105</v>
      </c>
      <c r="G13844" t="s">
        <v>436</v>
      </c>
      <c r="H13844" t="s">
        <v>406</v>
      </c>
      <c r="I13844" t="s">
        <v>107</v>
      </c>
    </row>
    <row r="13845" spans="1:9" x14ac:dyDescent="0.2">
      <c r="A13845" s="1" t="s">
        <v>23751</v>
      </c>
      <c r="B13845" t="s">
        <v>23749</v>
      </c>
      <c r="C13845" t="s">
        <v>105</v>
      </c>
      <c r="G13845" t="s">
        <v>436</v>
      </c>
      <c r="H13845" t="s">
        <v>238</v>
      </c>
      <c r="I13845" t="s">
        <v>107</v>
      </c>
    </row>
    <row r="13846" spans="1:9" x14ac:dyDescent="0.2">
      <c r="A13846" s="1" t="s">
        <v>23752</v>
      </c>
      <c r="B13846" t="s">
        <v>23753</v>
      </c>
      <c r="C13846" t="s">
        <v>105</v>
      </c>
      <c r="G13846" t="s">
        <v>436</v>
      </c>
      <c r="H13846" t="s">
        <v>106</v>
      </c>
      <c r="I13846" t="s">
        <v>107</v>
      </c>
    </row>
    <row r="13847" spans="1:9" x14ac:dyDescent="0.2">
      <c r="A13847" s="1" t="s">
        <v>23754</v>
      </c>
      <c r="B13847" t="s">
        <v>23753</v>
      </c>
      <c r="C13847" t="s">
        <v>105</v>
      </c>
      <c r="G13847" t="s">
        <v>436</v>
      </c>
      <c r="H13847" t="s">
        <v>406</v>
      </c>
      <c r="I13847" t="s">
        <v>107</v>
      </c>
    </row>
    <row r="13848" spans="1:9" x14ac:dyDescent="0.2">
      <c r="A13848" s="1" t="s">
        <v>23755</v>
      </c>
      <c r="B13848" t="s">
        <v>23753</v>
      </c>
      <c r="C13848" t="s">
        <v>105</v>
      </c>
      <c r="G13848" t="s">
        <v>436</v>
      </c>
      <c r="H13848" t="s">
        <v>504</v>
      </c>
      <c r="I13848" t="s">
        <v>107</v>
      </c>
    </row>
    <row r="13849" spans="1:9" x14ac:dyDescent="0.2">
      <c r="A13849" s="1" t="s">
        <v>23756</v>
      </c>
      <c r="B13849" t="s">
        <v>23753</v>
      </c>
      <c r="C13849" t="s">
        <v>105</v>
      </c>
      <c r="G13849" t="s">
        <v>436</v>
      </c>
      <c r="H13849" t="s">
        <v>408</v>
      </c>
      <c r="I13849" t="s">
        <v>107</v>
      </c>
    </row>
    <row r="13850" spans="1:9" x14ac:dyDescent="0.2">
      <c r="A13850" s="1" t="s">
        <v>23757</v>
      </c>
      <c r="B13850" t="s">
        <v>23753</v>
      </c>
      <c r="C13850" t="s">
        <v>105</v>
      </c>
      <c r="G13850" t="s">
        <v>436</v>
      </c>
      <c r="H13850" t="s">
        <v>238</v>
      </c>
      <c r="I13850" t="s">
        <v>107</v>
      </c>
    </row>
    <row r="13851" spans="1:9" x14ac:dyDescent="0.2">
      <c r="A13851" s="1" t="s">
        <v>23758</v>
      </c>
      <c r="B13851" t="s">
        <v>23759</v>
      </c>
      <c r="C13851" t="s">
        <v>105</v>
      </c>
      <c r="G13851" t="s">
        <v>436</v>
      </c>
      <c r="H13851" t="s">
        <v>106</v>
      </c>
      <c r="I13851" t="s">
        <v>107</v>
      </c>
    </row>
    <row r="13852" spans="1:9" x14ac:dyDescent="0.2">
      <c r="A13852" s="1" t="s">
        <v>23760</v>
      </c>
      <c r="B13852" t="s">
        <v>23759</v>
      </c>
      <c r="C13852" t="s">
        <v>105</v>
      </c>
      <c r="G13852" t="s">
        <v>436</v>
      </c>
      <c r="H13852" t="s">
        <v>406</v>
      </c>
      <c r="I13852" t="s">
        <v>107</v>
      </c>
    </row>
    <row r="13853" spans="1:9" x14ac:dyDescent="0.2">
      <c r="A13853" s="1" t="s">
        <v>23761</v>
      </c>
      <c r="B13853" t="s">
        <v>23762</v>
      </c>
      <c r="C13853" t="s">
        <v>105</v>
      </c>
      <c r="G13853" t="s">
        <v>436</v>
      </c>
      <c r="H13853" t="s">
        <v>504</v>
      </c>
      <c r="I13853" t="s">
        <v>107</v>
      </c>
    </row>
    <row r="13854" spans="1:9" x14ac:dyDescent="0.2">
      <c r="A13854" s="1" t="s">
        <v>23763</v>
      </c>
      <c r="B13854" t="s">
        <v>23759</v>
      </c>
      <c r="C13854" t="s">
        <v>105</v>
      </c>
      <c r="G13854" t="s">
        <v>436</v>
      </c>
      <c r="H13854" t="s">
        <v>408</v>
      </c>
      <c r="I13854" t="s">
        <v>107</v>
      </c>
    </row>
    <row r="13855" spans="1:9" x14ac:dyDescent="0.2">
      <c r="A13855" s="1" t="s">
        <v>23764</v>
      </c>
      <c r="B13855" t="s">
        <v>23759</v>
      </c>
      <c r="C13855" t="s">
        <v>105</v>
      </c>
      <c r="G13855" t="s">
        <v>436</v>
      </c>
      <c r="H13855" t="s">
        <v>238</v>
      </c>
      <c r="I13855" t="s">
        <v>107</v>
      </c>
    </row>
    <row r="13856" spans="1:9" x14ac:dyDescent="0.2">
      <c r="A13856" s="1" t="s">
        <v>23765</v>
      </c>
      <c r="B13856" t="s">
        <v>23766</v>
      </c>
      <c r="C13856" t="s">
        <v>105</v>
      </c>
      <c r="G13856" t="s">
        <v>436</v>
      </c>
      <c r="H13856" t="s">
        <v>106</v>
      </c>
      <c r="I13856" t="s">
        <v>107</v>
      </c>
    </row>
    <row r="13857" spans="1:9" x14ac:dyDescent="0.2">
      <c r="A13857" s="1" t="s">
        <v>23767</v>
      </c>
      <c r="B13857" t="s">
        <v>23766</v>
      </c>
      <c r="C13857" t="s">
        <v>105</v>
      </c>
      <c r="G13857" t="s">
        <v>436</v>
      </c>
      <c r="H13857" t="s">
        <v>406</v>
      </c>
      <c r="I13857" t="s">
        <v>107</v>
      </c>
    </row>
    <row r="13858" spans="1:9" x14ac:dyDescent="0.2">
      <c r="A13858" s="1" t="s">
        <v>23768</v>
      </c>
      <c r="B13858" t="s">
        <v>23766</v>
      </c>
      <c r="C13858" t="s">
        <v>105</v>
      </c>
      <c r="G13858" t="s">
        <v>436</v>
      </c>
      <c r="H13858" t="s">
        <v>238</v>
      </c>
      <c r="I13858" t="s">
        <v>107</v>
      </c>
    </row>
    <row r="13859" spans="1:9" x14ac:dyDescent="0.2">
      <c r="A13859" s="1" t="s">
        <v>23769</v>
      </c>
      <c r="B13859" t="s">
        <v>23770</v>
      </c>
      <c r="C13859" t="s">
        <v>105</v>
      </c>
      <c r="H13859" t="s">
        <v>106</v>
      </c>
      <c r="I13859" t="s">
        <v>107</v>
      </c>
    </row>
    <row r="13860" spans="1:9" x14ac:dyDescent="0.2">
      <c r="A13860" s="1" t="s">
        <v>23771</v>
      </c>
      <c r="B13860" t="s">
        <v>23770</v>
      </c>
      <c r="C13860" t="s">
        <v>105</v>
      </c>
      <c r="H13860" t="s">
        <v>406</v>
      </c>
      <c r="I13860" t="s">
        <v>107</v>
      </c>
    </row>
    <row r="13861" spans="1:9" x14ac:dyDescent="0.2">
      <c r="A13861" s="1" t="s">
        <v>23772</v>
      </c>
      <c r="B13861" t="s">
        <v>23773</v>
      </c>
      <c r="C13861" t="s">
        <v>105</v>
      </c>
      <c r="H13861" t="s">
        <v>504</v>
      </c>
      <c r="I13861" t="s">
        <v>107</v>
      </c>
    </row>
    <row r="13862" spans="1:9" x14ac:dyDescent="0.2">
      <c r="A13862" s="1" t="s">
        <v>23774</v>
      </c>
      <c r="B13862" t="s">
        <v>23770</v>
      </c>
      <c r="C13862" t="s">
        <v>105</v>
      </c>
      <c r="H13862" t="s">
        <v>408</v>
      </c>
      <c r="I13862" t="s">
        <v>107</v>
      </c>
    </row>
    <row r="13863" spans="1:9" x14ac:dyDescent="0.2">
      <c r="A13863" s="1" t="s">
        <v>23775</v>
      </c>
      <c r="B13863" t="s">
        <v>23770</v>
      </c>
      <c r="C13863" t="s">
        <v>105</v>
      </c>
      <c r="H13863" t="s">
        <v>238</v>
      </c>
      <c r="I13863" t="s">
        <v>107</v>
      </c>
    </row>
    <row r="13864" spans="1:9" x14ac:dyDescent="0.2">
      <c r="A13864" s="1" t="s">
        <v>23776</v>
      </c>
      <c r="B13864" t="s">
        <v>23777</v>
      </c>
      <c r="C13864" t="s">
        <v>105</v>
      </c>
      <c r="H13864" t="s">
        <v>106</v>
      </c>
      <c r="I13864" t="s">
        <v>107</v>
      </c>
    </row>
    <row r="13865" spans="1:9" x14ac:dyDescent="0.2">
      <c r="A13865" s="1" t="s">
        <v>23778</v>
      </c>
      <c r="B13865" t="s">
        <v>23777</v>
      </c>
      <c r="C13865" t="s">
        <v>105</v>
      </c>
      <c r="H13865" t="s">
        <v>406</v>
      </c>
      <c r="I13865" t="s">
        <v>107</v>
      </c>
    </row>
    <row r="13866" spans="1:9" x14ac:dyDescent="0.2">
      <c r="A13866" s="1" t="s">
        <v>23779</v>
      </c>
      <c r="B13866" t="s">
        <v>23777</v>
      </c>
      <c r="C13866" t="s">
        <v>105</v>
      </c>
      <c r="H13866" t="s">
        <v>504</v>
      </c>
      <c r="I13866" t="s">
        <v>107</v>
      </c>
    </row>
    <row r="13867" spans="1:9" x14ac:dyDescent="0.2">
      <c r="A13867" s="1" t="s">
        <v>23780</v>
      </c>
      <c r="B13867" t="s">
        <v>23777</v>
      </c>
      <c r="C13867" t="s">
        <v>105</v>
      </c>
      <c r="H13867" t="s">
        <v>238</v>
      </c>
      <c r="I13867" t="s">
        <v>107</v>
      </c>
    </row>
    <row r="13868" spans="1:9" x14ac:dyDescent="0.2">
      <c r="A13868" s="1" t="s">
        <v>23781</v>
      </c>
      <c r="B13868" t="s">
        <v>23782</v>
      </c>
      <c r="C13868" t="s">
        <v>105</v>
      </c>
      <c r="H13868" t="s">
        <v>106</v>
      </c>
      <c r="I13868" t="s">
        <v>107</v>
      </c>
    </row>
    <row r="13869" spans="1:9" x14ac:dyDescent="0.2">
      <c r="A13869" s="1" t="s">
        <v>23783</v>
      </c>
      <c r="B13869" t="s">
        <v>23782</v>
      </c>
      <c r="C13869" t="s">
        <v>105</v>
      </c>
      <c r="H13869" t="s">
        <v>406</v>
      </c>
      <c r="I13869" t="s">
        <v>107</v>
      </c>
    </row>
    <row r="13870" spans="1:9" x14ac:dyDescent="0.2">
      <c r="A13870" s="1" t="s">
        <v>23784</v>
      </c>
      <c r="B13870" t="s">
        <v>23785</v>
      </c>
      <c r="C13870" t="s">
        <v>105</v>
      </c>
      <c r="H13870" t="s">
        <v>504</v>
      </c>
      <c r="I13870" t="s">
        <v>107</v>
      </c>
    </row>
    <row r="13871" spans="1:9" x14ac:dyDescent="0.2">
      <c r="A13871" s="1" t="s">
        <v>23786</v>
      </c>
      <c r="B13871" t="s">
        <v>23782</v>
      </c>
      <c r="C13871" t="s">
        <v>105</v>
      </c>
      <c r="H13871" t="s">
        <v>1448</v>
      </c>
      <c r="I13871" t="s">
        <v>107</v>
      </c>
    </row>
    <row r="13872" spans="1:9" x14ac:dyDescent="0.2">
      <c r="A13872" s="1" t="s">
        <v>23787</v>
      </c>
      <c r="B13872" t="s">
        <v>23782</v>
      </c>
      <c r="C13872" t="s">
        <v>105</v>
      </c>
      <c r="H13872" t="s">
        <v>408</v>
      </c>
      <c r="I13872" t="s">
        <v>107</v>
      </c>
    </row>
    <row r="13873" spans="1:9" x14ac:dyDescent="0.2">
      <c r="A13873" s="1" t="s">
        <v>23788</v>
      </c>
      <c r="B13873" t="s">
        <v>23782</v>
      </c>
      <c r="C13873" t="s">
        <v>105</v>
      </c>
      <c r="H13873" t="s">
        <v>238</v>
      </c>
      <c r="I13873" t="s">
        <v>107</v>
      </c>
    </row>
    <row r="13874" spans="1:9" x14ac:dyDescent="0.2">
      <c r="A13874" s="1" t="s">
        <v>23789</v>
      </c>
      <c r="B13874" t="s">
        <v>23790</v>
      </c>
      <c r="C13874" t="s">
        <v>105</v>
      </c>
      <c r="H13874" t="s">
        <v>106</v>
      </c>
      <c r="I13874" t="s">
        <v>107</v>
      </c>
    </row>
    <row r="13875" spans="1:9" x14ac:dyDescent="0.2">
      <c r="A13875" s="1" t="s">
        <v>23791</v>
      </c>
      <c r="B13875" t="s">
        <v>23790</v>
      </c>
      <c r="C13875" t="s">
        <v>105</v>
      </c>
      <c r="H13875" t="s">
        <v>406</v>
      </c>
      <c r="I13875" t="s">
        <v>107</v>
      </c>
    </row>
    <row r="13876" spans="1:9" x14ac:dyDescent="0.2">
      <c r="A13876" s="1" t="s">
        <v>23792</v>
      </c>
      <c r="B13876" t="s">
        <v>23790</v>
      </c>
      <c r="C13876" t="s">
        <v>105</v>
      </c>
      <c r="H13876" t="s">
        <v>504</v>
      </c>
      <c r="I13876" t="s">
        <v>107</v>
      </c>
    </row>
    <row r="13877" spans="1:9" x14ac:dyDescent="0.2">
      <c r="A13877" s="1" t="s">
        <v>23793</v>
      </c>
      <c r="B13877" t="s">
        <v>23790</v>
      </c>
      <c r="C13877" t="s">
        <v>105</v>
      </c>
      <c r="H13877" t="s">
        <v>1448</v>
      </c>
      <c r="I13877" t="s">
        <v>107</v>
      </c>
    </row>
    <row r="13878" spans="1:9" x14ac:dyDescent="0.2">
      <c r="A13878" s="1" t="s">
        <v>23794</v>
      </c>
      <c r="B13878" t="s">
        <v>23790</v>
      </c>
      <c r="C13878" t="s">
        <v>105</v>
      </c>
      <c r="H13878" t="s">
        <v>408</v>
      </c>
      <c r="I13878" t="s">
        <v>107</v>
      </c>
    </row>
    <row r="13879" spans="1:9" x14ac:dyDescent="0.2">
      <c r="A13879" s="1" t="s">
        <v>23795</v>
      </c>
      <c r="B13879" t="s">
        <v>23790</v>
      </c>
      <c r="C13879" t="s">
        <v>105</v>
      </c>
      <c r="H13879" t="s">
        <v>238</v>
      </c>
      <c r="I13879" t="s">
        <v>107</v>
      </c>
    </row>
    <row r="13880" spans="1:9" x14ac:dyDescent="0.2">
      <c r="A13880" s="1" t="s">
        <v>23796</v>
      </c>
      <c r="B13880" t="s">
        <v>23797</v>
      </c>
      <c r="C13880" t="s">
        <v>105</v>
      </c>
      <c r="H13880" t="s">
        <v>106</v>
      </c>
      <c r="I13880" t="s">
        <v>107</v>
      </c>
    </row>
    <row r="13881" spans="1:9" x14ac:dyDescent="0.2">
      <c r="A13881" s="1" t="s">
        <v>23798</v>
      </c>
      <c r="B13881" t="s">
        <v>23797</v>
      </c>
      <c r="C13881" t="s">
        <v>105</v>
      </c>
      <c r="H13881" t="s">
        <v>406</v>
      </c>
      <c r="I13881" t="s">
        <v>107</v>
      </c>
    </row>
    <row r="13882" spans="1:9" x14ac:dyDescent="0.2">
      <c r="A13882" s="1" t="s">
        <v>23799</v>
      </c>
      <c r="B13882" t="s">
        <v>23797</v>
      </c>
      <c r="C13882" t="s">
        <v>105</v>
      </c>
      <c r="H13882" t="s">
        <v>504</v>
      </c>
      <c r="I13882" t="s">
        <v>107</v>
      </c>
    </row>
    <row r="13883" spans="1:9" x14ac:dyDescent="0.2">
      <c r="A13883" s="1" t="s">
        <v>23800</v>
      </c>
      <c r="B13883" t="s">
        <v>23797</v>
      </c>
      <c r="C13883" t="s">
        <v>105</v>
      </c>
      <c r="H13883" t="s">
        <v>1448</v>
      </c>
      <c r="I13883" t="s">
        <v>107</v>
      </c>
    </row>
    <row r="13884" spans="1:9" x14ac:dyDescent="0.2">
      <c r="A13884" s="1" t="s">
        <v>23801</v>
      </c>
      <c r="B13884" t="s">
        <v>23797</v>
      </c>
      <c r="C13884" t="s">
        <v>105</v>
      </c>
      <c r="H13884" t="s">
        <v>408</v>
      </c>
      <c r="I13884" t="s">
        <v>107</v>
      </c>
    </row>
    <row r="13885" spans="1:9" x14ac:dyDescent="0.2">
      <c r="A13885" s="1" t="s">
        <v>23802</v>
      </c>
      <c r="B13885" t="s">
        <v>23797</v>
      </c>
      <c r="C13885" t="s">
        <v>105</v>
      </c>
      <c r="H13885" t="s">
        <v>238</v>
      </c>
      <c r="I13885" t="s">
        <v>107</v>
      </c>
    </row>
    <row r="13886" spans="1:9" x14ac:dyDescent="0.2">
      <c r="A13886" s="1" t="s">
        <v>23803</v>
      </c>
      <c r="B13886" t="s">
        <v>23804</v>
      </c>
      <c r="C13886" t="s">
        <v>105</v>
      </c>
      <c r="H13886" t="s">
        <v>106</v>
      </c>
      <c r="I13886" t="s">
        <v>107</v>
      </c>
    </row>
    <row r="13887" spans="1:9" x14ac:dyDescent="0.2">
      <c r="A13887" s="1" t="s">
        <v>23805</v>
      </c>
      <c r="B13887" t="s">
        <v>23804</v>
      </c>
      <c r="C13887" t="s">
        <v>105</v>
      </c>
      <c r="H13887" t="s">
        <v>406</v>
      </c>
      <c r="I13887" t="s">
        <v>107</v>
      </c>
    </row>
    <row r="13888" spans="1:9" x14ac:dyDescent="0.2">
      <c r="A13888" s="1" t="s">
        <v>23806</v>
      </c>
      <c r="B13888" t="s">
        <v>23804</v>
      </c>
      <c r="C13888" t="s">
        <v>105</v>
      </c>
      <c r="H13888" t="s">
        <v>504</v>
      </c>
      <c r="I13888" t="s">
        <v>107</v>
      </c>
    </row>
    <row r="13889" spans="1:9" x14ac:dyDescent="0.2">
      <c r="A13889" s="1" t="s">
        <v>23807</v>
      </c>
      <c r="B13889" t="s">
        <v>23804</v>
      </c>
      <c r="C13889" t="s">
        <v>105</v>
      </c>
      <c r="H13889" t="s">
        <v>1448</v>
      </c>
      <c r="I13889" t="s">
        <v>107</v>
      </c>
    </row>
    <row r="13890" spans="1:9" x14ac:dyDescent="0.2">
      <c r="A13890" s="1" t="s">
        <v>23808</v>
      </c>
      <c r="B13890" t="s">
        <v>23804</v>
      </c>
      <c r="C13890" t="s">
        <v>105</v>
      </c>
      <c r="H13890" t="s">
        <v>408</v>
      </c>
      <c r="I13890" t="s">
        <v>107</v>
      </c>
    </row>
    <row r="13891" spans="1:9" x14ac:dyDescent="0.2">
      <c r="A13891" s="1" t="s">
        <v>23809</v>
      </c>
      <c r="B13891" t="s">
        <v>23804</v>
      </c>
      <c r="C13891" t="s">
        <v>105</v>
      </c>
      <c r="H13891" t="s">
        <v>238</v>
      </c>
      <c r="I13891" t="s">
        <v>107</v>
      </c>
    </row>
    <row r="13892" spans="1:9" x14ac:dyDescent="0.2">
      <c r="A13892" s="1" t="s">
        <v>23810</v>
      </c>
      <c r="B13892" t="s">
        <v>23811</v>
      </c>
      <c r="C13892" t="s">
        <v>105</v>
      </c>
      <c r="H13892" t="s">
        <v>106</v>
      </c>
      <c r="I13892" t="s">
        <v>107</v>
      </c>
    </row>
    <row r="13893" spans="1:9" x14ac:dyDescent="0.2">
      <c r="A13893" s="1" t="s">
        <v>23812</v>
      </c>
      <c r="B13893" t="s">
        <v>23811</v>
      </c>
      <c r="C13893" t="s">
        <v>105</v>
      </c>
      <c r="H13893" t="s">
        <v>406</v>
      </c>
      <c r="I13893" t="s">
        <v>107</v>
      </c>
    </row>
    <row r="13894" spans="1:9" x14ac:dyDescent="0.2">
      <c r="A13894" s="1" t="s">
        <v>23813</v>
      </c>
      <c r="B13894" t="s">
        <v>23811</v>
      </c>
      <c r="C13894" t="s">
        <v>105</v>
      </c>
      <c r="H13894" t="s">
        <v>1448</v>
      </c>
      <c r="I13894" t="s">
        <v>107</v>
      </c>
    </row>
    <row r="13895" spans="1:9" x14ac:dyDescent="0.2">
      <c r="A13895" s="1" t="s">
        <v>23814</v>
      </c>
      <c r="B13895" t="s">
        <v>23811</v>
      </c>
      <c r="C13895" t="s">
        <v>105</v>
      </c>
      <c r="H13895" t="s">
        <v>408</v>
      </c>
      <c r="I13895" t="s">
        <v>107</v>
      </c>
    </row>
    <row r="13896" spans="1:9" x14ac:dyDescent="0.2">
      <c r="A13896" s="1" t="s">
        <v>23815</v>
      </c>
      <c r="B13896" t="s">
        <v>23811</v>
      </c>
      <c r="C13896" t="s">
        <v>105</v>
      </c>
      <c r="H13896" t="s">
        <v>238</v>
      </c>
      <c r="I13896" t="s">
        <v>107</v>
      </c>
    </row>
    <row r="13897" spans="1:9" x14ac:dyDescent="0.2">
      <c r="A13897" s="1" t="s">
        <v>23816</v>
      </c>
      <c r="B13897" t="s">
        <v>23817</v>
      </c>
      <c r="C13897" t="s">
        <v>10</v>
      </c>
      <c r="D13897" t="s">
        <v>23818</v>
      </c>
      <c r="E13897" t="s">
        <v>4960</v>
      </c>
      <c r="F13897" t="s">
        <v>4960</v>
      </c>
      <c r="G13897" t="s">
        <v>3776</v>
      </c>
      <c r="H13897" t="s">
        <v>2387</v>
      </c>
      <c r="I13897" t="s">
        <v>12</v>
      </c>
    </row>
    <row r="13898" spans="1:9" x14ac:dyDescent="0.2">
      <c r="A13898" s="1" t="s">
        <v>23819</v>
      </c>
      <c r="B13898" t="s">
        <v>23820</v>
      </c>
      <c r="C13898" t="s">
        <v>105</v>
      </c>
      <c r="D13898" t="s">
        <v>23821</v>
      </c>
      <c r="G13898" t="s">
        <v>1442</v>
      </c>
      <c r="H13898" t="s">
        <v>1700</v>
      </c>
      <c r="I13898" t="s">
        <v>1701</v>
      </c>
    </row>
    <row r="13899" spans="1:9" x14ac:dyDescent="0.2">
      <c r="A13899" s="1" t="s">
        <v>23822</v>
      </c>
      <c r="B13899" t="s">
        <v>23820</v>
      </c>
      <c r="C13899" t="s">
        <v>105</v>
      </c>
      <c r="D13899" t="s">
        <v>23821</v>
      </c>
      <c r="G13899" t="s">
        <v>1442</v>
      </c>
      <c r="H13899" t="s">
        <v>2422</v>
      </c>
      <c r="I13899" t="s">
        <v>2423</v>
      </c>
    </row>
    <row r="13900" spans="1:9" x14ac:dyDescent="0.2">
      <c r="A13900" s="1" t="s">
        <v>23823</v>
      </c>
      <c r="B13900" t="s">
        <v>13205</v>
      </c>
      <c r="C13900" t="s">
        <v>105</v>
      </c>
      <c r="D13900" t="s">
        <v>13206</v>
      </c>
      <c r="G13900" t="s">
        <v>766</v>
      </c>
      <c r="H13900" t="s">
        <v>1700</v>
      </c>
      <c r="I13900" t="s">
        <v>1701</v>
      </c>
    </row>
    <row r="13901" spans="1:9" x14ac:dyDescent="0.2">
      <c r="A13901" s="1" t="s">
        <v>23824</v>
      </c>
      <c r="B13901" t="s">
        <v>13205</v>
      </c>
      <c r="C13901" t="s">
        <v>105</v>
      </c>
      <c r="D13901" t="s">
        <v>13206</v>
      </c>
      <c r="G13901" t="s">
        <v>766</v>
      </c>
      <c r="H13901" t="s">
        <v>2422</v>
      </c>
      <c r="I13901" t="s">
        <v>2423</v>
      </c>
    </row>
    <row r="13902" spans="1:9" x14ac:dyDescent="0.2">
      <c r="A13902" s="1" t="s">
        <v>23825</v>
      </c>
      <c r="B13902" t="s">
        <v>8707</v>
      </c>
      <c r="C13902" t="s">
        <v>105</v>
      </c>
      <c r="G13902" t="s">
        <v>73</v>
      </c>
      <c r="H13902" t="s">
        <v>1700</v>
      </c>
      <c r="I13902" t="s">
        <v>1701</v>
      </c>
    </row>
    <row r="13903" spans="1:9" x14ac:dyDescent="0.2">
      <c r="A13903" s="1" t="s">
        <v>23826</v>
      </c>
      <c r="B13903" t="s">
        <v>8707</v>
      </c>
      <c r="C13903" t="s">
        <v>10</v>
      </c>
      <c r="G13903" t="s">
        <v>73</v>
      </c>
      <c r="H13903" t="s">
        <v>634</v>
      </c>
      <c r="I13903" t="s">
        <v>635</v>
      </c>
    </row>
    <row r="13904" spans="1:9" x14ac:dyDescent="0.2">
      <c r="A13904" s="1" t="s">
        <v>23827</v>
      </c>
      <c r="B13904" t="s">
        <v>23828</v>
      </c>
      <c r="C13904" t="s">
        <v>10</v>
      </c>
      <c r="D13904" t="s">
        <v>23829</v>
      </c>
      <c r="E13904" t="s">
        <v>2443</v>
      </c>
      <c r="F13904" t="s">
        <v>2943</v>
      </c>
      <c r="G13904" t="s">
        <v>1276</v>
      </c>
      <c r="H13904" t="s">
        <v>2387</v>
      </c>
      <c r="I13904" t="s">
        <v>12</v>
      </c>
    </row>
    <row r="13905" spans="1:9" x14ac:dyDescent="0.2">
      <c r="A13905" s="1" t="s">
        <v>23830</v>
      </c>
      <c r="B13905" t="s">
        <v>23831</v>
      </c>
      <c r="C13905" t="s">
        <v>10</v>
      </c>
      <c r="D13905" t="s">
        <v>23832</v>
      </c>
      <c r="E13905" t="s">
        <v>3708</v>
      </c>
      <c r="F13905" t="s">
        <v>3708</v>
      </c>
      <c r="G13905" t="s">
        <v>7947</v>
      </c>
      <c r="H13905" t="s">
        <v>2387</v>
      </c>
      <c r="I13905" t="s">
        <v>12</v>
      </c>
    </row>
    <row r="13906" spans="1:9" x14ac:dyDescent="0.2">
      <c r="A13906" s="1" t="s">
        <v>23833</v>
      </c>
      <c r="B13906" t="s">
        <v>23834</v>
      </c>
      <c r="C13906" t="s">
        <v>10</v>
      </c>
      <c r="D13906" t="s">
        <v>23835</v>
      </c>
      <c r="E13906" t="s">
        <v>2443</v>
      </c>
      <c r="F13906" t="s">
        <v>2943</v>
      </c>
      <c r="G13906" t="s">
        <v>2951</v>
      </c>
      <c r="H13906" t="s">
        <v>2648</v>
      </c>
      <c r="I13906" t="s">
        <v>12</v>
      </c>
    </row>
    <row r="13907" spans="1:9" x14ac:dyDescent="0.2">
      <c r="A13907" s="1" t="s">
        <v>23836</v>
      </c>
      <c r="B13907" t="s">
        <v>6696</v>
      </c>
      <c r="C13907" t="s">
        <v>2446</v>
      </c>
      <c r="H13907" t="s">
        <v>2447</v>
      </c>
      <c r="I13907" t="s">
        <v>2448</v>
      </c>
    </row>
    <row r="13908" spans="1:9" x14ac:dyDescent="0.2">
      <c r="A13908" s="1" t="s">
        <v>23837</v>
      </c>
      <c r="B13908" t="s">
        <v>23838</v>
      </c>
      <c r="C13908" t="s">
        <v>10</v>
      </c>
      <c r="H13908" t="s">
        <v>2387</v>
      </c>
      <c r="I13908" t="s">
        <v>12</v>
      </c>
    </row>
    <row r="13909" spans="1:9" x14ac:dyDescent="0.2">
      <c r="A13909" s="1" t="s">
        <v>23839</v>
      </c>
      <c r="B13909" t="s">
        <v>23840</v>
      </c>
      <c r="C13909" t="s">
        <v>10</v>
      </c>
      <c r="D13909" t="s">
        <v>23841</v>
      </c>
      <c r="G13909" t="s">
        <v>2944</v>
      </c>
      <c r="H13909" t="s">
        <v>2387</v>
      </c>
      <c r="I13909" t="s">
        <v>12</v>
      </c>
    </row>
    <row r="13910" spans="1:9" x14ac:dyDescent="0.2">
      <c r="A13910" s="1" t="s">
        <v>23842</v>
      </c>
      <c r="B13910" t="s">
        <v>23843</v>
      </c>
      <c r="C13910" t="s">
        <v>2338</v>
      </c>
      <c r="D13910" t="s">
        <v>23844</v>
      </c>
      <c r="G13910" t="s">
        <v>2944</v>
      </c>
      <c r="H13910" t="s">
        <v>2341</v>
      </c>
      <c r="I13910" t="s">
        <v>2342</v>
      </c>
    </row>
    <row r="13911" spans="1:9" x14ac:dyDescent="0.2">
      <c r="A13911" s="1" t="s">
        <v>23845</v>
      </c>
      <c r="B13911" t="s">
        <v>23846</v>
      </c>
      <c r="C13911" t="s">
        <v>105</v>
      </c>
      <c r="H13911" t="s">
        <v>685</v>
      </c>
      <c r="I13911" t="s">
        <v>686</v>
      </c>
    </row>
    <row r="13912" spans="1:9" x14ac:dyDescent="0.2">
      <c r="A13912" s="1" t="s">
        <v>23847</v>
      </c>
      <c r="B13912" t="s">
        <v>23848</v>
      </c>
      <c r="C13912" t="s">
        <v>105</v>
      </c>
      <c r="H13912" t="s">
        <v>504</v>
      </c>
      <c r="I13912" t="s">
        <v>107</v>
      </c>
    </row>
    <row r="13913" spans="1:9" x14ac:dyDescent="0.2">
      <c r="A13913" s="1" t="s">
        <v>23849</v>
      </c>
      <c r="B13913" t="s">
        <v>23846</v>
      </c>
      <c r="C13913" t="s">
        <v>105</v>
      </c>
      <c r="H13913" t="s">
        <v>238</v>
      </c>
      <c r="I13913" t="s">
        <v>107</v>
      </c>
    </row>
    <row r="13914" spans="1:9" x14ac:dyDescent="0.2">
      <c r="A13914" s="1" t="s">
        <v>23850</v>
      </c>
      <c r="B13914" t="s">
        <v>23851</v>
      </c>
      <c r="H13914" t="s">
        <v>2387</v>
      </c>
      <c r="I13914" t="s">
        <v>12</v>
      </c>
    </row>
    <row r="13915" spans="1:9" x14ac:dyDescent="0.2">
      <c r="A13915" s="1" t="s">
        <v>23852</v>
      </c>
      <c r="B13915" t="s">
        <v>23853</v>
      </c>
      <c r="C13915" t="s">
        <v>10</v>
      </c>
      <c r="D13915" t="s">
        <v>23854</v>
      </c>
      <c r="G13915" t="s">
        <v>13138</v>
      </c>
      <c r="H13915" t="s">
        <v>2387</v>
      </c>
      <c r="I13915" t="s">
        <v>12</v>
      </c>
    </row>
    <row r="13916" spans="1:9" x14ac:dyDescent="0.2">
      <c r="A13916" s="1" t="s">
        <v>23855</v>
      </c>
      <c r="B13916" t="s">
        <v>23856</v>
      </c>
      <c r="C13916" t="s">
        <v>105</v>
      </c>
      <c r="H13916" t="s">
        <v>685</v>
      </c>
      <c r="I13916" t="s">
        <v>686</v>
      </c>
    </row>
    <row r="13917" spans="1:9" x14ac:dyDescent="0.2">
      <c r="A13917" s="1" t="s">
        <v>23857</v>
      </c>
      <c r="B13917" t="s">
        <v>23856</v>
      </c>
      <c r="C13917" t="s">
        <v>105</v>
      </c>
      <c r="H13917" t="s">
        <v>504</v>
      </c>
      <c r="I13917" t="s">
        <v>107</v>
      </c>
    </row>
    <row r="13918" spans="1:9" x14ac:dyDescent="0.2">
      <c r="A13918" s="1" t="s">
        <v>23858</v>
      </c>
      <c r="B13918" t="s">
        <v>23859</v>
      </c>
      <c r="C13918" t="s">
        <v>105</v>
      </c>
      <c r="H13918" t="s">
        <v>106</v>
      </c>
      <c r="I13918" t="s">
        <v>107</v>
      </c>
    </row>
    <row r="13919" spans="1:9" x14ac:dyDescent="0.2">
      <c r="A13919" s="1" t="s">
        <v>23860</v>
      </c>
      <c r="B13919" t="s">
        <v>23859</v>
      </c>
      <c r="C13919" t="s">
        <v>105</v>
      </c>
      <c r="H13919" t="s">
        <v>406</v>
      </c>
      <c r="I13919" t="s">
        <v>107</v>
      </c>
    </row>
    <row r="13920" spans="1:9" x14ac:dyDescent="0.2">
      <c r="A13920" s="1" t="s">
        <v>23861</v>
      </c>
      <c r="B13920" t="s">
        <v>23862</v>
      </c>
      <c r="C13920" t="s">
        <v>105</v>
      </c>
      <c r="H13920" t="s">
        <v>504</v>
      </c>
      <c r="I13920" t="s">
        <v>107</v>
      </c>
    </row>
    <row r="13921" spans="1:9" x14ac:dyDescent="0.2">
      <c r="A13921" s="1" t="s">
        <v>23863</v>
      </c>
      <c r="B13921" t="s">
        <v>23864</v>
      </c>
      <c r="C13921" t="s">
        <v>105</v>
      </c>
      <c r="H13921" t="s">
        <v>106</v>
      </c>
      <c r="I13921" t="s">
        <v>107</v>
      </c>
    </row>
    <row r="13922" spans="1:9" x14ac:dyDescent="0.2">
      <c r="A13922" s="1" t="s">
        <v>23865</v>
      </c>
      <c r="B13922" t="s">
        <v>23864</v>
      </c>
      <c r="C13922" t="s">
        <v>105</v>
      </c>
      <c r="H13922" t="s">
        <v>406</v>
      </c>
      <c r="I13922" t="s">
        <v>107</v>
      </c>
    </row>
    <row r="13923" spans="1:9" x14ac:dyDescent="0.2">
      <c r="A13923" s="1" t="s">
        <v>23866</v>
      </c>
      <c r="B13923" t="s">
        <v>23867</v>
      </c>
      <c r="C13923" t="s">
        <v>105</v>
      </c>
      <c r="H13923" t="s">
        <v>106</v>
      </c>
      <c r="I13923" t="s">
        <v>107</v>
      </c>
    </row>
    <row r="13924" spans="1:9" x14ac:dyDescent="0.2">
      <c r="A13924" s="1" t="s">
        <v>23868</v>
      </c>
      <c r="B13924" t="s">
        <v>23867</v>
      </c>
      <c r="C13924" t="s">
        <v>105</v>
      </c>
      <c r="H13924" t="s">
        <v>406</v>
      </c>
      <c r="I13924" t="s">
        <v>107</v>
      </c>
    </row>
    <row r="13925" spans="1:9" x14ac:dyDescent="0.2">
      <c r="A13925" s="1" t="s">
        <v>23869</v>
      </c>
      <c r="B13925" t="s">
        <v>23870</v>
      </c>
      <c r="C13925" t="s">
        <v>105</v>
      </c>
      <c r="H13925" t="s">
        <v>504</v>
      </c>
      <c r="I13925" t="s">
        <v>107</v>
      </c>
    </row>
    <row r="13926" spans="1:9" x14ac:dyDescent="0.2">
      <c r="A13926" s="1" t="s">
        <v>23871</v>
      </c>
      <c r="B13926" t="s">
        <v>23872</v>
      </c>
      <c r="C13926" t="s">
        <v>105</v>
      </c>
      <c r="H13926" t="s">
        <v>106</v>
      </c>
      <c r="I13926" t="s">
        <v>107</v>
      </c>
    </row>
    <row r="13927" spans="1:9" x14ac:dyDescent="0.2">
      <c r="A13927" s="1" t="s">
        <v>23873</v>
      </c>
      <c r="B13927" t="s">
        <v>23872</v>
      </c>
      <c r="C13927" t="s">
        <v>105</v>
      </c>
      <c r="H13927" t="s">
        <v>406</v>
      </c>
      <c r="I13927" t="s">
        <v>107</v>
      </c>
    </row>
    <row r="13928" spans="1:9" x14ac:dyDescent="0.2">
      <c r="A13928" s="1" t="s">
        <v>23874</v>
      </c>
      <c r="B13928" t="s">
        <v>23872</v>
      </c>
      <c r="C13928" t="s">
        <v>105</v>
      </c>
      <c r="H13928" t="s">
        <v>504</v>
      </c>
      <c r="I13928" t="s">
        <v>107</v>
      </c>
    </row>
    <row r="13929" spans="1:9" x14ac:dyDescent="0.2">
      <c r="A13929" s="1" t="s">
        <v>23875</v>
      </c>
      <c r="B13929" t="s">
        <v>23870</v>
      </c>
      <c r="C13929" t="s">
        <v>105</v>
      </c>
      <c r="H13929" t="s">
        <v>238</v>
      </c>
      <c r="I13929" t="s">
        <v>107</v>
      </c>
    </row>
    <row r="13930" spans="1:9" x14ac:dyDescent="0.2">
      <c r="A13930" s="1" t="s">
        <v>23876</v>
      </c>
      <c r="B13930" t="s">
        <v>23877</v>
      </c>
      <c r="C13930" t="s">
        <v>105</v>
      </c>
      <c r="H13930" t="s">
        <v>106</v>
      </c>
      <c r="I13930" t="s">
        <v>107</v>
      </c>
    </row>
    <row r="13931" spans="1:9" x14ac:dyDescent="0.2">
      <c r="A13931" s="1" t="s">
        <v>23878</v>
      </c>
      <c r="B13931" t="s">
        <v>23877</v>
      </c>
      <c r="C13931" t="s">
        <v>105</v>
      </c>
      <c r="H13931" t="s">
        <v>406</v>
      </c>
      <c r="I13931" t="s">
        <v>107</v>
      </c>
    </row>
    <row r="13932" spans="1:9" x14ac:dyDescent="0.2">
      <c r="A13932" s="1" t="s">
        <v>23879</v>
      </c>
      <c r="B13932" t="s">
        <v>22520</v>
      </c>
      <c r="C13932" t="s">
        <v>105</v>
      </c>
      <c r="H13932" t="s">
        <v>504</v>
      </c>
      <c r="I13932" t="s">
        <v>107</v>
      </c>
    </row>
    <row r="13933" spans="1:9" x14ac:dyDescent="0.2">
      <c r="A13933" s="1" t="s">
        <v>23880</v>
      </c>
      <c r="B13933" t="s">
        <v>23881</v>
      </c>
      <c r="C13933" t="s">
        <v>105</v>
      </c>
      <c r="H13933" t="s">
        <v>106</v>
      </c>
      <c r="I13933" t="s">
        <v>107</v>
      </c>
    </row>
    <row r="13934" spans="1:9" x14ac:dyDescent="0.2">
      <c r="A13934" s="1" t="s">
        <v>23882</v>
      </c>
      <c r="B13934" t="s">
        <v>23883</v>
      </c>
      <c r="C13934" t="s">
        <v>105</v>
      </c>
      <c r="H13934" t="s">
        <v>504</v>
      </c>
      <c r="I13934" t="s">
        <v>107</v>
      </c>
    </row>
    <row r="13935" spans="1:9" x14ac:dyDescent="0.2">
      <c r="A13935" s="1" t="s">
        <v>23884</v>
      </c>
      <c r="B13935" t="s">
        <v>23885</v>
      </c>
      <c r="C13935" t="s">
        <v>105</v>
      </c>
      <c r="H13935" t="s">
        <v>106</v>
      </c>
      <c r="I13935" t="s">
        <v>107</v>
      </c>
    </row>
    <row r="13936" spans="1:9" x14ac:dyDescent="0.2">
      <c r="A13936" s="1" t="s">
        <v>23886</v>
      </c>
      <c r="B13936" t="s">
        <v>23887</v>
      </c>
      <c r="C13936" t="s">
        <v>105</v>
      </c>
      <c r="H13936" t="s">
        <v>504</v>
      </c>
      <c r="I13936" t="s">
        <v>107</v>
      </c>
    </row>
    <row r="13937" spans="1:9" x14ac:dyDescent="0.2">
      <c r="A13937" s="1" t="s">
        <v>23888</v>
      </c>
      <c r="B13937" t="s">
        <v>23885</v>
      </c>
      <c r="C13937" t="s">
        <v>105</v>
      </c>
      <c r="H13937" t="s">
        <v>238</v>
      </c>
      <c r="I13937" t="s">
        <v>107</v>
      </c>
    </row>
    <row r="13938" spans="1:9" x14ac:dyDescent="0.2">
      <c r="A13938" s="1" t="s">
        <v>23889</v>
      </c>
      <c r="B13938" t="s">
        <v>23890</v>
      </c>
      <c r="C13938" t="s">
        <v>105</v>
      </c>
      <c r="H13938" t="s">
        <v>106</v>
      </c>
      <c r="I13938" t="s">
        <v>107</v>
      </c>
    </row>
    <row r="13939" spans="1:9" x14ac:dyDescent="0.2">
      <c r="A13939" s="1" t="s">
        <v>23891</v>
      </c>
      <c r="B13939" t="s">
        <v>23890</v>
      </c>
      <c r="C13939" t="s">
        <v>105</v>
      </c>
      <c r="H13939" t="s">
        <v>406</v>
      </c>
      <c r="I13939" t="s">
        <v>107</v>
      </c>
    </row>
    <row r="13940" spans="1:9" x14ac:dyDescent="0.2">
      <c r="A13940" s="1" t="s">
        <v>23892</v>
      </c>
      <c r="B13940" t="s">
        <v>23893</v>
      </c>
      <c r="C13940" t="s">
        <v>105</v>
      </c>
      <c r="H13940" t="s">
        <v>504</v>
      </c>
      <c r="I13940" t="s">
        <v>107</v>
      </c>
    </row>
    <row r="13941" spans="1:9" x14ac:dyDescent="0.2">
      <c r="A13941" s="1" t="s">
        <v>23894</v>
      </c>
      <c r="B13941" t="s">
        <v>23895</v>
      </c>
      <c r="C13941" t="s">
        <v>105</v>
      </c>
      <c r="H13941" t="s">
        <v>106</v>
      </c>
      <c r="I13941" t="s">
        <v>107</v>
      </c>
    </row>
    <row r="13942" spans="1:9" x14ac:dyDescent="0.2">
      <c r="A13942" s="1" t="s">
        <v>23896</v>
      </c>
      <c r="B13942" t="s">
        <v>23895</v>
      </c>
      <c r="C13942" t="s">
        <v>105</v>
      </c>
      <c r="H13942" t="s">
        <v>406</v>
      </c>
      <c r="I13942" t="s">
        <v>107</v>
      </c>
    </row>
    <row r="13943" spans="1:9" x14ac:dyDescent="0.2">
      <c r="A13943" s="1" t="s">
        <v>23897</v>
      </c>
      <c r="B13943" t="s">
        <v>23895</v>
      </c>
      <c r="C13943" t="s">
        <v>105</v>
      </c>
      <c r="H13943" t="s">
        <v>238</v>
      </c>
      <c r="I13943" t="s">
        <v>107</v>
      </c>
    </row>
    <row r="13944" spans="1:9" x14ac:dyDescent="0.2">
      <c r="A13944" s="1" t="s">
        <v>23898</v>
      </c>
      <c r="B13944" t="s">
        <v>23899</v>
      </c>
      <c r="C13944" t="s">
        <v>105</v>
      </c>
      <c r="H13944" t="s">
        <v>106</v>
      </c>
      <c r="I13944" t="s">
        <v>107</v>
      </c>
    </row>
    <row r="13945" spans="1:9" x14ac:dyDescent="0.2">
      <c r="A13945" s="1" t="s">
        <v>23900</v>
      </c>
      <c r="B13945" t="s">
        <v>23899</v>
      </c>
      <c r="C13945" t="s">
        <v>105</v>
      </c>
      <c r="H13945" t="s">
        <v>406</v>
      </c>
      <c r="I13945" t="s">
        <v>107</v>
      </c>
    </row>
    <row r="13946" spans="1:9" x14ac:dyDescent="0.2">
      <c r="A13946" s="1" t="s">
        <v>23901</v>
      </c>
      <c r="B13946" t="s">
        <v>23899</v>
      </c>
      <c r="C13946" t="s">
        <v>105</v>
      </c>
      <c r="H13946" t="s">
        <v>238</v>
      </c>
      <c r="I13946" t="s">
        <v>107</v>
      </c>
    </row>
    <row r="13947" spans="1:9" x14ac:dyDescent="0.2">
      <c r="A13947" s="1" t="s">
        <v>23902</v>
      </c>
      <c r="B13947" t="s">
        <v>23903</v>
      </c>
      <c r="C13947" t="s">
        <v>105</v>
      </c>
      <c r="H13947" t="s">
        <v>106</v>
      </c>
      <c r="I13947" t="s">
        <v>107</v>
      </c>
    </row>
    <row r="13948" spans="1:9" x14ac:dyDescent="0.2">
      <c r="A13948" s="1" t="s">
        <v>23904</v>
      </c>
      <c r="B13948" t="s">
        <v>23903</v>
      </c>
      <c r="C13948" t="s">
        <v>105</v>
      </c>
      <c r="H13948" t="s">
        <v>406</v>
      </c>
      <c r="I13948" t="s">
        <v>107</v>
      </c>
    </row>
    <row r="13949" spans="1:9" x14ac:dyDescent="0.2">
      <c r="A13949" s="1" t="s">
        <v>23905</v>
      </c>
      <c r="B13949" t="s">
        <v>23903</v>
      </c>
      <c r="C13949" t="s">
        <v>105</v>
      </c>
      <c r="H13949" t="s">
        <v>238</v>
      </c>
      <c r="I13949" t="s">
        <v>107</v>
      </c>
    </row>
    <row r="13950" spans="1:9" x14ac:dyDescent="0.2">
      <c r="A13950" s="1" t="s">
        <v>23906</v>
      </c>
      <c r="B13950" t="s">
        <v>23907</v>
      </c>
      <c r="C13950" t="s">
        <v>105</v>
      </c>
      <c r="H13950" t="s">
        <v>106</v>
      </c>
      <c r="I13950" t="s">
        <v>107</v>
      </c>
    </row>
    <row r="13951" spans="1:9" x14ac:dyDescent="0.2">
      <c r="A13951" s="1" t="s">
        <v>23908</v>
      </c>
      <c r="B13951" t="s">
        <v>23907</v>
      </c>
      <c r="C13951" t="s">
        <v>105</v>
      </c>
      <c r="H13951" t="s">
        <v>406</v>
      </c>
      <c r="I13951" t="s">
        <v>107</v>
      </c>
    </row>
    <row r="13952" spans="1:9" x14ac:dyDescent="0.2">
      <c r="A13952" s="1" t="s">
        <v>23909</v>
      </c>
      <c r="B13952" t="s">
        <v>23907</v>
      </c>
      <c r="C13952" t="s">
        <v>105</v>
      </c>
      <c r="H13952" t="s">
        <v>238</v>
      </c>
      <c r="I13952" t="s">
        <v>107</v>
      </c>
    </row>
    <row r="13953" spans="1:9" x14ac:dyDescent="0.2">
      <c r="A13953" s="1" t="s">
        <v>23910</v>
      </c>
      <c r="B13953" t="s">
        <v>23911</v>
      </c>
      <c r="C13953" t="s">
        <v>105</v>
      </c>
      <c r="H13953" t="s">
        <v>106</v>
      </c>
      <c r="I13953" t="s">
        <v>107</v>
      </c>
    </row>
    <row r="13954" spans="1:9" x14ac:dyDescent="0.2">
      <c r="A13954" s="1" t="s">
        <v>23912</v>
      </c>
      <c r="B13954" t="s">
        <v>23911</v>
      </c>
      <c r="C13954" t="s">
        <v>105</v>
      </c>
      <c r="H13954" t="s">
        <v>406</v>
      </c>
      <c r="I13954" t="s">
        <v>107</v>
      </c>
    </row>
    <row r="13955" spans="1:9" x14ac:dyDescent="0.2">
      <c r="A13955" s="1" t="s">
        <v>23913</v>
      </c>
      <c r="B13955" t="s">
        <v>23862</v>
      </c>
      <c r="C13955" t="s">
        <v>105</v>
      </c>
      <c r="H13955" t="s">
        <v>504</v>
      </c>
      <c r="I13955" t="s">
        <v>107</v>
      </c>
    </row>
    <row r="13956" spans="1:9" x14ac:dyDescent="0.2">
      <c r="A13956" s="1" t="s">
        <v>23914</v>
      </c>
      <c r="B13956" t="s">
        <v>23911</v>
      </c>
      <c r="C13956" t="s">
        <v>105</v>
      </c>
      <c r="H13956" t="s">
        <v>238</v>
      </c>
      <c r="I13956" t="s">
        <v>107</v>
      </c>
    </row>
    <row r="13957" spans="1:9" x14ac:dyDescent="0.2">
      <c r="A13957" s="1" t="s">
        <v>23915</v>
      </c>
      <c r="B13957" t="s">
        <v>23916</v>
      </c>
      <c r="C13957" t="s">
        <v>105</v>
      </c>
      <c r="H13957" t="s">
        <v>106</v>
      </c>
      <c r="I13957" t="s">
        <v>107</v>
      </c>
    </row>
    <row r="13958" spans="1:9" x14ac:dyDescent="0.2">
      <c r="A13958" s="1" t="s">
        <v>23917</v>
      </c>
      <c r="B13958" t="s">
        <v>23916</v>
      </c>
      <c r="C13958" t="s">
        <v>105</v>
      </c>
      <c r="H13958" t="s">
        <v>238</v>
      </c>
      <c r="I13958" t="s">
        <v>107</v>
      </c>
    </row>
    <row r="13959" spans="1:9" x14ac:dyDescent="0.2">
      <c r="A13959" s="1" t="s">
        <v>23918</v>
      </c>
      <c r="B13959" t="s">
        <v>23919</v>
      </c>
      <c r="C13959" t="s">
        <v>105</v>
      </c>
      <c r="H13959" t="s">
        <v>2422</v>
      </c>
      <c r="I13959" t="s">
        <v>2423</v>
      </c>
    </row>
    <row r="13960" spans="1:9" x14ac:dyDescent="0.2">
      <c r="A13960" s="1" t="s">
        <v>23920</v>
      </c>
      <c r="B13960" t="s">
        <v>23921</v>
      </c>
      <c r="C13960" t="s">
        <v>105</v>
      </c>
      <c r="H13960" t="s">
        <v>106</v>
      </c>
      <c r="I13960" t="s">
        <v>107</v>
      </c>
    </row>
    <row r="13961" spans="1:9" x14ac:dyDescent="0.2">
      <c r="A13961" s="1" t="s">
        <v>23922</v>
      </c>
      <c r="B13961" t="s">
        <v>23921</v>
      </c>
      <c r="C13961" t="s">
        <v>105</v>
      </c>
      <c r="H13961" t="s">
        <v>406</v>
      </c>
      <c r="I13961" t="s">
        <v>107</v>
      </c>
    </row>
    <row r="13962" spans="1:9" x14ac:dyDescent="0.2">
      <c r="A13962" s="1" t="s">
        <v>23923</v>
      </c>
      <c r="B13962" t="s">
        <v>23924</v>
      </c>
      <c r="C13962" t="s">
        <v>105</v>
      </c>
      <c r="H13962" t="s">
        <v>504</v>
      </c>
      <c r="I13962" t="s">
        <v>107</v>
      </c>
    </row>
    <row r="13963" spans="1:9" x14ac:dyDescent="0.2">
      <c r="A13963" s="1" t="s">
        <v>23925</v>
      </c>
      <c r="B13963" t="s">
        <v>23926</v>
      </c>
      <c r="C13963" t="s">
        <v>105</v>
      </c>
      <c r="D13963" t="s">
        <v>14240</v>
      </c>
      <c r="G13963" t="s">
        <v>766</v>
      </c>
      <c r="H13963" t="s">
        <v>2111</v>
      </c>
      <c r="I13963" t="s">
        <v>2112</v>
      </c>
    </row>
    <row r="13964" spans="1:9" x14ac:dyDescent="0.2">
      <c r="A13964" s="1" t="s">
        <v>23927</v>
      </c>
      <c r="B13964" t="s">
        <v>14243</v>
      </c>
      <c r="C13964" t="s">
        <v>105</v>
      </c>
      <c r="G13964" t="s">
        <v>766</v>
      </c>
      <c r="H13964" t="s">
        <v>1700</v>
      </c>
      <c r="I13964" t="s">
        <v>1701</v>
      </c>
    </row>
    <row r="13965" spans="1:9" x14ac:dyDescent="0.2">
      <c r="A13965" s="1" t="s">
        <v>23928</v>
      </c>
      <c r="B13965" t="s">
        <v>14243</v>
      </c>
      <c r="C13965" t="s">
        <v>105</v>
      </c>
      <c r="G13965" t="s">
        <v>766</v>
      </c>
      <c r="H13965" t="s">
        <v>634</v>
      </c>
      <c r="I13965" t="s">
        <v>635</v>
      </c>
    </row>
    <row r="13966" spans="1:9" x14ac:dyDescent="0.2">
      <c r="A13966" s="1" t="s">
        <v>23929</v>
      </c>
      <c r="B13966" t="s">
        <v>764</v>
      </c>
      <c r="C13966" t="s">
        <v>10</v>
      </c>
      <c r="D13966" t="s">
        <v>765</v>
      </c>
      <c r="G13966" t="s">
        <v>766</v>
      </c>
      <c r="H13966" t="s">
        <v>634</v>
      </c>
      <c r="I13966" t="s">
        <v>635</v>
      </c>
    </row>
    <row r="13967" spans="1:9" x14ac:dyDescent="0.2">
      <c r="A13967" s="1" t="s">
        <v>23930</v>
      </c>
      <c r="B13967" t="s">
        <v>23931</v>
      </c>
      <c r="C13967" t="s">
        <v>10</v>
      </c>
      <c r="D13967" t="s">
        <v>14240</v>
      </c>
      <c r="G13967" t="s">
        <v>766</v>
      </c>
      <c r="H13967" t="s">
        <v>2422</v>
      </c>
      <c r="I13967" t="s">
        <v>2423</v>
      </c>
    </row>
    <row r="13968" spans="1:9" x14ac:dyDescent="0.2">
      <c r="A13968" s="1" t="s">
        <v>23932</v>
      </c>
      <c r="B13968" t="s">
        <v>14243</v>
      </c>
      <c r="C13968" t="s">
        <v>10</v>
      </c>
      <c r="G13968" t="s">
        <v>766</v>
      </c>
      <c r="H13968" t="s">
        <v>634</v>
      </c>
      <c r="I13968" t="s">
        <v>635</v>
      </c>
    </row>
    <row r="13969" spans="1:9" x14ac:dyDescent="0.2">
      <c r="A13969" s="1" t="s">
        <v>23933</v>
      </c>
      <c r="B13969" t="s">
        <v>23934</v>
      </c>
      <c r="C13969" t="s">
        <v>105</v>
      </c>
      <c r="G13969" t="s">
        <v>766</v>
      </c>
      <c r="H13969" t="s">
        <v>106</v>
      </c>
      <c r="I13969" t="s">
        <v>107</v>
      </c>
    </row>
    <row r="13970" spans="1:9" x14ac:dyDescent="0.2">
      <c r="A13970" s="1" t="s">
        <v>23935</v>
      </c>
      <c r="B13970" t="s">
        <v>23926</v>
      </c>
      <c r="C13970" t="s">
        <v>105</v>
      </c>
      <c r="D13970" t="s">
        <v>14240</v>
      </c>
      <c r="G13970" t="s">
        <v>766</v>
      </c>
      <c r="H13970" t="s">
        <v>685</v>
      </c>
      <c r="I13970" t="s">
        <v>686</v>
      </c>
    </row>
    <row r="13971" spans="1:9" x14ac:dyDescent="0.2">
      <c r="A13971" s="1" t="s">
        <v>23936</v>
      </c>
      <c r="B13971" t="s">
        <v>23934</v>
      </c>
      <c r="C13971" t="s">
        <v>105</v>
      </c>
      <c r="G13971" t="s">
        <v>766</v>
      </c>
      <c r="H13971" t="s">
        <v>406</v>
      </c>
      <c r="I13971" t="s">
        <v>107</v>
      </c>
    </row>
    <row r="13972" spans="1:9" x14ac:dyDescent="0.2">
      <c r="A13972" s="1" t="s">
        <v>23937</v>
      </c>
      <c r="B13972" t="s">
        <v>23926</v>
      </c>
      <c r="C13972" t="s">
        <v>105</v>
      </c>
      <c r="D13972" t="s">
        <v>14240</v>
      </c>
      <c r="G13972" t="s">
        <v>766</v>
      </c>
      <c r="H13972" t="s">
        <v>504</v>
      </c>
      <c r="I13972" t="s">
        <v>107</v>
      </c>
    </row>
    <row r="13973" spans="1:9" x14ac:dyDescent="0.2">
      <c r="A13973" s="1" t="s">
        <v>23938</v>
      </c>
      <c r="B13973" t="s">
        <v>23934</v>
      </c>
      <c r="C13973" t="s">
        <v>105</v>
      </c>
      <c r="G13973" t="s">
        <v>766</v>
      </c>
      <c r="H13973" t="s">
        <v>238</v>
      </c>
      <c r="I13973" t="s">
        <v>107</v>
      </c>
    </row>
    <row r="13974" spans="1:9" x14ac:dyDescent="0.2">
      <c r="A13974" s="1" t="s">
        <v>23939</v>
      </c>
      <c r="B13974" t="s">
        <v>23940</v>
      </c>
      <c r="C13974" t="s">
        <v>10</v>
      </c>
      <c r="D13974" t="s">
        <v>23941</v>
      </c>
      <c r="E13974" t="s">
        <v>2443</v>
      </c>
      <c r="F13974" t="s">
        <v>2444</v>
      </c>
      <c r="G13974" t="s">
        <v>6899</v>
      </c>
      <c r="H13974" t="s">
        <v>2597</v>
      </c>
      <c r="I13974" t="s">
        <v>12</v>
      </c>
    </row>
    <row r="13975" spans="1:9" x14ac:dyDescent="0.2">
      <c r="A13975" s="1" t="s">
        <v>23942</v>
      </c>
      <c r="B13975" t="s">
        <v>22534</v>
      </c>
      <c r="C13975" t="s">
        <v>10</v>
      </c>
      <c r="D13975" t="s">
        <v>22535</v>
      </c>
      <c r="G13975" t="s">
        <v>6899</v>
      </c>
      <c r="H13975" t="s">
        <v>2430</v>
      </c>
      <c r="I13975" t="s">
        <v>2431</v>
      </c>
    </row>
    <row r="13976" spans="1:9" x14ac:dyDescent="0.2">
      <c r="A13976" s="1" t="s">
        <v>23943</v>
      </c>
      <c r="B13976" t="s">
        <v>23944</v>
      </c>
      <c r="C13976" t="s">
        <v>105</v>
      </c>
      <c r="H13976" t="s">
        <v>1700</v>
      </c>
      <c r="I13976" t="s">
        <v>1701</v>
      </c>
    </row>
    <row r="13977" spans="1:9" x14ac:dyDescent="0.2">
      <c r="A13977" s="1" t="s">
        <v>23945</v>
      </c>
      <c r="B13977" t="s">
        <v>23944</v>
      </c>
      <c r="C13977" t="s">
        <v>10</v>
      </c>
      <c r="H13977" t="s">
        <v>634</v>
      </c>
      <c r="I13977" t="s">
        <v>635</v>
      </c>
    </row>
    <row r="13978" spans="1:9" x14ac:dyDescent="0.2">
      <c r="A13978" s="1" t="s">
        <v>23946</v>
      </c>
      <c r="B13978" t="s">
        <v>23947</v>
      </c>
      <c r="C13978" t="s">
        <v>10</v>
      </c>
      <c r="D13978" t="s">
        <v>23948</v>
      </c>
      <c r="E13978" t="s">
        <v>2443</v>
      </c>
      <c r="F13978" t="s">
        <v>2943</v>
      </c>
      <c r="G13978" t="s">
        <v>6899</v>
      </c>
      <c r="H13978" t="s">
        <v>2387</v>
      </c>
      <c r="I13978" t="s">
        <v>12</v>
      </c>
    </row>
    <row r="13979" spans="1:9" x14ac:dyDescent="0.2">
      <c r="A13979" s="1" t="s">
        <v>23949</v>
      </c>
      <c r="B13979" t="s">
        <v>23950</v>
      </c>
      <c r="C13979" t="s">
        <v>10</v>
      </c>
      <c r="D13979" t="s">
        <v>23951</v>
      </c>
      <c r="E13979" t="s">
        <v>2443</v>
      </c>
      <c r="F13979" t="s">
        <v>2563</v>
      </c>
      <c r="G13979" t="s">
        <v>6899</v>
      </c>
      <c r="H13979" t="s">
        <v>2597</v>
      </c>
      <c r="I13979" t="s">
        <v>12</v>
      </c>
    </row>
    <row r="13980" spans="1:9" x14ac:dyDescent="0.2">
      <c r="A13980" s="1" t="s">
        <v>23952</v>
      </c>
      <c r="B13980" t="s">
        <v>23953</v>
      </c>
      <c r="C13980" t="s">
        <v>10</v>
      </c>
      <c r="D13980" t="s">
        <v>23954</v>
      </c>
      <c r="E13980" t="s">
        <v>3040</v>
      </c>
      <c r="F13980" t="s">
        <v>5026</v>
      </c>
      <c r="G13980" t="s">
        <v>826</v>
      </c>
      <c r="H13980" t="s">
        <v>2387</v>
      </c>
      <c r="I13980" t="s">
        <v>12</v>
      </c>
    </row>
    <row r="13981" spans="1:9" x14ac:dyDescent="0.2">
      <c r="A13981" s="1" t="s">
        <v>23955</v>
      </c>
      <c r="B13981" t="s">
        <v>23956</v>
      </c>
      <c r="C13981" t="s">
        <v>2446</v>
      </c>
      <c r="D13981" t="s">
        <v>23954</v>
      </c>
      <c r="G13981" t="s">
        <v>826</v>
      </c>
      <c r="H13981" t="s">
        <v>2447</v>
      </c>
      <c r="I13981" t="s">
        <v>2448</v>
      </c>
    </row>
    <row r="13982" spans="1:9" x14ac:dyDescent="0.2">
      <c r="A13982" s="1" t="s">
        <v>23957</v>
      </c>
      <c r="B13982" t="s">
        <v>23958</v>
      </c>
      <c r="C13982" t="s">
        <v>10</v>
      </c>
      <c r="D13982" t="s">
        <v>23959</v>
      </c>
      <c r="E13982" t="s">
        <v>2443</v>
      </c>
      <c r="F13982" t="s">
        <v>2563</v>
      </c>
      <c r="G13982" t="s">
        <v>6899</v>
      </c>
      <c r="H13982" t="s">
        <v>2597</v>
      </c>
      <c r="I13982" t="s">
        <v>12</v>
      </c>
    </row>
    <row r="13983" spans="1:9" x14ac:dyDescent="0.2">
      <c r="A13983" s="1" t="s">
        <v>23960</v>
      </c>
      <c r="B13983" t="s">
        <v>23961</v>
      </c>
      <c r="C13983" t="s">
        <v>10</v>
      </c>
      <c r="D13983" t="s">
        <v>23962</v>
      </c>
      <c r="E13983" t="s">
        <v>2443</v>
      </c>
      <c r="F13983" t="s">
        <v>2563</v>
      </c>
      <c r="G13983" t="s">
        <v>6899</v>
      </c>
      <c r="H13983" t="s">
        <v>2387</v>
      </c>
      <c r="I13983" t="s">
        <v>12</v>
      </c>
    </row>
    <row r="13984" spans="1:9" x14ac:dyDescent="0.2">
      <c r="A13984" s="1" t="s">
        <v>23963</v>
      </c>
      <c r="B13984" t="s">
        <v>23964</v>
      </c>
      <c r="C13984" t="s">
        <v>2446</v>
      </c>
      <c r="H13984" t="s">
        <v>2447</v>
      </c>
      <c r="I13984" t="s">
        <v>2448</v>
      </c>
    </row>
    <row r="13985" spans="1:9" x14ac:dyDescent="0.2">
      <c r="A13985" s="1" t="s">
        <v>23965</v>
      </c>
      <c r="B13985" t="s">
        <v>23966</v>
      </c>
      <c r="C13985" t="s">
        <v>10</v>
      </c>
      <c r="D13985" t="s">
        <v>23967</v>
      </c>
      <c r="E13985" t="s">
        <v>2695</v>
      </c>
      <c r="F13985" t="s">
        <v>2696</v>
      </c>
      <c r="G13985" t="s">
        <v>6899</v>
      </c>
      <c r="H13985" t="s">
        <v>2387</v>
      </c>
      <c r="I13985" t="s">
        <v>12</v>
      </c>
    </row>
    <row r="13986" spans="1:9" x14ac:dyDescent="0.2">
      <c r="A13986" s="1" t="s">
        <v>23968</v>
      </c>
      <c r="B13986" t="s">
        <v>23969</v>
      </c>
      <c r="C13986" t="s">
        <v>10</v>
      </c>
      <c r="D13986" t="s">
        <v>23970</v>
      </c>
      <c r="E13986" t="s">
        <v>2443</v>
      </c>
      <c r="F13986" t="s">
        <v>2943</v>
      </c>
      <c r="G13986" t="s">
        <v>6899</v>
      </c>
      <c r="H13986" t="s">
        <v>2387</v>
      </c>
      <c r="I13986" t="s">
        <v>12</v>
      </c>
    </row>
    <row r="13987" spans="1:9" x14ac:dyDescent="0.2">
      <c r="A13987" s="1" t="s">
        <v>23971</v>
      </c>
      <c r="B13987" t="s">
        <v>23972</v>
      </c>
      <c r="C13987" t="s">
        <v>10</v>
      </c>
      <c r="D13987" t="s">
        <v>23973</v>
      </c>
      <c r="E13987" t="s">
        <v>2443</v>
      </c>
      <c r="F13987" t="s">
        <v>2563</v>
      </c>
      <c r="G13987" t="s">
        <v>6899</v>
      </c>
      <c r="H13987" t="s">
        <v>2387</v>
      </c>
      <c r="I13987" t="s">
        <v>12</v>
      </c>
    </row>
    <row r="13988" spans="1:9" x14ac:dyDescent="0.2">
      <c r="A13988" s="1" t="s">
        <v>23974</v>
      </c>
      <c r="B13988" t="s">
        <v>22526</v>
      </c>
      <c r="C13988" t="s">
        <v>10</v>
      </c>
      <c r="D13988" t="s">
        <v>22527</v>
      </c>
      <c r="G13988" t="s">
        <v>6899</v>
      </c>
      <c r="H13988" t="s">
        <v>2430</v>
      </c>
      <c r="I13988" t="s">
        <v>2431</v>
      </c>
    </row>
    <row r="13989" spans="1:9" x14ac:dyDescent="0.2">
      <c r="A13989" s="1" t="s">
        <v>23975</v>
      </c>
      <c r="B13989" t="s">
        <v>23976</v>
      </c>
      <c r="C13989" t="s">
        <v>105</v>
      </c>
      <c r="H13989" t="s">
        <v>1700</v>
      </c>
      <c r="I13989" t="s">
        <v>1701</v>
      </c>
    </row>
    <row r="13990" spans="1:9" x14ac:dyDescent="0.2">
      <c r="A13990" s="1" t="s">
        <v>23977</v>
      </c>
      <c r="B13990" t="s">
        <v>23978</v>
      </c>
      <c r="C13990" t="s">
        <v>2446</v>
      </c>
      <c r="H13990" t="s">
        <v>2447</v>
      </c>
      <c r="I13990" t="s">
        <v>2448</v>
      </c>
    </row>
    <row r="13991" spans="1:9" x14ac:dyDescent="0.2">
      <c r="A13991" s="1" t="s">
        <v>23979</v>
      </c>
      <c r="B13991" t="s">
        <v>22526</v>
      </c>
      <c r="C13991" t="s">
        <v>10</v>
      </c>
      <c r="D13991" t="s">
        <v>22527</v>
      </c>
      <c r="G13991" t="s">
        <v>6899</v>
      </c>
      <c r="H13991" t="s">
        <v>634</v>
      </c>
      <c r="I13991" t="s">
        <v>635</v>
      </c>
    </row>
    <row r="13992" spans="1:9" x14ac:dyDescent="0.2">
      <c r="A13992" s="1" t="s">
        <v>23980</v>
      </c>
      <c r="B13992" t="s">
        <v>23981</v>
      </c>
      <c r="C13992" t="s">
        <v>10</v>
      </c>
      <c r="D13992" t="s">
        <v>23982</v>
      </c>
      <c r="E13992" t="s">
        <v>3040</v>
      </c>
      <c r="F13992" t="s">
        <v>5026</v>
      </c>
      <c r="G13992" t="s">
        <v>3938</v>
      </c>
      <c r="H13992" t="s">
        <v>2387</v>
      </c>
      <c r="I13992" t="s">
        <v>12</v>
      </c>
    </row>
    <row r="13993" spans="1:9" x14ac:dyDescent="0.2">
      <c r="A13993" s="1" t="s">
        <v>23983</v>
      </c>
      <c r="B13993" t="s">
        <v>8558</v>
      </c>
      <c r="C13993" t="s">
        <v>633</v>
      </c>
      <c r="H13993" t="s">
        <v>2111</v>
      </c>
      <c r="I13993" t="s">
        <v>2112</v>
      </c>
    </row>
    <row r="13994" spans="1:9" x14ac:dyDescent="0.2">
      <c r="A13994" s="1" t="s">
        <v>23984</v>
      </c>
      <c r="B13994" t="s">
        <v>23985</v>
      </c>
      <c r="C13994" t="s">
        <v>633</v>
      </c>
      <c r="D13994" t="s">
        <v>8561</v>
      </c>
      <c r="G13994" t="s">
        <v>826</v>
      </c>
      <c r="H13994" t="s">
        <v>2430</v>
      </c>
      <c r="I13994" t="s">
        <v>2431</v>
      </c>
    </row>
    <row r="13995" spans="1:9" x14ac:dyDescent="0.2">
      <c r="A13995" s="1" t="s">
        <v>23986</v>
      </c>
      <c r="B13995" t="s">
        <v>23987</v>
      </c>
      <c r="C13995" t="s">
        <v>10</v>
      </c>
      <c r="D13995" t="s">
        <v>23988</v>
      </c>
      <c r="E13995" t="s">
        <v>2443</v>
      </c>
      <c r="F13995" t="s">
        <v>2563</v>
      </c>
      <c r="G13995" t="s">
        <v>23989</v>
      </c>
      <c r="H13995" t="s">
        <v>2387</v>
      </c>
      <c r="I13995" t="s">
        <v>12</v>
      </c>
    </row>
    <row r="13996" spans="1:9" x14ac:dyDescent="0.2">
      <c r="A13996" s="1" t="s">
        <v>23990</v>
      </c>
      <c r="B13996" t="s">
        <v>23991</v>
      </c>
      <c r="C13996" t="s">
        <v>10</v>
      </c>
      <c r="D13996" t="s">
        <v>23992</v>
      </c>
      <c r="E13996" t="s">
        <v>2443</v>
      </c>
      <c r="F13996" t="s">
        <v>2563</v>
      </c>
      <c r="G13996" t="s">
        <v>6899</v>
      </c>
      <c r="H13996" t="s">
        <v>2387</v>
      </c>
      <c r="I13996" t="s">
        <v>12</v>
      </c>
    </row>
    <row r="13997" spans="1:9" x14ac:dyDescent="0.2">
      <c r="A13997" s="1" t="s">
        <v>23993</v>
      </c>
      <c r="B13997" t="s">
        <v>23994</v>
      </c>
      <c r="C13997" t="s">
        <v>10</v>
      </c>
      <c r="D13997" t="s">
        <v>23995</v>
      </c>
      <c r="G13997" t="s">
        <v>6899</v>
      </c>
      <c r="H13997" t="s">
        <v>2597</v>
      </c>
      <c r="I13997" t="s">
        <v>12</v>
      </c>
    </row>
    <row r="13998" spans="1:9" x14ac:dyDescent="0.2">
      <c r="A13998" s="1" t="s">
        <v>23996</v>
      </c>
      <c r="B13998" t="s">
        <v>23997</v>
      </c>
      <c r="C13998" t="s">
        <v>10</v>
      </c>
      <c r="D13998" t="s">
        <v>23998</v>
      </c>
      <c r="E13998" t="s">
        <v>2443</v>
      </c>
      <c r="F13998" t="s">
        <v>2563</v>
      </c>
      <c r="G13998" t="s">
        <v>6899</v>
      </c>
      <c r="H13998" t="s">
        <v>2597</v>
      </c>
      <c r="I13998" t="s">
        <v>12</v>
      </c>
    </row>
    <row r="13999" spans="1:9" x14ac:dyDescent="0.2">
      <c r="A13999" s="1" t="s">
        <v>23999</v>
      </c>
      <c r="B13999" t="s">
        <v>24000</v>
      </c>
      <c r="C13999" t="s">
        <v>105</v>
      </c>
      <c r="H13999" t="s">
        <v>106</v>
      </c>
      <c r="I13999" t="s">
        <v>107</v>
      </c>
    </row>
    <row r="14000" spans="1:9" x14ac:dyDescent="0.2">
      <c r="A14000" s="1" t="s">
        <v>24001</v>
      </c>
      <c r="B14000" t="s">
        <v>24000</v>
      </c>
      <c r="C14000" t="s">
        <v>105</v>
      </c>
      <c r="H14000" t="s">
        <v>406</v>
      </c>
      <c r="I14000" t="s">
        <v>107</v>
      </c>
    </row>
    <row r="14001" spans="1:9" x14ac:dyDescent="0.2">
      <c r="A14001" s="1" t="s">
        <v>24002</v>
      </c>
      <c r="B14001" t="s">
        <v>24000</v>
      </c>
      <c r="C14001" t="s">
        <v>105</v>
      </c>
      <c r="H14001" t="s">
        <v>504</v>
      </c>
      <c r="I14001" t="s">
        <v>107</v>
      </c>
    </row>
    <row r="14002" spans="1:9" x14ac:dyDescent="0.2">
      <c r="A14002" s="1" t="s">
        <v>24003</v>
      </c>
      <c r="B14002" t="s">
        <v>24000</v>
      </c>
      <c r="C14002" t="s">
        <v>105</v>
      </c>
      <c r="H14002" t="s">
        <v>238</v>
      </c>
      <c r="I14002" t="s">
        <v>107</v>
      </c>
    </row>
    <row r="14003" spans="1:9" x14ac:dyDescent="0.2">
      <c r="A14003" s="1" t="s">
        <v>24004</v>
      </c>
      <c r="B14003" t="s">
        <v>24005</v>
      </c>
      <c r="C14003" t="s">
        <v>105</v>
      </c>
      <c r="H14003" t="s">
        <v>106</v>
      </c>
      <c r="I14003" t="s">
        <v>107</v>
      </c>
    </row>
    <row r="14004" spans="1:9" x14ac:dyDescent="0.2">
      <c r="A14004" s="1" t="s">
        <v>24006</v>
      </c>
      <c r="B14004" t="s">
        <v>24005</v>
      </c>
      <c r="C14004" t="s">
        <v>105</v>
      </c>
      <c r="H14004" t="s">
        <v>406</v>
      </c>
      <c r="I14004" t="s">
        <v>107</v>
      </c>
    </row>
    <row r="14005" spans="1:9" x14ac:dyDescent="0.2">
      <c r="A14005" s="1" t="s">
        <v>24007</v>
      </c>
      <c r="B14005" t="s">
        <v>24008</v>
      </c>
      <c r="C14005" t="s">
        <v>105</v>
      </c>
      <c r="H14005" t="s">
        <v>504</v>
      </c>
      <c r="I14005" t="s">
        <v>107</v>
      </c>
    </row>
    <row r="14006" spans="1:9" x14ac:dyDescent="0.2">
      <c r="A14006" s="1" t="s">
        <v>24009</v>
      </c>
      <c r="B14006" t="s">
        <v>24010</v>
      </c>
      <c r="C14006" t="s">
        <v>105</v>
      </c>
      <c r="H14006" t="s">
        <v>106</v>
      </c>
      <c r="I14006" t="s">
        <v>107</v>
      </c>
    </row>
    <row r="14007" spans="1:9" x14ac:dyDescent="0.2">
      <c r="A14007" s="1" t="s">
        <v>24011</v>
      </c>
      <c r="B14007" t="s">
        <v>24010</v>
      </c>
      <c r="C14007" t="s">
        <v>105</v>
      </c>
      <c r="H14007" t="s">
        <v>406</v>
      </c>
      <c r="I14007" t="s">
        <v>107</v>
      </c>
    </row>
    <row r="14008" spans="1:9" x14ac:dyDescent="0.2">
      <c r="A14008" s="1" t="s">
        <v>24012</v>
      </c>
      <c r="B14008" t="s">
        <v>23870</v>
      </c>
      <c r="C14008" t="s">
        <v>105</v>
      </c>
      <c r="H14008" t="s">
        <v>504</v>
      </c>
      <c r="I14008" t="s">
        <v>107</v>
      </c>
    </row>
    <row r="14009" spans="1:9" x14ac:dyDescent="0.2">
      <c r="A14009" s="1" t="s">
        <v>24013</v>
      </c>
      <c r="B14009" t="s">
        <v>24010</v>
      </c>
      <c r="C14009" t="s">
        <v>105</v>
      </c>
      <c r="H14009" t="s">
        <v>238</v>
      </c>
      <c r="I14009" t="s">
        <v>107</v>
      </c>
    </row>
    <row r="14010" spans="1:9" x14ac:dyDescent="0.2">
      <c r="A14010" s="1" t="s">
        <v>24014</v>
      </c>
      <c r="B14010" t="s">
        <v>24015</v>
      </c>
      <c r="C14010" t="s">
        <v>105</v>
      </c>
      <c r="H14010" t="s">
        <v>106</v>
      </c>
      <c r="I14010" t="s">
        <v>107</v>
      </c>
    </row>
    <row r="14011" spans="1:9" x14ac:dyDescent="0.2">
      <c r="A14011" s="1" t="s">
        <v>24016</v>
      </c>
      <c r="B14011" t="s">
        <v>24015</v>
      </c>
      <c r="C14011" t="s">
        <v>105</v>
      </c>
      <c r="H14011" t="s">
        <v>406</v>
      </c>
      <c r="I14011" t="s">
        <v>107</v>
      </c>
    </row>
    <row r="14012" spans="1:9" x14ac:dyDescent="0.2">
      <c r="A14012" s="1" t="s">
        <v>24017</v>
      </c>
      <c r="B14012" t="s">
        <v>23887</v>
      </c>
      <c r="C14012" t="s">
        <v>105</v>
      </c>
      <c r="H14012" t="s">
        <v>504</v>
      </c>
      <c r="I14012" t="s">
        <v>107</v>
      </c>
    </row>
    <row r="14013" spans="1:9" x14ac:dyDescent="0.2">
      <c r="A14013" s="1" t="s">
        <v>24018</v>
      </c>
      <c r="B14013" t="s">
        <v>24019</v>
      </c>
      <c r="C14013" t="s">
        <v>105</v>
      </c>
      <c r="H14013" t="s">
        <v>106</v>
      </c>
      <c r="I14013" t="s">
        <v>107</v>
      </c>
    </row>
    <row r="14014" spans="1:9" x14ac:dyDescent="0.2">
      <c r="A14014" s="1" t="s">
        <v>24020</v>
      </c>
      <c r="B14014" t="s">
        <v>24019</v>
      </c>
      <c r="C14014" t="s">
        <v>105</v>
      </c>
      <c r="H14014" t="s">
        <v>504</v>
      </c>
      <c r="I14014" t="s">
        <v>107</v>
      </c>
    </row>
    <row r="14015" spans="1:9" x14ac:dyDescent="0.2">
      <c r="A14015" s="1" t="s">
        <v>24021</v>
      </c>
      <c r="B14015" t="s">
        <v>24019</v>
      </c>
      <c r="C14015" t="s">
        <v>105</v>
      </c>
      <c r="H14015" t="s">
        <v>238</v>
      </c>
      <c r="I14015" t="s">
        <v>107</v>
      </c>
    </row>
    <row r="14016" spans="1:9" x14ac:dyDescent="0.2">
      <c r="A14016" s="1" t="s">
        <v>24022</v>
      </c>
      <c r="B14016" t="s">
        <v>24023</v>
      </c>
      <c r="C14016" t="s">
        <v>105</v>
      </c>
      <c r="H14016" t="s">
        <v>106</v>
      </c>
      <c r="I14016" t="s">
        <v>107</v>
      </c>
    </row>
    <row r="14017" spans="1:9" x14ac:dyDescent="0.2">
      <c r="A14017" s="1" t="s">
        <v>24024</v>
      </c>
      <c r="B14017" t="s">
        <v>23887</v>
      </c>
      <c r="C14017" t="s">
        <v>105</v>
      </c>
      <c r="H14017" t="s">
        <v>504</v>
      </c>
      <c r="I14017" t="s">
        <v>107</v>
      </c>
    </row>
    <row r="14018" spans="1:9" x14ac:dyDescent="0.2">
      <c r="A14018" s="1" t="s">
        <v>24025</v>
      </c>
      <c r="B14018" t="s">
        <v>24023</v>
      </c>
      <c r="C14018" t="s">
        <v>105</v>
      </c>
      <c r="H14018" t="s">
        <v>238</v>
      </c>
      <c r="I14018" t="s">
        <v>107</v>
      </c>
    </row>
    <row r="14019" spans="1:9" x14ac:dyDescent="0.2">
      <c r="A14019" s="1" t="s">
        <v>24026</v>
      </c>
      <c r="B14019" t="s">
        <v>24027</v>
      </c>
      <c r="C14019" t="s">
        <v>105</v>
      </c>
      <c r="H14019" t="s">
        <v>106</v>
      </c>
      <c r="I14019" t="s">
        <v>107</v>
      </c>
    </row>
    <row r="14020" spans="1:9" x14ac:dyDescent="0.2">
      <c r="A14020" s="1" t="s">
        <v>24028</v>
      </c>
      <c r="B14020" t="s">
        <v>24027</v>
      </c>
      <c r="C14020" t="s">
        <v>105</v>
      </c>
      <c r="H14020" t="s">
        <v>406</v>
      </c>
      <c r="I14020" t="s">
        <v>107</v>
      </c>
    </row>
    <row r="14021" spans="1:9" x14ac:dyDescent="0.2">
      <c r="A14021" s="1" t="s">
        <v>24029</v>
      </c>
      <c r="B14021" t="s">
        <v>24030</v>
      </c>
      <c r="C14021" t="s">
        <v>105</v>
      </c>
      <c r="H14021" t="s">
        <v>504</v>
      </c>
      <c r="I14021" t="s">
        <v>107</v>
      </c>
    </row>
    <row r="14022" spans="1:9" x14ac:dyDescent="0.2">
      <c r="A14022" s="1" t="s">
        <v>24031</v>
      </c>
      <c r="B14022" t="s">
        <v>24032</v>
      </c>
      <c r="C14022" t="s">
        <v>105</v>
      </c>
      <c r="H14022" t="s">
        <v>106</v>
      </c>
      <c r="I14022" t="s">
        <v>107</v>
      </c>
    </row>
    <row r="14023" spans="1:9" x14ac:dyDescent="0.2">
      <c r="A14023" s="1" t="s">
        <v>24033</v>
      </c>
      <c r="B14023" t="s">
        <v>24032</v>
      </c>
      <c r="C14023" t="s">
        <v>105</v>
      </c>
      <c r="H14023" t="s">
        <v>406</v>
      </c>
      <c r="I14023" t="s">
        <v>107</v>
      </c>
    </row>
    <row r="14024" spans="1:9" x14ac:dyDescent="0.2">
      <c r="A14024" s="1" t="s">
        <v>24034</v>
      </c>
      <c r="B14024" t="s">
        <v>24032</v>
      </c>
      <c r="C14024" t="s">
        <v>105</v>
      </c>
      <c r="H14024" t="s">
        <v>238</v>
      </c>
      <c r="I14024" t="s">
        <v>107</v>
      </c>
    </row>
    <row r="14025" spans="1:9" x14ac:dyDescent="0.2">
      <c r="A14025" s="1" t="s">
        <v>24035</v>
      </c>
      <c r="B14025" t="s">
        <v>24036</v>
      </c>
      <c r="C14025" t="s">
        <v>105</v>
      </c>
      <c r="H14025" t="s">
        <v>106</v>
      </c>
      <c r="I14025" t="s">
        <v>107</v>
      </c>
    </row>
    <row r="14026" spans="1:9" x14ac:dyDescent="0.2">
      <c r="A14026" s="1" t="s">
        <v>24037</v>
      </c>
      <c r="B14026" t="s">
        <v>24036</v>
      </c>
      <c r="C14026" t="s">
        <v>105</v>
      </c>
      <c r="H14026" t="s">
        <v>406</v>
      </c>
      <c r="I14026" t="s">
        <v>107</v>
      </c>
    </row>
    <row r="14027" spans="1:9" x14ac:dyDescent="0.2">
      <c r="A14027" s="1" t="s">
        <v>24038</v>
      </c>
      <c r="B14027" t="s">
        <v>24039</v>
      </c>
      <c r="C14027" t="s">
        <v>105</v>
      </c>
      <c r="H14027" t="s">
        <v>504</v>
      </c>
      <c r="I14027" t="s">
        <v>107</v>
      </c>
    </row>
    <row r="14028" spans="1:9" x14ac:dyDescent="0.2">
      <c r="A14028" s="1" t="s">
        <v>24040</v>
      </c>
      <c r="B14028" t="s">
        <v>24041</v>
      </c>
      <c r="C14028" t="s">
        <v>105</v>
      </c>
      <c r="H14028" t="s">
        <v>106</v>
      </c>
      <c r="I14028" t="s">
        <v>107</v>
      </c>
    </row>
    <row r="14029" spans="1:9" x14ac:dyDescent="0.2">
      <c r="A14029" s="1" t="s">
        <v>24042</v>
      </c>
      <c r="B14029" t="s">
        <v>24041</v>
      </c>
      <c r="C14029" t="s">
        <v>105</v>
      </c>
      <c r="H14029" t="s">
        <v>406</v>
      </c>
      <c r="I14029" t="s">
        <v>107</v>
      </c>
    </row>
    <row r="14030" spans="1:9" x14ac:dyDescent="0.2">
      <c r="A14030" s="1" t="s">
        <v>24043</v>
      </c>
      <c r="B14030" t="s">
        <v>24041</v>
      </c>
      <c r="C14030" t="s">
        <v>105</v>
      </c>
      <c r="H14030" t="s">
        <v>504</v>
      </c>
      <c r="I14030" t="s">
        <v>107</v>
      </c>
    </row>
    <row r="14031" spans="1:9" x14ac:dyDescent="0.2">
      <c r="A14031" s="1" t="s">
        <v>24044</v>
      </c>
      <c r="B14031" t="s">
        <v>24041</v>
      </c>
      <c r="C14031" t="s">
        <v>105</v>
      </c>
      <c r="H14031" t="s">
        <v>238</v>
      </c>
      <c r="I14031" t="s">
        <v>107</v>
      </c>
    </row>
    <row r="14032" spans="1:9" x14ac:dyDescent="0.2">
      <c r="A14032" s="1" t="s">
        <v>24045</v>
      </c>
      <c r="B14032" t="s">
        <v>24046</v>
      </c>
      <c r="C14032" t="s">
        <v>105</v>
      </c>
      <c r="H14032" t="s">
        <v>106</v>
      </c>
      <c r="I14032" t="s">
        <v>107</v>
      </c>
    </row>
    <row r="14033" spans="1:9" x14ac:dyDescent="0.2">
      <c r="A14033" s="1" t="s">
        <v>24047</v>
      </c>
      <c r="B14033" t="s">
        <v>24046</v>
      </c>
      <c r="C14033" t="s">
        <v>105</v>
      </c>
      <c r="H14033" t="s">
        <v>406</v>
      </c>
      <c r="I14033" t="s">
        <v>107</v>
      </c>
    </row>
    <row r="14034" spans="1:9" x14ac:dyDescent="0.2">
      <c r="A14034" s="1" t="s">
        <v>24048</v>
      </c>
      <c r="B14034" t="s">
        <v>23862</v>
      </c>
      <c r="C14034" t="s">
        <v>105</v>
      </c>
      <c r="H14034" t="s">
        <v>504</v>
      </c>
      <c r="I14034" t="s">
        <v>107</v>
      </c>
    </row>
    <row r="14035" spans="1:9" x14ac:dyDescent="0.2">
      <c r="A14035" s="1" t="s">
        <v>24049</v>
      </c>
      <c r="B14035" t="s">
        <v>24046</v>
      </c>
      <c r="C14035" t="s">
        <v>105</v>
      </c>
      <c r="H14035" t="s">
        <v>238</v>
      </c>
      <c r="I14035" t="s">
        <v>107</v>
      </c>
    </row>
    <row r="14036" spans="1:9" x14ac:dyDescent="0.2">
      <c r="A14036" s="1" t="s">
        <v>24050</v>
      </c>
      <c r="B14036" t="s">
        <v>24051</v>
      </c>
      <c r="C14036" t="s">
        <v>105</v>
      </c>
      <c r="H14036" t="s">
        <v>106</v>
      </c>
      <c r="I14036" t="s">
        <v>107</v>
      </c>
    </row>
    <row r="14037" spans="1:9" x14ac:dyDescent="0.2">
      <c r="A14037" s="1" t="s">
        <v>24052</v>
      </c>
      <c r="B14037" t="s">
        <v>24051</v>
      </c>
      <c r="C14037" t="s">
        <v>105</v>
      </c>
      <c r="H14037" t="s">
        <v>406</v>
      </c>
      <c r="I14037" t="s">
        <v>107</v>
      </c>
    </row>
    <row r="14038" spans="1:9" x14ac:dyDescent="0.2">
      <c r="A14038" s="1" t="s">
        <v>24053</v>
      </c>
      <c r="B14038" t="s">
        <v>24039</v>
      </c>
      <c r="C14038" t="s">
        <v>105</v>
      </c>
      <c r="H14038" t="s">
        <v>504</v>
      </c>
      <c r="I14038" t="s">
        <v>107</v>
      </c>
    </row>
    <row r="14039" spans="1:9" x14ac:dyDescent="0.2">
      <c r="A14039" s="1" t="s">
        <v>24054</v>
      </c>
      <c r="B14039" t="s">
        <v>24051</v>
      </c>
      <c r="C14039" t="s">
        <v>105</v>
      </c>
      <c r="H14039" t="s">
        <v>238</v>
      </c>
      <c r="I14039" t="s">
        <v>107</v>
      </c>
    </row>
    <row r="14040" spans="1:9" x14ac:dyDescent="0.2">
      <c r="A14040" s="1" t="s">
        <v>24055</v>
      </c>
      <c r="B14040" t="s">
        <v>24056</v>
      </c>
      <c r="C14040" t="s">
        <v>105</v>
      </c>
      <c r="H14040" t="s">
        <v>106</v>
      </c>
      <c r="I14040" t="s">
        <v>107</v>
      </c>
    </row>
    <row r="14041" spans="1:9" x14ac:dyDescent="0.2">
      <c r="A14041" s="1" t="s">
        <v>24057</v>
      </c>
      <c r="B14041" t="s">
        <v>24056</v>
      </c>
      <c r="C14041" t="s">
        <v>105</v>
      </c>
      <c r="H14041" t="s">
        <v>406</v>
      </c>
      <c r="I14041" t="s">
        <v>107</v>
      </c>
    </row>
    <row r="14042" spans="1:9" x14ac:dyDescent="0.2">
      <c r="A14042" s="1" t="s">
        <v>24058</v>
      </c>
      <c r="B14042" t="s">
        <v>22522</v>
      </c>
      <c r="C14042" t="s">
        <v>105</v>
      </c>
      <c r="H14042" t="s">
        <v>504</v>
      </c>
      <c r="I14042" t="s">
        <v>107</v>
      </c>
    </row>
    <row r="14043" spans="1:9" x14ac:dyDescent="0.2">
      <c r="A14043" s="1" t="s">
        <v>24059</v>
      </c>
      <c r="B14043" t="s">
        <v>24060</v>
      </c>
      <c r="C14043" t="s">
        <v>105</v>
      </c>
      <c r="H14043" t="s">
        <v>106</v>
      </c>
      <c r="I14043" t="s">
        <v>107</v>
      </c>
    </row>
    <row r="14044" spans="1:9" x14ac:dyDescent="0.2">
      <c r="A14044" s="1" t="s">
        <v>24061</v>
      </c>
      <c r="B14044" t="s">
        <v>24060</v>
      </c>
      <c r="C14044" t="s">
        <v>105</v>
      </c>
      <c r="H14044" t="s">
        <v>406</v>
      </c>
      <c r="I14044" t="s">
        <v>107</v>
      </c>
    </row>
    <row r="14045" spans="1:9" x14ac:dyDescent="0.2">
      <c r="A14045" s="1" t="s">
        <v>24062</v>
      </c>
      <c r="B14045" t="s">
        <v>22522</v>
      </c>
      <c r="C14045" t="s">
        <v>105</v>
      </c>
      <c r="H14045" t="s">
        <v>504</v>
      </c>
      <c r="I14045" t="s">
        <v>107</v>
      </c>
    </row>
    <row r="14046" spans="1:9" x14ac:dyDescent="0.2">
      <c r="A14046" s="1" t="s">
        <v>24063</v>
      </c>
      <c r="B14046" t="s">
        <v>24064</v>
      </c>
      <c r="C14046" t="s">
        <v>105</v>
      </c>
      <c r="H14046" t="s">
        <v>106</v>
      </c>
      <c r="I14046" t="s">
        <v>107</v>
      </c>
    </row>
    <row r="14047" spans="1:9" x14ac:dyDescent="0.2">
      <c r="A14047" s="1" t="s">
        <v>24065</v>
      </c>
      <c r="B14047" t="s">
        <v>24064</v>
      </c>
      <c r="C14047" t="s">
        <v>105</v>
      </c>
      <c r="H14047" t="s">
        <v>406</v>
      </c>
      <c r="I14047" t="s">
        <v>107</v>
      </c>
    </row>
    <row r="14048" spans="1:9" x14ac:dyDescent="0.2">
      <c r="A14048" s="1" t="s">
        <v>24066</v>
      </c>
      <c r="B14048" t="s">
        <v>22522</v>
      </c>
      <c r="C14048" t="s">
        <v>105</v>
      </c>
      <c r="H14048" t="s">
        <v>504</v>
      </c>
      <c r="I14048" t="s">
        <v>107</v>
      </c>
    </row>
    <row r="14049" spans="1:9" x14ac:dyDescent="0.2">
      <c r="A14049" s="1" t="s">
        <v>24067</v>
      </c>
      <c r="B14049" t="s">
        <v>24068</v>
      </c>
      <c r="C14049" t="s">
        <v>105</v>
      </c>
      <c r="H14049" t="s">
        <v>106</v>
      </c>
      <c r="I14049" t="s">
        <v>107</v>
      </c>
    </row>
    <row r="14050" spans="1:9" x14ac:dyDescent="0.2">
      <c r="A14050" s="1" t="s">
        <v>24069</v>
      </c>
      <c r="B14050" t="s">
        <v>24068</v>
      </c>
      <c r="C14050" t="s">
        <v>105</v>
      </c>
      <c r="H14050" t="s">
        <v>406</v>
      </c>
      <c r="I14050" t="s">
        <v>107</v>
      </c>
    </row>
    <row r="14051" spans="1:9" x14ac:dyDescent="0.2">
      <c r="A14051" s="1" t="s">
        <v>24070</v>
      </c>
      <c r="B14051" t="s">
        <v>24068</v>
      </c>
      <c r="C14051" t="s">
        <v>105</v>
      </c>
      <c r="H14051" t="s">
        <v>504</v>
      </c>
      <c r="I14051" t="s">
        <v>107</v>
      </c>
    </row>
    <row r="14052" spans="1:9" x14ac:dyDescent="0.2">
      <c r="A14052" s="1" t="s">
        <v>24071</v>
      </c>
      <c r="B14052" t="s">
        <v>24068</v>
      </c>
      <c r="C14052" t="s">
        <v>105</v>
      </c>
      <c r="H14052" t="s">
        <v>238</v>
      </c>
      <c r="I14052" t="s">
        <v>107</v>
      </c>
    </row>
    <row r="14053" spans="1:9" x14ac:dyDescent="0.2">
      <c r="A14053" s="1" t="s">
        <v>24072</v>
      </c>
      <c r="B14053" t="s">
        <v>24073</v>
      </c>
      <c r="C14053" t="s">
        <v>105</v>
      </c>
      <c r="H14053" t="s">
        <v>106</v>
      </c>
      <c r="I14053" t="s">
        <v>107</v>
      </c>
    </row>
    <row r="14054" spans="1:9" x14ac:dyDescent="0.2">
      <c r="A14054" s="1" t="s">
        <v>24074</v>
      </c>
      <c r="B14054" t="s">
        <v>24073</v>
      </c>
      <c r="C14054" t="s">
        <v>105</v>
      </c>
      <c r="H14054" t="s">
        <v>406</v>
      </c>
      <c r="I14054" t="s">
        <v>107</v>
      </c>
    </row>
    <row r="14055" spans="1:9" x14ac:dyDescent="0.2">
      <c r="A14055" s="1" t="s">
        <v>24075</v>
      </c>
      <c r="B14055" t="s">
        <v>22520</v>
      </c>
      <c r="C14055" t="s">
        <v>105</v>
      </c>
      <c r="H14055" t="s">
        <v>504</v>
      </c>
      <c r="I14055" t="s">
        <v>107</v>
      </c>
    </row>
    <row r="14056" spans="1:9" x14ac:dyDescent="0.2">
      <c r="A14056" s="1" t="s">
        <v>24076</v>
      </c>
      <c r="B14056" t="s">
        <v>24073</v>
      </c>
      <c r="C14056" t="s">
        <v>105</v>
      </c>
      <c r="H14056" t="s">
        <v>238</v>
      </c>
      <c r="I14056" t="s">
        <v>107</v>
      </c>
    </row>
    <row r="14057" spans="1:9" x14ac:dyDescent="0.2">
      <c r="A14057" s="1" t="s">
        <v>24077</v>
      </c>
      <c r="B14057" t="s">
        <v>24078</v>
      </c>
      <c r="C14057" t="s">
        <v>105</v>
      </c>
      <c r="H14057" t="s">
        <v>106</v>
      </c>
      <c r="I14057" t="s">
        <v>107</v>
      </c>
    </row>
    <row r="14058" spans="1:9" x14ac:dyDescent="0.2">
      <c r="A14058" s="1" t="s">
        <v>24079</v>
      </c>
      <c r="B14058" t="s">
        <v>24078</v>
      </c>
      <c r="C14058" t="s">
        <v>105</v>
      </c>
      <c r="H14058" t="s">
        <v>406</v>
      </c>
      <c r="I14058" t="s">
        <v>107</v>
      </c>
    </row>
    <row r="14059" spans="1:9" x14ac:dyDescent="0.2">
      <c r="A14059" s="1" t="s">
        <v>24080</v>
      </c>
      <c r="B14059" t="s">
        <v>24081</v>
      </c>
      <c r="C14059" t="s">
        <v>105</v>
      </c>
      <c r="H14059" t="s">
        <v>504</v>
      </c>
      <c r="I14059" t="s">
        <v>107</v>
      </c>
    </row>
    <row r="14060" spans="1:9" x14ac:dyDescent="0.2">
      <c r="A14060" s="1" t="s">
        <v>24082</v>
      </c>
      <c r="B14060" t="s">
        <v>24078</v>
      </c>
      <c r="C14060" t="s">
        <v>105</v>
      </c>
      <c r="H14060" t="s">
        <v>408</v>
      </c>
      <c r="I14060" t="s">
        <v>107</v>
      </c>
    </row>
    <row r="14061" spans="1:9" x14ac:dyDescent="0.2">
      <c r="A14061" s="1" t="s">
        <v>24083</v>
      </c>
      <c r="B14061" t="s">
        <v>24078</v>
      </c>
      <c r="C14061" t="s">
        <v>105</v>
      </c>
      <c r="H14061" t="s">
        <v>238</v>
      </c>
      <c r="I14061" t="s">
        <v>107</v>
      </c>
    </row>
    <row r="14062" spans="1:9" x14ac:dyDescent="0.2">
      <c r="A14062" s="1" t="s">
        <v>24084</v>
      </c>
      <c r="B14062" t="s">
        <v>24085</v>
      </c>
      <c r="C14062" t="s">
        <v>105</v>
      </c>
      <c r="H14062" t="s">
        <v>106</v>
      </c>
      <c r="I14062" t="s">
        <v>107</v>
      </c>
    </row>
    <row r="14063" spans="1:9" x14ac:dyDescent="0.2">
      <c r="A14063" s="1" t="s">
        <v>24086</v>
      </c>
      <c r="B14063" t="s">
        <v>24087</v>
      </c>
      <c r="C14063" t="s">
        <v>105</v>
      </c>
      <c r="H14063" t="s">
        <v>504</v>
      </c>
      <c r="I14063" t="s">
        <v>107</v>
      </c>
    </row>
    <row r="14064" spans="1:9" x14ac:dyDescent="0.2">
      <c r="A14064" s="1" t="s">
        <v>24088</v>
      </c>
      <c r="B14064" t="s">
        <v>24089</v>
      </c>
      <c r="C14064" t="s">
        <v>105</v>
      </c>
      <c r="H14064" t="s">
        <v>106</v>
      </c>
      <c r="I14064" t="s">
        <v>107</v>
      </c>
    </row>
    <row r="14065" spans="1:9" x14ac:dyDescent="0.2">
      <c r="A14065" s="1" t="s">
        <v>24090</v>
      </c>
      <c r="B14065" t="s">
        <v>24089</v>
      </c>
      <c r="C14065" t="s">
        <v>105</v>
      </c>
      <c r="H14065" t="s">
        <v>406</v>
      </c>
      <c r="I14065" t="s">
        <v>107</v>
      </c>
    </row>
    <row r="14066" spans="1:9" x14ac:dyDescent="0.2">
      <c r="A14066" s="1" t="s">
        <v>24091</v>
      </c>
      <c r="B14066" t="s">
        <v>24089</v>
      </c>
      <c r="C14066" t="s">
        <v>105</v>
      </c>
      <c r="H14066" t="s">
        <v>504</v>
      </c>
      <c r="I14066" t="s">
        <v>107</v>
      </c>
    </row>
    <row r="14067" spans="1:9" x14ac:dyDescent="0.2">
      <c r="A14067" s="1" t="s">
        <v>24092</v>
      </c>
      <c r="B14067" t="s">
        <v>24089</v>
      </c>
      <c r="C14067" t="s">
        <v>105</v>
      </c>
      <c r="H14067" t="s">
        <v>408</v>
      </c>
      <c r="I14067" t="s">
        <v>107</v>
      </c>
    </row>
    <row r="14068" spans="1:9" x14ac:dyDescent="0.2">
      <c r="A14068" s="1" t="s">
        <v>24093</v>
      </c>
      <c r="B14068" t="s">
        <v>24089</v>
      </c>
      <c r="C14068" t="s">
        <v>105</v>
      </c>
      <c r="H14068" t="s">
        <v>238</v>
      </c>
      <c r="I14068" t="s">
        <v>107</v>
      </c>
    </row>
    <row r="14069" spans="1:9" x14ac:dyDescent="0.2">
      <c r="A14069" s="1" t="s">
        <v>24094</v>
      </c>
      <c r="B14069" t="s">
        <v>24095</v>
      </c>
      <c r="C14069" t="s">
        <v>105</v>
      </c>
      <c r="H14069" t="s">
        <v>106</v>
      </c>
      <c r="I14069" t="s">
        <v>107</v>
      </c>
    </row>
    <row r="14070" spans="1:9" x14ac:dyDescent="0.2">
      <c r="A14070" s="1" t="s">
        <v>24096</v>
      </c>
      <c r="B14070" t="s">
        <v>24095</v>
      </c>
      <c r="C14070" t="s">
        <v>105</v>
      </c>
      <c r="H14070" t="s">
        <v>406</v>
      </c>
      <c r="I14070" t="s">
        <v>107</v>
      </c>
    </row>
    <row r="14071" spans="1:9" x14ac:dyDescent="0.2">
      <c r="A14071" s="1" t="s">
        <v>24097</v>
      </c>
      <c r="B14071" t="s">
        <v>24098</v>
      </c>
      <c r="C14071" t="s">
        <v>105</v>
      </c>
      <c r="H14071" t="s">
        <v>504</v>
      </c>
      <c r="I14071" t="s">
        <v>107</v>
      </c>
    </row>
    <row r="14072" spans="1:9" x14ac:dyDescent="0.2">
      <c r="A14072" s="1" t="s">
        <v>24099</v>
      </c>
      <c r="B14072" t="s">
        <v>24095</v>
      </c>
      <c r="C14072" t="s">
        <v>105</v>
      </c>
      <c r="H14072" t="s">
        <v>408</v>
      </c>
      <c r="I14072" t="s">
        <v>107</v>
      </c>
    </row>
    <row r="14073" spans="1:9" x14ac:dyDescent="0.2">
      <c r="A14073" s="1" t="s">
        <v>24100</v>
      </c>
      <c r="B14073" t="s">
        <v>24095</v>
      </c>
      <c r="C14073" t="s">
        <v>105</v>
      </c>
      <c r="H14073" t="s">
        <v>238</v>
      </c>
      <c r="I14073" t="s">
        <v>107</v>
      </c>
    </row>
    <row r="14074" spans="1:9" x14ac:dyDescent="0.2">
      <c r="A14074" s="1" t="s">
        <v>24101</v>
      </c>
      <c r="B14074" t="s">
        <v>24102</v>
      </c>
      <c r="C14074" t="s">
        <v>105</v>
      </c>
      <c r="H14074" t="s">
        <v>106</v>
      </c>
      <c r="I14074" t="s">
        <v>107</v>
      </c>
    </row>
    <row r="14075" spans="1:9" x14ac:dyDescent="0.2">
      <c r="A14075" s="1" t="s">
        <v>24103</v>
      </c>
      <c r="B14075" t="s">
        <v>24102</v>
      </c>
      <c r="C14075" t="s">
        <v>105</v>
      </c>
      <c r="H14075" t="s">
        <v>406</v>
      </c>
      <c r="I14075" t="s">
        <v>107</v>
      </c>
    </row>
    <row r="14076" spans="1:9" x14ac:dyDescent="0.2">
      <c r="A14076" s="1" t="s">
        <v>24104</v>
      </c>
      <c r="B14076" t="s">
        <v>24102</v>
      </c>
      <c r="C14076" t="s">
        <v>105</v>
      </c>
      <c r="H14076" t="s">
        <v>238</v>
      </c>
      <c r="I14076" t="s">
        <v>107</v>
      </c>
    </row>
    <row r="14077" spans="1:9" x14ac:dyDescent="0.2">
      <c r="A14077" s="1" t="s">
        <v>24105</v>
      </c>
      <c r="B14077" t="s">
        <v>24106</v>
      </c>
      <c r="C14077" t="s">
        <v>105</v>
      </c>
      <c r="H14077" t="s">
        <v>106</v>
      </c>
      <c r="I14077" t="s">
        <v>107</v>
      </c>
    </row>
    <row r="14078" spans="1:9" x14ac:dyDescent="0.2">
      <c r="A14078" s="1" t="s">
        <v>24107</v>
      </c>
      <c r="B14078" t="s">
        <v>24106</v>
      </c>
      <c r="C14078" t="s">
        <v>105</v>
      </c>
      <c r="H14078" t="s">
        <v>406</v>
      </c>
      <c r="I14078" t="s">
        <v>107</v>
      </c>
    </row>
    <row r="14079" spans="1:9" x14ac:dyDescent="0.2">
      <c r="A14079" s="1" t="s">
        <v>24108</v>
      </c>
      <c r="B14079" t="s">
        <v>24106</v>
      </c>
      <c r="C14079" t="s">
        <v>105</v>
      </c>
      <c r="H14079" t="s">
        <v>238</v>
      </c>
      <c r="I14079" t="s">
        <v>107</v>
      </c>
    </row>
    <row r="14080" spans="1:9" x14ac:dyDescent="0.2">
      <c r="A14080" s="1" t="s">
        <v>24109</v>
      </c>
      <c r="B14080" t="s">
        <v>24110</v>
      </c>
      <c r="C14080" t="s">
        <v>105</v>
      </c>
      <c r="H14080" t="s">
        <v>406</v>
      </c>
      <c r="I14080" t="s">
        <v>107</v>
      </c>
    </row>
    <row r="14081" spans="1:9" x14ac:dyDescent="0.2">
      <c r="A14081" s="1" t="s">
        <v>24111</v>
      </c>
      <c r="B14081" t="s">
        <v>24112</v>
      </c>
      <c r="C14081" t="s">
        <v>105</v>
      </c>
      <c r="H14081" t="s">
        <v>504</v>
      </c>
      <c r="I14081" t="s">
        <v>107</v>
      </c>
    </row>
    <row r="14082" spans="1:9" x14ac:dyDescent="0.2">
      <c r="A14082" s="1" t="s">
        <v>24113</v>
      </c>
      <c r="B14082" t="s">
        <v>24114</v>
      </c>
      <c r="C14082" t="s">
        <v>10</v>
      </c>
      <c r="D14082" t="s">
        <v>24115</v>
      </c>
      <c r="E14082" t="s">
        <v>2695</v>
      </c>
      <c r="F14082" t="s">
        <v>2696</v>
      </c>
      <c r="G14082" t="s">
        <v>49</v>
      </c>
      <c r="H14082" t="s">
        <v>2387</v>
      </c>
      <c r="I14082" t="s">
        <v>12</v>
      </c>
    </row>
    <row r="14083" spans="1:9" x14ac:dyDescent="0.2">
      <c r="A14083" s="1" t="s">
        <v>24116</v>
      </c>
      <c r="B14083" t="s">
        <v>24117</v>
      </c>
      <c r="C14083" t="s">
        <v>10</v>
      </c>
      <c r="D14083" t="s">
        <v>24118</v>
      </c>
      <c r="E14083" t="s">
        <v>2695</v>
      </c>
      <c r="F14083" t="s">
        <v>2696</v>
      </c>
      <c r="G14083" t="s">
        <v>6899</v>
      </c>
      <c r="H14083" t="s">
        <v>2597</v>
      </c>
      <c r="I14083" t="s">
        <v>12</v>
      </c>
    </row>
    <row r="14084" spans="1:9" x14ac:dyDescent="0.2">
      <c r="A14084" s="1" t="s">
        <v>24119</v>
      </c>
      <c r="B14084" t="s">
        <v>24120</v>
      </c>
      <c r="C14084" t="s">
        <v>10</v>
      </c>
      <c r="D14084" t="s">
        <v>24121</v>
      </c>
      <c r="G14084" t="s">
        <v>49</v>
      </c>
      <c r="H14084" t="s">
        <v>2387</v>
      </c>
      <c r="I14084" t="s">
        <v>12</v>
      </c>
    </row>
    <row r="14085" spans="1:9" x14ac:dyDescent="0.2">
      <c r="A14085" s="1" t="s">
        <v>24122</v>
      </c>
      <c r="B14085" t="s">
        <v>24123</v>
      </c>
      <c r="C14085" t="s">
        <v>10</v>
      </c>
      <c r="D14085" t="s">
        <v>24124</v>
      </c>
      <c r="E14085" t="s">
        <v>3708</v>
      </c>
      <c r="F14085" t="s">
        <v>3708</v>
      </c>
      <c r="G14085" t="s">
        <v>3776</v>
      </c>
      <c r="H14085" t="s">
        <v>2387</v>
      </c>
      <c r="I14085" t="s">
        <v>12</v>
      </c>
    </row>
    <row r="14086" spans="1:9" x14ac:dyDescent="0.2">
      <c r="A14086" s="1" t="s">
        <v>24125</v>
      </c>
      <c r="B14086" t="s">
        <v>24126</v>
      </c>
      <c r="C14086" t="s">
        <v>10</v>
      </c>
      <c r="D14086" t="s">
        <v>24127</v>
      </c>
      <c r="E14086" t="s">
        <v>2443</v>
      </c>
      <c r="F14086" t="s">
        <v>2563</v>
      </c>
      <c r="G14086" t="s">
        <v>1276</v>
      </c>
      <c r="H14086" t="s">
        <v>2387</v>
      </c>
      <c r="I14086" t="s">
        <v>12</v>
      </c>
    </row>
    <row r="14087" spans="1:9" x14ac:dyDescent="0.2">
      <c r="A14087" s="1" t="s">
        <v>24128</v>
      </c>
      <c r="B14087" t="s">
        <v>24129</v>
      </c>
      <c r="C14087" t="s">
        <v>10</v>
      </c>
      <c r="D14087" t="s">
        <v>24130</v>
      </c>
      <c r="E14087" t="s">
        <v>2443</v>
      </c>
      <c r="F14087" t="s">
        <v>3041</v>
      </c>
      <c r="G14087" t="s">
        <v>5182</v>
      </c>
      <c r="H14087" t="s">
        <v>2387</v>
      </c>
      <c r="I14087" t="s">
        <v>12</v>
      </c>
    </row>
    <row r="14088" spans="1:9" x14ac:dyDescent="0.2">
      <c r="A14088" s="1" t="s">
        <v>24131</v>
      </c>
      <c r="B14088" t="s">
        <v>24132</v>
      </c>
      <c r="C14088" t="s">
        <v>2446</v>
      </c>
      <c r="G14088" t="s">
        <v>5182</v>
      </c>
      <c r="H14088" t="s">
        <v>2447</v>
      </c>
      <c r="I14088" t="s">
        <v>2448</v>
      </c>
    </row>
    <row r="14089" spans="1:9" x14ac:dyDescent="0.2">
      <c r="A14089" s="1" t="s">
        <v>24133</v>
      </c>
      <c r="B14089" t="s">
        <v>24134</v>
      </c>
      <c r="C14089" t="s">
        <v>105</v>
      </c>
      <c r="H14089" t="s">
        <v>408</v>
      </c>
      <c r="I14089" t="s">
        <v>107</v>
      </c>
    </row>
    <row r="14090" spans="1:9" x14ac:dyDescent="0.2">
      <c r="A14090" s="1" t="s">
        <v>24135</v>
      </c>
      <c r="B14090" t="s">
        <v>24136</v>
      </c>
      <c r="C14090" t="s">
        <v>105</v>
      </c>
      <c r="H14090" t="s">
        <v>106</v>
      </c>
      <c r="I14090" t="s">
        <v>107</v>
      </c>
    </row>
    <row r="14091" spans="1:9" x14ac:dyDescent="0.2">
      <c r="A14091" s="1" t="s">
        <v>24137</v>
      </c>
      <c r="B14091" t="s">
        <v>24136</v>
      </c>
      <c r="C14091" t="s">
        <v>105</v>
      </c>
      <c r="H14091" t="s">
        <v>406</v>
      </c>
      <c r="I14091" t="s">
        <v>107</v>
      </c>
    </row>
    <row r="14092" spans="1:9" x14ac:dyDescent="0.2">
      <c r="A14092" s="1" t="s">
        <v>24138</v>
      </c>
      <c r="B14092" t="s">
        <v>24139</v>
      </c>
      <c r="C14092" t="s">
        <v>105</v>
      </c>
      <c r="H14092" t="s">
        <v>504</v>
      </c>
      <c r="I14092" t="s">
        <v>107</v>
      </c>
    </row>
    <row r="14093" spans="1:9" x14ac:dyDescent="0.2">
      <c r="A14093" s="1" t="s">
        <v>24140</v>
      </c>
      <c r="B14093" t="s">
        <v>24136</v>
      </c>
      <c r="C14093" t="s">
        <v>105</v>
      </c>
      <c r="H14093" t="s">
        <v>408</v>
      </c>
      <c r="I14093" t="s">
        <v>107</v>
      </c>
    </row>
    <row r="14094" spans="1:9" x14ac:dyDescent="0.2">
      <c r="A14094" s="1" t="s">
        <v>24141</v>
      </c>
      <c r="B14094" t="s">
        <v>24136</v>
      </c>
      <c r="C14094" t="s">
        <v>105</v>
      </c>
      <c r="H14094" t="s">
        <v>238</v>
      </c>
      <c r="I14094" t="s">
        <v>107</v>
      </c>
    </row>
    <row r="14095" spans="1:9" x14ac:dyDescent="0.2">
      <c r="A14095" s="1" t="s">
        <v>24142</v>
      </c>
      <c r="B14095" t="s">
        <v>24143</v>
      </c>
      <c r="C14095" t="s">
        <v>105</v>
      </c>
      <c r="H14095" t="s">
        <v>106</v>
      </c>
      <c r="I14095" t="s">
        <v>107</v>
      </c>
    </row>
    <row r="14096" spans="1:9" x14ac:dyDescent="0.2">
      <c r="A14096" s="1" t="s">
        <v>24144</v>
      </c>
      <c r="B14096" t="s">
        <v>24143</v>
      </c>
      <c r="C14096" t="s">
        <v>105</v>
      </c>
      <c r="H14096" t="s">
        <v>406</v>
      </c>
      <c r="I14096" t="s">
        <v>107</v>
      </c>
    </row>
    <row r="14097" spans="1:9" x14ac:dyDescent="0.2">
      <c r="A14097" s="1" t="s">
        <v>24145</v>
      </c>
      <c r="B14097" t="s">
        <v>16819</v>
      </c>
      <c r="C14097" t="s">
        <v>105</v>
      </c>
      <c r="H14097" t="s">
        <v>504</v>
      </c>
      <c r="I14097" t="s">
        <v>107</v>
      </c>
    </row>
    <row r="14098" spans="1:9" x14ac:dyDescent="0.2">
      <c r="A14098" s="1" t="s">
        <v>24146</v>
      </c>
      <c r="B14098" t="s">
        <v>24143</v>
      </c>
      <c r="C14098" t="s">
        <v>105</v>
      </c>
      <c r="H14098" t="s">
        <v>408</v>
      </c>
      <c r="I14098" t="s">
        <v>107</v>
      </c>
    </row>
    <row r="14099" spans="1:9" x14ac:dyDescent="0.2">
      <c r="A14099" s="1" t="s">
        <v>24147</v>
      </c>
      <c r="B14099" t="s">
        <v>24143</v>
      </c>
      <c r="C14099" t="s">
        <v>105</v>
      </c>
      <c r="H14099" t="s">
        <v>238</v>
      </c>
      <c r="I14099" t="s">
        <v>107</v>
      </c>
    </row>
    <row r="14100" spans="1:9" x14ac:dyDescent="0.2">
      <c r="A14100" s="1" t="s">
        <v>24148</v>
      </c>
      <c r="B14100" t="s">
        <v>24149</v>
      </c>
      <c r="C14100" t="s">
        <v>105</v>
      </c>
      <c r="H14100" t="s">
        <v>106</v>
      </c>
      <c r="I14100" t="s">
        <v>107</v>
      </c>
    </row>
    <row r="14101" spans="1:9" x14ac:dyDescent="0.2">
      <c r="A14101" s="1" t="s">
        <v>24150</v>
      </c>
      <c r="B14101" t="s">
        <v>24149</v>
      </c>
      <c r="C14101" t="s">
        <v>105</v>
      </c>
      <c r="H14101" t="s">
        <v>238</v>
      </c>
      <c r="I14101" t="s">
        <v>107</v>
      </c>
    </row>
    <row r="14102" spans="1:9" x14ac:dyDescent="0.2">
      <c r="A14102" s="1" t="s">
        <v>24151</v>
      </c>
      <c r="B14102" t="s">
        <v>24152</v>
      </c>
      <c r="C14102" t="s">
        <v>10</v>
      </c>
      <c r="D14102" t="s">
        <v>24153</v>
      </c>
      <c r="E14102" t="s">
        <v>2443</v>
      </c>
      <c r="F14102" t="s">
        <v>2563</v>
      </c>
      <c r="G14102" t="s">
        <v>5336</v>
      </c>
      <c r="H14102" t="s">
        <v>2597</v>
      </c>
      <c r="I14102" t="s">
        <v>12</v>
      </c>
    </row>
    <row r="14103" spans="1:9" x14ac:dyDescent="0.2">
      <c r="A14103" s="1" t="s">
        <v>24154</v>
      </c>
      <c r="B14103" t="s">
        <v>24155</v>
      </c>
      <c r="C14103" t="s">
        <v>10</v>
      </c>
      <c r="D14103" t="s">
        <v>24156</v>
      </c>
      <c r="E14103" t="s">
        <v>2695</v>
      </c>
      <c r="F14103" t="s">
        <v>2696</v>
      </c>
      <c r="G14103" t="s">
        <v>826</v>
      </c>
      <c r="H14103" t="s">
        <v>2597</v>
      </c>
      <c r="I14103" t="s">
        <v>12</v>
      </c>
    </row>
    <row r="14104" spans="1:9" x14ac:dyDescent="0.2">
      <c r="A14104" s="1" t="s">
        <v>24157</v>
      </c>
      <c r="B14104" t="s">
        <v>24158</v>
      </c>
      <c r="C14104" t="s">
        <v>10</v>
      </c>
      <c r="D14104" t="s">
        <v>24159</v>
      </c>
      <c r="E14104" t="s">
        <v>2443</v>
      </c>
      <c r="F14104" t="s">
        <v>2563</v>
      </c>
      <c r="G14104" t="s">
        <v>6899</v>
      </c>
      <c r="H14104" t="s">
        <v>2387</v>
      </c>
      <c r="I14104" t="s">
        <v>12</v>
      </c>
    </row>
    <row r="14105" spans="1:9" x14ac:dyDescent="0.2">
      <c r="A14105" s="1" t="s">
        <v>24160</v>
      </c>
      <c r="B14105" t="s">
        <v>24161</v>
      </c>
      <c r="C14105" t="s">
        <v>105</v>
      </c>
      <c r="D14105" t="s">
        <v>24162</v>
      </c>
      <c r="G14105" t="s">
        <v>1442</v>
      </c>
      <c r="H14105" t="s">
        <v>1700</v>
      </c>
      <c r="I14105" t="s">
        <v>1701</v>
      </c>
    </row>
    <row r="14106" spans="1:9" x14ac:dyDescent="0.2">
      <c r="A14106" s="1" t="s">
        <v>24163</v>
      </c>
      <c r="B14106" t="s">
        <v>24161</v>
      </c>
      <c r="C14106" t="s">
        <v>105</v>
      </c>
      <c r="D14106" t="s">
        <v>24162</v>
      </c>
      <c r="G14106" t="s">
        <v>1442</v>
      </c>
      <c r="H14106" t="s">
        <v>2422</v>
      </c>
      <c r="I14106" t="s">
        <v>2423</v>
      </c>
    </row>
    <row r="14107" spans="1:9" x14ac:dyDescent="0.2">
      <c r="A14107" s="1" t="s">
        <v>24164</v>
      </c>
      <c r="B14107" t="s">
        <v>24165</v>
      </c>
      <c r="C14107" t="s">
        <v>10</v>
      </c>
      <c r="D14107" t="s">
        <v>24166</v>
      </c>
      <c r="E14107" t="s">
        <v>2443</v>
      </c>
      <c r="F14107" t="s">
        <v>2563</v>
      </c>
      <c r="G14107" t="s">
        <v>775</v>
      </c>
      <c r="H14107" t="s">
        <v>2387</v>
      </c>
      <c r="I14107" t="s">
        <v>12</v>
      </c>
    </row>
    <row r="14108" spans="1:9" x14ac:dyDescent="0.2">
      <c r="A14108" s="1" t="s">
        <v>24167</v>
      </c>
      <c r="B14108" t="s">
        <v>24168</v>
      </c>
      <c r="C14108" t="s">
        <v>105</v>
      </c>
      <c r="H14108" t="s">
        <v>106</v>
      </c>
      <c r="I14108" t="s">
        <v>107</v>
      </c>
    </row>
    <row r="14109" spans="1:9" x14ac:dyDescent="0.2">
      <c r="A14109" s="1" t="s">
        <v>24169</v>
      </c>
      <c r="B14109" t="s">
        <v>24170</v>
      </c>
      <c r="C14109" t="s">
        <v>105</v>
      </c>
      <c r="H14109" t="s">
        <v>238</v>
      </c>
      <c r="I14109" t="s">
        <v>107</v>
      </c>
    </row>
    <row r="14110" spans="1:9" x14ac:dyDescent="0.2">
      <c r="A14110" s="1" t="s">
        <v>24171</v>
      </c>
      <c r="B14110" t="s">
        <v>24172</v>
      </c>
      <c r="C14110" t="s">
        <v>105</v>
      </c>
      <c r="H14110" t="s">
        <v>238</v>
      </c>
      <c r="I14110" t="s">
        <v>107</v>
      </c>
    </row>
    <row r="14111" spans="1:9" x14ac:dyDescent="0.2">
      <c r="A14111" s="1" t="s">
        <v>24173</v>
      </c>
      <c r="B14111" t="s">
        <v>24174</v>
      </c>
      <c r="C14111" t="s">
        <v>105</v>
      </c>
      <c r="H14111" t="s">
        <v>106</v>
      </c>
      <c r="I14111" t="s">
        <v>107</v>
      </c>
    </row>
    <row r="14112" spans="1:9" x14ac:dyDescent="0.2">
      <c r="A14112" s="1" t="s">
        <v>24175</v>
      </c>
      <c r="B14112" t="s">
        <v>24176</v>
      </c>
      <c r="C14112" t="s">
        <v>105</v>
      </c>
      <c r="H14112" t="s">
        <v>106</v>
      </c>
      <c r="I14112" t="s">
        <v>107</v>
      </c>
    </row>
    <row r="14113" spans="1:9" x14ac:dyDescent="0.2">
      <c r="A14113" s="1" t="s">
        <v>24177</v>
      </c>
      <c r="B14113" t="s">
        <v>24178</v>
      </c>
      <c r="C14113" t="s">
        <v>105</v>
      </c>
      <c r="H14113" t="s">
        <v>106</v>
      </c>
      <c r="I14113" t="s">
        <v>107</v>
      </c>
    </row>
    <row r="14114" spans="1:9" x14ac:dyDescent="0.2">
      <c r="A14114" s="1" t="s">
        <v>24179</v>
      </c>
      <c r="B14114" t="s">
        <v>24180</v>
      </c>
      <c r="C14114" t="s">
        <v>105</v>
      </c>
      <c r="H14114" t="s">
        <v>106</v>
      </c>
      <c r="I14114" t="s">
        <v>107</v>
      </c>
    </row>
    <row r="14115" spans="1:9" x14ac:dyDescent="0.2">
      <c r="A14115" s="1" t="s">
        <v>24181</v>
      </c>
      <c r="B14115" t="s">
        <v>24182</v>
      </c>
      <c r="C14115" t="s">
        <v>105</v>
      </c>
      <c r="H14115" t="s">
        <v>106</v>
      </c>
      <c r="I14115" t="s">
        <v>107</v>
      </c>
    </row>
    <row r="14116" spans="1:9" x14ac:dyDescent="0.2">
      <c r="A14116" s="1" t="s">
        <v>24183</v>
      </c>
      <c r="B14116" t="s">
        <v>24184</v>
      </c>
      <c r="C14116" t="s">
        <v>105</v>
      </c>
      <c r="H14116" t="s">
        <v>106</v>
      </c>
      <c r="I14116" t="s">
        <v>107</v>
      </c>
    </row>
    <row r="14117" spans="1:9" x14ac:dyDescent="0.2">
      <c r="A14117" s="1" t="s">
        <v>24185</v>
      </c>
      <c r="B14117" t="s">
        <v>24186</v>
      </c>
      <c r="C14117" t="s">
        <v>105</v>
      </c>
      <c r="H14117" t="s">
        <v>238</v>
      </c>
      <c r="I14117" t="s">
        <v>107</v>
      </c>
    </row>
    <row r="14118" spans="1:9" x14ac:dyDescent="0.2">
      <c r="A14118" s="1" t="s">
        <v>24187</v>
      </c>
      <c r="B14118" t="s">
        <v>24188</v>
      </c>
      <c r="C14118" t="s">
        <v>105</v>
      </c>
      <c r="H14118" t="s">
        <v>106</v>
      </c>
      <c r="I14118" t="s">
        <v>107</v>
      </c>
    </row>
    <row r="14119" spans="1:9" x14ac:dyDescent="0.2">
      <c r="A14119" s="1" t="s">
        <v>24189</v>
      </c>
      <c r="B14119" t="s">
        <v>24190</v>
      </c>
      <c r="C14119" t="s">
        <v>105</v>
      </c>
      <c r="H14119" t="s">
        <v>106</v>
      </c>
      <c r="I14119" t="s">
        <v>107</v>
      </c>
    </row>
    <row r="14120" spans="1:9" x14ac:dyDescent="0.2">
      <c r="A14120" s="1" t="s">
        <v>24191</v>
      </c>
      <c r="B14120" t="s">
        <v>24192</v>
      </c>
      <c r="C14120" t="s">
        <v>10</v>
      </c>
      <c r="D14120" t="s">
        <v>24193</v>
      </c>
      <c r="E14120" t="s">
        <v>2443</v>
      </c>
      <c r="F14120" t="s">
        <v>2444</v>
      </c>
      <c r="G14120" t="s">
        <v>775</v>
      </c>
      <c r="H14120" t="s">
        <v>2387</v>
      </c>
      <c r="I14120" t="s">
        <v>12</v>
      </c>
    </row>
    <row r="14121" spans="1:9" x14ac:dyDescent="0.2">
      <c r="A14121" s="1" t="s">
        <v>24194</v>
      </c>
      <c r="B14121" t="s">
        <v>24195</v>
      </c>
      <c r="C14121" t="s">
        <v>2446</v>
      </c>
      <c r="D14121" t="s">
        <v>24193</v>
      </c>
      <c r="G14121" t="s">
        <v>775</v>
      </c>
      <c r="H14121" t="s">
        <v>2447</v>
      </c>
      <c r="I14121" t="s">
        <v>2448</v>
      </c>
    </row>
    <row r="14122" spans="1:9" x14ac:dyDescent="0.2">
      <c r="A14122" s="1" t="s">
        <v>24196</v>
      </c>
      <c r="B14122" t="s">
        <v>24197</v>
      </c>
      <c r="C14122" t="s">
        <v>10</v>
      </c>
      <c r="D14122" t="s">
        <v>24198</v>
      </c>
      <c r="E14122" t="s">
        <v>2443</v>
      </c>
      <c r="F14122" t="s">
        <v>2943</v>
      </c>
      <c r="G14122" t="s">
        <v>1276</v>
      </c>
      <c r="H14122" t="s">
        <v>2387</v>
      </c>
      <c r="I14122" t="s">
        <v>12</v>
      </c>
    </row>
    <row r="14123" spans="1:9" x14ac:dyDescent="0.2">
      <c r="A14123" s="1" t="s">
        <v>24199</v>
      </c>
      <c r="B14123" t="s">
        <v>24200</v>
      </c>
      <c r="C14123" t="s">
        <v>10</v>
      </c>
      <c r="D14123" t="s">
        <v>24201</v>
      </c>
      <c r="G14123" t="s">
        <v>1276</v>
      </c>
      <c r="H14123" t="s">
        <v>2387</v>
      </c>
      <c r="I14123" t="s">
        <v>12</v>
      </c>
    </row>
    <row r="14124" spans="1:9" x14ac:dyDescent="0.2">
      <c r="A14124" s="1" t="s">
        <v>24202</v>
      </c>
      <c r="B14124" t="s">
        <v>24200</v>
      </c>
      <c r="C14124" t="s">
        <v>2446</v>
      </c>
      <c r="D14124" t="s">
        <v>24201</v>
      </c>
      <c r="G14124" t="s">
        <v>1276</v>
      </c>
      <c r="H14124" t="s">
        <v>2447</v>
      </c>
      <c r="I14124" t="s">
        <v>2448</v>
      </c>
    </row>
    <row r="14125" spans="1:9" x14ac:dyDescent="0.2">
      <c r="A14125" s="1" t="s">
        <v>24203</v>
      </c>
      <c r="B14125" t="s">
        <v>24204</v>
      </c>
      <c r="C14125" t="s">
        <v>633</v>
      </c>
      <c r="D14125" t="s">
        <v>24205</v>
      </c>
      <c r="G14125" t="s">
        <v>775</v>
      </c>
      <c r="H14125" t="s">
        <v>2430</v>
      </c>
      <c r="I14125" t="s">
        <v>2431</v>
      </c>
    </row>
    <row r="14126" spans="1:9" x14ac:dyDescent="0.2">
      <c r="A14126" s="1" t="s">
        <v>24206</v>
      </c>
      <c r="B14126" t="s">
        <v>24207</v>
      </c>
      <c r="C14126" t="s">
        <v>10</v>
      </c>
      <c r="D14126" t="s">
        <v>24208</v>
      </c>
      <c r="G14126" t="s">
        <v>1276</v>
      </c>
      <c r="H14126" t="s">
        <v>2648</v>
      </c>
      <c r="I14126" t="s">
        <v>12</v>
      </c>
    </row>
    <row r="14127" spans="1:9" x14ac:dyDescent="0.2">
      <c r="A14127" s="1" t="s">
        <v>24209</v>
      </c>
      <c r="B14127" t="s">
        <v>24210</v>
      </c>
      <c r="C14127" t="s">
        <v>2446</v>
      </c>
      <c r="H14127" t="s">
        <v>2447</v>
      </c>
      <c r="I14127" t="s">
        <v>2448</v>
      </c>
    </row>
    <row r="14128" spans="1:9" x14ac:dyDescent="0.2">
      <c r="A14128" s="1" t="s">
        <v>24211</v>
      </c>
      <c r="B14128" t="s">
        <v>24212</v>
      </c>
      <c r="C14128" t="s">
        <v>10</v>
      </c>
      <c r="D14128" t="s">
        <v>24213</v>
      </c>
      <c r="E14128" t="s">
        <v>2443</v>
      </c>
      <c r="F14128" t="s">
        <v>2943</v>
      </c>
      <c r="G14128" t="s">
        <v>3719</v>
      </c>
      <c r="H14128" t="s">
        <v>2387</v>
      </c>
      <c r="I14128" t="s">
        <v>12</v>
      </c>
    </row>
    <row r="14129" spans="1:9" x14ac:dyDescent="0.2">
      <c r="A14129" s="1" t="s">
        <v>24214</v>
      </c>
      <c r="B14129" t="s">
        <v>24215</v>
      </c>
      <c r="C14129" t="s">
        <v>105</v>
      </c>
      <c r="H14129" t="s">
        <v>106</v>
      </c>
      <c r="I14129" t="s">
        <v>107</v>
      </c>
    </row>
    <row r="14130" spans="1:9" x14ac:dyDescent="0.2">
      <c r="A14130" s="1" t="s">
        <v>24216</v>
      </c>
      <c r="B14130" t="s">
        <v>24215</v>
      </c>
      <c r="C14130" t="s">
        <v>105</v>
      </c>
      <c r="H14130" t="s">
        <v>406</v>
      </c>
      <c r="I14130" t="s">
        <v>107</v>
      </c>
    </row>
    <row r="14131" spans="1:9" x14ac:dyDescent="0.2">
      <c r="A14131" s="1" t="s">
        <v>24217</v>
      </c>
      <c r="B14131" t="s">
        <v>24218</v>
      </c>
      <c r="C14131" t="s">
        <v>105</v>
      </c>
      <c r="H14131" t="s">
        <v>504</v>
      </c>
      <c r="I14131" t="s">
        <v>107</v>
      </c>
    </row>
    <row r="14132" spans="1:9" x14ac:dyDescent="0.2">
      <c r="A14132" s="1" t="s">
        <v>24219</v>
      </c>
      <c r="B14132" t="s">
        <v>24215</v>
      </c>
      <c r="C14132" t="s">
        <v>105</v>
      </c>
      <c r="H14132" t="s">
        <v>238</v>
      </c>
      <c r="I14132" t="s">
        <v>107</v>
      </c>
    </row>
    <row r="14133" spans="1:9" x14ac:dyDescent="0.2">
      <c r="A14133" s="1" t="s">
        <v>24220</v>
      </c>
      <c r="B14133" t="s">
        <v>24221</v>
      </c>
      <c r="C14133" t="s">
        <v>105</v>
      </c>
      <c r="G14133" t="s">
        <v>650</v>
      </c>
      <c r="H14133" t="s">
        <v>106</v>
      </c>
      <c r="I14133" t="s">
        <v>107</v>
      </c>
    </row>
    <row r="14134" spans="1:9" x14ac:dyDescent="0.2">
      <c r="A14134" s="1" t="s">
        <v>24222</v>
      </c>
      <c r="B14134" t="s">
        <v>24223</v>
      </c>
      <c r="C14134" t="s">
        <v>105</v>
      </c>
      <c r="D14134" t="s">
        <v>3990</v>
      </c>
      <c r="G14134" t="s">
        <v>650</v>
      </c>
      <c r="H14134" t="s">
        <v>685</v>
      </c>
      <c r="I14134" t="s">
        <v>686</v>
      </c>
    </row>
    <row r="14135" spans="1:9" x14ac:dyDescent="0.2">
      <c r="A14135" s="1" t="s">
        <v>24224</v>
      </c>
      <c r="B14135" t="s">
        <v>24221</v>
      </c>
      <c r="C14135" t="s">
        <v>105</v>
      </c>
      <c r="G14135" t="s">
        <v>650</v>
      </c>
      <c r="H14135" t="s">
        <v>406</v>
      </c>
      <c r="I14135" t="s">
        <v>107</v>
      </c>
    </row>
    <row r="14136" spans="1:9" x14ac:dyDescent="0.2">
      <c r="A14136" s="1" t="s">
        <v>24225</v>
      </c>
      <c r="B14136" t="s">
        <v>24223</v>
      </c>
      <c r="C14136" t="s">
        <v>105</v>
      </c>
      <c r="D14136" t="s">
        <v>3990</v>
      </c>
      <c r="G14136" t="s">
        <v>650</v>
      </c>
      <c r="H14136" t="s">
        <v>504</v>
      </c>
      <c r="I14136" t="s">
        <v>107</v>
      </c>
    </row>
    <row r="14137" spans="1:9" x14ac:dyDescent="0.2">
      <c r="A14137" s="1" t="s">
        <v>24226</v>
      </c>
      <c r="B14137" t="s">
        <v>24221</v>
      </c>
      <c r="C14137" t="s">
        <v>105</v>
      </c>
      <c r="G14137" t="s">
        <v>650</v>
      </c>
      <c r="H14137" t="s">
        <v>238</v>
      </c>
      <c r="I14137" t="s">
        <v>107</v>
      </c>
    </row>
    <row r="14138" spans="1:9" x14ac:dyDescent="0.2">
      <c r="A14138" s="1" t="s">
        <v>24227</v>
      </c>
      <c r="B14138" t="s">
        <v>24228</v>
      </c>
      <c r="C14138" t="s">
        <v>10</v>
      </c>
      <c r="D14138" t="s">
        <v>14333</v>
      </c>
      <c r="G14138" t="s">
        <v>1442</v>
      </c>
      <c r="H14138" t="s">
        <v>2349</v>
      </c>
      <c r="I14138" t="s">
        <v>2350</v>
      </c>
    </row>
    <row r="14139" spans="1:9" x14ac:dyDescent="0.2">
      <c r="A14139" s="1" t="s">
        <v>24229</v>
      </c>
      <c r="B14139" t="s">
        <v>24230</v>
      </c>
      <c r="C14139" t="s">
        <v>105</v>
      </c>
      <c r="H14139" t="s">
        <v>238</v>
      </c>
      <c r="I14139" t="s">
        <v>107</v>
      </c>
    </row>
    <row r="14140" spans="1:9" x14ac:dyDescent="0.2">
      <c r="A14140" s="1" t="s">
        <v>24231</v>
      </c>
      <c r="B14140" t="s">
        <v>24232</v>
      </c>
      <c r="C14140" t="s">
        <v>105</v>
      </c>
      <c r="H14140" t="s">
        <v>238</v>
      </c>
      <c r="I14140" t="s">
        <v>107</v>
      </c>
    </row>
    <row r="14141" spans="1:9" x14ac:dyDescent="0.2">
      <c r="A14141" s="1" t="s">
        <v>24233</v>
      </c>
      <c r="B14141" t="s">
        <v>24234</v>
      </c>
      <c r="C14141" t="s">
        <v>105</v>
      </c>
      <c r="H14141" t="s">
        <v>238</v>
      </c>
      <c r="I14141" t="s">
        <v>107</v>
      </c>
    </row>
    <row r="14142" spans="1:9" x14ac:dyDescent="0.2">
      <c r="A14142" s="1" t="s">
        <v>24235</v>
      </c>
      <c r="B14142" t="s">
        <v>24236</v>
      </c>
      <c r="C14142" t="s">
        <v>105</v>
      </c>
      <c r="H14142" t="s">
        <v>106</v>
      </c>
      <c r="I14142" t="s">
        <v>107</v>
      </c>
    </row>
    <row r="14143" spans="1:9" x14ac:dyDescent="0.2">
      <c r="A14143" s="1" t="s">
        <v>24237</v>
      </c>
      <c r="B14143" t="s">
        <v>24236</v>
      </c>
      <c r="C14143" t="s">
        <v>105</v>
      </c>
      <c r="H14143" t="s">
        <v>406</v>
      </c>
      <c r="I14143" t="s">
        <v>107</v>
      </c>
    </row>
    <row r="14144" spans="1:9" x14ac:dyDescent="0.2">
      <c r="A14144" s="1" t="s">
        <v>24238</v>
      </c>
      <c r="B14144" t="s">
        <v>24236</v>
      </c>
      <c r="C14144" t="s">
        <v>105</v>
      </c>
      <c r="H14144" t="s">
        <v>504</v>
      </c>
      <c r="I14144" t="s">
        <v>107</v>
      </c>
    </row>
    <row r="14145" spans="1:9" x14ac:dyDescent="0.2">
      <c r="A14145" s="1" t="s">
        <v>24239</v>
      </c>
      <c r="B14145" t="s">
        <v>24236</v>
      </c>
      <c r="C14145" t="s">
        <v>105</v>
      </c>
      <c r="H14145" t="s">
        <v>1448</v>
      </c>
      <c r="I14145" t="s">
        <v>107</v>
      </c>
    </row>
    <row r="14146" spans="1:9" x14ac:dyDescent="0.2">
      <c r="A14146" s="1" t="s">
        <v>24240</v>
      </c>
      <c r="B14146" t="s">
        <v>24236</v>
      </c>
      <c r="C14146" t="s">
        <v>105</v>
      </c>
      <c r="H14146" t="s">
        <v>408</v>
      </c>
      <c r="I14146" t="s">
        <v>107</v>
      </c>
    </row>
    <row r="14147" spans="1:9" x14ac:dyDescent="0.2">
      <c r="A14147" s="1" t="s">
        <v>24241</v>
      </c>
      <c r="B14147" t="s">
        <v>24236</v>
      </c>
      <c r="C14147" t="s">
        <v>105</v>
      </c>
      <c r="H14147" t="s">
        <v>238</v>
      </c>
      <c r="I14147" t="s">
        <v>107</v>
      </c>
    </row>
    <row r="14148" spans="1:9" x14ac:dyDescent="0.2">
      <c r="A14148" s="1" t="s">
        <v>24242</v>
      </c>
      <c r="B14148" t="s">
        <v>24243</v>
      </c>
      <c r="C14148" t="s">
        <v>105</v>
      </c>
      <c r="G14148" t="s">
        <v>826</v>
      </c>
      <c r="H14148" t="s">
        <v>106</v>
      </c>
      <c r="I14148" t="s">
        <v>107</v>
      </c>
    </row>
    <row r="14149" spans="1:9" x14ac:dyDescent="0.2">
      <c r="A14149" s="1" t="s">
        <v>24244</v>
      </c>
      <c r="B14149" t="s">
        <v>24243</v>
      </c>
      <c r="C14149" t="s">
        <v>105</v>
      </c>
      <c r="G14149" t="s">
        <v>826</v>
      </c>
      <c r="H14149" t="s">
        <v>406</v>
      </c>
      <c r="I14149" t="s">
        <v>107</v>
      </c>
    </row>
    <row r="14150" spans="1:9" x14ac:dyDescent="0.2">
      <c r="A14150" s="1" t="s">
        <v>24245</v>
      </c>
      <c r="B14150" t="s">
        <v>24243</v>
      </c>
      <c r="C14150" t="s">
        <v>105</v>
      </c>
      <c r="G14150" t="s">
        <v>826</v>
      </c>
      <c r="H14150" t="s">
        <v>504</v>
      </c>
      <c r="I14150" t="s">
        <v>107</v>
      </c>
    </row>
    <row r="14151" spans="1:9" x14ac:dyDescent="0.2">
      <c r="A14151" s="1" t="s">
        <v>24246</v>
      </c>
      <c r="B14151" t="s">
        <v>24247</v>
      </c>
      <c r="C14151" t="s">
        <v>105</v>
      </c>
      <c r="G14151" t="s">
        <v>826</v>
      </c>
      <c r="H14151" t="s">
        <v>408</v>
      </c>
      <c r="I14151" t="s">
        <v>107</v>
      </c>
    </row>
    <row r="14152" spans="1:9" x14ac:dyDescent="0.2">
      <c r="A14152" s="1" t="s">
        <v>24248</v>
      </c>
      <c r="B14152" t="s">
        <v>24243</v>
      </c>
      <c r="C14152" t="s">
        <v>105</v>
      </c>
      <c r="G14152" t="s">
        <v>826</v>
      </c>
      <c r="H14152" t="s">
        <v>238</v>
      </c>
      <c r="I14152" t="s">
        <v>107</v>
      </c>
    </row>
    <row r="14153" spans="1:9" x14ac:dyDescent="0.2">
      <c r="A14153" s="1" t="s">
        <v>24249</v>
      </c>
      <c r="B14153" t="s">
        <v>24250</v>
      </c>
      <c r="C14153" t="s">
        <v>105</v>
      </c>
      <c r="G14153" t="s">
        <v>826</v>
      </c>
      <c r="H14153" t="s">
        <v>106</v>
      </c>
      <c r="I14153" t="s">
        <v>107</v>
      </c>
    </row>
    <row r="14154" spans="1:9" x14ac:dyDescent="0.2">
      <c r="A14154" s="1" t="s">
        <v>24251</v>
      </c>
      <c r="B14154" t="s">
        <v>24250</v>
      </c>
      <c r="C14154" t="s">
        <v>105</v>
      </c>
      <c r="G14154" t="s">
        <v>826</v>
      </c>
      <c r="H14154" t="s">
        <v>406</v>
      </c>
      <c r="I14154" t="s">
        <v>107</v>
      </c>
    </row>
    <row r="14155" spans="1:9" x14ac:dyDescent="0.2">
      <c r="A14155" s="1" t="s">
        <v>24252</v>
      </c>
      <c r="B14155" t="s">
        <v>24253</v>
      </c>
      <c r="C14155" t="s">
        <v>105</v>
      </c>
      <c r="G14155" t="s">
        <v>826</v>
      </c>
      <c r="H14155" t="s">
        <v>504</v>
      </c>
      <c r="I14155" t="s">
        <v>107</v>
      </c>
    </row>
    <row r="14156" spans="1:9" x14ac:dyDescent="0.2">
      <c r="A14156" s="1" t="s">
        <v>24254</v>
      </c>
      <c r="B14156" t="s">
        <v>24250</v>
      </c>
      <c r="C14156" t="s">
        <v>105</v>
      </c>
      <c r="G14156" t="s">
        <v>826</v>
      </c>
      <c r="H14156" t="s">
        <v>408</v>
      </c>
      <c r="I14156" t="s">
        <v>107</v>
      </c>
    </row>
    <row r="14157" spans="1:9" x14ac:dyDescent="0.2">
      <c r="A14157" s="1" t="s">
        <v>24255</v>
      </c>
      <c r="B14157" t="s">
        <v>24250</v>
      </c>
      <c r="C14157" t="s">
        <v>105</v>
      </c>
      <c r="G14157" t="s">
        <v>826</v>
      </c>
      <c r="H14157" t="s">
        <v>238</v>
      </c>
      <c r="I14157" t="s">
        <v>107</v>
      </c>
    </row>
    <row r="14158" spans="1:9" x14ac:dyDescent="0.2">
      <c r="A14158" s="1" t="s">
        <v>24256</v>
      </c>
      <c r="B14158" t="s">
        <v>24257</v>
      </c>
      <c r="C14158" t="s">
        <v>105</v>
      </c>
      <c r="G14158" t="s">
        <v>826</v>
      </c>
      <c r="H14158" t="s">
        <v>406</v>
      </c>
      <c r="I14158" t="s">
        <v>107</v>
      </c>
    </row>
    <row r="14159" spans="1:9" x14ac:dyDescent="0.2">
      <c r="A14159" s="1" t="s">
        <v>24258</v>
      </c>
      <c r="B14159" t="s">
        <v>14940</v>
      </c>
      <c r="C14159" t="s">
        <v>105</v>
      </c>
      <c r="G14159" t="s">
        <v>826</v>
      </c>
      <c r="H14159" t="s">
        <v>504</v>
      </c>
      <c r="I14159" t="s">
        <v>107</v>
      </c>
    </row>
    <row r="14160" spans="1:9" x14ac:dyDescent="0.2">
      <c r="A14160" s="1" t="s">
        <v>24259</v>
      </c>
      <c r="B14160" t="s">
        <v>24257</v>
      </c>
      <c r="C14160" t="s">
        <v>105</v>
      </c>
      <c r="G14160" t="s">
        <v>826</v>
      </c>
      <c r="H14160" t="s">
        <v>408</v>
      </c>
      <c r="I14160" t="s">
        <v>107</v>
      </c>
    </row>
    <row r="14161" spans="1:9" x14ac:dyDescent="0.2">
      <c r="A14161" s="1" t="s">
        <v>24260</v>
      </c>
      <c r="B14161" t="s">
        <v>14940</v>
      </c>
      <c r="C14161" t="s">
        <v>105</v>
      </c>
      <c r="G14161" t="s">
        <v>826</v>
      </c>
      <c r="H14161" t="s">
        <v>238</v>
      </c>
      <c r="I14161" t="s">
        <v>107</v>
      </c>
    </row>
    <row r="14162" spans="1:9" x14ac:dyDescent="0.2">
      <c r="A14162" s="1" t="s">
        <v>24261</v>
      </c>
      <c r="B14162" t="s">
        <v>4623</v>
      </c>
      <c r="C14162" t="s">
        <v>105</v>
      </c>
      <c r="G14162" t="s">
        <v>826</v>
      </c>
      <c r="H14162" t="s">
        <v>408</v>
      </c>
      <c r="I14162" t="s">
        <v>107</v>
      </c>
    </row>
    <row r="14163" spans="1:9" x14ac:dyDescent="0.2">
      <c r="A14163" s="1" t="s">
        <v>24262</v>
      </c>
      <c r="B14163" t="s">
        <v>24263</v>
      </c>
      <c r="C14163" t="s">
        <v>105</v>
      </c>
      <c r="G14163" t="s">
        <v>826</v>
      </c>
      <c r="H14163" t="s">
        <v>106</v>
      </c>
      <c r="I14163" t="s">
        <v>107</v>
      </c>
    </row>
    <row r="14164" spans="1:9" x14ac:dyDescent="0.2">
      <c r="A14164" s="1" t="s">
        <v>24264</v>
      </c>
      <c r="B14164" t="s">
        <v>24263</v>
      </c>
      <c r="C14164" t="s">
        <v>105</v>
      </c>
      <c r="G14164" t="s">
        <v>826</v>
      </c>
      <c r="H14164" t="s">
        <v>406</v>
      </c>
      <c r="I14164" t="s">
        <v>107</v>
      </c>
    </row>
    <row r="14165" spans="1:9" x14ac:dyDescent="0.2">
      <c r="A14165" s="1" t="s">
        <v>24265</v>
      </c>
      <c r="B14165" t="s">
        <v>24263</v>
      </c>
      <c r="C14165" t="s">
        <v>105</v>
      </c>
      <c r="G14165" t="s">
        <v>826</v>
      </c>
      <c r="H14165" t="s">
        <v>504</v>
      </c>
      <c r="I14165" t="s">
        <v>107</v>
      </c>
    </row>
    <row r="14166" spans="1:9" x14ac:dyDescent="0.2">
      <c r="A14166" s="1" t="s">
        <v>24266</v>
      </c>
      <c r="B14166" t="s">
        <v>24263</v>
      </c>
      <c r="C14166" t="s">
        <v>105</v>
      </c>
      <c r="G14166" t="s">
        <v>826</v>
      </c>
      <c r="H14166" t="s">
        <v>408</v>
      </c>
      <c r="I14166" t="s">
        <v>107</v>
      </c>
    </row>
    <row r="14167" spans="1:9" x14ac:dyDescent="0.2">
      <c r="A14167" s="1" t="s">
        <v>24267</v>
      </c>
      <c r="B14167" t="s">
        <v>24263</v>
      </c>
      <c r="C14167" t="s">
        <v>105</v>
      </c>
      <c r="G14167" t="s">
        <v>826</v>
      </c>
      <c r="H14167" t="s">
        <v>238</v>
      </c>
      <c r="I14167" t="s">
        <v>107</v>
      </c>
    </row>
    <row r="14168" spans="1:9" x14ac:dyDescent="0.2">
      <c r="A14168" s="1" t="s">
        <v>24268</v>
      </c>
      <c r="B14168" t="s">
        <v>24269</v>
      </c>
      <c r="C14168" t="s">
        <v>105</v>
      </c>
      <c r="G14168" t="s">
        <v>826</v>
      </c>
      <c r="H14168" t="s">
        <v>106</v>
      </c>
      <c r="I14168" t="s">
        <v>107</v>
      </c>
    </row>
    <row r="14169" spans="1:9" x14ac:dyDescent="0.2">
      <c r="A14169" s="1" t="s">
        <v>24270</v>
      </c>
      <c r="B14169" t="s">
        <v>24269</v>
      </c>
      <c r="C14169" t="s">
        <v>105</v>
      </c>
      <c r="G14169" t="s">
        <v>826</v>
      </c>
      <c r="H14169" t="s">
        <v>406</v>
      </c>
      <c r="I14169" t="s">
        <v>107</v>
      </c>
    </row>
    <row r="14170" spans="1:9" x14ac:dyDescent="0.2">
      <c r="A14170" s="1" t="s">
        <v>24271</v>
      </c>
      <c r="B14170" t="s">
        <v>24272</v>
      </c>
      <c r="C14170" t="s">
        <v>105</v>
      </c>
      <c r="G14170" t="s">
        <v>826</v>
      </c>
      <c r="H14170" t="s">
        <v>504</v>
      </c>
      <c r="I14170" t="s">
        <v>107</v>
      </c>
    </row>
    <row r="14171" spans="1:9" x14ac:dyDescent="0.2">
      <c r="A14171" s="1" t="s">
        <v>24273</v>
      </c>
      <c r="B14171" t="s">
        <v>24269</v>
      </c>
      <c r="C14171" t="s">
        <v>105</v>
      </c>
      <c r="G14171" t="s">
        <v>826</v>
      </c>
      <c r="H14171" t="s">
        <v>238</v>
      </c>
      <c r="I14171" t="s">
        <v>107</v>
      </c>
    </row>
    <row r="14172" spans="1:9" x14ac:dyDescent="0.2">
      <c r="A14172" s="1" t="s">
        <v>24274</v>
      </c>
      <c r="B14172" t="s">
        <v>24275</v>
      </c>
      <c r="C14172" t="s">
        <v>105</v>
      </c>
      <c r="G14172" t="s">
        <v>826</v>
      </c>
      <c r="H14172" t="s">
        <v>106</v>
      </c>
      <c r="I14172" t="s">
        <v>107</v>
      </c>
    </row>
    <row r="14173" spans="1:9" x14ac:dyDescent="0.2">
      <c r="A14173" s="1" t="s">
        <v>24276</v>
      </c>
      <c r="B14173" t="s">
        <v>24275</v>
      </c>
      <c r="C14173" t="s">
        <v>105</v>
      </c>
      <c r="G14173" t="s">
        <v>826</v>
      </c>
      <c r="H14173" t="s">
        <v>406</v>
      </c>
      <c r="I14173" t="s">
        <v>107</v>
      </c>
    </row>
    <row r="14174" spans="1:9" x14ac:dyDescent="0.2">
      <c r="A14174" s="1" t="s">
        <v>24277</v>
      </c>
      <c r="B14174" t="s">
        <v>24275</v>
      </c>
      <c r="C14174" t="s">
        <v>105</v>
      </c>
      <c r="G14174" t="s">
        <v>826</v>
      </c>
      <c r="H14174" t="s">
        <v>504</v>
      </c>
      <c r="I14174" t="s">
        <v>107</v>
      </c>
    </row>
    <row r="14175" spans="1:9" x14ac:dyDescent="0.2">
      <c r="A14175" s="1" t="s">
        <v>24278</v>
      </c>
      <c r="B14175" t="s">
        <v>24275</v>
      </c>
      <c r="C14175" t="s">
        <v>105</v>
      </c>
      <c r="G14175" t="s">
        <v>826</v>
      </c>
      <c r="H14175" t="s">
        <v>238</v>
      </c>
      <c r="I14175" t="s">
        <v>107</v>
      </c>
    </row>
    <row r="14176" spans="1:9" x14ac:dyDescent="0.2">
      <c r="A14176" s="1" t="s">
        <v>24279</v>
      </c>
      <c r="B14176" t="s">
        <v>24280</v>
      </c>
      <c r="C14176" t="s">
        <v>105</v>
      </c>
      <c r="G14176" t="s">
        <v>826</v>
      </c>
      <c r="H14176" t="s">
        <v>106</v>
      </c>
      <c r="I14176" t="s">
        <v>107</v>
      </c>
    </row>
    <row r="14177" spans="1:9" x14ac:dyDescent="0.2">
      <c r="A14177" s="1" t="s">
        <v>24281</v>
      </c>
      <c r="B14177" t="s">
        <v>24280</v>
      </c>
      <c r="C14177" t="s">
        <v>105</v>
      </c>
      <c r="G14177" t="s">
        <v>826</v>
      </c>
      <c r="H14177" t="s">
        <v>406</v>
      </c>
      <c r="I14177" t="s">
        <v>107</v>
      </c>
    </row>
    <row r="14178" spans="1:9" x14ac:dyDescent="0.2">
      <c r="A14178" s="1" t="s">
        <v>24282</v>
      </c>
      <c r="B14178" t="s">
        <v>14961</v>
      </c>
      <c r="C14178" t="s">
        <v>105</v>
      </c>
      <c r="G14178" t="s">
        <v>826</v>
      </c>
      <c r="H14178" t="s">
        <v>504</v>
      </c>
      <c r="I14178" t="s">
        <v>107</v>
      </c>
    </row>
    <row r="14179" spans="1:9" x14ac:dyDescent="0.2">
      <c r="A14179" s="1" t="s">
        <v>24283</v>
      </c>
      <c r="B14179" t="s">
        <v>24280</v>
      </c>
      <c r="C14179" t="s">
        <v>105</v>
      </c>
      <c r="G14179" t="s">
        <v>826</v>
      </c>
      <c r="H14179" t="s">
        <v>408</v>
      </c>
      <c r="I14179" t="s">
        <v>107</v>
      </c>
    </row>
    <row r="14180" spans="1:9" x14ac:dyDescent="0.2">
      <c r="A14180" s="1" t="s">
        <v>24284</v>
      </c>
      <c r="B14180" t="s">
        <v>24280</v>
      </c>
      <c r="C14180" t="s">
        <v>105</v>
      </c>
      <c r="G14180" t="s">
        <v>826</v>
      </c>
      <c r="H14180" t="s">
        <v>238</v>
      </c>
      <c r="I14180" t="s">
        <v>107</v>
      </c>
    </row>
    <row r="14181" spans="1:9" x14ac:dyDescent="0.2">
      <c r="A14181" s="1" t="s">
        <v>24285</v>
      </c>
      <c r="B14181" t="s">
        <v>24286</v>
      </c>
      <c r="C14181" t="s">
        <v>105</v>
      </c>
      <c r="G14181" t="s">
        <v>826</v>
      </c>
      <c r="H14181" t="s">
        <v>106</v>
      </c>
      <c r="I14181" t="s">
        <v>107</v>
      </c>
    </row>
    <row r="14182" spans="1:9" x14ac:dyDescent="0.2">
      <c r="A14182" s="1" t="s">
        <v>24287</v>
      </c>
      <c r="B14182" t="s">
        <v>24286</v>
      </c>
      <c r="C14182" t="s">
        <v>105</v>
      </c>
      <c r="G14182" t="s">
        <v>826</v>
      </c>
      <c r="H14182" t="s">
        <v>406</v>
      </c>
      <c r="I14182" t="s">
        <v>107</v>
      </c>
    </row>
    <row r="14183" spans="1:9" x14ac:dyDescent="0.2">
      <c r="A14183" s="1" t="s">
        <v>24288</v>
      </c>
      <c r="B14183" t="s">
        <v>24286</v>
      </c>
      <c r="C14183" t="s">
        <v>105</v>
      </c>
      <c r="G14183" t="s">
        <v>826</v>
      </c>
      <c r="H14183" t="s">
        <v>408</v>
      </c>
      <c r="I14183" t="s">
        <v>107</v>
      </c>
    </row>
    <row r="14184" spans="1:9" x14ac:dyDescent="0.2">
      <c r="A14184" s="1" t="s">
        <v>24289</v>
      </c>
      <c r="B14184" t="s">
        <v>24286</v>
      </c>
      <c r="C14184" t="s">
        <v>105</v>
      </c>
      <c r="G14184" t="s">
        <v>826</v>
      </c>
      <c r="H14184" t="s">
        <v>238</v>
      </c>
      <c r="I14184" t="s">
        <v>107</v>
      </c>
    </row>
    <row r="14185" spans="1:9" x14ac:dyDescent="0.2">
      <c r="A14185" s="1" t="s">
        <v>24290</v>
      </c>
      <c r="B14185" t="s">
        <v>24291</v>
      </c>
      <c r="C14185" t="s">
        <v>105</v>
      </c>
      <c r="G14185" t="s">
        <v>826</v>
      </c>
      <c r="H14185" t="s">
        <v>106</v>
      </c>
      <c r="I14185" t="s">
        <v>107</v>
      </c>
    </row>
    <row r="14186" spans="1:9" x14ac:dyDescent="0.2">
      <c r="A14186" s="1" t="s">
        <v>24292</v>
      </c>
      <c r="B14186" t="s">
        <v>24291</v>
      </c>
      <c r="C14186" t="s">
        <v>105</v>
      </c>
      <c r="G14186" t="s">
        <v>826</v>
      </c>
      <c r="H14186" t="s">
        <v>238</v>
      </c>
      <c r="I14186" t="s">
        <v>107</v>
      </c>
    </row>
    <row r="14187" spans="1:9" x14ac:dyDescent="0.2">
      <c r="A14187" s="1" t="s">
        <v>24293</v>
      </c>
      <c r="B14187" t="s">
        <v>24294</v>
      </c>
      <c r="C14187" t="s">
        <v>105</v>
      </c>
      <c r="G14187" t="s">
        <v>826</v>
      </c>
      <c r="H14187" t="s">
        <v>106</v>
      </c>
      <c r="I14187" t="s">
        <v>107</v>
      </c>
    </row>
    <row r="14188" spans="1:9" x14ac:dyDescent="0.2">
      <c r="A14188" s="1" t="s">
        <v>24295</v>
      </c>
      <c r="B14188" t="s">
        <v>24294</v>
      </c>
      <c r="C14188" t="s">
        <v>105</v>
      </c>
      <c r="G14188" t="s">
        <v>826</v>
      </c>
      <c r="H14188" t="s">
        <v>406</v>
      </c>
      <c r="I14188" t="s">
        <v>107</v>
      </c>
    </row>
    <row r="14189" spans="1:9" x14ac:dyDescent="0.2">
      <c r="A14189" s="1" t="s">
        <v>24296</v>
      </c>
      <c r="B14189" t="s">
        <v>24294</v>
      </c>
      <c r="C14189" t="s">
        <v>105</v>
      </c>
      <c r="G14189" t="s">
        <v>826</v>
      </c>
      <c r="H14189" t="s">
        <v>408</v>
      </c>
      <c r="I14189" t="s">
        <v>107</v>
      </c>
    </row>
    <row r="14190" spans="1:9" x14ac:dyDescent="0.2">
      <c r="A14190" s="1" t="s">
        <v>24297</v>
      </c>
      <c r="B14190" t="s">
        <v>24294</v>
      </c>
      <c r="C14190" t="s">
        <v>105</v>
      </c>
      <c r="G14190" t="s">
        <v>826</v>
      </c>
      <c r="H14190" t="s">
        <v>238</v>
      </c>
      <c r="I14190" t="s">
        <v>107</v>
      </c>
    </row>
    <row r="14191" spans="1:9" x14ac:dyDescent="0.2">
      <c r="A14191" s="1" t="s">
        <v>24298</v>
      </c>
      <c r="B14191" t="s">
        <v>24299</v>
      </c>
      <c r="C14191" t="s">
        <v>105</v>
      </c>
      <c r="G14191" t="s">
        <v>826</v>
      </c>
      <c r="H14191" t="s">
        <v>106</v>
      </c>
      <c r="I14191" t="s">
        <v>107</v>
      </c>
    </row>
    <row r="14192" spans="1:9" x14ac:dyDescent="0.2">
      <c r="A14192" s="1" t="s">
        <v>24300</v>
      </c>
      <c r="B14192" t="s">
        <v>24299</v>
      </c>
      <c r="C14192" t="s">
        <v>105</v>
      </c>
      <c r="G14192" t="s">
        <v>826</v>
      </c>
      <c r="H14192" t="s">
        <v>406</v>
      </c>
      <c r="I14192" t="s">
        <v>107</v>
      </c>
    </row>
    <row r="14193" spans="1:9" x14ac:dyDescent="0.2">
      <c r="A14193" s="1" t="s">
        <v>24301</v>
      </c>
      <c r="B14193" t="s">
        <v>24299</v>
      </c>
      <c r="C14193" t="s">
        <v>105</v>
      </c>
      <c r="G14193" t="s">
        <v>826</v>
      </c>
      <c r="H14193" t="s">
        <v>504</v>
      </c>
      <c r="I14193" t="s">
        <v>107</v>
      </c>
    </row>
    <row r="14194" spans="1:9" x14ac:dyDescent="0.2">
      <c r="A14194" s="1" t="s">
        <v>24302</v>
      </c>
      <c r="B14194" t="s">
        <v>24299</v>
      </c>
      <c r="C14194" t="s">
        <v>105</v>
      </c>
      <c r="G14194" t="s">
        <v>826</v>
      </c>
      <c r="H14194" t="s">
        <v>408</v>
      </c>
      <c r="I14194" t="s">
        <v>107</v>
      </c>
    </row>
    <row r="14195" spans="1:9" x14ac:dyDescent="0.2">
      <c r="A14195" s="1" t="s">
        <v>24303</v>
      </c>
      <c r="B14195" t="s">
        <v>24299</v>
      </c>
      <c r="C14195" t="s">
        <v>105</v>
      </c>
      <c r="G14195" t="s">
        <v>826</v>
      </c>
      <c r="H14195" t="s">
        <v>238</v>
      </c>
      <c r="I14195" t="s">
        <v>107</v>
      </c>
    </row>
    <row r="14196" spans="1:9" x14ac:dyDescent="0.2">
      <c r="A14196" s="1" t="s">
        <v>24304</v>
      </c>
      <c r="B14196" t="s">
        <v>24305</v>
      </c>
      <c r="C14196" t="s">
        <v>105</v>
      </c>
      <c r="G14196" t="s">
        <v>826</v>
      </c>
      <c r="H14196" t="s">
        <v>106</v>
      </c>
      <c r="I14196" t="s">
        <v>107</v>
      </c>
    </row>
    <row r="14197" spans="1:9" x14ac:dyDescent="0.2">
      <c r="A14197" s="1" t="s">
        <v>24306</v>
      </c>
      <c r="B14197" t="s">
        <v>24307</v>
      </c>
      <c r="C14197" t="s">
        <v>105</v>
      </c>
      <c r="G14197" t="s">
        <v>826</v>
      </c>
      <c r="H14197" t="s">
        <v>238</v>
      </c>
      <c r="I14197" t="s">
        <v>107</v>
      </c>
    </row>
    <row r="14198" spans="1:9" x14ac:dyDescent="0.2">
      <c r="A14198" s="1" t="s">
        <v>24308</v>
      </c>
      <c r="B14198" t="s">
        <v>24309</v>
      </c>
      <c r="C14198" t="s">
        <v>105</v>
      </c>
      <c r="G14198" t="s">
        <v>826</v>
      </c>
      <c r="H14198" t="s">
        <v>106</v>
      </c>
      <c r="I14198" t="s">
        <v>107</v>
      </c>
    </row>
    <row r="14199" spans="1:9" x14ac:dyDescent="0.2">
      <c r="A14199" s="1" t="s">
        <v>24310</v>
      </c>
      <c r="B14199" t="s">
        <v>24309</v>
      </c>
      <c r="C14199" t="s">
        <v>105</v>
      </c>
      <c r="G14199" t="s">
        <v>826</v>
      </c>
      <c r="H14199" t="s">
        <v>406</v>
      </c>
      <c r="I14199" t="s">
        <v>107</v>
      </c>
    </row>
    <row r="14200" spans="1:9" x14ac:dyDescent="0.2">
      <c r="A14200" s="1" t="s">
        <v>24311</v>
      </c>
      <c r="B14200" t="s">
        <v>24312</v>
      </c>
      <c r="C14200" t="s">
        <v>105</v>
      </c>
      <c r="G14200" t="s">
        <v>826</v>
      </c>
      <c r="H14200" t="s">
        <v>504</v>
      </c>
      <c r="I14200" t="s">
        <v>107</v>
      </c>
    </row>
    <row r="14201" spans="1:9" x14ac:dyDescent="0.2">
      <c r="A14201" s="1" t="s">
        <v>24313</v>
      </c>
      <c r="B14201" t="s">
        <v>24309</v>
      </c>
      <c r="C14201" t="s">
        <v>105</v>
      </c>
      <c r="G14201" t="s">
        <v>826</v>
      </c>
      <c r="H14201" t="s">
        <v>408</v>
      </c>
      <c r="I14201" t="s">
        <v>107</v>
      </c>
    </row>
    <row r="14202" spans="1:9" x14ac:dyDescent="0.2">
      <c r="A14202" s="1" t="s">
        <v>24314</v>
      </c>
      <c r="B14202" t="s">
        <v>24309</v>
      </c>
      <c r="C14202" t="s">
        <v>105</v>
      </c>
      <c r="G14202" t="s">
        <v>826</v>
      </c>
      <c r="H14202" t="s">
        <v>238</v>
      </c>
      <c r="I14202" t="s">
        <v>107</v>
      </c>
    </row>
    <row r="14203" spans="1:9" x14ac:dyDescent="0.2">
      <c r="A14203" s="1" t="s">
        <v>24315</v>
      </c>
      <c r="B14203" t="s">
        <v>24316</v>
      </c>
      <c r="C14203" t="s">
        <v>105</v>
      </c>
      <c r="G14203" t="s">
        <v>826</v>
      </c>
      <c r="H14203" t="s">
        <v>106</v>
      </c>
      <c r="I14203" t="s">
        <v>107</v>
      </c>
    </row>
    <row r="14204" spans="1:9" x14ac:dyDescent="0.2">
      <c r="A14204" s="1" t="s">
        <v>24317</v>
      </c>
      <c r="B14204" t="s">
        <v>24316</v>
      </c>
      <c r="C14204" t="s">
        <v>105</v>
      </c>
      <c r="G14204" t="s">
        <v>826</v>
      </c>
      <c r="H14204" t="s">
        <v>406</v>
      </c>
      <c r="I14204" t="s">
        <v>107</v>
      </c>
    </row>
    <row r="14205" spans="1:9" x14ac:dyDescent="0.2">
      <c r="A14205" s="1" t="s">
        <v>24318</v>
      </c>
      <c r="B14205" t="s">
        <v>24312</v>
      </c>
      <c r="C14205" t="s">
        <v>105</v>
      </c>
      <c r="G14205" t="s">
        <v>826</v>
      </c>
      <c r="H14205" t="s">
        <v>504</v>
      </c>
      <c r="I14205" t="s">
        <v>107</v>
      </c>
    </row>
    <row r="14206" spans="1:9" x14ac:dyDescent="0.2">
      <c r="A14206" s="1" t="s">
        <v>24319</v>
      </c>
      <c r="B14206" t="s">
        <v>24316</v>
      </c>
      <c r="C14206" t="s">
        <v>105</v>
      </c>
      <c r="G14206" t="s">
        <v>826</v>
      </c>
      <c r="H14206" t="s">
        <v>408</v>
      </c>
      <c r="I14206" t="s">
        <v>107</v>
      </c>
    </row>
    <row r="14207" spans="1:9" x14ac:dyDescent="0.2">
      <c r="A14207" s="1" t="s">
        <v>24320</v>
      </c>
      <c r="B14207" t="s">
        <v>24316</v>
      </c>
      <c r="C14207" t="s">
        <v>105</v>
      </c>
      <c r="G14207" t="s">
        <v>826</v>
      </c>
      <c r="H14207" t="s">
        <v>238</v>
      </c>
      <c r="I14207" t="s">
        <v>107</v>
      </c>
    </row>
    <row r="14208" spans="1:9" x14ac:dyDescent="0.2">
      <c r="A14208" s="1" t="s">
        <v>24321</v>
      </c>
      <c r="B14208" t="s">
        <v>24322</v>
      </c>
      <c r="C14208" t="s">
        <v>105</v>
      </c>
      <c r="G14208" t="s">
        <v>826</v>
      </c>
      <c r="H14208" t="s">
        <v>106</v>
      </c>
      <c r="I14208" t="s">
        <v>107</v>
      </c>
    </row>
    <row r="14209" spans="1:9" x14ac:dyDescent="0.2">
      <c r="A14209" s="1" t="s">
        <v>24323</v>
      </c>
      <c r="B14209" t="s">
        <v>24322</v>
      </c>
      <c r="C14209" t="s">
        <v>105</v>
      </c>
      <c r="G14209" t="s">
        <v>826</v>
      </c>
      <c r="H14209" t="s">
        <v>406</v>
      </c>
      <c r="I14209" t="s">
        <v>107</v>
      </c>
    </row>
    <row r="14210" spans="1:9" x14ac:dyDescent="0.2">
      <c r="A14210" s="1" t="s">
        <v>24324</v>
      </c>
      <c r="B14210" t="s">
        <v>24322</v>
      </c>
      <c r="C14210" t="s">
        <v>105</v>
      </c>
      <c r="G14210" t="s">
        <v>826</v>
      </c>
      <c r="H14210" t="s">
        <v>504</v>
      </c>
      <c r="I14210" t="s">
        <v>107</v>
      </c>
    </row>
    <row r="14211" spans="1:9" x14ac:dyDescent="0.2">
      <c r="A14211" s="1" t="s">
        <v>24325</v>
      </c>
      <c r="B14211" t="s">
        <v>24322</v>
      </c>
      <c r="C14211" t="s">
        <v>105</v>
      </c>
      <c r="G14211" t="s">
        <v>826</v>
      </c>
      <c r="H14211" t="s">
        <v>238</v>
      </c>
      <c r="I14211" t="s">
        <v>107</v>
      </c>
    </row>
    <row r="14212" spans="1:9" x14ac:dyDescent="0.2">
      <c r="A14212" s="1" t="s">
        <v>24326</v>
      </c>
      <c r="B14212" t="s">
        <v>24327</v>
      </c>
      <c r="C14212" t="s">
        <v>105</v>
      </c>
      <c r="G14212" t="s">
        <v>826</v>
      </c>
      <c r="H14212" t="s">
        <v>106</v>
      </c>
      <c r="I14212" t="s">
        <v>107</v>
      </c>
    </row>
    <row r="14213" spans="1:9" x14ac:dyDescent="0.2">
      <c r="A14213" s="1" t="s">
        <v>24328</v>
      </c>
      <c r="B14213" t="s">
        <v>24327</v>
      </c>
      <c r="C14213" t="s">
        <v>105</v>
      </c>
      <c r="G14213" t="s">
        <v>826</v>
      </c>
      <c r="H14213" t="s">
        <v>406</v>
      </c>
      <c r="I14213" t="s">
        <v>107</v>
      </c>
    </row>
    <row r="14214" spans="1:9" x14ac:dyDescent="0.2">
      <c r="A14214" s="1" t="s">
        <v>24329</v>
      </c>
      <c r="B14214" t="s">
        <v>24330</v>
      </c>
      <c r="C14214" t="s">
        <v>105</v>
      </c>
      <c r="G14214" t="s">
        <v>826</v>
      </c>
      <c r="H14214" t="s">
        <v>504</v>
      </c>
      <c r="I14214" t="s">
        <v>107</v>
      </c>
    </row>
    <row r="14215" spans="1:9" x14ac:dyDescent="0.2">
      <c r="A14215" s="1" t="s">
        <v>24331</v>
      </c>
      <c r="B14215" t="s">
        <v>24327</v>
      </c>
      <c r="C14215" t="s">
        <v>105</v>
      </c>
      <c r="G14215" t="s">
        <v>826</v>
      </c>
      <c r="H14215" t="s">
        <v>408</v>
      </c>
      <c r="I14215" t="s">
        <v>107</v>
      </c>
    </row>
    <row r="14216" spans="1:9" x14ac:dyDescent="0.2">
      <c r="A14216" s="1" t="s">
        <v>24332</v>
      </c>
      <c r="B14216" t="s">
        <v>24327</v>
      </c>
      <c r="C14216" t="s">
        <v>105</v>
      </c>
      <c r="G14216" t="s">
        <v>826</v>
      </c>
      <c r="H14216" t="s">
        <v>238</v>
      </c>
      <c r="I14216" t="s">
        <v>107</v>
      </c>
    </row>
    <row r="14217" spans="1:9" x14ac:dyDescent="0.2">
      <c r="A14217" s="1" t="s">
        <v>24333</v>
      </c>
      <c r="B14217" t="s">
        <v>24334</v>
      </c>
      <c r="C14217" t="s">
        <v>105</v>
      </c>
      <c r="G14217" t="s">
        <v>826</v>
      </c>
      <c r="H14217" t="s">
        <v>106</v>
      </c>
      <c r="I14217" t="s">
        <v>107</v>
      </c>
    </row>
    <row r="14218" spans="1:9" x14ac:dyDescent="0.2">
      <c r="A14218" s="1" t="s">
        <v>24335</v>
      </c>
      <c r="B14218" t="s">
        <v>24334</v>
      </c>
      <c r="C14218" t="s">
        <v>105</v>
      </c>
      <c r="G14218" t="s">
        <v>826</v>
      </c>
      <c r="H14218" t="s">
        <v>406</v>
      </c>
      <c r="I14218" t="s">
        <v>107</v>
      </c>
    </row>
    <row r="14219" spans="1:9" x14ac:dyDescent="0.2">
      <c r="A14219" s="1" t="s">
        <v>24336</v>
      </c>
      <c r="B14219" t="s">
        <v>24337</v>
      </c>
      <c r="C14219" t="s">
        <v>105</v>
      </c>
      <c r="G14219" t="s">
        <v>826</v>
      </c>
      <c r="H14219" t="s">
        <v>504</v>
      </c>
      <c r="I14219" t="s">
        <v>107</v>
      </c>
    </row>
    <row r="14220" spans="1:9" x14ac:dyDescent="0.2">
      <c r="A14220" s="1" t="s">
        <v>24338</v>
      </c>
      <c r="B14220" t="s">
        <v>24334</v>
      </c>
      <c r="C14220" t="s">
        <v>105</v>
      </c>
      <c r="G14220" t="s">
        <v>826</v>
      </c>
      <c r="H14220" t="s">
        <v>408</v>
      </c>
      <c r="I14220" t="s">
        <v>107</v>
      </c>
    </row>
    <row r="14221" spans="1:9" x14ac:dyDescent="0.2">
      <c r="A14221" s="1" t="s">
        <v>24339</v>
      </c>
      <c r="B14221" t="s">
        <v>24334</v>
      </c>
      <c r="C14221" t="s">
        <v>105</v>
      </c>
      <c r="G14221" t="s">
        <v>826</v>
      </c>
      <c r="H14221" t="s">
        <v>238</v>
      </c>
      <c r="I14221" t="s">
        <v>107</v>
      </c>
    </row>
    <row r="14222" spans="1:9" x14ac:dyDescent="0.2">
      <c r="A14222" s="1" t="s">
        <v>24340</v>
      </c>
      <c r="B14222" t="s">
        <v>24341</v>
      </c>
      <c r="C14222" t="s">
        <v>105</v>
      </c>
      <c r="G14222" t="s">
        <v>826</v>
      </c>
      <c r="H14222" t="s">
        <v>106</v>
      </c>
      <c r="I14222" t="s">
        <v>107</v>
      </c>
    </row>
    <row r="14223" spans="1:9" x14ac:dyDescent="0.2">
      <c r="A14223" s="1" t="s">
        <v>24342</v>
      </c>
      <c r="B14223" t="s">
        <v>24341</v>
      </c>
      <c r="C14223" t="s">
        <v>105</v>
      </c>
      <c r="G14223" t="s">
        <v>826</v>
      </c>
      <c r="H14223" t="s">
        <v>406</v>
      </c>
      <c r="I14223" t="s">
        <v>107</v>
      </c>
    </row>
    <row r="14224" spans="1:9" x14ac:dyDescent="0.2">
      <c r="A14224" s="1" t="s">
        <v>24343</v>
      </c>
      <c r="B14224" t="s">
        <v>24337</v>
      </c>
      <c r="C14224" t="s">
        <v>105</v>
      </c>
      <c r="G14224" t="s">
        <v>826</v>
      </c>
      <c r="H14224" t="s">
        <v>504</v>
      </c>
      <c r="I14224" t="s">
        <v>107</v>
      </c>
    </row>
    <row r="14225" spans="1:9" x14ac:dyDescent="0.2">
      <c r="A14225" s="1" t="s">
        <v>24344</v>
      </c>
      <c r="B14225" t="s">
        <v>24341</v>
      </c>
      <c r="C14225" t="s">
        <v>105</v>
      </c>
      <c r="G14225" t="s">
        <v>826</v>
      </c>
      <c r="H14225" t="s">
        <v>408</v>
      </c>
      <c r="I14225" t="s">
        <v>107</v>
      </c>
    </row>
    <row r="14226" spans="1:9" x14ac:dyDescent="0.2">
      <c r="A14226" s="1" t="s">
        <v>24345</v>
      </c>
      <c r="B14226" t="s">
        <v>24341</v>
      </c>
      <c r="C14226" t="s">
        <v>105</v>
      </c>
      <c r="G14226" t="s">
        <v>826</v>
      </c>
      <c r="H14226" t="s">
        <v>238</v>
      </c>
      <c r="I14226" t="s">
        <v>107</v>
      </c>
    </row>
    <row r="14227" spans="1:9" x14ac:dyDescent="0.2">
      <c r="A14227" s="1" t="s">
        <v>24346</v>
      </c>
      <c r="B14227" t="s">
        <v>24347</v>
      </c>
      <c r="C14227" t="s">
        <v>105</v>
      </c>
      <c r="G14227" t="s">
        <v>826</v>
      </c>
      <c r="H14227" t="s">
        <v>106</v>
      </c>
      <c r="I14227" t="s">
        <v>107</v>
      </c>
    </row>
    <row r="14228" spans="1:9" x14ac:dyDescent="0.2">
      <c r="A14228" s="1" t="s">
        <v>24348</v>
      </c>
      <c r="B14228" t="s">
        <v>24347</v>
      </c>
      <c r="C14228" t="s">
        <v>105</v>
      </c>
      <c r="G14228" t="s">
        <v>826</v>
      </c>
      <c r="H14228" t="s">
        <v>406</v>
      </c>
      <c r="I14228" t="s">
        <v>107</v>
      </c>
    </row>
    <row r="14229" spans="1:9" x14ac:dyDescent="0.2">
      <c r="A14229" s="1" t="s">
        <v>24349</v>
      </c>
      <c r="B14229" t="s">
        <v>24347</v>
      </c>
      <c r="C14229" t="s">
        <v>105</v>
      </c>
      <c r="G14229" t="s">
        <v>826</v>
      </c>
      <c r="H14229" t="s">
        <v>504</v>
      </c>
      <c r="I14229" t="s">
        <v>107</v>
      </c>
    </row>
    <row r="14230" spans="1:9" x14ac:dyDescent="0.2">
      <c r="A14230" s="1" t="s">
        <v>24350</v>
      </c>
      <c r="B14230" t="s">
        <v>24347</v>
      </c>
      <c r="C14230" t="s">
        <v>105</v>
      </c>
      <c r="G14230" t="s">
        <v>826</v>
      </c>
      <c r="H14230" t="s">
        <v>408</v>
      </c>
      <c r="I14230" t="s">
        <v>107</v>
      </c>
    </row>
    <row r="14231" spans="1:9" x14ac:dyDescent="0.2">
      <c r="A14231" s="1" t="s">
        <v>24351</v>
      </c>
      <c r="B14231" t="s">
        <v>24347</v>
      </c>
      <c r="C14231" t="s">
        <v>105</v>
      </c>
      <c r="G14231" t="s">
        <v>826</v>
      </c>
      <c r="H14231" t="s">
        <v>238</v>
      </c>
      <c r="I14231" t="s">
        <v>107</v>
      </c>
    </row>
    <row r="14232" spans="1:9" x14ac:dyDescent="0.2">
      <c r="A14232" s="1" t="s">
        <v>24352</v>
      </c>
      <c r="B14232" t="s">
        <v>24353</v>
      </c>
      <c r="C14232" t="s">
        <v>105</v>
      </c>
      <c r="G14232" t="s">
        <v>826</v>
      </c>
      <c r="H14232" t="s">
        <v>106</v>
      </c>
      <c r="I14232" t="s">
        <v>107</v>
      </c>
    </row>
    <row r="14233" spans="1:9" x14ac:dyDescent="0.2">
      <c r="A14233" s="1" t="s">
        <v>24354</v>
      </c>
      <c r="B14233" t="s">
        <v>24353</v>
      </c>
      <c r="C14233" t="s">
        <v>105</v>
      </c>
      <c r="G14233" t="s">
        <v>826</v>
      </c>
      <c r="H14233" t="s">
        <v>406</v>
      </c>
      <c r="I14233" t="s">
        <v>107</v>
      </c>
    </row>
    <row r="14234" spans="1:9" x14ac:dyDescent="0.2">
      <c r="A14234" s="1" t="s">
        <v>24355</v>
      </c>
      <c r="B14234" t="s">
        <v>24353</v>
      </c>
      <c r="C14234" t="s">
        <v>105</v>
      </c>
      <c r="G14234" t="s">
        <v>826</v>
      </c>
      <c r="H14234" t="s">
        <v>504</v>
      </c>
      <c r="I14234" t="s">
        <v>107</v>
      </c>
    </row>
    <row r="14235" spans="1:9" x14ac:dyDescent="0.2">
      <c r="A14235" s="1" t="s">
        <v>24356</v>
      </c>
      <c r="B14235" t="s">
        <v>24353</v>
      </c>
      <c r="C14235" t="s">
        <v>105</v>
      </c>
      <c r="G14235" t="s">
        <v>826</v>
      </c>
      <c r="H14235" t="s">
        <v>408</v>
      </c>
      <c r="I14235" t="s">
        <v>107</v>
      </c>
    </row>
    <row r="14236" spans="1:9" x14ac:dyDescent="0.2">
      <c r="A14236" s="1" t="s">
        <v>24357</v>
      </c>
      <c r="B14236" t="s">
        <v>24353</v>
      </c>
      <c r="C14236" t="s">
        <v>105</v>
      </c>
      <c r="G14236" t="s">
        <v>826</v>
      </c>
      <c r="H14236" t="s">
        <v>238</v>
      </c>
      <c r="I14236" t="s">
        <v>107</v>
      </c>
    </row>
    <row r="14237" spans="1:9" x14ac:dyDescent="0.2">
      <c r="A14237" s="1" t="s">
        <v>24358</v>
      </c>
      <c r="B14237" t="s">
        <v>24359</v>
      </c>
      <c r="C14237" t="s">
        <v>105</v>
      </c>
      <c r="G14237" t="s">
        <v>826</v>
      </c>
      <c r="H14237" t="s">
        <v>106</v>
      </c>
      <c r="I14237" t="s">
        <v>107</v>
      </c>
    </row>
    <row r="14238" spans="1:9" x14ac:dyDescent="0.2">
      <c r="A14238" s="1" t="s">
        <v>24360</v>
      </c>
      <c r="B14238" t="s">
        <v>24359</v>
      </c>
      <c r="C14238" t="s">
        <v>105</v>
      </c>
      <c r="G14238" t="s">
        <v>826</v>
      </c>
      <c r="H14238" t="s">
        <v>406</v>
      </c>
      <c r="I14238" t="s">
        <v>107</v>
      </c>
    </row>
    <row r="14239" spans="1:9" x14ac:dyDescent="0.2">
      <c r="A14239" s="1" t="s">
        <v>24361</v>
      </c>
      <c r="B14239" t="s">
        <v>24362</v>
      </c>
      <c r="C14239" t="s">
        <v>105</v>
      </c>
      <c r="G14239" t="s">
        <v>826</v>
      </c>
      <c r="H14239" t="s">
        <v>504</v>
      </c>
      <c r="I14239" t="s">
        <v>107</v>
      </c>
    </row>
    <row r="14240" spans="1:9" x14ac:dyDescent="0.2">
      <c r="A14240" s="1" t="s">
        <v>24363</v>
      </c>
      <c r="B14240" t="s">
        <v>24359</v>
      </c>
      <c r="C14240" t="s">
        <v>105</v>
      </c>
      <c r="G14240" t="s">
        <v>826</v>
      </c>
      <c r="H14240" t="s">
        <v>408</v>
      </c>
      <c r="I14240" t="s">
        <v>107</v>
      </c>
    </row>
    <row r="14241" spans="1:9" x14ac:dyDescent="0.2">
      <c r="A14241" s="1" t="s">
        <v>24364</v>
      </c>
      <c r="B14241" t="s">
        <v>24359</v>
      </c>
      <c r="C14241" t="s">
        <v>105</v>
      </c>
      <c r="G14241" t="s">
        <v>826</v>
      </c>
      <c r="H14241" t="s">
        <v>238</v>
      </c>
      <c r="I14241" t="s">
        <v>107</v>
      </c>
    </row>
    <row r="14242" spans="1:9" x14ac:dyDescent="0.2">
      <c r="A14242" s="1" t="s">
        <v>24365</v>
      </c>
      <c r="B14242" t="s">
        <v>24366</v>
      </c>
      <c r="C14242" t="s">
        <v>105</v>
      </c>
      <c r="G14242" t="s">
        <v>826</v>
      </c>
      <c r="H14242" t="s">
        <v>106</v>
      </c>
      <c r="I14242" t="s">
        <v>107</v>
      </c>
    </row>
    <row r="14243" spans="1:9" x14ac:dyDescent="0.2">
      <c r="A14243" s="1" t="s">
        <v>24367</v>
      </c>
      <c r="B14243" t="s">
        <v>24366</v>
      </c>
      <c r="C14243" t="s">
        <v>105</v>
      </c>
      <c r="G14243" t="s">
        <v>826</v>
      </c>
      <c r="H14243" t="s">
        <v>406</v>
      </c>
      <c r="I14243" t="s">
        <v>107</v>
      </c>
    </row>
    <row r="14244" spans="1:9" x14ac:dyDescent="0.2">
      <c r="A14244" s="1" t="s">
        <v>24368</v>
      </c>
      <c r="B14244" t="s">
        <v>14847</v>
      </c>
      <c r="C14244" t="s">
        <v>105</v>
      </c>
      <c r="G14244" t="s">
        <v>826</v>
      </c>
      <c r="H14244" t="s">
        <v>504</v>
      </c>
      <c r="I14244" t="s">
        <v>107</v>
      </c>
    </row>
    <row r="14245" spans="1:9" x14ac:dyDescent="0.2">
      <c r="A14245" s="1" t="s">
        <v>24369</v>
      </c>
      <c r="B14245" t="s">
        <v>24366</v>
      </c>
      <c r="C14245" t="s">
        <v>105</v>
      </c>
      <c r="G14245" t="s">
        <v>826</v>
      </c>
      <c r="H14245" t="s">
        <v>1448</v>
      </c>
      <c r="I14245" t="s">
        <v>107</v>
      </c>
    </row>
    <row r="14246" spans="1:9" x14ac:dyDescent="0.2">
      <c r="A14246" s="1" t="s">
        <v>24370</v>
      </c>
      <c r="B14246" t="s">
        <v>24366</v>
      </c>
      <c r="C14246" t="s">
        <v>105</v>
      </c>
      <c r="G14246" t="s">
        <v>826</v>
      </c>
      <c r="H14246" t="s">
        <v>408</v>
      </c>
      <c r="I14246" t="s">
        <v>107</v>
      </c>
    </row>
    <row r="14247" spans="1:9" x14ac:dyDescent="0.2">
      <c r="A14247" s="1" t="s">
        <v>24371</v>
      </c>
      <c r="B14247" t="s">
        <v>24366</v>
      </c>
      <c r="C14247" t="s">
        <v>105</v>
      </c>
      <c r="G14247" t="s">
        <v>826</v>
      </c>
      <c r="H14247" t="s">
        <v>238</v>
      </c>
      <c r="I14247" t="s">
        <v>107</v>
      </c>
    </row>
    <row r="14248" spans="1:9" x14ac:dyDescent="0.2">
      <c r="A14248" s="1" t="s">
        <v>24372</v>
      </c>
      <c r="B14248" t="s">
        <v>19775</v>
      </c>
      <c r="C14248" t="s">
        <v>105</v>
      </c>
      <c r="G14248" t="s">
        <v>826</v>
      </c>
      <c r="H14248" t="s">
        <v>238</v>
      </c>
      <c r="I14248" t="s">
        <v>107</v>
      </c>
    </row>
    <row r="14249" spans="1:9" x14ac:dyDescent="0.2">
      <c r="A14249" s="1" t="s">
        <v>24374</v>
      </c>
      <c r="B14249" t="s">
        <v>24375</v>
      </c>
      <c r="C14249" t="s">
        <v>105</v>
      </c>
      <c r="G14249" t="s">
        <v>826</v>
      </c>
      <c r="H14249" t="s">
        <v>106</v>
      </c>
      <c r="I14249" t="s">
        <v>107</v>
      </c>
    </row>
    <row r="14250" spans="1:9" x14ac:dyDescent="0.2">
      <c r="A14250" s="1" t="s">
        <v>24376</v>
      </c>
      <c r="B14250" t="s">
        <v>24375</v>
      </c>
      <c r="C14250" t="s">
        <v>105</v>
      </c>
      <c r="G14250" t="s">
        <v>826</v>
      </c>
      <c r="H14250" t="s">
        <v>406</v>
      </c>
      <c r="I14250" t="s">
        <v>107</v>
      </c>
    </row>
    <row r="14251" spans="1:9" x14ac:dyDescent="0.2">
      <c r="A14251" s="1" t="s">
        <v>24377</v>
      </c>
      <c r="B14251" t="s">
        <v>24378</v>
      </c>
      <c r="C14251" t="s">
        <v>105</v>
      </c>
      <c r="G14251" t="s">
        <v>826</v>
      </c>
      <c r="H14251" t="s">
        <v>504</v>
      </c>
      <c r="I14251" t="s">
        <v>107</v>
      </c>
    </row>
    <row r="14252" spans="1:9" x14ac:dyDescent="0.2">
      <c r="A14252" s="1" t="s">
        <v>24379</v>
      </c>
      <c r="B14252" t="s">
        <v>24375</v>
      </c>
      <c r="C14252" t="s">
        <v>105</v>
      </c>
      <c r="G14252" t="s">
        <v>826</v>
      </c>
      <c r="H14252" t="s">
        <v>1448</v>
      </c>
      <c r="I14252" t="s">
        <v>107</v>
      </c>
    </row>
    <row r="14253" spans="1:9" x14ac:dyDescent="0.2">
      <c r="A14253" s="1" t="s">
        <v>24380</v>
      </c>
      <c r="B14253" t="s">
        <v>24375</v>
      </c>
      <c r="C14253" t="s">
        <v>105</v>
      </c>
      <c r="G14253" t="s">
        <v>826</v>
      </c>
      <c r="H14253" t="s">
        <v>408</v>
      </c>
      <c r="I14253" t="s">
        <v>107</v>
      </c>
    </row>
    <row r="14254" spans="1:9" x14ac:dyDescent="0.2">
      <c r="A14254" s="1" t="s">
        <v>24381</v>
      </c>
      <c r="B14254" t="s">
        <v>24375</v>
      </c>
      <c r="C14254" t="s">
        <v>105</v>
      </c>
      <c r="G14254" t="s">
        <v>826</v>
      </c>
      <c r="H14254" t="s">
        <v>238</v>
      </c>
      <c r="I14254" t="s">
        <v>107</v>
      </c>
    </row>
    <row r="14255" spans="1:9" x14ac:dyDescent="0.2">
      <c r="A14255" s="1" t="s">
        <v>24382</v>
      </c>
      <c r="B14255" t="s">
        <v>24383</v>
      </c>
      <c r="C14255" t="s">
        <v>105</v>
      </c>
      <c r="G14255" t="s">
        <v>826</v>
      </c>
      <c r="H14255" t="s">
        <v>106</v>
      </c>
      <c r="I14255" t="s">
        <v>107</v>
      </c>
    </row>
    <row r="14256" spans="1:9" x14ac:dyDescent="0.2">
      <c r="A14256" s="1" t="s">
        <v>24384</v>
      </c>
      <c r="B14256" t="s">
        <v>24383</v>
      </c>
      <c r="C14256" t="s">
        <v>105</v>
      </c>
      <c r="G14256" t="s">
        <v>826</v>
      </c>
      <c r="H14256" t="s">
        <v>406</v>
      </c>
      <c r="I14256" t="s">
        <v>107</v>
      </c>
    </row>
    <row r="14257" spans="1:9" x14ac:dyDescent="0.2">
      <c r="A14257" s="1" t="s">
        <v>24385</v>
      </c>
      <c r="B14257" t="s">
        <v>24386</v>
      </c>
      <c r="C14257" t="s">
        <v>105</v>
      </c>
      <c r="G14257" t="s">
        <v>826</v>
      </c>
      <c r="H14257" t="s">
        <v>504</v>
      </c>
      <c r="I14257" t="s">
        <v>107</v>
      </c>
    </row>
    <row r="14258" spans="1:9" x14ac:dyDescent="0.2">
      <c r="A14258" s="1" t="s">
        <v>24387</v>
      </c>
      <c r="B14258" t="s">
        <v>24383</v>
      </c>
      <c r="C14258" t="s">
        <v>105</v>
      </c>
      <c r="G14258" t="s">
        <v>826</v>
      </c>
      <c r="H14258" t="s">
        <v>1448</v>
      </c>
      <c r="I14258" t="s">
        <v>107</v>
      </c>
    </row>
    <row r="14259" spans="1:9" x14ac:dyDescent="0.2">
      <c r="A14259" s="1" t="s">
        <v>24388</v>
      </c>
      <c r="B14259" t="s">
        <v>24383</v>
      </c>
      <c r="C14259" t="s">
        <v>105</v>
      </c>
      <c r="G14259" t="s">
        <v>826</v>
      </c>
      <c r="H14259" t="s">
        <v>408</v>
      </c>
      <c r="I14259" t="s">
        <v>107</v>
      </c>
    </row>
    <row r="14260" spans="1:9" x14ac:dyDescent="0.2">
      <c r="A14260" s="1" t="s">
        <v>24389</v>
      </c>
      <c r="B14260" t="s">
        <v>24383</v>
      </c>
      <c r="C14260" t="s">
        <v>105</v>
      </c>
      <c r="G14260" t="s">
        <v>826</v>
      </c>
      <c r="H14260" t="s">
        <v>238</v>
      </c>
      <c r="I14260" t="s">
        <v>107</v>
      </c>
    </row>
    <row r="14261" spans="1:9" x14ac:dyDescent="0.2">
      <c r="A14261" s="1" t="s">
        <v>24390</v>
      </c>
      <c r="B14261" t="s">
        <v>24391</v>
      </c>
      <c r="C14261" t="s">
        <v>105</v>
      </c>
      <c r="H14261" t="s">
        <v>106</v>
      </c>
      <c r="I14261" t="s">
        <v>107</v>
      </c>
    </row>
    <row r="14262" spans="1:9" x14ac:dyDescent="0.2">
      <c r="A14262" s="1" t="s">
        <v>24392</v>
      </c>
      <c r="B14262" t="s">
        <v>24391</v>
      </c>
      <c r="C14262" t="s">
        <v>105</v>
      </c>
      <c r="H14262" t="s">
        <v>238</v>
      </c>
      <c r="I14262" t="s">
        <v>107</v>
      </c>
    </row>
    <row r="14263" spans="1:9" x14ac:dyDescent="0.2">
      <c r="A14263" s="1" t="s">
        <v>24393</v>
      </c>
      <c r="B14263" t="s">
        <v>24394</v>
      </c>
      <c r="C14263" t="s">
        <v>105</v>
      </c>
      <c r="G14263" t="s">
        <v>826</v>
      </c>
      <c r="H14263" t="s">
        <v>106</v>
      </c>
      <c r="I14263" t="s">
        <v>107</v>
      </c>
    </row>
    <row r="14264" spans="1:9" x14ac:dyDescent="0.2">
      <c r="A14264" s="1" t="s">
        <v>24395</v>
      </c>
      <c r="B14264" t="s">
        <v>24394</v>
      </c>
      <c r="C14264" t="s">
        <v>105</v>
      </c>
      <c r="G14264" t="s">
        <v>826</v>
      </c>
      <c r="H14264" t="s">
        <v>406</v>
      </c>
      <c r="I14264" t="s">
        <v>107</v>
      </c>
    </row>
    <row r="14265" spans="1:9" x14ac:dyDescent="0.2">
      <c r="A14265" s="1" t="s">
        <v>24396</v>
      </c>
      <c r="B14265" t="s">
        <v>24386</v>
      </c>
      <c r="C14265" t="s">
        <v>105</v>
      </c>
      <c r="G14265" t="s">
        <v>826</v>
      </c>
      <c r="H14265" t="s">
        <v>504</v>
      </c>
      <c r="I14265" t="s">
        <v>107</v>
      </c>
    </row>
    <row r="14266" spans="1:9" x14ac:dyDescent="0.2">
      <c r="A14266" s="1" t="s">
        <v>24397</v>
      </c>
      <c r="B14266" t="s">
        <v>24394</v>
      </c>
      <c r="C14266" t="s">
        <v>105</v>
      </c>
      <c r="G14266" t="s">
        <v>826</v>
      </c>
      <c r="H14266" t="s">
        <v>1448</v>
      </c>
      <c r="I14266" t="s">
        <v>107</v>
      </c>
    </row>
    <row r="14267" spans="1:9" x14ac:dyDescent="0.2">
      <c r="A14267" s="1" t="s">
        <v>24398</v>
      </c>
      <c r="B14267" t="s">
        <v>24394</v>
      </c>
      <c r="C14267" t="s">
        <v>105</v>
      </c>
      <c r="G14267" t="s">
        <v>826</v>
      </c>
      <c r="H14267" t="s">
        <v>408</v>
      </c>
      <c r="I14267" t="s">
        <v>107</v>
      </c>
    </row>
    <row r="14268" spans="1:9" x14ac:dyDescent="0.2">
      <c r="A14268" s="1" t="s">
        <v>24399</v>
      </c>
      <c r="B14268" t="s">
        <v>24394</v>
      </c>
      <c r="C14268" t="s">
        <v>105</v>
      </c>
      <c r="G14268" t="s">
        <v>826</v>
      </c>
      <c r="H14268" t="s">
        <v>238</v>
      </c>
      <c r="I14268" t="s">
        <v>107</v>
      </c>
    </row>
    <row r="14269" spans="1:9" x14ac:dyDescent="0.2">
      <c r="A14269" s="1" t="s">
        <v>24400</v>
      </c>
      <c r="B14269" t="s">
        <v>24401</v>
      </c>
      <c r="C14269" t="s">
        <v>105</v>
      </c>
      <c r="G14269" t="s">
        <v>826</v>
      </c>
      <c r="H14269" t="s">
        <v>106</v>
      </c>
      <c r="I14269" t="s">
        <v>107</v>
      </c>
    </row>
    <row r="14270" spans="1:9" x14ac:dyDescent="0.2">
      <c r="A14270" s="1" t="s">
        <v>24402</v>
      </c>
      <c r="B14270" t="s">
        <v>24401</v>
      </c>
      <c r="C14270" t="s">
        <v>105</v>
      </c>
      <c r="G14270" t="s">
        <v>826</v>
      </c>
      <c r="H14270" t="s">
        <v>406</v>
      </c>
      <c r="I14270" t="s">
        <v>107</v>
      </c>
    </row>
    <row r="14271" spans="1:9" x14ac:dyDescent="0.2">
      <c r="A14271" s="1" t="s">
        <v>24403</v>
      </c>
      <c r="B14271" t="s">
        <v>24401</v>
      </c>
      <c r="C14271" t="s">
        <v>105</v>
      </c>
      <c r="G14271" t="s">
        <v>826</v>
      </c>
      <c r="H14271" t="s">
        <v>504</v>
      </c>
      <c r="I14271" t="s">
        <v>107</v>
      </c>
    </row>
    <row r="14272" spans="1:9" x14ac:dyDescent="0.2">
      <c r="A14272" s="1" t="s">
        <v>24404</v>
      </c>
      <c r="B14272" t="s">
        <v>24401</v>
      </c>
      <c r="C14272" t="s">
        <v>105</v>
      </c>
      <c r="G14272" t="s">
        <v>826</v>
      </c>
      <c r="H14272" t="s">
        <v>408</v>
      </c>
      <c r="I14272" t="s">
        <v>107</v>
      </c>
    </row>
    <row r="14273" spans="1:9" x14ac:dyDescent="0.2">
      <c r="A14273" s="1" t="s">
        <v>24405</v>
      </c>
      <c r="B14273" t="s">
        <v>24401</v>
      </c>
      <c r="C14273" t="s">
        <v>105</v>
      </c>
      <c r="G14273" t="s">
        <v>826</v>
      </c>
      <c r="H14273" t="s">
        <v>238</v>
      </c>
      <c r="I14273" t="s">
        <v>107</v>
      </c>
    </row>
    <row r="14274" spans="1:9" x14ac:dyDescent="0.2">
      <c r="A14274" s="1" t="s">
        <v>24406</v>
      </c>
      <c r="B14274" t="s">
        <v>24407</v>
      </c>
      <c r="C14274" t="s">
        <v>105</v>
      </c>
      <c r="G14274" t="s">
        <v>826</v>
      </c>
      <c r="H14274" t="s">
        <v>408</v>
      </c>
      <c r="I14274" t="s">
        <v>107</v>
      </c>
    </row>
    <row r="14275" spans="1:9" x14ac:dyDescent="0.2">
      <c r="A14275" s="1" t="s">
        <v>24408</v>
      </c>
      <c r="B14275" t="s">
        <v>24409</v>
      </c>
      <c r="C14275" t="s">
        <v>105</v>
      </c>
      <c r="G14275" t="s">
        <v>826</v>
      </c>
      <c r="H14275" t="s">
        <v>106</v>
      </c>
      <c r="I14275" t="s">
        <v>107</v>
      </c>
    </row>
    <row r="14276" spans="1:9" x14ac:dyDescent="0.2">
      <c r="A14276" s="1" t="s">
        <v>24410</v>
      </c>
      <c r="B14276" t="s">
        <v>24409</v>
      </c>
      <c r="C14276" t="s">
        <v>105</v>
      </c>
      <c r="G14276" t="s">
        <v>826</v>
      </c>
      <c r="H14276" t="s">
        <v>406</v>
      </c>
      <c r="I14276" t="s">
        <v>107</v>
      </c>
    </row>
    <row r="14277" spans="1:9" x14ac:dyDescent="0.2">
      <c r="A14277" s="1" t="s">
        <v>24411</v>
      </c>
      <c r="B14277" t="s">
        <v>24409</v>
      </c>
      <c r="C14277" t="s">
        <v>105</v>
      </c>
      <c r="G14277" t="s">
        <v>826</v>
      </c>
      <c r="H14277" t="s">
        <v>504</v>
      </c>
      <c r="I14277" t="s">
        <v>107</v>
      </c>
    </row>
    <row r="14278" spans="1:9" x14ac:dyDescent="0.2">
      <c r="A14278" s="1" t="s">
        <v>24412</v>
      </c>
      <c r="B14278" t="s">
        <v>24409</v>
      </c>
      <c r="C14278" t="s">
        <v>105</v>
      </c>
      <c r="G14278" t="s">
        <v>826</v>
      </c>
      <c r="H14278" t="s">
        <v>408</v>
      </c>
      <c r="I14278" t="s">
        <v>107</v>
      </c>
    </row>
    <row r="14279" spans="1:9" x14ac:dyDescent="0.2">
      <c r="A14279" s="1" t="s">
        <v>24413</v>
      </c>
      <c r="B14279" t="s">
        <v>24409</v>
      </c>
      <c r="C14279" t="s">
        <v>105</v>
      </c>
      <c r="G14279" t="s">
        <v>826</v>
      </c>
      <c r="H14279" t="s">
        <v>238</v>
      </c>
      <c r="I14279" t="s">
        <v>107</v>
      </c>
    </row>
    <row r="14280" spans="1:9" x14ac:dyDescent="0.2">
      <c r="A14280" s="1" t="s">
        <v>24414</v>
      </c>
      <c r="B14280" t="s">
        <v>24415</v>
      </c>
      <c r="C14280" t="s">
        <v>105</v>
      </c>
      <c r="G14280" t="s">
        <v>826</v>
      </c>
      <c r="H14280" t="s">
        <v>106</v>
      </c>
      <c r="I14280" t="s">
        <v>107</v>
      </c>
    </row>
    <row r="14281" spans="1:9" x14ac:dyDescent="0.2">
      <c r="A14281" s="1" t="s">
        <v>24416</v>
      </c>
      <c r="B14281" t="s">
        <v>24415</v>
      </c>
      <c r="C14281" t="s">
        <v>105</v>
      </c>
      <c r="G14281" t="s">
        <v>826</v>
      </c>
      <c r="H14281" t="s">
        <v>406</v>
      </c>
      <c r="I14281" t="s">
        <v>107</v>
      </c>
    </row>
    <row r="14282" spans="1:9" x14ac:dyDescent="0.2">
      <c r="A14282" s="1" t="s">
        <v>24417</v>
      </c>
      <c r="B14282" t="s">
        <v>24415</v>
      </c>
      <c r="C14282" t="s">
        <v>105</v>
      </c>
      <c r="G14282" t="s">
        <v>826</v>
      </c>
      <c r="H14282" t="s">
        <v>504</v>
      </c>
      <c r="I14282" t="s">
        <v>107</v>
      </c>
    </row>
    <row r="14283" spans="1:9" x14ac:dyDescent="0.2">
      <c r="A14283" s="1" t="s">
        <v>24418</v>
      </c>
      <c r="B14283" t="s">
        <v>24415</v>
      </c>
      <c r="C14283" t="s">
        <v>105</v>
      </c>
      <c r="G14283" t="s">
        <v>826</v>
      </c>
      <c r="H14283" t="s">
        <v>408</v>
      </c>
      <c r="I14283" t="s">
        <v>107</v>
      </c>
    </row>
    <row r="14284" spans="1:9" x14ac:dyDescent="0.2">
      <c r="A14284" s="1" t="s">
        <v>24419</v>
      </c>
      <c r="B14284" t="s">
        <v>24420</v>
      </c>
      <c r="C14284" t="s">
        <v>105</v>
      </c>
      <c r="G14284" t="s">
        <v>826</v>
      </c>
      <c r="H14284" t="s">
        <v>238</v>
      </c>
      <c r="I14284" t="s">
        <v>107</v>
      </c>
    </row>
    <row r="14285" spans="1:9" x14ac:dyDescent="0.2">
      <c r="A14285" s="1" t="s">
        <v>24421</v>
      </c>
      <c r="B14285" t="s">
        <v>24422</v>
      </c>
      <c r="C14285" t="s">
        <v>105</v>
      </c>
      <c r="G14285" t="s">
        <v>826</v>
      </c>
      <c r="H14285" t="s">
        <v>106</v>
      </c>
      <c r="I14285" t="s">
        <v>107</v>
      </c>
    </row>
    <row r="14286" spans="1:9" x14ac:dyDescent="0.2">
      <c r="A14286" s="1" t="s">
        <v>24423</v>
      </c>
      <c r="B14286" t="s">
        <v>24422</v>
      </c>
      <c r="C14286" t="s">
        <v>105</v>
      </c>
      <c r="G14286" t="s">
        <v>826</v>
      </c>
      <c r="H14286" t="s">
        <v>406</v>
      </c>
      <c r="I14286" t="s">
        <v>107</v>
      </c>
    </row>
    <row r="14287" spans="1:9" x14ac:dyDescent="0.2">
      <c r="A14287" s="1" t="s">
        <v>24424</v>
      </c>
      <c r="B14287" t="s">
        <v>24420</v>
      </c>
      <c r="C14287" t="s">
        <v>105</v>
      </c>
      <c r="G14287" t="s">
        <v>826</v>
      </c>
      <c r="H14287" t="s">
        <v>408</v>
      </c>
      <c r="I14287" t="s">
        <v>107</v>
      </c>
    </row>
    <row r="14288" spans="1:9" x14ac:dyDescent="0.2">
      <c r="A14288" s="1" t="s">
        <v>24425</v>
      </c>
      <c r="B14288" t="s">
        <v>24422</v>
      </c>
      <c r="C14288" t="s">
        <v>105</v>
      </c>
      <c r="G14288" t="s">
        <v>826</v>
      </c>
      <c r="H14288" t="s">
        <v>238</v>
      </c>
      <c r="I14288" t="s">
        <v>107</v>
      </c>
    </row>
    <row r="14289" spans="1:9" x14ac:dyDescent="0.2">
      <c r="A14289" s="1" t="s">
        <v>24426</v>
      </c>
      <c r="B14289" t="s">
        <v>24427</v>
      </c>
      <c r="C14289" t="s">
        <v>105</v>
      </c>
      <c r="G14289" t="s">
        <v>826</v>
      </c>
      <c r="H14289" t="s">
        <v>106</v>
      </c>
      <c r="I14289" t="s">
        <v>107</v>
      </c>
    </row>
    <row r="14290" spans="1:9" x14ac:dyDescent="0.2">
      <c r="A14290" s="1" t="s">
        <v>24428</v>
      </c>
      <c r="B14290" t="s">
        <v>24427</v>
      </c>
      <c r="C14290" t="s">
        <v>105</v>
      </c>
      <c r="G14290" t="s">
        <v>826</v>
      </c>
      <c r="H14290" t="s">
        <v>406</v>
      </c>
      <c r="I14290" t="s">
        <v>107</v>
      </c>
    </row>
    <row r="14291" spans="1:9" x14ac:dyDescent="0.2">
      <c r="A14291" s="1" t="s">
        <v>24429</v>
      </c>
      <c r="B14291" t="s">
        <v>24427</v>
      </c>
      <c r="C14291" t="s">
        <v>105</v>
      </c>
      <c r="G14291" t="s">
        <v>826</v>
      </c>
      <c r="H14291" t="s">
        <v>408</v>
      </c>
      <c r="I14291" t="s">
        <v>107</v>
      </c>
    </row>
    <row r="14292" spans="1:9" x14ac:dyDescent="0.2">
      <c r="A14292" s="1" t="s">
        <v>24430</v>
      </c>
      <c r="B14292" t="s">
        <v>24427</v>
      </c>
      <c r="C14292" t="s">
        <v>105</v>
      </c>
      <c r="G14292" t="s">
        <v>826</v>
      </c>
      <c r="H14292" t="s">
        <v>238</v>
      </c>
      <c r="I14292" t="s">
        <v>107</v>
      </c>
    </row>
    <row r="14293" spans="1:9" x14ac:dyDescent="0.2">
      <c r="A14293" s="1" t="s">
        <v>24431</v>
      </c>
      <c r="B14293" t="s">
        <v>24432</v>
      </c>
      <c r="C14293" t="s">
        <v>105</v>
      </c>
      <c r="H14293" t="s">
        <v>106</v>
      </c>
      <c r="I14293" t="s">
        <v>107</v>
      </c>
    </row>
    <row r="14294" spans="1:9" x14ac:dyDescent="0.2">
      <c r="A14294" s="1" t="s">
        <v>24433</v>
      </c>
      <c r="B14294" t="s">
        <v>24432</v>
      </c>
      <c r="C14294" t="s">
        <v>105</v>
      </c>
      <c r="H14294" t="s">
        <v>685</v>
      </c>
      <c r="I14294" t="s">
        <v>686</v>
      </c>
    </row>
    <row r="14295" spans="1:9" x14ac:dyDescent="0.2">
      <c r="A14295" s="1" t="s">
        <v>24434</v>
      </c>
      <c r="B14295" t="s">
        <v>24432</v>
      </c>
      <c r="C14295" t="s">
        <v>105</v>
      </c>
      <c r="H14295" t="s">
        <v>406</v>
      </c>
      <c r="I14295" t="s">
        <v>107</v>
      </c>
    </row>
    <row r="14296" spans="1:9" x14ac:dyDescent="0.2">
      <c r="A14296" s="1" t="s">
        <v>24435</v>
      </c>
      <c r="B14296" t="s">
        <v>24432</v>
      </c>
      <c r="C14296" t="s">
        <v>105</v>
      </c>
      <c r="H14296" t="s">
        <v>504</v>
      </c>
      <c r="I14296" t="s">
        <v>107</v>
      </c>
    </row>
    <row r="14297" spans="1:9" x14ac:dyDescent="0.2">
      <c r="A14297" s="1" t="s">
        <v>24436</v>
      </c>
      <c r="B14297" t="s">
        <v>24437</v>
      </c>
      <c r="C14297" t="s">
        <v>105</v>
      </c>
      <c r="H14297" t="s">
        <v>238</v>
      </c>
      <c r="I14297" t="s">
        <v>107</v>
      </c>
    </row>
    <row r="14298" spans="1:9" x14ac:dyDescent="0.2">
      <c r="A14298" s="1" t="s">
        <v>24438</v>
      </c>
      <c r="B14298" t="s">
        <v>24439</v>
      </c>
      <c r="C14298" t="s">
        <v>105</v>
      </c>
      <c r="H14298" t="s">
        <v>106</v>
      </c>
      <c r="I14298" t="s">
        <v>107</v>
      </c>
    </row>
    <row r="14299" spans="1:9" x14ac:dyDescent="0.2">
      <c r="A14299" s="1" t="s">
        <v>24440</v>
      </c>
      <c r="B14299" t="s">
        <v>24441</v>
      </c>
      <c r="C14299" t="s">
        <v>105</v>
      </c>
      <c r="D14299" t="s">
        <v>24442</v>
      </c>
      <c r="G14299" t="s">
        <v>8164</v>
      </c>
      <c r="H14299" t="s">
        <v>685</v>
      </c>
      <c r="I14299" t="s">
        <v>686</v>
      </c>
    </row>
    <row r="14300" spans="1:9" x14ac:dyDescent="0.2">
      <c r="A14300" s="1" t="s">
        <v>24443</v>
      </c>
      <c r="B14300" t="s">
        <v>24439</v>
      </c>
      <c r="C14300" t="s">
        <v>105</v>
      </c>
      <c r="H14300" t="s">
        <v>406</v>
      </c>
      <c r="I14300" t="s">
        <v>107</v>
      </c>
    </row>
    <row r="14301" spans="1:9" x14ac:dyDescent="0.2">
      <c r="A14301" s="1" t="s">
        <v>24444</v>
      </c>
      <c r="B14301" t="s">
        <v>24441</v>
      </c>
      <c r="C14301" t="s">
        <v>105</v>
      </c>
      <c r="D14301" t="s">
        <v>24442</v>
      </c>
      <c r="G14301" t="s">
        <v>8164</v>
      </c>
      <c r="H14301" t="s">
        <v>504</v>
      </c>
      <c r="I14301" t="s">
        <v>107</v>
      </c>
    </row>
    <row r="14302" spans="1:9" x14ac:dyDescent="0.2">
      <c r="A14302" s="1" t="s">
        <v>24445</v>
      </c>
      <c r="B14302" t="s">
        <v>24439</v>
      </c>
      <c r="C14302" t="s">
        <v>105</v>
      </c>
      <c r="H14302" t="s">
        <v>238</v>
      </c>
      <c r="I14302" t="s">
        <v>107</v>
      </c>
    </row>
    <row r="14303" spans="1:9" x14ac:dyDescent="0.2">
      <c r="A14303" s="1" t="s">
        <v>24446</v>
      </c>
      <c r="B14303" t="s">
        <v>24448</v>
      </c>
      <c r="C14303" t="s">
        <v>105</v>
      </c>
      <c r="D14303" t="s">
        <v>24449</v>
      </c>
      <c r="G14303" t="s">
        <v>8164</v>
      </c>
      <c r="H14303" t="s">
        <v>685</v>
      </c>
      <c r="I14303" t="s">
        <v>686</v>
      </c>
    </row>
    <row r="14304" spans="1:9" x14ac:dyDescent="0.2">
      <c r="A14304" s="1" t="s">
        <v>24450</v>
      </c>
      <c r="B14304" t="s">
        <v>24447</v>
      </c>
      <c r="C14304" t="s">
        <v>105</v>
      </c>
      <c r="H14304" t="s">
        <v>406</v>
      </c>
      <c r="I14304" t="s">
        <v>107</v>
      </c>
    </row>
    <row r="14305" spans="1:9" x14ac:dyDescent="0.2">
      <c r="A14305" s="1" t="s">
        <v>24451</v>
      </c>
      <c r="B14305" t="s">
        <v>24448</v>
      </c>
      <c r="C14305" t="s">
        <v>105</v>
      </c>
      <c r="D14305" t="s">
        <v>24449</v>
      </c>
      <c r="G14305" t="s">
        <v>8164</v>
      </c>
      <c r="H14305" t="s">
        <v>504</v>
      </c>
      <c r="I14305" t="s">
        <v>107</v>
      </c>
    </row>
    <row r="14306" spans="1:9" x14ac:dyDescent="0.2">
      <c r="A14306" s="1" t="s">
        <v>24452</v>
      </c>
      <c r="B14306" t="s">
        <v>24447</v>
      </c>
      <c r="C14306" t="s">
        <v>105</v>
      </c>
      <c r="H14306" t="s">
        <v>238</v>
      </c>
      <c r="I14306" t="s">
        <v>107</v>
      </c>
    </row>
    <row r="14307" spans="1:9" x14ac:dyDescent="0.2">
      <c r="A14307" s="1" t="s">
        <v>24453</v>
      </c>
      <c r="B14307" t="s">
        <v>24454</v>
      </c>
      <c r="C14307" t="s">
        <v>105</v>
      </c>
      <c r="H14307" t="s">
        <v>106</v>
      </c>
      <c r="I14307" t="s">
        <v>107</v>
      </c>
    </row>
    <row r="14308" spans="1:9" x14ac:dyDescent="0.2">
      <c r="A14308" s="1" t="s">
        <v>24455</v>
      </c>
      <c r="B14308" t="s">
        <v>24456</v>
      </c>
      <c r="C14308" t="s">
        <v>105</v>
      </c>
      <c r="D14308" t="s">
        <v>24457</v>
      </c>
      <c r="G14308" t="s">
        <v>8164</v>
      </c>
      <c r="H14308" t="s">
        <v>685</v>
      </c>
      <c r="I14308" t="s">
        <v>686</v>
      </c>
    </row>
    <row r="14309" spans="1:9" x14ac:dyDescent="0.2">
      <c r="A14309" s="1" t="s">
        <v>24458</v>
      </c>
      <c r="B14309" t="s">
        <v>24454</v>
      </c>
      <c r="C14309" t="s">
        <v>105</v>
      </c>
      <c r="H14309" t="s">
        <v>406</v>
      </c>
      <c r="I14309" t="s">
        <v>107</v>
      </c>
    </row>
    <row r="14310" spans="1:9" x14ac:dyDescent="0.2">
      <c r="A14310" s="1" t="s">
        <v>24459</v>
      </c>
      <c r="B14310" t="s">
        <v>24460</v>
      </c>
      <c r="C14310" t="s">
        <v>105</v>
      </c>
      <c r="H14310" t="s">
        <v>504</v>
      </c>
      <c r="I14310" t="s">
        <v>107</v>
      </c>
    </row>
    <row r="14311" spans="1:9" x14ac:dyDescent="0.2">
      <c r="A14311" s="1" t="s">
        <v>24461</v>
      </c>
      <c r="B14311" t="s">
        <v>24462</v>
      </c>
      <c r="C14311" t="s">
        <v>105</v>
      </c>
      <c r="H14311" t="s">
        <v>238</v>
      </c>
      <c r="I14311" t="s">
        <v>107</v>
      </c>
    </row>
    <row r="14312" spans="1:9" x14ac:dyDescent="0.2">
      <c r="A14312" s="1" t="s">
        <v>24463</v>
      </c>
      <c r="B14312" t="s">
        <v>24464</v>
      </c>
      <c r="C14312" t="s">
        <v>105</v>
      </c>
      <c r="H14312" t="s">
        <v>106</v>
      </c>
      <c r="I14312" t="s">
        <v>107</v>
      </c>
    </row>
    <row r="14313" spans="1:9" x14ac:dyDescent="0.2">
      <c r="A14313" s="1" t="s">
        <v>24465</v>
      </c>
      <c r="B14313" t="s">
        <v>24466</v>
      </c>
      <c r="C14313" t="s">
        <v>105</v>
      </c>
      <c r="D14313" t="s">
        <v>24467</v>
      </c>
      <c r="G14313" t="s">
        <v>8164</v>
      </c>
      <c r="H14313" t="s">
        <v>685</v>
      </c>
      <c r="I14313" t="s">
        <v>686</v>
      </c>
    </row>
    <row r="14314" spans="1:9" x14ac:dyDescent="0.2">
      <c r="A14314" s="1" t="s">
        <v>24468</v>
      </c>
      <c r="B14314" t="s">
        <v>24464</v>
      </c>
      <c r="C14314" t="s">
        <v>105</v>
      </c>
      <c r="H14314" t="s">
        <v>406</v>
      </c>
      <c r="I14314" t="s">
        <v>107</v>
      </c>
    </row>
    <row r="14315" spans="1:9" x14ac:dyDescent="0.2">
      <c r="A14315" s="1" t="s">
        <v>24469</v>
      </c>
      <c r="B14315" t="s">
        <v>24470</v>
      </c>
      <c r="C14315" t="s">
        <v>105</v>
      </c>
      <c r="H14315" t="s">
        <v>504</v>
      </c>
      <c r="I14315" t="s">
        <v>107</v>
      </c>
    </row>
    <row r="14316" spans="1:9" x14ac:dyDescent="0.2">
      <c r="A14316" s="1" t="s">
        <v>24471</v>
      </c>
      <c r="B14316" t="s">
        <v>24464</v>
      </c>
      <c r="C14316" t="s">
        <v>105</v>
      </c>
      <c r="H14316" t="s">
        <v>238</v>
      </c>
      <c r="I14316" t="s">
        <v>107</v>
      </c>
    </row>
    <row r="14317" spans="1:9" x14ac:dyDescent="0.2">
      <c r="A14317" s="1" t="s">
        <v>24472</v>
      </c>
      <c r="B14317" t="s">
        <v>24473</v>
      </c>
      <c r="C14317" t="s">
        <v>105</v>
      </c>
      <c r="H14317" t="s">
        <v>406</v>
      </c>
      <c r="I14317" t="s">
        <v>107</v>
      </c>
    </row>
    <row r="14318" spans="1:9" x14ac:dyDescent="0.2">
      <c r="A14318" s="1" t="s">
        <v>24474</v>
      </c>
      <c r="B14318" t="s">
        <v>24475</v>
      </c>
      <c r="C14318" t="s">
        <v>105</v>
      </c>
      <c r="H14318" t="s">
        <v>238</v>
      </c>
      <c r="I14318" t="s">
        <v>107</v>
      </c>
    </row>
    <row r="14319" spans="1:9" x14ac:dyDescent="0.2">
      <c r="A14319" s="1" t="s">
        <v>24476</v>
      </c>
      <c r="B14319" t="s">
        <v>24478</v>
      </c>
      <c r="C14319" t="s">
        <v>105</v>
      </c>
      <c r="D14319" t="s">
        <v>24479</v>
      </c>
      <c r="G14319" t="s">
        <v>8164</v>
      </c>
      <c r="H14319" t="s">
        <v>685</v>
      </c>
      <c r="I14319" t="s">
        <v>686</v>
      </c>
    </row>
    <row r="14320" spans="1:9" x14ac:dyDescent="0.2">
      <c r="A14320" s="1" t="s">
        <v>24480</v>
      </c>
      <c r="B14320" t="s">
        <v>24477</v>
      </c>
      <c r="C14320" t="s">
        <v>105</v>
      </c>
      <c r="H14320" t="s">
        <v>406</v>
      </c>
      <c r="I14320" t="s">
        <v>107</v>
      </c>
    </row>
    <row r="14321" spans="1:9" x14ac:dyDescent="0.2">
      <c r="A14321" s="1" t="s">
        <v>24481</v>
      </c>
      <c r="B14321" t="s">
        <v>24482</v>
      </c>
      <c r="C14321" t="s">
        <v>105</v>
      </c>
      <c r="H14321" t="s">
        <v>504</v>
      </c>
      <c r="I14321" t="s">
        <v>107</v>
      </c>
    </row>
    <row r="14322" spans="1:9" x14ac:dyDescent="0.2">
      <c r="A14322" s="1" t="s">
        <v>24483</v>
      </c>
      <c r="B14322" t="s">
        <v>24484</v>
      </c>
      <c r="C14322" t="s">
        <v>105</v>
      </c>
      <c r="H14322" t="s">
        <v>238</v>
      </c>
      <c r="I14322" t="s">
        <v>107</v>
      </c>
    </row>
    <row r="14323" spans="1:9" x14ac:dyDescent="0.2">
      <c r="A14323" s="1" t="s">
        <v>24485</v>
      </c>
      <c r="B14323" t="s">
        <v>24487</v>
      </c>
      <c r="C14323" t="s">
        <v>105</v>
      </c>
      <c r="D14323" t="s">
        <v>24488</v>
      </c>
      <c r="G14323" t="s">
        <v>8164</v>
      </c>
      <c r="H14323" t="s">
        <v>685</v>
      </c>
      <c r="I14323" t="s">
        <v>686</v>
      </c>
    </row>
    <row r="14324" spans="1:9" x14ac:dyDescent="0.2">
      <c r="A14324" s="1" t="s">
        <v>24489</v>
      </c>
      <c r="B14324" t="s">
        <v>24486</v>
      </c>
      <c r="C14324" t="s">
        <v>105</v>
      </c>
      <c r="H14324" t="s">
        <v>406</v>
      </c>
      <c r="I14324" t="s">
        <v>107</v>
      </c>
    </row>
    <row r="14325" spans="1:9" x14ac:dyDescent="0.2">
      <c r="A14325" s="1" t="s">
        <v>24490</v>
      </c>
      <c r="B14325" t="s">
        <v>24487</v>
      </c>
      <c r="C14325" t="s">
        <v>105</v>
      </c>
      <c r="D14325" t="s">
        <v>24488</v>
      </c>
      <c r="G14325" t="s">
        <v>8164</v>
      </c>
      <c r="H14325" t="s">
        <v>504</v>
      </c>
      <c r="I14325" t="s">
        <v>107</v>
      </c>
    </row>
    <row r="14326" spans="1:9" x14ac:dyDescent="0.2">
      <c r="A14326" s="1" t="s">
        <v>24491</v>
      </c>
      <c r="B14326" t="s">
        <v>24486</v>
      </c>
      <c r="C14326" t="s">
        <v>105</v>
      </c>
      <c r="H14326" t="s">
        <v>238</v>
      </c>
      <c r="I14326" t="s">
        <v>107</v>
      </c>
    </row>
    <row r="14327" spans="1:9" x14ac:dyDescent="0.2">
      <c r="A14327" s="1" t="s">
        <v>24492</v>
      </c>
      <c r="B14327" t="s">
        <v>24494</v>
      </c>
      <c r="C14327" t="s">
        <v>105</v>
      </c>
      <c r="D14327" t="s">
        <v>24495</v>
      </c>
      <c r="G14327" t="s">
        <v>8164</v>
      </c>
      <c r="H14327" t="s">
        <v>685</v>
      </c>
      <c r="I14327" t="s">
        <v>686</v>
      </c>
    </row>
    <row r="14328" spans="1:9" x14ac:dyDescent="0.2">
      <c r="A14328" s="1" t="s">
        <v>24496</v>
      </c>
      <c r="B14328" t="s">
        <v>24493</v>
      </c>
      <c r="C14328" t="s">
        <v>105</v>
      </c>
      <c r="H14328" t="s">
        <v>406</v>
      </c>
      <c r="I14328" t="s">
        <v>107</v>
      </c>
    </row>
    <row r="14329" spans="1:9" x14ac:dyDescent="0.2">
      <c r="A14329" s="1" t="s">
        <v>24497</v>
      </c>
      <c r="B14329" t="s">
        <v>24498</v>
      </c>
      <c r="C14329" t="s">
        <v>105</v>
      </c>
      <c r="H14329" t="s">
        <v>504</v>
      </c>
      <c r="I14329" t="s">
        <v>107</v>
      </c>
    </row>
    <row r="14330" spans="1:9" x14ac:dyDescent="0.2">
      <c r="A14330" s="1" t="s">
        <v>24499</v>
      </c>
      <c r="B14330" t="s">
        <v>24493</v>
      </c>
      <c r="C14330" t="s">
        <v>105</v>
      </c>
      <c r="H14330" t="s">
        <v>238</v>
      </c>
      <c r="I14330" t="s">
        <v>107</v>
      </c>
    </row>
    <row r="14331" spans="1:9" x14ac:dyDescent="0.2">
      <c r="A14331" s="1" t="s">
        <v>24500</v>
      </c>
      <c r="B14331" t="s">
        <v>24501</v>
      </c>
      <c r="C14331" t="s">
        <v>105</v>
      </c>
      <c r="H14331" t="s">
        <v>106</v>
      </c>
      <c r="I14331" t="s">
        <v>107</v>
      </c>
    </row>
    <row r="14332" spans="1:9" x14ac:dyDescent="0.2">
      <c r="A14332" s="1" t="s">
        <v>24502</v>
      </c>
      <c r="B14332" t="s">
        <v>24503</v>
      </c>
      <c r="C14332" t="s">
        <v>105</v>
      </c>
      <c r="D14332" t="s">
        <v>24504</v>
      </c>
      <c r="G14332" t="s">
        <v>8164</v>
      </c>
      <c r="H14332" t="s">
        <v>685</v>
      </c>
      <c r="I14332" t="s">
        <v>686</v>
      </c>
    </row>
    <row r="14333" spans="1:9" x14ac:dyDescent="0.2">
      <c r="A14333" s="1" t="s">
        <v>24505</v>
      </c>
      <c r="B14333" t="s">
        <v>24501</v>
      </c>
      <c r="C14333" t="s">
        <v>105</v>
      </c>
      <c r="H14333" t="s">
        <v>406</v>
      </c>
      <c r="I14333" t="s">
        <v>107</v>
      </c>
    </row>
    <row r="14334" spans="1:9" x14ac:dyDescent="0.2">
      <c r="A14334" s="1" t="s">
        <v>24506</v>
      </c>
      <c r="B14334" t="s">
        <v>24507</v>
      </c>
      <c r="C14334" t="s">
        <v>105</v>
      </c>
      <c r="H14334" t="s">
        <v>504</v>
      </c>
      <c r="I14334" t="s">
        <v>107</v>
      </c>
    </row>
    <row r="14335" spans="1:9" x14ac:dyDescent="0.2">
      <c r="A14335" s="1" t="s">
        <v>24508</v>
      </c>
      <c r="B14335" t="s">
        <v>24501</v>
      </c>
      <c r="C14335" t="s">
        <v>105</v>
      </c>
      <c r="H14335" t="s">
        <v>238</v>
      </c>
      <c r="I14335" t="s">
        <v>107</v>
      </c>
    </row>
    <row r="14336" spans="1:9" x14ac:dyDescent="0.2">
      <c r="A14336" s="1" t="s">
        <v>24509</v>
      </c>
      <c r="B14336" t="s">
        <v>24510</v>
      </c>
      <c r="C14336" t="s">
        <v>105</v>
      </c>
      <c r="H14336" t="s">
        <v>106</v>
      </c>
      <c r="I14336" t="s">
        <v>107</v>
      </c>
    </row>
    <row r="14337" spans="1:9" x14ac:dyDescent="0.2">
      <c r="A14337" s="1" t="s">
        <v>24511</v>
      </c>
      <c r="B14337" t="s">
        <v>24512</v>
      </c>
      <c r="C14337" t="s">
        <v>105</v>
      </c>
      <c r="D14337" t="s">
        <v>24513</v>
      </c>
      <c r="G14337" t="s">
        <v>8164</v>
      </c>
      <c r="H14337" t="s">
        <v>685</v>
      </c>
      <c r="I14337" t="s">
        <v>686</v>
      </c>
    </row>
    <row r="14338" spans="1:9" x14ac:dyDescent="0.2">
      <c r="A14338" s="1" t="s">
        <v>24514</v>
      </c>
      <c r="B14338" t="s">
        <v>24510</v>
      </c>
      <c r="C14338" t="s">
        <v>105</v>
      </c>
      <c r="H14338" t="s">
        <v>406</v>
      </c>
      <c r="I14338" t="s">
        <v>107</v>
      </c>
    </row>
    <row r="14339" spans="1:9" x14ac:dyDescent="0.2">
      <c r="A14339" s="1" t="s">
        <v>24515</v>
      </c>
      <c r="B14339" t="s">
        <v>24516</v>
      </c>
      <c r="C14339" t="s">
        <v>105</v>
      </c>
      <c r="H14339" t="s">
        <v>504</v>
      </c>
      <c r="I14339" t="s">
        <v>107</v>
      </c>
    </row>
    <row r="14340" spans="1:9" x14ac:dyDescent="0.2">
      <c r="A14340" s="1" t="s">
        <v>24517</v>
      </c>
      <c r="B14340" t="s">
        <v>24510</v>
      </c>
      <c r="C14340" t="s">
        <v>105</v>
      </c>
      <c r="H14340" t="s">
        <v>238</v>
      </c>
      <c r="I14340" t="s">
        <v>107</v>
      </c>
    </row>
    <row r="14341" spans="1:9" x14ac:dyDescent="0.2">
      <c r="A14341" s="1" t="s">
        <v>24518</v>
      </c>
      <c r="B14341" t="s">
        <v>24520</v>
      </c>
      <c r="C14341" t="s">
        <v>105</v>
      </c>
      <c r="D14341" t="s">
        <v>24521</v>
      </c>
      <c r="G14341" t="s">
        <v>8164</v>
      </c>
      <c r="H14341" t="s">
        <v>685</v>
      </c>
      <c r="I14341" t="s">
        <v>686</v>
      </c>
    </row>
    <row r="14342" spans="1:9" x14ac:dyDescent="0.2">
      <c r="A14342" s="1" t="s">
        <v>24522</v>
      </c>
      <c r="B14342" t="s">
        <v>24519</v>
      </c>
      <c r="C14342" t="s">
        <v>105</v>
      </c>
      <c r="H14342" t="s">
        <v>406</v>
      </c>
      <c r="I14342" t="s">
        <v>107</v>
      </c>
    </row>
    <row r="14343" spans="1:9" x14ac:dyDescent="0.2">
      <c r="A14343" s="1" t="s">
        <v>24523</v>
      </c>
      <c r="B14343" t="s">
        <v>24520</v>
      </c>
      <c r="C14343" t="s">
        <v>105</v>
      </c>
      <c r="D14343" t="s">
        <v>24521</v>
      </c>
      <c r="G14343" t="s">
        <v>8164</v>
      </c>
      <c r="H14343" t="s">
        <v>504</v>
      </c>
      <c r="I14343" t="s">
        <v>107</v>
      </c>
    </row>
    <row r="14344" spans="1:9" x14ac:dyDescent="0.2">
      <c r="A14344" s="1" t="s">
        <v>24524</v>
      </c>
      <c r="B14344" t="s">
        <v>24519</v>
      </c>
      <c r="C14344" t="s">
        <v>105</v>
      </c>
      <c r="H14344" t="s">
        <v>238</v>
      </c>
      <c r="I14344" t="s">
        <v>107</v>
      </c>
    </row>
    <row r="14345" spans="1:9" x14ac:dyDescent="0.2">
      <c r="A14345" s="1" t="s">
        <v>24525</v>
      </c>
      <c r="B14345" t="s">
        <v>24526</v>
      </c>
      <c r="C14345" t="s">
        <v>105</v>
      </c>
      <c r="H14345" t="s">
        <v>106</v>
      </c>
      <c r="I14345" t="s">
        <v>107</v>
      </c>
    </row>
    <row r="14346" spans="1:9" x14ac:dyDescent="0.2">
      <c r="A14346" s="1" t="s">
        <v>24527</v>
      </c>
      <c r="B14346" t="s">
        <v>24528</v>
      </c>
      <c r="C14346" t="s">
        <v>105</v>
      </c>
      <c r="D14346" t="s">
        <v>24529</v>
      </c>
      <c r="G14346" t="s">
        <v>8164</v>
      </c>
      <c r="H14346" t="s">
        <v>685</v>
      </c>
      <c r="I14346" t="s">
        <v>686</v>
      </c>
    </row>
    <row r="14347" spans="1:9" x14ac:dyDescent="0.2">
      <c r="A14347" s="1" t="s">
        <v>24530</v>
      </c>
      <c r="B14347" t="s">
        <v>24526</v>
      </c>
      <c r="C14347" t="s">
        <v>105</v>
      </c>
      <c r="H14347" t="s">
        <v>406</v>
      </c>
      <c r="I14347" t="s">
        <v>107</v>
      </c>
    </row>
    <row r="14348" spans="1:9" x14ac:dyDescent="0.2">
      <c r="A14348" s="1" t="s">
        <v>24531</v>
      </c>
      <c r="B14348" t="s">
        <v>24528</v>
      </c>
      <c r="C14348" t="s">
        <v>105</v>
      </c>
      <c r="D14348" t="s">
        <v>24529</v>
      </c>
      <c r="G14348" t="s">
        <v>8164</v>
      </c>
      <c r="H14348" t="s">
        <v>504</v>
      </c>
      <c r="I14348" t="s">
        <v>107</v>
      </c>
    </row>
    <row r="14349" spans="1:9" x14ac:dyDescent="0.2">
      <c r="A14349" s="1" t="s">
        <v>24532</v>
      </c>
      <c r="B14349" t="s">
        <v>24526</v>
      </c>
      <c r="C14349" t="s">
        <v>105</v>
      </c>
      <c r="H14349" t="s">
        <v>238</v>
      </c>
      <c r="I14349" t="s">
        <v>107</v>
      </c>
    </row>
    <row r="14350" spans="1:9" x14ac:dyDescent="0.2">
      <c r="A14350" s="1" t="s">
        <v>24533</v>
      </c>
      <c r="B14350" t="s">
        <v>24534</v>
      </c>
      <c r="C14350" t="s">
        <v>105</v>
      </c>
      <c r="H14350" t="s">
        <v>106</v>
      </c>
      <c r="I14350" t="s">
        <v>107</v>
      </c>
    </row>
    <row r="14351" spans="1:9" x14ac:dyDescent="0.2">
      <c r="A14351" s="1" t="s">
        <v>24535</v>
      </c>
      <c r="B14351" t="s">
        <v>24534</v>
      </c>
      <c r="C14351" t="s">
        <v>105</v>
      </c>
      <c r="D14351" t="s">
        <v>24536</v>
      </c>
      <c r="G14351" t="s">
        <v>8164</v>
      </c>
      <c r="H14351" t="s">
        <v>685</v>
      </c>
      <c r="I14351" t="s">
        <v>686</v>
      </c>
    </row>
    <row r="14352" spans="1:9" x14ac:dyDescent="0.2">
      <c r="A14352" s="1" t="s">
        <v>24537</v>
      </c>
      <c r="B14352" t="s">
        <v>24534</v>
      </c>
      <c r="C14352" t="s">
        <v>105</v>
      </c>
      <c r="H14352" t="s">
        <v>406</v>
      </c>
      <c r="I14352" t="s">
        <v>107</v>
      </c>
    </row>
    <row r="14353" spans="1:9" x14ac:dyDescent="0.2">
      <c r="A14353" s="1" t="s">
        <v>24538</v>
      </c>
      <c r="B14353" t="s">
        <v>24534</v>
      </c>
      <c r="C14353" t="s">
        <v>105</v>
      </c>
      <c r="D14353" t="s">
        <v>24536</v>
      </c>
      <c r="G14353" t="s">
        <v>8164</v>
      </c>
      <c r="H14353" t="s">
        <v>504</v>
      </c>
      <c r="I14353" t="s">
        <v>107</v>
      </c>
    </row>
    <row r="14354" spans="1:9" x14ac:dyDescent="0.2">
      <c r="A14354" s="1" t="s">
        <v>24539</v>
      </c>
      <c r="B14354" t="s">
        <v>24534</v>
      </c>
      <c r="C14354" t="s">
        <v>105</v>
      </c>
      <c r="H14354" t="s">
        <v>238</v>
      </c>
      <c r="I14354" t="s">
        <v>107</v>
      </c>
    </row>
    <row r="14355" spans="1:9" x14ac:dyDescent="0.2">
      <c r="A14355" s="1" t="s">
        <v>24540</v>
      </c>
      <c r="B14355" t="s">
        <v>24541</v>
      </c>
      <c r="C14355" t="s">
        <v>105</v>
      </c>
      <c r="D14355" t="s">
        <v>24542</v>
      </c>
      <c r="G14355" t="s">
        <v>8164</v>
      </c>
      <c r="H14355" t="s">
        <v>685</v>
      </c>
      <c r="I14355" t="s">
        <v>686</v>
      </c>
    </row>
    <row r="14356" spans="1:9" x14ac:dyDescent="0.2">
      <c r="A14356" s="1" t="s">
        <v>24543</v>
      </c>
      <c r="B14356" t="s">
        <v>24541</v>
      </c>
      <c r="C14356" t="s">
        <v>105</v>
      </c>
      <c r="H14356" t="s">
        <v>406</v>
      </c>
      <c r="I14356" t="s">
        <v>107</v>
      </c>
    </row>
    <row r="14357" spans="1:9" x14ac:dyDescent="0.2">
      <c r="A14357" s="1" t="s">
        <v>24544</v>
      </c>
      <c r="B14357" t="s">
        <v>24541</v>
      </c>
      <c r="C14357" t="s">
        <v>105</v>
      </c>
      <c r="D14357" t="s">
        <v>24542</v>
      </c>
      <c r="G14357" t="s">
        <v>8164</v>
      </c>
      <c r="H14357" t="s">
        <v>504</v>
      </c>
      <c r="I14357" t="s">
        <v>107</v>
      </c>
    </row>
    <row r="14358" spans="1:9" x14ac:dyDescent="0.2">
      <c r="A14358" s="1" t="s">
        <v>24545</v>
      </c>
      <c r="B14358" t="s">
        <v>24541</v>
      </c>
      <c r="C14358" t="s">
        <v>105</v>
      </c>
      <c r="H14358" t="s">
        <v>238</v>
      </c>
      <c r="I14358" t="s">
        <v>107</v>
      </c>
    </row>
    <row r="14359" spans="1:9" x14ac:dyDescent="0.2">
      <c r="A14359" s="1" t="s">
        <v>24546</v>
      </c>
      <c r="B14359" t="s">
        <v>24547</v>
      </c>
      <c r="C14359" t="s">
        <v>105</v>
      </c>
      <c r="D14359" t="s">
        <v>24548</v>
      </c>
      <c r="G14359" t="s">
        <v>8164</v>
      </c>
      <c r="H14359" t="s">
        <v>685</v>
      </c>
      <c r="I14359" t="s">
        <v>686</v>
      </c>
    </row>
    <row r="14360" spans="1:9" x14ac:dyDescent="0.2">
      <c r="A14360" s="1" t="s">
        <v>24549</v>
      </c>
      <c r="B14360" t="s">
        <v>24547</v>
      </c>
      <c r="C14360" t="s">
        <v>105</v>
      </c>
      <c r="H14360" t="s">
        <v>406</v>
      </c>
      <c r="I14360" t="s">
        <v>107</v>
      </c>
    </row>
    <row r="14361" spans="1:9" x14ac:dyDescent="0.2">
      <c r="A14361" s="1" t="s">
        <v>24550</v>
      </c>
      <c r="B14361" t="s">
        <v>24547</v>
      </c>
      <c r="C14361" t="s">
        <v>105</v>
      </c>
      <c r="D14361" t="s">
        <v>24548</v>
      </c>
      <c r="G14361" t="s">
        <v>8164</v>
      </c>
      <c r="H14361" t="s">
        <v>504</v>
      </c>
      <c r="I14361" t="s">
        <v>107</v>
      </c>
    </row>
    <row r="14362" spans="1:9" x14ac:dyDescent="0.2">
      <c r="A14362" s="1" t="s">
        <v>24551</v>
      </c>
      <c r="B14362" t="s">
        <v>24547</v>
      </c>
      <c r="C14362" t="s">
        <v>105</v>
      </c>
      <c r="H14362" t="s">
        <v>238</v>
      </c>
      <c r="I14362" t="s">
        <v>107</v>
      </c>
    </row>
    <row r="14363" spans="1:9" x14ac:dyDescent="0.2">
      <c r="A14363" s="1" t="s">
        <v>24552</v>
      </c>
      <c r="B14363" t="s">
        <v>24553</v>
      </c>
      <c r="C14363" t="s">
        <v>105</v>
      </c>
      <c r="H14363" t="s">
        <v>106</v>
      </c>
      <c r="I14363" t="s">
        <v>107</v>
      </c>
    </row>
    <row r="14364" spans="1:9" x14ac:dyDescent="0.2">
      <c r="A14364" s="1" t="s">
        <v>24554</v>
      </c>
      <c r="B14364" t="s">
        <v>24555</v>
      </c>
      <c r="C14364" t="s">
        <v>105</v>
      </c>
      <c r="D14364" t="s">
        <v>24556</v>
      </c>
      <c r="G14364" t="s">
        <v>8164</v>
      </c>
      <c r="H14364" t="s">
        <v>685</v>
      </c>
      <c r="I14364" t="s">
        <v>686</v>
      </c>
    </row>
    <row r="14365" spans="1:9" x14ac:dyDescent="0.2">
      <c r="A14365" s="1" t="s">
        <v>24557</v>
      </c>
      <c r="B14365" t="s">
        <v>24553</v>
      </c>
      <c r="C14365" t="s">
        <v>105</v>
      </c>
      <c r="H14365" t="s">
        <v>406</v>
      </c>
      <c r="I14365" t="s">
        <v>107</v>
      </c>
    </row>
    <row r="14366" spans="1:9" x14ac:dyDescent="0.2">
      <c r="A14366" s="1" t="s">
        <v>24558</v>
      </c>
      <c r="B14366" t="s">
        <v>24555</v>
      </c>
      <c r="C14366" t="s">
        <v>105</v>
      </c>
      <c r="D14366" t="s">
        <v>24556</v>
      </c>
      <c r="G14366" t="s">
        <v>8164</v>
      </c>
      <c r="H14366" t="s">
        <v>504</v>
      </c>
      <c r="I14366" t="s">
        <v>107</v>
      </c>
    </row>
    <row r="14367" spans="1:9" x14ac:dyDescent="0.2">
      <c r="A14367" s="1" t="s">
        <v>24559</v>
      </c>
      <c r="B14367" t="s">
        <v>24553</v>
      </c>
      <c r="C14367" t="s">
        <v>105</v>
      </c>
      <c r="H14367" t="s">
        <v>238</v>
      </c>
      <c r="I14367" t="s">
        <v>107</v>
      </c>
    </row>
    <row r="14368" spans="1:9" x14ac:dyDescent="0.2">
      <c r="A14368" s="1" t="s">
        <v>24560</v>
      </c>
      <c r="B14368" t="s">
        <v>24561</v>
      </c>
      <c r="C14368" t="s">
        <v>105</v>
      </c>
      <c r="H14368" t="s">
        <v>106</v>
      </c>
      <c r="I14368" t="s">
        <v>107</v>
      </c>
    </row>
    <row r="14369" spans="1:9" x14ac:dyDescent="0.2">
      <c r="A14369" s="1" t="s">
        <v>24562</v>
      </c>
      <c r="B14369" t="s">
        <v>24563</v>
      </c>
      <c r="C14369" t="s">
        <v>105</v>
      </c>
      <c r="D14369" t="s">
        <v>24564</v>
      </c>
      <c r="G14369" t="s">
        <v>8164</v>
      </c>
      <c r="H14369" t="s">
        <v>685</v>
      </c>
      <c r="I14369" t="s">
        <v>686</v>
      </c>
    </row>
    <row r="14370" spans="1:9" x14ac:dyDescent="0.2">
      <c r="A14370" s="1" t="s">
        <v>24565</v>
      </c>
      <c r="B14370" t="s">
        <v>24561</v>
      </c>
      <c r="C14370" t="s">
        <v>105</v>
      </c>
      <c r="H14370" t="s">
        <v>406</v>
      </c>
      <c r="I14370" t="s">
        <v>107</v>
      </c>
    </row>
    <row r="14371" spans="1:9" x14ac:dyDescent="0.2">
      <c r="A14371" s="1" t="s">
        <v>24566</v>
      </c>
      <c r="B14371" t="s">
        <v>24563</v>
      </c>
      <c r="C14371" t="s">
        <v>105</v>
      </c>
      <c r="D14371" t="s">
        <v>24564</v>
      </c>
      <c r="G14371" t="s">
        <v>8164</v>
      </c>
      <c r="H14371" t="s">
        <v>504</v>
      </c>
      <c r="I14371" t="s">
        <v>107</v>
      </c>
    </row>
    <row r="14372" spans="1:9" x14ac:dyDescent="0.2">
      <c r="A14372" s="1" t="s">
        <v>24567</v>
      </c>
      <c r="B14372" t="s">
        <v>24561</v>
      </c>
      <c r="C14372" t="s">
        <v>105</v>
      </c>
      <c r="H14372" t="s">
        <v>238</v>
      </c>
      <c r="I14372" t="s">
        <v>107</v>
      </c>
    </row>
    <row r="14373" spans="1:9" x14ac:dyDescent="0.2">
      <c r="A14373" s="1" t="s">
        <v>24568</v>
      </c>
      <c r="B14373" t="s">
        <v>24569</v>
      </c>
      <c r="C14373" t="s">
        <v>105</v>
      </c>
      <c r="H14373" t="s">
        <v>106</v>
      </c>
      <c r="I14373" t="s">
        <v>107</v>
      </c>
    </row>
    <row r="14374" spans="1:9" x14ac:dyDescent="0.2">
      <c r="A14374" s="1" t="s">
        <v>24570</v>
      </c>
      <c r="B14374" t="s">
        <v>24571</v>
      </c>
      <c r="C14374" t="s">
        <v>105</v>
      </c>
      <c r="D14374" t="s">
        <v>24572</v>
      </c>
      <c r="G14374" t="s">
        <v>8164</v>
      </c>
      <c r="H14374" t="s">
        <v>685</v>
      </c>
      <c r="I14374" t="s">
        <v>686</v>
      </c>
    </row>
    <row r="14375" spans="1:9" x14ac:dyDescent="0.2">
      <c r="A14375" s="1" t="s">
        <v>24573</v>
      </c>
      <c r="B14375" t="s">
        <v>24569</v>
      </c>
      <c r="C14375" t="s">
        <v>105</v>
      </c>
      <c r="H14375" t="s">
        <v>406</v>
      </c>
      <c r="I14375" t="s">
        <v>107</v>
      </c>
    </row>
    <row r="14376" spans="1:9" x14ac:dyDescent="0.2">
      <c r="A14376" s="1" t="s">
        <v>24574</v>
      </c>
      <c r="B14376" t="s">
        <v>24575</v>
      </c>
      <c r="C14376" t="s">
        <v>105</v>
      </c>
      <c r="D14376" t="s">
        <v>24572</v>
      </c>
      <c r="G14376" t="s">
        <v>8164</v>
      </c>
      <c r="H14376" t="s">
        <v>504</v>
      </c>
      <c r="I14376" t="s">
        <v>107</v>
      </c>
    </row>
    <row r="14377" spans="1:9" x14ac:dyDescent="0.2">
      <c r="A14377" s="1" t="s">
        <v>24576</v>
      </c>
      <c r="B14377" t="s">
        <v>24569</v>
      </c>
      <c r="C14377" t="s">
        <v>105</v>
      </c>
      <c r="H14377" t="s">
        <v>238</v>
      </c>
      <c r="I14377" t="s">
        <v>107</v>
      </c>
    </row>
    <row r="14378" spans="1:9" x14ac:dyDescent="0.2">
      <c r="A14378" s="1" t="s">
        <v>24577</v>
      </c>
      <c r="B14378" t="s">
        <v>24578</v>
      </c>
      <c r="C14378" t="s">
        <v>105</v>
      </c>
      <c r="H14378" t="s">
        <v>106</v>
      </c>
      <c r="I14378" t="s">
        <v>107</v>
      </c>
    </row>
    <row r="14379" spans="1:9" x14ac:dyDescent="0.2">
      <c r="A14379" s="1" t="s">
        <v>24579</v>
      </c>
      <c r="B14379" t="s">
        <v>24580</v>
      </c>
      <c r="C14379" t="s">
        <v>105</v>
      </c>
      <c r="D14379" t="s">
        <v>24581</v>
      </c>
      <c r="G14379" t="s">
        <v>8164</v>
      </c>
      <c r="H14379" t="s">
        <v>685</v>
      </c>
      <c r="I14379" t="s">
        <v>686</v>
      </c>
    </row>
    <row r="14380" spans="1:9" x14ac:dyDescent="0.2">
      <c r="A14380" s="1" t="s">
        <v>24582</v>
      </c>
      <c r="B14380" t="s">
        <v>24578</v>
      </c>
      <c r="C14380" t="s">
        <v>105</v>
      </c>
      <c r="H14380" t="s">
        <v>406</v>
      </c>
      <c r="I14380" t="s">
        <v>107</v>
      </c>
    </row>
    <row r="14381" spans="1:9" x14ac:dyDescent="0.2">
      <c r="A14381" s="1" t="s">
        <v>24583</v>
      </c>
      <c r="B14381" t="s">
        <v>24580</v>
      </c>
      <c r="C14381" t="s">
        <v>105</v>
      </c>
      <c r="D14381" t="s">
        <v>24581</v>
      </c>
      <c r="G14381" t="s">
        <v>8164</v>
      </c>
      <c r="H14381" t="s">
        <v>504</v>
      </c>
      <c r="I14381" t="s">
        <v>107</v>
      </c>
    </row>
    <row r="14382" spans="1:9" x14ac:dyDescent="0.2">
      <c r="A14382" s="1" t="s">
        <v>24584</v>
      </c>
      <c r="B14382" t="s">
        <v>24578</v>
      </c>
      <c r="C14382" t="s">
        <v>105</v>
      </c>
      <c r="H14382" t="s">
        <v>238</v>
      </c>
      <c r="I14382" t="s">
        <v>107</v>
      </c>
    </row>
    <row r="14383" spans="1:9" x14ac:dyDescent="0.2">
      <c r="A14383" s="1" t="s">
        <v>24585</v>
      </c>
      <c r="B14383" t="s">
        <v>24587</v>
      </c>
      <c r="C14383" t="s">
        <v>105</v>
      </c>
      <c r="D14383" t="s">
        <v>24588</v>
      </c>
      <c r="G14383" t="s">
        <v>8164</v>
      </c>
      <c r="H14383" t="s">
        <v>685</v>
      </c>
      <c r="I14383" t="s">
        <v>686</v>
      </c>
    </row>
    <row r="14384" spans="1:9" x14ac:dyDescent="0.2">
      <c r="A14384" s="1" t="s">
        <v>24589</v>
      </c>
      <c r="B14384" t="s">
        <v>24586</v>
      </c>
      <c r="C14384" t="s">
        <v>105</v>
      </c>
      <c r="H14384" t="s">
        <v>406</v>
      </c>
      <c r="I14384" t="s">
        <v>107</v>
      </c>
    </row>
    <row r="14385" spans="1:9" x14ac:dyDescent="0.2">
      <c r="A14385" s="1" t="s">
        <v>24590</v>
      </c>
      <c r="B14385" t="s">
        <v>24587</v>
      </c>
      <c r="C14385" t="s">
        <v>105</v>
      </c>
      <c r="D14385" t="s">
        <v>24588</v>
      </c>
      <c r="G14385" t="s">
        <v>8164</v>
      </c>
      <c r="H14385" t="s">
        <v>504</v>
      </c>
      <c r="I14385" t="s">
        <v>107</v>
      </c>
    </row>
    <row r="14386" spans="1:9" x14ac:dyDescent="0.2">
      <c r="A14386" s="1" t="s">
        <v>24591</v>
      </c>
      <c r="B14386" t="s">
        <v>24586</v>
      </c>
      <c r="C14386" t="s">
        <v>105</v>
      </c>
      <c r="H14386" t="s">
        <v>238</v>
      </c>
      <c r="I14386" t="s">
        <v>107</v>
      </c>
    </row>
    <row r="14387" spans="1:9" x14ac:dyDescent="0.2">
      <c r="A14387" s="1" t="s">
        <v>24592</v>
      </c>
      <c r="B14387" t="s">
        <v>24593</v>
      </c>
      <c r="C14387" t="s">
        <v>105</v>
      </c>
      <c r="H14387" t="s">
        <v>106</v>
      </c>
      <c r="I14387" t="s">
        <v>107</v>
      </c>
    </row>
    <row r="14388" spans="1:9" x14ac:dyDescent="0.2">
      <c r="A14388" s="1" t="s">
        <v>24594</v>
      </c>
      <c r="B14388" t="s">
        <v>24595</v>
      </c>
      <c r="C14388" t="s">
        <v>105</v>
      </c>
      <c r="H14388" t="s">
        <v>685</v>
      </c>
      <c r="I14388" t="s">
        <v>686</v>
      </c>
    </row>
    <row r="14389" spans="1:9" x14ac:dyDescent="0.2">
      <c r="A14389" s="1" t="s">
        <v>24596</v>
      </c>
      <c r="B14389" t="s">
        <v>24593</v>
      </c>
      <c r="C14389" t="s">
        <v>105</v>
      </c>
      <c r="H14389" t="s">
        <v>406</v>
      </c>
      <c r="I14389" t="s">
        <v>107</v>
      </c>
    </row>
    <row r="14390" spans="1:9" x14ac:dyDescent="0.2">
      <c r="A14390" s="1" t="s">
        <v>24597</v>
      </c>
      <c r="B14390" t="s">
        <v>24595</v>
      </c>
      <c r="C14390" t="s">
        <v>105</v>
      </c>
      <c r="H14390" t="s">
        <v>504</v>
      </c>
      <c r="I14390" t="s">
        <v>107</v>
      </c>
    </row>
    <row r="14391" spans="1:9" x14ac:dyDescent="0.2">
      <c r="A14391" s="1" t="s">
        <v>24598</v>
      </c>
      <c r="B14391" t="s">
        <v>24593</v>
      </c>
      <c r="C14391" t="s">
        <v>105</v>
      </c>
      <c r="H14391" t="s">
        <v>238</v>
      </c>
      <c r="I14391" t="s">
        <v>107</v>
      </c>
    </row>
    <row r="14392" spans="1:9" x14ac:dyDescent="0.2">
      <c r="A14392" s="1" t="s">
        <v>24599</v>
      </c>
      <c r="B14392" t="s">
        <v>24600</v>
      </c>
      <c r="C14392" t="s">
        <v>105</v>
      </c>
      <c r="H14392" t="s">
        <v>106</v>
      </c>
      <c r="I14392" t="s">
        <v>107</v>
      </c>
    </row>
    <row r="14393" spans="1:9" x14ac:dyDescent="0.2">
      <c r="A14393" s="1" t="s">
        <v>24601</v>
      </c>
      <c r="B14393" t="s">
        <v>24602</v>
      </c>
      <c r="C14393" t="s">
        <v>105</v>
      </c>
      <c r="D14393" t="s">
        <v>24603</v>
      </c>
      <c r="G14393" t="s">
        <v>8164</v>
      </c>
      <c r="H14393" t="s">
        <v>685</v>
      </c>
      <c r="I14393" t="s">
        <v>686</v>
      </c>
    </row>
    <row r="14394" spans="1:9" x14ac:dyDescent="0.2">
      <c r="A14394" s="1" t="s">
        <v>24604</v>
      </c>
      <c r="B14394" t="s">
        <v>24600</v>
      </c>
      <c r="C14394" t="s">
        <v>105</v>
      </c>
      <c r="H14394" t="s">
        <v>406</v>
      </c>
      <c r="I14394" t="s">
        <v>107</v>
      </c>
    </row>
    <row r="14395" spans="1:9" x14ac:dyDescent="0.2">
      <c r="A14395" s="1" t="s">
        <v>24605</v>
      </c>
      <c r="B14395" t="s">
        <v>24602</v>
      </c>
      <c r="C14395" t="s">
        <v>105</v>
      </c>
      <c r="D14395" t="s">
        <v>24603</v>
      </c>
      <c r="G14395" t="s">
        <v>8164</v>
      </c>
      <c r="H14395" t="s">
        <v>504</v>
      </c>
      <c r="I14395" t="s">
        <v>107</v>
      </c>
    </row>
    <row r="14396" spans="1:9" x14ac:dyDescent="0.2">
      <c r="A14396" s="1" t="s">
        <v>24606</v>
      </c>
      <c r="B14396" t="s">
        <v>24600</v>
      </c>
      <c r="C14396" t="s">
        <v>105</v>
      </c>
      <c r="H14396" t="s">
        <v>408</v>
      </c>
      <c r="I14396" t="s">
        <v>107</v>
      </c>
    </row>
    <row r="14397" spans="1:9" x14ac:dyDescent="0.2">
      <c r="A14397" s="1" t="s">
        <v>24607</v>
      </c>
      <c r="B14397" t="s">
        <v>24600</v>
      </c>
      <c r="C14397" t="s">
        <v>105</v>
      </c>
      <c r="H14397" t="s">
        <v>238</v>
      </c>
      <c r="I14397" t="s">
        <v>107</v>
      </c>
    </row>
    <row r="14398" spans="1:9" x14ac:dyDescent="0.2">
      <c r="A14398" s="1" t="s">
        <v>24608</v>
      </c>
      <c r="B14398" t="s">
        <v>24609</v>
      </c>
      <c r="C14398" t="s">
        <v>105</v>
      </c>
      <c r="H14398" t="s">
        <v>106</v>
      </c>
      <c r="I14398" t="s">
        <v>107</v>
      </c>
    </row>
    <row r="14399" spans="1:9" x14ac:dyDescent="0.2">
      <c r="A14399" s="1" t="s">
        <v>24610</v>
      </c>
      <c r="B14399" t="s">
        <v>24611</v>
      </c>
      <c r="C14399" t="s">
        <v>105</v>
      </c>
      <c r="D14399" t="s">
        <v>24612</v>
      </c>
      <c r="G14399" t="s">
        <v>8164</v>
      </c>
      <c r="H14399" t="s">
        <v>685</v>
      </c>
      <c r="I14399" t="s">
        <v>686</v>
      </c>
    </row>
    <row r="14400" spans="1:9" x14ac:dyDescent="0.2">
      <c r="A14400" s="1" t="s">
        <v>24613</v>
      </c>
      <c r="B14400" t="s">
        <v>24609</v>
      </c>
      <c r="C14400" t="s">
        <v>105</v>
      </c>
      <c r="H14400" t="s">
        <v>406</v>
      </c>
      <c r="I14400" t="s">
        <v>107</v>
      </c>
    </row>
    <row r="14401" spans="1:9" x14ac:dyDescent="0.2">
      <c r="A14401" s="1" t="s">
        <v>24614</v>
      </c>
      <c r="B14401" t="s">
        <v>24611</v>
      </c>
      <c r="C14401" t="s">
        <v>105</v>
      </c>
      <c r="D14401" t="s">
        <v>24612</v>
      </c>
      <c r="G14401" t="s">
        <v>8164</v>
      </c>
      <c r="H14401" t="s">
        <v>504</v>
      </c>
      <c r="I14401" t="s">
        <v>107</v>
      </c>
    </row>
    <row r="14402" spans="1:9" x14ac:dyDescent="0.2">
      <c r="A14402" s="1" t="s">
        <v>24615</v>
      </c>
      <c r="B14402" t="s">
        <v>24609</v>
      </c>
      <c r="C14402" t="s">
        <v>105</v>
      </c>
      <c r="H14402" t="s">
        <v>238</v>
      </c>
      <c r="I14402" t="s">
        <v>107</v>
      </c>
    </row>
    <row r="14403" spans="1:9" x14ac:dyDescent="0.2">
      <c r="A14403" s="1" t="s">
        <v>24616</v>
      </c>
      <c r="B14403" t="s">
        <v>24618</v>
      </c>
      <c r="C14403" t="s">
        <v>105</v>
      </c>
      <c r="D14403" t="s">
        <v>24619</v>
      </c>
      <c r="G14403" t="s">
        <v>8164</v>
      </c>
      <c r="H14403" t="s">
        <v>685</v>
      </c>
      <c r="I14403" t="s">
        <v>686</v>
      </c>
    </row>
    <row r="14404" spans="1:9" x14ac:dyDescent="0.2">
      <c r="A14404" s="1" t="s">
        <v>24620</v>
      </c>
      <c r="B14404" t="s">
        <v>24617</v>
      </c>
      <c r="C14404" t="s">
        <v>105</v>
      </c>
      <c r="H14404" t="s">
        <v>406</v>
      </c>
      <c r="I14404" t="s">
        <v>107</v>
      </c>
    </row>
    <row r="14405" spans="1:9" x14ac:dyDescent="0.2">
      <c r="A14405" s="1" t="s">
        <v>24621</v>
      </c>
      <c r="B14405" t="s">
        <v>24618</v>
      </c>
      <c r="C14405" t="s">
        <v>105</v>
      </c>
      <c r="D14405" t="s">
        <v>24619</v>
      </c>
      <c r="G14405" t="s">
        <v>8164</v>
      </c>
      <c r="H14405" t="s">
        <v>504</v>
      </c>
      <c r="I14405" t="s">
        <v>107</v>
      </c>
    </row>
    <row r="14406" spans="1:9" x14ac:dyDescent="0.2">
      <c r="A14406" s="1" t="s">
        <v>24622</v>
      </c>
      <c r="B14406" t="s">
        <v>24617</v>
      </c>
      <c r="C14406" t="s">
        <v>105</v>
      </c>
      <c r="H14406" t="s">
        <v>238</v>
      </c>
      <c r="I14406" t="s">
        <v>107</v>
      </c>
    </row>
    <row r="14407" spans="1:9" x14ac:dyDescent="0.2">
      <c r="A14407" s="1" t="s">
        <v>24623</v>
      </c>
      <c r="B14407" t="s">
        <v>24624</v>
      </c>
      <c r="C14407" t="s">
        <v>105</v>
      </c>
      <c r="H14407" t="s">
        <v>106</v>
      </c>
      <c r="I14407" t="s">
        <v>107</v>
      </c>
    </row>
    <row r="14408" spans="1:9" x14ac:dyDescent="0.2">
      <c r="A14408" s="1" t="s">
        <v>24625</v>
      </c>
      <c r="B14408" t="s">
        <v>8162</v>
      </c>
      <c r="C14408" t="s">
        <v>105</v>
      </c>
      <c r="D14408" t="s">
        <v>8163</v>
      </c>
      <c r="G14408" t="s">
        <v>8164</v>
      </c>
      <c r="H14408" t="s">
        <v>685</v>
      </c>
      <c r="I14408" t="s">
        <v>686</v>
      </c>
    </row>
    <row r="14409" spans="1:9" x14ac:dyDescent="0.2">
      <c r="A14409" s="1" t="s">
        <v>24626</v>
      </c>
      <c r="B14409" t="s">
        <v>24624</v>
      </c>
      <c r="C14409" t="s">
        <v>105</v>
      </c>
      <c r="H14409" t="s">
        <v>406</v>
      </c>
      <c r="I14409" t="s">
        <v>107</v>
      </c>
    </row>
    <row r="14410" spans="1:9" x14ac:dyDescent="0.2">
      <c r="A14410" s="1" t="s">
        <v>24627</v>
      </c>
      <c r="B14410" t="s">
        <v>8162</v>
      </c>
      <c r="C14410" t="s">
        <v>105</v>
      </c>
      <c r="D14410" t="s">
        <v>8163</v>
      </c>
      <c r="G14410" t="s">
        <v>8164</v>
      </c>
      <c r="H14410" t="s">
        <v>504</v>
      </c>
      <c r="I14410" t="s">
        <v>107</v>
      </c>
    </row>
    <row r="14411" spans="1:9" x14ac:dyDescent="0.2">
      <c r="A14411" s="1" t="s">
        <v>24628</v>
      </c>
      <c r="B14411" t="s">
        <v>24624</v>
      </c>
      <c r="C14411" t="s">
        <v>105</v>
      </c>
      <c r="H14411" t="s">
        <v>238</v>
      </c>
      <c r="I14411" t="s">
        <v>107</v>
      </c>
    </row>
    <row r="14412" spans="1:9" x14ac:dyDescent="0.2">
      <c r="A14412" s="1" t="s">
        <v>24629</v>
      </c>
      <c r="B14412" t="s">
        <v>24630</v>
      </c>
      <c r="C14412" t="s">
        <v>105</v>
      </c>
      <c r="H14412" t="s">
        <v>106</v>
      </c>
      <c r="I14412" t="s">
        <v>107</v>
      </c>
    </row>
    <row r="14413" spans="1:9" x14ac:dyDescent="0.2">
      <c r="A14413" s="1" t="s">
        <v>24631</v>
      </c>
      <c r="B14413" t="s">
        <v>24632</v>
      </c>
      <c r="C14413" t="s">
        <v>105</v>
      </c>
      <c r="D14413" t="s">
        <v>24633</v>
      </c>
      <c r="G14413" t="s">
        <v>8164</v>
      </c>
      <c r="H14413" t="s">
        <v>685</v>
      </c>
      <c r="I14413" t="s">
        <v>686</v>
      </c>
    </row>
    <row r="14414" spans="1:9" x14ac:dyDescent="0.2">
      <c r="A14414" s="1" t="s">
        <v>24634</v>
      </c>
      <c r="B14414" t="s">
        <v>24630</v>
      </c>
      <c r="C14414" t="s">
        <v>105</v>
      </c>
      <c r="H14414" t="s">
        <v>406</v>
      </c>
      <c r="I14414" t="s">
        <v>107</v>
      </c>
    </row>
    <row r="14415" spans="1:9" x14ac:dyDescent="0.2">
      <c r="A14415" s="1" t="s">
        <v>24635</v>
      </c>
      <c r="B14415" t="s">
        <v>24632</v>
      </c>
      <c r="C14415" t="s">
        <v>105</v>
      </c>
      <c r="D14415" t="s">
        <v>24633</v>
      </c>
      <c r="G14415" t="s">
        <v>8164</v>
      </c>
      <c r="H14415" t="s">
        <v>504</v>
      </c>
      <c r="I14415" t="s">
        <v>107</v>
      </c>
    </row>
    <row r="14416" spans="1:9" x14ac:dyDescent="0.2">
      <c r="A14416" s="1" t="s">
        <v>24636</v>
      </c>
      <c r="B14416" t="s">
        <v>24630</v>
      </c>
      <c r="C14416" t="s">
        <v>105</v>
      </c>
      <c r="H14416" t="s">
        <v>238</v>
      </c>
      <c r="I14416" t="s">
        <v>107</v>
      </c>
    </row>
    <row r="14417" spans="1:9" x14ac:dyDescent="0.2">
      <c r="A14417" s="1" t="s">
        <v>24637</v>
      </c>
      <c r="B14417" t="s">
        <v>24638</v>
      </c>
      <c r="C14417" t="s">
        <v>105</v>
      </c>
      <c r="H14417" t="s">
        <v>106</v>
      </c>
      <c r="I14417" t="s">
        <v>107</v>
      </c>
    </row>
    <row r="14418" spans="1:9" x14ac:dyDescent="0.2">
      <c r="A14418" s="1" t="s">
        <v>24639</v>
      </c>
      <c r="B14418" t="s">
        <v>24640</v>
      </c>
      <c r="C14418" t="s">
        <v>105</v>
      </c>
      <c r="D14418" t="s">
        <v>24641</v>
      </c>
      <c r="G14418" t="s">
        <v>8164</v>
      </c>
      <c r="H14418" t="s">
        <v>685</v>
      </c>
      <c r="I14418" t="s">
        <v>686</v>
      </c>
    </row>
    <row r="14419" spans="1:9" x14ac:dyDescent="0.2">
      <c r="A14419" s="1" t="s">
        <v>24642</v>
      </c>
      <c r="B14419" t="s">
        <v>24638</v>
      </c>
      <c r="C14419" t="s">
        <v>105</v>
      </c>
      <c r="H14419" t="s">
        <v>406</v>
      </c>
      <c r="I14419" t="s">
        <v>107</v>
      </c>
    </row>
    <row r="14420" spans="1:9" x14ac:dyDescent="0.2">
      <c r="A14420" s="1" t="s">
        <v>24643</v>
      </c>
      <c r="B14420" t="s">
        <v>24640</v>
      </c>
      <c r="C14420" t="s">
        <v>105</v>
      </c>
      <c r="D14420" t="s">
        <v>24641</v>
      </c>
      <c r="G14420" t="s">
        <v>8164</v>
      </c>
      <c r="H14420" t="s">
        <v>504</v>
      </c>
      <c r="I14420" t="s">
        <v>107</v>
      </c>
    </row>
    <row r="14421" spans="1:9" x14ac:dyDescent="0.2">
      <c r="A14421" s="1" t="s">
        <v>24644</v>
      </c>
      <c r="B14421" t="s">
        <v>24638</v>
      </c>
      <c r="C14421" t="s">
        <v>105</v>
      </c>
      <c r="H14421" t="s">
        <v>238</v>
      </c>
      <c r="I14421" t="s">
        <v>107</v>
      </c>
    </row>
    <row r="14422" spans="1:9" x14ac:dyDescent="0.2">
      <c r="A14422" s="1" t="s">
        <v>24645</v>
      </c>
      <c r="B14422" t="s">
        <v>24646</v>
      </c>
      <c r="C14422" t="s">
        <v>105</v>
      </c>
      <c r="H14422" t="s">
        <v>106</v>
      </c>
      <c r="I14422" t="s">
        <v>107</v>
      </c>
    </row>
    <row r="14423" spans="1:9" x14ac:dyDescent="0.2">
      <c r="A14423" s="1" t="s">
        <v>24647</v>
      </c>
      <c r="B14423" t="s">
        <v>24648</v>
      </c>
      <c r="C14423" t="s">
        <v>105</v>
      </c>
      <c r="D14423" t="s">
        <v>24649</v>
      </c>
      <c r="G14423" t="s">
        <v>8164</v>
      </c>
      <c r="H14423" t="s">
        <v>685</v>
      </c>
      <c r="I14423" t="s">
        <v>686</v>
      </c>
    </row>
    <row r="14424" spans="1:9" x14ac:dyDescent="0.2">
      <c r="A14424" s="1" t="s">
        <v>24650</v>
      </c>
      <c r="B14424" t="s">
        <v>24646</v>
      </c>
      <c r="C14424" t="s">
        <v>105</v>
      </c>
      <c r="H14424" t="s">
        <v>406</v>
      </c>
      <c r="I14424" t="s">
        <v>107</v>
      </c>
    </row>
    <row r="14425" spans="1:9" x14ac:dyDescent="0.2">
      <c r="A14425" s="1" t="s">
        <v>24651</v>
      </c>
      <c r="B14425" t="s">
        <v>24648</v>
      </c>
      <c r="C14425" t="s">
        <v>105</v>
      </c>
      <c r="D14425" t="s">
        <v>24649</v>
      </c>
      <c r="G14425" t="s">
        <v>8164</v>
      </c>
      <c r="H14425" t="s">
        <v>504</v>
      </c>
      <c r="I14425" t="s">
        <v>107</v>
      </c>
    </row>
    <row r="14426" spans="1:9" x14ac:dyDescent="0.2">
      <c r="A14426" s="1" t="s">
        <v>24652</v>
      </c>
      <c r="B14426" t="s">
        <v>24646</v>
      </c>
      <c r="C14426" t="s">
        <v>105</v>
      </c>
      <c r="H14426" t="s">
        <v>238</v>
      </c>
      <c r="I14426" t="s">
        <v>107</v>
      </c>
    </row>
    <row r="14427" spans="1:9" x14ac:dyDescent="0.2">
      <c r="A14427" s="1" t="s">
        <v>24653</v>
      </c>
      <c r="B14427" t="s">
        <v>24655</v>
      </c>
      <c r="C14427" t="s">
        <v>105</v>
      </c>
      <c r="D14427" t="s">
        <v>24656</v>
      </c>
      <c r="G14427" t="s">
        <v>8164</v>
      </c>
      <c r="H14427" t="s">
        <v>685</v>
      </c>
      <c r="I14427" t="s">
        <v>686</v>
      </c>
    </row>
    <row r="14428" spans="1:9" x14ac:dyDescent="0.2">
      <c r="A14428" s="1" t="s">
        <v>24657</v>
      </c>
      <c r="B14428" t="s">
        <v>24654</v>
      </c>
      <c r="C14428" t="s">
        <v>105</v>
      </c>
      <c r="H14428" t="s">
        <v>406</v>
      </c>
      <c r="I14428" t="s">
        <v>107</v>
      </c>
    </row>
    <row r="14429" spans="1:9" x14ac:dyDescent="0.2">
      <c r="A14429" s="1" t="s">
        <v>24658</v>
      </c>
      <c r="B14429" t="s">
        <v>24655</v>
      </c>
      <c r="C14429" t="s">
        <v>105</v>
      </c>
      <c r="D14429" t="s">
        <v>24656</v>
      </c>
      <c r="G14429" t="s">
        <v>8164</v>
      </c>
      <c r="H14429" t="s">
        <v>504</v>
      </c>
      <c r="I14429" t="s">
        <v>107</v>
      </c>
    </row>
    <row r="14430" spans="1:9" x14ac:dyDescent="0.2">
      <c r="A14430" s="1" t="s">
        <v>24659</v>
      </c>
      <c r="B14430" t="s">
        <v>24654</v>
      </c>
      <c r="C14430" t="s">
        <v>105</v>
      </c>
      <c r="H14430" t="s">
        <v>238</v>
      </c>
      <c r="I14430" t="s">
        <v>107</v>
      </c>
    </row>
    <row r="14431" spans="1:9" x14ac:dyDescent="0.2">
      <c r="A14431" s="1" t="s">
        <v>24660</v>
      </c>
      <c r="B14431" t="s">
        <v>24662</v>
      </c>
      <c r="C14431" t="s">
        <v>105</v>
      </c>
      <c r="D14431" t="s">
        <v>24663</v>
      </c>
      <c r="G14431" t="s">
        <v>8164</v>
      </c>
      <c r="H14431" t="s">
        <v>685</v>
      </c>
      <c r="I14431" t="s">
        <v>686</v>
      </c>
    </row>
    <row r="14432" spans="1:9" x14ac:dyDescent="0.2">
      <c r="A14432" s="1" t="s">
        <v>24664</v>
      </c>
      <c r="B14432" t="s">
        <v>24661</v>
      </c>
      <c r="C14432" t="s">
        <v>105</v>
      </c>
      <c r="H14432" t="s">
        <v>406</v>
      </c>
      <c r="I14432" t="s">
        <v>107</v>
      </c>
    </row>
    <row r="14433" spans="1:9" x14ac:dyDescent="0.2">
      <c r="A14433" s="1" t="s">
        <v>24665</v>
      </c>
      <c r="B14433" t="s">
        <v>24662</v>
      </c>
      <c r="C14433" t="s">
        <v>105</v>
      </c>
      <c r="D14433" t="s">
        <v>24663</v>
      </c>
      <c r="G14433" t="s">
        <v>8164</v>
      </c>
      <c r="H14433" t="s">
        <v>504</v>
      </c>
      <c r="I14433" t="s">
        <v>107</v>
      </c>
    </row>
    <row r="14434" spans="1:9" x14ac:dyDescent="0.2">
      <c r="A14434" s="1" t="s">
        <v>24666</v>
      </c>
      <c r="B14434" t="s">
        <v>24661</v>
      </c>
      <c r="C14434" t="s">
        <v>105</v>
      </c>
      <c r="H14434" t="s">
        <v>238</v>
      </c>
      <c r="I14434" t="s">
        <v>107</v>
      </c>
    </row>
    <row r="14435" spans="1:9" x14ac:dyDescent="0.2">
      <c r="A14435" s="1" t="s">
        <v>24667</v>
      </c>
      <c r="B14435" t="s">
        <v>24669</v>
      </c>
      <c r="C14435" t="s">
        <v>105</v>
      </c>
      <c r="D14435" t="s">
        <v>24670</v>
      </c>
      <c r="G14435" t="s">
        <v>8164</v>
      </c>
      <c r="H14435" t="s">
        <v>685</v>
      </c>
      <c r="I14435" t="s">
        <v>686</v>
      </c>
    </row>
    <row r="14436" spans="1:9" x14ac:dyDescent="0.2">
      <c r="A14436" s="1" t="s">
        <v>24671</v>
      </c>
      <c r="B14436" t="s">
        <v>24668</v>
      </c>
      <c r="C14436" t="s">
        <v>105</v>
      </c>
      <c r="H14436" t="s">
        <v>406</v>
      </c>
      <c r="I14436" t="s">
        <v>107</v>
      </c>
    </row>
    <row r="14437" spans="1:9" x14ac:dyDescent="0.2">
      <c r="A14437" s="1" t="s">
        <v>24672</v>
      </c>
      <c r="B14437" t="s">
        <v>24669</v>
      </c>
      <c r="C14437" t="s">
        <v>105</v>
      </c>
      <c r="D14437" t="s">
        <v>24670</v>
      </c>
      <c r="G14437" t="s">
        <v>8164</v>
      </c>
      <c r="H14437" t="s">
        <v>504</v>
      </c>
      <c r="I14437" t="s">
        <v>107</v>
      </c>
    </row>
    <row r="14438" spans="1:9" x14ac:dyDescent="0.2">
      <c r="A14438" s="1" t="s">
        <v>24673</v>
      </c>
      <c r="B14438" t="s">
        <v>24668</v>
      </c>
      <c r="C14438" t="s">
        <v>105</v>
      </c>
      <c r="H14438" t="s">
        <v>238</v>
      </c>
      <c r="I14438" t="s">
        <v>107</v>
      </c>
    </row>
    <row r="14439" spans="1:9" x14ac:dyDescent="0.2">
      <c r="A14439" s="1" t="s">
        <v>24674</v>
      </c>
      <c r="B14439" t="s">
        <v>24675</v>
      </c>
      <c r="C14439" t="s">
        <v>105</v>
      </c>
      <c r="H14439" t="s">
        <v>106</v>
      </c>
      <c r="I14439" t="s">
        <v>107</v>
      </c>
    </row>
    <row r="14440" spans="1:9" x14ac:dyDescent="0.2">
      <c r="A14440" s="1" t="s">
        <v>24676</v>
      </c>
      <c r="B14440" t="s">
        <v>24677</v>
      </c>
      <c r="C14440" t="s">
        <v>105</v>
      </c>
      <c r="D14440" t="s">
        <v>24678</v>
      </c>
      <c r="G14440" t="s">
        <v>8164</v>
      </c>
      <c r="H14440" t="s">
        <v>685</v>
      </c>
      <c r="I14440" t="s">
        <v>686</v>
      </c>
    </row>
    <row r="14441" spans="1:9" x14ac:dyDescent="0.2">
      <c r="A14441" s="1" t="s">
        <v>24679</v>
      </c>
      <c r="B14441" t="s">
        <v>24675</v>
      </c>
      <c r="C14441" t="s">
        <v>105</v>
      </c>
      <c r="H14441" t="s">
        <v>406</v>
      </c>
      <c r="I14441" t="s">
        <v>107</v>
      </c>
    </row>
    <row r="14442" spans="1:9" x14ac:dyDescent="0.2">
      <c r="A14442" s="1" t="s">
        <v>24680</v>
      </c>
      <c r="B14442" t="s">
        <v>24677</v>
      </c>
      <c r="C14442" t="s">
        <v>105</v>
      </c>
      <c r="D14442" t="s">
        <v>24678</v>
      </c>
      <c r="G14442" t="s">
        <v>8164</v>
      </c>
      <c r="H14442" t="s">
        <v>504</v>
      </c>
      <c r="I14442" t="s">
        <v>107</v>
      </c>
    </row>
    <row r="14443" spans="1:9" x14ac:dyDescent="0.2">
      <c r="A14443" s="1" t="s">
        <v>24681</v>
      </c>
      <c r="B14443" t="s">
        <v>24675</v>
      </c>
      <c r="C14443" t="s">
        <v>105</v>
      </c>
      <c r="H14443" t="s">
        <v>238</v>
      </c>
      <c r="I14443" t="s">
        <v>107</v>
      </c>
    </row>
    <row r="14444" spans="1:9" x14ac:dyDescent="0.2">
      <c r="A14444" s="1" t="s">
        <v>24682</v>
      </c>
      <c r="B14444" t="s">
        <v>24683</v>
      </c>
      <c r="C14444" t="s">
        <v>105</v>
      </c>
      <c r="H14444" t="s">
        <v>106</v>
      </c>
      <c r="I14444" t="s">
        <v>107</v>
      </c>
    </row>
    <row r="14445" spans="1:9" x14ac:dyDescent="0.2">
      <c r="A14445" s="1" t="s">
        <v>24684</v>
      </c>
      <c r="B14445" t="s">
        <v>24685</v>
      </c>
      <c r="C14445" t="s">
        <v>105</v>
      </c>
      <c r="D14445" t="s">
        <v>24686</v>
      </c>
      <c r="G14445" t="s">
        <v>8164</v>
      </c>
      <c r="H14445" t="s">
        <v>685</v>
      </c>
      <c r="I14445" t="s">
        <v>686</v>
      </c>
    </row>
    <row r="14446" spans="1:9" x14ac:dyDescent="0.2">
      <c r="A14446" s="1" t="s">
        <v>24687</v>
      </c>
      <c r="B14446" t="s">
        <v>24683</v>
      </c>
      <c r="C14446" t="s">
        <v>105</v>
      </c>
      <c r="H14446" t="s">
        <v>406</v>
      </c>
      <c r="I14446" t="s">
        <v>107</v>
      </c>
    </row>
    <row r="14447" spans="1:9" x14ac:dyDescent="0.2">
      <c r="A14447" s="1" t="s">
        <v>24688</v>
      </c>
      <c r="B14447" t="s">
        <v>24689</v>
      </c>
      <c r="C14447" t="s">
        <v>105</v>
      </c>
      <c r="H14447" t="s">
        <v>504</v>
      </c>
      <c r="I14447" t="s">
        <v>107</v>
      </c>
    </row>
    <row r="14448" spans="1:9" x14ac:dyDescent="0.2">
      <c r="A14448" s="1" t="s">
        <v>24690</v>
      </c>
      <c r="B14448" t="s">
        <v>24683</v>
      </c>
      <c r="C14448" t="s">
        <v>105</v>
      </c>
      <c r="H14448" t="s">
        <v>238</v>
      </c>
      <c r="I14448" t="s">
        <v>107</v>
      </c>
    </row>
    <row r="14449" spans="1:9" x14ac:dyDescent="0.2">
      <c r="A14449" s="1" t="s">
        <v>24691</v>
      </c>
      <c r="B14449" t="s">
        <v>2377</v>
      </c>
      <c r="C14449" t="s">
        <v>105</v>
      </c>
      <c r="G14449" t="s">
        <v>650</v>
      </c>
      <c r="H14449" t="s">
        <v>634</v>
      </c>
      <c r="I14449" t="s">
        <v>635</v>
      </c>
    </row>
    <row r="14450" spans="1:9" x14ac:dyDescent="0.2">
      <c r="A14450" s="1" t="s">
        <v>24692</v>
      </c>
      <c r="B14450" t="s">
        <v>24528</v>
      </c>
      <c r="C14450" t="s">
        <v>633</v>
      </c>
      <c r="D14450" t="s">
        <v>24529</v>
      </c>
      <c r="G14450" t="s">
        <v>8164</v>
      </c>
      <c r="H14450" t="s">
        <v>2430</v>
      </c>
      <c r="I14450" t="s">
        <v>2431</v>
      </c>
    </row>
    <row r="14451" spans="1:9" x14ac:dyDescent="0.2">
      <c r="A14451" s="1" t="s">
        <v>24693</v>
      </c>
      <c r="B14451" t="s">
        <v>24528</v>
      </c>
      <c r="C14451" t="s">
        <v>105</v>
      </c>
      <c r="H14451" t="s">
        <v>1700</v>
      </c>
      <c r="I14451" t="s">
        <v>1701</v>
      </c>
    </row>
    <row r="14452" spans="1:9" x14ac:dyDescent="0.2">
      <c r="A14452" s="1" t="s">
        <v>24694</v>
      </c>
      <c r="B14452" t="s">
        <v>24528</v>
      </c>
      <c r="C14452" t="s">
        <v>105</v>
      </c>
      <c r="D14452" t="s">
        <v>24529</v>
      </c>
      <c r="G14452" t="s">
        <v>8164</v>
      </c>
      <c r="H14452" t="s">
        <v>634</v>
      </c>
      <c r="I14452" t="s">
        <v>635</v>
      </c>
    </row>
    <row r="14453" spans="1:9" x14ac:dyDescent="0.2">
      <c r="A14453" s="1" t="s">
        <v>24695</v>
      </c>
      <c r="B14453" t="s">
        <v>24696</v>
      </c>
      <c r="C14453" t="s">
        <v>105</v>
      </c>
      <c r="H14453" t="s">
        <v>106</v>
      </c>
      <c r="I14453" t="s">
        <v>107</v>
      </c>
    </row>
    <row r="14454" spans="1:9" x14ac:dyDescent="0.2">
      <c r="A14454" s="1" t="s">
        <v>24697</v>
      </c>
      <c r="B14454" t="s">
        <v>24696</v>
      </c>
      <c r="C14454" t="s">
        <v>105</v>
      </c>
      <c r="H14454" t="s">
        <v>406</v>
      </c>
      <c r="I14454" t="s">
        <v>107</v>
      </c>
    </row>
    <row r="14455" spans="1:9" x14ac:dyDescent="0.2">
      <c r="A14455" s="1" t="s">
        <v>24698</v>
      </c>
      <c r="B14455" t="s">
        <v>24699</v>
      </c>
      <c r="C14455" t="s">
        <v>105</v>
      </c>
      <c r="H14455" t="s">
        <v>504</v>
      </c>
      <c r="I14455" t="s">
        <v>107</v>
      </c>
    </row>
    <row r="14456" spans="1:9" x14ac:dyDescent="0.2">
      <c r="A14456" s="1" t="s">
        <v>24700</v>
      </c>
      <c r="B14456" t="s">
        <v>24696</v>
      </c>
      <c r="C14456" t="s">
        <v>105</v>
      </c>
      <c r="H14456" t="s">
        <v>408</v>
      </c>
      <c r="I14456" t="s">
        <v>107</v>
      </c>
    </row>
    <row r="14457" spans="1:9" x14ac:dyDescent="0.2">
      <c r="A14457" s="1" t="s">
        <v>24701</v>
      </c>
      <c r="B14457" t="s">
        <v>24696</v>
      </c>
      <c r="C14457" t="s">
        <v>105</v>
      </c>
      <c r="H14457" t="s">
        <v>238</v>
      </c>
      <c r="I14457" t="s">
        <v>107</v>
      </c>
    </row>
    <row r="14458" spans="1:9" x14ac:dyDescent="0.2">
      <c r="A14458" s="1" t="s">
        <v>24702</v>
      </c>
      <c r="B14458" t="s">
        <v>24703</v>
      </c>
      <c r="C14458" t="s">
        <v>105</v>
      </c>
      <c r="H14458" t="s">
        <v>106</v>
      </c>
      <c r="I14458" t="s">
        <v>107</v>
      </c>
    </row>
    <row r="14459" spans="1:9" x14ac:dyDescent="0.2">
      <c r="A14459" s="1" t="s">
        <v>24704</v>
      </c>
      <c r="B14459" t="s">
        <v>24703</v>
      </c>
      <c r="C14459" t="s">
        <v>105</v>
      </c>
      <c r="H14459" t="s">
        <v>406</v>
      </c>
      <c r="I14459" t="s">
        <v>107</v>
      </c>
    </row>
    <row r="14460" spans="1:9" x14ac:dyDescent="0.2">
      <c r="A14460" s="1" t="s">
        <v>24705</v>
      </c>
      <c r="B14460" t="s">
        <v>24706</v>
      </c>
      <c r="C14460" t="s">
        <v>105</v>
      </c>
      <c r="H14460" t="s">
        <v>504</v>
      </c>
      <c r="I14460" t="s">
        <v>107</v>
      </c>
    </row>
    <row r="14461" spans="1:9" x14ac:dyDescent="0.2">
      <c r="A14461" s="1" t="s">
        <v>24707</v>
      </c>
      <c r="B14461" t="s">
        <v>24703</v>
      </c>
      <c r="C14461" t="s">
        <v>105</v>
      </c>
      <c r="H14461" t="s">
        <v>408</v>
      </c>
      <c r="I14461" t="s">
        <v>107</v>
      </c>
    </row>
    <row r="14462" spans="1:9" x14ac:dyDescent="0.2">
      <c r="A14462" s="1" t="s">
        <v>24708</v>
      </c>
      <c r="B14462" t="s">
        <v>24703</v>
      </c>
      <c r="C14462" t="s">
        <v>105</v>
      </c>
      <c r="H14462" t="s">
        <v>238</v>
      </c>
      <c r="I14462" t="s">
        <v>107</v>
      </c>
    </row>
    <row r="14463" spans="1:9" x14ac:dyDescent="0.2">
      <c r="A14463" s="1" t="s">
        <v>24709</v>
      </c>
      <c r="B14463" t="s">
        <v>24710</v>
      </c>
      <c r="C14463" t="s">
        <v>105</v>
      </c>
      <c r="H14463" t="s">
        <v>106</v>
      </c>
      <c r="I14463" t="s">
        <v>107</v>
      </c>
    </row>
    <row r="14464" spans="1:9" x14ac:dyDescent="0.2">
      <c r="A14464" s="1" t="s">
        <v>24711</v>
      </c>
      <c r="B14464" t="s">
        <v>24710</v>
      </c>
      <c r="C14464" t="s">
        <v>105</v>
      </c>
      <c r="H14464" t="s">
        <v>406</v>
      </c>
      <c r="I14464" t="s">
        <v>107</v>
      </c>
    </row>
    <row r="14465" spans="1:9" x14ac:dyDescent="0.2">
      <c r="A14465" s="1" t="s">
        <v>24712</v>
      </c>
      <c r="B14465" t="s">
        <v>24710</v>
      </c>
      <c r="C14465" t="s">
        <v>105</v>
      </c>
      <c r="H14465" t="s">
        <v>408</v>
      </c>
      <c r="I14465" t="s">
        <v>107</v>
      </c>
    </row>
    <row r="14466" spans="1:9" x14ac:dyDescent="0.2">
      <c r="A14466" s="1" t="s">
        <v>24713</v>
      </c>
      <c r="B14466" t="s">
        <v>24710</v>
      </c>
      <c r="C14466" t="s">
        <v>105</v>
      </c>
      <c r="H14466" t="s">
        <v>238</v>
      </c>
      <c r="I14466" t="s">
        <v>107</v>
      </c>
    </row>
    <row r="14467" spans="1:9" x14ac:dyDescent="0.2">
      <c r="A14467" s="1" t="s">
        <v>24714</v>
      </c>
      <c r="B14467" t="s">
        <v>24715</v>
      </c>
      <c r="C14467" t="s">
        <v>105</v>
      </c>
      <c r="H14467" t="s">
        <v>106</v>
      </c>
      <c r="I14467" t="s">
        <v>107</v>
      </c>
    </row>
    <row r="14468" spans="1:9" x14ac:dyDescent="0.2">
      <c r="A14468" s="1" t="s">
        <v>24716</v>
      </c>
      <c r="B14468" t="s">
        <v>24715</v>
      </c>
      <c r="C14468" t="s">
        <v>105</v>
      </c>
      <c r="H14468" t="s">
        <v>406</v>
      </c>
      <c r="I14468" t="s">
        <v>107</v>
      </c>
    </row>
    <row r="14469" spans="1:9" x14ac:dyDescent="0.2">
      <c r="A14469" s="1" t="s">
        <v>24717</v>
      </c>
      <c r="B14469" t="s">
        <v>24715</v>
      </c>
      <c r="C14469" t="s">
        <v>105</v>
      </c>
      <c r="H14469" t="s">
        <v>408</v>
      </c>
      <c r="I14469" t="s">
        <v>107</v>
      </c>
    </row>
    <row r="14470" spans="1:9" x14ac:dyDescent="0.2">
      <c r="A14470" s="1" t="s">
        <v>24718</v>
      </c>
      <c r="B14470" t="s">
        <v>24715</v>
      </c>
      <c r="C14470" t="s">
        <v>105</v>
      </c>
      <c r="H14470" t="s">
        <v>238</v>
      </c>
      <c r="I14470" t="s">
        <v>107</v>
      </c>
    </row>
    <row r="14471" spans="1:9" x14ac:dyDescent="0.2">
      <c r="A14471" s="1" t="s">
        <v>24719</v>
      </c>
      <c r="B14471" t="s">
        <v>24720</v>
      </c>
      <c r="C14471" t="s">
        <v>105</v>
      </c>
      <c r="H14471" t="s">
        <v>408</v>
      </c>
      <c r="I14471" t="s">
        <v>107</v>
      </c>
    </row>
    <row r="14472" spans="1:9" x14ac:dyDescent="0.2">
      <c r="A14472" s="1" t="s">
        <v>24721</v>
      </c>
      <c r="B14472" t="s">
        <v>24722</v>
      </c>
      <c r="C14472" t="s">
        <v>105</v>
      </c>
      <c r="H14472" t="s">
        <v>408</v>
      </c>
      <c r="I14472" t="s">
        <v>107</v>
      </c>
    </row>
    <row r="14473" spans="1:9" x14ac:dyDescent="0.2">
      <c r="A14473" s="1" t="s">
        <v>24723</v>
      </c>
      <c r="B14473" t="s">
        <v>24724</v>
      </c>
      <c r="C14473" t="s">
        <v>105</v>
      </c>
      <c r="H14473" t="s">
        <v>106</v>
      </c>
      <c r="I14473" t="s">
        <v>107</v>
      </c>
    </row>
    <row r="14474" spans="1:9" x14ac:dyDescent="0.2">
      <c r="A14474" s="1" t="s">
        <v>24725</v>
      </c>
      <c r="B14474" t="s">
        <v>24724</v>
      </c>
      <c r="C14474" t="s">
        <v>105</v>
      </c>
      <c r="H14474" t="s">
        <v>406</v>
      </c>
      <c r="I14474" t="s">
        <v>107</v>
      </c>
    </row>
    <row r="14475" spans="1:9" x14ac:dyDescent="0.2">
      <c r="A14475" s="1" t="s">
        <v>24726</v>
      </c>
      <c r="B14475" t="s">
        <v>24724</v>
      </c>
      <c r="C14475" t="s">
        <v>105</v>
      </c>
      <c r="H14475" t="s">
        <v>408</v>
      </c>
      <c r="I14475" t="s">
        <v>107</v>
      </c>
    </row>
    <row r="14476" spans="1:9" x14ac:dyDescent="0.2">
      <c r="A14476" s="1" t="s">
        <v>24727</v>
      </c>
      <c r="B14476" t="s">
        <v>24724</v>
      </c>
      <c r="C14476" t="s">
        <v>105</v>
      </c>
      <c r="H14476" t="s">
        <v>238</v>
      </c>
      <c r="I14476" t="s">
        <v>107</v>
      </c>
    </row>
    <row r="14477" spans="1:9" x14ac:dyDescent="0.2">
      <c r="A14477" s="1" t="s">
        <v>24728</v>
      </c>
      <c r="B14477" t="s">
        <v>24729</v>
      </c>
      <c r="C14477" t="s">
        <v>105</v>
      </c>
      <c r="H14477" t="s">
        <v>408</v>
      </c>
      <c r="I14477" t="s">
        <v>107</v>
      </c>
    </row>
    <row r="14478" spans="1:9" x14ac:dyDescent="0.2">
      <c r="A14478" s="1" t="s">
        <v>24730</v>
      </c>
      <c r="B14478" t="s">
        <v>24731</v>
      </c>
      <c r="C14478" t="s">
        <v>105</v>
      </c>
      <c r="H14478" t="s">
        <v>238</v>
      </c>
      <c r="I14478" t="s">
        <v>107</v>
      </c>
    </row>
    <row r="14479" spans="1:9" x14ac:dyDescent="0.2">
      <c r="A14479" s="1" t="s">
        <v>24732</v>
      </c>
      <c r="B14479" t="s">
        <v>24733</v>
      </c>
      <c r="C14479" t="s">
        <v>105</v>
      </c>
      <c r="H14479" t="s">
        <v>106</v>
      </c>
      <c r="I14479" t="s">
        <v>107</v>
      </c>
    </row>
    <row r="14480" spans="1:9" x14ac:dyDescent="0.2">
      <c r="A14480" s="1" t="s">
        <v>24734</v>
      </c>
      <c r="B14480" t="s">
        <v>24733</v>
      </c>
      <c r="C14480" t="s">
        <v>105</v>
      </c>
      <c r="H14480" t="s">
        <v>406</v>
      </c>
      <c r="I14480" t="s">
        <v>107</v>
      </c>
    </row>
    <row r="14481" spans="1:9" x14ac:dyDescent="0.2">
      <c r="A14481" s="1" t="s">
        <v>24735</v>
      </c>
      <c r="B14481" t="s">
        <v>24736</v>
      </c>
      <c r="C14481" t="s">
        <v>105</v>
      </c>
      <c r="H14481" t="s">
        <v>504</v>
      </c>
      <c r="I14481" t="s">
        <v>107</v>
      </c>
    </row>
    <row r="14482" spans="1:9" x14ac:dyDescent="0.2">
      <c r="A14482" s="1" t="s">
        <v>24737</v>
      </c>
      <c r="B14482" t="s">
        <v>24733</v>
      </c>
      <c r="C14482" t="s">
        <v>105</v>
      </c>
      <c r="H14482" t="s">
        <v>408</v>
      </c>
      <c r="I14482" t="s">
        <v>107</v>
      </c>
    </row>
    <row r="14483" spans="1:9" x14ac:dyDescent="0.2">
      <c r="A14483" s="1" t="s">
        <v>24738</v>
      </c>
      <c r="B14483" t="s">
        <v>24733</v>
      </c>
      <c r="C14483" t="s">
        <v>105</v>
      </c>
      <c r="H14483" t="s">
        <v>238</v>
      </c>
      <c r="I14483" t="s">
        <v>107</v>
      </c>
    </row>
    <row r="14484" spans="1:9" x14ac:dyDescent="0.2">
      <c r="A14484" s="1" t="s">
        <v>24739</v>
      </c>
      <c r="B14484" t="s">
        <v>24740</v>
      </c>
      <c r="C14484" t="s">
        <v>105</v>
      </c>
      <c r="H14484" t="s">
        <v>408</v>
      </c>
      <c r="I14484" t="s">
        <v>107</v>
      </c>
    </row>
    <row r="14485" spans="1:9" x14ac:dyDescent="0.2">
      <c r="A14485" s="1" t="s">
        <v>24741</v>
      </c>
      <c r="B14485" t="s">
        <v>24742</v>
      </c>
      <c r="C14485" t="s">
        <v>105</v>
      </c>
      <c r="H14485" t="s">
        <v>106</v>
      </c>
      <c r="I14485" t="s">
        <v>107</v>
      </c>
    </row>
    <row r="14486" spans="1:9" x14ac:dyDescent="0.2">
      <c r="A14486" s="1" t="s">
        <v>24743</v>
      </c>
      <c r="B14486" t="s">
        <v>24742</v>
      </c>
      <c r="C14486" t="s">
        <v>105</v>
      </c>
      <c r="H14486" t="s">
        <v>406</v>
      </c>
      <c r="I14486" t="s">
        <v>107</v>
      </c>
    </row>
    <row r="14487" spans="1:9" x14ac:dyDescent="0.2">
      <c r="A14487" s="1" t="s">
        <v>24744</v>
      </c>
      <c r="B14487" t="s">
        <v>24745</v>
      </c>
      <c r="C14487" t="s">
        <v>105</v>
      </c>
      <c r="H14487" t="s">
        <v>504</v>
      </c>
      <c r="I14487" t="s">
        <v>107</v>
      </c>
    </row>
    <row r="14488" spans="1:9" x14ac:dyDescent="0.2">
      <c r="A14488" s="1" t="s">
        <v>24746</v>
      </c>
      <c r="B14488" t="s">
        <v>24742</v>
      </c>
      <c r="C14488" t="s">
        <v>105</v>
      </c>
      <c r="H14488" t="s">
        <v>238</v>
      </c>
      <c r="I14488" t="s">
        <v>107</v>
      </c>
    </row>
    <row r="14489" spans="1:9" x14ac:dyDescent="0.2">
      <c r="A14489" s="1" t="s">
        <v>24747</v>
      </c>
      <c r="B14489" t="s">
        <v>24748</v>
      </c>
      <c r="C14489" t="s">
        <v>105</v>
      </c>
      <c r="H14489" t="s">
        <v>106</v>
      </c>
      <c r="I14489" t="s">
        <v>107</v>
      </c>
    </row>
    <row r="14490" spans="1:9" x14ac:dyDescent="0.2">
      <c r="A14490" s="1" t="s">
        <v>24749</v>
      </c>
      <c r="B14490" t="s">
        <v>24748</v>
      </c>
      <c r="C14490" t="s">
        <v>105</v>
      </c>
      <c r="H14490" t="s">
        <v>406</v>
      </c>
      <c r="I14490" t="s">
        <v>107</v>
      </c>
    </row>
    <row r="14491" spans="1:9" x14ac:dyDescent="0.2">
      <c r="A14491" s="1" t="s">
        <v>24750</v>
      </c>
      <c r="B14491" t="s">
        <v>24751</v>
      </c>
      <c r="C14491" t="s">
        <v>105</v>
      </c>
      <c r="H14491" t="s">
        <v>504</v>
      </c>
      <c r="I14491" t="s">
        <v>107</v>
      </c>
    </row>
    <row r="14492" spans="1:9" x14ac:dyDescent="0.2">
      <c r="A14492" s="1" t="s">
        <v>24752</v>
      </c>
      <c r="B14492" t="s">
        <v>24748</v>
      </c>
      <c r="C14492" t="s">
        <v>105</v>
      </c>
      <c r="H14492" t="s">
        <v>238</v>
      </c>
      <c r="I14492" t="s">
        <v>107</v>
      </c>
    </row>
    <row r="14493" spans="1:9" x14ac:dyDescent="0.2">
      <c r="A14493" s="1" t="s">
        <v>24753</v>
      </c>
      <c r="B14493" t="s">
        <v>24754</v>
      </c>
      <c r="C14493" t="s">
        <v>105</v>
      </c>
      <c r="H14493" t="s">
        <v>408</v>
      </c>
      <c r="I14493" t="s">
        <v>107</v>
      </c>
    </row>
    <row r="14494" spans="1:9" x14ac:dyDescent="0.2">
      <c r="A14494" s="1" t="s">
        <v>24755</v>
      </c>
      <c r="B14494" t="s">
        <v>24756</v>
      </c>
      <c r="C14494" t="s">
        <v>105</v>
      </c>
      <c r="H14494" t="s">
        <v>238</v>
      </c>
      <c r="I14494" t="s">
        <v>107</v>
      </c>
    </row>
    <row r="14495" spans="1:9" x14ac:dyDescent="0.2">
      <c r="A14495" s="1" t="s">
        <v>24757</v>
      </c>
      <c r="B14495" t="s">
        <v>24758</v>
      </c>
      <c r="C14495" t="s">
        <v>105</v>
      </c>
      <c r="H14495" t="s">
        <v>106</v>
      </c>
      <c r="I14495" t="s">
        <v>107</v>
      </c>
    </row>
    <row r="14496" spans="1:9" x14ac:dyDescent="0.2">
      <c r="A14496" s="1" t="s">
        <v>24759</v>
      </c>
      <c r="B14496" t="s">
        <v>24758</v>
      </c>
      <c r="C14496" t="s">
        <v>105</v>
      </c>
      <c r="H14496" t="s">
        <v>406</v>
      </c>
      <c r="I14496" t="s">
        <v>107</v>
      </c>
    </row>
    <row r="14497" spans="1:9" x14ac:dyDescent="0.2">
      <c r="A14497" s="1" t="s">
        <v>24760</v>
      </c>
      <c r="B14497" t="s">
        <v>24758</v>
      </c>
      <c r="C14497" t="s">
        <v>105</v>
      </c>
      <c r="H14497" t="s">
        <v>504</v>
      </c>
      <c r="I14497" t="s">
        <v>107</v>
      </c>
    </row>
    <row r="14498" spans="1:9" x14ac:dyDescent="0.2">
      <c r="A14498" s="1" t="s">
        <v>24761</v>
      </c>
      <c r="B14498" t="s">
        <v>24758</v>
      </c>
      <c r="C14498" t="s">
        <v>105</v>
      </c>
      <c r="H14498" t="s">
        <v>1448</v>
      </c>
      <c r="I14498" t="s">
        <v>107</v>
      </c>
    </row>
    <row r="14499" spans="1:9" x14ac:dyDescent="0.2">
      <c r="A14499" s="1" t="s">
        <v>24762</v>
      </c>
      <c r="B14499" t="s">
        <v>24758</v>
      </c>
      <c r="C14499" t="s">
        <v>105</v>
      </c>
      <c r="H14499" t="s">
        <v>408</v>
      </c>
      <c r="I14499" t="s">
        <v>107</v>
      </c>
    </row>
    <row r="14500" spans="1:9" x14ac:dyDescent="0.2">
      <c r="A14500" s="1" t="s">
        <v>24763</v>
      </c>
      <c r="B14500" t="s">
        <v>24758</v>
      </c>
      <c r="C14500" t="s">
        <v>105</v>
      </c>
      <c r="H14500" t="s">
        <v>238</v>
      </c>
      <c r="I14500" t="s">
        <v>107</v>
      </c>
    </row>
    <row r="14501" spans="1:9" x14ac:dyDescent="0.2">
      <c r="A14501" s="1" t="s">
        <v>24764</v>
      </c>
      <c r="B14501" t="s">
        <v>24765</v>
      </c>
      <c r="C14501" t="s">
        <v>105</v>
      </c>
      <c r="H14501" t="s">
        <v>408</v>
      </c>
      <c r="I14501" t="s">
        <v>107</v>
      </c>
    </row>
    <row r="14502" spans="1:9" x14ac:dyDescent="0.2">
      <c r="A14502" s="1" t="s">
        <v>24766</v>
      </c>
      <c r="B14502" t="s">
        <v>24767</v>
      </c>
      <c r="C14502" t="s">
        <v>105</v>
      </c>
      <c r="H14502" t="s">
        <v>238</v>
      </c>
      <c r="I14502" t="s">
        <v>107</v>
      </c>
    </row>
    <row r="14503" spans="1:9" x14ac:dyDescent="0.2">
      <c r="A14503" s="1" t="s">
        <v>24768</v>
      </c>
      <c r="B14503" t="s">
        <v>24769</v>
      </c>
      <c r="C14503" t="s">
        <v>105</v>
      </c>
      <c r="H14503" t="s">
        <v>408</v>
      </c>
      <c r="I14503" t="s">
        <v>107</v>
      </c>
    </row>
    <row r="14504" spans="1:9" x14ac:dyDescent="0.2">
      <c r="A14504" s="1" t="s">
        <v>24770</v>
      </c>
      <c r="B14504" t="s">
        <v>24771</v>
      </c>
      <c r="C14504" t="s">
        <v>105</v>
      </c>
      <c r="H14504" t="s">
        <v>238</v>
      </c>
      <c r="I14504" t="s">
        <v>107</v>
      </c>
    </row>
    <row r="14505" spans="1:9" x14ac:dyDescent="0.2">
      <c r="A14505" s="1" t="s">
        <v>24772</v>
      </c>
      <c r="B14505" t="s">
        <v>24773</v>
      </c>
      <c r="C14505" t="s">
        <v>105</v>
      </c>
      <c r="H14505" t="s">
        <v>106</v>
      </c>
      <c r="I14505" t="s">
        <v>107</v>
      </c>
    </row>
    <row r="14506" spans="1:9" x14ac:dyDescent="0.2">
      <c r="A14506" s="1" t="s">
        <v>24774</v>
      </c>
      <c r="B14506" t="s">
        <v>24773</v>
      </c>
      <c r="C14506" t="s">
        <v>105</v>
      </c>
      <c r="H14506" t="s">
        <v>406</v>
      </c>
      <c r="I14506" t="s">
        <v>107</v>
      </c>
    </row>
    <row r="14507" spans="1:9" x14ac:dyDescent="0.2">
      <c r="A14507" s="1" t="s">
        <v>24775</v>
      </c>
      <c r="B14507" t="s">
        <v>24773</v>
      </c>
      <c r="C14507" t="s">
        <v>105</v>
      </c>
      <c r="H14507" t="s">
        <v>1448</v>
      </c>
      <c r="I14507" t="s">
        <v>107</v>
      </c>
    </row>
    <row r="14508" spans="1:9" x14ac:dyDescent="0.2">
      <c r="A14508" s="1" t="s">
        <v>24776</v>
      </c>
      <c r="B14508" t="s">
        <v>24773</v>
      </c>
      <c r="C14508" t="s">
        <v>105</v>
      </c>
      <c r="H14508" t="s">
        <v>408</v>
      </c>
      <c r="I14508" t="s">
        <v>107</v>
      </c>
    </row>
    <row r="14509" spans="1:9" x14ac:dyDescent="0.2">
      <c r="A14509" s="1" t="s">
        <v>24777</v>
      </c>
      <c r="B14509" t="s">
        <v>24773</v>
      </c>
      <c r="C14509" t="s">
        <v>105</v>
      </c>
      <c r="H14509" t="s">
        <v>238</v>
      </c>
      <c r="I14509" t="s">
        <v>107</v>
      </c>
    </row>
    <row r="14510" spans="1:9" x14ac:dyDescent="0.2">
      <c r="A14510" s="1" t="s">
        <v>24778</v>
      </c>
      <c r="B14510" t="s">
        <v>24779</v>
      </c>
      <c r="C14510" t="s">
        <v>105</v>
      </c>
      <c r="H14510" t="s">
        <v>106</v>
      </c>
      <c r="I14510" t="s">
        <v>107</v>
      </c>
    </row>
    <row r="14511" spans="1:9" x14ac:dyDescent="0.2">
      <c r="A14511" s="1" t="s">
        <v>24780</v>
      </c>
      <c r="B14511" t="s">
        <v>24779</v>
      </c>
      <c r="C14511" t="s">
        <v>105</v>
      </c>
      <c r="H14511" t="s">
        <v>406</v>
      </c>
      <c r="I14511" t="s">
        <v>107</v>
      </c>
    </row>
    <row r="14512" spans="1:9" x14ac:dyDescent="0.2">
      <c r="A14512" s="1" t="s">
        <v>24781</v>
      </c>
      <c r="B14512" t="s">
        <v>24782</v>
      </c>
      <c r="C14512" t="s">
        <v>105</v>
      </c>
      <c r="H14512" t="s">
        <v>504</v>
      </c>
      <c r="I14512" t="s">
        <v>107</v>
      </c>
    </row>
    <row r="14513" spans="1:9" x14ac:dyDescent="0.2">
      <c r="A14513" s="1" t="s">
        <v>24783</v>
      </c>
      <c r="B14513" t="s">
        <v>24779</v>
      </c>
      <c r="C14513" t="s">
        <v>105</v>
      </c>
      <c r="H14513" t="s">
        <v>408</v>
      </c>
      <c r="I14513" t="s">
        <v>107</v>
      </c>
    </row>
    <row r="14514" spans="1:9" x14ac:dyDescent="0.2">
      <c r="A14514" s="1" t="s">
        <v>24784</v>
      </c>
      <c r="B14514" t="s">
        <v>24779</v>
      </c>
      <c r="C14514" t="s">
        <v>105</v>
      </c>
      <c r="H14514" t="s">
        <v>238</v>
      </c>
      <c r="I14514" t="s">
        <v>107</v>
      </c>
    </row>
    <row r="14515" spans="1:9" x14ac:dyDescent="0.2">
      <c r="A14515" s="1" t="s">
        <v>24785</v>
      </c>
      <c r="B14515" t="s">
        <v>24786</v>
      </c>
      <c r="C14515" t="s">
        <v>105</v>
      </c>
      <c r="H14515" t="s">
        <v>106</v>
      </c>
      <c r="I14515" t="s">
        <v>107</v>
      </c>
    </row>
    <row r="14516" spans="1:9" x14ac:dyDescent="0.2">
      <c r="A14516" s="1" t="s">
        <v>24787</v>
      </c>
      <c r="B14516" t="s">
        <v>24786</v>
      </c>
      <c r="C14516" t="s">
        <v>105</v>
      </c>
      <c r="H14516" t="s">
        <v>406</v>
      </c>
      <c r="I14516" t="s">
        <v>107</v>
      </c>
    </row>
    <row r="14517" spans="1:9" x14ac:dyDescent="0.2">
      <c r="A14517" s="1" t="s">
        <v>24788</v>
      </c>
      <c r="B14517" t="s">
        <v>24789</v>
      </c>
      <c r="C14517" t="s">
        <v>105</v>
      </c>
      <c r="H14517" t="s">
        <v>504</v>
      </c>
      <c r="I14517" t="s">
        <v>107</v>
      </c>
    </row>
    <row r="14518" spans="1:9" x14ac:dyDescent="0.2">
      <c r="A14518" s="1" t="s">
        <v>24790</v>
      </c>
      <c r="B14518" t="s">
        <v>24786</v>
      </c>
      <c r="C14518" t="s">
        <v>105</v>
      </c>
      <c r="H14518" t="s">
        <v>1448</v>
      </c>
      <c r="I14518" t="s">
        <v>107</v>
      </c>
    </row>
    <row r="14519" spans="1:9" x14ac:dyDescent="0.2">
      <c r="A14519" s="1" t="s">
        <v>24791</v>
      </c>
      <c r="B14519" t="s">
        <v>24786</v>
      </c>
      <c r="C14519" t="s">
        <v>105</v>
      </c>
      <c r="H14519" t="s">
        <v>408</v>
      </c>
      <c r="I14519" t="s">
        <v>107</v>
      </c>
    </row>
    <row r="14520" spans="1:9" x14ac:dyDescent="0.2">
      <c r="A14520" s="1" t="s">
        <v>24792</v>
      </c>
      <c r="B14520" t="s">
        <v>24786</v>
      </c>
      <c r="C14520" t="s">
        <v>105</v>
      </c>
      <c r="H14520" t="s">
        <v>238</v>
      </c>
      <c r="I14520" t="s">
        <v>107</v>
      </c>
    </row>
    <row r="14521" spans="1:9" x14ac:dyDescent="0.2">
      <c r="A14521" s="1" t="s">
        <v>24793</v>
      </c>
      <c r="B14521" t="s">
        <v>24794</v>
      </c>
      <c r="C14521" t="s">
        <v>105</v>
      </c>
      <c r="H14521" t="s">
        <v>408</v>
      </c>
      <c r="I14521" t="s">
        <v>107</v>
      </c>
    </row>
    <row r="14522" spans="1:9" x14ac:dyDescent="0.2">
      <c r="A14522" s="1" t="s">
        <v>24795</v>
      </c>
      <c r="B14522" t="s">
        <v>24794</v>
      </c>
      <c r="C14522" t="s">
        <v>105</v>
      </c>
      <c r="H14522" t="s">
        <v>238</v>
      </c>
      <c r="I14522" t="s">
        <v>107</v>
      </c>
    </row>
    <row r="14523" spans="1:9" x14ac:dyDescent="0.2">
      <c r="A14523" s="1" t="s">
        <v>24796</v>
      </c>
      <c r="B14523" t="s">
        <v>24797</v>
      </c>
      <c r="C14523" t="s">
        <v>105</v>
      </c>
      <c r="H14523" t="s">
        <v>106</v>
      </c>
      <c r="I14523" t="s">
        <v>107</v>
      </c>
    </row>
    <row r="14524" spans="1:9" x14ac:dyDescent="0.2">
      <c r="A14524" s="1" t="s">
        <v>24798</v>
      </c>
      <c r="B14524" t="s">
        <v>24797</v>
      </c>
      <c r="C14524" t="s">
        <v>105</v>
      </c>
      <c r="H14524" t="s">
        <v>406</v>
      </c>
      <c r="I14524" t="s">
        <v>107</v>
      </c>
    </row>
    <row r="14525" spans="1:9" x14ac:dyDescent="0.2">
      <c r="A14525" s="1" t="s">
        <v>24799</v>
      </c>
      <c r="B14525" t="s">
        <v>24800</v>
      </c>
      <c r="C14525" t="s">
        <v>105</v>
      </c>
      <c r="H14525" t="s">
        <v>504</v>
      </c>
      <c r="I14525" t="s">
        <v>107</v>
      </c>
    </row>
    <row r="14526" spans="1:9" x14ac:dyDescent="0.2">
      <c r="A14526" s="1" t="s">
        <v>24801</v>
      </c>
      <c r="B14526" t="s">
        <v>24797</v>
      </c>
      <c r="C14526" t="s">
        <v>105</v>
      </c>
      <c r="H14526" t="s">
        <v>408</v>
      </c>
      <c r="I14526" t="s">
        <v>107</v>
      </c>
    </row>
    <row r="14527" spans="1:9" x14ac:dyDescent="0.2">
      <c r="A14527" s="1" t="s">
        <v>24802</v>
      </c>
      <c r="B14527" t="s">
        <v>24797</v>
      </c>
      <c r="C14527" t="s">
        <v>105</v>
      </c>
      <c r="H14527" t="s">
        <v>238</v>
      </c>
      <c r="I14527" t="s">
        <v>107</v>
      </c>
    </row>
    <row r="14528" spans="1:9" x14ac:dyDescent="0.2">
      <c r="A14528" s="1" t="s">
        <v>24803</v>
      </c>
      <c r="B14528" t="s">
        <v>24804</v>
      </c>
      <c r="C14528" t="s">
        <v>105</v>
      </c>
      <c r="H14528" t="s">
        <v>408</v>
      </c>
      <c r="I14528" t="s">
        <v>107</v>
      </c>
    </row>
    <row r="14529" spans="1:9" x14ac:dyDescent="0.2">
      <c r="A14529" s="1" t="s">
        <v>24805</v>
      </c>
      <c r="B14529" t="s">
        <v>24804</v>
      </c>
      <c r="C14529" t="s">
        <v>105</v>
      </c>
      <c r="H14529" t="s">
        <v>238</v>
      </c>
      <c r="I14529" t="s">
        <v>107</v>
      </c>
    </row>
    <row r="14530" spans="1:9" x14ac:dyDescent="0.2">
      <c r="A14530" s="1" t="s">
        <v>24806</v>
      </c>
      <c r="B14530" t="s">
        <v>24807</v>
      </c>
      <c r="C14530" t="s">
        <v>105</v>
      </c>
      <c r="H14530" t="s">
        <v>406</v>
      </c>
      <c r="I14530" t="s">
        <v>107</v>
      </c>
    </row>
    <row r="14531" spans="1:9" x14ac:dyDescent="0.2">
      <c r="A14531" s="1" t="s">
        <v>24808</v>
      </c>
      <c r="B14531" t="s">
        <v>24807</v>
      </c>
      <c r="C14531" t="s">
        <v>105</v>
      </c>
      <c r="H14531" t="s">
        <v>408</v>
      </c>
      <c r="I14531" t="s">
        <v>107</v>
      </c>
    </row>
    <row r="14532" spans="1:9" x14ac:dyDescent="0.2">
      <c r="A14532" s="1" t="s">
        <v>24809</v>
      </c>
      <c r="B14532" t="s">
        <v>24810</v>
      </c>
      <c r="C14532" t="s">
        <v>105</v>
      </c>
      <c r="H14532" t="s">
        <v>406</v>
      </c>
      <c r="I14532" t="s">
        <v>107</v>
      </c>
    </row>
    <row r="14533" spans="1:9" x14ac:dyDescent="0.2">
      <c r="A14533" s="1" t="s">
        <v>24811</v>
      </c>
      <c r="B14533" t="s">
        <v>24812</v>
      </c>
      <c r="C14533" t="s">
        <v>105</v>
      </c>
      <c r="H14533" t="s">
        <v>504</v>
      </c>
      <c r="I14533" t="s">
        <v>107</v>
      </c>
    </row>
    <row r="14534" spans="1:9" x14ac:dyDescent="0.2">
      <c r="A14534" s="1" t="s">
        <v>24813</v>
      </c>
      <c r="B14534" t="s">
        <v>24810</v>
      </c>
      <c r="C14534" t="s">
        <v>105</v>
      </c>
      <c r="H14534" t="s">
        <v>408</v>
      </c>
      <c r="I14534" t="s">
        <v>107</v>
      </c>
    </row>
    <row r="14535" spans="1:9" x14ac:dyDescent="0.2">
      <c r="A14535" s="1" t="s">
        <v>24814</v>
      </c>
      <c r="B14535" t="s">
        <v>24815</v>
      </c>
      <c r="C14535" t="s">
        <v>105</v>
      </c>
      <c r="H14535" t="s">
        <v>406</v>
      </c>
      <c r="I14535" t="s">
        <v>107</v>
      </c>
    </row>
    <row r="14536" spans="1:9" x14ac:dyDescent="0.2">
      <c r="A14536" s="1" t="s">
        <v>24816</v>
      </c>
      <c r="B14536" t="s">
        <v>24817</v>
      </c>
      <c r="C14536" t="s">
        <v>105</v>
      </c>
      <c r="H14536" t="s">
        <v>504</v>
      </c>
      <c r="I14536" t="s">
        <v>107</v>
      </c>
    </row>
    <row r="14537" spans="1:9" x14ac:dyDescent="0.2">
      <c r="A14537" s="1" t="s">
        <v>24818</v>
      </c>
      <c r="B14537" t="s">
        <v>24815</v>
      </c>
      <c r="C14537" t="s">
        <v>105</v>
      </c>
      <c r="H14537" t="s">
        <v>1448</v>
      </c>
      <c r="I14537" t="s">
        <v>107</v>
      </c>
    </row>
    <row r="14538" spans="1:9" x14ac:dyDescent="0.2">
      <c r="A14538" s="1" t="s">
        <v>24819</v>
      </c>
      <c r="B14538" t="s">
        <v>24815</v>
      </c>
      <c r="C14538" t="s">
        <v>105</v>
      </c>
      <c r="H14538" t="s">
        <v>408</v>
      </c>
      <c r="I14538" t="s">
        <v>107</v>
      </c>
    </row>
    <row r="14539" spans="1:9" x14ac:dyDescent="0.2">
      <c r="A14539" s="1" t="s">
        <v>24820</v>
      </c>
      <c r="B14539" t="s">
        <v>24815</v>
      </c>
      <c r="C14539" t="s">
        <v>105</v>
      </c>
      <c r="H14539" t="s">
        <v>238</v>
      </c>
      <c r="I14539" t="s">
        <v>107</v>
      </c>
    </row>
    <row r="14540" spans="1:9" x14ac:dyDescent="0.2">
      <c r="A14540" s="1" t="s">
        <v>24821</v>
      </c>
      <c r="B14540" t="s">
        <v>24822</v>
      </c>
      <c r="C14540" t="s">
        <v>105</v>
      </c>
      <c r="H14540" t="s">
        <v>106</v>
      </c>
      <c r="I14540" t="s">
        <v>107</v>
      </c>
    </row>
    <row r="14541" spans="1:9" x14ac:dyDescent="0.2">
      <c r="A14541" s="1" t="s">
        <v>24823</v>
      </c>
      <c r="B14541" t="s">
        <v>24822</v>
      </c>
      <c r="C14541" t="s">
        <v>105</v>
      </c>
      <c r="H14541" t="s">
        <v>238</v>
      </c>
      <c r="I14541" t="s">
        <v>107</v>
      </c>
    </row>
    <row r="14542" spans="1:9" x14ac:dyDescent="0.2">
      <c r="A14542" s="1" t="s">
        <v>24824</v>
      </c>
      <c r="B14542" t="s">
        <v>24825</v>
      </c>
      <c r="C14542" t="s">
        <v>105</v>
      </c>
      <c r="H14542" t="s">
        <v>106</v>
      </c>
      <c r="I14542" t="s">
        <v>107</v>
      </c>
    </row>
    <row r="14543" spans="1:9" x14ac:dyDescent="0.2">
      <c r="A14543" s="1" t="s">
        <v>24826</v>
      </c>
      <c r="B14543" t="s">
        <v>24825</v>
      </c>
      <c r="C14543" t="s">
        <v>105</v>
      </c>
      <c r="H14543" t="s">
        <v>406</v>
      </c>
      <c r="I14543" t="s">
        <v>107</v>
      </c>
    </row>
    <row r="14544" spans="1:9" x14ac:dyDescent="0.2">
      <c r="A14544" s="1" t="s">
        <v>24827</v>
      </c>
      <c r="B14544" t="s">
        <v>24828</v>
      </c>
      <c r="C14544" t="s">
        <v>105</v>
      </c>
      <c r="H14544" t="s">
        <v>504</v>
      </c>
      <c r="I14544" t="s">
        <v>107</v>
      </c>
    </row>
    <row r="14545" spans="1:9" x14ac:dyDescent="0.2">
      <c r="A14545" s="1" t="s">
        <v>24829</v>
      </c>
      <c r="B14545" t="s">
        <v>24825</v>
      </c>
      <c r="C14545" t="s">
        <v>105</v>
      </c>
      <c r="H14545" t="s">
        <v>408</v>
      </c>
      <c r="I14545" t="s">
        <v>107</v>
      </c>
    </row>
    <row r="14546" spans="1:9" x14ac:dyDescent="0.2">
      <c r="A14546" s="1" t="s">
        <v>24830</v>
      </c>
      <c r="B14546" t="s">
        <v>24825</v>
      </c>
      <c r="C14546" t="s">
        <v>105</v>
      </c>
      <c r="H14546" t="s">
        <v>238</v>
      </c>
      <c r="I14546" t="s">
        <v>107</v>
      </c>
    </row>
    <row r="14547" spans="1:9" x14ac:dyDescent="0.2">
      <c r="A14547" s="1" t="s">
        <v>24831</v>
      </c>
      <c r="B14547" t="s">
        <v>24832</v>
      </c>
      <c r="C14547" t="s">
        <v>105</v>
      </c>
      <c r="H14547" t="s">
        <v>106</v>
      </c>
      <c r="I14547" t="s">
        <v>107</v>
      </c>
    </row>
    <row r="14548" spans="1:9" x14ac:dyDescent="0.2">
      <c r="A14548" s="1" t="s">
        <v>24833</v>
      </c>
      <c r="B14548" t="s">
        <v>24832</v>
      </c>
      <c r="C14548" t="s">
        <v>105</v>
      </c>
      <c r="H14548" t="s">
        <v>406</v>
      </c>
      <c r="I14548" t="s">
        <v>107</v>
      </c>
    </row>
    <row r="14549" spans="1:9" x14ac:dyDescent="0.2">
      <c r="A14549" s="1" t="s">
        <v>24834</v>
      </c>
      <c r="B14549" t="s">
        <v>24835</v>
      </c>
      <c r="C14549" t="s">
        <v>105</v>
      </c>
      <c r="H14549" t="s">
        <v>504</v>
      </c>
      <c r="I14549" t="s">
        <v>107</v>
      </c>
    </row>
    <row r="14550" spans="1:9" x14ac:dyDescent="0.2">
      <c r="A14550" s="1" t="s">
        <v>24836</v>
      </c>
      <c r="B14550" t="s">
        <v>24832</v>
      </c>
      <c r="C14550" t="s">
        <v>105</v>
      </c>
      <c r="H14550" t="s">
        <v>1448</v>
      </c>
      <c r="I14550" t="s">
        <v>107</v>
      </c>
    </row>
    <row r="14551" spans="1:9" x14ac:dyDescent="0.2">
      <c r="A14551" s="1" t="s">
        <v>24837</v>
      </c>
      <c r="B14551" t="s">
        <v>24832</v>
      </c>
      <c r="C14551" t="s">
        <v>105</v>
      </c>
      <c r="H14551" t="s">
        <v>408</v>
      </c>
      <c r="I14551" t="s">
        <v>107</v>
      </c>
    </row>
    <row r="14552" spans="1:9" x14ac:dyDescent="0.2">
      <c r="A14552" s="1" t="s">
        <v>24838</v>
      </c>
      <c r="B14552" t="s">
        <v>24832</v>
      </c>
      <c r="C14552" t="s">
        <v>105</v>
      </c>
      <c r="H14552" t="s">
        <v>238</v>
      </c>
      <c r="I14552" t="s">
        <v>107</v>
      </c>
    </row>
    <row r="14553" spans="1:9" x14ac:dyDescent="0.2">
      <c r="A14553" s="1" t="s">
        <v>24839</v>
      </c>
      <c r="B14553" t="s">
        <v>24840</v>
      </c>
      <c r="C14553" t="s">
        <v>105</v>
      </c>
      <c r="H14553" t="s">
        <v>408</v>
      </c>
      <c r="I14553" t="s">
        <v>107</v>
      </c>
    </row>
    <row r="14554" spans="1:9" x14ac:dyDescent="0.2">
      <c r="A14554" s="1" t="s">
        <v>24841</v>
      </c>
      <c r="B14554" t="s">
        <v>24842</v>
      </c>
      <c r="C14554" t="s">
        <v>105</v>
      </c>
      <c r="H14554" t="s">
        <v>406</v>
      </c>
      <c r="I14554" t="s">
        <v>107</v>
      </c>
    </row>
    <row r="14555" spans="1:9" x14ac:dyDescent="0.2">
      <c r="A14555" s="1" t="s">
        <v>24843</v>
      </c>
      <c r="B14555" t="s">
        <v>24842</v>
      </c>
      <c r="C14555" t="s">
        <v>105</v>
      </c>
      <c r="H14555" t="s">
        <v>1448</v>
      </c>
      <c r="I14555" t="s">
        <v>107</v>
      </c>
    </row>
    <row r="14556" spans="1:9" x14ac:dyDescent="0.2">
      <c r="A14556" s="1" t="s">
        <v>24844</v>
      </c>
      <c r="B14556" t="s">
        <v>24842</v>
      </c>
      <c r="C14556" t="s">
        <v>105</v>
      </c>
      <c r="H14556" t="s">
        <v>408</v>
      </c>
      <c r="I14556" t="s">
        <v>107</v>
      </c>
    </row>
    <row r="14557" spans="1:9" x14ac:dyDescent="0.2">
      <c r="A14557" s="1" t="s">
        <v>24845</v>
      </c>
      <c r="B14557" t="s">
        <v>24842</v>
      </c>
      <c r="C14557" t="s">
        <v>105</v>
      </c>
      <c r="H14557" t="s">
        <v>238</v>
      </c>
      <c r="I14557" t="s">
        <v>107</v>
      </c>
    </row>
    <row r="14558" spans="1:9" x14ac:dyDescent="0.2">
      <c r="A14558" s="1" t="s">
        <v>24846</v>
      </c>
      <c r="B14558" t="s">
        <v>24847</v>
      </c>
      <c r="C14558" t="s">
        <v>2451</v>
      </c>
      <c r="D14558" t="s">
        <v>24848</v>
      </c>
      <c r="G14558" t="s">
        <v>2944</v>
      </c>
      <c r="H14558" t="s">
        <v>634</v>
      </c>
      <c r="I14558" t="s">
        <v>635</v>
      </c>
    </row>
    <row r="14559" spans="1:9" x14ac:dyDescent="0.2">
      <c r="A14559" s="1" t="s">
        <v>24849</v>
      </c>
      <c r="B14559" t="s">
        <v>24850</v>
      </c>
      <c r="C14559" t="s">
        <v>2687</v>
      </c>
      <c r="D14559" t="s">
        <v>24851</v>
      </c>
      <c r="G14559" t="s">
        <v>4922</v>
      </c>
      <c r="H14559" t="s">
        <v>2690</v>
      </c>
      <c r="I14559" t="s">
        <v>2691</v>
      </c>
    </row>
    <row r="14560" spans="1:9" x14ac:dyDescent="0.2">
      <c r="A14560" s="1" t="s">
        <v>24852</v>
      </c>
      <c r="B14560" t="s">
        <v>24853</v>
      </c>
      <c r="C14560" t="s">
        <v>105</v>
      </c>
      <c r="H14560" t="s">
        <v>106</v>
      </c>
      <c r="I14560" t="s">
        <v>107</v>
      </c>
    </row>
    <row r="14561" spans="1:9" x14ac:dyDescent="0.2">
      <c r="A14561" s="1" t="s">
        <v>24854</v>
      </c>
      <c r="B14561" t="s">
        <v>24855</v>
      </c>
      <c r="C14561" t="s">
        <v>105</v>
      </c>
      <c r="H14561" t="s">
        <v>685</v>
      </c>
      <c r="I14561" t="s">
        <v>686</v>
      </c>
    </row>
    <row r="14562" spans="1:9" x14ac:dyDescent="0.2">
      <c r="A14562" s="1" t="s">
        <v>24856</v>
      </c>
      <c r="B14562" t="s">
        <v>24853</v>
      </c>
      <c r="C14562" t="s">
        <v>105</v>
      </c>
      <c r="H14562" t="s">
        <v>406</v>
      </c>
      <c r="I14562" t="s">
        <v>107</v>
      </c>
    </row>
    <row r="14563" spans="1:9" x14ac:dyDescent="0.2">
      <c r="A14563" s="1" t="s">
        <v>24857</v>
      </c>
      <c r="B14563" t="s">
        <v>24855</v>
      </c>
      <c r="C14563" t="s">
        <v>105</v>
      </c>
      <c r="H14563" t="s">
        <v>504</v>
      </c>
      <c r="I14563" t="s">
        <v>107</v>
      </c>
    </row>
    <row r="14564" spans="1:9" x14ac:dyDescent="0.2">
      <c r="A14564" s="1" t="s">
        <v>24858</v>
      </c>
      <c r="B14564" t="s">
        <v>24853</v>
      </c>
      <c r="C14564" t="s">
        <v>105</v>
      </c>
      <c r="H14564" t="s">
        <v>1448</v>
      </c>
      <c r="I14564" t="s">
        <v>107</v>
      </c>
    </row>
    <row r="14565" spans="1:9" x14ac:dyDescent="0.2">
      <c r="A14565" s="1" t="s">
        <v>24859</v>
      </c>
      <c r="B14565" t="s">
        <v>24853</v>
      </c>
      <c r="C14565" t="s">
        <v>105</v>
      </c>
      <c r="H14565" t="s">
        <v>408</v>
      </c>
      <c r="I14565" t="s">
        <v>107</v>
      </c>
    </row>
    <row r="14566" spans="1:9" x14ac:dyDescent="0.2">
      <c r="A14566" s="1" t="s">
        <v>24860</v>
      </c>
      <c r="B14566" t="s">
        <v>24853</v>
      </c>
      <c r="C14566" t="s">
        <v>105</v>
      </c>
      <c r="H14566" t="s">
        <v>238</v>
      </c>
      <c r="I14566" t="s">
        <v>107</v>
      </c>
    </row>
    <row r="14567" spans="1:9" x14ac:dyDescent="0.2">
      <c r="A14567" s="1" t="s">
        <v>24861</v>
      </c>
      <c r="B14567" t="s">
        <v>24862</v>
      </c>
      <c r="C14567" t="s">
        <v>2687</v>
      </c>
      <c r="D14567" t="s">
        <v>24863</v>
      </c>
      <c r="G14567" t="s">
        <v>4922</v>
      </c>
      <c r="H14567" t="s">
        <v>2690</v>
      </c>
      <c r="I14567" t="s">
        <v>2691</v>
      </c>
    </row>
    <row r="14568" spans="1:9" x14ac:dyDescent="0.2">
      <c r="A14568" s="1" t="s">
        <v>24864</v>
      </c>
      <c r="B14568" t="s">
        <v>24865</v>
      </c>
      <c r="C14568" t="s">
        <v>10</v>
      </c>
      <c r="D14568" t="s">
        <v>24866</v>
      </c>
      <c r="E14568" t="s">
        <v>2443</v>
      </c>
      <c r="F14568" t="s">
        <v>3268</v>
      </c>
      <c r="G14568" t="s">
        <v>2583</v>
      </c>
      <c r="H14568" t="s">
        <v>2387</v>
      </c>
      <c r="I14568" t="s">
        <v>12</v>
      </c>
    </row>
    <row r="14569" spans="1:9" x14ac:dyDescent="0.2">
      <c r="A14569" s="1" t="s">
        <v>24867</v>
      </c>
      <c r="B14569" t="s">
        <v>24868</v>
      </c>
      <c r="C14569" t="s">
        <v>2338</v>
      </c>
      <c r="D14569" t="s">
        <v>24869</v>
      </c>
      <c r="G14569" t="s">
        <v>2340</v>
      </c>
      <c r="H14569" t="s">
        <v>2341</v>
      </c>
      <c r="I14569" t="s">
        <v>2342</v>
      </c>
    </row>
    <row r="14570" spans="1:9" x14ac:dyDescent="0.2">
      <c r="A14570" s="1" t="s">
        <v>24870</v>
      </c>
      <c r="B14570" t="s">
        <v>24865</v>
      </c>
      <c r="C14570" t="s">
        <v>2446</v>
      </c>
      <c r="D14570" t="s">
        <v>24866</v>
      </c>
      <c r="G14570" t="s">
        <v>2583</v>
      </c>
      <c r="H14570" t="s">
        <v>2447</v>
      </c>
      <c r="I14570" t="s">
        <v>2448</v>
      </c>
    </row>
    <row r="14571" spans="1:9" x14ac:dyDescent="0.2">
      <c r="A14571" s="1" t="s">
        <v>24871</v>
      </c>
      <c r="B14571" t="s">
        <v>24872</v>
      </c>
      <c r="C14571" t="s">
        <v>2687</v>
      </c>
      <c r="D14571" t="s">
        <v>24873</v>
      </c>
      <c r="G14571" t="s">
        <v>4922</v>
      </c>
      <c r="H14571" t="s">
        <v>2690</v>
      </c>
      <c r="I14571" t="s">
        <v>2691</v>
      </c>
    </row>
    <row r="14572" spans="1:9" x14ac:dyDescent="0.2">
      <c r="A14572" s="1" t="s">
        <v>24874</v>
      </c>
      <c r="B14572" t="s">
        <v>24875</v>
      </c>
      <c r="C14572" t="s">
        <v>2687</v>
      </c>
      <c r="D14572" t="s">
        <v>24876</v>
      </c>
      <c r="G14572" t="s">
        <v>4922</v>
      </c>
      <c r="H14572" t="s">
        <v>2690</v>
      </c>
      <c r="I14572" t="s">
        <v>2691</v>
      </c>
    </row>
    <row r="14573" spans="1:9" x14ac:dyDescent="0.2">
      <c r="A14573" s="1" t="s">
        <v>24877</v>
      </c>
      <c r="B14573" t="s">
        <v>24847</v>
      </c>
      <c r="C14573" t="s">
        <v>633</v>
      </c>
      <c r="D14573" t="s">
        <v>24848</v>
      </c>
      <c r="G14573" t="s">
        <v>2944</v>
      </c>
      <c r="H14573" t="s">
        <v>2430</v>
      </c>
      <c r="I14573" t="s">
        <v>2431</v>
      </c>
    </row>
    <row r="14574" spans="1:9" x14ac:dyDescent="0.2">
      <c r="A14574" s="1" t="s">
        <v>24878</v>
      </c>
      <c r="B14574" t="s">
        <v>24879</v>
      </c>
      <c r="C14574" t="s">
        <v>10</v>
      </c>
      <c r="D14574" t="s">
        <v>24880</v>
      </c>
      <c r="E14574" t="s">
        <v>2443</v>
      </c>
      <c r="F14574" t="s">
        <v>2563</v>
      </c>
      <c r="G14574" t="s">
        <v>775</v>
      </c>
      <c r="H14574" t="s">
        <v>2387</v>
      </c>
      <c r="I14574" t="s">
        <v>12</v>
      </c>
    </row>
    <row r="14575" spans="1:9" x14ac:dyDescent="0.2">
      <c r="A14575" s="1" t="s">
        <v>24881</v>
      </c>
      <c r="B14575" t="s">
        <v>24882</v>
      </c>
      <c r="C14575" t="s">
        <v>2687</v>
      </c>
      <c r="D14575" t="s">
        <v>24883</v>
      </c>
      <c r="G14575" t="s">
        <v>4922</v>
      </c>
      <c r="H14575" t="s">
        <v>2690</v>
      </c>
      <c r="I14575" t="s">
        <v>2691</v>
      </c>
    </row>
    <row r="14576" spans="1:9" x14ac:dyDescent="0.2">
      <c r="A14576" s="1" t="s">
        <v>24884</v>
      </c>
      <c r="B14576" t="s">
        <v>24885</v>
      </c>
      <c r="C14576" t="s">
        <v>2687</v>
      </c>
      <c r="D14576" t="s">
        <v>24886</v>
      </c>
      <c r="G14576" t="s">
        <v>4922</v>
      </c>
      <c r="H14576" t="s">
        <v>2690</v>
      </c>
      <c r="I14576" t="s">
        <v>2691</v>
      </c>
    </row>
    <row r="14577" spans="1:9" x14ac:dyDescent="0.2">
      <c r="A14577" s="1" t="s">
        <v>24887</v>
      </c>
      <c r="B14577" t="s">
        <v>24888</v>
      </c>
      <c r="C14577" t="s">
        <v>10</v>
      </c>
      <c r="D14577" t="s">
        <v>24889</v>
      </c>
      <c r="E14577" t="s">
        <v>3708</v>
      </c>
      <c r="F14577" t="s">
        <v>3708</v>
      </c>
      <c r="G14577" t="s">
        <v>2944</v>
      </c>
      <c r="H14577" t="s">
        <v>2387</v>
      </c>
      <c r="I14577" t="s">
        <v>12</v>
      </c>
    </row>
    <row r="14578" spans="1:9" x14ac:dyDescent="0.2">
      <c r="A14578" s="1" t="s">
        <v>24890</v>
      </c>
      <c r="B14578" t="s">
        <v>24847</v>
      </c>
      <c r="C14578" t="s">
        <v>10</v>
      </c>
      <c r="D14578" t="s">
        <v>24848</v>
      </c>
      <c r="G14578" t="s">
        <v>2944</v>
      </c>
      <c r="H14578" t="s">
        <v>2430</v>
      </c>
      <c r="I14578" t="s">
        <v>2431</v>
      </c>
    </row>
    <row r="14579" spans="1:9" x14ac:dyDescent="0.2">
      <c r="A14579" s="1" t="s">
        <v>24891</v>
      </c>
      <c r="B14579" t="s">
        <v>24847</v>
      </c>
      <c r="C14579" t="s">
        <v>105</v>
      </c>
      <c r="D14579" t="s">
        <v>24848</v>
      </c>
      <c r="G14579" t="s">
        <v>2944</v>
      </c>
      <c r="H14579" t="s">
        <v>1700</v>
      </c>
      <c r="I14579" t="s">
        <v>1701</v>
      </c>
    </row>
    <row r="14580" spans="1:9" x14ac:dyDescent="0.2">
      <c r="A14580" s="1" t="s">
        <v>24892</v>
      </c>
      <c r="B14580" t="s">
        <v>24893</v>
      </c>
      <c r="C14580" t="s">
        <v>105</v>
      </c>
      <c r="H14580" t="s">
        <v>106</v>
      </c>
      <c r="I14580" t="s">
        <v>107</v>
      </c>
    </row>
    <row r="14581" spans="1:9" x14ac:dyDescent="0.2">
      <c r="A14581" s="1" t="s">
        <v>24894</v>
      </c>
      <c r="B14581" t="s">
        <v>24847</v>
      </c>
      <c r="C14581" t="s">
        <v>105</v>
      </c>
      <c r="D14581" t="s">
        <v>24848</v>
      </c>
      <c r="G14581" t="s">
        <v>2944</v>
      </c>
      <c r="H14581" t="s">
        <v>685</v>
      </c>
      <c r="I14581" t="s">
        <v>686</v>
      </c>
    </row>
    <row r="14582" spans="1:9" x14ac:dyDescent="0.2">
      <c r="A14582" s="1" t="s">
        <v>24895</v>
      </c>
      <c r="B14582" t="s">
        <v>24893</v>
      </c>
      <c r="C14582" t="s">
        <v>105</v>
      </c>
      <c r="H14582" t="s">
        <v>406</v>
      </c>
      <c r="I14582" t="s">
        <v>107</v>
      </c>
    </row>
    <row r="14583" spans="1:9" x14ac:dyDescent="0.2">
      <c r="A14583" s="1" t="s">
        <v>24896</v>
      </c>
      <c r="B14583" t="s">
        <v>24847</v>
      </c>
      <c r="C14583" t="s">
        <v>105</v>
      </c>
      <c r="D14583" t="s">
        <v>24848</v>
      </c>
      <c r="G14583" t="s">
        <v>2944</v>
      </c>
      <c r="H14583" t="s">
        <v>504</v>
      </c>
      <c r="I14583" t="s">
        <v>107</v>
      </c>
    </row>
    <row r="14584" spans="1:9" x14ac:dyDescent="0.2">
      <c r="A14584" s="1" t="s">
        <v>24897</v>
      </c>
      <c r="B14584" t="s">
        <v>24893</v>
      </c>
      <c r="C14584" t="s">
        <v>105</v>
      </c>
      <c r="H14584" t="s">
        <v>238</v>
      </c>
      <c r="I14584" t="s">
        <v>107</v>
      </c>
    </row>
    <row r="14585" spans="1:9" x14ac:dyDescent="0.2">
      <c r="A14585" s="1" t="s">
        <v>24898</v>
      </c>
      <c r="B14585" t="s">
        <v>24899</v>
      </c>
      <c r="C14585" t="s">
        <v>2687</v>
      </c>
      <c r="D14585" t="s">
        <v>24900</v>
      </c>
      <c r="G14585" t="s">
        <v>4922</v>
      </c>
      <c r="H14585" t="s">
        <v>2690</v>
      </c>
      <c r="I14585" t="s">
        <v>2691</v>
      </c>
    </row>
    <row r="14586" spans="1:9" x14ac:dyDescent="0.2">
      <c r="A14586" s="1" t="s">
        <v>24901</v>
      </c>
      <c r="B14586" t="s">
        <v>24902</v>
      </c>
      <c r="C14586" t="s">
        <v>2687</v>
      </c>
      <c r="D14586" t="s">
        <v>24903</v>
      </c>
      <c r="G14586" t="s">
        <v>4922</v>
      </c>
      <c r="H14586" t="s">
        <v>2690</v>
      </c>
      <c r="I14586" t="s">
        <v>2691</v>
      </c>
    </row>
    <row r="14587" spans="1:9" x14ac:dyDescent="0.2">
      <c r="A14587" s="1" t="s">
        <v>24904</v>
      </c>
      <c r="B14587" t="s">
        <v>24905</v>
      </c>
      <c r="C14587" t="s">
        <v>10</v>
      </c>
      <c r="D14587" t="s">
        <v>24906</v>
      </c>
      <c r="E14587" t="s">
        <v>3035</v>
      </c>
      <c r="F14587" t="s">
        <v>3035</v>
      </c>
      <c r="G14587" t="s">
        <v>7947</v>
      </c>
      <c r="H14587" t="s">
        <v>2387</v>
      </c>
      <c r="I14587" t="s">
        <v>12</v>
      </c>
    </row>
    <row r="14588" spans="1:9" x14ac:dyDescent="0.2">
      <c r="A14588" s="1" t="s">
        <v>24907</v>
      </c>
      <c r="B14588" t="s">
        <v>24908</v>
      </c>
      <c r="C14588" t="s">
        <v>10</v>
      </c>
      <c r="D14588" t="s">
        <v>24909</v>
      </c>
      <c r="G14588" t="s">
        <v>4922</v>
      </c>
      <c r="H14588" t="s">
        <v>2690</v>
      </c>
      <c r="I14588" t="s">
        <v>2691</v>
      </c>
    </row>
    <row r="14589" spans="1:9" x14ac:dyDescent="0.2">
      <c r="A14589" s="1" t="s">
        <v>24910</v>
      </c>
      <c r="B14589" t="s">
        <v>24908</v>
      </c>
      <c r="C14589" t="s">
        <v>2687</v>
      </c>
      <c r="D14589" t="s">
        <v>24909</v>
      </c>
      <c r="G14589" t="s">
        <v>4922</v>
      </c>
      <c r="H14589" t="s">
        <v>2690</v>
      </c>
      <c r="I14589" t="s">
        <v>2691</v>
      </c>
    </row>
    <row r="14590" spans="1:9" x14ac:dyDescent="0.2">
      <c r="A14590" s="1" t="s">
        <v>24911</v>
      </c>
      <c r="B14590" t="s">
        <v>24912</v>
      </c>
      <c r="C14590" t="s">
        <v>10</v>
      </c>
      <c r="D14590" t="s">
        <v>24913</v>
      </c>
      <c r="E14590" t="s">
        <v>2443</v>
      </c>
      <c r="F14590" t="s">
        <v>2444</v>
      </c>
      <c r="G14590" t="s">
        <v>2607</v>
      </c>
      <c r="H14590" t="s">
        <v>2387</v>
      </c>
      <c r="I14590" t="s">
        <v>12</v>
      </c>
    </row>
    <row r="14591" spans="1:9" x14ac:dyDescent="0.2">
      <c r="A14591" s="1" t="s">
        <v>24914</v>
      </c>
      <c r="B14591" t="s">
        <v>24915</v>
      </c>
      <c r="C14591" t="s">
        <v>10</v>
      </c>
      <c r="D14591" t="s">
        <v>24916</v>
      </c>
      <c r="E14591" t="s">
        <v>2443</v>
      </c>
      <c r="F14591" t="s">
        <v>2563</v>
      </c>
      <c r="G14591" t="s">
        <v>826</v>
      </c>
      <c r="H14591" t="s">
        <v>2387</v>
      </c>
      <c r="I14591" t="s">
        <v>12</v>
      </c>
    </row>
    <row r="14592" spans="1:9" x14ac:dyDescent="0.2">
      <c r="A14592" s="1" t="s">
        <v>24917</v>
      </c>
      <c r="B14592" t="s">
        <v>24918</v>
      </c>
      <c r="C14592" t="s">
        <v>2687</v>
      </c>
      <c r="D14592" t="s">
        <v>24919</v>
      </c>
      <c r="G14592" t="s">
        <v>4922</v>
      </c>
      <c r="H14592" t="s">
        <v>2690</v>
      </c>
      <c r="I14592" t="s">
        <v>2691</v>
      </c>
    </row>
    <row r="14593" spans="1:9" x14ac:dyDescent="0.2">
      <c r="A14593" s="1" t="s">
        <v>24920</v>
      </c>
      <c r="B14593" t="s">
        <v>24921</v>
      </c>
      <c r="C14593" t="s">
        <v>2687</v>
      </c>
      <c r="D14593" t="s">
        <v>24922</v>
      </c>
      <c r="G14593" t="s">
        <v>24923</v>
      </c>
      <c r="H14593" t="s">
        <v>2690</v>
      </c>
      <c r="I14593" t="s">
        <v>2691</v>
      </c>
    </row>
    <row r="14594" spans="1:9" x14ac:dyDescent="0.2">
      <c r="A14594" s="1" t="s">
        <v>24924</v>
      </c>
      <c r="B14594" t="s">
        <v>24925</v>
      </c>
      <c r="C14594" t="s">
        <v>2687</v>
      </c>
      <c r="D14594" t="s">
        <v>24926</v>
      </c>
      <c r="G14594" t="s">
        <v>4922</v>
      </c>
      <c r="H14594" t="s">
        <v>2690</v>
      </c>
      <c r="I14594" t="s">
        <v>2691</v>
      </c>
    </row>
    <row r="14595" spans="1:9" x14ac:dyDescent="0.2">
      <c r="A14595" s="1" t="s">
        <v>24927</v>
      </c>
      <c r="B14595" t="s">
        <v>24928</v>
      </c>
      <c r="C14595" t="s">
        <v>2687</v>
      </c>
      <c r="D14595" t="s">
        <v>24929</v>
      </c>
      <c r="G14595" t="s">
        <v>4922</v>
      </c>
      <c r="H14595" t="s">
        <v>2690</v>
      </c>
      <c r="I14595" t="s">
        <v>2691</v>
      </c>
    </row>
    <row r="14596" spans="1:9" x14ac:dyDescent="0.2">
      <c r="A14596" s="1" t="s">
        <v>24930</v>
      </c>
      <c r="B14596" t="s">
        <v>24931</v>
      </c>
      <c r="C14596" t="s">
        <v>2687</v>
      </c>
      <c r="D14596" t="s">
        <v>24932</v>
      </c>
      <c r="G14596" t="s">
        <v>4922</v>
      </c>
      <c r="H14596" t="s">
        <v>2690</v>
      </c>
      <c r="I14596" t="s">
        <v>2691</v>
      </c>
    </row>
    <row r="14597" spans="1:9" x14ac:dyDescent="0.2">
      <c r="A14597" s="1" t="s">
        <v>24933</v>
      </c>
      <c r="B14597" t="s">
        <v>24934</v>
      </c>
      <c r="C14597" t="s">
        <v>2687</v>
      </c>
      <c r="D14597" t="s">
        <v>24935</v>
      </c>
      <c r="G14597" t="s">
        <v>24936</v>
      </c>
      <c r="H14597" t="s">
        <v>2690</v>
      </c>
      <c r="I14597" t="s">
        <v>2691</v>
      </c>
    </row>
    <row r="14598" spans="1:9" x14ac:dyDescent="0.2">
      <c r="A14598" s="1" t="s">
        <v>24937</v>
      </c>
      <c r="B14598" t="s">
        <v>24938</v>
      </c>
      <c r="C14598" t="s">
        <v>10</v>
      </c>
      <c r="D14598" t="s">
        <v>24935</v>
      </c>
      <c r="G14598" t="s">
        <v>24936</v>
      </c>
      <c r="H14598" t="s">
        <v>2690</v>
      </c>
      <c r="I14598" t="s">
        <v>2691</v>
      </c>
    </row>
    <row r="14599" spans="1:9" x14ac:dyDescent="0.2">
      <c r="A14599" s="1" t="s">
        <v>24939</v>
      </c>
      <c r="B14599" t="s">
        <v>24940</v>
      </c>
      <c r="C14599" t="s">
        <v>2687</v>
      </c>
      <c r="D14599" t="s">
        <v>24935</v>
      </c>
      <c r="G14599" t="s">
        <v>24936</v>
      </c>
      <c r="H14599" t="s">
        <v>2690</v>
      </c>
      <c r="I14599" t="s">
        <v>2691</v>
      </c>
    </row>
    <row r="14600" spans="1:9" x14ac:dyDescent="0.2">
      <c r="A14600" s="1" t="s">
        <v>24941</v>
      </c>
      <c r="B14600" t="s">
        <v>24942</v>
      </c>
      <c r="C14600" t="s">
        <v>10</v>
      </c>
      <c r="D14600" t="s">
        <v>24943</v>
      </c>
      <c r="G14600" t="s">
        <v>4922</v>
      </c>
      <c r="H14600" t="s">
        <v>2690</v>
      </c>
      <c r="I14600" t="s">
        <v>2691</v>
      </c>
    </row>
    <row r="14601" spans="1:9" x14ac:dyDescent="0.2">
      <c r="A14601" s="1" t="s">
        <v>24944</v>
      </c>
      <c r="B14601" t="s">
        <v>24942</v>
      </c>
      <c r="C14601" t="s">
        <v>2687</v>
      </c>
      <c r="D14601" t="s">
        <v>24945</v>
      </c>
      <c r="G14601" t="s">
        <v>4922</v>
      </c>
      <c r="H14601" t="s">
        <v>2690</v>
      </c>
      <c r="I14601" t="s">
        <v>2691</v>
      </c>
    </row>
    <row r="14602" spans="1:9" x14ac:dyDescent="0.2">
      <c r="A14602" s="1" t="s">
        <v>24946</v>
      </c>
      <c r="B14602" t="s">
        <v>24947</v>
      </c>
      <c r="C14602" t="s">
        <v>10</v>
      </c>
      <c r="H14602" t="s">
        <v>2690</v>
      </c>
      <c r="I14602" t="s">
        <v>2691</v>
      </c>
    </row>
    <row r="14603" spans="1:9" x14ac:dyDescent="0.2">
      <c r="A14603" s="1" t="s">
        <v>24948</v>
      </c>
      <c r="B14603" t="s">
        <v>24947</v>
      </c>
      <c r="C14603" t="s">
        <v>2687</v>
      </c>
      <c r="H14603" t="s">
        <v>2690</v>
      </c>
      <c r="I14603" t="s">
        <v>2691</v>
      </c>
    </row>
    <row r="14604" spans="1:9" x14ac:dyDescent="0.2">
      <c r="A14604" s="1" t="s">
        <v>24949</v>
      </c>
      <c r="B14604" t="s">
        <v>24950</v>
      </c>
      <c r="C14604" t="s">
        <v>2687</v>
      </c>
      <c r="D14604" t="s">
        <v>24951</v>
      </c>
      <c r="G14604" t="s">
        <v>24936</v>
      </c>
      <c r="H14604" t="s">
        <v>2690</v>
      </c>
      <c r="I14604" t="s">
        <v>2691</v>
      </c>
    </row>
    <row r="14605" spans="1:9" x14ac:dyDescent="0.2">
      <c r="A14605" s="1" t="s">
        <v>24952</v>
      </c>
      <c r="B14605" t="s">
        <v>24575</v>
      </c>
      <c r="C14605" t="s">
        <v>633</v>
      </c>
      <c r="D14605" t="s">
        <v>24572</v>
      </c>
      <c r="G14605" t="s">
        <v>8164</v>
      </c>
      <c r="H14605" t="s">
        <v>2430</v>
      </c>
      <c r="I14605" t="s">
        <v>2431</v>
      </c>
    </row>
    <row r="14606" spans="1:9" x14ac:dyDescent="0.2">
      <c r="A14606" s="1" t="s">
        <v>24953</v>
      </c>
      <c r="B14606" t="s">
        <v>24571</v>
      </c>
      <c r="C14606" t="s">
        <v>10</v>
      </c>
      <c r="D14606" t="s">
        <v>24572</v>
      </c>
      <c r="G14606" t="s">
        <v>8164</v>
      </c>
      <c r="H14606" t="s">
        <v>634</v>
      </c>
      <c r="I14606" t="s">
        <v>635</v>
      </c>
    </row>
    <row r="14607" spans="1:9" x14ac:dyDescent="0.2">
      <c r="A14607" s="1" t="s">
        <v>24954</v>
      </c>
      <c r="B14607" t="s">
        <v>24955</v>
      </c>
      <c r="H14607" t="s">
        <v>2387</v>
      </c>
      <c r="I14607" t="s">
        <v>12</v>
      </c>
    </row>
    <row r="14608" spans="1:9" x14ac:dyDescent="0.2">
      <c r="A14608" s="1" t="s">
        <v>24956</v>
      </c>
      <c r="B14608" t="s">
        <v>24957</v>
      </c>
      <c r="C14608" t="s">
        <v>2687</v>
      </c>
      <c r="D14608" t="s">
        <v>24958</v>
      </c>
      <c r="G14608" t="s">
        <v>4922</v>
      </c>
      <c r="H14608" t="s">
        <v>2690</v>
      </c>
      <c r="I14608" t="s">
        <v>2691</v>
      </c>
    </row>
    <row r="14609" spans="1:9" x14ac:dyDescent="0.2">
      <c r="A14609" s="1" t="s">
        <v>24959</v>
      </c>
      <c r="B14609" t="s">
        <v>24571</v>
      </c>
      <c r="C14609" t="s">
        <v>105</v>
      </c>
      <c r="D14609" t="s">
        <v>24572</v>
      </c>
      <c r="G14609" t="s">
        <v>8164</v>
      </c>
      <c r="H14609" t="s">
        <v>2422</v>
      </c>
      <c r="I14609" t="s">
        <v>2423</v>
      </c>
    </row>
    <row r="14610" spans="1:9" x14ac:dyDescent="0.2">
      <c r="A14610" s="1" t="s">
        <v>24960</v>
      </c>
      <c r="B14610" t="s">
        <v>24961</v>
      </c>
      <c r="C14610" t="s">
        <v>2687</v>
      </c>
      <c r="D14610" t="s">
        <v>24962</v>
      </c>
      <c r="G14610" t="s">
        <v>24923</v>
      </c>
      <c r="H14610" t="s">
        <v>2690</v>
      </c>
      <c r="I14610" t="s">
        <v>2691</v>
      </c>
    </row>
    <row r="14611" spans="1:9" x14ac:dyDescent="0.2">
      <c r="A14611" s="1" t="s">
        <v>24963</v>
      </c>
      <c r="B14611" t="s">
        <v>24640</v>
      </c>
      <c r="C14611" t="s">
        <v>10</v>
      </c>
      <c r="D14611" t="s">
        <v>24641</v>
      </c>
      <c r="G14611" t="s">
        <v>8164</v>
      </c>
      <c r="H14611" t="s">
        <v>2430</v>
      </c>
      <c r="I14611" t="s">
        <v>2431</v>
      </c>
    </row>
    <row r="14612" spans="1:9" x14ac:dyDescent="0.2">
      <c r="A14612" s="1" t="s">
        <v>24964</v>
      </c>
      <c r="B14612" t="s">
        <v>24965</v>
      </c>
      <c r="C14612" t="s">
        <v>2687</v>
      </c>
      <c r="D14612" t="s">
        <v>24966</v>
      </c>
      <c r="G14612" t="s">
        <v>24923</v>
      </c>
      <c r="H14612" t="s">
        <v>2690</v>
      </c>
      <c r="I14612" t="s">
        <v>2691</v>
      </c>
    </row>
    <row r="14613" spans="1:9" x14ac:dyDescent="0.2">
      <c r="A14613" s="1" t="s">
        <v>24967</v>
      </c>
      <c r="B14613" t="s">
        <v>24640</v>
      </c>
      <c r="C14613" t="s">
        <v>633</v>
      </c>
      <c r="D14613" t="s">
        <v>24641</v>
      </c>
      <c r="G14613" t="s">
        <v>8164</v>
      </c>
      <c r="H14613" t="s">
        <v>2430</v>
      </c>
      <c r="I14613" t="s">
        <v>2431</v>
      </c>
    </row>
    <row r="14614" spans="1:9" x14ac:dyDescent="0.2">
      <c r="A14614" s="1" t="s">
        <v>24968</v>
      </c>
      <c r="B14614" t="s">
        <v>24640</v>
      </c>
      <c r="C14614" t="s">
        <v>105</v>
      </c>
      <c r="D14614" t="s">
        <v>24641</v>
      </c>
      <c r="G14614" t="s">
        <v>8164</v>
      </c>
      <c r="H14614" t="s">
        <v>2422</v>
      </c>
      <c r="I14614" t="s">
        <v>2423</v>
      </c>
    </row>
    <row r="14615" spans="1:9" x14ac:dyDescent="0.2">
      <c r="A14615" s="1" t="s">
        <v>24969</v>
      </c>
      <c r="B14615" t="s">
        <v>24970</v>
      </c>
      <c r="C14615" t="s">
        <v>2687</v>
      </c>
      <c r="H14615" t="s">
        <v>634</v>
      </c>
      <c r="I14615" t="s">
        <v>635</v>
      </c>
    </row>
    <row r="14616" spans="1:9" x14ac:dyDescent="0.2">
      <c r="A14616" s="1" t="s">
        <v>24971</v>
      </c>
      <c r="B14616" t="s">
        <v>24972</v>
      </c>
      <c r="C14616" t="s">
        <v>2687</v>
      </c>
      <c r="D14616" t="s">
        <v>24973</v>
      </c>
      <c r="G14616" t="s">
        <v>24936</v>
      </c>
      <c r="H14616" t="s">
        <v>2690</v>
      </c>
      <c r="I14616" t="s">
        <v>2691</v>
      </c>
    </row>
    <row r="14617" spans="1:9" x14ac:dyDescent="0.2">
      <c r="A14617" s="1" t="s">
        <v>24974</v>
      </c>
      <c r="B14617" t="s">
        <v>24975</v>
      </c>
      <c r="C14617" t="s">
        <v>2687</v>
      </c>
      <c r="D14617" t="s">
        <v>24976</v>
      </c>
      <c r="G14617" t="s">
        <v>4922</v>
      </c>
      <c r="H14617" t="s">
        <v>2690</v>
      </c>
      <c r="I14617" t="s">
        <v>2691</v>
      </c>
    </row>
    <row r="14618" spans="1:9" x14ac:dyDescent="0.2">
      <c r="A14618" s="1" t="s">
        <v>24977</v>
      </c>
      <c r="B14618" t="s">
        <v>24978</v>
      </c>
      <c r="C14618" t="s">
        <v>2687</v>
      </c>
      <c r="D14618" t="s">
        <v>24979</v>
      </c>
      <c r="G14618" t="s">
        <v>4922</v>
      </c>
      <c r="H14618" t="s">
        <v>2690</v>
      </c>
      <c r="I14618" t="s">
        <v>2691</v>
      </c>
    </row>
    <row r="14619" spans="1:9" x14ac:dyDescent="0.2">
      <c r="A14619" s="1" t="s">
        <v>24980</v>
      </c>
      <c r="B14619" t="s">
        <v>24981</v>
      </c>
      <c r="C14619" t="s">
        <v>10</v>
      </c>
      <c r="D14619" t="s">
        <v>24982</v>
      </c>
      <c r="E14619" t="s">
        <v>2695</v>
      </c>
      <c r="F14619" t="s">
        <v>2696</v>
      </c>
      <c r="G14619" t="s">
        <v>24983</v>
      </c>
      <c r="H14619" t="s">
        <v>2597</v>
      </c>
      <c r="I14619" t="s">
        <v>12</v>
      </c>
    </row>
    <row r="14620" spans="1:9" x14ac:dyDescent="0.2">
      <c r="A14620" s="1" t="s">
        <v>24984</v>
      </c>
      <c r="B14620" t="s">
        <v>24985</v>
      </c>
      <c r="C14620" t="s">
        <v>2687</v>
      </c>
      <c r="D14620" t="s">
        <v>24986</v>
      </c>
      <c r="G14620" t="s">
        <v>4922</v>
      </c>
      <c r="H14620" t="s">
        <v>2690</v>
      </c>
      <c r="I14620" t="s">
        <v>2691</v>
      </c>
    </row>
    <row r="14621" spans="1:9" x14ac:dyDescent="0.2">
      <c r="A14621" s="1" t="s">
        <v>24987</v>
      </c>
      <c r="B14621" t="s">
        <v>997</v>
      </c>
      <c r="C14621" t="s">
        <v>10</v>
      </c>
      <c r="H14621" t="s">
        <v>2722</v>
      </c>
      <c r="I14621" t="s">
        <v>12</v>
      </c>
    </row>
    <row r="14622" spans="1:9" x14ac:dyDescent="0.2">
      <c r="A14622" s="1" t="s">
        <v>24988</v>
      </c>
      <c r="B14622" t="s">
        <v>997</v>
      </c>
      <c r="C14622" t="s">
        <v>10</v>
      </c>
      <c r="H14622" t="s">
        <v>2722</v>
      </c>
      <c r="I14622" t="s">
        <v>12</v>
      </c>
    </row>
    <row r="14623" spans="1:9" x14ac:dyDescent="0.2">
      <c r="A14623" s="1" t="s">
        <v>24989</v>
      </c>
      <c r="B14623" t="s">
        <v>12111</v>
      </c>
      <c r="C14623" t="s">
        <v>10</v>
      </c>
      <c r="D14623" t="s">
        <v>12112</v>
      </c>
      <c r="G14623" t="s">
        <v>3065</v>
      </c>
      <c r="H14623" t="s">
        <v>2349</v>
      </c>
      <c r="I14623" t="s">
        <v>2350</v>
      </c>
    </row>
    <row r="14624" spans="1:9" x14ac:dyDescent="0.2">
      <c r="A14624" s="1" t="s">
        <v>24990</v>
      </c>
      <c r="B14624" t="s">
        <v>24991</v>
      </c>
      <c r="C14624" t="s">
        <v>10</v>
      </c>
      <c r="D14624" t="s">
        <v>24992</v>
      </c>
      <c r="E14624" t="s">
        <v>2443</v>
      </c>
      <c r="F14624" t="s">
        <v>2563</v>
      </c>
      <c r="G14624" t="s">
        <v>2607</v>
      </c>
      <c r="H14624" t="s">
        <v>2387</v>
      </c>
      <c r="I14624" t="s">
        <v>12</v>
      </c>
    </row>
    <row r="14625" spans="1:9" x14ac:dyDescent="0.2">
      <c r="A14625" s="1" t="s">
        <v>24993</v>
      </c>
      <c r="B14625" t="s">
        <v>24994</v>
      </c>
      <c r="C14625" t="s">
        <v>2451</v>
      </c>
      <c r="D14625" t="s">
        <v>24995</v>
      </c>
      <c r="G14625" t="s">
        <v>49</v>
      </c>
      <c r="H14625" t="s">
        <v>634</v>
      </c>
      <c r="I14625" t="s">
        <v>635</v>
      </c>
    </row>
    <row r="14626" spans="1:9" x14ac:dyDescent="0.2">
      <c r="A14626" s="1" t="s">
        <v>24996</v>
      </c>
      <c r="B14626" t="s">
        <v>24997</v>
      </c>
      <c r="C14626" t="s">
        <v>10</v>
      </c>
      <c r="D14626" t="s">
        <v>24998</v>
      </c>
      <c r="E14626" t="s">
        <v>2443</v>
      </c>
      <c r="F14626" t="s">
        <v>2563</v>
      </c>
      <c r="G14626" t="s">
        <v>2607</v>
      </c>
      <c r="H14626" t="s">
        <v>2387</v>
      </c>
      <c r="I14626" t="s">
        <v>12</v>
      </c>
    </row>
    <row r="14627" spans="1:9" x14ac:dyDescent="0.2">
      <c r="A14627" s="1" t="s">
        <v>24999</v>
      </c>
      <c r="B14627" t="s">
        <v>13477</v>
      </c>
      <c r="C14627" t="s">
        <v>633</v>
      </c>
      <c r="D14627" t="s">
        <v>13478</v>
      </c>
      <c r="G14627" t="s">
        <v>49</v>
      </c>
      <c r="H14627" t="s">
        <v>2430</v>
      </c>
      <c r="I14627" t="s">
        <v>2431</v>
      </c>
    </row>
    <row r="14628" spans="1:9" x14ac:dyDescent="0.2">
      <c r="A14628" s="1" t="s">
        <v>25000</v>
      </c>
      <c r="B14628" t="s">
        <v>25001</v>
      </c>
      <c r="C14628" t="s">
        <v>105</v>
      </c>
      <c r="D14628" t="s">
        <v>25002</v>
      </c>
      <c r="G14628" t="s">
        <v>49</v>
      </c>
      <c r="H14628" t="s">
        <v>2430</v>
      </c>
      <c r="I14628" t="s">
        <v>2431</v>
      </c>
    </row>
    <row r="14629" spans="1:9" x14ac:dyDescent="0.2">
      <c r="A14629" s="1" t="s">
        <v>25003</v>
      </c>
      <c r="B14629" t="s">
        <v>25004</v>
      </c>
      <c r="C14629" t="s">
        <v>10</v>
      </c>
      <c r="D14629" t="s">
        <v>25005</v>
      </c>
      <c r="G14629" t="s">
        <v>3042</v>
      </c>
      <c r="H14629" t="s">
        <v>2387</v>
      </c>
      <c r="I14629" t="s">
        <v>12</v>
      </c>
    </row>
    <row r="14630" spans="1:9" x14ac:dyDescent="0.2">
      <c r="A14630" s="1" t="s">
        <v>25006</v>
      </c>
      <c r="B14630" t="s">
        <v>25007</v>
      </c>
      <c r="C14630" t="s">
        <v>633</v>
      </c>
      <c r="H14630" t="s">
        <v>2430</v>
      </c>
      <c r="I14630" t="s">
        <v>2431</v>
      </c>
    </row>
    <row r="14631" spans="1:9" x14ac:dyDescent="0.2">
      <c r="A14631" s="1" t="s">
        <v>25008</v>
      </c>
      <c r="B14631" t="s">
        <v>25009</v>
      </c>
      <c r="C14631" t="s">
        <v>10</v>
      </c>
      <c r="D14631" t="s">
        <v>25010</v>
      </c>
      <c r="E14631" t="s">
        <v>2443</v>
      </c>
      <c r="F14631" t="s">
        <v>3041</v>
      </c>
      <c r="G14631" t="s">
        <v>229</v>
      </c>
      <c r="H14631" t="s">
        <v>2387</v>
      </c>
      <c r="I14631" t="s">
        <v>12</v>
      </c>
    </row>
    <row r="14632" spans="1:9" x14ac:dyDescent="0.2">
      <c r="A14632" s="1" t="s">
        <v>25011</v>
      </c>
      <c r="B14632" t="s">
        <v>25012</v>
      </c>
      <c r="C14632" t="s">
        <v>2687</v>
      </c>
      <c r="D14632" t="s">
        <v>3941</v>
      </c>
      <c r="G14632" t="s">
        <v>3307</v>
      </c>
      <c r="H14632" t="s">
        <v>2690</v>
      </c>
      <c r="I14632" t="s">
        <v>2691</v>
      </c>
    </row>
    <row r="14633" spans="1:9" x14ac:dyDescent="0.2">
      <c r="A14633" s="1" t="s">
        <v>25013</v>
      </c>
      <c r="B14633" t="s">
        <v>25014</v>
      </c>
      <c r="C14633" t="s">
        <v>633</v>
      </c>
      <c r="D14633" t="s">
        <v>25015</v>
      </c>
      <c r="G14633" t="s">
        <v>826</v>
      </c>
      <c r="H14633" t="s">
        <v>2430</v>
      </c>
      <c r="I14633" t="s">
        <v>2431</v>
      </c>
    </row>
    <row r="14634" spans="1:9" x14ac:dyDescent="0.2">
      <c r="A14634" s="1" t="s">
        <v>25016</v>
      </c>
      <c r="B14634" t="s">
        <v>25017</v>
      </c>
      <c r="C14634" t="s">
        <v>10</v>
      </c>
      <c r="D14634" t="s">
        <v>25018</v>
      </c>
      <c r="G14634" t="s">
        <v>2402</v>
      </c>
      <c r="H14634" t="s">
        <v>2387</v>
      </c>
      <c r="I14634" t="s">
        <v>12</v>
      </c>
    </row>
    <row r="14635" spans="1:9" x14ac:dyDescent="0.2">
      <c r="A14635" s="1" t="s">
        <v>25019</v>
      </c>
      <c r="B14635" t="s">
        <v>25020</v>
      </c>
      <c r="C14635" t="s">
        <v>10</v>
      </c>
      <c r="D14635" t="s">
        <v>25021</v>
      </c>
      <c r="G14635" t="s">
        <v>3495</v>
      </c>
      <c r="H14635" t="s">
        <v>2387</v>
      </c>
      <c r="I14635" t="s">
        <v>12</v>
      </c>
    </row>
    <row r="14636" spans="1:9" x14ac:dyDescent="0.2">
      <c r="A14636" s="1" t="s">
        <v>25022</v>
      </c>
      <c r="B14636" t="s">
        <v>25023</v>
      </c>
      <c r="C14636" t="s">
        <v>633</v>
      </c>
      <c r="D14636" t="s">
        <v>24995</v>
      </c>
      <c r="G14636" t="s">
        <v>49</v>
      </c>
      <c r="H14636" t="s">
        <v>2430</v>
      </c>
      <c r="I14636" t="s">
        <v>2431</v>
      </c>
    </row>
    <row r="14637" spans="1:9" x14ac:dyDescent="0.2">
      <c r="A14637" s="1" t="s">
        <v>25024</v>
      </c>
      <c r="B14637" t="s">
        <v>25025</v>
      </c>
      <c r="C14637" t="s">
        <v>105</v>
      </c>
      <c r="H14637" t="s">
        <v>106</v>
      </c>
      <c r="I14637" t="s">
        <v>107</v>
      </c>
    </row>
    <row r="14638" spans="1:9" x14ac:dyDescent="0.2">
      <c r="A14638" s="1" t="s">
        <v>25026</v>
      </c>
      <c r="B14638" t="s">
        <v>25023</v>
      </c>
      <c r="C14638" t="s">
        <v>105</v>
      </c>
      <c r="D14638" t="s">
        <v>24995</v>
      </c>
      <c r="G14638" t="s">
        <v>49</v>
      </c>
      <c r="H14638" t="s">
        <v>685</v>
      </c>
      <c r="I14638" t="s">
        <v>686</v>
      </c>
    </row>
    <row r="14639" spans="1:9" x14ac:dyDescent="0.2">
      <c r="A14639" s="1" t="s">
        <v>25027</v>
      </c>
      <c r="B14639" t="s">
        <v>25025</v>
      </c>
      <c r="C14639" t="s">
        <v>105</v>
      </c>
      <c r="H14639" t="s">
        <v>406</v>
      </c>
      <c r="I14639" t="s">
        <v>107</v>
      </c>
    </row>
    <row r="14640" spans="1:9" x14ac:dyDescent="0.2">
      <c r="A14640" s="1" t="s">
        <v>25028</v>
      </c>
      <c r="B14640" t="s">
        <v>25023</v>
      </c>
      <c r="C14640" t="s">
        <v>105</v>
      </c>
      <c r="D14640" t="s">
        <v>24995</v>
      </c>
      <c r="G14640" t="s">
        <v>49</v>
      </c>
      <c r="H14640" t="s">
        <v>504</v>
      </c>
      <c r="I14640" t="s">
        <v>107</v>
      </c>
    </row>
    <row r="14641" spans="1:9" x14ac:dyDescent="0.2">
      <c r="A14641" s="1" t="s">
        <v>25029</v>
      </c>
      <c r="B14641" t="s">
        <v>25023</v>
      </c>
      <c r="C14641" t="s">
        <v>10</v>
      </c>
      <c r="D14641" t="s">
        <v>24995</v>
      </c>
      <c r="G14641" t="s">
        <v>49</v>
      </c>
      <c r="H14641" t="s">
        <v>2430</v>
      </c>
      <c r="I14641" t="s">
        <v>2431</v>
      </c>
    </row>
    <row r="14642" spans="1:9" x14ac:dyDescent="0.2">
      <c r="A14642" s="1" t="s">
        <v>25030</v>
      </c>
      <c r="B14642" t="s">
        <v>25023</v>
      </c>
      <c r="C14642" t="s">
        <v>105</v>
      </c>
      <c r="D14642" t="s">
        <v>24995</v>
      </c>
      <c r="G14642" t="s">
        <v>49</v>
      </c>
      <c r="H14642" t="s">
        <v>1700</v>
      </c>
      <c r="I14642" t="s">
        <v>1701</v>
      </c>
    </row>
    <row r="14643" spans="1:9" x14ac:dyDescent="0.2">
      <c r="A14643" s="1" t="s">
        <v>25031</v>
      </c>
      <c r="B14643" t="s">
        <v>25032</v>
      </c>
      <c r="C14643" t="s">
        <v>105</v>
      </c>
      <c r="H14643" t="s">
        <v>238</v>
      </c>
      <c r="I14643" t="s">
        <v>107</v>
      </c>
    </row>
    <row r="14644" spans="1:9" x14ac:dyDescent="0.2">
      <c r="A14644" s="1" t="s">
        <v>25033</v>
      </c>
      <c r="B14644" t="s">
        <v>25023</v>
      </c>
      <c r="C14644" t="s">
        <v>105</v>
      </c>
      <c r="D14644" t="s">
        <v>24995</v>
      </c>
      <c r="G14644" t="s">
        <v>49</v>
      </c>
      <c r="H14644" t="s">
        <v>2422</v>
      </c>
      <c r="I14644" t="s">
        <v>2423</v>
      </c>
    </row>
    <row r="14645" spans="1:9" x14ac:dyDescent="0.2">
      <c r="A14645" s="1" t="s">
        <v>25034</v>
      </c>
      <c r="B14645" t="s">
        <v>25023</v>
      </c>
      <c r="C14645" t="s">
        <v>10</v>
      </c>
      <c r="D14645" t="s">
        <v>25035</v>
      </c>
      <c r="G14645" t="s">
        <v>49</v>
      </c>
      <c r="H14645" t="s">
        <v>634</v>
      </c>
      <c r="I14645" t="s">
        <v>635</v>
      </c>
    </row>
    <row r="14646" spans="1:9" x14ac:dyDescent="0.2">
      <c r="A14646" s="1" t="s">
        <v>25036</v>
      </c>
      <c r="B14646" t="s">
        <v>25037</v>
      </c>
      <c r="C14646" t="s">
        <v>10</v>
      </c>
      <c r="D14646" t="s">
        <v>25038</v>
      </c>
      <c r="E14646" t="s">
        <v>2443</v>
      </c>
      <c r="F14646" t="s">
        <v>2563</v>
      </c>
      <c r="G14646" t="s">
        <v>2951</v>
      </c>
      <c r="H14646" t="s">
        <v>2387</v>
      </c>
      <c r="I14646" t="s">
        <v>12</v>
      </c>
    </row>
    <row r="14647" spans="1:9" x14ac:dyDescent="0.2">
      <c r="A14647" s="1" t="s">
        <v>25039</v>
      </c>
      <c r="B14647" t="s">
        <v>25040</v>
      </c>
      <c r="C14647" t="s">
        <v>105</v>
      </c>
      <c r="H14647" t="s">
        <v>685</v>
      </c>
      <c r="I14647" t="s">
        <v>686</v>
      </c>
    </row>
    <row r="14648" spans="1:9" x14ac:dyDescent="0.2">
      <c r="A14648" s="1" t="s">
        <v>25041</v>
      </c>
      <c r="B14648" t="s">
        <v>25040</v>
      </c>
      <c r="C14648" t="s">
        <v>105</v>
      </c>
      <c r="H14648" t="s">
        <v>406</v>
      </c>
      <c r="I14648" t="s">
        <v>107</v>
      </c>
    </row>
    <row r="14649" spans="1:9" x14ac:dyDescent="0.2">
      <c r="A14649" s="1" t="s">
        <v>25042</v>
      </c>
      <c r="B14649" t="s">
        <v>25007</v>
      </c>
      <c r="C14649" t="s">
        <v>105</v>
      </c>
      <c r="H14649" t="s">
        <v>504</v>
      </c>
      <c r="I14649" t="s">
        <v>107</v>
      </c>
    </row>
    <row r="14650" spans="1:9" x14ac:dyDescent="0.2">
      <c r="A14650" s="1" t="s">
        <v>25043</v>
      </c>
      <c r="B14650" t="s">
        <v>25040</v>
      </c>
      <c r="C14650" t="s">
        <v>105</v>
      </c>
      <c r="H14650" t="s">
        <v>238</v>
      </c>
      <c r="I14650" t="s">
        <v>107</v>
      </c>
    </row>
    <row r="14651" spans="1:9" x14ac:dyDescent="0.2">
      <c r="A14651" s="1" t="s">
        <v>25044</v>
      </c>
      <c r="B14651" t="s">
        <v>25045</v>
      </c>
      <c r="C14651" t="s">
        <v>10</v>
      </c>
      <c r="D14651" t="s">
        <v>25046</v>
      </c>
      <c r="G14651" t="s">
        <v>19163</v>
      </c>
      <c r="H14651" t="s">
        <v>2387</v>
      </c>
      <c r="I14651" t="s">
        <v>12</v>
      </c>
    </row>
    <row r="14652" spans="1:9" x14ac:dyDescent="0.2">
      <c r="A14652" s="1" t="s">
        <v>25047</v>
      </c>
      <c r="B14652" t="s">
        <v>25048</v>
      </c>
      <c r="C14652" t="s">
        <v>10</v>
      </c>
      <c r="D14652" t="s">
        <v>25049</v>
      </c>
      <c r="G14652" t="s">
        <v>2944</v>
      </c>
      <c r="H14652" t="s">
        <v>2430</v>
      </c>
      <c r="I14652" t="s">
        <v>2431</v>
      </c>
    </row>
    <row r="14653" spans="1:9" x14ac:dyDescent="0.2">
      <c r="A14653" s="1" t="s">
        <v>25050</v>
      </c>
      <c r="B14653" t="s">
        <v>25007</v>
      </c>
      <c r="C14653" t="s">
        <v>105</v>
      </c>
      <c r="H14653" t="s">
        <v>1700</v>
      </c>
      <c r="I14653" t="s">
        <v>1701</v>
      </c>
    </row>
    <row r="14654" spans="1:9" x14ac:dyDescent="0.2">
      <c r="A14654" s="1" t="s">
        <v>25051</v>
      </c>
      <c r="B14654" t="s">
        <v>25052</v>
      </c>
      <c r="C14654" t="s">
        <v>10</v>
      </c>
      <c r="D14654" t="s">
        <v>25053</v>
      </c>
      <c r="E14654" t="s">
        <v>2443</v>
      </c>
      <c r="F14654" t="s">
        <v>2563</v>
      </c>
      <c r="G14654" t="s">
        <v>826</v>
      </c>
      <c r="H14654" t="s">
        <v>2387</v>
      </c>
      <c r="I14654" t="s">
        <v>12</v>
      </c>
    </row>
    <row r="14655" spans="1:9" x14ac:dyDescent="0.2">
      <c r="A14655" s="1" t="s">
        <v>25054</v>
      </c>
      <c r="B14655" t="s">
        <v>25052</v>
      </c>
      <c r="C14655" t="s">
        <v>2446</v>
      </c>
      <c r="D14655" t="s">
        <v>25053</v>
      </c>
      <c r="G14655" t="s">
        <v>826</v>
      </c>
      <c r="H14655" t="s">
        <v>2447</v>
      </c>
      <c r="I14655" t="s">
        <v>2448</v>
      </c>
    </row>
    <row r="14656" spans="1:9" x14ac:dyDescent="0.2">
      <c r="A14656" s="1" t="s">
        <v>25055</v>
      </c>
      <c r="B14656" t="s">
        <v>25056</v>
      </c>
      <c r="C14656" t="s">
        <v>2687</v>
      </c>
      <c r="H14656" t="s">
        <v>2690</v>
      </c>
      <c r="I14656" t="s">
        <v>2691</v>
      </c>
    </row>
    <row r="14657" spans="1:9" x14ac:dyDescent="0.2">
      <c r="A14657" s="1" t="s">
        <v>25057</v>
      </c>
      <c r="B14657" t="s">
        <v>11274</v>
      </c>
      <c r="C14657" t="s">
        <v>10</v>
      </c>
      <c r="D14657" t="s">
        <v>11275</v>
      </c>
      <c r="G14657" t="s">
        <v>826</v>
      </c>
      <c r="H14657" t="s">
        <v>2430</v>
      </c>
      <c r="I14657" t="s">
        <v>2431</v>
      </c>
    </row>
    <row r="14658" spans="1:9" x14ac:dyDescent="0.2">
      <c r="A14658" s="1" t="s">
        <v>25058</v>
      </c>
      <c r="B14658" t="s">
        <v>11274</v>
      </c>
      <c r="C14658" t="s">
        <v>105</v>
      </c>
      <c r="D14658" t="s">
        <v>11275</v>
      </c>
      <c r="G14658" t="s">
        <v>826</v>
      </c>
      <c r="H14658" t="s">
        <v>1700</v>
      </c>
      <c r="I14658" t="s">
        <v>1701</v>
      </c>
    </row>
    <row r="14659" spans="1:9" x14ac:dyDescent="0.2">
      <c r="A14659" s="1" t="s">
        <v>25059</v>
      </c>
      <c r="B14659" t="s">
        <v>25060</v>
      </c>
      <c r="C14659" t="s">
        <v>10</v>
      </c>
      <c r="H14659" t="s">
        <v>634</v>
      </c>
      <c r="I14659" t="s">
        <v>635</v>
      </c>
    </row>
    <row r="14660" spans="1:9" x14ac:dyDescent="0.2">
      <c r="A14660" s="1" t="s">
        <v>25061</v>
      </c>
      <c r="B14660" t="s">
        <v>25060</v>
      </c>
      <c r="C14660" t="s">
        <v>2446</v>
      </c>
      <c r="H14660" t="s">
        <v>2447</v>
      </c>
      <c r="I14660" t="s">
        <v>2448</v>
      </c>
    </row>
    <row r="14661" spans="1:9" x14ac:dyDescent="0.2">
      <c r="A14661" s="1" t="s">
        <v>25062</v>
      </c>
      <c r="B14661" t="s">
        <v>25063</v>
      </c>
      <c r="C14661" t="s">
        <v>10</v>
      </c>
      <c r="D14661" t="s">
        <v>25064</v>
      </c>
      <c r="G14661" t="s">
        <v>1699</v>
      </c>
      <c r="H14661" t="s">
        <v>2430</v>
      </c>
      <c r="I14661" t="s">
        <v>2431</v>
      </c>
    </row>
    <row r="14662" spans="1:9" x14ac:dyDescent="0.2">
      <c r="A14662" s="1" t="s">
        <v>25065</v>
      </c>
      <c r="B14662" t="s">
        <v>25066</v>
      </c>
      <c r="C14662" t="s">
        <v>2687</v>
      </c>
      <c r="D14662" t="s">
        <v>25067</v>
      </c>
      <c r="G14662" t="s">
        <v>4922</v>
      </c>
      <c r="H14662" t="s">
        <v>2690</v>
      </c>
      <c r="I14662" t="s">
        <v>2691</v>
      </c>
    </row>
    <row r="14663" spans="1:9" x14ac:dyDescent="0.2">
      <c r="A14663" s="1" t="s">
        <v>25068</v>
      </c>
      <c r="B14663" t="s">
        <v>25069</v>
      </c>
      <c r="C14663" t="s">
        <v>2451</v>
      </c>
      <c r="D14663" t="s">
        <v>25070</v>
      </c>
      <c r="G14663" t="s">
        <v>1699</v>
      </c>
      <c r="H14663" t="s">
        <v>634</v>
      </c>
      <c r="I14663" t="s">
        <v>635</v>
      </c>
    </row>
    <row r="14664" spans="1:9" x14ac:dyDescent="0.2">
      <c r="A14664" s="1" t="s">
        <v>25071</v>
      </c>
      <c r="B14664" t="s">
        <v>25072</v>
      </c>
      <c r="C14664" t="s">
        <v>105</v>
      </c>
      <c r="D14664" t="s">
        <v>25070</v>
      </c>
      <c r="G14664" t="s">
        <v>1699</v>
      </c>
      <c r="H14664" t="s">
        <v>2430</v>
      </c>
      <c r="I14664" t="s">
        <v>2431</v>
      </c>
    </row>
    <row r="14665" spans="1:9" x14ac:dyDescent="0.2">
      <c r="A14665" s="1" t="s">
        <v>25073</v>
      </c>
      <c r="B14665" t="s">
        <v>25072</v>
      </c>
      <c r="C14665" t="s">
        <v>105</v>
      </c>
      <c r="D14665" t="s">
        <v>25070</v>
      </c>
      <c r="G14665" t="s">
        <v>1699</v>
      </c>
      <c r="H14665" t="s">
        <v>1700</v>
      </c>
      <c r="I14665" t="s">
        <v>1701</v>
      </c>
    </row>
    <row r="14666" spans="1:9" x14ac:dyDescent="0.2">
      <c r="A14666" s="1" t="s">
        <v>25074</v>
      </c>
      <c r="B14666" t="s">
        <v>25075</v>
      </c>
      <c r="C14666" t="s">
        <v>105</v>
      </c>
      <c r="H14666" t="s">
        <v>634</v>
      </c>
      <c r="I14666" t="s">
        <v>635</v>
      </c>
    </row>
    <row r="14667" spans="1:9" x14ac:dyDescent="0.2">
      <c r="A14667" s="1" t="s">
        <v>25076</v>
      </c>
      <c r="B14667" t="s">
        <v>25075</v>
      </c>
      <c r="C14667" t="s">
        <v>633</v>
      </c>
      <c r="H14667" t="s">
        <v>2430</v>
      </c>
      <c r="I14667" t="s">
        <v>2431</v>
      </c>
    </row>
    <row r="14668" spans="1:9" x14ac:dyDescent="0.2">
      <c r="A14668" s="1" t="s">
        <v>25077</v>
      </c>
      <c r="B14668" t="s">
        <v>25078</v>
      </c>
      <c r="C14668" t="s">
        <v>10</v>
      </c>
      <c r="D14668" t="s">
        <v>25079</v>
      </c>
      <c r="G14668" t="s">
        <v>1699</v>
      </c>
      <c r="H14668" t="s">
        <v>2387</v>
      </c>
      <c r="I14668" t="s">
        <v>12</v>
      </c>
    </row>
    <row r="14669" spans="1:9" x14ac:dyDescent="0.2">
      <c r="A14669" s="1" t="s">
        <v>25080</v>
      </c>
      <c r="B14669" t="s">
        <v>25081</v>
      </c>
      <c r="C14669" t="s">
        <v>10</v>
      </c>
      <c r="D14669" t="s">
        <v>25070</v>
      </c>
      <c r="G14669" t="s">
        <v>1699</v>
      </c>
      <c r="H14669" t="s">
        <v>2430</v>
      </c>
      <c r="I14669" t="s">
        <v>2431</v>
      </c>
    </row>
    <row r="14670" spans="1:9" x14ac:dyDescent="0.2">
      <c r="A14670" s="1" t="s">
        <v>25082</v>
      </c>
      <c r="B14670" t="s">
        <v>25081</v>
      </c>
      <c r="C14670" t="s">
        <v>105</v>
      </c>
      <c r="D14670" t="s">
        <v>25070</v>
      </c>
      <c r="G14670" t="s">
        <v>1699</v>
      </c>
      <c r="H14670" t="s">
        <v>1700</v>
      </c>
      <c r="I14670" t="s">
        <v>1701</v>
      </c>
    </row>
    <row r="14671" spans="1:9" x14ac:dyDescent="0.2">
      <c r="A14671" s="1" t="s">
        <v>25083</v>
      </c>
      <c r="B14671" t="s">
        <v>25078</v>
      </c>
      <c r="C14671" t="s">
        <v>2446</v>
      </c>
      <c r="D14671" t="s">
        <v>25079</v>
      </c>
      <c r="G14671" t="s">
        <v>1699</v>
      </c>
      <c r="H14671" t="s">
        <v>2447</v>
      </c>
      <c r="I14671" t="s">
        <v>2448</v>
      </c>
    </row>
    <row r="14672" spans="1:9" x14ac:dyDescent="0.2">
      <c r="A14672" s="1" t="s">
        <v>25084</v>
      </c>
      <c r="B14672" t="s">
        <v>25075</v>
      </c>
      <c r="C14672" t="s">
        <v>10</v>
      </c>
      <c r="H14672" t="s">
        <v>634</v>
      </c>
      <c r="I14672" t="s">
        <v>635</v>
      </c>
    </row>
    <row r="14673" spans="1:9" x14ac:dyDescent="0.2">
      <c r="A14673" s="1" t="s">
        <v>25085</v>
      </c>
      <c r="B14673" t="s">
        <v>25086</v>
      </c>
      <c r="C14673" t="s">
        <v>10</v>
      </c>
      <c r="D14673" t="s">
        <v>25070</v>
      </c>
      <c r="G14673" t="s">
        <v>1699</v>
      </c>
      <c r="H14673" t="s">
        <v>2430</v>
      </c>
      <c r="I14673" t="s">
        <v>2431</v>
      </c>
    </row>
    <row r="14674" spans="1:9" x14ac:dyDescent="0.2">
      <c r="A14674" s="1" t="s">
        <v>25087</v>
      </c>
      <c r="B14674" t="s">
        <v>25075</v>
      </c>
      <c r="C14674" t="s">
        <v>10</v>
      </c>
      <c r="H14674" t="s">
        <v>634</v>
      </c>
      <c r="I14674" t="s">
        <v>635</v>
      </c>
    </row>
    <row r="14675" spans="1:9" x14ac:dyDescent="0.2">
      <c r="A14675" s="1" t="s">
        <v>25088</v>
      </c>
      <c r="B14675" t="s">
        <v>25089</v>
      </c>
      <c r="C14675" t="s">
        <v>633</v>
      </c>
      <c r="D14675" t="s">
        <v>25070</v>
      </c>
      <c r="G14675" t="s">
        <v>1699</v>
      </c>
      <c r="H14675" t="s">
        <v>2430</v>
      </c>
      <c r="I14675" t="s">
        <v>2431</v>
      </c>
    </row>
    <row r="14676" spans="1:9" x14ac:dyDescent="0.2">
      <c r="A14676" s="1" t="s">
        <v>25090</v>
      </c>
      <c r="B14676" t="s">
        <v>25086</v>
      </c>
      <c r="C14676" t="s">
        <v>633</v>
      </c>
      <c r="D14676" t="s">
        <v>25070</v>
      </c>
      <c r="G14676" t="s">
        <v>1699</v>
      </c>
      <c r="H14676" t="s">
        <v>2430</v>
      </c>
      <c r="I14676" t="s">
        <v>2431</v>
      </c>
    </row>
    <row r="14677" spans="1:9" x14ac:dyDescent="0.2">
      <c r="A14677" s="1" t="s">
        <v>25091</v>
      </c>
      <c r="B14677" t="s">
        <v>25092</v>
      </c>
      <c r="C14677" t="s">
        <v>2687</v>
      </c>
      <c r="D14677" t="s">
        <v>25093</v>
      </c>
      <c r="G14677" t="s">
        <v>4922</v>
      </c>
      <c r="H14677" t="s">
        <v>2690</v>
      </c>
      <c r="I14677" t="s">
        <v>2691</v>
      </c>
    </row>
    <row r="14678" spans="1:9" x14ac:dyDescent="0.2">
      <c r="A14678" s="1" t="s">
        <v>25094</v>
      </c>
      <c r="B14678" t="s">
        <v>25095</v>
      </c>
      <c r="C14678" t="s">
        <v>10</v>
      </c>
      <c r="D14678" t="s">
        <v>25096</v>
      </c>
      <c r="G14678" t="s">
        <v>826</v>
      </c>
      <c r="H14678" t="s">
        <v>2597</v>
      </c>
      <c r="I14678" t="s">
        <v>12</v>
      </c>
    </row>
    <row r="14679" spans="1:9" x14ac:dyDescent="0.2">
      <c r="A14679" s="1" t="s">
        <v>25097</v>
      </c>
      <c r="B14679" t="s">
        <v>25098</v>
      </c>
      <c r="C14679" t="s">
        <v>2446</v>
      </c>
      <c r="H14679" t="s">
        <v>2447</v>
      </c>
      <c r="I14679" t="s">
        <v>2448</v>
      </c>
    </row>
    <row r="14680" spans="1:9" x14ac:dyDescent="0.2">
      <c r="A14680" s="1" t="s">
        <v>25099</v>
      </c>
      <c r="B14680" t="s">
        <v>25100</v>
      </c>
      <c r="C14680" t="s">
        <v>2687</v>
      </c>
      <c r="D14680" t="s">
        <v>25101</v>
      </c>
      <c r="G14680" t="s">
        <v>4922</v>
      </c>
      <c r="H14680" t="s">
        <v>2690</v>
      </c>
      <c r="I14680" t="s">
        <v>2691</v>
      </c>
    </row>
    <row r="14681" spans="1:9" x14ac:dyDescent="0.2">
      <c r="A14681" s="1" t="s">
        <v>25102</v>
      </c>
      <c r="B14681" t="s">
        <v>25103</v>
      </c>
      <c r="C14681" t="s">
        <v>10</v>
      </c>
      <c r="D14681" t="s">
        <v>25104</v>
      </c>
      <c r="G14681" t="s">
        <v>826</v>
      </c>
      <c r="H14681" t="s">
        <v>2597</v>
      </c>
      <c r="I14681" t="s">
        <v>12</v>
      </c>
    </row>
    <row r="14682" spans="1:9" x14ac:dyDescent="0.2">
      <c r="A14682" s="1" t="s">
        <v>25105</v>
      </c>
      <c r="B14682" t="s">
        <v>25106</v>
      </c>
      <c r="C14682" t="s">
        <v>10</v>
      </c>
      <c r="D14682" t="s">
        <v>25107</v>
      </c>
      <c r="G14682" t="s">
        <v>25108</v>
      </c>
      <c r="H14682" t="s">
        <v>2597</v>
      </c>
      <c r="I14682" t="s">
        <v>12</v>
      </c>
    </row>
    <row r="14683" spans="1:9" x14ac:dyDescent="0.2">
      <c r="A14683" s="1" t="s">
        <v>25109</v>
      </c>
      <c r="B14683" t="s">
        <v>25110</v>
      </c>
      <c r="C14683" t="s">
        <v>2687</v>
      </c>
      <c r="D14683" t="s">
        <v>25111</v>
      </c>
      <c r="G14683" t="s">
        <v>4922</v>
      </c>
      <c r="H14683" t="s">
        <v>2690</v>
      </c>
      <c r="I14683" t="s">
        <v>2691</v>
      </c>
    </row>
    <row r="14684" spans="1:9" x14ac:dyDescent="0.2">
      <c r="A14684" s="1" t="s">
        <v>25112</v>
      </c>
      <c r="B14684" t="s">
        <v>25113</v>
      </c>
      <c r="C14684" t="s">
        <v>10</v>
      </c>
      <c r="D14684" t="s">
        <v>25114</v>
      </c>
      <c r="G14684" t="s">
        <v>5908</v>
      </c>
      <c r="H14684" t="s">
        <v>2597</v>
      </c>
      <c r="I14684" t="s">
        <v>12</v>
      </c>
    </row>
    <row r="14685" spans="1:9" x14ac:dyDescent="0.2">
      <c r="A14685" s="1" t="s">
        <v>25115</v>
      </c>
      <c r="B14685" t="s">
        <v>25116</v>
      </c>
      <c r="C14685" t="s">
        <v>2687</v>
      </c>
      <c r="D14685" t="s">
        <v>25117</v>
      </c>
      <c r="G14685" t="s">
        <v>4922</v>
      </c>
      <c r="H14685" t="s">
        <v>2690</v>
      </c>
      <c r="I14685" t="s">
        <v>2691</v>
      </c>
    </row>
    <row r="14686" spans="1:9" x14ac:dyDescent="0.2">
      <c r="A14686" s="1" t="s">
        <v>25118</v>
      </c>
      <c r="B14686" t="s">
        <v>25119</v>
      </c>
      <c r="C14686" t="s">
        <v>2687</v>
      </c>
      <c r="D14686" t="s">
        <v>25120</v>
      </c>
      <c r="G14686" t="s">
        <v>4922</v>
      </c>
      <c r="H14686" t="s">
        <v>2690</v>
      </c>
      <c r="I14686" t="s">
        <v>2691</v>
      </c>
    </row>
    <row r="14687" spans="1:9" x14ac:dyDescent="0.2">
      <c r="A14687" s="1" t="s">
        <v>25121</v>
      </c>
      <c r="B14687" t="s">
        <v>25122</v>
      </c>
      <c r="C14687" t="s">
        <v>10</v>
      </c>
      <c r="D14687" t="s">
        <v>25123</v>
      </c>
      <c r="G14687" t="s">
        <v>2977</v>
      </c>
      <c r="H14687" t="s">
        <v>2409</v>
      </c>
      <c r="I14687" t="s">
        <v>12</v>
      </c>
    </row>
    <row r="14688" spans="1:9" x14ac:dyDescent="0.2">
      <c r="A14688" s="1" t="s">
        <v>25124</v>
      </c>
      <c r="B14688" t="s">
        <v>25125</v>
      </c>
      <c r="C14688" t="s">
        <v>633</v>
      </c>
      <c r="D14688" t="s">
        <v>25126</v>
      </c>
      <c r="G14688" t="s">
        <v>7702</v>
      </c>
      <c r="H14688" t="s">
        <v>2430</v>
      </c>
      <c r="I14688" t="s">
        <v>2431</v>
      </c>
    </row>
    <row r="14689" spans="1:9" x14ac:dyDescent="0.2">
      <c r="A14689" s="1" t="s">
        <v>25127</v>
      </c>
      <c r="B14689" t="s">
        <v>25128</v>
      </c>
      <c r="C14689" t="s">
        <v>10</v>
      </c>
      <c r="D14689" t="s">
        <v>25129</v>
      </c>
      <c r="G14689" t="s">
        <v>1276</v>
      </c>
      <c r="H14689" t="s">
        <v>2648</v>
      </c>
      <c r="I14689" t="s">
        <v>12</v>
      </c>
    </row>
    <row r="14690" spans="1:9" x14ac:dyDescent="0.2">
      <c r="A14690" s="1" t="s">
        <v>25130</v>
      </c>
      <c r="B14690" t="s">
        <v>25131</v>
      </c>
      <c r="C14690" t="s">
        <v>2446</v>
      </c>
      <c r="H14690" t="s">
        <v>2447</v>
      </c>
      <c r="I14690" t="s">
        <v>2448</v>
      </c>
    </row>
    <row r="14691" spans="1:9" x14ac:dyDescent="0.2">
      <c r="A14691" s="1" t="s">
        <v>25132</v>
      </c>
      <c r="B14691" t="s">
        <v>25133</v>
      </c>
      <c r="C14691" t="s">
        <v>2687</v>
      </c>
      <c r="D14691" t="s">
        <v>25134</v>
      </c>
      <c r="G14691" t="s">
        <v>4782</v>
      </c>
      <c r="H14691" t="s">
        <v>2690</v>
      </c>
      <c r="I14691" t="s">
        <v>2691</v>
      </c>
    </row>
    <row r="14692" spans="1:9" x14ac:dyDescent="0.2">
      <c r="A14692" s="1" t="s">
        <v>25135</v>
      </c>
      <c r="B14692" t="s">
        <v>25136</v>
      </c>
      <c r="C14692" t="s">
        <v>10</v>
      </c>
      <c r="D14692" t="s">
        <v>25126</v>
      </c>
      <c r="G14692" t="s">
        <v>7702</v>
      </c>
      <c r="H14692" t="s">
        <v>2430</v>
      </c>
      <c r="I14692" t="s">
        <v>2431</v>
      </c>
    </row>
    <row r="14693" spans="1:9" x14ac:dyDescent="0.2">
      <c r="A14693" s="1" t="s">
        <v>25137</v>
      </c>
      <c r="B14693" t="s">
        <v>25138</v>
      </c>
      <c r="C14693" t="s">
        <v>2338</v>
      </c>
      <c r="D14693" t="s">
        <v>15481</v>
      </c>
      <c r="G14693" t="s">
        <v>2340</v>
      </c>
      <c r="H14693" t="s">
        <v>2341</v>
      </c>
      <c r="I14693" t="s">
        <v>2342</v>
      </c>
    </row>
    <row r="14694" spans="1:9" x14ac:dyDescent="0.2">
      <c r="A14694" s="1" t="s">
        <v>25139</v>
      </c>
      <c r="B14694" t="s">
        <v>24555</v>
      </c>
      <c r="C14694" t="s">
        <v>105</v>
      </c>
      <c r="D14694" t="s">
        <v>24556</v>
      </c>
      <c r="G14694" t="s">
        <v>8164</v>
      </c>
      <c r="H14694" t="s">
        <v>2422</v>
      </c>
      <c r="I14694" t="s">
        <v>2423</v>
      </c>
    </row>
    <row r="14695" spans="1:9" x14ac:dyDescent="0.2">
      <c r="A14695" s="1" t="s">
        <v>25140</v>
      </c>
      <c r="B14695" t="s">
        <v>25141</v>
      </c>
      <c r="C14695" t="s">
        <v>2687</v>
      </c>
      <c r="D14695" t="s">
        <v>25142</v>
      </c>
      <c r="G14695" t="s">
        <v>4922</v>
      </c>
      <c r="H14695" t="s">
        <v>2690</v>
      </c>
      <c r="I14695" t="s">
        <v>2691</v>
      </c>
    </row>
    <row r="14696" spans="1:9" x14ac:dyDescent="0.2">
      <c r="A14696" s="1" t="s">
        <v>25143</v>
      </c>
      <c r="B14696" t="s">
        <v>25144</v>
      </c>
      <c r="C14696" t="s">
        <v>2338</v>
      </c>
      <c r="D14696" t="s">
        <v>25145</v>
      </c>
      <c r="G14696" t="s">
        <v>2340</v>
      </c>
      <c r="H14696" t="s">
        <v>2341</v>
      </c>
      <c r="I14696" t="s">
        <v>2342</v>
      </c>
    </row>
    <row r="14697" spans="1:9" x14ac:dyDescent="0.2">
      <c r="A14697" s="1" t="s">
        <v>25146</v>
      </c>
      <c r="B14697" t="s">
        <v>25147</v>
      </c>
      <c r="C14697" t="s">
        <v>2687</v>
      </c>
      <c r="D14697" t="s">
        <v>25148</v>
      </c>
      <c r="G14697" t="s">
        <v>4922</v>
      </c>
      <c r="H14697" t="s">
        <v>2690</v>
      </c>
      <c r="I14697" t="s">
        <v>2691</v>
      </c>
    </row>
    <row r="14698" spans="1:9" x14ac:dyDescent="0.2">
      <c r="A14698" s="1" t="s">
        <v>25149</v>
      </c>
      <c r="B14698" t="s">
        <v>25150</v>
      </c>
      <c r="C14698" t="s">
        <v>10</v>
      </c>
      <c r="D14698" t="s">
        <v>25151</v>
      </c>
      <c r="G14698" t="s">
        <v>826</v>
      </c>
      <c r="H14698" t="s">
        <v>2387</v>
      </c>
      <c r="I14698" t="s">
        <v>12</v>
      </c>
    </row>
    <row r="14699" spans="1:9" x14ac:dyDescent="0.2">
      <c r="A14699" s="1" t="s">
        <v>25152</v>
      </c>
      <c r="B14699" t="s">
        <v>25153</v>
      </c>
      <c r="C14699" t="s">
        <v>10</v>
      </c>
      <c r="D14699" t="s">
        <v>25154</v>
      </c>
      <c r="E14699" t="s">
        <v>2443</v>
      </c>
      <c r="F14699" t="s">
        <v>2943</v>
      </c>
      <c r="G14699" t="s">
        <v>826</v>
      </c>
      <c r="H14699" t="s">
        <v>2648</v>
      </c>
      <c r="I14699" t="s">
        <v>12</v>
      </c>
    </row>
    <row r="14700" spans="1:9" x14ac:dyDescent="0.2">
      <c r="A14700" s="1" t="s">
        <v>25155</v>
      </c>
      <c r="B14700" t="s">
        <v>25153</v>
      </c>
      <c r="C14700" t="s">
        <v>2446</v>
      </c>
      <c r="D14700" t="s">
        <v>25154</v>
      </c>
      <c r="G14700" t="s">
        <v>826</v>
      </c>
      <c r="H14700" t="s">
        <v>2447</v>
      </c>
      <c r="I14700" t="s">
        <v>2448</v>
      </c>
    </row>
    <row r="14701" spans="1:9" x14ac:dyDescent="0.2">
      <c r="A14701" s="1" t="s">
        <v>25156</v>
      </c>
      <c r="B14701" t="s">
        <v>25157</v>
      </c>
      <c r="C14701" t="s">
        <v>10</v>
      </c>
      <c r="D14701" t="s">
        <v>25158</v>
      </c>
      <c r="G14701" t="s">
        <v>826</v>
      </c>
      <c r="H14701" t="s">
        <v>2387</v>
      </c>
      <c r="I14701" t="s">
        <v>12</v>
      </c>
    </row>
    <row r="14702" spans="1:9" x14ac:dyDescent="0.2">
      <c r="A14702" s="1" t="s">
        <v>25159</v>
      </c>
      <c r="B14702" t="s">
        <v>25157</v>
      </c>
      <c r="C14702" t="s">
        <v>2446</v>
      </c>
      <c r="D14702" t="s">
        <v>25160</v>
      </c>
      <c r="G14702" t="s">
        <v>826</v>
      </c>
      <c r="H14702" t="s">
        <v>2447</v>
      </c>
      <c r="I14702" t="s">
        <v>2448</v>
      </c>
    </row>
    <row r="14703" spans="1:9" x14ac:dyDescent="0.2">
      <c r="A14703" s="1" t="s">
        <v>25161</v>
      </c>
      <c r="B14703" t="s">
        <v>25162</v>
      </c>
      <c r="C14703" t="s">
        <v>10</v>
      </c>
      <c r="D14703" t="s">
        <v>25163</v>
      </c>
      <c r="E14703" t="s">
        <v>2443</v>
      </c>
      <c r="F14703" t="s">
        <v>2943</v>
      </c>
      <c r="G14703" t="s">
        <v>826</v>
      </c>
      <c r="H14703" t="s">
        <v>2387</v>
      </c>
      <c r="I14703" t="s">
        <v>12</v>
      </c>
    </row>
    <row r="14704" spans="1:9" x14ac:dyDescent="0.2">
      <c r="A14704" s="1" t="s">
        <v>25164</v>
      </c>
      <c r="B14704" t="s">
        <v>25165</v>
      </c>
      <c r="C14704" t="s">
        <v>10</v>
      </c>
      <c r="D14704" t="s">
        <v>25166</v>
      </c>
      <c r="E14704" t="s">
        <v>2443</v>
      </c>
      <c r="F14704" t="s">
        <v>2943</v>
      </c>
      <c r="G14704" t="s">
        <v>826</v>
      </c>
      <c r="H14704" t="s">
        <v>2387</v>
      </c>
      <c r="I14704" t="s">
        <v>12</v>
      </c>
    </row>
    <row r="14705" spans="1:9" x14ac:dyDescent="0.2">
      <c r="A14705" s="1" t="s">
        <v>25167</v>
      </c>
      <c r="B14705" t="s">
        <v>25168</v>
      </c>
      <c r="C14705" t="s">
        <v>2687</v>
      </c>
      <c r="D14705" t="s">
        <v>25169</v>
      </c>
      <c r="G14705" t="s">
        <v>4922</v>
      </c>
      <c r="H14705" t="s">
        <v>2690</v>
      </c>
      <c r="I14705" t="s">
        <v>2691</v>
      </c>
    </row>
    <row r="14706" spans="1:9" x14ac:dyDescent="0.2">
      <c r="A14706" s="1" t="s">
        <v>25170</v>
      </c>
      <c r="B14706" t="s">
        <v>25171</v>
      </c>
      <c r="C14706" t="s">
        <v>10</v>
      </c>
      <c r="D14706" t="s">
        <v>25172</v>
      </c>
      <c r="E14706" t="s">
        <v>2443</v>
      </c>
      <c r="F14706" t="s">
        <v>2943</v>
      </c>
      <c r="G14706" t="s">
        <v>826</v>
      </c>
      <c r="H14706" t="s">
        <v>2387</v>
      </c>
      <c r="I14706" t="s">
        <v>12</v>
      </c>
    </row>
    <row r="14707" spans="1:9" x14ac:dyDescent="0.2">
      <c r="A14707" s="1" t="s">
        <v>25173</v>
      </c>
      <c r="B14707" t="s">
        <v>25171</v>
      </c>
      <c r="C14707" t="s">
        <v>2446</v>
      </c>
      <c r="D14707" t="s">
        <v>25174</v>
      </c>
      <c r="G14707" t="s">
        <v>826</v>
      </c>
      <c r="H14707" t="s">
        <v>2447</v>
      </c>
      <c r="I14707" t="s">
        <v>2448</v>
      </c>
    </row>
    <row r="14708" spans="1:9" x14ac:dyDescent="0.2">
      <c r="A14708" s="1" t="s">
        <v>25175</v>
      </c>
      <c r="B14708" t="s">
        <v>25176</v>
      </c>
      <c r="C14708" t="s">
        <v>2687</v>
      </c>
      <c r="D14708" t="s">
        <v>25177</v>
      </c>
      <c r="G14708" t="s">
        <v>4922</v>
      </c>
      <c r="H14708" t="s">
        <v>2690</v>
      </c>
      <c r="I14708" t="s">
        <v>2691</v>
      </c>
    </row>
    <row r="14709" spans="1:9" x14ac:dyDescent="0.2">
      <c r="A14709" s="1" t="s">
        <v>25178</v>
      </c>
      <c r="B14709" t="s">
        <v>25179</v>
      </c>
      <c r="C14709" t="s">
        <v>2687</v>
      </c>
      <c r="D14709" t="s">
        <v>25180</v>
      </c>
      <c r="G14709" t="s">
        <v>24923</v>
      </c>
      <c r="H14709" t="s">
        <v>2690</v>
      </c>
      <c r="I14709" t="s">
        <v>2691</v>
      </c>
    </row>
    <row r="14710" spans="1:9" x14ac:dyDescent="0.2">
      <c r="A14710" s="1" t="s">
        <v>25181</v>
      </c>
      <c r="B14710" t="s">
        <v>25182</v>
      </c>
      <c r="C14710" t="s">
        <v>2687</v>
      </c>
      <c r="D14710" t="s">
        <v>25183</v>
      </c>
      <c r="G14710" t="s">
        <v>4922</v>
      </c>
      <c r="H14710" t="s">
        <v>2690</v>
      </c>
      <c r="I14710" t="s">
        <v>2691</v>
      </c>
    </row>
    <row r="14711" spans="1:9" x14ac:dyDescent="0.2">
      <c r="A14711" s="1" t="s">
        <v>25184</v>
      </c>
      <c r="B14711" t="s">
        <v>25185</v>
      </c>
      <c r="C14711" t="s">
        <v>2687</v>
      </c>
      <c r="D14711" t="s">
        <v>25186</v>
      </c>
      <c r="G14711" t="s">
        <v>4922</v>
      </c>
      <c r="H14711" t="s">
        <v>2690</v>
      </c>
      <c r="I14711" t="s">
        <v>2691</v>
      </c>
    </row>
    <row r="14712" spans="1:9" x14ac:dyDescent="0.2">
      <c r="A14712" s="1" t="s">
        <v>25187</v>
      </c>
      <c r="B14712" t="s">
        <v>2957</v>
      </c>
      <c r="C14712" t="s">
        <v>105</v>
      </c>
      <c r="G14712" t="s">
        <v>650</v>
      </c>
      <c r="H14712" t="s">
        <v>1700</v>
      </c>
      <c r="I14712" t="s">
        <v>1701</v>
      </c>
    </row>
    <row r="14713" spans="1:9" x14ac:dyDescent="0.2">
      <c r="A14713" s="1" t="s">
        <v>25188</v>
      </c>
      <c r="B14713" t="s">
        <v>25189</v>
      </c>
      <c r="C14713" t="s">
        <v>2687</v>
      </c>
      <c r="D14713" t="s">
        <v>25190</v>
      </c>
      <c r="G14713" t="s">
        <v>24923</v>
      </c>
      <c r="H14713" t="s">
        <v>2690</v>
      </c>
      <c r="I14713" t="s">
        <v>2691</v>
      </c>
    </row>
    <row r="14714" spans="1:9" x14ac:dyDescent="0.2">
      <c r="A14714" s="1" t="s">
        <v>25191</v>
      </c>
      <c r="B14714" t="s">
        <v>25192</v>
      </c>
      <c r="C14714" t="s">
        <v>2687</v>
      </c>
      <c r="D14714" t="s">
        <v>25193</v>
      </c>
      <c r="G14714" t="s">
        <v>4922</v>
      </c>
      <c r="H14714" t="s">
        <v>2690</v>
      </c>
      <c r="I14714" t="s">
        <v>2691</v>
      </c>
    </row>
    <row r="14715" spans="1:9" x14ac:dyDescent="0.2">
      <c r="A14715" s="1" t="s">
        <v>25194</v>
      </c>
      <c r="B14715" t="s">
        <v>25195</v>
      </c>
      <c r="C14715" t="s">
        <v>10</v>
      </c>
      <c r="D14715" t="s">
        <v>25196</v>
      </c>
      <c r="E14715" t="s">
        <v>2443</v>
      </c>
      <c r="F14715" t="s">
        <v>2563</v>
      </c>
      <c r="G14715" t="s">
        <v>7947</v>
      </c>
      <c r="H14715" t="s">
        <v>2387</v>
      </c>
      <c r="I14715" t="s">
        <v>12</v>
      </c>
    </row>
    <row r="14716" spans="1:9" x14ac:dyDescent="0.2">
      <c r="A14716" s="1" t="s">
        <v>25197</v>
      </c>
      <c r="B14716" t="s">
        <v>25198</v>
      </c>
      <c r="C14716" t="s">
        <v>105</v>
      </c>
      <c r="H14716" t="s">
        <v>106</v>
      </c>
      <c r="I14716" t="s">
        <v>107</v>
      </c>
    </row>
    <row r="14717" spans="1:9" x14ac:dyDescent="0.2">
      <c r="A14717" s="1" t="s">
        <v>25199</v>
      </c>
      <c r="B14717" t="s">
        <v>25198</v>
      </c>
      <c r="C14717" t="s">
        <v>105</v>
      </c>
      <c r="H14717" t="s">
        <v>406</v>
      </c>
      <c r="I14717" t="s">
        <v>107</v>
      </c>
    </row>
    <row r="14718" spans="1:9" x14ac:dyDescent="0.2">
      <c r="A14718" s="1" t="s">
        <v>25200</v>
      </c>
      <c r="B14718" t="s">
        <v>25201</v>
      </c>
      <c r="C14718" t="s">
        <v>105</v>
      </c>
      <c r="H14718" t="s">
        <v>504</v>
      </c>
      <c r="I14718" t="s">
        <v>107</v>
      </c>
    </row>
    <row r="14719" spans="1:9" x14ac:dyDescent="0.2">
      <c r="A14719" s="1" t="s">
        <v>25202</v>
      </c>
      <c r="B14719" t="s">
        <v>25198</v>
      </c>
      <c r="C14719" t="s">
        <v>105</v>
      </c>
      <c r="H14719" t="s">
        <v>408</v>
      </c>
      <c r="I14719" t="s">
        <v>107</v>
      </c>
    </row>
    <row r="14720" spans="1:9" x14ac:dyDescent="0.2">
      <c r="A14720" s="1" t="s">
        <v>25203</v>
      </c>
      <c r="B14720" t="s">
        <v>25198</v>
      </c>
      <c r="C14720" t="s">
        <v>105</v>
      </c>
      <c r="H14720" t="s">
        <v>238</v>
      </c>
      <c r="I14720" t="s">
        <v>107</v>
      </c>
    </row>
    <row r="14721" spans="1:9" x14ac:dyDescent="0.2">
      <c r="A14721" s="1" t="s">
        <v>25204</v>
      </c>
      <c r="B14721" t="s">
        <v>25205</v>
      </c>
      <c r="C14721" t="s">
        <v>105</v>
      </c>
      <c r="G14721" t="s">
        <v>650</v>
      </c>
      <c r="H14721" t="s">
        <v>106</v>
      </c>
      <c r="I14721" t="s">
        <v>107</v>
      </c>
    </row>
    <row r="14722" spans="1:9" x14ac:dyDescent="0.2">
      <c r="A14722" s="1" t="s">
        <v>25206</v>
      </c>
      <c r="B14722" t="s">
        <v>25205</v>
      </c>
      <c r="C14722" t="s">
        <v>105</v>
      </c>
      <c r="G14722" t="s">
        <v>650</v>
      </c>
      <c r="H14722" t="s">
        <v>238</v>
      </c>
      <c r="I14722" t="s">
        <v>107</v>
      </c>
    </row>
    <row r="14723" spans="1:9" x14ac:dyDescent="0.2">
      <c r="A14723" s="1" t="s">
        <v>25207</v>
      </c>
      <c r="B14723" t="s">
        <v>25208</v>
      </c>
      <c r="C14723" t="s">
        <v>105</v>
      </c>
      <c r="G14723" t="s">
        <v>650</v>
      </c>
      <c r="H14723" t="s">
        <v>106</v>
      </c>
      <c r="I14723" t="s">
        <v>107</v>
      </c>
    </row>
    <row r="14724" spans="1:9" x14ac:dyDescent="0.2">
      <c r="A14724" s="1" t="s">
        <v>25209</v>
      </c>
      <c r="B14724" t="s">
        <v>25208</v>
      </c>
      <c r="C14724" t="s">
        <v>105</v>
      </c>
      <c r="G14724" t="s">
        <v>650</v>
      </c>
      <c r="H14724" t="s">
        <v>406</v>
      </c>
      <c r="I14724" t="s">
        <v>107</v>
      </c>
    </row>
    <row r="14725" spans="1:9" x14ac:dyDescent="0.2">
      <c r="A14725" s="1" t="s">
        <v>25210</v>
      </c>
      <c r="B14725" t="s">
        <v>25211</v>
      </c>
      <c r="C14725" t="s">
        <v>105</v>
      </c>
      <c r="G14725" t="s">
        <v>650</v>
      </c>
      <c r="H14725" t="s">
        <v>504</v>
      </c>
      <c r="I14725" t="s">
        <v>107</v>
      </c>
    </row>
    <row r="14726" spans="1:9" x14ac:dyDescent="0.2">
      <c r="A14726" s="1" t="s">
        <v>25212</v>
      </c>
      <c r="B14726" t="s">
        <v>25208</v>
      </c>
      <c r="C14726" t="s">
        <v>105</v>
      </c>
      <c r="G14726" t="s">
        <v>650</v>
      </c>
      <c r="H14726" t="s">
        <v>1448</v>
      </c>
      <c r="I14726" t="s">
        <v>107</v>
      </c>
    </row>
    <row r="14727" spans="1:9" x14ac:dyDescent="0.2">
      <c r="A14727" s="1" t="s">
        <v>25213</v>
      </c>
      <c r="B14727" t="s">
        <v>25208</v>
      </c>
      <c r="C14727" t="s">
        <v>105</v>
      </c>
      <c r="G14727" t="s">
        <v>650</v>
      </c>
      <c r="H14727" t="s">
        <v>408</v>
      </c>
      <c r="I14727" t="s">
        <v>107</v>
      </c>
    </row>
    <row r="14728" spans="1:9" x14ac:dyDescent="0.2">
      <c r="A14728" s="1" t="s">
        <v>25214</v>
      </c>
      <c r="B14728" t="s">
        <v>25208</v>
      </c>
      <c r="C14728" t="s">
        <v>105</v>
      </c>
      <c r="G14728" t="s">
        <v>650</v>
      </c>
      <c r="H14728" t="s">
        <v>238</v>
      </c>
      <c r="I14728" t="s">
        <v>107</v>
      </c>
    </row>
    <row r="14729" spans="1:9" x14ac:dyDescent="0.2">
      <c r="A14729" s="1" t="s">
        <v>25215</v>
      </c>
      <c r="B14729" t="s">
        <v>25216</v>
      </c>
      <c r="C14729" t="s">
        <v>105</v>
      </c>
      <c r="G14729" t="s">
        <v>650</v>
      </c>
      <c r="H14729" t="s">
        <v>106</v>
      </c>
      <c r="I14729" t="s">
        <v>107</v>
      </c>
    </row>
    <row r="14730" spans="1:9" x14ac:dyDescent="0.2">
      <c r="A14730" s="1" t="s">
        <v>25217</v>
      </c>
      <c r="B14730" t="s">
        <v>25216</v>
      </c>
      <c r="C14730" t="s">
        <v>105</v>
      </c>
      <c r="G14730" t="s">
        <v>650</v>
      </c>
      <c r="H14730" t="s">
        <v>406</v>
      </c>
      <c r="I14730" t="s">
        <v>107</v>
      </c>
    </row>
    <row r="14731" spans="1:9" x14ac:dyDescent="0.2">
      <c r="A14731" s="1" t="s">
        <v>25218</v>
      </c>
      <c r="B14731" t="s">
        <v>25219</v>
      </c>
      <c r="C14731" t="s">
        <v>105</v>
      </c>
      <c r="G14731" t="s">
        <v>650</v>
      </c>
      <c r="H14731" t="s">
        <v>504</v>
      </c>
      <c r="I14731" t="s">
        <v>107</v>
      </c>
    </row>
    <row r="14732" spans="1:9" x14ac:dyDescent="0.2">
      <c r="A14732" s="1" t="s">
        <v>25220</v>
      </c>
      <c r="B14732" t="s">
        <v>25216</v>
      </c>
      <c r="C14732" t="s">
        <v>105</v>
      </c>
      <c r="G14732" t="s">
        <v>650</v>
      </c>
      <c r="H14732" t="s">
        <v>1448</v>
      </c>
      <c r="I14732" t="s">
        <v>107</v>
      </c>
    </row>
    <row r="14733" spans="1:9" x14ac:dyDescent="0.2">
      <c r="A14733" s="1" t="s">
        <v>25221</v>
      </c>
      <c r="B14733" t="s">
        <v>25216</v>
      </c>
      <c r="C14733" t="s">
        <v>105</v>
      </c>
      <c r="G14733" t="s">
        <v>650</v>
      </c>
      <c r="H14733" t="s">
        <v>408</v>
      </c>
      <c r="I14733" t="s">
        <v>107</v>
      </c>
    </row>
    <row r="14734" spans="1:9" x14ac:dyDescent="0.2">
      <c r="A14734" s="1" t="s">
        <v>25222</v>
      </c>
      <c r="B14734" t="s">
        <v>25216</v>
      </c>
      <c r="C14734" t="s">
        <v>105</v>
      </c>
      <c r="G14734" t="s">
        <v>650</v>
      </c>
      <c r="H14734" t="s">
        <v>238</v>
      </c>
      <c r="I14734" t="s">
        <v>107</v>
      </c>
    </row>
    <row r="14735" spans="1:9" x14ac:dyDescent="0.2">
      <c r="A14735" s="1" t="s">
        <v>25223</v>
      </c>
      <c r="B14735" t="s">
        <v>25224</v>
      </c>
      <c r="C14735" t="s">
        <v>105</v>
      </c>
      <c r="H14735" t="s">
        <v>106</v>
      </c>
      <c r="I14735" t="s">
        <v>107</v>
      </c>
    </row>
    <row r="14736" spans="1:9" x14ac:dyDescent="0.2">
      <c r="A14736" s="1" t="s">
        <v>25225</v>
      </c>
      <c r="B14736" t="s">
        <v>25224</v>
      </c>
      <c r="C14736" t="s">
        <v>105</v>
      </c>
      <c r="H14736" t="s">
        <v>406</v>
      </c>
      <c r="I14736" t="s">
        <v>107</v>
      </c>
    </row>
    <row r="14737" spans="1:9" x14ac:dyDescent="0.2">
      <c r="A14737" s="1" t="s">
        <v>25226</v>
      </c>
      <c r="B14737" t="s">
        <v>25227</v>
      </c>
      <c r="C14737" t="s">
        <v>105</v>
      </c>
      <c r="H14737" t="s">
        <v>504</v>
      </c>
      <c r="I14737" t="s">
        <v>107</v>
      </c>
    </row>
    <row r="14738" spans="1:9" x14ac:dyDescent="0.2">
      <c r="A14738" s="1" t="s">
        <v>25228</v>
      </c>
      <c r="B14738" t="s">
        <v>25224</v>
      </c>
      <c r="C14738" t="s">
        <v>105</v>
      </c>
      <c r="H14738" t="s">
        <v>408</v>
      </c>
      <c r="I14738" t="s">
        <v>107</v>
      </c>
    </row>
    <row r="14739" spans="1:9" x14ac:dyDescent="0.2">
      <c r="A14739" s="1" t="s">
        <v>25229</v>
      </c>
      <c r="B14739" t="s">
        <v>25224</v>
      </c>
      <c r="C14739" t="s">
        <v>105</v>
      </c>
      <c r="H14739" t="s">
        <v>238</v>
      </c>
      <c r="I14739" t="s">
        <v>107</v>
      </c>
    </row>
    <row r="14740" spans="1:9" x14ac:dyDescent="0.2">
      <c r="A14740" s="1" t="s">
        <v>25230</v>
      </c>
      <c r="B14740" t="s">
        <v>25231</v>
      </c>
      <c r="C14740" t="s">
        <v>105</v>
      </c>
      <c r="G14740" t="s">
        <v>650</v>
      </c>
      <c r="H14740" t="s">
        <v>106</v>
      </c>
      <c r="I14740" t="s">
        <v>107</v>
      </c>
    </row>
    <row r="14741" spans="1:9" x14ac:dyDescent="0.2">
      <c r="A14741" s="1" t="s">
        <v>25232</v>
      </c>
      <c r="B14741" t="s">
        <v>25231</v>
      </c>
      <c r="C14741" t="s">
        <v>105</v>
      </c>
      <c r="G14741" t="s">
        <v>650</v>
      </c>
      <c r="H14741" t="s">
        <v>238</v>
      </c>
      <c r="I14741" t="s">
        <v>107</v>
      </c>
    </row>
    <row r="14742" spans="1:9" x14ac:dyDescent="0.2">
      <c r="A14742" s="1" t="s">
        <v>25233</v>
      </c>
      <c r="B14742" t="s">
        <v>25234</v>
      </c>
      <c r="C14742" t="s">
        <v>105</v>
      </c>
      <c r="G14742" t="s">
        <v>650</v>
      </c>
      <c r="H14742" t="s">
        <v>106</v>
      </c>
      <c r="I14742" t="s">
        <v>107</v>
      </c>
    </row>
    <row r="14743" spans="1:9" x14ac:dyDescent="0.2">
      <c r="A14743" s="1" t="s">
        <v>25235</v>
      </c>
      <c r="B14743" t="s">
        <v>25234</v>
      </c>
      <c r="C14743" t="s">
        <v>105</v>
      </c>
      <c r="G14743" t="s">
        <v>650</v>
      </c>
      <c r="H14743" t="s">
        <v>238</v>
      </c>
      <c r="I14743" t="s">
        <v>107</v>
      </c>
    </row>
    <row r="14744" spans="1:9" x14ac:dyDescent="0.2">
      <c r="A14744" s="1" t="s">
        <v>25236</v>
      </c>
      <c r="B14744" t="s">
        <v>25237</v>
      </c>
      <c r="C14744" t="s">
        <v>105</v>
      </c>
      <c r="G14744" t="s">
        <v>650</v>
      </c>
      <c r="H14744" t="s">
        <v>106</v>
      </c>
      <c r="I14744" t="s">
        <v>107</v>
      </c>
    </row>
    <row r="14745" spans="1:9" x14ac:dyDescent="0.2">
      <c r="A14745" s="1" t="s">
        <v>25238</v>
      </c>
      <c r="B14745" t="s">
        <v>25237</v>
      </c>
      <c r="C14745" t="s">
        <v>105</v>
      </c>
      <c r="G14745" t="s">
        <v>650</v>
      </c>
      <c r="H14745" t="s">
        <v>406</v>
      </c>
      <c r="I14745" t="s">
        <v>107</v>
      </c>
    </row>
    <row r="14746" spans="1:9" x14ac:dyDescent="0.2">
      <c r="A14746" s="1" t="s">
        <v>25239</v>
      </c>
      <c r="B14746" t="s">
        <v>25240</v>
      </c>
      <c r="C14746" t="s">
        <v>105</v>
      </c>
      <c r="G14746" t="s">
        <v>650</v>
      </c>
      <c r="H14746" t="s">
        <v>504</v>
      </c>
      <c r="I14746" t="s">
        <v>107</v>
      </c>
    </row>
    <row r="14747" spans="1:9" x14ac:dyDescent="0.2">
      <c r="A14747" s="1" t="s">
        <v>25241</v>
      </c>
      <c r="B14747" t="s">
        <v>25237</v>
      </c>
      <c r="C14747" t="s">
        <v>105</v>
      </c>
      <c r="G14747" t="s">
        <v>650</v>
      </c>
      <c r="H14747" t="s">
        <v>1448</v>
      </c>
      <c r="I14747" t="s">
        <v>107</v>
      </c>
    </row>
    <row r="14748" spans="1:9" x14ac:dyDescent="0.2">
      <c r="A14748" s="1" t="s">
        <v>25242</v>
      </c>
      <c r="B14748" t="s">
        <v>25237</v>
      </c>
      <c r="C14748" t="s">
        <v>105</v>
      </c>
      <c r="G14748" t="s">
        <v>650</v>
      </c>
      <c r="H14748" t="s">
        <v>408</v>
      </c>
      <c r="I14748" t="s">
        <v>107</v>
      </c>
    </row>
    <row r="14749" spans="1:9" x14ac:dyDescent="0.2">
      <c r="A14749" s="1" t="s">
        <v>25243</v>
      </c>
      <c r="B14749" t="s">
        <v>25237</v>
      </c>
      <c r="C14749" t="s">
        <v>105</v>
      </c>
      <c r="G14749" t="s">
        <v>650</v>
      </c>
      <c r="H14749" t="s">
        <v>238</v>
      </c>
      <c r="I14749" t="s">
        <v>107</v>
      </c>
    </row>
    <row r="14750" spans="1:9" x14ac:dyDescent="0.2">
      <c r="A14750" s="1" t="s">
        <v>25244</v>
      </c>
      <c r="B14750" t="s">
        <v>25245</v>
      </c>
      <c r="C14750" t="s">
        <v>105</v>
      </c>
      <c r="G14750" t="s">
        <v>650</v>
      </c>
      <c r="H14750" t="s">
        <v>106</v>
      </c>
      <c r="I14750" t="s">
        <v>107</v>
      </c>
    </row>
    <row r="14751" spans="1:9" x14ac:dyDescent="0.2">
      <c r="A14751" s="1" t="s">
        <v>25246</v>
      </c>
      <c r="B14751" t="s">
        <v>25245</v>
      </c>
      <c r="C14751" t="s">
        <v>105</v>
      </c>
      <c r="G14751" t="s">
        <v>650</v>
      </c>
      <c r="H14751" t="s">
        <v>406</v>
      </c>
      <c r="I14751" t="s">
        <v>107</v>
      </c>
    </row>
    <row r="14752" spans="1:9" x14ac:dyDescent="0.2">
      <c r="A14752" s="1" t="s">
        <v>25247</v>
      </c>
      <c r="B14752" t="s">
        <v>25248</v>
      </c>
      <c r="C14752" t="s">
        <v>105</v>
      </c>
      <c r="G14752" t="s">
        <v>650</v>
      </c>
      <c r="H14752" t="s">
        <v>504</v>
      </c>
      <c r="I14752" t="s">
        <v>107</v>
      </c>
    </row>
    <row r="14753" spans="1:9" x14ac:dyDescent="0.2">
      <c r="A14753" s="1" t="s">
        <v>25249</v>
      </c>
      <c r="B14753" t="s">
        <v>25245</v>
      </c>
      <c r="C14753" t="s">
        <v>105</v>
      </c>
      <c r="G14753" t="s">
        <v>650</v>
      </c>
      <c r="H14753" t="s">
        <v>1448</v>
      </c>
      <c r="I14753" t="s">
        <v>107</v>
      </c>
    </row>
    <row r="14754" spans="1:9" x14ac:dyDescent="0.2">
      <c r="A14754" s="1" t="s">
        <v>25250</v>
      </c>
      <c r="B14754" t="s">
        <v>25245</v>
      </c>
      <c r="C14754" t="s">
        <v>105</v>
      </c>
      <c r="G14754" t="s">
        <v>650</v>
      </c>
      <c r="H14754" t="s">
        <v>408</v>
      </c>
      <c r="I14754" t="s">
        <v>107</v>
      </c>
    </row>
    <row r="14755" spans="1:9" x14ac:dyDescent="0.2">
      <c r="A14755" s="1" t="s">
        <v>25251</v>
      </c>
      <c r="B14755" t="s">
        <v>25245</v>
      </c>
      <c r="C14755" t="s">
        <v>105</v>
      </c>
      <c r="G14755" t="s">
        <v>650</v>
      </c>
      <c r="H14755" t="s">
        <v>238</v>
      </c>
      <c r="I14755" t="s">
        <v>107</v>
      </c>
    </row>
    <row r="14756" spans="1:9" x14ac:dyDescent="0.2">
      <c r="A14756" s="1" t="s">
        <v>25252</v>
      </c>
      <c r="B14756" t="s">
        <v>25253</v>
      </c>
      <c r="C14756" t="s">
        <v>2687</v>
      </c>
      <c r="D14756" t="s">
        <v>25254</v>
      </c>
      <c r="G14756" t="s">
        <v>4922</v>
      </c>
      <c r="H14756" t="s">
        <v>2690</v>
      </c>
      <c r="I14756" t="s">
        <v>2691</v>
      </c>
    </row>
    <row r="14757" spans="1:9" x14ac:dyDescent="0.2">
      <c r="A14757" s="1" t="s">
        <v>25255</v>
      </c>
      <c r="B14757" t="s">
        <v>25256</v>
      </c>
      <c r="C14757" t="s">
        <v>2687</v>
      </c>
      <c r="D14757" t="s">
        <v>25257</v>
      </c>
      <c r="G14757" t="s">
        <v>24936</v>
      </c>
      <c r="H14757" t="s">
        <v>2690</v>
      </c>
      <c r="I14757" t="s">
        <v>2691</v>
      </c>
    </row>
    <row r="14758" spans="1:9" x14ac:dyDescent="0.2">
      <c r="A14758" s="1" t="s">
        <v>25258</v>
      </c>
      <c r="B14758" t="s">
        <v>25259</v>
      </c>
      <c r="C14758" t="s">
        <v>2687</v>
      </c>
      <c r="D14758" t="s">
        <v>25260</v>
      </c>
      <c r="G14758" t="s">
        <v>24936</v>
      </c>
      <c r="H14758" t="s">
        <v>2690</v>
      </c>
      <c r="I14758" t="s">
        <v>2691</v>
      </c>
    </row>
    <row r="14759" spans="1:9" x14ac:dyDescent="0.2">
      <c r="A14759" s="1" t="s">
        <v>25261</v>
      </c>
      <c r="B14759" t="s">
        <v>25262</v>
      </c>
      <c r="C14759" t="s">
        <v>2687</v>
      </c>
      <c r="D14759" t="s">
        <v>25263</v>
      </c>
      <c r="G14759" t="s">
        <v>4922</v>
      </c>
      <c r="H14759" t="s">
        <v>2690</v>
      </c>
      <c r="I14759" t="s">
        <v>2691</v>
      </c>
    </row>
    <row r="14760" spans="1:9" x14ac:dyDescent="0.2">
      <c r="A14760" s="1" t="s">
        <v>25264</v>
      </c>
      <c r="B14760" t="s">
        <v>25265</v>
      </c>
      <c r="C14760" t="s">
        <v>2687</v>
      </c>
      <c r="H14760" t="s">
        <v>2690</v>
      </c>
      <c r="I14760" t="s">
        <v>2691</v>
      </c>
    </row>
    <row r="14761" spans="1:9" x14ac:dyDescent="0.2">
      <c r="A14761" s="1" t="s">
        <v>25266</v>
      </c>
      <c r="B14761" t="s">
        <v>25267</v>
      </c>
      <c r="C14761" t="s">
        <v>2687</v>
      </c>
      <c r="D14761" t="s">
        <v>25268</v>
      </c>
      <c r="G14761" t="s">
        <v>4922</v>
      </c>
      <c r="H14761" t="s">
        <v>2690</v>
      </c>
      <c r="I14761" t="s">
        <v>2691</v>
      </c>
    </row>
    <row r="14762" spans="1:9" x14ac:dyDescent="0.2">
      <c r="A14762" s="1" t="s">
        <v>25269</v>
      </c>
      <c r="B14762" t="s">
        <v>25270</v>
      </c>
      <c r="C14762" t="s">
        <v>105</v>
      </c>
      <c r="H14762" t="s">
        <v>106</v>
      </c>
      <c r="I14762" t="s">
        <v>107</v>
      </c>
    </row>
    <row r="14763" spans="1:9" x14ac:dyDescent="0.2">
      <c r="A14763" s="1" t="s">
        <v>25271</v>
      </c>
      <c r="B14763" t="s">
        <v>25272</v>
      </c>
      <c r="C14763" t="s">
        <v>105</v>
      </c>
      <c r="H14763" t="s">
        <v>504</v>
      </c>
      <c r="I14763" t="s">
        <v>107</v>
      </c>
    </row>
    <row r="14764" spans="1:9" x14ac:dyDescent="0.2">
      <c r="A14764" s="1" t="s">
        <v>25273</v>
      </c>
      <c r="B14764" t="s">
        <v>25270</v>
      </c>
      <c r="C14764" t="s">
        <v>105</v>
      </c>
      <c r="H14764" t="s">
        <v>238</v>
      </c>
      <c r="I14764" t="s">
        <v>107</v>
      </c>
    </row>
    <row r="14765" spans="1:9" x14ac:dyDescent="0.2">
      <c r="A14765" s="1" t="s">
        <v>25274</v>
      </c>
      <c r="B14765" t="s">
        <v>25275</v>
      </c>
      <c r="C14765" t="s">
        <v>2687</v>
      </c>
      <c r="D14765" t="s">
        <v>25276</v>
      </c>
      <c r="G14765" t="s">
        <v>4922</v>
      </c>
      <c r="H14765" t="s">
        <v>2690</v>
      </c>
      <c r="I14765" t="s">
        <v>2691</v>
      </c>
    </row>
    <row r="14766" spans="1:9" x14ac:dyDescent="0.2">
      <c r="A14766" s="1" t="s">
        <v>25277</v>
      </c>
      <c r="B14766" t="s">
        <v>24563</v>
      </c>
      <c r="C14766" t="s">
        <v>105</v>
      </c>
      <c r="D14766" t="s">
        <v>24564</v>
      </c>
      <c r="G14766" t="s">
        <v>8164</v>
      </c>
      <c r="H14766" t="s">
        <v>2422</v>
      </c>
      <c r="I14766" t="s">
        <v>2423</v>
      </c>
    </row>
    <row r="14767" spans="1:9" x14ac:dyDescent="0.2">
      <c r="A14767" s="1" t="s">
        <v>25278</v>
      </c>
      <c r="B14767" t="s">
        <v>25279</v>
      </c>
      <c r="C14767" t="s">
        <v>2687</v>
      </c>
      <c r="D14767" t="s">
        <v>25280</v>
      </c>
      <c r="G14767" t="s">
        <v>24936</v>
      </c>
      <c r="H14767" t="s">
        <v>2690</v>
      </c>
      <c r="I14767" t="s">
        <v>2691</v>
      </c>
    </row>
    <row r="14768" spans="1:9" x14ac:dyDescent="0.2">
      <c r="A14768" s="1" t="s">
        <v>25281</v>
      </c>
      <c r="B14768" t="s">
        <v>25282</v>
      </c>
      <c r="C14768" t="s">
        <v>10</v>
      </c>
      <c r="D14768" t="s">
        <v>25280</v>
      </c>
      <c r="G14768" t="s">
        <v>24936</v>
      </c>
      <c r="H14768" t="s">
        <v>2690</v>
      </c>
      <c r="I14768" t="s">
        <v>2691</v>
      </c>
    </row>
    <row r="14769" spans="1:9" x14ac:dyDescent="0.2">
      <c r="A14769" s="1" t="s">
        <v>25283</v>
      </c>
      <c r="B14769" t="s">
        <v>25284</v>
      </c>
      <c r="C14769" t="s">
        <v>2687</v>
      </c>
      <c r="D14769" t="s">
        <v>25280</v>
      </c>
      <c r="G14769" t="s">
        <v>24936</v>
      </c>
      <c r="H14769" t="s">
        <v>2690</v>
      </c>
      <c r="I14769" t="s">
        <v>2691</v>
      </c>
    </row>
    <row r="14770" spans="1:9" x14ac:dyDescent="0.2">
      <c r="A14770" s="1" t="s">
        <v>25285</v>
      </c>
      <c r="B14770" t="s">
        <v>25286</v>
      </c>
      <c r="C14770" t="s">
        <v>10</v>
      </c>
      <c r="D14770" t="s">
        <v>25287</v>
      </c>
      <c r="E14770" t="s">
        <v>2443</v>
      </c>
      <c r="F14770" t="s">
        <v>3041</v>
      </c>
      <c r="G14770" t="s">
        <v>5182</v>
      </c>
      <c r="H14770" t="s">
        <v>2387</v>
      </c>
      <c r="I14770" t="s">
        <v>12</v>
      </c>
    </row>
    <row r="14771" spans="1:9" x14ac:dyDescent="0.2">
      <c r="A14771" s="1" t="s">
        <v>25288</v>
      </c>
      <c r="B14771" t="s">
        <v>25289</v>
      </c>
      <c r="C14771" t="s">
        <v>10</v>
      </c>
      <c r="D14771" t="s">
        <v>25290</v>
      </c>
      <c r="E14771" t="s">
        <v>2443</v>
      </c>
      <c r="F14771" t="s">
        <v>3041</v>
      </c>
      <c r="G14771" t="s">
        <v>5182</v>
      </c>
      <c r="H14771" t="s">
        <v>2387</v>
      </c>
      <c r="I14771" t="s">
        <v>12</v>
      </c>
    </row>
    <row r="14772" spans="1:9" x14ac:dyDescent="0.2">
      <c r="A14772" s="1" t="s">
        <v>25291</v>
      </c>
      <c r="B14772" t="s">
        <v>24655</v>
      </c>
      <c r="C14772" t="s">
        <v>10</v>
      </c>
      <c r="D14772" t="s">
        <v>24656</v>
      </c>
      <c r="G14772" t="s">
        <v>8164</v>
      </c>
      <c r="H14772" t="s">
        <v>2430</v>
      </c>
      <c r="I14772" t="s">
        <v>2431</v>
      </c>
    </row>
    <row r="14773" spans="1:9" x14ac:dyDescent="0.2">
      <c r="A14773" s="1" t="s">
        <v>25292</v>
      </c>
      <c r="B14773" t="s">
        <v>24655</v>
      </c>
      <c r="C14773" t="s">
        <v>105</v>
      </c>
      <c r="D14773" t="s">
        <v>24656</v>
      </c>
      <c r="G14773" t="s">
        <v>8164</v>
      </c>
      <c r="H14773" t="s">
        <v>1700</v>
      </c>
      <c r="I14773" t="s">
        <v>1701</v>
      </c>
    </row>
    <row r="14774" spans="1:9" x14ac:dyDescent="0.2">
      <c r="A14774" s="1" t="s">
        <v>25293</v>
      </c>
      <c r="B14774" t="s">
        <v>24655</v>
      </c>
      <c r="C14774" t="s">
        <v>633</v>
      </c>
      <c r="D14774" t="s">
        <v>24656</v>
      </c>
      <c r="G14774" t="s">
        <v>8164</v>
      </c>
      <c r="H14774" t="s">
        <v>2430</v>
      </c>
      <c r="I14774" t="s">
        <v>2431</v>
      </c>
    </row>
    <row r="14775" spans="1:9" x14ac:dyDescent="0.2">
      <c r="A14775" s="1" t="s">
        <v>25294</v>
      </c>
      <c r="B14775" t="s">
        <v>24655</v>
      </c>
      <c r="C14775" t="s">
        <v>10</v>
      </c>
      <c r="D14775" t="s">
        <v>24656</v>
      </c>
      <c r="G14775" t="s">
        <v>8164</v>
      </c>
      <c r="H14775" t="s">
        <v>634</v>
      </c>
      <c r="I14775" t="s">
        <v>635</v>
      </c>
    </row>
    <row r="14776" spans="1:9" x14ac:dyDescent="0.2">
      <c r="A14776" s="1" t="s">
        <v>25295</v>
      </c>
      <c r="B14776" t="s">
        <v>25296</v>
      </c>
      <c r="C14776" t="s">
        <v>2687</v>
      </c>
      <c r="D14776" t="s">
        <v>25297</v>
      </c>
      <c r="G14776" t="s">
        <v>5070</v>
      </c>
      <c r="H14776" t="s">
        <v>2690</v>
      </c>
      <c r="I14776" t="s">
        <v>2691</v>
      </c>
    </row>
    <row r="14777" spans="1:9" x14ac:dyDescent="0.2">
      <c r="A14777" s="1" t="s">
        <v>25298</v>
      </c>
      <c r="B14777" t="s">
        <v>25299</v>
      </c>
      <c r="C14777" t="s">
        <v>105</v>
      </c>
      <c r="D14777" t="s">
        <v>15956</v>
      </c>
      <c r="G14777" t="s">
        <v>826</v>
      </c>
      <c r="H14777" t="s">
        <v>2430</v>
      </c>
      <c r="I14777" t="s">
        <v>2431</v>
      </c>
    </row>
    <row r="14778" spans="1:9" x14ac:dyDescent="0.2">
      <c r="A14778" s="1" t="s">
        <v>25300</v>
      </c>
      <c r="B14778" t="s">
        <v>25301</v>
      </c>
      <c r="C14778" t="s">
        <v>105</v>
      </c>
      <c r="H14778" t="s">
        <v>634</v>
      </c>
      <c r="I14778" t="s">
        <v>635</v>
      </c>
    </row>
    <row r="14779" spans="1:9" x14ac:dyDescent="0.2">
      <c r="A14779" s="1" t="s">
        <v>25302</v>
      </c>
      <c r="B14779" t="s">
        <v>25303</v>
      </c>
      <c r="C14779" t="s">
        <v>2451</v>
      </c>
      <c r="D14779" t="s">
        <v>15956</v>
      </c>
      <c r="G14779" t="s">
        <v>826</v>
      </c>
      <c r="H14779" t="s">
        <v>634</v>
      </c>
      <c r="I14779" t="s">
        <v>635</v>
      </c>
    </row>
    <row r="14780" spans="1:9" x14ac:dyDescent="0.2">
      <c r="A14780" s="1" t="s">
        <v>25304</v>
      </c>
      <c r="B14780" t="s">
        <v>25305</v>
      </c>
      <c r="C14780" t="s">
        <v>2687</v>
      </c>
      <c r="D14780" t="s">
        <v>25306</v>
      </c>
      <c r="G14780" t="s">
        <v>4922</v>
      </c>
      <c r="H14780" t="s">
        <v>2690</v>
      </c>
      <c r="I14780" t="s">
        <v>2691</v>
      </c>
    </row>
    <row r="14781" spans="1:9" x14ac:dyDescent="0.2">
      <c r="A14781" s="1" t="s">
        <v>25307</v>
      </c>
      <c r="B14781" t="s">
        <v>25308</v>
      </c>
      <c r="C14781" t="s">
        <v>10</v>
      </c>
      <c r="D14781" t="s">
        <v>25309</v>
      </c>
      <c r="E14781" t="s">
        <v>2443</v>
      </c>
      <c r="F14781" t="s">
        <v>2563</v>
      </c>
      <c r="G14781" t="s">
        <v>5182</v>
      </c>
      <c r="H14781" t="s">
        <v>2387</v>
      </c>
      <c r="I14781" t="s">
        <v>12</v>
      </c>
    </row>
    <row r="14782" spans="1:9" x14ac:dyDescent="0.2">
      <c r="A14782" s="1" t="s">
        <v>25310</v>
      </c>
      <c r="B14782" t="s">
        <v>25311</v>
      </c>
      <c r="C14782" t="s">
        <v>10</v>
      </c>
      <c r="D14782" t="s">
        <v>25312</v>
      </c>
      <c r="E14782" t="s">
        <v>2443</v>
      </c>
      <c r="F14782" t="s">
        <v>2443</v>
      </c>
      <c r="G14782" t="s">
        <v>4776</v>
      </c>
      <c r="H14782" t="s">
        <v>2387</v>
      </c>
      <c r="I14782" t="s">
        <v>12</v>
      </c>
    </row>
    <row r="14783" spans="1:9" x14ac:dyDescent="0.2">
      <c r="A14783" s="1" t="s">
        <v>25313</v>
      </c>
      <c r="B14783" t="s">
        <v>25314</v>
      </c>
      <c r="C14783" t="s">
        <v>2687</v>
      </c>
      <c r="H14783" t="s">
        <v>3031</v>
      </c>
      <c r="I14783" t="s">
        <v>2691</v>
      </c>
    </row>
    <row r="14784" spans="1:9" x14ac:dyDescent="0.2">
      <c r="A14784" s="1" t="s">
        <v>25315</v>
      </c>
      <c r="B14784" t="s">
        <v>25316</v>
      </c>
      <c r="C14784" t="s">
        <v>2687</v>
      </c>
      <c r="D14784" t="s">
        <v>25317</v>
      </c>
      <c r="G14784" t="s">
        <v>4922</v>
      </c>
      <c r="H14784" t="s">
        <v>2690</v>
      </c>
      <c r="I14784" t="s">
        <v>2691</v>
      </c>
    </row>
    <row r="14785" spans="1:9" x14ac:dyDescent="0.2">
      <c r="A14785" s="1" t="s">
        <v>25318</v>
      </c>
      <c r="B14785" t="s">
        <v>25319</v>
      </c>
      <c r="C14785" t="s">
        <v>2687</v>
      </c>
      <c r="D14785" t="s">
        <v>25320</v>
      </c>
      <c r="G14785" t="s">
        <v>4922</v>
      </c>
      <c r="H14785" t="s">
        <v>2690</v>
      </c>
      <c r="I14785" t="s">
        <v>2691</v>
      </c>
    </row>
    <row r="14786" spans="1:9" x14ac:dyDescent="0.2">
      <c r="A14786" s="1" t="s">
        <v>25321</v>
      </c>
      <c r="B14786" t="s">
        <v>25322</v>
      </c>
      <c r="C14786" t="s">
        <v>105</v>
      </c>
      <c r="H14786" t="s">
        <v>406</v>
      </c>
      <c r="I14786" t="s">
        <v>107</v>
      </c>
    </row>
    <row r="14787" spans="1:9" x14ac:dyDescent="0.2">
      <c r="A14787" s="1" t="s">
        <v>25323</v>
      </c>
      <c r="B14787" t="s">
        <v>25324</v>
      </c>
      <c r="C14787" t="s">
        <v>105</v>
      </c>
      <c r="H14787" t="s">
        <v>504</v>
      </c>
      <c r="I14787" t="s">
        <v>107</v>
      </c>
    </row>
    <row r="14788" spans="1:9" x14ac:dyDescent="0.2">
      <c r="A14788" s="1" t="s">
        <v>25325</v>
      </c>
      <c r="B14788" t="s">
        <v>25322</v>
      </c>
      <c r="C14788" t="s">
        <v>105</v>
      </c>
      <c r="H14788" t="s">
        <v>1448</v>
      </c>
      <c r="I14788" t="s">
        <v>107</v>
      </c>
    </row>
    <row r="14789" spans="1:9" x14ac:dyDescent="0.2">
      <c r="A14789" s="1" t="s">
        <v>25326</v>
      </c>
      <c r="B14789" t="s">
        <v>25322</v>
      </c>
      <c r="C14789" t="s">
        <v>105</v>
      </c>
      <c r="H14789" t="s">
        <v>408</v>
      </c>
      <c r="I14789" t="s">
        <v>107</v>
      </c>
    </row>
    <row r="14790" spans="1:9" x14ac:dyDescent="0.2">
      <c r="A14790" s="1" t="s">
        <v>25327</v>
      </c>
      <c r="B14790" t="s">
        <v>25324</v>
      </c>
      <c r="C14790" t="s">
        <v>105</v>
      </c>
      <c r="H14790" t="s">
        <v>238</v>
      </c>
      <c r="I14790" t="s">
        <v>107</v>
      </c>
    </row>
    <row r="14791" spans="1:9" x14ac:dyDescent="0.2">
      <c r="A14791" s="1" t="s">
        <v>25328</v>
      </c>
      <c r="B14791" t="s">
        <v>25329</v>
      </c>
      <c r="C14791" t="s">
        <v>105</v>
      </c>
      <c r="H14791" t="s">
        <v>106</v>
      </c>
      <c r="I14791" t="s">
        <v>107</v>
      </c>
    </row>
    <row r="14792" spans="1:9" x14ac:dyDescent="0.2">
      <c r="A14792" s="1" t="s">
        <v>25330</v>
      </c>
      <c r="B14792" t="s">
        <v>25329</v>
      </c>
      <c r="C14792" t="s">
        <v>105</v>
      </c>
      <c r="H14792" t="s">
        <v>406</v>
      </c>
      <c r="I14792" t="s">
        <v>107</v>
      </c>
    </row>
    <row r="14793" spans="1:9" x14ac:dyDescent="0.2">
      <c r="A14793" s="1" t="s">
        <v>25331</v>
      </c>
      <c r="B14793" t="s">
        <v>25332</v>
      </c>
      <c r="C14793" t="s">
        <v>105</v>
      </c>
      <c r="H14793" t="s">
        <v>504</v>
      </c>
      <c r="I14793" t="s">
        <v>107</v>
      </c>
    </row>
    <row r="14794" spans="1:9" x14ac:dyDescent="0.2">
      <c r="A14794" s="1" t="s">
        <v>25333</v>
      </c>
      <c r="B14794" t="s">
        <v>25329</v>
      </c>
      <c r="C14794" t="s">
        <v>105</v>
      </c>
      <c r="H14794" t="s">
        <v>1448</v>
      </c>
      <c r="I14794" t="s">
        <v>107</v>
      </c>
    </row>
    <row r="14795" spans="1:9" x14ac:dyDescent="0.2">
      <c r="A14795" s="1" t="s">
        <v>25334</v>
      </c>
      <c r="B14795" t="s">
        <v>25329</v>
      </c>
      <c r="C14795" t="s">
        <v>105</v>
      </c>
      <c r="H14795" t="s">
        <v>408</v>
      </c>
      <c r="I14795" t="s">
        <v>107</v>
      </c>
    </row>
    <row r="14796" spans="1:9" x14ac:dyDescent="0.2">
      <c r="A14796" s="1" t="s">
        <v>25335</v>
      </c>
      <c r="B14796" t="s">
        <v>25329</v>
      </c>
      <c r="C14796" t="s">
        <v>105</v>
      </c>
      <c r="H14796" t="s">
        <v>238</v>
      </c>
      <c r="I14796" t="s">
        <v>107</v>
      </c>
    </row>
    <row r="14797" spans="1:9" x14ac:dyDescent="0.2">
      <c r="A14797" s="1" t="s">
        <v>25336</v>
      </c>
      <c r="B14797" t="s">
        <v>25337</v>
      </c>
      <c r="C14797" t="s">
        <v>105</v>
      </c>
      <c r="H14797" t="s">
        <v>408</v>
      </c>
      <c r="I14797" t="s">
        <v>107</v>
      </c>
    </row>
    <row r="14798" spans="1:9" x14ac:dyDescent="0.2">
      <c r="A14798" s="1" t="s">
        <v>25338</v>
      </c>
      <c r="B14798" t="s">
        <v>25339</v>
      </c>
      <c r="C14798" t="s">
        <v>105</v>
      </c>
      <c r="H14798" t="s">
        <v>106</v>
      </c>
      <c r="I14798" t="s">
        <v>107</v>
      </c>
    </row>
    <row r="14799" spans="1:9" x14ac:dyDescent="0.2">
      <c r="A14799" s="1" t="s">
        <v>25340</v>
      </c>
      <c r="B14799" t="s">
        <v>25339</v>
      </c>
      <c r="C14799" t="s">
        <v>105</v>
      </c>
      <c r="H14799" t="s">
        <v>406</v>
      </c>
      <c r="I14799" t="s">
        <v>107</v>
      </c>
    </row>
    <row r="14800" spans="1:9" x14ac:dyDescent="0.2">
      <c r="A14800" s="1" t="s">
        <v>25341</v>
      </c>
      <c r="B14800" t="s">
        <v>3634</v>
      </c>
      <c r="C14800" t="s">
        <v>105</v>
      </c>
      <c r="H14800" t="s">
        <v>504</v>
      </c>
      <c r="I14800" t="s">
        <v>107</v>
      </c>
    </row>
    <row r="14801" spans="1:9" x14ac:dyDescent="0.2">
      <c r="A14801" s="1" t="s">
        <v>25342</v>
      </c>
      <c r="B14801" t="s">
        <v>25339</v>
      </c>
      <c r="C14801" t="s">
        <v>105</v>
      </c>
      <c r="H14801" t="s">
        <v>408</v>
      </c>
      <c r="I14801" t="s">
        <v>107</v>
      </c>
    </row>
    <row r="14802" spans="1:9" x14ac:dyDescent="0.2">
      <c r="A14802" s="1" t="s">
        <v>25343</v>
      </c>
      <c r="B14802" t="s">
        <v>3634</v>
      </c>
      <c r="C14802" t="s">
        <v>105</v>
      </c>
      <c r="H14802" t="s">
        <v>238</v>
      </c>
      <c r="I14802" t="s">
        <v>107</v>
      </c>
    </row>
    <row r="14803" spans="1:9" x14ac:dyDescent="0.2">
      <c r="A14803" s="1" t="s">
        <v>25344</v>
      </c>
      <c r="B14803" t="s">
        <v>25345</v>
      </c>
      <c r="C14803" t="s">
        <v>105</v>
      </c>
      <c r="H14803" t="s">
        <v>106</v>
      </c>
      <c r="I14803" t="s">
        <v>107</v>
      </c>
    </row>
    <row r="14804" spans="1:9" x14ac:dyDescent="0.2">
      <c r="A14804" s="1" t="s">
        <v>25346</v>
      </c>
      <c r="B14804" t="s">
        <v>25345</v>
      </c>
      <c r="C14804" t="s">
        <v>105</v>
      </c>
      <c r="H14804" t="s">
        <v>406</v>
      </c>
      <c r="I14804" t="s">
        <v>107</v>
      </c>
    </row>
    <row r="14805" spans="1:9" x14ac:dyDescent="0.2">
      <c r="A14805" s="1" t="s">
        <v>25347</v>
      </c>
      <c r="B14805" t="s">
        <v>25345</v>
      </c>
      <c r="C14805" t="s">
        <v>105</v>
      </c>
      <c r="H14805" t="s">
        <v>238</v>
      </c>
      <c r="I14805" t="s">
        <v>107</v>
      </c>
    </row>
    <row r="14806" spans="1:9" x14ac:dyDescent="0.2">
      <c r="A14806" s="1" t="s">
        <v>25348</v>
      </c>
      <c r="B14806" t="s">
        <v>25349</v>
      </c>
      <c r="C14806" t="s">
        <v>105</v>
      </c>
      <c r="H14806" t="s">
        <v>106</v>
      </c>
      <c r="I14806" t="s">
        <v>107</v>
      </c>
    </row>
    <row r="14807" spans="1:9" x14ac:dyDescent="0.2">
      <c r="A14807" s="1" t="s">
        <v>25350</v>
      </c>
      <c r="B14807" t="s">
        <v>25349</v>
      </c>
      <c r="C14807" t="s">
        <v>105</v>
      </c>
      <c r="H14807" t="s">
        <v>406</v>
      </c>
      <c r="I14807" t="s">
        <v>107</v>
      </c>
    </row>
    <row r="14808" spans="1:9" x14ac:dyDescent="0.2">
      <c r="A14808" s="1" t="s">
        <v>25351</v>
      </c>
      <c r="B14808" t="s">
        <v>25349</v>
      </c>
      <c r="C14808" t="s">
        <v>105</v>
      </c>
      <c r="H14808" t="s">
        <v>238</v>
      </c>
      <c r="I14808" t="s">
        <v>107</v>
      </c>
    </row>
    <row r="14809" spans="1:9" x14ac:dyDescent="0.2">
      <c r="A14809" s="1" t="s">
        <v>25352</v>
      </c>
      <c r="B14809" t="s">
        <v>25353</v>
      </c>
      <c r="C14809" t="s">
        <v>105</v>
      </c>
      <c r="H14809" t="s">
        <v>106</v>
      </c>
      <c r="I14809" t="s">
        <v>107</v>
      </c>
    </row>
    <row r="14810" spans="1:9" x14ac:dyDescent="0.2">
      <c r="A14810" s="1" t="s">
        <v>25354</v>
      </c>
      <c r="B14810" t="s">
        <v>25353</v>
      </c>
      <c r="C14810" t="s">
        <v>105</v>
      </c>
      <c r="H14810" t="s">
        <v>406</v>
      </c>
      <c r="I14810" t="s">
        <v>107</v>
      </c>
    </row>
    <row r="14811" spans="1:9" x14ac:dyDescent="0.2">
      <c r="A14811" s="1" t="s">
        <v>25355</v>
      </c>
      <c r="B14811" t="s">
        <v>25356</v>
      </c>
      <c r="C14811" t="s">
        <v>105</v>
      </c>
      <c r="H14811" t="s">
        <v>504</v>
      </c>
      <c r="I14811" t="s">
        <v>107</v>
      </c>
    </row>
    <row r="14812" spans="1:9" x14ac:dyDescent="0.2">
      <c r="A14812" s="1" t="s">
        <v>25357</v>
      </c>
      <c r="B14812" t="s">
        <v>25353</v>
      </c>
      <c r="C14812" t="s">
        <v>105</v>
      </c>
      <c r="H14812" t="s">
        <v>1448</v>
      </c>
      <c r="I14812" t="s">
        <v>107</v>
      </c>
    </row>
    <row r="14813" spans="1:9" x14ac:dyDescent="0.2">
      <c r="A14813" s="1" t="s">
        <v>25358</v>
      </c>
      <c r="B14813" t="s">
        <v>25353</v>
      </c>
      <c r="C14813" t="s">
        <v>105</v>
      </c>
      <c r="H14813" t="s">
        <v>408</v>
      </c>
      <c r="I14813" t="s">
        <v>107</v>
      </c>
    </row>
    <row r="14814" spans="1:9" x14ac:dyDescent="0.2">
      <c r="A14814" s="1" t="s">
        <v>25359</v>
      </c>
      <c r="B14814" t="s">
        <v>25353</v>
      </c>
      <c r="C14814" t="s">
        <v>105</v>
      </c>
      <c r="H14814" t="s">
        <v>238</v>
      </c>
      <c r="I14814" t="s">
        <v>107</v>
      </c>
    </row>
    <row r="14815" spans="1:9" x14ac:dyDescent="0.2">
      <c r="A14815" s="1" t="s">
        <v>25360</v>
      </c>
      <c r="B14815" t="s">
        <v>25361</v>
      </c>
      <c r="C14815" t="s">
        <v>105</v>
      </c>
      <c r="H14815" t="s">
        <v>408</v>
      </c>
      <c r="I14815" t="s">
        <v>107</v>
      </c>
    </row>
    <row r="14816" spans="1:9" x14ac:dyDescent="0.2">
      <c r="A14816" s="1" t="s">
        <v>25362</v>
      </c>
      <c r="B14816" t="s">
        <v>25363</v>
      </c>
      <c r="C14816" t="s">
        <v>105</v>
      </c>
      <c r="H14816" t="s">
        <v>106</v>
      </c>
      <c r="I14816" t="s">
        <v>107</v>
      </c>
    </row>
    <row r="14817" spans="1:9" x14ac:dyDescent="0.2">
      <c r="A14817" s="1" t="s">
        <v>25364</v>
      </c>
      <c r="B14817" t="s">
        <v>25365</v>
      </c>
      <c r="C14817" t="s">
        <v>105</v>
      </c>
      <c r="H14817" t="s">
        <v>408</v>
      </c>
      <c r="I14817" t="s">
        <v>107</v>
      </c>
    </row>
    <row r="14818" spans="1:9" x14ac:dyDescent="0.2">
      <c r="A14818" s="1" t="s">
        <v>25366</v>
      </c>
      <c r="B14818" t="s">
        <v>25363</v>
      </c>
      <c r="C14818" t="s">
        <v>105</v>
      </c>
      <c r="H14818" t="s">
        <v>238</v>
      </c>
      <c r="I14818" t="s">
        <v>107</v>
      </c>
    </row>
    <row r="14819" spans="1:9" x14ac:dyDescent="0.2">
      <c r="A14819" s="1" t="s">
        <v>25367</v>
      </c>
      <c r="B14819" t="s">
        <v>25368</v>
      </c>
      <c r="C14819" t="s">
        <v>105</v>
      </c>
      <c r="H14819" t="s">
        <v>408</v>
      </c>
      <c r="I14819" t="s">
        <v>107</v>
      </c>
    </row>
    <row r="14820" spans="1:9" x14ac:dyDescent="0.2">
      <c r="A14820" s="1" t="s">
        <v>25369</v>
      </c>
      <c r="B14820" t="s">
        <v>25370</v>
      </c>
      <c r="C14820" t="s">
        <v>105</v>
      </c>
      <c r="H14820" t="s">
        <v>106</v>
      </c>
      <c r="I14820" t="s">
        <v>107</v>
      </c>
    </row>
    <row r="14821" spans="1:9" x14ac:dyDescent="0.2">
      <c r="A14821" s="1" t="s">
        <v>25371</v>
      </c>
      <c r="B14821" t="s">
        <v>25370</v>
      </c>
      <c r="C14821" t="s">
        <v>105</v>
      </c>
      <c r="H14821" t="s">
        <v>406</v>
      </c>
      <c r="I14821" t="s">
        <v>107</v>
      </c>
    </row>
    <row r="14822" spans="1:9" x14ac:dyDescent="0.2">
      <c r="A14822" s="1" t="s">
        <v>25372</v>
      </c>
      <c r="B14822" t="s">
        <v>25373</v>
      </c>
      <c r="C14822" t="s">
        <v>105</v>
      </c>
      <c r="H14822" t="s">
        <v>504</v>
      </c>
      <c r="I14822" t="s">
        <v>107</v>
      </c>
    </row>
    <row r="14823" spans="1:9" x14ac:dyDescent="0.2">
      <c r="A14823" s="1" t="s">
        <v>25374</v>
      </c>
      <c r="B14823" t="s">
        <v>25370</v>
      </c>
      <c r="C14823" t="s">
        <v>105</v>
      </c>
      <c r="H14823" t="s">
        <v>1448</v>
      </c>
      <c r="I14823" t="s">
        <v>107</v>
      </c>
    </row>
    <row r="14824" spans="1:9" x14ac:dyDescent="0.2">
      <c r="A14824" s="1" t="s">
        <v>25375</v>
      </c>
      <c r="B14824" t="s">
        <v>25370</v>
      </c>
      <c r="C14824" t="s">
        <v>105</v>
      </c>
      <c r="H14824" t="s">
        <v>408</v>
      </c>
      <c r="I14824" t="s">
        <v>107</v>
      </c>
    </row>
    <row r="14825" spans="1:9" x14ac:dyDescent="0.2">
      <c r="A14825" s="1" t="s">
        <v>25376</v>
      </c>
      <c r="B14825" t="s">
        <v>25370</v>
      </c>
      <c r="C14825" t="s">
        <v>105</v>
      </c>
      <c r="H14825" t="s">
        <v>238</v>
      </c>
      <c r="I14825" t="s">
        <v>107</v>
      </c>
    </row>
    <row r="14826" spans="1:9" x14ac:dyDescent="0.2">
      <c r="A14826" s="1" t="s">
        <v>25377</v>
      </c>
      <c r="B14826" t="s">
        <v>25378</v>
      </c>
      <c r="C14826" t="s">
        <v>105</v>
      </c>
      <c r="H14826" t="s">
        <v>106</v>
      </c>
      <c r="I14826" t="s">
        <v>107</v>
      </c>
    </row>
    <row r="14827" spans="1:9" x14ac:dyDescent="0.2">
      <c r="A14827" s="1" t="s">
        <v>25379</v>
      </c>
      <c r="B14827" t="s">
        <v>25378</v>
      </c>
      <c r="C14827" t="s">
        <v>105</v>
      </c>
      <c r="H14827" t="s">
        <v>406</v>
      </c>
      <c r="I14827" t="s">
        <v>107</v>
      </c>
    </row>
    <row r="14828" spans="1:9" x14ac:dyDescent="0.2">
      <c r="A14828" s="1" t="s">
        <v>25380</v>
      </c>
      <c r="B14828" t="s">
        <v>25381</v>
      </c>
      <c r="C14828" t="s">
        <v>105</v>
      </c>
      <c r="H14828" t="s">
        <v>504</v>
      </c>
      <c r="I14828" t="s">
        <v>107</v>
      </c>
    </row>
    <row r="14829" spans="1:9" x14ac:dyDescent="0.2">
      <c r="A14829" s="1" t="s">
        <v>25382</v>
      </c>
      <c r="B14829" t="s">
        <v>25378</v>
      </c>
      <c r="C14829" t="s">
        <v>105</v>
      </c>
      <c r="H14829" t="s">
        <v>1448</v>
      </c>
      <c r="I14829" t="s">
        <v>107</v>
      </c>
    </row>
    <row r="14830" spans="1:9" x14ac:dyDescent="0.2">
      <c r="A14830" s="1" t="s">
        <v>25383</v>
      </c>
      <c r="B14830" t="s">
        <v>25378</v>
      </c>
      <c r="C14830" t="s">
        <v>105</v>
      </c>
      <c r="H14830" t="s">
        <v>408</v>
      </c>
      <c r="I14830" t="s">
        <v>107</v>
      </c>
    </row>
    <row r="14831" spans="1:9" x14ac:dyDescent="0.2">
      <c r="A14831" s="1" t="s">
        <v>25384</v>
      </c>
      <c r="B14831" t="s">
        <v>25378</v>
      </c>
      <c r="C14831" t="s">
        <v>105</v>
      </c>
      <c r="H14831" t="s">
        <v>238</v>
      </c>
      <c r="I14831" t="s">
        <v>107</v>
      </c>
    </row>
    <row r="14832" spans="1:9" x14ac:dyDescent="0.2">
      <c r="A14832" s="1" t="s">
        <v>25385</v>
      </c>
      <c r="B14832" t="s">
        <v>25386</v>
      </c>
      <c r="C14832" t="s">
        <v>105</v>
      </c>
      <c r="H14832" t="s">
        <v>106</v>
      </c>
      <c r="I14832" t="s">
        <v>107</v>
      </c>
    </row>
    <row r="14833" spans="1:9" x14ac:dyDescent="0.2">
      <c r="A14833" s="1" t="s">
        <v>25387</v>
      </c>
      <c r="B14833" t="s">
        <v>25386</v>
      </c>
      <c r="C14833" t="s">
        <v>105</v>
      </c>
      <c r="H14833" t="s">
        <v>406</v>
      </c>
      <c r="I14833" t="s">
        <v>107</v>
      </c>
    </row>
    <row r="14834" spans="1:9" x14ac:dyDescent="0.2">
      <c r="A14834" s="1" t="s">
        <v>25388</v>
      </c>
      <c r="B14834" t="s">
        <v>25386</v>
      </c>
      <c r="C14834" t="s">
        <v>105</v>
      </c>
      <c r="H14834" t="s">
        <v>1448</v>
      </c>
      <c r="I14834" t="s">
        <v>107</v>
      </c>
    </row>
    <row r="14835" spans="1:9" x14ac:dyDescent="0.2">
      <c r="A14835" s="1" t="s">
        <v>25389</v>
      </c>
      <c r="B14835" t="s">
        <v>25386</v>
      </c>
      <c r="C14835" t="s">
        <v>105</v>
      </c>
      <c r="H14835" t="s">
        <v>408</v>
      </c>
      <c r="I14835" t="s">
        <v>107</v>
      </c>
    </row>
    <row r="14836" spans="1:9" x14ac:dyDescent="0.2">
      <c r="A14836" s="1" t="s">
        <v>25390</v>
      </c>
      <c r="B14836" t="s">
        <v>25386</v>
      </c>
      <c r="C14836" t="s">
        <v>105</v>
      </c>
      <c r="H14836" t="s">
        <v>238</v>
      </c>
      <c r="I14836" t="s">
        <v>107</v>
      </c>
    </row>
    <row r="14837" spans="1:9" x14ac:dyDescent="0.2">
      <c r="A14837" s="1" t="s">
        <v>25391</v>
      </c>
      <c r="B14837" t="s">
        <v>25392</v>
      </c>
      <c r="C14837" t="s">
        <v>105</v>
      </c>
      <c r="H14837" t="s">
        <v>106</v>
      </c>
      <c r="I14837" t="s">
        <v>107</v>
      </c>
    </row>
    <row r="14838" spans="1:9" x14ac:dyDescent="0.2">
      <c r="A14838" s="1" t="s">
        <v>25393</v>
      </c>
      <c r="B14838" t="s">
        <v>25392</v>
      </c>
      <c r="C14838" t="s">
        <v>105</v>
      </c>
      <c r="H14838" t="s">
        <v>406</v>
      </c>
      <c r="I14838" t="s">
        <v>107</v>
      </c>
    </row>
    <row r="14839" spans="1:9" x14ac:dyDescent="0.2">
      <c r="A14839" s="1" t="s">
        <v>25394</v>
      </c>
      <c r="B14839" t="s">
        <v>25395</v>
      </c>
      <c r="C14839" t="s">
        <v>105</v>
      </c>
      <c r="H14839" t="s">
        <v>504</v>
      </c>
      <c r="I14839" t="s">
        <v>107</v>
      </c>
    </row>
    <row r="14840" spans="1:9" x14ac:dyDescent="0.2">
      <c r="A14840" s="1" t="s">
        <v>25396</v>
      </c>
      <c r="B14840" t="s">
        <v>25392</v>
      </c>
      <c r="C14840" t="s">
        <v>105</v>
      </c>
      <c r="H14840" t="s">
        <v>1448</v>
      </c>
      <c r="I14840" t="s">
        <v>107</v>
      </c>
    </row>
    <row r="14841" spans="1:9" x14ac:dyDescent="0.2">
      <c r="A14841" s="1" t="s">
        <v>25397</v>
      </c>
      <c r="B14841" t="s">
        <v>25392</v>
      </c>
      <c r="C14841" t="s">
        <v>105</v>
      </c>
      <c r="H14841" t="s">
        <v>408</v>
      </c>
      <c r="I14841" t="s">
        <v>107</v>
      </c>
    </row>
    <row r="14842" spans="1:9" x14ac:dyDescent="0.2">
      <c r="A14842" s="1" t="s">
        <v>25398</v>
      </c>
      <c r="B14842" t="s">
        <v>25392</v>
      </c>
      <c r="C14842" t="s">
        <v>105</v>
      </c>
      <c r="H14842" t="s">
        <v>238</v>
      </c>
      <c r="I14842" t="s">
        <v>107</v>
      </c>
    </row>
    <row r="14843" spans="1:9" x14ac:dyDescent="0.2">
      <c r="A14843" s="1" t="s">
        <v>25399</v>
      </c>
      <c r="B14843" t="s">
        <v>25400</v>
      </c>
      <c r="C14843" t="s">
        <v>105</v>
      </c>
      <c r="H14843" t="s">
        <v>106</v>
      </c>
      <c r="I14843" t="s">
        <v>107</v>
      </c>
    </row>
    <row r="14844" spans="1:9" x14ac:dyDescent="0.2">
      <c r="A14844" s="1" t="s">
        <v>25401</v>
      </c>
      <c r="B14844" t="s">
        <v>25400</v>
      </c>
      <c r="C14844" t="s">
        <v>105</v>
      </c>
      <c r="H14844" t="s">
        <v>406</v>
      </c>
      <c r="I14844" t="s">
        <v>107</v>
      </c>
    </row>
    <row r="14845" spans="1:9" x14ac:dyDescent="0.2">
      <c r="A14845" s="1" t="s">
        <v>25402</v>
      </c>
      <c r="B14845" t="s">
        <v>25403</v>
      </c>
      <c r="C14845" t="s">
        <v>105</v>
      </c>
      <c r="H14845" t="s">
        <v>504</v>
      </c>
      <c r="I14845" t="s">
        <v>107</v>
      </c>
    </row>
    <row r="14846" spans="1:9" x14ac:dyDescent="0.2">
      <c r="A14846" s="1" t="s">
        <v>25404</v>
      </c>
      <c r="B14846" t="s">
        <v>25400</v>
      </c>
      <c r="C14846" t="s">
        <v>105</v>
      </c>
      <c r="H14846" t="s">
        <v>1448</v>
      </c>
      <c r="I14846" t="s">
        <v>107</v>
      </c>
    </row>
    <row r="14847" spans="1:9" x14ac:dyDescent="0.2">
      <c r="A14847" s="1" t="s">
        <v>25405</v>
      </c>
      <c r="B14847" t="s">
        <v>25400</v>
      </c>
      <c r="C14847" t="s">
        <v>105</v>
      </c>
      <c r="H14847" t="s">
        <v>408</v>
      </c>
      <c r="I14847" t="s">
        <v>107</v>
      </c>
    </row>
    <row r="14848" spans="1:9" x14ac:dyDescent="0.2">
      <c r="A14848" s="1" t="s">
        <v>25406</v>
      </c>
      <c r="B14848" t="s">
        <v>25400</v>
      </c>
      <c r="C14848" t="s">
        <v>105</v>
      </c>
      <c r="H14848" t="s">
        <v>238</v>
      </c>
      <c r="I14848" t="s">
        <v>107</v>
      </c>
    </row>
    <row r="14849" spans="1:9" x14ac:dyDescent="0.2">
      <c r="A14849" s="1" t="s">
        <v>25407</v>
      </c>
      <c r="B14849" t="s">
        <v>25408</v>
      </c>
      <c r="C14849" t="s">
        <v>105</v>
      </c>
      <c r="H14849" t="s">
        <v>238</v>
      </c>
      <c r="I14849" t="s">
        <v>107</v>
      </c>
    </row>
    <row r="14850" spans="1:9" x14ac:dyDescent="0.2">
      <c r="A14850" s="1" t="s">
        <v>25409</v>
      </c>
      <c r="B14850" t="s">
        <v>25410</v>
      </c>
      <c r="C14850" t="s">
        <v>105</v>
      </c>
      <c r="H14850" t="s">
        <v>238</v>
      </c>
      <c r="I14850" t="s">
        <v>107</v>
      </c>
    </row>
    <row r="14851" spans="1:9" x14ac:dyDescent="0.2">
      <c r="A14851" s="1" t="s">
        <v>25411</v>
      </c>
      <c r="B14851" t="s">
        <v>25412</v>
      </c>
      <c r="C14851" t="s">
        <v>105</v>
      </c>
      <c r="H14851" t="s">
        <v>106</v>
      </c>
      <c r="I14851" t="s">
        <v>107</v>
      </c>
    </row>
    <row r="14852" spans="1:9" x14ac:dyDescent="0.2">
      <c r="A14852" s="1" t="s">
        <v>25413</v>
      </c>
      <c r="B14852" t="s">
        <v>25412</v>
      </c>
      <c r="C14852" t="s">
        <v>105</v>
      </c>
      <c r="H14852" t="s">
        <v>406</v>
      </c>
      <c r="I14852" t="s">
        <v>107</v>
      </c>
    </row>
    <row r="14853" spans="1:9" x14ac:dyDescent="0.2">
      <c r="A14853" s="1" t="s">
        <v>25414</v>
      </c>
      <c r="B14853" t="s">
        <v>25412</v>
      </c>
      <c r="C14853" t="s">
        <v>105</v>
      </c>
      <c r="H14853" t="s">
        <v>504</v>
      </c>
      <c r="I14853" t="s">
        <v>107</v>
      </c>
    </row>
    <row r="14854" spans="1:9" x14ac:dyDescent="0.2">
      <c r="A14854" s="1" t="s">
        <v>25415</v>
      </c>
      <c r="B14854" t="s">
        <v>25412</v>
      </c>
      <c r="C14854" t="s">
        <v>105</v>
      </c>
      <c r="H14854" t="s">
        <v>1448</v>
      </c>
      <c r="I14854" t="s">
        <v>107</v>
      </c>
    </row>
    <row r="14855" spans="1:9" x14ac:dyDescent="0.2">
      <c r="A14855" s="1" t="s">
        <v>25416</v>
      </c>
      <c r="B14855" t="s">
        <v>25412</v>
      </c>
      <c r="C14855" t="s">
        <v>105</v>
      </c>
      <c r="H14855" t="s">
        <v>408</v>
      </c>
      <c r="I14855" t="s">
        <v>107</v>
      </c>
    </row>
    <row r="14856" spans="1:9" x14ac:dyDescent="0.2">
      <c r="A14856" s="1" t="s">
        <v>25417</v>
      </c>
      <c r="B14856" t="s">
        <v>25412</v>
      </c>
      <c r="C14856" t="s">
        <v>105</v>
      </c>
      <c r="H14856" t="s">
        <v>238</v>
      </c>
      <c r="I14856" t="s">
        <v>107</v>
      </c>
    </row>
    <row r="14857" spans="1:9" x14ac:dyDescent="0.2">
      <c r="A14857" s="1" t="s">
        <v>25418</v>
      </c>
      <c r="B14857" t="s">
        <v>25419</v>
      </c>
      <c r="C14857" t="s">
        <v>105</v>
      </c>
      <c r="H14857" t="s">
        <v>238</v>
      </c>
      <c r="I14857" t="s">
        <v>107</v>
      </c>
    </row>
    <row r="14858" spans="1:9" x14ac:dyDescent="0.2">
      <c r="A14858" s="1" t="s">
        <v>25420</v>
      </c>
      <c r="B14858" t="s">
        <v>25421</v>
      </c>
      <c r="C14858" t="s">
        <v>105</v>
      </c>
      <c r="H14858" t="s">
        <v>408</v>
      </c>
      <c r="I14858" t="s">
        <v>107</v>
      </c>
    </row>
    <row r="14859" spans="1:9" x14ac:dyDescent="0.2">
      <c r="A14859" s="1" t="s">
        <v>25422</v>
      </c>
      <c r="B14859" t="s">
        <v>25421</v>
      </c>
      <c r="C14859" t="s">
        <v>105</v>
      </c>
      <c r="H14859" t="s">
        <v>238</v>
      </c>
      <c r="I14859" t="s">
        <v>107</v>
      </c>
    </row>
    <row r="14860" spans="1:9" x14ac:dyDescent="0.2">
      <c r="A14860" s="1" t="s">
        <v>25423</v>
      </c>
      <c r="B14860" t="s">
        <v>25424</v>
      </c>
      <c r="C14860" t="s">
        <v>105</v>
      </c>
      <c r="H14860" t="s">
        <v>106</v>
      </c>
      <c r="I14860" t="s">
        <v>107</v>
      </c>
    </row>
    <row r="14861" spans="1:9" x14ac:dyDescent="0.2">
      <c r="A14861" s="1" t="s">
        <v>25425</v>
      </c>
      <c r="B14861" t="s">
        <v>25424</v>
      </c>
      <c r="C14861" t="s">
        <v>105</v>
      </c>
      <c r="H14861" t="s">
        <v>406</v>
      </c>
      <c r="I14861" t="s">
        <v>107</v>
      </c>
    </row>
    <row r="14862" spans="1:9" x14ac:dyDescent="0.2">
      <c r="A14862" s="1" t="s">
        <v>25426</v>
      </c>
      <c r="B14862" t="s">
        <v>25427</v>
      </c>
      <c r="C14862" t="s">
        <v>105</v>
      </c>
      <c r="H14862" t="s">
        <v>504</v>
      </c>
      <c r="I14862" t="s">
        <v>107</v>
      </c>
    </row>
    <row r="14863" spans="1:9" x14ac:dyDescent="0.2">
      <c r="A14863" s="1" t="s">
        <v>25428</v>
      </c>
      <c r="B14863" t="s">
        <v>25424</v>
      </c>
      <c r="C14863" t="s">
        <v>105</v>
      </c>
      <c r="H14863" t="s">
        <v>1448</v>
      </c>
      <c r="I14863" t="s">
        <v>107</v>
      </c>
    </row>
    <row r="14864" spans="1:9" x14ac:dyDescent="0.2">
      <c r="A14864" s="1" t="s">
        <v>25429</v>
      </c>
      <c r="B14864" t="s">
        <v>25424</v>
      </c>
      <c r="C14864" t="s">
        <v>105</v>
      </c>
      <c r="H14864" t="s">
        <v>408</v>
      </c>
      <c r="I14864" t="s">
        <v>107</v>
      </c>
    </row>
    <row r="14865" spans="1:9" x14ac:dyDescent="0.2">
      <c r="A14865" s="1" t="s">
        <v>25430</v>
      </c>
      <c r="B14865" t="s">
        <v>25424</v>
      </c>
      <c r="C14865" t="s">
        <v>105</v>
      </c>
      <c r="H14865" t="s">
        <v>238</v>
      </c>
      <c r="I14865" t="s">
        <v>107</v>
      </c>
    </row>
    <row r="14866" spans="1:9" x14ac:dyDescent="0.2">
      <c r="A14866" s="1" t="s">
        <v>25431</v>
      </c>
      <c r="B14866" t="s">
        <v>25432</v>
      </c>
      <c r="C14866" t="s">
        <v>105</v>
      </c>
      <c r="H14866" t="s">
        <v>106</v>
      </c>
      <c r="I14866" t="s">
        <v>107</v>
      </c>
    </row>
    <row r="14867" spans="1:9" x14ac:dyDescent="0.2">
      <c r="A14867" s="1" t="s">
        <v>25433</v>
      </c>
      <c r="B14867" t="s">
        <v>25432</v>
      </c>
      <c r="C14867" t="s">
        <v>105</v>
      </c>
      <c r="H14867" t="s">
        <v>406</v>
      </c>
      <c r="I14867" t="s">
        <v>107</v>
      </c>
    </row>
    <row r="14868" spans="1:9" x14ac:dyDescent="0.2">
      <c r="A14868" s="1" t="s">
        <v>25434</v>
      </c>
      <c r="B14868" t="s">
        <v>25435</v>
      </c>
      <c r="C14868" t="s">
        <v>105</v>
      </c>
      <c r="H14868" t="s">
        <v>504</v>
      </c>
      <c r="I14868" t="s">
        <v>107</v>
      </c>
    </row>
    <row r="14869" spans="1:9" x14ac:dyDescent="0.2">
      <c r="A14869" s="1" t="s">
        <v>25436</v>
      </c>
      <c r="B14869" t="s">
        <v>25432</v>
      </c>
      <c r="C14869" t="s">
        <v>105</v>
      </c>
      <c r="H14869" t="s">
        <v>1448</v>
      </c>
      <c r="I14869" t="s">
        <v>107</v>
      </c>
    </row>
    <row r="14870" spans="1:9" x14ac:dyDescent="0.2">
      <c r="A14870" s="1" t="s">
        <v>25437</v>
      </c>
      <c r="B14870" t="s">
        <v>25432</v>
      </c>
      <c r="C14870" t="s">
        <v>105</v>
      </c>
      <c r="H14870" t="s">
        <v>408</v>
      </c>
      <c r="I14870" t="s">
        <v>107</v>
      </c>
    </row>
    <row r="14871" spans="1:9" x14ac:dyDescent="0.2">
      <c r="A14871" s="1" t="s">
        <v>25438</v>
      </c>
      <c r="B14871" t="s">
        <v>25432</v>
      </c>
      <c r="C14871" t="s">
        <v>105</v>
      </c>
      <c r="H14871" t="s">
        <v>238</v>
      </c>
      <c r="I14871" t="s">
        <v>107</v>
      </c>
    </row>
    <row r="14872" spans="1:9" x14ac:dyDescent="0.2">
      <c r="A14872" s="1" t="s">
        <v>25439</v>
      </c>
      <c r="B14872" t="s">
        <v>25440</v>
      </c>
      <c r="C14872" t="s">
        <v>105</v>
      </c>
      <c r="H14872" t="s">
        <v>106</v>
      </c>
      <c r="I14872" t="s">
        <v>107</v>
      </c>
    </row>
    <row r="14873" spans="1:9" x14ac:dyDescent="0.2">
      <c r="A14873" s="1" t="s">
        <v>25441</v>
      </c>
      <c r="B14873" t="s">
        <v>25440</v>
      </c>
      <c r="C14873" t="s">
        <v>105</v>
      </c>
      <c r="H14873" t="s">
        <v>406</v>
      </c>
      <c r="I14873" t="s">
        <v>107</v>
      </c>
    </row>
    <row r="14874" spans="1:9" x14ac:dyDescent="0.2">
      <c r="A14874" s="1" t="s">
        <v>25442</v>
      </c>
      <c r="B14874" t="s">
        <v>25443</v>
      </c>
      <c r="C14874" t="s">
        <v>105</v>
      </c>
      <c r="H14874" t="s">
        <v>504</v>
      </c>
      <c r="I14874" t="s">
        <v>107</v>
      </c>
    </row>
    <row r="14875" spans="1:9" x14ac:dyDescent="0.2">
      <c r="A14875" s="1" t="s">
        <v>25444</v>
      </c>
      <c r="B14875" t="s">
        <v>25440</v>
      </c>
      <c r="C14875" t="s">
        <v>105</v>
      </c>
      <c r="H14875" t="s">
        <v>1448</v>
      </c>
      <c r="I14875" t="s">
        <v>107</v>
      </c>
    </row>
    <row r="14876" spans="1:9" x14ac:dyDescent="0.2">
      <c r="A14876" s="1" t="s">
        <v>25445</v>
      </c>
      <c r="B14876" t="s">
        <v>25440</v>
      </c>
      <c r="C14876" t="s">
        <v>105</v>
      </c>
      <c r="H14876" t="s">
        <v>408</v>
      </c>
      <c r="I14876" t="s">
        <v>107</v>
      </c>
    </row>
    <row r="14877" spans="1:9" x14ac:dyDescent="0.2">
      <c r="A14877" s="1" t="s">
        <v>25446</v>
      </c>
      <c r="B14877" t="s">
        <v>25440</v>
      </c>
      <c r="C14877" t="s">
        <v>105</v>
      </c>
      <c r="H14877" t="s">
        <v>238</v>
      </c>
      <c r="I14877" t="s">
        <v>107</v>
      </c>
    </row>
    <row r="14878" spans="1:9" x14ac:dyDescent="0.2">
      <c r="A14878" s="1" t="s">
        <v>25447</v>
      </c>
      <c r="B14878" t="s">
        <v>25448</v>
      </c>
      <c r="C14878" t="s">
        <v>105</v>
      </c>
      <c r="H14878" t="s">
        <v>106</v>
      </c>
      <c r="I14878" t="s">
        <v>107</v>
      </c>
    </row>
    <row r="14879" spans="1:9" x14ac:dyDescent="0.2">
      <c r="A14879" s="1" t="s">
        <v>25449</v>
      </c>
      <c r="B14879" t="s">
        <v>25448</v>
      </c>
      <c r="C14879" t="s">
        <v>105</v>
      </c>
      <c r="H14879" t="s">
        <v>406</v>
      </c>
      <c r="I14879" t="s">
        <v>107</v>
      </c>
    </row>
    <row r="14880" spans="1:9" x14ac:dyDescent="0.2">
      <c r="A14880" s="1" t="s">
        <v>25450</v>
      </c>
      <c r="B14880" t="s">
        <v>25451</v>
      </c>
      <c r="C14880" t="s">
        <v>105</v>
      </c>
      <c r="H14880" t="s">
        <v>504</v>
      </c>
      <c r="I14880" t="s">
        <v>107</v>
      </c>
    </row>
    <row r="14881" spans="1:9" x14ac:dyDescent="0.2">
      <c r="A14881" s="1" t="s">
        <v>25452</v>
      </c>
      <c r="B14881" t="s">
        <v>25448</v>
      </c>
      <c r="C14881" t="s">
        <v>105</v>
      </c>
      <c r="H14881" t="s">
        <v>1448</v>
      </c>
      <c r="I14881" t="s">
        <v>107</v>
      </c>
    </row>
    <row r="14882" spans="1:9" x14ac:dyDescent="0.2">
      <c r="A14882" s="1" t="s">
        <v>25453</v>
      </c>
      <c r="B14882" t="s">
        <v>25448</v>
      </c>
      <c r="C14882" t="s">
        <v>105</v>
      </c>
      <c r="H14882" t="s">
        <v>408</v>
      </c>
      <c r="I14882" t="s">
        <v>107</v>
      </c>
    </row>
    <row r="14883" spans="1:9" x14ac:dyDescent="0.2">
      <c r="A14883" s="1" t="s">
        <v>25454</v>
      </c>
      <c r="B14883" t="s">
        <v>25448</v>
      </c>
      <c r="C14883" t="s">
        <v>105</v>
      </c>
      <c r="H14883" t="s">
        <v>238</v>
      </c>
      <c r="I14883" t="s">
        <v>107</v>
      </c>
    </row>
    <row r="14884" spans="1:9" x14ac:dyDescent="0.2">
      <c r="A14884" s="1" t="s">
        <v>25455</v>
      </c>
      <c r="B14884" t="s">
        <v>25456</v>
      </c>
      <c r="C14884" t="s">
        <v>105</v>
      </c>
      <c r="H14884" t="s">
        <v>106</v>
      </c>
      <c r="I14884" t="s">
        <v>107</v>
      </c>
    </row>
    <row r="14885" spans="1:9" x14ac:dyDescent="0.2">
      <c r="A14885" s="1" t="s">
        <v>25457</v>
      </c>
      <c r="B14885" t="s">
        <v>25456</v>
      </c>
      <c r="C14885" t="s">
        <v>105</v>
      </c>
      <c r="H14885" t="s">
        <v>406</v>
      </c>
      <c r="I14885" t="s">
        <v>107</v>
      </c>
    </row>
    <row r="14886" spans="1:9" x14ac:dyDescent="0.2">
      <c r="A14886" s="1" t="s">
        <v>25458</v>
      </c>
      <c r="B14886" t="s">
        <v>25459</v>
      </c>
      <c r="C14886" t="s">
        <v>105</v>
      </c>
      <c r="H14886" t="s">
        <v>504</v>
      </c>
      <c r="I14886" t="s">
        <v>107</v>
      </c>
    </row>
    <row r="14887" spans="1:9" x14ac:dyDescent="0.2">
      <c r="A14887" s="1" t="s">
        <v>25460</v>
      </c>
      <c r="B14887" t="s">
        <v>25456</v>
      </c>
      <c r="C14887" t="s">
        <v>105</v>
      </c>
      <c r="H14887" t="s">
        <v>1448</v>
      </c>
      <c r="I14887" t="s">
        <v>107</v>
      </c>
    </row>
    <row r="14888" spans="1:9" x14ac:dyDescent="0.2">
      <c r="A14888" s="1" t="s">
        <v>25461</v>
      </c>
      <c r="B14888" t="s">
        <v>25456</v>
      </c>
      <c r="C14888" t="s">
        <v>105</v>
      </c>
      <c r="H14888" t="s">
        <v>408</v>
      </c>
      <c r="I14888" t="s">
        <v>107</v>
      </c>
    </row>
    <row r="14889" spans="1:9" x14ac:dyDescent="0.2">
      <c r="A14889" s="1" t="s">
        <v>25462</v>
      </c>
      <c r="B14889" t="s">
        <v>25456</v>
      </c>
      <c r="C14889" t="s">
        <v>105</v>
      </c>
      <c r="H14889" t="s">
        <v>238</v>
      </c>
      <c r="I14889" t="s">
        <v>107</v>
      </c>
    </row>
    <row r="14890" spans="1:9" x14ac:dyDescent="0.2">
      <c r="A14890" s="1" t="s">
        <v>25463</v>
      </c>
      <c r="B14890" t="s">
        <v>25464</v>
      </c>
      <c r="C14890" t="s">
        <v>105</v>
      </c>
      <c r="H14890" t="s">
        <v>106</v>
      </c>
      <c r="I14890" t="s">
        <v>107</v>
      </c>
    </row>
    <row r="14891" spans="1:9" x14ac:dyDescent="0.2">
      <c r="A14891" s="1" t="s">
        <v>25465</v>
      </c>
      <c r="B14891" t="s">
        <v>25464</v>
      </c>
      <c r="C14891" t="s">
        <v>105</v>
      </c>
      <c r="H14891" t="s">
        <v>406</v>
      </c>
      <c r="I14891" t="s">
        <v>107</v>
      </c>
    </row>
    <row r="14892" spans="1:9" x14ac:dyDescent="0.2">
      <c r="A14892" s="1" t="s">
        <v>25466</v>
      </c>
      <c r="B14892" t="s">
        <v>25467</v>
      </c>
      <c r="C14892" t="s">
        <v>105</v>
      </c>
      <c r="H14892" t="s">
        <v>504</v>
      </c>
      <c r="I14892" t="s">
        <v>107</v>
      </c>
    </row>
    <row r="14893" spans="1:9" x14ac:dyDescent="0.2">
      <c r="A14893" s="1" t="s">
        <v>25468</v>
      </c>
      <c r="B14893" t="s">
        <v>25464</v>
      </c>
      <c r="C14893" t="s">
        <v>105</v>
      </c>
      <c r="H14893" t="s">
        <v>1448</v>
      </c>
      <c r="I14893" t="s">
        <v>107</v>
      </c>
    </row>
    <row r="14894" spans="1:9" x14ac:dyDescent="0.2">
      <c r="A14894" s="1" t="s">
        <v>25469</v>
      </c>
      <c r="B14894" t="s">
        <v>25464</v>
      </c>
      <c r="C14894" t="s">
        <v>105</v>
      </c>
      <c r="H14894" t="s">
        <v>408</v>
      </c>
      <c r="I14894" t="s">
        <v>107</v>
      </c>
    </row>
    <row r="14895" spans="1:9" x14ac:dyDescent="0.2">
      <c r="A14895" s="1" t="s">
        <v>25470</v>
      </c>
      <c r="B14895" t="s">
        <v>25464</v>
      </c>
      <c r="C14895" t="s">
        <v>105</v>
      </c>
      <c r="H14895" t="s">
        <v>238</v>
      </c>
      <c r="I14895" t="s">
        <v>107</v>
      </c>
    </row>
    <row r="14896" spans="1:9" x14ac:dyDescent="0.2">
      <c r="A14896" s="1" t="s">
        <v>25471</v>
      </c>
      <c r="B14896" t="s">
        <v>25472</v>
      </c>
      <c r="C14896" t="s">
        <v>105</v>
      </c>
      <c r="H14896" t="s">
        <v>106</v>
      </c>
      <c r="I14896" t="s">
        <v>107</v>
      </c>
    </row>
    <row r="14897" spans="1:9" x14ac:dyDescent="0.2">
      <c r="A14897" s="1" t="s">
        <v>25473</v>
      </c>
      <c r="B14897" t="s">
        <v>25472</v>
      </c>
      <c r="C14897" t="s">
        <v>105</v>
      </c>
      <c r="H14897" t="s">
        <v>406</v>
      </c>
      <c r="I14897" t="s">
        <v>107</v>
      </c>
    </row>
    <row r="14898" spans="1:9" x14ac:dyDescent="0.2">
      <c r="A14898" s="1" t="s">
        <v>25474</v>
      </c>
      <c r="B14898" t="s">
        <v>25475</v>
      </c>
      <c r="C14898" t="s">
        <v>105</v>
      </c>
      <c r="H14898" t="s">
        <v>504</v>
      </c>
      <c r="I14898" t="s">
        <v>107</v>
      </c>
    </row>
    <row r="14899" spans="1:9" x14ac:dyDescent="0.2">
      <c r="A14899" s="1" t="s">
        <v>25476</v>
      </c>
      <c r="B14899" t="s">
        <v>25472</v>
      </c>
      <c r="C14899" t="s">
        <v>105</v>
      </c>
      <c r="H14899" t="s">
        <v>1448</v>
      </c>
      <c r="I14899" t="s">
        <v>107</v>
      </c>
    </row>
    <row r="14900" spans="1:9" x14ac:dyDescent="0.2">
      <c r="A14900" s="1" t="s">
        <v>25477</v>
      </c>
      <c r="B14900" t="s">
        <v>25472</v>
      </c>
      <c r="C14900" t="s">
        <v>105</v>
      </c>
      <c r="H14900" t="s">
        <v>408</v>
      </c>
      <c r="I14900" t="s">
        <v>107</v>
      </c>
    </row>
    <row r="14901" spans="1:9" x14ac:dyDescent="0.2">
      <c r="A14901" s="1" t="s">
        <v>25478</v>
      </c>
      <c r="B14901" t="s">
        <v>25472</v>
      </c>
      <c r="C14901" t="s">
        <v>105</v>
      </c>
      <c r="H14901" t="s">
        <v>238</v>
      </c>
      <c r="I14901" t="s">
        <v>107</v>
      </c>
    </row>
    <row r="14902" spans="1:9" x14ac:dyDescent="0.2">
      <c r="A14902" s="1" t="s">
        <v>25479</v>
      </c>
      <c r="B14902" t="s">
        <v>25480</v>
      </c>
      <c r="C14902" t="s">
        <v>10</v>
      </c>
      <c r="D14902" t="s">
        <v>25481</v>
      </c>
      <c r="G14902" t="s">
        <v>5182</v>
      </c>
      <c r="H14902" t="s">
        <v>2387</v>
      </c>
      <c r="I14902" t="s">
        <v>12</v>
      </c>
    </row>
    <row r="14903" spans="1:9" x14ac:dyDescent="0.2">
      <c r="A14903" s="1" t="s">
        <v>25482</v>
      </c>
      <c r="B14903" t="s">
        <v>25483</v>
      </c>
      <c r="C14903" t="s">
        <v>2338</v>
      </c>
      <c r="D14903" t="s">
        <v>25484</v>
      </c>
      <c r="G14903" t="s">
        <v>2340</v>
      </c>
      <c r="H14903" t="s">
        <v>2341</v>
      </c>
      <c r="I14903" t="s">
        <v>2342</v>
      </c>
    </row>
    <row r="14904" spans="1:9" x14ac:dyDescent="0.2">
      <c r="A14904" s="1" t="s">
        <v>25485</v>
      </c>
      <c r="B14904" t="s">
        <v>25486</v>
      </c>
      <c r="C14904" t="s">
        <v>10</v>
      </c>
      <c r="D14904" t="s">
        <v>25487</v>
      </c>
      <c r="E14904" t="s">
        <v>2443</v>
      </c>
      <c r="F14904" t="s">
        <v>2943</v>
      </c>
      <c r="G14904" t="s">
        <v>826</v>
      </c>
      <c r="H14904" t="s">
        <v>2387</v>
      </c>
      <c r="I14904" t="s">
        <v>12</v>
      </c>
    </row>
    <row r="14905" spans="1:9" x14ac:dyDescent="0.2">
      <c r="A14905" s="1" t="s">
        <v>25488</v>
      </c>
      <c r="B14905" t="s">
        <v>25489</v>
      </c>
      <c r="C14905" t="s">
        <v>105</v>
      </c>
      <c r="H14905" t="s">
        <v>106</v>
      </c>
      <c r="I14905" t="s">
        <v>107</v>
      </c>
    </row>
    <row r="14906" spans="1:9" x14ac:dyDescent="0.2">
      <c r="A14906" s="1" t="s">
        <v>25490</v>
      </c>
      <c r="B14906" t="s">
        <v>25489</v>
      </c>
      <c r="C14906" t="s">
        <v>105</v>
      </c>
      <c r="H14906" t="s">
        <v>406</v>
      </c>
      <c r="I14906" t="s">
        <v>107</v>
      </c>
    </row>
    <row r="14907" spans="1:9" x14ac:dyDescent="0.2">
      <c r="A14907" s="1" t="s">
        <v>25491</v>
      </c>
      <c r="B14907" t="s">
        <v>25492</v>
      </c>
      <c r="C14907" t="s">
        <v>105</v>
      </c>
      <c r="H14907" t="s">
        <v>504</v>
      </c>
      <c r="I14907" t="s">
        <v>107</v>
      </c>
    </row>
    <row r="14908" spans="1:9" x14ac:dyDescent="0.2">
      <c r="A14908" s="1" t="s">
        <v>25493</v>
      </c>
      <c r="B14908" t="s">
        <v>25489</v>
      </c>
      <c r="C14908" t="s">
        <v>105</v>
      </c>
      <c r="H14908" t="s">
        <v>1448</v>
      </c>
      <c r="I14908" t="s">
        <v>107</v>
      </c>
    </row>
    <row r="14909" spans="1:9" x14ac:dyDescent="0.2">
      <c r="A14909" s="1" t="s">
        <v>25494</v>
      </c>
      <c r="B14909" t="s">
        <v>25489</v>
      </c>
      <c r="C14909" t="s">
        <v>105</v>
      </c>
      <c r="H14909" t="s">
        <v>408</v>
      </c>
      <c r="I14909" t="s">
        <v>107</v>
      </c>
    </row>
    <row r="14910" spans="1:9" x14ac:dyDescent="0.2">
      <c r="A14910" s="1" t="s">
        <v>25495</v>
      </c>
      <c r="B14910" t="s">
        <v>25489</v>
      </c>
      <c r="C14910" t="s">
        <v>105</v>
      </c>
      <c r="H14910" t="s">
        <v>238</v>
      </c>
      <c r="I14910" t="s">
        <v>107</v>
      </c>
    </row>
    <row r="14911" spans="1:9" x14ac:dyDescent="0.2">
      <c r="A14911" s="1" t="s">
        <v>25496</v>
      </c>
      <c r="B14911" t="s">
        <v>25497</v>
      </c>
      <c r="C14911" t="s">
        <v>105</v>
      </c>
      <c r="H14911" t="s">
        <v>408</v>
      </c>
      <c r="I14911" t="s">
        <v>107</v>
      </c>
    </row>
    <row r="14912" spans="1:9" x14ac:dyDescent="0.2">
      <c r="A14912" s="1" t="s">
        <v>25498</v>
      </c>
      <c r="B14912" t="s">
        <v>25499</v>
      </c>
      <c r="C14912" t="s">
        <v>105</v>
      </c>
      <c r="H14912" t="s">
        <v>238</v>
      </c>
      <c r="I14912" t="s">
        <v>107</v>
      </c>
    </row>
    <row r="14913" spans="1:9" x14ac:dyDescent="0.2">
      <c r="A14913" s="1" t="s">
        <v>25500</v>
      </c>
      <c r="B14913" t="s">
        <v>25501</v>
      </c>
      <c r="C14913" t="s">
        <v>105</v>
      </c>
      <c r="H14913" t="s">
        <v>106</v>
      </c>
      <c r="I14913" t="s">
        <v>107</v>
      </c>
    </row>
    <row r="14914" spans="1:9" x14ac:dyDescent="0.2">
      <c r="A14914" s="1" t="s">
        <v>25502</v>
      </c>
      <c r="B14914" t="s">
        <v>25501</v>
      </c>
      <c r="C14914" t="s">
        <v>105</v>
      </c>
      <c r="H14914" t="s">
        <v>406</v>
      </c>
      <c r="I14914" t="s">
        <v>107</v>
      </c>
    </row>
    <row r="14915" spans="1:9" x14ac:dyDescent="0.2">
      <c r="A14915" s="1" t="s">
        <v>25503</v>
      </c>
      <c r="B14915" t="s">
        <v>25504</v>
      </c>
      <c r="C14915" t="s">
        <v>105</v>
      </c>
      <c r="H14915" t="s">
        <v>504</v>
      </c>
      <c r="I14915" t="s">
        <v>107</v>
      </c>
    </row>
    <row r="14916" spans="1:9" x14ac:dyDescent="0.2">
      <c r="A14916" s="1" t="s">
        <v>25505</v>
      </c>
      <c r="B14916" t="s">
        <v>25501</v>
      </c>
      <c r="C14916" t="s">
        <v>105</v>
      </c>
      <c r="H14916" t="s">
        <v>1448</v>
      </c>
      <c r="I14916" t="s">
        <v>107</v>
      </c>
    </row>
    <row r="14917" spans="1:9" x14ac:dyDescent="0.2">
      <c r="A14917" s="1" t="s">
        <v>25506</v>
      </c>
      <c r="B14917" t="s">
        <v>25501</v>
      </c>
      <c r="C14917" t="s">
        <v>105</v>
      </c>
      <c r="H14917" t="s">
        <v>408</v>
      </c>
      <c r="I14917" t="s">
        <v>107</v>
      </c>
    </row>
    <row r="14918" spans="1:9" x14ac:dyDescent="0.2">
      <c r="A14918" s="1" t="s">
        <v>25507</v>
      </c>
      <c r="B14918" t="s">
        <v>25501</v>
      </c>
      <c r="C14918" t="s">
        <v>105</v>
      </c>
      <c r="H14918" t="s">
        <v>238</v>
      </c>
      <c r="I14918" t="s">
        <v>107</v>
      </c>
    </row>
    <row r="14919" spans="1:9" x14ac:dyDescent="0.2">
      <c r="A14919" s="1" t="s">
        <v>25508</v>
      </c>
      <c r="B14919" t="s">
        <v>25509</v>
      </c>
      <c r="C14919" t="s">
        <v>105</v>
      </c>
      <c r="H14919" t="s">
        <v>106</v>
      </c>
      <c r="I14919" t="s">
        <v>107</v>
      </c>
    </row>
    <row r="14920" spans="1:9" x14ac:dyDescent="0.2">
      <c r="A14920" s="1" t="s">
        <v>25510</v>
      </c>
      <c r="B14920" t="s">
        <v>25509</v>
      </c>
      <c r="C14920" t="s">
        <v>105</v>
      </c>
      <c r="H14920" t="s">
        <v>406</v>
      </c>
      <c r="I14920" t="s">
        <v>107</v>
      </c>
    </row>
    <row r="14921" spans="1:9" x14ac:dyDescent="0.2">
      <c r="A14921" s="1" t="s">
        <v>25511</v>
      </c>
      <c r="B14921" t="s">
        <v>25512</v>
      </c>
      <c r="C14921" t="s">
        <v>105</v>
      </c>
      <c r="H14921" t="s">
        <v>504</v>
      </c>
      <c r="I14921" t="s">
        <v>107</v>
      </c>
    </row>
    <row r="14922" spans="1:9" x14ac:dyDescent="0.2">
      <c r="A14922" s="1" t="s">
        <v>25513</v>
      </c>
      <c r="B14922" t="s">
        <v>25509</v>
      </c>
      <c r="C14922" t="s">
        <v>105</v>
      </c>
      <c r="H14922" t="s">
        <v>1448</v>
      </c>
      <c r="I14922" t="s">
        <v>107</v>
      </c>
    </row>
    <row r="14923" spans="1:9" x14ac:dyDescent="0.2">
      <c r="A14923" s="1" t="s">
        <v>25514</v>
      </c>
      <c r="B14923" t="s">
        <v>25509</v>
      </c>
      <c r="C14923" t="s">
        <v>105</v>
      </c>
      <c r="H14923" t="s">
        <v>408</v>
      </c>
      <c r="I14923" t="s">
        <v>107</v>
      </c>
    </row>
    <row r="14924" spans="1:9" x14ac:dyDescent="0.2">
      <c r="A14924" s="1" t="s">
        <v>25515</v>
      </c>
      <c r="B14924" t="s">
        <v>25509</v>
      </c>
      <c r="C14924" t="s">
        <v>105</v>
      </c>
      <c r="H14924" t="s">
        <v>238</v>
      </c>
      <c r="I14924" t="s">
        <v>107</v>
      </c>
    </row>
    <row r="14925" spans="1:9" x14ac:dyDescent="0.2">
      <c r="A14925" s="1" t="s">
        <v>25516</v>
      </c>
      <c r="B14925" t="s">
        <v>25517</v>
      </c>
      <c r="C14925" t="s">
        <v>105</v>
      </c>
      <c r="H14925" t="s">
        <v>106</v>
      </c>
      <c r="I14925" t="s">
        <v>107</v>
      </c>
    </row>
    <row r="14926" spans="1:9" x14ac:dyDescent="0.2">
      <c r="A14926" s="1" t="s">
        <v>25518</v>
      </c>
      <c r="B14926" t="s">
        <v>25517</v>
      </c>
      <c r="C14926" t="s">
        <v>105</v>
      </c>
      <c r="H14926" t="s">
        <v>406</v>
      </c>
      <c r="I14926" t="s">
        <v>107</v>
      </c>
    </row>
    <row r="14927" spans="1:9" x14ac:dyDescent="0.2">
      <c r="A14927" s="1" t="s">
        <v>25519</v>
      </c>
      <c r="B14927" t="s">
        <v>25520</v>
      </c>
      <c r="C14927" t="s">
        <v>105</v>
      </c>
      <c r="H14927" t="s">
        <v>504</v>
      </c>
      <c r="I14927" t="s">
        <v>107</v>
      </c>
    </row>
    <row r="14928" spans="1:9" x14ac:dyDescent="0.2">
      <c r="A14928" s="1" t="s">
        <v>25521</v>
      </c>
      <c r="B14928" t="s">
        <v>25517</v>
      </c>
      <c r="C14928" t="s">
        <v>105</v>
      </c>
      <c r="H14928" t="s">
        <v>408</v>
      </c>
      <c r="I14928" t="s">
        <v>107</v>
      </c>
    </row>
    <row r="14929" spans="1:9" x14ac:dyDescent="0.2">
      <c r="A14929" s="1" t="s">
        <v>25522</v>
      </c>
      <c r="B14929" t="s">
        <v>25517</v>
      </c>
      <c r="C14929" t="s">
        <v>105</v>
      </c>
      <c r="H14929" t="s">
        <v>238</v>
      </c>
      <c r="I14929" t="s">
        <v>107</v>
      </c>
    </row>
    <row r="14930" spans="1:9" x14ac:dyDescent="0.2">
      <c r="A14930" s="1" t="s">
        <v>25523</v>
      </c>
      <c r="B14930" t="s">
        <v>25524</v>
      </c>
      <c r="C14930" t="s">
        <v>105</v>
      </c>
      <c r="H14930" t="s">
        <v>106</v>
      </c>
      <c r="I14930" t="s">
        <v>107</v>
      </c>
    </row>
    <row r="14931" spans="1:9" x14ac:dyDescent="0.2">
      <c r="A14931" s="1" t="s">
        <v>25525</v>
      </c>
      <c r="B14931" t="s">
        <v>25524</v>
      </c>
      <c r="C14931" t="s">
        <v>105</v>
      </c>
      <c r="H14931" t="s">
        <v>406</v>
      </c>
      <c r="I14931" t="s">
        <v>107</v>
      </c>
    </row>
    <row r="14932" spans="1:9" x14ac:dyDescent="0.2">
      <c r="A14932" s="1" t="s">
        <v>25526</v>
      </c>
      <c r="B14932" t="s">
        <v>25527</v>
      </c>
      <c r="C14932" t="s">
        <v>105</v>
      </c>
      <c r="H14932" t="s">
        <v>504</v>
      </c>
      <c r="I14932" t="s">
        <v>107</v>
      </c>
    </row>
    <row r="14933" spans="1:9" x14ac:dyDescent="0.2">
      <c r="A14933" s="1" t="s">
        <v>25528</v>
      </c>
      <c r="B14933" t="s">
        <v>25524</v>
      </c>
      <c r="C14933" t="s">
        <v>105</v>
      </c>
      <c r="H14933" t="s">
        <v>1448</v>
      </c>
      <c r="I14933" t="s">
        <v>107</v>
      </c>
    </row>
    <row r="14934" spans="1:9" x14ac:dyDescent="0.2">
      <c r="A14934" s="1" t="s">
        <v>25529</v>
      </c>
      <c r="B14934" t="s">
        <v>25524</v>
      </c>
      <c r="C14934" t="s">
        <v>105</v>
      </c>
      <c r="H14934" t="s">
        <v>408</v>
      </c>
      <c r="I14934" t="s">
        <v>107</v>
      </c>
    </row>
    <row r="14935" spans="1:9" x14ac:dyDescent="0.2">
      <c r="A14935" s="1" t="s">
        <v>25530</v>
      </c>
      <c r="B14935" t="s">
        <v>25524</v>
      </c>
      <c r="C14935" t="s">
        <v>105</v>
      </c>
      <c r="H14935" t="s">
        <v>238</v>
      </c>
      <c r="I14935" t="s">
        <v>107</v>
      </c>
    </row>
    <row r="14936" spans="1:9" x14ac:dyDescent="0.2">
      <c r="A14936" s="1" t="s">
        <v>25531</v>
      </c>
      <c r="B14936" t="s">
        <v>25532</v>
      </c>
      <c r="C14936" t="s">
        <v>105</v>
      </c>
      <c r="H14936" t="s">
        <v>106</v>
      </c>
      <c r="I14936" t="s">
        <v>107</v>
      </c>
    </row>
    <row r="14937" spans="1:9" x14ac:dyDescent="0.2">
      <c r="A14937" s="1" t="s">
        <v>25533</v>
      </c>
      <c r="B14937" t="s">
        <v>25532</v>
      </c>
      <c r="C14937" t="s">
        <v>105</v>
      </c>
      <c r="H14937" t="s">
        <v>406</v>
      </c>
      <c r="I14937" t="s">
        <v>107</v>
      </c>
    </row>
    <row r="14938" spans="1:9" x14ac:dyDescent="0.2">
      <c r="A14938" s="1" t="s">
        <v>25534</v>
      </c>
      <c r="B14938" t="s">
        <v>25535</v>
      </c>
      <c r="C14938" t="s">
        <v>105</v>
      </c>
      <c r="H14938" t="s">
        <v>504</v>
      </c>
      <c r="I14938" t="s">
        <v>107</v>
      </c>
    </row>
    <row r="14939" spans="1:9" x14ac:dyDescent="0.2">
      <c r="A14939" s="1" t="s">
        <v>25536</v>
      </c>
      <c r="B14939" t="s">
        <v>25532</v>
      </c>
      <c r="C14939" t="s">
        <v>105</v>
      </c>
      <c r="H14939" t="s">
        <v>1448</v>
      </c>
      <c r="I14939" t="s">
        <v>107</v>
      </c>
    </row>
    <row r="14940" spans="1:9" x14ac:dyDescent="0.2">
      <c r="A14940" s="1" t="s">
        <v>25537</v>
      </c>
      <c r="B14940" t="s">
        <v>25532</v>
      </c>
      <c r="C14940" t="s">
        <v>105</v>
      </c>
      <c r="H14940" t="s">
        <v>408</v>
      </c>
      <c r="I14940" t="s">
        <v>107</v>
      </c>
    </row>
    <row r="14941" spans="1:9" x14ac:dyDescent="0.2">
      <c r="A14941" s="1" t="s">
        <v>25538</v>
      </c>
      <c r="B14941" t="s">
        <v>25532</v>
      </c>
      <c r="C14941" t="s">
        <v>105</v>
      </c>
      <c r="H14941" t="s">
        <v>238</v>
      </c>
      <c r="I14941" t="s">
        <v>107</v>
      </c>
    </row>
    <row r="14942" spans="1:9" x14ac:dyDescent="0.2">
      <c r="A14942" s="1" t="s">
        <v>25539</v>
      </c>
      <c r="B14942" t="s">
        <v>25540</v>
      </c>
      <c r="C14942" t="s">
        <v>105</v>
      </c>
      <c r="H14942" t="s">
        <v>106</v>
      </c>
      <c r="I14942" t="s">
        <v>107</v>
      </c>
    </row>
    <row r="14943" spans="1:9" x14ac:dyDescent="0.2">
      <c r="A14943" s="1" t="s">
        <v>25541</v>
      </c>
      <c r="B14943" t="s">
        <v>25540</v>
      </c>
      <c r="C14943" t="s">
        <v>105</v>
      </c>
      <c r="H14943" t="s">
        <v>406</v>
      </c>
      <c r="I14943" t="s">
        <v>107</v>
      </c>
    </row>
    <row r="14944" spans="1:9" x14ac:dyDescent="0.2">
      <c r="A14944" s="1" t="s">
        <v>25542</v>
      </c>
      <c r="B14944" t="s">
        <v>25543</v>
      </c>
      <c r="C14944" t="s">
        <v>105</v>
      </c>
      <c r="H14944" t="s">
        <v>504</v>
      </c>
      <c r="I14944" t="s">
        <v>107</v>
      </c>
    </row>
    <row r="14945" spans="1:9" x14ac:dyDescent="0.2">
      <c r="A14945" s="1" t="s">
        <v>25544</v>
      </c>
      <c r="B14945" t="s">
        <v>25540</v>
      </c>
      <c r="C14945" t="s">
        <v>105</v>
      </c>
      <c r="H14945" t="s">
        <v>1448</v>
      </c>
      <c r="I14945" t="s">
        <v>107</v>
      </c>
    </row>
    <row r="14946" spans="1:9" x14ac:dyDescent="0.2">
      <c r="A14946" s="1" t="s">
        <v>25545</v>
      </c>
      <c r="B14946" t="s">
        <v>25540</v>
      </c>
      <c r="C14946" t="s">
        <v>105</v>
      </c>
      <c r="H14946" t="s">
        <v>408</v>
      </c>
      <c r="I14946" t="s">
        <v>107</v>
      </c>
    </row>
    <row r="14947" spans="1:9" x14ac:dyDescent="0.2">
      <c r="A14947" s="1" t="s">
        <v>25546</v>
      </c>
      <c r="B14947" t="s">
        <v>25540</v>
      </c>
      <c r="C14947" t="s">
        <v>105</v>
      </c>
      <c r="H14947" t="s">
        <v>238</v>
      </c>
      <c r="I14947" t="s">
        <v>107</v>
      </c>
    </row>
    <row r="14948" spans="1:9" x14ac:dyDescent="0.2">
      <c r="A14948" s="1" t="s">
        <v>25547</v>
      </c>
      <c r="B14948" t="s">
        <v>25548</v>
      </c>
      <c r="C14948" t="s">
        <v>105</v>
      </c>
      <c r="H14948" t="s">
        <v>106</v>
      </c>
      <c r="I14948" t="s">
        <v>107</v>
      </c>
    </row>
    <row r="14949" spans="1:9" x14ac:dyDescent="0.2">
      <c r="A14949" s="1" t="s">
        <v>25549</v>
      </c>
      <c r="B14949" t="s">
        <v>25548</v>
      </c>
      <c r="C14949" t="s">
        <v>105</v>
      </c>
      <c r="H14949" t="s">
        <v>406</v>
      </c>
      <c r="I14949" t="s">
        <v>107</v>
      </c>
    </row>
    <row r="14950" spans="1:9" x14ac:dyDescent="0.2">
      <c r="A14950" s="1" t="s">
        <v>25550</v>
      </c>
      <c r="B14950" t="s">
        <v>25551</v>
      </c>
      <c r="C14950" t="s">
        <v>105</v>
      </c>
      <c r="H14950" t="s">
        <v>504</v>
      </c>
      <c r="I14950" t="s">
        <v>107</v>
      </c>
    </row>
    <row r="14951" spans="1:9" x14ac:dyDescent="0.2">
      <c r="A14951" s="1" t="s">
        <v>25552</v>
      </c>
      <c r="B14951" t="s">
        <v>25548</v>
      </c>
      <c r="C14951" t="s">
        <v>105</v>
      </c>
      <c r="H14951" t="s">
        <v>1448</v>
      </c>
      <c r="I14951" t="s">
        <v>107</v>
      </c>
    </row>
    <row r="14952" spans="1:9" x14ac:dyDescent="0.2">
      <c r="A14952" s="1" t="s">
        <v>25553</v>
      </c>
      <c r="B14952" t="s">
        <v>25548</v>
      </c>
      <c r="C14952" t="s">
        <v>105</v>
      </c>
      <c r="H14952" t="s">
        <v>408</v>
      </c>
      <c r="I14952" t="s">
        <v>107</v>
      </c>
    </row>
    <row r="14953" spans="1:9" x14ac:dyDescent="0.2">
      <c r="A14953" s="1" t="s">
        <v>25554</v>
      </c>
      <c r="B14953" t="s">
        <v>25548</v>
      </c>
      <c r="C14953" t="s">
        <v>105</v>
      </c>
      <c r="H14953" t="s">
        <v>238</v>
      </c>
      <c r="I14953" t="s">
        <v>107</v>
      </c>
    </row>
    <row r="14954" spans="1:9" x14ac:dyDescent="0.2">
      <c r="A14954" s="1" t="s">
        <v>25555</v>
      </c>
      <c r="B14954" t="s">
        <v>25556</v>
      </c>
      <c r="C14954" t="s">
        <v>105</v>
      </c>
      <c r="H14954" t="s">
        <v>106</v>
      </c>
      <c r="I14954" t="s">
        <v>107</v>
      </c>
    </row>
    <row r="14955" spans="1:9" x14ac:dyDescent="0.2">
      <c r="A14955" s="1" t="s">
        <v>25557</v>
      </c>
      <c r="B14955" t="s">
        <v>25556</v>
      </c>
      <c r="C14955" t="s">
        <v>105</v>
      </c>
      <c r="H14955" t="s">
        <v>406</v>
      </c>
      <c r="I14955" t="s">
        <v>107</v>
      </c>
    </row>
    <row r="14956" spans="1:9" x14ac:dyDescent="0.2">
      <c r="A14956" s="1" t="s">
        <v>25558</v>
      </c>
      <c r="B14956" t="s">
        <v>25556</v>
      </c>
      <c r="C14956" t="s">
        <v>105</v>
      </c>
      <c r="H14956" t="s">
        <v>504</v>
      </c>
      <c r="I14956" t="s">
        <v>107</v>
      </c>
    </row>
    <row r="14957" spans="1:9" x14ac:dyDescent="0.2">
      <c r="A14957" s="1" t="s">
        <v>25559</v>
      </c>
      <c r="B14957" t="s">
        <v>25556</v>
      </c>
      <c r="C14957" t="s">
        <v>105</v>
      </c>
      <c r="H14957" t="s">
        <v>1448</v>
      </c>
      <c r="I14957" t="s">
        <v>107</v>
      </c>
    </row>
    <row r="14958" spans="1:9" x14ac:dyDescent="0.2">
      <c r="A14958" s="1" t="s">
        <v>25560</v>
      </c>
      <c r="B14958" t="s">
        <v>25556</v>
      </c>
      <c r="C14958" t="s">
        <v>105</v>
      </c>
      <c r="H14958" t="s">
        <v>408</v>
      </c>
      <c r="I14958" t="s">
        <v>107</v>
      </c>
    </row>
    <row r="14959" spans="1:9" x14ac:dyDescent="0.2">
      <c r="A14959" s="1" t="s">
        <v>25561</v>
      </c>
      <c r="B14959" t="s">
        <v>25556</v>
      </c>
      <c r="C14959" t="s">
        <v>105</v>
      </c>
      <c r="H14959" t="s">
        <v>238</v>
      </c>
      <c r="I14959" t="s">
        <v>107</v>
      </c>
    </row>
    <row r="14960" spans="1:9" x14ac:dyDescent="0.2">
      <c r="A14960" s="1" t="s">
        <v>25562</v>
      </c>
      <c r="B14960" t="s">
        <v>25563</v>
      </c>
      <c r="C14960" t="s">
        <v>105</v>
      </c>
      <c r="H14960" t="s">
        <v>106</v>
      </c>
      <c r="I14960" t="s">
        <v>107</v>
      </c>
    </row>
    <row r="14961" spans="1:9" x14ac:dyDescent="0.2">
      <c r="A14961" s="1" t="s">
        <v>25564</v>
      </c>
      <c r="B14961" t="s">
        <v>25563</v>
      </c>
      <c r="C14961" t="s">
        <v>105</v>
      </c>
      <c r="H14961" t="s">
        <v>406</v>
      </c>
      <c r="I14961" t="s">
        <v>107</v>
      </c>
    </row>
    <row r="14962" spans="1:9" x14ac:dyDescent="0.2">
      <c r="A14962" s="1" t="s">
        <v>25565</v>
      </c>
      <c r="B14962" t="s">
        <v>25499</v>
      </c>
      <c r="C14962" t="s">
        <v>105</v>
      </c>
      <c r="H14962" t="s">
        <v>504</v>
      </c>
      <c r="I14962" t="s">
        <v>107</v>
      </c>
    </row>
    <row r="14963" spans="1:9" x14ac:dyDescent="0.2">
      <c r="A14963" s="1" t="s">
        <v>25566</v>
      </c>
      <c r="B14963" t="s">
        <v>25567</v>
      </c>
      <c r="C14963" t="s">
        <v>105</v>
      </c>
      <c r="H14963" t="s">
        <v>106</v>
      </c>
      <c r="I14963" t="s">
        <v>107</v>
      </c>
    </row>
    <row r="14964" spans="1:9" x14ac:dyDescent="0.2">
      <c r="A14964" s="1" t="s">
        <v>25568</v>
      </c>
      <c r="B14964" t="s">
        <v>25567</v>
      </c>
      <c r="C14964" t="s">
        <v>105</v>
      </c>
      <c r="H14964" t="s">
        <v>406</v>
      </c>
      <c r="I14964" t="s">
        <v>107</v>
      </c>
    </row>
    <row r="14965" spans="1:9" x14ac:dyDescent="0.2">
      <c r="A14965" s="1" t="s">
        <v>25569</v>
      </c>
      <c r="B14965" t="s">
        <v>25570</v>
      </c>
      <c r="C14965" t="s">
        <v>105</v>
      </c>
      <c r="H14965" t="s">
        <v>504</v>
      </c>
      <c r="I14965" t="s">
        <v>107</v>
      </c>
    </row>
    <row r="14966" spans="1:9" x14ac:dyDescent="0.2">
      <c r="A14966" s="1" t="s">
        <v>25571</v>
      </c>
      <c r="B14966" t="s">
        <v>25567</v>
      </c>
      <c r="C14966" t="s">
        <v>105</v>
      </c>
      <c r="H14966" t="s">
        <v>408</v>
      </c>
      <c r="I14966" t="s">
        <v>107</v>
      </c>
    </row>
    <row r="14967" spans="1:9" x14ac:dyDescent="0.2">
      <c r="A14967" s="1" t="s">
        <v>25572</v>
      </c>
      <c r="B14967" t="s">
        <v>25567</v>
      </c>
      <c r="C14967" t="s">
        <v>105</v>
      </c>
      <c r="H14967" t="s">
        <v>238</v>
      </c>
      <c r="I14967" t="s">
        <v>107</v>
      </c>
    </row>
    <row r="14968" spans="1:9" x14ac:dyDescent="0.2">
      <c r="A14968" s="1" t="s">
        <v>25573</v>
      </c>
      <c r="B14968" t="s">
        <v>25574</v>
      </c>
      <c r="C14968" t="s">
        <v>105</v>
      </c>
      <c r="H14968" t="s">
        <v>106</v>
      </c>
      <c r="I14968" t="s">
        <v>107</v>
      </c>
    </row>
    <row r="14969" spans="1:9" x14ac:dyDescent="0.2">
      <c r="A14969" s="1" t="s">
        <v>25575</v>
      </c>
      <c r="B14969" t="s">
        <v>25574</v>
      </c>
      <c r="C14969" t="s">
        <v>105</v>
      </c>
      <c r="H14969" t="s">
        <v>406</v>
      </c>
      <c r="I14969" t="s">
        <v>107</v>
      </c>
    </row>
    <row r="14970" spans="1:9" x14ac:dyDescent="0.2">
      <c r="A14970" s="1" t="s">
        <v>25576</v>
      </c>
      <c r="B14970" t="s">
        <v>25577</v>
      </c>
      <c r="C14970" t="s">
        <v>105</v>
      </c>
      <c r="H14970" t="s">
        <v>504</v>
      </c>
      <c r="I14970" t="s">
        <v>107</v>
      </c>
    </row>
    <row r="14971" spans="1:9" x14ac:dyDescent="0.2">
      <c r="A14971" s="1" t="s">
        <v>25578</v>
      </c>
      <c r="B14971" t="s">
        <v>25574</v>
      </c>
      <c r="C14971" t="s">
        <v>105</v>
      </c>
      <c r="H14971" t="s">
        <v>1448</v>
      </c>
      <c r="I14971" t="s">
        <v>107</v>
      </c>
    </row>
    <row r="14972" spans="1:9" x14ac:dyDescent="0.2">
      <c r="A14972" s="1" t="s">
        <v>25579</v>
      </c>
      <c r="B14972" t="s">
        <v>25574</v>
      </c>
      <c r="C14972" t="s">
        <v>105</v>
      </c>
      <c r="H14972" t="s">
        <v>408</v>
      </c>
      <c r="I14972" t="s">
        <v>107</v>
      </c>
    </row>
    <row r="14973" spans="1:9" x14ac:dyDescent="0.2">
      <c r="A14973" s="1" t="s">
        <v>25580</v>
      </c>
      <c r="B14973" t="s">
        <v>25574</v>
      </c>
      <c r="C14973" t="s">
        <v>105</v>
      </c>
      <c r="H14973" t="s">
        <v>238</v>
      </c>
      <c r="I14973" t="s">
        <v>107</v>
      </c>
    </row>
    <row r="14974" spans="1:9" x14ac:dyDescent="0.2">
      <c r="A14974" s="1" t="s">
        <v>25581</v>
      </c>
      <c r="B14974" t="s">
        <v>25582</v>
      </c>
      <c r="C14974" t="s">
        <v>105</v>
      </c>
      <c r="H14974" t="s">
        <v>106</v>
      </c>
      <c r="I14974" t="s">
        <v>107</v>
      </c>
    </row>
    <row r="14975" spans="1:9" x14ac:dyDescent="0.2">
      <c r="A14975" s="1" t="s">
        <v>25583</v>
      </c>
      <c r="B14975" t="s">
        <v>25582</v>
      </c>
      <c r="C14975" t="s">
        <v>105</v>
      </c>
      <c r="H14975" t="s">
        <v>406</v>
      </c>
      <c r="I14975" t="s">
        <v>107</v>
      </c>
    </row>
    <row r="14976" spans="1:9" x14ac:dyDescent="0.2">
      <c r="A14976" s="1" t="s">
        <v>25584</v>
      </c>
      <c r="B14976" t="s">
        <v>25585</v>
      </c>
      <c r="C14976" t="s">
        <v>105</v>
      </c>
      <c r="H14976" t="s">
        <v>504</v>
      </c>
      <c r="I14976" t="s">
        <v>107</v>
      </c>
    </row>
    <row r="14977" spans="1:9" x14ac:dyDescent="0.2">
      <c r="A14977" s="1" t="s">
        <v>25586</v>
      </c>
      <c r="B14977" t="s">
        <v>25582</v>
      </c>
      <c r="C14977" t="s">
        <v>105</v>
      </c>
      <c r="H14977" t="s">
        <v>1448</v>
      </c>
      <c r="I14977" t="s">
        <v>107</v>
      </c>
    </row>
    <row r="14978" spans="1:9" x14ac:dyDescent="0.2">
      <c r="A14978" s="1" t="s">
        <v>25587</v>
      </c>
      <c r="B14978" t="s">
        <v>25582</v>
      </c>
      <c r="C14978" t="s">
        <v>105</v>
      </c>
      <c r="H14978" t="s">
        <v>408</v>
      </c>
      <c r="I14978" t="s">
        <v>107</v>
      </c>
    </row>
    <row r="14979" spans="1:9" x14ac:dyDescent="0.2">
      <c r="A14979" s="1" t="s">
        <v>25588</v>
      </c>
      <c r="B14979" t="s">
        <v>25582</v>
      </c>
      <c r="C14979" t="s">
        <v>105</v>
      </c>
      <c r="H14979" t="s">
        <v>238</v>
      </c>
      <c r="I14979" t="s">
        <v>107</v>
      </c>
    </row>
    <row r="14980" spans="1:9" x14ac:dyDescent="0.2">
      <c r="A14980" s="1" t="s">
        <v>25589</v>
      </c>
      <c r="B14980" t="s">
        <v>25590</v>
      </c>
      <c r="C14980" t="s">
        <v>105</v>
      </c>
      <c r="H14980" t="s">
        <v>106</v>
      </c>
      <c r="I14980" t="s">
        <v>107</v>
      </c>
    </row>
    <row r="14981" spans="1:9" x14ac:dyDescent="0.2">
      <c r="A14981" s="1" t="s">
        <v>25591</v>
      </c>
      <c r="B14981" t="s">
        <v>25590</v>
      </c>
      <c r="C14981" t="s">
        <v>105</v>
      </c>
      <c r="H14981" t="s">
        <v>406</v>
      </c>
      <c r="I14981" t="s">
        <v>107</v>
      </c>
    </row>
    <row r="14982" spans="1:9" x14ac:dyDescent="0.2">
      <c r="A14982" s="1" t="s">
        <v>25592</v>
      </c>
      <c r="B14982" t="s">
        <v>25593</v>
      </c>
      <c r="C14982" t="s">
        <v>105</v>
      </c>
      <c r="H14982" t="s">
        <v>504</v>
      </c>
      <c r="I14982" t="s">
        <v>107</v>
      </c>
    </row>
    <row r="14983" spans="1:9" x14ac:dyDescent="0.2">
      <c r="A14983" s="1" t="s">
        <v>25594</v>
      </c>
      <c r="B14983" t="s">
        <v>25590</v>
      </c>
      <c r="C14983" t="s">
        <v>105</v>
      </c>
      <c r="H14983" t="s">
        <v>1448</v>
      </c>
      <c r="I14983" t="s">
        <v>107</v>
      </c>
    </row>
    <row r="14984" spans="1:9" x14ac:dyDescent="0.2">
      <c r="A14984" s="1" t="s">
        <v>25595</v>
      </c>
      <c r="B14984" t="s">
        <v>25590</v>
      </c>
      <c r="C14984" t="s">
        <v>105</v>
      </c>
      <c r="H14984" t="s">
        <v>408</v>
      </c>
      <c r="I14984" t="s">
        <v>107</v>
      </c>
    </row>
    <row r="14985" spans="1:9" x14ac:dyDescent="0.2">
      <c r="A14985" s="1" t="s">
        <v>25596</v>
      </c>
      <c r="B14985" t="s">
        <v>25590</v>
      </c>
      <c r="C14985" t="s">
        <v>105</v>
      </c>
      <c r="H14985" t="s">
        <v>238</v>
      </c>
      <c r="I14985" t="s">
        <v>107</v>
      </c>
    </row>
    <row r="14986" spans="1:9" x14ac:dyDescent="0.2">
      <c r="A14986" s="1" t="s">
        <v>25597</v>
      </c>
      <c r="B14986" t="s">
        <v>25598</v>
      </c>
      <c r="C14986" t="s">
        <v>105</v>
      </c>
      <c r="H14986" t="s">
        <v>106</v>
      </c>
      <c r="I14986" t="s">
        <v>107</v>
      </c>
    </row>
    <row r="14987" spans="1:9" x14ac:dyDescent="0.2">
      <c r="A14987" s="1" t="s">
        <v>25599</v>
      </c>
      <c r="B14987" t="s">
        <v>25598</v>
      </c>
      <c r="C14987" t="s">
        <v>105</v>
      </c>
      <c r="H14987" t="s">
        <v>406</v>
      </c>
      <c r="I14987" t="s">
        <v>107</v>
      </c>
    </row>
    <row r="14988" spans="1:9" x14ac:dyDescent="0.2">
      <c r="A14988" s="1" t="s">
        <v>25600</v>
      </c>
      <c r="B14988" t="s">
        <v>25601</v>
      </c>
      <c r="C14988" t="s">
        <v>105</v>
      </c>
      <c r="H14988" t="s">
        <v>504</v>
      </c>
      <c r="I14988" t="s">
        <v>107</v>
      </c>
    </row>
    <row r="14989" spans="1:9" x14ac:dyDescent="0.2">
      <c r="A14989" s="1" t="s">
        <v>25602</v>
      </c>
      <c r="B14989" t="s">
        <v>25598</v>
      </c>
      <c r="C14989" t="s">
        <v>105</v>
      </c>
      <c r="H14989" t="s">
        <v>1448</v>
      </c>
      <c r="I14989" t="s">
        <v>107</v>
      </c>
    </row>
    <row r="14990" spans="1:9" x14ac:dyDescent="0.2">
      <c r="A14990" s="1" t="s">
        <v>25603</v>
      </c>
      <c r="B14990" t="s">
        <v>25598</v>
      </c>
      <c r="C14990" t="s">
        <v>105</v>
      </c>
      <c r="H14990" t="s">
        <v>408</v>
      </c>
      <c r="I14990" t="s">
        <v>107</v>
      </c>
    </row>
    <row r="14991" spans="1:9" x14ac:dyDescent="0.2">
      <c r="A14991" s="1" t="s">
        <v>25604</v>
      </c>
      <c r="B14991" t="s">
        <v>25598</v>
      </c>
      <c r="C14991" t="s">
        <v>105</v>
      </c>
      <c r="H14991" t="s">
        <v>238</v>
      </c>
      <c r="I14991" t="s">
        <v>107</v>
      </c>
    </row>
    <row r="14992" spans="1:9" x14ac:dyDescent="0.2">
      <c r="A14992" s="1" t="s">
        <v>25605</v>
      </c>
      <c r="B14992" t="s">
        <v>25606</v>
      </c>
      <c r="C14992" t="s">
        <v>105</v>
      </c>
      <c r="H14992" t="s">
        <v>106</v>
      </c>
      <c r="I14992" t="s">
        <v>107</v>
      </c>
    </row>
    <row r="14993" spans="1:9" x14ac:dyDescent="0.2">
      <c r="A14993" s="1" t="s">
        <v>25607</v>
      </c>
      <c r="B14993" t="s">
        <v>25606</v>
      </c>
      <c r="C14993" t="s">
        <v>105</v>
      </c>
      <c r="H14993" t="s">
        <v>406</v>
      </c>
      <c r="I14993" t="s">
        <v>107</v>
      </c>
    </row>
    <row r="14994" spans="1:9" x14ac:dyDescent="0.2">
      <c r="A14994" s="1" t="s">
        <v>25608</v>
      </c>
      <c r="B14994" t="s">
        <v>25609</v>
      </c>
      <c r="C14994" t="s">
        <v>105</v>
      </c>
      <c r="H14994" t="s">
        <v>504</v>
      </c>
      <c r="I14994" t="s">
        <v>107</v>
      </c>
    </row>
    <row r="14995" spans="1:9" x14ac:dyDescent="0.2">
      <c r="A14995" s="1" t="s">
        <v>25610</v>
      </c>
      <c r="B14995" t="s">
        <v>25606</v>
      </c>
      <c r="C14995" t="s">
        <v>105</v>
      </c>
      <c r="H14995" t="s">
        <v>1448</v>
      </c>
      <c r="I14995" t="s">
        <v>107</v>
      </c>
    </row>
    <row r="14996" spans="1:9" x14ac:dyDescent="0.2">
      <c r="A14996" s="1" t="s">
        <v>25611</v>
      </c>
      <c r="B14996" t="s">
        <v>25606</v>
      </c>
      <c r="C14996" t="s">
        <v>105</v>
      </c>
      <c r="H14996" t="s">
        <v>408</v>
      </c>
      <c r="I14996" t="s">
        <v>107</v>
      </c>
    </row>
    <row r="14997" spans="1:9" x14ac:dyDescent="0.2">
      <c r="A14997" s="1" t="s">
        <v>25612</v>
      </c>
      <c r="B14997" t="s">
        <v>25606</v>
      </c>
      <c r="C14997" t="s">
        <v>105</v>
      </c>
      <c r="H14997" t="s">
        <v>238</v>
      </c>
      <c r="I14997" t="s">
        <v>107</v>
      </c>
    </row>
    <row r="14998" spans="1:9" x14ac:dyDescent="0.2">
      <c r="A14998" s="1" t="s">
        <v>25613</v>
      </c>
      <c r="B14998" t="s">
        <v>25614</v>
      </c>
      <c r="C14998" t="s">
        <v>105</v>
      </c>
      <c r="H14998" t="s">
        <v>106</v>
      </c>
      <c r="I14998" t="s">
        <v>107</v>
      </c>
    </row>
    <row r="14999" spans="1:9" x14ac:dyDescent="0.2">
      <c r="A14999" s="1" t="s">
        <v>25615</v>
      </c>
      <c r="B14999" t="s">
        <v>25614</v>
      </c>
      <c r="C14999" t="s">
        <v>105</v>
      </c>
      <c r="H14999" t="s">
        <v>406</v>
      </c>
      <c r="I14999" t="s">
        <v>107</v>
      </c>
    </row>
    <row r="15000" spans="1:9" x14ac:dyDescent="0.2">
      <c r="A15000" s="1" t="s">
        <v>25616</v>
      </c>
      <c r="B15000" t="s">
        <v>25617</v>
      </c>
      <c r="C15000" t="s">
        <v>105</v>
      </c>
      <c r="H15000" t="s">
        <v>504</v>
      </c>
      <c r="I15000" t="s">
        <v>107</v>
      </c>
    </row>
    <row r="15001" spans="1:9" x14ac:dyDescent="0.2">
      <c r="A15001" s="1" t="s">
        <v>25618</v>
      </c>
      <c r="B15001" t="s">
        <v>25614</v>
      </c>
      <c r="C15001" t="s">
        <v>105</v>
      </c>
      <c r="H15001" t="s">
        <v>1448</v>
      </c>
      <c r="I15001" t="s">
        <v>107</v>
      </c>
    </row>
    <row r="15002" spans="1:9" x14ac:dyDescent="0.2">
      <c r="A15002" s="1" t="s">
        <v>25619</v>
      </c>
      <c r="B15002" t="s">
        <v>25614</v>
      </c>
      <c r="C15002" t="s">
        <v>105</v>
      </c>
      <c r="H15002" t="s">
        <v>408</v>
      </c>
      <c r="I15002" t="s">
        <v>107</v>
      </c>
    </row>
    <row r="15003" spans="1:9" x14ac:dyDescent="0.2">
      <c r="A15003" s="1" t="s">
        <v>25620</v>
      </c>
      <c r="B15003" t="s">
        <v>25614</v>
      </c>
      <c r="C15003" t="s">
        <v>105</v>
      </c>
      <c r="H15003" t="s">
        <v>238</v>
      </c>
      <c r="I15003" t="s">
        <v>107</v>
      </c>
    </row>
    <row r="15004" spans="1:9" x14ac:dyDescent="0.2">
      <c r="A15004" s="1" t="s">
        <v>25621</v>
      </c>
      <c r="B15004" t="s">
        <v>25622</v>
      </c>
      <c r="C15004" t="s">
        <v>105</v>
      </c>
      <c r="H15004" t="s">
        <v>106</v>
      </c>
      <c r="I15004" t="s">
        <v>107</v>
      </c>
    </row>
    <row r="15005" spans="1:9" x14ac:dyDescent="0.2">
      <c r="A15005" s="1" t="s">
        <v>25623</v>
      </c>
      <c r="B15005" t="s">
        <v>25622</v>
      </c>
      <c r="C15005" t="s">
        <v>105</v>
      </c>
      <c r="H15005" t="s">
        <v>406</v>
      </c>
      <c r="I15005" t="s">
        <v>107</v>
      </c>
    </row>
    <row r="15006" spans="1:9" x14ac:dyDescent="0.2">
      <c r="A15006" s="1" t="s">
        <v>25624</v>
      </c>
      <c r="B15006" t="s">
        <v>25625</v>
      </c>
      <c r="C15006" t="s">
        <v>105</v>
      </c>
      <c r="H15006" t="s">
        <v>504</v>
      </c>
      <c r="I15006" t="s">
        <v>107</v>
      </c>
    </row>
    <row r="15007" spans="1:9" x14ac:dyDescent="0.2">
      <c r="A15007" s="1" t="s">
        <v>25626</v>
      </c>
      <c r="B15007" t="s">
        <v>25622</v>
      </c>
      <c r="C15007" t="s">
        <v>105</v>
      </c>
      <c r="H15007" t="s">
        <v>1448</v>
      </c>
      <c r="I15007" t="s">
        <v>107</v>
      </c>
    </row>
    <row r="15008" spans="1:9" x14ac:dyDescent="0.2">
      <c r="A15008" s="1" t="s">
        <v>25627</v>
      </c>
      <c r="B15008" t="s">
        <v>25622</v>
      </c>
      <c r="C15008" t="s">
        <v>105</v>
      </c>
      <c r="H15008" t="s">
        <v>408</v>
      </c>
      <c r="I15008" t="s">
        <v>107</v>
      </c>
    </row>
    <row r="15009" spans="1:9" x14ac:dyDescent="0.2">
      <c r="A15009" s="1" t="s">
        <v>25628</v>
      </c>
      <c r="B15009" t="s">
        <v>25622</v>
      </c>
      <c r="C15009" t="s">
        <v>105</v>
      </c>
      <c r="H15009" t="s">
        <v>238</v>
      </c>
      <c r="I15009" t="s">
        <v>107</v>
      </c>
    </row>
    <row r="15010" spans="1:9" x14ac:dyDescent="0.2">
      <c r="A15010" s="1" t="s">
        <v>25629</v>
      </c>
      <c r="B15010" t="s">
        <v>25630</v>
      </c>
      <c r="C15010" t="s">
        <v>105</v>
      </c>
      <c r="H15010" t="s">
        <v>106</v>
      </c>
      <c r="I15010" t="s">
        <v>107</v>
      </c>
    </row>
    <row r="15011" spans="1:9" x14ac:dyDescent="0.2">
      <c r="A15011" s="1" t="s">
        <v>25631</v>
      </c>
      <c r="B15011" t="s">
        <v>25630</v>
      </c>
      <c r="C15011" t="s">
        <v>105</v>
      </c>
      <c r="H15011" t="s">
        <v>406</v>
      </c>
      <c r="I15011" t="s">
        <v>107</v>
      </c>
    </row>
    <row r="15012" spans="1:9" x14ac:dyDescent="0.2">
      <c r="A15012" s="1" t="s">
        <v>25632</v>
      </c>
      <c r="B15012" t="s">
        <v>25633</v>
      </c>
      <c r="C15012" t="s">
        <v>105</v>
      </c>
      <c r="H15012" t="s">
        <v>504</v>
      </c>
      <c r="I15012" t="s">
        <v>107</v>
      </c>
    </row>
    <row r="15013" spans="1:9" x14ac:dyDescent="0.2">
      <c r="A15013" s="1" t="s">
        <v>25634</v>
      </c>
      <c r="B15013" t="s">
        <v>25630</v>
      </c>
      <c r="C15013" t="s">
        <v>105</v>
      </c>
      <c r="H15013" t="s">
        <v>1448</v>
      </c>
      <c r="I15013" t="s">
        <v>107</v>
      </c>
    </row>
    <row r="15014" spans="1:9" x14ac:dyDescent="0.2">
      <c r="A15014" s="1" t="s">
        <v>25635</v>
      </c>
      <c r="B15014" t="s">
        <v>25630</v>
      </c>
      <c r="C15014" t="s">
        <v>105</v>
      </c>
      <c r="H15014" t="s">
        <v>408</v>
      </c>
      <c r="I15014" t="s">
        <v>107</v>
      </c>
    </row>
    <row r="15015" spans="1:9" x14ac:dyDescent="0.2">
      <c r="A15015" s="1" t="s">
        <v>25636</v>
      </c>
      <c r="B15015" t="s">
        <v>25630</v>
      </c>
      <c r="C15015" t="s">
        <v>105</v>
      </c>
      <c r="H15015" t="s">
        <v>238</v>
      </c>
      <c r="I15015" t="s">
        <v>107</v>
      </c>
    </row>
    <row r="15016" spans="1:9" x14ac:dyDescent="0.2">
      <c r="A15016" s="1" t="s">
        <v>25637</v>
      </c>
      <c r="B15016" t="s">
        <v>25638</v>
      </c>
      <c r="C15016" t="s">
        <v>105</v>
      </c>
      <c r="H15016" t="s">
        <v>106</v>
      </c>
      <c r="I15016" t="s">
        <v>107</v>
      </c>
    </row>
    <row r="15017" spans="1:9" x14ac:dyDescent="0.2">
      <c r="A15017" s="1" t="s">
        <v>25639</v>
      </c>
      <c r="B15017" t="s">
        <v>25638</v>
      </c>
      <c r="C15017" t="s">
        <v>105</v>
      </c>
      <c r="H15017" t="s">
        <v>406</v>
      </c>
      <c r="I15017" t="s">
        <v>107</v>
      </c>
    </row>
    <row r="15018" spans="1:9" x14ac:dyDescent="0.2">
      <c r="A15018" s="1" t="s">
        <v>25640</v>
      </c>
      <c r="B15018" t="s">
        <v>25641</v>
      </c>
      <c r="C15018" t="s">
        <v>105</v>
      </c>
      <c r="H15018" t="s">
        <v>504</v>
      </c>
      <c r="I15018" t="s">
        <v>107</v>
      </c>
    </row>
    <row r="15019" spans="1:9" x14ac:dyDescent="0.2">
      <c r="A15019" s="1" t="s">
        <v>25642</v>
      </c>
      <c r="B15019" t="s">
        <v>25638</v>
      </c>
      <c r="C15019" t="s">
        <v>105</v>
      </c>
      <c r="H15019" t="s">
        <v>1448</v>
      </c>
      <c r="I15019" t="s">
        <v>107</v>
      </c>
    </row>
    <row r="15020" spans="1:9" x14ac:dyDescent="0.2">
      <c r="A15020" s="1" t="s">
        <v>25643</v>
      </c>
      <c r="B15020" t="s">
        <v>25638</v>
      </c>
      <c r="C15020" t="s">
        <v>105</v>
      </c>
      <c r="H15020" t="s">
        <v>408</v>
      </c>
      <c r="I15020" t="s">
        <v>107</v>
      </c>
    </row>
    <row r="15021" spans="1:9" x14ac:dyDescent="0.2">
      <c r="A15021" s="1" t="s">
        <v>25644</v>
      </c>
      <c r="B15021" t="s">
        <v>25638</v>
      </c>
      <c r="C15021" t="s">
        <v>105</v>
      </c>
      <c r="H15021" t="s">
        <v>238</v>
      </c>
      <c r="I15021" t="s">
        <v>107</v>
      </c>
    </row>
    <row r="15022" spans="1:9" x14ac:dyDescent="0.2">
      <c r="A15022" s="1" t="s">
        <v>25645</v>
      </c>
      <c r="B15022" t="s">
        <v>25646</v>
      </c>
      <c r="C15022" t="s">
        <v>105</v>
      </c>
      <c r="H15022" t="s">
        <v>106</v>
      </c>
      <c r="I15022" t="s">
        <v>107</v>
      </c>
    </row>
    <row r="15023" spans="1:9" x14ac:dyDescent="0.2">
      <c r="A15023" s="1" t="s">
        <v>25647</v>
      </c>
      <c r="B15023" t="s">
        <v>25646</v>
      </c>
      <c r="C15023" t="s">
        <v>105</v>
      </c>
      <c r="H15023" t="s">
        <v>406</v>
      </c>
      <c r="I15023" t="s">
        <v>107</v>
      </c>
    </row>
    <row r="15024" spans="1:9" x14ac:dyDescent="0.2">
      <c r="A15024" s="1" t="s">
        <v>25648</v>
      </c>
      <c r="B15024" t="s">
        <v>25649</v>
      </c>
      <c r="C15024" t="s">
        <v>105</v>
      </c>
      <c r="H15024" t="s">
        <v>504</v>
      </c>
      <c r="I15024" t="s">
        <v>107</v>
      </c>
    </row>
    <row r="15025" spans="1:9" x14ac:dyDescent="0.2">
      <c r="A15025" s="1" t="s">
        <v>25650</v>
      </c>
      <c r="B15025" t="s">
        <v>25646</v>
      </c>
      <c r="C15025" t="s">
        <v>105</v>
      </c>
      <c r="H15025" t="s">
        <v>1448</v>
      </c>
      <c r="I15025" t="s">
        <v>107</v>
      </c>
    </row>
    <row r="15026" spans="1:9" x14ac:dyDescent="0.2">
      <c r="A15026" s="1" t="s">
        <v>25651</v>
      </c>
      <c r="B15026" t="s">
        <v>25646</v>
      </c>
      <c r="C15026" t="s">
        <v>105</v>
      </c>
      <c r="H15026" t="s">
        <v>408</v>
      </c>
      <c r="I15026" t="s">
        <v>107</v>
      </c>
    </row>
    <row r="15027" spans="1:9" x14ac:dyDescent="0.2">
      <c r="A15027" s="1" t="s">
        <v>25652</v>
      </c>
      <c r="B15027" t="s">
        <v>25646</v>
      </c>
      <c r="C15027" t="s">
        <v>105</v>
      </c>
      <c r="H15027" t="s">
        <v>238</v>
      </c>
      <c r="I15027" t="s">
        <v>107</v>
      </c>
    </row>
    <row r="15028" spans="1:9" x14ac:dyDescent="0.2">
      <c r="A15028" s="1" t="s">
        <v>25653</v>
      </c>
      <c r="B15028" t="s">
        <v>25654</v>
      </c>
      <c r="C15028" t="s">
        <v>105</v>
      </c>
      <c r="H15028" t="s">
        <v>106</v>
      </c>
      <c r="I15028" t="s">
        <v>107</v>
      </c>
    </row>
    <row r="15029" spans="1:9" x14ac:dyDescent="0.2">
      <c r="A15029" s="1" t="s">
        <v>25655</v>
      </c>
      <c r="B15029" t="s">
        <v>25654</v>
      </c>
      <c r="C15029" t="s">
        <v>105</v>
      </c>
      <c r="H15029" t="s">
        <v>406</v>
      </c>
      <c r="I15029" t="s">
        <v>107</v>
      </c>
    </row>
    <row r="15030" spans="1:9" x14ac:dyDescent="0.2">
      <c r="A15030" s="1" t="s">
        <v>25656</v>
      </c>
      <c r="B15030" t="s">
        <v>25657</v>
      </c>
      <c r="C15030" t="s">
        <v>105</v>
      </c>
      <c r="H15030" t="s">
        <v>504</v>
      </c>
      <c r="I15030" t="s">
        <v>107</v>
      </c>
    </row>
    <row r="15031" spans="1:9" x14ac:dyDescent="0.2">
      <c r="A15031" s="1" t="s">
        <v>25658</v>
      </c>
      <c r="B15031" t="s">
        <v>25654</v>
      </c>
      <c r="C15031" t="s">
        <v>105</v>
      </c>
      <c r="H15031" t="s">
        <v>1448</v>
      </c>
      <c r="I15031" t="s">
        <v>107</v>
      </c>
    </row>
    <row r="15032" spans="1:9" x14ac:dyDescent="0.2">
      <c r="A15032" s="1" t="s">
        <v>25659</v>
      </c>
      <c r="B15032" t="s">
        <v>25654</v>
      </c>
      <c r="C15032" t="s">
        <v>105</v>
      </c>
      <c r="H15032" t="s">
        <v>408</v>
      </c>
      <c r="I15032" t="s">
        <v>107</v>
      </c>
    </row>
    <row r="15033" spans="1:9" x14ac:dyDescent="0.2">
      <c r="A15033" s="1" t="s">
        <v>25660</v>
      </c>
      <c r="B15033" t="s">
        <v>25654</v>
      </c>
      <c r="C15033" t="s">
        <v>105</v>
      </c>
      <c r="H15033" t="s">
        <v>238</v>
      </c>
      <c r="I15033" t="s">
        <v>107</v>
      </c>
    </row>
    <row r="15034" spans="1:9" x14ac:dyDescent="0.2">
      <c r="A15034" s="1" t="s">
        <v>25661</v>
      </c>
      <c r="B15034" t="s">
        <v>25662</v>
      </c>
      <c r="C15034" t="s">
        <v>105</v>
      </c>
      <c r="H15034" t="s">
        <v>106</v>
      </c>
      <c r="I15034" t="s">
        <v>107</v>
      </c>
    </row>
    <row r="15035" spans="1:9" x14ac:dyDescent="0.2">
      <c r="A15035" s="1" t="s">
        <v>25663</v>
      </c>
      <c r="B15035" t="s">
        <v>25662</v>
      </c>
      <c r="C15035" t="s">
        <v>105</v>
      </c>
      <c r="H15035" t="s">
        <v>406</v>
      </c>
      <c r="I15035" t="s">
        <v>107</v>
      </c>
    </row>
    <row r="15036" spans="1:9" x14ac:dyDescent="0.2">
      <c r="A15036" s="1" t="s">
        <v>25664</v>
      </c>
      <c r="B15036" t="s">
        <v>25665</v>
      </c>
      <c r="C15036" t="s">
        <v>105</v>
      </c>
      <c r="H15036" t="s">
        <v>504</v>
      </c>
      <c r="I15036" t="s">
        <v>107</v>
      </c>
    </row>
    <row r="15037" spans="1:9" x14ac:dyDescent="0.2">
      <c r="A15037" s="1" t="s">
        <v>25666</v>
      </c>
      <c r="B15037" t="s">
        <v>25662</v>
      </c>
      <c r="C15037" t="s">
        <v>105</v>
      </c>
      <c r="H15037" t="s">
        <v>1448</v>
      </c>
      <c r="I15037" t="s">
        <v>107</v>
      </c>
    </row>
    <row r="15038" spans="1:9" x14ac:dyDescent="0.2">
      <c r="A15038" s="1" t="s">
        <v>25667</v>
      </c>
      <c r="B15038" t="s">
        <v>25662</v>
      </c>
      <c r="C15038" t="s">
        <v>105</v>
      </c>
      <c r="H15038" t="s">
        <v>408</v>
      </c>
      <c r="I15038" t="s">
        <v>107</v>
      </c>
    </row>
    <row r="15039" spans="1:9" x14ac:dyDescent="0.2">
      <c r="A15039" s="1" t="s">
        <v>25668</v>
      </c>
      <c r="B15039" t="s">
        <v>25662</v>
      </c>
      <c r="C15039" t="s">
        <v>105</v>
      </c>
      <c r="H15039" t="s">
        <v>238</v>
      </c>
      <c r="I15039" t="s">
        <v>107</v>
      </c>
    </row>
    <row r="15040" spans="1:9" x14ac:dyDescent="0.2">
      <c r="A15040" s="1" t="s">
        <v>25669</v>
      </c>
      <c r="B15040" t="s">
        <v>25670</v>
      </c>
      <c r="C15040" t="s">
        <v>105</v>
      </c>
      <c r="H15040" t="s">
        <v>106</v>
      </c>
      <c r="I15040" t="s">
        <v>107</v>
      </c>
    </row>
    <row r="15041" spans="1:9" x14ac:dyDescent="0.2">
      <c r="A15041" s="1" t="s">
        <v>25671</v>
      </c>
      <c r="B15041" t="s">
        <v>25670</v>
      </c>
      <c r="C15041" t="s">
        <v>105</v>
      </c>
      <c r="H15041" t="s">
        <v>406</v>
      </c>
      <c r="I15041" t="s">
        <v>107</v>
      </c>
    </row>
    <row r="15042" spans="1:9" x14ac:dyDescent="0.2">
      <c r="A15042" s="1" t="s">
        <v>25672</v>
      </c>
      <c r="B15042" t="s">
        <v>25657</v>
      </c>
      <c r="C15042" t="s">
        <v>105</v>
      </c>
      <c r="H15042" t="s">
        <v>504</v>
      </c>
      <c r="I15042" t="s">
        <v>107</v>
      </c>
    </row>
    <row r="15043" spans="1:9" x14ac:dyDescent="0.2">
      <c r="A15043" s="1" t="s">
        <v>25673</v>
      </c>
      <c r="B15043" t="s">
        <v>25670</v>
      </c>
      <c r="C15043" t="s">
        <v>105</v>
      </c>
      <c r="H15043" t="s">
        <v>408</v>
      </c>
      <c r="I15043" t="s">
        <v>107</v>
      </c>
    </row>
    <row r="15044" spans="1:9" x14ac:dyDescent="0.2">
      <c r="A15044" s="1" t="s">
        <v>25674</v>
      </c>
      <c r="B15044" t="s">
        <v>25670</v>
      </c>
      <c r="C15044" t="s">
        <v>105</v>
      </c>
      <c r="H15044" t="s">
        <v>238</v>
      </c>
      <c r="I15044" t="s">
        <v>107</v>
      </c>
    </row>
    <row r="15045" spans="1:9" x14ac:dyDescent="0.2">
      <c r="A15045" s="1" t="s">
        <v>25675</v>
      </c>
      <c r="B15045" t="s">
        <v>25676</v>
      </c>
      <c r="C15045" t="s">
        <v>105</v>
      </c>
      <c r="D15045" t="s">
        <v>25677</v>
      </c>
      <c r="G15045" t="s">
        <v>1442</v>
      </c>
      <c r="H15045" t="s">
        <v>1700</v>
      </c>
      <c r="I15045" t="s">
        <v>1701</v>
      </c>
    </row>
    <row r="15046" spans="1:9" x14ac:dyDescent="0.2">
      <c r="A15046" s="1" t="s">
        <v>25678</v>
      </c>
      <c r="B15046" t="s">
        <v>25679</v>
      </c>
      <c r="C15046" t="s">
        <v>105</v>
      </c>
      <c r="D15046" t="s">
        <v>25680</v>
      </c>
      <c r="G15046" t="s">
        <v>3495</v>
      </c>
      <c r="H15046" t="s">
        <v>2111</v>
      </c>
      <c r="I15046" t="s">
        <v>2112</v>
      </c>
    </row>
    <row r="15047" spans="1:9" x14ac:dyDescent="0.2">
      <c r="A15047" s="1" t="s">
        <v>25681</v>
      </c>
      <c r="B15047" t="s">
        <v>25682</v>
      </c>
      <c r="C15047" t="s">
        <v>10</v>
      </c>
      <c r="D15047" t="s">
        <v>25683</v>
      </c>
      <c r="G15047" t="s">
        <v>3495</v>
      </c>
      <c r="H15047" t="s">
        <v>634</v>
      </c>
      <c r="I15047" t="s">
        <v>635</v>
      </c>
    </row>
    <row r="15048" spans="1:9" x14ac:dyDescent="0.2">
      <c r="A15048" s="1" t="s">
        <v>25684</v>
      </c>
      <c r="B15048" t="s">
        <v>25685</v>
      </c>
      <c r="H15048" t="s">
        <v>2387</v>
      </c>
      <c r="I15048" t="s">
        <v>12</v>
      </c>
    </row>
    <row r="15049" spans="1:9" x14ac:dyDescent="0.2">
      <c r="A15049" s="1" t="s">
        <v>25686</v>
      </c>
      <c r="B15049" t="s">
        <v>25687</v>
      </c>
      <c r="C15049" t="s">
        <v>10</v>
      </c>
      <c r="D15049" t="s">
        <v>25688</v>
      </c>
      <c r="G15049" t="s">
        <v>25689</v>
      </c>
      <c r="H15049" t="s">
        <v>2387</v>
      </c>
      <c r="I15049" t="s">
        <v>12</v>
      </c>
    </row>
    <row r="15050" spans="1:9" x14ac:dyDescent="0.2">
      <c r="A15050" s="1" t="s">
        <v>25690</v>
      </c>
      <c r="B15050" t="s">
        <v>24520</v>
      </c>
      <c r="C15050" t="s">
        <v>10</v>
      </c>
      <c r="D15050" t="s">
        <v>24521</v>
      </c>
      <c r="G15050" t="s">
        <v>8164</v>
      </c>
      <c r="H15050" t="s">
        <v>2430</v>
      </c>
      <c r="I15050" t="s">
        <v>2431</v>
      </c>
    </row>
    <row r="15051" spans="1:9" x14ac:dyDescent="0.2">
      <c r="A15051" s="1" t="s">
        <v>25691</v>
      </c>
      <c r="B15051" t="s">
        <v>24520</v>
      </c>
      <c r="C15051" t="s">
        <v>633</v>
      </c>
      <c r="D15051" t="s">
        <v>24521</v>
      </c>
      <c r="G15051" t="s">
        <v>8164</v>
      </c>
      <c r="H15051" t="s">
        <v>2430</v>
      </c>
      <c r="I15051" t="s">
        <v>2431</v>
      </c>
    </row>
    <row r="15052" spans="1:9" x14ac:dyDescent="0.2">
      <c r="A15052" s="1" t="s">
        <v>25692</v>
      </c>
      <c r="B15052" t="s">
        <v>24520</v>
      </c>
      <c r="C15052" t="s">
        <v>105</v>
      </c>
      <c r="D15052" t="s">
        <v>24521</v>
      </c>
      <c r="G15052" t="s">
        <v>8164</v>
      </c>
      <c r="H15052" t="s">
        <v>1700</v>
      </c>
      <c r="I15052" t="s">
        <v>1701</v>
      </c>
    </row>
    <row r="15053" spans="1:9" x14ac:dyDescent="0.2">
      <c r="A15053" s="1" t="s">
        <v>25693</v>
      </c>
      <c r="B15053" t="s">
        <v>25694</v>
      </c>
      <c r="C15053" t="s">
        <v>10</v>
      </c>
      <c r="H15053" t="s">
        <v>634</v>
      </c>
      <c r="I15053" t="s">
        <v>635</v>
      </c>
    </row>
    <row r="15054" spans="1:9" x14ac:dyDescent="0.2">
      <c r="A15054" s="1" t="s">
        <v>25695</v>
      </c>
      <c r="B15054" t="s">
        <v>25696</v>
      </c>
      <c r="C15054" t="s">
        <v>10</v>
      </c>
      <c r="D15054" t="s">
        <v>25697</v>
      </c>
      <c r="E15054" t="s">
        <v>2443</v>
      </c>
      <c r="F15054" t="s">
        <v>2563</v>
      </c>
      <c r="G15054" t="s">
        <v>25698</v>
      </c>
      <c r="H15054" t="s">
        <v>2409</v>
      </c>
      <c r="I15054" t="s">
        <v>12</v>
      </c>
    </row>
    <row r="15055" spans="1:9" x14ac:dyDescent="0.2">
      <c r="A15055" s="1" t="s">
        <v>25699</v>
      </c>
      <c r="B15055" t="s">
        <v>25700</v>
      </c>
      <c r="C15055" t="s">
        <v>10</v>
      </c>
      <c r="D15055" t="s">
        <v>25701</v>
      </c>
      <c r="E15055" t="s">
        <v>3035</v>
      </c>
      <c r="F15055" t="s">
        <v>3035</v>
      </c>
      <c r="G15055" t="s">
        <v>24983</v>
      </c>
      <c r="H15055" t="s">
        <v>2387</v>
      </c>
      <c r="I15055" t="s">
        <v>12</v>
      </c>
    </row>
    <row r="15056" spans="1:9" x14ac:dyDescent="0.2">
      <c r="A15056" s="1" t="s">
        <v>25702</v>
      </c>
      <c r="B15056" t="s">
        <v>25703</v>
      </c>
      <c r="C15056" t="s">
        <v>2687</v>
      </c>
      <c r="D15056" t="s">
        <v>25704</v>
      </c>
      <c r="G15056" t="s">
        <v>4922</v>
      </c>
      <c r="H15056" t="s">
        <v>2690</v>
      </c>
      <c r="I15056" t="s">
        <v>2691</v>
      </c>
    </row>
    <row r="15057" spans="1:9" x14ac:dyDescent="0.2">
      <c r="A15057" s="1" t="s">
        <v>25705</v>
      </c>
      <c r="B15057" t="s">
        <v>25706</v>
      </c>
      <c r="C15057" t="s">
        <v>10</v>
      </c>
      <c r="D15057" t="s">
        <v>25707</v>
      </c>
      <c r="G15057" t="s">
        <v>826</v>
      </c>
      <c r="H15057" t="s">
        <v>2430</v>
      </c>
      <c r="I15057" t="s">
        <v>2431</v>
      </c>
    </row>
    <row r="15058" spans="1:9" x14ac:dyDescent="0.2">
      <c r="A15058" s="1" t="s">
        <v>25708</v>
      </c>
      <c r="B15058" t="s">
        <v>25709</v>
      </c>
      <c r="C15058" t="s">
        <v>2446</v>
      </c>
      <c r="H15058" t="s">
        <v>2447</v>
      </c>
      <c r="I15058" t="s">
        <v>2448</v>
      </c>
    </row>
    <row r="15059" spans="1:9" x14ac:dyDescent="0.2">
      <c r="A15059" s="1" t="s">
        <v>25710</v>
      </c>
      <c r="B15059" t="s">
        <v>13512</v>
      </c>
      <c r="C15059" t="s">
        <v>105</v>
      </c>
      <c r="H15059" t="s">
        <v>1700</v>
      </c>
      <c r="I15059" t="s">
        <v>1701</v>
      </c>
    </row>
    <row r="15060" spans="1:9" x14ac:dyDescent="0.2">
      <c r="A15060" s="1" t="s">
        <v>25711</v>
      </c>
      <c r="B15060" t="s">
        <v>25712</v>
      </c>
      <c r="C15060" t="s">
        <v>105</v>
      </c>
      <c r="D15060" t="s">
        <v>13509</v>
      </c>
      <c r="G15060" t="s">
        <v>1442</v>
      </c>
      <c r="H15060" t="s">
        <v>2422</v>
      </c>
      <c r="I15060" t="s">
        <v>2423</v>
      </c>
    </row>
    <row r="15061" spans="1:9" x14ac:dyDescent="0.2">
      <c r="A15061" s="1" t="s">
        <v>25713</v>
      </c>
      <c r="B15061" t="s">
        <v>25714</v>
      </c>
      <c r="C15061" t="s">
        <v>2338</v>
      </c>
      <c r="D15061" t="s">
        <v>25715</v>
      </c>
      <c r="G15061" t="s">
        <v>2944</v>
      </c>
      <c r="H15061" t="s">
        <v>2341</v>
      </c>
      <c r="I15061" t="s">
        <v>2342</v>
      </c>
    </row>
    <row r="15062" spans="1:9" x14ac:dyDescent="0.2">
      <c r="A15062" s="1" t="s">
        <v>25716</v>
      </c>
      <c r="B15062" t="s">
        <v>25717</v>
      </c>
      <c r="C15062" t="s">
        <v>105</v>
      </c>
      <c r="D15062" t="s">
        <v>25718</v>
      </c>
      <c r="G15062" t="s">
        <v>775</v>
      </c>
      <c r="H15062" t="s">
        <v>2430</v>
      </c>
      <c r="I15062" t="s">
        <v>2431</v>
      </c>
    </row>
    <row r="15063" spans="1:9" x14ac:dyDescent="0.2">
      <c r="A15063" s="1" t="s">
        <v>25719</v>
      </c>
      <c r="B15063" t="s">
        <v>25720</v>
      </c>
      <c r="C15063" t="s">
        <v>2446</v>
      </c>
      <c r="H15063" t="s">
        <v>2447</v>
      </c>
      <c r="I15063" t="s">
        <v>2448</v>
      </c>
    </row>
    <row r="15064" spans="1:9" x14ac:dyDescent="0.2">
      <c r="A15064" s="1" t="s">
        <v>25721</v>
      </c>
      <c r="B15064" t="s">
        <v>25722</v>
      </c>
      <c r="C15064" t="s">
        <v>10</v>
      </c>
      <c r="D15064" t="s">
        <v>25723</v>
      </c>
      <c r="G15064" t="s">
        <v>1442</v>
      </c>
      <c r="H15064" t="s">
        <v>2430</v>
      </c>
      <c r="I15064" t="s">
        <v>2431</v>
      </c>
    </row>
    <row r="15065" spans="1:9" x14ac:dyDescent="0.2">
      <c r="A15065" s="1" t="s">
        <v>25724</v>
      </c>
      <c r="B15065" t="s">
        <v>25725</v>
      </c>
      <c r="C15065" t="s">
        <v>105</v>
      </c>
      <c r="D15065" t="s">
        <v>25726</v>
      </c>
      <c r="G15065" t="s">
        <v>1442</v>
      </c>
      <c r="H15065" t="s">
        <v>1700</v>
      </c>
      <c r="I15065" t="s">
        <v>1701</v>
      </c>
    </row>
    <row r="15066" spans="1:9" x14ac:dyDescent="0.2">
      <c r="A15066" s="1" t="s">
        <v>25727</v>
      </c>
      <c r="B15066" t="s">
        <v>25725</v>
      </c>
      <c r="C15066" t="s">
        <v>105</v>
      </c>
      <c r="D15066" t="s">
        <v>25726</v>
      </c>
      <c r="G15066" t="s">
        <v>1442</v>
      </c>
      <c r="H15066" t="s">
        <v>2422</v>
      </c>
      <c r="I15066" t="s">
        <v>2423</v>
      </c>
    </row>
    <row r="15067" spans="1:9" x14ac:dyDescent="0.2">
      <c r="A15067" s="1" t="s">
        <v>25728</v>
      </c>
      <c r="B15067" t="s">
        <v>25729</v>
      </c>
      <c r="C15067" t="s">
        <v>105</v>
      </c>
      <c r="H15067" t="s">
        <v>106</v>
      </c>
      <c r="I15067" t="s">
        <v>107</v>
      </c>
    </row>
    <row r="15068" spans="1:9" x14ac:dyDescent="0.2">
      <c r="A15068" s="1" t="s">
        <v>25730</v>
      </c>
      <c r="B15068" t="s">
        <v>25729</v>
      </c>
      <c r="C15068" t="s">
        <v>105</v>
      </c>
      <c r="H15068" t="s">
        <v>406</v>
      </c>
      <c r="I15068" t="s">
        <v>107</v>
      </c>
    </row>
    <row r="15069" spans="1:9" x14ac:dyDescent="0.2">
      <c r="A15069" s="1" t="s">
        <v>25731</v>
      </c>
      <c r="B15069" t="s">
        <v>25732</v>
      </c>
      <c r="C15069" t="s">
        <v>105</v>
      </c>
      <c r="H15069" t="s">
        <v>504</v>
      </c>
      <c r="I15069" t="s">
        <v>107</v>
      </c>
    </row>
    <row r="15070" spans="1:9" x14ac:dyDescent="0.2">
      <c r="A15070" s="1" t="s">
        <v>25733</v>
      </c>
      <c r="B15070" t="s">
        <v>25729</v>
      </c>
      <c r="C15070" t="s">
        <v>105</v>
      </c>
      <c r="H15070" t="s">
        <v>408</v>
      </c>
      <c r="I15070" t="s">
        <v>107</v>
      </c>
    </row>
    <row r="15071" spans="1:9" x14ac:dyDescent="0.2">
      <c r="A15071" s="1" t="s">
        <v>25734</v>
      </c>
      <c r="B15071" t="s">
        <v>25729</v>
      </c>
      <c r="C15071" t="s">
        <v>105</v>
      </c>
      <c r="H15071" t="s">
        <v>238</v>
      </c>
      <c r="I15071" t="s">
        <v>107</v>
      </c>
    </row>
    <row r="15072" spans="1:9" x14ac:dyDescent="0.2">
      <c r="A15072" s="1" t="s">
        <v>25735</v>
      </c>
      <c r="B15072" t="s">
        <v>25736</v>
      </c>
      <c r="C15072" t="s">
        <v>105</v>
      </c>
      <c r="H15072" t="s">
        <v>408</v>
      </c>
      <c r="I15072" t="s">
        <v>107</v>
      </c>
    </row>
    <row r="15073" spans="1:9" x14ac:dyDescent="0.2">
      <c r="A15073" s="1" t="s">
        <v>25737</v>
      </c>
      <c r="B15073" t="s">
        <v>25738</v>
      </c>
      <c r="C15073" t="s">
        <v>105</v>
      </c>
      <c r="H15073" t="s">
        <v>106</v>
      </c>
      <c r="I15073" t="s">
        <v>107</v>
      </c>
    </row>
    <row r="15074" spans="1:9" x14ac:dyDescent="0.2">
      <c r="A15074" s="1" t="s">
        <v>25739</v>
      </c>
      <c r="B15074" t="s">
        <v>25738</v>
      </c>
      <c r="C15074" t="s">
        <v>105</v>
      </c>
      <c r="H15074" t="s">
        <v>406</v>
      </c>
      <c r="I15074" t="s">
        <v>107</v>
      </c>
    </row>
    <row r="15075" spans="1:9" x14ac:dyDescent="0.2">
      <c r="A15075" s="1" t="s">
        <v>25740</v>
      </c>
      <c r="B15075" t="s">
        <v>25738</v>
      </c>
      <c r="C15075" t="s">
        <v>105</v>
      </c>
      <c r="H15075" t="s">
        <v>504</v>
      </c>
      <c r="I15075" t="s">
        <v>107</v>
      </c>
    </row>
    <row r="15076" spans="1:9" x14ac:dyDescent="0.2">
      <c r="A15076" s="1" t="s">
        <v>25741</v>
      </c>
      <c r="B15076" t="s">
        <v>25738</v>
      </c>
      <c r="C15076" t="s">
        <v>105</v>
      </c>
      <c r="H15076" t="s">
        <v>408</v>
      </c>
      <c r="I15076" t="s">
        <v>107</v>
      </c>
    </row>
    <row r="15077" spans="1:9" x14ac:dyDescent="0.2">
      <c r="A15077" s="1" t="s">
        <v>25742</v>
      </c>
      <c r="B15077" t="s">
        <v>25738</v>
      </c>
      <c r="C15077" t="s">
        <v>105</v>
      </c>
      <c r="H15077" t="s">
        <v>238</v>
      </c>
      <c r="I15077" t="s">
        <v>107</v>
      </c>
    </row>
    <row r="15078" spans="1:9" x14ac:dyDescent="0.2">
      <c r="A15078" s="1" t="s">
        <v>25743</v>
      </c>
      <c r="B15078" t="s">
        <v>25744</v>
      </c>
      <c r="C15078" t="s">
        <v>105</v>
      </c>
      <c r="H15078" t="s">
        <v>106</v>
      </c>
      <c r="I15078" t="s">
        <v>107</v>
      </c>
    </row>
    <row r="15079" spans="1:9" x14ac:dyDescent="0.2">
      <c r="A15079" s="1" t="s">
        <v>25745</v>
      </c>
      <c r="B15079" t="s">
        <v>25744</v>
      </c>
      <c r="C15079" t="s">
        <v>105</v>
      </c>
      <c r="H15079" t="s">
        <v>406</v>
      </c>
      <c r="I15079" t="s">
        <v>107</v>
      </c>
    </row>
    <row r="15080" spans="1:9" x14ac:dyDescent="0.2">
      <c r="A15080" s="1" t="s">
        <v>25746</v>
      </c>
      <c r="B15080" t="s">
        <v>25744</v>
      </c>
      <c r="C15080" t="s">
        <v>105</v>
      </c>
      <c r="H15080" t="s">
        <v>238</v>
      </c>
      <c r="I15080" t="s">
        <v>107</v>
      </c>
    </row>
    <row r="15081" spans="1:9" x14ac:dyDescent="0.2">
      <c r="A15081" s="1" t="s">
        <v>25747</v>
      </c>
      <c r="B15081" t="s">
        <v>25748</v>
      </c>
      <c r="C15081" t="s">
        <v>105</v>
      </c>
      <c r="H15081" t="s">
        <v>106</v>
      </c>
      <c r="I15081" t="s">
        <v>107</v>
      </c>
    </row>
    <row r="15082" spans="1:9" x14ac:dyDescent="0.2">
      <c r="A15082" s="1" t="s">
        <v>25749</v>
      </c>
      <c r="B15082" t="s">
        <v>25748</v>
      </c>
      <c r="C15082" t="s">
        <v>105</v>
      </c>
      <c r="H15082" t="s">
        <v>406</v>
      </c>
      <c r="I15082" t="s">
        <v>107</v>
      </c>
    </row>
    <row r="15083" spans="1:9" x14ac:dyDescent="0.2">
      <c r="A15083" s="1" t="s">
        <v>25750</v>
      </c>
      <c r="B15083" t="s">
        <v>25732</v>
      </c>
      <c r="C15083" t="s">
        <v>105</v>
      </c>
      <c r="H15083" t="s">
        <v>504</v>
      </c>
      <c r="I15083" t="s">
        <v>107</v>
      </c>
    </row>
    <row r="15084" spans="1:9" x14ac:dyDescent="0.2">
      <c r="A15084" s="1" t="s">
        <v>25751</v>
      </c>
      <c r="B15084" t="s">
        <v>25748</v>
      </c>
      <c r="C15084" t="s">
        <v>105</v>
      </c>
      <c r="H15084" t="s">
        <v>408</v>
      </c>
      <c r="I15084" t="s">
        <v>107</v>
      </c>
    </row>
    <row r="15085" spans="1:9" x14ac:dyDescent="0.2">
      <c r="A15085" s="1" t="s">
        <v>25752</v>
      </c>
      <c r="B15085" t="s">
        <v>25748</v>
      </c>
      <c r="C15085" t="s">
        <v>105</v>
      </c>
      <c r="H15085" t="s">
        <v>238</v>
      </c>
      <c r="I15085" t="s">
        <v>107</v>
      </c>
    </row>
    <row r="15086" spans="1:9" x14ac:dyDescent="0.2">
      <c r="A15086" s="1" t="s">
        <v>25753</v>
      </c>
      <c r="B15086" t="s">
        <v>25754</v>
      </c>
      <c r="C15086" t="s">
        <v>105</v>
      </c>
      <c r="H15086" t="s">
        <v>106</v>
      </c>
      <c r="I15086" t="s">
        <v>107</v>
      </c>
    </row>
    <row r="15087" spans="1:9" x14ac:dyDescent="0.2">
      <c r="A15087" s="1" t="s">
        <v>25755</v>
      </c>
      <c r="B15087" t="s">
        <v>25754</v>
      </c>
      <c r="C15087" t="s">
        <v>105</v>
      </c>
      <c r="H15087" t="s">
        <v>406</v>
      </c>
      <c r="I15087" t="s">
        <v>107</v>
      </c>
    </row>
    <row r="15088" spans="1:9" x14ac:dyDescent="0.2">
      <c r="A15088" s="1" t="s">
        <v>25756</v>
      </c>
      <c r="B15088" t="s">
        <v>25757</v>
      </c>
      <c r="C15088" t="s">
        <v>105</v>
      </c>
      <c r="H15088" t="s">
        <v>504</v>
      </c>
      <c r="I15088" t="s">
        <v>107</v>
      </c>
    </row>
    <row r="15089" spans="1:9" x14ac:dyDescent="0.2">
      <c r="A15089" s="1" t="s">
        <v>25758</v>
      </c>
      <c r="B15089" t="s">
        <v>25754</v>
      </c>
      <c r="C15089" t="s">
        <v>105</v>
      </c>
      <c r="H15089" t="s">
        <v>238</v>
      </c>
      <c r="I15089" t="s">
        <v>107</v>
      </c>
    </row>
    <row r="15090" spans="1:9" x14ac:dyDescent="0.2">
      <c r="A15090" s="1" t="s">
        <v>25759</v>
      </c>
      <c r="B15090" t="s">
        <v>25760</v>
      </c>
      <c r="C15090" t="s">
        <v>105</v>
      </c>
      <c r="H15090" t="s">
        <v>406</v>
      </c>
      <c r="I15090" t="s">
        <v>107</v>
      </c>
    </row>
    <row r="15091" spans="1:9" x14ac:dyDescent="0.2">
      <c r="A15091" s="1" t="s">
        <v>25761</v>
      </c>
      <c r="B15091" t="s">
        <v>25762</v>
      </c>
      <c r="C15091" t="s">
        <v>105</v>
      </c>
      <c r="H15091" t="s">
        <v>504</v>
      </c>
      <c r="I15091" t="s">
        <v>107</v>
      </c>
    </row>
    <row r="15092" spans="1:9" x14ac:dyDescent="0.2">
      <c r="A15092" s="1" t="s">
        <v>25763</v>
      </c>
      <c r="B15092" t="s">
        <v>25764</v>
      </c>
      <c r="C15092" t="s">
        <v>105</v>
      </c>
      <c r="H15092" t="s">
        <v>106</v>
      </c>
      <c r="I15092" t="s">
        <v>107</v>
      </c>
    </row>
    <row r="15093" spans="1:9" x14ac:dyDescent="0.2">
      <c r="A15093" s="1" t="s">
        <v>25765</v>
      </c>
      <c r="B15093" t="s">
        <v>25764</v>
      </c>
      <c r="C15093" t="s">
        <v>105</v>
      </c>
      <c r="H15093" t="s">
        <v>406</v>
      </c>
      <c r="I15093" t="s">
        <v>107</v>
      </c>
    </row>
    <row r="15094" spans="1:9" x14ac:dyDescent="0.2">
      <c r="A15094" s="1" t="s">
        <v>25766</v>
      </c>
      <c r="B15094" t="s">
        <v>25767</v>
      </c>
      <c r="C15094" t="s">
        <v>105</v>
      </c>
      <c r="H15094" t="s">
        <v>504</v>
      </c>
      <c r="I15094" t="s">
        <v>107</v>
      </c>
    </row>
    <row r="15095" spans="1:9" x14ac:dyDescent="0.2">
      <c r="A15095" s="1" t="s">
        <v>25768</v>
      </c>
      <c r="B15095" t="s">
        <v>25764</v>
      </c>
      <c r="C15095" t="s">
        <v>105</v>
      </c>
      <c r="H15095" t="s">
        <v>238</v>
      </c>
      <c r="I15095" t="s">
        <v>107</v>
      </c>
    </row>
    <row r="15096" spans="1:9" x14ac:dyDescent="0.2">
      <c r="A15096" s="1" t="s">
        <v>25769</v>
      </c>
      <c r="B15096" t="s">
        <v>24448</v>
      </c>
      <c r="C15096" t="s">
        <v>10</v>
      </c>
      <c r="D15096" t="s">
        <v>24449</v>
      </c>
      <c r="G15096" t="s">
        <v>8164</v>
      </c>
      <c r="H15096" t="s">
        <v>2430</v>
      </c>
      <c r="I15096" t="s">
        <v>2431</v>
      </c>
    </row>
    <row r="15097" spans="1:9" x14ac:dyDescent="0.2">
      <c r="A15097" s="1" t="s">
        <v>25770</v>
      </c>
      <c r="B15097" t="s">
        <v>24448</v>
      </c>
      <c r="C15097" t="s">
        <v>633</v>
      </c>
      <c r="D15097" t="s">
        <v>25771</v>
      </c>
      <c r="G15097" t="s">
        <v>8164</v>
      </c>
      <c r="H15097" t="s">
        <v>2430</v>
      </c>
      <c r="I15097" t="s">
        <v>2431</v>
      </c>
    </row>
    <row r="15098" spans="1:9" x14ac:dyDescent="0.2">
      <c r="A15098" s="1" t="s">
        <v>25772</v>
      </c>
      <c r="B15098" t="s">
        <v>24448</v>
      </c>
      <c r="C15098" t="s">
        <v>105</v>
      </c>
      <c r="D15098" t="s">
        <v>24449</v>
      </c>
      <c r="G15098" t="s">
        <v>8164</v>
      </c>
      <c r="H15098" t="s">
        <v>1700</v>
      </c>
      <c r="I15098" t="s">
        <v>1701</v>
      </c>
    </row>
    <row r="15099" spans="1:9" x14ac:dyDescent="0.2">
      <c r="A15099" s="1" t="s">
        <v>25773</v>
      </c>
      <c r="B15099" t="s">
        <v>24462</v>
      </c>
      <c r="C15099" t="s">
        <v>10</v>
      </c>
      <c r="H15099" t="s">
        <v>634</v>
      </c>
      <c r="I15099" t="s">
        <v>635</v>
      </c>
    </row>
    <row r="15100" spans="1:9" x14ac:dyDescent="0.2">
      <c r="A15100" s="1" t="s">
        <v>25774</v>
      </c>
      <c r="B15100" t="s">
        <v>24571</v>
      </c>
      <c r="C15100" t="s">
        <v>10</v>
      </c>
      <c r="D15100" t="s">
        <v>24572</v>
      </c>
      <c r="G15100" t="s">
        <v>8164</v>
      </c>
      <c r="H15100" t="s">
        <v>2430</v>
      </c>
      <c r="I15100" t="s">
        <v>2431</v>
      </c>
    </row>
    <row r="15101" spans="1:9" x14ac:dyDescent="0.2">
      <c r="A15101" s="1" t="s">
        <v>25775</v>
      </c>
      <c r="B15101" t="s">
        <v>24494</v>
      </c>
      <c r="C15101" t="s">
        <v>633</v>
      </c>
      <c r="D15101" t="s">
        <v>25776</v>
      </c>
      <c r="G15101" t="s">
        <v>8164</v>
      </c>
      <c r="H15101" t="s">
        <v>2430</v>
      </c>
      <c r="I15101" t="s">
        <v>2431</v>
      </c>
    </row>
    <row r="15102" spans="1:9" x14ac:dyDescent="0.2">
      <c r="A15102" s="1" t="s">
        <v>25777</v>
      </c>
      <c r="B15102" t="s">
        <v>24494</v>
      </c>
      <c r="C15102" t="s">
        <v>105</v>
      </c>
      <c r="D15102" t="s">
        <v>25776</v>
      </c>
      <c r="G15102" t="s">
        <v>8164</v>
      </c>
      <c r="H15102" t="s">
        <v>1700</v>
      </c>
      <c r="I15102" t="s">
        <v>1701</v>
      </c>
    </row>
    <row r="15103" spans="1:9" x14ac:dyDescent="0.2">
      <c r="A15103" s="1" t="s">
        <v>25778</v>
      </c>
      <c r="B15103" t="s">
        <v>8162</v>
      </c>
      <c r="C15103" t="s">
        <v>10</v>
      </c>
      <c r="D15103" t="s">
        <v>8163</v>
      </c>
      <c r="G15103" t="s">
        <v>8164</v>
      </c>
      <c r="H15103" t="s">
        <v>2430</v>
      </c>
      <c r="I15103" t="s">
        <v>2431</v>
      </c>
    </row>
    <row r="15104" spans="1:9" x14ac:dyDescent="0.2">
      <c r="A15104" s="1" t="s">
        <v>25779</v>
      </c>
      <c r="B15104" t="s">
        <v>25780</v>
      </c>
      <c r="C15104" t="s">
        <v>633</v>
      </c>
      <c r="H15104" t="s">
        <v>2430</v>
      </c>
      <c r="I15104" t="s">
        <v>2431</v>
      </c>
    </row>
    <row r="15105" spans="1:9" x14ac:dyDescent="0.2">
      <c r="A15105" s="1" t="s">
        <v>25781</v>
      </c>
      <c r="B15105" t="s">
        <v>25780</v>
      </c>
      <c r="C15105" t="s">
        <v>105</v>
      </c>
      <c r="H15105" t="s">
        <v>1700</v>
      </c>
      <c r="I15105" t="s">
        <v>1701</v>
      </c>
    </row>
    <row r="15106" spans="1:9" x14ac:dyDescent="0.2">
      <c r="A15106" s="1" t="s">
        <v>25782</v>
      </c>
      <c r="B15106" t="s">
        <v>25780</v>
      </c>
      <c r="C15106" t="s">
        <v>10</v>
      </c>
      <c r="H15106" t="s">
        <v>634</v>
      </c>
      <c r="I15106" t="s">
        <v>635</v>
      </c>
    </row>
    <row r="15107" spans="1:9" x14ac:dyDescent="0.2">
      <c r="A15107" s="1" t="s">
        <v>25783</v>
      </c>
      <c r="B15107" t="s">
        <v>24494</v>
      </c>
      <c r="C15107" t="s">
        <v>10</v>
      </c>
      <c r="D15107" t="s">
        <v>25776</v>
      </c>
      <c r="G15107" t="s">
        <v>8164</v>
      </c>
      <c r="H15107" t="s">
        <v>2430</v>
      </c>
      <c r="I15107" t="s">
        <v>2431</v>
      </c>
    </row>
    <row r="15108" spans="1:9" x14ac:dyDescent="0.2">
      <c r="A15108" s="1" t="s">
        <v>25784</v>
      </c>
      <c r="B15108" t="s">
        <v>24498</v>
      </c>
      <c r="C15108" t="s">
        <v>10</v>
      </c>
      <c r="H15108" t="s">
        <v>634</v>
      </c>
      <c r="I15108" t="s">
        <v>635</v>
      </c>
    </row>
    <row r="15109" spans="1:9" x14ac:dyDescent="0.2">
      <c r="A15109" s="1" t="s">
        <v>25785</v>
      </c>
      <c r="B15109" t="s">
        <v>24473</v>
      </c>
      <c r="C15109" t="s">
        <v>633</v>
      </c>
      <c r="D15109" t="s">
        <v>25786</v>
      </c>
      <c r="G15109" t="s">
        <v>8164</v>
      </c>
      <c r="H15109" t="s">
        <v>2430</v>
      </c>
      <c r="I15109" t="s">
        <v>2431</v>
      </c>
    </row>
    <row r="15110" spans="1:9" x14ac:dyDescent="0.2">
      <c r="A15110" s="1" t="s">
        <v>25787</v>
      </c>
      <c r="B15110" t="s">
        <v>24473</v>
      </c>
      <c r="C15110" t="s">
        <v>105</v>
      </c>
      <c r="D15110" t="s">
        <v>25786</v>
      </c>
      <c r="G15110" t="s">
        <v>8164</v>
      </c>
      <c r="H15110" t="s">
        <v>2422</v>
      </c>
      <c r="I15110" t="s">
        <v>2423</v>
      </c>
    </row>
    <row r="15111" spans="1:9" x14ac:dyDescent="0.2">
      <c r="A15111" s="1" t="s">
        <v>25788</v>
      </c>
      <c r="B15111" t="s">
        <v>24648</v>
      </c>
      <c r="C15111" t="s">
        <v>10</v>
      </c>
      <c r="D15111" t="s">
        <v>24649</v>
      </c>
      <c r="G15111" t="s">
        <v>8164</v>
      </c>
      <c r="H15111" t="s">
        <v>2430</v>
      </c>
      <c r="I15111" t="s">
        <v>2431</v>
      </c>
    </row>
    <row r="15112" spans="1:9" x14ac:dyDescent="0.2">
      <c r="A15112" s="1" t="s">
        <v>25789</v>
      </c>
      <c r="B15112" t="s">
        <v>24441</v>
      </c>
      <c r="C15112" t="s">
        <v>633</v>
      </c>
      <c r="D15112" t="s">
        <v>24442</v>
      </c>
      <c r="G15112" t="s">
        <v>8164</v>
      </c>
      <c r="H15112" t="s">
        <v>2430</v>
      </c>
      <c r="I15112" t="s">
        <v>2431</v>
      </c>
    </row>
    <row r="15113" spans="1:9" x14ac:dyDescent="0.2">
      <c r="A15113" s="1" t="s">
        <v>25790</v>
      </c>
      <c r="B15113" t="s">
        <v>24441</v>
      </c>
      <c r="C15113" t="s">
        <v>10</v>
      </c>
      <c r="D15113" t="s">
        <v>25791</v>
      </c>
      <c r="G15113" t="s">
        <v>8164</v>
      </c>
      <c r="H15113" t="s">
        <v>634</v>
      </c>
      <c r="I15113" t="s">
        <v>635</v>
      </c>
    </row>
    <row r="15114" spans="1:9" x14ac:dyDescent="0.2">
      <c r="A15114" s="1" t="s">
        <v>25792</v>
      </c>
      <c r="B15114" t="s">
        <v>24441</v>
      </c>
      <c r="C15114" t="s">
        <v>10</v>
      </c>
      <c r="D15114" t="s">
        <v>24442</v>
      </c>
      <c r="G15114" t="s">
        <v>8164</v>
      </c>
      <c r="H15114" t="s">
        <v>2430</v>
      </c>
      <c r="I15114" t="s">
        <v>2431</v>
      </c>
    </row>
    <row r="15115" spans="1:9" x14ac:dyDescent="0.2">
      <c r="A15115" s="1" t="s">
        <v>25793</v>
      </c>
      <c r="B15115" t="s">
        <v>25794</v>
      </c>
      <c r="C15115" t="s">
        <v>105</v>
      </c>
      <c r="H15115" t="s">
        <v>1700</v>
      </c>
      <c r="I15115" t="s">
        <v>1701</v>
      </c>
    </row>
    <row r="15116" spans="1:9" x14ac:dyDescent="0.2">
      <c r="A15116" s="1" t="s">
        <v>25795</v>
      </c>
      <c r="B15116" t="s">
        <v>24555</v>
      </c>
      <c r="C15116" t="s">
        <v>633</v>
      </c>
      <c r="D15116" t="s">
        <v>24556</v>
      </c>
      <c r="G15116" t="s">
        <v>8164</v>
      </c>
      <c r="H15116" t="s">
        <v>2430</v>
      </c>
      <c r="I15116" t="s">
        <v>2431</v>
      </c>
    </row>
    <row r="15117" spans="1:9" x14ac:dyDescent="0.2">
      <c r="A15117" s="1" t="s">
        <v>25796</v>
      </c>
      <c r="B15117" t="s">
        <v>25797</v>
      </c>
      <c r="C15117" t="s">
        <v>105</v>
      </c>
      <c r="H15117" t="s">
        <v>1700</v>
      </c>
      <c r="I15117" t="s">
        <v>1701</v>
      </c>
    </row>
    <row r="15118" spans="1:9" x14ac:dyDescent="0.2">
      <c r="A15118" s="1" t="s">
        <v>25798</v>
      </c>
      <c r="B15118" t="s">
        <v>24555</v>
      </c>
      <c r="C15118" t="s">
        <v>105</v>
      </c>
      <c r="D15118" t="s">
        <v>24556</v>
      </c>
      <c r="G15118" t="s">
        <v>8164</v>
      </c>
      <c r="H15118" t="s">
        <v>634</v>
      </c>
      <c r="I15118" t="s">
        <v>635</v>
      </c>
    </row>
    <row r="15119" spans="1:9" x14ac:dyDescent="0.2">
      <c r="A15119" s="1" t="s">
        <v>25799</v>
      </c>
      <c r="B15119" t="s">
        <v>24648</v>
      </c>
      <c r="C15119" t="s">
        <v>633</v>
      </c>
      <c r="D15119" t="s">
        <v>24649</v>
      </c>
      <c r="G15119" t="s">
        <v>8164</v>
      </c>
      <c r="H15119" t="s">
        <v>2430</v>
      </c>
      <c r="I15119" t="s">
        <v>2431</v>
      </c>
    </row>
    <row r="15120" spans="1:9" x14ac:dyDescent="0.2">
      <c r="A15120" s="1" t="s">
        <v>25800</v>
      </c>
      <c r="B15120" t="s">
        <v>24648</v>
      </c>
      <c r="C15120" t="s">
        <v>10</v>
      </c>
      <c r="D15120" t="s">
        <v>24649</v>
      </c>
      <c r="G15120" t="s">
        <v>8164</v>
      </c>
      <c r="H15120" t="s">
        <v>634</v>
      </c>
      <c r="I15120" t="s">
        <v>635</v>
      </c>
    </row>
    <row r="15121" spans="1:9" x14ac:dyDescent="0.2">
      <c r="A15121" s="1" t="s">
        <v>25801</v>
      </c>
      <c r="B15121" t="s">
        <v>24587</v>
      </c>
      <c r="C15121" t="s">
        <v>10</v>
      </c>
      <c r="D15121" t="s">
        <v>24588</v>
      </c>
      <c r="G15121" t="s">
        <v>8164</v>
      </c>
      <c r="H15121" t="s">
        <v>2430</v>
      </c>
      <c r="I15121" t="s">
        <v>2431</v>
      </c>
    </row>
    <row r="15122" spans="1:9" x14ac:dyDescent="0.2">
      <c r="A15122" s="1" t="s">
        <v>25802</v>
      </c>
      <c r="B15122" t="s">
        <v>24587</v>
      </c>
      <c r="C15122" t="s">
        <v>633</v>
      </c>
      <c r="D15122" t="s">
        <v>24588</v>
      </c>
      <c r="G15122" t="s">
        <v>8164</v>
      </c>
      <c r="H15122" t="s">
        <v>2430</v>
      </c>
      <c r="I15122" t="s">
        <v>2431</v>
      </c>
    </row>
    <row r="15123" spans="1:9" x14ac:dyDescent="0.2">
      <c r="A15123" s="1" t="s">
        <v>25803</v>
      </c>
      <c r="B15123" t="s">
        <v>24587</v>
      </c>
      <c r="C15123" t="s">
        <v>105</v>
      </c>
      <c r="D15123" t="s">
        <v>24588</v>
      </c>
      <c r="G15123" t="s">
        <v>8164</v>
      </c>
      <c r="H15123" t="s">
        <v>1700</v>
      </c>
      <c r="I15123" t="s">
        <v>1701</v>
      </c>
    </row>
    <row r="15124" spans="1:9" x14ac:dyDescent="0.2">
      <c r="A15124" s="1" t="s">
        <v>25804</v>
      </c>
      <c r="B15124" t="s">
        <v>25805</v>
      </c>
      <c r="C15124" t="s">
        <v>10</v>
      </c>
      <c r="H15124" t="s">
        <v>634</v>
      </c>
      <c r="I15124" t="s">
        <v>635</v>
      </c>
    </row>
    <row r="15125" spans="1:9" x14ac:dyDescent="0.2">
      <c r="A15125" s="1" t="s">
        <v>25806</v>
      </c>
      <c r="B15125" t="s">
        <v>24541</v>
      </c>
      <c r="C15125" t="s">
        <v>10</v>
      </c>
      <c r="D15125" t="s">
        <v>24542</v>
      </c>
      <c r="G15125" t="s">
        <v>8164</v>
      </c>
      <c r="H15125" t="s">
        <v>2430</v>
      </c>
      <c r="I15125" t="s">
        <v>2431</v>
      </c>
    </row>
    <row r="15126" spans="1:9" x14ac:dyDescent="0.2">
      <c r="A15126" s="1" t="s">
        <v>25807</v>
      </c>
      <c r="B15126" t="s">
        <v>25808</v>
      </c>
      <c r="C15126" t="s">
        <v>105</v>
      </c>
      <c r="H15126" t="s">
        <v>1700</v>
      </c>
      <c r="I15126" t="s">
        <v>1701</v>
      </c>
    </row>
    <row r="15127" spans="1:9" x14ac:dyDescent="0.2">
      <c r="A15127" s="1" t="s">
        <v>25809</v>
      </c>
      <c r="B15127" t="s">
        <v>25810</v>
      </c>
      <c r="C15127" t="s">
        <v>2687</v>
      </c>
      <c r="D15127" t="s">
        <v>25811</v>
      </c>
      <c r="G15127" t="s">
        <v>4922</v>
      </c>
      <c r="H15127" t="s">
        <v>2690</v>
      </c>
      <c r="I15127" t="s">
        <v>2691</v>
      </c>
    </row>
    <row r="15128" spans="1:9" x14ac:dyDescent="0.2">
      <c r="A15128" s="1" t="s">
        <v>25812</v>
      </c>
      <c r="B15128" t="s">
        <v>25813</v>
      </c>
      <c r="C15128" t="s">
        <v>633</v>
      </c>
      <c r="H15128" t="s">
        <v>2873</v>
      </c>
      <c r="I15128" t="s">
        <v>2431</v>
      </c>
    </row>
    <row r="15129" spans="1:9" x14ac:dyDescent="0.2">
      <c r="A15129" s="1" t="s">
        <v>25814</v>
      </c>
      <c r="B15129" t="s">
        <v>25808</v>
      </c>
      <c r="C15129" t="s">
        <v>633</v>
      </c>
      <c r="H15129" t="s">
        <v>2430</v>
      </c>
      <c r="I15129" t="s">
        <v>2431</v>
      </c>
    </row>
    <row r="15130" spans="1:9" x14ac:dyDescent="0.2">
      <c r="A15130" s="1" t="s">
        <v>25815</v>
      </c>
      <c r="B15130" t="s">
        <v>24541</v>
      </c>
      <c r="C15130" t="s">
        <v>747</v>
      </c>
      <c r="D15130" t="s">
        <v>24542</v>
      </c>
      <c r="G15130" t="s">
        <v>8164</v>
      </c>
      <c r="H15130" t="s">
        <v>634</v>
      </c>
      <c r="I15130" t="s">
        <v>635</v>
      </c>
    </row>
    <row r="15131" spans="1:9" x14ac:dyDescent="0.2">
      <c r="A15131" s="1" t="s">
        <v>25816</v>
      </c>
      <c r="B15131" t="s">
        <v>25817</v>
      </c>
      <c r="C15131" t="s">
        <v>2687</v>
      </c>
      <c r="D15131" t="s">
        <v>25818</v>
      </c>
      <c r="G15131" t="s">
        <v>4922</v>
      </c>
      <c r="H15131" t="s">
        <v>2690</v>
      </c>
      <c r="I15131" t="s">
        <v>2691</v>
      </c>
    </row>
    <row r="15132" spans="1:9" x14ac:dyDescent="0.2">
      <c r="A15132" s="1" t="s">
        <v>25819</v>
      </c>
      <c r="B15132" t="s">
        <v>24677</v>
      </c>
      <c r="C15132" t="s">
        <v>633</v>
      </c>
      <c r="D15132" t="s">
        <v>24678</v>
      </c>
      <c r="G15132" t="s">
        <v>8164</v>
      </c>
      <c r="H15132" t="s">
        <v>2430</v>
      </c>
      <c r="I15132" t="s">
        <v>2431</v>
      </c>
    </row>
    <row r="15133" spans="1:9" x14ac:dyDescent="0.2">
      <c r="A15133" s="1" t="s">
        <v>25820</v>
      </c>
      <c r="B15133" t="s">
        <v>24677</v>
      </c>
      <c r="C15133" t="s">
        <v>105</v>
      </c>
      <c r="D15133" t="s">
        <v>24678</v>
      </c>
      <c r="G15133" t="s">
        <v>8164</v>
      </c>
      <c r="H15133" t="s">
        <v>1700</v>
      </c>
      <c r="I15133" t="s">
        <v>1701</v>
      </c>
    </row>
    <row r="15134" spans="1:9" x14ac:dyDescent="0.2">
      <c r="A15134" s="1" t="s">
        <v>25821</v>
      </c>
      <c r="B15134" t="s">
        <v>24677</v>
      </c>
      <c r="C15134" t="s">
        <v>105</v>
      </c>
      <c r="D15134" t="s">
        <v>24678</v>
      </c>
      <c r="G15134" t="s">
        <v>8164</v>
      </c>
      <c r="H15134" t="s">
        <v>2422</v>
      </c>
      <c r="I15134" t="s">
        <v>2423</v>
      </c>
    </row>
    <row r="15135" spans="1:9" x14ac:dyDescent="0.2">
      <c r="A15135" s="1" t="s">
        <v>25822</v>
      </c>
      <c r="B15135" t="s">
        <v>25823</v>
      </c>
      <c r="C15135" t="s">
        <v>10</v>
      </c>
      <c r="H15135" t="s">
        <v>634</v>
      </c>
      <c r="I15135" t="s">
        <v>635</v>
      </c>
    </row>
    <row r="15136" spans="1:9" x14ac:dyDescent="0.2">
      <c r="A15136" s="1" t="s">
        <v>25824</v>
      </c>
      <c r="B15136" t="s">
        <v>24677</v>
      </c>
      <c r="C15136" t="s">
        <v>10</v>
      </c>
      <c r="D15136" t="s">
        <v>24678</v>
      </c>
      <c r="G15136" t="s">
        <v>8164</v>
      </c>
      <c r="H15136" t="s">
        <v>2430</v>
      </c>
      <c r="I15136" t="s">
        <v>2431</v>
      </c>
    </row>
    <row r="15137" spans="1:9" x14ac:dyDescent="0.2">
      <c r="A15137" s="1" t="s">
        <v>25825</v>
      </c>
      <c r="B15137" t="s">
        <v>3696</v>
      </c>
      <c r="C15137" t="s">
        <v>10</v>
      </c>
      <c r="H15137" t="s">
        <v>5307</v>
      </c>
      <c r="I15137" t="s">
        <v>12</v>
      </c>
    </row>
    <row r="15138" spans="1:9" x14ac:dyDescent="0.2">
      <c r="A15138" s="1" t="s">
        <v>25826</v>
      </c>
      <c r="B15138" t="s">
        <v>3696</v>
      </c>
      <c r="C15138" t="s">
        <v>10</v>
      </c>
      <c r="D15138" t="s">
        <v>25827</v>
      </c>
      <c r="G15138" t="s">
        <v>4922</v>
      </c>
      <c r="H15138" t="s">
        <v>2690</v>
      </c>
      <c r="I15138" t="s">
        <v>2691</v>
      </c>
    </row>
    <row r="15139" spans="1:9" x14ac:dyDescent="0.2">
      <c r="A15139" s="1" t="s">
        <v>25828</v>
      </c>
      <c r="B15139" t="s">
        <v>3696</v>
      </c>
      <c r="C15139" t="s">
        <v>2687</v>
      </c>
      <c r="D15139" t="s">
        <v>25829</v>
      </c>
      <c r="G15139" t="s">
        <v>4922</v>
      </c>
      <c r="H15139" t="s">
        <v>2690</v>
      </c>
      <c r="I15139" t="s">
        <v>2691</v>
      </c>
    </row>
    <row r="15140" spans="1:9" x14ac:dyDescent="0.2">
      <c r="A15140" s="1" t="s">
        <v>25830</v>
      </c>
      <c r="B15140" t="s">
        <v>25831</v>
      </c>
      <c r="C15140" t="s">
        <v>10</v>
      </c>
      <c r="D15140" t="s">
        <v>25832</v>
      </c>
      <c r="E15140" t="s">
        <v>2695</v>
      </c>
      <c r="F15140" t="s">
        <v>2943</v>
      </c>
      <c r="G15140" t="s">
        <v>24983</v>
      </c>
      <c r="H15140" t="s">
        <v>2387</v>
      </c>
      <c r="I15140" t="s">
        <v>12</v>
      </c>
    </row>
    <row r="15141" spans="1:9" x14ac:dyDescent="0.2">
      <c r="A15141" s="1" t="s">
        <v>25833</v>
      </c>
      <c r="B15141" t="s">
        <v>25834</v>
      </c>
      <c r="C15141" t="s">
        <v>2687</v>
      </c>
      <c r="D15141" t="s">
        <v>25835</v>
      </c>
      <c r="G15141" t="s">
        <v>4922</v>
      </c>
      <c r="H15141" t="s">
        <v>2690</v>
      </c>
      <c r="I15141" t="s">
        <v>2691</v>
      </c>
    </row>
    <row r="15142" spans="1:9" x14ac:dyDescent="0.2">
      <c r="A15142" s="1" t="s">
        <v>25836</v>
      </c>
      <c r="B15142" t="s">
        <v>25837</v>
      </c>
      <c r="H15142" t="s">
        <v>2387</v>
      </c>
      <c r="I15142" t="s">
        <v>12</v>
      </c>
    </row>
    <row r="15143" spans="1:9" x14ac:dyDescent="0.2">
      <c r="A15143" s="1" t="s">
        <v>25838</v>
      </c>
      <c r="B15143" t="s">
        <v>24547</v>
      </c>
      <c r="C15143" t="s">
        <v>10</v>
      </c>
      <c r="D15143" t="s">
        <v>24548</v>
      </c>
      <c r="G15143" t="s">
        <v>8164</v>
      </c>
      <c r="H15143" t="s">
        <v>2430</v>
      </c>
      <c r="I15143" t="s">
        <v>2431</v>
      </c>
    </row>
    <row r="15144" spans="1:9" x14ac:dyDescent="0.2">
      <c r="A15144" s="1" t="s">
        <v>25839</v>
      </c>
      <c r="B15144" t="s">
        <v>25840</v>
      </c>
      <c r="C15144" t="s">
        <v>10</v>
      </c>
      <c r="H15144" t="s">
        <v>3031</v>
      </c>
      <c r="I15144" t="s">
        <v>2691</v>
      </c>
    </row>
    <row r="15145" spans="1:9" x14ac:dyDescent="0.2">
      <c r="A15145" s="1" t="s">
        <v>25841</v>
      </c>
      <c r="B15145" t="s">
        <v>25842</v>
      </c>
      <c r="C15145" t="s">
        <v>633</v>
      </c>
      <c r="H15145" t="s">
        <v>2430</v>
      </c>
      <c r="I15145" t="s">
        <v>2431</v>
      </c>
    </row>
    <row r="15146" spans="1:9" x14ac:dyDescent="0.2">
      <c r="A15146" s="1" t="s">
        <v>25843</v>
      </c>
      <c r="B15146" t="s">
        <v>25840</v>
      </c>
      <c r="C15146" t="s">
        <v>2687</v>
      </c>
      <c r="H15146" t="s">
        <v>3031</v>
      </c>
      <c r="I15146" t="s">
        <v>2691</v>
      </c>
    </row>
    <row r="15147" spans="1:9" x14ac:dyDescent="0.2">
      <c r="A15147" s="1" t="s">
        <v>25844</v>
      </c>
      <c r="B15147" t="s">
        <v>24547</v>
      </c>
      <c r="C15147" t="s">
        <v>10</v>
      </c>
      <c r="D15147" t="s">
        <v>24548</v>
      </c>
      <c r="G15147" t="s">
        <v>8164</v>
      </c>
      <c r="H15147" t="s">
        <v>634</v>
      </c>
      <c r="I15147" t="s">
        <v>635</v>
      </c>
    </row>
    <row r="15148" spans="1:9" x14ac:dyDescent="0.2">
      <c r="A15148" s="1" t="s">
        <v>25845</v>
      </c>
      <c r="B15148" t="s">
        <v>24595</v>
      </c>
      <c r="C15148" t="s">
        <v>10</v>
      </c>
      <c r="H15148" t="s">
        <v>2430</v>
      </c>
      <c r="I15148" t="s">
        <v>2431</v>
      </c>
    </row>
    <row r="15149" spans="1:9" x14ac:dyDescent="0.2">
      <c r="A15149" s="1" t="s">
        <v>25846</v>
      </c>
      <c r="B15149" t="s">
        <v>25847</v>
      </c>
      <c r="C15149" t="s">
        <v>105</v>
      </c>
      <c r="D15149" t="s">
        <v>25848</v>
      </c>
      <c r="G15149" t="s">
        <v>8164</v>
      </c>
      <c r="H15149" t="s">
        <v>1700</v>
      </c>
      <c r="I15149" t="s">
        <v>1701</v>
      </c>
    </row>
    <row r="15150" spans="1:9" x14ac:dyDescent="0.2">
      <c r="A15150" s="1" t="s">
        <v>25849</v>
      </c>
      <c r="B15150" t="s">
        <v>25813</v>
      </c>
      <c r="C15150" t="s">
        <v>633</v>
      </c>
      <c r="H15150" t="s">
        <v>2873</v>
      </c>
      <c r="I15150" t="s">
        <v>2431</v>
      </c>
    </row>
    <row r="15151" spans="1:9" x14ac:dyDescent="0.2">
      <c r="A15151" s="1" t="s">
        <v>25850</v>
      </c>
      <c r="B15151" t="s">
        <v>24595</v>
      </c>
      <c r="C15151" t="s">
        <v>633</v>
      </c>
      <c r="H15151" t="s">
        <v>2430</v>
      </c>
      <c r="I15151" t="s">
        <v>2431</v>
      </c>
    </row>
    <row r="15152" spans="1:9" x14ac:dyDescent="0.2">
      <c r="A15152" s="1" t="s">
        <v>25851</v>
      </c>
      <c r="B15152" t="s">
        <v>24595</v>
      </c>
      <c r="C15152" t="s">
        <v>10</v>
      </c>
      <c r="H15152" t="s">
        <v>634</v>
      </c>
      <c r="I15152" t="s">
        <v>635</v>
      </c>
    </row>
    <row r="15153" spans="1:9" x14ac:dyDescent="0.2">
      <c r="A15153" s="1" t="s">
        <v>25852</v>
      </c>
      <c r="B15153" t="s">
        <v>24580</v>
      </c>
      <c r="C15153" t="s">
        <v>10</v>
      </c>
      <c r="D15153" t="s">
        <v>24581</v>
      </c>
      <c r="G15153" t="s">
        <v>8164</v>
      </c>
      <c r="H15153" t="s">
        <v>2430</v>
      </c>
      <c r="I15153" t="s">
        <v>2431</v>
      </c>
    </row>
    <row r="15154" spans="1:9" x14ac:dyDescent="0.2">
      <c r="A15154" s="1" t="s">
        <v>25853</v>
      </c>
      <c r="B15154" t="s">
        <v>24580</v>
      </c>
      <c r="C15154" t="s">
        <v>633</v>
      </c>
      <c r="D15154" t="s">
        <v>24581</v>
      </c>
      <c r="G15154" t="s">
        <v>8164</v>
      </c>
      <c r="H15154" t="s">
        <v>2430</v>
      </c>
      <c r="I15154" t="s">
        <v>2431</v>
      </c>
    </row>
    <row r="15155" spans="1:9" x14ac:dyDescent="0.2">
      <c r="A15155" s="1" t="s">
        <v>25854</v>
      </c>
      <c r="B15155" t="s">
        <v>24580</v>
      </c>
      <c r="C15155" t="s">
        <v>105</v>
      </c>
      <c r="D15155" t="s">
        <v>24581</v>
      </c>
      <c r="G15155" t="s">
        <v>8164</v>
      </c>
      <c r="H15155" t="s">
        <v>1700</v>
      </c>
      <c r="I15155" t="s">
        <v>1701</v>
      </c>
    </row>
    <row r="15156" spans="1:9" x14ac:dyDescent="0.2">
      <c r="A15156" s="1" t="s">
        <v>25855</v>
      </c>
      <c r="B15156" t="s">
        <v>25856</v>
      </c>
      <c r="C15156" t="s">
        <v>10</v>
      </c>
      <c r="H15156" t="s">
        <v>634</v>
      </c>
      <c r="I15156" t="s">
        <v>635</v>
      </c>
    </row>
    <row r="15157" spans="1:9" x14ac:dyDescent="0.2">
      <c r="A15157" s="1" t="s">
        <v>25857</v>
      </c>
      <c r="B15157" t="s">
        <v>24669</v>
      </c>
      <c r="C15157" t="s">
        <v>10</v>
      </c>
      <c r="D15157" t="s">
        <v>24670</v>
      </c>
      <c r="G15157" t="s">
        <v>8164</v>
      </c>
      <c r="H15157" t="s">
        <v>2430</v>
      </c>
      <c r="I15157" t="s">
        <v>2431</v>
      </c>
    </row>
    <row r="15158" spans="1:9" x14ac:dyDescent="0.2">
      <c r="A15158" s="1" t="s">
        <v>25858</v>
      </c>
      <c r="B15158" t="s">
        <v>24669</v>
      </c>
      <c r="C15158" t="s">
        <v>105</v>
      </c>
      <c r="D15158" t="s">
        <v>24670</v>
      </c>
      <c r="G15158" t="s">
        <v>8164</v>
      </c>
      <c r="H15158" t="s">
        <v>1700</v>
      </c>
      <c r="I15158" t="s">
        <v>1701</v>
      </c>
    </row>
    <row r="15159" spans="1:9" x14ac:dyDescent="0.2">
      <c r="A15159" s="1" t="s">
        <v>25859</v>
      </c>
      <c r="B15159" t="s">
        <v>24669</v>
      </c>
      <c r="C15159" t="s">
        <v>633</v>
      </c>
      <c r="D15159" t="s">
        <v>24670</v>
      </c>
      <c r="G15159" t="s">
        <v>8164</v>
      </c>
      <c r="H15159" t="s">
        <v>2430</v>
      </c>
      <c r="I15159" t="s">
        <v>2431</v>
      </c>
    </row>
    <row r="15160" spans="1:9" x14ac:dyDescent="0.2">
      <c r="A15160" s="1" t="s">
        <v>25860</v>
      </c>
      <c r="B15160" t="s">
        <v>25861</v>
      </c>
      <c r="C15160" t="s">
        <v>10</v>
      </c>
      <c r="H15160" t="s">
        <v>634</v>
      </c>
      <c r="I15160" t="s">
        <v>635</v>
      </c>
    </row>
    <row r="15161" spans="1:9" x14ac:dyDescent="0.2">
      <c r="A15161" s="1" t="s">
        <v>25862</v>
      </c>
      <c r="B15161" t="s">
        <v>7924</v>
      </c>
      <c r="C15161" t="s">
        <v>105</v>
      </c>
      <c r="H15161" t="s">
        <v>3380</v>
      </c>
      <c r="I15161" t="s">
        <v>3381</v>
      </c>
    </row>
    <row r="15162" spans="1:9" x14ac:dyDescent="0.2">
      <c r="A15162" s="1" t="s">
        <v>25863</v>
      </c>
      <c r="B15162" t="s">
        <v>6819</v>
      </c>
      <c r="C15162" t="s">
        <v>105</v>
      </c>
      <c r="H15162" t="s">
        <v>3380</v>
      </c>
      <c r="I15162" t="s">
        <v>3381</v>
      </c>
    </row>
    <row r="15163" spans="1:9" x14ac:dyDescent="0.2">
      <c r="A15163" s="1" t="s">
        <v>25864</v>
      </c>
      <c r="B15163" t="s">
        <v>25865</v>
      </c>
      <c r="C15163" t="s">
        <v>2687</v>
      </c>
      <c r="H15163" t="s">
        <v>2690</v>
      </c>
      <c r="I15163" t="s">
        <v>2691</v>
      </c>
    </row>
    <row r="15164" spans="1:9" x14ac:dyDescent="0.2">
      <c r="A15164" s="1" t="s">
        <v>25866</v>
      </c>
      <c r="B15164" t="s">
        <v>25867</v>
      </c>
      <c r="C15164" t="s">
        <v>10</v>
      </c>
      <c r="D15164" t="s">
        <v>25868</v>
      </c>
      <c r="E15164" t="s">
        <v>2443</v>
      </c>
      <c r="F15164" t="s">
        <v>2443</v>
      </c>
      <c r="G15164" t="s">
        <v>25869</v>
      </c>
      <c r="H15164" t="s">
        <v>2648</v>
      </c>
      <c r="I15164" t="s">
        <v>12</v>
      </c>
    </row>
    <row r="15165" spans="1:9" x14ac:dyDescent="0.2">
      <c r="A15165" s="1" t="s">
        <v>25870</v>
      </c>
      <c r="B15165" t="s">
        <v>25871</v>
      </c>
      <c r="C15165" t="s">
        <v>2338</v>
      </c>
      <c r="D15165" t="s">
        <v>25872</v>
      </c>
      <c r="G15165" t="s">
        <v>2340</v>
      </c>
      <c r="H15165" t="s">
        <v>2341</v>
      </c>
      <c r="I15165" t="s">
        <v>2342</v>
      </c>
    </row>
    <row r="15166" spans="1:9" x14ac:dyDescent="0.2">
      <c r="A15166" s="1" t="s">
        <v>25873</v>
      </c>
      <c r="B15166" t="s">
        <v>25874</v>
      </c>
      <c r="C15166" t="s">
        <v>105</v>
      </c>
      <c r="G15166" t="s">
        <v>650</v>
      </c>
      <c r="H15166" t="s">
        <v>106</v>
      </c>
      <c r="I15166" t="s">
        <v>107</v>
      </c>
    </row>
    <row r="15167" spans="1:9" x14ac:dyDescent="0.2">
      <c r="A15167" s="1" t="s">
        <v>25875</v>
      </c>
      <c r="B15167" t="s">
        <v>25876</v>
      </c>
      <c r="C15167" t="s">
        <v>105</v>
      </c>
      <c r="D15167" t="s">
        <v>3654</v>
      </c>
      <c r="G15167" t="s">
        <v>650</v>
      </c>
      <c r="H15167" t="s">
        <v>685</v>
      </c>
      <c r="I15167" t="s">
        <v>686</v>
      </c>
    </row>
    <row r="15168" spans="1:9" x14ac:dyDescent="0.2">
      <c r="A15168" s="1" t="s">
        <v>25877</v>
      </c>
      <c r="B15168" t="s">
        <v>25874</v>
      </c>
      <c r="C15168" t="s">
        <v>105</v>
      </c>
      <c r="G15168" t="s">
        <v>650</v>
      </c>
      <c r="H15168" t="s">
        <v>406</v>
      </c>
      <c r="I15168" t="s">
        <v>107</v>
      </c>
    </row>
    <row r="15169" spans="1:9" x14ac:dyDescent="0.2">
      <c r="A15169" s="1" t="s">
        <v>25878</v>
      </c>
      <c r="B15169" t="s">
        <v>25879</v>
      </c>
      <c r="C15169" t="s">
        <v>105</v>
      </c>
      <c r="G15169" t="s">
        <v>650</v>
      </c>
      <c r="H15169" t="s">
        <v>504</v>
      </c>
      <c r="I15169" t="s">
        <v>107</v>
      </c>
    </row>
    <row r="15170" spans="1:9" x14ac:dyDescent="0.2">
      <c r="A15170" s="1" t="s">
        <v>25880</v>
      </c>
      <c r="B15170" t="s">
        <v>25881</v>
      </c>
      <c r="C15170" t="s">
        <v>2687</v>
      </c>
      <c r="H15170" t="s">
        <v>2690</v>
      </c>
      <c r="I15170" t="s">
        <v>2691</v>
      </c>
    </row>
    <row r="15171" spans="1:9" x14ac:dyDescent="0.2">
      <c r="A15171" s="1" t="s">
        <v>25882</v>
      </c>
      <c r="B15171" t="s">
        <v>25883</v>
      </c>
      <c r="C15171" t="s">
        <v>2687</v>
      </c>
      <c r="D15171" t="s">
        <v>25884</v>
      </c>
      <c r="G15171" t="s">
        <v>4922</v>
      </c>
      <c r="H15171" t="s">
        <v>2690</v>
      </c>
      <c r="I15171" t="s">
        <v>2691</v>
      </c>
    </row>
    <row r="15172" spans="1:9" x14ac:dyDescent="0.2">
      <c r="A15172" s="1" t="s">
        <v>25885</v>
      </c>
      <c r="B15172" t="s">
        <v>25886</v>
      </c>
      <c r="C15172" t="s">
        <v>2687</v>
      </c>
      <c r="D15172" t="s">
        <v>25887</v>
      </c>
      <c r="G15172" t="s">
        <v>4922</v>
      </c>
      <c r="H15172" t="s">
        <v>2690</v>
      </c>
      <c r="I15172" t="s">
        <v>2691</v>
      </c>
    </row>
    <row r="15173" spans="1:9" x14ac:dyDescent="0.2">
      <c r="A15173" s="1" t="s">
        <v>25888</v>
      </c>
      <c r="B15173" t="s">
        <v>25889</v>
      </c>
      <c r="C15173" t="s">
        <v>105</v>
      </c>
      <c r="D15173" t="s">
        <v>25890</v>
      </c>
      <c r="G15173" t="s">
        <v>2406</v>
      </c>
      <c r="H15173" t="s">
        <v>634</v>
      </c>
      <c r="I15173" t="s">
        <v>635</v>
      </c>
    </row>
    <row r="15174" spans="1:9" x14ac:dyDescent="0.2">
      <c r="A15174" s="1" t="s">
        <v>25891</v>
      </c>
      <c r="B15174" t="s">
        <v>25892</v>
      </c>
      <c r="C15174" t="s">
        <v>2687</v>
      </c>
      <c r="D15174" t="s">
        <v>25893</v>
      </c>
      <c r="G15174" t="s">
        <v>4922</v>
      </c>
      <c r="H15174" t="s">
        <v>2690</v>
      </c>
      <c r="I15174" t="s">
        <v>2691</v>
      </c>
    </row>
    <row r="15175" spans="1:9" x14ac:dyDescent="0.2">
      <c r="A15175" s="1" t="s">
        <v>25894</v>
      </c>
      <c r="B15175" t="s">
        <v>25895</v>
      </c>
      <c r="C15175" t="s">
        <v>10</v>
      </c>
      <c r="D15175" t="s">
        <v>25896</v>
      </c>
      <c r="G15175" t="s">
        <v>1699</v>
      </c>
      <c r="H15175" t="s">
        <v>2430</v>
      </c>
      <c r="I15175" t="s">
        <v>2431</v>
      </c>
    </row>
    <row r="15176" spans="1:9" x14ac:dyDescent="0.2">
      <c r="A15176" s="1" t="s">
        <v>25897</v>
      </c>
      <c r="B15176" t="s">
        <v>25895</v>
      </c>
      <c r="C15176" t="s">
        <v>105</v>
      </c>
      <c r="D15176" t="s">
        <v>25896</v>
      </c>
      <c r="G15176" t="s">
        <v>1699</v>
      </c>
      <c r="H15176" t="s">
        <v>1700</v>
      </c>
      <c r="I15176" t="s">
        <v>1701</v>
      </c>
    </row>
    <row r="15177" spans="1:9" x14ac:dyDescent="0.2">
      <c r="A15177" s="1" t="s">
        <v>25898</v>
      </c>
      <c r="B15177" t="s">
        <v>25899</v>
      </c>
      <c r="C15177" t="s">
        <v>10</v>
      </c>
      <c r="D15177" t="s">
        <v>25900</v>
      </c>
      <c r="E15177" t="s">
        <v>2695</v>
      </c>
      <c r="F15177" t="s">
        <v>2696</v>
      </c>
      <c r="G15177" t="s">
        <v>229</v>
      </c>
      <c r="H15177" t="s">
        <v>2387</v>
      </c>
      <c r="I15177" t="s">
        <v>12</v>
      </c>
    </row>
    <row r="15178" spans="1:9" x14ac:dyDescent="0.2">
      <c r="A15178" s="1" t="s">
        <v>25901</v>
      </c>
      <c r="B15178" t="s">
        <v>25902</v>
      </c>
      <c r="C15178" t="s">
        <v>10</v>
      </c>
      <c r="D15178" t="s">
        <v>25903</v>
      </c>
      <c r="G15178" t="s">
        <v>25904</v>
      </c>
      <c r="H15178" t="s">
        <v>2387</v>
      </c>
      <c r="I15178" t="s">
        <v>12</v>
      </c>
    </row>
    <row r="15179" spans="1:9" x14ac:dyDescent="0.2">
      <c r="A15179" s="1" t="s">
        <v>25905</v>
      </c>
      <c r="B15179" t="s">
        <v>25906</v>
      </c>
      <c r="C15179" t="s">
        <v>2687</v>
      </c>
      <c r="H15179" t="s">
        <v>2690</v>
      </c>
      <c r="I15179" t="s">
        <v>2691</v>
      </c>
    </row>
    <row r="15180" spans="1:9" x14ac:dyDescent="0.2">
      <c r="A15180" s="1" t="s">
        <v>25907</v>
      </c>
      <c r="B15180" t="s">
        <v>25908</v>
      </c>
      <c r="C15180" t="s">
        <v>10</v>
      </c>
      <c r="D15180" t="s">
        <v>25909</v>
      </c>
      <c r="G15180" t="s">
        <v>24936</v>
      </c>
      <c r="H15180" t="s">
        <v>2690</v>
      </c>
      <c r="I15180" t="s">
        <v>2691</v>
      </c>
    </row>
    <row r="15181" spans="1:9" x14ac:dyDescent="0.2">
      <c r="A15181" s="1" t="s">
        <v>25910</v>
      </c>
      <c r="B15181" t="s">
        <v>25911</v>
      </c>
      <c r="C15181" t="s">
        <v>2687</v>
      </c>
      <c r="D15181" t="s">
        <v>25909</v>
      </c>
      <c r="G15181" t="s">
        <v>24936</v>
      </c>
      <c r="H15181" t="s">
        <v>2690</v>
      </c>
      <c r="I15181" t="s">
        <v>2691</v>
      </c>
    </row>
    <row r="15182" spans="1:9" x14ac:dyDescent="0.2">
      <c r="A15182" s="1" t="s">
        <v>25912</v>
      </c>
      <c r="B15182" t="s">
        <v>25913</v>
      </c>
      <c r="C15182" t="s">
        <v>105</v>
      </c>
      <c r="H15182" t="s">
        <v>106</v>
      </c>
      <c r="I15182" t="s">
        <v>107</v>
      </c>
    </row>
    <row r="15183" spans="1:9" x14ac:dyDescent="0.2">
      <c r="A15183" s="1" t="s">
        <v>25914</v>
      </c>
      <c r="B15183" t="s">
        <v>25913</v>
      </c>
      <c r="C15183" t="s">
        <v>105</v>
      </c>
      <c r="H15183" t="s">
        <v>406</v>
      </c>
      <c r="I15183" t="s">
        <v>107</v>
      </c>
    </row>
    <row r="15184" spans="1:9" x14ac:dyDescent="0.2">
      <c r="A15184" s="1" t="s">
        <v>25915</v>
      </c>
      <c r="B15184" t="s">
        <v>25916</v>
      </c>
      <c r="C15184" t="s">
        <v>105</v>
      </c>
      <c r="H15184" t="s">
        <v>504</v>
      </c>
      <c r="I15184" t="s">
        <v>107</v>
      </c>
    </row>
    <row r="15185" spans="1:9" x14ac:dyDescent="0.2">
      <c r="A15185" s="1" t="s">
        <v>25917</v>
      </c>
      <c r="B15185" t="s">
        <v>25913</v>
      </c>
      <c r="C15185" t="s">
        <v>105</v>
      </c>
      <c r="H15185" t="s">
        <v>238</v>
      </c>
      <c r="I15185" t="s">
        <v>107</v>
      </c>
    </row>
    <row r="15186" spans="1:9" x14ac:dyDescent="0.2">
      <c r="A15186" s="1" t="s">
        <v>25918</v>
      </c>
      <c r="B15186" t="s">
        <v>25919</v>
      </c>
      <c r="C15186" t="s">
        <v>2687</v>
      </c>
      <c r="D15186" t="s">
        <v>25920</v>
      </c>
      <c r="G15186" t="s">
        <v>4922</v>
      </c>
      <c r="H15186" t="s">
        <v>2690</v>
      </c>
      <c r="I15186" t="s">
        <v>2691</v>
      </c>
    </row>
    <row r="15187" spans="1:9" x14ac:dyDescent="0.2">
      <c r="A15187" s="1" t="s">
        <v>25921</v>
      </c>
      <c r="B15187" t="s">
        <v>24611</v>
      </c>
      <c r="C15187" t="s">
        <v>10</v>
      </c>
      <c r="D15187" t="s">
        <v>24612</v>
      </c>
      <c r="G15187" t="s">
        <v>8164</v>
      </c>
      <c r="H15187" t="s">
        <v>2430</v>
      </c>
      <c r="I15187" t="s">
        <v>2431</v>
      </c>
    </row>
    <row r="15188" spans="1:9" x14ac:dyDescent="0.2">
      <c r="A15188" s="1" t="s">
        <v>25922</v>
      </c>
      <c r="B15188" t="s">
        <v>24611</v>
      </c>
      <c r="C15188" t="s">
        <v>105</v>
      </c>
      <c r="D15188" t="s">
        <v>24612</v>
      </c>
      <c r="G15188" t="s">
        <v>8164</v>
      </c>
      <c r="H15188" t="s">
        <v>1700</v>
      </c>
      <c r="I15188" t="s">
        <v>1701</v>
      </c>
    </row>
    <row r="15189" spans="1:9" x14ac:dyDescent="0.2">
      <c r="A15189" s="1" t="s">
        <v>25923</v>
      </c>
      <c r="B15189" t="s">
        <v>25924</v>
      </c>
      <c r="C15189" t="s">
        <v>10</v>
      </c>
      <c r="H15189" t="s">
        <v>634</v>
      </c>
      <c r="I15189" t="s">
        <v>635</v>
      </c>
    </row>
    <row r="15190" spans="1:9" x14ac:dyDescent="0.2">
      <c r="A15190" s="1" t="s">
        <v>25925</v>
      </c>
      <c r="B15190" t="s">
        <v>25813</v>
      </c>
      <c r="C15190" t="s">
        <v>633</v>
      </c>
      <c r="H15190" t="s">
        <v>2873</v>
      </c>
      <c r="I15190" t="s">
        <v>2431</v>
      </c>
    </row>
    <row r="15191" spans="1:9" x14ac:dyDescent="0.2">
      <c r="A15191" s="1" t="s">
        <v>25926</v>
      </c>
      <c r="B15191" t="s">
        <v>24611</v>
      </c>
      <c r="C15191" t="s">
        <v>633</v>
      </c>
      <c r="D15191" t="s">
        <v>24612</v>
      </c>
      <c r="G15191" t="s">
        <v>8164</v>
      </c>
      <c r="H15191" t="s">
        <v>2430</v>
      </c>
      <c r="I15191" t="s">
        <v>2431</v>
      </c>
    </row>
    <row r="15192" spans="1:9" x14ac:dyDescent="0.2">
      <c r="A15192" s="1" t="s">
        <v>25927</v>
      </c>
      <c r="B15192" t="s">
        <v>25928</v>
      </c>
      <c r="C15192" t="s">
        <v>10</v>
      </c>
      <c r="H15192" t="s">
        <v>5307</v>
      </c>
      <c r="I15192" t="s">
        <v>12</v>
      </c>
    </row>
    <row r="15193" spans="1:9" x14ac:dyDescent="0.2">
      <c r="A15193" s="1" t="s">
        <v>25929</v>
      </c>
      <c r="B15193" t="s">
        <v>25930</v>
      </c>
      <c r="C15193" t="s">
        <v>10</v>
      </c>
      <c r="H15193" t="s">
        <v>2690</v>
      </c>
      <c r="I15193" t="s">
        <v>2691</v>
      </c>
    </row>
    <row r="15194" spans="1:9" x14ac:dyDescent="0.2">
      <c r="A15194" s="1" t="s">
        <v>25931</v>
      </c>
      <c r="B15194" t="s">
        <v>25930</v>
      </c>
      <c r="C15194" t="s">
        <v>2687</v>
      </c>
      <c r="D15194" t="s">
        <v>25932</v>
      </c>
      <c r="G15194" t="s">
        <v>4922</v>
      </c>
      <c r="H15194" t="s">
        <v>2690</v>
      </c>
      <c r="I15194" t="s">
        <v>2691</v>
      </c>
    </row>
    <row r="15195" spans="1:9" x14ac:dyDescent="0.2">
      <c r="A15195" s="1" t="s">
        <v>25933</v>
      </c>
      <c r="B15195" t="s">
        <v>25934</v>
      </c>
      <c r="C15195" t="s">
        <v>105</v>
      </c>
      <c r="D15195" t="s">
        <v>25935</v>
      </c>
      <c r="G15195" t="s">
        <v>3495</v>
      </c>
      <c r="H15195" t="s">
        <v>1700</v>
      </c>
      <c r="I15195" t="s">
        <v>1701</v>
      </c>
    </row>
    <row r="15196" spans="1:9" x14ac:dyDescent="0.2">
      <c r="A15196" s="1" t="s">
        <v>25936</v>
      </c>
      <c r="B15196" t="s">
        <v>25937</v>
      </c>
      <c r="C15196" t="s">
        <v>105</v>
      </c>
      <c r="D15196" t="s">
        <v>25938</v>
      </c>
      <c r="G15196" t="s">
        <v>3495</v>
      </c>
      <c r="H15196" t="s">
        <v>634</v>
      </c>
      <c r="I15196" t="s">
        <v>635</v>
      </c>
    </row>
    <row r="15197" spans="1:9" x14ac:dyDescent="0.2">
      <c r="A15197" s="1" t="s">
        <v>25939</v>
      </c>
      <c r="B15197" t="s">
        <v>25940</v>
      </c>
      <c r="C15197" t="s">
        <v>2338</v>
      </c>
      <c r="D15197" t="s">
        <v>25872</v>
      </c>
      <c r="G15197" t="s">
        <v>2340</v>
      </c>
      <c r="H15197" t="s">
        <v>2341</v>
      </c>
      <c r="I15197" t="s">
        <v>2342</v>
      </c>
    </row>
    <row r="15198" spans="1:9" x14ac:dyDescent="0.2">
      <c r="A15198" s="1" t="s">
        <v>25941</v>
      </c>
      <c r="B15198" t="s">
        <v>25942</v>
      </c>
      <c r="C15198" t="s">
        <v>2687</v>
      </c>
      <c r="D15198" t="s">
        <v>25943</v>
      </c>
      <c r="G15198" t="s">
        <v>4922</v>
      </c>
      <c r="H15198" t="s">
        <v>2690</v>
      </c>
      <c r="I15198" t="s">
        <v>2691</v>
      </c>
    </row>
    <row r="15199" spans="1:9" x14ac:dyDescent="0.2">
      <c r="A15199" s="1" t="s">
        <v>25944</v>
      </c>
      <c r="B15199" t="s">
        <v>25945</v>
      </c>
      <c r="C15199" t="s">
        <v>105</v>
      </c>
      <c r="H15199" t="s">
        <v>106</v>
      </c>
      <c r="I15199" t="s">
        <v>107</v>
      </c>
    </row>
    <row r="15200" spans="1:9" x14ac:dyDescent="0.2">
      <c r="A15200" s="1" t="s">
        <v>25946</v>
      </c>
      <c r="B15200" t="s">
        <v>25945</v>
      </c>
      <c r="C15200" t="s">
        <v>105</v>
      </c>
      <c r="H15200" t="s">
        <v>504</v>
      </c>
      <c r="I15200" t="s">
        <v>107</v>
      </c>
    </row>
    <row r="15201" spans="1:9" x14ac:dyDescent="0.2">
      <c r="A15201" s="1" t="s">
        <v>25947</v>
      </c>
      <c r="B15201" t="s">
        <v>25948</v>
      </c>
      <c r="C15201" t="s">
        <v>2687</v>
      </c>
      <c r="D15201" t="s">
        <v>25949</v>
      </c>
      <c r="G15201" t="s">
        <v>4922</v>
      </c>
      <c r="H15201" t="s">
        <v>2690</v>
      </c>
      <c r="I15201" t="s">
        <v>2691</v>
      </c>
    </row>
    <row r="15202" spans="1:9" x14ac:dyDescent="0.2">
      <c r="A15202" s="1" t="s">
        <v>25950</v>
      </c>
      <c r="B15202" t="s">
        <v>25951</v>
      </c>
      <c r="C15202" t="s">
        <v>25952</v>
      </c>
      <c r="H15202" t="s">
        <v>25953</v>
      </c>
      <c r="I15202" t="s">
        <v>25954</v>
      </c>
    </row>
    <row r="15203" spans="1:9" x14ac:dyDescent="0.2">
      <c r="A15203" s="1" t="s">
        <v>25955</v>
      </c>
      <c r="B15203" t="s">
        <v>25956</v>
      </c>
      <c r="C15203" t="s">
        <v>25952</v>
      </c>
      <c r="H15203" t="s">
        <v>25953</v>
      </c>
      <c r="I15203" t="s">
        <v>25954</v>
      </c>
    </row>
    <row r="15204" spans="1:9" x14ac:dyDescent="0.2">
      <c r="A15204" s="1" t="s">
        <v>25957</v>
      </c>
      <c r="B15204" t="s">
        <v>25958</v>
      </c>
      <c r="C15204" t="s">
        <v>25952</v>
      </c>
      <c r="H15204" t="s">
        <v>25953</v>
      </c>
      <c r="I15204" t="s">
        <v>25954</v>
      </c>
    </row>
    <row r="15205" spans="1:9" x14ac:dyDescent="0.2">
      <c r="A15205" s="1" t="s">
        <v>25959</v>
      </c>
      <c r="B15205" t="s">
        <v>25960</v>
      </c>
      <c r="C15205" t="s">
        <v>25952</v>
      </c>
      <c r="H15205" t="s">
        <v>25953</v>
      </c>
      <c r="I15205" t="s">
        <v>25954</v>
      </c>
    </row>
    <row r="15206" spans="1:9" x14ac:dyDescent="0.2">
      <c r="A15206" s="1" t="s">
        <v>25961</v>
      </c>
      <c r="B15206" t="s">
        <v>25962</v>
      </c>
      <c r="C15206" t="s">
        <v>25952</v>
      </c>
      <c r="H15206" t="s">
        <v>25953</v>
      </c>
      <c r="I15206" t="s">
        <v>25954</v>
      </c>
    </row>
    <row r="15207" spans="1:9" x14ac:dyDescent="0.2">
      <c r="A15207" s="1" t="s">
        <v>25963</v>
      </c>
      <c r="B15207" t="s">
        <v>25964</v>
      </c>
      <c r="C15207" t="s">
        <v>25952</v>
      </c>
      <c r="H15207" t="s">
        <v>25953</v>
      </c>
      <c r="I15207" t="s">
        <v>25954</v>
      </c>
    </row>
    <row r="15208" spans="1:9" x14ac:dyDescent="0.2">
      <c r="A15208" s="1" t="s">
        <v>25965</v>
      </c>
      <c r="B15208" t="s">
        <v>25966</v>
      </c>
      <c r="C15208" t="s">
        <v>25952</v>
      </c>
      <c r="H15208" t="s">
        <v>25953</v>
      </c>
      <c r="I15208" t="s">
        <v>25954</v>
      </c>
    </row>
    <row r="15209" spans="1:9" x14ac:dyDescent="0.2">
      <c r="A15209" s="1" t="s">
        <v>25967</v>
      </c>
      <c r="B15209" t="s">
        <v>25964</v>
      </c>
      <c r="C15209" t="s">
        <v>25952</v>
      </c>
      <c r="H15209" t="s">
        <v>25953</v>
      </c>
      <c r="I15209" t="s">
        <v>25954</v>
      </c>
    </row>
    <row r="15210" spans="1:9" x14ac:dyDescent="0.2">
      <c r="A15210" s="1" t="s">
        <v>25968</v>
      </c>
      <c r="B15210" t="s">
        <v>25969</v>
      </c>
      <c r="C15210" t="s">
        <v>25952</v>
      </c>
      <c r="H15210" t="s">
        <v>25953</v>
      </c>
      <c r="I15210" t="s">
        <v>25954</v>
      </c>
    </row>
    <row r="15211" spans="1:9" x14ac:dyDescent="0.2">
      <c r="A15211" s="1" t="s">
        <v>25970</v>
      </c>
      <c r="B15211" t="s">
        <v>25971</v>
      </c>
      <c r="C15211" t="s">
        <v>25952</v>
      </c>
      <c r="H15211" t="s">
        <v>25953</v>
      </c>
      <c r="I15211" t="s">
        <v>25954</v>
      </c>
    </row>
    <row r="15212" spans="1:9" x14ac:dyDescent="0.2">
      <c r="A15212" s="1" t="s">
        <v>25972</v>
      </c>
      <c r="B15212" t="s">
        <v>25973</v>
      </c>
      <c r="C15212" t="s">
        <v>25952</v>
      </c>
      <c r="H15212" t="s">
        <v>25953</v>
      </c>
      <c r="I15212" t="s">
        <v>25954</v>
      </c>
    </row>
    <row r="15213" spans="1:9" x14ac:dyDescent="0.2">
      <c r="A15213" s="1" t="s">
        <v>25974</v>
      </c>
      <c r="B15213" t="s">
        <v>25975</v>
      </c>
      <c r="C15213" t="s">
        <v>25952</v>
      </c>
      <c r="H15213" t="s">
        <v>25953</v>
      </c>
      <c r="I15213" t="s">
        <v>25954</v>
      </c>
    </row>
    <row r="15214" spans="1:9" x14ac:dyDescent="0.2">
      <c r="A15214" s="1" t="s">
        <v>25976</v>
      </c>
      <c r="B15214" t="s">
        <v>25977</v>
      </c>
      <c r="C15214" t="s">
        <v>25952</v>
      </c>
      <c r="H15214" t="s">
        <v>25953</v>
      </c>
      <c r="I15214" t="s">
        <v>25954</v>
      </c>
    </row>
    <row r="15215" spans="1:9" x14ac:dyDescent="0.2">
      <c r="A15215" s="1" t="s">
        <v>25978</v>
      </c>
      <c r="B15215" t="s">
        <v>25979</v>
      </c>
      <c r="C15215" t="s">
        <v>25952</v>
      </c>
      <c r="H15215" t="s">
        <v>25953</v>
      </c>
      <c r="I15215" t="s">
        <v>25954</v>
      </c>
    </row>
    <row r="15216" spans="1:9" x14ac:dyDescent="0.2">
      <c r="A15216" s="1" t="s">
        <v>25980</v>
      </c>
      <c r="B15216" t="s">
        <v>25981</v>
      </c>
      <c r="C15216" t="s">
        <v>25952</v>
      </c>
      <c r="H15216" t="s">
        <v>25953</v>
      </c>
      <c r="I15216" t="s">
        <v>25954</v>
      </c>
    </row>
    <row r="15217" spans="1:9" x14ac:dyDescent="0.2">
      <c r="A15217" s="1" t="s">
        <v>25982</v>
      </c>
      <c r="B15217" t="s">
        <v>25966</v>
      </c>
      <c r="C15217" t="s">
        <v>25952</v>
      </c>
      <c r="H15217" t="s">
        <v>25953</v>
      </c>
      <c r="I15217" t="s">
        <v>25954</v>
      </c>
    </row>
    <row r="15218" spans="1:9" x14ac:dyDescent="0.2">
      <c r="A15218" s="1" t="s">
        <v>25983</v>
      </c>
      <c r="B15218" t="s">
        <v>25984</v>
      </c>
      <c r="C15218" t="s">
        <v>25952</v>
      </c>
      <c r="H15218" t="s">
        <v>25953</v>
      </c>
      <c r="I15218" t="s">
        <v>25954</v>
      </c>
    </row>
    <row r="15219" spans="1:9" x14ac:dyDescent="0.2">
      <c r="A15219" s="1" t="s">
        <v>25985</v>
      </c>
      <c r="B15219" t="s">
        <v>25986</v>
      </c>
      <c r="C15219" t="s">
        <v>25952</v>
      </c>
      <c r="H15219" t="s">
        <v>25953</v>
      </c>
      <c r="I15219" t="s">
        <v>25954</v>
      </c>
    </row>
    <row r="15220" spans="1:9" x14ac:dyDescent="0.2">
      <c r="A15220" s="1" t="s">
        <v>25987</v>
      </c>
      <c r="B15220" t="s">
        <v>24618</v>
      </c>
      <c r="C15220" t="s">
        <v>633</v>
      </c>
      <c r="D15220" t="s">
        <v>24619</v>
      </c>
      <c r="G15220" t="s">
        <v>8164</v>
      </c>
      <c r="H15220" t="s">
        <v>2430</v>
      </c>
      <c r="I15220" t="s">
        <v>2431</v>
      </c>
    </row>
    <row r="15221" spans="1:9" x14ac:dyDescent="0.2">
      <c r="A15221" s="1" t="s">
        <v>25988</v>
      </c>
      <c r="B15221" t="s">
        <v>24618</v>
      </c>
      <c r="C15221" t="s">
        <v>105</v>
      </c>
      <c r="D15221" t="s">
        <v>24619</v>
      </c>
      <c r="G15221" t="s">
        <v>8164</v>
      </c>
      <c r="H15221" t="s">
        <v>1700</v>
      </c>
      <c r="I15221" t="s">
        <v>1701</v>
      </c>
    </row>
    <row r="15222" spans="1:9" x14ac:dyDescent="0.2">
      <c r="A15222" s="1" t="s">
        <v>25989</v>
      </c>
      <c r="B15222" t="s">
        <v>25990</v>
      </c>
      <c r="C15222" t="s">
        <v>10</v>
      </c>
      <c r="H15222" t="s">
        <v>634</v>
      </c>
      <c r="I15222" t="s">
        <v>635</v>
      </c>
    </row>
    <row r="15223" spans="1:9" x14ac:dyDescent="0.2">
      <c r="A15223" s="1" t="s">
        <v>25991</v>
      </c>
      <c r="B15223" t="s">
        <v>24618</v>
      </c>
      <c r="C15223" t="s">
        <v>10</v>
      </c>
      <c r="D15223" t="s">
        <v>24619</v>
      </c>
      <c r="G15223" t="s">
        <v>8164</v>
      </c>
      <c r="H15223" t="s">
        <v>2430</v>
      </c>
      <c r="I15223" t="s">
        <v>2431</v>
      </c>
    </row>
    <row r="15224" spans="1:9" x14ac:dyDescent="0.2">
      <c r="A15224" s="1" t="s">
        <v>25992</v>
      </c>
      <c r="B15224" t="s">
        <v>25993</v>
      </c>
      <c r="C15224" t="s">
        <v>2687</v>
      </c>
      <c r="D15224" t="s">
        <v>25994</v>
      </c>
      <c r="G15224" t="s">
        <v>4922</v>
      </c>
      <c r="H15224" t="s">
        <v>2690</v>
      </c>
      <c r="I15224" t="s">
        <v>2691</v>
      </c>
    </row>
    <row r="15225" spans="1:9" x14ac:dyDescent="0.2">
      <c r="A15225" s="1" t="s">
        <v>25995</v>
      </c>
      <c r="B15225" t="s">
        <v>25996</v>
      </c>
      <c r="C15225" t="s">
        <v>10</v>
      </c>
      <c r="D15225" t="s">
        <v>25997</v>
      </c>
      <c r="E15225" t="s">
        <v>2443</v>
      </c>
      <c r="F15225" t="s">
        <v>2563</v>
      </c>
      <c r="G15225" t="s">
        <v>826</v>
      </c>
      <c r="H15225" t="s">
        <v>2387</v>
      </c>
      <c r="I15225" t="s">
        <v>12</v>
      </c>
    </row>
    <row r="15226" spans="1:9" x14ac:dyDescent="0.2">
      <c r="A15226" s="1" t="s">
        <v>25998</v>
      </c>
      <c r="B15226" t="s">
        <v>25999</v>
      </c>
      <c r="C15226" t="s">
        <v>2687</v>
      </c>
      <c r="D15226" t="s">
        <v>26000</v>
      </c>
      <c r="G15226" t="s">
        <v>4922</v>
      </c>
      <c r="H15226" t="s">
        <v>2690</v>
      </c>
      <c r="I15226" t="s">
        <v>2691</v>
      </c>
    </row>
    <row r="15227" spans="1:9" x14ac:dyDescent="0.2">
      <c r="A15227" s="1" t="s">
        <v>26001</v>
      </c>
      <c r="B15227" t="s">
        <v>26002</v>
      </c>
      <c r="C15227" t="s">
        <v>633</v>
      </c>
      <c r="H15227" t="s">
        <v>2430</v>
      </c>
      <c r="I15227" t="s">
        <v>2431</v>
      </c>
    </row>
    <row r="15228" spans="1:9" x14ac:dyDescent="0.2">
      <c r="A15228" s="1" t="s">
        <v>26003</v>
      </c>
      <c r="B15228" t="s">
        <v>24503</v>
      </c>
      <c r="C15228" t="s">
        <v>10</v>
      </c>
      <c r="D15228" t="s">
        <v>24504</v>
      </c>
      <c r="G15228" t="s">
        <v>8164</v>
      </c>
      <c r="H15228" t="s">
        <v>2430</v>
      </c>
      <c r="I15228" t="s">
        <v>2431</v>
      </c>
    </row>
    <row r="15229" spans="1:9" x14ac:dyDescent="0.2">
      <c r="A15229" s="1" t="s">
        <v>26004</v>
      </c>
      <c r="B15229" t="s">
        <v>26002</v>
      </c>
      <c r="C15229" t="s">
        <v>105</v>
      </c>
      <c r="H15229" t="s">
        <v>1700</v>
      </c>
      <c r="I15229" t="s">
        <v>1701</v>
      </c>
    </row>
    <row r="15230" spans="1:9" x14ac:dyDescent="0.2">
      <c r="A15230" s="1" t="s">
        <v>26005</v>
      </c>
      <c r="B15230" t="s">
        <v>26002</v>
      </c>
      <c r="C15230" t="s">
        <v>105</v>
      </c>
      <c r="H15230" t="s">
        <v>2422</v>
      </c>
      <c r="I15230" t="s">
        <v>2423</v>
      </c>
    </row>
    <row r="15231" spans="1:9" x14ac:dyDescent="0.2">
      <c r="A15231" s="1" t="s">
        <v>26006</v>
      </c>
      <c r="B15231" t="s">
        <v>26002</v>
      </c>
      <c r="C15231" t="s">
        <v>10</v>
      </c>
      <c r="H15231" t="s">
        <v>634</v>
      </c>
      <c r="I15231" t="s">
        <v>635</v>
      </c>
    </row>
    <row r="15232" spans="1:9" x14ac:dyDescent="0.2">
      <c r="A15232" s="1" t="s">
        <v>26007</v>
      </c>
      <c r="B15232" t="s">
        <v>24466</v>
      </c>
      <c r="C15232" t="s">
        <v>633</v>
      </c>
      <c r="D15232" t="s">
        <v>24467</v>
      </c>
      <c r="G15232" t="s">
        <v>8164</v>
      </c>
      <c r="H15232" t="s">
        <v>2430</v>
      </c>
      <c r="I15232" t="s">
        <v>2431</v>
      </c>
    </row>
    <row r="15233" spans="1:9" x14ac:dyDescent="0.2">
      <c r="A15233" s="1" t="s">
        <v>26008</v>
      </c>
      <c r="B15233" t="s">
        <v>24466</v>
      </c>
      <c r="C15233" t="s">
        <v>105</v>
      </c>
      <c r="D15233" t="s">
        <v>24467</v>
      </c>
      <c r="G15233" t="s">
        <v>8164</v>
      </c>
      <c r="H15233" t="s">
        <v>2430</v>
      </c>
      <c r="I15233" t="s">
        <v>2431</v>
      </c>
    </row>
    <row r="15234" spans="1:9" x14ac:dyDescent="0.2">
      <c r="A15234" s="1" t="s">
        <v>26009</v>
      </c>
      <c r="B15234" t="s">
        <v>24466</v>
      </c>
      <c r="C15234" t="s">
        <v>105</v>
      </c>
      <c r="D15234" t="s">
        <v>24467</v>
      </c>
      <c r="G15234" t="s">
        <v>8164</v>
      </c>
      <c r="H15234" t="s">
        <v>1700</v>
      </c>
      <c r="I15234" t="s">
        <v>1701</v>
      </c>
    </row>
    <row r="15235" spans="1:9" x14ac:dyDescent="0.2">
      <c r="A15235" s="1" t="s">
        <v>26010</v>
      </c>
      <c r="B15235" t="s">
        <v>24466</v>
      </c>
      <c r="C15235" t="s">
        <v>105</v>
      </c>
      <c r="D15235" t="s">
        <v>24467</v>
      </c>
      <c r="G15235" t="s">
        <v>8164</v>
      </c>
      <c r="H15235" t="s">
        <v>2422</v>
      </c>
      <c r="I15235" t="s">
        <v>2423</v>
      </c>
    </row>
    <row r="15236" spans="1:9" x14ac:dyDescent="0.2">
      <c r="A15236" s="1" t="s">
        <v>26011</v>
      </c>
      <c r="B15236" t="s">
        <v>24470</v>
      </c>
      <c r="C15236" t="s">
        <v>105</v>
      </c>
      <c r="H15236" t="s">
        <v>634</v>
      </c>
      <c r="I15236" t="s">
        <v>635</v>
      </c>
    </row>
    <row r="15237" spans="1:9" x14ac:dyDescent="0.2">
      <c r="A15237" s="1" t="s">
        <v>26012</v>
      </c>
      <c r="B15237" t="s">
        <v>26013</v>
      </c>
      <c r="C15237" t="s">
        <v>2687</v>
      </c>
      <c r="D15237" t="s">
        <v>26014</v>
      </c>
      <c r="G15237" t="s">
        <v>4922</v>
      </c>
      <c r="H15237" t="s">
        <v>2690</v>
      </c>
      <c r="I15237" t="s">
        <v>2691</v>
      </c>
    </row>
    <row r="15238" spans="1:9" x14ac:dyDescent="0.2">
      <c r="A15238" s="1" t="s">
        <v>26015</v>
      </c>
      <c r="B15238" t="s">
        <v>26016</v>
      </c>
      <c r="C15238" t="s">
        <v>10</v>
      </c>
      <c r="D15238" t="s">
        <v>26017</v>
      </c>
      <c r="G15238" t="s">
        <v>8164</v>
      </c>
      <c r="H15238" t="s">
        <v>2430</v>
      </c>
      <c r="I15238" t="s">
        <v>2431</v>
      </c>
    </row>
    <row r="15239" spans="1:9" x14ac:dyDescent="0.2">
      <c r="A15239" s="1" t="s">
        <v>26018</v>
      </c>
      <c r="B15239" t="s">
        <v>26016</v>
      </c>
      <c r="C15239" t="s">
        <v>105</v>
      </c>
      <c r="D15239" t="s">
        <v>26017</v>
      </c>
      <c r="G15239" t="s">
        <v>8164</v>
      </c>
      <c r="H15239" t="s">
        <v>1700</v>
      </c>
      <c r="I15239" t="s">
        <v>1701</v>
      </c>
    </row>
    <row r="15240" spans="1:9" x14ac:dyDescent="0.2">
      <c r="A15240" s="1" t="s">
        <v>26019</v>
      </c>
      <c r="B15240" t="s">
        <v>26016</v>
      </c>
      <c r="C15240" t="s">
        <v>105</v>
      </c>
      <c r="D15240" t="s">
        <v>26017</v>
      </c>
      <c r="G15240" t="s">
        <v>8164</v>
      </c>
      <c r="H15240" t="s">
        <v>2422</v>
      </c>
      <c r="I15240" t="s">
        <v>2423</v>
      </c>
    </row>
    <row r="15241" spans="1:9" x14ac:dyDescent="0.2">
      <c r="A15241" s="1" t="s">
        <v>26020</v>
      </c>
      <c r="B15241" t="s">
        <v>26021</v>
      </c>
      <c r="C15241" t="s">
        <v>10</v>
      </c>
      <c r="H15241" t="s">
        <v>634</v>
      </c>
      <c r="I15241" t="s">
        <v>635</v>
      </c>
    </row>
    <row r="15242" spans="1:9" x14ac:dyDescent="0.2">
      <c r="A15242" s="1" t="s">
        <v>26022</v>
      </c>
      <c r="B15242" t="s">
        <v>26016</v>
      </c>
      <c r="C15242" t="s">
        <v>633</v>
      </c>
      <c r="D15242" t="s">
        <v>26017</v>
      </c>
      <c r="G15242" t="s">
        <v>8164</v>
      </c>
      <c r="H15242" t="s">
        <v>2430</v>
      </c>
      <c r="I15242" t="s">
        <v>2431</v>
      </c>
    </row>
    <row r="15243" spans="1:9" x14ac:dyDescent="0.2">
      <c r="A15243" s="1" t="s">
        <v>26023</v>
      </c>
      <c r="B15243" t="s">
        <v>26024</v>
      </c>
      <c r="C15243" t="s">
        <v>2687</v>
      </c>
      <c r="D15243" t="s">
        <v>26025</v>
      </c>
      <c r="G15243" t="s">
        <v>4922</v>
      </c>
      <c r="H15243" t="s">
        <v>2690</v>
      </c>
      <c r="I15243" t="s">
        <v>2691</v>
      </c>
    </row>
    <row r="15244" spans="1:9" x14ac:dyDescent="0.2">
      <c r="A15244" s="1" t="s">
        <v>26026</v>
      </c>
      <c r="B15244" t="s">
        <v>26027</v>
      </c>
      <c r="C15244" t="s">
        <v>10</v>
      </c>
      <c r="D15244" t="s">
        <v>26028</v>
      </c>
      <c r="E15244" t="s">
        <v>2443</v>
      </c>
      <c r="F15244" t="s">
        <v>2563</v>
      </c>
      <c r="G15244" t="s">
        <v>2951</v>
      </c>
      <c r="H15244" t="s">
        <v>2387</v>
      </c>
      <c r="I15244" t="s">
        <v>12</v>
      </c>
    </row>
    <row r="15245" spans="1:9" x14ac:dyDescent="0.2">
      <c r="A15245" s="1" t="s">
        <v>26029</v>
      </c>
      <c r="B15245" t="s">
        <v>24563</v>
      </c>
      <c r="C15245" t="s">
        <v>10</v>
      </c>
      <c r="D15245" t="s">
        <v>24564</v>
      </c>
      <c r="G15245" t="s">
        <v>8164</v>
      </c>
      <c r="H15245" t="s">
        <v>2430</v>
      </c>
      <c r="I15245" t="s">
        <v>2431</v>
      </c>
    </row>
    <row r="15246" spans="1:9" x14ac:dyDescent="0.2">
      <c r="A15246" s="1" t="s">
        <v>26030</v>
      </c>
      <c r="B15246" t="s">
        <v>24563</v>
      </c>
      <c r="C15246" t="s">
        <v>105</v>
      </c>
      <c r="D15246" t="s">
        <v>24564</v>
      </c>
      <c r="G15246" t="s">
        <v>8164</v>
      </c>
      <c r="H15246" t="s">
        <v>1700</v>
      </c>
      <c r="I15246" t="s">
        <v>1701</v>
      </c>
    </row>
    <row r="15247" spans="1:9" x14ac:dyDescent="0.2">
      <c r="A15247" s="1" t="s">
        <v>26031</v>
      </c>
      <c r="B15247" t="s">
        <v>25813</v>
      </c>
      <c r="C15247" t="s">
        <v>633</v>
      </c>
      <c r="H15247" t="s">
        <v>2873</v>
      </c>
      <c r="I15247" t="s">
        <v>2431</v>
      </c>
    </row>
    <row r="15248" spans="1:9" x14ac:dyDescent="0.2">
      <c r="A15248" s="1" t="s">
        <v>26032</v>
      </c>
      <c r="B15248" t="s">
        <v>24563</v>
      </c>
      <c r="C15248" t="s">
        <v>633</v>
      </c>
      <c r="D15248" t="s">
        <v>24564</v>
      </c>
      <c r="G15248" t="s">
        <v>8164</v>
      </c>
      <c r="H15248" t="s">
        <v>2430</v>
      </c>
      <c r="I15248" t="s">
        <v>2431</v>
      </c>
    </row>
    <row r="15249" spans="1:9" x14ac:dyDescent="0.2">
      <c r="A15249" s="1" t="s">
        <v>26033</v>
      </c>
      <c r="B15249" t="s">
        <v>24563</v>
      </c>
      <c r="C15249" t="s">
        <v>10</v>
      </c>
      <c r="D15249" t="s">
        <v>24564</v>
      </c>
      <c r="G15249" t="s">
        <v>8164</v>
      </c>
      <c r="H15249" t="s">
        <v>634</v>
      </c>
      <c r="I15249" t="s">
        <v>635</v>
      </c>
    </row>
    <row r="15250" spans="1:9" x14ac:dyDescent="0.2">
      <c r="A15250" s="1" t="s">
        <v>26034</v>
      </c>
      <c r="B15250" t="s">
        <v>3882</v>
      </c>
      <c r="C15250" t="s">
        <v>105</v>
      </c>
      <c r="H15250" t="s">
        <v>1700</v>
      </c>
      <c r="I15250" t="s">
        <v>1701</v>
      </c>
    </row>
    <row r="15251" spans="1:9" x14ac:dyDescent="0.2">
      <c r="A15251" s="1" t="s">
        <v>26035</v>
      </c>
      <c r="B15251" t="s">
        <v>3882</v>
      </c>
      <c r="C15251" t="s">
        <v>105</v>
      </c>
      <c r="G15251" t="s">
        <v>766</v>
      </c>
      <c r="H15251" t="s">
        <v>2422</v>
      </c>
      <c r="I15251" t="s">
        <v>2423</v>
      </c>
    </row>
    <row r="15252" spans="1:9" x14ac:dyDescent="0.2">
      <c r="A15252" s="1" t="s">
        <v>26036</v>
      </c>
      <c r="B15252" t="s">
        <v>26037</v>
      </c>
      <c r="C15252" t="s">
        <v>10</v>
      </c>
      <c r="D15252" t="s">
        <v>26038</v>
      </c>
      <c r="E15252" t="s">
        <v>2695</v>
      </c>
      <c r="F15252" t="s">
        <v>2696</v>
      </c>
      <c r="G15252" t="s">
        <v>24983</v>
      </c>
      <c r="H15252" t="s">
        <v>2597</v>
      </c>
      <c r="I15252" t="s">
        <v>12</v>
      </c>
    </row>
    <row r="15253" spans="1:9" x14ac:dyDescent="0.2">
      <c r="A15253" s="1" t="s">
        <v>26039</v>
      </c>
      <c r="B15253" t="s">
        <v>26040</v>
      </c>
      <c r="C15253" t="s">
        <v>10</v>
      </c>
      <c r="H15253" t="s">
        <v>2349</v>
      </c>
      <c r="I15253" t="s">
        <v>2350</v>
      </c>
    </row>
    <row r="15254" spans="1:9" x14ac:dyDescent="0.2">
      <c r="A15254" s="1" t="s">
        <v>26041</v>
      </c>
      <c r="B15254" t="s">
        <v>26042</v>
      </c>
      <c r="C15254" t="s">
        <v>2347</v>
      </c>
      <c r="D15254" t="s">
        <v>26043</v>
      </c>
      <c r="G15254" t="s">
        <v>7943</v>
      </c>
      <c r="H15254" t="s">
        <v>2349</v>
      </c>
      <c r="I15254" t="s">
        <v>2350</v>
      </c>
    </row>
    <row r="15255" spans="1:9" x14ac:dyDescent="0.2">
      <c r="A15255" s="1" t="s">
        <v>26044</v>
      </c>
      <c r="B15255" t="s">
        <v>24689</v>
      </c>
      <c r="C15255" t="s">
        <v>633</v>
      </c>
      <c r="H15255" t="s">
        <v>2430</v>
      </c>
      <c r="I15255" t="s">
        <v>2431</v>
      </c>
    </row>
    <row r="15256" spans="1:9" x14ac:dyDescent="0.2">
      <c r="A15256" s="1" t="s">
        <v>26045</v>
      </c>
      <c r="B15256" t="s">
        <v>24689</v>
      </c>
      <c r="C15256" t="s">
        <v>10</v>
      </c>
      <c r="H15256" t="s">
        <v>2430</v>
      </c>
      <c r="I15256" t="s">
        <v>2431</v>
      </c>
    </row>
    <row r="15257" spans="1:9" x14ac:dyDescent="0.2">
      <c r="A15257" s="1" t="s">
        <v>26046</v>
      </c>
      <c r="B15257" t="s">
        <v>24689</v>
      </c>
      <c r="C15257" t="s">
        <v>105</v>
      </c>
      <c r="H15257" t="s">
        <v>1700</v>
      </c>
      <c r="I15257" t="s">
        <v>1701</v>
      </c>
    </row>
    <row r="15258" spans="1:9" x14ac:dyDescent="0.2">
      <c r="A15258" s="1" t="s">
        <v>26047</v>
      </c>
      <c r="B15258" t="s">
        <v>24689</v>
      </c>
      <c r="C15258" t="s">
        <v>105</v>
      </c>
      <c r="H15258" t="s">
        <v>2422</v>
      </c>
      <c r="I15258" t="s">
        <v>2423</v>
      </c>
    </row>
    <row r="15259" spans="1:9" x14ac:dyDescent="0.2">
      <c r="A15259" s="1" t="s">
        <v>26048</v>
      </c>
      <c r="B15259" t="s">
        <v>24689</v>
      </c>
      <c r="C15259" t="s">
        <v>10</v>
      </c>
      <c r="H15259" t="s">
        <v>634</v>
      </c>
      <c r="I15259" t="s">
        <v>635</v>
      </c>
    </row>
    <row r="15260" spans="1:9" x14ac:dyDescent="0.2">
      <c r="A15260" s="1" t="s">
        <v>26049</v>
      </c>
      <c r="B15260" t="s">
        <v>26050</v>
      </c>
      <c r="C15260" t="s">
        <v>2687</v>
      </c>
      <c r="D15260" t="s">
        <v>26051</v>
      </c>
      <c r="G15260" t="s">
        <v>4922</v>
      </c>
      <c r="H15260" t="s">
        <v>2690</v>
      </c>
      <c r="I15260" t="s">
        <v>2691</v>
      </c>
    </row>
    <row r="15261" spans="1:9" x14ac:dyDescent="0.2">
      <c r="A15261" s="1" t="s">
        <v>26052</v>
      </c>
      <c r="B15261" t="s">
        <v>24456</v>
      </c>
      <c r="C15261" t="s">
        <v>10</v>
      </c>
      <c r="D15261" t="s">
        <v>24457</v>
      </c>
      <c r="G15261" t="s">
        <v>8164</v>
      </c>
      <c r="H15261" t="s">
        <v>2430</v>
      </c>
      <c r="I15261" t="s">
        <v>2431</v>
      </c>
    </row>
    <row r="15262" spans="1:9" x14ac:dyDescent="0.2">
      <c r="A15262" s="1" t="s">
        <v>26053</v>
      </c>
      <c r="B15262" t="s">
        <v>24456</v>
      </c>
      <c r="C15262" t="s">
        <v>105</v>
      </c>
      <c r="D15262" t="s">
        <v>24457</v>
      </c>
      <c r="G15262" t="s">
        <v>8164</v>
      </c>
      <c r="H15262" t="s">
        <v>1700</v>
      </c>
      <c r="I15262" t="s">
        <v>1701</v>
      </c>
    </row>
    <row r="15263" spans="1:9" x14ac:dyDescent="0.2">
      <c r="A15263" s="1" t="s">
        <v>26054</v>
      </c>
      <c r="B15263" t="s">
        <v>24456</v>
      </c>
      <c r="C15263" t="s">
        <v>105</v>
      </c>
      <c r="D15263" t="s">
        <v>24457</v>
      </c>
      <c r="G15263" t="s">
        <v>8164</v>
      </c>
      <c r="H15263" t="s">
        <v>2422</v>
      </c>
      <c r="I15263" t="s">
        <v>2423</v>
      </c>
    </row>
    <row r="15264" spans="1:9" x14ac:dyDescent="0.2">
      <c r="A15264" s="1" t="s">
        <v>26055</v>
      </c>
      <c r="B15264" t="s">
        <v>24460</v>
      </c>
      <c r="C15264" t="s">
        <v>10</v>
      </c>
      <c r="H15264" t="s">
        <v>634</v>
      </c>
      <c r="I15264" t="s">
        <v>635</v>
      </c>
    </row>
    <row r="15265" spans="1:9" x14ac:dyDescent="0.2">
      <c r="A15265" s="1" t="s">
        <v>26056</v>
      </c>
      <c r="B15265" t="s">
        <v>24460</v>
      </c>
      <c r="C15265" t="s">
        <v>2446</v>
      </c>
      <c r="H15265" t="s">
        <v>2447</v>
      </c>
      <c r="I15265" t="s">
        <v>2448</v>
      </c>
    </row>
    <row r="15266" spans="1:9" x14ac:dyDescent="0.2">
      <c r="A15266" s="1" t="s">
        <v>26057</v>
      </c>
      <c r="B15266" t="s">
        <v>26058</v>
      </c>
      <c r="C15266" t="s">
        <v>633</v>
      </c>
      <c r="D15266" t="s">
        <v>26059</v>
      </c>
      <c r="G15266" t="s">
        <v>8164</v>
      </c>
      <c r="H15266" t="s">
        <v>2430</v>
      </c>
      <c r="I15266" t="s">
        <v>2431</v>
      </c>
    </row>
    <row r="15267" spans="1:9" x14ac:dyDescent="0.2">
      <c r="A15267" s="1" t="s">
        <v>26060</v>
      </c>
      <c r="B15267" t="s">
        <v>26061</v>
      </c>
      <c r="C15267" t="s">
        <v>105</v>
      </c>
      <c r="H15267" t="s">
        <v>2422</v>
      </c>
      <c r="I15267" t="s">
        <v>2423</v>
      </c>
    </row>
    <row r="15268" spans="1:9" x14ac:dyDescent="0.2">
      <c r="A15268" s="1" t="s">
        <v>26062</v>
      </c>
      <c r="B15268" t="s">
        <v>24456</v>
      </c>
      <c r="C15268" t="s">
        <v>633</v>
      </c>
      <c r="D15268" t="s">
        <v>24457</v>
      </c>
      <c r="G15268" t="s">
        <v>8164</v>
      </c>
      <c r="H15268" t="s">
        <v>2430</v>
      </c>
      <c r="I15268" t="s">
        <v>2431</v>
      </c>
    </row>
    <row r="15269" spans="1:9" x14ac:dyDescent="0.2">
      <c r="A15269" s="1" t="s">
        <v>26063</v>
      </c>
      <c r="B15269" t="s">
        <v>26064</v>
      </c>
      <c r="C15269" t="s">
        <v>10</v>
      </c>
      <c r="D15269" t="s">
        <v>26065</v>
      </c>
      <c r="G15269" t="s">
        <v>4922</v>
      </c>
      <c r="H15269" t="s">
        <v>2690</v>
      </c>
      <c r="I15269" t="s">
        <v>2691</v>
      </c>
    </row>
    <row r="15270" spans="1:9" x14ac:dyDescent="0.2">
      <c r="A15270" s="1" t="s">
        <v>26066</v>
      </c>
      <c r="B15270" t="s">
        <v>24478</v>
      </c>
      <c r="C15270" t="s">
        <v>10</v>
      </c>
      <c r="D15270" t="s">
        <v>24479</v>
      </c>
      <c r="G15270" t="s">
        <v>8164</v>
      </c>
      <c r="H15270" t="s">
        <v>2430</v>
      </c>
      <c r="I15270" t="s">
        <v>2431</v>
      </c>
    </row>
    <row r="15271" spans="1:9" x14ac:dyDescent="0.2">
      <c r="A15271" s="1" t="s">
        <v>26067</v>
      </c>
      <c r="B15271" t="s">
        <v>24478</v>
      </c>
      <c r="C15271" t="s">
        <v>105</v>
      </c>
      <c r="D15271" t="s">
        <v>24479</v>
      </c>
      <c r="G15271" t="s">
        <v>8164</v>
      </c>
      <c r="H15271" t="s">
        <v>1700</v>
      </c>
      <c r="I15271" t="s">
        <v>1701</v>
      </c>
    </row>
    <row r="15272" spans="1:9" x14ac:dyDescent="0.2">
      <c r="A15272" s="1" t="s">
        <v>26068</v>
      </c>
      <c r="B15272" t="s">
        <v>24478</v>
      </c>
      <c r="C15272" t="s">
        <v>105</v>
      </c>
      <c r="D15272" t="s">
        <v>24479</v>
      </c>
      <c r="G15272" t="s">
        <v>8164</v>
      </c>
      <c r="H15272" t="s">
        <v>2422</v>
      </c>
      <c r="I15272" t="s">
        <v>2423</v>
      </c>
    </row>
    <row r="15273" spans="1:9" x14ac:dyDescent="0.2">
      <c r="A15273" s="1" t="s">
        <v>26069</v>
      </c>
      <c r="B15273" t="s">
        <v>24482</v>
      </c>
      <c r="C15273" t="s">
        <v>10</v>
      </c>
      <c r="H15273" t="s">
        <v>634</v>
      </c>
      <c r="I15273" t="s">
        <v>635</v>
      </c>
    </row>
    <row r="15274" spans="1:9" x14ac:dyDescent="0.2">
      <c r="A15274" s="1" t="s">
        <v>26070</v>
      </c>
      <c r="B15274" t="s">
        <v>24478</v>
      </c>
      <c r="C15274" t="s">
        <v>633</v>
      </c>
      <c r="D15274" t="s">
        <v>24479</v>
      </c>
      <c r="G15274" t="s">
        <v>8164</v>
      </c>
      <c r="H15274" t="s">
        <v>2430</v>
      </c>
      <c r="I15274" t="s">
        <v>2431</v>
      </c>
    </row>
    <row r="15275" spans="1:9" x14ac:dyDescent="0.2">
      <c r="A15275" s="1" t="s">
        <v>26071</v>
      </c>
      <c r="B15275" t="s">
        <v>24512</v>
      </c>
      <c r="C15275" t="s">
        <v>10</v>
      </c>
      <c r="D15275" t="s">
        <v>24513</v>
      </c>
      <c r="G15275" t="s">
        <v>8164</v>
      </c>
      <c r="H15275" t="s">
        <v>2430</v>
      </c>
      <c r="I15275" t="s">
        <v>2431</v>
      </c>
    </row>
    <row r="15276" spans="1:9" x14ac:dyDescent="0.2">
      <c r="A15276" s="1" t="s">
        <v>26072</v>
      </c>
      <c r="B15276" t="s">
        <v>24516</v>
      </c>
      <c r="C15276" t="s">
        <v>105</v>
      </c>
      <c r="H15276" t="s">
        <v>1700</v>
      </c>
      <c r="I15276" t="s">
        <v>1701</v>
      </c>
    </row>
    <row r="15277" spans="1:9" x14ac:dyDescent="0.2">
      <c r="A15277" s="1" t="s">
        <v>26073</v>
      </c>
      <c r="B15277" t="s">
        <v>24516</v>
      </c>
      <c r="C15277" t="s">
        <v>105</v>
      </c>
      <c r="H15277" t="s">
        <v>2422</v>
      </c>
      <c r="I15277" t="s">
        <v>2423</v>
      </c>
    </row>
    <row r="15278" spans="1:9" x14ac:dyDescent="0.2">
      <c r="A15278" s="1" t="s">
        <v>26074</v>
      </c>
      <c r="B15278" t="s">
        <v>24516</v>
      </c>
      <c r="C15278" t="s">
        <v>10</v>
      </c>
      <c r="H15278" t="s">
        <v>634</v>
      </c>
      <c r="I15278" t="s">
        <v>635</v>
      </c>
    </row>
    <row r="15279" spans="1:9" x14ac:dyDescent="0.2">
      <c r="A15279" s="1" t="s">
        <v>26075</v>
      </c>
      <c r="B15279" t="s">
        <v>26076</v>
      </c>
      <c r="C15279" t="s">
        <v>2446</v>
      </c>
      <c r="H15279" t="s">
        <v>2447</v>
      </c>
      <c r="I15279" t="s">
        <v>2448</v>
      </c>
    </row>
    <row r="15280" spans="1:9" x14ac:dyDescent="0.2">
      <c r="A15280" s="1" t="s">
        <v>26077</v>
      </c>
      <c r="B15280" t="s">
        <v>24512</v>
      </c>
      <c r="C15280" t="s">
        <v>633</v>
      </c>
      <c r="D15280" t="s">
        <v>24513</v>
      </c>
      <c r="G15280" t="s">
        <v>8164</v>
      </c>
      <c r="H15280" t="s">
        <v>2430</v>
      </c>
      <c r="I15280" t="s">
        <v>2431</v>
      </c>
    </row>
    <row r="15281" spans="1:9" x14ac:dyDescent="0.2">
      <c r="A15281" s="1" t="s">
        <v>26078</v>
      </c>
      <c r="B15281" t="s">
        <v>26079</v>
      </c>
      <c r="C15281" t="s">
        <v>2687</v>
      </c>
      <c r="D15281" t="s">
        <v>26080</v>
      </c>
      <c r="G15281" t="s">
        <v>24936</v>
      </c>
      <c r="H15281" t="s">
        <v>2690</v>
      </c>
      <c r="I15281" t="s">
        <v>2691</v>
      </c>
    </row>
    <row r="15282" spans="1:9" x14ac:dyDescent="0.2">
      <c r="A15282" s="1" t="s">
        <v>26081</v>
      </c>
      <c r="B15282" t="s">
        <v>26082</v>
      </c>
      <c r="C15282" t="s">
        <v>10</v>
      </c>
      <c r="D15282" t="s">
        <v>26083</v>
      </c>
      <c r="E15282" t="s">
        <v>2695</v>
      </c>
      <c r="F15282" t="s">
        <v>2696</v>
      </c>
      <c r="G15282" t="s">
        <v>24983</v>
      </c>
      <c r="H15282" t="s">
        <v>2387</v>
      </c>
      <c r="I15282" t="s">
        <v>12</v>
      </c>
    </row>
    <row r="15283" spans="1:9" x14ac:dyDescent="0.2">
      <c r="A15283" s="1" t="s">
        <v>26084</v>
      </c>
      <c r="B15283" t="s">
        <v>26085</v>
      </c>
      <c r="C15283" t="s">
        <v>10</v>
      </c>
      <c r="H15283" t="s">
        <v>2690</v>
      </c>
      <c r="I15283" t="s">
        <v>2691</v>
      </c>
    </row>
    <row r="15284" spans="1:9" x14ac:dyDescent="0.2">
      <c r="A15284" s="1" t="s">
        <v>26086</v>
      </c>
      <c r="B15284" t="s">
        <v>26085</v>
      </c>
      <c r="C15284" t="s">
        <v>2687</v>
      </c>
      <c r="D15284" t="s">
        <v>26087</v>
      </c>
      <c r="G15284" t="s">
        <v>4922</v>
      </c>
      <c r="H15284" t="s">
        <v>2690</v>
      </c>
      <c r="I15284" t="s">
        <v>2691</v>
      </c>
    </row>
    <row r="15285" spans="1:9" x14ac:dyDescent="0.2">
      <c r="A15285" s="1" t="s">
        <v>26088</v>
      </c>
      <c r="B15285" t="s">
        <v>26089</v>
      </c>
      <c r="C15285" t="s">
        <v>10</v>
      </c>
      <c r="D15285" t="s">
        <v>26090</v>
      </c>
      <c r="E15285" t="s">
        <v>3035</v>
      </c>
      <c r="F15285" t="s">
        <v>3035</v>
      </c>
      <c r="G15285" t="s">
        <v>26091</v>
      </c>
      <c r="H15285" t="s">
        <v>2387</v>
      </c>
      <c r="I15285" t="s">
        <v>12</v>
      </c>
    </row>
    <row r="15286" spans="1:9" x14ac:dyDescent="0.2">
      <c r="A15286" s="1" t="s">
        <v>26092</v>
      </c>
      <c r="B15286" t="s">
        <v>26093</v>
      </c>
      <c r="C15286" t="s">
        <v>10</v>
      </c>
      <c r="H15286" t="s">
        <v>2722</v>
      </c>
      <c r="I15286" t="s">
        <v>12</v>
      </c>
    </row>
    <row r="15287" spans="1:9" x14ac:dyDescent="0.2">
      <c r="A15287" s="1" t="s">
        <v>26094</v>
      </c>
      <c r="B15287" t="s">
        <v>26095</v>
      </c>
      <c r="C15287" t="s">
        <v>105</v>
      </c>
      <c r="H15287" t="s">
        <v>106</v>
      </c>
      <c r="I15287" t="s">
        <v>107</v>
      </c>
    </row>
    <row r="15288" spans="1:9" x14ac:dyDescent="0.2">
      <c r="A15288" s="1" t="s">
        <v>26096</v>
      </c>
      <c r="B15288" t="s">
        <v>26097</v>
      </c>
      <c r="C15288" t="s">
        <v>105</v>
      </c>
      <c r="D15288" t="s">
        <v>26098</v>
      </c>
      <c r="G15288" t="s">
        <v>3224</v>
      </c>
      <c r="H15288" t="s">
        <v>685</v>
      </c>
      <c r="I15288" t="s">
        <v>686</v>
      </c>
    </row>
    <row r="15289" spans="1:9" x14ac:dyDescent="0.2">
      <c r="A15289" s="1" t="s">
        <v>26099</v>
      </c>
      <c r="B15289" t="s">
        <v>26095</v>
      </c>
      <c r="C15289" t="s">
        <v>105</v>
      </c>
      <c r="H15289" t="s">
        <v>406</v>
      </c>
      <c r="I15289" t="s">
        <v>107</v>
      </c>
    </row>
    <row r="15290" spans="1:9" x14ac:dyDescent="0.2">
      <c r="A15290" s="1" t="s">
        <v>26100</v>
      </c>
      <c r="B15290" t="s">
        <v>26101</v>
      </c>
      <c r="C15290" t="s">
        <v>105</v>
      </c>
      <c r="H15290" t="s">
        <v>504</v>
      </c>
      <c r="I15290" t="s">
        <v>107</v>
      </c>
    </row>
    <row r="15291" spans="1:9" x14ac:dyDescent="0.2">
      <c r="A15291" s="1" t="s">
        <v>26102</v>
      </c>
      <c r="B15291" t="s">
        <v>26095</v>
      </c>
      <c r="C15291" t="s">
        <v>105</v>
      </c>
      <c r="H15291" t="s">
        <v>408</v>
      </c>
      <c r="I15291" t="s">
        <v>107</v>
      </c>
    </row>
    <row r="15292" spans="1:9" x14ac:dyDescent="0.2">
      <c r="A15292" s="1" t="s">
        <v>26103</v>
      </c>
      <c r="B15292" t="s">
        <v>26095</v>
      </c>
      <c r="C15292" t="s">
        <v>105</v>
      </c>
      <c r="H15292" t="s">
        <v>238</v>
      </c>
      <c r="I15292" t="s">
        <v>107</v>
      </c>
    </row>
    <row r="15293" spans="1:9" x14ac:dyDescent="0.2">
      <c r="A15293" s="1" t="s">
        <v>26104</v>
      </c>
      <c r="B15293" t="s">
        <v>24602</v>
      </c>
      <c r="C15293" t="s">
        <v>105</v>
      </c>
      <c r="D15293" t="s">
        <v>24603</v>
      </c>
      <c r="G15293" t="s">
        <v>8164</v>
      </c>
      <c r="H15293" t="s">
        <v>2422</v>
      </c>
      <c r="I15293" t="s">
        <v>2423</v>
      </c>
    </row>
    <row r="15294" spans="1:9" x14ac:dyDescent="0.2">
      <c r="A15294" s="1" t="s">
        <v>26105</v>
      </c>
      <c r="B15294" t="s">
        <v>26106</v>
      </c>
      <c r="C15294" t="s">
        <v>10</v>
      </c>
      <c r="D15294" t="s">
        <v>26107</v>
      </c>
      <c r="G15294" t="s">
        <v>24983</v>
      </c>
      <c r="H15294" t="s">
        <v>2387</v>
      </c>
      <c r="I15294" t="s">
        <v>12</v>
      </c>
    </row>
    <row r="15295" spans="1:9" x14ac:dyDescent="0.2">
      <c r="A15295" s="1" t="s">
        <v>26108</v>
      </c>
      <c r="B15295" t="s">
        <v>24602</v>
      </c>
      <c r="C15295" t="s">
        <v>10</v>
      </c>
      <c r="D15295" t="s">
        <v>24603</v>
      </c>
      <c r="G15295" t="s">
        <v>8164</v>
      </c>
      <c r="H15295" t="s">
        <v>2430</v>
      </c>
      <c r="I15295" t="s">
        <v>2431</v>
      </c>
    </row>
    <row r="15296" spans="1:9" x14ac:dyDescent="0.2">
      <c r="A15296" s="1" t="s">
        <v>26109</v>
      </c>
      <c r="B15296" t="s">
        <v>24602</v>
      </c>
      <c r="C15296" t="s">
        <v>633</v>
      </c>
      <c r="D15296" t="s">
        <v>24603</v>
      </c>
      <c r="G15296" t="s">
        <v>8164</v>
      </c>
      <c r="H15296" t="s">
        <v>2430</v>
      </c>
      <c r="I15296" t="s">
        <v>2431</v>
      </c>
    </row>
    <row r="15297" spans="1:9" x14ac:dyDescent="0.2">
      <c r="A15297" s="1" t="s">
        <v>26110</v>
      </c>
      <c r="B15297" t="s">
        <v>26111</v>
      </c>
      <c r="C15297" t="s">
        <v>10</v>
      </c>
      <c r="H15297" t="s">
        <v>634</v>
      </c>
      <c r="I15297" t="s">
        <v>635</v>
      </c>
    </row>
    <row r="15298" spans="1:9" x14ac:dyDescent="0.2">
      <c r="A15298" s="1" t="s">
        <v>26112</v>
      </c>
      <c r="B15298" t="s">
        <v>26113</v>
      </c>
      <c r="C15298" t="s">
        <v>10</v>
      </c>
      <c r="D15298" t="s">
        <v>26114</v>
      </c>
      <c r="E15298" t="s">
        <v>2443</v>
      </c>
      <c r="F15298" t="s">
        <v>2443</v>
      </c>
      <c r="G15298" t="s">
        <v>26115</v>
      </c>
      <c r="H15298" t="s">
        <v>2387</v>
      </c>
      <c r="I15298" t="s">
        <v>12</v>
      </c>
    </row>
    <row r="15299" spans="1:9" x14ac:dyDescent="0.2">
      <c r="A15299" s="1" t="s">
        <v>26116</v>
      </c>
      <c r="B15299" t="s">
        <v>24662</v>
      </c>
      <c r="C15299" t="s">
        <v>10</v>
      </c>
      <c r="D15299" t="s">
        <v>24663</v>
      </c>
      <c r="G15299" t="s">
        <v>8164</v>
      </c>
      <c r="H15299" t="s">
        <v>2430</v>
      </c>
      <c r="I15299" t="s">
        <v>2431</v>
      </c>
    </row>
    <row r="15300" spans="1:9" x14ac:dyDescent="0.2">
      <c r="A15300" s="1" t="s">
        <v>26117</v>
      </c>
      <c r="B15300" t="s">
        <v>26101</v>
      </c>
      <c r="C15300" t="s">
        <v>633</v>
      </c>
      <c r="H15300" t="s">
        <v>2430</v>
      </c>
      <c r="I15300" t="s">
        <v>2431</v>
      </c>
    </row>
    <row r="15301" spans="1:9" x14ac:dyDescent="0.2">
      <c r="A15301" s="1" t="s">
        <v>26118</v>
      </c>
      <c r="B15301" t="s">
        <v>24662</v>
      </c>
      <c r="C15301" t="s">
        <v>633</v>
      </c>
      <c r="D15301" t="s">
        <v>24663</v>
      </c>
      <c r="G15301" t="s">
        <v>8164</v>
      </c>
      <c r="H15301" t="s">
        <v>2430</v>
      </c>
      <c r="I15301" t="s">
        <v>2431</v>
      </c>
    </row>
    <row r="15302" spans="1:9" x14ac:dyDescent="0.2">
      <c r="A15302" s="1" t="s">
        <v>26119</v>
      </c>
      <c r="B15302" t="s">
        <v>24662</v>
      </c>
      <c r="C15302" t="s">
        <v>105</v>
      </c>
      <c r="D15302" t="s">
        <v>24663</v>
      </c>
      <c r="G15302" t="s">
        <v>8164</v>
      </c>
      <c r="H15302" t="s">
        <v>1700</v>
      </c>
      <c r="I15302" t="s">
        <v>1701</v>
      </c>
    </row>
    <row r="15303" spans="1:9" x14ac:dyDescent="0.2">
      <c r="A15303" s="1" t="s">
        <v>26120</v>
      </c>
      <c r="B15303" t="s">
        <v>26121</v>
      </c>
      <c r="C15303" t="s">
        <v>10</v>
      </c>
      <c r="H15303" t="s">
        <v>634</v>
      </c>
      <c r="I15303" t="s">
        <v>635</v>
      </c>
    </row>
    <row r="15304" spans="1:9" x14ac:dyDescent="0.2">
      <c r="A15304" s="1" t="s">
        <v>26122</v>
      </c>
      <c r="B15304" t="s">
        <v>26097</v>
      </c>
      <c r="C15304" t="s">
        <v>10</v>
      </c>
      <c r="D15304" t="s">
        <v>26098</v>
      </c>
      <c r="G15304" t="s">
        <v>3224</v>
      </c>
      <c r="H15304" t="s">
        <v>2430</v>
      </c>
      <c r="I15304" t="s">
        <v>2431</v>
      </c>
    </row>
    <row r="15305" spans="1:9" x14ac:dyDescent="0.2">
      <c r="A15305" s="1" t="s">
        <v>26123</v>
      </c>
      <c r="B15305" t="s">
        <v>26101</v>
      </c>
      <c r="C15305" t="s">
        <v>105</v>
      </c>
      <c r="H15305" t="s">
        <v>1700</v>
      </c>
      <c r="I15305" t="s">
        <v>1701</v>
      </c>
    </row>
    <row r="15306" spans="1:9" x14ac:dyDescent="0.2">
      <c r="A15306" s="1" t="s">
        <v>26124</v>
      </c>
      <c r="B15306" t="s">
        <v>26101</v>
      </c>
      <c r="C15306" t="s">
        <v>2451</v>
      </c>
      <c r="H15306" t="s">
        <v>634</v>
      </c>
      <c r="I15306" t="s">
        <v>635</v>
      </c>
    </row>
    <row r="15307" spans="1:9" x14ac:dyDescent="0.2">
      <c r="A15307" s="1" t="s">
        <v>26125</v>
      </c>
      <c r="B15307" t="s">
        <v>26126</v>
      </c>
      <c r="C15307" t="s">
        <v>105</v>
      </c>
      <c r="H15307" t="s">
        <v>685</v>
      </c>
      <c r="I15307" t="s">
        <v>686</v>
      </c>
    </row>
    <row r="15308" spans="1:9" x14ac:dyDescent="0.2">
      <c r="A15308" s="1" t="s">
        <v>26127</v>
      </c>
      <c r="B15308" t="s">
        <v>26126</v>
      </c>
      <c r="C15308" t="s">
        <v>105</v>
      </c>
      <c r="H15308" t="s">
        <v>504</v>
      </c>
      <c r="I15308" t="s">
        <v>107</v>
      </c>
    </row>
    <row r="15309" spans="1:9" x14ac:dyDescent="0.2">
      <c r="A15309" s="1" t="s">
        <v>26128</v>
      </c>
      <c r="B15309" t="s">
        <v>26129</v>
      </c>
      <c r="C15309" t="s">
        <v>10</v>
      </c>
      <c r="D15309" t="s">
        <v>26130</v>
      </c>
      <c r="G15309" t="s">
        <v>24936</v>
      </c>
      <c r="H15309" t="s">
        <v>2690</v>
      </c>
      <c r="I15309" t="s">
        <v>2691</v>
      </c>
    </row>
    <row r="15310" spans="1:9" x14ac:dyDescent="0.2">
      <c r="A15310" s="1" t="s">
        <v>26131</v>
      </c>
      <c r="B15310" t="s">
        <v>26132</v>
      </c>
      <c r="C15310" t="s">
        <v>2687</v>
      </c>
      <c r="D15310" t="s">
        <v>26130</v>
      </c>
      <c r="G15310" t="s">
        <v>24936</v>
      </c>
      <c r="H15310" t="s">
        <v>2690</v>
      </c>
      <c r="I15310" t="s">
        <v>2691</v>
      </c>
    </row>
    <row r="15311" spans="1:9" x14ac:dyDescent="0.2">
      <c r="A15311" s="1" t="s">
        <v>26133</v>
      </c>
      <c r="B15311" t="s">
        <v>26134</v>
      </c>
      <c r="C15311" t="s">
        <v>2687</v>
      </c>
      <c r="D15311" t="s">
        <v>26135</v>
      </c>
      <c r="G15311" t="s">
        <v>4922</v>
      </c>
      <c r="H15311" t="s">
        <v>2690</v>
      </c>
      <c r="I15311" t="s">
        <v>2691</v>
      </c>
    </row>
    <row r="15312" spans="1:9" x14ac:dyDescent="0.2">
      <c r="A15312" s="1" t="s">
        <v>26136</v>
      </c>
      <c r="B15312" t="s">
        <v>26137</v>
      </c>
      <c r="C15312" t="s">
        <v>10</v>
      </c>
      <c r="H15312" t="s">
        <v>2690</v>
      </c>
      <c r="I15312" t="s">
        <v>2691</v>
      </c>
    </row>
    <row r="15313" spans="1:9" x14ac:dyDescent="0.2">
      <c r="A15313" s="1" t="s">
        <v>26138</v>
      </c>
      <c r="B15313" t="s">
        <v>26137</v>
      </c>
      <c r="C15313" t="s">
        <v>2687</v>
      </c>
      <c r="H15313" t="s">
        <v>2690</v>
      </c>
      <c r="I15313" t="s">
        <v>2691</v>
      </c>
    </row>
    <row r="15314" spans="1:9" x14ac:dyDescent="0.2">
      <c r="A15314" s="1" t="s">
        <v>26139</v>
      </c>
      <c r="B15314" t="s">
        <v>26140</v>
      </c>
      <c r="C15314" t="s">
        <v>2687</v>
      </c>
      <c r="D15314" t="s">
        <v>26141</v>
      </c>
      <c r="G15314" t="s">
        <v>4922</v>
      </c>
      <c r="H15314" t="s">
        <v>2690</v>
      </c>
      <c r="I15314" t="s">
        <v>2691</v>
      </c>
    </row>
    <row r="15315" spans="1:9" x14ac:dyDescent="0.2">
      <c r="A15315" s="1" t="s">
        <v>26142</v>
      </c>
      <c r="B15315" t="s">
        <v>26143</v>
      </c>
      <c r="C15315" t="s">
        <v>2687</v>
      </c>
      <c r="D15315" t="s">
        <v>26144</v>
      </c>
      <c r="G15315" t="s">
        <v>24936</v>
      </c>
      <c r="H15315" t="s">
        <v>2690</v>
      </c>
      <c r="I15315" t="s">
        <v>2691</v>
      </c>
    </row>
    <row r="15316" spans="1:9" x14ac:dyDescent="0.2">
      <c r="A15316" s="1" t="s">
        <v>26145</v>
      </c>
      <c r="B15316" t="s">
        <v>25813</v>
      </c>
      <c r="C15316" t="s">
        <v>633</v>
      </c>
      <c r="H15316" t="s">
        <v>2873</v>
      </c>
      <c r="I15316" t="s">
        <v>2431</v>
      </c>
    </row>
    <row r="15317" spans="1:9" x14ac:dyDescent="0.2">
      <c r="A15317" s="1" t="s">
        <v>26146</v>
      </c>
      <c r="B15317" t="s">
        <v>24534</v>
      </c>
      <c r="C15317" t="s">
        <v>633</v>
      </c>
      <c r="D15317" t="s">
        <v>24536</v>
      </c>
      <c r="G15317" t="s">
        <v>8164</v>
      </c>
      <c r="H15317" t="s">
        <v>2430</v>
      </c>
      <c r="I15317" t="s">
        <v>2431</v>
      </c>
    </row>
    <row r="15318" spans="1:9" x14ac:dyDescent="0.2">
      <c r="A15318" s="1" t="s">
        <v>26147</v>
      </c>
      <c r="B15318" t="s">
        <v>24534</v>
      </c>
      <c r="C15318" t="s">
        <v>10</v>
      </c>
      <c r="D15318" t="s">
        <v>24536</v>
      </c>
      <c r="G15318" t="s">
        <v>8164</v>
      </c>
      <c r="H15318" t="s">
        <v>634</v>
      </c>
      <c r="I15318" t="s">
        <v>635</v>
      </c>
    </row>
    <row r="15319" spans="1:9" x14ac:dyDescent="0.2">
      <c r="A15319" s="1" t="s">
        <v>26148</v>
      </c>
      <c r="B15319" t="s">
        <v>26149</v>
      </c>
      <c r="C15319" t="s">
        <v>2687</v>
      </c>
      <c r="D15319" t="s">
        <v>26150</v>
      </c>
      <c r="G15319" t="s">
        <v>24936</v>
      </c>
      <c r="H15319" t="s">
        <v>2690</v>
      </c>
      <c r="I15319" t="s">
        <v>2691</v>
      </c>
    </row>
    <row r="15320" spans="1:9" x14ac:dyDescent="0.2">
      <c r="A15320" s="1" t="s">
        <v>26151</v>
      </c>
      <c r="B15320" t="s">
        <v>26152</v>
      </c>
      <c r="C15320" t="s">
        <v>10</v>
      </c>
      <c r="D15320" t="s">
        <v>26153</v>
      </c>
      <c r="G15320" t="s">
        <v>4922</v>
      </c>
      <c r="H15320" t="s">
        <v>2690</v>
      </c>
      <c r="I15320" t="s">
        <v>2691</v>
      </c>
    </row>
    <row r="15321" spans="1:9" x14ac:dyDescent="0.2">
      <c r="A15321" s="1" t="s">
        <v>26154</v>
      </c>
      <c r="B15321" t="s">
        <v>26152</v>
      </c>
      <c r="C15321" t="s">
        <v>2687</v>
      </c>
      <c r="D15321" t="s">
        <v>26155</v>
      </c>
      <c r="G15321" t="s">
        <v>4922</v>
      </c>
      <c r="H15321" t="s">
        <v>2690</v>
      </c>
      <c r="I15321" t="s">
        <v>2691</v>
      </c>
    </row>
    <row r="15322" spans="1:9" x14ac:dyDescent="0.2">
      <c r="A15322" s="1" t="s">
        <v>26156</v>
      </c>
      <c r="B15322" t="s">
        <v>26157</v>
      </c>
      <c r="C15322" t="s">
        <v>2687</v>
      </c>
      <c r="D15322" t="s">
        <v>26158</v>
      </c>
      <c r="G15322" t="s">
        <v>24923</v>
      </c>
      <c r="H15322" t="s">
        <v>2690</v>
      </c>
      <c r="I15322" t="s">
        <v>2691</v>
      </c>
    </row>
    <row r="15323" spans="1:9" x14ac:dyDescent="0.2">
      <c r="A15323" s="1" t="s">
        <v>26159</v>
      </c>
      <c r="B15323" t="s">
        <v>26160</v>
      </c>
      <c r="C15323" t="s">
        <v>2687</v>
      </c>
      <c r="D15323" t="s">
        <v>26161</v>
      </c>
      <c r="G15323" t="s">
        <v>4922</v>
      </c>
      <c r="H15323" t="s">
        <v>2690</v>
      </c>
      <c r="I15323" t="s">
        <v>2691</v>
      </c>
    </row>
    <row r="15324" spans="1:9" x14ac:dyDescent="0.2">
      <c r="A15324" s="1" t="s">
        <v>26162</v>
      </c>
      <c r="B15324" t="s">
        <v>26163</v>
      </c>
      <c r="C15324" t="s">
        <v>2687</v>
      </c>
      <c r="D15324" t="s">
        <v>26164</v>
      </c>
      <c r="G15324" t="s">
        <v>4922</v>
      </c>
      <c r="H15324" t="s">
        <v>2690</v>
      </c>
      <c r="I15324" t="s">
        <v>2691</v>
      </c>
    </row>
    <row r="15325" spans="1:9" x14ac:dyDescent="0.2">
      <c r="A15325" s="1" t="s">
        <v>26165</v>
      </c>
      <c r="B15325" t="s">
        <v>26166</v>
      </c>
      <c r="C15325" t="s">
        <v>10</v>
      </c>
      <c r="D15325" t="s">
        <v>26167</v>
      </c>
      <c r="E15325" t="s">
        <v>2443</v>
      </c>
      <c r="F15325" t="s">
        <v>2563</v>
      </c>
      <c r="G15325" t="s">
        <v>2951</v>
      </c>
      <c r="H15325" t="s">
        <v>2387</v>
      </c>
      <c r="I15325" t="s">
        <v>12</v>
      </c>
    </row>
    <row r="15326" spans="1:9" x14ac:dyDescent="0.2">
      <c r="A15326" s="1" t="s">
        <v>26168</v>
      </c>
      <c r="B15326" t="s">
        <v>26169</v>
      </c>
      <c r="C15326" t="s">
        <v>2687</v>
      </c>
      <c r="D15326" t="s">
        <v>26170</v>
      </c>
      <c r="G15326" t="s">
        <v>24936</v>
      </c>
      <c r="H15326" t="s">
        <v>2690</v>
      </c>
      <c r="I15326" t="s">
        <v>2691</v>
      </c>
    </row>
    <row r="15327" spans="1:9" x14ac:dyDescent="0.2">
      <c r="A15327" s="1" t="s">
        <v>26171</v>
      </c>
      <c r="B15327" t="s">
        <v>26172</v>
      </c>
      <c r="C15327" t="s">
        <v>2687</v>
      </c>
      <c r="D15327" t="s">
        <v>26173</v>
      </c>
      <c r="G15327" t="s">
        <v>4922</v>
      </c>
      <c r="H15327" t="s">
        <v>2690</v>
      </c>
      <c r="I15327" t="s">
        <v>2691</v>
      </c>
    </row>
    <row r="15328" spans="1:9" x14ac:dyDescent="0.2">
      <c r="A15328" s="1" t="s">
        <v>26174</v>
      </c>
      <c r="B15328" t="s">
        <v>26175</v>
      </c>
      <c r="C15328" t="s">
        <v>105</v>
      </c>
      <c r="H15328" t="s">
        <v>106</v>
      </c>
      <c r="I15328" t="s">
        <v>107</v>
      </c>
    </row>
    <row r="15329" spans="1:9" x14ac:dyDescent="0.2">
      <c r="A15329" s="1" t="s">
        <v>26176</v>
      </c>
      <c r="B15329" t="s">
        <v>26175</v>
      </c>
      <c r="C15329" t="s">
        <v>105</v>
      </c>
      <c r="H15329" t="s">
        <v>406</v>
      </c>
      <c r="I15329" t="s">
        <v>107</v>
      </c>
    </row>
    <row r="15330" spans="1:9" x14ac:dyDescent="0.2">
      <c r="A15330" s="1" t="s">
        <v>26177</v>
      </c>
      <c r="B15330" t="s">
        <v>26178</v>
      </c>
      <c r="C15330" t="s">
        <v>105</v>
      </c>
      <c r="H15330" t="s">
        <v>504</v>
      </c>
      <c r="I15330" t="s">
        <v>107</v>
      </c>
    </row>
    <row r="15331" spans="1:9" x14ac:dyDescent="0.2">
      <c r="A15331" s="1" t="s">
        <v>26179</v>
      </c>
      <c r="B15331" t="s">
        <v>26175</v>
      </c>
      <c r="C15331" t="s">
        <v>105</v>
      </c>
      <c r="H15331" t="s">
        <v>408</v>
      </c>
      <c r="I15331" t="s">
        <v>107</v>
      </c>
    </row>
    <row r="15332" spans="1:9" x14ac:dyDescent="0.2">
      <c r="A15332" s="1" t="s">
        <v>26180</v>
      </c>
      <c r="B15332" t="s">
        <v>26175</v>
      </c>
      <c r="C15332" t="s">
        <v>105</v>
      </c>
      <c r="H15332" t="s">
        <v>238</v>
      </c>
      <c r="I15332" t="s">
        <v>107</v>
      </c>
    </row>
    <row r="15333" spans="1:9" x14ac:dyDescent="0.2">
      <c r="A15333" s="1" t="s">
        <v>26181</v>
      </c>
      <c r="B15333" t="s">
        <v>26182</v>
      </c>
      <c r="C15333" t="s">
        <v>2687</v>
      </c>
      <c r="D15333" t="s">
        <v>26183</v>
      </c>
      <c r="G15333" t="s">
        <v>4922</v>
      </c>
      <c r="H15333" t="s">
        <v>2690</v>
      </c>
      <c r="I15333" t="s">
        <v>2691</v>
      </c>
    </row>
    <row r="15334" spans="1:9" x14ac:dyDescent="0.2">
      <c r="A15334" s="1" t="s">
        <v>26184</v>
      </c>
      <c r="B15334" t="s">
        <v>26185</v>
      </c>
      <c r="C15334" t="s">
        <v>105</v>
      </c>
      <c r="H15334" t="s">
        <v>106</v>
      </c>
      <c r="I15334" t="s">
        <v>107</v>
      </c>
    </row>
    <row r="15335" spans="1:9" x14ac:dyDescent="0.2">
      <c r="A15335" s="1" t="s">
        <v>26186</v>
      </c>
      <c r="B15335" t="s">
        <v>26185</v>
      </c>
      <c r="C15335" t="s">
        <v>105</v>
      </c>
      <c r="H15335" t="s">
        <v>406</v>
      </c>
      <c r="I15335" t="s">
        <v>107</v>
      </c>
    </row>
    <row r="15336" spans="1:9" x14ac:dyDescent="0.2">
      <c r="A15336" s="1" t="s">
        <v>26187</v>
      </c>
      <c r="B15336" t="s">
        <v>26185</v>
      </c>
      <c r="C15336" t="s">
        <v>105</v>
      </c>
      <c r="H15336" t="s">
        <v>408</v>
      </c>
      <c r="I15336" t="s">
        <v>107</v>
      </c>
    </row>
    <row r="15337" spans="1:9" x14ac:dyDescent="0.2">
      <c r="A15337" s="1" t="s">
        <v>26188</v>
      </c>
      <c r="B15337" t="s">
        <v>26185</v>
      </c>
      <c r="C15337" t="s">
        <v>105</v>
      </c>
      <c r="H15337" t="s">
        <v>238</v>
      </c>
      <c r="I15337" t="s">
        <v>107</v>
      </c>
    </row>
    <row r="15338" spans="1:9" x14ac:dyDescent="0.2">
      <c r="A15338" s="1" t="s">
        <v>26189</v>
      </c>
      <c r="B15338" t="s">
        <v>26190</v>
      </c>
      <c r="C15338" t="s">
        <v>105</v>
      </c>
      <c r="H15338" t="s">
        <v>106</v>
      </c>
      <c r="I15338" t="s">
        <v>107</v>
      </c>
    </row>
    <row r="15339" spans="1:9" x14ac:dyDescent="0.2">
      <c r="A15339" s="1" t="s">
        <v>26191</v>
      </c>
      <c r="B15339" t="s">
        <v>26190</v>
      </c>
      <c r="C15339" t="s">
        <v>105</v>
      </c>
      <c r="H15339" t="s">
        <v>406</v>
      </c>
      <c r="I15339" t="s">
        <v>107</v>
      </c>
    </row>
    <row r="15340" spans="1:9" x14ac:dyDescent="0.2">
      <c r="A15340" s="1" t="s">
        <v>26192</v>
      </c>
      <c r="B15340" t="s">
        <v>26193</v>
      </c>
      <c r="C15340" t="s">
        <v>105</v>
      </c>
      <c r="H15340" t="s">
        <v>504</v>
      </c>
      <c r="I15340" t="s">
        <v>107</v>
      </c>
    </row>
    <row r="15341" spans="1:9" x14ac:dyDescent="0.2">
      <c r="A15341" s="1" t="s">
        <v>26194</v>
      </c>
      <c r="B15341" t="s">
        <v>26190</v>
      </c>
      <c r="C15341" t="s">
        <v>105</v>
      </c>
      <c r="H15341" t="s">
        <v>238</v>
      </c>
      <c r="I15341" t="s">
        <v>107</v>
      </c>
    </row>
    <row r="15342" spans="1:9" x14ac:dyDescent="0.2">
      <c r="A15342" s="1" t="s">
        <v>26195</v>
      </c>
      <c r="B15342" t="s">
        <v>26196</v>
      </c>
      <c r="C15342" t="s">
        <v>105</v>
      </c>
      <c r="H15342" t="s">
        <v>106</v>
      </c>
      <c r="I15342" t="s">
        <v>107</v>
      </c>
    </row>
    <row r="15343" spans="1:9" x14ac:dyDescent="0.2">
      <c r="A15343" s="1" t="s">
        <v>26197</v>
      </c>
      <c r="B15343" t="s">
        <v>26196</v>
      </c>
      <c r="C15343" t="s">
        <v>105</v>
      </c>
      <c r="H15343" t="s">
        <v>406</v>
      </c>
      <c r="I15343" t="s">
        <v>107</v>
      </c>
    </row>
    <row r="15344" spans="1:9" x14ac:dyDescent="0.2">
      <c r="A15344" s="1" t="s">
        <v>26198</v>
      </c>
      <c r="B15344" t="s">
        <v>26199</v>
      </c>
      <c r="C15344" t="s">
        <v>105</v>
      </c>
      <c r="H15344" t="s">
        <v>504</v>
      </c>
      <c r="I15344" t="s">
        <v>107</v>
      </c>
    </row>
    <row r="15345" spans="1:9" x14ac:dyDescent="0.2">
      <c r="A15345" s="1" t="s">
        <v>26200</v>
      </c>
      <c r="B15345" t="s">
        <v>26196</v>
      </c>
      <c r="C15345" t="s">
        <v>105</v>
      </c>
      <c r="H15345" t="s">
        <v>408</v>
      </c>
      <c r="I15345" t="s">
        <v>107</v>
      </c>
    </row>
    <row r="15346" spans="1:9" x14ac:dyDescent="0.2">
      <c r="A15346" s="1" t="s">
        <v>26201</v>
      </c>
      <c r="B15346" t="s">
        <v>26196</v>
      </c>
      <c r="C15346" t="s">
        <v>105</v>
      </c>
      <c r="H15346" t="s">
        <v>238</v>
      </c>
      <c r="I15346" t="s">
        <v>107</v>
      </c>
    </row>
    <row r="15347" spans="1:9" x14ac:dyDescent="0.2">
      <c r="A15347" s="1" t="s">
        <v>26202</v>
      </c>
      <c r="B15347" t="s">
        <v>26203</v>
      </c>
      <c r="C15347" t="s">
        <v>105</v>
      </c>
      <c r="H15347" t="s">
        <v>406</v>
      </c>
      <c r="I15347" t="s">
        <v>107</v>
      </c>
    </row>
    <row r="15348" spans="1:9" x14ac:dyDescent="0.2">
      <c r="A15348" s="1" t="s">
        <v>26204</v>
      </c>
      <c r="B15348" t="s">
        <v>26203</v>
      </c>
      <c r="C15348" t="s">
        <v>105</v>
      </c>
      <c r="H15348" t="s">
        <v>408</v>
      </c>
      <c r="I15348" t="s">
        <v>107</v>
      </c>
    </row>
    <row r="15349" spans="1:9" x14ac:dyDescent="0.2">
      <c r="A15349" s="1" t="s">
        <v>26205</v>
      </c>
      <c r="B15349" t="s">
        <v>26203</v>
      </c>
      <c r="C15349" t="s">
        <v>105</v>
      </c>
      <c r="H15349" t="s">
        <v>238</v>
      </c>
      <c r="I15349" t="s">
        <v>107</v>
      </c>
    </row>
    <row r="15350" spans="1:9" x14ac:dyDescent="0.2">
      <c r="A15350" s="1" t="s">
        <v>26206</v>
      </c>
      <c r="B15350" t="s">
        <v>26207</v>
      </c>
      <c r="C15350" t="s">
        <v>105</v>
      </c>
      <c r="H15350" t="s">
        <v>106</v>
      </c>
      <c r="I15350" t="s">
        <v>107</v>
      </c>
    </row>
    <row r="15351" spans="1:9" x14ac:dyDescent="0.2">
      <c r="A15351" s="1" t="s">
        <v>26208</v>
      </c>
      <c r="B15351" t="s">
        <v>26207</v>
      </c>
      <c r="C15351" t="s">
        <v>105</v>
      </c>
      <c r="H15351" t="s">
        <v>406</v>
      </c>
      <c r="I15351" t="s">
        <v>107</v>
      </c>
    </row>
    <row r="15352" spans="1:9" x14ac:dyDescent="0.2">
      <c r="A15352" s="1" t="s">
        <v>26209</v>
      </c>
      <c r="B15352" t="s">
        <v>26210</v>
      </c>
      <c r="C15352" t="s">
        <v>105</v>
      </c>
      <c r="H15352" t="s">
        <v>504</v>
      </c>
      <c r="I15352" t="s">
        <v>107</v>
      </c>
    </row>
    <row r="15353" spans="1:9" x14ac:dyDescent="0.2">
      <c r="A15353" s="1" t="s">
        <v>26211</v>
      </c>
      <c r="B15353" t="s">
        <v>26207</v>
      </c>
      <c r="C15353" t="s">
        <v>105</v>
      </c>
      <c r="H15353" t="s">
        <v>238</v>
      </c>
      <c r="I15353" t="s">
        <v>107</v>
      </c>
    </row>
    <row r="15354" spans="1:9" x14ac:dyDescent="0.2">
      <c r="A15354" s="1" t="s">
        <v>26212</v>
      </c>
      <c r="B15354" t="s">
        <v>26213</v>
      </c>
      <c r="C15354" t="s">
        <v>105</v>
      </c>
      <c r="H15354" t="s">
        <v>106</v>
      </c>
      <c r="I15354" t="s">
        <v>107</v>
      </c>
    </row>
    <row r="15355" spans="1:9" x14ac:dyDescent="0.2">
      <c r="A15355" s="1" t="s">
        <v>26214</v>
      </c>
      <c r="B15355" t="s">
        <v>26213</v>
      </c>
      <c r="C15355" t="s">
        <v>105</v>
      </c>
      <c r="H15355" t="s">
        <v>504</v>
      </c>
      <c r="I15355" t="s">
        <v>107</v>
      </c>
    </row>
    <row r="15356" spans="1:9" x14ac:dyDescent="0.2">
      <c r="A15356" s="1" t="s">
        <v>26215</v>
      </c>
      <c r="B15356" t="s">
        <v>26216</v>
      </c>
      <c r="C15356" t="s">
        <v>105</v>
      </c>
      <c r="H15356" t="s">
        <v>238</v>
      </c>
      <c r="I15356" t="s">
        <v>107</v>
      </c>
    </row>
    <row r="15357" spans="1:9" x14ac:dyDescent="0.2">
      <c r="A15357" s="1" t="s">
        <v>26217</v>
      </c>
      <c r="B15357" t="s">
        <v>26218</v>
      </c>
      <c r="C15357" t="s">
        <v>105</v>
      </c>
      <c r="H15357" t="s">
        <v>106</v>
      </c>
      <c r="I15357" t="s">
        <v>107</v>
      </c>
    </row>
    <row r="15358" spans="1:9" x14ac:dyDescent="0.2">
      <c r="A15358" s="1" t="s">
        <v>26219</v>
      </c>
      <c r="B15358" t="s">
        <v>26218</v>
      </c>
      <c r="C15358" t="s">
        <v>105</v>
      </c>
      <c r="H15358" t="s">
        <v>406</v>
      </c>
      <c r="I15358" t="s">
        <v>107</v>
      </c>
    </row>
    <row r="15359" spans="1:9" x14ac:dyDescent="0.2">
      <c r="A15359" s="1" t="s">
        <v>26220</v>
      </c>
      <c r="B15359" t="s">
        <v>26218</v>
      </c>
      <c r="C15359" t="s">
        <v>105</v>
      </c>
      <c r="H15359" t="s">
        <v>504</v>
      </c>
      <c r="I15359" t="s">
        <v>107</v>
      </c>
    </row>
    <row r="15360" spans="1:9" x14ac:dyDescent="0.2">
      <c r="A15360" s="1" t="s">
        <v>26221</v>
      </c>
      <c r="B15360" t="s">
        <v>26218</v>
      </c>
      <c r="C15360" t="s">
        <v>105</v>
      </c>
      <c r="H15360" t="s">
        <v>238</v>
      </c>
      <c r="I15360" t="s">
        <v>107</v>
      </c>
    </row>
    <row r="15361" spans="1:9" x14ac:dyDescent="0.2">
      <c r="A15361" s="1" t="s">
        <v>26222</v>
      </c>
      <c r="B15361" t="s">
        <v>26223</v>
      </c>
      <c r="C15361" t="s">
        <v>105</v>
      </c>
      <c r="H15361" t="s">
        <v>106</v>
      </c>
      <c r="I15361" t="s">
        <v>107</v>
      </c>
    </row>
    <row r="15362" spans="1:9" x14ac:dyDescent="0.2">
      <c r="A15362" s="1" t="s">
        <v>26224</v>
      </c>
      <c r="B15362" t="s">
        <v>26223</v>
      </c>
      <c r="C15362" t="s">
        <v>105</v>
      </c>
      <c r="H15362" t="s">
        <v>406</v>
      </c>
      <c r="I15362" t="s">
        <v>107</v>
      </c>
    </row>
    <row r="15363" spans="1:9" x14ac:dyDescent="0.2">
      <c r="A15363" s="1" t="s">
        <v>26225</v>
      </c>
      <c r="B15363" t="s">
        <v>26226</v>
      </c>
      <c r="C15363" t="s">
        <v>105</v>
      </c>
      <c r="H15363" t="s">
        <v>504</v>
      </c>
      <c r="I15363" t="s">
        <v>107</v>
      </c>
    </row>
    <row r="15364" spans="1:9" x14ac:dyDescent="0.2">
      <c r="A15364" s="1" t="s">
        <v>26227</v>
      </c>
      <c r="B15364" t="s">
        <v>26223</v>
      </c>
      <c r="C15364" t="s">
        <v>105</v>
      </c>
      <c r="H15364" t="s">
        <v>238</v>
      </c>
      <c r="I15364" t="s">
        <v>107</v>
      </c>
    </row>
    <row r="15365" spans="1:9" x14ac:dyDescent="0.2">
      <c r="A15365" s="1" t="s">
        <v>26228</v>
      </c>
      <c r="B15365" t="s">
        <v>26229</v>
      </c>
      <c r="C15365" t="s">
        <v>105</v>
      </c>
      <c r="H15365" t="s">
        <v>408</v>
      </c>
      <c r="I15365" t="s">
        <v>107</v>
      </c>
    </row>
    <row r="15366" spans="1:9" x14ac:dyDescent="0.2">
      <c r="A15366" s="1" t="s">
        <v>26230</v>
      </c>
      <c r="B15366" t="s">
        <v>26231</v>
      </c>
      <c r="C15366" t="s">
        <v>105</v>
      </c>
      <c r="H15366" t="s">
        <v>106</v>
      </c>
      <c r="I15366" t="s">
        <v>107</v>
      </c>
    </row>
    <row r="15367" spans="1:9" x14ac:dyDescent="0.2">
      <c r="A15367" s="1" t="s">
        <v>26232</v>
      </c>
      <c r="B15367" t="s">
        <v>26231</v>
      </c>
      <c r="C15367" t="s">
        <v>105</v>
      </c>
      <c r="H15367" t="s">
        <v>406</v>
      </c>
      <c r="I15367" t="s">
        <v>107</v>
      </c>
    </row>
    <row r="15368" spans="1:9" x14ac:dyDescent="0.2">
      <c r="A15368" s="1" t="s">
        <v>26233</v>
      </c>
      <c r="B15368" t="s">
        <v>26234</v>
      </c>
      <c r="C15368" t="s">
        <v>105</v>
      </c>
      <c r="H15368" t="s">
        <v>504</v>
      </c>
      <c r="I15368" t="s">
        <v>107</v>
      </c>
    </row>
    <row r="15369" spans="1:9" x14ac:dyDescent="0.2">
      <c r="A15369" s="1" t="s">
        <v>26235</v>
      </c>
      <c r="B15369" t="s">
        <v>26231</v>
      </c>
      <c r="C15369" t="s">
        <v>105</v>
      </c>
      <c r="H15369" t="s">
        <v>408</v>
      </c>
      <c r="I15369" t="s">
        <v>107</v>
      </c>
    </row>
    <row r="15370" spans="1:9" x14ac:dyDescent="0.2">
      <c r="A15370" s="1" t="s">
        <v>26236</v>
      </c>
      <c r="B15370" t="s">
        <v>26231</v>
      </c>
      <c r="C15370" t="s">
        <v>105</v>
      </c>
      <c r="H15370" t="s">
        <v>238</v>
      </c>
      <c r="I15370" t="s">
        <v>107</v>
      </c>
    </row>
    <row r="15371" spans="1:9" x14ac:dyDescent="0.2">
      <c r="A15371" s="1" t="s">
        <v>26237</v>
      </c>
      <c r="B15371" t="s">
        <v>26199</v>
      </c>
      <c r="C15371" t="s">
        <v>105</v>
      </c>
      <c r="H15371" t="s">
        <v>408</v>
      </c>
      <c r="I15371" t="s">
        <v>107</v>
      </c>
    </row>
    <row r="15372" spans="1:9" x14ac:dyDescent="0.2">
      <c r="A15372" s="1" t="s">
        <v>26238</v>
      </c>
      <c r="B15372" t="s">
        <v>26239</v>
      </c>
      <c r="C15372" t="s">
        <v>105</v>
      </c>
      <c r="H15372" t="s">
        <v>106</v>
      </c>
      <c r="I15372" t="s">
        <v>107</v>
      </c>
    </row>
    <row r="15373" spans="1:9" x14ac:dyDescent="0.2">
      <c r="A15373" s="1" t="s">
        <v>26240</v>
      </c>
      <c r="B15373" t="s">
        <v>26239</v>
      </c>
      <c r="C15373" t="s">
        <v>105</v>
      </c>
      <c r="H15373" t="s">
        <v>406</v>
      </c>
      <c r="I15373" t="s">
        <v>107</v>
      </c>
    </row>
    <row r="15374" spans="1:9" x14ac:dyDescent="0.2">
      <c r="A15374" s="1" t="s">
        <v>26241</v>
      </c>
      <c r="B15374" t="s">
        <v>26242</v>
      </c>
      <c r="C15374" t="s">
        <v>105</v>
      </c>
      <c r="H15374" t="s">
        <v>504</v>
      </c>
      <c r="I15374" t="s">
        <v>107</v>
      </c>
    </row>
    <row r="15375" spans="1:9" x14ac:dyDescent="0.2">
      <c r="A15375" s="1" t="s">
        <v>26243</v>
      </c>
      <c r="B15375" t="s">
        <v>26239</v>
      </c>
      <c r="C15375" t="s">
        <v>105</v>
      </c>
      <c r="H15375" t="s">
        <v>408</v>
      </c>
      <c r="I15375" t="s">
        <v>107</v>
      </c>
    </row>
    <row r="15376" spans="1:9" x14ac:dyDescent="0.2">
      <c r="A15376" s="1" t="s">
        <v>26244</v>
      </c>
      <c r="B15376" t="s">
        <v>26239</v>
      </c>
      <c r="C15376" t="s">
        <v>105</v>
      </c>
      <c r="H15376" t="s">
        <v>238</v>
      </c>
      <c r="I15376" t="s">
        <v>107</v>
      </c>
    </row>
    <row r="15377" spans="1:9" x14ac:dyDescent="0.2">
      <c r="A15377" s="1" t="s">
        <v>26245</v>
      </c>
      <c r="B15377" t="s">
        <v>26246</v>
      </c>
      <c r="C15377" t="s">
        <v>105</v>
      </c>
      <c r="H15377" t="s">
        <v>106</v>
      </c>
      <c r="I15377" t="s">
        <v>107</v>
      </c>
    </row>
    <row r="15378" spans="1:9" x14ac:dyDescent="0.2">
      <c r="A15378" s="1" t="s">
        <v>26247</v>
      </c>
      <c r="B15378" t="s">
        <v>26246</v>
      </c>
      <c r="C15378" t="s">
        <v>105</v>
      </c>
      <c r="H15378" t="s">
        <v>406</v>
      </c>
      <c r="I15378" t="s">
        <v>107</v>
      </c>
    </row>
    <row r="15379" spans="1:9" x14ac:dyDescent="0.2">
      <c r="A15379" s="1" t="s">
        <v>26248</v>
      </c>
      <c r="B15379" t="s">
        <v>26246</v>
      </c>
      <c r="C15379" t="s">
        <v>105</v>
      </c>
      <c r="H15379" t="s">
        <v>504</v>
      </c>
      <c r="I15379" t="s">
        <v>107</v>
      </c>
    </row>
    <row r="15380" spans="1:9" x14ac:dyDescent="0.2">
      <c r="A15380" s="1" t="s">
        <v>26249</v>
      </c>
      <c r="B15380" t="s">
        <v>26246</v>
      </c>
      <c r="C15380" t="s">
        <v>105</v>
      </c>
      <c r="H15380" t="s">
        <v>408</v>
      </c>
      <c r="I15380" t="s">
        <v>107</v>
      </c>
    </row>
    <row r="15381" spans="1:9" x14ac:dyDescent="0.2">
      <c r="A15381" s="1" t="s">
        <v>26250</v>
      </c>
      <c r="B15381" t="s">
        <v>26246</v>
      </c>
      <c r="C15381" t="s">
        <v>105</v>
      </c>
      <c r="H15381" t="s">
        <v>238</v>
      </c>
      <c r="I15381" t="s">
        <v>107</v>
      </c>
    </row>
    <row r="15382" spans="1:9" x14ac:dyDescent="0.2">
      <c r="A15382" s="1" t="s">
        <v>26251</v>
      </c>
      <c r="B15382" t="s">
        <v>26252</v>
      </c>
      <c r="C15382" t="s">
        <v>105</v>
      </c>
      <c r="H15382" t="s">
        <v>106</v>
      </c>
      <c r="I15382" t="s">
        <v>107</v>
      </c>
    </row>
    <row r="15383" spans="1:9" x14ac:dyDescent="0.2">
      <c r="A15383" s="1" t="s">
        <v>26253</v>
      </c>
      <c r="B15383" t="s">
        <v>26252</v>
      </c>
      <c r="C15383" t="s">
        <v>105</v>
      </c>
      <c r="H15383" t="s">
        <v>406</v>
      </c>
      <c r="I15383" t="s">
        <v>107</v>
      </c>
    </row>
    <row r="15384" spans="1:9" x14ac:dyDescent="0.2">
      <c r="A15384" s="1" t="s">
        <v>26254</v>
      </c>
      <c r="B15384" t="s">
        <v>26252</v>
      </c>
      <c r="C15384" t="s">
        <v>105</v>
      </c>
      <c r="H15384" t="s">
        <v>504</v>
      </c>
      <c r="I15384" t="s">
        <v>107</v>
      </c>
    </row>
    <row r="15385" spans="1:9" x14ac:dyDescent="0.2">
      <c r="A15385" s="1" t="s">
        <v>26255</v>
      </c>
      <c r="B15385" t="s">
        <v>26252</v>
      </c>
      <c r="C15385" t="s">
        <v>105</v>
      </c>
      <c r="H15385" t="s">
        <v>408</v>
      </c>
      <c r="I15385" t="s">
        <v>107</v>
      </c>
    </row>
    <row r="15386" spans="1:9" x14ac:dyDescent="0.2">
      <c r="A15386" s="1" t="s">
        <v>26256</v>
      </c>
      <c r="B15386" t="s">
        <v>26252</v>
      </c>
      <c r="C15386" t="s">
        <v>105</v>
      </c>
      <c r="H15386" t="s">
        <v>238</v>
      </c>
      <c r="I15386" t="s">
        <v>107</v>
      </c>
    </row>
    <row r="15387" spans="1:9" x14ac:dyDescent="0.2">
      <c r="A15387" s="1" t="s">
        <v>26257</v>
      </c>
      <c r="B15387" t="s">
        <v>26258</v>
      </c>
      <c r="C15387" t="s">
        <v>105</v>
      </c>
      <c r="H15387" t="s">
        <v>106</v>
      </c>
      <c r="I15387" t="s">
        <v>107</v>
      </c>
    </row>
    <row r="15388" spans="1:9" x14ac:dyDescent="0.2">
      <c r="A15388" s="1" t="s">
        <v>26259</v>
      </c>
      <c r="B15388" t="s">
        <v>26258</v>
      </c>
      <c r="C15388" t="s">
        <v>105</v>
      </c>
      <c r="H15388" t="s">
        <v>406</v>
      </c>
      <c r="I15388" t="s">
        <v>107</v>
      </c>
    </row>
    <row r="15389" spans="1:9" x14ac:dyDescent="0.2">
      <c r="A15389" s="1" t="s">
        <v>26260</v>
      </c>
      <c r="B15389" t="s">
        <v>26258</v>
      </c>
      <c r="C15389" t="s">
        <v>105</v>
      </c>
      <c r="H15389" t="s">
        <v>504</v>
      </c>
      <c r="I15389" t="s">
        <v>107</v>
      </c>
    </row>
    <row r="15390" spans="1:9" x14ac:dyDescent="0.2">
      <c r="A15390" s="1" t="s">
        <v>26261</v>
      </c>
      <c r="B15390" t="s">
        <v>26258</v>
      </c>
      <c r="C15390" t="s">
        <v>105</v>
      </c>
      <c r="H15390" t="s">
        <v>408</v>
      </c>
      <c r="I15390" t="s">
        <v>107</v>
      </c>
    </row>
    <row r="15391" spans="1:9" x14ac:dyDescent="0.2">
      <c r="A15391" s="1" t="s">
        <v>26262</v>
      </c>
      <c r="B15391" t="s">
        <v>26258</v>
      </c>
      <c r="C15391" t="s">
        <v>105</v>
      </c>
      <c r="H15391" t="s">
        <v>238</v>
      </c>
      <c r="I15391" t="s">
        <v>107</v>
      </c>
    </row>
    <row r="15392" spans="1:9" x14ac:dyDescent="0.2">
      <c r="A15392" s="1" t="s">
        <v>26263</v>
      </c>
      <c r="B15392" t="s">
        <v>26264</v>
      </c>
      <c r="C15392" t="s">
        <v>105</v>
      </c>
      <c r="H15392" t="s">
        <v>106</v>
      </c>
      <c r="I15392" t="s">
        <v>107</v>
      </c>
    </row>
    <row r="15393" spans="1:9" x14ac:dyDescent="0.2">
      <c r="A15393" s="1" t="s">
        <v>26265</v>
      </c>
      <c r="B15393" t="s">
        <v>26264</v>
      </c>
      <c r="C15393" t="s">
        <v>105</v>
      </c>
      <c r="H15393" t="s">
        <v>406</v>
      </c>
      <c r="I15393" t="s">
        <v>107</v>
      </c>
    </row>
    <row r="15394" spans="1:9" x14ac:dyDescent="0.2">
      <c r="A15394" s="1" t="s">
        <v>26266</v>
      </c>
      <c r="B15394" t="s">
        <v>26199</v>
      </c>
      <c r="C15394" t="s">
        <v>105</v>
      </c>
      <c r="H15394" t="s">
        <v>504</v>
      </c>
      <c r="I15394" t="s">
        <v>107</v>
      </c>
    </row>
    <row r="15395" spans="1:9" x14ac:dyDescent="0.2">
      <c r="A15395" s="1" t="s">
        <v>26267</v>
      </c>
      <c r="B15395" t="s">
        <v>26264</v>
      </c>
      <c r="C15395" t="s">
        <v>105</v>
      </c>
      <c r="H15395" t="s">
        <v>408</v>
      </c>
      <c r="I15395" t="s">
        <v>107</v>
      </c>
    </row>
    <row r="15396" spans="1:9" x14ac:dyDescent="0.2">
      <c r="A15396" s="1" t="s">
        <v>26268</v>
      </c>
      <c r="B15396" t="s">
        <v>26264</v>
      </c>
      <c r="C15396" t="s">
        <v>105</v>
      </c>
      <c r="H15396" t="s">
        <v>238</v>
      </c>
      <c r="I15396" t="s">
        <v>107</v>
      </c>
    </row>
    <row r="15397" spans="1:9" x14ac:dyDescent="0.2">
      <c r="A15397" s="1" t="s">
        <v>26269</v>
      </c>
      <c r="B15397" t="s">
        <v>26270</v>
      </c>
      <c r="C15397" t="s">
        <v>105</v>
      </c>
      <c r="H15397" t="s">
        <v>106</v>
      </c>
      <c r="I15397" t="s">
        <v>107</v>
      </c>
    </row>
    <row r="15398" spans="1:9" x14ac:dyDescent="0.2">
      <c r="A15398" s="1" t="s">
        <v>26271</v>
      </c>
      <c r="B15398" t="s">
        <v>26270</v>
      </c>
      <c r="C15398" t="s">
        <v>105</v>
      </c>
      <c r="H15398" t="s">
        <v>406</v>
      </c>
      <c r="I15398" t="s">
        <v>107</v>
      </c>
    </row>
    <row r="15399" spans="1:9" x14ac:dyDescent="0.2">
      <c r="A15399" s="1" t="s">
        <v>26272</v>
      </c>
      <c r="B15399" t="s">
        <v>26270</v>
      </c>
      <c r="C15399" t="s">
        <v>105</v>
      </c>
      <c r="H15399" t="s">
        <v>408</v>
      </c>
      <c r="I15399" t="s">
        <v>107</v>
      </c>
    </row>
    <row r="15400" spans="1:9" x14ac:dyDescent="0.2">
      <c r="A15400" s="1" t="s">
        <v>26273</v>
      </c>
      <c r="B15400" t="s">
        <v>26270</v>
      </c>
      <c r="C15400" t="s">
        <v>105</v>
      </c>
      <c r="H15400" t="s">
        <v>238</v>
      </c>
      <c r="I15400" t="s">
        <v>107</v>
      </c>
    </row>
    <row r="15401" spans="1:9" x14ac:dyDescent="0.2">
      <c r="A15401" s="1" t="s">
        <v>26274</v>
      </c>
      <c r="B15401" t="s">
        <v>26275</v>
      </c>
      <c r="C15401" t="s">
        <v>105</v>
      </c>
      <c r="H15401" t="s">
        <v>106</v>
      </c>
      <c r="I15401" t="s">
        <v>107</v>
      </c>
    </row>
    <row r="15402" spans="1:9" x14ac:dyDescent="0.2">
      <c r="A15402" s="1" t="s">
        <v>26276</v>
      </c>
      <c r="B15402" t="s">
        <v>26275</v>
      </c>
      <c r="C15402" t="s">
        <v>105</v>
      </c>
      <c r="H15402" t="s">
        <v>406</v>
      </c>
      <c r="I15402" t="s">
        <v>107</v>
      </c>
    </row>
    <row r="15403" spans="1:9" x14ac:dyDescent="0.2">
      <c r="A15403" s="1" t="s">
        <v>26277</v>
      </c>
      <c r="B15403" t="s">
        <v>26278</v>
      </c>
      <c r="C15403" t="s">
        <v>105</v>
      </c>
      <c r="H15403" t="s">
        <v>504</v>
      </c>
      <c r="I15403" t="s">
        <v>107</v>
      </c>
    </row>
    <row r="15404" spans="1:9" x14ac:dyDescent="0.2">
      <c r="A15404" s="1" t="s">
        <v>26279</v>
      </c>
      <c r="B15404" t="s">
        <v>26275</v>
      </c>
      <c r="C15404" t="s">
        <v>105</v>
      </c>
      <c r="H15404" t="s">
        <v>408</v>
      </c>
      <c r="I15404" t="s">
        <v>107</v>
      </c>
    </row>
    <row r="15405" spans="1:9" x14ac:dyDescent="0.2">
      <c r="A15405" s="1" t="s">
        <v>26280</v>
      </c>
      <c r="B15405" t="s">
        <v>26275</v>
      </c>
      <c r="C15405" t="s">
        <v>105</v>
      </c>
      <c r="H15405" t="s">
        <v>238</v>
      </c>
      <c r="I15405" t="s">
        <v>107</v>
      </c>
    </row>
    <row r="15406" spans="1:9" x14ac:dyDescent="0.2">
      <c r="A15406" s="1" t="s">
        <v>26281</v>
      </c>
      <c r="B15406" t="s">
        <v>26282</v>
      </c>
      <c r="C15406" t="s">
        <v>105</v>
      </c>
      <c r="H15406" t="s">
        <v>106</v>
      </c>
      <c r="I15406" t="s">
        <v>107</v>
      </c>
    </row>
    <row r="15407" spans="1:9" x14ac:dyDescent="0.2">
      <c r="A15407" s="1" t="s">
        <v>26283</v>
      </c>
      <c r="B15407" t="s">
        <v>26282</v>
      </c>
      <c r="C15407" t="s">
        <v>105</v>
      </c>
      <c r="H15407" t="s">
        <v>406</v>
      </c>
      <c r="I15407" t="s">
        <v>107</v>
      </c>
    </row>
    <row r="15408" spans="1:9" x14ac:dyDescent="0.2">
      <c r="A15408" s="1" t="s">
        <v>26284</v>
      </c>
      <c r="B15408" t="s">
        <v>26282</v>
      </c>
      <c r="C15408" t="s">
        <v>105</v>
      </c>
      <c r="H15408" t="s">
        <v>504</v>
      </c>
      <c r="I15408" t="s">
        <v>107</v>
      </c>
    </row>
    <row r="15409" spans="1:9" x14ac:dyDescent="0.2">
      <c r="A15409" s="1" t="s">
        <v>26285</v>
      </c>
      <c r="B15409" t="s">
        <v>26282</v>
      </c>
      <c r="C15409" t="s">
        <v>105</v>
      </c>
      <c r="H15409" t="s">
        <v>408</v>
      </c>
      <c r="I15409" t="s">
        <v>107</v>
      </c>
    </row>
    <row r="15410" spans="1:9" x14ac:dyDescent="0.2">
      <c r="A15410" s="1" t="s">
        <v>26286</v>
      </c>
      <c r="B15410" t="s">
        <v>26282</v>
      </c>
      <c r="C15410" t="s">
        <v>105</v>
      </c>
      <c r="H15410" t="s">
        <v>238</v>
      </c>
      <c r="I15410" t="s">
        <v>107</v>
      </c>
    </row>
    <row r="15411" spans="1:9" x14ac:dyDescent="0.2">
      <c r="A15411" s="1" t="s">
        <v>26287</v>
      </c>
      <c r="B15411" t="s">
        <v>26288</v>
      </c>
      <c r="C15411" t="s">
        <v>105</v>
      </c>
      <c r="H15411" t="s">
        <v>106</v>
      </c>
      <c r="I15411" t="s">
        <v>107</v>
      </c>
    </row>
    <row r="15412" spans="1:9" x14ac:dyDescent="0.2">
      <c r="A15412" s="1" t="s">
        <v>26289</v>
      </c>
      <c r="B15412" t="s">
        <v>26288</v>
      </c>
      <c r="C15412" t="s">
        <v>105</v>
      </c>
      <c r="H15412" t="s">
        <v>406</v>
      </c>
      <c r="I15412" t="s">
        <v>107</v>
      </c>
    </row>
    <row r="15413" spans="1:9" x14ac:dyDescent="0.2">
      <c r="A15413" s="1" t="s">
        <v>26290</v>
      </c>
      <c r="B15413" t="s">
        <v>26288</v>
      </c>
      <c r="C15413" t="s">
        <v>105</v>
      </c>
      <c r="H15413" t="s">
        <v>504</v>
      </c>
      <c r="I15413" t="s">
        <v>107</v>
      </c>
    </row>
    <row r="15414" spans="1:9" x14ac:dyDescent="0.2">
      <c r="A15414" s="1" t="s">
        <v>26291</v>
      </c>
      <c r="B15414" t="s">
        <v>26288</v>
      </c>
      <c r="C15414" t="s">
        <v>105</v>
      </c>
      <c r="H15414" t="s">
        <v>408</v>
      </c>
      <c r="I15414" t="s">
        <v>107</v>
      </c>
    </row>
    <row r="15415" spans="1:9" x14ac:dyDescent="0.2">
      <c r="A15415" s="1" t="s">
        <v>26292</v>
      </c>
      <c r="B15415" t="s">
        <v>26288</v>
      </c>
      <c r="C15415" t="s">
        <v>105</v>
      </c>
      <c r="H15415" t="s">
        <v>238</v>
      </c>
      <c r="I15415" t="s">
        <v>107</v>
      </c>
    </row>
    <row r="15416" spans="1:9" x14ac:dyDescent="0.2">
      <c r="A15416" s="1" t="s">
        <v>26293</v>
      </c>
      <c r="B15416" t="s">
        <v>26294</v>
      </c>
      <c r="C15416" t="s">
        <v>105</v>
      </c>
      <c r="H15416" t="s">
        <v>106</v>
      </c>
      <c r="I15416" t="s">
        <v>107</v>
      </c>
    </row>
    <row r="15417" spans="1:9" x14ac:dyDescent="0.2">
      <c r="A15417" s="1" t="s">
        <v>26295</v>
      </c>
      <c r="B15417" t="s">
        <v>26294</v>
      </c>
      <c r="C15417" t="s">
        <v>105</v>
      </c>
      <c r="H15417" t="s">
        <v>406</v>
      </c>
      <c r="I15417" t="s">
        <v>107</v>
      </c>
    </row>
    <row r="15418" spans="1:9" x14ac:dyDescent="0.2">
      <c r="A15418" s="1" t="s">
        <v>26296</v>
      </c>
      <c r="B15418" t="s">
        <v>26297</v>
      </c>
      <c r="C15418" t="s">
        <v>105</v>
      </c>
      <c r="H15418" t="s">
        <v>504</v>
      </c>
      <c r="I15418" t="s">
        <v>107</v>
      </c>
    </row>
    <row r="15419" spans="1:9" x14ac:dyDescent="0.2">
      <c r="A15419" s="1" t="s">
        <v>26298</v>
      </c>
      <c r="B15419" t="s">
        <v>26294</v>
      </c>
      <c r="C15419" t="s">
        <v>105</v>
      </c>
      <c r="H15419" t="s">
        <v>408</v>
      </c>
      <c r="I15419" t="s">
        <v>107</v>
      </c>
    </row>
    <row r="15420" spans="1:9" x14ac:dyDescent="0.2">
      <c r="A15420" s="1" t="s">
        <v>26299</v>
      </c>
      <c r="B15420" t="s">
        <v>26294</v>
      </c>
      <c r="C15420" t="s">
        <v>105</v>
      </c>
      <c r="H15420" t="s">
        <v>238</v>
      </c>
      <c r="I15420" t="s">
        <v>107</v>
      </c>
    </row>
    <row r="15421" spans="1:9" x14ac:dyDescent="0.2">
      <c r="A15421" s="1" t="s">
        <v>26300</v>
      </c>
      <c r="B15421" t="s">
        <v>26301</v>
      </c>
      <c r="C15421" t="s">
        <v>105</v>
      </c>
      <c r="H15421" t="s">
        <v>106</v>
      </c>
      <c r="I15421" t="s">
        <v>107</v>
      </c>
    </row>
    <row r="15422" spans="1:9" x14ac:dyDescent="0.2">
      <c r="A15422" s="1" t="s">
        <v>26302</v>
      </c>
      <c r="B15422" t="s">
        <v>26301</v>
      </c>
      <c r="C15422" t="s">
        <v>105</v>
      </c>
      <c r="H15422" t="s">
        <v>406</v>
      </c>
      <c r="I15422" t="s">
        <v>107</v>
      </c>
    </row>
    <row r="15423" spans="1:9" x14ac:dyDescent="0.2">
      <c r="A15423" s="1" t="s">
        <v>26303</v>
      </c>
      <c r="B15423" t="s">
        <v>26301</v>
      </c>
      <c r="C15423" t="s">
        <v>105</v>
      </c>
      <c r="H15423" t="s">
        <v>504</v>
      </c>
      <c r="I15423" t="s">
        <v>107</v>
      </c>
    </row>
    <row r="15424" spans="1:9" x14ac:dyDescent="0.2">
      <c r="A15424" s="1" t="s">
        <v>26304</v>
      </c>
      <c r="B15424" t="s">
        <v>26301</v>
      </c>
      <c r="C15424" t="s">
        <v>105</v>
      </c>
      <c r="H15424" t="s">
        <v>408</v>
      </c>
      <c r="I15424" t="s">
        <v>107</v>
      </c>
    </row>
    <row r="15425" spans="1:9" x14ac:dyDescent="0.2">
      <c r="A15425" s="1" t="s">
        <v>26305</v>
      </c>
      <c r="B15425" t="s">
        <v>26301</v>
      </c>
      <c r="C15425" t="s">
        <v>105</v>
      </c>
      <c r="H15425" t="s">
        <v>238</v>
      </c>
      <c r="I15425" t="s">
        <v>107</v>
      </c>
    </row>
    <row r="15426" spans="1:9" x14ac:dyDescent="0.2">
      <c r="A15426" s="1" t="s">
        <v>26306</v>
      </c>
      <c r="B15426" t="s">
        <v>26307</v>
      </c>
      <c r="C15426" t="s">
        <v>105</v>
      </c>
      <c r="H15426" t="s">
        <v>106</v>
      </c>
      <c r="I15426" t="s">
        <v>107</v>
      </c>
    </row>
    <row r="15427" spans="1:9" x14ac:dyDescent="0.2">
      <c r="A15427" s="1" t="s">
        <v>26308</v>
      </c>
      <c r="B15427" t="s">
        <v>26307</v>
      </c>
      <c r="C15427" t="s">
        <v>105</v>
      </c>
      <c r="H15427" t="s">
        <v>406</v>
      </c>
      <c r="I15427" t="s">
        <v>107</v>
      </c>
    </row>
    <row r="15428" spans="1:9" x14ac:dyDescent="0.2">
      <c r="A15428" s="1" t="s">
        <v>26309</v>
      </c>
      <c r="B15428" t="s">
        <v>26307</v>
      </c>
      <c r="C15428" t="s">
        <v>105</v>
      </c>
      <c r="H15428" t="s">
        <v>504</v>
      </c>
      <c r="I15428" t="s">
        <v>107</v>
      </c>
    </row>
    <row r="15429" spans="1:9" x14ac:dyDescent="0.2">
      <c r="A15429" s="1" t="s">
        <v>26310</v>
      </c>
      <c r="B15429" t="s">
        <v>26307</v>
      </c>
      <c r="C15429" t="s">
        <v>105</v>
      </c>
      <c r="H15429" t="s">
        <v>408</v>
      </c>
      <c r="I15429" t="s">
        <v>107</v>
      </c>
    </row>
    <row r="15430" spans="1:9" x14ac:dyDescent="0.2">
      <c r="A15430" s="1" t="s">
        <v>26311</v>
      </c>
      <c r="B15430" t="s">
        <v>26307</v>
      </c>
      <c r="C15430" t="s">
        <v>105</v>
      </c>
      <c r="H15430" t="s">
        <v>238</v>
      </c>
      <c r="I15430" t="s">
        <v>107</v>
      </c>
    </row>
    <row r="15431" spans="1:9" x14ac:dyDescent="0.2">
      <c r="A15431" s="1" t="s">
        <v>26312</v>
      </c>
      <c r="B15431" t="s">
        <v>26313</v>
      </c>
      <c r="C15431" t="s">
        <v>105</v>
      </c>
      <c r="H15431" t="s">
        <v>106</v>
      </c>
      <c r="I15431" t="s">
        <v>107</v>
      </c>
    </row>
    <row r="15432" spans="1:9" x14ac:dyDescent="0.2">
      <c r="A15432" s="1" t="s">
        <v>26314</v>
      </c>
      <c r="B15432" t="s">
        <v>26313</v>
      </c>
      <c r="C15432" t="s">
        <v>105</v>
      </c>
      <c r="H15432" t="s">
        <v>406</v>
      </c>
      <c r="I15432" t="s">
        <v>107</v>
      </c>
    </row>
    <row r="15433" spans="1:9" x14ac:dyDescent="0.2">
      <c r="A15433" s="1" t="s">
        <v>26315</v>
      </c>
      <c r="B15433" t="s">
        <v>26313</v>
      </c>
      <c r="C15433" t="s">
        <v>105</v>
      </c>
      <c r="H15433" t="s">
        <v>504</v>
      </c>
      <c r="I15433" t="s">
        <v>107</v>
      </c>
    </row>
    <row r="15434" spans="1:9" x14ac:dyDescent="0.2">
      <c r="A15434" s="1" t="s">
        <v>26316</v>
      </c>
      <c r="B15434" t="s">
        <v>26313</v>
      </c>
      <c r="C15434" t="s">
        <v>105</v>
      </c>
      <c r="H15434" t="s">
        <v>408</v>
      </c>
      <c r="I15434" t="s">
        <v>107</v>
      </c>
    </row>
    <row r="15435" spans="1:9" x14ac:dyDescent="0.2">
      <c r="A15435" s="1" t="s">
        <v>26317</v>
      </c>
      <c r="B15435" t="s">
        <v>26313</v>
      </c>
      <c r="C15435" t="s">
        <v>105</v>
      </c>
      <c r="H15435" t="s">
        <v>238</v>
      </c>
      <c r="I15435" t="s">
        <v>107</v>
      </c>
    </row>
    <row r="15436" spans="1:9" x14ac:dyDescent="0.2">
      <c r="A15436" s="1" t="s">
        <v>26318</v>
      </c>
      <c r="B15436" t="s">
        <v>26319</v>
      </c>
      <c r="C15436" t="s">
        <v>105</v>
      </c>
      <c r="H15436" t="s">
        <v>106</v>
      </c>
      <c r="I15436" t="s">
        <v>107</v>
      </c>
    </row>
    <row r="15437" spans="1:9" x14ac:dyDescent="0.2">
      <c r="A15437" s="1" t="s">
        <v>26320</v>
      </c>
      <c r="B15437" t="s">
        <v>26319</v>
      </c>
      <c r="C15437" t="s">
        <v>105</v>
      </c>
      <c r="H15437" t="s">
        <v>406</v>
      </c>
      <c r="I15437" t="s">
        <v>107</v>
      </c>
    </row>
    <row r="15438" spans="1:9" x14ac:dyDescent="0.2">
      <c r="A15438" s="1" t="s">
        <v>26321</v>
      </c>
      <c r="B15438" t="s">
        <v>26319</v>
      </c>
      <c r="C15438" t="s">
        <v>105</v>
      </c>
      <c r="H15438" t="s">
        <v>504</v>
      </c>
      <c r="I15438" t="s">
        <v>107</v>
      </c>
    </row>
    <row r="15439" spans="1:9" x14ac:dyDescent="0.2">
      <c r="A15439" s="1" t="s">
        <v>26322</v>
      </c>
      <c r="B15439" t="s">
        <v>26319</v>
      </c>
      <c r="C15439" t="s">
        <v>105</v>
      </c>
      <c r="H15439" t="s">
        <v>408</v>
      </c>
      <c r="I15439" t="s">
        <v>107</v>
      </c>
    </row>
    <row r="15440" spans="1:9" x14ac:dyDescent="0.2">
      <c r="A15440" s="1" t="s">
        <v>26323</v>
      </c>
      <c r="B15440" t="s">
        <v>26319</v>
      </c>
      <c r="C15440" t="s">
        <v>105</v>
      </c>
      <c r="H15440" t="s">
        <v>238</v>
      </c>
      <c r="I15440" t="s">
        <v>107</v>
      </c>
    </row>
    <row r="15441" spans="1:9" x14ac:dyDescent="0.2">
      <c r="A15441" s="1" t="s">
        <v>26324</v>
      </c>
      <c r="B15441" t="s">
        <v>26325</v>
      </c>
      <c r="C15441" t="s">
        <v>105</v>
      </c>
      <c r="H15441" t="s">
        <v>106</v>
      </c>
      <c r="I15441" t="s">
        <v>107</v>
      </c>
    </row>
    <row r="15442" spans="1:9" x14ac:dyDescent="0.2">
      <c r="A15442" s="1" t="s">
        <v>26326</v>
      </c>
      <c r="B15442" t="s">
        <v>26325</v>
      </c>
      <c r="C15442" t="s">
        <v>105</v>
      </c>
      <c r="H15442" t="s">
        <v>406</v>
      </c>
      <c r="I15442" t="s">
        <v>107</v>
      </c>
    </row>
    <row r="15443" spans="1:9" x14ac:dyDescent="0.2">
      <c r="A15443" s="1" t="s">
        <v>26327</v>
      </c>
      <c r="B15443" t="s">
        <v>26325</v>
      </c>
      <c r="C15443" t="s">
        <v>105</v>
      </c>
      <c r="H15443" t="s">
        <v>504</v>
      </c>
      <c r="I15443" t="s">
        <v>107</v>
      </c>
    </row>
    <row r="15444" spans="1:9" x14ac:dyDescent="0.2">
      <c r="A15444" s="1" t="s">
        <v>26328</v>
      </c>
      <c r="B15444" t="s">
        <v>26329</v>
      </c>
      <c r="C15444" t="s">
        <v>105</v>
      </c>
      <c r="H15444" t="s">
        <v>408</v>
      </c>
      <c r="I15444" t="s">
        <v>107</v>
      </c>
    </row>
    <row r="15445" spans="1:9" x14ac:dyDescent="0.2">
      <c r="A15445" s="1" t="s">
        <v>26330</v>
      </c>
      <c r="B15445" t="s">
        <v>26325</v>
      </c>
      <c r="C15445" t="s">
        <v>105</v>
      </c>
      <c r="H15445" t="s">
        <v>238</v>
      </c>
      <c r="I15445" t="s">
        <v>107</v>
      </c>
    </row>
    <row r="15446" spans="1:9" x14ac:dyDescent="0.2">
      <c r="A15446" s="1" t="s">
        <v>26331</v>
      </c>
      <c r="B15446" t="s">
        <v>26332</v>
      </c>
      <c r="C15446" t="s">
        <v>105</v>
      </c>
      <c r="H15446" t="s">
        <v>106</v>
      </c>
      <c r="I15446" t="s">
        <v>107</v>
      </c>
    </row>
    <row r="15447" spans="1:9" x14ac:dyDescent="0.2">
      <c r="A15447" s="1" t="s">
        <v>26333</v>
      </c>
      <c r="B15447" t="s">
        <v>26332</v>
      </c>
      <c r="C15447" t="s">
        <v>105</v>
      </c>
      <c r="H15447" t="s">
        <v>504</v>
      </c>
      <c r="I15447" t="s">
        <v>107</v>
      </c>
    </row>
    <row r="15448" spans="1:9" x14ac:dyDescent="0.2">
      <c r="A15448" s="1" t="s">
        <v>26334</v>
      </c>
      <c r="B15448" t="s">
        <v>26332</v>
      </c>
      <c r="C15448" t="s">
        <v>105</v>
      </c>
      <c r="H15448" t="s">
        <v>238</v>
      </c>
      <c r="I15448" t="s">
        <v>107</v>
      </c>
    </row>
    <row r="15449" spans="1:9" x14ac:dyDescent="0.2">
      <c r="A15449" s="1" t="s">
        <v>26335</v>
      </c>
      <c r="B15449" t="s">
        <v>26336</v>
      </c>
      <c r="C15449" t="s">
        <v>105</v>
      </c>
      <c r="H15449" t="s">
        <v>106</v>
      </c>
      <c r="I15449" t="s">
        <v>107</v>
      </c>
    </row>
    <row r="15450" spans="1:9" x14ac:dyDescent="0.2">
      <c r="A15450" s="1" t="s">
        <v>26337</v>
      </c>
      <c r="B15450" t="s">
        <v>26336</v>
      </c>
      <c r="C15450" t="s">
        <v>105</v>
      </c>
      <c r="H15450" t="s">
        <v>406</v>
      </c>
      <c r="I15450" t="s">
        <v>107</v>
      </c>
    </row>
    <row r="15451" spans="1:9" x14ac:dyDescent="0.2">
      <c r="A15451" s="1" t="s">
        <v>26338</v>
      </c>
      <c r="B15451" t="s">
        <v>26336</v>
      </c>
      <c r="C15451" t="s">
        <v>105</v>
      </c>
      <c r="H15451" t="s">
        <v>504</v>
      </c>
      <c r="I15451" t="s">
        <v>107</v>
      </c>
    </row>
    <row r="15452" spans="1:9" x14ac:dyDescent="0.2">
      <c r="A15452" s="1" t="s">
        <v>26339</v>
      </c>
      <c r="B15452" t="s">
        <v>26336</v>
      </c>
      <c r="C15452" t="s">
        <v>105</v>
      </c>
      <c r="H15452" t="s">
        <v>408</v>
      </c>
      <c r="I15452" t="s">
        <v>107</v>
      </c>
    </row>
    <row r="15453" spans="1:9" x14ac:dyDescent="0.2">
      <c r="A15453" s="1" t="s">
        <v>26340</v>
      </c>
      <c r="B15453" t="s">
        <v>26336</v>
      </c>
      <c r="C15453" t="s">
        <v>105</v>
      </c>
      <c r="H15453" t="s">
        <v>238</v>
      </c>
      <c r="I15453" t="s">
        <v>107</v>
      </c>
    </row>
    <row r="15454" spans="1:9" x14ac:dyDescent="0.2">
      <c r="A15454" s="1" t="s">
        <v>26341</v>
      </c>
      <c r="B15454" t="s">
        <v>26342</v>
      </c>
      <c r="C15454" t="s">
        <v>105</v>
      </c>
      <c r="H15454" t="s">
        <v>106</v>
      </c>
      <c r="I15454" t="s">
        <v>107</v>
      </c>
    </row>
    <row r="15455" spans="1:9" x14ac:dyDescent="0.2">
      <c r="A15455" s="1" t="s">
        <v>26343</v>
      </c>
      <c r="B15455" t="s">
        <v>26342</v>
      </c>
      <c r="C15455" t="s">
        <v>105</v>
      </c>
      <c r="H15455" t="s">
        <v>504</v>
      </c>
      <c r="I15455" t="s">
        <v>107</v>
      </c>
    </row>
    <row r="15456" spans="1:9" x14ac:dyDescent="0.2">
      <c r="A15456" s="1" t="s">
        <v>26344</v>
      </c>
      <c r="B15456" t="s">
        <v>26342</v>
      </c>
      <c r="C15456" t="s">
        <v>105</v>
      </c>
      <c r="H15456" t="s">
        <v>408</v>
      </c>
      <c r="I15456" t="s">
        <v>107</v>
      </c>
    </row>
    <row r="15457" spans="1:9" x14ac:dyDescent="0.2">
      <c r="A15457" s="1" t="s">
        <v>26345</v>
      </c>
      <c r="B15457" t="s">
        <v>26342</v>
      </c>
      <c r="C15457" t="s">
        <v>105</v>
      </c>
      <c r="H15457" t="s">
        <v>238</v>
      </c>
      <c r="I15457" t="s">
        <v>107</v>
      </c>
    </row>
    <row r="15458" spans="1:9" x14ac:dyDescent="0.2">
      <c r="A15458" s="1" t="s">
        <v>26346</v>
      </c>
      <c r="B15458" t="s">
        <v>26347</v>
      </c>
      <c r="C15458" t="s">
        <v>105</v>
      </c>
      <c r="H15458" t="s">
        <v>106</v>
      </c>
      <c r="I15458" t="s">
        <v>107</v>
      </c>
    </row>
    <row r="15459" spans="1:9" x14ac:dyDescent="0.2">
      <c r="A15459" s="1" t="s">
        <v>26348</v>
      </c>
      <c r="B15459" t="s">
        <v>26347</v>
      </c>
      <c r="C15459" t="s">
        <v>105</v>
      </c>
      <c r="H15459" t="s">
        <v>406</v>
      </c>
      <c r="I15459" t="s">
        <v>107</v>
      </c>
    </row>
    <row r="15460" spans="1:9" x14ac:dyDescent="0.2">
      <c r="A15460" s="1" t="s">
        <v>26349</v>
      </c>
      <c r="B15460" t="s">
        <v>26347</v>
      </c>
      <c r="C15460" t="s">
        <v>105</v>
      </c>
      <c r="H15460" t="s">
        <v>504</v>
      </c>
      <c r="I15460" t="s">
        <v>107</v>
      </c>
    </row>
    <row r="15461" spans="1:9" x14ac:dyDescent="0.2">
      <c r="A15461" s="1" t="s">
        <v>26350</v>
      </c>
      <c r="B15461" t="s">
        <v>26347</v>
      </c>
      <c r="C15461" t="s">
        <v>105</v>
      </c>
      <c r="H15461" t="s">
        <v>408</v>
      </c>
      <c r="I15461" t="s">
        <v>107</v>
      </c>
    </row>
    <row r="15462" spans="1:9" x14ac:dyDescent="0.2">
      <c r="A15462" s="1" t="s">
        <v>26351</v>
      </c>
      <c r="B15462" t="s">
        <v>26347</v>
      </c>
      <c r="C15462" t="s">
        <v>105</v>
      </c>
      <c r="H15462" t="s">
        <v>238</v>
      </c>
      <c r="I15462" t="s">
        <v>107</v>
      </c>
    </row>
    <row r="15463" spans="1:9" x14ac:dyDescent="0.2">
      <c r="A15463" s="1" t="s">
        <v>26352</v>
      </c>
      <c r="B15463" t="s">
        <v>26353</v>
      </c>
      <c r="C15463" t="s">
        <v>105</v>
      </c>
      <c r="H15463" t="s">
        <v>106</v>
      </c>
      <c r="I15463" t="s">
        <v>107</v>
      </c>
    </row>
    <row r="15464" spans="1:9" x14ac:dyDescent="0.2">
      <c r="A15464" s="1" t="s">
        <v>26354</v>
      </c>
      <c r="B15464" t="s">
        <v>26353</v>
      </c>
      <c r="C15464" t="s">
        <v>105</v>
      </c>
      <c r="H15464" t="s">
        <v>406</v>
      </c>
      <c r="I15464" t="s">
        <v>107</v>
      </c>
    </row>
    <row r="15465" spans="1:9" x14ac:dyDescent="0.2">
      <c r="A15465" s="1" t="s">
        <v>26355</v>
      </c>
      <c r="B15465" t="s">
        <v>26356</v>
      </c>
      <c r="C15465" t="s">
        <v>105</v>
      </c>
      <c r="H15465" t="s">
        <v>504</v>
      </c>
      <c r="I15465" t="s">
        <v>107</v>
      </c>
    </row>
    <row r="15466" spans="1:9" x14ac:dyDescent="0.2">
      <c r="A15466" s="1" t="s">
        <v>26357</v>
      </c>
      <c r="B15466" t="s">
        <v>26353</v>
      </c>
      <c r="C15466" t="s">
        <v>105</v>
      </c>
      <c r="H15466" t="s">
        <v>408</v>
      </c>
      <c r="I15466" t="s">
        <v>107</v>
      </c>
    </row>
    <row r="15467" spans="1:9" x14ac:dyDescent="0.2">
      <c r="A15467" s="1" t="s">
        <v>26358</v>
      </c>
      <c r="B15467" t="s">
        <v>26353</v>
      </c>
      <c r="C15467" t="s">
        <v>105</v>
      </c>
      <c r="H15467" t="s">
        <v>238</v>
      </c>
      <c r="I15467" t="s">
        <v>107</v>
      </c>
    </row>
    <row r="15468" spans="1:9" x14ac:dyDescent="0.2">
      <c r="A15468" s="1" t="s">
        <v>26359</v>
      </c>
      <c r="B15468" t="s">
        <v>26360</v>
      </c>
      <c r="C15468" t="s">
        <v>105</v>
      </c>
      <c r="H15468" t="s">
        <v>406</v>
      </c>
      <c r="I15468" t="s">
        <v>107</v>
      </c>
    </row>
    <row r="15469" spans="1:9" x14ac:dyDescent="0.2">
      <c r="A15469" s="1" t="s">
        <v>26361</v>
      </c>
      <c r="B15469" t="s">
        <v>26356</v>
      </c>
      <c r="C15469" t="s">
        <v>105</v>
      </c>
      <c r="H15469" t="s">
        <v>504</v>
      </c>
      <c r="I15469" t="s">
        <v>107</v>
      </c>
    </row>
    <row r="15470" spans="1:9" x14ac:dyDescent="0.2">
      <c r="A15470" s="1" t="s">
        <v>26362</v>
      </c>
      <c r="B15470" t="s">
        <v>26363</v>
      </c>
      <c r="C15470" t="s">
        <v>105</v>
      </c>
      <c r="H15470" t="s">
        <v>406</v>
      </c>
      <c r="I15470" t="s">
        <v>107</v>
      </c>
    </row>
    <row r="15471" spans="1:9" x14ac:dyDescent="0.2">
      <c r="A15471" s="1" t="s">
        <v>26364</v>
      </c>
      <c r="B15471" t="s">
        <v>26356</v>
      </c>
      <c r="C15471" t="s">
        <v>105</v>
      </c>
      <c r="H15471" t="s">
        <v>504</v>
      </c>
      <c r="I15471" t="s">
        <v>107</v>
      </c>
    </row>
    <row r="15472" spans="1:9" x14ac:dyDescent="0.2">
      <c r="A15472" s="1" t="s">
        <v>26365</v>
      </c>
      <c r="B15472" t="s">
        <v>26366</v>
      </c>
      <c r="C15472" t="s">
        <v>105</v>
      </c>
      <c r="H15472" t="s">
        <v>106</v>
      </c>
      <c r="I15472" t="s">
        <v>107</v>
      </c>
    </row>
    <row r="15473" spans="1:9" x14ac:dyDescent="0.2">
      <c r="A15473" s="1" t="s">
        <v>26367</v>
      </c>
      <c r="B15473" t="s">
        <v>26366</v>
      </c>
      <c r="C15473" t="s">
        <v>105</v>
      </c>
      <c r="H15473" t="s">
        <v>406</v>
      </c>
      <c r="I15473" t="s">
        <v>107</v>
      </c>
    </row>
    <row r="15474" spans="1:9" x14ac:dyDescent="0.2">
      <c r="A15474" s="1" t="s">
        <v>26368</v>
      </c>
      <c r="B15474" t="s">
        <v>26356</v>
      </c>
      <c r="C15474" t="s">
        <v>105</v>
      </c>
      <c r="H15474" t="s">
        <v>504</v>
      </c>
      <c r="I15474" t="s">
        <v>107</v>
      </c>
    </row>
    <row r="15475" spans="1:9" x14ac:dyDescent="0.2">
      <c r="A15475" s="1" t="s">
        <v>26369</v>
      </c>
      <c r="B15475" t="s">
        <v>26366</v>
      </c>
      <c r="C15475" t="s">
        <v>105</v>
      </c>
      <c r="H15475" t="s">
        <v>408</v>
      </c>
      <c r="I15475" t="s">
        <v>107</v>
      </c>
    </row>
    <row r="15476" spans="1:9" x14ac:dyDescent="0.2">
      <c r="A15476" s="1" t="s">
        <v>26370</v>
      </c>
      <c r="B15476" t="s">
        <v>26366</v>
      </c>
      <c r="C15476" t="s">
        <v>105</v>
      </c>
      <c r="H15476" t="s">
        <v>238</v>
      </c>
      <c r="I15476" t="s">
        <v>107</v>
      </c>
    </row>
    <row r="15477" spans="1:9" x14ac:dyDescent="0.2">
      <c r="A15477" s="1" t="s">
        <v>26371</v>
      </c>
      <c r="B15477" t="s">
        <v>26372</v>
      </c>
      <c r="C15477" t="s">
        <v>105</v>
      </c>
      <c r="H15477" t="s">
        <v>406</v>
      </c>
      <c r="I15477" t="s">
        <v>107</v>
      </c>
    </row>
    <row r="15478" spans="1:9" x14ac:dyDescent="0.2">
      <c r="A15478" s="1" t="s">
        <v>26373</v>
      </c>
      <c r="B15478" t="s">
        <v>26234</v>
      </c>
      <c r="C15478" t="s">
        <v>105</v>
      </c>
      <c r="H15478" t="s">
        <v>504</v>
      </c>
      <c r="I15478" t="s">
        <v>107</v>
      </c>
    </row>
    <row r="15479" spans="1:9" x14ac:dyDescent="0.2">
      <c r="A15479" s="1" t="s">
        <v>26374</v>
      </c>
      <c r="B15479" t="s">
        <v>26375</v>
      </c>
      <c r="C15479" t="s">
        <v>105</v>
      </c>
      <c r="H15479" t="s">
        <v>106</v>
      </c>
      <c r="I15479" t="s">
        <v>107</v>
      </c>
    </row>
    <row r="15480" spans="1:9" x14ac:dyDescent="0.2">
      <c r="A15480" s="1" t="s">
        <v>26376</v>
      </c>
      <c r="B15480" t="s">
        <v>26375</v>
      </c>
      <c r="C15480" t="s">
        <v>105</v>
      </c>
      <c r="H15480" t="s">
        <v>406</v>
      </c>
      <c r="I15480" t="s">
        <v>107</v>
      </c>
    </row>
    <row r="15481" spans="1:9" x14ac:dyDescent="0.2">
      <c r="A15481" s="1" t="s">
        <v>26377</v>
      </c>
      <c r="B15481" t="s">
        <v>26375</v>
      </c>
      <c r="C15481" t="s">
        <v>105</v>
      </c>
      <c r="H15481" t="s">
        <v>504</v>
      </c>
      <c r="I15481" t="s">
        <v>107</v>
      </c>
    </row>
    <row r="15482" spans="1:9" x14ac:dyDescent="0.2">
      <c r="A15482" s="1" t="s">
        <v>26378</v>
      </c>
      <c r="B15482" t="s">
        <v>26375</v>
      </c>
      <c r="C15482" t="s">
        <v>105</v>
      </c>
      <c r="H15482" t="s">
        <v>408</v>
      </c>
      <c r="I15482" t="s">
        <v>107</v>
      </c>
    </row>
    <row r="15483" spans="1:9" x14ac:dyDescent="0.2">
      <c r="A15483" s="1" t="s">
        <v>26379</v>
      </c>
      <c r="B15483" t="s">
        <v>26380</v>
      </c>
      <c r="C15483" t="s">
        <v>105</v>
      </c>
      <c r="H15483" t="s">
        <v>238</v>
      </c>
      <c r="I15483" t="s">
        <v>107</v>
      </c>
    </row>
    <row r="15484" spans="1:9" x14ac:dyDescent="0.2">
      <c r="A15484" s="1" t="s">
        <v>26381</v>
      </c>
      <c r="B15484" t="s">
        <v>26382</v>
      </c>
      <c r="C15484" t="s">
        <v>105</v>
      </c>
      <c r="H15484" t="s">
        <v>106</v>
      </c>
      <c r="I15484" t="s">
        <v>107</v>
      </c>
    </row>
    <row r="15485" spans="1:9" x14ac:dyDescent="0.2">
      <c r="A15485" s="1" t="s">
        <v>26383</v>
      </c>
      <c r="B15485" t="s">
        <v>26382</v>
      </c>
      <c r="C15485" t="s">
        <v>105</v>
      </c>
      <c r="H15485" t="s">
        <v>406</v>
      </c>
      <c r="I15485" t="s">
        <v>107</v>
      </c>
    </row>
    <row r="15486" spans="1:9" x14ac:dyDescent="0.2">
      <c r="A15486" s="1" t="s">
        <v>26384</v>
      </c>
      <c r="B15486" t="s">
        <v>26382</v>
      </c>
      <c r="C15486" t="s">
        <v>105</v>
      </c>
      <c r="H15486" t="s">
        <v>504</v>
      </c>
      <c r="I15486" t="s">
        <v>107</v>
      </c>
    </row>
    <row r="15487" spans="1:9" x14ac:dyDescent="0.2">
      <c r="A15487" s="1" t="s">
        <v>26385</v>
      </c>
      <c r="B15487" t="s">
        <v>26382</v>
      </c>
      <c r="C15487" t="s">
        <v>105</v>
      </c>
      <c r="H15487" t="s">
        <v>1448</v>
      </c>
      <c r="I15487" t="s">
        <v>107</v>
      </c>
    </row>
    <row r="15488" spans="1:9" x14ac:dyDescent="0.2">
      <c r="A15488" s="1" t="s">
        <v>26386</v>
      </c>
      <c r="B15488" t="s">
        <v>26382</v>
      </c>
      <c r="C15488" t="s">
        <v>105</v>
      </c>
      <c r="H15488" t="s">
        <v>408</v>
      </c>
      <c r="I15488" t="s">
        <v>107</v>
      </c>
    </row>
    <row r="15489" spans="1:9" x14ac:dyDescent="0.2">
      <c r="A15489" s="1" t="s">
        <v>26387</v>
      </c>
      <c r="B15489" t="s">
        <v>26380</v>
      </c>
      <c r="C15489" t="s">
        <v>105</v>
      </c>
      <c r="H15489" t="s">
        <v>238</v>
      </c>
      <c r="I15489" t="s">
        <v>107</v>
      </c>
    </row>
    <row r="15490" spans="1:9" x14ac:dyDescent="0.2">
      <c r="A15490" s="1" t="s">
        <v>26388</v>
      </c>
      <c r="B15490" t="s">
        <v>26389</v>
      </c>
      <c r="C15490" t="s">
        <v>105</v>
      </c>
      <c r="H15490" t="s">
        <v>406</v>
      </c>
      <c r="I15490" t="s">
        <v>107</v>
      </c>
    </row>
    <row r="15491" spans="1:9" x14ac:dyDescent="0.2">
      <c r="A15491" s="1" t="s">
        <v>26390</v>
      </c>
      <c r="B15491" t="s">
        <v>26391</v>
      </c>
      <c r="C15491" t="s">
        <v>105</v>
      </c>
      <c r="H15491" t="s">
        <v>504</v>
      </c>
      <c r="I15491" t="s">
        <v>107</v>
      </c>
    </row>
    <row r="15492" spans="1:9" x14ac:dyDescent="0.2">
      <c r="A15492" s="1" t="s">
        <v>26392</v>
      </c>
      <c r="B15492" t="s">
        <v>26389</v>
      </c>
      <c r="C15492" t="s">
        <v>105</v>
      </c>
      <c r="H15492" t="s">
        <v>408</v>
      </c>
      <c r="I15492" t="s">
        <v>107</v>
      </c>
    </row>
    <row r="15493" spans="1:9" x14ac:dyDescent="0.2">
      <c r="A15493" s="1" t="s">
        <v>26393</v>
      </c>
      <c r="B15493" t="s">
        <v>26394</v>
      </c>
      <c r="C15493" t="s">
        <v>105</v>
      </c>
      <c r="H15493" t="s">
        <v>106</v>
      </c>
      <c r="I15493" t="s">
        <v>107</v>
      </c>
    </row>
    <row r="15494" spans="1:9" x14ac:dyDescent="0.2">
      <c r="A15494" s="1" t="s">
        <v>26395</v>
      </c>
      <c r="B15494" t="s">
        <v>26394</v>
      </c>
      <c r="C15494" t="s">
        <v>105</v>
      </c>
      <c r="H15494" t="s">
        <v>406</v>
      </c>
      <c r="I15494" t="s">
        <v>107</v>
      </c>
    </row>
    <row r="15495" spans="1:9" x14ac:dyDescent="0.2">
      <c r="A15495" s="1" t="s">
        <v>26396</v>
      </c>
      <c r="B15495" t="s">
        <v>26391</v>
      </c>
      <c r="C15495" t="s">
        <v>105</v>
      </c>
      <c r="H15495" t="s">
        <v>504</v>
      </c>
      <c r="I15495" t="s">
        <v>107</v>
      </c>
    </row>
    <row r="15496" spans="1:9" x14ac:dyDescent="0.2">
      <c r="A15496" s="1" t="s">
        <v>26397</v>
      </c>
      <c r="B15496" t="s">
        <v>26394</v>
      </c>
      <c r="C15496" t="s">
        <v>105</v>
      </c>
      <c r="H15496" t="s">
        <v>1448</v>
      </c>
      <c r="I15496" t="s">
        <v>107</v>
      </c>
    </row>
    <row r="15497" spans="1:9" x14ac:dyDescent="0.2">
      <c r="A15497" s="1" t="s">
        <v>26398</v>
      </c>
      <c r="B15497" t="s">
        <v>26394</v>
      </c>
      <c r="C15497" t="s">
        <v>105</v>
      </c>
      <c r="H15497" t="s">
        <v>408</v>
      </c>
      <c r="I15497" t="s">
        <v>107</v>
      </c>
    </row>
    <row r="15498" spans="1:9" x14ac:dyDescent="0.2">
      <c r="A15498" s="1" t="s">
        <v>26399</v>
      </c>
      <c r="B15498" t="s">
        <v>26394</v>
      </c>
      <c r="C15498" t="s">
        <v>105</v>
      </c>
      <c r="H15498" t="s">
        <v>238</v>
      </c>
      <c r="I15498" t="s">
        <v>107</v>
      </c>
    </row>
    <row r="15499" spans="1:9" x14ac:dyDescent="0.2">
      <c r="A15499" s="1" t="s">
        <v>26400</v>
      </c>
      <c r="B15499" t="s">
        <v>26401</v>
      </c>
      <c r="C15499" t="s">
        <v>105</v>
      </c>
      <c r="H15499" t="s">
        <v>106</v>
      </c>
      <c r="I15499" t="s">
        <v>107</v>
      </c>
    </row>
    <row r="15500" spans="1:9" x14ac:dyDescent="0.2">
      <c r="A15500" s="1" t="s">
        <v>26402</v>
      </c>
      <c r="B15500" t="s">
        <v>26401</v>
      </c>
      <c r="C15500" t="s">
        <v>105</v>
      </c>
      <c r="H15500" t="s">
        <v>406</v>
      </c>
      <c r="I15500" t="s">
        <v>107</v>
      </c>
    </row>
    <row r="15501" spans="1:9" x14ac:dyDescent="0.2">
      <c r="A15501" s="1" t="s">
        <v>26403</v>
      </c>
      <c r="B15501" t="s">
        <v>26391</v>
      </c>
      <c r="C15501" t="s">
        <v>105</v>
      </c>
      <c r="H15501" t="s">
        <v>504</v>
      </c>
      <c r="I15501" t="s">
        <v>107</v>
      </c>
    </row>
    <row r="15502" spans="1:9" x14ac:dyDescent="0.2">
      <c r="A15502" s="1" t="s">
        <v>26404</v>
      </c>
      <c r="B15502" t="s">
        <v>26401</v>
      </c>
      <c r="C15502" t="s">
        <v>105</v>
      </c>
      <c r="H15502" t="s">
        <v>408</v>
      </c>
      <c r="I15502" t="s">
        <v>107</v>
      </c>
    </row>
    <row r="15503" spans="1:9" x14ac:dyDescent="0.2">
      <c r="A15503" s="1" t="s">
        <v>26405</v>
      </c>
      <c r="B15503" t="s">
        <v>26401</v>
      </c>
      <c r="C15503" t="s">
        <v>105</v>
      </c>
      <c r="H15503" t="s">
        <v>238</v>
      </c>
      <c r="I15503" t="s">
        <v>107</v>
      </c>
    </row>
    <row r="15504" spans="1:9" x14ac:dyDescent="0.2">
      <c r="A15504" s="1" t="s">
        <v>26406</v>
      </c>
      <c r="B15504" t="s">
        <v>26407</v>
      </c>
      <c r="C15504" t="s">
        <v>105</v>
      </c>
      <c r="H15504" t="s">
        <v>106</v>
      </c>
      <c r="I15504" t="s">
        <v>107</v>
      </c>
    </row>
    <row r="15505" spans="1:9" x14ac:dyDescent="0.2">
      <c r="A15505" s="1" t="s">
        <v>26408</v>
      </c>
      <c r="B15505" t="s">
        <v>26407</v>
      </c>
      <c r="C15505" t="s">
        <v>105</v>
      </c>
      <c r="H15505" t="s">
        <v>406</v>
      </c>
      <c r="I15505" t="s">
        <v>107</v>
      </c>
    </row>
    <row r="15506" spans="1:9" x14ac:dyDescent="0.2">
      <c r="A15506" s="1" t="s">
        <v>26409</v>
      </c>
      <c r="B15506" t="s">
        <v>26391</v>
      </c>
      <c r="C15506" t="s">
        <v>105</v>
      </c>
      <c r="H15506" t="s">
        <v>504</v>
      </c>
      <c r="I15506" t="s">
        <v>107</v>
      </c>
    </row>
    <row r="15507" spans="1:9" x14ac:dyDescent="0.2">
      <c r="A15507" s="1" t="s">
        <v>26410</v>
      </c>
      <c r="B15507" t="s">
        <v>26407</v>
      </c>
      <c r="C15507" t="s">
        <v>105</v>
      </c>
      <c r="H15507" t="s">
        <v>408</v>
      </c>
      <c r="I15507" t="s">
        <v>107</v>
      </c>
    </row>
    <row r="15508" spans="1:9" x14ac:dyDescent="0.2">
      <c r="A15508" s="1" t="s">
        <v>26411</v>
      </c>
      <c r="B15508" t="s">
        <v>26407</v>
      </c>
      <c r="C15508" t="s">
        <v>105</v>
      </c>
      <c r="H15508" t="s">
        <v>238</v>
      </c>
      <c r="I15508" t="s">
        <v>107</v>
      </c>
    </row>
    <row r="15509" spans="1:9" x14ac:dyDescent="0.2">
      <c r="A15509" s="1" t="s">
        <v>26412</v>
      </c>
      <c r="B15509" t="s">
        <v>26413</v>
      </c>
      <c r="C15509" t="s">
        <v>105</v>
      </c>
      <c r="H15509" t="s">
        <v>106</v>
      </c>
      <c r="I15509" t="s">
        <v>107</v>
      </c>
    </row>
    <row r="15510" spans="1:9" x14ac:dyDescent="0.2">
      <c r="A15510" s="1" t="s">
        <v>26414</v>
      </c>
      <c r="B15510" t="s">
        <v>26413</v>
      </c>
      <c r="C15510" t="s">
        <v>105</v>
      </c>
      <c r="H15510" t="s">
        <v>406</v>
      </c>
      <c r="I15510" t="s">
        <v>107</v>
      </c>
    </row>
    <row r="15511" spans="1:9" x14ac:dyDescent="0.2">
      <c r="A15511" s="1" t="s">
        <v>26415</v>
      </c>
      <c r="B15511" t="s">
        <v>26416</v>
      </c>
      <c r="C15511" t="s">
        <v>105</v>
      </c>
      <c r="H15511" t="s">
        <v>504</v>
      </c>
      <c r="I15511" t="s">
        <v>107</v>
      </c>
    </row>
    <row r="15512" spans="1:9" x14ac:dyDescent="0.2">
      <c r="A15512" s="1" t="s">
        <v>26417</v>
      </c>
      <c r="B15512" t="s">
        <v>26413</v>
      </c>
      <c r="C15512" t="s">
        <v>105</v>
      </c>
      <c r="H15512" t="s">
        <v>408</v>
      </c>
      <c r="I15512" t="s">
        <v>107</v>
      </c>
    </row>
    <row r="15513" spans="1:9" x14ac:dyDescent="0.2">
      <c r="A15513" s="1" t="s">
        <v>26418</v>
      </c>
      <c r="B15513" t="s">
        <v>26413</v>
      </c>
      <c r="C15513" t="s">
        <v>105</v>
      </c>
      <c r="H15513" t="s">
        <v>238</v>
      </c>
      <c r="I15513" t="s">
        <v>107</v>
      </c>
    </row>
    <row r="15514" spans="1:9" x14ac:dyDescent="0.2">
      <c r="A15514" s="1" t="s">
        <v>26419</v>
      </c>
      <c r="B15514" t="s">
        <v>26420</v>
      </c>
      <c r="C15514" t="s">
        <v>105</v>
      </c>
      <c r="H15514" t="s">
        <v>106</v>
      </c>
      <c r="I15514" t="s">
        <v>107</v>
      </c>
    </row>
    <row r="15515" spans="1:9" x14ac:dyDescent="0.2">
      <c r="A15515" s="1" t="s">
        <v>26421</v>
      </c>
      <c r="B15515" t="s">
        <v>26420</v>
      </c>
      <c r="C15515" t="s">
        <v>105</v>
      </c>
      <c r="H15515" t="s">
        <v>406</v>
      </c>
      <c r="I15515" t="s">
        <v>107</v>
      </c>
    </row>
    <row r="15516" spans="1:9" x14ac:dyDescent="0.2">
      <c r="A15516" s="1" t="s">
        <v>26422</v>
      </c>
      <c r="B15516" t="s">
        <v>20988</v>
      </c>
      <c r="C15516" t="s">
        <v>105</v>
      </c>
      <c r="H15516" t="s">
        <v>504</v>
      </c>
      <c r="I15516" t="s">
        <v>107</v>
      </c>
    </row>
    <row r="15517" spans="1:9" x14ac:dyDescent="0.2">
      <c r="A15517" s="1" t="s">
        <v>26423</v>
      </c>
      <c r="B15517" t="s">
        <v>26420</v>
      </c>
      <c r="C15517" t="s">
        <v>105</v>
      </c>
      <c r="H15517" t="s">
        <v>1448</v>
      </c>
      <c r="I15517" t="s">
        <v>107</v>
      </c>
    </row>
    <row r="15518" spans="1:9" x14ac:dyDescent="0.2">
      <c r="A15518" s="1" t="s">
        <v>26424</v>
      </c>
      <c r="B15518" t="s">
        <v>26420</v>
      </c>
      <c r="C15518" t="s">
        <v>105</v>
      </c>
      <c r="H15518" t="s">
        <v>408</v>
      </c>
      <c r="I15518" t="s">
        <v>107</v>
      </c>
    </row>
    <row r="15519" spans="1:9" x14ac:dyDescent="0.2">
      <c r="A15519" s="1" t="s">
        <v>26425</v>
      </c>
      <c r="B15519" t="s">
        <v>26420</v>
      </c>
      <c r="C15519" t="s">
        <v>105</v>
      </c>
      <c r="H15519" t="s">
        <v>238</v>
      </c>
      <c r="I15519" t="s">
        <v>107</v>
      </c>
    </row>
    <row r="15520" spans="1:9" x14ac:dyDescent="0.2">
      <c r="A15520" s="1" t="s">
        <v>26426</v>
      </c>
      <c r="B15520" t="s">
        <v>26427</v>
      </c>
      <c r="C15520" t="s">
        <v>105</v>
      </c>
      <c r="H15520" t="s">
        <v>106</v>
      </c>
      <c r="I15520" t="s">
        <v>107</v>
      </c>
    </row>
    <row r="15521" spans="1:9" x14ac:dyDescent="0.2">
      <c r="A15521" s="1" t="s">
        <v>26428</v>
      </c>
      <c r="B15521" t="s">
        <v>26427</v>
      </c>
      <c r="C15521" t="s">
        <v>105</v>
      </c>
      <c r="H15521" t="s">
        <v>406</v>
      </c>
      <c r="I15521" t="s">
        <v>107</v>
      </c>
    </row>
    <row r="15522" spans="1:9" x14ac:dyDescent="0.2">
      <c r="A15522" s="1" t="s">
        <v>26429</v>
      </c>
      <c r="B15522" t="s">
        <v>20919</v>
      </c>
      <c r="C15522" t="s">
        <v>105</v>
      </c>
      <c r="H15522" t="s">
        <v>504</v>
      </c>
      <c r="I15522" t="s">
        <v>107</v>
      </c>
    </row>
    <row r="15523" spans="1:9" x14ac:dyDescent="0.2">
      <c r="A15523" s="1" t="s">
        <v>26430</v>
      </c>
      <c r="B15523" t="s">
        <v>26427</v>
      </c>
      <c r="C15523" t="s">
        <v>105</v>
      </c>
      <c r="H15523" t="s">
        <v>238</v>
      </c>
      <c r="I15523" t="s">
        <v>107</v>
      </c>
    </row>
    <row r="15524" spans="1:9" x14ac:dyDescent="0.2">
      <c r="A15524" s="1" t="s">
        <v>26431</v>
      </c>
      <c r="B15524" t="s">
        <v>26432</v>
      </c>
      <c r="C15524" t="s">
        <v>105</v>
      </c>
      <c r="H15524" t="s">
        <v>106</v>
      </c>
      <c r="I15524" t="s">
        <v>107</v>
      </c>
    </row>
    <row r="15525" spans="1:9" x14ac:dyDescent="0.2">
      <c r="A15525" s="1" t="s">
        <v>26433</v>
      </c>
      <c r="B15525" t="s">
        <v>26432</v>
      </c>
      <c r="C15525" t="s">
        <v>105</v>
      </c>
      <c r="H15525" t="s">
        <v>406</v>
      </c>
      <c r="I15525" t="s">
        <v>107</v>
      </c>
    </row>
    <row r="15526" spans="1:9" x14ac:dyDescent="0.2">
      <c r="A15526" s="1" t="s">
        <v>26434</v>
      </c>
      <c r="B15526" t="s">
        <v>26432</v>
      </c>
      <c r="C15526" t="s">
        <v>105</v>
      </c>
      <c r="H15526" t="s">
        <v>238</v>
      </c>
      <c r="I15526" t="s">
        <v>107</v>
      </c>
    </row>
    <row r="15527" spans="1:9" x14ac:dyDescent="0.2">
      <c r="A15527" s="1" t="s">
        <v>26435</v>
      </c>
      <c r="B15527" t="s">
        <v>26436</v>
      </c>
      <c r="C15527" t="s">
        <v>105</v>
      </c>
      <c r="H15527" t="s">
        <v>106</v>
      </c>
      <c r="I15527" t="s">
        <v>107</v>
      </c>
    </row>
    <row r="15528" spans="1:9" x14ac:dyDescent="0.2">
      <c r="A15528" s="1" t="s">
        <v>26437</v>
      </c>
      <c r="B15528" t="s">
        <v>26436</v>
      </c>
      <c r="C15528" t="s">
        <v>105</v>
      </c>
      <c r="H15528" t="s">
        <v>406</v>
      </c>
      <c r="I15528" t="s">
        <v>107</v>
      </c>
    </row>
    <row r="15529" spans="1:9" x14ac:dyDescent="0.2">
      <c r="A15529" s="1" t="s">
        <v>26438</v>
      </c>
      <c r="B15529" t="s">
        <v>20051</v>
      </c>
      <c r="C15529" t="s">
        <v>105</v>
      </c>
      <c r="H15529" t="s">
        <v>504</v>
      </c>
      <c r="I15529" t="s">
        <v>107</v>
      </c>
    </row>
    <row r="15530" spans="1:9" x14ac:dyDescent="0.2">
      <c r="A15530" s="1" t="s">
        <v>26439</v>
      </c>
      <c r="B15530" t="s">
        <v>26436</v>
      </c>
      <c r="C15530" t="s">
        <v>105</v>
      </c>
      <c r="H15530" t="s">
        <v>408</v>
      </c>
      <c r="I15530" t="s">
        <v>107</v>
      </c>
    </row>
    <row r="15531" spans="1:9" x14ac:dyDescent="0.2">
      <c r="A15531" s="1" t="s">
        <v>26440</v>
      </c>
      <c r="B15531" t="s">
        <v>26436</v>
      </c>
      <c r="C15531" t="s">
        <v>105</v>
      </c>
      <c r="H15531" t="s">
        <v>238</v>
      </c>
      <c r="I15531" t="s">
        <v>107</v>
      </c>
    </row>
    <row r="15532" spans="1:9" x14ac:dyDescent="0.2">
      <c r="A15532" s="1" t="s">
        <v>26441</v>
      </c>
      <c r="B15532" t="s">
        <v>26442</v>
      </c>
      <c r="C15532" t="s">
        <v>105</v>
      </c>
      <c r="H15532" t="s">
        <v>106</v>
      </c>
      <c r="I15532" t="s">
        <v>107</v>
      </c>
    </row>
    <row r="15533" spans="1:9" x14ac:dyDescent="0.2">
      <c r="A15533" s="1" t="s">
        <v>26443</v>
      </c>
      <c r="B15533" t="s">
        <v>26442</v>
      </c>
      <c r="C15533" t="s">
        <v>105</v>
      </c>
      <c r="H15533" t="s">
        <v>406</v>
      </c>
      <c r="I15533" t="s">
        <v>107</v>
      </c>
    </row>
    <row r="15534" spans="1:9" x14ac:dyDescent="0.2">
      <c r="A15534" s="1" t="s">
        <v>26444</v>
      </c>
      <c r="B15534" t="s">
        <v>26445</v>
      </c>
      <c r="C15534" t="s">
        <v>105</v>
      </c>
      <c r="H15534" t="s">
        <v>504</v>
      </c>
      <c r="I15534" t="s">
        <v>107</v>
      </c>
    </row>
    <row r="15535" spans="1:9" x14ac:dyDescent="0.2">
      <c r="A15535" s="1" t="s">
        <v>26446</v>
      </c>
      <c r="B15535" t="s">
        <v>26442</v>
      </c>
      <c r="C15535" t="s">
        <v>105</v>
      </c>
      <c r="H15535" t="s">
        <v>1448</v>
      </c>
      <c r="I15535" t="s">
        <v>107</v>
      </c>
    </row>
    <row r="15536" spans="1:9" x14ac:dyDescent="0.2">
      <c r="A15536" s="1" t="s">
        <v>26447</v>
      </c>
      <c r="B15536" t="s">
        <v>26442</v>
      </c>
      <c r="C15536" t="s">
        <v>105</v>
      </c>
      <c r="H15536" t="s">
        <v>408</v>
      </c>
      <c r="I15536" t="s">
        <v>107</v>
      </c>
    </row>
    <row r="15537" spans="1:9" x14ac:dyDescent="0.2">
      <c r="A15537" s="1" t="s">
        <v>26448</v>
      </c>
      <c r="B15537" t="s">
        <v>26442</v>
      </c>
      <c r="C15537" t="s">
        <v>105</v>
      </c>
      <c r="H15537" t="s">
        <v>238</v>
      </c>
      <c r="I15537" t="s">
        <v>107</v>
      </c>
    </row>
    <row r="15538" spans="1:9" x14ac:dyDescent="0.2">
      <c r="A15538" s="1" t="s">
        <v>26449</v>
      </c>
      <c r="B15538" t="s">
        <v>26450</v>
      </c>
      <c r="C15538" t="s">
        <v>105</v>
      </c>
      <c r="H15538" t="s">
        <v>106</v>
      </c>
      <c r="I15538" t="s">
        <v>107</v>
      </c>
    </row>
    <row r="15539" spans="1:9" x14ac:dyDescent="0.2">
      <c r="A15539" s="1" t="s">
        <v>26451</v>
      </c>
      <c r="B15539" t="s">
        <v>26450</v>
      </c>
      <c r="C15539" t="s">
        <v>105</v>
      </c>
      <c r="H15539" t="s">
        <v>406</v>
      </c>
      <c r="I15539" t="s">
        <v>107</v>
      </c>
    </row>
    <row r="15540" spans="1:9" x14ac:dyDescent="0.2">
      <c r="A15540" s="1" t="s">
        <v>26452</v>
      </c>
      <c r="B15540" t="s">
        <v>20934</v>
      </c>
      <c r="C15540" t="s">
        <v>105</v>
      </c>
      <c r="H15540" t="s">
        <v>504</v>
      </c>
      <c r="I15540" t="s">
        <v>107</v>
      </c>
    </row>
    <row r="15541" spans="1:9" x14ac:dyDescent="0.2">
      <c r="A15541" s="1" t="s">
        <v>26453</v>
      </c>
      <c r="B15541" t="s">
        <v>26450</v>
      </c>
      <c r="C15541" t="s">
        <v>105</v>
      </c>
      <c r="H15541" t="s">
        <v>238</v>
      </c>
      <c r="I15541" t="s">
        <v>107</v>
      </c>
    </row>
    <row r="15542" spans="1:9" x14ac:dyDescent="0.2">
      <c r="A15542" s="1" t="s">
        <v>26454</v>
      </c>
      <c r="B15542" t="s">
        <v>26455</v>
      </c>
      <c r="C15542" t="s">
        <v>105</v>
      </c>
      <c r="H15542" t="s">
        <v>106</v>
      </c>
      <c r="I15542" t="s">
        <v>107</v>
      </c>
    </row>
    <row r="15543" spans="1:9" x14ac:dyDescent="0.2">
      <c r="A15543" s="1" t="s">
        <v>26456</v>
      </c>
      <c r="B15543" t="s">
        <v>26455</v>
      </c>
      <c r="C15543" t="s">
        <v>105</v>
      </c>
      <c r="H15543" t="s">
        <v>406</v>
      </c>
      <c r="I15543" t="s">
        <v>107</v>
      </c>
    </row>
    <row r="15544" spans="1:9" x14ac:dyDescent="0.2">
      <c r="A15544" s="1" t="s">
        <v>26457</v>
      </c>
      <c r="B15544" t="s">
        <v>20934</v>
      </c>
      <c r="C15544" t="s">
        <v>105</v>
      </c>
      <c r="H15544" t="s">
        <v>504</v>
      </c>
      <c r="I15544" t="s">
        <v>107</v>
      </c>
    </row>
    <row r="15545" spans="1:9" x14ac:dyDescent="0.2">
      <c r="A15545" s="1" t="s">
        <v>26458</v>
      </c>
      <c r="B15545" t="s">
        <v>26455</v>
      </c>
      <c r="C15545" t="s">
        <v>105</v>
      </c>
      <c r="H15545" t="s">
        <v>408</v>
      </c>
      <c r="I15545" t="s">
        <v>107</v>
      </c>
    </row>
    <row r="15546" spans="1:9" x14ac:dyDescent="0.2">
      <c r="A15546" s="1" t="s">
        <v>26459</v>
      </c>
      <c r="B15546" t="s">
        <v>26455</v>
      </c>
      <c r="C15546" t="s">
        <v>105</v>
      </c>
      <c r="H15546" t="s">
        <v>238</v>
      </c>
      <c r="I15546" t="s">
        <v>107</v>
      </c>
    </row>
    <row r="15547" spans="1:9" x14ac:dyDescent="0.2">
      <c r="A15547" s="1" t="s">
        <v>26460</v>
      </c>
      <c r="B15547" t="s">
        <v>26461</v>
      </c>
      <c r="C15547" t="s">
        <v>105</v>
      </c>
      <c r="H15547" t="s">
        <v>106</v>
      </c>
      <c r="I15547" t="s">
        <v>107</v>
      </c>
    </row>
    <row r="15548" spans="1:9" x14ac:dyDescent="0.2">
      <c r="A15548" s="1" t="s">
        <v>26462</v>
      </c>
      <c r="B15548" t="s">
        <v>26461</v>
      </c>
      <c r="C15548" t="s">
        <v>105</v>
      </c>
      <c r="H15548" t="s">
        <v>406</v>
      </c>
      <c r="I15548" t="s">
        <v>107</v>
      </c>
    </row>
    <row r="15549" spans="1:9" x14ac:dyDescent="0.2">
      <c r="A15549" s="1" t="s">
        <v>26463</v>
      </c>
      <c r="B15549" t="s">
        <v>20934</v>
      </c>
      <c r="C15549" t="s">
        <v>105</v>
      </c>
      <c r="H15549" t="s">
        <v>504</v>
      </c>
      <c r="I15549" t="s">
        <v>107</v>
      </c>
    </row>
    <row r="15550" spans="1:9" x14ac:dyDescent="0.2">
      <c r="A15550" s="1" t="s">
        <v>26464</v>
      </c>
      <c r="B15550" t="s">
        <v>26461</v>
      </c>
      <c r="C15550" t="s">
        <v>105</v>
      </c>
      <c r="H15550" t="s">
        <v>238</v>
      </c>
      <c r="I15550" t="s">
        <v>107</v>
      </c>
    </row>
    <row r="15551" spans="1:9" x14ac:dyDescent="0.2">
      <c r="A15551" s="1" t="s">
        <v>26465</v>
      </c>
      <c r="B15551" t="s">
        <v>20882</v>
      </c>
      <c r="C15551" t="s">
        <v>105</v>
      </c>
      <c r="H15551" t="s">
        <v>408</v>
      </c>
      <c r="I15551" t="s">
        <v>107</v>
      </c>
    </row>
    <row r="15552" spans="1:9" x14ac:dyDescent="0.2">
      <c r="A15552" s="1" t="s">
        <v>26467</v>
      </c>
      <c r="B15552" t="s">
        <v>26466</v>
      </c>
      <c r="C15552" t="s">
        <v>105</v>
      </c>
      <c r="H15552" t="s">
        <v>238</v>
      </c>
      <c r="I15552" t="s">
        <v>107</v>
      </c>
    </row>
    <row r="15553" spans="1:9" x14ac:dyDescent="0.2">
      <c r="A15553" s="1" t="s">
        <v>26468</v>
      </c>
      <c r="B15553" t="s">
        <v>26469</v>
      </c>
      <c r="C15553" t="s">
        <v>105</v>
      </c>
      <c r="H15553" t="s">
        <v>1448</v>
      </c>
      <c r="I15553" t="s">
        <v>107</v>
      </c>
    </row>
    <row r="15554" spans="1:9" x14ac:dyDescent="0.2">
      <c r="A15554" s="1" t="s">
        <v>26470</v>
      </c>
      <c r="B15554" t="s">
        <v>26471</v>
      </c>
      <c r="C15554" t="s">
        <v>105</v>
      </c>
      <c r="H15554" t="s">
        <v>408</v>
      </c>
      <c r="I15554" t="s">
        <v>107</v>
      </c>
    </row>
    <row r="15555" spans="1:9" x14ac:dyDescent="0.2">
      <c r="A15555" s="1" t="s">
        <v>26472</v>
      </c>
      <c r="B15555" t="s">
        <v>26469</v>
      </c>
      <c r="C15555" t="s">
        <v>105</v>
      </c>
      <c r="H15555" t="s">
        <v>238</v>
      </c>
      <c r="I15555" t="s">
        <v>107</v>
      </c>
    </row>
    <row r="15556" spans="1:9" x14ac:dyDescent="0.2">
      <c r="A15556" s="1" t="s">
        <v>26473</v>
      </c>
      <c r="B15556" t="s">
        <v>26474</v>
      </c>
      <c r="C15556" t="s">
        <v>105</v>
      </c>
      <c r="H15556" t="s">
        <v>406</v>
      </c>
      <c r="I15556" t="s">
        <v>107</v>
      </c>
    </row>
    <row r="15557" spans="1:9" x14ac:dyDescent="0.2">
      <c r="A15557" s="1" t="s">
        <v>26475</v>
      </c>
      <c r="B15557" t="s">
        <v>26476</v>
      </c>
      <c r="C15557" t="s">
        <v>105</v>
      </c>
      <c r="H15557" t="s">
        <v>504</v>
      </c>
      <c r="I15557" t="s">
        <v>107</v>
      </c>
    </row>
    <row r="15558" spans="1:9" x14ac:dyDescent="0.2">
      <c r="A15558" s="1" t="s">
        <v>26477</v>
      </c>
      <c r="B15558" t="s">
        <v>26474</v>
      </c>
      <c r="C15558" t="s">
        <v>105</v>
      </c>
      <c r="H15558" t="s">
        <v>408</v>
      </c>
      <c r="I15558" t="s">
        <v>107</v>
      </c>
    </row>
    <row r="15559" spans="1:9" x14ac:dyDescent="0.2">
      <c r="A15559" s="1" t="s">
        <v>26478</v>
      </c>
      <c r="B15559" t="s">
        <v>26479</v>
      </c>
      <c r="C15559" t="s">
        <v>105</v>
      </c>
      <c r="H15559" t="s">
        <v>408</v>
      </c>
      <c r="I15559" t="s">
        <v>107</v>
      </c>
    </row>
    <row r="15560" spans="1:9" x14ac:dyDescent="0.2">
      <c r="A15560" s="1" t="s">
        <v>26480</v>
      </c>
      <c r="B15560" t="s">
        <v>26481</v>
      </c>
      <c r="C15560" t="s">
        <v>105</v>
      </c>
      <c r="H15560" t="s">
        <v>238</v>
      </c>
      <c r="I15560" t="s">
        <v>107</v>
      </c>
    </row>
    <row r="15561" spans="1:9" x14ac:dyDescent="0.2">
      <c r="A15561" s="1" t="s">
        <v>26482</v>
      </c>
      <c r="B15561" t="s">
        <v>26483</v>
      </c>
      <c r="C15561" t="s">
        <v>105</v>
      </c>
      <c r="H15561" t="s">
        <v>408</v>
      </c>
      <c r="I15561" t="s">
        <v>107</v>
      </c>
    </row>
    <row r="15562" spans="1:9" x14ac:dyDescent="0.2">
      <c r="A15562" s="1" t="s">
        <v>26484</v>
      </c>
      <c r="B15562" t="s">
        <v>26485</v>
      </c>
      <c r="C15562" t="s">
        <v>105</v>
      </c>
      <c r="H15562" t="s">
        <v>238</v>
      </c>
      <c r="I15562" t="s">
        <v>107</v>
      </c>
    </row>
    <row r="15563" spans="1:9" x14ac:dyDescent="0.2">
      <c r="A15563" s="1" t="s">
        <v>26486</v>
      </c>
      <c r="B15563" t="s">
        <v>26487</v>
      </c>
      <c r="C15563" t="s">
        <v>105</v>
      </c>
      <c r="H15563" t="s">
        <v>406</v>
      </c>
      <c r="I15563" t="s">
        <v>107</v>
      </c>
    </row>
    <row r="15564" spans="1:9" x14ac:dyDescent="0.2">
      <c r="A15564" s="1" t="s">
        <v>26488</v>
      </c>
      <c r="B15564" t="s">
        <v>26487</v>
      </c>
      <c r="C15564" t="s">
        <v>105</v>
      </c>
      <c r="H15564" t="s">
        <v>1448</v>
      </c>
      <c r="I15564" t="s">
        <v>107</v>
      </c>
    </row>
    <row r="15565" spans="1:9" x14ac:dyDescent="0.2">
      <c r="A15565" s="1" t="s">
        <v>26489</v>
      </c>
      <c r="B15565" t="s">
        <v>26487</v>
      </c>
      <c r="C15565" t="s">
        <v>105</v>
      </c>
      <c r="H15565" t="s">
        <v>408</v>
      </c>
      <c r="I15565" t="s">
        <v>107</v>
      </c>
    </row>
    <row r="15566" spans="1:9" x14ac:dyDescent="0.2">
      <c r="A15566" s="1" t="s">
        <v>26490</v>
      </c>
      <c r="B15566" t="s">
        <v>26491</v>
      </c>
      <c r="C15566" t="s">
        <v>105</v>
      </c>
      <c r="H15566" t="s">
        <v>406</v>
      </c>
      <c r="I15566" t="s">
        <v>107</v>
      </c>
    </row>
    <row r="15567" spans="1:9" x14ac:dyDescent="0.2">
      <c r="A15567" s="1" t="s">
        <v>26492</v>
      </c>
      <c r="B15567" t="s">
        <v>26493</v>
      </c>
      <c r="C15567" t="s">
        <v>105</v>
      </c>
      <c r="H15567" t="s">
        <v>408</v>
      </c>
      <c r="I15567" t="s">
        <v>107</v>
      </c>
    </row>
    <row r="15568" spans="1:9" x14ac:dyDescent="0.2">
      <c r="A15568" s="1" t="s">
        <v>26494</v>
      </c>
      <c r="B15568" t="s">
        <v>26491</v>
      </c>
      <c r="C15568" t="s">
        <v>105</v>
      </c>
      <c r="H15568" t="s">
        <v>238</v>
      </c>
      <c r="I15568" t="s">
        <v>107</v>
      </c>
    </row>
    <row r="15569" spans="1:9" x14ac:dyDescent="0.2">
      <c r="A15569" s="1" t="s">
        <v>26495</v>
      </c>
      <c r="B15569" t="s">
        <v>26496</v>
      </c>
      <c r="C15569" t="s">
        <v>105</v>
      </c>
      <c r="H15569" t="s">
        <v>106</v>
      </c>
      <c r="I15569" t="s">
        <v>107</v>
      </c>
    </row>
    <row r="15570" spans="1:9" x14ac:dyDescent="0.2">
      <c r="A15570" s="1" t="s">
        <v>26497</v>
      </c>
      <c r="B15570" t="s">
        <v>26496</v>
      </c>
      <c r="C15570" t="s">
        <v>105</v>
      </c>
      <c r="H15570" t="s">
        <v>406</v>
      </c>
      <c r="I15570" t="s">
        <v>107</v>
      </c>
    </row>
    <row r="15571" spans="1:9" x14ac:dyDescent="0.2">
      <c r="A15571" s="1" t="s">
        <v>26498</v>
      </c>
      <c r="B15571" t="s">
        <v>26499</v>
      </c>
      <c r="C15571" t="s">
        <v>105</v>
      </c>
      <c r="H15571" t="s">
        <v>504</v>
      </c>
      <c r="I15571" t="s">
        <v>107</v>
      </c>
    </row>
    <row r="15572" spans="1:9" x14ac:dyDescent="0.2">
      <c r="A15572" s="1" t="s">
        <v>26500</v>
      </c>
      <c r="B15572" t="s">
        <v>26496</v>
      </c>
      <c r="C15572" t="s">
        <v>105</v>
      </c>
      <c r="H15572" t="s">
        <v>408</v>
      </c>
      <c r="I15572" t="s">
        <v>107</v>
      </c>
    </row>
    <row r="15573" spans="1:9" x14ac:dyDescent="0.2">
      <c r="A15573" s="1" t="s">
        <v>26501</v>
      </c>
      <c r="B15573" t="s">
        <v>26496</v>
      </c>
      <c r="C15573" t="s">
        <v>105</v>
      </c>
      <c r="H15573" t="s">
        <v>238</v>
      </c>
      <c r="I15573" t="s">
        <v>107</v>
      </c>
    </row>
    <row r="15574" spans="1:9" x14ac:dyDescent="0.2">
      <c r="A15574" s="1" t="s">
        <v>26502</v>
      </c>
      <c r="B15574" t="s">
        <v>26503</v>
      </c>
      <c r="C15574" t="s">
        <v>105</v>
      </c>
      <c r="H15574" t="s">
        <v>408</v>
      </c>
      <c r="I15574" t="s">
        <v>107</v>
      </c>
    </row>
    <row r="15575" spans="1:9" x14ac:dyDescent="0.2">
      <c r="A15575" s="1" t="s">
        <v>26504</v>
      </c>
      <c r="B15575" t="s">
        <v>26503</v>
      </c>
      <c r="C15575" t="s">
        <v>105</v>
      </c>
      <c r="H15575" t="s">
        <v>238</v>
      </c>
      <c r="I15575" t="s">
        <v>107</v>
      </c>
    </row>
    <row r="15576" spans="1:9" x14ac:dyDescent="0.2">
      <c r="A15576" s="1" t="s">
        <v>26505</v>
      </c>
      <c r="B15576" t="s">
        <v>26506</v>
      </c>
      <c r="C15576" t="s">
        <v>105</v>
      </c>
      <c r="H15576" t="s">
        <v>408</v>
      </c>
      <c r="I15576" t="s">
        <v>107</v>
      </c>
    </row>
    <row r="15577" spans="1:9" x14ac:dyDescent="0.2">
      <c r="A15577" s="1" t="s">
        <v>26507</v>
      </c>
      <c r="B15577" t="s">
        <v>26508</v>
      </c>
      <c r="C15577" t="s">
        <v>105</v>
      </c>
      <c r="H15577" t="s">
        <v>238</v>
      </c>
      <c r="I15577" t="s">
        <v>107</v>
      </c>
    </row>
    <row r="15578" spans="1:9" x14ac:dyDescent="0.2">
      <c r="A15578" s="1" t="s">
        <v>26509</v>
      </c>
      <c r="B15578" t="s">
        <v>10624</v>
      </c>
      <c r="C15578" t="s">
        <v>105</v>
      </c>
      <c r="H15578" t="s">
        <v>408</v>
      </c>
      <c r="I15578" t="s">
        <v>107</v>
      </c>
    </row>
    <row r="15579" spans="1:9" x14ac:dyDescent="0.2">
      <c r="A15579" s="1" t="s">
        <v>26510</v>
      </c>
      <c r="B15579" t="s">
        <v>26511</v>
      </c>
      <c r="C15579" t="s">
        <v>105</v>
      </c>
      <c r="H15579" t="s">
        <v>408</v>
      </c>
      <c r="I15579" t="s">
        <v>107</v>
      </c>
    </row>
    <row r="15580" spans="1:9" x14ac:dyDescent="0.2">
      <c r="A15580" s="1" t="s">
        <v>26512</v>
      </c>
      <c r="B15580" t="s">
        <v>26513</v>
      </c>
      <c r="C15580" t="s">
        <v>105</v>
      </c>
      <c r="H15580" t="s">
        <v>238</v>
      </c>
      <c r="I15580" t="s">
        <v>107</v>
      </c>
    </row>
    <row r="15581" spans="1:9" x14ac:dyDescent="0.2">
      <c r="A15581" s="1" t="s">
        <v>26514</v>
      </c>
      <c r="B15581" t="s">
        <v>26515</v>
      </c>
      <c r="C15581" t="s">
        <v>105</v>
      </c>
      <c r="H15581" t="s">
        <v>408</v>
      </c>
      <c r="I15581" t="s">
        <v>107</v>
      </c>
    </row>
    <row r="15582" spans="1:9" x14ac:dyDescent="0.2">
      <c r="A15582" s="1" t="s">
        <v>26516</v>
      </c>
      <c r="B15582" t="s">
        <v>26513</v>
      </c>
      <c r="C15582" t="s">
        <v>105</v>
      </c>
      <c r="H15582" t="s">
        <v>238</v>
      </c>
      <c r="I15582" t="s">
        <v>107</v>
      </c>
    </row>
    <row r="15583" spans="1:9" x14ac:dyDescent="0.2">
      <c r="A15583" s="1" t="s">
        <v>26517</v>
      </c>
      <c r="B15583" t="s">
        <v>26518</v>
      </c>
      <c r="C15583" t="s">
        <v>105</v>
      </c>
      <c r="H15583" t="s">
        <v>106</v>
      </c>
      <c r="I15583" t="s">
        <v>107</v>
      </c>
    </row>
    <row r="15584" spans="1:9" x14ac:dyDescent="0.2">
      <c r="A15584" s="1" t="s">
        <v>26519</v>
      </c>
      <c r="B15584" t="s">
        <v>26518</v>
      </c>
      <c r="C15584" t="s">
        <v>105</v>
      </c>
      <c r="H15584" t="s">
        <v>504</v>
      </c>
      <c r="I15584" t="s">
        <v>107</v>
      </c>
    </row>
    <row r="15585" spans="1:9" x14ac:dyDescent="0.2">
      <c r="A15585" s="1" t="s">
        <v>26520</v>
      </c>
      <c r="B15585" t="s">
        <v>26518</v>
      </c>
      <c r="C15585" t="s">
        <v>105</v>
      </c>
      <c r="H15585" t="s">
        <v>408</v>
      </c>
      <c r="I15585" t="s">
        <v>107</v>
      </c>
    </row>
    <row r="15586" spans="1:9" x14ac:dyDescent="0.2">
      <c r="A15586" s="1" t="s">
        <v>26521</v>
      </c>
      <c r="B15586" t="s">
        <v>21051</v>
      </c>
      <c r="C15586" t="s">
        <v>105</v>
      </c>
      <c r="H15586" t="s">
        <v>238</v>
      </c>
      <c r="I15586" t="s">
        <v>107</v>
      </c>
    </row>
    <row r="15587" spans="1:9" x14ac:dyDescent="0.2">
      <c r="A15587" s="1" t="s">
        <v>26522</v>
      </c>
      <c r="B15587" t="s">
        <v>26523</v>
      </c>
      <c r="C15587" t="s">
        <v>105</v>
      </c>
      <c r="G15587" t="s">
        <v>650</v>
      </c>
      <c r="H15587" t="s">
        <v>106</v>
      </c>
      <c r="I15587" t="s">
        <v>107</v>
      </c>
    </row>
    <row r="15588" spans="1:9" x14ac:dyDescent="0.2">
      <c r="A15588" s="1" t="s">
        <v>26524</v>
      </c>
      <c r="B15588" t="s">
        <v>26523</v>
      </c>
      <c r="C15588" t="s">
        <v>105</v>
      </c>
      <c r="G15588" t="s">
        <v>650</v>
      </c>
      <c r="H15588" t="s">
        <v>406</v>
      </c>
      <c r="I15588" t="s">
        <v>107</v>
      </c>
    </row>
    <row r="15589" spans="1:9" x14ac:dyDescent="0.2">
      <c r="A15589" s="1" t="s">
        <v>26525</v>
      </c>
      <c r="B15589" t="s">
        <v>26526</v>
      </c>
      <c r="C15589" t="s">
        <v>105</v>
      </c>
      <c r="G15589" t="s">
        <v>650</v>
      </c>
      <c r="H15589" t="s">
        <v>504</v>
      </c>
      <c r="I15589" t="s">
        <v>107</v>
      </c>
    </row>
    <row r="15590" spans="1:9" x14ac:dyDescent="0.2">
      <c r="A15590" s="1" t="s">
        <v>26527</v>
      </c>
      <c r="B15590" t="s">
        <v>26523</v>
      </c>
      <c r="C15590" t="s">
        <v>105</v>
      </c>
      <c r="G15590" t="s">
        <v>650</v>
      </c>
      <c r="H15590" t="s">
        <v>1448</v>
      </c>
      <c r="I15590" t="s">
        <v>107</v>
      </c>
    </row>
    <row r="15591" spans="1:9" x14ac:dyDescent="0.2">
      <c r="A15591" s="1" t="s">
        <v>26528</v>
      </c>
      <c r="B15591" t="s">
        <v>26523</v>
      </c>
      <c r="C15591" t="s">
        <v>105</v>
      </c>
      <c r="G15591" t="s">
        <v>650</v>
      </c>
      <c r="H15591" t="s">
        <v>408</v>
      </c>
      <c r="I15591" t="s">
        <v>107</v>
      </c>
    </row>
    <row r="15592" spans="1:9" x14ac:dyDescent="0.2">
      <c r="A15592" s="1" t="s">
        <v>26529</v>
      </c>
      <c r="B15592" t="s">
        <v>26523</v>
      </c>
      <c r="C15592" t="s">
        <v>105</v>
      </c>
      <c r="G15592" t="s">
        <v>650</v>
      </c>
      <c r="H15592" t="s">
        <v>238</v>
      </c>
      <c r="I15592" t="s">
        <v>107</v>
      </c>
    </row>
    <row r="15593" spans="1:9" x14ac:dyDescent="0.2">
      <c r="A15593" s="1" t="s">
        <v>26530</v>
      </c>
      <c r="B15593" t="s">
        <v>26531</v>
      </c>
      <c r="H15593" t="s">
        <v>2387</v>
      </c>
      <c r="I15593" t="s">
        <v>12</v>
      </c>
    </row>
    <row r="15594" spans="1:9" x14ac:dyDescent="0.2">
      <c r="A15594" s="1" t="s">
        <v>26532</v>
      </c>
      <c r="B15594" t="s">
        <v>26533</v>
      </c>
      <c r="C15594" t="s">
        <v>2338</v>
      </c>
      <c r="D15594" t="s">
        <v>26534</v>
      </c>
      <c r="G15594" t="s">
        <v>2340</v>
      </c>
      <c r="H15594" t="s">
        <v>2341</v>
      </c>
      <c r="I15594" t="s">
        <v>2342</v>
      </c>
    </row>
    <row r="15595" spans="1:9" x14ac:dyDescent="0.2">
      <c r="A15595" s="1" t="s">
        <v>26535</v>
      </c>
      <c r="B15595" t="s">
        <v>26536</v>
      </c>
      <c r="C15595" t="s">
        <v>105</v>
      </c>
      <c r="H15595" t="s">
        <v>504</v>
      </c>
      <c r="I15595" t="s">
        <v>107</v>
      </c>
    </row>
    <row r="15596" spans="1:9" x14ac:dyDescent="0.2">
      <c r="A15596" s="1" t="s">
        <v>26537</v>
      </c>
      <c r="B15596" t="s">
        <v>26538</v>
      </c>
      <c r="C15596" t="s">
        <v>105</v>
      </c>
      <c r="H15596" t="s">
        <v>504</v>
      </c>
      <c r="I15596" t="s">
        <v>107</v>
      </c>
    </row>
    <row r="15597" spans="1:9" x14ac:dyDescent="0.2">
      <c r="A15597" s="1" t="s">
        <v>26539</v>
      </c>
      <c r="B15597" t="s">
        <v>26540</v>
      </c>
      <c r="C15597" t="s">
        <v>105</v>
      </c>
      <c r="H15597" t="s">
        <v>406</v>
      </c>
      <c r="I15597" t="s">
        <v>107</v>
      </c>
    </row>
    <row r="15598" spans="1:9" x14ac:dyDescent="0.2">
      <c r="A15598" s="1" t="s">
        <v>26541</v>
      </c>
      <c r="B15598" t="s">
        <v>26540</v>
      </c>
      <c r="C15598" t="s">
        <v>105</v>
      </c>
      <c r="H15598" t="s">
        <v>408</v>
      </c>
      <c r="I15598" t="s">
        <v>107</v>
      </c>
    </row>
    <row r="15599" spans="1:9" x14ac:dyDescent="0.2">
      <c r="A15599" s="1" t="s">
        <v>26542</v>
      </c>
      <c r="B15599" t="s">
        <v>26543</v>
      </c>
      <c r="C15599" t="s">
        <v>105</v>
      </c>
      <c r="H15599" t="s">
        <v>238</v>
      </c>
      <c r="I15599" t="s">
        <v>107</v>
      </c>
    </row>
    <row r="15600" spans="1:9" x14ac:dyDescent="0.2">
      <c r="A15600" s="1" t="s">
        <v>26544</v>
      </c>
      <c r="B15600" t="s">
        <v>26545</v>
      </c>
      <c r="C15600" t="s">
        <v>2687</v>
      </c>
      <c r="D15600" t="s">
        <v>26546</v>
      </c>
      <c r="G15600" t="s">
        <v>2689</v>
      </c>
      <c r="H15600" t="s">
        <v>2690</v>
      </c>
      <c r="I15600" t="s">
        <v>2691</v>
      </c>
    </row>
    <row r="15601" spans="1:9" x14ac:dyDescent="0.2">
      <c r="A15601" s="1" t="s">
        <v>26547</v>
      </c>
      <c r="B15601" t="s">
        <v>24487</v>
      </c>
      <c r="C15601" t="s">
        <v>633</v>
      </c>
      <c r="D15601" t="s">
        <v>24488</v>
      </c>
      <c r="G15601" t="s">
        <v>8164</v>
      </c>
      <c r="H15601" t="s">
        <v>2430</v>
      </c>
      <c r="I15601" t="s">
        <v>2431</v>
      </c>
    </row>
    <row r="15602" spans="1:9" x14ac:dyDescent="0.2">
      <c r="A15602" s="1" t="s">
        <v>26548</v>
      </c>
      <c r="B15602" t="s">
        <v>24487</v>
      </c>
      <c r="C15602" t="s">
        <v>105</v>
      </c>
      <c r="D15602" t="s">
        <v>24488</v>
      </c>
      <c r="G15602" t="s">
        <v>8164</v>
      </c>
      <c r="H15602" t="s">
        <v>1700</v>
      </c>
      <c r="I15602" t="s">
        <v>1701</v>
      </c>
    </row>
    <row r="15603" spans="1:9" x14ac:dyDescent="0.2">
      <c r="A15603" s="1" t="s">
        <v>26549</v>
      </c>
      <c r="B15603" t="s">
        <v>24487</v>
      </c>
      <c r="C15603" t="s">
        <v>10</v>
      </c>
      <c r="D15603" t="s">
        <v>24488</v>
      </c>
      <c r="G15603" t="s">
        <v>8164</v>
      </c>
      <c r="H15603" t="s">
        <v>2430</v>
      </c>
      <c r="I15603" t="s">
        <v>2431</v>
      </c>
    </row>
    <row r="15604" spans="1:9" x14ac:dyDescent="0.2">
      <c r="A15604" s="1" t="s">
        <v>26550</v>
      </c>
      <c r="B15604" t="s">
        <v>26551</v>
      </c>
      <c r="C15604" t="s">
        <v>10</v>
      </c>
      <c r="H15604" t="s">
        <v>634</v>
      </c>
      <c r="I15604" t="s">
        <v>635</v>
      </c>
    </row>
    <row r="15605" spans="1:9" x14ac:dyDescent="0.2">
      <c r="A15605" s="1" t="s">
        <v>26552</v>
      </c>
      <c r="B15605" t="s">
        <v>26553</v>
      </c>
      <c r="C15605" t="s">
        <v>2687</v>
      </c>
      <c r="D15605" t="s">
        <v>26554</v>
      </c>
      <c r="G15605" t="s">
        <v>4922</v>
      </c>
      <c r="H15605" t="s">
        <v>2690</v>
      </c>
      <c r="I15605" t="s">
        <v>2691</v>
      </c>
    </row>
    <row r="15606" spans="1:9" x14ac:dyDescent="0.2">
      <c r="A15606" s="1" t="s">
        <v>26555</v>
      </c>
      <c r="B15606" t="s">
        <v>26556</v>
      </c>
      <c r="C15606" t="s">
        <v>2687</v>
      </c>
      <c r="D15606" t="s">
        <v>26557</v>
      </c>
      <c r="G15606" t="s">
        <v>4922</v>
      </c>
      <c r="H15606" t="s">
        <v>2690</v>
      </c>
      <c r="I15606" t="s">
        <v>2691</v>
      </c>
    </row>
    <row r="15607" spans="1:9" x14ac:dyDescent="0.2">
      <c r="A15607" s="1" t="s">
        <v>26558</v>
      </c>
      <c r="B15607" t="s">
        <v>26559</v>
      </c>
      <c r="C15607" t="s">
        <v>10</v>
      </c>
      <c r="H15607" t="s">
        <v>2690</v>
      </c>
      <c r="I15607" t="s">
        <v>2691</v>
      </c>
    </row>
    <row r="15608" spans="1:9" x14ac:dyDescent="0.2">
      <c r="A15608" s="1" t="s">
        <v>26560</v>
      </c>
      <c r="B15608" t="s">
        <v>26559</v>
      </c>
      <c r="C15608" t="s">
        <v>2687</v>
      </c>
      <c r="H15608" t="s">
        <v>2690</v>
      </c>
      <c r="I15608" t="s">
        <v>2691</v>
      </c>
    </row>
    <row r="15609" spans="1:9" x14ac:dyDescent="0.2">
      <c r="A15609" s="1" t="s">
        <v>26561</v>
      </c>
      <c r="B15609" t="s">
        <v>26562</v>
      </c>
      <c r="C15609" t="s">
        <v>2687</v>
      </c>
      <c r="D15609" t="s">
        <v>26563</v>
      </c>
      <c r="G15609" t="s">
        <v>4922</v>
      </c>
      <c r="H15609" t="s">
        <v>2690</v>
      </c>
      <c r="I15609" t="s">
        <v>2691</v>
      </c>
    </row>
    <row r="15610" spans="1:9" x14ac:dyDescent="0.2">
      <c r="A15610" s="1" t="s">
        <v>26564</v>
      </c>
      <c r="B15610" t="s">
        <v>26565</v>
      </c>
      <c r="C15610" t="s">
        <v>2687</v>
      </c>
      <c r="D15610" t="s">
        <v>26566</v>
      </c>
      <c r="G15610" t="s">
        <v>4922</v>
      </c>
      <c r="H15610" t="s">
        <v>2690</v>
      </c>
      <c r="I15610" t="s">
        <v>2691</v>
      </c>
    </row>
    <row r="15611" spans="1:9" x14ac:dyDescent="0.2">
      <c r="A15611" s="1" t="s">
        <v>26567</v>
      </c>
      <c r="B15611" t="s">
        <v>26568</v>
      </c>
      <c r="C15611" t="s">
        <v>2687</v>
      </c>
      <c r="D15611" t="s">
        <v>26569</v>
      </c>
      <c r="G15611" t="s">
        <v>4922</v>
      </c>
      <c r="H15611" t="s">
        <v>2690</v>
      </c>
      <c r="I15611" t="s">
        <v>2691</v>
      </c>
    </row>
    <row r="15612" spans="1:9" x14ac:dyDescent="0.2">
      <c r="A15612" s="1" t="s">
        <v>26570</v>
      </c>
      <c r="B15612" t="s">
        <v>26571</v>
      </c>
      <c r="C15612" t="s">
        <v>2687</v>
      </c>
      <c r="D15612" t="s">
        <v>26572</v>
      </c>
      <c r="G15612" t="s">
        <v>4922</v>
      </c>
      <c r="H15612" t="s">
        <v>2690</v>
      </c>
      <c r="I15612" t="s">
        <v>2691</v>
      </c>
    </row>
    <row r="15613" spans="1:9" x14ac:dyDescent="0.2">
      <c r="A15613" s="1" t="s">
        <v>26573</v>
      </c>
      <c r="B15613" t="s">
        <v>26574</v>
      </c>
      <c r="C15613" t="s">
        <v>10</v>
      </c>
      <c r="H15613" t="s">
        <v>2690</v>
      </c>
      <c r="I15613" t="s">
        <v>2691</v>
      </c>
    </row>
    <row r="15614" spans="1:9" x14ac:dyDescent="0.2">
      <c r="A15614" s="1" t="s">
        <v>26575</v>
      </c>
      <c r="B15614" t="s">
        <v>26574</v>
      </c>
      <c r="C15614" t="s">
        <v>2687</v>
      </c>
      <c r="D15614" t="s">
        <v>26576</v>
      </c>
      <c r="G15614" t="s">
        <v>4922</v>
      </c>
      <c r="H15614" t="s">
        <v>2690</v>
      </c>
      <c r="I15614" t="s">
        <v>2691</v>
      </c>
    </row>
    <row r="15615" spans="1:9" x14ac:dyDescent="0.2">
      <c r="A15615" s="1" t="s">
        <v>26577</v>
      </c>
      <c r="B15615" t="s">
        <v>26578</v>
      </c>
      <c r="C15615" t="s">
        <v>10</v>
      </c>
      <c r="D15615" t="s">
        <v>26579</v>
      </c>
      <c r="G15615" t="s">
        <v>4922</v>
      </c>
      <c r="H15615" t="s">
        <v>2690</v>
      </c>
      <c r="I15615" t="s">
        <v>2691</v>
      </c>
    </row>
    <row r="15616" spans="1:9" x14ac:dyDescent="0.2">
      <c r="A15616" s="1" t="s">
        <v>26580</v>
      </c>
      <c r="B15616" t="s">
        <v>26578</v>
      </c>
      <c r="C15616" t="s">
        <v>2687</v>
      </c>
      <c r="D15616" t="s">
        <v>26579</v>
      </c>
      <c r="G15616" t="s">
        <v>4922</v>
      </c>
      <c r="H15616" t="s">
        <v>2690</v>
      </c>
      <c r="I15616" t="s">
        <v>2691</v>
      </c>
    </row>
    <row r="15617" spans="1:9" x14ac:dyDescent="0.2">
      <c r="A15617" s="1" t="s">
        <v>26581</v>
      </c>
      <c r="B15617" t="s">
        <v>26582</v>
      </c>
      <c r="C15617" t="s">
        <v>10</v>
      </c>
      <c r="D15617" t="s">
        <v>26583</v>
      </c>
      <c r="G15617" t="s">
        <v>4922</v>
      </c>
      <c r="H15617" t="s">
        <v>2690</v>
      </c>
      <c r="I15617" t="s">
        <v>2691</v>
      </c>
    </row>
    <row r="15618" spans="1:9" x14ac:dyDescent="0.2">
      <c r="A15618" s="1" t="s">
        <v>26584</v>
      </c>
      <c r="B15618" t="s">
        <v>26582</v>
      </c>
      <c r="C15618" t="s">
        <v>2687</v>
      </c>
      <c r="D15618" t="s">
        <v>26583</v>
      </c>
      <c r="G15618" t="s">
        <v>4922</v>
      </c>
      <c r="H15618" t="s">
        <v>2690</v>
      </c>
      <c r="I15618" t="s">
        <v>2691</v>
      </c>
    </row>
    <row r="15619" spans="1:9" x14ac:dyDescent="0.2">
      <c r="A15619" s="1" t="s">
        <v>26585</v>
      </c>
      <c r="B15619" t="s">
        <v>26586</v>
      </c>
      <c r="C15619" t="s">
        <v>2687</v>
      </c>
      <c r="D15619" t="s">
        <v>26587</v>
      </c>
      <c r="G15619" t="s">
        <v>4922</v>
      </c>
      <c r="H15619" t="s">
        <v>2690</v>
      </c>
      <c r="I15619" t="s">
        <v>2691</v>
      </c>
    </row>
    <row r="15620" spans="1:9" x14ac:dyDescent="0.2">
      <c r="A15620" s="1" t="s">
        <v>26588</v>
      </c>
      <c r="B15620" t="s">
        <v>26589</v>
      </c>
      <c r="C15620" t="s">
        <v>2687</v>
      </c>
      <c r="D15620" t="s">
        <v>26590</v>
      </c>
      <c r="G15620" t="s">
        <v>4922</v>
      </c>
      <c r="H15620" t="s">
        <v>2690</v>
      </c>
      <c r="I15620" t="s">
        <v>2691</v>
      </c>
    </row>
    <row r="15621" spans="1:9" x14ac:dyDescent="0.2">
      <c r="A15621" s="1" t="s">
        <v>26591</v>
      </c>
      <c r="B15621" t="s">
        <v>26592</v>
      </c>
      <c r="C15621" t="s">
        <v>105</v>
      </c>
      <c r="D15621" t="s">
        <v>26593</v>
      </c>
      <c r="G15621" t="s">
        <v>1442</v>
      </c>
      <c r="H15621" t="s">
        <v>1700</v>
      </c>
      <c r="I15621" t="s">
        <v>1701</v>
      </c>
    </row>
    <row r="15622" spans="1:9" x14ac:dyDescent="0.2">
      <c r="A15622" s="1" t="s">
        <v>26594</v>
      </c>
      <c r="B15622" t="s">
        <v>26595</v>
      </c>
      <c r="C15622" t="s">
        <v>105</v>
      </c>
      <c r="H15622" t="s">
        <v>106</v>
      </c>
      <c r="I15622" t="s">
        <v>107</v>
      </c>
    </row>
    <row r="15623" spans="1:9" x14ac:dyDescent="0.2">
      <c r="A15623" s="1" t="s">
        <v>26596</v>
      </c>
      <c r="B15623" t="s">
        <v>26597</v>
      </c>
      <c r="C15623" t="s">
        <v>105</v>
      </c>
      <c r="D15623" t="s">
        <v>26598</v>
      </c>
      <c r="G15623" t="s">
        <v>2944</v>
      </c>
      <c r="H15623" t="s">
        <v>685</v>
      </c>
      <c r="I15623" t="s">
        <v>686</v>
      </c>
    </row>
    <row r="15624" spans="1:9" x14ac:dyDescent="0.2">
      <c r="A15624" s="1" t="s">
        <v>26599</v>
      </c>
      <c r="B15624" t="s">
        <v>26595</v>
      </c>
      <c r="C15624" t="s">
        <v>105</v>
      </c>
      <c r="H15624" t="s">
        <v>406</v>
      </c>
      <c r="I15624" t="s">
        <v>107</v>
      </c>
    </row>
    <row r="15625" spans="1:9" x14ac:dyDescent="0.2">
      <c r="A15625" s="1" t="s">
        <v>26600</v>
      </c>
      <c r="B15625" t="s">
        <v>26601</v>
      </c>
      <c r="C15625" t="s">
        <v>105</v>
      </c>
      <c r="H15625" t="s">
        <v>504</v>
      </c>
      <c r="I15625" t="s">
        <v>107</v>
      </c>
    </row>
    <row r="15626" spans="1:9" x14ac:dyDescent="0.2">
      <c r="A15626" s="1" t="s">
        <v>26602</v>
      </c>
      <c r="B15626" t="s">
        <v>26603</v>
      </c>
      <c r="C15626" t="s">
        <v>10</v>
      </c>
      <c r="D15626" t="s">
        <v>26604</v>
      </c>
      <c r="E15626" t="s">
        <v>2695</v>
      </c>
      <c r="F15626" t="s">
        <v>2696</v>
      </c>
      <c r="G15626" t="s">
        <v>826</v>
      </c>
      <c r="H15626" t="s">
        <v>2387</v>
      </c>
      <c r="I15626" t="s">
        <v>12</v>
      </c>
    </row>
    <row r="15627" spans="1:9" x14ac:dyDescent="0.2">
      <c r="A15627" s="1" t="s">
        <v>26605</v>
      </c>
      <c r="B15627" t="s">
        <v>26606</v>
      </c>
      <c r="C15627" t="s">
        <v>105</v>
      </c>
      <c r="D15627" t="s">
        <v>26607</v>
      </c>
      <c r="G15627" t="s">
        <v>1442</v>
      </c>
      <c r="H15627" t="s">
        <v>1700</v>
      </c>
      <c r="I15627" t="s">
        <v>1701</v>
      </c>
    </row>
    <row r="15628" spans="1:9" x14ac:dyDescent="0.2">
      <c r="A15628" s="1" t="s">
        <v>26608</v>
      </c>
      <c r="B15628" t="s">
        <v>26606</v>
      </c>
      <c r="C15628" t="s">
        <v>105</v>
      </c>
      <c r="D15628" t="s">
        <v>26607</v>
      </c>
      <c r="G15628" t="s">
        <v>1442</v>
      </c>
      <c r="H15628" t="s">
        <v>2422</v>
      </c>
      <c r="I15628" t="s">
        <v>2423</v>
      </c>
    </row>
    <row r="15629" spans="1:9" x14ac:dyDescent="0.2">
      <c r="A15629" s="1" t="s">
        <v>26609</v>
      </c>
      <c r="B15629" t="s">
        <v>25182</v>
      </c>
      <c r="C15629" t="s">
        <v>2687</v>
      </c>
      <c r="D15629" t="s">
        <v>25183</v>
      </c>
      <c r="G15629" t="s">
        <v>4922</v>
      </c>
      <c r="H15629" t="s">
        <v>2690</v>
      </c>
      <c r="I15629" t="s">
        <v>2691</v>
      </c>
    </row>
    <row r="15630" spans="1:9" x14ac:dyDescent="0.2">
      <c r="A15630" s="1" t="s">
        <v>26610</v>
      </c>
      <c r="B15630" t="s">
        <v>26611</v>
      </c>
      <c r="C15630" t="s">
        <v>10</v>
      </c>
      <c r="D15630" t="s">
        <v>26612</v>
      </c>
      <c r="E15630" t="s">
        <v>2695</v>
      </c>
      <c r="F15630" t="s">
        <v>2696</v>
      </c>
      <c r="G15630" t="s">
        <v>2944</v>
      </c>
      <c r="H15630" t="s">
        <v>2597</v>
      </c>
      <c r="I15630" t="s">
        <v>12</v>
      </c>
    </row>
    <row r="15631" spans="1:9" x14ac:dyDescent="0.2">
      <c r="A15631" s="1" t="s">
        <v>26613</v>
      </c>
      <c r="B15631" t="s">
        <v>26614</v>
      </c>
      <c r="C15631" t="s">
        <v>10</v>
      </c>
      <c r="D15631" t="s">
        <v>26615</v>
      </c>
      <c r="E15631" t="s">
        <v>2695</v>
      </c>
      <c r="F15631" t="s">
        <v>2696</v>
      </c>
      <c r="G15631" t="s">
        <v>826</v>
      </c>
      <c r="H15631" t="s">
        <v>2597</v>
      </c>
      <c r="I15631" t="s">
        <v>12</v>
      </c>
    </row>
    <row r="15632" spans="1:9" x14ac:dyDescent="0.2">
      <c r="A15632" s="1" t="s">
        <v>26616</v>
      </c>
      <c r="B15632" t="s">
        <v>26617</v>
      </c>
      <c r="C15632" t="s">
        <v>10</v>
      </c>
      <c r="D15632" t="s">
        <v>26618</v>
      </c>
      <c r="E15632" t="s">
        <v>2695</v>
      </c>
      <c r="F15632" t="s">
        <v>2696</v>
      </c>
      <c r="G15632" t="s">
        <v>2607</v>
      </c>
      <c r="H15632" t="s">
        <v>2387</v>
      </c>
      <c r="I15632" t="s">
        <v>12</v>
      </c>
    </row>
    <row r="15633" spans="1:9" x14ac:dyDescent="0.2">
      <c r="A15633" s="1" t="s">
        <v>26619</v>
      </c>
      <c r="B15633" t="s">
        <v>26620</v>
      </c>
      <c r="C15633" t="s">
        <v>105</v>
      </c>
      <c r="D15633" t="s">
        <v>23198</v>
      </c>
      <c r="G15633" t="s">
        <v>826</v>
      </c>
      <c r="H15633" t="s">
        <v>2430</v>
      </c>
      <c r="I15633" t="s">
        <v>2431</v>
      </c>
    </row>
    <row r="15634" spans="1:9" x14ac:dyDescent="0.2">
      <c r="A15634" s="1" t="s">
        <v>26621</v>
      </c>
      <c r="B15634" t="s">
        <v>26622</v>
      </c>
      <c r="C15634" t="s">
        <v>10</v>
      </c>
      <c r="D15634" t="s">
        <v>26623</v>
      </c>
      <c r="E15634" t="s">
        <v>5565</v>
      </c>
      <c r="F15634" t="s">
        <v>2444</v>
      </c>
      <c r="G15634" t="s">
        <v>2944</v>
      </c>
      <c r="H15634" t="s">
        <v>2387</v>
      </c>
      <c r="I15634" t="s">
        <v>12</v>
      </c>
    </row>
    <row r="15635" spans="1:9" x14ac:dyDescent="0.2">
      <c r="A15635" s="1" t="s">
        <v>26624</v>
      </c>
      <c r="B15635" t="s">
        <v>26597</v>
      </c>
      <c r="C15635" t="s">
        <v>10</v>
      </c>
      <c r="D15635" t="s">
        <v>26598</v>
      </c>
      <c r="G15635" t="s">
        <v>2944</v>
      </c>
      <c r="H15635" t="s">
        <v>2430</v>
      </c>
      <c r="I15635" t="s">
        <v>2431</v>
      </c>
    </row>
    <row r="15636" spans="1:9" x14ac:dyDescent="0.2">
      <c r="A15636" s="1" t="s">
        <v>26625</v>
      </c>
      <c r="B15636" t="s">
        <v>26597</v>
      </c>
      <c r="C15636" t="s">
        <v>105</v>
      </c>
      <c r="D15636" t="s">
        <v>26598</v>
      </c>
      <c r="G15636" t="s">
        <v>2944</v>
      </c>
      <c r="H15636" t="s">
        <v>1700</v>
      </c>
      <c r="I15636" t="s">
        <v>1701</v>
      </c>
    </row>
    <row r="15637" spans="1:9" x14ac:dyDescent="0.2">
      <c r="A15637" s="1" t="s">
        <v>26626</v>
      </c>
      <c r="B15637" t="s">
        <v>26597</v>
      </c>
      <c r="C15637" t="s">
        <v>2451</v>
      </c>
      <c r="D15637" t="s">
        <v>26598</v>
      </c>
      <c r="G15637" t="s">
        <v>2944</v>
      </c>
      <c r="H15637" t="s">
        <v>634</v>
      </c>
      <c r="I15637" t="s">
        <v>635</v>
      </c>
    </row>
    <row r="15638" spans="1:9" x14ac:dyDescent="0.2">
      <c r="A15638" s="1" t="s">
        <v>26627</v>
      </c>
      <c r="B15638" t="s">
        <v>17310</v>
      </c>
      <c r="C15638" t="s">
        <v>10</v>
      </c>
      <c r="D15638" t="s">
        <v>4830</v>
      </c>
      <c r="G15638" t="s">
        <v>49</v>
      </c>
      <c r="H15638" t="s">
        <v>2430</v>
      </c>
      <c r="I15638" t="s">
        <v>2431</v>
      </c>
    </row>
    <row r="15639" spans="1:9" x14ac:dyDescent="0.2">
      <c r="A15639" s="1" t="s">
        <v>26628</v>
      </c>
      <c r="B15639" t="s">
        <v>17310</v>
      </c>
      <c r="C15639" t="s">
        <v>105</v>
      </c>
      <c r="D15639" t="s">
        <v>4830</v>
      </c>
      <c r="G15639" t="s">
        <v>49</v>
      </c>
      <c r="H15639" t="s">
        <v>1700</v>
      </c>
      <c r="I15639" t="s">
        <v>1701</v>
      </c>
    </row>
    <row r="15640" spans="1:9" x14ac:dyDescent="0.2">
      <c r="A15640" s="1" t="s">
        <v>26629</v>
      </c>
      <c r="B15640" t="s">
        <v>17310</v>
      </c>
      <c r="C15640" t="s">
        <v>105</v>
      </c>
      <c r="D15640" t="s">
        <v>4830</v>
      </c>
      <c r="G15640" t="s">
        <v>49</v>
      </c>
      <c r="H15640" t="s">
        <v>2422</v>
      </c>
      <c r="I15640" t="s">
        <v>2423</v>
      </c>
    </row>
    <row r="15641" spans="1:9" x14ac:dyDescent="0.2">
      <c r="A15641" s="1" t="s">
        <v>26630</v>
      </c>
      <c r="B15641" t="s">
        <v>17284</v>
      </c>
      <c r="C15641" t="s">
        <v>10</v>
      </c>
      <c r="H15641" t="s">
        <v>634</v>
      </c>
      <c r="I15641" t="s">
        <v>635</v>
      </c>
    </row>
    <row r="15642" spans="1:9" x14ac:dyDescent="0.2">
      <c r="A15642" s="1" t="s">
        <v>26631</v>
      </c>
      <c r="B15642" t="s">
        <v>26632</v>
      </c>
      <c r="C15642" t="s">
        <v>10</v>
      </c>
      <c r="D15642" t="s">
        <v>26633</v>
      </c>
      <c r="E15642" t="s">
        <v>2695</v>
      </c>
      <c r="F15642" t="s">
        <v>2696</v>
      </c>
      <c r="G15642" t="s">
        <v>826</v>
      </c>
      <c r="H15642" t="s">
        <v>2387</v>
      </c>
      <c r="I15642" t="s">
        <v>12</v>
      </c>
    </row>
    <row r="15643" spans="1:9" x14ac:dyDescent="0.2">
      <c r="A15643" s="1" t="s">
        <v>26634</v>
      </c>
      <c r="B15643" t="s">
        <v>26632</v>
      </c>
      <c r="C15643" t="s">
        <v>2446</v>
      </c>
      <c r="D15643" t="s">
        <v>26633</v>
      </c>
      <c r="G15643" t="s">
        <v>826</v>
      </c>
      <c r="H15643" t="s">
        <v>2447</v>
      </c>
      <c r="I15643" t="s">
        <v>2448</v>
      </c>
    </row>
    <row r="15644" spans="1:9" x14ac:dyDescent="0.2">
      <c r="A15644" s="1" t="s">
        <v>26635</v>
      </c>
      <c r="B15644" t="s">
        <v>26597</v>
      </c>
      <c r="C15644" t="s">
        <v>633</v>
      </c>
      <c r="D15644" t="s">
        <v>26598</v>
      </c>
      <c r="G15644" t="s">
        <v>2944</v>
      </c>
      <c r="H15644" t="s">
        <v>2430</v>
      </c>
      <c r="I15644" t="s">
        <v>2431</v>
      </c>
    </row>
    <row r="15645" spans="1:9" x14ac:dyDescent="0.2">
      <c r="A15645" s="1" t="s">
        <v>26636</v>
      </c>
      <c r="B15645" t="s">
        <v>26637</v>
      </c>
      <c r="C15645" t="s">
        <v>10</v>
      </c>
      <c r="D15645" t="s">
        <v>26638</v>
      </c>
      <c r="E15645" t="s">
        <v>2695</v>
      </c>
      <c r="F15645" t="s">
        <v>2696</v>
      </c>
      <c r="G15645" t="s">
        <v>826</v>
      </c>
      <c r="H15645" t="s">
        <v>2387</v>
      </c>
      <c r="I15645" t="s">
        <v>12</v>
      </c>
    </row>
    <row r="15646" spans="1:9" x14ac:dyDescent="0.2">
      <c r="A15646" s="1" t="s">
        <v>26639</v>
      </c>
      <c r="B15646" t="s">
        <v>26640</v>
      </c>
      <c r="C15646" t="s">
        <v>10</v>
      </c>
      <c r="D15646" t="s">
        <v>15956</v>
      </c>
      <c r="G15646" t="s">
        <v>826</v>
      </c>
      <c r="H15646" t="s">
        <v>2430</v>
      </c>
      <c r="I15646" t="s">
        <v>2431</v>
      </c>
    </row>
    <row r="15647" spans="1:9" x14ac:dyDescent="0.2">
      <c r="A15647" s="1" t="s">
        <v>26641</v>
      </c>
      <c r="B15647" t="s">
        <v>25301</v>
      </c>
      <c r="C15647" t="s">
        <v>10</v>
      </c>
      <c r="H15647" t="s">
        <v>634</v>
      </c>
      <c r="I15647" t="s">
        <v>635</v>
      </c>
    </row>
    <row r="15648" spans="1:9" x14ac:dyDescent="0.2">
      <c r="A15648" s="1" t="s">
        <v>26642</v>
      </c>
      <c r="B15648" t="s">
        <v>26643</v>
      </c>
      <c r="C15648" t="s">
        <v>10</v>
      </c>
      <c r="D15648" t="s">
        <v>26644</v>
      </c>
      <c r="E15648" t="s">
        <v>2695</v>
      </c>
      <c r="F15648" t="s">
        <v>2696</v>
      </c>
      <c r="G15648" t="s">
        <v>3776</v>
      </c>
      <c r="H15648" t="s">
        <v>2387</v>
      </c>
      <c r="I15648" t="s">
        <v>12</v>
      </c>
    </row>
    <row r="15649" spans="1:9" x14ac:dyDescent="0.2">
      <c r="A15649" s="1" t="s">
        <v>26645</v>
      </c>
      <c r="B15649" t="s">
        <v>26646</v>
      </c>
      <c r="C15649" t="s">
        <v>10</v>
      </c>
      <c r="D15649" t="s">
        <v>26647</v>
      </c>
      <c r="E15649" t="s">
        <v>2695</v>
      </c>
      <c r="F15649" t="s">
        <v>2696</v>
      </c>
      <c r="G15649" t="s">
        <v>3042</v>
      </c>
      <c r="H15649" t="s">
        <v>2597</v>
      </c>
      <c r="I15649" t="s">
        <v>12</v>
      </c>
    </row>
    <row r="15650" spans="1:9" x14ac:dyDescent="0.2">
      <c r="A15650" s="1" t="s">
        <v>26648</v>
      </c>
      <c r="B15650" t="s">
        <v>26649</v>
      </c>
      <c r="C15650" t="s">
        <v>2687</v>
      </c>
      <c r="D15650" t="s">
        <v>26650</v>
      </c>
      <c r="G15650" t="s">
        <v>4922</v>
      </c>
      <c r="H15650" t="s">
        <v>2690</v>
      </c>
      <c r="I15650" t="s">
        <v>2691</v>
      </c>
    </row>
    <row r="15651" spans="1:9" x14ac:dyDescent="0.2">
      <c r="A15651" s="1" t="s">
        <v>26651</v>
      </c>
      <c r="B15651" t="s">
        <v>26652</v>
      </c>
      <c r="C15651" t="s">
        <v>10</v>
      </c>
      <c r="D15651" t="s">
        <v>26653</v>
      </c>
      <c r="E15651" t="s">
        <v>2695</v>
      </c>
      <c r="F15651" t="s">
        <v>2696</v>
      </c>
      <c r="G15651" t="s">
        <v>1699</v>
      </c>
      <c r="H15651" t="s">
        <v>2597</v>
      </c>
      <c r="I15651" t="s">
        <v>12</v>
      </c>
    </row>
    <row r="15652" spans="1:9" x14ac:dyDescent="0.2">
      <c r="A15652" s="1" t="s">
        <v>26654</v>
      </c>
      <c r="B15652" t="s">
        <v>26620</v>
      </c>
      <c r="C15652" t="s">
        <v>10</v>
      </c>
      <c r="D15652" t="s">
        <v>26655</v>
      </c>
      <c r="G15652" t="s">
        <v>826</v>
      </c>
      <c r="H15652" t="s">
        <v>2430</v>
      </c>
      <c r="I15652" t="s">
        <v>2431</v>
      </c>
    </row>
    <row r="15653" spans="1:9" x14ac:dyDescent="0.2">
      <c r="A15653" s="1" t="s">
        <v>26656</v>
      </c>
      <c r="B15653" t="s">
        <v>23187</v>
      </c>
      <c r="C15653" t="s">
        <v>10</v>
      </c>
      <c r="H15653" t="s">
        <v>634</v>
      </c>
      <c r="I15653" t="s">
        <v>635</v>
      </c>
    </row>
    <row r="15654" spans="1:9" x14ac:dyDescent="0.2">
      <c r="A15654" s="1" t="s">
        <v>26657</v>
      </c>
      <c r="B15654" t="s">
        <v>23187</v>
      </c>
      <c r="C15654" t="s">
        <v>2446</v>
      </c>
      <c r="H15654" t="s">
        <v>2447</v>
      </c>
      <c r="I15654" t="s">
        <v>2448</v>
      </c>
    </row>
    <row r="15655" spans="1:9" x14ac:dyDescent="0.2">
      <c r="A15655" s="1" t="s">
        <v>26658</v>
      </c>
      <c r="B15655" t="s">
        <v>26659</v>
      </c>
      <c r="C15655" t="s">
        <v>10</v>
      </c>
      <c r="D15655" t="s">
        <v>26660</v>
      </c>
      <c r="E15655" t="s">
        <v>2695</v>
      </c>
      <c r="F15655" t="s">
        <v>2696</v>
      </c>
      <c r="G15655" t="s">
        <v>2607</v>
      </c>
      <c r="H15655" t="s">
        <v>2387</v>
      </c>
      <c r="I15655" t="s">
        <v>12</v>
      </c>
    </row>
    <row r="15656" spans="1:9" x14ac:dyDescent="0.2">
      <c r="A15656" s="1" t="s">
        <v>26661</v>
      </c>
      <c r="B15656" t="s">
        <v>26662</v>
      </c>
      <c r="C15656" t="s">
        <v>2446</v>
      </c>
      <c r="H15656" t="s">
        <v>2447</v>
      </c>
      <c r="I15656" t="s">
        <v>2448</v>
      </c>
    </row>
    <row r="15657" spans="1:9" x14ac:dyDescent="0.2">
      <c r="A15657" s="1" t="s">
        <v>26663</v>
      </c>
      <c r="B15657" t="s">
        <v>26664</v>
      </c>
      <c r="C15657" t="s">
        <v>2451</v>
      </c>
      <c r="D15657" t="s">
        <v>23198</v>
      </c>
      <c r="G15657" t="s">
        <v>826</v>
      </c>
      <c r="H15657" t="s">
        <v>634</v>
      </c>
      <c r="I15657" t="s">
        <v>635</v>
      </c>
    </row>
    <row r="15658" spans="1:9" x14ac:dyDescent="0.2">
      <c r="A15658" s="1" t="s">
        <v>26665</v>
      </c>
      <c r="B15658" t="s">
        <v>26666</v>
      </c>
      <c r="C15658" t="s">
        <v>10</v>
      </c>
      <c r="D15658" t="s">
        <v>26667</v>
      </c>
      <c r="G15658" t="s">
        <v>26668</v>
      </c>
      <c r="H15658" t="s">
        <v>2387</v>
      </c>
      <c r="I15658" t="s">
        <v>12</v>
      </c>
    </row>
    <row r="15659" spans="1:9" x14ac:dyDescent="0.2">
      <c r="A15659" s="1" t="s">
        <v>26669</v>
      </c>
      <c r="B15659" t="s">
        <v>26670</v>
      </c>
      <c r="C15659" t="s">
        <v>10</v>
      </c>
      <c r="D15659" t="s">
        <v>23198</v>
      </c>
      <c r="G15659" t="s">
        <v>826</v>
      </c>
      <c r="H15659" t="s">
        <v>2430</v>
      </c>
      <c r="I15659" t="s">
        <v>2431</v>
      </c>
    </row>
    <row r="15660" spans="1:9" x14ac:dyDescent="0.2">
      <c r="A15660" s="1" t="s">
        <v>26671</v>
      </c>
      <c r="B15660" t="s">
        <v>26670</v>
      </c>
      <c r="C15660" t="s">
        <v>105</v>
      </c>
      <c r="D15660" t="s">
        <v>26655</v>
      </c>
      <c r="G15660" t="s">
        <v>826</v>
      </c>
      <c r="H15660" t="s">
        <v>1700</v>
      </c>
      <c r="I15660" t="s">
        <v>1701</v>
      </c>
    </row>
    <row r="15661" spans="1:9" x14ac:dyDescent="0.2">
      <c r="A15661" s="1" t="s">
        <v>26672</v>
      </c>
      <c r="B15661" t="s">
        <v>26670</v>
      </c>
      <c r="C15661" t="s">
        <v>2451</v>
      </c>
      <c r="D15661" t="s">
        <v>23198</v>
      </c>
      <c r="G15661" t="s">
        <v>826</v>
      </c>
      <c r="H15661" t="s">
        <v>634</v>
      </c>
      <c r="I15661" t="s">
        <v>635</v>
      </c>
    </row>
    <row r="15662" spans="1:9" x14ac:dyDescent="0.2">
      <c r="A15662" s="1" t="s">
        <v>26673</v>
      </c>
      <c r="B15662" t="s">
        <v>23187</v>
      </c>
      <c r="C15662" t="s">
        <v>2446</v>
      </c>
      <c r="H15662" t="s">
        <v>2447</v>
      </c>
      <c r="I15662" t="s">
        <v>2448</v>
      </c>
    </row>
    <row r="15663" spans="1:9" x14ac:dyDescent="0.2">
      <c r="A15663" s="1" t="s">
        <v>26674</v>
      </c>
      <c r="B15663" t="s">
        <v>26675</v>
      </c>
      <c r="C15663" t="s">
        <v>105</v>
      </c>
      <c r="H15663" t="s">
        <v>106</v>
      </c>
      <c r="I15663" t="s">
        <v>107</v>
      </c>
    </row>
    <row r="15664" spans="1:9" x14ac:dyDescent="0.2">
      <c r="A15664" s="1" t="s">
        <v>26676</v>
      </c>
      <c r="B15664" t="s">
        <v>26677</v>
      </c>
      <c r="C15664" t="s">
        <v>105</v>
      </c>
      <c r="D15664" t="s">
        <v>23198</v>
      </c>
      <c r="G15664" t="s">
        <v>826</v>
      </c>
      <c r="H15664" t="s">
        <v>685</v>
      </c>
      <c r="I15664" t="s">
        <v>686</v>
      </c>
    </row>
    <row r="15665" spans="1:9" x14ac:dyDescent="0.2">
      <c r="A15665" s="1" t="s">
        <v>26678</v>
      </c>
      <c r="B15665" t="s">
        <v>26675</v>
      </c>
      <c r="C15665" t="s">
        <v>105</v>
      </c>
      <c r="H15665" t="s">
        <v>406</v>
      </c>
      <c r="I15665" t="s">
        <v>107</v>
      </c>
    </row>
    <row r="15666" spans="1:9" x14ac:dyDescent="0.2">
      <c r="A15666" s="1" t="s">
        <v>26679</v>
      </c>
      <c r="B15666" t="s">
        <v>23187</v>
      </c>
      <c r="C15666" t="s">
        <v>105</v>
      </c>
      <c r="H15666" t="s">
        <v>504</v>
      </c>
      <c r="I15666" t="s">
        <v>107</v>
      </c>
    </row>
    <row r="15667" spans="1:9" x14ac:dyDescent="0.2">
      <c r="A15667" s="1" t="s">
        <v>26680</v>
      </c>
      <c r="B15667" t="s">
        <v>26675</v>
      </c>
      <c r="C15667" t="s">
        <v>105</v>
      </c>
      <c r="H15667" t="s">
        <v>238</v>
      </c>
      <c r="I15667" t="s">
        <v>107</v>
      </c>
    </row>
    <row r="15668" spans="1:9" x14ac:dyDescent="0.2">
      <c r="A15668" s="1" t="s">
        <v>26681</v>
      </c>
      <c r="B15668" t="s">
        <v>26682</v>
      </c>
      <c r="C15668" t="s">
        <v>10</v>
      </c>
      <c r="D15668" t="s">
        <v>26683</v>
      </c>
      <c r="E15668" t="s">
        <v>2695</v>
      </c>
      <c r="F15668" t="s">
        <v>2696</v>
      </c>
      <c r="G15668" t="s">
        <v>2951</v>
      </c>
      <c r="H15668" t="s">
        <v>2409</v>
      </c>
      <c r="I15668" t="s">
        <v>12</v>
      </c>
    </row>
    <row r="15669" spans="1:9" x14ac:dyDescent="0.2">
      <c r="A15669" s="1" t="s">
        <v>26684</v>
      </c>
      <c r="B15669" t="s">
        <v>26685</v>
      </c>
      <c r="C15669" t="s">
        <v>10</v>
      </c>
      <c r="D15669" t="s">
        <v>26686</v>
      </c>
      <c r="E15669" t="s">
        <v>2695</v>
      </c>
      <c r="F15669" t="s">
        <v>2696</v>
      </c>
      <c r="G15669" t="s">
        <v>7947</v>
      </c>
      <c r="H15669" t="s">
        <v>2387</v>
      </c>
      <c r="I15669" t="s">
        <v>12</v>
      </c>
    </row>
    <row r="15670" spans="1:9" x14ac:dyDescent="0.2">
      <c r="A15670" s="1" t="s">
        <v>26687</v>
      </c>
      <c r="B15670" t="s">
        <v>26688</v>
      </c>
      <c r="C15670" t="s">
        <v>10</v>
      </c>
      <c r="D15670" t="s">
        <v>26689</v>
      </c>
      <c r="E15670" t="s">
        <v>2695</v>
      </c>
      <c r="F15670" t="s">
        <v>2696</v>
      </c>
      <c r="G15670" t="s">
        <v>775</v>
      </c>
      <c r="H15670" t="s">
        <v>2387</v>
      </c>
      <c r="I15670" t="s">
        <v>12</v>
      </c>
    </row>
    <row r="15671" spans="1:9" x14ac:dyDescent="0.2">
      <c r="A15671" s="1" t="s">
        <v>26690</v>
      </c>
      <c r="B15671" t="s">
        <v>26691</v>
      </c>
      <c r="C15671" t="s">
        <v>10</v>
      </c>
      <c r="D15671" t="s">
        <v>26692</v>
      </c>
      <c r="E15671" t="s">
        <v>2695</v>
      </c>
      <c r="F15671" t="s">
        <v>2696</v>
      </c>
      <c r="G15671" t="s">
        <v>826</v>
      </c>
      <c r="H15671" t="s">
        <v>2597</v>
      </c>
      <c r="I15671" t="s">
        <v>12</v>
      </c>
    </row>
    <row r="15672" spans="1:9" x14ac:dyDescent="0.2">
      <c r="A15672" s="1" t="s">
        <v>26693</v>
      </c>
      <c r="B15672" t="s">
        <v>26694</v>
      </c>
      <c r="C15672" t="s">
        <v>10</v>
      </c>
      <c r="D15672" t="s">
        <v>26695</v>
      </c>
      <c r="E15672" t="s">
        <v>2695</v>
      </c>
      <c r="F15672" t="s">
        <v>2696</v>
      </c>
      <c r="G15672" t="s">
        <v>5479</v>
      </c>
      <c r="H15672" t="s">
        <v>2387</v>
      </c>
      <c r="I15672" t="s">
        <v>12</v>
      </c>
    </row>
    <row r="15673" spans="1:9" x14ac:dyDescent="0.2">
      <c r="A15673" s="1" t="s">
        <v>26696</v>
      </c>
      <c r="B15673" t="s">
        <v>26697</v>
      </c>
      <c r="C15673" t="s">
        <v>105</v>
      </c>
      <c r="D15673" t="s">
        <v>26698</v>
      </c>
      <c r="G15673" t="s">
        <v>1442</v>
      </c>
      <c r="H15673" t="s">
        <v>1700</v>
      </c>
      <c r="I15673" t="s">
        <v>1701</v>
      </c>
    </row>
    <row r="15674" spans="1:9" x14ac:dyDescent="0.2">
      <c r="A15674" s="1" t="s">
        <v>26699</v>
      </c>
      <c r="B15674" t="s">
        <v>26694</v>
      </c>
      <c r="C15674" t="s">
        <v>2446</v>
      </c>
      <c r="D15674" t="s">
        <v>26695</v>
      </c>
      <c r="G15674" t="s">
        <v>5479</v>
      </c>
      <c r="H15674" t="s">
        <v>2447</v>
      </c>
      <c r="I15674" t="s">
        <v>2448</v>
      </c>
    </row>
    <row r="15675" spans="1:9" x14ac:dyDescent="0.2">
      <c r="A15675" s="1" t="s">
        <v>26700</v>
      </c>
      <c r="B15675" t="s">
        <v>3882</v>
      </c>
      <c r="C15675" t="s">
        <v>105</v>
      </c>
      <c r="H15675" t="s">
        <v>1700</v>
      </c>
      <c r="I15675" t="s">
        <v>1701</v>
      </c>
    </row>
    <row r="15676" spans="1:9" x14ac:dyDescent="0.2">
      <c r="A15676" s="1" t="s">
        <v>26701</v>
      </c>
      <c r="B15676" t="s">
        <v>3882</v>
      </c>
      <c r="C15676" t="s">
        <v>105</v>
      </c>
      <c r="G15676" t="s">
        <v>766</v>
      </c>
      <c r="H15676" t="s">
        <v>2422</v>
      </c>
      <c r="I15676" t="s">
        <v>2423</v>
      </c>
    </row>
    <row r="15677" spans="1:9" x14ac:dyDescent="0.2">
      <c r="A15677" s="1" t="s">
        <v>26702</v>
      </c>
      <c r="B15677" t="s">
        <v>26703</v>
      </c>
      <c r="C15677" t="s">
        <v>10</v>
      </c>
      <c r="D15677" t="s">
        <v>26704</v>
      </c>
      <c r="G15677" t="s">
        <v>1442</v>
      </c>
      <c r="H15677" t="s">
        <v>2430</v>
      </c>
      <c r="I15677" t="s">
        <v>2431</v>
      </c>
    </row>
    <row r="15678" spans="1:9" x14ac:dyDescent="0.2">
      <c r="A15678" s="1" t="s">
        <v>26705</v>
      </c>
      <c r="B15678" t="s">
        <v>26706</v>
      </c>
      <c r="C15678" t="s">
        <v>105</v>
      </c>
      <c r="D15678" t="s">
        <v>26704</v>
      </c>
      <c r="G15678" t="s">
        <v>1442</v>
      </c>
      <c r="H15678" t="s">
        <v>1700</v>
      </c>
      <c r="I15678" t="s">
        <v>1701</v>
      </c>
    </row>
    <row r="15679" spans="1:9" x14ac:dyDescent="0.2">
      <c r="A15679" s="1" t="s">
        <v>26707</v>
      </c>
      <c r="B15679" t="s">
        <v>26708</v>
      </c>
      <c r="C15679" t="s">
        <v>10</v>
      </c>
      <c r="D15679" t="s">
        <v>26709</v>
      </c>
      <c r="E15679" t="s">
        <v>2695</v>
      </c>
      <c r="F15679" t="s">
        <v>2696</v>
      </c>
      <c r="G15679" t="s">
        <v>26710</v>
      </c>
      <c r="H15679" t="s">
        <v>2387</v>
      </c>
      <c r="I15679" t="s">
        <v>12</v>
      </c>
    </row>
    <row r="15680" spans="1:9" x14ac:dyDescent="0.2">
      <c r="A15680" s="1" t="s">
        <v>26711</v>
      </c>
      <c r="B15680" t="s">
        <v>26712</v>
      </c>
      <c r="C15680" t="s">
        <v>10</v>
      </c>
      <c r="D15680" t="s">
        <v>26713</v>
      </c>
      <c r="E15680" t="s">
        <v>2695</v>
      </c>
      <c r="F15680" t="s">
        <v>2696</v>
      </c>
      <c r="G15680" t="s">
        <v>2607</v>
      </c>
      <c r="H15680" t="s">
        <v>2387</v>
      </c>
      <c r="I15680" t="s">
        <v>12</v>
      </c>
    </row>
    <row r="15681" spans="1:9" x14ac:dyDescent="0.2">
      <c r="A15681" s="1" t="s">
        <v>26714</v>
      </c>
      <c r="B15681" t="s">
        <v>26715</v>
      </c>
      <c r="C15681" t="s">
        <v>10</v>
      </c>
      <c r="D15681" t="s">
        <v>26716</v>
      </c>
      <c r="E15681" t="s">
        <v>2695</v>
      </c>
      <c r="F15681" t="s">
        <v>2696</v>
      </c>
      <c r="G15681" t="s">
        <v>826</v>
      </c>
      <c r="H15681" t="s">
        <v>2648</v>
      </c>
      <c r="I15681" t="s">
        <v>12</v>
      </c>
    </row>
    <row r="15682" spans="1:9" x14ac:dyDescent="0.2">
      <c r="A15682" s="1" t="s">
        <v>26717</v>
      </c>
      <c r="B15682" t="s">
        <v>26718</v>
      </c>
      <c r="C15682" t="s">
        <v>10</v>
      </c>
      <c r="D15682" t="s">
        <v>26719</v>
      </c>
      <c r="E15682" t="s">
        <v>2695</v>
      </c>
      <c r="F15682" t="s">
        <v>2696</v>
      </c>
      <c r="G15682" t="s">
        <v>826</v>
      </c>
      <c r="H15682" t="s">
        <v>2597</v>
      </c>
      <c r="I15682" t="s">
        <v>12</v>
      </c>
    </row>
    <row r="15683" spans="1:9" x14ac:dyDescent="0.2">
      <c r="A15683" s="1" t="s">
        <v>26720</v>
      </c>
      <c r="B15683" t="s">
        <v>26721</v>
      </c>
      <c r="C15683" t="s">
        <v>10</v>
      </c>
      <c r="D15683" t="s">
        <v>26722</v>
      </c>
      <c r="E15683" t="s">
        <v>2695</v>
      </c>
      <c r="F15683" t="s">
        <v>2696</v>
      </c>
      <c r="G15683" t="s">
        <v>1699</v>
      </c>
      <c r="H15683" t="s">
        <v>2648</v>
      </c>
      <c r="I15683" t="s">
        <v>12</v>
      </c>
    </row>
    <row r="15684" spans="1:9" x14ac:dyDescent="0.2">
      <c r="A15684" s="1" t="s">
        <v>26723</v>
      </c>
      <c r="B15684" t="s">
        <v>26724</v>
      </c>
      <c r="C15684" t="s">
        <v>2446</v>
      </c>
      <c r="H15684" t="s">
        <v>2447</v>
      </c>
      <c r="I15684" t="s">
        <v>2448</v>
      </c>
    </row>
    <row r="15685" spans="1:9" x14ac:dyDescent="0.2">
      <c r="A15685" s="1" t="s">
        <v>26725</v>
      </c>
      <c r="B15685" t="s">
        <v>26726</v>
      </c>
      <c r="C15685" t="s">
        <v>105</v>
      </c>
      <c r="H15685" t="s">
        <v>106</v>
      </c>
      <c r="I15685" t="s">
        <v>107</v>
      </c>
    </row>
    <row r="15686" spans="1:9" x14ac:dyDescent="0.2">
      <c r="A15686" s="1" t="s">
        <v>26727</v>
      </c>
      <c r="B15686" t="s">
        <v>26726</v>
      </c>
      <c r="C15686" t="s">
        <v>105</v>
      </c>
      <c r="H15686" t="s">
        <v>406</v>
      </c>
      <c r="I15686" t="s">
        <v>107</v>
      </c>
    </row>
    <row r="15687" spans="1:9" x14ac:dyDescent="0.2">
      <c r="A15687" s="1" t="s">
        <v>26728</v>
      </c>
      <c r="B15687" t="s">
        <v>26726</v>
      </c>
      <c r="C15687" t="s">
        <v>105</v>
      </c>
      <c r="H15687" t="s">
        <v>238</v>
      </c>
      <c r="I15687" t="s">
        <v>107</v>
      </c>
    </row>
    <row r="15688" spans="1:9" x14ac:dyDescent="0.2">
      <c r="A15688" s="1" t="s">
        <v>26729</v>
      </c>
      <c r="B15688" t="s">
        <v>26730</v>
      </c>
      <c r="C15688" t="s">
        <v>105</v>
      </c>
      <c r="H15688" t="s">
        <v>106</v>
      </c>
      <c r="I15688" t="s">
        <v>107</v>
      </c>
    </row>
    <row r="15689" spans="1:9" x14ac:dyDescent="0.2">
      <c r="A15689" s="1" t="s">
        <v>26731</v>
      </c>
      <c r="B15689" t="s">
        <v>26730</v>
      </c>
      <c r="C15689" t="s">
        <v>105</v>
      </c>
      <c r="H15689" t="s">
        <v>406</v>
      </c>
      <c r="I15689" t="s">
        <v>107</v>
      </c>
    </row>
    <row r="15690" spans="1:9" x14ac:dyDescent="0.2">
      <c r="A15690" s="1" t="s">
        <v>26732</v>
      </c>
      <c r="B15690" t="s">
        <v>26733</v>
      </c>
      <c r="C15690" t="s">
        <v>105</v>
      </c>
      <c r="H15690" t="s">
        <v>504</v>
      </c>
      <c r="I15690" t="s">
        <v>107</v>
      </c>
    </row>
    <row r="15691" spans="1:9" x14ac:dyDescent="0.2">
      <c r="A15691" s="1" t="s">
        <v>26734</v>
      </c>
      <c r="B15691" t="s">
        <v>26730</v>
      </c>
      <c r="C15691" t="s">
        <v>105</v>
      </c>
      <c r="H15691" t="s">
        <v>238</v>
      </c>
      <c r="I15691" t="s">
        <v>107</v>
      </c>
    </row>
    <row r="15692" spans="1:9" x14ac:dyDescent="0.2">
      <c r="A15692" s="1" t="s">
        <v>26735</v>
      </c>
      <c r="B15692" t="s">
        <v>26736</v>
      </c>
      <c r="C15692" t="s">
        <v>105</v>
      </c>
      <c r="H15692" t="s">
        <v>406</v>
      </c>
      <c r="I15692" t="s">
        <v>107</v>
      </c>
    </row>
    <row r="15693" spans="1:9" x14ac:dyDescent="0.2">
      <c r="A15693" s="1" t="s">
        <v>26737</v>
      </c>
      <c r="B15693" t="s">
        <v>26738</v>
      </c>
      <c r="C15693" t="s">
        <v>105</v>
      </c>
      <c r="H15693" t="s">
        <v>504</v>
      </c>
      <c r="I15693" t="s">
        <v>107</v>
      </c>
    </row>
    <row r="15694" spans="1:9" x14ac:dyDescent="0.2">
      <c r="A15694" s="1" t="s">
        <v>26739</v>
      </c>
      <c r="B15694" t="s">
        <v>26740</v>
      </c>
      <c r="C15694" t="s">
        <v>105</v>
      </c>
      <c r="H15694" t="s">
        <v>106</v>
      </c>
      <c r="I15694" t="s">
        <v>107</v>
      </c>
    </row>
    <row r="15695" spans="1:9" x14ac:dyDescent="0.2">
      <c r="A15695" s="1" t="s">
        <v>26741</v>
      </c>
      <c r="B15695" t="s">
        <v>26742</v>
      </c>
      <c r="C15695" t="s">
        <v>105</v>
      </c>
      <c r="H15695" t="s">
        <v>504</v>
      </c>
      <c r="I15695" t="s">
        <v>107</v>
      </c>
    </row>
    <row r="15696" spans="1:9" x14ac:dyDescent="0.2">
      <c r="A15696" s="1" t="s">
        <v>26743</v>
      </c>
      <c r="B15696" t="s">
        <v>26740</v>
      </c>
      <c r="C15696" t="s">
        <v>105</v>
      </c>
      <c r="H15696" t="s">
        <v>238</v>
      </c>
      <c r="I15696" t="s">
        <v>107</v>
      </c>
    </row>
    <row r="15697" spans="1:9" x14ac:dyDescent="0.2">
      <c r="A15697" s="1" t="s">
        <v>26744</v>
      </c>
      <c r="B15697" t="s">
        <v>26745</v>
      </c>
      <c r="C15697" t="s">
        <v>105</v>
      </c>
      <c r="H15697" t="s">
        <v>106</v>
      </c>
      <c r="I15697" t="s">
        <v>107</v>
      </c>
    </row>
    <row r="15698" spans="1:9" x14ac:dyDescent="0.2">
      <c r="A15698" s="1" t="s">
        <v>26746</v>
      </c>
      <c r="B15698" t="s">
        <v>26745</v>
      </c>
      <c r="C15698" t="s">
        <v>105</v>
      </c>
      <c r="H15698" t="s">
        <v>406</v>
      </c>
      <c r="I15698" t="s">
        <v>107</v>
      </c>
    </row>
    <row r="15699" spans="1:9" x14ac:dyDescent="0.2">
      <c r="A15699" s="1" t="s">
        <v>26747</v>
      </c>
      <c r="B15699" t="s">
        <v>26745</v>
      </c>
      <c r="C15699" t="s">
        <v>105</v>
      </c>
      <c r="H15699" t="s">
        <v>504</v>
      </c>
      <c r="I15699" t="s">
        <v>107</v>
      </c>
    </row>
    <row r="15700" spans="1:9" x14ac:dyDescent="0.2">
      <c r="A15700" s="1" t="s">
        <v>26748</v>
      </c>
      <c r="B15700" t="s">
        <v>26745</v>
      </c>
      <c r="C15700" t="s">
        <v>105</v>
      </c>
      <c r="H15700" t="s">
        <v>408</v>
      </c>
      <c r="I15700" t="s">
        <v>107</v>
      </c>
    </row>
    <row r="15701" spans="1:9" x14ac:dyDescent="0.2">
      <c r="A15701" s="1" t="s">
        <v>26749</v>
      </c>
      <c r="B15701" t="s">
        <v>26745</v>
      </c>
      <c r="C15701" t="s">
        <v>105</v>
      </c>
      <c r="H15701" t="s">
        <v>238</v>
      </c>
      <c r="I15701" t="s">
        <v>107</v>
      </c>
    </row>
    <row r="15702" spans="1:9" x14ac:dyDescent="0.2">
      <c r="A15702" s="1" t="s">
        <v>26750</v>
      </c>
      <c r="B15702" t="s">
        <v>26751</v>
      </c>
      <c r="C15702" t="s">
        <v>105</v>
      </c>
      <c r="H15702" t="s">
        <v>106</v>
      </c>
      <c r="I15702" t="s">
        <v>107</v>
      </c>
    </row>
    <row r="15703" spans="1:9" x14ac:dyDescent="0.2">
      <c r="A15703" s="1" t="s">
        <v>26752</v>
      </c>
      <c r="B15703" t="s">
        <v>26751</v>
      </c>
      <c r="C15703" t="s">
        <v>105</v>
      </c>
      <c r="H15703" t="s">
        <v>406</v>
      </c>
      <c r="I15703" t="s">
        <v>107</v>
      </c>
    </row>
    <row r="15704" spans="1:9" x14ac:dyDescent="0.2">
      <c r="A15704" s="1" t="s">
        <v>26753</v>
      </c>
      <c r="B15704" t="s">
        <v>26754</v>
      </c>
      <c r="C15704" t="s">
        <v>105</v>
      </c>
      <c r="H15704" t="s">
        <v>504</v>
      </c>
      <c r="I15704" t="s">
        <v>107</v>
      </c>
    </row>
    <row r="15705" spans="1:9" x14ac:dyDescent="0.2">
      <c r="A15705" s="1" t="s">
        <v>26755</v>
      </c>
      <c r="B15705" t="s">
        <v>26751</v>
      </c>
      <c r="C15705" t="s">
        <v>105</v>
      </c>
      <c r="H15705" t="s">
        <v>408</v>
      </c>
      <c r="I15705" t="s">
        <v>107</v>
      </c>
    </row>
    <row r="15706" spans="1:9" x14ac:dyDescent="0.2">
      <c r="A15706" s="1" t="s">
        <v>26756</v>
      </c>
      <c r="B15706" t="s">
        <v>26751</v>
      </c>
      <c r="C15706" t="s">
        <v>105</v>
      </c>
      <c r="H15706" t="s">
        <v>238</v>
      </c>
      <c r="I15706" t="s">
        <v>107</v>
      </c>
    </row>
    <row r="15707" spans="1:9" x14ac:dyDescent="0.2">
      <c r="A15707" s="1" t="s">
        <v>26757</v>
      </c>
      <c r="B15707" t="s">
        <v>26758</v>
      </c>
      <c r="C15707" t="s">
        <v>105</v>
      </c>
      <c r="H15707" t="s">
        <v>106</v>
      </c>
      <c r="I15707" t="s">
        <v>107</v>
      </c>
    </row>
    <row r="15708" spans="1:9" x14ac:dyDescent="0.2">
      <c r="A15708" s="1" t="s">
        <v>26759</v>
      </c>
      <c r="B15708" t="s">
        <v>26758</v>
      </c>
      <c r="C15708" t="s">
        <v>105</v>
      </c>
      <c r="H15708" t="s">
        <v>406</v>
      </c>
      <c r="I15708" t="s">
        <v>107</v>
      </c>
    </row>
    <row r="15709" spans="1:9" x14ac:dyDescent="0.2">
      <c r="A15709" s="1" t="s">
        <v>26760</v>
      </c>
      <c r="B15709" t="s">
        <v>26761</v>
      </c>
      <c r="C15709" t="s">
        <v>105</v>
      </c>
      <c r="H15709" t="s">
        <v>504</v>
      </c>
      <c r="I15709" t="s">
        <v>107</v>
      </c>
    </row>
    <row r="15710" spans="1:9" x14ac:dyDescent="0.2">
      <c r="A15710" s="1" t="s">
        <v>26762</v>
      </c>
      <c r="B15710" t="s">
        <v>26758</v>
      </c>
      <c r="C15710" t="s">
        <v>105</v>
      </c>
      <c r="H15710" t="s">
        <v>408</v>
      </c>
      <c r="I15710" t="s">
        <v>107</v>
      </c>
    </row>
    <row r="15711" spans="1:9" x14ac:dyDescent="0.2">
      <c r="A15711" s="1" t="s">
        <v>26763</v>
      </c>
      <c r="B15711" t="s">
        <v>26758</v>
      </c>
      <c r="C15711" t="s">
        <v>105</v>
      </c>
      <c r="H15711" t="s">
        <v>238</v>
      </c>
      <c r="I15711" t="s">
        <v>107</v>
      </c>
    </row>
    <row r="15712" spans="1:9" x14ac:dyDescent="0.2">
      <c r="A15712" s="1" t="s">
        <v>26764</v>
      </c>
      <c r="B15712" t="s">
        <v>26765</v>
      </c>
      <c r="C15712" t="s">
        <v>105</v>
      </c>
      <c r="H15712" t="s">
        <v>106</v>
      </c>
      <c r="I15712" t="s">
        <v>107</v>
      </c>
    </row>
    <row r="15713" spans="1:9" x14ac:dyDescent="0.2">
      <c r="A15713" s="1" t="s">
        <v>26766</v>
      </c>
      <c r="B15713" t="s">
        <v>26765</v>
      </c>
      <c r="C15713" t="s">
        <v>105</v>
      </c>
      <c r="H15713" t="s">
        <v>406</v>
      </c>
      <c r="I15713" t="s">
        <v>107</v>
      </c>
    </row>
    <row r="15714" spans="1:9" x14ac:dyDescent="0.2">
      <c r="A15714" s="1" t="s">
        <v>26767</v>
      </c>
      <c r="B15714" t="s">
        <v>26765</v>
      </c>
      <c r="C15714" t="s">
        <v>105</v>
      </c>
      <c r="H15714" t="s">
        <v>504</v>
      </c>
      <c r="I15714" t="s">
        <v>107</v>
      </c>
    </row>
    <row r="15715" spans="1:9" x14ac:dyDescent="0.2">
      <c r="A15715" s="1" t="s">
        <v>26768</v>
      </c>
      <c r="B15715" t="s">
        <v>26765</v>
      </c>
      <c r="C15715" t="s">
        <v>105</v>
      </c>
      <c r="H15715" t="s">
        <v>408</v>
      </c>
      <c r="I15715" t="s">
        <v>107</v>
      </c>
    </row>
    <row r="15716" spans="1:9" x14ac:dyDescent="0.2">
      <c r="A15716" s="1" t="s">
        <v>26769</v>
      </c>
      <c r="B15716" t="s">
        <v>26765</v>
      </c>
      <c r="C15716" t="s">
        <v>105</v>
      </c>
      <c r="H15716" t="s">
        <v>238</v>
      </c>
      <c r="I15716" t="s">
        <v>107</v>
      </c>
    </row>
    <row r="15717" spans="1:9" x14ac:dyDescent="0.2">
      <c r="A15717" s="1" t="s">
        <v>26770</v>
      </c>
      <c r="B15717" t="s">
        <v>26771</v>
      </c>
      <c r="C15717" t="s">
        <v>105</v>
      </c>
      <c r="H15717" t="s">
        <v>106</v>
      </c>
      <c r="I15717" t="s">
        <v>107</v>
      </c>
    </row>
    <row r="15718" spans="1:9" x14ac:dyDescent="0.2">
      <c r="A15718" s="1" t="s">
        <v>26772</v>
      </c>
      <c r="B15718" t="s">
        <v>26771</v>
      </c>
      <c r="C15718" t="s">
        <v>105</v>
      </c>
      <c r="H15718" t="s">
        <v>406</v>
      </c>
      <c r="I15718" t="s">
        <v>107</v>
      </c>
    </row>
    <row r="15719" spans="1:9" x14ac:dyDescent="0.2">
      <c r="A15719" s="1" t="s">
        <v>26773</v>
      </c>
      <c r="B15719" t="s">
        <v>26774</v>
      </c>
      <c r="C15719" t="s">
        <v>105</v>
      </c>
      <c r="H15719" t="s">
        <v>504</v>
      </c>
      <c r="I15719" t="s">
        <v>107</v>
      </c>
    </row>
    <row r="15720" spans="1:9" x14ac:dyDescent="0.2">
      <c r="A15720" s="1" t="s">
        <v>26775</v>
      </c>
      <c r="B15720" t="s">
        <v>26771</v>
      </c>
      <c r="C15720" t="s">
        <v>105</v>
      </c>
      <c r="H15720" t="s">
        <v>408</v>
      </c>
      <c r="I15720" t="s">
        <v>107</v>
      </c>
    </row>
    <row r="15721" spans="1:9" x14ac:dyDescent="0.2">
      <c r="A15721" s="1" t="s">
        <v>26776</v>
      </c>
      <c r="B15721" t="s">
        <v>26771</v>
      </c>
      <c r="C15721" t="s">
        <v>105</v>
      </c>
      <c r="H15721" t="s">
        <v>238</v>
      </c>
      <c r="I15721" t="s">
        <v>107</v>
      </c>
    </row>
    <row r="15722" spans="1:9" x14ac:dyDescent="0.2">
      <c r="A15722" s="1" t="s">
        <v>26777</v>
      </c>
      <c r="B15722" t="s">
        <v>26778</v>
      </c>
      <c r="C15722" t="s">
        <v>105</v>
      </c>
      <c r="H15722" t="s">
        <v>106</v>
      </c>
      <c r="I15722" t="s">
        <v>107</v>
      </c>
    </row>
    <row r="15723" spans="1:9" x14ac:dyDescent="0.2">
      <c r="A15723" s="1" t="s">
        <v>26779</v>
      </c>
      <c r="B15723" t="s">
        <v>26778</v>
      </c>
      <c r="C15723" t="s">
        <v>105</v>
      </c>
      <c r="H15723" t="s">
        <v>406</v>
      </c>
      <c r="I15723" t="s">
        <v>107</v>
      </c>
    </row>
    <row r="15724" spans="1:9" x14ac:dyDescent="0.2">
      <c r="A15724" s="1" t="s">
        <v>26780</v>
      </c>
      <c r="B15724" t="s">
        <v>26778</v>
      </c>
      <c r="C15724" t="s">
        <v>105</v>
      </c>
      <c r="H15724" t="s">
        <v>504</v>
      </c>
      <c r="I15724" t="s">
        <v>107</v>
      </c>
    </row>
    <row r="15725" spans="1:9" x14ac:dyDescent="0.2">
      <c r="A15725" s="1" t="s">
        <v>26781</v>
      </c>
      <c r="B15725" t="s">
        <v>26778</v>
      </c>
      <c r="C15725" t="s">
        <v>105</v>
      </c>
      <c r="H15725" t="s">
        <v>408</v>
      </c>
      <c r="I15725" t="s">
        <v>107</v>
      </c>
    </row>
    <row r="15726" spans="1:9" x14ac:dyDescent="0.2">
      <c r="A15726" s="1" t="s">
        <v>26782</v>
      </c>
      <c r="B15726" t="s">
        <v>26778</v>
      </c>
      <c r="C15726" t="s">
        <v>105</v>
      </c>
      <c r="H15726" t="s">
        <v>238</v>
      </c>
      <c r="I15726" t="s">
        <v>107</v>
      </c>
    </row>
    <row r="15727" spans="1:9" x14ac:dyDescent="0.2">
      <c r="A15727" s="1" t="s">
        <v>26783</v>
      </c>
      <c r="B15727" t="s">
        <v>26784</v>
      </c>
      <c r="C15727" t="s">
        <v>105</v>
      </c>
      <c r="H15727" t="s">
        <v>406</v>
      </c>
      <c r="I15727" t="s">
        <v>107</v>
      </c>
    </row>
    <row r="15728" spans="1:9" x14ac:dyDescent="0.2">
      <c r="A15728" s="1" t="s">
        <v>26785</v>
      </c>
      <c r="B15728" t="s">
        <v>26786</v>
      </c>
      <c r="C15728" t="s">
        <v>105</v>
      </c>
      <c r="H15728" t="s">
        <v>504</v>
      </c>
      <c r="I15728" t="s">
        <v>107</v>
      </c>
    </row>
    <row r="15729" spans="1:9" x14ac:dyDescent="0.2">
      <c r="A15729" s="1" t="s">
        <v>26787</v>
      </c>
      <c r="B15729" t="s">
        <v>26784</v>
      </c>
      <c r="C15729" t="s">
        <v>105</v>
      </c>
      <c r="H15729" t="s">
        <v>408</v>
      </c>
      <c r="I15729" t="s">
        <v>107</v>
      </c>
    </row>
    <row r="15730" spans="1:9" x14ac:dyDescent="0.2">
      <c r="A15730" s="1" t="s">
        <v>26788</v>
      </c>
      <c r="B15730" t="s">
        <v>26784</v>
      </c>
      <c r="C15730" t="s">
        <v>105</v>
      </c>
      <c r="H15730" t="s">
        <v>238</v>
      </c>
      <c r="I15730" t="s">
        <v>107</v>
      </c>
    </row>
    <row r="15731" spans="1:9" x14ac:dyDescent="0.2">
      <c r="A15731" s="1" t="s">
        <v>26789</v>
      </c>
      <c r="B15731" t="s">
        <v>26790</v>
      </c>
      <c r="C15731" t="s">
        <v>105</v>
      </c>
      <c r="H15731" t="s">
        <v>106</v>
      </c>
      <c r="I15731" t="s">
        <v>107</v>
      </c>
    </row>
    <row r="15732" spans="1:9" x14ac:dyDescent="0.2">
      <c r="A15732" s="1" t="s">
        <v>26791</v>
      </c>
      <c r="B15732" t="s">
        <v>18146</v>
      </c>
      <c r="C15732" t="s">
        <v>105</v>
      </c>
      <c r="H15732" t="s">
        <v>504</v>
      </c>
      <c r="I15732" t="s">
        <v>107</v>
      </c>
    </row>
    <row r="15733" spans="1:9" x14ac:dyDescent="0.2">
      <c r="A15733" s="1" t="s">
        <v>26792</v>
      </c>
      <c r="B15733" t="s">
        <v>26790</v>
      </c>
      <c r="C15733" t="s">
        <v>105</v>
      </c>
      <c r="H15733" t="s">
        <v>408</v>
      </c>
      <c r="I15733" t="s">
        <v>107</v>
      </c>
    </row>
    <row r="15734" spans="1:9" x14ac:dyDescent="0.2">
      <c r="A15734" s="1" t="s">
        <v>26793</v>
      </c>
      <c r="B15734" t="s">
        <v>26790</v>
      </c>
      <c r="C15734" t="s">
        <v>105</v>
      </c>
      <c r="H15734" t="s">
        <v>238</v>
      </c>
      <c r="I15734" t="s">
        <v>107</v>
      </c>
    </row>
    <row r="15735" spans="1:9" x14ac:dyDescent="0.2">
      <c r="A15735" s="1" t="s">
        <v>26794</v>
      </c>
      <c r="B15735" t="s">
        <v>26795</v>
      </c>
      <c r="C15735" t="s">
        <v>105</v>
      </c>
      <c r="H15735" t="s">
        <v>106</v>
      </c>
      <c r="I15735" t="s">
        <v>107</v>
      </c>
    </row>
    <row r="15736" spans="1:9" x14ac:dyDescent="0.2">
      <c r="A15736" s="1" t="s">
        <v>26796</v>
      </c>
      <c r="B15736" t="s">
        <v>26795</v>
      </c>
      <c r="C15736" t="s">
        <v>105</v>
      </c>
      <c r="H15736" t="s">
        <v>406</v>
      </c>
      <c r="I15736" t="s">
        <v>107</v>
      </c>
    </row>
    <row r="15737" spans="1:9" x14ac:dyDescent="0.2">
      <c r="A15737" s="1" t="s">
        <v>26797</v>
      </c>
      <c r="B15737" t="s">
        <v>26754</v>
      </c>
      <c r="C15737" t="s">
        <v>105</v>
      </c>
      <c r="H15737" t="s">
        <v>504</v>
      </c>
      <c r="I15737" t="s">
        <v>107</v>
      </c>
    </row>
    <row r="15738" spans="1:9" x14ac:dyDescent="0.2">
      <c r="A15738" s="1" t="s">
        <v>26798</v>
      </c>
      <c r="B15738" t="s">
        <v>26795</v>
      </c>
      <c r="C15738" t="s">
        <v>105</v>
      </c>
      <c r="H15738" t="s">
        <v>238</v>
      </c>
      <c r="I15738" t="s">
        <v>107</v>
      </c>
    </row>
    <row r="15739" spans="1:9" x14ac:dyDescent="0.2">
      <c r="A15739" s="1" t="s">
        <v>26799</v>
      </c>
      <c r="B15739" t="s">
        <v>26800</v>
      </c>
      <c r="C15739" t="s">
        <v>105</v>
      </c>
      <c r="H15739" t="s">
        <v>106</v>
      </c>
      <c r="I15739" t="s">
        <v>107</v>
      </c>
    </row>
    <row r="15740" spans="1:9" x14ac:dyDescent="0.2">
      <c r="A15740" s="1" t="s">
        <v>26801</v>
      </c>
      <c r="B15740" t="s">
        <v>26800</v>
      </c>
      <c r="C15740" t="s">
        <v>105</v>
      </c>
      <c r="H15740" t="s">
        <v>406</v>
      </c>
      <c r="I15740" t="s">
        <v>107</v>
      </c>
    </row>
    <row r="15741" spans="1:9" x14ac:dyDescent="0.2">
      <c r="A15741" s="1" t="s">
        <v>26802</v>
      </c>
      <c r="B15741" t="s">
        <v>26803</v>
      </c>
      <c r="C15741" t="s">
        <v>105</v>
      </c>
      <c r="H15741" t="s">
        <v>504</v>
      </c>
      <c r="I15741" t="s">
        <v>107</v>
      </c>
    </row>
    <row r="15742" spans="1:9" x14ac:dyDescent="0.2">
      <c r="A15742" s="1" t="s">
        <v>26804</v>
      </c>
      <c r="B15742" t="s">
        <v>26800</v>
      </c>
      <c r="C15742" t="s">
        <v>105</v>
      </c>
      <c r="H15742" t="s">
        <v>408</v>
      </c>
      <c r="I15742" t="s">
        <v>107</v>
      </c>
    </row>
    <row r="15743" spans="1:9" x14ac:dyDescent="0.2">
      <c r="A15743" s="1" t="s">
        <v>26805</v>
      </c>
      <c r="B15743" t="s">
        <v>26800</v>
      </c>
      <c r="C15743" t="s">
        <v>105</v>
      </c>
      <c r="H15743" t="s">
        <v>238</v>
      </c>
      <c r="I15743" t="s">
        <v>107</v>
      </c>
    </row>
    <row r="15744" spans="1:9" x14ac:dyDescent="0.2">
      <c r="A15744" s="1" t="s">
        <v>26806</v>
      </c>
      <c r="B15744" t="s">
        <v>26807</v>
      </c>
      <c r="C15744" t="s">
        <v>105</v>
      </c>
      <c r="H15744" t="s">
        <v>106</v>
      </c>
      <c r="I15744" t="s">
        <v>107</v>
      </c>
    </row>
    <row r="15745" spans="1:9" x14ac:dyDescent="0.2">
      <c r="A15745" s="1" t="s">
        <v>26808</v>
      </c>
      <c r="B15745" t="s">
        <v>26807</v>
      </c>
      <c r="C15745" t="s">
        <v>105</v>
      </c>
      <c r="H15745" t="s">
        <v>406</v>
      </c>
      <c r="I15745" t="s">
        <v>107</v>
      </c>
    </row>
    <row r="15746" spans="1:9" x14ac:dyDescent="0.2">
      <c r="A15746" s="1" t="s">
        <v>26809</v>
      </c>
      <c r="B15746" t="s">
        <v>26807</v>
      </c>
      <c r="C15746" t="s">
        <v>105</v>
      </c>
      <c r="H15746" t="s">
        <v>504</v>
      </c>
      <c r="I15746" t="s">
        <v>107</v>
      </c>
    </row>
    <row r="15747" spans="1:9" x14ac:dyDescent="0.2">
      <c r="A15747" s="1" t="s">
        <v>26810</v>
      </c>
      <c r="B15747" t="s">
        <v>26807</v>
      </c>
      <c r="C15747" t="s">
        <v>105</v>
      </c>
      <c r="H15747" t="s">
        <v>238</v>
      </c>
      <c r="I15747" t="s">
        <v>107</v>
      </c>
    </row>
    <row r="15748" spans="1:9" x14ac:dyDescent="0.2">
      <c r="A15748" s="1" t="s">
        <v>26811</v>
      </c>
      <c r="B15748" t="s">
        <v>26812</v>
      </c>
      <c r="C15748" t="s">
        <v>105</v>
      </c>
      <c r="G15748" t="s">
        <v>5291</v>
      </c>
      <c r="H15748" t="s">
        <v>106</v>
      </c>
      <c r="I15748" t="s">
        <v>107</v>
      </c>
    </row>
    <row r="15749" spans="1:9" x14ac:dyDescent="0.2">
      <c r="A15749" s="1" t="s">
        <v>26813</v>
      </c>
      <c r="B15749" t="s">
        <v>26812</v>
      </c>
      <c r="C15749" t="s">
        <v>105</v>
      </c>
      <c r="G15749" t="s">
        <v>5291</v>
      </c>
      <c r="H15749" t="s">
        <v>406</v>
      </c>
      <c r="I15749" t="s">
        <v>107</v>
      </c>
    </row>
    <row r="15750" spans="1:9" x14ac:dyDescent="0.2">
      <c r="A15750" s="1" t="s">
        <v>26814</v>
      </c>
      <c r="B15750" t="s">
        <v>26812</v>
      </c>
      <c r="C15750" t="s">
        <v>105</v>
      </c>
      <c r="G15750" t="s">
        <v>5291</v>
      </c>
      <c r="H15750" t="s">
        <v>238</v>
      </c>
      <c r="I15750" t="s">
        <v>107</v>
      </c>
    </row>
    <row r="15751" spans="1:9" x14ac:dyDescent="0.2">
      <c r="A15751" s="1" t="s">
        <v>26815</v>
      </c>
      <c r="B15751" t="s">
        <v>26816</v>
      </c>
      <c r="C15751" t="s">
        <v>105</v>
      </c>
      <c r="G15751" t="s">
        <v>5291</v>
      </c>
      <c r="H15751" t="s">
        <v>106</v>
      </c>
      <c r="I15751" t="s">
        <v>107</v>
      </c>
    </row>
    <row r="15752" spans="1:9" x14ac:dyDescent="0.2">
      <c r="A15752" s="1" t="s">
        <v>26817</v>
      </c>
      <c r="B15752" t="s">
        <v>26816</v>
      </c>
      <c r="C15752" t="s">
        <v>105</v>
      </c>
      <c r="G15752" t="s">
        <v>5291</v>
      </c>
      <c r="H15752" t="s">
        <v>406</v>
      </c>
      <c r="I15752" t="s">
        <v>107</v>
      </c>
    </row>
    <row r="15753" spans="1:9" x14ac:dyDescent="0.2">
      <c r="A15753" s="1" t="s">
        <v>26818</v>
      </c>
      <c r="B15753" t="s">
        <v>26816</v>
      </c>
      <c r="C15753" t="s">
        <v>105</v>
      </c>
      <c r="G15753" t="s">
        <v>5291</v>
      </c>
      <c r="H15753" t="s">
        <v>238</v>
      </c>
      <c r="I15753" t="s">
        <v>107</v>
      </c>
    </row>
    <row r="15754" spans="1:9" x14ac:dyDescent="0.2">
      <c r="A15754" s="1" t="s">
        <v>26819</v>
      </c>
      <c r="B15754" t="s">
        <v>26820</v>
      </c>
      <c r="C15754" t="s">
        <v>105</v>
      </c>
      <c r="H15754" t="s">
        <v>106</v>
      </c>
      <c r="I15754" t="s">
        <v>107</v>
      </c>
    </row>
    <row r="15755" spans="1:9" x14ac:dyDescent="0.2">
      <c r="A15755" s="1" t="s">
        <v>26821</v>
      </c>
      <c r="B15755" t="s">
        <v>26820</v>
      </c>
      <c r="C15755" t="s">
        <v>105</v>
      </c>
      <c r="H15755" t="s">
        <v>406</v>
      </c>
      <c r="I15755" t="s">
        <v>107</v>
      </c>
    </row>
    <row r="15756" spans="1:9" x14ac:dyDescent="0.2">
      <c r="A15756" s="1" t="s">
        <v>26822</v>
      </c>
      <c r="B15756" t="s">
        <v>26820</v>
      </c>
      <c r="C15756" t="s">
        <v>105</v>
      </c>
      <c r="H15756" t="s">
        <v>504</v>
      </c>
      <c r="I15756" t="s">
        <v>107</v>
      </c>
    </row>
    <row r="15757" spans="1:9" x14ac:dyDescent="0.2">
      <c r="A15757" s="1" t="s">
        <v>26823</v>
      </c>
      <c r="B15757" t="s">
        <v>26820</v>
      </c>
      <c r="C15757" t="s">
        <v>105</v>
      </c>
      <c r="H15757" t="s">
        <v>408</v>
      </c>
      <c r="I15757" t="s">
        <v>107</v>
      </c>
    </row>
    <row r="15758" spans="1:9" x14ac:dyDescent="0.2">
      <c r="A15758" s="1" t="s">
        <v>26824</v>
      </c>
      <c r="B15758" t="s">
        <v>26820</v>
      </c>
      <c r="C15758" t="s">
        <v>105</v>
      </c>
      <c r="H15758" t="s">
        <v>238</v>
      </c>
      <c r="I15758" t="s">
        <v>107</v>
      </c>
    </row>
    <row r="15759" spans="1:9" x14ac:dyDescent="0.2">
      <c r="A15759" s="1" t="s">
        <v>26825</v>
      </c>
      <c r="B15759" t="s">
        <v>26826</v>
      </c>
      <c r="C15759" t="s">
        <v>105</v>
      </c>
      <c r="H15759" t="s">
        <v>106</v>
      </c>
      <c r="I15759" t="s">
        <v>107</v>
      </c>
    </row>
    <row r="15760" spans="1:9" x14ac:dyDescent="0.2">
      <c r="A15760" s="1" t="s">
        <v>26827</v>
      </c>
      <c r="B15760" t="s">
        <v>26826</v>
      </c>
      <c r="C15760" t="s">
        <v>105</v>
      </c>
      <c r="H15760" t="s">
        <v>406</v>
      </c>
      <c r="I15760" t="s">
        <v>107</v>
      </c>
    </row>
    <row r="15761" spans="1:9" x14ac:dyDescent="0.2">
      <c r="A15761" s="1" t="s">
        <v>26828</v>
      </c>
      <c r="B15761" t="s">
        <v>26829</v>
      </c>
      <c r="C15761" t="s">
        <v>105</v>
      </c>
      <c r="H15761" t="s">
        <v>504</v>
      </c>
      <c r="I15761" t="s">
        <v>107</v>
      </c>
    </row>
    <row r="15762" spans="1:9" x14ac:dyDescent="0.2">
      <c r="A15762" s="1" t="s">
        <v>26830</v>
      </c>
      <c r="B15762" t="s">
        <v>26826</v>
      </c>
      <c r="C15762" t="s">
        <v>105</v>
      </c>
      <c r="H15762" t="s">
        <v>408</v>
      </c>
      <c r="I15762" t="s">
        <v>107</v>
      </c>
    </row>
    <row r="15763" spans="1:9" x14ac:dyDescent="0.2">
      <c r="A15763" s="1" t="s">
        <v>26831</v>
      </c>
      <c r="B15763" t="s">
        <v>26826</v>
      </c>
      <c r="C15763" t="s">
        <v>105</v>
      </c>
      <c r="H15763" t="s">
        <v>238</v>
      </c>
      <c r="I15763" t="s">
        <v>107</v>
      </c>
    </row>
    <row r="15764" spans="1:9" x14ac:dyDescent="0.2">
      <c r="A15764" s="1" t="s">
        <v>26832</v>
      </c>
      <c r="B15764" t="s">
        <v>26833</v>
      </c>
      <c r="C15764" t="s">
        <v>105</v>
      </c>
      <c r="H15764" t="s">
        <v>106</v>
      </c>
      <c r="I15764" t="s">
        <v>107</v>
      </c>
    </row>
    <row r="15765" spans="1:9" x14ac:dyDescent="0.2">
      <c r="A15765" s="1" t="s">
        <v>26834</v>
      </c>
      <c r="B15765" t="s">
        <v>26833</v>
      </c>
      <c r="C15765" t="s">
        <v>105</v>
      </c>
      <c r="H15765" t="s">
        <v>406</v>
      </c>
      <c r="I15765" t="s">
        <v>107</v>
      </c>
    </row>
    <row r="15766" spans="1:9" x14ac:dyDescent="0.2">
      <c r="A15766" s="1" t="s">
        <v>26835</v>
      </c>
      <c r="B15766" t="s">
        <v>26829</v>
      </c>
      <c r="C15766" t="s">
        <v>105</v>
      </c>
      <c r="H15766" t="s">
        <v>504</v>
      </c>
      <c r="I15766" t="s">
        <v>107</v>
      </c>
    </row>
    <row r="15767" spans="1:9" x14ac:dyDescent="0.2">
      <c r="A15767" s="1" t="s">
        <v>26836</v>
      </c>
      <c r="B15767" t="s">
        <v>26833</v>
      </c>
      <c r="C15767" t="s">
        <v>105</v>
      </c>
      <c r="H15767" t="s">
        <v>408</v>
      </c>
      <c r="I15767" t="s">
        <v>107</v>
      </c>
    </row>
    <row r="15768" spans="1:9" x14ac:dyDescent="0.2">
      <c r="A15768" s="1" t="s">
        <v>26837</v>
      </c>
      <c r="B15768" t="s">
        <v>26833</v>
      </c>
      <c r="C15768" t="s">
        <v>105</v>
      </c>
      <c r="H15768" t="s">
        <v>238</v>
      </c>
      <c r="I15768" t="s">
        <v>107</v>
      </c>
    </row>
    <row r="15769" spans="1:9" x14ac:dyDescent="0.2">
      <c r="A15769" s="1" t="s">
        <v>26838</v>
      </c>
      <c r="B15769" t="s">
        <v>26839</v>
      </c>
      <c r="C15769" t="s">
        <v>105</v>
      </c>
      <c r="H15769" t="s">
        <v>106</v>
      </c>
      <c r="I15769" t="s">
        <v>107</v>
      </c>
    </row>
    <row r="15770" spans="1:9" x14ac:dyDescent="0.2">
      <c r="A15770" s="1" t="s">
        <v>26840</v>
      </c>
      <c r="B15770" t="s">
        <v>26839</v>
      </c>
      <c r="C15770" t="s">
        <v>105</v>
      </c>
      <c r="H15770" t="s">
        <v>406</v>
      </c>
      <c r="I15770" t="s">
        <v>107</v>
      </c>
    </row>
    <row r="15771" spans="1:9" x14ac:dyDescent="0.2">
      <c r="A15771" s="1" t="s">
        <v>26841</v>
      </c>
      <c r="B15771" t="s">
        <v>26842</v>
      </c>
      <c r="C15771" t="s">
        <v>105</v>
      </c>
      <c r="H15771" t="s">
        <v>504</v>
      </c>
      <c r="I15771" t="s">
        <v>107</v>
      </c>
    </row>
    <row r="15772" spans="1:9" x14ac:dyDescent="0.2">
      <c r="A15772" s="1" t="s">
        <v>26843</v>
      </c>
      <c r="B15772" t="s">
        <v>26844</v>
      </c>
      <c r="C15772" t="s">
        <v>105</v>
      </c>
      <c r="H15772" t="s">
        <v>408</v>
      </c>
      <c r="I15772" t="s">
        <v>107</v>
      </c>
    </row>
    <row r="15773" spans="1:9" x14ac:dyDescent="0.2">
      <c r="A15773" s="1" t="s">
        <v>26845</v>
      </c>
      <c r="B15773" t="s">
        <v>26839</v>
      </c>
      <c r="C15773" t="s">
        <v>105</v>
      </c>
      <c r="H15773" t="s">
        <v>238</v>
      </c>
      <c r="I15773" t="s">
        <v>107</v>
      </c>
    </row>
    <row r="15774" spans="1:9" x14ac:dyDescent="0.2">
      <c r="A15774" s="1" t="s">
        <v>26846</v>
      </c>
      <c r="B15774" t="s">
        <v>26847</v>
      </c>
      <c r="C15774" t="s">
        <v>105</v>
      </c>
      <c r="H15774" t="s">
        <v>106</v>
      </c>
      <c r="I15774" t="s">
        <v>107</v>
      </c>
    </row>
    <row r="15775" spans="1:9" x14ac:dyDescent="0.2">
      <c r="A15775" s="1" t="s">
        <v>26848</v>
      </c>
      <c r="B15775" t="s">
        <v>26847</v>
      </c>
      <c r="C15775" t="s">
        <v>105</v>
      </c>
      <c r="H15775" t="s">
        <v>406</v>
      </c>
      <c r="I15775" t="s">
        <v>107</v>
      </c>
    </row>
    <row r="15776" spans="1:9" x14ac:dyDescent="0.2">
      <c r="A15776" s="1" t="s">
        <v>26849</v>
      </c>
      <c r="B15776" t="s">
        <v>26847</v>
      </c>
      <c r="C15776" t="s">
        <v>105</v>
      </c>
      <c r="H15776" t="s">
        <v>504</v>
      </c>
      <c r="I15776" t="s">
        <v>107</v>
      </c>
    </row>
    <row r="15777" spans="1:9" x14ac:dyDescent="0.2">
      <c r="A15777" s="1" t="s">
        <v>26850</v>
      </c>
      <c r="B15777" t="s">
        <v>26847</v>
      </c>
      <c r="C15777" t="s">
        <v>105</v>
      </c>
      <c r="H15777" t="s">
        <v>238</v>
      </c>
      <c r="I15777" t="s">
        <v>107</v>
      </c>
    </row>
    <row r="15778" spans="1:9" x14ac:dyDescent="0.2">
      <c r="A15778" s="1" t="s">
        <v>26851</v>
      </c>
      <c r="B15778" t="s">
        <v>26852</v>
      </c>
      <c r="C15778" t="s">
        <v>105</v>
      </c>
      <c r="H15778" t="s">
        <v>106</v>
      </c>
      <c r="I15778" t="s">
        <v>107</v>
      </c>
    </row>
    <row r="15779" spans="1:9" x14ac:dyDescent="0.2">
      <c r="A15779" s="1" t="s">
        <v>26853</v>
      </c>
      <c r="B15779" t="s">
        <v>26852</v>
      </c>
      <c r="C15779" t="s">
        <v>105</v>
      </c>
      <c r="H15779" t="s">
        <v>406</v>
      </c>
      <c r="I15779" t="s">
        <v>107</v>
      </c>
    </row>
    <row r="15780" spans="1:9" x14ac:dyDescent="0.2">
      <c r="A15780" s="1" t="s">
        <v>26854</v>
      </c>
      <c r="B15780" t="s">
        <v>26733</v>
      </c>
      <c r="C15780" t="s">
        <v>105</v>
      </c>
      <c r="H15780" t="s">
        <v>504</v>
      </c>
      <c r="I15780" t="s">
        <v>107</v>
      </c>
    </row>
    <row r="15781" spans="1:9" x14ac:dyDescent="0.2">
      <c r="A15781" s="1" t="s">
        <v>26855</v>
      </c>
      <c r="B15781" t="s">
        <v>26852</v>
      </c>
      <c r="C15781" t="s">
        <v>105</v>
      </c>
      <c r="H15781" t="s">
        <v>238</v>
      </c>
      <c r="I15781" t="s">
        <v>107</v>
      </c>
    </row>
    <row r="15782" spans="1:9" x14ac:dyDescent="0.2">
      <c r="A15782" s="1" t="s">
        <v>26856</v>
      </c>
      <c r="B15782" t="s">
        <v>26857</v>
      </c>
      <c r="C15782" t="s">
        <v>105</v>
      </c>
      <c r="H15782" t="s">
        <v>106</v>
      </c>
      <c r="I15782" t="s">
        <v>107</v>
      </c>
    </row>
    <row r="15783" spans="1:9" x14ac:dyDescent="0.2">
      <c r="A15783" s="1" t="s">
        <v>26858</v>
      </c>
      <c r="B15783" t="s">
        <v>26857</v>
      </c>
      <c r="C15783" t="s">
        <v>105</v>
      </c>
      <c r="H15783" t="s">
        <v>406</v>
      </c>
      <c r="I15783" t="s">
        <v>107</v>
      </c>
    </row>
    <row r="15784" spans="1:9" x14ac:dyDescent="0.2">
      <c r="A15784" s="1" t="s">
        <v>26859</v>
      </c>
      <c r="B15784" t="s">
        <v>22365</v>
      </c>
      <c r="C15784" t="s">
        <v>105</v>
      </c>
      <c r="H15784" t="s">
        <v>504</v>
      </c>
      <c r="I15784" t="s">
        <v>107</v>
      </c>
    </row>
    <row r="15785" spans="1:9" x14ac:dyDescent="0.2">
      <c r="A15785" s="1" t="s">
        <v>26860</v>
      </c>
      <c r="B15785" t="s">
        <v>26857</v>
      </c>
      <c r="C15785" t="s">
        <v>105</v>
      </c>
      <c r="H15785" t="s">
        <v>408</v>
      </c>
      <c r="I15785" t="s">
        <v>107</v>
      </c>
    </row>
    <row r="15786" spans="1:9" x14ac:dyDescent="0.2">
      <c r="A15786" s="1" t="s">
        <v>26861</v>
      </c>
      <c r="B15786" t="s">
        <v>26857</v>
      </c>
      <c r="C15786" t="s">
        <v>105</v>
      </c>
      <c r="H15786" t="s">
        <v>238</v>
      </c>
      <c r="I15786" t="s">
        <v>107</v>
      </c>
    </row>
    <row r="15787" spans="1:9" x14ac:dyDescent="0.2">
      <c r="A15787" s="1" t="s">
        <v>26862</v>
      </c>
      <c r="B15787" t="s">
        <v>24632</v>
      </c>
      <c r="C15787" t="s">
        <v>10</v>
      </c>
      <c r="D15787" t="s">
        <v>24633</v>
      </c>
      <c r="G15787" t="s">
        <v>8164</v>
      </c>
      <c r="H15787" t="s">
        <v>2430</v>
      </c>
      <c r="I15787" t="s">
        <v>2431</v>
      </c>
    </row>
    <row r="15788" spans="1:9" x14ac:dyDescent="0.2">
      <c r="A15788" s="1" t="s">
        <v>26863</v>
      </c>
      <c r="B15788" t="s">
        <v>24632</v>
      </c>
      <c r="C15788" t="s">
        <v>633</v>
      </c>
      <c r="D15788" t="s">
        <v>24633</v>
      </c>
      <c r="G15788" t="s">
        <v>8164</v>
      </c>
      <c r="H15788" t="s">
        <v>2430</v>
      </c>
      <c r="I15788" t="s">
        <v>2431</v>
      </c>
    </row>
    <row r="15789" spans="1:9" x14ac:dyDescent="0.2">
      <c r="A15789" s="1" t="s">
        <v>26864</v>
      </c>
      <c r="B15789" t="s">
        <v>24632</v>
      </c>
      <c r="C15789" t="s">
        <v>105</v>
      </c>
      <c r="D15789" t="s">
        <v>24633</v>
      </c>
      <c r="G15789" t="s">
        <v>8164</v>
      </c>
      <c r="H15789" t="s">
        <v>1700</v>
      </c>
      <c r="I15789" t="s">
        <v>1701</v>
      </c>
    </row>
    <row r="15790" spans="1:9" x14ac:dyDescent="0.2">
      <c r="A15790" s="1" t="s">
        <v>26865</v>
      </c>
      <c r="B15790" t="s">
        <v>24632</v>
      </c>
      <c r="C15790" t="s">
        <v>105</v>
      </c>
      <c r="D15790" t="s">
        <v>24633</v>
      </c>
      <c r="G15790" t="s">
        <v>8164</v>
      </c>
      <c r="H15790" t="s">
        <v>2422</v>
      </c>
      <c r="I15790" t="s">
        <v>2423</v>
      </c>
    </row>
    <row r="15791" spans="1:9" x14ac:dyDescent="0.2">
      <c r="A15791" s="1" t="s">
        <v>26866</v>
      </c>
      <c r="B15791" t="s">
        <v>24507</v>
      </c>
      <c r="C15791" t="s">
        <v>10</v>
      </c>
      <c r="H15791" t="s">
        <v>634</v>
      </c>
      <c r="I15791" t="s">
        <v>635</v>
      </c>
    </row>
    <row r="15792" spans="1:9" x14ac:dyDescent="0.2">
      <c r="A15792" s="1" t="s">
        <v>26867</v>
      </c>
      <c r="B15792" t="s">
        <v>26868</v>
      </c>
      <c r="C15792" t="s">
        <v>105</v>
      </c>
      <c r="H15792" t="s">
        <v>406</v>
      </c>
      <c r="I15792" t="s">
        <v>107</v>
      </c>
    </row>
    <row r="15793" spans="1:9" x14ac:dyDescent="0.2">
      <c r="A15793" s="1" t="s">
        <v>26869</v>
      </c>
      <c r="B15793" t="s">
        <v>26868</v>
      </c>
      <c r="C15793" t="s">
        <v>105</v>
      </c>
      <c r="H15793" t="s">
        <v>408</v>
      </c>
      <c r="I15793" t="s">
        <v>107</v>
      </c>
    </row>
    <row r="15794" spans="1:9" x14ac:dyDescent="0.2">
      <c r="A15794" s="1" t="s">
        <v>26870</v>
      </c>
      <c r="B15794" t="s">
        <v>26868</v>
      </c>
      <c r="C15794" t="s">
        <v>105</v>
      </c>
      <c r="H15794" t="s">
        <v>238</v>
      </c>
      <c r="I15794" t="s">
        <v>107</v>
      </c>
    </row>
    <row r="15795" spans="1:9" x14ac:dyDescent="0.2">
      <c r="A15795" s="1" t="s">
        <v>26871</v>
      </c>
      <c r="B15795" t="s">
        <v>26872</v>
      </c>
      <c r="C15795" t="s">
        <v>105</v>
      </c>
      <c r="H15795" t="s">
        <v>106</v>
      </c>
      <c r="I15795" t="s">
        <v>107</v>
      </c>
    </row>
    <row r="15796" spans="1:9" x14ac:dyDescent="0.2">
      <c r="A15796" s="1" t="s">
        <v>26873</v>
      </c>
      <c r="B15796" t="s">
        <v>26872</v>
      </c>
      <c r="C15796" t="s">
        <v>105</v>
      </c>
      <c r="H15796" t="s">
        <v>406</v>
      </c>
      <c r="I15796" t="s">
        <v>107</v>
      </c>
    </row>
    <row r="15797" spans="1:9" x14ac:dyDescent="0.2">
      <c r="A15797" s="1" t="s">
        <v>26874</v>
      </c>
      <c r="B15797" t="s">
        <v>26875</v>
      </c>
      <c r="C15797" t="s">
        <v>105</v>
      </c>
      <c r="H15797" t="s">
        <v>504</v>
      </c>
      <c r="I15797" t="s">
        <v>107</v>
      </c>
    </row>
    <row r="15798" spans="1:9" x14ac:dyDescent="0.2">
      <c r="A15798" s="1" t="s">
        <v>26876</v>
      </c>
      <c r="B15798" t="s">
        <v>26872</v>
      </c>
      <c r="C15798" t="s">
        <v>105</v>
      </c>
      <c r="H15798" t="s">
        <v>408</v>
      </c>
      <c r="I15798" t="s">
        <v>107</v>
      </c>
    </row>
    <row r="15799" spans="1:9" x14ac:dyDescent="0.2">
      <c r="A15799" s="1" t="s">
        <v>26877</v>
      </c>
      <c r="B15799" t="s">
        <v>26872</v>
      </c>
      <c r="C15799" t="s">
        <v>105</v>
      </c>
      <c r="H15799" t="s">
        <v>238</v>
      </c>
      <c r="I15799" t="s">
        <v>107</v>
      </c>
    </row>
    <row r="15800" spans="1:9" x14ac:dyDescent="0.2">
      <c r="A15800" s="1" t="s">
        <v>26878</v>
      </c>
      <c r="B15800" t="s">
        <v>26879</v>
      </c>
      <c r="C15800" t="s">
        <v>105</v>
      </c>
      <c r="H15800" t="s">
        <v>106</v>
      </c>
      <c r="I15800" t="s">
        <v>107</v>
      </c>
    </row>
    <row r="15801" spans="1:9" x14ac:dyDescent="0.2">
      <c r="A15801" s="1" t="s">
        <v>26880</v>
      </c>
      <c r="B15801" t="s">
        <v>26879</v>
      </c>
      <c r="C15801" t="s">
        <v>105</v>
      </c>
      <c r="H15801" t="s">
        <v>406</v>
      </c>
      <c r="I15801" t="s">
        <v>107</v>
      </c>
    </row>
    <row r="15802" spans="1:9" x14ac:dyDescent="0.2">
      <c r="A15802" s="1" t="s">
        <v>26881</v>
      </c>
      <c r="B15802" t="s">
        <v>26879</v>
      </c>
      <c r="C15802" t="s">
        <v>105</v>
      </c>
      <c r="H15802" t="s">
        <v>504</v>
      </c>
      <c r="I15802" t="s">
        <v>107</v>
      </c>
    </row>
    <row r="15803" spans="1:9" x14ac:dyDescent="0.2">
      <c r="A15803" s="1" t="s">
        <v>26882</v>
      </c>
      <c r="B15803" t="s">
        <v>26879</v>
      </c>
      <c r="C15803" t="s">
        <v>105</v>
      </c>
      <c r="H15803" t="s">
        <v>408</v>
      </c>
      <c r="I15803" t="s">
        <v>107</v>
      </c>
    </row>
    <row r="15804" spans="1:9" x14ac:dyDescent="0.2">
      <c r="A15804" s="1" t="s">
        <v>26883</v>
      </c>
      <c r="B15804" t="s">
        <v>26879</v>
      </c>
      <c r="C15804" t="s">
        <v>105</v>
      </c>
      <c r="H15804" t="s">
        <v>238</v>
      </c>
      <c r="I15804" t="s">
        <v>107</v>
      </c>
    </row>
    <row r="15805" spans="1:9" x14ac:dyDescent="0.2">
      <c r="A15805" s="1" t="s">
        <v>26884</v>
      </c>
      <c r="B15805" t="s">
        <v>26885</v>
      </c>
      <c r="C15805" t="s">
        <v>2687</v>
      </c>
      <c r="D15805" t="s">
        <v>26886</v>
      </c>
      <c r="G15805" t="s">
        <v>4922</v>
      </c>
      <c r="H15805" t="s">
        <v>2690</v>
      </c>
      <c r="I15805" t="s">
        <v>2691</v>
      </c>
    </row>
    <row r="15806" spans="1:9" x14ac:dyDescent="0.2">
      <c r="A15806" s="1" t="s">
        <v>26887</v>
      </c>
      <c r="B15806" t="s">
        <v>26888</v>
      </c>
      <c r="C15806" t="s">
        <v>2687</v>
      </c>
      <c r="D15806" t="s">
        <v>26889</v>
      </c>
      <c r="G15806" t="s">
        <v>4922</v>
      </c>
      <c r="H15806" t="s">
        <v>2690</v>
      </c>
      <c r="I15806" t="s">
        <v>2691</v>
      </c>
    </row>
    <row r="15807" spans="1:9" x14ac:dyDescent="0.2">
      <c r="A15807" s="1" t="s">
        <v>26890</v>
      </c>
      <c r="B15807" t="s">
        <v>26891</v>
      </c>
      <c r="C15807" t="s">
        <v>105</v>
      </c>
      <c r="H15807" t="s">
        <v>106</v>
      </c>
      <c r="I15807" t="s">
        <v>107</v>
      </c>
    </row>
    <row r="15808" spans="1:9" x14ac:dyDescent="0.2">
      <c r="A15808" s="1" t="s">
        <v>26892</v>
      </c>
      <c r="B15808" t="s">
        <v>26893</v>
      </c>
      <c r="C15808" t="s">
        <v>105</v>
      </c>
      <c r="H15808" t="s">
        <v>106</v>
      </c>
      <c r="I15808" t="s">
        <v>107</v>
      </c>
    </row>
    <row r="15809" spans="1:9" x14ac:dyDescent="0.2">
      <c r="A15809" s="1" t="s">
        <v>26894</v>
      </c>
      <c r="B15809" t="s">
        <v>26895</v>
      </c>
      <c r="C15809" t="s">
        <v>105</v>
      </c>
      <c r="H15809" t="s">
        <v>238</v>
      </c>
      <c r="I15809" t="s">
        <v>107</v>
      </c>
    </row>
    <row r="15810" spans="1:9" x14ac:dyDescent="0.2">
      <c r="A15810" s="1" t="s">
        <v>26896</v>
      </c>
      <c r="B15810" t="s">
        <v>26897</v>
      </c>
      <c r="C15810" t="s">
        <v>105</v>
      </c>
      <c r="H15810" t="s">
        <v>106</v>
      </c>
      <c r="I15810" t="s">
        <v>107</v>
      </c>
    </row>
    <row r="15811" spans="1:9" x14ac:dyDescent="0.2">
      <c r="A15811" s="1" t="s">
        <v>26898</v>
      </c>
      <c r="B15811" t="s">
        <v>26899</v>
      </c>
      <c r="C15811" t="s">
        <v>105</v>
      </c>
      <c r="H15811" t="s">
        <v>106</v>
      </c>
      <c r="I15811" t="s">
        <v>107</v>
      </c>
    </row>
    <row r="15812" spans="1:9" x14ac:dyDescent="0.2">
      <c r="A15812" s="1" t="s">
        <v>26900</v>
      </c>
      <c r="B15812" t="s">
        <v>26901</v>
      </c>
      <c r="C15812" t="s">
        <v>105</v>
      </c>
      <c r="H15812" t="s">
        <v>106</v>
      </c>
      <c r="I15812" t="s">
        <v>107</v>
      </c>
    </row>
    <row r="15813" spans="1:9" x14ac:dyDescent="0.2">
      <c r="A15813" s="1" t="s">
        <v>26902</v>
      </c>
      <c r="B15813" t="s">
        <v>26903</v>
      </c>
      <c r="C15813" t="s">
        <v>105</v>
      </c>
      <c r="H15813" t="s">
        <v>106</v>
      </c>
      <c r="I15813" t="s">
        <v>107</v>
      </c>
    </row>
    <row r="15814" spans="1:9" x14ac:dyDescent="0.2">
      <c r="A15814" s="1" t="s">
        <v>26904</v>
      </c>
      <c r="B15814" t="s">
        <v>26905</v>
      </c>
      <c r="C15814" t="s">
        <v>105</v>
      </c>
      <c r="H15814" t="s">
        <v>106</v>
      </c>
      <c r="I15814" t="s">
        <v>107</v>
      </c>
    </row>
    <row r="15815" spans="1:9" x14ac:dyDescent="0.2">
      <c r="A15815" s="1" t="s">
        <v>26906</v>
      </c>
      <c r="B15815" t="s">
        <v>26907</v>
      </c>
      <c r="C15815" t="s">
        <v>105</v>
      </c>
      <c r="H15815" t="s">
        <v>238</v>
      </c>
      <c r="I15815" t="s">
        <v>107</v>
      </c>
    </row>
    <row r="15816" spans="1:9" x14ac:dyDescent="0.2">
      <c r="A15816" s="1" t="s">
        <v>26908</v>
      </c>
      <c r="B15816" t="s">
        <v>26909</v>
      </c>
      <c r="C15816" t="s">
        <v>105</v>
      </c>
      <c r="G15816" t="s">
        <v>650</v>
      </c>
      <c r="H15816" t="s">
        <v>408</v>
      </c>
      <c r="I15816" t="s">
        <v>107</v>
      </c>
    </row>
    <row r="15817" spans="1:9" x14ac:dyDescent="0.2">
      <c r="A15817" s="1" t="s">
        <v>26910</v>
      </c>
      <c r="B15817" t="s">
        <v>26911</v>
      </c>
      <c r="C15817" t="s">
        <v>105</v>
      </c>
      <c r="H15817" t="s">
        <v>106</v>
      </c>
      <c r="I15817" t="s">
        <v>107</v>
      </c>
    </row>
    <row r="15818" spans="1:9" x14ac:dyDescent="0.2">
      <c r="A15818" s="1" t="s">
        <v>26912</v>
      </c>
      <c r="B15818" t="s">
        <v>26911</v>
      </c>
      <c r="C15818" t="s">
        <v>105</v>
      </c>
      <c r="H15818" t="s">
        <v>406</v>
      </c>
      <c r="I15818" t="s">
        <v>107</v>
      </c>
    </row>
    <row r="15819" spans="1:9" x14ac:dyDescent="0.2">
      <c r="A15819" s="1" t="s">
        <v>26913</v>
      </c>
      <c r="B15819" t="s">
        <v>26911</v>
      </c>
      <c r="C15819" t="s">
        <v>105</v>
      </c>
      <c r="H15819" t="s">
        <v>504</v>
      </c>
      <c r="I15819" t="s">
        <v>107</v>
      </c>
    </row>
    <row r="15820" spans="1:9" x14ac:dyDescent="0.2">
      <c r="A15820" s="1" t="s">
        <v>26914</v>
      </c>
      <c r="B15820" t="s">
        <v>26911</v>
      </c>
      <c r="C15820" t="s">
        <v>105</v>
      </c>
      <c r="H15820" t="s">
        <v>238</v>
      </c>
      <c r="I15820" t="s">
        <v>107</v>
      </c>
    </row>
    <row r="15821" spans="1:9" x14ac:dyDescent="0.2">
      <c r="A15821" s="1" t="s">
        <v>26915</v>
      </c>
      <c r="B15821" t="s">
        <v>26916</v>
      </c>
      <c r="C15821" t="s">
        <v>105</v>
      </c>
      <c r="H15821" t="s">
        <v>106</v>
      </c>
      <c r="I15821" t="s">
        <v>107</v>
      </c>
    </row>
    <row r="15822" spans="1:9" x14ac:dyDescent="0.2">
      <c r="A15822" s="1" t="s">
        <v>26917</v>
      </c>
      <c r="B15822" t="s">
        <v>26916</v>
      </c>
      <c r="C15822" t="s">
        <v>105</v>
      </c>
      <c r="H15822" t="s">
        <v>406</v>
      </c>
      <c r="I15822" t="s">
        <v>107</v>
      </c>
    </row>
    <row r="15823" spans="1:9" x14ac:dyDescent="0.2">
      <c r="A15823" s="1" t="s">
        <v>26918</v>
      </c>
      <c r="B15823" t="s">
        <v>26919</v>
      </c>
      <c r="C15823" t="s">
        <v>105</v>
      </c>
      <c r="H15823" t="s">
        <v>504</v>
      </c>
      <c r="I15823" t="s">
        <v>107</v>
      </c>
    </row>
    <row r="15824" spans="1:9" x14ac:dyDescent="0.2">
      <c r="A15824" s="1" t="s">
        <v>26920</v>
      </c>
      <c r="B15824" t="s">
        <v>26916</v>
      </c>
      <c r="C15824" t="s">
        <v>105</v>
      </c>
      <c r="H15824" t="s">
        <v>238</v>
      </c>
      <c r="I15824" t="s">
        <v>107</v>
      </c>
    </row>
    <row r="15825" spans="1:9" x14ac:dyDescent="0.2">
      <c r="A15825" s="1" t="s">
        <v>26921</v>
      </c>
      <c r="B15825" t="s">
        <v>26922</v>
      </c>
      <c r="C15825" t="s">
        <v>105</v>
      </c>
      <c r="H15825" t="s">
        <v>106</v>
      </c>
      <c r="I15825" t="s">
        <v>107</v>
      </c>
    </row>
    <row r="15826" spans="1:9" x14ac:dyDescent="0.2">
      <c r="A15826" s="1" t="s">
        <v>26923</v>
      </c>
      <c r="B15826" t="s">
        <v>26922</v>
      </c>
      <c r="C15826" t="s">
        <v>105</v>
      </c>
      <c r="H15826" t="s">
        <v>406</v>
      </c>
      <c r="I15826" t="s">
        <v>107</v>
      </c>
    </row>
    <row r="15827" spans="1:9" x14ac:dyDescent="0.2">
      <c r="A15827" s="1" t="s">
        <v>26924</v>
      </c>
      <c r="B15827" t="s">
        <v>26919</v>
      </c>
      <c r="C15827" t="s">
        <v>105</v>
      </c>
      <c r="H15827" t="s">
        <v>504</v>
      </c>
      <c r="I15827" t="s">
        <v>107</v>
      </c>
    </row>
    <row r="15828" spans="1:9" x14ac:dyDescent="0.2">
      <c r="A15828" s="1" t="s">
        <v>26925</v>
      </c>
      <c r="B15828" t="s">
        <v>26922</v>
      </c>
      <c r="C15828" t="s">
        <v>105</v>
      </c>
      <c r="H15828" t="s">
        <v>238</v>
      </c>
      <c r="I15828" t="s">
        <v>107</v>
      </c>
    </row>
    <row r="15829" spans="1:9" x14ac:dyDescent="0.2">
      <c r="A15829" s="1" t="s">
        <v>26926</v>
      </c>
      <c r="B15829" t="s">
        <v>26927</v>
      </c>
      <c r="C15829" t="s">
        <v>105</v>
      </c>
      <c r="H15829" t="s">
        <v>106</v>
      </c>
      <c r="I15829" t="s">
        <v>107</v>
      </c>
    </row>
    <row r="15830" spans="1:9" x14ac:dyDescent="0.2">
      <c r="A15830" s="1" t="s">
        <v>26928</v>
      </c>
      <c r="B15830" t="s">
        <v>26927</v>
      </c>
      <c r="C15830" t="s">
        <v>105</v>
      </c>
      <c r="H15830" t="s">
        <v>406</v>
      </c>
      <c r="I15830" t="s">
        <v>107</v>
      </c>
    </row>
    <row r="15831" spans="1:9" x14ac:dyDescent="0.2">
      <c r="A15831" s="1" t="s">
        <v>26929</v>
      </c>
      <c r="B15831" t="s">
        <v>26927</v>
      </c>
      <c r="C15831" t="s">
        <v>105</v>
      </c>
      <c r="H15831" t="s">
        <v>504</v>
      </c>
      <c r="I15831" t="s">
        <v>107</v>
      </c>
    </row>
    <row r="15832" spans="1:9" x14ac:dyDescent="0.2">
      <c r="A15832" s="1" t="s">
        <v>26930</v>
      </c>
      <c r="B15832" t="s">
        <v>26927</v>
      </c>
      <c r="C15832" t="s">
        <v>105</v>
      </c>
      <c r="H15832" t="s">
        <v>408</v>
      </c>
      <c r="I15832" t="s">
        <v>107</v>
      </c>
    </row>
    <row r="15833" spans="1:9" x14ac:dyDescent="0.2">
      <c r="A15833" s="1" t="s">
        <v>26931</v>
      </c>
      <c r="B15833" t="s">
        <v>26927</v>
      </c>
      <c r="C15833" t="s">
        <v>105</v>
      </c>
      <c r="H15833" t="s">
        <v>238</v>
      </c>
      <c r="I15833" t="s">
        <v>107</v>
      </c>
    </row>
    <row r="15834" spans="1:9" x14ac:dyDescent="0.2">
      <c r="A15834" s="1" t="s">
        <v>26932</v>
      </c>
      <c r="B15834" t="s">
        <v>26933</v>
      </c>
      <c r="C15834" t="s">
        <v>105</v>
      </c>
      <c r="H15834" t="s">
        <v>106</v>
      </c>
      <c r="I15834" t="s">
        <v>107</v>
      </c>
    </row>
    <row r="15835" spans="1:9" x14ac:dyDescent="0.2">
      <c r="A15835" s="1" t="s">
        <v>26934</v>
      </c>
      <c r="B15835" t="s">
        <v>26933</v>
      </c>
      <c r="C15835" t="s">
        <v>105</v>
      </c>
      <c r="H15835" t="s">
        <v>406</v>
      </c>
      <c r="I15835" t="s">
        <v>107</v>
      </c>
    </row>
    <row r="15836" spans="1:9" x14ac:dyDescent="0.2">
      <c r="A15836" s="1" t="s">
        <v>26935</v>
      </c>
      <c r="B15836" t="s">
        <v>26933</v>
      </c>
      <c r="C15836" t="s">
        <v>105</v>
      </c>
      <c r="H15836" t="s">
        <v>408</v>
      </c>
      <c r="I15836" t="s">
        <v>107</v>
      </c>
    </row>
    <row r="15837" spans="1:9" x14ac:dyDescent="0.2">
      <c r="A15837" s="1" t="s">
        <v>26936</v>
      </c>
      <c r="B15837" t="s">
        <v>26933</v>
      </c>
      <c r="C15837" t="s">
        <v>105</v>
      </c>
      <c r="H15837" t="s">
        <v>238</v>
      </c>
      <c r="I15837" t="s">
        <v>107</v>
      </c>
    </row>
    <row r="15838" spans="1:9" x14ac:dyDescent="0.2">
      <c r="A15838" s="1" t="s">
        <v>26937</v>
      </c>
      <c r="B15838" t="s">
        <v>26938</v>
      </c>
      <c r="C15838" t="s">
        <v>105</v>
      </c>
      <c r="H15838" t="s">
        <v>106</v>
      </c>
      <c r="I15838" t="s">
        <v>107</v>
      </c>
    </row>
    <row r="15839" spans="1:9" x14ac:dyDescent="0.2">
      <c r="A15839" s="1" t="s">
        <v>26939</v>
      </c>
      <c r="B15839" t="s">
        <v>26940</v>
      </c>
      <c r="C15839" t="s">
        <v>105</v>
      </c>
      <c r="H15839" t="s">
        <v>106</v>
      </c>
      <c r="I15839" t="s">
        <v>107</v>
      </c>
    </row>
    <row r="15840" spans="1:9" x14ac:dyDescent="0.2">
      <c r="A15840" s="1" t="s">
        <v>26941</v>
      </c>
      <c r="B15840" t="s">
        <v>26942</v>
      </c>
      <c r="C15840" t="s">
        <v>10</v>
      </c>
      <c r="D15840" t="s">
        <v>26943</v>
      </c>
      <c r="G15840" t="s">
        <v>826</v>
      </c>
      <c r="H15840" t="s">
        <v>2111</v>
      </c>
      <c r="I15840" t="s">
        <v>2112</v>
      </c>
    </row>
    <row r="15841" spans="1:9" x14ac:dyDescent="0.2">
      <c r="A15841" s="1" t="s">
        <v>26944</v>
      </c>
      <c r="B15841" t="s">
        <v>26942</v>
      </c>
      <c r="C15841" t="s">
        <v>105</v>
      </c>
      <c r="D15841" t="s">
        <v>26943</v>
      </c>
      <c r="G15841" t="s">
        <v>826</v>
      </c>
      <c r="H15841" t="s">
        <v>685</v>
      </c>
      <c r="I15841" t="s">
        <v>686</v>
      </c>
    </row>
    <row r="15842" spans="1:9" x14ac:dyDescent="0.2">
      <c r="A15842" s="1" t="s">
        <v>26946</v>
      </c>
      <c r="B15842" t="s">
        <v>26945</v>
      </c>
      <c r="C15842" t="s">
        <v>105</v>
      </c>
      <c r="H15842" t="s">
        <v>406</v>
      </c>
      <c r="I15842" t="s">
        <v>107</v>
      </c>
    </row>
    <row r="15843" spans="1:9" x14ac:dyDescent="0.2">
      <c r="A15843" s="1" t="s">
        <v>26947</v>
      </c>
      <c r="B15843" t="s">
        <v>26948</v>
      </c>
      <c r="C15843" t="s">
        <v>105</v>
      </c>
      <c r="H15843" t="s">
        <v>504</v>
      </c>
      <c r="I15843" t="s">
        <v>107</v>
      </c>
    </row>
    <row r="15844" spans="1:9" x14ac:dyDescent="0.2">
      <c r="A15844" s="1" t="s">
        <v>26949</v>
      </c>
      <c r="B15844" t="s">
        <v>26942</v>
      </c>
      <c r="C15844" t="s">
        <v>633</v>
      </c>
      <c r="D15844" t="s">
        <v>26943</v>
      </c>
      <c r="G15844" t="s">
        <v>826</v>
      </c>
      <c r="H15844" t="s">
        <v>2430</v>
      </c>
      <c r="I15844" t="s">
        <v>2431</v>
      </c>
    </row>
    <row r="15845" spans="1:9" x14ac:dyDescent="0.2">
      <c r="A15845" s="1" t="s">
        <v>26950</v>
      </c>
      <c r="B15845" t="s">
        <v>26948</v>
      </c>
      <c r="C15845" t="s">
        <v>10</v>
      </c>
      <c r="H15845" t="s">
        <v>634</v>
      </c>
      <c r="I15845" t="s">
        <v>635</v>
      </c>
    </row>
    <row r="15846" spans="1:9" x14ac:dyDescent="0.2">
      <c r="A15846" s="1" t="s">
        <v>26951</v>
      </c>
      <c r="B15846" t="s">
        <v>26952</v>
      </c>
      <c r="C15846" t="s">
        <v>105</v>
      </c>
      <c r="H15846" t="s">
        <v>408</v>
      </c>
      <c r="I15846" t="s">
        <v>107</v>
      </c>
    </row>
    <row r="15847" spans="1:9" x14ac:dyDescent="0.2">
      <c r="A15847" s="1" t="s">
        <v>26953</v>
      </c>
      <c r="B15847" t="s">
        <v>26954</v>
      </c>
      <c r="C15847" t="s">
        <v>105</v>
      </c>
      <c r="H15847" t="s">
        <v>106</v>
      </c>
      <c r="I15847" t="s">
        <v>107</v>
      </c>
    </row>
    <row r="15848" spans="1:9" x14ac:dyDescent="0.2">
      <c r="A15848" s="1" t="s">
        <v>26955</v>
      </c>
      <c r="B15848" t="s">
        <v>26956</v>
      </c>
      <c r="C15848" t="s">
        <v>105</v>
      </c>
      <c r="H15848" t="s">
        <v>504</v>
      </c>
      <c r="I15848" t="s">
        <v>107</v>
      </c>
    </row>
    <row r="15849" spans="1:9" x14ac:dyDescent="0.2">
      <c r="A15849" s="1" t="s">
        <v>26957</v>
      </c>
      <c r="B15849" t="s">
        <v>26954</v>
      </c>
      <c r="C15849" t="s">
        <v>105</v>
      </c>
      <c r="H15849" t="s">
        <v>238</v>
      </c>
      <c r="I15849" t="s">
        <v>107</v>
      </c>
    </row>
    <row r="15850" spans="1:9" x14ac:dyDescent="0.2">
      <c r="A15850" s="1" t="s">
        <v>26958</v>
      </c>
      <c r="B15850" t="s">
        <v>26959</v>
      </c>
      <c r="C15850" t="s">
        <v>105</v>
      </c>
      <c r="H15850" t="s">
        <v>106</v>
      </c>
      <c r="I15850" t="s">
        <v>107</v>
      </c>
    </row>
    <row r="15851" spans="1:9" x14ac:dyDescent="0.2">
      <c r="A15851" s="1" t="s">
        <v>26960</v>
      </c>
      <c r="B15851" t="s">
        <v>26956</v>
      </c>
      <c r="C15851" t="s">
        <v>105</v>
      </c>
      <c r="H15851" t="s">
        <v>504</v>
      </c>
      <c r="I15851" t="s">
        <v>107</v>
      </c>
    </row>
    <row r="15852" spans="1:9" x14ac:dyDescent="0.2">
      <c r="A15852" s="1" t="s">
        <v>26961</v>
      </c>
      <c r="B15852" t="s">
        <v>26959</v>
      </c>
      <c r="C15852" t="s">
        <v>105</v>
      </c>
      <c r="H15852" t="s">
        <v>238</v>
      </c>
      <c r="I15852" t="s">
        <v>107</v>
      </c>
    </row>
    <row r="15853" spans="1:9" x14ac:dyDescent="0.2">
      <c r="A15853" s="1" t="s">
        <v>26962</v>
      </c>
      <c r="B15853" t="s">
        <v>26963</v>
      </c>
      <c r="C15853" t="s">
        <v>105</v>
      </c>
      <c r="H15853" t="s">
        <v>106</v>
      </c>
      <c r="I15853" t="s">
        <v>107</v>
      </c>
    </row>
    <row r="15854" spans="1:9" x14ac:dyDescent="0.2">
      <c r="A15854" s="1" t="s">
        <v>26964</v>
      </c>
      <c r="B15854" t="s">
        <v>26963</v>
      </c>
      <c r="C15854" t="s">
        <v>105</v>
      </c>
      <c r="H15854" t="s">
        <v>504</v>
      </c>
      <c r="I15854" t="s">
        <v>107</v>
      </c>
    </row>
    <row r="15855" spans="1:9" x14ac:dyDescent="0.2">
      <c r="A15855" s="1" t="s">
        <v>26965</v>
      </c>
      <c r="B15855" t="s">
        <v>26966</v>
      </c>
      <c r="C15855" t="s">
        <v>105</v>
      </c>
      <c r="H15855" t="s">
        <v>238</v>
      </c>
      <c r="I15855" t="s">
        <v>107</v>
      </c>
    </row>
    <row r="15856" spans="1:9" x14ac:dyDescent="0.2">
      <c r="A15856" s="1" t="s">
        <v>26967</v>
      </c>
      <c r="B15856" t="s">
        <v>26968</v>
      </c>
      <c r="C15856" t="s">
        <v>105</v>
      </c>
      <c r="H15856" t="s">
        <v>106</v>
      </c>
      <c r="I15856" t="s">
        <v>107</v>
      </c>
    </row>
    <row r="15857" spans="1:9" x14ac:dyDescent="0.2">
      <c r="A15857" s="1" t="s">
        <v>26969</v>
      </c>
      <c r="B15857" t="s">
        <v>26968</v>
      </c>
      <c r="C15857" t="s">
        <v>105</v>
      </c>
      <c r="H15857" t="s">
        <v>238</v>
      </c>
      <c r="I15857" t="s">
        <v>107</v>
      </c>
    </row>
    <row r="15858" spans="1:9" x14ac:dyDescent="0.2">
      <c r="A15858" s="1" t="s">
        <v>26970</v>
      </c>
      <c r="B15858" t="s">
        <v>26971</v>
      </c>
      <c r="C15858" t="s">
        <v>105</v>
      </c>
      <c r="H15858" t="s">
        <v>106</v>
      </c>
      <c r="I15858" t="s">
        <v>107</v>
      </c>
    </row>
    <row r="15859" spans="1:9" x14ac:dyDescent="0.2">
      <c r="A15859" s="1" t="s">
        <v>26972</v>
      </c>
      <c r="B15859" t="s">
        <v>26971</v>
      </c>
      <c r="C15859" t="s">
        <v>105</v>
      </c>
      <c r="H15859" t="s">
        <v>408</v>
      </c>
      <c r="I15859" t="s">
        <v>107</v>
      </c>
    </row>
    <row r="15860" spans="1:9" x14ac:dyDescent="0.2">
      <c r="A15860" s="1" t="s">
        <v>26973</v>
      </c>
      <c r="B15860" t="s">
        <v>26971</v>
      </c>
      <c r="C15860" t="s">
        <v>105</v>
      </c>
      <c r="H15860" t="s">
        <v>238</v>
      </c>
      <c r="I15860" t="s">
        <v>107</v>
      </c>
    </row>
    <row r="15861" spans="1:9" x14ac:dyDescent="0.2">
      <c r="A15861" s="1" t="s">
        <v>26974</v>
      </c>
      <c r="B15861" t="s">
        <v>26975</v>
      </c>
      <c r="C15861" t="s">
        <v>105</v>
      </c>
      <c r="H15861" t="s">
        <v>106</v>
      </c>
      <c r="I15861" t="s">
        <v>107</v>
      </c>
    </row>
    <row r="15862" spans="1:9" x14ac:dyDescent="0.2">
      <c r="A15862" s="1" t="s">
        <v>26976</v>
      </c>
      <c r="B15862" t="s">
        <v>26975</v>
      </c>
      <c r="C15862" t="s">
        <v>105</v>
      </c>
      <c r="H15862" t="s">
        <v>408</v>
      </c>
      <c r="I15862" t="s">
        <v>107</v>
      </c>
    </row>
    <row r="15863" spans="1:9" x14ac:dyDescent="0.2">
      <c r="A15863" s="1" t="s">
        <v>26977</v>
      </c>
      <c r="B15863" t="s">
        <v>26978</v>
      </c>
      <c r="C15863" t="s">
        <v>105</v>
      </c>
      <c r="H15863" t="s">
        <v>106</v>
      </c>
      <c r="I15863" t="s">
        <v>107</v>
      </c>
    </row>
    <row r="15864" spans="1:9" x14ac:dyDescent="0.2">
      <c r="A15864" s="1" t="s">
        <v>26979</v>
      </c>
      <c r="B15864" t="s">
        <v>26980</v>
      </c>
      <c r="C15864" t="s">
        <v>105</v>
      </c>
      <c r="H15864" t="s">
        <v>106</v>
      </c>
      <c r="I15864" t="s">
        <v>107</v>
      </c>
    </row>
    <row r="15865" spans="1:9" x14ac:dyDescent="0.2">
      <c r="A15865" s="1" t="s">
        <v>26981</v>
      </c>
      <c r="B15865" t="s">
        <v>26982</v>
      </c>
      <c r="C15865" t="s">
        <v>105</v>
      </c>
      <c r="H15865" t="s">
        <v>106</v>
      </c>
      <c r="I15865" t="s">
        <v>107</v>
      </c>
    </row>
    <row r="15866" spans="1:9" x14ac:dyDescent="0.2">
      <c r="A15866" s="1" t="s">
        <v>26983</v>
      </c>
      <c r="B15866" t="s">
        <v>26984</v>
      </c>
      <c r="C15866" t="s">
        <v>105</v>
      </c>
      <c r="H15866" t="s">
        <v>238</v>
      </c>
      <c r="I15866" t="s">
        <v>107</v>
      </c>
    </row>
    <row r="15867" spans="1:9" x14ac:dyDescent="0.2">
      <c r="A15867" s="1" t="s">
        <v>26985</v>
      </c>
      <c r="B15867" t="s">
        <v>26986</v>
      </c>
      <c r="C15867" t="s">
        <v>105</v>
      </c>
      <c r="H15867" t="s">
        <v>106</v>
      </c>
      <c r="I15867" t="s">
        <v>107</v>
      </c>
    </row>
    <row r="15868" spans="1:9" x14ac:dyDescent="0.2">
      <c r="A15868" s="1" t="s">
        <v>26987</v>
      </c>
      <c r="B15868" t="s">
        <v>26988</v>
      </c>
      <c r="C15868" t="s">
        <v>105</v>
      </c>
      <c r="H15868" t="s">
        <v>106</v>
      </c>
      <c r="I15868" t="s">
        <v>107</v>
      </c>
    </row>
    <row r="15869" spans="1:9" x14ac:dyDescent="0.2">
      <c r="A15869" s="1" t="s">
        <v>26989</v>
      </c>
      <c r="B15869" t="s">
        <v>26990</v>
      </c>
      <c r="C15869" t="s">
        <v>105</v>
      </c>
      <c r="H15869" t="s">
        <v>106</v>
      </c>
      <c r="I15869" t="s">
        <v>107</v>
      </c>
    </row>
    <row r="15870" spans="1:9" x14ac:dyDescent="0.2">
      <c r="A15870" s="1" t="s">
        <v>26991</v>
      </c>
      <c r="B15870" t="s">
        <v>26992</v>
      </c>
      <c r="C15870" t="s">
        <v>10</v>
      </c>
      <c r="D15870" t="s">
        <v>26993</v>
      </c>
      <c r="G15870" t="s">
        <v>826</v>
      </c>
      <c r="H15870" t="s">
        <v>2349</v>
      </c>
      <c r="I15870" t="s">
        <v>2350</v>
      </c>
    </row>
    <row r="15871" spans="1:9" x14ac:dyDescent="0.2">
      <c r="A15871" s="1" t="s">
        <v>26994</v>
      </c>
      <c r="B15871" t="s">
        <v>26995</v>
      </c>
      <c r="C15871" t="s">
        <v>2338</v>
      </c>
      <c r="D15871" t="s">
        <v>26996</v>
      </c>
      <c r="G15871" t="s">
        <v>826</v>
      </c>
      <c r="H15871" t="s">
        <v>2341</v>
      </c>
      <c r="I15871" t="s">
        <v>2342</v>
      </c>
    </row>
    <row r="15872" spans="1:9" x14ac:dyDescent="0.2">
      <c r="A15872" s="1" t="s">
        <v>26997</v>
      </c>
      <c r="B15872" t="s">
        <v>26998</v>
      </c>
      <c r="C15872" t="s">
        <v>10</v>
      </c>
      <c r="D15872" t="s">
        <v>22513</v>
      </c>
      <c r="G15872" t="s">
        <v>826</v>
      </c>
      <c r="H15872" t="s">
        <v>2430</v>
      </c>
      <c r="I15872" t="s">
        <v>2431</v>
      </c>
    </row>
    <row r="15873" spans="1:9" x14ac:dyDescent="0.2">
      <c r="A15873" s="1" t="s">
        <v>26999</v>
      </c>
      <c r="B15873" t="s">
        <v>26998</v>
      </c>
      <c r="C15873" t="s">
        <v>10</v>
      </c>
      <c r="D15873" t="s">
        <v>22513</v>
      </c>
      <c r="G15873" t="s">
        <v>826</v>
      </c>
      <c r="H15873" t="s">
        <v>634</v>
      </c>
      <c r="I15873" t="s">
        <v>635</v>
      </c>
    </row>
    <row r="15874" spans="1:9" x14ac:dyDescent="0.2">
      <c r="A15874" s="1" t="s">
        <v>27000</v>
      </c>
      <c r="B15874" t="s">
        <v>27001</v>
      </c>
      <c r="C15874" t="s">
        <v>105</v>
      </c>
      <c r="D15874" t="s">
        <v>27002</v>
      </c>
      <c r="G15874" t="s">
        <v>826</v>
      </c>
      <c r="H15874" t="s">
        <v>2111</v>
      </c>
      <c r="I15874" t="s">
        <v>2112</v>
      </c>
    </row>
    <row r="15875" spans="1:9" x14ac:dyDescent="0.2">
      <c r="A15875" s="1" t="s">
        <v>27003</v>
      </c>
      <c r="B15875" t="s">
        <v>27004</v>
      </c>
      <c r="C15875" t="s">
        <v>105</v>
      </c>
      <c r="H15875" t="s">
        <v>2897</v>
      </c>
      <c r="I15875" t="s">
        <v>2898</v>
      </c>
    </row>
    <row r="15876" spans="1:9" x14ac:dyDescent="0.2">
      <c r="A15876" s="1" t="s">
        <v>27005</v>
      </c>
      <c r="B15876" t="s">
        <v>27006</v>
      </c>
      <c r="C15876" t="s">
        <v>105</v>
      </c>
      <c r="D15876" t="s">
        <v>27007</v>
      </c>
      <c r="G15876" t="s">
        <v>826</v>
      </c>
      <c r="H15876" t="s">
        <v>2111</v>
      </c>
      <c r="I15876" t="s">
        <v>2112</v>
      </c>
    </row>
    <row r="15877" spans="1:9" x14ac:dyDescent="0.2">
      <c r="A15877" s="1" t="s">
        <v>27008</v>
      </c>
      <c r="B15877" t="s">
        <v>27006</v>
      </c>
      <c r="C15877" t="s">
        <v>633</v>
      </c>
      <c r="D15877" t="s">
        <v>27002</v>
      </c>
      <c r="G15877" t="s">
        <v>826</v>
      </c>
      <c r="H15877" t="s">
        <v>2430</v>
      </c>
      <c r="I15877" t="s">
        <v>2431</v>
      </c>
    </row>
    <row r="15878" spans="1:9" x14ac:dyDescent="0.2">
      <c r="A15878" s="1" t="s">
        <v>27009</v>
      </c>
      <c r="B15878" t="s">
        <v>27010</v>
      </c>
      <c r="C15878" t="s">
        <v>105</v>
      </c>
      <c r="H15878" t="s">
        <v>634</v>
      </c>
      <c r="I15878" t="s">
        <v>635</v>
      </c>
    </row>
    <row r="15879" spans="1:9" x14ac:dyDescent="0.2">
      <c r="A15879" s="1" t="s">
        <v>27011</v>
      </c>
      <c r="B15879" t="s">
        <v>27012</v>
      </c>
      <c r="C15879" t="s">
        <v>2338</v>
      </c>
      <c r="D15879" t="s">
        <v>27013</v>
      </c>
      <c r="G15879" t="s">
        <v>826</v>
      </c>
      <c r="H15879" t="s">
        <v>2341</v>
      </c>
      <c r="I15879" t="s">
        <v>2342</v>
      </c>
    </row>
    <row r="15880" spans="1:9" x14ac:dyDescent="0.2">
      <c r="A15880" s="1" t="s">
        <v>27014</v>
      </c>
      <c r="B15880" t="s">
        <v>27015</v>
      </c>
      <c r="C15880" t="s">
        <v>10</v>
      </c>
      <c r="D15880" t="s">
        <v>27016</v>
      </c>
      <c r="G15880" t="s">
        <v>826</v>
      </c>
      <c r="H15880" t="s">
        <v>2597</v>
      </c>
      <c r="I15880" t="s">
        <v>12</v>
      </c>
    </row>
    <row r="15881" spans="1:9" x14ac:dyDescent="0.2">
      <c r="A15881" s="1" t="s">
        <v>27017</v>
      </c>
      <c r="B15881" t="s">
        <v>27018</v>
      </c>
      <c r="C15881" t="s">
        <v>10</v>
      </c>
      <c r="D15881" t="s">
        <v>27019</v>
      </c>
      <c r="E15881" t="s">
        <v>2443</v>
      </c>
      <c r="F15881" t="s">
        <v>5059</v>
      </c>
      <c r="G15881" t="s">
        <v>826</v>
      </c>
      <c r="H15881" t="s">
        <v>2387</v>
      </c>
      <c r="I15881" t="s">
        <v>12</v>
      </c>
    </row>
    <row r="15882" spans="1:9" x14ac:dyDescent="0.2">
      <c r="A15882" s="1" t="s">
        <v>27020</v>
      </c>
      <c r="B15882" t="s">
        <v>27021</v>
      </c>
      <c r="C15882" t="s">
        <v>2446</v>
      </c>
      <c r="D15882" t="s">
        <v>27019</v>
      </c>
      <c r="G15882" t="s">
        <v>826</v>
      </c>
      <c r="H15882" t="s">
        <v>2447</v>
      </c>
      <c r="I15882" t="s">
        <v>2448</v>
      </c>
    </row>
    <row r="15883" spans="1:9" x14ac:dyDescent="0.2">
      <c r="A15883" s="1" t="s">
        <v>27022</v>
      </c>
      <c r="B15883" t="s">
        <v>27023</v>
      </c>
      <c r="C15883" t="s">
        <v>10</v>
      </c>
      <c r="D15883" t="s">
        <v>27024</v>
      </c>
      <c r="E15883" t="s">
        <v>2443</v>
      </c>
      <c r="F15883" t="s">
        <v>5059</v>
      </c>
      <c r="G15883" t="s">
        <v>826</v>
      </c>
      <c r="H15883" t="s">
        <v>2387</v>
      </c>
      <c r="I15883" t="s">
        <v>12</v>
      </c>
    </row>
    <row r="15884" spans="1:9" x14ac:dyDescent="0.2">
      <c r="A15884" s="1" t="s">
        <v>27025</v>
      </c>
      <c r="C15884" t="s">
        <v>633</v>
      </c>
      <c r="H15884" t="s">
        <v>2873</v>
      </c>
      <c r="I15884" t="s">
        <v>2431</v>
      </c>
    </row>
    <row r="15885" spans="1:9" x14ac:dyDescent="0.2">
      <c r="A15885" s="1" t="s">
        <v>27026</v>
      </c>
      <c r="B15885" t="s">
        <v>27027</v>
      </c>
      <c r="C15885" t="s">
        <v>105</v>
      </c>
      <c r="D15885" t="s">
        <v>27028</v>
      </c>
      <c r="G15885" t="s">
        <v>826</v>
      </c>
      <c r="H15885" t="s">
        <v>2111</v>
      </c>
      <c r="I15885" t="s">
        <v>2112</v>
      </c>
    </row>
    <row r="15886" spans="1:9" x14ac:dyDescent="0.2">
      <c r="A15886" s="1" t="s">
        <v>27029</v>
      </c>
      <c r="B15886" t="s">
        <v>27030</v>
      </c>
      <c r="C15886" t="s">
        <v>633</v>
      </c>
      <c r="H15886" t="s">
        <v>2430</v>
      </c>
      <c r="I15886" t="s">
        <v>2431</v>
      </c>
    </row>
    <row r="15887" spans="1:9" x14ac:dyDescent="0.2">
      <c r="A15887" s="1" t="s">
        <v>27031</v>
      </c>
      <c r="B15887" t="s">
        <v>27027</v>
      </c>
      <c r="C15887" t="s">
        <v>105</v>
      </c>
      <c r="D15887" t="s">
        <v>27032</v>
      </c>
      <c r="G15887" t="s">
        <v>826</v>
      </c>
      <c r="H15887" t="s">
        <v>1700</v>
      </c>
      <c r="I15887" t="s">
        <v>1701</v>
      </c>
    </row>
    <row r="15888" spans="1:9" x14ac:dyDescent="0.2">
      <c r="A15888" s="1" t="s">
        <v>27033</v>
      </c>
      <c r="B15888" t="s">
        <v>27027</v>
      </c>
      <c r="C15888" t="s">
        <v>10</v>
      </c>
      <c r="D15888" t="s">
        <v>27028</v>
      </c>
      <c r="G15888" t="s">
        <v>826</v>
      </c>
      <c r="H15888" t="s">
        <v>634</v>
      </c>
      <c r="I15888" t="s">
        <v>635</v>
      </c>
    </row>
    <row r="15889" spans="1:9" x14ac:dyDescent="0.2">
      <c r="A15889" s="1" t="s">
        <v>27034</v>
      </c>
      <c r="B15889" t="s">
        <v>27035</v>
      </c>
      <c r="C15889" t="s">
        <v>10</v>
      </c>
      <c r="D15889" t="s">
        <v>27036</v>
      </c>
      <c r="E15889" t="s">
        <v>2443</v>
      </c>
      <c r="F15889" t="s">
        <v>2563</v>
      </c>
      <c r="G15889" t="s">
        <v>4772</v>
      </c>
      <c r="H15889" t="s">
        <v>2387</v>
      </c>
      <c r="I15889" t="s">
        <v>12</v>
      </c>
    </row>
    <row r="15890" spans="1:9" x14ac:dyDescent="0.2">
      <c r="A15890" s="1" t="s">
        <v>27037</v>
      </c>
      <c r="B15890" t="s">
        <v>8169</v>
      </c>
      <c r="C15890" t="s">
        <v>633</v>
      </c>
      <c r="H15890" t="s">
        <v>2430</v>
      </c>
      <c r="I15890" t="s">
        <v>2431</v>
      </c>
    </row>
    <row r="15891" spans="1:9" x14ac:dyDescent="0.2">
      <c r="A15891" s="1" t="s">
        <v>27038</v>
      </c>
      <c r="B15891" t="s">
        <v>27039</v>
      </c>
      <c r="C15891" t="s">
        <v>105</v>
      </c>
      <c r="D15891" t="s">
        <v>4446</v>
      </c>
      <c r="G15891" t="s">
        <v>826</v>
      </c>
      <c r="H15891" t="s">
        <v>2111</v>
      </c>
      <c r="I15891" t="s">
        <v>2112</v>
      </c>
    </row>
    <row r="15892" spans="1:9" x14ac:dyDescent="0.2">
      <c r="A15892" s="1" t="s">
        <v>27040</v>
      </c>
      <c r="B15892" t="s">
        <v>4449</v>
      </c>
      <c r="C15892" t="s">
        <v>633</v>
      </c>
      <c r="H15892" t="s">
        <v>2430</v>
      </c>
      <c r="I15892" t="s">
        <v>2431</v>
      </c>
    </row>
    <row r="15893" spans="1:9" x14ac:dyDescent="0.2">
      <c r="A15893" s="1" t="s">
        <v>27041</v>
      </c>
      <c r="B15893" t="s">
        <v>27039</v>
      </c>
      <c r="C15893" t="s">
        <v>105</v>
      </c>
      <c r="D15893" t="s">
        <v>4446</v>
      </c>
      <c r="G15893" t="s">
        <v>826</v>
      </c>
      <c r="H15893" t="s">
        <v>1700</v>
      </c>
      <c r="I15893" t="s">
        <v>1701</v>
      </c>
    </row>
    <row r="15894" spans="1:9" x14ac:dyDescent="0.2">
      <c r="A15894" s="1" t="s">
        <v>27042</v>
      </c>
      <c r="B15894" t="s">
        <v>4449</v>
      </c>
      <c r="C15894" t="s">
        <v>10</v>
      </c>
      <c r="H15894" t="s">
        <v>634</v>
      </c>
      <c r="I15894" t="s">
        <v>635</v>
      </c>
    </row>
    <row r="15895" spans="1:9" x14ac:dyDescent="0.2">
      <c r="A15895" s="1" t="s">
        <v>27043</v>
      </c>
      <c r="B15895" t="s">
        <v>27044</v>
      </c>
      <c r="C15895" t="s">
        <v>10</v>
      </c>
      <c r="D15895" t="s">
        <v>27045</v>
      </c>
      <c r="E15895" t="s">
        <v>2443</v>
      </c>
      <c r="F15895" t="s">
        <v>5059</v>
      </c>
      <c r="G15895" t="s">
        <v>826</v>
      </c>
      <c r="H15895" t="s">
        <v>2387</v>
      </c>
      <c r="I15895" t="s">
        <v>12</v>
      </c>
    </row>
    <row r="15896" spans="1:9" x14ac:dyDescent="0.2">
      <c r="A15896" s="1" t="s">
        <v>27046</v>
      </c>
      <c r="B15896" t="s">
        <v>27044</v>
      </c>
      <c r="C15896" t="s">
        <v>2446</v>
      </c>
      <c r="D15896" t="s">
        <v>27045</v>
      </c>
      <c r="G15896" t="s">
        <v>826</v>
      </c>
      <c r="H15896" t="s">
        <v>2447</v>
      </c>
      <c r="I15896" t="s">
        <v>2448</v>
      </c>
    </row>
    <row r="15897" spans="1:9" x14ac:dyDescent="0.2">
      <c r="A15897" s="1" t="s">
        <v>27047</v>
      </c>
      <c r="B15897" t="s">
        <v>3914</v>
      </c>
      <c r="C15897" t="s">
        <v>10</v>
      </c>
      <c r="H15897" t="s">
        <v>634</v>
      </c>
      <c r="I15897" t="s">
        <v>635</v>
      </c>
    </row>
    <row r="15898" spans="1:9" x14ac:dyDescent="0.2">
      <c r="A15898" s="1" t="s">
        <v>27048</v>
      </c>
      <c r="B15898" t="s">
        <v>27049</v>
      </c>
      <c r="C15898" t="s">
        <v>10</v>
      </c>
      <c r="D15898" t="s">
        <v>27050</v>
      </c>
      <c r="G15898" t="s">
        <v>826</v>
      </c>
      <c r="H15898" t="s">
        <v>2387</v>
      </c>
      <c r="I15898" t="s">
        <v>12</v>
      </c>
    </row>
    <row r="15899" spans="1:9" x14ac:dyDescent="0.2">
      <c r="A15899" s="1" t="s">
        <v>27051</v>
      </c>
      <c r="B15899" t="s">
        <v>27049</v>
      </c>
      <c r="C15899" t="s">
        <v>2446</v>
      </c>
      <c r="D15899" t="s">
        <v>27050</v>
      </c>
      <c r="G15899" t="s">
        <v>826</v>
      </c>
      <c r="H15899" t="s">
        <v>2447</v>
      </c>
      <c r="I15899" t="s">
        <v>2448</v>
      </c>
    </row>
    <row r="15900" spans="1:9" x14ac:dyDescent="0.2">
      <c r="A15900" s="1" t="s">
        <v>27052</v>
      </c>
      <c r="B15900" t="s">
        <v>27053</v>
      </c>
      <c r="C15900" t="s">
        <v>10</v>
      </c>
      <c r="D15900" t="s">
        <v>27054</v>
      </c>
      <c r="G15900" t="s">
        <v>826</v>
      </c>
      <c r="H15900" t="s">
        <v>2597</v>
      </c>
      <c r="I15900" t="s">
        <v>12</v>
      </c>
    </row>
    <row r="15901" spans="1:9" x14ac:dyDescent="0.2">
      <c r="A15901" s="1" t="s">
        <v>27055</v>
      </c>
      <c r="B15901" t="s">
        <v>27056</v>
      </c>
      <c r="C15901" t="s">
        <v>10</v>
      </c>
      <c r="D15901" t="s">
        <v>27057</v>
      </c>
      <c r="G15901" t="s">
        <v>826</v>
      </c>
      <c r="H15901" t="s">
        <v>2430</v>
      </c>
      <c r="I15901" t="s">
        <v>2431</v>
      </c>
    </row>
    <row r="15902" spans="1:9" x14ac:dyDescent="0.2">
      <c r="A15902" s="1" t="s">
        <v>27058</v>
      </c>
      <c r="B15902" t="s">
        <v>27056</v>
      </c>
      <c r="C15902" t="s">
        <v>2451</v>
      </c>
      <c r="D15902" t="s">
        <v>27057</v>
      </c>
      <c r="G15902" t="s">
        <v>826</v>
      </c>
      <c r="H15902" t="s">
        <v>634</v>
      </c>
      <c r="I15902" t="s">
        <v>635</v>
      </c>
    </row>
    <row r="15903" spans="1:9" x14ac:dyDescent="0.2">
      <c r="A15903" s="1" t="s">
        <v>27059</v>
      </c>
      <c r="B15903" t="s">
        <v>27060</v>
      </c>
      <c r="C15903" t="s">
        <v>10</v>
      </c>
      <c r="D15903" t="s">
        <v>27061</v>
      </c>
      <c r="G15903" t="s">
        <v>826</v>
      </c>
      <c r="H15903" t="s">
        <v>2430</v>
      </c>
      <c r="I15903" t="s">
        <v>2431</v>
      </c>
    </row>
    <row r="15904" spans="1:9" x14ac:dyDescent="0.2">
      <c r="A15904" s="1" t="s">
        <v>27062</v>
      </c>
      <c r="B15904" t="s">
        <v>27063</v>
      </c>
      <c r="C15904" t="s">
        <v>2446</v>
      </c>
      <c r="H15904" t="s">
        <v>2447</v>
      </c>
      <c r="I15904" t="s">
        <v>2448</v>
      </c>
    </row>
    <row r="15905" spans="1:9" x14ac:dyDescent="0.2">
      <c r="A15905" s="1" t="s">
        <v>27064</v>
      </c>
      <c r="B15905" t="s">
        <v>27065</v>
      </c>
      <c r="C15905" t="s">
        <v>10</v>
      </c>
      <c r="D15905" t="s">
        <v>27066</v>
      </c>
      <c r="G15905" t="s">
        <v>826</v>
      </c>
      <c r="H15905" t="s">
        <v>2430</v>
      </c>
      <c r="I15905" t="s">
        <v>2431</v>
      </c>
    </row>
    <row r="15906" spans="1:9" x14ac:dyDescent="0.2">
      <c r="A15906" s="1" t="s">
        <v>27067</v>
      </c>
      <c r="B15906" t="s">
        <v>27068</v>
      </c>
      <c r="C15906" t="s">
        <v>10</v>
      </c>
      <c r="H15906" t="s">
        <v>634</v>
      </c>
      <c r="I15906" t="s">
        <v>635</v>
      </c>
    </row>
    <row r="15907" spans="1:9" x14ac:dyDescent="0.2">
      <c r="A15907" s="1" t="s">
        <v>27069</v>
      </c>
      <c r="B15907" t="s">
        <v>27068</v>
      </c>
      <c r="C15907" t="s">
        <v>2446</v>
      </c>
      <c r="H15907" t="s">
        <v>2447</v>
      </c>
      <c r="I15907" t="s">
        <v>2448</v>
      </c>
    </row>
    <row r="15908" spans="1:9" x14ac:dyDescent="0.2">
      <c r="A15908" s="1" t="s">
        <v>27070</v>
      </c>
      <c r="B15908" t="s">
        <v>27071</v>
      </c>
      <c r="C15908" t="s">
        <v>105</v>
      </c>
      <c r="H15908" t="s">
        <v>685</v>
      </c>
      <c r="I15908" t="s">
        <v>686</v>
      </c>
    </row>
    <row r="15909" spans="1:9" x14ac:dyDescent="0.2">
      <c r="A15909" s="1" t="s">
        <v>27072</v>
      </c>
      <c r="B15909" t="s">
        <v>27071</v>
      </c>
      <c r="C15909" t="s">
        <v>105</v>
      </c>
      <c r="H15909" t="s">
        <v>406</v>
      </c>
      <c r="I15909" t="s">
        <v>107</v>
      </c>
    </row>
    <row r="15910" spans="1:9" x14ac:dyDescent="0.2">
      <c r="A15910" s="1" t="s">
        <v>27073</v>
      </c>
      <c r="B15910" t="s">
        <v>27074</v>
      </c>
      <c r="C15910" t="s">
        <v>105</v>
      </c>
      <c r="H15910" t="s">
        <v>504</v>
      </c>
      <c r="I15910" t="s">
        <v>107</v>
      </c>
    </row>
    <row r="15911" spans="1:9" x14ac:dyDescent="0.2">
      <c r="A15911" s="1" t="s">
        <v>27075</v>
      </c>
      <c r="B15911" t="s">
        <v>27071</v>
      </c>
      <c r="C15911" t="s">
        <v>105</v>
      </c>
      <c r="H15911" t="s">
        <v>238</v>
      </c>
      <c r="I15911" t="s">
        <v>107</v>
      </c>
    </row>
    <row r="15912" spans="1:9" x14ac:dyDescent="0.2">
      <c r="A15912" s="1" t="s">
        <v>27076</v>
      </c>
      <c r="B15912" t="s">
        <v>27068</v>
      </c>
      <c r="C15912" t="s">
        <v>2446</v>
      </c>
      <c r="H15912" t="s">
        <v>2447</v>
      </c>
      <c r="I15912" t="s">
        <v>2448</v>
      </c>
    </row>
    <row r="15913" spans="1:9" x14ac:dyDescent="0.2">
      <c r="A15913" s="1" t="s">
        <v>27077</v>
      </c>
      <c r="B15913" t="s">
        <v>27078</v>
      </c>
      <c r="C15913" t="s">
        <v>10</v>
      </c>
      <c r="D15913" t="s">
        <v>27079</v>
      </c>
      <c r="E15913" t="s">
        <v>3035</v>
      </c>
      <c r="F15913" t="s">
        <v>3035</v>
      </c>
      <c r="G15913" t="s">
        <v>826</v>
      </c>
      <c r="H15913" t="s">
        <v>2409</v>
      </c>
      <c r="I15913" t="s">
        <v>12</v>
      </c>
    </row>
    <row r="15914" spans="1:9" x14ac:dyDescent="0.2">
      <c r="A15914" s="1" t="s">
        <v>27080</v>
      </c>
      <c r="B15914" t="s">
        <v>27078</v>
      </c>
      <c r="C15914" t="s">
        <v>2446</v>
      </c>
      <c r="D15914" t="s">
        <v>27079</v>
      </c>
      <c r="G15914" t="s">
        <v>826</v>
      </c>
      <c r="H15914" t="s">
        <v>2447</v>
      </c>
      <c r="I15914" t="s">
        <v>2448</v>
      </c>
    </row>
    <row r="15915" spans="1:9" x14ac:dyDescent="0.2">
      <c r="A15915" s="1" t="s">
        <v>27081</v>
      </c>
      <c r="B15915" t="s">
        <v>27082</v>
      </c>
      <c r="C15915" t="s">
        <v>105</v>
      </c>
      <c r="H15915" t="s">
        <v>106</v>
      </c>
      <c r="I15915" t="s">
        <v>107</v>
      </c>
    </row>
    <row r="15916" spans="1:9" x14ac:dyDescent="0.2">
      <c r="A15916" s="1" t="s">
        <v>27083</v>
      </c>
      <c r="B15916" t="s">
        <v>27084</v>
      </c>
      <c r="C15916" t="s">
        <v>105</v>
      </c>
      <c r="D15916" t="s">
        <v>5810</v>
      </c>
      <c r="G15916" t="s">
        <v>826</v>
      </c>
      <c r="H15916" t="s">
        <v>685</v>
      </c>
      <c r="I15916" t="s">
        <v>686</v>
      </c>
    </row>
    <row r="15917" spans="1:9" x14ac:dyDescent="0.2">
      <c r="A15917" s="1" t="s">
        <v>27085</v>
      </c>
      <c r="B15917" t="s">
        <v>27082</v>
      </c>
      <c r="C15917" t="s">
        <v>105</v>
      </c>
      <c r="H15917" t="s">
        <v>406</v>
      </c>
      <c r="I15917" t="s">
        <v>107</v>
      </c>
    </row>
    <row r="15918" spans="1:9" x14ac:dyDescent="0.2">
      <c r="A15918" s="1" t="s">
        <v>27086</v>
      </c>
      <c r="B15918" t="s">
        <v>27084</v>
      </c>
      <c r="C15918" t="s">
        <v>105</v>
      </c>
      <c r="D15918" t="s">
        <v>5810</v>
      </c>
      <c r="G15918" t="s">
        <v>826</v>
      </c>
      <c r="H15918" t="s">
        <v>504</v>
      </c>
      <c r="I15918" t="s">
        <v>107</v>
      </c>
    </row>
    <row r="15919" spans="1:9" x14ac:dyDescent="0.2">
      <c r="A15919" s="1" t="s">
        <v>27087</v>
      </c>
      <c r="B15919" t="s">
        <v>27082</v>
      </c>
      <c r="C15919" t="s">
        <v>105</v>
      </c>
      <c r="H15919" t="s">
        <v>238</v>
      </c>
      <c r="I15919" t="s">
        <v>107</v>
      </c>
    </row>
    <row r="15920" spans="1:9" x14ac:dyDescent="0.2">
      <c r="A15920" s="1" t="s">
        <v>27088</v>
      </c>
      <c r="B15920" t="s">
        <v>27089</v>
      </c>
      <c r="C15920" t="s">
        <v>10</v>
      </c>
      <c r="D15920" t="s">
        <v>27090</v>
      </c>
      <c r="E15920" t="s">
        <v>3035</v>
      </c>
      <c r="F15920" t="s">
        <v>3035</v>
      </c>
      <c r="G15920" t="s">
        <v>19163</v>
      </c>
      <c r="H15920" t="s">
        <v>2648</v>
      </c>
      <c r="I15920" t="s">
        <v>12</v>
      </c>
    </row>
    <row r="15921" spans="1:9" x14ac:dyDescent="0.2">
      <c r="A15921" s="1" t="s">
        <v>27091</v>
      </c>
      <c r="B15921" t="s">
        <v>27092</v>
      </c>
      <c r="C15921" t="s">
        <v>10</v>
      </c>
      <c r="D15921" t="s">
        <v>27093</v>
      </c>
      <c r="E15921" t="s">
        <v>3035</v>
      </c>
      <c r="F15921" t="s">
        <v>3035</v>
      </c>
      <c r="G15921" t="s">
        <v>49</v>
      </c>
      <c r="H15921" t="s">
        <v>2409</v>
      </c>
      <c r="I15921" t="s">
        <v>12</v>
      </c>
    </row>
    <row r="15922" spans="1:9" x14ac:dyDescent="0.2">
      <c r="A15922" s="1" t="s">
        <v>27094</v>
      </c>
      <c r="B15922" t="s">
        <v>27095</v>
      </c>
      <c r="C15922" t="s">
        <v>105</v>
      </c>
      <c r="H15922" t="s">
        <v>106</v>
      </c>
      <c r="I15922" t="s">
        <v>107</v>
      </c>
    </row>
    <row r="15923" spans="1:9" x14ac:dyDescent="0.2">
      <c r="A15923" s="1" t="s">
        <v>27096</v>
      </c>
      <c r="B15923" t="s">
        <v>27097</v>
      </c>
      <c r="C15923" t="s">
        <v>105</v>
      </c>
      <c r="D15923" t="s">
        <v>27098</v>
      </c>
      <c r="G15923" t="s">
        <v>826</v>
      </c>
      <c r="H15923" t="s">
        <v>685</v>
      </c>
      <c r="I15923" t="s">
        <v>686</v>
      </c>
    </row>
    <row r="15924" spans="1:9" x14ac:dyDescent="0.2">
      <c r="A15924" s="1" t="s">
        <v>27099</v>
      </c>
      <c r="B15924" t="s">
        <v>27095</v>
      </c>
      <c r="C15924" t="s">
        <v>105</v>
      </c>
      <c r="H15924" t="s">
        <v>406</v>
      </c>
      <c r="I15924" t="s">
        <v>107</v>
      </c>
    </row>
    <row r="15925" spans="1:9" x14ac:dyDescent="0.2">
      <c r="A15925" s="1" t="s">
        <v>27100</v>
      </c>
      <c r="B15925" t="s">
        <v>27097</v>
      </c>
      <c r="C15925" t="s">
        <v>105</v>
      </c>
      <c r="D15925" t="s">
        <v>27098</v>
      </c>
      <c r="G15925" t="s">
        <v>826</v>
      </c>
      <c r="H15925" t="s">
        <v>504</v>
      </c>
      <c r="I15925" t="s">
        <v>107</v>
      </c>
    </row>
    <row r="15926" spans="1:9" x14ac:dyDescent="0.2">
      <c r="A15926" s="1" t="s">
        <v>27101</v>
      </c>
      <c r="B15926" t="s">
        <v>27068</v>
      </c>
      <c r="C15926" t="s">
        <v>105</v>
      </c>
      <c r="H15926" t="s">
        <v>238</v>
      </c>
      <c r="I15926" t="s">
        <v>107</v>
      </c>
    </row>
    <row r="15927" spans="1:9" x14ac:dyDescent="0.2">
      <c r="A15927" s="1" t="s">
        <v>27102</v>
      </c>
      <c r="B15927" t="s">
        <v>27103</v>
      </c>
      <c r="C15927" t="s">
        <v>105</v>
      </c>
      <c r="H15927" t="s">
        <v>106</v>
      </c>
      <c r="I15927" t="s">
        <v>107</v>
      </c>
    </row>
    <row r="15928" spans="1:9" x14ac:dyDescent="0.2">
      <c r="A15928" s="1" t="s">
        <v>27104</v>
      </c>
      <c r="B15928" t="s">
        <v>27105</v>
      </c>
      <c r="C15928" t="s">
        <v>105</v>
      </c>
      <c r="D15928" t="s">
        <v>27106</v>
      </c>
      <c r="G15928" t="s">
        <v>826</v>
      </c>
      <c r="H15928" t="s">
        <v>685</v>
      </c>
      <c r="I15928" t="s">
        <v>686</v>
      </c>
    </row>
    <row r="15929" spans="1:9" x14ac:dyDescent="0.2">
      <c r="A15929" s="1" t="s">
        <v>27107</v>
      </c>
      <c r="B15929" t="s">
        <v>27103</v>
      </c>
      <c r="C15929" t="s">
        <v>105</v>
      </c>
      <c r="H15929" t="s">
        <v>406</v>
      </c>
      <c r="I15929" t="s">
        <v>107</v>
      </c>
    </row>
    <row r="15930" spans="1:9" x14ac:dyDescent="0.2">
      <c r="A15930" s="1" t="s">
        <v>27108</v>
      </c>
      <c r="B15930" t="s">
        <v>27105</v>
      </c>
      <c r="C15930" t="s">
        <v>105</v>
      </c>
      <c r="D15930" t="s">
        <v>27106</v>
      </c>
      <c r="G15930" t="s">
        <v>826</v>
      </c>
      <c r="H15930" t="s">
        <v>504</v>
      </c>
      <c r="I15930" t="s">
        <v>107</v>
      </c>
    </row>
    <row r="15931" spans="1:9" x14ac:dyDescent="0.2">
      <c r="A15931" s="1" t="s">
        <v>27109</v>
      </c>
      <c r="B15931" t="s">
        <v>27110</v>
      </c>
      <c r="C15931" t="s">
        <v>105</v>
      </c>
      <c r="H15931" t="s">
        <v>106</v>
      </c>
      <c r="I15931" t="s">
        <v>107</v>
      </c>
    </row>
    <row r="15932" spans="1:9" x14ac:dyDescent="0.2">
      <c r="A15932" s="1" t="s">
        <v>27111</v>
      </c>
      <c r="B15932" t="s">
        <v>13610</v>
      </c>
      <c r="C15932" t="s">
        <v>105</v>
      </c>
      <c r="D15932" t="s">
        <v>27112</v>
      </c>
      <c r="G15932" t="s">
        <v>826</v>
      </c>
      <c r="H15932" t="s">
        <v>685</v>
      </c>
      <c r="I15932" t="s">
        <v>686</v>
      </c>
    </row>
    <row r="15933" spans="1:9" x14ac:dyDescent="0.2">
      <c r="A15933" s="1" t="s">
        <v>27113</v>
      </c>
      <c r="B15933" t="s">
        <v>27110</v>
      </c>
      <c r="C15933" t="s">
        <v>105</v>
      </c>
      <c r="H15933" t="s">
        <v>406</v>
      </c>
      <c r="I15933" t="s">
        <v>107</v>
      </c>
    </row>
    <row r="15934" spans="1:9" x14ac:dyDescent="0.2">
      <c r="A15934" s="1" t="s">
        <v>27114</v>
      </c>
      <c r="B15934" t="s">
        <v>13610</v>
      </c>
      <c r="C15934" t="s">
        <v>105</v>
      </c>
      <c r="D15934" t="s">
        <v>13601</v>
      </c>
      <c r="G15934" t="s">
        <v>826</v>
      </c>
      <c r="H15934" t="s">
        <v>504</v>
      </c>
      <c r="I15934" t="s">
        <v>107</v>
      </c>
    </row>
    <row r="15935" spans="1:9" x14ac:dyDescent="0.2">
      <c r="A15935" s="1" t="s">
        <v>27115</v>
      </c>
      <c r="B15935" t="s">
        <v>27116</v>
      </c>
      <c r="C15935" t="s">
        <v>105</v>
      </c>
      <c r="H15935" t="s">
        <v>106</v>
      </c>
      <c r="I15935" t="s">
        <v>107</v>
      </c>
    </row>
    <row r="15936" spans="1:9" x14ac:dyDescent="0.2">
      <c r="A15936" s="1" t="s">
        <v>27117</v>
      </c>
      <c r="B15936" t="s">
        <v>27118</v>
      </c>
      <c r="C15936" t="s">
        <v>105</v>
      </c>
      <c r="D15936" t="s">
        <v>27119</v>
      </c>
      <c r="G15936" t="s">
        <v>826</v>
      </c>
      <c r="H15936" t="s">
        <v>685</v>
      </c>
      <c r="I15936" t="s">
        <v>686</v>
      </c>
    </row>
    <row r="15937" spans="1:9" x14ac:dyDescent="0.2">
      <c r="A15937" s="1" t="s">
        <v>27120</v>
      </c>
      <c r="B15937" t="s">
        <v>27116</v>
      </c>
      <c r="C15937" t="s">
        <v>105</v>
      </c>
      <c r="H15937" t="s">
        <v>406</v>
      </c>
      <c r="I15937" t="s">
        <v>107</v>
      </c>
    </row>
    <row r="15938" spans="1:9" x14ac:dyDescent="0.2">
      <c r="A15938" s="1" t="s">
        <v>27121</v>
      </c>
      <c r="B15938" t="s">
        <v>27116</v>
      </c>
      <c r="C15938" t="s">
        <v>105</v>
      </c>
      <c r="H15938" t="s">
        <v>504</v>
      </c>
      <c r="I15938" t="s">
        <v>107</v>
      </c>
    </row>
    <row r="15939" spans="1:9" x14ac:dyDescent="0.2">
      <c r="A15939" s="1" t="s">
        <v>27122</v>
      </c>
      <c r="B15939" t="s">
        <v>27116</v>
      </c>
      <c r="C15939" t="s">
        <v>105</v>
      </c>
      <c r="H15939" t="s">
        <v>408</v>
      </c>
      <c r="I15939" t="s">
        <v>107</v>
      </c>
    </row>
    <row r="15940" spans="1:9" x14ac:dyDescent="0.2">
      <c r="A15940" s="1" t="s">
        <v>27123</v>
      </c>
      <c r="B15940" t="s">
        <v>27116</v>
      </c>
      <c r="C15940" t="s">
        <v>105</v>
      </c>
      <c r="H15940" t="s">
        <v>238</v>
      </c>
      <c r="I15940" t="s">
        <v>107</v>
      </c>
    </row>
    <row r="15941" spans="1:9" x14ac:dyDescent="0.2">
      <c r="A15941" s="1" t="s">
        <v>27124</v>
      </c>
      <c r="B15941" t="s">
        <v>27125</v>
      </c>
      <c r="C15941" t="s">
        <v>105</v>
      </c>
      <c r="H15941" t="s">
        <v>106</v>
      </c>
      <c r="I15941" t="s">
        <v>107</v>
      </c>
    </row>
    <row r="15942" spans="1:9" x14ac:dyDescent="0.2">
      <c r="A15942" s="1" t="s">
        <v>27126</v>
      </c>
      <c r="B15942" t="s">
        <v>27127</v>
      </c>
      <c r="C15942" t="s">
        <v>105</v>
      </c>
      <c r="D15942" t="s">
        <v>27128</v>
      </c>
      <c r="G15942" t="s">
        <v>826</v>
      </c>
      <c r="H15942" t="s">
        <v>685</v>
      </c>
      <c r="I15942" t="s">
        <v>686</v>
      </c>
    </row>
    <row r="15943" spans="1:9" x14ac:dyDescent="0.2">
      <c r="A15943" s="1" t="s">
        <v>27129</v>
      </c>
      <c r="B15943" t="s">
        <v>27125</v>
      </c>
      <c r="C15943" t="s">
        <v>105</v>
      </c>
      <c r="H15943" t="s">
        <v>406</v>
      </c>
      <c r="I15943" t="s">
        <v>107</v>
      </c>
    </row>
    <row r="15944" spans="1:9" x14ac:dyDescent="0.2">
      <c r="A15944" s="1" t="s">
        <v>27130</v>
      </c>
      <c r="B15944" t="s">
        <v>27127</v>
      </c>
      <c r="C15944" t="s">
        <v>105</v>
      </c>
      <c r="D15944" t="s">
        <v>27128</v>
      </c>
      <c r="G15944" t="s">
        <v>826</v>
      </c>
      <c r="H15944" t="s">
        <v>504</v>
      </c>
      <c r="I15944" t="s">
        <v>107</v>
      </c>
    </row>
    <row r="15945" spans="1:9" x14ac:dyDescent="0.2">
      <c r="A15945" s="1" t="s">
        <v>27131</v>
      </c>
      <c r="B15945" t="s">
        <v>27132</v>
      </c>
      <c r="C15945" t="s">
        <v>105</v>
      </c>
      <c r="H15945" t="s">
        <v>106</v>
      </c>
      <c r="I15945" t="s">
        <v>107</v>
      </c>
    </row>
    <row r="15946" spans="1:9" x14ac:dyDescent="0.2">
      <c r="A15946" s="1" t="s">
        <v>27133</v>
      </c>
      <c r="B15946" t="s">
        <v>27060</v>
      </c>
      <c r="C15946" t="s">
        <v>105</v>
      </c>
      <c r="D15946" t="s">
        <v>27061</v>
      </c>
      <c r="G15946" t="s">
        <v>826</v>
      </c>
      <c r="H15946" t="s">
        <v>685</v>
      </c>
      <c r="I15946" t="s">
        <v>686</v>
      </c>
    </row>
    <row r="15947" spans="1:9" x14ac:dyDescent="0.2">
      <c r="A15947" s="1" t="s">
        <v>27134</v>
      </c>
      <c r="B15947" t="s">
        <v>27132</v>
      </c>
      <c r="C15947" t="s">
        <v>105</v>
      </c>
      <c r="H15947" t="s">
        <v>406</v>
      </c>
      <c r="I15947" t="s">
        <v>107</v>
      </c>
    </row>
    <row r="15948" spans="1:9" x14ac:dyDescent="0.2">
      <c r="A15948" s="1" t="s">
        <v>27135</v>
      </c>
      <c r="B15948" t="s">
        <v>27060</v>
      </c>
      <c r="C15948" t="s">
        <v>105</v>
      </c>
      <c r="D15948" t="s">
        <v>27061</v>
      </c>
      <c r="G15948" t="s">
        <v>826</v>
      </c>
      <c r="H15948" t="s">
        <v>504</v>
      </c>
      <c r="I15948" t="s">
        <v>107</v>
      </c>
    </row>
    <row r="15949" spans="1:9" x14ac:dyDescent="0.2">
      <c r="A15949" s="1" t="s">
        <v>27136</v>
      </c>
      <c r="B15949" t="s">
        <v>27132</v>
      </c>
      <c r="C15949" t="s">
        <v>105</v>
      </c>
      <c r="H15949" t="s">
        <v>408</v>
      </c>
      <c r="I15949" t="s">
        <v>107</v>
      </c>
    </row>
    <row r="15950" spans="1:9" x14ac:dyDescent="0.2">
      <c r="A15950" s="1" t="s">
        <v>27137</v>
      </c>
      <c r="B15950" t="s">
        <v>27132</v>
      </c>
      <c r="C15950" t="s">
        <v>105</v>
      </c>
      <c r="H15950" t="s">
        <v>238</v>
      </c>
      <c r="I15950" t="s">
        <v>107</v>
      </c>
    </row>
    <row r="15951" spans="1:9" x14ac:dyDescent="0.2">
      <c r="A15951" s="1" t="s">
        <v>27138</v>
      </c>
      <c r="B15951" t="s">
        <v>27139</v>
      </c>
      <c r="C15951" t="s">
        <v>105</v>
      </c>
      <c r="H15951" t="s">
        <v>106</v>
      </c>
      <c r="I15951" t="s">
        <v>107</v>
      </c>
    </row>
    <row r="15952" spans="1:9" x14ac:dyDescent="0.2">
      <c r="A15952" s="1" t="s">
        <v>27140</v>
      </c>
      <c r="B15952" t="s">
        <v>27141</v>
      </c>
      <c r="C15952" t="s">
        <v>105</v>
      </c>
      <c r="D15952" t="s">
        <v>27142</v>
      </c>
      <c r="G15952" t="s">
        <v>826</v>
      </c>
      <c r="H15952" t="s">
        <v>685</v>
      </c>
      <c r="I15952" t="s">
        <v>686</v>
      </c>
    </row>
    <row r="15953" spans="1:9" x14ac:dyDescent="0.2">
      <c r="A15953" s="1" t="s">
        <v>27143</v>
      </c>
      <c r="B15953" t="s">
        <v>27139</v>
      </c>
      <c r="C15953" t="s">
        <v>105</v>
      </c>
      <c r="H15953" t="s">
        <v>406</v>
      </c>
      <c r="I15953" t="s">
        <v>107</v>
      </c>
    </row>
    <row r="15954" spans="1:9" x14ac:dyDescent="0.2">
      <c r="A15954" s="1" t="s">
        <v>27144</v>
      </c>
      <c r="B15954" t="s">
        <v>15917</v>
      </c>
      <c r="C15954" t="s">
        <v>105</v>
      </c>
      <c r="H15954" t="s">
        <v>504</v>
      </c>
      <c r="I15954" t="s">
        <v>107</v>
      </c>
    </row>
    <row r="15955" spans="1:9" x14ac:dyDescent="0.2">
      <c r="A15955" s="1" t="s">
        <v>27145</v>
      </c>
      <c r="B15955" t="s">
        <v>27146</v>
      </c>
      <c r="C15955" t="s">
        <v>105</v>
      </c>
      <c r="H15955" t="s">
        <v>106</v>
      </c>
      <c r="I15955" t="s">
        <v>107</v>
      </c>
    </row>
    <row r="15956" spans="1:9" x14ac:dyDescent="0.2">
      <c r="A15956" s="1" t="s">
        <v>27147</v>
      </c>
      <c r="B15956" t="s">
        <v>26670</v>
      </c>
      <c r="C15956" t="s">
        <v>105</v>
      </c>
      <c r="D15956" t="s">
        <v>23198</v>
      </c>
      <c r="G15956" t="s">
        <v>826</v>
      </c>
      <c r="H15956" t="s">
        <v>685</v>
      </c>
      <c r="I15956" t="s">
        <v>686</v>
      </c>
    </row>
    <row r="15957" spans="1:9" x14ac:dyDescent="0.2">
      <c r="A15957" s="1" t="s">
        <v>27148</v>
      </c>
      <c r="B15957" t="s">
        <v>27146</v>
      </c>
      <c r="C15957" t="s">
        <v>105</v>
      </c>
      <c r="H15957" t="s">
        <v>406</v>
      </c>
      <c r="I15957" t="s">
        <v>107</v>
      </c>
    </row>
    <row r="15958" spans="1:9" x14ac:dyDescent="0.2">
      <c r="A15958" s="1" t="s">
        <v>27149</v>
      </c>
      <c r="B15958" t="s">
        <v>26670</v>
      </c>
      <c r="C15958" t="s">
        <v>105</v>
      </c>
      <c r="D15958" t="s">
        <v>23198</v>
      </c>
      <c r="G15958" t="s">
        <v>826</v>
      </c>
      <c r="H15958" t="s">
        <v>504</v>
      </c>
      <c r="I15958" t="s">
        <v>107</v>
      </c>
    </row>
    <row r="15959" spans="1:9" x14ac:dyDescent="0.2">
      <c r="A15959" s="1" t="s">
        <v>27150</v>
      </c>
      <c r="B15959" t="s">
        <v>27146</v>
      </c>
      <c r="C15959" t="s">
        <v>105</v>
      </c>
      <c r="H15959" t="s">
        <v>408</v>
      </c>
      <c r="I15959" t="s">
        <v>107</v>
      </c>
    </row>
    <row r="15960" spans="1:9" x14ac:dyDescent="0.2">
      <c r="A15960" s="1" t="s">
        <v>27151</v>
      </c>
      <c r="B15960" t="s">
        <v>27146</v>
      </c>
      <c r="C15960" t="s">
        <v>105</v>
      </c>
      <c r="H15960" t="s">
        <v>238</v>
      </c>
      <c r="I15960" t="s">
        <v>107</v>
      </c>
    </row>
    <row r="15961" spans="1:9" x14ac:dyDescent="0.2">
      <c r="A15961" s="1" t="s">
        <v>27152</v>
      </c>
      <c r="B15961" t="s">
        <v>27153</v>
      </c>
      <c r="C15961" t="s">
        <v>105</v>
      </c>
      <c r="H15961" t="s">
        <v>106</v>
      </c>
      <c r="I15961" t="s">
        <v>107</v>
      </c>
    </row>
    <row r="15962" spans="1:9" x14ac:dyDescent="0.2">
      <c r="A15962" s="1" t="s">
        <v>27154</v>
      </c>
      <c r="B15962" t="s">
        <v>27155</v>
      </c>
      <c r="C15962" t="s">
        <v>105</v>
      </c>
      <c r="D15962" t="s">
        <v>27156</v>
      </c>
      <c r="G15962" t="s">
        <v>826</v>
      </c>
      <c r="H15962" t="s">
        <v>685</v>
      </c>
      <c r="I15962" t="s">
        <v>686</v>
      </c>
    </row>
    <row r="15963" spans="1:9" x14ac:dyDescent="0.2">
      <c r="A15963" s="1" t="s">
        <v>27157</v>
      </c>
      <c r="B15963" t="s">
        <v>27153</v>
      </c>
      <c r="C15963" t="s">
        <v>105</v>
      </c>
      <c r="H15963" t="s">
        <v>406</v>
      </c>
      <c r="I15963" t="s">
        <v>107</v>
      </c>
    </row>
    <row r="15964" spans="1:9" x14ac:dyDescent="0.2">
      <c r="A15964" s="1" t="s">
        <v>27158</v>
      </c>
      <c r="B15964" t="s">
        <v>27155</v>
      </c>
      <c r="C15964" t="s">
        <v>105</v>
      </c>
      <c r="D15964" t="s">
        <v>27159</v>
      </c>
      <c r="G15964" t="s">
        <v>826</v>
      </c>
      <c r="H15964" t="s">
        <v>504</v>
      </c>
      <c r="I15964" t="s">
        <v>107</v>
      </c>
    </row>
    <row r="15965" spans="1:9" x14ac:dyDescent="0.2">
      <c r="A15965" s="1" t="s">
        <v>27160</v>
      </c>
      <c r="B15965" t="s">
        <v>27153</v>
      </c>
      <c r="C15965" t="s">
        <v>105</v>
      </c>
      <c r="H15965" t="s">
        <v>408</v>
      </c>
      <c r="I15965" t="s">
        <v>107</v>
      </c>
    </row>
    <row r="15966" spans="1:9" x14ac:dyDescent="0.2">
      <c r="A15966" s="1" t="s">
        <v>27161</v>
      </c>
      <c r="B15966" t="s">
        <v>27153</v>
      </c>
      <c r="C15966" t="s">
        <v>105</v>
      </c>
      <c r="H15966" t="s">
        <v>238</v>
      </c>
      <c r="I15966" t="s">
        <v>107</v>
      </c>
    </row>
    <row r="15967" spans="1:9" x14ac:dyDescent="0.2">
      <c r="A15967" s="1" t="s">
        <v>27162</v>
      </c>
      <c r="B15967" t="s">
        <v>27163</v>
      </c>
      <c r="C15967" t="s">
        <v>105</v>
      </c>
      <c r="H15967" t="s">
        <v>106</v>
      </c>
      <c r="I15967" t="s">
        <v>107</v>
      </c>
    </row>
    <row r="15968" spans="1:9" x14ac:dyDescent="0.2">
      <c r="A15968" s="1" t="s">
        <v>27164</v>
      </c>
      <c r="B15968" t="s">
        <v>27166</v>
      </c>
      <c r="C15968" t="s">
        <v>105</v>
      </c>
      <c r="D15968" t="s">
        <v>27066</v>
      </c>
      <c r="G15968" t="s">
        <v>826</v>
      </c>
      <c r="H15968" t="s">
        <v>685</v>
      </c>
      <c r="I15968" t="s">
        <v>686</v>
      </c>
    </row>
    <row r="15969" spans="1:9" x14ac:dyDescent="0.2">
      <c r="A15969" s="1" t="s">
        <v>27167</v>
      </c>
      <c r="B15969" t="s">
        <v>27165</v>
      </c>
      <c r="C15969" t="s">
        <v>105</v>
      </c>
      <c r="H15969" t="s">
        <v>406</v>
      </c>
      <c r="I15969" t="s">
        <v>107</v>
      </c>
    </row>
    <row r="15970" spans="1:9" x14ac:dyDescent="0.2">
      <c r="A15970" s="1" t="s">
        <v>27168</v>
      </c>
      <c r="B15970" t="s">
        <v>27166</v>
      </c>
      <c r="C15970" t="s">
        <v>105</v>
      </c>
      <c r="D15970" t="s">
        <v>27066</v>
      </c>
      <c r="G15970" t="s">
        <v>826</v>
      </c>
      <c r="H15970" t="s">
        <v>504</v>
      </c>
      <c r="I15970" t="s">
        <v>107</v>
      </c>
    </row>
    <row r="15971" spans="1:9" x14ac:dyDescent="0.2">
      <c r="A15971" s="1" t="s">
        <v>27169</v>
      </c>
      <c r="B15971" t="s">
        <v>27068</v>
      </c>
      <c r="C15971" t="s">
        <v>105</v>
      </c>
      <c r="H15971" t="s">
        <v>238</v>
      </c>
      <c r="I15971" t="s">
        <v>107</v>
      </c>
    </row>
    <row r="15972" spans="1:9" x14ac:dyDescent="0.2">
      <c r="A15972" s="1" t="s">
        <v>27170</v>
      </c>
      <c r="B15972" t="s">
        <v>27171</v>
      </c>
      <c r="C15972" t="s">
        <v>105</v>
      </c>
      <c r="H15972" t="s">
        <v>106</v>
      </c>
      <c r="I15972" t="s">
        <v>107</v>
      </c>
    </row>
    <row r="15973" spans="1:9" x14ac:dyDescent="0.2">
      <c r="A15973" s="1" t="s">
        <v>27172</v>
      </c>
      <c r="B15973" t="s">
        <v>27173</v>
      </c>
      <c r="C15973" t="s">
        <v>105</v>
      </c>
      <c r="D15973" t="s">
        <v>27174</v>
      </c>
      <c r="G15973" t="s">
        <v>826</v>
      </c>
      <c r="H15973" t="s">
        <v>685</v>
      </c>
      <c r="I15973" t="s">
        <v>686</v>
      </c>
    </row>
    <row r="15974" spans="1:9" x14ac:dyDescent="0.2">
      <c r="A15974" s="1" t="s">
        <v>27175</v>
      </c>
      <c r="B15974" t="s">
        <v>27171</v>
      </c>
      <c r="C15974" t="s">
        <v>105</v>
      </c>
      <c r="H15974" t="s">
        <v>406</v>
      </c>
      <c r="I15974" t="s">
        <v>107</v>
      </c>
    </row>
    <row r="15975" spans="1:9" x14ac:dyDescent="0.2">
      <c r="A15975" s="1" t="s">
        <v>27176</v>
      </c>
      <c r="B15975" t="s">
        <v>27173</v>
      </c>
      <c r="C15975" t="s">
        <v>105</v>
      </c>
      <c r="D15975" t="s">
        <v>27174</v>
      </c>
      <c r="G15975" t="s">
        <v>826</v>
      </c>
      <c r="H15975" t="s">
        <v>504</v>
      </c>
      <c r="I15975" t="s">
        <v>107</v>
      </c>
    </row>
    <row r="15976" spans="1:9" x14ac:dyDescent="0.2">
      <c r="A15976" s="1" t="s">
        <v>27177</v>
      </c>
      <c r="B15976" t="s">
        <v>27171</v>
      </c>
      <c r="C15976" t="s">
        <v>105</v>
      </c>
      <c r="H15976" t="s">
        <v>408</v>
      </c>
      <c r="I15976" t="s">
        <v>107</v>
      </c>
    </row>
    <row r="15977" spans="1:9" x14ac:dyDescent="0.2">
      <c r="A15977" s="1" t="s">
        <v>27178</v>
      </c>
      <c r="B15977" t="s">
        <v>27171</v>
      </c>
      <c r="C15977" t="s">
        <v>105</v>
      </c>
      <c r="H15977" t="s">
        <v>238</v>
      </c>
      <c r="I15977" t="s">
        <v>107</v>
      </c>
    </row>
    <row r="15978" spans="1:9" x14ac:dyDescent="0.2">
      <c r="A15978" s="1" t="s">
        <v>27179</v>
      </c>
      <c r="B15978" t="s">
        <v>27180</v>
      </c>
      <c r="C15978" t="s">
        <v>10</v>
      </c>
      <c r="D15978" t="s">
        <v>27181</v>
      </c>
      <c r="G15978" t="s">
        <v>826</v>
      </c>
      <c r="H15978" t="s">
        <v>2387</v>
      </c>
      <c r="I15978" t="s">
        <v>12</v>
      </c>
    </row>
    <row r="15979" spans="1:9" x14ac:dyDescent="0.2">
      <c r="A15979" s="1" t="s">
        <v>27182</v>
      </c>
      <c r="B15979" t="s">
        <v>27183</v>
      </c>
      <c r="C15979" t="s">
        <v>105</v>
      </c>
      <c r="H15979" t="s">
        <v>106</v>
      </c>
      <c r="I15979" t="s">
        <v>107</v>
      </c>
    </row>
    <row r="15980" spans="1:9" x14ac:dyDescent="0.2">
      <c r="A15980" s="1" t="s">
        <v>27184</v>
      </c>
      <c r="B15980" t="s">
        <v>27185</v>
      </c>
      <c r="C15980" t="s">
        <v>105</v>
      </c>
      <c r="D15980" t="s">
        <v>27186</v>
      </c>
      <c r="G15980" t="s">
        <v>826</v>
      </c>
      <c r="H15980" t="s">
        <v>685</v>
      </c>
      <c r="I15980" t="s">
        <v>686</v>
      </c>
    </row>
    <row r="15981" spans="1:9" x14ac:dyDescent="0.2">
      <c r="A15981" s="1" t="s">
        <v>27187</v>
      </c>
      <c r="B15981" t="s">
        <v>27183</v>
      </c>
      <c r="C15981" t="s">
        <v>105</v>
      </c>
      <c r="H15981" t="s">
        <v>406</v>
      </c>
      <c r="I15981" t="s">
        <v>107</v>
      </c>
    </row>
    <row r="15982" spans="1:9" x14ac:dyDescent="0.2">
      <c r="A15982" s="1" t="s">
        <v>27188</v>
      </c>
      <c r="B15982" t="s">
        <v>27185</v>
      </c>
      <c r="C15982" t="s">
        <v>105</v>
      </c>
      <c r="D15982" t="s">
        <v>27186</v>
      </c>
      <c r="G15982" t="s">
        <v>826</v>
      </c>
      <c r="H15982" t="s">
        <v>504</v>
      </c>
      <c r="I15982" t="s">
        <v>107</v>
      </c>
    </row>
    <row r="15983" spans="1:9" x14ac:dyDescent="0.2">
      <c r="A15983" s="1" t="s">
        <v>27189</v>
      </c>
      <c r="B15983" t="s">
        <v>27183</v>
      </c>
      <c r="C15983" t="s">
        <v>105</v>
      </c>
      <c r="H15983" t="s">
        <v>408</v>
      </c>
      <c r="I15983" t="s">
        <v>107</v>
      </c>
    </row>
    <row r="15984" spans="1:9" x14ac:dyDescent="0.2">
      <c r="A15984" s="1" t="s">
        <v>27190</v>
      </c>
      <c r="B15984" t="s">
        <v>27183</v>
      </c>
      <c r="C15984" t="s">
        <v>105</v>
      </c>
      <c r="H15984" t="s">
        <v>238</v>
      </c>
      <c r="I15984" t="s">
        <v>107</v>
      </c>
    </row>
    <row r="15985" spans="1:9" x14ac:dyDescent="0.2">
      <c r="A15985" s="1" t="s">
        <v>27191</v>
      </c>
      <c r="B15985" t="s">
        <v>27192</v>
      </c>
      <c r="C15985" t="s">
        <v>105</v>
      </c>
      <c r="H15985" t="s">
        <v>106</v>
      </c>
      <c r="I15985" t="s">
        <v>107</v>
      </c>
    </row>
    <row r="15986" spans="1:9" x14ac:dyDescent="0.2">
      <c r="A15986" s="1" t="s">
        <v>27193</v>
      </c>
      <c r="B15986" t="s">
        <v>27194</v>
      </c>
      <c r="C15986" t="s">
        <v>105</v>
      </c>
      <c r="D15986" t="s">
        <v>27195</v>
      </c>
      <c r="G15986" t="s">
        <v>826</v>
      </c>
      <c r="H15986" t="s">
        <v>685</v>
      </c>
      <c r="I15986" t="s">
        <v>686</v>
      </c>
    </row>
    <row r="15987" spans="1:9" x14ac:dyDescent="0.2">
      <c r="A15987" s="1" t="s">
        <v>27196</v>
      </c>
      <c r="B15987" t="s">
        <v>27192</v>
      </c>
      <c r="C15987" t="s">
        <v>105</v>
      </c>
      <c r="H15987" t="s">
        <v>406</v>
      </c>
      <c r="I15987" t="s">
        <v>107</v>
      </c>
    </row>
    <row r="15988" spans="1:9" x14ac:dyDescent="0.2">
      <c r="A15988" s="1" t="s">
        <v>27197</v>
      </c>
      <c r="B15988" t="s">
        <v>27194</v>
      </c>
      <c r="C15988" t="s">
        <v>105</v>
      </c>
      <c r="D15988" t="s">
        <v>27195</v>
      </c>
      <c r="G15988" t="s">
        <v>826</v>
      </c>
      <c r="H15988" t="s">
        <v>504</v>
      </c>
      <c r="I15988" t="s">
        <v>107</v>
      </c>
    </row>
    <row r="15989" spans="1:9" x14ac:dyDescent="0.2">
      <c r="A15989" s="1" t="s">
        <v>27198</v>
      </c>
      <c r="B15989" t="s">
        <v>27192</v>
      </c>
      <c r="C15989" t="s">
        <v>105</v>
      </c>
      <c r="H15989" t="s">
        <v>408</v>
      </c>
      <c r="I15989" t="s">
        <v>107</v>
      </c>
    </row>
    <row r="15990" spans="1:9" x14ac:dyDescent="0.2">
      <c r="A15990" s="1" t="s">
        <v>27199</v>
      </c>
      <c r="B15990" t="s">
        <v>27192</v>
      </c>
      <c r="C15990" t="s">
        <v>105</v>
      </c>
      <c r="H15990" t="s">
        <v>238</v>
      </c>
      <c r="I15990" t="s">
        <v>107</v>
      </c>
    </row>
    <row r="15991" spans="1:9" x14ac:dyDescent="0.2">
      <c r="A15991" s="1" t="s">
        <v>27200</v>
      </c>
      <c r="B15991" t="s">
        <v>27201</v>
      </c>
      <c r="C15991" t="s">
        <v>105</v>
      </c>
      <c r="H15991" t="s">
        <v>106</v>
      </c>
      <c r="I15991" t="s">
        <v>107</v>
      </c>
    </row>
    <row r="15992" spans="1:9" x14ac:dyDescent="0.2">
      <c r="A15992" s="1" t="s">
        <v>27202</v>
      </c>
      <c r="B15992" t="s">
        <v>27203</v>
      </c>
      <c r="C15992" t="s">
        <v>105</v>
      </c>
      <c r="D15992" t="s">
        <v>27204</v>
      </c>
      <c r="G15992" t="s">
        <v>826</v>
      </c>
      <c r="H15992" t="s">
        <v>685</v>
      </c>
      <c r="I15992" t="s">
        <v>686</v>
      </c>
    </row>
    <row r="15993" spans="1:9" x14ac:dyDescent="0.2">
      <c r="A15993" s="1" t="s">
        <v>27205</v>
      </c>
      <c r="B15993" t="s">
        <v>27201</v>
      </c>
      <c r="C15993" t="s">
        <v>105</v>
      </c>
      <c r="H15993" t="s">
        <v>406</v>
      </c>
      <c r="I15993" t="s">
        <v>107</v>
      </c>
    </row>
    <row r="15994" spans="1:9" x14ac:dyDescent="0.2">
      <c r="A15994" s="1" t="s">
        <v>27206</v>
      </c>
      <c r="B15994" t="s">
        <v>27203</v>
      </c>
      <c r="C15994" t="s">
        <v>105</v>
      </c>
      <c r="D15994" t="s">
        <v>27204</v>
      </c>
      <c r="G15994" t="s">
        <v>826</v>
      </c>
      <c r="H15994" t="s">
        <v>504</v>
      </c>
      <c r="I15994" t="s">
        <v>107</v>
      </c>
    </row>
    <row r="15995" spans="1:9" x14ac:dyDescent="0.2">
      <c r="A15995" s="1" t="s">
        <v>27207</v>
      </c>
      <c r="B15995" t="s">
        <v>27201</v>
      </c>
      <c r="C15995" t="s">
        <v>105</v>
      </c>
      <c r="H15995" t="s">
        <v>408</v>
      </c>
      <c r="I15995" t="s">
        <v>107</v>
      </c>
    </row>
    <row r="15996" spans="1:9" x14ac:dyDescent="0.2">
      <c r="A15996" s="1" t="s">
        <v>27208</v>
      </c>
      <c r="B15996" t="s">
        <v>27201</v>
      </c>
      <c r="C15996" t="s">
        <v>105</v>
      </c>
      <c r="H15996" t="s">
        <v>238</v>
      </c>
      <c r="I15996" t="s">
        <v>107</v>
      </c>
    </row>
    <row r="15997" spans="1:9" x14ac:dyDescent="0.2">
      <c r="A15997" s="1" t="s">
        <v>27209</v>
      </c>
      <c r="B15997" t="s">
        <v>27210</v>
      </c>
      <c r="C15997" t="s">
        <v>105</v>
      </c>
      <c r="D15997" t="s">
        <v>27211</v>
      </c>
      <c r="G15997" t="s">
        <v>826</v>
      </c>
      <c r="H15997" t="s">
        <v>2111</v>
      </c>
      <c r="I15997" t="s">
        <v>2112</v>
      </c>
    </row>
    <row r="15998" spans="1:9" x14ac:dyDescent="0.2">
      <c r="A15998" s="1" t="s">
        <v>27212</v>
      </c>
      <c r="B15998" t="s">
        <v>27213</v>
      </c>
      <c r="C15998" t="s">
        <v>105</v>
      </c>
      <c r="H15998" t="s">
        <v>106</v>
      </c>
      <c r="I15998" t="s">
        <v>107</v>
      </c>
    </row>
    <row r="15999" spans="1:9" x14ac:dyDescent="0.2">
      <c r="A15999" s="1" t="s">
        <v>27214</v>
      </c>
      <c r="B15999" t="s">
        <v>27215</v>
      </c>
      <c r="C15999" t="s">
        <v>105</v>
      </c>
      <c r="H15999" t="s">
        <v>685</v>
      </c>
      <c r="I15999" t="s">
        <v>686</v>
      </c>
    </row>
    <row r="16000" spans="1:9" x14ac:dyDescent="0.2">
      <c r="A16000" s="1" t="s">
        <v>27216</v>
      </c>
      <c r="B16000" t="s">
        <v>27213</v>
      </c>
      <c r="C16000" t="s">
        <v>105</v>
      </c>
      <c r="H16000" t="s">
        <v>406</v>
      </c>
      <c r="I16000" t="s">
        <v>107</v>
      </c>
    </row>
    <row r="16001" spans="1:9" x14ac:dyDescent="0.2">
      <c r="A16001" s="1" t="s">
        <v>27217</v>
      </c>
      <c r="B16001" t="s">
        <v>27215</v>
      </c>
      <c r="C16001" t="s">
        <v>105</v>
      </c>
      <c r="H16001" t="s">
        <v>504</v>
      </c>
      <c r="I16001" t="s">
        <v>107</v>
      </c>
    </row>
    <row r="16002" spans="1:9" x14ac:dyDescent="0.2">
      <c r="A16002" s="1" t="s">
        <v>27218</v>
      </c>
      <c r="B16002" t="s">
        <v>27213</v>
      </c>
      <c r="C16002" t="s">
        <v>105</v>
      </c>
      <c r="H16002" t="s">
        <v>408</v>
      </c>
      <c r="I16002" t="s">
        <v>107</v>
      </c>
    </row>
    <row r="16003" spans="1:9" x14ac:dyDescent="0.2">
      <c r="A16003" s="1" t="s">
        <v>27219</v>
      </c>
      <c r="B16003" t="s">
        <v>27215</v>
      </c>
      <c r="C16003" t="s">
        <v>633</v>
      </c>
      <c r="H16003" t="s">
        <v>2430</v>
      </c>
      <c r="I16003" t="s">
        <v>2431</v>
      </c>
    </row>
    <row r="16004" spans="1:9" x14ac:dyDescent="0.2">
      <c r="A16004" s="1" t="s">
        <v>27220</v>
      </c>
      <c r="B16004" t="s">
        <v>27210</v>
      </c>
      <c r="C16004" t="s">
        <v>105</v>
      </c>
      <c r="D16004" t="s">
        <v>27211</v>
      </c>
      <c r="G16004" t="s">
        <v>826</v>
      </c>
      <c r="H16004" t="s">
        <v>1700</v>
      </c>
      <c r="I16004" t="s">
        <v>1701</v>
      </c>
    </row>
    <row r="16005" spans="1:9" x14ac:dyDescent="0.2">
      <c r="A16005" s="1" t="s">
        <v>27221</v>
      </c>
      <c r="B16005" t="s">
        <v>27213</v>
      </c>
      <c r="C16005" t="s">
        <v>105</v>
      </c>
      <c r="H16005" t="s">
        <v>238</v>
      </c>
      <c r="I16005" t="s">
        <v>107</v>
      </c>
    </row>
    <row r="16006" spans="1:9" x14ac:dyDescent="0.2">
      <c r="A16006" s="1" t="s">
        <v>27222</v>
      </c>
      <c r="B16006" t="s">
        <v>27210</v>
      </c>
      <c r="C16006" t="s">
        <v>2451</v>
      </c>
      <c r="D16006" t="s">
        <v>27211</v>
      </c>
      <c r="G16006" t="s">
        <v>826</v>
      </c>
      <c r="H16006" t="s">
        <v>634</v>
      </c>
      <c r="I16006" t="s">
        <v>635</v>
      </c>
    </row>
    <row r="16007" spans="1:9" x14ac:dyDescent="0.2">
      <c r="A16007" s="1" t="s">
        <v>27223</v>
      </c>
      <c r="B16007" t="s">
        <v>27224</v>
      </c>
      <c r="C16007" t="s">
        <v>105</v>
      </c>
      <c r="H16007" t="s">
        <v>106</v>
      </c>
      <c r="I16007" t="s">
        <v>107</v>
      </c>
    </row>
    <row r="16008" spans="1:9" x14ac:dyDescent="0.2">
      <c r="A16008" s="1" t="s">
        <v>27225</v>
      </c>
      <c r="B16008" t="s">
        <v>27226</v>
      </c>
      <c r="C16008" t="s">
        <v>105</v>
      </c>
      <c r="D16008" t="s">
        <v>27227</v>
      </c>
      <c r="G16008" t="s">
        <v>826</v>
      </c>
      <c r="H16008" t="s">
        <v>685</v>
      </c>
      <c r="I16008" t="s">
        <v>686</v>
      </c>
    </row>
    <row r="16009" spans="1:9" x14ac:dyDescent="0.2">
      <c r="A16009" s="1" t="s">
        <v>27228</v>
      </c>
      <c r="B16009" t="s">
        <v>27224</v>
      </c>
      <c r="C16009" t="s">
        <v>105</v>
      </c>
      <c r="H16009" t="s">
        <v>406</v>
      </c>
      <c r="I16009" t="s">
        <v>107</v>
      </c>
    </row>
    <row r="16010" spans="1:9" x14ac:dyDescent="0.2">
      <c r="A16010" s="1" t="s">
        <v>27229</v>
      </c>
      <c r="B16010" t="s">
        <v>27226</v>
      </c>
      <c r="C16010" t="s">
        <v>105</v>
      </c>
      <c r="D16010" t="s">
        <v>27227</v>
      </c>
      <c r="G16010" t="s">
        <v>826</v>
      </c>
      <c r="H16010" t="s">
        <v>504</v>
      </c>
      <c r="I16010" t="s">
        <v>107</v>
      </c>
    </row>
    <row r="16011" spans="1:9" x14ac:dyDescent="0.2">
      <c r="A16011" s="1" t="s">
        <v>27230</v>
      </c>
      <c r="B16011" t="s">
        <v>27224</v>
      </c>
      <c r="C16011" t="s">
        <v>105</v>
      </c>
      <c r="H16011" t="s">
        <v>408</v>
      </c>
      <c r="I16011" t="s">
        <v>107</v>
      </c>
    </row>
    <row r="16012" spans="1:9" x14ac:dyDescent="0.2">
      <c r="A16012" s="1" t="s">
        <v>27231</v>
      </c>
      <c r="B16012" t="s">
        <v>27224</v>
      </c>
      <c r="C16012" t="s">
        <v>105</v>
      </c>
      <c r="H16012" t="s">
        <v>238</v>
      </c>
      <c r="I16012" t="s">
        <v>107</v>
      </c>
    </row>
    <row r="16013" spans="1:9" x14ac:dyDescent="0.2">
      <c r="A16013" s="1" t="s">
        <v>27232</v>
      </c>
      <c r="B16013" t="s">
        <v>27233</v>
      </c>
      <c r="C16013" t="s">
        <v>105</v>
      </c>
      <c r="H16013" t="s">
        <v>106</v>
      </c>
      <c r="I16013" t="s">
        <v>107</v>
      </c>
    </row>
    <row r="16014" spans="1:9" x14ac:dyDescent="0.2">
      <c r="A16014" s="1" t="s">
        <v>27234</v>
      </c>
      <c r="B16014" t="s">
        <v>27235</v>
      </c>
      <c r="C16014" t="s">
        <v>105</v>
      </c>
      <c r="D16014" t="s">
        <v>27236</v>
      </c>
      <c r="G16014" t="s">
        <v>826</v>
      </c>
      <c r="H16014" t="s">
        <v>685</v>
      </c>
      <c r="I16014" t="s">
        <v>686</v>
      </c>
    </row>
    <row r="16015" spans="1:9" x14ac:dyDescent="0.2">
      <c r="A16015" s="1" t="s">
        <v>27237</v>
      </c>
      <c r="B16015" t="s">
        <v>27233</v>
      </c>
      <c r="C16015" t="s">
        <v>105</v>
      </c>
      <c r="H16015" t="s">
        <v>406</v>
      </c>
      <c r="I16015" t="s">
        <v>107</v>
      </c>
    </row>
    <row r="16016" spans="1:9" x14ac:dyDescent="0.2">
      <c r="A16016" s="1" t="s">
        <v>27238</v>
      </c>
      <c r="B16016" t="s">
        <v>27235</v>
      </c>
      <c r="C16016" t="s">
        <v>105</v>
      </c>
      <c r="D16016" t="s">
        <v>27236</v>
      </c>
      <c r="G16016" t="s">
        <v>826</v>
      </c>
      <c r="H16016" t="s">
        <v>504</v>
      </c>
      <c r="I16016" t="s">
        <v>107</v>
      </c>
    </row>
    <row r="16017" spans="1:9" x14ac:dyDescent="0.2">
      <c r="A16017" s="1" t="s">
        <v>27239</v>
      </c>
      <c r="B16017" t="s">
        <v>27240</v>
      </c>
      <c r="C16017" t="s">
        <v>105</v>
      </c>
      <c r="H16017" t="s">
        <v>106</v>
      </c>
      <c r="I16017" t="s">
        <v>107</v>
      </c>
    </row>
    <row r="16018" spans="1:9" x14ac:dyDescent="0.2">
      <c r="A16018" s="1" t="s">
        <v>27241</v>
      </c>
      <c r="B16018" t="s">
        <v>27242</v>
      </c>
      <c r="C16018" t="s">
        <v>105</v>
      </c>
      <c r="D16018" t="s">
        <v>27243</v>
      </c>
      <c r="G16018" t="s">
        <v>826</v>
      </c>
      <c r="H16018" t="s">
        <v>685</v>
      </c>
      <c r="I16018" t="s">
        <v>686</v>
      </c>
    </row>
    <row r="16019" spans="1:9" x14ac:dyDescent="0.2">
      <c r="A16019" s="1" t="s">
        <v>27244</v>
      </c>
      <c r="B16019" t="s">
        <v>27240</v>
      </c>
      <c r="C16019" t="s">
        <v>105</v>
      </c>
      <c r="H16019" t="s">
        <v>406</v>
      </c>
      <c r="I16019" t="s">
        <v>107</v>
      </c>
    </row>
    <row r="16020" spans="1:9" x14ac:dyDescent="0.2">
      <c r="A16020" s="1" t="s">
        <v>27245</v>
      </c>
      <c r="B16020" t="s">
        <v>27242</v>
      </c>
      <c r="C16020" t="s">
        <v>105</v>
      </c>
      <c r="D16020" t="s">
        <v>27243</v>
      </c>
      <c r="G16020" t="s">
        <v>826</v>
      </c>
      <c r="H16020" t="s">
        <v>504</v>
      </c>
      <c r="I16020" t="s">
        <v>107</v>
      </c>
    </row>
    <row r="16021" spans="1:9" x14ac:dyDescent="0.2">
      <c r="A16021" s="1" t="s">
        <v>27246</v>
      </c>
      <c r="B16021" t="s">
        <v>27240</v>
      </c>
      <c r="C16021" t="s">
        <v>105</v>
      </c>
      <c r="H16021" t="s">
        <v>408</v>
      </c>
      <c r="I16021" t="s">
        <v>107</v>
      </c>
    </row>
    <row r="16022" spans="1:9" x14ac:dyDescent="0.2">
      <c r="A16022" s="1" t="s">
        <v>27247</v>
      </c>
      <c r="B16022" t="s">
        <v>27240</v>
      </c>
      <c r="C16022" t="s">
        <v>105</v>
      </c>
      <c r="H16022" t="s">
        <v>238</v>
      </c>
      <c r="I16022" t="s">
        <v>107</v>
      </c>
    </row>
    <row r="16023" spans="1:9" x14ac:dyDescent="0.2">
      <c r="A16023" s="1" t="s">
        <v>27248</v>
      </c>
      <c r="B16023" t="s">
        <v>27249</v>
      </c>
      <c r="C16023" t="s">
        <v>105</v>
      </c>
      <c r="H16023" t="s">
        <v>106</v>
      </c>
      <c r="I16023" t="s">
        <v>107</v>
      </c>
    </row>
    <row r="16024" spans="1:9" x14ac:dyDescent="0.2">
      <c r="A16024" s="1" t="s">
        <v>27250</v>
      </c>
      <c r="B16024" t="s">
        <v>27251</v>
      </c>
      <c r="C16024" t="s">
        <v>105</v>
      </c>
      <c r="D16024" t="s">
        <v>27252</v>
      </c>
      <c r="G16024" t="s">
        <v>826</v>
      </c>
      <c r="H16024" t="s">
        <v>685</v>
      </c>
      <c r="I16024" t="s">
        <v>686</v>
      </c>
    </row>
    <row r="16025" spans="1:9" x14ac:dyDescent="0.2">
      <c r="A16025" s="1" t="s">
        <v>27253</v>
      </c>
      <c r="B16025" t="s">
        <v>27249</v>
      </c>
      <c r="C16025" t="s">
        <v>105</v>
      </c>
      <c r="H16025" t="s">
        <v>406</v>
      </c>
      <c r="I16025" t="s">
        <v>107</v>
      </c>
    </row>
    <row r="16026" spans="1:9" x14ac:dyDescent="0.2">
      <c r="A16026" s="1" t="s">
        <v>27254</v>
      </c>
      <c r="B16026" t="s">
        <v>27251</v>
      </c>
      <c r="C16026" t="s">
        <v>105</v>
      </c>
      <c r="D16026" t="s">
        <v>27252</v>
      </c>
      <c r="G16026" t="s">
        <v>826</v>
      </c>
      <c r="H16026" t="s">
        <v>504</v>
      </c>
      <c r="I16026" t="s">
        <v>107</v>
      </c>
    </row>
    <row r="16027" spans="1:9" x14ac:dyDescent="0.2">
      <c r="A16027" s="1" t="s">
        <v>27255</v>
      </c>
      <c r="B16027" t="s">
        <v>27249</v>
      </c>
      <c r="C16027" t="s">
        <v>105</v>
      </c>
      <c r="H16027" t="s">
        <v>408</v>
      </c>
      <c r="I16027" t="s">
        <v>107</v>
      </c>
    </row>
    <row r="16028" spans="1:9" x14ac:dyDescent="0.2">
      <c r="A16028" s="1" t="s">
        <v>27256</v>
      </c>
      <c r="B16028" t="s">
        <v>27249</v>
      </c>
      <c r="C16028" t="s">
        <v>105</v>
      </c>
      <c r="H16028" t="s">
        <v>238</v>
      </c>
      <c r="I16028" t="s">
        <v>107</v>
      </c>
    </row>
    <row r="16029" spans="1:9" x14ac:dyDescent="0.2">
      <c r="A16029" s="1" t="s">
        <v>27257</v>
      </c>
      <c r="B16029" t="s">
        <v>27258</v>
      </c>
      <c r="C16029" t="s">
        <v>105</v>
      </c>
      <c r="H16029" t="s">
        <v>106</v>
      </c>
      <c r="I16029" t="s">
        <v>107</v>
      </c>
    </row>
    <row r="16030" spans="1:9" x14ac:dyDescent="0.2">
      <c r="A16030" s="1" t="s">
        <v>27259</v>
      </c>
      <c r="B16030" t="s">
        <v>27260</v>
      </c>
      <c r="C16030" t="s">
        <v>105</v>
      </c>
      <c r="D16030" t="s">
        <v>27261</v>
      </c>
      <c r="G16030" t="s">
        <v>826</v>
      </c>
      <c r="H16030" t="s">
        <v>685</v>
      </c>
      <c r="I16030" t="s">
        <v>686</v>
      </c>
    </row>
    <row r="16031" spans="1:9" x14ac:dyDescent="0.2">
      <c r="A16031" s="1" t="s">
        <v>27262</v>
      </c>
      <c r="B16031" t="s">
        <v>27258</v>
      </c>
      <c r="C16031" t="s">
        <v>105</v>
      </c>
      <c r="H16031" t="s">
        <v>406</v>
      </c>
      <c r="I16031" t="s">
        <v>107</v>
      </c>
    </row>
    <row r="16032" spans="1:9" x14ac:dyDescent="0.2">
      <c r="A16032" s="1" t="s">
        <v>27263</v>
      </c>
      <c r="B16032" t="s">
        <v>27260</v>
      </c>
      <c r="C16032" t="s">
        <v>105</v>
      </c>
      <c r="D16032" t="s">
        <v>27261</v>
      </c>
      <c r="G16032" t="s">
        <v>826</v>
      </c>
      <c r="H16032" t="s">
        <v>504</v>
      </c>
      <c r="I16032" t="s">
        <v>107</v>
      </c>
    </row>
    <row r="16033" spans="1:9" x14ac:dyDescent="0.2">
      <c r="A16033" s="1" t="s">
        <v>27264</v>
      </c>
      <c r="B16033" t="s">
        <v>27258</v>
      </c>
      <c r="C16033" t="s">
        <v>105</v>
      </c>
      <c r="H16033" t="s">
        <v>408</v>
      </c>
      <c r="I16033" t="s">
        <v>107</v>
      </c>
    </row>
    <row r="16034" spans="1:9" x14ac:dyDescent="0.2">
      <c r="A16034" s="1" t="s">
        <v>27265</v>
      </c>
      <c r="B16034" t="s">
        <v>27258</v>
      </c>
      <c r="C16034" t="s">
        <v>105</v>
      </c>
      <c r="H16034" t="s">
        <v>238</v>
      </c>
      <c r="I16034" t="s">
        <v>107</v>
      </c>
    </row>
    <row r="16035" spans="1:9" x14ac:dyDescent="0.2">
      <c r="A16035" s="1" t="s">
        <v>27266</v>
      </c>
      <c r="B16035" t="s">
        <v>27267</v>
      </c>
      <c r="C16035" t="s">
        <v>105</v>
      </c>
      <c r="H16035" t="s">
        <v>106</v>
      </c>
      <c r="I16035" t="s">
        <v>107</v>
      </c>
    </row>
    <row r="16036" spans="1:9" x14ac:dyDescent="0.2">
      <c r="A16036" s="1" t="s">
        <v>27268</v>
      </c>
      <c r="B16036" t="s">
        <v>27269</v>
      </c>
      <c r="C16036" t="s">
        <v>105</v>
      </c>
      <c r="D16036" t="s">
        <v>27270</v>
      </c>
      <c r="G16036" t="s">
        <v>826</v>
      </c>
      <c r="H16036" t="s">
        <v>685</v>
      </c>
      <c r="I16036" t="s">
        <v>686</v>
      </c>
    </row>
    <row r="16037" spans="1:9" x14ac:dyDescent="0.2">
      <c r="A16037" s="1" t="s">
        <v>27271</v>
      </c>
      <c r="B16037" t="s">
        <v>27267</v>
      </c>
      <c r="C16037" t="s">
        <v>105</v>
      </c>
      <c r="H16037" t="s">
        <v>406</v>
      </c>
      <c r="I16037" t="s">
        <v>107</v>
      </c>
    </row>
    <row r="16038" spans="1:9" x14ac:dyDescent="0.2">
      <c r="A16038" s="1" t="s">
        <v>27272</v>
      </c>
      <c r="B16038" t="s">
        <v>27269</v>
      </c>
      <c r="C16038" t="s">
        <v>105</v>
      </c>
      <c r="D16038" t="s">
        <v>27270</v>
      </c>
      <c r="G16038" t="s">
        <v>826</v>
      </c>
      <c r="H16038" t="s">
        <v>504</v>
      </c>
      <c r="I16038" t="s">
        <v>107</v>
      </c>
    </row>
    <row r="16039" spans="1:9" x14ac:dyDescent="0.2">
      <c r="A16039" s="1" t="s">
        <v>27273</v>
      </c>
      <c r="B16039" t="s">
        <v>27267</v>
      </c>
      <c r="C16039" t="s">
        <v>105</v>
      </c>
      <c r="H16039" t="s">
        <v>408</v>
      </c>
      <c r="I16039" t="s">
        <v>107</v>
      </c>
    </row>
    <row r="16040" spans="1:9" x14ac:dyDescent="0.2">
      <c r="A16040" s="1" t="s">
        <v>27274</v>
      </c>
      <c r="B16040" t="s">
        <v>27276</v>
      </c>
      <c r="C16040" t="s">
        <v>105</v>
      </c>
      <c r="D16040" t="s">
        <v>27277</v>
      </c>
      <c r="G16040" t="s">
        <v>826</v>
      </c>
      <c r="H16040" t="s">
        <v>106</v>
      </c>
      <c r="I16040" t="s">
        <v>107</v>
      </c>
    </row>
    <row r="16041" spans="1:9" x14ac:dyDescent="0.2">
      <c r="A16041" s="1" t="s">
        <v>27278</v>
      </c>
      <c r="B16041" t="s">
        <v>27279</v>
      </c>
      <c r="C16041" t="s">
        <v>105</v>
      </c>
      <c r="D16041" t="s">
        <v>27280</v>
      </c>
      <c r="G16041" t="s">
        <v>826</v>
      </c>
      <c r="H16041" t="s">
        <v>685</v>
      </c>
      <c r="I16041" t="s">
        <v>686</v>
      </c>
    </row>
    <row r="16042" spans="1:9" x14ac:dyDescent="0.2">
      <c r="A16042" s="1" t="s">
        <v>27281</v>
      </c>
      <c r="B16042" t="s">
        <v>27276</v>
      </c>
      <c r="C16042" t="s">
        <v>105</v>
      </c>
      <c r="D16042" t="s">
        <v>27277</v>
      </c>
      <c r="G16042" t="s">
        <v>826</v>
      </c>
      <c r="H16042" t="s">
        <v>406</v>
      </c>
      <c r="I16042" t="s">
        <v>107</v>
      </c>
    </row>
    <row r="16043" spans="1:9" x14ac:dyDescent="0.2">
      <c r="A16043" s="1" t="s">
        <v>27282</v>
      </c>
      <c r="B16043" t="s">
        <v>27279</v>
      </c>
      <c r="C16043" t="s">
        <v>105</v>
      </c>
      <c r="D16043" t="s">
        <v>27280</v>
      </c>
      <c r="G16043" t="s">
        <v>826</v>
      </c>
      <c r="H16043" t="s">
        <v>504</v>
      </c>
      <c r="I16043" t="s">
        <v>107</v>
      </c>
    </row>
    <row r="16044" spans="1:9" x14ac:dyDescent="0.2">
      <c r="A16044" s="1" t="s">
        <v>27283</v>
      </c>
      <c r="B16044" t="s">
        <v>27275</v>
      </c>
      <c r="C16044" t="s">
        <v>105</v>
      </c>
      <c r="H16044" t="s">
        <v>408</v>
      </c>
      <c r="I16044" t="s">
        <v>107</v>
      </c>
    </row>
    <row r="16045" spans="1:9" x14ac:dyDescent="0.2">
      <c r="A16045" s="1" t="s">
        <v>27284</v>
      </c>
      <c r="B16045" t="s">
        <v>27275</v>
      </c>
      <c r="C16045" t="s">
        <v>105</v>
      </c>
      <c r="H16045" t="s">
        <v>238</v>
      </c>
      <c r="I16045" t="s">
        <v>107</v>
      </c>
    </row>
    <row r="16046" spans="1:9" x14ac:dyDescent="0.2">
      <c r="A16046" s="1" t="s">
        <v>27285</v>
      </c>
      <c r="B16046" t="s">
        <v>27279</v>
      </c>
      <c r="C16046" t="s">
        <v>105</v>
      </c>
      <c r="D16046" t="s">
        <v>27280</v>
      </c>
      <c r="G16046" t="s">
        <v>826</v>
      </c>
      <c r="H16046" t="s">
        <v>2111</v>
      </c>
      <c r="I16046" t="s">
        <v>2112</v>
      </c>
    </row>
    <row r="16047" spans="1:9" x14ac:dyDescent="0.2">
      <c r="A16047" s="1" t="s">
        <v>27286</v>
      </c>
      <c r="B16047" t="s">
        <v>27279</v>
      </c>
      <c r="C16047" t="s">
        <v>105</v>
      </c>
      <c r="D16047" t="s">
        <v>27280</v>
      </c>
      <c r="G16047" t="s">
        <v>826</v>
      </c>
      <c r="H16047" t="s">
        <v>2430</v>
      </c>
      <c r="I16047" t="s">
        <v>2431</v>
      </c>
    </row>
    <row r="16048" spans="1:9" x14ac:dyDescent="0.2">
      <c r="A16048" s="1" t="s">
        <v>27287</v>
      </c>
      <c r="B16048" t="s">
        <v>27279</v>
      </c>
      <c r="C16048" t="s">
        <v>105</v>
      </c>
      <c r="D16048" t="s">
        <v>27280</v>
      </c>
      <c r="G16048" t="s">
        <v>826</v>
      </c>
      <c r="H16048" t="s">
        <v>1700</v>
      </c>
      <c r="I16048" t="s">
        <v>1701</v>
      </c>
    </row>
    <row r="16049" spans="1:9" x14ac:dyDescent="0.2">
      <c r="A16049" s="1" t="s">
        <v>27288</v>
      </c>
      <c r="B16049" t="s">
        <v>27279</v>
      </c>
      <c r="C16049" t="s">
        <v>2451</v>
      </c>
      <c r="D16049" t="s">
        <v>27280</v>
      </c>
      <c r="G16049" t="s">
        <v>826</v>
      </c>
      <c r="H16049" t="s">
        <v>634</v>
      </c>
      <c r="I16049" t="s">
        <v>635</v>
      </c>
    </row>
    <row r="16050" spans="1:9" x14ac:dyDescent="0.2">
      <c r="A16050" s="1" t="s">
        <v>27289</v>
      </c>
      <c r="B16050" t="s">
        <v>27290</v>
      </c>
      <c r="C16050" t="s">
        <v>2446</v>
      </c>
      <c r="H16050" t="s">
        <v>2447</v>
      </c>
      <c r="I16050" t="s">
        <v>2448</v>
      </c>
    </row>
    <row r="16051" spans="1:9" x14ac:dyDescent="0.2">
      <c r="A16051" s="1" t="s">
        <v>27291</v>
      </c>
      <c r="B16051" t="s">
        <v>27292</v>
      </c>
      <c r="C16051" t="s">
        <v>105</v>
      </c>
      <c r="H16051" t="s">
        <v>106</v>
      </c>
      <c r="I16051" t="s">
        <v>107</v>
      </c>
    </row>
    <row r="16052" spans="1:9" x14ac:dyDescent="0.2">
      <c r="A16052" s="1" t="s">
        <v>27293</v>
      </c>
      <c r="B16052" t="s">
        <v>21616</v>
      </c>
      <c r="C16052" t="s">
        <v>105</v>
      </c>
      <c r="D16052" t="s">
        <v>21617</v>
      </c>
      <c r="G16052" t="s">
        <v>826</v>
      </c>
      <c r="H16052" t="s">
        <v>685</v>
      </c>
      <c r="I16052" t="s">
        <v>686</v>
      </c>
    </row>
    <row r="16053" spans="1:9" x14ac:dyDescent="0.2">
      <c r="A16053" s="1" t="s">
        <v>27294</v>
      </c>
      <c r="B16053" t="s">
        <v>27292</v>
      </c>
      <c r="C16053" t="s">
        <v>105</v>
      </c>
      <c r="H16053" t="s">
        <v>406</v>
      </c>
      <c r="I16053" t="s">
        <v>107</v>
      </c>
    </row>
    <row r="16054" spans="1:9" x14ac:dyDescent="0.2">
      <c r="A16054" s="1" t="s">
        <v>27295</v>
      </c>
      <c r="B16054" t="s">
        <v>21616</v>
      </c>
      <c r="C16054" t="s">
        <v>105</v>
      </c>
      <c r="D16054" t="s">
        <v>21617</v>
      </c>
      <c r="G16054" t="s">
        <v>826</v>
      </c>
      <c r="H16054" t="s">
        <v>504</v>
      </c>
      <c r="I16054" t="s">
        <v>107</v>
      </c>
    </row>
    <row r="16055" spans="1:9" x14ac:dyDescent="0.2">
      <c r="A16055" s="1" t="s">
        <v>27296</v>
      </c>
      <c r="B16055" t="s">
        <v>27297</v>
      </c>
      <c r="C16055" t="s">
        <v>105</v>
      </c>
      <c r="H16055" t="s">
        <v>106</v>
      </c>
      <c r="I16055" t="s">
        <v>107</v>
      </c>
    </row>
    <row r="16056" spans="1:9" x14ac:dyDescent="0.2">
      <c r="A16056" s="1" t="s">
        <v>27298</v>
      </c>
      <c r="B16056" t="s">
        <v>21621</v>
      </c>
      <c r="C16056" t="s">
        <v>105</v>
      </c>
      <c r="D16056" t="s">
        <v>11180</v>
      </c>
      <c r="G16056" t="s">
        <v>826</v>
      </c>
      <c r="H16056" t="s">
        <v>685</v>
      </c>
      <c r="I16056" t="s">
        <v>686</v>
      </c>
    </row>
    <row r="16057" spans="1:9" x14ac:dyDescent="0.2">
      <c r="A16057" s="1" t="s">
        <v>27299</v>
      </c>
      <c r="B16057" t="s">
        <v>27297</v>
      </c>
      <c r="C16057" t="s">
        <v>105</v>
      </c>
      <c r="H16057" t="s">
        <v>406</v>
      </c>
      <c r="I16057" t="s">
        <v>107</v>
      </c>
    </row>
    <row r="16058" spans="1:9" x14ac:dyDescent="0.2">
      <c r="A16058" s="1" t="s">
        <v>27300</v>
      </c>
      <c r="B16058" t="s">
        <v>21621</v>
      </c>
      <c r="C16058" t="s">
        <v>105</v>
      </c>
      <c r="D16058" t="s">
        <v>11180</v>
      </c>
      <c r="G16058" t="s">
        <v>826</v>
      </c>
      <c r="H16058" t="s">
        <v>504</v>
      </c>
      <c r="I16058" t="s">
        <v>107</v>
      </c>
    </row>
    <row r="16059" spans="1:9" x14ac:dyDescent="0.2">
      <c r="A16059" s="1" t="s">
        <v>27301</v>
      </c>
      <c r="B16059" t="s">
        <v>27302</v>
      </c>
      <c r="C16059" t="s">
        <v>10</v>
      </c>
      <c r="D16059" t="s">
        <v>27303</v>
      </c>
      <c r="G16059" t="s">
        <v>5203</v>
      </c>
      <c r="H16059" t="s">
        <v>2387</v>
      </c>
      <c r="I16059" t="s">
        <v>12</v>
      </c>
    </row>
    <row r="16060" spans="1:9" x14ac:dyDescent="0.2">
      <c r="A16060" s="1" t="s">
        <v>27304</v>
      </c>
      <c r="B16060" t="s">
        <v>27305</v>
      </c>
      <c r="C16060" t="s">
        <v>10</v>
      </c>
      <c r="D16060" t="s">
        <v>27306</v>
      </c>
      <c r="G16060" t="s">
        <v>826</v>
      </c>
      <c r="H16060" t="s">
        <v>2387</v>
      </c>
      <c r="I16060" t="s">
        <v>12</v>
      </c>
    </row>
    <row r="16061" spans="1:9" x14ac:dyDescent="0.2">
      <c r="A16061" s="1" t="s">
        <v>27307</v>
      </c>
      <c r="B16061" t="s">
        <v>27308</v>
      </c>
      <c r="C16061" t="s">
        <v>10</v>
      </c>
      <c r="D16061" t="s">
        <v>27309</v>
      </c>
      <c r="G16061" t="s">
        <v>826</v>
      </c>
      <c r="H16061" t="s">
        <v>2387</v>
      </c>
      <c r="I16061" t="s">
        <v>12</v>
      </c>
    </row>
    <row r="16062" spans="1:9" x14ac:dyDescent="0.2">
      <c r="A16062" s="1" t="s">
        <v>27310</v>
      </c>
      <c r="B16062" t="s">
        <v>27311</v>
      </c>
      <c r="C16062" t="s">
        <v>10</v>
      </c>
      <c r="D16062" t="s">
        <v>27312</v>
      </c>
      <c r="G16062" t="s">
        <v>826</v>
      </c>
      <c r="H16062" t="s">
        <v>2387</v>
      </c>
      <c r="I16062" t="s">
        <v>12</v>
      </c>
    </row>
    <row r="16063" spans="1:9" x14ac:dyDescent="0.2">
      <c r="A16063" s="1" t="s">
        <v>27313</v>
      </c>
      <c r="B16063" t="s">
        <v>27314</v>
      </c>
      <c r="C16063" t="s">
        <v>10</v>
      </c>
      <c r="D16063" t="s">
        <v>27315</v>
      </c>
      <c r="G16063" t="s">
        <v>826</v>
      </c>
      <c r="H16063" t="s">
        <v>2387</v>
      </c>
      <c r="I16063" t="s">
        <v>12</v>
      </c>
    </row>
    <row r="16064" spans="1:9" x14ac:dyDescent="0.2">
      <c r="A16064" s="1" t="s">
        <v>27316</v>
      </c>
      <c r="B16064" t="s">
        <v>27317</v>
      </c>
      <c r="C16064" t="s">
        <v>10</v>
      </c>
      <c r="D16064" t="s">
        <v>27318</v>
      </c>
      <c r="G16064" t="s">
        <v>826</v>
      </c>
      <c r="H16064" t="s">
        <v>2387</v>
      </c>
      <c r="I16064" t="s">
        <v>12</v>
      </c>
    </row>
    <row r="16065" spans="1:9" x14ac:dyDescent="0.2">
      <c r="A16065" s="1" t="s">
        <v>27319</v>
      </c>
      <c r="B16065" t="s">
        <v>27320</v>
      </c>
      <c r="C16065" t="s">
        <v>2446</v>
      </c>
      <c r="H16065" t="s">
        <v>2447</v>
      </c>
      <c r="I16065" t="s">
        <v>2448</v>
      </c>
    </row>
    <row r="16066" spans="1:9" x14ac:dyDescent="0.2">
      <c r="A16066" s="1" t="s">
        <v>27321</v>
      </c>
      <c r="B16066" t="s">
        <v>27322</v>
      </c>
      <c r="C16066" t="s">
        <v>10</v>
      </c>
      <c r="D16066" t="s">
        <v>27323</v>
      </c>
      <c r="G16066" t="s">
        <v>826</v>
      </c>
      <c r="H16066" t="s">
        <v>2387</v>
      </c>
      <c r="I16066" t="s">
        <v>12</v>
      </c>
    </row>
    <row r="16067" spans="1:9" x14ac:dyDescent="0.2">
      <c r="A16067" s="1" t="s">
        <v>27324</v>
      </c>
      <c r="B16067" t="s">
        <v>27325</v>
      </c>
      <c r="C16067" t="s">
        <v>10</v>
      </c>
      <c r="D16067" t="s">
        <v>27326</v>
      </c>
      <c r="G16067" t="s">
        <v>826</v>
      </c>
      <c r="H16067" t="s">
        <v>2387</v>
      </c>
      <c r="I16067" t="s">
        <v>12</v>
      </c>
    </row>
    <row r="16068" spans="1:9" x14ac:dyDescent="0.2">
      <c r="A16068" s="1" t="s">
        <v>27327</v>
      </c>
      <c r="B16068" t="s">
        <v>27328</v>
      </c>
      <c r="C16068" t="s">
        <v>10</v>
      </c>
      <c r="D16068" t="s">
        <v>27329</v>
      </c>
      <c r="G16068" t="s">
        <v>826</v>
      </c>
      <c r="H16068" t="s">
        <v>2387</v>
      </c>
      <c r="I16068" t="s">
        <v>12</v>
      </c>
    </row>
    <row r="16069" spans="1:9" x14ac:dyDescent="0.2">
      <c r="A16069" s="1" t="s">
        <v>27330</v>
      </c>
      <c r="B16069" t="s">
        <v>27331</v>
      </c>
      <c r="C16069" t="s">
        <v>10</v>
      </c>
      <c r="D16069" t="s">
        <v>27332</v>
      </c>
      <c r="G16069" t="s">
        <v>826</v>
      </c>
      <c r="H16069" t="s">
        <v>2387</v>
      </c>
      <c r="I16069" t="s">
        <v>12</v>
      </c>
    </row>
    <row r="16070" spans="1:9" x14ac:dyDescent="0.2">
      <c r="A16070" s="1" t="s">
        <v>27333</v>
      </c>
      <c r="B16070" t="s">
        <v>27334</v>
      </c>
      <c r="C16070" t="s">
        <v>10</v>
      </c>
      <c r="D16070" t="s">
        <v>27335</v>
      </c>
      <c r="G16070" t="s">
        <v>826</v>
      </c>
      <c r="H16070" t="s">
        <v>2387</v>
      </c>
      <c r="I16070" t="s">
        <v>12</v>
      </c>
    </row>
    <row r="16071" spans="1:9" x14ac:dyDescent="0.2">
      <c r="A16071" s="1" t="s">
        <v>27336</v>
      </c>
      <c r="B16071" t="s">
        <v>27337</v>
      </c>
      <c r="C16071" t="s">
        <v>10</v>
      </c>
      <c r="D16071" t="s">
        <v>27338</v>
      </c>
      <c r="G16071" t="s">
        <v>826</v>
      </c>
      <c r="H16071" t="s">
        <v>2387</v>
      </c>
      <c r="I16071" t="s">
        <v>12</v>
      </c>
    </row>
    <row r="16072" spans="1:9" x14ac:dyDescent="0.2">
      <c r="A16072" s="1" t="s">
        <v>27339</v>
      </c>
      <c r="B16072" t="s">
        <v>27340</v>
      </c>
      <c r="C16072" t="s">
        <v>105</v>
      </c>
      <c r="D16072" t="s">
        <v>27341</v>
      </c>
      <c r="G16072" t="s">
        <v>1442</v>
      </c>
      <c r="H16072" t="s">
        <v>1443</v>
      </c>
      <c r="I16072" t="s">
        <v>1444</v>
      </c>
    </row>
    <row r="16073" spans="1:9" x14ac:dyDescent="0.2">
      <c r="A16073" s="1" t="s">
        <v>27342</v>
      </c>
      <c r="B16073" t="s">
        <v>15804</v>
      </c>
      <c r="C16073" t="s">
        <v>633</v>
      </c>
      <c r="D16073" t="s">
        <v>15805</v>
      </c>
      <c r="G16073" t="s">
        <v>826</v>
      </c>
      <c r="H16073" t="s">
        <v>2430</v>
      </c>
      <c r="I16073" t="s">
        <v>2431</v>
      </c>
    </row>
    <row r="16074" spans="1:9" x14ac:dyDescent="0.2">
      <c r="A16074" s="1" t="s">
        <v>27343</v>
      </c>
      <c r="B16074" t="s">
        <v>27242</v>
      </c>
      <c r="C16074" t="s">
        <v>105</v>
      </c>
      <c r="D16074" t="s">
        <v>27243</v>
      </c>
      <c r="G16074" t="s">
        <v>826</v>
      </c>
      <c r="H16074" t="s">
        <v>2111</v>
      </c>
      <c r="I16074" t="s">
        <v>2112</v>
      </c>
    </row>
    <row r="16075" spans="1:9" x14ac:dyDescent="0.2">
      <c r="A16075" s="1" t="s">
        <v>27344</v>
      </c>
      <c r="B16075" t="s">
        <v>27242</v>
      </c>
      <c r="C16075" t="s">
        <v>633</v>
      </c>
      <c r="D16075" t="s">
        <v>27243</v>
      </c>
      <c r="G16075" t="s">
        <v>826</v>
      </c>
      <c r="H16075" t="s">
        <v>2430</v>
      </c>
      <c r="I16075" t="s">
        <v>2431</v>
      </c>
    </row>
    <row r="16076" spans="1:9" x14ac:dyDescent="0.2">
      <c r="A16076" s="1" t="s">
        <v>27345</v>
      </c>
      <c r="B16076" t="s">
        <v>27242</v>
      </c>
      <c r="C16076" t="s">
        <v>105</v>
      </c>
      <c r="D16076" t="s">
        <v>27243</v>
      </c>
      <c r="G16076" t="s">
        <v>826</v>
      </c>
      <c r="H16076" t="s">
        <v>1700</v>
      </c>
      <c r="I16076" t="s">
        <v>1701</v>
      </c>
    </row>
    <row r="16077" spans="1:9" x14ac:dyDescent="0.2">
      <c r="A16077" s="1" t="s">
        <v>27346</v>
      </c>
      <c r="B16077" t="s">
        <v>27251</v>
      </c>
      <c r="C16077" t="s">
        <v>105</v>
      </c>
      <c r="D16077" t="s">
        <v>27252</v>
      </c>
      <c r="G16077" t="s">
        <v>826</v>
      </c>
      <c r="H16077" t="s">
        <v>2111</v>
      </c>
      <c r="I16077" t="s">
        <v>2112</v>
      </c>
    </row>
    <row r="16078" spans="1:9" x14ac:dyDescent="0.2">
      <c r="A16078" s="1" t="s">
        <v>27347</v>
      </c>
      <c r="B16078" t="s">
        <v>27251</v>
      </c>
      <c r="C16078" t="s">
        <v>633</v>
      </c>
      <c r="D16078" t="s">
        <v>27252</v>
      </c>
      <c r="G16078" t="s">
        <v>826</v>
      </c>
      <c r="H16078" t="s">
        <v>2430</v>
      </c>
      <c r="I16078" t="s">
        <v>2431</v>
      </c>
    </row>
    <row r="16079" spans="1:9" x14ac:dyDescent="0.2">
      <c r="A16079" s="1" t="s">
        <v>27348</v>
      </c>
      <c r="B16079" t="s">
        <v>27251</v>
      </c>
      <c r="C16079" t="s">
        <v>105</v>
      </c>
      <c r="D16079" t="s">
        <v>27252</v>
      </c>
      <c r="G16079" t="s">
        <v>826</v>
      </c>
      <c r="H16079" t="s">
        <v>1700</v>
      </c>
      <c r="I16079" t="s">
        <v>1701</v>
      </c>
    </row>
    <row r="16080" spans="1:9" x14ac:dyDescent="0.2">
      <c r="A16080" s="1" t="s">
        <v>27349</v>
      </c>
      <c r="B16080" t="s">
        <v>27350</v>
      </c>
      <c r="C16080" t="s">
        <v>2446</v>
      </c>
      <c r="H16080" t="s">
        <v>2447</v>
      </c>
      <c r="I16080" t="s">
        <v>2448</v>
      </c>
    </row>
    <row r="16081" spans="1:9" x14ac:dyDescent="0.2">
      <c r="A16081" s="1" t="s">
        <v>27351</v>
      </c>
      <c r="B16081" t="s">
        <v>27155</v>
      </c>
      <c r="C16081" t="s">
        <v>105</v>
      </c>
      <c r="D16081" t="s">
        <v>27156</v>
      </c>
      <c r="G16081" t="s">
        <v>826</v>
      </c>
      <c r="H16081" t="s">
        <v>2111</v>
      </c>
      <c r="I16081" t="s">
        <v>2112</v>
      </c>
    </row>
    <row r="16082" spans="1:9" x14ac:dyDescent="0.2">
      <c r="A16082" s="1" t="s">
        <v>27352</v>
      </c>
      <c r="B16082" t="s">
        <v>27155</v>
      </c>
      <c r="C16082" t="s">
        <v>633</v>
      </c>
      <c r="D16082" t="s">
        <v>27156</v>
      </c>
      <c r="G16082" t="s">
        <v>826</v>
      </c>
      <c r="H16082" t="s">
        <v>2430</v>
      </c>
      <c r="I16082" t="s">
        <v>2431</v>
      </c>
    </row>
    <row r="16083" spans="1:9" x14ac:dyDescent="0.2">
      <c r="A16083" s="1" t="s">
        <v>27353</v>
      </c>
      <c r="B16083" t="s">
        <v>27155</v>
      </c>
      <c r="C16083" t="s">
        <v>105</v>
      </c>
      <c r="D16083" t="s">
        <v>27159</v>
      </c>
      <c r="G16083" t="s">
        <v>826</v>
      </c>
      <c r="H16083" t="s">
        <v>1700</v>
      </c>
      <c r="I16083" t="s">
        <v>1701</v>
      </c>
    </row>
    <row r="16084" spans="1:9" x14ac:dyDescent="0.2">
      <c r="A16084" s="1" t="s">
        <v>27354</v>
      </c>
      <c r="B16084" t="s">
        <v>27155</v>
      </c>
      <c r="C16084" t="s">
        <v>2451</v>
      </c>
      <c r="D16084" t="s">
        <v>27156</v>
      </c>
      <c r="G16084" t="s">
        <v>826</v>
      </c>
      <c r="H16084" t="s">
        <v>634</v>
      </c>
      <c r="I16084" t="s">
        <v>635</v>
      </c>
    </row>
    <row r="16085" spans="1:9" x14ac:dyDescent="0.2">
      <c r="A16085" s="1" t="s">
        <v>27355</v>
      </c>
      <c r="B16085" t="s">
        <v>27356</v>
      </c>
      <c r="C16085" t="s">
        <v>2446</v>
      </c>
      <c r="H16085" t="s">
        <v>2447</v>
      </c>
      <c r="I16085" t="s">
        <v>2448</v>
      </c>
    </row>
    <row r="16086" spans="1:9" x14ac:dyDescent="0.2">
      <c r="A16086" s="1" t="s">
        <v>27357</v>
      </c>
      <c r="B16086" t="s">
        <v>27260</v>
      </c>
      <c r="C16086" t="s">
        <v>105</v>
      </c>
      <c r="D16086" t="s">
        <v>27261</v>
      </c>
      <c r="G16086" t="s">
        <v>826</v>
      </c>
      <c r="H16086" t="s">
        <v>2111</v>
      </c>
      <c r="I16086" t="s">
        <v>2112</v>
      </c>
    </row>
    <row r="16087" spans="1:9" x14ac:dyDescent="0.2">
      <c r="A16087" s="1" t="s">
        <v>27358</v>
      </c>
      <c r="B16087" t="s">
        <v>27260</v>
      </c>
      <c r="C16087" t="s">
        <v>633</v>
      </c>
      <c r="D16087" t="s">
        <v>27261</v>
      </c>
      <c r="G16087" t="s">
        <v>826</v>
      </c>
      <c r="H16087" t="s">
        <v>2430</v>
      </c>
      <c r="I16087" t="s">
        <v>2431</v>
      </c>
    </row>
    <row r="16088" spans="1:9" x14ac:dyDescent="0.2">
      <c r="A16088" s="1" t="s">
        <v>27359</v>
      </c>
      <c r="B16088" t="s">
        <v>27260</v>
      </c>
      <c r="C16088" t="s">
        <v>105</v>
      </c>
      <c r="D16088" t="s">
        <v>27261</v>
      </c>
      <c r="G16088" t="s">
        <v>826</v>
      </c>
      <c r="H16088" t="s">
        <v>1700</v>
      </c>
      <c r="I16088" t="s">
        <v>1701</v>
      </c>
    </row>
    <row r="16089" spans="1:9" x14ac:dyDescent="0.2">
      <c r="A16089" s="1" t="s">
        <v>27360</v>
      </c>
      <c r="B16089" t="s">
        <v>27260</v>
      </c>
      <c r="C16089" t="s">
        <v>2451</v>
      </c>
      <c r="D16089" t="s">
        <v>27261</v>
      </c>
      <c r="G16089" t="s">
        <v>826</v>
      </c>
      <c r="H16089" t="s">
        <v>634</v>
      </c>
      <c r="I16089" t="s">
        <v>635</v>
      </c>
    </row>
    <row r="16090" spans="1:9" x14ac:dyDescent="0.2">
      <c r="A16090" s="1" t="s">
        <v>27361</v>
      </c>
      <c r="B16090" t="s">
        <v>15820</v>
      </c>
      <c r="C16090" t="s">
        <v>633</v>
      </c>
      <c r="D16090" t="s">
        <v>15821</v>
      </c>
      <c r="G16090" t="s">
        <v>826</v>
      </c>
      <c r="H16090" t="s">
        <v>2430</v>
      </c>
      <c r="I16090" t="s">
        <v>2431</v>
      </c>
    </row>
    <row r="16091" spans="1:9" x14ac:dyDescent="0.2">
      <c r="A16091" s="1" t="s">
        <v>27362</v>
      </c>
      <c r="B16091" t="s">
        <v>15820</v>
      </c>
      <c r="C16091" t="s">
        <v>105</v>
      </c>
      <c r="D16091" t="s">
        <v>15821</v>
      </c>
      <c r="G16091" t="s">
        <v>826</v>
      </c>
      <c r="H16091" t="s">
        <v>1700</v>
      </c>
      <c r="I16091" t="s">
        <v>1701</v>
      </c>
    </row>
    <row r="16092" spans="1:9" x14ac:dyDescent="0.2">
      <c r="A16092" s="1" t="s">
        <v>27363</v>
      </c>
      <c r="B16092" t="s">
        <v>27364</v>
      </c>
      <c r="C16092" t="s">
        <v>633</v>
      </c>
      <c r="D16092" t="s">
        <v>27365</v>
      </c>
      <c r="G16092" t="s">
        <v>826</v>
      </c>
      <c r="H16092" t="s">
        <v>2430</v>
      </c>
      <c r="I16092" t="s">
        <v>2431</v>
      </c>
    </row>
    <row r="16093" spans="1:9" x14ac:dyDescent="0.2">
      <c r="A16093" s="1" t="s">
        <v>27366</v>
      </c>
      <c r="B16093" t="s">
        <v>27364</v>
      </c>
      <c r="C16093" t="s">
        <v>105</v>
      </c>
      <c r="D16093" t="s">
        <v>27365</v>
      </c>
      <c r="G16093" t="s">
        <v>826</v>
      </c>
      <c r="H16093" t="s">
        <v>1700</v>
      </c>
      <c r="I16093" t="s">
        <v>1701</v>
      </c>
    </row>
    <row r="16094" spans="1:9" x14ac:dyDescent="0.2">
      <c r="A16094" s="1" t="s">
        <v>27367</v>
      </c>
      <c r="B16094" t="s">
        <v>27368</v>
      </c>
      <c r="C16094" t="s">
        <v>10</v>
      </c>
      <c r="D16094" t="s">
        <v>27369</v>
      </c>
      <c r="E16094" t="s">
        <v>2695</v>
      </c>
      <c r="F16094" t="s">
        <v>2696</v>
      </c>
      <c r="G16094" t="s">
        <v>826</v>
      </c>
      <c r="H16094" t="s">
        <v>2597</v>
      </c>
      <c r="I16094" t="s">
        <v>12</v>
      </c>
    </row>
    <row r="16095" spans="1:9" x14ac:dyDescent="0.2">
      <c r="A16095" s="1" t="s">
        <v>27370</v>
      </c>
      <c r="B16095" t="s">
        <v>27371</v>
      </c>
      <c r="C16095" t="s">
        <v>10</v>
      </c>
      <c r="D16095" t="s">
        <v>27372</v>
      </c>
      <c r="E16095" t="s">
        <v>2695</v>
      </c>
      <c r="F16095" t="s">
        <v>2696</v>
      </c>
      <c r="G16095" t="s">
        <v>826</v>
      </c>
      <c r="H16095" t="s">
        <v>2597</v>
      </c>
      <c r="I16095" t="s">
        <v>12</v>
      </c>
    </row>
    <row r="16096" spans="1:9" x14ac:dyDescent="0.2">
      <c r="A16096" s="1" t="s">
        <v>27373</v>
      </c>
      <c r="B16096" t="s">
        <v>27374</v>
      </c>
      <c r="C16096" t="s">
        <v>10</v>
      </c>
      <c r="D16096" t="s">
        <v>27375</v>
      </c>
      <c r="E16096" t="s">
        <v>2695</v>
      </c>
      <c r="F16096" t="s">
        <v>2696</v>
      </c>
      <c r="G16096" t="s">
        <v>826</v>
      </c>
      <c r="H16096" t="s">
        <v>2597</v>
      </c>
      <c r="I16096" t="s">
        <v>12</v>
      </c>
    </row>
    <row r="16097" spans="1:9" x14ac:dyDescent="0.2">
      <c r="A16097" s="1" t="s">
        <v>27376</v>
      </c>
      <c r="B16097" t="s">
        <v>27377</v>
      </c>
      <c r="C16097" t="s">
        <v>10</v>
      </c>
      <c r="D16097" t="s">
        <v>27378</v>
      </c>
      <c r="E16097" t="s">
        <v>2695</v>
      </c>
      <c r="F16097" t="s">
        <v>2696</v>
      </c>
      <c r="G16097" t="s">
        <v>826</v>
      </c>
      <c r="H16097" t="s">
        <v>2597</v>
      </c>
      <c r="I16097" t="s">
        <v>12</v>
      </c>
    </row>
    <row r="16098" spans="1:9" x14ac:dyDescent="0.2">
      <c r="A16098" s="1" t="s">
        <v>27379</v>
      </c>
      <c r="B16098" t="s">
        <v>27380</v>
      </c>
      <c r="C16098" t="s">
        <v>10</v>
      </c>
      <c r="D16098" t="s">
        <v>27381</v>
      </c>
      <c r="E16098" t="s">
        <v>2695</v>
      </c>
      <c r="F16098" t="s">
        <v>2696</v>
      </c>
      <c r="G16098" t="s">
        <v>826</v>
      </c>
      <c r="H16098" t="s">
        <v>2597</v>
      </c>
      <c r="I16098" t="s">
        <v>12</v>
      </c>
    </row>
    <row r="16099" spans="1:9" x14ac:dyDescent="0.2">
      <c r="A16099" s="1" t="s">
        <v>27382</v>
      </c>
      <c r="B16099" t="s">
        <v>27383</v>
      </c>
      <c r="C16099" t="s">
        <v>10</v>
      </c>
      <c r="D16099" t="s">
        <v>27384</v>
      </c>
      <c r="G16099" t="s">
        <v>826</v>
      </c>
      <c r="H16099" t="s">
        <v>2597</v>
      </c>
      <c r="I16099" t="s">
        <v>12</v>
      </c>
    </row>
    <row r="16100" spans="1:9" x14ac:dyDescent="0.2">
      <c r="A16100" s="1" t="s">
        <v>27385</v>
      </c>
      <c r="B16100" t="s">
        <v>27386</v>
      </c>
      <c r="C16100" t="s">
        <v>25952</v>
      </c>
      <c r="H16100" t="s">
        <v>25953</v>
      </c>
      <c r="I16100" t="s">
        <v>25954</v>
      </c>
    </row>
    <row r="16101" spans="1:9" x14ac:dyDescent="0.2">
      <c r="A16101" s="1" t="s">
        <v>27387</v>
      </c>
      <c r="B16101" t="s">
        <v>27388</v>
      </c>
      <c r="C16101" t="s">
        <v>10</v>
      </c>
      <c r="D16101" t="s">
        <v>27389</v>
      </c>
      <c r="G16101" t="s">
        <v>826</v>
      </c>
      <c r="H16101" t="s">
        <v>2387</v>
      </c>
      <c r="I16101" t="s">
        <v>12</v>
      </c>
    </row>
    <row r="16102" spans="1:9" x14ac:dyDescent="0.2">
      <c r="A16102" s="1" t="s">
        <v>27390</v>
      </c>
      <c r="B16102" t="s">
        <v>27391</v>
      </c>
      <c r="C16102" t="s">
        <v>10</v>
      </c>
      <c r="D16102" t="s">
        <v>27392</v>
      </c>
      <c r="G16102" t="s">
        <v>826</v>
      </c>
      <c r="H16102" t="s">
        <v>2387</v>
      </c>
      <c r="I16102" t="s">
        <v>12</v>
      </c>
    </row>
    <row r="16103" spans="1:9" x14ac:dyDescent="0.2">
      <c r="A16103" s="1" t="s">
        <v>27393</v>
      </c>
      <c r="B16103" t="s">
        <v>27394</v>
      </c>
      <c r="C16103" t="s">
        <v>10</v>
      </c>
      <c r="D16103" t="s">
        <v>27395</v>
      </c>
      <c r="G16103" t="s">
        <v>826</v>
      </c>
      <c r="H16103" t="s">
        <v>2597</v>
      </c>
      <c r="I16103" t="s">
        <v>12</v>
      </c>
    </row>
    <row r="16104" spans="1:9" x14ac:dyDescent="0.2">
      <c r="A16104" s="1" t="s">
        <v>27396</v>
      </c>
      <c r="B16104" t="s">
        <v>27397</v>
      </c>
      <c r="C16104" t="s">
        <v>10</v>
      </c>
      <c r="D16104" t="s">
        <v>27398</v>
      </c>
      <c r="G16104" t="s">
        <v>826</v>
      </c>
      <c r="H16104" t="s">
        <v>2597</v>
      </c>
      <c r="I16104" t="s">
        <v>12</v>
      </c>
    </row>
    <row r="16105" spans="1:9" x14ac:dyDescent="0.2">
      <c r="A16105" s="1" t="s">
        <v>27399</v>
      </c>
      <c r="B16105" t="s">
        <v>27400</v>
      </c>
      <c r="C16105" t="s">
        <v>10</v>
      </c>
      <c r="D16105" t="s">
        <v>27401</v>
      </c>
      <c r="G16105" t="s">
        <v>826</v>
      </c>
      <c r="H16105" t="s">
        <v>2597</v>
      </c>
      <c r="I16105" t="s">
        <v>12</v>
      </c>
    </row>
    <row r="16106" spans="1:9" x14ac:dyDescent="0.2">
      <c r="A16106" s="1" t="s">
        <v>27402</v>
      </c>
      <c r="B16106" t="s">
        <v>27403</v>
      </c>
      <c r="C16106" t="s">
        <v>10</v>
      </c>
      <c r="D16106" t="s">
        <v>27404</v>
      </c>
      <c r="E16106" t="s">
        <v>2695</v>
      </c>
      <c r="F16106" t="s">
        <v>2943</v>
      </c>
      <c r="G16106" t="s">
        <v>826</v>
      </c>
      <c r="H16106" t="s">
        <v>2597</v>
      </c>
      <c r="I16106" t="s">
        <v>12</v>
      </c>
    </row>
    <row r="16107" spans="1:9" x14ac:dyDescent="0.2">
      <c r="A16107" s="1" t="s">
        <v>27405</v>
      </c>
      <c r="B16107" t="s">
        <v>27406</v>
      </c>
      <c r="C16107" t="s">
        <v>10</v>
      </c>
      <c r="D16107" t="s">
        <v>27407</v>
      </c>
      <c r="G16107" t="s">
        <v>826</v>
      </c>
      <c r="H16107" t="s">
        <v>2597</v>
      </c>
      <c r="I16107" t="s">
        <v>12</v>
      </c>
    </row>
    <row r="16108" spans="1:9" x14ac:dyDescent="0.2">
      <c r="A16108" s="1" t="s">
        <v>27408</v>
      </c>
      <c r="B16108" t="s">
        <v>27409</v>
      </c>
      <c r="C16108" t="s">
        <v>10</v>
      </c>
      <c r="D16108" t="s">
        <v>27410</v>
      </c>
      <c r="G16108" t="s">
        <v>826</v>
      </c>
      <c r="H16108" t="s">
        <v>2597</v>
      </c>
      <c r="I16108" t="s">
        <v>12</v>
      </c>
    </row>
    <row r="16109" spans="1:9" x14ac:dyDescent="0.2">
      <c r="A16109" s="1" t="s">
        <v>27411</v>
      </c>
      <c r="B16109" t="s">
        <v>27412</v>
      </c>
      <c r="C16109" t="s">
        <v>10</v>
      </c>
      <c r="D16109" t="s">
        <v>27413</v>
      </c>
      <c r="E16109" t="s">
        <v>2695</v>
      </c>
      <c r="F16109" t="s">
        <v>2943</v>
      </c>
      <c r="G16109" t="s">
        <v>775</v>
      </c>
      <c r="H16109" t="s">
        <v>2387</v>
      </c>
      <c r="I16109" t="s">
        <v>12</v>
      </c>
    </row>
    <row r="16110" spans="1:9" x14ac:dyDescent="0.2">
      <c r="A16110" s="1" t="s">
        <v>27414</v>
      </c>
      <c r="B16110" t="s">
        <v>27415</v>
      </c>
      <c r="C16110" t="s">
        <v>10</v>
      </c>
      <c r="D16110" t="s">
        <v>27416</v>
      </c>
      <c r="G16110" t="s">
        <v>826</v>
      </c>
      <c r="H16110" t="s">
        <v>2409</v>
      </c>
      <c r="I16110" t="s">
        <v>12</v>
      </c>
    </row>
    <row r="16111" spans="1:9" x14ac:dyDescent="0.2">
      <c r="A16111" s="1" t="s">
        <v>27417</v>
      </c>
      <c r="B16111" t="s">
        <v>27418</v>
      </c>
      <c r="C16111" t="s">
        <v>10</v>
      </c>
      <c r="D16111" t="s">
        <v>27419</v>
      </c>
      <c r="G16111" t="s">
        <v>826</v>
      </c>
      <c r="H16111" t="s">
        <v>2430</v>
      </c>
      <c r="I16111" t="s">
        <v>2431</v>
      </c>
    </row>
    <row r="16112" spans="1:9" x14ac:dyDescent="0.2">
      <c r="A16112" s="1" t="s">
        <v>27420</v>
      </c>
      <c r="B16112" t="s">
        <v>27421</v>
      </c>
      <c r="C16112" t="s">
        <v>2451</v>
      </c>
      <c r="H16112" t="s">
        <v>634</v>
      </c>
      <c r="I16112" t="s">
        <v>635</v>
      </c>
    </row>
    <row r="16113" spans="1:9" x14ac:dyDescent="0.2">
      <c r="A16113" s="1" t="s">
        <v>27422</v>
      </c>
      <c r="B16113" t="s">
        <v>27421</v>
      </c>
      <c r="C16113" t="s">
        <v>2446</v>
      </c>
      <c r="H16113" t="s">
        <v>2447</v>
      </c>
      <c r="I16113" t="s">
        <v>2448</v>
      </c>
    </row>
    <row r="16114" spans="1:9" x14ac:dyDescent="0.2">
      <c r="A16114" s="1" t="s">
        <v>27423</v>
      </c>
      <c r="B16114" t="s">
        <v>27424</v>
      </c>
      <c r="C16114" t="s">
        <v>10</v>
      </c>
      <c r="D16114" t="s">
        <v>27425</v>
      </c>
      <c r="G16114" t="s">
        <v>826</v>
      </c>
      <c r="H16114" t="s">
        <v>2409</v>
      </c>
      <c r="I16114" t="s">
        <v>12</v>
      </c>
    </row>
    <row r="16115" spans="1:9" x14ac:dyDescent="0.2">
      <c r="A16115" s="1" t="s">
        <v>27426</v>
      </c>
      <c r="B16115" t="s">
        <v>27427</v>
      </c>
      <c r="C16115" t="s">
        <v>2451</v>
      </c>
      <c r="D16115" t="s">
        <v>27419</v>
      </c>
      <c r="G16115" t="s">
        <v>826</v>
      </c>
      <c r="H16115" t="s">
        <v>634</v>
      </c>
      <c r="I16115" t="s">
        <v>635</v>
      </c>
    </row>
    <row r="16116" spans="1:9" x14ac:dyDescent="0.2">
      <c r="A16116" s="1" t="s">
        <v>27428</v>
      </c>
      <c r="B16116" t="s">
        <v>27429</v>
      </c>
      <c r="C16116" t="s">
        <v>10</v>
      </c>
      <c r="D16116" t="s">
        <v>27430</v>
      </c>
      <c r="G16116" t="s">
        <v>826</v>
      </c>
      <c r="H16116" t="s">
        <v>2648</v>
      </c>
      <c r="I16116" t="s">
        <v>12</v>
      </c>
    </row>
    <row r="16117" spans="1:9" x14ac:dyDescent="0.2">
      <c r="A16117" s="1" t="s">
        <v>27431</v>
      </c>
      <c r="B16117" t="s">
        <v>27432</v>
      </c>
      <c r="C16117" t="s">
        <v>10</v>
      </c>
      <c r="D16117" t="s">
        <v>27433</v>
      </c>
      <c r="G16117" t="s">
        <v>826</v>
      </c>
      <c r="H16117" t="s">
        <v>2409</v>
      </c>
      <c r="I16117" t="s">
        <v>12</v>
      </c>
    </row>
    <row r="16118" spans="1:9" x14ac:dyDescent="0.2">
      <c r="A16118" s="1" t="s">
        <v>27434</v>
      </c>
      <c r="B16118" t="s">
        <v>27435</v>
      </c>
      <c r="C16118" t="s">
        <v>105</v>
      </c>
      <c r="D16118" t="s">
        <v>27419</v>
      </c>
      <c r="G16118" t="s">
        <v>826</v>
      </c>
      <c r="H16118" t="s">
        <v>2430</v>
      </c>
      <c r="I16118" t="s">
        <v>2431</v>
      </c>
    </row>
    <row r="16119" spans="1:9" x14ac:dyDescent="0.2">
      <c r="A16119" s="1" t="s">
        <v>27436</v>
      </c>
      <c r="B16119" t="s">
        <v>27437</v>
      </c>
      <c r="C16119" t="s">
        <v>10</v>
      </c>
      <c r="D16119" t="s">
        <v>27438</v>
      </c>
      <c r="G16119" t="s">
        <v>826</v>
      </c>
      <c r="H16119" t="s">
        <v>2409</v>
      </c>
      <c r="I16119" t="s">
        <v>12</v>
      </c>
    </row>
    <row r="16120" spans="1:9" x14ac:dyDescent="0.2">
      <c r="A16120" s="1" t="s">
        <v>27439</v>
      </c>
      <c r="B16120" t="s">
        <v>27440</v>
      </c>
      <c r="C16120" t="s">
        <v>10</v>
      </c>
      <c r="D16120" t="s">
        <v>27441</v>
      </c>
      <c r="G16120" t="s">
        <v>826</v>
      </c>
      <c r="H16120" t="s">
        <v>2409</v>
      </c>
      <c r="I16120" t="s">
        <v>12</v>
      </c>
    </row>
    <row r="16121" spans="1:9" x14ac:dyDescent="0.2">
      <c r="A16121" s="1" t="s">
        <v>27442</v>
      </c>
      <c r="B16121" t="s">
        <v>27443</v>
      </c>
      <c r="C16121" t="s">
        <v>633</v>
      </c>
      <c r="D16121" t="s">
        <v>27444</v>
      </c>
      <c r="G16121" t="s">
        <v>826</v>
      </c>
      <c r="H16121" t="s">
        <v>2430</v>
      </c>
      <c r="I16121" t="s">
        <v>2431</v>
      </c>
    </row>
    <row r="16122" spans="1:9" x14ac:dyDescent="0.2">
      <c r="A16122" s="1" t="s">
        <v>27445</v>
      </c>
      <c r="B16122" t="s">
        <v>27446</v>
      </c>
      <c r="C16122" t="s">
        <v>10</v>
      </c>
      <c r="D16122" t="s">
        <v>27447</v>
      </c>
      <c r="G16122" t="s">
        <v>826</v>
      </c>
      <c r="H16122" t="s">
        <v>2409</v>
      </c>
      <c r="I16122" t="s">
        <v>12</v>
      </c>
    </row>
    <row r="16123" spans="1:9" x14ac:dyDescent="0.2">
      <c r="A16123" s="1" t="s">
        <v>27448</v>
      </c>
      <c r="B16123" t="s">
        <v>27449</v>
      </c>
      <c r="C16123" t="s">
        <v>10</v>
      </c>
      <c r="D16123" t="s">
        <v>27450</v>
      </c>
      <c r="G16123" t="s">
        <v>826</v>
      </c>
      <c r="H16123" t="s">
        <v>2648</v>
      </c>
      <c r="I16123" t="s">
        <v>12</v>
      </c>
    </row>
    <row r="16124" spans="1:9" x14ac:dyDescent="0.2">
      <c r="A16124" s="1" t="s">
        <v>27451</v>
      </c>
      <c r="B16124" t="s">
        <v>27452</v>
      </c>
      <c r="C16124" t="s">
        <v>10</v>
      </c>
      <c r="D16124" t="s">
        <v>27453</v>
      </c>
      <c r="G16124" t="s">
        <v>826</v>
      </c>
      <c r="H16124" t="s">
        <v>2648</v>
      </c>
      <c r="I16124" t="s">
        <v>12</v>
      </c>
    </row>
    <row r="16125" spans="1:9" x14ac:dyDescent="0.2">
      <c r="A16125" s="1" t="s">
        <v>27454</v>
      </c>
      <c r="B16125" t="s">
        <v>27455</v>
      </c>
      <c r="C16125" t="s">
        <v>10</v>
      </c>
      <c r="D16125" t="s">
        <v>27456</v>
      </c>
      <c r="G16125" t="s">
        <v>826</v>
      </c>
      <c r="H16125" t="s">
        <v>2409</v>
      </c>
      <c r="I16125" t="s">
        <v>12</v>
      </c>
    </row>
    <row r="16126" spans="1:9" x14ac:dyDescent="0.2">
      <c r="A16126" s="1" t="s">
        <v>27457</v>
      </c>
      <c r="B16126" t="s">
        <v>27458</v>
      </c>
      <c r="C16126" t="s">
        <v>633</v>
      </c>
      <c r="D16126" t="s">
        <v>11403</v>
      </c>
      <c r="G16126" t="s">
        <v>826</v>
      </c>
      <c r="H16126" t="s">
        <v>2430</v>
      </c>
      <c r="I16126" t="s">
        <v>2431</v>
      </c>
    </row>
    <row r="16127" spans="1:9" x14ac:dyDescent="0.2">
      <c r="A16127" s="1" t="s">
        <v>27459</v>
      </c>
      <c r="B16127" t="s">
        <v>5809</v>
      </c>
      <c r="C16127" t="s">
        <v>633</v>
      </c>
      <c r="D16127" t="s">
        <v>5810</v>
      </c>
      <c r="G16127" t="s">
        <v>826</v>
      </c>
      <c r="H16127" t="s">
        <v>2430</v>
      </c>
      <c r="I16127" t="s">
        <v>2431</v>
      </c>
    </row>
    <row r="16128" spans="1:9" x14ac:dyDescent="0.2">
      <c r="A16128" s="1" t="s">
        <v>27460</v>
      </c>
      <c r="B16128" t="s">
        <v>5809</v>
      </c>
      <c r="C16128" t="s">
        <v>105</v>
      </c>
      <c r="D16128" t="s">
        <v>5810</v>
      </c>
      <c r="G16128" t="s">
        <v>826</v>
      </c>
      <c r="H16128" t="s">
        <v>1700</v>
      </c>
      <c r="I16128" t="s">
        <v>1701</v>
      </c>
    </row>
    <row r="16129" spans="1:9" x14ac:dyDescent="0.2">
      <c r="A16129" s="1" t="s">
        <v>27461</v>
      </c>
      <c r="B16129" t="s">
        <v>5809</v>
      </c>
      <c r="C16129" t="s">
        <v>10</v>
      </c>
      <c r="D16129" t="s">
        <v>5810</v>
      </c>
      <c r="G16129" t="s">
        <v>826</v>
      </c>
      <c r="H16129" t="s">
        <v>634</v>
      </c>
      <c r="I16129" t="s">
        <v>635</v>
      </c>
    </row>
    <row r="16130" spans="1:9" x14ac:dyDescent="0.2">
      <c r="A16130" s="1" t="s">
        <v>27462</v>
      </c>
      <c r="B16130" t="s">
        <v>27421</v>
      </c>
      <c r="C16130" t="s">
        <v>2446</v>
      </c>
      <c r="H16130" t="s">
        <v>2447</v>
      </c>
      <c r="I16130" t="s">
        <v>2448</v>
      </c>
    </row>
    <row r="16131" spans="1:9" x14ac:dyDescent="0.2">
      <c r="A16131" s="1" t="s">
        <v>27463</v>
      </c>
      <c r="B16131" t="s">
        <v>27464</v>
      </c>
      <c r="C16131" t="s">
        <v>105</v>
      </c>
      <c r="D16131" t="s">
        <v>27444</v>
      </c>
      <c r="G16131" t="s">
        <v>826</v>
      </c>
      <c r="H16131" t="s">
        <v>2111</v>
      </c>
      <c r="I16131" t="s">
        <v>2112</v>
      </c>
    </row>
    <row r="16132" spans="1:9" x14ac:dyDescent="0.2">
      <c r="A16132" s="1" t="s">
        <v>27465</v>
      </c>
      <c r="B16132" t="s">
        <v>27421</v>
      </c>
      <c r="C16132" t="s">
        <v>633</v>
      </c>
      <c r="H16132" t="s">
        <v>2430</v>
      </c>
      <c r="I16132" t="s">
        <v>2431</v>
      </c>
    </row>
    <row r="16133" spans="1:9" x14ac:dyDescent="0.2">
      <c r="A16133" s="1" t="s">
        <v>27466</v>
      </c>
      <c r="B16133" t="s">
        <v>27464</v>
      </c>
      <c r="C16133" t="s">
        <v>105</v>
      </c>
      <c r="D16133" t="s">
        <v>27419</v>
      </c>
      <c r="G16133" t="s">
        <v>826</v>
      </c>
      <c r="H16133" t="s">
        <v>1700</v>
      </c>
      <c r="I16133" t="s">
        <v>1701</v>
      </c>
    </row>
    <row r="16134" spans="1:9" x14ac:dyDescent="0.2">
      <c r="A16134" s="1" t="s">
        <v>27467</v>
      </c>
      <c r="B16134" t="s">
        <v>27421</v>
      </c>
      <c r="C16134" t="s">
        <v>10</v>
      </c>
      <c r="H16134" t="s">
        <v>634</v>
      </c>
      <c r="I16134" t="s">
        <v>635</v>
      </c>
    </row>
    <row r="16135" spans="1:9" x14ac:dyDescent="0.2">
      <c r="A16135" s="1" t="s">
        <v>27468</v>
      </c>
      <c r="B16135" t="s">
        <v>27421</v>
      </c>
      <c r="C16135" t="s">
        <v>2446</v>
      </c>
      <c r="H16135" t="s">
        <v>2447</v>
      </c>
      <c r="I16135" t="s">
        <v>2448</v>
      </c>
    </row>
    <row r="16136" spans="1:9" x14ac:dyDescent="0.2">
      <c r="A16136" s="1" t="s">
        <v>27469</v>
      </c>
      <c r="B16136" t="s">
        <v>27166</v>
      </c>
      <c r="C16136" t="s">
        <v>10</v>
      </c>
      <c r="D16136" t="s">
        <v>27066</v>
      </c>
      <c r="G16136" t="s">
        <v>826</v>
      </c>
      <c r="H16136" t="s">
        <v>2430</v>
      </c>
      <c r="I16136" t="s">
        <v>2431</v>
      </c>
    </row>
    <row r="16137" spans="1:9" x14ac:dyDescent="0.2">
      <c r="A16137" s="1" t="s">
        <v>27470</v>
      </c>
      <c r="B16137" t="s">
        <v>27471</v>
      </c>
      <c r="C16137" t="s">
        <v>10</v>
      </c>
      <c r="D16137" t="s">
        <v>27472</v>
      </c>
      <c r="E16137" t="s">
        <v>2443</v>
      </c>
      <c r="F16137" t="s">
        <v>4225</v>
      </c>
      <c r="G16137" t="s">
        <v>4805</v>
      </c>
      <c r="H16137" t="s">
        <v>2387</v>
      </c>
      <c r="I16137" t="s">
        <v>12</v>
      </c>
    </row>
    <row r="16138" spans="1:9" x14ac:dyDescent="0.2">
      <c r="A16138" s="1" t="s">
        <v>27473</v>
      </c>
      <c r="B16138" t="s">
        <v>27474</v>
      </c>
      <c r="C16138" t="s">
        <v>10</v>
      </c>
      <c r="D16138" t="s">
        <v>27475</v>
      </c>
      <c r="G16138" t="s">
        <v>3389</v>
      </c>
      <c r="H16138" t="s">
        <v>2430</v>
      </c>
      <c r="I16138" t="s">
        <v>2431</v>
      </c>
    </row>
    <row r="16139" spans="1:9" x14ac:dyDescent="0.2">
      <c r="A16139" s="1" t="s">
        <v>27476</v>
      </c>
      <c r="B16139" t="s">
        <v>27074</v>
      </c>
      <c r="C16139" t="s">
        <v>105</v>
      </c>
      <c r="H16139" t="s">
        <v>1700</v>
      </c>
      <c r="I16139" t="s">
        <v>1701</v>
      </c>
    </row>
    <row r="16140" spans="1:9" x14ac:dyDescent="0.2">
      <c r="A16140" s="1" t="s">
        <v>27477</v>
      </c>
      <c r="B16140" t="s">
        <v>27074</v>
      </c>
      <c r="C16140" t="s">
        <v>2451</v>
      </c>
      <c r="H16140" t="s">
        <v>634</v>
      </c>
      <c r="I16140" t="s">
        <v>635</v>
      </c>
    </row>
    <row r="16141" spans="1:9" x14ac:dyDescent="0.2">
      <c r="A16141" s="1" t="s">
        <v>27478</v>
      </c>
      <c r="B16141" t="s">
        <v>27479</v>
      </c>
      <c r="C16141" t="s">
        <v>105</v>
      </c>
      <c r="H16141" t="s">
        <v>504</v>
      </c>
      <c r="I16141" t="s">
        <v>107</v>
      </c>
    </row>
    <row r="16142" spans="1:9" x14ac:dyDescent="0.2">
      <c r="A16142" s="1" t="s">
        <v>27480</v>
      </c>
      <c r="B16142" t="s">
        <v>27481</v>
      </c>
      <c r="C16142" t="s">
        <v>105</v>
      </c>
      <c r="D16142" t="s">
        <v>27482</v>
      </c>
      <c r="G16142" t="s">
        <v>826</v>
      </c>
      <c r="H16142" t="s">
        <v>2111</v>
      </c>
      <c r="I16142" t="s">
        <v>2112</v>
      </c>
    </row>
    <row r="16143" spans="1:9" x14ac:dyDescent="0.2">
      <c r="A16143" s="1" t="s">
        <v>27483</v>
      </c>
      <c r="B16143" t="s">
        <v>27484</v>
      </c>
      <c r="C16143" t="s">
        <v>633</v>
      </c>
      <c r="H16143" t="s">
        <v>2430</v>
      </c>
      <c r="I16143" t="s">
        <v>2431</v>
      </c>
    </row>
    <row r="16144" spans="1:9" x14ac:dyDescent="0.2">
      <c r="A16144" s="1" t="s">
        <v>27485</v>
      </c>
      <c r="B16144" t="s">
        <v>27481</v>
      </c>
      <c r="C16144" t="s">
        <v>105</v>
      </c>
      <c r="D16144" t="s">
        <v>27486</v>
      </c>
      <c r="G16144" t="s">
        <v>826</v>
      </c>
      <c r="H16144" t="s">
        <v>1700</v>
      </c>
      <c r="I16144" t="s">
        <v>1701</v>
      </c>
    </row>
    <row r="16145" spans="1:9" x14ac:dyDescent="0.2">
      <c r="A16145" s="1" t="s">
        <v>27487</v>
      </c>
      <c r="B16145" t="s">
        <v>27481</v>
      </c>
      <c r="C16145" t="s">
        <v>10</v>
      </c>
      <c r="D16145" t="s">
        <v>27486</v>
      </c>
      <c r="G16145" t="s">
        <v>826</v>
      </c>
      <c r="H16145" t="s">
        <v>634</v>
      </c>
      <c r="I16145" t="s">
        <v>635</v>
      </c>
    </row>
    <row r="16146" spans="1:9" x14ac:dyDescent="0.2">
      <c r="A16146" s="1" t="s">
        <v>27488</v>
      </c>
      <c r="B16146" t="s">
        <v>27489</v>
      </c>
      <c r="C16146" t="s">
        <v>10</v>
      </c>
      <c r="H16146" t="s">
        <v>2430</v>
      </c>
      <c r="I16146" t="s">
        <v>2431</v>
      </c>
    </row>
    <row r="16147" spans="1:9" x14ac:dyDescent="0.2">
      <c r="A16147" s="1" t="s">
        <v>27490</v>
      </c>
      <c r="B16147" t="s">
        <v>27491</v>
      </c>
      <c r="C16147" t="s">
        <v>633</v>
      </c>
      <c r="D16147" t="s">
        <v>27492</v>
      </c>
      <c r="G16147" t="s">
        <v>826</v>
      </c>
      <c r="H16147" t="s">
        <v>2430</v>
      </c>
      <c r="I16147" t="s">
        <v>2431</v>
      </c>
    </row>
    <row r="16148" spans="1:9" x14ac:dyDescent="0.2">
      <c r="A16148" s="1" t="s">
        <v>27493</v>
      </c>
      <c r="B16148" t="s">
        <v>27494</v>
      </c>
      <c r="C16148" t="s">
        <v>10</v>
      </c>
      <c r="D16148" t="s">
        <v>27495</v>
      </c>
      <c r="E16148" t="s">
        <v>4960</v>
      </c>
      <c r="F16148" t="s">
        <v>4960</v>
      </c>
      <c r="G16148" t="s">
        <v>826</v>
      </c>
      <c r="H16148" t="s">
        <v>2597</v>
      </c>
      <c r="I16148" t="s">
        <v>12</v>
      </c>
    </row>
    <row r="16149" spans="1:9" x14ac:dyDescent="0.2">
      <c r="A16149" s="1" t="s">
        <v>27496</v>
      </c>
      <c r="B16149" t="s">
        <v>27497</v>
      </c>
      <c r="C16149" t="s">
        <v>105</v>
      </c>
      <c r="H16149" t="s">
        <v>106</v>
      </c>
      <c r="I16149" t="s">
        <v>107</v>
      </c>
    </row>
    <row r="16150" spans="1:9" x14ac:dyDescent="0.2">
      <c r="A16150" s="1" t="s">
        <v>27498</v>
      </c>
      <c r="B16150" t="s">
        <v>27499</v>
      </c>
      <c r="C16150" t="s">
        <v>105</v>
      </c>
      <c r="D16150" t="s">
        <v>27500</v>
      </c>
      <c r="G16150" t="s">
        <v>49</v>
      </c>
      <c r="H16150" t="s">
        <v>685</v>
      </c>
      <c r="I16150" t="s">
        <v>686</v>
      </c>
    </row>
    <row r="16151" spans="1:9" x14ac:dyDescent="0.2">
      <c r="A16151" s="1" t="s">
        <v>27501</v>
      </c>
      <c r="B16151" t="s">
        <v>27502</v>
      </c>
      <c r="C16151" t="s">
        <v>105</v>
      </c>
      <c r="H16151" t="s">
        <v>406</v>
      </c>
      <c r="I16151" t="s">
        <v>107</v>
      </c>
    </row>
    <row r="16152" spans="1:9" x14ac:dyDescent="0.2">
      <c r="A16152" s="1" t="s">
        <v>27503</v>
      </c>
      <c r="B16152" t="s">
        <v>27499</v>
      </c>
      <c r="C16152" t="s">
        <v>105</v>
      </c>
      <c r="D16152" t="s">
        <v>27500</v>
      </c>
      <c r="G16152" t="s">
        <v>49</v>
      </c>
      <c r="H16152" t="s">
        <v>504</v>
      </c>
      <c r="I16152" t="s">
        <v>107</v>
      </c>
    </row>
    <row r="16153" spans="1:9" x14ac:dyDescent="0.2">
      <c r="A16153" s="1" t="s">
        <v>27504</v>
      </c>
      <c r="B16153" t="s">
        <v>27499</v>
      </c>
      <c r="C16153" t="s">
        <v>105</v>
      </c>
      <c r="D16153" t="s">
        <v>27500</v>
      </c>
      <c r="G16153" t="s">
        <v>49</v>
      </c>
      <c r="H16153" t="s">
        <v>1700</v>
      </c>
      <c r="I16153" t="s">
        <v>1701</v>
      </c>
    </row>
    <row r="16154" spans="1:9" x14ac:dyDescent="0.2">
      <c r="A16154" s="1" t="s">
        <v>27505</v>
      </c>
      <c r="B16154" t="s">
        <v>27502</v>
      </c>
      <c r="C16154" t="s">
        <v>105</v>
      </c>
      <c r="H16154" t="s">
        <v>238</v>
      </c>
      <c r="I16154" t="s">
        <v>107</v>
      </c>
    </row>
    <row r="16155" spans="1:9" x14ac:dyDescent="0.2">
      <c r="A16155" s="1" t="s">
        <v>27506</v>
      </c>
      <c r="B16155" t="s">
        <v>27507</v>
      </c>
      <c r="C16155" t="s">
        <v>105</v>
      </c>
      <c r="H16155" t="s">
        <v>106</v>
      </c>
      <c r="I16155" t="s">
        <v>107</v>
      </c>
    </row>
    <row r="16156" spans="1:9" x14ac:dyDescent="0.2">
      <c r="A16156" s="1" t="s">
        <v>27508</v>
      </c>
      <c r="B16156" t="s">
        <v>27509</v>
      </c>
      <c r="C16156" t="s">
        <v>105</v>
      </c>
      <c r="D16156" t="s">
        <v>27510</v>
      </c>
      <c r="G16156" t="s">
        <v>826</v>
      </c>
      <c r="H16156" t="s">
        <v>685</v>
      </c>
      <c r="I16156" t="s">
        <v>686</v>
      </c>
    </row>
    <row r="16157" spans="1:9" x14ac:dyDescent="0.2">
      <c r="A16157" s="1" t="s">
        <v>27511</v>
      </c>
      <c r="B16157" t="s">
        <v>27507</v>
      </c>
      <c r="C16157" t="s">
        <v>105</v>
      </c>
      <c r="H16157" t="s">
        <v>406</v>
      </c>
      <c r="I16157" t="s">
        <v>107</v>
      </c>
    </row>
    <row r="16158" spans="1:9" x14ac:dyDescent="0.2">
      <c r="A16158" s="1" t="s">
        <v>27512</v>
      </c>
      <c r="B16158" t="s">
        <v>8169</v>
      </c>
      <c r="C16158" t="s">
        <v>105</v>
      </c>
      <c r="H16158" t="s">
        <v>504</v>
      </c>
      <c r="I16158" t="s">
        <v>107</v>
      </c>
    </row>
    <row r="16159" spans="1:9" x14ac:dyDescent="0.2">
      <c r="A16159" s="1" t="s">
        <v>27513</v>
      </c>
      <c r="B16159" t="s">
        <v>27507</v>
      </c>
      <c r="C16159" t="s">
        <v>105</v>
      </c>
      <c r="H16159" t="s">
        <v>238</v>
      </c>
      <c r="I16159" t="s">
        <v>107</v>
      </c>
    </row>
    <row r="16160" spans="1:9" x14ac:dyDescent="0.2">
      <c r="A16160" s="1" t="s">
        <v>27514</v>
      </c>
      <c r="B16160" t="s">
        <v>8169</v>
      </c>
      <c r="C16160" t="s">
        <v>2446</v>
      </c>
      <c r="H16160" t="s">
        <v>2447</v>
      </c>
      <c r="I16160" t="s">
        <v>2448</v>
      </c>
    </row>
    <row r="16161" spans="1:9" x14ac:dyDescent="0.2">
      <c r="A16161" s="1" t="s">
        <v>27515</v>
      </c>
      <c r="B16161" t="s">
        <v>27516</v>
      </c>
      <c r="C16161" t="s">
        <v>105</v>
      </c>
      <c r="H16161" t="s">
        <v>106</v>
      </c>
      <c r="I16161" t="s">
        <v>107</v>
      </c>
    </row>
    <row r="16162" spans="1:9" x14ac:dyDescent="0.2">
      <c r="A16162" s="1" t="s">
        <v>27517</v>
      </c>
      <c r="B16162" t="s">
        <v>8173</v>
      </c>
      <c r="C16162" t="s">
        <v>105</v>
      </c>
      <c r="D16162" t="s">
        <v>8174</v>
      </c>
      <c r="G16162" t="s">
        <v>826</v>
      </c>
      <c r="H16162" t="s">
        <v>685</v>
      </c>
      <c r="I16162" t="s">
        <v>686</v>
      </c>
    </row>
    <row r="16163" spans="1:9" x14ac:dyDescent="0.2">
      <c r="A16163" s="1" t="s">
        <v>27518</v>
      </c>
      <c r="B16163" t="s">
        <v>27516</v>
      </c>
      <c r="C16163" t="s">
        <v>105</v>
      </c>
      <c r="H16163" t="s">
        <v>406</v>
      </c>
      <c r="I16163" t="s">
        <v>107</v>
      </c>
    </row>
    <row r="16164" spans="1:9" x14ac:dyDescent="0.2">
      <c r="A16164" s="1" t="s">
        <v>27519</v>
      </c>
      <c r="B16164" t="s">
        <v>27520</v>
      </c>
      <c r="C16164" t="s">
        <v>105</v>
      </c>
      <c r="D16164" t="s">
        <v>8174</v>
      </c>
      <c r="G16164" t="s">
        <v>826</v>
      </c>
      <c r="H16164" t="s">
        <v>504</v>
      </c>
      <c r="I16164" t="s">
        <v>107</v>
      </c>
    </row>
    <row r="16165" spans="1:9" x14ac:dyDescent="0.2">
      <c r="A16165" s="1" t="s">
        <v>27521</v>
      </c>
      <c r="B16165" t="s">
        <v>27516</v>
      </c>
      <c r="C16165" t="s">
        <v>105</v>
      </c>
      <c r="H16165" t="s">
        <v>238</v>
      </c>
      <c r="I16165" t="s">
        <v>107</v>
      </c>
    </row>
    <row r="16166" spans="1:9" x14ac:dyDescent="0.2">
      <c r="A16166" s="1" t="s">
        <v>27522</v>
      </c>
      <c r="B16166" t="s">
        <v>27523</v>
      </c>
      <c r="C16166" t="s">
        <v>10</v>
      </c>
      <c r="D16166" t="s">
        <v>27510</v>
      </c>
      <c r="G16166" t="s">
        <v>826</v>
      </c>
      <c r="H16166" t="s">
        <v>2111</v>
      </c>
      <c r="I16166" t="s">
        <v>2112</v>
      </c>
    </row>
    <row r="16167" spans="1:9" x14ac:dyDescent="0.2">
      <c r="A16167" s="1" t="s">
        <v>27524</v>
      </c>
      <c r="B16167" t="s">
        <v>27509</v>
      </c>
      <c r="C16167" t="s">
        <v>10</v>
      </c>
      <c r="D16167" t="s">
        <v>27510</v>
      </c>
      <c r="G16167" t="s">
        <v>826</v>
      </c>
      <c r="H16167" t="s">
        <v>2111</v>
      </c>
      <c r="I16167" t="s">
        <v>2112</v>
      </c>
    </row>
    <row r="16168" spans="1:9" x14ac:dyDescent="0.2">
      <c r="A16168" s="1" t="s">
        <v>27525</v>
      </c>
      <c r="B16168" t="s">
        <v>8169</v>
      </c>
      <c r="C16168" t="s">
        <v>10</v>
      </c>
      <c r="H16168" t="s">
        <v>634</v>
      </c>
      <c r="I16168" t="s">
        <v>635</v>
      </c>
    </row>
    <row r="16169" spans="1:9" x14ac:dyDescent="0.2">
      <c r="A16169" s="1" t="s">
        <v>27526</v>
      </c>
      <c r="B16169" t="s">
        <v>27527</v>
      </c>
      <c r="C16169" t="s">
        <v>10</v>
      </c>
      <c r="D16169" t="s">
        <v>27528</v>
      </c>
      <c r="E16169" t="s">
        <v>2443</v>
      </c>
      <c r="F16169" t="s">
        <v>2943</v>
      </c>
      <c r="G16169" t="s">
        <v>826</v>
      </c>
      <c r="H16169" t="s">
        <v>2648</v>
      </c>
      <c r="I16169" t="s">
        <v>12</v>
      </c>
    </row>
    <row r="16170" spans="1:9" x14ac:dyDescent="0.2">
      <c r="A16170" s="1" t="s">
        <v>27529</v>
      </c>
      <c r="B16170" t="s">
        <v>27527</v>
      </c>
      <c r="C16170" t="s">
        <v>2446</v>
      </c>
      <c r="D16170" t="s">
        <v>27528</v>
      </c>
      <c r="G16170" t="s">
        <v>826</v>
      </c>
      <c r="H16170" t="s">
        <v>2447</v>
      </c>
      <c r="I16170" t="s">
        <v>2448</v>
      </c>
    </row>
    <row r="16171" spans="1:9" x14ac:dyDescent="0.2">
      <c r="A16171" s="1" t="s">
        <v>27530</v>
      </c>
      <c r="B16171" t="s">
        <v>27531</v>
      </c>
      <c r="C16171" t="s">
        <v>10</v>
      </c>
      <c r="D16171" t="s">
        <v>27532</v>
      </c>
      <c r="E16171" t="s">
        <v>2443</v>
      </c>
      <c r="F16171" t="s">
        <v>2943</v>
      </c>
      <c r="G16171" t="s">
        <v>826</v>
      </c>
      <c r="H16171" t="s">
        <v>2387</v>
      </c>
      <c r="I16171" t="s">
        <v>12</v>
      </c>
    </row>
    <row r="16172" spans="1:9" x14ac:dyDescent="0.2">
      <c r="A16172" s="1" t="s">
        <v>27533</v>
      </c>
      <c r="B16172" t="s">
        <v>27534</v>
      </c>
      <c r="C16172" t="s">
        <v>2446</v>
      </c>
      <c r="H16172" t="s">
        <v>2447</v>
      </c>
      <c r="I16172" t="s">
        <v>2448</v>
      </c>
    </row>
    <row r="16173" spans="1:9" x14ac:dyDescent="0.2">
      <c r="A16173" s="1" t="s">
        <v>27535</v>
      </c>
      <c r="B16173" t="s">
        <v>27536</v>
      </c>
      <c r="C16173" t="s">
        <v>10</v>
      </c>
      <c r="D16173" t="s">
        <v>27537</v>
      </c>
      <c r="G16173" t="s">
        <v>826</v>
      </c>
      <c r="H16173" t="s">
        <v>2430</v>
      </c>
      <c r="I16173" t="s">
        <v>2431</v>
      </c>
    </row>
    <row r="16174" spans="1:9" x14ac:dyDescent="0.2">
      <c r="A16174" s="1" t="s">
        <v>27538</v>
      </c>
      <c r="B16174" t="s">
        <v>8215</v>
      </c>
      <c r="C16174" t="s">
        <v>2446</v>
      </c>
      <c r="H16174" t="s">
        <v>2447</v>
      </c>
      <c r="I16174" t="s">
        <v>2448</v>
      </c>
    </row>
    <row r="16175" spans="1:9" x14ac:dyDescent="0.2">
      <c r="A16175" s="1" t="s">
        <v>27539</v>
      </c>
      <c r="B16175" t="s">
        <v>27540</v>
      </c>
      <c r="C16175" t="s">
        <v>2338</v>
      </c>
      <c r="D16175" t="s">
        <v>27541</v>
      </c>
      <c r="G16175" t="s">
        <v>826</v>
      </c>
      <c r="H16175" t="s">
        <v>2341</v>
      </c>
      <c r="I16175" t="s">
        <v>2342</v>
      </c>
    </row>
    <row r="16176" spans="1:9" x14ac:dyDescent="0.2">
      <c r="A16176" s="1" t="s">
        <v>27542</v>
      </c>
      <c r="B16176" t="s">
        <v>27543</v>
      </c>
      <c r="C16176" t="s">
        <v>105</v>
      </c>
      <c r="D16176" t="s">
        <v>27544</v>
      </c>
      <c r="G16176" t="s">
        <v>826</v>
      </c>
      <c r="H16176" t="s">
        <v>2111</v>
      </c>
      <c r="I16176" t="s">
        <v>2112</v>
      </c>
    </row>
    <row r="16177" spans="1:9" x14ac:dyDescent="0.2">
      <c r="A16177" s="1" t="s">
        <v>27545</v>
      </c>
      <c r="B16177" t="s">
        <v>27546</v>
      </c>
      <c r="C16177" t="s">
        <v>105</v>
      </c>
      <c r="D16177" t="s">
        <v>27547</v>
      </c>
      <c r="G16177" t="s">
        <v>826</v>
      </c>
      <c r="H16177" t="s">
        <v>1700</v>
      </c>
      <c r="I16177" t="s">
        <v>1701</v>
      </c>
    </row>
    <row r="16178" spans="1:9" x14ac:dyDescent="0.2">
      <c r="A16178" s="1" t="s">
        <v>27548</v>
      </c>
      <c r="B16178" t="s">
        <v>27543</v>
      </c>
      <c r="C16178" t="s">
        <v>105</v>
      </c>
      <c r="D16178" t="s">
        <v>27544</v>
      </c>
      <c r="G16178" t="s">
        <v>826</v>
      </c>
      <c r="H16178" t="s">
        <v>634</v>
      </c>
      <c r="I16178" t="s">
        <v>635</v>
      </c>
    </row>
    <row r="16179" spans="1:9" x14ac:dyDescent="0.2">
      <c r="A16179" s="1" t="s">
        <v>27549</v>
      </c>
      <c r="B16179" t="s">
        <v>27550</v>
      </c>
      <c r="C16179" t="s">
        <v>10</v>
      </c>
      <c r="D16179" t="s">
        <v>27551</v>
      </c>
      <c r="E16179" t="s">
        <v>2443</v>
      </c>
      <c r="F16179" t="s">
        <v>2563</v>
      </c>
      <c r="G16179" t="s">
        <v>2977</v>
      </c>
      <c r="H16179" t="s">
        <v>2597</v>
      </c>
      <c r="I16179" t="s">
        <v>12</v>
      </c>
    </row>
    <row r="16180" spans="1:9" x14ac:dyDescent="0.2">
      <c r="A16180" s="1" t="s">
        <v>27552</v>
      </c>
      <c r="B16180" t="s">
        <v>27553</v>
      </c>
      <c r="C16180" t="s">
        <v>2687</v>
      </c>
      <c r="D16180" t="s">
        <v>27554</v>
      </c>
      <c r="G16180" t="s">
        <v>27555</v>
      </c>
      <c r="H16180" t="s">
        <v>2690</v>
      </c>
      <c r="I16180" t="s">
        <v>2691</v>
      </c>
    </row>
    <row r="16181" spans="1:9" x14ac:dyDescent="0.2">
      <c r="A16181" s="1" t="s">
        <v>27556</v>
      </c>
      <c r="B16181" t="s">
        <v>27557</v>
      </c>
      <c r="C16181" t="s">
        <v>10</v>
      </c>
      <c r="D16181" t="s">
        <v>27558</v>
      </c>
      <c r="E16181" t="s">
        <v>2695</v>
      </c>
      <c r="F16181" t="s">
        <v>2696</v>
      </c>
      <c r="G16181" t="s">
        <v>826</v>
      </c>
      <c r="H16181" t="s">
        <v>2597</v>
      </c>
      <c r="I16181" t="s">
        <v>12</v>
      </c>
    </row>
    <row r="16182" spans="1:9" x14ac:dyDescent="0.2">
      <c r="A16182" s="1" t="s">
        <v>27559</v>
      </c>
      <c r="B16182" t="s">
        <v>27560</v>
      </c>
      <c r="C16182" t="s">
        <v>633</v>
      </c>
      <c r="D16182" t="s">
        <v>27561</v>
      </c>
      <c r="G16182" t="s">
        <v>826</v>
      </c>
      <c r="H16182" t="s">
        <v>2430</v>
      </c>
      <c r="I16182" t="s">
        <v>2431</v>
      </c>
    </row>
    <row r="16183" spans="1:9" x14ac:dyDescent="0.2">
      <c r="A16183" s="1" t="s">
        <v>27562</v>
      </c>
      <c r="B16183" t="s">
        <v>27563</v>
      </c>
      <c r="C16183" t="s">
        <v>10</v>
      </c>
      <c r="D16183" t="s">
        <v>27564</v>
      </c>
      <c r="E16183" t="s">
        <v>8785</v>
      </c>
      <c r="F16183" t="s">
        <v>8785</v>
      </c>
      <c r="G16183" t="s">
        <v>826</v>
      </c>
      <c r="H16183" t="s">
        <v>2597</v>
      </c>
      <c r="I16183" t="s">
        <v>12</v>
      </c>
    </row>
    <row r="16184" spans="1:9" x14ac:dyDescent="0.2">
      <c r="A16184" s="1" t="s">
        <v>27565</v>
      </c>
      <c r="B16184" t="s">
        <v>27566</v>
      </c>
      <c r="C16184" t="s">
        <v>105</v>
      </c>
      <c r="H16184" t="s">
        <v>106</v>
      </c>
      <c r="I16184" t="s">
        <v>107</v>
      </c>
    </row>
    <row r="16185" spans="1:9" x14ac:dyDescent="0.2">
      <c r="A16185" s="1" t="s">
        <v>27567</v>
      </c>
      <c r="B16185" t="s">
        <v>27566</v>
      </c>
      <c r="C16185" t="s">
        <v>105</v>
      </c>
      <c r="H16185" t="s">
        <v>504</v>
      </c>
      <c r="I16185" t="s">
        <v>107</v>
      </c>
    </row>
    <row r="16186" spans="1:9" x14ac:dyDescent="0.2">
      <c r="A16186" s="1" t="s">
        <v>27568</v>
      </c>
      <c r="B16186" t="s">
        <v>27569</v>
      </c>
      <c r="C16186" t="s">
        <v>105</v>
      </c>
      <c r="H16186" t="s">
        <v>238</v>
      </c>
      <c r="I16186" t="s">
        <v>107</v>
      </c>
    </row>
    <row r="16187" spans="1:9" x14ac:dyDescent="0.2">
      <c r="A16187" s="1" t="s">
        <v>27570</v>
      </c>
      <c r="B16187" t="s">
        <v>27571</v>
      </c>
      <c r="C16187" t="s">
        <v>105</v>
      </c>
      <c r="H16187" t="s">
        <v>106</v>
      </c>
      <c r="I16187" t="s">
        <v>107</v>
      </c>
    </row>
    <row r="16188" spans="1:9" x14ac:dyDescent="0.2">
      <c r="A16188" s="1" t="s">
        <v>27572</v>
      </c>
      <c r="B16188" t="s">
        <v>7700</v>
      </c>
      <c r="C16188" t="s">
        <v>105</v>
      </c>
      <c r="D16188" t="s">
        <v>7701</v>
      </c>
      <c r="G16188" t="s">
        <v>7702</v>
      </c>
      <c r="H16188" t="s">
        <v>685</v>
      </c>
      <c r="I16188" t="s">
        <v>686</v>
      </c>
    </row>
    <row r="16189" spans="1:9" x14ac:dyDescent="0.2">
      <c r="A16189" s="1" t="s">
        <v>27573</v>
      </c>
      <c r="B16189" t="s">
        <v>27571</v>
      </c>
      <c r="C16189" t="s">
        <v>105</v>
      </c>
      <c r="H16189" t="s">
        <v>406</v>
      </c>
      <c r="I16189" t="s">
        <v>107</v>
      </c>
    </row>
    <row r="16190" spans="1:9" x14ac:dyDescent="0.2">
      <c r="A16190" s="1" t="s">
        <v>27574</v>
      </c>
      <c r="B16190" t="s">
        <v>7700</v>
      </c>
      <c r="C16190" t="s">
        <v>105</v>
      </c>
      <c r="D16190" t="s">
        <v>7701</v>
      </c>
      <c r="G16190" t="s">
        <v>7702</v>
      </c>
      <c r="H16190" t="s">
        <v>504</v>
      </c>
      <c r="I16190" t="s">
        <v>107</v>
      </c>
    </row>
    <row r="16191" spans="1:9" x14ac:dyDescent="0.2">
      <c r="A16191" s="1" t="s">
        <v>27575</v>
      </c>
      <c r="B16191" t="s">
        <v>27571</v>
      </c>
      <c r="C16191" t="s">
        <v>105</v>
      </c>
      <c r="H16191" t="s">
        <v>238</v>
      </c>
      <c r="I16191" t="s">
        <v>107</v>
      </c>
    </row>
    <row r="16192" spans="1:9" x14ac:dyDescent="0.2">
      <c r="A16192" s="1" t="s">
        <v>27576</v>
      </c>
      <c r="B16192" t="s">
        <v>27578</v>
      </c>
      <c r="C16192" t="s">
        <v>105</v>
      </c>
      <c r="H16192" t="s">
        <v>406</v>
      </c>
      <c r="I16192" t="s">
        <v>107</v>
      </c>
    </row>
    <row r="16193" spans="1:9" x14ac:dyDescent="0.2">
      <c r="A16193" s="1" t="s">
        <v>27579</v>
      </c>
      <c r="B16193" t="s">
        <v>27577</v>
      </c>
      <c r="C16193" t="s">
        <v>105</v>
      </c>
      <c r="H16193" t="s">
        <v>408</v>
      </c>
      <c r="I16193" t="s">
        <v>107</v>
      </c>
    </row>
    <row r="16194" spans="1:9" x14ac:dyDescent="0.2">
      <c r="A16194" s="1" t="s">
        <v>27580</v>
      </c>
      <c r="B16194" t="s">
        <v>27027</v>
      </c>
      <c r="C16194" t="s">
        <v>10</v>
      </c>
      <c r="D16194" t="s">
        <v>27028</v>
      </c>
      <c r="G16194" t="s">
        <v>826</v>
      </c>
      <c r="H16194" t="s">
        <v>2430</v>
      </c>
      <c r="I16194" t="s">
        <v>2431</v>
      </c>
    </row>
    <row r="16195" spans="1:9" x14ac:dyDescent="0.2">
      <c r="A16195" s="1" t="s">
        <v>27581</v>
      </c>
      <c r="B16195" t="s">
        <v>27039</v>
      </c>
      <c r="C16195" t="s">
        <v>10</v>
      </c>
      <c r="D16195" t="s">
        <v>4446</v>
      </c>
      <c r="G16195" t="s">
        <v>826</v>
      </c>
      <c r="H16195" t="s">
        <v>2430</v>
      </c>
      <c r="I16195" t="s">
        <v>2431</v>
      </c>
    </row>
    <row r="16196" spans="1:9" x14ac:dyDescent="0.2">
      <c r="A16196" s="1" t="s">
        <v>27582</v>
      </c>
      <c r="B16196" t="s">
        <v>27583</v>
      </c>
      <c r="C16196" t="s">
        <v>2451</v>
      </c>
      <c r="D16196" t="s">
        <v>10047</v>
      </c>
      <c r="G16196" t="s">
        <v>826</v>
      </c>
      <c r="H16196" t="s">
        <v>634</v>
      </c>
      <c r="I16196" t="s">
        <v>635</v>
      </c>
    </row>
    <row r="16197" spans="1:9" x14ac:dyDescent="0.2">
      <c r="A16197" s="1" t="s">
        <v>27584</v>
      </c>
      <c r="B16197" t="s">
        <v>27464</v>
      </c>
      <c r="C16197" t="s">
        <v>10</v>
      </c>
      <c r="D16197" t="s">
        <v>27419</v>
      </c>
      <c r="G16197" t="s">
        <v>826</v>
      </c>
      <c r="H16197" t="s">
        <v>2430</v>
      </c>
      <c r="I16197" t="s">
        <v>2431</v>
      </c>
    </row>
    <row r="16198" spans="1:9" x14ac:dyDescent="0.2">
      <c r="A16198" s="1" t="s">
        <v>27585</v>
      </c>
      <c r="B16198" t="s">
        <v>27481</v>
      </c>
      <c r="C16198" t="s">
        <v>10</v>
      </c>
      <c r="D16198" t="s">
        <v>27486</v>
      </c>
      <c r="G16198" t="s">
        <v>826</v>
      </c>
      <c r="H16198" t="s">
        <v>2430</v>
      </c>
      <c r="I16198" t="s">
        <v>2431</v>
      </c>
    </row>
    <row r="16199" spans="1:9" x14ac:dyDescent="0.2">
      <c r="A16199" s="1" t="s">
        <v>27586</v>
      </c>
      <c r="B16199" t="s">
        <v>27587</v>
      </c>
      <c r="C16199" t="s">
        <v>10</v>
      </c>
      <c r="D16199" t="s">
        <v>27588</v>
      </c>
      <c r="G16199" t="s">
        <v>826</v>
      </c>
      <c r="H16199" t="s">
        <v>2430</v>
      </c>
      <c r="I16199" t="s">
        <v>2431</v>
      </c>
    </row>
    <row r="16200" spans="1:9" x14ac:dyDescent="0.2">
      <c r="A16200" s="1" t="s">
        <v>27589</v>
      </c>
      <c r="B16200" t="s">
        <v>27590</v>
      </c>
      <c r="C16200" t="s">
        <v>10</v>
      </c>
      <c r="D16200" t="s">
        <v>27591</v>
      </c>
      <c r="G16200" t="s">
        <v>826</v>
      </c>
      <c r="H16200" t="s">
        <v>2430</v>
      </c>
      <c r="I16200" t="s">
        <v>2431</v>
      </c>
    </row>
    <row r="16201" spans="1:9" x14ac:dyDescent="0.2">
      <c r="A16201" s="1" t="s">
        <v>27592</v>
      </c>
      <c r="B16201" t="s">
        <v>27593</v>
      </c>
      <c r="C16201" t="s">
        <v>10</v>
      </c>
      <c r="D16201" t="s">
        <v>27594</v>
      </c>
      <c r="G16201" t="s">
        <v>826</v>
      </c>
      <c r="H16201" t="s">
        <v>2387</v>
      </c>
      <c r="I16201" t="s">
        <v>12</v>
      </c>
    </row>
    <row r="16202" spans="1:9" x14ac:dyDescent="0.2">
      <c r="A16202" s="1" t="s">
        <v>27595</v>
      </c>
      <c r="B16202" t="s">
        <v>27596</v>
      </c>
      <c r="C16202" t="s">
        <v>105</v>
      </c>
      <c r="H16202" t="s">
        <v>106</v>
      </c>
      <c r="I16202" t="s">
        <v>107</v>
      </c>
    </row>
    <row r="16203" spans="1:9" x14ac:dyDescent="0.2">
      <c r="A16203" s="1" t="s">
        <v>27597</v>
      </c>
      <c r="B16203" t="s">
        <v>27596</v>
      </c>
      <c r="C16203" t="s">
        <v>105</v>
      </c>
      <c r="H16203" t="s">
        <v>504</v>
      </c>
      <c r="I16203" t="s">
        <v>107</v>
      </c>
    </row>
    <row r="16204" spans="1:9" x14ac:dyDescent="0.2">
      <c r="A16204" s="1" t="s">
        <v>27598</v>
      </c>
      <c r="B16204" t="s">
        <v>27599</v>
      </c>
      <c r="C16204" t="s">
        <v>10</v>
      </c>
      <c r="D16204" t="s">
        <v>27600</v>
      </c>
      <c r="G16204" t="s">
        <v>826</v>
      </c>
      <c r="H16204" t="s">
        <v>2430</v>
      </c>
      <c r="I16204" t="s">
        <v>2431</v>
      </c>
    </row>
    <row r="16205" spans="1:9" x14ac:dyDescent="0.2">
      <c r="A16205" s="1" t="s">
        <v>27601</v>
      </c>
      <c r="B16205" t="s">
        <v>22113</v>
      </c>
      <c r="C16205" t="s">
        <v>10</v>
      </c>
      <c r="D16205" t="s">
        <v>22114</v>
      </c>
      <c r="G16205" t="s">
        <v>826</v>
      </c>
      <c r="H16205" t="s">
        <v>2430</v>
      </c>
      <c r="I16205" t="s">
        <v>2431</v>
      </c>
    </row>
    <row r="16206" spans="1:9" x14ac:dyDescent="0.2">
      <c r="A16206" s="1" t="s">
        <v>27602</v>
      </c>
      <c r="B16206" t="s">
        <v>27603</v>
      </c>
      <c r="C16206" t="s">
        <v>10</v>
      </c>
      <c r="D16206" t="s">
        <v>27604</v>
      </c>
      <c r="E16206" t="s">
        <v>2443</v>
      </c>
      <c r="F16206" t="s">
        <v>2563</v>
      </c>
      <c r="G16206" t="s">
        <v>49</v>
      </c>
      <c r="H16206" t="s">
        <v>2597</v>
      </c>
      <c r="I16206" t="s">
        <v>12</v>
      </c>
    </row>
    <row r="16207" spans="1:9" x14ac:dyDescent="0.2">
      <c r="A16207" s="1" t="s">
        <v>27605</v>
      </c>
      <c r="B16207" t="s">
        <v>27606</v>
      </c>
      <c r="C16207" t="s">
        <v>10</v>
      </c>
      <c r="D16207" t="s">
        <v>27607</v>
      </c>
      <c r="E16207" t="s">
        <v>2443</v>
      </c>
      <c r="F16207" t="s">
        <v>2563</v>
      </c>
      <c r="G16207" t="s">
        <v>49</v>
      </c>
      <c r="H16207" t="s">
        <v>2387</v>
      </c>
      <c r="I16207" t="s">
        <v>12</v>
      </c>
    </row>
    <row r="16208" spans="1:9" x14ac:dyDescent="0.2">
      <c r="A16208" s="1" t="s">
        <v>27608</v>
      </c>
      <c r="B16208" t="s">
        <v>27609</v>
      </c>
      <c r="C16208" t="s">
        <v>10</v>
      </c>
      <c r="D16208" t="s">
        <v>27610</v>
      </c>
      <c r="G16208" t="s">
        <v>826</v>
      </c>
      <c r="H16208" t="s">
        <v>2430</v>
      </c>
      <c r="I16208" t="s">
        <v>2431</v>
      </c>
    </row>
    <row r="16209" spans="1:9" x14ac:dyDescent="0.2">
      <c r="A16209" s="1" t="s">
        <v>27611</v>
      </c>
      <c r="B16209" t="s">
        <v>27612</v>
      </c>
      <c r="C16209" t="s">
        <v>10</v>
      </c>
      <c r="D16209" t="s">
        <v>27613</v>
      </c>
      <c r="E16209" t="s">
        <v>2443</v>
      </c>
      <c r="F16209" t="s">
        <v>2563</v>
      </c>
      <c r="G16209" t="s">
        <v>27614</v>
      </c>
      <c r="H16209" t="s">
        <v>2387</v>
      </c>
      <c r="I16209" t="s">
        <v>12</v>
      </c>
    </row>
    <row r="16210" spans="1:9" x14ac:dyDescent="0.2">
      <c r="A16210" s="1" t="s">
        <v>27615</v>
      </c>
      <c r="B16210" t="s">
        <v>27616</v>
      </c>
      <c r="C16210" t="s">
        <v>105</v>
      </c>
      <c r="D16210" t="s">
        <v>27617</v>
      </c>
      <c r="G16210" t="s">
        <v>826</v>
      </c>
      <c r="H16210" t="s">
        <v>2111</v>
      </c>
      <c r="I16210" t="s">
        <v>2112</v>
      </c>
    </row>
    <row r="16211" spans="1:9" x14ac:dyDescent="0.2">
      <c r="A16211" s="1" t="s">
        <v>27618</v>
      </c>
      <c r="B16211" t="s">
        <v>27616</v>
      </c>
      <c r="C16211" t="s">
        <v>633</v>
      </c>
      <c r="D16211" t="s">
        <v>27617</v>
      </c>
      <c r="G16211" t="s">
        <v>826</v>
      </c>
      <c r="H16211" t="s">
        <v>2430</v>
      </c>
      <c r="I16211" t="s">
        <v>2431</v>
      </c>
    </row>
    <row r="16212" spans="1:9" x14ac:dyDescent="0.2">
      <c r="A16212" s="1" t="s">
        <v>27619</v>
      </c>
      <c r="B16212" t="s">
        <v>27616</v>
      </c>
      <c r="C16212" t="s">
        <v>2451</v>
      </c>
      <c r="D16212" t="s">
        <v>27617</v>
      </c>
      <c r="G16212" t="s">
        <v>826</v>
      </c>
      <c r="H16212" t="s">
        <v>634</v>
      </c>
      <c r="I16212" t="s">
        <v>635</v>
      </c>
    </row>
    <row r="16213" spans="1:9" x14ac:dyDescent="0.2">
      <c r="A16213" s="1" t="s">
        <v>27620</v>
      </c>
      <c r="B16213" t="s">
        <v>27621</v>
      </c>
      <c r="C16213" t="s">
        <v>10</v>
      </c>
      <c r="D16213" t="s">
        <v>27622</v>
      </c>
      <c r="G16213" t="s">
        <v>826</v>
      </c>
      <c r="H16213" t="s">
        <v>2430</v>
      </c>
      <c r="I16213" t="s">
        <v>2431</v>
      </c>
    </row>
    <row r="16214" spans="1:9" x14ac:dyDescent="0.2">
      <c r="A16214" s="1" t="s">
        <v>27623</v>
      </c>
      <c r="B16214" t="s">
        <v>27624</v>
      </c>
      <c r="C16214" t="s">
        <v>105</v>
      </c>
      <c r="D16214" t="s">
        <v>27625</v>
      </c>
      <c r="G16214" t="s">
        <v>826</v>
      </c>
      <c r="H16214" t="s">
        <v>2111</v>
      </c>
      <c r="I16214" t="s">
        <v>2112</v>
      </c>
    </row>
    <row r="16215" spans="1:9" x14ac:dyDescent="0.2">
      <c r="A16215" s="1" t="s">
        <v>27626</v>
      </c>
      <c r="B16215" t="s">
        <v>27624</v>
      </c>
      <c r="C16215" t="s">
        <v>633</v>
      </c>
      <c r="D16215" t="s">
        <v>27625</v>
      </c>
      <c r="G16215" t="s">
        <v>826</v>
      </c>
      <c r="H16215" t="s">
        <v>2430</v>
      </c>
      <c r="I16215" t="s">
        <v>2431</v>
      </c>
    </row>
    <row r="16216" spans="1:9" x14ac:dyDescent="0.2">
      <c r="A16216" s="1" t="s">
        <v>27627</v>
      </c>
      <c r="B16216" t="s">
        <v>27624</v>
      </c>
      <c r="C16216" t="s">
        <v>2451</v>
      </c>
      <c r="D16216" t="s">
        <v>27625</v>
      </c>
      <c r="G16216" t="s">
        <v>826</v>
      </c>
      <c r="H16216" t="s">
        <v>634</v>
      </c>
      <c r="I16216" t="s">
        <v>635</v>
      </c>
    </row>
    <row r="16217" spans="1:9" x14ac:dyDescent="0.2">
      <c r="A16217" s="1" t="s">
        <v>27628</v>
      </c>
      <c r="B16217" t="s">
        <v>27629</v>
      </c>
      <c r="C16217" t="s">
        <v>10</v>
      </c>
      <c r="D16217" t="s">
        <v>27630</v>
      </c>
      <c r="G16217" t="s">
        <v>826</v>
      </c>
      <c r="H16217" t="s">
        <v>2430</v>
      </c>
      <c r="I16217" t="s">
        <v>2431</v>
      </c>
    </row>
    <row r="16218" spans="1:9" x14ac:dyDescent="0.2">
      <c r="A16218" s="1" t="s">
        <v>27631</v>
      </c>
      <c r="B16218" t="s">
        <v>27632</v>
      </c>
      <c r="C16218" t="s">
        <v>10</v>
      </c>
      <c r="D16218" t="s">
        <v>27633</v>
      </c>
      <c r="E16218" t="s">
        <v>2443</v>
      </c>
      <c r="F16218" t="s">
        <v>2563</v>
      </c>
      <c r="G16218" t="s">
        <v>49</v>
      </c>
      <c r="H16218" t="s">
        <v>2409</v>
      </c>
      <c r="I16218" t="s">
        <v>12</v>
      </c>
    </row>
    <row r="16219" spans="1:9" x14ac:dyDescent="0.2">
      <c r="A16219" s="1" t="s">
        <v>27634</v>
      </c>
      <c r="B16219" t="s">
        <v>27635</v>
      </c>
      <c r="C16219" t="s">
        <v>10</v>
      </c>
      <c r="D16219" t="s">
        <v>27636</v>
      </c>
      <c r="E16219" t="s">
        <v>2443</v>
      </c>
      <c r="F16219" t="s">
        <v>2563</v>
      </c>
      <c r="G16219" t="s">
        <v>49</v>
      </c>
      <c r="H16219" t="s">
        <v>2387</v>
      </c>
      <c r="I16219" t="s">
        <v>12</v>
      </c>
    </row>
    <row r="16220" spans="1:9" x14ac:dyDescent="0.2">
      <c r="A16220" s="1" t="s">
        <v>27637</v>
      </c>
      <c r="B16220" t="s">
        <v>27638</v>
      </c>
      <c r="C16220" t="s">
        <v>10</v>
      </c>
      <c r="D16220" t="s">
        <v>27639</v>
      </c>
      <c r="E16220" t="s">
        <v>2443</v>
      </c>
      <c r="F16220" t="s">
        <v>2563</v>
      </c>
      <c r="G16220" t="s">
        <v>49</v>
      </c>
      <c r="H16220" t="s">
        <v>2387</v>
      </c>
      <c r="I16220" t="s">
        <v>12</v>
      </c>
    </row>
    <row r="16221" spans="1:9" x14ac:dyDescent="0.2">
      <c r="A16221" s="1" t="s">
        <v>27640</v>
      </c>
      <c r="B16221" t="s">
        <v>27641</v>
      </c>
      <c r="C16221" t="s">
        <v>10</v>
      </c>
      <c r="D16221" t="s">
        <v>27642</v>
      </c>
      <c r="G16221" t="s">
        <v>826</v>
      </c>
      <c r="H16221" t="s">
        <v>2387</v>
      </c>
      <c r="I16221" t="s">
        <v>12</v>
      </c>
    </row>
    <row r="16222" spans="1:9" x14ac:dyDescent="0.2">
      <c r="A16222" s="1" t="s">
        <v>27643</v>
      </c>
      <c r="B16222" t="s">
        <v>27644</v>
      </c>
      <c r="C16222" t="s">
        <v>10</v>
      </c>
      <c r="D16222" t="s">
        <v>27645</v>
      </c>
      <c r="G16222" t="s">
        <v>826</v>
      </c>
      <c r="H16222" t="s">
        <v>2430</v>
      </c>
      <c r="I16222" t="s">
        <v>2431</v>
      </c>
    </row>
    <row r="16223" spans="1:9" x14ac:dyDescent="0.2">
      <c r="A16223" s="1" t="s">
        <v>27646</v>
      </c>
      <c r="B16223" t="s">
        <v>27647</v>
      </c>
      <c r="C16223" t="s">
        <v>2446</v>
      </c>
      <c r="H16223" t="s">
        <v>2447</v>
      </c>
      <c r="I16223" t="s">
        <v>2448</v>
      </c>
    </row>
    <row r="16224" spans="1:9" x14ac:dyDescent="0.2">
      <c r="A16224" s="1" t="s">
        <v>27648</v>
      </c>
      <c r="B16224" t="s">
        <v>27649</v>
      </c>
      <c r="C16224" t="s">
        <v>10</v>
      </c>
      <c r="D16224" t="s">
        <v>27650</v>
      </c>
      <c r="E16224" t="s">
        <v>2443</v>
      </c>
      <c r="F16224" t="s">
        <v>2563</v>
      </c>
      <c r="G16224" t="s">
        <v>2588</v>
      </c>
      <c r="H16224" t="s">
        <v>2387</v>
      </c>
      <c r="I16224" t="s">
        <v>12</v>
      </c>
    </row>
    <row r="16225" spans="1:9" x14ac:dyDescent="0.2">
      <c r="A16225" s="1" t="s">
        <v>27651</v>
      </c>
      <c r="B16225" t="s">
        <v>27652</v>
      </c>
      <c r="C16225" t="s">
        <v>10</v>
      </c>
      <c r="D16225" t="s">
        <v>27653</v>
      </c>
      <c r="G16225" t="s">
        <v>826</v>
      </c>
      <c r="H16225" t="s">
        <v>2430</v>
      </c>
      <c r="I16225" t="s">
        <v>2431</v>
      </c>
    </row>
    <row r="16226" spans="1:9" x14ac:dyDescent="0.2">
      <c r="A16226" s="1" t="s">
        <v>27654</v>
      </c>
      <c r="B16226" t="s">
        <v>27655</v>
      </c>
      <c r="C16226" t="s">
        <v>10</v>
      </c>
      <c r="H16226" t="s">
        <v>634</v>
      </c>
      <c r="I16226" t="s">
        <v>635</v>
      </c>
    </row>
    <row r="16227" spans="1:9" x14ac:dyDescent="0.2">
      <c r="A16227" s="1" t="s">
        <v>27656</v>
      </c>
      <c r="B16227" t="s">
        <v>27657</v>
      </c>
      <c r="C16227" t="s">
        <v>10</v>
      </c>
      <c r="D16227" t="s">
        <v>27658</v>
      </c>
      <c r="G16227" t="s">
        <v>826</v>
      </c>
      <c r="H16227" t="s">
        <v>2430</v>
      </c>
      <c r="I16227" t="s">
        <v>2431</v>
      </c>
    </row>
    <row r="16228" spans="1:9" x14ac:dyDescent="0.2">
      <c r="A16228" s="1" t="s">
        <v>27659</v>
      </c>
      <c r="B16228" t="s">
        <v>27660</v>
      </c>
      <c r="C16228" t="s">
        <v>2687</v>
      </c>
      <c r="D16228" t="s">
        <v>27661</v>
      </c>
      <c r="G16228" t="s">
        <v>2689</v>
      </c>
      <c r="H16228" t="s">
        <v>2690</v>
      </c>
      <c r="I16228" t="s">
        <v>2691</v>
      </c>
    </row>
    <row r="16229" spans="1:9" x14ac:dyDescent="0.2">
      <c r="A16229" s="1" t="s">
        <v>27662</v>
      </c>
      <c r="B16229" t="s">
        <v>27663</v>
      </c>
      <c r="C16229" t="s">
        <v>10</v>
      </c>
      <c r="D16229" t="s">
        <v>27664</v>
      </c>
      <c r="G16229" t="s">
        <v>826</v>
      </c>
      <c r="H16229" t="s">
        <v>2387</v>
      </c>
      <c r="I16229" t="s">
        <v>12</v>
      </c>
    </row>
    <row r="16230" spans="1:9" x14ac:dyDescent="0.2">
      <c r="A16230" s="1" t="s">
        <v>27665</v>
      </c>
      <c r="B16230" t="s">
        <v>27666</v>
      </c>
      <c r="C16230" t="s">
        <v>2446</v>
      </c>
      <c r="H16230" t="s">
        <v>2447</v>
      </c>
      <c r="I16230" t="s">
        <v>2448</v>
      </c>
    </row>
    <row r="16231" spans="1:9" x14ac:dyDescent="0.2">
      <c r="A16231" s="1" t="s">
        <v>27667</v>
      </c>
      <c r="B16231" t="s">
        <v>27668</v>
      </c>
      <c r="C16231" t="s">
        <v>10</v>
      </c>
      <c r="D16231" t="s">
        <v>27669</v>
      </c>
      <c r="G16231" t="s">
        <v>826</v>
      </c>
      <c r="H16231" t="s">
        <v>2111</v>
      </c>
      <c r="I16231" t="s">
        <v>2112</v>
      </c>
    </row>
    <row r="16232" spans="1:9" x14ac:dyDescent="0.2">
      <c r="A16232" s="1" t="s">
        <v>27670</v>
      </c>
      <c r="B16232" t="s">
        <v>27671</v>
      </c>
      <c r="C16232" t="s">
        <v>2451</v>
      </c>
      <c r="D16232" t="s">
        <v>5810</v>
      </c>
      <c r="G16232" t="s">
        <v>826</v>
      </c>
      <c r="H16232" t="s">
        <v>634</v>
      </c>
      <c r="I16232" t="s">
        <v>635</v>
      </c>
    </row>
    <row r="16233" spans="1:9" x14ac:dyDescent="0.2">
      <c r="A16233" s="1" t="s">
        <v>27672</v>
      </c>
      <c r="B16233" t="s">
        <v>27673</v>
      </c>
      <c r="C16233" t="s">
        <v>633</v>
      </c>
      <c r="D16233" t="s">
        <v>11403</v>
      </c>
      <c r="G16233" t="s">
        <v>826</v>
      </c>
      <c r="H16233" t="s">
        <v>2430</v>
      </c>
      <c r="I16233" t="s">
        <v>2431</v>
      </c>
    </row>
    <row r="16234" spans="1:9" x14ac:dyDescent="0.2">
      <c r="A16234" s="1" t="s">
        <v>27674</v>
      </c>
      <c r="B16234" t="s">
        <v>27675</v>
      </c>
      <c r="C16234" t="s">
        <v>10</v>
      </c>
      <c r="D16234" t="s">
        <v>27676</v>
      </c>
      <c r="G16234" t="s">
        <v>826</v>
      </c>
      <c r="H16234" t="s">
        <v>2430</v>
      </c>
      <c r="I16234" t="s">
        <v>2431</v>
      </c>
    </row>
    <row r="16235" spans="1:9" x14ac:dyDescent="0.2">
      <c r="A16235" s="1" t="s">
        <v>27677</v>
      </c>
      <c r="B16235" t="s">
        <v>27458</v>
      </c>
      <c r="C16235" t="s">
        <v>10</v>
      </c>
      <c r="D16235" t="s">
        <v>11403</v>
      </c>
      <c r="G16235" t="s">
        <v>826</v>
      </c>
      <c r="H16235" t="s">
        <v>2430</v>
      </c>
      <c r="I16235" t="s">
        <v>2431</v>
      </c>
    </row>
    <row r="16236" spans="1:9" x14ac:dyDescent="0.2">
      <c r="A16236" s="1" t="s">
        <v>27678</v>
      </c>
      <c r="B16236" t="s">
        <v>11409</v>
      </c>
      <c r="C16236" t="s">
        <v>10</v>
      </c>
      <c r="H16236" t="s">
        <v>634</v>
      </c>
      <c r="I16236" t="s">
        <v>635</v>
      </c>
    </row>
    <row r="16237" spans="1:9" x14ac:dyDescent="0.2">
      <c r="A16237" s="1" t="s">
        <v>27679</v>
      </c>
      <c r="B16237" t="s">
        <v>5809</v>
      </c>
      <c r="C16237" t="s">
        <v>10</v>
      </c>
      <c r="D16237" t="s">
        <v>5810</v>
      </c>
      <c r="G16237" t="s">
        <v>826</v>
      </c>
      <c r="H16237" t="s">
        <v>2430</v>
      </c>
      <c r="I16237" t="s">
        <v>2431</v>
      </c>
    </row>
    <row r="16238" spans="1:9" x14ac:dyDescent="0.2">
      <c r="A16238" s="1" t="s">
        <v>27680</v>
      </c>
      <c r="B16238" t="s">
        <v>27681</v>
      </c>
      <c r="C16238" t="s">
        <v>2446</v>
      </c>
      <c r="H16238" t="s">
        <v>2447</v>
      </c>
      <c r="I16238" t="s">
        <v>2448</v>
      </c>
    </row>
    <row r="16239" spans="1:9" x14ac:dyDescent="0.2">
      <c r="A16239" s="1" t="s">
        <v>27682</v>
      </c>
      <c r="B16239" t="s">
        <v>27683</v>
      </c>
      <c r="C16239" t="s">
        <v>10</v>
      </c>
      <c r="D16239" t="s">
        <v>27128</v>
      </c>
      <c r="G16239" t="s">
        <v>826</v>
      </c>
      <c r="H16239" t="s">
        <v>2430</v>
      </c>
      <c r="I16239" t="s">
        <v>2431</v>
      </c>
    </row>
    <row r="16240" spans="1:9" x14ac:dyDescent="0.2">
      <c r="A16240" s="1" t="s">
        <v>27684</v>
      </c>
      <c r="B16240" t="s">
        <v>27685</v>
      </c>
      <c r="C16240" t="s">
        <v>2446</v>
      </c>
      <c r="H16240" t="s">
        <v>2447</v>
      </c>
      <c r="I16240" t="s">
        <v>2448</v>
      </c>
    </row>
    <row r="16241" spans="1:9" x14ac:dyDescent="0.2">
      <c r="A16241" s="1" t="s">
        <v>27686</v>
      </c>
      <c r="B16241" t="s">
        <v>27687</v>
      </c>
      <c r="C16241" t="s">
        <v>10</v>
      </c>
      <c r="D16241" t="s">
        <v>27688</v>
      </c>
      <c r="G16241" t="s">
        <v>826</v>
      </c>
      <c r="H16241" t="s">
        <v>2430</v>
      </c>
      <c r="I16241" t="s">
        <v>2431</v>
      </c>
    </row>
    <row r="16242" spans="1:9" x14ac:dyDescent="0.2">
      <c r="A16242" s="1" t="s">
        <v>27689</v>
      </c>
      <c r="B16242" t="s">
        <v>27690</v>
      </c>
      <c r="C16242" t="s">
        <v>2446</v>
      </c>
      <c r="H16242" t="s">
        <v>2447</v>
      </c>
      <c r="I16242" t="s">
        <v>2448</v>
      </c>
    </row>
    <row r="16243" spans="1:9" x14ac:dyDescent="0.2">
      <c r="A16243" s="1" t="s">
        <v>27691</v>
      </c>
      <c r="B16243" t="s">
        <v>27692</v>
      </c>
      <c r="C16243" t="s">
        <v>10</v>
      </c>
      <c r="D16243" t="s">
        <v>27693</v>
      </c>
      <c r="E16243" t="s">
        <v>12889</v>
      </c>
      <c r="F16243" t="s">
        <v>12889</v>
      </c>
      <c r="G16243" t="s">
        <v>826</v>
      </c>
      <c r="H16243" t="s">
        <v>2387</v>
      </c>
      <c r="I16243" t="s">
        <v>12</v>
      </c>
    </row>
    <row r="16244" spans="1:9" x14ac:dyDescent="0.2">
      <c r="A16244" s="1" t="s">
        <v>27694</v>
      </c>
      <c r="B16244" t="s">
        <v>27695</v>
      </c>
      <c r="C16244" t="s">
        <v>10</v>
      </c>
      <c r="D16244" t="s">
        <v>27696</v>
      </c>
      <c r="G16244" t="s">
        <v>826</v>
      </c>
      <c r="H16244" t="s">
        <v>2430</v>
      </c>
      <c r="I16244" t="s">
        <v>2431</v>
      </c>
    </row>
    <row r="16245" spans="1:9" x14ac:dyDescent="0.2">
      <c r="A16245" s="1" t="s">
        <v>27697</v>
      </c>
      <c r="B16245" t="s">
        <v>27698</v>
      </c>
      <c r="C16245" t="s">
        <v>10</v>
      </c>
      <c r="D16245" t="s">
        <v>27699</v>
      </c>
      <c r="G16245" t="s">
        <v>826</v>
      </c>
      <c r="H16245" t="s">
        <v>2430</v>
      </c>
      <c r="I16245" t="s">
        <v>2431</v>
      </c>
    </row>
    <row r="16246" spans="1:9" x14ac:dyDescent="0.2">
      <c r="A16246" s="1" t="s">
        <v>27700</v>
      </c>
      <c r="B16246" t="s">
        <v>27701</v>
      </c>
      <c r="C16246" t="s">
        <v>10</v>
      </c>
      <c r="D16246" t="s">
        <v>27702</v>
      </c>
      <c r="E16246" t="s">
        <v>2443</v>
      </c>
      <c r="F16246" t="s">
        <v>2563</v>
      </c>
      <c r="G16246" t="s">
        <v>826</v>
      </c>
      <c r="H16246" t="s">
        <v>2597</v>
      </c>
      <c r="I16246" t="s">
        <v>12</v>
      </c>
    </row>
    <row r="16247" spans="1:9" x14ac:dyDescent="0.2">
      <c r="A16247" s="1" t="s">
        <v>27703</v>
      </c>
      <c r="B16247" t="s">
        <v>27701</v>
      </c>
      <c r="C16247" t="s">
        <v>2446</v>
      </c>
      <c r="D16247" t="s">
        <v>27702</v>
      </c>
      <c r="G16247" t="s">
        <v>826</v>
      </c>
      <c r="H16247" t="s">
        <v>2447</v>
      </c>
      <c r="I16247" t="s">
        <v>2448</v>
      </c>
    </row>
    <row r="16248" spans="1:9" x14ac:dyDescent="0.2">
      <c r="A16248" s="1" t="s">
        <v>27704</v>
      </c>
      <c r="B16248" t="s">
        <v>27705</v>
      </c>
      <c r="C16248" t="s">
        <v>105</v>
      </c>
      <c r="D16248" t="s">
        <v>27706</v>
      </c>
      <c r="G16248" t="s">
        <v>826</v>
      </c>
      <c r="H16248" t="s">
        <v>2111</v>
      </c>
      <c r="I16248" t="s">
        <v>2112</v>
      </c>
    </row>
    <row r="16249" spans="1:9" x14ac:dyDescent="0.2">
      <c r="A16249" s="1" t="s">
        <v>27707</v>
      </c>
      <c r="B16249" t="s">
        <v>27705</v>
      </c>
      <c r="C16249" t="s">
        <v>633</v>
      </c>
      <c r="D16249" t="s">
        <v>27706</v>
      </c>
      <c r="G16249" t="s">
        <v>826</v>
      </c>
      <c r="H16249" t="s">
        <v>2430</v>
      </c>
      <c r="I16249" t="s">
        <v>2431</v>
      </c>
    </row>
    <row r="16250" spans="1:9" x14ac:dyDescent="0.2">
      <c r="A16250" s="1" t="s">
        <v>27708</v>
      </c>
      <c r="B16250" t="s">
        <v>27705</v>
      </c>
      <c r="C16250" t="s">
        <v>105</v>
      </c>
      <c r="D16250" t="s">
        <v>27706</v>
      </c>
      <c r="G16250" t="s">
        <v>826</v>
      </c>
      <c r="H16250" t="s">
        <v>1700</v>
      </c>
      <c r="I16250" t="s">
        <v>1701</v>
      </c>
    </row>
    <row r="16251" spans="1:9" x14ac:dyDescent="0.2">
      <c r="A16251" s="1" t="s">
        <v>27709</v>
      </c>
      <c r="B16251" t="s">
        <v>27705</v>
      </c>
      <c r="C16251" t="s">
        <v>2451</v>
      </c>
      <c r="D16251" t="s">
        <v>27706</v>
      </c>
      <c r="G16251" t="s">
        <v>826</v>
      </c>
      <c r="H16251" t="s">
        <v>634</v>
      </c>
      <c r="I16251" t="s">
        <v>635</v>
      </c>
    </row>
    <row r="16252" spans="1:9" x14ac:dyDescent="0.2">
      <c r="A16252" s="1" t="s">
        <v>27710</v>
      </c>
      <c r="B16252" t="s">
        <v>27711</v>
      </c>
      <c r="C16252" t="s">
        <v>10</v>
      </c>
      <c r="D16252" t="s">
        <v>11254</v>
      </c>
      <c r="G16252" t="s">
        <v>826</v>
      </c>
      <c r="H16252" t="s">
        <v>2430</v>
      </c>
      <c r="I16252" t="s">
        <v>2431</v>
      </c>
    </row>
    <row r="16253" spans="1:9" x14ac:dyDescent="0.2">
      <c r="A16253" s="1" t="s">
        <v>27712</v>
      </c>
      <c r="B16253" t="s">
        <v>27713</v>
      </c>
      <c r="C16253" t="s">
        <v>10</v>
      </c>
      <c r="D16253" t="s">
        <v>27714</v>
      </c>
      <c r="G16253" t="s">
        <v>826</v>
      </c>
      <c r="H16253" t="s">
        <v>2430</v>
      </c>
      <c r="I16253" t="s">
        <v>2431</v>
      </c>
    </row>
    <row r="16254" spans="1:9" x14ac:dyDescent="0.2">
      <c r="A16254" s="1" t="s">
        <v>27715</v>
      </c>
      <c r="B16254" t="s">
        <v>27716</v>
      </c>
      <c r="C16254" t="s">
        <v>10</v>
      </c>
      <c r="D16254" t="s">
        <v>27717</v>
      </c>
      <c r="E16254" t="s">
        <v>2443</v>
      </c>
      <c r="F16254" t="s">
        <v>2943</v>
      </c>
      <c r="G16254" t="s">
        <v>2944</v>
      </c>
      <c r="H16254" t="s">
        <v>2387</v>
      </c>
      <c r="I16254" t="s">
        <v>12</v>
      </c>
    </row>
    <row r="16255" spans="1:9" x14ac:dyDescent="0.2">
      <c r="A16255" s="1" t="s">
        <v>27718</v>
      </c>
      <c r="B16255" t="s">
        <v>7433</v>
      </c>
      <c r="C16255" t="s">
        <v>27719</v>
      </c>
      <c r="H16255" t="s">
        <v>27720</v>
      </c>
      <c r="I16255" t="s">
        <v>27721</v>
      </c>
    </row>
    <row r="16256" spans="1:9" x14ac:dyDescent="0.2">
      <c r="A16256" s="1" t="s">
        <v>27722</v>
      </c>
      <c r="B16256" t="s">
        <v>27723</v>
      </c>
      <c r="C16256" t="s">
        <v>2451</v>
      </c>
      <c r="H16256" t="s">
        <v>634</v>
      </c>
      <c r="I16256" t="s">
        <v>635</v>
      </c>
    </row>
    <row r="16257" spans="1:9" x14ac:dyDescent="0.2">
      <c r="A16257" s="1" t="s">
        <v>27724</v>
      </c>
      <c r="B16257" t="s">
        <v>15941</v>
      </c>
      <c r="C16257" t="s">
        <v>105</v>
      </c>
      <c r="D16257" t="s">
        <v>15942</v>
      </c>
      <c r="G16257" t="s">
        <v>826</v>
      </c>
      <c r="H16257" t="s">
        <v>2430</v>
      </c>
      <c r="I16257" t="s">
        <v>2431</v>
      </c>
    </row>
    <row r="16258" spans="1:9" x14ac:dyDescent="0.2">
      <c r="A16258" s="1" t="s">
        <v>27725</v>
      </c>
      <c r="B16258" t="s">
        <v>27726</v>
      </c>
      <c r="C16258" t="s">
        <v>105</v>
      </c>
      <c r="D16258" t="s">
        <v>15796</v>
      </c>
      <c r="G16258" t="s">
        <v>826</v>
      </c>
      <c r="H16258" t="s">
        <v>2430</v>
      </c>
      <c r="I16258" t="s">
        <v>2431</v>
      </c>
    </row>
    <row r="16259" spans="1:9" x14ac:dyDescent="0.2">
      <c r="A16259" s="1" t="s">
        <v>27727</v>
      </c>
      <c r="B16259" t="s">
        <v>15840</v>
      </c>
      <c r="C16259" t="s">
        <v>105</v>
      </c>
      <c r="H16259" t="s">
        <v>634</v>
      </c>
      <c r="I16259" t="s">
        <v>635</v>
      </c>
    </row>
    <row r="16260" spans="1:9" x14ac:dyDescent="0.2">
      <c r="A16260" s="1" t="s">
        <v>27728</v>
      </c>
      <c r="B16260" t="s">
        <v>15795</v>
      </c>
      <c r="C16260" t="s">
        <v>105</v>
      </c>
      <c r="D16260" t="s">
        <v>15796</v>
      </c>
      <c r="G16260" t="s">
        <v>826</v>
      </c>
      <c r="H16260" t="s">
        <v>2111</v>
      </c>
      <c r="I16260" t="s">
        <v>2112</v>
      </c>
    </row>
    <row r="16261" spans="1:9" x14ac:dyDescent="0.2">
      <c r="A16261" s="1" t="s">
        <v>27729</v>
      </c>
      <c r="B16261" t="s">
        <v>15795</v>
      </c>
      <c r="C16261" t="s">
        <v>105</v>
      </c>
      <c r="D16261" t="s">
        <v>15796</v>
      </c>
      <c r="G16261" t="s">
        <v>826</v>
      </c>
      <c r="H16261" t="s">
        <v>2430</v>
      </c>
      <c r="I16261" t="s">
        <v>2431</v>
      </c>
    </row>
    <row r="16262" spans="1:9" x14ac:dyDescent="0.2">
      <c r="A16262" s="1" t="s">
        <v>27730</v>
      </c>
      <c r="B16262" t="s">
        <v>15795</v>
      </c>
      <c r="C16262" t="s">
        <v>105</v>
      </c>
      <c r="D16262" t="s">
        <v>15796</v>
      </c>
      <c r="G16262" t="s">
        <v>826</v>
      </c>
      <c r="H16262" t="s">
        <v>1700</v>
      </c>
      <c r="I16262" t="s">
        <v>1701</v>
      </c>
    </row>
    <row r="16263" spans="1:9" x14ac:dyDescent="0.2">
      <c r="A16263" s="1" t="s">
        <v>27731</v>
      </c>
      <c r="B16263" t="s">
        <v>15795</v>
      </c>
      <c r="C16263" t="s">
        <v>2451</v>
      </c>
      <c r="D16263" t="s">
        <v>15796</v>
      </c>
      <c r="G16263" t="s">
        <v>826</v>
      </c>
      <c r="H16263" t="s">
        <v>634</v>
      </c>
      <c r="I16263" t="s">
        <v>635</v>
      </c>
    </row>
    <row r="16264" spans="1:9" x14ac:dyDescent="0.2">
      <c r="A16264" s="1" t="s">
        <v>27732</v>
      </c>
      <c r="B16264" t="s">
        <v>27733</v>
      </c>
      <c r="C16264" t="s">
        <v>105</v>
      </c>
      <c r="D16264" t="s">
        <v>27734</v>
      </c>
      <c r="G16264" t="s">
        <v>826</v>
      </c>
      <c r="H16264" t="s">
        <v>2111</v>
      </c>
      <c r="I16264" t="s">
        <v>2112</v>
      </c>
    </row>
    <row r="16265" spans="1:9" x14ac:dyDescent="0.2">
      <c r="A16265" s="1" t="s">
        <v>27735</v>
      </c>
      <c r="B16265" t="s">
        <v>15786</v>
      </c>
      <c r="C16265" t="s">
        <v>105</v>
      </c>
      <c r="D16265" t="s">
        <v>15787</v>
      </c>
      <c r="G16265" t="s">
        <v>826</v>
      </c>
      <c r="H16265" t="s">
        <v>1700</v>
      </c>
      <c r="I16265" t="s">
        <v>1701</v>
      </c>
    </row>
    <row r="16266" spans="1:9" x14ac:dyDescent="0.2">
      <c r="A16266" s="1" t="s">
        <v>27736</v>
      </c>
      <c r="B16266" t="s">
        <v>15786</v>
      </c>
      <c r="C16266" t="s">
        <v>2451</v>
      </c>
      <c r="D16266" t="s">
        <v>15787</v>
      </c>
      <c r="G16266" t="s">
        <v>826</v>
      </c>
      <c r="H16266" t="s">
        <v>634</v>
      </c>
      <c r="I16266" t="s">
        <v>635</v>
      </c>
    </row>
    <row r="16267" spans="1:9" x14ac:dyDescent="0.2">
      <c r="A16267" s="1" t="s">
        <v>27737</v>
      </c>
      <c r="B16267" t="s">
        <v>27738</v>
      </c>
      <c r="C16267" t="s">
        <v>633</v>
      </c>
      <c r="D16267" t="s">
        <v>15796</v>
      </c>
      <c r="G16267" t="s">
        <v>826</v>
      </c>
      <c r="H16267" t="s">
        <v>2430</v>
      </c>
      <c r="I16267" t="s">
        <v>2431</v>
      </c>
    </row>
    <row r="16268" spans="1:9" x14ac:dyDescent="0.2">
      <c r="A16268" s="1" t="s">
        <v>27739</v>
      </c>
      <c r="B16268" t="s">
        <v>27740</v>
      </c>
      <c r="C16268" t="s">
        <v>105</v>
      </c>
      <c r="D16268" t="s">
        <v>27741</v>
      </c>
      <c r="G16268" t="s">
        <v>826</v>
      </c>
      <c r="H16268" t="s">
        <v>1700</v>
      </c>
      <c r="I16268" t="s">
        <v>1701</v>
      </c>
    </row>
    <row r="16269" spans="1:9" x14ac:dyDescent="0.2">
      <c r="A16269" s="1" t="s">
        <v>27742</v>
      </c>
      <c r="B16269" t="s">
        <v>27743</v>
      </c>
      <c r="C16269" t="s">
        <v>105</v>
      </c>
      <c r="H16269" t="s">
        <v>634</v>
      </c>
      <c r="I16269" t="s">
        <v>635</v>
      </c>
    </row>
    <row r="16270" spans="1:9" x14ac:dyDescent="0.2">
      <c r="A16270" s="1" t="s">
        <v>27744</v>
      </c>
      <c r="B16270" t="s">
        <v>15795</v>
      </c>
      <c r="C16270" t="s">
        <v>633</v>
      </c>
      <c r="D16270" t="s">
        <v>15796</v>
      </c>
      <c r="G16270" t="s">
        <v>826</v>
      </c>
      <c r="H16270" t="s">
        <v>2430</v>
      </c>
      <c r="I16270" t="s">
        <v>2431</v>
      </c>
    </row>
    <row r="16271" spans="1:9" x14ac:dyDescent="0.2">
      <c r="A16271" s="1" t="s">
        <v>27745</v>
      </c>
      <c r="C16271" t="s">
        <v>10</v>
      </c>
      <c r="H16271" t="s">
        <v>27746</v>
      </c>
      <c r="I16271" t="s">
        <v>27747</v>
      </c>
    </row>
    <row r="16272" spans="1:9" x14ac:dyDescent="0.2">
      <c r="A16272" s="1" t="s">
        <v>27748</v>
      </c>
      <c r="B16272" t="s">
        <v>27749</v>
      </c>
      <c r="C16272" t="s">
        <v>2451</v>
      </c>
      <c r="D16272" t="s">
        <v>27750</v>
      </c>
      <c r="G16272" t="s">
        <v>826</v>
      </c>
      <c r="H16272" t="s">
        <v>634</v>
      </c>
      <c r="I16272" t="s">
        <v>635</v>
      </c>
    </row>
    <row r="16273" spans="1:9" x14ac:dyDescent="0.2">
      <c r="A16273" s="1" t="s">
        <v>27751</v>
      </c>
      <c r="B16273" t="s">
        <v>27752</v>
      </c>
      <c r="C16273" t="s">
        <v>2451</v>
      </c>
      <c r="D16273" t="s">
        <v>15796</v>
      </c>
      <c r="G16273" t="s">
        <v>826</v>
      </c>
      <c r="H16273" t="s">
        <v>634</v>
      </c>
      <c r="I16273" t="s">
        <v>635</v>
      </c>
    </row>
    <row r="16274" spans="1:9" x14ac:dyDescent="0.2">
      <c r="A16274" s="1" t="s">
        <v>27753</v>
      </c>
      <c r="B16274" t="s">
        <v>27754</v>
      </c>
      <c r="C16274" t="s">
        <v>10</v>
      </c>
      <c r="D16274" t="s">
        <v>27755</v>
      </c>
      <c r="E16274" t="s">
        <v>2443</v>
      </c>
      <c r="F16274" t="s">
        <v>21614</v>
      </c>
      <c r="G16274" t="s">
        <v>826</v>
      </c>
      <c r="H16274" t="s">
        <v>2597</v>
      </c>
      <c r="I16274" t="s">
        <v>12</v>
      </c>
    </row>
    <row r="16275" spans="1:9" x14ac:dyDescent="0.2">
      <c r="A16275" s="1" t="s">
        <v>27756</v>
      </c>
      <c r="B16275" t="s">
        <v>27757</v>
      </c>
      <c r="C16275" t="s">
        <v>10</v>
      </c>
      <c r="D16275" t="s">
        <v>27758</v>
      </c>
      <c r="G16275" t="s">
        <v>826</v>
      </c>
      <c r="H16275" t="s">
        <v>2597</v>
      </c>
      <c r="I16275" t="s">
        <v>12</v>
      </c>
    </row>
    <row r="16276" spans="1:9" x14ac:dyDescent="0.2">
      <c r="A16276" s="1" t="s">
        <v>27759</v>
      </c>
      <c r="B16276" t="s">
        <v>27760</v>
      </c>
      <c r="C16276" t="s">
        <v>105</v>
      </c>
      <c r="D16276" t="s">
        <v>7352</v>
      </c>
      <c r="G16276" t="s">
        <v>826</v>
      </c>
      <c r="H16276" t="s">
        <v>2430</v>
      </c>
      <c r="I16276" t="s">
        <v>2431</v>
      </c>
    </row>
    <row r="16277" spans="1:9" x14ac:dyDescent="0.2">
      <c r="A16277" s="1" t="s">
        <v>27761</v>
      </c>
      <c r="B16277" t="s">
        <v>15973</v>
      </c>
      <c r="C16277" t="s">
        <v>10</v>
      </c>
      <c r="D16277" t="s">
        <v>15974</v>
      </c>
      <c r="G16277" t="s">
        <v>826</v>
      </c>
      <c r="H16277" t="s">
        <v>2430</v>
      </c>
      <c r="I16277" t="s">
        <v>2431</v>
      </c>
    </row>
    <row r="16278" spans="1:9" x14ac:dyDescent="0.2">
      <c r="A16278" s="1" t="s">
        <v>27762</v>
      </c>
      <c r="B16278" t="s">
        <v>15973</v>
      </c>
      <c r="C16278" t="s">
        <v>2451</v>
      </c>
      <c r="D16278" t="s">
        <v>15974</v>
      </c>
      <c r="G16278" t="s">
        <v>826</v>
      </c>
      <c r="H16278" t="s">
        <v>634</v>
      </c>
      <c r="I16278" t="s">
        <v>635</v>
      </c>
    </row>
    <row r="16279" spans="1:9" x14ac:dyDescent="0.2">
      <c r="A16279" s="1" t="s">
        <v>27763</v>
      </c>
      <c r="B16279" t="s">
        <v>27764</v>
      </c>
      <c r="C16279" t="s">
        <v>633</v>
      </c>
      <c r="H16279" t="s">
        <v>2430</v>
      </c>
      <c r="I16279" t="s">
        <v>2431</v>
      </c>
    </row>
    <row r="16280" spans="1:9" x14ac:dyDescent="0.2">
      <c r="A16280" s="1" t="s">
        <v>27765</v>
      </c>
      <c r="B16280" t="s">
        <v>27590</v>
      </c>
      <c r="C16280" t="s">
        <v>105</v>
      </c>
      <c r="D16280" t="s">
        <v>27766</v>
      </c>
      <c r="G16280" t="s">
        <v>826</v>
      </c>
      <c r="H16280" t="s">
        <v>1700</v>
      </c>
      <c r="I16280" t="s">
        <v>1701</v>
      </c>
    </row>
    <row r="16281" spans="1:9" x14ac:dyDescent="0.2">
      <c r="A16281" s="1" t="s">
        <v>27767</v>
      </c>
      <c r="B16281" t="s">
        <v>27764</v>
      </c>
      <c r="C16281" t="s">
        <v>10</v>
      </c>
      <c r="H16281" t="s">
        <v>634</v>
      </c>
      <c r="I16281" t="s">
        <v>635</v>
      </c>
    </row>
    <row r="16282" spans="1:9" x14ac:dyDescent="0.2">
      <c r="A16282" s="1" t="s">
        <v>27768</v>
      </c>
      <c r="B16282" t="s">
        <v>27587</v>
      </c>
      <c r="C16282" t="s">
        <v>105</v>
      </c>
      <c r="D16282" t="s">
        <v>27588</v>
      </c>
      <c r="G16282" t="s">
        <v>826</v>
      </c>
      <c r="H16282" t="s">
        <v>2111</v>
      </c>
      <c r="I16282" t="s">
        <v>2112</v>
      </c>
    </row>
    <row r="16283" spans="1:9" x14ac:dyDescent="0.2">
      <c r="A16283" s="1" t="s">
        <v>27769</v>
      </c>
      <c r="B16283" t="s">
        <v>27770</v>
      </c>
      <c r="C16283" t="s">
        <v>633</v>
      </c>
      <c r="H16283" t="s">
        <v>2430</v>
      </c>
      <c r="I16283" t="s">
        <v>2431</v>
      </c>
    </row>
    <row r="16284" spans="1:9" x14ac:dyDescent="0.2">
      <c r="A16284" s="1" t="s">
        <v>27771</v>
      </c>
      <c r="B16284" t="s">
        <v>27587</v>
      </c>
      <c r="C16284" t="s">
        <v>10</v>
      </c>
      <c r="D16284" t="s">
        <v>27772</v>
      </c>
      <c r="G16284" t="s">
        <v>826</v>
      </c>
      <c r="H16284" t="s">
        <v>634</v>
      </c>
      <c r="I16284" t="s">
        <v>635</v>
      </c>
    </row>
    <row r="16285" spans="1:9" x14ac:dyDescent="0.2">
      <c r="A16285" s="1" t="s">
        <v>27773</v>
      </c>
      <c r="B16285" t="s">
        <v>21576</v>
      </c>
      <c r="C16285" t="s">
        <v>10</v>
      </c>
      <c r="H16285" t="s">
        <v>2430</v>
      </c>
      <c r="I16285" t="s">
        <v>2431</v>
      </c>
    </row>
    <row r="16286" spans="1:9" x14ac:dyDescent="0.2">
      <c r="A16286" s="1" t="s">
        <v>27774</v>
      </c>
      <c r="B16286" t="s">
        <v>27775</v>
      </c>
      <c r="C16286" t="s">
        <v>10</v>
      </c>
      <c r="D16286" t="s">
        <v>27776</v>
      </c>
      <c r="E16286" t="s">
        <v>2695</v>
      </c>
      <c r="F16286" t="s">
        <v>2696</v>
      </c>
      <c r="G16286" t="s">
        <v>826</v>
      </c>
      <c r="H16286" t="s">
        <v>2409</v>
      </c>
      <c r="I16286" t="s">
        <v>12</v>
      </c>
    </row>
    <row r="16287" spans="1:9" x14ac:dyDescent="0.2">
      <c r="A16287" s="1" t="s">
        <v>27777</v>
      </c>
      <c r="B16287" t="s">
        <v>27775</v>
      </c>
      <c r="C16287" t="s">
        <v>2446</v>
      </c>
      <c r="D16287" t="s">
        <v>27776</v>
      </c>
      <c r="G16287" t="s">
        <v>826</v>
      </c>
      <c r="H16287" t="s">
        <v>2447</v>
      </c>
      <c r="I16287" t="s">
        <v>2448</v>
      </c>
    </row>
    <row r="16288" spans="1:9" x14ac:dyDescent="0.2">
      <c r="A16288" s="1" t="s">
        <v>27778</v>
      </c>
      <c r="B16288" t="s">
        <v>27779</v>
      </c>
      <c r="C16288" t="s">
        <v>10</v>
      </c>
      <c r="D16288" t="s">
        <v>27780</v>
      </c>
      <c r="E16288" t="s">
        <v>2443</v>
      </c>
      <c r="F16288" t="s">
        <v>2563</v>
      </c>
      <c r="G16288" t="s">
        <v>826</v>
      </c>
      <c r="H16288" t="s">
        <v>2597</v>
      </c>
      <c r="I16288" t="s">
        <v>12</v>
      </c>
    </row>
    <row r="16289" spans="1:9" x14ac:dyDescent="0.2">
      <c r="A16289" s="1" t="s">
        <v>27781</v>
      </c>
      <c r="B16289" t="s">
        <v>27779</v>
      </c>
      <c r="C16289" t="s">
        <v>2446</v>
      </c>
      <c r="D16289" t="s">
        <v>27780</v>
      </c>
      <c r="G16289" t="s">
        <v>826</v>
      </c>
      <c r="H16289" t="s">
        <v>2447</v>
      </c>
      <c r="I16289" t="s">
        <v>2448</v>
      </c>
    </row>
    <row r="16290" spans="1:9" x14ac:dyDescent="0.2">
      <c r="A16290" s="1" t="s">
        <v>27782</v>
      </c>
      <c r="B16290" t="s">
        <v>7341</v>
      </c>
      <c r="C16290" t="s">
        <v>633</v>
      </c>
      <c r="D16290" t="s">
        <v>7342</v>
      </c>
      <c r="G16290" t="s">
        <v>826</v>
      </c>
      <c r="H16290" t="s">
        <v>2430</v>
      </c>
      <c r="I16290" t="s">
        <v>2431</v>
      </c>
    </row>
    <row r="16291" spans="1:9" x14ac:dyDescent="0.2">
      <c r="A16291" s="1" t="s">
        <v>27783</v>
      </c>
      <c r="B16291" t="s">
        <v>27784</v>
      </c>
      <c r="C16291" t="s">
        <v>10</v>
      </c>
      <c r="D16291" t="s">
        <v>27785</v>
      </c>
      <c r="E16291" t="s">
        <v>2443</v>
      </c>
      <c r="F16291" t="s">
        <v>5059</v>
      </c>
      <c r="G16291" t="s">
        <v>826</v>
      </c>
      <c r="H16291" t="s">
        <v>2597</v>
      </c>
      <c r="I16291" t="s">
        <v>12</v>
      </c>
    </row>
    <row r="16292" spans="1:9" x14ac:dyDescent="0.2">
      <c r="A16292" s="1" t="s">
        <v>27786</v>
      </c>
      <c r="B16292" t="s">
        <v>7331</v>
      </c>
      <c r="C16292" t="s">
        <v>633</v>
      </c>
      <c r="D16292" t="s">
        <v>7332</v>
      </c>
      <c r="G16292" t="s">
        <v>826</v>
      </c>
      <c r="H16292" t="s">
        <v>2430</v>
      </c>
      <c r="I16292" t="s">
        <v>2431</v>
      </c>
    </row>
    <row r="16293" spans="1:9" x14ac:dyDescent="0.2">
      <c r="A16293" s="1" t="s">
        <v>27787</v>
      </c>
      <c r="B16293" t="s">
        <v>7358</v>
      </c>
      <c r="C16293" t="s">
        <v>633</v>
      </c>
      <c r="D16293" t="s">
        <v>7359</v>
      </c>
      <c r="G16293" t="s">
        <v>826</v>
      </c>
      <c r="H16293" t="s">
        <v>2430</v>
      </c>
      <c r="I16293" t="s">
        <v>2431</v>
      </c>
    </row>
    <row r="16294" spans="1:9" x14ac:dyDescent="0.2">
      <c r="A16294" s="1" t="s">
        <v>27788</v>
      </c>
      <c r="B16294" t="s">
        <v>7351</v>
      </c>
      <c r="C16294" t="s">
        <v>633</v>
      </c>
      <c r="D16294" t="s">
        <v>7352</v>
      </c>
      <c r="G16294" t="s">
        <v>826</v>
      </c>
      <c r="H16294" t="s">
        <v>2430</v>
      </c>
      <c r="I16294" t="s">
        <v>2431</v>
      </c>
    </row>
    <row r="16295" spans="1:9" x14ac:dyDescent="0.2">
      <c r="A16295" s="1" t="s">
        <v>27789</v>
      </c>
      <c r="B16295" t="s">
        <v>27790</v>
      </c>
      <c r="C16295" t="s">
        <v>105</v>
      </c>
      <c r="H16295" t="s">
        <v>408</v>
      </c>
      <c r="I16295" t="s">
        <v>107</v>
      </c>
    </row>
    <row r="16296" spans="1:9" x14ac:dyDescent="0.2">
      <c r="A16296" s="1" t="s">
        <v>27791</v>
      </c>
      <c r="B16296" t="s">
        <v>27792</v>
      </c>
      <c r="C16296" t="s">
        <v>105</v>
      </c>
      <c r="H16296" t="s">
        <v>106</v>
      </c>
      <c r="I16296" t="s">
        <v>107</v>
      </c>
    </row>
    <row r="16297" spans="1:9" x14ac:dyDescent="0.2">
      <c r="A16297" s="1" t="s">
        <v>27793</v>
      </c>
      <c r="B16297" t="s">
        <v>27792</v>
      </c>
      <c r="C16297" t="s">
        <v>105</v>
      </c>
      <c r="H16297" t="s">
        <v>406</v>
      </c>
      <c r="I16297" t="s">
        <v>107</v>
      </c>
    </row>
    <row r="16298" spans="1:9" x14ac:dyDescent="0.2">
      <c r="A16298" s="1" t="s">
        <v>27794</v>
      </c>
      <c r="B16298" t="s">
        <v>27795</v>
      </c>
      <c r="C16298" t="s">
        <v>105</v>
      </c>
      <c r="H16298" t="s">
        <v>504</v>
      </c>
      <c r="I16298" t="s">
        <v>107</v>
      </c>
    </row>
    <row r="16299" spans="1:9" x14ac:dyDescent="0.2">
      <c r="A16299" s="1" t="s">
        <v>27796</v>
      </c>
      <c r="B16299" t="s">
        <v>27792</v>
      </c>
      <c r="C16299" t="s">
        <v>105</v>
      </c>
      <c r="H16299" t="s">
        <v>238</v>
      </c>
      <c r="I16299" t="s">
        <v>107</v>
      </c>
    </row>
    <row r="16300" spans="1:9" x14ac:dyDescent="0.2">
      <c r="A16300" s="1" t="s">
        <v>27797</v>
      </c>
      <c r="B16300" t="s">
        <v>27798</v>
      </c>
      <c r="C16300" t="s">
        <v>105</v>
      </c>
      <c r="H16300" t="s">
        <v>406</v>
      </c>
      <c r="I16300" t="s">
        <v>107</v>
      </c>
    </row>
    <row r="16301" spans="1:9" x14ac:dyDescent="0.2">
      <c r="A16301" s="1" t="s">
        <v>27799</v>
      </c>
      <c r="B16301" t="s">
        <v>27800</v>
      </c>
      <c r="C16301" t="s">
        <v>105</v>
      </c>
      <c r="H16301" t="s">
        <v>504</v>
      </c>
      <c r="I16301" t="s">
        <v>107</v>
      </c>
    </row>
    <row r="16302" spans="1:9" x14ac:dyDescent="0.2">
      <c r="A16302" s="1" t="s">
        <v>27801</v>
      </c>
      <c r="B16302" t="s">
        <v>27802</v>
      </c>
      <c r="C16302" t="s">
        <v>105</v>
      </c>
      <c r="H16302" t="s">
        <v>406</v>
      </c>
      <c r="I16302" t="s">
        <v>107</v>
      </c>
    </row>
    <row r="16303" spans="1:9" x14ac:dyDescent="0.2">
      <c r="A16303" s="1" t="s">
        <v>27803</v>
      </c>
      <c r="B16303" t="s">
        <v>27804</v>
      </c>
      <c r="C16303" t="s">
        <v>105</v>
      </c>
      <c r="H16303" t="s">
        <v>504</v>
      </c>
      <c r="I16303" t="s">
        <v>107</v>
      </c>
    </row>
    <row r="16304" spans="1:9" x14ac:dyDescent="0.2">
      <c r="A16304" s="1" t="s">
        <v>27805</v>
      </c>
      <c r="B16304" t="s">
        <v>15852</v>
      </c>
      <c r="C16304" t="s">
        <v>105</v>
      </c>
      <c r="D16304" t="s">
        <v>15853</v>
      </c>
      <c r="G16304" t="s">
        <v>826</v>
      </c>
      <c r="H16304" t="s">
        <v>2111</v>
      </c>
      <c r="I16304" t="s">
        <v>2112</v>
      </c>
    </row>
    <row r="16305" spans="1:9" x14ac:dyDescent="0.2">
      <c r="A16305" s="1" t="s">
        <v>27806</v>
      </c>
      <c r="B16305" t="s">
        <v>27807</v>
      </c>
      <c r="C16305" t="s">
        <v>105</v>
      </c>
      <c r="H16305" t="s">
        <v>106</v>
      </c>
      <c r="I16305" t="s">
        <v>107</v>
      </c>
    </row>
    <row r="16306" spans="1:9" x14ac:dyDescent="0.2">
      <c r="A16306" s="1" t="s">
        <v>27808</v>
      </c>
      <c r="B16306" t="s">
        <v>27807</v>
      </c>
      <c r="C16306" t="s">
        <v>105</v>
      </c>
      <c r="H16306" t="s">
        <v>406</v>
      </c>
      <c r="I16306" t="s">
        <v>107</v>
      </c>
    </row>
    <row r="16307" spans="1:9" x14ac:dyDescent="0.2">
      <c r="A16307" s="1" t="s">
        <v>27809</v>
      </c>
      <c r="B16307" t="s">
        <v>27800</v>
      </c>
      <c r="C16307" t="s">
        <v>105</v>
      </c>
      <c r="H16307" t="s">
        <v>504</v>
      </c>
      <c r="I16307" t="s">
        <v>107</v>
      </c>
    </row>
    <row r="16308" spans="1:9" x14ac:dyDescent="0.2">
      <c r="A16308" s="1" t="s">
        <v>27810</v>
      </c>
      <c r="B16308" t="s">
        <v>27807</v>
      </c>
      <c r="C16308" t="s">
        <v>105</v>
      </c>
      <c r="H16308" t="s">
        <v>238</v>
      </c>
      <c r="I16308" t="s">
        <v>107</v>
      </c>
    </row>
    <row r="16309" spans="1:9" x14ac:dyDescent="0.2">
      <c r="A16309" s="1" t="s">
        <v>27811</v>
      </c>
      <c r="B16309" t="s">
        <v>15848</v>
      </c>
      <c r="C16309" t="s">
        <v>105</v>
      </c>
      <c r="D16309" t="s">
        <v>15849</v>
      </c>
      <c r="G16309" t="s">
        <v>826</v>
      </c>
      <c r="H16309" t="s">
        <v>634</v>
      </c>
      <c r="I16309" t="s">
        <v>635</v>
      </c>
    </row>
    <row r="16310" spans="1:9" x14ac:dyDescent="0.2">
      <c r="A16310" s="1" t="s">
        <v>27812</v>
      </c>
      <c r="B16310" t="s">
        <v>27813</v>
      </c>
      <c r="C16310" t="s">
        <v>105</v>
      </c>
      <c r="H16310" t="s">
        <v>106</v>
      </c>
      <c r="I16310" t="s">
        <v>107</v>
      </c>
    </row>
    <row r="16311" spans="1:9" x14ac:dyDescent="0.2">
      <c r="A16311" s="1" t="s">
        <v>27814</v>
      </c>
      <c r="B16311" t="s">
        <v>27813</v>
      </c>
      <c r="C16311" t="s">
        <v>105</v>
      </c>
      <c r="H16311" t="s">
        <v>406</v>
      </c>
      <c r="I16311" t="s">
        <v>107</v>
      </c>
    </row>
    <row r="16312" spans="1:9" x14ac:dyDescent="0.2">
      <c r="A16312" s="1" t="s">
        <v>27815</v>
      </c>
      <c r="B16312" t="s">
        <v>27804</v>
      </c>
      <c r="C16312" t="s">
        <v>105</v>
      </c>
      <c r="H16312" t="s">
        <v>504</v>
      </c>
      <c r="I16312" t="s">
        <v>107</v>
      </c>
    </row>
    <row r="16313" spans="1:9" x14ac:dyDescent="0.2">
      <c r="A16313" s="1" t="s">
        <v>27816</v>
      </c>
      <c r="B16313" t="s">
        <v>27813</v>
      </c>
      <c r="C16313" t="s">
        <v>105</v>
      </c>
      <c r="H16313" t="s">
        <v>238</v>
      </c>
      <c r="I16313" t="s">
        <v>107</v>
      </c>
    </row>
    <row r="16314" spans="1:9" x14ac:dyDescent="0.2">
      <c r="A16314" s="1" t="s">
        <v>27817</v>
      </c>
      <c r="B16314" t="s">
        <v>27818</v>
      </c>
      <c r="C16314" t="s">
        <v>105</v>
      </c>
      <c r="H16314" t="s">
        <v>106</v>
      </c>
      <c r="I16314" t="s">
        <v>107</v>
      </c>
    </row>
    <row r="16315" spans="1:9" x14ac:dyDescent="0.2">
      <c r="A16315" s="1" t="s">
        <v>27819</v>
      </c>
      <c r="B16315" t="s">
        <v>27818</v>
      </c>
      <c r="C16315" t="s">
        <v>105</v>
      </c>
      <c r="H16315" t="s">
        <v>406</v>
      </c>
      <c r="I16315" t="s">
        <v>107</v>
      </c>
    </row>
    <row r="16316" spans="1:9" x14ac:dyDescent="0.2">
      <c r="A16316" s="1" t="s">
        <v>27820</v>
      </c>
      <c r="B16316" t="s">
        <v>27821</v>
      </c>
      <c r="C16316" t="s">
        <v>105</v>
      </c>
      <c r="H16316" t="s">
        <v>504</v>
      </c>
      <c r="I16316" t="s">
        <v>107</v>
      </c>
    </row>
    <row r="16317" spans="1:9" x14ac:dyDescent="0.2">
      <c r="A16317" s="1" t="s">
        <v>27822</v>
      </c>
      <c r="B16317" t="s">
        <v>27818</v>
      </c>
      <c r="C16317" t="s">
        <v>105</v>
      </c>
      <c r="H16317" t="s">
        <v>408</v>
      </c>
      <c r="I16317" t="s">
        <v>107</v>
      </c>
    </row>
    <row r="16318" spans="1:9" x14ac:dyDescent="0.2">
      <c r="A16318" s="1" t="s">
        <v>27823</v>
      </c>
      <c r="B16318" t="s">
        <v>27818</v>
      </c>
      <c r="C16318" t="s">
        <v>105</v>
      </c>
      <c r="H16318" t="s">
        <v>238</v>
      </c>
      <c r="I16318" t="s">
        <v>107</v>
      </c>
    </row>
    <row r="16319" spans="1:9" x14ac:dyDescent="0.2">
      <c r="A16319" s="1" t="s">
        <v>27824</v>
      </c>
      <c r="B16319" t="s">
        <v>27825</v>
      </c>
      <c r="C16319" t="s">
        <v>2451</v>
      </c>
      <c r="D16319" t="s">
        <v>15853</v>
      </c>
      <c r="G16319" t="s">
        <v>826</v>
      </c>
      <c r="H16319" t="s">
        <v>634</v>
      </c>
      <c r="I16319" t="s">
        <v>635</v>
      </c>
    </row>
    <row r="16320" spans="1:9" x14ac:dyDescent="0.2">
      <c r="A16320" s="1" t="s">
        <v>27826</v>
      </c>
      <c r="B16320" t="s">
        <v>27827</v>
      </c>
      <c r="C16320" t="s">
        <v>105</v>
      </c>
      <c r="H16320" t="s">
        <v>106</v>
      </c>
      <c r="I16320" t="s">
        <v>107</v>
      </c>
    </row>
    <row r="16321" spans="1:9" x14ac:dyDescent="0.2">
      <c r="A16321" s="1" t="s">
        <v>27828</v>
      </c>
      <c r="B16321" t="s">
        <v>27827</v>
      </c>
      <c r="C16321" t="s">
        <v>105</v>
      </c>
      <c r="H16321" t="s">
        <v>406</v>
      </c>
      <c r="I16321" t="s">
        <v>107</v>
      </c>
    </row>
    <row r="16322" spans="1:9" x14ac:dyDescent="0.2">
      <c r="A16322" s="1" t="s">
        <v>27829</v>
      </c>
      <c r="B16322" t="s">
        <v>27821</v>
      </c>
      <c r="C16322" t="s">
        <v>105</v>
      </c>
      <c r="H16322" t="s">
        <v>504</v>
      </c>
      <c r="I16322" t="s">
        <v>107</v>
      </c>
    </row>
    <row r="16323" spans="1:9" x14ac:dyDescent="0.2">
      <c r="A16323" s="1" t="s">
        <v>27830</v>
      </c>
      <c r="B16323" t="s">
        <v>27827</v>
      </c>
      <c r="C16323" t="s">
        <v>105</v>
      </c>
      <c r="H16323" t="s">
        <v>238</v>
      </c>
      <c r="I16323" t="s">
        <v>107</v>
      </c>
    </row>
    <row r="16324" spans="1:9" x14ac:dyDescent="0.2">
      <c r="A16324" s="1" t="s">
        <v>27831</v>
      </c>
      <c r="B16324" t="s">
        <v>27832</v>
      </c>
      <c r="C16324" t="s">
        <v>105</v>
      </c>
      <c r="H16324" t="s">
        <v>2111</v>
      </c>
      <c r="I16324" t="s">
        <v>2112</v>
      </c>
    </row>
    <row r="16325" spans="1:9" x14ac:dyDescent="0.2">
      <c r="A16325" s="1" t="s">
        <v>27833</v>
      </c>
      <c r="B16325" t="s">
        <v>27834</v>
      </c>
      <c r="C16325" t="s">
        <v>105</v>
      </c>
      <c r="H16325" t="s">
        <v>106</v>
      </c>
      <c r="I16325" t="s">
        <v>107</v>
      </c>
    </row>
    <row r="16326" spans="1:9" x14ac:dyDescent="0.2">
      <c r="A16326" s="1" t="s">
        <v>27835</v>
      </c>
      <c r="B16326" t="s">
        <v>27834</v>
      </c>
      <c r="C16326" t="s">
        <v>105</v>
      </c>
      <c r="H16326" t="s">
        <v>406</v>
      </c>
      <c r="I16326" t="s">
        <v>107</v>
      </c>
    </row>
    <row r="16327" spans="1:9" x14ac:dyDescent="0.2">
      <c r="A16327" s="1" t="s">
        <v>27836</v>
      </c>
      <c r="B16327" t="s">
        <v>15804</v>
      </c>
      <c r="C16327" t="s">
        <v>105</v>
      </c>
      <c r="D16327" t="s">
        <v>15805</v>
      </c>
      <c r="G16327" t="s">
        <v>826</v>
      </c>
      <c r="H16327" t="s">
        <v>1700</v>
      </c>
      <c r="I16327" t="s">
        <v>1701</v>
      </c>
    </row>
    <row r="16328" spans="1:9" x14ac:dyDescent="0.2">
      <c r="A16328" s="1" t="s">
        <v>27837</v>
      </c>
      <c r="B16328" t="s">
        <v>27834</v>
      </c>
      <c r="C16328" t="s">
        <v>105</v>
      </c>
      <c r="H16328" t="s">
        <v>238</v>
      </c>
      <c r="I16328" t="s">
        <v>107</v>
      </c>
    </row>
    <row r="16329" spans="1:9" x14ac:dyDescent="0.2">
      <c r="A16329" s="1" t="s">
        <v>27838</v>
      </c>
      <c r="B16329" t="s">
        <v>27839</v>
      </c>
      <c r="C16329" t="s">
        <v>105</v>
      </c>
      <c r="H16329" t="s">
        <v>238</v>
      </c>
      <c r="I16329" t="s">
        <v>107</v>
      </c>
    </row>
    <row r="16330" spans="1:9" x14ac:dyDescent="0.2">
      <c r="A16330" s="1" t="s">
        <v>27840</v>
      </c>
      <c r="B16330" t="s">
        <v>27841</v>
      </c>
      <c r="C16330" t="s">
        <v>105</v>
      </c>
      <c r="H16330" t="s">
        <v>238</v>
      </c>
      <c r="I16330" t="s">
        <v>107</v>
      </c>
    </row>
    <row r="16331" spans="1:9" x14ac:dyDescent="0.2">
      <c r="A16331" s="1" t="s">
        <v>27842</v>
      </c>
      <c r="B16331" t="s">
        <v>27843</v>
      </c>
      <c r="C16331" t="s">
        <v>2446</v>
      </c>
      <c r="H16331" t="s">
        <v>2447</v>
      </c>
      <c r="I16331" t="s">
        <v>2448</v>
      </c>
    </row>
    <row r="16332" spans="1:9" x14ac:dyDescent="0.2">
      <c r="A16332" s="1" t="s">
        <v>27844</v>
      </c>
      <c r="B16332" t="s">
        <v>27845</v>
      </c>
      <c r="C16332" t="s">
        <v>105</v>
      </c>
      <c r="D16332" t="s">
        <v>27846</v>
      </c>
      <c r="G16332" t="s">
        <v>826</v>
      </c>
      <c r="H16332" t="s">
        <v>2111</v>
      </c>
      <c r="I16332" t="s">
        <v>2112</v>
      </c>
    </row>
    <row r="16333" spans="1:9" x14ac:dyDescent="0.2">
      <c r="A16333" s="1" t="s">
        <v>27847</v>
      </c>
      <c r="B16333" t="s">
        <v>15820</v>
      </c>
      <c r="C16333" t="s">
        <v>2451</v>
      </c>
      <c r="D16333" t="s">
        <v>15821</v>
      </c>
      <c r="G16333" t="s">
        <v>826</v>
      </c>
      <c r="H16333" t="s">
        <v>634</v>
      </c>
      <c r="I16333" t="s">
        <v>635</v>
      </c>
    </row>
    <row r="16334" spans="1:9" x14ac:dyDescent="0.2">
      <c r="A16334" s="1" t="s">
        <v>27848</v>
      </c>
      <c r="B16334" t="s">
        <v>15813</v>
      </c>
      <c r="C16334" t="s">
        <v>105</v>
      </c>
      <c r="H16334" t="s">
        <v>2111</v>
      </c>
      <c r="I16334" t="s">
        <v>2112</v>
      </c>
    </row>
    <row r="16335" spans="1:9" x14ac:dyDescent="0.2">
      <c r="A16335" s="1" t="s">
        <v>27849</v>
      </c>
      <c r="B16335" t="s">
        <v>27850</v>
      </c>
      <c r="C16335" t="s">
        <v>10</v>
      </c>
      <c r="D16335" t="s">
        <v>27851</v>
      </c>
      <c r="E16335" t="s">
        <v>3035</v>
      </c>
      <c r="F16335" t="s">
        <v>3035</v>
      </c>
      <c r="G16335" t="s">
        <v>826</v>
      </c>
      <c r="H16335" t="s">
        <v>2597</v>
      </c>
      <c r="I16335" t="s">
        <v>12</v>
      </c>
    </row>
    <row r="16336" spans="1:9" x14ac:dyDescent="0.2">
      <c r="A16336" s="1" t="s">
        <v>27852</v>
      </c>
      <c r="B16336" t="s">
        <v>27853</v>
      </c>
      <c r="C16336" t="s">
        <v>10</v>
      </c>
      <c r="D16336" t="s">
        <v>27854</v>
      </c>
      <c r="E16336" t="s">
        <v>2695</v>
      </c>
      <c r="F16336" t="s">
        <v>2696</v>
      </c>
      <c r="G16336" t="s">
        <v>826</v>
      </c>
      <c r="H16336" t="s">
        <v>2648</v>
      </c>
      <c r="I16336" t="s">
        <v>12</v>
      </c>
    </row>
    <row r="16337" spans="1:9" x14ac:dyDescent="0.2">
      <c r="A16337" s="1" t="s">
        <v>27855</v>
      </c>
      <c r="B16337" t="s">
        <v>27853</v>
      </c>
      <c r="C16337" t="s">
        <v>2446</v>
      </c>
      <c r="D16337" t="s">
        <v>27854</v>
      </c>
      <c r="G16337" t="s">
        <v>826</v>
      </c>
      <c r="H16337" t="s">
        <v>2447</v>
      </c>
      <c r="I16337" t="s">
        <v>2448</v>
      </c>
    </row>
    <row r="16338" spans="1:9" x14ac:dyDescent="0.2">
      <c r="A16338" s="1" t="s">
        <v>27856</v>
      </c>
      <c r="B16338" t="s">
        <v>27857</v>
      </c>
      <c r="C16338" t="s">
        <v>10</v>
      </c>
      <c r="D16338" t="s">
        <v>27858</v>
      </c>
      <c r="E16338" t="s">
        <v>3035</v>
      </c>
      <c r="F16338" t="s">
        <v>3035</v>
      </c>
      <c r="G16338" t="s">
        <v>826</v>
      </c>
      <c r="H16338" t="s">
        <v>2597</v>
      </c>
      <c r="I16338" t="s">
        <v>12</v>
      </c>
    </row>
    <row r="16339" spans="1:9" x14ac:dyDescent="0.2">
      <c r="A16339" s="1" t="s">
        <v>27859</v>
      </c>
      <c r="B16339" t="s">
        <v>27860</v>
      </c>
      <c r="C16339" t="s">
        <v>2338</v>
      </c>
      <c r="D16339" t="s">
        <v>27861</v>
      </c>
      <c r="G16339" t="s">
        <v>826</v>
      </c>
      <c r="H16339" t="s">
        <v>2341</v>
      </c>
      <c r="I16339" t="s">
        <v>2342</v>
      </c>
    </row>
    <row r="16340" spans="1:9" x14ac:dyDescent="0.2">
      <c r="A16340" s="1" t="s">
        <v>27862</v>
      </c>
      <c r="B16340" t="s">
        <v>15898</v>
      </c>
      <c r="C16340" t="s">
        <v>105</v>
      </c>
      <c r="D16340" t="s">
        <v>15899</v>
      </c>
      <c r="G16340" t="s">
        <v>826</v>
      </c>
      <c r="H16340" t="s">
        <v>2111</v>
      </c>
      <c r="I16340" t="s">
        <v>2112</v>
      </c>
    </row>
    <row r="16341" spans="1:9" x14ac:dyDescent="0.2">
      <c r="A16341" s="1" t="s">
        <v>27863</v>
      </c>
      <c r="B16341" t="s">
        <v>15898</v>
      </c>
      <c r="C16341" t="s">
        <v>10</v>
      </c>
      <c r="D16341" t="s">
        <v>15899</v>
      </c>
      <c r="G16341" t="s">
        <v>826</v>
      </c>
      <c r="H16341" t="s">
        <v>2430</v>
      </c>
      <c r="I16341" t="s">
        <v>2431</v>
      </c>
    </row>
    <row r="16342" spans="1:9" x14ac:dyDescent="0.2">
      <c r="A16342" s="1" t="s">
        <v>27864</v>
      </c>
      <c r="B16342" t="s">
        <v>27865</v>
      </c>
      <c r="C16342" t="s">
        <v>2446</v>
      </c>
      <c r="H16342" t="s">
        <v>2447</v>
      </c>
      <c r="I16342" t="s">
        <v>2448</v>
      </c>
    </row>
    <row r="16343" spans="1:9" x14ac:dyDescent="0.2">
      <c r="A16343" s="1" t="s">
        <v>27866</v>
      </c>
      <c r="B16343" t="s">
        <v>27867</v>
      </c>
      <c r="C16343" t="s">
        <v>10</v>
      </c>
      <c r="D16343" t="s">
        <v>14204</v>
      </c>
      <c r="G16343" t="s">
        <v>826</v>
      </c>
      <c r="H16343" t="s">
        <v>2430</v>
      </c>
      <c r="I16343" t="s">
        <v>2431</v>
      </c>
    </row>
    <row r="16344" spans="1:9" x14ac:dyDescent="0.2">
      <c r="A16344" s="1" t="s">
        <v>27868</v>
      </c>
      <c r="B16344" t="s">
        <v>27867</v>
      </c>
      <c r="C16344" t="s">
        <v>105</v>
      </c>
      <c r="D16344" t="s">
        <v>14204</v>
      </c>
      <c r="G16344" t="s">
        <v>826</v>
      </c>
      <c r="H16344" t="s">
        <v>1700</v>
      </c>
      <c r="I16344" t="s">
        <v>1701</v>
      </c>
    </row>
    <row r="16345" spans="1:9" x14ac:dyDescent="0.2">
      <c r="A16345" s="1" t="s">
        <v>27869</v>
      </c>
      <c r="B16345" t="s">
        <v>14193</v>
      </c>
      <c r="C16345" t="s">
        <v>10</v>
      </c>
      <c r="H16345" t="s">
        <v>634</v>
      </c>
      <c r="I16345" t="s">
        <v>635</v>
      </c>
    </row>
    <row r="16346" spans="1:9" x14ac:dyDescent="0.2">
      <c r="A16346" s="1" t="s">
        <v>27870</v>
      </c>
      <c r="B16346" t="s">
        <v>27871</v>
      </c>
      <c r="C16346" t="s">
        <v>2687</v>
      </c>
      <c r="D16346" t="s">
        <v>27872</v>
      </c>
      <c r="G16346" t="s">
        <v>27555</v>
      </c>
      <c r="H16346" t="s">
        <v>2690</v>
      </c>
      <c r="I16346" t="s">
        <v>2691</v>
      </c>
    </row>
    <row r="16347" spans="1:9" x14ac:dyDescent="0.2">
      <c r="A16347" s="1" t="s">
        <v>27873</v>
      </c>
      <c r="B16347" t="s">
        <v>27874</v>
      </c>
      <c r="C16347" t="s">
        <v>105</v>
      </c>
      <c r="D16347" t="s">
        <v>7342</v>
      </c>
      <c r="G16347" t="s">
        <v>826</v>
      </c>
      <c r="H16347" t="s">
        <v>2430</v>
      </c>
      <c r="I16347" t="s">
        <v>2431</v>
      </c>
    </row>
    <row r="16348" spans="1:9" x14ac:dyDescent="0.2">
      <c r="A16348" s="1" t="s">
        <v>27875</v>
      </c>
      <c r="B16348" t="s">
        <v>27876</v>
      </c>
      <c r="C16348" t="s">
        <v>10</v>
      </c>
      <c r="D16348" t="s">
        <v>27877</v>
      </c>
      <c r="G16348" t="s">
        <v>826</v>
      </c>
      <c r="H16348" t="s">
        <v>2597</v>
      </c>
      <c r="I16348" t="s">
        <v>12</v>
      </c>
    </row>
    <row r="16349" spans="1:9" x14ac:dyDescent="0.2">
      <c r="A16349" s="1" t="s">
        <v>27878</v>
      </c>
      <c r="B16349" t="s">
        <v>27879</v>
      </c>
      <c r="C16349" t="s">
        <v>10</v>
      </c>
      <c r="D16349" t="s">
        <v>27880</v>
      </c>
      <c r="E16349" t="s">
        <v>2443</v>
      </c>
      <c r="F16349" t="s">
        <v>2444</v>
      </c>
      <c r="G16349" t="s">
        <v>826</v>
      </c>
      <c r="H16349" t="s">
        <v>2387</v>
      </c>
      <c r="I16349" t="s">
        <v>12</v>
      </c>
    </row>
    <row r="16350" spans="1:9" x14ac:dyDescent="0.2">
      <c r="A16350" s="1" t="s">
        <v>27881</v>
      </c>
      <c r="B16350" t="s">
        <v>27879</v>
      </c>
      <c r="C16350" t="s">
        <v>2446</v>
      </c>
      <c r="D16350" t="s">
        <v>27882</v>
      </c>
      <c r="G16350" t="s">
        <v>826</v>
      </c>
      <c r="H16350" t="s">
        <v>2447</v>
      </c>
      <c r="I16350" t="s">
        <v>2448</v>
      </c>
    </row>
    <row r="16351" spans="1:9" x14ac:dyDescent="0.2">
      <c r="A16351" s="1" t="s">
        <v>27883</v>
      </c>
      <c r="B16351" t="s">
        <v>27884</v>
      </c>
      <c r="C16351" t="s">
        <v>633</v>
      </c>
      <c r="D16351" t="s">
        <v>27885</v>
      </c>
      <c r="G16351" t="s">
        <v>826</v>
      </c>
      <c r="H16351" t="s">
        <v>2430</v>
      </c>
      <c r="I16351" t="s">
        <v>2431</v>
      </c>
    </row>
    <row r="16352" spans="1:9" x14ac:dyDescent="0.2">
      <c r="A16352" s="1" t="s">
        <v>27886</v>
      </c>
      <c r="B16352" t="s">
        <v>13604</v>
      </c>
      <c r="C16352" t="s">
        <v>10</v>
      </c>
      <c r="H16352" t="s">
        <v>5307</v>
      </c>
      <c r="I16352" t="s">
        <v>12</v>
      </c>
    </row>
    <row r="16353" spans="1:9" x14ac:dyDescent="0.2">
      <c r="A16353" s="1" t="s">
        <v>27887</v>
      </c>
      <c r="B16353" t="s">
        <v>27888</v>
      </c>
      <c r="C16353" t="s">
        <v>10</v>
      </c>
      <c r="D16353" t="s">
        <v>14261</v>
      </c>
      <c r="G16353" t="s">
        <v>826</v>
      </c>
      <c r="H16353" t="s">
        <v>2430</v>
      </c>
      <c r="I16353" t="s">
        <v>2431</v>
      </c>
    </row>
    <row r="16354" spans="1:9" x14ac:dyDescent="0.2">
      <c r="A16354" s="1" t="s">
        <v>27889</v>
      </c>
      <c r="B16354" t="s">
        <v>27888</v>
      </c>
      <c r="C16354" t="s">
        <v>2451</v>
      </c>
      <c r="D16354" t="s">
        <v>14261</v>
      </c>
      <c r="G16354" t="s">
        <v>826</v>
      </c>
      <c r="H16354" t="s">
        <v>634</v>
      </c>
      <c r="I16354" t="s">
        <v>635</v>
      </c>
    </row>
    <row r="16355" spans="1:9" x14ac:dyDescent="0.2">
      <c r="A16355" s="1" t="s">
        <v>27890</v>
      </c>
      <c r="B16355" t="s">
        <v>27590</v>
      </c>
      <c r="C16355" t="s">
        <v>105</v>
      </c>
      <c r="D16355" t="s">
        <v>27591</v>
      </c>
      <c r="G16355" t="s">
        <v>826</v>
      </c>
      <c r="H16355" t="s">
        <v>2111</v>
      </c>
      <c r="I16355" t="s">
        <v>2112</v>
      </c>
    </row>
    <row r="16356" spans="1:9" x14ac:dyDescent="0.2">
      <c r="A16356" s="1" t="s">
        <v>27891</v>
      </c>
      <c r="B16356" t="s">
        <v>7341</v>
      </c>
      <c r="C16356" t="s">
        <v>105</v>
      </c>
      <c r="D16356" t="s">
        <v>7342</v>
      </c>
      <c r="G16356" t="s">
        <v>826</v>
      </c>
      <c r="H16356" t="s">
        <v>1700</v>
      </c>
      <c r="I16356" t="s">
        <v>1701</v>
      </c>
    </row>
    <row r="16357" spans="1:9" x14ac:dyDescent="0.2">
      <c r="A16357" s="1" t="s">
        <v>27892</v>
      </c>
      <c r="B16357" t="s">
        <v>7347</v>
      </c>
      <c r="C16357" t="s">
        <v>105</v>
      </c>
      <c r="H16357" t="s">
        <v>634</v>
      </c>
      <c r="I16357" t="s">
        <v>635</v>
      </c>
    </row>
    <row r="16358" spans="1:9" x14ac:dyDescent="0.2">
      <c r="A16358" s="1" t="s">
        <v>27893</v>
      </c>
      <c r="B16358" t="s">
        <v>15859</v>
      </c>
      <c r="C16358" t="s">
        <v>10</v>
      </c>
      <c r="D16358" t="s">
        <v>15860</v>
      </c>
      <c r="G16358" t="s">
        <v>826</v>
      </c>
      <c r="H16358" t="s">
        <v>2430</v>
      </c>
      <c r="I16358" t="s">
        <v>2431</v>
      </c>
    </row>
    <row r="16359" spans="1:9" x14ac:dyDescent="0.2">
      <c r="A16359" s="1" t="s">
        <v>27894</v>
      </c>
      <c r="B16359" t="s">
        <v>27895</v>
      </c>
      <c r="C16359" t="s">
        <v>10</v>
      </c>
      <c r="H16359" t="s">
        <v>634</v>
      </c>
      <c r="I16359" t="s">
        <v>635</v>
      </c>
    </row>
    <row r="16360" spans="1:9" x14ac:dyDescent="0.2">
      <c r="A16360" s="1" t="s">
        <v>27896</v>
      </c>
      <c r="B16360" t="s">
        <v>7445</v>
      </c>
      <c r="C16360" t="s">
        <v>10</v>
      </c>
      <c r="H16360" t="s">
        <v>2430</v>
      </c>
      <c r="I16360" t="s">
        <v>2431</v>
      </c>
    </row>
    <row r="16361" spans="1:9" x14ac:dyDescent="0.2">
      <c r="A16361" s="1" t="s">
        <v>27897</v>
      </c>
      <c r="B16361" t="s">
        <v>27898</v>
      </c>
      <c r="C16361" t="s">
        <v>10</v>
      </c>
      <c r="H16361" t="s">
        <v>5307</v>
      </c>
      <c r="I16361" t="s">
        <v>12</v>
      </c>
    </row>
    <row r="16362" spans="1:9" x14ac:dyDescent="0.2">
      <c r="A16362" s="1" t="s">
        <v>27899</v>
      </c>
      <c r="B16362" t="s">
        <v>27900</v>
      </c>
      <c r="C16362" t="s">
        <v>10</v>
      </c>
      <c r="D16362" t="s">
        <v>27901</v>
      </c>
      <c r="E16362" t="s">
        <v>2443</v>
      </c>
      <c r="F16362" t="s">
        <v>2587</v>
      </c>
      <c r="G16362" t="s">
        <v>826</v>
      </c>
      <c r="H16362" t="s">
        <v>2597</v>
      </c>
      <c r="I16362" t="s">
        <v>12</v>
      </c>
    </row>
    <row r="16363" spans="1:9" x14ac:dyDescent="0.2">
      <c r="A16363" s="1" t="s">
        <v>27902</v>
      </c>
      <c r="B16363" t="s">
        <v>27903</v>
      </c>
      <c r="C16363" t="s">
        <v>2446</v>
      </c>
      <c r="D16363" t="s">
        <v>27901</v>
      </c>
      <c r="G16363" t="s">
        <v>826</v>
      </c>
      <c r="H16363" t="s">
        <v>2447</v>
      </c>
      <c r="I16363" t="s">
        <v>2448</v>
      </c>
    </row>
    <row r="16364" spans="1:9" x14ac:dyDescent="0.2">
      <c r="A16364" s="1" t="s">
        <v>27904</v>
      </c>
      <c r="B16364" t="s">
        <v>27905</v>
      </c>
      <c r="C16364" t="s">
        <v>105</v>
      </c>
      <c r="D16364" t="s">
        <v>7332</v>
      </c>
      <c r="G16364" t="s">
        <v>826</v>
      </c>
      <c r="H16364" t="s">
        <v>2430</v>
      </c>
      <c r="I16364" t="s">
        <v>2431</v>
      </c>
    </row>
    <row r="16365" spans="1:9" x14ac:dyDescent="0.2">
      <c r="A16365" s="1" t="s">
        <v>27906</v>
      </c>
      <c r="B16365" t="s">
        <v>7331</v>
      </c>
      <c r="C16365" t="s">
        <v>105</v>
      </c>
      <c r="D16365" t="s">
        <v>7332</v>
      </c>
      <c r="G16365" t="s">
        <v>826</v>
      </c>
      <c r="H16365" t="s">
        <v>1700</v>
      </c>
      <c r="I16365" t="s">
        <v>1701</v>
      </c>
    </row>
    <row r="16366" spans="1:9" x14ac:dyDescent="0.2">
      <c r="A16366" s="1" t="s">
        <v>27907</v>
      </c>
      <c r="B16366" t="s">
        <v>7337</v>
      </c>
      <c r="C16366" t="s">
        <v>105</v>
      </c>
      <c r="H16366" t="s">
        <v>634</v>
      </c>
      <c r="I16366" t="s">
        <v>635</v>
      </c>
    </row>
    <row r="16367" spans="1:9" x14ac:dyDescent="0.2">
      <c r="A16367" s="1" t="s">
        <v>27908</v>
      </c>
      <c r="B16367" t="s">
        <v>27909</v>
      </c>
      <c r="C16367" t="s">
        <v>105</v>
      </c>
      <c r="D16367" t="s">
        <v>27669</v>
      </c>
      <c r="G16367" t="s">
        <v>826</v>
      </c>
      <c r="H16367" t="s">
        <v>2111</v>
      </c>
      <c r="I16367" t="s">
        <v>2112</v>
      </c>
    </row>
    <row r="16368" spans="1:9" x14ac:dyDescent="0.2">
      <c r="A16368" s="1" t="s">
        <v>27910</v>
      </c>
      <c r="B16368" t="s">
        <v>27909</v>
      </c>
      <c r="C16368" t="s">
        <v>105</v>
      </c>
      <c r="D16368" t="s">
        <v>27669</v>
      </c>
      <c r="G16368" t="s">
        <v>826</v>
      </c>
      <c r="H16368" t="s">
        <v>1700</v>
      </c>
      <c r="I16368" t="s">
        <v>1701</v>
      </c>
    </row>
    <row r="16369" spans="1:9" x14ac:dyDescent="0.2">
      <c r="A16369" s="1" t="s">
        <v>27911</v>
      </c>
      <c r="B16369" t="s">
        <v>27912</v>
      </c>
      <c r="C16369" t="s">
        <v>105</v>
      </c>
      <c r="H16369" t="s">
        <v>634</v>
      </c>
      <c r="I16369" t="s">
        <v>635</v>
      </c>
    </row>
    <row r="16370" spans="1:9" x14ac:dyDescent="0.2">
      <c r="A16370" s="1" t="s">
        <v>27913</v>
      </c>
      <c r="B16370" t="s">
        <v>27909</v>
      </c>
      <c r="C16370" t="s">
        <v>633</v>
      </c>
      <c r="D16370" t="s">
        <v>27669</v>
      </c>
      <c r="G16370" t="s">
        <v>826</v>
      </c>
      <c r="H16370" t="s">
        <v>2430</v>
      </c>
      <c r="I16370" t="s">
        <v>2431</v>
      </c>
    </row>
    <row r="16371" spans="1:9" x14ac:dyDescent="0.2">
      <c r="A16371" s="1" t="s">
        <v>27914</v>
      </c>
      <c r="B16371" t="s">
        <v>27915</v>
      </c>
      <c r="C16371" t="s">
        <v>105</v>
      </c>
      <c r="D16371" t="s">
        <v>27916</v>
      </c>
      <c r="G16371" t="s">
        <v>826</v>
      </c>
      <c r="H16371" t="s">
        <v>634</v>
      </c>
      <c r="I16371" t="s">
        <v>635</v>
      </c>
    </row>
    <row r="16372" spans="1:9" x14ac:dyDescent="0.2">
      <c r="A16372" s="1" t="s">
        <v>27917</v>
      </c>
      <c r="B16372" t="s">
        <v>27918</v>
      </c>
      <c r="C16372" t="s">
        <v>633</v>
      </c>
      <c r="D16372" t="s">
        <v>27919</v>
      </c>
      <c r="G16372" t="s">
        <v>826</v>
      </c>
      <c r="H16372" t="s">
        <v>2430</v>
      </c>
      <c r="I16372" t="s">
        <v>2431</v>
      </c>
    </row>
    <row r="16373" spans="1:9" x14ac:dyDescent="0.2">
      <c r="A16373" s="1" t="s">
        <v>27920</v>
      </c>
      <c r="B16373" t="s">
        <v>7358</v>
      </c>
      <c r="C16373" t="s">
        <v>105</v>
      </c>
      <c r="D16373" t="s">
        <v>7359</v>
      </c>
      <c r="G16373" t="s">
        <v>826</v>
      </c>
      <c r="H16373" t="s">
        <v>1700</v>
      </c>
      <c r="I16373" t="s">
        <v>1701</v>
      </c>
    </row>
    <row r="16374" spans="1:9" x14ac:dyDescent="0.2">
      <c r="A16374" s="1" t="s">
        <v>27921</v>
      </c>
      <c r="B16374" t="s">
        <v>7364</v>
      </c>
      <c r="C16374" t="s">
        <v>105</v>
      </c>
      <c r="H16374" t="s">
        <v>634</v>
      </c>
      <c r="I16374" t="s">
        <v>635</v>
      </c>
    </row>
    <row r="16375" spans="1:9" x14ac:dyDescent="0.2">
      <c r="A16375" s="1" t="s">
        <v>27922</v>
      </c>
      <c r="B16375" t="s">
        <v>27923</v>
      </c>
      <c r="C16375" t="s">
        <v>10</v>
      </c>
      <c r="D16375" t="s">
        <v>27924</v>
      </c>
      <c r="E16375" t="s">
        <v>2443</v>
      </c>
      <c r="F16375" t="s">
        <v>3268</v>
      </c>
      <c r="G16375" t="s">
        <v>826</v>
      </c>
      <c r="H16375" t="s">
        <v>2597</v>
      </c>
      <c r="I16375" t="s">
        <v>12</v>
      </c>
    </row>
    <row r="16376" spans="1:9" x14ac:dyDescent="0.2">
      <c r="A16376" s="1" t="s">
        <v>27925</v>
      </c>
      <c r="B16376" t="s">
        <v>27926</v>
      </c>
      <c r="C16376" t="s">
        <v>2338</v>
      </c>
      <c r="D16376" t="s">
        <v>27927</v>
      </c>
      <c r="G16376" t="s">
        <v>826</v>
      </c>
      <c r="H16376" t="s">
        <v>2341</v>
      </c>
      <c r="I16376" t="s">
        <v>2342</v>
      </c>
    </row>
    <row r="16377" spans="1:9" x14ac:dyDescent="0.2">
      <c r="A16377" s="1" t="s">
        <v>27928</v>
      </c>
      <c r="B16377" t="s">
        <v>27929</v>
      </c>
      <c r="C16377" t="s">
        <v>10</v>
      </c>
      <c r="D16377" t="s">
        <v>27930</v>
      </c>
      <c r="G16377" t="s">
        <v>826</v>
      </c>
      <c r="H16377" t="s">
        <v>2387</v>
      </c>
      <c r="I16377" t="s">
        <v>12</v>
      </c>
    </row>
    <row r="16378" spans="1:9" x14ac:dyDescent="0.2">
      <c r="A16378" s="1" t="s">
        <v>27931</v>
      </c>
      <c r="B16378" t="s">
        <v>27932</v>
      </c>
      <c r="C16378" t="s">
        <v>2446</v>
      </c>
      <c r="H16378" t="s">
        <v>2447</v>
      </c>
      <c r="I16378" t="s">
        <v>2448</v>
      </c>
    </row>
    <row r="16379" spans="1:9" x14ac:dyDescent="0.2">
      <c r="A16379" s="1" t="s">
        <v>27933</v>
      </c>
      <c r="B16379" t="s">
        <v>27934</v>
      </c>
      <c r="C16379" t="s">
        <v>10</v>
      </c>
      <c r="D16379" t="s">
        <v>27935</v>
      </c>
      <c r="E16379" t="s">
        <v>2443</v>
      </c>
      <c r="F16379" t="s">
        <v>2943</v>
      </c>
      <c r="G16379" t="s">
        <v>826</v>
      </c>
      <c r="H16379" t="s">
        <v>2409</v>
      </c>
      <c r="I16379" t="s">
        <v>12</v>
      </c>
    </row>
    <row r="16380" spans="1:9" x14ac:dyDescent="0.2">
      <c r="A16380" s="1" t="s">
        <v>27936</v>
      </c>
      <c r="B16380" t="s">
        <v>16064</v>
      </c>
      <c r="C16380" t="s">
        <v>633</v>
      </c>
      <c r="H16380" t="s">
        <v>2873</v>
      </c>
      <c r="I16380" t="s">
        <v>2431</v>
      </c>
    </row>
    <row r="16381" spans="1:9" x14ac:dyDescent="0.2">
      <c r="A16381" s="1" t="s">
        <v>27937</v>
      </c>
      <c r="B16381" t="s">
        <v>27938</v>
      </c>
      <c r="C16381" t="s">
        <v>105</v>
      </c>
      <c r="D16381" t="s">
        <v>27939</v>
      </c>
      <c r="G16381" t="s">
        <v>826</v>
      </c>
      <c r="H16381" t="s">
        <v>2111</v>
      </c>
      <c r="I16381" t="s">
        <v>2112</v>
      </c>
    </row>
    <row r="16382" spans="1:9" x14ac:dyDescent="0.2">
      <c r="A16382" s="1" t="s">
        <v>27940</v>
      </c>
      <c r="B16382" t="s">
        <v>27938</v>
      </c>
      <c r="C16382" t="s">
        <v>633</v>
      </c>
      <c r="D16382" t="s">
        <v>27939</v>
      </c>
      <c r="G16382" t="s">
        <v>826</v>
      </c>
      <c r="H16382" t="s">
        <v>2430</v>
      </c>
      <c r="I16382" t="s">
        <v>2431</v>
      </c>
    </row>
    <row r="16383" spans="1:9" x14ac:dyDescent="0.2">
      <c r="A16383" s="1" t="s">
        <v>27941</v>
      </c>
      <c r="B16383" t="s">
        <v>27938</v>
      </c>
      <c r="C16383" t="s">
        <v>105</v>
      </c>
      <c r="D16383" t="s">
        <v>27939</v>
      </c>
      <c r="G16383" t="s">
        <v>826</v>
      </c>
      <c r="H16383" t="s">
        <v>1700</v>
      </c>
      <c r="I16383" t="s">
        <v>1701</v>
      </c>
    </row>
    <row r="16384" spans="1:9" x14ac:dyDescent="0.2">
      <c r="A16384" s="1" t="s">
        <v>27942</v>
      </c>
      <c r="B16384" t="s">
        <v>27938</v>
      </c>
      <c r="C16384" t="s">
        <v>2451</v>
      </c>
      <c r="D16384" t="s">
        <v>27939</v>
      </c>
      <c r="G16384" t="s">
        <v>826</v>
      </c>
      <c r="H16384" t="s">
        <v>634</v>
      </c>
      <c r="I16384" t="s">
        <v>635</v>
      </c>
    </row>
    <row r="16385" spans="1:9" x14ac:dyDescent="0.2">
      <c r="A16385" s="1" t="s">
        <v>27943</v>
      </c>
      <c r="B16385" t="s">
        <v>27944</v>
      </c>
      <c r="C16385" t="s">
        <v>2446</v>
      </c>
      <c r="H16385" t="s">
        <v>2447</v>
      </c>
      <c r="I16385" t="s">
        <v>2448</v>
      </c>
    </row>
    <row r="16386" spans="1:9" x14ac:dyDescent="0.2">
      <c r="A16386" s="1" t="s">
        <v>27945</v>
      </c>
      <c r="B16386" t="s">
        <v>27946</v>
      </c>
      <c r="C16386" t="s">
        <v>10</v>
      </c>
      <c r="D16386" t="s">
        <v>27947</v>
      </c>
      <c r="E16386" t="s">
        <v>2443</v>
      </c>
      <c r="F16386" t="s">
        <v>2943</v>
      </c>
      <c r="G16386" t="s">
        <v>826</v>
      </c>
      <c r="H16386" t="s">
        <v>2387</v>
      </c>
      <c r="I16386" t="s">
        <v>12</v>
      </c>
    </row>
    <row r="16387" spans="1:9" x14ac:dyDescent="0.2">
      <c r="A16387" s="1" t="s">
        <v>27948</v>
      </c>
      <c r="B16387" t="s">
        <v>27946</v>
      </c>
      <c r="C16387" t="s">
        <v>2446</v>
      </c>
      <c r="D16387" t="s">
        <v>27947</v>
      </c>
      <c r="G16387" t="s">
        <v>826</v>
      </c>
      <c r="H16387" t="s">
        <v>2447</v>
      </c>
      <c r="I16387" t="s">
        <v>2448</v>
      </c>
    </row>
    <row r="16388" spans="1:9" x14ac:dyDescent="0.2">
      <c r="A16388" s="1" t="s">
        <v>27949</v>
      </c>
      <c r="B16388" t="s">
        <v>27950</v>
      </c>
      <c r="C16388" t="s">
        <v>105</v>
      </c>
      <c r="H16388" t="s">
        <v>106</v>
      </c>
      <c r="I16388" t="s">
        <v>107</v>
      </c>
    </row>
    <row r="16389" spans="1:9" x14ac:dyDescent="0.2">
      <c r="A16389" s="1" t="s">
        <v>27951</v>
      </c>
      <c r="B16389" t="s">
        <v>12828</v>
      </c>
      <c r="C16389" t="s">
        <v>105</v>
      </c>
      <c r="D16389" t="s">
        <v>12829</v>
      </c>
      <c r="G16389" t="s">
        <v>826</v>
      </c>
      <c r="H16389" t="s">
        <v>685</v>
      </c>
      <c r="I16389" t="s">
        <v>686</v>
      </c>
    </row>
    <row r="16390" spans="1:9" x14ac:dyDescent="0.2">
      <c r="A16390" s="1" t="s">
        <v>27952</v>
      </c>
      <c r="B16390" t="s">
        <v>27950</v>
      </c>
      <c r="C16390" t="s">
        <v>105</v>
      </c>
      <c r="H16390" t="s">
        <v>406</v>
      </c>
      <c r="I16390" t="s">
        <v>107</v>
      </c>
    </row>
    <row r="16391" spans="1:9" x14ac:dyDescent="0.2">
      <c r="A16391" s="1" t="s">
        <v>27953</v>
      </c>
      <c r="B16391" t="s">
        <v>12832</v>
      </c>
      <c r="C16391" t="s">
        <v>105</v>
      </c>
      <c r="H16391" t="s">
        <v>504</v>
      </c>
      <c r="I16391" t="s">
        <v>107</v>
      </c>
    </row>
    <row r="16392" spans="1:9" x14ac:dyDescent="0.2">
      <c r="A16392" s="1" t="s">
        <v>27954</v>
      </c>
      <c r="B16392" t="s">
        <v>27950</v>
      </c>
      <c r="C16392" t="s">
        <v>105</v>
      </c>
      <c r="H16392" t="s">
        <v>238</v>
      </c>
      <c r="I16392" t="s">
        <v>107</v>
      </c>
    </row>
    <row r="16393" spans="1:9" x14ac:dyDescent="0.2">
      <c r="A16393" s="1" t="s">
        <v>27955</v>
      </c>
      <c r="B16393" t="s">
        <v>7351</v>
      </c>
      <c r="C16393" t="s">
        <v>105</v>
      </c>
      <c r="D16393" t="s">
        <v>7352</v>
      </c>
      <c r="G16393" t="s">
        <v>826</v>
      </c>
      <c r="H16393" t="s">
        <v>2430</v>
      </c>
      <c r="I16393" t="s">
        <v>2431</v>
      </c>
    </row>
    <row r="16394" spans="1:9" x14ac:dyDescent="0.2">
      <c r="A16394" s="1" t="s">
        <v>27956</v>
      </c>
      <c r="B16394" t="s">
        <v>7351</v>
      </c>
      <c r="C16394" t="s">
        <v>105</v>
      </c>
      <c r="D16394" t="s">
        <v>7352</v>
      </c>
      <c r="G16394" t="s">
        <v>826</v>
      </c>
      <c r="H16394" t="s">
        <v>1700</v>
      </c>
      <c r="I16394" t="s">
        <v>1701</v>
      </c>
    </row>
    <row r="16395" spans="1:9" x14ac:dyDescent="0.2">
      <c r="A16395" s="1" t="s">
        <v>27957</v>
      </c>
      <c r="B16395" t="s">
        <v>27958</v>
      </c>
      <c r="C16395" t="s">
        <v>105</v>
      </c>
      <c r="H16395" t="s">
        <v>634</v>
      </c>
      <c r="I16395" t="s">
        <v>635</v>
      </c>
    </row>
    <row r="16396" spans="1:9" x14ac:dyDescent="0.2">
      <c r="A16396" s="1" t="s">
        <v>27959</v>
      </c>
      <c r="B16396" t="s">
        <v>27958</v>
      </c>
      <c r="C16396" t="s">
        <v>2446</v>
      </c>
      <c r="H16396" t="s">
        <v>2447</v>
      </c>
      <c r="I16396" t="s">
        <v>2448</v>
      </c>
    </row>
    <row r="16397" spans="1:9" x14ac:dyDescent="0.2">
      <c r="A16397" s="1" t="s">
        <v>27960</v>
      </c>
      <c r="B16397" t="s">
        <v>13258</v>
      </c>
      <c r="C16397" t="s">
        <v>105</v>
      </c>
      <c r="D16397" t="s">
        <v>13259</v>
      </c>
      <c r="G16397" t="s">
        <v>826</v>
      </c>
      <c r="H16397" t="s">
        <v>1700</v>
      </c>
      <c r="I16397" t="s">
        <v>1701</v>
      </c>
    </row>
    <row r="16398" spans="1:9" x14ac:dyDescent="0.2">
      <c r="A16398" s="1" t="s">
        <v>27961</v>
      </c>
      <c r="B16398" t="s">
        <v>13258</v>
      </c>
      <c r="C16398" t="s">
        <v>2451</v>
      </c>
      <c r="D16398" t="s">
        <v>13259</v>
      </c>
      <c r="G16398" t="s">
        <v>826</v>
      </c>
      <c r="H16398" t="s">
        <v>634</v>
      </c>
      <c r="I16398" t="s">
        <v>635</v>
      </c>
    </row>
    <row r="16399" spans="1:9" x14ac:dyDescent="0.2">
      <c r="A16399" s="1" t="s">
        <v>27962</v>
      </c>
      <c r="B16399" t="s">
        <v>27963</v>
      </c>
      <c r="C16399" t="s">
        <v>10</v>
      </c>
      <c r="D16399" t="s">
        <v>27964</v>
      </c>
      <c r="E16399" t="s">
        <v>2443</v>
      </c>
      <c r="F16399" t="s">
        <v>2587</v>
      </c>
      <c r="G16399" t="s">
        <v>826</v>
      </c>
      <c r="H16399" t="s">
        <v>2387</v>
      </c>
      <c r="I16399" t="s">
        <v>12</v>
      </c>
    </row>
    <row r="16400" spans="1:9" x14ac:dyDescent="0.2">
      <c r="A16400" s="1" t="s">
        <v>27965</v>
      </c>
      <c r="B16400" t="s">
        <v>27599</v>
      </c>
      <c r="C16400" t="s">
        <v>105</v>
      </c>
      <c r="D16400" t="s">
        <v>27966</v>
      </c>
      <c r="G16400" t="s">
        <v>826</v>
      </c>
      <c r="H16400" t="s">
        <v>2111</v>
      </c>
      <c r="I16400" t="s">
        <v>2112</v>
      </c>
    </row>
    <row r="16401" spans="1:9" x14ac:dyDescent="0.2">
      <c r="A16401" s="1" t="s">
        <v>27967</v>
      </c>
      <c r="B16401" t="s">
        <v>27968</v>
      </c>
      <c r="C16401" t="s">
        <v>633</v>
      </c>
      <c r="H16401" t="s">
        <v>2430</v>
      </c>
      <c r="I16401" t="s">
        <v>2431</v>
      </c>
    </row>
    <row r="16402" spans="1:9" x14ac:dyDescent="0.2">
      <c r="A16402" s="1" t="s">
        <v>27969</v>
      </c>
      <c r="B16402" t="s">
        <v>27599</v>
      </c>
      <c r="C16402" t="s">
        <v>105</v>
      </c>
      <c r="D16402" t="s">
        <v>27966</v>
      </c>
      <c r="G16402" t="s">
        <v>826</v>
      </c>
      <c r="H16402" t="s">
        <v>1700</v>
      </c>
      <c r="I16402" t="s">
        <v>1701</v>
      </c>
    </row>
    <row r="16403" spans="1:9" x14ac:dyDescent="0.2">
      <c r="A16403" s="1" t="s">
        <v>27970</v>
      </c>
      <c r="B16403" t="s">
        <v>27599</v>
      </c>
      <c r="C16403" t="s">
        <v>10</v>
      </c>
      <c r="D16403" t="s">
        <v>27600</v>
      </c>
      <c r="G16403" t="s">
        <v>826</v>
      </c>
      <c r="H16403" t="s">
        <v>634</v>
      </c>
      <c r="I16403" t="s">
        <v>635</v>
      </c>
    </row>
    <row r="16404" spans="1:9" x14ac:dyDescent="0.2">
      <c r="A16404" s="1" t="s">
        <v>27971</v>
      </c>
      <c r="B16404" t="s">
        <v>27972</v>
      </c>
      <c r="C16404" t="s">
        <v>10</v>
      </c>
      <c r="D16404" t="s">
        <v>27600</v>
      </c>
      <c r="G16404" t="s">
        <v>826</v>
      </c>
      <c r="H16404" t="s">
        <v>2111</v>
      </c>
      <c r="I16404" t="s">
        <v>2112</v>
      </c>
    </row>
    <row r="16405" spans="1:9" x14ac:dyDescent="0.2">
      <c r="A16405" s="1" t="s">
        <v>27973</v>
      </c>
      <c r="B16405" t="s">
        <v>27974</v>
      </c>
      <c r="C16405" t="s">
        <v>10</v>
      </c>
      <c r="D16405" t="s">
        <v>27975</v>
      </c>
      <c r="E16405" t="s">
        <v>4960</v>
      </c>
      <c r="F16405" t="s">
        <v>4960</v>
      </c>
      <c r="G16405" t="s">
        <v>826</v>
      </c>
      <c r="H16405" t="s">
        <v>2648</v>
      </c>
      <c r="I16405" t="s">
        <v>12</v>
      </c>
    </row>
    <row r="16406" spans="1:9" x14ac:dyDescent="0.2">
      <c r="A16406" s="1" t="s">
        <v>27976</v>
      </c>
      <c r="B16406" t="s">
        <v>27977</v>
      </c>
      <c r="C16406" t="s">
        <v>10</v>
      </c>
      <c r="D16406" t="s">
        <v>27978</v>
      </c>
      <c r="G16406" t="s">
        <v>826</v>
      </c>
      <c r="H16406" t="s">
        <v>2597</v>
      </c>
      <c r="I16406" t="s">
        <v>12</v>
      </c>
    </row>
    <row r="16407" spans="1:9" x14ac:dyDescent="0.2">
      <c r="A16407" s="1" t="s">
        <v>27979</v>
      </c>
      <c r="B16407" t="s">
        <v>27980</v>
      </c>
      <c r="C16407" t="s">
        <v>2338</v>
      </c>
      <c r="D16407" t="s">
        <v>27981</v>
      </c>
      <c r="G16407" t="s">
        <v>2944</v>
      </c>
      <c r="H16407" t="s">
        <v>2341</v>
      </c>
      <c r="I16407" t="s">
        <v>2342</v>
      </c>
    </row>
    <row r="16408" spans="1:9" x14ac:dyDescent="0.2">
      <c r="A16408" s="1" t="s">
        <v>27982</v>
      </c>
      <c r="B16408" t="s">
        <v>27983</v>
      </c>
      <c r="C16408" t="s">
        <v>105</v>
      </c>
      <c r="D16408" t="s">
        <v>27984</v>
      </c>
      <c r="G16408" t="s">
        <v>826</v>
      </c>
      <c r="H16408" t="s">
        <v>2111</v>
      </c>
      <c r="I16408" t="s">
        <v>2112</v>
      </c>
    </row>
    <row r="16409" spans="1:9" x14ac:dyDescent="0.2">
      <c r="A16409" s="1" t="s">
        <v>27985</v>
      </c>
      <c r="B16409" t="s">
        <v>27983</v>
      </c>
      <c r="C16409" t="s">
        <v>105</v>
      </c>
      <c r="D16409" t="s">
        <v>27984</v>
      </c>
      <c r="G16409" t="s">
        <v>826</v>
      </c>
      <c r="H16409" t="s">
        <v>2430</v>
      </c>
      <c r="I16409" t="s">
        <v>2431</v>
      </c>
    </row>
    <row r="16410" spans="1:9" x14ac:dyDescent="0.2">
      <c r="A16410" s="1" t="s">
        <v>27986</v>
      </c>
      <c r="B16410" t="s">
        <v>27987</v>
      </c>
      <c r="C16410" t="s">
        <v>2687</v>
      </c>
      <c r="D16410" t="s">
        <v>27988</v>
      </c>
      <c r="G16410" t="s">
        <v>27555</v>
      </c>
      <c r="H16410" t="s">
        <v>2690</v>
      </c>
      <c r="I16410" t="s">
        <v>2691</v>
      </c>
    </row>
    <row r="16411" spans="1:9" x14ac:dyDescent="0.2">
      <c r="A16411" s="1" t="s">
        <v>27989</v>
      </c>
      <c r="B16411" t="s">
        <v>27990</v>
      </c>
      <c r="C16411" t="s">
        <v>105</v>
      </c>
      <c r="D16411" t="s">
        <v>27098</v>
      </c>
      <c r="G16411" t="s">
        <v>826</v>
      </c>
      <c r="H16411" t="s">
        <v>2430</v>
      </c>
      <c r="I16411" t="s">
        <v>2431</v>
      </c>
    </row>
    <row r="16412" spans="1:9" x14ac:dyDescent="0.2">
      <c r="A16412" s="1" t="s">
        <v>27991</v>
      </c>
      <c r="B16412" t="s">
        <v>27097</v>
      </c>
      <c r="C16412" t="s">
        <v>105</v>
      </c>
      <c r="D16412" t="s">
        <v>27098</v>
      </c>
      <c r="G16412" t="s">
        <v>826</v>
      </c>
      <c r="H16412" t="s">
        <v>1700</v>
      </c>
      <c r="I16412" t="s">
        <v>1701</v>
      </c>
    </row>
    <row r="16413" spans="1:9" x14ac:dyDescent="0.2">
      <c r="A16413" s="1" t="s">
        <v>27992</v>
      </c>
      <c r="B16413" t="s">
        <v>21576</v>
      </c>
      <c r="C16413" t="s">
        <v>105</v>
      </c>
      <c r="H16413" t="s">
        <v>634</v>
      </c>
      <c r="I16413" t="s">
        <v>635</v>
      </c>
    </row>
    <row r="16414" spans="1:9" x14ac:dyDescent="0.2">
      <c r="A16414" s="1" t="s">
        <v>27993</v>
      </c>
      <c r="B16414" t="s">
        <v>21616</v>
      </c>
      <c r="C16414" t="s">
        <v>10</v>
      </c>
      <c r="D16414" t="s">
        <v>21617</v>
      </c>
      <c r="G16414" t="s">
        <v>826</v>
      </c>
      <c r="H16414" t="s">
        <v>2430</v>
      </c>
      <c r="I16414" t="s">
        <v>2431</v>
      </c>
    </row>
    <row r="16415" spans="1:9" x14ac:dyDescent="0.2">
      <c r="A16415" s="1" t="s">
        <v>27994</v>
      </c>
      <c r="B16415" t="s">
        <v>21616</v>
      </c>
      <c r="C16415" t="s">
        <v>105</v>
      </c>
      <c r="D16415" t="s">
        <v>21617</v>
      </c>
      <c r="G16415" t="s">
        <v>826</v>
      </c>
      <c r="H16415" t="s">
        <v>1700</v>
      </c>
      <c r="I16415" t="s">
        <v>1701</v>
      </c>
    </row>
    <row r="16416" spans="1:9" x14ac:dyDescent="0.2">
      <c r="A16416" s="1" t="s">
        <v>27995</v>
      </c>
      <c r="B16416" t="s">
        <v>27996</v>
      </c>
      <c r="C16416" t="s">
        <v>10</v>
      </c>
      <c r="H16416" t="s">
        <v>634</v>
      </c>
      <c r="I16416" t="s">
        <v>635</v>
      </c>
    </row>
    <row r="16417" spans="1:9" x14ac:dyDescent="0.2">
      <c r="A16417" s="1" t="s">
        <v>27997</v>
      </c>
      <c r="B16417" t="s">
        <v>21621</v>
      </c>
      <c r="C16417" t="s">
        <v>10</v>
      </c>
      <c r="D16417" t="s">
        <v>11180</v>
      </c>
      <c r="G16417" t="s">
        <v>826</v>
      </c>
      <c r="H16417" t="s">
        <v>2430</v>
      </c>
      <c r="I16417" t="s">
        <v>2431</v>
      </c>
    </row>
    <row r="16418" spans="1:9" x14ac:dyDescent="0.2">
      <c r="A16418" s="1" t="s">
        <v>27998</v>
      </c>
      <c r="B16418" t="s">
        <v>21621</v>
      </c>
      <c r="C16418" t="s">
        <v>105</v>
      </c>
      <c r="D16418" t="s">
        <v>11180</v>
      </c>
      <c r="G16418" t="s">
        <v>826</v>
      </c>
      <c r="H16418" t="s">
        <v>1700</v>
      </c>
      <c r="I16418" t="s">
        <v>1701</v>
      </c>
    </row>
    <row r="16419" spans="1:9" x14ac:dyDescent="0.2">
      <c r="A16419" s="1" t="s">
        <v>27999</v>
      </c>
      <c r="B16419" t="s">
        <v>28000</v>
      </c>
      <c r="C16419" t="s">
        <v>10</v>
      </c>
      <c r="H16419" t="s">
        <v>634</v>
      </c>
      <c r="I16419" t="s">
        <v>635</v>
      </c>
    </row>
    <row r="16420" spans="1:9" x14ac:dyDescent="0.2">
      <c r="A16420" s="1" t="s">
        <v>28001</v>
      </c>
      <c r="B16420" t="s">
        <v>28002</v>
      </c>
      <c r="C16420" t="s">
        <v>105</v>
      </c>
      <c r="H16420" t="s">
        <v>106</v>
      </c>
      <c r="I16420" t="s">
        <v>107</v>
      </c>
    </row>
    <row r="16421" spans="1:9" x14ac:dyDescent="0.2">
      <c r="A16421" s="1" t="s">
        <v>28003</v>
      </c>
      <c r="B16421" t="s">
        <v>28002</v>
      </c>
      <c r="C16421" t="s">
        <v>105</v>
      </c>
      <c r="H16421" t="s">
        <v>406</v>
      </c>
      <c r="I16421" t="s">
        <v>107</v>
      </c>
    </row>
    <row r="16422" spans="1:9" x14ac:dyDescent="0.2">
      <c r="A16422" s="1" t="s">
        <v>28004</v>
      </c>
      <c r="B16422" t="s">
        <v>28005</v>
      </c>
      <c r="C16422" t="s">
        <v>105</v>
      </c>
      <c r="H16422" t="s">
        <v>504</v>
      </c>
      <c r="I16422" t="s">
        <v>107</v>
      </c>
    </row>
    <row r="16423" spans="1:9" x14ac:dyDescent="0.2">
      <c r="A16423" s="1" t="s">
        <v>28006</v>
      </c>
      <c r="B16423" t="s">
        <v>28002</v>
      </c>
      <c r="C16423" t="s">
        <v>105</v>
      </c>
      <c r="H16423" t="s">
        <v>408</v>
      </c>
      <c r="I16423" t="s">
        <v>107</v>
      </c>
    </row>
    <row r="16424" spans="1:9" x14ac:dyDescent="0.2">
      <c r="A16424" s="1" t="s">
        <v>28007</v>
      </c>
      <c r="B16424" t="s">
        <v>28002</v>
      </c>
      <c r="C16424" t="s">
        <v>105</v>
      </c>
      <c r="H16424" t="s">
        <v>238</v>
      </c>
      <c r="I16424" t="s">
        <v>107</v>
      </c>
    </row>
    <row r="16425" spans="1:9" x14ac:dyDescent="0.2">
      <c r="A16425" s="1" t="s">
        <v>28008</v>
      </c>
      <c r="B16425" t="s">
        <v>28009</v>
      </c>
      <c r="C16425" t="s">
        <v>105</v>
      </c>
      <c r="H16425" t="s">
        <v>106</v>
      </c>
      <c r="I16425" t="s">
        <v>107</v>
      </c>
    </row>
    <row r="16426" spans="1:9" x14ac:dyDescent="0.2">
      <c r="A16426" s="1" t="s">
        <v>28010</v>
      </c>
      <c r="B16426" t="s">
        <v>28009</v>
      </c>
      <c r="C16426" t="s">
        <v>105</v>
      </c>
      <c r="H16426" t="s">
        <v>406</v>
      </c>
      <c r="I16426" t="s">
        <v>107</v>
      </c>
    </row>
    <row r="16427" spans="1:9" x14ac:dyDescent="0.2">
      <c r="A16427" s="1" t="s">
        <v>28011</v>
      </c>
      <c r="B16427" t="s">
        <v>28012</v>
      </c>
      <c r="C16427" t="s">
        <v>105</v>
      </c>
      <c r="H16427" t="s">
        <v>504</v>
      </c>
      <c r="I16427" t="s">
        <v>107</v>
      </c>
    </row>
    <row r="16428" spans="1:9" x14ac:dyDescent="0.2">
      <c r="A16428" s="1" t="s">
        <v>28013</v>
      </c>
      <c r="B16428" t="s">
        <v>28009</v>
      </c>
      <c r="C16428" t="s">
        <v>105</v>
      </c>
      <c r="H16428" t="s">
        <v>408</v>
      </c>
      <c r="I16428" t="s">
        <v>107</v>
      </c>
    </row>
    <row r="16429" spans="1:9" x14ac:dyDescent="0.2">
      <c r="A16429" s="1" t="s">
        <v>28014</v>
      </c>
      <c r="B16429" t="s">
        <v>28009</v>
      </c>
      <c r="C16429" t="s">
        <v>105</v>
      </c>
      <c r="H16429" t="s">
        <v>238</v>
      </c>
      <c r="I16429" t="s">
        <v>107</v>
      </c>
    </row>
    <row r="16430" spans="1:9" x14ac:dyDescent="0.2">
      <c r="A16430" s="1" t="s">
        <v>28015</v>
      </c>
      <c r="B16430" t="s">
        <v>28016</v>
      </c>
      <c r="C16430" t="s">
        <v>105</v>
      </c>
      <c r="H16430" t="s">
        <v>106</v>
      </c>
      <c r="I16430" t="s">
        <v>107</v>
      </c>
    </row>
    <row r="16431" spans="1:9" x14ac:dyDescent="0.2">
      <c r="A16431" s="1" t="s">
        <v>28017</v>
      </c>
      <c r="B16431" t="s">
        <v>28016</v>
      </c>
      <c r="C16431" t="s">
        <v>105</v>
      </c>
      <c r="H16431" t="s">
        <v>406</v>
      </c>
      <c r="I16431" t="s">
        <v>107</v>
      </c>
    </row>
    <row r="16432" spans="1:9" x14ac:dyDescent="0.2">
      <c r="A16432" s="1" t="s">
        <v>28018</v>
      </c>
      <c r="B16432" t="s">
        <v>28019</v>
      </c>
      <c r="C16432" t="s">
        <v>105</v>
      </c>
      <c r="H16432" t="s">
        <v>504</v>
      </c>
      <c r="I16432" t="s">
        <v>107</v>
      </c>
    </row>
    <row r="16433" spans="1:9" x14ac:dyDescent="0.2">
      <c r="A16433" s="1" t="s">
        <v>28020</v>
      </c>
      <c r="B16433" t="s">
        <v>28016</v>
      </c>
      <c r="C16433" t="s">
        <v>105</v>
      </c>
      <c r="H16433" t="s">
        <v>408</v>
      </c>
      <c r="I16433" t="s">
        <v>107</v>
      </c>
    </row>
    <row r="16434" spans="1:9" x14ac:dyDescent="0.2">
      <c r="A16434" s="1" t="s">
        <v>28021</v>
      </c>
      <c r="B16434" t="s">
        <v>28016</v>
      </c>
      <c r="C16434" t="s">
        <v>105</v>
      </c>
      <c r="H16434" t="s">
        <v>238</v>
      </c>
      <c r="I16434" t="s">
        <v>107</v>
      </c>
    </row>
    <row r="16435" spans="1:9" x14ac:dyDescent="0.2">
      <c r="A16435" s="1" t="s">
        <v>28022</v>
      </c>
      <c r="B16435" t="s">
        <v>28023</v>
      </c>
      <c r="C16435" t="s">
        <v>10</v>
      </c>
      <c r="D16435" t="s">
        <v>28024</v>
      </c>
      <c r="E16435" t="s">
        <v>2443</v>
      </c>
      <c r="F16435" t="s">
        <v>2563</v>
      </c>
      <c r="G16435" t="s">
        <v>2951</v>
      </c>
      <c r="H16435" t="s">
        <v>2648</v>
      </c>
      <c r="I16435" t="s">
        <v>12</v>
      </c>
    </row>
    <row r="16436" spans="1:9" x14ac:dyDescent="0.2">
      <c r="A16436" s="1" t="s">
        <v>28025</v>
      </c>
      <c r="B16436" t="s">
        <v>28026</v>
      </c>
      <c r="C16436" t="s">
        <v>105</v>
      </c>
      <c r="H16436" t="s">
        <v>106</v>
      </c>
      <c r="I16436" t="s">
        <v>107</v>
      </c>
    </row>
    <row r="16437" spans="1:9" x14ac:dyDescent="0.2">
      <c r="A16437" s="1" t="s">
        <v>28027</v>
      </c>
      <c r="B16437" t="s">
        <v>28026</v>
      </c>
      <c r="C16437" t="s">
        <v>105</v>
      </c>
      <c r="H16437" t="s">
        <v>406</v>
      </c>
      <c r="I16437" t="s">
        <v>107</v>
      </c>
    </row>
    <row r="16438" spans="1:9" x14ac:dyDescent="0.2">
      <c r="A16438" s="1" t="s">
        <v>28028</v>
      </c>
      <c r="B16438" t="s">
        <v>28026</v>
      </c>
      <c r="C16438" t="s">
        <v>105</v>
      </c>
      <c r="H16438" t="s">
        <v>408</v>
      </c>
      <c r="I16438" t="s">
        <v>107</v>
      </c>
    </row>
    <row r="16439" spans="1:9" x14ac:dyDescent="0.2">
      <c r="A16439" s="1" t="s">
        <v>28029</v>
      </c>
      <c r="B16439" t="s">
        <v>28026</v>
      </c>
      <c r="C16439" t="s">
        <v>105</v>
      </c>
      <c r="H16439" t="s">
        <v>238</v>
      </c>
      <c r="I16439" t="s">
        <v>107</v>
      </c>
    </row>
    <row r="16440" spans="1:9" x14ac:dyDescent="0.2">
      <c r="A16440" s="1" t="s">
        <v>28030</v>
      </c>
      <c r="B16440" t="s">
        <v>28031</v>
      </c>
      <c r="C16440" t="s">
        <v>105</v>
      </c>
      <c r="H16440" t="s">
        <v>106</v>
      </c>
      <c r="I16440" t="s">
        <v>107</v>
      </c>
    </row>
    <row r="16441" spans="1:9" x14ac:dyDescent="0.2">
      <c r="A16441" s="1" t="s">
        <v>28032</v>
      </c>
      <c r="B16441" t="s">
        <v>28031</v>
      </c>
      <c r="C16441" t="s">
        <v>105</v>
      </c>
      <c r="H16441" t="s">
        <v>406</v>
      </c>
      <c r="I16441" t="s">
        <v>107</v>
      </c>
    </row>
    <row r="16442" spans="1:9" x14ac:dyDescent="0.2">
      <c r="A16442" s="1" t="s">
        <v>28033</v>
      </c>
      <c r="B16442" t="s">
        <v>28031</v>
      </c>
      <c r="C16442" t="s">
        <v>105</v>
      </c>
      <c r="H16442" t="s">
        <v>238</v>
      </c>
      <c r="I16442" t="s">
        <v>107</v>
      </c>
    </row>
    <row r="16443" spans="1:9" x14ac:dyDescent="0.2">
      <c r="A16443" s="1" t="s">
        <v>28034</v>
      </c>
      <c r="B16443" t="s">
        <v>28035</v>
      </c>
      <c r="C16443" t="s">
        <v>105</v>
      </c>
      <c r="H16443" t="s">
        <v>106</v>
      </c>
      <c r="I16443" t="s">
        <v>107</v>
      </c>
    </row>
    <row r="16444" spans="1:9" x14ac:dyDescent="0.2">
      <c r="A16444" s="1" t="s">
        <v>28036</v>
      </c>
      <c r="B16444" t="s">
        <v>28035</v>
      </c>
      <c r="C16444" t="s">
        <v>105</v>
      </c>
      <c r="H16444" t="s">
        <v>406</v>
      </c>
      <c r="I16444" t="s">
        <v>107</v>
      </c>
    </row>
    <row r="16445" spans="1:9" x14ac:dyDescent="0.2">
      <c r="A16445" s="1" t="s">
        <v>28037</v>
      </c>
      <c r="B16445" t="s">
        <v>28035</v>
      </c>
      <c r="C16445" t="s">
        <v>105</v>
      </c>
      <c r="H16445" t="s">
        <v>408</v>
      </c>
      <c r="I16445" t="s">
        <v>107</v>
      </c>
    </row>
    <row r="16446" spans="1:9" x14ac:dyDescent="0.2">
      <c r="A16446" s="1" t="s">
        <v>28038</v>
      </c>
      <c r="B16446" t="s">
        <v>28039</v>
      </c>
      <c r="C16446" t="s">
        <v>105</v>
      </c>
      <c r="H16446" t="s">
        <v>238</v>
      </c>
      <c r="I16446" t="s">
        <v>107</v>
      </c>
    </row>
    <row r="16447" spans="1:9" x14ac:dyDescent="0.2">
      <c r="A16447" s="1" t="s">
        <v>28040</v>
      </c>
      <c r="B16447" t="s">
        <v>28041</v>
      </c>
      <c r="C16447" t="s">
        <v>105</v>
      </c>
      <c r="H16447" t="s">
        <v>106</v>
      </c>
      <c r="I16447" t="s">
        <v>107</v>
      </c>
    </row>
    <row r="16448" spans="1:9" x14ac:dyDescent="0.2">
      <c r="A16448" s="1" t="s">
        <v>28042</v>
      </c>
      <c r="B16448" t="s">
        <v>28041</v>
      </c>
      <c r="C16448" t="s">
        <v>105</v>
      </c>
      <c r="H16448" t="s">
        <v>406</v>
      </c>
      <c r="I16448" t="s">
        <v>107</v>
      </c>
    </row>
    <row r="16449" spans="1:9" x14ac:dyDescent="0.2">
      <c r="A16449" s="1" t="s">
        <v>28043</v>
      </c>
      <c r="B16449" t="s">
        <v>28041</v>
      </c>
      <c r="C16449" t="s">
        <v>105</v>
      </c>
      <c r="H16449" t="s">
        <v>408</v>
      </c>
      <c r="I16449" t="s">
        <v>107</v>
      </c>
    </row>
    <row r="16450" spans="1:9" x14ac:dyDescent="0.2">
      <c r="A16450" s="1" t="s">
        <v>28044</v>
      </c>
      <c r="B16450" t="s">
        <v>28041</v>
      </c>
      <c r="C16450" t="s">
        <v>105</v>
      </c>
      <c r="H16450" t="s">
        <v>238</v>
      </c>
      <c r="I16450" t="s">
        <v>107</v>
      </c>
    </row>
    <row r="16451" spans="1:9" x14ac:dyDescent="0.2">
      <c r="A16451" s="1" t="s">
        <v>28045</v>
      </c>
      <c r="B16451" t="s">
        <v>28046</v>
      </c>
      <c r="C16451" t="s">
        <v>105</v>
      </c>
      <c r="H16451" t="s">
        <v>106</v>
      </c>
      <c r="I16451" t="s">
        <v>107</v>
      </c>
    </row>
    <row r="16452" spans="1:9" x14ac:dyDescent="0.2">
      <c r="A16452" s="1" t="s">
        <v>28047</v>
      </c>
      <c r="B16452" t="s">
        <v>28046</v>
      </c>
      <c r="C16452" t="s">
        <v>105</v>
      </c>
      <c r="H16452" t="s">
        <v>406</v>
      </c>
      <c r="I16452" t="s">
        <v>107</v>
      </c>
    </row>
    <row r="16453" spans="1:9" x14ac:dyDescent="0.2">
      <c r="A16453" s="1" t="s">
        <v>28048</v>
      </c>
      <c r="B16453" t="s">
        <v>28049</v>
      </c>
      <c r="C16453" t="s">
        <v>105</v>
      </c>
      <c r="H16453" t="s">
        <v>504</v>
      </c>
      <c r="I16453" t="s">
        <v>107</v>
      </c>
    </row>
    <row r="16454" spans="1:9" x14ac:dyDescent="0.2">
      <c r="A16454" s="1" t="s">
        <v>28050</v>
      </c>
      <c r="B16454" t="s">
        <v>28046</v>
      </c>
      <c r="C16454" t="s">
        <v>105</v>
      </c>
      <c r="H16454" t="s">
        <v>238</v>
      </c>
      <c r="I16454" t="s">
        <v>107</v>
      </c>
    </row>
    <row r="16455" spans="1:9" x14ac:dyDescent="0.2">
      <c r="A16455" s="1" t="s">
        <v>28051</v>
      </c>
      <c r="B16455" t="s">
        <v>28052</v>
      </c>
      <c r="C16455" t="s">
        <v>105</v>
      </c>
      <c r="H16455" t="s">
        <v>106</v>
      </c>
      <c r="I16455" t="s">
        <v>107</v>
      </c>
    </row>
    <row r="16456" spans="1:9" x14ac:dyDescent="0.2">
      <c r="A16456" s="1" t="s">
        <v>28053</v>
      </c>
      <c r="B16456" t="s">
        <v>28052</v>
      </c>
      <c r="C16456" t="s">
        <v>105</v>
      </c>
      <c r="H16456" t="s">
        <v>406</v>
      </c>
      <c r="I16456" t="s">
        <v>107</v>
      </c>
    </row>
    <row r="16457" spans="1:9" x14ac:dyDescent="0.2">
      <c r="A16457" s="1" t="s">
        <v>28054</v>
      </c>
      <c r="B16457" t="s">
        <v>28052</v>
      </c>
      <c r="C16457" t="s">
        <v>105</v>
      </c>
      <c r="H16457" t="s">
        <v>238</v>
      </c>
      <c r="I16457" t="s">
        <v>107</v>
      </c>
    </row>
    <row r="16458" spans="1:9" x14ac:dyDescent="0.2">
      <c r="A16458" s="1" t="s">
        <v>28055</v>
      </c>
      <c r="B16458" t="s">
        <v>28056</v>
      </c>
      <c r="C16458" t="s">
        <v>105</v>
      </c>
      <c r="H16458" t="s">
        <v>106</v>
      </c>
      <c r="I16458" t="s">
        <v>107</v>
      </c>
    </row>
    <row r="16459" spans="1:9" x14ac:dyDescent="0.2">
      <c r="A16459" s="1" t="s">
        <v>28057</v>
      </c>
      <c r="B16459" t="s">
        <v>28056</v>
      </c>
      <c r="C16459" t="s">
        <v>105</v>
      </c>
      <c r="H16459" t="s">
        <v>406</v>
      </c>
      <c r="I16459" t="s">
        <v>107</v>
      </c>
    </row>
    <row r="16460" spans="1:9" x14ac:dyDescent="0.2">
      <c r="A16460" s="1" t="s">
        <v>28058</v>
      </c>
      <c r="B16460" t="s">
        <v>28056</v>
      </c>
      <c r="C16460" t="s">
        <v>105</v>
      </c>
      <c r="H16460" t="s">
        <v>238</v>
      </c>
      <c r="I16460" t="s">
        <v>107</v>
      </c>
    </row>
    <row r="16461" spans="1:9" x14ac:dyDescent="0.2">
      <c r="A16461" s="1" t="s">
        <v>28059</v>
      </c>
      <c r="B16461" t="s">
        <v>28060</v>
      </c>
      <c r="C16461" t="s">
        <v>105</v>
      </c>
      <c r="H16461" t="s">
        <v>106</v>
      </c>
      <c r="I16461" t="s">
        <v>107</v>
      </c>
    </row>
    <row r="16462" spans="1:9" x14ac:dyDescent="0.2">
      <c r="A16462" s="1" t="s">
        <v>28061</v>
      </c>
      <c r="B16462" t="s">
        <v>28060</v>
      </c>
      <c r="C16462" t="s">
        <v>105</v>
      </c>
      <c r="H16462" t="s">
        <v>406</v>
      </c>
      <c r="I16462" t="s">
        <v>107</v>
      </c>
    </row>
    <row r="16463" spans="1:9" x14ac:dyDescent="0.2">
      <c r="A16463" s="1" t="s">
        <v>28062</v>
      </c>
      <c r="B16463" t="s">
        <v>28060</v>
      </c>
      <c r="C16463" t="s">
        <v>105</v>
      </c>
      <c r="H16463" t="s">
        <v>408</v>
      </c>
      <c r="I16463" t="s">
        <v>107</v>
      </c>
    </row>
    <row r="16464" spans="1:9" x14ac:dyDescent="0.2">
      <c r="A16464" s="1" t="s">
        <v>28063</v>
      </c>
      <c r="B16464" t="s">
        <v>28060</v>
      </c>
      <c r="C16464" t="s">
        <v>105</v>
      </c>
      <c r="H16464" t="s">
        <v>238</v>
      </c>
      <c r="I16464" t="s">
        <v>107</v>
      </c>
    </row>
    <row r="16465" spans="1:9" x14ac:dyDescent="0.2">
      <c r="A16465" s="1" t="s">
        <v>28064</v>
      </c>
      <c r="B16465" t="s">
        <v>28065</v>
      </c>
      <c r="C16465" t="s">
        <v>105</v>
      </c>
      <c r="H16465" t="s">
        <v>106</v>
      </c>
      <c r="I16465" t="s">
        <v>107</v>
      </c>
    </row>
    <row r="16466" spans="1:9" x14ac:dyDescent="0.2">
      <c r="A16466" s="1" t="s">
        <v>28066</v>
      </c>
      <c r="B16466" t="s">
        <v>28065</v>
      </c>
      <c r="C16466" t="s">
        <v>105</v>
      </c>
      <c r="H16466" t="s">
        <v>406</v>
      </c>
      <c r="I16466" t="s">
        <v>107</v>
      </c>
    </row>
    <row r="16467" spans="1:9" x14ac:dyDescent="0.2">
      <c r="A16467" s="1" t="s">
        <v>28067</v>
      </c>
      <c r="B16467" t="s">
        <v>28065</v>
      </c>
      <c r="C16467" t="s">
        <v>105</v>
      </c>
      <c r="H16467" t="s">
        <v>238</v>
      </c>
      <c r="I16467" t="s">
        <v>107</v>
      </c>
    </row>
    <row r="16468" spans="1:9" x14ac:dyDescent="0.2">
      <c r="A16468" s="1" t="s">
        <v>28068</v>
      </c>
      <c r="B16468" t="s">
        <v>28069</v>
      </c>
      <c r="C16468" t="s">
        <v>105</v>
      </c>
      <c r="H16468" t="s">
        <v>106</v>
      </c>
      <c r="I16468" t="s">
        <v>107</v>
      </c>
    </row>
    <row r="16469" spans="1:9" x14ac:dyDescent="0.2">
      <c r="A16469" s="1" t="s">
        <v>28070</v>
      </c>
      <c r="B16469" t="s">
        <v>28069</v>
      </c>
      <c r="C16469" t="s">
        <v>105</v>
      </c>
      <c r="H16469" t="s">
        <v>406</v>
      </c>
      <c r="I16469" t="s">
        <v>107</v>
      </c>
    </row>
    <row r="16470" spans="1:9" x14ac:dyDescent="0.2">
      <c r="A16470" s="1" t="s">
        <v>28071</v>
      </c>
      <c r="B16470" t="s">
        <v>28069</v>
      </c>
      <c r="C16470" t="s">
        <v>105</v>
      </c>
      <c r="H16470" t="s">
        <v>408</v>
      </c>
      <c r="I16470" t="s">
        <v>107</v>
      </c>
    </row>
    <row r="16471" spans="1:9" x14ac:dyDescent="0.2">
      <c r="A16471" s="1" t="s">
        <v>28072</v>
      </c>
      <c r="B16471" t="s">
        <v>28069</v>
      </c>
      <c r="C16471" t="s">
        <v>105</v>
      </c>
      <c r="H16471" t="s">
        <v>238</v>
      </c>
      <c r="I16471" t="s">
        <v>107</v>
      </c>
    </row>
    <row r="16472" spans="1:9" x14ac:dyDescent="0.2">
      <c r="A16472" s="1" t="s">
        <v>28073</v>
      </c>
      <c r="B16472" t="s">
        <v>28074</v>
      </c>
      <c r="C16472" t="s">
        <v>105</v>
      </c>
      <c r="H16472" t="s">
        <v>106</v>
      </c>
      <c r="I16472" t="s">
        <v>107</v>
      </c>
    </row>
    <row r="16473" spans="1:9" x14ac:dyDescent="0.2">
      <c r="A16473" s="1" t="s">
        <v>28075</v>
      </c>
      <c r="B16473" t="s">
        <v>28074</v>
      </c>
      <c r="C16473" t="s">
        <v>105</v>
      </c>
      <c r="H16473" t="s">
        <v>406</v>
      </c>
      <c r="I16473" t="s">
        <v>107</v>
      </c>
    </row>
    <row r="16474" spans="1:9" x14ac:dyDescent="0.2">
      <c r="A16474" s="1" t="s">
        <v>28076</v>
      </c>
      <c r="B16474" t="s">
        <v>28074</v>
      </c>
      <c r="C16474" t="s">
        <v>105</v>
      </c>
      <c r="H16474" t="s">
        <v>238</v>
      </c>
      <c r="I16474" t="s">
        <v>107</v>
      </c>
    </row>
    <row r="16475" spans="1:9" x14ac:dyDescent="0.2">
      <c r="A16475" s="1" t="s">
        <v>28077</v>
      </c>
      <c r="B16475" t="s">
        <v>28078</v>
      </c>
      <c r="C16475" t="s">
        <v>10</v>
      </c>
      <c r="D16475" t="s">
        <v>28079</v>
      </c>
      <c r="E16475" t="s">
        <v>2695</v>
      </c>
      <c r="F16475" t="s">
        <v>2696</v>
      </c>
      <c r="G16475" t="s">
        <v>5792</v>
      </c>
      <c r="H16475" t="s">
        <v>2387</v>
      </c>
      <c r="I16475" t="s">
        <v>12</v>
      </c>
    </row>
    <row r="16476" spans="1:9" x14ac:dyDescent="0.2">
      <c r="A16476" s="1" t="s">
        <v>28080</v>
      </c>
      <c r="B16476" t="s">
        <v>28081</v>
      </c>
      <c r="C16476" t="s">
        <v>10</v>
      </c>
      <c r="D16476" t="s">
        <v>28082</v>
      </c>
      <c r="G16476" t="s">
        <v>826</v>
      </c>
      <c r="H16476" t="s">
        <v>2430</v>
      </c>
      <c r="I16476" t="s">
        <v>2431</v>
      </c>
    </row>
    <row r="16477" spans="1:9" x14ac:dyDescent="0.2">
      <c r="A16477" s="1" t="s">
        <v>28083</v>
      </c>
      <c r="B16477" t="s">
        <v>28084</v>
      </c>
      <c r="C16477" t="s">
        <v>10</v>
      </c>
      <c r="H16477" t="s">
        <v>2111</v>
      </c>
      <c r="I16477" t="s">
        <v>2112</v>
      </c>
    </row>
    <row r="16478" spans="1:9" x14ac:dyDescent="0.2">
      <c r="A16478" s="1" t="s">
        <v>28085</v>
      </c>
      <c r="B16478" t="s">
        <v>28086</v>
      </c>
      <c r="C16478" t="s">
        <v>2687</v>
      </c>
      <c r="D16478" t="s">
        <v>28087</v>
      </c>
      <c r="G16478" t="s">
        <v>27555</v>
      </c>
      <c r="H16478" t="s">
        <v>2690</v>
      </c>
      <c r="I16478" t="s">
        <v>2691</v>
      </c>
    </row>
    <row r="16479" spans="1:9" x14ac:dyDescent="0.2">
      <c r="A16479" s="1" t="s">
        <v>28088</v>
      </c>
      <c r="B16479" t="s">
        <v>28089</v>
      </c>
      <c r="C16479" t="s">
        <v>2338</v>
      </c>
      <c r="D16479" t="s">
        <v>28090</v>
      </c>
      <c r="G16479" t="s">
        <v>826</v>
      </c>
      <c r="H16479" t="s">
        <v>2341</v>
      </c>
      <c r="I16479" t="s">
        <v>2342</v>
      </c>
    </row>
    <row r="16480" spans="1:9" x14ac:dyDescent="0.2">
      <c r="A16480" s="1" t="s">
        <v>28091</v>
      </c>
      <c r="B16480" t="s">
        <v>28092</v>
      </c>
      <c r="C16480" t="s">
        <v>2687</v>
      </c>
      <c r="D16480" t="s">
        <v>28093</v>
      </c>
      <c r="G16480" t="s">
        <v>5066</v>
      </c>
      <c r="H16480" t="s">
        <v>2690</v>
      </c>
      <c r="I16480" t="s">
        <v>2691</v>
      </c>
    </row>
    <row r="16481" spans="1:9" x14ac:dyDescent="0.2">
      <c r="A16481" s="1" t="s">
        <v>28094</v>
      </c>
      <c r="B16481" t="s">
        <v>28095</v>
      </c>
      <c r="C16481" t="s">
        <v>105</v>
      </c>
      <c r="H16481" t="s">
        <v>106</v>
      </c>
      <c r="I16481" t="s">
        <v>107</v>
      </c>
    </row>
    <row r="16482" spans="1:9" x14ac:dyDescent="0.2">
      <c r="A16482" s="1" t="s">
        <v>28096</v>
      </c>
      <c r="B16482" t="s">
        <v>28097</v>
      </c>
      <c r="C16482" t="s">
        <v>105</v>
      </c>
      <c r="H16482" t="s">
        <v>106</v>
      </c>
      <c r="I16482" t="s">
        <v>107</v>
      </c>
    </row>
    <row r="16483" spans="1:9" x14ac:dyDescent="0.2">
      <c r="A16483" s="1" t="s">
        <v>28098</v>
      </c>
      <c r="B16483" t="s">
        <v>28099</v>
      </c>
      <c r="C16483" t="s">
        <v>633</v>
      </c>
      <c r="D16483" t="s">
        <v>28100</v>
      </c>
      <c r="G16483" t="s">
        <v>49</v>
      </c>
      <c r="H16483" t="s">
        <v>2430</v>
      </c>
      <c r="I16483" t="s">
        <v>2431</v>
      </c>
    </row>
    <row r="16484" spans="1:9" x14ac:dyDescent="0.2">
      <c r="A16484" s="1" t="s">
        <v>28101</v>
      </c>
      <c r="B16484" t="s">
        <v>28102</v>
      </c>
      <c r="C16484" t="s">
        <v>10</v>
      </c>
      <c r="D16484" t="s">
        <v>28103</v>
      </c>
      <c r="E16484" t="s">
        <v>2695</v>
      </c>
      <c r="F16484" t="s">
        <v>2696</v>
      </c>
      <c r="G16484" t="s">
        <v>826</v>
      </c>
      <c r="H16484" t="s">
        <v>2387</v>
      </c>
      <c r="I16484" t="s">
        <v>12</v>
      </c>
    </row>
    <row r="16485" spans="1:9" x14ac:dyDescent="0.2">
      <c r="A16485" s="1" t="s">
        <v>28104</v>
      </c>
      <c r="B16485" t="s">
        <v>28105</v>
      </c>
      <c r="C16485" t="s">
        <v>633</v>
      </c>
      <c r="D16485" t="s">
        <v>28106</v>
      </c>
      <c r="G16485" t="s">
        <v>49</v>
      </c>
      <c r="H16485" t="s">
        <v>2430</v>
      </c>
      <c r="I16485" t="s">
        <v>2431</v>
      </c>
    </row>
    <row r="16486" spans="1:9" x14ac:dyDescent="0.2">
      <c r="A16486" s="1" t="s">
        <v>28107</v>
      </c>
      <c r="B16486" t="s">
        <v>28108</v>
      </c>
      <c r="C16486" t="s">
        <v>2687</v>
      </c>
      <c r="D16486" t="s">
        <v>28109</v>
      </c>
      <c r="G16486" t="s">
        <v>5479</v>
      </c>
      <c r="H16486" t="s">
        <v>2690</v>
      </c>
      <c r="I16486" t="s">
        <v>2691</v>
      </c>
    </row>
    <row r="16487" spans="1:9" x14ac:dyDescent="0.2">
      <c r="A16487" s="1" t="s">
        <v>28110</v>
      </c>
      <c r="B16487" t="s">
        <v>28111</v>
      </c>
      <c r="C16487" t="s">
        <v>10</v>
      </c>
      <c r="D16487" t="s">
        <v>28112</v>
      </c>
      <c r="E16487" t="s">
        <v>3708</v>
      </c>
      <c r="F16487" t="s">
        <v>3708</v>
      </c>
      <c r="G16487" t="s">
        <v>826</v>
      </c>
      <c r="H16487" t="s">
        <v>2597</v>
      </c>
      <c r="I16487" t="s">
        <v>12</v>
      </c>
    </row>
    <row r="16488" spans="1:9" x14ac:dyDescent="0.2">
      <c r="A16488" s="1" t="s">
        <v>28113</v>
      </c>
      <c r="B16488" t="s">
        <v>28114</v>
      </c>
      <c r="C16488" t="s">
        <v>10</v>
      </c>
      <c r="D16488" t="s">
        <v>28082</v>
      </c>
      <c r="G16488" t="s">
        <v>826</v>
      </c>
      <c r="H16488" t="s">
        <v>2430</v>
      </c>
      <c r="I16488" t="s">
        <v>2431</v>
      </c>
    </row>
    <row r="16489" spans="1:9" x14ac:dyDescent="0.2">
      <c r="A16489" s="1" t="s">
        <v>28115</v>
      </c>
      <c r="B16489" t="s">
        <v>28114</v>
      </c>
      <c r="C16489" t="s">
        <v>2451</v>
      </c>
      <c r="D16489" t="s">
        <v>28082</v>
      </c>
      <c r="G16489" t="s">
        <v>826</v>
      </c>
      <c r="H16489" t="s">
        <v>634</v>
      </c>
      <c r="I16489" t="s">
        <v>635</v>
      </c>
    </row>
    <row r="16490" spans="1:9" x14ac:dyDescent="0.2">
      <c r="A16490" s="1" t="s">
        <v>28116</v>
      </c>
      <c r="B16490" t="s">
        <v>28117</v>
      </c>
      <c r="C16490" t="s">
        <v>10</v>
      </c>
      <c r="D16490" t="s">
        <v>28118</v>
      </c>
      <c r="E16490" t="s">
        <v>2695</v>
      </c>
      <c r="F16490" t="s">
        <v>2696</v>
      </c>
      <c r="G16490" t="s">
        <v>826</v>
      </c>
      <c r="H16490" t="s">
        <v>2597</v>
      </c>
      <c r="I16490" t="s">
        <v>12</v>
      </c>
    </row>
    <row r="16491" spans="1:9" x14ac:dyDescent="0.2">
      <c r="A16491" s="1" t="s">
        <v>28119</v>
      </c>
      <c r="B16491" t="s">
        <v>28120</v>
      </c>
      <c r="C16491" t="s">
        <v>2446</v>
      </c>
      <c r="H16491" t="s">
        <v>2447</v>
      </c>
      <c r="I16491" t="s">
        <v>2448</v>
      </c>
    </row>
    <row r="16492" spans="1:9" x14ac:dyDescent="0.2">
      <c r="A16492" s="1" t="s">
        <v>28121</v>
      </c>
      <c r="B16492" t="s">
        <v>28122</v>
      </c>
      <c r="C16492" t="s">
        <v>10</v>
      </c>
      <c r="H16492" t="s">
        <v>2111</v>
      </c>
      <c r="I16492" t="s">
        <v>2112</v>
      </c>
    </row>
    <row r="16493" spans="1:9" x14ac:dyDescent="0.2">
      <c r="A16493" s="1" t="s">
        <v>28123</v>
      </c>
      <c r="B16493" t="s">
        <v>28124</v>
      </c>
      <c r="C16493" t="s">
        <v>10</v>
      </c>
      <c r="D16493" t="s">
        <v>28125</v>
      </c>
      <c r="E16493" t="s">
        <v>12889</v>
      </c>
      <c r="F16493" t="s">
        <v>12889</v>
      </c>
      <c r="G16493" t="s">
        <v>826</v>
      </c>
      <c r="H16493" t="s">
        <v>2648</v>
      </c>
      <c r="I16493" t="s">
        <v>12</v>
      </c>
    </row>
    <row r="16494" spans="1:9" x14ac:dyDescent="0.2">
      <c r="A16494" s="1" t="s">
        <v>28126</v>
      </c>
      <c r="B16494" t="s">
        <v>28124</v>
      </c>
      <c r="C16494" t="s">
        <v>2446</v>
      </c>
      <c r="D16494" t="s">
        <v>28125</v>
      </c>
      <c r="G16494" t="s">
        <v>826</v>
      </c>
      <c r="H16494" t="s">
        <v>2447</v>
      </c>
      <c r="I16494" t="s">
        <v>2448</v>
      </c>
    </row>
    <row r="16495" spans="1:9" x14ac:dyDescent="0.2">
      <c r="A16495" s="1" t="s">
        <v>28127</v>
      </c>
      <c r="B16495" t="s">
        <v>28128</v>
      </c>
      <c r="C16495" t="s">
        <v>10</v>
      </c>
      <c r="D16495" t="s">
        <v>28129</v>
      </c>
      <c r="E16495" t="s">
        <v>2695</v>
      </c>
      <c r="F16495" t="s">
        <v>2696</v>
      </c>
      <c r="G16495" t="s">
        <v>3042</v>
      </c>
      <c r="H16495" t="s">
        <v>2597</v>
      </c>
      <c r="I16495" t="s">
        <v>12</v>
      </c>
    </row>
    <row r="16496" spans="1:9" x14ac:dyDescent="0.2">
      <c r="A16496" s="1" t="s">
        <v>28130</v>
      </c>
      <c r="B16496" t="s">
        <v>23187</v>
      </c>
      <c r="C16496" t="s">
        <v>633</v>
      </c>
      <c r="H16496" t="s">
        <v>2430</v>
      </c>
      <c r="I16496" t="s">
        <v>2431</v>
      </c>
    </row>
    <row r="16497" spans="1:9" x14ac:dyDescent="0.2">
      <c r="A16497" s="1" t="s">
        <v>28131</v>
      </c>
      <c r="B16497" t="s">
        <v>28132</v>
      </c>
      <c r="C16497" t="s">
        <v>10</v>
      </c>
      <c r="D16497" t="s">
        <v>28133</v>
      </c>
      <c r="E16497" t="s">
        <v>2695</v>
      </c>
      <c r="F16497" t="s">
        <v>2696</v>
      </c>
      <c r="G16497" t="s">
        <v>826</v>
      </c>
      <c r="H16497" t="s">
        <v>2409</v>
      </c>
      <c r="I16497" t="s">
        <v>12</v>
      </c>
    </row>
    <row r="16498" spans="1:9" x14ac:dyDescent="0.2">
      <c r="A16498" s="1" t="s">
        <v>28134</v>
      </c>
      <c r="B16498" t="s">
        <v>28132</v>
      </c>
      <c r="C16498" t="s">
        <v>2446</v>
      </c>
      <c r="D16498" t="s">
        <v>28133</v>
      </c>
      <c r="G16498" t="s">
        <v>826</v>
      </c>
      <c r="H16498" t="s">
        <v>2447</v>
      </c>
      <c r="I16498" t="s">
        <v>2448</v>
      </c>
    </row>
    <row r="16499" spans="1:9" x14ac:dyDescent="0.2">
      <c r="A16499" s="1" t="s">
        <v>28135</v>
      </c>
      <c r="B16499" t="s">
        <v>28136</v>
      </c>
      <c r="C16499" t="s">
        <v>10</v>
      </c>
      <c r="D16499" t="s">
        <v>23225</v>
      </c>
      <c r="G16499" t="s">
        <v>826</v>
      </c>
      <c r="H16499" t="s">
        <v>2430</v>
      </c>
      <c r="I16499" t="s">
        <v>2431</v>
      </c>
    </row>
    <row r="16500" spans="1:9" x14ac:dyDescent="0.2">
      <c r="A16500" s="1" t="s">
        <v>28137</v>
      </c>
      <c r="B16500" t="s">
        <v>28138</v>
      </c>
      <c r="C16500" t="s">
        <v>10</v>
      </c>
      <c r="H16500" t="s">
        <v>634</v>
      </c>
      <c r="I16500" t="s">
        <v>635</v>
      </c>
    </row>
    <row r="16501" spans="1:9" x14ac:dyDescent="0.2">
      <c r="A16501" s="1" t="s">
        <v>28139</v>
      </c>
      <c r="B16501" t="s">
        <v>28140</v>
      </c>
      <c r="C16501" t="s">
        <v>10</v>
      </c>
      <c r="D16501" t="s">
        <v>28141</v>
      </c>
      <c r="G16501" t="s">
        <v>826</v>
      </c>
      <c r="H16501" t="s">
        <v>2430</v>
      </c>
      <c r="I16501" t="s">
        <v>2431</v>
      </c>
    </row>
    <row r="16502" spans="1:9" x14ac:dyDescent="0.2">
      <c r="A16502" s="1" t="s">
        <v>28142</v>
      </c>
      <c r="B16502" t="s">
        <v>28143</v>
      </c>
      <c r="C16502" t="s">
        <v>10</v>
      </c>
      <c r="D16502" t="s">
        <v>28144</v>
      </c>
      <c r="E16502" t="s">
        <v>2695</v>
      </c>
      <c r="F16502" t="s">
        <v>2696</v>
      </c>
      <c r="G16502" t="s">
        <v>826</v>
      </c>
      <c r="H16502" t="s">
        <v>2387</v>
      </c>
      <c r="I16502" t="s">
        <v>12</v>
      </c>
    </row>
    <row r="16503" spans="1:9" x14ac:dyDescent="0.2">
      <c r="A16503" s="1" t="s">
        <v>28145</v>
      </c>
      <c r="B16503" t="s">
        <v>28146</v>
      </c>
      <c r="C16503" t="s">
        <v>2446</v>
      </c>
      <c r="D16503" t="s">
        <v>28144</v>
      </c>
      <c r="G16503" t="s">
        <v>826</v>
      </c>
      <c r="H16503" t="s">
        <v>2447</v>
      </c>
      <c r="I16503" t="s">
        <v>2448</v>
      </c>
    </row>
    <row r="16504" spans="1:9" x14ac:dyDescent="0.2">
      <c r="A16504" s="1" t="s">
        <v>28147</v>
      </c>
      <c r="B16504" t="s">
        <v>28148</v>
      </c>
      <c r="C16504" t="s">
        <v>2687</v>
      </c>
      <c r="D16504" t="s">
        <v>28149</v>
      </c>
      <c r="G16504" t="s">
        <v>27555</v>
      </c>
      <c r="H16504" t="s">
        <v>2690</v>
      </c>
      <c r="I16504" t="s">
        <v>2691</v>
      </c>
    </row>
    <row r="16505" spans="1:9" x14ac:dyDescent="0.2">
      <c r="A16505" s="1" t="s">
        <v>28150</v>
      </c>
      <c r="B16505" t="s">
        <v>28151</v>
      </c>
      <c r="C16505" t="s">
        <v>2451</v>
      </c>
      <c r="D16505" t="s">
        <v>28141</v>
      </c>
      <c r="G16505" t="s">
        <v>826</v>
      </c>
      <c r="H16505" t="s">
        <v>634</v>
      </c>
      <c r="I16505" t="s">
        <v>635</v>
      </c>
    </row>
    <row r="16506" spans="1:9" x14ac:dyDescent="0.2">
      <c r="A16506" s="1" t="s">
        <v>28152</v>
      </c>
      <c r="B16506" t="s">
        <v>28153</v>
      </c>
      <c r="C16506" t="s">
        <v>10</v>
      </c>
      <c r="D16506" t="s">
        <v>28154</v>
      </c>
      <c r="G16506" t="s">
        <v>2951</v>
      </c>
      <c r="H16506" t="s">
        <v>2597</v>
      </c>
      <c r="I16506" t="s">
        <v>12</v>
      </c>
    </row>
    <row r="16507" spans="1:9" x14ac:dyDescent="0.2">
      <c r="A16507" s="1" t="s">
        <v>28155</v>
      </c>
      <c r="B16507" t="s">
        <v>28156</v>
      </c>
      <c r="C16507" t="s">
        <v>105</v>
      </c>
      <c r="D16507" t="s">
        <v>28141</v>
      </c>
      <c r="G16507" t="s">
        <v>826</v>
      </c>
      <c r="H16507" t="s">
        <v>2111</v>
      </c>
      <c r="I16507" t="s">
        <v>2112</v>
      </c>
    </row>
    <row r="16508" spans="1:9" x14ac:dyDescent="0.2">
      <c r="A16508" s="1" t="s">
        <v>28157</v>
      </c>
      <c r="B16508" t="s">
        <v>28158</v>
      </c>
      <c r="C16508" t="s">
        <v>633</v>
      </c>
      <c r="D16508" t="s">
        <v>28141</v>
      </c>
      <c r="G16508" t="s">
        <v>826</v>
      </c>
      <c r="H16508" t="s">
        <v>2430</v>
      </c>
      <c r="I16508" t="s">
        <v>2431</v>
      </c>
    </row>
    <row r="16509" spans="1:9" x14ac:dyDescent="0.2">
      <c r="A16509" s="1" t="s">
        <v>28159</v>
      </c>
      <c r="B16509" t="s">
        <v>28160</v>
      </c>
      <c r="C16509" t="s">
        <v>10</v>
      </c>
      <c r="D16509" t="s">
        <v>28141</v>
      </c>
      <c r="G16509" t="s">
        <v>826</v>
      </c>
      <c r="H16509" t="s">
        <v>2430</v>
      </c>
      <c r="I16509" t="s">
        <v>2431</v>
      </c>
    </row>
    <row r="16510" spans="1:9" x14ac:dyDescent="0.2">
      <c r="A16510" s="1" t="s">
        <v>28161</v>
      </c>
      <c r="B16510" t="s">
        <v>28160</v>
      </c>
      <c r="C16510" t="s">
        <v>2451</v>
      </c>
      <c r="D16510" t="s">
        <v>28141</v>
      </c>
      <c r="G16510" t="s">
        <v>826</v>
      </c>
      <c r="H16510" t="s">
        <v>634</v>
      </c>
      <c r="I16510" t="s">
        <v>635</v>
      </c>
    </row>
    <row r="16511" spans="1:9" x14ac:dyDescent="0.2">
      <c r="A16511" s="1" t="s">
        <v>28162</v>
      </c>
      <c r="B16511" t="s">
        <v>28163</v>
      </c>
      <c r="C16511" t="s">
        <v>633</v>
      </c>
      <c r="D16511" t="s">
        <v>28164</v>
      </c>
      <c r="G16511" t="s">
        <v>826</v>
      </c>
      <c r="H16511" t="s">
        <v>2430</v>
      </c>
      <c r="I16511" t="s">
        <v>2431</v>
      </c>
    </row>
    <row r="16512" spans="1:9" x14ac:dyDescent="0.2">
      <c r="A16512" s="1" t="s">
        <v>28165</v>
      </c>
      <c r="B16512" t="s">
        <v>28166</v>
      </c>
      <c r="C16512" t="s">
        <v>633</v>
      </c>
      <c r="D16512" t="s">
        <v>28167</v>
      </c>
      <c r="G16512" t="s">
        <v>826</v>
      </c>
      <c r="H16512" t="s">
        <v>2430</v>
      </c>
      <c r="I16512" t="s">
        <v>2431</v>
      </c>
    </row>
    <row r="16513" spans="1:9" x14ac:dyDescent="0.2">
      <c r="A16513" s="1" t="s">
        <v>28168</v>
      </c>
      <c r="B16513" t="s">
        <v>28166</v>
      </c>
      <c r="C16513" t="s">
        <v>105</v>
      </c>
      <c r="D16513" t="s">
        <v>28167</v>
      </c>
      <c r="G16513" t="s">
        <v>826</v>
      </c>
      <c r="H16513" t="s">
        <v>1700</v>
      </c>
      <c r="I16513" t="s">
        <v>1701</v>
      </c>
    </row>
    <row r="16514" spans="1:9" x14ac:dyDescent="0.2">
      <c r="A16514" s="1" t="s">
        <v>28169</v>
      </c>
      <c r="B16514" t="s">
        <v>28170</v>
      </c>
      <c r="C16514" t="s">
        <v>633</v>
      </c>
      <c r="H16514" t="s">
        <v>634</v>
      </c>
      <c r="I16514" t="s">
        <v>635</v>
      </c>
    </row>
    <row r="16515" spans="1:9" x14ac:dyDescent="0.2">
      <c r="A16515" s="1" t="s">
        <v>28171</v>
      </c>
      <c r="B16515" t="s">
        <v>28172</v>
      </c>
      <c r="C16515" t="s">
        <v>10</v>
      </c>
      <c r="D16515" t="s">
        <v>28173</v>
      </c>
      <c r="E16515" t="s">
        <v>2443</v>
      </c>
      <c r="F16515" t="s">
        <v>3268</v>
      </c>
      <c r="G16515" t="s">
        <v>826</v>
      </c>
      <c r="H16515" t="s">
        <v>2387</v>
      </c>
      <c r="I16515" t="s">
        <v>12</v>
      </c>
    </row>
    <row r="16516" spans="1:9" x14ac:dyDescent="0.2">
      <c r="A16516" s="1" t="s">
        <v>28174</v>
      </c>
      <c r="B16516" t="s">
        <v>28175</v>
      </c>
      <c r="C16516" t="s">
        <v>10</v>
      </c>
      <c r="D16516" t="s">
        <v>28176</v>
      </c>
      <c r="G16516" t="s">
        <v>826</v>
      </c>
      <c r="H16516" t="s">
        <v>2387</v>
      </c>
      <c r="I16516" t="s">
        <v>12</v>
      </c>
    </row>
    <row r="16517" spans="1:9" x14ac:dyDescent="0.2">
      <c r="A16517" s="1" t="s">
        <v>28177</v>
      </c>
      <c r="B16517" t="s">
        <v>28178</v>
      </c>
      <c r="C16517" t="s">
        <v>10</v>
      </c>
      <c r="D16517" t="s">
        <v>28179</v>
      </c>
      <c r="E16517" t="s">
        <v>2695</v>
      </c>
      <c r="F16517" t="s">
        <v>2943</v>
      </c>
      <c r="G16517" t="s">
        <v>826</v>
      </c>
      <c r="H16517" t="s">
        <v>2409</v>
      </c>
      <c r="I16517" t="s">
        <v>12</v>
      </c>
    </row>
    <row r="16518" spans="1:9" x14ac:dyDescent="0.2">
      <c r="A16518" s="1" t="s">
        <v>28180</v>
      </c>
      <c r="B16518" t="s">
        <v>28178</v>
      </c>
      <c r="C16518" t="s">
        <v>2446</v>
      </c>
      <c r="D16518" t="s">
        <v>28179</v>
      </c>
      <c r="G16518" t="s">
        <v>826</v>
      </c>
      <c r="H16518" t="s">
        <v>2447</v>
      </c>
      <c r="I16518" t="s">
        <v>2448</v>
      </c>
    </row>
    <row r="16519" spans="1:9" x14ac:dyDescent="0.2">
      <c r="A16519" s="1" t="s">
        <v>28181</v>
      </c>
      <c r="B16519" t="s">
        <v>28182</v>
      </c>
      <c r="C16519" t="s">
        <v>10</v>
      </c>
      <c r="D16519" t="s">
        <v>28183</v>
      </c>
      <c r="G16519" t="s">
        <v>826</v>
      </c>
      <c r="H16519" t="s">
        <v>2597</v>
      </c>
      <c r="I16519" t="s">
        <v>12</v>
      </c>
    </row>
    <row r="16520" spans="1:9" x14ac:dyDescent="0.2">
      <c r="A16520" s="1" t="s">
        <v>28184</v>
      </c>
      <c r="B16520" t="s">
        <v>28185</v>
      </c>
      <c r="C16520" t="s">
        <v>10</v>
      </c>
      <c r="D16520" t="s">
        <v>28186</v>
      </c>
      <c r="E16520" t="s">
        <v>2695</v>
      </c>
      <c r="F16520" t="s">
        <v>2696</v>
      </c>
      <c r="G16520" t="s">
        <v>826</v>
      </c>
      <c r="H16520" t="s">
        <v>2648</v>
      </c>
      <c r="I16520" t="s">
        <v>12</v>
      </c>
    </row>
    <row r="16521" spans="1:9" x14ac:dyDescent="0.2">
      <c r="A16521" s="1" t="s">
        <v>28187</v>
      </c>
      <c r="B16521" t="s">
        <v>28185</v>
      </c>
      <c r="C16521" t="s">
        <v>2446</v>
      </c>
      <c r="D16521" t="s">
        <v>28186</v>
      </c>
      <c r="G16521" t="s">
        <v>826</v>
      </c>
      <c r="H16521" t="s">
        <v>2447</v>
      </c>
      <c r="I16521" t="s">
        <v>2448</v>
      </c>
    </row>
    <row r="16522" spans="1:9" x14ac:dyDescent="0.2">
      <c r="A16522" s="1" t="s">
        <v>28188</v>
      </c>
      <c r="B16522" t="s">
        <v>28189</v>
      </c>
      <c r="C16522" t="s">
        <v>633</v>
      </c>
      <c r="D16522" t="s">
        <v>28190</v>
      </c>
      <c r="G16522" t="s">
        <v>826</v>
      </c>
      <c r="H16522" t="s">
        <v>2430</v>
      </c>
      <c r="I16522" t="s">
        <v>2431</v>
      </c>
    </row>
    <row r="16523" spans="1:9" x14ac:dyDescent="0.2">
      <c r="A16523" s="1" t="s">
        <v>28191</v>
      </c>
      <c r="B16523" t="s">
        <v>28192</v>
      </c>
      <c r="C16523" t="s">
        <v>105</v>
      </c>
      <c r="D16523" t="s">
        <v>28193</v>
      </c>
      <c r="G16523" t="s">
        <v>826</v>
      </c>
      <c r="H16523" t="s">
        <v>2111</v>
      </c>
      <c r="I16523" t="s">
        <v>2112</v>
      </c>
    </row>
    <row r="16524" spans="1:9" x14ac:dyDescent="0.2">
      <c r="A16524" s="1" t="s">
        <v>28194</v>
      </c>
      <c r="B16524" t="s">
        <v>28192</v>
      </c>
      <c r="C16524" t="s">
        <v>633</v>
      </c>
      <c r="D16524" t="s">
        <v>28193</v>
      </c>
      <c r="G16524" t="s">
        <v>826</v>
      </c>
      <c r="H16524" t="s">
        <v>2430</v>
      </c>
      <c r="I16524" t="s">
        <v>2431</v>
      </c>
    </row>
    <row r="16525" spans="1:9" x14ac:dyDescent="0.2">
      <c r="A16525" s="1" t="s">
        <v>28195</v>
      </c>
      <c r="B16525" t="s">
        <v>28192</v>
      </c>
      <c r="C16525" t="s">
        <v>10</v>
      </c>
      <c r="D16525" t="s">
        <v>28193</v>
      </c>
      <c r="G16525" t="s">
        <v>826</v>
      </c>
      <c r="H16525" t="s">
        <v>2430</v>
      </c>
      <c r="I16525" t="s">
        <v>2431</v>
      </c>
    </row>
    <row r="16526" spans="1:9" x14ac:dyDescent="0.2">
      <c r="A16526" s="1" t="s">
        <v>28196</v>
      </c>
      <c r="B16526" t="s">
        <v>28197</v>
      </c>
      <c r="C16526" t="s">
        <v>2446</v>
      </c>
      <c r="H16526" t="s">
        <v>2447</v>
      </c>
      <c r="I16526" t="s">
        <v>2448</v>
      </c>
    </row>
    <row r="16527" spans="1:9" x14ac:dyDescent="0.2">
      <c r="A16527" s="1" t="s">
        <v>28198</v>
      </c>
      <c r="B16527" t="s">
        <v>28199</v>
      </c>
      <c r="C16527" t="s">
        <v>633</v>
      </c>
      <c r="D16527" t="s">
        <v>5810</v>
      </c>
      <c r="G16527" t="s">
        <v>826</v>
      </c>
      <c r="H16527" t="s">
        <v>2430</v>
      </c>
      <c r="I16527" t="s">
        <v>2431</v>
      </c>
    </row>
    <row r="16528" spans="1:9" x14ac:dyDescent="0.2">
      <c r="A16528" s="1" t="s">
        <v>28200</v>
      </c>
      <c r="B16528" t="s">
        <v>28201</v>
      </c>
      <c r="C16528" t="s">
        <v>633</v>
      </c>
      <c r="H16528" t="s">
        <v>2873</v>
      </c>
      <c r="I16528" t="s">
        <v>2431</v>
      </c>
    </row>
    <row r="16529" spans="1:9" x14ac:dyDescent="0.2">
      <c r="A16529" s="1" t="s">
        <v>28202</v>
      </c>
      <c r="B16529" t="s">
        <v>28203</v>
      </c>
      <c r="C16529" t="s">
        <v>633</v>
      </c>
      <c r="D16529" t="s">
        <v>28204</v>
      </c>
      <c r="G16529" t="s">
        <v>826</v>
      </c>
      <c r="H16529" t="s">
        <v>2430</v>
      </c>
      <c r="I16529" t="s">
        <v>2431</v>
      </c>
    </row>
    <row r="16530" spans="1:9" x14ac:dyDescent="0.2">
      <c r="A16530" s="1" t="s">
        <v>28205</v>
      </c>
      <c r="B16530" t="s">
        <v>28206</v>
      </c>
      <c r="C16530" t="s">
        <v>10</v>
      </c>
      <c r="D16530" t="s">
        <v>28207</v>
      </c>
      <c r="E16530" t="s">
        <v>2443</v>
      </c>
      <c r="F16530" t="s">
        <v>3268</v>
      </c>
      <c r="G16530" t="s">
        <v>826</v>
      </c>
      <c r="H16530" t="s">
        <v>2597</v>
      </c>
      <c r="I16530" t="s">
        <v>12</v>
      </c>
    </row>
    <row r="16531" spans="1:9" x14ac:dyDescent="0.2">
      <c r="A16531" s="1" t="s">
        <v>28208</v>
      </c>
      <c r="B16531" t="s">
        <v>28209</v>
      </c>
      <c r="C16531" t="s">
        <v>2446</v>
      </c>
      <c r="H16531" t="s">
        <v>2447</v>
      </c>
      <c r="I16531" t="s">
        <v>2448</v>
      </c>
    </row>
    <row r="16532" spans="1:9" x14ac:dyDescent="0.2">
      <c r="A16532" s="1" t="s">
        <v>28210</v>
      </c>
      <c r="B16532" t="s">
        <v>28201</v>
      </c>
      <c r="C16532" t="s">
        <v>633</v>
      </c>
      <c r="H16532" t="s">
        <v>2873</v>
      </c>
      <c r="I16532" t="s">
        <v>2431</v>
      </c>
    </row>
    <row r="16533" spans="1:9" x14ac:dyDescent="0.2">
      <c r="A16533" s="1" t="s">
        <v>28211</v>
      </c>
      <c r="B16533" t="s">
        <v>28212</v>
      </c>
      <c r="C16533" t="s">
        <v>633</v>
      </c>
      <c r="D16533" t="s">
        <v>28213</v>
      </c>
      <c r="G16533" t="s">
        <v>826</v>
      </c>
      <c r="H16533" t="s">
        <v>2430</v>
      </c>
      <c r="I16533" t="s">
        <v>2431</v>
      </c>
    </row>
    <row r="16534" spans="1:9" x14ac:dyDescent="0.2">
      <c r="A16534" s="1" t="s">
        <v>28214</v>
      </c>
      <c r="B16534" t="s">
        <v>28215</v>
      </c>
      <c r="C16534" t="s">
        <v>105</v>
      </c>
      <c r="H16534" t="s">
        <v>106</v>
      </c>
      <c r="I16534" t="s">
        <v>107</v>
      </c>
    </row>
    <row r="16535" spans="1:9" x14ac:dyDescent="0.2">
      <c r="A16535" s="1" t="s">
        <v>28216</v>
      </c>
      <c r="B16535" t="s">
        <v>10507</v>
      </c>
      <c r="C16535" t="s">
        <v>633</v>
      </c>
      <c r="D16535" t="s">
        <v>10508</v>
      </c>
      <c r="G16535" t="s">
        <v>826</v>
      </c>
      <c r="H16535" t="s">
        <v>2430</v>
      </c>
      <c r="I16535" t="s">
        <v>2431</v>
      </c>
    </row>
    <row r="16536" spans="1:9" x14ac:dyDescent="0.2">
      <c r="A16536" s="1" t="s">
        <v>28217</v>
      </c>
      <c r="B16536" t="s">
        <v>10507</v>
      </c>
      <c r="C16536" t="s">
        <v>105</v>
      </c>
      <c r="D16536" t="s">
        <v>10508</v>
      </c>
      <c r="G16536" t="s">
        <v>826</v>
      </c>
      <c r="H16536" t="s">
        <v>1700</v>
      </c>
      <c r="I16536" t="s">
        <v>1701</v>
      </c>
    </row>
    <row r="16537" spans="1:9" x14ac:dyDescent="0.2">
      <c r="A16537" s="1" t="s">
        <v>28218</v>
      </c>
      <c r="B16537" t="s">
        <v>10507</v>
      </c>
      <c r="C16537" t="s">
        <v>10</v>
      </c>
      <c r="D16537" t="s">
        <v>10508</v>
      </c>
      <c r="G16537" t="s">
        <v>826</v>
      </c>
      <c r="H16537" t="s">
        <v>634</v>
      </c>
      <c r="I16537" t="s">
        <v>635</v>
      </c>
    </row>
    <row r="16538" spans="1:9" x14ac:dyDescent="0.2">
      <c r="A16538" s="1" t="s">
        <v>28219</v>
      </c>
      <c r="B16538" t="s">
        <v>28220</v>
      </c>
      <c r="C16538" t="s">
        <v>2446</v>
      </c>
      <c r="H16538" t="s">
        <v>2447</v>
      </c>
      <c r="I16538" t="s">
        <v>2448</v>
      </c>
    </row>
    <row r="16539" spans="1:9" x14ac:dyDescent="0.2">
      <c r="A16539" s="1" t="s">
        <v>28221</v>
      </c>
      <c r="B16539" t="s">
        <v>28222</v>
      </c>
      <c r="C16539" t="s">
        <v>105</v>
      </c>
      <c r="H16539" t="s">
        <v>106</v>
      </c>
      <c r="I16539" t="s">
        <v>107</v>
      </c>
    </row>
    <row r="16540" spans="1:9" x14ac:dyDescent="0.2">
      <c r="A16540" s="1" t="s">
        <v>28223</v>
      </c>
      <c r="B16540" t="s">
        <v>28222</v>
      </c>
      <c r="C16540" t="s">
        <v>105</v>
      </c>
      <c r="H16540" t="s">
        <v>406</v>
      </c>
      <c r="I16540" t="s">
        <v>107</v>
      </c>
    </row>
    <row r="16541" spans="1:9" x14ac:dyDescent="0.2">
      <c r="A16541" s="1" t="s">
        <v>28224</v>
      </c>
      <c r="B16541" t="s">
        <v>28222</v>
      </c>
      <c r="C16541" t="s">
        <v>105</v>
      </c>
      <c r="H16541" t="s">
        <v>408</v>
      </c>
      <c r="I16541" t="s">
        <v>107</v>
      </c>
    </row>
    <row r="16542" spans="1:9" x14ac:dyDescent="0.2">
      <c r="A16542" s="1" t="s">
        <v>28225</v>
      </c>
      <c r="B16542" t="s">
        <v>28222</v>
      </c>
      <c r="C16542" t="s">
        <v>105</v>
      </c>
      <c r="H16542" t="s">
        <v>238</v>
      </c>
      <c r="I16542" t="s">
        <v>107</v>
      </c>
    </row>
    <row r="16543" spans="1:9" x14ac:dyDescent="0.2">
      <c r="A16543" s="1" t="s">
        <v>28226</v>
      </c>
      <c r="B16543" t="s">
        <v>28227</v>
      </c>
      <c r="C16543" t="s">
        <v>105</v>
      </c>
      <c r="H16543" t="s">
        <v>106</v>
      </c>
      <c r="I16543" t="s">
        <v>107</v>
      </c>
    </row>
    <row r="16544" spans="1:9" x14ac:dyDescent="0.2">
      <c r="A16544" s="1" t="s">
        <v>28228</v>
      </c>
      <c r="B16544" t="s">
        <v>28227</v>
      </c>
      <c r="C16544" t="s">
        <v>105</v>
      </c>
      <c r="H16544" t="s">
        <v>406</v>
      </c>
      <c r="I16544" t="s">
        <v>107</v>
      </c>
    </row>
    <row r="16545" spans="1:9" x14ac:dyDescent="0.2">
      <c r="A16545" s="1" t="s">
        <v>28229</v>
      </c>
      <c r="B16545" t="s">
        <v>28230</v>
      </c>
      <c r="C16545" t="s">
        <v>105</v>
      </c>
      <c r="H16545" t="s">
        <v>504</v>
      </c>
      <c r="I16545" t="s">
        <v>107</v>
      </c>
    </row>
    <row r="16546" spans="1:9" x14ac:dyDescent="0.2">
      <c r="A16546" s="1" t="s">
        <v>28231</v>
      </c>
      <c r="B16546" t="s">
        <v>28230</v>
      </c>
      <c r="C16546" t="s">
        <v>105</v>
      </c>
      <c r="H16546" t="s">
        <v>408</v>
      </c>
      <c r="I16546" t="s">
        <v>107</v>
      </c>
    </row>
    <row r="16547" spans="1:9" x14ac:dyDescent="0.2">
      <c r="A16547" s="1" t="s">
        <v>28232</v>
      </c>
      <c r="B16547" t="s">
        <v>28227</v>
      </c>
      <c r="C16547" t="s">
        <v>105</v>
      </c>
      <c r="H16547" t="s">
        <v>238</v>
      </c>
      <c r="I16547" t="s">
        <v>107</v>
      </c>
    </row>
    <row r="16548" spans="1:9" x14ac:dyDescent="0.2">
      <c r="A16548" s="1" t="s">
        <v>28233</v>
      </c>
      <c r="B16548" t="s">
        <v>28234</v>
      </c>
      <c r="C16548" t="s">
        <v>105</v>
      </c>
      <c r="H16548" t="s">
        <v>106</v>
      </c>
      <c r="I16548" t="s">
        <v>107</v>
      </c>
    </row>
    <row r="16549" spans="1:9" x14ac:dyDescent="0.2">
      <c r="A16549" s="1" t="s">
        <v>28235</v>
      </c>
      <c r="B16549" t="s">
        <v>28234</v>
      </c>
      <c r="C16549" t="s">
        <v>105</v>
      </c>
      <c r="H16549" t="s">
        <v>406</v>
      </c>
      <c r="I16549" t="s">
        <v>107</v>
      </c>
    </row>
    <row r="16550" spans="1:9" x14ac:dyDescent="0.2">
      <c r="A16550" s="1" t="s">
        <v>28236</v>
      </c>
      <c r="B16550" t="s">
        <v>28234</v>
      </c>
      <c r="C16550" t="s">
        <v>105</v>
      </c>
      <c r="H16550" t="s">
        <v>408</v>
      </c>
      <c r="I16550" t="s">
        <v>107</v>
      </c>
    </row>
    <row r="16551" spans="1:9" x14ac:dyDescent="0.2">
      <c r="A16551" s="1" t="s">
        <v>28237</v>
      </c>
      <c r="B16551" t="s">
        <v>28234</v>
      </c>
      <c r="C16551" t="s">
        <v>105</v>
      </c>
      <c r="H16551" t="s">
        <v>238</v>
      </c>
      <c r="I16551" t="s">
        <v>107</v>
      </c>
    </row>
    <row r="16552" spans="1:9" x14ac:dyDescent="0.2">
      <c r="A16552" s="1" t="s">
        <v>28238</v>
      </c>
      <c r="B16552" t="s">
        <v>28239</v>
      </c>
      <c r="C16552" t="s">
        <v>105</v>
      </c>
      <c r="H16552" t="s">
        <v>106</v>
      </c>
      <c r="I16552" t="s">
        <v>107</v>
      </c>
    </row>
    <row r="16553" spans="1:9" x14ac:dyDescent="0.2">
      <c r="A16553" s="1" t="s">
        <v>28240</v>
      </c>
      <c r="B16553" t="s">
        <v>28239</v>
      </c>
      <c r="C16553" t="s">
        <v>105</v>
      </c>
      <c r="H16553" t="s">
        <v>406</v>
      </c>
      <c r="I16553" t="s">
        <v>107</v>
      </c>
    </row>
    <row r="16554" spans="1:9" x14ac:dyDescent="0.2">
      <c r="A16554" s="1" t="s">
        <v>28241</v>
      </c>
      <c r="B16554" t="s">
        <v>28239</v>
      </c>
      <c r="C16554" t="s">
        <v>105</v>
      </c>
      <c r="H16554" t="s">
        <v>408</v>
      </c>
      <c r="I16554" t="s">
        <v>107</v>
      </c>
    </row>
    <row r="16555" spans="1:9" x14ac:dyDescent="0.2">
      <c r="A16555" s="1" t="s">
        <v>28242</v>
      </c>
      <c r="B16555" t="s">
        <v>28239</v>
      </c>
      <c r="C16555" t="s">
        <v>105</v>
      </c>
      <c r="H16555" t="s">
        <v>238</v>
      </c>
      <c r="I16555" t="s">
        <v>107</v>
      </c>
    </row>
    <row r="16556" spans="1:9" x14ac:dyDescent="0.2">
      <c r="A16556" s="1" t="s">
        <v>28243</v>
      </c>
      <c r="B16556" t="s">
        <v>28244</v>
      </c>
      <c r="C16556" t="s">
        <v>105</v>
      </c>
      <c r="H16556" t="s">
        <v>106</v>
      </c>
      <c r="I16556" t="s">
        <v>107</v>
      </c>
    </row>
    <row r="16557" spans="1:9" x14ac:dyDescent="0.2">
      <c r="A16557" s="1" t="s">
        <v>28245</v>
      </c>
      <c r="B16557" t="s">
        <v>28244</v>
      </c>
      <c r="C16557" t="s">
        <v>105</v>
      </c>
      <c r="H16557" t="s">
        <v>406</v>
      </c>
      <c r="I16557" t="s">
        <v>107</v>
      </c>
    </row>
    <row r="16558" spans="1:9" x14ac:dyDescent="0.2">
      <c r="A16558" s="1" t="s">
        <v>28246</v>
      </c>
      <c r="B16558" t="s">
        <v>28244</v>
      </c>
      <c r="C16558" t="s">
        <v>105</v>
      </c>
      <c r="H16558" t="s">
        <v>408</v>
      </c>
      <c r="I16558" t="s">
        <v>107</v>
      </c>
    </row>
    <row r="16559" spans="1:9" x14ac:dyDescent="0.2">
      <c r="A16559" s="1" t="s">
        <v>28247</v>
      </c>
      <c r="B16559" t="s">
        <v>28244</v>
      </c>
      <c r="C16559" t="s">
        <v>105</v>
      </c>
      <c r="H16559" t="s">
        <v>238</v>
      </c>
      <c r="I16559" t="s">
        <v>107</v>
      </c>
    </row>
    <row r="16560" spans="1:9" x14ac:dyDescent="0.2">
      <c r="A16560" s="1" t="s">
        <v>28248</v>
      </c>
      <c r="B16560" t="s">
        <v>28249</v>
      </c>
      <c r="C16560" t="s">
        <v>105</v>
      </c>
      <c r="H16560" t="s">
        <v>106</v>
      </c>
      <c r="I16560" t="s">
        <v>107</v>
      </c>
    </row>
    <row r="16561" spans="1:9" x14ac:dyDescent="0.2">
      <c r="A16561" s="1" t="s">
        <v>28250</v>
      </c>
      <c r="B16561" t="s">
        <v>28249</v>
      </c>
      <c r="C16561" t="s">
        <v>105</v>
      </c>
      <c r="H16561" t="s">
        <v>406</v>
      </c>
      <c r="I16561" t="s">
        <v>107</v>
      </c>
    </row>
    <row r="16562" spans="1:9" x14ac:dyDescent="0.2">
      <c r="A16562" s="1" t="s">
        <v>28251</v>
      </c>
      <c r="B16562" t="s">
        <v>28249</v>
      </c>
      <c r="C16562" t="s">
        <v>105</v>
      </c>
      <c r="H16562" t="s">
        <v>504</v>
      </c>
      <c r="I16562" t="s">
        <v>107</v>
      </c>
    </row>
    <row r="16563" spans="1:9" x14ac:dyDescent="0.2">
      <c r="A16563" s="1" t="s">
        <v>28252</v>
      </c>
      <c r="B16563" t="s">
        <v>28249</v>
      </c>
      <c r="C16563" t="s">
        <v>105</v>
      </c>
      <c r="H16563" t="s">
        <v>408</v>
      </c>
      <c r="I16563" t="s">
        <v>107</v>
      </c>
    </row>
    <row r="16564" spans="1:9" x14ac:dyDescent="0.2">
      <c r="A16564" s="1" t="s">
        <v>28253</v>
      </c>
      <c r="B16564" t="s">
        <v>28249</v>
      </c>
      <c r="C16564" t="s">
        <v>105</v>
      </c>
      <c r="H16564" t="s">
        <v>238</v>
      </c>
      <c r="I16564" t="s">
        <v>107</v>
      </c>
    </row>
    <row r="16565" spans="1:9" x14ac:dyDescent="0.2">
      <c r="A16565" s="1" t="s">
        <v>28254</v>
      </c>
      <c r="B16565" t="s">
        <v>28255</v>
      </c>
      <c r="C16565" t="s">
        <v>105</v>
      </c>
      <c r="H16565" t="s">
        <v>106</v>
      </c>
      <c r="I16565" t="s">
        <v>107</v>
      </c>
    </row>
    <row r="16566" spans="1:9" x14ac:dyDescent="0.2">
      <c r="A16566" s="1" t="s">
        <v>28256</v>
      </c>
      <c r="B16566" t="s">
        <v>28255</v>
      </c>
      <c r="C16566" t="s">
        <v>105</v>
      </c>
      <c r="H16566" t="s">
        <v>406</v>
      </c>
      <c r="I16566" t="s">
        <v>107</v>
      </c>
    </row>
    <row r="16567" spans="1:9" x14ac:dyDescent="0.2">
      <c r="A16567" s="1" t="s">
        <v>28257</v>
      </c>
      <c r="B16567" t="s">
        <v>28255</v>
      </c>
      <c r="C16567" t="s">
        <v>105</v>
      </c>
      <c r="H16567" t="s">
        <v>504</v>
      </c>
      <c r="I16567" t="s">
        <v>107</v>
      </c>
    </row>
    <row r="16568" spans="1:9" x14ac:dyDescent="0.2">
      <c r="A16568" s="1" t="s">
        <v>28258</v>
      </c>
      <c r="B16568" t="s">
        <v>28255</v>
      </c>
      <c r="C16568" t="s">
        <v>105</v>
      </c>
      <c r="H16568" t="s">
        <v>238</v>
      </c>
      <c r="I16568" t="s">
        <v>107</v>
      </c>
    </row>
    <row r="16569" spans="1:9" x14ac:dyDescent="0.2">
      <c r="A16569" s="1" t="s">
        <v>28259</v>
      </c>
      <c r="B16569" t="s">
        <v>28260</v>
      </c>
      <c r="C16569" t="s">
        <v>105</v>
      </c>
      <c r="H16569" t="s">
        <v>106</v>
      </c>
      <c r="I16569" t="s">
        <v>107</v>
      </c>
    </row>
    <row r="16570" spans="1:9" x14ac:dyDescent="0.2">
      <c r="A16570" s="1" t="s">
        <v>28261</v>
      </c>
      <c r="B16570" t="s">
        <v>28260</v>
      </c>
      <c r="C16570" t="s">
        <v>105</v>
      </c>
      <c r="H16570" t="s">
        <v>406</v>
      </c>
      <c r="I16570" t="s">
        <v>107</v>
      </c>
    </row>
    <row r="16571" spans="1:9" x14ac:dyDescent="0.2">
      <c r="A16571" s="1" t="s">
        <v>28262</v>
      </c>
      <c r="B16571" t="s">
        <v>28260</v>
      </c>
      <c r="C16571" t="s">
        <v>105</v>
      </c>
      <c r="H16571" t="s">
        <v>408</v>
      </c>
      <c r="I16571" t="s">
        <v>107</v>
      </c>
    </row>
    <row r="16572" spans="1:9" x14ac:dyDescent="0.2">
      <c r="A16572" s="1" t="s">
        <v>28263</v>
      </c>
      <c r="B16572" t="s">
        <v>28260</v>
      </c>
      <c r="C16572" t="s">
        <v>105</v>
      </c>
      <c r="H16572" t="s">
        <v>238</v>
      </c>
      <c r="I16572" t="s">
        <v>107</v>
      </c>
    </row>
    <row r="16573" spans="1:9" x14ac:dyDescent="0.2">
      <c r="A16573" s="1" t="s">
        <v>28264</v>
      </c>
      <c r="B16573" t="s">
        <v>28265</v>
      </c>
      <c r="C16573" t="s">
        <v>105</v>
      </c>
      <c r="H16573" t="s">
        <v>106</v>
      </c>
      <c r="I16573" t="s">
        <v>107</v>
      </c>
    </row>
    <row r="16574" spans="1:9" x14ac:dyDescent="0.2">
      <c r="A16574" s="1" t="s">
        <v>28266</v>
      </c>
      <c r="B16574" t="s">
        <v>28265</v>
      </c>
      <c r="C16574" t="s">
        <v>105</v>
      </c>
      <c r="H16574" t="s">
        <v>406</v>
      </c>
      <c r="I16574" t="s">
        <v>107</v>
      </c>
    </row>
    <row r="16575" spans="1:9" x14ac:dyDescent="0.2">
      <c r="A16575" s="1" t="s">
        <v>28267</v>
      </c>
      <c r="B16575" t="s">
        <v>28268</v>
      </c>
      <c r="C16575" t="s">
        <v>105</v>
      </c>
      <c r="H16575" t="s">
        <v>504</v>
      </c>
      <c r="I16575" t="s">
        <v>107</v>
      </c>
    </row>
    <row r="16576" spans="1:9" x14ac:dyDescent="0.2">
      <c r="A16576" s="1" t="s">
        <v>28269</v>
      </c>
      <c r="B16576" t="s">
        <v>28265</v>
      </c>
      <c r="C16576" t="s">
        <v>105</v>
      </c>
      <c r="H16576" t="s">
        <v>408</v>
      </c>
      <c r="I16576" t="s">
        <v>107</v>
      </c>
    </row>
    <row r="16577" spans="1:9" x14ac:dyDescent="0.2">
      <c r="A16577" s="1" t="s">
        <v>28270</v>
      </c>
      <c r="B16577" t="s">
        <v>28265</v>
      </c>
      <c r="C16577" t="s">
        <v>105</v>
      </c>
      <c r="H16577" t="s">
        <v>238</v>
      </c>
      <c r="I16577" t="s">
        <v>107</v>
      </c>
    </row>
    <row r="16578" spans="1:9" x14ac:dyDescent="0.2">
      <c r="A16578" s="1" t="s">
        <v>28271</v>
      </c>
      <c r="B16578" t="s">
        <v>28272</v>
      </c>
      <c r="C16578" t="s">
        <v>10</v>
      </c>
      <c r="D16578" t="s">
        <v>28273</v>
      </c>
      <c r="G16578" t="s">
        <v>826</v>
      </c>
      <c r="H16578" t="s">
        <v>2387</v>
      </c>
      <c r="I16578" t="s">
        <v>12</v>
      </c>
    </row>
    <row r="16579" spans="1:9" x14ac:dyDescent="0.2">
      <c r="A16579" s="1" t="s">
        <v>28274</v>
      </c>
      <c r="B16579" t="s">
        <v>28275</v>
      </c>
      <c r="C16579" t="s">
        <v>2446</v>
      </c>
      <c r="H16579" t="s">
        <v>2447</v>
      </c>
      <c r="I16579" t="s">
        <v>2448</v>
      </c>
    </row>
    <row r="16580" spans="1:9" x14ac:dyDescent="0.2">
      <c r="A16580" s="1" t="s">
        <v>28276</v>
      </c>
      <c r="B16580" t="s">
        <v>28277</v>
      </c>
      <c r="C16580" t="s">
        <v>2338</v>
      </c>
      <c r="D16580" t="s">
        <v>28278</v>
      </c>
      <c r="G16580" t="s">
        <v>826</v>
      </c>
      <c r="H16580" t="s">
        <v>2341</v>
      </c>
      <c r="I16580" t="s">
        <v>2342</v>
      </c>
    </row>
    <row r="16581" spans="1:9" x14ac:dyDescent="0.2">
      <c r="A16581" s="1" t="s">
        <v>28279</v>
      </c>
      <c r="B16581" t="s">
        <v>7089</v>
      </c>
      <c r="C16581" t="s">
        <v>10</v>
      </c>
      <c r="H16581" t="s">
        <v>5307</v>
      </c>
      <c r="I16581" t="s">
        <v>12</v>
      </c>
    </row>
    <row r="16582" spans="1:9" x14ac:dyDescent="0.2">
      <c r="A16582" s="1" t="s">
        <v>28280</v>
      </c>
      <c r="B16582" t="s">
        <v>28281</v>
      </c>
      <c r="C16582" t="s">
        <v>633</v>
      </c>
      <c r="D16582" t="s">
        <v>28282</v>
      </c>
      <c r="G16582" t="s">
        <v>826</v>
      </c>
      <c r="H16582" t="s">
        <v>2430</v>
      </c>
      <c r="I16582" t="s">
        <v>2431</v>
      </c>
    </row>
    <row r="16583" spans="1:9" x14ac:dyDescent="0.2">
      <c r="A16583" s="1" t="s">
        <v>28283</v>
      </c>
      <c r="B16583" t="s">
        <v>28284</v>
      </c>
      <c r="C16583" t="s">
        <v>2338</v>
      </c>
      <c r="D16583" t="s">
        <v>28285</v>
      </c>
      <c r="G16583" t="s">
        <v>826</v>
      </c>
      <c r="H16583" t="s">
        <v>2341</v>
      </c>
      <c r="I16583" t="s">
        <v>2342</v>
      </c>
    </row>
    <row r="16584" spans="1:9" x14ac:dyDescent="0.2">
      <c r="A16584" s="1" t="s">
        <v>28286</v>
      </c>
      <c r="B16584" t="s">
        <v>28287</v>
      </c>
      <c r="C16584" t="s">
        <v>10</v>
      </c>
      <c r="D16584" t="s">
        <v>28288</v>
      </c>
      <c r="E16584" t="s">
        <v>2443</v>
      </c>
      <c r="F16584" t="s">
        <v>2563</v>
      </c>
      <c r="G16584" t="s">
        <v>1699</v>
      </c>
      <c r="H16584" t="s">
        <v>2387</v>
      </c>
      <c r="I16584" t="s">
        <v>12</v>
      </c>
    </row>
    <row r="16585" spans="1:9" x14ac:dyDescent="0.2">
      <c r="A16585" s="1" t="s">
        <v>28289</v>
      </c>
      <c r="B16585" t="s">
        <v>28290</v>
      </c>
      <c r="C16585" t="s">
        <v>10</v>
      </c>
      <c r="D16585" t="s">
        <v>28291</v>
      </c>
      <c r="E16585" t="s">
        <v>3035</v>
      </c>
      <c r="F16585" t="s">
        <v>3035</v>
      </c>
      <c r="G16585" t="s">
        <v>826</v>
      </c>
      <c r="H16585" t="s">
        <v>2387</v>
      </c>
      <c r="I16585" t="s">
        <v>12</v>
      </c>
    </row>
    <row r="16586" spans="1:9" x14ac:dyDescent="0.2">
      <c r="A16586" s="1" t="s">
        <v>28292</v>
      </c>
      <c r="B16586" t="s">
        <v>28290</v>
      </c>
      <c r="C16586" t="s">
        <v>2446</v>
      </c>
      <c r="D16586" t="s">
        <v>28291</v>
      </c>
      <c r="G16586" t="s">
        <v>826</v>
      </c>
      <c r="H16586" t="s">
        <v>2447</v>
      </c>
      <c r="I16586" t="s">
        <v>2448</v>
      </c>
    </row>
    <row r="16587" spans="1:9" x14ac:dyDescent="0.2">
      <c r="A16587" s="1" t="s">
        <v>28293</v>
      </c>
      <c r="B16587" t="s">
        <v>28294</v>
      </c>
      <c r="C16587" t="s">
        <v>2338</v>
      </c>
      <c r="D16587" t="s">
        <v>28295</v>
      </c>
      <c r="G16587" t="s">
        <v>826</v>
      </c>
      <c r="H16587" t="s">
        <v>2341</v>
      </c>
      <c r="I16587" t="s">
        <v>2342</v>
      </c>
    </row>
    <row r="16588" spans="1:9" x14ac:dyDescent="0.2">
      <c r="A16588" s="1" t="s">
        <v>28296</v>
      </c>
      <c r="B16588" t="s">
        <v>21576</v>
      </c>
      <c r="C16588" t="s">
        <v>10</v>
      </c>
      <c r="H16588" t="s">
        <v>5307</v>
      </c>
      <c r="I16588" t="s">
        <v>12</v>
      </c>
    </row>
    <row r="16589" spans="1:9" x14ac:dyDescent="0.2">
      <c r="A16589" s="1" t="s">
        <v>28297</v>
      </c>
      <c r="B16589" t="s">
        <v>28298</v>
      </c>
      <c r="C16589" t="s">
        <v>10</v>
      </c>
      <c r="D16589" t="s">
        <v>28299</v>
      </c>
      <c r="E16589" t="s">
        <v>3035</v>
      </c>
      <c r="F16589" t="s">
        <v>3035</v>
      </c>
      <c r="G16589" t="s">
        <v>826</v>
      </c>
      <c r="H16589" t="s">
        <v>2387</v>
      </c>
      <c r="I16589" t="s">
        <v>12</v>
      </c>
    </row>
    <row r="16590" spans="1:9" x14ac:dyDescent="0.2">
      <c r="A16590" s="1" t="s">
        <v>28300</v>
      </c>
      <c r="B16590" t="s">
        <v>28301</v>
      </c>
      <c r="C16590" t="s">
        <v>633</v>
      </c>
      <c r="D16590" t="s">
        <v>27106</v>
      </c>
      <c r="G16590" t="s">
        <v>826</v>
      </c>
      <c r="H16590" t="s">
        <v>2430</v>
      </c>
      <c r="I16590" t="s">
        <v>2431</v>
      </c>
    </row>
    <row r="16591" spans="1:9" x14ac:dyDescent="0.2">
      <c r="A16591" s="1" t="s">
        <v>28302</v>
      </c>
      <c r="B16591" t="s">
        <v>28303</v>
      </c>
      <c r="C16591" t="s">
        <v>2338</v>
      </c>
      <c r="D16591" t="s">
        <v>28304</v>
      </c>
      <c r="G16591" t="s">
        <v>826</v>
      </c>
      <c r="H16591" t="s">
        <v>2341</v>
      </c>
      <c r="I16591" t="s">
        <v>2342</v>
      </c>
    </row>
    <row r="16592" spans="1:9" x14ac:dyDescent="0.2">
      <c r="A16592" s="1" t="s">
        <v>28305</v>
      </c>
      <c r="B16592" t="s">
        <v>28306</v>
      </c>
      <c r="C16592" t="s">
        <v>10</v>
      </c>
      <c r="D16592" t="s">
        <v>28307</v>
      </c>
      <c r="E16592" t="s">
        <v>3035</v>
      </c>
      <c r="F16592" t="s">
        <v>3035</v>
      </c>
      <c r="G16592" t="s">
        <v>826</v>
      </c>
      <c r="H16592" t="s">
        <v>2387</v>
      </c>
      <c r="I16592" t="s">
        <v>12</v>
      </c>
    </row>
    <row r="16593" spans="1:9" x14ac:dyDescent="0.2">
      <c r="A16593" s="1" t="s">
        <v>28308</v>
      </c>
      <c r="B16593" t="s">
        <v>28306</v>
      </c>
      <c r="C16593" t="s">
        <v>2446</v>
      </c>
      <c r="D16593" t="s">
        <v>28307</v>
      </c>
      <c r="G16593" t="s">
        <v>826</v>
      </c>
      <c r="H16593" t="s">
        <v>2447</v>
      </c>
      <c r="I16593" t="s">
        <v>2448</v>
      </c>
    </row>
    <row r="16594" spans="1:9" x14ac:dyDescent="0.2">
      <c r="A16594" s="1" t="s">
        <v>28309</v>
      </c>
      <c r="B16594" t="s">
        <v>28310</v>
      </c>
      <c r="C16594" t="s">
        <v>2338</v>
      </c>
      <c r="D16594" t="s">
        <v>28311</v>
      </c>
      <c r="G16594" t="s">
        <v>826</v>
      </c>
      <c r="H16594" t="s">
        <v>2341</v>
      </c>
      <c r="I16594" t="s">
        <v>2342</v>
      </c>
    </row>
    <row r="16595" spans="1:9" x14ac:dyDescent="0.2">
      <c r="A16595" s="1" t="s">
        <v>28312</v>
      </c>
      <c r="B16595" t="s">
        <v>28313</v>
      </c>
      <c r="C16595" t="s">
        <v>10</v>
      </c>
      <c r="H16595" t="s">
        <v>5307</v>
      </c>
      <c r="I16595" t="s">
        <v>12</v>
      </c>
    </row>
    <row r="16596" spans="1:9" x14ac:dyDescent="0.2">
      <c r="A16596" s="1" t="s">
        <v>28314</v>
      </c>
      <c r="B16596" t="s">
        <v>27685</v>
      </c>
      <c r="C16596" t="s">
        <v>10</v>
      </c>
      <c r="H16596" t="s">
        <v>5307</v>
      </c>
      <c r="I16596" t="s">
        <v>12</v>
      </c>
    </row>
    <row r="16597" spans="1:9" x14ac:dyDescent="0.2">
      <c r="A16597" s="1" t="s">
        <v>28315</v>
      </c>
      <c r="B16597" t="s">
        <v>28316</v>
      </c>
      <c r="C16597" t="s">
        <v>2338</v>
      </c>
      <c r="D16597" t="s">
        <v>28317</v>
      </c>
      <c r="G16597" t="s">
        <v>826</v>
      </c>
      <c r="H16597" t="s">
        <v>2341</v>
      </c>
      <c r="I16597" t="s">
        <v>2342</v>
      </c>
    </row>
    <row r="16598" spans="1:9" x14ac:dyDescent="0.2">
      <c r="A16598" s="1" t="s">
        <v>28318</v>
      </c>
      <c r="B16598" t="s">
        <v>28319</v>
      </c>
      <c r="C16598" t="s">
        <v>2338</v>
      </c>
      <c r="D16598" t="s">
        <v>28320</v>
      </c>
      <c r="G16598" t="s">
        <v>826</v>
      </c>
      <c r="H16598" t="s">
        <v>2341</v>
      </c>
      <c r="I16598" t="s">
        <v>2342</v>
      </c>
    </row>
    <row r="16599" spans="1:9" x14ac:dyDescent="0.2">
      <c r="A16599" s="1" t="s">
        <v>28321</v>
      </c>
      <c r="B16599" t="s">
        <v>28322</v>
      </c>
      <c r="C16599" t="s">
        <v>10</v>
      </c>
      <c r="D16599" t="s">
        <v>28323</v>
      </c>
      <c r="E16599" t="s">
        <v>2695</v>
      </c>
      <c r="F16599" t="s">
        <v>2696</v>
      </c>
      <c r="G16599" t="s">
        <v>2944</v>
      </c>
      <c r="H16599" t="s">
        <v>2387</v>
      </c>
      <c r="I16599" t="s">
        <v>12</v>
      </c>
    </row>
    <row r="16600" spans="1:9" x14ac:dyDescent="0.2">
      <c r="A16600" s="1" t="s">
        <v>28324</v>
      </c>
      <c r="B16600" t="s">
        <v>28325</v>
      </c>
      <c r="C16600" t="s">
        <v>10</v>
      </c>
      <c r="D16600" t="s">
        <v>27106</v>
      </c>
      <c r="G16600" t="s">
        <v>826</v>
      </c>
      <c r="H16600" t="s">
        <v>2430</v>
      </c>
      <c r="I16600" t="s">
        <v>2431</v>
      </c>
    </row>
    <row r="16601" spans="1:9" x14ac:dyDescent="0.2">
      <c r="A16601" s="1" t="s">
        <v>28326</v>
      </c>
      <c r="B16601" t="s">
        <v>28325</v>
      </c>
      <c r="C16601" t="s">
        <v>2451</v>
      </c>
      <c r="D16601" t="s">
        <v>27106</v>
      </c>
      <c r="G16601" t="s">
        <v>826</v>
      </c>
      <c r="H16601" t="s">
        <v>634</v>
      </c>
      <c r="I16601" t="s">
        <v>635</v>
      </c>
    </row>
    <row r="16602" spans="1:9" x14ac:dyDescent="0.2">
      <c r="A16602" s="1" t="s">
        <v>28327</v>
      </c>
      <c r="B16602" t="s">
        <v>15836</v>
      </c>
      <c r="C16602" t="s">
        <v>2446</v>
      </c>
      <c r="H16602" t="s">
        <v>2447</v>
      </c>
      <c r="I16602" t="s">
        <v>2448</v>
      </c>
    </row>
    <row r="16603" spans="1:9" x14ac:dyDescent="0.2">
      <c r="A16603" s="1" t="s">
        <v>28328</v>
      </c>
      <c r="B16603" t="s">
        <v>28329</v>
      </c>
      <c r="C16603" t="s">
        <v>2451</v>
      </c>
      <c r="D16603" t="s">
        <v>27106</v>
      </c>
      <c r="G16603" t="s">
        <v>826</v>
      </c>
      <c r="H16603" t="s">
        <v>634</v>
      </c>
      <c r="I16603" t="s">
        <v>635</v>
      </c>
    </row>
    <row r="16604" spans="1:9" x14ac:dyDescent="0.2">
      <c r="A16604" s="1" t="s">
        <v>28330</v>
      </c>
      <c r="B16604" t="s">
        <v>27105</v>
      </c>
      <c r="C16604" t="s">
        <v>105</v>
      </c>
      <c r="D16604" t="s">
        <v>27106</v>
      </c>
      <c r="G16604" t="s">
        <v>826</v>
      </c>
      <c r="H16604" t="s">
        <v>2430</v>
      </c>
      <c r="I16604" t="s">
        <v>2431</v>
      </c>
    </row>
    <row r="16605" spans="1:9" x14ac:dyDescent="0.2">
      <c r="A16605" s="1" t="s">
        <v>28331</v>
      </c>
      <c r="B16605" t="s">
        <v>28332</v>
      </c>
      <c r="C16605" t="s">
        <v>10</v>
      </c>
      <c r="D16605" t="s">
        <v>28333</v>
      </c>
      <c r="E16605" t="s">
        <v>2695</v>
      </c>
      <c r="F16605" t="s">
        <v>2696</v>
      </c>
      <c r="G16605" t="s">
        <v>49</v>
      </c>
      <c r="H16605" t="s">
        <v>2409</v>
      </c>
      <c r="I16605" t="s">
        <v>12</v>
      </c>
    </row>
    <row r="16606" spans="1:9" x14ac:dyDescent="0.2">
      <c r="A16606" s="1" t="s">
        <v>28334</v>
      </c>
      <c r="B16606" t="s">
        <v>15955</v>
      </c>
      <c r="C16606" t="s">
        <v>105</v>
      </c>
      <c r="D16606" t="s">
        <v>28335</v>
      </c>
      <c r="G16606" t="s">
        <v>826</v>
      </c>
      <c r="H16606" t="s">
        <v>2430</v>
      </c>
      <c r="I16606" t="s">
        <v>2431</v>
      </c>
    </row>
    <row r="16607" spans="1:9" x14ac:dyDescent="0.2">
      <c r="A16607" s="1" t="s">
        <v>28336</v>
      </c>
      <c r="B16607" t="s">
        <v>15955</v>
      </c>
      <c r="C16607" t="s">
        <v>105</v>
      </c>
      <c r="D16607" t="s">
        <v>28335</v>
      </c>
      <c r="G16607" t="s">
        <v>826</v>
      </c>
      <c r="H16607" t="s">
        <v>1700</v>
      </c>
      <c r="I16607" t="s">
        <v>1701</v>
      </c>
    </row>
    <row r="16608" spans="1:9" x14ac:dyDescent="0.2">
      <c r="A16608" s="1" t="s">
        <v>28337</v>
      </c>
      <c r="B16608" t="s">
        <v>15955</v>
      </c>
      <c r="C16608" t="s">
        <v>2451</v>
      </c>
      <c r="D16608" t="s">
        <v>28335</v>
      </c>
      <c r="G16608" t="s">
        <v>826</v>
      </c>
      <c r="H16608" t="s">
        <v>634</v>
      </c>
      <c r="I16608" t="s">
        <v>635</v>
      </c>
    </row>
    <row r="16609" spans="1:9" x14ac:dyDescent="0.2">
      <c r="A16609" s="1" t="s">
        <v>28338</v>
      </c>
      <c r="B16609" t="s">
        <v>15836</v>
      </c>
      <c r="C16609" t="s">
        <v>2446</v>
      </c>
      <c r="H16609" t="s">
        <v>2447</v>
      </c>
      <c r="I16609" t="s">
        <v>2448</v>
      </c>
    </row>
    <row r="16610" spans="1:9" x14ac:dyDescent="0.2">
      <c r="A16610" s="1" t="s">
        <v>28339</v>
      </c>
      <c r="B16610" t="s">
        <v>28340</v>
      </c>
      <c r="C16610" t="s">
        <v>10</v>
      </c>
      <c r="D16610" t="s">
        <v>27106</v>
      </c>
      <c r="G16610" t="s">
        <v>826</v>
      </c>
      <c r="H16610" t="s">
        <v>2430</v>
      </c>
      <c r="I16610" t="s">
        <v>2431</v>
      </c>
    </row>
    <row r="16611" spans="1:9" x14ac:dyDescent="0.2">
      <c r="A16611" s="1" t="s">
        <v>28341</v>
      </c>
      <c r="B16611" t="s">
        <v>28340</v>
      </c>
      <c r="C16611" t="s">
        <v>105</v>
      </c>
      <c r="D16611" t="s">
        <v>27106</v>
      </c>
      <c r="G16611" t="s">
        <v>826</v>
      </c>
      <c r="H16611" t="s">
        <v>1700</v>
      </c>
      <c r="I16611" t="s">
        <v>1701</v>
      </c>
    </row>
    <row r="16612" spans="1:9" x14ac:dyDescent="0.2">
      <c r="A16612" s="1" t="s">
        <v>28342</v>
      </c>
      <c r="B16612" t="s">
        <v>28340</v>
      </c>
      <c r="C16612" t="s">
        <v>2451</v>
      </c>
      <c r="D16612" t="s">
        <v>27106</v>
      </c>
      <c r="G16612" t="s">
        <v>826</v>
      </c>
      <c r="H16612" t="s">
        <v>634</v>
      </c>
      <c r="I16612" t="s">
        <v>635</v>
      </c>
    </row>
    <row r="16613" spans="1:9" x14ac:dyDescent="0.2">
      <c r="A16613" s="1" t="s">
        <v>28343</v>
      </c>
      <c r="B16613" t="s">
        <v>28344</v>
      </c>
      <c r="C16613" t="s">
        <v>10</v>
      </c>
      <c r="D16613" t="s">
        <v>28345</v>
      </c>
      <c r="E16613" t="s">
        <v>2695</v>
      </c>
      <c r="F16613" t="s">
        <v>2696</v>
      </c>
      <c r="G16613" t="s">
        <v>49</v>
      </c>
      <c r="H16613" t="s">
        <v>2387</v>
      </c>
      <c r="I16613" t="s">
        <v>12</v>
      </c>
    </row>
    <row r="16614" spans="1:9" x14ac:dyDescent="0.2">
      <c r="A16614" s="1" t="s">
        <v>28346</v>
      </c>
      <c r="B16614" t="s">
        <v>28347</v>
      </c>
      <c r="C16614" t="s">
        <v>10</v>
      </c>
      <c r="D16614" t="s">
        <v>28348</v>
      </c>
      <c r="E16614" t="s">
        <v>2695</v>
      </c>
      <c r="F16614" t="s">
        <v>2696</v>
      </c>
      <c r="G16614" t="s">
        <v>49</v>
      </c>
      <c r="H16614" t="s">
        <v>2387</v>
      </c>
      <c r="I16614" t="s">
        <v>12</v>
      </c>
    </row>
    <row r="16615" spans="1:9" x14ac:dyDescent="0.2">
      <c r="A16615" s="1" t="s">
        <v>28349</v>
      </c>
      <c r="B16615" t="s">
        <v>28350</v>
      </c>
      <c r="C16615" t="s">
        <v>2338</v>
      </c>
      <c r="D16615" t="s">
        <v>28351</v>
      </c>
      <c r="G16615" t="s">
        <v>2340</v>
      </c>
      <c r="H16615" t="s">
        <v>2341</v>
      </c>
      <c r="I16615" t="s">
        <v>2342</v>
      </c>
    </row>
    <row r="16616" spans="1:9" x14ac:dyDescent="0.2">
      <c r="A16616" s="1" t="s">
        <v>28352</v>
      </c>
      <c r="B16616" t="s">
        <v>28353</v>
      </c>
      <c r="C16616" t="s">
        <v>633</v>
      </c>
      <c r="D16616" t="s">
        <v>28354</v>
      </c>
      <c r="G16616" t="s">
        <v>826</v>
      </c>
      <c r="H16616" t="s">
        <v>2430</v>
      </c>
      <c r="I16616" t="s">
        <v>2431</v>
      </c>
    </row>
    <row r="16617" spans="1:9" x14ac:dyDescent="0.2">
      <c r="A16617" s="1" t="s">
        <v>28355</v>
      </c>
      <c r="B16617" t="s">
        <v>28356</v>
      </c>
      <c r="C16617" t="s">
        <v>633</v>
      </c>
      <c r="D16617" t="s">
        <v>28357</v>
      </c>
      <c r="G16617" t="s">
        <v>826</v>
      </c>
      <c r="H16617" t="s">
        <v>2430</v>
      </c>
      <c r="I16617" t="s">
        <v>2431</v>
      </c>
    </row>
    <row r="16618" spans="1:9" x14ac:dyDescent="0.2">
      <c r="A16618" s="1" t="s">
        <v>28358</v>
      </c>
      <c r="B16618" t="s">
        <v>28359</v>
      </c>
      <c r="C16618" t="s">
        <v>105</v>
      </c>
      <c r="D16618" t="s">
        <v>28360</v>
      </c>
      <c r="G16618" t="s">
        <v>826</v>
      </c>
      <c r="H16618" t="s">
        <v>1700</v>
      </c>
      <c r="I16618" t="s">
        <v>1701</v>
      </c>
    </row>
    <row r="16619" spans="1:9" x14ac:dyDescent="0.2">
      <c r="A16619" s="1" t="s">
        <v>28361</v>
      </c>
      <c r="B16619" t="s">
        <v>28359</v>
      </c>
      <c r="C16619" t="s">
        <v>105</v>
      </c>
      <c r="D16619" t="s">
        <v>28362</v>
      </c>
      <c r="G16619" t="s">
        <v>826</v>
      </c>
      <c r="H16619" t="s">
        <v>634</v>
      </c>
      <c r="I16619" t="s">
        <v>635</v>
      </c>
    </row>
    <row r="16620" spans="1:9" x14ac:dyDescent="0.2">
      <c r="A16620" s="1" t="s">
        <v>28363</v>
      </c>
      <c r="B16620" t="s">
        <v>28201</v>
      </c>
      <c r="C16620" t="s">
        <v>633</v>
      </c>
      <c r="H16620" t="s">
        <v>2873</v>
      </c>
      <c r="I16620" t="s">
        <v>2431</v>
      </c>
    </row>
    <row r="16621" spans="1:9" x14ac:dyDescent="0.2">
      <c r="A16621" s="1" t="s">
        <v>28364</v>
      </c>
      <c r="B16621" t="s">
        <v>28365</v>
      </c>
      <c r="C16621" t="s">
        <v>633</v>
      </c>
      <c r="D16621" t="s">
        <v>28366</v>
      </c>
      <c r="G16621" t="s">
        <v>826</v>
      </c>
      <c r="H16621" t="s">
        <v>2430</v>
      </c>
      <c r="I16621" t="s">
        <v>2431</v>
      </c>
    </row>
    <row r="16622" spans="1:9" x14ac:dyDescent="0.2">
      <c r="A16622" s="1" t="s">
        <v>28367</v>
      </c>
      <c r="B16622" t="s">
        <v>28368</v>
      </c>
      <c r="C16622" t="s">
        <v>10</v>
      </c>
      <c r="H16622" t="s">
        <v>5307</v>
      </c>
      <c r="I16622" t="s">
        <v>12</v>
      </c>
    </row>
    <row r="16623" spans="1:9" x14ac:dyDescent="0.2">
      <c r="A16623" s="1" t="s">
        <v>28369</v>
      </c>
      <c r="B16623" t="s">
        <v>28370</v>
      </c>
      <c r="C16623" t="s">
        <v>10</v>
      </c>
      <c r="D16623" t="s">
        <v>28371</v>
      </c>
      <c r="E16623" t="s">
        <v>2443</v>
      </c>
      <c r="F16623" t="s">
        <v>2563</v>
      </c>
      <c r="G16623" t="s">
        <v>4772</v>
      </c>
      <c r="H16623" t="s">
        <v>2387</v>
      </c>
      <c r="I16623" t="s">
        <v>12</v>
      </c>
    </row>
    <row r="16624" spans="1:9" x14ac:dyDescent="0.2">
      <c r="A16624" s="1" t="s">
        <v>28372</v>
      </c>
      <c r="B16624" t="s">
        <v>28373</v>
      </c>
      <c r="C16624" t="s">
        <v>10</v>
      </c>
      <c r="D16624" t="s">
        <v>28374</v>
      </c>
      <c r="E16624" t="s">
        <v>2443</v>
      </c>
      <c r="F16624" t="s">
        <v>2563</v>
      </c>
      <c r="G16624" t="s">
        <v>826</v>
      </c>
      <c r="H16624" t="s">
        <v>2387</v>
      </c>
      <c r="I16624" t="s">
        <v>12</v>
      </c>
    </row>
    <row r="16625" spans="1:9" x14ac:dyDescent="0.2">
      <c r="A16625" s="1" t="s">
        <v>28375</v>
      </c>
      <c r="B16625" t="s">
        <v>28376</v>
      </c>
      <c r="C16625" t="s">
        <v>2338</v>
      </c>
      <c r="D16625" t="s">
        <v>28377</v>
      </c>
      <c r="G16625" t="s">
        <v>826</v>
      </c>
      <c r="H16625" t="s">
        <v>2341</v>
      </c>
      <c r="I16625" t="s">
        <v>2342</v>
      </c>
    </row>
    <row r="16626" spans="1:9" x14ac:dyDescent="0.2">
      <c r="A16626" s="1" t="s">
        <v>28378</v>
      </c>
      <c r="B16626" t="s">
        <v>28379</v>
      </c>
      <c r="C16626" t="s">
        <v>2446</v>
      </c>
      <c r="D16626" t="s">
        <v>28374</v>
      </c>
      <c r="G16626" t="s">
        <v>826</v>
      </c>
      <c r="H16626" t="s">
        <v>2447</v>
      </c>
      <c r="I16626" t="s">
        <v>2448</v>
      </c>
    </row>
    <row r="16627" spans="1:9" x14ac:dyDescent="0.2">
      <c r="A16627" s="1" t="s">
        <v>28380</v>
      </c>
      <c r="B16627" t="s">
        <v>28381</v>
      </c>
      <c r="C16627" t="s">
        <v>10</v>
      </c>
      <c r="D16627" t="s">
        <v>28382</v>
      </c>
      <c r="E16627" t="s">
        <v>2443</v>
      </c>
      <c r="F16627" t="s">
        <v>2563</v>
      </c>
      <c r="G16627" t="s">
        <v>826</v>
      </c>
      <c r="H16627" t="s">
        <v>2387</v>
      </c>
      <c r="I16627" t="s">
        <v>12</v>
      </c>
    </row>
    <row r="16628" spans="1:9" x14ac:dyDescent="0.2">
      <c r="A16628" s="1" t="s">
        <v>28383</v>
      </c>
      <c r="B16628" t="s">
        <v>28384</v>
      </c>
      <c r="C16628" t="s">
        <v>10</v>
      </c>
      <c r="D16628" t="s">
        <v>28385</v>
      </c>
      <c r="E16628" t="s">
        <v>2443</v>
      </c>
      <c r="F16628" t="s">
        <v>2563</v>
      </c>
      <c r="G16628" t="s">
        <v>826</v>
      </c>
      <c r="H16628" t="s">
        <v>2387</v>
      </c>
      <c r="I16628" t="s">
        <v>12</v>
      </c>
    </row>
    <row r="16629" spans="1:9" x14ac:dyDescent="0.2">
      <c r="A16629" s="1" t="s">
        <v>28386</v>
      </c>
      <c r="B16629" t="s">
        <v>28387</v>
      </c>
      <c r="C16629" t="s">
        <v>2338</v>
      </c>
      <c r="D16629" t="s">
        <v>28388</v>
      </c>
      <c r="G16629" t="s">
        <v>826</v>
      </c>
      <c r="H16629" t="s">
        <v>2341</v>
      </c>
      <c r="I16629" t="s">
        <v>2342</v>
      </c>
    </row>
    <row r="16630" spans="1:9" x14ac:dyDescent="0.2">
      <c r="A16630" s="1" t="s">
        <v>28389</v>
      </c>
      <c r="B16630" t="s">
        <v>15907</v>
      </c>
      <c r="C16630" t="s">
        <v>105</v>
      </c>
      <c r="D16630" t="s">
        <v>15908</v>
      </c>
      <c r="G16630" t="s">
        <v>826</v>
      </c>
      <c r="H16630" t="s">
        <v>2111</v>
      </c>
      <c r="I16630" t="s">
        <v>2112</v>
      </c>
    </row>
    <row r="16631" spans="1:9" x14ac:dyDescent="0.2">
      <c r="A16631" s="1" t="s">
        <v>28390</v>
      </c>
      <c r="B16631" t="s">
        <v>15907</v>
      </c>
      <c r="C16631" t="s">
        <v>10</v>
      </c>
      <c r="D16631" t="s">
        <v>15908</v>
      </c>
      <c r="G16631" t="s">
        <v>826</v>
      </c>
      <c r="H16631" t="s">
        <v>2430</v>
      </c>
      <c r="I16631" t="s">
        <v>2431</v>
      </c>
    </row>
    <row r="16632" spans="1:9" x14ac:dyDescent="0.2">
      <c r="A16632" s="1" t="s">
        <v>28391</v>
      </c>
      <c r="B16632" t="s">
        <v>28392</v>
      </c>
      <c r="C16632" t="s">
        <v>2446</v>
      </c>
      <c r="H16632" t="s">
        <v>2447</v>
      </c>
      <c r="I16632" t="s">
        <v>2448</v>
      </c>
    </row>
    <row r="16633" spans="1:9" x14ac:dyDescent="0.2">
      <c r="A16633" s="1" t="s">
        <v>28393</v>
      </c>
      <c r="B16633" t="s">
        <v>28394</v>
      </c>
      <c r="C16633" t="s">
        <v>2451</v>
      </c>
      <c r="D16633" t="s">
        <v>28395</v>
      </c>
      <c r="G16633" t="s">
        <v>826</v>
      </c>
      <c r="H16633" t="s">
        <v>634</v>
      </c>
      <c r="I16633" t="s">
        <v>635</v>
      </c>
    </row>
    <row r="16634" spans="1:9" x14ac:dyDescent="0.2">
      <c r="A16634" s="1" t="s">
        <v>28396</v>
      </c>
      <c r="B16634" t="s">
        <v>28397</v>
      </c>
      <c r="C16634" t="s">
        <v>10</v>
      </c>
      <c r="D16634" t="s">
        <v>28398</v>
      </c>
      <c r="G16634" t="s">
        <v>826</v>
      </c>
      <c r="H16634" t="s">
        <v>2430</v>
      </c>
      <c r="I16634" t="s">
        <v>2431</v>
      </c>
    </row>
    <row r="16635" spans="1:9" x14ac:dyDescent="0.2">
      <c r="A16635" s="1" t="s">
        <v>28399</v>
      </c>
      <c r="B16635" t="s">
        <v>28400</v>
      </c>
      <c r="C16635" t="s">
        <v>10</v>
      </c>
      <c r="H16635" t="s">
        <v>634</v>
      </c>
      <c r="I16635" t="s">
        <v>635</v>
      </c>
    </row>
    <row r="16636" spans="1:9" x14ac:dyDescent="0.2">
      <c r="A16636" s="1" t="s">
        <v>28401</v>
      </c>
      <c r="B16636" t="s">
        <v>28400</v>
      </c>
      <c r="C16636" t="s">
        <v>2446</v>
      </c>
      <c r="H16636" t="s">
        <v>2447</v>
      </c>
      <c r="I16636" t="s">
        <v>2448</v>
      </c>
    </row>
    <row r="16637" spans="1:9" x14ac:dyDescent="0.2">
      <c r="A16637" s="1" t="s">
        <v>28402</v>
      </c>
      <c r="B16637" t="s">
        <v>27194</v>
      </c>
      <c r="C16637" t="s">
        <v>105</v>
      </c>
      <c r="D16637" t="s">
        <v>27195</v>
      </c>
      <c r="G16637" t="s">
        <v>826</v>
      </c>
      <c r="H16637" t="s">
        <v>2111</v>
      </c>
      <c r="I16637" t="s">
        <v>2112</v>
      </c>
    </row>
    <row r="16638" spans="1:9" x14ac:dyDescent="0.2">
      <c r="A16638" s="1" t="s">
        <v>28403</v>
      </c>
      <c r="B16638" t="s">
        <v>27194</v>
      </c>
      <c r="C16638" t="s">
        <v>105</v>
      </c>
      <c r="D16638" t="s">
        <v>27195</v>
      </c>
      <c r="G16638" t="s">
        <v>826</v>
      </c>
      <c r="H16638" t="s">
        <v>2430</v>
      </c>
      <c r="I16638" t="s">
        <v>2431</v>
      </c>
    </row>
    <row r="16639" spans="1:9" x14ac:dyDescent="0.2">
      <c r="A16639" s="1" t="s">
        <v>28404</v>
      </c>
      <c r="B16639" t="s">
        <v>27194</v>
      </c>
      <c r="C16639" t="s">
        <v>105</v>
      </c>
      <c r="D16639" t="s">
        <v>27195</v>
      </c>
      <c r="G16639" t="s">
        <v>826</v>
      </c>
      <c r="H16639" t="s">
        <v>1700</v>
      </c>
      <c r="I16639" t="s">
        <v>1701</v>
      </c>
    </row>
    <row r="16640" spans="1:9" x14ac:dyDescent="0.2">
      <c r="A16640" s="1" t="s">
        <v>28405</v>
      </c>
      <c r="B16640" t="s">
        <v>28406</v>
      </c>
      <c r="C16640" t="s">
        <v>105</v>
      </c>
      <c r="H16640" t="s">
        <v>634</v>
      </c>
      <c r="I16640" t="s">
        <v>635</v>
      </c>
    </row>
    <row r="16641" spans="1:9" x14ac:dyDescent="0.2">
      <c r="A16641" s="1" t="s">
        <v>28407</v>
      </c>
      <c r="B16641" t="s">
        <v>28201</v>
      </c>
      <c r="C16641" t="s">
        <v>633</v>
      </c>
      <c r="H16641" t="s">
        <v>2873</v>
      </c>
      <c r="I16641" t="s">
        <v>2431</v>
      </c>
    </row>
    <row r="16642" spans="1:9" x14ac:dyDescent="0.2">
      <c r="A16642" s="1" t="s">
        <v>28408</v>
      </c>
      <c r="B16642" t="s">
        <v>28409</v>
      </c>
      <c r="C16642" t="s">
        <v>633</v>
      </c>
      <c r="D16642" t="s">
        <v>28410</v>
      </c>
      <c r="G16642" t="s">
        <v>826</v>
      </c>
      <c r="H16642" t="s">
        <v>2430</v>
      </c>
      <c r="I16642" t="s">
        <v>2431</v>
      </c>
    </row>
    <row r="16643" spans="1:9" x14ac:dyDescent="0.2">
      <c r="A16643" s="1" t="s">
        <v>28411</v>
      </c>
      <c r="B16643" t="s">
        <v>28412</v>
      </c>
      <c r="C16643" t="s">
        <v>105</v>
      </c>
      <c r="D16643" t="s">
        <v>15908</v>
      </c>
      <c r="G16643" t="s">
        <v>826</v>
      </c>
      <c r="H16643" t="s">
        <v>2111</v>
      </c>
      <c r="I16643" t="s">
        <v>2112</v>
      </c>
    </row>
    <row r="16644" spans="1:9" x14ac:dyDescent="0.2">
      <c r="A16644" s="1" t="s">
        <v>28413</v>
      </c>
      <c r="B16644" t="s">
        <v>28412</v>
      </c>
      <c r="C16644" t="s">
        <v>633</v>
      </c>
      <c r="D16644" t="s">
        <v>15908</v>
      </c>
      <c r="G16644" t="s">
        <v>826</v>
      </c>
      <c r="H16644" t="s">
        <v>2430</v>
      </c>
      <c r="I16644" t="s">
        <v>2431</v>
      </c>
    </row>
    <row r="16645" spans="1:9" x14ac:dyDescent="0.2">
      <c r="A16645" s="1" t="s">
        <v>28414</v>
      </c>
      <c r="B16645" t="s">
        <v>28412</v>
      </c>
      <c r="C16645" t="s">
        <v>105</v>
      </c>
      <c r="D16645" t="s">
        <v>15908</v>
      </c>
      <c r="G16645" t="s">
        <v>826</v>
      </c>
      <c r="H16645" t="s">
        <v>1700</v>
      </c>
      <c r="I16645" t="s">
        <v>1701</v>
      </c>
    </row>
    <row r="16646" spans="1:9" x14ac:dyDescent="0.2">
      <c r="A16646" s="1" t="s">
        <v>28415</v>
      </c>
      <c r="B16646" t="s">
        <v>28412</v>
      </c>
      <c r="C16646" t="s">
        <v>747</v>
      </c>
      <c r="D16646" t="s">
        <v>15908</v>
      </c>
      <c r="G16646" t="s">
        <v>826</v>
      </c>
      <c r="H16646" t="s">
        <v>634</v>
      </c>
      <c r="I16646" t="s">
        <v>635</v>
      </c>
    </row>
    <row r="16647" spans="1:9" x14ac:dyDescent="0.2">
      <c r="A16647" s="1" t="s">
        <v>28416</v>
      </c>
      <c r="B16647" t="s">
        <v>28412</v>
      </c>
      <c r="C16647" t="s">
        <v>10</v>
      </c>
      <c r="D16647" t="s">
        <v>15908</v>
      </c>
      <c r="G16647" t="s">
        <v>826</v>
      </c>
      <c r="H16647" t="s">
        <v>2430</v>
      </c>
      <c r="I16647" t="s">
        <v>2431</v>
      </c>
    </row>
    <row r="16648" spans="1:9" x14ac:dyDescent="0.2">
      <c r="A16648" s="1" t="s">
        <v>28417</v>
      </c>
      <c r="B16648" t="s">
        <v>28418</v>
      </c>
      <c r="C16648" t="s">
        <v>10</v>
      </c>
      <c r="D16648" t="s">
        <v>28419</v>
      </c>
      <c r="E16648" t="s">
        <v>2443</v>
      </c>
      <c r="F16648" t="s">
        <v>2563</v>
      </c>
      <c r="G16648" t="s">
        <v>826</v>
      </c>
      <c r="H16648" t="s">
        <v>2387</v>
      </c>
      <c r="I16648" t="s">
        <v>12</v>
      </c>
    </row>
    <row r="16649" spans="1:9" x14ac:dyDescent="0.2">
      <c r="A16649" s="1" t="s">
        <v>28420</v>
      </c>
      <c r="B16649" t="s">
        <v>28421</v>
      </c>
      <c r="C16649" t="s">
        <v>2338</v>
      </c>
      <c r="D16649" t="s">
        <v>28422</v>
      </c>
      <c r="G16649" t="s">
        <v>826</v>
      </c>
      <c r="H16649" t="s">
        <v>2341</v>
      </c>
      <c r="I16649" t="s">
        <v>2342</v>
      </c>
    </row>
    <row r="16650" spans="1:9" x14ac:dyDescent="0.2">
      <c r="A16650" s="1" t="s">
        <v>28423</v>
      </c>
      <c r="B16650" t="s">
        <v>28424</v>
      </c>
      <c r="C16650" t="s">
        <v>2446</v>
      </c>
      <c r="D16650" t="s">
        <v>28419</v>
      </c>
      <c r="G16650" t="s">
        <v>826</v>
      </c>
      <c r="H16650" t="s">
        <v>2447</v>
      </c>
      <c r="I16650" t="s">
        <v>2448</v>
      </c>
    </row>
    <row r="16651" spans="1:9" x14ac:dyDescent="0.2">
      <c r="A16651" s="1" t="s">
        <v>28425</v>
      </c>
      <c r="B16651" t="s">
        <v>28426</v>
      </c>
      <c r="C16651" t="s">
        <v>10</v>
      </c>
      <c r="D16651" t="s">
        <v>28427</v>
      </c>
      <c r="E16651" t="s">
        <v>2443</v>
      </c>
      <c r="F16651" t="s">
        <v>2563</v>
      </c>
      <c r="G16651" t="s">
        <v>826</v>
      </c>
      <c r="H16651" t="s">
        <v>2387</v>
      </c>
      <c r="I16651" t="s">
        <v>12</v>
      </c>
    </row>
    <row r="16652" spans="1:9" x14ac:dyDescent="0.2">
      <c r="A16652" s="1" t="s">
        <v>28428</v>
      </c>
      <c r="B16652" t="s">
        <v>28429</v>
      </c>
      <c r="C16652" t="s">
        <v>2446</v>
      </c>
      <c r="D16652" t="s">
        <v>28430</v>
      </c>
      <c r="G16652" t="s">
        <v>826</v>
      </c>
      <c r="H16652" t="s">
        <v>2447</v>
      </c>
      <c r="I16652" t="s">
        <v>2448</v>
      </c>
    </row>
    <row r="16653" spans="1:9" x14ac:dyDescent="0.2">
      <c r="A16653" s="1" t="s">
        <v>28431</v>
      </c>
      <c r="B16653" t="s">
        <v>28432</v>
      </c>
      <c r="C16653" t="s">
        <v>10</v>
      </c>
      <c r="D16653" t="s">
        <v>28433</v>
      </c>
      <c r="E16653" t="s">
        <v>2443</v>
      </c>
      <c r="F16653" t="s">
        <v>2563</v>
      </c>
      <c r="G16653" t="s">
        <v>826</v>
      </c>
      <c r="H16653" t="s">
        <v>2648</v>
      </c>
      <c r="I16653" t="s">
        <v>12</v>
      </c>
    </row>
    <row r="16654" spans="1:9" x14ac:dyDescent="0.2">
      <c r="A16654" s="1" t="s">
        <v>28434</v>
      </c>
      <c r="B16654" t="s">
        <v>28435</v>
      </c>
      <c r="C16654" t="s">
        <v>2446</v>
      </c>
      <c r="D16654" t="s">
        <v>28436</v>
      </c>
      <c r="G16654" t="s">
        <v>826</v>
      </c>
      <c r="H16654" t="s">
        <v>2447</v>
      </c>
      <c r="I16654" t="s">
        <v>2448</v>
      </c>
    </row>
    <row r="16655" spans="1:9" x14ac:dyDescent="0.2">
      <c r="A16655" s="1" t="s">
        <v>28437</v>
      </c>
      <c r="B16655" t="s">
        <v>28438</v>
      </c>
      <c r="C16655" t="s">
        <v>10</v>
      </c>
      <c r="D16655" t="s">
        <v>28439</v>
      </c>
      <c r="G16655" t="s">
        <v>4772</v>
      </c>
      <c r="H16655" t="s">
        <v>2387</v>
      </c>
      <c r="I16655" t="s">
        <v>12</v>
      </c>
    </row>
    <row r="16656" spans="1:9" x14ac:dyDescent="0.2">
      <c r="A16656" s="1" t="s">
        <v>28440</v>
      </c>
      <c r="B16656" t="s">
        <v>28441</v>
      </c>
      <c r="C16656" t="s">
        <v>2338</v>
      </c>
      <c r="D16656" t="s">
        <v>28442</v>
      </c>
      <c r="G16656" t="s">
        <v>826</v>
      </c>
      <c r="H16656" t="s">
        <v>2341</v>
      </c>
      <c r="I16656" t="s">
        <v>2342</v>
      </c>
    </row>
    <row r="16657" spans="1:9" x14ac:dyDescent="0.2">
      <c r="A16657" s="1" t="s">
        <v>28443</v>
      </c>
      <c r="B16657" t="s">
        <v>28444</v>
      </c>
      <c r="C16657" t="s">
        <v>633</v>
      </c>
      <c r="D16657" t="s">
        <v>28445</v>
      </c>
      <c r="G16657" t="s">
        <v>826</v>
      </c>
      <c r="H16657" t="s">
        <v>2430</v>
      </c>
      <c r="I16657" t="s">
        <v>2431</v>
      </c>
    </row>
    <row r="16658" spans="1:9" x14ac:dyDescent="0.2">
      <c r="A16658" s="1" t="s">
        <v>28446</v>
      </c>
      <c r="B16658" t="s">
        <v>27629</v>
      </c>
      <c r="C16658" t="s">
        <v>105</v>
      </c>
      <c r="D16658" t="s">
        <v>27630</v>
      </c>
      <c r="G16658" t="s">
        <v>826</v>
      </c>
      <c r="H16658" t="s">
        <v>1700</v>
      </c>
      <c r="I16658" t="s">
        <v>1701</v>
      </c>
    </row>
    <row r="16659" spans="1:9" x14ac:dyDescent="0.2">
      <c r="A16659" s="1" t="s">
        <v>28447</v>
      </c>
      <c r="B16659" t="s">
        <v>27629</v>
      </c>
      <c r="C16659" t="s">
        <v>10</v>
      </c>
      <c r="D16659" t="s">
        <v>27630</v>
      </c>
      <c r="G16659" t="s">
        <v>826</v>
      </c>
      <c r="H16659" t="s">
        <v>634</v>
      </c>
      <c r="I16659" t="s">
        <v>635</v>
      </c>
    </row>
    <row r="16660" spans="1:9" x14ac:dyDescent="0.2">
      <c r="A16660" s="1" t="s">
        <v>28448</v>
      </c>
      <c r="B16660" t="s">
        <v>27629</v>
      </c>
      <c r="C16660" t="s">
        <v>105</v>
      </c>
      <c r="D16660" t="s">
        <v>27630</v>
      </c>
      <c r="G16660" t="s">
        <v>826</v>
      </c>
      <c r="H16660" t="s">
        <v>2111</v>
      </c>
      <c r="I16660" t="s">
        <v>2112</v>
      </c>
    </row>
    <row r="16661" spans="1:9" x14ac:dyDescent="0.2">
      <c r="A16661" s="1" t="s">
        <v>28449</v>
      </c>
      <c r="B16661" t="s">
        <v>28450</v>
      </c>
      <c r="C16661" t="s">
        <v>10</v>
      </c>
      <c r="D16661" t="s">
        <v>28451</v>
      </c>
      <c r="G16661" t="s">
        <v>826</v>
      </c>
      <c r="H16661" t="s">
        <v>2430</v>
      </c>
      <c r="I16661" t="s">
        <v>2431</v>
      </c>
    </row>
    <row r="16662" spans="1:9" x14ac:dyDescent="0.2">
      <c r="A16662" s="1" t="s">
        <v>28452</v>
      </c>
      <c r="B16662" t="s">
        <v>28453</v>
      </c>
      <c r="C16662" t="s">
        <v>10</v>
      </c>
      <c r="D16662" t="s">
        <v>28451</v>
      </c>
      <c r="G16662" t="s">
        <v>826</v>
      </c>
      <c r="H16662" t="s">
        <v>2430</v>
      </c>
      <c r="I16662" t="s">
        <v>2431</v>
      </c>
    </row>
    <row r="16663" spans="1:9" x14ac:dyDescent="0.2">
      <c r="A16663" s="1" t="s">
        <v>28454</v>
      </c>
      <c r="B16663" t="s">
        <v>28455</v>
      </c>
      <c r="C16663" t="s">
        <v>2338</v>
      </c>
      <c r="D16663" t="s">
        <v>28456</v>
      </c>
      <c r="G16663" t="s">
        <v>826</v>
      </c>
      <c r="H16663" t="s">
        <v>2341</v>
      </c>
      <c r="I16663" t="s">
        <v>2342</v>
      </c>
    </row>
    <row r="16664" spans="1:9" x14ac:dyDescent="0.2">
      <c r="A16664" s="1" t="s">
        <v>28457</v>
      </c>
      <c r="B16664" t="s">
        <v>28458</v>
      </c>
      <c r="C16664" t="s">
        <v>2338</v>
      </c>
      <c r="D16664" t="s">
        <v>28459</v>
      </c>
      <c r="G16664" t="s">
        <v>826</v>
      </c>
      <c r="H16664" t="s">
        <v>2341</v>
      </c>
      <c r="I16664" t="s">
        <v>2342</v>
      </c>
    </row>
    <row r="16665" spans="1:9" x14ac:dyDescent="0.2">
      <c r="A16665" s="1" t="s">
        <v>28460</v>
      </c>
      <c r="B16665" t="s">
        <v>28461</v>
      </c>
      <c r="C16665" t="s">
        <v>10</v>
      </c>
      <c r="D16665" t="s">
        <v>28462</v>
      </c>
      <c r="E16665" t="s">
        <v>2443</v>
      </c>
      <c r="F16665" t="s">
        <v>2563</v>
      </c>
      <c r="G16665" t="s">
        <v>826</v>
      </c>
      <c r="H16665" t="s">
        <v>2387</v>
      </c>
      <c r="I16665" t="s">
        <v>12</v>
      </c>
    </row>
    <row r="16666" spans="1:9" x14ac:dyDescent="0.2">
      <c r="A16666" s="1" t="s">
        <v>28463</v>
      </c>
      <c r="B16666" t="s">
        <v>28464</v>
      </c>
      <c r="C16666" t="s">
        <v>10</v>
      </c>
      <c r="D16666" t="s">
        <v>28465</v>
      </c>
      <c r="E16666" t="s">
        <v>2443</v>
      </c>
      <c r="F16666" t="s">
        <v>2563</v>
      </c>
      <c r="G16666" t="s">
        <v>826</v>
      </c>
      <c r="H16666" t="s">
        <v>2387</v>
      </c>
      <c r="I16666" t="s">
        <v>12</v>
      </c>
    </row>
    <row r="16667" spans="1:9" x14ac:dyDescent="0.2">
      <c r="A16667" s="1" t="s">
        <v>28466</v>
      </c>
      <c r="B16667" t="s">
        <v>28467</v>
      </c>
      <c r="C16667" t="s">
        <v>10</v>
      </c>
      <c r="D16667" t="s">
        <v>28468</v>
      </c>
      <c r="E16667" t="s">
        <v>2443</v>
      </c>
      <c r="F16667" t="s">
        <v>2563</v>
      </c>
      <c r="G16667" t="s">
        <v>826</v>
      </c>
      <c r="H16667" t="s">
        <v>2387</v>
      </c>
      <c r="I16667" t="s">
        <v>12</v>
      </c>
    </row>
    <row r="16668" spans="1:9" x14ac:dyDescent="0.2">
      <c r="A16668" s="1" t="s">
        <v>28469</v>
      </c>
      <c r="B16668" t="s">
        <v>28470</v>
      </c>
      <c r="C16668" t="s">
        <v>10</v>
      </c>
      <c r="D16668" t="s">
        <v>28471</v>
      </c>
      <c r="E16668" t="s">
        <v>2443</v>
      </c>
      <c r="F16668" t="s">
        <v>2444</v>
      </c>
      <c r="G16668" t="s">
        <v>826</v>
      </c>
      <c r="H16668" t="s">
        <v>2387</v>
      </c>
      <c r="I16668" t="s">
        <v>12</v>
      </c>
    </row>
    <row r="16669" spans="1:9" x14ac:dyDescent="0.2">
      <c r="A16669" s="1" t="s">
        <v>28472</v>
      </c>
      <c r="B16669" t="s">
        <v>28470</v>
      </c>
      <c r="C16669" t="s">
        <v>2446</v>
      </c>
      <c r="D16669" t="s">
        <v>28471</v>
      </c>
      <c r="G16669" t="s">
        <v>826</v>
      </c>
      <c r="H16669" t="s">
        <v>2447</v>
      </c>
      <c r="I16669" t="s">
        <v>2448</v>
      </c>
    </row>
    <row r="16670" spans="1:9" x14ac:dyDescent="0.2">
      <c r="A16670" s="1" t="s">
        <v>28473</v>
      </c>
      <c r="B16670" t="s">
        <v>28474</v>
      </c>
      <c r="C16670" t="s">
        <v>10</v>
      </c>
      <c r="D16670" t="s">
        <v>28475</v>
      </c>
      <c r="E16670" t="s">
        <v>2695</v>
      </c>
      <c r="F16670" t="s">
        <v>2696</v>
      </c>
      <c r="G16670" t="s">
        <v>826</v>
      </c>
      <c r="H16670" t="s">
        <v>2387</v>
      </c>
      <c r="I16670" t="s">
        <v>12</v>
      </c>
    </row>
    <row r="16671" spans="1:9" x14ac:dyDescent="0.2">
      <c r="A16671" s="1" t="s">
        <v>28476</v>
      </c>
      <c r="B16671" t="s">
        <v>28477</v>
      </c>
      <c r="C16671" t="s">
        <v>2687</v>
      </c>
      <c r="D16671" t="s">
        <v>28478</v>
      </c>
      <c r="G16671" t="s">
        <v>49</v>
      </c>
      <c r="H16671" t="s">
        <v>2690</v>
      </c>
      <c r="I16671" t="s">
        <v>2691</v>
      </c>
    </row>
    <row r="16672" spans="1:9" x14ac:dyDescent="0.2">
      <c r="A16672" s="1" t="s">
        <v>28479</v>
      </c>
      <c r="B16672" t="s">
        <v>28480</v>
      </c>
      <c r="C16672" t="s">
        <v>2687</v>
      </c>
      <c r="D16672" t="s">
        <v>28478</v>
      </c>
      <c r="G16672" t="s">
        <v>49</v>
      </c>
      <c r="H16672" t="s">
        <v>2690</v>
      </c>
      <c r="I16672" t="s">
        <v>2691</v>
      </c>
    </row>
    <row r="16673" spans="1:9" x14ac:dyDescent="0.2">
      <c r="A16673" s="1" t="s">
        <v>28481</v>
      </c>
      <c r="B16673" t="s">
        <v>28482</v>
      </c>
      <c r="C16673" t="s">
        <v>105</v>
      </c>
      <c r="G16673" t="s">
        <v>766</v>
      </c>
      <c r="H16673" t="s">
        <v>106</v>
      </c>
      <c r="I16673" t="s">
        <v>107</v>
      </c>
    </row>
    <row r="16674" spans="1:9" x14ac:dyDescent="0.2">
      <c r="A16674" s="1" t="s">
        <v>28483</v>
      </c>
      <c r="B16674" t="s">
        <v>13124</v>
      </c>
      <c r="C16674" t="s">
        <v>105</v>
      </c>
      <c r="D16674" t="s">
        <v>13107</v>
      </c>
      <c r="G16674" t="s">
        <v>766</v>
      </c>
      <c r="H16674" t="s">
        <v>685</v>
      </c>
      <c r="I16674" t="s">
        <v>686</v>
      </c>
    </row>
    <row r="16675" spans="1:9" x14ac:dyDescent="0.2">
      <c r="A16675" s="1" t="s">
        <v>28484</v>
      </c>
      <c r="B16675" t="s">
        <v>28482</v>
      </c>
      <c r="C16675" t="s">
        <v>105</v>
      </c>
      <c r="G16675" t="s">
        <v>766</v>
      </c>
      <c r="H16675" t="s">
        <v>406</v>
      </c>
      <c r="I16675" t="s">
        <v>107</v>
      </c>
    </row>
    <row r="16676" spans="1:9" x14ac:dyDescent="0.2">
      <c r="A16676" s="1" t="s">
        <v>28485</v>
      </c>
      <c r="B16676" t="s">
        <v>13124</v>
      </c>
      <c r="C16676" t="s">
        <v>105</v>
      </c>
      <c r="D16676" t="s">
        <v>13107</v>
      </c>
      <c r="G16676" t="s">
        <v>766</v>
      </c>
      <c r="H16676" t="s">
        <v>504</v>
      </c>
      <c r="I16676" t="s">
        <v>107</v>
      </c>
    </row>
    <row r="16677" spans="1:9" x14ac:dyDescent="0.2">
      <c r="A16677" s="1" t="s">
        <v>28486</v>
      </c>
      <c r="B16677" t="s">
        <v>28482</v>
      </c>
      <c r="C16677" t="s">
        <v>105</v>
      </c>
      <c r="G16677" t="s">
        <v>766</v>
      </c>
      <c r="H16677" t="s">
        <v>408</v>
      </c>
      <c r="I16677" t="s">
        <v>107</v>
      </c>
    </row>
    <row r="16678" spans="1:9" x14ac:dyDescent="0.2">
      <c r="A16678" s="1" t="s">
        <v>28487</v>
      </c>
      <c r="B16678" t="s">
        <v>28482</v>
      </c>
      <c r="C16678" t="s">
        <v>105</v>
      </c>
      <c r="G16678" t="s">
        <v>766</v>
      </c>
      <c r="H16678" t="s">
        <v>238</v>
      </c>
      <c r="I16678" t="s">
        <v>107</v>
      </c>
    </row>
    <row r="16679" spans="1:9" x14ac:dyDescent="0.2">
      <c r="A16679" s="1" t="s">
        <v>28488</v>
      </c>
      <c r="B16679" t="s">
        <v>15878</v>
      </c>
      <c r="C16679" t="s">
        <v>105</v>
      </c>
      <c r="D16679" t="s">
        <v>15879</v>
      </c>
      <c r="G16679" t="s">
        <v>826</v>
      </c>
      <c r="H16679" t="s">
        <v>2111</v>
      </c>
      <c r="I16679" t="s">
        <v>2112</v>
      </c>
    </row>
    <row r="16680" spans="1:9" x14ac:dyDescent="0.2">
      <c r="A16680" s="1" t="s">
        <v>28489</v>
      </c>
      <c r="B16680" t="s">
        <v>28490</v>
      </c>
      <c r="C16680" t="s">
        <v>10</v>
      </c>
      <c r="D16680" t="s">
        <v>28491</v>
      </c>
      <c r="G16680" t="s">
        <v>826</v>
      </c>
      <c r="H16680" t="s">
        <v>2430</v>
      </c>
      <c r="I16680" t="s">
        <v>2431</v>
      </c>
    </row>
    <row r="16681" spans="1:9" x14ac:dyDescent="0.2">
      <c r="A16681" s="1" t="s">
        <v>28492</v>
      </c>
      <c r="B16681" t="s">
        <v>5306</v>
      </c>
      <c r="C16681" t="s">
        <v>2446</v>
      </c>
      <c r="H16681" t="s">
        <v>2447</v>
      </c>
      <c r="I16681" t="s">
        <v>2448</v>
      </c>
    </row>
    <row r="16682" spans="1:9" x14ac:dyDescent="0.2">
      <c r="A16682" s="1" t="s">
        <v>28493</v>
      </c>
      <c r="B16682" t="s">
        <v>28494</v>
      </c>
      <c r="C16682" t="s">
        <v>105</v>
      </c>
      <c r="D16682" t="s">
        <v>28491</v>
      </c>
      <c r="G16682" t="s">
        <v>826</v>
      </c>
      <c r="H16682" t="s">
        <v>2111</v>
      </c>
      <c r="I16682" t="s">
        <v>2112</v>
      </c>
    </row>
    <row r="16683" spans="1:9" x14ac:dyDescent="0.2">
      <c r="A16683" s="1" t="s">
        <v>28495</v>
      </c>
      <c r="B16683" t="s">
        <v>28496</v>
      </c>
      <c r="C16683" t="s">
        <v>10</v>
      </c>
      <c r="D16683" t="s">
        <v>28491</v>
      </c>
      <c r="G16683" t="s">
        <v>826</v>
      </c>
      <c r="H16683" t="s">
        <v>2430</v>
      </c>
      <c r="I16683" t="s">
        <v>2431</v>
      </c>
    </row>
    <row r="16684" spans="1:9" x14ac:dyDescent="0.2">
      <c r="A16684" s="1" t="s">
        <v>28497</v>
      </c>
      <c r="B16684" t="s">
        <v>5306</v>
      </c>
      <c r="C16684" t="s">
        <v>10</v>
      </c>
      <c r="H16684" t="s">
        <v>634</v>
      </c>
      <c r="I16684" t="s">
        <v>635</v>
      </c>
    </row>
    <row r="16685" spans="1:9" x14ac:dyDescent="0.2">
      <c r="A16685" s="1" t="s">
        <v>28498</v>
      </c>
      <c r="B16685" t="s">
        <v>5306</v>
      </c>
      <c r="C16685" t="s">
        <v>2446</v>
      </c>
      <c r="H16685" t="s">
        <v>2447</v>
      </c>
      <c r="I16685" t="s">
        <v>2448</v>
      </c>
    </row>
    <row r="16686" spans="1:9" x14ac:dyDescent="0.2">
      <c r="A16686" s="1" t="s">
        <v>28499</v>
      </c>
      <c r="B16686" t="s">
        <v>28500</v>
      </c>
      <c r="C16686" t="s">
        <v>10</v>
      </c>
      <c r="D16686" t="s">
        <v>28501</v>
      </c>
      <c r="E16686" t="s">
        <v>2443</v>
      </c>
      <c r="F16686" t="s">
        <v>2563</v>
      </c>
      <c r="G16686" t="s">
        <v>826</v>
      </c>
      <c r="H16686" t="s">
        <v>2387</v>
      </c>
      <c r="I16686" t="s">
        <v>12</v>
      </c>
    </row>
    <row r="16687" spans="1:9" x14ac:dyDescent="0.2">
      <c r="A16687" s="1" t="s">
        <v>28502</v>
      </c>
      <c r="B16687" t="s">
        <v>28503</v>
      </c>
      <c r="C16687" t="s">
        <v>10</v>
      </c>
      <c r="D16687" t="s">
        <v>28504</v>
      </c>
      <c r="E16687" t="s">
        <v>2443</v>
      </c>
      <c r="F16687" t="s">
        <v>2563</v>
      </c>
      <c r="G16687" t="s">
        <v>826</v>
      </c>
      <c r="H16687" t="s">
        <v>2387</v>
      </c>
      <c r="I16687" t="s">
        <v>12</v>
      </c>
    </row>
    <row r="16688" spans="1:9" x14ac:dyDescent="0.2">
      <c r="A16688" s="1" t="s">
        <v>28505</v>
      </c>
      <c r="B16688" t="s">
        <v>28506</v>
      </c>
      <c r="C16688" t="s">
        <v>10</v>
      </c>
      <c r="D16688" t="s">
        <v>28507</v>
      </c>
      <c r="E16688" t="s">
        <v>2443</v>
      </c>
      <c r="F16688" t="s">
        <v>2563</v>
      </c>
      <c r="G16688" t="s">
        <v>826</v>
      </c>
      <c r="H16688" t="s">
        <v>2648</v>
      </c>
      <c r="I16688" t="s">
        <v>12</v>
      </c>
    </row>
    <row r="16689" spans="1:9" x14ac:dyDescent="0.2">
      <c r="A16689" s="1" t="s">
        <v>28508</v>
      </c>
      <c r="B16689" t="s">
        <v>15878</v>
      </c>
      <c r="C16689" t="s">
        <v>2451</v>
      </c>
      <c r="D16689" t="s">
        <v>15879</v>
      </c>
      <c r="G16689" t="s">
        <v>826</v>
      </c>
      <c r="H16689" t="s">
        <v>634</v>
      </c>
      <c r="I16689" t="s">
        <v>635</v>
      </c>
    </row>
    <row r="16690" spans="1:9" x14ac:dyDescent="0.2">
      <c r="A16690" s="1" t="s">
        <v>28509</v>
      </c>
      <c r="B16690" t="s">
        <v>28510</v>
      </c>
      <c r="C16690" t="s">
        <v>2446</v>
      </c>
      <c r="H16690" t="s">
        <v>2447</v>
      </c>
      <c r="I16690" t="s">
        <v>2448</v>
      </c>
    </row>
    <row r="16691" spans="1:9" x14ac:dyDescent="0.2">
      <c r="A16691" s="1" t="s">
        <v>28511</v>
      </c>
      <c r="B16691" t="s">
        <v>28512</v>
      </c>
      <c r="C16691" t="s">
        <v>105</v>
      </c>
      <c r="D16691" t="s">
        <v>28513</v>
      </c>
      <c r="G16691" t="s">
        <v>826</v>
      </c>
      <c r="H16691" t="s">
        <v>2111</v>
      </c>
      <c r="I16691" t="s">
        <v>2112</v>
      </c>
    </row>
    <row r="16692" spans="1:9" x14ac:dyDescent="0.2">
      <c r="A16692" s="1" t="s">
        <v>28514</v>
      </c>
      <c r="B16692" t="s">
        <v>16255</v>
      </c>
      <c r="C16692" t="s">
        <v>633</v>
      </c>
      <c r="H16692" t="s">
        <v>2430</v>
      </c>
      <c r="I16692" t="s">
        <v>2431</v>
      </c>
    </row>
    <row r="16693" spans="1:9" x14ac:dyDescent="0.2">
      <c r="A16693" s="1" t="s">
        <v>28515</v>
      </c>
      <c r="B16693" t="s">
        <v>28512</v>
      </c>
      <c r="C16693" t="s">
        <v>105</v>
      </c>
      <c r="D16693" t="s">
        <v>28513</v>
      </c>
      <c r="G16693" t="s">
        <v>826</v>
      </c>
      <c r="H16693" t="s">
        <v>1700</v>
      </c>
      <c r="I16693" t="s">
        <v>1701</v>
      </c>
    </row>
    <row r="16694" spans="1:9" x14ac:dyDescent="0.2">
      <c r="A16694" s="1" t="s">
        <v>28516</v>
      </c>
      <c r="B16694" t="s">
        <v>28512</v>
      </c>
      <c r="C16694" t="s">
        <v>2451</v>
      </c>
      <c r="D16694" t="s">
        <v>28513</v>
      </c>
      <c r="G16694" t="s">
        <v>826</v>
      </c>
      <c r="H16694" t="s">
        <v>634</v>
      </c>
      <c r="I16694" t="s">
        <v>635</v>
      </c>
    </row>
    <row r="16695" spans="1:9" x14ac:dyDescent="0.2">
      <c r="A16695" s="1" t="s">
        <v>28517</v>
      </c>
      <c r="B16695" t="s">
        <v>28518</v>
      </c>
      <c r="C16695" t="s">
        <v>10</v>
      </c>
      <c r="D16695" t="s">
        <v>28519</v>
      </c>
      <c r="G16695" t="s">
        <v>49</v>
      </c>
      <c r="H16695" t="s">
        <v>2597</v>
      </c>
      <c r="I16695" t="s">
        <v>12</v>
      </c>
    </row>
    <row r="16696" spans="1:9" x14ac:dyDescent="0.2">
      <c r="A16696" s="1" t="s">
        <v>28520</v>
      </c>
      <c r="B16696" t="s">
        <v>28521</v>
      </c>
      <c r="C16696" t="s">
        <v>633</v>
      </c>
      <c r="D16696" t="s">
        <v>28522</v>
      </c>
      <c r="G16696" t="s">
        <v>826</v>
      </c>
      <c r="H16696" t="s">
        <v>2430</v>
      </c>
      <c r="I16696" t="s">
        <v>2431</v>
      </c>
    </row>
    <row r="16697" spans="1:9" x14ac:dyDescent="0.2">
      <c r="A16697" s="1" t="s">
        <v>28523</v>
      </c>
      <c r="B16697" t="s">
        <v>28521</v>
      </c>
      <c r="C16697" t="s">
        <v>105</v>
      </c>
      <c r="D16697" t="s">
        <v>28522</v>
      </c>
      <c r="G16697" t="s">
        <v>826</v>
      </c>
      <c r="H16697" t="s">
        <v>1700</v>
      </c>
      <c r="I16697" t="s">
        <v>1701</v>
      </c>
    </row>
    <row r="16698" spans="1:9" x14ac:dyDescent="0.2">
      <c r="A16698" s="1" t="s">
        <v>28524</v>
      </c>
      <c r="B16698" t="s">
        <v>28525</v>
      </c>
      <c r="C16698" t="s">
        <v>10</v>
      </c>
      <c r="D16698" t="s">
        <v>28526</v>
      </c>
      <c r="G16698" t="s">
        <v>775</v>
      </c>
      <c r="H16698" t="s">
        <v>2430</v>
      </c>
      <c r="I16698" t="s">
        <v>2431</v>
      </c>
    </row>
    <row r="16699" spans="1:9" x14ac:dyDescent="0.2">
      <c r="A16699" s="1" t="s">
        <v>28527</v>
      </c>
      <c r="B16699" t="s">
        <v>28525</v>
      </c>
      <c r="C16699" t="s">
        <v>105</v>
      </c>
      <c r="D16699" t="s">
        <v>28526</v>
      </c>
      <c r="G16699" t="s">
        <v>775</v>
      </c>
      <c r="H16699" t="s">
        <v>1700</v>
      </c>
      <c r="I16699" t="s">
        <v>1701</v>
      </c>
    </row>
    <row r="16700" spans="1:9" x14ac:dyDescent="0.2">
      <c r="A16700" s="1" t="s">
        <v>28528</v>
      </c>
      <c r="B16700" t="s">
        <v>28525</v>
      </c>
      <c r="C16700" t="s">
        <v>105</v>
      </c>
      <c r="D16700" t="s">
        <v>28526</v>
      </c>
      <c r="G16700" t="s">
        <v>775</v>
      </c>
      <c r="H16700" t="s">
        <v>2422</v>
      </c>
      <c r="I16700" t="s">
        <v>2423</v>
      </c>
    </row>
    <row r="16701" spans="1:9" x14ac:dyDescent="0.2">
      <c r="A16701" s="1" t="s">
        <v>28529</v>
      </c>
      <c r="B16701" t="s">
        <v>28530</v>
      </c>
      <c r="C16701" t="s">
        <v>10</v>
      </c>
      <c r="H16701" t="s">
        <v>5307</v>
      </c>
      <c r="I16701" t="s">
        <v>12</v>
      </c>
    </row>
    <row r="16702" spans="1:9" x14ac:dyDescent="0.2">
      <c r="A16702" s="1" t="s">
        <v>28531</v>
      </c>
      <c r="B16702" t="s">
        <v>28532</v>
      </c>
      <c r="C16702" t="s">
        <v>10</v>
      </c>
      <c r="D16702" t="s">
        <v>28533</v>
      </c>
      <c r="E16702" t="s">
        <v>2443</v>
      </c>
      <c r="F16702" t="s">
        <v>2587</v>
      </c>
      <c r="G16702" t="s">
        <v>3938</v>
      </c>
      <c r="H16702" t="s">
        <v>2597</v>
      </c>
      <c r="I16702" t="s">
        <v>12</v>
      </c>
    </row>
    <row r="16703" spans="1:9" x14ac:dyDescent="0.2">
      <c r="A16703" s="1" t="s">
        <v>28534</v>
      </c>
      <c r="B16703" t="s">
        <v>28535</v>
      </c>
      <c r="C16703" t="s">
        <v>10</v>
      </c>
      <c r="D16703" t="s">
        <v>28536</v>
      </c>
      <c r="E16703" t="s">
        <v>2443</v>
      </c>
      <c r="F16703" t="s">
        <v>2563</v>
      </c>
      <c r="G16703" t="s">
        <v>5469</v>
      </c>
      <c r="H16703" t="s">
        <v>2597</v>
      </c>
      <c r="I16703" t="s">
        <v>12</v>
      </c>
    </row>
    <row r="16704" spans="1:9" x14ac:dyDescent="0.2">
      <c r="A16704" s="1" t="s">
        <v>28537</v>
      </c>
      <c r="B16704" t="s">
        <v>28530</v>
      </c>
      <c r="C16704" t="s">
        <v>10</v>
      </c>
      <c r="H16704" t="s">
        <v>5307</v>
      </c>
      <c r="I16704" t="s">
        <v>12</v>
      </c>
    </row>
    <row r="16705" spans="1:9" x14ac:dyDescent="0.2">
      <c r="A16705" s="1" t="s">
        <v>28538</v>
      </c>
      <c r="B16705" t="s">
        <v>28539</v>
      </c>
      <c r="C16705" t="s">
        <v>10</v>
      </c>
      <c r="H16705" t="s">
        <v>5307</v>
      </c>
      <c r="I16705" t="s">
        <v>12</v>
      </c>
    </row>
    <row r="16706" spans="1:9" x14ac:dyDescent="0.2">
      <c r="A16706" s="1" t="s">
        <v>28540</v>
      </c>
      <c r="B16706" t="s">
        <v>28542</v>
      </c>
      <c r="C16706" t="s">
        <v>10</v>
      </c>
      <c r="H16706" t="s">
        <v>5307</v>
      </c>
      <c r="I16706" t="s">
        <v>12</v>
      </c>
    </row>
    <row r="16707" spans="1:9" x14ac:dyDescent="0.2">
      <c r="A16707" s="1" t="s">
        <v>28543</v>
      </c>
      <c r="B16707" t="s">
        <v>28544</v>
      </c>
      <c r="C16707" t="s">
        <v>633</v>
      </c>
      <c r="D16707" t="s">
        <v>28545</v>
      </c>
      <c r="G16707" t="s">
        <v>826</v>
      </c>
      <c r="H16707" t="s">
        <v>2430</v>
      </c>
      <c r="I16707" t="s">
        <v>2431</v>
      </c>
    </row>
    <row r="16708" spans="1:9" x14ac:dyDescent="0.2">
      <c r="A16708" s="1" t="s">
        <v>28546</v>
      </c>
      <c r="B16708" t="s">
        <v>28547</v>
      </c>
      <c r="C16708" t="s">
        <v>10</v>
      </c>
      <c r="H16708" t="s">
        <v>5307</v>
      </c>
      <c r="I16708" t="s">
        <v>12</v>
      </c>
    </row>
    <row r="16709" spans="1:9" x14ac:dyDescent="0.2">
      <c r="A16709" s="1" t="s">
        <v>28548</v>
      </c>
      <c r="B16709" t="s">
        <v>28549</v>
      </c>
      <c r="C16709" t="s">
        <v>10</v>
      </c>
      <c r="D16709" t="s">
        <v>28550</v>
      </c>
      <c r="G16709" t="s">
        <v>826</v>
      </c>
      <c r="H16709" t="s">
        <v>2387</v>
      </c>
      <c r="I16709" t="s">
        <v>12</v>
      </c>
    </row>
    <row r="16710" spans="1:9" x14ac:dyDescent="0.2">
      <c r="A16710" s="1" t="s">
        <v>28551</v>
      </c>
      <c r="B16710" t="s">
        <v>28552</v>
      </c>
      <c r="C16710" t="s">
        <v>10</v>
      </c>
      <c r="D16710" t="s">
        <v>28553</v>
      </c>
      <c r="G16710" t="s">
        <v>826</v>
      </c>
      <c r="H16710" t="s">
        <v>2387</v>
      </c>
      <c r="I16710" t="s">
        <v>12</v>
      </c>
    </row>
    <row r="16711" spans="1:9" x14ac:dyDescent="0.2">
      <c r="A16711" s="1" t="s">
        <v>28554</v>
      </c>
      <c r="B16711" t="s">
        <v>15754</v>
      </c>
      <c r="C16711" t="s">
        <v>633</v>
      </c>
      <c r="D16711" t="s">
        <v>28555</v>
      </c>
      <c r="G16711" t="s">
        <v>826</v>
      </c>
      <c r="H16711" t="s">
        <v>2430</v>
      </c>
      <c r="I16711" t="s">
        <v>2431</v>
      </c>
    </row>
    <row r="16712" spans="1:9" x14ac:dyDescent="0.2">
      <c r="A16712" s="1" t="s">
        <v>28556</v>
      </c>
      <c r="B16712" t="s">
        <v>28557</v>
      </c>
      <c r="C16712" t="s">
        <v>10</v>
      </c>
      <c r="H16712" t="s">
        <v>2430</v>
      </c>
      <c r="I16712" t="s">
        <v>2431</v>
      </c>
    </row>
    <row r="16713" spans="1:9" x14ac:dyDescent="0.2">
      <c r="A16713" s="1" t="s">
        <v>28558</v>
      </c>
      <c r="B16713" t="s">
        <v>27644</v>
      </c>
      <c r="C16713" t="s">
        <v>105</v>
      </c>
      <c r="D16713" t="s">
        <v>27645</v>
      </c>
      <c r="G16713" t="s">
        <v>826</v>
      </c>
      <c r="H16713" t="s">
        <v>2111</v>
      </c>
      <c r="I16713" t="s">
        <v>2112</v>
      </c>
    </row>
    <row r="16714" spans="1:9" x14ac:dyDescent="0.2">
      <c r="A16714" s="1" t="s">
        <v>28559</v>
      </c>
      <c r="B16714" t="s">
        <v>28560</v>
      </c>
      <c r="C16714" t="s">
        <v>633</v>
      </c>
      <c r="H16714" t="s">
        <v>2430</v>
      </c>
      <c r="I16714" t="s">
        <v>2431</v>
      </c>
    </row>
    <row r="16715" spans="1:9" x14ac:dyDescent="0.2">
      <c r="A16715" s="1" t="s">
        <v>28561</v>
      </c>
      <c r="B16715" t="s">
        <v>27644</v>
      </c>
      <c r="C16715" t="s">
        <v>105</v>
      </c>
      <c r="D16715" t="s">
        <v>28562</v>
      </c>
      <c r="G16715" t="s">
        <v>826</v>
      </c>
      <c r="H16715" t="s">
        <v>1700</v>
      </c>
      <c r="I16715" t="s">
        <v>1701</v>
      </c>
    </row>
    <row r="16716" spans="1:9" x14ac:dyDescent="0.2">
      <c r="A16716" s="1" t="s">
        <v>28563</v>
      </c>
      <c r="B16716" t="s">
        <v>28560</v>
      </c>
      <c r="C16716" t="s">
        <v>10</v>
      </c>
      <c r="H16716" t="s">
        <v>634</v>
      </c>
      <c r="I16716" t="s">
        <v>635</v>
      </c>
    </row>
    <row r="16717" spans="1:9" x14ac:dyDescent="0.2">
      <c r="A16717" s="1" t="s">
        <v>28564</v>
      </c>
      <c r="B16717" t="s">
        <v>28565</v>
      </c>
      <c r="C16717" t="s">
        <v>2338</v>
      </c>
      <c r="D16717" t="s">
        <v>28566</v>
      </c>
      <c r="G16717" t="s">
        <v>2340</v>
      </c>
      <c r="H16717" t="s">
        <v>2341</v>
      </c>
      <c r="I16717" t="s">
        <v>2342</v>
      </c>
    </row>
    <row r="16718" spans="1:9" x14ac:dyDescent="0.2">
      <c r="A16718" s="1" t="s">
        <v>28567</v>
      </c>
      <c r="B16718" t="s">
        <v>28568</v>
      </c>
      <c r="C16718" t="s">
        <v>10</v>
      </c>
      <c r="D16718" t="s">
        <v>28569</v>
      </c>
      <c r="E16718" t="s">
        <v>2443</v>
      </c>
      <c r="F16718" t="s">
        <v>2444</v>
      </c>
      <c r="G16718" t="s">
        <v>10757</v>
      </c>
      <c r="H16718" t="s">
        <v>2387</v>
      </c>
      <c r="I16718" t="s">
        <v>12</v>
      </c>
    </row>
    <row r="16719" spans="1:9" x14ac:dyDescent="0.2">
      <c r="A16719" s="1" t="s">
        <v>28570</v>
      </c>
      <c r="B16719" t="s">
        <v>28571</v>
      </c>
      <c r="C16719" t="s">
        <v>105</v>
      </c>
      <c r="D16719" t="s">
        <v>28572</v>
      </c>
      <c r="G16719" t="s">
        <v>1442</v>
      </c>
      <c r="H16719" t="s">
        <v>2422</v>
      </c>
      <c r="I16719" t="s">
        <v>2423</v>
      </c>
    </row>
    <row r="16720" spans="1:9" x14ac:dyDescent="0.2">
      <c r="A16720" s="1" t="s">
        <v>28573</v>
      </c>
      <c r="B16720" t="s">
        <v>28574</v>
      </c>
      <c r="C16720" t="s">
        <v>10</v>
      </c>
      <c r="D16720" t="s">
        <v>28575</v>
      </c>
      <c r="E16720" t="s">
        <v>2443</v>
      </c>
      <c r="F16720" t="s">
        <v>2444</v>
      </c>
      <c r="G16720" t="s">
        <v>826</v>
      </c>
      <c r="H16720" t="s">
        <v>2597</v>
      </c>
      <c r="I16720" t="s">
        <v>12</v>
      </c>
    </row>
    <row r="16721" spans="1:9" x14ac:dyDescent="0.2">
      <c r="A16721" s="1" t="s">
        <v>28576</v>
      </c>
      <c r="B16721" t="s">
        <v>28577</v>
      </c>
      <c r="C16721" t="s">
        <v>105</v>
      </c>
      <c r="H16721" t="s">
        <v>106</v>
      </c>
      <c r="I16721" t="s">
        <v>107</v>
      </c>
    </row>
    <row r="16722" spans="1:9" x14ac:dyDescent="0.2">
      <c r="A16722" s="1" t="s">
        <v>28578</v>
      </c>
      <c r="B16722" t="s">
        <v>28579</v>
      </c>
      <c r="C16722" t="s">
        <v>105</v>
      </c>
      <c r="D16722" t="s">
        <v>5419</v>
      </c>
      <c r="G16722" t="s">
        <v>1442</v>
      </c>
      <c r="H16722" t="s">
        <v>685</v>
      </c>
      <c r="I16722" t="s">
        <v>686</v>
      </c>
    </row>
    <row r="16723" spans="1:9" x14ac:dyDescent="0.2">
      <c r="A16723" s="1" t="s">
        <v>28580</v>
      </c>
      <c r="B16723" t="s">
        <v>28577</v>
      </c>
      <c r="C16723" t="s">
        <v>105</v>
      </c>
      <c r="H16723" t="s">
        <v>406</v>
      </c>
      <c r="I16723" t="s">
        <v>107</v>
      </c>
    </row>
    <row r="16724" spans="1:9" x14ac:dyDescent="0.2">
      <c r="A16724" s="1" t="s">
        <v>28581</v>
      </c>
      <c r="B16724" t="s">
        <v>5416</v>
      </c>
      <c r="C16724" t="s">
        <v>105</v>
      </c>
      <c r="D16724" t="s">
        <v>5419</v>
      </c>
      <c r="G16724" t="s">
        <v>1442</v>
      </c>
      <c r="H16724" t="s">
        <v>504</v>
      </c>
      <c r="I16724" t="s">
        <v>107</v>
      </c>
    </row>
    <row r="16725" spans="1:9" x14ac:dyDescent="0.2">
      <c r="A16725" s="1" t="s">
        <v>28582</v>
      </c>
      <c r="B16725" t="s">
        <v>28577</v>
      </c>
      <c r="C16725" t="s">
        <v>105</v>
      </c>
      <c r="H16725" t="s">
        <v>238</v>
      </c>
      <c r="I16725" t="s">
        <v>107</v>
      </c>
    </row>
    <row r="16726" spans="1:9" x14ac:dyDescent="0.2">
      <c r="A16726" s="1" t="s">
        <v>28583</v>
      </c>
      <c r="B16726" t="s">
        <v>28574</v>
      </c>
      <c r="C16726" t="s">
        <v>2446</v>
      </c>
      <c r="D16726" t="s">
        <v>28575</v>
      </c>
      <c r="G16726" t="s">
        <v>826</v>
      </c>
      <c r="H16726" t="s">
        <v>2447</v>
      </c>
      <c r="I16726" t="s">
        <v>2448</v>
      </c>
    </row>
    <row r="16727" spans="1:9" x14ac:dyDescent="0.2">
      <c r="A16727" s="1" t="s">
        <v>28584</v>
      </c>
      <c r="B16727" t="s">
        <v>28585</v>
      </c>
      <c r="C16727" t="s">
        <v>105</v>
      </c>
      <c r="H16727" t="s">
        <v>106</v>
      </c>
      <c r="I16727" t="s">
        <v>107</v>
      </c>
    </row>
    <row r="16728" spans="1:9" x14ac:dyDescent="0.2">
      <c r="A16728" s="1" t="s">
        <v>28586</v>
      </c>
      <c r="B16728" t="s">
        <v>28587</v>
      </c>
      <c r="C16728" t="s">
        <v>105</v>
      </c>
      <c r="D16728" t="s">
        <v>28588</v>
      </c>
      <c r="G16728" t="s">
        <v>1442</v>
      </c>
      <c r="H16728" t="s">
        <v>685</v>
      </c>
      <c r="I16728" t="s">
        <v>686</v>
      </c>
    </row>
    <row r="16729" spans="1:9" x14ac:dyDescent="0.2">
      <c r="A16729" s="1" t="s">
        <v>28589</v>
      </c>
      <c r="B16729" t="s">
        <v>28585</v>
      </c>
      <c r="C16729" t="s">
        <v>105</v>
      </c>
      <c r="H16729" t="s">
        <v>406</v>
      </c>
      <c r="I16729" t="s">
        <v>107</v>
      </c>
    </row>
    <row r="16730" spans="1:9" x14ac:dyDescent="0.2">
      <c r="A16730" s="1" t="s">
        <v>28590</v>
      </c>
      <c r="B16730" t="s">
        <v>28587</v>
      </c>
      <c r="C16730" t="s">
        <v>105</v>
      </c>
      <c r="D16730" t="s">
        <v>28588</v>
      </c>
      <c r="G16730" t="s">
        <v>1442</v>
      </c>
      <c r="H16730" t="s">
        <v>504</v>
      </c>
      <c r="I16730" t="s">
        <v>107</v>
      </c>
    </row>
    <row r="16731" spans="1:9" x14ac:dyDescent="0.2">
      <c r="A16731" s="1" t="s">
        <v>28591</v>
      </c>
      <c r="B16731" t="s">
        <v>28585</v>
      </c>
      <c r="C16731" t="s">
        <v>105</v>
      </c>
      <c r="H16731" t="s">
        <v>238</v>
      </c>
      <c r="I16731" t="s">
        <v>107</v>
      </c>
    </row>
    <row r="16732" spans="1:9" x14ac:dyDescent="0.2">
      <c r="A16732" s="1" t="s">
        <v>28592</v>
      </c>
      <c r="B16732" t="s">
        <v>28593</v>
      </c>
      <c r="C16732" t="s">
        <v>10</v>
      </c>
      <c r="D16732" t="s">
        <v>28594</v>
      </c>
      <c r="G16732" t="s">
        <v>2402</v>
      </c>
      <c r="H16732" t="s">
        <v>2387</v>
      </c>
      <c r="I16732" t="s">
        <v>12</v>
      </c>
    </row>
    <row r="16733" spans="1:9" x14ac:dyDescent="0.2">
      <c r="A16733" s="1" t="s">
        <v>28595</v>
      </c>
      <c r="B16733" t="s">
        <v>28571</v>
      </c>
      <c r="C16733" t="s">
        <v>105</v>
      </c>
      <c r="D16733" t="s">
        <v>28572</v>
      </c>
      <c r="G16733" t="s">
        <v>1442</v>
      </c>
      <c r="H16733" t="s">
        <v>1700</v>
      </c>
      <c r="I16733" t="s">
        <v>1701</v>
      </c>
    </row>
    <row r="16734" spans="1:9" x14ac:dyDescent="0.2">
      <c r="A16734" s="1" t="s">
        <v>28596</v>
      </c>
      <c r="B16734" t="s">
        <v>28597</v>
      </c>
      <c r="C16734" t="s">
        <v>105</v>
      </c>
      <c r="D16734" t="s">
        <v>28598</v>
      </c>
      <c r="G16734" t="s">
        <v>1442</v>
      </c>
      <c r="H16734" t="s">
        <v>1700</v>
      </c>
      <c r="I16734" t="s">
        <v>1701</v>
      </c>
    </row>
    <row r="16735" spans="1:9" x14ac:dyDescent="0.2">
      <c r="A16735" s="1" t="s">
        <v>28599</v>
      </c>
      <c r="B16735" t="s">
        <v>28600</v>
      </c>
      <c r="C16735" t="s">
        <v>105</v>
      </c>
      <c r="D16735" t="s">
        <v>22382</v>
      </c>
      <c r="G16735" t="s">
        <v>1442</v>
      </c>
      <c r="H16735" t="s">
        <v>1700</v>
      </c>
      <c r="I16735" t="s">
        <v>1701</v>
      </c>
    </row>
    <row r="16736" spans="1:9" x14ac:dyDescent="0.2">
      <c r="A16736" s="1" t="s">
        <v>28601</v>
      </c>
      <c r="B16736" t="s">
        <v>28602</v>
      </c>
      <c r="C16736" t="s">
        <v>10</v>
      </c>
      <c r="D16736" t="s">
        <v>28603</v>
      </c>
      <c r="E16736" t="s">
        <v>2443</v>
      </c>
      <c r="F16736" t="s">
        <v>3041</v>
      </c>
      <c r="G16736" t="s">
        <v>5182</v>
      </c>
      <c r="H16736" t="s">
        <v>2387</v>
      </c>
      <c r="I16736" t="s">
        <v>12</v>
      </c>
    </row>
    <row r="16737" spans="1:9" x14ac:dyDescent="0.2">
      <c r="A16737" s="1" t="s">
        <v>28604</v>
      </c>
      <c r="B16737" t="s">
        <v>28605</v>
      </c>
      <c r="C16737" t="s">
        <v>105</v>
      </c>
      <c r="D16737" t="s">
        <v>28606</v>
      </c>
      <c r="G16737" t="s">
        <v>1442</v>
      </c>
      <c r="H16737" t="s">
        <v>1700</v>
      </c>
      <c r="I16737" t="s">
        <v>1701</v>
      </c>
    </row>
    <row r="16738" spans="1:9" x14ac:dyDescent="0.2">
      <c r="A16738" s="1" t="s">
        <v>28607</v>
      </c>
      <c r="B16738" t="s">
        <v>28605</v>
      </c>
      <c r="C16738" t="s">
        <v>105</v>
      </c>
      <c r="D16738" t="s">
        <v>28606</v>
      </c>
      <c r="G16738" t="s">
        <v>1442</v>
      </c>
      <c r="H16738" t="s">
        <v>2422</v>
      </c>
      <c r="I16738" t="s">
        <v>2423</v>
      </c>
    </row>
    <row r="16739" spans="1:9" x14ac:dyDescent="0.2">
      <c r="A16739" s="1" t="s">
        <v>28608</v>
      </c>
      <c r="B16739" t="s">
        <v>28609</v>
      </c>
      <c r="C16739" t="s">
        <v>10</v>
      </c>
      <c r="D16739" t="s">
        <v>28610</v>
      </c>
      <c r="E16739" t="s">
        <v>4960</v>
      </c>
      <c r="F16739" t="s">
        <v>4960</v>
      </c>
      <c r="G16739" t="s">
        <v>2977</v>
      </c>
      <c r="H16739" t="s">
        <v>2387</v>
      </c>
      <c r="I16739" t="s">
        <v>12</v>
      </c>
    </row>
    <row r="16740" spans="1:9" x14ac:dyDescent="0.2">
      <c r="A16740" s="1" t="s">
        <v>28611</v>
      </c>
      <c r="B16740" t="s">
        <v>28612</v>
      </c>
      <c r="C16740" t="s">
        <v>105</v>
      </c>
      <c r="H16740" t="s">
        <v>106</v>
      </c>
      <c r="I16740" t="s">
        <v>107</v>
      </c>
    </row>
    <row r="16741" spans="1:9" x14ac:dyDescent="0.2">
      <c r="A16741" s="1" t="s">
        <v>28613</v>
      </c>
      <c r="B16741" t="s">
        <v>28614</v>
      </c>
      <c r="C16741" t="s">
        <v>105</v>
      </c>
      <c r="D16741" t="s">
        <v>28572</v>
      </c>
      <c r="G16741" t="s">
        <v>1442</v>
      </c>
      <c r="H16741" t="s">
        <v>685</v>
      </c>
      <c r="I16741" t="s">
        <v>686</v>
      </c>
    </row>
    <row r="16742" spans="1:9" x14ac:dyDescent="0.2">
      <c r="A16742" s="1" t="s">
        <v>28615</v>
      </c>
      <c r="B16742" t="s">
        <v>28612</v>
      </c>
      <c r="C16742" t="s">
        <v>105</v>
      </c>
      <c r="H16742" t="s">
        <v>406</v>
      </c>
      <c r="I16742" t="s">
        <v>107</v>
      </c>
    </row>
    <row r="16743" spans="1:9" x14ac:dyDescent="0.2">
      <c r="A16743" s="1" t="s">
        <v>28616</v>
      </c>
      <c r="B16743" t="s">
        <v>28617</v>
      </c>
      <c r="C16743" t="s">
        <v>105</v>
      </c>
      <c r="H16743" t="s">
        <v>504</v>
      </c>
      <c r="I16743" t="s">
        <v>107</v>
      </c>
    </row>
    <row r="16744" spans="1:9" x14ac:dyDescent="0.2">
      <c r="A16744" s="1" t="s">
        <v>28618</v>
      </c>
      <c r="B16744" t="s">
        <v>28612</v>
      </c>
      <c r="C16744" t="s">
        <v>105</v>
      </c>
      <c r="H16744" t="s">
        <v>238</v>
      </c>
      <c r="I16744" t="s">
        <v>107</v>
      </c>
    </row>
    <row r="16745" spans="1:9" x14ac:dyDescent="0.2">
      <c r="A16745" s="1" t="s">
        <v>28619</v>
      </c>
      <c r="B16745" t="s">
        <v>28620</v>
      </c>
      <c r="C16745" t="s">
        <v>10</v>
      </c>
      <c r="D16745" t="s">
        <v>28598</v>
      </c>
      <c r="G16745" t="s">
        <v>1442</v>
      </c>
      <c r="H16745" t="s">
        <v>2430</v>
      </c>
      <c r="I16745" t="s">
        <v>2431</v>
      </c>
    </row>
    <row r="16746" spans="1:9" x14ac:dyDescent="0.2">
      <c r="A16746" s="1" t="s">
        <v>28621</v>
      </c>
      <c r="B16746" t="s">
        <v>28597</v>
      </c>
      <c r="C16746" t="s">
        <v>105</v>
      </c>
      <c r="D16746" t="s">
        <v>28598</v>
      </c>
      <c r="G16746" t="s">
        <v>1442</v>
      </c>
      <c r="H16746" t="s">
        <v>2422</v>
      </c>
      <c r="I16746" t="s">
        <v>2423</v>
      </c>
    </row>
    <row r="16747" spans="1:9" x14ac:dyDescent="0.2">
      <c r="A16747" s="1" t="s">
        <v>28622</v>
      </c>
      <c r="B16747" t="s">
        <v>28623</v>
      </c>
      <c r="C16747" t="s">
        <v>10</v>
      </c>
      <c r="D16747" t="s">
        <v>28624</v>
      </c>
      <c r="E16747" t="s">
        <v>2443</v>
      </c>
      <c r="F16747" t="s">
        <v>2444</v>
      </c>
      <c r="G16747" t="s">
        <v>826</v>
      </c>
      <c r="H16747" t="s">
        <v>2648</v>
      </c>
      <c r="I16747" t="s">
        <v>12</v>
      </c>
    </row>
    <row r="16748" spans="1:9" x14ac:dyDescent="0.2">
      <c r="A16748" s="1" t="s">
        <v>28625</v>
      </c>
      <c r="B16748" t="s">
        <v>28623</v>
      </c>
      <c r="C16748" t="s">
        <v>2446</v>
      </c>
      <c r="D16748" t="s">
        <v>28624</v>
      </c>
      <c r="G16748" t="s">
        <v>826</v>
      </c>
      <c r="H16748" t="s">
        <v>2447</v>
      </c>
      <c r="I16748" t="s">
        <v>2448</v>
      </c>
    </row>
    <row r="16749" spans="1:9" x14ac:dyDescent="0.2">
      <c r="A16749" s="1" t="s">
        <v>28626</v>
      </c>
      <c r="B16749" t="s">
        <v>28627</v>
      </c>
      <c r="G16749" t="s">
        <v>5182</v>
      </c>
      <c r="H16749" t="s">
        <v>2387</v>
      </c>
      <c r="I16749" t="s">
        <v>12</v>
      </c>
    </row>
    <row r="16750" spans="1:9" x14ac:dyDescent="0.2">
      <c r="A16750" s="1" t="s">
        <v>28628</v>
      </c>
      <c r="B16750" t="s">
        <v>15726</v>
      </c>
      <c r="C16750" t="s">
        <v>633</v>
      </c>
      <c r="D16750" t="s">
        <v>15727</v>
      </c>
      <c r="G16750" t="s">
        <v>1442</v>
      </c>
      <c r="H16750" t="s">
        <v>2430</v>
      </c>
      <c r="I16750" t="s">
        <v>2431</v>
      </c>
    </row>
    <row r="16751" spans="1:9" x14ac:dyDescent="0.2">
      <c r="A16751" s="1" t="s">
        <v>28629</v>
      </c>
      <c r="B16751" t="s">
        <v>28630</v>
      </c>
      <c r="C16751" t="s">
        <v>10</v>
      </c>
      <c r="D16751" t="s">
        <v>28631</v>
      </c>
      <c r="G16751" t="s">
        <v>28632</v>
      </c>
      <c r="H16751" t="s">
        <v>2387</v>
      </c>
      <c r="I16751" t="s">
        <v>12</v>
      </c>
    </row>
    <row r="16752" spans="1:9" x14ac:dyDescent="0.2">
      <c r="A16752" s="1" t="s">
        <v>28633</v>
      </c>
      <c r="B16752" t="s">
        <v>28634</v>
      </c>
      <c r="C16752" t="s">
        <v>633</v>
      </c>
      <c r="D16752" t="s">
        <v>28635</v>
      </c>
      <c r="G16752" t="s">
        <v>1442</v>
      </c>
      <c r="H16752" t="s">
        <v>2430</v>
      </c>
      <c r="I16752" t="s">
        <v>2431</v>
      </c>
    </row>
    <row r="16753" spans="1:9" x14ac:dyDescent="0.2">
      <c r="A16753" s="1" t="s">
        <v>28636</v>
      </c>
      <c r="B16753" t="s">
        <v>28634</v>
      </c>
      <c r="C16753" t="s">
        <v>105</v>
      </c>
      <c r="D16753" t="s">
        <v>28635</v>
      </c>
      <c r="G16753" t="s">
        <v>1442</v>
      </c>
      <c r="H16753" t="s">
        <v>1700</v>
      </c>
      <c r="I16753" t="s">
        <v>1701</v>
      </c>
    </row>
    <row r="16754" spans="1:9" x14ac:dyDescent="0.2">
      <c r="A16754" s="1" t="s">
        <v>28637</v>
      </c>
      <c r="B16754" t="s">
        <v>28634</v>
      </c>
      <c r="C16754" t="s">
        <v>105</v>
      </c>
      <c r="D16754" t="s">
        <v>28635</v>
      </c>
      <c r="G16754" t="s">
        <v>1442</v>
      </c>
      <c r="H16754" t="s">
        <v>2422</v>
      </c>
      <c r="I16754" t="s">
        <v>2423</v>
      </c>
    </row>
    <row r="16755" spans="1:9" x14ac:dyDescent="0.2">
      <c r="A16755" s="1" t="s">
        <v>28638</v>
      </c>
      <c r="B16755" t="s">
        <v>28634</v>
      </c>
      <c r="C16755" t="s">
        <v>105</v>
      </c>
      <c r="D16755" t="s">
        <v>28635</v>
      </c>
      <c r="G16755" t="s">
        <v>1442</v>
      </c>
      <c r="H16755" t="s">
        <v>634</v>
      </c>
      <c r="I16755" t="s">
        <v>635</v>
      </c>
    </row>
    <row r="16756" spans="1:9" x14ac:dyDescent="0.2">
      <c r="A16756" s="1" t="s">
        <v>28639</v>
      </c>
      <c r="B16756" t="s">
        <v>21478</v>
      </c>
      <c r="C16756" t="s">
        <v>105</v>
      </c>
      <c r="D16756" t="s">
        <v>21479</v>
      </c>
      <c r="G16756" t="s">
        <v>3495</v>
      </c>
      <c r="H16756" t="s">
        <v>1700</v>
      </c>
      <c r="I16756" t="s">
        <v>1701</v>
      </c>
    </row>
    <row r="16757" spans="1:9" x14ac:dyDescent="0.2">
      <c r="A16757" s="1" t="s">
        <v>28640</v>
      </c>
      <c r="B16757" t="s">
        <v>21483</v>
      </c>
      <c r="C16757" t="s">
        <v>105</v>
      </c>
      <c r="D16757" t="s">
        <v>28641</v>
      </c>
      <c r="G16757" t="s">
        <v>3495</v>
      </c>
      <c r="H16757" t="s">
        <v>634</v>
      </c>
      <c r="I16757" t="s">
        <v>635</v>
      </c>
    </row>
    <row r="16758" spans="1:9" x14ac:dyDescent="0.2">
      <c r="A16758" s="1" t="s">
        <v>28642</v>
      </c>
      <c r="B16758" t="s">
        <v>21487</v>
      </c>
      <c r="C16758" t="s">
        <v>105</v>
      </c>
      <c r="D16758" t="s">
        <v>21488</v>
      </c>
      <c r="G16758" t="s">
        <v>3495</v>
      </c>
      <c r="H16758" t="s">
        <v>1700</v>
      </c>
      <c r="I16758" t="s">
        <v>1701</v>
      </c>
    </row>
    <row r="16759" spans="1:9" x14ac:dyDescent="0.2">
      <c r="A16759" s="1" t="s">
        <v>28643</v>
      </c>
      <c r="B16759" t="s">
        <v>21491</v>
      </c>
      <c r="C16759" t="s">
        <v>105</v>
      </c>
      <c r="D16759" t="s">
        <v>28644</v>
      </c>
      <c r="G16759" t="s">
        <v>3495</v>
      </c>
      <c r="H16759" t="s">
        <v>634</v>
      </c>
      <c r="I16759" t="s">
        <v>635</v>
      </c>
    </row>
    <row r="16760" spans="1:9" x14ac:dyDescent="0.2">
      <c r="A16760" s="1" t="s">
        <v>28645</v>
      </c>
      <c r="B16760" t="s">
        <v>28646</v>
      </c>
      <c r="C16760" t="s">
        <v>10</v>
      </c>
      <c r="D16760" t="s">
        <v>28647</v>
      </c>
      <c r="E16760" t="s">
        <v>12889</v>
      </c>
      <c r="F16760" t="s">
        <v>12889</v>
      </c>
      <c r="G16760" t="s">
        <v>5908</v>
      </c>
      <c r="H16760" t="s">
        <v>2409</v>
      </c>
      <c r="I16760" t="s">
        <v>12</v>
      </c>
    </row>
    <row r="16761" spans="1:9" x14ac:dyDescent="0.2">
      <c r="A16761" s="1" t="s">
        <v>28648</v>
      </c>
      <c r="B16761" t="s">
        <v>27609</v>
      </c>
      <c r="C16761" t="s">
        <v>105</v>
      </c>
      <c r="D16761" t="s">
        <v>27610</v>
      </c>
      <c r="G16761" t="s">
        <v>826</v>
      </c>
      <c r="H16761" t="s">
        <v>2111</v>
      </c>
      <c r="I16761" t="s">
        <v>2112</v>
      </c>
    </row>
    <row r="16762" spans="1:9" x14ac:dyDescent="0.2">
      <c r="A16762" s="1" t="s">
        <v>28649</v>
      </c>
      <c r="B16762" t="s">
        <v>28650</v>
      </c>
      <c r="C16762" t="s">
        <v>633</v>
      </c>
      <c r="H16762" t="s">
        <v>2430</v>
      </c>
      <c r="I16762" t="s">
        <v>2431</v>
      </c>
    </row>
    <row r="16763" spans="1:9" x14ac:dyDescent="0.2">
      <c r="A16763" s="1" t="s">
        <v>28651</v>
      </c>
      <c r="B16763" t="s">
        <v>27609</v>
      </c>
      <c r="C16763" t="s">
        <v>105</v>
      </c>
      <c r="D16763" t="s">
        <v>27610</v>
      </c>
      <c r="G16763" t="s">
        <v>826</v>
      </c>
      <c r="H16763" t="s">
        <v>1700</v>
      </c>
      <c r="I16763" t="s">
        <v>1701</v>
      </c>
    </row>
    <row r="16764" spans="1:9" x14ac:dyDescent="0.2">
      <c r="A16764" s="1" t="s">
        <v>28652</v>
      </c>
      <c r="B16764" t="s">
        <v>28650</v>
      </c>
      <c r="C16764" t="s">
        <v>10</v>
      </c>
      <c r="H16764" t="s">
        <v>634</v>
      </c>
      <c r="I16764" t="s">
        <v>635</v>
      </c>
    </row>
    <row r="16765" spans="1:9" x14ac:dyDescent="0.2">
      <c r="A16765" s="1" t="s">
        <v>28653</v>
      </c>
      <c r="B16765" t="s">
        <v>15726</v>
      </c>
      <c r="C16765" t="s">
        <v>10</v>
      </c>
      <c r="D16765" t="s">
        <v>15727</v>
      </c>
      <c r="G16765" t="s">
        <v>1442</v>
      </c>
      <c r="H16765" t="s">
        <v>2430</v>
      </c>
      <c r="I16765" t="s">
        <v>2431</v>
      </c>
    </row>
    <row r="16766" spans="1:9" x14ac:dyDescent="0.2">
      <c r="A16766" s="1" t="s">
        <v>28654</v>
      </c>
      <c r="B16766" t="s">
        <v>15726</v>
      </c>
      <c r="C16766" t="s">
        <v>105</v>
      </c>
      <c r="D16766" t="s">
        <v>15727</v>
      </c>
      <c r="G16766" t="s">
        <v>1442</v>
      </c>
      <c r="H16766" t="s">
        <v>1700</v>
      </c>
      <c r="I16766" t="s">
        <v>1701</v>
      </c>
    </row>
    <row r="16767" spans="1:9" x14ac:dyDescent="0.2">
      <c r="A16767" s="1" t="s">
        <v>28655</v>
      </c>
      <c r="B16767" t="s">
        <v>15726</v>
      </c>
      <c r="C16767" t="s">
        <v>105</v>
      </c>
      <c r="D16767" t="s">
        <v>15727</v>
      </c>
      <c r="G16767" t="s">
        <v>1442</v>
      </c>
      <c r="H16767" t="s">
        <v>2422</v>
      </c>
      <c r="I16767" t="s">
        <v>2423</v>
      </c>
    </row>
    <row r="16768" spans="1:9" x14ac:dyDescent="0.2">
      <c r="A16768" s="1" t="s">
        <v>28656</v>
      </c>
      <c r="B16768" t="s">
        <v>15726</v>
      </c>
      <c r="C16768" t="s">
        <v>10</v>
      </c>
      <c r="D16768" t="s">
        <v>28657</v>
      </c>
      <c r="G16768" t="s">
        <v>1442</v>
      </c>
      <c r="H16768" t="s">
        <v>634</v>
      </c>
      <c r="I16768" t="s">
        <v>635</v>
      </c>
    </row>
    <row r="16769" spans="1:9" x14ac:dyDescent="0.2">
      <c r="A16769" s="1" t="s">
        <v>28658</v>
      </c>
      <c r="B16769" t="s">
        <v>28614</v>
      </c>
      <c r="C16769" t="s">
        <v>2451</v>
      </c>
      <c r="D16769" t="s">
        <v>28572</v>
      </c>
      <c r="G16769" t="s">
        <v>1442</v>
      </c>
      <c r="H16769" t="s">
        <v>634</v>
      </c>
      <c r="I16769" t="s">
        <v>635</v>
      </c>
    </row>
    <row r="16770" spans="1:9" x14ac:dyDescent="0.2">
      <c r="A16770" s="1" t="s">
        <v>28659</v>
      </c>
      <c r="B16770" t="s">
        <v>28660</v>
      </c>
      <c r="C16770" t="s">
        <v>10</v>
      </c>
      <c r="D16770" t="s">
        <v>28661</v>
      </c>
      <c r="E16770" t="s">
        <v>2443</v>
      </c>
      <c r="F16770" t="s">
        <v>2443</v>
      </c>
      <c r="G16770" t="s">
        <v>775</v>
      </c>
      <c r="H16770" t="s">
        <v>2387</v>
      </c>
      <c r="I16770" t="s">
        <v>12</v>
      </c>
    </row>
    <row r="16771" spans="1:9" x14ac:dyDescent="0.2">
      <c r="A16771" s="1" t="s">
        <v>28662</v>
      </c>
      <c r="B16771" t="s">
        <v>28663</v>
      </c>
      <c r="C16771" t="s">
        <v>633</v>
      </c>
      <c r="H16771" t="s">
        <v>2430</v>
      </c>
      <c r="I16771" t="s">
        <v>2431</v>
      </c>
    </row>
    <row r="16772" spans="1:9" x14ac:dyDescent="0.2">
      <c r="A16772" s="1" t="s">
        <v>28664</v>
      </c>
      <c r="B16772" t="s">
        <v>28665</v>
      </c>
      <c r="C16772" t="s">
        <v>10</v>
      </c>
      <c r="D16772" t="s">
        <v>28666</v>
      </c>
      <c r="E16772" t="s">
        <v>2695</v>
      </c>
      <c r="F16772" t="s">
        <v>2943</v>
      </c>
      <c r="G16772" t="s">
        <v>826</v>
      </c>
      <c r="H16772" t="s">
        <v>2387</v>
      </c>
      <c r="I16772" t="s">
        <v>12</v>
      </c>
    </row>
    <row r="16773" spans="1:9" x14ac:dyDescent="0.2">
      <c r="A16773" s="1" t="s">
        <v>28667</v>
      </c>
      <c r="B16773" t="s">
        <v>28668</v>
      </c>
      <c r="C16773" t="s">
        <v>10</v>
      </c>
      <c r="H16773" t="s">
        <v>2430</v>
      </c>
      <c r="I16773" t="s">
        <v>2431</v>
      </c>
    </row>
    <row r="16774" spans="1:9" x14ac:dyDescent="0.2">
      <c r="A16774" s="1" t="s">
        <v>28669</v>
      </c>
      <c r="B16774" t="s">
        <v>28670</v>
      </c>
      <c r="C16774" t="s">
        <v>2687</v>
      </c>
      <c r="D16774" t="s">
        <v>28671</v>
      </c>
      <c r="G16774" t="s">
        <v>4922</v>
      </c>
      <c r="H16774" t="s">
        <v>2690</v>
      </c>
      <c r="I16774" t="s">
        <v>2691</v>
      </c>
    </row>
    <row r="16775" spans="1:9" x14ac:dyDescent="0.2">
      <c r="A16775" s="1" t="s">
        <v>28672</v>
      </c>
      <c r="B16775" t="s">
        <v>28673</v>
      </c>
      <c r="C16775" t="s">
        <v>10</v>
      </c>
      <c r="H16775" t="s">
        <v>5307</v>
      </c>
      <c r="I16775" t="s">
        <v>12</v>
      </c>
    </row>
    <row r="16776" spans="1:9" x14ac:dyDescent="0.2">
      <c r="A16776" s="1" t="s">
        <v>28674</v>
      </c>
      <c r="B16776" t="s">
        <v>28600</v>
      </c>
      <c r="C16776" t="s">
        <v>105</v>
      </c>
      <c r="D16776" t="s">
        <v>22382</v>
      </c>
      <c r="G16776" t="s">
        <v>1442</v>
      </c>
      <c r="H16776" t="s">
        <v>2422</v>
      </c>
      <c r="I16776" t="s">
        <v>2423</v>
      </c>
    </row>
    <row r="16777" spans="1:9" x14ac:dyDescent="0.2">
      <c r="A16777" s="1" t="s">
        <v>28675</v>
      </c>
      <c r="B16777" t="s">
        <v>28542</v>
      </c>
      <c r="C16777" t="s">
        <v>633</v>
      </c>
      <c r="H16777" t="s">
        <v>2430</v>
      </c>
      <c r="I16777" t="s">
        <v>2431</v>
      </c>
    </row>
    <row r="16778" spans="1:9" x14ac:dyDescent="0.2">
      <c r="A16778" s="1" t="s">
        <v>28676</v>
      </c>
      <c r="B16778" t="s">
        <v>28677</v>
      </c>
      <c r="C16778" t="s">
        <v>105</v>
      </c>
      <c r="D16778" t="s">
        <v>28678</v>
      </c>
      <c r="G16778" t="s">
        <v>826</v>
      </c>
      <c r="H16778" t="s">
        <v>1700</v>
      </c>
      <c r="I16778" t="s">
        <v>1701</v>
      </c>
    </row>
    <row r="16779" spans="1:9" x14ac:dyDescent="0.2">
      <c r="A16779" s="1" t="s">
        <v>28679</v>
      </c>
      <c r="B16779" t="s">
        <v>28542</v>
      </c>
      <c r="C16779" t="s">
        <v>10</v>
      </c>
      <c r="H16779" t="s">
        <v>634</v>
      </c>
      <c r="I16779" t="s">
        <v>635</v>
      </c>
    </row>
    <row r="16780" spans="1:9" x14ac:dyDescent="0.2">
      <c r="A16780" s="1" t="s">
        <v>28680</v>
      </c>
      <c r="B16780" t="s">
        <v>28541</v>
      </c>
      <c r="C16780" t="s">
        <v>2446</v>
      </c>
      <c r="H16780" t="s">
        <v>2447</v>
      </c>
      <c r="I16780" t="s">
        <v>2448</v>
      </c>
    </row>
    <row r="16781" spans="1:9" x14ac:dyDescent="0.2">
      <c r="A16781" s="1" t="s">
        <v>28681</v>
      </c>
      <c r="B16781" t="s">
        <v>28682</v>
      </c>
      <c r="C16781" t="s">
        <v>633</v>
      </c>
      <c r="H16781" t="s">
        <v>2430</v>
      </c>
      <c r="I16781" t="s">
        <v>2431</v>
      </c>
    </row>
    <row r="16782" spans="1:9" x14ac:dyDescent="0.2">
      <c r="A16782" s="1" t="s">
        <v>28683</v>
      </c>
      <c r="B16782" t="s">
        <v>22381</v>
      </c>
      <c r="C16782" t="s">
        <v>10</v>
      </c>
      <c r="D16782" t="s">
        <v>22382</v>
      </c>
      <c r="G16782" t="s">
        <v>1442</v>
      </c>
      <c r="H16782" t="s">
        <v>2430</v>
      </c>
      <c r="I16782" t="s">
        <v>2431</v>
      </c>
    </row>
    <row r="16783" spans="1:9" x14ac:dyDescent="0.2">
      <c r="A16783" s="1" t="s">
        <v>28684</v>
      </c>
      <c r="B16783" t="s">
        <v>13425</v>
      </c>
      <c r="C16783" t="s">
        <v>105</v>
      </c>
      <c r="H16783" t="s">
        <v>1700</v>
      </c>
      <c r="I16783" t="s">
        <v>1701</v>
      </c>
    </row>
    <row r="16784" spans="1:9" x14ac:dyDescent="0.2">
      <c r="A16784" s="1" t="s">
        <v>28685</v>
      </c>
      <c r="B16784" t="s">
        <v>28686</v>
      </c>
      <c r="C16784" t="s">
        <v>105</v>
      </c>
      <c r="D16784" t="s">
        <v>13422</v>
      </c>
      <c r="G16784" t="s">
        <v>1442</v>
      </c>
      <c r="H16784" t="s">
        <v>2422</v>
      </c>
      <c r="I16784" t="s">
        <v>2423</v>
      </c>
    </row>
    <row r="16785" spans="1:9" x14ac:dyDescent="0.2">
      <c r="A16785" s="1" t="s">
        <v>28687</v>
      </c>
      <c r="B16785" t="s">
        <v>13425</v>
      </c>
      <c r="C16785" t="s">
        <v>2451</v>
      </c>
      <c r="D16785" t="s">
        <v>13422</v>
      </c>
      <c r="G16785" t="s">
        <v>1442</v>
      </c>
      <c r="H16785" t="s">
        <v>634</v>
      </c>
      <c r="I16785" t="s">
        <v>635</v>
      </c>
    </row>
    <row r="16786" spans="1:9" x14ac:dyDescent="0.2">
      <c r="A16786" s="1" t="s">
        <v>28688</v>
      </c>
      <c r="B16786" t="s">
        <v>28689</v>
      </c>
      <c r="C16786" t="s">
        <v>10</v>
      </c>
      <c r="D16786" t="s">
        <v>28690</v>
      </c>
      <c r="E16786" t="s">
        <v>2443</v>
      </c>
      <c r="F16786" t="s">
        <v>2563</v>
      </c>
      <c r="G16786" t="s">
        <v>826</v>
      </c>
      <c r="H16786" t="s">
        <v>2387</v>
      </c>
      <c r="I16786" t="s">
        <v>12</v>
      </c>
    </row>
    <row r="16787" spans="1:9" x14ac:dyDescent="0.2">
      <c r="A16787" s="1" t="s">
        <v>28691</v>
      </c>
      <c r="B16787" t="s">
        <v>28692</v>
      </c>
      <c r="C16787" t="s">
        <v>633</v>
      </c>
      <c r="D16787" t="s">
        <v>28693</v>
      </c>
      <c r="G16787" t="s">
        <v>1699</v>
      </c>
      <c r="H16787" t="s">
        <v>2430</v>
      </c>
      <c r="I16787" t="s">
        <v>2431</v>
      </c>
    </row>
    <row r="16788" spans="1:9" x14ac:dyDescent="0.2">
      <c r="A16788" s="1" t="s">
        <v>28694</v>
      </c>
      <c r="B16788" t="s">
        <v>28695</v>
      </c>
      <c r="C16788" t="s">
        <v>633</v>
      </c>
      <c r="D16788" t="s">
        <v>28696</v>
      </c>
      <c r="G16788" t="s">
        <v>826</v>
      </c>
      <c r="H16788" t="s">
        <v>2430</v>
      </c>
      <c r="I16788" t="s">
        <v>2431</v>
      </c>
    </row>
    <row r="16789" spans="1:9" x14ac:dyDescent="0.2">
      <c r="A16789" s="1" t="s">
        <v>28697</v>
      </c>
      <c r="B16789" t="s">
        <v>28698</v>
      </c>
      <c r="C16789" t="s">
        <v>105</v>
      </c>
      <c r="H16789" t="s">
        <v>1700</v>
      </c>
      <c r="I16789" t="s">
        <v>1701</v>
      </c>
    </row>
    <row r="16790" spans="1:9" x14ac:dyDescent="0.2">
      <c r="A16790" s="1" t="s">
        <v>28699</v>
      </c>
      <c r="B16790" t="s">
        <v>28700</v>
      </c>
      <c r="C16790" t="s">
        <v>10</v>
      </c>
      <c r="D16790" t="s">
        <v>28701</v>
      </c>
      <c r="G16790" t="s">
        <v>826</v>
      </c>
      <c r="H16790" t="s">
        <v>2430</v>
      </c>
      <c r="I16790" t="s">
        <v>2431</v>
      </c>
    </row>
    <row r="16791" spans="1:9" x14ac:dyDescent="0.2">
      <c r="A16791" s="1" t="s">
        <v>28702</v>
      </c>
      <c r="B16791" t="s">
        <v>28703</v>
      </c>
      <c r="C16791" t="s">
        <v>10</v>
      </c>
      <c r="D16791" t="s">
        <v>28704</v>
      </c>
      <c r="G16791" t="s">
        <v>826</v>
      </c>
      <c r="H16791" t="s">
        <v>2387</v>
      </c>
      <c r="I16791" t="s">
        <v>12</v>
      </c>
    </row>
    <row r="16792" spans="1:9" x14ac:dyDescent="0.2">
      <c r="A16792" s="1" t="s">
        <v>28705</v>
      </c>
      <c r="B16792" t="s">
        <v>28706</v>
      </c>
      <c r="C16792" t="s">
        <v>2338</v>
      </c>
      <c r="D16792" t="s">
        <v>28707</v>
      </c>
      <c r="G16792" t="s">
        <v>826</v>
      </c>
      <c r="H16792" t="s">
        <v>2341</v>
      </c>
      <c r="I16792" t="s">
        <v>2342</v>
      </c>
    </row>
    <row r="16793" spans="1:9" x14ac:dyDescent="0.2">
      <c r="A16793" s="1" t="s">
        <v>28708</v>
      </c>
      <c r="B16793" t="s">
        <v>28709</v>
      </c>
      <c r="C16793" t="s">
        <v>2338</v>
      </c>
      <c r="D16793" t="s">
        <v>28710</v>
      </c>
      <c r="G16793" t="s">
        <v>826</v>
      </c>
      <c r="H16793" t="s">
        <v>2341</v>
      </c>
      <c r="I16793" t="s">
        <v>2342</v>
      </c>
    </row>
    <row r="16794" spans="1:9" x14ac:dyDescent="0.2">
      <c r="A16794" s="1" t="s">
        <v>28711</v>
      </c>
      <c r="B16794" t="s">
        <v>28712</v>
      </c>
      <c r="C16794" t="s">
        <v>10</v>
      </c>
      <c r="D16794" t="s">
        <v>28713</v>
      </c>
      <c r="E16794" t="s">
        <v>2443</v>
      </c>
      <c r="F16794" t="s">
        <v>2444</v>
      </c>
      <c r="G16794" t="s">
        <v>826</v>
      </c>
      <c r="H16794" t="s">
        <v>2387</v>
      </c>
      <c r="I16794" t="s">
        <v>12</v>
      </c>
    </row>
    <row r="16795" spans="1:9" x14ac:dyDescent="0.2">
      <c r="A16795" s="1" t="s">
        <v>28714</v>
      </c>
      <c r="B16795" t="s">
        <v>28715</v>
      </c>
      <c r="C16795" t="s">
        <v>2446</v>
      </c>
      <c r="H16795" t="s">
        <v>2447</v>
      </c>
      <c r="I16795" t="s">
        <v>2448</v>
      </c>
    </row>
    <row r="16796" spans="1:9" x14ac:dyDescent="0.2">
      <c r="A16796" s="1" t="s">
        <v>28716</v>
      </c>
      <c r="B16796" t="s">
        <v>28717</v>
      </c>
      <c r="C16796" t="s">
        <v>10</v>
      </c>
      <c r="D16796" t="s">
        <v>28718</v>
      </c>
      <c r="G16796" t="s">
        <v>2583</v>
      </c>
      <c r="H16796" t="s">
        <v>2387</v>
      </c>
      <c r="I16796" t="s">
        <v>12</v>
      </c>
    </row>
    <row r="16797" spans="1:9" x14ac:dyDescent="0.2">
      <c r="A16797" s="1" t="s">
        <v>28719</v>
      </c>
      <c r="B16797" t="s">
        <v>28720</v>
      </c>
      <c r="C16797" t="s">
        <v>10</v>
      </c>
      <c r="D16797" t="s">
        <v>28721</v>
      </c>
      <c r="E16797" t="s">
        <v>2443</v>
      </c>
      <c r="F16797" t="s">
        <v>2443</v>
      </c>
      <c r="G16797" t="s">
        <v>826</v>
      </c>
      <c r="H16797" t="s">
        <v>2597</v>
      </c>
      <c r="I16797" t="s">
        <v>12</v>
      </c>
    </row>
    <row r="16798" spans="1:9" x14ac:dyDescent="0.2">
      <c r="A16798" s="1" t="s">
        <v>28722</v>
      </c>
      <c r="B16798" t="s">
        <v>28723</v>
      </c>
      <c r="C16798" t="s">
        <v>105</v>
      </c>
      <c r="H16798" t="s">
        <v>406</v>
      </c>
      <c r="I16798" t="s">
        <v>107</v>
      </c>
    </row>
    <row r="16799" spans="1:9" x14ac:dyDescent="0.2">
      <c r="A16799" s="1" t="s">
        <v>28724</v>
      </c>
      <c r="B16799" t="s">
        <v>19407</v>
      </c>
      <c r="C16799" t="s">
        <v>105</v>
      </c>
      <c r="H16799" t="s">
        <v>504</v>
      </c>
      <c r="I16799" t="s">
        <v>107</v>
      </c>
    </row>
    <row r="16800" spans="1:9" x14ac:dyDescent="0.2">
      <c r="A16800" s="1" t="s">
        <v>28725</v>
      </c>
      <c r="B16800" t="s">
        <v>28726</v>
      </c>
      <c r="C16800" t="s">
        <v>105</v>
      </c>
      <c r="H16800" t="s">
        <v>406</v>
      </c>
      <c r="I16800" t="s">
        <v>107</v>
      </c>
    </row>
    <row r="16801" spans="1:9" x14ac:dyDescent="0.2">
      <c r="A16801" s="1" t="s">
        <v>28727</v>
      </c>
      <c r="B16801" t="s">
        <v>20784</v>
      </c>
      <c r="C16801" t="s">
        <v>105</v>
      </c>
      <c r="H16801" t="s">
        <v>504</v>
      </c>
      <c r="I16801" t="s">
        <v>107</v>
      </c>
    </row>
    <row r="16802" spans="1:9" x14ac:dyDescent="0.2">
      <c r="A16802" s="1" t="s">
        <v>28728</v>
      </c>
      <c r="B16802" t="s">
        <v>28729</v>
      </c>
      <c r="C16802" t="s">
        <v>105</v>
      </c>
      <c r="H16802" t="s">
        <v>106</v>
      </c>
      <c r="I16802" t="s">
        <v>107</v>
      </c>
    </row>
    <row r="16803" spans="1:9" x14ac:dyDescent="0.2">
      <c r="A16803" s="1" t="s">
        <v>28730</v>
      </c>
      <c r="B16803" t="s">
        <v>28729</v>
      </c>
      <c r="C16803" t="s">
        <v>105</v>
      </c>
      <c r="H16803" t="s">
        <v>406</v>
      </c>
      <c r="I16803" t="s">
        <v>107</v>
      </c>
    </row>
    <row r="16804" spans="1:9" x14ac:dyDescent="0.2">
      <c r="A16804" s="1" t="s">
        <v>28731</v>
      </c>
      <c r="B16804" t="s">
        <v>21239</v>
      </c>
      <c r="C16804" t="s">
        <v>105</v>
      </c>
      <c r="H16804" t="s">
        <v>504</v>
      </c>
      <c r="I16804" t="s">
        <v>107</v>
      </c>
    </row>
    <row r="16805" spans="1:9" x14ac:dyDescent="0.2">
      <c r="A16805" s="1" t="s">
        <v>28732</v>
      </c>
      <c r="B16805" t="s">
        <v>28729</v>
      </c>
      <c r="C16805" t="s">
        <v>105</v>
      </c>
      <c r="H16805" t="s">
        <v>408</v>
      </c>
      <c r="I16805" t="s">
        <v>107</v>
      </c>
    </row>
    <row r="16806" spans="1:9" x14ac:dyDescent="0.2">
      <c r="A16806" s="1" t="s">
        <v>28733</v>
      </c>
      <c r="B16806" t="s">
        <v>28729</v>
      </c>
      <c r="C16806" t="s">
        <v>105</v>
      </c>
      <c r="H16806" t="s">
        <v>238</v>
      </c>
      <c r="I16806" t="s">
        <v>107</v>
      </c>
    </row>
    <row r="16807" spans="1:9" x14ac:dyDescent="0.2">
      <c r="A16807" s="1" t="s">
        <v>28734</v>
      </c>
      <c r="B16807" t="s">
        <v>28735</v>
      </c>
      <c r="C16807" t="s">
        <v>105</v>
      </c>
      <c r="H16807" t="s">
        <v>106</v>
      </c>
      <c r="I16807" t="s">
        <v>107</v>
      </c>
    </row>
    <row r="16808" spans="1:9" x14ac:dyDescent="0.2">
      <c r="A16808" s="1" t="s">
        <v>28736</v>
      </c>
      <c r="B16808" t="s">
        <v>28735</v>
      </c>
      <c r="C16808" t="s">
        <v>105</v>
      </c>
      <c r="H16808" t="s">
        <v>406</v>
      </c>
      <c r="I16808" t="s">
        <v>107</v>
      </c>
    </row>
    <row r="16809" spans="1:9" x14ac:dyDescent="0.2">
      <c r="A16809" s="1" t="s">
        <v>28737</v>
      </c>
      <c r="B16809" t="s">
        <v>28735</v>
      </c>
      <c r="C16809" t="s">
        <v>105</v>
      </c>
      <c r="H16809" t="s">
        <v>408</v>
      </c>
      <c r="I16809" t="s">
        <v>107</v>
      </c>
    </row>
    <row r="16810" spans="1:9" x14ac:dyDescent="0.2">
      <c r="A16810" s="1" t="s">
        <v>28738</v>
      </c>
      <c r="B16810" t="s">
        <v>28735</v>
      </c>
      <c r="C16810" t="s">
        <v>105</v>
      </c>
      <c r="H16810" t="s">
        <v>238</v>
      </c>
      <c r="I16810" t="s">
        <v>107</v>
      </c>
    </row>
    <row r="16811" spans="1:9" x14ac:dyDescent="0.2">
      <c r="A16811" s="1" t="s">
        <v>28739</v>
      </c>
      <c r="B16811" t="s">
        <v>28740</v>
      </c>
      <c r="C16811" t="s">
        <v>105</v>
      </c>
      <c r="H16811" t="s">
        <v>106</v>
      </c>
      <c r="I16811" t="s">
        <v>107</v>
      </c>
    </row>
    <row r="16812" spans="1:9" x14ac:dyDescent="0.2">
      <c r="A16812" s="1" t="s">
        <v>28741</v>
      </c>
      <c r="B16812" t="s">
        <v>28740</v>
      </c>
      <c r="C16812" t="s">
        <v>105</v>
      </c>
      <c r="H16812" t="s">
        <v>406</v>
      </c>
      <c r="I16812" t="s">
        <v>107</v>
      </c>
    </row>
    <row r="16813" spans="1:9" x14ac:dyDescent="0.2">
      <c r="A16813" s="1" t="s">
        <v>28742</v>
      </c>
      <c r="B16813" t="s">
        <v>28740</v>
      </c>
      <c r="C16813" t="s">
        <v>105</v>
      </c>
      <c r="H16813" t="s">
        <v>504</v>
      </c>
      <c r="I16813" t="s">
        <v>107</v>
      </c>
    </row>
    <row r="16814" spans="1:9" x14ac:dyDescent="0.2">
      <c r="A16814" s="1" t="s">
        <v>28743</v>
      </c>
      <c r="B16814" t="s">
        <v>28740</v>
      </c>
      <c r="C16814" t="s">
        <v>105</v>
      </c>
      <c r="H16814" t="s">
        <v>408</v>
      </c>
      <c r="I16814" t="s">
        <v>107</v>
      </c>
    </row>
    <row r="16815" spans="1:9" x14ac:dyDescent="0.2">
      <c r="A16815" s="1" t="s">
        <v>28744</v>
      </c>
      <c r="B16815" t="s">
        <v>28745</v>
      </c>
      <c r="C16815" t="s">
        <v>105</v>
      </c>
      <c r="H16815" t="s">
        <v>238</v>
      </c>
      <c r="I16815" t="s">
        <v>107</v>
      </c>
    </row>
    <row r="16816" spans="1:9" x14ac:dyDescent="0.2">
      <c r="A16816" s="1" t="s">
        <v>28746</v>
      </c>
      <c r="B16816" t="s">
        <v>28747</v>
      </c>
      <c r="C16816" t="s">
        <v>105</v>
      </c>
      <c r="H16816" t="s">
        <v>106</v>
      </c>
      <c r="I16816" t="s">
        <v>107</v>
      </c>
    </row>
    <row r="16817" spans="1:9" x14ac:dyDescent="0.2">
      <c r="A16817" s="1" t="s">
        <v>28748</v>
      </c>
      <c r="B16817" t="s">
        <v>28747</v>
      </c>
      <c r="C16817" t="s">
        <v>105</v>
      </c>
      <c r="H16817" t="s">
        <v>406</v>
      </c>
      <c r="I16817" t="s">
        <v>107</v>
      </c>
    </row>
    <row r="16818" spans="1:9" x14ac:dyDescent="0.2">
      <c r="A16818" s="1" t="s">
        <v>28749</v>
      </c>
      <c r="B16818" t="s">
        <v>28747</v>
      </c>
      <c r="C16818" t="s">
        <v>105</v>
      </c>
      <c r="H16818" t="s">
        <v>504</v>
      </c>
      <c r="I16818" t="s">
        <v>107</v>
      </c>
    </row>
    <row r="16819" spans="1:9" x14ac:dyDescent="0.2">
      <c r="A16819" s="1" t="s">
        <v>28750</v>
      </c>
      <c r="B16819" t="s">
        <v>28747</v>
      </c>
      <c r="C16819" t="s">
        <v>105</v>
      </c>
      <c r="H16819" t="s">
        <v>408</v>
      </c>
      <c r="I16819" t="s">
        <v>107</v>
      </c>
    </row>
    <row r="16820" spans="1:9" x14ac:dyDescent="0.2">
      <c r="A16820" s="1" t="s">
        <v>28751</v>
      </c>
      <c r="B16820" t="s">
        <v>28747</v>
      </c>
      <c r="C16820" t="s">
        <v>105</v>
      </c>
      <c r="H16820" t="s">
        <v>238</v>
      </c>
      <c r="I16820" t="s">
        <v>107</v>
      </c>
    </row>
    <row r="16821" spans="1:9" x14ac:dyDescent="0.2">
      <c r="A16821" s="1" t="s">
        <v>28752</v>
      </c>
      <c r="B16821" t="s">
        <v>28753</v>
      </c>
      <c r="C16821" t="s">
        <v>105</v>
      </c>
      <c r="H16821" t="s">
        <v>106</v>
      </c>
      <c r="I16821" t="s">
        <v>107</v>
      </c>
    </row>
    <row r="16822" spans="1:9" x14ac:dyDescent="0.2">
      <c r="A16822" s="1" t="s">
        <v>28754</v>
      </c>
      <c r="B16822" t="s">
        <v>28753</v>
      </c>
      <c r="C16822" t="s">
        <v>105</v>
      </c>
      <c r="H16822" t="s">
        <v>406</v>
      </c>
      <c r="I16822" t="s">
        <v>107</v>
      </c>
    </row>
    <row r="16823" spans="1:9" x14ac:dyDescent="0.2">
      <c r="A16823" s="1" t="s">
        <v>28755</v>
      </c>
      <c r="B16823" t="s">
        <v>28753</v>
      </c>
      <c r="C16823" t="s">
        <v>105</v>
      </c>
      <c r="H16823" t="s">
        <v>408</v>
      </c>
      <c r="I16823" t="s">
        <v>107</v>
      </c>
    </row>
    <row r="16824" spans="1:9" x14ac:dyDescent="0.2">
      <c r="A16824" s="1" t="s">
        <v>28756</v>
      </c>
      <c r="B16824" t="s">
        <v>28753</v>
      </c>
      <c r="C16824" t="s">
        <v>105</v>
      </c>
      <c r="H16824" t="s">
        <v>238</v>
      </c>
      <c r="I16824" t="s">
        <v>107</v>
      </c>
    </row>
    <row r="16825" spans="1:9" x14ac:dyDescent="0.2">
      <c r="A16825" s="1" t="s">
        <v>28757</v>
      </c>
      <c r="B16825" t="s">
        <v>28758</v>
      </c>
      <c r="C16825" t="s">
        <v>105</v>
      </c>
      <c r="H16825" t="s">
        <v>106</v>
      </c>
      <c r="I16825" t="s">
        <v>107</v>
      </c>
    </row>
    <row r="16826" spans="1:9" x14ac:dyDescent="0.2">
      <c r="A16826" s="1" t="s">
        <v>28759</v>
      </c>
      <c r="B16826" t="s">
        <v>28758</v>
      </c>
      <c r="C16826" t="s">
        <v>105</v>
      </c>
      <c r="H16826" t="s">
        <v>406</v>
      </c>
      <c r="I16826" t="s">
        <v>107</v>
      </c>
    </row>
    <row r="16827" spans="1:9" x14ac:dyDescent="0.2">
      <c r="A16827" s="1" t="s">
        <v>28760</v>
      </c>
      <c r="B16827" t="s">
        <v>28758</v>
      </c>
      <c r="C16827" t="s">
        <v>105</v>
      </c>
      <c r="H16827" t="s">
        <v>238</v>
      </c>
      <c r="I16827" t="s">
        <v>107</v>
      </c>
    </row>
    <row r="16828" spans="1:9" x14ac:dyDescent="0.2">
      <c r="A16828" s="1" t="s">
        <v>28761</v>
      </c>
      <c r="B16828" t="s">
        <v>28762</v>
      </c>
      <c r="C16828" t="s">
        <v>105</v>
      </c>
      <c r="H16828" t="s">
        <v>106</v>
      </c>
      <c r="I16828" t="s">
        <v>107</v>
      </c>
    </row>
    <row r="16829" spans="1:9" x14ac:dyDescent="0.2">
      <c r="A16829" s="1" t="s">
        <v>28763</v>
      </c>
      <c r="B16829" t="s">
        <v>28762</v>
      </c>
      <c r="C16829" t="s">
        <v>105</v>
      </c>
      <c r="H16829" t="s">
        <v>406</v>
      </c>
      <c r="I16829" t="s">
        <v>107</v>
      </c>
    </row>
    <row r="16830" spans="1:9" x14ac:dyDescent="0.2">
      <c r="A16830" s="1" t="s">
        <v>28764</v>
      </c>
      <c r="B16830" t="s">
        <v>28765</v>
      </c>
      <c r="C16830" t="s">
        <v>105</v>
      </c>
      <c r="H16830" t="s">
        <v>106</v>
      </c>
      <c r="I16830" t="s">
        <v>107</v>
      </c>
    </row>
    <row r="16831" spans="1:9" x14ac:dyDescent="0.2">
      <c r="A16831" s="1" t="s">
        <v>28766</v>
      </c>
      <c r="B16831" t="s">
        <v>28765</v>
      </c>
      <c r="C16831" t="s">
        <v>105</v>
      </c>
      <c r="H16831" t="s">
        <v>406</v>
      </c>
      <c r="I16831" t="s">
        <v>107</v>
      </c>
    </row>
    <row r="16832" spans="1:9" x14ac:dyDescent="0.2">
      <c r="A16832" s="1" t="s">
        <v>28767</v>
      </c>
      <c r="B16832" t="s">
        <v>21309</v>
      </c>
      <c r="C16832" t="s">
        <v>105</v>
      </c>
      <c r="H16832" t="s">
        <v>504</v>
      </c>
      <c r="I16832" t="s">
        <v>107</v>
      </c>
    </row>
    <row r="16833" spans="1:9" x14ac:dyDescent="0.2">
      <c r="A16833" s="1" t="s">
        <v>28768</v>
      </c>
      <c r="B16833" t="s">
        <v>28765</v>
      </c>
      <c r="C16833" t="s">
        <v>105</v>
      </c>
      <c r="H16833" t="s">
        <v>408</v>
      </c>
      <c r="I16833" t="s">
        <v>107</v>
      </c>
    </row>
    <row r="16834" spans="1:9" x14ac:dyDescent="0.2">
      <c r="A16834" s="1" t="s">
        <v>28769</v>
      </c>
      <c r="B16834" t="s">
        <v>28765</v>
      </c>
      <c r="C16834" t="s">
        <v>105</v>
      </c>
      <c r="H16834" t="s">
        <v>238</v>
      </c>
      <c r="I16834" t="s">
        <v>107</v>
      </c>
    </row>
    <row r="16835" spans="1:9" x14ac:dyDescent="0.2">
      <c r="A16835" s="1" t="s">
        <v>28770</v>
      </c>
      <c r="B16835" t="s">
        <v>28771</v>
      </c>
      <c r="C16835" t="s">
        <v>105</v>
      </c>
      <c r="H16835" t="s">
        <v>106</v>
      </c>
      <c r="I16835" t="s">
        <v>107</v>
      </c>
    </row>
    <row r="16836" spans="1:9" x14ac:dyDescent="0.2">
      <c r="A16836" s="1" t="s">
        <v>28772</v>
      </c>
      <c r="B16836" t="s">
        <v>28771</v>
      </c>
      <c r="C16836" t="s">
        <v>105</v>
      </c>
      <c r="H16836" t="s">
        <v>406</v>
      </c>
      <c r="I16836" t="s">
        <v>107</v>
      </c>
    </row>
    <row r="16837" spans="1:9" x14ac:dyDescent="0.2">
      <c r="A16837" s="1" t="s">
        <v>28773</v>
      </c>
      <c r="B16837" t="s">
        <v>19667</v>
      </c>
      <c r="C16837" t="s">
        <v>105</v>
      </c>
      <c r="H16837" t="s">
        <v>504</v>
      </c>
      <c r="I16837" t="s">
        <v>107</v>
      </c>
    </row>
    <row r="16838" spans="1:9" x14ac:dyDescent="0.2">
      <c r="A16838" s="1" t="s">
        <v>28774</v>
      </c>
      <c r="B16838" t="s">
        <v>28771</v>
      </c>
      <c r="C16838" t="s">
        <v>105</v>
      </c>
      <c r="H16838" t="s">
        <v>238</v>
      </c>
      <c r="I16838" t="s">
        <v>107</v>
      </c>
    </row>
    <row r="16839" spans="1:9" x14ac:dyDescent="0.2">
      <c r="A16839" s="1" t="s">
        <v>28775</v>
      </c>
      <c r="B16839" t="s">
        <v>28776</v>
      </c>
      <c r="C16839" t="s">
        <v>105</v>
      </c>
      <c r="H16839" t="s">
        <v>106</v>
      </c>
      <c r="I16839" t="s">
        <v>107</v>
      </c>
    </row>
    <row r="16840" spans="1:9" x14ac:dyDescent="0.2">
      <c r="A16840" s="1" t="s">
        <v>28777</v>
      </c>
      <c r="B16840" t="s">
        <v>28776</v>
      </c>
      <c r="C16840" t="s">
        <v>105</v>
      </c>
      <c r="H16840" t="s">
        <v>406</v>
      </c>
      <c r="I16840" t="s">
        <v>107</v>
      </c>
    </row>
    <row r="16841" spans="1:9" x14ac:dyDescent="0.2">
      <c r="A16841" s="1" t="s">
        <v>28778</v>
      </c>
      <c r="B16841" t="s">
        <v>20777</v>
      </c>
      <c r="C16841" t="s">
        <v>105</v>
      </c>
      <c r="H16841" t="s">
        <v>504</v>
      </c>
      <c r="I16841" t="s">
        <v>107</v>
      </c>
    </row>
    <row r="16842" spans="1:9" x14ac:dyDescent="0.2">
      <c r="A16842" s="1" t="s">
        <v>28779</v>
      </c>
      <c r="B16842" t="s">
        <v>28776</v>
      </c>
      <c r="C16842" t="s">
        <v>105</v>
      </c>
      <c r="H16842" t="s">
        <v>408</v>
      </c>
      <c r="I16842" t="s">
        <v>107</v>
      </c>
    </row>
    <row r="16843" spans="1:9" x14ac:dyDescent="0.2">
      <c r="A16843" s="1" t="s">
        <v>28780</v>
      </c>
      <c r="B16843" t="s">
        <v>28776</v>
      </c>
      <c r="C16843" t="s">
        <v>105</v>
      </c>
      <c r="H16843" t="s">
        <v>238</v>
      </c>
      <c r="I16843" t="s">
        <v>107</v>
      </c>
    </row>
    <row r="16844" spans="1:9" x14ac:dyDescent="0.2">
      <c r="A16844" s="1" t="s">
        <v>28781</v>
      </c>
      <c r="B16844" t="s">
        <v>28783</v>
      </c>
      <c r="C16844" t="s">
        <v>105</v>
      </c>
      <c r="H16844" t="s">
        <v>406</v>
      </c>
      <c r="I16844" t="s">
        <v>107</v>
      </c>
    </row>
    <row r="16845" spans="1:9" x14ac:dyDescent="0.2">
      <c r="A16845" s="1" t="s">
        <v>28784</v>
      </c>
      <c r="B16845" t="s">
        <v>28782</v>
      </c>
      <c r="C16845" t="s">
        <v>105</v>
      </c>
      <c r="H16845" t="s">
        <v>408</v>
      </c>
      <c r="I16845" t="s">
        <v>107</v>
      </c>
    </row>
    <row r="16846" spans="1:9" x14ac:dyDescent="0.2">
      <c r="A16846" s="1" t="s">
        <v>28785</v>
      </c>
      <c r="B16846" t="s">
        <v>28786</v>
      </c>
      <c r="C16846" t="s">
        <v>105</v>
      </c>
      <c r="H16846" t="s">
        <v>106</v>
      </c>
      <c r="I16846" t="s">
        <v>107</v>
      </c>
    </row>
    <row r="16847" spans="1:9" x14ac:dyDescent="0.2">
      <c r="A16847" s="1" t="s">
        <v>28787</v>
      </c>
      <c r="B16847" t="s">
        <v>28786</v>
      </c>
      <c r="C16847" t="s">
        <v>105</v>
      </c>
      <c r="H16847" t="s">
        <v>406</v>
      </c>
      <c r="I16847" t="s">
        <v>107</v>
      </c>
    </row>
    <row r="16848" spans="1:9" x14ac:dyDescent="0.2">
      <c r="A16848" s="1" t="s">
        <v>28788</v>
      </c>
      <c r="B16848" t="s">
        <v>28786</v>
      </c>
      <c r="C16848" t="s">
        <v>105</v>
      </c>
      <c r="H16848" t="s">
        <v>408</v>
      </c>
      <c r="I16848" t="s">
        <v>107</v>
      </c>
    </row>
    <row r="16849" spans="1:9" x14ac:dyDescent="0.2">
      <c r="A16849" s="1" t="s">
        <v>28789</v>
      </c>
      <c r="B16849" t="s">
        <v>28786</v>
      </c>
      <c r="C16849" t="s">
        <v>105</v>
      </c>
      <c r="H16849" t="s">
        <v>238</v>
      </c>
      <c r="I16849" t="s">
        <v>107</v>
      </c>
    </row>
    <row r="16850" spans="1:9" x14ac:dyDescent="0.2">
      <c r="A16850" s="1" t="s">
        <v>28790</v>
      </c>
      <c r="B16850" t="s">
        <v>28791</v>
      </c>
      <c r="C16850" t="s">
        <v>105</v>
      </c>
      <c r="H16850" t="s">
        <v>106</v>
      </c>
      <c r="I16850" t="s">
        <v>107</v>
      </c>
    </row>
    <row r="16851" spans="1:9" x14ac:dyDescent="0.2">
      <c r="A16851" s="1" t="s">
        <v>28792</v>
      </c>
      <c r="B16851" t="s">
        <v>28791</v>
      </c>
      <c r="C16851" t="s">
        <v>105</v>
      </c>
      <c r="H16851" t="s">
        <v>238</v>
      </c>
      <c r="I16851" t="s">
        <v>107</v>
      </c>
    </row>
    <row r="16852" spans="1:9" x14ac:dyDescent="0.2">
      <c r="A16852" s="1" t="s">
        <v>28793</v>
      </c>
      <c r="B16852" t="s">
        <v>28794</v>
      </c>
      <c r="C16852" t="s">
        <v>105</v>
      </c>
      <c r="H16852" t="s">
        <v>106</v>
      </c>
      <c r="I16852" t="s">
        <v>107</v>
      </c>
    </row>
    <row r="16853" spans="1:9" x14ac:dyDescent="0.2">
      <c r="A16853" s="1" t="s">
        <v>28795</v>
      </c>
      <c r="B16853" t="s">
        <v>28794</v>
      </c>
      <c r="C16853" t="s">
        <v>105</v>
      </c>
      <c r="H16853" t="s">
        <v>406</v>
      </c>
      <c r="I16853" t="s">
        <v>107</v>
      </c>
    </row>
    <row r="16854" spans="1:9" x14ac:dyDescent="0.2">
      <c r="A16854" s="1" t="s">
        <v>28796</v>
      </c>
      <c r="B16854" t="s">
        <v>28794</v>
      </c>
      <c r="C16854" t="s">
        <v>105</v>
      </c>
      <c r="H16854" t="s">
        <v>238</v>
      </c>
      <c r="I16854" t="s">
        <v>107</v>
      </c>
    </row>
    <row r="16855" spans="1:9" x14ac:dyDescent="0.2">
      <c r="A16855" s="1" t="s">
        <v>28797</v>
      </c>
      <c r="B16855" t="s">
        <v>28798</v>
      </c>
      <c r="C16855" t="s">
        <v>105</v>
      </c>
      <c r="H16855" t="s">
        <v>106</v>
      </c>
      <c r="I16855" t="s">
        <v>107</v>
      </c>
    </row>
    <row r="16856" spans="1:9" x14ac:dyDescent="0.2">
      <c r="A16856" s="1" t="s">
        <v>28799</v>
      </c>
      <c r="B16856" t="s">
        <v>28800</v>
      </c>
      <c r="C16856" t="s">
        <v>105</v>
      </c>
      <c r="H16856" t="s">
        <v>406</v>
      </c>
      <c r="I16856" t="s">
        <v>107</v>
      </c>
    </row>
    <row r="16857" spans="1:9" x14ac:dyDescent="0.2">
      <c r="A16857" s="1" t="s">
        <v>28801</v>
      </c>
      <c r="B16857" t="s">
        <v>28798</v>
      </c>
      <c r="C16857" t="s">
        <v>105</v>
      </c>
      <c r="H16857" t="s">
        <v>504</v>
      </c>
      <c r="I16857" t="s">
        <v>107</v>
      </c>
    </row>
    <row r="16858" spans="1:9" x14ac:dyDescent="0.2">
      <c r="A16858" s="1" t="s">
        <v>28802</v>
      </c>
      <c r="B16858" t="s">
        <v>28798</v>
      </c>
      <c r="C16858" t="s">
        <v>105</v>
      </c>
      <c r="H16858" t="s">
        <v>408</v>
      </c>
      <c r="I16858" t="s">
        <v>107</v>
      </c>
    </row>
    <row r="16859" spans="1:9" x14ac:dyDescent="0.2">
      <c r="A16859" s="1" t="s">
        <v>28803</v>
      </c>
      <c r="B16859" t="s">
        <v>28798</v>
      </c>
      <c r="C16859" t="s">
        <v>105</v>
      </c>
      <c r="H16859" t="s">
        <v>238</v>
      </c>
      <c r="I16859" t="s">
        <v>107</v>
      </c>
    </row>
    <row r="16860" spans="1:9" x14ac:dyDescent="0.2">
      <c r="A16860" s="1" t="s">
        <v>28804</v>
      </c>
      <c r="B16860" t="s">
        <v>28805</v>
      </c>
      <c r="C16860" t="s">
        <v>105</v>
      </c>
      <c r="H16860" t="s">
        <v>106</v>
      </c>
      <c r="I16860" t="s">
        <v>107</v>
      </c>
    </row>
    <row r="16861" spans="1:9" x14ac:dyDescent="0.2">
      <c r="A16861" s="1" t="s">
        <v>28806</v>
      </c>
      <c r="B16861" t="s">
        <v>28800</v>
      </c>
      <c r="C16861" t="s">
        <v>105</v>
      </c>
      <c r="H16861" t="s">
        <v>406</v>
      </c>
      <c r="I16861" t="s">
        <v>107</v>
      </c>
    </row>
    <row r="16862" spans="1:9" x14ac:dyDescent="0.2">
      <c r="A16862" s="1" t="s">
        <v>28807</v>
      </c>
      <c r="B16862" t="s">
        <v>28805</v>
      </c>
      <c r="C16862" t="s">
        <v>105</v>
      </c>
      <c r="H16862" t="s">
        <v>504</v>
      </c>
      <c r="I16862" t="s">
        <v>107</v>
      </c>
    </row>
    <row r="16863" spans="1:9" x14ac:dyDescent="0.2">
      <c r="A16863" s="1" t="s">
        <v>28808</v>
      </c>
      <c r="B16863" t="s">
        <v>28805</v>
      </c>
      <c r="C16863" t="s">
        <v>105</v>
      </c>
      <c r="H16863" t="s">
        <v>408</v>
      </c>
      <c r="I16863" t="s">
        <v>107</v>
      </c>
    </row>
    <row r="16864" spans="1:9" x14ac:dyDescent="0.2">
      <c r="A16864" s="1" t="s">
        <v>28809</v>
      </c>
      <c r="B16864" t="s">
        <v>28805</v>
      </c>
      <c r="C16864" t="s">
        <v>105</v>
      </c>
      <c r="H16864" t="s">
        <v>238</v>
      </c>
      <c r="I16864" t="s">
        <v>107</v>
      </c>
    </row>
    <row r="16865" spans="1:9" x14ac:dyDescent="0.2">
      <c r="A16865" s="1" t="s">
        <v>28810</v>
      </c>
      <c r="B16865" t="s">
        <v>28811</v>
      </c>
      <c r="C16865" t="s">
        <v>105</v>
      </c>
      <c r="H16865" t="s">
        <v>106</v>
      </c>
      <c r="I16865" t="s">
        <v>107</v>
      </c>
    </row>
    <row r="16866" spans="1:9" x14ac:dyDescent="0.2">
      <c r="A16866" s="1" t="s">
        <v>28812</v>
      </c>
      <c r="B16866" t="s">
        <v>28811</v>
      </c>
      <c r="C16866" t="s">
        <v>105</v>
      </c>
      <c r="H16866" t="s">
        <v>406</v>
      </c>
      <c r="I16866" t="s">
        <v>107</v>
      </c>
    </row>
    <row r="16867" spans="1:9" x14ac:dyDescent="0.2">
      <c r="A16867" s="1" t="s">
        <v>28813</v>
      </c>
      <c r="B16867" t="s">
        <v>28811</v>
      </c>
      <c r="C16867" t="s">
        <v>105</v>
      </c>
      <c r="H16867" t="s">
        <v>504</v>
      </c>
      <c r="I16867" t="s">
        <v>107</v>
      </c>
    </row>
    <row r="16868" spans="1:9" x14ac:dyDescent="0.2">
      <c r="A16868" s="1" t="s">
        <v>28814</v>
      </c>
      <c r="B16868" t="s">
        <v>28811</v>
      </c>
      <c r="C16868" t="s">
        <v>105</v>
      </c>
      <c r="H16868" t="s">
        <v>408</v>
      </c>
      <c r="I16868" t="s">
        <v>107</v>
      </c>
    </row>
    <row r="16869" spans="1:9" x14ac:dyDescent="0.2">
      <c r="A16869" s="1" t="s">
        <v>28815</v>
      </c>
      <c r="B16869" t="s">
        <v>28816</v>
      </c>
      <c r="C16869" t="s">
        <v>105</v>
      </c>
      <c r="H16869" t="s">
        <v>238</v>
      </c>
      <c r="I16869" t="s">
        <v>107</v>
      </c>
    </row>
    <row r="16870" spans="1:9" x14ac:dyDescent="0.2">
      <c r="A16870" s="1" t="s">
        <v>28817</v>
      </c>
      <c r="B16870" t="s">
        <v>28818</v>
      </c>
      <c r="C16870" t="s">
        <v>105</v>
      </c>
      <c r="H16870" t="s">
        <v>408</v>
      </c>
      <c r="I16870" t="s">
        <v>107</v>
      </c>
    </row>
    <row r="16871" spans="1:9" x14ac:dyDescent="0.2">
      <c r="A16871" s="1" t="s">
        <v>28819</v>
      </c>
      <c r="B16871" t="s">
        <v>28820</v>
      </c>
      <c r="C16871" t="s">
        <v>105</v>
      </c>
      <c r="H16871" t="s">
        <v>106</v>
      </c>
      <c r="I16871" t="s">
        <v>107</v>
      </c>
    </row>
    <row r="16872" spans="1:9" x14ac:dyDescent="0.2">
      <c r="A16872" s="1" t="s">
        <v>28821</v>
      </c>
      <c r="B16872" t="s">
        <v>28820</v>
      </c>
      <c r="C16872" t="s">
        <v>105</v>
      </c>
      <c r="H16872" t="s">
        <v>406</v>
      </c>
      <c r="I16872" t="s">
        <v>107</v>
      </c>
    </row>
    <row r="16873" spans="1:9" x14ac:dyDescent="0.2">
      <c r="A16873" s="1" t="s">
        <v>28822</v>
      </c>
      <c r="B16873" t="s">
        <v>28820</v>
      </c>
      <c r="C16873" t="s">
        <v>105</v>
      </c>
      <c r="H16873" t="s">
        <v>504</v>
      </c>
      <c r="I16873" t="s">
        <v>107</v>
      </c>
    </row>
    <row r="16874" spans="1:9" x14ac:dyDescent="0.2">
      <c r="A16874" s="1" t="s">
        <v>28823</v>
      </c>
      <c r="B16874" t="s">
        <v>19270</v>
      </c>
      <c r="C16874" t="s">
        <v>105</v>
      </c>
      <c r="H16874" t="s">
        <v>238</v>
      </c>
      <c r="I16874" t="s">
        <v>107</v>
      </c>
    </row>
    <row r="16875" spans="1:9" x14ac:dyDescent="0.2">
      <c r="A16875" s="1" t="s">
        <v>28824</v>
      </c>
      <c r="B16875" t="s">
        <v>28825</v>
      </c>
      <c r="C16875" t="s">
        <v>105</v>
      </c>
      <c r="H16875" t="s">
        <v>106</v>
      </c>
      <c r="I16875" t="s">
        <v>107</v>
      </c>
    </row>
    <row r="16876" spans="1:9" x14ac:dyDescent="0.2">
      <c r="A16876" s="1" t="s">
        <v>28826</v>
      </c>
      <c r="B16876" t="s">
        <v>28825</v>
      </c>
      <c r="C16876" t="s">
        <v>105</v>
      </c>
      <c r="H16876" t="s">
        <v>406</v>
      </c>
      <c r="I16876" t="s">
        <v>107</v>
      </c>
    </row>
    <row r="16877" spans="1:9" x14ac:dyDescent="0.2">
      <c r="A16877" s="1" t="s">
        <v>28827</v>
      </c>
      <c r="B16877" t="s">
        <v>21263</v>
      </c>
      <c r="C16877" t="s">
        <v>105</v>
      </c>
      <c r="H16877" t="s">
        <v>504</v>
      </c>
      <c r="I16877" t="s">
        <v>107</v>
      </c>
    </row>
    <row r="16878" spans="1:9" x14ac:dyDescent="0.2">
      <c r="A16878" s="1" t="s">
        <v>28828</v>
      </c>
      <c r="B16878" t="s">
        <v>28825</v>
      </c>
      <c r="C16878" t="s">
        <v>105</v>
      </c>
      <c r="H16878" t="s">
        <v>238</v>
      </c>
      <c r="I16878" t="s">
        <v>107</v>
      </c>
    </row>
    <row r="16879" spans="1:9" x14ac:dyDescent="0.2">
      <c r="A16879" s="1" t="s">
        <v>28829</v>
      </c>
      <c r="B16879" t="s">
        <v>28830</v>
      </c>
      <c r="C16879" t="s">
        <v>105</v>
      </c>
      <c r="H16879" t="s">
        <v>106</v>
      </c>
      <c r="I16879" t="s">
        <v>107</v>
      </c>
    </row>
    <row r="16880" spans="1:9" x14ac:dyDescent="0.2">
      <c r="A16880" s="1" t="s">
        <v>28831</v>
      </c>
      <c r="B16880" t="s">
        <v>28830</v>
      </c>
      <c r="C16880" t="s">
        <v>105</v>
      </c>
      <c r="H16880" t="s">
        <v>406</v>
      </c>
      <c r="I16880" t="s">
        <v>107</v>
      </c>
    </row>
    <row r="16881" spans="1:9" x14ac:dyDescent="0.2">
      <c r="A16881" s="1" t="s">
        <v>28832</v>
      </c>
      <c r="B16881" t="s">
        <v>28833</v>
      </c>
      <c r="C16881" t="s">
        <v>105</v>
      </c>
      <c r="H16881" t="s">
        <v>504</v>
      </c>
      <c r="I16881" t="s">
        <v>107</v>
      </c>
    </row>
    <row r="16882" spans="1:9" x14ac:dyDescent="0.2">
      <c r="A16882" s="1" t="s">
        <v>28834</v>
      </c>
      <c r="B16882" t="s">
        <v>28830</v>
      </c>
      <c r="C16882" t="s">
        <v>105</v>
      </c>
      <c r="H16882" t="s">
        <v>408</v>
      </c>
      <c r="I16882" t="s">
        <v>107</v>
      </c>
    </row>
    <row r="16883" spans="1:9" x14ac:dyDescent="0.2">
      <c r="A16883" s="1" t="s">
        <v>28835</v>
      </c>
      <c r="B16883" t="s">
        <v>28830</v>
      </c>
      <c r="C16883" t="s">
        <v>105</v>
      </c>
      <c r="H16883" t="s">
        <v>238</v>
      </c>
      <c r="I16883" t="s">
        <v>107</v>
      </c>
    </row>
    <row r="16884" spans="1:9" x14ac:dyDescent="0.2">
      <c r="A16884" s="1" t="s">
        <v>28836</v>
      </c>
      <c r="B16884" t="s">
        <v>28837</v>
      </c>
      <c r="C16884" t="s">
        <v>105</v>
      </c>
      <c r="H16884" t="s">
        <v>106</v>
      </c>
      <c r="I16884" t="s">
        <v>107</v>
      </c>
    </row>
    <row r="16885" spans="1:9" x14ac:dyDescent="0.2">
      <c r="A16885" s="1" t="s">
        <v>28838</v>
      </c>
      <c r="B16885" t="s">
        <v>28837</v>
      </c>
      <c r="C16885" t="s">
        <v>105</v>
      </c>
      <c r="H16885" t="s">
        <v>406</v>
      </c>
      <c r="I16885" t="s">
        <v>107</v>
      </c>
    </row>
    <row r="16886" spans="1:9" x14ac:dyDescent="0.2">
      <c r="A16886" s="1" t="s">
        <v>28839</v>
      </c>
      <c r="B16886" t="s">
        <v>28837</v>
      </c>
      <c r="C16886" t="s">
        <v>105</v>
      </c>
      <c r="H16886" t="s">
        <v>504</v>
      </c>
      <c r="I16886" t="s">
        <v>107</v>
      </c>
    </row>
    <row r="16887" spans="1:9" x14ac:dyDescent="0.2">
      <c r="A16887" s="1" t="s">
        <v>28840</v>
      </c>
      <c r="B16887" t="s">
        <v>28837</v>
      </c>
      <c r="C16887" t="s">
        <v>105</v>
      </c>
      <c r="H16887" t="s">
        <v>408</v>
      </c>
      <c r="I16887" t="s">
        <v>107</v>
      </c>
    </row>
    <row r="16888" spans="1:9" x14ac:dyDescent="0.2">
      <c r="A16888" s="1" t="s">
        <v>28841</v>
      </c>
      <c r="B16888" t="s">
        <v>28837</v>
      </c>
      <c r="C16888" t="s">
        <v>105</v>
      </c>
      <c r="H16888" t="s">
        <v>238</v>
      </c>
      <c r="I16888" t="s">
        <v>107</v>
      </c>
    </row>
    <row r="16889" spans="1:9" x14ac:dyDescent="0.2">
      <c r="A16889" s="1" t="s">
        <v>28842</v>
      </c>
      <c r="B16889" t="s">
        <v>28843</v>
      </c>
      <c r="C16889" t="s">
        <v>105</v>
      </c>
      <c r="H16889" t="s">
        <v>106</v>
      </c>
      <c r="I16889" t="s">
        <v>107</v>
      </c>
    </row>
    <row r="16890" spans="1:9" x14ac:dyDescent="0.2">
      <c r="A16890" s="1" t="s">
        <v>28844</v>
      </c>
      <c r="B16890" t="s">
        <v>28843</v>
      </c>
      <c r="C16890" t="s">
        <v>105</v>
      </c>
      <c r="H16890" t="s">
        <v>406</v>
      </c>
      <c r="I16890" t="s">
        <v>107</v>
      </c>
    </row>
    <row r="16891" spans="1:9" x14ac:dyDescent="0.2">
      <c r="A16891" s="1" t="s">
        <v>28845</v>
      </c>
      <c r="B16891" t="s">
        <v>28843</v>
      </c>
      <c r="C16891" t="s">
        <v>105</v>
      </c>
      <c r="H16891" t="s">
        <v>238</v>
      </c>
      <c r="I16891" t="s">
        <v>107</v>
      </c>
    </row>
    <row r="16892" spans="1:9" x14ac:dyDescent="0.2">
      <c r="A16892" s="1" t="s">
        <v>28846</v>
      </c>
      <c r="B16892" t="s">
        <v>28847</v>
      </c>
      <c r="C16892" t="s">
        <v>105</v>
      </c>
      <c r="H16892" t="s">
        <v>106</v>
      </c>
      <c r="I16892" t="s">
        <v>107</v>
      </c>
    </row>
    <row r="16893" spans="1:9" x14ac:dyDescent="0.2">
      <c r="A16893" s="1" t="s">
        <v>28848</v>
      </c>
      <c r="B16893" t="s">
        <v>28847</v>
      </c>
      <c r="C16893" t="s">
        <v>105</v>
      </c>
      <c r="H16893" t="s">
        <v>406</v>
      </c>
      <c r="I16893" t="s">
        <v>107</v>
      </c>
    </row>
    <row r="16894" spans="1:9" x14ac:dyDescent="0.2">
      <c r="A16894" s="1" t="s">
        <v>28849</v>
      </c>
      <c r="B16894" t="s">
        <v>28847</v>
      </c>
      <c r="C16894" t="s">
        <v>105</v>
      </c>
      <c r="H16894" t="s">
        <v>238</v>
      </c>
      <c r="I16894" t="s">
        <v>107</v>
      </c>
    </row>
    <row r="16895" spans="1:9" x14ac:dyDescent="0.2">
      <c r="A16895" s="1" t="s">
        <v>28850</v>
      </c>
      <c r="B16895" t="s">
        <v>28851</v>
      </c>
      <c r="C16895" t="s">
        <v>105</v>
      </c>
      <c r="H16895" t="s">
        <v>106</v>
      </c>
      <c r="I16895" t="s">
        <v>107</v>
      </c>
    </row>
    <row r="16896" spans="1:9" x14ac:dyDescent="0.2">
      <c r="A16896" s="1" t="s">
        <v>28852</v>
      </c>
      <c r="B16896" t="s">
        <v>28851</v>
      </c>
      <c r="C16896" t="s">
        <v>105</v>
      </c>
      <c r="H16896" t="s">
        <v>406</v>
      </c>
      <c r="I16896" t="s">
        <v>107</v>
      </c>
    </row>
    <row r="16897" spans="1:9" x14ac:dyDescent="0.2">
      <c r="A16897" s="1" t="s">
        <v>28853</v>
      </c>
      <c r="B16897" t="s">
        <v>28851</v>
      </c>
      <c r="C16897" t="s">
        <v>105</v>
      </c>
      <c r="H16897" t="s">
        <v>504</v>
      </c>
      <c r="I16897" t="s">
        <v>107</v>
      </c>
    </row>
    <row r="16898" spans="1:9" x14ac:dyDescent="0.2">
      <c r="A16898" s="1" t="s">
        <v>28854</v>
      </c>
      <c r="B16898" t="s">
        <v>28851</v>
      </c>
      <c r="C16898" t="s">
        <v>105</v>
      </c>
      <c r="H16898" t="s">
        <v>238</v>
      </c>
      <c r="I16898" t="s">
        <v>107</v>
      </c>
    </row>
    <row r="16899" spans="1:9" x14ac:dyDescent="0.2">
      <c r="A16899" s="1" t="s">
        <v>28855</v>
      </c>
      <c r="B16899" t="s">
        <v>28856</v>
      </c>
      <c r="C16899" t="s">
        <v>105</v>
      </c>
      <c r="H16899" t="s">
        <v>106</v>
      </c>
      <c r="I16899" t="s">
        <v>107</v>
      </c>
    </row>
    <row r="16900" spans="1:9" x14ac:dyDescent="0.2">
      <c r="A16900" s="1" t="s">
        <v>28857</v>
      </c>
      <c r="B16900" t="s">
        <v>28856</v>
      </c>
      <c r="C16900" t="s">
        <v>105</v>
      </c>
      <c r="H16900" t="s">
        <v>406</v>
      </c>
      <c r="I16900" t="s">
        <v>107</v>
      </c>
    </row>
    <row r="16901" spans="1:9" x14ac:dyDescent="0.2">
      <c r="A16901" s="1" t="s">
        <v>28858</v>
      </c>
      <c r="B16901" t="s">
        <v>28856</v>
      </c>
      <c r="C16901" t="s">
        <v>105</v>
      </c>
      <c r="H16901" t="s">
        <v>504</v>
      </c>
      <c r="I16901" t="s">
        <v>107</v>
      </c>
    </row>
    <row r="16902" spans="1:9" x14ac:dyDescent="0.2">
      <c r="A16902" s="1" t="s">
        <v>28859</v>
      </c>
      <c r="B16902" t="s">
        <v>28856</v>
      </c>
      <c r="C16902" t="s">
        <v>105</v>
      </c>
      <c r="H16902" t="s">
        <v>408</v>
      </c>
      <c r="I16902" t="s">
        <v>107</v>
      </c>
    </row>
    <row r="16903" spans="1:9" x14ac:dyDescent="0.2">
      <c r="A16903" s="1" t="s">
        <v>28860</v>
      </c>
      <c r="B16903" t="s">
        <v>28856</v>
      </c>
      <c r="C16903" t="s">
        <v>105</v>
      </c>
      <c r="H16903" t="s">
        <v>238</v>
      </c>
      <c r="I16903" t="s">
        <v>107</v>
      </c>
    </row>
    <row r="16904" spans="1:9" x14ac:dyDescent="0.2">
      <c r="A16904" s="1" t="s">
        <v>28861</v>
      </c>
      <c r="B16904" t="s">
        <v>28862</v>
      </c>
      <c r="C16904" t="s">
        <v>105</v>
      </c>
      <c r="H16904" t="s">
        <v>406</v>
      </c>
      <c r="I16904" t="s">
        <v>107</v>
      </c>
    </row>
    <row r="16905" spans="1:9" x14ac:dyDescent="0.2">
      <c r="A16905" s="1" t="s">
        <v>28863</v>
      </c>
      <c r="B16905" t="s">
        <v>19723</v>
      </c>
      <c r="C16905" t="s">
        <v>105</v>
      </c>
      <c r="H16905" t="s">
        <v>504</v>
      </c>
      <c r="I16905" t="s">
        <v>107</v>
      </c>
    </row>
    <row r="16906" spans="1:9" x14ac:dyDescent="0.2">
      <c r="A16906" s="1" t="s">
        <v>28864</v>
      </c>
      <c r="B16906" t="s">
        <v>28865</v>
      </c>
      <c r="C16906" t="s">
        <v>105</v>
      </c>
      <c r="D16906" t="s">
        <v>28866</v>
      </c>
      <c r="G16906" t="s">
        <v>826</v>
      </c>
      <c r="H16906" t="s">
        <v>1700</v>
      </c>
      <c r="I16906" t="s">
        <v>1701</v>
      </c>
    </row>
    <row r="16907" spans="1:9" x14ac:dyDescent="0.2">
      <c r="A16907" s="1" t="s">
        <v>28867</v>
      </c>
      <c r="B16907" t="s">
        <v>28868</v>
      </c>
      <c r="C16907" t="s">
        <v>10</v>
      </c>
      <c r="D16907" t="s">
        <v>28869</v>
      </c>
      <c r="E16907" t="s">
        <v>2443</v>
      </c>
      <c r="F16907" t="s">
        <v>2563</v>
      </c>
      <c r="G16907" t="s">
        <v>49</v>
      </c>
      <c r="H16907" t="s">
        <v>2648</v>
      </c>
      <c r="I16907" t="s">
        <v>12</v>
      </c>
    </row>
    <row r="16908" spans="1:9" x14ac:dyDescent="0.2">
      <c r="A16908" s="1" t="s">
        <v>28870</v>
      </c>
      <c r="B16908" t="s">
        <v>28871</v>
      </c>
      <c r="C16908" t="s">
        <v>10</v>
      </c>
      <c r="D16908" t="s">
        <v>28872</v>
      </c>
      <c r="E16908" t="s">
        <v>2443</v>
      </c>
      <c r="F16908" t="s">
        <v>2563</v>
      </c>
      <c r="G16908" t="s">
        <v>28873</v>
      </c>
      <c r="H16908" t="s">
        <v>2387</v>
      </c>
      <c r="I16908" t="s">
        <v>12</v>
      </c>
    </row>
    <row r="16909" spans="1:9" x14ac:dyDescent="0.2">
      <c r="A16909" s="1" t="s">
        <v>28874</v>
      </c>
      <c r="B16909" t="s">
        <v>27226</v>
      </c>
      <c r="C16909" t="s">
        <v>10</v>
      </c>
      <c r="D16909" t="s">
        <v>27227</v>
      </c>
      <c r="G16909" t="s">
        <v>826</v>
      </c>
      <c r="H16909" t="s">
        <v>2430</v>
      </c>
      <c r="I16909" t="s">
        <v>2431</v>
      </c>
    </row>
    <row r="16910" spans="1:9" x14ac:dyDescent="0.2">
      <c r="A16910" s="1" t="s">
        <v>28875</v>
      </c>
      <c r="B16910" t="s">
        <v>16258</v>
      </c>
      <c r="C16910" t="s">
        <v>2446</v>
      </c>
      <c r="H16910" t="s">
        <v>2447</v>
      </c>
      <c r="I16910" t="s">
        <v>2448</v>
      </c>
    </row>
    <row r="16911" spans="1:9" x14ac:dyDescent="0.2">
      <c r="A16911" s="1" t="s">
        <v>28876</v>
      </c>
      <c r="B16911" t="s">
        <v>28877</v>
      </c>
      <c r="C16911" t="s">
        <v>10</v>
      </c>
      <c r="D16911" t="s">
        <v>28878</v>
      </c>
      <c r="E16911" t="s">
        <v>2443</v>
      </c>
      <c r="F16911" t="s">
        <v>2563</v>
      </c>
      <c r="G16911" t="s">
        <v>28873</v>
      </c>
      <c r="H16911" t="s">
        <v>2387</v>
      </c>
      <c r="I16911" t="s">
        <v>12</v>
      </c>
    </row>
    <row r="16912" spans="1:9" x14ac:dyDescent="0.2">
      <c r="A16912" s="1" t="s">
        <v>28879</v>
      </c>
      <c r="B16912" t="s">
        <v>28880</v>
      </c>
      <c r="C16912" t="s">
        <v>105</v>
      </c>
      <c r="H16912" t="s">
        <v>106</v>
      </c>
      <c r="I16912" t="s">
        <v>107</v>
      </c>
    </row>
    <row r="16913" spans="1:9" x14ac:dyDescent="0.2">
      <c r="A16913" s="1" t="s">
        <v>28881</v>
      </c>
      <c r="B16913" t="s">
        <v>28882</v>
      </c>
      <c r="C16913" t="s">
        <v>105</v>
      </c>
      <c r="D16913" t="s">
        <v>28883</v>
      </c>
      <c r="G16913" t="s">
        <v>826</v>
      </c>
      <c r="H16913" t="s">
        <v>685</v>
      </c>
      <c r="I16913" t="s">
        <v>686</v>
      </c>
    </row>
    <row r="16914" spans="1:9" x14ac:dyDescent="0.2">
      <c r="A16914" s="1" t="s">
        <v>28884</v>
      </c>
      <c r="B16914" t="s">
        <v>28880</v>
      </c>
      <c r="C16914" t="s">
        <v>105</v>
      </c>
      <c r="H16914" t="s">
        <v>406</v>
      </c>
      <c r="I16914" t="s">
        <v>107</v>
      </c>
    </row>
    <row r="16915" spans="1:9" x14ac:dyDescent="0.2">
      <c r="A16915" s="1" t="s">
        <v>28885</v>
      </c>
      <c r="B16915" t="s">
        <v>28882</v>
      </c>
      <c r="C16915" t="s">
        <v>105</v>
      </c>
      <c r="D16915" t="s">
        <v>28883</v>
      </c>
      <c r="G16915" t="s">
        <v>826</v>
      </c>
      <c r="H16915" t="s">
        <v>504</v>
      </c>
      <c r="I16915" t="s">
        <v>107</v>
      </c>
    </row>
    <row r="16916" spans="1:9" x14ac:dyDescent="0.2">
      <c r="A16916" s="1" t="s">
        <v>28886</v>
      </c>
      <c r="B16916" t="s">
        <v>16064</v>
      </c>
      <c r="C16916" t="s">
        <v>633</v>
      </c>
      <c r="H16916" t="s">
        <v>2873</v>
      </c>
      <c r="I16916" t="s">
        <v>2431</v>
      </c>
    </row>
    <row r="16917" spans="1:9" x14ac:dyDescent="0.2">
      <c r="A16917" s="1" t="s">
        <v>28887</v>
      </c>
      <c r="B16917" t="s">
        <v>28888</v>
      </c>
      <c r="C16917" t="s">
        <v>105</v>
      </c>
      <c r="D16917" t="s">
        <v>28883</v>
      </c>
      <c r="G16917" t="s">
        <v>826</v>
      </c>
      <c r="H16917" t="s">
        <v>2111</v>
      </c>
      <c r="I16917" t="s">
        <v>2112</v>
      </c>
    </row>
    <row r="16918" spans="1:9" x14ac:dyDescent="0.2">
      <c r="A16918" s="1" t="s">
        <v>28889</v>
      </c>
      <c r="B16918" t="s">
        <v>28888</v>
      </c>
      <c r="C16918" t="s">
        <v>633</v>
      </c>
      <c r="D16918" t="s">
        <v>28883</v>
      </c>
      <c r="G16918" t="s">
        <v>826</v>
      </c>
      <c r="H16918" t="s">
        <v>2430</v>
      </c>
      <c r="I16918" t="s">
        <v>2431</v>
      </c>
    </row>
    <row r="16919" spans="1:9" x14ac:dyDescent="0.2">
      <c r="A16919" s="1" t="s">
        <v>28890</v>
      </c>
      <c r="B16919" t="s">
        <v>28888</v>
      </c>
      <c r="C16919" t="s">
        <v>105</v>
      </c>
      <c r="D16919" t="s">
        <v>28883</v>
      </c>
      <c r="G16919" t="s">
        <v>826</v>
      </c>
      <c r="H16919" t="s">
        <v>1700</v>
      </c>
      <c r="I16919" t="s">
        <v>1701</v>
      </c>
    </row>
    <row r="16920" spans="1:9" x14ac:dyDescent="0.2">
      <c r="A16920" s="1" t="s">
        <v>28891</v>
      </c>
      <c r="B16920" t="s">
        <v>28888</v>
      </c>
      <c r="C16920" t="s">
        <v>2451</v>
      </c>
      <c r="D16920" t="s">
        <v>28883</v>
      </c>
      <c r="G16920" t="s">
        <v>826</v>
      </c>
      <c r="H16920" t="s">
        <v>634</v>
      </c>
      <c r="I16920" t="s">
        <v>635</v>
      </c>
    </row>
    <row r="16921" spans="1:9" x14ac:dyDescent="0.2">
      <c r="A16921" s="1" t="s">
        <v>28892</v>
      </c>
      <c r="B16921" t="s">
        <v>11258</v>
      </c>
      <c r="C16921" t="s">
        <v>633</v>
      </c>
      <c r="H16921" t="s">
        <v>2873</v>
      </c>
      <c r="I16921" t="s">
        <v>2431</v>
      </c>
    </row>
    <row r="16922" spans="1:9" x14ac:dyDescent="0.2">
      <c r="A16922" s="1" t="s">
        <v>28893</v>
      </c>
      <c r="B16922" t="s">
        <v>27657</v>
      </c>
      <c r="C16922" t="s">
        <v>105</v>
      </c>
      <c r="D16922" t="s">
        <v>27658</v>
      </c>
      <c r="G16922" t="s">
        <v>826</v>
      </c>
      <c r="H16922" t="s">
        <v>2111</v>
      </c>
      <c r="I16922" t="s">
        <v>2112</v>
      </c>
    </row>
    <row r="16923" spans="1:9" x14ac:dyDescent="0.2">
      <c r="A16923" s="1" t="s">
        <v>28894</v>
      </c>
      <c r="B16923" t="s">
        <v>27657</v>
      </c>
      <c r="C16923" t="s">
        <v>633</v>
      </c>
      <c r="D16923" t="s">
        <v>27658</v>
      </c>
      <c r="G16923" t="s">
        <v>826</v>
      </c>
      <c r="H16923" t="s">
        <v>2430</v>
      </c>
      <c r="I16923" t="s">
        <v>2431</v>
      </c>
    </row>
    <row r="16924" spans="1:9" x14ac:dyDescent="0.2">
      <c r="A16924" s="1" t="s">
        <v>28895</v>
      </c>
      <c r="B16924" t="s">
        <v>27657</v>
      </c>
      <c r="C16924" t="s">
        <v>10</v>
      </c>
      <c r="D16924" t="s">
        <v>27658</v>
      </c>
      <c r="G16924" t="s">
        <v>826</v>
      </c>
      <c r="H16924" t="s">
        <v>634</v>
      </c>
      <c r="I16924" t="s">
        <v>635</v>
      </c>
    </row>
    <row r="16925" spans="1:9" x14ac:dyDescent="0.2">
      <c r="A16925" s="1" t="s">
        <v>28896</v>
      </c>
      <c r="B16925" t="s">
        <v>15868</v>
      </c>
      <c r="C16925" t="s">
        <v>10</v>
      </c>
      <c r="D16925" t="s">
        <v>15869</v>
      </c>
      <c r="G16925" t="s">
        <v>826</v>
      </c>
      <c r="H16925" t="s">
        <v>2430</v>
      </c>
      <c r="I16925" t="s">
        <v>2431</v>
      </c>
    </row>
    <row r="16926" spans="1:9" x14ac:dyDescent="0.2">
      <c r="A16926" s="1" t="s">
        <v>28897</v>
      </c>
      <c r="B16926" t="s">
        <v>28898</v>
      </c>
      <c r="C16926" t="s">
        <v>10</v>
      </c>
      <c r="D16926" t="s">
        <v>28899</v>
      </c>
      <c r="G16926" t="s">
        <v>1442</v>
      </c>
      <c r="H16926" t="s">
        <v>2430</v>
      </c>
      <c r="I16926" t="s">
        <v>2431</v>
      </c>
    </row>
    <row r="16927" spans="1:9" x14ac:dyDescent="0.2">
      <c r="A16927" s="1" t="s">
        <v>28900</v>
      </c>
      <c r="B16927" t="s">
        <v>28898</v>
      </c>
      <c r="C16927" t="s">
        <v>105</v>
      </c>
      <c r="D16927" t="s">
        <v>28899</v>
      </c>
      <c r="G16927" t="s">
        <v>1442</v>
      </c>
      <c r="H16927" t="s">
        <v>1700</v>
      </c>
      <c r="I16927" t="s">
        <v>1701</v>
      </c>
    </row>
    <row r="16928" spans="1:9" x14ac:dyDescent="0.2">
      <c r="A16928" s="1" t="s">
        <v>28901</v>
      </c>
      <c r="B16928" t="s">
        <v>28898</v>
      </c>
      <c r="C16928" t="s">
        <v>105</v>
      </c>
      <c r="D16928" t="s">
        <v>28899</v>
      </c>
      <c r="G16928" t="s">
        <v>1442</v>
      </c>
      <c r="H16928" t="s">
        <v>2422</v>
      </c>
      <c r="I16928" t="s">
        <v>2423</v>
      </c>
    </row>
    <row r="16929" spans="1:9" x14ac:dyDescent="0.2">
      <c r="A16929" s="1" t="s">
        <v>28902</v>
      </c>
      <c r="B16929" t="s">
        <v>28898</v>
      </c>
      <c r="C16929" t="s">
        <v>2451</v>
      </c>
      <c r="D16929" t="s">
        <v>28899</v>
      </c>
      <c r="G16929" t="s">
        <v>1442</v>
      </c>
      <c r="H16929" t="s">
        <v>634</v>
      </c>
      <c r="I16929" t="s">
        <v>635</v>
      </c>
    </row>
    <row r="16930" spans="1:9" x14ac:dyDescent="0.2">
      <c r="A16930" s="1" t="s">
        <v>28903</v>
      </c>
      <c r="B16930" t="s">
        <v>28898</v>
      </c>
      <c r="C16930" t="s">
        <v>105</v>
      </c>
      <c r="D16930" t="s">
        <v>28899</v>
      </c>
      <c r="G16930" t="s">
        <v>1442</v>
      </c>
      <c r="H16930" t="s">
        <v>685</v>
      </c>
      <c r="I16930" t="s">
        <v>686</v>
      </c>
    </row>
    <row r="16931" spans="1:9" x14ac:dyDescent="0.2">
      <c r="A16931" s="1" t="s">
        <v>28905</v>
      </c>
      <c r="B16931" t="s">
        <v>28904</v>
      </c>
      <c r="C16931" t="s">
        <v>105</v>
      </c>
      <c r="H16931" t="s">
        <v>406</v>
      </c>
      <c r="I16931" t="s">
        <v>107</v>
      </c>
    </row>
    <row r="16932" spans="1:9" x14ac:dyDescent="0.2">
      <c r="A16932" s="1" t="s">
        <v>28906</v>
      </c>
      <c r="B16932" t="s">
        <v>28898</v>
      </c>
      <c r="C16932" t="s">
        <v>105</v>
      </c>
      <c r="D16932" t="s">
        <v>28899</v>
      </c>
      <c r="G16932" t="s">
        <v>1442</v>
      </c>
      <c r="H16932" t="s">
        <v>504</v>
      </c>
      <c r="I16932" t="s">
        <v>107</v>
      </c>
    </row>
    <row r="16933" spans="1:9" x14ac:dyDescent="0.2">
      <c r="A16933" s="1" t="s">
        <v>28907</v>
      </c>
      <c r="B16933" t="s">
        <v>28908</v>
      </c>
      <c r="C16933" t="s">
        <v>633</v>
      </c>
      <c r="H16933" t="s">
        <v>2430</v>
      </c>
      <c r="I16933" t="s">
        <v>2431</v>
      </c>
    </row>
    <row r="16934" spans="1:9" x14ac:dyDescent="0.2">
      <c r="A16934" s="1" t="s">
        <v>28909</v>
      </c>
      <c r="B16934" t="s">
        <v>28904</v>
      </c>
      <c r="C16934" t="s">
        <v>105</v>
      </c>
      <c r="H16934" t="s">
        <v>238</v>
      </c>
      <c r="I16934" t="s">
        <v>107</v>
      </c>
    </row>
    <row r="16935" spans="1:9" x14ac:dyDescent="0.2">
      <c r="A16935" s="1" t="s">
        <v>28910</v>
      </c>
      <c r="B16935" t="s">
        <v>28911</v>
      </c>
      <c r="C16935" t="s">
        <v>2687</v>
      </c>
      <c r="D16935" t="s">
        <v>28912</v>
      </c>
      <c r="G16935" t="s">
        <v>5786</v>
      </c>
      <c r="H16935" t="s">
        <v>2690</v>
      </c>
      <c r="I16935" t="s">
        <v>2691</v>
      </c>
    </row>
    <row r="16936" spans="1:9" x14ac:dyDescent="0.2">
      <c r="A16936" s="1" t="s">
        <v>28913</v>
      </c>
      <c r="B16936" t="s">
        <v>28914</v>
      </c>
      <c r="C16936" t="s">
        <v>10</v>
      </c>
      <c r="D16936" t="s">
        <v>28915</v>
      </c>
      <c r="E16936" t="s">
        <v>2443</v>
      </c>
      <c r="F16936" t="s">
        <v>2563</v>
      </c>
      <c r="G16936" t="s">
        <v>3776</v>
      </c>
      <c r="H16936" t="s">
        <v>2387</v>
      </c>
      <c r="I16936" t="s">
        <v>12</v>
      </c>
    </row>
    <row r="16937" spans="1:9" x14ac:dyDescent="0.2">
      <c r="A16937" s="1" t="s">
        <v>28916</v>
      </c>
      <c r="B16937" t="s">
        <v>28917</v>
      </c>
      <c r="C16937" t="s">
        <v>10</v>
      </c>
      <c r="D16937" t="s">
        <v>28918</v>
      </c>
      <c r="E16937" t="s">
        <v>2443</v>
      </c>
      <c r="F16937" t="s">
        <v>2563</v>
      </c>
      <c r="G16937" t="s">
        <v>3776</v>
      </c>
      <c r="H16937" t="s">
        <v>2387</v>
      </c>
      <c r="I16937" t="s">
        <v>12</v>
      </c>
    </row>
    <row r="16938" spans="1:9" x14ac:dyDescent="0.2">
      <c r="A16938" s="1" t="s">
        <v>28919</v>
      </c>
      <c r="B16938" t="s">
        <v>28920</v>
      </c>
      <c r="C16938" t="s">
        <v>10</v>
      </c>
      <c r="D16938" t="s">
        <v>28921</v>
      </c>
      <c r="E16938" t="s">
        <v>2443</v>
      </c>
      <c r="F16938" t="s">
        <v>2563</v>
      </c>
      <c r="G16938" t="s">
        <v>1699</v>
      </c>
      <c r="H16938" t="s">
        <v>2597</v>
      </c>
      <c r="I16938" t="s">
        <v>12</v>
      </c>
    </row>
    <row r="16939" spans="1:9" x14ac:dyDescent="0.2">
      <c r="A16939" s="1" t="s">
        <v>28922</v>
      </c>
      <c r="B16939" t="s">
        <v>28923</v>
      </c>
      <c r="C16939" t="s">
        <v>10</v>
      </c>
      <c r="D16939" t="s">
        <v>28924</v>
      </c>
      <c r="E16939" t="s">
        <v>2443</v>
      </c>
      <c r="F16939" t="s">
        <v>2563</v>
      </c>
      <c r="G16939" t="s">
        <v>3776</v>
      </c>
      <c r="H16939" t="s">
        <v>2387</v>
      </c>
      <c r="I16939" t="s">
        <v>12</v>
      </c>
    </row>
    <row r="16940" spans="1:9" x14ac:dyDescent="0.2">
      <c r="A16940" s="1" t="s">
        <v>28925</v>
      </c>
      <c r="B16940" t="s">
        <v>28926</v>
      </c>
      <c r="C16940" t="s">
        <v>105</v>
      </c>
      <c r="D16940" t="s">
        <v>28927</v>
      </c>
      <c r="G16940" t="s">
        <v>28928</v>
      </c>
      <c r="H16940" t="s">
        <v>1700</v>
      </c>
      <c r="I16940" t="s">
        <v>1701</v>
      </c>
    </row>
    <row r="16941" spans="1:9" x14ac:dyDescent="0.2">
      <c r="A16941" s="1" t="s">
        <v>28929</v>
      </c>
      <c r="B16941" t="s">
        <v>28926</v>
      </c>
      <c r="C16941" t="s">
        <v>105</v>
      </c>
      <c r="D16941" t="s">
        <v>28927</v>
      </c>
      <c r="G16941" t="s">
        <v>28928</v>
      </c>
      <c r="H16941" t="s">
        <v>2422</v>
      </c>
      <c r="I16941" t="s">
        <v>2423</v>
      </c>
    </row>
    <row r="16942" spans="1:9" x14ac:dyDescent="0.2">
      <c r="A16942" s="1" t="s">
        <v>28930</v>
      </c>
      <c r="B16942" t="s">
        <v>28931</v>
      </c>
      <c r="C16942" t="s">
        <v>105</v>
      </c>
      <c r="D16942" t="s">
        <v>28932</v>
      </c>
      <c r="G16942" t="s">
        <v>28928</v>
      </c>
      <c r="H16942" t="s">
        <v>1700</v>
      </c>
      <c r="I16942" t="s">
        <v>1701</v>
      </c>
    </row>
    <row r="16943" spans="1:9" x14ac:dyDescent="0.2">
      <c r="A16943" s="1" t="s">
        <v>28933</v>
      </c>
      <c r="B16943" t="s">
        <v>28931</v>
      </c>
      <c r="C16943" t="s">
        <v>105</v>
      </c>
      <c r="D16943" t="s">
        <v>28932</v>
      </c>
      <c r="G16943" t="s">
        <v>28928</v>
      </c>
      <c r="H16943" t="s">
        <v>2422</v>
      </c>
      <c r="I16943" t="s">
        <v>2423</v>
      </c>
    </row>
    <row r="16944" spans="1:9" x14ac:dyDescent="0.2">
      <c r="A16944" s="1" t="s">
        <v>28934</v>
      </c>
      <c r="B16944" t="s">
        <v>28935</v>
      </c>
      <c r="C16944" t="s">
        <v>105</v>
      </c>
      <c r="D16944" t="s">
        <v>28936</v>
      </c>
      <c r="G16944" t="s">
        <v>28928</v>
      </c>
      <c r="H16944" t="s">
        <v>1700</v>
      </c>
      <c r="I16944" t="s">
        <v>1701</v>
      </c>
    </row>
    <row r="16945" spans="1:9" x14ac:dyDescent="0.2">
      <c r="A16945" s="1" t="s">
        <v>28937</v>
      </c>
      <c r="B16945" t="s">
        <v>28935</v>
      </c>
      <c r="C16945" t="s">
        <v>105</v>
      </c>
      <c r="D16945" t="s">
        <v>28936</v>
      </c>
      <c r="G16945" t="s">
        <v>28928</v>
      </c>
      <c r="H16945" t="s">
        <v>2422</v>
      </c>
      <c r="I16945" t="s">
        <v>2423</v>
      </c>
    </row>
    <row r="16946" spans="1:9" x14ac:dyDescent="0.2">
      <c r="A16946" s="1" t="s">
        <v>28938</v>
      </c>
      <c r="B16946" t="s">
        <v>28939</v>
      </c>
      <c r="C16946" t="s">
        <v>10</v>
      </c>
      <c r="D16946" t="s">
        <v>28940</v>
      </c>
      <c r="E16946" t="s">
        <v>2443</v>
      </c>
      <c r="F16946" t="s">
        <v>2563</v>
      </c>
      <c r="G16946" t="s">
        <v>7947</v>
      </c>
      <c r="H16946" t="s">
        <v>2387</v>
      </c>
      <c r="I16946" t="s">
        <v>12</v>
      </c>
    </row>
    <row r="16947" spans="1:9" x14ac:dyDescent="0.2">
      <c r="A16947" s="1" t="s">
        <v>28941</v>
      </c>
      <c r="B16947" t="s">
        <v>28942</v>
      </c>
      <c r="C16947" t="s">
        <v>105</v>
      </c>
      <c r="D16947" t="s">
        <v>28943</v>
      </c>
      <c r="G16947" t="s">
        <v>28928</v>
      </c>
      <c r="H16947" t="s">
        <v>1700</v>
      </c>
      <c r="I16947" t="s">
        <v>1701</v>
      </c>
    </row>
    <row r="16948" spans="1:9" x14ac:dyDescent="0.2">
      <c r="A16948" s="1" t="s">
        <v>28944</v>
      </c>
      <c r="B16948" t="s">
        <v>28942</v>
      </c>
      <c r="C16948" t="s">
        <v>105</v>
      </c>
      <c r="D16948" t="s">
        <v>28943</v>
      </c>
      <c r="G16948" t="s">
        <v>28928</v>
      </c>
      <c r="H16948" t="s">
        <v>2422</v>
      </c>
      <c r="I16948" t="s">
        <v>2423</v>
      </c>
    </row>
    <row r="16949" spans="1:9" x14ac:dyDescent="0.2">
      <c r="A16949" s="1" t="s">
        <v>28945</v>
      </c>
      <c r="B16949" t="s">
        <v>28946</v>
      </c>
      <c r="C16949" t="s">
        <v>10</v>
      </c>
      <c r="D16949" t="s">
        <v>28947</v>
      </c>
      <c r="E16949" t="s">
        <v>2443</v>
      </c>
      <c r="F16949" t="s">
        <v>2563</v>
      </c>
      <c r="G16949" t="s">
        <v>826</v>
      </c>
      <c r="H16949" t="s">
        <v>2387</v>
      </c>
      <c r="I16949" t="s">
        <v>12</v>
      </c>
    </row>
    <row r="16950" spans="1:9" x14ac:dyDescent="0.2">
      <c r="A16950" s="1" t="s">
        <v>28948</v>
      </c>
      <c r="B16950" t="s">
        <v>28949</v>
      </c>
      <c r="C16950" t="s">
        <v>10</v>
      </c>
      <c r="D16950" t="s">
        <v>28950</v>
      </c>
      <c r="G16950" t="s">
        <v>5908</v>
      </c>
      <c r="H16950" t="s">
        <v>2597</v>
      </c>
      <c r="I16950" t="s">
        <v>12</v>
      </c>
    </row>
    <row r="16951" spans="1:9" x14ac:dyDescent="0.2">
      <c r="A16951" s="1" t="s">
        <v>28951</v>
      </c>
      <c r="B16951" t="s">
        <v>28952</v>
      </c>
      <c r="C16951" t="s">
        <v>105</v>
      </c>
      <c r="D16951" t="s">
        <v>28953</v>
      </c>
      <c r="G16951" t="s">
        <v>28928</v>
      </c>
      <c r="H16951" t="s">
        <v>1700</v>
      </c>
      <c r="I16951" t="s">
        <v>1701</v>
      </c>
    </row>
    <row r="16952" spans="1:9" x14ac:dyDescent="0.2">
      <c r="A16952" s="1" t="s">
        <v>28954</v>
      </c>
      <c r="B16952" t="s">
        <v>28952</v>
      </c>
      <c r="C16952" t="s">
        <v>105</v>
      </c>
      <c r="D16952" t="s">
        <v>28953</v>
      </c>
      <c r="G16952" t="s">
        <v>28928</v>
      </c>
      <c r="H16952" t="s">
        <v>2422</v>
      </c>
      <c r="I16952" t="s">
        <v>2423</v>
      </c>
    </row>
    <row r="16953" spans="1:9" x14ac:dyDescent="0.2">
      <c r="A16953" s="1" t="s">
        <v>28955</v>
      </c>
      <c r="B16953" t="s">
        <v>28956</v>
      </c>
      <c r="C16953" t="s">
        <v>105</v>
      </c>
      <c r="H16953" t="s">
        <v>106</v>
      </c>
      <c r="I16953" t="s">
        <v>107</v>
      </c>
    </row>
    <row r="16954" spans="1:9" x14ac:dyDescent="0.2">
      <c r="A16954" s="1" t="s">
        <v>28957</v>
      </c>
      <c r="B16954" t="s">
        <v>28958</v>
      </c>
      <c r="C16954" t="s">
        <v>105</v>
      </c>
      <c r="D16954" t="s">
        <v>28959</v>
      </c>
      <c r="G16954" t="s">
        <v>826</v>
      </c>
      <c r="H16954" t="s">
        <v>685</v>
      </c>
      <c r="I16954" t="s">
        <v>686</v>
      </c>
    </row>
    <row r="16955" spans="1:9" x14ac:dyDescent="0.2">
      <c r="A16955" s="1" t="s">
        <v>28960</v>
      </c>
      <c r="B16955" t="s">
        <v>28956</v>
      </c>
      <c r="C16955" t="s">
        <v>105</v>
      </c>
      <c r="H16955" t="s">
        <v>406</v>
      </c>
      <c r="I16955" t="s">
        <v>107</v>
      </c>
    </row>
    <row r="16956" spans="1:9" x14ac:dyDescent="0.2">
      <c r="A16956" s="1" t="s">
        <v>28961</v>
      </c>
      <c r="B16956" t="s">
        <v>28958</v>
      </c>
      <c r="C16956" t="s">
        <v>105</v>
      </c>
      <c r="D16956" t="s">
        <v>28959</v>
      </c>
      <c r="G16956" t="s">
        <v>826</v>
      </c>
      <c r="H16956" t="s">
        <v>504</v>
      </c>
      <c r="I16956" t="s">
        <v>107</v>
      </c>
    </row>
    <row r="16957" spans="1:9" x14ac:dyDescent="0.2">
      <c r="A16957" s="1" t="s">
        <v>28962</v>
      </c>
      <c r="B16957" t="s">
        <v>28956</v>
      </c>
      <c r="C16957" t="s">
        <v>105</v>
      </c>
      <c r="H16957" t="s">
        <v>408</v>
      </c>
      <c r="I16957" t="s">
        <v>107</v>
      </c>
    </row>
    <row r="16958" spans="1:9" x14ac:dyDescent="0.2">
      <c r="A16958" s="1" t="s">
        <v>28963</v>
      </c>
      <c r="B16958" t="s">
        <v>28956</v>
      </c>
      <c r="C16958" t="s">
        <v>105</v>
      </c>
      <c r="H16958" t="s">
        <v>238</v>
      </c>
      <c r="I16958" t="s">
        <v>107</v>
      </c>
    </row>
    <row r="16959" spans="1:9" x14ac:dyDescent="0.2">
      <c r="A16959" s="1" t="s">
        <v>28964</v>
      </c>
      <c r="B16959" t="s">
        <v>28965</v>
      </c>
      <c r="C16959" t="s">
        <v>105</v>
      </c>
      <c r="H16959" t="s">
        <v>238</v>
      </c>
      <c r="I16959" t="s">
        <v>107</v>
      </c>
    </row>
    <row r="16960" spans="1:9" x14ac:dyDescent="0.2">
      <c r="A16960" s="1" t="s">
        <v>28966</v>
      </c>
      <c r="B16960" t="s">
        <v>27996</v>
      </c>
      <c r="C16960" t="s">
        <v>105</v>
      </c>
      <c r="H16960" t="s">
        <v>238</v>
      </c>
      <c r="I16960" t="s">
        <v>107</v>
      </c>
    </row>
    <row r="16961" spans="1:9" x14ac:dyDescent="0.2">
      <c r="A16961" s="1" t="s">
        <v>28967</v>
      </c>
      <c r="B16961" t="s">
        <v>28968</v>
      </c>
      <c r="C16961" t="s">
        <v>105</v>
      </c>
      <c r="H16961" t="s">
        <v>106</v>
      </c>
      <c r="I16961" t="s">
        <v>107</v>
      </c>
    </row>
    <row r="16962" spans="1:9" x14ac:dyDescent="0.2">
      <c r="A16962" s="1" t="s">
        <v>28969</v>
      </c>
      <c r="B16962" t="s">
        <v>27039</v>
      </c>
      <c r="C16962" t="s">
        <v>105</v>
      </c>
      <c r="D16962" t="s">
        <v>4446</v>
      </c>
      <c r="G16962" t="s">
        <v>826</v>
      </c>
      <c r="H16962" t="s">
        <v>685</v>
      </c>
      <c r="I16962" t="s">
        <v>686</v>
      </c>
    </row>
    <row r="16963" spans="1:9" x14ac:dyDescent="0.2">
      <c r="A16963" s="1" t="s">
        <v>28970</v>
      </c>
      <c r="B16963" t="s">
        <v>28968</v>
      </c>
      <c r="C16963" t="s">
        <v>105</v>
      </c>
      <c r="H16963" t="s">
        <v>406</v>
      </c>
      <c r="I16963" t="s">
        <v>107</v>
      </c>
    </row>
    <row r="16964" spans="1:9" x14ac:dyDescent="0.2">
      <c r="A16964" s="1" t="s">
        <v>28971</v>
      </c>
      <c r="B16964" t="s">
        <v>27039</v>
      </c>
      <c r="C16964" t="s">
        <v>105</v>
      </c>
      <c r="D16964" t="s">
        <v>4446</v>
      </c>
      <c r="G16964" t="s">
        <v>826</v>
      </c>
      <c r="H16964" t="s">
        <v>504</v>
      </c>
      <c r="I16964" t="s">
        <v>107</v>
      </c>
    </row>
    <row r="16965" spans="1:9" x14ac:dyDescent="0.2">
      <c r="A16965" s="1" t="s">
        <v>28972</v>
      </c>
      <c r="B16965" t="s">
        <v>28968</v>
      </c>
      <c r="C16965" t="s">
        <v>105</v>
      </c>
      <c r="H16965" t="s">
        <v>408</v>
      </c>
      <c r="I16965" t="s">
        <v>107</v>
      </c>
    </row>
    <row r="16966" spans="1:9" x14ac:dyDescent="0.2">
      <c r="A16966" s="1" t="s">
        <v>28973</v>
      </c>
      <c r="B16966" t="s">
        <v>28968</v>
      </c>
      <c r="C16966" t="s">
        <v>105</v>
      </c>
      <c r="H16966" t="s">
        <v>238</v>
      </c>
      <c r="I16966" t="s">
        <v>107</v>
      </c>
    </row>
    <row r="16967" spans="1:9" x14ac:dyDescent="0.2">
      <c r="A16967" s="1" t="s">
        <v>28974</v>
      </c>
      <c r="B16967" t="s">
        <v>28975</v>
      </c>
      <c r="C16967" t="s">
        <v>105</v>
      </c>
      <c r="H16967" t="s">
        <v>106</v>
      </c>
      <c r="I16967" t="s">
        <v>107</v>
      </c>
    </row>
    <row r="16968" spans="1:9" x14ac:dyDescent="0.2">
      <c r="A16968" s="1" t="s">
        <v>28976</v>
      </c>
      <c r="B16968" t="s">
        <v>27675</v>
      </c>
      <c r="C16968" t="s">
        <v>105</v>
      </c>
      <c r="D16968" t="s">
        <v>27676</v>
      </c>
      <c r="G16968" t="s">
        <v>826</v>
      </c>
      <c r="H16968" t="s">
        <v>685</v>
      </c>
      <c r="I16968" t="s">
        <v>686</v>
      </c>
    </row>
    <row r="16969" spans="1:9" x14ac:dyDescent="0.2">
      <c r="A16969" s="1" t="s">
        <v>28977</v>
      </c>
      <c r="B16969" t="s">
        <v>28975</v>
      </c>
      <c r="C16969" t="s">
        <v>105</v>
      </c>
      <c r="H16969" t="s">
        <v>406</v>
      </c>
      <c r="I16969" t="s">
        <v>107</v>
      </c>
    </row>
    <row r="16970" spans="1:9" x14ac:dyDescent="0.2">
      <c r="A16970" s="1" t="s">
        <v>28978</v>
      </c>
      <c r="B16970" t="s">
        <v>27675</v>
      </c>
      <c r="C16970" t="s">
        <v>105</v>
      </c>
      <c r="D16970" t="s">
        <v>27676</v>
      </c>
      <c r="G16970" t="s">
        <v>826</v>
      </c>
      <c r="H16970" t="s">
        <v>504</v>
      </c>
      <c r="I16970" t="s">
        <v>107</v>
      </c>
    </row>
    <row r="16971" spans="1:9" x14ac:dyDescent="0.2">
      <c r="A16971" s="1" t="s">
        <v>28979</v>
      </c>
      <c r="B16971" t="s">
        <v>28975</v>
      </c>
      <c r="C16971" t="s">
        <v>105</v>
      </c>
      <c r="H16971" t="s">
        <v>408</v>
      </c>
      <c r="I16971" t="s">
        <v>107</v>
      </c>
    </row>
    <row r="16972" spans="1:9" x14ac:dyDescent="0.2">
      <c r="A16972" s="1" t="s">
        <v>28980</v>
      </c>
      <c r="B16972" t="s">
        <v>28975</v>
      </c>
      <c r="C16972" t="s">
        <v>105</v>
      </c>
      <c r="H16972" t="s">
        <v>238</v>
      </c>
      <c r="I16972" t="s">
        <v>107</v>
      </c>
    </row>
    <row r="16973" spans="1:9" x14ac:dyDescent="0.2">
      <c r="A16973" s="1" t="s">
        <v>28981</v>
      </c>
      <c r="B16973" t="s">
        <v>28982</v>
      </c>
      <c r="C16973" t="s">
        <v>105</v>
      </c>
      <c r="H16973" t="s">
        <v>106</v>
      </c>
      <c r="I16973" t="s">
        <v>107</v>
      </c>
    </row>
    <row r="16974" spans="1:9" x14ac:dyDescent="0.2">
      <c r="A16974" s="1" t="s">
        <v>28983</v>
      </c>
      <c r="B16974" t="s">
        <v>27711</v>
      </c>
      <c r="C16974" t="s">
        <v>105</v>
      </c>
      <c r="D16974" t="s">
        <v>11254</v>
      </c>
      <c r="G16974" t="s">
        <v>826</v>
      </c>
      <c r="H16974" t="s">
        <v>685</v>
      </c>
      <c r="I16974" t="s">
        <v>686</v>
      </c>
    </row>
    <row r="16975" spans="1:9" x14ac:dyDescent="0.2">
      <c r="A16975" s="1" t="s">
        <v>28984</v>
      </c>
      <c r="B16975" t="s">
        <v>28982</v>
      </c>
      <c r="C16975" t="s">
        <v>105</v>
      </c>
      <c r="H16975" t="s">
        <v>406</v>
      </c>
      <c r="I16975" t="s">
        <v>107</v>
      </c>
    </row>
    <row r="16976" spans="1:9" x14ac:dyDescent="0.2">
      <c r="A16976" s="1" t="s">
        <v>28985</v>
      </c>
      <c r="B16976" t="s">
        <v>27711</v>
      </c>
      <c r="C16976" t="s">
        <v>105</v>
      </c>
      <c r="D16976" t="s">
        <v>11254</v>
      </c>
      <c r="G16976" t="s">
        <v>826</v>
      </c>
      <c r="H16976" t="s">
        <v>504</v>
      </c>
      <c r="I16976" t="s">
        <v>107</v>
      </c>
    </row>
    <row r="16977" spans="1:9" x14ac:dyDescent="0.2">
      <c r="A16977" s="1" t="s">
        <v>28986</v>
      </c>
      <c r="B16977" t="s">
        <v>28982</v>
      </c>
      <c r="C16977" t="s">
        <v>105</v>
      </c>
      <c r="H16977" t="s">
        <v>408</v>
      </c>
      <c r="I16977" t="s">
        <v>107</v>
      </c>
    </row>
    <row r="16978" spans="1:9" x14ac:dyDescent="0.2">
      <c r="A16978" s="1" t="s">
        <v>28987</v>
      </c>
      <c r="B16978" t="s">
        <v>28982</v>
      </c>
      <c r="C16978" t="s">
        <v>105</v>
      </c>
      <c r="H16978" t="s">
        <v>238</v>
      </c>
      <c r="I16978" t="s">
        <v>107</v>
      </c>
    </row>
    <row r="16979" spans="1:9" x14ac:dyDescent="0.2">
      <c r="A16979" s="1" t="s">
        <v>28988</v>
      </c>
      <c r="B16979" t="s">
        <v>28989</v>
      </c>
      <c r="C16979" t="s">
        <v>105</v>
      </c>
      <c r="H16979" t="s">
        <v>106</v>
      </c>
      <c r="I16979" t="s">
        <v>107</v>
      </c>
    </row>
    <row r="16980" spans="1:9" x14ac:dyDescent="0.2">
      <c r="A16980" s="1" t="s">
        <v>28990</v>
      </c>
      <c r="B16980" t="s">
        <v>27695</v>
      </c>
      <c r="C16980" t="s">
        <v>105</v>
      </c>
      <c r="D16980" t="s">
        <v>27696</v>
      </c>
      <c r="G16980" t="s">
        <v>826</v>
      </c>
      <c r="H16980" t="s">
        <v>685</v>
      </c>
      <c r="I16980" t="s">
        <v>686</v>
      </c>
    </row>
    <row r="16981" spans="1:9" x14ac:dyDescent="0.2">
      <c r="A16981" s="1" t="s">
        <v>28991</v>
      </c>
      <c r="B16981" t="s">
        <v>28989</v>
      </c>
      <c r="C16981" t="s">
        <v>105</v>
      </c>
      <c r="H16981" t="s">
        <v>406</v>
      </c>
      <c r="I16981" t="s">
        <v>107</v>
      </c>
    </row>
    <row r="16982" spans="1:9" x14ac:dyDescent="0.2">
      <c r="A16982" s="1" t="s">
        <v>28992</v>
      </c>
      <c r="B16982" t="s">
        <v>27695</v>
      </c>
      <c r="C16982" t="s">
        <v>105</v>
      </c>
      <c r="D16982" t="s">
        <v>27696</v>
      </c>
      <c r="G16982" t="s">
        <v>826</v>
      </c>
      <c r="H16982" t="s">
        <v>504</v>
      </c>
      <c r="I16982" t="s">
        <v>107</v>
      </c>
    </row>
    <row r="16983" spans="1:9" x14ac:dyDescent="0.2">
      <c r="A16983" s="1" t="s">
        <v>28993</v>
      </c>
      <c r="B16983" t="s">
        <v>28989</v>
      </c>
      <c r="C16983" t="s">
        <v>105</v>
      </c>
      <c r="H16983" t="s">
        <v>408</v>
      </c>
      <c r="I16983" t="s">
        <v>107</v>
      </c>
    </row>
    <row r="16984" spans="1:9" x14ac:dyDescent="0.2">
      <c r="A16984" s="1" t="s">
        <v>28994</v>
      </c>
      <c r="B16984" t="s">
        <v>28989</v>
      </c>
      <c r="C16984" t="s">
        <v>105</v>
      </c>
      <c r="H16984" t="s">
        <v>238</v>
      </c>
      <c r="I16984" t="s">
        <v>107</v>
      </c>
    </row>
    <row r="16985" spans="1:9" x14ac:dyDescent="0.2">
      <c r="A16985" s="1" t="s">
        <v>28995</v>
      </c>
      <c r="B16985" t="s">
        <v>28996</v>
      </c>
      <c r="C16985" t="s">
        <v>105</v>
      </c>
      <c r="H16985" t="s">
        <v>106</v>
      </c>
      <c r="I16985" t="s">
        <v>107</v>
      </c>
    </row>
    <row r="16986" spans="1:9" x14ac:dyDescent="0.2">
      <c r="A16986" s="1" t="s">
        <v>28997</v>
      </c>
      <c r="B16986" t="s">
        <v>5504</v>
      </c>
      <c r="C16986" t="s">
        <v>105</v>
      </c>
      <c r="D16986" t="s">
        <v>5505</v>
      </c>
      <c r="G16986" t="s">
        <v>826</v>
      </c>
      <c r="H16986" t="s">
        <v>685</v>
      </c>
      <c r="I16986" t="s">
        <v>686</v>
      </c>
    </row>
    <row r="16987" spans="1:9" x14ac:dyDescent="0.2">
      <c r="A16987" s="1" t="s">
        <v>28998</v>
      </c>
      <c r="B16987" t="s">
        <v>28996</v>
      </c>
      <c r="C16987" t="s">
        <v>105</v>
      </c>
      <c r="H16987" t="s">
        <v>406</v>
      </c>
      <c r="I16987" t="s">
        <v>107</v>
      </c>
    </row>
    <row r="16988" spans="1:9" x14ac:dyDescent="0.2">
      <c r="A16988" s="1" t="s">
        <v>28999</v>
      </c>
      <c r="B16988" t="s">
        <v>5504</v>
      </c>
      <c r="C16988" t="s">
        <v>105</v>
      </c>
      <c r="D16988" t="s">
        <v>5505</v>
      </c>
      <c r="G16988" t="s">
        <v>826</v>
      </c>
      <c r="H16988" t="s">
        <v>504</v>
      </c>
      <c r="I16988" t="s">
        <v>107</v>
      </c>
    </row>
    <row r="16989" spans="1:9" x14ac:dyDescent="0.2">
      <c r="A16989" s="1" t="s">
        <v>29000</v>
      </c>
      <c r="B16989" t="s">
        <v>28996</v>
      </c>
      <c r="C16989" t="s">
        <v>105</v>
      </c>
      <c r="H16989" t="s">
        <v>408</v>
      </c>
      <c r="I16989" t="s">
        <v>107</v>
      </c>
    </row>
    <row r="16990" spans="1:9" x14ac:dyDescent="0.2">
      <c r="A16990" s="1" t="s">
        <v>29001</v>
      </c>
      <c r="B16990" t="s">
        <v>28996</v>
      </c>
      <c r="C16990" t="s">
        <v>105</v>
      </c>
      <c r="H16990" t="s">
        <v>238</v>
      </c>
      <c r="I16990" t="s">
        <v>107</v>
      </c>
    </row>
    <row r="16991" spans="1:9" x14ac:dyDescent="0.2">
      <c r="A16991" s="1" t="s">
        <v>29002</v>
      </c>
      <c r="B16991" t="s">
        <v>29003</v>
      </c>
      <c r="C16991" t="s">
        <v>105</v>
      </c>
      <c r="H16991" t="s">
        <v>106</v>
      </c>
      <c r="I16991" t="s">
        <v>107</v>
      </c>
    </row>
    <row r="16992" spans="1:9" x14ac:dyDescent="0.2">
      <c r="A16992" s="1" t="s">
        <v>29004</v>
      </c>
      <c r="B16992" t="s">
        <v>27705</v>
      </c>
      <c r="C16992" t="s">
        <v>105</v>
      </c>
      <c r="D16992" t="s">
        <v>27706</v>
      </c>
      <c r="G16992" t="s">
        <v>826</v>
      </c>
      <c r="H16992" t="s">
        <v>685</v>
      </c>
      <c r="I16992" t="s">
        <v>686</v>
      </c>
    </row>
    <row r="16993" spans="1:9" x14ac:dyDescent="0.2">
      <c r="A16993" s="1" t="s">
        <v>29005</v>
      </c>
      <c r="B16993" t="s">
        <v>29003</v>
      </c>
      <c r="C16993" t="s">
        <v>105</v>
      </c>
      <c r="H16993" t="s">
        <v>406</v>
      </c>
      <c r="I16993" t="s">
        <v>107</v>
      </c>
    </row>
    <row r="16994" spans="1:9" x14ac:dyDescent="0.2">
      <c r="A16994" s="1" t="s">
        <v>29006</v>
      </c>
      <c r="B16994" t="s">
        <v>27705</v>
      </c>
      <c r="C16994" t="s">
        <v>105</v>
      </c>
      <c r="D16994" t="s">
        <v>29007</v>
      </c>
      <c r="G16994" t="s">
        <v>826</v>
      </c>
      <c r="H16994" t="s">
        <v>504</v>
      </c>
      <c r="I16994" t="s">
        <v>107</v>
      </c>
    </row>
    <row r="16995" spans="1:9" x14ac:dyDescent="0.2">
      <c r="A16995" s="1" t="s">
        <v>29008</v>
      </c>
      <c r="B16995" t="s">
        <v>29003</v>
      </c>
      <c r="C16995" t="s">
        <v>105</v>
      </c>
      <c r="H16995" t="s">
        <v>408</v>
      </c>
      <c r="I16995" t="s">
        <v>107</v>
      </c>
    </row>
    <row r="16996" spans="1:9" x14ac:dyDescent="0.2">
      <c r="A16996" s="1" t="s">
        <v>29009</v>
      </c>
      <c r="B16996" t="s">
        <v>29003</v>
      </c>
      <c r="C16996" t="s">
        <v>105</v>
      </c>
      <c r="H16996" t="s">
        <v>238</v>
      </c>
      <c r="I16996" t="s">
        <v>107</v>
      </c>
    </row>
    <row r="16997" spans="1:9" x14ac:dyDescent="0.2">
      <c r="A16997" s="1" t="s">
        <v>29010</v>
      </c>
      <c r="B16997" t="s">
        <v>29011</v>
      </c>
      <c r="C16997" t="s">
        <v>105</v>
      </c>
      <c r="H16997" t="s">
        <v>106</v>
      </c>
      <c r="I16997" t="s">
        <v>107</v>
      </c>
    </row>
    <row r="16998" spans="1:9" x14ac:dyDescent="0.2">
      <c r="A16998" s="1" t="s">
        <v>29012</v>
      </c>
      <c r="B16998" t="s">
        <v>27481</v>
      </c>
      <c r="C16998" t="s">
        <v>105</v>
      </c>
      <c r="D16998" t="s">
        <v>27486</v>
      </c>
      <c r="G16998" t="s">
        <v>826</v>
      </c>
      <c r="H16998" t="s">
        <v>685</v>
      </c>
      <c r="I16998" t="s">
        <v>686</v>
      </c>
    </row>
    <row r="16999" spans="1:9" x14ac:dyDescent="0.2">
      <c r="A16999" s="1" t="s">
        <v>29013</v>
      </c>
      <c r="B16999" t="s">
        <v>29011</v>
      </c>
      <c r="C16999" t="s">
        <v>105</v>
      </c>
      <c r="H16999" t="s">
        <v>406</v>
      </c>
      <c r="I16999" t="s">
        <v>107</v>
      </c>
    </row>
    <row r="17000" spans="1:9" x14ac:dyDescent="0.2">
      <c r="A17000" s="1" t="s">
        <v>29014</v>
      </c>
      <c r="B17000" t="s">
        <v>27481</v>
      </c>
      <c r="C17000" t="s">
        <v>105</v>
      </c>
      <c r="D17000" t="s">
        <v>27486</v>
      </c>
      <c r="G17000" t="s">
        <v>826</v>
      </c>
      <c r="H17000" t="s">
        <v>504</v>
      </c>
      <c r="I17000" t="s">
        <v>107</v>
      </c>
    </row>
    <row r="17001" spans="1:9" x14ac:dyDescent="0.2">
      <c r="A17001" s="1" t="s">
        <v>29015</v>
      </c>
      <c r="B17001" t="s">
        <v>29011</v>
      </c>
      <c r="C17001" t="s">
        <v>105</v>
      </c>
      <c r="H17001" t="s">
        <v>408</v>
      </c>
      <c r="I17001" t="s">
        <v>107</v>
      </c>
    </row>
    <row r="17002" spans="1:9" x14ac:dyDescent="0.2">
      <c r="A17002" s="1" t="s">
        <v>29016</v>
      </c>
      <c r="B17002" t="s">
        <v>29011</v>
      </c>
      <c r="C17002" t="s">
        <v>105</v>
      </c>
      <c r="H17002" t="s">
        <v>238</v>
      </c>
      <c r="I17002" t="s">
        <v>107</v>
      </c>
    </row>
    <row r="17003" spans="1:9" x14ac:dyDescent="0.2">
      <c r="A17003" s="1" t="s">
        <v>29017</v>
      </c>
      <c r="B17003" t="s">
        <v>29019</v>
      </c>
      <c r="C17003" t="s">
        <v>105</v>
      </c>
      <c r="D17003" t="s">
        <v>22114</v>
      </c>
      <c r="G17003" t="s">
        <v>826</v>
      </c>
      <c r="H17003" t="s">
        <v>106</v>
      </c>
      <c r="I17003" t="s">
        <v>107</v>
      </c>
    </row>
    <row r="17004" spans="1:9" x14ac:dyDescent="0.2">
      <c r="A17004" s="1" t="s">
        <v>29020</v>
      </c>
      <c r="B17004" t="s">
        <v>22113</v>
      </c>
      <c r="C17004" t="s">
        <v>105</v>
      </c>
      <c r="D17004" t="s">
        <v>29021</v>
      </c>
      <c r="G17004" t="s">
        <v>826</v>
      </c>
      <c r="H17004" t="s">
        <v>685</v>
      </c>
      <c r="I17004" t="s">
        <v>686</v>
      </c>
    </row>
    <row r="17005" spans="1:9" x14ac:dyDescent="0.2">
      <c r="A17005" s="1" t="s">
        <v>29022</v>
      </c>
      <c r="B17005" t="s">
        <v>29019</v>
      </c>
      <c r="C17005" t="s">
        <v>105</v>
      </c>
      <c r="D17005" t="s">
        <v>22114</v>
      </c>
      <c r="G17005" t="s">
        <v>826</v>
      </c>
      <c r="H17005" t="s">
        <v>406</v>
      </c>
      <c r="I17005" t="s">
        <v>107</v>
      </c>
    </row>
    <row r="17006" spans="1:9" x14ac:dyDescent="0.2">
      <c r="A17006" s="1" t="s">
        <v>29023</v>
      </c>
      <c r="B17006" t="s">
        <v>22113</v>
      </c>
      <c r="C17006" t="s">
        <v>105</v>
      </c>
      <c r="D17006" t="s">
        <v>29021</v>
      </c>
      <c r="G17006" t="s">
        <v>826</v>
      </c>
      <c r="H17006" t="s">
        <v>504</v>
      </c>
      <c r="I17006" t="s">
        <v>107</v>
      </c>
    </row>
    <row r="17007" spans="1:9" x14ac:dyDescent="0.2">
      <c r="A17007" s="1" t="s">
        <v>29024</v>
      </c>
      <c r="B17007" t="s">
        <v>29018</v>
      </c>
      <c r="C17007" t="s">
        <v>105</v>
      </c>
      <c r="H17007" t="s">
        <v>408</v>
      </c>
      <c r="I17007" t="s">
        <v>107</v>
      </c>
    </row>
    <row r="17008" spans="1:9" x14ac:dyDescent="0.2">
      <c r="A17008" s="1" t="s">
        <v>29025</v>
      </c>
      <c r="B17008" t="s">
        <v>29019</v>
      </c>
      <c r="C17008" t="s">
        <v>105</v>
      </c>
      <c r="D17008" t="s">
        <v>22114</v>
      </c>
      <c r="G17008" t="s">
        <v>826</v>
      </c>
      <c r="H17008" t="s">
        <v>238</v>
      </c>
      <c r="I17008" t="s">
        <v>107</v>
      </c>
    </row>
    <row r="17009" spans="1:9" x14ac:dyDescent="0.2">
      <c r="A17009" s="1" t="s">
        <v>29026</v>
      </c>
      <c r="B17009" t="s">
        <v>29027</v>
      </c>
      <c r="C17009" t="s">
        <v>105</v>
      </c>
      <c r="H17009" t="s">
        <v>106</v>
      </c>
      <c r="I17009" t="s">
        <v>107</v>
      </c>
    </row>
    <row r="17010" spans="1:9" x14ac:dyDescent="0.2">
      <c r="A17010" s="1" t="s">
        <v>29028</v>
      </c>
      <c r="B17010" t="s">
        <v>29029</v>
      </c>
      <c r="C17010" t="s">
        <v>105</v>
      </c>
      <c r="D17010" t="s">
        <v>29030</v>
      </c>
      <c r="G17010" t="s">
        <v>826</v>
      </c>
      <c r="H17010" t="s">
        <v>685</v>
      </c>
      <c r="I17010" t="s">
        <v>686</v>
      </c>
    </row>
    <row r="17011" spans="1:9" x14ac:dyDescent="0.2">
      <c r="A17011" s="1" t="s">
        <v>29031</v>
      </c>
      <c r="B17011" t="s">
        <v>29027</v>
      </c>
      <c r="C17011" t="s">
        <v>105</v>
      </c>
      <c r="H17011" t="s">
        <v>406</v>
      </c>
      <c r="I17011" t="s">
        <v>107</v>
      </c>
    </row>
    <row r="17012" spans="1:9" x14ac:dyDescent="0.2">
      <c r="A17012" s="1" t="s">
        <v>29032</v>
      </c>
      <c r="B17012" t="s">
        <v>29029</v>
      </c>
      <c r="C17012" t="s">
        <v>105</v>
      </c>
      <c r="D17012" t="s">
        <v>29030</v>
      </c>
      <c r="G17012" t="s">
        <v>826</v>
      </c>
      <c r="H17012" t="s">
        <v>504</v>
      </c>
      <c r="I17012" t="s">
        <v>107</v>
      </c>
    </row>
    <row r="17013" spans="1:9" x14ac:dyDescent="0.2">
      <c r="A17013" s="1" t="s">
        <v>29033</v>
      </c>
      <c r="B17013" t="s">
        <v>29027</v>
      </c>
      <c r="C17013" t="s">
        <v>105</v>
      </c>
      <c r="H17013" t="s">
        <v>408</v>
      </c>
      <c r="I17013" t="s">
        <v>107</v>
      </c>
    </row>
    <row r="17014" spans="1:9" x14ac:dyDescent="0.2">
      <c r="A17014" s="1" t="s">
        <v>29034</v>
      </c>
      <c r="B17014" t="s">
        <v>29027</v>
      </c>
      <c r="C17014" t="s">
        <v>105</v>
      </c>
      <c r="H17014" t="s">
        <v>238</v>
      </c>
      <c r="I17014" t="s">
        <v>107</v>
      </c>
    </row>
    <row r="17015" spans="1:9" x14ac:dyDescent="0.2">
      <c r="A17015" s="1" t="s">
        <v>29035</v>
      </c>
      <c r="B17015" t="s">
        <v>29036</v>
      </c>
      <c r="C17015" t="s">
        <v>105</v>
      </c>
      <c r="H17015" t="s">
        <v>106</v>
      </c>
      <c r="I17015" t="s">
        <v>107</v>
      </c>
    </row>
    <row r="17016" spans="1:9" x14ac:dyDescent="0.2">
      <c r="A17016" s="1" t="s">
        <v>29037</v>
      </c>
      <c r="B17016" t="s">
        <v>27590</v>
      </c>
      <c r="C17016" t="s">
        <v>105</v>
      </c>
      <c r="D17016" t="s">
        <v>27766</v>
      </c>
      <c r="G17016" t="s">
        <v>826</v>
      </c>
      <c r="H17016" t="s">
        <v>685</v>
      </c>
      <c r="I17016" t="s">
        <v>686</v>
      </c>
    </row>
    <row r="17017" spans="1:9" x14ac:dyDescent="0.2">
      <c r="A17017" s="1" t="s">
        <v>29038</v>
      </c>
      <c r="B17017" t="s">
        <v>29036</v>
      </c>
      <c r="C17017" t="s">
        <v>105</v>
      </c>
      <c r="H17017" t="s">
        <v>406</v>
      </c>
      <c r="I17017" t="s">
        <v>107</v>
      </c>
    </row>
    <row r="17018" spans="1:9" x14ac:dyDescent="0.2">
      <c r="A17018" s="1" t="s">
        <v>29039</v>
      </c>
      <c r="B17018" t="s">
        <v>27590</v>
      </c>
      <c r="C17018" t="s">
        <v>105</v>
      </c>
      <c r="D17018" t="s">
        <v>27591</v>
      </c>
      <c r="G17018" t="s">
        <v>826</v>
      </c>
      <c r="H17018" t="s">
        <v>504</v>
      </c>
      <c r="I17018" t="s">
        <v>107</v>
      </c>
    </row>
    <row r="17019" spans="1:9" x14ac:dyDescent="0.2">
      <c r="A17019" s="1" t="s">
        <v>29040</v>
      </c>
      <c r="B17019" t="s">
        <v>29036</v>
      </c>
      <c r="C17019" t="s">
        <v>105</v>
      </c>
      <c r="H17019" t="s">
        <v>408</v>
      </c>
      <c r="I17019" t="s">
        <v>107</v>
      </c>
    </row>
    <row r="17020" spans="1:9" x14ac:dyDescent="0.2">
      <c r="A17020" s="1" t="s">
        <v>29041</v>
      </c>
      <c r="B17020" t="s">
        <v>29036</v>
      </c>
      <c r="C17020" t="s">
        <v>105</v>
      </c>
      <c r="H17020" t="s">
        <v>238</v>
      </c>
      <c r="I17020" t="s">
        <v>107</v>
      </c>
    </row>
    <row r="17021" spans="1:9" x14ac:dyDescent="0.2">
      <c r="A17021" s="1" t="s">
        <v>29042</v>
      </c>
      <c r="B17021" t="s">
        <v>29043</v>
      </c>
      <c r="C17021" t="s">
        <v>105</v>
      </c>
      <c r="H17021" t="s">
        <v>106</v>
      </c>
      <c r="I17021" t="s">
        <v>107</v>
      </c>
    </row>
    <row r="17022" spans="1:9" x14ac:dyDescent="0.2">
      <c r="A17022" s="1" t="s">
        <v>29044</v>
      </c>
      <c r="B17022" t="s">
        <v>27599</v>
      </c>
      <c r="C17022" t="s">
        <v>105</v>
      </c>
      <c r="D17022" t="s">
        <v>27966</v>
      </c>
      <c r="G17022" t="s">
        <v>826</v>
      </c>
      <c r="H17022" t="s">
        <v>685</v>
      </c>
      <c r="I17022" t="s">
        <v>686</v>
      </c>
    </row>
    <row r="17023" spans="1:9" x14ac:dyDescent="0.2">
      <c r="A17023" s="1" t="s">
        <v>29045</v>
      </c>
      <c r="B17023" t="s">
        <v>29043</v>
      </c>
      <c r="C17023" t="s">
        <v>105</v>
      </c>
      <c r="H17023" t="s">
        <v>406</v>
      </c>
      <c r="I17023" t="s">
        <v>107</v>
      </c>
    </row>
    <row r="17024" spans="1:9" x14ac:dyDescent="0.2">
      <c r="A17024" s="1" t="s">
        <v>29046</v>
      </c>
      <c r="B17024" t="s">
        <v>27599</v>
      </c>
      <c r="C17024" t="s">
        <v>105</v>
      </c>
      <c r="D17024" t="s">
        <v>27600</v>
      </c>
      <c r="G17024" t="s">
        <v>826</v>
      </c>
      <c r="H17024" t="s">
        <v>504</v>
      </c>
      <c r="I17024" t="s">
        <v>107</v>
      </c>
    </row>
    <row r="17025" spans="1:9" x14ac:dyDescent="0.2">
      <c r="A17025" s="1" t="s">
        <v>29047</v>
      </c>
      <c r="B17025" t="s">
        <v>29043</v>
      </c>
      <c r="C17025" t="s">
        <v>105</v>
      </c>
      <c r="H17025" t="s">
        <v>408</v>
      </c>
      <c r="I17025" t="s">
        <v>107</v>
      </c>
    </row>
    <row r="17026" spans="1:9" x14ac:dyDescent="0.2">
      <c r="A17026" s="1" t="s">
        <v>29048</v>
      </c>
      <c r="B17026" t="s">
        <v>29043</v>
      </c>
      <c r="C17026" t="s">
        <v>105</v>
      </c>
      <c r="H17026" t="s">
        <v>238</v>
      </c>
      <c r="I17026" t="s">
        <v>107</v>
      </c>
    </row>
    <row r="17027" spans="1:9" x14ac:dyDescent="0.2">
      <c r="A17027" s="1" t="s">
        <v>29049</v>
      </c>
      <c r="B17027" t="s">
        <v>29050</v>
      </c>
      <c r="C17027" t="s">
        <v>105</v>
      </c>
      <c r="H17027" t="s">
        <v>106</v>
      </c>
      <c r="I17027" t="s">
        <v>107</v>
      </c>
    </row>
    <row r="17028" spans="1:9" x14ac:dyDescent="0.2">
      <c r="A17028" s="1" t="s">
        <v>29051</v>
      </c>
      <c r="B17028" t="s">
        <v>27616</v>
      </c>
      <c r="C17028" t="s">
        <v>105</v>
      </c>
      <c r="D17028" t="s">
        <v>27617</v>
      </c>
      <c r="G17028" t="s">
        <v>826</v>
      </c>
      <c r="H17028" t="s">
        <v>685</v>
      </c>
      <c r="I17028" t="s">
        <v>686</v>
      </c>
    </row>
    <row r="17029" spans="1:9" x14ac:dyDescent="0.2">
      <c r="A17029" s="1" t="s">
        <v>29052</v>
      </c>
      <c r="B17029" t="s">
        <v>29050</v>
      </c>
      <c r="C17029" t="s">
        <v>105</v>
      </c>
      <c r="H17029" t="s">
        <v>406</v>
      </c>
      <c r="I17029" t="s">
        <v>107</v>
      </c>
    </row>
    <row r="17030" spans="1:9" x14ac:dyDescent="0.2">
      <c r="A17030" s="1" t="s">
        <v>29053</v>
      </c>
      <c r="B17030" t="s">
        <v>27616</v>
      </c>
      <c r="C17030" t="s">
        <v>105</v>
      </c>
      <c r="D17030" t="s">
        <v>27617</v>
      </c>
      <c r="G17030" t="s">
        <v>826</v>
      </c>
      <c r="H17030" t="s">
        <v>504</v>
      </c>
      <c r="I17030" t="s">
        <v>107</v>
      </c>
    </row>
    <row r="17031" spans="1:9" x14ac:dyDescent="0.2">
      <c r="A17031" s="1" t="s">
        <v>29054</v>
      </c>
      <c r="B17031" t="s">
        <v>29050</v>
      </c>
      <c r="C17031" t="s">
        <v>105</v>
      </c>
      <c r="H17031" t="s">
        <v>408</v>
      </c>
      <c r="I17031" t="s">
        <v>107</v>
      </c>
    </row>
    <row r="17032" spans="1:9" x14ac:dyDescent="0.2">
      <c r="A17032" s="1" t="s">
        <v>29055</v>
      </c>
      <c r="B17032" t="s">
        <v>29050</v>
      </c>
      <c r="C17032" t="s">
        <v>105</v>
      </c>
      <c r="H17032" t="s">
        <v>238</v>
      </c>
      <c r="I17032" t="s">
        <v>107</v>
      </c>
    </row>
    <row r="17033" spans="1:9" x14ac:dyDescent="0.2">
      <c r="A17033" s="1" t="s">
        <v>29056</v>
      </c>
      <c r="B17033" t="s">
        <v>29057</v>
      </c>
      <c r="C17033" t="s">
        <v>105</v>
      </c>
      <c r="H17033" t="s">
        <v>106</v>
      </c>
      <c r="I17033" t="s">
        <v>107</v>
      </c>
    </row>
    <row r="17034" spans="1:9" x14ac:dyDescent="0.2">
      <c r="A17034" s="1" t="s">
        <v>29058</v>
      </c>
      <c r="B17034" t="s">
        <v>28677</v>
      </c>
      <c r="C17034" t="s">
        <v>105</v>
      </c>
      <c r="D17034" t="s">
        <v>28678</v>
      </c>
      <c r="G17034" t="s">
        <v>826</v>
      </c>
      <c r="H17034" t="s">
        <v>685</v>
      </c>
      <c r="I17034" t="s">
        <v>686</v>
      </c>
    </row>
    <row r="17035" spans="1:9" x14ac:dyDescent="0.2">
      <c r="A17035" s="1" t="s">
        <v>29059</v>
      </c>
      <c r="B17035" t="s">
        <v>29057</v>
      </c>
      <c r="C17035" t="s">
        <v>105</v>
      </c>
      <c r="H17035" t="s">
        <v>406</v>
      </c>
      <c r="I17035" t="s">
        <v>107</v>
      </c>
    </row>
    <row r="17036" spans="1:9" x14ac:dyDescent="0.2">
      <c r="A17036" s="1" t="s">
        <v>29060</v>
      </c>
      <c r="B17036" t="s">
        <v>28677</v>
      </c>
      <c r="C17036" t="s">
        <v>105</v>
      </c>
      <c r="D17036" t="s">
        <v>28678</v>
      </c>
      <c r="G17036" t="s">
        <v>826</v>
      </c>
      <c r="H17036" t="s">
        <v>504</v>
      </c>
      <c r="I17036" t="s">
        <v>107</v>
      </c>
    </row>
    <row r="17037" spans="1:9" x14ac:dyDescent="0.2">
      <c r="A17037" s="1" t="s">
        <v>29061</v>
      </c>
      <c r="B17037" t="s">
        <v>29057</v>
      </c>
      <c r="C17037" t="s">
        <v>105</v>
      </c>
      <c r="H17037" t="s">
        <v>408</v>
      </c>
      <c r="I17037" t="s">
        <v>107</v>
      </c>
    </row>
    <row r="17038" spans="1:9" x14ac:dyDescent="0.2">
      <c r="A17038" s="1" t="s">
        <v>29062</v>
      </c>
      <c r="B17038" t="s">
        <v>29057</v>
      </c>
      <c r="C17038" t="s">
        <v>105</v>
      </c>
      <c r="H17038" t="s">
        <v>238</v>
      </c>
      <c r="I17038" t="s">
        <v>107</v>
      </c>
    </row>
    <row r="17039" spans="1:9" x14ac:dyDescent="0.2">
      <c r="A17039" s="1" t="s">
        <v>29063</v>
      </c>
      <c r="B17039" t="s">
        <v>29064</v>
      </c>
      <c r="C17039" t="s">
        <v>105</v>
      </c>
      <c r="H17039" t="s">
        <v>106</v>
      </c>
      <c r="I17039" t="s">
        <v>107</v>
      </c>
    </row>
    <row r="17040" spans="1:9" x14ac:dyDescent="0.2">
      <c r="A17040" s="1" t="s">
        <v>29065</v>
      </c>
      <c r="B17040" t="s">
        <v>27609</v>
      </c>
      <c r="C17040" t="s">
        <v>105</v>
      </c>
      <c r="D17040" t="s">
        <v>27610</v>
      </c>
      <c r="G17040" t="s">
        <v>826</v>
      </c>
      <c r="H17040" t="s">
        <v>685</v>
      </c>
      <c r="I17040" t="s">
        <v>686</v>
      </c>
    </row>
    <row r="17041" spans="1:9" x14ac:dyDescent="0.2">
      <c r="A17041" s="1" t="s">
        <v>29066</v>
      </c>
      <c r="B17041" t="s">
        <v>29064</v>
      </c>
      <c r="C17041" t="s">
        <v>105</v>
      </c>
      <c r="H17041" t="s">
        <v>406</v>
      </c>
      <c r="I17041" t="s">
        <v>107</v>
      </c>
    </row>
    <row r="17042" spans="1:9" x14ac:dyDescent="0.2">
      <c r="A17042" s="1" t="s">
        <v>29067</v>
      </c>
      <c r="B17042" t="s">
        <v>27609</v>
      </c>
      <c r="C17042" t="s">
        <v>105</v>
      </c>
      <c r="D17042" t="s">
        <v>27610</v>
      </c>
      <c r="G17042" t="s">
        <v>826</v>
      </c>
      <c r="H17042" t="s">
        <v>504</v>
      </c>
      <c r="I17042" t="s">
        <v>107</v>
      </c>
    </row>
    <row r="17043" spans="1:9" x14ac:dyDescent="0.2">
      <c r="A17043" s="1" t="s">
        <v>29068</v>
      </c>
      <c r="B17043" t="s">
        <v>29064</v>
      </c>
      <c r="C17043" t="s">
        <v>105</v>
      </c>
      <c r="H17043" t="s">
        <v>408</v>
      </c>
      <c r="I17043" t="s">
        <v>107</v>
      </c>
    </row>
    <row r="17044" spans="1:9" x14ac:dyDescent="0.2">
      <c r="A17044" s="1" t="s">
        <v>29069</v>
      </c>
      <c r="B17044" t="s">
        <v>29064</v>
      </c>
      <c r="C17044" t="s">
        <v>105</v>
      </c>
      <c r="H17044" t="s">
        <v>238</v>
      </c>
      <c r="I17044" t="s">
        <v>107</v>
      </c>
    </row>
    <row r="17045" spans="1:9" x14ac:dyDescent="0.2">
      <c r="A17045" s="1" t="s">
        <v>29070</v>
      </c>
      <c r="B17045" t="s">
        <v>29071</v>
      </c>
      <c r="C17045" t="s">
        <v>105</v>
      </c>
      <c r="H17045" t="s">
        <v>106</v>
      </c>
      <c r="I17045" t="s">
        <v>107</v>
      </c>
    </row>
    <row r="17046" spans="1:9" x14ac:dyDescent="0.2">
      <c r="A17046" s="1" t="s">
        <v>29072</v>
      </c>
      <c r="B17046" t="s">
        <v>28412</v>
      </c>
      <c r="C17046" t="s">
        <v>105</v>
      </c>
      <c r="D17046" t="s">
        <v>15908</v>
      </c>
      <c r="G17046" t="s">
        <v>826</v>
      </c>
      <c r="H17046" t="s">
        <v>685</v>
      </c>
      <c r="I17046" t="s">
        <v>686</v>
      </c>
    </row>
    <row r="17047" spans="1:9" x14ac:dyDescent="0.2">
      <c r="A17047" s="1" t="s">
        <v>29073</v>
      </c>
      <c r="B17047" t="s">
        <v>29071</v>
      </c>
      <c r="C17047" t="s">
        <v>105</v>
      </c>
      <c r="H17047" t="s">
        <v>406</v>
      </c>
      <c r="I17047" t="s">
        <v>107</v>
      </c>
    </row>
    <row r="17048" spans="1:9" x14ac:dyDescent="0.2">
      <c r="A17048" s="1" t="s">
        <v>29074</v>
      </c>
      <c r="B17048" t="s">
        <v>28412</v>
      </c>
      <c r="C17048" t="s">
        <v>105</v>
      </c>
      <c r="D17048" t="s">
        <v>15908</v>
      </c>
      <c r="G17048" t="s">
        <v>826</v>
      </c>
      <c r="H17048" t="s">
        <v>504</v>
      </c>
      <c r="I17048" t="s">
        <v>107</v>
      </c>
    </row>
    <row r="17049" spans="1:9" x14ac:dyDescent="0.2">
      <c r="A17049" s="1" t="s">
        <v>29075</v>
      </c>
      <c r="B17049" t="s">
        <v>29071</v>
      </c>
      <c r="C17049" t="s">
        <v>105</v>
      </c>
      <c r="H17049" t="s">
        <v>408</v>
      </c>
      <c r="I17049" t="s">
        <v>107</v>
      </c>
    </row>
    <row r="17050" spans="1:9" x14ac:dyDescent="0.2">
      <c r="A17050" s="1" t="s">
        <v>29076</v>
      </c>
      <c r="B17050" t="s">
        <v>29071</v>
      </c>
      <c r="C17050" t="s">
        <v>105</v>
      </c>
      <c r="H17050" t="s">
        <v>238</v>
      </c>
      <c r="I17050" t="s">
        <v>107</v>
      </c>
    </row>
    <row r="17051" spans="1:9" x14ac:dyDescent="0.2">
      <c r="A17051" s="1" t="s">
        <v>29077</v>
      </c>
      <c r="B17051" t="s">
        <v>29078</v>
      </c>
      <c r="C17051" t="s">
        <v>105</v>
      </c>
      <c r="H17051" t="s">
        <v>106</v>
      </c>
      <c r="I17051" t="s">
        <v>107</v>
      </c>
    </row>
    <row r="17052" spans="1:9" x14ac:dyDescent="0.2">
      <c r="A17052" s="1" t="s">
        <v>29079</v>
      </c>
      <c r="B17052" t="s">
        <v>27629</v>
      </c>
      <c r="C17052" t="s">
        <v>105</v>
      </c>
      <c r="D17052" t="s">
        <v>27630</v>
      </c>
      <c r="G17052" t="s">
        <v>826</v>
      </c>
      <c r="H17052" t="s">
        <v>685</v>
      </c>
      <c r="I17052" t="s">
        <v>686</v>
      </c>
    </row>
    <row r="17053" spans="1:9" x14ac:dyDescent="0.2">
      <c r="A17053" s="1" t="s">
        <v>29080</v>
      </c>
      <c r="B17053" t="s">
        <v>29078</v>
      </c>
      <c r="C17053" t="s">
        <v>105</v>
      </c>
      <c r="H17053" t="s">
        <v>406</v>
      </c>
      <c r="I17053" t="s">
        <v>107</v>
      </c>
    </row>
    <row r="17054" spans="1:9" x14ac:dyDescent="0.2">
      <c r="A17054" s="1" t="s">
        <v>29081</v>
      </c>
      <c r="B17054" t="s">
        <v>27629</v>
      </c>
      <c r="C17054" t="s">
        <v>105</v>
      </c>
      <c r="D17054" t="s">
        <v>27630</v>
      </c>
      <c r="G17054" t="s">
        <v>826</v>
      </c>
      <c r="H17054" t="s">
        <v>504</v>
      </c>
      <c r="I17054" t="s">
        <v>107</v>
      </c>
    </row>
    <row r="17055" spans="1:9" x14ac:dyDescent="0.2">
      <c r="A17055" s="1" t="s">
        <v>29082</v>
      </c>
      <c r="B17055" t="s">
        <v>29078</v>
      </c>
      <c r="C17055" t="s">
        <v>105</v>
      </c>
      <c r="H17055" t="s">
        <v>408</v>
      </c>
      <c r="I17055" t="s">
        <v>107</v>
      </c>
    </row>
    <row r="17056" spans="1:9" x14ac:dyDescent="0.2">
      <c r="A17056" s="1" t="s">
        <v>29083</v>
      </c>
      <c r="B17056" t="s">
        <v>29078</v>
      </c>
      <c r="C17056" t="s">
        <v>105</v>
      </c>
      <c r="H17056" t="s">
        <v>238</v>
      </c>
      <c r="I17056" t="s">
        <v>107</v>
      </c>
    </row>
    <row r="17057" spans="1:9" x14ac:dyDescent="0.2">
      <c r="A17057" s="1" t="s">
        <v>29084</v>
      </c>
      <c r="B17057" t="s">
        <v>29085</v>
      </c>
      <c r="C17057" t="s">
        <v>105</v>
      </c>
      <c r="H17057" t="s">
        <v>106</v>
      </c>
      <c r="I17057" t="s">
        <v>107</v>
      </c>
    </row>
    <row r="17058" spans="1:9" x14ac:dyDescent="0.2">
      <c r="A17058" s="1" t="s">
        <v>29086</v>
      </c>
      <c r="B17058" t="s">
        <v>27657</v>
      </c>
      <c r="C17058" t="s">
        <v>105</v>
      </c>
      <c r="D17058" t="s">
        <v>27658</v>
      </c>
      <c r="G17058" t="s">
        <v>826</v>
      </c>
      <c r="H17058" t="s">
        <v>685</v>
      </c>
      <c r="I17058" t="s">
        <v>686</v>
      </c>
    </row>
    <row r="17059" spans="1:9" x14ac:dyDescent="0.2">
      <c r="A17059" s="1" t="s">
        <v>29087</v>
      </c>
      <c r="B17059" t="s">
        <v>29085</v>
      </c>
      <c r="C17059" t="s">
        <v>105</v>
      </c>
      <c r="H17059" t="s">
        <v>406</v>
      </c>
      <c r="I17059" t="s">
        <v>107</v>
      </c>
    </row>
    <row r="17060" spans="1:9" x14ac:dyDescent="0.2">
      <c r="A17060" s="1" t="s">
        <v>29088</v>
      </c>
      <c r="B17060" t="s">
        <v>27657</v>
      </c>
      <c r="C17060" t="s">
        <v>105</v>
      </c>
      <c r="D17060" t="s">
        <v>27658</v>
      </c>
      <c r="G17060" t="s">
        <v>826</v>
      </c>
      <c r="H17060" t="s">
        <v>504</v>
      </c>
      <c r="I17060" t="s">
        <v>107</v>
      </c>
    </row>
    <row r="17061" spans="1:9" x14ac:dyDescent="0.2">
      <c r="A17061" s="1" t="s">
        <v>29089</v>
      </c>
      <c r="B17061" t="s">
        <v>29085</v>
      </c>
      <c r="C17061" t="s">
        <v>105</v>
      </c>
      <c r="H17061" t="s">
        <v>408</v>
      </c>
      <c r="I17061" t="s">
        <v>107</v>
      </c>
    </row>
    <row r="17062" spans="1:9" x14ac:dyDescent="0.2">
      <c r="A17062" s="1" t="s">
        <v>29090</v>
      </c>
      <c r="B17062" t="s">
        <v>29085</v>
      </c>
      <c r="C17062" t="s">
        <v>105</v>
      </c>
      <c r="H17062" t="s">
        <v>238</v>
      </c>
      <c r="I17062" t="s">
        <v>107</v>
      </c>
    </row>
    <row r="17063" spans="1:9" x14ac:dyDescent="0.2">
      <c r="A17063" s="1" t="s">
        <v>29091</v>
      </c>
      <c r="B17063" t="s">
        <v>29092</v>
      </c>
      <c r="C17063" t="s">
        <v>105</v>
      </c>
      <c r="H17063" t="s">
        <v>106</v>
      </c>
      <c r="I17063" t="s">
        <v>107</v>
      </c>
    </row>
    <row r="17064" spans="1:9" x14ac:dyDescent="0.2">
      <c r="A17064" s="1" t="s">
        <v>29093</v>
      </c>
      <c r="B17064" t="s">
        <v>11007</v>
      </c>
      <c r="C17064" t="s">
        <v>105</v>
      </c>
      <c r="D17064" t="s">
        <v>11008</v>
      </c>
      <c r="G17064" t="s">
        <v>826</v>
      </c>
      <c r="H17064" t="s">
        <v>685</v>
      </c>
      <c r="I17064" t="s">
        <v>686</v>
      </c>
    </row>
    <row r="17065" spans="1:9" x14ac:dyDescent="0.2">
      <c r="A17065" s="1" t="s">
        <v>29094</v>
      </c>
      <c r="B17065" t="s">
        <v>29092</v>
      </c>
      <c r="C17065" t="s">
        <v>105</v>
      </c>
      <c r="H17065" t="s">
        <v>406</v>
      </c>
      <c r="I17065" t="s">
        <v>107</v>
      </c>
    </row>
    <row r="17066" spans="1:9" x14ac:dyDescent="0.2">
      <c r="A17066" s="1" t="s">
        <v>29095</v>
      </c>
      <c r="B17066" t="s">
        <v>11007</v>
      </c>
      <c r="C17066" t="s">
        <v>105</v>
      </c>
      <c r="D17066" t="s">
        <v>11010</v>
      </c>
      <c r="G17066" t="s">
        <v>826</v>
      </c>
      <c r="H17066" t="s">
        <v>504</v>
      </c>
      <c r="I17066" t="s">
        <v>107</v>
      </c>
    </row>
    <row r="17067" spans="1:9" x14ac:dyDescent="0.2">
      <c r="A17067" s="1" t="s">
        <v>29096</v>
      </c>
      <c r="B17067" t="s">
        <v>29092</v>
      </c>
      <c r="C17067" t="s">
        <v>105</v>
      </c>
      <c r="H17067" t="s">
        <v>408</v>
      </c>
      <c r="I17067" t="s">
        <v>107</v>
      </c>
    </row>
    <row r="17068" spans="1:9" x14ac:dyDescent="0.2">
      <c r="A17068" s="1" t="s">
        <v>29097</v>
      </c>
      <c r="B17068" t="s">
        <v>29092</v>
      </c>
      <c r="C17068" t="s">
        <v>105</v>
      </c>
      <c r="H17068" t="s">
        <v>238</v>
      </c>
      <c r="I17068" t="s">
        <v>107</v>
      </c>
    </row>
    <row r="17069" spans="1:9" x14ac:dyDescent="0.2">
      <c r="A17069" s="1" t="s">
        <v>29098</v>
      </c>
      <c r="B17069" t="s">
        <v>29099</v>
      </c>
      <c r="C17069" t="s">
        <v>105</v>
      </c>
      <c r="H17069" t="s">
        <v>106</v>
      </c>
      <c r="I17069" t="s">
        <v>107</v>
      </c>
    </row>
    <row r="17070" spans="1:9" x14ac:dyDescent="0.2">
      <c r="A17070" s="1" t="s">
        <v>29100</v>
      </c>
      <c r="B17070" t="s">
        <v>27644</v>
      </c>
      <c r="C17070" t="s">
        <v>105</v>
      </c>
      <c r="D17070" t="s">
        <v>27645</v>
      </c>
      <c r="G17070" t="s">
        <v>826</v>
      </c>
      <c r="H17070" t="s">
        <v>685</v>
      </c>
      <c r="I17070" t="s">
        <v>686</v>
      </c>
    </row>
    <row r="17071" spans="1:9" x14ac:dyDescent="0.2">
      <c r="A17071" s="1" t="s">
        <v>29101</v>
      </c>
      <c r="B17071" t="s">
        <v>29099</v>
      </c>
      <c r="C17071" t="s">
        <v>105</v>
      </c>
      <c r="H17071" t="s">
        <v>406</v>
      </c>
      <c r="I17071" t="s">
        <v>107</v>
      </c>
    </row>
    <row r="17072" spans="1:9" x14ac:dyDescent="0.2">
      <c r="A17072" s="1" t="s">
        <v>29102</v>
      </c>
      <c r="B17072" t="s">
        <v>27644</v>
      </c>
      <c r="C17072" t="s">
        <v>105</v>
      </c>
      <c r="D17072" t="s">
        <v>28562</v>
      </c>
      <c r="G17072" t="s">
        <v>826</v>
      </c>
      <c r="H17072" t="s">
        <v>504</v>
      </c>
      <c r="I17072" t="s">
        <v>107</v>
      </c>
    </row>
    <row r="17073" spans="1:9" x14ac:dyDescent="0.2">
      <c r="A17073" s="1" t="s">
        <v>29103</v>
      </c>
      <c r="B17073" t="s">
        <v>29099</v>
      </c>
      <c r="C17073" t="s">
        <v>105</v>
      </c>
      <c r="H17073" t="s">
        <v>408</v>
      </c>
      <c r="I17073" t="s">
        <v>107</v>
      </c>
    </row>
    <row r="17074" spans="1:9" x14ac:dyDescent="0.2">
      <c r="A17074" s="1" t="s">
        <v>29104</v>
      </c>
      <c r="B17074" t="s">
        <v>29099</v>
      </c>
      <c r="C17074" t="s">
        <v>105</v>
      </c>
      <c r="H17074" t="s">
        <v>238</v>
      </c>
      <c r="I17074" t="s">
        <v>107</v>
      </c>
    </row>
    <row r="17075" spans="1:9" x14ac:dyDescent="0.2">
      <c r="A17075" s="1" t="s">
        <v>29105</v>
      </c>
      <c r="B17075" t="s">
        <v>29106</v>
      </c>
      <c r="C17075" t="s">
        <v>105</v>
      </c>
      <c r="H17075" t="s">
        <v>106</v>
      </c>
      <c r="I17075" t="s">
        <v>107</v>
      </c>
    </row>
    <row r="17076" spans="1:9" x14ac:dyDescent="0.2">
      <c r="A17076" s="1" t="s">
        <v>29107</v>
      </c>
      <c r="B17076" t="s">
        <v>28888</v>
      </c>
      <c r="C17076" t="s">
        <v>105</v>
      </c>
      <c r="D17076" t="s">
        <v>28883</v>
      </c>
      <c r="G17076" t="s">
        <v>826</v>
      </c>
      <c r="H17076" t="s">
        <v>685</v>
      </c>
      <c r="I17076" t="s">
        <v>686</v>
      </c>
    </row>
    <row r="17077" spans="1:9" x14ac:dyDescent="0.2">
      <c r="A17077" s="1" t="s">
        <v>29108</v>
      </c>
      <c r="B17077" t="s">
        <v>29106</v>
      </c>
      <c r="C17077" t="s">
        <v>105</v>
      </c>
      <c r="H17077" t="s">
        <v>406</v>
      </c>
      <c r="I17077" t="s">
        <v>107</v>
      </c>
    </row>
    <row r="17078" spans="1:9" x14ac:dyDescent="0.2">
      <c r="A17078" s="1" t="s">
        <v>29109</v>
      </c>
      <c r="B17078" t="s">
        <v>28888</v>
      </c>
      <c r="C17078" t="s">
        <v>105</v>
      </c>
      <c r="D17078" t="s">
        <v>28883</v>
      </c>
      <c r="G17078" t="s">
        <v>826</v>
      </c>
      <c r="H17078" t="s">
        <v>504</v>
      </c>
      <c r="I17078" t="s">
        <v>107</v>
      </c>
    </row>
    <row r="17079" spans="1:9" x14ac:dyDescent="0.2">
      <c r="A17079" s="1" t="s">
        <v>29110</v>
      </c>
      <c r="B17079" t="s">
        <v>29106</v>
      </c>
      <c r="C17079" t="s">
        <v>105</v>
      </c>
      <c r="H17079" t="s">
        <v>408</v>
      </c>
      <c r="I17079" t="s">
        <v>107</v>
      </c>
    </row>
    <row r="17080" spans="1:9" x14ac:dyDescent="0.2">
      <c r="A17080" s="1" t="s">
        <v>29111</v>
      </c>
      <c r="B17080" t="s">
        <v>29106</v>
      </c>
      <c r="C17080" t="s">
        <v>105</v>
      </c>
      <c r="H17080" t="s">
        <v>238</v>
      </c>
      <c r="I17080" t="s">
        <v>107</v>
      </c>
    </row>
    <row r="17081" spans="1:9" x14ac:dyDescent="0.2">
      <c r="A17081" s="1" t="s">
        <v>29112</v>
      </c>
      <c r="B17081" t="s">
        <v>29113</v>
      </c>
      <c r="C17081" t="s">
        <v>105</v>
      </c>
      <c r="H17081" t="s">
        <v>106</v>
      </c>
      <c r="I17081" t="s">
        <v>107</v>
      </c>
    </row>
    <row r="17082" spans="1:9" x14ac:dyDescent="0.2">
      <c r="A17082" s="1" t="s">
        <v>29114</v>
      </c>
      <c r="B17082" t="s">
        <v>10507</v>
      </c>
      <c r="C17082" t="s">
        <v>105</v>
      </c>
      <c r="D17082" t="s">
        <v>10508</v>
      </c>
      <c r="G17082" t="s">
        <v>826</v>
      </c>
      <c r="H17082" t="s">
        <v>685</v>
      </c>
      <c r="I17082" t="s">
        <v>686</v>
      </c>
    </row>
    <row r="17083" spans="1:9" x14ac:dyDescent="0.2">
      <c r="A17083" s="1" t="s">
        <v>29115</v>
      </c>
      <c r="B17083" t="s">
        <v>29113</v>
      </c>
      <c r="C17083" t="s">
        <v>105</v>
      </c>
      <c r="H17083" t="s">
        <v>406</v>
      </c>
      <c r="I17083" t="s">
        <v>107</v>
      </c>
    </row>
    <row r="17084" spans="1:9" x14ac:dyDescent="0.2">
      <c r="A17084" s="1" t="s">
        <v>29116</v>
      </c>
      <c r="B17084" t="s">
        <v>10507</v>
      </c>
      <c r="C17084" t="s">
        <v>105</v>
      </c>
      <c r="D17084" t="s">
        <v>10508</v>
      </c>
      <c r="G17084" t="s">
        <v>826</v>
      </c>
      <c r="H17084" t="s">
        <v>504</v>
      </c>
      <c r="I17084" t="s">
        <v>107</v>
      </c>
    </row>
    <row r="17085" spans="1:9" x14ac:dyDescent="0.2">
      <c r="A17085" s="1" t="s">
        <v>29117</v>
      </c>
      <c r="B17085" t="s">
        <v>29113</v>
      </c>
      <c r="C17085" t="s">
        <v>105</v>
      </c>
      <c r="H17085" t="s">
        <v>408</v>
      </c>
      <c r="I17085" t="s">
        <v>107</v>
      </c>
    </row>
    <row r="17086" spans="1:9" x14ac:dyDescent="0.2">
      <c r="A17086" s="1" t="s">
        <v>29118</v>
      </c>
      <c r="B17086" t="s">
        <v>29113</v>
      </c>
      <c r="C17086" t="s">
        <v>105</v>
      </c>
      <c r="H17086" t="s">
        <v>238</v>
      </c>
      <c r="I17086" t="s">
        <v>107</v>
      </c>
    </row>
    <row r="17087" spans="1:9" x14ac:dyDescent="0.2">
      <c r="A17087" s="1" t="s">
        <v>29119</v>
      </c>
      <c r="B17087" t="s">
        <v>29120</v>
      </c>
      <c r="C17087" t="s">
        <v>105</v>
      </c>
      <c r="H17087" t="s">
        <v>106</v>
      </c>
      <c r="I17087" t="s">
        <v>107</v>
      </c>
    </row>
    <row r="17088" spans="1:9" x14ac:dyDescent="0.2">
      <c r="A17088" s="1" t="s">
        <v>29121</v>
      </c>
      <c r="B17088" t="s">
        <v>27587</v>
      </c>
      <c r="C17088" t="s">
        <v>105</v>
      </c>
      <c r="D17088" t="s">
        <v>27772</v>
      </c>
      <c r="G17088" t="s">
        <v>826</v>
      </c>
      <c r="H17088" t="s">
        <v>685</v>
      </c>
      <c r="I17088" t="s">
        <v>686</v>
      </c>
    </row>
    <row r="17089" spans="1:9" x14ac:dyDescent="0.2">
      <c r="A17089" s="1" t="s">
        <v>29122</v>
      </c>
      <c r="B17089" t="s">
        <v>29120</v>
      </c>
      <c r="C17089" t="s">
        <v>105</v>
      </c>
      <c r="H17089" t="s">
        <v>406</v>
      </c>
      <c r="I17089" t="s">
        <v>107</v>
      </c>
    </row>
    <row r="17090" spans="1:9" x14ac:dyDescent="0.2">
      <c r="A17090" s="1" t="s">
        <v>29123</v>
      </c>
      <c r="B17090" t="s">
        <v>27587</v>
      </c>
      <c r="C17090" t="s">
        <v>105</v>
      </c>
      <c r="D17090" t="s">
        <v>27772</v>
      </c>
      <c r="G17090" t="s">
        <v>826</v>
      </c>
      <c r="H17090" t="s">
        <v>504</v>
      </c>
      <c r="I17090" t="s">
        <v>107</v>
      </c>
    </row>
    <row r="17091" spans="1:9" x14ac:dyDescent="0.2">
      <c r="A17091" s="1" t="s">
        <v>29124</v>
      </c>
      <c r="B17091" t="s">
        <v>29120</v>
      </c>
      <c r="C17091" t="s">
        <v>105</v>
      </c>
      <c r="H17091" t="s">
        <v>408</v>
      </c>
      <c r="I17091" t="s">
        <v>107</v>
      </c>
    </row>
    <row r="17092" spans="1:9" x14ac:dyDescent="0.2">
      <c r="A17092" s="1" t="s">
        <v>29125</v>
      </c>
      <c r="B17092" t="s">
        <v>29120</v>
      </c>
      <c r="C17092" t="s">
        <v>105</v>
      </c>
      <c r="H17092" t="s">
        <v>238</v>
      </c>
      <c r="I17092" t="s">
        <v>107</v>
      </c>
    </row>
    <row r="17093" spans="1:9" x14ac:dyDescent="0.2">
      <c r="A17093" s="1" t="s">
        <v>29126</v>
      </c>
      <c r="B17093" t="s">
        <v>29127</v>
      </c>
      <c r="C17093" t="s">
        <v>105</v>
      </c>
      <c r="H17093" t="s">
        <v>106</v>
      </c>
      <c r="I17093" t="s">
        <v>107</v>
      </c>
    </row>
    <row r="17094" spans="1:9" x14ac:dyDescent="0.2">
      <c r="A17094" s="1" t="s">
        <v>29128</v>
      </c>
      <c r="B17094" t="s">
        <v>11022</v>
      </c>
      <c r="C17094" t="s">
        <v>105</v>
      </c>
      <c r="D17094" t="s">
        <v>11023</v>
      </c>
      <c r="G17094" t="s">
        <v>826</v>
      </c>
      <c r="H17094" t="s">
        <v>685</v>
      </c>
      <c r="I17094" t="s">
        <v>686</v>
      </c>
    </row>
    <row r="17095" spans="1:9" x14ac:dyDescent="0.2">
      <c r="A17095" s="1" t="s">
        <v>29129</v>
      </c>
      <c r="B17095" t="s">
        <v>29127</v>
      </c>
      <c r="C17095" t="s">
        <v>105</v>
      </c>
      <c r="H17095" t="s">
        <v>406</v>
      </c>
      <c r="I17095" t="s">
        <v>107</v>
      </c>
    </row>
    <row r="17096" spans="1:9" x14ac:dyDescent="0.2">
      <c r="A17096" s="1" t="s">
        <v>29130</v>
      </c>
      <c r="B17096" t="s">
        <v>11022</v>
      </c>
      <c r="C17096" t="s">
        <v>105</v>
      </c>
      <c r="D17096" t="s">
        <v>11023</v>
      </c>
      <c r="G17096" t="s">
        <v>826</v>
      </c>
      <c r="H17096" t="s">
        <v>504</v>
      </c>
      <c r="I17096" t="s">
        <v>107</v>
      </c>
    </row>
    <row r="17097" spans="1:9" x14ac:dyDescent="0.2">
      <c r="A17097" s="1" t="s">
        <v>29131</v>
      </c>
      <c r="B17097" t="s">
        <v>29127</v>
      </c>
      <c r="C17097" t="s">
        <v>105</v>
      </c>
      <c r="H17097" t="s">
        <v>408</v>
      </c>
      <c r="I17097" t="s">
        <v>107</v>
      </c>
    </row>
    <row r="17098" spans="1:9" x14ac:dyDescent="0.2">
      <c r="A17098" s="1" t="s">
        <v>29132</v>
      </c>
      <c r="B17098" t="s">
        <v>29127</v>
      </c>
      <c r="C17098" t="s">
        <v>105</v>
      </c>
      <c r="H17098" t="s">
        <v>238</v>
      </c>
      <c r="I17098" t="s">
        <v>107</v>
      </c>
    </row>
    <row r="17099" spans="1:9" x14ac:dyDescent="0.2">
      <c r="A17099" s="1" t="s">
        <v>29133</v>
      </c>
      <c r="B17099" t="s">
        <v>29134</v>
      </c>
      <c r="C17099" t="s">
        <v>105</v>
      </c>
      <c r="H17099" t="s">
        <v>106</v>
      </c>
      <c r="I17099" t="s">
        <v>107</v>
      </c>
    </row>
    <row r="17100" spans="1:9" x14ac:dyDescent="0.2">
      <c r="A17100" s="1" t="s">
        <v>29135</v>
      </c>
      <c r="B17100" t="s">
        <v>27687</v>
      </c>
      <c r="C17100" t="s">
        <v>105</v>
      </c>
      <c r="D17100" t="s">
        <v>29136</v>
      </c>
      <c r="G17100" t="s">
        <v>826</v>
      </c>
      <c r="H17100" t="s">
        <v>685</v>
      </c>
      <c r="I17100" t="s">
        <v>686</v>
      </c>
    </row>
    <row r="17101" spans="1:9" x14ac:dyDescent="0.2">
      <c r="A17101" s="1" t="s">
        <v>29137</v>
      </c>
      <c r="B17101" t="s">
        <v>29134</v>
      </c>
      <c r="C17101" t="s">
        <v>105</v>
      </c>
      <c r="H17101" t="s">
        <v>406</v>
      </c>
      <c r="I17101" t="s">
        <v>107</v>
      </c>
    </row>
    <row r="17102" spans="1:9" x14ac:dyDescent="0.2">
      <c r="A17102" s="1" t="s">
        <v>29138</v>
      </c>
      <c r="B17102" t="s">
        <v>27687</v>
      </c>
      <c r="C17102" t="s">
        <v>105</v>
      </c>
      <c r="D17102" t="s">
        <v>27688</v>
      </c>
      <c r="G17102" t="s">
        <v>826</v>
      </c>
      <c r="H17102" t="s">
        <v>504</v>
      </c>
      <c r="I17102" t="s">
        <v>107</v>
      </c>
    </row>
    <row r="17103" spans="1:9" x14ac:dyDescent="0.2">
      <c r="A17103" s="1" t="s">
        <v>29139</v>
      </c>
      <c r="B17103" t="s">
        <v>29134</v>
      </c>
      <c r="C17103" t="s">
        <v>105</v>
      </c>
      <c r="H17103" t="s">
        <v>408</v>
      </c>
      <c r="I17103" t="s">
        <v>107</v>
      </c>
    </row>
    <row r="17104" spans="1:9" x14ac:dyDescent="0.2">
      <c r="A17104" s="1" t="s">
        <v>29140</v>
      </c>
      <c r="B17104" t="s">
        <v>29134</v>
      </c>
      <c r="C17104" t="s">
        <v>105</v>
      </c>
      <c r="H17104" t="s">
        <v>238</v>
      </c>
      <c r="I17104" t="s">
        <v>107</v>
      </c>
    </row>
    <row r="17105" spans="1:9" x14ac:dyDescent="0.2">
      <c r="A17105" s="1" t="s">
        <v>29141</v>
      </c>
      <c r="B17105" t="s">
        <v>29142</v>
      </c>
      <c r="C17105" t="s">
        <v>105</v>
      </c>
      <c r="H17105" t="s">
        <v>106</v>
      </c>
      <c r="I17105" t="s">
        <v>107</v>
      </c>
    </row>
    <row r="17106" spans="1:9" x14ac:dyDescent="0.2">
      <c r="A17106" s="1" t="s">
        <v>29143</v>
      </c>
      <c r="B17106" t="s">
        <v>27938</v>
      </c>
      <c r="C17106" t="s">
        <v>105</v>
      </c>
      <c r="D17106" t="s">
        <v>27939</v>
      </c>
      <c r="G17106" t="s">
        <v>826</v>
      </c>
      <c r="H17106" t="s">
        <v>685</v>
      </c>
      <c r="I17106" t="s">
        <v>686</v>
      </c>
    </row>
    <row r="17107" spans="1:9" x14ac:dyDescent="0.2">
      <c r="A17107" s="1" t="s">
        <v>29144</v>
      </c>
      <c r="B17107" t="s">
        <v>29142</v>
      </c>
      <c r="C17107" t="s">
        <v>105</v>
      </c>
      <c r="H17107" t="s">
        <v>406</v>
      </c>
      <c r="I17107" t="s">
        <v>107</v>
      </c>
    </row>
    <row r="17108" spans="1:9" x14ac:dyDescent="0.2">
      <c r="A17108" s="1" t="s">
        <v>29145</v>
      </c>
      <c r="B17108" t="s">
        <v>27938</v>
      </c>
      <c r="C17108" t="s">
        <v>105</v>
      </c>
      <c r="D17108" t="s">
        <v>29146</v>
      </c>
      <c r="G17108" t="s">
        <v>826</v>
      </c>
      <c r="H17108" t="s">
        <v>504</v>
      </c>
      <c r="I17108" t="s">
        <v>107</v>
      </c>
    </row>
    <row r="17109" spans="1:9" x14ac:dyDescent="0.2">
      <c r="A17109" s="1" t="s">
        <v>29147</v>
      </c>
      <c r="B17109" t="s">
        <v>29142</v>
      </c>
      <c r="C17109" t="s">
        <v>105</v>
      </c>
      <c r="H17109" t="s">
        <v>408</v>
      </c>
      <c r="I17109" t="s">
        <v>107</v>
      </c>
    </row>
    <row r="17110" spans="1:9" x14ac:dyDescent="0.2">
      <c r="A17110" s="1" t="s">
        <v>29148</v>
      </c>
      <c r="B17110" t="s">
        <v>29142</v>
      </c>
      <c r="C17110" t="s">
        <v>105</v>
      </c>
      <c r="H17110" t="s">
        <v>238</v>
      </c>
      <c r="I17110" t="s">
        <v>107</v>
      </c>
    </row>
    <row r="17111" spans="1:9" x14ac:dyDescent="0.2">
      <c r="A17111" s="1" t="s">
        <v>29149</v>
      </c>
      <c r="B17111" t="s">
        <v>29150</v>
      </c>
      <c r="C17111" t="s">
        <v>105</v>
      </c>
      <c r="H17111" t="s">
        <v>106</v>
      </c>
      <c r="I17111" t="s">
        <v>107</v>
      </c>
    </row>
    <row r="17112" spans="1:9" x14ac:dyDescent="0.2">
      <c r="A17112" s="1" t="s">
        <v>29151</v>
      </c>
      <c r="B17112" t="s">
        <v>27624</v>
      </c>
      <c r="C17112" t="s">
        <v>105</v>
      </c>
      <c r="D17112" t="s">
        <v>27625</v>
      </c>
      <c r="G17112" t="s">
        <v>826</v>
      </c>
      <c r="H17112" t="s">
        <v>685</v>
      </c>
      <c r="I17112" t="s">
        <v>686</v>
      </c>
    </row>
    <row r="17113" spans="1:9" x14ac:dyDescent="0.2">
      <c r="A17113" s="1" t="s">
        <v>29152</v>
      </c>
      <c r="B17113" t="s">
        <v>29150</v>
      </c>
      <c r="C17113" t="s">
        <v>105</v>
      </c>
      <c r="H17113" t="s">
        <v>406</v>
      </c>
      <c r="I17113" t="s">
        <v>107</v>
      </c>
    </row>
    <row r="17114" spans="1:9" x14ac:dyDescent="0.2">
      <c r="A17114" s="1" t="s">
        <v>29153</v>
      </c>
      <c r="B17114" t="s">
        <v>27624</v>
      </c>
      <c r="C17114" t="s">
        <v>105</v>
      </c>
      <c r="D17114" t="s">
        <v>27625</v>
      </c>
      <c r="G17114" t="s">
        <v>826</v>
      </c>
      <c r="H17114" t="s">
        <v>504</v>
      </c>
      <c r="I17114" t="s">
        <v>107</v>
      </c>
    </row>
    <row r="17115" spans="1:9" x14ac:dyDescent="0.2">
      <c r="A17115" s="1" t="s">
        <v>29154</v>
      </c>
      <c r="B17115" t="s">
        <v>29150</v>
      </c>
      <c r="C17115" t="s">
        <v>105</v>
      </c>
      <c r="H17115" t="s">
        <v>408</v>
      </c>
      <c r="I17115" t="s">
        <v>107</v>
      </c>
    </row>
    <row r="17116" spans="1:9" x14ac:dyDescent="0.2">
      <c r="A17116" s="1" t="s">
        <v>29155</v>
      </c>
      <c r="B17116" t="s">
        <v>29150</v>
      </c>
      <c r="C17116" t="s">
        <v>105</v>
      </c>
      <c r="H17116" t="s">
        <v>238</v>
      </c>
      <c r="I17116" t="s">
        <v>107</v>
      </c>
    </row>
    <row r="17117" spans="1:9" x14ac:dyDescent="0.2">
      <c r="A17117" s="1" t="s">
        <v>29156</v>
      </c>
      <c r="B17117" t="s">
        <v>29157</v>
      </c>
      <c r="C17117" t="s">
        <v>105</v>
      </c>
      <c r="H17117" t="s">
        <v>106</v>
      </c>
      <c r="I17117" t="s">
        <v>107</v>
      </c>
    </row>
    <row r="17118" spans="1:9" x14ac:dyDescent="0.2">
      <c r="A17118" s="1" t="s">
        <v>29158</v>
      </c>
      <c r="B17118" t="s">
        <v>27713</v>
      </c>
      <c r="C17118" t="s">
        <v>105</v>
      </c>
      <c r="D17118" t="s">
        <v>27714</v>
      </c>
      <c r="G17118" t="s">
        <v>826</v>
      </c>
      <c r="H17118" t="s">
        <v>685</v>
      </c>
      <c r="I17118" t="s">
        <v>686</v>
      </c>
    </row>
    <row r="17119" spans="1:9" x14ac:dyDescent="0.2">
      <c r="A17119" s="1" t="s">
        <v>29159</v>
      </c>
      <c r="B17119" t="s">
        <v>29157</v>
      </c>
      <c r="C17119" t="s">
        <v>105</v>
      </c>
      <c r="H17119" t="s">
        <v>406</v>
      </c>
      <c r="I17119" t="s">
        <v>107</v>
      </c>
    </row>
    <row r="17120" spans="1:9" x14ac:dyDescent="0.2">
      <c r="A17120" s="1" t="s">
        <v>29160</v>
      </c>
      <c r="B17120" t="s">
        <v>27713</v>
      </c>
      <c r="C17120" t="s">
        <v>105</v>
      </c>
      <c r="D17120" t="s">
        <v>27714</v>
      </c>
      <c r="G17120" t="s">
        <v>826</v>
      </c>
      <c r="H17120" t="s">
        <v>504</v>
      </c>
      <c r="I17120" t="s">
        <v>107</v>
      </c>
    </row>
    <row r="17121" spans="1:9" x14ac:dyDescent="0.2">
      <c r="A17121" s="1" t="s">
        <v>29161</v>
      </c>
      <c r="B17121" t="s">
        <v>29157</v>
      </c>
      <c r="C17121" t="s">
        <v>105</v>
      </c>
      <c r="H17121" t="s">
        <v>408</v>
      </c>
      <c r="I17121" t="s">
        <v>107</v>
      </c>
    </row>
    <row r="17122" spans="1:9" x14ac:dyDescent="0.2">
      <c r="A17122" s="1" t="s">
        <v>29162</v>
      </c>
      <c r="B17122" t="s">
        <v>29157</v>
      </c>
      <c r="C17122" t="s">
        <v>105</v>
      </c>
      <c r="H17122" t="s">
        <v>238</v>
      </c>
      <c r="I17122" t="s">
        <v>107</v>
      </c>
    </row>
    <row r="17123" spans="1:9" x14ac:dyDescent="0.2">
      <c r="A17123" s="1" t="s">
        <v>29163</v>
      </c>
      <c r="B17123" t="s">
        <v>29164</v>
      </c>
      <c r="C17123" t="s">
        <v>105</v>
      </c>
      <c r="H17123" t="s">
        <v>106</v>
      </c>
      <c r="I17123" t="s">
        <v>107</v>
      </c>
    </row>
    <row r="17124" spans="1:9" x14ac:dyDescent="0.2">
      <c r="A17124" s="1" t="s">
        <v>29165</v>
      </c>
      <c r="B17124" t="s">
        <v>27027</v>
      </c>
      <c r="C17124" t="s">
        <v>105</v>
      </c>
      <c r="D17124" t="s">
        <v>27032</v>
      </c>
      <c r="G17124" t="s">
        <v>826</v>
      </c>
      <c r="H17124" t="s">
        <v>685</v>
      </c>
      <c r="I17124" t="s">
        <v>686</v>
      </c>
    </row>
    <row r="17125" spans="1:9" x14ac:dyDescent="0.2">
      <c r="A17125" s="1" t="s">
        <v>29166</v>
      </c>
      <c r="B17125" t="s">
        <v>29164</v>
      </c>
      <c r="C17125" t="s">
        <v>105</v>
      </c>
      <c r="H17125" t="s">
        <v>406</v>
      </c>
      <c r="I17125" t="s">
        <v>107</v>
      </c>
    </row>
    <row r="17126" spans="1:9" x14ac:dyDescent="0.2">
      <c r="A17126" s="1" t="s">
        <v>29167</v>
      </c>
      <c r="B17126" t="s">
        <v>27027</v>
      </c>
      <c r="C17126" t="s">
        <v>105</v>
      </c>
      <c r="D17126" t="s">
        <v>27028</v>
      </c>
      <c r="G17126" t="s">
        <v>826</v>
      </c>
      <c r="H17126" t="s">
        <v>504</v>
      </c>
      <c r="I17126" t="s">
        <v>107</v>
      </c>
    </row>
    <row r="17127" spans="1:9" x14ac:dyDescent="0.2">
      <c r="A17127" s="1" t="s">
        <v>29168</v>
      </c>
      <c r="B17127" t="s">
        <v>29164</v>
      </c>
      <c r="C17127" t="s">
        <v>105</v>
      </c>
      <c r="H17127" t="s">
        <v>408</v>
      </c>
      <c r="I17127" t="s">
        <v>107</v>
      </c>
    </row>
    <row r="17128" spans="1:9" x14ac:dyDescent="0.2">
      <c r="A17128" s="1" t="s">
        <v>29169</v>
      </c>
      <c r="B17128" t="s">
        <v>29164</v>
      </c>
      <c r="C17128" t="s">
        <v>105</v>
      </c>
      <c r="H17128" t="s">
        <v>238</v>
      </c>
      <c r="I17128" t="s">
        <v>107</v>
      </c>
    </row>
    <row r="17129" spans="1:9" x14ac:dyDescent="0.2">
      <c r="A17129" s="1" t="s">
        <v>29170</v>
      </c>
      <c r="B17129" t="s">
        <v>29171</v>
      </c>
      <c r="C17129" t="s">
        <v>105</v>
      </c>
      <c r="H17129" t="s">
        <v>106</v>
      </c>
      <c r="I17129" t="s">
        <v>107</v>
      </c>
    </row>
    <row r="17130" spans="1:9" x14ac:dyDescent="0.2">
      <c r="A17130" s="1" t="s">
        <v>29172</v>
      </c>
      <c r="B17130" t="s">
        <v>28512</v>
      </c>
      <c r="C17130" t="s">
        <v>105</v>
      </c>
      <c r="D17130" t="s">
        <v>28513</v>
      </c>
      <c r="G17130" t="s">
        <v>826</v>
      </c>
      <c r="H17130" t="s">
        <v>685</v>
      </c>
      <c r="I17130" t="s">
        <v>686</v>
      </c>
    </row>
    <row r="17131" spans="1:9" x14ac:dyDescent="0.2">
      <c r="A17131" s="1" t="s">
        <v>29173</v>
      </c>
      <c r="B17131" t="s">
        <v>29171</v>
      </c>
      <c r="C17131" t="s">
        <v>105</v>
      </c>
      <c r="H17131" t="s">
        <v>406</v>
      </c>
      <c r="I17131" t="s">
        <v>107</v>
      </c>
    </row>
    <row r="17132" spans="1:9" x14ac:dyDescent="0.2">
      <c r="A17132" s="1" t="s">
        <v>29174</v>
      </c>
      <c r="B17132" t="s">
        <v>28512</v>
      </c>
      <c r="C17132" t="s">
        <v>105</v>
      </c>
      <c r="D17132" t="s">
        <v>28513</v>
      </c>
      <c r="G17132" t="s">
        <v>826</v>
      </c>
      <c r="H17132" t="s">
        <v>504</v>
      </c>
      <c r="I17132" t="s">
        <v>107</v>
      </c>
    </row>
    <row r="17133" spans="1:9" x14ac:dyDescent="0.2">
      <c r="A17133" s="1" t="s">
        <v>29175</v>
      </c>
      <c r="B17133" t="s">
        <v>29171</v>
      </c>
      <c r="C17133" t="s">
        <v>105</v>
      </c>
      <c r="H17133" t="s">
        <v>408</v>
      </c>
      <c r="I17133" t="s">
        <v>107</v>
      </c>
    </row>
    <row r="17134" spans="1:9" x14ac:dyDescent="0.2">
      <c r="A17134" s="1" t="s">
        <v>29176</v>
      </c>
      <c r="B17134" t="s">
        <v>29171</v>
      </c>
      <c r="C17134" t="s">
        <v>105</v>
      </c>
      <c r="H17134" t="s">
        <v>238</v>
      </c>
      <c r="I17134" t="s">
        <v>107</v>
      </c>
    </row>
    <row r="17135" spans="1:9" x14ac:dyDescent="0.2">
      <c r="A17135" s="1" t="s">
        <v>29177</v>
      </c>
      <c r="B17135" t="s">
        <v>29178</v>
      </c>
      <c r="C17135" t="s">
        <v>105</v>
      </c>
      <c r="H17135" t="s">
        <v>106</v>
      </c>
      <c r="I17135" t="s">
        <v>107</v>
      </c>
    </row>
    <row r="17136" spans="1:9" x14ac:dyDescent="0.2">
      <c r="A17136" s="1" t="s">
        <v>29179</v>
      </c>
      <c r="B17136" t="s">
        <v>29181</v>
      </c>
      <c r="C17136" t="s">
        <v>105</v>
      </c>
      <c r="D17136" t="s">
        <v>29182</v>
      </c>
      <c r="G17136" t="s">
        <v>49</v>
      </c>
      <c r="H17136" t="s">
        <v>685</v>
      </c>
      <c r="I17136" t="s">
        <v>686</v>
      </c>
    </row>
    <row r="17137" spans="1:9" x14ac:dyDescent="0.2">
      <c r="A17137" s="1" t="s">
        <v>29183</v>
      </c>
      <c r="B17137" t="s">
        <v>29184</v>
      </c>
      <c r="C17137" t="s">
        <v>105</v>
      </c>
      <c r="H17137" t="s">
        <v>406</v>
      </c>
      <c r="I17137" t="s">
        <v>107</v>
      </c>
    </row>
    <row r="17138" spans="1:9" x14ac:dyDescent="0.2">
      <c r="A17138" s="1" t="s">
        <v>29185</v>
      </c>
      <c r="B17138" t="s">
        <v>29181</v>
      </c>
      <c r="C17138" t="s">
        <v>105</v>
      </c>
      <c r="D17138" t="s">
        <v>29186</v>
      </c>
      <c r="G17138" t="s">
        <v>49</v>
      </c>
      <c r="H17138" t="s">
        <v>504</v>
      </c>
      <c r="I17138" t="s">
        <v>107</v>
      </c>
    </row>
    <row r="17139" spans="1:9" x14ac:dyDescent="0.2">
      <c r="A17139" s="1" t="s">
        <v>29187</v>
      </c>
      <c r="B17139" t="s">
        <v>29181</v>
      </c>
      <c r="C17139" t="s">
        <v>10</v>
      </c>
      <c r="D17139" t="s">
        <v>29182</v>
      </c>
      <c r="G17139" t="s">
        <v>49</v>
      </c>
      <c r="H17139" t="s">
        <v>2430</v>
      </c>
      <c r="I17139" t="s">
        <v>2431</v>
      </c>
    </row>
    <row r="17140" spans="1:9" x14ac:dyDescent="0.2">
      <c r="A17140" s="1" t="s">
        <v>29188</v>
      </c>
      <c r="B17140" t="s">
        <v>29181</v>
      </c>
      <c r="C17140" t="s">
        <v>105</v>
      </c>
      <c r="D17140" t="s">
        <v>29182</v>
      </c>
      <c r="G17140" t="s">
        <v>49</v>
      </c>
      <c r="H17140" t="s">
        <v>1700</v>
      </c>
      <c r="I17140" t="s">
        <v>1701</v>
      </c>
    </row>
    <row r="17141" spans="1:9" x14ac:dyDescent="0.2">
      <c r="A17141" s="1" t="s">
        <v>29189</v>
      </c>
      <c r="B17141" t="s">
        <v>29180</v>
      </c>
      <c r="C17141" t="s">
        <v>105</v>
      </c>
      <c r="H17141" t="s">
        <v>238</v>
      </c>
      <c r="I17141" t="s">
        <v>107</v>
      </c>
    </row>
    <row r="17142" spans="1:9" x14ac:dyDescent="0.2">
      <c r="A17142" s="1" t="s">
        <v>29190</v>
      </c>
      <c r="B17142" t="s">
        <v>29180</v>
      </c>
      <c r="C17142" t="s">
        <v>105</v>
      </c>
      <c r="H17142" t="s">
        <v>106</v>
      </c>
      <c r="I17142" t="s">
        <v>107</v>
      </c>
    </row>
    <row r="17143" spans="1:9" x14ac:dyDescent="0.2">
      <c r="A17143" s="1" t="s">
        <v>29191</v>
      </c>
      <c r="B17143" t="s">
        <v>29192</v>
      </c>
      <c r="C17143" t="s">
        <v>105</v>
      </c>
      <c r="D17143" t="s">
        <v>29182</v>
      </c>
      <c r="G17143" t="s">
        <v>49</v>
      </c>
      <c r="H17143" t="s">
        <v>685</v>
      </c>
      <c r="I17143" t="s">
        <v>686</v>
      </c>
    </row>
    <row r="17144" spans="1:9" x14ac:dyDescent="0.2">
      <c r="A17144" s="1" t="s">
        <v>29193</v>
      </c>
      <c r="B17144" t="s">
        <v>29180</v>
      </c>
      <c r="C17144" t="s">
        <v>105</v>
      </c>
      <c r="H17144" t="s">
        <v>406</v>
      </c>
      <c r="I17144" t="s">
        <v>107</v>
      </c>
    </row>
    <row r="17145" spans="1:9" x14ac:dyDescent="0.2">
      <c r="A17145" s="1" t="s">
        <v>29194</v>
      </c>
      <c r="B17145" t="s">
        <v>29192</v>
      </c>
      <c r="C17145" t="s">
        <v>105</v>
      </c>
      <c r="D17145" t="s">
        <v>29186</v>
      </c>
      <c r="G17145" t="s">
        <v>49</v>
      </c>
      <c r="H17145" t="s">
        <v>504</v>
      </c>
      <c r="I17145" t="s">
        <v>107</v>
      </c>
    </row>
    <row r="17146" spans="1:9" x14ac:dyDescent="0.2">
      <c r="A17146" s="1" t="s">
        <v>29195</v>
      </c>
      <c r="B17146" t="s">
        <v>29192</v>
      </c>
      <c r="C17146" t="s">
        <v>105</v>
      </c>
      <c r="D17146" t="s">
        <v>29182</v>
      </c>
      <c r="G17146" t="s">
        <v>49</v>
      </c>
      <c r="H17146" t="s">
        <v>1700</v>
      </c>
      <c r="I17146" t="s">
        <v>1701</v>
      </c>
    </row>
    <row r="17147" spans="1:9" x14ac:dyDescent="0.2">
      <c r="A17147" s="1" t="s">
        <v>29196</v>
      </c>
      <c r="B17147" t="s">
        <v>29180</v>
      </c>
      <c r="C17147" t="s">
        <v>105</v>
      </c>
      <c r="H17147" t="s">
        <v>238</v>
      </c>
      <c r="I17147" t="s">
        <v>107</v>
      </c>
    </row>
    <row r="17148" spans="1:9" x14ac:dyDescent="0.2">
      <c r="A17148" s="1" t="s">
        <v>29197</v>
      </c>
      <c r="B17148" t="s">
        <v>29198</v>
      </c>
      <c r="C17148" t="s">
        <v>10</v>
      </c>
      <c r="D17148" t="s">
        <v>29199</v>
      </c>
      <c r="E17148" t="s">
        <v>2443</v>
      </c>
      <c r="F17148" t="s">
        <v>2563</v>
      </c>
      <c r="G17148" t="s">
        <v>7947</v>
      </c>
      <c r="H17148" t="s">
        <v>2387</v>
      </c>
      <c r="I17148" t="s">
        <v>12</v>
      </c>
    </row>
    <row r="17149" spans="1:9" x14ac:dyDescent="0.2">
      <c r="A17149" s="1" t="s">
        <v>29200</v>
      </c>
      <c r="B17149" t="s">
        <v>29201</v>
      </c>
      <c r="C17149" t="s">
        <v>10</v>
      </c>
      <c r="D17149" t="s">
        <v>29202</v>
      </c>
      <c r="E17149" t="s">
        <v>2443</v>
      </c>
      <c r="F17149" t="s">
        <v>2563</v>
      </c>
      <c r="G17149" t="s">
        <v>7947</v>
      </c>
      <c r="H17149" t="s">
        <v>2387</v>
      </c>
      <c r="I17149" t="s">
        <v>12</v>
      </c>
    </row>
    <row r="17150" spans="1:9" x14ac:dyDescent="0.2">
      <c r="A17150" s="1" t="s">
        <v>29203</v>
      </c>
      <c r="B17150" t="s">
        <v>29204</v>
      </c>
      <c r="C17150" t="s">
        <v>105</v>
      </c>
      <c r="H17150" t="s">
        <v>106</v>
      </c>
      <c r="I17150" t="s">
        <v>107</v>
      </c>
    </row>
    <row r="17151" spans="1:9" x14ac:dyDescent="0.2">
      <c r="A17151" s="1" t="s">
        <v>29205</v>
      </c>
      <c r="B17151" t="s">
        <v>29204</v>
      </c>
      <c r="C17151" t="s">
        <v>105</v>
      </c>
      <c r="H17151" t="s">
        <v>406</v>
      </c>
      <c r="I17151" t="s">
        <v>107</v>
      </c>
    </row>
    <row r="17152" spans="1:9" x14ac:dyDescent="0.2">
      <c r="A17152" s="1" t="s">
        <v>29206</v>
      </c>
      <c r="B17152" t="s">
        <v>29207</v>
      </c>
      <c r="C17152" t="s">
        <v>105</v>
      </c>
      <c r="H17152" t="s">
        <v>504</v>
      </c>
      <c r="I17152" t="s">
        <v>107</v>
      </c>
    </row>
    <row r="17153" spans="1:9" x14ac:dyDescent="0.2">
      <c r="A17153" s="1" t="s">
        <v>29208</v>
      </c>
      <c r="B17153" t="s">
        <v>29204</v>
      </c>
      <c r="C17153" t="s">
        <v>105</v>
      </c>
      <c r="H17153" t="s">
        <v>408</v>
      </c>
      <c r="I17153" t="s">
        <v>107</v>
      </c>
    </row>
    <row r="17154" spans="1:9" x14ac:dyDescent="0.2">
      <c r="A17154" s="1" t="s">
        <v>29209</v>
      </c>
      <c r="B17154" t="s">
        <v>29204</v>
      </c>
      <c r="C17154" t="s">
        <v>105</v>
      </c>
      <c r="H17154" t="s">
        <v>238</v>
      </c>
      <c r="I17154" t="s">
        <v>107</v>
      </c>
    </row>
    <row r="17155" spans="1:9" x14ac:dyDescent="0.2">
      <c r="A17155" s="1" t="s">
        <v>29210</v>
      </c>
      <c r="B17155" t="s">
        <v>29211</v>
      </c>
      <c r="C17155" t="s">
        <v>105</v>
      </c>
      <c r="H17155" t="s">
        <v>504</v>
      </c>
      <c r="I17155" t="s">
        <v>107</v>
      </c>
    </row>
    <row r="17156" spans="1:9" x14ac:dyDescent="0.2">
      <c r="A17156" s="1" t="s">
        <v>29212</v>
      </c>
      <c r="B17156" t="s">
        <v>29213</v>
      </c>
      <c r="C17156" t="s">
        <v>10</v>
      </c>
      <c r="D17156" t="s">
        <v>29214</v>
      </c>
      <c r="E17156" t="s">
        <v>2443</v>
      </c>
      <c r="F17156" t="s">
        <v>3268</v>
      </c>
      <c r="G17156" t="s">
        <v>826</v>
      </c>
      <c r="H17156" t="s">
        <v>2387</v>
      </c>
      <c r="I17156" t="s">
        <v>12</v>
      </c>
    </row>
    <row r="17157" spans="1:9" x14ac:dyDescent="0.2">
      <c r="A17157" s="1" t="s">
        <v>29215</v>
      </c>
      <c r="B17157" t="s">
        <v>29216</v>
      </c>
      <c r="C17157" t="s">
        <v>105</v>
      </c>
      <c r="D17157" t="s">
        <v>29217</v>
      </c>
      <c r="G17157" t="s">
        <v>826</v>
      </c>
      <c r="H17157" t="s">
        <v>2111</v>
      </c>
      <c r="I17157" t="s">
        <v>2112</v>
      </c>
    </row>
    <row r="17158" spans="1:9" x14ac:dyDescent="0.2">
      <c r="A17158" s="1" t="s">
        <v>29218</v>
      </c>
      <c r="B17158" t="s">
        <v>29216</v>
      </c>
      <c r="C17158" t="s">
        <v>105</v>
      </c>
      <c r="D17158" t="s">
        <v>29217</v>
      </c>
      <c r="G17158" t="s">
        <v>826</v>
      </c>
      <c r="H17158" t="s">
        <v>2430</v>
      </c>
      <c r="I17158" t="s">
        <v>2431</v>
      </c>
    </row>
    <row r="17159" spans="1:9" x14ac:dyDescent="0.2">
      <c r="A17159" s="1" t="s">
        <v>29219</v>
      </c>
      <c r="B17159" t="s">
        <v>29216</v>
      </c>
      <c r="C17159" t="s">
        <v>105</v>
      </c>
      <c r="D17159" t="s">
        <v>29217</v>
      </c>
      <c r="G17159" t="s">
        <v>826</v>
      </c>
      <c r="H17159" t="s">
        <v>1700</v>
      </c>
      <c r="I17159" t="s">
        <v>1701</v>
      </c>
    </row>
    <row r="17160" spans="1:9" x14ac:dyDescent="0.2">
      <c r="A17160" s="1" t="s">
        <v>29220</v>
      </c>
      <c r="B17160" t="s">
        <v>29216</v>
      </c>
      <c r="C17160" t="s">
        <v>2451</v>
      </c>
      <c r="D17160" t="s">
        <v>29217</v>
      </c>
      <c r="G17160" t="s">
        <v>826</v>
      </c>
      <c r="H17160" t="s">
        <v>634</v>
      </c>
      <c r="I17160" t="s">
        <v>635</v>
      </c>
    </row>
    <row r="17161" spans="1:9" x14ac:dyDescent="0.2">
      <c r="A17161" s="1" t="s">
        <v>29221</v>
      </c>
      <c r="B17161" t="s">
        <v>29222</v>
      </c>
      <c r="C17161" t="s">
        <v>105</v>
      </c>
      <c r="H17161" t="s">
        <v>106</v>
      </c>
      <c r="I17161" t="s">
        <v>107</v>
      </c>
    </row>
    <row r="17162" spans="1:9" x14ac:dyDescent="0.2">
      <c r="A17162" s="1" t="s">
        <v>29223</v>
      </c>
      <c r="B17162" t="s">
        <v>29224</v>
      </c>
      <c r="C17162" t="s">
        <v>105</v>
      </c>
      <c r="D17162" t="s">
        <v>29225</v>
      </c>
      <c r="G17162" t="s">
        <v>3224</v>
      </c>
      <c r="H17162" t="s">
        <v>685</v>
      </c>
      <c r="I17162" t="s">
        <v>686</v>
      </c>
    </row>
    <row r="17163" spans="1:9" x14ac:dyDescent="0.2">
      <c r="A17163" s="1" t="s">
        <v>29226</v>
      </c>
      <c r="B17163" t="s">
        <v>29222</v>
      </c>
      <c r="C17163" t="s">
        <v>105</v>
      </c>
      <c r="H17163" t="s">
        <v>406</v>
      </c>
      <c r="I17163" t="s">
        <v>107</v>
      </c>
    </row>
    <row r="17164" spans="1:9" x14ac:dyDescent="0.2">
      <c r="A17164" s="1" t="s">
        <v>29227</v>
      </c>
      <c r="B17164" t="s">
        <v>29224</v>
      </c>
      <c r="C17164" t="s">
        <v>105</v>
      </c>
      <c r="D17164" t="s">
        <v>29225</v>
      </c>
      <c r="G17164" t="s">
        <v>3224</v>
      </c>
      <c r="H17164" t="s">
        <v>504</v>
      </c>
      <c r="I17164" t="s">
        <v>107</v>
      </c>
    </row>
    <row r="17165" spans="1:9" x14ac:dyDescent="0.2">
      <c r="A17165" s="1" t="s">
        <v>29228</v>
      </c>
      <c r="B17165" t="s">
        <v>29222</v>
      </c>
      <c r="C17165" t="s">
        <v>105</v>
      </c>
      <c r="H17165" t="s">
        <v>238</v>
      </c>
      <c r="I17165" t="s">
        <v>107</v>
      </c>
    </row>
    <row r="17166" spans="1:9" x14ac:dyDescent="0.2">
      <c r="A17166" s="1" t="s">
        <v>29229</v>
      </c>
      <c r="B17166" t="s">
        <v>27118</v>
      </c>
      <c r="C17166" t="s">
        <v>10</v>
      </c>
      <c r="D17166" t="s">
        <v>27119</v>
      </c>
      <c r="G17166" t="s">
        <v>826</v>
      </c>
      <c r="H17166" t="s">
        <v>2430</v>
      </c>
      <c r="I17166" t="s">
        <v>2431</v>
      </c>
    </row>
    <row r="17167" spans="1:9" x14ac:dyDescent="0.2">
      <c r="A17167" s="1" t="s">
        <v>29230</v>
      </c>
      <c r="B17167" t="s">
        <v>29231</v>
      </c>
      <c r="C17167" t="s">
        <v>2446</v>
      </c>
      <c r="H17167" t="s">
        <v>2447</v>
      </c>
      <c r="I17167" t="s">
        <v>2448</v>
      </c>
    </row>
    <row r="17168" spans="1:9" x14ac:dyDescent="0.2">
      <c r="A17168" s="1" t="s">
        <v>29232</v>
      </c>
      <c r="B17168" t="s">
        <v>29233</v>
      </c>
      <c r="C17168" t="s">
        <v>105</v>
      </c>
      <c r="H17168" t="s">
        <v>106</v>
      </c>
      <c r="I17168" t="s">
        <v>107</v>
      </c>
    </row>
    <row r="17169" spans="1:9" x14ac:dyDescent="0.2">
      <c r="A17169" s="1" t="s">
        <v>29234</v>
      </c>
      <c r="B17169" t="s">
        <v>29235</v>
      </c>
      <c r="C17169" t="s">
        <v>105</v>
      </c>
      <c r="H17169" t="s">
        <v>106</v>
      </c>
      <c r="I17169" t="s">
        <v>107</v>
      </c>
    </row>
    <row r="17170" spans="1:9" x14ac:dyDescent="0.2">
      <c r="A17170" s="1" t="s">
        <v>29236</v>
      </c>
      <c r="B17170" t="s">
        <v>29237</v>
      </c>
      <c r="C17170" t="s">
        <v>105</v>
      </c>
      <c r="H17170" t="s">
        <v>106</v>
      </c>
      <c r="I17170" t="s">
        <v>107</v>
      </c>
    </row>
    <row r="17171" spans="1:9" x14ac:dyDescent="0.2">
      <c r="A17171" s="1" t="s">
        <v>29238</v>
      </c>
      <c r="B17171" t="s">
        <v>29239</v>
      </c>
      <c r="C17171" t="s">
        <v>105</v>
      </c>
      <c r="H17171" t="s">
        <v>106</v>
      </c>
      <c r="I17171" t="s">
        <v>107</v>
      </c>
    </row>
    <row r="17172" spans="1:9" x14ac:dyDescent="0.2">
      <c r="A17172" s="1" t="s">
        <v>29240</v>
      </c>
      <c r="B17172" t="s">
        <v>29241</v>
      </c>
      <c r="C17172" t="s">
        <v>105</v>
      </c>
      <c r="H17172" t="s">
        <v>106</v>
      </c>
      <c r="I17172" t="s">
        <v>107</v>
      </c>
    </row>
    <row r="17173" spans="1:9" x14ac:dyDescent="0.2">
      <c r="A17173" s="1" t="s">
        <v>29242</v>
      </c>
      <c r="B17173" t="s">
        <v>29243</v>
      </c>
      <c r="C17173" t="s">
        <v>105</v>
      </c>
      <c r="H17173" t="s">
        <v>106</v>
      </c>
      <c r="I17173" t="s">
        <v>107</v>
      </c>
    </row>
    <row r="17174" spans="1:9" x14ac:dyDescent="0.2">
      <c r="A17174" s="1" t="s">
        <v>29244</v>
      </c>
      <c r="B17174" t="s">
        <v>15189</v>
      </c>
      <c r="C17174" t="s">
        <v>105</v>
      </c>
      <c r="H17174" t="s">
        <v>238</v>
      </c>
      <c r="I17174" t="s">
        <v>107</v>
      </c>
    </row>
    <row r="17175" spans="1:9" x14ac:dyDescent="0.2">
      <c r="A17175" s="1" t="s">
        <v>29245</v>
      </c>
      <c r="B17175" t="s">
        <v>29246</v>
      </c>
      <c r="C17175" t="s">
        <v>105</v>
      </c>
      <c r="H17175" t="s">
        <v>106</v>
      </c>
      <c r="I17175" t="s">
        <v>107</v>
      </c>
    </row>
    <row r="17176" spans="1:9" x14ac:dyDescent="0.2">
      <c r="A17176" s="1" t="s">
        <v>29247</v>
      </c>
      <c r="B17176" t="s">
        <v>29248</v>
      </c>
      <c r="C17176" t="s">
        <v>105</v>
      </c>
      <c r="H17176" t="s">
        <v>106</v>
      </c>
      <c r="I17176" t="s">
        <v>107</v>
      </c>
    </row>
    <row r="17177" spans="1:9" x14ac:dyDescent="0.2">
      <c r="A17177" s="1" t="s">
        <v>29249</v>
      </c>
      <c r="B17177" t="s">
        <v>29250</v>
      </c>
      <c r="C17177" t="s">
        <v>105</v>
      </c>
      <c r="H17177" t="s">
        <v>106</v>
      </c>
      <c r="I17177" t="s">
        <v>107</v>
      </c>
    </row>
    <row r="17178" spans="1:9" x14ac:dyDescent="0.2">
      <c r="A17178" s="1" t="s">
        <v>29251</v>
      </c>
      <c r="B17178" t="s">
        <v>29252</v>
      </c>
      <c r="C17178" t="s">
        <v>105</v>
      </c>
      <c r="H17178" t="s">
        <v>106</v>
      </c>
      <c r="I17178" t="s">
        <v>107</v>
      </c>
    </row>
    <row r="17179" spans="1:9" x14ac:dyDescent="0.2">
      <c r="A17179" s="1" t="s">
        <v>29253</v>
      </c>
      <c r="B17179" t="s">
        <v>29254</v>
      </c>
      <c r="C17179" t="s">
        <v>105</v>
      </c>
      <c r="H17179" t="s">
        <v>106</v>
      </c>
      <c r="I17179" t="s">
        <v>107</v>
      </c>
    </row>
    <row r="17180" spans="1:9" x14ac:dyDescent="0.2">
      <c r="A17180" s="1" t="s">
        <v>29255</v>
      </c>
      <c r="B17180" t="s">
        <v>29256</v>
      </c>
      <c r="C17180" t="s">
        <v>105</v>
      </c>
      <c r="H17180" t="s">
        <v>106</v>
      </c>
      <c r="I17180" t="s">
        <v>107</v>
      </c>
    </row>
    <row r="17181" spans="1:9" x14ac:dyDescent="0.2">
      <c r="A17181" s="1" t="s">
        <v>29257</v>
      </c>
      <c r="B17181" t="s">
        <v>29258</v>
      </c>
      <c r="C17181" t="s">
        <v>105</v>
      </c>
      <c r="H17181" t="s">
        <v>106</v>
      </c>
      <c r="I17181" t="s">
        <v>107</v>
      </c>
    </row>
    <row r="17182" spans="1:9" x14ac:dyDescent="0.2">
      <c r="A17182" s="1" t="s">
        <v>29259</v>
      </c>
      <c r="B17182" t="s">
        <v>29260</v>
      </c>
      <c r="C17182" t="s">
        <v>105</v>
      </c>
      <c r="H17182" t="s">
        <v>106</v>
      </c>
      <c r="I17182" t="s">
        <v>107</v>
      </c>
    </row>
    <row r="17183" spans="1:9" x14ac:dyDescent="0.2">
      <c r="A17183" s="1" t="s">
        <v>29261</v>
      </c>
      <c r="B17183" t="s">
        <v>29262</v>
      </c>
      <c r="C17183" t="s">
        <v>105</v>
      </c>
      <c r="H17183" t="s">
        <v>106</v>
      </c>
      <c r="I17183" t="s">
        <v>107</v>
      </c>
    </row>
    <row r="17184" spans="1:9" x14ac:dyDescent="0.2">
      <c r="A17184" s="1" t="s">
        <v>29263</v>
      </c>
      <c r="B17184" t="s">
        <v>29264</v>
      </c>
      <c r="C17184" t="s">
        <v>105</v>
      </c>
      <c r="H17184" t="s">
        <v>106</v>
      </c>
      <c r="I17184" t="s">
        <v>107</v>
      </c>
    </row>
    <row r="17185" spans="1:9" x14ac:dyDescent="0.2">
      <c r="A17185" s="1" t="s">
        <v>29265</v>
      </c>
      <c r="B17185" t="s">
        <v>29266</v>
      </c>
      <c r="C17185" t="s">
        <v>105</v>
      </c>
      <c r="H17185" t="s">
        <v>106</v>
      </c>
      <c r="I17185" t="s">
        <v>107</v>
      </c>
    </row>
    <row r="17186" spans="1:9" x14ac:dyDescent="0.2">
      <c r="A17186" s="1" t="s">
        <v>29267</v>
      </c>
      <c r="B17186" t="s">
        <v>1371</v>
      </c>
      <c r="C17186" t="s">
        <v>25952</v>
      </c>
      <c r="H17186" t="s">
        <v>25953</v>
      </c>
      <c r="I17186" t="s">
        <v>25954</v>
      </c>
    </row>
    <row r="17187" spans="1:9" x14ac:dyDescent="0.2">
      <c r="A17187" s="1" t="s">
        <v>29268</v>
      </c>
      <c r="B17187" t="s">
        <v>29269</v>
      </c>
      <c r="C17187" t="s">
        <v>105</v>
      </c>
      <c r="H17187" t="s">
        <v>406</v>
      </c>
      <c r="I17187" t="s">
        <v>107</v>
      </c>
    </row>
    <row r="17188" spans="1:9" x14ac:dyDescent="0.2">
      <c r="A17188" s="1" t="s">
        <v>29270</v>
      </c>
      <c r="B17188" t="s">
        <v>15836</v>
      </c>
      <c r="C17188" t="s">
        <v>105</v>
      </c>
      <c r="H17188" t="s">
        <v>238</v>
      </c>
      <c r="I17188" t="s">
        <v>107</v>
      </c>
    </row>
    <row r="17189" spans="1:9" x14ac:dyDescent="0.2">
      <c r="A17189" s="1" t="s">
        <v>29271</v>
      </c>
      <c r="B17189" t="s">
        <v>29272</v>
      </c>
      <c r="C17189" t="s">
        <v>105</v>
      </c>
      <c r="H17189" t="s">
        <v>406</v>
      </c>
      <c r="I17189" t="s">
        <v>107</v>
      </c>
    </row>
    <row r="17190" spans="1:9" x14ac:dyDescent="0.2">
      <c r="A17190" s="1" t="s">
        <v>29273</v>
      </c>
      <c r="B17190" t="s">
        <v>29274</v>
      </c>
      <c r="C17190" t="s">
        <v>105</v>
      </c>
      <c r="H17190" t="s">
        <v>238</v>
      </c>
      <c r="I17190" t="s">
        <v>107</v>
      </c>
    </row>
    <row r="17191" spans="1:9" x14ac:dyDescent="0.2">
      <c r="A17191" s="1" t="s">
        <v>29275</v>
      </c>
      <c r="B17191" t="s">
        <v>29277</v>
      </c>
      <c r="C17191" t="s">
        <v>105</v>
      </c>
      <c r="D17191" t="s">
        <v>14204</v>
      </c>
      <c r="G17191" t="s">
        <v>826</v>
      </c>
      <c r="H17191" t="s">
        <v>685</v>
      </c>
      <c r="I17191" t="s">
        <v>686</v>
      </c>
    </row>
    <row r="17192" spans="1:9" x14ac:dyDescent="0.2">
      <c r="A17192" s="1" t="s">
        <v>29278</v>
      </c>
      <c r="B17192" t="s">
        <v>29276</v>
      </c>
      <c r="C17192" t="s">
        <v>105</v>
      </c>
      <c r="H17192" t="s">
        <v>406</v>
      </c>
      <c r="I17192" t="s">
        <v>107</v>
      </c>
    </row>
    <row r="17193" spans="1:9" x14ac:dyDescent="0.2">
      <c r="A17193" s="1" t="s">
        <v>29279</v>
      </c>
      <c r="B17193" t="s">
        <v>29276</v>
      </c>
      <c r="C17193" t="s">
        <v>105</v>
      </c>
      <c r="H17193" t="s">
        <v>504</v>
      </c>
      <c r="I17193" t="s">
        <v>107</v>
      </c>
    </row>
    <row r="17194" spans="1:9" x14ac:dyDescent="0.2">
      <c r="A17194" s="1" t="s">
        <v>29280</v>
      </c>
      <c r="B17194" t="s">
        <v>14193</v>
      </c>
      <c r="C17194" t="s">
        <v>105</v>
      </c>
      <c r="H17194" t="s">
        <v>238</v>
      </c>
      <c r="I17194" t="s">
        <v>107</v>
      </c>
    </row>
    <row r="17195" spans="1:9" x14ac:dyDescent="0.2">
      <c r="A17195" s="1" t="s">
        <v>29281</v>
      </c>
      <c r="B17195" t="s">
        <v>29282</v>
      </c>
      <c r="C17195" t="s">
        <v>105</v>
      </c>
      <c r="H17195" t="s">
        <v>406</v>
      </c>
      <c r="I17195" t="s">
        <v>107</v>
      </c>
    </row>
    <row r="17196" spans="1:9" x14ac:dyDescent="0.2">
      <c r="A17196" s="1" t="s">
        <v>29283</v>
      </c>
      <c r="B17196" t="s">
        <v>15834</v>
      </c>
      <c r="C17196" t="s">
        <v>105</v>
      </c>
      <c r="H17196" t="s">
        <v>238</v>
      </c>
      <c r="I17196" t="s">
        <v>107</v>
      </c>
    </row>
    <row r="17197" spans="1:9" x14ac:dyDescent="0.2">
      <c r="A17197" s="1" t="s">
        <v>29284</v>
      </c>
      <c r="B17197" t="s">
        <v>29285</v>
      </c>
      <c r="C17197" t="s">
        <v>105</v>
      </c>
      <c r="H17197" t="s">
        <v>106</v>
      </c>
      <c r="I17197" t="s">
        <v>107</v>
      </c>
    </row>
    <row r="17198" spans="1:9" x14ac:dyDescent="0.2">
      <c r="A17198" s="1" t="s">
        <v>29286</v>
      </c>
      <c r="B17198" t="s">
        <v>27458</v>
      </c>
      <c r="C17198" t="s">
        <v>105</v>
      </c>
      <c r="D17198" t="s">
        <v>11403</v>
      </c>
      <c r="G17198" t="s">
        <v>826</v>
      </c>
      <c r="H17198" t="s">
        <v>685</v>
      </c>
      <c r="I17198" t="s">
        <v>686</v>
      </c>
    </row>
    <row r="17199" spans="1:9" x14ac:dyDescent="0.2">
      <c r="A17199" s="1" t="s">
        <v>29287</v>
      </c>
      <c r="B17199" t="s">
        <v>29285</v>
      </c>
      <c r="C17199" t="s">
        <v>105</v>
      </c>
      <c r="H17199" t="s">
        <v>406</v>
      </c>
      <c r="I17199" t="s">
        <v>107</v>
      </c>
    </row>
    <row r="17200" spans="1:9" x14ac:dyDescent="0.2">
      <c r="A17200" s="1" t="s">
        <v>29288</v>
      </c>
      <c r="B17200" t="s">
        <v>27458</v>
      </c>
      <c r="C17200" t="s">
        <v>105</v>
      </c>
      <c r="D17200" t="s">
        <v>11403</v>
      </c>
      <c r="G17200" t="s">
        <v>826</v>
      </c>
      <c r="H17200" t="s">
        <v>504</v>
      </c>
      <c r="I17200" t="s">
        <v>107</v>
      </c>
    </row>
    <row r="17201" spans="1:9" x14ac:dyDescent="0.2">
      <c r="A17201" s="1" t="s">
        <v>29289</v>
      </c>
      <c r="B17201" t="s">
        <v>29285</v>
      </c>
      <c r="C17201" t="s">
        <v>105</v>
      </c>
      <c r="H17201" t="s">
        <v>238</v>
      </c>
      <c r="I17201" t="s">
        <v>107</v>
      </c>
    </row>
    <row r="17202" spans="1:9" x14ac:dyDescent="0.2">
      <c r="A17202" s="1" t="s">
        <v>29290</v>
      </c>
      <c r="B17202" t="s">
        <v>29291</v>
      </c>
      <c r="C17202" t="s">
        <v>105</v>
      </c>
      <c r="H17202" t="s">
        <v>106</v>
      </c>
      <c r="I17202" t="s">
        <v>107</v>
      </c>
    </row>
    <row r="17203" spans="1:9" x14ac:dyDescent="0.2">
      <c r="A17203" s="1" t="s">
        <v>29292</v>
      </c>
      <c r="B17203" t="s">
        <v>12544</v>
      </c>
      <c r="C17203" t="s">
        <v>105</v>
      </c>
      <c r="D17203" t="s">
        <v>12545</v>
      </c>
      <c r="G17203" t="s">
        <v>826</v>
      </c>
      <c r="H17203" t="s">
        <v>685</v>
      </c>
      <c r="I17203" t="s">
        <v>686</v>
      </c>
    </row>
    <row r="17204" spans="1:9" x14ac:dyDescent="0.2">
      <c r="A17204" s="1" t="s">
        <v>29293</v>
      </c>
      <c r="B17204" t="s">
        <v>29291</v>
      </c>
      <c r="C17204" t="s">
        <v>105</v>
      </c>
      <c r="H17204" t="s">
        <v>406</v>
      </c>
      <c r="I17204" t="s">
        <v>107</v>
      </c>
    </row>
    <row r="17205" spans="1:9" x14ac:dyDescent="0.2">
      <c r="A17205" s="1" t="s">
        <v>29294</v>
      </c>
      <c r="B17205" t="s">
        <v>12544</v>
      </c>
      <c r="C17205" t="s">
        <v>105</v>
      </c>
      <c r="D17205" t="s">
        <v>12545</v>
      </c>
      <c r="G17205" t="s">
        <v>826</v>
      </c>
      <c r="H17205" t="s">
        <v>504</v>
      </c>
      <c r="I17205" t="s">
        <v>107</v>
      </c>
    </row>
    <row r="17206" spans="1:9" x14ac:dyDescent="0.2">
      <c r="A17206" s="1" t="s">
        <v>29295</v>
      </c>
      <c r="B17206" t="s">
        <v>29291</v>
      </c>
      <c r="C17206" t="s">
        <v>105</v>
      </c>
      <c r="H17206" t="s">
        <v>238</v>
      </c>
      <c r="I17206" t="s">
        <v>107</v>
      </c>
    </row>
    <row r="17207" spans="1:9" x14ac:dyDescent="0.2">
      <c r="A17207" s="1" t="s">
        <v>29296</v>
      </c>
      <c r="B17207" t="s">
        <v>29297</v>
      </c>
      <c r="C17207" t="s">
        <v>105</v>
      </c>
      <c r="H17207" t="s">
        <v>106</v>
      </c>
      <c r="I17207" t="s">
        <v>107</v>
      </c>
    </row>
    <row r="17208" spans="1:9" x14ac:dyDescent="0.2">
      <c r="A17208" s="1" t="s">
        <v>29298</v>
      </c>
      <c r="B17208" t="s">
        <v>27740</v>
      </c>
      <c r="C17208" t="s">
        <v>105</v>
      </c>
      <c r="D17208" t="s">
        <v>27741</v>
      </c>
      <c r="G17208" t="s">
        <v>826</v>
      </c>
      <c r="H17208" t="s">
        <v>685</v>
      </c>
      <c r="I17208" t="s">
        <v>686</v>
      </c>
    </row>
    <row r="17209" spans="1:9" x14ac:dyDescent="0.2">
      <c r="A17209" s="1" t="s">
        <v>29299</v>
      </c>
      <c r="B17209" t="s">
        <v>29297</v>
      </c>
      <c r="C17209" t="s">
        <v>105</v>
      </c>
      <c r="H17209" t="s">
        <v>406</v>
      </c>
      <c r="I17209" t="s">
        <v>107</v>
      </c>
    </row>
    <row r="17210" spans="1:9" x14ac:dyDescent="0.2">
      <c r="A17210" s="1" t="s">
        <v>29300</v>
      </c>
      <c r="B17210" t="s">
        <v>27740</v>
      </c>
      <c r="C17210" t="s">
        <v>105</v>
      </c>
      <c r="D17210" t="s">
        <v>27741</v>
      </c>
      <c r="G17210" t="s">
        <v>826</v>
      </c>
      <c r="H17210" t="s">
        <v>504</v>
      </c>
      <c r="I17210" t="s">
        <v>107</v>
      </c>
    </row>
    <row r="17211" spans="1:9" x14ac:dyDescent="0.2">
      <c r="A17211" s="1" t="s">
        <v>29301</v>
      </c>
      <c r="B17211" t="s">
        <v>29297</v>
      </c>
      <c r="C17211" t="s">
        <v>105</v>
      </c>
      <c r="H17211" t="s">
        <v>238</v>
      </c>
      <c r="I17211" t="s">
        <v>107</v>
      </c>
    </row>
    <row r="17212" spans="1:9" x14ac:dyDescent="0.2">
      <c r="A17212" s="1" t="s">
        <v>29302</v>
      </c>
      <c r="B17212" t="s">
        <v>29303</v>
      </c>
      <c r="C17212" t="s">
        <v>105</v>
      </c>
      <c r="H17212" t="s">
        <v>106</v>
      </c>
      <c r="I17212" t="s">
        <v>107</v>
      </c>
    </row>
    <row r="17213" spans="1:9" x14ac:dyDescent="0.2">
      <c r="A17213" s="1" t="s">
        <v>29304</v>
      </c>
      <c r="B17213" t="s">
        <v>29305</v>
      </c>
      <c r="C17213" t="s">
        <v>105</v>
      </c>
      <c r="D17213" t="s">
        <v>11180</v>
      </c>
      <c r="G17213" t="s">
        <v>826</v>
      </c>
      <c r="H17213" t="s">
        <v>685</v>
      </c>
      <c r="I17213" t="s">
        <v>686</v>
      </c>
    </row>
    <row r="17214" spans="1:9" x14ac:dyDescent="0.2">
      <c r="A17214" s="1" t="s">
        <v>29306</v>
      </c>
      <c r="B17214" t="s">
        <v>29303</v>
      </c>
      <c r="C17214" t="s">
        <v>105</v>
      </c>
      <c r="H17214" t="s">
        <v>406</v>
      </c>
      <c r="I17214" t="s">
        <v>107</v>
      </c>
    </row>
    <row r="17215" spans="1:9" x14ac:dyDescent="0.2">
      <c r="A17215" s="1" t="s">
        <v>29307</v>
      </c>
      <c r="B17215" t="s">
        <v>29305</v>
      </c>
      <c r="C17215" t="s">
        <v>105</v>
      </c>
      <c r="D17215" t="s">
        <v>11180</v>
      </c>
      <c r="G17215" t="s">
        <v>826</v>
      </c>
      <c r="H17215" t="s">
        <v>504</v>
      </c>
      <c r="I17215" t="s">
        <v>107</v>
      </c>
    </row>
    <row r="17216" spans="1:9" x14ac:dyDescent="0.2">
      <c r="A17216" s="1" t="s">
        <v>29308</v>
      </c>
      <c r="B17216" t="s">
        <v>29309</v>
      </c>
      <c r="C17216" t="s">
        <v>105</v>
      </c>
      <c r="H17216" t="s">
        <v>406</v>
      </c>
      <c r="I17216" t="s">
        <v>107</v>
      </c>
    </row>
    <row r="17217" spans="1:9" x14ac:dyDescent="0.2">
      <c r="A17217" s="1" t="s">
        <v>29310</v>
      </c>
      <c r="B17217" t="s">
        <v>5306</v>
      </c>
      <c r="C17217" t="s">
        <v>105</v>
      </c>
      <c r="H17217" t="s">
        <v>238</v>
      </c>
      <c r="I17217" t="s">
        <v>107</v>
      </c>
    </row>
    <row r="17218" spans="1:9" x14ac:dyDescent="0.2">
      <c r="A17218" s="1" t="s">
        <v>29311</v>
      </c>
      <c r="B17218" t="s">
        <v>29312</v>
      </c>
      <c r="C17218" t="s">
        <v>105</v>
      </c>
      <c r="H17218" t="s">
        <v>406</v>
      </c>
      <c r="I17218" t="s">
        <v>107</v>
      </c>
    </row>
    <row r="17219" spans="1:9" x14ac:dyDescent="0.2">
      <c r="A17219" s="1" t="s">
        <v>29313</v>
      </c>
      <c r="B17219" t="s">
        <v>29314</v>
      </c>
      <c r="C17219" t="s">
        <v>105</v>
      </c>
      <c r="H17219" t="s">
        <v>238</v>
      </c>
      <c r="I17219" t="s">
        <v>107</v>
      </c>
    </row>
    <row r="17220" spans="1:9" x14ac:dyDescent="0.2">
      <c r="A17220" s="1" t="s">
        <v>29315</v>
      </c>
      <c r="B17220" t="s">
        <v>29316</v>
      </c>
      <c r="C17220" t="s">
        <v>105</v>
      </c>
      <c r="H17220" t="s">
        <v>106</v>
      </c>
      <c r="I17220" t="s">
        <v>107</v>
      </c>
    </row>
    <row r="17221" spans="1:9" x14ac:dyDescent="0.2">
      <c r="A17221" s="1" t="s">
        <v>29317</v>
      </c>
      <c r="B17221" t="s">
        <v>29316</v>
      </c>
      <c r="C17221" t="s">
        <v>105</v>
      </c>
      <c r="H17221" t="s">
        <v>406</v>
      </c>
      <c r="I17221" t="s">
        <v>107</v>
      </c>
    </row>
    <row r="17222" spans="1:9" x14ac:dyDescent="0.2">
      <c r="A17222" s="1" t="s">
        <v>29318</v>
      </c>
      <c r="B17222" t="s">
        <v>29319</v>
      </c>
      <c r="C17222" t="s">
        <v>105</v>
      </c>
      <c r="H17222" t="s">
        <v>106</v>
      </c>
      <c r="I17222" t="s">
        <v>107</v>
      </c>
    </row>
    <row r="17223" spans="1:9" x14ac:dyDescent="0.2">
      <c r="A17223" s="1" t="s">
        <v>29320</v>
      </c>
      <c r="B17223" t="s">
        <v>29319</v>
      </c>
      <c r="C17223" t="s">
        <v>105</v>
      </c>
      <c r="H17223" t="s">
        <v>406</v>
      </c>
      <c r="I17223" t="s">
        <v>107</v>
      </c>
    </row>
    <row r="17224" spans="1:9" x14ac:dyDescent="0.2">
      <c r="A17224" s="1" t="s">
        <v>29321</v>
      </c>
      <c r="B17224" t="s">
        <v>29319</v>
      </c>
      <c r="C17224" t="s">
        <v>105</v>
      </c>
      <c r="H17224" t="s">
        <v>238</v>
      </c>
      <c r="I17224" t="s">
        <v>107</v>
      </c>
    </row>
    <row r="17225" spans="1:9" x14ac:dyDescent="0.2">
      <c r="A17225" s="1" t="s">
        <v>29322</v>
      </c>
      <c r="B17225" t="s">
        <v>29323</v>
      </c>
      <c r="C17225" t="s">
        <v>105</v>
      </c>
      <c r="H17225" t="s">
        <v>106</v>
      </c>
      <c r="I17225" t="s">
        <v>107</v>
      </c>
    </row>
    <row r="17226" spans="1:9" x14ac:dyDescent="0.2">
      <c r="A17226" s="1" t="s">
        <v>29324</v>
      </c>
      <c r="B17226" t="s">
        <v>28700</v>
      </c>
      <c r="C17226" t="s">
        <v>105</v>
      </c>
      <c r="D17226" t="s">
        <v>28701</v>
      </c>
      <c r="G17226" t="s">
        <v>826</v>
      </c>
      <c r="H17226" t="s">
        <v>685</v>
      </c>
      <c r="I17226" t="s">
        <v>686</v>
      </c>
    </row>
    <row r="17227" spans="1:9" x14ac:dyDescent="0.2">
      <c r="A17227" s="1" t="s">
        <v>29325</v>
      </c>
      <c r="B17227" t="s">
        <v>29323</v>
      </c>
      <c r="C17227" t="s">
        <v>105</v>
      </c>
      <c r="H17227" t="s">
        <v>406</v>
      </c>
      <c r="I17227" t="s">
        <v>107</v>
      </c>
    </row>
    <row r="17228" spans="1:9" x14ac:dyDescent="0.2">
      <c r="A17228" s="1" t="s">
        <v>29326</v>
      </c>
      <c r="B17228" t="s">
        <v>28700</v>
      </c>
      <c r="C17228" t="s">
        <v>105</v>
      </c>
      <c r="D17228" t="s">
        <v>28701</v>
      </c>
      <c r="G17228" t="s">
        <v>826</v>
      </c>
      <c r="H17228" t="s">
        <v>504</v>
      </c>
      <c r="I17228" t="s">
        <v>107</v>
      </c>
    </row>
    <row r="17229" spans="1:9" x14ac:dyDescent="0.2">
      <c r="A17229" s="1" t="s">
        <v>29327</v>
      </c>
      <c r="B17229" t="s">
        <v>29323</v>
      </c>
      <c r="C17229" t="s">
        <v>105</v>
      </c>
      <c r="H17229" t="s">
        <v>408</v>
      </c>
      <c r="I17229" t="s">
        <v>107</v>
      </c>
    </row>
    <row r="17230" spans="1:9" x14ac:dyDescent="0.2">
      <c r="A17230" s="1" t="s">
        <v>29328</v>
      </c>
      <c r="B17230" t="s">
        <v>29329</v>
      </c>
      <c r="C17230" t="s">
        <v>105</v>
      </c>
      <c r="H17230" t="s">
        <v>106</v>
      </c>
      <c r="I17230" t="s">
        <v>107</v>
      </c>
    </row>
    <row r="17231" spans="1:9" x14ac:dyDescent="0.2">
      <c r="A17231" s="1" t="s">
        <v>29330</v>
      </c>
      <c r="B17231" t="s">
        <v>27056</v>
      </c>
      <c r="C17231" t="s">
        <v>105</v>
      </c>
      <c r="D17231" t="s">
        <v>27057</v>
      </c>
      <c r="G17231" t="s">
        <v>826</v>
      </c>
      <c r="H17231" t="s">
        <v>685</v>
      </c>
      <c r="I17231" t="s">
        <v>686</v>
      </c>
    </row>
    <row r="17232" spans="1:9" x14ac:dyDescent="0.2">
      <c r="A17232" s="1" t="s">
        <v>29331</v>
      </c>
      <c r="B17232" t="s">
        <v>29329</v>
      </c>
      <c r="C17232" t="s">
        <v>105</v>
      </c>
      <c r="H17232" t="s">
        <v>406</v>
      </c>
      <c r="I17232" t="s">
        <v>107</v>
      </c>
    </row>
    <row r="17233" spans="1:9" x14ac:dyDescent="0.2">
      <c r="A17233" s="1" t="s">
        <v>29332</v>
      </c>
      <c r="B17233" t="s">
        <v>27056</v>
      </c>
      <c r="C17233" t="s">
        <v>105</v>
      </c>
      <c r="D17233" t="s">
        <v>27057</v>
      </c>
      <c r="G17233" t="s">
        <v>826</v>
      </c>
      <c r="H17233" t="s">
        <v>504</v>
      </c>
      <c r="I17233" t="s">
        <v>107</v>
      </c>
    </row>
    <row r="17234" spans="1:9" x14ac:dyDescent="0.2">
      <c r="A17234" s="1" t="s">
        <v>29333</v>
      </c>
      <c r="B17234" t="s">
        <v>29329</v>
      </c>
      <c r="C17234" t="s">
        <v>105</v>
      </c>
      <c r="H17234" t="s">
        <v>408</v>
      </c>
      <c r="I17234" t="s">
        <v>107</v>
      </c>
    </row>
    <row r="17235" spans="1:9" x14ac:dyDescent="0.2">
      <c r="A17235" s="1" t="s">
        <v>29334</v>
      </c>
      <c r="B17235" t="s">
        <v>29329</v>
      </c>
      <c r="C17235" t="s">
        <v>105</v>
      </c>
      <c r="H17235" t="s">
        <v>238</v>
      </c>
      <c r="I17235" t="s">
        <v>107</v>
      </c>
    </row>
    <row r="17236" spans="1:9" x14ac:dyDescent="0.2">
      <c r="A17236" s="1" t="s">
        <v>29335</v>
      </c>
      <c r="B17236" t="s">
        <v>29336</v>
      </c>
      <c r="C17236" t="s">
        <v>105</v>
      </c>
      <c r="H17236" t="s">
        <v>406</v>
      </c>
      <c r="I17236" t="s">
        <v>107</v>
      </c>
    </row>
    <row r="17237" spans="1:9" x14ac:dyDescent="0.2">
      <c r="A17237" s="1" t="s">
        <v>29337</v>
      </c>
      <c r="B17237" t="s">
        <v>27421</v>
      </c>
      <c r="C17237" t="s">
        <v>105</v>
      </c>
      <c r="H17237" t="s">
        <v>238</v>
      </c>
      <c r="I17237" t="s">
        <v>107</v>
      </c>
    </row>
    <row r="17238" spans="1:9" x14ac:dyDescent="0.2">
      <c r="A17238" s="1" t="s">
        <v>29338</v>
      </c>
      <c r="B17238" t="s">
        <v>29339</v>
      </c>
      <c r="C17238" t="s">
        <v>105</v>
      </c>
      <c r="H17238" t="s">
        <v>106</v>
      </c>
      <c r="I17238" t="s">
        <v>107</v>
      </c>
    </row>
    <row r="17239" spans="1:9" x14ac:dyDescent="0.2">
      <c r="A17239" s="1" t="s">
        <v>29340</v>
      </c>
      <c r="B17239" t="s">
        <v>29339</v>
      </c>
      <c r="C17239" t="s">
        <v>105</v>
      </c>
      <c r="H17239" t="s">
        <v>238</v>
      </c>
      <c r="I17239" t="s">
        <v>107</v>
      </c>
    </row>
    <row r="17240" spans="1:9" x14ac:dyDescent="0.2">
      <c r="A17240" s="1" t="s">
        <v>29341</v>
      </c>
      <c r="B17240" t="s">
        <v>28557</v>
      </c>
      <c r="C17240" t="s">
        <v>105</v>
      </c>
      <c r="H17240" t="s">
        <v>238</v>
      </c>
      <c r="I17240" t="s">
        <v>107</v>
      </c>
    </row>
    <row r="17241" spans="1:9" x14ac:dyDescent="0.2">
      <c r="A17241" s="1" t="s">
        <v>29342</v>
      </c>
      <c r="B17241" t="s">
        <v>29343</v>
      </c>
      <c r="C17241" t="s">
        <v>105</v>
      </c>
      <c r="H17241" t="s">
        <v>106</v>
      </c>
      <c r="I17241" t="s">
        <v>107</v>
      </c>
    </row>
    <row r="17242" spans="1:9" x14ac:dyDescent="0.2">
      <c r="A17242" s="1" t="s">
        <v>29344</v>
      </c>
      <c r="B17242" t="s">
        <v>29343</v>
      </c>
      <c r="C17242" t="s">
        <v>105</v>
      </c>
      <c r="H17242" t="s">
        <v>406</v>
      </c>
      <c r="I17242" t="s">
        <v>107</v>
      </c>
    </row>
    <row r="17243" spans="1:9" x14ac:dyDescent="0.2">
      <c r="A17243" s="1" t="s">
        <v>29345</v>
      </c>
      <c r="B17243" t="s">
        <v>29343</v>
      </c>
      <c r="C17243" t="s">
        <v>105</v>
      </c>
      <c r="H17243" t="s">
        <v>238</v>
      </c>
      <c r="I17243" t="s">
        <v>107</v>
      </c>
    </row>
    <row r="17244" spans="1:9" x14ac:dyDescent="0.2">
      <c r="A17244" s="1" t="s">
        <v>29346</v>
      </c>
      <c r="B17244" t="s">
        <v>29347</v>
      </c>
      <c r="C17244" t="s">
        <v>105</v>
      </c>
      <c r="H17244" t="s">
        <v>106</v>
      </c>
      <c r="I17244" t="s">
        <v>107</v>
      </c>
    </row>
    <row r="17245" spans="1:9" x14ac:dyDescent="0.2">
      <c r="A17245" s="1" t="s">
        <v>29348</v>
      </c>
      <c r="B17245" t="s">
        <v>29349</v>
      </c>
      <c r="C17245" t="s">
        <v>105</v>
      </c>
      <c r="D17245" t="s">
        <v>29350</v>
      </c>
      <c r="G17245" t="s">
        <v>826</v>
      </c>
      <c r="H17245" t="s">
        <v>685</v>
      </c>
      <c r="I17245" t="s">
        <v>686</v>
      </c>
    </row>
    <row r="17246" spans="1:9" x14ac:dyDescent="0.2">
      <c r="A17246" s="1" t="s">
        <v>29351</v>
      </c>
      <c r="B17246" t="s">
        <v>29347</v>
      </c>
      <c r="C17246" t="s">
        <v>105</v>
      </c>
      <c r="H17246" t="s">
        <v>406</v>
      </c>
      <c r="I17246" t="s">
        <v>107</v>
      </c>
    </row>
    <row r="17247" spans="1:9" x14ac:dyDescent="0.2">
      <c r="A17247" s="1" t="s">
        <v>29352</v>
      </c>
      <c r="B17247" t="s">
        <v>29349</v>
      </c>
      <c r="C17247" t="s">
        <v>105</v>
      </c>
      <c r="D17247" t="s">
        <v>29350</v>
      </c>
      <c r="G17247" t="s">
        <v>826</v>
      </c>
      <c r="H17247" t="s">
        <v>504</v>
      </c>
      <c r="I17247" t="s">
        <v>107</v>
      </c>
    </row>
    <row r="17248" spans="1:9" x14ac:dyDescent="0.2">
      <c r="A17248" s="1" t="s">
        <v>29353</v>
      </c>
      <c r="B17248" t="s">
        <v>29347</v>
      </c>
      <c r="C17248" t="s">
        <v>105</v>
      </c>
      <c r="H17248" t="s">
        <v>238</v>
      </c>
      <c r="I17248" t="s">
        <v>107</v>
      </c>
    </row>
    <row r="17249" spans="1:9" x14ac:dyDescent="0.2">
      <c r="A17249" s="1" t="s">
        <v>29354</v>
      </c>
      <c r="B17249" t="s">
        <v>29355</v>
      </c>
      <c r="C17249" t="s">
        <v>105</v>
      </c>
      <c r="H17249" t="s">
        <v>106</v>
      </c>
      <c r="I17249" t="s">
        <v>107</v>
      </c>
    </row>
    <row r="17250" spans="1:9" x14ac:dyDescent="0.2">
      <c r="A17250" s="1" t="s">
        <v>29356</v>
      </c>
      <c r="B17250" t="s">
        <v>28359</v>
      </c>
      <c r="C17250" t="s">
        <v>105</v>
      </c>
      <c r="D17250" t="s">
        <v>29357</v>
      </c>
      <c r="G17250" t="s">
        <v>826</v>
      </c>
      <c r="H17250" t="s">
        <v>685</v>
      </c>
      <c r="I17250" t="s">
        <v>686</v>
      </c>
    </row>
    <row r="17251" spans="1:9" x14ac:dyDescent="0.2">
      <c r="A17251" s="1" t="s">
        <v>29358</v>
      </c>
      <c r="B17251" t="s">
        <v>29355</v>
      </c>
      <c r="C17251" t="s">
        <v>105</v>
      </c>
      <c r="H17251" t="s">
        <v>406</v>
      </c>
      <c r="I17251" t="s">
        <v>107</v>
      </c>
    </row>
    <row r="17252" spans="1:9" x14ac:dyDescent="0.2">
      <c r="A17252" s="1" t="s">
        <v>29359</v>
      </c>
      <c r="B17252" t="s">
        <v>28359</v>
      </c>
      <c r="C17252" t="s">
        <v>105</v>
      </c>
      <c r="D17252" t="s">
        <v>29357</v>
      </c>
      <c r="G17252" t="s">
        <v>826</v>
      </c>
      <c r="H17252" t="s">
        <v>504</v>
      </c>
      <c r="I17252" t="s">
        <v>107</v>
      </c>
    </row>
    <row r="17253" spans="1:9" x14ac:dyDescent="0.2">
      <c r="A17253" s="1" t="s">
        <v>29360</v>
      </c>
      <c r="B17253" t="s">
        <v>29355</v>
      </c>
      <c r="C17253" t="s">
        <v>105</v>
      </c>
      <c r="H17253" t="s">
        <v>408</v>
      </c>
      <c r="I17253" t="s">
        <v>107</v>
      </c>
    </row>
    <row r="17254" spans="1:9" x14ac:dyDescent="0.2">
      <c r="A17254" s="1" t="s">
        <v>29361</v>
      </c>
      <c r="B17254" t="s">
        <v>29355</v>
      </c>
      <c r="C17254" t="s">
        <v>105</v>
      </c>
      <c r="H17254" t="s">
        <v>238</v>
      </c>
      <c r="I17254" t="s">
        <v>107</v>
      </c>
    </row>
    <row r="17255" spans="1:9" x14ac:dyDescent="0.2">
      <c r="A17255" s="1" t="s">
        <v>29362</v>
      </c>
      <c r="B17255" t="s">
        <v>29363</v>
      </c>
      <c r="C17255" t="s">
        <v>105</v>
      </c>
      <c r="H17255" t="s">
        <v>106</v>
      </c>
      <c r="I17255" t="s">
        <v>107</v>
      </c>
    </row>
    <row r="17256" spans="1:9" x14ac:dyDescent="0.2">
      <c r="A17256" s="1" t="s">
        <v>29364</v>
      </c>
      <c r="B17256" t="s">
        <v>27915</v>
      </c>
      <c r="C17256" t="s">
        <v>105</v>
      </c>
      <c r="D17256" t="s">
        <v>29365</v>
      </c>
      <c r="G17256" t="s">
        <v>826</v>
      </c>
      <c r="H17256" t="s">
        <v>685</v>
      </c>
      <c r="I17256" t="s">
        <v>686</v>
      </c>
    </row>
    <row r="17257" spans="1:9" x14ac:dyDescent="0.2">
      <c r="A17257" s="1" t="s">
        <v>29366</v>
      </c>
      <c r="B17257" t="s">
        <v>29363</v>
      </c>
      <c r="C17257" t="s">
        <v>105</v>
      </c>
      <c r="H17257" t="s">
        <v>406</v>
      </c>
      <c r="I17257" t="s">
        <v>107</v>
      </c>
    </row>
    <row r="17258" spans="1:9" x14ac:dyDescent="0.2">
      <c r="A17258" s="1" t="s">
        <v>29367</v>
      </c>
      <c r="B17258" t="s">
        <v>27915</v>
      </c>
      <c r="C17258" t="s">
        <v>105</v>
      </c>
      <c r="D17258" t="s">
        <v>29368</v>
      </c>
      <c r="G17258" t="s">
        <v>826</v>
      </c>
      <c r="H17258" t="s">
        <v>504</v>
      </c>
      <c r="I17258" t="s">
        <v>107</v>
      </c>
    </row>
    <row r="17259" spans="1:9" x14ac:dyDescent="0.2">
      <c r="A17259" s="1" t="s">
        <v>29369</v>
      </c>
      <c r="B17259" t="s">
        <v>29363</v>
      </c>
      <c r="C17259" t="s">
        <v>105</v>
      </c>
      <c r="H17259" t="s">
        <v>408</v>
      </c>
      <c r="I17259" t="s">
        <v>107</v>
      </c>
    </row>
    <row r="17260" spans="1:9" x14ac:dyDescent="0.2">
      <c r="A17260" s="1" t="s">
        <v>29370</v>
      </c>
      <c r="B17260" t="s">
        <v>29363</v>
      </c>
      <c r="C17260" t="s">
        <v>105</v>
      </c>
      <c r="H17260" t="s">
        <v>238</v>
      </c>
      <c r="I17260" t="s">
        <v>107</v>
      </c>
    </row>
    <row r="17261" spans="1:9" x14ac:dyDescent="0.2">
      <c r="A17261" s="1" t="s">
        <v>29371</v>
      </c>
      <c r="B17261" t="s">
        <v>29372</v>
      </c>
      <c r="C17261" t="s">
        <v>105</v>
      </c>
      <c r="H17261" t="s">
        <v>106</v>
      </c>
      <c r="I17261" t="s">
        <v>107</v>
      </c>
    </row>
    <row r="17262" spans="1:9" x14ac:dyDescent="0.2">
      <c r="A17262" s="1" t="s">
        <v>29373</v>
      </c>
      <c r="B17262" t="s">
        <v>14206</v>
      </c>
      <c r="C17262" t="s">
        <v>105</v>
      </c>
      <c r="D17262" t="s">
        <v>14196</v>
      </c>
      <c r="G17262" t="s">
        <v>826</v>
      </c>
      <c r="H17262" t="s">
        <v>685</v>
      </c>
      <c r="I17262" t="s">
        <v>686</v>
      </c>
    </row>
    <row r="17263" spans="1:9" x14ac:dyDescent="0.2">
      <c r="A17263" s="1" t="s">
        <v>29374</v>
      </c>
      <c r="B17263" t="s">
        <v>29372</v>
      </c>
      <c r="C17263" t="s">
        <v>105</v>
      </c>
      <c r="H17263" t="s">
        <v>406</v>
      </c>
      <c r="I17263" t="s">
        <v>107</v>
      </c>
    </row>
    <row r="17264" spans="1:9" x14ac:dyDescent="0.2">
      <c r="A17264" s="1" t="s">
        <v>29375</v>
      </c>
      <c r="B17264" t="s">
        <v>14206</v>
      </c>
      <c r="C17264" t="s">
        <v>105</v>
      </c>
      <c r="D17264" t="s">
        <v>14196</v>
      </c>
      <c r="G17264" t="s">
        <v>826</v>
      </c>
      <c r="H17264" t="s">
        <v>504</v>
      </c>
      <c r="I17264" t="s">
        <v>107</v>
      </c>
    </row>
    <row r="17265" spans="1:9" x14ac:dyDescent="0.2">
      <c r="A17265" s="1" t="s">
        <v>29376</v>
      </c>
      <c r="B17265" t="s">
        <v>29372</v>
      </c>
      <c r="C17265" t="s">
        <v>105</v>
      </c>
      <c r="H17265" t="s">
        <v>238</v>
      </c>
      <c r="I17265" t="s">
        <v>107</v>
      </c>
    </row>
    <row r="17266" spans="1:9" x14ac:dyDescent="0.2">
      <c r="A17266" s="1" t="s">
        <v>29377</v>
      </c>
      <c r="B17266" t="s">
        <v>29378</v>
      </c>
      <c r="C17266" t="s">
        <v>105</v>
      </c>
      <c r="H17266" t="s">
        <v>106</v>
      </c>
      <c r="I17266" t="s">
        <v>107</v>
      </c>
    </row>
    <row r="17267" spans="1:9" x14ac:dyDescent="0.2">
      <c r="A17267" s="1" t="s">
        <v>29379</v>
      </c>
      <c r="B17267" t="s">
        <v>28340</v>
      </c>
      <c r="C17267" t="s">
        <v>105</v>
      </c>
      <c r="D17267" t="s">
        <v>27106</v>
      </c>
      <c r="G17267" t="s">
        <v>826</v>
      </c>
      <c r="H17267" t="s">
        <v>685</v>
      </c>
      <c r="I17267" t="s">
        <v>686</v>
      </c>
    </row>
    <row r="17268" spans="1:9" x14ac:dyDescent="0.2">
      <c r="A17268" s="1" t="s">
        <v>29380</v>
      </c>
      <c r="B17268" t="s">
        <v>29378</v>
      </c>
      <c r="C17268" t="s">
        <v>105</v>
      </c>
      <c r="H17268" t="s">
        <v>406</v>
      </c>
      <c r="I17268" t="s">
        <v>107</v>
      </c>
    </row>
    <row r="17269" spans="1:9" x14ac:dyDescent="0.2">
      <c r="A17269" s="1" t="s">
        <v>29381</v>
      </c>
      <c r="B17269" t="s">
        <v>28340</v>
      </c>
      <c r="C17269" t="s">
        <v>105</v>
      </c>
      <c r="D17269" t="s">
        <v>27106</v>
      </c>
      <c r="G17269" t="s">
        <v>826</v>
      </c>
      <c r="H17269" t="s">
        <v>504</v>
      </c>
      <c r="I17269" t="s">
        <v>107</v>
      </c>
    </row>
    <row r="17270" spans="1:9" x14ac:dyDescent="0.2">
      <c r="A17270" s="1" t="s">
        <v>29382</v>
      </c>
      <c r="B17270" t="s">
        <v>29378</v>
      </c>
      <c r="C17270" t="s">
        <v>105</v>
      </c>
      <c r="H17270" t="s">
        <v>408</v>
      </c>
      <c r="I17270" t="s">
        <v>107</v>
      </c>
    </row>
    <row r="17271" spans="1:9" x14ac:dyDescent="0.2">
      <c r="A17271" s="1" t="s">
        <v>29383</v>
      </c>
      <c r="B17271" t="s">
        <v>29378</v>
      </c>
      <c r="C17271" t="s">
        <v>105</v>
      </c>
      <c r="H17271" t="s">
        <v>238</v>
      </c>
      <c r="I17271" t="s">
        <v>107</v>
      </c>
    </row>
    <row r="17272" spans="1:9" x14ac:dyDescent="0.2">
      <c r="A17272" s="1" t="s">
        <v>29384</v>
      </c>
      <c r="B17272" t="s">
        <v>29385</v>
      </c>
      <c r="C17272" t="s">
        <v>105</v>
      </c>
      <c r="H17272" t="s">
        <v>106</v>
      </c>
      <c r="I17272" t="s">
        <v>107</v>
      </c>
    </row>
    <row r="17273" spans="1:9" x14ac:dyDescent="0.2">
      <c r="A17273" s="1" t="s">
        <v>29386</v>
      </c>
      <c r="B17273" t="s">
        <v>28114</v>
      </c>
      <c r="C17273" t="s">
        <v>105</v>
      </c>
      <c r="D17273" t="s">
        <v>28082</v>
      </c>
      <c r="G17273" t="s">
        <v>826</v>
      </c>
      <c r="H17273" t="s">
        <v>685</v>
      </c>
      <c r="I17273" t="s">
        <v>686</v>
      </c>
    </row>
    <row r="17274" spans="1:9" x14ac:dyDescent="0.2">
      <c r="A17274" s="1" t="s">
        <v>29387</v>
      </c>
      <c r="B17274" t="s">
        <v>29385</v>
      </c>
      <c r="C17274" t="s">
        <v>105</v>
      </c>
      <c r="H17274" t="s">
        <v>406</v>
      </c>
      <c r="I17274" t="s">
        <v>107</v>
      </c>
    </row>
    <row r="17275" spans="1:9" x14ac:dyDescent="0.2">
      <c r="A17275" s="1" t="s">
        <v>29388</v>
      </c>
      <c r="B17275" t="s">
        <v>28114</v>
      </c>
      <c r="C17275" t="s">
        <v>105</v>
      </c>
      <c r="D17275" t="s">
        <v>28082</v>
      </c>
      <c r="G17275" t="s">
        <v>826</v>
      </c>
      <c r="H17275" t="s">
        <v>504</v>
      </c>
      <c r="I17275" t="s">
        <v>107</v>
      </c>
    </row>
    <row r="17276" spans="1:9" x14ac:dyDescent="0.2">
      <c r="A17276" s="1" t="s">
        <v>29389</v>
      </c>
      <c r="B17276" t="s">
        <v>29385</v>
      </c>
      <c r="C17276" t="s">
        <v>105</v>
      </c>
      <c r="H17276" t="s">
        <v>238</v>
      </c>
      <c r="I17276" t="s">
        <v>107</v>
      </c>
    </row>
    <row r="17277" spans="1:9" x14ac:dyDescent="0.2">
      <c r="A17277" s="1" t="s">
        <v>29390</v>
      </c>
      <c r="B17277" t="s">
        <v>27958</v>
      </c>
      <c r="C17277" t="s">
        <v>105</v>
      </c>
      <c r="H17277" t="s">
        <v>238</v>
      </c>
      <c r="I17277" t="s">
        <v>107</v>
      </c>
    </row>
    <row r="17278" spans="1:9" x14ac:dyDescent="0.2">
      <c r="A17278" s="1" t="s">
        <v>29391</v>
      </c>
      <c r="B17278" t="s">
        <v>7347</v>
      </c>
      <c r="C17278" t="s">
        <v>105</v>
      </c>
      <c r="H17278" t="s">
        <v>238</v>
      </c>
      <c r="I17278" t="s">
        <v>107</v>
      </c>
    </row>
    <row r="17279" spans="1:9" x14ac:dyDescent="0.2">
      <c r="A17279" s="1" t="s">
        <v>29392</v>
      </c>
      <c r="B17279" t="s">
        <v>21576</v>
      </c>
      <c r="C17279" t="s">
        <v>105</v>
      </c>
      <c r="H17279" t="s">
        <v>238</v>
      </c>
      <c r="I17279" t="s">
        <v>107</v>
      </c>
    </row>
    <row r="17280" spans="1:9" x14ac:dyDescent="0.2">
      <c r="A17280" s="1" t="s">
        <v>29393</v>
      </c>
      <c r="B17280" t="s">
        <v>7337</v>
      </c>
      <c r="C17280" t="s">
        <v>105</v>
      </c>
      <c r="H17280" t="s">
        <v>238</v>
      </c>
      <c r="I17280" t="s">
        <v>107</v>
      </c>
    </row>
    <row r="17281" spans="1:9" x14ac:dyDescent="0.2">
      <c r="A17281" s="1" t="s">
        <v>29394</v>
      </c>
      <c r="B17281" t="s">
        <v>29395</v>
      </c>
      <c r="C17281" t="s">
        <v>105</v>
      </c>
      <c r="H17281" t="s">
        <v>106</v>
      </c>
      <c r="I17281" t="s">
        <v>107</v>
      </c>
    </row>
    <row r="17282" spans="1:9" x14ac:dyDescent="0.2">
      <c r="A17282" s="1" t="s">
        <v>29396</v>
      </c>
      <c r="B17282" t="s">
        <v>8251</v>
      </c>
      <c r="C17282" t="s">
        <v>105</v>
      </c>
      <c r="D17282" t="s">
        <v>8239</v>
      </c>
      <c r="G17282" t="s">
        <v>826</v>
      </c>
      <c r="H17282" t="s">
        <v>685</v>
      </c>
      <c r="I17282" t="s">
        <v>686</v>
      </c>
    </row>
    <row r="17283" spans="1:9" x14ac:dyDescent="0.2">
      <c r="A17283" s="1" t="s">
        <v>29397</v>
      </c>
      <c r="B17283" t="s">
        <v>29395</v>
      </c>
      <c r="C17283" t="s">
        <v>105</v>
      </c>
      <c r="H17283" t="s">
        <v>406</v>
      </c>
      <c r="I17283" t="s">
        <v>107</v>
      </c>
    </row>
    <row r="17284" spans="1:9" x14ac:dyDescent="0.2">
      <c r="A17284" s="1" t="s">
        <v>29398</v>
      </c>
      <c r="B17284" t="s">
        <v>8251</v>
      </c>
      <c r="C17284" t="s">
        <v>105</v>
      </c>
      <c r="D17284" t="s">
        <v>8239</v>
      </c>
      <c r="G17284" t="s">
        <v>826</v>
      </c>
      <c r="H17284" t="s">
        <v>504</v>
      </c>
      <c r="I17284" t="s">
        <v>107</v>
      </c>
    </row>
    <row r="17285" spans="1:9" x14ac:dyDescent="0.2">
      <c r="A17285" s="1" t="s">
        <v>29399</v>
      </c>
      <c r="B17285" t="s">
        <v>29395</v>
      </c>
      <c r="C17285" t="s">
        <v>105</v>
      </c>
      <c r="H17285" t="s">
        <v>238</v>
      </c>
      <c r="I17285" t="s">
        <v>107</v>
      </c>
    </row>
    <row r="17286" spans="1:9" x14ac:dyDescent="0.2">
      <c r="A17286" s="1" t="s">
        <v>29400</v>
      </c>
      <c r="B17286" t="s">
        <v>29401</v>
      </c>
      <c r="C17286" t="s">
        <v>105</v>
      </c>
      <c r="H17286" t="s">
        <v>106</v>
      </c>
      <c r="I17286" t="s">
        <v>107</v>
      </c>
    </row>
    <row r="17287" spans="1:9" x14ac:dyDescent="0.2">
      <c r="A17287" s="1" t="s">
        <v>29402</v>
      </c>
      <c r="B17287" t="s">
        <v>29216</v>
      </c>
      <c r="C17287" t="s">
        <v>105</v>
      </c>
      <c r="D17287" t="s">
        <v>29217</v>
      </c>
      <c r="G17287" t="s">
        <v>826</v>
      </c>
      <c r="H17287" t="s">
        <v>685</v>
      </c>
      <c r="I17287" t="s">
        <v>686</v>
      </c>
    </row>
    <row r="17288" spans="1:9" x14ac:dyDescent="0.2">
      <c r="A17288" s="1" t="s">
        <v>29403</v>
      </c>
      <c r="B17288" t="s">
        <v>29401</v>
      </c>
      <c r="C17288" t="s">
        <v>105</v>
      </c>
      <c r="H17288" t="s">
        <v>406</v>
      </c>
      <c r="I17288" t="s">
        <v>107</v>
      </c>
    </row>
    <row r="17289" spans="1:9" x14ac:dyDescent="0.2">
      <c r="A17289" s="1" t="s">
        <v>29404</v>
      </c>
      <c r="B17289" t="s">
        <v>29216</v>
      </c>
      <c r="C17289" t="s">
        <v>105</v>
      </c>
      <c r="D17289" t="s">
        <v>29217</v>
      </c>
      <c r="G17289" t="s">
        <v>826</v>
      </c>
      <c r="H17289" t="s">
        <v>504</v>
      </c>
      <c r="I17289" t="s">
        <v>107</v>
      </c>
    </row>
    <row r="17290" spans="1:9" x14ac:dyDescent="0.2">
      <c r="A17290" s="1" t="s">
        <v>29405</v>
      </c>
      <c r="B17290" t="s">
        <v>29401</v>
      </c>
      <c r="C17290" t="s">
        <v>105</v>
      </c>
      <c r="H17290" t="s">
        <v>408</v>
      </c>
      <c r="I17290" t="s">
        <v>107</v>
      </c>
    </row>
    <row r="17291" spans="1:9" x14ac:dyDescent="0.2">
      <c r="A17291" s="1" t="s">
        <v>29406</v>
      </c>
      <c r="B17291" t="s">
        <v>29401</v>
      </c>
      <c r="C17291" t="s">
        <v>105</v>
      </c>
      <c r="H17291" t="s">
        <v>238</v>
      </c>
      <c r="I17291" t="s">
        <v>107</v>
      </c>
    </row>
    <row r="17292" spans="1:9" x14ac:dyDescent="0.2">
      <c r="A17292" s="1" t="s">
        <v>29407</v>
      </c>
      <c r="B17292" t="s">
        <v>29408</v>
      </c>
      <c r="C17292" t="s">
        <v>105</v>
      </c>
      <c r="H17292" t="s">
        <v>106</v>
      </c>
      <c r="I17292" t="s">
        <v>107</v>
      </c>
    </row>
    <row r="17293" spans="1:9" x14ac:dyDescent="0.2">
      <c r="A17293" s="1" t="s">
        <v>29409</v>
      </c>
      <c r="B17293" t="s">
        <v>26998</v>
      </c>
      <c r="C17293" t="s">
        <v>105</v>
      </c>
      <c r="D17293" t="s">
        <v>22513</v>
      </c>
      <c r="G17293" t="s">
        <v>826</v>
      </c>
      <c r="H17293" t="s">
        <v>685</v>
      </c>
      <c r="I17293" t="s">
        <v>686</v>
      </c>
    </row>
    <row r="17294" spans="1:9" x14ac:dyDescent="0.2">
      <c r="A17294" s="1" t="s">
        <v>29410</v>
      </c>
      <c r="B17294" t="s">
        <v>29408</v>
      </c>
      <c r="C17294" t="s">
        <v>105</v>
      </c>
      <c r="H17294" t="s">
        <v>406</v>
      </c>
      <c r="I17294" t="s">
        <v>107</v>
      </c>
    </row>
    <row r="17295" spans="1:9" x14ac:dyDescent="0.2">
      <c r="A17295" s="1" t="s">
        <v>29411</v>
      </c>
      <c r="B17295" t="s">
        <v>26998</v>
      </c>
      <c r="C17295" t="s">
        <v>105</v>
      </c>
      <c r="D17295" t="s">
        <v>22513</v>
      </c>
      <c r="G17295" t="s">
        <v>826</v>
      </c>
      <c r="H17295" t="s">
        <v>504</v>
      </c>
      <c r="I17295" t="s">
        <v>107</v>
      </c>
    </row>
    <row r="17296" spans="1:9" x14ac:dyDescent="0.2">
      <c r="A17296" s="1" t="s">
        <v>29412</v>
      </c>
      <c r="B17296" t="s">
        <v>29408</v>
      </c>
      <c r="C17296" t="s">
        <v>105</v>
      </c>
      <c r="H17296" t="s">
        <v>238</v>
      </c>
      <c r="I17296" t="s">
        <v>107</v>
      </c>
    </row>
    <row r="17297" spans="1:9" x14ac:dyDescent="0.2">
      <c r="A17297" s="1" t="s">
        <v>29413</v>
      </c>
      <c r="B17297" t="s">
        <v>15089</v>
      </c>
      <c r="C17297" t="s">
        <v>633</v>
      </c>
      <c r="D17297" t="s">
        <v>29414</v>
      </c>
      <c r="G17297" t="s">
        <v>826</v>
      </c>
      <c r="H17297" t="s">
        <v>2430</v>
      </c>
      <c r="I17297" t="s">
        <v>2431</v>
      </c>
    </row>
    <row r="17298" spans="1:9" x14ac:dyDescent="0.2">
      <c r="A17298" s="1" t="s">
        <v>29415</v>
      </c>
      <c r="B17298" t="s">
        <v>29416</v>
      </c>
      <c r="C17298" t="s">
        <v>633</v>
      </c>
      <c r="H17298" t="s">
        <v>634</v>
      </c>
      <c r="I17298" t="s">
        <v>635</v>
      </c>
    </row>
    <row r="17299" spans="1:9" x14ac:dyDescent="0.2">
      <c r="A17299" s="1" t="s">
        <v>29417</v>
      </c>
      <c r="B17299" t="s">
        <v>29418</v>
      </c>
      <c r="C17299" t="s">
        <v>105</v>
      </c>
      <c r="H17299" t="s">
        <v>106</v>
      </c>
      <c r="I17299" t="s">
        <v>107</v>
      </c>
    </row>
    <row r="17300" spans="1:9" x14ac:dyDescent="0.2">
      <c r="A17300" s="1" t="s">
        <v>29419</v>
      </c>
      <c r="B17300" t="s">
        <v>29418</v>
      </c>
      <c r="C17300" t="s">
        <v>105</v>
      </c>
      <c r="H17300" t="s">
        <v>406</v>
      </c>
      <c r="I17300" t="s">
        <v>107</v>
      </c>
    </row>
    <row r="17301" spans="1:9" x14ac:dyDescent="0.2">
      <c r="A17301" s="1" t="s">
        <v>29420</v>
      </c>
      <c r="B17301" t="s">
        <v>29421</v>
      </c>
      <c r="C17301" t="s">
        <v>105</v>
      </c>
      <c r="H17301" t="s">
        <v>106</v>
      </c>
      <c r="I17301" t="s">
        <v>107</v>
      </c>
    </row>
    <row r="17302" spans="1:9" x14ac:dyDescent="0.2">
      <c r="A17302" s="1" t="s">
        <v>29422</v>
      </c>
      <c r="B17302" t="s">
        <v>29423</v>
      </c>
      <c r="C17302" t="s">
        <v>105</v>
      </c>
      <c r="D17302" t="s">
        <v>27236</v>
      </c>
      <c r="G17302" t="s">
        <v>826</v>
      </c>
      <c r="H17302" t="s">
        <v>685</v>
      </c>
      <c r="I17302" t="s">
        <v>686</v>
      </c>
    </row>
    <row r="17303" spans="1:9" x14ac:dyDescent="0.2">
      <c r="A17303" s="1" t="s">
        <v>29424</v>
      </c>
      <c r="B17303" t="s">
        <v>29421</v>
      </c>
      <c r="C17303" t="s">
        <v>105</v>
      </c>
      <c r="H17303" t="s">
        <v>406</v>
      </c>
      <c r="I17303" t="s">
        <v>107</v>
      </c>
    </row>
    <row r="17304" spans="1:9" x14ac:dyDescent="0.2">
      <c r="A17304" s="1" t="s">
        <v>29425</v>
      </c>
      <c r="B17304" t="s">
        <v>29423</v>
      </c>
      <c r="C17304" t="s">
        <v>105</v>
      </c>
      <c r="D17304" t="s">
        <v>27236</v>
      </c>
      <c r="G17304" t="s">
        <v>826</v>
      </c>
      <c r="H17304" t="s">
        <v>504</v>
      </c>
      <c r="I17304" t="s">
        <v>107</v>
      </c>
    </row>
    <row r="17305" spans="1:9" x14ac:dyDescent="0.2">
      <c r="A17305" s="1" t="s">
        <v>29426</v>
      </c>
      <c r="B17305" t="s">
        <v>29427</v>
      </c>
      <c r="C17305" t="s">
        <v>105</v>
      </c>
      <c r="H17305" t="s">
        <v>238</v>
      </c>
      <c r="I17305" t="s">
        <v>107</v>
      </c>
    </row>
    <row r="17306" spans="1:9" x14ac:dyDescent="0.2">
      <c r="A17306" s="1" t="s">
        <v>29428</v>
      </c>
      <c r="B17306" t="s">
        <v>29429</v>
      </c>
      <c r="C17306" t="s">
        <v>105</v>
      </c>
      <c r="H17306" t="s">
        <v>238</v>
      </c>
      <c r="I17306" t="s">
        <v>107</v>
      </c>
    </row>
    <row r="17307" spans="1:9" x14ac:dyDescent="0.2">
      <c r="A17307" s="1" t="s">
        <v>29430</v>
      </c>
      <c r="B17307" t="s">
        <v>29431</v>
      </c>
      <c r="C17307" t="s">
        <v>105</v>
      </c>
      <c r="H17307" t="s">
        <v>238</v>
      </c>
      <c r="I17307" t="s">
        <v>107</v>
      </c>
    </row>
    <row r="17308" spans="1:9" x14ac:dyDescent="0.2">
      <c r="A17308" s="1" t="s">
        <v>29432</v>
      </c>
      <c r="B17308" t="s">
        <v>29433</v>
      </c>
      <c r="C17308" t="s">
        <v>105</v>
      </c>
      <c r="H17308" t="s">
        <v>106</v>
      </c>
      <c r="I17308" t="s">
        <v>107</v>
      </c>
    </row>
    <row r="17309" spans="1:9" x14ac:dyDescent="0.2">
      <c r="A17309" s="1" t="s">
        <v>29434</v>
      </c>
      <c r="B17309" t="s">
        <v>27749</v>
      </c>
      <c r="C17309" t="s">
        <v>105</v>
      </c>
      <c r="D17309" t="s">
        <v>27750</v>
      </c>
      <c r="G17309" t="s">
        <v>826</v>
      </c>
      <c r="H17309" t="s">
        <v>685</v>
      </c>
      <c r="I17309" t="s">
        <v>686</v>
      </c>
    </row>
    <row r="17310" spans="1:9" x14ac:dyDescent="0.2">
      <c r="A17310" s="1" t="s">
        <v>29435</v>
      </c>
      <c r="B17310" t="s">
        <v>29433</v>
      </c>
      <c r="C17310" t="s">
        <v>105</v>
      </c>
      <c r="H17310" t="s">
        <v>406</v>
      </c>
      <c r="I17310" t="s">
        <v>107</v>
      </c>
    </row>
    <row r="17311" spans="1:9" x14ac:dyDescent="0.2">
      <c r="A17311" s="1" t="s">
        <v>29436</v>
      </c>
      <c r="B17311" t="s">
        <v>27749</v>
      </c>
      <c r="C17311" t="s">
        <v>105</v>
      </c>
      <c r="D17311" t="s">
        <v>29437</v>
      </c>
      <c r="G17311" t="s">
        <v>826</v>
      </c>
      <c r="H17311" t="s">
        <v>504</v>
      </c>
      <c r="I17311" t="s">
        <v>107</v>
      </c>
    </row>
    <row r="17312" spans="1:9" x14ac:dyDescent="0.2">
      <c r="A17312" s="1" t="s">
        <v>29438</v>
      </c>
      <c r="B17312" t="s">
        <v>29439</v>
      </c>
      <c r="C17312" t="s">
        <v>105</v>
      </c>
      <c r="H17312" t="s">
        <v>106</v>
      </c>
      <c r="I17312" t="s">
        <v>107</v>
      </c>
    </row>
    <row r="17313" spans="1:9" x14ac:dyDescent="0.2">
      <c r="A17313" s="1" t="s">
        <v>29440</v>
      </c>
      <c r="B17313" t="s">
        <v>14179</v>
      </c>
      <c r="C17313" t="s">
        <v>105</v>
      </c>
      <c r="D17313" t="s">
        <v>14180</v>
      </c>
      <c r="G17313" t="s">
        <v>826</v>
      </c>
      <c r="H17313" t="s">
        <v>685</v>
      </c>
      <c r="I17313" t="s">
        <v>686</v>
      </c>
    </row>
    <row r="17314" spans="1:9" x14ac:dyDescent="0.2">
      <c r="A17314" s="1" t="s">
        <v>29441</v>
      </c>
      <c r="B17314" t="s">
        <v>29439</v>
      </c>
      <c r="C17314" t="s">
        <v>105</v>
      </c>
      <c r="H17314" t="s">
        <v>406</v>
      </c>
      <c r="I17314" t="s">
        <v>107</v>
      </c>
    </row>
    <row r="17315" spans="1:9" x14ac:dyDescent="0.2">
      <c r="A17315" s="1" t="s">
        <v>29442</v>
      </c>
      <c r="B17315" t="s">
        <v>14179</v>
      </c>
      <c r="C17315" t="s">
        <v>105</v>
      </c>
      <c r="D17315" t="s">
        <v>14180</v>
      </c>
      <c r="G17315" t="s">
        <v>826</v>
      </c>
      <c r="H17315" t="s">
        <v>504</v>
      </c>
      <c r="I17315" t="s">
        <v>107</v>
      </c>
    </row>
    <row r="17316" spans="1:9" x14ac:dyDescent="0.2">
      <c r="A17316" s="1" t="s">
        <v>29443</v>
      </c>
      <c r="B17316" t="s">
        <v>29439</v>
      </c>
      <c r="C17316" t="s">
        <v>105</v>
      </c>
      <c r="H17316" t="s">
        <v>408</v>
      </c>
      <c r="I17316" t="s">
        <v>107</v>
      </c>
    </row>
    <row r="17317" spans="1:9" x14ac:dyDescent="0.2">
      <c r="A17317" s="1" t="s">
        <v>29444</v>
      </c>
      <c r="B17317" t="s">
        <v>29439</v>
      </c>
      <c r="C17317" t="s">
        <v>105</v>
      </c>
      <c r="H17317" t="s">
        <v>238</v>
      </c>
      <c r="I17317" t="s">
        <v>107</v>
      </c>
    </row>
    <row r="17318" spans="1:9" x14ac:dyDescent="0.2">
      <c r="A17318" s="1" t="s">
        <v>29445</v>
      </c>
      <c r="B17318" t="s">
        <v>29446</v>
      </c>
      <c r="C17318" t="s">
        <v>105</v>
      </c>
      <c r="H17318" t="s">
        <v>106</v>
      </c>
      <c r="I17318" t="s">
        <v>107</v>
      </c>
    </row>
    <row r="17319" spans="1:9" x14ac:dyDescent="0.2">
      <c r="A17319" s="1" t="s">
        <v>29447</v>
      </c>
      <c r="B17319" t="s">
        <v>29448</v>
      </c>
      <c r="C17319" t="s">
        <v>105</v>
      </c>
      <c r="D17319" t="s">
        <v>29449</v>
      </c>
      <c r="G17319" t="s">
        <v>826</v>
      </c>
      <c r="H17319" t="s">
        <v>685</v>
      </c>
      <c r="I17319" t="s">
        <v>686</v>
      </c>
    </row>
    <row r="17320" spans="1:9" x14ac:dyDescent="0.2">
      <c r="A17320" s="1" t="s">
        <v>29450</v>
      </c>
      <c r="B17320" t="s">
        <v>29446</v>
      </c>
      <c r="C17320" t="s">
        <v>105</v>
      </c>
      <c r="H17320" t="s">
        <v>406</v>
      </c>
      <c r="I17320" t="s">
        <v>107</v>
      </c>
    </row>
    <row r="17321" spans="1:9" x14ac:dyDescent="0.2">
      <c r="A17321" s="1" t="s">
        <v>29451</v>
      </c>
      <c r="B17321" t="s">
        <v>29448</v>
      </c>
      <c r="C17321" t="s">
        <v>105</v>
      </c>
      <c r="D17321" t="s">
        <v>25707</v>
      </c>
      <c r="G17321" t="s">
        <v>826</v>
      </c>
      <c r="H17321" t="s">
        <v>504</v>
      </c>
      <c r="I17321" t="s">
        <v>107</v>
      </c>
    </row>
    <row r="17322" spans="1:9" x14ac:dyDescent="0.2">
      <c r="A17322" s="1" t="s">
        <v>29452</v>
      </c>
      <c r="B17322" t="s">
        <v>29446</v>
      </c>
      <c r="C17322" t="s">
        <v>105</v>
      </c>
      <c r="H17322" t="s">
        <v>238</v>
      </c>
      <c r="I17322" t="s">
        <v>107</v>
      </c>
    </row>
    <row r="17323" spans="1:9" x14ac:dyDescent="0.2">
      <c r="A17323" s="1" t="s">
        <v>29453</v>
      </c>
      <c r="B17323" t="s">
        <v>14522</v>
      </c>
      <c r="C17323" t="s">
        <v>105</v>
      </c>
      <c r="D17323" t="s">
        <v>14523</v>
      </c>
      <c r="G17323" t="s">
        <v>826</v>
      </c>
      <c r="H17323" t="s">
        <v>685</v>
      </c>
      <c r="I17323" t="s">
        <v>686</v>
      </c>
    </row>
    <row r="17324" spans="1:9" x14ac:dyDescent="0.2">
      <c r="A17324" s="1" t="s">
        <v>29455</v>
      </c>
      <c r="B17324" t="s">
        <v>29454</v>
      </c>
      <c r="C17324" t="s">
        <v>105</v>
      </c>
      <c r="H17324" t="s">
        <v>406</v>
      </c>
      <c r="I17324" t="s">
        <v>107</v>
      </c>
    </row>
    <row r="17325" spans="1:9" x14ac:dyDescent="0.2">
      <c r="A17325" s="1" t="s">
        <v>29456</v>
      </c>
      <c r="B17325" t="s">
        <v>14522</v>
      </c>
      <c r="C17325" t="s">
        <v>105</v>
      </c>
      <c r="D17325" t="s">
        <v>14523</v>
      </c>
      <c r="G17325" t="s">
        <v>826</v>
      </c>
      <c r="H17325" t="s">
        <v>504</v>
      </c>
      <c r="I17325" t="s">
        <v>107</v>
      </c>
    </row>
    <row r="17326" spans="1:9" x14ac:dyDescent="0.2">
      <c r="A17326" s="1" t="s">
        <v>29457</v>
      </c>
      <c r="B17326" t="s">
        <v>29454</v>
      </c>
      <c r="C17326" t="s">
        <v>105</v>
      </c>
      <c r="H17326" t="s">
        <v>408</v>
      </c>
      <c r="I17326" t="s">
        <v>107</v>
      </c>
    </row>
    <row r="17327" spans="1:9" x14ac:dyDescent="0.2">
      <c r="A17327" s="1" t="s">
        <v>29458</v>
      </c>
      <c r="B17327" t="s">
        <v>29459</v>
      </c>
      <c r="C17327" t="s">
        <v>105</v>
      </c>
      <c r="H17327" t="s">
        <v>106</v>
      </c>
      <c r="I17327" t="s">
        <v>107</v>
      </c>
    </row>
    <row r="17328" spans="1:9" x14ac:dyDescent="0.2">
      <c r="A17328" s="1" t="s">
        <v>29460</v>
      </c>
      <c r="B17328" t="s">
        <v>14527</v>
      </c>
      <c r="C17328" t="s">
        <v>105</v>
      </c>
      <c r="D17328" t="s">
        <v>29461</v>
      </c>
      <c r="G17328" t="s">
        <v>826</v>
      </c>
      <c r="H17328" t="s">
        <v>685</v>
      </c>
      <c r="I17328" t="s">
        <v>686</v>
      </c>
    </row>
    <row r="17329" spans="1:9" x14ac:dyDescent="0.2">
      <c r="A17329" s="1" t="s">
        <v>29462</v>
      </c>
      <c r="B17329" t="s">
        <v>29459</v>
      </c>
      <c r="C17329" t="s">
        <v>105</v>
      </c>
      <c r="H17329" t="s">
        <v>406</v>
      </c>
      <c r="I17329" t="s">
        <v>107</v>
      </c>
    </row>
    <row r="17330" spans="1:9" x14ac:dyDescent="0.2">
      <c r="A17330" s="1" t="s">
        <v>29463</v>
      </c>
      <c r="B17330" t="s">
        <v>14527</v>
      </c>
      <c r="C17330" t="s">
        <v>105</v>
      </c>
      <c r="D17330" t="s">
        <v>29461</v>
      </c>
      <c r="G17330" t="s">
        <v>826</v>
      </c>
      <c r="H17330" t="s">
        <v>504</v>
      </c>
      <c r="I17330" t="s">
        <v>107</v>
      </c>
    </row>
    <row r="17331" spans="1:9" x14ac:dyDescent="0.2">
      <c r="A17331" s="1" t="s">
        <v>29464</v>
      </c>
      <c r="B17331" t="s">
        <v>29465</v>
      </c>
      <c r="C17331" t="s">
        <v>105</v>
      </c>
      <c r="H17331" t="s">
        <v>106</v>
      </c>
      <c r="I17331" t="s">
        <v>107</v>
      </c>
    </row>
    <row r="17332" spans="1:9" x14ac:dyDescent="0.2">
      <c r="A17332" s="1" t="s">
        <v>29466</v>
      </c>
      <c r="B17332" t="s">
        <v>28189</v>
      </c>
      <c r="C17332" t="s">
        <v>105</v>
      </c>
      <c r="D17332" t="s">
        <v>28190</v>
      </c>
      <c r="G17332" t="s">
        <v>826</v>
      </c>
      <c r="H17332" t="s">
        <v>685</v>
      </c>
      <c r="I17332" t="s">
        <v>686</v>
      </c>
    </row>
    <row r="17333" spans="1:9" x14ac:dyDescent="0.2">
      <c r="A17333" s="1" t="s">
        <v>29467</v>
      </c>
      <c r="B17333" t="s">
        <v>29465</v>
      </c>
      <c r="C17333" t="s">
        <v>105</v>
      </c>
      <c r="H17333" t="s">
        <v>406</v>
      </c>
      <c r="I17333" t="s">
        <v>107</v>
      </c>
    </row>
    <row r="17334" spans="1:9" x14ac:dyDescent="0.2">
      <c r="A17334" s="1" t="s">
        <v>29468</v>
      </c>
      <c r="B17334" t="s">
        <v>28189</v>
      </c>
      <c r="C17334" t="s">
        <v>105</v>
      </c>
      <c r="D17334" t="s">
        <v>28190</v>
      </c>
      <c r="G17334" t="s">
        <v>826</v>
      </c>
      <c r="H17334" t="s">
        <v>504</v>
      </c>
      <c r="I17334" t="s">
        <v>107</v>
      </c>
    </row>
    <row r="17335" spans="1:9" x14ac:dyDescent="0.2">
      <c r="A17335" s="1" t="s">
        <v>29469</v>
      </c>
      <c r="B17335" t="s">
        <v>29470</v>
      </c>
      <c r="C17335" t="s">
        <v>105</v>
      </c>
      <c r="H17335" t="s">
        <v>106</v>
      </c>
      <c r="I17335" t="s">
        <v>107</v>
      </c>
    </row>
    <row r="17336" spans="1:9" x14ac:dyDescent="0.2">
      <c r="A17336" s="1" t="s">
        <v>29471</v>
      </c>
      <c r="B17336" t="s">
        <v>29472</v>
      </c>
      <c r="C17336" t="s">
        <v>105</v>
      </c>
      <c r="D17336" t="s">
        <v>29473</v>
      </c>
      <c r="G17336" t="s">
        <v>826</v>
      </c>
      <c r="H17336" t="s">
        <v>685</v>
      </c>
      <c r="I17336" t="s">
        <v>686</v>
      </c>
    </row>
    <row r="17337" spans="1:9" x14ac:dyDescent="0.2">
      <c r="A17337" s="1" t="s">
        <v>29474</v>
      </c>
      <c r="B17337" t="s">
        <v>29470</v>
      </c>
      <c r="C17337" t="s">
        <v>105</v>
      </c>
      <c r="H17337" t="s">
        <v>406</v>
      </c>
      <c r="I17337" t="s">
        <v>107</v>
      </c>
    </row>
    <row r="17338" spans="1:9" x14ac:dyDescent="0.2">
      <c r="A17338" s="1" t="s">
        <v>29475</v>
      </c>
      <c r="B17338" t="s">
        <v>29472</v>
      </c>
      <c r="C17338" t="s">
        <v>105</v>
      </c>
      <c r="D17338" t="s">
        <v>29473</v>
      </c>
      <c r="G17338" t="s">
        <v>826</v>
      </c>
      <c r="H17338" t="s">
        <v>504</v>
      </c>
      <c r="I17338" t="s">
        <v>107</v>
      </c>
    </row>
    <row r="17339" spans="1:9" x14ac:dyDescent="0.2">
      <c r="A17339" s="1" t="s">
        <v>29476</v>
      </c>
      <c r="B17339" t="s">
        <v>29470</v>
      </c>
      <c r="C17339" t="s">
        <v>105</v>
      </c>
      <c r="H17339" t="s">
        <v>408</v>
      </c>
      <c r="I17339" t="s">
        <v>107</v>
      </c>
    </row>
    <row r="17340" spans="1:9" x14ac:dyDescent="0.2">
      <c r="A17340" s="1" t="s">
        <v>29477</v>
      </c>
      <c r="B17340" t="s">
        <v>29470</v>
      </c>
      <c r="C17340" t="s">
        <v>105</v>
      </c>
      <c r="H17340" t="s">
        <v>238</v>
      </c>
      <c r="I17340" t="s">
        <v>107</v>
      </c>
    </row>
    <row r="17341" spans="1:9" x14ac:dyDescent="0.2">
      <c r="A17341" s="1" t="s">
        <v>29478</v>
      </c>
      <c r="B17341" t="s">
        <v>29479</v>
      </c>
      <c r="C17341" t="s">
        <v>105</v>
      </c>
      <c r="H17341" t="s">
        <v>106</v>
      </c>
      <c r="I17341" t="s">
        <v>107</v>
      </c>
    </row>
    <row r="17342" spans="1:9" x14ac:dyDescent="0.2">
      <c r="A17342" s="1" t="s">
        <v>29480</v>
      </c>
      <c r="B17342" t="s">
        <v>15047</v>
      </c>
      <c r="C17342" t="s">
        <v>105</v>
      </c>
      <c r="D17342" t="s">
        <v>15043</v>
      </c>
      <c r="G17342" t="s">
        <v>826</v>
      </c>
      <c r="H17342" t="s">
        <v>685</v>
      </c>
      <c r="I17342" t="s">
        <v>686</v>
      </c>
    </row>
    <row r="17343" spans="1:9" x14ac:dyDescent="0.2">
      <c r="A17343" s="1" t="s">
        <v>29481</v>
      </c>
      <c r="B17343" t="s">
        <v>29479</v>
      </c>
      <c r="C17343" t="s">
        <v>105</v>
      </c>
      <c r="H17343" t="s">
        <v>406</v>
      </c>
      <c r="I17343" t="s">
        <v>107</v>
      </c>
    </row>
    <row r="17344" spans="1:9" x14ac:dyDescent="0.2">
      <c r="A17344" s="1" t="s">
        <v>29482</v>
      </c>
      <c r="B17344" t="s">
        <v>15047</v>
      </c>
      <c r="C17344" t="s">
        <v>105</v>
      </c>
      <c r="D17344" t="s">
        <v>15043</v>
      </c>
      <c r="G17344" t="s">
        <v>826</v>
      </c>
      <c r="H17344" t="s">
        <v>504</v>
      </c>
      <c r="I17344" t="s">
        <v>107</v>
      </c>
    </row>
    <row r="17345" spans="1:9" x14ac:dyDescent="0.2">
      <c r="A17345" s="1" t="s">
        <v>29483</v>
      </c>
      <c r="B17345" t="s">
        <v>29479</v>
      </c>
      <c r="C17345" t="s">
        <v>105</v>
      </c>
      <c r="H17345" t="s">
        <v>238</v>
      </c>
      <c r="I17345" t="s">
        <v>107</v>
      </c>
    </row>
    <row r="17346" spans="1:9" x14ac:dyDescent="0.2">
      <c r="A17346" s="1" t="s">
        <v>29484</v>
      </c>
      <c r="B17346" t="s">
        <v>29485</v>
      </c>
      <c r="C17346" t="s">
        <v>105</v>
      </c>
      <c r="H17346" t="s">
        <v>106</v>
      </c>
      <c r="I17346" t="s">
        <v>107</v>
      </c>
    </row>
    <row r="17347" spans="1:9" x14ac:dyDescent="0.2">
      <c r="A17347" s="1" t="s">
        <v>29486</v>
      </c>
      <c r="B17347" t="s">
        <v>15039</v>
      </c>
      <c r="C17347" t="s">
        <v>105</v>
      </c>
      <c r="D17347" t="s">
        <v>15040</v>
      </c>
      <c r="G17347" t="s">
        <v>826</v>
      </c>
      <c r="H17347" t="s">
        <v>685</v>
      </c>
      <c r="I17347" t="s">
        <v>686</v>
      </c>
    </row>
    <row r="17348" spans="1:9" x14ac:dyDescent="0.2">
      <c r="A17348" s="1" t="s">
        <v>29487</v>
      </c>
      <c r="B17348" t="s">
        <v>29485</v>
      </c>
      <c r="C17348" t="s">
        <v>105</v>
      </c>
      <c r="H17348" t="s">
        <v>406</v>
      </c>
      <c r="I17348" t="s">
        <v>107</v>
      </c>
    </row>
    <row r="17349" spans="1:9" x14ac:dyDescent="0.2">
      <c r="A17349" s="1" t="s">
        <v>29488</v>
      </c>
      <c r="B17349" t="s">
        <v>15039</v>
      </c>
      <c r="C17349" t="s">
        <v>105</v>
      </c>
      <c r="D17349" t="s">
        <v>15040</v>
      </c>
      <c r="G17349" t="s">
        <v>826</v>
      </c>
      <c r="H17349" t="s">
        <v>504</v>
      </c>
      <c r="I17349" t="s">
        <v>107</v>
      </c>
    </row>
    <row r="17350" spans="1:9" x14ac:dyDescent="0.2">
      <c r="A17350" s="1" t="s">
        <v>29489</v>
      </c>
      <c r="B17350" t="s">
        <v>29485</v>
      </c>
      <c r="C17350" t="s">
        <v>105</v>
      </c>
      <c r="H17350" t="s">
        <v>408</v>
      </c>
      <c r="I17350" t="s">
        <v>107</v>
      </c>
    </row>
    <row r="17351" spans="1:9" x14ac:dyDescent="0.2">
      <c r="A17351" s="1" t="s">
        <v>29490</v>
      </c>
      <c r="B17351" t="s">
        <v>29491</v>
      </c>
      <c r="C17351" t="s">
        <v>105</v>
      </c>
      <c r="H17351" t="s">
        <v>106</v>
      </c>
      <c r="I17351" t="s">
        <v>107</v>
      </c>
    </row>
    <row r="17352" spans="1:9" x14ac:dyDescent="0.2">
      <c r="A17352" s="1" t="s">
        <v>29492</v>
      </c>
      <c r="B17352" t="s">
        <v>13600</v>
      </c>
      <c r="C17352" t="s">
        <v>105</v>
      </c>
      <c r="D17352" t="s">
        <v>13601</v>
      </c>
      <c r="G17352" t="s">
        <v>826</v>
      </c>
      <c r="H17352" t="s">
        <v>685</v>
      </c>
      <c r="I17352" t="s">
        <v>686</v>
      </c>
    </row>
    <row r="17353" spans="1:9" x14ac:dyDescent="0.2">
      <c r="A17353" s="1" t="s">
        <v>29493</v>
      </c>
      <c r="B17353" t="s">
        <v>29491</v>
      </c>
      <c r="C17353" t="s">
        <v>105</v>
      </c>
      <c r="H17353" t="s">
        <v>406</v>
      </c>
      <c r="I17353" t="s">
        <v>107</v>
      </c>
    </row>
    <row r="17354" spans="1:9" x14ac:dyDescent="0.2">
      <c r="A17354" s="1" t="s">
        <v>29494</v>
      </c>
      <c r="B17354" t="s">
        <v>13600</v>
      </c>
      <c r="C17354" t="s">
        <v>105</v>
      </c>
      <c r="D17354" t="s">
        <v>13601</v>
      </c>
      <c r="G17354" t="s">
        <v>826</v>
      </c>
      <c r="H17354" t="s">
        <v>504</v>
      </c>
      <c r="I17354" t="s">
        <v>107</v>
      </c>
    </row>
    <row r="17355" spans="1:9" x14ac:dyDescent="0.2">
      <c r="A17355" s="1" t="s">
        <v>29495</v>
      </c>
      <c r="B17355" t="s">
        <v>29491</v>
      </c>
      <c r="C17355" t="s">
        <v>105</v>
      </c>
      <c r="H17355" t="s">
        <v>408</v>
      </c>
      <c r="I17355" t="s">
        <v>107</v>
      </c>
    </row>
    <row r="17356" spans="1:9" x14ac:dyDescent="0.2">
      <c r="A17356" s="1" t="s">
        <v>29496</v>
      </c>
      <c r="B17356" t="s">
        <v>29491</v>
      </c>
      <c r="C17356" t="s">
        <v>105</v>
      </c>
      <c r="H17356" t="s">
        <v>238</v>
      </c>
      <c r="I17356" t="s">
        <v>107</v>
      </c>
    </row>
    <row r="17357" spans="1:9" x14ac:dyDescent="0.2">
      <c r="A17357" s="1" t="s">
        <v>29497</v>
      </c>
      <c r="B17357" t="s">
        <v>29498</v>
      </c>
      <c r="C17357" t="s">
        <v>105</v>
      </c>
      <c r="H17357" t="s">
        <v>106</v>
      </c>
      <c r="I17357" t="s">
        <v>107</v>
      </c>
    </row>
    <row r="17358" spans="1:9" x14ac:dyDescent="0.2">
      <c r="A17358" s="1" t="s">
        <v>29499</v>
      </c>
      <c r="B17358" t="s">
        <v>29500</v>
      </c>
      <c r="C17358" t="s">
        <v>105</v>
      </c>
      <c r="D17358" t="s">
        <v>29501</v>
      </c>
      <c r="G17358" t="s">
        <v>826</v>
      </c>
      <c r="H17358" t="s">
        <v>685</v>
      </c>
      <c r="I17358" t="s">
        <v>686</v>
      </c>
    </row>
    <row r="17359" spans="1:9" x14ac:dyDescent="0.2">
      <c r="A17359" s="1" t="s">
        <v>29502</v>
      </c>
      <c r="B17359" t="s">
        <v>29498</v>
      </c>
      <c r="C17359" t="s">
        <v>105</v>
      </c>
      <c r="H17359" t="s">
        <v>406</v>
      </c>
      <c r="I17359" t="s">
        <v>107</v>
      </c>
    </row>
    <row r="17360" spans="1:9" x14ac:dyDescent="0.2">
      <c r="A17360" s="1" t="s">
        <v>29503</v>
      </c>
      <c r="B17360" t="s">
        <v>29500</v>
      </c>
      <c r="C17360" t="s">
        <v>105</v>
      </c>
      <c r="D17360" t="s">
        <v>29501</v>
      </c>
      <c r="G17360" t="s">
        <v>826</v>
      </c>
      <c r="H17360" t="s">
        <v>504</v>
      </c>
      <c r="I17360" t="s">
        <v>107</v>
      </c>
    </row>
    <row r="17361" spans="1:9" x14ac:dyDescent="0.2">
      <c r="A17361" s="1" t="s">
        <v>29504</v>
      </c>
      <c r="B17361" t="s">
        <v>29498</v>
      </c>
      <c r="C17361" t="s">
        <v>105</v>
      </c>
      <c r="H17361" t="s">
        <v>238</v>
      </c>
      <c r="I17361" t="s">
        <v>107</v>
      </c>
    </row>
    <row r="17362" spans="1:9" x14ac:dyDescent="0.2">
      <c r="A17362" s="1" t="s">
        <v>29505</v>
      </c>
      <c r="B17362" t="s">
        <v>29506</v>
      </c>
      <c r="C17362" t="s">
        <v>105</v>
      </c>
      <c r="H17362" t="s">
        <v>106</v>
      </c>
      <c r="I17362" t="s">
        <v>107</v>
      </c>
    </row>
    <row r="17363" spans="1:9" x14ac:dyDescent="0.2">
      <c r="A17363" s="1" t="s">
        <v>29507</v>
      </c>
      <c r="B17363" t="s">
        <v>29508</v>
      </c>
      <c r="C17363" t="s">
        <v>105</v>
      </c>
      <c r="D17363" t="s">
        <v>29509</v>
      </c>
      <c r="G17363" t="s">
        <v>826</v>
      </c>
      <c r="H17363" t="s">
        <v>685</v>
      </c>
      <c r="I17363" t="s">
        <v>686</v>
      </c>
    </row>
    <row r="17364" spans="1:9" x14ac:dyDescent="0.2">
      <c r="A17364" s="1" t="s">
        <v>29510</v>
      </c>
      <c r="B17364" t="s">
        <v>29506</v>
      </c>
      <c r="C17364" t="s">
        <v>105</v>
      </c>
      <c r="H17364" t="s">
        <v>406</v>
      </c>
      <c r="I17364" t="s">
        <v>107</v>
      </c>
    </row>
    <row r="17365" spans="1:9" x14ac:dyDescent="0.2">
      <c r="A17365" s="1" t="s">
        <v>29511</v>
      </c>
      <c r="B17365" t="s">
        <v>29508</v>
      </c>
      <c r="C17365" t="s">
        <v>105</v>
      </c>
      <c r="D17365" t="s">
        <v>29509</v>
      </c>
      <c r="G17365" t="s">
        <v>826</v>
      </c>
      <c r="H17365" t="s">
        <v>504</v>
      </c>
      <c r="I17365" t="s">
        <v>107</v>
      </c>
    </row>
    <row r="17366" spans="1:9" x14ac:dyDescent="0.2">
      <c r="A17366" s="1" t="s">
        <v>29512</v>
      </c>
      <c r="B17366" t="s">
        <v>29506</v>
      </c>
      <c r="C17366" t="s">
        <v>105</v>
      </c>
      <c r="H17366" t="s">
        <v>238</v>
      </c>
      <c r="I17366" t="s">
        <v>107</v>
      </c>
    </row>
    <row r="17367" spans="1:9" x14ac:dyDescent="0.2">
      <c r="A17367" s="1" t="s">
        <v>29513</v>
      </c>
      <c r="B17367" t="s">
        <v>29514</v>
      </c>
      <c r="C17367" t="s">
        <v>105</v>
      </c>
      <c r="H17367" t="s">
        <v>106</v>
      </c>
      <c r="I17367" t="s">
        <v>107</v>
      </c>
    </row>
    <row r="17368" spans="1:9" x14ac:dyDescent="0.2">
      <c r="A17368" s="1" t="s">
        <v>29515</v>
      </c>
      <c r="B17368" t="s">
        <v>29516</v>
      </c>
      <c r="C17368" t="s">
        <v>105</v>
      </c>
      <c r="D17368" t="s">
        <v>29517</v>
      </c>
      <c r="G17368" t="s">
        <v>826</v>
      </c>
      <c r="H17368" t="s">
        <v>685</v>
      </c>
      <c r="I17368" t="s">
        <v>686</v>
      </c>
    </row>
    <row r="17369" spans="1:9" x14ac:dyDescent="0.2">
      <c r="A17369" s="1" t="s">
        <v>29518</v>
      </c>
      <c r="B17369" t="s">
        <v>29514</v>
      </c>
      <c r="C17369" t="s">
        <v>105</v>
      </c>
      <c r="H17369" t="s">
        <v>406</v>
      </c>
      <c r="I17369" t="s">
        <v>107</v>
      </c>
    </row>
    <row r="17370" spans="1:9" x14ac:dyDescent="0.2">
      <c r="A17370" s="1" t="s">
        <v>29519</v>
      </c>
      <c r="B17370" t="s">
        <v>29516</v>
      </c>
      <c r="C17370" t="s">
        <v>105</v>
      </c>
      <c r="D17370" t="s">
        <v>29517</v>
      </c>
      <c r="G17370" t="s">
        <v>826</v>
      </c>
      <c r="H17370" t="s">
        <v>504</v>
      </c>
      <c r="I17370" t="s">
        <v>107</v>
      </c>
    </row>
    <row r="17371" spans="1:9" x14ac:dyDescent="0.2">
      <c r="A17371" s="1" t="s">
        <v>29520</v>
      </c>
      <c r="B17371" t="s">
        <v>29514</v>
      </c>
      <c r="C17371" t="s">
        <v>105</v>
      </c>
      <c r="H17371" t="s">
        <v>238</v>
      </c>
      <c r="I17371" t="s">
        <v>107</v>
      </c>
    </row>
    <row r="17372" spans="1:9" x14ac:dyDescent="0.2">
      <c r="A17372" s="1" t="s">
        <v>29521</v>
      </c>
      <c r="B17372" t="s">
        <v>29522</v>
      </c>
      <c r="C17372" t="s">
        <v>105</v>
      </c>
      <c r="H17372" t="s">
        <v>106</v>
      </c>
      <c r="I17372" t="s">
        <v>107</v>
      </c>
    </row>
    <row r="17373" spans="1:9" x14ac:dyDescent="0.2">
      <c r="A17373" s="1" t="s">
        <v>29523</v>
      </c>
      <c r="B17373" t="s">
        <v>29524</v>
      </c>
      <c r="C17373" t="s">
        <v>105</v>
      </c>
      <c r="D17373" t="s">
        <v>29525</v>
      </c>
      <c r="G17373" t="s">
        <v>826</v>
      </c>
      <c r="H17373" t="s">
        <v>685</v>
      </c>
      <c r="I17373" t="s">
        <v>686</v>
      </c>
    </row>
    <row r="17374" spans="1:9" x14ac:dyDescent="0.2">
      <c r="A17374" s="1" t="s">
        <v>29526</v>
      </c>
      <c r="B17374" t="s">
        <v>29522</v>
      </c>
      <c r="C17374" t="s">
        <v>105</v>
      </c>
      <c r="H17374" t="s">
        <v>406</v>
      </c>
      <c r="I17374" t="s">
        <v>107</v>
      </c>
    </row>
    <row r="17375" spans="1:9" x14ac:dyDescent="0.2">
      <c r="A17375" s="1" t="s">
        <v>29527</v>
      </c>
      <c r="B17375" t="s">
        <v>29524</v>
      </c>
      <c r="C17375" t="s">
        <v>105</v>
      </c>
      <c r="D17375" t="s">
        <v>29525</v>
      </c>
      <c r="G17375" t="s">
        <v>826</v>
      </c>
      <c r="H17375" t="s">
        <v>504</v>
      </c>
      <c r="I17375" t="s">
        <v>107</v>
      </c>
    </row>
    <row r="17376" spans="1:9" x14ac:dyDescent="0.2">
      <c r="A17376" s="1" t="s">
        <v>29528</v>
      </c>
      <c r="B17376" t="s">
        <v>29522</v>
      </c>
      <c r="C17376" t="s">
        <v>105</v>
      </c>
      <c r="H17376" t="s">
        <v>238</v>
      </c>
      <c r="I17376" t="s">
        <v>107</v>
      </c>
    </row>
    <row r="17377" spans="1:9" x14ac:dyDescent="0.2">
      <c r="A17377" s="1" t="s">
        <v>29529</v>
      </c>
      <c r="B17377" t="s">
        <v>29530</v>
      </c>
      <c r="C17377" t="s">
        <v>105</v>
      </c>
      <c r="H17377" t="s">
        <v>106</v>
      </c>
      <c r="I17377" t="s">
        <v>107</v>
      </c>
    </row>
    <row r="17378" spans="1:9" x14ac:dyDescent="0.2">
      <c r="A17378" s="1" t="s">
        <v>29531</v>
      </c>
      <c r="B17378" t="s">
        <v>29532</v>
      </c>
      <c r="C17378" t="s">
        <v>105</v>
      </c>
      <c r="D17378" t="s">
        <v>29533</v>
      </c>
      <c r="G17378" t="s">
        <v>826</v>
      </c>
      <c r="H17378" t="s">
        <v>685</v>
      </c>
      <c r="I17378" t="s">
        <v>686</v>
      </c>
    </row>
    <row r="17379" spans="1:9" x14ac:dyDescent="0.2">
      <c r="A17379" s="1" t="s">
        <v>29534</v>
      </c>
      <c r="B17379" t="s">
        <v>29530</v>
      </c>
      <c r="C17379" t="s">
        <v>105</v>
      </c>
      <c r="H17379" t="s">
        <v>406</v>
      </c>
      <c r="I17379" t="s">
        <v>107</v>
      </c>
    </row>
    <row r="17380" spans="1:9" x14ac:dyDescent="0.2">
      <c r="A17380" s="1" t="s">
        <v>29535</v>
      </c>
      <c r="B17380" t="s">
        <v>29532</v>
      </c>
      <c r="C17380" t="s">
        <v>105</v>
      </c>
      <c r="D17380" t="s">
        <v>29533</v>
      </c>
      <c r="G17380" t="s">
        <v>826</v>
      </c>
      <c r="H17380" t="s">
        <v>504</v>
      </c>
      <c r="I17380" t="s">
        <v>107</v>
      </c>
    </row>
    <row r="17381" spans="1:9" x14ac:dyDescent="0.2">
      <c r="A17381" s="1" t="s">
        <v>29536</v>
      </c>
      <c r="B17381" t="s">
        <v>29530</v>
      </c>
      <c r="C17381" t="s">
        <v>105</v>
      </c>
      <c r="H17381" t="s">
        <v>238</v>
      </c>
      <c r="I17381" t="s">
        <v>107</v>
      </c>
    </row>
    <row r="17382" spans="1:9" x14ac:dyDescent="0.2">
      <c r="A17382" s="1" t="s">
        <v>29537</v>
      </c>
      <c r="B17382" t="s">
        <v>29538</v>
      </c>
      <c r="C17382" t="s">
        <v>2446</v>
      </c>
      <c r="H17382" t="s">
        <v>2447</v>
      </c>
      <c r="I17382" t="s">
        <v>2448</v>
      </c>
    </row>
    <row r="17383" spans="1:9" x14ac:dyDescent="0.2">
      <c r="A17383" s="1" t="s">
        <v>29539</v>
      </c>
      <c r="B17383" t="s">
        <v>29540</v>
      </c>
      <c r="C17383" t="s">
        <v>105</v>
      </c>
      <c r="H17383" t="s">
        <v>106</v>
      </c>
      <c r="I17383" t="s">
        <v>107</v>
      </c>
    </row>
    <row r="17384" spans="1:9" x14ac:dyDescent="0.2">
      <c r="A17384" s="1" t="s">
        <v>29541</v>
      </c>
      <c r="B17384" t="s">
        <v>29542</v>
      </c>
      <c r="C17384" t="s">
        <v>105</v>
      </c>
      <c r="D17384" t="s">
        <v>23225</v>
      </c>
      <c r="G17384" t="s">
        <v>826</v>
      </c>
      <c r="H17384" t="s">
        <v>685</v>
      </c>
      <c r="I17384" t="s">
        <v>686</v>
      </c>
    </row>
    <row r="17385" spans="1:9" x14ac:dyDescent="0.2">
      <c r="A17385" s="1" t="s">
        <v>29543</v>
      </c>
      <c r="B17385" t="s">
        <v>29540</v>
      </c>
      <c r="C17385" t="s">
        <v>105</v>
      </c>
      <c r="H17385" t="s">
        <v>406</v>
      </c>
      <c r="I17385" t="s">
        <v>107</v>
      </c>
    </row>
    <row r="17386" spans="1:9" x14ac:dyDescent="0.2">
      <c r="A17386" s="1" t="s">
        <v>29544</v>
      </c>
      <c r="B17386" t="s">
        <v>28138</v>
      </c>
      <c r="C17386" t="s">
        <v>105</v>
      </c>
      <c r="H17386" t="s">
        <v>504</v>
      </c>
      <c r="I17386" t="s">
        <v>107</v>
      </c>
    </row>
    <row r="17387" spans="1:9" x14ac:dyDescent="0.2">
      <c r="A17387" s="1" t="s">
        <v>29545</v>
      </c>
      <c r="B17387" t="s">
        <v>29540</v>
      </c>
      <c r="C17387" t="s">
        <v>105</v>
      </c>
      <c r="H17387" t="s">
        <v>238</v>
      </c>
      <c r="I17387" t="s">
        <v>107</v>
      </c>
    </row>
    <row r="17388" spans="1:9" x14ac:dyDescent="0.2">
      <c r="A17388" s="1" t="s">
        <v>29546</v>
      </c>
      <c r="B17388" t="s">
        <v>29547</v>
      </c>
      <c r="C17388" t="s">
        <v>105</v>
      </c>
      <c r="H17388" t="s">
        <v>106</v>
      </c>
      <c r="I17388" t="s">
        <v>107</v>
      </c>
    </row>
    <row r="17389" spans="1:9" x14ac:dyDescent="0.2">
      <c r="A17389" s="1" t="s">
        <v>29548</v>
      </c>
      <c r="B17389" t="s">
        <v>29549</v>
      </c>
      <c r="C17389" t="s">
        <v>105</v>
      </c>
      <c r="D17389" t="s">
        <v>29550</v>
      </c>
      <c r="G17389" t="s">
        <v>826</v>
      </c>
      <c r="H17389" t="s">
        <v>685</v>
      </c>
      <c r="I17389" t="s">
        <v>686</v>
      </c>
    </row>
    <row r="17390" spans="1:9" x14ac:dyDescent="0.2">
      <c r="A17390" s="1" t="s">
        <v>29551</v>
      </c>
      <c r="B17390" t="s">
        <v>29547</v>
      </c>
      <c r="C17390" t="s">
        <v>105</v>
      </c>
      <c r="H17390" t="s">
        <v>406</v>
      </c>
      <c r="I17390" t="s">
        <v>107</v>
      </c>
    </row>
    <row r="17391" spans="1:9" x14ac:dyDescent="0.2">
      <c r="A17391" s="1" t="s">
        <v>29552</v>
      </c>
      <c r="B17391" t="s">
        <v>29553</v>
      </c>
      <c r="C17391" t="s">
        <v>105</v>
      </c>
      <c r="H17391" t="s">
        <v>504</v>
      </c>
      <c r="I17391" t="s">
        <v>107</v>
      </c>
    </row>
    <row r="17392" spans="1:9" x14ac:dyDescent="0.2">
      <c r="A17392" s="1" t="s">
        <v>29554</v>
      </c>
      <c r="B17392" t="s">
        <v>29555</v>
      </c>
      <c r="C17392" t="s">
        <v>10</v>
      </c>
      <c r="D17392" t="s">
        <v>29556</v>
      </c>
      <c r="G17392" t="s">
        <v>826</v>
      </c>
      <c r="H17392" t="s">
        <v>2430</v>
      </c>
      <c r="I17392" t="s">
        <v>2431</v>
      </c>
    </row>
    <row r="17393" spans="1:9" x14ac:dyDescent="0.2">
      <c r="A17393" s="1" t="s">
        <v>29557</v>
      </c>
      <c r="B17393" t="s">
        <v>15884</v>
      </c>
      <c r="C17393" t="s">
        <v>10</v>
      </c>
      <c r="H17393" t="s">
        <v>5307</v>
      </c>
      <c r="I17393" t="s">
        <v>12</v>
      </c>
    </row>
    <row r="17394" spans="1:9" x14ac:dyDescent="0.2">
      <c r="A17394" s="1" t="s">
        <v>29558</v>
      </c>
      <c r="B17394" t="s">
        <v>29559</v>
      </c>
      <c r="C17394" t="s">
        <v>2446</v>
      </c>
      <c r="H17394" t="s">
        <v>2447</v>
      </c>
      <c r="I17394" t="s">
        <v>2448</v>
      </c>
    </row>
    <row r="17395" spans="1:9" x14ac:dyDescent="0.2">
      <c r="A17395" s="1" t="s">
        <v>29560</v>
      </c>
      <c r="B17395" t="s">
        <v>29561</v>
      </c>
      <c r="C17395" t="s">
        <v>10</v>
      </c>
      <c r="D17395" t="s">
        <v>29562</v>
      </c>
      <c r="G17395" t="s">
        <v>826</v>
      </c>
      <c r="H17395" t="s">
        <v>2430</v>
      </c>
      <c r="I17395" t="s">
        <v>2431</v>
      </c>
    </row>
    <row r="17396" spans="1:9" x14ac:dyDescent="0.2">
      <c r="A17396" s="1" t="s">
        <v>29563</v>
      </c>
      <c r="B17396" t="s">
        <v>29564</v>
      </c>
      <c r="C17396" t="s">
        <v>10</v>
      </c>
      <c r="D17396" t="s">
        <v>29565</v>
      </c>
      <c r="E17396" t="s">
        <v>2443</v>
      </c>
      <c r="F17396" t="s">
        <v>2563</v>
      </c>
      <c r="G17396" t="s">
        <v>826</v>
      </c>
      <c r="H17396" t="s">
        <v>2387</v>
      </c>
      <c r="I17396" t="s">
        <v>12</v>
      </c>
    </row>
    <row r="17397" spans="1:9" x14ac:dyDescent="0.2">
      <c r="A17397" s="1" t="s">
        <v>29566</v>
      </c>
      <c r="B17397" t="s">
        <v>29567</v>
      </c>
      <c r="C17397" t="s">
        <v>10</v>
      </c>
      <c r="D17397" t="s">
        <v>29568</v>
      </c>
      <c r="E17397" t="s">
        <v>2443</v>
      </c>
      <c r="F17397" t="s">
        <v>2563</v>
      </c>
      <c r="G17397" t="s">
        <v>826</v>
      </c>
      <c r="H17397" t="s">
        <v>2387</v>
      </c>
      <c r="I17397" t="s">
        <v>12</v>
      </c>
    </row>
    <row r="17398" spans="1:9" x14ac:dyDescent="0.2">
      <c r="A17398" s="1" t="s">
        <v>29569</v>
      </c>
      <c r="B17398" t="s">
        <v>29570</v>
      </c>
      <c r="C17398" t="s">
        <v>10</v>
      </c>
      <c r="D17398" t="s">
        <v>29571</v>
      </c>
      <c r="E17398" t="s">
        <v>2443</v>
      </c>
      <c r="F17398" t="s">
        <v>2563</v>
      </c>
      <c r="G17398" t="s">
        <v>826</v>
      </c>
      <c r="H17398" t="s">
        <v>2387</v>
      </c>
      <c r="I17398" t="s">
        <v>12</v>
      </c>
    </row>
    <row r="17399" spans="1:9" x14ac:dyDescent="0.2">
      <c r="A17399" s="1" t="s">
        <v>29572</v>
      </c>
      <c r="B17399" t="s">
        <v>8256</v>
      </c>
      <c r="C17399" t="s">
        <v>10</v>
      </c>
      <c r="H17399" t="s">
        <v>5307</v>
      </c>
      <c r="I17399" t="s">
        <v>12</v>
      </c>
    </row>
    <row r="17400" spans="1:9" x14ac:dyDescent="0.2">
      <c r="A17400" s="1" t="s">
        <v>29573</v>
      </c>
      <c r="B17400" t="s">
        <v>29574</v>
      </c>
      <c r="C17400" t="s">
        <v>10</v>
      </c>
      <c r="D17400" t="s">
        <v>29575</v>
      </c>
      <c r="E17400" t="s">
        <v>2443</v>
      </c>
      <c r="F17400" t="s">
        <v>2563</v>
      </c>
      <c r="G17400" t="s">
        <v>826</v>
      </c>
      <c r="H17400" t="s">
        <v>2387</v>
      </c>
      <c r="I17400" t="s">
        <v>12</v>
      </c>
    </row>
    <row r="17401" spans="1:9" x14ac:dyDescent="0.2">
      <c r="A17401" s="1" t="s">
        <v>29576</v>
      </c>
      <c r="B17401" t="s">
        <v>29577</v>
      </c>
      <c r="C17401" t="s">
        <v>10</v>
      </c>
      <c r="H17401" t="s">
        <v>5307</v>
      </c>
      <c r="I17401" t="s">
        <v>12</v>
      </c>
    </row>
    <row r="17402" spans="1:9" x14ac:dyDescent="0.2">
      <c r="A17402" s="1" t="s">
        <v>29578</v>
      </c>
      <c r="B17402" t="s">
        <v>29579</v>
      </c>
      <c r="C17402" t="s">
        <v>10</v>
      </c>
      <c r="D17402" t="s">
        <v>29580</v>
      </c>
      <c r="G17402" t="s">
        <v>826</v>
      </c>
      <c r="H17402" t="s">
        <v>2430</v>
      </c>
      <c r="I17402" t="s">
        <v>2431</v>
      </c>
    </row>
    <row r="17403" spans="1:9" x14ac:dyDescent="0.2">
      <c r="A17403" s="1" t="s">
        <v>29581</v>
      </c>
      <c r="B17403" t="s">
        <v>11256</v>
      </c>
      <c r="C17403" t="s">
        <v>10</v>
      </c>
      <c r="H17403" t="s">
        <v>5307</v>
      </c>
      <c r="I17403" t="s">
        <v>12</v>
      </c>
    </row>
    <row r="17404" spans="1:9" x14ac:dyDescent="0.2">
      <c r="A17404" s="1" t="s">
        <v>29582</v>
      </c>
      <c r="B17404" t="s">
        <v>29583</v>
      </c>
      <c r="C17404" t="s">
        <v>10</v>
      </c>
      <c r="D17404" t="s">
        <v>29584</v>
      </c>
      <c r="G17404" t="s">
        <v>826</v>
      </c>
      <c r="H17404" t="s">
        <v>2430</v>
      </c>
      <c r="I17404" t="s">
        <v>2431</v>
      </c>
    </row>
    <row r="17405" spans="1:9" x14ac:dyDescent="0.2">
      <c r="A17405" s="1" t="s">
        <v>29585</v>
      </c>
      <c r="B17405" t="s">
        <v>29586</v>
      </c>
      <c r="C17405" t="s">
        <v>10</v>
      </c>
      <c r="D17405" t="s">
        <v>29587</v>
      </c>
      <c r="G17405" t="s">
        <v>826</v>
      </c>
      <c r="H17405" t="s">
        <v>2430</v>
      </c>
      <c r="I17405" t="s">
        <v>2431</v>
      </c>
    </row>
    <row r="17406" spans="1:9" x14ac:dyDescent="0.2">
      <c r="A17406" s="1" t="s">
        <v>29588</v>
      </c>
      <c r="B17406" t="s">
        <v>29589</v>
      </c>
      <c r="C17406" t="s">
        <v>10</v>
      </c>
      <c r="D17406" t="s">
        <v>29590</v>
      </c>
      <c r="E17406" t="s">
        <v>2443</v>
      </c>
      <c r="F17406" t="s">
        <v>2563</v>
      </c>
      <c r="G17406" t="s">
        <v>49</v>
      </c>
      <c r="H17406" t="s">
        <v>2409</v>
      </c>
      <c r="I17406" t="s">
        <v>12</v>
      </c>
    </row>
    <row r="17407" spans="1:9" x14ac:dyDescent="0.2">
      <c r="A17407" s="1" t="s">
        <v>29591</v>
      </c>
      <c r="B17407" t="s">
        <v>29592</v>
      </c>
      <c r="C17407" t="s">
        <v>105</v>
      </c>
      <c r="H17407" t="s">
        <v>106</v>
      </c>
      <c r="I17407" t="s">
        <v>107</v>
      </c>
    </row>
    <row r="17408" spans="1:9" x14ac:dyDescent="0.2">
      <c r="A17408" s="1" t="s">
        <v>29593</v>
      </c>
      <c r="B17408" t="s">
        <v>29594</v>
      </c>
      <c r="C17408" t="s">
        <v>2338</v>
      </c>
      <c r="D17408" t="s">
        <v>29595</v>
      </c>
      <c r="G17408" t="s">
        <v>826</v>
      </c>
      <c r="H17408" t="s">
        <v>2341</v>
      </c>
      <c r="I17408" t="s">
        <v>2342</v>
      </c>
    </row>
    <row r="17409" spans="1:9" x14ac:dyDescent="0.2">
      <c r="A17409" s="1" t="s">
        <v>29596</v>
      </c>
      <c r="B17409" t="s">
        <v>29598</v>
      </c>
      <c r="C17409" t="s">
        <v>105</v>
      </c>
      <c r="D17409" t="s">
        <v>29599</v>
      </c>
      <c r="G17409" t="s">
        <v>826</v>
      </c>
      <c r="H17409" t="s">
        <v>106</v>
      </c>
      <c r="I17409" t="s">
        <v>107</v>
      </c>
    </row>
    <row r="17410" spans="1:9" x14ac:dyDescent="0.2">
      <c r="A17410" s="1" t="s">
        <v>29600</v>
      </c>
      <c r="B17410" t="s">
        <v>29597</v>
      </c>
      <c r="C17410" t="s">
        <v>105</v>
      </c>
      <c r="H17410" t="s">
        <v>238</v>
      </c>
      <c r="I17410" t="s">
        <v>107</v>
      </c>
    </row>
    <row r="17411" spans="1:9" x14ac:dyDescent="0.2">
      <c r="A17411" s="1" t="s">
        <v>29601</v>
      </c>
      <c r="B17411" t="s">
        <v>29602</v>
      </c>
      <c r="C17411" t="s">
        <v>105</v>
      </c>
      <c r="D17411" t="s">
        <v>27669</v>
      </c>
      <c r="G17411" t="s">
        <v>826</v>
      </c>
      <c r="H17411" t="s">
        <v>2111</v>
      </c>
      <c r="I17411" t="s">
        <v>2112</v>
      </c>
    </row>
    <row r="17412" spans="1:9" x14ac:dyDescent="0.2">
      <c r="A17412" s="1" t="s">
        <v>29603</v>
      </c>
      <c r="B17412" t="s">
        <v>29604</v>
      </c>
      <c r="C17412" t="s">
        <v>105</v>
      </c>
      <c r="H17412" t="s">
        <v>238</v>
      </c>
      <c r="I17412" t="s">
        <v>107</v>
      </c>
    </row>
    <row r="17413" spans="1:9" x14ac:dyDescent="0.2">
      <c r="A17413" s="1" t="s">
        <v>29605</v>
      </c>
      <c r="B17413" t="s">
        <v>12834</v>
      </c>
      <c r="C17413" t="s">
        <v>10</v>
      </c>
      <c r="H17413" t="s">
        <v>5307</v>
      </c>
      <c r="I17413" t="s">
        <v>12</v>
      </c>
    </row>
    <row r="17414" spans="1:9" x14ac:dyDescent="0.2">
      <c r="A17414" s="1" t="s">
        <v>29606</v>
      </c>
      <c r="B17414" t="s">
        <v>29607</v>
      </c>
      <c r="C17414" t="s">
        <v>10</v>
      </c>
      <c r="D17414" t="s">
        <v>29608</v>
      </c>
      <c r="E17414" t="s">
        <v>2443</v>
      </c>
      <c r="F17414" t="s">
        <v>2444</v>
      </c>
      <c r="G17414" t="s">
        <v>49</v>
      </c>
      <c r="H17414" t="s">
        <v>2409</v>
      </c>
      <c r="I17414" t="s">
        <v>12</v>
      </c>
    </row>
    <row r="17415" spans="1:9" x14ac:dyDescent="0.2">
      <c r="A17415" s="1" t="s">
        <v>29609</v>
      </c>
      <c r="B17415" t="s">
        <v>28512</v>
      </c>
      <c r="C17415" t="s">
        <v>10</v>
      </c>
      <c r="D17415" t="s">
        <v>28513</v>
      </c>
      <c r="G17415" t="s">
        <v>826</v>
      </c>
      <c r="H17415" t="s">
        <v>2430</v>
      </c>
      <c r="I17415" t="s">
        <v>2431</v>
      </c>
    </row>
    <row r="17416" spans="1:9" x14ac:dyDescent="0.2">
      <c r="A17416" s="1" t="s">
        <v>29610</v>
      </c>
      <c r="B17416" t="s">
        <v>29611</v>
      </c>
      <c r="C17416" t="s">
        <v>633</v>
      </c>
      <c r="D17416" t="s">
        <v>29612</v>
      </c>
      <c r="G17416" t="s">
        <v>826</v>
      </c>
      <c r="H17416" t="s">
        <v>2430</v>
      </c>
      <c r="I17416" t="s">
        <v>2431</v>
      </c>
    </row>
    <row r="17417" spans="1:9" x14ac:dyDescent="0.2">
      <c r="A17417" s="1" t="s">
        <v>29613</v>
      </c>
      <c r="B17417" t="s">
        <v>29611</v>
      </c>
      <c r="C17417" t="s">
        <v>105</v>
      </c>
      <c r="D17417" t="s">
        <v>29612</v>
      </c>
      <c r="G17417" t="s">
        <v>826</v>
      </c>
      <c r="H17417" t="s">
        <v>1700</v>
      </c>
      <c r="I17417" t="s">
        <v>1701</v>
      </c>
    </row>
    <row r="17418" spans="1:9" x14ac:dyDescent="0.2">
      <c r="A17418" s="1" t="s">
        <v>29614</v>
      </c>
      <c r="B17418" t="s">
        <v>29611</v>
      </c>
      <c r="C17418" t="s">
        <v>2451</v>
      </c>
      <c r="D17418" t="s">
        <v>29615</v>
      </c>
      <c r="G17418" t="s">
        <v>826</v>
      </c>
      <c r="H17418" t="s">
        <v>634</v>
      </c>
      <c r="I17418" t="s">
        <v>635</v>
      </c>
    </row>
    <row r="17419" spans="1:9" x14ac:dyDescent="0.2">
      <c r="A17419" s="1" t="s">
        <v>29616</v>
      </c>
      <c r="B17419" t="s">
        <v>29611</v>
      </c>
      <c r="C17419" t="s">
        <v>105</v>
      </c>
      <c r="D17419" t="s">
        <v>29612</v>
      </c>
      <c r="G17419" t="s">
        <v>826</v>
      </c>
      <c r="H17419" t="s">
        <v>2111</v>
      </c>
      <c r="I17419" t="s">
        <v>2112</v>
      </c>
    </row>
    <row r="17420" spans="1:9" x14ac:dyDescent="0.2">
      <c r="A17420" s="1" t="s">
        <v>29617</v>
      </c>
      <c r="B17420" t="s">
        <v>29618</v>
      </c>
      <c r="C17420" t="s">
        <v>10</v>
      </c>
      <c r="D17420" t="s">
        <v>29612</v>
      </c>
      <c r="G17420" t="s">
        <v>826</v>
      </c>
      <c r="H17420" t="s">
        <v>2430</v>
      </c>
      <c r="I17420" t="s">
        <v>2431</v>
      </c>
    </row>
    <row r="17421" spans="1:9" x14ac:dyDescent="0.2">
      <c r="A17421" s="1" t="s">
        <v>29619</v>
      </c>
      <c r="B17421" t="s">
        <v>16232</v>
      </c>
      <c r="C17421" t="s">
        <v>2446</v>
      </c>
      <c r="H17421" t="s">
        <v>2447</v>
      </c>
      <c r="I17421" t="s">
        <v>2448</v>
      </c>
    </row>
    <row r="17422" spans="1:9" x14ac:dyDescent="0.2">
      <c r="A17422" s="1" t="s">
        <v>29620</v>
      </c>
      <c r="B17422" t="s">
        <v>29621</v>
      </c>
      <c r="C17422" t="s">
        <v>633</v>
      </c>
      <c r="D17422" t="s">
        <v>29622</v>
      </c>
      <c r="G17422" t="s">
        <v>826</v>
      </c>
      <c r="H17422" t="s">
        <v>2430</v>
      </c>
      <c r="I17422" t="s">
        <v>2431</v>
      </c>
    </row>
    <row r="17423" spans="1:9" x14ac:dyDescent="0.2">
      <c r="A17423" s="1" t="s">
        <v>29623</v>
      </c>
      <c r="B17423" t="s">
        <v>16232</v>
      </c>
      <c r="C17423" t="s">
        <v>2446</v>
      </c>
      <c r="H17423" t="s">
        <v>2447</v>
      </c>
      <c r="I17423" t="s">
        <v>2448</v>
      </c>
    </row>
    <row r="17424" spans="1:9" x14ac:dyDescent="0.2">
      <c r="A17424" s="1" t="s">
        <v>29624</v>
      </c>
      <c r="B17424" t="s">
        <v>29532</v>
      </c>
      <c r="C17424" t="s">
        <v>633</v>
      </c>
      <c r="D17424" t="s">
        <v>29533</v>
      </c>
      <c r="G17424" t="s">
        <v>826</v>
      </c>
      <c r="H17424" t="s">
        <v>2430</v>
      </c>
      <c r="I17424" t="s">
        <v>2431</v>
      </c>
    </row>
    <row r="17425" spans="1:9" x14ac:dyDescent="0.2">
      <c r="A17425" s="1" t="s">
        <v>29625</v>
      </c>
      <c r="B17425" t="s">
        <v>29611</v>
      </c>
      <c r="C17425" t="s">
        <v>10</v>
      </c>
      <c r="D17425" t="s">
        <v>29612</v>
      </c>
      <c r="G17425" t="s">
        <v>826</v>
      </c>
      <c r="H17425" t="s">
        <v>2430</v>
      </c>
      <c r="I17425" t="s">
        <v>2431</v>
      </c>
    </row>
    <row r="17426" spans="1:9" x14ac:dyDescent="0.2">
      <c r="A17426" s="1" t="s">
        <v>29626</v>
      </c>
      <c r="B17426" t="s">
        <v>3012</v>
      </c>
      <c r="C17426" t="s">
        <v>10</v>
      </c>
      <c r="H17426" t="s">
        <v>5307</v>
      </c>
      <c r="I17426" t="s">
        <v>12</v>
      </c>
    </row>
    <row r="17427" spans="1:9" x14ac:dyDescent="0.2">
      <c r="A17427" s="1" t="s">
        <v>29627</v>
      </c>
      <c r="B17427" t="s">
        <v>29628</v>
      </c>
      <c r="C17427" t="s">
        <v>10</v>
      </c>
      <c r="D17427" t="s">
        <v>29629</v>
      </c>
      <c r="E17427" t="s">
        <v>2695</v>
      </c>
      <c r="F17427" t="s">
        <v>2943</v>
      </c>
      <c r="G17427" t="s">
        <v>826</v>
      </c>
      <c r="H17427" t="s">
        <v>2409</v>
      </c>
      <c r="I17427" t="s">
        <v>12</v>
      </c>
    </row>
    <row r="17428" spans="1:9" x14ac:dyDescent="0.2">
      <c r="A17428" s="1" t="s">
        <v>29630</v>
      </c>
      <c r="B17428" t="s">
        <v>15834</v>
      </c>
      <c r="C17428" t="s">
        <v>10</v>
      </c>
      <c r="H17428" t="s">
        <v>5307</v>
      </c>
      <c r="I17428" t="s">
        <v>12</v>
      </c>
    </row>
    <row r="17429" spans="1:9" x14ac:dyDescent="0.2">
      <c r="A17429" s="1" t="s">
        <v>29631</v>
      </c>
      <c r="B17429" t="s">
        <v>29632</v>
      </c>
      <c r="C17429" t="s">
        <v>2687</v>
      </c>
      <c r="D17429" t="s">
        <v>29633</v>
      </c>
      <c r="G17429" t="s">
        <v>27555</v>
      </c>
      <c r="H17429" t="s">
        <v>2690</v>
      </c>
      <c r="I17429" t="s">
        <v>2691</v>
      </c>
    </row>
    <row r="17430" spans="1:9" x14ac:dyDescent="0.2">
      <c r="A17430" s="1" t="s">
        <v>29634</v>
      </c>
      <c r="B17430" t="s">
        <v>27621</v>
      </c>
      <c r="C17430" t="s">
        <v>633</v>
      </c>
      <c r="D17430" t="s">
        <v>27622</v>
      </c>
      <c r="G17430" t="s">
        <v>826</v>
      </c>
      <c r="H17430" t="s">
        <v>2430</v>
      </c>
      <c r="I17430" t="s">
        <v>2431</v>
      </c>
    </row>
    <row r="17431" spans="1:9" x14ac:dyDescent="0.2">
      <c r="A17431" s="1" t="s">
        <v>29635</v>
      </c>
      <c r="B17431" t="s">
        <v>27621</v>
      </c>
      <c r="C17431" t="s">
        <v>105</v>
      </c>
      <c r="D17431" t="s">
        <v>27622</v>
      </c>
      <c r="G17431" t="s">
        <v>826</v>
      </c>
      <c r="H17431" t="s">
        <v>1700</v>
      </c>
      <c r="I17431" t="s">
        <v>1701</v>
      </c>
    </row>
    <row r="17432" spans="1:9" x14ac:dyDescent="0.2">
      <c r="A17432" s="1" t="s">
        <v>29636</v>
      </c>
      <c r="B17432" t="s">
        <v>29637</v>
      </c>
      <c r="C17432" t="s">
        <v>747</v>
      </c>
      <c r="H17432" t="s">
        <v>634</v>
      </c>
      <c r="I17432" t="s">
        <v>635</v>
      </c>
    </row>
    <row r="17433" spans="1:9" x14ac:dyDescent="0.2">
      <c r="A17433" s="1" t="s">
        <v>29638</v>
      </c>
      <c r="B17433" t="s">
        <v>29639</v>
      </c>
      <c r="C17433" t="s">
        <v>10</v>
      </c>
      <c r="D17433" t="s">
        <v>29640</v>
      </c>
      <c r="E17433" t="s">
        <v>2443</v>
      </c>
      <c r="F17433" t="s">
        <v>2563</v>
      </c>
      <c r="G17433" t="s">
        <v>5203</v>
      </c>
      <c r="H17433" t="s">
        <v>2387</v>
      </c>
      <c r="I17433" t="s">
        <v>12</v>
      </c>
    </row>
    <row r="17434" spans="1:9" x14ac:dyDescent="0.2">
      <c r="A17434" s="1" t="s">
        <v>29641</v>
      </c>
      <c r="B17434" t="s">
        <v>29642</v>
      </c>
      <c r="C17434" t="s">
        <v>2338</v>
      </c>
      <c r="D17434" t="s">
        <v>28285</v>
      </c>
      <c r="G17434" t="s">
        <v>826</v>
      </c>
      <c r="H17434" t="s">
        <v>2341</v>
      </c>
      <c r="I17434" t="s">
        <v>2342</v>
      </c>
    </row>
    <row r="17435" spans="1:9" x14ac:dyDescent="0.2">
      <c r="A17435" s="1" t="s">
        <v>29643</v>
      </c>
      <c r="B17435" t="s">
        <v>27652</v>
      </c>
      <c r="C17435" t="s">
        <v>633</v>
      </c>
      <c r="D17435" t="s">
        <v>27653</v>
      </c>
      <c r="G17435" t="s">
        <v>826</v>
      </c>
      <c r="H17435" t="s">
        <v>2430</v>
      </c>
      <c r="I17435" t="s">
        <v>2431</v>
      </c>
    </row>
    <row r="17436" spans="1:9" x14ac:dyDescent="0.2">
      <c r="A17436" s="1" t="s">
        <v>29644</v>
      </c>
      <c r="B17436" t="s">
        <v>29645</v>
      </c>
      <c r="C17436" t="s">
        <v>105</v>
      </c>
      <c r="H17436" t="s">
        <v>106</v>
      </c>
      <c r="I17436" t="s">
        <v>107</v>
      </c>
    </row>
    <row r="17437" spans="1:9" x14ac:dyDescent="0.2">
      <c r="A17437" s="1" t="s">
        <v>29646</v>
      </c>
      <c r="B17437" t="s">
        <v>29647</v>
      </c>
      <c r="C17437" t="s">
        <v>105</v>
      </c>
      <c r="D17437" t="s">
        <v>29648</v>
      </c>
      <c r="G17437" t="s">
        <v>826</v>
      </c>
      <c r="H17437" t="s">
        <v>685</v>
      </c>
      <c r="I17437" t="s">
        <v>686</v>
      </c>
    </row>
    <row r="17438" spans="1:9" x14ac:dyDescent="0.2">
      <c r="A17438" s="1" t="s">
        <v>29649</v>
      </c>
      <c r="B17438" t="s">
        <v>29645</v>
      </c>
      <c r="C17438" t="s">
        <v>105</v>
      </c>
      <c r="H17438" t="s">
        <v>406</v>
      </c>
      <c r="I17438" t="s">
        <v>107</v>
      </c>
    </row>
    <row r="17439" spans="1:9" x14ac:dyDescent="0.2">
      <c r="A17439" s="1" t="s">
        <v>29650</v>
      </c>
      <c r="B17439" t="s">
        <v>29647</v>
      </c>
      <c r="C17439" t="s">
        <v>105</v>
      </c>
      <c r="D17439" t="s">
        <v>29648</v>
      </c>
      <c r="G17439" t="s">
        <v>826</v>
      </c>
      <c r="H17439" t="s">
        <v>504</v>
      </c>
      <c r="I17439" t="s">
        <v>107</v>
      </c>
    </row>
    <row r="17440" spans="1:9" x14ac:dyDescent="0.2">
      <c r="A17440" s="1" t="s">
        <v>29651</v>
      </c>
      <c r="B17440" t="s">
        <v>29645</v>
      </c>
      <c r="C17440" t="s">
        <v>105</v>
      </c>
      <c r="H17440" t="s">
        <v>408</v>
      </c>
      <c r="I17440" t="s">
        <v>107</v>
      </c>
    </row>
    <row r="17441" spans="1:9" x14ac:dyDescent="0.2">
      <c r="A17441" s="1" t="s">
        <v>29652</v>
      </c>
      <c r="B17441" t="s">
        <v>29645</v>
      </c>
      <c r="C17441" t="s">
        <v>105</v>
      </c>
      <c r="H17441" t="s">
        <v>238</v>
      </c>
      <c r="I17441" t="s">
        <v>107</v>
      </c>
    </row>
    <row r="17442" spans="1:9" x14ac:dyDescent="0.2">
      <c r="A17442" s="1" t="s">
        <v>29653</v>
      </c>
      <c r="B17442" t="s">
        <v>29654</v>
      </c>
      <c r="C17442" t="s">
        <v>10</v>
      </c>
      <c r="H17442" t="s">
        <v>5307</v>
      </c>
      <c r="I17442" t="s">
        <v>12</v>
      </c>
    </row>
    <row r="17443" spans="1:9" x14ac:dyDescent="0.2">
      <c r="A17443" s="1" t="s">
        <v>29655</v>
      </c>
      <c r="B17443" t="s">
        <v>29656</v>
      </c>
      <c r="C17443" t="s">
        <v>633</v>
      </c>
      <c r="H17443" t="s">
        <v>2873</v>
      </c>
      <c r="I17443" t="s">
        <v>2431</v>
      </c>
    </row>
    <row r="17444" spans="1:9" x14ac:dyDescent="0.2">
      <c r="A17444" s="1" t="s">
        <v>29657</v>
      </c>
      <c r="B17444" t="s">
        <v>29658</v>
      </c>
      <c r="C17444" t="s">
        <v>105</v>
      </c>
      <c r="D17444" t="s">
        <v>29659</v>
      </c>
      <c r="G17444" t="s">
        <v>3224</v>
      </c>
      <c r="H17444" t="s">
        <v>2111</v>
      </c>
      <c r="I17444" t="s">
        <v>2112</v>
      </c>
    </row>
    <row r="17445" spans="1:9" x14ac:dyDescent="0.2">
      <c r="A17445" s="1" t="s">
        <v>29660</v>
      </c>
      <c r="B17445" t="s">
        <v>29661</v>
      </c>
      <c r="C17445" t="s">
        <v>633</v>
      </c>
      <c r="H17445" t="s">
        <v>2430</v>
      </c>
      <c r="I17445" t="s">
        <v>2431</v>
      </c>
    </row>
    <row r="17446" spans="1:9" x14ac:dyDescent="0.2">
      <c r="A17446" s="1" t="s">
        <v>29662</v>
      </c>
      <c r="B17446" t="s">
        <v>29658</v>
      </c>
      <c r="C17446" t="s">
        <v>105</v>
      </c>
      <c r="D17446" t="s">
        <v>29659</v>
      </c>
      <c r="G17446" t="s">
        <v>3224</v>
      </c>
      <c r="H17446" t="s">
        <v>1700</v>
      </c>
      <c r="I17446" t="s">
        <v>1701</v>
      </c>
    </row>
    <row r="17447" spans="1:9" x14ac:dyDescent="0.2">
      <c r="A17447" s="1" t="s">
        <v>29663</v>
      </c>
      <c r="B17447" t="s">
        <v>29658</v>
      </c>
      <c r="C17447" t="s">
        <v>2451</v>
      </c>
      <c r="D17447" t="s">
        <v>29659</v>
      </c>
      <c r="G17447" t="s">
        <v>3224</v>
      </c>
      <c r="H17447" t="s">
        <v>634</v>
      </c>
      <c r="I17447" t="s">
        <v>635</v>
      </c>
    </row>
    <row r="17448" spans="1:9" x14ac:dyDescent="0.2">
      <c r="A17448" s="1" t="s">
        <v>29664</v>
      </c>
      <c r="B17448" t="s">
        <v>29665</v>
      </c>
      <c r="C17448" t="s">
        <v>105</v>
      </c>
      <c r="H17448" t="s">
        <v>106</v>
      </c>
      <c r="I17448" t="s">
        <v>107</v>
      </c>
    </row>
    <row r="17449" spans="1:9" x14ac:dyDescent="0.2">
      <c r="A17449" s="1" t="s">
        <v>29666</v>
      </c>
      <c r="B17449" t="s">
        <v>29667</v>
      </c>
      <c r="C17449" t="s">
        <v>105</v>
      </c>
      <c r="H17449" t="s">
        <v>106</v>
      </c>
      <c r="I17449" t="s">
        <v>107</v>
      </c>
    </row>
    <row r="17450" spans="1:9" x14ac:dyDescent="0.2">
      <c r="A17450" s="1" t="s">
        <v>29668</v>
      </c>
      <c r="B17450" t="s">
        <v>29669</v>
      </c>
      <c r="C17450" t="s">
        <v>105</v>
      </c>
      <c r="H17450" t="s">
        <v>106</v>
      </c>
      <c r="I17450" t="s">
        <v>107</v>
      </c>
    </row>
    <row r="17451" spans="1:9" x14ac:dyDescent="0.2">
      <c r="A17451" s="1" t="s">
        <v>29670</v>
      </c>
      <c r="B17451" t="s">
        <v>29671</v>
      </c>
      <c r="C17451" t="s">
        <v>105</v>
      </c>
      <c r="H17451" t="s">
        <v>106</v>
      </c>
      <c r="I17451" t="s">
        <v>107</v>
      </c>
    </row>
    <row r="17452" spans="1:9" x14ac:dyDescent="0.2">
      <c r="A17452" s="1" t="s">
        <v>29672</v>
      </c>
      <c r="B17452" t="s">
        <v>29673</v>
      </c>
      <c r="C17452" t="s">
        <v>105</v>
      </c>
      <c r="H17452" t="s">
        <v>106</v>
      </c>
      <c r="I17452" t="s">
        <v>107</v>
      </c>
    </row>
    <row r="17453" spans="1:9" x14ac:dyDescent="0.2">
      <c r="A17453" s="1" t="s">
        <v>29674</v>
      </c>
      <c r="B17453" t="s">
        <v>29675</v>
      </c>
      <c r="C17453" t="s">
        <v>105</v>
      </c>
      <c r="H17453" t="s">
        <v>106</v>
      </c>
      <c r="I17453" t="s">
        <v>107</v>
      </c>
    </row>
    <row r="17454" spans="1:9" x14ac:dyDescent="0.2">
      <c r="A17454" s="1" t="s">
        <v>29676</v>
      </c>
      <c r="B17454" t="s">
        <v>29677</v>
      </c>
      <c r="C17454" t="s">
        <v>105</v>
      </c>
      <c r="H17454" t="s">
        <v>106</v>
      </c>
      <c r="I17454" t="s">
        <v>107</v>
      </c>
    </row>
    <row r="17455" spans="1:9" x14ac:dyDescent="0.2">
      <c r="A17455" s="1" t="s">
        <v>29678</v>
      </c>
      <c r="B17455" t="s">
        <v>29679</v>
      </c>
      <c r="C17455" t="s">
        <v>105</v>
      </c>
      <c r="H17455" t="s">
        <v>106</v>
      </c>
      <c r="I17455" t="s">
        <v>107</v>
      </c>
    </row>
    <row r="17456" spans="1:9" x14ac:dyDescent="0.2">
      <c r="A17456" s="1" t="s">
        <v>29680</v>
      </c>
      <c r="B17456" t="s">
        <v>29681</v>
      </c>
      <c r="C17456" t="s">
        <v>105</v>
      </c>
      <c r="H17456" t="s">
        <v>106</v>
      </c>
      <c r="I17456" t="s">
        <v>107</v>
      </c>
    </row>
    <row r="17457" spans="1:9" x14ac:dyDescent="0.2">
      <c r="A17457" s="1" t="s">
        <v>29682</v>
      </c>
      <c r="B17457" t="s">
        <v>29683</v>
      </c>
      <c r="C17457" t="s">
        <v>105</v>
      </c>
      <c r="H17457" t="s">
        <v>106</v>
      </c>
      <c r="I17457" t="s">
        <v>107</v>
      </c>
    </row>
    <row r="17458" spans="1:9" x14ac:dyDescent="0.2">
      <c r="A17458" s="1" t="s">
        <v>29684</v>
      </c>
      <c r="B17458" t="s">
        <v>29685</v>
      </c>
      <c r="C17458" t="s">
        <v>105</v>
      </c>
      <c r="H17458" t="s">
        <v>106</v>
      </c>
      <c r="I17458" t="s">
        <v>107</v>
      </c>
    </row>
    <row r="17459" spans="1:9" x14ac:dyDescent="0.2">
      <c r="A17459" s="1" t="s">
        <v>29686</v>
      </c>
      <c r="B17459" t="s">
        <v>29685</v>
      </c>
      <c r="C17459" t="s">
        <v>105</v>
      </c>
      <c r="H17459" t="s">
        <v>238</v>
      </c>
      <c r="I17459" t="s">
        <v>107</v>
      </c>
    </row>
    <row r="17460" spans="1:9" x14ac:dyDescent="0.2">
      <c r="A17460" s="1" t="s">
        <v>29687</v>
      </c>
      <c r="B17460" t="s">
        <v>29688</v>
      </c>
      <c r="C17460" t="s">
        <v>105</v>
      </c>
      <c r="H17460" t="s">
        <v>106</v>
      </c>
      <c r="I17460" t="s">
        <v>107</v>
      </c>
    </row>
    <row r="17461" spans="1:9" x14ac:dyDescent="0.2">
      <c r="A17461" s="1" t="s">
        <v>29689</v>
      </c>
      <c r="B17461" t="s">
        <v>29690</v>
      </c>
      <c r="C17461" t="s">
        <v>105</v>
      </c>
      <c r="H17461" t="s">
        <v>106</v>
      </c>
      <c r="I17461" t="s">
        <v>107</v>
      </c>
    </row>
    <row r="17462" spans="1:9" x14ac:dyDescent="0.2">
      <c r="A17462" s="1" t="s">
        <v>29691</v>
      </c>
      <c r="B17462" t="s">
        <v>29692</v>
      </c>
      <c r="C17462" t="s">
        <v>105</v>
      </c>
      <c r="H17462" t="s">
        <v>106</v>
      </c>
      <c r="I17462" t="s">
        <v>107</v>
      </c>
    </row>
    <row r="17463" spans="1:9" x14ac:dyDescent="0.2">
      <c r="A17463" s="1" t="s">
        <v>29693</v>
      </c>
      <c r="B17463" t="s">
        <v>29692</v>
      </c>
      <c r="C17463" t="s">
        <v>105</v>
      </c>
      <c r="H17463" t="s">
        <v>238</v>
      </c>
      <c r="I17463" t="s">
        <v>107</v>
      </c>
    </row>
    <row r="17464" spans="1:9" x14ac:dyDescent="0.2">
      <c r="A17464" s="1" t="s">
        <v>29694</v>
      </c>
      <c r="B17464" t="s">
        <v>29695</v>
      </c>
      <c r="C17464" t="s">
        <v>105</v>
      </c>
      <c r="H17464" t="s">
        <v>106</v>
      </c>
      <c r="I17464" t="s">
        <v>107</v>
      </c>
    </row>
    <row r="17465" spans="1:9" x14ac:dyDescent="0.2">
      <c r="A17465" s="1" t="s">
        <v>29696</v>
      </c>
      <c r="B17465" t="s">
        <v>29697</v>
      </c>
      <c r="C17465" t="s">
        <v>105</v>
      </c>
      <c r="H17465" t="s">
        <v>106</v>
      </c>
      <c r="I17465" t="s">
        <v>107</v>
      </c>
    </row>
    <row r="17466" spans="1:9" x14ac:dyDescent="0.2">
      <c r="A17466" s="1" t="s">
        <v>29698</v>
      </c>
      <c r="B17466" t="s">
        <v>29697</v>
      </c>
      <c r="C17466" t="s">
        <v>105</v>
      </c>
      <c r="H17466" t="s">
        <v>238</v>
      </c>
      <c r="I17466" t="s">
        <v>107</v>
      </c>
    </row>
    <row r="17467" spans="1:9" x14ac:dyDescent="0.2">
      <c r="A17467" s="1" t="s">
        <v>29699</v>
      </c>
      <c r="B17467" t="s">
        <v>29700</v>
      </c>
      <c r="C17467" t="s">
        <v>105</v>
      </c>
      <c r="H17467" t="s">
        <v>106</v>
      </c>
      <c r="I17467" t="s">
        <v>107</v>
      </c>
    </row>
    <row r="17468" spans="1:9" x14ac:dyDescent="0.2">
      <c r="A17468" s="1" t="s">
        <v>29701</v>
      </c>
      <c r="B17468" t="s">
        <v>29702</v>
      </c>
      <c r="C17468" t="s">
        <v>105</v>
      </c>
      <c r="H17468" t="s">
        <v>106</v>
      </c>
      <c r="I17468" t="s">
        <v>107</v>
      </c>
    </row>
    <row r="17469" spans="1:9" x14ac:dyDescent="0.2">
      <c r="A17469" s="1" t="s">
        <v>29703</v>
      </c>
      <c r="B17469" t="s">
        <v>29704</v>
      </c>
      <c r="C17469" t="s">
        <v>105</v>
      </c>
      <c r="H17469" t="s">
        <v>106</v>
      </c>
      <c r="I17469" t="s">
        <v>107</v>
      </c>
    </row>
    <row r="17470" spans="1:9" x14ac:dyDescent="0.2">
      <c r="A17470" s="1" t="s">
        <v>29705</v>
      </c>
      <c r="B17470" t="s">
        <v>29704</v>
      </c>
      <c r="C17470" t="s">
        <v>105</v>
      </c>
      <c r="H17470" t="s">
        <v>408</v>
      </c>
      <c r="I17470" t="s">
        <v>107</v>
      </c>
    </row>
    <row r="17471" spans="1:9" x14ac:dyDescent="0.2">
      <c r="A17471" s="1" t="s">
        <v>29706</v>
      </c>
      <c r="B17471" t="s">
        <v>29704</v>
      </c>
      <c r="C17471" t="s">
        <v>105</v>
      </c>
      <c r="H17471" t="s">
        <v>238</v>
      </c>
      <c r="I17471" t="s">
        <v>107</v>
      </c>
    </row>
    <row r="17472" spans="1:9" x14ac:dyDescent="0.2">
      <c r="A17472" s="1" t="s">
        <v>29707</v>
      </c>
      <c r="B17472" t="s">
        <v>29708</v>
      </c>
      <c r="C17472" t="s">
        <v>105</v>
      </c>
      <c r="H17472" t="s">
        <v>106</v>
      </c>
      <c r="I17472" t="s">
        <v>107</v>
      </c>
    </row>
    <row r="17473" spans="1:9" x14ac:dyDescent="0.2">
      <c r="A17473" s="1" t="s">
        <v>29709</v>
      </c>
      <c r="B17473" t="s">
        <v>29710</v>
      </c>
      <c r="C17473" t="s">
        <v>105</v>
      </c>
      <c r="H17473" t="s">
        <v>106</v>
      </c>
      <c r="I17473" t="s">
        <v>107</v>
      </c>
    </row>
    <row r="17474" spans="1:9" x14ac:dyDescent="0.2">
      <c r="A17474" s="1" t="s">
        <v>29711</v>
      </c>
      <c r="B17474" t="s">
        <v>29712</v>
      </c>
      <c r="C17474" t="s">
        <v>105</v>
      </c>
      <c r="H17474" t="s">
        <v>106</v>
      </c>
      <c r="I17474" t="s">
        <v>107</v>
      </c>
    </row>
    <row r="17475" spans="1:9" x14ac:dyDescent="0.2">
      <c r="A17475" s="1" t="s">
        <v>29713</v>
      </c>
      <c r="B17475" t="s">
        <v>29714</v>
      </c>
      <c r="C17475" t="s">
        <v>105</v>
      </c>
      <c r="H17475" t="s">
        <v>106</v>
      </c>
      <c r="I17475" t="s">
        <v>107</v>
      </c>
    </row>
    <row r="17476" spans="1:9" x14ac:dyDescent="0.2">
      <c r="A17476" s="1" t="s">
        <v>29715</v>
      </c>
      <c r="B17476" t="s">
        <v>29714</v>
      </c>
      <c r="C17476" t="s">
        <v>105</v>
      </c>
      <c r="H17476" t="s">
        <v>238</v>
      </c>
      <c r="I17476" t="s">
        <v>107</v>
      </c>
    </row>
    <row r="17477" spans="1:9" x14ac:dyDescent="0.2">
      <c r="A17477" s="1" t="s">
        <v>29716</v>
      </c>
      <c r="B17477" t="s">
        <v>29717</v>
      </c>
      <c r="C17477" t="s">
        <v>105</v>
      </c>
      <c r="H17477" t="s">
        <v>106</v>
      </c>
      <c r="I17477" t="s">
        <v>107</v>
      </c>
    </row>
    <row r="17478" spans="1:9" x14ac:dyDescent="0.2">
      <c r="A17478" s="1" t="s">
        <v>29718</v>
      </c>
      <c r="B17478" t="s">
        <v>29719</v>
      </c>
      <c r="C17478" t="s">
        <v>105</v>
      </c>
      <c r="H17478" t="s">
        <v>106</v>
      </c>
      <c r="I17478" t="s">
        <v>107</v>
      </c>
    </row>
    <row r="17479" spans="1:9" x14ac:dyDescent="0.2">
      <c r="A17479" s="1" t="s">
        <v>29720</v>
      </c>
      <c r="B17479" t="s">
        <v>29721</v>
      </c>
      <c r="C17479" t="s">
        <v>105</v>
      </c>
      <c r="H17479" t="s">
        <v>106</v>
      </c>
      <c r="I17479" t="s">
        <v>107</v>
      </c>
    </row>
    <row r="17480" spans="1:9" x14ac:dyDescent="0.2">
      <c r="A17480" s="1" t="s">
        <v>29722</v>
      </c>
      <c r="B17480" t="s">
        <v>29723</v>
      </c>
      <c r="C17480" t="s">
        <v>105</v>
      </c>
      <c r="H17480" t="s">
        <v>106</v>
      </c>
      <c r="I17480" t="s">
        <v>107</v>
      </c>
    </row>
    <row r="17481" spans="1:9" x14ac:dyDescent="0.2">
      <c r="A17481" s="1" t="s">
        <v>29724</v>
      </c>
      <c r="B17481" t="s">
        <v>29725</v>
      </c>
      <c r="C17481" t="s">
        <v>105</v>
      </c>
      <c r="H17481" t="s">
        <v>106</v>
      </c>
      <c r="I17481" t="s">
        <v>107</v>
      </c>
    </row>
    <row r="17482" spans="1:9" x14ac:dyDescent="0.2">
      <c r="A17482" s="1" t="s">
        <v>29726</v>
      </c>
      <c r="B17482" t="s">
        <v>29727</v>
      </c>
      <c r="C17482" t="s">
        <v>105</v>
      </c>
      <c r="H17482" t="s">
        <v>106</v>
      </c>
      <c r="I17482" t="s">
        <v>107</v>
      </c>
    </row>
    <row r="17483" spans="1:9" x14ac:dyDescent="0.2">
      <c r="A17483" s="1" t="s">
        <v>29728</v>
      </c>
      <c r="B17483" t="s">
        <v>29729</v>
      </c>
      <c r="C17483" t="s">
        <v>105</v>
      </c>
      <c r="H17483" t="s">
        <v>106</v>
      </c>
      <c r="I17483" t="s">
        <v>107</v>
      </c>
    </row>
    <row r="17484" spans="1:9" x14ac:dyDescent="0.2">
      <c r="A17484" s="1" t="s">
        <v>29730</v>
      </c>
      <c r="B17484" t="s">
        <v>29731</v>
      </c>
      <c r="C17484" t="s">
        <v>105</v>
      </c>
      <c r="H17484" t="s">
        <v>106</v>
      </c>
      <c r="I17484" t="s">
        <v>107</v>
      </c>
    </row>
    <row r="17485" spans="1:9" x14ac:dyDescent="0.2">
      <c r="A17485" s="1" t="s">
        <v>29732</v>
      </c>
      <c r="B17485" t="s">
        <v>29731</v>
      </c>
      <c r="C17485" t="s">
        <v>105</v>
      </c>
      <c r="H17485" t="s">
        <v>238</v>
      </c>
      <c r="I17485" t="s">
        <v>107</v>
      </c>
    </row>
    <row r="17486" spans="1:9" x14ac:dyDescent="0.2">
      <c r="A17486" s="1" t="s">
        <v>29733</v>
      </c>
      <c r="B17486" t="s">
        <v>29734</v>
      </c>
      <c r="C17486" t="s">
        <v>105</v>
      </c>
      <c r="H17486" t="s">
        <v>106</v>
      </c>
      <c r="I17486" t="s">
        <v>107</v>
      </c>
    </row>
    <row r="17487" spans="1:9" x14ac:dyDescent="0.2">
      <c r="A17487" s="1" t="s">
        <v>29735</v>
      </c>
      <c r="B17487" t="s">
        <v>29736</v>
      </c>
      <c r="C17487" t="s">
        <v>105</v>
      </c>
      <c r="H17487" t="s">
        <v>106</v>
      </c>
      <c r="I17487" t="s">
        <v>107</v>
      </c>
    </row>
    <row r="17488" spans="1:9" x14ac:dyDescent="0.2">
      <c r="A17488" s="1" t="s">
        <v>29737</v>
      </c>
      <c r="B17488" t="s">
        <v>29736</v>
      </c>
      <c r="C17488" t="s">
        <v>105</v>
      </c>
      <c r="H17488" t="s">
        <v>238</v>
      </c>
      <c r="I17488" t="s">
        <v>107</v>
      </c>
    </row>
    <row r="17489" spans="1:9" x14ac:dyDescent="0.2">
      <c r="A17489" s="1" t="s">
        <v>29738</v>
      </c>
      <c r="B17489" t="s">
        <v>29739</v>
      </c>
      <c r="C17489" t="s">
        <v>105</v>
      </c>
      <c r="H17489" t="s">
        <v>106</v>
      </c>
      <c r="I17489" t="s">
        <v>107</v>
      </c>
    </row>
    <row r="17490" spans="1:9" x14ac:dyDescent="0.2">
      <c r="A17490" s="1" t="s">
        <v>29740</v>
      </c>
      <c r="B17490" t="s">
        <v>29741</v>
      </c>
      <c r="C17490" t="s">
        <v>105</v>
      </c>
      <c r="H17490" t="s">
        <v>106</v>
      </c>
      <c r="I17490" t="s">
        <v>107</v>
      </c>
    </row>
    <row r="17491" spans="1:9" x14ac:dyDescent="0.2">
      <c r="A17491" s="1" t="s">
        <v>29742</v>
      </c>
      <c r="B17491" t="s">
        <v>29743</v>
      </c>
      <c r="C17491" t="s">
        <v>10</v>
      </c>
      <c r="D17491" t="s">
        <v>29744</v>
      </c>
      <c r="E17491" t="s">
        <v>2443</v>
      </c>
      <c r="F17491" t="s">
        <v>2943</v>
      </c>
      <c r="G17491" t="s">
        <v>2944</v>
      </c>
      <c r="H17491" t="s">
        <v>2387</v>
      </c>
      <c r="I17491" t="s">
        <v>12</v>
      </c>
    </row>
    <row r="17492" spans="1:9" x14ac:dyDescent="0.2">
      <c r="A17492" s="1" t="s">
        <v>29745</v>
      </c>
      <c r="B17492" t="s">
        <v>29746</v>
      </c>
      <c r="C17492" t="s">
        <v>633</v>
      </c>
      <c r="D17492" t="s">
        <v>29747</v>
      </c>
      <c r="G17492" t="s">
        <v>826</v>
      </c>
      <c r="H17492" t="s">
        <v>2430</v>
      </c>
      <c r="I17492" t="s">
        <v>2431</v>
      </c>
    </row>
    <row r="17493" spans="1:9" x14ac:dyDescent="0.2">
      <c r="A17493" s="1" t="s">
        <v>29748</v>
      </c>
      <c r="B17493" t="s">
        <v>29274</v>
      </c>
      <c r="C17493" t="s">
        <v>10</v>
      </c>
      <c r="H17493" t="s">
        <v>5307</v>
      </c>
      <c r="I17493" t="s">
        <v>12</v>
      </c>
    </row>
    <row r="17494" spans="1:9" x14ac:dyDescent="0.2">
      <c r="A17494" s="1" t="s">
        <v>29749</v>
      </c>
      <c r="B17494" t="s">
        <v>29750</v>
      </c>
      <c r="C17494" t="s">
        <v>10</v>
      </c>
      <c r="H17494" t="s">
        <v>5307</v>
      </c>
      <c r="I17494" t="s">
        <v>12</v>
      </c>
    </row>
    <row r="17495" spans="1:9" x14ac:dyDescent="0.2">
      <c r="A17495" s="1" t="s">
        <v>29751</v>
      </c>
      <c r="B17495" t="s">
        <v>29752</v>
      </c>
      <c r="C17495" t="s">
        <v>10</v>
      </c>
      <c r="D17495" t="s">
        <v>29753</v>
      </c>
      <c r="E17495" t="s">
        <v>2695</v>
      </c>
      <c r="F17495" t="s">
        <v>2696</v>
      </c>
      <c r="G17495" t="s">
        <v>826</v>
      </c>
      <c r="H17495" t="s">
        <v>2648</v>
      </c>
      <c r="I17495" t="s">
        <v>12</v>
      </c>
    </row>
    <row r="17496" spans="1:9" x14ac:dyDescent="0.2">
      <c r="A17496" s="1" t="s">
        <v>29754</v>
      </c>
      <c r="B17496" t="s">
        <v>29755</v>
      </c>
      <c r="C17496" t="s">
        <v>105</v>
      </c>
      <c r="G17496" t="s">
        <v>766</v>
      </c>
      <c r="H17496" t="s">
        <v>106</v>
      </c>
      <c r="I17496" t="s">
        <v>107</v>
      </c>
    </row>
    <row r="17497" spans="1:9" x14ac:dyDescent="0.2">
      <c r="A17497" s="1" t="s">
        <v>29756</v>
      </c>
      <c r="B17497" t="s">
        <v>29757</v>
      </c>
      <c r="C17497" t="s">
        <v>105</v>
      </c>
      <c r="G17497" t="s">
        <v>766</v>
      </c>
      <c r="H17497" t="s">
        <v>685</v>
      </c>
      <c r="I17497" t="s">
        <v>686</v>
      </c>
    </row>
    <row r="17498" spans="1:9" x14ac:dyDescent="0.2">
      <c r="A17498" s="1" t="s">
        <v>29758</v>
      </c>
      <c r="B17498" t="s">
        <v>29755</v>
      </c>
      <c r="C17498" t="s">
        <v>105</v>
      </c>
      <c r="G17498" t="s">
        <v>766</v>
      </c>
      <c r="H17498" t="s">
        <v>406</v>
      </c>
      <c r="I17498" t="s">
        <v>107</v>
      </c>
    </row>
    <row r="17499" spans="1:9" x14ac:dyDescent="0.2">
      <c r="A17499" s="1" t="s">
        <v>29759</v>
      </c>
      <c r="B17499" t="s">
        <v>29757</v>
      </c>
      <c r="C17499" t="s">
        <v>105</v>
      </c>
      <c r="G17499" t="s">
        <v>766</v>
      </c>
      <c r="H17499" t="s">
        <v>504</v>
      </c>
      <c r="I17499" t="s">
        <v>107</v>
      </c>
    </row>
    <row r="17500" spans="1:9" x14ac:dyDescent="0.2">
      <c r="A17500" s="1" t="s">
        <v>29760</v>
      </c>
      <c r="B17500" t="s">
        <v>29757</v>
      </c>
      <c r="C17500" t="s">
        <v>105</v>
      </c>
      <c r="G17500" t="s">
        <v>766</v>
      </c>
      <c r="H17500" t="s">
        <v>2422</v>
      </c>
      <c r="I17500" t="s">
        <v>2423</v>
      </c>
    </row>
    <row r="17501" spans="1:9" x14ac:dyDescent="0.2">
      <c r="A17501" s="1" t="s">
        <v>29761</v>
      </c>
      <c r="B17501" t="s">
        <v>27421</v>
      </c>
      <c r="C17501" t="s">
        <v>10</v>
      </c>
      <c r="H17501" t="s">
        <v>5307</v>
      </c>
      <c r="I17501" t="s">
        <v>12</v>
      </c>
    </row>
    <row r="17502" spans="1:9" x14ac:dyDescent="0.2">
      <c r="A17502" s="1" t="s">
        <v>29762</v>
      </c>
      <c r="B17502" t="s">
        <v>29583</v>
      </c>
      <c r="C17502" t="s">
        <v>633</v>
      </c>
      <c r="D17502" t="s">
        <v>29584</v>
      </c>
      <c r="G17502" t="s">
        <v>826</v>
      </c>
      <c r="H17502" t="s">
        <v>2430</v>
      </c>
      <c r="I17502" t="s">
        <v>2431</v>
      </c>
    </row>
    <row r="17503" spans="1:9" x14ac:dyDescent="0.2">
      <c r="A17503" s="1" t="s">
        <v>29763</v>
      </c>
      <c r="B17503" t="s">
        <v>29764</v>
      </c>
      <c r="C17503" t="s">
        <v>105</v>
      </c>
      <c r="H17503" t="s">
        <v>106</v>
      </c>
      <c r="I17503" t="s">
        <v>107</v>
      </c>
    </row>
    <row r="17504" spans="1:9" x14ac:dyDescent="0.2">
      <c r="A17504" s="1" t="s">
        <v>29765</v>
      </c>
      <c r="B17504" t="s">
        <v>29766</v>
      </c>
      <c r="C17504" t="s">
        <v>105</v>
      </c>
      <c r="H17504" t="s">
        <v>106</v>
      </c>
      <c r="I17504" t="s">
        <v>107</v>
      </c>
    </row>
    <row r="17505" spans="1:9" x14ac:dyDescent="0.2">
      <c r="A17505" s="1" t="s">
        <v>29767</v>
      </c>
      <c r="B17505" t="s">
        <v>29768</v>
      </c>
      <c r="C17505" t="s">
        <v>105</v>
      </c>
      <c r="H17505" t="s">
        <v>106</v>
      </c>
      <c r="I17505" t="s">
        <v>107</v>
      </c>
    </row>
    <row r="17506" spans="1:9" x14ac:dyDescent="0.2">
      <c r="A17506" s="1" t="s">
        <v>29769</v>
      </c>
      <c r="B17506" t="s">
        <v>29768</v>
      </c>
      <c r="C17506" t="s">
        <v>105</v>
      </c>
      <c r="H17506" t="s">
        <v>238</v>
      </c>
      <c r="I17506" t="s">
        <v>107</v>
      </c>
    </row>
    <row r="17507" spans="1:9" x14ac:dyDescent="0.2">
      <c r="A17507" s="1" t="s">
        <v>29770</v>
      </c>
      <c r="B17507" t="s">
        <v>29771</v>
      </c>
      <c r="C17507" t="s">
        <v>105</v>
      </c>
      <c r="H17507" t="s">
        <v>106</v>
      </c>
      <c r="I17507" t="s">
        <v>107</v>
      </c>
    </row>
    <row r="17508" spans="1:9" x14ac:dyDescent="0.2">
      <c r="A17508" s="1" t="s">
        <v>29772</v>
      </c>
      <c r="B17508" t="s">
        <v>29773</v>
      </c>
      <c r="C17508" t="s">
        <v>105</v>
      </c>
      <c r="H17508" t="s">
        <v>106</v>
      </c>
      <c r="I17508" t="s">
        <v>107</v>
      </c>
    </row>
    <row r="17509" spans="1:9" x14ac:dyDescent="0.2">
      <c r="A17509" s="1" t="s">
        <v>29774</v>
      </c>
      <c r="B17509" t="s">
        <v>29775</v>
      </c>
      <c r="C17509" t="s">
        <v>105</v>
      </c>
      <c r="H17509" t="s">
        <v>106</v>
      </c>
      <c r="I17509" t="s">
        <v>107</v>
      </c>
    </row>
    <row r="17510" spans="1:9" x14ac:dyDescent="0.2">
      <c r="A17510" s="1" t="s">
        <v>29776</v>
      </c>
      <c r="B17510" t="s">
        <v>29777</v>
      </c>
      <c r="C17510" t="s">
        <v>105</v>
      </c>
      <c r="H17510" t="s">
        <v>106</v>
      </c>
      <c r="I17510" t="s">
        <v>107</v>
      </c>
    </row>
    <row r="17511" spans="1:9" x14ac:dyDescent="0.2">
      <c r="A17511" s="1" t="s">
        <v>29778</v>
      </c>
      <c r="B17511" t="s">
        <v>8132</v>
      </c>
      <c r="C17511" t="s">
        <v>10</v>
      </c>
      <c r="H17511" t="s">
        <v>5307</v>
      </c>
      <c r="I17511" t="s">
        <v>12</v>
      </c>
    </row>
    <row r="17512" spans="1:9" x14ac:dyDescent="0.2">
      <c r="A17512" s="1" t="s">
        <v>29779</v>
      </c>
      <c r="B17512" t="s">
        <v>29780</v>
      </c>
      <c r="C17512" t="s">
        <v>105</v>
      </c>
      <c r="H17512" t="s">
        <v>106</v>
      </c>
      <c r="I17512" t="s">
        <v>107</v>
      </c>
    </row>
    <row r="17513" spans="1:9" x14ac:dyDescent="0.2">
      <c r="A17513" s="1" t="s">
        <v>29781</v>
      </c>
      <c r="B17513" t="s">
        <v>29780</v>
      </c>
      <c r="C17513" t="s">
        <v>105</v>
      </c>
      <c r="H17513" t="s">
        <v>238</v>
      </c>
      <c r="I17513" t="s">
        <v>107</v>
      </c>
    </row>
    <row r="17514" spans="1:9" x14ac:dyDescent="0.2">
      <c r="A17514" s="1" t="s">
        <v>29782</v>
      </c>
      <c r="B17514" t="s">
        <v>29783</v>
      </c>
      <c r="C17514" t="s">
        <v>105</v>
      </c>
      <c r="H17514" t="s">
        <v>106</v>
      </c>
      <c r="I17514" t="s">
        <v>107</v>
      </c>
    </row>
    <row r="17515" spans="1:9" x14ac:dyDescent="0.2">
      <c r="A17515" s="1" t="s">
        <v>29784</v>
      </c>
      <c r="B17515" t="s">
        <v>29785</v>
      </c>
      <c r="C17515" t="s">
        <v>105</v>
      </c>
      <c r="H17515" t="s">
        <v>106</v>
      </c>
      <c r="I17515" t="s">
        <v>107</v>
      </c>
    </row>
    <row r="17516" spans="1:9" x14ac:dyDescent="0.2">
      <c r="A17516" s="1" t="s">
        <v>29786</v>
      </c>
      <c r="B17516" t="s">
        <v>29787</v>
      </c>
      <c r="C17516" t="s">
        <v>105</v>
      </c>
      <c r="H17516" t="s">
        <v>106</v>
      </c>
      <c r="I17516" t="s">
        <v>107</v>
      </c>
    </row>
    <row r="17517" spans="1:9" x14ac:dyDescent="0.2">
      <c r="A17517" s="1" t="s">
        <v>29788</v>
      </c>
      <c r="B17517" t="s">
        <v>29789</v>
      </c>
      <c r="C17517" t="s">
        <v>105</v>
      </c>
      <c r="H17517" t="s">
        <v>106</v>
      </c>
      <c r="I17517" t="s">
        <v>107</v>
      </c>
    </row>
    <row r="17518" spans="1:9" x14ac:dyDescent="0.2">
      <c r="A17518" s="1" t="s">
        <v>29790</v>
      </c>
      <c r="B17518" t="s">
        <v>29789</v>
      </c>
      <c r="C17518" t="s">
        <v>105</v>
      </c>
      <c r="H17518" t="s">
        <v>238</v>
      </c>
      <c r="I17518" t="s">
        <v>107</v>
      </c>
    </row>
    <row r="17519" spans="1:9" x14ac:dyDescent="0.2">
      <c r="A17519" s="1" t="s">
        <v>29791</v>
      </c>
      <c r="B17519" t="s">
        <v>29792</v>
      </c>
      <c r="C17519" t="s">
        <v>105</v>
      </c>
      <c r="H17519" t="s">
        <v>106</v>
      </c>
      <c r="I17519" t="s">
        <v>107</v>
      </c>
    </row>
    <row r="17520" spans="1:9" x14ac:dyDescent="0.2">
      <c r="A17520" s="1" t="s">
        <v>29793</v>
      </c>
      <c r="B17520" t="s">
        <v>29794</v>
      </c>
      <c r="C17520" t="s">
        <v>105</v>
      </c>
      <c r="H17520" t="s">
        <v>106</v>
      </c>
      <c r="I17520" t="s">
        <v>107</v>
      </c>
    </row>
    <row r="17521" spans="1:9" x14ac:dyDescent="0.2">
      <c r="A17521" s="1" t="s">
        <v>29795</v>
      </c>
      <c r="B17521" t="s">
        <v>29794</v>
      </c>
      <c r="C17521" t="s">
        <v>105</v>
      </c>
      <c r="H17521" t="s">
        <v>238</v>
      </c>
      <c r="I17521" t="s">
        <v>107</v>
      </c>
    </row>
    <row r="17522" spans="1:9" x14ac:dyDescent="0.2">
      <c r="A17522" s="1" t="s">
        <v>29796</v>
      </c>
      <c r="B17522" t="s">
        <v>29797</v>
      </c>
      <c r="C17522" t="s">
        <v>10</v>
      </c>
      <c r="D17522" t="s">
        <v>29798</v>
      </c>
      <c r="G17522" t="s">
        <v>826</v>
      </c>
      <c r="H17522" t="s">
        <v>2597</v>
      </c>
      <c r="I17522" t="s">
        <v>12</v>
      </c>
    </row>
    <row r="17523" spans="1:9" x14ac:dyDescent="0.2">
      <c r="A17523" s="1" t="s">
        <v>29799</v>
      </c>
      <c r="B17523" t="s">
        <v>29800</v>
      </c>
      <c r="C17523" t="s">
        <v>105</v>
      </c>
      <c r="H17523" t="s">
        <v>106</v>
      </c>
      <c r="I17523" t="s">
        <v>107</v>
      </c>
    </row>
    <row r="17524" spans="1:9" x14ac:dyDescent="0.2">
      <c r="A17524" s="1" t="s">
        <v>29801</v>
      </c>
      <c r="B17524" t="s">
        <v>29802</v>
      </c>
      <c r="C17524" t="s">
        <v>105</v>
      </c>
      <c r="H17524" t="s">
        <v>106</v>
      </c>
      <c r="I17524" t="s">
        <v>107</v>
      </c>
    </row>
    <row r="17525" spans="1:9" x14ac:dyDescent="0.2">
      <c r="A17525" s="1" t="s">
        <v>29803</v>
      </c>
      <c r="B17525" t="s">
        <v>29804</v>
      </c>
      <c r="C17525" t="s">
        <v>105</v>
      </c>
      <c r="H17525" t="s">
        <v>106</v>
      </c>
      <c r="I17525" t="s">
        <v>107</v>
      </c>
    </row>
    <row r="17526" spans="1:9" x14ac:dyDescent="0.2">
      <c r="A17526" s="1" t="s">
        <v>29805</v>
      </c>
      <c r="B17526" t="s">
        <v>29806</v>
      </c>
      <c r="C17526" t="s">
        <v>105</v>
      </c>
      <c r="H17526" t="s">
        <v>106</v>
      </c>
      <c r="I17526" t="s">
        <v>107</v>
      </c>
    </row>
    <row r="17527" spans="1:9" x14ac:dyDescent="0.2">
      <c r="A17527" s="1" t="s">
        <v>29807</v>
      </c>
      <c r="B17527" t="s">
        <v>29806</v>
      </c>
      <c r="C17527" t="s">
        <v>105</v>
      </c>
      <c r="H17527" t="s">
        <v>238</v>
      </c>
      <c r="I17527" t="s">
        <v>107</v>
      </c>
    </row>
    <row r="17528" spans="1:9" x14ac:dyDescent="0.2">
      <c r="A17528" s="1" t="s">
        <v>29808</v>
      </c>
      <c r="B17528" t="s">
        <v>29809</v>
      </c>
      <c r="C17528" t="s">
        <v>105</v>
      </c>
      <c r="H17528" t="s">
        <v>106</v>
      </c>
      <c r="I17528" t="s">
        <v>107</v>
      </c>
    </row>
    <row r="17529" spans="1:9" x14ac:dyDescent="0.2">
      <c r="A17529" s="1" t="s">
        <v>29810</v>
      </c>
      <c r="B17529" t="s">
        <v>29809</v>
      </c>
      <c r="C17529" t="s">
        <v>105</v>
      </c>
      <c r="H17529" t="s">
        <v>238</v>
      </c>
      <c r="I17529" t="s">
        <v>107</v>
      </c>
    </row>
    <row r="17530" spans="1:9" x14ac:dyDescent="0.2">
      <c r="A17530" s="1" t="s">
        <v>29811</v>
      </c>
      <c r="B17530" t="s">
        <v>29812</v>
      </c>
      <c r="C17530" t="s">
        <v>105</v>
      </c>
      <c r="H17530" t="s">
        <v>106</v>
      </c>
      <c r="I17530" t="s">
        <v>107</v>
      </c>
    </row>
    <row r="17531" spans="1:9" x14ac:dyDescent="0.2">
      <c r="A17531" s="1" t="s">
        <v>29813</v>
      </c>
      <c r="B17531" t="s">
        <v>29812</v>
      </c>
      <c r="C17531" t="s">
        <v>105</v>
      </c>
      <c r="H17531" t="s">
        <v>238</v>
      </c>
      <c r="I17531" t="s">
        <v>107</v>
      </c>
    </row>
    <row r="17532" spans="1:9" x14ac:dyDescent="0.2">
      <c r="A17532" s="1" t="s">
        <v>29814</v>
      </c>
      <c r="B17532" t="s">
        <v>29815</v>
      </c>
      <c r="C17532" t="s">
        <v>105</v>
      </c>
      <c r="H17532" t="s">
        <v>106</v>
      </c>
      <c r="I17532" t="s">
        <v>107</v>
      </c>
    </row>
    <row r="17533" spans="1:9" x14ac:dyDescent="0.2">
      <c r="A17533" s="1" t="s">
        <v>29816</v>
      </c>
      <c r="B17533" t="s">
        <v>29815</v>
      </c>
      <c r="C17533" t="s">
        <v>105</v>
      </c>
      <c r="H17533" t="s">
        <v>238</v>
      </c>
      <c r="I17533" t="s">
        <v>107</v>
      </c>
    </row>
    <row r="17534" spans="1:9" x14ac:dyDescent="0.2">
      <c r="A17534" s="1" t="s">
        <v>29817</v>
      </c>
      <c r="B17534" t="s">
        <v>29818</v>
      </c>
      <c r="C17534" t="s">
        <v>105</v>
      </c>
      <c r="H17534" t="s">
        <v>106</v>
      </c>
      <c r="I17534" t="s">
        <v>107</v>
      </c>
    </row>
    <row r="17535" spans="1:9" x14ac:dyDescent="0.2">
      <c r="A17535" s="1" t="s">
        <v>29819</v>
      </c>
      <c r="B17535" t="s">
        <v>29818</v>
      </c>
      <c r="C17535" t="s">
        <v>105</v>
      </c>
      <c r="H17535" t="s">
        <v>238</v>
      </c>
      <c r="I17535" t="s">
        <v>107</v>
      </c>
    </row>
    <row r="17536" spans="1:9" x14ac:dyDescent="0.2">
      <c r="A17536" s="1" t="s">
        <v>29820</v>
      </c>
      <c r="B17536" t="s">
        <v>29821</v>
      </c>
      <c r="C17536" t="s">
        <v>10</v>
      </c>
      <c r="H17536" t="s">
        <v>5307</v>
      </c>
      <c r="I17536" t="s">
        <v>12</v>
      </c>
    </row>
    <row r="17537" spans="1:9" x14ac:dyDescent="0.2">
      <c r="A17537" s="1" t="s">
        <v>29822</v>
      </c>
      <c r="B17537" t="s">
        <v>29823</v>
      </c>
      <c r="C17537" t="s">
        <v>105</v>
      </c>
      <c r="H17537" t="s">
        <v>106</v>
      </c>
      <c r="I17537" t="s">
        <v>107</v>
      </c>
    </row>
    <row r="17538" spans="1:9" x14ac:dyDescent="0.2">
      <c r="A17538" s="1" t="s">
        <v>29824</v>
      </c>
      <c r="B17538" t="s">
        <v>29823</v>
      </c>
      <c r="C17538" t="s">
        <v>105</v>
      </c>
      <c r="H17538" t="s">
        <v>408</v>
      </c>
      <c r="I17538" t="s">
        <v>107</v>
      </c>
    </row>
    <row r="17539" spans="1:9" x14ac:dyDescent="0.2">
      <c r="A17539" s="1" t="s">
        <v>29825</v>
      </c>
      <c r="B17539" t="s">
        <v>29826</v>
      </c>
      <c r="C17539" t="s">
        <v>105</v>
      </c>
      <c r="H17539" t="s">
        <v>106</v>
      </c>
      <c r="I17539" t="s">
        <v>107</v>
      </c>
    </row>
    <row r="17540" spans="1:9" x14ac:dyDescent="0.2">
      <c r="A17540" s="1" t="s">
        <v>29827</v>
      </c>
      <c r="B17540" t="s">
        <v>29826</v>
      </c>
      <c r="C17540" t="s">
        <v>105</v>
      </c>
      <c r="H17540" t="s">
        <v>238</v>
      </c>
      <c r="I17540" t="s">
        <v>107</v>
      </c>
    </row>
    <row r="17541" spans="1:9" x14ac:dyDescent="0.2">
      <c r="A17541" s="1" t="s">
        <v>29828</v>
      </c>
      <c r="B17541" t="s">
        <v>29829</v>
      </c>
      <c r="C17541" t="s">
        <v>105</v>
      </c>
      <c r="H17541" t="s">
        <v>106</v>
      </c>
      <c r="I17541" t="s">
        <v>107</v>
      </c>
    </row>
    <row r="17542" spans="1:9" x14ac:dyDescent="0.2">
      <c r="A17542" s="1" t="s">
        <v>29830</v>
      </c>
      <c r="B17542" t="s">
        <v>29831</v>
      </c>
      <c r="C17542" t="s">
        <v>105</v>
      </c>
      <c r="H17542" t="s">
        <v>106</v>
      </c>
      <c r="I17542" t="s">
        <v>107</v>
      </c>
    </row>
    <row r="17543" spans="1:9" x14ac:dyDescent="0.2">
      <c r="A17543" s="1" t="s">
        <v>29832</v>
      </c>
      <c r="B17543" t="s">
        <v>29586</v>
      </c>
      <c r="C17543" t="s">
        <v>633</v>
      </c>
      <c r="D17543" t="s">
        <v>29587</v>
      </c>
      <c r="G17543" t="s">
        <v>826</v>
      </c>
      <c r="H17543" t="s">
        <v>2430</v>
      </c>
      <c r="I17543" t="s">
        <v>2431</v>
      </c>
    </row>
    <row r="17544" spans="1:9" x14ac:dyDescent="0.2">
      <c r="A17544" s="1" t="s">
        <v>29833</v>
      </c>
      <c r="B17544" t="s">
        <v>29834</v>
      </c>
      <c r="C17544" t="s">
        <v>10</v>
      </c>
      <c r="H17544" t="s">
        <v>634</v>
      </c>
      <c r="I17544" t="s">
        <v>635</v>
      </c>
    </row>
    <row r="17545" spans="1:9" x14ac:dyDescent="0.2">
      <c r="A17545" s="1" t="s">
        <v>29835</v>
      </c>
      <c r="B17545" t="s">
        <v>29836</v>
      </c>
      <c r="C17545" t="s">
        <v>10</v>
      </c>
      <c r="D17545" t="s">
        <v>29837</v>
      </c>
      <c r="G17545" t="s">
        <v>4805</v>
      </c>
      <c r="H17545" t="s">
        <v>2387</v>
      </c>
      <c r="I17545" t="s">
        <v>12</v>
      </c>
    </row>
    <row r="17546" spans="1:9" x14ac:dyDescent="0.2">
      <c r="A17546" s="1" t="s">
        <v>29838</v>
      </c>
      <c r="B17546" t="s">
        <v>29839</v>
      </c>
      <c r="C17546" t="s">
        <v>633</v>
      </c>
      <c r="D17546" t="s">
        <v>29840</v>
      </c>
      <c r="G17546" t="s">
        <v>826</v>
      </c>
      <c r="H17546" t="s">
        <v>2430</v>
      </c>
      <c r="I17546" t="s">
        <v>2431</v>
      </c>
    </row>
    <row r="17547" spans="1:9" x14ac:dyDescent="0.2">
      <c r="A17547" s="1" t="s">
        <v>29841</v>
      </c>
      <c r="B17547" t="s">
        <v>29842</v>
      </c>
      <c r="C17547" t="s">
        <v>10</v>
      </c>
      <c r="H17547" t="s">
        <v>5307</v>
      </c>
      <c r="I17547" t="s">
        <v>12</v>
      </c>
    </row>
    <row r="17548" spans="1:9" x14ac:dyDescent="0.2">
      <c r="A17548" s="1" t="s">
        <v>29843</v>
      </c>
      <c r="B17548" t="s">
        <v>10502</v>
      </c>
      <c r="C17548" t="s">
        <v>10</v>
      </c>
      <c r="H17548" t="s">
        <v>5307</v>
      </c>
      <c r="I17548" t="s">
        <v>12</v>
      </c>
    </row>
    <row r="17549" spans="1:9" x14ac:dyDescent="0.2">
      <c r="A17549" s="1" t="s">
        <v>29844</v>
      </c>
      <c r="B17549" t="s">
        <v>29845</v>
      </c>
      <c r="C17549" t="s">
        <v>10</v>
      </c>
      <c r="H17549" t="s">
        <v>5307</v>
      </c>
      <c r="I17549" t="s">
        <v>12</v>
      </c>
    </row>
    <row r="17550" spans="1:9" x14ac:dyDescent="0.2">
      <c r="A17550" s="1" t="s">
        <v>29846</v>
      </c>
      <c r="B17550" t="s">
        <v>29847</v>
      </c>
      <c r="C17550" t="s">
        <v>10</v>
      </c>
      <c r="D17550" t="s">
        <v>29848</v>
      </c>
      <c r="E17550" t="s">
        <v>2443</v>
      </c>
      <c r="F17550" t="s">
        <v>2563</v>
      </c>
      <c r="G17550" t="s">
        <v>826</v>
      </c>
      <c r="H17550" t="s">
        <v>2387</v>
      </c>
      <c r="I17550" t="s">
        <v>12</v>
      </c>
    </row>
    <row r="17551" spans="1:9" x14ac:dyDescent="0.2">
      <c r="A17551" s="1" t="s">
        <v>29849</v>
      </c>
      <c r="B17551" t="s">
        <v>7001</v>
      </c>
      <c r="C17551" t="s">
        <v>10</v>
      </c>
      <c r="H17551" t="s">
        <v>5307</v>
      </c>
      <c r="I17551" t="s">
        <v>12</v>
      </c>
    </row>
    <row r="17552" spans="1:9" x14ac:dyDescent="0.2">
      <c r="A17552" s="1" t="s">
        <v>29850</v>
      </c>
      <c r="B17552" t="s">
        <v>29851</v>
      </c>
      <c r="C17552" t="s">
        <v>10</v>
      </c>
      <c r="D17552" t="s">
        <v>29852</v>
      </c>
      <c r="E17552" t="s">
        <v>2443</v>
      </c>
      <c r="F17552" t="s">
        <v>3274</v>
      </c>
      <c r="G17552" t="s">
        <v>826</v>
      </c>
      <c r="H17552" t="s">
        <v>2597</v>
      </c>
      <c r="I17552" t="s">
        <v>12</v>
      </c>
    </row>
    <row r="17553" spans="1:9" x14ac:dyDescent="0.2">
      <c r="A17553" s="1" t="s">
        <v>29853</v>
      </c>
      <c r="B17553" t="s">
        <v>29854</v>
      </c>
      <c r="C17553" t="s">
        <v>2446</v>
      </c>
      <c r="D17553" t="s">
        <v>29852</v>
      </c>
      <c r="G17553" t="s">
        <v>826</v>
      </c>
      <c r="H17553" t="s">
        <v>2447</v>
      </c>
      <c r="I17553" t="s">
        <v>2448</v>
      </c>
    </row>
    <row r="17554" spans="1:9" x14ac:dyDescent="0.2">
      <c r="A17554" s="1" t="s">
        <v>29855</v>
      </c>
      <c r="B17554" t="s">
        <v>29856</v>
      </c>
      <c r="C17554" t="s">
        <v>105</v>
      </c>
      <c r="D17554" t="s">
        <v>29857</v>
      </c>
      <c r="G17554" t="s">
        <v>1442</v>
      </c>
      <c r="H17554" t="s">
        <v>1700</v>
      </c>
      <c r="I17554" t="s">
        <v>1701</v>
      </c>
    </row>
    <row r="17555" spans="1:9" x14ac:dyDescent="0.2">
      <c r="A17555" s="1" t="s">
        <v>29858</v>
      </c>
      <c r="B17555" t="s">
        <v>29859</v>
      </c>
      <c r="C17555" t="s">
        <v>105</v>
      </c>
      <c r="D17555" t="s">
        <v>29860</v>
      </c>
      <c r="G17555" t="s">
        <v>1442</v>
      </c>
      <c r="H17555" t="s">
        <v>1700</v>
      </c>
      <c r="I17555" t="s">
        <v>1701</v>
      </c>
    </row>
    <row r="17556" spans="1:9" x14ac:dyDescent="0.2">
      <c r="A17556" s="1" t="s">
        <v>29861</v>
      </c>
      <c r="B17556" t="s">
        <v>29862</v>
      </c>
      <c r="C17556" t="s">
        <v>10</v>
      </c>
      <c r="D17556" t="s">
        <v>29863</v>
      </c>
      <c r="E17556" t="s">
        <v>2443</v>
      </c>
      <c r="F17556" t="s">
        <v>4225</v>
      </c>
      <c r="G17556" t="s">
        <v>826</v>
      </c>
      <c r="H17556" t="s">
        <v>2597</v>
      </c>
      <c r="I17556" t="s">
        <v>12</v>
      </c>
    </row>
    <row r="17557" spans="1:9" x14ac:dyDescent="0.2">
      <c r="A17557" s="1" t="s">
        <v>29864</v>
      </c>
      <c r="B17557" t="s">
        <v>29862</v>
      </c>
      <c r="C17557" t="s">
        <v>2446</v>
      </c>
      <c r="D17557" t="s">
        <v>29863</v>
      </c>
      <c r="G17557" t="s">
        <v>826</v>
      </c>
      <c r="H17557" t="s">
        <v>2447</v>
      </c>
      <c r="I17557" t="s">
        <v>2448</v>
      </c>
    </row>
    <row r="17558" spans="1:9" x14ac:dyDescent="0.2">
      <c r="A17558" s="1" t="s">
        <v>29865</v>
      </c>
      <c r="B17558" t="s">
        <v>29866</v>
      </c>
      <c r="C17558" t="s">
        <v>105</v>
      </c>
      <c r="D17558" t="s">
        <v>29867</v>
      </c>
      <c r="G17558" t="s">
        <v>1699</v>
      </c>
      <c r="H17558" t="s">
        <v>1700</v>
      </c>
      <c r="I17558" t="s">
        <v>1701</v>
      </c>
    </row>
    <row r="17559" spans="1:9" x14ac:dyDescent="0.2">
      <c r="A17559" s="1" t="s">
        <v>29868</v>
      </c>
      <c r="B17559" t="s">
        <v>29869</v>
      </c>
      <c r="C17559" t="s">
        <v>105</v>
      </c>
      <c r="D17559" t="s">
        <v>29870</v>
      </c>
      <c r="G17559" t="s">
        <v>775</v>
      </c>
      <c r="H17559" t="s">
        <v>2430</v>
      </c>
      <c r="I17559" t="s">
        <v>2431</v>
      </c>
    </row>
    <row r="17560" spans="1:9" x14ac:dyDescent="0.2">
      <c r="A17560" s="1" t="s">
        <v>29871</v>
      </c>
      <c r="B17560" t="s">
        <v>29872</v>
      </c>
      <c r="C17560" t="s">
        <v>2446</v>
      </c>
      <c r="H17560" t="s">
        <v>2447</v>
      </c>
      <c r="I17560" t="s">
        <v>2448</v>
      </c>
    </row>
    <row r="17561" spans="1:9" x14ac:dyDescent="0.2">
      <c r="A17561" s="1" t="s">
        <v>29873</v>
      </c>
      <c r="B17561" t="s">
        <v>29874</v>
      </c>
      <c r="C17561" t="s">
        <v>10</v>
      </c>
      <c r="D17561" t="s">
        <v>28360</v>
      </c>
      <c r="G17561" t="s">
        <v>826</v>
      </c>
      <c r="H17561" t="s">
        <v>2430</v>
      </c>
      <c r="I17561" t="s">
        <v>2431</v>
      </c>
    </row>
    <row r="17562" spans="1:9" x14ac:dyDescent="0.2">
      <c r="A17562" s="1" t="s">
        <v>29875</v>
      </c>
      <c r="B17562" t="s">
        <v>29876</v>
      </c>
      <c r="C17562" t="s">
        <v>10</v>
      </c>
      <c r="D17562" t="s">
        <v>29877</v>
      </c>
      <c r="G17562" t="s">
        <v>3389</v>
      </c>
      <c r="H17562" t="s">
        <v>2430</v>
      </c>
      <c r="I17562" t="s">
        <v>2431</v>
      </c>
    </row>
    <row r="17563" spans="1:9" x14ac:dyDescent="0.2">
      <c r="A17563" s="1" t="s">
        <v>29878</v>
      </c>
      <c r="B17563" t="s">
        <v>29876</v>
      </c>
      <c r="C17563" t="s">
        <v>105</v>
      </c>
      <c r="D17563" t="s">
        <v>29877</v>
      </c>
      <c r="G17563" t="s">
        <v>3389</v>
      </c>
      <c r="H17563" t="s">
        <v>1700</v>
      </c>
      <c r="I17563" t="s">
        <v>1701</v>
      </c>
    </row>
    <row r="17564" spans="1:9" x14ac:dyDescent="0.2">
      <c r="A17564" s="1" t="s">
        <v>29879</v>
      </c>
      <c r="B17564" t="s">
        <v>29876</v>
      </c>
      <c r="C17564" t="s">
        <v>2451</v>
      </c>
      <c r="D17564" t="s">
        <v>29877</v>
      </c>
      <c r="G17564" t="s">
        <v>3389</v>
      </c>
      <c r="H17564" t="s">
        <v>634</v>
      </c>
      <c r="I17564" t="s">
        <v>635</v>
      </c>
    </row>
    <row r="17565" spans="1:9" x14ac:dyDescent="0.2">
      <c r="A17565" s="1" t="s">
        <v>29880</v>
      </c>
      <c r="B17565" t="s">
        <v>29876</v>
      </c>
      <c r="C17565" t="s">
        <v>633</v>
      </c>
      <c r="D17565" t="s">
        <v>29877</v>
      </c>
      <c r="G17565" t="s">
        <v>3389</v>
      </c>
      <c r="H17565" t="s">
        <v>2430</v>
      </c>
      <c r="I17565" t="s">
        <v>2431</v>
      </c>
    </row>
    <row r="17566" spans="1:9" x14ac:dyDescent="0.2">
      <c r="A17566" s="1" t="s">
        <v>29881</v>
      </c>
      <c r="B17566" t="s">
        <v>29882</v>
      </c>
      <c r="C17566" t="s">
        <v>10</v>
      </c>
      <c r="D17566" t="s">
        <v>29883</v>
      </c>
      <c r="E17566" t="s">
        <v>2443</v>
      </c>
      <c r="F17566" t="s">
        <v>3268</v>
      </c>
      <c r="G17566" t="s">
        <v>2583</v>
      </c>
      <c r="H17566" t="s">
        <v>2387</v>
      </c>
      <c r="I17566" t="s">
        <v>12</v>
      </c>
    </row>
    <row r="17567" spans="1:9" x14ac:dyDescent="0.2">
      <c r="A17567" s="1" t="s">
        <v>29884</v>
      </c>
      <c r="B17567" t="s">
        <v>27675</v>
      </c>
      <c r="C17567" t="s">
        <v>105</v>
      </c>
      <c r="D17567" t="s">
        <v>27676</v>
      </c>
      <c r="G17567" t="s">
        <v>826</v>
      </c>
      <c r="H17567" t="s">
        <v>2111</v>
      </c>
      <c r="I17567" t="s">
        <v>2112</v>
      </c>
    </row>
    <row r="17568" spans="1:9" x14ac:dyDescent="0.2">
      <c r="A17568" s="1" t="s">
        <v>29885</v>
      </c>
      <c r="B17568" t="s">
        <v>29886</v>
      </c>
      <c r="C17568" t="s">
        <v>633</v>
      </c>
      <c r="H17568" t="s">
        <v>2430</v>
      </c>
      <c r="I17568" t="s">
        <v>2431</v>
      </c>
    </row>
    <row r="17569" spans="1:9" x14ac:dyDescent="0.2">
      <c r="A17569" s="1" t="s">
        <v>29887</v>
      </c>
      <c r="B17569" t="s">
        <v>27675</v>
      </c>
      <c r="C17569" t="s">
        <v>105</v>
      </c>
      <c r="D17569" t="s">
        <v>27676</v>
      </c>
      <c r="G17569" t="s">
        <v>826</v>
      </c>
      <c r="H17569" t="s">
        <v>1700</v>
      </c>
      <c r="I17569" t="s">
        <v>1701</v>
      </c>
    </row>
    <row r="17570" spans="1:9" x14ac:dyDescent="0.2">
      <c r="A17570" s="1" t="s">
        <v>29888</v>
      </c>
      <c r="B17570" t="s">
        <v>29889</v>
      </c>
      <c r="C17570" t="s">
        <v>10</v>
      </c>
      <c r="D17570" t="s">
        <v>29890</v>
      </c>
      <c r="E17570" t="s">
        <v>2695</v>
      </c>
      <c r="F17570" t="s">
        <v>2943</v>
      </c>
      <c r="G17570" t="s">
        <v>2944</v>
      </c>
      <c r="H17570" t="s">
        <v>2597</v>
      </c>
      <c r="I17570" t="s">
        <v>12</v>
      </c>
    </row>
    <row r="17571" spans="1:9" x14ac:dyDescent="0.2">
      <c r="A17571" s="1" t="s">
        <v>29891</v>
      </c>
      <c r="B17571" t="s">
        <v>29892</v>
      </c>
      <c r="C17571" t="s">
        <v>10</v>
      </c>
      <c r="D17571" t="s">
        <v>29893</v>
      </c>
      <c r="E17571" t="s">
        <v>2443</v>
      </c>
      <c r="F17571" t="s">
        <v>2563</v>
      </c>
      <c r="G17571" t="s">
        <v>826</v>
      </c>
      <c r="H17571" t="s">
        <v>2387</v>
      </c>
      <c r="I17571" t="s">
        <v>12</v>
      </c>
    </row>
    <row r="17572" spans="1:9" x14ac:dyDescent="0.2">
      <c r="A17572" s="1" t="s">
        <v>29894</v>
      </c>
      <c r="B17572" t="s">
        <v>29895</v>
      </c>
      <c r="C17572" t="s">
        <v>2446</v>
      </c>
      <c r="D17572" t="s">
        <v>29893</v>
      </c>
      <c r="G17572" t="s">
        <v>826</v>
      </c>
      <c r="H17572" t="s">
        <v>2447</v>
      </c>
      <c r="I17572" t="s">
        <v>2448</v>
      </c>
    </row>
    <row r="17573" spans="1:9" x14ac:dyDescent="0.2">
      <c r="A17573" s="1" t="s">
        <v>29896</v>
      </c>
      <c r="B17573" t="s">
        <v>29897</v>
      </c>
      <c r="C17573" t="s">
        <v>633</v>
      </c>
      <c r="D17573" t="s">
        <v>27128</v>
      </c>
      <c r="G17573" t="s">
        <v>826</v>
      </c>
      <c r="H17573" t="s">
        <v>2430</v>
      </c>
      <c r="I17573" t="s">
        <v>2431</v>
      </c>
    </row>
    <row r="17574" spans="1:9" x14ac:dyDescent="0.2">
      <c r="A17574" s="1" t="s">
        <v>29898</v>
      </c>
      <c r="B17574" t="s">
        <v>27685</v>
      </c>
      <c r="C17574" t="s">
        <v>633</v>
      </c>
      <c r="H17574" t="s">
        <v>2430</v>
      </c>
      <c r="I17574" t="s">
        <v>2431</v>
      </c>
    </row>
    <row r="17575" spans="1:9" x14ac:dyDescent="0.2">
      <c r="A17575" s="1" t="s">
        <v>29899</v>
      </c>
      <c r="B17575" t="s">
        <v>27683</v>
      </c>
      <c r="C17575" t="s">
        <v>105</v>
      </c>
      <c r="D17575" t="s">
        <v>27128</v>
      </c>
      <c r="G17575" t="s">
        <v>826</v>
      </c>
      <c r="H17575" t="s">
        <v>1700</v>
      </c>
      <c r="I17575" t="s">
        <v>1701</v>
      </c>
    </row>
    <row r="17576" spans="1:9" x14ac:dyDescent="0.2">
      <c r="A17576" s="1" t="s">
        <v>29900</v>
      </c>
      <c r="B17576" t="s">
        <v>27683</v>
      </c>
      <c r="C17576" t="s">
        <v>10</v>
      </c>
      <c r="D17576" t="s">
        <v>27128</v>
      </c>
      <c r="G17576" t="s">
        <v>826</v>
      </c>
      <c r="H17576" t="s">
        <v>634</v>
      </c>
      <c r="I17576" t="s">
        <v>635</v>
      </c>
    </row>
    <row r="17577" spans="1:9" x14ac:dyDescent="0.2">
      <c r="A17577" s="1" t="s">
        <v>29901</v>
      </c>
      <c r="B17577" t="s">
        <v>27687</v>
      </c>
      <c r="C17577" t="s">
        <v>105</v>
      </c>
      <c r="D17577" t="s">
        <v>29136</v>
      </c>
      <c r="G17577" t="s">
        <v>826</v>
      </c>
      <c r="H17577" t="s">
        <v>2111</v>
      </c>
      <c r="I17577" t="s">
        <v>2112</v>
      </c>
    </row>
    <row r="17578" spans="1:9" x14ac:dyDescent="0.2">
      <c r="A17578" s="1" t="s">
        <v>29902</v>
      </c>
      <c r="B17578" t="s">
        <v>27690</v>
      </c>
      <c r="C17578" t="s">
        <v>633</v>
      </c>
      <c r="H17578" t="s">
        <v>2430</v>
      </c>
      <c r="I17578" t="s">
        <v>2431</v>
      </c>
    </row>
    <row r="17579" spans="1:9" x14ac:dyDescent="0.2">
      <c r="A17579" s="1" t="s">
        <v>29903</v>
      </c>
      <c r="B17579" t="s">
        <v>27687</v>
      </c>
      <c r="C17579" t="s">
        <v>105</v>
      </c>
      <c r="D17579" t="s">
        <v>29136</v>
      </c>
      <c r="G17579" t="s">
        <v>826</v>
      </c>
      <c r="H17579" t="s">
        <v>1700</v>
      </c>
      <c r="I17579" t="s">
        <v>1701</v>
      </c>
    </row>
    <row r="17580" spans="1:9" x14ac:dyDescent="0.2">
      <c r="A17580" s="1" t="s">
        <v>29904</v>
      </c>
      <c r="B17580" t="s">
        <v>27687</v>
      </c>
      <c r="C17580" t="s">
        <v>10</v>
      </c>
      <c r="D17580" t="s">
        <v>29136</v>
      </c>
      <c r="G17580" t="s">
        <v>826</v>
      </c>
      <c r="H17580" t="s">
        <v>634</v>
      </c>
      <c r="I17580" t="s">
        <v>635</v>
      </c>
    </row>
    <row r="17581" spans="1:9" x14ac:dyDescent="0.2">
      <c r="A17581" s="1" t="s">
        <v>29905</v>
      </c>
      <c r="B17581" t="s">
        <v>27723</v>
      </c>
      <c r="C17581" t="s">
        <v>2451</v>
      </c>
      <c r="H17581" t="s">
        <v>634</v>
      </c>
      <c r="I17581" t="s">
        <v>635</v>
      </c>
    </row>
    <row r="17582" spans="1:9" x14ac:dyDescent="0.2">
      <c r="A17582" s="1" t="s">
        <v>29906</v>
      </c>
      <c r="B17582" t="s">
        <v>29907</v>
      </c>
      <c r="C17582" t="s">
        <v>105</v>
      </c>
      <c r="H17582" t="s">
        <v>106</v>
      </c>
      <c r="I17582" t="s">
        <v>107</v>
      </c>
    </row>
    <row r="17583" spans="1:9" x14ac:dyDescent="0.2">
      <c r="A17583" s="1" t="s">
        <v>29908</v>
      </c>
      <c r="B17583" t="s">
        <v>29909</v>
      </c>
      <c r="C17583" t="s">
        <v>105</v>
      </c>
      <c r="D17583" t="s">
        <v>29910</v>
      </c>
      <c r="G17583" t="s">
        <v>826</v>
      </c>
      <c r="H17583" t="s">
        <v>685</v>
      </c>
      <c r="I17583" t="s">
        <v>686</v>
      </c>
    </row>
    <row r="17584" spans="1:9" x14ac:dyDescent="0.2">
      <c r="A17584" s="1" t="s">
        <v>29911</v>
      </c>
      <c r="B17584" t="s">
        <v>29907</v>
      </c>
      <c r="C17584" t="s">
        <v>105</v>
      </c>
      <c r="H17584" t="s">
        <v>406</v>
      </c>
      <c r="I17584" t="s">
        <v>107</v>
      </c>
    </row>
    <row r="17585" spans="1:9" x14ac:dyDescent="0.2">
      <c r="A17585" s="1" t="s">
        <v>29912</v>
      </c>
      <c r="B17585" t="s">
        <v>29909</v>
      </c>
      <c r="C17585" t="s">
        <v>105</v>
      </c>
      <c r="D17585" t="s">
        <v>29913</v>
      </c>
      <c r="G17585" t="s">
        <v>826</v>
      </c>
      <c r="H17585" t="s">
        <v>504</v>
      </c>
      <c r="I17585" t="s">
        <v>107</v>
      </c>
    </row>
    <row r="17586" spans="1:9" x14ac:dyDescent="0.2">
      <c r="A17586" s="1" t="s">
        <v>29914</v>
      </c>
      <c r="B17586" t="s">
        <v>29909</v>
      </c>
      <c r="C17586" t="s">
        <v>105</v>
      </c>
      <c r="D17586" t="s">
        <v>29913</v>
      </c>
      <c r="G17586" t="s">
        <v>826</v>
      </c>
      <c r="H17586" t="s">
        <v>634</v>
      </c>
      <c r="I17586" t="s">
        <v>635</v>
      </c>
    </row>
    <row r="17587" spans="1:9" x14ac:dyDescent="0.2">
      <c r="A17587" s="1" t="s">
        <v>29915</v>
      </c>
      <c r="B17587" t="s">
        <v>29916</v>
      </c>
      <c r="C17587" t="s">
        <v>105</v>
      </c>
      <c r="H17587" t="s">
        <v>106</v>
      </c>
      <c r="I17587" t="s">
        <v>107</v>
      </c>
    </row>
    <row r="17588" spans="1:9" x14ac:dyDescent="0.2">
      <c r="A17588" s="1" t="s">
        <v>29917</v>
      </c>
      <c r="B17588" t="s">
        <v>29916</v>
      </c>
      <c r="C17588" t="s">
        <v>105</v>
      </c>
      <c r="H17588" t="s">
        <v>238</v>
      </c>
      <c r="I17588" t="s">
        <v>107</v>
      </c>
    </row>
    <row r="17589" spans="1:9" x14ac:dyDescent="0.2">
      <c r="A17589" s="1" t="s">
        <v>29918</v>
      </c>
      <c r="B17589" t="s">
        <v>29919</v>
      </c>
      <c r="C17589" t="s">
        <v>105</v>
      </c>
      <c r="H17589" t="s">
        <v>106</v>
      </c>
      <c r="I17589" t="s">
        <v>107</v>
      </c>
    </row>
    <row r="17590" spans="1:9" x14ac:dyDescent="0.2">
      <c r="A17590" s="1" t="s">
        <v>29920</v>
      </c>
      <c r="B17590" t="s">
        <v>29919</v>
      </c>
      <c r="C17590" t="s">
        <v>105</v>
      </c>
      <c r="H17590" t="s">
        <v>238</v>
      </c>
      <c r="I17590" t="s">
        <v>107</v>
      </c>
    </row>
    <row r="17591" spans="1:9" x14ac:dyDescent="0.2">
      <c r="A17591" s="1" t="s">
        <v>29921</v>
      </c>
      <c r="B17591" t="s">
        <v>29922</v>
      </c>
      <c r="C17591" t="s">
        <v>105</v>
      </c>
      <c r="H17591" t="s">
        <v>106</v>
      </c>
      <c r="I17591" t="s">
        <v>107</v>
      </c>
    </row>
    <row r="17592" spans="1:9" x14ac:dyDescent="0.2">
      <c r="A17592" s="1" t="s">
        <v>29923</v>
      </c>
      <c r="B17592" t="s">
        <v>29924</v>
      </c>
      <c r="C17592" t="s">
        <v>105</v>
      </c>
      <c r="H17592" t="s">
        <v>504</v>
      </c>
      <c r="I17592" t="s">
        <v>107</v>
      </c>
    </row>
    <row r="17593" spans="1:9" x14ac:dyDescent="0.2">
      <c r="A17593" s="1" t="s">
        <v>29925</v>
      </c>
      <c r="B17593" t="s">
        <v>29922</v>
      </c>
      <c r="C17593" t="s">
        <v>105</v>
      </c>
      <c r="H17593" t="s">
        <v>238</v>
      </c>
      <c r="I17593" t="s">
        <v>107</v>
      </c>
    </row>
    <row r="17594" spans="1:9" x14ac:dyDescent="0.2">
      <c r="A17594" s="1" t="s">
        <v>29926</v>
      </c>
      <c r="B17594" t="s">
        <v>29927</v>
      </c>
      <c r="C17594" t="s">
        <v>105</v>
      </c>
      <c r="H17594" t="s">
        <v>106</v>
      </c>
      <c r="I17594" t="s">
        <v>107</v>
      </c>
    </row>
    <row r="17595" spans="1:9" x14ac:dyDescent="0.2">
      <c r="A17595" s="1" t="s">
        <v>29928</v>
      </c>
      <c r="B17595" t="s">
        <v>29927</v>
      </c>
      <c r="C17595" t="s">
        <v>105</v>
      </c>
      <c r="H17595" t="s">
        <v>504</v>
      </c>
      <c r="I17595" t="s">
        <v>107</v>
      </c>
    </row>
    <row r="17596" spans="1:9" x14ac:dyDescent="0.2">
      <c r="A17596" s="1" t="s">
        <v>29929</v>
      </c>
      <c r="B17596" t="s">
        <v>29927</v>
      </c>
      <c r="C17596" t="s">
        <v>105</v>
      </c>
      <c r="H17596" t="s">
        <v>238</v>
      </c>
      <c r="I17596" t="s">
        <v>107</v>
      </c>
    </row>
    <row r="17597" spans="1:9" x14ac:dyDescent="0.2">
      <c r="A17597" s="1" t="s">
        <v>29930</v>
      </c>
      <c r="B17597" t="s">
        <v>29931</v>
      </c>
      <c r="C17597" t="s">
        <v>105</v>
      </c>
      <c r="H17597" t="s">
        <v>106</v>
      </c>
      <c r="I17597" t="s">
        <v>107</v>
      </c>
    </row>
    <row r="17598" spans="1:9" x14ac:dyDescent="0.2">
      <c r="A17598" s="1" t="s">
        <v>29932</v>
      </c>
      <c r="B17598" t="s">
        <v>29931</v>
      </c>
      <c r="C17598" t="s">
        <v>105</v>
      </c>
      <c r="H17598" t="s">
        <v>238</v>
      </c>
      <c r="I17598" t="s">
        <v>107</v>
      </c>
    </row>
    <row r="17599" spans="1:9" x14ac:dyDescent="0.2">
      <c r="A17599" s="1" t="s">
        <v>29933</v>
      </c>
      <c r="B17599" t="s">
        <v>29934</v>
      </c>
      <c r="C17599" t="s">
        <v>105</v>
      </c>
      <c r="H17599" t="s">
        <v>106</v>
      </c>
      <c r="I17599" t="s">
        <v>107</v>
      </c>
    </row>
    <row r="17600" spans="1:9" x14ac:dyDescent="0.2">
      <c r="A17600" s="1" t="s">
        <v>29935</v>
      </c>
      <c r="B17600" t="s">
        <v>29934</v>
      </c>
      <c r="C17600" t="s">
        <v>105</v>
      </c>
      <c r="H17600" t="s">
        <v>238</v>
      </c>
      <c r="I17600" t="s">
        <v>107</v>
      </c>
    </row>
    <row r="17601" spans="1:9" x14ac:dyDescent="0.2">
      <c r="A17601" s="1" t="s">
        <v>29936</v>
      </c>
      <c r="B17601" t="s">
        <v>29937</v>
      </c>
      <c r="C17601" t="s">
        <v>105</v>
      </c>
      <c r="H17601" t="s">
        <v>106</v>
      </c>
      <c r="I17601" t="s">
        <v>107</v>
      </c>
    </row>
    <row r="17602" spans="1:9" x14ac:dyDescent="0.2">
      <c r="A17602" s="1" t="s">
        <v>29938</v>
      </c>
      <c r="B17602" t="s">
        <v>29937</v>
      </c>
      <c r="C17602" t="s">
        <v>105</v>
      </c>
      <c r="H17602" t="s">
        <v>238</v>
      </c>
      <c r="I17602" t="s">
        <v>107</v>
      </c>
    </row>
    <row r="17603" spans="1:9" x14ac:dyDescent="0.2">
      <c r="A17603" s="1" t="s">
        <v>29939</v>
      </c>
      <c r="B17603" t="s">
        <v>29940</v>
      </c>
      <c r="C17603" t="s">
        <v>105</v>
      </c>
      <c r="H17603" t="s">
        <v>106</v>
      </c>
      <c r="I17603" t="s">
        <v>107</v>
      </c>
    </row>
    <row r="17604" spans="1:9" x14ac:dyDescent="0.2">
      <c r="A17604" s="1" t="s">
        <v>29941</v>
      </c>
      <c r="B17604" t="s">
        <v>29940</v>
      </c>
      <c r="C17604" t="s">
        <v>105</v>
      </c>
      <c r="H17604" t="s">
        <v>504</v>
      </c>
      <c r="I17604" t="s">
        <v>107</v>
      </c>
    </row>
    <row r="17605" spans="1:9" x14ac:dyDescent="0.2">
      <c r="A17605" s="1" t="s">
        <v>29942</v>
      </c>
      <c r="B17605" t="s">
        <v>29940</v>
      </c>
      <c r="C17605" t="s">
        <v>105</v>
      </c>
      <c r="H17605" t="s">
        <v>238</v>
      </c>
      <c r="I17605" t="s">
        <v>107</v>
      </c>
    </row>
    <row r="17606" spans="1:9" x14ac:dyDescent="0.2">
      <c r="A17606" s="1" t="s">
        <v>29943</v>
      </c>
      <c r="B17606" t="s">
        <v>29944</v>
      </c>
      <c r="C17606" t="s">
        <v>105</v>
      </c>
      <c r="H17606" t="s">
        <v>106</v>
      </c>
      <c r="I17606" t="s">
        <v>107</v>
      </c>
    </row>
    <row r="17607" spans="1:9" x14ac:dyDescent="0.2">
      <c r="A17607" s="1" t="s">
        <v>29945</v>
      </c>
      <c r="B17607" t="s">
        <v>29946</v>
      </c>
      <c r="C17607" t="s">
        <v>105</v>
      </c>
      <c r="H17607" t="s">
        <v>504</v>
      </c>
      <c r="I17607" t="s">
        <v>107</v>
      </c>
    </row>
    <row r="17608" spans="1:9" x14ac:dyDescent="0.2">
      <c r="A17608" s="1" t="s">
        <v>29947</v>
      </c>
      <c r="B17608" t="s">
        <v>29944</v>
      </c>
      <c r="C17608" t="s">
        <v>105</v>
      </c>
      <c r="H17608" t="s">
        <v>238</v>
      </c>
      <c r="I17608" t="s">
        <v>107</v>
      </c>
    </row>
    <row r="17609" spans="1:9" x14ac:dyDescent="0.2">
      <c r="A17609" s="1" t="s">
        <v>29948</v>
      </c>
      <c r="B17609" t="s">
        <v>29949</v>
      </c>
      <c r="C17609" t="s">
        <v>105</v>
      </c>
      <c r="H17609" t="s">
        <v>106</v>
      </c>
      <c r="I17609" t="s">
        <v>107</v>
      </c>
    </row>
    <row r="17610" spans="1:9" x14ac:dyDescent="0.2">
      <c r="A17610" s="1" t="s">
        <v>29950</v>
      </c>
      <c r="B17610" t="s">
        <v>29949</v>
      </c>
      <c r="C17610" t="s">
        <v>105</v>
      </c>
      <c r="H17610" t="s">
        <v>406</v>
      </c>
      <c r="I17610" t="s">
        <v>107</v>
      </c>
    </row>
    <row r="17611" spans="1:9" x14ac:dyDescent="0.2">
      <c r="A17611" s="1" t="s">
        <v>29951</v>
      </c>
      <c r="B17611" t="s">
        <v>29949</v>
      </c>
      <c r="C17611" t="s">
        <v>105</v>
      </c>
      <c r="H17611" t="s">
        <v>238</v>
      </c>
      <c r="I17611" t="s">
        <v>107</v>
      </c>
    </row>
    <row r="17612" spans="1:9" x14ac:dyDescent="0.2">
      <c r="A17612" s="1" t="s">
        <v>29952</v>
      </c>
      <c r="B17612" t="s">
        <v>29953</v>
      </c>
      <c r="C17612" t="s">
        <v>105</v>
      </c>
      <c r="H17612" t="s">
        <v>106</v>
      </c>
      <c r="I17612" t="s">
        <v>107</v>
      </c>
    </row>
    <row r="17613" spans="1:9" x14ac:dyDescent="0.2">
      <c r="A17613" s="1" t="s">
        <v>29954</v>
      </c>
      <c r="B17613" t="s">
        <v>29953</v>
      </c>
      <c r="C17613" t="s">
        <v>105</v>
      </c>
      <c r="H17613" t="s">
        <v>406</v>
      </c>
      <c r="I17613" t="s">
        <v>107</v>
      </c>
    </row>
    <row r="17614" spans="1:9" x14ac:dyDescent="0.2">
      <c r="A17614" s="1" t="s">
        <v>29955</v>
      </c>
      <c r="B17614" t="s">
        <v>29953</v>
      </c>
      <c r="C17614" t="s">
        <v>105</v>
      </c>
      <c r="H17614" t="s">
        <v>238</v>
      </c>
      <c r="I17614" t="s">
        <v>107</v>
      </c>
    </row>
    <row r="17615" spans="1:9" x14ac:dyDescent="0.2">
      <c r="A17615" s="1" t="s">
        <v>29956</v>
      </c>
      <c r="B17615" t="s">
        <v>29957</v>
      </c>
      <c r="C17615" t="s">
        <v>105</v>
      </c>
      <c r="H17615" t="s">
        <v>106</v>
      </c>
      <c r="I17615" t="s">
        <v>107</v>
      </c>
    </row>
    <row r="17616" spans="1:9" x14ac:dyDescent="0.2">
      <c r="A17616" s="1" t="s">
        <v>29958</v>
      </c>
      <c r="B17616" t="s">
        <v>29957</v>
      </c>
      <c r="C17616" t="s">
        <v>105</v>
      </c>
      <c r="H17616" t="s">
        <v>406</v>
      </c>
      <c r="I17616" t="s">
        <v>107</v>
      </c>
    </row>
    <row r="17617" spans="1:9" x14ac:dyDescent="0.2">
      <c r="A17617" s="1" t="s">
        <v>29959</v>
      </c>
      <c r="B17617" t="s">
        <v>29946</v>
      </c>
      <c r="C17617" t="s">
        <v>105</v>
      </c>
      <c r="H17617" t="s">
        <v>504</v>
      </c>
      <c r="I17617" t="s">
        <v>107</v>
      </c>
    </row>
    <row r="17618" spans="1:9" x14ac:dyDescent="0.2">
      <c r="A17618" s="1" t="s">
        <v>29960</v>
      </c>
      <c r="B17618" t="s">
        <v>29957</v>
      </c>
      <c r="C17618" t="s">
        <v>105</v>
      </c>
      <c r="H17618" t="s">
        <v>238</v>
      </c>
      <c r="I17618" t="s">
        <v>107</v>
      </c>
    </row>
    <row r="17619" spans="1:9" x14ac:dyDescent="0.2">
      <c r="A17619" s="1" t="s">
        <v>29961</v>
      </c>
      <c r="B17619" t="s">
        <v>29962</v>
      </c>
      <c r="C17619" t="s">
        <v>105</v>
      </c>
      <c r="H17619" t="s">
        <v>106</v>
      </c>
      <c r="I17619" t="s">
        <v>107</v>
      </c>
    </row>
    <row r="17620" spans="1:9" x14ac:dyDescent="0.2">
      <c r="A17620" s="1" t="s">
        <v>29963</v>
      </c>
      <c r="B17620" t="s">
        <v>29962</v>
      </c>
      <c r="C17620" t="s">
        <v>105</v>
      </c>
      <c r="H17620" t="s">
        <v>406</v>
      </c>
      <c r="I17620" t="s">
        <v>107</v>
      </c>
    </row>
    <row r="17621" spans="1:9" x14ac:dyDescent="0.2">
      <c r="A17621" s="1" t="s">
        <v>29964</v>
      </c>
      <c r="B17621" t="s">
        <v>29962</v>
      </c>
      <c r="C17621" t="s">
        <v>105</v>
      </c>
      <c r="H17621" t="s">
        <v>238</v>
      </c>
      <c r="I17621" t="s">
        <v>107</v>
      </c>
    </row>
    <row r="17622" spans="1:9" x14ac:dyDescent="0.2">
      <c r="A17622" s="1" t="s">
        <v>29965</v>
      </c>
      <c r="B17622" t="s">
        <v>29966</v>
      </c>
      <c r="C17622" t="s">
        <v>105</v>
      </c>
      <c r="H17622" t="s">
        <v>106</v>
      </c>
      <c r="I17622" t="s">
        <v>107</v>
      </c>
    </row>
    <row r="17623" spans="1:9" x14ac:dyDescent="0.2">
      <c r="A17623" s="1" t="s">
        <v>29967</v>
      </c>
      <c r="B17623" t="s">
        <v>29966</v>
      </c>
      <c r="C17623" t="s">
        <v>105</v>
      </c>
      <c r="H17623" t="s">
        <v>406</v>
      </c>
      <c r="I17623" t="s">
        <v>107</v>
      </c>
    </row>
    <row r="17624" spans="1:9" x14ac:dyDescent="0.2">
      <c r="A17624" s="1" t="s">
        <v>29968</v>
      </c>
      <c r="B17624" t="s">
        <v>29966</v>
      </c>
      <c r="C17624" t="s">
        <v>105</v>
      </c>
      <c r="H17624" t="s">
        <v>238</v>
      </c>
      <c r="I17624" t="s">
        <v>107</v>
      </c>
    </row>
    <row r="17625" spans="1:9" x14ac:dyDescent="0.2">
      <c r="A17625" s="1" t="s">
        <v>29969</v>
      </c>
      <c r="B17625" t="s">
        <v>29970</v>
      </c>
      <c r="C17625" t="s">
        <v>105</v>
      </c>
      <c r="H17625" t="s">
        <v>106</v>
      </c>
      <c r="I17625" t="s">
        <v>107</v>
      </c>
    </row>
    <row r="17626" spans="1:9" x14ac:dyDescent="0.2">
      <c r="A17626" s="1" t="s">
        <v>29971</v>
      </c>
      <c r="B17626" t="s">
        <v>29970</v>
      </c>
      <c r="C17626" t="s">
        <v>105</v>
      </c>
      <c r="H17626" t="s">
        <v>406</v>
      </c>
      <c r="I17626" t="s">
        <v>107</v>
      </c>
    </row>
    <row r="17627" spans="1:9" x14ac:dyDescent="0.2">
      <c r="A17627" s="1" t="s">
        <v>29972</v>
      </c>
      <c r="B17627" t="s">
        <v>29970</v>
      </c>
      <c r="C17627" t="s">
        <v>105</v>
      </c>
      <c r="H17627" t="s">
        <v>238</v>
      </c>
      <c r="I17627" t="s">
        <v>107</v>
      </c>
    </row>
    <row r="17628" spans="1:9" x14ac:dyDescent="0.2">
      <c r="A17628" s="1" t="s">
        <v>29973</v>
      </c>
      <c r="B17628" t="s">
        <v>29974</v>
      </c>
      <c r="C17628" t="s">
        <v>105</v>
      </c>
      <c r="H17628" t="s">
        <v>106</v>
      </c>
      <c r="I17628" t="s">
        <v>107</v>
      </c>
    </row>
    <row r="17629" spans="1:9" x14ac:dyDescent="0.2">
      <c r="A17629" s="1" t="s">
        <v>29975</v>
      </c>
      <c r="B17629" t="s">
        <v>29974</v>
      </c>
      <c r="C17629" t="s">
        <v>105</v>
      </c>
      <c r="H17629" t="s">
        <v>406</v>
      </c>
      <c r="I17629" t="s">
        <v>107</v>
      </c>
    </row>
    <row r="17630" spans="1:9" x14ac:dyDescent="0.2">
      <c r="A17630" s="1" t="s">
        <v>29976</v>
      </c>
      <c r="B17630" t="s">
        <v>29974</v>
      </c>
      <c r="C17630" t="s">
        <v>105</v>
      </c>
      <c r="H17630" t="s">
        <v>238</v>
      </c>
      <c r="I17630" t="s">
        <v>107</v>
      </c>
    </row>
    <row r="17631" spans="1:9" x14ac:dyDescent="0.2">
      <c r="A17631" s="1" t="s">
        <v>29977</v>
      </c>
      <c r="B17631" t="s">
        <v>29978</v>
      </c>
      <c r="C17631" t="s">
        <v>105</v>
      </c>
      <c r="H17631" t="s">
        <v>106</v>
      </c>
      <c r="I17631" t="s">
        <v>107</v>
      </c>
    </row>
    <row r="17632" spans="1:9" x14ac:dyDescent="0.2">
      <c r="A17632" s="1" t="s">
        <v>29979</v>
      </c>
      <c r="B17632" t="s">
        <v>29978</v>
      </c>
      <c r="C17632" t="s">
        <v>105</v>
      </c>
      <c r="H17632" t="s">
        <v>406</v>
      </c>
      <c r="I17632" t="s">
        <v>107</v>
      </c>
    </row>
    <row r="17633" spans="1:9" x14ac:dyDescent="0.2">
      <c r="A17633" s="1" t="s">
        <v>29980</v>
      </c>
      <c r="B17633" t="s">
        <v>29981</v>
      </c>
      <c r="C17633" t="s">
        <v>105</v>
      </c>
      <c r="H17633" t="s">
        <v>504</v>
      </c>
      <c r="I17633" t="s">
        <v>107</v>
      </c>
    </row>
    <row r="17634" spans="1:9" x14ac:dyDescent="0.2">
      <c r="A17634" s="1" t="s">
        <v>29982</v>
      </c>
      <c r="B17634" t="s">
        <v>29978</v>
      </c>
      <c r="C17634" t="s">
        <v>105</v>
      </c>
      <c r="H17634" t="s">
        <v>238</v>
      </c>
      <c r="I17634" t="s">
        <v>107</v>
      </c>
    </row>
    <row r="17635" spans="1:9" x14ac:dyDescent="0.2">
      <c r="A17635" s="1" t="s">
        <v>29983</v>
      </c>
      <c r="B17635" t="s">
        <v>29984</v>
      </c>
      <c r="C17635" t="s">
        <v>105</v>
      </c>
      <c r="H17635" t="s">
        <v>106</v>
      </c>
      <c r="I17635" t="s">
        <v>107</v>
      </c>
    </row>
    <row r="17636" spans="1:9" x14ac:dyDescent="0.2">
      <c r="A17636" s="1" t="s">
        <v>29985</v>
      </c>
      <c r="B17636" t="s">
        <v>29984</v>
      </c>
      <c r="C17636" t="s">
        <v>105</v>
      </c>
      <c r="H17636" t="s">
        <v>238</v>
      </c>
      <c r="I17636" t="s">
        <v>107</v>
      </c>
    </row>
    <row r="17637" spans="1:9" x14ac:dyDescent="0.2">
      <c r="A17637" s="1" t="s">
        <v>29986</v>
      </c>
      <c r="B17637" t="s">
        <v>29987</v>
      </c>
      <c r="C17637" t="s">
        <v>105</v>
      </c>
      <c r="H17637" t="s">
        <v>106</v>
      </c>
      <c r="I17637" t="s">
        <v>107</v>
      </c>
    </row>
    <row r="17638" spans="1:9" x14ac:dyDescent="0.2">
      <c r="A17638" s="1" t="s">
        <v>29988</v>
      </c>
      <c r="B17638" t="s">
        <v>29987</v>
      </c>
      <c r="C17638" t="s">
        <v>105</v>
      </c>
      <c r="H17638" t="s">
        <v>238</v>
      </c>
      <c r="I17638" t="s">
        <v>107</v>
      </c>
    </row>
    <row r="17639" spans="1:9" x14ac:dyDescent="0.2">
      <c r="A17639" s="1" t="s">
        <v>29989</v>
      </c>
      <c r="B17639" t="s">
        <v>29990</v>
      </c>
      <c r="C17639" t="s">
        <v>105</v>
      </c>
      <c r="H17639" t="s">
        <v>106</v>
      </c>
      <c r="I17639" t="s">
        <v>107</v>
      </c>
    </row>
    <row r="17640" spans="1:9" x14ac:dyDescent="0.2">
      <c r="A17640" s="1" t="s">
        <v>29991</v>
      </c>
      <c r="B17640" t="s">
        <v>29990</v>
      </c>
      <c r="C17640" t="s">
        <v>105</v>
      </c>
      <c r="H17640" t="s">
        <v>238</v>
      </c>
      <c r="I17640" t="s">
        <v>107</v>
      </c>
    </row>
    <row r="17641" spans="1:9" x14ac:dyDescent="0.2">
      <c r="A17641" s="1" t="s">
        <v>29992</v>
      </c>
      <c r="B17641" t="s">
        <v>29994</v>
      </c>
      <c r="C17641" t="s">
        <v>105</v>
      </c>
      <c r="D17641" t="s">
        <v>29995</v>
      </c>
      <c r="G17641" t="s">
        <v>826</v>
      </c>
      <c r="H17641" t="s">
        <v>685</v>
      </c>
      <c r="I17641" t="s">
        <v>686</v>
      </c>
    </row>
    <row r="17642" spans="1:9" x14ac:dyDescent="0.2">
      <c r="A17642" s="1" t="s">
        <v>29996</v>
      </c>
      <c r="B17642" t="s">
        <v>29993</v>
      </c>
      <c r="C17642" t="s">
        <v>105</v>
      </c>
      <c r="H17642" t="s">
        <v>406</v>
      </c>
      <c r="I17642" t="s">
        <v>107</v>
      </c>
    </row>
    <row r="17643" spans="1:9" x14ac:dyDescent="0.2">
      <c r="A17643" s="1" t="s">
        <v>29997</v>
      </c>
      <c r="B17643" t="s">
        <v>29998</v>
      </c>
      <c r="C17643" t="s">
        <v>105</v>
      </c>
      <c r="H17643" t="s">
        <v>504</v>
      </c>
      <c r="I17643" t="s">
        <v>107</v>
      </c>
    </row>
    <row r="17644" spans="1:9" x14ac:dyDescent="0.2">
      <c r="A17644" s="1" t="s">
        <v>29999</v>
      </c>
      <c r="B17644" t="s">
        <v>15778</v>
      </c>
      <c r="C17644" t="s">
        <v>105</v>
      </c>
      <c r="H17644" t="s">
        <v>238</v>
      </c>
      <c r="I17644" t="s">
        <v>107</v>
      </c>
    </row>
    <row r="17645" spans="1:9" x14ac:dyDescent="0.2">
      <c r="A17645" s="1" t="s">
        <v>30000</v>
      </c>
      <c r="B17645" t="s">
        <v>30001</v>
      </c>
      <c r="C17645" t="s">
        <v>105</v>
      </c>
      <c r="H17645" t="s">
        <v>106</v>
      </c>
      <c r="I17645" t="s">
        <v>107</v>
      </c>
    </row>
    <row r="17646" spans="1:9" x14ac:dyDescent="0.2">
      <c r="A17646" s="1" t="s">
        <v>30002</v>
      </c>
      <c r="B17646" t="s">
        <v>30001</v>
      </c>
      <c r="C17646" t="s">
        <v>105</v>
      </c>
      <c r="H17646" t="s">
        <v>238</v>
      </c>
      <c r="I17646" t="s">
        <v>107</v>
      </c>
    </row>
    <row r="17647" spans="1:9" x14ac:dyDescent="0.2">
      <c r="A17647" s="1" t="s">
        <v>30003</v>
      </c>
      <c r="B17647" t="s">
        <v>30004</v>
      </c>
      <c r="C17647" t="s">
        <v>10</v>
      </c>
      <c r="D17647" t="s">
        <v>15965</v>
      </c>
      <c r="G17647" t="s">
        <v>826</v>
      </c>
      <c r="H17647" t="s">
        <v>2430</v>
      </c>
      <c r="I17647" t="s">
        <v>2431</v>
      </c>
    </row>
    <row r="17648" spans="1:9" x14ac:dyDescent="0.2">
      <c r="A17648" s="1" t="s">
        <v>30005</v>
      </c>
      <c r="B17648" t="s">
        <v>30004</v>
      </c>
      <c r="C17648" t="s">
        <v>2451</v>
      </c>
      <c r="D17648" t="s">
        <v>15965</v>
      </c>
      <c r="G17648" t="s">
        <v>826</v>
      </c>
      <c r="H17648" t="s">
        <v>634</v>
      </c>
      <c r="I17648" t="s">
        <v>635</v>
      </c>
    </row>
    <row r="17649" spans="1:9" x14ac:dyDescent="0.2">
      <c r="A17649" s="1" t="s">
        <v>30006</v>
      </c>
      <c r="B17649" t="s">
        <v>15834</v>
      </c>
      <c r="C17649" t="s">
        <v>2446</v>
      </c>
      <c r="H17649" t="s">
        <v>2447</v>
      </c>
      <c r="I17649" t="s">
        <v>2448</v>
      </c>
    </row>
    <row r="17650" spans="1:9" x14ac:dyDescent="0.2">
      <c r="A17650" s="1" t="s">
        <v>30007</v>
      </c>
      <c r="B17650" t="s">
        <v>30008</v>
      </c>
      <c r="C17650" t="s">
        <v>105</v>
      </c>
      <c r="D17650" t="s">
        <v>15965</v>
      </c>
      <c r="G17650" t="s">
        <v>826</v>
      </c>
      <c r="H17650" t="s">
        <v>2430</v>
      </c>
      <c r="I17650" t="s">
        <v>2431</v>
      </c>
    </row>
    <row r="17651" spans="1:9" x14ac:dyDescent="0.2">
      <c r="A17651" s="1" t="s">
        <v>30009</v>
      </c>
      <c r="B17651" t="s">
        <v>15964</v>
      </c>
      <c r="C17651" t="s">
        <v>10</v>
      </c>
      <c r="D17651" t="s">
        <v>15965</v>
      </c>
      <c r="G17651" t="s">
        <v>826</v>
      </c>
      <c r="H17651" t="s">
        <v>2430</v>
      </c>
      <c r="I17651" t="s">
        <v>2431</v>
      </c>
    </row>
    <row r="17652" spans="1:9" x14ac:dyDescent="0.2">
      <c r="A17652" s="1" t="s">
        <v>30010</v>
      </c>
      <c r="B17652" t="s">
        <v>15964</v>
      </c>
      <c r="C17652" t="s">
        <v>10</v>
      </c>
      <c r="D17652" t="s">
        <v>15965</v>
      </c>
      <c r="G17652" t="s">
        <v>826</v>
      </c>
      <c r="H17652" t="s">
        <v>634</v>
      </c>
      <c r="I17652" t="s">
        <v>635</v>
      </c>
    </row>
    <row r="17653" spans="1:9" x14ac:dyDescent="0.2">
      <c r="A17653" s="1" t="s">
        <v>30011</v>
      </c>
      <c r="B17653" t="s">
        <v>3001</v>
      </c>
      <c r="C17653" t="s">
        <v>10</v>
      </c>
      <c r="H17653" t="s">
        <v>5307</v>
      </c>
      <c r="I17653" t="s">
        <v>12</v>
      </c>
    </row>
    <row r="17654" spans="1:9" x14ac:dyDescent="0.2">
      <c r="A17654" s="1" t="s">
        <v>30012</v>
      </c>
      <c r="B17654" t="s">
        <v>30013</v>
      </c>
      <c r="C17654" t="s">
        <v>10</v>
      </c>
      <c r="D17654" t="s">
        <v>30014</v>
      </c>
      <c r="G17654" t="s">
        <v>775</v>
      </c>
      <c r="H17654" t="s">
        <v>2430</v>
      </c>
      <c r="I17654" t="s">
        <v>2431</v>
      </c>
    </row>
    <row r="17655" spans="1:9" x14ac:dyDescent="0.2">
      <c r="A17655" s="1" t="s">
        <v>30015</v>
      </c>
      <c r="B17655" t="s">
        <v>30013</v>
      </c>
      <c r="C17655" t="s">
        <v>105</v>
      </c>
      <c r="D17655" t="s">
        <v>30014</v>
      </c>
      <c r="G17655" t="s">
        <v>775</v>
      </c>
      <c r="H17655" t="s">
        <v>1700</v>
      </c>
      <c r="I17655" t="s">
        <v>1701</v>
      </c>
    </row>
    <row r="17656" spans="1:9" x14ac:dyDescent="0.2">
      <c r="A17656" s="1" t="s">
        <v>30016</v>
      </c>
      <c r="B17656" t="s">
        <v>30013</v>
      </c>
      <c r="C17656" t="s">
        <v>10</v>
      </c>
      <c r="D17656" t="s">
        <v>30014</v>
      </c>
      <c r="G17656" t="s">
        <v>775</v>
      </c>
      <c r="H17656" t="s">
        <v>634</v>
      </c>
      <c r="I17656" t="s">
        <v>635</v>
      </c>
    </row>
    <row r="17657" spans="1:9" x14ac:dyDescent="0.2">
      <c r="A17657" s="1" t="s">
        <v>30017</v>
      </c>
      <c r="B17657" t="s">
        <v>27491</v>
      </c>
      <c r="C17657" t="s">
        <v>10</v>
      </c>
      <c r="D17657" t="s">
        <v>27492</v>
      </c>
      <c r="G17657" t="s">
        <v>826</v>
      </c>
      <c r="H17657" t="s">
        <v>2430</v>
      </c>
      <c r="I17657" t="s">
        <v>2431</v>
      </c>
    </row>
    <row r="17658" spans="1:9" x14ac:dyDescent="0.2">
      <c r="A17658" s="1" t="s">
        <v>30018</v>
      </c>
      <c r="B17658" t="s">
        <v>27491</v>
      </c>
      <c r="C17658" t="s">
        <v>10</v>
      </c>
      <c r="D17658" t="s">
        <v>27492</v>
      </c>
      <c r="G17658" t="s">
        <v>826</v>
      </c>
      <c r="H17658" t="s">
        <v>634</v>
      </c>
      <c r="I17658" t="s">
        <v>635</v>
      </c>
    </row>
    <row r="17659" spans="1:9" x14ac:dyDescent="0.2">
      <c r="A17659" s="1" t="s">
        <v>30019</v>
      </c>
      <c r="B17659" t="s">
        <v>30020</v>
      </c>
      <c r="C17659" t="s">
        <v>2446</v>
      </c>
      <c r="H17659" t="s">
        <v>2447</v>
      </c>
      <c r="I17659" t="s">
        <v>2448</v>
      </c>
    </row>
    <row r="17660" spans="1:9" x14ac:dyDescent="0.2">
      <c r="A17660" s="1" t="s">
        <v>30021</v>
      </c>
      <c r="B17660" t="s">
        <v>29994</v>
      </c>
      <c r="C17660" t="s">
        <v>10</v>
      </c>
      <c r="D17660" t="s">
        <v>29995</v>
      </c>
      <c r="G17660" t="s">
        <v>826</v>
      </c>
      <c r="H17660" t="s">
        <v>2430</v>
      </c>
      <c r="I17660" t="s">
        <v>2431</v>
      </c>
    </row>
    <row r="17661" spans="1:9" x14ac:dyDescent="0.2">
      <c r="A17661" s="1" t="s">
        <v>30022</v>
      </c>
      <c r="B17661" t="s">
        <v>29998</v>
      </c>
      <c r="C17661" t="s">
        <v>10</v>
      </c>
      <c r="H17661" t="s">
        <v>634</v>
      </c>
      <c r="I17661" t="s">
        <v>635</v>
      </c>
    </row>
    <row r="17662" spans="1:9" x14ac:dyDescent="0.2">
      <c r="A17662" s="1" t="s">
        <v>30023</v>
      </c>
      <c r="B17662" t="s">
        <v>29998</v>
      </c>
      <c r="C17662" t="s">
        <v>2446</v>
      </c>
      <c r="H17662" t="s">
        <v>2447</v>
      </c>
      <c r="I17662" t="s">
        <v>2448</v>
      </c>
    </row>
    <row r="17663" spans="1:9" x14ac:dyDescent="0.2">
      <c r="A17663" s="1" t="s">
        <v>30024</v>
      </c>
      <c r="B17663" t="s">
        <v>27560</v>
      </c>
      <c r="C17663" t="s">
        <v>10</v>
      </c>
      <c r="D17663" t="s">
        <v>30025</v>
      </c>
      <c r="G17663" t="s">
        <v>826</v>
      </c>
      <c r="H17663" t="s">
        <v>2430</v>
      </c>
      <c r="I17663" t="s">
        <v>2431</v>
      </c>
    </row>
    <row r="17664" spans="1:9" x14ac:dyDescent="0.2">
      <c r="A17664" s="1" t="s">
        <v>30026</v>
      </c>
      <c r="B17664" t="s">
        <v>30027</v>
      </c>
      <c r="C17664" t="s">
        <v>10</v>
      </c>
      <c r="H17664" t="s">
        <v>634</v>
      </c>
      <c r="I17664" t="s">
        <v>635</v>
      </c>
    </row>
    <row r="17665" spans="1:9" x14ac:dyDescent="0.2">
      <c r="A17665" s="1" t="s">
        <v>30028</v>
      </c>
      <c r="B17665" t="s">
        <v>30027</v>
      </c>
      <c r="C17665" t="s">
        <v>2446</v>
      </c>
      <c r="H17665" t="s">
        <v>2447</v>
      </c>
      <c r="I17665" t="s">
        <v>2448</v>
      </c>
    </row>
    <row r="17666" spans="1:9" x14ac:dyDescent="0.2">
      <c r="A17666" s="1" t="s">
        <v>30029</v>
      </c>
      <c r="B17666" t="s">
        <v>27185</v>
      </c>
      <c r="C17666" t="s">
        <v>105</v>
      </c>
      <c r="D17666" t="s">
        <v>27186</v>
      </c>
      <c r="G17666" t="s">
        <v>826</v>
      </c>
      <c r="H17666" t="s">
        <v>2111</v>
      </c>
      <c r="I17666" t="s">
        <v>2112</v>
      </c>
    </row>
    <row r="17667" spans="1:9" x14ac:dyDescent="0.2">
      <c r="A17667" s="1" t="s">
        <v>30030</v>
      </c>
      <c r="B17667" t="s">
        <v>27918</v>
      </c>
      <c r="C17667" t="s">
        <v>10</v>
      </c>
      <c r="D17667" t="s">
        <v>30031</v>
      </c>
      <c r="G17667" t="s">
        <v>826</v>
      </c>
      <c r="H17667" t="s">
        <v>2430</v>
      </c>
      <c r="I17667" t="s">
        <v>2431</v>
      </c>
    </row>
    <row r="17668" spans="1:9" x14ac:dyDescent="0.2">
      <c r="A17668" s="1" t="s">
        <v>30032</v>
      </c>
      <c r="B17668" t="s">
        <v>30033</v>
      </c>
      <c r="C17668" t="s">
        <v>10</v>
      </c>
      <c r="H17668" t="s">
        <v>634</v>
      </c>
      <c r="I17668" t="s">
        <v>635</v>
      </c>
    </row>
    <row r="17669" spans="1:9" x14ac:dyDescent="0.2">
      <c r="A17669" s="1" t="s">
        <v>30034</v>
      </c>
      <c r="B17669" t="s">
        <v>30033</v>
      </c>
      <c r="C17669" t="s">
        <v>2446</v>
      </c>
      <c r="H17669" t="s">
        <v>2447</v>
      </c>
      <c r="I17669" t="s">
        <v>2448</v>
      </c>
    </row>
    <row r="17670" spans="1:9" x14ac:dyDescent="0.2">
      <c r="A17670" s="1" t="s">
        <v>30035</v>
      </c>
      <c r="B17670" t="s">
        <v>30036</v>
      </c>
      <c r="C17670" t="s">
        <v>10</v>
      </c>
      <c r="D17670" t="s">
        <v>30037</v>
      </c>
      <c r="G17670" t="s">
        <v>826</v>
      </c>
      <c r="H17670" t="s">
        <v>2430</v>
      </c>
      <c r="I17670" t="s">
        <v>2431</v>
      </c>
    </row>
    <row r="17671" spans="1:9" x14ac:dyDescent="0.2">
      <c r="A17671" s="1" t="s">
        <v>30038</v>
      </c>
      <c r="B17671" t="s">
        <v>30039</v>
      </c>
      <c r="C17671" t="s">
        <v>10</v>
      </c>
      <c r="H17671" t="s">
        <v>634</v>
      </c>
      <c r="I17671" t="s">
        <v>635</v>
      </c>
    </row>
    <row r="17672" spans="1:9" x14ac:dyDescent="0.2">
      <c r="A17672" s="1" t="s">
        <v>30040</v>
      </c>
      <c r="B17672" t="s">
        <v>30039</v>
      </c>
      <c r="C17672" t="s">
        <v>2446</v>
      </c>
      <c r="H17672" t="s">
        <v>2447</v>
      </c>
      <c r="I17672" t="s">
        <v>2448</v>
      </c>
    </row>
    <row r="17673" spans="1:9" x14ac:dyDescent="0.2">
      <c r="A17673" s="1" t="s">
        <v>30041</v>
      </c>
      <c r="B17673" t="s">
        <v>30042</v>
      </c>
      <c r="C17673" t="s">
        <v>105</v>
      </c>
      <c r="H17673" t="s">
        <v>106</v>
      </c>
      <c r="I17673" t="s">
        <v>107</v>
      </c>
    </row>
    <row r="17674" spans="1:9" x14ac:dyDescent="0.2">
      <c r="A17674" s="1" t="s">
        <v>30043</v>
      </c>
      <c r="B17674" t="s">
        <v>30042</v>
      </c>
      <c r="C17674" t="s">
        <v>105</v>
      </c>
      <c r="H17674" t="s">
        <v>504</v>
      </c>
      <c r="I17674" t="s">
        <v>107</v>
      </c>
    </row>
    <row r="17675" spans="1:9" x14ac:dyDescent="0.2">
      <c r="A17675" s="1" t="s">
        <v>30044</v>
      </c>
      <c r="B17675" t="s">
        <v>30042</v>
      </c>
      <c r="C17675" t="s">
        <v>105</v>
      </c>
      <c r="H17675" t="s">
        <v>408</v>
      </c>
      <c r="I17675" t="s">
        <v>107</v>
      </c>
    </row>
    <row r="17676" spans="1:9" x14ac:dyDescent="0.2">
      <c r="A17676" s="1" t="s">
        <v>30045</v>
      </c>
      <c r="B17676" t="s">
        <v>30042</v>
      </c>
      <c r="C17676" t="s">
        <v>105</v>
      </c>
      <c r="H17676" t="s">
        <v>238</v>
      </c>
      <c r="I17676" t="s">
        <v>107</v>
      </c>
    </row>
    <row r="17677" spans="1:9" x14ac:dyDescent="0.2">
      <c r="A17677" s="1" t="s">
        <v>30046</v>
      </c>
      <c r="B17677" t="s">
        <v>30047</v>
      </c>
      <c r="C17677" t="s">
        <v>105</v>
      </c>
      <c r="H17677" t="s">
        <v>238</v>
      </c>
      <c r="I17677" t="s">
        <v>107</v>
      </c>
    </row>
    <row r="17678" spans="1:9" x14ac:dyDescent="0.2">
      <c r="A17678" s="1" t="s">
        <v>30048</v>
      </c>
      <c r="B17678" t="s">
        <v>30049</v>
      </c>
      <c r="C17678" t="s">
        <v>105</v>
      </c>
      <c r="H17678" t="s">
        <v>406</v>
      </c>
      <c r="I17678" t="s">
        <v>107</v>
      </c>
    </row>
    <row r="17679" spans="1:9" x14ac:dyDescent="0.2">
      <c r="A17679" s="1" t="s">
        <v>30050</v>
      </c>
      <c r="B17679" t="s">
        <v>30051</v>
      </c>
      <c r="C17679" t="s">
        <v>105</v>
      </c>
      <c r="H17679" t="s">
        <v>408</v>
      </c>
      <c r="I17679" t="s">
        <v>107</v>
      </c>
    </row>
    <row r="17680" spans="1:9" x14ac:dyDescent="0.2">
      <c r="A17680" s="1" t="s">
        <v>30052</v>
      </c>
      <c r="B17680" t="s">
        <v>30051</v>
      </c>
      <c r="C17680" t="s">
        <v>105</v>
      </c>
      <c r="H17680" t="s">
        <v>238</v>
      </c>
      <c r="I17680" t="s">
        <v>107</v>
      </c>
    </row>
    <row r="17681" spans="1:9" x14ac:dyDescent="0.2">
      <c r="A17681" s="1" t="s">
        <v>30053</v>
      </c>
      <c r="B17681" t="s">
        <v>30054</v>
      </c>
      <c r="C17681" t="s">
        <v>105</v>
      </c>
      <c r="H17681" t="s">
        <v>106</v>
      </c>
      <c r="I17681" t="s">
        <v>107</v>
      </c>
    </row>
    <row r="17682" spans="1:9" x14ac:dyDescent="0.2">
      <c r="A17682" s="1" t="s">
        <v>30055</v>
      </c>
      <c r="B17682" t="s">
        <v>30054</v>
      </c>
      <c r="C17682" t="s">
        <v>105</v>
      </c>
      <c r="H17682" t="s">
        <v>406</v>
      </c>
      <c r="I17682" t="s">
        <v>107</v>
      </c>
    </row>
    <row r="17683" spans="1:9" x14ac:dyDescent="0.2">
      <c r="A17683" s="1" t="s">
        <v>30056</v>
      </c>
      <c r="B17683" t="s">
        <v>30054</v>
      </c>
      <c r="C17683" t="s">
        <v>105</v>
      </c>
      <c r="H17683" t="s">
        <v>504</v>
      </c>
      <c r="I17683" t="s">
        <v>107</v>
      </c>
    </row>
    <row r="17684" spans="1:9" x14ac:dyDescent="0.2">
      <c r="A17684" s="1" t="s">
        <v>30057</v>
      </c>
      <c r="B17684" t="s">
        <v>30054</v>
      </c>
      <c r="C17684" t="s">
        <v>105</v>
      </c>
      <c r="H17684" t="s">
        <v>238</v>
      </c>
      <c r="I17684" t="s">
        <v>107</v>
      </c>
    </row>
    <row r="17685" spans="1:9" x14ac:dyDescent="0.2">
      <c r="A17685" s="1" t="s">
        <v>30058</v>
      </c>
      <c r="B17685" t="s">
        <v>30059</v>
      </c>
      <c r="C17685" t="s">
        <v>105</v>
      </c>
      <c r="H17685" t="s">
        <v>406</v>
      </c>
      <c r="I17685" t="s">
        <v>107</v>
      </c>
    </row>
    <row r="17686" spans="1:9" x14ac:dyDescent="0.2">
      <c r="A17686" s="1" t="s">
        <v>30060</v>
      </c>
      <c r="B17686" t="s">
        <v>30061</v>
      </c>
      <c r="C17686" t="s">
        <v>105</v>
      </c>
      <c r="H17686" t="s">
        <v>504</v>
      </c>
      <c r="I17686" t="s">
        <v>107</v>
      </c>
    </row>
    <row r="17687" spans="1:9" x14ac:dyDescent="0.2">
      <c r="A17687" s="1" t="s">
        <v>30062</v>
      </c>
      <c r="B17687" t="s">
        <v>30063</v>
      </c>
      <c r="C17687" t="s">
        <v>105</v>
      </c>
      <c r="H17687" t="s">
        <v>106</v>
      </c>
      <c r="I17687" t="s">
        <v>107</v>
      </c>
    </row>
    <row r="17688" spans="1:9" x14ac:dyDescent="0.2">
      <c r="A17688" s="1" t="s">
        <v>30064</v>
      </c>
      <c r="B17688" t="s">
        <v>30063</v>
      </c>
      <c r="C17688" t="s">
        <v>105</v>
      </c>
      <c r="H17688" t="s">
        <v>406</v>
      </c>
      <c r="I17688" t="s">
        <v>107</v>
      </c>
    </row>
    <row r="17689" spans="1:9" x14ac:dyDescent="0.2">
      <c r="A17689" s="1" t="s">
        <v>30065</v>
      </c>
      <c r="B17689" t="s">
        <v>30063</v>
      </c>
      <c r="C17689" t="s">
        <v>105</v>
      </c>
      <c r="H17689" t="s">
        <v>408</v>
      </c>
      <c r="I17689" t="s">
        <v>107</v>
      </c>
    </row>
    <row r="17690" spans="1:9" x14ac:dyDescent="0.2">
      <c r="A17690" s="1" t="s">
        <v>30066</v>
      </c>
      <c r="B17690" t="s">
        <v>30063</v>
      </c>
      <c r="C17690" t="s">
        <v>105</v>
      </c>
      <c r="H17690" t="s">
        <v>238</v>
      </c>
      <c r="I17690" t="s">
        <v>107</v>
      </c>
    </row>
    <row r="17691" spans="1:9" x14ac:dyDescent="0.2">
      <c r="A17691" s="1" t="s">
        <v>30067</v>
      </c>
      <c r="B17691" t="s">
        <v>30068</v>
      </c>
      <c r="C17691" t="s">
        <v>105</v>
      </c>
      <c r="H17691" t="s">
        <v>106</v>
      </c>
      <c r="I17691" t="s">
        <v>107</v>
      </c>
    </row>
    <row r="17692" spans="1:9" x14ac:dyDescent="0.2">
      <c r="A17692" s="1" t="s">
        <v>30069</v>
      </c>
      <c r="B17692" t="s">
        <v>30068</v>
      </c>
      <c r="C17692" t="s">
        <v>105</v>
      </c>
      <c r="H17692" t="s">
        <v>504</v>
      </c>
      <c r="I17692" t="s">
        <v>107</v>
      </c>
    </row>
    <row r="17693" spans="1:9" x14ac:dyDescent="0.2">
      <c r="A17693" s="1" t="s">
        <v>30070</v>
      </c>
      <c r="B17693" t="s">
        <v>30068</v>
      </c>
      <c r="C17693" t="s">
        <v>105</v>
      </c>
      <c r="H17693" t="s">
        <v>408</v>
      </c>
      <c r="I17693" t="s">
        <v>107</v>
      </c>
    </row>
    <row r="17694" spans="1:9" x14ac:dyDescent="0.2">
      <c r="A17694" s="1" t="s">
        <v>30071</v>
      </c>
      <c r="B17694" t="s">
        <v>30068</v>
      </c>
      <c r="C17694" t="s">
        <v>105</v>
      </c>
      <c r="H17694" t="s">
        <v>238</v>
      </c>
      <c r="I17694" t="s">
        <v>107</v>
      </c>
    </row>
    <row r="17695" spans="1:9" x14ac:dyDescent="0.2">
      <c r="A17695" s="1" t="s">
        <v>30072</v>
      </c>
      <c r="B17695" t="s">
        <v>30073</v>
      </c>
      <c r="C17695" t="s">
        <v>105</v>
      </c>
      <c r="H17695" t="s">
        <v>106</v>
      </c>
      <c r="I17695" t="s">
        <v>107</v>
      </c>
    </row>
    <row r="17696" spans="1:9" x14ac:dyDescent="0.2">
      <c r="A17696" s="1" t="s">
        <v>30074</v>
      </c>
      <c r="B17696" t="s">
        <v>30073</v>
      </c>
      <c r="C17696" t="s">
        <v>105</v>
      </c>
      <c r="H17696" t="s">
        <v>504</v>
      </c>
      <c r="I17696" t="s">
        <v>107</v>
      </c>
    </row>
    <row r="17697" spans="1:9" x14ac:dyDescent="0.2">
      <c r="A17697" s="1" t="s">
        <v>30075</v>
      </c>
      <c r="B17697" t="s">
        <v>30073</v>
      </c>
      <c r="C17697" t="s">
        <v>105</v>
      </c>
      <c r="H17697" t="s">
        <v>238</v>
      </c>
      <c r="I17697" t="s">
        <v>107</v>
      </c>
    </row>
    <row r="17698" spans="1:9" x14ac:dyDescent="0.2">
      <c r="A17698" s="1" t="s">
        <v>30076</v>
      </c>
      <c r="B17698" t="s">
        <v>30077</v>
      </c>
      <c r="C17698" t="s">
        <v>105</v>
      </c>
      <c r="H17698" t="s">
        <v>106</v>
      </c>
      <c r="I17698" t="s">
        <v>107</v>
      </c>
    </row>
    <row r="17699" spans="1:9" x14ac:dyDescent="0.2">
      <c r="A17699" s="1" t="s">
        <v>30078</v>
      </c>
      <c r="B17699" t="s">
        <v>30077</v>
      </c>
      <c r="C17699" t="s">
        <v>105</v>
      </c>
      <c r="H17699" t="s">
        <v>504</v>
      </c>
      <c r="I17699" t="s">
        <v>107</v>
      </c>
    </row>
    <row r="17700" spans="1:9" x14ac:dyDescent="0.2">
      <c r="A17700" s="1" t="s">
        <v>30079</v>
      </c>
      <c r="B17700" t="s">
        <v>30077</v>
      </c>
      <c r="C17700" t="s">
        <v>105</v>
      </c>
      <c r="H17700" t="s">
        <v>238</v>
      </c>
      <c r="I17700" t="s">
        <v>107</v>
      </c>
    </row>
    <row r="17701" spans="1:9" x14ac:dyDescent="0.2">
      <c r="A17701" s="1" t="s">
        <v>30080</v>
      </c>
      <c r="B17701" t="s">
        <v>30081</v>
      </c>
      <c r="C17701" t="s">
        <v>105</v>
      </c>
      <c r="H17701" t="s">
        <v>106</v>
      </c>
      <c r="I17701" t="s">
        <v>107</v>
      </c>
    </row>
    <row r="17702" spans="1:9" x14ac:dyDescent="0.2">
      <c r="A17702" s="1" t="s">
        <v>30082</v>
      </c>
      <c r="B17702" t="s">
        <v>30081</v>
      </c>
      <c r="C17702" t="s">
        <v>105</v>
      </c>
      <c r="H17702" t="s">
        <v>406</v>
      </c>
      <c r="I17702" t="s">
        <v>107</v>
      </c>
    </row>
    <row r="17703" spans="1:9" x14ac:dyDescent="0.2">
      <c r="A17703" s="1" t="s">
        <v>30083</v>
      </c>
      <c r="B17703" t="s">
        <v>30081</v>
      </c>
      <c r="C17703" t="s">
        <v>105</v>
      </c>
      <c r="H17703" t="s">
        <v>504</v>
      </c>
      <c r="I17703" t="s">
        <v>107</v>
      </c>
    </row>
    <row r="17704" spans="1:9" x14ac:dyDescent="0.2">
      <c r="A17704" s="1" t="s">
        <v>30084</v>
      </c>
      <c r="B17704" t="s">
        <v>30081</v>
      </c>
      <c r="C17704" t="s">
        <v>105</v>
      </c>
      <c r="H17704" t="s">
        <v>408</v>
      </c>
      <c r="I17704" t="s">
        <v>107</v>
      </c>
    </row>
    <row r="17705" spans="1:9" x14ac:dyDescent="0.2">
      <c r="A17705" s="1" t="s">
        <v>30085</v>
      </c>
      <c r="B17705" t="s">
        <v>30086</v>
      </c>
      <c r="C17705" t="s">
        <v>633</v>
      </c>
      <c r="D17705" t="s">
        <v>15965</v>
      </c>
      <c r="G17705" t="s">
        <v>826</v>
      </c>
      <c r="H17705" t="s">
        <v>2430</v>
      </c>
      <c r="I17705" t="s">
        <v>2431</v>
      </c>
    </row>
    <row r="17706" spans="1:9" x14ac:dyDescent="0.2">
      <c r="A17706" s="1" t="s">
        <v>30087</v>
      </c>
      <c r="B17706" t="s">
        <v>30081</v>
      </c>
      <c r="C17706" t="s">
        <v>105</v>
      </c>
      <c r="H17706" t="s">
        <v>238</v>
      </c>
      <c r="I17706" t="s">
        <v>107</v>
      </c>
    </row>
    <row r="17707" spans="1:9" x14ac:dyDescent="0.2">
      <c r="A17707" s="1" t="s">
        <v>30088</v>
      </c>
      <c r="B17707" t="s">
        <v>30089</v>
      </c>
      <c r="C17707" t="s">
        <v>105</v>
      </c>
      <c r="H17707" t="s">
        <v>106</v>
      </c>
      <c r="I17707" t="s">
        <v>107</v>
      </c>
    </row>
    <row r="17708" spans="1:9" x14ac:dyDescent="0.2">
      <c r="A17708" s="1" t="s">
        <v>30090</v>
      </c>
      <c r="B17708" t="s">
        <v>30089</v>
      </c>
      <c r="C17708" t="s">
        <v>105</v>
      </c>
      <c r="H17708" t="s">
        <v>406</v>
      </c>
      <c r="I17708" t="s">
        <v>107</v>
      </c>
    </row>
    <row r="17709" spans="1:9" x14ac:dyDescent="0.2">
      <c r="A17709" s="1" t="s">
        <v>30091</v>
      </c>
      <c r="B17709" t="s">
        <v>30092</v>
      </c>
      <c r="C17709" t="s">
        <v>105</v>
      </c>
      <c r="H17709" t="s">
        <v>504</v>
      </c>
      <c r="I17709" t="s">
        <v>107</v>
      </c>
    </row>
    <row r="17710" spans="1:9" x14ac:dyDescent="0.2">
      <c r="A17710" s="1" t="s">
        <v>30093</v>
      </c>
      <c r="B17710" t="s">
        <v>30089</v>
      </c>
      <c r="C17710" t="s">
        <v>105</v>
      </c>
      <c r="H17710" t="s">
        <v>408</v>
      </c>
      <c r="I17710" t="s">
        <v>107</v>
      </c>
    </row>
    <row r="17711" spans="1:9" x14ac:dyDescent="0.2">
      <c r="A17711" s="1" t="s">
        <v>30094</v>
      </c>
      <c r="B17711" t="s">
        <v>30089</v>
      </c>
      <c r="C17711" t="s">
        <v>105</v>
      </c>
      <c r="H17711" t="s">
        <v>238</v>
      </c>
      <c r="I17711" t="s">
        <v>107</v>
      </c>
    </row>
    <row r="17712" spans="1:9" x14ac:dyDescent="0.2">
      <c r="A17712" s="1" t="s">
        <v>30095</v>
      </c>
      <c r="B17712" t="s">
        <v>30096</v>
      </c>
      <c r="C17712" t="s">
        <v>105</v>
      </c>
      <c r="H17712" t="s">
        <v>106</v>
      </c>
      <c r="I17712" t="s">
        <v>107</v>
      </c>
    </row>
    <row r="17713" spans="1:9" x14ac:dyDescent="0.2">
      <c r="A17713" s="1" t="s">
        <v>30097</v>
      </c>
      <c r="B17713" t="s">
        <v>30096</v>
      </c>
      <c r="C17713" t="s">
        <v>105</v>
      </c>
      <c r="H17713" t="s">
        <v>406</v>
      </c>
      <c r="I17713" t="s">
        <v>107</v>
      </c>
    </row>
    <row r="17714" spans="1:9" x14ac:dyDescent="0.2">
      <c r="A17714" s="1" t="s">
        <v>30098</v>
      </c>
      <c r="B17714" t="s">
        <v>30099</v>
      </c>
      <c r="C17714" t="s">
        <v>105</v>
      </c>
      <c r="H17714" t="s">
        <v>504</v>
      </c>
      <c r="I17714" t="s">
        <v>107</v>
      </c>
    </row>
    <row r="17715" spans="1:9" x14ac:dyDescent="0.2">
      <c r="A17715" s="1" t="s">
        <v>30100</v>
      </c>
      <c r="B17715" t="s">
        <v>30096</v>
      </c>
      <c r="C17715" t="s">
        <v>105</v>
      </c>
      <c r="H17715" t="s">
        <v>408</v>
      </c>
      <c r="I17715" t="s">
        <v>107</v>
      </c>
    </row>
    <row r="17716" spans="1:9" x14ac:dyDescent="0.2">
      <c r="A17716" s="1" t="s">
        <v>30101</v>
      </c>
      <c r="B17716" t="s">
        <v>30096</v>
      </c>
      <c r="C17716" t="s">
        <v>105</v>
      </c>
      <c r="H17716" t="s">
        <v>238</v>
      </c>
      <c r="I17716" t="s">
        <v>107</v>
      </c>
    </row>
    <row r="17717" spans="1:9" x14ac:dyDescent="0.2">
      <c r="A17717" s="1" t="s">
        <v>30102</v>
      </c>
      <c r="B17717" t="s">
        <v>30103</v>
      </c>
      <c r="C17717" t="s">
        <v>105</v>
      </c>
      <c r="H17717" t="s">
        <v>106</v>
      </c>
      <c r="I17717" t="s">
        <v>107</v>
      </c>
    </row>
    <row r="17718" spans="1:9" x14ac:dyDescent="0.2">
      <c r="A17718" s="1" t="s">
        <v>30104</v>
      </c>
      <c r="B17718" t="s">
        <v>30103</v>
      </c>
      <c r="C17718" t="s">
        <v>105</v>
      </c>
      <c r="H17718" t="s">
        <v>406</v>
      </c>
      <c r="I17718" t="s">
        <v>107</v>
      </c>
    </row>
    <row r="17719" spans="1:9" x14ac:dyDescent="0.2">
      <c r="A17719" s="1" t="s">
        <v>30105</v>
      </c>
      <c r="B17719" t="s">
        <v>30106</v>
      </c>
      <c r="C17719" t="s">
        <v>105</v>
      </c>
      <c r="H17719" t="s">
        <v>504</v>
      </c>
      <c r="I17719" t="s">
        <v>107</v>
      </c>
    </row>
    <row r="17720" spans="1:9" x14ac:dyDescent="0.2">
      <c r="A17720" s="1" t="s">
        <v>30107</v>
      </c>
      <c r="B17720" t="s">
        <v>30103</v>
      </c>
      <c r="C17720" t="s">
        <v>105</v>
      </c>
      <c r="H17720" t="s">
        <v>408</v>
      </c>
      <c r="I17720" t="s">
        <v>107</v>
      </c>
    </row>
    <row r="17721" spans="1:9" x14ac:dyDescent="0.2">
      <c r="A17721" s="1" t="s">
        <v>30108</v>
      </c>
      <c r="B17721" t="s">
        <v>30103</v>
      </c>
      <c r="C17721" t="s">
        <v>105</v>
      </c>
      <c r="H17721" t="s">
        <v>238</v>
      </c>
      <c r="I17721" t="s">
        <v>107</v>
      </c>
    </row>
    <row r="17722" spans="1:9" x14ac:dyDescent="0.2">
      <c r="A17722" s="1" t="s">
        <v>30109</v>
      </c>
      <c r="B17722" t="s">
        <v>30110</v>
      </c>
      <c r="C17722" t="s">
        <v>105</v>
      </c>
      <c r="H17722" t="s">
        <v>106</v>
      </c>
      <c r="I17722" t="s">
        <v>107</v>
      </c>
    </row>
    <row r="17723" spans="1:9" x14ac:dyDescent="0.2">
      <c r="A17723" s="1" t="s">
        <v>30111</v>
      </c>
      <c r="B17723" t="s">
        <v>30110</v>
      </c>
      <c r="C17723" t="s">
        <v>105</v>
      </c>
      <c r="H17723" t="s">
        <v>406</v>
      </c>
      <c r="I17723" t="s">
        <v>107</v>
      </c>
    </row>
    <row r="17724" spans="1:9" x14ac:dyDescent="0.2">
      <c r="A17724" s="1" t="s">
        <v>30112</v>
      </c>
      <c r="B17724" t="s">
        <v>30110</v>
      </c>
      <c r="C17724" t="s">
        <v>105</v>
      </c>
      <c r="H17724" t="s">
        <v>504</v>
      </c>
      <c r="I17724" t="s">
        <v>107</v>
      </c>
    </row>
    <row r="17725" spans="1:9" x14ac:dyDescent="0.2">
      <c r="A17725" s="1" t="s">
        <v>30113</v>
      </c>
      <c r="B17725" t="s">
        <v>30110</v>
      </c>
      <c r="C17725" t="s">
        <v>105</v>
      </c>
      <c r="H17725" t="s">
        <v>408</v>
      </c>
      <c r="I17725" t="s">
        <v>107</v>
      </c>
    </row>
    <row r="17726" spans="1:9" x14ac:dyDescent="0.2">
      <c r="A17726" s="1" t="s">
        <v>30114</v>
      </c>
      <c r="B17726" t="s">
        <v>30110</v>
      </c>
      <c r="C17726" t="s">
        <v>105</v>
      </c>
      <c r="H17726" t="s">
        <v>238</v>
      </c>
      <c r="I17726" t="s">
        <v>107</v>
      </c>
    </row>
    <row r="17727" spans="1:9" x14ac:dyDescent="0.2">
      <c r="A17727" s="1" t="s">
        <v>30115</v>
      </c>
      <c r="B17727" t="s">
        <v>30116</v>
      </c>
      <c r="C17727" t="s">
        <v>105</v>
      </c>
      <c r="H17727" t="s">
        <v>106</v>
      </c>
      <c r="I17727" t="s">
        <v>107</v>
      </c>
    </row>
    <row r="17728" spans="1:9" x14ac:dyDescent="0.2">
      <c r="A17728" s="1" t="s">
        <v>30117</v>
      </c>
      <c r="B17728" t="s">
        <v>30116</v>
      </c>
      <c r="C17728" t="s">
        <v>105</v>
      </c>
      <c r="H17728" t="s">
        <v>406</v>
      </c>
      <c r="I17728" t="s">
        <v>107</v>
      </c>
    </row>
    <row r="17729" spans="1:9" x14ac:dyDescent="0.2">
      <c r="A17729" s="1" t="s">
        <v>30118</v>
      </c>
      <c r="B17729" t="s">
        <v>30119</v>
      </c>
      <c r="C17729" t="s">
        <v>105</v>
      </c>
      <c r="H17729" t="s">
        <v>504</v>
      </c>
      <c r="I17729" t="s">
        <v>107</v>
      </c>
    </row>
    <row r="17730" spans="1:9" x14ac:dyDescent="0.2">
      <c r="A17730" s="1" t="s">
        <v>30120</v>
      </c>
      <c r="B17730" t="s">
        <v>30116</v>
      </c>
      <c r="C17730" t="s">
        <v>105</v>
      </c>
      <c r="H17730" t="s">
        <v>408</v>
      </c>
      <c r="I17730" t="s">
        <v>107</v>
      </c>
    </row>
    <row r="17731" spans="1:9" x14ac:dyDescent="0.2">
      <c r="A17731" s="1" t="s">
        <v>30121</v>
      </c>
      <c r="B17731" t="s">
        <v>30116</v>
      </c>
      <c r="C17731" t="s">
        <v>105</v>
      </c>
      <c r="H17731" t="s">
        <v>238</v>
      </c>
      <c r="I17731" t="s">
        <v>107</v>
      </c>
    </row>
    <row r="17732" spans="1:9" x14ac:dyDescent="0.2">
      <c r="A17732" s="1" t="s">
        <v>30122</v>
      </c>
      <c r="B17732" t="s">
        <v>30123</v>
      </c>
      <c r="C17732" t="s">
        <v>105</v>
      </c>
      <c r="H17732" t="s">
        <v>106</v>
      </c>
      <c r="I17732" t="s">
        <v>107</v>
      </c>
    </row>
    <row r="17733" spans="1:9" x14ac:dyDescent="0.2">
      <c r="A17733" s="1" t="s">
        <v>30124</v>
      </c>
      <c r="B17733" t="s">
        <v>30123</v>
      </c>
      <c r="C17733" t="s">
        <v>105</v>
      </c>
      <c r="H17733" t="s">
        <v>406</v>
      </c>
      <c r="I17733" t="s">
        <v>107</v>
      </c>
    </row>
    <row r="17734" spans="1:9" x14ac:dyDescent="0.2">
      <c r="A17734" s="1" t="s">
        <v>30125</v>
      </c>
      <c r="B17734" t="s">
        <v>30126</v>
      </c>
      <c r="C17734" t="s">
        <v>105</v>
      </c>
      <c r="H17734" t="s">
        <v>504</v>
      </c>
      <c r="I17734" t="s">
        <v>107</v>
      </c>
    </row>
    <row r="17735" spans="1:9" x14ac:dyDescent="0.2">
      <c r="A17735" s="1" t="s">
        <v>30127</v>
      </c>
      <c r="B17735" t="s">
        <v>30123</v>
      </c>
      <c r="C17735" t="s">
        <v>105</v>
      </c>
      <c r="H17735" t="s">
        <v>238</v>
      </c>
      <c r="I17735" t="s">
        <v>107</v>
      </c>
    </row>
    <row r="17736" spans="1:9" x14ac:dyDescent="0.2">
      <c r="A17736" s="1" t="s">
        <v>30128</v>
      </c>
      <c r="B17736" t="s">
        <v>30129</v>
      </c>
      <c r="C17736" t="s">
        <v>105</v>
      </c>
      <c r="H17736" t="s">
        <v>106</v>
      </c>
      <c r="I17736" t="s">
        <v>107</v>
      </c>
    </row>
    <row r="17737" spans="1:9" x14ac:dyDescent="0.2">
      <c r="A17737" s="1" t="s">
        <v>30130</v>
      </c>
      <c r="B17737" t="s">
        <v>30129</v>
      </c>
      <c r="C17737" t="s">
        <v>105</v>
      </c>
      <c r="H17737" t="s">
        <v>406</v>
      </c>
      <c r="I17737" t="s">
        <v>107</v>
      </c>
    </row>
    <row r="17738" spans="1:9" x14ac:dyDescent="0.2">
      <c r="A17738" s="1" t="s">
        <v>30131</v>
      </c>
      <c r="B17738" t="s">
        <v>30129</v>
      </c>
      <c r="C17738" t="s">
        <v>105</v>
      </c>
      <c r="H17738" t="s">
        <v>504</v>
      </c>
      <c r="I17738" t="s">
        <v>107</v>
      </c>
    </row>
    <row r="17739" spans="1:9" x14ac:dyDescent="0.2">
      <c r="A17739" s="1" t="s">
        <v>30132</v>
      </c>
      <c r="B17739" t="s">
        <v>30129</v>
      </c>
      <c r="C17739" t="s">
        <v>105</v>
      </c>
      <c r="H17739" t="s">
        <v>408</v>
      </c>
      <c r="I17739" t="s">
        <v>107</v>
      </c>
    </row>
    <row r="17740" spans="1:9" x14ac:dyDescent="0.2">
      <c r="A17740" s="1" t="s">
        <v>30133</v>
      </c>
      <c r="B17740" t="s">
        <v>30129</v>
      </c>
      <c r="C17740" t="s">
        <v>105</v>
      </c>
      <c r="H17740" t="s">
        <v>238</v>
      </c>
      <c r="I17740" t="s">
        <v>107</v>
      </c>
    </row>
    <row r="17741" spans="1:9" x14ac:dyDescent="0.2">
      <c r="A17741" s="1" t="s">
        <v>30134</v>
      </c>
      <c r="B17741" t="s">
        <v>30135</v>
      </c>
      <c r="C17741" t="s">
        <v>105</v>
      </c>
      <c r="H17741" t="s">
        <v>106</v>
      </c>
      <c r="I17741" t="s">
        <v>107</v>
      </c>
    </row>
    <row r="17742" spans="1:9" x14ac:dyDescent="0.2">
      <c r="A17742" s="1" t="s">
        <v>30136</v>
      </c>
      <c r="B17742" t="s">
        <v>30135</v>
      </c>
      <c r="C17742" t="s">
        <v>105</v>
      </c>
      <c r="H17742" t="s">
        <v>406</v>
      </c>
      <c r="I17742" t="s">
        <v>107</v>
      </c>
    </row>
    <row r="17743" spans="1:9" x14ac:dyDescent="0.2">
      <c r="A17743" s="1" t="s">
        <v>30137</v>
      </c>
      <c r="B17743" t="s">
        <v>30138</v>
      </c>
      <c r="C17743" t="s">
        <v>105</v>
      </c>
      <c r="H17743" t="s">
        <v>504</v>
      </c>
      <c r="I17743" t="s">
        <v>107</v>
      </c>
    </row>
    <row r="17744" spans="1:9" x14ac:dyDescent="0.2">
      <c r="A17744" s="1" t="s">
        <v>30139</v>
      </c>
      <c r="B17744" t="s">
        <v>30135</v>
      </c>
      <c r="C17744" t="s">
        <v>105</v>
      </c>
      <c r="H17744" t="s">
        <v>408</v>
      </c>
      <c r="I17744" t="s">
        <v>107</v>
      </c>
    </row>
    <row r="17745" spans="1:9" x14ac:dyDescent="0.2">
      <c r="A17745" s="1" t="s">
        <v>30140</v>
      </c>
      <c r="B17745" t="s">
        <v>30135</v>
      </c>
      <c r="C17745" t="s">
        <v>105</v>
      </c>
      <c r="H17745" t="s">
        <v>238</v>
      </c>
      <c r="I17745" t="s">
        <v>107</v>
      </c>
    </row>
    <row r="17746" spans="1:9" x14ac:dyDescent="0.2">
      <c r="A17746" s="1" t="s">
        <v>30141</v>
      </c>
      <c r="B17746" t="s">
        <v>30142</v>
      </c>
      <c r="C17746" t="s">
        <v>105</v>
      </c>
      <c r="H17746" t="s">
        <v>106</v>
      </c>
      <c r="I17746" t="s">
        <v>107</v>
      </c>
    </row>
    <row r="17747" spans="1:9" x14ac:dyDescent="0.2">
      <c r="A17747" s="1" t="s">
        <v>30143</v>
      </c>
      <c r="B17747" t="s">
        <v>30142</v>
      </c>
      <c r="C17747" t="s">
        <v>105</v>
      </c>
      <c r="H17747" t="s">
        <v>406</v>
      </c>
      <c r="I17747" t="s">
        <v>107</v>
      </c>
    </row>
    <row r="17748" spans="1:9" x14ac:dyDescent="0.2">
      <c r="A17748" s="1" t="s">
        <v>30144</v>
      </c>
      <c r="B17748" t="s">
        <v>30142</v>
      </c>
      <c r="C17748" t="s">
        <v>105</v>
      </c>
      <c r="H17748" t="s">
        <v>504</v>
      </c>
      <c r="I17748" t="s">
        <v>107</v>
      </c>
    </row>
    <row r="17749" spans="1:9" x14ac:dyDescent="0.2">
      <c r="A17749" s="1" t="s">
        <v>30145</v>
      </c>
      <c r="B17749" t="s">
        <v>30142</v>
      </c>
      <c r="C17749" t="s">
        <v>105</v>
      </c>
      <c r="H17749" t="s">
        <v>408</v>
      </c>
      <c r="I17749" t="s">
        <v>107</v>
      </c>
    </row>
    <row r="17750" spans="1:9" x14ac:dyDescent="0.2">
      <c r="A17750" s="1" t="s">
        <v>30146</v>
      </c>
      <c r="B17750" t="s">
        <v>30142</v>
      </c>
      <c r="C17750" t="s">
        <v>105</v>
      </c>
      <c r="H17750" t="s">
        <v>238</v>
      </c>
      <c r="I17750" t="s">
        <v>107</v>
      </c>
    </row>
    <row r="17751" spans="1:9" x14ac:dyDescent="0.2">
      <c r="A17751" s="1" t="s">
        <v>30147</v>
      </c>
      <c r="B17751" t="s">
        <v>30148</v>
      </c>
      <c r="C17751" t="s">
        <v>105</v>
      </c>
      <c r="H17751" t="s">
        <v>106</v>
      </c>
      <c r="I17751" t="s">
        <v>107</v>
      </c>
    </row>
    <row r="17752" spans="1:9" x14ac:dyDescent="0.2">
      <c r="A17752" s="1" t="s">
        <v>30149</v>
      </c>
      <c r="B17752" t="s">
        <v>30148</v>
      </c>
      <c r="C17752" t="s">
        <v>105</v>
      </c>
      <c r="H17752" t="s">
        <v>406</v>
      </c>
      <c r="I17752" t="s">
        <v>107</v>
      </c>
    </row>
    <row r="17753" spans="1:9" x14ac:dyDescent="0.2">
      <c r="A17753" s="1" t="s">
        <v>30150</v>
      </c>
      <c r="B17753" t="s">
        <v>30151</v>
      </c>
      <c r="C17753" t="s">
        <v>105</v>
      </c>
      <c r="H17753" t="s">
        <v>504</v>
      </c>
      <c r="I17753" t="s">
        <v>107</v>
      </c>
    </row>
    <row r="17754" spans="1:9" x14ac:dyDescent="0.2">
      <c r="A17754" s="1" t="s">
        <v>30152</v>
      </c>
      <c r="B17754" t="s">
        <v>30148</v>
      </c>
      <c r="C17754" t="s">
        <v>105</v>
      </c>
      <c r="H17754" t="s">
        <v>408</v>
      </c>
      <c r="I17754" t="s">
        <v>107</v>
      </c>
    </row>
    <row r="17755" spans="1:9" x14ac:dyDescent="0.2">
      <c r="A17755" s="1" t="s">
        <v>30153</v>
      </c>
      <c r="B17755" t="s">
        <v>30148</v>
      </c>
      <c r="C17755" t="s">
        <v>105</v>
      </c>
      <c r="H17755" t="s">
        <v>238</v>
      </c>
      <c r="I17755" t="s">
        <v>107</v>
      </c>
    </row>
    <row r="17756" spans="1:9" x14ac:dyDescent="0.2">
      <c r="A17756" s="1" t="s">
        <v>30154</v>
      </c>
      <c r="B17756" t="s">
        <v>30155</v>
      </c>
      <c r="C17756" t="s">
        <v>105</v>
      </c>
      <c r="H17756" t="s">
        <v>106</v>
      </c>
      <c r="I17756" t="s">
        <v>107</v>
      </c>
    </row>
    <row r="17757" spans="1:9" x14ac:dyDescent="0.2">
      <c r="A17757" s="1" t="s">
        <v>30156</v>
      </c>
      <c r="B17757" t="s">
        <v>30155</v>
      </c>
      <c r="C17757" t="s">
        <v>105</v>
      </c>
      <c r="H17757" t="s">
        <v>406</v>
      </c>
      <c r="I17757" t="s">
        <v>107</v>
      </c>
    </row>
    <row r="17758" spans="1:9" x14ac:dyDescent="0.2">
      <c r="A17758" s="1" t="s">
        <v>30157</v>
      </c>
      <c r="B17758" t="s">
        <v>30158</v>
      </c>
      <c r="C17758" t="s">
        <v>105</v>
      </c>
      <c r="H17758" t="s">
        <v>504</v>
      </c>
      <c r="I17758" t="s">
        <v>107</v>
      </c>
    </row>
    <row r="17759" spans="1:9" x14ac:dyDescent="0.2">
      <c r="A17759" s="1" t="s">
        <v>30159</v>
      </c>
      <c r="B17759" t="s">
        <v>30155</v>
      </c>
      <c r="C17759" t="s">
        <v>105</v>
      </c>
      <c r="H17759" t="s">
        <v>408</v>
      </c>
      <c r="I17759" t="s">
        <v>107</v>
      </c>
    </row>
    <row r="17760" spans="1:9" x14ac:dyDescent="0.2">
      <c r="A17760" s="1" t="s">
        <v>30160</v>
      </c>
      <c r="B17760" t="s">
        <v>30155</v>
      </c>
      <c r="C17760" t="s">
        <v>105</v>
      </c>
      <c r="H17760" t="s">
        <v>238</v>
      </c>
      <c r="I17760" t="s">
        <v>107</v>
      </c>
    </row>
    <row r="17761" spans="1:9" x14ac:dyDescent="0.2">
      <c r="A17761" s="1" t="s">
        <v>30161</v>
      </c>
      <c r="B17761" t="s">
        <v>30162</v>
      </c>
      <c r="C17761" t="s">
        <v>105</v>
      </c>
      <c r="H17761" t="s">
        <v>106</v>
      </c>
      <c r="I17761" t="s">
        <v>107</v>
      </c>
    </row>
    <row r="17762" spans="1:9" x14ac:dyDescent="0.2">
      <c r="A17762" s="1" t="s">
        <v>30163</v>
      </c>
      <c r="B17762" t="s">
        <v>30162</v>
      </c>
      <c r="C17762" t="s">
        <v>105</v>
      </c>
      <c r="H17762" t="s">
        <v>406</v>
      </c>
      <c r="I17762" t="s">
        <v>107</v>
      </c>
    </row>
    <row r="17763" spans="1:9" x14ac:dyDescent="0.2">
      <c r="A17763" s="1" t="s">
        <v>30164</v>
      </c>
      <c r="B17763" t="s">
        <v>30162</v>
      </c>
      <c r="C17763" t="s">
        <v>105</v>
      </c>
      <c r="H17763" t="s">
        <v>504</v>
      </c>
      <c r="I17763" t="s">
        <v>107</v>
      </c>
    </row>
    <row r="17764" spans="1:9" x14ac:dyDescent="0.2">
      <c r="A17764" s="1" t="s">
        <v>30165</v>
      </c>
      <c r="B17764" t="s">
        <v>30162</v>
      </c>
      <c r="C17764" t="s">
        <v>105</v>
      </c>
      <c r="H17764" t="s">
        <v>408</v>
      </c>
      <c r="I17764" t="s">
        <v>107</v>
      </c>
    </row>
    <row r="17765" spans="1:9" x14ac:dyDescent="0.2">
      <c r="A17765" s="1" t="s">
        <v>30166</v>
      </c>
      <c r="B17765" t="s">
        <v>30162</v>
      </c>
      <c r="C17765" t="s">
        <v>105</v>
      </c>
      <c r="H17765" t="s">
        <v>238</v>
      </c>
      <c r="I17765" t="s">
        <v>107</v>
      </c>
    </row>
    <row r="17766" spans="1:9" x14ac:dyDescent="0.2">
      <c r="A17766" s="1" t="s">
        <v>30167</v>
      </c>
      <c r="B17766" t="s">
        <v>30168</v>
      </c>
      <c r="C17766" t="s">
        <v>105</v>
      </c>
      <c r="H17766" t="s">
        <v>106</v>
      </c>
      <c r="I17766" t="s">
        <v>107</v>
      </c>
    </row>
    <row r="17767" spans="1:9" x14ac:dyDescent="0.2">
      <c r="A17767" s="1" t="s">
        <v>30169</v>
      </c>
      <c r="B17767" t="s">
        <v>30168</v>
      </c>
      <c r="C17767" t="s">
        <v>105</v>
      </c>
      <c r="H17767" t="s">
        <v>406</v>
      </c>
      <c r="I17767" t="s">
        <v>107</v>
      </c>
    </row>
    <row r="17768" spans="1:9" x14ac:dyDescent="0.2">
      <c r="A17768" s="1" t="s">
        <v>30170</v>
      </c>
      <c r="B17768" t="s">
        <v>30051</v>
      </c>
      <c r="C17768" t="s">
        <v>105</v>
      </c>
      <c r="H17768" t="s">
        <v>504</v>
      </c>
      <c r="I17768" t="s">
        <v>107</v>
      </c>
    </row>
    <row r="17769" spans="1:9" x14ac:dyDescent="0.2">
      <c r="A17769" s="1" t="s">
        <v>30171</v>
      </c>
      <c r="B17769" t="s">
        <v>30168</v>
      </c>
      <c r="C17769" t="s">
        <v>105</v>
      </c>
      <c r="H17769" t="s">
        <v>1448</v>
      </c>
      <c r="I17769" t="s">
        <v>107</v>
      </c>
    </row>
    <row r="17770" spans="1:9" x14ac:dyDescent="0.2">
      <c r="A17770" s="1" t="s">
        <v>30172</v>
      </c>
      <c r="B17770" t="s">
        <v>30168</v>
      </c>
      <c r="C17770" t="s">
        <v>105</v>
      </c>
      <c r="H17770" t="s">
        <v>408</v>
      </c>
      <c r="I17770" t="s">
        <v>107</v>
      </c>
    </row>
    <row r="17771" spans="1:9" x14ac:dyDescent="0.2">
      <c r="A17771" s="1" t="s">
        <v>30173</v>
      </c>
      <c r="B17771" t="s">
        <v>30168</v>
      </c>
      <c r="C17771" t="s">
        <v>105</v>
      </c>
      <c r="H17771" t="s">
        <v>238</v>
      </c>
      <c r="I17771" t="s">
        <v>107</v>
      </c>
    </row>
    <row r="17772" spans="1:9" x14ac:dyDescent="0.2">
      <c r="A17772" s="1" t="s">
        <v>30174</v>
      </c>
      <c r="B17772" t="s">
        <v>30175</v>
      </c>
      <c r="C17772" t="s">
        <v>105</v>
      </c>
      <c r="H17772" t="s">
        <v>106</v>
      </c>
      <c r="I17772" t="s">
        <v>107</v>
      </c>
    </row>
    <row r="17773" spans="1:9" x14ac:dyDescent="0.2">
      <c r="A17773" s="1" t="s">
        <v>30176</v>
      </c>
      <c r="B17773" t="s">
        <v>30175</v>
      </c>
      <c r="C17773" t="s">
        <v>105</v>
      </c>
      <c r="H17773" t="s">
        <v>406</v>
      </c>
      <c r="I17773" t="s">
        <v>107</v>
      </c>
    </row>
    <row r="17774" spans="1:9" x14ac:dyDescent="0.2">
      <c r="A17774" s="1" t="s">
        <v>30177</v>
      </c>
      <c r="B17774" t="s">
        <v>30175</v>
      </c>
      <c r="C17774" t="s">
        <v>105</v>
      </c>
      <c r="H17774" t="s">
        <v>238</v>
      </c>
      <c r="I17774" t="s">
        <v>107</v>
      </c>
    </row>
    <row r="17775" spans="1:9" x14ac:dyDescent="0.2">
      <c r="A17775" s="1" t="s">
        <v>30178</v>
      </c>
      <c r="B17775" t="s">
        <v>30179</v>
      </c>
      <c r="C17775" t="s">
        <v>105</v>
      </c>
      <c r="H17775" t="s">
        <v>106</v>
      </c>
      <c r="I17775" t="s">
        <v>107</v>
      </c>
    </row>
    <row r="17776" spans="1:9" x14ac:dyDescent="0.2">
      <c r="A17776" s="1" t="s">
        <v>30180</v>
      </c>
      <c r="B17776" t="s">
        <v>30179</v>
      </c>
      <c r="C17776" t="s">
        <v>105</v>
      </c>
      <c r="H17776" t="s">
        <v>406</v>
      </c>
      <c r="I17776" t="s">
        <v>107</v>
      </c>
    </row>
    <row r="17777" spans="1:9" x14ac:dyDescent="0.2">
      <c r="A17777" s="1" t="s">
        <v>30181</v>
      </c>
      <c r="B17777" t="s">
        <v>30179</v>
      </c>
      <c r="C17777" t="s">
        <v>105</v>
      </c>
      <c r="H17777" t="s">
        <v>504</v>
      </c>
      <c r="I17777" t="s">
        <v>107</v>
      </c>
    </row>
    <row r="17778" spans="1:9" x14ac:dyDescent="0.2">
      <c r="A17778" s="1" t="s">
        <v>30182</v>
      </c>
      <c r="B17778" t="s">
        <v>30179</v>
      </c>
      <c r="C17778" t="s">
        <v>105</v>
      </c>
      <c r="H17778" t="s">
        <v>408</v>
      </c>
      <c r="I17778" t="s">
        <v>107</v>
      </c>
    </row>
    <row r="17779" spans="1:9" x14ac:dyDescent="0.2">
      <c r="A17779" s="1" t="s">
        <v>30183</v>
      </c>
      <c r="B17779" t="s">
        <v>30179</v>
      </c>
      <c r="C17779" t="s">
        <v>105</v>
      </c>
      <c r="H17779" t="s">
        <v>238</v>
      </c>
      <c r="I17779" t="s">
        <v>107</v>
      </c>
    </row>
    <row r="17780" spans="1:9" x14ac:dyDescent="0.2">
      <c r="A17780" s="1" t="s">
        <v>30184</v>
      </c>
      <c r="B17780" t="s">
        <v>30185</v>
      </c>
      <c r="C17780" t="s">
        <v>105</v>
      </c>
      <c r="H17780" t="s">
        <v>106</v>
      </c>
      <c r="I17780" t="s">
        <v>107</v>
      </c>
    </row>
    <row r="17781" spans="1:9" x14ac:dyDescent="0.2">
      <c r="A17781" s="1" t="s">
        <v>30186</v>
      </c>
      <c r="B17781" t="s">
        <v>30185</v>
      </c>
      <c r="C17781" t="s">
        <v>105</v>
      </c>
      <c r="H17781" t="s">
        <v>406</v>
      </c>
      <c r="I17781" t="s">
        <v>107</v>
      </c>
    </row>
    <row r="17782" spans="1:9" x14ac:dyDescent="0.2">
      <c r="A17782" s="1" t="s">
        <v>30187</v>
      </c>
      <c r="B17782" t="s">
        <v>30188</v>
      </c>
      <c r="C17782" t="s">
        <v>105</v>
      </c>
      <c r="H17782" t="s">
        <v>504</v>
      </c>
      <c r="I17782" t="s">
        <v>107</v>
      </c>
    </row>
    <row r="17783" spans="1:9" x14ac:dyDescent="0.2">
      <c r="A17783" s="1" t="s">
        <v>30189</v>
      </c>
      <c r="B17783" t="s">
        <v>30185</v>
      </c>
      <c r="C17783" t="s">
        <v>105</v>
      </c>
      <c r="H17783" t="s">
        <v>408</v>
      </c>
      <c r="I17783" t="s">
        <v>107</v>
      </c>
    </row>
    <row r="17784" spans="1:9" x14ac:dyDescent="0.2">
      <c r="A17784" s="1" t="s">
        <v>30190</v>
      </c>
      <c r="B17784" t="s">
        <v>30185</v>
      </c>
      <c r="C17784" t="s">
        <v>105</v>
      </c>
      <c r="H17784" t="s">
        <v>238</v>
      </c>
      <c r="I17784" t="s">
        <v>107</v>
      </c>
    </row>
    <row r="17785" spans="1:9" x14ac:dyDescent="0.2">
      <c r="A17785" s="1" t="s">
        <v>30191</v>
      </c>
      <c r="B17785" t="s">
        <v>30192</v>
      </c>
      <c r="C17785" t="s">
        <v>105</v>
      </c>
      <c r="H17785" t="s">
        <v>106</v>
      </c>
      <c r="I17785" t="s">
        <v>107</v>
      </c>
    </row>
    <row r="17786" spans="1:9" x14ac:dyDescent="0.2">
      <c r="A17786" s="1" t="s">
        <v>30193</v>
      </c>
      <c r="B17786" t="s">
        <v>30192</v>
      </c>
      <c r="C17786" t="s">
        <v>105</v>
      </c>
      <c r="H17786" t="s">
        <v>406</v>
      </c>
      <c r="I17786" t="s">
        <v>107</v>
      </c>
    </row>
    <row r="17787" spans="1:9" x14ac:dyDescent="0.2">
      <c r="A17787" s="1" t="s">
        <v>30194</v>
      </c>
      <c r="B17787" t="s">
        <v>30192</v>
      </c>
      <c r="C17787" t="s">
        <v>105</v>
      </c>
      <c r="H17787" t="s">
        <v>504</v>
      </c>
      <c r="I17787" t="s">
        <v>107</v>
      </c>
    </row>
    <row r="17788" spans="1:9" x14ac:dyDescent="0.2">
      <c r="A17788" s="1" t="s">
        <v>30195</v>
      </c>
      <c r="B17788" t="s">
        <v>30192</v>
      </c>
      <c r="C17788" t="s">
        <v>105</v>
      </c>
      <c r="H17788" t="s">
        <v>408</v>
      </c>
      <c r="I17788" t="s">
        <v>107</v>
      </c>
    </row>
    <row r="17789" spans="1:9" x14ac:dyDescent="0.2">
      <c r="A17789" s="1" t="s">
        <v>30196</v>
      </c>
      <c r="B17789" t="s">
        <v>30192</v>
      </c>
      <c r="C17789" t="s">
        <v>105</v>
      </c>
      <c r="H17789" t="s">
        <v>238</v>
      </c>
      <c r="I17789" t="s">
        <v>107</v>
      </c>
    </row>
    <row r="17790" spans="1:9" x14ac:dyDescent="0.2">
      <c r="A17790" s="1" t="s">
        <v>30197</v>
      </c>
      <c r="B17790" t="s">
        <v>30198</v>
      </c>
      <c r="C17790" t="s">
        <v>105</v>
      </c>
      <c r="H17790" t="s">
        <v>106</v>
      </c>
      <c r="I17790" t="s">
        <v>107</v>
      </c>
    </row>
    <row r="17791" spans="1:9" x14ac:dyDescent="0.2">
      <c r="A17791" s="1" t="s">
        <v>30199</v>
      </c>
      <c r="B17791" t="s">
        <v>30198</v>
      </c>
      <c r="C17791" t="s">
        <v>105</v>
      </c>
      <c r="H17791" t="s">
        <v>406</v>
      </c>
      <c r="I17791" t="s">
        <v>107</v>
      </c>
    </row>
    <row r="17792" spans="1:9" x14ac:dyDescent="0.2">
      <c r="A17792" s="1" t="s">
        <v>30200</v>
      </c>
      <c r="B17792" t="s">
        <v>30198</v>
      </c>
      <c r="C17792" t="s">
        <v>105</v>
      </c>
      <c r="H17792" t="s">
        <v>504</v>
      </c>
      <c r="I17792" t="s">
        <v>107</v>
      </c>
    </row>
    <row r="17793" spans="1:9" x14ac:dyDescent="0.2">
      <c r="A17793" s="1" t="s">
        <v>30201</v>
      </c>
      <c r="B17793" t="s">
        <v>30198</v>
      </c>
      <c r="C17793" t="s">
        <v>105</v>
      </c>
      <c r="H17793" t="s">
        <v>408</v>
      </c>
      <c r="I17793" t="s">
        <v>107</v>
      </c>
    </row>
    <row r="17794" spans="1:9" x14ac:dyDescent="0.2">
      <c r="A17794" s="1" t="s">
        <v>30202</v>
      </c>
      <c r="B17794" t="s">
        <v>30198</v>
      </c>
      <c r="C17794" t="s">
        <v>105</v>
      </c>
      <c r="H17794" t="s">
        <v>238</v>
      </c>
      <c r="I17794" t="s">
        <v>107</v>
      </c>
    </row>
    <row r="17795" spans="1:9" x14ac:dyDescent="0.2">
      <c r="A17795" s="1" t="s">
        <v>30203</v>
      </c>
      <c r="B17795" t="s">
        <v>30204</v>
      </c>
      <c r="C17795" t="s">
        <v>105</v>
      </c>
      <c r="H17795" t="s">
        <v>106</v>
      </c>
      <c r="I17795" t="s">
        <v>107</v>
      </c>
    </row>
    <row r="17796" spans="1:9" x14ac:dyDescent="0.2">
      <c r="A17796" s="1" t="s">
        <v>30205</v>
      </c>
      <c r="B17796" t="s">
        <v>30204</v>
      </c>
      <c r="C17796" t="s">
        <v>105</v>
      </c>
      <c r="H17796" t="s">
        <v>406</v>
      </c>
      <c r="I17796" t="s">
        <v>107</v>
      </c>
    </row>
    <row r="17797" spans="1:9" x14ac:dyDescent="0.2">
      <c r="A17797" s="1" t="s">
        <v>30206</v>
      </c>
      <c r="B17797" t="s">
        <v>30204</v>
      </c>
      <c r="C17797" t="s">
        <v>105</v>
      </c>
      <c r="H17797" t="s">
        <v>504</v>
      </c>
      <c r="I17797" t="s">
        <v>107</v>
      </c>
    </row>
    <row r="17798" spans="1:9" x14ac:dyDescent="0.2">
      <c r="A17798" s="1" t="s">
        <v>30207</v>
      </c>
      <c r="B17798" t="s">
        <v>30204</v>
      </c>
      <c r="C17798" t="s">
        <v>105</v>
      </c>
      <c r="H17798" t="s">
        <v>408</v>
      </c>
      <c r="I17798" t="s">
        <v>107</v>
      </c>
    </row>
    <row r="17799" spans="1:9" x14ac:dyDescent="0.2">
      <c r="A17799" s="1" t="s">
        <v>30208</v>
      </c>
      <c r="B17799" t="s">
        <v>30204</v>
      </c>
      <c r="C17799" t="s">
        <v>105</v>
      </c>
      <c r="H17799" t="s">
        <v>238</v>
      </c>
      <c r="I17799" t="s">
        <v>107</v>
      </c>
    </row>
    <row r="17800" spans="1:9" x14ac:dyDescent="0.2">
      <c r="A17800" s="1" t="s">
        <v>30209</v>
      </c>
      <c r="B17800" t="s">
        <v>30210</v>
      </c>
      <c r="C17800" t="s">
        <v>105</v>
      </c>
      <c r="H17800" t="s">
        <v>106</v>
      </c>
      <c r="I17800" t="s">
        <v>107</v>
      </c>
    </row>
    <row r="17801" spans="1:9" x14ac:dyDescent="0.2">
      <c r="A17801" s="1" t="s">
        <v>30211</v>
      </c>
      <c r="B17801" t="s">
        <v>30210</v>
      </c>
      <c r="C17801" t="s">
        <v>105</v>
      </c>
      <c r="H17801" t="s">
        <v>504</v>
      </c>
      <c r="I17801" t="s">
        <v>107</v>
      </c>
    </row>
    <row r="17802" spans="1:9" x14ac:dyDescent="0.2">
      <c r="A17802" s="1" t="s">
        <v>30212</v>
      </c>
      <c r="B17802" t="s">
        <v>30210</v>
      </c>
      <c r="C17802" t="s">
        <v>105</v>
      </c>
      <c r="H17802" t="s">
        <v>408</v>
      </c>
      <c r="I17802" t="s">
        <v>107</v>
      </c>
    </row>
    <row r="17803" spans="1:9" x14ac:dyDescent="0.2">
      <c r="A17803" s="1" t="s">
        <v>30213</v>
      </c>
      <c r="B17803" t="s">
        <v>30210</v>
      </c>
      <c r="C17803" t="s">
        <v>105</v>
      </c>
      <c r="H17803" t="s">
        <v>238</v>
      </c>
      <c r="I17803" t="s">
        <v>107</v>
      </c>
    </row>
    <row r="17804" spans="1:9" x14ac:dyDescent="0.2">
      <c r="A17804" s="1" t="s">
        <v>30214</v>
      </c>
      <c r="B17804" t="s">
        <v>30215</v>
      </c>
      <c r="C17804" t="s">
        <v>105</v>
      </c>
      <c r="H17804" t="s">
        <v>106</v>
      </c>
      <c r="I17804" t="s">
        <v>107</v>
      </c>
    </row>
    <row r="17805" spans="1:9" x14ac:dyDescent="0.2">
      <c r="A17805" s="1" t="s">
        <v>30216</v>
      </c>
      <c r="B17805" t="s">
        <v>30215</v>
      </c>
      <c r="C17805" t="s">
        <v>105</v>
      </c>
      <c r="H17805" t="s">
        <v>406</v>
      </c>
      <c r="I17805" t="s">
        <v>107</v>
      </c>
    </row>
    <row r="17806" spans="1:9" x14ac:dyDescent="0.2">
      <c r="A17806" s="1" t="s">
        <v>30217</v>
      </c>
      <c r="B17806" t="s">
        <v>30215</v>
      </c>
      <c r="C17806" t="s">
        <v>105</v>
      </c>
      <c r="H17806" t="s">
        <v>408</v>
      </c>
      <c r="I17806" t="s">
        <v>107</v>
      </c>
    </row>
    <row r="17807" spans="1:9" x14ac:dyDescent="0.2">
      <c r="A17807" s="1" t="s">
        <v>30218</v>
      </c>
      <c r="B17807" t="s">
        <v>30215</v>
      </c>
      <c r="C17807" t="s">
        <v>105</v>
      </c>
      <c r="H17807" t="s">
        <v>238</v>
      </c>
      <c r="I17807" t="s">
        <v>107</v>
      </c>
    </row>
    <row r="17808" spans="1:9" x14ac:dyDescent="0.2">
      <c r="A17808" s="1" t="s">
        <v>30219</v>
      </c>
      <c r="B17808" t="s">
        <v>28281</v>
      </c>
      <c r="C17808" t="s">
        <v>10</v>
      </c>
      <c r="D17808" t="s">
        <v>28282</v>
      </c>
      <c r="G17808" t="s">
        <v>826</v>
      </c>
      <c r="H17808" t="s">
        <v>2430</v>
      </c>
      <c r="I17808" t="s">
        <v>2431</v>
      </c>
    </row>
    <row r="17809" spans="1:9" x14ac:dyDescent="0.2">
      <c r="A17809" s="1" t="s">
        <v>30220</v>
      </c>
      <c r="B17809" t="s">
        <v>30221</v>
      </c>
      <c r="C17809" t="s">
        <v>10</v>
      </c>
      <c r="H17809" t="s">
        <v>634</v>
      </c>
      <c r="I17809" t="s">
        <v>635</v>
      </c>
    </row>
    <row r="17810" spans="1:9" x14ac:dyDescent="0.2">
      <c r="A17810" s="1" t="s">
        <v>30222</v>
      </c>
      <c r="B17810" t="s">
        <v>30221</v>
      </c>
      <c r="C17810" t="s">
        <v>2446</v>
      </c>
      <c r="H17810" t="s">
        <v>2447</v>
      </c>
      <c r="I17810" t="s">
        <v>2448</v>
      </c>
    </row>
    <row r="17811" spans="1:9" x14ac:dyDescent="0.2">
      <c r="A17811" s="1" t="s">
        <v>30223</v>
      </c>
      <c r="B17811" t="s">
        <v>30224</v>
      </c>
      <c r="C17811" t="s">
        <v>105</v>
      </c>
      <c r="D17811" t="s">
        <v>28282</v>
      </c>
      <c r="G17811" t="s">
        <v>826</v>
      </c>
      <c r="H17811" t="s">
        <v>2111</v>
      </c>
      <c r="I17811" t="s">
        <v>2112</v>
      </c>
    </row>
    <row r="17812" spans="1:9" x14ac:dyDescent="0.2">
      <c r="A17812" s="1" t="s">
        <v>30225</v>
      </c>
      <c r="B17812" t="s">
        <v>28356</v>
      </c>
      <c r="C17812" t="s">
        <v>10</v>
      </c>
      <c r="D17812" t="s">
        <v>28357</v>
      </c>
      <c r="G17812" t="s">
        <v>826</v>
      </c>
      <c r="H17812" t="s">
        <v>2430</v>
      </c>
      <c r="I17812" t="s">
        <v>2431</v>
      </c>
    </row>
    <row r="17813" spans="1:9" x14ac:dyDescent="0.2">
      <c r="A17813" s="1" t="s">
        <v>30226</v>
      </c>
      <c r="B17813" t="s">
        <v>28547</v>
      </c>
      <c r="C17813" t="s">
        <v>10</v>
      </c>
      <c r="H17813" t="s">
        <v>634</v>
      </c>
      <c r="I17813" t="s">
        <v>635</v>
      </c>
    </row>
    <row r="17814" spans="1:9" x14ac:dyDescent="0.2">
      <c r="A17814" s="1" t="s">
        <v>30227</v>
      </c>
      <c r="B17814" t="s">
        <v>28547</v>
      </c>
      <c r="C17814" t="s">
        <v>2446</v>
      </c>
      <c r="H17814" t="s">
        <v>2447</v>
      </c>
      <c r="I17814" t="s">
        <v>2448</v>
      </c>
    </row>
    <row r="17815" spans="1:9" x14ac:dyDescent="0.2">
      <c r="A17815" s="1" t="s">
        <v>30228</v>
      </c>
      <c r="B17815" t="s">
        <v>28365</v>
      </c>
      <c r="C17815" t="s">
        <v>10</v>
      </c>
      <c r="D17815" t="s">
        <v>28366</v>
      </c>
      <c r="G17815" t="s">
        <v>826</v>
      </c>
      <c r="H17815" t="s">
        <v>2430</v>
      </c>
      <c r="I17815" t="s">
        <v>2431</v>
      </c>
    </row>
    <row r="17816" spans="1:9" x14ac:dyDescent="0.2">
      <c r="A17816" s="1" t="s">
        <v>30229</v>
      </c>
      <c r="B17816" t="s">
        <v>30230</v>
      </c>
      <c r="C17816" t="s">
        <v>10</v>
      </c>
      <c r="H17816" t="s">
        <v>634</v>
      </c>
      <c r="I17816" t="s">
        <v>635</v>
      </c>
    </row>
    <row r="17817" spans="1:9" x14ac:dyDescent="0.2">
      <c r="A17817" s="1" t="s">
        <v>30231</v>
      </c>
      <c r="B17817" t="s">
        <v>30230</v>
      </c>
      <c r="C17817" t="s">
        <v>2446</v>
      </c>
      <c r="H17817" t="s">
        <v>2447</v>
      </c>
      <c r="I17817" t="s">
        <v>2448</v>
      </c>
    </row>
    <row r="17818" spans="1:9" x14ac:dyDescent="0.2">
      <c r="A17818" s="1" t="s">
        <v>30232</v>
      </c>
      <c r="B17818" t="s">
        <v>30233</v>
      </c>
      <c r="C17818" t="s">
        <v>105</v>
      </c>
      <c r="H17818" t="s">
        <v>106</v>
      </c>
      <c r="I17818" t="s">
        <v>107</v>
      </c>
    </row>
    <row r="17819" spans="1:9" x14ac:dyDescent="0.2">
      <c r="A17819" s="1" t="s">
        <v>30234</v>
      </c>
      <c r="B17819" t="s">
        <v>30233</v>
      </c>
      <c r="C17819" t="s">
        <v>105</v>
      </c>
      <c r="H17819" t="s">
        <v>406</v>
      </c>
      <c r="I17819" t="s">
        <v>107</v>
      </c>
    </row>
    <row r="17820" spans="1:9" x14ac:dyDescent="0.2">
      <c r="A17820" s="1" t="s">
        <v>30235</v>
      </c>
      <c r="B17820" t="s">
        <v>30236</v>
      </c>
      <c r="C17820" t="s">
        <v>105</v>
      </c>
      <c r="H17820" t="s">
        <v>504</v>
      </c>
      <c r="I17820" t="s">
        <v>107</v>
      </c>
    </row>
    <row r="17821" spans="1:9" x14ac:dyDescent="0.2">
      <c r="A17821" s="1" t="s">
        <v>30237</v>
      </c>
      <c r="B17821" t="s">
        <v>30233</v>
      </c>
      <c r="C17821" t="s">
        <v>105</v>
      </c>
      <c r="H17821" t="s">
        <v>238</v>
      </c>
      <c r="I17821" t="s">
        <v>107</v>
      </c>
    </row>
    <row r="17822" spans="1:9" x14ac:dyDescent="0.2">
      <c r="A17822" s="1" t="s">
        <v>30238</v>
      </c>
      <c r="B17822" t="s">
        <v>30239</v>
      </c>
      <c r="C17822" t="s">
        <v>105</v>
      </c>
      <c r="H17822" t="s">
        <v>238</v>
      </c>
      <c r="I17822" t="s">
        <v>107</v>
      </c>
    </row>
    <row r="17823" spans="1:9" x14ac:dyDescent="0.2">
      <c r="A17823" s="1" t="s">
        <v>30240</v>
      </c>
      <c r="B17823" t="s">
        <v>30241</v>
      </c>
      <c r="C17823" t="s">
        <v>105</v>
      </c>
      <c r="H17823" t="s">
        <v>106</v>
      </c>
      <c r="I17823" t="s">
        <v>107</v>
      </c>
    </row>
    <row r="17824" spans="1:9" x14ac:dyDescent="0.2">
      <c r="A17824" s="1" t="s">
        <v>30242</v>
      </c>
      <c r="B17824" t="s">
        <v>30241</v>
      </c>
      <c r="C17824" t="s">
        <v>105</v>
      </c>
      <c r="H17824" t="s">
        <v>406</v>
      </c>
      <c r="I17824" t="s">
        <v>107</v>
      </c>
    </row>
    <row r="17825" spans="1:9" x14ac:dyDescent="0.2">
      <c r="A17825" s="1" t="s">
        <v>30243</v>
      </c>
      <c r="B17825" t="s">
        <v>30244</v>
      </c>
      <c r="C17825" t="s">
        <v>105</v>
      </c>
      <c r="H17825" t="s">
        <v>504</v>
      </c>
      <c r="I17825" t="s">
        <v>107</v>
      </c>
    </row>
    <row r="17826" spans="1:9" x14ac:dyDescent="0.2">
      <c r="A17826" s="1" t="s">
        <v>30245</v>
      </c>
      <c r="B17826" t="s">
        <v>30241</v>
      </c>
      <c r="C17826" t="s">
        <v>105</v>
      </c>
      <c r="H17826" t="s">
        <v>408</v>
      </c>
      <c r="I17826" t="s">
        <v>107</v>
      </c>
    </row>
    <row r="17827" spans="1:9" x14ac:dyDescent="0.2">
      <c r="A17827" s="1" t="s">
        <v>30246</v>
      </c>
      <c r="B17827" t="s">
        <v>30241</v>
      </c>
      <c r="C17827" t="s">
        <v>105</v>
      </c>
      <c r="H17827" t="s">
        <v>238</v>
      </c>
      <c r="I17827" t="s">
        <v>107</v>
      </c>
    </row>
    <row r="17828" spans="1:9" x14ac:dyDescent="0.2">
      <c r="A17828" s="1" t="s">
        <v>30247</v>
      </c>
      <c r="B17828" t="s">
        <v>30248</v>
      </c>
      <c r="C17828" t="s">
        <v>105</v>
      </c>
      <c r="H17828" t="s">
        <v>408</v>
      </c>
      <c r="I17828" t="s">
        <v>107</v>
      </c>
    </row>
    <row r="17829" spans="1:9" x14ac:dyDescent="0.2">
      <c r="A17829" s="1" t="s">
        <v>30249</v>
      </c>
      <c r="B17829" t="s">
        <v>30250</v>
      </c>
      <c r="C17829" t="s">
        <v>105</v>
      </c>
      <c r="H17829" t="s">
        <v>238</v>
      </c>
      <c r="I17829" t="s">
        <v>107</v>
      </c>
    </row>
    <row r="17830" spans="1:9" x14ac:dyDescent="0.2">
      <c r="A17830" s="1" t="s">
        <v>30251</v>
      </c>
      <c r="B17830" t="s">
        <v>30252</v>
      </c>
      <c r="C17830" t="s">
        <v>105</v>
      </c>
      <c r="H17830" t="s">
        <v>106</v>
      </c>
      <c r="I17830" t="s">
        <v>107</v>
      </c>
    </row>
    <row r="17831" spans="1:9" x14ac:dyDescent="0.2">
      <c r="A17831" s="1" t="s">
        <v>30253</v>
      </c>
      <c r="B17831" t="s">
        <v>30252</v>
      </c>
      <c r="C17831" t="s">
        <v>105</v>
      </c>
      <c r="H17831" t="s">
        <v>406</v>
      </c>
      <c r="I17831" t="s">
        <v>107</v>
      </c>
    </row>
    <row r="17832" spans="1:9" x14ac:dyDescent="0.2">
      <c r="A17832" s="1" t="s">
        <v>30254</v>
      </c>
      <c r="B17832" t="s">
        <v>30255</v>
      </c>
      <c r="C17832" t="s">
        <v>105</v>
      </c>
      <c r="H17832" t="s">
        <v>504</v>
      </c>
      <c r="I17832" t="s">
        <v>107</v>
      </c>
    </row>
    <row r="17833" spans="1:9" x14ac:dyDescent="0.2">
      <c r="A17833" s="1" t="s">
        <v>30256</v>
      </c>
      <c r="B17833" t="s">
        <v>30252</v>
      </c>
      <c r="C17833" t="s">
        <v>105</v>
      </c>
      <c r="H17833" t="s">
        <v>408</v>
      </c>
      <c r="I17833" t="s">
        <v>107</v>
      </c>
    </row>
    <row r="17834" spans="1:9" x14ac:dyDescent="0.2">
      <c r="A17834" s="1" t="s">
        <v>30257</v>
      </c>
      <c r="B17834" t="s">
        <v>30252</v>
      </c>
      <c r="C17834" t="s">
        <v>105</v>
      </c>
      <c r="H17834" t="s">
        <v>238</v>
      </c>
      <c r="I17834" t="s">
        <v>107</v>
      </c>
    </row>
    <row r="17835" spans="1:9" x14ac:dyDescent="0.2">
      <c r="A17835" s="1" t="s">
        <v>30258</v>
      </c>
      <c r="B17835" t="s">
        <v>30259</v>
      </c>
      <c r="C17835" t="s">
        <v>105</v>
      </c>
      <c r="H17835" t="s">
        <v>106</v>
      </c>
      <c r="I17835" t="s">
        <v>107</v>
      </c>
    </row>
    <row r="17836" spans="1:9" x14ac:dyDescent="0.2">
      <c r="A17836" s="1" t="s">
        <v>30260</v>
      </c>
      <c r="B17836" t="s">
        <v>30259</v>
      </c>
      <c r="C17836" t="s">
        <v>105</v>
      </c>
      <c r="H17836" t="s">
        <v>406</v>
      </c>
      <c r="I17836" t="s">
        <v>107</v>
      </c>
    </row>
    <row r="17837" spans="1:9" x14ac:dyDescent="0.2">
      <c r="A17837" s="1" t="s">
        <v>30261</v>
      </c>
      <c r="B17837" t="s">
        <v>30262</v>
      </c>
      <c r="C17837" t="s">
        <v>105</v>
      </c>
      <c r="H17837" t="s">
        <v>504</v>
      </c>
      <c r="I17837" t="s">
        <v>107</v>
      </c>
    </row>
    <row r="17838" spans="1:9" x14ac:dyDescent="0.2">
      <c r="A17838" s="1" t="s">
        <v>30263</v>
      </c>
      <c r="B17838" t="s">
        <v>30259</v>
      </c>
      <c r="C17838" t="s">
        <v>105</v>
      </c>
      <c r="H17838" t="s">
        <v>408</v>
      </c>
      <c r="I17838" t="s">
        <v>107</v>
      </c>
    </row>
    <row r="17839" spans="1:9" x14ac:dyDescent="0.2">
      <c r="A17839" s="1" t="s">
        <v>30264</v>
      </c>
      <c r="B17839" t="s">
        <v>30259</v>
      </c>
      <c r="C17839" t="s">
        <v>105</v>
      </c>
      <c r="H17839" t="s">
        <v>238</v>
      </c>
      <c r="I17839" t="s">
        <v>107</v>
      </c>
    </row>
    <row r="17840" spans="1:9" x14ac:dyDescent="0.2">
      <c r="A17840" s="1" t="s">
        <v>30265</v>
      </c>
      <c r="B17840" t="s">
        <v>30266</v>
      </c>
      <c r="C17840" t="s">
        <v>105</v>
      </c>
      <c r="H17840" t="s">
        <v>106</v>
      </c>
      <c r="I17840" t="s">
        <v>107</v>
      </c>
    </row>
    <row r="17841" spans="1:9" x14ac:dyDescent="0.2">
      <c r="A17841" s="1" t="s">
        <v>30267</v>
      </c>
      <c r="B17841" t="s">
        <v>30266</v>
      </c>
      <c r="C17841" t="s">
        <v>105</v>
      </c>
      <c r="H17841" t="s">
        <v>406</v>
      </c>
      <c r="I17841" t="s">
        <v>107</v>
      </c>
    </row>
    <row r="17842" spans="1:9" x14ac:dyDescent="0.2">
      <c r="A17842" s="1" t="s">
        <v>30268</v>
      </c>
      <c r="B17842" t="s">
        <v>30269</v>
      </c>
      <c r="C17842" t="s">
        <v>105</v>
      </c>
      <c r="H17842" t="s">
        <v>504</v>
      </c>
      <c r="I17842" t="s">
        <v>107</v>
      </c>
    </row>
    <row r="17843" spans="1:9" x14ac:dyDescent="0.2">
      <c r="A17843" s="1" t="s">
        <v>30270</v>
      </c>
      <c r="B17843" t="s">
        <v>30266</v>
      </c>
      <c r="C17843" t="s">
        <v>105</v>
      </c>
      <c r="H17843" t="s">
        <v>408</v>
      </c>
      <c r="I17843" t="s">
        <v>107</v>
      </c>
    </row>
    <row r="17844" spans="1:9" x14ac:dyDescent="0.2">
      <c r="A17844" s="1" t="s">
        <v>30271</v>
      </c>
      <c r="B17844" t="s">
        <v>30266</v>
      </c>
      <c r="C17844" t="s">
        <v>105</v>
      </c>
      <c r="H17844" t="s">
        <v>238</v>
      </c>
      <c r="I17844" t="s">
        <v>107</v>
      </c>
    </row>
    <row r="17845" spans="1:9" x14ac:dyDescent="0.2">
      <c r="A17845" s="1" t="s">
        <v>30272</v>
      </c>
      <c r="B17845" t="s">
        <v>30273</v>
      </c>
      <c r="C17845" t="s">
        <v>105</v>
      </c>
      <c r="H17845" t="s">
        <v>106</v>
      </c>
      <c r="I17845" t="s">
        <v>107</v>
      </c>
    </row>
    <row r="17846" spans="1:9" x14ac:dyDescent="0.2">
      <c r="A17846" s="1" t="s">
        <v>30274</v>
      </c>
      <c r="B17846" t="s">
        <v>30273</v>
      </c>
      <c r="C17846" t="s">
        <v>105</v>
      </c>
      <c r="H17846" t="s">
        <v>406</v>
      </c>
      <c r="I17846" t="s">
        <v>107</v>
      </c>
    </row>
    <row r="17847" spans="1:9" x14ac:dyDescent="0.2">
      <c r="A17847" s="1" t="s">
        <v>30275</v>
      </c>
      <c r="B17847" t="s">
        <v>30276</v>
      </c>
      <c r="C17847" t="s">
        <v>105</v>
      </c>
      <c r="H17847" t="s">
        <v>504</v>
      </c>
      <c r="I17847" t="s">
        <v>107</v>
      </c>
    </row>
    <row r="17848" spans="1:9" x14ac:dyDescent="0.2">
      <c r="A17848" s="1" t="s">
        <v>30277</v>
      </c>
      <c r="B17848" t="s">
        <v>30273</v>
      </c>
      <c r="C17848" t="s">
        <v>105</v>
      </c>
      <c r="H17848" t="s">
        <v>408</v>
      </c>
      <c r="I17848" t="s">
        <v>107</v>
      </c>
    </row>
    <row r="17849" spans="1:9" x14ac:dyDescent="0.2">
      <c r="A17849" s="1" t="s">
        <v>30278</v>
      </c>
      <c r="B17849" t="s">
        <v>30273</v>
      </c>
      <c r="C17849" t="s">
        <v>105</v>
      </c>
      <c r="H17849" t="s">
        <v>238</v>
      </c>
      <c r="I17849" t="s">
        <v>107</v>
      </c>
    </row>
    <row r="17850" spans="1:9" x14ac:dyDescent="0.2">
      <c r="A17850" s="1" t="s">
        <v>30279</v>
      </c>
      <c r="B17850" t="s">
        <v>30280</v>
      </c>
      <c r="C17850" t="s">
        <v>105</v>
      </c>
      <c r="H17850" t="s">
        <v>106</v>
      </c>
      <c r="I17850" t="s">
        <v>107</v>
      </c>
    </row>
    <row r="17851" spans="1:9" x14ac:dyDescent="0.2">
      <c r="A17851" s="1" t="s">
        <v>30281</v>
      </c>
      <c r="B17851" t="s">
        <v>30280</v>
      </c>
      <c r="C17851" t="s">
        <v>105</v>
      </c>
      <c r="H17851" t="s">
        <v>406</v>
      </c>
      <c r="I17851" t="s">
        <v>107</v>
      </c>
    </row>
    <row r="17852" spans="1:9" x14ac:dyDescent="0.2">
      <c r="A17852" s="1" t="s">
        <v>30282</v>
      </c>
      <c r="B17852" t="s">
        <v>30283</v>
      </c>
      <c r="C17852" t="s">
        <v>105</v>
      </c>
      <c r="H17852" t="s">
        <v>504</v>
      </c>
      <c r="I17852" t="s">
        <v>107</v>
      </c>
    </row>
    <row r="17853" spans="1:9" x14ac:dyDescent="0.2">
      <c r="A17853" s="1" t="s">
        <v>30284</v>
      </c>
      <c r="B17853" t="s">
        <v>30280</v>
      </c>
      <c r="C17853" t="s">
        <v>105</v>
      </c>
      <c r="H17853" t="s">
        <v>408</v>
      </c>
      <c r="I17853" t="s">
        <v>107</v>
      </c>
    </row>
    <row r="17854" spans="1:9" x14ac:dyDescent="0.2">
      <c r="A17854" s="1" t="s">
        <v>30285</v>
      </c>
      <c r="B17854" t="s">
        <v>29029</v>
      </c>
      <c r="C17854" t="s">
        <v>633</v>
      </c>
      <c r="D17854" t="s">
        <v>29030</v>
      </c>
      <c r="G17854" t="s">
        <v>826</v>
      </c>
      <c r="H17854" t="s">
        <v>2430</v>
      </c>
      <c r="I17854" t="s">
        <v>2431</v>
      </c>
    </row>
    <row r="17855" spans="1:9" x14ac:dyDescent="0.2">
      <c r="A17855" s="1" t="s">
        <v>30286</v>
      </c>
      <c r="B17855" t="s">
        <v>29029</v>
      </c>
      <c r="C17855" t="s">
        <v>105</v>
      </c>
      <c r="D17855" t="s">
        <v>29030</v>
      </c>
      <c r="G17855" t="s">
        <v>826</v>
      </c>
      <c r="H17855" t="s">
        <v>1700</v>
      </c>
      <c r="I17855" t="s">
        <v>1701</v>
      </c>
    </row>
    <row r="17856" spans="1:9" x14ac:dyDescent="0.2">
      <c r="A17856" s="1" t="s">
        <v>30287</v>
      </c>
      <c r="B17856" t="s">
        <v>30280</v>
      </c>
      <c r="C17856" t="s">
        <v>105</v>
      </c>
      <c r="H17856" t="s">
        <v>238</v>
      </c>
      <c r="I17856" t="s">
        <v>107</v>
      </c>
    </row>
    <row r="17857" spans="1:9" x14ac:dyDescent="0.2">
      <c r="A17857" s="1" t="s">
        <v>30288</v>
      </c>
      <c r="B17857" t="s">
        <v>29029</v>
      </c>
      <c r="C17857" t="s">
        <v>2451</v>
      </c>
      <c r="D17857" t="s">
        <v>29030</v>
      </c>
      <c r="G17857" t="s">
        <v>826</v>
      </c>
      <c r="H17857" t="s">
        <v>634</v>
      </c>
      <c r="I17857" t="s">
        <v>635</v>
      </c>
    </row>
    <row r="17858" spans="1:9" x14ac:dyDescent="0.2">
      <c r="A17858" s="1" t="s">
        <v>30289</v>
      </c>
      <c r="B17858" t="s">
        <v>11258</v>
      </c>
      <c r="C17858" t="s">
        <v>633</v>
      </c>
      <c r="H17858" t="s">
        <v>2873</v>
      </c>
      <c r="I17858" t="s">
        <v>2431</v>
      </c>
    </row>
    <row r="17859" spans="1:9" x14ac:dyDescent="0.2">
      <c r="A17859" s="1" t="s">
        <v>30290</v>
      </c>
      <c r="B17859" t="s">
        <v>30291</v>
      </c>
      <c r="C17859" t="s">
        <v>633</v>
      </c>
      <c r="D17859" t="s">
        <v>30292</v>
      </c>
      <c r="G17859" t="s">
        <v>826</v>
      </c>
      <c r="H17859" t="s">
        <v>2430</v>
      </c>
      <c r="I17859" t="s">
        <v>2431</v>
      </c>
    </row>
    <row r="17860" spans="1:9" x14ac:dyDescent="0.2">
      <c r="A17860" s="1" t="s">
        <v>30293</v>
      </c>
      <c r="B17860" t="s">
        <v>30291</v>
      </c>
      <c r="C17860" t="s">
        <v>105</v>
      </c>
      <c r="D17860" t="s">
        <v>30292</v>
      </c>
      <c r="G17860" t="s">
        <v>826</v>
      </c>
      <c r="H17860" t="s">
        <v>1700</v>
      </c>
      <c r="I17860" t="s">
        <v>1701</v>
      </c>
    </row>
    <row r="17861" spans="1:9" x14ac:dyDescent="0.2">
      <c r="A17861" s="1" t="s">
        <v>30294</v>
      </c>
      <c r="B17861" t="s">
        <v>30291</v>
      </c>
      <c r="C17861" t="s">
        <v>2451</v>
      </c>
      <c r="D17861" t="s">
        <v>30292</v>
      </c>
      <c r="G17861" t="s">
        <v>826</v>
      </c>
      <c r="H17861" t="s">
        <v>634</v>
      </c>
      <c r="I17861" t="s">
        <v>635</v>
      </c>
    </row>
    <row r="17862" spans="1:9" x14ac:dyDescent="0.2">
      <c r="A17862" s="1" t="s">
        <v>30295</v>
      </c>
      <c r="B17862" t="s">
        <v>30296</v>
      </c>
      <c r="C17862" t="s">
        <v>105</v>
      </c>
      <c r="H17862" t="s">
        <v>106</v>
      </c>
      <c r="I17862" t="s">
        <v>107</v>
      </c>
    </row>
    <row r="17863" spans="1:9" x14ac:dyDescent="0.2">
      <c r="A17863" s="1" t="s">
        <v>30297</v>
      </c>
      <c r="B17863" t="s">
        <v>30296</v>
      </c>
      <c r="C17863" t="s">
        <v>105</v>
      </c>
      <c r="H17863" t="s">
        <v>406</v>
      </c>
      <c r="I17863" t="s">
        <v>107</v>
      </c>
    </row>
    <row r="17864" spans="1:9" x14ac:dyDescent="0.2">
      <c r="A17864" s="1" t="s">
        <v>30298</v>
      </c>
      <c r="B17864" t="s">
        <v>30299</v>
      </c>
      <c r="C17864" t="s">
        <v>105</v>
      </c>
      <c r="H17864" t="s">
        <v>504</v>
      </c>
      <c r="I17864" t="s">
        <v>107</v>
      </c>
    </row>
    <row r="17865" spans="1:9" x14ac:dyDescent="0.2">
      <c r="A17865" s="1" t="s">
        <v>30300</v>
      </c>
      <c r="B17865" t="s">
        <v>30296</v>
      </c>
      <c r="C17865" t="s">
        <v>105</v>
      </c>
      <c r="H17865" t="s">
        <v>408</v>
      </c>
      <c r="I17865" t="s">
        <v>107</v>
      </c>
    </row>
    <row r="17866" spans="1:9" x14ac:dyDescent="0.2">
      <c r="A17866" s="1" t="s">
        <v>30301</v>
      </c>
      <c r="B17866" t="s">
        <v>30296</v>
      </c>
      <c r="C17866" t="s">
        <v>105</v>
      </c>
      <c r="H17866" t="s">
        <v>238</v>
      </c>
      <c r="I17866" t="s">
        <v>107</v>
      </c>
    </row>
    <row r="17867" spans="1:9" x14ac:dyDescent="0.2">
      <c r="A17867" s="1" t="s">
        <v>30302</v>
      </c>
      <c r="B17867" t="s">
        <v>30303</v>
      </c>
      <c r="C17867" t="s">
        <v>105</v>
      </c>
      <c r="H17867" t="s">
        <v>106</v>
      </c>
      <c r="I17867" t="s">
        <v>107</v>
      </c>
    </row>
    <row r="17868" spans="1:9" x14ac:dyDescent="0.2">
      <c r="A17868" s="1" t="s">
        <v>30304</v>
      </c>
      <c r="B17868" t="s">
        <v>30303</v>
      </c>
      <c r="C17868" t="s">
        <v>105</v>
      </c>
      <c r="H17868" t="s">
        <v>406</v>
      </c>
      <c r="I17868" t="s">
        <v>107</v>
      </c>
    </row>
    <row r="17869" spans="1:9" x14ac:dyDescent="0.2">
      <c r="A17869" s="1" t="s">
        <v>30305</v>
      </c>
      <c r="B17869" t="s">
        <v>30303</v>
      </c>
      <c r="C17869" t="s">
        <v>105</v>
      </c>
      <c r="H17869" t="s">
        <v>408</v>
      </c>
      <c r="I17869" t="s">
        <v>107</v>
      </c>
    </row>
    <row r="17870" spans="1:9" x14ac:dyDescent="0.2">
      <c r="A17870" s="1" t="s">
        <v>30306</v>
      </c>
      <c r="B17870" t="s">
        <v>30303</v>
      </c>
      <c r="C17870" t="s">
        <v>105</v>
      </c>
      <c r="H17870" t="s">
        <v>238</v>
      </c>
      <c r="I17870" t="s">
        <v>107</v>
      </c>
    </row>
    <row r="17871" spans="1:9" x14ac:dyDescent="0.2">
      <c r="A17871" s="1" t="s">
        <v>30307</v>
      </c>
      <c r="B17871" t="s">
        <v>30308</v>
      </c>
      <c r="C17871" t="s">
        <v>10</v>
      </c>
      <c r="D17871" t="s">
        <v>30309</v>
      </c>
      <c r="G17871" t="s">
        <v>826</v>
      </c>
      <c r="H17871" t="s">
        <v>2430</v>
      </c>
      <c r="I17871" t="s">
        <v>2431</v>
      </c>
    </row>
    <row r="17872" spans="1:9" x14ac:dyDescent="0.2">
      <c r="A17872" s="1" t="s">
        <v>30310</v>
      </c>
      <c r="B17872" t="s">
        <v>30311</v>
      </c>
      <c r="C17872" t="s">
        <v>633</v>
      </c>
      <c r="D17872" t="s">
        <v>30309</v>
      </c>
      <c r="G17872" t="s">
        <v>826</v>
      </c>
      <c r="H17872" t="s">
        <v>2430</v>
      </c>
      <c r="I17872" t="s">
        <v>2431</v>
      </c>
    </row>
    <row r="17873" spans="1:9" x14ac:dyDescent="0.2">
      <c r="A17873" s="1" t="s">
        <v>30312</v>
      </c>
      <c r="B17873" t="s">
        <v>30311</v>
      </c>
      <c r="C17873" t="s">
        <v>10</v>
      </c>
      <c r="D17873" t="s">
        <v>30309</v>
      </c>
      <c r="G17873" t="s">
        <v>826</v>
      </c>
      <c r="H17873" t="s">
        <v>2430</v>
      </c>
      <c r="I17873" t="s">
        <v>2431</v>
      </c>
    </row>
    <row r="17874" spans="1:9" x14ac:dyDescent="0.2">
      <c r="A17874" s="1" t="s">
        <v>30313</v>
      </c>
      <c r="B17874" t="s">
        <v>28965</v>
      </c>
      <c r="C17874" t="s">
        <v>10</v>
      </c>
      <c r="H17874" t="s">
        <v>634</v>
      </c>
      <c r="I17874" t="s">
        <v>635</v>
      </c>
    </row>
    <row r="17875" spans="1:9" x14ac:dyDescent="0.2">
      <c r="A17875" s="1" t="s">
        <v>30314</v>
      </c>
      <c r="B17875" t="s">
        <v>28965</v>
      </c>
      <c r="C17875" t="s">
        <v>2446</v>
      </c>
      <c r="H17875" t="s">
        <v>2447</v>
      </c>
      <c r="I17875" t="s">
        <v>2448</v>
      </c>
    </row>
    <row r="17876" spans="1:9" x14ac:dyDescent="0.2">
      <c r="A17876" s="1" t="s">
        <v>30315</v>
      </c>
      <c r="B17876" t="s">
        <v>28544</v>
      </c>
      <c r="C17876" t="s">
        <v>10</v>
      </c>
      <c r="D17876" t="s">
        <v>28545</v>
      </c>
      <c r="G17876" t="s">
        <v>826</v>
      </c>
      <c r="H17876" t="s">
        <v>2430</v>
      </c>
      <c r="I17876" t="s">
        <v>2431</v>
      </c>
    </row>
    <row r="17877" spans="1:9" x14ac:dyDescent="0.2">
      <c r="A17877" s="1" t="s">
        <v>30316</v>
      </c>
      <c r="B17877" t="s">
        <v>30317</v>
      </c>
      <c r="C17877" t="s">
        <v>2446</v>
      </c>
      <c r="H17877" t="s">
        <v>2447</v>
      </c>
      <c r="I17877" t="s">
        <v>2448</v>
      </c>
    </row>
    <row r="17878" spans="1:9" x14ac:dyDescent="0.2">
      <c r="A17878" s="1" t="s">
        <v>30318</v>
      </c>
      <c r="B17878" t="s">
        <v>30319</v>
      </c>
      <c r="C17878" t="s">
        <v>10</v>
      </c>
      <c r="H17878" t="s">
        <v>5307</v>
      </c>
      <c r="I17878" t="s">
        <v>12</v>
      </c>
    </row>
    <row r="17879" spans="1:9" x14ac:dyDescent="0.2">
      <c r="A17879" s="1" t="s">
        <v>30320</v>
      </c>
      <c r="B17879" t="s">
        <v>30321</v>
      </c>
      <c r="C17879" t="s">
        <v>10</v>
      </c>
      <c r="D17879" t="s">
        <v>30322</v>
      </c>
      <c r="G17879" t="s">
        <v>826</v>
      </c>
      <c r="H17879" t="s">
        <v>2430</v>
      </c>
      <c r="I17879" t="s">
        <v>2431</v>
      </c>
    </row>
    <row r="17880" spans="1:9" x14ac:dyDescent="0.2">
      <c r="A17880" s="1" t="s">
        <v>30323</v>
      </c>
      <c r="B17880" t="s">
        <v>29429</v>
      </c>
      <c r="C17880" t="s">
        <v>10</v>
      </c>
      <c r="H17880" t="s">
        <v>634</v>
      </c>
      <c r="I17880" t="s">
        <v>635</v>
      </c>
    </row>
    <row r="17881" spans="1:9" x14ac:dyDescent="0.2">
      <c r="A17881" s="1" t="s">
        <v>30324</v>
      </c>
      <c r="B17881" t="s">
        <v>29429</v>
      </c>
      <c r="C17881" t="s">
        <v>2446</v>
      </c>
      <c r="H17881" t="s">
        <v>2447</v>
      </c>
      <c r="I17881" t="s">
        <v>2448</v>
      </c>
    </row>
    <row r="17882" spans="1:9" x14ac:dyDescent="0.2">
      <c r="A17882" s="1" t="s">
        <v>30326</v>
      </c>
      <c r="B17882" t="s">
        <v>30327</v>
      </c>
      <c r="C17882" t="s">
        <v>10</v>
      </c>
      <c r="D17882" t="s">
        <v>30322</v>
      </c>
      <c r="G17882" t="s">
        <v>826</v>
      </c>
      <c r="H17882" t="s">
        <v>2430</v>
      </c>
      <c r="I17882" t="s">
        <v>2431</v>
      </c>
    </row>
    <row r="17883" spans="1:9" x14ac:dyDescent="0.2">
      <c r="A17883" s="1" t="s">
        <v>30328</v>
      </c>
      <c r="B17883" t="s">
        <v>30321</v>
      </c>
      <c r="C17883" t="s">
        <v>633</v>
      </c>
      <c r="D17883" t="s">
        <v>30322</v>
      </c>
      <c r="G17883" t="s">
        <v>826</v>
      </c>
      <c r="H17883" t="s">
        <v>2430</v>
      </c>
      <c r="I17883" t="s">
        <v>2431</v>
      </c>
    </row>
    <row r="17884" spans="1:9" x14ac:dyDescent="0.2">
      <c r="A17884" s="1" t="s">
        <v>30329</v>
      </c>
      <c r="B17884" t="s">
        <v>30325</v>
      </c>
      <c r="C17884" t="s">
        <v>10</v>
      </c>
      <c r="H17884" t="s">
        <v>5307</v>
      </c>
      <c r="I17884" t="s">
        <v>12</v>
      </c>
    </row>
    <row r="17885" spans="1:9" x14ac:dyDescent="0.2">
      <c r="A17885" s="1" t="s">
        <v>30330</v>
      </c>
      <c r="B17885" t="s">
        <v>30331</v>
      </c>
      <c r="C17885" t="s">
        <v>10</v>
      </c>
      <c r="D17885" t="s">
        <v>30332</v>
      </c>
      <c r="E17885" t="s">
        <v>2443</v>
      </c>
      <c r="F17885" t="s">
        <v>2563</v>
      </c>
      <c r="G17885" t="s">
        <v>49</v>
      </c>
      <c r="H17885" t="s">
        <v>2409</v>
      </c>
      <c r="I17885" t="s">
        <v>12</v>
      </c>
    </row>
    <row r="17886" spans="1:9" x14ac:dyDescent="0.2">
      <c r="A17886" s="1" t="s">
        <v>30333</v>
      </c>
      <c r="B17886" t="s">
        <v>23187</v>
      </c>
      <c r="C17886" t="s">
        <v>105</v>
      </c>
      <c r="H17886" t="s">
        <v>238</v>
      </c>
      <c r="I17886" t="s">
        <v>107</v>
      </c>
    </row>
    <row r="17887" spans="1:9" x14ac:dyDescent="0.2">
      <c r="A17887" s="1" t="s">
        <v>30334</v>
      </c>
      <c r="B17887" t="s">
        <v>30335</v>
      </c>
      <c r="C17887" t="s">
        <v>105</v>
      </c>
      <c r="H17887" t="s">
        <v>106</v>
      </c>
      <c r="I17887" t="s">
        <v>107</v>
      </c>
    </row>
    <row r="17888" spans="1:9" x14ac:dyDescent="0.2">
      <c r="A17888" s="1" t="s">
        <v>30336</v>
      </c>
      <c r="B17888" t="s">
        <v>5433</v>
      </c>
      <c r="C17888" t="s">
        <v>105</v>
      </c>
      <c r="D17888" t="s">
        <v>5434</v>
      </c>
      <c r="G17888" t="s">
        <v>826</v>
      </c>
      <c r="H17888" t="s">
        <v>685</v>
      </c>
      <c r="I17888" t="s">
        <v>686</v>
      </c>
    </row>
    <row r="17889" spans="1:9" x14ac:dyDescent="0.2">
      <c r="A17889" s="1" t="s">
        <v>30337</v>
      </c>
      <c r="B17889" t="s">
        <v>30335</v>
      </c>
      <c r="C17889" t="s">
        <v>105</v>
      </c>
      <c r="H17889" t="s">
        <v>406</v>
      </c>
      <c r="I17889" t="s">
        <v>107</v>
      </c>
    </row>
    <row r="17890" spans="1:9" x14ac:dyDescent="0.2">
      <c r="A17890" s="1" t="s">
        <v>30338</v>
      </c>
      <c r="B17890" t="s">
        <v>5433</v>
      </c>
      <c r="C17890" t="s">
        <v>105</v>
      </c>
      <c r="D17890" t="s">
        <v>5434</v>
      </c>
      <c r="G17890" t="s">
        <v>826</v>
      </c>
      <c r="H17890" t="s">
        <v>504</v>
      </c>
      <c r="I17890" t="s">
        <v>107</v>
      </c>
    </row>
    <row r="17891" spans="1:9" x14ac:dyDescent="0.2">
      <c r="A17891" s="1" t="s">
        <v>30339</v>
      </c>
      <c r="B17891" t="s">
        <v>30340</v>
      </c>
      <c r="C17891" t="s">
        <v>105</v>
      </c>
      <c r="H17891" t="s">
        <v>106</v>
      </c>
      <c r="I17891" t="s">
        <v>107</v>
      </c>
    </row>
    <row r="17892" spans="1:9" x14ac:dyDescent="0.2">
      <c r="A17892" s="1" t="s">
        <v>30341</v>
      </c>
      <c r="B17892" t="s">
        <v>27652</v>
      </c>
      <c r="C17892" t="s">
        <v>105</v>
      </c>
      <c r="D17892" t="s">
        <v>27653</v>
      </c>
      <c r="G17892" t="s">
        <v>826</v>
      </c>
      <c r="H17892" t="s">
        <v>685</v>
      </c>
      <c r="I17892" t="s">
        <v>686</v>
      </c>
    </row>
    <row r="17893" spans="1:9" x14ac:dyDescent="0.2">
      <c r="A17893" s="1" t="s">
        <v>30342</v>
      </c>
      <c r="B17893" t="s">
        <v>30340</v>
      </c>
      <c r="C17893" t="s">
        <v>105</v>
      </c>
      <c r="H17893" t="s">
        <v>406</v>
      </c>
      <c r="I17893" t="s">
        <v>107</v>
      </c>
    </row>
    <row r="17894" spans="1:9" x14ac:dyDescent="0.2">
      <c r="A17894" s="1" t="s">
        <v>30343</v>
      </c>
      <c r="B17894" t="s">
        <v>27652</v>
      </c>
      <c r="C17894" t="s">
        <v>105</v>
      </c>
      <c r="D17894" t="s">
        <v>27653</v>
      </c>
      <c r="G17894" t="s">
        <v>826</v>
      </c>
      <c r="H17894" t="s">
        <v>504</v>
      </c>
      <c r="I17894" t="s">
        <v>107</v>
      </c>
    </row>
    <row r="17895" spans="1:9" x14ac:dyDescent="0.2">
      <c r="A17895" s="1" t="s">
        <v>30344</v>
      </c>
      <c r="B17895" t="s">
        <v>30340</v>
      </c>
      <c r="C17895" t="s">
        <v>105</v>
      </c>
      <c r="H17895" t="s">
        <v>408</v>
      </c>
      <c r="I17895" t="s">
        <v>107</v>
      </c>
    </row>
    <row r="17896" spans="1:9" x14ac:dyDescent="0.2">
      <c r="A17896" s="1" t="s">
        <v>30345</v>
      </c>
      <c r="B17896" t="s">
        <v>30340</v>
      </c>
      <c r="C17896" t="s">
        <v>105</v>
      </c>
      <c r="H17896" t="s">
        <v>238</v>
      </c>
      <c r="I17896" t="s">
        <v>107</v>
      </c>
    </row>
    <row r="17897" spans="1:9" x14ac:dyDescent="0.2">
      <c r="A17897" s="1" t="s">
        <v>30346</v>
      </c>
      <c r="B17897" t="s">
        <v>30347</v>
      </c>
      <c r="C17897" t="s">
        <v>105</v>
      </c>
      <c r="H17897" t="s">
        <v>106</v>
      </c>
      <c r="I17897" t="s">
        <v>107</v>
      </c>
    </row>
    <row r="17898" spans="1:9" x14ac:dyDescent="0.2">
      <c r="A17898" s="1" t="s">
        <v>30348</v>
      </c>
      <c r="B17898" t="s">
        <v>27621</v>
      </c>
      <c r="C17898" t="s">
        <v>105</v>
      </c>
      <c r="D17898" t="s">
        <v>27622</v>
      </c>
      <c r="G17898" t="s">
        <v>826</v>
      </c>
      <c r="H17898" t="s">
        <v>685</v>
      </c>
      <c r="I17898" t="s">
        <v>686</v>
      </c>
    </row>
    <row r="17899" spans="1:9" x14ac:dyDescent="0.2">
      <c r="A17899" s="1" t="s">
        <v>30349</v>
      </c>
      <c r="B17899" t="s">
        <v>30347</v>
      </c>
      <c r="C17899" t="s">
        <v>105</v>
      </c>
      <c r="H17899" t="s">
        <v>406</v>
      </c>
      <c r="I17899" t="s">
        <v>107</v>
      </c>
    </row>
    <row r="17900" spans="1:9" x14ac:dyDescent="0.2">
      <c r="A17900" s="1" t="s">
        <v>30350</v>
      </c>
      <c r="B17900" t="s">
        <v>27621</v>
      </c>
      <c r="C17900" t="s">
        <v>105</v>
      </c>
      <c r="D17900" t="s">
        <v>27622</v>
      </c>
      <c r="G17900" t="s">
        <v>826</v>
      </c>
      <c r="H17900" t="s">
        <v>504</v>
      </c>
      <c r="I17900" t="s">
        <v>107</v>
      </c>
    </row>
    <row r="17901" spans="1:9" x14ac:dyDescent="0.2">
      <c r="A17901" s="1" t="s">
        <v>30351</v>
      </c>
      <c r="B17901" t="s">
        <v>30347</v>
      </c>
      <c r="C17901" t="s">
        <v>105</v>
      </c>
      <c r="H17901" t="s">
        <v>238</v>
      </c>
      <c r="I17901" t="s">
        <v>107</v>
      </c>
    </row>
    <row r="17902" spans="1:9" x14ac:dyDescent="0.2">
      <c r="A17902" s="1" t="s">
        <v>30352</v>
      </c>
      <c r="B17902" t="s">
        <v>30353</v>
      </c>
      <c r="C17902" t="s">
        <v>105</v>
      </c>
      <c r="H17902" t="s">
        <v>106</v>
      </c>
      <c r="I17902" t="s">
        <v>107</v>
      </c>
    </row>
    <row r="17903" spans="1:9" x14ac:dyDescent="0.2">
      <c r="A17903" s="1" t="s">
        <v>30354</v>
      </c>
      <c r="B17903" t="s">
        <v>28136</v>
      </c>
      <c r="C17903" t="s">
        <v>105</v>
      </c>
      <c r="D17903" t="s">
        <v>23225</v>
      </c>
      <c r="G17903" t="s">
        <v>826</v>
      </c>
      <c r="H17903" t="s">
        <v>685</v>
      </c>
      <c r="I17903" t="s">
        <v>686</v>
      </c>
    </row>
    <row r="17904" spans="1:9" x14ac:dyDescent="0.2">
      <c r="A17904" s="1" t="s">
        <v>30355</v>
      </c>
      <c r="B17904" t="s">
        <v>30353</v>
      </c>
      <c r="C17904" t="s">
        <v>105</v>
      </c>
      <c r="H17904" t="s">
        <v>406</v>
      </c>
      <c r="I17904" t="s">
        <v>107</v>
      </c>
    </row>
    <row r="17905" spans="1:9" x14ac:dyDescent="0.2">
      <c r="A17905" s="1" t="s">
        <v>30356</v>
      </c>
      <c r="B17905" t="s">
        <v>28136</v>
      </c>
      <c r="C17905" t="s">
        <v>105</v>
      </c>
      <c r="D17905" t="s">
        <v>23225</v>
      </c>
      <c r="G17905" t="s">
        <v>826</v>
      </c>
      <c r="H17905" t="s">
        <v>504</v>
      </c>
      <c r="I17905" t="s">
        <v>107</v>
      </c>
    </row>
    <row r="17906" spans="1:9" x14ac:dyDescent="0.2">
      <c r="A17906" s="1" t="s">
        <v>30357</v>
      </c>
      <c r="B17906" t="s">
        <v>30353</v>
      </c>
      <c r="C17906" t="s">
        <v>105</v>
      </c>
      <c r="H17906" t="s">
        <v>408</v>
      </c>
      <c r="I17906" t="s">
        <v>107</v>
      </c>
    </row>
    <row r="17907" spans="1:9" x14ac:dyDescent="0.2">
      <c r="A17907" s="1" t="s">
        <v>30358</v>
      </c>
      <c r="B17907" t="s">
        <v>30353</v>
      </c>
      <c r="C17907" t="s">
        <v>105</v>
      </c>
      <c r="H17907" t="s">
        <v>238</v>
      </c>
      <c r="I17907" t="s">
        <v>107</v>
      </c>
    </row>
    <row r="17908" spans="1:9" x14ac:dyDescent="0.2">
      <c r="A17908" s="1" t="s">
        <v>30359</v>
      </c>
      <c r="B17908" t="s">
        <v>30360</v>
      </c>
      <c r="C17908" t="s">
        <v>105</v>
      </c>
      <c r="H17908" t="s">
        <v>106</v>
      </c>
      <c r="I17908" t="s">
        <v>107</v>
      </c>
    </row>
    <row r="17909" spans="1:9" x14ac:dyDescent="0.2">
      <c r="A17909" s="1" t="s">
        <v>30361</v>
      </c>
      <c r="B17909" t="s">
        <v>27546</v>
      </c>
      <c r="C17909" t="s">
        <v>105</v>
      </c>
      <c r="D17909" t="s">
        <v>27547</v>
      </c>
      <c r="G17909" t="s">
        <v>826</v>
      </c>
      <c r="H17909" t="s">
        <v>685</v>
      </c>
      <c r="I17909" t="s">
        <v>686</v>
      </c>
    </row>
    <row r="17910" spans="1:9" x14ac:dyDescent="0.2">
      <c r="A17910" s="1" t="s">
        <v>30362</v>
      </c>
      <c r="B17910" t="s">
        <v>30360</v>
      </c>
      <c r="C17910" t="s">
        <v>105</v>
      </c>
      <c r="H17910" t="s">
        <v>406</v>
      </c>
      <c r="I17910" t="s">
        <v>107</v>
      </c>
    </row>
    <row r="17911" spans="1:9" x14ac:dyDescent="0.2">
      <c r="A17911" s="1" t="s">
        <v>30363</v>
      </c>
      <c r="B17911" t="s">
        <v>27546</v>
      </c>
      <c r="C17911" t="s">
        <v>105</v>
      </c>
      <c r="D17911" t="s">
        <v>27547</v>
      </c>
      <c r="G17911" t="s">
        <v>826</v>
      </c>
      <c r="H17911" t="s">
        <v>504</v>
      </c>
      <c r="I17911" t="s">
        <v>107</v>
      </c>
    </row>
    <row r="17912" spans="1:9" x14ac:dyDescent="0.2">
      <c r="A17912" s="1" t="s">
        <v>30364</v>
      </c>
      <c r="B17912" t="s">
        <v>30360</v>
      </c>
      <c r="C17912" t="s">
        <v>105</v>
      </c>
      <c r="H17912" t="s">
        <v>408</v>
      </c>
      <c r="I17912" t="s">
        <v>107</v>
      </c>
    </row>
    <row r="17913" spans="1:9" x14ac:dyDescent="0.2">
      <c r="A17913" s="1" t="s">
        <v>30365</v>
      </c>
      <c r="B17913" t="s">
        <v>30360</v>
      </c>
      <c r="C17913" t="s">
        <v>105</v>
      </c>
      <c r="H17913" t="s">
        <v>238</v>
      </c>
      <c r="I17913" t="s">
        <v>107</v>
      </c>
    </row>
    <row r="17914" spans="1:9" x14ac:dyDescent="0.2">
      <c r="A17914" s="1" t="s">
        <v>30366</v>
      </c>
      <c r="B17914" t="s">
        <v>30367</v>
      </c>
      <c r="C17914" t="s">
        <v>105</v>
      </c>
      <c r="H17914" t="s">
        <v>106</v>
      </c>
      <c r="I17914" t="s">
        <v>107</v>
      </c>
    </row>
    <row r="17915" spans="1:9" x14ac:dyDescent="0.2">
      <c r="A17915" s="1" t="s">
        <v>30368</v>
      </c>
      <c r="B17915" t="s">
        <v>27867</v>
      </c>
      <c r="C17915" t="s">
        <v>105</v>
      </c>
      <c r="D17915" t="s">
        <v>14204</v>
      </c>
      <c r="G17915" t="s">
        <v>826</v>
      </c>
      <c r="H17915" t="s">
        <v>685</v>
      </c>
      <c r="I17915" t="s">
        <v>686</v>
      </c>
    </row>
    <row r="17916" spans="1:9" x14ac:dyDescent="0.2">
      <c r="A17916" s="1" t="s">
        <v>30369</v>
      </c>
      <c r="B17916" t="s">
        <v>30367</v>
      </c>
      <c r="C17916" t="s">
        <v>105</v>
      </c>
      <c r="H17916" t="s">
        <v>406</v>
      </c>
      <c r="I17916" t="s">
        <v>107</v>
      </c>
    </row>
    <row r="17917" spans="1:9" x14ac:dyDescent="0.2">
      <c r="A17917" s="1" t="s">
        <v>30370</v>
      </c>
      <c r="B17917" t="s">
        <v>27867</v>
      </c>
      <c r="C17917" t="s">
        <v>105</v>
      </c>
      <c r="D17917" t="s">
        <v>14204</v>
      </c>
      <c r="G17917" t="s">
        <v>826</v>
      </c>
      <c r="H17917" t="s">
        <v>504</v>
      </c>
      <c r="I17917" t="s">
        <v>107</v>
      </c>
    </row>
    <row r="17918" spans="1:9" x14ac:dyDescent="0.2">
      <c r="A17918" s="1" t="s">
        <v>30371</v>
      </c>
      <c r="B17918" t="s">
        <v>30367</v>
      </c>
      <c r="C17918" t="s">
        <v>105</v>
      </c>
      <c r="H17918" t="s">
        <v>408</v>
      </c>
      <c r="I17918" t="s">
        <v>107</v>
      </c>
    </row>
    <row r="17919" spans="1:9" x14ac:dyDescent="0.2">
      <c r="A17919" s="1" t="s">
        <v>30372</v>
      </c>
      <c r="B17919" t="s">
        <v>30367</v>
      </c>
      <c r="C17919" t="s">
        <v>105</v>
      </c>
      <c r="H17919" t="s">
        <v>238</v>
      </c>
      <c r="I17919" t="s">
        <v>107</v>
      </c>
    </row>
    <row r="17920" spans="1:9" x14ac:dyDescent="0.2">
      <c r="A17920" s="1" t="s">
        <v>30373</v>
      </c>
      <c r="B17920" t="s">
        <v>30374</v>
      </c>
      <c r="C17920" t="s">
        <v>105</v>
      </c>
      <c r="H17920" t="s">
        <v>106</v>
      </c>
      <c r="I17920" t="s">
        <v>107</v>
      </c>
    </row>
    <row r="17921" spans="1:9" x14ac:dyDescent="0.2">
      <c r="A17921" s="1" t="s">
        <v>30375</v>
      </c>
      <c r="B17921" t="s">
        <v>27884</v>
      </c>
      <c r="C17921" t="s">
        <v>105</v>
      </c>
      <c r="D17921" t="s">
        <v>27885</v>
      </c>
      <c r="G17921" t="s">
        <v>826</v>
      </c>
      <c r="H17921" t="s">
        <v>685</v>
      </c>
      <c r="I17921" t="s">
        <v>686</v>
      </c>
    </row>
    <row r="17922" spans="1:9" x14ac:dyDescent="0.2">
      <c r="A17922" s="1" t="s">
        <v>30376</v>
      </c>
      <c r="B17922" t="s">
        <v>30374</v>
      </c>
      <c r="C17922" t="s">
        <v>105</v>
      </c>
      <c r="H17922" t="s">
        <v>406</v>
      </c>
      <c r="I17922" t="s">
        <v>107</v>
      </c>
    </row>
    <row r="17923" spans="1:9" x14ac:dyDescent="0.2">
      <c r="A17923" s="1" t="s">
        <v>30377</v>
      </c>
      <c r="B17923" t="s">
        <v>27884</v>
      </c>
      <c r="C17923" t="s">
        <v>105</v>
      </c>
      <c r="D17923" t="s">
        <v>27885</v>
      </c>
      <c r="G17923" t="s">
        <v>826</v>
      </c>
      <c r="H17923" t="s">
        <v>504</v>
      </c>
      <c r="I17923" t="s">
        <v>107</v>
      </c>
    </row>
    <row r="17924" spans="1:9" x14ac:dyDescent="0.2">
      <c r="A17924" s="1" t="s">
        <v>30378</v>
      </c>
      <c r="B17924" t="s">
        <v>30374</v>
      </c>
      <c r="C17924" t="s">
        <v>105</v>
      </c>
      <c r="H17924" t="s">
        <v>408</v>
      </c>
      <c r="I17924" t="s">
        <v>107</v>
      </c>
    </row>
    <row r="17925" spans="1:9" x14ac:dyDescent="0.2">
      <c r="A17925" s="1" t="s">
        <v>30379</v>
      </c>
      <c r="B17925" t="s">
        <v>30380</v>
      </c>
      <c r="C17925" t="s">
        <v>105</v>
      </c>
      <c r="H17925" t="s">
        <v>106</v>
      </c>
      <c r="I17925" t="s">
        <v>107</v>
      </c>
    </row>
    <row r="17926" spans="1:9" x14ac:dyDescent="0.2">
      <c r="A17926" s="1" t="s">
        <v>30381</v>
      </c>
      <c r="B17926" t="s">
        <v>30380</v>
      </c>
      <c r="C17926" t="s">
        <v>105</v>
      </c>
      <c r="H17926" t="s">
        <v>406</v>
      </c>
      <c r="I17926" t="s">
        <v>107</v>
      </c>
    </row>
    <row r="17927" spans="1:9" x14ac:dyDescent="0.2">
      <c r="A17927" s="1" t="s">
        <v>30382</v>
      </c>
      <c r="B17927" t="s">
        <v>30380</v>
      </c>
      <c r="C17927" t="s">
        <v>105</v>
      </c>
      <c r="H17927" t="s">
        <v>238</v>
      </c>
      <c r="I17927" t="s">
        <v>107</v>
      </c>
    </row>
    <row r="17928" spans="1:9" x14ac:dyDescent="0.2">
      <c r="A17928" s="1" t="s">
        <v>30383</v>
      </c>
      <c r="B17928" t="s">
        <v>27698</v>
      </c>
      <c r="C17928" t="s">
        <v>105</v>
      </c>
      <c r="D17928" t="s">
        <v>27699</v>
      </c>
      <c r="G17928" t="s">
        <v>826</v>
      </c>
      <c r="H17928" t="s">
        <v>2111</v>
      </c>
      <c r="I17928" t="s">
        <v>2112</v>
      </c>
    </row>
    <row r="17929" spans="1:9" x14ac:dyDescent="0.2">
      <c r="A17929" s="1" t="s">
        <v>30384</v>
      </c>
      <c r="B17929" t="s">
        <v>30385</v>
      </c>
      <c r="C17929" t="s">
        <v>105</v>
      </c>
      <c r="H17929" t="s">
        <v>106</v>
      </c>
      <c r="I17929" t="s">
        <v>107</v>
      </c>
    </row>
    <row r="17930" spans="1:9" x14ac:dyDescent="0.2">
      <c r="A17930" s="1" t="s">
        <v>30386</v>
      </c>
      <c r="B17930" t="s">
        <v>27698</v>
      </c>
      <c r="C17930" t="s">
        <v>105</v>
      </c>
      <c r="D17930" t="s">
        <v>27699</v>
      </c>
      <c r="G17930" t="s">
        <v>826</v>
      </c>
      <c r="H17930" t="s">
        <v>685</v>
      </c>
      <c r="I17930" t="s">
        <v>686</v>
      </c>
    </row>
    <row r="17931" spans="1:9" x14ac:dyDescent="0.2">
      <c r="A17931" s="1" t="s">
        <v>30387</v>
      </c>
      <c r="B17931" t="s">
        <v>30388</v>
      </c>
      <c r="C17931" t="s">
        <v>105</v>
      </c>
      <c r="D17931" t="s">
        <v>27699</v>
      </c>
      <c r="G17931" t="s">
        <v>826</v>
      </c>
      <c r="H17931" t="s">
        <v>406</v>
      </c>
      <c r="I17931" t="s">
        <v>107</v>
      </c>
    </row>
    <row r="17932" spans="1:9" x14ac:dyDescent="0.2">
      <c r="A17932" s="1" t="s">
        <v>30389</v>
      </c>
      <c r="B17932" t="s">
        <v>27698</v>
      </c>
      <c r="C17932" t="s">
        <v>105</v>
      </c>
      <c r="D17932" t="s">
        <v>27699</v>
      </c>
      <c r="G17932" t="s">
        <v>826</v>
      </c>
      <c r="H17932" t="s">
        <v>504</v>
      </c>
      <c r="I17932" t="s">
        <v>107</v>
      </c>
    </row>
    <row r="17933" spans="1:9" x14ac:dyDescent="0.2">
      <c r="A17933" s="1" t="s">
        <v>30390</v>
      </c>
      <c r="B17933" t="s">
        <v>30385</v>
      </c>
      <c r="C17933" t="s">
        <v>105</v>
      </c>
      <c r="H17933" t="s">
        <v>408</v>
      </c>
      <c r="I17933" t="s">
        <v>107</v>
      </c>
    </row>
    <row r="17934" spans="1:9" x14ac:dyDescent="0.2">
      <c r="A17934" s="1" t="s">
        <v>30391</v>
      </c>
      <c r="B17934" t="s">
        <v>27698</v>
      </c>
      <c r="C17934" t="s">
        <v>633</v>
      </c>
      <c r="D17934" t="s">
        <v>27699</v>
      </c>
      <c r="G17934" t="s">
        <v>826</v>
      </c>
      <c r="H17934" t="s">
        <v>2430</v>
      </c>
      <c r="I17934" t="s">
        <v>2431</v>
      </c>
    </row>
    <row r="17935" spans="1:9" x14ac:dyDescent="0.2">
      <c r="A17935" s="1" t="s">
        <v>30392</v>
      </c>
      <c r="B17935" t="s">
        <v>27698</v>
      </c>
      <c r="C17935" t="s">
        <v>105</v>
      </c>
      <c r="D17935" t="s">
        <v>27699</v>
      </c>
      <c r="G17935" t="s">
        <v>826</v>
      </c>
      <c r="H17935" t="s">
        <v>1700</v>
      </c>
      <c r="I17935" t="s">
        <v>1701</v>
      </c>
    </row>
    <row r="17936" spans="1:9" x14ac:dyDescent="0.2">
      <c r="A17936" s="1" t="s">
        <v>30393</v>
      </c>
      <c r="B17936" t="s">
        <v>30385</v>
      </c>
      <c r="C17936" t="s">
        <v>105</v>
      </c>
      <c r="H17936" t="s">
        <v>238</v>
      </c>
      <c r="I17936" t="s">
        <v>107</v>
      </c>
    </row>
    <row r="17937" spans="1:9" x14ac:dyDescent="0.2">
      <c r="A17937" s="1" t="s">
        <v>30394</v>
      </c>
      <c r="B17937" t="s">
        <v>27698</v>
      </c>
      <c r="C17937" t="s">
        <v>10</v>
      </c>
      <c r="D17937" t="s">
        <v>27699</v>
      </c>
      <c r="G17937" t="s">
        <v>826</v>
      </c>
      <c r="H17937" t="s">
        <v>634</v>
      </c>
      <c r="I17937" t="s">
        <v>635</v>
      </c>
    </row>
    <row r="17938" spans="1:9" x14ac:dyDescent="0.2">
      <c r="A17938" s="1" t="s">
        <v>30395</v>
      </c>
      <c r="B17938" t="s">
        <v>30396</v>
      </c>
      <c r="C17938" t="s">
        <v>10</v>
      </c>
      <c r="D17938" t="s">
        <v>30397</v>
      </c>
      <c r="G17938" t="s">
        <v>826</v>
      </c>
      <c r="H17938" t="s">
        <v>2648</v>
      </c>
      <c r="I17938" t="s">
        <v>12</v>
      </c>
    </row>
    <row r="17939" spans="1:9" x14ac:dyDescent="0.2">
      <c r="A17939" s="1" t="s">
        <v>30398</v>
      </c>
      <c r="B17939" t="s">
        <v>30399</v>
      </c>
      <c r="C17939" t="s">
        <v>105</v>
      </c>
      <c r="H17939" t="s">
        <v>106</v>
      </c>
      <c r="I17939" t="s">
        <v>107</v>
      </c>
    </row>
    <row r="17940" spans="1:9" x14ac:dyDescent="0.2">
      <c r="A17940" s="1" t="s">
        <v>30400</v>
      </c>
      <c r="B17940" t="s">
        <v>30401</v>
      </c>
      <c r="C17940" t="s">
        <v>105</v>
      </c>
      <c r="D17940" t="s">
        <v>30402</v>
      </c>
      <c r="G17940" t="s">
        <v>826</v>
      </c>
      <c r="H17940" t="s">
        <v>685</v>
      </c>
      <c r="I17940" t="s">
        <v>686</v>
      </c>
    </row>
    <row r="17941" spans="1:9" x14ac:dyDescent="0.2">
      <c r="A17941" s="1" t="s">
        <v>30403</v>
      </c>
      <c r="B17941" t="s">
        <v>30399</v>
      </c>
      <c r="C17941" t="s">
        <v>105</v>
      </c>
      <c r="H17941" t="s">
        <v>406</v>
      </c>
      <c r="I17941" t="s">
        <v>107</v>
      </c>
    </row>
    <row r="17942" spans="1:9" x14ac:dyDescent="0.2">
      <c r="A17942" s="1" t="s">
        <v>30404</v>
      </c>
      <c r="B17942" t="s">
        <v>30405</v>
      </c>
      <c r="C17942" t="s">
        <v>105</v>
      </c>
      <c r="D17942" t="s">
        <v>30402</v>
      </c>
      <c r="G17942" t="s">
        <v>826</v>
      </c>
      <c r="H17942" t="s">
        <v>504</v>
      </c>
      <c r="I17942" t="s">
        <v>107</v>
      </c>
    </row>
    <row r="17943" spans="1:9" x14ac:dyDescent="0.2">
      <c r="A17943" s="1" t="s">
        <v>30406</v>
      </c>
      <c r="B17943" t="s">
        <v>30399</v>
      </c>
      <c r="C17943" t="s">
        <v>105</v>
      </c>
      <c r="H17943" t="s">
        <v>238</v>
      </c>
      <c r="I17943" t="s">
        <v>107</v>
      </c>
    </row>
    <row r="17944" spans="1:9" x14ac:dyDescent="0.2">
      <c r="A17944" s="1" t="s">
        <v>30407</v>
      </c>
      <c r="B17944" t="s">
        <v>30408</v>
      </c>
      <c r="C17944" t="s">
        <v>105</v>
      </c>
      <c r="H17944" t="s">
        <v>106</v>
      </c>
      <c r="I17944" t="s">
        <v>107</v>
      </c>
    </row>
    <row r="17945" spans="1:9" x14ac:dyDescent="0.2">
      <c r="A17945" s="1" t="s">
        <v>30409</v>
      </c>
      <c r="B17945" t="s">
        <v>11165</v>
      </c>
      <c r="C17945" t="s">
        <v>105</v>
      </c>
      <c r="D17945" t="s">
        <v>11166</v>
      </c>
      <c r="G17945" t="s">
        <v>826</v>
      </c>
      <c r="H17945" t="s">
        <v>685</v>
      </c>
      <c r="I17945" t="s">
        <v>686</v>
      </c>
    </row>
    <row r="17946" spans="1:9" x14ac:dyDescent="0.2">
      <c r="A17946" s="1" t="s">
        <v>30410</v>
      </c>
      <c r="B17946" t="s">
        <v>30408</v>
      </c>
      <c r="C17946" t="s">
        <v>105</v>
      </c>
      <c r="H17946" t="s">
        <v>406</v>
      </c>
      <c r="I17946" t="s">
        <v>107</v>
      </c>
    </row>
    <row r="17947" spans="1:9" x14ac:dyDescent="0.2">
      <c r="A17947" s="1" t="s">
        <v>30411</v>
      </c>
      <c r="B17947" t="s">
        <v>11165</v>
      </c>
      <c r="C17947" t="s">
        <v>105</v>
      </c>
      <c r="D17947" t="s">
        <v>11166</v>
      </c>
      <c r="G17947" t="s">
        <v>826</v>
      </c>
      <c r="H17947" t="s">
        <v>504</v>
      </c>
      <c r="I17947" t="s">
        <v>107</v>
      </c>
    </row>
    <row r="17948" spans="1:9" x14ac:dyDescent="0.2">
      <c r="A17948" s="1" t="s">
        <v>30412</v>
      </c>
      <c r="B17948" t="s">
        <v>30408</v>
      </c>
      <c r="C17948" t="s">
        <v>105</v>
      </c>
      <c r="H17948" t="s">
        <v>408</v>
      </c>
      <c r="I17948" t="s">
        <v>107</v>
      </c>
    </row>
    <row r="17949" spans="1:9" x14ac:dyDescent="0.2">
      <c r="A17949" s="1" t="s">
        <v>30413</v>
      </c>
      <c r="B17949" t="s">
        <v>30408</v>
      </c>
      <c r="C17949" t="s">
        <v>105</v>
      </c>
      <c r="H17949" t="s">
        <v>238</v>
      </c>
      <c r="I17949" t="s">
        <v>107</v>
      </c>
    </row>
    <row r="17950" spans="1:9" x14ac:dyDescent="0.2">
      <c r="A17950" s="1" t="s">
        <v>30414</v>
      </c>
      <c r="B17950" t="s">
        <v>30415</v>
      </c>
      <c r="C17950" t="s">
        <v>2451</v>
      </c>
      <c r="D17950" t="s">
        <v>30416</v>
      </c>
      <c r="G17950" t="s">
        <v>826</v>
      </c>
      <c r="H17950" t="s">
        <v>634</v>
      </c>
      <c r="I17950" t="s">
        <v>635</v>
      </c>
    </row>
    <row r="17951" spans="1:9" x14ac:dyDescent="0.2">
      <c r="A17951" s="1" t="s">
        <v>30417</v>
      </c>
      <c r="B17951" t="s">
        <v>30418</v>
      </c>
      <c r="C17951" t="s">
        <v>105</v>
      </c>
      <c r="H17951" t="s">
        <v>106</v>
      </c>
      <c r="I17951" t="s">
        <v>107</v>
      </c>
    </row>
    <row r="17952" spans="1:9" x14ac:dyDescent="0.2">
      <c r="A17952" s="1" t="s">
        <v>30419</v>
      </c>
      <c r="B17952" t="s">
        <v>30418</v>
      </c>
      <c r="C17952" t="s">
        <v>105</v>
      </c>
      <c r="H17952" t="s">
        <v>406</v>
      </c>
      <c r="I17952" t="s">
        <v>107</v>
      </c>
    </row>
    <row r="17953" spans="1:9" x14ac:dyDescent="0.2">
      <c r="A17953" s="1" t="s">
        <v>30420</v>
      </c>
      <c r="B17953" t="s">
        <v>30418</v>
      </c>
      <c r="C17953" t="s">
        <v>105</v>
      </c>
      <c r="H17953" t="s">
        <v>238</v>
      </c>
      <c r="I17953" t="s">
        <v>107</v>
      </c>
    </row>
    <row r="17954" spans="1:9" x14ac:dyDescent="0.2">
      <c r="A17954" s="1" t="s">
        <v>30421</v>
      </c>
      <c r="B17954" t="s">
        <v>30422</v>
      </c>
      <c r="C17954" t="s">
        <v>105</v>
      </c>
      <c r="H17954" t="s">
        <v>106</v>
      </c>
      <c r="I17954" t="s">
        <v>107</v>
      </c>
    </row>
    <row r="17955" spans="1:9" x14ac:dyDescent="0.2">
      <c r="A17955" s="1" t="s">
        <v>30423</v>
      </c>
      <c r="B17955" t="s">
        <v>30422</v>
      </c>
      <c r="C17955" t="s">
        <v>105</v>
      </c>
      <c r="H17955" t="s">
        <v>406</v>
      </c>
      <c r="I17955" t="s">
        <v>107</v>
      </c>
    </row>
    <row r="17956" spans="1:9" x14ac:dyDescent="0.2">
      <c r="A17956" s="1" t="s">
        <v>30424</v>
      </c>
      <c r="B17956" t="s">
        <v>27185</v>
      </c>
      <c r="C17956" t="s">
        <v>105</v>
      </c>
      <c r="D17956" t="s">
        <v>27186</v>
      </c>
      <c r="G17956" t="s">
        <v>826</v>
      </c>
      <c r="H17956" t="s">
        <v>2430</v>
      </c>
      <c r="I17956" t="s">
        <v>2431</v>
      </c>
    </row>
    <row r="17957" spans="1:9" x14ac:dyDescent="0.2">
      <c r="A17957" s="1" t="s">
        <v>30425</v>
      </c>
      <c r="B17957" t="s">
        <v>27185</v>
      </c>
      <c r="C17957" t="s">
        <v>105</v>
      </c>
      <c r="D17957" t="s">
        <v>27186</v>
      </c>
      <c r="G17957" t="s">
        <v>826</v>
      </c>
      <c r="H17957" t="s">
        <v>1700</v>
      </c>
      <c r="I17957" t="s">
        <v>1701</v>
      </c>
    </row>
    <row r="17958" spans="1:9" x14ac:dyDescent="0.2">
      <c r="A17958" s="1" t="s">
        <v>30426</v>
      </c>
      <c r="B17958" t="s">
        <v>30422</v>
      </c>
      <c r="C17958" t="s">
        <v>105</v>
      </c>
      <c r="H17958" t="s">
        <v>238</v>
      </c>
      <c r="I17958" t="s">
        <v>107</v>
      </c>
    </row>
    <row r="17959" spans="1:9" x14ac:dyDescent="0.2">
      <c r="A17959" s="1" t="s">
        <v>30427</v>
      </c>
      <c r="B17959" t="s">
        <v>27185</v>
      </c>
      <c r="C17959" t="s">
        <v>105</v>
      </c>
      <c r="D17959" t="s">
        <v>30428</v>
      </c>
      <c r="G17959" t="s">
        <v>826</v>
      </c>
      <c r="H17959" t="s">
        <v>634</v>
      </c>
      <c r="I17959" t="s">
        <v>635</v>
      </c>
    </row>
    <row r="17960" spans="1:9" x14ac:dyDescent="0.2">
      <c r="A17960" s="1" t="s">
        <v>30429</v>
      </c>
      <c r="B17960" t="s">
        <v>30430</v>
      </c>
      <c r="C17960" t="s">
        <v>105</v>
      </c>
      <c r="H17960" t="s">
        <v>106</v>
      </c>
      <c r="I17960" t="s">
        <v>107</v>
      </c>
    </row>
    <row r="17961" spans="1:9" x14ac:dyDescent="0.2">
      <c r="A17961" s="1" t="s">
        <v>30431</v>
      </c>
      <c r="B17961" t="s">
        <v>30430</v>
      </c>
      <c r="C17961" t="s">
        <v>105</v>
      </c>
      <c r="H17961" t="s">
        <v>406</v>
      </c>
      <c r="I17961" t="s">
        <v>107</v>
      </c>
    </row>
    <row r="17962" spans="1:9" x14ac:dyDescent="0.2">
      <c r="A17962" s="1" t="s">
        <v>30432</v>
      </c>
      <c r="B17962" t="s">
        <v>30433</v>
      </c>
      <c r="C17962" t="s">
        <v>633</v>
      </c>
      <c r="D17962" t="s">
        <v>30434</v>
      </c>
      <c r="G17962" t="s">
        <v>826</v>
      </c>
      <c r="H17962" t="s">
        <v>2430</v>
      </c>
      <c r="I17962" t="s">
        <v>2431</v>
      </c>
    </row>
    <row r="17963" spans="1:9" x14ac:dyDescent="0.2">
      <c r="A17963" s="1" t="s">
        <v>30435</v>
      </c>
      <c r="B17963" t="s">
        <v>30430</v>
      </c>
      <c r="C17963" t="s">
        <v>105</v>
      </c>
      <c r="H17963" t="s">
        <v>238</v>
      </c>
      <c r="I17963" t="s">
        <v>107</v>
      </c>
    </row>
    <row r="17964" spans="1:9" x14ac:dyDescent="0.2">
      <c r="A17964" s="1" t="s">
        <v>30436</v>
      </c>
      <c r="B17964" t="s">
        <v>30437</v>
      </c>
      <c r="C17964" t="s">
        <v>10</v>
      </c>
      <c r="D17964" t="s">
        <v>30438</v>
      </c>
      <c r="E17964" t="s">
        <v>2443</v>
      </c>
      <c r="F17964" t="s">
        <v>2563</v>
      </c>
      <c r="G17964" t="s">
        <v>826</v>
      </c>
      <c r="H17964" t="s">
        <v>2648</v>
      </c>
      <c r="I17964" t="s">
        <v>12</v>
      </c>
    </row>
    <row r="17965" spans="1:9" x14ac:dyDescent="0.2">
      <c r="A17965" s="1" t="s">
        <v>30439</v>
      </c>
      <c r="B17965" t="s">
        <v>30440</v>
      </c>
      <c r="C17965" t="s">
        <v>105</v>
      </c>
      <c r="H17965" t="s">
        <v>106</v>
      </c>
      <c r="I17965" t="s">
        <v>107</v>
      </c>
    </row>
    <row r="17966" spans="1:9" x14ac:dyDescent="0.2">
      <c r="A17966" s="1" t="s">
        <v>30441</v>
      </c>
      <c r="B17966" t="s">
        <v>30440</v>
      </c>
      <c r="C17966" t="s">
        <v>105</v>
      </c>
      <c r="H17966" t="s">
        <v>238</v>
      </c>
      <c r="I17966" t="s">
        <v>107</v>
      </c>
    </row>
    <row r="17967" spans="1:9" x14ac:dyDescent="0.2">
      <c r="A17967" s="1" t="s">
        <v>30442</v>
      </c>
      <c r="B17967" t="s">
        <v>30443</v>
      </c>
      <c r="C17967" t="s">
        <v>105</v>
      </c>
      <c r="H17967" t="s">
        <v>106</v>
      </c>
      <c r="I17967" t="s">
        <v>107</v>
      </c>
    </row>
    <row r="17968" spans="1:9" x14ac:dyDescent="0.2">
      <c r="A17968" s="1" t="s">
        <v>30444</v>
      </c>
      <c r="B17968" t="s">
        <v>30445</v>
      </c>
      <c r="C17968" t="s">
        <v>105</v>
      </c>
      <c r="H17968" t="s">
        <v>106</v>
      </c>
      <c r="I17968" t="s">
        <v>107</v>
      </c>
    </row>
    <row r="17969" spans="1:9" x14ac:dyDescent="0.2">
      <c r="A17969" s="1" t="s">
        <v>30446</v>
      </c>
      <c r="B17969" t="s">
        <v>30445</v>
      </c>
      <c r="C17969" t="s">
        <v>105</v>
      </c>
      <c r="H17969" t="s">
        <v>406</v>
      </c>
      <c r="I17969" t="s">
        <v>107</v>
      </c>
    </row>
    <row r="17970" spans="1:9" x14ac:dyDescent="0.2">
      <c r="A17970" s="1" t="s">
        <v>30447</v>
      </c>
      <c r="B17970" t="s">
        <v>30445</v>
      </c>
      <c r="C17970" t="s">
        <v>105</v>
      </c>
      <c r="H17970" t="s">
        <v>408</v>
      </c>
      <c r="I17970" t="s">
        <v>107</v>
      </c>
    </row>
    <row r="17971" spans="1:9" x14ac:dyDescent="0.2">
      <c r="A17971" s="1" t="s">
        <v>30448</v>
      </c>
      <c r="B17971" t="s">
        <v>30445</v>
      </c>
      <c r="C17971" t="s">
        <v>105</v>
      </c>
      <c r="H17971" t="s">
        <v>238</v>
      </c>
      <c r="I17971" t="s">
        <v>107</v>
      </c>
    </row>
    <row r="17972" spans="1:9" x14ac:dyDescent="0.2">
      <c r="A17972" s="1" t="s">
        <v>30449</v>
      </c>
      <c r="B17972" t="s">
        <v>30450</v>
      </c>
      <c r="C17972" t="s">
        <v>105</v>
      </c>
      <c r="H17972" t="s">
        <v>106</v>
      </c>
      <c r="I17972" t="s">
        <v>107</v>
      </c>
    </row>
    <row r="17973" spans="1:9" x14ac:dyDescent="0.2">
      <c r="A17973" s="1" t="s">
        <v>30451</v>
      </c>
      <c r="B17973" t="s">
        <v>27909</v>
      </c>
      <c r="C17973" t="s">
        <v>105</v>
      </c>
      <c r="D17973" t="s">
        <v>27669</v>
      </c>
      <c r="G17973" t="s">
        <v>826</v>
      </c>
      <c r="H17973" t="s">
        <v>685</v>
      </c>
      <c r="I17973" t="s">
        <v>686</v>
      </c>
    </row>
    <row r="17974" spans="1:9" x14ac:dyDescent="0.2">
      <c r="A17974" s="1" t="s">
        <v>30452</v>
      </c>
      <c r="B17974" t="s">
        <v>30450</v>
      </c>
      <c r="C17974" t="s">
        <v>105</v>
      </c>
      <c r="H17974" t="s">
        <v>406</v>
      </c>
      <c r="I17974" t="s">
        <v>107</v>
      </c>
    </row>
    <row r="17975" spans="1:9" x14ac:dyDescent="0.2">
      <c r="A17975" s="1" t="s">
        <v>30453</v>
      </c>
      <c r="B17975" t="s">
        <v>27909</v>
      </c>
      <c r="C17975" t="s">
        <v>105</v>
      </c>
      <c r="D17975" t="s">
        <v>27669</v>
      </c>
      <c r="G17975" t="s">
        <v>826</v>
      </c>
      <c r="H17975" t="s">
        <v>504</v>
      </c>
      <c r="I17975" t="s">
        <v>107</v>
      </c>
    </row>
    <row r="17976" spans="1:9" x14ac:dyDescent="0.2">
      <c r="A17976" s="1" t="s">
        <v>30454</v>
      </c>
      <c r="B17976" t="s">
        <v>30450</v>
      </c>
      <c r="C17976" t="s">
        <v>105</v>
      </c>
      <c r="H17976" t="s">
        <v>408</v>
      </c>
      <c r="I17976" t="s">
        <v>107</v>
      </c>
    </row>
    <row r="17977" spans="1:9" x14ac:dyDescent="0.2">
      <c r="A17977" s="1" t="s">
        <v>30455</v>
      </c>
      <c r="B17977" t="s">
        <v>30450</v>
      </c>
      <c r="C17977" t="s">
        <v>105</v>
      </c>
      <c r="H17977" t="s">
        <v>238</v>
      </c>
      <c r="I17977" t="s">
        <v>107</v>
      </c>
    </row>
    <row r="17978" spans="1:9" x14ac:dyDescent="0.2">
      <c r="A17978" s="1" t="s">
        <v>30456</v>
      </c>
      <c r="B17978" t="s">
        <v>27912</v>
      </c>
      <c r="C17978" t="s">
        <v>2446</v>
      </c>
      <c r="H17978" t="s">
        <v>2447</v>
      </c>
      <c r="I17978" t="s">
        <v>2448</v>
      </c>
    </row>
    <row r="17979" spans="1:9" x14ac:dyDescent="0.2">
      <c r="A17979" s="1" t="s">
        <v>30457</v>
      </c>
      <c r="B17979" t="s">
        <v>30458</v>
      </c>
      <c r="C17979" t="s">
        <v>105</v>
      </c>
      <c r="H17979" t="s">
        <v>106</v>
      </c>
      <c r="I17979" t="s">
        <v>107</v>
      </c>
    </row>
    <row r="17980" spans="1:9" x14ac:dyDescent="0.2">
      <c r="A17980" s="1" t="s">
        <v>30459</v>
      </c>
      <c r="B17980" t="s">
        <v>28192</v>
      </c>
      <c r="C17980" t="s">
        <v>105</v>
      </c>
      <c r="D17980" t="s">
        <v>28193</v>
      </c>
      <c r="G17980" t="s">
        <v>826</v>
      </c>
      <c r="H17980" t="s">
        <v>685</v>
      </c>
      <c r="I17980" t="s">
        <v>686</v>
      </c>
    </row>
    <row r="17981" spans="1:9" x14ac:dyDescent="0.2">
      <c r="A17981" s="1" t="s">
        <v>30460</v>
      </c>
      <c r="B17981" t="s">
        <v>30458</v>
      </c>
      <c r="C17981" t="s">
        <v>105</v>
      </c>
      <c r="H17981" t="s">
        <v>406</v>
      </c>
      <c r="I17981" t="s">
        <v>107</v>
      </c>
    </row>
    <row r="17982" spans="1:9" x14ac:dyDescent="0.2">
      <c r="A17982" s="1" t="s">
        <v>30461</v>
      </c>
      <c r="B17982" t="s">
        <v>28192</v>
      </c>
      <c r="C17982" t="s">
        <v>105</v>
      </c>
      <c r="D17982" t="s">
        <v>28193</v>
      </c>
      <c r="G17982" t="s">
        <v>826</v>
      </c>
      <c r="H17982" t="s">
        <v>504</v>
      </c>
      <c r="I17982" t="s">
        <v>107</v>
      </c>
    </row>
    <row r="17983" spans="1:9" x14ac:dyDescent="0.2">
      <c r="A17983" s="1" t="s">
        <v>30462</v>
      </c>
      <c r="B17983" t="s">
        <v>30458</v>
      </c>
      <c r="C17983" t="s">
        <v>105</v>
      </c>
      <c r="H17983" t="s">
        <v>408</v>
      </c>
      <c r="I17983" t="s">
        <v>107</v>
      </c>
    </row>
    <row r="17984" spans="1:9" x14ac:dyDescent="0.2">
      <c r="A17984" s="1" t="s">
        <v>30463</v>
      </c>
      <c r="B17984" t="s">
        <v>30458</v>
      </c>
      <c r="C17984" t="s">
        <v>105</v>
      </c>
      <c r="H17984" t="s">
        <v>238</v>
      </c>
      <c r="I17984" t="s">
        <v>107</v>
      </c>
    </row>
    <row r="17985" spans="1:9" x14ac:dyDescent="0.2">
      <c r="A17985" s="1" t="s">
        <v>30464</v>
      </c>
      <c r="B17985" t="s">
        <v>30465</v>
      </c>
      <c r="C17985" t="s">
        <v>105</v>
      </c>
      <c r="H17985" t="s">
        <v>106</v>
      </c>
      <c r="I17985" t="s">
        <v>107</v>
      </c>
    </row>
    <row r="17986" spans="1:9" x14ac:dyDescent="0.2">
      <c r="A17986" s="1" t="s">
        <v>30466</v>
      </c>
      <c r="B17986" t="s">
        <v>5809</v>
      </c>
      <c r="C17986" t="s">
        <v>105</v>
      </c>
      <c r="D17986" t="s">
        <v>5810</v>
      </c>
      <c r="G17986" t="s">
        <v>826</v>
      </c>
      <c r="H17986" t="s">
        <v>685</v>
      </c>
      <c r="I17986" t="s">
        <v>686</v>
      </c>
    </row>
    <row r="17987" spans="1:9" x14ac:dyDescent="0.2">
      <c r="A17987" s="1" t="s">
        <v>30467</v>
      </c>
      <c r="B17987" t="s">
        <v>30465</v>
      </c>
      <c r="C17987" t="s">
        <v>105</v>
      </c>
      <c r="H17987" t="s">
        <v>406</v>
      </c>
      <c r="I17987" t="s">
        <v>107</v>
      </c>
    </row>
    <row r="17988" spans="1:9" x14ac:dyDescent="0.2">
      <c r="A17988" s="1" t="s">
        <v>30468</v>
      </c>
      <c r="B17988" t="s">
        <v>5809</v>
      </c>
      <c r="C17988" t="s">
        <v>105</v>
      </c>
      <c r="D17988" t="s">
        <v>5810</v>
      </c>
      <c r="G17988" t="s">
        <v>826</v>
      </c>
      <c r="H17988" t="s">
        <v>504</v>
      </c>
      <c r="I17988" t="s">
        <v>107</v>
      </c>
    </row>
    <row r="17989" spans="1:9" x14ac:dyDescent="0.2">
      <c r="A17989" s="1" t="s">
        <v>30469</v>
      </c>
      <c r="B17989" t="s">
        <v>30465</v>
      </c>
      <c r="C17989" t="s">
        <v>105</v>
      </c>
      <c r="H17989" t="s">
        <v>408</v>
      </c>
      <c r="I17989" t="s">
        <v>107</v>
      </c>
    </row>
    <row r="17990" spans="1:9" x14ac:dyDescent="0.2">
      <c r="A17990" s="1" t="s">
        <v>30470</v>
      </c>
      <c r="B17990" t="s">
        <v>30465</v>
      </c>
      <c r="C17990" t="s">
        <v>105</v>
      </c>
      <c r="H17990" t="s">
        <v>238</v>
      </c>
      <c r="I17990" t="s">
        <v>107</v>
      </c>
    </row>
    <row r="17991" spans="1:9" x14ac:dyDescent="0.2">
      <c r="A17991" s="1" t="s">
        <v>30471</v>
      </c>
      <c r="B17991" t="s">
        <v>30472</v>
      </c>
      <c r="C17991" t="s">
        <v>105</v>
      </c>
      <c r="H17991" t="s">
        <v>106</v>
      </c>
      <c r="I17991" t="s">
        <v>107</v>
      </c>
    </row>
    <row r="17992" spans="1:9" x14ac:dyDescent="0.2">
      <c r="A17992" s="1" t="s">
        <v>30473</v>
      </c>
      <c r="B17992" t="s">
        <v>30474</v>
      </c>
      <c r="C17992" t="s">
        <v>105</v>
      </c>
      <c r="D17992" t="s">
        <v>30475</v>
      </c>
      <c r="G17992" t="s">
        <v>826</v>
      </c>
      <c r="H17992" t="s">
        <v>685</v>
      </c>
      <c r="I17992" t="s">
        <v>686</v>
      </c>
    </row>
    <row r="17993" spans="1:9" x14ac:dyDescent="0.2">
      <c r="A17993" s="1" t="s">
        <v>30476</v>
      </c>
      <c r="B17993" t="s">
        <v>30472</v>
      </c>
      <c r="C17993" t="s">
        <v>105</v>
      </c>
      <c r="H17993" t="s">
        <v>406</v>
      </c>
      <c r="I17993" t="s">
        <v>107</v>
      </c>
    </row>
    <row r="17994" spans="1:9" x14ac:dyDescent="0.2">
      <c r="A17994" s="1" t="s">
        <v>30477</v>
      </c>
      <c r="B17994" t="s">
        <v>30478</v>
      </c>
      <c r="C17994" t="s">
        <v>105</v>
      </c>
      <c r="H17994" t="s">
        <v>504</v>
      </c>
      <c r="I17994" t="s">
        <v>107</v>
      </c>
    </row>
    <row r="17995" spans="1:9" x14ac:dyDescent="0.2">
      <c r="A17995" s="1" t="s">
        <v>30479</v>
      </c>
      <c r="B17995" t="s">
        <v>30472</v>
      </c>
      <c r="C17995" t="s">
        <v>105</v>
      </c>
      <c r="H17995" t="s">
        <v>238</v>
      </c>
      <c r="I17995" t="s">
        <v>107</v>
      </c>
    </row>
    <row r="17996" spans="1:9" x14ac:dyDescent="0.2">
      <c r="A17996" s="1" t="s">
        <v>30480</v>
      </c>
      <c r="B17996" t="s">
        <v>27695</v>
      </c>
      <c r="C17996" t="s">
        <v>105</v>
      </c>
      <c r="D17996" t="s">
        <v>27696</v>
      </c>
      <c r="G17996" t="s">
        <v>826</v>
      </c>
      <c r="H17996" t="s">
        <v>2111</v>
      </c>
      <c r="I17996" t="s">
        <v>2112</v>
      </c>
    </row>
    <row r="17997" spans="1:9" x14ac:dyDescent="0.2">
      <c r="A17997" s="1" t="s">
        <v>30481</v>
      </c>
      <c r="B17997" t="s">
        <v>30482</v>
      </c>
      <c r="C17997" t="s">
        <v>105</v>
      </c>
      <c r="H17997" t="s">
        <v>106</v>
      </c>
      <c r="I17997" t="s">
        <v>107</v>
      </c>
    </row>
    <row r="17998" spans="1:9" x14ac:dyDescent="0.2">
      <c r="A17998" s="1" t="s">
        <v>30483</v>
      </c>
      <c r="B17998" t="s">
        <v>27695</v>
      </c>
      <c r="C17998" t="s">
        <v>105</v>
      </c>
      <c r="D17998" t="s">
        <v>27696</v>
      </c>
      <c r="G17998" t="s">
        <v>826</v>
      </c>
      <c r="H17998" t="s">
        <v>685</v>
      </c>
      <c r="I17998" t="s">
        <v>686</v>
      </c>
    </row>
    <row r="17999" spans="1:9" x14ac:dyDescent="0.2">
      <c r="A17999" s="1" t="s">
        <v>30484</v>
      </c>
      <c r="B17999" t="s">
        <v>30482</v>
      </c>
      <c r="C17999" t="s">
        <v>105</v>
      </c>
      <c r="H17999" t="s">
        <v>406</v>
      </c>
      <c r="I17999" t="s">
        <v>107</v>
      </c>
    </row>
    <row r="18000" spans="1:9" x14ac:dyDescent="0.2">
      <c r="A18000" s="1" t="s">
        <v>30485</v>
      </c>
      <c r="B18000" t="s">
        <v>27888</v>
      </c>
      <c r="C18000" t="s">
        <v>105</v>
      </c>
      <c r="D18000" t="s">
        <v>14261</v>
      </c>
      <c r="G18000" t="s">
        <v>826</v>
      </c>
      <c r="H18000" t="s">
        <v>504</v>
      </c>
      <c r="I18000" t="s">
        <v>107</v>
      </c>
    </row>
    <row r="18001" spans="1:9" x14ac:dyDescent="0.2">
      <c r="A18001" s="1" t="s">
        <v>30486</v>
      </c>
      <c r="B18001" t="s">
        <v>30482</v>
      </c>
      <c r="C18001" t="s">
        <v>105</v>
      </c>
      <c r="H18001" t="s">
        <v>408</v>
      </c>
      <c r="I18001" t="s">
        <v>107</v>
      </c>
    </row>
    <row r="18002" spans="1:9" x14ac:dyDescent="0.2">
      <c r="A18002" s="1" t="s">
        <v>30487</v>
      </c>
      <c r="B18002" t="s">
        <v>27695</v>
      </c>
      <c r="C18002" t="s">
        <v>633</v>
      </c>
      <c r="D18002" t="s">
        <v>27696</v>
      </c>
      <c r="G18002" t="s">
        <v>826</v>
      </c>
      <c r="H18002" t="s">
        <v>2430</v>
      </c>
      <c r="I18002" t="s">
        <v>2431</v>
      </c>
    </row>
    <row r="18003" spans="1:9" x14ac:dyDescent="0.2">
      <c r="A18003" s="1" t="s">
        <v>30488</v>
      </c>
      <c r="B18003" t="s">
        <v>27695</v>
      </c>
      <c r="C18003" t="s">
        <v>105</v>
      </c>
      <c r="D18003" t="s">
        <v>27696</v>
      </c>
      <c r="G18003" t="s">
        <v>826</v>
      </c>
      <c r="H18003" t="s">
        <v>1700</v>
      </c>
      <c r="I18003" t="s">
        <v>1701</v>
      </c>
    </row>
    <row r="18004" spans="1:9" x14ac:dyDescent="0.2">
      <c r="A18004" s="1" t="s">
        <v>30489</v>
      </c>
      <c r="B18004" t="s">
        <v>30482</v>
      </c>
      <c r="C18004" t="s">
        <v>105</v>
      </c>
      <c r="H18004" t="s">
        <v>238</v>
      </c>
      <c r="I18004" t="s">
        <v>107</v>
      </c>
    </row>
    <row r="18005" spans="1:9" x14ac:dyDescent="0.2">
      <c r="A18005" s="1" t="s">
        <v>30490</v>
      </c>
      <c r="B18005" t="s">
        <v>27695</v>
      </c>
      <c r="C18005" t="s">
        <v>10</v>
      </c>
      <c r="D18005" t="s">
        <v>27696</v>
      </c>
      <c r="G18005" t="s">
        <v>826</v>
      </c>
      <c r="H18005" t="s">
        <v>634</v>
      </c>
      <c r="I18005" t="s">
        <v>635</v>
      </c>
    </row>
    <row r="18006" spans="1:9" x14ac:dyDescent="0.2">
      <c r="A18006" s="1" t="s">
        <v>30491</v>
      </c>
      <c r="B18006" t="s">
        <v>30492</v>
      </c>
      <c r="C18006" t="s">
        <v>10</v>
      </c>
      <c r="H18006" t="s">
        <v>5307</v>
      </c>
      <c r="I18006" t="s">
        <v>12</v>
      </c>
    </row>
    <row r="18007" spans="1:9" x14ac:dyDescent="0.2">
      <c r="A18007" s="1" t="s">
        <v>30493</v>
      </c>
      <c r="B18007" t="s">
        <v>30494</v>
      </c>
      <c r="C18007" t="s">
        <v>105</v>
      </c>
      <c r="H18007" t="s">
        <v>106</v>
      </c>
      <c r="I18007" t="s">
        <v>107</v>
      </c>
    </row>
    <row r="18008" spans="1:9" x14ac:dyDescent="0.2">
      <c r="A18008" s="1" t="s">
        <v>30495</v>
      </c>
      <c r="B18008" t="s">
        <v>29555</v>
      </c>
      <c r="C18008" t="s">
        <v>105</v>
      </c>
      <c r="D18008" t="s">
        <v>29556</v>
      </c>
      <c r="G18008" t="s">
        <v>826</v>
      </c>
      <c r="H18008" t="s">
        <v>685</v>
      </c>
      <c r="I18008" t="s">
        <v>686</v>
      </c>
    </row>
    <row r="18009" spans="1:9" x14ac:dyDescent="0.2">
      <c r="A18009" s="1" t="s">
        <v>30496</v>
      </c>
      <c r="B18009" t="s">
        <v>30494</v>
      </c>
      <c r="C18009" t="s">
        <v>105</v>
      </c>
      <c r="H18009" t="s">
        <v>406</v>
      </c>
      <c r="I18009" t="s">
        <v>107</v>
      </c>
    </row>
    <row r="18010" spans="1:9" x14ac:dyDescent="0.2">
      <c r="A18010" s="1" t="s">
        <v>30497</v>
      </c>
      <c r="B18010" t="s">
        <v>29555</v>
      </c>
      <c r="C18010" t="s">
        <v>105</v>
      </c>
      <c r="D18010" t="s">
        <v>29556</v>
      </c>
      <c r="G18010" t="s">
        <v>826</v>
      </c>
      <c r="H18010" t="s">
        <v>504</v>
      </c>
      <c r="I18010" t="s">
        <v>107</v>
      </c>
    </row>
    <row r="18011" spans="1:9" x14ac:dyDescent="0.2">
      <c r="A18011" s="1" t="s">
        <v>30498</v>
      </c>
      <c r="B18011" t="s">
        <v>30494</v>
      </c>
      <c r="C18011" t="s">
        <v>105</v>
      </c>
      <c r="H18011" t="s">
        <v>408</v>
      </c>
      <c r="I18011" t="s">
        <v>107</v>
      </c>
    </row>
    <row r="18012" spans="1:9" x14ac:dyDescent="0.2">
      <c r="A18012" s="1" t="s">
        <v>30499</v>
      </c>
      <c r="B18012" t="s">
        <v>30494</v>
      </c>
      <c r="C18012" t="s">
        <v>105</v>
      </c>
      <c r="H18012" t="s">
        <v>238</v>
      </c>
      <c r="I18012" t="s">
        <v>107</v>
      </c>
    </row>
    <row r="18013" spans="1:9" x14ac:dyDescent="0.2">
      <c r="A18013" s="1" t="s">
        <v>30500</v>
      </c>
      <c r="B18013" t="s">
        <v>30501</v>
      </c>
      <c r="C18013" t="s">
        <v>105</v>
      </c>
      <c r="H18013" t="s">
        <v>106</v>
      </c>
      <c r="I18013" t="s">
        <v>107</v>
      </c>
    </row>
    <row r="18014" spans="1:9" x14ac:dyDescent="0.2">
      <c r="A18014" s="1" t="s">
        <v>30502</v>
      </c>
      <c r="B18014" t="s">
        <v>16316</v>
      </c>
      <c r="C18014" t="s">
        <v>105</v>
      </c>
      <c r="D18014" t="s">
        <v>16317</v>
      </c>
      <c r="G18014" t="s">
        <v>826</v>
      </c>
      <c r="H18014" t="s">
        <v>685</v>
      </c>
      <c r="I18014" t="s">
        <v>686</v>
      </c>
    </row>
    <row r="18015" spans="1:9" x14ac:dyDescent="0.2">
      <c r="A18015" s="1" t="s">
        <v>30503</v>
      </c>
      <c r="B18015" t="s">
        <v>30501</v>
      </c>
      <c r="C18015" t="s">
        <v>105</v>
      </c>
      <c r="H18015" t="s">
        <v>406</v>
      </c>
      <c r="I18015" t="s">
        <v>107</v>
      </c>
    </row>
    <row r="18016" spans="1:9" x14ac:dyDescent="0.2">
      <c r="A18016" s="1" t="s">
        <v>30504</v>
      </c>
      <c r="B18016" t="s">
        <v>16316</v>
      </c>
      <c r="C18016" t="s">
        <v>105</v>
      </c>
      <c r="D18016" t="s">
        <v>16317</v>
      </c>
      <c r="G18016" t="s">
        <v>826</v>
      </c>
      <c r="H18016" t="s">
        <v>504</v>
      </c>
      <c r="I18016" t="s">
        <v>107</v>
      </c>
    </row>
    <row r="18017" spans="1:9" x14ac:dyDescent="0.2">
      <c r="A18017" s="1" t="s">
        <v>30505</v>
      </c>
      <c r="B18017" t="s">
        <v>30506</v>
      </c>
      <c r="C18017" t="s">
        <v>10</v>
      </c>
      <c r="D18017" t="s">
        <v>30507</v>
      </c>
      <c r="E18017" t="s">
        <v>2443</v>
      </c>
      <c r="F18017" t="s">
        <v>2563</v>
      </c>
      <c r="G18017" t="s">
        <v>49</v>
      </c>
      <c r="H18017" t="s">
        <v>2409</v>
      </c>
      <c r="I18017" t="s">
        <v>12</v>
      </c>
    </row>
    <row r="18018" spans="1:9" x14ac:dyDescent="0.2">
      <c r="A18018" s="1" t="s">
        <v>30508</v>
      </c>
      <c r="B18018" t="s">
        <v>28450</v>
      </c>
      <c r="C18018" t="s">
        <v>105</v>
      </c>
      <c r="D18018" t="s">
        <v>28451</v>
      </c>
      <c r="G18018" t="s">
        <v>826</v>
      </c>
      <c r="H18018" t="s">
        <v>685</v>
      </c>
      <c r="I18018" t="s">
        <v>686</v>
      </c>
    </row>
    <row r="18019" spans="1:9" x14ac:dyDescent="0.2">
      <c r="A18019" s="1" t="s">
        <v>30510</v>
      </c>
      <c r="B18019" t="s">
        <v>30509</v>
      </c>
      <c r="C18019" t="s">
        <v>105</v>
      </c>
      <c r="H18019" t="s">
        <v>406</v>
      </c>
      <c r="I18019" t="s">
        <v>107</v>
      </c>
    </row>
    <row r="18020" spans="1:9" x14ac:dyDescent="0.2">
      <c r="A18020" s="1" t="s">
        <v>30511</v>
      </c>
      <c r="B18020" t="s">
        <v>28450</v>
      </c>
      <c r="C18020" t="s">
        <v>105</v>
      </c>
      <c r="D18020" t="s">
        <v>28451</v>
      </c>
      <c r="G18020" t="s">
        <v>826</v>
      </c>
      <c r="H18020" t="s">
        <v>504</v>
      </c>
      <c r="I18020" t="s">
        <v>107</v>
      </c>
    </row>
    <row r="18021" spans="1:9" x14ac:dyDescent="0.2">
      <c r="A18021" s="1" t="s">
        <v>30512</v>
      </c>
      <c r="B18021" t="s">
        <v>30513</v>
      </c>
      <c r="C18021" t="s">
        <v>105</v>
      </c>
      <c r="H18021" t="s">
        <v>106</v>
      </c>
      <c r="I18021" t="s">
        <v>107</v>
      </c>
    </row>
    <row r="18022" spans="1:9" x14ac:dyDescent="0.2">
      <c r="A18022" s="1" t="s">
        <v>30514</v>
      </c>
      <c r="B18022" t="s">
        <v>27683</v>
      </c>
      <c r="C18022" t="s">
        <v>105</v>
      </c>
      <c r="D18022" t="s">
        <v>27128</v>
      </c>
      <c r="G18022" t="s">
        <v>826</v>
      </c>
      <c r="H18022" t="s">
        <v>685</v>
      </c>
      <c r="I18022" t="s">
        <v>686</v>
      </c>
    </row>
    <row r="18023" spans="1:9" x14ac:dyDescent="0.2">
      <c r="A18023" s="1" t="s">
        <v>30515</v>
      </c>
      <c r="B18023" t="s">
        <v>30513</v>
      </c>
      <c r="C18023" t="s">
        <v>105</v>
      </c>
      <c r="H18023" t="s">
        <v>406</v>
      </c>
      <c r="I18023" t="s">
        <v>107</v>
      </c>
    </row>
    <row r="18024" spans="1:9" x14ac:dyDescent="0.2">
      <c r="A18024" s="1" t="s">
        <v>30516</v>
      </c>
      <c r="B18024" t="s">
        <v>27683</v>
      </c>
      <c r="C18024" t="s">
        <v>105</v>
      </c>
      <c r="D18024" t="s">
        <v>27128</v>
      </c>
      <c r="G18024" t="s">
        <v>826</v>
      </c>
      <c r="H18024" t="s">
        <v>504</v>
      </c>
      <c r="I18024" t="s">
        <v>107</v>
      </c>
    </row>
    <row r="18025" spans="1:9" x14ac:dyDescent="0.2">
      <c r="A18025" s="1" t="s">
        <v>30517</v>
      </c>
      <c r="B18025" t="s">
        <v>30513</v>
      </c>
      <c r="C18025" t="s">
        <v>105</v>
      </c>
      <c r="H18025" t="s">
        <v>408</v>
      </c>
      <c r="I18025" t="s">
        <v>107</v>
      </c>
    </row>
    <row r="18026" spans="1:9" x14ac:dyDescent="0.2">
      <c r="A18026" s="1" t="s">
        <v>30518</v>
      </c>
      <c r="B18026" t="s">
        <v>30519</v>
      </c>
      <c r="C18026" t="s">
        <v>105</v>
      </c>
      <c r="H18026" t="s">
        <v>106</v>
      </c>
      <c r="I18026" t="s">
        <v>107</v>
      </c>
    </row>
    <row r="18027" spans="1:9" x14ac:dyDescent="0.2">
      <c r="A18027" s="1" t="s">
        <v>30520</v>
      </c>
      <c r="B18027" t="s">
        <v>30521</v>
      </c>
      <c r="C18027" t="s">
        <v>105</v>
      </c>
      <c r="D18027" t="s">
        <v>30522</v>
      </c>
      <c r="G18027" t="s">
        <v>826</v>
      </c>
      <c r="H18027" t="s">
        <v>685</v>
      </c>
      <c r="I18027" t="s">
        <v>686</v>
      </c>
    </row>
    <row r="18028" spans="1:9" x14ac:dyDescent="0.2">
      <c r="A18028" s="1" t="s">
        <v>30523</v>
      </c>
      <c r="B18028" t="s">
        <v>30519</v>
      </c>
      <c r="C18028" t="s">
        <v>105</v>
      </c>
      <c r="H18028" t="s">
        <v>406</v>
      </c>
      <c r="I18028" t="s">
        <v>107</v>
      </c>
    </row>
    <row r="18029" spans="1:9" x14ac:dyDescent="0.2">
      <c r="A18029" s="1" t="s">
        <v>30524</v>
      </c>
      <c r="B18029" t="s">
        <v>27464</v>
      </c>
      <c r="C18029" t="s">
        <v>105</v>
      </c>
      <c r="D18029" t="s">
        <v>27419</v>
      </c>
      <c r="G18029" t="s">
        <v>826</v>
      </c>
      <c r="H18029" t="s">
        <v>504</v>
      </c>
      <c r="I18029" t="s">
        <v>107</v>
      </c>
    </row>
    <row r="18030" spans="1:9" x14ac:dyDescent="0.2">
      <c r="A18030" s="1" t="s">
        <v>30525</v>
      </c>
      <c r="B18030" t="s">
        <v>30519</v>
      </c>
      <c r="C18030" t="s">
        <v>105</v>
      </c>
      <c r="H18030" t="s">
        <v>408</v>
      </c>
      <c r="I18030" t="s">
        <v>107</v>
      </c>
    </row>
    <row r="18031" spans="1:9" x14ac:dyDescent="0.2">
      <c r="A18031" s="1" t="s">
        <v>30526</v>
      </c>
      <c r="B18031" t="s">
        <v>30521</v>
      </c>
      <c r="C18031" t="s">
        <v>633</v>
      </c>
      <c r="D18031" t="s">
        <v>30522</v>
      </c>
      <c r="G18031" t="s">
        <v>826</v>
      </c>
      <c r="H18031" t="s">
        <v>2430</v>
      </c>
      <c r="I18031" t="s">
        <v>2431</v>
      </c>
    </row>
    <row r="18032" spans="1:9" x14ac:dyDescent="0.2">
      <c r="A18032" s="1" t="s">
        <v>30527</v>
      </c>
      <c r="B18032" t="s">
        <v>30519</v>
      </c>
      <c r="C18032" t="s">
        <v>105</v>
      </c>
      <c r="H18032" t="s">
        <v>238</v>
      </c>
      <c r="I18032" t="s">
        <v>107</v>
      </c>
    </row>
    <row r="18033" spans="1:9" x14ac:dyDescent="0.2">
      <c r="A18033" s="1" t="s">
        <v>30528</v>
      </c>
      <c r="B18033" t="s">
        <v>30529</v>
      </c>
      <c r="C18033" t="s">
        <v>10</v>
      </c>
      <c r="D18033" t="s">
        <v>30530</v>
      </c>
      <c r="E18033" t="s">
        <v>2443</v>
      </c>
      <c r="F18033" t="s">
        <v>2563</v>
      </c>
      <c r="G18033" t="s">
        <v>826</v>
      </c>
      <c r="H18033" t="s">
        <v>2648</v>
      </c>
      <c r="I18033" t="s">
        <v>12</v>
      </c>
    </row>
    <row r="18034" spans="1:9" x14ac:dyDescent="0.2">
      <c r="A18034" s="1" t="s">
        <v>30531</v>
      </c>
      <c r="B18034" t="s">
        <v>30532</v>
      </c>
      <c r="C18034" t="s">
        <v>105</v>
      </c>
      <c r="H18034" t="s">
        <v>106</v>
      </c>
      <c r="I18034" t="s">
        <v>107</v>
      </c>
    </row>
    <row r="18035" spans="1:9" x14ac:dyDescent="0.2">
      <c r="A18035" s="1" t="s">
        <v>30533</v>
      </c>
      <c r="B18035" t="s">
        <v>11407</v>
      </c>
      <c r="C18035" t="s">
        <v>105</v>
      </c>
      <c r="D18035" t="s">
        <v>11403</v>
      </c>
      <c r="G18035" t="s">
        <v>826</v>
      </c>
      <c r="H18035" t="s">
        <v>685</v>
      </c>
      <c r="I18035" t="s">
        <v>686</v>
      </c>
    </row>
    <row r="18036" spans="1:9" x14ac:dyDescent="0.2">
      <c r="A18036" s="1" t="s">
        <v>30534</v>
      </c>
      <c r="B18036" t="s">
        <v>30532</v>
      </c>
      <c r="C18036" t="s">
        <v>105</v>
      </c>
      <c r="H18036" t="s">
        <v>406</v>
      </c>
      <c r="I18036" t="s">
        <v>107</v>
      </c>
    </row>
    <row r="18037" spans="1:9" x14ac:dyDescent="0.2">
      <c r="A18037" s="1" t="s">
        <v>30535</v>
      </c>
      <c r="B18037" t="s">
        <v>11409</v>
      </c>
      <c r="C18037" t="s">
        <v>105</v>
      </c>
      <c r="H18037" t="s">
        <v>504</v>
      </c>
      <c r="I18037" t="s">
        <v>107</v>
      </c>
    </row>
    <row r="18038" spans="1:9" x14ac:dyDescent="0.2">
      <c r="A18038" s="1" t="s">
        <v>30536</v>
      </c>
      <c r="B18038" t="s">
        <v>30532</v>
      </c>
      <c r="C18038" t="s">
        <v>105</v>
      </c>
      <c r="H18038" t="s">
        <v>238</v>
      </c>
      <c r="I18038" t="s">
        <v>107</v>
      </c>
    </row>
    <row r="18039" spans="1:9" x14ac:dyDescent="0.2">
      <c r="A18039" s="1" t="s">
        <v>30537</v>
      </c>
      <c r="B18039" t="s">
        <v>30538</v>
      </c>
      <c r="C18039" t="s">
        <v>2446</v>
      </c>
      <c r="H18039" t="s">
        <v>2447</v>
      </c>
      <c r="I18039" t="s">
        <v>2448</v>
      </c>
    </row>
    <row r="18040" spans="1:9" x14ac:dyDescent="0.2">
      <c r="A18040" s="1" t="s">
        <v>30539</v>
      </c>
      <c r="B18040" t="s">
        <v>30540</v>
      </c>
      <c r="C18040" t="s">
        <v>105</v>
      </c>
      <c r="H18040" t="s">
        <v>106</v>
      </c>
      <c r="I18040" t="s">
        <v>107</v>
      </c>
    </row>
    <row r="18041" spans="1:9" x14ac:dyDescent="0.2">
      <c r="A18041" s="1" t="s">
        <v>30541</v>
      </c>
      <c r="B18041" t="s">
        <v>28453</v>
      </c>
      <c r="C18041" t="s">
        <v>105</v>
      </c>
      <c r="D18041" t="s">
        <v>28451</v>
      </c>
      <c r="G18041" t="s">
        <v>826</v>
      </c>
      <c r="H18041" t="s">
        <v>685</v>
      </c>
      <c r="I18041" t="s">
        <v>686</v>
      </c>
    </row>
    <row r="18042" spans="1:9" x14ac:dyDescent="0.2">
      <c r="A18042" s="1" t="s">
        <v>30542</v>
      </c>
      <c r="B18042" t="s">
        <v>30540</v>
      </c>
      <c r="C18042" t="s">
        <v>105</v>
      </c>
      <c r="H18042" t="s">
        <v>406</v>
      </c>
      <c r="I18042" t="s">
        <v>107</v>
      </c>
    </row>
    <row r="18043" spans="1:9" x14ac:dyDescent="0.2">
      <c r="A18043" s="1" t="s">
        <v>30543</v>
      </c>
      <c r="B18043" t="s">
        <v>30544</v>
      </c>
      <c r="C18043" t="s">
        <v>105</v>
      </c>
      <c r="H18043" t="s">
        <v>504</v>
      </c>
      <c r="I18043" t="s">
        <v>107</v>
      </c>
    </row>
    <row r="18044" spans="1:9" x14ac:dyDescent="0.2">
      <c r="A18044" s="1" t="s">
        <v>30545</v>
      </c>
      <c r="B18044" t="s">
        <v>28138</v>
      </c>
      <c r="C18044" t="s">
        <v>105</v>
      </c>
      <c r="H18044" t="s">
        <v>238</v>
      </c>
      <c r="I18044" t="s">
        <v>107</v>
      </c>
    </row>
    <row r="18045" spans="1:9" x14ac:dyDescent="0.2">
      <c r="A18045" s="1" t="s">
        <v>30546</v>
      </c>
      <c r="B18045" t="s">
        <v>30547</v>
      </c>
      <c r="C18045" t="s">
        <v>105</v>
      </c>
      <c r="H18045" t="s">
        <v>106</v>
      </c>
      <c r="I18045" t="s">
        <v>107</v>
      </c>
    </row>
    <row r="18046" spans="1:9" x14ac:dyDescent="0.2">
      <c r="A18046" s="1" t="s">
        <v>30548</v>
      </c>
      <c r="B18046" t="s">
        <v>29611</v>
      </c>
      <c r="C18046" t="s">
        <v>105</v>
      </c>
      <c r="D18046" t="s">
        <v>29612</v>
      </c>
      <c r="G18046" t="s">
        <v>826</v>
      </c>
      <c r="H18046" t="s">
        <v>685</v>
      </c>
      <c r="I18046" t="s">
        <v>686</v>
      </c>
    </row>
    <row r="18047" spans="1:9" x14ac:dyDescent="0.2">
      <c r="A18047" s="1" t="s">
        <v>30549</v>
      </c>
      <c r="B18047" t="s">
        <v>30547</v>
      </c>
      <c r="C18047" t="s">
        <v>105</v>
      </c>
      <c r="H18047" t="s">
        <v>406</v>
      </c>
      <c r="I18047" t="s">
        <v>107</v>
      </c>
    </row>
    <row r="18048" spans="1:9" x14ac:dyDescent="0.2">
      <c r="A18048" s="1" t="s">
        <v>30550</v>
      </c>
      <c r="B18048" t="s">
        <v>29611</v>
      </c>
      <c r="C18048" t="s">
        <v>105</v>
      </c>
      <c r="D18048" t="s">
        <v>29615</v>
      </c>
      <c r="G18048" t="s">
        <v>826</v>
      </c>
      <c r="H18048" t="s">
        <v>504</v>
      </c>
      <c r="I18048" t="s">
        <v>107</v>
      </c>
    </row>
    <row r="18049" spans="1:9" x14ac:dyDescent="0.2">
      <c r="A18049" s="1" t="s">
        <v>30551</v>
      </c>
      <c r="B18049" t="s">
        <v>30433</v>
      </c>
      <c r="C18049" t="s">
        <v>10</v>
      </c>
      <c r="D18049" t="s">
        <v>30434</v>
      </c>
      <c r="G18049" t="s">
        <v>826</v>
      </c>
      <c r="H18049" t="s">
        <v>2430</v>
      </c>
      <c r="I18049" t="s">
        <v>2431</v>
      </c>
    </row>
    <row r="18050" spans="1:9" x14ac:dyDescent="0.2">
      <c r="A18050" s="1" t="s">
        <v>30552</v>
      </c>
      <c r="B18050" t="s">
        <v>30547</v>
      </c>
      <c r="C18050" t="s">
        <v>105</v>
      </c>
      <c r="H18050" t="s">
        <v>238</v>
      </c>
      <c r="I18050" t="s">
        <v>107</v>
      </c>
    </row>
    <row r="18051" spans="1:9" x14ac:dyDescent="0.2">
      <c r="A18051" s="1" t="s">
        <v>30553</v>
      </c>
      <c r="B18051" t="s">
        <v>30554</v>
      </c>
      <c r="C18051" t="s">
        <v>10</v>
      </c>
      <c r="H18051" t="s">
        <v>634</v>
      </c>
      <c r="I18051" t="s">
        <v>635</v>
      </c>
    </row>
    <row r="18052" spans="1:9" x14ac:dyDescent="0.2">
      <c r="A18052" s="1" t="s">
        <v>30555</v>
      </c>
      <c r="B18052" t="s">
        <v>26984</v>
      </c>
      <c r="C18052" t="s">
        <v>10</v>
      </c>
      <c r="H18052" t="s">
        <v>5307</v>
      </c>
      <c r="I18052" t="s">
        <v>12</v>
      </c>
    </row>
    <row r="18053" spans="1:9" x14ac:dyDescent="0.2">
      <c r="A18053" s="1" t="s">
        <v>30556</v>
      </c>
      <c r="B18053" t="s">
        <v>30557</v>
      </c>
      <c r="C18053" t="s">
        <v>10</v>
      </c>
      <c r="H18053" t="s">
        <v>5307</v>
      </c>
      <c r="I18053" t="s">
        <v>12</v>
      </c>
    </row>
    <row r="18054" spans="1:9" x14ac:dyDescent="0.2">
      <c r="A18054" s="1" t="s">
        <v>30558</v>
      </c>
      <c r="B18054" t="s">
        <v>30521</v>
      </c>
      <c r="C18054" t="s">
        <v>10</v>
      </c>
      <c r="D18054" t="s">
        <v>30522</v>
      </c>
      <c r="G18054" t="s">
        <v>826</v>
      </c>
      <c r="H18054" t="s">
        <v>2430</v>
      </c>
      <c r="I18054" t="s">
        <v>2431</v>
      </c>
    </row>
    <row r="18055" spans="1:9" x14ac:dyDescent="0.2">
      <c r="A18055" s="1" t="s">
        <v>30559</v>
      </c>
      <c r="B18055" t="s">
        <v>29750</v>
      </c>
      <c r="C18055" t="s">
        <v>2446</v>
      </c>
      <c r="H18055" t="s">
        <v>2447</v>
      </c>
      <c r="I18055" t="s">
        <v>2448</v>
      </c>
    </row>
    <row r="18056" spans="1:9" x14ac:dyDescent="0.2">
      <c r="A18056" s="1" t="s">
        <v>30560</v>
      </c>
      <c r="B18056" t="s">
        <v>30561</v>
      </c>
      <c r="C18056" t="s">
        <v>10</v>
      </c>
      <c r="D18056" t="s">
        <v>30562</v>
      </c>
      <c r="G18056" t="s">
        <v>826</v>
      </c>
      <c r="H18056" t="s">
        <v>2430</v>
      </c>
      <c r="I18056" t="s">
        <v>2431</v>
      </c>
    </row>
    <row r="18057" spans="1:9" x14ac:dyDescent="0.2">
      <c r="A18057" s="1" t="s">
        <v>30563</v>
      </c>
      <c r="B18057" t="s">
        <v>30564</v>
      </c>
      <c r="C18057" t="s">
        <v>633</v>
      </c>
      <c r="D18057" t="s">
        <v>30562</v>
      </c>
      <c r="G18057" t="s">
        <v>826</v>
      </c>
      <c r="H18057" t="s">
        <v>2430</v>
      </c>
      <c r="I18057" t="s">
        <v>2431</v>
      </c>
    </row>
    <row r="18058" spans="1:9" x14ac:dyDescent="0.2">
      <c r="A18058" s="1" t="s">
        <v>30565</v>
      </c>
      <c r="B18058" t="s">
        <v>30564</v>
      </c>
      <c r="C18058" t="s">
        <v>10</v>
      </c>
      <c r="D18058" t="s">
        <v>30562</v>
      </c>
      <c r="G18058" t="s">
        <v>826</v>
      </c>
      <c r="H18058" t="s">
        <v>2430</v>
      </c>
      <c r="I18058" t="s">
        <v>2431</v>
      </c>
    </row>
    <row r="18059" spans="1:9" x14ac:dyDescent="0.2">
      <c r="A18059" s="1" t="s">
        <v>30566</v>
      </c>
      <c r="B18059" t="s">
        <v>29821</v>
      </c>
      <c r="C18059" t="s">
        <v>10</v>
      </c>
      <c r="H18059" t="s">
        <v>634</v>
      </c>
      <c r="I18059" t="s">
        <v>635</v>
      </c>
    </row>
    <row r="18060" spans="1:9" x14ac:dyDescent="0.2">
      <c r="A18060" s="1" t="s">
        <v>30567</v>
      </c>
      <c r="B18060" t="s">
        <v>29821</v>
      </c>
      <c r="C18060" t="s">
        <v>2446</v>
      </c>
      <c r="H18060" t="s">
        <v>2447</v>
      </c>
      <c r="I18060" t="s">
        <v>2448</v>
      </c>
    </row>
    <row r="18061" spans="1:9" x14ac:dyDescent="0.2">
      <c r="A18061" s="1" t="s">
        <v>30568</v>
      </c>
      <c r="B18061" t="s">
        <v>30569</v>
      </c>
      <c r="C18061" t="s">
        <v>105</v>
      </c>
      <c r="H18061" t="s">
        <v>106</v>
      </c>
      <c r="I18061" t="s">
        <v>107</v>
      </c>
    </row>
    <row r="18062" spans="1:9" x14ac:dyDescent="0.2">
      <c r="A18062" s="1" t="s">
        <v>30570</v>
      </c>
      <c r="B18062" t="s">
        <v>30571</v>
      </c>
      <c r="C18062" t="s">
        <v>105</v>
      </c>
      <c r="H18062" t="s">
        <v>106</v>
      </c>
      <c r="I18062" t="s">
        <v>107</v>
      </c>
    </row>
    <row r="18063" spans="1:9" x14ac:dyDescent="0.2">
      <c r="A18063" s="1" t="s">
        <v>30572</v>
      </c>
      <c r="B18063" t="s">
        <v>30573</v>
      </c>
      <c r="C18063" t="s">
        <v>105</v>
      </c>
      <c r="H18063" t="s">
        <v>106</v>
      </c>
      <c r="I18063" t="s">
        <v>107</v>
      </c>
    </row>
    <row r="18064" spans="1:9" x14ac:dyDescent="0.2">
      <c r="A18064" s="1" t="s">
        <v>30574</v>
      </c>
      <c r="B18064" t="s">
        <v>30575</v>
      </c>
      <c r="C18064" t="s">
        <v>105</v>
      </c>
      <c r="H18064" t="s">
        <v>106</v>
      </c>
      <c r="I18064" t="s">
        <v>107</v>
      </c>
    </row>
    <row r="18065" spans="1:9" x14ac:dyDescent="0.2">
      <c r="A18065" s="1" t="s">
        <v>30576</v>
      </c>
      <c r="B18065" t="s">
        <v>30577</v>
      </c>
      <c r="C18065" t="s">
        <v>105</v>
      </c>
      <c r="H18065" t="s">
        <v>106</v>
      </c>
      <c r="I18065" t="s">
        <v>107</v>
      </c>
    </row>
    <row r="18066" spans="1:9" x14ac:dyDescent="0.2">
      <c r="A18066" s="1" t="s">
        <v>30578</v>
      </c>
      <c r="B18066" t="s">
        <v>30579</v>
      </c>
      <c r="C18066" t="s">
        <v>10</v>
      </c>
      <c r="D18066" t="s">
        <v>30580</v>
      </c>
      <c r="E18066" t="s">
        <v>2443</v>
      </c>
      <c r="F18066" t="s">
        <v>2563</v>
      </c>
      <c r="G18066" t="s">
        <v>5469</v>
      </c>
      <c r="H18066" t="s">
        <v>2597</v>
      </c>
      <c r="I18066" t="s">
        <v>12</v>
      </c>
    </row>
    <row r="18067" spans="1:9" x14ac:dyDescent="0.2">
      <c r="A18067" s="1" t="s">
        <v>30581</v>
      </c>
      <c r="B18067" t="s">
        <v>30582</v>
      </c>
      <c r="C18067" t="s">
        <v>10</v>
      </c>
      <c r="D18067" t="s">
        <v>30583</v>
      </c>
      <c r="G18067" t="s">
        <v>49</v>
      </c>
      <c r="H18067" t="s">
        <v>2597</v>
      </c>
      <c r="I18067" t="s">
        <v>12</v>
      </c>
    </row>
    <row r="18068" spans="1:9" x14ac:dyDescent="0.2">
      <c r="A18068" s="1" t="s">
        <v>30584</v>
      </c>
      <c r="B18068" t="s">
        <v>30585</v>
      </c>
      <c r="C18068" t="s">
        <v>10</v>
      </c>
      <c r="D18068" t="s">
        <v>30586</v>
      </c>
      <c r="E18068" t="s">
        <v>2443</v>
      </c>
      <c r="F18068" t="s">
        <v>2563</v>
      </c>
      <c r="G18068" t="s">
        <v>826</v>
      </c>
      <c r="H18068" t="s">
        <v>2387</v>
      </c>
      <c r="I18068" t="s">
        <v>12</v>
      </c>
    </row>
    <row r="18069" spans="1:9" x14ac:dyDescent="0.2">
      <c r="A18069" s="1" t="s">
        <v>30587</v>
      </c>
      <c r="B18069" t="s">
        <v>30588</v>
      </c>
      <c r="C18069" t="s">
        <v>2338</v>
      </c>
      <c r="D18069" t="s">
        <v>30589</v>
      </c>
      <c r="G18069" t="s">
        <v>826</v>
      </c>
      <c r="H18069" t="s">
        <v>2341</v>
      </c>
      <c r="I18069" t="s">
        <v>2342</v>
      </c>
    </row>
    <row r="18070" spans="1:9" x14ac:dyDescent="0.2">
      <c r="A18070" s="1" t="s">
        <v>30590</v>
      </c>
      <c r="B18070" t="s">
        <v>30591</v>
      </c>
      <c r="C18070" t="s">
        <v>2446</v>
      </c>
      <c r="D18070" t="s">
        <v>30586</v>
      </c>
      <c r="G18070" t="s">
        <v>826</v>
      </c>
      <c r="H18070" t="s">
        <v>2447</v>
      </c>
      <c r="I18070" t="s">
        <v>2448</v>
      </c>
    </row>
    <row r="18071" spans="1:9" x14ac:dyDescent="0.2">
      <c r="A18071" s="1" t="s">
        <v>30592</v>
      </c>
      <c r="B18071" t="s">
        <v>30593</v>
      </c>
      <c r="C18071" t="s">
        <v>10</v>
      </c>
      <c r="D18071" t="s">
        <v>30594</v>
      </c>
      <c r="G18071" t="s">
        <v>2583</v>
      </c>
      <c r="H18071" t="s">
        <v>2387</v>
      </c>
      <c r="I18071" t="s">
        <v>12</v>
      </c>
    </row>
    <row r="18072" spans="1:9" x14ac:dyDescent="0.2">
      <c r="A18072" s="1" t="s">
        <v>30595</v>
      </c>
      <c r="B18072" t="s">
        <v>30596</v>
      </c>
      <c r="C18072" t="s">
        <v>10</v>
      </c>
      <c r="D18072" t="s">
        <v>30597</v>
      </c>
      <c r="G18072" t="s">
        <v>49</v>
      </c>
      <c r="H18072" t="s">
        <v>2597</v>
      </c>
      <c r="I18072" t="s">
        <v>12</v>
      </c>
    </row>
    <row r="18073" spans="1:9" x14ac:dyDescent="0.2">
      <c r="A18073" s="1" t="s">
        <v>30598</v>
      </c>
      <c r="B18073" t="s">
        <v>30599</v>
      </c>
      <c r="C18073" t="s">
        <v>10</v>
      </c>
      <c r="D18073" t="s">
        <v>30600</v>
      </c>
      <c r="G18073" t="s">
        <v>826</v>
      </c>
      <c r="H18073" t="s">
        <v>2387</v>
      </c>
      <c r="I18073" t="s">
        <v>12</v>
      </c>
    </row>
    <row r="18074" spans="1:9" x14ac:dyDescent="0.2">
      <c r="A18074" s="1" t="s">
        <v>30601</v>
      </c>
      <c r="B18074" t="s">
        <v>30602</v>
      </c>
      <c r="C18074" t="s">
        <v>10</v>
      </c>
      <c r="D18074" t="s">
        <v>30603</v>
      </c>
      <c r="E18074" t="s">
        <v>2443</v>
      </c>
      <c r="F18074" t="s">
        <v>2563</v>
      </c>
      <c r="G18074" t="s">
        <v>29</v>
      </c>
      <c r="H18074" t="s">
        <v>2387</v>
      </c>
      <c r="I18074" t="s">
        <v>12</v>
      </c>
    </row>
    <row r="18075" spans="1:9" x14ac:dyDescent="0.2">
      <c r="A18075" s="1" t="s">
        <v>30604</v>
      </c>
      <c r="B18075" t="s">
        <v>30605</v>
      </c>
      <c r="C18075" t="s">
        <v>10</v>
      </c>
      <c r="D18075" t="s">
        <v>30606</v>
      </c>
      <c r="G18075" t="s">
        <v>30607</v>
      </c>
      <c r="H18075" t="s">
        <v>2387</v>
      </c>
      <c r="I18075" t="s">
        <v>12</v>
      </c>
    </row>
    <row r="18076" spans="1:9" x14ac:dyDescent="0.2">
      <c r="A18076" s="1" t="s">
        <v>30608</v>
      </c>
      <c r="B18076" t="s">
        <v>30609</v>
      </c>
      <c r="C18076" t="s">
        <v>10</v>
      </c>
      <c r="D18076" t="s">
        <v>30610</v>
      </c>
      <c r="E18076" t="s">
        <v>2443</v>
      </c>
      <c r="F18076" t="s">
        <v>2563</v>
      </c>
      <c r="G18076" t="s">
        <v>29</v>
      </c>
      <c r="H18076" t="s">
        <v>2387</v>
      </c>
      <c r="I18076" t="s">
        <v>12</v>
      </c>
    </row>
    <row r="18077" spans="1:9" x14ac:dyDescent="0.2">
      <c r="A18077" s="1" t="s">
        <v>30611</v>
      </c>
      <c r="B18077" t="s">
        <v>30612</v>
      </c>
      <c r="C18077" t="s">
        <v>10</v>
      </c>
      <c r="D18077" t="s">
        <v>30613</v>
      </c>
      <c r="E18077" t="s">
        <v>2443</v>
      </c>
      <c r="F18077" t="s">
        <v>2563</v>
      </c>
      <c r="G18077" t="s">
        <v>29</v>
      </c>
      <c r="H18077" t="s">
        <v>2387</v>
      </c>
      <c r="I18077" t="s">
        <v>12</v>
      </c>
    </row>
    <row r="18078" spans="1:9" x14ac:dyDescent="0.2">
      <c r="A18078" s="1" t="s">
        <v>30614</v>
      </c>
      <c r="B18078" t="s">
        <v>30615</v>
      </c>
      <c r="C18078" t="s">
        <v>105</v>
      </c>
      <c r="H18078" t="s">
        <v>106</v>
      </c>
      <c r="I18078" t="s">
        <v>107</v>
      </c>
    </row>
    <row r="18079" spans="1:9" x14ac:dyDescent="0.2">
      <c r="A18079" s="1" t="s">
        <v>30616</v>
      </c>
      <c r="B18079" t="s">
        <v>30615</v>
      </c>
      <c r="C18079" t="s">
        <v>105</v>
      </c>
      <c r="H18079" t="s">
        <v>504</v>
      </c>
      <c r="I18079" t="s">
        <v>107</v>
      </c>
    </row>
    <row r="18080" spans="1:9" x14ac:dyDescent="0.2">
      <c r="A18080" s="1" t="s">
        <v>30617</v>
      </c>
      <c r="B18080" t="s">
        <v>30618</v>
      </c>
      <c r="C18080" t="s">
        <v>10</v>
      </c>
      <c r="D18080" t="s">
        <v>30619</v>
      </c>
      <c r="G18080" t="s">
        <v>49</v>
      </c>
      <c r="H18080" t="s">
        <v>2597</v>
      </c>
      <c r="I18080" t="s">
        <v>12</v>
      </c>
    </row>
    <row r="18081" spans="1:9" x14ac:dyDescent="0.2">
      <c r="A18081" s="1" t="s">
        <v>30620</v>
      </c>
      <c r="B18081" t="s">
        <v>30621</v>
      </c>
      <c r="C18081" t="s">
        <v>10</v>
      </c>
      <c r="D18081" t="s">
        <v>30622</v>
      </c>
      <c r="G18081" t="s">
        <v>49</v>
      </c>
      <c r="H18081" t="s">
        <v>2597</v>
      </c>
      <c r="I18081" t="s">
        <v>12</v>
      </c>
    </row>
    <row r="18082" spans="1:9" x14ac:dyDescent="0.2">
      <c r="A18082" s="1" t="s">
        <v>30623</v>
      </c>
      <c r="B18082" t="s">
        <v>29998</v>
      </c>
      <c r="C18082" t="s">
        <v>10</v>
      </c>
      <c r="H18082" t="s">
        <v>5307</v>
      </c>
      <c r="I18082" t="s">
        <v>12</v>
      </c>
    </row>
    <row r="18083" spans="1:9" x14ac:dyDescent="0.2">
      <c r="A18083" s="1" t="s">
        <v>30624</v>
      </c>
      <c r="B18083" t="s">
        <v>30625</v>
      </c>
      <c r="C18083" t="s">
        <v>10</v>
      </c>
      <c r="H18083" t="s">
        <v>5307</v>
      </c>
      <c r="I18083" t="s">
        <v>12</v>
      </c>
    </row>
    <row r="18084" spans="1:9" x14ac:dyDescent="0.2">
      <c r="A18084" s="1" t="s">
        <v>30626</v>
      </c>
      <c r="B18084" t="s">
        <v>30627</v>
      </c>
      <c r="C18084" t="s">
        <v>10</v>
      </c>
      <c r="D18084" t="s">
        <v>30628</v>
      </c>
      <c r="E18084" t="s">
        <v>2443</v>
      </c>
      <c r="F18084" t="s">
        <v>2563</v>
      </c>
      <c r="G18084" t="s">
        <v>826</v>
      </c>
      <c r="H18084" t="s">
        <v>2387</v>
      </c>
      <c r="I18084" t="s">
        <v>12</v>
      </c>
    </row>
    <row r="18085" spans="1:9" x14ac:dyDescent="0.2">
      <c r="A18085" s="1" t="s">
        <v>30629</v>
      </c>
      <c r="B18085" t="s">
        <v>30630</v>
      </c>
      <c r="C18085" t="s">
        <v>2338</v>
      </c>
      <c r="D18085" t="s">
        <v>30631</v>
      </c>
      <c r="G18085" t="s">
        <v>826</v>
      </c>
      <c r="H18085" t="s">
        <v>2341</v>
      </c>
      <c r="I18085" t="s">
        <v>2342</v>
      </c>
    </row>
    <row r="18086" spans="1:9" x14ac:dyDescent="0.2">
      <c r="A18086" s="1" t="s">
        <v>30632</v>
      </c>
      <c r="B18086" t="s">
        <v>30633</v>
      </c>
      <c r="C18086" t="s">
        <v>2446</v>
      </c>
      <c r="D18086" t="s">
        <v>30628</v>
      </c>
      <c r="G18086" t="s">
        <v>826</v>
      </c>
      <c r="H18086" t="s">
        <v>2447</v>
      </c>
      <c r="I18086" t="s">
        <v>2448</v>
      </c>
    </row>
    <row r="18087" spans="1:9" x14ac:dyDescent="0.2">
      <c r="A18087" s="1" t="s">
        <v>30634</v>
      </c>
      <c r="B18087" t="s">
        <v>30635</v>
      </c>
      <c r="C18087" t="s">
        <v>10</v>
      </c>
      <c r="D18087" t="s">
        <v>30636</v>
      </c>
      <c r="E18087" t="s">
        <v>2443</v>
      </c>
      <c r="F18087" t="s">
        <v>2563</v>
      </c>
      <c r="G18087" t="s">
        <v>826</v>
      </c>
      <c r="H18087" t="s">
        <v>2387</v>
      </c>
      <c r="I18087" t="s">
        <v>12</v>
      </c>
    </row>
    <row r="18088" spans="1:9" x14ac:dyDescent="0.2">
      <c r="A18088" s="1" t="s">
        <v>30637</v>
      </c>
      <c r="B18088" t="s">
        <v>30638</v>
      </c>
      <c r="C18088" t="s">
        <v>2446</v>
      </c>
      <c r="D18088" t="s">
        <v>30636</v>
      </c>
      <c r="G18088" t="s">
        <v>826</v>
      </c>
      <c r="H18088" t="s">
        <v>2447</v>
      </c>
      <c r="I18088" t="s">
        <v>2448</v>
      </c>
    </row>
    <row r="18089" spans="1:9" x14ac:dyDescent="0.2">
      <c r="A18089" s="1" t="s">
        <v>30639</v>
      </c>
      <c r="B18089" t="s">
        <v>30640</v>
      </c>
      <c r="C18089" t="s">
        <v>10</v>
      </c>
      <c r="D18089" t="s">
        <v>30641</v>
      </c>
      <c r="E18089" t="s">
        <v>2443</v>
      </c>
      <c r="F18089" t="s">
        <v>2563</v>
      </c>
      <c r="G18089" t="s">
        <v>826</v>
      </c>
      <c r="H18089" t="s">
        <v>2387</v>
      </c>
      <c r="I18089" t="s">
        <v>12</v>
      </c>
    </row>
    <row r="18090" spans="1:9" x14ac:dyDescent="0.2">
      <c r="A18090" s="1" t="s">
        <v>30642</v>
      </c>
      <c r="B18090" t="s">
        <v>30643</v>
      </c>
      <c r="C18090" t="s">
        <v>10</v>
      </c>
      <c r="D18090" t="s">
        <v>30644</v>
      </c>
      <c r="E18090" t="s">
        <v>2443</v>
      </c>
      <c r="F18090" t="s">
        <v>2563</v>
      </c>
      <c r="G18090" t="s">
        <v>826</v>
      </c>
      <c r="H18090" t="s">
        <v>2387</v>
      </c>
      <c r="I18090" t="s">
        <v>12</v>
      </c>
    </row>
    <row r="18091" spans="1:9" x14ac:dyDescent="0.2">
      <c r="A18091" s="1" t="s">
        <v>30645</v>
      </c>
      <c r="B18091" t="s">
        <v>30643</v>
      </c>
      <c r="C18091" t="s">
        <v>2446</v>
      </c>
      <c r="D18091" t="s">
        <v>30644</v>
      </c>
      <c r="G18091" t="s">
        <v>826</v>
      </c>
      <c r="H18091" t="s">
        <v>2447</v>
      </c>
      <c r="I18091" t="s">
        <v>2448</v>
      </c>
    </row>
    <row r="18092" spans="1:9" x14ac:dyDescent="0.2">
      <c r="A18092" s="1" t="s">
        <v>30646</v>
      </c>
      <c r="B18092" t="s">
        <v>30647</v>
      </c>
      <c r="C18092" t="s">
        <v>10</v>
      </c>
      <c r="D18092" t="s">
        <v>30648</v>
      </c>
      <c r="E18092" t="s">
        <v>2443</v>
      </c>
      <c r="F18092" t="s">
        <v>2563</v>
      </c>
      <c r="G18092" t="s">
        <v>826</v>
      </c>
      <c r="H18092" t="s">
        <v>2387</v>
      </c>
      <c r="I18092" t="s">
        <v>12</v>
      </c>
    </row>
    <row r="18093" spans="1:9" x14ac:dyDescent="0.2">
      <c r="A18093" s="1" t="s">
        <v>30649</v>
      </c>
      <c r="B18093" t="s">
        <v>30650</v>
      </c>
      <c r="C18093" t="s">
        <v>2446</v>
      </c>
      <c r="H18093" t="s">
        <v>2447</v>
      </c>
      <c r="I18093" t="s">
        <v>2448</v>
      </c>
    </row>
    <row r="18094" spans="1:9" x14ac:dyDescent="0.2">
      <c r="A18094" s="1" t="s">
        <v>30651</v>
      </c>
      <c r="B18094" t="s">
        <v>15889</v>
      </c>
      <c r="C18094" t="s">
        <v>105</v>
      </c>
      <c r="D18094" t="s">
        <v>15890</v>
      </c>
      <c r="G18094" t="s">
        <v>826</v>
      </c>
      <c r="H18094" t="s">
        <v>2111</v>
      </c>
      <c r="I18094" t="s">
        <v>2112</v>
      </c>
    </row>
    <row r="18095" spans="1:9" x14ac:dyDescent="0.2">
      <c r="A18095" s="1" t="s">
        <v>30652</v>
      </c>
      <c r="B18095" t="s">
        <v>15889</v>
      </c>
      <c r="C18095" t="s">
        <v>10</v>
      </c>
      <c r="D18095" t="s">
        <v>15890</v>
      </c>
      <c r="G18095" t="s">
        <v>826</v>
      </c>
      <c r="H18095" t="s">
        <v>2430</v>
      </c>
      <c r="I18095" t="s">
        <v>2431</v>
      </c>
    </row>
    <row r="18096" spans="1:9" x14ac:dyDescent="0.2">
      <c r="A18096" s="1" t="s">
        <v>30653</v>
      </c>
      <c r="B18096" t="s">
        <v>30654</v>
      </c>
      <c r="C18096" t="s">
        <v>2446</v>
      </c>
      <c r="H18096" t="s">
        <v>2447</v>
      </c>
      <c r="I18096" t="s">
        <v>2448</v>
      </c>
    </row>
    <row r="18097" spans="1:9" x14ac:dyDescent="0.2">
      <c r="A18097" s="1" t="s">
        <v>30655</v>
      </c>
      <c r="B18097" t="s">
        <v>30656</v>
      </c>
      <c r="C18097" t="s">
        <v>2451</v>
      </c>
      <c r="D18097" t="s">
        <v>30657</v>
      </c>
      <c r="G18097" t="s">
        <v>826</v>
      </c>
      <c r="H18097" t="s">
        <v>634</v>
      </c>
      <c r="I18097" t="s">
        <v>635</v>
      </c>
    </row>
    <row r="18098" spans="1:9" x14ac:dyDescent="0.2">
      <c r="A18098" s="1" t="s">
        <v>30658</v>
      </c>
      <c r="B18098" t="s">
        <v>27203</v>
      </c>
      <c r="C18098" t="s">
        <v>105</v>
      </c>
      <c r="D18098" t="s">
        <v>27204</v>
      </c>
      <c r="G18098" t="s">
        <v>826</v>
      </c>
      <c r="H18098" t="s">
        <v>2111</v>
      </c>
      <c r="I18098" t="s">
        <v>2112</v>
      </c>
    </row>
    <row r="18099" spans="1:9" x14ac:dyDescent="0.2">
      <c r="A18099" s="1" t="s">
        <v>30659</v>
      </c>
      <c r="B18099" t="s">
        <v>27203</v>
      </c>
      <c r="C18099" t="s">
        <v>105</v>
      </c>
      <c r="D18099" t="s">
        <v>27204</v>
      </c>
      <c r="G18099" t="s">
        <v>826</v>
      </c>
      <c r="H18099" t="s">
        <v>2430</v>
      </c>
      <c r="I18099" t="s">
        <v>2431</v>
      </c>
    </row>
    <row r="18100" spans="1:9" x14ac:dyDescent="0.2">
      <c r="A18100" s="1" t="s">
        <v>30660</v>
      </c>
      <c r="B18100" t="s">
        <v>27203</v>
      </c>
      <c r="C18100" t="s">
        <v>105</v>
      </c>
      <c r="D18100" t="s">
        <v>27204</v>
      </c>
      <c r="G18100" t="s">
        <v>826</v>
      </c>
      <c r="H18100" t="s">
        <v>1700</v>
      </c>
      <c r="I18100" t="s">
        <v>1701</v>
      </c>
    </row>
    <row r="18101" spans="1:9" x14ac:dyDescent="0.2">
      <c r="A18101" s="1" t="s">
        <v>30661</v>
      </c>
      <c r="B18101" t="s">
        <v>27203</v>
      </c>
      <c r="C18101" t="s">
        <v>105</v>
      </c>
      <c r="D18101" t="s">
        <v>30662</v>
      </c>
      <c r="G18101" t="s">
        <v>826</v>
      </c>
      <c r="H18101" t="s">
        <v>634</v>
      </c>
      <c r="I18101" t="s">
        <v>635</v>
      </c>
    </row>
    <row r="18102" spans="1:9" x14ac:dyDescent="0.2">
      <c r="A18102" s="1" t="s">
        <v>30663</v>
      </c>
      <c r="B18102" t="s">
        <v>30664</v>
      </c>
      <c r="C18102" t="s">
        <v>633</v>
      </c>
      <c r="D18102" t="s">
        <v>15890</v>
      </c>
      <c r="G18102" t="s">
        <v>826</v>
      </c>
      <c r="H18102" t="s">
        <v>2430</v>
      </c>
      <c r="I18102" t="s">
        <v>2431</v>
      </c>
    </row>
    <row r="18103" spans="1:9" x14ac:dyDescent="0.2">
      <c r="A18103" s="1" t="s">
        <v>30665</v>
      </c>
      <c r="B18103" t="s">
        <v>30666</v>
      </c>
      <c r="C18103" t="s">
        <v>10</v>
      </c>
      <c r="D18103" t="s">
        <v>30667</v>
      </c>
      <c r="E18103" t="s">
        <v>2443</v>
      </c>
      <c r="F18103" t="s">
        <v>3041</v>
      </c>
      <c r="G18103" t="s">
        <v>3495</v>
      </c>
      <c r="H18103" t="s">
        <v>2387</v>
      </c>
      <c r="I18103" t="s">
        <v>12</v>
      </c>
    </row>
    <row r="18104" spans="1:9" x14ac:dyDescent="0.2">
      <c r="A18104" s="1" t="s">
        <v>30668</v>
      </c>
      <c r="B18104" t="s">
        <v>11258</v>
      </c>
      <c r="C18104" t="s">
        <v>633</v>
      </c>
      <c r="H18104" t="s">
        <v>2873</v>
      </c>
      <c r="I18104" t="s">
        <v>2431</v>
      </c>
    </row>
    <row r="18105" spans="1:9" x14ac:dyDescent="0.2">
      <c r="A18105" s="1" t="s">
        <v>30669</v>
      </c>
      <c r="B18105" t="s">
        <v>27711</v>
      </c>
      <c r="C18105" t="s">
        <v>105</v>
      </c>
      <c r="D18105" t="s">
        <v>11254</v>
      </c>
      <c r="G18105" t="s">
        <v>826</v>
      </c>
      <c r="H18105" t="s">
        <v>2111</v>
      </c>
      <c r="I18105" t="s">
        <v>2112</v>
      </c>
    </row>
    <row r="18106" spans="1:9" x14ac:dyDescent="0.2">
      <c r="A18106" s="1" t="s">
        <v>30670</v>
      </c>
      <c r="B18106" t="s">
        <v>11256</v>
      </c>
      <c r="C18106" t="s">
        <v>633</v>
      </c>
      <c r="D18106" t="s">
        <v>30671</v>
      </c>
      <c r="G18106" t="s">
        <v>826</v>
      </c>
      <c r="H18106" t="s">
        <v>2430</v>
      </c>
      <c r="I18106" t="s">
        <v>2431</v>
      </c>
    </row>
    <row r="18107" spans="1:9" x14ac:dyDescent="0.2">
      <c r="A18107" s="1" t="s">
        <v>30672</v>
      </c>
      <c r="B18107" t="s">
        <v>27711</v>
      </c>
      <c r="C18107" t="s">
        <v>105</v>
      </c>
      <c r="D18107" t="s">
        <v>11254</v>
      </c>
      <c r="G18107" t="s">
        <v>826</v>
      </c>
      <c r="H18107" t="s">
        <v>1700</v>
      </c>
      <c r="I18107" t="s">
        <v>1701</v>
      </c>
    </row>
    <row r="18108" spans="1:9" x14ac:dyDescent="0.2">
      <c r="A18108" s="1" t="s">
        <v>30673</v>
      </c>
      <c r="B18108" t="s">
        <v>27711</v>
      </c>
      <c r="C18108" t="s">
        <v>10</v>
      </c>
      <c r="D18108" t="s">
        <v>30671</v>
      </c>
      <c r="G18108" t="s">
        <v>826</v>
      </c>
      <c r="H18108" t="s">
        <v>634</v>
      </c>
      <c r="I18108" t="s">
        <v>635</v>
      </c>
    </row>
    <row r="18109" spans="1:9" x14ac:dyDescent="0.2">
      <c r="A18109" s="1" t="s">
        <v>30674</v>
      </c>
      <c r="B18109" t="s">
        <v>30675</v>
      </c>
      <c r="C18109" t="s">
        <v>10</v>
      </c>
      <c r="D18109" t="s">
        <v>30676</v>
      </c>
      <c r="E18109" t="s">
        <v>2443</v>
      </c>
      <c r="F18109" t="s">
        <v>2563</v>
      </c>
      <c r="G18109" t="s">
        <v>826</v>
      </c>
      <c r="H18109" t="s">
        <v>2387</v>
      </c>
      <c r="I18109" t="s">
        <v>12</v>
      </c>
    </row>
    <row r="18110" spans="1:9" x14ac:dyDescent="0.2">
      <c r="A18110" s="1" t="s">
        <v>30677</v>
      </c>
      <c r="B18110" t="s">
        <v>30678</v>
      </c>
      <c r="C18110" t="s">
        <v>2446</v>
      </c>
      <c r="H18110" t="s">
        <v>2447</v>
      </c>
      <c r="I18110" t="s">
        <v>2448</v>
      </c>
    </row>
    <row r="18111" spans="1:9" x14ac:dyDescent="0.2">
      <c r="A18111" s="1" t="s">
        <v>30679</v>
      </c>
      <c r="B18111" t="s">
        <v>30680</v>
      </c>
      <c r="C18111" t="s">
        <v>10</v>
      </c>
      <c r="D18111" t="s">
        <v>30681</v>
      </c>
      <c r="E18111" t="s">
        <v>2443</v>
      </c>
      <c r="F18111" t="s">
        <v>16112</v>
      </c>
      <c r="G18111" t="s">
        <v>826</v>
      </c>
      <c r="H18111" t="s">
        <v>2387</v>
      </c>
      <c r="I18111" t="s">
        <v>12</v>
      </c>
    </row>
    <row r="18112" spans="1:9" x14ac:dyDescent="0.2">
      <c r="A18112" s="1" t="s">
        <v>30682</v>
      </c>
      <c r="B18112" t="s">
        <v>30683</v>
      </c>
      <c r="C18112" t="s">
        <v>2446</v>
      </c>
      <c r="H18112" t="s">
        <v>2447</v>
      </c>
      <c r="I18112" t="s">
        <v>2448</v>
      </c>
    </row>
    <row r="18113" spans="1:9" x14ac:dyDescent="0.2">
      <c r="A18113" s="1" t="s">
        <v>30684</v>
      </c>
      <c r="B18113" t="s">
        <v>30685</v>
      </c>
      <c r="C18113" t="s">
        <v>10</v>
      </c>
      <c r="D18113" t="s">
        <v>30686</v>
      </c>
      <c r="E18113" t="s">
        <v>2443</v>
      </c>
      <c r="F18113" t="s">
        <v>3041</v>
      </c>
      <c r="G18113" t="s">
        <v>3495</v>
      </c>
      <c r="H18113" t="s">
        <v>2387</v>
      </c>
      <c r="I18113" t="s">
        <v>12</v>
      </c>
    </row>
    <row r="18114" spans="1:9" x14ac:dyDescent="0.2">
      <c r="A18114" s="1" t="s">
        <v>30687</v>
      </c>
      <c r="B18114" t="s">
        <v>29508</v>
      </c>
      <c r="C18114" t="s">
        <v>633</v>
      </c>
      <c r="D18114" t="s">
        <v>29509</v>
      </c>
      <c r="G18114" t="s">
        <v>826</v>
      </c>
      <c r="H18114" t="s">
        <v>2430</v>
      </c>
      <c r="I18114" t="s">
        <v>2431</v>
      </c>
    </row>
    <row r="18115" spans="1:9" x14ac:dyDescent="0.2">
      <c r="A18115" s="1" t="s">
        <v>30688</v>
      </c>
      <c r="B18115" t="s">
        <v>29500</v>
      </c>
      <c r="C18115" t="s">
        <v>633</v>
      </c>
      <c r="D18115" t="s">
        <v>29501</v>
      </c>
      <c r="G18115" t="s">
        <v>826</v>
      </c>
      <c r="H18115" t="s">
        <v>2430</v>
      </c>
      <c r="I18115" t="s">
        <v>2431</v>
      </c>
    </row>
    <row r="18116" spans="1:9" x14ac:dyDescent="0.2">
      <c r="A18116" s="1" t="s">
        <v>30689</v>
      </c>
      <c r="B18116" t="s">
        <v>29524</v>
      </c>
      <c r="C18116" t="s">
        <v>633</v>
      </c>
      <c r="D18116" t="s">
        <v>29525</v>
      </c>
      <c r="G18116" t="s">
        <v>826</v>
      </c>
      <c r="H18116" t="s">
        <v>2430</v>
      </c>
      <c r="I18116" t="s">
        <v>2431</v>
      </c>
    </row>
    <row r="18117" spans="1:9" x14ac:dyDescent="0.2">
      <c r="A18117" s="1" t="s">
        <v>30690</v>
      </c>
      <c r="B18117" t="s">
        <v>29516</v>
      </c>
      <c r="C18117" t="s">
        <v>633</v>
      </c>
      <c r="D18117" t="s">
        <v>29517</v>
      </c>
      <c r="G18117" t="s">
        <v>826</v>
      </c>
      <c r="H18117" t="s">
        <v>2430</v>
      </c>
      <c r="I18117" t="s">
        <v>2431</v>
      </c>
    </row>
    <row r="18118" spans="1:9" x14ac:dyDescent="0.2">
      <c r="A18118" s="1" t="s">
        <v>30691</v>
      </c>
      <c r="B18118" t="s">
        <v>30692</v>
      </c>
      <c r="C18118" t="s">
        <v>10</v>
      </c>
      <c r="D18118" t="s">
        <v>30693</v>
      </c>
      <c r="E18118" t="s">
        <v>2443</v>
      </c>
      <c r="F18118" t="s">
        <v>2563</v>
      </c>
      <c r="G18118" t="s">
        <v>826</v>
      </c>
      <c r="H18118" t="s">
        <v>2387</v>
      </c>
      <c r="I18118" t="s">
        <v>12</v>
      </c>
    </row>
    <row r="18119" spans="1:9" x14ac:dyDescent="0.2">
      <c r="A18119" s="1" t="s">
        <v>30694</v>
      </c>
      <c r="B18119" t="s">
        <v>30695</v>
      </c>
      <c r="C18119" t="s">
        <v>2338</v>
      </c>
      <c r="D18119" t="s">
        <v>30696</v>
      </c>
      <c r="G18119" t="s">
        <v>826</v>
      </c>
      <c r="H18119" t="s">
        <v>2341</v>
      </c>
      <c r="I18119" t="s">
        <v>2342</v>
      </c>
    </row>
    <row r="18120" spans="1:9" x14ac:dyDescent="0.2">
      <c r="A18120" s="1" t="s">
        <v>30697</v>
      </c>
      <c r="B18120" t="s">
        <v>30698</v>
      </c>
      <c r="C18120" t="s">
        <v>105</v>
      </c>
      <c r="H18120" t="s">
        <v>106</v>
      </c>
      <c r="I18120" t="s">
        <v>107</v>
      </c>
    </row>
    <row r="18121" spans="1:9" x14ac:dyDescent="0.2">
      <c r="A18121" s="1" t="s">
        <v>30699</v>
      </c>
      <c r="B18121" t="s">
        <v>30700</v>
      </c>
      <c r="C18121" t="s">
        <v>105</v>
      </c>
      <c r="D18121" t="s">
        <v>15890</v>
      </c>
      <c r="G18121" t="s">
        <v>826</v>
      </c>
      <c r="H18121" t="s">
        <v>685</v>
      </c>
      <c r="I18121" t="s">
        <v>686</v>
      </c>
    </row>
    <row r="18122" spans="1:9" x14ac:dyDescent="0.2">
      <c r="A18122" s="1" t="s">
        <v>30701</v>
      </c>
      <c r="B18122" t="s">
        <v>30698</v>
      </c>
      <c r="C18122" t="s">
        <v>105</v>
      </c>
      <c r="H18122" t="s">
        <v>406</v>
      </c>
      <c r="I18122" t="s">
        <v>107</v>
      </c>
    </row>
    <row r="18123" spans="1:9" x14ac:dyDescent="0.2">
      <c r="A18123" s="1" t="s">
        <v>30702</v>
      </c>
      <c r="B18123" t="s">
        <v>30654</v>
      </c>
      <c r="C18123" t="s">
        <v>105</v>
      </c>
      <c r="H18123" t="s">
        <v>504</v>
      </c>
      <c r="I18123" t="s">
        <v>107</v>
      </c>
    </row>
    <row r="18124" spans="1:9" x14ac:dyDescent="0.2">
      <c r="A18124" s="1" t="s">
        <v>30703</v>
      </c>
      <c r="B18124" t="s">
        <v>30698</v>
      </c>
      <c r="C18124" t="s">
        <v>105</v>
      </c>
      <c r="H18124" t="s">
        <v>238</v>
      </c>
      <c r="I18124" t="s">
        <v>107</v>
      </c>
    </row>
    <row r="18125" spans="1:9" x14ac:dyDescent="0.2">
      <c r="A18125" s="1" t="s">
        <v>30704</v>
      </c>
      <c r="B18125" t="s">
        <v>30705</v>
      </c>
      <c r="C18125" t="s">
        <v>10</v>
      </c>
      <c r="D18125" t="s">
        <v>30706</v>
      </c>
      <c r="E18125" t="s">
        <v>2443</v>
      </c>
      <c r="F18125" t="s">
        <v>2563</v>
      </c>
      <c r="G18125" t="s">
        <v>826</v>
      </c>
      <c r="H18125" t="s">
        <v>2387</v>
      </c>
      <c r="I18125" t="s">
        <v>12</v>
      </c>
    </row>
    <row r="18126" spans="1:9" x14ac:dyDescent="0.2">
      <c r="A18126" s="1" t="s">
        <v>30707</v>
      </c>
      <c r="B18126" t="s">
        <v>30705</v>
      </c>
      <c r="C18126" t="s">
        <v>2446</v>
      </c>
      <c r="D18126" t="s">
        <v>30706</v>
      </c>
      <c r="G18126" t="s">
        <v>826</v>
      </c>
      <c r="H18126" t="s">
        <v>2447</v>
      </c>
      <c r="I18126" t="s">
        <v>2448</v>
      </c>
    </row>
    <row r="18127" spans="1:9" x14ac:dyDescent="0.2">
      <c r="A18127" s="1" t="s">
        <v>30708</v>
      </c>
      <c r="B18127" t="s">
        <v>30709</v>
      </c>
      <c r="C18127" t="s">
        <v>105</v>
      </c>
      <c r="H18127" t="s">
        <v>106</v>
      </c>
      <c r="I18127" t="s">
        <v>107</v>
      </c>
    </row>
    <row r="18128" spans="1:9" x14ac:dyDescent="0.2">
      <c r="A18128" s="1" t="s">
        <v>30710</v>
      </c>
      <c r="B18128" t="s">
        <v>30709</v>
      </c>
      <c r="C18128" t="s">
        <v>105</v>
      </c>
      <c r="H18128" t="s">
        <v>406</v>
      </c>
      <c r="I18128" t="s">
        <v>107</v>
      </c>
    </row>
    <row r="18129" spans="1:9" x14ac:dyDescent="0.2">
      <c r="A18129" s="1" t="s">
        <v>30711</v>
      </c>
      <c r="B18129" t="s">
        <v>30712</v>
      </c>
      <c r="C18129" t="s">
        <v>105</v>
      </c>
      <c r="H18129" t="s">
        <v>504</v>
      </c>
      <c r="I18129" t="s">
        <v>107</v>
      </c>
    </row>
    <row r="18130" spans="1:9" x14ac:dyDescent="0.2">
      <c r="A18130" s="1" t="s">
        <v>30713</v>
      </c>
      <c r="B18130" t="s">
        <v>30709</v>
      </c>
      <c r="C18130" t="s">
        <v>105</v>
      </c>
      <c r="H18130" t="s">
        <v>1448</v>
      </c>
      <c r="I18130" t="s">
        <v>107</v>
      </c>
    </row>
    <row r="18131" spans="1:9" x14ac:dyDescent="0.2">
      <c r="A18131" s="1" t="s">
        <v>30714</v>
      </c>
      <c r="B18131" t="s">
        <v>30709</v>
      </c>
      <c r="C18131" t="s">
        <v>105</v>
      </c>
      <c r="H18131" t="s">
        <v>408</v>
      </c>
      <c r="I18131" t="s">
        <v>107</v>
      </c>
    </row>
    <row r="18132" spans="1:9" x14ac:dyDescent="0.2">
      <c r="A18132" s="1" t="s">
        <v>30715</v>
      </c>
      <c r="B18132" t="s">
        <v>30709</v>
      </c>
      <c r="C18132" t="s">
        <v>105</v>
      </c>
      <c r="H18132" t="s">
        <v>238</v>
      </c>
      <c r="I18132" t="s">
        <v>107</v>
      </c>
    </row>
    <row r="18133" spans="1:9" x14ac:dyDescent="0.2">
      <c r="A18133" s="1" t="s">
        <v>30716</v>
      </c>
      <c r="B18133" t="s">
        <v>30717</v>
      </c>
      <c r="C18133" t="s">
        <v>105</v>
      </c>
      <c r="H18133" t="s">
        <v>106</v>
      </c>
      <c r="I18133" t="s">
        <v>107</v>
      </c>
    </row>
    <row r="18134" spans="1:9" x14ac:dyDescent="0.2">
      <c r="A18134" s="1" t="s">
        <v>30718</v>
      </c>
      <c r="B18134" t="s">
        <v>30717</v>
      </c>
      <c r="C18134" t="s">
        <v>105</v>
      </c>
      <c r="H18134" t="s">
        <v>406</v>
      </c>
      <c r="I18134" t="s">
        <v>107</v>
      </c>
    </row>
    <row r="18135" spans="1:9" x14ac:dyDescent="0.2">
      <c r="A18135" s="1" t="s">
        <v>30719</v>
      </c>
      <c r="B18135" t="s">
        <v>30720</v>
      </c>
      <c r="C18135" t="s">
        <v>105</v>
      </c>
      <c r="H18135" t="s">
        <v>504</v>
      </c>
      <c r="I18135" t="s">
        <v>107</v>
      </c>
    </row>
    <row r="18136" spans="1:9" x14ac:dyDescent="0.2">
      <c r="A18136" s="1" t="s">
        <v>30721</v>
      </c>
      <c r="B18136" t="s">
        <v>30717</v>
      </c>
      <c r="C18136" t="s">
        <v>105</v>
      </c>
      <c r="H18136" t="s">
        <v>1448</v>
      </c>
      <c r="I18136" t="s">
        <v>107</v>
      </c>
    </row>
    <row r="18137" spans="1:9" x14ac:dyDescent="0.2">
      <c r="A18137" s="1" t="s">
        <v>30722</v>
      </c>
      <c r="B18137" t="s">
        <v>30717</v>
      </c>
      <c r="C18137" t="s">
        <v>105</v>
      </c>
      <c r="H18137" t="s">
        <v>408</v>
      </c>
      <c r="I18137" t="s">
        <v>107</v>
      </c>
    </row>
    <row r="18138" spans="1:9" x14ac:dyDescent="0.2">
      <c r="A18138" s="1" t="s">
        <v>30723</v>
      </c>
      <c r="B18138" t="s">
        <v>30717</v>
      </c>
      <c r="C18138" t="s">
        <v>105</v>
      </c>
      <c r="H18138" t="s">
        <v>238</v>
      </c>
      <c r="I18138" t="s">
        <v>107</v>
      </c>
    </row>
    <row r="18139" spans="1:9" x14ac:dyDescent="0.2">
      <c r="A18139" s="1" t="s">
        <v>30724</v>
      </c>
      <c r="B18139" t="s">
        <v>30725</v>
      </c>
      <c r="C18139" t="s">
        <v>105</v>
      </c>
      <c r="H18139" t="s">
        <v>106</v>
      </c>
      <c r="I18139" t="s">
        <v>107</v>
      </c>
    </row>
    <row r="18140" spans="1:9" x14ac:dyDescent="0.2">
      <c r="A18140" s="1" t="s">
        <v>30726</v>
      </c>
      <c r="B18140" t="s">
        <v>30725</v>
      </c>
      <c r="C18140" t="s">
        <v>105</v>
      </c>
      <c r="H18140" t="s">
        <v>406</v>
      </c>
      <c r="I18140" t="s">
        <v>107</v>
      </c>
    </row>
    <row r="18141" spans="1:9" x14ac:dyDescent="0.2">
      <c r="A18141" s="1" t="s">
        <v>30727</v>
      </c>
      <c r="B18141" t="s">
        <v>30728</v>
      </c>
      <c r="C18141" t="s">
        <v>105</v>
      </c>
      <c r="H18141" t="s">
        <v>504</v>
      </c>
      <c r="I18141" t="s">
        <v>107</v>
      </c>
    </row>
    <row r="18142" spans="1:9" x14ac:dyDescent="0.2">
      <c r="A18142" s="1" t="s">
        <v>30729</v>
      </c>
      <c r="B18142" t="s">
        <v>30725</v>
      </c>
      <c r="C18142" t="s">
        <v>105</v>
      </c>
      <c r="H18142" t="s">
        <v>1448</v>
      </c>
      <c r="I18142" t="s">
        <v>107</v>
      </c>
    </row>
    <row r="18143" spans="1:9" x14ac:dyDescent="0.2">
      <c r="A18143" s="1" t="s">
        <v>30730</v>
      </c>
      <c r="B18143" t="s">
        <v>30725</v>
      </c>
      <c r="C18143" t="s">
        <v>105</v>
      </c>
      <c r="H18143" t="s">
        <v>408</v>
      </c>
      <c r="I18143" t="s">
        <v>107</v>
      </c>
    </row>
    <row r="18144" spans="1:9" x14ac:dyDescent="0.2">
      <c r="A18144" s="1" t="s">
        <v>30731</v>
      </c>
      <c r="B18144" t="s">
        <v>30725</v>
      </c>
      <c r="C18144" t="s">
        <v>105</v>
      </c>
      <c r="H18144" t="s">
        <v>238</v>
      </c>
      <c r="I18144" t="s">
        <v>107</v>
      </c>
    </row>
    <row r="18145" spans="1:9" x14ac:dyDescent="0.2">
      <c r="A18145" s="1" t="s">
        <v>30732</v>
      </c>
      <c r="B18145" t="s">
        <v>30733</v>
      </c>
      <c r="C18145" t="s">
        <v>105</v>
      </c>
      <c r="H18145" t="s">
        <v>106</v>
      </c>
      <c r="I18145" t="s">
        <v>107</v>
      </c>
    </row>
    <row r="18146" spans="1:9" x14ac:dyDescent="0.2">
      <c r="A18146" s="1" t="s">
        <v>30734</v>
      </c>
      <c r="B18146" t="s">
        <v>30733</v>
      </c>
      <c r="C18146" t="s">
        <v>105</v>
      </c>
      <c r="H18146" t="s">
        <v>406</v>
      </c>
      <c r="I18146" t="s">
        <v>107</v>
      </c>
    </row>
    <row r="18147" spans="1:9" x14ac:dyDescent="0.2">
      <c r="A18147" s="1" t="s">
        <v>30735</v>
      </c>
      <c r="B18147" t="s">
        <v>30736</v>
      </c>
      <c r="C18147" t="s">
        <v>105</v>
      </c>
      <c r="H18147" t="s">
        <v>504</v>
      </c>
      <c r="I18147" t="s">
        <v>107</v>
      </c>
    </row>
    <row r="18148" spans="1:9" x14ac:dyDescent="0.2">
      <c r="A18148" s="1" t="s">
        <v>30737</v>
      </c>
      <c r="B18148" t="s">
        <v>30733</v>
      </c>
      <c r="C18148" t="s">
        <v>105</v>
      </c>
      <c r="H18148" t="s">
        <v>1448</v>
      </c>
      <c r="I18148" t="s">
        <v>107</v>
      </c>
    </row>
    <row r="18149" spans="1:9" x14ac:dyDescent="0.2">
      <c r="A18149" s="1" t="s">
        <v>30738</v>
      </c>
      <c r="B18149" t="s">
        <v>30733</v>
      </c>
      <c r="C18149" t="s">
        <v>105</v>
      </c>
      <c r="H18149" t="s">
        <v>408</v>
      </c>
      <c r="I18149" t="s">
        <v>107</v>
      </c>
    </row>
    <row r="18150" spans="1:9" x14ac:dyDescent="0.2">
      <c r="A18150" s="1" t="s">
        <v>30739</v>
      </c>
      <c r="B18150" t="s">
        <v>30733</v>
      </c>
      <c r="C18150" t="s">
        <v>105</v>
      </c>
      <c r="H18150" t="s">
        <v>238</v>
      </c>
      <c r="I18150" t="s">
        <v>107</v>
      </c>
    </row>
    <row r="18151" spans="1:9" x14ac:dyDescent="0.2">
      <c r="A18151" s="1" t="s">
        <v>30740</v>
      </c>
      <c r="B18151" t="s">
        <v>30741</v>
      </c>
      <c r="C18151" t="s">
        <v>105</v>
      </c>
      <c r="H18151" t="s">
        <v>106</v>
      </c>
      <c r="I18151" t="s">
        <v>107</v>
      </c>
    </row>
    <row r="18152" spans="1:9" x14ac:dyDescent="0.2">
      <c r="A18152" s="1" t="s">
        <v>30742</v>
      </c>
      <c r="B18152" t="s">
        <v>30741</v>
      </c>
      <c r="C18152" t="s">
        <v>105</v>
      </c>
      <c r="H18152" t="s">
        <v>406</v>
      </c>
      <c r="I18152" t="s">
        <v>107</v>
      </c>
    </row>
    <row r="18153" spans="1:9" x14ac:dyDescent="0.2">
      <c r="A18153" s="1" t="s">
        <v>30743</v>
      </c>
      <c r="B18153" t="s">
        <v>30744</v>
      </c>
      <c r="C18153" t="s">
        <v>105</v>
      </c>
      <c r="H18153" t="s">
        <v>504</v>
      </c>
      <c r="I18153" t="s">
        <v>107</v>
      </c>
    </row>
    <row r="18154" spans="1:9" x14ac:dyDescent="0.2">
      <c r="A18154" s="1" t="s">
        <v>30745</v>
      </c>
      <c r="B18154" t="s">
        <v>30741</v>
      </c>
      <c r="C18154" t="s">
        <v>105</v>
      </c>
      <c r="H18154" t="s">
        <v>408</v>
      </c>
      <c r="I18154" t="s">
        <v>107</v>
      </c>
    </row>
    <row r="18155" spans="1:9" x14ac:dyDescent="0.2">
      <c r="A18155" s="1" t="s">
        <v>30746</v>
      </c>
      <c r="B18155" t="s">
        <v>30741</v>
      </c>
      <c r="C18155" t="s">
        <v>105</v>
      </c>
      <c r="H18155" t="s">
        <v>238</v>
      </c>
      <c r="I18155" t="s">
        <v>107</v>
      </c>
    </row>
    <row r="18156" spans="1:9" x14ac:dyDescent="0.2">
      <c r="A18156" s="1" t="s">
        <v>30747</v>
      </c>
      <c r="B18156" t="s">
        <v>30748</v>
      </c>
      <c r="C18156" t="s">
        <v>105</v>
      </c>
      <c r="H18156" t="s">
        <v>106</v>
      </c>
      <c r="I18156" t="s">
        <v>107</v>
      </c>
    </row>
    <row r="18157" spans="1:9" x14ac:dyDescent="0.2">
      <c r="A18157" s="1" t="s">
        <v>30749</v>
      </c>
      <c r="B18157" t="s">
        <v>30748</v>
      </c>
      <c r="C18157" t="s">
        <v>105</v>
      </c>
      <c r="H18157" t="s">
        <v>406</v>
      </c>
      <c r="I18157" t="s">
        <v>107</v>
      </c>
    </row>
    <row r="18158" spans="1:9" x14ac:dyDescent="0.2">
      <c r="A18158" s="1" t="s">
        <v>30750</v>
      </c>
      <c r="B18158" t="s">
        <v>30748</v>
      </c>
      <c r="C18158" t="s">
        <v>105</v>
      </c>
      <c r="H18158" t="s">
        <v>504</v>
      </c>
      <c r="I18158" t="s">
        <v>107</v>
      </c>
    </row>
    <row r="18159" spans="1:9" x14ac:dyDescent="0.2">
      <c r="A18159" s="1" t="s">
        <v>30751</v>
      </c>
      <c r="B18159" t="s">
        <v>30748</v>
      </c>
      <c r="C18159" t="s">
        <v>105</v>
      </c>
      <c r="H18159" t="s">
        <v>1448</v>
      </c>
      <c r="I18159" t="s">
        <v>107</v>
      </c>
    </row>
    <row r="18160" spans="1:9" x14ac:dyDescent="0.2">
      <c r="A18160" s="1" t="s">
        <v>30752</v>
      </c>
      <c r="B18160" t="s">
        <v>30748</v>
      </c>
      <c r="C18160" t="s">
        <v>105</v>
      </c>
      <c r="H18160" t="s">
        <v>408</v>
      </c>
      <c r="I18160" t="s">
        <v>107</v>
      </c>
    </row>
    <row r="18161" spans="1:9" x14ac:dyDescent="0.2">
      <c r="A18161" s="1" t="s">
        <v>30753</v>
      </c>
      <c r="B18161" t="s">
        <v>30748</v>
      </c>
      <c r="C18161" t="s">
        <v>105</v>
      </c>
      <c r="H18161" t="s">
        <v>238</v>
      </c>
      <c r="I18161" t="s">
        <v>107</v>
      </c>
    </row>
    <row r="18162" spans="1:9" x14ac:dyDescent="0.2">
      <c r="A18162" s="1" t="s">
        <v>30754</v>
      </c>
      <c r="B18162" t="s">
        <v>30755</v>
      </c>
      <c r="C18162" t="s">
        <v>10</v>
      </c>
      <c r="D18162" t="s">
        <v>30756</v>
      </c>
      <c r="E18162" t="s">
        <v>2443</v>
      </c>
      <c r="F18162" t="s">
        <v>3041</v>
      </c>
      <c r="G18162" t="s">
        <v>3495</v>
      </c>
      <c r="H18162" t="s">
        <v>2387</v>
      </c>
      <c r="I18162" t="s">
        <v>12</v>
      </c>
    </row>
    <row r="18163" spans="1:9" x14ac:dyDescent="0.2">
      <c r="A18163" s="1" t="s">
        <v>30757</v>
      </c>
      <c r="B18163" t="s">
        <v>30758</v>
      </c>
      <c r="C18163" t="s">
        <v>105</v>
      </c>
      <c r="H18163" t="s">
        <v>106</v>
      </c>
      <c r="I18163" t="s">
        <v>107</v>
      </c>
    </row>
    <row r="18164" spans="1:9" x14ac:dyDescent="0.2">
      <c r="A18164" s="1" t="s">
        <v>30759</v>
      </c>
      <c r="B18164" t="s">
        <v>30758</v>
      </c>
      <c r="C18164" t="s">
        <v>105</v>
      </c>
      <c r="H18164" t="s">
        <v>406</v>
      </c>
      <c r="I18164" t="s">
        <v>107</v>
      </c>
    </row>
    <row r="18165" spans="1:9" x14ac:dyDescent="0.2">
      <c r="A18165" s="1" t="s">
        <v>30760</v>
      </c>
      <c r="B18165" t="s">
        <v>30758</v>
      </c>
      <c r="C18165" t="s">
        <v>105</v>
      </c>
      <c r="H18165" t="s">
        <v>408</v>
      </c>
      <c r="I18165" t="s">
        <v>107</v>
      </c>
    </row>
    <row r="18166" spans="1:9" x14ac:dyDescent="0.2">
      <c r="A18166" s="1" t="s">
        <v>30761</v>
      </c>
      <c r="B18166" t="s">
        <v>30758</v>
      </c>
      <c r="C18166" t="s">
        <v>105</v>
      </c>
      <c r="H18166" t="s">
        <v>238</v>
      </c>
      <c r="I18166" t="s">
        <v>107</v>
      </c>
    </row>
    <row r="18167" spans="1:9" x14ac:dyDescent="0.2">
      <c r="A18167" s="1" t="s">
        <v>30762</v>
      </c>
      <c r="B18167" t="s">
        <v>30763</v>
      </c>
      <c r="C18167" t="s">
        <v>105</v>
      </c>
      <c r="H18167" t="s">
        <v>408</v>
      </c>
      <c r="I18167" t="s">
        <v>107</v>
      </c>
    </row>
    <row r="18168" spans="1:9" x14ac:dyDescent="0.2">
      <c r="A18168" s="1" t="s">
        <v>30764</v>
      </c>
      <c r="B18168" t="s">
        <v>29508</v>
      </c>
      <c r="C18168" t="s">
        <v>10</v>
      </c>
      <c r="D18168" t="s">
        <v>29509</v>
      </c>
      <c r="G18168" t="s">
        <v>826</v>
      </c>
      <c r="H18168" t="s">
        <v>2430</v>
      </c>
      <c r="I18168" t="s">
        <v>2431</v>
      </c>
    </row>
    <row r="18169" spans="1:9" x14ac:dyDescent="0.2">
      <c r="A18169" s="1" t="s">
        <v>30765</v>
      </c>
      <c r="B18169" t="s">
        <v>29508</v>
      </c>
      <c r="C18169" t="s">
        <v>105</v>
      </c>
      <c r="D18169" t="s">
        <v>29509</v>
      </c>
      <c r="G18169" t="s">
        <v>826</v>
      </c>
      <c r="H18169" t="s">
        <v>1700</v>
      </c>
      <c r="I18169" t="s">
        <v>1701</v>
      </c>
    </row>
    <row r="18170" spans="1:9" x14ac:dyDescent="0.2">
      <c r="A18170" s="1" t="s">
        <v>30766</v>
      </c>
      <c r="B18170" t="s">
        <v>30767</v>
      </c>
      <c r="C18170" t="s">
        <v>10</v>
      </c>
      <c r="H18170" t="s">
        <v>634</v>
      </c>
      <c r="I18170" t="s">
        <v>635</v>
      </c>
    </row>
    <row r="18171" spans="1:9" x14ac:dyDescent="0.2">
      <c r="A18171" s="1" t="s">
        <v>30768</v>
      </c>
      <c r="B18171" t="s">
        <v>30767</v>
      </c>
      <c r="C18171" t="s">
        <v>2446</v>
      </c>
      <c r="H18171" t="s">
        <v>2447</v>
      </c>
      <c r="I18171" t="s">
        <v>2448</v>
      </c>
    </row>
    <row r="18172" spans="1:9" x14ac:dyDescent="0.2">
      <c r="A18172" s="1" t="s">
        <v>30769</v>
      </c>
      <c r="B18172" t="s">
        <v>30770</v>
      </c>
      <c r="C18172" t="s">
        <v>10</v>
      </c>
      <c r="D18172" t="s">
        <v>30771</v>
      </c>
      <c r="E18172" t="s">
        <v>2443</v>
      </c>
      <c r="F18172" t="s">
        <v>2563</v>
      </c>
      <c r="G18172" t="s">
        <v>826</v>
      </c>
      <c r="H18172" t="s">
        <v>2387</v>
      </c>
      <c r="I18172" t="s">
        <v>12</v>
      </c>
    </row>
    <row r="18173" spans="1:9" x14ac:dyDescent="0.2">
      <c r="A18173" s="1" t="s">
        <v>30772</v>
      </c>
      <c r="B18173" t="s">
        <v>30773</v>
      </c>
      <c r="C18173" t="s">
        <v>2446</v>
      </c>
      <c r="H18173" t="s">
        <v>2447</v>
      </c>
      <c r="I18173" t="s">
        <v>2448</v>
      </c>
    </row>
    <row r="18174" spans="1:9" x14ac:dyDescent="0.2">
      <c r="A18174" s="1" t="s">
        <v>30774</v>
      </c>
      <c r="B18174" t="s">
        <v>30775</v>
      </c>
      <c r="C18174" t="s">
        <v>10</v>
      </c>
      <c r="D18174" t="s">
        <v>30776</v>
      </c>
      <c r="E18174" t="s">
        <v>2443</v>
      </c>
      <c r="F18174" t="s">
        <v>2563</v>
      </c>
      <c r="G18174" t="s">
        <v>826</v>
      </c>
      <c r="H18174" t="s">
        <v>2387</v>
      </c>
      <c r="I18174" t="s">
        <v>12</v>
      </c>
    </row>
    <row r="18175" spans="1:9" x14ac:dyDescent="0.2">
      <c r="A18175" s="1" t="s">
        <v>30777</v>
      </c>
      <c r="B18175" t="s">
        <v>30778</v>
      </c>
      <c r="C18175" t="s">
        <v>2446</v>
      </c>
      <c r="H18175" t="s">
        <v>2447</v>
      </c>
      <c r="I18175" t="s">
        <v>2448</v>
      </c>
    </row>
    <row r="18176" spans="1:9" x14ac:dyDescent="0.2">
      <c r="A18176" s="1" t="s">
        <v>30779</v>
      </c>
      <c r="B18176" t="s">
        <v>30780</v>
      </c>
      <c r="C18176" t="s">
        <v>10</v>
      </c>
      <c r="D18176" t="s">
        <v>30781</v>
      </c>
      <c r="E18176" t="s">
        <v>2443</v>
      </c>
      <c r="F18176" t="s">
        <v>2563</v>
      </c>
      <c r="G18176" t="s">
        <v>826</v>
      </c>
      <c r="H18176" t="s">
        <v>2387</v>
      </c>
      <c r="I18176" t="s">
        <v>12</v>
      </c>
    </row>
    <row r="18177" spans="1:9" x14ac:dyDescent="0.2">
      <c r="A18177" s="1" t="s">
        <v>30782</v>
      </c>
      <c r="B18177" t="s">
        <v>29500</v>
      </c>
      <c r="C18177" t="s">
        <v>10</v>
      </c>
      <c r="D18177" t="s">
        <v>29501</v>
      </c>
      <c r="G18177" t="s">
        <v>826</v>
      </c>
      <c r="H18177" t="s">
        <v>2430</v>
      </c>
      <c r="I18177" t="s">
        <v>2431</v>
      </c>
    </row>
    <row r="18178" spans="1:9" x14ac:dyDescent="0.2">
      <c r="A18178" s="1" t="s">
        <v>30783</v>
      </c>
      <c r="B18178" t="s">
        <v>29500</v>
      </c>
      <c r="C18178" t="s">
        <v>105</v>
      </c>
      <c r="D18178" t="s">
        <v>29501</v>
      </c>
      <c r="G18178" t="s">
        <v>826</v>
      </c>
      <c r="H18178" t="s">
        <v>1700</v>
      </c>
      <c r="I18178" t="s">
        <v>1701</v>
      </c>
    </row>
    <row r="18179" spans="1:9" x14ac:dyDescent="0.2">
      <c r="A18179" s="1" t="s">
        <v>30784</v>
      </c>
      <c r="B18179" t="s">
        <v>29500</v>
      </c>
      <c r="C18179" t="s">
        <v>10</v>
      </c>
      <c r="D18179" t="s">
        <v>29501</v>
      </c>
      <c r="G18179" t="s">
        <v>826</v>
      </c>
      <c r="H18179" t="s">
        <v>634</v>
      </c>
      <c r="I18179" t="s">
        <v>635</v>
      </c>
    </row>
    <row r="18180" spans="1:9" x14ac:dyDescent="0.2">
      <c r="A18180" s="1" t="s">
        <v>30785</v>
      </c>
      <c r="B18180" t="s">
        <v>30786</v>
      </c>
      <c r="C18180" t="s">
        <v>2446</v>
      </c>
      <c r="H18180" t="s">
        <v>2447</v>
      </c>
      <c r="I18180" t="s">
        <v>2448</v>
      </c>
    </row>
    <row r="18181" spans="1:9" x14ac:dyDescent="0.2">
      <c r="A18181" s="1" t="s">
        <v>30787</v>
      </c>
      <c r="B18181" t="s">
        <v>30788</v>
      </c>
      <c r="C18181" t="s">
        <v>10</v>
      </c>
      <c r="D18181" t="s">
        <v>30789</v>
      </c>
      <c r="E18181" t="s">
        <v>2443</v>
      </c>
      <c r="F18181" t="s">
        <v>2563</v>
      </c>
      <c r="G18181" t="s">
        <v>826</v>
      </c>
      <c r="H18181" t="s">
        <v>2387</v>
      </c>
      <c r="I18181" t="s">
        <v>12</v>
      </c>
    </row>
    <row r="18182" spans="1:9" x14ac:dyDescent="0.2">
      <c r="A18182" s="1" t="s">
        <v>30790</v>
      </c>
      <c r="B18182" t="s">
        <v>16064</v>
      </c>
      <c r="C18182" t="s">
        <v>633</v>
      </c>
      <c r="H18182" t="s">
        <v>2873</v>
      </c>
      <c r="I18182" t="s">
        <v>2431</v>
      </c>
    </row>
    <row r="18183" spans="1:9" x14ac:dyDescent="0.2">
      <c r="A18183" s="1" t="s">
        <v>30791</v>
      </c>
      <c r="B18183" t="s">
        <v>27713</v>
      </c>
      <c r="C18183" t="s">
        <v>105</v>
      </c>
      <c r="D18183" t="s">
        <v>27714</v>
      </c>
      <c r="G18183" t="s">
        <v>826</v>
      </c>
      <c r="H18183" t="s">
        <v>2111</v>
      </c>
      <c r="I18183" t="s">
        <v>2112</v>
      </c>
    </row>
    <row r="18184" spans="1:9" x14ac:dyDescent="0.2">
      <c r="A18184" s="1" t="s">
        <v>30792</v>
      </c>
      <c r="B18184" t="s">
        <v>27713</v>
      </c>
      <c r="C18184" t="s">
        <v>633</v>
      </c>
      <c r="D18184" t="s">
        <v>27714</v>
      </c>
      <c r="G18184" t="s">
        <v>826</v>
      </c>
      <c r="H18184" t="s">
        <v>2430</v>
      </c>
      <c r="I18184" t="s">
        <v>2431</v>
      </c>
    </row>
    <row r="18185" spans="1:9" x14ac:dyDescent="0.2">
      <c r="A18185" s="1" t="s">
        <v>30793</v>
      </c>
      <c r="B18185" t="s">
        <v>27713</v>
      </c>
      <c r="C18185" t="s">
        <v>105</v>
      </c>
      <c r="D18185" t="s">
        <v>30794</v>
      </c>
      <c r="G18185" t="s">
        <v>826</v>
      </c>
      <c r="H18185" t="s">
        <v>1700</v>
      </c>
      <c r="I18185" t="s">
        <v>1701</v>
      </c>
    </row>
    <row r="18186" spans="1:9" x14ac:dyDescent="0.2">
      <c r="A18186" s="1" t="s">
        <v>30795</v>
      </c>
      <c r="B18186" t="s">
        <v>27713</v>
      </c>
      <c r="C18186" t="s">
        <v>10</v>
      </c>
      <c r="D18186" t="s">
        <v>27714</v>
      </c>
      <c r="G18186" t="s">
        <v>826</v>
      </c>
      <c r="H18186" t="s">
        <v>634</v>
      </c>
      <c r="I18186" t="s">
        <v>635</v>
      </c>
    </row>
    <row r="18187" spans="1:9" x14ac:dyDescent="0.2">
      <c r="A18187" s="1" t="s">
        <v>30796</v>
      </c>
      <c r="B18187" t="s">
        <v>30797</v>
      </c>
      <c r="C18187" t="s">
        <v>2446</v>
      </c>
      <c r="H18187" t="s">
        <v>2447</v>
      </c>
      <c r="I18187" t="s">
        <v>2448</v>
      </c>
    </row>
    <row r="18188" spans="1:9" x14ac:dyDescent="0.2">
      <c r="A18188" s="1" t="s">
        <v>30798</v>
      </c>
      <c r="B18188" t="s">
        <v>30799</v>
      </c>
      <c r="C18188" t="s">
        <v>10</v>
      </c>
      <c r="D18188" t="s">
        <v>30800</v>
      </c>
      <c r="E18188" t="s">
        <v>2443</v>
      </c>
      <c r="F18188" t="s">
        <v>2563</v>
      </c>
      <c r="G18188" t="s">
        <v>826</v>
      </c>
      <c r="H18188" t="s">
        <v>2387</v>
      </c>
      <c r="I18188" t="s">
        <v>12</v>
      </c>
    </row>
    <row r="18189" spans="1:9" x14ac:dyDescent="0.2">
      <c r="A18189" s="1" t="s">
        <v>30801</v>
      </c>
      <c r="B18189" t="s">
        <v>29524</v>
      </c>
      <c r="C18189" t="s">
        <v>10</v>
      </c>
      <c r="D18189" t="s">
        <v>29525</v>
      </c>
      <c r="G18189" t="s">
        <v>826</v>
      </c>
      <c r="H18189" t="s">
        <v>2430</v>
      </c>
      <c r="I18189" t="s">
        <v>2431</v>
      </c>
    </row>
    <row r="18190" spans="1:9" x14ac:dyDescent="0.2">
      <c r="A18190" s="1" t="s">
        <v>30802</v>
      </c>
      <c r="B18190" t="s">
        <v>29524</v>
      </c>
      <c r="C18190" t="s">
        <v>105</v>
      </c>
      <c r="D18190" t="s">
        <v>29525</v>
      </c>
      <c r="G18190" t="s">
        <v>826</v>
      </c>
      <c r="H18190" t="s">
        <v>1700</v>
      </c>
      <c r="I18190" t="s">
        <v>1701</v>
      </c>
    </row>
    <row r="18191" spans="1:9" x14ac:dyDescent="0.2">
      <c r="A18191" s="1" t="s">
        <v>30803</v>
      </c>
      <c r="B18191" t="s">
        <v>27898</v>
      </c>
      <c r="C18191" t="s">
        <v>10</v>
      </c>
      <c r="H18191" t="s">
        <v>634</v>
      </c>
      <c r="I18191" t="s">
        <v>635</v>
      </c>
    </row>
    <row r="18192" spans="1:9" x14ac:dyDescent="0.2">
      <c r="A18192" s="1" t="s">
        <v>30804</v>
      </c>
      <c r="B18192" t="s">
        <v>27898</v>
      </c>
      <c r="C18192" t="s">
        <v>2446</v>
      </c>
      <c r="H18192" t="s">
        <v>2447</v>
      </c>
      <c r="I18192" t="s">
        <v>2448</v>
      </c>
    </row>
    <row r="18193" spans="1:9" x14ac:dyDescent="0.2">
      <c r="A18193" s="1" t="s">
        <v>30805</v>
      </c>
      <c r="B18193" t="s">
        <v>30806</v>
      </c>
      <c r="C18193" t="s">
        <v>105</v>
      </c>
      <c r="H18193" t="s">
        <v>106</v>
      </c>
      <c r="I18193" t="s">
        <v>107</v>
      </c>
    </row>
    <row r="18194" spans="1:9" x14ac:dyDescent="0.2">
      <c r="A18194" s="1" t="s">
        <v>30807</v>
      </c>
      <c r="B18194" t="s">
        <v>30806</v>
      </c>
      <c r="C18194" t="s">
        <v>105</v>
      </c>
      <c r="H18194" t="s">
        <v>406</v>
      </c>
      <c r="I18194" t="s">
        <v>107</v>
      </c>
    </row>
    <row r="18195" spans="1:9" x14ac:dyDescent="0.2">
      <c r="A18195" s="1" t="s">
        <v>30808</v>
      </c>
      <c r="B18195" t="s">
        <v>30809</v>
      </c>
      <c r="C18195" t="s">
        <v>105</v>
      </c>
      <c r="H18195" t="s">
        <v>504</v>
      </c>
      <c r="I18195" t="s">
        <v>107</v>
      </c>
    </row>
    <row r="18196" spans="1:9" x14ac:dyDescent="0.2">
      <c r="A18196" s="1" t="s">
        <v>30810</v>
      </c>
      <c r="B18196" t="s">
        <v>30806</v>
      </c>
      <c r="C18196" t="s">
        <v>105</v>
      </c>
      <c r="H18196" t="s">
        <v>1448</v>
      </c>
      <c r="I18196" t="s">
        <v>107</v>
      </c>
    </row>
    <row r="18197" spans="1:9" x14ac:dyDescent="0.2">
      <c r="A18197" s="1" t="s">
        <v>30811</v>
      </c>
      <c r="B18197" t="s">
        <v>30806</v>
      </c>
      <c r="C18197" t="s">
        <v>105</v>
      </c>
      <c r="H18197" t="s">
        <v>238</v>
      </c>
      <c r="I18197" t="s">
        <v>107</v>
      </c>
    </row>
    <row r="18198" spans="1:9" x14ac:dyDescent="0.2">
      <c r="A18198" s="1" t="s">
        <v>30812</v>
      </c>
      <c r="B18198" t="s">
        <v>30813</v>
      </c>
      <c r="C18198" t="s">
        <v>105</v>
      </c>
      <c r="H18198" t="s">
        <v>106</v>
      </c>
      <c r="I18198" t="s">
        <v>107</v>
      </c>
    </row>
    <row r="18199" spans="1:9" x14ac:dyDescent="0.2">
      <c r="A18199" s="1" t="s">
        <v>30814</v>
      </c>
      <c r="B18199" t="s">
        <v>30813</v>
      </c>
      <c r="C18199" t="s">
        <v>105</v>
      </c>
      <c r="H18199" t="s">
        <v>406</v>
      </c>
      <c r="I18199" t="s">
        <v>107</v>
      </c>
    </row>
    <row r="18200" spans="1:9" x14ac:dyDescent="0.2">
      <c r="A18200" s="1" t="s">
        <v>30815</v>
      </c>
      <c r="B18200" t="s">
        <v>28039</v>
      </c>
      <c r="C18200" t="s">
        <v>105</v>
      </c>
      <c r="H18200" t="s">
        <v>238</v>
      </c>
      <c r="I18200" t="s">
        <v>107</v>
      </c>
    </row>
    <row r="18201" spans="1:9" x14ac:dyDescent="0.2">
      <c r="A18201" s="1" t="s">
        <v>30816</v>
      </c>
      <c r="B18201" t="s">
        <v>30817</v>
      </c>
      <c r="C18201" t="s">
        <v>105</v>
      </c>
      <c r="H18201" t="s">
        <v>106</v>
      </c>
      <c r="I18201" t="s">
        <v>107</v>
      </c>
    </row>
    <row r="18202" spans="1:9" x14ac:dyDescent="0.2">
      <c r="A18202" s="1" t="s">
        <v>30818</v>
      </c>
      <c r="B18202" t="s">
        <v>30817</v>
      </c>
      <c r="C18202" t="s">
        <v>105</v>
      </c>
      <c r="H18202" t="s">
        <v>406</v>
      </c>
      <c r="I18202" t="s">
        <v>107</v>
      </c>
    </row>
    <row r="18203" spans="1:9" x14ac:dyDescent="0.2">
      <c r="A18203" s="1" t="s">
        <v>30819</v>
      </c>
      <c r="B18203" t="s">
        <v>30820</v>
      </c>
      <c r="C18203" t="s">
        <v>105</v>
      </c>
      <c r="H18203" t="s">
        <v>504</v>
      </c>
      <c r="I18203" t="s">
        <v>107</v>
      </c>
    </row>
    <row r="18204" spans="1:9" x14ac:dyDescent="0.2">
      <c r="A18204" s="1" t="s">
        <v>30821</v>
      </c>
      <c r="B18204" t="s">
        <v>30817</v>
      </c>
      <c r="C18204" t="s">
        <v>105</v>
      </c>
      <c r="H18204" t="s">
        <v>1448</v>
      </c>
      <c r="I18204" t="s">
        <v>107</v>
      </c>
    </row>
    <row r="18205" spans="1:9" x14ac:dyDescent="0.2">
      <c r="A18205" s="1" t="s">
        <v>30822</v>
      </c>
      <c r="B18205" t="s">
        <v>30817</v>
      </c>
      <c r="C18205" t="s">
        <v>105</v>
      </c>
      <c r="H18205" t="s">
        <v>408</v>
      </c>
      <c r="I18205" t="s">
        <v>107</v>
      </c>
    </row>
    <row r="18206" spans="1:9" x14ac:dyDescent="0.2">
      <c r="A18206" s="1" t="s">
        <v>30823</v>
      </c>
      <c r="B18206" t="s">
        <v>30817</v>
      </c>
      <c r="C18206" t="s">
        <v>105</v>
      </c>
      <c r="H18206" t="s">
        <v>238</v>
      </c>
      <c r="I18206" t="s">
        <v>107</v>
      </c>
    </row>
    <row r="18207" spans="1:9" x14ac:dyDescent="0.2">
      <c r="A18207" s="1" t="s">
        <v>30824</v>
      </c>
      <c r="B18207" t="s">
        <v>30825</v>
      </c>
      <c r="C18207" t="s">
        <v>105</v>
      </c>
      <c r="H18207" t="s">
        <v>106</v>
      </c>
      <c r="I18207" t="s">
        <v>107</v>
      </c>
    </row>
    <row r="18208" spans="1:9" x14ac:dyDescent="0.2">
      <c r="A18208" s="1" t="s">
        <v>30826</v>
      </c>
      <c r="B18208" t="s">
        <v>30825</v>
      </c>
      <c r="C18208" t="s">
        <v>105</v>
      </c>
      <c r="H18208" t="s">
        <v>406</v>
      </c>
      <c r="I18208" t="s">
        <v>107</v>
      </c>
    </row>
    <row r="18209" spans="1:9" x14ac:dyDescent="0.2">
      <c r="A18209" s="1" t="s">
        <v>30827</v>
      </c>
      <c r="B18209" t="s">
        <v>30828</v>
      </c>
      <c r="C18209" t="s">
        <v>105</v>
      </c>
      <c r="H18209" t="s">
        <v>504</v>
      </c>
      <c r="I18209" t="s">
        <v>107</v>
      </c>
    </row>
    <row r="18210" spans="1:9" x14ac:dyDescent="0.2">
      <c r="A18210" s="1" t="s">
        <v>30829</v>
      </c>
      <c r="B18210" t="s">
        <v>30825</v>
      </c>
      <c r="C18210" t="s">
        <v>105</v>
      </c>
      <c r="H18210" t="s">
        <v>1448</v>
      </c>
      <c r="I18210" t="s">
        <v>107</v>
      </c>
    </row>
    <row r="18211" spans="1:9" x14ac:dyDescent="0.2">
      <c r="A18211" s="1" t="s">
        <v>30830</v>
      </c>
      <c r="B18211" t="s">
        <v>30825</v>
      </c>
      <c r="C18211" t="s">
        <v>105</v>
      </c>
      <c r="H18211" t="s">
        <v>408</v>
      </c>
      <c r="I18211" t="s">
        <v>107</v>
      </c>
    </row>
    <row r="18212" spans="1:9" x14ac:dyDescent="0.2">
      <c r="A18212" s="1" t="s">
        <v>30831</v>
      </c>
      <c r="B18212" t="s">
        <v>30825</v>
      </c>
      <c r="C18212" t="s">
        <v>105</v>
      </c>
      <c r="H18212" t="s">
        <v>238</v>
      </c>
      <c r="I18212" t="s">
        <v>107</v>
      </c>
    </row>
    <row r="18213" spans="1:9" x14ac:dyDescent="0.2">
      <c r="A18213" s="1" t="s">
        <v>30832</v>
      </c>
      <c r="B18213" t="s">
        <v>30833</v>
      </c>
      <c r="C18213" t="s">
        <v>105</v>
      </c>
      <c r="H18213" t="s">
        <v>106</v>
      </c>
      <c r="I18213" t="s">
        <v>107</v>
      </c>
    </row>
    <row r="18214" spans="1:9" x14ac:dyDescent="0.2">
      <c r="A18214" s="1" t="s">
        <v>30834</v>
      </c>
      <c r="B18214" t="s">
        <v>30833</v>
      </c>
      <c r="C18214" t="s">
        <v>105</v>
      </c>
      <c r="H18214" t="s">
        <v>406</v>
      </c>
      <c r="I18214" t="s">
        <v>107</v>
      </c>
    </row>
    <row r="18215" spans="1:9" x14ac:dyDescent="0.2">
      <c r="A18215" s="1" t="s">
        <v>30835</v>
      </c>
      <c r="B18215" t="s">
        <v>30833</v>
      </c>
      <c r="C18215" t="s">
        <v>105</v>
      </c>
      <c r="H18215" t="s">
        <v>1448</v>
      </c>
      <c r="I18215" t="s">
        <v>107</v>
      </c>
    </row>
    <row r="18216" spans="1:9" x14ac:dyDescent="0.2">
      <c r="A18216" s="1" t="s">
        <v>30836</v>
      </c>
      <c r="B18216" t="s">
        <v>30833</v>
      </c>
      <c r="C18216" t="s">
        <v>105</v>
      </c>
      <c r="H18216" t="s">
        <v>408</v>
      </c>
      <c r="I18216" t="s">
        <v>107</v>
      </c>
    </row>
    <row r="18217" spans="1:9" x14ac:dyDescent="0.2">
      <c r="A18217" s="1" t="s">
        <v>30837</v>
      </c>
      <c r="B18217" t="s">
        <v>30833</v>
      </c>
      <c r="C18217" t="s">
        <v>105</v>
      </c>
      <c r="H18217" t="s">
        <v>238</v>
      </c>
      <c r="I18217" t="s">
        <v>107</v>
      </c>
    </row>
    <row r="18218" spans="1:9" x14ac:dyDescent="0.2">
      <c r="A18218" s="1" t="s">
        <v>30838</v>
      </c>
      <c r="B18218" t="s">
        <v>30839</v>
      </c>
      <c r="C18218" t="s">
        <v>105</v>
      </c>
      <c r="H18218" t="s">
        <v>106</v>
      </c>
      <c r="I18218" t="s">
        <v>107</v>
      </c>
    </row>
    <row r="18219" spans="1:9" x14ac:dyDescent="0.2">
      <c r="A18219" s="1" t="s">
        <v>30840</v>
      </c>
      <c r="B18219" t="s">
        <v>30839</v>
      </c>
      <c r="C18219" t="s">
        <v>105</v>
      </c>
      <c r="H18219" t="s">
        <v>406</v>
      </c>
      <c r="I18219" t="s">
        <v>107</v>
      </c>
    </row>
    <row r="18220" spans="1:9" x14ac:dyDescent="0.2">
      <c r="A18220" s="1" t="s">
        <v>30841</v>
      </c>
      <c r="B18220" t="s">
        <v>30839</v>
      </c>
      <c r="C18220" t="s">
        <v>105</v>
      </c>
      <c r="H18220" t="s">
        <v>504</v>
      </c>
      <c r="I18220" t="s">
        <v>107</v>
      </c>
    </row>
    <row r="18221" spans="1:9" x14ac:dyDescent="0.2">
      <c r="A18221" s="1" t="s">
        <v>30842</v>
      </c>
      <c r="B18221" t="s">
        <v>30839</v>
      </c>
      <c r="C18221" t="s">
        <v>105</v>
      </c>
      <c r="H18221" t="s">
        <v>1448</v>
      </c>
      <c r="I18221" t="s">
        <v>107</v>
      </c>
    </row>
    <row r="18222" spans="1:9" x14ac:dyDescent="0.2">
      <c r="A18222" s="1" t="s">
        <v>30843</v>
      </c>
      <c r="B18222" t="s">
        <v>30839</v>
      </c>
      <c r="C18222" t="s">
        <v>105</v>
      </c>
      <c r="H18222" t="s">
        <v>408</v>
      </c>
      <c r="I18222" t="s">
        <v>107</v>
      </c>
    </row>
    <row r="18223" spans="1:9" x14ac:dyDescent="0.2">
      <c r="A18223" s="1" t="s">
        <v>30844</v>
      </c>
      <c r="B18223" t="s">
        <v>30839</v>
      </c>
      <c r="C18223" t="s">
        <v>105</v>
      </c>
      <c r="H18223" t="s">
        <v>238</v>
      </c>
      <c r="I18223" t="s">
        <v>107</v>
      </c>
    </row>
    <row r="18224" spans="1:9" x14ac:dyDescent="0.2">
      <c r="A18224" s="1" t="s">
        <v>30845</v>
      </c>
      <c r="B18224" t="s">
        <v>30846</v>
      </c>
      <c r="C18224" t="s">
        <v>105</v>
      </c>
      <c r="H18224" t="s">
        <v>106</v>
      </c>
      <c r="I18224" t="s">
        <v>107</v>
      </c>
    </row>
    <row r="18225" spans="1:9" x14ac:dyDescent="0.2">
      <c r="A18225" s="1" t="s">
        <v>30847</v>
      </c>
      <c r="B18225" t="s">
        <v>30846</v>
      </c>
      <c r="C18225" t="s">
        <v>105</v>
      </c>
      <c r="H18225" t="s">
        <v>406</v>
      </c>
      <c r="I18225" t="s">
        <v>107</v>
      </c>
    </row>
    <row r="18226" spans="1:9" x14ac:dyDescent="0.2">
      <c r="A18226" s="1" t="s">
        <v>30848</v>
      </c>
      <c r="B18226" t="s">
        <v>9021</v>
      </c>
      <c r="C18226" t="s">
        <v>105</v>
      </c>
      <c r="H18226" t="s">
        <v>504</v>
      </c>
      <c r="I18226" t="s">
        <v>107</v>
      </c>
    </row>
    <row r="18227" spans="1:9" x14ac:dyDescent="0.2">
      <c r="A18227" s="1" t="s">
        <v>30849</v>
      </c>
      <c r="B18227" t="s">
        <v>30846</v>
      </c>
      <c r="C18227" t="s">
        <v>105</v>
      </c>
      <c r="H18227" t="s">
        <v>238</v>
      </c>
      <c r="I18227" t="s">
        <v>107</v>
      </c>
    </row>
    <row r="18228" spans="1:9" x14ac:dyDescent="0.2">
      <c r="A18228" s="1" t="s">
        <v>30850</v>
      </c>
      <c r="B18228" t="s">
        <v>30851</v>
      </c>
      <c r="C18228" t="s">
        <v>105</v>
      </c>
      <c r="H18228" t="s">
        <v>106</v>
      </c>
      <c r="I18228" t="s">
        <v>107</v>
      </c>
    </row>
    <row r="18229" spans="1:9" x14ac:dyDescent="0.2">
      <c r="A18229" s="1" t="s">
        <v>30852</v>
      </c>
      <c r="B18229" t="s">
        <v>30851</v>
      </c>
      <c r="C18229" t="s">
        <v>105</v>
      </c>
      <c r="H18229" t="s">
        <v>406</v>
      </c>
      <c r="I18229" t="s">
        <v>107</v>
      </c>
    </row>
    <row r="18230" spans="1:9" x14ac:dyDescent="0.2">
      <c r="A18230" s="1" t="s">
        <v>30853</v>
      </c>
      <c r="B18230" t="s">
        <v>30854</v>
      </c>
      <c r="C18230" t="s">
        <v>105</v>
      </c>
      <c r="H18230" t="s">
        <v>504</v>
      </c>
      <c r="I18230" t="s">
        <v>107</v>
      </c>
    </row>
    <row r="18231" spans="1:9" x14ac:dyDescent="0.2">
      <c r="A18231" s="1" t="s">
        <v>30855</v>
      </c>
      <c r="B18231" t="s">
        <v>30851</v>
      </c>
      <c r="C18231" t="s">
        <v>105</v>
      </c>
      <c r="H18231" t="s">
        <v>1448</v>
      </c>
      <c r="I18231" t="s">
        <v>107</v>
      </c>
    </row>
    <row r="18232" spans="1:9" x14ac:dyDescent="0.2">
      <c r="A18232" s="1" t="s">
        <v>30856</v>
      </c>
      <c r="B18232" t="s">
        <v>30851</v>
      </c>
      <c r="C18232" t="s">
        <v>105</v>
      </c>
      <c r="H18232" t="s">
        <v>408</v>
      </c>
      <c r="I18232" t="s">
        <v>107</v>
      </c>
    </row>
    <row r="18233" spans="1:9" x14ac:dyDescent="0.2">
      <c r="A18233" s="1" t="s">
        <v>30857</v>
      </c>
      <c r="B18233" t="s">
        <v>30851</v>
      </c>
      <c r="C18233" t="s">
        <v>105</v>
      </c>
      <c r="H18233" t="s">
        <v>238</v>
      </c>
      <c r="I18233" t="s">
        <v>107</v>
      </c>
    </row>
    <row r="18234" spans="1:9" x14ac:dyDescent="0.2">
      <c r="A18234" s="1" t="s">
        <v>30858</v>
      </c>
      <c r="B18234" t="s">
        <v>30859</v>
      </c>
      <c r="C18234" t="s">
        <v>105</v>
      </c>
      <c r="H18234" t="s">
        <v>106</v>
      </c>
      <c r="I18234" t="s">
        <v>107</v>
      </c>
    </row>
    <row r="18235" spans="1:9" x14ac:dyDescent="0.2">
      <c r="A18235" s="1" t="s">
        <v>30860</v>
      </c>
      <c r="B18235" t="s">
        <v>30859</v>
      </c>
      <c r="C18235" t="s">
        <v>105</v>
      </c>
      <c r="H18235" t="s">
        <v>406</v>
      </c>
      <c r="I18235" t="s">
        <v>107</v>
      </c>
    </row>
    <row r="18236" spans="1:9" x14ac:dyDescent="0.2">
      <c r="A18236" s="1" t="s">
        <v>30861</v>
      </c>
      <c r="B18236" t="s">
        <v>30862</v>
      </c>
      <c r="C18236" t="s">
        <v>105</v>
      </c>
      <c r="H18236" t="s">
        <v>504</v>
      </c>
      <c r="I18236" t="s">
        <v>107</v>
      </c>
    </row>
    <row r="18237" spans="1:9" x14ac:dyDescent="0.2">
      <c r="A18237" s="1" t="s">
        <v>30863</v>
      </c>
      <c r="B18237" t="s">
        <v>30859</v>
      </c>
      <c r="C18237" t="s">
        <v>105</v>
      </c>
      <c r="H18237" t="s">
        <v>1448</v>
      </c>
      <c r="I18237" t="s">
        <v>107</v>
      </c>
    </row>
    <row r="18238" spans="1:9" x14ac:dyDescent="0.2">
      <c r="A18238" s="1" t="s">
        <v>30864</v>
      </c>
      <c r="B18238" t="s">
        <v>30859</v>
      </c>
      <c r="C18238" t="s">
        <v>105</v>
      </c>
      <c r="H18238" t="s">
        <v>408</v>
      </c>
      <c r="I18238" t="s">
        <v>107</v>
      </c>
    </row>
    <row r="18239" spans="1:9" x14ac:dyDescent="0.2">
      <c r="A18239" s="1" t="s">
        <v>30865</v>
      </c>
      <c r="B18239" t="s">
        <v>30859</v>
      </c>
      <c r="C18239" t="s">
        <v>105</v>
      </c>
      <c r="H18239" t="s">
        <v>238</v>
      </c>
      <c r="I18239" t="s">
        <v>107</v>
      </c>
    </row>
    <row r="18240" spans="1:9" x14ac:dyDescent="0.2">
      <c r="A18240" s="1" t="s">
        <v>30866</v>
      </c>
      <c r="B18240" t="s">
        <v>30867</v>
      </c>
      <c r="C18240" t="s">
        <v>105</v>
      </c>
      <c r="H18240" t="s">
        <v>106</v>
      </c>
      <c r="I18240" t="s">
        <v>107</v>
      </c>
    </row>
    <row r="18241" spans="1:9" x14ac:dyDescent="0.2">
      <c r="A18241" s="1" t="s">
        <v>30868</v>
      </c>
      <c r="B18241" t="s">
        <v>30867</v>
      </c>
      <c r="C18241" t="s">
        <v>105</v>
      </c>
      <c r="H18241" t="s">
        <v>406</v>
      </c>
      <c r="I18241" t="s">
        <v>107</v>
      </c>
    </row>
    <row r="18242" spans="1:9" x14ac:dyDescent="0.2">
      <c r="A18242" s="1" t="s">
        <v>30869</v>
      </c>
      <c r="B18242" t="s">
        <v>30828</v>
      </c>
      <c r="C18242" t="s">
        <v>105</v>
      </c>
      <c r="H18242" t="s">
        <v>504</v>
      </c>
      <c r="I18242" t="s">
        <v>107</v>
      </c>
    </row>
    <row r="18243" spans="1:9" x14ac:dyDescent="0.2">
      <c r="A18243" s="1" t="s">
        <v>30870</v>
      </c>
      <c r="B18243" t="s">
        <v>30867</v>
      </c>
      <c r="C18243" t="s">
        <v>105</v>
      </c>
      <c r="H18243" t="s">
        <v>1448</v>
      </c>
      <c r="I18243" t="s">
        <v>107</v>
      </c>
    </row>
    <row r="18244" spans="1:9" x14ac:dyDescent="0.2">
      <c r="A18244" s="1" t="s">
        <v>30871</v>
      </c>
      <c r="B18244" t="s">
        <v>30867</v>
      </c>
      <c r="C18244" t="s">
        <v>105</v>
      </c>
      <c r="H18244" t="s">
        <v>408</v>
      </c>
      <c r="I18244" t="s">
        <v>107</v>
      </c>
    </row>
    <row r="18245" spans="1:9" x14ac:dyDescent="0.2">
      <c r="A18245" s="1" t="s">
        <v>30872</v>
      </c>
      <c r="B18245" t="s">
        <v>30867</v>
      </c>
      <c r="C18245" t="s">
        <v>105</v>
      </c>
      <c r="H18245" t="s">
        <v>238</v>
      </c>
      <c r="I18245" t="s">
        <v>107</v>
      </c>
    </row>
    <row r="18246" spans="1:9" x14ac:dyDescent="0.2">
      <c r="A18246" s="1" t="s">
        <v>30873</v>
      </c>
      <c r="B18246" t="s">
        <v>30874</v>
      </c>
      <c r="C18246" t="s">
        <v>105</v>
      </c>
      <c r="H18246" t="s">
        <v>106</v>
      </c>
      <c r="I18246" t="s">
        <v>107</v>
      </c>
    </row>
    <row r="18247" spans="1:9" x14ac:dyDescent="0.2">
      <c r="A18247" s="1" t="s">
        <v>30875</v>
      </c>
      <c r="B18247" t="s">
        <v>30874</v>
      </c>
      <c r="C18247" t="s">
        <v>105</v>
      </c>
      <c r="H18247" t="s">
        <v>406</v>
      </c>
      <c r="I18247" t="s">
        <v>107</v>
      </c>
    </row>
    <row r="18248" spans="1:9" x14ac:dyDescent="0.2">
      <c r="A18248" s="1" t="s">
        <v>30876</v>
      </c>
      <c r="B18248" t="s">
        <v>28049</v>
      </c>
      <c r="C18248" t="s">
        <v>105</v>
      </c>
      <c r="H18248" t="s">
        <v>504</v>
      </c>
      <c r="I18248" t="s">
        <v>107</v>
      </c>
    </row>
    <row r="18249" spans="1:9" x14ac:dyDescent="0.2">
      <c r="A18249" s="1" t="s">
        <v>30877</v>
      </c>
      <c r="B18249" t="s">
        <v>30874</v>
      </c>
      <c r="C18249" t="s">
        <v>105</v>
      </c>
      <c r="H18249" t="s">
        <v>1448</v>
      </c>
      <c r="I18249" t="s">
        <v>107</v>
      </c>
    </row>
    <row r="18250" spans="1:9" x14ac:dyDescent="0.2">
      <c r="A18250" s="1" t="s">
        <v>30878</v>
      </c>
      <c r="B18250" t="s">
        <v>30874</v>
      </c>
      <c r="C18250" t="s">
        <v>105</v>
      </c>
      <c r="H18250" t="s">
        <v>408</v>
      </c>
      <c r="I18250" t="s">
        <v>107</v>
      </c>
    </row>
    <row r="18251" spans="1:9" x14ac:dyDescent="0.2">
      <c r="A18251" s="1" t="s">
        <v>30879</v>
      </c>
      <c r="B18251" t="s">
        <v>30874</v>
      </c>
      <c r="C18251" t="s">
        <v>105</v>
      </c>
      <c r="H18251" t="s">
        <v>238</v>
      </c>
      <c r="I18251" t="s">
        <v>107</v>
      </c>
    </row>
    <row r="18252" spans="1:9" x14ac:dyDescent="0.2">
      <c r="A18252" s="1" t="s">
        <v>30880</v>
      </c>
      <c r="B18252" t="s">
        <v>30881</v>
      </c>
      <c r="C18252" t="s">
        <v>105</v>
      </c>
      <c r="H18252" t="s">
        <v>106</v>
      </c>
      <c r="I18252" t="s">
        <v>107</v>
      </c>
    </row>
    <row r="18253" spans="1:9" x14ac:dyDescent="0.2">
      <c r="A18253" s="1" t="s">
        <v>30882</v>
      </c>
      <c r="B18253" t="s">
        <v>30881</v>
      </c>
      <c r="C18253" t="s">
        <v>105</v>
      </c>
      <c r="H18253" t="s">
        <v>406</v>
      </c>
      <c r="I18253" t="s">
        <v>107</v>
      </c>
    </row>
    <row r="18254" spans="1:9" x14ac:dyDescent="0.2">
      <c r="A18254" s="1" t="s">
        <v>30883</v>
      </c>
      <c r="B18254" t="s">
        <v>30820</v>
      </c>
      <c r="C18254" t="s">
        <v>105</v>
      </c>
      <c r="H18254" t="s">
        <v>504</v>
      </c>
      <c r="I18254" t="s">
        <v>107</v>
      </c>
    </row>
    <row r="18255" spans="1:9" x14ac:dyDescent="0.2">
      <c r="A18255" s="1" t="s">
        <v>30884</v>
      </c>
      <c r="B18255" t="s">
        <v>30881</v>
      </c>
      <c r="C18255" t="s">
        <v>105</v>
      </c>
      <c r="H18255" t="s">
        <v>1448</v>
      </c>
      <c r="I18255" t="s">
        <v>107</v>
      </c>
    </row>
    <row r="18256" spans="1:9" x14ac:dyDescent="0.2">
      <c r="A18256" s="1" t="s">
        <v>30885</v>
      </c>
      <c r="B18256" t="s">
        <v>30881</v>
      </c>
      <c r="C18256" t="s">
        <v>105</v>
      </c>
      <c r="H18256" t="s">
        <v>408</v>
      </c>
      <c r="I18256" t="s">
        <v>107</v>
      </c>
    </row>
    <row r="18257" spans="1:9" x14ac:dyDescent="0.2">
      <c r="A18257" s="1" t="s">
        <v>30886</v>
      </c>
      <c r="B18257" t="s">
        <v>30881</v>
      </c>
      <c r="C18257" t="s">
        <v>105</v>
      </c>
      <c r="H18257" t="s">
        <v>238</v>
      </c>
      <c r="I18257" t="s">
        <v>107</v>
      </c>
    </row>
    <row r="18258" spans="1:9" x14ac:dyDescent="0.2">
      <c r="A18258" s="1" t="s">
        <v>30887</v>
      </c>
      <c r="B18258" t="s">
        <v>30888</v>
      </c>
      <c r="C18258" t="s">
        <v>105</v>
      </c>
      <c r="H18258" t="s">
        <v>106</v>
      </c>
      <c r="I18258" t="s">
        <v>107</v>
      </c>
    </row>
    <row r="18259" spans="1:9" x14ac:dyDescent="0.2">
      <c r="A18259" s="1" t="s">
        <v>30889</v>
      </c>
      <c r="B18259" t="s">
        <v>30888</v>
      </c>
      <c r="C18259" t="s">
        <v>105</v>
      </c>
      <c r="H18259" t="s">
        <v>406</v>
      </c>
      <c r="I18259" t="s">
        <v>107</v>
      </c>
    </row>
    <row r="18260" spans="1:9" x14ac:dyDescent="0.2">
      <c r="A18260" s="1" t="s">
        <v>30890</v>
      </c>
      <c r="B18260" t="s">
        <v>30891</v>
      </c>
      <c r="C18260" t="s">
        <v>105</v>
      </c>
      <c r="H18260" t="s">
        <v>504</v>
      </c>
      <c r="I18260" t="s">
        <v>107</v>
      </c>
    </row>
    <row r="18261" spans="1:9" x14ac:dyDescent="0.2">
      <c r="A18261" s="1" t="s">
        <v>30892</v>
      </c>
      <c r="B18261" t="s">
        <v>30888</v>
      </c>
      <c r="C18261" t="s">
        <v>105</v>
      </c>
      <c r="H18261" t="s">
        <v>1448</v>
      </c>
      <c r="I18261" t="s">
        <v>107</v>
      </c>
    </row>
    <row r="18262" spans="1:9" x14ac:dyDescent="0.2">
      <c r="A18262" s="1" t="s">
        <v>30893</v>
      </c>
      <c r="B18262" t="s">
        <v>30888</v>
      </c>
      <c r="C18262" t="s">
        <v>105</v>
      </c>
      <c r="H18262" t="s">
        <v>408</v>
      </c>
      <c r="I18262" t="s">
        <v>107</v>
      </c>
    </row>
    <row r="18263" spans="1:9" x14ac:dyDescent="0.2">
      <c r="A18263" s="1" t="s">
        <v>30894</v>
      </c>
      <c r="B18263" t="s">
        <v>30888</v>
      </c>
      <c r="C18263" t="s">
        <v>105</v>
      </c>
      <c r="H18263" t="s">
        <v>238</v>
      </c>
      <c r="I18263" t="s">
        <v>107</v>
      </c>
    </row>
    <row r="18264" spans="1:9" x14ac:dyDescent="0.2">
      <c r="A18264" s="1" t="s">
        <v>30895</v>
      </c>
      <c r="B18264" t="s">
        <v>30896</v>
      </c>
      <c r="C18264" t="s">
        <v>105</v>
      </c>
      <c r="H18264" t="s">
        <v>106</v>
      </c>
      <c r="I18264" t="s">
        <v>107</v>
      </c>
    </row>
    <row r="18265" spans="1:9" x14ac:dyDescent="0.2">
      <c r="A18265" s="1" t="s">
        <v>30897</v>
      </c>
      <c r="B18265" t="s">
        <v>30896</v>
      </c>
      <c r="C18265" t="s">
        <v>105</v>
      </c>
      <c r="H18265" t="s">
        <v>406</v>
      </c>
      <c r="I18265" t="s">
        <v>107</v>
      </c>
    </row>
    <row r="18266" spans="1:9" x14ac:dyDescent="0.2">
      <c r="A18266" s="1" t="s">
        <v>30898</v>
      </c>
      <c r="B18266" t="s">
        <v>30899</v>
      </c>
      <c r="C18266" t="s">
        <v>105</v>
      </c>
      <c r="H18266" t="s">
        <v>504</v>
      </c>
      <c r="I18266" t="s">
        <v>107</v>
      </c>
    </row>
    <row r="18267" spans="1:9" x14ac:dyDescent="0.2">
      <c r="A18267" s="1" t="s">
        <v>30900</v>
      </c>
      <c r="B18267" t="s">
        <v>30896</v>
      </c>
      <c r="C18267" t="s">
        <v>105</v>
      </c>
      <c r="H18267" t="s">
        <v>1448</v>
      </c>
      <c r="I18267" t="s">
        <v>107</v>
      </c>
    </row>
    <row r="18268" spans="1:9" x14ac:dyDescent="0.2">
      <c r="A18268" s="1" t="s">
        <v>30901</v>
      </c>
      <c r="B18268" t="s">
        <v>30896</v>
      </c>
      <c r="C18268" t="s">
        <v>105</v>
      </c>
      <c r="H18268" t="s">
        <v>408</v>
      </c>
      <c r="I18268" t="s">
        <v>107</v>
      </c>
    </row>
    <row r="18269" spans="1:9" x14ac:dyDescent="0.2">
      <c r="A18269" s="1" t="s">
        <v>30902</v>
      </c>
      <c r="B18269" t="s">
        <v>30896</v>
      </c>
      <c r="C18269" t="s">
        <v>105</v>
      </c>
      <c r="H18269" t="s">
        <v>238</v>
      </c>
      <c r="I18269" t="s">
        <v>107</v>
      </c>
    </row>
    <row r="18270" spans="1:9" x14ac:dyDescent="0.2">
      <c r="A18270" s="1" t="s">
        <v>30903</v>
      </c>
      <c r="B18270" t="s">
        <v>30904</v>
      </c>
      <c r="C18270" t="s">
        <v>105</v>
      </c>
      <c r="H18270" t="s">
        <v>106</v>
      </c>
      <c r="I18270" t="s">
        <v>107</v>
      </c>
    </row>
    <row r="18271" spans="1:9" x14ac:dyDescent="0.2">
      <c r="A18271" s="1" t="s">
        <v>30905</v>
      </c>
      <c r="B18271" t="s">
        <v>30904</v>
      </c>
      <c r="C18271" t="s">
        <v>105</v>
      </c>
      <c r="H18271" t="s">
        <v>406</v>
      </c>
      <c r="I18271" t="s">
        <v>107</v>
      </c>
    </row>
    <row r="18272" spans="1:9" x14ac:dyDescent="0.2">
      <c r="A18272" s="1" t="s">
        <v>30906</v>
      </c>
      <c r="B18272" t="s">
        <v>30907</v>
      </c>
      <c r="C18272" t="s">
        <v>105</v>
      </c>
      <c r="H18272" t="s">
        <v>504</v>
      </c>
      <c r="I18272" t="s">
        <v>107</v>
      </c>
    </row>
    <row r="18273" spans="1:9" x14ac:dyDescent="0.2">
      <c r="A18273" s="1" t="s">
        <v>30908</v>
      </c>
      <c r="B18273" t="s">
        <v>30904</v>
      </c>
      <c r="C18273" t="s">
        <v>105</v>
      </c>
      <c r="H18273" t="s">
        <v>1448</v>
      </c>
      <c r="I18273" t="s">
        <v>107</v>
      </c>
    </row>
    <row r="18274" spans="1:9" x14ac:dyDescent="0.2">
      <c r="A18274" s="1" t="s">
        <v>30909</v>
      </c>
      <c r="B18274" t="s">
        <v>30904</v>
      </c>
      <c r="C18274" t="s">
        <v>105</v>
      </c>
      <c r="H18274" t="s">
        <v>408</v>
      </c>
      <c r="I18274" t="s">
        <v>107</v>
      </c>
    </row>
    <row r="18275" spans="1:9" x14ac:dyDescent="0.2">
      <c r="A18275" s="1" t="s">
        <v>30910</v>
      </c>
      <c r="B18275" t="s">
        <v>30904</v>
      </c>
      <c r="C18275" t="s">
        <v>105</v>
      </c>
      <c r="H18275" t="s">
        <v>238</v>
      </c>
      <c r="I18275" t="s">
        <v>107</v>
      </c>
    </row>
    <row r="18276" spans="1:9" x14ac:dyDescent="0.2">
      <c r="A18276" s="1" t="s">
        <v>30911</v>
      </c>
      <c r="B18276" t="s">
        <v>30912</v>
      </c>
      <c r="C18276" t="s">
        <v>105</v>
      </c>
      <c r="H18276" t="s">
        <v>106</v>
      </c>
      <c r="I18276" t="s">
        <v>107</v>
      </c>
    </row>
    <row r="18277" spans="1:9" x14ac:dyDescent="0.2">
      <c r="A18277" s="1" t="s">
        <v>30913</v>
      </c>
      <c r="B18277" t="s">
        <v>30912</v>
      </c>
      <c r="C18277" t="s">
        <v>105</v>
      </c>
      <c r="H18277" t="s">
        <v>406</v>
      </c>
      <c r="I18277" t="s">
        <v>107</v>
      </c>
    </row>
    <row r="18278" spans="1:9" x14ac:dyDescent="0.2">
      <c r="A18278" s="1" t="s">
        <v>30914</v>
      </c>
      <c r="B18278" t="s">
        <v>30915</v>
      </c>
      <c r="C18278" t="s">
        <v>105</v>
      </c>
      <c r="H18278" t="s">
        <v>504</v>
      </c>
      <c r="I18278" t="s">
        <v>107</v>
      </c>
    </row>
    <row r="18279" spans="1:9" x14ac:dyDescent="0.2">
      <c r="A18279" s="1" t="s">
        <v>30916</v>
      </c>
      <c r="B18279" t="s">
        <v>30912</v>
      </c>
      <c r="C18279" t="s">
        <v>105</v>
      </c>
      <c r="H18279" t="s">
        <v>1448</v>
      </c>
      <c r="I18279" t="s">
        <v>107</v>
      </c>
    </row>
    <row r="18280" spans="1:9" x14ac:dyDescent="0.2">
      <c r="A18280" s="1" t="s">
        <v>30917</v>
      </c>
      <c r="B18280" t="s">
        <v>30912</v>
      </c>
      <c r="C18280" t="s">
        <v>105</v>
      </c>
      <c r="H18280" t="s">
        <v>408</v>
      </c>
      <c r="I18280" t="s">
        <v>107</v>
      </c>
    </row>
    <row r="18281" spans="1:9" x14ac:dyDescent="0.2">
      <c r="A18281" s="1" t="s">
        <v>30918</v>
      </c>
      <c r="B18281" t="s">
        <v>30912</v>
      </c>
      <c r="C18281" t="s">
        <v>105</v>
      </c>
      <c r="H18281" t="s">
        <v>238</v>
      </c>
      <c r="I18281" t="s">
        <v>107</v>
      </c>
    </row>
    <row r="18282" spans="1:9" x14ac:dyDescent="0.2">
      <c r="A18282" s="1" t="s">
        <v>30919</v>
      </c>
      <c r="B18282" t="s">
        <v>30920</v>
      </c>
      <c r="C18282" t="s">
        <v>105</v>
      </c>
      <c r="H18282" t="s">
        <v>106</v>
      </c>
      <c r="I18282" t="s">
        <v>107</v>
      </c>
    </row>
    <row r="18283" spans="1:9" x14ac:dyDescent="0.2">
      <c r="A18283" s="1" t="s">
        <v>30921</v>
      </c>
      <c r="B18283" t="s">
        <v>30920</v>
      </c>
      <c r="C18283" t="s">
        <v>105</v>
      </c>
      <c r="H18283" t="s">
        <v>406</v>
      </c>
      <c r="I18283" t="s">
        <v>107</v>
      </c>
    </row>
    <row r="18284" spans="1:9" x14ac:dyDescent="0.2">
      <c r="A18284" s="1" t="s">
        <v>30922</v>
      </c>
      <c r="B18284" t="s">
        <v>9021</v>
      </c>
      <c r="C18284" t="s">
        <v>105</v>
      </c>
      <c r="H18284" t="s">
        <v>504</v>
      </c>
      <c r="I18284" t="s">
        <v>107</v>
      </c>
    </row>
    <row r="18285" spans="1:9" x14ac:dyDescent="0.2">
      <c r="A18285" s="1" t="s">
        <v>30923</v>
      </c>
      <c r="B18285" t="s">
        <v>30920</v>
      </c>
      <c r="C18285" t="s">
        <v>105</v>
      </c>
      <c r="H18285" t="s">
        <v>238</v>
      </c>
      <c r="I18285" t="s">
        <v>107</v>
      </c>
    </row>
    <row r="18286" spans="1:9" x14ac:dyDescent="0.2">
      <c r="A18286" s="1" t="s">
        <v>30924</v>
      </c>
      <c r="B18286" t="s">
        <v>30925</v>
      </c>
      <c r="C18286" t="s">
        <v>105</v>
      </c>
      <c r="H18286" t="s">
        <v>106</v>
      </c>
      <c r="I18286" t="s">
        <v>107</v>
      </c>
    </row>
    <row r="18287" spans="1:9" x14ac:dyDescent="0.2">
      <c r="A18287" s="1" t="s">
        <v>30926</v>
      </c>
      <c r="B18287" t="s">
        <v>30925</v>
      </c>
      <c r="C18287" t="s">
        <v>105</v>
      </c>
      <c r="H18287" t="s">
        <v>406</v>
      </c>
      <c r="I18287" t="s">
        <v>107</v>
      </c>
    </row>
    <row r="18288" spans="1:9" x14ac:dyDescent="0.2">
      <c r="A18288" s="1" t="s">
        <v>30927</v>
      </c>
      <c r="B18288" t="s">
        <v>30928</v>
      </c>
      <c r="C18288" t="s">
        <v>105</v>
      </c>
      <c r="H18288" t="s">
        <v>504</v>
      </c>
      <c r="I18288" t="s">
        <v>107</v>
      </c>
    </row>
    <row r="18289" spans="1:9" x14ac:dyDescent="0.2">
      <c r="A18289" s="1" t="s">
        <v>30929</v>
      </c>
      <c r="B18289" t="s">
        <v>30925</v>
      </c>
      <c r="C18289" t="s">
        <v>105</v>
      </c>
      <c r="H18289" t="s">
        <v>1448</v>
      </c>
      <c r="I18289" t="s">
        <v>107</v>
      </c>
    </row>
    <row r="18290" spans="1:9" x14ac:dyDescent="0.2">
      <c r="A18290" s="1" t="s">
        <v>30930</v>
      </c>
      <c r="B18290" t="s">
        <v>30925</v>
      </c>
      <c r="C18290" t="s">
        <v>105</v>
      </c>
      <c r="H18290" t="s">
        <v>408</v>
      </c>
      <c r="I18290" t="s">
        <v>107</v>
      </c>
    </row>
    <row r="18291" spans="1:9" x14ac:dyDescent="0.2">
      <c r="A18291" s="1" t="s">
        <v>30931</v>
      </c>
      <c r="B18291" t="s">
        <v>30925</v>
      </c>
      <c r="C18291" t="s">
        <v>105</v>
      </c>
      <c r="H18291" t="s">
        <v>238</v>
      </c>
      <c r="I18291" t="s">
        <v>107</v>
      </c>
    </row>
    <row r="18292" spans="1:9" x14ac:dyDescent="0.2">
      <c r="A18292" s="1" t="s">
        <v>30932</v>
      </c>
      <c r="B18292" t="s">
        <v>30933</v>
      </c>
      <c r="C18292" t="s">
        <v>105</v>
      </c>
      <c r="H18292" t="s">
        <v>106</v>
      </c>
      <c r="I18292" t="s">
        <v>107</v>
      </c>
    </row>
    <row r="18293" spans="1:9" x14ac:dyDescent="0.2">
      <c r="A18293" s="1" t="s">
        <v>30934</v>
      </c>
      <c r="B18293" t="s">
        <v>30933</v>
      </c>
      <c r="C18293" t="s">
        <v>105</v>
      </c>
      <c r="H18293" t="s">
        <v>406</v>
      </c>
      <c r="I18293" t="s">
        <v>107</v>
      </c>
    </row>
    <row r="18294" spans="1:9" x14ac:dyDescent="0.2">
      <c r="A18294" s="1" t="s">
        <v>30935</v>
      </c>
      <c r="B18294" t="s">
        <v>30933</v>
      </c>
      <c r="C18294" t="s">
        <v>105</v>
      </c>
      <c r="H18294" t="s">
        <v>408</v>
      </c>
      <c r="I18294" t="s">
        <v>107</v>
      </c>
    </row>
    <row r="18295" spans="1:9" x14ac:dyDescent="0.2">
      <c r="A18295" s="1" t="s">
        <v>30936</v>
      </c>
      <c r="B18295" t="s">
        <v>30933</v>
      </c>
      <c r="C18295" t="s">
        <v>105</v>
      </c>
      <c r="H18295" t="s">
        <v>238</v>
      </c>
      <c r="I18295" t="s">
        <v>107</v>
      </c>
    </row>
    <row r="18296" spans="1:9" x14ac:dyDescent="0.2">
      <c r="A18296" s="1" t="s">
        <v>30937</v>
      </c>
      <c r="B18296" t="s">
        <v>30938</v>
      </c>
      <c r="C18296" t="s">
        <v>105</v>
      </c>
      <c r="H18296" t="s">
        <v>106</v>
      </c>
      <c r="I18296" t="s">
        <v>107</v>
      </c>
    </row>
    <row r="18297" spans="1:9" x14ac:dyDescent="0.2">
      <c r="A18297" s="1" t="s">
        <v>30939</v>
      </c>
      <c r="B18297" t="s">
        <v>30938</v>
      </c>
      <c r="C18297" t="s">
        <v>105</v>
      </c>
      <c r="H18297" t="s">
        <v>406</v>
      </c>
      <c r="I18297" t="s">
        <v>107</v>
      </c>
    </row>
    <row r="18298" spans="1:9" x14ac:dyDescent="0.2">
      <c r="A18298" s="1" t="s">
        <v>30940</v>
      </c>
      <c r="B18298" t="s">
        <v>30938</v>
      </c>
      <c r="C18298" t="s">
        <v>105</v>
      </c>
      <c r="H18298" t="s">
        <v>504</v>
      </c>
      <c r="I18298" t="s">
        <v>107</v>
      </c>
    </row>
    <row r="18299" spans="1:9" x14ac:dyDescent="0.2">
      <c r="A18299" s="1" t="s">
        <v>30941</v>
      </c>
      <c r="B18299" t="s">
        <v>30938</v>
      </c>
      <c r="C18299" t="s">
        <v>105</v>
      </c>
      <c r="H18299" t="s">
        <v>238</v>
      </c>
      <c r="I18299" t="s">
        <v>107</v>
      </c>
    </row>
    <row r="18300" spans="1:9" x14ac:dyDescent="0.2">
      <c r="A18300" s="1" t="s">
        <v>30942</v>
      </c>
      <c r="B18300" t="s">
        <v>30943</v>
      </c>
      <c r="C18300" t="s">
        <v>105</v>
      </c>
      <c r="H18300" t="s">
        <v>106</v>
      </c>
      <c r="I18300" t="s">
        <v>107</v>
      </c>
    </row>
    <row r="18301" spans="1:9" x14ac:dyDescent="0.2">
      <c r="A18301" s="1" t="s">
        <v>30944</v>
      </c>
      <c r="B18301" t="s">
        <v>30943</v>
      </c>
      <c r="C18301" t="s">
        <v>105</v>
      </c>
      <c r="H18301" t="s">
        <v>406</v>
      </c>
      <c r="I18301" t="s">
        <v>107</v>
      </c>
    </row>
    <row r="18302" spans="1:9" x14ac:dyDescent="0.2">
      <c r="A18302" s="1" t="s">
        <v>30945</v>
      </c>
      <c r="B18302" t="s">
        <v>30915</v>
      </c>
      <c r="C18302" t="s">
        <v>105</v>
      </c>
      <c r="H18302" t="s">
        <v>504</v>
      </c>
      <c r="I18302" t="s">
        <v>107</v>
      </c>
    </row>
    <row r="18303" spans="1:9" x14ac:dyDescent="0.2">
      <c r="A18303" s="1" t="s">
        <v>30946</v>
      </c>
      <c r="B18303" t="s">
        <v>30943</v>
      </c>
      <c r="C18303" t="s">
        <v>105</v>
      </c>
      <c r="H18303" t="s">
        <v>1448</v>
      </c>
      <c r="I18303" t="s">
        <v>107</v>
      </c>
    </row>
    <row r="18304" spans="1:9" x14ac:dyDescent="0.2">
      <c r="A18304" s="1" t="s">
        <v>30947</v>
      </c>
      <c r="B18304" t="s">
        <v>30943</v>
      </c>
      <c r="C18304" t="s">
        <v>105</v>
      </c>
      <c r="H18304" t="s">
        <v>408</v>
      </c>
      <c r="I18304" t="s">
        <v>107</v>
      </c>
    </row>
    <row r="18305" spans="1:9" x14ac:dyDescent="0.2">
      <c r="A18305" s="1" t="s">
        <v>30948</v>
      </c>
      <c r="B18305" t="s">
        <v>30943</v>
      </c>
      <c r="C18305" t="s">
        <v>105</v>
      </c>
      <c r="H18305" t="s">
        <v>238</v>
      </c>
      <c r="I18305" t="s">
        <v>107</v>
      </c>
    </row>
    <row r="18306" spans="1:9" x14ac:dyDescent="0.2">
      <c r="A18306" s="1" t="s">
        <v>30949</v>
      </c>
      <c r="B18306" t="s">
        <v>30950</v>
      </c>
      <c r="C18306" t="s">
        <v>105</v>
      </c>
      <c r="H18306" t="s">
        <v>406</v>
      </c>
      <c r="I18306" t="s">
        <v>107</v>
      </c>
    </row>
    <row r="18307" spans="1:9" x14ac:dyDescent="0.2">
      <c r="A18307" s="1" t="s">
        <v>30951</v>
      </c>
      <c r="B18307" t="s">
        <v>30952</v>
      </c>
      <c r="C18307" t="s">
        <v>105</v>
      </c>
      <c r="H18307" t="s">
        <v>406</v>
      </c>
      <c r="I18307" t="s">
        <v>107</v>
      </c>
    </row>
    <row r="18308" spans="1:9" x14ac:dyDescent="0.2">
      <c r="A18308" s="1" t="s">
        <v>30953</v>
      </c>
      <c r="B18308" t="s">
        <v>30952</v>
      </c>
      <c r="C18308" t="s">
        <v>105</v>
      </c>
      <c r="H18308" t="s">
        <v>408</v>
      </c>
      <c r="I18308" t="s">
        <v>107</v>
      </c>
    </row>
    <row r="18309" spans="1:9" x14ac:dyDescent="0.2">
      <c r="A18309" s="1" t="s">
        <v>30954</v>
      </c>
      <c r="B18309" t="s">
        <v>30955</v>
      </c>
      <c r="C18309" t="s">
        <v>10</v>
      </c>
      <c r="D18309" t="s">
        <v>30956</v>
      </c>
      <c r="E18309" t="s">
        <v>2443</v>
      </c>
      <c r="F18309" t="s">
        <v>2563</v>
      </c>
      <c r="G18309" t="s">
        <v>826</v>
      </c>
      <c r="H18309" t="s">
        <v>2387</v>
      </c>
      <c r="I18309" t="s">
        <v>12</v>
      </c>
    </row>
    <row r="18310" spans="1:9" x14ac:dyDescent="0.2">
      <c r="A18310" s="1" t="s">
        <v>30957</v>
      </c>
      <c r="B18310" t="s">
        <v>30955</v>
      </c>
      <c r="C18310" t="s">
        <v>2446</v>
      </c>
      <c r="D18310" t="s">
        <v>30956</v>
      </c>
      <c r="G18310" t="s">
        <v>826</v>
      </c>
      <c r="H18310" t="s">
        <v>2447</v>
      </c>
      <c r="I18310" t="s">
        <v>2448</v>
      </c>
    </row>
    <row r="18311" spans="1:9" x14ac:dyDescent="0.2">
      <c r="A18311" s="1" t="s">
        <v>30958</v>
      </c>
      <c r="B18311" t="s">
        <v>30959</v>
      </c>
      <c r="C18311" t="s">
        <v>105</v>
      </c>
      <c r="H18311" t="s">
        <v>106</v>
      </c>
      <c r="I18311" t="s">
        <v>107</v>
      </c>
    </row>
    <row r="18312" spans="1:9" x14ac:dyDescent="0.2">
      <c r="A18312" s="1" t="s">
        <v>30960</v>
      </c>
      <c r="B18312" t="s">
        <v>30959</v>
      </c>
      <c r="C18312" t="s">
        <v>105</v>
      </c>
      <c r="H18312" t="s">
        <v>406</v>
      </c>
      <c r="I18312" t="s">
        <v>107</v>
      </c>
    </row>
    <row r="18313" spans="1:9" x14ac:dyDescent="0.2">
      <c r="A18313" s="1" t="s">
        <v>30961</v>
      </c>
      <c r="B18313" t="s">
        <v>30959</v>
      </c>
      <c r="C18313" t="s">
        <v>105</v>
      </c>
      <c r="H18313" t="s">
        <v>504</v>
      </c>
      <c r="I18313" t="s">
        <v>107</v>
      </c>
    </row>
    <row r="18314" spans="1:9" x14ac:dyDescent="0.2">
      <c r="A18314" s="1" t="s">
        <v>30962</v>
      </c>
      <c r="B18314" t="s">
        <v>30959</v>
      </c>
      <c r="C18314" t="s">
        <v>105</v>
      </c>
      <c r="H18314" t="s">
        <v>238</v>
      </c>
      <c r="I18314" t="s">
        <v>107</v>
      </c>
    </row>
    <row r="18315" spans="1:9" x14ac:dyDescent="0.2">
      <c r="A18315" s="1" t="s">
        <v>30963</v>
      </c>
      <c r="B18315" t="s">
        <v>30964</v>
      </c>
      <c r="C18315" t="s">
        <v>105</v>
      </c>
      <c r="H18315" t="s">
        <v>106</v>
      </c>
      <c r="I18315" t="s">
        <v>107</v>
      </c>
    </row>
    <row r="18316" spans="1:9" x14ac:dyDescent="0.2">
      <c r="A18316" s="1" t="s">
        <v>30965</v>
      </c>
      <c r="B18316" t="s">
        <v>30964</v>
      </c>
      <c r="C18316" t="s">
        <v>105</v>
      </c>
      <c r="H18316" t="s">
        <v>406</v>
      </c>
      <c r="I18316" t="s">
        <v>107</v>
      </c>
    </row>
    <row r="18317" spans="1:9" x14ac:dyDescent="0.2">
      <c r="A18317" s="1" t="s">
        <v>30966</v>
      </c>
      <c r="B18317" t="s">
        <v>30964</v>
      </c>
      <c r="C18317" t="s">
        <v>105</v>
      </c>
      <c r="H18317" t="s">
        <v>238</v>
      </c>
      <c r="I18317" t="s">
        <v>107</v>
      </c>
    </row>
    <row r="18318" spans="1:9" x14ac:dyDescent="0.2">
      <c r="A18318" s="1" t="s">
        <v>30967</v>
      </c>
      <c r="B18318" t="s">
        <v>30968</v>
      </c>
      <c r="C18318" t="s">
        <v>105</v>
      </c>
      <c r="H18318" t="s">
        <v>106</v>
      </c>
      <c r="I18318" t="s">
        <v>107</v>
      </c>
    </row>
    <row r="18319" spans="1:9" x14ac:dyDescent="0.2">
      <c r="A18319" s="1" t="s">
        <v>30969</v>
      </c>
      <c r="B18319" t="s">
        <v>30968</v>
      </c>
      <c r="C18319" t="s">
        <v>105</v>
      </c>
      <c r="H18319" t="s">
        <v>406</v>
      </c>
      <c r="I18319" t="s">
        <v>107</v>
      </c>
    </row>
    <row r="18320" spans="1:9" x14ac:dyDescent="0.2">
      <c r="A18320" s="1" t="s">
        <v>30970</v>
      </c>
      <c r="B18320" t="s">
        <v>30968</v>
      </c>
      <c r="C18320" t="s">
        <v>105</v>
      </c>
      <c r="H18320" t="s">
        <v>238</v>
      </c>
      <c r="I18320" t="s">
        <v>107</v>
      </c>
    </row>
    <row r="18321" spans="1:9" x14ac:dyDescent="0.2">
      <c r="A18321" s="1" t="s">
        <v>30971</v>
      </c>
      <c r="B18321" t="s">
        <v>30972</v>
      </c>
      <c r="C18321" t="s">
        <v>633</v>
      </c>
      <c r="D18321" t="s">
        <v>29517</v>
      </c>
      <c r="G18321" t="s">
        <v>826</v>
      </c>
      <c r="H18321" t="s">
        <v>2430</v>
      </c>
      <c r="I18321" t="s">
        <v>2431</v>
      </c>
    </row>
    <row r="18322" spans="1:9" x14ac:dyDescent="0.2">
      <c r="A18322" s="1" t="s">
        <v>30973</v>
      </c>
      <c r="B18322" t="s">
        <v>29516</v>
      </c>
      <c r="C18322" t="s">
        <v>10</v>
      </c>
      <c r="D18322" t="s">
        <v>29517</v>
      </c>
      <c r="G18322" t="s">
        <v>826</v>
      </c>
      <c r="H18322" t="s">
        <v>2430</v>
      </c>
      <c r="I18322" t="s">
        <v>2431</v>
      </c>
    </row>
    <row r="18323" spans="1:9" x14ac:dyDescent="0.2">
      <c r="A18323" s="1" t="s">
        <v>30974</v>
      </c>
      <c r="B18323" t="s">
        <v>29516</v>
      </c>
      <c r="C18323" t="s">
        <v>105</v>
      </c>
      <c r="D18323" t="s">
        <v>29517</v>
      </c>
      <c r="G18323" t="s">
        <v>826</v>
      </c>
      <c r="H18323" t="s">
        <v>1700</v>
      </c>
      <c r="I18323" t="s">
        <v>1701</v>
      </c>
    </row>
    <row r="18324" spans="1:9" x14ac:dyDescent="0.2">
      <c r="A18324" s="1" t="s">
        <v>30975</v>
      </c>
      <c r="B18324" t="s">
        <v>30976</v>
      </c>
      <c r="C18324" t="s">
        <v>10</v>
      </c>
      <c r="H18324" t="s">
        <v>634</v>
      </c>
      <c r="I18324" t="s">
        <v>635</v>
      </c>
    </row>
    <row r="18325" spans="1:9" x14ac:dyDescent="0.2">
      <c r="A18325" s="1" t="s">
        <v>30977</v>
      </c>
      <c r="B18325" t="s">
        <v>30976</v>
      </c>
      <c r="C18325" t="s">
        <v>2446</v>
      </c>
      <c r="H18325" t="s">
        <v>2447</v>
      </c>
      <c r="I18325" t="s">
        <v>2448</v>
      </c>
    </row>
    <row r="18326" spans="1:9" x14ac:dyDescent="0.2">
      <c r="A18326" s="1" t="s">
        <v>30978</v>
      </c>
      <c r="B18326" t="s">
        <v>30972</v>
      </c>
      <c r="C18326" t="s">
        <v>10</v>
      </c>
      <c r="D18326" t="s">
        <v>29517</v>
      </c>
      <c r="G18326" t="s">
        <v>826</v>
      </c>
      <c r="H18326" t="s">
        <v>2430</v>
      </c>
      <c r="I18326" t="s">
        <v>2431</v>
      </c>
    </row>
    <row r="18327" spans="1:9" x14ac:dyDescent="0.2">
      <c r="A18327" s="1" t="s">
        <v>30979</v>
      </c>
      <c r="B18327" t="s">
        <v>30980</v>
      </c>
      <c r="C18327" t="s">
        <v>10</v>
      </c>
      <c r="D18327" t="s">
        <v>30981</v>
      </c>
      <c r="E18327" t="s">
        <v>2443</v>
      </c>
      <c r="F18327" t="s">
        <v>2563</v>
      </c>
      <c r="G18327" t="s">
        <v>826</v>
      </c>
      <c r="H18327" t="s">
        <v>2387</v>
      </c>
      <c r="I18327" t="s">
        <v>12</v>
      </c>
    </row>
    <row r="18328" spans="1:9" x14ac:dyDescent="0.2">
      <c r="A18328" s="1" t="s">
        <v>30982</v>
      </c>
      <c r="B18328" t="s">
        <v>30983</v>
      </c>
      <c r="C18328" t="s">
        <v>10</v>
      </c>
      <c r="D18328" t="s">
        <v>30984</v>
      </c>
      <c r="E18328" t="s">
        <v>2443</v>
      </c>
      <c r="F18328" t="s">
        <v>2563</v>
      </c>
      <c r="G18328" t="s">
        <v>826</v>
      </c>
      <c r="H18328" t="s">
        <v>2387</v>
      </c>
      <c r="I18328" t="s">
        <v>12</v>
      </c>
    </row>
    <row r="18329" spans="1:9" x14ac:dyDescent="0.2">
      <c r="A18329" s="1" t="s">
        <v>30985</v>
      </c>
      <c r="B18329" t="s">
        <v>30986</v>
      </c>
      <c r="C18329" t="s">
        <v>105</v>
      </c>
      <c r="D18329" t="s">
        <v>15935</v>
      </c>
      <c r="G18329" t="s">
        <v>826</v>
      </c>
      <c r="H18329" t="s">
        <v>2111</v>
      </c>
      <c r="I18329" t="s">
        <v>2112</v>
      </c>
    </row>
    <row r="18330" spans="1:9" x14ac:dyDescent="0.2">
      <c r="A18330" s="1" t="s">
        <v>30987</v>
      </c>
      <c r="B18330" t="s">
        <v>30988</v>
      </c>
      <c r="C18330" t="s">
        <v>10</v>
      </c>
      <c r="D18330" t="s">
        <v>30989</v>
      </c>
      <c r="E18330" t="s">
        <v>2443</v>
      </c>
      <c r="F18330" t="s">
        <v>2587</v>
      </c>
      <c r="G18330" t="s">
        <v>826</v>
      </c>
      <c r="H18330" t="s">
        <v>2387</v>
      </c>
      <c r="I18330" t="s">
        <v>12</v>
      </c>
    </row>
    <row r="18331" spans="1:9" x14ac:dyDescent="0.2">
      <c r="A18331" s="1" t="s">
        <v>30990</v>
      </c>
      <c r="B18331" t="s">
        <v>30988</v>
      </c>
      <c r="C18331" t="s">
        <v>2446</v>
      </c>
      <c r="D18331" t="s">
        <v>30989</v>
      </c>
      <c r="G18331" t="s">
        <v>826</v>
      </c>
      <c r="H18331" t="s">
        <v>2447</v>
      </c>
      <c r="I18331" t="s">
        <v>2448</v>
      </c>
    </row>
    <row r="18332" spans="1:9" x14ac:dyDescent="0.2">
      <c r="A18332" s="1" t="s">
        <v>30991</v>
      </c>
      <c r="B18332" t="s">
        <v>30992</v>
      </c>
      <c r="C18332" t="s">
        <v>10</v>
      </c>
      <c r="D18332" t="s">
        <v>30993</v>
      </c>
      <c r="E18332" t="s">
        <v>2443</v>
      </c>
      <c r="F18332" t="s">
        <v>5059</v>
      </c>
      <c r="G18332" t="s">
        <v>826</v>
      </c>
      <c r="H18332" t="s">
        <v>2387</v>
      </c>
      <c r="I18332" t="s">
        <v>12</v>
      </c>
    </row>
    <row r="18333" spans="1:9" x14ac:dyDescent="0.2">
      <c r="A18333" s="1" t="s">
        <v>30994</v>
      </c>
      <c r="B18333" t="s">
        <v>30992</v>
      </c>
      <c r="C18333" t="s">
        <v>2446</v>
      </c>
      <c r="D18333" t="s">
        <v>30993</v>
      </c>
      <c r="G18333" t="s">
        <v>826</v>
      </c>
      <c r="H18333" t="s">
        <v>2447</v>
      </c>
      <c r="I18333" t="s">
        <v>2448</v>
      </c>
    </row>
    <row r="18334" spans="1:9" x14ac:dyDescent="0.2">
      <c r="A18334" s="1" t="s">
        <v>30995</v>
      </c>
      <c r="B18334" t="s">
        <v>30996</v>
      </c>
      <c r="C18334" t="s">
        <v>2338</v>
      </c>
      <c r="D18334" t="s">
        <v>30997</v>
      </c>
      <c r="G18334" t="s">
        <v>826</v>
      </c>
      <c r="H18334" t="s">
        <v>2341</v>
      </c>
      <c r="I18334" t="s">
        <v>2342</v>
      </c>
    </row>
    <row r="18335" spans="1:9" x14ac:dyDescent="0.2">
      <c r="A18335" s="1" t="s">
        <v>30998</v>
      </c>
      <c r="B18335" t="s">
        <v>30999</v>
      </c>
      <c r="C18335" t="s">
        <v>10</v>
      </c>
      <c r="D18335" t="s">
        <v>31000</v>
      </c>
      <c r="E18335" t="s">
        <v>3035</v>
      </c>
      <c r="F18335" t="s">
        <v>3035</v>
      </c>
      <c r="G18335" t="s">
        <v>826</v>
      </c>
      <c r="H18335" t="s">
        <v>2387</v>
      </c>
      <c r="I18335" t="s">
        <v>12</v>
      </c>
    </row>
    <row r="18336" spans="1:9" x14ac:dyDescent="0.2">
      <c r="A18336" s="1" t="s">
        <v>31001</v>
      </c>
      <c r="B18336" t="s">
        <v>31002</v>
      </c>
      <c r="C18336" t="s">
        <v>2338</v>
      </c>
      <c r="D18336" t="s">
        <v>31003</v>
      </c>
      <c r="G18336" t="s">
        <v>826</v>
      </c>
      <c r="H18336" t="s">
        <v>2341</v>
      </c>
      <c r="I18336" t="s">
        <v>2342</v>
      </c>
    </row>
    <row r="18337" spans="1:9" x14ac:dyDescent="0.2">
      <c r="A18337" s="1" t="s">
        <v>31004</v>
      </c>
      <c r="B18337" t="s">
        <v>30999</v>
      </c>
      <c r="C18337" t="s">
        <v>2446</v>
      </c>
      <c r="D18337" t="s">
        <v>31000</v>
      </c>
      <c r="G18337" t="s">
        <v>826</v>
      </c>
      <c r="H18337" t="s">
        <v>2447</v>
      </c>
      <c r="I18337" t="s">
        <v>2448</v>
      </c>
    </row>
    <row r="18338" spans="1:9" x14ac:dyDescent="0.2">
      <c r="A18338" s="1" t="s">
        <v>31005</v>
      </c>
      <c r="B18338" t="s">
        <v>31006</v>
      </c>
      <c r="C18338" t="s">
        <v>10</v>
      </c>
      <c r="D18338" t="s">
        <v>31007</v>
      </c>
      <c r="E18338" t="s">
        <v>2443</v>
      </c>
      <c r="F18338" t="s">
        <v>3268</v>
      </c>
      <c r="G18338" t="s">
        <v>826</v>
      </c>
      <c r="H18338" t="s">
        <v>2387</v>
      </c>
      <c r="I18338" t="s">
        <v>12</v>
      </c>
    </row>
    <row r="18339" spans="1:9" x14ac:dyDescent="0.2">
      <c r="A18339" s="1" t="s">
        <v>31008</v>
      </c>
      <c r="B18339" t="s">
        <v>31006</v>
      </c>
      <c r="C18339" t="s">
        <v>2446</v>
      </c>
      <c r="D18339" t="s">
        <v>31007</v>
      </c>
      <c r="G18339" t="s">
        <v>826</v>
      </c>
      <c r="H18339" t="s">
        <v>2447</v>
      </c>
      <c r="I18339" t="s">
        <v>2448</v>
      </c>
    </row>
    <row r="18340" spans="1:9" x14ac:dyDescent="0.2">
      <c r="A18340" s="1" t="s">
        <v>31009</v>
      </c>
      <c r="B18340" t="s">
        <v>31010</v>
      </c>
      <c r="C18340" t="s">
        <v>10</v>
      </c>
      <c r="D18340" t="s">
        <v>31011</v>
      </c>
      <c r="E18340" t="s">
        <v>2443</v>
      </c>
      <c r="F18340" t="s">
        <v>16112</v>
      </c>
      <c r="G18340" t="s">
        <v>826</v>
      </c>
      <c r="H18340" t="s">
        <v>2387</v>
      </c>
      <c r="I18340" t="s">
        <v>12</v>
      </c>
    </row>
    <row r="18341" spans="1:9" x14ac:dyDescent="0.2">
      <c r="A18341" s="1" t="s">
        <v>31012</v>
      </c>
      <c r="B18341" t="s">
        <v>31010</v>
      </c>
      <c r="C18341" t="s">
        <v>2446</v>
      </c>
      <c r="D18341" t="s">
        <v>31011</v>
      </c>
      <c r="G18341" t="s">
        <v>826</v>
      </c>
      <c r="H18341" t="s">
        <v>2447</v>
      </c>
      <c r="I18341" t="s">
        <v>2448</v>
      </c>
    </row>
    <row r="18342" spans="1:9" x14ac:dyDescent="0.2">
      <c r="A18342" s="1" t="s">
        <v>31013</v>
      </c>
      <c r="B18342" t="s">
        <v>31014</v>
      </c>
      <c r="C18342" t="s">
        <v>10</v>
      </c>
      <c r="D18342" t="s">
        <v>31015</v>
      </c>
      <c r="E18342" t="s">
        <v>2443</v>
      </c>
      <c r="F18342" t="s">
        <v>2444</v>
      </c>
      <c r="G18342" t="s">
        <v>1699</v>
      </c>
      <c r="H18342" t="s">
        <v>2387</v>
      </c>
      <c r="I18342" t="s">
        <v>12</v>
      </c>
    </row>
    <row r="18343" spans="1:9" x14ac:dyDescent="0.2">
      <c r="A18343" s="1" t="s">
        <v>31016</v>
      </c>
      <c r="B18343" t="s">
        <v>31017</v>
      </c>
      <c r="C18343" t="s">
        <v>10</v>
      </c>
      <c r="D18343" t="s">
        <v>31018</v>
      </c>
      <c r="E18343" t="s">
        <v>2443</v>
      </c>
      <c r="F18343" t="s">
        <v>2563</v>
      </c>
      <c r="G18343" t="s">
        <v>826</v>
      </c>
      <c r="H18343" t="s">
        <v>2409</v>
      </c>
      <c r="I18343" t="s">
        <v>12</v>
      </c>
    </row>
    <row r="18344" spans="1:9" x14ac:dyDescent="0.2">
      <c r="A18344" s="1" t="s">
        <v>31019</v>
      </c>
      <c r="B18344" t="s">
        <v>31020</v>
      </c>
      <c r="C18344" t="s">
        <v>10</v>
      </c>
      <c r="D18344" t="s">
        <v>31021</v>
      </c>
      <c r="E18344" t="s">
        <v>2443</v>
      </c>
      <c r="F18344" t="s">
        <v>4225</v>
      </c>
      <c r="G18344" t="s">
        <v>826</v>
      </c>
      <c r="H18344" t="s">
        <v>2387</v>
      </c>
      <c r="I18344" t="s">
        <v>12</v>
      </c>
    </row>
    <row r="18345" spans="1:9" x14ac:dyDescent="0.2">
      <c r="A18345" s="1" t="s">
        <v>31022</v>
      </c>
      <c r="B18345" t="s">
        <v>31020</v>
      </c>
      <c r="C18345" t="s">
        <v>2446</v>
      </c>
      <c r="D18345" t="s">
        <v>31021</v>
      </c>
      <c r="G18345" t="s">
        <v>826</v>
      </c>
      <c r="H18345" t="s">
        <v>2447</v>
      </c>
      <c r="I18345" t="s">
        <v>2448</v>
      </c>
    </row>
    <row r="18346" spans="1:9" x14ac:dyDescent="0.2">
      <c r="A18346" s="1" t="s">
        <v>31023</v>
      </c>
      <c r="B18346" t="s">
        <v>31024</v>
      </c>
      <c r="C18346" t="s">
        <v>10</v>
      </c>
      <c r="D18346" t="s">
        <v>31025</v>
      </c>
      <c r="E18346" t="s">
        <v>2443</v>
      </c>
      <c r="F18346" t="s">
        <v>2587</v>
      </c>
      <c r="G18346" t="s">
        <v>826</v>
      </c>
      <c r="H18346" t="s">
        <v>2387</v>
      </c>
      <c r="I18346" t="s">
        <v>12</v>
      </c>
    </row>
    <row r="18347" spans="1:9" x14ac:dyDescent="0.2">
      <c r="A18347" s="1" t="s">
        <v>31026</v>
      </c>
      <c r="B18347" t="s">
        <v>31024</v>
      </c>
      <c r="C18347" t="s">
        <v>2446</v>
      </c>
      <c r="D18347" t="s">
        <v>31025</v>
      </c>
      <c r="G18347" t="s">
        <v>826</v>
      </c>
      <c r="H18347" t="s">
        <v>2447</v>
      </c>
      <c r="I18347" t="s">
        <v>2448</v>
      </c>
    </row>
    <row r="18348" spans="1:9" x14ac:dyDescent="0.2">
      <c r="A18348" s="1" t="s">
        <v>31027</v>
      </c>
      <c r="B18348" t="s">
        <v>31028</v>
      </c>
      <c r="C18348" t="s">
        <v>10</v>
      </c>
      <c r="D18348" t="s">
        <v>31029</v>
      </c>
      <c r="E18348" t="s">
        <v>2443</v>
      </c>
      <c r="F18348" t="s">
        <v>5059</v>
      </c>
      <c r="G18348" t="s">
        <v>826</v>
      </c>
      <c r="H18348" t="s">
        <v>2387</v>
      </c>
      <c r="I18348" t="s">
        <v>12</v>
      </c>
    </row>
    <row r="18349" spans="1:9" x14ac:dyDescent="0.2">
      <c r="A18349" s="1" t="s">
        <v>31030</v>
      </c>
      <c r="B18349" t="s">
        <v>31028</v>
      </c>
      <c r="C18349" t="s">
        <v>2446</v>
      </c>
      <c r="D18349" t="s">
        <v>31029</v>
      </c>
      <c r="G18349" t="s">
        <v>826</v>
      </c>
      <c r="H18349" t="s">
        <v>2447</v>
      </c>
      <c r="I18349" t="s">
        <v>2448</v>
      </c>
    </row>
    <row r="18350" spans="1:9" x14ac:dyDescent="0.2">
      <c r="A18350" s="1" t="s">
        <v>31031</v>
      </c>
      <c r="B18350" t="s">
        <v>31032</v>
      </c>
      <c r="C18350" t="s">
        <v>10</v>
      </c>
      <c r="D18350" t="s">
        <v>31033</v>
      </c>
      <c r="E18350" t="s">
        <v>2443</v>
      </c>
      <c r="F18350" t="s">
        <v>5059</v>
      </c>
      <c r="G18350" t="s">
        <v>826</v>
      </c>
      <c r="H18350" t="s">
        <v>2387</v>
      </c>
      <c r="I18350" t="s">
        <v>12</v>
      </c>
    </row>
    <row r="18351" spans="1:9" x14ac:dyDescent="0.2">
      <c r="A18351" s="1" t="s">
        <v>31034</v>
      </c>
      <c r="B18351" t="s">
        <v>31032</v>
      </c>
      <c r="C18351" t="s">
        <v>2446</v>
      </c>
      <c r="D18351" t="s">
        <v>31033</v>
      </c>
      <c r="G18351" t="s">
        <v>826</v>
      </c>
      <c r="H18351" t="s">
        <v>2447</v>
      </c>
      <c r="I18351" t="s">
        <v>2448</v>
      </c>
    </row>
    <row r="18352" spans="1:9" x14ac:dyDescent="0.2">
      <c r="A18352" s="1" t="s">
        <v>31035</v>
      </c>
      <c r="B18352" t="s">
        <v>31036</v>
      </c>
      <c r="C18352" t="s">
        <v>10</v>
      </c>
      <c r="D18352" t="s">
        <v>31037</v>
      </c>
      <c r="E18352" t="s">
        <v>3035</v>
      </c>
      <c r="F18352" t="s">
        <v>3035</v>
      </c>
      <c r="G18352" t="s">
        <v>826</v>
      </c>
      <c r="H18352" t="s">
        <v>2387</v>
      </c>
      <c r="I18352" t="s">
        <v>12</v>
      </c>
    </row>
    <row r="18353" spans="1:9" x14ac:dyDescent="0.2">
      <c r="A18353" s="1" t="s">
        <v>31038</v>
      </c>
      <c r="B18353" t="s">
        <v>31036</v>
      </c>
      <c r="C18353" t="s">
        <v>2446</v>
      </c>
      <c r="D18353" t="s">
        <v>31037</v>
      </c>
      <c r="G18353" t="s">
        <v>826</v>
      </c>
      <c r="H18353" t="s">
        <v>2447</v>
      </c>
      <c r="I18353" t="s">
        <v>2448</v>
      </c>
    </row>
    <row r="18354" spans="1:9" x14ac:dyDescent="0.2">
      <c r="A18354" s="1" t="s">
        <v>31039</v>
      </c>
      <c r="B18354" t="s">
        <v>31040</v>
      </c>
      <c r="C18354" t="s">
        <v>10</v>
      </c>
      <c r="D18354" t="s">
        <v>31041</v>
      </c>
      <c r="E18354" t="s">
        <v>2443</v>
      </c>
      <c r="F18354" t="s">
        <v>3274</v>
      </c>
      <c r="G18354" t="s">
        <v>826</v>
      </c>
      <c r="H18354" t="s">
        <v>2597</v>
      </c>
      <c r="I18354" t="s">
        <v>12</v>
      </c>
    </row>
    <row r="18355" spans="1:9" x14ac:dyDescent="0.2">
      <c r="A18355" s="1" t="s">
        <v>31042</v>
      </c>
      <c r="B18355" t="s">
        <v>31040</v>
      </c>
      <c r="C18355" t="s">
        <v>2446</v>
      </c>
      <c r="D18355" t="s">
        <v>31041</v>
      </c>
      <c r="G18355" t="s">
        <v>826</v>
      </c>
      <c r="H18355" t="s">
        <v>2447</v>
      </c>
      <c r="I18355" t="s">
        <v>2448</v>
      </c>
    </row>
    <row r="18356" spans="1:9" x14ac:dyDescent="0.2">
      <c r="A18356" s="1" t="s">
        <v>31043</v>
      </c>
      <c r="B18356" t="s">
        <v>31044</v>
      </c>
      <c r="C18356" t="s">
        <v>10</v>
      </c>
      <c r="D18356" t="s">
        <v>31045</v>
      </c>
      <c r="E18356" t="s">
        <v>2443</v>
      </c>
      <c r="F18356" t="s">
        <v>21614</v>
      </c>
      <c r="G18356" t="s">
        <v>826</v>
      </c>
      <c r="H18356" t="s">
        <v>2387</v>
      </c>
      <c r="I18356" t="s">
        <v>12</v>
      </c>
    </row>
    <row r="18357" spans="1:9" x14ac:dyDescent="0.2">
      <c r="A18357" s="1" t="s">
        <v>31046</v>
      </c>
      <c r="B18357" t="s">
        <v>31044</v>
      </c>
      <c r="C18357" t="s">
        <v>2446</v>
      </c>
      <c r="D18357" t="s">
        <v>31045</v>
      </c>
      <c r="G18357" t="s">
        <v>826</v>
      </c>
      <c r="H18357" t="s">
        <v>2447</v>
      </c>
      <c r="I18357" t="s">
        <v>2448</v>
      </c>
    </row>
    <row r="18358" spans="1:9" x14ac:dyDescent="0.2">
      <c r="A18358" s="1" t="s">
        <v>31047</v>
      </c>
      <c r="B18358" t="s">
        <v>31048</v>
      </c>
      <c r="C18358" t="s">
        <v>10</v>
      </c>
      <c r="D18358" t="s">
        <v>31049</v>
      </c>
      <c r="E18358" t="s">
        <v>2443</v>
      </c>
      <c r="F18358" t="s">
        <v>2443</v>
      </c>
      <c r="G18358" t="s">
        <v>826</v>
      </c>
      <c r="H18358" t="s">
        <v>2597</v>
      </c>
      <c r="I18358" t="s">
        <v>12</v>
      </c>
    </row>
    <row r="18359" spans="1:9" x14ac:dyDescent="0.2">
      <c r="A18359" s="1" t="s">
        <v>31050</v>
      </c>
      <c r="B18359" t="s">
        <v>31051</v>
      </c>
      <c r="C18359" t="s">
        <v>2338</v>
      </c>
      <c r="D18359" t="s">
        <v>31052</v>
      </c>
      <c r="G18359" t="s">
        <v>826</v>
      </c>
      <c r="H18359" t="s">
        <v>2341</v>
      </c>
      <c r="I18359" t="s">
        <v>2342</v>
      </c>
    </row>
    <row r="18360" spans="1:9" x14ac:dyDescent="0.2">
      <c r="A18360" s="1" t="s">
        <v>31053</v>
      </c>
      <c r="B18360" t="s">
        <v>31054</v>
      </c>
      <c r="C18360" t="s">
        <v>10</v>
      </c>
      <c r="D18360" t="s">
        <v>31055</v>
      </c>
      <c r="E18360" t="s">
        <v>3708</v>
      </c>
      <c r="F18360" t="s">
        <v>3708</v>
      </c>
      <c r="G18360" t="s">
        <v>826</v>
      </c>
      <c r="H18360" t="s">
        <v>2387</v>
      </c>
      <c r="I18360" t="s">
        <v>12</v>
      </c>
    </row>
    <row r="18361" spans="1:9" x14ac:dyDescent="0.2">
      <c r="A18361" s="1" t="s">
        <v>31056</v>
      </c>
      <c r="B18361" t="s">
        <v>31054</v>
      </c>
      <c r="C18361" t="s">
        <v>2446</v>
      </c>
      <c r="D18361" t="s">
        <v>31055</v>
      </c>
      <c r="G18361" t="s">
        <v>826</v>
      </c>
      <c r="H18361" t="s">
        <v>2447</v>
      </c>
      <c r="I18361" t="s">
        <v>2448</v>
      </c>
    </row>
    <row r="18362" spans="1:9" x14ac:dyDescent="0.2">
      <c r="A18362" s="1" t="s">
        <v>31057</v>
      </c>
      <c r="B18362" t="s">
        <v>31058</v>
      </c>
      <c r="C18362" t="s">
        <v>10</v>
      </c>
      <c r="D18362" t="s">
        <v>31059</v>
      </c>
      <c r="E18362" t="s">
        <v>4960</v>
      </c>
      <c r="F18362" t="s">
        <v>4960</v>
      </c>
      <c r="G18362" t="s">
        <v>826</v>
      </c>
      <c r="H18362" t="s">
        <v>2387</v>
      </c>
      <c r="I18362" t="s">
        <v>12</v>
      </c>
    </row>
    <row r="18363" spans="1:9" x14ac:dyDescent="0.2">
      <c r="A18363" s="1" t="s">
        <v>31060</v>
      </c>
      <c r="B18363" t="s">
        <v>31058</v>
      </c>
      <c r="C18363" t="s">
        <v>2446</v>
      </c>
      <c r="D18363" t="s">
        <v>31059</v>
      </c>
      <c r="G18363" t="s">
        <v>826</v>
      </c>
      <c r="H18363" t="s">
        <v>2447</v>
      </c>
      <c r="I18363" t="s">
        <v>2448</v>
      </c>
    </row>
    <row r="18364" spans="1:9" x14ac:dyDescent="0.2">
      <c r="A18364" s="1" t="s">
        <v>31061</v>
      </c>
      <c r="B18364" t="s">
        <v>31062</v>
      </c>
      <c r="C18364" t="s">
        <v>10</v>
      </c>
      <c r="D18364" t="s">
        <v>31063</v>
      </c>
      <c r="E18364" t="s">
        <v>2443</v>
      </c>
      <c r="F18364" t="s">
        <v>3274</v>
      </c>
      <c r="G18364" t="s">
        <v>826</v>
      </c>
      <c r="H18364" t="s">
        <v>2597</v>
      </c>
      <c r="I18364" t="s">
        <v>12</v>
      </c>
    </row>
    <row r="18365" spans="1:9" x14ac:dyDescent="0.2">
      <c r="A18365" s="1" t="s">
        <v>31064</v>
      </c>
      <c r="B18365" t="s">
        <v>31062</v>
      </c>
      <c r="C18365" t="s">
        <v>2446</v>
      </c>
      <c r="D18365" t="s">
        <v>31063</v>
      </c>
      <c r="G18365" t="s">
        <v>826</v>
      </c>
      <c r="H18365" t="s">
        <v>2447</v>
      </c>
      <c r="I18365" t="s">
        <v>2448</v>
      </c>
    </row>
    <row r="18366" spans="1:9" x14ac:dyDescent="0.2">
      <c r="A18366" s="1" t="s">
        <v>31065</v>
      </c>
      <c r="B18366" t="s">
        <v>31066</v>
      </c>
      <c r="C18366" t="s">
        <v>10</v>
      </c>
      <c r="D18366" t="s">
        <v>31067</v>
      </c>
      <c r="E18366" t="s">
        <v>2443</v>
      </c>
      <c r="F18366" t="s">
        <v>3268</v>
      </c>
      <c r="G18366" t="s">
        <v>826</v>
      </c>
      <c r="H18366" t="s">
        <v>2387</v>
      </c>
      <c r="I18366" t="s">
        <v>12</v>
      </c>
    </row>
    <row r="18367" spans="1:9" x14ac:dyDescent="0.2">
      <c r="A18367" s="1" t="s">
        <v>31068</v>
      </c>
      <c r="B18367" t="s">
        <v>31066</v>
      </c>
      <c r="C18367" t="s">
        <v>2446</v>
      </c>
      <c r="D18367" t="s">
        <v>31067</v>
      </c>
      <c r="G18367" t="s">
        <v>826</v>
      </c>
      <c r="H18367" t="s">
        <v>2447</v>
      </c>
      <c r="I18367" t="s">
        <v>2448</v>
      </c>
    </row>
    <row r="18368" spans="1:9" x14ac:dyDescent="0.2">
      <c r="A18368" s="1" t="s">
        <v>31069</v>
      </c>
      <c r="B18368" t="s">
        <v>31070</v>
      </c>
      <c r="C18368" t="s">
        <v>10</v>
      </c>
      <c r="D18368" t="s">
        <v>31071</v>
      </c>
      <c r="E18368" t="s">
        <v>2443</v>
      </c>
      <c r="F18368" t="s">
        <v>2563</v>
      </c>
      <c r="G18368" t="s">
        <v>826</v>
      </c>
      <c r="H18368" t="s">
        <v>2387</v>
      </c>
      <c r="I18368" t="s">
        <v>12</v>
      </c>
    </row>
    <row r="18369" spans="1:9" x14ac:dyDescent="0.2">
      <c r="A18369" s="1" t="s">
        <v>31072</v>
      </c>
      <c r="B18369" t="s">
        <v>31073</v>
      </c>
      <c r="C18369" t="s">
        <v>10</v>
      </c>
      <c r="D18369" t="s">
        <v>31074</v>
      </c>
      <c r="E18369" t="s">
        <v>2443</v>
      </c>
      <c r="F18369" t="s">
        <v>16112</v>
      </c>
      <c r="G18369" t="s">
        <v>826</v>
      </c>
      <c r="H18369" t="s">
        <v>2597</v>
      </c>
      <c r="I18369" t="s">
        <v>12</v>
      </c>
    </row>
    <row r="18370" spans="1:9" x14ac:dyDescent="0.2">
      <c r="A18370" s="1" t="s">
        <v>31075</v>
      </c>
      <c r="B18370" t="s">
        <v>31076</v>
      </c>
      <c r="C18370" t="s">
        <v>10</v>
      </c>
      <c r="D18370" t="s">
        <v>31077</v>
      </c>
      <c r="E18370" t="s">
        <v>2443</v>
      </c>
      <c r="F18370" t="s">
        <v>2943</v>
      </c>
      <c r="G18370" t="s">
        <v>3728</v>
      </c>
      <c r="H18370" t="s">
        <v>2597</v>
      </c>
      <c r="I18370" t="s">
        <v>12</v>
      </c>
    </row>
    <row r="18371" spans="1:9" x14ac:dyDescent="0.2">
      <c r="A18371" s="1" t="s">
        <v>31078</v>
      </c>
      <c r="B18371" t="s">
        <v>31079</v>
      </c>
      <c r="C18371" t="s">
        <v>2338</v>
      </c>
      <c r="D18371" t="s">
        <v>31080</v>
      </c>
      <c r="G18371" t="s">
        <v>826</v>
      </c>
      <c r="H18371" t="s">
        <v>2341</v>
      </c>
      <c r="I18371" t="s">
        <v>2342</v>
      </c>
    </row>
    <row r="18372" spans="1:9" x14ac:dyDescent="0.2">
      <c r="A18372" s="1" t="s">
        <v>31081</v>
      </c>
      <c r="B18372" t="s">
        <v>31082</v>
      </c>
      <c r="C18372" t="s">
        <v>105</v>
      </c>
      <c r="H18372" t="s">
        <v>106</v>
      </c>
      <c r="I18372" t="s">
        <v>107</v>
      </c>
    </row>
    <row r="18373" spans="1:9" x14ac:dyDescent="0.2">
      <c r="A18373" s="1" t="s">
        <v>31083</v>
      </c>
      <c r="B18373" t="s">
        <v>31084</v>
      </c>
      <c r="C18373" t="s">
        <v>105</v>
      </c>
      <c r="H18373" t="s">
        <v>106</v>
      </c>
      <c r="I18373" t="s">
        <v>107</v>
      </c>
    </row>
    <row r="18374" spans="1:9" x14ac:dyDescent="0.2">
      <c r="A18374" s="1" t="s">
        <v>31085</v>
      </c>
      <c r="B18374" t="s">
        <v>31086</v>
      </c>
      <c r="C18374" t="s">
        <v>105</v>
      </c>
      <c r="H18374" t="s">
        <v>106</v>
      </c>
      <c r="I18374" t="s">
        <v>107</v>
      </c>
    </row>
    <row r="18375" spans="1:9" x14ac:dyDescent="0.2">
      <c r="A18375" s="1" t="s">
        <v>31087</v>
      </c>
      <c r="B18375" t="s">
        <v>31088</v>
      </c>
      <c r="C18375" t="s">
        <v>105</v>
      </c>
      <c r="H18375" t="s">
        <v>106</v>
      </c>
      <c r="I18375" t="s">
        <v>107</v>
      </c>
    </row>
    <row r="18376" spans="1:9" x14ac:dyDescent="0.2">
      <c r="A18376" s="1" t="s">
        <v>31089</v>
      </c>
      <c r="B18376" t="s">
        <v>31090</v>
      </c>
      <c r="C18376" t="s">
        <v>105</v>
      </c>
      <c r="H18376" t="s">
        <v>106</v>
      </c>
      <c r="I18376" t="s">
        <v>107</v>
      </c>
    </row>
    <row r="18377" spans="1:9" x14ac:dyDescent="0.2">
      <c r="A18377" s="1" t="s">
        <v>31091</v>
      </c>
      <c r="B18377" t="s">
        <v>31092</v>
      </c>
      <c r="C18377" t="s">
        <v>633</v>
      </c>
      <c r="D18377" t="s">
        <v>31093</v>
      </c>
      <c r="G18377" t="s">
        <v>3486</v>
      </c>
      <c r="H18377" t="s">
        <v>2430</v>
      </c>
      <c r="I18377" t="s">
        <v>2431</v>
      </c>
    </row>
    <row r="18378" spans="1:9" x14ac:dyDescent="0.2">
      <c r="A18378" s="1" t="s">
        <v>31094</v>
      </c>
      <c r="B18378" t="s">
        <v>31095</v>
      </c>
      <c r="C18378" t="s">
        <v>633</v>
      </c>
      <c r="D18378" t="s">
        <v>31096</v>
      </c>
      <c r="G18378" t="s">
        <v>3486</v>
      </c>
      <c r="H18378" t="s">
        <v>2430</v>
      </c>
      <c r="I18378" t="s">
        <v>2431</v>
      </c>
    </row>
    <row r="18379" spans="1:9" x14ac:dyDescent="0.2">
      <c r="A18379" s="1" t="s">
        <v>31097</v>
      </c>
      <c r="B18379" t="s">
        <v>31098</v>
      </c>
      <c r="C18379" t="s">
        <v>633</v>
      </c>
      <c r="D18379" t="s">
        <v>31099</v>
      </c>
      <c r="G18379" t="s">
        <v>3486</v>
      </c>
      <c r="H18379" t="s">
        <v>2430</v>
      </c>
      <c r="I18379" t="s">
        <v>2431</v>
      </c>
    </row>
    <row r="18380" spans="1:9" x14ac:dyDescent="0.2">
      <c r="A18380" s="1" t="s">
        <v>31100</v>
      </c>
      <c r="B18380" t="s">
        <v>31101</v>
      </c>
      <c r="C18380" t="s">
        <v>105</v>
      </c>
      <c r="G18380" t="s">
        <v>650</v>
      </c>
      <c r="H18380" t="s">
        <v>106</v>
      </c>
      <c r="I18380" t="s">
        <v>107</v>
      </c>
    </row>
    <row r="18381" spans="1:9" x14ac:dyDescent="0.2">
      <c r="A18381" s="1" t="s">
        <v>31102</v>
      </c>
      <c r="B18381" t="s">
        <v>7849</v>
      </c>
      <c r="C18381" t="s">
        <v>105</v>
      </c>
      <c r="D18381" t="s">
        <v>7847</v>
      </c>
      <c r="G18381" t="s">
        <v>650</v>
      </c>
      <c r="H18381" t="s">
        <v>685</v>
      </c>
      <c r="I18381" t="s">
        <v>686</v>
      </c>
    </row>
    <row r="18382" spans="1:9" x14ac:dyDescent="0.2">
      <c r="A18382" s="1" t="s">
        <v>31103</v>
      </c>
      <c r="B18382" t="s">
        <v>31101</v>
      </c>
      <c r="C18382" t="s">
        <v>105</v>
      </c>
      <c r="G18382" t="s">
        <v>650</v>
      </c>
      <c r="H18382" t="s">
        <v>406</v>
      </c>
      <c r="I18382" t="s">
        <v>107</v>
      </c>
    </row>
    <row r="18383" spans="1:9" x14ac:dyDescent="0.2">
      <c r="A18383" s="1" t="s">
        <v>31104</v>
      </c>
      <c r="B18383" t="s">
        <v>7846</v>
      </c>
      <c r="C18383" t="s">
        <v>105</v>
      </c>
      <c r="G18383" t="s">
        <v>650</v>
      </c>
      <c r="H18383" t="s">
        <v>504</v>
      </c>
      <c r="I18383" t="s">
        <v>107</v>
      </c>
    </row>
    <row r="18384" spans="1:9" x14ac:dyDescent="0.2">
      <c r="A18384" s="1" t="s">
        <v>31105</v>
      </c>
      <c r="B18384" t="s">
        <v>31101</v>
      </c>
      <c r="C18384" t="s">
        <v>105</v>
      </c>
      <c r="G18384" t="s">
        <v>650</v>
      </c>
      <c r="H18384" t="s">
        <v>408</v>
      </c>
      <c r="I18384" t="s">
        <v>107</v>
      </c>
    </row>
    <row r="18385" spans="1:9" x14ac:dyDescent="0.2">
      <c r="A18385" s="1" t="s">
        <v>31106</v>
      </c>
      <c r="B18385" t="s">
        <v>31101</v>
      </c>
      <c r="C18385" t="s">
        <v>105</v>
      </c>
      <c r="G18385" t="s">
        <v>650</v>
      </c>
      <c r="H18385" t="s">
        <v>238</v>
      </c>
      <c r="I18385" t="s">
        <v>107</v>
      </c>
    </row>
    <row r="18386" spans="1:9" x14ac:dyDescent="0.2">
      <c r="A18386" s="1" t="s">
        <v>31107</v>
      </c>
      <c r="B18386" t="s">
        <v>31108</v>
      </c>
      <c r="C18386" t="s">
        <v>105</v>
      </c>
      <c r="H18386" t="s">
        <v>106</v>
      </c>
      <c r="I18386" t="s">
        <v>107</v>
      </c>
    </row>
    <row r="18387" spans="1:9" x14ac:dyDescent="0.2">
      <c r="A18387" s="1" t="s">
        <v>31109</v>
      </c>
      <c r="B18387" t="s">
        <v>31108</v>
      </c>
      <c r="C18387" t="s">
        <v>105</v>
      </c>
      <c r="H18387" t="s">
        <v>406</v>
      </c>
      <c r="I18387" t="s">
        <v>107</v>
      </c>
    </row>
    <row r="18388" spans="1:9" x14ac:dyDescent="0.2">
      <c r="A18388" s="1" t="s">
        <v>31110</v>
      </c>
      <c r="B18388" t="s">
        <v>31108</v>
      </c>
      <c r="C18388" t="s">
        <v>105</v>
      </c>
      <c r="H18388" t="s">
        <v>504</v>
      </c>
      <c r="I18388" t="s">
        <v>107</v>
      </c>
    </row>
    <row r="18389" spans="1:9" x14ac:dyDescent="0.2">
      <c r="A18389" s="1" t="s">
        <v>31111</v>
      </c>
      <c r="B18389" t="s">
        <v>31108</v>
      </c>
      <c r="C18389" t="s">
        <v>105</v>
      </c>
      <c r="H18389" t="s">
        <v>408</v>
      </c>
      <c r="I18389" t="s">
        <v>107</v>
      </c>
    </row>
    <row r="18390" spans="1:9" x14ac:dyDescent="0.2">
      <c r="A18390" s="1" t="s">
        <v>31112</v>
      </c>
      <c r="B18390" t="s">
        <v>31108</v>
      </c>
      <c r="C18390" t="s">
        <v>105</v>
      </c>
      <c r="H18390" t="s">
        <v>238</v>
      </c>
      <c r="I18390" t="s">
        <v>107</v>
      </c>
    </row>
    <row r="18391" spans="1:9" x14ac:dyDescent="0.2">
      <c r="A18391" s="1" t="s">
        <v>31113</v>
      </c>
      <c r="B18391" t="s">
        <v>31114</v>
      </c>
      <c r="C18391" t="s">
        <v>105</v>
      </c>
      <c r="H18391" t="s">
        <v>106</v>
      </c>
      <c r="I18391" t="s">
        <v>107</v>
      </c>
    </row>
    <row r="18392" spans="1:9" x14ac:dyDescent="0.2">
      <c r="A18392" s="1" t="s">
        <v>31115</v>
      </c>
      <c r="B18392" t="s">
        <v>31114</v>
      </c>
      <c r="C18392" t="s">
        <v>105</v>
      </c>
      <c r="H18392" t="s">
        <v>406</v>
      </c>
      <c r="I18392" t="s">
        <v>107</v>
      </c>
    </row>
    <row r="18393" spans="1:9" x14ac:dyDescent="0.2">
      <c r="A18393" s="1" t="s">
        <v>31116</v>
      </c>
      <c r="B18393" t="s">
        <v>31117</v>
      </c>
      <c r="C18393" t="s">
        <v>105</v>
      </c>
      <c r="H18393" t="s">
        <v>504</v>
      </c>
      <c r="I18393" t="s">
        <v>107</v>
      </c>
    </row>
    <row r="18394" spans="1:9" x14ac:dyDescent="0.2">
      <c r="A18394" s="1" t="s">
        <v>31118</v>
      </c>
      <c r="B18394" t="s">
        <v>31117</v>
      </c>
      <c r="C18394" t="s">
        <v>105</v>
      </c>
      <c r="H18394" t="s">
        <v>408</v>
      </c>
      <c r="I18394" t="s">
        <v>107</v>
      </c>
    </row>
    <row r="18395" spans="1:9" x14ac:dyDescent="0.2">
      <c r="A18395" s="1" t="s">
        <v>31119</v>
      </c>
      <c r="B18395" t="s">
        <v>31114</v>
      </c>
      <c r="C18395" t="s">
        <v>105</v>
      </c>
      <c r="H18395" t="s">
        <v>238</v>
      </c>
      <c r="I18395" t="s">
        <v>107</v>
      </c>
    </row>
    <row r="18396" spans="1:9" x14ac:dyDescent="0.2">
      <c r="A18396" s="1" t="s">
        <v>31120</v>
      </c>
      <c r="B18396" t="s">
        <v>31121</v>
      </c>
      <c r="C18396" t="s">
        <v>105</v>
      </c>
      <c r="H18396" t="s">
        <v>106</v>
      </c>
      <c r="I18396" t="s">
        <v>107</v>
      </c>
    </row>
    <row r="18397" spans="1:9" x14ac:dyDescent="0.2">
      <c r="A18397" s="1" t="s">
        <v>31122</v>
      </c>
      <c r="B18397" t="s">
        <v>31121</v>
      </c>
      <c r="C18397" t="s">
        <v>105</v>
      </c>
      <c r="H18397" t="s">
        <v>406</v>
      </c>
      <c r="I18397" t="s">
        <v>107</v>
      </c>
    </row>
    <row r="18398" spans="1:9" x14ac:dyDescent="0.2">
      <c r="A18398" s="1" t="s">
        <v>31123</v>
      </c>
      <c r="B18398" t="s">
        <v>31121</v>
      </c>
      <c r="C18398" t="s">
        <v>105</v>
      </c>
      <c r="H18398" t="s">
        <v>504</v>
      </c>
      <c r="I18398" t="s">
        <v>107</v>
      </c>
    </row>
    <row r="18399" spans="1:9" x14ac:dyDescent="0.2">
      <c r="A18399" s="1" t="s">
        <v>31124</v>
      </c>
      <c r="B18399" t="s">
        <v>31121</v>
      </c>
      <c r="C18399" t="s">
        <v>105</v>
      </c>
      <c r="H18399" t="s">
        <v>408</v>
      </c>
      <c r="I18399" t="s">
        <v>107</v>
      </c>
    </row>
    <row r="18400" spans="1:9" x14ac:dyDescent="0.2">
      <c r="A18400" s="1" t="s">
        <v>31125</v>
      </c>
      <c r="B18400" t="s">
        <v>31121</v>
      </c>
      <c r="C18400" t="s">
        <v>105</v>
      </c>
      <c r="H18400" t="s">
        <v>238</v>
      </c>
      <c r="I18400" t="s">
        <v>107</v>
      </c>
    </row>
    <row r="18401" spans="1:9" x14ac:dyDescent="0.2">
      <c r="A18401" s="1" t="s">
        <v>31126</v>
      </c>
      <c r="B18401" t="s">
        <v>31127</v>
      </c>
      <c r="C18401" t="s">
        <v>105</v>
      </c>
      <c r="H18401" t="s">
        <v>106</v>
      </c>
      <c r="I18401" t="s">
        <v>107</v>
      </c>
    </row>
    <row r="18402" spans="1:9" x14ac:dyDescent="0.2">
      <c r="A18402" s="1" t="s">
        <v>31128</v>
      </c>
      <c r="B18402" t="s">
        <v>31127</v>
      </c>
      <c r="C18402" t="s">
        <v>105</v>
      </c>
      <c r="H18402" t="s">
        <v>406</v>
      </c>
      <c r="I18402" t="s">
        <v>107</v>
      </c>
    </row>
    <row r="18403" spans="1:9" x14ac:dyDescent="0.2">
      <c r="A18403" s="1" t="s">
        <v>31129</v>
      </c>
      <c r="B18403" t="s">
        <v>31127</v>
      </c>
      <c r="C18403" t="s">
        <v>105</v>
      </c>
      <c r="H18403" t="s">
        <v>504</v>
      </c>
      <c r="I18403" t="s">
        <v>107</v>
      </c>
    </row>
    <row r="18404" spans="1:9" x14ac:dyDescent="0.2">
      <c r="A18404" s="1" t="s">
        <v>31130</v>
      </c>
      <c r="B18404" t="s">
        <v>31127</v>
      </c>
      <c r="C18404" t="s">
        <v>105</v>
      </c>
      <c r="H18404" t="s">
        <v>408</v>
      </c>
      <c r="I18404" t="s">
        <v>107</v>
      </c>
    </row>
    <row r="18405" spans="1:9" x14ac:dyDescent="0.2">
      <c r="A18405" s="1" t="s">
        <v>31131</v>
      </c>
      <c r="B18405" t="s">
        <v>31127</v>
      </c>
      <c r="C18405" t="s">
        <v>105</v>
      </c>
      <c r="H18405" t="s">
        <v>238</v>
      </c>
      <c r="I18405" t="s">
        <v>107</v>
      </c>
    </row>
    <row r="18406" spans="1:9" x14ac:dyDescent="0.2">
      <c r="A18406" s="1" t="s">
        <v>31132</v>
      </c>
      <c r="B18406" t="s">
        <v>31133</v>
      </c>
      <c r="C18406" t="s">
        <v>105</v>
      </c>
      <c r="H18406" t="s">
        <v>106</v>
      </c>
      <c r="I18406" t="s">
        <v>107</v>
      </c>
    </row>
    <row r="18407" spans="1:9" x14ac:dyDescent="0.2">
      <c r="A18407" s="1" t="s">
        <v>31134</v>
      </c>
      <c r="B18407" t="s">
        <v>31133</v>
      </c>
      <c r="C18407" t="s">
        <v>105</v>
      </c>
      <c r="H18407" t="s">
        <v>406</v>
      </c>
      <c r="I18407" t="s">
        <v>107</v>
      </c>
    </row>
    <row r="18408" spans="1:9" x14ac:dyDescent="0.2">
      <c r="A18408" s="1" t="s">
        <v>31135</v>
      </c>
      <c r="B18408" t="s">
        <v>31133</v>
      </c>
      <c r="C18408" t="s">
        <v>105</v>
      </c>
      <c r="H18408" t="s">
        <v>504</v>
      </c>
      <c r="I18408" t="s">
        <v>107</v>
      </c>
    </row>
    <row r="18409" spans="1:9" x14ac:dyDescent="0.2">
      <c r="A18409" s="1" t="s">
        <v>31136</v>
      </c>
      <c r="B18409" t="s">
        <v>31133</v>
      </c>
      <c r="C18409" t="s">
        <v>105</v>
      </c>
      <c r="H18409" t="s">
        <v>408</v>
      </c>
      <c r="I18409" t="s">
        <v>107</v>
      </c>
    </row>
    <row r="18410" spans="1:9" x14ac:dyDescent="0.2">
      <c r="A18410" s="1" t="s">
        <v>31137</v>
      </c>
      <c r="B18410" t="s">
        <v>31133</v>
      </c>
      <c r="C18410" t="s">
        <v>105</v>
      </c>
      <c r="H18410" t="s">
        <v>238</v>
      </c>
      <c r="I18410" t="s">
        <v>107</v>
      </c>
    </row>
    <row r="18411" spans="1:9" x14ac:dyDescent="0.2">
      <c r="A18411" s="1" t="s">
        <v>31138</v>
      </c>
      <c r="B18411" t="s">
        <v>31139</v>
      </c>
      <c r="C18411" t="s">
        <v>105</v>
      </c>
      <c r="H18411" t="s">
        <v>106</v>
      </c>
      <c r="I18411" t="s">
        <v>107</v>
      </c>
    </row>
    <row r="18412" spans="1:9" x14ac:dyDescent="0.2">
      <c r="A18412" s="1" t="s">
        <v>31140</v>
      </c>
      <c r="B18412" t="s">
        <v>31139</v>
      </c>
      <c r="C18412" t="s">
        <v>105</v>
      </c>
      <c r="H18412" t="s">
        <v>406</v>
      </c>
      <c r="I18412" t="s">
        <v>107</v>
      </c>
    </row>
    <row r="18413" spans="1:9" x14ac:dyDescent="0.2">
      <c r="A18413" s="1" t="s">
        <v>31141</v>
      </c>
      <c r="B18413" t="s">
        <v>31142</v>
      </c>
      <c r="C18413" t="s">
        <v>105</v>
      </c>
      <c r="H18413" t="s">
        <v>504</v>
      </c>
      <c r="I18413" t="s">
        <v>107</v>
      </c>
    </row>
    <row r="18414" spans="1:9" x14ac:dyDescent="0.2">
      <c r="A18414" s="1" t="s">
        <v>31143</v>
      </c>
      <c r="B18414" t="s">
        <v>31139</v>
      </c>
      <c r="C18414" t="s">
        <v>105</v>
      </c>
      <c r="H18414" t="s">
        <v>408</v>
      </c>
      <c r="I18414" t="s">
        <v>107</v>
      </c>
    </row>
    <row r="18415" spans="1:9" x14ac:dyDescent="0.2">
      <c r="A18415" s="1" t="s">
        <v>31144</v>
      </c>
      <c r="B18415" t="s">
        <v>31139</v>
      </c>
      <c r="C18415" t="s">
        <v>105</v>
      </c>
      <c r="H18415" t="s">
        <v>238</v>
      </c>
      <c r="I18415" t="s">
        <v>107</v>
      </c>
    </row>
    <row r="18416" spans="1:9" x14ac:dyDescent="0.2">
      <c r="A18416" s="1" t="s">
        <v>31145</v>
      </c>
      <c r="B18416" t="s">
        <v>31146</v>
      </c>
      <c r="C18416" t="s">
        <v>105</v>
      </c>
      <c r="H18416" t="s">
        <v>106</v>
      </c>
      <c r="I18416" t="s">
        <v>107</v>
      </c>
    </row>
    <row r="18417" spans="1:9" x14ac:dyDescent="0.2">
      <c r="A18417" s="1" t="s">
        <v>31147</v>
      </c>
      <c r="B18417" t="s">
        <v>31148</v>
      </c>
      <c r="C18417" t="s">
        <v>105</v>
      </c>
      <c r="H18417" t="s">
        <v>106</v>
      </c>
      <c r="I18417" t="s">
        <v>107</v>
      </c>
    </row>
    <row r="18418" spans="1:9" x14ac:dyDescent="0.2">
      <c r="A18418" s="1" t="s">
        <v>31149</v>
      </c>
      <c r="B18418" t="s">
        <v>31150</v>
      </c>
      <c r="C18418" t="s">
        <v>105</v>
      </c>
      <c r="H18418" t="s">
        <v>106</v>
      </c>
      <c r="I18418" t="s">
        <v>107</v>
      </c>
    </row>
    <row r="18419" spans="1:9" x14ac:dyDescent="0.2">
      <c r="A18419" s="1" t="s">
        <v>31151</v>
      </c>
      <c r="B18419" t="s">
        <v>31152</v>
      </c>
      <c r="C18419" t="s">
        <v>105</v>
      </c>
      <c r="H18419" t="s">
        <v>106</v>
      </c>
      <c r="I18419" t="s">
        <v>107</v>
      </c>
    </row>
    <row r="18420" spans="1:9" x14ac:dyDescent="0.2">
      <c r="A18420" s="1" t="s">
        <v>31153</v>
      </c>
      <c r="B18420" t="s">
        <v>31154</v>
      </c>
      <c r="C18420" t="s">
        <v>105</v>
      </c>
      <c r="H18420" t="s">
        <v>106</v>
      </c>
      <c r="I18420" t="s">
        <v>107</v>
      </c>
    </row>
    <row r="18421" spans="1:9" x14ac:dyDescent="0.2">
      <c r="A18421" s="1" t="s">
        <v>31155</v>
      </c>
      <c r="B18421" t="s">
        <v>31156</v>
      </c>
      <c r="C18421" t="s">
        <v>105</v>
      </c>
      <c r="H18421" t="s">
        <v>106</v>
      </c>
      <c r="I18421" t="s">
        <v>107</v>
      </c>
    </row>
    <row r="18422" spans="1:9" x14ac:dyDescent="0.2">
      <c r="A18422" s="1" t="s">
        <v>31157</v>
      </c>
      <c r="B18422" t="s">
        <v>31158</v>
      </c>
      <c r="C18422" t="s">
        <v>105</v>
      </c>
      <c r="H18422" t="s">
        <v>106</v>
      </c>
      <c r="I18422" t="s">
        <v>107</v>
      </c>
    </row>
    <row r="18423" spans="1:9" x14ac:dyDescent="0.2">
      <c r="A18423" s="1" t="s">
        <v>31159</v>
      </c>
      <c r="B18423" t="s">
        <v>31160</v>
      </c>
      <c r="C18423" t="s">
        <v>105</v>
      </c>
      <c r="H18423" t="s">
        <v>106</v>
      </c>
      <c r="I18423" t="s">
        <v>107</v>
      </c>
    </row>
    <row r="18424" spans="1:9" x14ac:dyDescent="0.2">
      <c r="A18424" s="1" t="s">
        <v>31161</v>
      </c>
      <c r="B18424" t="s">
        <v>31162</v>
      </c>
      <c r="C18424" t="s">
        <v>105</v>
      </c>
      <c r="H18424" t="s">
        <v>106</v>
      </c>
      <c r="I18424" t="s">
        <v>107</v>
      </c>
    </row>
    <row r="18425" spans="1:9" x14ac:dyDescent="0.2">
      <c r="A18425" s="1" t="s">
        <v>31163</v>
      </c>
      <c r="B18425" t="s">
        <v>31164</v>
      </c>
      <c r="C18425" t="s">
        <v>105</v>
      </c>
      <c r="H18425" t="s">
        <v>106</v>
      </c>
      <c r="I18425" t="s">
        <v>107</v>
      </c>
    </row>
    <row r="18426" spans="1:9" x14ac:dyDescent="0.2">
      <c r="A18426" s="1" t="s">
        <v>31165</v>
      </c>
      <c r="B18426" t="s">
        <v>31166</v>
      </c>
      <c r="C18426" t="s">
        <v>105</v>
      </c>
      <c r="H18426" t="s">
        <v>106</v>
      </c>
      <c r="I18426" t="s">
        <v>107</v>
      </c>
    </row>
    <row r="18427" spans="1:9" x14ac:dyDescent="0.2">
      <c r="A18427" s="1" t="s">
        <v>31167</v>
      </c>
      <c r="B18427" t="s">
        <v>31168</v>
      </c>
      <c r="C18427" t="s">
        <v>105</v>
      </c>
      <c r="H18427" t="s">
        <v>106</v>
      </c>
      <c r="I18427" t="s">
        <v>107</v>
      </c>
    </row>
    <row r="18428" spans="1:9" x14ac:dyDescent="0.2">
      <c r="A18428" s="1" t="s">
        <v>31169</v>
      </c>
      <c r="B18428" t="s">
        <v>31170</v>
      </c>
      <c r="C18428" t="s">
        <v>105</v>
      </c>
      <c r="H18428" t="s">
        <v>106</v>
      </c>
      <c r="I18428" t="s">
        <v>107</v>
      </c>
    </row>
    <row r="18429" spans="1:9" x14ac:dyDescent="0.2">
      <c r="A18429" s="1" t="s">
        <v>31171</v>
      </c>
      <c r="B18429" t="s">
        <v>31172</v>
      </c>
      <c r="C18429" t="s">
        <v>105</v>
      </c>
      <c r="H18429" t="s">
        <v>106</v>
      </c>
      <c r="I18429" t="s">
        <v>107</v>
      </c>
    </row>
    <row r="18430" spans="1:9" x14ac:dyDescent="0.2">
      <c r="A18430" s="1" t="s">
        <v>31173</v>
      </c>
      <c r="B18430" t="s">
        <v>31174</v>
      </c>
      <c r="C18430" t="s">
        <v>105</v>
      </c>
      <c r="H18430" t="s">
        <v>106</v>
      </c>
      <c r="I18430" t="s">
        <v>107</v>
      </c>
    </row>
    <row r="18431" spans="1:9" x14ac:dyDescent="0.2">
      <c r="A18431" s="1" t="s">
        <v>31175</v>
      </c>
      <c r="B18431" t="s">
        <v>31176</v>
      </c>
      <c r="C18431" t="s">
        <v>105</v>
      </c>
      <c r="H18431" t="s">
        <v>106</v>
      </c>
      <c r="I18431" t="s">
        <v>107</v>
      </c>
    </row>
    <row r="18432" spans="1:9" x14ac:dyDescent="0.2">
      <c r="A18432" s="1" t="s">
        <v>31177</v>
      </c>
      <c r="B18432" t="s">
        <v>31178</v>
      </c>
      <c r="C18432" t="s">
        <v>105</v>
      </c>
      <c r="H18432" t="s">
        <v>106</v>
      </c>
      <c r="I18432" t="s">
        <v>107</v>
      </c>
    </row>
    <row r="18433" spans="1:9" x14ac:dyDescent="0.2">
      <c r="A18433" s="1" t="s">
        <v>31179</v>
      </c>
      <c r="B18433" t="s">
        <v>31180</v>
      </c>
      <c r="C18433" t="s">
        <v>105</v>
      </c>
      <c r="H18433" t="s">
        <v>106</v>
      </c>
      <c r="I18433" t="s">
        <v>107</v>
      </c>
    </row>
    <row r="18434" spans="1:9" x14ac:dyDescent="0.2">
      <c r="A18434" s="1" t="s">
        <v>31181</v>
      </c>
      <c r="B18434" t="s">
        <v>31182</v>
      </c>
      <c r="C18434" t="s">
        <v>105</v>
      </c>
      <c r="H18434" t="s">
        <v>106</v>
      </c>
      <c r="I18434" t="s">
        <v>107</v>
      </c>
    </row>
    <row r="18435" spans="1:9" x14ac:dyDescent="0.2">
      <c r="A18435" s="1" t="s">
        <v>31183</v>
      </c>
      <c r="B18435" t="s">
        <v>31184</v>
      </c>
      <c r="C18435" t="s">
        <v>105</v>
      </c>
      <c r="H18435" t="s">
        <v>106</v>
      </c>
      <c r="I18435" t="s">
        <v>107</v>
      </c>
    </row>
    <row r="18436" spans="1:9" x14ac:dyDescent="0.2">
      <c r="A18436" s="1" t="s">
        <v>31185</v>
      </c>
      <c r="B18436" t="s">
        <v>31186</v>
      </c>
      <c r="C18436" t="s">
        <v>105</v>
      </c>
      <c r="H18436" t="s">
        <v>106</v>
      </c>
      <c r="I18436" t="s">
        <v>107</v>
      </c>
    </row>
    <row r="18437" spans="1:9" x14ac:dyDescent="0.2">
      <c r="A18437" s="1" t="s">
        <v>31187</v>
      </c>
      <c r="B18437" t="s">
        <v>31188</v>
      </c>
      <c r="C18437" t="s">
        <v>105</v>
      </c>
      <c r="H18437" t="s">
        <v>106</v>
      </c>
      <c r="I18437" t="s">
        <v>107</v>
      </c>
    </row>
    <row r="18438" spans="1:9" x14ac:dyDescent="0.2">
      <c r="A18438" s="1" t="s">
        <v>31189</v>
      </c>
      <c r="B18438" t="s">
        <v>31190</v>
      </c>
      <c r="C18438" t="s">
        <v>105</v>
      </c>
      <c r="H18438" t="s">
        <v>106</v>
      </c>
      <c r="I18438" t="s">
        <v>107</v>
      </c>
    </row>
    <row r="18439" spans="1:9" x14ac:dyDescent="0.2">
      <c r="A18439" s="1" t="s">
        <v>31191</v>
      </c>
      <c r="B18439" t="s">
        <v>31192</v>
      </c>
      <c r="C18439" t="s">
        <v>105</v>
      </c>
      <c r="H18439" t="s">
        <v>106</v>
      </c>
      <c r="I18439" t="s">
        <v>107</v>
      </c>
    </row>
    <row r="18440" spans="1:9" x14ac:dyDescent="0.2">
      <c r="A18440" s="1" t="s">
        <v>31193</v>
      </c>
      <c r="B18440" t="s">
        <v>31194</v>
      </c>
      <c r="C18440" t="s">
        <v>105</v>
      </c>
      <c r="H18440" t="s">
        <v>106</v>
      </c>
      <c r="I18440" t="s">
        <v>107</v>
      </c>
    </row>
    <row r="18441" spans="1:9" x14ac:dyDescent="0.2">
      <c r="A18441" s="1" t="s">
        <v>31195</v>
      </c>
      <c r="B18441" t="s">
        <v>31194</v>
      </c>
      <c r="C18441" t="s">
        <v>105</v>
      </c>
      <c r="H18441" t="s">
        <v>406</v>
      </c>
      <c r="I18441" t="s">
        <v>107</v>
      </c>
    </row>
    <row r="18442" spans="1:9" x14ac:dyDescent="0.2">
      <c r="A18442" s="1" t="s">
        <v>31196</v>
      </c>
      <c r="B18442" t="s">
        <v>18375</v>
      </c>
      <c r="C18442" t="s">
        <v>105</v>
      </c>
      <c r="H18442" t="s">
        <v>504</v>
      </c>
      <c r="I18442" t="s">
        <v>107</v>
      </c>
    </row>
    <row r="18443" spans="1:9" x14ac:dyDescent="0.2">
      <c r="A18443" s="1" t="s">
        <v>31197</v>
      </c>
      <c r="B18443" t="s">
        <v>31194</v>
      </c>
      <c r="C18443" t="s">
        <v>105</v>
      </c>
      <c r="H18443" t="s">
        <v>408</v>
      </c>
      <c r="I18443" t="s">
        <v>107</v>
      </c>
    </row>
    <row r="18444" spans="1:9" x14ac:dyDescent="0.2">
      <c r="A18444" s="1" t="s">
        <v>31198</v>
      </c>
      <c r="B18444" t="s">
        <v>31194</v>
      </c>
      <c r="C18444" t="s">
        <v>105</v>
      </c>
      <c r="H18444" t="s">
        <v>238</v>
      </c>
      <c r="I18444" t="s">
        <v>107</v>
      </c>
    </row>
    <row r="18445" spans="1:9" x14ac:dyDescent="0.2">
      <c r="A18445" s="1" t="s">
        <v>31199</v>
      </c>
      <c r="B18445" t="s">
        <v>31200</v>
      </c>
      <c r="C18445" t="s">
        <v>105</v>
      </c>
      <c r="H18445" t="s">
        <v>106</v>
      </c>
      <c r="I18445" t="s">
        <v>107</v>
      </c>
    </row>
    <row r="18446" spans="1:9" x14ac:dyDescent="0.2">
      <c r="A18446" s="1" t="s">
        <v>31201</v>
      </c>
      <c r="B18446" t="s">
        <v>31200</v>
      </c>
      <c r="C18446" t="s">
        <v>105</v>
      </c>
      <c r="H18446" t="s">
        <v>406</v>
      </c>
      <c r="I18446" t="s">
        <v>107</v>
      </c>
    </row>
    <row r="18447" spans="1:9" x14ac:dyDescent="0.2">
      <c r="A18447" s="1" t="s">
        <v>31202</v>
      </c>
      <c r="B18447" t="s">
        <v>31203</v>
      </c>
      <c r="C18447" t="s">
        <v>105</v>
      </c>
      <c r="H18447" t="s">
        <v>504</v>
      </c>
      <c r="I18447" t="s">
        <v>107</v>
      </c>
    </row>
    <row r="18448" spans="1:9" x14ac:dyDescent="0.2">
      <c r="A18448" s="1" t="s">
        <v>31204</v>
      </c>
      <c r="B18448" t="s">
        <v>31200</v>
      </c>
      <c r="C18448" t="s">
        <v>105</v>
      </c>
      <c r="H18448" t="s">
        <v>408</v>
      </c>
      <c r="I18448" t="s">
        <v>107</v>
      </c>
    </row>
    <row r="18449" spans="1:9" x14ac:dyDescent="0.2">
      <c r="A18449" s="1" t="s">
        <v>31205</v>
      </c>
      <c r="B18449" t="s">
        <v>31200</v>
      </c>
      <c r="C18449" t="s">
        <v>105</v>
      </c>
      <c r="H18449" t="s">
        <v>238</v>
      </c>
      <c r="I18449" t="s">
        <v>107</v>
      </c>
    </row>
    <row r="18450" spans="1:9" x14ac:dyDescent="0.2">
      <c r="A18450" s="1" t="s">
        <v>31206</v>
      </c>
      <c r="B18450" t="s">
        <v>31207</v>
      </c>
      <c r="C18450" t="s">
        <v>105</v>
      </c>
      <c r="H18450" t="s">
        <v>406</v>
      </c>
      <c r="I18450" t="s">
        <v>107</v>
      </c>
    </row>
    <row r="18451" spans="1:9" x14ac:dyDescent="0.2">
      <c r="A18451" s="1" t="s">
        <v>31208</v>
      </c>
      <c r="B18451" t="s">
        <v>31209</v>
      </c>
      <c r="C18451" t="s">
        <v>105</v>
      </c>
      <c r="H18451" t="s">
        <v>504</v>
      </c>
      <c r="I18451" t="s">
        <v>107</v>
      </c>
    </row>
    <row r="18452" spans="1:9" x14ac:dyDescent="0.2">
      <c r="A18452" s="1" t="s">
        <v>31210</v>
      </c>
      <c r="B18452" t="s">
        <v>31211</v>
      </c>
      <c r="C18452" t="s">
        <v>105</v>
      </c>
      <c r="H18452" t="s">
        <v>106</v>
      </c>
      <c r="I18452" t="s">
        <v>107</v>
      </c>
    </row>
    <row r="18453" spans="1:9" x14ac:dyDescent="0.2">
      <c r="A18453" s="1" t="s">
        <v>31212</v>
      </c>
      <c r="B18453" t="s">
        <v>31213</v>
      </c>
      <c r="C18453" t="s">
        <v>105</v>
      </c>
      <c r="H18453" t="s">
        <v>106</v>
      </c>
      <c r="I18453" t="s">
        <v>107</v>
      </c>
    </row>
    <row r="18454" spans="1:9" x14ac:dyDescent="0.2">
      <c r="A18454" s="1" t="s">
        <v>31214</v>
      </c>
      <c r="B18454" t="s">
        <v>31215</v>
      </c>
      <c r="C18454" t="s">
        <v>105</v>
      </c>
      <c r="H18454" t="s">
        <v>238</v>
      </c>
      <c r="I18454" t="s">
        <v>107</v>
      </c>
    </row>
    <row r="18455" spans="1:9" x14ac:dyDescent="0.2">
      <c r="A18455" s="1" t="s">
        <v>31216</v>
      </c>
      <c r="B18455" t="s">
        <v>31217</v>
      </c>
      <c r="C18455" t="s">
        <v>105</v>
      </c>
      <c r="H18455" t="s">
        <v>106</v>
      </c>
      <c r="I18455" t="s">
        <v>107</v>
      </c>
    </row>
    <row r="18456" spans="1:9" x14ac:dyDescent="0.2">
      <c r="A18456" s="1" t="s">
        <v>31218</v>
      </c>
      <c r="B18456" t="s">
        <v>31217</v>
      </c>
      <c r="C18456" t="s">
        <v>105</v>
      </c>
      <c r="H18456" t="s">
        <v>406</v>
      </c>
      <c r="I18456" t="s">
        <v>107</v>
      </c>
    </row>
    <row r="18457" spans="1:9" x14ac:dyDescent="0.2">
      <c r="A18457" s="1" t="s">
        <v>31219</v>
      </c>
      <c r="B18457" t="s">
        <v>31220</v>
      </c>
      <c r="C18457" t="s">
        <v>105</v>
      </c>
      <c r="H18457" t="s">
        <v>504</v>
      </c>
      <c r="I18457" t="s">
        <v>107</v>
      </c>
    </row>
    <row r="18458" spans="1:9" x14ac:dyDescent="0.2">
      <c r="A18458" s="1" t="s">
        <v>31221</v>
      </c>
      <c r="B18458" t="s">
        <v>31217</v>
      </c>
      <c r="C18458" t="s">
        <v>105</v>
      </c>
      <c r="H18458" t="s">
        <v>238</v>
      </c>
      <c r="I18458" t="s">
        <v>107</v>
      </c>
    </row>
    <row r="18459" spans="1:9" x14ac:dyDescent="0.2">
      <c r="A18459" s="1" t="s">
        <v>31222</v>
      </c>
      <c r="B18459" t="s">
        <v>31223</v>
      </c>
      <c r="C18459" t="s">
        <v>105</v>
      </c>
      <c r="H18459" t="s">
        <v>106</v>
      </c>
      <c r="I18459" t="s">
        <v>107</v>
      </c>
    </row>
    <row r="18460" spans="1:9" x14ac:dyDescent="0.2">
      <c r="A18460" s="1" t="s">
        <v>31224</v>
      </c>
      <c r="B18460" t="s">
        <v>31223</v>
      </c>
      <c r="C18460" t="s">
        <v>105</v>
      </c>
      <c r="H18460" t="s">
        <v>406</v>
      </c>
      <c r="I18460" t="s">
        <v>107</v>
      </c>
    </row>
    <row r="18461" spans="1:9" x14ac:dyDescent="0.2">
      <c r="A18461" s="1" t="s">
        <v>31225</v>
      </c>
      <c r="B18461" t="s">
        <v>31223</v>
      </c>
      <c r="C18461" t="s">
        <v>105</v>
      </c>
      <c r="H18461" t="s">
        <v>504</v>
      </c>
      <c r="I18461" t="s">
        <v>107</v>
      </c>
    </row>
    <row r="18462" spans="1:9" x14ac:dyDescent="0.2">
      <c r="A18462" s="1" t="s">
        <v>31226</v>
      </c>
      <c r="B18462" t="s">
        <v>31223</v>
      </c>
      <c r="C18462" t="s">
        <v>105</v>
      </c>
      <c r="H18462" t="s">
        <v>408</v>
      </c>
      <c r="I18462" t="s">
        <v>107</v>
      </c>
    </row>
    <row r="18463" spans="1:9" x14ac:dyDescent="0.2">
      <c r="A18463" s="1" t="s">
        <v>31227</v>
      </c>
      <c r="B18463" t="s">
        <v>31223</v>
      </c>
      <c r="C18463" t="s">
        <v>105</v>
      </c>
      <c r="H18463" t="s">
        <v>238</v>
      </c>
      <c r="I18463" t="s">
        <v>107</v>
      </c>
    </row>
    <row r="18464" spans="1:9" x14ac:dyDescent="0.2">
      <c r="A18464" s="1" t="s">
        <v>31228</v>
      </c>
      <c r="B18464" t="s">
        <v>31229</v>
      </c>
      <c r="C18464" t="s">
        <v>105</v>
      </c>
      <c r="H18464" t="s">
        <v>106</v>
      </c>
      <c r="I18464" t="s">
        <v>107</v>
      </c>
    </row>
    <row r="18465" spans="1:9" x14ac:dyDescent="0.2">
      <c r="A18465" s="1" t="s">
        <v>31230</v>
      </c>
      <c r="B18465" t="s">
        <v>31229</v>
      </c>
      <c r="C18465" t="s">
        <v>105</v>
      </c>
      <c r="H18465" t="s">
        <v>406</v>
      </c>
      <c r="I18465" t="s">
        <v>107</v>
      </c>
    </row>
    <row r="18466" spans="1:9" x14ac:dyDescent="0.2">
      <c r="A18466" s="1" t="s">
        <v>31231</v>
      </c>
      <c r="B18466" t="s">
        <v>31232</v>
      </c>
      <c r="C18466" t="s">
        <v>105</v>
      </c>
      <c r="H18466" t="s">
        <v>504</v>
      </c>
      <c r="I18466" t="s">
        <v>107</v>
      </c>
    </row>
    <row r="18467" spans="1:9" x14ac:dyDescent="0.2">
      <c r="A18467" s="1" t="s">
        <v>31233</v>
      </c>
      <c r="B18467" t="s">
        <v>31229</v>
      </c>
      <c r="C18467" t="s">
        <v>105</v>
      </c>
      <c r="H18467" t="s">
        <v>238</v>
      </c>
      <c r="I18467" t="s">
        <v>107</v>
      </c>
    </row>
    <row r="18468" spans="1:9" x14ac:dyDescent="0.2">
      <c r="A18468" s="1" t="s">
        <v>31234</v>
      </c>
      <c r="B18468" t="s">
        <v>31235</v>
      </c>
      <c r="C18468" t="s">
        <v>105</v>
      </c>
      <c r="H18468" t="s">
        <v>106</v>
      </c>
      <c r="I18468" t="s">
        <v>107</v>
      </c>
    </row>
    <row r="18469" spans="1:9" x14ac:dyDescent="0.2">
      <c r="A18469" s="1" t="s">
        <v>31236</v>
      </c>
      <c r="B18469" t="s">
        <v>31235</v>
      </c>
      <c r="C18469" t="s">
        <v>105</v>
      </c>
      <c r="H18469" t="s">
        <v>406</v>
      </c>
      <c r="I18469" t="s">
        <v>107</v>
      </c>
    </row>
    <row r="18470" spans="1:9" x14ac:dyDescent="0.2">
      <c r="A18470" s="1" t="s">
        <v>31237</v>
      </c>
      <c r="B18470" t="s">
        <v>31238</v>
      </c>
      <c r="C18470" t="s">
        <v>105</v>
      </c>
      <c r="H18470" t="s">
        <v>504</v>
      </c>
      <c r="I18470" t="s">
        <v>107</v>
      </c>
    </row>
    <row r="18471" spans="1:9" x14ac:dyDescent="0.2">
      <c r="A18471" s="1" t="s">
        <v>31239</v>
      </c>
      <c r="B18471" t="s">
        <v>31235</v>
      </c>
      <c r="C18471" t="s">
        <v>105</v>
      </c>
      <c r="H18471" t="s">
        <v>408</v>
      </c>
      <c r="I18471" t="s">
        <v>107</v>
      </c>
    </row>
    <row r="18472" spans="1:9" x14ac:dyDescent="0.2">
      <c r="A18472" s="1" t="s">
        <v>31240</v>
      </c>
      <c r="B18472" t="s">
        <v>31235</v>
      </c>
      <c r="C18472" t="s">
        <v>105</v>
      </c>
      <c r="H18472" t="s">
        <v>238</v>
      </c>
      <c r="I18472" t="s">
        <v>107</v>
      </c>
    </row>
    <row r="18473" spans="1:9" x14ac:dyDescent="0.2">
      <c r="A18473" s="1" t="s">
        <v>31241</v>
      </c>
      <c r="B18473" t="s">
        <v>31242</v>
      </c>
      <c r="C18473" t="s">
        <v>105</v>
      </c>
      <c r="H18473" t="s">
        <v>106</v>
      </c>
      <c r="I18473" t="s">
        <v>107</v>
      </c>
    </row>
    <row r="18474" spans="1:9" x14ac:dyDescent="0.2">
      <c r="A18474" s="1" t="s">
        <v>31243</v>
      </c>
      <c r="B18474" t="s">
        <v>31242</v>
      </c>
      <c r="C18474" t="s">
        <v>105</v>
      </c>
      <c r="H18474" t="s">
        <v>406</v>
      </c>
      <c r="I18474" t="s">
        <v>107</v>
      </c>
    </row>
    <row r="18475" spans="1:9" x14ac:dyDescent="0.2">
      <c r="A18475" s="1" t="s">
        <v>31244</v>
      </c>
      <c r="B18475" t="s">
        <v>31242</v>
      </c>
      <c r="C18475" t="s">
        <v>105</v>
      </c>
      <c r="H18475" t="s">
        <v>504</v>
      </c>
      <c r="I18475" t="s">
        <v>107</v>
      </c>
    </row>
    <row r="18476" spans="1:9" x14ac:dyDescent="0.2">
      <c r="A18476" s="1" t="s">
        <v>31245</v>
      </c>
      <c r="B18476" t="s">
        <v>31242</v>
      </c>
      <c r="C18476" t="s">
        <v>105</v>
      </c>
      <c r="H18476" t="s">
        <v>408</v>
      </c>
      <c r="I18476" t="s">
        <v>107</v>
      </c>
    </row>
    <row r="18477" spans="1:9" x14ac:dyDescent="0.2">
      <c r="A18477" s="1" t="s">
        <v>31246</v>
      </c>
      <c r="B18477" t="s">
        <v>31242</v>
      </c>
      <c r="C18477" t="s">
        <v>105</v>
      </c>
      <c r="H18477" t="s">
        <v>238</v>
      </c>
      <c r="I18477" t="s">
        <v>107</v>
      </c>
    </row>
    <row r="18478" spans="1:9" x14ac:dyDescent="0.2">
      <c r="A18478" s="1" t="s">
        <v>31247</v>
      </c>
      <c r="B18478" t="s">
        <v>31248</v>
      </c>
      <c r="C18478" t="s">
        <v>105</v>
      </c>
      <c r="H18478" t="s">
        <v>106</v>
      </c>
      <c r="I18478" t="s">
        <v>107</v>
      </c>
    </row>
    <row r="18479" spans="1:9" x14ac:dyDescent="0.2">
      <c r="A18479" s="1" t="s">
        <v>31249</v>
      </c>
      <c r="B18479" t="s">
        <v>31248</v>
      </c>
      <c r="C18479" t="s">
        <v>105</v>
      </c>
      <c r="H18479" t="s">
        <v>406</v>
      </c>
      <c r="I18479" t="s">
        <v>107</v>
      </c>
    </row>
    <row r="18480" spans="1:9" x14ac:dyDescent="0.2">
      <c r="A18480" s="1" t="s">
        <v>31250</v>
      </c>
      <c r="B18480" t="s">
        <v>31251</v>
      </c>
      <c r="C18480" t="s">
        <v>105</v>
      </c>
      <c r="H18480" t="s">
        <v>504</v>
      </c>
      <c r="I18480" t="s">
        <v>107</v>
      </c>
    </row>
    <row r="18481" spans="1:9" x14ac:dyDescent="0.2">
      <c r="A18481" s="1" t="s">
        <v>31252</v>
      </c>
      <c r="B18481" t="s">
        <v>31248</v>
      </c>
      <c r="C18481" t="s">
        <v>105</v>
      </c>
      <c r="H18481" t="s">
        <v>408</v>
      </c>
      <c r="I18481" t="s">
        <v>107</v>
      </c>
    </row>
    <row r="18482" spans="1:9" x14ac:dyDescent="0.2">
      <c r="A18482" s="1" t="s">
        <v>31253</v>
      </c>
      <c r="B18482" t="s">
        <v>31248</v>
      </c>
      <c r="C18482" t="s">
        <v>105</v>
      </c>
      <c r="H18482" t="s">
        <v>238</v>
      </c>
      <c r="I18482" t="s">
        <v>107</v>
      </c>
    </row>
    <row r="18483" spans="1:9" x14ac:dyDescent="0.2">
      <c r="A18483" s="1" t="s">
        <v>31254</v>
      </c>
      <c r="B18483" t="s">
        <v>31255</v>
      </c>
      <c r="C18483" t="s">
        <v>105</v>
      </c>
      <c r="H18483" t="s">
        <v>106</v>
      </c>
      <c r="I18483" t="s">
        <v>107</v>
      </c>
    </row>
    <row r="18484" spans="1:9" x14ac:dyDescent="0.2">
      <c r="A18484" s="1" t="s">
        <v>31256</v>
      </c>
      <c r="B18484" t="s">
        <v>31255</v>
      </c>
      <c r="C18484" t="s">
        <v>105</v>
      </c>
      <c r="H18484" t="s">
        <v>406</v>
      </c>
      <c r="I18484" t="s">
        <v>107</v>
      </c>
    </row>
    <row r="18485" spans="1:9" x14ac:dyDescent="0.2">
      <c r="A18485" s="1" t="s">
        <v>31257</v>
      </c>
      <c r="B18485" t="s">
        <v>31258</v>
      </c>
      <c r="C18485" t="s">
        <v>105</v>
      </c>
      <c r="H18485" t="s">
        <v>504</v>
      </c>
      <c r="I18485" t="s">
        <v>107</v>
      </c>
    </row>
    <row r="18486" spans="1:9" x14ac:dyDescent="0.2">
      <c r="A18486" s="1" t="s">
        <v>31259</v>
      </c>
      <c r="B18486" t="s">
        <v>31255</v>
      </c>
      <c r="C18486" t="s">
        <v>105</v>
      </c>
      <c r="H18486" t="s">
        <v>238</v>
      </c>
      <c r="I18486" t="s">
        <v>107</v>
      </c>
    </row>
    <row r="18487" spans="1:9" x14ac:dyDescent="0.2">
      <c r="A18487" s="1" t="s">
        <v>31260</v>
      </c>
      <c r="B18487" t="s">
        <v>31261</v>
      </c>
      <c r="C18487" t="s">
        <v>105</v>
      </c>
      <c r="H18487" t="s">
        <v>106</v>
      </c>
      <c r="I18487" t="s">
        <v>107</v>
      </c>
    </row>
    <row r="18488" spans="1:9" x14ac:dyDescent="0.2">
      <c r="A18488" s="1" t="s">
        <v>31262</v>
      </c>
      <c r="B18488" t="s">
        <v>31261</v>
      </c>
      <c r="C18488" t="s">
        <v>105</v>
      </c>
      <c r="H18488" t="s">
        <v>406</v>
      </c>
      <c r="I18488" t="s">
        <v>107</v>
      </c>
    </row>
    <row r="18489" spans="1:9" x14ac:dyDescent="0.2">
      <c r="A18489" s="1" t="s">
        <v>31263</v>
      </c>
      <c r="B18489" t="s">
        <v>31261</v>
      </c>
      <c r="C18489" t="s">
        <v>105</v>
      </c>
      <c r="H18489" t="s">
        <v>238</v>
      </c>
      <c r="I18489" t="s">
        <v>107</v>
      </c>
    </row>
    <row r="18490" spans="1:9" x14ac:dyDescent="0.2">
      <c r="A18490" s="1" t="s">
        <v>31264</v>
      </c>
      <c r="B18490" t="s">
        <v>31265</v>
      </c>
      <c r="C18490" t="s">
        <v>105</v>
      </c>
      <c r="H18490" t="s">
        <v>106</v>
      </c>
      <c r="I18490" t="s">
        <v>107</v>
      </c>
    </row>
    <row r="18491" spans="1:9" x14ac:dyDescent="0.2">
      <c r="A18491" s="1" t="s">
        <v>31266</v>
      </c>
      <c r="B18491" t="s">
        <v>31265</v>
      </c>
      <c r="C18491" t="s">
        <v>105</v>
      </c>
      <c r="H18491" t="s">
        <v>406</v>
      </c>
      <c r="I18491" t="s">
        <v>107</v>
      </c>
    </row>
    <row r="18492" spans="1:9" x14ac:dyDescent="0.2">
      <c r="A18492" s="1" t="s">
        <v>31267</v>
      </c>
      <c r="B18492" t="s">
        <v>31265</v>
      </c>
      <c r="C18492" t="s">
        <v>105</v>
      </c>
      <c r="H18492" t="s">
        <v>238</v>
      </c>
      <c r="I18492" t="s">
        <v>107</v>
      </c>
    </row>
    <row r="18493" spans="1:9" x14ac:dyDescent="0.2">
      <c r="A18493" s="1" t="s">
        <v>31268</v>
      </c>
      <c r="B18493" t="s">
        <v>31269</v>
      </c>
      <c r="C18493" t="s">
        <v>105</v>
      </c>
      <c r="H18493" t="s">
        <v>106</v>
      </c>
      <c r="I18493" t="s">
        <v>107</v>
      </c>
    </row>
    <row r="18494" spans="1:9" x14ac:dyDescent="0.2">
      <c r="A18494" s="1" t="s">
        <v>31270</v>
      </c>
      <c r="B18494" t="s">
        <v>31269</v>
      </c>
      <c r="C18494" t="s">
        <v>105</v>
      </c>
      <c r="H18494" t="s">
        <v>406</v>
      </c>
      <c r="I18494" t="s">
        <v>107</v>
      </c>
    </row>
    <row r="18495" spans="1:9" x14ac:dyDescent="0.2">
      <c r="A18495" s="1" t="s">
        <v>31271</v>
      </c>
      <c r="B18495" t="s">
        <v>31272</v>
      </c>
      <c r="C18495" t="s">
        <v>105</v>
      </c>
      <c r="H18495" t="s">
        <v>238</v>
      </c>
      <c r="I18495" t="s">
        <v>107</v>
      </c>
    </row>
    <row r="18496" spans="1:9" x14ac:dyDescent="0.2">
      <c r="A18496" s="1" t="s">
        <v>31273</v>
      </c>
      <c r="B18496" t="s">
        <v>31274</v>
      </c>
      <c r="C18496" t="s">
        <v>105</v>
      </c>
      <c r="H18496" t="s">
        <v>106</v>
      </c>
      <c r="I18496" t="s">
        <v>107</v>
      </c>
    </row>
    <row r="18497" spans="1:9" x14ac:dyDescent="0.2">
      <c r="A18497" s="1" t="s">
        <v>31275</v>
      </c>
      <c r="B18497" t="s">
        <v>31274</v>
      </c>
      <c r="C18497" t="s">
        <v>105</v>
      </c>
      <c r="H18497" t="s">
        <v>406</v>
      </c>
      <c r="I18497" t="s">
        <v>107</v>
      </c>
    </row>
    <row r="18498" spans="1:9" x14ac:dyDescent="0.2">
      <c r="A18498" s="1" t="s">
        <v>31276</v>
      </c>
      <c r="B18498" t="s">
        <v>31277</v>
      </c>
      <c r="C18498" t="s">
        <v>105</v>
      </c>
      <c r="H18498" t="s">
        <v>238</v>
      </c>
      <c r="I18498" t="s">
        <v>107</v>
      </c>
    </row>
    <row r="18499" spans="1:9" x14ac:dyDescent="0.2">
      <c r="A18499" s="1" t="s">
        <v>31278</v>
      </c>
      <c r="B18499" t="s">
        <v>31279</v>
      </c>
      <c r="C18499" t="s">
        <v>105</v>
      </c>
      <c r="H18499" t="s">
        <v>106</v>
      </c>
      <c r="I18499" t="s">
        <v>107</v>
      </c>
    </row>
    <row r="18500" spans="1:9" x14ac:dyDescent="0.2">
      <c r="A18500" s="1" t="s">
        <v>31280</v>
      </c>
      <c r="B18500" t="s">
        <v>31281</v>
      </c>
      <c r="C18500" t="s">
        <v>105</v>
      </c>
      <c r="H18500" t="s">
        <v>408</v>
      </c>
      <c r="I18500" t="s">
        <v>107</v>
      </c>
    </row>
    <row r="18501" spans="1:9" x14ac:dyDescent="0.2">
      <c r="A18501" s="1" t="s">
        <v>31282</v>
      </c>
      <c r="B18501" t="s">
        <v>31283</v>
      </c>
      <c r="C18501" t="s">
        <v>105</v>
      </c>
      <c r="H18501" t="s">
        <v>106</v>
      </c>
      <c r="I18501" t="s">
        <v>107</v>
      </c>
    </row>
    <row r="18502" spans="1:9" x14ac:dyDescent="0.2">
      <c r="A18502" s="1" t="s">
        <v>31284</v>
      </c>
      <c r="B18502" t="s">
        <v>31283</v>
      </c>
      <c r="C18502" t="s">
        <v>105</v>
      </c>
      <c r="H18502" t="s">
        <v>406</v>
      </c>
      <c r="I18502" t="s">
        <v>107</v>
      </c>
    </row>
    <row r="18503" spans="1:9" x14ac:dyDescent="0.2">
      <c r="A18503" s="1" t="s">
        <v>31285</v>
      </c>
      <c r="B18503" t="s">
        <v>31281</v>
      </c>
      <c r="C18503" t="s">
        <v>105</v>
      </c>
      <c r="H18503" t="s">
        <v>504</v>
      </c>
      <c r="I18503" t="s">
        <v>107</v>
      </c>
    </row>
    <row r="18504" spans="1:9" x14ac:dyDescent="0.2">
      <c r="A18504" s="1" t="s">
        <v>31286</v>
      </c>
      <c r="B18504" t="s">
        <v>31283</v>
      </c>
      <c r="C18504" t="s">
        <v>105</v>
      </c>
      <c r="H18504" t="s">
        <v>238</v>
      </c>
      <c r="I18504" t="s">
        <v>107</v>
      </c>
    </row>
    <row r="18505" spans="1:9" x14ac:dyDescent="0.2">
      <c r="A18505" s="1" t="s">
        <v>31287</v>
      </c>
      <c r="B18505" t="s">
        <v>31288</v>
      </c>
      <c r="C18505" t="s">
        <v>105</v>
      </c>
      <c r="H18505" t="s">
        <v>106</v>
      </c>
      <c r="I18505" t="s">
        <v>107</v>
      </c>
    </row>
    <row r="18506" spans="1:9" x14ac:dyDescent="0.2">
      <c r="A18506" s="1" t="s">
        <v>31289</v>
      </c>
      <c r="B18506" t="s">
        <v>31288</v>
      </c>
      <c r="C18506" t="s">
        <v>105</v>
      </c>
      <c r="H18506" t="s">
        <v>406</v>
      </c>
      <c r="I18506" t="s">
        <v>107</v>
      </c>
    </row>
    <row r="18507" spans="1:9" x14ac:dyDescent="0.2">
      <c r="A18507" s="1" t="s">
        <v>31290</v>
      </c>
      <c r="B18507" t="s">
        <v>31288</v>
      </c>
      <c r="C18507" t="s">
        <v>105</v>
      </c>
      <c r="H18507" t="s">
        <v>238</v>
      </c>
      <c r="I18507" t="s">
        <v>107</v>
      </c>
    </row>
    <row r="18508" spans="1:9" x14ac:dyDescent="0.2">
      <c r="A18508" s="1" t="s">
        <v>31291</v>
      </c>
      <c r="B18508" t="s">
        <v>31292</v>
      </c>
      <c r="C18508" t="s">
        <v>105</v>
      </c>
      <c r="H18508" t="s">
        <v>106</v>
      </c>
      <c r="I18508" t="s">
        <v>107</v>
      </c>
    </row>
    <row r="18509" spans="1:9" x14ac:dyDescent="0.2">
      <c r="A18509" s="1" t="s">
        <v>31293</v>
      </c>
      <c r="B18509" t="s">
        <v>31095</v>
      </c>
      <c r="C18509" t="s">
        <v>105</v>
      </c>
      <c r="D18509" t="s">
        <v>31096</v>
      </c>
      <c r="G18509" t="s">
        <v>3486</v>
      </c>
      <c r="H18509" t="s">
        <v>685</v>
      </c>
      <c r="I18509" t="s">
        <v>686</v>
      </c>
    </row>
    <row r="18510" spans="1:9" x14ac:dyDescent="0.2">
      <c r="A18510" s="1" t="s">
        <v>31295</v>
      </c>
      <c r="B18510" t="s">
        <v>31294</v>
      </c>
      <c r="C18510" t="s">
        <v>105</v>
      </c>
      <c r="H18510" t="s">
        <v>406</v>
      </c>
      <c r="I18510" t="s">
        <v>107</v>
      </c>
    </row>
    <row r="18511" spans="1:9" x14ac:dyDescent="0.2">
      <c r="A18511" s="1" t="s">
        <v>31296</v>
      </c>
      <c r="B18511" t="s">
        <v>31095</v>
      </c>
      <c r="C18511" t="s">
        <v>105</v>
      </c>
      <c r="D18511" t="s">
        <v>31096</v>
      </c>
      <c r="G18511" t="s">
        <v>3486</v>
      </c>
      <c r="H18511" t="s">
        <v>504</v>
      </c>
      <c r="I18511" t="s">
        <v>107</v>
      </c>
    </row>
    <row r="18512" spans="1:9" x14ac:dyDescent="0.2">
      <c r="A18512" s="1" t="s">
        <v>31297</v>
      </c>
      <c r="B18512" t="s">
        <v>31298</v>
      </c>
      <c r="C18512" t="s">
        <v>10</v>
      </c>
      <c r="D18512" t="s">
        <v>31299</v>
      </c>
      <c r="G18512" t="s">
        <v>31300</v>
      </c>
      <c r="H18512" t="s">
        <v>2387</v>
      </c>
      <c r="I18512" t="s">
        <v>12</v>
      </c>
    </row>
    <row r="18513" spans="1:9" x14ac:dyDescent="0.2">
      <c r="A18513" s="1" t="s">
        <v>31301</v>
      </c>
      <c r="B18513" t="s">
        <v>31302</v>
      </c>
      <c r="C18513" t="s">
        <v>10</v>
      </c>
      <c r="D18513" t="s">
        <v>31303</v>
      </c>
      <c r="E18513" t="s">
        <v>2695</v>
      </c>
      <c r="F18513" t="s">
        <v>2696</v>
      </c>
      <c r="G18513" t="s">
        <v>3486</v>
      </c>
      <c r="H18513" t="s">
        <v>2387</v>
      </c>
      <c r="I18513" t="s">
        <v>12</v>
      </c>
    </row>
    <row r="18514" spans="1:9" x14ac:dyDescent="0.2">
      <c r="A18514" s="1" t="s">
        <v>31304</v>
      </c>
      <c r="B18514" t="s">
        <v>31305</v>
      </c>
      <c r="C18514" t="s">
        <v>10</v>
      </c>
      <c r="D18514" t="s">
        <v>31306</v>
      </c>
      <c r="G18514" t="s">
        <v>3691</v>
      </c>
      <c r="H18514" t="s">
        <v>2597</v>
      </c>
      <c r="I18514" t="s">
        <v>12</v>
      </c>
    </row>
    <row r="18515" spans="1:9" x14ac:dyDescent="0.2">
      <c r="A18515" s="1" t="s">
        <v>31307</v>
      </c>
      <c r="B18515" t="s">
        <v>4080</v>
      </c>
      <c r="C18515" t="s">
        <v>747</v>
      </c>
      <c r="H18515" t="s">
        <v>634</v>
      </c>
      <c r="I18515" t="s">
        <v>635</v>
      </c>
    </row>
    <row r="18516" spans="1:9" x14ac:dyDescent="0.2">
      <c r="A18516" s="1" t="s">
        <v>31308</v>
      </c>
      <c r="B18516" t="s">
        <v>31309</v>
      </c>
      <c r="C18516" t="s">
        <v>2687</v>
      </c>
      <c r="D18516" t="s">
        <v>31310</v>
      </c>
      <c r="G18516" t="s">
        <v>5786</v>
      </c>
      <c r="H18516" t="s">
        <v>2690</v>
      </c>
      <c r="I18516" t="s">
        <v>2691</v>
      </c>
    </row>
    <row r="18517" spans="1:9" x14ac:dyDescent="0.2">
      <c r="A18517" s="1" t="s">
        <v>31311</v>
      </c>
      <c r="B18517" t="s">
        <v>31312</v>
      </c>
      <c r="C18517" t="s">
        <v>2687</v>
      </c>
      <c r="D18517" t="s">
        <v>31310</v>
      </c>
      <c r="G18517" t="s">
        <v>5786</v>
      </c>
      <c r="H18517" t="s">
        <v>2690</v>
      </c>
      <c r="I18517" t="s">
        <v>2691</v>
      </c>
    </row>
    <row r="18518" spans="1:9" x14ac:dyDescent="0.2">
      <c r="A18518" s="1" t="s">
        <v>31313</v>
      </c>
      <c r="B18518" t="s">
        <v>31315</v>
      </c>
      <c r="C18518" t="s">
        <v>105</v>
      </c>
      <c r="D18518" t="s">
        <v>31316</v>
      </c>
      <c r="G18518" t="s">
        <v>650</v>
      </c>
      <c r="H18518" t="s">
        <v>685</v>
      </c>
      <c r="I18518" t="s">
        <v>686</v>
      </c>
    </row>
    <row r="18519" spans="1:9" x14ac:dyDescent="0.2">
      <c r="A18519" s="1" t="s">
        <v>31317</v>
      </c>
      <c r="B18519" t="s">
        <v>31314</v>
      </c>
      <c r="C18519" t="s">
        <v>105</v>
      </c>
      <c r="G18519" t="s">
        <v>650</v>
      </c>
      <c r="H18519" t="s">
        <v>406</v>
      </c>
      <c r="I18519" t="s">
        <v>107</v>
      </c>
    </row>
    <row r="18520" spans="1:9" x14ac:dyDescent="0.2">
      <c r="A18520" s="1" t="s">
        <v>31318</v>
      </c>
      <c r="B18520" t="s">
        <v>31319</v>
      </c>
      <c r="C18520" t="s">
        <v>105</v>
      </c>
      <c r="G18520" t="s">
        <v>650</v>
      </c>
      <c r="H18520" t="s">
        <v>504</v>
      </c>
      <c r="I18520" t="s">
        <v>107</v>
      </c>
    </row>
    <row r="18521" spans="1:9" x14ac:dyDescent="0.2">
      <c r="A18521" s="1" t="s">
        <v>31320</v>
      </c>
      <c r="B18521" t="s">
        <v>31314</v>
      </c>
      <c r="C18521" t="s">
        <v>105</v>
      </c>
      <c r="G18521" t="s">
        <v>650</v>
      </c>
      <c r="H18521" t="s">
        <v>238</v>
      </c>
      <c r="I18521" t="s">
        <v>107</v>
      </c>
    </row>
    <row r="18522" spans="1:9" x14ac:dyDescent="0.2">
      <c r="A18522" s="1" t="s">
        <v>31321</v>
      </c>
      <c r="B18522" t="s">
        <v>31323</v>
      </c>
      <c r="C18522" t="s">
        <v>105</v>
      </c>
      <c r="D18522" t="s">
        <v>31316</v>
      </c>
      <c r="G18522" t="s">
        <v>650</v>
      </c>
      <c r="H18522" t="s">
        <v>685</v>
      </c>
      <c r="I18522" t="s">
        <v>686</v>
      </c>
    </row>
    <row r="18523" spans="1:9" x14ac:dyDescent="0.2">
      <c r="A18523" s="1" t="s">
        <v>31324</v>
      </c>
      <c r="B18523" t="s">
        <v>31322</v>
      </c>
      <c r="C18523" t="s">
        <v>105</v>
      </c>
      <c r="G18523" t="s">
        <v>650</v>
      </c>
      <c r="H18523" t="s">
        <v>406</v>
      </c>
      <c r="I18523" t="s">
        <v>107</v>
      </c>
    </row>
    <row r="18524" spans="1:9" x14ac:dyDescent="0.2">
      <c r="A18524" s="1" t="s">
        <v>31325</v>
      </c>
      <c r="B18524" t="s">
        <v>31319</v>
      </c>
      <c r="C18524" t="s">
        <v>105</v>
      </c>
      <c r="G18524" t="s">
        <v>650</v>
      </c>
      <c r="H18524" t="s">
        <v>504</v>
      </c>
      <c r="I18524" t="s">
        <v>107</v>
      </c>
    </row>
    <row r="18525" spans="1:9" x14ac:dyDescent="0.2">
      <c r="A18525" s="1" t="s">
        <v>31326</v>
      </c>
      <c r="B18525" t="s">
        <v>31319</v>
      </c>
      <c r="C18525" t="s">
        <v>633</v>
      </c>
      <c r="G18525" t="s">
        <v>650</v>
      </c>
      <c r="H18525" t="s">
        <v>2430</v>
      </c>
      <c r="I18525" t="s">
        <v>2431</v>
      </c>
    </row>
    <row r="18526" spans="1:9" x14ac:dyDescent="0.2">
      <c r="A18526" s="1" t="s">
        <v>31327</v>
      </c>
      <c r="B18526" t="s">
        <v>31322</v>
      </c>
      <c r="C18526" t="s">
        <v>105</v>
      </c>
      <c r="G18526" t="s">
        <v>650</v>
      </c>
      <c r="H18526" t="s">
        <v>238</v>
      </c>
      <c r="I18526" t="s">
        <v>107</v>
      </c>
    </row>
    <row r="18527" spans="1:9" x14ac:dyDescent="0.2">
      <c r="A18527" s="1" t="s">
        <v>31328</v>
      </c>
      <c r="B18527" t="s">
        <v>31329</v>
      </c>
      <c r="C18527" t="s">
        <v>105</v>
      </c>
      <c r="H18527" t="s">
        <v>408</v>
      </c>
      <c r="I18527" t="s">
        <v>107</v>
      </c>
    </row>
    <row r="18528" spans="1:9" x14ac:dyDescent="0.2">
      <c r="A18528" s="1" t="s">
        <v>31330</v>
      </c>
      <c r="B18528" t="s">
        <v>31331</v>
      </c>
      <c r="C18528" t="s">
        <v>105</v>
      </c>
      <c r="H18528" t="s">
        <v>238</v>
      </c>
      <c r="I18528" t="s">
        <v>107</v>
      </c>
    </row>
    <row r="18529" spans="1:9" x14ac:dyDescent="0.2">
      <c r="A18529" s="1" t="s">
        <v>31332</v>
      </c>
      <c r="B18529" t="s">
        <v>31333</v>
      </c>
      <c r="C18529" t="s">
        <v>105</v>
      </c>
      <c r="H18529" t="s">
        <v>106</v>
      </c>
      <c r="I18529" t="s">
        <v>107</v>
      </c>
    </row>
    <row r="18530" spans="1:9" x14ac:dyDescent="0.2">
      <c r="A18530" s="1" t="s">
        <v>31334</v>
      </c>
      <c r="B18530" t="s">
        <v>31333</v>
      </c>
      <c r="C18530" t="s">
        <v>105</v>
      </c>
      <c r="H18530" t="s">
        <v>406</v>
      </c>
      <c r="I18530" t="s">
        <v>107</v>
      </c>
    </row>
    <row r="18531" spans="1:9" x14ac:dyDescent="0.2">
      <c r="A18531" s="1" t="s">
        <v>31335</v>
      </c>
      <c r="B18531" t="s">
        <v>31336</v>
      </c>
      <c r="C18531" t="s">
        <v>105</v>
      </c>
      <c r="H18531" t="s">
        <v>504</v>
      </c>
      <c r="I18531" t="s">
        <v>107</v>
      </c>
    </row>
    <row r="18532" spans="1:9" x14ac:dyDescent="0.2">
      <c r="A18532" s="1" t="s">
        <v>31337</v>
      </c>
      <c r="B18532" t="s">
        <v>31333</v>
      </c>
      <c r="C18532" t="s">
        <v>105</v>
      </c>
      <c r="H18532" t="s">
        <v>408</v>
      </c>
      <c r="I18532" t="s">
        <v>107</v>
      </c>
    </row>
    <row r="18533" spans="1:9" x14ac:dyDescent="0.2">
      <c r="A18533" s="1" t="s">
        <v>31338</v>
      </c>
      <c r="B18533" t="s">
        <v>31333</v>
      </c>
      <c r="C18533" t="s">
        <v>105</v>
      </c>
      <c r="H18533" t="s">
        <v>238</v>
      </c>
      <c r="I18533" t="s">
        <v>107</v>
      </c>
    </row>
    <row r="18534" spans="1:9" x14ac:dyDescent="0.2">
      <c r="A18534" s="1" t="s">
        <v>31339</v>
      </c>
      <c r="B18534" t="s">
        <v>31340</v>
      </c>
      <c r="C18534" t="s">
        <v>105</v>
      </c>
      <c r="H18534" t="s">
        <v>106</v>
      </c>
      <c r="I18534" t="s">
        <v>107</v>
      </c>
    </row>
    <row r="18535" spans="1:9" x14ac:dyDescent="0.2">
      <c r="A18535" s="1" t="s">
        <v>31341</v>
      </c>
      <c r="B18535" t="s">
        <v>31340</v>
      </c>
      <c r="C18535" t="s">
        <v>105</v>
      </c>
      <c r="H18535" t="s">
        <v>406</v>
      </c>
      <c r="I18535" t="s">
        <v>107</v>
      </c>
    </row>
    <row r="18536" spans="1:9" x14ac:dyDescent="0.2">
      <c r="A18536" s="1" t="s">
        <v>31342</v>
      </c>
      <c r="B18536" t="s">
        <v>31336</v>
      </c>
      <c r="C18536" t="s">
        <v>105</v>
      </c>
      <c r="H18536" t="s">
        <v>504</v>
      </c>
      <c r="I18536" t="s">
        <v>107</v>
      </c>
    </row>
    <row r="18537" spans="1:9" x14ac:dyDescent="0.2">
      <c r="A18537" s="1" t="s">
        <v>31343</v>
      </c>
      <c r="B18537" t="s">
        <v>31340</v>
      </c>
      <c r="C18537" t="s">
        <v>105</v>
      </c>
      <c r="H18537" t="s">
        <v>408</v>
      </c>
      <c r="I18537" t="s">
        <v>107</v>
      </c>
    </row>
    <row r="18538" spans="1:9" x14ac:dyDescent="0.2">
      <c r="A18538" s="1" t="s">
        <v>31344</v>
      </c>
      <c r="B18538" t="s">
        <v>31340</v>
      </c>
      <c r="C18538" t="s">
        <v>105</v>
      </c>
      <c r="H18538" t="s">
        <v>238</v>
      </c>
      <c r="I18538" t="s">
        <v>107</v>
      </c>
    </row>
    <row r="18539" spans="1:9" x14ac:dyDescent="0.2">
      <c r="A18539" s="1" t="s">
        <v>31345</v>
      </c>
      <c r="B18539" t="s">
        <v>31346</v>
      </c>
      <c r="C18539" t="s">
        <v>105</v>
      </c>
      <c r="H18539" t="s">
        <v>408</v>
      </c>
      <c r="I18539" t="s">
        <v>107</v>
      </c>
    </row>
    <row r="18540" spans="1:9" x14ac:dyDescent="0.2">
      <c r="A18540" s="1" t="s">
        <v>31347</v>
      </c>
      <c r="B18540" t="s">
        <v>31348</v>
      </c>
      <c r="C18540" t="s">
        <v>105</v>
      </c>
      <c r="H18540" t="s">
        <v>106</v>
      </c>
      <c r="I18540" t="s">
        <v>107</v>
      </c>
    </row>
    <row r="18541" spans="1:9" x14ac:dyDescent="0.2">
      <c r="A18541" s="1" t="s">
        <v>31349</v>
      </c>
      <c r="B18541" t="s">
        <v>31350</v>
      </c>
      <c r="C18541" t="s">
        <v>105</v>
      </c>
      <c r="H18541" t="s">
        <v>685</v>
      </c>
      <c r="I18541" t="s">
        <v>686</v>
      </c>
    </row>
    <row r="18542" spans="1:9" x14ac:dyDescent="0.2">
      <c r="A18542" s="1" t="s">
        <v>31351</v>
      </c>
      <c r="B18542" t="s">
        <v>31348</v>
      </c>
      <c r="C18542" t="s">
        <v>105</v>
      </c>
      <c r="H18542" t="s">
        <v>406</v>
      </c>
      <c r="I18542" t="s">
        <v>107</v>
      </c>
    </row>
    <row r="18543" spans="1:9" x14ac:dyDescent="0.2">
      <c r="A18543" s="1" t="s">
        <v>31352</v>
      </c>
      <c r="B18543" t="s">
        <v>31350</v>
      </c>
      <c r="C18543" t="s">
        <v>105</v>
      </c>
      <c r="H18543" t="s">
        <v>504</v>
      </c>
      <c r="I18543" t="s">
        <v>107</v>
      </c>
    </row>
    <row r="18544" spans="1:9" x14ac:dyDescent="0.2">
      <c r="A18544" s="1" t="s">
        <v>31353</v>
      </c>
      <c r="B18544" t="s">
        <v>31348</v>
      </c>
      <c r="C18544" t="s">
        <v>105</v>
      </c>
      <c r="H18544" t="s">
        <v>238</v>
      </c>
      <c r="I18544" t="s">
        <v>107</v>
      </c>
    </row>
    <row r="18545" spans="1:9" x14ac:dyDescent="0.2">
      <c r="A18545" s="1" t="s">
        <v>31354</v>
      </c>
      <c r="B18545" t="s">
        <v>31355</v>
      </c>
      <c r="C18545" t="s">
        <v>105</v>
      </c>
      <c r="G18545" t="s">
        <v>766</v>
      </c>
      <c r="H18545" t="s">
        <v>106</v>
      </c>
      <c r="I18545" t="s">
        <v>107</v>
      </c>
    </row>
    <row r="18546" spans="1:9" x14ac:dyDescent="0.2">
      <c r="A18546" s="1" t="s">
        <v>31356</v>
      </c>
      <c r="B18546" t="s">
        <v>31357</v>
      </c>
      <c r="C18546" t="s">
        <v>105</v>
      </c>
      <c r="D18546" t="s">
        <v>31358</v>
      </c>
      <c r="G18546" t="s">
        <v>766</v>
      </c>
      <c r="H18546" t="s">
        <v>685</v>
      </c>
      <c r="I18546" t="s">
        <v>686</v>
      </c>
    </row>
    <row r="18547" spans="1:9" x14ac:dyDescent="0.2">
      <c r="A18547" s="1" t="s">
        <v>31359</v>
      </c>
      <c r="B18547" t="s">
        <v>31355</v>
      </c>
      <c r="C18547" t="s">
        <v>105</v>
      </c>
      <c r="G18547" t="s">
        <v>766</v>
      </c>
      <c r="H18547" t="s">
        <v>406</v>
      </c>
      <c r="I18547" t="s">
        <v>107</v>
      </c>
    </row>
    <row r="18548" spans="1:9" x14ac:dyDescent="0.2">
      <c r="A18548" s="1" t="s">
        <v>31360</v>
      </c>
      <c r="B18548" t="s">
        <v>31357</v>
      </c>
      <c r="C18548" t="s">
        <v>105</v>
      </c>
      <c r="D18548" t="s">
        <v>31358</v>
      </c>
      <c r="G18548" t="s">
        <v>766</v>
      </c>
      <c r="H18548" t="s">
        <v>504</v>
      </c>
      <c r="I18548" t="s">
        <v>107</v>
      </c>
    </row>
    <row r="18549" spans="1:9" x14ac:dyDescent="0.2">
      <c r="A18549" s="1" t="s">
        <v>31361</v>
      </c>
      <c r="B18549" t="s">
        <v>31357</v>
      </c>
      <c r="C18549" t="s">
        <v>105</v>
      </c>
      <c r="D18549" t="s">
        <v>31358</v>
      </c>
      <c r="G18549" t="s">
        <v>766</v>
      </c>
      <c r="H18549" t="s">
        <v>1700</v>
      </c>
      <c r="I18549" t="s">
        <v>1701</v>
      </c>
    </row>
    <row r="18550" spans="1:9" x14ac:dyDescent="0.2">
      <c r="A18550" s="1" t="s">
        <v>31362</v>
      </c>
      <c r="B18550" t="s">
        <v>31357</v>
      </c>
      <c r="C18550" t="s">
        <v>105</v>
      </c>
      <c r="D18550" t="s">
        <v>31358</v>
      </c>
      <c r="G18550" t="s">
        <v>766</v>
      </c>
      <c r="H18550" t="s">
        <v>2422</v>
      </c>
      <c r="I18550" t="s">
        <v>2423</v>
      </c>
    </row>
    <row r="18551" spans="1:9" x14ac:dyDescent="0.2">
      <c r="A18551" s="1" t="s">
        <v>31363</v>
      </c>
      <c r="B18551" t="s">
        <v>31364</v>
      </c>
      <c r="C18551" t="s">
        <v>105</v>
      </c>
      <c r="H18551" t="s">
        <v>238</v>
      </c>
      <c r="I18551" t="s">
        <v>107</v>
      </c>
    </row>
    <row r="18552" spans="1:9" x14ac:dyDescent="0.2">
      <c r="A18552" s="1" t="s">
        <v>31365</v>
      </c>
      <c r="B18552" t="s">
        <v>31366</v>
      </c>
      <c r="C18552" t="s">
        <v>2451</v>
      </c>
      <c r="D18552" t="s">
        <v>31367</v>
      </c>
      <c r="G18552" t="s">
        <v>31368</v>
      </c>
      <c r="H18552" t="s">
        <v>634</v>
      </c>
      <c r="I18552" t="s">
        <v>635</v>
      </c>
    </row>
    <row r="18553" spans="1:9" x14ac:dyDescent="0.2">
      <c r="A18553" s="1" t="s">
        <v>31369</v>
      </c>
      <c r="B18553" t="s">
        <v>31370</v>
      </c>
      <c r="C18553" t="s">
        <v>2451</v>
      </c>
      <c r="D18553" t="s">
        <v>31367</v>
      </c>
      <c r="G18553" t="s">
        <v>31368</v>
      </c>
      <c r="H18553" t="s">
        <v>634</v>
      </c>
      <c r="I18553" t="s">
        <v>635</v>
      </c>
    </row>
    <row r="18554" spans="1:9" x14ac:dyDescent="0.2">
      <c r="A18554" s="1" t="s">
        <v>31371</v>
      </c>
      <c r="B18554" t="s">
        <v>31372</v>
      </c>
      <c r="C18554" t="s">
        <v>105</v>
      </c>
      <c r="H18554" t="s">
        <v>634</v>
      </c>
      <c r="I18554" t="s">
        <v>635</v>
      </c>
    </row>
    <row r="18555" spans="1:9" x14ac:dyDescent="0.2">
      <c r="A18555" s="1" t="s">
        <v>31373</v>
      </c>
      <c r="B18555" t="s">
        <v>31372</v>
      </c>
      <c r="C18555" t="s">
        <v>105</v>
      </c>
      <c r="H18555" t="s">
        <v>634</v>
      </c>
      <c r="I18555" t="s">
        <v>635</v>
      </c>
    </row>
    <row r="18556" spans="1:9" x14ac:dyDescent="0.2">
      <c r="A18556" s="1" t="s">
        <v>31374</v>
      </c>
      <c r="B18556" t="s">
        <v>31372</v>
      </c>
      <c r="C18556" t="s">
        <v>633</v>
      </c>
      <c r="H18556" t="s">
        <v>634</v>
      </c>
      <c r="I18556" t="s">
        <v>635</v>
      </c>
    </row>
    <row r="18557" spans="1:9" x14ac:dyDescent="0.2">
      <c r="A18557" s="1" t="s">
        <v>31375</v>
      </c>
      <c r="B18557" t="s">
        <v>31372</v>
      </c>
      <c r="C18557" t="s">
        <v>633</v>
      </c>
      <c r="H18557" t="s">
        <v>634</v>
      </c>
      <c r="I18557" t="s">
        <v>635</v>
      </c>
    </row>
    <row r="18558" spans="1:9" x14ac:dyDescent="0.2">
      <c r="A18558" s="1" t="s">
        <v>31376</v>
      </c>
      <c r="B18558" t="s">
        <v>31372</v>
      </c>
      <c r="C18558" t="s">
        <v>10</v>
      </c>
      <c r="H18558" t="s">
        <v>634</v>
      </c>
      <c r="I18558" t="s">
        <v>635</v>
      </c>
    </row>
    <row r="18559" spans="1:9" x14ac:dyDescent="0.2">
      <c r="A18559" s="1" t="s">
        <v>31377</v>
      </c>
      <c r="B18559" t="s">
        <v>31372</v>
      </c>
      <c r="C18559" t="s">
        <v>10</v>
      </c>
      <c r="H18559" t="s">
        <v>634</v>
      </c>
      <c r="I18559" t="s">
        <v>635</v>
      </c>
    </row>
    <row r="18560" spans="1:9" x14ac:dyDescent="0.2">
      <c r="A18560" s="1" t="s">
        <v>31378</v>
      </c>
      <c r="B18560" t="s">
        <v>31379</v>
      </c>
      <c r="C18560" t="s">
        <v>2451</v>
      </c>
      <c r="D18560" t="s">
        <v>31380</v>
      </c>
      <c r="G18560" t="s">
        <v>31368</v>
      </c>
      <c r="H18560" t="s">
        <v>634</v>
      </c>
      <c r="I18560" t="s">
        <v>635</v>
      </c>
    </row>
    <row r="18561" spans="1:9" x14ac:dyDescent="0.2">
      <c r="A18561" s="1" t="s">
        <v>31381</v>
      </c>
      <c r="B18561" t="s">
        <v>31382</v>
      </c>
      <c r="C18561" t="s">
        <v>105</v>
      </c>
      <c r="H18561" t="s">
        <v>634</v>
      </c>
      <c r="I18561" t="s">
        <v>635</v>
      </c>
    </row>
    <row r="18562" spans="1:9" x14ac:dyDescent="0.2">
      <c r="A18562" s="1" t="s">
        <v>31383</v>
      </c>
      <c r="B18562" t="s">
        <v>31382</v>
      </c>
      <c r="C18562" t="s">
        <v>10</v>
      </c>
      <c r="H18562" t="s">
        <v>634</v>
      </c>
      <c r="I18562" t="s">
        <v>635</v>
      </c>
    </row>
    <row r="18563" spans="1:9" x14ac:dyDescent="0.2">
      <c r="A18563" s="1" t="s">
        <v>31384</v>
      </c>
      <c r="B18563" t="s">
        <v>31385</v>
      </c>
      <c r="C18563" t="s">
        <v>2451</v>
      </c>
      <c r="D18563" t="s">
        <v>31386</v>
      </c>
      <c r="G18563" t="s">
        <v>31368</v>
      </c>
      <c r="H18563" t="s">
        <v>634</v>
      </c>
      <c r="I18563" t="s">
        <v>635</v>
      </c>
    </row>
    <row r="18564" spans="1:9" x14ac:dyDescent="0.2">
      <c r="A18564" s="1" t="s">
        <v>31387</v>
      </c>
      <c r="B18564" t="s">
        <v>31388</v>
      </c>
      <c r="C18564" t="s">
        <v>105</v>
      </c>
      <c r="H18564" t="s">
        <v>634</v>
      </c>
      <c r="I18564" t="s">
        <v>635</v>
      </c>
    </row>
    <row r="18565" spans="1:9" x14ac:dyDescent="0.2">
      <c r="A18565" s="1" t="s">
        <v>31389</v>
      </c>
      <c r="B18565" t="s">
        <v>31388</v>
      </c>
      <c r="C18565" t="s">
        <v>10</v>
      </c>
      <c r="H18565" t="s">
        <v>634</v>
      </c>
      <c r="I18565" t="s">
        <v>635</v>
      </c>
    </row>
    <row r="18566" spans="1:9" x14ac:dyDescent="0.2">
      <c r="A18566" s="1" t="s">
        <v>31390</v>
      </c>
      <c r="B18566" t="s">
        <v>31391</v>
      </c>
      <c r="C18566" t="s">
        <v>2451</v>
      </c>
      <c r="D18566" t="s">
        <v>31392</v>
      </c>
      <c r="G18566" t="s">
        <v>31368</v>
      </c>
      <c r="H18566" t="s">
        <v>634</v>
      </c>
      <c r="I18566" t="s">
        <v>635</v>
      </c>
    </row>
    <row r="18567" spans="1:9" x14ac:dyDescent="0.2">
      <c r="A18567" s="1" t="s">
        <v>31393</v>
      </c>
      <c r="B18567" t="s">
        <v>31394</v>
      </c>
      <c r="C18567" t="s">
        <v>2451</v>
      </c>
      <c r="D18567" t="s">
        <v>31392</v>
      </c>
      <c r="G18567" t="s">
        <v>31368</v>
      </c>
      <c r="H18567" t="s">
        <v>634</v>
      </c>
      <c r="I18567" t="s">
        <v>635</v>
      </c>
    </row>
    <row r="18568" spans="1:9" x14ac:dyDescent="0.2">
      <c r="A18568" s="1" t="s">
        <v>31395</v>
      </c>
      <c r="B18568" t="s">
        <v>31396</v>
      </c>
      <c r="C18568" t="s">
        <v>105</v>
      </c>
      <c r="H18568" t="s">
        <v>634</v>
      </c>
      <c r="I18568" t="s">
        <v>635</v>
      </c>
    </row>
    <row r="18569" spans="1:9" x14ac:dyDescent="0.2">
      <c r="A18569" s="1" t="s">
        <v>31397</v>
      </c>
      <c r="B18569" t="s">
        <v>31396</v>
      </c>
      <c r="C18569" t="s">
        <v>633</v>
      </c>
      <c r="H18569" t="s">
        <v>634</v>
      </c>
      <c r="I18569" t="s">
        <v>635</v>
      </c>
    </row>
    <row r="18570" spans="1:9" x14ac:dyDescent="0.2">
      <c r="A18570" s="1" t="s">
        <v>31398</v>
      </c>
      <c r="B18570" t="s">
        <v>31396</v>
      </c>
      <c r="C18570" t="s">
        <v>10</v>
      </c>
      <c r="H18570" t="s">
        <v>634</v>
      </c>
      <c r="I18570" t="s">
        <v>635</v>
      </c>
    </row>
    <row r="18571" spans="1:9" x14ac:dyDescent="0.2">
      <c r="A18571" s="1" t="s">
        <v>31399</v>
      </c>
      <c r="B18571" t="s">
        <v>31396</v>
      </c>
      <c r="C18571" t="s">
        <v>10</v>
      </c>
      <c r="H18571" t="s">
        <v>634</v>
      </c>
      <c r="I18571" t="s">
        <v>635</v>
      </c>
    </row>
    <row r="18572" spans="1:9" x14ac:dyDescent="0.2">
      <c r="A18572" s="1" t="s">
        <v>31400</v>
      </c>
      <c r="B18572" t="s">
        <v>31401</v>
      </c>
      <c r="C18572" t="s">
        <v>105</v>
      </c>
      <c r="H18572" t="s">
        <v>106</v>
      </c>
      <c r="I18572" t="s">
        <v>107</v>
      </c>
    </row>
    <row r="18573" spans="1:9" x14ac:dyDescent="0.2">
      <c r="A18573" s="1" t="s">
        <v>31402</v>
      </c>
      <c r="B18573" t="s">
        <v>7786</v>
      </c>
      <c r="C18573" t="s">
        <v>105</v>
      </c>
      <c r="D18573" t="s">
        <v>7787</v>
      </c>
      <c r="G18573" t="s">
        <v>3495</v>
      </c>
      <c r="H18573" t="s">
        <v>685</v>
      </c>
      <c r="I18573" t="s">
        <v>686</v>
      </c>
    </row>
    <row r="18574" spans="1:9" x14ac:dyDescent="0.2">
      <c r="A18574" s="1" t="s">
        <v>31403</v>
      </c>
      <c r="B18574" t="s">
        <v>31401</v>
      </c>
      <c r="C18574" t="s">
        <v>105</v>
      </c>
      <c r="H18574" t="s">
        <v>406</v>
      </c>
      <c r="I18574" t="s">
        <v>107</v>
      </c>
    </row>
    <row r="18575" spans="1:9" x14ac:dyDescent="0.2">
      <c r="A18575" s="1" t="s">
        <v>31404</v>
      </c>
      <c r="B18575" t="s">
        <v>8179</v>
      </c>
      <c r="C18575" t="s">
        <v>105</v>
      </c>
      <c r="H18575" t="s">
        <v>504</v>
      </c>
      <c r="I18575" t="s">
        <v>107</v>
      </c>
    </row>
    <row r="18576" spans="1:9" x14ac:dyDescent="0.2">
      <c r="A18576" s="1" t="s">
        <v>31405</v>
      </c>
      <c r="B18576" t="s">
        <v>31406</v>
      </c>
      <c r="C18576" t="s">
        <v>10</v>
      </c>
      <c r="D18576" t="s">
        <v>31407</v>
      </c>
      <c r="G18576" t="s">
        <v>3486</v>
      </c>
      <c r="H18576" t="s">
        <v>2597</v>
      </c>
      <c r="I18576" t="s">
        <v>12</v>
      </c>
    </row>
    <row r="18577" spans="1:9" x14ac:dyDescent="0.2">
      <c r="A18577" s="1" t="s">
        <v>31408</v>
      </c>
      <c r="B18577" t="s">
        <v>31409</v>
      </c>
      <c r="C18577" t="s">
        <v>10</v>
      </c>
      <c r="D18577" t="s">
        <v>31410</v>
      </c>
      <c r="G18577" t="s">
        <v>3486</v>
      </c>
      <c r="H18577" t="s">
        <v>2387</v>
      </c>
      <c r="I18577" t="s">
        <v>12</v>
      </c>
    </row>
    <row r="18578" spans="1:9" x14ac:dyDescent="0.2">
      <c r="A18578" s="1" t="s">
        <v>31411</v>
      </c>
      <c r="B18578" t="s">
        <v>31412</v>
      </c>
      <c r="C18578" t="s">
        <v>10</v>
      </c>
      <c r="D18578" t="s">
        <v>31413</v>
      </c>
      <c r="E18578" t="s">
        <v>2443</v>
      </c>
      <c r="F18578" t="s">
        <v>2563</v>
      </c>
      <c r="G18578" t="s">
        <v>3486</v>
      </c>
      <c r="H18578" t="s">
        <v>2387</v>
      </c>
      <c r="I18578" t="s">
        <v>12</v>
      </c>
    </row>
    <row r="18579" spans="1:9" x14ac:dyDescent="0.2">
      <c r="A18579" s="1" t="s">
        <v>31414</v>
      </c>
      <c r="B18579" t="s">
        <v>31415</v>
      </c>
      <c r="C18579" t="s">
        <v>10</v>
      </c>
      <c r="D18579" t="s">
        <v>31416</v>
      </c>
      <c r="E18579" t="s">
        <v>2443</v>
      </c>
      <c r="F18579" t="s">
        <v>3041</v>
      </c>
      <c r="G18579" t="s">
        <v>5182</v>
      </c>
      <c r="H18579" t="s">
        <v>2387</v>
      </c>
      <c r="I18579" t="s">
        <v>12</v>
      </c>
    </row>
    <row r="18580" spans="1:9" x14ac:dyDescent="0.2">
      <c r="A18580" s="1" t="s">
        <v>31417</v>
      </c>
      <c r="B18580" t="s">
        <v>31418</v>
      </c>
      <c r="C18580" t="s">
        <v>2446</v>
      </c>
      <c r="G18580" t="s">
        <v>5182</v>
      </c>
      <c r="H18580" t="s">
        <v>2447</v>
      </c>
      <c r="I18580" t="s">
        <v>2448</v>
      </c>
    </row>
    <row r="18581" spans="1:9" x14ac:dyDescent="0.2">
      <c r="A18581" s="1" t="s">
        <v>31419</v>
      </c>
      <c r="B18581" t="s">
        <v>31420</v>
      </c>
      <c r="C18581" t="s">
        <v>105</v>
      </c>
      <c r="H18581" t="s">
        <v>106</v>
      </c>
      <c r="I18581" t="s">
        <v>107</v>
      </c>
    </row>
    <row r="18582" spans="1:9" x14ac:dyDescent="0.2">
      <c r="A18582" s="1" t="s">
        <v>31421</v>
      </c>
      <c r="B18582" t="s">
        <v>31092</v>
      </c>
      <c r="C18582" t="s">
        <v>105</v>
      </c>
      <c r="D18582" t="s">
        <v>31093</v>
      </c>
      <c r="G18582" t="s">
        <v>3486</v>
      </c>
      <c r="H18582" t="s">
        <v>685</v>
      </c>
      <c r="I18582" t="s">
        <v>686</v>
      </c>
    </row>
    <row r="18583" spans="1:9" x14ac:dyDescent="0.2">
      <c r="A18583" s="1" t="s">
        <v>31422</v>
      </c>
      <c r="B18583" t="s">
        <v>31420</v>
      </c>
      <c r="C18583" t="s">
        <v>105</v>
      </c>
      <c r="H18583" t="s">
        <v>406</v>
      </c>
      <c r="I18583" t="s">
        <v>107</v>
      </c>
    </row>
    <row r="18584" spans="1:9" x14ac:dyDescent="0.2">
      <c r="A18584" s="1" t="s">
        <v>31423</v>
      </c>
      <c r="B18584" t="s">
        <v>31092</v>
      </c>
      <c r="C18584" t="s">
        <v>105</v>
      </c>
      <c r="D18584" t="s">
        <v>31093</v>
      </c>
      <c r="G18584" t="s">
        <v>3486</v>
      </c>
      <c r="H18584" t="s">
        <v>504</v>
      </c>
      <c r="I18584" t="s">
        <v>107</v>
      </c>
    </row>
    <row r="18585" spans="1:9" x14ac:dyDescent="0.2">
      <c r="A18585" s="1" t="s">
        <v>31424</v>
      </c>
      <c r="B18585" t="s">
        <v>31092</v>
      </c>
      <c r="C18585" t="s">
        <v>105</v>
      </c>
      <c r="D18585" t="s">
        <v>31093</v>
      </c>
      <c r="G18585" t="s">
        <v>3486</v>
      </c>
      <c r="H18585" t="s">
        <v>2430</v>
      </c>
      <c r="I18585" t="s">
        <v>2431</v>
      </c>
    </row>
    <row r="18586" spans="1:9" x14ac:dyDescent="0.2">
      <c r="A18586" s="1" t="s">
        <v>31425</v>
      </c>
      <c r="B18586" t="s">
        <v>31092</v>
      </c>
      <c r="C18586" t="s">
        <v>105</v>
      </c>
      <c r="D18586" t="s">
        <v>31093</v>
      </c>
      <c r="G18586" t="s">
        <v>3486</v>
      </c>
      <c r="H18586" t="s">
        <v>1700</v>
      </c>
      <c r="I18586" t="s">
        <v>1701</v>
      </c>
    </row>
    <row r="18587" spans="1:9" x14ac:dyDescent="0.2">
      <c r="A18587" s="1" t="s">
        <v>31426</v>
      </c>
      <c r="B18587" t="s">
        <v>31092</v>
      </c>
      <c r="C18587" t="s">
        <v>105</v>
      </c>
      <c r="D18587" t="s">
        <v>31093</v>
      </c>
      <c r="G18587" t="s">
        <v>3486</v>
      </c>
      <c r="H18587" t="s">
        <v>634</v>
      </c>
      <c r="I18587" t="s">
        <v>635</v>
      </c>
    </row>
    <row r="18588" spans="1:9" x14ac:dyDescent="0.2">
      <c r="A18588" s="1" t="s">
        <v>31427</v>
      </c>
      <c r="B18588" t="s">
        <v>31428</v>
      </c>
      <c r="C18588" t="s">
        <v>10</v>
      </c>
      <c r="D18588" t="s">
        <v>31429</v>
      </c>
      <c r="E18588" t="s">
        <v>2443</v>
      </c>
      <c r="F18588" t="s">
        <v>2444</v>
      </c>
      <c r="G18588" t="s">
        <v>3486</v>
      </c>
      <c r="H18588" t="s">
        <v>2597</v>
      </c>
      <c r="I18588" t="s">
        <v>12</v>
      </c>
    </row>
    <row r="18589" spans="1:9" x14ac:dyDescent="0.2">
      <c r="A18589" s="1" t="s">
        <v>31430</v>
      </c>
      <c r="B18589" t="s">
        <v>31431</v>
      </c>
      <c r="C18589" t="s">
        <v>10</v>
      </c>
      <c r="D18589" t="s">
        <v>31432</v>
      </c>
      <c r="G18589" t="s">
        <v>3486</v>
      </c>
      <c r="H18589" t="s">
        <v>2387</v>
      </c>
      <c r="I18589" t="s">
        <v>12</v>
      </c>
    </row>
    <row r="18590" spans="1:9" x14ac:dyDescent="0.2">
      <c r="A18590" s="1" t="s">
        <v>31433</v>
      </c>
      <c r="B18590" t="s">
        <v>31434</v>
      </c>
      <c r="C18590" t="s">
        <v>105</v>
      </c>
      <c r="H18590" t="s">
        <v>106</v>
      </c>
      <c r="I18590" t="s">
        <v>107</v>
      </c>
    </row>
    <row r="18591" spans="1:9" x14ac:dyDescent="0.2">
      <c r="A18591" s="1" t="s">
        <v>31435</v>
      </c>
      <c r="B18591" t="s">
        <v>31098</v>
      </c>
      <c r="C18591" t="s">
        <v>105</v>
      </c>
      <c r="D18591" t="s">
        <v>31099</v>
      </c>
      <c r="G18591" t="s">
        <v>3486</v>
      </c>
      <c r="H18591" t="s">
        <v>685</v>
      </c>
      <c r="I18591" t="s">
        <v>686</v>
      </c>
    </row>
    <row r="18592" spans="1:9" x14ac:dyDescent="0.2">
      <c r="A18592" s="1" t="s">
        <v>31436</v>
      </c>
      <c r="B18592" t="s">
        <v>31434</v>
      </c>
      <c r="C18592" t="s">
        <v>105</v>
      </c>
      <c r="H18592" t="s">
        <v>406</v>
      </c>
      <c r="I18592" t="s">
        <v>107</v>
      </c>
    </row>
    <row r="18593" spans="1:9" x14ac:dyDescent="0.2">
      <c r="A18593" s="1" t="s">
        <v>31437</v>
      </c>
      <c r="B18593" t="s">
        <v>31098</v>
      </c>
      <c r="C18593" t="s">
        <v>105</v>
      </c>
      <c r="D18593" t="s">
        <v>31099</v>
      </c>
      <c r="G18593" t="s">
        <v>3486</v>
      </c>
      <c r="H18593" t="s">
        <v>504</v>
      </c>
      <c r="I18593" t="s">
        <v>107</v>
      </c>
    </row>
    <row r="18594" spans="1:9" x14ac:dyDescent="0.2">
      <c r="A18594" s="1" t="s">
        <v>31438</v>
      </c>
      <c r="B18594" t="s">
        <v>31439</v>
      </c>
      <c r="C18594" t="s">
        <v>633</v>
      </c>
      <c r="D18594" t="s">
        <v>31440</v>
      </c>
      <c r="G18594" t="s">
        <v>3486</v>
      </c>
      <c r="H18594" t="s">
        <v>2430</v>
      </c>
      <c r="I18594" t="s">
        <v>2431</v>
      </c>
    </row>
    <row r="18595" spans="1:9" x14ac:dyDescent="0.2">
      <c r="A18595" s="1" t="s">
        <v>31441</v>
      </c>
      <c r="B18595" t="s">
        <v>31442</v>
      </c>
      <c r="C18595" t="s">
        <v>105</v>
      </c>
      <c r="H18595" t="s">
        <v>106</v>
      </c>
      <c r="I18595" t="s">
        <v>107</v>
      </c>
    </row>
    <row r="18596" spans="1:9" x14ac:dyDescent="0.2">
      <c r="A18596" s="1" t="s">
        <v>31443</v>
      </c>
      <c r="B18596" t="s">
        <v>31444</v>
      </c>
      <c r="C18596" t="s">
        <v>105</v>
      </c>
      <c r="D18596" t="s">
        <v>31445</v>
      </c>
      <c r="G18596" t="s">
        <v>3486</v>
      </c>
      <c r="H18596" t="s">
        <v>685</v>
      </c>
      <c r="I18596" t="s">
        <v>686</v>
      </c>
    </row>
    <row r="18597" spans="1:9" x14ac:dyDescent="0.2">
      <c r="A18597" s="1" t="s">
        <v>31446</v>
      </c>
      <c r="B18597" t="s">
        <v>31442</v>
      </c>
      <c r="C18597" t="s">
        <v>105</v>
      </c>
      <c r="H18597" t="s">
        <v>406</v>
      </c>
      <c r="I18597" t="s">
        <v>107</v>
      </c>
    </row>
    <row r="18598" spans="1:9" x14ac:dyDescent="0.2">
      <c r="A18598" s="1" t="s">
        <v>31447</v>
      </c>
      <c r="B18598" t="s">
        <v>31444</v>
      </c>
      <c r="C18598" t="s">
        <v>105</v>
      </c>
      <c r="D18598" t="s">
        <v>31445</v>
      </c>
      <c r="G18598" t="s">
        <v>3486</v>
      </c>
      <c r="H18598" t="s">
        <v>504</v>
      </c>
      <c r="I18598" t="s">
        <v>107</v>
      </c>
    </row>
    <row r="18599" spans="1:9" x14ac:dyDescent="0.2">
      <c r="A18599" s="1" t="s">
        <v>31448</v>
      </c>
      <c r="B18599" t="s">
        <v>31444</v>
      </c>
      <c r="C18599" t="s">
        <v>105</v>
      </c>
      <c r="D18599" t="s">
        <v>31445</v>
      </c>
      <c r="G18599" t="s">
        <v>3486</v>
      </c>
      <c r="H18599" t="s">
        <v>2430</v>
      </c>
      <c r="I18599" t="s">
        <v>2431</v>
      </c>
    </row>
    <row r="18600" spans="1:9" x14ac:dyDescent="0.2">
      <c r="A18600" s="1" t="s">
        <v>31449</v>
      </c>
      <c r="B18600" t="s">
        <v>31450</v>
      </c>
      <c r="C18600" t="s">
        <v>105</v>
      </c>
      <c r="H18600" t="s">
        <v>1700</v>
      </c>
      <c r="I18600" t="s">
        <v>1701</v>
      </c>
    </row>
    <row r="18601" spans="1:9" x14ac:dyDescent="0.2">
      <c r="A18601" s="1" t="s">
        <v>31451</v>
      </c>
      <c r="B18601" t="s">
        <v>31452</v>
      </c>
      <c r="C18601" t="s">
        <v>105</v>
      </c>
      <c r="D18601" t="s">
        <v>31445</v>
      </c>
      <c r="G18601" t="s">
        <v>3486</v>
      </c>
      <c r="H18601" t="s">
        <v>634</v>
      </c>
      <c r="I18601" t="s">
        <v>635</v>
      </c>
    </row>
    <row r="18602" spans="1:9" x14ac:dyDescent="0.2">
      <c r="A18602" s="1" t="s">
        <v>31453</v>
      </c>
      <c r="B18602" t="s">
        <v>31454</v>
      </c>
      <c r="C18602" t="s">
        <v>10</v>
      </c>
      <c r="D18602" t="s">
        <v>31455</v>
      </c>
      <c r="E18602" t="s">
        <v>2443</v>
      </c>
      <c r="F18602" t="s">
        <v>2943</v>
      </c>
      <c r="G18602" t="s">
        <v>23668</v>
      </c>
      <c r="H18602" t="s">
        <v>2387</v>
      </c>
      <c r="I18602" t="s">
        <v>12</v>
      </c>
    </row>
    <row r="18603" spans="1:9" x14ac:dyDescent="0.2">
      <c r="A18603" s="1" t="s">
        <v>31456</v>
      </c>
      <c r="B18603" t="s">
        <v>31457</v>
      </c>
      <c r="C18603" t="s">
        <v>2446</v>
      </c>
      <c r="H18603" t="s">
        <v>2447</v>
      </c>
      <c r="I18603" t="s">
        <v>2448</v>
      </c>
    </row>
    <row r="18604" spans="1:9" x14ac:dyDescent="0.2">
      <c r="A18604" s="1" t="s">
        <v>31458</v>
      </c>
      <c r="B18604" t="s">
        <v>31459</v>
      </c>
      <c r="C18604" t="s">
        <v>633</v>
      </c>
      <c r="D18604" t="s">
        <v>31460</v>
      </c>
      <c r="G18604" t="s">
        <v>3486</v>
      </c>
      <c r="H18604" t="s">
        <v>2430</v>
      </c>
      <c r="I18604" t="s">
        <v>2431</v>
      </c>
    </row>
    <row r="18605" spans="1:9" x14ac:dyDescent="0.2">
      <c r="A18605" s="1" t="s">
        <v>31461</v>
      </c>
      <c r="B18605" t="s">
        <v>31463</v>
      </c>
      <c r="C18605" t="s">
        <v>105</v>
      </c>
      <c r="D18605" t="s">
        <v>31464</v>
      </c>
      <c r="G18605" t="s">
        <v>3486</v>
      </c>
      <c r="H18605" t="s">
        <v>685</v>
      </c>
      <c r="I18605" t="s">
        <v>686</v>
      </c>
    </row>
    <row r="18606" spans="1:9" x14ac:dyDescent="0.2">
      <c r="A18606" s="1" t="s">
        <v>31465</v>
      </c>
      <c r="B18606" t="s">
        <v>31462</v>
      </c>
      <c r="C18606" t="s">
        <v>105</v>
      </c>
      <c r="H18606" t="s">
        <v>406</v>
      </c>
      <c r="I18606" t="s">
        <v>107</v>
      </c>
    </row>
    <row r="18607" spans="1:9" x14ac:dyDescent="0.2">
      <c r="A18607" s="1" t="s">
        <v>31466</v>
      </c>
      <c r="B18607" t="s">
        <v>31467</v>
      </c>
      <c r="C18607" t="s">
        <v>105</v>
      </c>
      <c r="H18607" t="s">
        <v>504</v>
      </c>
      <c r="I18607" t="s">
        <v>107</v>
      </c>
    </row>
    <row r="18608" spans="1:9" x14ac:dyDescent="0.2">
      <c r="A18608" s="1" t="s">
        <v>31468</v>
      </c>
      <c r="B18608" t="s">
        <v>31463</v>
      </c>
      <c r="C18608" t="s">
        <v>10</v>
      </c>
      <c r="D18608" t="s">
        <v>31464</v>
      </c>
      <c r="G18608" t="s">
        <v>3486</v>
      </c>
      <c r="H18608" t="s">
        <v>2430</v>
      </c>
      <c r="I18608" t="s">
        <v>2431</v>
      </c>
    </row>
    <row r="18609" spans="1:9" x14ac:dyDescent="0.2">
      <c r="A18609" s="1" t="s">
        <v>31469</v>
      </c>
      <c r="B18609" t="s">
        <v>31467</v>
      </c>
      <c r="C18609" t="s">
        <v>105</v>
      </c>
      <c r="H18609" t="s">
        <v>1700</v>
      </c>
      <c r="I18609" t="s">
        <v>1701</v>
      </c>
    </row>
    <row r="18610" spans="1:9" x14ac:dyDescent="0.2">
      <c r="A18610" s="1" t="s">
        <v>31470</v>
      </c>
      <c r="B18610" t="s">
        <v>31462</v>
      </c>
      <c r="C18610" t="s">
        <v>105</v>
      </c>
      <c r="H18610" t="s">
        <v>238</v>
      </c>
      <c r="I18610" t="s">
        <v>107</v>
      </c>
    </row>
    <row r="18611" spans="1:9" x14ac:dyDescent="0.2">
      <c r="A18611" s="1" t="s">
        <v>31471</v>
      </c>
      <c r="B18611" t="s">
        <v>31467</v>
      </c>
      <c r="C18611" t="s">
        <v>10</v>
      </c>
      <c r="H18611" t="s">
        <v>634</v>
      </c>
      <c r="I18611" t="s">
        <v>635</v>
      </c>
    </row>
    <row r="18612" spans="1:9" x14ac:dyDescent="0.2">
      <c r="A18612" s="1" t="s">
        <v>31472</v>
      </c>
      <c r="B18612" t="s">
        <v>31473</v>
      </c>
      <c r="C18612" t="s">
        <v>10</v>
      </c>
      <c r="D18612" t="s">
        <v>31474</v>
      </c>
      <c r="E18612" t="s">
        <v>2443</v>
      </c>
      <c r="F18612" t="s">
        <v>3708</v>
      </c>
      <c r="G18612" t="s">
        <v>4805</v>
      </c>
      <c r="H18612" t="s">
        <v>2387</v>
      </c>
      <c r="I18612" t="s">
        <v>12</v>
      </c>
    </row>
    <row r="18613" spans="1:9" x14ac:dyDescent="0.2">
      <c r="A18613" s="1" t="s">
        <v>31475</v>
      </c>
      <c r="B18613" t="s">
        <v>31476</v>
      </c>
      <c r="C18613" t="s">
        <v>633</v>
      </c>
      <c r="D18613" t="s">
        <v>31477</v>
      </c>
      <c r="G18613" t="s">
        <v>3486</v>
      </c>
      <c r="H18613" t="s">
        <v>2430</v>
      </c>
      <c r="I18613" t="s">
        <v>2431</v>
      </c>
    </row>
    <row r="18614" spans="1:9" x14ac:dyDescent="0.2">
      <c r="A18614" s="1" t="s">
        <v>31478</v>
      </c>
      <c r="B18614" t="s">
        <v>31479</v>
      </c>
      <c r="C18614" t="s">
        <v>633</v>
      </c>
      <c r="D18614" t="s">
        <v>31445</v>
      </c>
      <c r="G18614" t="s">
        <v>3486</v>
      </c>
      <c r="H18614" t="s">
        <v>2430</v>
      </c>
      <c r="I18614" t="s">
        <v>2431</v>
      </c>
    </row>
    <row r="18615" spans="1:9" x14ac:dyDescent="0.2">
      <c r="A18615" s="1" t="s">
        <v>31480</v>
      </c>
      <c r="B18615" t="s">
        <v>31481</v>
      </c>
      <c r="C18615" t="s">
        <v>633</v>
      </c>
      <c r="D18615" t="s">
        <v>31445</v>
      </c>
      <c r="G18615" t="s">
        <v>3486</v>
      </c>
      <c r="H18615" t="s">
        <v>2430</v>
      </c>
      <c r="I18615" t="s">
        <v>2431</v>
      </c>
    </row>
    <row r="18616" spans="1:9" x14ac:dyDescent="0.2">
      <c r="A18616" s="1" t="s">
        <v>31482</v>
      </c>
      <c r="B18616" t="s">
        <v>31463</v>
      </c>
      <c r="C18616" t="s">
        <v>633</v>
      </c>
      <c r="D18616" t="s">
        <v>31464</v>
      </c>
      <c r="G18616" t="s">
        <v>3486</v>
      </c>
      <c r="H18616" t="s">
        <v>2430</v>
      </c>
      <c r="I18616" t="s">
        <v>2431</v>
      </c>
    </row>
    <row r="18617" spans="1:9" x14ac:dyDescent="0.2">
      <c r="A18617" s="1" t="s">
        <v>31483</v>
      </c>
      <c r="B18617" t="s">
        <v>31484</v>
      </c>
      <c r="C18617" t="s">
        <v>10</v>
      </c>
      <c r="D18617" t="s">
        <v>31485</v>
      </c>
      <c r="G18617" t="s">
        <v>31486</v>
      </c>
      <c r="H18617" t="s">
        <v>2387</v>
      </c>
      <c r="I18617" t="s">
        <v>12</v>
      </c>
    </row>
    <row r="18618" spans="1:9" x14ac:dyDescent="0.2">
      <c r="A18618" s="1" t="s">
        <v>31487</v>
      </c>
      <c r="B18618" t="s">
        <v>31488</v>
      </c>
      <c r="C18618" t="s">
        <v>10</v>
      </c>
      <c r="D18618" t="s">
        <v>31489</v>
      </c>
      <c r="E18618" t="s">
        <v>2443</v>
      </c>
      <c r="F18618" t="s">
        <v>16112</v>
      </c>
      <c r="G18618" t="s">
        <v>31486</v>
      </c>
      <c r="H18618" t="s">
        <v>2387</v>
      </c>
      <c r="I18618" t="s">
        <v>12</v>
      </c>
    </row>
    <row r="18619" spans="1:9" x14ac:dyDescent="0.2">
      <c r="A18619" s="1" t="s">
        <v>31490</v>
      </c>
      <c r="B18619" t="s">
        <v>31491</v>
      </c>
      <c r="C18619" t="s">
        <v>105</v>
      </c>
      <c r="D18619" t="s">
        <v>31492</v>
      </c>
      <c r="G18619" t="s">
        <v>13498</v>
      </c>
      <c r="H18619" t="s">
        <v>2430</v>
      </c>
      <c r="I18619" t="s">
        <v>2431</v>
      </c>
    </row>
    <row r="18620" spans="1:9" x14ac:dyDescent="0.2">
      <c r="A18620" s="1" t="s">
        <v>31493</v>
      </c>
      <c r="B18620" t="s">
        <v>31494</v>
      </c>
      <c r="C18620" t="s">
        <v>10</v>
      </c>
      <c r="D18620" t="s">
        <v>31495</v>
      </c>
      <c r="E18620" t="s">
        <v>2443</v>
      </c>
      <c r="F18620" t="s">
        <v>2444</v>
      </c>
      <c r="G18620" t="s">
        <v>31486</v>
      </c>
      <c r="H18620" t="s">
        <v>2387</v>
      </c>
      <c r="I18620" t="s">
        <v>12</v>
      </c>
    </row>
    <row r="18621" spans="1:9" x14ac:dyDescent="0.2">
      <c r="A18621" s="1" t="s">
        <v>31496</v>
      </c>
      <c r="B18621" t="s">
        <v>31497</v>
      </c>
      <c r="C18621" t="s">
        <v>10</v>
      </c>
      <c r="D18621" t="s">
        <v>31498</v>
      </c>
      <c r="G18621" t="s">
        <v>31486</v>
      </c>
      <c r="H18621" t="s">
        <v>2387</v>
      </c>
      <c r="I18621" t="s">
        <v>12</v>
      </c>
    </row>
    <row r="18622" spans="1:9" x14ac:dyDescent="0.2">
      <c r="A18622" s="1" t="s">
        <v>31499</v>
      </c>
      <c r="B18622" t="s">
        <v>31500</v>
      </c>
      <c r="C18622" t="s">
        <v>10</v>
      </c>
      <c r="D18622" t="s">
        <v>31501</v>
      </c>
      <c r="G18622" t="s">
        <v>31486</v>
      </c>
      <c r="H18622" t="s">
        <v>2387</v>
      </c>
      <c r="I18622" t="s">
        <v>12</v>
      </c>
    </row>
    <row r="18623" spans="1:9" x14ac:dyDescent="0.2">
      <c r="A18623" s="1" t="s">
        <v>31502</v>
      </c>
      <c r="B18623" t="s">
        <v>31503</v>
      </c>
      <c r="C18623" t="s">
        <v>10</v>
      </c>
      <c r="D18623" t="s">
        <v>31504</v>
      </c>
      <c r="E18623" t="s">
        <v>2443</v>
      </c>
      <c r="F18623" t="s">
        <v>2563</v>
      </c>
      <c r="G18623" t="s">
        <v>31486</v>
      </c>
      <c r="H18623" t="s">
        <v>2387</v>
      </c>
      <c r="I18623" t="s">
        <v>12</v>
      </c>
    </row>
    <row r="18624" spans="1:9" x14ac:dyDescent="0.2">
      <c r="A18624" s="1" t="s">
        <v>31505</v>
      </c>
      <c r="B18624" t="s">
        <v>31506</v>
      </c>
      <c r="C18624" t="s">
        <v>10</v>
      </c>
      <c r="D18624" t="s">
        <v>31507</v>
      </c>
      <c r="G18624" t="s">
        <v>31486</v>
      </c>
      <c r="H18624" t="s">
        <v>2387</v>
      </c>
      <c r="I18624" t="s">
        <v>12</v>
      </c>
    </row>
    <row r="18625" spans="1:9" x14ac:dyDescent="0.2">
      <c r="A18625" s="1" t="s">
        <v>31508</v>
      </c>
      <c r="B18625" t="s">
        <v>31509</v>
      </c>
      <c r="C18625" t="s">
        <v>10</v>
      </c>
      <c r="D18625" t="s">
        <v>31510</v>
      </c>
      <c r="E18625" t="s">
        <v>2443</v>
      </c>
      <c r="F18625" t="s">
        <v>5059</v>
      </c>
      <c r="G18625" t="s">
        <v>31486</v>
      </c>
      <c r="H18625" t="s">
        <v>2387</v>
      </c>
      <c r="I18625" t="s">
        <v>12</v>
      </c>
    </row>
    <row r="18626" spans="1:9" x14ac:dyDescent="0.2">
      <c r="A18626" s="1" t="s">
        <v>31511</v>
      </c>
      <c r="B18626" t="s">
        <v>31512</v>
      </c>
      <c r="C18626" t="s">
        <v>10</v>
      </c>
      <c r="D18626" t="s">
        <v>31513</v>
      </c>
      <c r="G18626" t="s">
        <v>31486</v>
      </c>
      <c r="H18626" t="s">
        <v>2387</v>
      </c>
      <c r="I18626" t="s">
        <v>12</v>
      </c>
    </row>
    <row r="18627" spans="1:9" x14ac:dyDescent="0.2">
      <c r="A18627" s="1" t="s">
        <v>31514</v>
      </c>
      <c r="B18627" t="s">
        <v>31515</v>
      </c>
      <c r="C18627" t="s">
        <v>10</v>
      </c>
      <c r="D18627" t="s">
        <v>31516</v>
      </c>
      <c r="G18627" t="s">
        <v>31486</v>
      </c>
      <c r="H18627" t="s">
        <v>2387</v>
      </c>
      <c r="I18627" t="s">
        <v>12</v>
      </c>
    </row>
    <row r="18628" spans="1:9" x14ac:dyDescent="0.2">
      <c r="A18628" s="1" t="s">
        <v>31517</v>
      </c>
      <c r="B18628" t="s">
        <v>31518</v>
      </c>
      <c r="C18628" t="s">
        <v>10</v>
      </c>
      <c r="D18628" t="s">
        <v>31519</v>
      </c>
      <c r="E18628" t="s">
        <v>2443</v>
      </c>
      <c r="F18628" t="s">
        <v>2563</v>
      </c>
      <c r="G18628" t="s">
        <v>31486</v>
      </c>
      <c r="H18628" t="s">
        <v>2387</v>
      </c>
      <c r="I18628" t="s">
        <v>12</v>
      </c>
    </row>
    <row r="18629" spans="1:9" x14ac:dyDescent="0.2">
      <c r="A18629" s="1" t="s">
        <v>31520</v>
      </c>
      <c r="B18629" t="s">
        <v>31521</v>
      </c>
      <c r="C18629" t="s">
        <v>10</v>
      </c>
      <c r="D18629" t="s">
        <v>31522</v>
      </c>
      <c r="E18629" t="s">
        <v>2443</v>
      </c>
      <c r="F18629" t="s">
        <v>2563</v>
      </c>
      <c r="G18629" t="s">
        <v>31486</v>
      </c>
      <c r="H18629" t="s">
        <v>2387</v>
      </c>
      <c r="I18629" t="s">
        <v>12</v>
      </c>
    </row>
    <row r="18630" spans="1:9" x14ac:dyDescent="0.2">
      <c r="A18630" s="1" t="s">
        <v>31523</v>
      </c>
      <c r="B18630" t="s">
        <v>31524</v>
      </c>
      <c r="C18630" t="s">
        <v>10</v>
      </c>
      <c r="D18630" t="s">
        <v>31525</v>
      </c>
      <c r="G18630" t="s">
        <v>31486</v>
      </c>
      <c r="H18630" t="s">
        <v>2387</v>
      </c>
      <c r="I18630" t="s">
        <v>12</v>
      </c>
    </row>
    <row r="18631" spans="1:9" x14ac:dyDescent="0.2">
      <c r="A18631" s="1" t="s">
        <v>31526</v>
      </c>
      <c r="B18631" t="s">
        <v>31527</v>
      </c>
      <c r="C18631" t="s">
        <v>10</v>
      </c>
      <c r="D18631" t="s">
        <v>31528</v>
      </c>
      <c r="E18631" t="s">
        <v>2443</v>
      </c>
      <c r="F18631" t="s">
        <v>3268</v>
      </c>
      <c r="G18631" t="s">
        <v>31486</v>
      </c>
      <c r="H18631" t="s">
        <v>2387</v>
      </c>
      <c r="I18631" t="s">
        <v>12</v>
      </c>
    </row>
    <row r="18632" spans="1:9" x14ac:dyDescent="0.2">
      <c r="A18632" s="1" t="s">
        <v>31529</v>
      </c>
      <c r="B18632" t="s">
        <v>31530</v>
      </c>
      <c r="C18632" t="s">
        <v>10</v>
      </c>
      <c r="D18632" t="s">
        <v>31531</v>
      </c>
      <c r="G18632" t="s">
        <v>31486</v>
      </c>
      <c r="H18632" t="s">
        <v>2387</v>
      </c>
      <c r="I18632" t="s">
        <v>12</v>
      </c>
    </row>
    <row r="18633" spans="1:9" x14ac:dyDescent="0.2">
      <c r="A18633" s="1" t="s">
        <v>31532</v>
      </c>
      <c r="B18633" t="s">
        <v>31533</v>
      </c>
      <c r="C18633" t="s">
        <v>105</v>
      </c>
      <c r="H18633" t="s">
        <v>106</v>
      </c>
      <c r="I18633" t="s">
        <v>107</v>
      </c>
    </row>
    <row r="18634" spans="1:9" x14ac:dyDescent="0.2">
      <c r="A18634" s="1" t="s">
        <v>31534</v>
      </c>
      <c r="B18634" t="s">
        <v>31533</v>
      </c>
      <c r="C18634" t="s">
        <v>105</v>
      </c>
      <c r="H18634" t="s">
        <v>406</v>
      </c>
      <c r="I18634" t="s">
        <v>107</v>
      </c>
    </row>
    <row r="18635" spans="1:9" x14ac:dyDescent="0.2">
      <c r="A18635" s="1" t="s">
        <v>31535</v>
      </c>
      <c r="B18635" t="s">
        <v>31533</v>
      </c>
      <c r="C18635" t="s">
        <v>105</v>
      </c>
      <c r="H18635" t="s">
        <v>238</v>
      </c>
      <c r="I18635" t="s">
        <v>107</v>
      </c>
    </row>
    <row r="18636" spans="1:9" x14ac:dyDescent="0.2">
      <c r="A18636" s="1" t="s">
        <v>31536</v>
      </c>
      <c r="B18636" t="s">
        <v>31537</v>
      </c>
      <c r="C18636" t="s">
        <v>105</v>
      </c>
      <c r="H18636" t="s">
        <v>408</v>
      </c>
      <c r="I18636" t="s">
        <v>107</v>
      </c>
    </row>
    <row r="18637" spans="1:9" x14ac:dyDescent="0.2">
      <c r="A18637" s="1" t="s">
        <v>31538</v>
      </c>
      <c r="B18637" t="s">
        <v>31539</v>
      </c>
      <c r="C18637" t="s">
        <v>105</v>
      </c>
      <c r="H18637" t="s">
        <v>106</v>
      </c>
      <c r="I18637" t="s">
        <v>107</v>
      </c>
    </row>
    <row r="18638" spans="1:9" x14ac:dyDescent="0.2">
      <c r="A18638" s="1" t="s">
        <v>31540</v>
      </c>
      <c r="B18638" t="s">
        <v>31539</v>
      </c>
      <c r="C18638" t="s">
        <v>105</v>
      </c>
      <c r="H18638" t="s">
        <v>406</v>
      </c>
      <c r="I18638" t="s">
        <v>107</v>
      </c>
    </row>
    <row r="18639" spans="1:9" x14ac:dyDescent="0.2">
      <c r="A18639" s="1" t="s">
        <v>31541</v>
      </c>
      <c r="B18639" t="s">
        <v>31539</v>
      </c>
      <c r="C18639" t="s">
        <v>105</v>
      </c>
      <c r="H18639" t="s">
        <v>504</v>
      </c>
      <c r="I18639" t="s">
        <v>107</v>
      </c>
    </row>
    <row r="18640" spans="1:9" x14ac:dyDescent="0.2">
      <c r="A18640" s="1" t="s">
        <v>31542</v>
      </c>
      <c r="B18640" t="s">
        <v>31539</v>
      </c>
      <c r="C18640" t="s">
        <v>105</v>
      </c>
      <c r="H18640" t="s">
        <v>1448</v>
      </c>
      <c r="I18640" t="s">
        <v>107</v>
      </c>
    </row>
    <row r="18641" spans="1:9" x14ac:dyDescent="0.2">
      <c r="A18641" s="1" t="s">
        <v>31543</v>
      </c>
      <c r="B18641" t="s">
        <v>31539</v>
      </c>
      <c r="C18641" t="s">
        <v>105</v>
      </c>
      <c r="H18641" t="s">
        <v>408</v>
      </c>
      <c r="I18641" t="s">
        <v>107</v>
      </c>
    </row>
    <row r="18642" spans="1:9" x14ac:dyDescent="0.2">
      <c r="A18642" s="1" t="s">
        <v>31544</v>
      </c>
      <c r="B18642" t="s">
        <v>31539</v>
      </c>
      <c r="C18642" t="s">
        <v>105</v>
      </c>
      <c r="H18642" t="s">
        <v>238</v>
      </c>
      <c r="I18642" t="s">
        <v>107</v>
      </c>
    </row>
    <row r="18643" spans="1:9" x14ac:dyDescent="0.2">
      <c r="A18643" s="1" t="s">
        <v>31545</v>
      </c>
      <c r="B18643" t="s">
        <v>31546</v>
      </c>
      <c r="C18643" t="s">
        <v>105</v>
      </c>
      <c r="H18643" t="s">
        <v>106</v>
      </c>
      <c r="I18643" t="s">
        <v>107</v>
      </c>
    </row>
    <row r="18644" spans="1:9" x14ac:dyDescent="0.2">
      <c r="A18644" s="1" t="s">
        <v>31547</v>
      </c>
      <c r="B18644" t="s">
        <v>31546</v>
      </c>
      <c r="C18644" t="s">
        <v>105</v>
      </c>
      <c r="H18644" t="s">
        <v>406</v>
      </c>
      <c r="I18644" t="s">
        <v>107</v>
      </c>
    </row>
    <row r="18645" spans="1:9" x14ac:dyDescent="0.2">
      <c r="A18645" s="1" t="s">
        <v>31548</v>
      </c>
      <c r="B18645" t="s">
        <v>31546</v>
      </c>
      <c r="C18645" t="s">
        <v>105</v>
      </c>
      <c r="H18645" t="s">
        <v>504</v>
      </c>
      <c r="I18645" t="s">
        <v>107</v>
      </c>
    </row>
    <row r="18646" spans="1:9" x14ac:dyDescent="0.2">
      <c r="A18646" s="1" t="s">
        <v>31549</v>
      </c>
      <c r="B18646" t="s">
        <v>31546</v>
      </c>
      <c r="C18646" t="s">
        <v>105</v>
      </c>
      <c r="H18646" t="s">
        <v>408</v>
      </c>
      <c r="I18646" t="s">
        <v>107</v>
      </c>
    </row>
    <row r="18647" spans="1:9" x14ac:dyDescent="0.2">
      <c r="A18647" s="1" t="s">
        <v>31550</v>
      </c>
      <c r="B18647" t="s">
        <v>31546</v>
      </c>
      <c r="C18647" t="s">
        <v>105</v>
      </c>
      <c r="H18647" t="s">
        <v>238</v>
      </c>
      <c r="I18647" t="s">
        <v>107</v>
      </c>
    </row>
    <row r="18648" spans="1:9" x14ac:dyDescent="0.2">
      <c r="A18648" s="1" t="s">
        <v>31551</v>
      </c>
      <c r="B18648" t="s">
        <v>31552</v>
      </c>
      <c r="C18648" t="s">
        <v>105</v>
      </c>
      <c r="H18648" t="s">
        <v>106</v>
      </c>
      <c r="I18648" t="s">
        <v>107</v>
      </c>
    </row>
    <row r="18649" spans="1:9" x14ac:dyDescent="0.2">
      <c r="A18649" s="1" t="s">
        <v>31553</v>
      </c>
      <c r="B18649" t="s">
        <v>31552</v>
      </c>
      <c r="C18649" t="s">
        <v>105</v>
      </c>
      <c r="H18649" t="s">
        <v>406</v>
      </c>
      <c r="I18649" t="s">
        <v>107</v>
      </c>
    </row>
    <row r="18650" spans="1:9" x14ac:dyDescent="0.2">
      <c r="A18650" s="1" t="s">
        <v>31554</v>
      </c>
      <c r="B18650" t="s">
        <v>31552</v>
      </c>
      <c r="C18650" t="s">
        <v>105</v>
      </c>
      <c r="H18650" t="s">
        <v>504</v>
      </c>
      <c r="I18650" t="s">
        <v>107</v>
      </c>
    </row>
    <row r="18651" spans="1:9" x14ac:dyDescent="0.2">
      <c r="A18651" s="1" t="s">
        <v>31555</v>
      </c>
      <c r="B18651" t="s">
        <v>31552</v>
      </c>
      <c r="C18651" t="s">
        <v>105</v>
      </c>
      <c r="H18651" t="s">
        <v>408</v>
      </c>
      <c r="I18651" t="s">
        <v>107</v>
      </c>
    </row>
    <row r="18652" spans="1:9" x14ac:dyDescent="0.2">
      <c r="A18652" s="1" t="s">
        <v>31556</v>
      </c>
      <c r="B18652" t="s">
        <v>31552</v>
      </c>
      <c r="C18652" t="s">
        <v>105</v>
      </c>
      <c r="H18652" t="s">
        <v>238</v>
      </c>
      <c r="I18652" t="s">
        <v>107</v>
      </c>
    </row>
    <row r="18653" spans="1:9" x14ac:dyDescent="0.2">
      <c r="A18653" s="1" t="s">
        <v>31557</v>
      </c>
      <c r="B18653" t="s">
        <v>31558</v>
      </c>
      <c r="C18653" t="s">
        <v>105</v>
      </c>
      <c r="H18653" t="s">
        <v>408</v>
      </c>
      <c r="I18653" t="s">
        <v>107</v>
      </c>
    </row>
    <row r="18654" spans="1:9" x14ac:dyDescent="0.2">
      <c r="A18654" s="1" t="s">
        <v>31559</v>
      </c>
      <c r="B18654" t="s">
        <v>31560</v>
      </c>
      <c r="C18654" t="s">
        <v>105</v>
      </c>
      <c r="H18654" t="s">
        <v>106</v>
      </c>
      <c r="I18654" t="s">
        <v>107</v>
      </c>
    </row>
    <row r="18655" spans="1:9" x14ac:dyDescent="0.2">
      <c r="A18655" s="1" t="s">
        <v>31561</v>
      </c>
      <c r="B18655" t="s">
        <v>31560</v>
      </c>
      <c r="C18655" t="s">
        <v>105</v>
      </c>
      <c r="H18655" t="s">
        <v>406</v>
      </c>
      <c r="I18655" t="s">
        <v>107</v>
      </c>
    </row>
    <row r="18656" spans="1:9" x14ac:dyDescent="0.2">
      <c r="A18656" s="1" t="s">
        <v>31562</v>
      </c>
      <c r="B18656" t="s">
        <v>31560</v>
      </c>
      <c r="C18656" t="s">
        <v>105</v>
      </c>
      <c r="H18656" t="s">
        <v>504</v>
      </c>
      <c r="I18656" t="s">
        <v>107</v>
      </c>
    </row>
    <row r="18657" spans="1:9" x14ac:dyDescent="0.2">
      <c r="A18657" s="1" t="s">
        <v>31563</v>
      </c>
      <c r="B18657" t="s">
        <v>31560</v>
      </c>
      <c r="C18657" t="s">
        <v>105</v>
      </c>
      <c r="H18657" t="s">
        <v>1448</v>
      </c>
      <c r="I18657" t="s">
        <v>107</v>
      </c>
    </row>
    <row r="18658" spans="1:9" x14ac:dyDescent="0.2">
      <c r="A18658" s="1" t="s">
        <v>31564</v>
      </c>
      <c r="B18658" t="s">
        <v>31560</v>
      </c>
      <c r="C18658" t="s">
        <v>105</v>
      </c>
      <c r="H18658" t="s">
        <v>408</v>
      </c>
      <c r="I18658" t="s">
        <v>107</v>
      </c>
    </row>
    <row r="18659" spans="1:9" x14ac:dyDescent="0.2">
      <c r="A18659" s="1" t="s">
        <v>31565</v>
      </c>
      <c r="B18659" t="s">
        <v>31560</v>
      </c>
      <c r="C18659" t="s">
        <v>105</v>
      </c>
      <c r="H18659" t="s">
        <v>238</v>
      </c>
      <c r="I18659" t="s">
        <v>107</v>
      </c>
    </row>
    <row r="18660" spans="1:9" x14ac:dyDescent="0.2">
      <c r="A18660" s="1" t="s">
        <v>31566</v>
      </c>
      <c r="B18660" t="s">
        <v>31567</v>
      </c>
      <c r="C18660" t="s">
        <v>105</v>
      </c>
      <c r="H18660" t="s">
        <v>106</v>
      </c>
      <c r="I18660" t="s">
        <v>107</v>
      </c>
    </row>
    <row r="18661" spans="1:9" x14ac:dyDescent="0.2">
      <c r="A18661" s="1" t="s">
        <v>31568</v>
      </c>
      <c r="B18661" t="s">
        <v>31567</v>
      </c>
      <c r="C18661" t="s">
        <v>105</v>
      </c>
      <c r="H18661" t="s">
        <v>406</v>
      </c>
      <c r="I18661" t="s">
        <v>107</v>
      </c>
    </row>
    <row r="18662" spans="1:9" x14ac:dyDescent="0.2">
      <c r="A18662" s="1" t="s">
        <v>31569</v>
      </c>
      <c r="B18662" t="s">
        <v>31567</v>
      </c>
      <c r="C18662" t="s">
        <v>105</v>
      </c>
      <c r="H18662" t="s">
        <v>504</v>
      </c>
      <c r="I18662" t="s">
        <v>107</v>
      </c>
    </row>
    <row r="18663" spans="1:9" x14ac:dyDescent="0.2">
      <c r="A18663" s="1" t="s">
        <v>31570</v>
      </c>
      <c r="B18663" t="s">
        <v>31567</v>
      </c>
      <c r="C18663" t="s">
        <v>105</v>
      </c>
      <c r="H18663" t="s">
        <v>1448</v>
      </c>
      <c r="I18663" t="s">
        <v>107</v>
      </c>
    </row>
    <row r="18664" spans="1:9" x14ac:dyDescent="0.2">
      <c r="A18664" s="1" t="s">
        <v>31571</v>
      </c>
      <c r="B18664" t="s">
        <v>31567</v>
      </c>
      <c r="C18664" t="s">
        <v>105</v>
      </c>
      <c r="H18664" t="s">
        <v>408</v>
      </c>
      <c r="I18664" t="s">
        <v>107</v>
      </c>
    </row>
    <row r="18665" spans="1:9" x14ac:dyDescent="0.2">
      <c r="A18665" s="1" t="s">
        <v>31572</v>
      </c>
      <c r="B18665" t="s">
        <v>31567</v>
      </c>
      <c r="C18665" t="s">
        <v>105</v>
      </c>
      <c r="H18665" t="s">
        <v>238</v>
      </c>
      <c r="I18665" t="s">
        <v>107</v>
      </c>
    </row>
    <row r="18666" spans="1:9" x14ac:dyDescent="0.2">
      <c r="A18666" s="1" t="s">
        <v>31573</v>
      </c>
      <c r="B18666" t="s">
        <v>31574</v>
      </c>
      <c r="C18666" t="s">
        <v>10</v>
      </c>
      <c r="D18666" t="s">
        <v>31575</v>
      </c>
      <c r="G18666" t="s">
        <v>31486</v>
      </c>
      <c r="H18666" t="s">
        <v>2387</v>
      </c>
      <c r="I18666" t="s">
        <v>12</v>
      </c>
    </row>
    <row r="18667" spans="1:9" x14ac:dyDescent="0.2">
      <c r="A18667" s="1" t="s">
        <v>31576</v>
      </c>
      <c r="B18667" t="s">
        <v>31577</v>
      </c>
      <c r="C18667" t="s">
        <v>105</v>
      </c>
      <c r="H18667" t="s">
        <v>106</v>
      </c>
      <c r="I18667" t="s">
        <v>107</v>
      </c>
    </row>
    <row r="18668" spans="1:9" x14ac:dyDescent="0.2">
      <c r="A18668" s="1" t="s">
        <v>31578</v>
      </c>
      <c r="B18668" t="s">
        <v>31577</v>
      </c>
      <c r="C18668" t="s">
        <v>105</v>
      </c>
      <c r="H18668" t="s">
        <v>406</v>
      </c>
      <c r="I18668" t="s">
        <v>107</v>
      </c>
    </row>
    <row r="18669" spans="1:9" x14ac:dyDescent="0.2">
      <c r="A18669" s="1" t="s">
        <v>31579</v>
      </c>
      <c r="B18669" t="s">
        <v>31580</v>
      </c>
      <c r="C18669" t="s">
        <v>105</v>
      </c>
      <c r="H18669" t="s">
        <v>504</v>
      </c>
      <c r="I18669" t="s">
        <v>107</v>
      </c>
    </row>
    <row r="18670" spans="1:9" x14ac:dyDescent="0.2">
      <c r="A18670" s="1" t="s">
        <v>31581</v>
      </c>
      <c r="B18670" t="s">
        <v>31577</v>
      </c>
      <c r="C18670" t="s">
        <v>105</v>
      </c>
      <c r="H18670" t="s">
        <v>1448</v>
      </c>
      <c r="I18670" t="s">
        <v>107</v>
      </c>
    </row>
    <row r="18671" spans="1:9" x14ac:dyDescent="0.2">
      <c r="A18671" s="1" t="s">
        <v>31582</v>
      </c>
      <c r="B18671" t="s">
        <v>31577</v>
      </c>
      <c r="C18671" t="s">
        <v>105</v>
      </c>
      <c r="H18671" t="s">
        <v>408</v>
      </c>
      <c r="I18671" t="s">
        <v>107</v>
      </c>
    </row>
    <row r="18672" spans="1:9" x14ac:dyDescent="0.2">
      <c r="A18672" s="1" t="s">
        <v>31583</v>
      </c>
      <c r="B18672" t="s">
        <v>31577</v>
      </c>
      <c r="C18672" t="s">
        <v>105</v>
      </c>
      <c r="H18672" t="s">
        <v>238</v>
      </c>
      <c r="I18672" t="s">
        <v>107</v>
      </c>
    </row>
    <row r="18673" spans="1:9" x14ac:dyDescent="0.2">
      <c r="A18673" s="1" t="s">
        <v>31584</v>
      </c>
      <c r="B18673" t="s">
        <v>31585</v>
      </c>
      <c r="C18673" t="s">
        <v>105</v>
      </c>
      <c r="H18673" t="s">
        <v>106</v>
      </c>
      <c r="I18673" t="s">
        <v>107</v>
      </c>
    </row>
    <row r="18674" spans="1:9" x14ac:dyDescent="0.2">
      <c r="A18674" s="1" t="s">
        <v>31586</v>
      </c>
      <c r="B18674" t="s">
        <v>31585</v>
      </c>
      <c r="C18674" t="s">
        <v>105</v>
      </c>
      <c r="H18674" t="s">
        <v>406</v>
      </c>
      <c r="I18674" t="s">
        <v>107</v>
      </c>
    </row>
    <row r="18675" spans="1:9" x14ac:dyDescent="0.2">
      <c r="A18675" s="1" t="s">
        <v>31587</v>
      </c>
      <c r="B18675" t="s">
        <v>31585</v>
      </c>
      <c r="C18675" t="s">
        <v>105</v>
      </c>
      <c r="H18675" t="s">
        <v>504</v>
      </c>
      <c r="I18675" t="s">
        <v>107</v>
      </c>
    </row>
    <row r="18676" spans="1:9" x14ac:dyDescent="0.2">
      <c r="A18676" s="1" t="s">
        <v>31588</v>
      </c>
      <c r="B18676" t="s">
        <v>31585</v>
      </c>
      <c r="C18676" t="s">
        <v>105</v>
      </c>
      <c r="H18676" t="s">
        <v>1448</v>
      </c>
      <c r="I18676" t="s">
        <v>107</v>
      </c>
    </row>
    <row r="18677" spans="1:9" x14ac:dyDescent="0.2">
      <c r="A18677" s="1" t="s">
        <v>31589</v>
      </c>
      <c r="B18677" t="s">
        <v>31585</v>
      </c>
      <c r="C18677" t="s">
        <v>105</v>
      </c>
      <c r="H18677" t="s">
        <v>408</v>
      </c>
      <c r="I18677" t="s">
        <v>107</v>
      </c>
    </row>
    <row r="18678" spans="1:9" x14ac:dyDescent="0.2">
      <c r="A18678" s="1" t="s">
        <v>31590</v>
      </c>
      <c r="B18678" t="s">
        <v>31585</v>
      </c>
      <c r="C18678" t="s">
        <v>105</v>
      </c>
      <c r="H18678" t="s">
        <v>238</v>
      </c>
      <c r="I18678" t="s">
        <v>107</v>
      </c>
    </row>
    <row r="18679" spans="1:9" x14ac:dyDescent="0.2">
      <c r="A18679" s="1" t="s">
        <v>31591</v>
      </c>
      <c r="B18679" t="s">
        <v>31592</v>
      </c>
      <c r="C18679" t="s">
        <v>105</v>
      </c>
      <c r="H18679" t="s">
        <v>106</v>
      </c>
      <c r="I18679" t="s">
        <v>107</v>
      </c>
    </row>
    <row r="18680" spans="1:9" x14ac:dyDescent="0.2">
      <c r="A18680" s="1" t="s">
        <v>31593</v>
      </c>
      <c r="B18680" t="s">
        <v>31592</v>
      </c>
      <c r="C18680" t="s">
        <v>105</v>
      </c>
      <c r="H18680" t="s">
        <v>406</v>
      </c>
      <c r="I18680" t="s">
        <v>107</v>
      </c>
    </row>
    <row r="18681" spans="1:9" x14ac:dyDescent="0.2">
      <c r="A18681" s="1" t="s">
        <v>31594</v>
      </c>
      <c r="B18681" t="s">
        <v>31592</v>
      </c>
      <c r="C18681" t="s">
        <v>105</v>
      </c>
      <c r="H18681" t="s">
        <v>504</v>
      </c>
      <c r="I18681" t="s">
        <v>107</v>
      </c>
    </row>
    <row r="18682" spans="1:9" x14ac:dyDescent="0.2">
      <c r="A18682" s="1" t="s">
        <v>31595</v>
      </c>
      <c r="B18682" t="s">
        <v>31592</v>
      </c>
      <c r="C18682" t="s">
        <v>105</v>
      </c>
      <c r="H18682" t="s">
        <v>408</v>
      </c>
      <c r="I18682" t="s">
        <v>107</v>
      </c>
    </row>
    <row r="18683" spans="1:9" x14ac:dyDescent="0.2">
      <c r="A18683" s="1" t="s">
        <v>31596</v>
      </c>
      <c r="B18683" t="s">
        <v>31592</v>
      </c>
      <c r="C18683" t="s">
        <v>105</v>
      </c>
      <c r="H18683" t="s">
        <v>238</v>
      </c>
      <c r="I18683" t="s">
        <v>107</v>
      </c>
    </row>
    <row r="18684" spans="1:9" x14ac:dyDescent="0.2">
      <c r="A18684" s="1" t="s">
        <v>31597</v>
      </c>
      <c r="B18684" t="s">
        <v>31598</v>
      </c>
      <c r="C18684" t="s">
        <v>105</v>
      </c>
      <c r="H18684" t="s">
        <v>238</v>
      </c>
      <c r="I18684" t="s">
        <v>107</v>
      </c>
    </row>
    <row r="18685" spans="1:9" x14ac:dyDescent="0.2">
      <c r="A18685" s="1" t="s">
        <v>31599</v>
      </c>
      <c r="B18685" t="s">
        <v>31600</v>
      </c>
      <c r="C18685" t="s">
        <v>105</v>
      </c>
      <c r="H18685" t="s">
        <v>106</v>
      </c>
      <c r="I18685" t="s">
        <v>107</v>
      </c>
    </row>
    <row r="18686" spans="1:9" x14ac:dyDescent="0.2">
      <c r="A18686" s="1" t="s">
        <v>31601</v>
      </c>
      <c r="B18686" t="s">
        <v>31600</v>
      </c>
      <c r="C18686" t="s">
        <v>105</v>
      </c>
      <c r="H18686" t="s">
        <v>406</v>
      </c>
      <c r="I18686" t="s">
        <v>107</v>
      </c>
    </row>
    <row r="18687" spans="1:9" x14ac:dyDescent="0.2">
      <c r="A18687" s="1" t="s">
        <v>31602</v>
      </c>
      <c r="B18687" t="s">
        <v>31600</v>
      </c>
      <c r="C18687" t="s">
        <v>105</v>
      </c>
      <c r="H18687" t="s">
        <v>504</v>
      </c>
      <c r="I18687" t="s">
        <v>107</v>
      </c>
    </row>
    <row r="18688" spans="1:9" x14ac:dyDescent="0.2">
      <c r="A18688" s="1" t="s">
        <v>31603</v>
      </c>
      <c r="B18688" t="s">
        <v>31600</v>
      </c>
      <c r="C18688" t="s">
        <v>105</v>
      </c>
      <c r="H18688" t="s">
        <v>408</v>
      </c>
      <c r="I18688" t="s">
        <v>107</v>
      </c>
    </row>
    <row r="18689" spans="1:9" x14ac:dyDescent="0.2">
      <c r="A18689" s="1" t="s">
        <v>31604</v>
      </c>
      <c r="B18689" t="s">
        <v>31600</v>
      </c>
      <c r="C18689" t="s">
        <v>105</v>
      </c>
      <c r="H18689" t="s">
        <v>238</v>
      </c>
      <c r="I18689" t="s">
        <v>107</v>
      </c>
    </row>
    <row r="18690" spans="1:9" x14ac:dyDescent="0.2">
      <c r="A18690" s="1" t="s">
        <v>31605</v>
      </c>
      <c r="B18690" t="s">
        <v>31606</v>
      </c>
      <c r="C18690" t="s">
        <v>105</v>
      </c>
      <c r="H18690" t="s">
        <v>106</v>
      </c>
      <c r="I18690" t="s">
        <v>107</v>
      </c>
    </row>
    <row r="18691" spans="1:9" x14ac:dyDescent="0.2">
      <c r="A18691" s="1" t="s">
        <v>31607</v>
      </c>
      <c r="B18691" t="s">
        <v>31606</v>
      </c>
      <c r="C18691" t="s">
        <v>105</v>
      </c>
      <c r="H18691" t="s">
        <v>406</v>
      </c>
      <c r="I18691" t="s">
        <v>107</v>
      </c>
    </row>
    <row r="18692" spans="1:9" x14ac:dyDescent="0.2">
      <c r="A18692" s="1" t="s">
        <v>31608</v>
      </c>
      <c r="B18692" t="s">
        <v>31606</v>
      </c>
      <c r="C18692" t="s">
        <v>105</v>
      </c>
      <c r="H18692" t="s">
        <v>238</v>
      </c>
      <c r="I18692" t="s">
        <v>107</v>
      </c>
    </row>
    <row r="18693" spans="1:9" x14ac:dyDescent="0.2">
      <c r="A18693" s="1" t="s">
        <v>31609</v>
      </c>
      <c r="B18693" t="s">
        <v>31610</v>
      </c>
      <c r="C18693" t="s">
        <v>105</v>
      </c>
      <c r="H18693" t="s">
        <v>406</v>
      </c>
      <c r="I18693" t="s">
        <v>107</v>
      </c>
    </row>
    <row r="18694" spans="1:9" x14ac:dyDescent="0.2">
      <c r="A18694" s="1" t="s">
        <v>31611</v>
      </c>
      <c r="B18694" t="s">
        <v>31610</v>
      </c>
      <c r="C18694" t="s">
        <v>105</v>
      </c>
      <c r="H18694" t="s">
        <v>408</v>
      </c>
      <c r="I18694" t="s">
        <v>107</v>
      </c>
    </row>
    <row r="18695" spans="1:9" x14ac:dyDescent="0.2">
      <c r="A18695" s="1" t="s">
        <v>31612</v>
      </c>
      <c r="B18695" t="s">
        <v>31613</v>
      </c>
      <c r="C18695" t="s">
        <v>105</v>
      </c>
      <c r="H18695" t="s">
        <v>106</v>
      </c>
      <c r="I18695" t="s">
        <v>107</v>
      </c>
    </row>
    <row r="18696" spans="1:9" x14ac:dyDescent="0.2">
      <c r="A18696" s="1" t="s">
        <v>31614</v>
      </c>
      <c r="B18696" t="s">
        <v>31613</v>
      </c>
      <c r="C18696" t="s">
        <v>105</v>
      </c>
      <c r="H18696" t="s">
        <v>406</v>
      </c>
      <c r="I18696" t="s">
        <v>107</v>
      </c>
    </row>
    <row r="18697" spans="1:9" x14ac:dyDescent="0.2">
      <c r="A18697" s="1" t="s">
        <v>31615</v>
      </c>
      <c r="B18697" t="s">
        <v>31613</v>
      </c>
      <c r="C18697" t="s">
        <v>105</v>
      </c>
      <c r="H18697" t="s">
        <v>1448</v>
      </c>
      <c r="I18697" t="s">
        <v>107</v>
      </c>
    </row>
    <row r="18698" spans="1:9" x14ac:dyDescent="0.2">
      <c r="A18698" s="1" t="s">
        <v>31616</v>
      </c>
      <c r="B18698" t="s">
        <v>31613</v>
      </c>
      <c r="C18698" t="s">
        <v>105</v>
      </c>
      <c r="H18698" t="s">
        <v>408</v>
      </c>
      <c r="I18698" t="s">
        <v>107</v>
      </c>
    </row>
    <row r="18699" spans="1:9" x14ac:dyDescent="0.2">
      <c r="A18699" s="1" t="s">
        <v>31617</v>
      </c>
      <c r="B18699" t="s">
        <v>31613</v>
      </c>
      <c r="C18699" t="s">
        <v>105</v>
      </c>
      <c r="H18699" t="s">
        <v>238</v>
      </c>
      <c r="I18699" t="s">
        <v>107</v>
      </c>
    </row>
    <row r="18700" spans="1:9" x14ac:dyDescent="0.2">
      <c r="A18700" s="1" t="s">
        <v>31618</v>
      </c>
      <c r="B18700" t="s">
        <v>31619</v>
      </c>
      <c r="C18700" t="s">
        <v>105</v>
      </c>
      <c r="H18700" t="s">
        <v>106</v>
      </c>
      <c r="I18700" t="s">
        <v>107</v>
      </c>
    </row>
    <row r="18701" spans="1:9" x14ac:dyDescent="0.2">
      <c r="A18701" s="1" t="s">
        <v>31620</v>
      </c>
      <c r="B18701" t="s">
        <v>31619</v>
      </c>
      <c r="C18701" t="s">
        <v>105</v>
      </c>
      <c r="H18701" t="s">
        <v>406</v>
      </c>
      <c r="I18701" t="s">
        <v>107</v>
      </c>
    </row>
    <row r="18702" spans="1:9" x14ac:dyDescent="0.2">
      <c r="A18702" s="1" t="s">
        <v>31621</v>
      </c>
      <c r="B18702" t="s">
        <v>31619</v>
      </c>
      <c r="C18702" t="s">
        <v>105</v>
      </c>
      <c r="H18702" t="s">
        <v>504</v>
      </c>
      <c r="I18702" t="s">
        <v>107</v>
      </c>
    </row>
    <row r="18703" spans="1:9" x14ac:dyDescent="0.2">
      <c r="A18703" s="1" t="s">
        <v>31622</v>
      </c>
      <c r="B18703" t="s">
        <v>31619</v>
      </c>
      <c r="C18703" t="s">
        <v>105</v>
      </c>
      <c r="H18703" t="s">
        <v>1448</v>
      </c>
      <c r="I18703" t="s">
        <v>107</v>
      </c>
    </row>
    <row r="18704" spans="1:9" x14ac:dyDescent="0.2">
      <c r="A18704" s="1" t="s">
        <v>31623</v>
      </c>
      <c r="B18704" t="s">
        <v>31619</v>
      </c>
      <c r="C18704" t="s">
        <v>105</v>
      </c>
      <c r="H18704" t="s">
        <v>408</v>
      </c>
      <c r="I18704" t="s">
        <v>107</v>
      </c>
    </row>
    <row r="18705" spans="1:9" x14ac:dyDescent="0.2">
      <c r="A18705" s="1" t="s">
        <v>31624</v>
      </c>
      <c r="B18705" t="s">
        <v>31619</v>
      </c>
      <c r="C18705" t="s">
        <v>105</v>
      </c>
      <c r="H18705" t="s">
        <v>238</v>
      </c>
      <c r="I18705" t="s">
        <v>107</v>
      </c>
    </row>
    <row r="18706" spans="1:9" x14ac:dyDescent="0.2">
      <c r="A18706" s="1" t="s">
        <v>31625</v>
      </c>
      <c r="B18706" t="s">
        <v>31626</v>
      </c>
      <c r="C18706" t="s">
        <v>105</v>
      </c>
      <c r="H18706" t="s">
        <v>106</v>
      </c>
      <c r="I18706" t="s">
        <v>107</v>
      </c>
    </row>
    <row r="18707" spans="1:9" x14ac:dyDescent="0.2">
      <c r="A18707" s="1" t="s">
        <v>31627</v>
      </c>
      <c r="B18707" t="s">
        <v>31626</v>
      </c>
      <c r="C18707" t="s">
        <v>105</v>
      </c>
      <c r="H18707" t="s">
        <v>406</v>
      </c>
      <c r="I18707" t="s">
        <v>107</v>
      </c>
    </row>
    <row r="18708" spans="1:9" x14ac:dyDescent="0.2">
      <c r="A18708" s="1" t="s">
        <v>31628</v>
      </c>
      <c r="B18708" t="s">
        <v>31626</v>
      </c>
      <c r="C18708" t="s">
        <v>105</v>
      </c>
      <c r="H18708" t="s">
        <v>504</v>
      </c>
      <c r="I18708" t="s">
        <v>107</v>
      </c>
    </row>
    <row r="18709" spans="1:9" x14ac:dyDescent="0.2">
      <c r="A18709" s="1" t="s">
        <v>31629</v>
      </c>
      <c r="B18709" t="s">
        <v>31626</v>
      </c>
      <c r="C18709" t="s">
        <v>105</v>
      </c>
      <c r="H18709" t="s">
        <v>408</v>
      </c>
      <c r="I18709" t="s">
        <v>107</v>
      </c>
    </row>
    <row r="18710" spans="1:9" x14ac:dyDescent="0.2">
      <c r="A18710" s="1" t="s">
        <v>31630</v>
      </c>
      <c r="B18710" t="s">
        <v>31626</v>
      </c>
      <c r="C18710" t="s">
        <v>105</v>
      </c>
      <c r="H18710" t="s">
        <v>238</v>
      </c>
      <c r="I18710" t="s">
        <v>107</v>
      </c>
    </row>
    <row r="18711" spans="1:9" x14ac:dyDescent="0.2">
      <c r="A18711" s="1" t="s">
        <v>31631</v>
      </c>
      <c r="B18711" t="s">
        <v>31632</v>
      </c>
      <c r="C18711" t="s">
        <v>105</v>
      </c>
      <c r="H18711" t="s">
        <v>106</v>
      </c>
      <c r="I18711" t="s">
        <v>107</v>
      </c>
    </row>
    <row r="18712" spans="1:9" x14ac:dyDescent="0.2">
      <c r="A18712" s="1" t="s">
        <v>31633</v>
      </c>
      <c r="B18712" t="s">
        <v>31632</v>
      </c>
      <c r="C18712" t="s">
        <v>105</v>
      </c>
      <c r="H18712" t="s">
        <v>406</v>
      </c>
      <c r="I18712" t="s">
        <v>107</v>
      </c>
    </row>
    <row r="18713" spans="1:9" x14ac:dyDescent="0.2">
      <c r="A18713" s="1" t="s">
        <v>31634</v>
      </c>
      <c r="B18713" t="s">
        <v>31635</v>
      </c>
      <c r="C18713" t="s">
        <v>105</v>
      </c>
      <c r="H18713" t="s">
        <v>504</v>
      </c>
      <c r="I18713" t="s">
        <v>107</v>
      </c>
    </row>
    <row r="18714" spans="1:9" x14ac:dyDescent="0.2">
      <c r="A18714" s="1" t="s">
        <v>31636</v>
      </c>
      <c r="B18714" t="s">
        <v>31632</v>
      </c>
      <c r="C18714" t="s">
        <v>105</v>
      </c>
      <c r="H18714" t="s">
        <v>408</v>
      </c>
      <c r="I18714" t="s">
        <v>107</v>
      </c>
    </row>
    <row r="18715" spans="1:9" x14ac:dyDescent="0.2">
      <c r="A18715" s="1" t="s">
        <v>31637</v>
      </c>
      <c r="B18715" t="s">
        <v>31632</v>
      </c>
      <c r="C18715" t="s">
        <v>105</v>
      </c>
      <c r="H18715" t="s">
        <v>238</v>
      </c>
      <c r="I18715" t="s">
        <v>107</v>
      </c>
    </row>
    <row r="18716" spans="1:9" x14ac:dyDescent="0.2">
      <c r="A18716" s="1" t="s">
        <v>31638</v>
      </c>
      <c r="B18716" t="s">
        <v>31639</v>
      </c>
      <c r="C18716" t="s">
        <v>105</v>
      </c>
      <c r="H18716" t="s">
        <v>106</v>
      </c>
      <c r="I18716" t="s">
        <v>107</v>
      </c>
    </row>
    <row r="18717" spans="1:9" x14ac:dyDescent="0.2">
      <c r="A18717" s="1" t="s">
        <v>31640</v>
      </c>
      <c r="B18717" t="s">
        <v>31639</v>
      </c>
      <c r="C18717" t="s">
        <v>105</v>
      </c>
      <c r="H18717" t="s">
        <v>406</v>
      </c>
      <c r="I18717" t="s">
        <v>107</v>
      </c>
    </row>
    <row r="18718" spans="1:9" x14ac:dyDescent="0.2">
      <c r="A18718" s="1" t="s">
        <v>31641</v>
      </c>
      <c r="B18718" t="s">
        <v>31639</v>
      </c>
      <c r="C18718" t="s">
        <v>105</v>
      </c>
      <c r="H18718" t="s">
        <v>238</v>
      </c>
      <c r="I18718" t="s">
        <v>107</v>
      </c>
    </row>
    <row r="18719" spans="1:9" x14ac:dyDescent="0.2">
      <c r="A18719" s="1" t="s">
        <v>31642</v>
      </c>
      <c r="B18719" t="s">
        <v>31643</v>
      </c>
      <c r="C18719" t="s">
        <v>105</v>
      </c>
      <c r="H18719" t="s">
        <v>106</v>
      </c>
      <c r="I18719" t="s">
        <v>107</v>
      </c>
    </row>
    <row r="18720" spans="1:9" x14ac:dyDescent="0.2">
      <c r="A18720" s="1" t="s">
        <v>31644</v>
      </c>
      <c r="B18720" t="s">
        <v>31643</v>
      </c>
      <c r="C18720" t="s">
        <v>105</v>
      </c>
      <c r="H18720" t="s">
        <v>504</v>
      </c>
      <c r="I18720" t="s">
        <v>107</v>
      </c>
    </row>
    <row r="18721" spans="1:9" x14ac:dyDescent="0.2">
      <c r="A18721" s="1" t="s">
        <v>31645</v>
      </c>
      <c r="B18721" t="s">
        <v>31643</v>
      </c>
      <c r="C18721" t="s">
        <v>105</v>
      </c>
      <c r="H18721" t="s">
        <v>238</v>
      </c>
      <c r="I18721" t="s">
        <v>107</v>
      </c>
    </row>
    <row r="18722" spans="1:9" x14ac:dyDescent="0.2">
      <c r="A18722" s="1" t="s">
        <v>31646</v>
      </c>
      <c r="B18722" t="s">
        <v>31647</v>
      </c>
      <c r="C18722" t="s">
        <v>105</v>
      </c>
      <c r="H18722" t="s">
        <v>106</v>
      </c>
      <c r="I18722" t="s">
        <v>107</v>
      </c>
    </row>
    <row r="18723" spans="1:9" x14ac:dyDescent="0.2">
      <c r="A18723" s="1" t="s">
        <v>31648</v>
      </c>
      <c r="B18723" t="s">
        <v>31647</v>
      </c>
      <c r="C18723" t="s">
        <v>105</v>
      </c>
      <c r="H18723" t="s">
        <v>406</v>
      </c>
      <c r="I18723" t="s">
        <v>107</v>
      </c>
    </row>
    <row r="18724" spans="1:9" x14ac:dyDescent="0.2">
      <c r="A18724" s="1" t="s">
        <v>31649</v>
      </c>
      <c r="B18724" t="s">
        <v>31650</v>
      </c>
      <c r="C18724" t="s">
        <v>105</v>
      </c>
      <c r="H18724" t="s">
        <v>504</v>
      </c>
      <c r="I18724" t="s">
        <v>107</v>
      </c>
    </row>
    <row r="18725" spans="1:9" x14ac:dyDescent="0.2">
      <c r="A18725" s="1" t="s">
        <v>31651</v>
      </c>
      <c r="B18725" t="s">
        <v>31647</v>
      </c>
      <c r="C18725" t="s">
        <v>105</v>
      </c>
      <c r="H18725" t="s">
        <v>408</v>
      </c>
      <c r="I18725" t="s">
        <v>107</v>
      </c>
    </row>
    <row r="18726" spans="1:9" x14ac:dyDescent="0.2">
      <c r="A18726" s="1" t="s">
        <v>31652</v>
      </c>
      <c r="B18726" t="s">
        <v>31647</v>
      </c>
      <c r="C18726" t="s">
        <v>105</v>
      </c>
      <c r="H18726" t="s">
        <v>238</v>
      </c>
      <c r="I18726" t="s">
        <v>107</v>
      </c>
    </row>
    <row r="18727" spans="1:9" x14ac:dyDescent="0.2">
      <c r="A18727" s="1" t="s">
        <v>31653</v>
      </c>
      <c r="B18727" t="s">
        <v>31654</v>
      </c>
      <c r="C18727" t="s">
        <v>105</v>
      </c>
      <c r="H18727" t="s">
        <v>106</v>
      </c>
      <c r="I18727" t="s">
        <v>107</v>
      </c>
    </row>
    <row r="18728" spans="1:9" x14ac:dyDescent="0.2">
      <c r="A18728" s="1" t="s">
        <v>31655</v>
      </c>
      <c r="B18728" t="s">
        <v>31654</v>
      </c>
      <c r="C18728" t="s">
        <v>105</v>
      </c>
      <c r="H18728" t="s">
        <v>406</v>
      </c>
      <c r="I18728" t="s">
        <v>107</v>
      </c>
    </row>
    <row r="18729" spans="1:9" x14ac:dyDescent="0.2">
      <c r="A18729" s="1" t="s">
        <v>31656</v>
      </c>
      <c r="B18729" t="s">
        <v>31654</v>
      </c>
      <c r="C18729" t="s">
        <v>105</v>
      </c>
      <c r="H18729" t="s">
        <v>504</v>
      </c>
      <c r="I18729" t="s">
        <v>107</v>
      </c>
    </row>
    <row r="18730" spans="1:9" x14ac:dyDescent="0.2">
      <c r="A18730" s="1" t="s">
        <v>31657</v>
      </c>
      <c r="B18730" t="s">
        <v>31654</v>
      </c>
      <c r="C18730" t="s">
        <v>105</v>
      </c>
      <c r="H18730" t="s">
        <v>1448</v>
      </c>
      <c r="I18730" t="s">
        <v>107</v>
      </c>
    </row>
    <row r="18731" spans="1:9" x14ac:dyDescent="0.2">
      <c r="A18731" s="1" t="s">
        <v>31658</v>
      </c>
      <c r="B18731" t="s">
        <v>31654</v>
      </c>
      <c r="C18731" t="s">
        <v>105</v>
      </c>
      <c r="H18731" t="s">
        <v>408</v>
      </c>
      <c r="I18731" t="s">
        <v>107</v>
      </c>
    </row>
    <row r="18732" spans="1:9" x14ac:dyDescent="0.2">
      <c r="A18732" s="1" t="s">
        <v>31659</v>
      </c>
      <c r="B18732" t="s">
        <v>31654</v>
      </c>
      <c r="C18732" t="s">
        <v>105</v>
      </c>
      <c r="H18732" t="s">
        <v>238</v>
      </c>
      <c r="I18732" t="s">
        <v>107</v>
      </c>
    </row>
    <row r="18733" spans="1:9" x14ac:dyDescent="0.2">
      <c r="A18733" s="1" t="s">
        <v>31660</v>
      </c>
      <c r="B18733" t="s">
        <v>31661</v>
      </c>
      <c r="C18733" t="s">
        <v>633</v>
      </c>
      <c r="D18733" t="s">
        <v>31464</v>
      </c>
      <c r="G18733" t="s">
        <v>3486</v>
      </c>
      <c r="H18733" t="s">
        <v>2430</v>
      </c>
      <c r="I18733" t="s">
        <v>2431</v>
      </c>
    </row>
    <row r="18734" spans="1:9" x14ac:dyDescent="0.2">
      <c r="A18734" s="1" t="s">
        <v>31662</v>
      </c>
      <c r="B18734" t="s">
        <v>31663</v>
      </c>
      <c r="C18734" t="s">
        <v>10</v>
      </c>
      <c r="D18734" t="s">
        <v>31464</v>
      </c>
      <c r="G18734" t="s">
        <v>3486</v>
      </c>
      <c r="H18734" t="s">
        <v>2430</v>
      </c>
      <c r="I18734" t="s">
        <v>2431</v>
      </c>
    </row>
    <row r="18735" spans="1:9" x14ac:dyDescent="0.2">
      <c r="A18735" s="1" t="s">
        <v>31664</v>
      </c>
      <c r="B18735" t="s">
        <v>31665</v>
      </c>
      <c r="C18735" t="s">
        <v>105</v>
      </c>
      <c r="H18735" t="s">
        <v>238</v>
      </c>
      <c r="I18735" t="s">
        <v>107</v>
      </c>
    </row>
    <row r="18736" spans="1:9" x14ac:dyDescent="0.2">
      <c r="A18736" s="1" t="s">
        <v>31666</v>
      </c>
      <c r="B18736" t="s">
        <v>31667</v>
      </c>
      <c r="C18736" t="s">
        <v>633</v>
      </c>
      <c r="H18736" t="s">
        <v>2430</v>
      </c>
      <c r="I18736" t="s">
        <v>2431</v>
      </c>
    </row>
    <row r="18737" spans="1:9" x14ac:dyDescent="0.2">
      <c r="A18737" s="1" t="s">
        <v>31668</v>
      </c>
      <c r="B18737" t="s">
        <v>31669</v>
      </c>
      <c r="C18737" t="s">
        <v>10</v>
      </c>
      <c r="D18737" t="s">
        <v>31670</v>
      </c>
      <c r="G18737" t="s">
        <v>3486</v>
      </c>
      <c r="H18737" t="s">
        <v>2387</v>
      </c>
      <c r="I18737" t="s">
        <v>12</v>
      </c>
    </row>
    <row r="18738" spans="1:9" x14ac:dyDescent="0.2">
      <c r="A18738" s="1" t="s">
        <v>31671</v>
      </c>
      <c r="B18738" t="s">
        <v>31672</v>
      </c>
      <c r="C18738" t="s">
        <v>10</v>
      </c>
      <c r="D18738" t="s">
        <v>31673</v>
      </c>
      <c r="E18738" t="s">
        <v>2695</v>
      </c>
      <c r="F18738" t="s">
        <v>2696</v>
      </c>
      <c r="G18738" t="s">
        <v>3486</v>
      </c>
      <c r="H18738" t="s">
        <v>2387</v>
      </c>
      <c r="I18738" t="s">
        <v>12</v>
      </c>
    </row>
    <row r="18739" spans="1:9" x14ac:dyDescent="0.2">
      <c r="A18739" s="1" t="s">
        <v>31674</v>
      </c>
      <c r="B18739" t="s">
        <v>31672</v>
      </c>
      <c r="C18739" t="s">
        <v>10</v>
      </c>
      <c r="D18739" t="s">
        <v>31673</v>
      </c>
      <c r="G18739" t="s">
        <v>3486</v>
      </c>
      <c r="H18739" t="s">
        <v>2430</v>
      </c>
      <c r="I18739" t="s">
        <v>2431</v>
      </c>
    </row>
    <row r="18740" spans="1:9" x14ac:dyDescent="0.2">
      <c r="A18740" s="1" t="s">
        <v>31675</v>
      </c>
      <c r="B18740" t="s">
        <v>31667</v>
      </c>
      <c r="C18740" t="s">
        <v>10</v>
      </c>
      <c r="H18740" t="s">
        <v>634</v>
      </c>
      <c r="I18740" t="s">
        <v>635</v>
      </c>
    </row>
    <row r="18741" spans="1:9" x14ac:dyDescent="0.2">
      <c r="A18741" s="1" t="s">
        <v>31676</v>
      </c>
      <c r="B18741" t="s">
        <v>31677</v>
      </c>
      <c r="C18741" t="s">
        <v>10</v>
      </c>
      <c r="H18741" t="s">
        <v>5307</v>
      </c>
      <c r="I18741" t="s">
        <v>12</v>
      </c>
    </row>
    <row r="18742" spans="1:9" x14ac:dyDescent="0.2">
      <c r="A18742" s="1" t="s">
        <v>31678</v>
      </c>
      <c r="B18742" t="s">
        <v>31679</v>
      </c>
      <c r="C18742" t="s">
        <v>10</v>
      </c>
      <c r="D18742" t="s">
        <v>31680</v>
      </c>
      <c r="G18742" t="s">
        <v>3938</v>
      </c>
      <c r="H18742" t="s">
        <v>2387</v>
      </c>
      <c r="I18742" t="s">
        <v>12</v>
      </c>
    </row>
    <row r="18743" spans="1:9" x14ac:dyDescent="0.2">
      <c r="A18743" s="1" t="s">
        <v>31681</v>
      </c>
      <c r="B18743" t="s">
        <v>31682</v>
      </c>
      <c r="C18743" t="s">
        <v>10</v>
      </c>
      <c r="D18743" t="s">
        <v>31683</v>
      </c>
      <c r="G18743" t="s">
        <v>3938</v>
      </c>
      <c r="H18743" t="s">
        <v>2387</v>
      </c>
      <c r="I18743" t="s">
        <v>12</v>
      </c>
    </row>
    <row r="18744" spans="1:9" x14ac:dyDescent="0.2">
      <c r="A18744" s="1" t="s">
        <v>31684</v>
      </c>
      <c r="B18744" t="s">
        <v>31685</v>
      </c>
      <c r="C18744" t="s">
        <v>10</v>
      </c>
      <c r="D18744" t="s">
        <v>31686</v>
      </c>
      <c r="G18744" t="s">
        <v>3938</v>
      </c>
      <c r="H18744" t="s">
        <v>2387</v>
      </c>
      <c r="I18744" t="s">
        <v>12</v>
      </c>
    </row>
    <row r="18745" spans="1:9" x14ac:dyDescent="0.2">
      <c r="A18745" s="1" t="s">
        <v>31687</v>
      </c>
      <c r="B18745" t="s">
        <v>31688</v>
      </c>
      <c r="C18745" t="s">
        <v>10</v>
      </c>
      <c r="D18745" t="s">
        <v>31689</v>
      </c>
      <c r="G18745" t="s">
        <v>3938</v>
      </c>
      <c r="H18745" t="s">
        <v>2387</v>
      </c>
      <c r="I18745" t="s">
        <v>12</v>
      </c>
    </row>
    <row r="18746" spans="1:9" x14ac:dyDescent="0.2">
      <c r="A18746" s="1" t="s">
        <v>31690</v>
      </c>
      <c r="B18746" t="s">
        <v>31691</v>
      </c>
      <c r="C18746" t="s">
        <v>10</v>
      </c>
      <c r="D18746" t="s">
        <v>31692</v>
      </c>
      <c r="G18746" t="s">
        <v>3938</v>
      </c>
      <c r="H18746" t="s">
        <v>5307</v>
      </c>
      <c r="I18746" t="s">
        <v>12</v>
      </c>
    </row>
    <row r="18747" spans="1:9" x14ac:dyDescent="0.2">
      <c r="A18747" s="1" t="s">
        <v>31693</v>
      </c>
      <c r="B18747" t="s">
        <v>31694</v>
      </c>
      <c r="C18747" t="s">
        <v>10</v>
      </c>
      <c r="D18747" t="s">
        <v>31695</v>
      </c>
      <c r="G18747" t="s">
        <v>3938</v>
      </c>
      <c r="H18747" t="s">
        <v>2387</v>
      </c>
      <c r="I18747" t="s">
        <v>12</v>
      </c>
    </row>
    <row r="18748" spans="1:9" x14ac:dyDescent="0.2">
      <c r="A18748" s="1" t="s">
        <v>31696</v>
      </c>
      <c r="B18748" t="s">
        <v>31697</v>
      </c>
      <c r="C18748" t="s">
        <v>10</v>
      </c>
      <c r="D18748" t="s">
        <v>31698</v>
      </c>
      <c r="G18748" t="s">
        <v>3938</v>
      </c>
      <c r="H18748" t="s">
        <v>2387</v>
      </c>
      <c r="I18748" t="s">
        <v>12</v>
      </c>
    </row>
    <row r="18749" spans="1:9" x14ac:dyDescent="0.2">
      <c r="A18749" s="1" t="s">
        <v>31699</v>
      </c>
      <c r="B18749" t="s">
        <v>31700</v>
      </c>
      <c r="C18749" t="s">
        <v>10</v>
      </c>
      <c r="D18749" t="s">
        <v>31701</v>
      </c>
      <c r="G18749" t="s">
        <v>3938</v>
      </c>
      <c r="H18749" t="s">
        <v>2387</v>
      </c>
      <c r="I18749" t="s">
        <v>12</v>
      </c>
    </row>
    <row r="18750" spans="1:9" x14ac:dyDescent="0.2">
      <c r="A18750" s="1" t="s">
        <v>31702</v>
      </c>
      <c r="B18750" t="s">
        <v>31703</v>
      </c>
      <c r="C18750" t="s">
        <v>10</v>
      </c>
      <c r="D18750" t="s">
        <v>31704</v>
      </c>
      <c r="E18750" t="s">
        <v>3040</v>
      </c>
      <c r="F18750" t="s">
        <v>5026</v>
      </c>
      <c r="G18750" t="s">
        <v>3938</v>
      </c>
      <c r="H18750" t="s">
        <v>2387</v>
      </c>
      <c r="I18750" t="s">
        <v>12</v>
      </c>
    </row>
    <row r="18751" spans="1:9" x14ac:dyDescent="0.2">
      <c r="A18751" s="1" t="s">
        <v>31705</v>
      </c>
      <c r="B18751" t="s">
        <v>31706</v>
      </c>
      <c r="C18751" t="s">
        <v>10</v>
      </c>
      <c r="D18751" t="s">
        <v>31707</v>
      </c>
      <c r="G18751" t="s">
        <v>3938</v>
      </c>
      <c r="H18751" t="s">
        <v>2387</v>
      </c>
      <c r="I18751" t="s">
        <v>12</v>
      </c>
    </row>
    <row r="18752" spans="1:9" x14ac:dyDescent="0.2">
      <c r="A18752" s="1" t="s">
        <v>31708</v>
      </c>
      <c r="B18752" t="s">
        <v>31709</v>
      </c>
      <c r="C18752" t="s">
        <v>10</v>
      </c>
      <c r="D18752" t="s">
        <v>31710</v>
      </c>
      <c r="G18752" t="s">
        <v>3938</v>
      </c>
      <c r="H18752" t="s">
        <v>2387</v>
      </c>
      <c r="I18752" t="s">
        <v>12</v>
      </c>
    </row>
    <row r="18753" spans="1:9" x14ac:dyDescent="0.2">
      <c r="A18753" s="1" t="s">
        <v>31711</v>
      </c>
      <c r="B18753" t="s">
        <v>31712</v>
      </c>
      <c r="C18753" t="s">
        <v>2347</v>
      </c>
      <c r="D18753" t="s">
        <v>31713</v>
      </c>
      <c r="G18753" t="s">
        <v>31714</v>
      </c>
      <c r="H18753" t="s">
        <v>2349</v>
      </c>
      <c r="I18753" t="s">
        <v>2350</v>
      </c>
    </row>
    <row r="18754" spans="1:9" x14ac:dyDescent="0.2">
      <c r="A18754" s="1" t="s">
        <v>31715</v>
      </c>
      <c r="B18754" t="s">
        <v>28461</v>
      </c>
      <c r="C18754" t="s">
        <v>10</v>
      </c>
      <c r="D18754" t="s">
        <v>28462</v>
      </c>
      <c r="G18754" t="s">
        <v>826</v>
      </c>
      <c r="H18754" t="s">
        <v>2387</v>
      </c>
      <c r="I18754" t="s">
        <v>12</v>
      </c>
    </row>
    <row r="18755" spans="1:9" x14ac:dyDescent="0.2">
      <c r="A18755" s="1" t="s">
        <v>31716</v>
      </c>
      <c r="B18755" t="s">
        <v>28464</v>
      </c>
      <c r="C18755" t="s">
        <v>10</v>
      </c>
      <c r="D18755" t="s">
        <v>28465</v>
      </c>
      <c r="G18755" t="s">
        <v>826</v>
      </c>
      <c r="H18755" t="s">
        <v>2387</v>
      </c>
      <c r="I18755" t="s">
        <v>12</v>
      </c>
    </row>
    <row r="18756" spans="1:9" x14ac:dyDescent="0.2">
      <c r="A18756" s="1" t="s">
        <v>31717</v>
      </c>
      <c r="B18756" t="s">
        <v>28467</v>
      </c>
      <c r="C18756" t="s">
        <v>10</v>
      </c>
      <c r="D18756" t="s">
        <v>28468</v>
      </c>
      <c r="G18756" t="s">
        <v>826</v>
      </c>
      <c r="H18756" t="s">
        <v>2387</v>
      </c>
      <c r="I18756" t="s">
        <v>12</v>
      </c>
    </row>
    <row r="18757" spans="1:9" x14ac:dyDescent="0.2">
      <c r="A18757" s="1" t="s">
        <v>31718</v>
      </c>
      <c r="B18757" t="s">
        <v>28500</v>
      </c>
      <c r="C18757" t="s">
        <v>10</v>
      </c>
      <c r="D18757" t="s">
        <v>28501</v>
      </c>
      <c r="G18757" t="s">
        <v>826</v>
      </c>
      <c r="H18757" t="s">
        <v>2387</v>
      </c>
      <c r="I18757" t="s">
        <v>12</v>
      </c>
    </row>
    <row r="18758" spans="1:9" x14ac:dyDescent="0.2">
      <c r="A18758" s="1" t="s">
        <v>31719</v>
      </c>
      <c r="B18758" t="s">
        <v>28503</v>
      </c>
      <c r="C18758" t="s">
        <v>10</v>
      </c>
      <c r="D18758" t="s">
        <v>28504</v>
      </c>
      <c r="G18758" t="s">
        <v>826</v>
      </c>
      <c r="H18758" t="s">
        <v>2387</v>
      </c>
      <c r="I18758" t="s">
        <v>12</v>
      </c>
    </row>
    <row r="18759" spans="1:9" x14ac:dyDescent="0.2">
      <c r="A18759" s="1" t="s">
        <v>31720</v>
      </c>
      <c r="B18759" t="s">
        <v>28506</v>
      </c>
      <c r="C18759" t="s">
        <v>10</v>
      </c>
      <c r="D18759" t="s">
        <v>28507</v>
      </c>
      <c r="G18759" t="s">
        <v>826</v>
      </c>
      <c r="H18759" t="s">
        <v>2409</v>
      </c>
      <c r="I18759" t="s">
        <v>12</v>
      </c>
    </row>
    <row r="18760" spans="1:9" x14ac:dyDescent="0.2">
      <c r="A18760" s="1" t="s">
        <v>31721</v>
      </c>
      <c r="B18760" t="s">
        <v>29564</v>
      </c>
      <c r="C18760" t="s">
        <v>10</v>
      </c>
      <c r="D18760" t="s">
        <v>29565</v>
      </c>
      <c r="G18760" t="s">
        <v>826</v>
      </c>
      <c r="H18760" t="s">
        <v>2387</v>
      </c>
      <c r="I18760" t="s">
        <v>12</v>
      </c>
    </row>
    <row r="18761" spans="1:9" x14ac:dyDescent="0.2">
      <c r="A18761" s="1" t="s">
        <v>31722</v>
      </c>
      <c r="B18761" t="s">
        <v>29570</v>
      </c>
      <c r="C18761" t="s">
        <v>10</v>
      </c>
      <c r="D18761" t="s">
        <v>29571</v>
      </c>
      <c r="G18761" t="s">
        <v>826</v>
      </c>
      <c r="H18761" t="s">
        <v>2387</v>
      </c>
      <c r="I18761" t="s">
        <v>12</v>
      </c>
    </row>
    <row r="18762" spans="1:9" x14ac:dyDescent="0.2">
      <c r="A18762" s="1" t="s">
        <v>31723</v>
      </c>
      <c r="B18762" t="s">
        <v>29574</v>
      </c>
      <c r="C18762" t="s">
        <v>10</v>
      </c>
      <c r="D18762" t="s">
        <v>29575</v>
      </c>
      <c r="G18762" t="s">
        <v>826</v>
      </c>
      <c r="H18762" t="s">
        <v>2387</v>
      </c>
      <c r="I18762" t="s">
        <v>12</v>
      </c>
    </row>
    <row r="18763" spans="1:9" x14ac:dyDescent="0.2">
      <c r="A18763" s="1" t="s">
        <v>31724</v>
      </c>
      <c r="B18763" t="s">
        <v>31725</v>
      </c>
      <c r="C18763" t="s">
        <v>105</v>
      </c>
      <c r="H18763" t="s">
        <v>106</v>
      </c>
      <c r="I18763" t="s">
        <v>107</v>
      </c>
    </row>
    <row r="18764" spans="1:9" x14ac:dyDescent="0.2">
      <c r="A18764" s="1" t="s">
        <v>31726</v>
      </c>
      <c r="B18764" t="s">
        <v>31725</v>
      </c>
      <c r="C18764" t="s">
        <v>105</v>
      </c>
      <c r="H18764" t="s">
        <v>406</v>
      </c>
      <c r="I18764" t="s">
        <v>107</v>
      </c>
    </row>
    <row r="18765" spans="1:9" x14ac:dyDescent="0.2">
      <c r="A18765" s="1" t="s">
        <v>31727</v>
      </c>
      <c r="B18765" t="s">
        <v>31725</v>
      </c>
      <c r="C18765" t="s">
        <v>105</v>
      </c>
      <c r="H18765" t="s">
        <v>504</v>
      </c>
      <c r="I18765" t="s">
        <v>107</v>
      </c>
    </row>
    <row r="18766" spans="1:9" x14ac:dyDescent="0.2">
      <c r="A18766" s="1" t="s">
        <v>31728</v>
      </c>
      <c r="B18766" t="s">
        <v>31725</v>
      </c>
      <c r="C18766" t="s">
        <v>105</v>
      </c>
      <c r="H18766" t="s">
        <v>1448</v>
      </c>
      <c r="I18766" t="s">
        <v>107</v>
      </c>
    </row>
    <row r="18767" spans="1:9" x14ac:dyDescent="0.2">
      <c r="A18767" s="1" t="s">
        <v>31729</v>
      </c>
      <c r="B18767" t="s">
        <v>31725</v>
      </c>
      <c r="C18767" t="s">
        <v>105</v>
      </c>
      <c r="H18767" t="s">
        <v>408</v>
      </c>
      <c r="I18767" t="s">
        <v>107</v>
      </c>
    </row>
    <row r="18768" spans="1:9" x14ac:dyDescent="0.2">
      <c r="A18768" s="1" t="s">
        <v>31730</v>
      </c>
      <c r="B18768" t="s">
        <v>31725</v>
      </c>
      <c r="C18768" t="s">
        <v>105</v>
      </c>
      <c r="H18768" t="s">
        <v>238</v>
      </c>
      <c r="I18768" t="s">
        <v>107</v>
      </c>
    </row>
    <row r="18769" spans="1:9" x14ac:dyDescent="0.2">
      <c r="A18769" s="1" t="s">
        <v>31731</v>
      </c>
      <c r="B18769" t="s">
        <v>31732</v>
      </c>
      <c r="C18769" t="s">
        <v>105</v>
      </c>
      <c r="H18769" t="s">
        <v>504</v>
      </c>
      <c r="I18769" t="s">
        <v>107</v>
      </c>
    </row>
    <row r="18770" spans="1:9" x14ac:dyDescent="0.2">
      <c r="A18770" s="1" t="s">
        <v>31733</v>
      </c>
      <c r="B18770" t="s">
        <v>31734</v>
      </c>
      <c r="C18770" t="s">
        <v>105</v>
      </c>
      <c r="H18770" t="s">
        <v>106</v>
      </c>
      <c r="I18770" t="s">
        <v>107</v>
      </c>
    </row>
    <row r="18771" spans="1:9" x14ac:dyDescent="0.2">
      <c r="A18771" s="1" t="s">
        <v>31735</v>
      </c>
      <c r="B18771" t="s">
        <v>31734</v>
      </c>
      <c r="C18771" t="s">
        <v>105</v>
      </c>
      <c r="H18771" t="s">
        <v>406</v>
      </c>
      <c r="I18771" t="s">
        <v>107</v>
      </c>
    </row>
    <row r="18772" spans="1:9" x14ac:dyDescent="0.2">
      <c r="A18772" s="1" t="s">
        <v>31736</v>
      </c>
      <c r="B18772" t="s">
        <v>31734</v>
      </c>
      <c r="C18772" t="s">
        <v>105</v>
      </c>
      <c r="H18772" t="s">
        <v>504</v>
      </c>
      <c r="I18772" t="s">
        <v>107</v>
      </c>
    </row>
    <row r="18773" spans="1:9" x14ac:dyDescent="0.2">
      <c r="A18773" s="1" t="s">
        <v>31737</v>
      </c>
      <c r="B18773" t="s">
        <v>31734</v>
      </c>
      <c r="C18773" t="s">
        <v>105</v>
      </c>
      <c r="H18773" t="s">
        <v>1448</v>
      </c>
      <c r="I18773" t="s">
        <v>107</v>
      </c>
    </row>
    <row r="18774" spans="1:9" x14ac:dyDescent="0.2">
      <c r="A18774" s="1" t="s">
        <v>31738</v>
      </c>
      <c r="B18774" t="s">
        <v>31734</v>
      </c>
      <c r="C18774" t="s">
        <v>105</v>
      </c>
      <c r="H18774" t="s">
        <v>408</v>
      </c>
      <c r="I18774" t="s">
        <v>107</v>
      </c>
    </row>
    <row r="18775" spans="1:9" x14ac:dyDescent="0.2">
      <c r="A18775" s="1" t="s">
        <v>31739</v>
      </c>
      <c r="B18775" t="s">
        <v>31734</v>
      </c>
      <c r="C18775" t="s">
        <v>105</v>
      </c>
      <c r="H18775" t="s">
        <v>238</v>
      </c>
      <c r="I18775" t="s">
        <v>107</v>
      </c>
    </row>
    <row r="18776" spans="1:9" x14ac:dyDescent="0.2">
      <c r="A18776" s="1" t="s">
        <v>31740</v>
      </c>
      <c r="B18776" t="s">
        <v>31741</v>
      </c>
      <c r="C18776" t="s">
        <v>105</v>
      </c>
      <c r="H18776" t="s">
        <v>106</v>
      </c>
      <c r="I18776" t="s">
        <v>107</v>
      </c>
    </row>
    <row r="18777" spans="1:9" x14ac:dyDescent="0.2">
      <c r="A18777" s="1" t="s">
        <v>31742</v>
      </c>
      <c r="B18777" t="s">
        <v>31741</v>
      </c>
      <c r="C18777" t="s">
        <v>105</v>
      </c>
      <c r="H18777" t="s">
        <v>406</v>
      </c>
      <c r="I18777" t="s">
        <v>107</v>
      </c>
    </row>
    <row r="18778" spans="1:9" x14ac:dyDescent="0.2">
      <c r="A18778" s="1" t="s">
        <v>31743</v>
      </c>
      <c r="B18778" t="s">
        <v>31741</v>
      </c>
      <c r="C18778" t="s">
        <v>105</v>
      </c>
      <c r="H18778" t="s">
        <v>504</v>
      </c>
      <c r="I18778" t="s">
        <v>107</v>
      </c>
    </row>
    <row r="18779" spans="1:9" x14ac:dyDescent="0.2">
      <c r="A18779" s="1" t="s">
        <v>31744</v>
      </c>
      <c r="B18779" t="s">
        <v>31741</v>
      </c>
      <c r="C18779" t="s">
        <v>105</v>
      </c>
      <c r="H18779" t="s">
        <v>1448</v>
      </c>
      <c r="I18779" t="s">
        <v>107</v>
      </c>
    </row>
    <row r="18780" spans="1:9" x14ac:dyDescent="0.2">
      <c r="A18780" s="1" t="s">
        <v>31745</v>
      </c>
      <c r="B18780" t="s">
        <v>31741</v>
      </c>
      <c r="C18780" t="s">
        <v>105</v>
      </c>
      <c r="H18780" t="s">
        <v>408</v>
      </c>
      <c r="I18780" t="s">
        <v>107</v>
      </c>
    </row>
    <row r="18781" spans="1:9" x14ac:dyDescent="0.2">
      <c r="A18781" s="1" t="s">
        <v>31746</v>
      </c>
      <c r="B18781" t="s">
        <v>31741</v>
      </c>
      <c r="C18781" t="s">
        <v>105</v>
      </c>
      <c r="H18781" t="s">
        <v>238</v>
      </c>
      <c r="I18781" t="s">
        <v>107</v>
      </c>
    </row>
    <row r="18782" spans="1:9" x14ac:dyDescent="0.2">
      <c r="A18782" s="1" t="s">
        <v>31747</v>
      </c>
      <c r="B18782" t="s">
        <v>31748</v>
      </c>
      <c r="C18782" t="s">
        <v>105</v>
      </c>
      <c r="H18782" t="s">
        <v>106</v>
      </c>
      <c r="I18782" t="s">
        <v>107</v>
      </c>
    </row>
    <row r="18783" spans="1:9" x14ac:dyDescent="0.2">
      <c r="A18783" s="1" t="s">
        <v>31749</v>
      </c>
      <c r="B18783" t="s">
        <v>31748</v>
      </c>
      <c r="C18783" t="s">
        <v>105</v>
      </c>
      <c r="H18783" t="s">
        <v>406</v>
      </c>
      <c r="I18783" t="s">
        <v>107</v>
      </c>
    </row>
    <row r="18784" spans="1:9" x14ac:dyDescent="0.2">
      <c r="A18784" s="1" t="s">
        <v>31750</v>
      </c>
      <c r="B18784" t="s">
        <v>31748</v>
      </c>
      <c r="C18784" t="s">
        <v>105</v>
      </c>
      <c r="H18784" t="s">
        <v>504</v>
      </c>
      <c r="I18784" t="s">
        <v>107</v>
      </c>
    </row>
    <row r="18785" spans="1:9" x14ac:dyDescent="0.2">
      <c r="A18785" s="1" t="s">
        <v>31751</v>
      </c>
      <c r="B18785" t="s">
        <v>31748</v>
      </c>
      <c r="C18785" t="s">
        <v>105</v>
      </c>
      <c r="H18785" t="s">
        <v>1448</v>
      </c>
      <c r="I18785" t="s">
        <v>107</v>
      </c>
    </row>
    <row r="18786" spans="1:9" x14ac:dyDescent="0.2">
      <c r="A18786" s="1" t="s">
        <v>31752</v>
      </c>
      <c r="B18786" t="s">
        <v>31748</v>
      </c>
      <c r="C18786" t="s">
        <v>105</v>
      </c>
      <c r="H18786" t="s">
        <v>408</v>
      </c>
      <c r="I18786" t="s">
        <v>107</v>
      </c>
    </row>
    <row r="18787" spans="1:9" x14ac:dyDescent="0.2">
      <c r="A18787" s="1" t="s">
        <v>31753</v>
      </c>
      <c r="B18787" t="s">
        <v>31748</v>
      </c>
      <c r="C18787" t="s">
        <v>105</v>
      </c>
      <c r="H18787" t="s">
        <v>238</v>
      </c>
      <c r="I18787" t="s">
        <v>107</v>
      </c>
    </row>
    <row r="18788" spans="1:9" x14ac:dyDescent="0.2">
      <c r="A18788" s="1" t="s">
        <v>31754</v>
      </c>
      <c r="B18788" t="s">
        <v>31755</v>
      </c>
      <c r="C18788" t="s">
        <v>105</v>
      </c>
      <c r="H18788" t="s">
        <v>106</v>
      </c>
      <c r="I18788" t="s">
        <v>107</v>
      </c>
    </row>
    <row r="18789" spans="1:9" x14ac:dyDescent="0.2">
      <c r="A18789" s="1" t="s">
        <v>31756</v>
      </c>
      <c r="B18789" t="s">
        <v>31757</v>
      </c>
      <c r="C18789" t="s">
        <v>105</v>
      </c>
      <c r="H18789" t="s">
        <v>504</v>
      </c>
      <c r="I18789" t="s">
        <v>107</v>
      </c>
    </row>
    <row r="18790" spans="1:9" x14ac:dyDescent="0.2">
      <c r="A18790" s="1" t="s">
        <v>31758</v>
      </c>
      <c r="B18790" t="s">
        <v>31759</v>
      </c>
      <c r="C18790" t="s">
        <v>105</v>
      </c>
      <c r="H18790" t="s">
        <v>106</v>
      </c>
      <c r="I18790" t="s">
        <v>107</v>
      </c>
    </row>
    <row r="18791" spans="1:9" x14ac:dyDescent="0.2">
      <c r="A18791" s="1" t="s">
        <v>31760</v>
      </c>
      <c r="B18791" t="s">
        <v>31759</v>
      </c>
      <c r="C18791" t="s">
        <v>105</v>
      </c>
      <c r="H18791" t="s">
        <v>406</v>
      </c>
      <c r="I18791" t="s">
        <v>107</v>
      </c>
    </row>
    <row r="18792" spans="1:9" x14ac:dyDescent="0.2">
      <c r="A18792" s="1" t="s">
        <v>31761</v>
      </c>
      <c r="B18792" t="s">
        <v>31759</v>
      </c>
      <c r="C18792" t="s">
        <v>105</v>
      </c>
      <c r="H18792" t="s">
        <v>504</v>
      </c>
      <c r="I18792" t="s">
        <v>107</v>
      </c>
    </row>
    <row r="18793" spans="1:9" x14ac:dyDescent="0.2">
      <c r="A18793" s="1" t="s">
        <v>31762</v>
      </c>
      <c r="B18793" t="s">
        <v>31759</v>
      </c>
      <c r="C18793" t="s">
        <v>105</v>
      </c>
      <c r="H18793" t="s">
        <v>1448</v>
      </c>
      <c r="I18793" t="s">
        <v>107</v>
      </c>
    </row>
    <row r="18794" spans="1:9" x14ac:dyDescent="0.2">
      <c r="A18794" s="1" t="s">
        <v>31763</v>
      </c>
      <c r="B18794" t="s">
        <v>31759</v>
      </c>
      <c r="C18794" t="s">
        <v>105</v>
      </c>
      <c r="H18794" t="s">
        <v>408</v>
      </c>
      <c r="I18794" t="s">
        <v>107</v>
      </c>
    </row>
    <row r="18795" spans="1:9" x14ac:dyDescent="0.2">
      <c r="A18795" s="1" t="s">
        <v>31764</v>
      </c>
      <c r="B18795" t="s">
        <v>31759</v>
      </c>
      <c r="C18795" t="s">
        <v>105</v>
      </c>
      <c r="H18795" t="s">
        <v>238</v>
      </c>
      <c r="I18795" t="s">
        <v>107</v>
      </c>
    </row>
    <row r="18796" spans="1:9" x14ac:dyDescent="0.2">
      <c r="A18796" s="1" t="s">
        <v>31765</v>
      </c>
      <c r="B18796" t="s">
        <v>31766</v>
      </c>
      <c r="C18796" t="s">
        <v>105</v>
      </c>
      <c r="H18796" t="s">
        <v>106</v>
      </c>
      <c r="I18796" t="s">
        <v>107</v>
      </c>
    </row>
    <row r="18797" spans="1:9" x14ac:dyDescent="0.2">
      <c r="A18797" s="1" t="s">
        <v>31767</v>
      </c>
      <c r="B18797" t="s">
        <v>31766</v>
      </c>
      <c r="C18797" t="s">
        <v>105</v>
      </c>
      <c r="H18797" t="s">
        <v>406</v>
      </c>
      <c r="I18797" t="s">
        <v>107</v>
      </c>
    </row>
    <row r="18798" spans="1:9" x14ac:dyDescent="0.2">
      <c r="A18798" s="1" t="s">
        <v>31768</v>
      </c>
      <c r="B18798" t="s">
        <v>31769</v>
      </c>
      <c r="C18798" t="s">
        <v>105</v>
      </c>
      <c r="H18798" t="s">
        <v>504</v>
      </c>
      <c r="I18798" t="s">
        <v>107</v>
      </c>
    </row>
    <row r="18799" spans="1:9" x14ac:dyDescent="0.2">
      <c r="A18799" s="1" t="s">
        <v>31770</v>
      </c>
      <c r="B18799" t="s">
        <v>31766</v>
      </c>
      <c r="C18799" t="s">
        <v>105</v>
      </c>
      <c r="H18799" t="s">
        <v>1448</v>
      </c>
      <c r="I18799" t="s">
        <v>107</v>
      </c>
    </row>
    <row r="18800" spans="1:9" x14ac:dyDescent="0.2">
      <c r="A18800" s="1" t="s">
        <v>31771</v>
      </c>
      <c r="B18800" t="s">
        <v>31766</v>
      </c>
      <c r="C18800" t="s">
        <v>105</v>
      </c>
      <c r="H18800" t="s">
        <v>408</v>
      </c>
      <c r="I18800" t="s">
        <v>107</v>
      </c>
    </row>
    <row r="18801" spans="1:9" x14ac:dyDescent="0.2">
      <c r="A18801" s="1" t="s">
        <v>31772</v>
      </c>
      <c r="B18801" t="s">
        <v>31766</v>
      </c>
      <c r="C18801" t="s">
        <v>105</v>
      </c>
      <c r="H18801" t="s">
        <v>238</v>
      </c>
      <c r="I18801" t="s">
        <v>107</v>
      </c>
    </row>
    <row r="18802" spans="1:9" x14ac:dyDescent="0.2">
      <c r="A18802" s="1" t="s">
        <v>31773</v>
      </c>
      <c r="B18802" t="s">
        <v>31774</v>
      </c>
      <c r="C18802" t="s">
        <v>105</v>
      </c>
      <c r="H18802" t="s">
        <v>106</v>
      </c>
      <c r="I18802" t="s">
        <v>107</v>
      </c>
    </row>
    <row r="18803" spans="1:9" x14ac:dyDescent="0.2">
      <c r="A18803" s="1" t="s">
        <v>31775</v>
      </c>
      <c r="B18803" t="s">
        <v>31774</v>
      </c>
      <c r="C18803" t="s">
        <v>105</v>
      </c>
      <c r="H18803" t="s">
        <v>406</v>
      </c>
      <c r="I18803" t="s">
        <v>107</v>
      </c>
    </row>
    <row r="18804" spans="1:9" x14ac:dyDescent="0.2">
      <c r="A18804" s="1" t="s">
        <v>31776</v>
      </c>
      <c r="B18804" t="s">
        <v>31774</v>
      </c>
      <c r="C18804" t="s">
        <v>105</v>
      </c>
      <c r="H18804" t="s">
        <v>1448</v>
      </c>
      <c r="I18804" t="s">
        <v>107</v>
      </c>
    </row>
    <row r="18805" spans="1:9" x14ac:dyDescent="0.2">
      <c r="A18805" s="1" t="s">
        <v>31777</v>
      </c>
      <c r="B18805" t="s">
        <v>31774</v>
      </c>
      <c r="C18805" t="s">
        <v>105</v>
      </c>
      <c r="H18805" t="s">
        <v>408</v>
      </c>
      <c r="I18805" t="s">
        <v>107</v>
      </c>
    </row>
    <row r="18806" spans="1:9" x14ac:dyDescent="0.2">
      <c r="A18806" s="1" t="s">
        <v>31778</v>
      </c>
      <c r="B18806" t="s">
        <v>31774</v>
      </c>
      <c r="C18806" t="s">
        <v>105</v>
      </c>
      <c r="H18806" t="s">
        <v>238</v>
      </c>
      <c r="I18806" t="s">
        <v>107</v>
      </c>
    </row>
    <row r="18807" spans="1:9" x14ac:dyDescent="0.2">
      <c r="A18807" s="1" t="s">
        <v>31779</v>
      </c>
      <c r="B18807" t="s">
        <v>31780</v>
      </c>
      <c r="C18807" t="s">
        <v>105</v>
      </c>
      <c r="H18807" t="s">
        <v>106</v>
      </c>
      <c r="I18807" t="s">
        <v>107</v>
      </c>
    </row>
    <row r="18808" spans="1:9" x14ac:dyDescent="0.2">
      <c r="A18808" s="1" t="s">
        <v>31781</v>
      </c>
      <c r="B18808" t="s">
        <v>31757</v>
      </c>
      <c r="C18808" t="s">
        <v>105</v>
      </c>
      <c r="H18808" t="s">
        <v>504</v>
      </c>
      <c r="I18808" t="s">
        <v>107</v>
      </c>
    </row>
    <row r="18809" spans="1:9" x14ac:dyDescent="0.2">
      <c r="A18809" s="1" t="s">
        <v>31782</v>
      </c>
      <c r="B18809" t="s">
        <v>31783</v>
      </c>
      <c r="C18809" t="s">
        <v>105</v>
      </c>
      <c r="H18809" t="s">
        <v>106</v>
      </c>
      <c r="I18809" t="s">
        <v>107</v>
      </c>
    </row>
    <row r="18810" spans="1:9" x14ac:dyDescent="0.2">
      <c r="A18810" s="1" t="s">
        <v>31784</v>
      </c>
      <c r="B18810" t="s">
        <v>31783</v>
      </c>
      <c r="C18810" t="s">
        <v>105</v>
      </c>
      <c r="H18810" t="s">
        <v>406</v>
      </c>
      <c r="I18810" t="s">
        <v>107</v>
      </c>
    </row>
    <row r="18811" spans="1:9" x14ac:dyDescent="0.2">
      <c r="A18811" s="1" t="s">
        <v>31785</v>
      </c>
      <c r="B18811" t="s">
        <v>31783</v>
      </c>
      <c r="C18811" t="s">
        <v>105</v>
      </c>
      <c r="H18811" t="s">
        <v>504</v>
      </c>
      <c r="I18811" t="s">
        <v>107</v>
      </c>
    </row>
    <row r="18812" spans="1:9" x14ac:dyDescent="0.2">
      <c r="A18812" s="1" t="s">
        <v>31786</v>
      </c>
      <c r="B18812" t="s">
        <v>31783</v>
      </c>
      <c r="C18812" t="s">
        <v>105</v>
      </c>
      <c r="H18812" t="s">
        <v>408</v>
      </c>
      <c r="I18812" t="s">
        <v>107</v>
      </c>
    </row>
    <row r="18813" spans="1:9" x14ac:dyDescent="0.2">
      <c r="A18813" s="1" t="s">
        <v>31787</v>
      </c>
      <c r="B18813" t="s">
        <v>31783</v>
      </c>
      <c r="C18813" t="s">
        <v>105</v>
      </c>
      <c r="H18813" t="s">
        <v>238</v>
      </c>
      <c r="I18813" t="s">
        <v>107</v>
      </c>
    </row>
    <row r="18814" spans="1:9" x14ac:dyDescent="0.2">
      <c r="A18814" s="1" t="s">
        <v>31788</v>
      </c>
      <c r="B18814" t="s">
        <v>31789</v>
      </c>
      <c r="C18814" t="s">
        <v>105</v>
      </c>
      <c r="H18814" t="s">
        <v>106</v>
      </c>
      <c r="I18814" t="s">
        <v>107</v>
      </c>
    </row>
    <row r="18815" spans="1:9" x14ac:dyDescent="0.2">
      <c r="A18815" s="1" t="s">
        <v>31790</v>
      </c>
      <c r="B18815" t="s">
        <v>31789</v>
      </c>
      <c r="C18815" t="s">
        <v>105</v>
      </c>
      <c r="H18815" t="s">
        <v>406</v>
      </c>
      <c r="I18815" t="s">
        <v>107</v>
      </c>
    </row>
    <row r="18816" spans="1:9" x14ac:dyDescent="0.2">
      <c r="A18816" s="1" t="s">
        <v>31791</v>
      </c>
      <c r="B18816" t="s">
        <v>31792</v>
      </c>
      <c r="C18816" t="s">
        <v>105</v>
      </c>
      <c r="H18816" t="s">
        <v>504</v>
      </c>
      <c r="I18816" t="s">
        <v>107</v>
      </c>
    </row>
    <row r="18817" spans="1:9" x14ac:dyDescent="0.2">
      <c r="A18817" s="1" t="s">
        <v>31793</v>
      </c>
      <c r="B18817" t="s">
        <v>31789</v>
      </c>
      <c r="C18817" t="s">
        <v>105</v>
      </c>
      <c r="H18817" t="s">
        <v>1448</v>
      </c>
      <c r="I18817" t="s">
        <v>107</v>
      </c>
    </row>
    <row r="18818" spans="1:9" x14ac:dyDescent="0.2">
      <c r="A18818" s="1" t="s">
        <v>31794</v>
      </c>
      <c r="B18818" t="s">
        <v>31789</v>
      </c>
      <c r="C18818" t="s">
        <v>105</v>
      </c>
      <c r="H18818" t="s">
        <v>408</v>
      </c>
      <c r="I18818" t="s">
        <v>107</v>
      </c>
    </row>
    <row r="18819" spans="1:9" x14ac:dyDescent="0.2">
      <c r="A18819" s="1" t="s">
        <v>31795</v>
      </c>
      <c r="B18819" t="s">
        <v>31789</v>
      </c>
      <c r="C18819" t="s">
        <v>105</v>
      </c>
      <c r="H18819" t="s">
        <v>238</v>
      </c>
      <c r="I18819" t="s">
        <v>107</v>
      </c>
    </row>
    <row r="18820" spans="1:9" x14ac:dyDescent="0.2">
      <c r="A18820" s="1" t="s">
        <v>31796</v>
      </c>
      <c r="B18820" t="s">
        <v>31797</v>
      </c>
      <c r="C18820" t="s">
        <v>105</v>
      </c>
      <c r="H18820" t="s">
        <v>106</v>
      </c>
      <c r="I18820" t="s">
        <v>107</v>
      </c>
    </row>
    <row r="18821" spans="1:9" x14ac:dyDescent="0.2">
      <c r="A18821" s="1" t="s">
        <v>31798</v>
      </c>
      <c r="B18821" t="s">
        <v>31797</v>
      </c>
      <c r="C18821" t="s">
        <v>105</v>
      </c>
      <c r="H18821" t="s">
        <v>406</v>
      </c>
      <c r="I18821" t="s">
        <v>107</v>
      </c>
    </row>
    <row r="18822" spans="1:9" x14ac:dyDescent="0.2">
      <c r="A18822" s="1" t="s">
        <v>31799</v>
      </c>
      <c r="B18822" t="s">
        <v>31800</v>
      </c>
      <c r="C18822" t="s">
        <v>105</v>
      </c>
      <c r="H18822" t="s">
        <v>504</v>
      </c>
      <c r="I18822" t="s">
        <v>107</v>
      </c>
    </row>
    <row r="18823" spans="1:9" x14ac:dyDescent="0.2">
      <c r="A18823" s="1" t="s">
        <v>31801</v>
      </c>
      <c r="B18823" t="s">
        <v>31797</v>
      </c>
      <c r="C18823" t="s">
        <v>105</v>
      </c>
      <c r="H18823" t="s">
        <v>408</v>
      </c>
      <c r="I18823" t="s">
        <v>107</v>
      </c>
    </row>
    <row r="18824" spans="1:9" x14ac:dyDescent="0.2">
      <c r="A18824" s="1" t="s">
        <v>31802</v>
      </c>
      <c r="B18824" t="s">
        <v>31797</v>
      </c>
      <c r="C18824" t="s">
        <v>105</v>
      </c>
      <c r="H18824" t="s">
        <v>238</v>
      </c>
      <c r="I18824" t="s">
        <v>107</v>
      </c>
    </row>
    <row r="18825" spans="1:9" x14ac:dyDescent="0.2">
      <c r="A18825" s="1" t="s">
        <v>31803</v>
      </c>
      <c r="B18825" t="s">
        <v>31804</v>
      </c>
      <c r="C18825" t="s">
        <v>105</v>
      </c>
      <c r="H18825" t="s">
        <v>106</v>
      </c>
      <c r="I18825" t="s">
        <v>107</v>
      </c>
    </row>
    <row r="18826" spans="1:9" x14ac:dyDescent="0.2">
      <c r="A18826" s="1" t="s">
        <v>31805</v>
      </c>
      <c r="B18826" t="s">
        <v>31804</v>
      </c>
      <c r="C18826" t="s">
        <v>105</v>
      </c>
      <c r="H18826" t="s">
        <v>406</v>
      </c>
      <c r="I18826" t="s">
        <v>107</v>
      </c>
    </row>
    <row r="18827" spans="1:9" x14ac:dyDescent="0.2">
      <c r="A18827" s="1" t="s">
        <v>31806</v>
      </c>
      <c r="B18827" t="s">
        <v>31804</v>
      </c>
      <c r="C18827" t="s">
        <v>105</v>
      </c>
      <c r="H18827" t="s">
        <v>504</v>
      </c>
      <c r="I18827" t="s">
        <v>107</v>
      </c>
    </row>
    <row r="18828" spans="1:9" x14ac:dyDescent="0.2">
      <c r="A18828" s="1" t="s">
        <v>31807</v>
      </c>
      <c r="B18828" t="s">
        <v>31804</v>
      </c>
      <c r="C18828" t="s">
        <v>105</v>
      </c>
      <c r="H18828" t="s">
        <v>1448</v>
      </c>
      <c r="I18828" t="s">
        <v>107</v>
      </c>
    </row>
    <row r="18829" spans="1:9" x14ac:dyDescent="0.2">
      <c r="A18829" s="1" t="s">
        <v>31808</v>
      </c>
      <c r="B18829" t="s">
        <v>31804</v>
      </c>
      <c r="C18829" t="s">
        <v>105</v>
      </c>
      <c r="H18829" t="s">
        <v>408</v>
      </c>
      <c r="I18829" t="s">
        <v>107</v>
      </c>
    </row>
    <row r="18830" spans="1:9" x14ac:dyDescent="0.2">
      <c r="A18830" s="1" t="s">
        <v>31809</v>
      </c>
      <c r="B18830" t="s">
        <v>31804</v>
      </c>
      <c r="C18830" t="s">
        <v>105</v>
      </c>
      <c r="H18830" t="s">
        <v>238</v>
      </c>
      <c r="I18830" t="s">
        <v>107</v>
      </c>
    </row>
    <row r="18831" spans="1:9" x14ac:dyDescent="0.2">
      <c r="A18831" s="1" t="s">
        <v>31810</v>
      </c>
      <c r="B18831" t="s">
        <v>31811</v>
      </c>
      <c r="C18831" t="s">
        <v>105</v>
      </c>
      <c r="H18831" t="s">
        <v>106</v>
      </c>
      <c r="I18831" t="s">
        <v>107</v>
      </c>
    </row>
    <row r="18832" spans="1:9" x14ac:dyDescent="0.2">
      <c r="A18832" s="1" t="s">
        <v>31812</v>
      </c>
      <c r="B18832" t="s">
        <v>31811</v>
      </c>
      <c r="C18832" t="s">
        <v>105</v>
      </c>
      <c r="H18832" t="s">
        <v>406</v>
      </c>
      <c r="I18832" t="s">
        <v>107</v>
      </c>
    </row>
    <row r="18833" spans="1:9" x14ac:dyDescent="0.2">
      <c r="A18833" s="1" t="s">
        <v>31813</v>
      </c>
      <c r="B18833" t="s">
        <v>31811</v>
      </c>
      <c r="C18833" t="s">
        <v>105</v>
      </c>
      <c r="H18833" t="s">
        <v>504</v>
      </c>
      <c r="I18833" t="s">
        <v>107</v>
      </c>
    </row>
    <row r="18834" spans="1:9" x14ac:dyDescent="0.2">
      <c r="A18834" s="1" t="s">
        <v>31814</v>
      </c>
      <c r="B18834" t="s">
        <v>31811</v>
      </c>
      <c r="C18834" t="s">
        <v>105</v>
      </c>
      <c r="H18834" t="s">
        <v>408</v>
      </c>
      <c r="I18834" t="s">
        <v>107</v>
      </c>
    </row>
    <row r="18835" spans="1:9" x14ac:dyDescent="0.2">
      <c r="A18835" s="1" t="s">
        <v>31815</v>
      </c>
      <c r="B18835" t="s">
        <v>31811</v>
      </c>
      <c r="C18835" t="s">
        <v>105</v>
      </c>
      <c r="H18835" t="s">
        <v>238</v>
      </c>
      <c r="I18835" t="s">
        <v>107</v>
      </c>
    </row>
    <row r="18836" spans="1:9" x14ac:dyDescent="0.2">
      <c r="A18836" s="1" t="s">
        <v>31816</v>
      </c>
      <c r="B18836" t="s">
        <v>31817</v>
      </c>
      <c r="C18836" t="s">
        <v>633</v>
      </c>
      <c r="D18836" t="s">
        <v>31818</v>
      </c>
      <c r="G18836" t="s">
        <v>3486</v>
      </c>
      <c r="H18836" t="s">
        <v>2430</v>
      </c>
      <c r="I18836" t="s">
        <v>2431</v>
      </c>
    </row>
    <row r="18837" spans="1:9" x14ac:dyDescent="0.2">
      <c r="A18837" s="1" t="s">
        <v>31819</v>
      </c>
      <c r="B18837" t="s">
        <v>31817</v>
      </c>
      <c r="C18837" t="s">
        <v>105</v>
      </c>
      <c r="D18837" t="s">
        <v>31818</v>
      </c>
      <c r="G18837" t="s">
        <v>3486</v>
      </c>
      <c r="H18837" t="s">
        <v>685</v>
      </c>
      <c r="I18837" t="s">
        <v>686</v>
      </c>
    </row>
    <row r="18838" spans="1:9" x14ac:dyDescent="0.2">
      <c r="A18838" s="1" t="s">
        <v>31821</v>
      </c>
      <c r="B18838" t="s">
        <v>31820</v>
      </c>
      <c r="C18838" t="s">
        <v>105</v>
      </c>
      <c r="H18838" t="s">
        <v>406</v>
      </c>
      <c r="I18838" t="s">
        <v>107</v>
      </c>
    </row>
    <row r="18839" spans="1:9" x14ac:dyDescent="0.2">
      <c r="A18839" s="1" t="s">
        <v>31822</v>
      </c>
      <c r="B18839" t="s">
        <v>31823</v>
      </c>
      <c r="C18839" t="s">
        <v>105</v>
      </c>
      <c r="H18839" t="s">
        <v>504</v>
      </c>
      <c r="I18839" t="s">
        <v>107</v>
      </c>
    </row>
    <row r="18840" spans="1:9" x14ac:dyDescent="0.2">
      <c r="A18840" s="1" t="s">
        <v>31824</v>
      </c>
      <c r="B18840" t="s">
        <v>31817</v>
      </c>
      <c r="C18840" t="s">
        <v>10</v>
      </c>
      <c r="D18840" t="s">
        <v>31818</v>
      </c>
      <c r="G18840" t="s">
        <v>3486</v>
      </c>
      <c r="H18840" t="s">
        <v>2430</v>
      </c>
      <c r="I18840" t="s">
        <v>2431</v>
      </c>
    </row>
    <row r="18841" spans="1:9" x14ac:dyDescent="0.2">
      <c r="A18841" s="1" t="s">
        <v>31825</v>
      </c>
      <c r="B18841" t="s">
        <v>31817</v>
      </c>
      <c r="C18841" t="s">
        <v>105</v>
      </c>
      <c r="D18841" t="s">
        <v>31818</v>
      </c>
      <c r="G18841" t="s">
        <v>3486</v>
      </c>
      <c r="H18841" t="s">
        <v>1700</v>
      </c>
      <c r="I18841" t="s">
        <v>1701</v>
      </c>
    </row>
    <row r="18842" spans="1:9" x14ac:dyDescent="0.2">
      <c r="A18842" s="1" t="s">
        <v>31826</v>
      </c>
      <c r="B18842" t="s">
        <v>31823</v>
      </c>
      <c r="C18842" t="s">
        <v>10</v>
      </c>
      <c r="H18842" t="s">
        <v>634</v>
      </c>
      <c r="I18842" t="s">
        <v>635</v>
      </c>
    </row>
    <row r="18843" spans="1:9" x14ac:dyDescent="0.2">
      <c r="A18843" s="1" t="s">
        <v>31827</v>
      </c>
      <c r="B18843" t="s">
        <v>31828</v>
      </c>
      <c r="C18843" t="s">
        <v>2451</v>
      </c>
      <c r="H18843" t="s">
        <v>634</v>
      </c>
      <c r="I18843" t="s">
        <v>635</v>
      </c>
    </row>
    <row r="18844" spans="1:9" x14ac:dyDescent="0.2">
      <c r="A18844" s="1" t="s">
        <v>31829</v>
      </c>
      <c r="B18844" t="s">
        <v>31830</v>
      </c>
      <c r="C18844" t="s">
        <v>105</v>
      </c>
      <c r="H18844" t="s">
        <v>106</v>
      </c>
      <c r="I18844" t="s">
        <v>107</v>
      </c>
    </row>
    <row r="18845" spans="1:9" x14ac:dyDescent="0.2">
      <c r="A18845" s="1" t="s">
        <v>31831</v>
      </c>
      <c r="B18845" t="s">
        <v>31832</v>
      </c>
      <c r="C18845" t="s">
        <v>105</v>
      </c>
      <c r="D18845" t="s">
        <v>31818</v>
      </c>
      <c r="G18845" t="s">
        <v>3486</v>
      </c>
      <c r="H18845" t="s">
        <v>685</v>
      </c>
      <c r="I18845" t="s">
        <v>686</v>
      </c>
    </row>
    <row r="18846" spans="1:9" x14ac:dyDescent="0.2">
      <c r="A18846" s="1" t="s">
        <v>31833</v>
      </c>
      <c r="B18846" t="s">
        <v>31830</v>
      </c>
      <c r="C18846" t="s">
        <v>105</v>
      </c>
      <c r="H18846" t="s">
        <v>406</v>
      </c>
      <c r="I18846" t="s">
        <v>107</v>
      </c>
    </row>
    <row r="18847" spans="1:9" x14ac:dyDescent="0.2">
      <c r="A18847" s="1" t="s">
        <v>31834</v>
      </c>
      <c r="B18847" t="s">
        <v>31823</v>
      </c>
      <c r="C18847" t="s">
        <v>105</v>
      </c>
      <c r="H18847" t="s">
        <v>504</v>
      </c>
      <c r="I18847" t="s">
        <v>107</v>
      </c>
    </row>
    <row r="18848" spans="1:9" x14ac:dyDescent="0.2">
      <c r="A18848" s="1" t="s">
        <v>31835</v>
      </c>
      <c r="B18848" t="s">
        <v>31832</v>
      </c>
      <c r="C18848" t="s">
        <v>105</v>
      </c>
      <c r="D18848" t="s">
        <v>31818</v>
      </c>
      <c r="G18848" t="s">
        <v>3486</v>
      </c>
      <c r="H18848" t="s">
        <v>2430</v>
      </c>
      <c r="I18848" t="s">
        <v>2431</v>
      </c>
    </row>
    <row r="18849" spans="1:9" x14ac:dyDescent="0.2">
      <c r="A18849" s="1" t="s">
        <v>31836</v>
      </c>
      <c r="B18849" t="s">
        <v>31832</v>
      </c>
      <c r="C18849" t="s">
        <v>105</v>
      </c>
      <c r="D18849" t="s">
        <v>31818</v>
      </c>
      <c r="G18849" t="s">
        <v>3486</v>
      </c>
      <c r="H18849" t="s">
        <v>1700</v>
      </c>
      <c r="I18849" t="s">
        <v>1701</v>
      </c>
    </row>
    <row r="18850" spans="1:9" x14ac:dyDescent="0.2">
      <c r="A18850" s="1" t="s">
        <v>31837</v>
      </c>
      <c r="B18850" t="s">
        <v>31823</v>
      </c>
      <c r="C18850" t="s">
        <v>105</v>
      </c>
      <c r="H18850" t="s">
        <v>634</v>
      </c>
      <c r="I18850" t="s">
        <v>635</v>
      </c>
    </row>
    <row r="18851" spans="1:9" x14ac:dyDescent="0.2">
      <c r="A18851" s="1" t="s">
        <v>31838</v>
      </c>
      <c r="B18851" t="s">
        <v>31839</v>
      </c>
      <c r="C18851" t="s">
        <v>105</v>
      </c>
      <c r="H18851" t="s">
        <v>106</v>
      </c>
      <c r="I18851" t="s">
        <v>107</v>
      </c>
    </row>
    <row r="18852" spans="1:9" x14ac:dyDescent="0.2">
      <c r="A18852" s="1" t="s">
        <v>31840</v>
      </c>
      <c r="B18852" t="s">
        <v>31841</v>
      </c>
      <c r="C18852" t="s">
        <v>633</v>
      </c>
      <c r="D18852" t="s">
        <v>31818</v>
      </c>
      <c r="G18852" t="s">
        <v>3486</v>
      </c>
      <c r="H18852" t="s">
        <v>2430</v>
      </c>
      <c r="I18852" t="s">
        <v>2431</v>
      </c>
    </row>
    <row r="18853" spans="1:9" x14ac:dyDescent="0.2">
      <c r="A18853" s="1" t="s">
        <v>31842</v>
      </c>
      <c r="B18853" t="s">
        <v>31843</v>
      </c>
      <c r="C18853" t="s">
        <v>10</v>
      </c>
      <c r="D18853" t="s">
        <v>31844</v>
      </c>
      <c r="E18853" t="s">
        <v>2695</v>
      </c>
      <c r="F18853" t="s">
        <v>2696</v>
      </c>
      <c r="G18853" t="s">
        <v>31300</v>
      </c>
      <c r="H18853" t="s">
        <v>2387</v>
      </c>
      <c r="I18853" t="s">
        <v>12</v>
      </c>
    </row>
    <row r="18854" spans="1:9" x14ac:dyDescent="0.2">
      <c r="A18854" s="1" t="s">
        <v>31845</v>
      </c>
      <c r="B18854" t="s">
        <v>31846</v>
      </c>
      <c r="C18854" t="s">
        <v>10</v>
      </c>
      <c r="D18854" t="s">
        <v>31847</v>
      </c>
      <c r="E18854" t="s">
        <v>2443</v>
      </c>
      <c r="F18854" t="s">
        <v>2563</v>
      </c>
      <c r="G18854" t="s">
        <v>3486</v>
      </c>
      <c r="H18854" t="s">
        <v>2387</v>
      </c>
      <c r="I18854" t="s">
        <v>12</v>
      </c>
    </row>
    <row r="18855" spans="1:9" x14ac:dyDescent="0.2">
      <c r="A18855" s="1" t="s">
        <v>31848</v>
      </c>
      <c r="B18855" t="s">
        <v>31849</v>
      </c>
      <c r="C18855" t="s">
        <v>105</v>
      </c>
      <c r="H18855" t="s">
        <v>106</v>
      </c>
      <c r="I18855" t="s">
        <v>107</v>
      </c>
    </row>
    <row r="18856" spans="1:9" x14ac:dyDescent="0.2">
      <c r="A18856" s="1" t="s">
        <v>31850</v>
      </c>
      <c r="B18856" t="s">
        <v>31851</v>
      </c>
      <c r="C18856" t="s">
        <v>105</v>
      </c>
      <c r="D18856" t="s">
        <v>31852</v>
      </c>
      <c r="G18856" t="s">
        <v>3389</v>
      </c>
      <c r="H18856" t="s">
        <v>685</v>
      </c>
      <c r="I18856" t="s">
        <v>686</v>
      </c>
    </row>
    <row r="18857" spans="1:9" x14ac:dyDescent="0.2">
      <c r="A18857" s="1" t="s">
        <v>31853</v>
      </c>
      <c r="B18857" t="s">
        <v>31849</v>
      </c>
      <c r="C18857" t="s">
        <v>105</v>
      </c>
      <c r="H18857" t="s">
        <v>406</v>
      </c>
      <c r="I18857" t="s">
        <v>107</v>
      </c>
    </row>
    <row r="18858" spans="1:9" x14ac:dyDescent="0.2">
      <c r="A18858" s="1" t="s">
        <v>31854</v>
      </c>
      <c r="B18858" t="s">
        <v>31851</v>
      </c>
      <c r="C18858" t="s">
        <v>105</v>
      </c>
      <c r="D18858" t="s">
        <v>31852</v>
      </c>
      <c r="G18858" t="s">
        <v>3389</v>
      </c>
      <c r="H18858" t="s">
        <v>504</v>
      </c>
      <c r="I18858" t="s">
        <v>107</v>
      </c>
    </row>
    <row r="18859" spans="1:9" x14ac:dyDescent="0.2">
      <c r="A18859" s="1" t="s">
        <v>31855</v>
      </c>
      <c r="B18859" t="s">
        <v>31849</v>
      </c>
      <c r="C18859" t="s">
        <v>105</v>
      </c>
      <c r="H18859" t="s">
        <v>238</v>
      </c>
      <c r="I18859" t="s">
        <v>107</v>
      </c>
    </row>
    <row r="18860" spans="1:9" x14ac:dyDescent="0.2">
      <c r="A18860" s="1" t="s">
        <v>31856</v>
      </c>
      <c r="B18860" t="s">
        <v>31857</v>
      </c>
      <c r="C18860" t="s">
        <v>10</v>
      </c>
      <c r="D18860" t="s">
        <v>31858</v>
      </c>
      <c r="E18860" t="s">
        <v>2443</v>
      </c>
      <c r="F18860" t="s">
        <v>2563</v>
      </c>
      <c r="G18860" t="s">
        <v>3486</v>
      </c>
      <c r="H18860" t="s">
        <v>2387</v>
      </c>
      <c r="I18860" t="s">
        <v>12</v>
      </c>
    </row>
    <row r="18861" spans="1:9" x14ac:dyDescent="0.2">
      <c r="A18861" s="1" t="s">
        <v>31859</v>
      </c>
      <c r="B18861" t="s">
        <v>31860</v>
      </c>
      <c r="C18861" t="s">
        <v>10</v>
      </c>
      <c r="H18861" t="s">
        <v>2409</v>
      </c>
      <c r="I18861" t="s">
        <v>12</v>
      </c>
    </row>
    <row r="18862" spans="1:9" x14ac:dyDescent="0.2">
      <c r="A18862" s="1" t="s">
        <v>31861</v>
      </c>
      <c r="B18862" t="s">
        <v>31862</v>
      </c>
      <c r="C18862" t="s">
        <v>633</v>
      </c>
      <c r="D18862" t="s">
        <v>31863</v>
      </c>
      <c r="G18862" t="s">
        <v>3486</v>
      </c>
      <c r="H18862" t="s">
        <v>2430</v>
      </c>
      <c r="I18862" t="s">
        <v>2431</v>
      </c>
    </row>
    <row r="18863" spans="1:9" x14ac:dyDescent="0.2">
      <c r="A18863" s="1" t="s">
        <v>31864</v>
      </c>
      <c r="B18863" t="s">
        <v>31865</v>
      </c>
      <c r="C18863" t="s">
        <v>10</v>
      </c>
      <c r="D18863" t="s">
        <v>31866</v>
      </c>
      <c r="G18863" t="s">
        <v>3486</v>
      </c>
      <c r="H18863" t="s">
        <v>2597</v>
      </c>
      <c r="I18863" t="s">
        <v>12</v>
      </c>
    </row>
    <row r="18864" spans="1:9" x14ac:dyDescent="0.2">
      <c r="A18864" s="1" t="s">
        <v>31867</v>
      </c>
      <c r="B18864" t="s">
        <v>31868</v>
      </c>
      <c r="C18864" t="s">
        <v>10</v>
      </c>
      <c r="D18864" t="s">
        <v>31869</v>
      </c>
      <c r="E18864" t="s">
        <v>2695</v>
      </c>
      <c r="F18864" t="s">
        <v>2943</v>
      </c>
      <c r="G18864" t="s">
        <v>3486</v>
      </c>
      <c r="H18864" t="s">
        <v>2597</v>
      </c>
      <c r="I18864" t="s">
        <v>12</v>
      </c>
    </row>
    <row r="18865" spans="1:9" x14ac:dyDescent="0.2">
      <c r="A18865" s="1" t="s">
        <v>31870</v>
      </c>
      <c r="B18865" t="s">
        <v>31871</v>
      </c>
      <c r="C18865" t="s">
        <v>105</v>
      </c>
      <c r="H18865" t="s">
        <v>106</v>
      </c>
      <c r="I18865" t="s">
        <v>107</v>
      </c>
    </row>
    <row r="18866" spans="1:9" x14ac:dyDescent="0.2">
      <c r="A18866" s="1" t="s">
        <v>31872</v>
      </c>
      <c r="B18866" t="s">
        <v>31873</v>
      </c>
      <c r="C18866" t="s">
        <v>105</v>
      </c>
      <c r="D18866" t="s">
        <v>31874</v>
      </c>
      <c r="G18866" t="s">
        <v>1442</v>
      </c>
      <c r="H18866" t="s">
        <v>685</v>
      </c>
      <c r="I18866" t="s">
        <v>686</v>
      </c>
    </row>
    <row r="18867" spans="1:9" x14ac:dyDescent="0.2">
      <c r="A18867" s="1" t="s">
        <v>31875</v>
      </c>
      <c r="B18867" t="s">
        <v>31871</v>
      </c>
      <c r="C18867" t="s">
        <v>105</v>
      </c>
      <c r="H18867" t="s">
        <v>406</v>
      </c>
      <c r="I18867" t="s">
        <v>107</v>
      </c>
    </row>
    <row r="18868" spans="1:9" x14ac:dyDescent="0.2">
      <c r="A18868" s="1" t="s">
        <v>31876</v>
      </c>
      <c r="B18868" t="s">
        <v>31873</v>
      </c>
      <c r="C18868" t="s">
        <v>105</v>
      </c>
      <c r="D18868" t="s">
        <v>31874</v>
      </c>
      <c r="G18868" t="s">
        <v>1442</v>
      </c>
      <c r="H18868" t="s">
        <v>504</v>
      </c>
      <c r="I18868" t="s">
        <v>107</v>
      </c>
    </row>
    <row r="18869" spans="1:9" x14ac:dyDescent="0.2">
      <c r="A18869" s="1" t="s">
        <v>31877</v>
      </c>
      <c r="B18869" t="s">
        <v>31871</v>
      </c>
      <c r="C18869" t="s">
        <v>105</v>
      </c>
      <c r="H18869" t="s">
        <v>238</v>
      </c>
      <c r="I18869" t="s">
        <v>107</v>
      </c>
    </row>
    <row r="18870" spans="1:9" x14ac:dyDescent="0.2">
      <c r="A18870" s="1" t="s">
        <v>31878</v>
      </c>
      <c r="B18870" t="s">
        <v>31880</v>
      </c>
      <c r="C18870" t="s">
        <v>105</v>
      </c>
      <c r="D18870" t="s">
        <v>31881</v>
      </c>
      <c r="G18870" t="s">
        <v>1442</v>
      </c>
      <c r="H18870" t="s">
        <v>685</v>
      </c>
      <c r="I18870" t="s">
        <v>686</v>
      </c>
    </row>
    <row r="18871" spans="1:9" x14ac:dyDescent="0.2">
      <c r="A18871" s="1" t="s">
        <v>31882</v>
      </c>
      <c r="B18871" t="s">
        <v>31879</v>
      </c>
      <c r="C18871" t="s">
        <v>105</v>
      </c>
      <c r="H18871" t="s">
        <v>406</v>
      </c>
      <c r="I18871" t="s">
        <v>107</v>
      </c>
    </row>
    <row r="18872" spans="1:9" x14ac:dyDescent="0.2">
      <c r="A18872" s="1" t="s">
        <v>31883</v>
      </c>
      <c r="B18872" t="s">
        <v>31884</v>
      </c>
      <c r="C18872" t="s">
        <v>105</v>
      </c>
      <c r="H18872" t="s">
        <v>504</v>
      </c>
      <c r="I18872" t="s">
        <v>107</v>
      </c>
    </row>
    <row r="18873" spans="1:9" x14ac:dyDescent="0.2">
      <c r="A18873" s="1" t="s">
        <v>31885</v>
      </c>
      <c r="B18873" t="s">
        <v>31886</v>
      </c>
      <c r="C18873" t="s">
        <v>10</v>
      </c>
      <c r="D18873" t="s">
        <v>31887</v>
      </c>
      <c r="E18873" t="s">
        <v>2695</v>
      </c>
      <c r="F18873" t="s">
        <v>2696</v>
      </c>
      <c r="G18873" t="s">
        <v>775</v>
      </c>
      <c r="H18873" t="s">
        <v>2387</v>
      </c>
      <c r="I18873" t="s">
        <v>12</v>
      </c>
    </row>
    <row r="18874" spans="1:9" x14ac:dyDescent="0.2">
      <c r="A18874" s="1" t="s">
        <v>31888</v>
      </c>
      <c r="B18874" t="s">
        <v>31886</v>
      </c>
      <c r="C18874" t="s">
        <v>2446</v>
      </c>
      <c r="D18874" t="s">
        <v>31887</v>
      </c>
      <c r="G18874" t="s">
        <v>775</v>
      </c>
      <c r="H18874" t="s">
        <v>2447</v>
      </c>
      <c r="I18874" t="s">
        <v>2448</v>
      </c>
    </row>
    <row r="18875" spans="1:9" x14ac:dyDescent="0.2">
      <c r="A18875" s="1" t="s">
        <v>31889</v>
      </c>
      <c r="B18875" t="s">
        <v>31890</v>
      </c>
      <c r="C18875" t="s">
        <v>105</v>
      </c>
      <c r="D18875" t="s">
        <v>31891</v>
      </c>
      <c r="G18875" t="s">
        <v>775</v>
      </c>
      <c r="H18875" t="s">
        <v>2430</v>
      </c>
      <c r="I18875" t="s">
        <v>2431</v>
      </c>
    </row>
    <row r="18876" spans="1:9" x14ac:dyDescent="0.2">
      <c r="A18876" s="1" t="s">
        <v>31892</v>
      </c>
      <c r="B18876" t="s">
        <v>31890</v>
      </c>
      <c r="C18876" t="s">
        <v>105</v>
      </c>
      <c r="D18876" t="s">
        <v>31891</v>
      </c>
      <c r="G18876" t="s">
        <v>775</v>
      </c>
      <c r="H18876" t="s">
        <v>1700</v>
      </c>
      <c r="I18876" t="s">
        <v>1701</v>
      </c>
    </row>
    <row r="18877" spans="1:9" x14ac:dyDescent="0.2">
      <c r="A18877" s="1" t="s">
        <v>31893</v>
      </c>
      <c r="B18877" t="s">
        <v>31890</v>
      </c>
      <c r="C18877" t="s">
        <v>105</v>
      </c>
      <c r="D18877" t="s">
        <v>31891</v>
      </c>
      <c r="G18877" t="s">
        <v>775</v>
      </c>
      <c r="H18877" t="s">
        <v>2422</v>
      </c>
      <c r="I18877" t="s">
        <v>2423</v>
      </c>
    </row>
    <row r="18878" spans="1:9" x14ac:dyDescent="0.2">
      <c r="A18878" s="1" t="s">
        <v>31894</v>
      </c>
      <c r="B18878" t="s">
        <v>31890</v>
      </c>
      <c r="C18878" t="s">
        <v>2451</v>
      </c>
      <c r="D18878" t="s">
        <v>31891</v>
      </c>
      <c r="G18878" t="s">
        <v>775</v>
      </c>
      <c r="H18878" t="s">
        <v>634</v>
      </c>
      <c r="I18878" t="s">
        <v>635</v>
      </c>
    </row>
    <row r="18879" spans="1:9" x14ac:dyDescent="0.2">
      <c r="A18879" s="1" t="s">
        <v>31895</v>
      </c>
      <c r="B18879" t="s">
        <v>31896</v>
      </c>
      <c r="C18879" t="s">
        <v>633</v>
      </c>
      <c r="D18879" t="s">
        <v>31897</v>
      </c>
      <c r="G18879" t="s">
        <v>775</v>
      </c>
      <c r="H18879" t="s">
        <v>2430</v>
      </c>
      <c r="I18879" t="s">
        <v>2431</v>
      </c>
    </row>
    <row r="18880" spans="1:9" x14ac:dyDescent="0.2">
      <c r="A18880" s="1" t="s">
        <v>31898</v>
      </c>
      <c r="B18880" t="s">
        <v>31899</v>
      </c>
      <c r="C18880" t="s">
        <v>10</v>
      </c>
      <c r="D18880" t="s">
        <v>31900</v>
      </c>
      <c r="E18880" t="s">
        <v>2443</v>
      </c>
      <c r="F18880" t="s">
        <v>3041</v>
      </c>
      <c r="G18880" t="s">
        <v>5182</v>
      </c>
      <c r="H18880" t="s">
        <v>2387</v>
      </c>
      <c r="I18880" t="s">
        <v>12</v>
      </c>
    </row>
    <row r="18881" spans="1:9" x14ac:dyDescent="0.2">
      <c r="A18881" s="1" t="s">
        <v>31901</v>
      </c>
      <c r="B18881" t="s">
        <v>31902</v>
      </c>
      <c r="C18881" t="s">
        <v>2446</v>
      </c>
      <c r="G18881" t="s">
        <v>5182</v>
      </c>
      <c r="H18881" t="s">
        <v>2447</v>
      </c>
      <c r="I18881" t="s">
        <v>2448</v>
      </c>
    </row>
    <row r="18882" spans="1:9" x14ac:dyDescent="0.2">
      <c r="A18882" s="1" t="s">
        <v>31903</v>
      </c>
      <c r="B18882" t="s">
        <v>31904</v>
      </c>
      <c r="C18882" t="s">
        <v>10</v>
      </c>
      <c r="D18882" t="s">
        <v>31905</v>
      </c>
      <c r="E18882" t="s">
        <v>3040</v>
      </c>
      <c r="F18882" t="s">
        <v>5026</v>
      </c>
      <c r="G18882" t="s">
        <v>3938</v>
      </c>
      <c r="H18882" t="s">
        <v>2387</v>
      </c>
      <c r="I18882" t="s">
        <v>12</v>
      </c>
    </row>
    <row r="18883" spans="1:9" x14ac:dyDescent="0.2">
      <c r="A18883" s="1" t="s">
        <v>31906</v>
      </c>
      <c r="B18883" t="s">
        <v>31907</v>
      </c>
      <c r="C18883" t="s">
        <v>10</v>
      </c>
      <c r="D18883" t="s">
        <v>31908</v>
      </c>
      <c r="G18883" t="s">
        <v>3512</v>
      </c>
      <c r="H18883" t="s">
        <v>2648</v>
      </c>
      <c r="I18883" t="s">
        <v>12</v>
      </c>
    </row>
    <row r="18884" spans="1:9" x14ac:dyDescent="0.2">
      <c r="A18884" s="1" t="s">
        <v>31909</v>
      </c>
      <c r="B18884" t="s">
        <v>31910</v>
      </c>
      <c r="C18884" t="s">
        <v>10</v>
      </c>
      <c r="D18884" t="s">
        <v>31911</v>
      </c>
      <c r="E18884" t="s">
        <v>2443</v>
      </c>
      <c r="F18884" t="s">
        <v>3274</v>
      </c>
      <c r="G18884" t="s">
        <v>31912</v>
      </c>
      <c r="H18884" t="s">
        <v>2387</v>
      </c>
      <c r="I18884" t="s">
        <v>12</v>
      </c>
    </row>
    <row r="18885" spans="1:9" x14ac:dyDescent="0.2">
      <c r="A18885" s="1" t="s">
        <v>31913</v>
      </c>
      <c r="B18885" t="s">
        <v>31915</v>
      </c>
      <c r="C18885" t="s">
        <v>105</v>
      </c>
      <c r="D18885" t="s">
        <v>31916</v>
      </c>
      <c r="G18885" t="s">
        <v>650</v>
      </c>
      <c r="H18885" t="s">
        <v>685</v>
      </c>
      <c r="I18885" t="s">
        <v>686</v>
      </c>
    </row>
    <row r="18886" spans="1:9" x14ac:dyDescent="0.2">
      <c r="A18886" s="1" t="s">
        <v>31917</v>
      </c>
      <c r="B18886" t="s">
        <v>31914</v>
      </c>
      <c r="C18886" t="s">
        <v>105</v>
      </c>
      <c r="G18886" t="s">
        <v>650</v>
      </c>
      <c r="H18886" t="s">
        <v>406</v>
      </c>
      <c r="I18886" t="s">
        <v>107</v>
      </c>
    </row>
    <row r="18887" spans="1:9" x14ac:dyDescent="0.2">
      <c r="A18887" s="1" t="s">
        <v>31918</v>
      </c>
      <c r="B18887" t="s">
        <v>31915</v>
      </c>
      <c r="C18887" t="s">
        <v>105</v>
      </c>
      <c r="D18887" t="s">
        <v>31916</v>
      </c>
      <c r="G18887" t="s">
        <v>650</v>
      </c>
      <c r="H18887" t="s">
        <v>504</v>
      </c>
      <c r="I18887" t="s">
        <v>107</v>
      </c>
    </row>
    <row r="18888" spans="1:9" x14ac:dyDescent="0.2">
      <c r="A18888" s="1" t="s">
        <v>31919</v>
      </c>
      <c r="B18888" t="s">
        <v>31920</v>
      </c>
      <c r="C18888" t="s">
        <v>105</v>
      </c>
      <c r="G18888" t="s">
        <v>650</v>
      </c>
      <c r="H18888" t="s">
        <v>106</v>
      </c>
      <c r="I18888" t="s">
        <v>107</v>
      </c>
    </row>
    <row r="18889" spans="1:9" x14ac:dyDescent="0.2">
      <c r="A18889" s="1" t="s">
        <v>31921</v>
      </c>
      <c r="B18889" t="s">
        <v>31922</v>
      </c>
      <c r="C18889" t="s">
        <v>105</v>
      </c>
      <c r="D18889" t="s">
        <v>31916</v>
      </c>
      <c r="G18889" t="s">
        <v>650</v>
      </c>
      <c r="H18889" t="s">
        <v>685</v>
      </c>
      <c r="I18889" t="s">
        <v>686</v>
      </c>
    </row>
    <row r="18890" spans="1:9" x14ac:dyDescent="0.2">
      <c r="A18890" s="1" t="s">
        <v>31923</v>
      </c>
      <c r="B18890" t="s">
        <v>31920</v>
      </c>
      <c r="C18890" t="s">
        <v>105</v>
      </c>
      <c r="G18890" t="s">
        <v>650</v>
      </c>
      <c r="H18890" t="s">
        <v>406</v>
      </c>
      <c r="I18890" t="s">
        <v>107</v>
      </c>
    </row>
    <row r="18891" spans="1:9" x14ac:dyDescent="0.2">
      <c r="A18891" s="1" t="s">
        <v>31924</v>
      </c>
      <c r="B18891" t="s">
        <v>31925</v>
      </c>
      <c r="C18891" t="s">
        <v>105</v>
      </c>
      <c r="G18891" t="s">
        <v>650</v>
      </c>
      <c r="H18891" t="s">
        <v>504</v>
      </c>
      <c r="I18891" t="s">
        <v>107</v>
      </c>
    </row>
    <row r="18892" spans="1:9" x14ac:dyDescent="0.2">
      <c r="A18892" s="1" t="s">
        <v>31926</v>
      </c>
      <c r="B18892" t="s">
        <v>31927</v>
      </c>
      <c r="C18892" t="s">
        <v>105</v>
      </c>
      <c r="H18892" t="s">
        <v>406</v>
      </c>
      <c r="I18892" t="s">
        <v>107</v>
      </c>
    </row>
    <row r="18893" spans="1:9" x14ac:dyDescent="0.2">
      <c r="A18893" s="1" t="s">
        <v>31928</v>
      </c>
      <c r="B18893" t="s">
        <v>31929</v>
      </c>
      <c r="C18893" t="s">
        <v>105</v>
      </c>
      <c r="H18893" t="s">
        <v>504</v>
      </c>
      <c r="I18893" t="s">
        <v>107</v>
      </c>
    </row>
    <row r="18894" spans="1:9" x14ac:dyDescent="0.2">
      <c r="A18894" s="1" t="s">
        <v>31930</v>
      </c>
      <c r="B18894" t="s">
        <v>31931</v>
      </c>
      <c r="C18894" t="s">
        <v>105</v>
      </c>
      <c r="H18894" t="s">
        <v>406</v>
      </c>
      <c r="I18894" t="s">
        <v>107</v>
      </c>
    </row>
    <row r="18895" spans="1:9" x14ac:dyDescent="0.2">
      <c r="A18895" s="1" t="s">
        <v>31932</v>
      </c>
      <c r="B18895" t="s">
        <v>31933</v>
      </c>
      <c r="C18895" t="s">
        <v>105</v>
      </c>
      <c r="H18895" t="s">
        <v>504</v>
      </c>
      <c r="I18895" t="s">
        <v>107</v>
      </c>
    </row>
    <row r="18896" spans="1:9" x14ac:dyDescent="0.2">
      <c r="A18896" s="1" t="s">
        <v>31934</v>
      </c>
      <c r="B18896" t="s">
        <v>31935</v>
      </c>
      <c r="C18896" t="s">
        <v>105</v>
      </c>
      <c r="H18896" t="s">
        <v>106</v>
      </c>
      <c r="I18896" t="s">
        <v>107</v>
      </c>
    </row>
    <row r="18897" spans="1:9" x14ac:dyDescent="0.2">
      <c r="A18897" s="1" t="s">
        <v>31936</v>
      </c>
      <c r="B18897" t="s">
        <v>31935</v>
      </c>
      <c r="C18897" t="s">
        <v>105</v>
      </c>
      <c r="H18897" t="s">
        <v>406</v>
      </c>
      <c r="I18897" t="s">
        <v>107</v>
      </c>
    </row>
    <row r="18898" spans="1:9" x14ac:dyDescent="0.2">
      <c r="A18898" s="1" t="s">
        <v>31937</v>
      </c>
      <c r="B18898" t="s">
        <v>31935</v>
      </c>
      <c r="C18898" t="s">
        <v>105</v>
      </c>
      <c r="H18898" t="s">
        <v>238</v>
      </c>
      <c r="I18898" t="s">
        <v>107</v>
      </c>
    </row>
    <row r="18899" spans="1:9" x14ac:dyDescent="0.2">
      <c r="A18899" s="1" t="s">
        <v>31938</v>
      </c>
      <c r="B18899" t="s">
        <v>31939</v>
      </c>
      <c r="C18899" t="s">
        <v>105</v>
      </c>
      <c r="H18899" t="s">
        <v>406</v>
      </c>
      <c r="I18899" t="s">
        <v>107</v>
      </c>
    </row>
    <row r="18900" spans="1:9" x14ac:dyDescent="0.2">
      <c r="A18900" s="1" t="s">
        <v>31940</v>
      </c>
      <c r="B18900" t="s">
        <v>31941</v>
      </c>
      <c r="C18900" t="s">
        <v>105</v>
      </c>
      <c r="H18900" t="s">
        <v>504</v>
      </c>
      <c r="I18900" t="s">
        <v>107</v>
      </c>
    </row>
    <row r="18901" spans="1:9" x14ac:dyDescent="0.2">
      <c r="A18901" s="1" t="s">
        <v>31942</v>
      </c>
      <c r="B18901" t="s">
        <v>31943</v>
      </c>
      <c r="C18901" t="s">
        <v>105</v>
      </c>
      <c r="H18901" t="s">
        <v>106</v>
      </c>
      <c r="I18901" t="s">
        <v>107</v>
      </c>
    </row>
    <row r="18902" spans="1:9" x14ac:dyDescent="0.2">
      <c r="A18902" s="1" t="s">
        <v>31944</v>
      </c>
      <c r="B18902" t="s">
        <v>31943</v>
      </c>
      <c r="C18902" t="s">
        <v>105</v>
      </c>
      <c r="H18902" t="s">
        <v>406</v>
      </c>
      <c r="I18902" t="s">
        <v>107</v>
      </c>
    </row>
    <row r="18903" spans="1:9" x14ac:dyDescent="0.2">
      <c r="A18903" s="1" t="s">
        <v>31945</v>
      </c>
      <c r="B18903" t="s">
        <v>31946</v>
      </c>
      <c r="C18903" t="s">
        <v>105</v>
      </c>
      <c r="H18903" t="s">
        <v>504</v>
      </c>
      <c r="I18903" t="s">
        <v>107</v>
      </c>
    </row>
    <row r="18904" spans="1:9" x14ac:dyDescent="0.2">
      <c r="A18904" s="1" t="s">
        <v>31947</v>
      </c>
      <c r="B18904" t="s">
        <v>31943</v>
      </c>
      <c r="C18904" t="s">
        <v>105</v>
      </c>
      <c r="H18904" t="s">
        <v>238</v>
      </c>
      <c r="I18904" t="s">
        <v>107</v>
      </c>
    </row>
    <row r="18905" spans="1:9" x14ac:dyDescent="0.2">
      <c r="A18905" s="1" t="s">
        <v>31948</v>
      </c>
      <c r="B18905" t="s">
        <v>31949</v>
      </c>
      <c r="C18905" t="s">
        <v>105</v>
      </c>
      <c r="H18905" t="s">
        <v>106</v>
      </c>
      <c r="I18905" t="s">
        <v>107</v>
      </c>
    </row>
    <row r="18906" spans="1:9" x14ac:dyDescent="0.2">
      <c r="A18906" s="1" t="s">
        <v>31950</v>
      </c>
      <c r="B18906" t="s">
        <v>31951</v>
      </c>
      <c r="C18906" t="s">
        <v>105</v>
      </c>
      <c r="H18906" t="s">
        <v>406</v>
      </c>
      <c r="I18906" t="s">
        <v>107</v>
      </c>
    </row>
    <row r="18907" spans="1:9" x14ac:dyDescent="0.2">
      <c r="A18907" s="1" t="s">
        <v>31952</v>
      </c>
      <c r="B18907" t="s">
        <v>31949</v>
      </c>
      <c r="C18907" t="s">
        <v>105</v>
      </c>
      <c r="H18907" t="s">
        <v>504</v>
      </c>
      <c r="I18907" t="s">
        <v>107</v>
      </c>
    </row>
    <row r="18908" spans="1:9" x14ac:dyDescent="0.2">
      <c r="A18908" s="1" t="s">
        <v>31953</v>
      </c>
      <c r="B18908" t="s">
        <v>31949</v>
      </c>
      <c r="C18908" t="s">
        <v>105</v>
      </c>
      <c r="H18908" t="s">
        <v>238</v>
      </c>
      <c r="I18908" t="s">
        <v>107</v>
      </c>
    </row>
    <row r="18909" spans="1:9" x14ac:dyDescent="0.2">
      <c r="A18909" s="1" t="s">
        <v>31954</v>
      </c>
      <c r="B18909" t="s">
        <v>31955</v>
      </c>
      <c r="C18909" t="s">
        <v>105</v>
      </c>
      <c r="H18909" t="s">
        <v>408</v>
      </c>
      <c r="I18909" t="s">
        <v>107</v>
      </c>
    </row>
    <row r="18910" spans="1:9" x14ac:dyDescent="0.2">
      <c r="A18910" s="1" t="s">
        <v>31956</v>
      </c>
      <c r="B18910" t="s">
        <v>31957</v>
      </c>
      <c r="C18910" t="s">
        <v>105</v>
      </c>
      <c r="H18910" t="s">
        <v>106</v>
      </c>
      <c r="I18910" t="s">
        <v>107</v>
      </c>
    </row>
    <row r="18911" spans="1:9" x14ac:dyDescent="0.2">
      <c r="A18911" s="1" t="s">
        <v>31958</v>
      </c>
      <c r="B18911" t="s">
        <v>31957</v>
      </c>
      <c r="C18911" t="s">
        <v>105</v>
      </c>
      <c r="H18911" t="s">
        <v>406</v>
      </c>
      <c r="I18911" t="s">
        <v>107</v>
      </c>
    </row>
    <row r="18912" spans="1:9" x14ac:dyDescent="0.2">
      <c r="A18912" s="1" t="s">
        <v>31959</v>
      </c>
      <c r="B18912" t="s">
        <v>31957</v>
      </c>
      <c r="C18912" t="s">
        <v>105</v>
      </c>
      <c r="H18912" t="s">
        <v>238</v>
      </c>
      <c r="I18912" t="s">
        <v>107</v>
      </c>
    </row>
    <row r="18913" spans="1:9" x14ac:dyDescent="0.2">
      <c r="A18913" s="1" t="s">
        <v>31960</v>
      </c>
      <c r="B18913" t="s">
        <v>31961</v>
      </c>
      <c r="C18913" t="s">
        <v>105</v>
      </c>
      <c r="H18913" t="s">
        <v>106</v>
      </c>
      <c r="I18913" t="s">
        <v>107</v>
      </c>
    </row>
    <row r="18914" spans="1:9" x14ac:dyDescent="0.2">
      <c r="A18914" s="1" t="s">
        <v>31962</v>
      </c>
      <c r="B18914" t="s">
        <v>31963</v>
      </c>
      <c r="C18914" t="s">
        <v>105</v>
      </c>
      <c r="H18914" t="s">
        <v>406</v>
      </c>
      <c r="I18914" t="s">
        <v>107</v>
      </c>
    </row>
    <row r="18915" spans="1:9" x14ac:dyDescent="0.2">
      <c r="A18915" s="1" t="s">
        <v>31964</v>
      </c>
      <c r="B18915" t="s">
        <v>31961</v>
      </c>
      <c r="C18915" t="s">
        <v>105</v>
      </c>
      <c r="H18915" t="s">
        <v>504</v>
      </c>
      <c r="I18915" t="s">
        <v>107</v>
      </c>
    </row>
    <row r="18916" spans="1:9" x14ac:dyDescent="0.2">
      <c r="A18916" s="1" t="s">
        <v>31965</v>
      </c>
      <c r="B18916" t="s">
        <v>31963</v>
      </c>
      <c r="C18916" t="s">
        <v>105</v>
      </c>
      <c r="H18916" t="s">
        <v>408</v>
      </c>
      <c r="I18916" t="s">
        <v>107</v>
      </c>
    </row>
    <row r="18917" spans="1:9" x14ac:dyDescent="0.2">
      <c r="A18917" s="1" t="s">
        <v>31966</v>
      </c>
      <c r="B18917" t="s">
        <v>31961</v>
      </c>
      <c r="C18917" t="s">
        <v>105</v>
      </c>
      <c r="H18917" t="s">
        <v>238</v>
      </c>
      <c r="I18917" t="s">
        <v>107</v>
      </c>
    </row>
    <row r="18918" spans="1:9" x14ac:dyDescent="0.2">
      <c r="A18918" s="1" t="s">
        <v>31967</v>
      </c>
      <c r="B18918" t="s">
        <v>31968</v>
      </c>
      <c r="C18918" t="s">
        <v>105</v>
      </c>
      <c r="H18918" t="s">
        <v>106</v>
      </c>
      <c r="I18918" t="s">
        <v>107</v>
      </c>
    </row>
    <row r="18919" spans="1:9" x14ac:dyDescent="0.2">
      <c r="A18919" s="1" t="s">
        <v>31969</v>
      </c>
      <c r="B18919" t="s">
        <v>31968</v>
      </c>
      <c r="C18919" t="s">
        <v>105</v>
      </c>
      <c r="H18919" t="s">
        <v>406</v>
      </c>
      <c r="I18919" t="s">
        <v>107</v>
      </c>
    </row>
    <row r="18920" spans="1:9" x14ac:dyDescent="0.2">
      <c r="A18920" s="1" t="s">
        <v>31970</v>
      </c>
      <c r="B18920" t="s">
        <v>31971</v>
      </c>
      <c r="C18920" t="s">
        <v>105</v>
      </c>
      <c r="H18920" t="s">
        <v>504</v>
      </c>
      <c r="I18920" t="s">
        <v>107</v>
      </c>
    </row>
    <row r="18921" spans="1:9" x14ac:dyDescent="0.2">
      <c r="A18921" s="1" t="s">
        <v>31972</v>
      </c>
      <c r="B18921" t="s">
        <v>31968</v>
      </c>
      <c r="C18921" t="s">
        <v>105</v>
      </c>
      <c r="H18921" t="s">
        <v>238</v>
      </c>
      <c r="I18921" t="s">
        <v>107</v>
      </c>
    </row>
    <row r="18922" spans="1:9" x14ac:dyDescent="0.2">
      <c r="A18922" s="1" t="s">
        <v>31973</v>
      </c>
      <c r="B18922" t="s">
        <v>31974</v>
      </c>
      <c r="C18922" t="s">
        <v>105</v>
      </c>
      <c r="H18922" t="s">
        <v>106</v>
      </c>
      <c r="I18922" t="s">
        <v>107</v>
      </c>
    </row>
    <row r="18923" spans="1:9" x14ac:dyDescent="0.2">
      <c r="A18923" s="1" t="s">
        <v>31975</v>
      </c>
      <c r="B18923" t="s">
        <v>31974</v>
      </c>
      <c r="C18923" t="s">
        <v>105</v>
      </c>
      <c r="H18923" t="s">
        <v>406</v>
      </c>
      <c r="I18923" t="s">
        <v>107</v>
      </c>
    </row>
    <row r="18924" spans="1:9" x14ac:dyDescent="0.2">
      <c r="A18924" s="1" t="s">
        <v>31976</v>
      </c>
      <c r="B18924" t="s">
        <v>31974</v>
      </c>
      <c r="C18924" t="s">
        <v>105</v>
      </c>
      <c r="H18924" t="s">
        <v>504</v>
      </c>
      <c r="I18924" t="s">
        <v>107</v>
      </c>
    </row>
    <row r="18925" spans="1:9" x14ac:dyDescent="0.2">
      <c r="A18925" s="1" t="s">
        <v>31977</v>
      </c>
      <c r="B18925" t="s">
        <v>31974</v>
      </c>
      <c r="C18925" t="s">
        <v>105</v>
      </c>
      <c r="H18925" t="s">
        <v>408</v>
      </c>
      <c r="I18925" t="s">
        <v>107</v>
      </c>
    </row>
    <row r="18926" spans="1:9" x14ac:dyDescent="0.2">
      <c r="A18926" s="1" t="s">
        <v>31978</v>
      </c>
      <c r="B18926" t="s">
        <v>31974</v>
      </c>
      <c r="C18926" t="s">
        <v>105</v>
      </c>
      <c r="H18926" t="s">
        <v>238</v>
      </c>
      <c r="I18926" t="s">
        <v>107</v>
      </c>
    </row>
    <row r="18927" spans="1:9" x14ac:dyDescent="0.2">
      <c r="A18927" s="1" t="s">
        <v>31979</v>
      </c>
      <c r="B18927" t="s">
        <v>31980</v>
      </c>
      <c r="C18927" t="s">
        <v>105</v>
      </c>
      <c r="H18927" t="s">
        <v>408</v>
      </c>
      <c r="I18927" t="s">
        <v>107</v>
      </c>
    </row>
    <row r="18928" spans="1:9" x14ac:dyDescent="0.2">
      <c r="A18928" s="1" t="s">
        <v>31981</v>
      </c>
      <c r="B18928" t="s">
        <v>31982</v>
      </c>
      <c r="C18928" t="s">
        <v>105</v>
      </c>
      <c r="H18928" t="s">
        <v>106</v>
      </c>
      <c r="I18928" t="s">
        <v>107</v>
      </c>
    </row>
    <row r="18929" spans="1:9" x14ac:dyDescent="0.2">
      <c r="A18929" s="1" t="s">
        <v>31983</v>
      </c>
      <c r="B18929" t="s">
        <v>31982</v>
      </c>
      <c r="C18929" t="s">
        <v>105</v>
      </c>
      <c r="H18929" t="s">
        <v>406</v>
      </c>
      <c r="I18929" t="s">
        <v>107</v>
      </c>
    </row>
    <row r="18930" spans="1:9" x14ac:dyDescent="0.2">
      <c r="A18930" s="1" t="s">
        <v>31984</v>
      </c>
      <c r="B18930" t="s">
        <v>31982</v>
      </c>
      <c r="C18930" t="s">
        <v>105</v>
      </c>
      <c r="H18930" t="s">
        <v>238</v>
      </c>
      <c r="I18930" t="s">
        <v>107</v>
      </c>
    </row>
    <row r="18931" spans="1:9" x14ac:dyDescent="0.2">
      <c r="A18931" s="1" t="s">
        <v>31985</v>
      </c>
      <c r="B18931" t="s">
        <v>31986</v>
      </c>
      <c r="C18931" t="s">
        <v>105</v>
      </c>
      <c r="H18931" t="s">
        <v>106</v>
      </c>
      <c r="I18931" t="s">
        <v>107</v>
      </c>
    </row>
    <row r="18932" spans="1:9" x14ac:dyDescent="0.2">
      <c r="A18932" s="1" t="s">
        <v>31987</v>
      </c>
      <c r="B18932" t="s">
        <v>31986</v>
      </c>
      <c r="C18932" t="s">
        <v>105</v>
      </c>
      <c r="H18932" t="s">
        <v>406</v>
      </c>
      <c r="I18932" t="s">
        <v>107</v>
      </c>
    </row>
    <row r="18933" spans="1:9" x14ac:dyDescent="0.2">
      <c r="A18933" s="1" t="s">
        <v>31988</v>
      </c>
      <c r="B18933" t="s">
        <v>31946</v>
      </c>
      <c r="C18933" t="s">
        <v>105</v>
      </c>
      <c r="H18933" t="s">
        <v>504</v>
      </c>
      <c r="I18933" t="s">
        <v>107</v>
      </c>
    </row>
    <row r="18934" spans="1:9" x14ac:dyDescent="0.2">
      <c r="A18934" s="1" t="s">
        <v>31989</v>
      </c>
      <c r="B18934" t="s">
        <v>31986</v>
      </c>
      <c r="C18934" t="s">
        <v>105</v>
      </c>
      <c r="H18934" t="s">
        <v>408</v>
      </c>
      <c r="I18934" t="s">
        <v>107</v>
      </c>
    </row>
    <row r="18935" spans="1:9" x14ac:dyDescent="0.2">
      <c r="A18935" s="1" t="s">
        <v>31990</v>
      </c>
      <c r="B18935" t="s">
        <v>31986</v>
      </c>
      <c r="C18935" t="s">
        <v>105</v>
      </c>
      <c r="H18935" t="s">
        <v>238</v>
      </c>
      <c r="I18935" t="s">
        <v>107</v>
      </c>
    </row>
    <row r="18936" spans="1:9" x14ac:dyDescent="0.2">
      <c r="A18936" s="1" t="s">
        <v>31991</v>
      </c>
      <c r="B18936" t="s">
        <v>31992</v>
      </c>
      <c r="C18936" t="s">
        <v>105</v>
      </c>
      <c r="H18936" t="s">
        <v>106</v>
      </c>
      <c r="I18936" t="s">
        <v>107</v>
      </c>
    </row>
    <row r="18937" spans="1:9" x14ac:dyDescent="0.2">
      <c r="A18937" s="1" t="s">
        <v>31993</v>
      </c>
      <c r="B18937" t="s">
        <v>31992</v>
      </c>
      <c r="C18937" t="s">
        <v>105</v>
      </c>
      <c r="H18937" t="s">
        <v>406</v>
      </c>
      <c r="I18937" t="s">
        <v>107</v>
      </c>
    </row>
    <row r="18938" spans="1:9" x14ac:dyDescent="0.2">
      <c r="A18938" s="1" t="s">
        <v>31994</v>
      </c>
      <c r="B18938" t="s">
        <v>31995</v>
      </c>
      <c r="C18938" t="s">
        <v>105</v>
      </c>
      <c r="H18938" t="s">
        <v>504</v>
      </c>
      <c r="I18938" t="s">
        <v>107</v>
      </c>
    </row>
    <row r="18939" spans="1:9" x14ac:dyDescent="0.2">
      <c r="A18939" s="1" t="s">
        <v>31996</v>
      </c>
      <c r="B18939" t="s">
        <v>31992</v>
      </c>
      <c r="C18939" t="s">
        <v>105</v>
      </c>
      <c r="H18939" t="s">
        <v>408</v>
      </c>
      <c r="I18939" t="s">
        <v>107</v>
      </c>
    </row>
    <row r="18940" spans="1:9" x14ac:dyDescent="0.2">
      <c r="A18940" s="1" t="s">
        <v>31997</v>
      </c>
      <c r="B18940" t="s">
        <v>31992</v>
      </c>
      <c r="C18940" t="s">
        <v>105</v>
      </c>
      <c r="H18940" t="s">
        <v>238</v>
      </c>
      <c r="I18940" t="s">
        <v>107</v>
      </c>
    </row>
    <row r="18941" spans="1:9" x14ac:dyDescent="0.2">
      <c r="A18941" s="1" t="s">
        <v>31998</v>
      </c>
      <c r="B18941" t="s">
        <v>31999</v>
      </c>
      <c r="C18941" t="s">
        <v>105</v>
      </c>
      <c r="H18941" t="s">
        <v>238</v>
      </c>
      <c r="I18941" t="s">
        <v>107</v>
      </c>
    </row>
    <row r="18942" spans="1:9" x14ac:dyDescent="0.2">
      <c r="A18942" s="1" t="s">
        <v>32000</v>
      </c>
      <c r="B18942" t="s">
        <v>32001</v>
      </c>
      <c r="C18942" t="s">
        <v>105</v>
      </c>
      <c r="H18942" t="s">
        <v>406</v>
      </c>
      <c r="I18942" t="s">
        <v>107</v>
      </c>
    </row>
    <row r="18943" spans="1:9" x14ac:dyDescent="0.2">
      <c r="A18943" s="1" t="s">
        <v>32002</v>
      </c>
      <c r="B18943" t="s">
        <v>32003</v>
      </c>
      <c r="C18943" t="s">
        <v>105</v>
      </c>
      <c r="H18943" t="s">
        <v>504</v>
      </c>
      <c r="I18943" t="s">
        <v>107</v>
      </c>
    </row>
    <row r="18944" spans="1:9" x14ac:dyDescent="0.2">
      <c r="A18944" s="1" t="s">
        <v>32004</v>
      </c>
      <c r="B18944" t="s">
        <v>32005</v>
      </c>
      <c r="C18944" t="s">
        <v>105</v>
      </c>
      <c r="H18944" t="s">
        <v>406</v>
      </c>
      <c r="I18944" t="s">
        <v>107</v>
      </c>
    </row>
    <row r="18945" spans="1:9" x14ac:dyDescent="0.2">
      <c r="A18945" s="1" t="s">
        <v>32006</v>
      </c>
      <c r="B18945" t="s">
        <v>32007</v>
      </c>
      <c r="C18945" t="s">
        <v>105</v>
      </c>
      <c r="H18945" t="s">
        <v>504</v>
      </c>
      <c r="I18945" t="s">
        <v>107</v>
      </c>
    </row>
    <row r="18946" spans="1:9" x14ac:dyDescent="0.2">
      <c r="A18946" s="1" t="s">
        <v>32008</v>
      </c>
      <c r="B18946" t="s">
        <v>32009</v>
      </c>
      <c r="C18946" t="s">
        <v>633</v>
      </c>
      <c r="D18946" t="s">
        <v>32010</v>
      </c>
      <c r="G18946" t="s">
        <v>3486</v>
      </c>
      <c r="H18946" t="s">
        <v>2430</v>
      </c>
      <c r="I18946" t="s">
        <v>2431</v>
      </c>
    </row>
    <row r="18947" spans="1:9" x14ac:dyDescent="0.2">
      <c r="A18947" s="1" t="s">
        <v>32011</v>
      </c>
      <c r="B18947" t="s">
        <v>32013</v>
      </c>
      <c r="C18947" t="s">
        <v>105</v>
      </c>
      <c r="D18947" t="s">
        <v>31818</v>
      </c>
      <c r="G18947" t="s">
        <v>3486</v>
      </c>
      <c r="H18947" t="s">
        <v>685</v>
      </c>
      <c r="I18947" t="s">
        <v>686</v>
      </c>
    </row>
    <row r="18948" spans="1:9" x14ac:dyDescent="0.2">
      <c r="A18948" s="1" t="s">
        <v>32014</v>
      </c>
      <c r="B18948" t="s">
        <v>32012</v>
      </c>
      <c r="C18948" t="s">
        <v>105</v>
      </c>
      <c r="H18948" t="s">
        <v>406</v>
      </c>
      <c r="I18948" t="s">
        <v>107</v>
      </c>
    </row>
    <row r="18949" spans="1:9" x14ac:dyDescent="0.2">
      <c r="A18949" s="1" t="s">
        <v>32015</v>
      </c>
      <c r="B18949" t="s">
        <v>32013</v>
      </c>
      <c r="C18949" t="s">
        <v>105</v>
      </c>
      <c r="D18949" t="s">
        <v>31818</v>
      </c>
      <c r="G18949" t="s">
        <v>3486</v>
      </c>
      <c r="H18949" t="s">
        <v>504</v>
      </c>
      <c r="I18949" t="s">
        <v>107</v>
      </c>
    </row>
    <row r="18950" spans="1:9" x14ac:dyDescent="0.2">
      <c r="A18950" s="1" t="s">
        <v>32016</v>
      </c>
      <c r="B18950" t="s">
        <v>32013</v>
      </c>
      <c r="C18950" t="s">
        <v>633</v>
      </c>
      <c r="D18950" t="s">
        <v>31818</v>
      </c>
      <c r="G18950" t="s">
        <v>3486</v>
      </c>
      <c r="H18950" t="s">
        <v>2430</v>
      </c>
      <c r="I18950" t="s">
        <v>2431</v>
      </c>
    </row>
    <row r="18951" spans="1:9" x14ac:dyDescent="0.2">
      <c r="A18951" s="1" t="s">
        <v>32017</v>
      </c>
      <c r="B18951" t="s">
        <v>32019</v>
      </c>
      <c r="C18951" t="s">
        <v>105</v>
      </c>
      <c r="D18951" t="s">
        <v>31464</v>
      </c>
      <c r="G18951" t="s">
        <v>3486</v>
      </c>
      <c r="H18951" t="s">
        <v>685</v>
      </c>
      <c r="I18951" t="s">
        <v>686</v>
      </c>
    </row>
    <row r="18952" spans="1:9" x14ac:dyDescent="0.2">
      <c r="A18952" s="1" t="s">
        <v>32020</v>
      </c>
      <c r="B18952" t="s">
        <v>32021</v>
      </c>
      <c r="C18952" t="s">
        <v>105</v>
      </c>
      <c r="H18952" t="s">
        <v>504</v>
      </c>
      <c r="I18952" t="s">
        <v>107</v>
      </c>
    </row>
    <row r="18953" spans="1:9" x14ac:dyDescent="0.2">
      <c r="A18953" s="1" t="s">
        <v>32022</v>
      </c>
      <c r="B18953" t="s">
        <v>32019</v>
      </c>
      <c r="C18953" t="s">
        <v>10</v>
      </c>
      <c r="D18953" t="s">
        <v>31464</v>
      </c>
      <c r="G18953" t="s">
        <v>3486</v>
      </c>
      <c r="H18953" t="s">
        <v>2430</v>
      </c>
      <c r="I18953" t="s">
        <v>2431</v>
      </c>
    </row>
    <row r="18954" spans="1:9" x14ac:dyDescent="0.2">
      <c r="A18954" s="1" t="s">
        <v>32023</v>
      </c>
      <c r="B18954" t="s">
        <v>32021</v>
      </c>
      <c r="C18954" t="s">
        <v>105</v>
      </c>
      <c r="H18954" t="s">
        <v>1700</v>
      </c>
      <c r="I18954" t="s">
        <v>1701</v>
      </c>
    </row>
    <row r="18955" spans="1:9" x14ac:dyDescent="0.2">
      <c r="A18955" s="1" t="s">
        <v>32024</v>
      </c>
      <c r="B18955" t="s">
        <v>32018</v>
      </c>
      <c r="C18955" t="s">
        <v>105</v>
      </c>
      <c r="H18955" t="s">
        <v>238</v>
      </c>
      <c r="I18955" t="s">
        <v>107</v>
      </c>
    </row>
    <row r="18956" spans="1:9" x14ac:dyDescent="0.2">
      <c r="A18956" s="1" t="s">
        <v>32025</v>
      </c>
      <c r="B18956" t="s">
        <v>32021</v>
      </c>
      <c r="C18956" t="s">
        <v>10</v>
      </c>
      <c r="H18956" t="s">
        <v>634</v>
      </c>
      <c r="I18956" t="s">
        <v>635</v>
      </c>
    </row>
    <row r="18957" spans="1:9" x14ac:dyDescent="0.2">
      <c r="A18957" s="1" t="s">
        <v>32026</v>
      </c>
      <c r="B18957" t="s">
        <v>32027</v>
      </c>
      <c r="C18957" t="s">
        <v>105</v>
      </c>
      <c r="D18957" t="s">
        <v>32028</v>
      </c>
      <c r="G18957" t="s">
        <v>1699</v>
      </c>
      <c r="H18957" t="s">
        <v>1700</v>
      </c>
      <c r="I18957" t="s">
        <v>1701</v>
      </c>
    </row>
    <row r="18958" spans="1:9" x14ac:dyDescent="0.2">
      <c r="A18958" s="1" t="s">
        <v>32029</v>
      </c>
      <c r="B18958" t="s">
        <v>29277</v>
      </c>
      <c r="C18958" t="s">
        <v>10</v>
      </c>
      <c r="D18958" t="s">
        <v>14204</v>
      </c>
      <c r="G18958" t="s">
        <v>826</v>
      </c>
      <c r="H18958" t="s">
        <v>2430</v>
      </c>
      <c r="I18958" t="s">
        <v>2431</v>
      </c>
    </row>
    <row r="18959" spans="1:9" x14ac:dyDescent="0.2">
      <c r="A18959" s="1" t="s">
        <v>32030</v>
      </c>
      <c r="B18959" t="s">
        <v>29277</v>
      </c>
      <c r="C18959" t="s">
        <v>2451</v>
      </c>
      <c r="D18959" t="s">
        <v>14204</v>
      </c>
      <c r="G18959" t="s">
        <v>826</v>
      </c>
      <c r="H18959" t="s">
        <v>634</v>
      </c>
      <c r="I18959" t="s">
        <v>635</v>
      </c>
    </row>
    <row r="18960" spans="1:9" x14ac:dyDescent="0.2">
      <c r="A18960" s="1" t="s">
        <v>32031</v>
      </c>
      <c r="B18960" t="s">
        <v>14193</v>
      </c>
      <c r="C18960" t="s">
        <v>2446</v>
      </c>
      <c r="H18960" t="s">
        <v>2447</v>
      </c>
      <c r="I18960" t="s">
        <v>2448</v>
      </c>
    </row>
    <row r="18961" spans="1:9" x14ac:dyDescent="0.2">
      <c r="A18961" s="1" t="s">
        <v>32032</v>
      </c>
      <c r="B18961" t="s">
        <v>14193</v>
      </c>
      <c r="C18961" t="s">
        <v>105</v>
      </c>
      <c r="H18961" t="s">
        <v>2430</v>
      </c>
      <c r="I18961" t="s">
        <v>2431</v>
      </c>
    </row>
    <row r="18962" spans="1:9" x14ac:dyDescent="0.2">
      <c r="A18962" s="1" t="s">
        <v>32033</v>
      </c>
      <c r="B18962" t="s">
        <v>32034</v>
      </c>
      <c r="C18962" t="s">
        <v>105</v>
      </c>
      <c r="D18962" t="s">
        <v>32035</v>
      </c>
      <c r="G18962" t="s">
        <v>775</v>
      </c>
      <c r="H18962" t="s">
        <v>2430</v>
      </c>
      <c r="I18962" t="s">
        <v>2431</v>
      </c>
    </row>
    <row r="18963" spans="1:9" x14ac:dyDescent="0.2">
      <c r="A18963" s="1" t="s">
        <v>32036</v>
      </c>
      <c r="B18963" t="s">
        <v>32034</v>
      </c>
      <c r="C18963" t="s">
        <v>105</v>
      </c>
      <c r="D18963" t="s">
        <v>32035</v>
      </c>
      <c r="G18963" t="s">
        <v>775</v>
      </c>
      <c r="H18963" t="s">
        <v>1700</v>
      </c>
      <c r="I18963" t="s">
        <v>1701</v>
      </c>
    </row>
    <row r="18964" spans="1:9" x14ac:dyDescent="0.2">
      <c r="A18964" s="1" t="s">
        <v>32037</v>
      </c>
      <c r="B18964" t="s">
        <v>32038</v>
      </c>
      <c r="C18964" t="s">
        <v>10</v>
      </c>
      <c r="D18964" t="s">
        <v>32039</v>
      </c>
      <c r="E18964" t="s">
        <v>2443</v>
      </c>
      <c r="F18964" t="s">
        <v>2444</v>
      </c>
      <c r="G18964" t="s">
        <v>3486</v>
      </c>
      <c r="H18964" t="s">
        <v>2387</v>
      </c>
      <c r="I18964" t="s">
        <v>12</v>
      </c>
    </row>
    <row r="18965" spans="1:9" x14ac:dyDescent="0.2">
      <c r="A18965" s="1" t="s">
        <v>32040</v>
      </c>
      <c r="B18965" t="s">
        <v>32041</v>
      </c>
      <c r="C18965" t="s">
        <v>105</v>
      </c>
      <c r="D18965" t="s">
        <v>32042</v>
      </c>
      <c r="G18965" t="s">
        <v>1699</v>
      </c>
      <c r="H18965" t="s">
        <v>1700</v>
      </c>
      <c r="I18965" t="s">
        <v>1701</v>
      </c>
    </row>
    <row r="18966" spans="1:9" x14ac:dyDescent="0.2">
      <c r="A18966" s="1" t="s">
        <v>32043</v>
      </c>
      <c r="B18966" t="s">
        <v>32044</v>
      </c>
      <c r="C18966" t="s">
        <v>105</v>
      </c>
      <c r="D18966" t="s">
        <v>32045</v>
      </c>
      <c r="G18966" t="s">
        <v>3495</v>
      </c>
      <c r="H18966" t="s">
        <v>634</v>
      </c>
      <c r="I18966" t="s">
        <v>635</v>
      </c>
    </row>
    <row r="18967" spans="1:9" x14ac:dyDescent="0.2">
      <c r="A18967" s="1" t="s">
        <v>32046</v>
      </c>
      <c r="B18967" t="s">
        <v>32047</v>
      </c>
      <c r="C18967" t="s">
        <v>633</v>
      </c>
      <c r="D18967" t="s">
        <v>32048</v>
      </c>
      <c r="G18967" t="s">
        <v>1699</v>
      </c>
      <c r="H18967" t="s">
        <v>2430</v>
      </c>
      <c r="I18967" t="s">
        <v>2431</v>
      </c>
    </row>
    <row r="18968" spans="1:9" x14ac:dyDescent="0.2">
      <c r="A18968" s="1" t="s">
        <v>32049</v>
      </c>
      <c r="B18968" t="s">
        <v>32050</v>
      </c>
      <c r="C18968" t="s">
        <v>633</v>
      </c>
      <c r="D18968" t="s">
        <v>32051</v>
      </c>
      <c r="G18968" t="s">
        <v>3495</v>
      </c>
      <c r="H18968" t="s">
        <v>634</v>
      </c>
      <c r="I18968" t="s">
        <v>635</v>
      </c>
    </row>
    <row r="18969" spans="1:9" x14ac:dyDescent="0.2">
      <c r="A18969" s="1" t="s">
        <v>32052</v>
      </c>
      <c r="B18969" t="s">
        <v>32053</v>
      </c>
      <c r="C18969" t="s">
        <v>633</v>
      </c>
      <c r="D18969" t="s">
        <v>32051</v>
      </c>
      <c r="G18969" t="s">
        <v>3495</v>
      </c>
      <c r="H18969" t="s">
        <v>634</v>
      </c>
      <c r="I18969" t="s">
        <v>635</v>
      </c>
    </row>
    <row r="18970" spans="1:9" x14ac:dyDescent="0.2">
      <c r="A18970" s="1" t="s">
        <v>32054</v>
      </c>
      <c r="B18970" t="s">
        <v>32056</v>
      </c>
      <c r="C18970" t="s">
        <v>105</v>
      </c>
      <c r="D18970" t="s">
        <v>31464</v>
      </c>
      <c r="G18970" t="s">
        <v>3486</v>
      </c>
      <c r="H18970" t="s">
        <v>685</v>
      </c>
      <c r="I18970" t="s">
        <v>686</v>
      </c>
    </row>
    <row r="18971" spans="1:9" x14ac:dyDescent="0.2">
      <c r="A18971" s="1" t="s">
        <v>32057</v>
      </c>
      <c r="B18971" t="s">
        <v>32055</v>
      </c>
      <c r="C18971" t="s">
        <v>105</v>
      </c>
      <c r="H18971" t="s">
        <v>406</v>
      </c>
      <c r="I18971" t="s">
        <v>107</v>
      </c>
    </row>
    <row r="18972" spans="1:9" x14ac:dyDescent="0.2">
      <c r="A18972" s="1" t="s">
        <v>32058</v>
      </c>
      <c r="B18972" t="s">
        <v>32059</v>
      </c>
      <c r="C18972" t="s">
        <v>105</v>
      </c>
      <c r="D18972" t="s">
        <v>31464</v>
      </c>
      <c r="G18972" t="s">
        <v>3486</v>
      </c>
      <c r="H18972" t="s">
        <v>504</v>
      </c>
      <c r="I18972" t="s">
        <v>107</v>
      </c>
    </row>
    <row r="18973" spans="1:9" x14ac:dyDescent="0.2">
      <c r="A18973" s="1" t="s">
        <v>32060</v>
      </c>
      <c r="B18973" t="s">
        <v>32056</v>
      </c>
      <c r="C18973" t="s">
        <v>10</v>
      </c>
      <c r="D18973" t="s">
        <v>31464</v>
      </c>
      <c r="G18973" t="s">
        <v>3486</v>
      </c>
      <c r="H18973" t="s">
        <v>2430</v>
      </c>
      <c r="I18973" t="s">
        <v>2431</v>
      </c>
    </row>
    <row r="18974" spans="1:9" x14ac:dyDescent="0.2">
      <c r="A18974" s="1" t="s">
        <v>32061</v>
      </c>
      <c r="B18974" t="s">
        <v>32056</v>
      </c>
      <c r="C18974" t="s">
        <v>105</v>
      </c>
      <c r="D18974" t="s">
        <v>31464</v>
      </c>
      <c r="G18974" t="s">
        <v>3486</v>
      </c>
      <c r="H18974" t="s">
        <v>1700</v>
      </c>
      <c r="I18974" t="s">
        <v>1701</v>
      </c>
    </row>
    <row r="18975" spans="1:9" x14ac:dyDescent="0.2">
      <c r="A18975" s="1" t="s">
        <v>32062</v>
      </c>
      <c r="B18975" t="s">
        <v>32055</v>
      </c>
      <c r="C18975" t="s">
        <v>105</v>
      </c>
      <c r="H18975" t="s">
        <v>238</v>
      </c>
      <c r="I18975" t="s">
        <v>107</v>
      </c>
    </row>
    <row r="18976" spans="1:9" x14ac:dyDescent="0.2">
      <c r="A18976" s="1" t="s">
        <v>32063</v>
      </c>
      <c r="B18976" t="s">
        <v>32059</v>
      </c>
      <c r="C18976" t="s">
        <v>10</v>
      </c>
      <c r="D18976" t="s">
        <v>31464</v>
      </c>
      <c r="G18976" t="s">
        <v>3486</v>
      </c>
      <c r="H18976" t="s">
        <v>634</v>
      </c>
      <c r="I18976" t="s">
        <v>635</v>
      </c>
    </row>
    <row r="18977" spans="1:9" x14ac:dyDescent="0.2">
      <c r="A18977" s="1" t="s">
        <v>32064</v>
      </c>
      <c r="B18977" t="s">
        <v>32065</v>
      </c>
      <c r="C18977" t="s">
        <v>2451</v>
      </c>
      <c r="D18977" t="s">
        <v>31916</v>
      </c>
      <c r="G18977" t="s">
        <v>650</v>
      </c>
      <c r="H18977" t="s">
        <v>2422</v>
      </c>
      <c r="I18977" t="s">
        <v>2423</v>
      </c>
    </row>
    <row r="18978" spans="1:9" x14ac:dyDescent="0.2">
      <c r="A18978" s="1" t="s">
        <v>32066</v>
      </c>
      <c r="B18978" t="s">
        <v>32065</v>
      </c>
      <c r="C18978" t="s">
        <v>2451</v>
      </c>
      <c r="D18978" t="s">
        <v>31916</v>
      </c>
      <c r="G18978" t="s">
        <v>650</v>
      </c>
      <c r="H18978" t="s">
        <v>634</v>
      </c>
      <c r="I18978" t="s">
        <v>635</v>
      </c>
    </row>
    <row r="18979" spans="1:9" x14ac:dyDescent="0.2">
      <c r="A18979" s="1" t="s">
        <v>32067</v>
      </c>
      <c r="B18979" t="s">
        <v>32068</v>
      </c>
      <c r="C18979" t="s">
        <v>105</v>
      </c>
      <c r="G18979" t="s">
        <v>650</v>
      </c>
      <c r="H18979" t="s">
        <v>1700</v>
      </c>
      <c r="I18979" t="s">
        <v>1701</v>
      </c>
    </row>
    <row r="18980" spans="1:9" x14ac:dyDescent="0.2">
      <c r="A18980" s="1" t="s">
        <v>32069</v>
      </c>
      <c r="B18980" t="s">
        <v>31922</v>
      </c>
      <c r="C18980" t="s">
        <v>105</v>
      </c>
      <c r="D18980" t="s">
        <v>31916</v>
      </c>
      <c r="G18980" t="s">
        <v>650</v>
      </c>
      <c r="H18980" t="s">
        <v>2422</v>
      </c>
      <c r="I18980" t="s">
        <v>2423</v>
      </c>
    </row>
    <row r="18981" spans="1:9" x14ac:dyDescent="0.2">
      <c r="A18981" s="1" t="s">
        <v>32070</v>
      </c>
      <c r="B18981" t="s">
        <v>31922</v>
      </c>
      <c r="C18981" t="s">
        <v>105</v>
      </c>
      <c r="D18981" t="s">
        <v>31916</v>
      </c>
      <c r="G18981" t="s">
        <v>650</v>
      </c>
      <c r="H18981" t="s">
        <v>634</v>
      </c>
      <c r="I18981" t="s">
        <v>635</v>
      </c>
    </row>
    <row r="18982" spans="1:9" x14ac:dyDescent="0.2">
      <c r="A18982" s="1" t="s">
        <v>32071</v>
      </c>
      <c r="B18982" t="s">
        <v>32072</v>
      </c>
      <c r="C18982" t="s">
        <v>633</v>
      </c>
      <c r="D18982" t="s">
        <v>31916</v>
      </c>
      <c r="G18982" t="s">
        <v>650</v>
      </c>
      <c r="H18982" t="s">
        <v>2430</v>
      </c>
      <c r="I18982" t="s">
        <v>2431</v>
      </c>
    </row>
    <row r="18983" spans="1:9" x14ac:dyDescent="0.2">
      <c r="A18983" s="1" t="s">
        <v>32073</v>
      </c>
      <c r="B18983" t="s">
        <v>32072</v>
      </c>
      <c r="C18983" t="s">
        <v>633</v>
      </c>
      <c r="D18983" t="s">
        <v>31916</v>
      </c>
      <c r="G18983" t="s">
        <v>650</v>
      </c>
      <c r="H18983" t="s">
        <v>2422</v>
      </c>
      <c r="I18983" t="s">
        <v>2423</v>
      </c>
    </row>
    <row r="18984" spans="1:9" x14ac:dyDescent="0.2">
      <c r="A18984" s="1" t="s">
        <v>32074</v>
      </c>
      <c r="B18984" t="s">
        <v>32075</v>
      </c>
      <c r="C18984" t="s">
        <v>10</v>
      </c>
      <c r="D18984" t="s">
        <v>31916</v>
      </c>
      <c r="G18984" t="s">
        <v>650</v>
      </c>
      <c r="H18984" t="s">
        <v>2430</v>
      </c>
      <c r="I18984" t="s">
        <v>2431</v>
      </c>
    </row>
    <row r="18985" spans="1:9" x14ac:dyDescent="0.2">
      <c r="A18985" s="1" t="s">
        <v>32076</v>
      </c>
      <c r="B18985" t="s">
        <v>32075</v>
      </c>
      <c r="C18985" t="s">
        <v>10</v>
      </c>
      <c r="D18985" t="s">
        <v>31916</v>
      </c>
      <c r="G18985" t="s">
        <v>650</v>
      </c>
      <c r="H18985" t="s">
        <v>2422</v>
      </c>
      <c r="I18985" t="s">
        <v>2423</v>
      </c>
    </row>
    <row r="18986" spans="1:9" x14ac:dyDescent="0.2">
      <c r="A18986" s="1" t="s">
        <v>32077</v>
      </c>
      <c r="B18986" t="s">
        <v>32075</v>
      </c>
      <c r="C18986" t="s">
        <v>10</v>
      </c>
      <c r="D18986" t="s">
        <v>31916</v>
      </c>
      <c r="G18986" t="s">
        <v>650</v>
      </c>
      <c r="H18986" t="s">
        <v>634</v>
      </c>
      <c r="I18986" t="s">
        <v>635</v>
      </c>
    </row>
    <row r="18987" spans="1:9" x14ac:dyDescent="0.2">
      <c r="A18987" s="1" t="s">
        <v>32078</v>
      </c>
      <c r="B18987" t="s">
        <v>32079</v>
      </c>
      <c r="C18987" t="s">
        <v>10</v>
      </c>
      <c r="D18987" t="s">
        <v>32080</v>
      </c>
      <c r="E18987" t="s">
        <v>2695</v>
      </c>
      <c r="F18987" t="s">
        <v>2696</v>
      </c>
      <c r="G18987" t="s">
        <v>3486</v>
      </c>
      <c r="H18987" t="s">
        <v>2597</v>
      </c>
      <c r="I18987" t="s">
        <v>12</v>
      </c>
    </row>
    <row r="18988" spans="1:9" x14ac:dyDescent="0.2">
      <c r="A18988" s="1" t="s">
        <v>32081</v>
      </c>
      <c r="B18988" t="s">
        <v>32082</v>
      </c>
      <c r="C18988" t="s">
        <v>10</v>
      </c>
      <c r="D18988" t="s">
        <v>32083</v>
      </c>
      <c r="G18988" t="s">
        <v>3486</v>
      </c>
      <c r="H18988" t="s">
        <v>2597</v>
      </c>
      <c r="I18988" t="s">
        <v>12</v>
      </c>
    </row>
    <row r="18989" spans="1:9" x14ac:dyDescent="0.2">
      <c r="A18989" s="1" t="s">
        <v>32084</v>
      </c>
      <c r="B18989" t="s">
        <v>32085</v>
      </c>
      <c r="C18989" t="s">
        <v>10</v>
      </c>
      <c r="D18989" t="s">
        <v>32086</v>
      </c>
      <c r="E18989" t="s">
        <v>2443</v>
      </c>
      <c r="F18989" t="s">
        <v>2563</v>
      </c>
      <c r="G18989" t="s">
        <v>3486</v>
      </c>
      <c r="H18989" t="s">
        <v>2387</v>
      </c>
      <c r="I18989" t="s">
        <v>12</v>
      </c>
    </row>
    <row r="18990" spans="1:9" x14ac:dyDescent="0.2">
      <c r="A18990" s="1" t="s">
        <v>32087</v>
      </c>
      <c r="B18990" t="s">
        <v>32088</v>
      </c>
      <c r="C18990" t="s">
        <v>105</v>
      </c>
      <c r="H18990" t="s">
        <v>106</v>
      </c>
      <c r="I18990" t="s">
        <v>107</v>
      </c>
    </row>
    <row r="18991" spans="1:9" x14ac:dyDescent="0.2">
      <c r="A18991" s="1" t="s">
        <v>32089</v>
      </c>
      <c r="B18991" t="s">
        <v>32088</v>
      </c>
      <c r="C18991" t="s">
        <v>105</v>
      </c>
      <c r="H18991" t="s">
        <v>406</v>
      </c>
      <c r="I18991" t="s">
        <v>107</v>
      </c>
    </row>
    <row r="18992" spans="1:9" x14ac:dyDescent="0.2">
      <c r="A18992" s="1" t="s">
        <v>32090</v>
      </c>
      <c r="B18992" t="s">
        <v>32088</v>
      </c>
      <c r="C18992" t="s">
        <v>105</v>
      </c>
      <c r="H18992" t="s">
        <v>238</v>
      </c>
      <c r="I18992" t="s">
        <v>107</v>
      </c>
    </row>
    <row r="18993" spans="1:9" x14ac:dyDescent="0.2">
      <c r="A18993" s="1" t="s">
        <v>32091</v>
      </c>
      <c r="B18993" t="s">
        <v>32092</v>
      </c>
      <c r="C18993" t="s">
        <v>105</v>
      </c>
      <c r="H18993" t="s">
        <v>106</v>
      </c>
      <c r="I18993" t="s">
        <v>107</v>
      </c>
    </row>
    <row r="18994" spans="1:9" x14ac:dyDescent="0.2">
      <c r="A18994" s="1" t="s">
        <v>32093</v>
      </c>
      <c r="B18994" t="s">
        <v>32092</v>
      </c>
      <c r="C18994" t="s">
        <v>105</v>
      </c>
      <c r="H18994" t="s">
        <v>406</v>
      </c>
      <c r="I18994" t="s">
        <v>107</v>
      </c>
    </row>
    <row r="18995" spans="1:9" x14ac:dyDescent="0.2">
      <c r="A18995" s="1" t="s">
        <v>32094</v>
      </c>
      <c r="B18995" t="s">
        <v>32095</v>
      </c>
      <c r="C18995" t="s">
        <v>105</v>
      </c>
      <c r="H18995" t="s">
        <v>504</v>
      </c>
      <c r="I18995" t="s">
        <v>107</v>
      </c>
    </row>
    <row r="18996" spans="1:9" x14ac:dyDescent="0.2">
      <c r="A18996" s="1" t="s">
        <v>32096</v>
      </c>
      <c r="B18996" t="s">
        <v>32092</v>
      </c>
      <c r="C18996" t="s">
        <v>105</v>
      </c>
      <c r="H18996" t="s">
        <v>408</v>
      </c>
      <c r="I18996" t="s">
        <v>107</v>
      </c>
    </row>
    <row r="18997" spans="1:9" x14ac:dyDescent="0.2">
      <c r="A18997" s="1" t="s">
        <v>32097</v>
      </c>
      <c r="B18997" t="s">
        <v>32092</v>
      </c>
      <c r="C18997" t="s">
        <v>105</v>
      </c>
      <c r="H18997" t="s">
        <v>238</v>
      </c>
      <c r="I18997" t="s">
        <v>107</v>
      </c>
    </row>
    <row r="18998" spans="1:9" x14ac:dyDescent="0.2">
      <c r="A18998" s="1" t="s">
        <v>32098</v>
      </c>
      <c r="B18998" t="s">
        <v>32099</v>
      </c>
      <c r="C18998" t="s">
        <v>105</v>
      </c>
      <c r="H18998" t="s">
        <v>106</v>
      </c>
      <c r="I18998" t="s">
        <v>107</v>
      </c>
    </row>
    <row r="18999" spans="1:9" x14ac:dyDescent="0.2">
      <c r="A18999" s="1" t="s">
        <v>32100</v>
      </c>
      <c r="B18999" t="s">
        <v>32099</v>
      </c>
      <c r="C18999" t="s">
        <v>105</v>
      </c>
      <c r="H18999" t="s">
        <v>406</v>
      </c>
      <c r="I18999" t="s">
        <v>107</v>
      </c>
    </row>
    <row r="19000" spans="1:9" x14ac:dyDescent="0.2">
      <c r="A19000" s="1" t="s">
        <v>32101</v>
      </c>
      <c r="B19000" t="s">
        <v>32099</v>
      </c>
      <c r="C19000" t="s">
        <v>105</v>
      </c>
      <c r="H19000" t="s">
        <v>504</v>
      </c>
      <c r="I19000" t="s">
        <v>107</v>
      </c>
    </row>
    <row r="19001" spans="1:9" x14ac:dyDescent="0.2">
      <c r="A19001" s="1" t="s">
        <v>32102</v>
      </c>
      <c r="B19001" t="s">
        <v>32099</v>
      </c>
      <c r="C19001" t="s">
        <v>105</v>
      </c>
      <c r="H19001" t="s">
        <v>1448</v>
      </c>
      <c r="I19001" t="s">
        <v>107</v>
      </c>
    </row>
    <row r="19002" spans="1:9" x14ac:dyDescent="0.2">
      <c r="A19002" s="1" t="s">
        <v>32103</v>
      </c>
      <c r="B19002" t="s">
        <v>32099</v>
      </c>
      <c r="C19002" t="s">
        <v>105</v>
      </c>
      <c r="H19002" t="s">
        <v>408</v>
      </c>
      <c r="I19002" t="s">
        <v>107</v>
      </c>
    </row>
    <row r="19003" spans="1:9" x14ac:dyDescent="0.2">
      <c r="A19003" s="1" t="s">
        <v>32104</v>
      </c>
      <c r="B19003" t="s">
        <v>32099</v>
      </c>
      <c r="C19003" t="s">
        <v>105</v>
      </c>
      <c r="H19003" t="s">
        <v>238</v>
      </c>
      <c r="I19003" t="s">
        <v>107</v>
      </c>
    </row>
    <row r="19004" spans="1:9" x14ac:dyDescent="0.2">
      <c r="A19004" s="1" t="s">
        <v>32105</v>
      </c>
      <c r="B19004" t="s">
        <v>32106</v>
      </c>
      <c r="C19004" t="s">
        <v>105</v>
      </c>
      <c r="H19004" t="s">
        <v>106</v>
      </c>
      <c r="I19004" t="s">
        <v>107</v>
      </c>
    </row>
    <row r="19005" spans="1:9" x14ac:dyDescent="0.2">
      <c r="A19005" s="1" t="s">
        <v>32107</v>
      </c>
      <c r="B19005" t="s">
        <v>32106</v>
      </c>
      <c r="C19005" t="s">
        <v>105</v>
      </c>
      <c r="H19005" t="s">
        <v>406</v>
      </c>
      <c r="I19005" t="s">
        <v>107</v>
      </c>
    </row>
    <row r="19006" spans="1:9" x14ac:dyDescent="0.2">
      <c r="A19006" s="1" t="s">
        <v>32108</v>
      </c>
      <c r="B19006" t="s">
        <v>32109</v>
      </c>
      <c r="C19006" t="s">
        <v>105</v>
      </c>
      <c r="H19006" t="s">
        <v>504</v>
      </c>
      <c r="I19006" t="s">
        <v>107</v>
      </c>
    </row>
    <row r="19007" spans="1:9" x14ac:dyDescent="0.2">
      <c r="A19007" s="1" t="s">
        <v>32110</v>
      </c>
      <c r="B19007" t="s">
        <v>32106</v>
      </c>
      <c r="C19007" t="s">
        <v>105</v>
      </c>
      <c r="H19007" t="s">
        <v>408</v>
      </c>
      <c r="I19007" t="s">
        <v>107</v>
      </c>
    </row>
    <row r="19008" spans="1:9" x14ac:dyDescent="0.2">
      <c r="A19008" s="1" t="s">
        <v>32111</v>
      </c>
      <c r="B19008" t="s">
        <v>32109</v>
      </c>
      <c r="C19008" t="s">
        <v>105</v>
      </c>
      <c r="H19008" t="s">
        <v>238</v>
      </c>
      <c r="I19008" t="s">
        <v>107</v>
      </c>
    </row>
    <row r="19009" spans="1:9" x14ac:dyDescent="0.2">
      <c r="A19009" s="1" t="s">
        <v>32112</v>
      </c>
      <c r="B19009" t="s">
        <v>32113</v>
      </c>
      <c r="C19009" t="s">
        <v>105</v>
      </c>
      <c r="H19009" t="s">
        <v>106</v>
      </c>
      <c r="I19009" t="s">
        <v>107</v>
      </c>
    </row>
    <row r="19010" spans="1:9" x14ac:dyDescent="0.2">
      <c r="A19010" s="1" t="s">
        <v>32114</v>
      </c>
      <c r="B19010" t="s">
        <v>32113</v>
      </c>
      <c r="C19010" t="s">
        <v>105</v>
      </c>
      <c r="H19010" t="s">
        <v>406</v>
      </c>
      <c r="I19010" t="s">
        <v>107</v>
      </c>
    </row>
    <row r="19011" spans="1:9" x14ac:dyDescent="0.2">
      <c r="A19011" s="1" t="s">
        <v>32115</v>
      </c>
      <c r="B19011" t="s">
        <v>32113</v>
      </c>
      <c r="C19011" t="s">
        <v>105</v>
      </c>
      <c r="H19011" t="s">
        <v>504</v>
      </c>
      <c r="I19011" t="s">
        <v>107</v>
      </c>
    </row>
    <row r="19012" spans="1:9" x14ac:dyDescent="0.2">
      <c r="A19012" s="1" t="s">
        <v>32116</v>
      </c>
      <c r="B19012" t="s">
        <v>32113</v>
      </c>
      <c r="C19012" t="s">
        <v>105</v>
      </c>
      <c r="H19012" t="s">
        <v>1448</v>
      </c>
      <c r="I19012" t="s">
        <v>107</v>
      </c>
    </row>
    <row r="19013" spans="1:9" x14ac:dyDescent="0.2">
      <c r="A19013" s="1" t="s">
        <v>32117</v>
      </c>
      <c r="B19013" t="s">
        <v>32113</v>
      </c>
      <c r="C19013" t="s">
        <v>105</v>
      </c>
      <c r="H19013" t="s">
        <v>408</v>
      </c>
      <c r="I19013" t="s">
        <v>107</v>
      </c>
    </row>
    <row r="19014" spans="1:9" x14ac:dyDescent="0.2">
      <c r="A19014" s="1" t="s">
        <v>32118</v>
      </c>
      <c r="B19014" t="s">
        <v>32113</v>
      </c>
      <c r="C19014" t="s">
        <v>105</v>
      </c>
      <c r="H19014" t="s">
        <v>238</v>
      </c>
      <c r="I19014" t="s">
        <v>107</v>
      </c>
    </row>
    <row r="19015" spans="1:9" x14ac:dyDescent="0.2">
      <c r="A19015" s="1" t="s">
        <v>32119</v>
      </c>
      <c r="B19015" t="s">
        <v>32120</v>
      </c>
      <c r="C19015" t="s">
        <v>105</v>
      </c>
      <c r="H19015" t="s">
        <v>106</v>
      </c>
      <c r="I19015" t="s">
        <v>107</v>
      </c>
    </row>
    <row r="19016" spans="1:9" x14ac:dyDescent="0.2">
      <c r="A19016" s="1" t="s">
        <v>32121</v>
      </c>
      <c r="B19016" t="s">
        <v>32120</v>
      </c>
      <c r="C19016" t="s">
        <v>105</v>
      </c>
      <c r="H19016" t="s">
        <v>406</v>
      </c>
      <c r="I19016" t="s">
        <v>107</v>
      </c>
    </row>
    <row r="19017" spans="1:9" x14ac:dyDescent="0.2">
      <c r="A19017" s="1" t="s">
        <v>32122</v>
      </c>
      <c r="B19017" t="s">
        <v>32123</v>
      </c>
      <c r="C19017" t="s">
        <v>105</v>
      </c>
      <c r="H19017" t="s">
        <v>504</v>
      </c>
      <c r="I19017" t="s">
        <v>107</v>
      </c>
    </row>
    <row r="19018" spans="1:9" x14ac:dyDescent="0.2">
      <c r="A19018" s="1" t="s">
        <v>32124</v>
      </c>
      <c r="B19018" t="s">
        <v>32120</v>
      </c>
      <c r="C19018" t="s">
        <v>105</v>
      </c>
      <c r="H19018" t="s">
        <v>238</v>
      </c>
      <c r="I19018" t="s">
        <v>107</v>
      </c>
    </row>
    <row r="19019" spans="1:9" x14ac:dyDescent="0.2">
      <c r="A19019" s="1" t="s">
        <v>32125</v>
      </c>
      <c r="B19019" t="s">
        <v>32126</v>
      </c>
      <c r="C19019" t="s">
        <v>105</v>
      </c>
      <c r="H19019" t="s">
        <v>106</v>
      </c>
      <c r="I19019" t="s">
        <v>107</v>
      </c>
    </row>
    <row r="19020" spans="1:9" x14ac:dyDescent="0.2">
      <c r="A19020" s="1" t="s">
        <v>32127</v>
      </c>
      <c r="B19020" t="s">
        <v>32126</v>
      </c>
      <c r="C19020" t="s">
        <v>105</v>
      </c>
      <c r="H19020" t="s">
        <v>406</v>
      </c>
      <c r="I19020" t="s">
        <v>107</v>
      </c>
    </row>
    <row r="19021" spans="1:9" x14ac:dyDescent="0.2">
      <c r="A19021" s="1" t="s">
        <v>32128</v>
      </c>
      <c r="B19021" t="s">
        <v>32126</v>
      </c>
      <c r="C19021" t="s">
        <v>105</v>
      </c>
      <c r="H19021" t="s">
        <v>504</v>
      </c>
      <c r="I19021" t="s">
        <v>107</v>
      </c>
    </row>
    <row r="19022" spans="1:9" x14ac:dyDescent="0.2">
      <c r="A19022" s="1" t="s">
        <v>32129</v>
      </c>
      <c r="B19022" t="s">
        <v>32126</v>
      </c>
      <c r="C19022" t="s">
        <v>105</v>
      </c>
      <c r="H19022" t="s">
        <v>1448</v>
      </c>
      <c r="I19022" t="s">
        <v>107</v>
      </c>
    </row>
    <row r="19023" spans="1:9" x14ac:dyDescent="0.2">
      <c r="A19023" s="1" t="s">
        <v>32130</v>
      </c>
      <c r="B19023" t="s">
        <v>32126</v>
      </c>
      <c r="C19023" t="s">
        <v>105</v>
      </c>
      <c r="H19023" t="s">
        <v>408</v>
      </c>
      <c r="I19023" t="s">
        <v>107</v>
      </c>
    </row>
    <row r="19024" spans="1:9" x14ac:dyDescent="0.2">
      <c r="A19024" s="1" t="s">
        <v>32131</v>
      </c>
      <c r="B19024" t="s">
        <v>32126</v>
      </c>
      <c r="C19024" t="s">
        <v>105</v>
      </c>
      <c r="H19024" t="s">
        <v>238</v>
      </c>
      <c r="I19024" t="s">
        <v>107</v>
      </c>
    </row>
    <row r="19025" spans="1:9" x14ac:dyDescent="0.2">
      <c r="A19025" s="1" t="s">
        <v>32132</v>
      </c>
      <c r="B19025" t="s">
        <v>32133</v>
      </c>
      <c r="C19025" t="s">
        <v>105</v>
      </c>
      <c r="H19025" t="s">
        <v>106</v>
      </c>
      <c r="I19025" t="s">
        <v>107</v>
      </c>
    </row>
    <row r="19026" spans="1:9" x14ac:dyDescent="0.2">
      <c r="A19026" s="1" t="s">
        <v>32134</v>
      </c>
      <c r="B19026" t="s">
        <v>32133</v>
      </c>
      <c r="C19026" t="s">
        <v>105</v>
      </c>
      <c r="H19026" t="s">
        <v>406</v>
      </c>
      <c r="I19026" t="s">
        <v>107</v>
      </c>
    </row>
    <row r="19027" spans="1:9" x14ac:dyDescent="0.2">
      <c r="A19027" s="1" t="s">
        <v>32135</v>
      </c>
      <c r="B19027" t="s">
        <v>32133</v>
      </c>
      <c r="C19027" t="s">
        <v>105</v>
      </c>
      <c r="H19027" t="s">
        <v>504</v>
      </c>
      <c r="I19027" t="s">
        <v>107</v>
      </c>
    </row>
    <row r="19028" spans="1:9" x14ac:dyDescent="0.2">
      <c r="A19028" s="1" t="s">
        <v>32136</v>
      </c>
      <c r="B19028" t="s">
        <v>32133</v>
      </c>
      <c r="C19028" t="s">
        <v>105</v>
      </c>
      <c r="H19028" t="s">
        <v>408</v>
      </c>
      <c r="I19028" t="s">
        <v>107</v>
      </c>
    </row>
    <row r="19029" spans="1:9" x14ac:dyDescent="0.2">
      <c r="A19029" s="1" t="s">
        <v>32137</v>
      </c>
      <c r="B19029" t="s">
        <v>32133</v>
      </c>
      <c r="C19029" t="s">
        <v>105</v>
      </c>
      <c r="H19029" t="s">
        <v>238</v>
      </c>
      <c r="I19029" t="s">
        <v>107</v>
      </c>
    </row>
    <row r="19030" spans="1:9" x14ac:dyDescent="0.2">
      <c r="A19030" s="1" t="s">
        <v>32138</v>
      </c>
      <c r="B19030" t="s">
        <v>32139</v>
      </c>
      <c r="C19030" t="s">
        <v>105</v>
      </c>
      <c r="H19030" t="s">
        <v>106</v>
      </c>
      <c r="I19030" t="s">
        <v>107</v>
      </c>
    </row>
    <row r="19031" spans="1:9" x14ac:dyDescent="0.2">
      <c r="A19031" s="1" t="s">
        <v>32140</v>
      </c>
      <c r="B19031" t="s">
        <v>32139</v>
      </c>
      <c r="C19031" t="s">
        <v>105</v>
      </c>
      <c r="H19031" t="s">
        <v>406</v>
      </c>
      <c r="I19031" t="s">
        <v>107</v>
      </c>
    </row>
    <row r="19032" spans="1:9" x14ac:dyDescent="0.2">
      <c r="A19032" s="1" t="s">
        <v>32141</v>
      </c>
      <c r="B19032" t="s">
        <v>32142</v>
      </c>
      <c r="C19032" t="s">
        <v>105</v>
      </c>
      <c r="H19032" t="s">
        <v>504</v>
      </c>
      <c r="I19032" t="s">
        <v>107</v>
      </c>
    </row>
    <row r="19033" spans="1:9" x14ac:dyDescent="0.2">
      <c r="A19033" s="1" t="s">
        <v>32143</v>
      </c>
      <c r="B19033" t="s">
        <v>32139</v>
      </c>
      <c r="C19033" t="s">
        <v>105</v>
      </c>
      <c r="H19033" t="s">
        <v>408</v>
      </c>
      <c r="I19033" t="s">
        <v>107</v>
      </c>
    </row>
    <row r="19034" spans="1:9" x14ac:dyDescent="0.2">
      <c r="A19034" s="1" t="s">
        <v>32144</v>
      </c>
      <c r="B19034" t="s">
        <v>32139</v>
      </c>
      <c r="C19034" t="s">
        <v>105</v>
      </c>
      <c r="H19034" t="s">
        <v>238</v>
      </c>
      <c r="I19034" t="s">
        <v>107</v>
      </c>
    </row>
    <row r="19035" spans="1:9" x14ac:dyDescent="0.2">
      <c r="A19035" s="1" t="s">
        <v>32145</v>
      </c>
      <c r="B19035" t="s">
        <v>32146</v>
      </c>
      <c r="C19035" t="s">
        <v>105</v>
      </c>
      <c r="H19035" t="s">
        <v>106</v>
      </c>
      <c r="I19035" t="s">
        <v>107</v>
      </c>
    </row>
    <row r="19036" spans="1:9" x14ac:dyDescent="0.2">
      <c r="A19036" s="1" t="s">
        <v>32147</v>
      </c>
      <c r="B19036" t="s">
        <v>32146</v>
      </c>
      <c r="C19036" t="s">
        <v>105</v>
      </c>
      <c r="H19036" t="s">
        <v>406</v>
      </c>
      <c r="I19036" t="s">
        <v>107</v>
      </c>
    </row>
    <row r="19037" spans="1:9" x14ac:dyDescent="0.2">
      <c r="A19037" s="1" t="s">
        <v>32148</v>
      </c>
      <c r="B19037" t="s">
        <v>32149</v>
      </c>
      <c r="C19037" t="s">
        <v>105</v>
      </c>
      <c r="H19037" t="s">
        <v>504</v>
      </c>
      <c r="I19037" t="s">
        <v>107</v>
      </c>
    </row>
    <row r="19038" spans="1:9" x14ac:dyDescent="0.2">
      <c r="A19038" s="1" t="s">
        <v>32150</v>
      </c>
      <c r="B19038" t="s">
        <v>32146</v>
      </c>
      <c r="C19038" t="s">
        <v>105</v>
      </c>
      <c r="H19038" t="s">
        <v>1448</v>
      </c>
      <c r="I19038" t="s">
        <v>107</v>
      </c>
    </row>
    <row r="19039" spans="1:9" x14ac:dyDescent="0.2">
      <c r="A19039" s="1" t="s">
        <v>32151</v>
      </c>
      <c r="B19039" t="s">
        <v>32146</v>
      </c>
      <c r="C19039" t="s">
        <v>105</v>
      </c>
      <c r="H19039" t="s">
        <v>408</v>
      </c>
      <c r="I19039" t="s">
        <v>107</v>
      </c>
    </row>
    <row r="19040" spans="1:9" x14ac:dyDescent="0.2">
      <c r="A19040" s="1" t="s">
        <v>32152</v>
      </c>
      <c r="B19040" t="s">
        <v>32146</v>
      </c>
      <c r="C19040" t="s">
        <v>105</v>
      </c>
      <c r="H19040" t="s">
        <v>238</v>
      </c>
      <c r="I19040" t="s">
        <v>107</v>
      </c>
    </row>
    <row r="19041" spans="1:9" x14ac:dyDescent="0.2">
      <c r="A19041" s="1" t="s">
        <v>32153</v>
      </c>
      <c r="B19041" t="s">
        <v>32154</v>
      </c>
      <c r="C19041" t="s">
        <v>105</v>
      </c>
      <c r="H19041" t="s">
        <v>106</v>
      </c>
      <c r="I19041" t="s">
        <v>107</v>
      </c>
    </row>
    <row r="19042" spans="1:9" x14ac:dyDescent="0.2">
      <c r="A19042" s="1" t="s">
        <v>32155</v>
      </c>
      <c r="B19042" t="s">
        <v>32154</v>
      </c>
      <c r="C19042" t="s">
        <v>105</v>
      </c>
      <c r="H19042" t="s">
        <v>406</v>
      </c>
      <c r="I19042" t="s">
        <v>107</v>
      </c>
    </row>
    <row r="19043" spans="1:9" x14ac:dyDescent="0.2">
      <c r="A19043" s="1" t="s">
        <v>32156</v>
      </c>
      <c r="B19043" t="s">
        <v>32154</v>
      </c>
      <c r="C19043" t="s">
        <v>105</v>
      </c>
      <c r="H19043" t="s">
        <v>504</v>
      </c>
      <c r="I19043" t="s">
        <v>107</v>
      </c>
    </row>
    <row r="19044" spans="1:9" x14ac:dyDescent="0.2">
      <c r="A19044" s="1" t="s">
        <v>32157</v>
      </c>
      <c r="B19044" t="s">
        <v>32154</v>
      </c>
      <c r="C19044" t="s">
        <v>105</v>
      </c>
      <c r="H19044" t="s">
        <v>408</v>
      </c>
      <c r="I19044" t="s">
        <v>107</v>
      </c>
    </row>
    <row r="19045" spans="1:9" x14ac:dyDescent="0.2">
      <c r="A19045" s="1" t="s">
        <v>32158</v>
      </c>
      <c r="B19045" t="s">
        <v>32154</v>
      </c>
      <c r="C19045" t="s">
        <v>105</v>
      </c>
      <c r="H19045" t="s">
        <v>238</v>
      </c>
      <c r="I19045" t="s">
        <v>107</v>
      </c>
    </row>
    <row r="19046" spans="1:9" x14ac:dyDescent="0.2">
      <c r="A19046" s="1" t="s">
        <v>32159</v>
      </c>
      <c r="B19046" t="s">
        <v>32160</v>
      </c>
      <c r="C19046" t="s">
        <v>105</v>
      </c>
      <c r="H19046" t="s">
        <v>106</v>
      </c>
      <c r="I19046" t="s">
        <v>107</v>
      </c>
    </row>
    <row r="19047" spans="1:9" x14ac:dyDescent="0.2">
      <c r="A19047" s="1" t="s">
        <v>32161</v>
      </c>
      <c r="B19047" t="s">
        <v>32160</v>
      </c>
      <c r="C19047" t="s">
        <v>105</v>
      </c>
      <c r="H19047" t="s">
        <v>406</v>
      </c>
      <c r="I19047" t="s">
        <v>107</v>
      </c>
    </row>
    <row r="19048" spans="1:9" x14ac:dyDescent="0.2">
      <c r="A19048" s="1" t="s">
        <v>32162</v>
      </c>
      <c r="B19048" t="s">
        <v>32160</v>
      </c>
      <c r="C19048" t="s">
        <v>105</v>
      </c>
      <c r="H19048" t="s">
        <v>504</v>
      </c>
      <c r="I19048" t="s">
        <v>107</v>
      </c>
    </row>
    <row r="19049" spans="1:9" x14ac:dyDescent="0.2">
      <c r="A19049" s="1" t="s">
        <v>32163</v>
      </c>
      <c r="B19049" t="s">
        <v>32160</v>
      </c>
      <c r="C19049" t="s">
        <v>105</v>
      </c>
      <c r="H19049" t="s">
        <v>408</v>
      </c>
      <c r="I19049" t="s">
        <v>107</v>
      </c>
    </row>
    <row r="19050" spans="1:9" x14ac:dyDescent="0.2">
      <c r="A19050" s="1" t="s">
        <v>32164</v>
      </c>
      <c r="B19050" t="s">
        <v>32160</v>
      </c>
      <c r="C19050" t="s">
        <v>105</v>
      </c>
      <c r="H19050" t="s">
        <v>238</v>
      </c>
      <c r="I19050" t="s">
        <v>107</v>
      </c>
    </row>
    <row r="19051" spans="1:9" x14ac:dyDescent="0.2">
      <c r="A19051" s="1" t="s">
        <v>32165</v>
      </c>
      <c r="B19051" t="s">
        <v>32166</v>
      </c>
      <c r="C19051" t="s">
        <v>105</v>
      </c>
      <c r="H19051" t="s">
        <v>106</v>
      </c>
      <c r="I19051" t="s">
        <v>107</v>
      </c>
    </row>
    <row r="19052" spans="1:9" x14ac:dyDescent="0.2">
      <c r="A19052" s="1" t="s">
        <v>32167</v>
      </c>
      <c r="B19052" t="s">
        <v>32166</v>
      </c>
      <c r="C19052" t="s">
        <v>105</v>
      </c>
      <c r="H19052" t="s">
        <v>406</v>
      </c>
      <c r="I19052" t="s">
        <v>107</v>
      </c>
    </row>
    <row r="19053" spans="1:9" x14ac:dyDescent="0.2">
      <c r="A19053" s="1" t="s">
        <v>32168</v>
      </c>
      <c r="B19053" t="s">
        <v>32169</v>
      </c>
      <c r="C19053" t="s">
        <v>105</v>
      </c>
      <c r="H19053" t="s">
        <v>504</v>
      </c>
      <c r="I19053" t="s">
        <v>107</v>
      </c>
    </row>
    <row r="19054" spans="1:9" x14ac:dyDescent="0.2">
      <c r="A19054" s="1" t="s">
        <v>32170</v>
      </c>
      <c r="B19054" t="s">
        <v>32166</v>
      </c>
      <c r="C19054" t="s">
        <v>105</v>
      </c>
      <c r="H19054" t="s">
        <v>408</v>
      </c>
      <c r="I19054" t="s">
        <v>107</v>
      </c>
    </row>
    <row r="19055" spans="1:9" x14ac:dyDescent="0.2">
      <c r="A19055" s="1" t="s">
        <v>32171</v>
      </c>
      <c r="B19055" t="s">
        <v>32166</v>
      </c>
      <c r="C19055" t="s">
        <v>105</v>
      </c>
      <c r="H19055" t="s">
        <v>238</v>
      </c>
      <c r="I19055" t="s">
        <v>107</v>
      </c>
    </row>
    <row r="19056" spans="1:9" x14ac:dyDescent="0.2">
      <c r="A19056" s="1" t="s">
        <v>32172</v>
      </c>
      <c r="B19056" t="s">
        <v>32173</v>
      </c>
      <c r="C19056" t="s">
        <v>105</v>
      </c>
      <c r="H19056" t="s">
        <v>106</v>
      </c>
      <c r="I19056" t="s">
        <v>107</v>
      </c>
    </row>
    <row r="19057" spans="1:9" x14ac:dyDescent="0.2">
      <c r="A19057" s="1" t="s">
        <v>32174</v>
      </c>
      <c r="B19057" t="s">
        <v>32173</v>
      </c>
      <c r="C19057" t="s">
        <v>105</v>
      </c>
      <c r="H19057" t="s">
        <v>406</v>
      </c>
      <c r="I19057" t="s">
        <v>107</v>
      </c>
    </row>
    <row r="19058" spans="1:9" x14ac:dyDescent="0.2">
      <c r="A19058" s="1" t="s">
        <v>32175</v>
      </c>
      <c r="B19058" t="s">
        <v>32176</v>
      </c>
      <c r="C19058" t="s">
        <v>105</v>
      </c>
      <c r="H19058" t="s">
        <v>504</v>
      </c>
      <c r="I19058" t="s">
        <v>107</v>
      </c>
    </row>
    <row r="19059" spans="1:9" x14ac:dyDescent="0.2">
      <c r="A19059" s="1" t="s">
        <v>32177</v>
      </c>
      <c r="B19059" t="s">
        <v>32173</v>
      </c>
      <c r="C19059" t="s">
        <v>105</v>
      </c>
      <c r="H19059" t="s">
        <v>1448</v>
      </c>
      <c r="I19059" t="s">
        <v>107</v>
      </c>
    </row>
    <row r="19060" spans="1:9" x14ac:dyDescent="0.2">
      <c r="A19060" s="1" t="s">
        <v>32178</v>
      </c>
      <c r="B19060" t="s">
        <v>32173</v>
      </c>
      <c r="C19060" t="s">
        <v>105</v>
      </c>
      <c r="H19060" t="s">
        <v>408</v>
      </c>
      <c r="I19060" t="s">
        <v>107</v>
      </c>
    </row>
    <row r="19061" spans="1:9" x14ac:dyDescent="0.2">
      <c r="A19061" s="1" t="s">
        <v>32179</v>
      </c>
      <c r="B19061" t="s">
        <v>32173</v>
      </c>
      <c r="C19061" t="s">
        <v>105</v>
      </c>
      <c r="H19061" t="s">
        <v>238</v>
      </c>
      <c r="I19061" t="s">
        <v>107</v>
      </c>
    </row>
    <row r="19062" spans="1:9" x14ac:dyDescent="0.2">
      <c r="A19062" s="1" t="s">
        <v>32180</v>
      </c>
      <c r="B19062" t="s">
        <v>32181</v>
      </c>
      <c r="C19062" t="s">
        <v>105</v>
      </c>
      <c r="H19062" t="s">
        <v>106</v>
      </c>
      <c r="I19062" t="s">
        <v>107</v>
      </c>
    </row>
    <row r="19063" spans="1:9" x14ac:dyDescent="0.2">
      <c r="A19063" s="1" t="s">
        <v>32182</v>
      </c>
      <c r="B19063" t="s">
        <v>32181</v>
      </c>
      <c r="C19063" t="s">
        <v>105</v>
      </c>
      <c r="H19063" t="s">
        <v>406</v>
      </c>
      <c r="I19063" t="s">
        <v>107</v>
      </c>
    </row>
    <row r="19064" spans="1:9" x14ac:dyDescent="0.2">
      <c r="A19064" s="1" t="s">
        <v>32183</v>
      </c>
      <c r="B19064" t="s">
        <v>32003</v>
      </c>
      <c r="C19064" t="s">
        <v>105</v>
      </c>
      <c r="H19064" t="s">
        <v>504</v>
      </c>
      <c r="I19064" t="s">
        <v>107</v>
      </c>
    </row>
    <row r="19065" spans="1:9" x14ac:dyDescent="0.2">
      <c r="A19065" s="1" t="s">
        <v>32184</v>
      </c>
      <c r="B19065" t="s">
        <v>32181</v>
      </c>
      <c r="C19065" t="s">
        <v>105</v>
      </c>
      <c r="H19065" t="s">
        <v>1448</v>
      </c>
      <c r="I19065" t="s">
        <v>107</v>
      </c>
    </row>
    <row r="19066" spans="1:9" x14ac:dyDescent="0.2">
      <c r="A19066" s="1" t="s">
        <v>32185</v>
      </c>
      <c r="B19066" t="s">
        <v>32181</v>
      </c>
      <c r="C19066" t="s">
        <v>105</v>
      </c>
      <c r="H19066" t="s">
        <v>408</v>
      </c>
      <c r="I19066" t="s">
        <v>107</v>
      </c>
    </row>
    <row r="19067" spans="1:9" x14ac:dyDescent="0.2">
      <c r="A19067" s="1" t="s">
        <v>32186</v>
      </c>
      <c r="B19067" t="s">
        <v>32181</v>
      </c>
      <c r="C19067" t="s">
        <v>105</v>
      </c>
      <c r="H19067" t="s">
        <v>238</v>
      </c>
      <c r="I19067" t="s">
        <v>107</v>
      </c>
    </row>
    <row r="19068" spans="1:9" x14ac:dyDescent="0.2">
      <c r="A19068" s="1" t="s">
        <v>32187</v>
      </c>
      <c r="B19068" t="s">
        <v>32188</v>
      </c>
      <c r="C19068" t="s">
        <v>105</v>
      </c>
      <c r="H19068" t="s">
        <v>106</v>
      </c>
      <c r="I19068" t="s">
        <v>107</v>
      </c>
    </row>
    <row r="19069" spans="1:9" x14ac:dyDescent="0.2">
      <c r="A19069" s="1" t="s">
        <v>32189</v>
      </c>
      <c r="B19069" t="s">
        <v>32188</v>
      </c>
      <c r="C19069" t="s">
        <v>105</v>
      </c>
      <c r="H19069" t="s">
        <v>406</v>
      </c>
      <c r="I19069" t="s">
        <v>107</v>
      </c>
    </row>
    <row r="19070" spans="1:9" x14ac:dyDescent="0.2">
      <c r="A19070" s="1" t="s">
        <v>32190</v>
      </c>
      <c r="B19070" t="s">
        <v>32191</v>
      </c>
      <c r="C19070" t="s">
        <v>105</v>
      </c>
      <c r="H19070" t="s">
        <v>504</v>
      </c>
      <c r="I19070" t="s">
        <v>107</v>
      </c>
    </row>
    <row r="19071" spans="1:9" x14ac:dyDescent="0.2">
      <c r="A19071" s="1" t="s">
        <v>32192</v>
      </c>
      <c r="B19071" t="s">
        <v>32188</v>
      </c>
      <c r="C19071" t="s">
        <v>105</v>
      </c>
      <c r="H19071" t="s">
        <v>408</v>
      </c>
      <c r="I19071" t="s">
        <v>107</v>
      </c>
    </row>
    <row r="19072" spans="1:9" x14ac:dyDescent="0.2">
      <c r="A19072" s="1" t="s">
        <v>32193</v>
      </c>
      <c r="B19072" t="s">
        <v>32188</v>
      </c>
      <c r="C19072" t="s">
        <v>105</v>
      </c>
      <c r="H19072" t="s">
        <v>238</v>
      </c>
      <c r="I19072" t="s">
        <v>107</v>
      </c>
    </row>
    <row r="19073" spans="1:9" x14ac:dyDescent="0.2">
      <c r="A19073" s="1" t="s">
        <v>32194</v>
      </c>
      <c r="B19073" t="s">
        <v>32195</v>
      </c>
      <c r="C19073" t="s">
        <v>105</v>
      </c>
      <c r="H19073" t="s">
        <v>106</v>
      </c>
      <c r="I19073" t="s">
        <v>107</v>
      </c>
    </row>
    <row r="19074" spans="1:9" x14ac:dyDescent="0.2">
      <c r="A19074" s="1" t="s">
        <v>32196</v>
      </c>
      <c r="B19074" t="s">
        <v>32195</v>
      </c>
      <c r="C19074" t="s">
        <v>105</v>
      </c>
      <c r="H19074" t="s">
        <v>406</v>
      </c>
      <c r="I19074" t="s">
        <v>107</v>
      </c>
    </row>
    <row r="19075" spans="1:9" x14ac:dyDescent="0.2">
      <c r="A19075" s="1" t="s">
        <v>32197</v>
      </c>
      <c r="B19075" t="s">
        <v>32195</v>
      </c>
      <c r="C19075" t="s">
        <v>105</v>
      </c>
      <c r="H19075" t="s">
        <v>238</v>
      </c>
      <c r="I19075" t="s">
        <v>107</v>
      </c>
    </row>
    <row r="19076" spans="1:9" x14ac:dyDescent="0.2">
      <c r="A19076" s="1" t="s">
        <v>32198</v>
      </c>
      <c r="B19076" t="s">
        <v>32199</v>
      </c>
      <c r="C19076" t="s">
        <v>105</v>
      </c>
      <c r="H19076" t="s">
        <v>106</v>
      </c>
      <c r="I19076" t="s">
        <v>107</v>
      </c>
    </row>
    <row r="19077" spans="1:9" x14ac:dyDescent="0.2">
      <c r="A19077" s="1" t="s">
        <v>32200</v>
      </c>
      <c r="B19077" t="s">
        <v>32199</v>
      </c>
      <c r="C19077" t="s">
        <v>105</v>
      </c>
      <c r="H19077" t="s">
        <v>406</v>
      </c>
      <c r="I19077" t="s">
        <v>107</v>
      </c>
    </row>
    <row r="19078" spans="1:9" x14ac:dyDescent="0.2">
      <c r="A19078" s="1" t="s">
        <v>32201</v>
      </c>
      <c r="B19078" t="s">
        <v>32202</v>
      </c>
      <c r="C19078" t="s">
        <v>105</v>
      </c>
      <c r="H19078" t="s">
        <v>504</v>
      </c>
      <c r="I19078" t="s">
        <v>107</v>
      </c>
    </row>
    <row r="19079" spans="1:9" x14ac:dyDescent="0.2">
      <c r="A19079" s="1" t="s">
        <v>32203</v>
      </c>
      <c r="B19079" t="s">
        <v>32199</v>
      </c>
      <c r="C19079" t="s">
        <v>105</v>
      </c>
      <c r="H19079" t="s">
        <v>1448</v>
      </c>
      <c r="I19079" t="s">
        <v>107</v>
      </c>
    </row>
    <row r="19080" spans="1:9" x14ac:dyDescent="0.2">
      <c r="A19080" s="1" t="s">
        <v>32204</v>
      </c>
      <c r="B19080" t="s">
        <v>32199</v>
      </c>
      <c r="C19080" t="s">
        <v>105</v>
      </c>
      <c r="H19080" t="s">
        <v>408</v>
      </c>
      <c r="I19080" t="s">
        <v>107</v>
      </c>
    </row>
    <row r="19081" spans="1:9" x14ac:dyDescent="0.2">
      <c r="A19081" s="1" t="s">
        <v>32205</v>
      </c>
      <c r="B19081" t="s">
        <v>32199</v>
      </c>
      <c r="C19081" t="s">
        <v>105</v>
      </c>
      <c r="H19081" t="s">
        <v>238</v>
      </c>
      <c r="I19081" t="s">
        <v>107</v>
      </c>
    </row>
    <row r="19082" spans="1:9" x14ac:dyDescent="0.2">
      <c r="A19082" s="1" t="s">
        <v>32206</v>
      </c>
      <c r="B19082" t="s">
        <v>32207</v>
      </c>
      <c r="C19082" t="s">
        <v>105</v>
      </c>
      <c r="H19082" t="s">
        <v>106</v>
      </c>
      <c r="I19082" t="s">
        <v>107</v>
      </c>
    </row>
    <row r="19083" spans="1:9" x14ac:dyDescent="0.2">
      <c r="A19083" s="1" t="s">
        <v>32208</v>
      </c>
      <c r="B19083" t="s">
        <v>32207</v>
      </c>
      <c r="C19083" t="s">
        <v>105</v>
      </c>
      <c r="H19083" t="s">
        <v>406</v>
      </c>
      <c r="I19083" t="s">
        <v>107</v>
      </c>
    </row>
    <row r="19084" spans="1:9" x14ac:dyDescent="0.2">
      <c r="A19084" s="1" t="s">
        <v>32209</v>
      </c>
      <c r="B19084" t="s">
        <v>32207</v>
      </c>
      <c r="C19084" t="s">
        <v>105</v>
      </c>
      <c r="H19084" t="s">
        <v>504</v>
      </c>
      <c r="I19084" t="s">
        <v>107</v>
      </c>
    </row>
    <row r="19085" spans="1:9" x14ac:dyDescent="0.2">
      <c r="A19085" s="1" t="s">
        <v>32210</v>
      </c>
      <c r="B19085" t="s">
        <v>32207</v>
      </c>
      <c r="C19085" t="s">
        <v>105</v>
      </c>
      <c r="H19085" t="s">
        <v>238</v>
      </c>
      <c r="I19085" t="s">
        <v>107</v>
      </c>
    </row>
    <row r="19086" spans="1:9" x14ac:dyDescent="0.2">
      <c r="A19086" s="1" t="s">
        <v>32211</v>
      </c>
      <c r="B19086" t="s">
        <v>32212</v>
      </c>
      <c r="C19086" t="s">
        <v>105</v>
      </c>
      <c r="H19086" t="s">
        <v>106</v>
      </c>
      <c r="I19086" t="s">
        <v>107</v>
      </c>
    </row>
    <row r="19087" spans="1:9" x14ac:dyDescent="0.2">
      <c r="A19087" s="1" t="s">
        <v>32213</v>
      </c>
      <c r="B19087" t="s">
        <v>32212</v>
      </c>
      <c r="C19087" t="s">
        <v>105</v>
      </c>
      <c r="H19087" t="s">
        <v>406</v>
      </c>
      <c r="I19087" t="s">
        <v>107</v>
      </c>
    </row>
    <row r="19088" spans="1:9" x14ac:dyDescent="0.2">
      <c r="A19088" s="1" t="s">
        <v>32214</v>
      </c>
      <c r="B19088" t="s">
        <v>32212</v>
      </c>
      <c r="C19088" t="s">
        <v>105</v>
      </c>
      <c r="H19088" t="s">
        <v>504</v>
      </c>
      <c r="I19088" t="s">
        <v>107</v>
      </c>
    </row>
    <row r="19089" spans="1:9" x14ac:dyDescent="0.2">
      <c r="A19089" s="1" t="s">
        <v>32215</v>
      </c>
      <c r="B19089" t="s">
        <v>32212</v>
      </c>
      <c r="C19089" t="s">
        <v>105</v>
      </c>
      <c r="H19089" t="s">
        <v>238</v>
      </c>
      <c r="I19089" t="s">
        <v>107</v>
      </c>
    </row>
    <row r="19090" spans="1:9" x14ac:dyDescent="0.2">
      <c r="A19090" s="1" t="s">
        <v>32216</v>
      </c>
      <c r="B19090" t="s">
        <v>32217</v>
      </c>
      <c r="C19090" t="s">
        <v>105</v>
      </c>
      <c r="H19090" t="s">
        <v>106</v>
      </c>
      <c r="I19090" t="s">
        <v>107</v>
      </c>
    </row>
    <row r="19091" spans="1:9" x14ac:dyDescent="0.2">
      <c r="A19091" s="1" t="s">
        <v>32218</v>
      </c>
      <c r="B19091" t="s">
        <v>32217</v>
      </c>
      <c r="C19091" t="s">
        <v>105</v>
      </c>
      <c r="H19091" t="s">
        <v>406</v>
      </c>
      <c r="I19091" t="s">
        <v>107</v>
      </c>
    </row>
    <row r="19092" spans="1:9" x14ac:dyDescent="0.2">
      <c r="A19092" s="1" t="s">
        <v>32219</v>
      </c>
      <c r="B19092" t="s">
        <v>32220</v>
      </c>
      <c r="C19092" t="s">
        <v>105</v>
      </c>
      <c r="H19092" t="s">
        <v>504</v>
      </c>
      <c r="I19092" t="s">
        <v>107</v>
      </c>
    </row>
    <row r="19093" spans="1:9" x14ac:dyDescent="0.2">
      <c r="A19093" s="1" t="s">
        <v>32221</v>
      </c>
      <c r="B19093" t="s">
        <v>32217</v>
      </c>
      <c r="C19093" t="s">
        <v>105</v>
      </c>
      <c r="H19093" t="s">
        <v>1448</v>
      </c>
      <c r="I19093" t="s">
        <v>107</v>
      </c>
    </row>
    <row r="19094" spans="1:9" x14ac:dyDescent="0.2">
      <c r="A19094" s="1" t="s">
        <v>32222</v>
      </c>
      <c r="B19094" t="s">
        <v>32217</v>
      </c>
      <c r="C19094" t="s">
        <v>105</v>
      </c>
      <c r="H19094" t="s">
        <v>408</v>
      </c>
      <c r="I19094" t="s">
        <v>107</v>
      </c>
    </row>
    <row r="19095" spans="1:9" x14ac:dyDescent="0.2">
      <c r="A19095" s="1" t="s">
        <v>32223</v>
      </c>
      <c r="B19095" t="s">
        <v>32224</v>
      </c>
      <c r="C19095" t="s">
        <v>633</v>
      </c>
      <c r="D19095" t="s">
        <v>32035</v>
      </c>
      <c r="G19095" t="s">
        <v>775</v>
      </c>
      <c r="H19095" t="s">
        <v>2430</v>
      </c>
      <c r="I19095" t="s">
        <v>2431</v>
      </c>
    </row>
    <row r="19096" spans="1:9" x14ac:dyDescent="0.2">
      <c r="A19096" s="1" t="s">
        <v>32225</v>
      </c>
      <c r="B19096" t="s">
        <v>32217</v>
      </c>
      <c r="C19096" t="s">
        <v>105</v>
      </c>
      <c r="H19096" t="s">
        <v>238</v>
      </c>
      <c r="I19096" t="s">
        <v>107</v>
      </c>
    </row>
    <row r="19097" spans="1:9" x14ac:dyDescent="0.2">
      <c r="A19097" s="1" t="s">
        <v>32226</v>
      </c>
      <c r="B19097" t="s">
        <v>32227</v>
      </c>
      <c r="C19097" t="s">
        <v>105</v>
      </c>
      <c r="H19097" t="s">
        <v>106</v>
      </c>
      <c r="I19097" t="s">
        <v>107</v>
      </c>
    </row>
    <row r="19098" spans="1:9" x14ac:dyDescent="0.2">
      <c r="A19098" s="1" t="s">
        <v>32228</v>
      </c>
      <c r="B19098" t="s">
        <v>32227</v>
      </c>
      <c r="C19098" t="s">
        <v>105</v>
      </c>
      <c r="H19098" t="s">
        <v>406</v>
      </c>
      <c r="I19098" t="s">
        <v>107</v>
      </c>
    </row>
    <row r="19099" spans="1:9" x14ac:dyDescent="0.2">
      <c r="A19099" s="1" t="s">
        <v>32229</v>
      </c>
      <c r="B19099" t="s">
        <v>32227</v>
      </c>
      <c r="C19099" t="s">
        <v>105</v>
      </c>
      <c r="H19099" t="s">
        <v>504</v>
      </c>
      <c r="I19099" t="s">
        <v>107</v>
      </c>
    </row>
    <row r="19100" spans="1:9" x14ac:dyDescent="0.2">
      <c r="A19100" s="1" t="s">
        <v>32230</v>
      </c>
      <c r="B19100" t="s">
        <v>32227</v>
      </c>
      <c r="C19100" t="s">
        <v>105</v>
      </c>
      <c r="H19100" t="s">
        <v>1448</v>
      </c>
      <c r="I19100" t="s">
        <v>107</v>
      </c>
    </row>
    <row r="19101" spans="1:9" x14ac:dyDescent="0.2">
      <c r="A19101" s="1" t="s">
        <v>32231</v>
      </c>
      <c r="B19101" t="s">
        <v>32227</v>
      </c>
      <c r="C19101" t="s">
        <v>105</v>
      </c>
      <c r="H19101" t="s">
        <v>408</v>
      </c>
      <c r="I19101" t="s">
        <v>107</v>
      </c>
    </row>
    <row r="19102" spans="1:9" x14ac:dyDescent="0.2">
      <c r="A19102" s="1" t="s">
        <v>32232</v>
      </c>
      <c r="B19102" t="s">
        <v>32227</v>
      </c>
      <c r="C19102" t="s">
        <v>105</v>
      </c>
      <c r="H19102" t="s">
        <v>238</v>
      </c>
      <c r="I19102" t="s">
        <v>107</v>
      </c>
    </row>
    <row r="19103" spans="1:9" x14ac:dyDescent="0.2">
      <c r="A19103" s="1" t="s">
        <v>32233</v>
      </c>
      <c r="B19103" t="s">
        <v>32234</v>
      </c>
      <c r="C19103" t="s">
        <v>105</v>
      </c>
      <c r="H19103" t="s">
        <v>106</v>
      </c>
      <c r="I19103" t="s">
        <v>107</v>
      </c>
    </row>
    <row r="19104" spans="1:9" x14ac:dyDescent="0.2">
      <c r="A19104" s="1" t="s">
        <v>32235</v>
      </c>
      <c r="B19104" t="s">
        <v>32234</v>
      </c>
      <c r="C19104" t="s">
        <v>105</v>
      </c>
      <c r="H19104" t="s">
        <v>406</v>
      </c>
      <c r="I19104" t="s">
        <v>107</v>
      </c>
    </row>
    <row r="19105" spans="1:9" x14ac:dyDescent="0.2">
      <c r="A19105" s="1" t="s">
        <v>32236</v>
      </c>
      <c r="B19105" t="s">
        <v>31203</v>
      </c>
      <c r="C19105" t="s">
        <v>105</v>
      </c>
      <c r="H19105" t="s">
        <v>504</v>
      </c>
      <c r="I19105" t="s">
        <v>107</v>
      </c>
    </row>
    <row r="19106" spans="1:9" x14ac:dyDescent="0.2">
      <c r="A19106" s="1" t="s">
        <v>32237</v>
      </c>
      <c r="B19106" t="s">
        <v>32234</v>
      </c>
      <c r="C19106" t="s">
        <v>105</v>
      </c>
      <c r="H19106" t="s">
        <v>1448</v>
      </c>
      <c r="I19106" t="s">
        <v>107</v>
      </c>
    </row>
    <row r="19107" spans="1:9" x14ac:dyDescent="0.2">
      <c r="A19107" s="1" t="s">
        <v>32238</v>
      </c>
      <c r="B19107" t="s">
        <v>32234</v>
      </c>
      <c r="C19107" t="s">
        <v>105</v>
      </c>
      <c r="H19107" t="s">
        <v>408</v>
      </c>
      <c r="I19107" t="s">
        <v>107</v>
      </c>
    </row>
    <row r="19108" spans="1:9" x14ac:dyDescent="0.2">
      <c r="A19108" s="1" t="s">
        <v>32239</v>
      </c>
      <c r="B19108" t="s">
        <v>32234</v>
      </c>
      <c r="C19108" t="s">
        <v>105</v>
      </c>
      <c r="H19108" t="s">
        <v>238</v>
      </c>
      <c r="I19108" t="s">
        <v>107</v>
      </c>
    </row>
    <row r="19109" spans="1:9" x14ac:dyDescent="0.2">
      <c r="A19109" s="1" t="s">
        <v>32240</v>
      </c>
      <c r="B19109" t="s">
        <v>32241</v>
      </c>
      <c r="C19109" t="s">
        <v>105</v>
      </c>
      <c r="H19109" t="s">
        <v>106</v>
      </c>
      <c r="I19109" t="s">
        <v>107</v>
      </c>
    </row>
    <row r="19110" spans="1:9" x14ac:dyDescent="0.2">
      <c r="A19110" s="1" t="s">
        <v>32242</v>
      </c>
      <c r="B19110" t="s">
        <v>32241</v>
      </c>
      <c r="C19110" t="s">
        <v>105</v>
      </c>
      <c r="H19110" t="s">
        <v>406</v>
      </c>
      <c r="I19110" t="s">
        <v>107</v>
      </c>
    </row>
    <row r="19111" spans="1:9" x14ac:dyDescent="0.2">
      <c r="A19111" s="1" t="s">
        <v>32243</v>
      </c>
      <c r="B19111" t="s">
        <v>32244</v>
      </c>
      <c r="C19111" t="s">
        <v>105</v>
      </c>
      <c r="H19111" t="s">
        <v>504</v>
      </c>
      <c r="I19111" t="s">
        <v>107</v>
      </c>
    </row>
    <row r="19112" spans="1:9" x14ac:dyDescent="0.2">
      <c r="A19112" s="1" t="s">
        <v>32245</v>
      </c>
      <c r="B19112" t="s">
        <v>32244</v>
      </c>
      <c r="C19112" t="s">
        <v>105</v>
      </c>
      <c r="H19112" t="s">
        <v>408</v>
      </c>
      <c r="I19112" t="s">
        <v>107</v>
      </c>
    </row>
    <row r="19113" spans="1:9" x14ac:dyDescent="0.2">
      <c r="A19113" s="1" t="s">
        <v>32246</v>
      </c>
      <c r="B19113" t="s">
        <v>32241</v>
      </c>
      <c r="C19113" t="s">
        <v>105</v>
      </c>
      <c r="H19113" t="s">
        <v>238</v>
      </c>
      <c r="I19113" t="s">
        <v>107</v>
      </c>
    </row>
    <row r="19114" spans="1:9" x14ac:dyDescent="0.2">
      <c r="A19114" s="1" t="s">
        <v>32247</v>
      </c>
      <c r="B19114" t="s">
        <v>32248</v>
      </c>
      <c r="C19114" t="s">
        <v>105</v>
      </c>
      <c r="H19114" t="s">
        <v>106</v>
      </c>
      <c r="I19114" t="s">
        <v>107</v>
      </c>
    </row>
    <row r="19115" spans="1:9" x14ac:dyDescent="0.2">
      <c r="A19115" s="1" t="s">
        <v>32249</v>
      </c>
      <c r="B19115" t="s">
        <v>32248</v>
      </c>
      <c r="C19115" t="s">
        <v>105</v>
      </c>
      <c r="H19115" t="s">
        <v>406</v>
      </c>
      <c r="I19115" t="s">
        <v>107</v>
      </c>
    </row>
    <row r="19116" spans="1:9" x14ac:dyDescent="0.2">
      <c r="A19116" s="1" t="s">
        <v>32250</v>
      </c>
      <c r="B19116" t="s">
        <v>32251</v>
      </c>
      <c r="C19116" t="s">
        <v>105</v>
      </c>
      <c r="H19116" t="s">
        <v>504</v>
      </c>
      <c r="I19116" t="s">
        <v>107</v>
      </c>
    </row>
    <row r="19117" spans="1:9" x14ac:dyDescent="0.2">
      <c r="A19117" s="1" t="s">
        <v>32252</v>
      </c>
      <c r="B19117" t="s">
        <v>32253</v>
      </c>
      <c r="C19117" t="s">
        <v>105</v>
      </c>
      <c r="H19117" t="s">
        <v>408</v>
      </c>
      <c r="I19117" t="s">
        <v>107</v>
      </c>
    </row>
    <row r="19118" spans="1:9" x14ac:dyDescent="0.2">
      <c r="A19118" s="1" t="s">
        <v>32254</v>
      </c>
      <c r="B19118" t="s">
        <v>32248</v>
      </c>
      <c r="C19118" t="s">
        <v>105</v>
      </c>
      <c r="H19118" t="s">
        <v>238</v>
      </c>
      <c r="I19118" t="s">
        <v>107</v>
      </c>
    </row>
    <row r="19119" spans="1:9" x14ac:dyDescent="0.2">
      <c r="A19119" s="1" t="s">
        <v>32255</v>
      </c>
      <c r="B19119" t="s">
        <v>32256</v>
      </c>
      <c r="C19119" t="s">
        <v>105</v>
      </c>
      <c r="H19119" t="s">
        <v>106</v>
      </c>
      <c r="I19119" t="s">
        <v>107</v>
      </c>
    </row>
    <row r="19120" spans="1:9" x14ac:dyDescent="0.2">
      <c r="A19120" s="1" t="s">
        <v>32257</v>
      </c>
      <c r="B19120" t="s">
        <v>32256</v>
      </c>
      <c r="C19120" t="s">
        <v>105</v>
      </c>
      <c r="H19120" t="s">
        <v>406</v>
      </c>
      <c r="I19120" t="s">
        <v>107</v>
      </c>
    </row>
    <row r="19121" spans="1:9" x14ac:dyDescent="0.2">
      <c r="A19121" s="1" t="s">
        <v>32258</v>
      </c>
      <c r="B19121" t="s">
        <v>32259</v>
      </c>
      <c r="C19121" t="s">
        <v>105</v>
      </c>
      <c r="H19121" t="s">
        <v>504</v>
      </c>
      <c r="I19121" t="s">
        <v>107</v>
      </c>
    </row>
    <row r="19122" spans="1:9" x14ac:dyDescent="0.2">
      <c r="A19122" s="1" t="s">
        <v>32260</v>
      </c>
      <c r="B19122" t="s">
        <v>32256</v>
      </c>
      <c r="C19122" t="s">
        <v>105</v>
      </c>
      <c r="H19122" t="s">
        <v>1448</v>
      </c>
      <c r="I19122" t="s">
        <v>107</v>
      </c>
    </row>
    <row r="19123" spans="1:9" x14ac:dyDescent="0.2">
      <c r="A19123" s="1" t="s">
        <v>32261</v>
      </c>
      <c r="B19123" t="s">
        <v>32256</v>
      </c>
      <c r="C19123" t="s">
        <v>105</v>
      </c>
      <c r="H19123" t="s">
        <v>408</v>
      </c>
      <c r="I19123" t="s">
        <v>107</v>
      </c>
    </row>
    <row r="19124" spans="1:9" x14ac:dyDescent="0.2">
      <c r="A19124" s="1" t="s">
        <v>32262</v>
      </c>
      <c r="B19124" t="s">
        <v>32256</v>
      </c>
      <c r="C19124" t="s">
        <v>105</v>
      </c>
      <c r="H19124" t="s">
        <v>238</v>
      </c>
      <c r="I19124" t="s">
        <v>107</v>
      </c>
    </row>
    <row r="19125" spans="1:9" x14ac:dyDescent="0.2">
      <c r="A19125" s="1" t="s">
        <v>32263</v>
      </c>
      <c r="B19125" t="s">
        <v>32264</v>
      </c>
      <c r="C19125" t="s">
        <v>105</v>
      </c>
      <c r="H19125" t="s">
        <v>106</v>
      </c>
      <c r="I19125" t="s">
        <v>107</v>
      </c>
    </row>
    <row r="19126" spans="1:9" x14ac:dyDescent="0.2">
      <c r="A19126" s="1" t="s">
        <v>32265</v>
      </c>
      <c r="B19126" t="s">
        <v>32264</v>
      </c>
      <c r="C19126" t="s">
        <v>105</v>
      </c>
      <c r="H19126" t="s">
        <v>406</v>
      </c>
      <c r="I19126" t="s">
        <v>107</v>
      </c>
    </row>
    <row r="19127" spans="1:9" x14ac:dyDescent="0.2">
      <c r="A19127" s="1" t="s">
        <v>32266</v>
      </c>
      <c r="B19127" t="s">
        <v>32267</v>
      </c>
      <c r="C19127" t="s">
        <v>105</v>
      </c>
      <c r="H19127" t="s">
        <v>504</v>
      </c>
      <c r="I19127" t="s">
        <v>107</v>
      </c>
    </row>
    <row r="19128" spans="1:9" x14ac:dyDescent="0.2">
      <c r="A19128" s="1" t="s">
        <v>32268</v>
      </c>
      <c r="B19128" t="s">
        <v>32264</v>
      </c>
      <c r="C19128" t="s">
        <v>105</v>
      </c>
      <c r="H19128" t="s">
        <v>1448</v>
      </c>
      <c r="I19128" t="s">
        <v>107</v>
      </c>
    </row>
    <row r="19129" spans="1:9" x14ac:dyDescent="0.2">
      <c r="A19129" s="1" t="s">
        <v>32269</v>
      </c>
      <c r="B19129" t="s">
        <v>32264</v>
      </c>
      <c r="C19129" t="s">
        <v>105</v>
      </c>
      <c r="H19129" t="s">
        <v>408</v>
      </c>
      <c r="I19129" t="s">
        <v>107</v>
      </c>
    </row>
    <row r="19130" spans="1:9" x14ac:dyDescent="0.2">
      <c r="A19130" s="1" t="s">
        <v>32270</v>
      </c>
      <c r="B19130" t="s">
        <v>32264</v>
      </c>
      <c r="C19130" t="s">
        <v>105</v>
      </c>
      <c r="H19130" t="s">
        <v>238</v>
      </c>
      <c r="I19130" t="s">
        <v>107</v>
      </c>
    </row>
    <row r="19131" spans="1:9" x14ac:dyDescent="0.2">
      <c r="A19131" s="1" t="s">
        <v>32271</v>
      </c>
      <c r="B19131" t="s">
        <v>32272</v>
      </c>
      <c r="C19131" t="s">
        <v>105</v>
      </c>
      <c r="H19131" t="s">
        <v>106</v>
      </c>
      <c r="I19131" t="s">
        <v>107</v>
      </c>
    </row>
    <row r="19132" spans="1:9" x14ac:dyDescent="0.2">
      <c r="A19132" s="1" t="s">
        <v>32273</v>
      </c>
      <c r="B19132" t="s">
        <v>32272</v>
      </c>
      <c r="C19132" t="s">
        <v>105</v>
      </c>
      <c r="H19132" t="s">
        <v>406</v>
      </c>
      <c r="I19132" t="s">
        <v>107</v>
      </c>
    </row>
    <row r="19133" spans="1:9" x14ac:dyDescent="0.2">
      <c r="A19133" s="1" t="s">
        <v>32274</v>
      </c>
      <c r="B19133" t="s">
        <v>4912</v>
      </c>
      <c r="C19133" t="s">
        <v>105</v>
      </c>
      <c r="H19133" t="s">
        <v>504</v>
      </c>
      <c r="I19133" t="s">
        <v>107</v>
      </c>
    </row>
    <row r="19134" spans="1:9" x14ac:dyDescent="0.2">
      <c r="A19134" s="1" t="s">
        <v>32275</v>
      </c>
      <c r="B19134" t="s">
        <v>32272</v>
      </c>
      <c r="C19134" t="s">
        <v>105</v>
      </c>
      <c r="H19134" t="s">
        <v>1448</v>
      </c>
      <c r="I19134" t="s">
        <v>107</v>
      </c>
    </row>
    <row r="19135" spans="1:9" x14ac:dyDescent="0.2">
      <c r="A19135" s="1" t="s">
        <v>32276</v>
      </c>
      <c r="B19135" t="s">
        <v>32272</v>
      </c>
      <c r="C19135" t="s">
        <v>105</v>
      </c>
      <c r="H19135" t="s">
        <v>408</v>
      </c>
      <c r="I19135" t="s">
        <v>107</v>
      </c>
    </row>
    <row r="19136" spans="1:9" x14ac:dyDescent="0.2">
      <c r="A19136" s="1" t="s">
        <v>32277</v>
      </c>
      <c r="B19136" t="s">
        <v>32272</v>
      </c>
      <c r="C19136" t="s">
        <v>105</v>
      </c>
      <c r="H19136" t="s">
        <v>238</v>
      </c>
      <c r="I19136" t="s">
        <v>107</v>
      </c>
    </row>
    <row r="19137" spans="1:9" x14ac:dyDescent="0.2">
      <c r="A19137" s="1" t="s">
        <v>32278</v>
      </c>
      <c r="B19137" t="s">
        <v>32224</v>
      </c>
      <c r="C19137" t="s">
        <v>747</v>
      </c>
      <c r="D19137" t="s">
        <v>32035</v>
      </c>
      <c r="G19137" t="s">
        <v>775</v>
      </c>
      <c r="H19137" t="s">
        <v>2422</v>
      </c>
      <c r="I19137" t="s">
        <v>2423</v>
      </c>
    </row>
    <row r="19138" spans="1:9" x14ac:dyDescent="0.2">
      <c r="A19138" s="1" t="s">
        <v>32279</v>
      </c>
      <c r="B19138" t="s">
        <v>32280</v>
      </c>
      <c r="C19138" t="s">
        <v>633</v>
      </c>
      <c r="H19138" t="s">
        <v>2873</v>
      </c>
      <c r="I19138" t="s">
        <v>2431</v>
      </c>
    </row>
    <row r="19139" spans="1:9" x14ac:dyDescent="0.2">
      <c r="A19139" s="1" t="s">
        <v>32281</v>
      </c>
      <c r="B19139" t="s">
        <v>32056</v>
      </c>
      <c r="C19139" t="s">
        <v>633</v>
      </c>
      <c r="D19139" t="s">
        <v>31464</v>
      </c>
      <c r="G19139" t="s">
        <v>3486</v>
      </c>
      <c r="H19139" t="s">
        <v>2430</v>
      </c>
      <c r="I19139" t="s">
        <v>2431</v>
      </c>
    </row>
    <row r="19140" spans="1:9" x14ac:dyDescent="0.2">
      <c r="A19140" s="1" t="s">
        <v>32282</v>
      </c>
      <c r="B19140" t="s">
        <v>32283</v>
      </c>
      <c r="C19140" t="s">
        <v>105</v>
      </c>
      <c r="H19140" t="s">
        <v>2422</v>
      </c>
      <c r="I19140" t="s">
        <v>2423</v>
      </c>
    </row>
    <row r="19141" spans="1:9" x14ac:dyDescent="0.2">
      <c r="A19141" s="1" t="s">
        <v>32284</v>
      </c>
      <c r="B19141" t="s">
        <v>32285</v>
      </c>
      <c r="C19141" t="s">
        <v>10</v>
      </c>
      <c r="D19141" t="s">
        <v>32286</v>
      </c>
      <c r="E19141" t="s">
        <v>5565</v>
      </c>
      <c r="F19141" t="s">
        <v>2444</v>
      </c>
      <c r="G19141" t="s">
        <v>3486</v>
      </c>
      <c r="H19141" t="s">
        <v>2387</v>
      </c>
      <c r="I19141" t="s">
        <v>12</v>
      </c>
    </row>
    <row r="19142" spans="1:9" x14ac:dyDescent="0.2">
      <c r="A19142" s="1" t="s">
        <v>32287</v>
      </c>
      <c r="B19142" t="s">
        <v>32013</v>
      </c>
      <c r="C19142" t="s">
        <v>10</v>
      </c>
      <c r="D19142" t="s">
        <v>31818</v>
      </c>
      <c r="G19142" t="s">
        <v>3486</v>
      </c>
      <c r="H19142" t="s">
        <v>2430</v>
      </c>
      <c r="I19142" t="s">
        <v>2431</v>
      </c>
    </row>
    <row r="19143" spans="1:9" x14ac:dyDescent="0.2">
      <c r="A19143" s="1" t="s">
        <v>32288</v>
      </c>
      <c r="B19143" t="s">
        <v>32013</v>
      </c>
      <c r="C19143" t="s">
        <v>105</v>
      </c>
      <c r="D19143" t="s">
        <v>31818</v>
      </c>
      <c r="G19143" t="s">
        <v>3486</v>
      </c>
      <c r="H19143" t="s">
        <v>1700</v>
      </c>
      <c r="I19143" t="s">
        <v>1701</v>
      </c>
    </row>
    <row r="19144" spans="1:9" x14ac:dyDescent="0.2">
      <c r="A19144" s="1" t="s">
        <v>32289</v>
      </c>
      <c r="B19144" t="s">
        <v>31823</v>
      </c>
      <c r="C19144" t="s">
        <v>10</v>
      </c>
      <c r="H19144" t="s">
        <v>634</v>
      </c>
      <c r="I19144" t="s">
        <v>635</v>
      </c>
    </row>
    <row r="19145" spans="1:9" x14ac:dyDescent="0.2">
      <c r="A19145" s="1" t="s">
        <v>32290</v>
      </c>
      <c r="B19145" t="s">
        <v>32291</v>
      </c>
      <c r="C19145" t="s">
        <v>10</v>
      </c>
      <c r="D19145" t="s">
        <v>32292</v>
      </c>
      <c r="E19145" t="s">
        <v>2443</v>
      </c>
      <c r="F19145" t="s">
        <v>2563</v>
      </c>
      <c r="G19145" t="s">
        <v>3486</v>
      </c>
      <c r="H19145" t="s">
        <v>2387</v>
      </c>
      <c r="I19145" t="s">
        <v>12</v>
      </c>
    </row>
    <row r="19146" spans="1:9" x14ac:dyDescent="0.2">
      <c r="A19146" s="1" t="s">
        <v>32293</v>
      </c>
      <c r="B19146" t="s">
        <v>32294</v>
      </c>
      <c r="C19146" t="s">
        <v>105</v>
      </c>
      <c r="D19146" t="s">
        <v>32295</v>
      </c>
      <c r="G19146" t="s">
        <v>6672</v>
      </c>
      <c r="H19146" t="s">
        <v>1700</v>
      </c>
      <c r="I19146" t="s">
        <v>1701</v>
      </c>
    </row>
    <row r="19147" spans="1:9" x14ac:dyDescent="0.2">
      <c r="A19147" s="1" t="s">
        <v>32296</v>
      </c>
      <c r="B19147" t="s">
        <v>32294</v>
      </c>
      <c r="C19147" t="s">
        <v>105</v>
      </c>
      <c r="D19147" t="s">
        <v>32297</v>
      </c>
      <c r="G19147" t="s">
        <v>6672</v>
      </c>
      <c r="H19147" t="s">
        <v>2422</v>
      </c>
      <c r="I19147" t="s">
        <v>2423</v>
      </c>
    </row>
    <row r="19148" spans="1:9" x14ac:dyDescent="0.2">
      <c r="A19148" s="1" t="s">
        <v>32298</v>
      </c>
      <c r="B19148" t="s">
        <v>32299</v>
      </c>
      <c r="C19148" t="s">
        <v>10</v>
      </c>
      <c r="D19148" t="s">
        <v>32300</v>
      </c>
      <c r="E19148" t="s">
        <v>2443</v>
      </c>
      <c r="F19148" t="s">
        <v>2943</v>
      </c>
      <c r="G19148" t="s">
        <v>2607</v>
      </c>
      <c r="H19148" t="s">
        <v>2387</v>
      </c>
      <c r="I19148" t="s">
        <v>12</v>
      </c>
    </row>
    <row r="19149" spans="1:9" x14ac:dyDescent="0.2">
      <c r="A19149" s="1" t="s">
        <v>32301</v>
      </c>
      <c r="B19149" t="s">
        <v>32302</v>
      </c>
      <c r="C19149" t="s">
        <v>105</v>
      </c>
      <c r="D19149" t="s">
        <v>32303</v>
      </c>
      <c r="G19149" t="s">
        <v>1442</v>
      </c>
      <c r="H19149" t="s">
        <v>1700</v>
      </c>
      <c r="I19149" t="s">
        <v>1701</v>
      </c>
    </row>
    <row r="19150" spans="1:9" x14ac:dyDescent="0.2">
      <c r="A19150" s="1" t="s">
        <v>32304</v>
      </c>
      <c r="B19150" t="s">
        <v>32302</v>
      </c>
      <c r="C19150" t="s">
        <v>105</v>
      </c>
      <c r="D19150" t="s">
        <v>32303</v>
      </c>
      <c r="G19150" t="s">
        <v>1442</v>
      </c>
      <c r="H19150" t="s">
        <v>2422</v>
      </c>
      <c r="I19150" t="s">
        <v>2423</v>
      </c>
    </row>
    <row r="19151" spans="1:9" x14ac:dyDescent="0.2">
      <c r="A19151" s="1" t="s">
        <v>32305</v>
      </c>
      <c r="B19151" t="s">
        <v>32306</v>
      </c>
      <c r="C19151" t="s">
        <v>105</v>
      </c>
      <c r="D19151" t="s">
        <v>32045</v>
      </c>
      <c r="G19151" t="s">
        <v>3495</v>
      </c>
      <c r="H19151" t="s">
        <v>1700</v>
      </c>
      <c r="I19151" t="s">
        <v>1701</v>
      </c>
    </row>
    <row r="19152" spans="1:9" x14ac:dyDescent="0.2">
      <c r="A19152" s="1" t="s">
        <v>32307</v>
      </c>
      <c r="B19152" t="s">
        <v>32308</v>
      </c>
      <c r="C19152" t="s">
        <v>747</v>
      </c>
      <c r="D19152" t="s">
        <v>32051</v>
      </c>
      <c r="G19152" t="s">
        <v>3495</v>
      </c>
      <c r="H19152" t="s">
        <v>634</v>
      </c>
      <c r="I19152" t="s">
        <v>635</v>
      </c>
    </row>
    <row r="19153" spans="1:9" x14ac:dyDescent="0.2">
      <c r="A19153" s="1" t="s">
        <v>32309</v>
      </c>
      <c r="B19153" t="s">
        <v>32310</v>
      </c>
      <c r="C19153" t="s">
        <v>2446</v>
      </c>
      <c r="H19153" t="s">
        <v>2447</v>
      </c>
      <c r="I19153" t="s">
        <v>2448</v>
      </c>
    </row>
    <row r="19154" spans="1:9" x14ac:dyDescent="0.2">
      <c r="A19154" s="1" t="s">
        <v>32311</v>
      </c>
      <c r="B19154" t="s">
        <v>32302</v>
      </c>
      <c r="C19154" t="s">
        <v>2451</v>
      </c>
      <c r="D19154" t="s">
        <v>32303</v>
      </c>
      <c r="G19154" t="s">
        <v>1442</v>
      </c>
      <c r="H19154" t="s">
        <v>634</v>
      </c>
      <c r="I19154" t="s">
        <v>635</v>
      </c>
    </row>
    <row r="19155" spans="1:9" x14ac:dyDescent="0.2">
      <c r="A19155" s="1" t="s">
        <v>32312</v>
      </c>
      <c r="B19155" t="s">
        <v>32313</v>
      </c>
      <c r="C19155" t="s">
        <v>2451</v>
      </c>
      <c r="D19155" t="s">
        <v>32045</v>
      </c>
      <c r="G19155" t="s">
        <v>3495</v>
      </c>
      <c r="H19155" t="s">
        <v>634</v>
      </c>
      <c r="I19155" t="s">
        <v>635</v>
      </c>
    </row>
    <row r="19156" spans="1:9" x14ac:dyDescent="0.2">
      <c r="A19156" s="1" t="s">
        <v>32314</v>
      </c>
      <c r="B19156" t="s">
        <v>32315</v>
      </c>
      <c r="C19156" t="s">
        <v>105</v>
      </c>
      <c r="H19156" t="s">
        <v>106</v>
      </c>
      <c r="I19156" t="s">
        <v>107</v>
      </c>
    </row>
    <row r="19157" spans="1:9" x14ac:dyDescent="0.2">
      <c r="A19157" s="1" t="s">
        <v>32316</v>
      </c>
      <c r="B19157" t="s">
        <v>32317</v>
      </c>
      <c r="C19157" t="s">
        <v>105</v>
      </c>
      <c r="D19157" t="s">
        <v>32318</v>
      </c>
      <c r="G19157" t="s">
        <v>1442</v>
      </c>
      <c r="H19157" t="s">
        <v>685</v>
      </c>
      <c r="I19157" t="s">
        <v>686</v>
      </c>
    </row>
    <row r="19158" spans="1:9" x14ac:dyDescent="0.2">
      <c r="A19158" s="1" t="s">
        <v>32319</v>
      </c>
      <c r="B19158" t="s">
        <v>32315</v>
      </c>
      <c r="C19158" t="s">
        <v>105</v>
      </c>
      <c r="H19158" t="s">
        <v>406</v>
      </c>
      <c r="I19158" t="s">
        <v>107</v>
      </c>
    </row>
    <row r="19159" spans="1:9" x14ac:dyDescent="0.2">
      <c r="A19159" s="1" t="s">
        <v>32320</v>
      </c>
      <c r="B19159" t="s">
        <v>32321</v>
      </c>
      <c r="C19159" t="s">
        <v>105</v>
      </c>
      <c r="H19159" t="s">
        <v>504</v>
      </c>
      <c r="I19159" t="s">
        <v>107</v>
      </c>
    </row>
    <row r="19160" spans="1:9" x14ac:dyDescent="0.2">
      <c r="A19160" s="1" t="s">
        <v>32322</v>
      </c>
      <c r="B19160" t="s">
        <v>32323</v>
      </c>
      <c r="C19160" t="s">
        <v>105</v>
      </c>
      <c r="D19160" t="s">
        <v>32051</v>
      </c>
      <c r="G19160" t="s">
        <v>3495</v>
      </c>
      <c r="H19160" t="s">
        <v>1700</v>
      </c>
      <c r="I19160" t="s">
        <v>1701</v>
      </c>
    </row>
    <row r="19161" spans="1:9" x14ac:dyDescent="0.2">
      <c r="A19161" s="1" t="s">
        <v>32324</v>
      </c>
      <c r="B19161" t="s">
        <v>32315</v>
      </c>
      <c r="C19161" t="s">
        <v>105</v>
      </c>
      <c r="H19161" t="s">
        <v>238</v>
      </c>
      <c r="I19161" t="s">
        <v>107</v>
      </c>
    </row>
    <row r="19162" spans="1:9" x14ac:dyDescent="0.2">
      <c r="A19162" s="1" t="s">
        <v>32325</v>
      </c>
      <c r="B19162" t="s">
        <v>32326</v>
      </c>
      <c r="C19162" t="s">
        <v>105</v>
      </c>
      <c r="D19162" t="s">
        <v>32045</v>
      </c>
      <c r="G19162" t="s">
        <v>3495</v>
      </c>
      <c r="H19162" t="s">
        <v>1700</v>
      </c>
      <c r="I19162" t="s">
        <v>1701</v>
      </c>
    </row>
    <row r="19163" spans="1:9" x14ac:dyDescent="0.2">
      <c r="A19163" s="1" t="s">
        <v>32327</v>
      </c>
      <c r="B19163" t="s">
        <v>32328</v>
      </c>
      <c r="C19163" t="s">
        <v>105</v>
      </c>
      <c r="H19163" t="s">
        <v>106</v>
      </c>
      <c r="I19163" t="s">
        <v>107</v>
      </c>
    </row>
    <row r="19164" spans="1:9" x14ac:dyDescent="0.2">
      <c r="A19164" s="1" t="s">
        <v>32329</v>
      </c>
      <c r="B19164" t="s">
        <v>32330</v>
      </c>
      <c r="C19164" t="s">
        <v>105</v>
      </c>
      <c r="D19164" t="s">
        <v>32303</v>
      </c>
      <c r="G19164" t="s">
        <v>1442</v>
      </c>
      <c r="H19164" t="s">
        <v>685</v>
      </c>
      <c r="I19164" t="s">
        <v>686</v>
      </c>
    </row>
    <row r="19165" spans="1:9" x14ac:dyDescent="0.2">
      <c r="A19165" s="1" t="s">
        <v>32331</v>
      </c>
      <c r="B19165" t="s">
        <v>32328</v>
      </c>
      <c r="C19165" t="s">
        <v>105</v>
      </c>
      <c r="H19165" t="s">
        <v>406</v>
      </c>
      <c r="I19165" t="s">
        <v>107</v>
      </c>
    </row>
    <row r="19166" spans="1:9" x14ac:dyDescent="0.2">
      <c r="A19166" s="1" t="s">
        <v>32332</v>
      </c>
      <c r="B19166" t="s">
        <v>32330</v>
      </c>
      <c r="C19166" t="s">
        <v>105</v>
      </c>
      <c r="D19166" t="s">
        <v>32303</v>
      </c>
      <c r="G19166" t="s">
        <v>1442</v>
      </c>
      <c r="H19166" t="s">
        <v>504</v>
      </c>
      <c r="I19166" t="s">
        <v>107</v>
      </c>
    </row>
    <row r="19167" spans="1:9" x14ac:dyDescent="0.2">
      <c r="A19167" s="1" t="s">
        <v>32333</v>
      </c>
      <c r="B19167" t="s">
        <v>32330</v>
      </c>
      <c r="C19167" t="s">
        <v>105</v>
      </c>
      <c r="D19167" t="s">
        <v>32303</v>
      </c>
      <c r="G19167" t="s">
        <v>1442</v>
      </c>
      <c r="H19167" t="s">
        <v>1700</v>
      </c>
      <c r="I19167" t="s">
        <v>1701</v>
      </c>
    </row>
    <row r="19168" spans="1:9" x14ac:dyDescent="0.2">
      <c r="A19168" s="1" t="s">
        <v>32334</v>
      </c>
      <c r="B19168" t="s">
        <v>32328</v>
      </c>
      <c r="C19168" t="s">
        <v>105</v>
      </c>
      <c r="H19168" t="s">
        <v>238</v>
      </c>
      <c r="I19168" t="s">
        <v>107</v>
      </c>
    </row>
    <row r="19169" spans="1:9" x14ac:dyDescent="0.2">
      <c r="A19169" s="1" t="s">
        <v>32335</v>
      </c>
      <c r="B19169" t="s">
        <v>32330</v>
      </c>
      <c r="C19169" t="s">
        <v>105</v>
      </c>
      <c r="D19169" t="s">
        <v>32303</v>
      </c>
      <c r="G19169" t="s">
        <v>1442</v>
      </c>
      <c r="H19169" t="s">
        <v>2422</v>
      </c>
      <c r="I19169" t="s">
        <v>2423</v>
      </c>
    </row>
    <row r="19170" spans="1:9" x14ac:dyDescent="0.2">
      <c r="A19170" s="1" t="s">
        <v>32336</v>
      </c>
      <c r="B19170" t="s">
        <v>32337</v>
      </c>
      <c r="C19170" t="s">
        <v>105</v>
      </c>
      <c r="H19170" t="s">
        <v>634</v>
      </c>
      <c r="I19170" t="s">
        <v>635</v>
      </c>
    </row>
    <row r="19171" spans="1:9" x14ac:dyDescent="0.2">
      <c r="A19171" s="1" t="s">
        <v>32338</v>
      </c>
      <c r="B19171" t="s">
        <v>32339</v>
      </c>
      <c r="C19171" t="s">
        <v>747</v>
      </c>
      <c r="H19171" t="s">
        <v>634</v>
      </c>
      <c r="I19171" t="s">
        <v>635</v>
      </c>
    </row>
    <row r="19172" spans="1:9" x14ac:dyDescent="0.2">
      <c r="A19172" s="1" t="s">
        <v>32340</v>
      </c>
      <c r="B19172" t="s">
        <v>32326</v>
      </c>
      <c r="C19172" t="s">
        <v>2451</v>
      </c>
      <c r="D19172" t="s">
        <v>32045</v>
      </c>
      <c r="G19172" t="s">
        <v>3495</v>
      </c>
      <c r="H19172" t="s">
        <v>634</v>
      </c>
      <c r="I19172" t="s">
        <v>635</v>
      </c>
    </row>
    <row r="19173" spans="1:9" x14ac:dyDescent="0.2">
      <c r="A19173" s="1" t="s">
        <v>32341</v>
      </c>
      <c r="B19173" t="s">
        <v>31915</v>
      </c>
      <c r="C19173" t="s">
        <v>105</v>
      </c>
      <c r="D19173" t="s">
        <v>31916</v>
      </c>
      <c r="G19173" t="s">
        <v>650</v>
      </c>
      <c r="H19173" t="s">
        <v>1700</v>
      </c>
      <c r="I19173" t="s">
        <v>1701</v>
      </c>
    </row>
    <row r="19174" spans="1:9" x14ac:dyDescent="0.2">
      <c r="A19174" s="1" t="s">
        <v>32342</v>
      </c>
      <c r="B19174" t="s">
        <v>31915</v>
      </c>
      <c r="C19174" t="s">
        <v>105</v>
      </c>
      <c r="D19174" t="s">
        <v>31916</v>
      </c>
      <c r="G19174" t="s">
        <v>650</v>
      </c>
      <c r="H19174" t="s">
        <v>2422</v>
      </c>
      <c r="I19174" t="s">
        <v>2423</v>
      </c>
    </row>
    <row r="19175" spans="1:9" x14ac:dyDescent="0.2">
      <c r="A19175" s="1" t="s">
        <v>32343</v>
      </c>
      <c r="B19175" t="s">
        <v>31915</v>
      </c>
      <c r="C19175" t="s">
        <v>105</v>
      </c>
      <c r="D19175" t="s">
        <v>31916</v>
      </c>
      <c r="G19175" t="s">
        <v>650</v>
      </c>
      <c r="H19175" t="s">
        <v>634</v>
      </c>
      <c r="I19175" t="s">
        <v>635</v>
      </c>
    </row>
    <row r="19176" spans="1:9" x14ac:dyDescent="0.2">
      <c r="A19176" s="1" t="s">
        <v>32344</v>
      </c>
      <c r="B19176" t="s">
        <v>32337</v>
      </c>
      <c r="C19176" t="s">
        <v>633</v>
      </c>
      <c r="H19176" t="s">
        <v>2430</v>
      </c>
      <c r="I19176" t="s">
        <v>2431</v>
      </c>
    </row>
    <row r="19177" spans="1:9" x14ac:dyDescent="0.2">
      <c r="A19177" s="1" t="s">
        <v>32345</v>
      </c>
      <c r="B19177" t="s">
        <v>32302</v>
      </c>
      <c r="C19177" t="s">
        <v>10</v>
      </c>
      <c r="D19177" t="s">
        <v>32303</v>
      </c>
      <c r="G19177" t="s">
        <v>1442</v>
      </c>
      <c r="H19177" t="s">
        <v>2430</v>
      </c>
      <c r="I19177" t="s">
        <v>2431</v>
      </c>
    </row>
    <row r="19178" spans="1:9" x14ac:dyDescent="0.2">
      <c r="A19178" s="1" t="s">
        <v>32346</v>
      </c>
      <c r="B19178" t="s">
        <v>32347</v>
      </c>
      <c r="C19178" t="s">
        <v>747</v>
      </c>
      <c r="D19178" t="s">
        <v>32045</v>
      </c>
      <c r="G19178" t="s">
        <v>3495</v>
      </c>
      <c r="H19178" t="s">
        <v>634</v>
      </c>
      <c r="I19178" t="s">
        <v>635</v>
      </c>
    </row>
    <row r="19179" spans="1:9" x14ac:dyDescent="0.2">
      <c r="A19179" s="1" t="s">
        <v>32348</v>
      </c>
      <c r="B19179" t="s">
        <v>32349</v>
      </c>
      <c r="C19179" t="s">
        <v>633</v>
      </c>
      <c r="D19179" t="s">
        <v>31916</v>
      </c>
      <c r="G19179" t="s">
        <v>650</v>
      </c>
      <c r="H19179" t="s">
        <v>2430</v>
      </c>
      <c r="I19179" t="s">
        <v>2431</v>
      </c>
    </row>
    <row r="19180" spans="1:9" x14ac:dyDescent="0.2">
      <c r="A19180" s="1" t="s">
        <v>32350</v>
      </c>
      <c r="B19180" t="s">
        <v>32349</v>
      </c>
      <c r="C19180" t="s">
        <v>747</v>
      </c>
      <c r="D19180" t="s">
        <v>31916</v>
      </c>
      <c r="G19180" t="s">
        <v>650</v>
      </c>
      <c r="H19180" t="s">
        <v>2422</v>
      </c>
      <c r="I19180" t="s">
        <v>2423</v>
      </c>
    </row>
    <row r="19181" spans="1:9" x14ac:dyDescent="0.2">
      <c r="A19181" s="1" t="s">
        <v>32351</v>
      </c>
      <c r="B19181" t="s">
        <v>32349</v>
      </c>
      <c r="C19181" t="s">
        <v>747</v>
      </c>
      <c r="D19181" t="s">
        <v>31916</v>
      </c>
      <c r="G19181" t="s">
        <v>650</v>
      </c>
      <c r="H19181" t="s">
        <v>634</v>
      </c>
      <c r="I19181" t="s">
        <v>635</v>
      </c>
    </row>
    <row r="19182" spans="1:9" x14ac:dyDescent="0.2">
      <c r="A19182" s="1" t="s">
        <v>32352</v>
      </c>
      <c r="B19182" t="s">
        <v>32009</v>
      </c>
      <c r="C19182" t="s">
        <v>105</v>
      </c>
      <c r="D19182" t="s">
        <v>32010</v>
      </c>
      <c r="G19182" t="s">
        <v>3486</v>
      </c>
      <c r="H19182" t="s">
        <v>685</v>
      </c>
      <c r="I19182" t="s">
        <v>686</v>
      </c>
    </row>
    <row r="19183" spans="1:9" x14ac:dyDescent="0.2">
      <c r="A19183" s="1" t="s">
        <v>32354</v>
      </c>
      <c r="B19183" t="s">
        <v>32353</v>
      </c>
      <c r="C19183" t="s">
        <v>105</v>
      </c>
      <c r="H19183" t="s">
        <v>406</v>
      </c>
      <c r="I19183" t="s">
        <v>107</v>
      </c>
    </row>
    <row r="19184" spans="1:9" x14ac:dyDescent="0.2">
      <c r="A19184" s="1" t="s">
        <v>32355</v>
      </c>
      <c r="B19184" t="s">
        <v>31677</v>
      </c>
      <c r="C19184" t="s">
        <v>105</v>
      </c>
      <c r="H19184" t="s">
        <v>504</v>
      </c>
      <c r="I19184" t="s">
        <v>107</v>
      </c>
    </row>
    <row r="19185" spans="1:9" x14ac:dyDescent="0.2">
      <c r="A19185" s="1" t="s">
        <v>32356</v>
      </c>
      <c r="B19185" t="s">
        <v>32353</v>
      </c>
      <c r="C19185" t="s">
        <v>105</v>
      </c>
      <c r="H19185" t="s">
        <v>238</v>
      </c>
      <c r="I19185" t="s">
        <v>107</v>
      </c>
    </row>
    <row r="19186" spans="1:9" x14ac:dyDescent="0.2">
      <c r="A19186" s="1" t="s">
        <v>32357</v>
      </c>
      <c r="B19186" t="s">
        <v>32359</v>
      </c>
      <c r="C19186" t="s">
        <v>105</v>
      </c>
      <c r="D19186" t="s">
        <v>32010</v>
      </c>
      <c r="G19186" t="s">
        <v>3486</v>
      </c>
      <c r="H19186" t="s">
        <v>685</v>
      </c>
      <c r="I19186" t="s">
        <v>686</v>
      </c>
    </row>
    <row r="19187" spans="1:9" x14ac:dyDescent="0.2">
      <c r="A19187" s="1" t="s">
        <v>32360</v>
      </c>
      <c r="B19187" t="s">
        <v>32358</v>
      </c>
      <c r="C19187" t="s">
        <v>105</v>
      </c>
      <c r="H19187" t="s">
        <v>406</v>
      </c>
      <c r="I19187" t="s">
        <v>107</v>
      </c>
    </row>
    <row r="19188" spans="1:9" x14ac:dyDescent="0.2">
      <c r="A19188" s="1" t="s">
        <v>32361</v>
      </c>
      <c r="B19188" t="s">
        <v>31677</v>
      </c>
      <c r="C19188" t="s">
        <v>105</v>
      </c>
      <c r="H19188" t="s">
        <v>504</v>
      </c>
      <c r="I19188" t="s">
        <v>107</v>
      </c>
    </row>
    <row r="19189" spans="1:9" x14ac:dyDescent="0.2">
      <c r="A19189" s="1" t="s">
        <v>32362</v>
      </c>
      <c r="B19189" t="s">
        <v>32009</v>
      </c>
      <c r="C19189" t="s">
        <v>10</v>
      </c>
      <c r="D19189" t="s">
        <v>32010</v>
      </c>
      <c r="G19189" t="s">
        <v>3486</v>
      </c>
      <c r="H19189" t="s">
        <v>2430</v>
      </c>
      <c r="I19189" t="s">
        <v>2431</v>
      </c>
    </row>
    <row r="19190" spans="1:9" x14ac:dyDescent="0.2">
      <c r="A19190" s="1" t="s">
        <v>32363</v>
      </c>
      <c r="B19190" t="s">
        <v>31677</v>
      </c>
      <c r="C19190" t="s">
        <v>105</v>
      </c>
      <c r="H19190" t="s">
        <v>1700</v>
      </c>
      <c r="I19190" t="s">
        <v>1701</v>
      </c>
    </row>
    <row r="19191" spans="1:9" x14ac:dyDescent="0.2">
      <c r="A19191" s="1" t="s">
        <v>32364</v>
      </c>
      <c r="B19191" t="s">
        <v>32009</v>
      </c>
      <c r="C19191" t="s">
        <v>10</v>
      </c>
      <c r="D19191" t="s">
        <v>32010</v>
      </c>
      <c r="G19191" t="s">
        <v>3486</v>
      </c>
      <c r="H19191" t="s">
        <v>634</v>
      </c>
      <c r="I19191" t="s">
        <v>635</v>
      </c>
    </row>
    <row r="19192" spans="1:9" x14ac:dyDescent="0.2">
      <c r="A19192" s="1" t="s">
        <v>32365</v>
      </c>
      <c r="B19192" t="s">
        <v>32366</v>
      </c>
      <c r="C19192" t="s">
        <v>10</v>
      </c>
      <c r="D19192" t="s">
        <v>32367</v>
      </c>
      <c r="E19192" t="s">
        <v>2443</v>
      </c>
      <c r="F19192" t="s">
        <v>2563</v>
      </c>
      <c r="G19192" t="s">
        <v>3486</v>
      </c>
      <c r="H19192" t="s">
        <v>2387</v>
      </c>
      <c r="I19192" t="s">
        <v>12</v>
      </c>
    </row>
    <row r="19193" spans="1:9" x14ac:dyDescent="0.2">
      <c r="A19193" s="1" t="s">
        <v>32368</v>
      </c>
      <c r="B19193" t="s">
        <v>21497</v>
      </c>
      <c r="C19193" t="s">
        <v>105</v>
      </c>
      <c r="D19193" t="s">
        <v>21498</v>
      </c>
      <c r="G19193" t="s">
        <v>3495</v>
      </c>
      <c r="H19193" t="s">
        <v>2111</v>
      </c>
      <c r="I19193" t="s">
        <v>2112</v>
      </c>
    </row>
    <row r="19194" spans="1:9" x14ac:dyDescent="0.2">
      <c r="A19194" s="1" t="s">
        <v>32369</v>
      </c>
      <c r="B19194" t="s">
        <v>21497</v>
      </c>
      <c r="C19194" t="s">
        <v>633</v>
      </c>
      <c r="D19194" t="s">
        <v>21498</v>
      </c>
      <c r="G19194" t="s">
        <v>3495</v>
      </c>
      <c r="H19194" t="s">
        <v>2430</v>
      </c>
      <c r="I19194" t="s">
        <v>2431</v>
      </c>
    </row>
    <row r="19195" spans="1:9" x14ac:dyDescent="0.2">
      <c r="A19195" s="1" t="s">
        <v>32370</v>
      </c>
      <c r="B19195" t="s">
        <v>21497</v>
      </c>
      <c r="C19195" t="s">
        <v>105</v>
      </c>
      <c r="D19195" t="s">
        <v>21498</v>
      </c>
      <c r="G19195" t="s">
        <v>3495</v>
      </c>
      <c r="H19195" t="s">
        <v>1700</v>
      </c>
      <c r="I19195" t="s">
        <v>1701</v>
      </c>
    </row>
    <row r="19196" spans="1:9" x14ac:dyDescent="0.2">
      <c r="A19196" s="1" t="s">
        <v>32371</v>
      </c>
      <c r="B19196" t="s">
        <v>32372</v>
      </c>
      <c r="C19196" t="s">
        <v>747</v>
      </c>
      <c r="D19196" t="s">
        <v>32373</v>
      </c>
      <c r="G19196" t="s">
        <v>3495</v>
      </c>
      <c r="H19196" t="s">
        <v>634</v>
      </c>
      <c r="I19196" t="s">
        <v>635</v>
      </c>
    </row>
    <row r="19197" spans="1:9" x14ac:dyDescent="0.2">
      <c r="A19197" s="1" t="s">
        <v>32374</v>
      </c>
      <c r="B19197" t="s">
        <v>32375</v>
      </c>
      <c r="C19197" t="s">
        <v>747</v>
      </c>
      <c r="D19197" t="s">
        <v>21498</v>
      </c>
      <c r="G19197" t="s">
        <v>3495</v>
      </c>
      <c r="H19197" t="s">
        <v>634</v>
      </c>
      <c r="I19197" t="s">
        <v>635</v>
      </c>
    </row>
    <row r="19198" spans="1:9" x14ac:dyDescent="0.2">
      <c r="A19198" s="1" t="s">
        <v>32376</v>
      </c>
      <c r="B19198" t="s">
        <v>32377</v>
      </c>
      <c r="C19198" t="s">
        <v>105</v>
      </c>
      <c r="D19198" t="s">
        <v>21498</v>
      </c>
      <c r="G19198" t="s">
        <v>3495</v>
      </c>
      <c r="H19198" t="s">
        <v>1700</v>
      </c>
      <c r="I19198" t="s">
        <v>1701</v>
      </c>
    </row>
    <row r="19199" spans="1:9" x14ac:dyDescent="0.2">
      <c r="A19199" s="1" t="s">
        <v>32378</v>
      </c>
      <c r="B19199" t="s">
        <v>32377</v>
      </c>
      <c r="C19199" t="s">
        <v>105</v>
      </c>
      <c r="D19199" t="s">
        <v>32373</v>
      </c>
      <c r="G19199" t="s">
        <v>3495</v>
      </c>
      <c r="H19199" t="s">
        <v>634</v>
      </c>
      <c r="I19199" t="s">
        <v>635</v>
      </c>
    </row>
    <row r="19200" spans="1:9" x14ac:dyDescent="0.2">
      <c r="A19200" s="1" t="s">
        <v>32379</v>
      </c>
      <c r="B19200" t="s">
        <v>32380</v>
      </c>
      <c r="C19200" t="s">
        <v>2451</v>
      </c>
      <c r="D19200" t="s">
        <v>21498</v>
      </c>
      <c r="G19200" t="s">
        <v>3495</v>
      </c>
      <c r="H19200" t="s">
        <v>634</v>
      </c>
      <c r="I19200" t="s">
        <v>635</v>
      </c>
    </row>
    <row r="19201" spans="1:9" x14ac:dyDescent="0.2">
      <c r="A19201" s="1" t="s">
        <v>32381</v>
      </c>
      <c r="B19201" t="s">
        <v>32382</v>
      </c>
      <c r="C19201" t="s">
        <v>10</v>
      </c>
      <c r="D19201" t="s">
        <v>21498</v>
      </c>
      <c r="G19201" t="s">
        <v>3495</v>
      </c>
      <c r="H19201" t="s">
        <v>634</v>
      </c>
      <c r="I19201" t="s">
        <v>635</v>
      </c>
    </row>
    <row r="19202" spans="1:9" x14ac:dyDescent="0.2">
      <c r="A19202" s="1" t="s">
        <v>32383</v>
      </c>
      <c r="B19202" t="s">
        <v>32384</v>
      </c>
      <c r="C19202" t="s">
        <v>10</v>
      </c>
      <c r="D19202" t="s">
        <v>32385</v>
      </c>
      <c r="E19202" t="s">
        <v>2695</v>
      </c>
      <c r="F19202" t="s">
        <v>2696</v>
      </c>
      <c r="G19202" t="s">
        <v>3486</v>
      </c>
      <c r="H19202" t="s">
        <v>2597</v>
      </c>
      <c r="I19202" t="s">
        <v>12</v>
      </c>
    </row>
    <row r="19203" spans="1:9" x14ac:dyDescent="0.2">
      <c r="A19203" s="1" t="s">
        <v>32386</v>
      </c>
      <c r="B19203" t="s">
        <v>32359</v>
      </c>
      <c r="C19203" t="s">
        <v>10</v>
      </c>
      <c r="D19203" t="s">
        <v>32010</v>
      </c>
      <c r="G19203" t="s">
        <v>3486</v>
      </c>
      <c r="H19203" t="s">
        <v>2430</v>
      </c>
      <c r="I19203" t="s">
        <v>2431</v>
      </c>
    </row>
    <row r="19204" spans="1:9" x14ac:dyDescent="0.2">
      <c r="A19204" s="1" t="s">
        <v>32387</v>
      </c>
      <c r="B19204" t="s">
        <v>32359</v>
      </c>
      <c r="C19204" t="s">
        <v>105</v>
      </c>
      <c r="D19204" t="s">
        <v>32010</v>
      </c>
      <c r="G19204" t="s">
        <v>3486</v>
      </c>
      <c r="H19204" t="s">
        <v>1700</v>
      </c>
      <c r="I19204" t="s">
        <v>1701</v>
      </c>
    </row>
    <row r="19205" spans="1:9" x14ac:dyDescent="0.2">
      <c r="A19205" s="1" t="s">
        <v>32388</v>
      </c>
      <c r="B19205" t="s">
        <v>31677</v>
      </c>
      <c r="C19205" t="s">
        <v>10</v>
      </c>
      <c r="H19205" t="s">
        <v>634</v>
      </c>
      <c r="I19205" t="s">
        <v>635</v>
      </c>
    </row>
    <row r="19206" spans="1:9" x14ac:dyDescent="0.2">
      <c r="A19206" s="1" t="s">
        <v>32389</v>
      </c>
      <c r="B19206" t="s">
        <v>32390</v>
      </c>
      <c r="C19206" t="s">
        <v>633</v>
      </c>
      <c r="D19206" t="s">
        <v>32391</v>
      </c>
      <c r="G19206" t="s">
        <v>3486</v>
      </c>
      <c r="H19206" t="s">
        <v>2430</v>
      </c>
      <c r="I19206" t="s">
        <v>2431</v>
      </c>
    </row>
    <row r="19207" spans="1:9" x14ac:dyDescent="0.2">
      <c r="A19207" s="1" t="s">
        <v>32392</v>
      </c>
      <c r="B19207" t="s">
        <v>32021</v>
      </c>
      <c r="C19207" t="s">
        <v>633</v>
      </c>
      <c r="H19207" t="s">
        <v>2430</v>
      </c>
      <c r="I19207" t="s">
        <v>2431</v>
      </c>
    </row>
    <row r="19208" spans="1:9" x14ac:dyDescent="0.2">
      <c r="A19208" s="1" t="s">
        <v>32393</v>
      </c>
      <c r="B19208" t="s">
        <v>32359</v>
      </c>
      <c r="C19208" t="s">
        <v>633</v>
      </c>
      <c r="D19208" t="s">
        <v>32010</v>
      </c>
      <c r="G19208" t="s">
        <v>3486</v>
      </c>
      <c r="H19208" t="s">
        <v>2430</v>
      </c>
      <c r="I19208" t="s">
        <v>2431</v>
      </c>
    </row>
    <row r="19209" spans="1:9" x14ac:dyDescent="0.2">
      <c r="A19209" s="1" t="s">
        <v>32394</v>
      </c>
      <c r="B19209" t="s">
        <v>31677</v>
      </c>
      <c r="C19209" t="s">
        <v>10</v>
      </c>
      <c r="H19209" t="s">
        <v>5307</v>
      </c>
      <c r="I19209" t="s">
        <v>12</v>
      </c>
    </row>
    <row r="19210" spans="1:9" x14ac:dyDescent="0.2">
      <c r="A19210" s="1" t="s">
        <v>32395</v>
      </c>
      <c r="B19210" t="s">
        <v>32396</v>
      </c>
      <c r="C19210" t="s">
        <v>10</v>
      </c>
      <c r="D19210" t="s">
        <v>32397</v>
      </c>
      <c r="E19210" t="s">
        <v>2443</v>
      </c>
      <c r="F19210" t="s">
        <v>2563</v>
      </c>
      <c r="G19210" t="s">
        <v>3486</v>
      </c>
      <c r="H19210" t="s">
        <v>2387</v>
      </c>
      <c r="I19210" t="s">
        <v>12</v>
      </c>
    </row>
    <row r="19211" spans="1:9" x14ac:dyDescent="0.2">
      <c r="A19211" s="1" t="s">
        <v>32398</v>
      </c>
      <c r="B19211" t="s">
        <v>32390</v>
      </c>
      <c r="C19211" t="s">
        <v>10</v>
      </c>
      <c r="D19211" t="s">
        <v>32391</v>
      </c>
      <c r="G19211" t="s">
        <v>3486</v>
      </c>
      <c r="H19211" t="s">
        <v>2430</v>
      </c>
      <c r="I19211" t="s">
        <v>2431</v>
      </c>
    </row>
    <row r="19212" spans="1:9" x14ac:dyDescent="0.2">
      <c r="A19212" s="1" t="s">
        <v>32399</v>
      </c>
      <c r="B19212" t="s">
        <v>32390</v>
      </c>
      <c r="C19212" t="s">
        <v>105</v>
      </c>
      <c r="D19212" t="s">
        <v>32391</v>
      </c>
      <c r="G19212" t="s">
        <v>3486</v>
      </c>
      <c r="H19212" t="s">
        <v>1700</v>
      </c>
      <c r="I19212" t="s">
        <v>1701</v>
      </c>
    </row>
    <row r="19213" spans="1:9" x14ac:dyDescent="0.2">
      <c r="A19213" s="1" t="s">
        <v>32400</v>
      </c>
      <c r="B19213" t="s">
        <v>32390</v>
      </c>
      <c r="C19213" t="s">
        <v>10</v>
      </c>
      <c r="D19213" t="s">
        <v>32391</v>
      </c>
      <c r="G19213" t="s">
        <v>3486</v>
      </c>
      <c r="H19213" t="s">
        <v>634</v>
      </c>
      <c r="I19213" t="s">
        <v>635</v>
      </c>
    </row>
    <row r="19214" spans="1:9" x14ac:dyDescent="0.2">
      <c r="A19214" s="1" t="s">
        <v>32401</v>
      </c>
      <c r="B19214" t="s">
        <v>32402</v>
      </c>
      <c r="C19214" t="s">
        <v>10</v>
      </c>
      <c r="D19214" t="s">
        <v>32045</v>
      </c>
      <c r="G19214" t="s">
        <v>3495</v>
      </c>
      <c r="H19214" t="s">
        <v>634</v>
      </c>
      <c r="I19214" t="s">
        <v>635</v>
      </c>
    </row>
    <row r="19215" spans="1:9" x14ac:dyDescent="0.2">
      <c r="A19215" s="1" t="s">
        <v>32403</v>
      </c>
      <c r="B19215" t="s">
        <v>32404</v>
      </c>
      <c r="C19215" t="s">
        <v>10</v>
      </c>
      <c r="D19215" t="s">
        <v>32318</v>
      </c>
      <c r="G19215" t="s">
        <v>1442</v>
      </c>
      <c r="H19215" t="s">
        <v>2430</v>
      </c>
      <c r="I19215" t="s">
        <v>2431</v>
      </c>
    </row>
    <row r="19216" spans="1:9" x14ac:dyDescent="0.2">
      <c r="A19216" s="1" t="s">
        <v>32405</v>
      </c>
      <c r="B19216" t="s">
        <v>32404</v>
      </c>
      <c r="C19216" t="s">
        <v>105</v>
      </c>
      <c r="D19216" t="s">
        <v>32318</v>
      </c>
      <c r="G19216" t="s">
        <v>1442</v>
      </c>
      <c r="H19216" t="s">
        <v>2422</v>
      </c>
      <c r="I19216" t="s">
        <v>2423</v>
      </c>
    </row>
    <row r="19217" spans="1:9" x14ac:dyDescent="0.2">
      <c r="A19217" s="1" t="s">
        <v>32406</v>
      </c>
      <c r="B19217" t="s">
        <v>32407</v>
      </c>
      <c r="C19217" t="s">
        <v>2451</v>
      </c>
      <c r="D19217" t="s">
        <v>32318</v>
      </c>
      <c r="G19217" t="s">
        <v>1442</v>
      </c>
      <c r="H19217" t="s">
        <v>634</v>
      </c>
      <c r="I19217" t="s">
        <v>635</v>
      </c>
    </row>
    <row r="19218" spans="1:9" x14ac:dyDescent="0.2">
      <c r="A19218" s="1" t="s">
        <v>32408</v>
      </c>
      <c r="B19218" t="s">
        <v>32321</v>
      </c>
      <c r="C19218" t="s">
        <v>633</v>
      </c>
      <c r="H19218" t="s">
        <v>2430</v>
      </c>
      <c r="I19218" t="s">
        <v>2431</v>
      </c>
    </row>
    <row r="19219" spans="1:9" x14ac:dyDescent="0.2">
      <c r="A19219" s="1" t="s">
        <v>32409</v>
      </c>
      <c r="B19219" t="s">
        <v>32410</v>
      </c>
      <c r="C19219" t="s">
        <v>105</v>
      </c>
      <c r="D19219" t="s">
        <v>32318</v>
      </c>
      <c r="G19219" t="s">
        <v>1442</v>
      </c>
      <c r="H19219" t="s">
        <v>2422</v>
      </c>
      <c r="I19219" t="s">
        <v>2423</v>
      </c>
    </row>
    <row r="19220" spans="1:9" x14ac:dyDescent="0.2">
      <c r="A19220" s="1" t="s">
        <v>32411</v>
      </c>
      <c r="B19220" t="s">
        <v>32412</v>
      </c>
      <c r="C19220" t="s">
        <v>10</v>
      </c>
      <c r="D19220" t="s">
        <v>32413</v>
      </c>
      <c r="E19220" t="s">
        <v>2443</v>
      </c>
      <c r="F19220" t="s">
        <v>2943</v>
      </c>
      <c r="G19220" t="s">
        <v>826</v>
      </c>
      <c r="H19220" t="s">
        <v>2387</v>
      </c>
      <c r="I19220" t="s">
        <v>12</v>
      </c>
    </row>
    <row r="19221" spans="1:9" x14ac:dyDescent="0.2">
      <c r="A19221" s="1" t="s">
        <v>32414</v>
      </c>
      <c r="B19221" t="s">
        <v>32415</v>
      </c>
      <c r="C19221" t="s">
        <v>10</v>
      </c>
      <c r="D19221" t="s">
        <v>32318</v>
      </c>
      <c r="G19221" t="s">
        <v>1442</v>
      </c>
      <c r="H19221" t="s">
        <v>2430</v>
      </c>
      <c r="I19221" t="s">
        <v>2431</v>
      </c>
    </row>
    <row r="19222" spans="1:9" x14ac:dyDescent="0.2">
      <c r="A19222" s="1" t="s">
        <v>32416</v>
      </c>
      <c r="B19222" t="s">
        <v>32417</v>
      </c>
      <c r="C19222" t="s">
        <v>633</v>
      </c>
      <c r="D19222" t="s">
        <v>32318</v>
      </c>
      <c r="G19222" t="s">
        <v>1442</v>
      </c>
      <c r="H19222" t="s">
        <v>2430</v>
      </c>
      <c r="I19222" t="s">
        <v>2431</v>
      </c>
    </row>
    <row r="19223" spans="1:9" x14ac:dyDescent="0.2">
      <c r="A19223" s="1" t="s">
        <v>32418</v>
      </c>
      <c r="B19223" t="s">
        <v>32404</v>
      </c>
      <c r="C19223" t="s">
        <v>747</v>
      </c>
      <c r="D19223" t="s">
        <v>32318</v>
      </c>
      <c r="G19223" t="s">
        <v>1442</v>
      </c>
      <c r="H19223" t="s">
        <v>2111</v>
      </c>
      <c r="I19223" t="s">
        <v>2112</v>
      </c>
    </row>
    <row r="19224" spans="1:9" x14ac:dyDescent="0.2">
      <c r="A19224" s="1" t="s">
        <v>32419</v>
      </c>
      <c r="B19224" t="s">
        <v>32420</v>
      </c>
      <c r="C19224" t="s">
        <v>10</v>
      </c>
      <c r="D19224" t="s">
        <v>32421</v>
      </c>
      <c r="E19224" t="s">
        <v>2443</v>
      </c>
      <c r="F19224" t="s">
        <v>2563</v>
      </c>
      <c r="G19224" t="s">
        <v>3486</v>
      </c>
      <c r="H19224" t="s">
        <v>2387</v>
      </c>
      <c r="I19224" t="s">
        <v>12</v>
      </c>
    </row>
    <row r="19225" spans="1:9" x14ac:dyDescent="0.2">
      <c r="A19225" s="1" t="s">
        <v>32422</v>
      </c>
      <c r="B19225" t="s">
        <v>31098</v>
      </c>
      <c r="C19225" t="s">
        <v>105</v>
      </c>
      <c r="D19225" t="s">
        <v>31099</v>
      </c>
      <c r="G19225" t="s">
        <v>3486</v>
      </c>
      <c r="H19225" t="s">
        <v>2430</v>
      </c>
      <c r="I19225" t="s">
        <v>2431</v>
      </c>
    </row>
    <row r="19226" spans="1:9" x14ac:dyDescent="0.2">
      <c r="A19226" s="1" t="s">
        <v>32423</v>
      </c>
      <c r="B19226" t="s">
        <v>31098</v>
      </c>
      <c r="C19226" t="s">
        <v>105</v>
      </c>
      <c r="D19226" t="s">
        <v>31099</v>
      </c>
      <c r="G19226" t="s">
        <v>3486</v>
      </c>
      <c r="H19226" t="s">
        <v>1700</v>
      </c>
      <c r="I19226" t="s">
        <v>1701</v>
      </c>
    </row>
    <row r="19227" spans="1:9" x14ac:dyDescent="0.2">
      <c r="A19227" s="1" t="s">
        <v>32424</v>
      </c>
      <c r="B19227" t="s">
        <v>32425</v>
      </c>
      <c r="C19227" t="s">
        <v>105</v>
      </c>
      <c r="H19227" t="s">
        <v>106</v>
      </c>
      <c r="I19227" t="s">
        <v>107</v>
      </c>
    </row>
    <row r="19228" spans="1:9" x14ac:dyDescent="0.2">
      <c r="A19228" s="1" t="s">
        <v>32426</v>
      </c>
      <c r="B19228" t="s">
        <v>32425</v>
      </c>
      <c r="C19228" t="s">
        <v>105</v>
      </c>
      <c r="H19228" t="s">
        <v>238</v>
      </c>
      <c r="I19228" t="s">
        <v>107</v>
      </c>
    </row>
    <row r="19229" spans="1:9" x14ac:dyDescent="0.2">
      <c r="A19229" s="1" t="s">
        <v>32427</v>
      </c>
      <c r="B19229" t="s">
        <v>32428</v>
      </c>
      <c r="C19229" t="s">
        <v>105</v>
      </c>
      <c r="H19229" t="s">
        <v>106</v>
      </c>
      <c r="I19229" t="s">
        <v>107</v>
      </c>
    </row>
    <row r="19230" spans="1:9" x14ac:dyDescent="0.2">
      <c r="A19230" s="1" t="s">
        <v>32429</v>
      </c>
      <c r="B19230" t="s">
        <v>32428</v>
      </c>
      <c r="C19230" t="s">
        <v>105</v>
      </c>
      <c r="H19230" t="s">
        <v>406</v>
      </c>
      <c r="I19230" t="s">
        <v>107</v>
      </c>
    </row>
    <row r="19231" spans="1:9" x14ac:dyDescent="0.2">
      <c r="A19231" s="1" t="s">
        <v>32430</v>
      </c>
      <c r="B19231" t="s">
        <v>32428</v>
      </c>
      <c r="C19231" t="s">
        <v>105</v>
      </c>
      <c r="H19231" t="s">
        <v>408</v>
      </c>
      <c r="I19231" t="s">
        <v>107</v>
      </c>
    </row>
    <row r="19232" spans="1:9" x14ac:dyDescent="0.2">
      <c r="A19232" s="1" t="s">
        <v>32431</v>
      </c>
      <c r="B19232" t="s">
        <v>32432</v>
      </c>
      <c r="C19232" t="s">
        <v>105</v>
      </c>
      <c r="H19232" t="s">
        <v>238</v>
      </c>
      <c r="I19232" t="s">
        <v>107</v>
      </c>
    </row>
    <row r="19233" spans="1:9" x14ac:dyDescent="0.2">
      <c r="A19233" s="1" t="s">
        <v>32433</v>
      </c>
      <c r="B19233" t="s">
        <v>32434</v>
      </c>
      <c r="C19233" t="s">
        <v>105</v>
      </c>
      <c r="H19233" t="s">
        <v>106</v>
      </c>
      <c r="I19233" t="s">
        <v>107</v>
      </c>
    </row>
    <row r="19234" spans="1:9" x14ac:dyDescent="0.2">
      <c r="A19234" s="1" t="s">
        <v>32435</v>
      </c>
      <c r="B19234" t="s">
        <v>32434</v>
      </c>
      <c r="C19234" t="s">
        <v>105</v>
      </c>
      <c r="H19234" t="s">
        <v>406</v>
      </c>
      <c r="I19234" t="s">
        <v>107</v>
      </c>
    </row>
    <row r="19235" spans="1:9" x14ac:dyDescent="0.2">
      <c r="A19235" s="1" t="s">
        <v>32436</v>
      </c>
      <c r="B19235" t="s">
        <v>32434</v>
      </c>
      <c r="C19235" t="s">
        <v>105</v>
      </c>
      <c r="H19235" t="s">
        <v>408</v>
      </c>
      <c r="I19235" t="s">
        <v>107</v>
      </c>
    </row>
    <row r="19236" spans="1:9" x14ac:dyDescent="0.2">
      <c r="A19236" s="1" t="s">
        <v>32437</v>
      </c>
      <c r="B19236" t="s">
        <v>32434</v>
      </c>
      <c r="C19236" t="s">
        <v>105</v>
      </c>
      <c r="H19236" t="s">
        <v>238</v>
      </c>
      <c r="I19236" t="s">
        <v>107</v>
      </c>
    </row>
    <row r="19237" spans="1:9" x14ac:dyDescent="0.2">
      <c r="A19237" s="1" t="s">
        <v>32438</v>
      </c>
      <c r="B19237" t="s">
        <v>32439</v>
      </c>
      <c r="C19237" t="s">
        <v>105</v>
      </c>
      <c r="H19237" t="s">
        <v>106</v>
      </c>
      <c r="I19237" t="s">
        <v>107</v>
      </c>
    </row>
    <row r="19238" spans="1:9" x14ac:dyDescent="0.2">
      <c r="A19238" s="1" t="s">
        <v>32440</v>
      </c>
      <c r="B19238" t="s">
        <v>32439</v>
      </c>
      <c r="C19238" t="s">
        <v>105</v>
      </c>
      <c r="H19238" t="s">
        <v>406</v>
      </c>
      <c r="I19238" t="s">
        <v>107</v>
      </c>
    </row>
    <row r="19239" spans="1:9" x14ac:dyDescent="0.2">
      <c r="A19239" s="1" t="s">
        <v>32441</v>
      </c>
      <c r="B19239" t="s">
        <v>32439</v>
      </c>
      <c r="C19239" t="s">
        <v>105</v>
      </c>
      <c r="H19239" t="s">
        <v>408</v>
      </c>
      <c r="I19239" t="s">
        <v>107</v>
      </c>
    </row>
    <row r="19240" spans="1:9" x14ac:dyDescent="0.2">
      <c r="A19240" s="1" t="s">
        <v>32442</v>
      </c>
      <c r="B19240" t="s">
        <v>32439</v>
      </c>
      <c r="C19240" t="s">
        <v>105</v>
      </c>
      <c r="H19240" t="s">
        <v>238</v>
      </c>
      <c r="I19240" t="s">
        <v>107</v>
      </c>
    </row>
    <row r="19241" spans="1:9" x14ac:dyDescent="0.2">
      <c r="A19241" s="1" t="s">
        <v>32443</v>
      </c>
      <c r="B19241" t="s">
        <v>32444</v>
      </c>
      <c r="C19241" t="s">
        <v>105</v>
      </c>
      <c r="H19241" t="s">
        <v>106</v>
      </c>
      <c r="I19241" t="s">
        <v>107</v>
      </c>
    </row>
    <row r="19242" spans="1:9" x14ac:dyDescent="0.2">
      <c r="A19242" s="1" t="s">
        <v>32445</v>
      </c>
      <c r="B19242" t="s">
        <v>32444</v>
      </c>
      <c r="C19242" t="s">
        <v>105</v>
      </c>
      <c r="H19242" t="s">
        <v>406</v>
      </c>
      <c r="I19242" t="s">
        <v>107</v>
      </c>
    </row>
    <row r="19243" spans="1:9" x14ac:dyDescent="0.2">
      <c r="A19243" s="1" t="s">
        <v>32446</v>
      </c>
      <c r="B19243" t="s">
        <v>32444</v>
      </c>
      <c r="C19243" t="s">
        <v>105</v>
      </c>
      <c r="H19243" t="s">
        <v>408</v>
      </c>
      <c r="I19243" t="s">
        <v>107</v>
      </c>
    </row>
    <row r="19244" spans="1:9" x14ac:dyDescent="0.2">
      <c r="A19244" s="1" t="s">
        <v>32447</v>
      </c>
      <c r="B19244" t="s">
        <v>32448</v>
      </c>
      <c r="C19244" t="s">
        <v>105</v>
      </c>
      <c r="H19244" t="s">
        <v>238</v>
      </c>
      <c r="I19244" t="s">
        <v>107</v>
      </c>
    </row>
    <row r="19245" spans="1:9" x14ac:dyDescent="0.2">
      <c r="A19245" s="1" t="s">
        <v>32449</v>
      </c>
      <c r="B19245" t="s">
        <v>32450</v>
      </c>
      <c r="C19245" t="s">
        <v>105</v>
      </c>
      <c r="H19245" t="s">
        <v>106</v>
      </c>
      <c r="I19245" t="s">
        <v>107</v>
      </c>
    </row>
    <row r="19246" spans="1:9" x14ac:dyDescent="0.2">
      <c r="A19246" s="1" t="s">
        <v>32451</v>
      </c>
      <c r="B19246" t="s">
        <v>32450</v>
      </c>
      <c r="C19246" t="s">
        <v>105</v>
      </c>
      <c r="H19246" t="s">
        <v>406</v>
      </c>
      <c r="I19246" t="s">
        <v>107</v>
      </c>
    </row>
    <row r="19247" spans="1:9" x14ac:dyDescent="0.2">
      <c r="A19247" s="1" t="s">
        <v>32452</v>
      </c>
      <c r="B19247" t="s">
        <v>32453</v>
      </c>
      <c r="C19247" t="s">
        <v>105</v>
      </c>
      <c r="H19247" t="s">
        <v>504</v>
      </c>
      <c r="I19247" t="s">
        <v>107</v>
      </c>
    </row>
    <row r="19248" spans="1:9" x14ac:dyDescent="0.2">
      <c r="A19248" s="1" t="s">
        <v>32454</v>
      </c>
      <c r="B19248" t="s">
        <v>32450</v>
      </c>
      <c r="C19248" t="s">
        <v>105</v>
      </c>
      <c r="H19248" t="s">
        <v>408</v>
      </c>
      <c r="I19248" t="s">
        <v>107</v>
      </c>
    </row>
    <row r="19249" spans="1:9" x14ac:dyDescent="0.2">
      <c r="A19249" s="1" t="s">
        <v>32455</v>
      </c>
      <c r="B19249" t="s">
        <v>32450</v>
      </c>
      <c r="C19249" t="s">
        <v>105</v>
      </c>
      <c r="H19249" t="s">
        <v>238</v>
      </c>
      <c r="I19249" t="s">
        <v>107</v>
      </c>
    </row>
    <row r="19250" spans="1:9" x14ac:dyDescent="0.2">
      <c r="A19250" s="1" t="s">
        <v>32456</v>
      </c>
      <c r="B19250" t="s">
        <v>32457</v>
      </c>
      <c r="C19250" t="s">
        <v>105</v>
      </c>
      <c r="H19250" t="s">
        <v>106</v>
      </c>
      <c r="I19250" t="s">
        <v>107</v>
      </c>
    </row>
    <row r="19251" spans="1:9" x14ac:dyDescent="0.2">
      <c r="A19251" s="1" t="s">
        <v>32458</v>
      </c>
      <c r="B19251" t="s">
        <v>32457</v>
      </c>
      <c r="C19251" t="s">
        <v>105</v>
      </c>
      <c r="H19251" t="s">
        <v>406</v>
      </c>
      <c r="I19251" t="s">
        <v>107</v>
      </c>
    </row>
    <row r="19252" spans="1:9" x14ac:dyDescent="0.2">
      <c r="A19252" s="1" t="s">
        <v>32459</v>
      </c>
      <c r="B19252" t="s">
        <v>32457</v>
      </c>
      <c r="C19252" t="s">
        <v>105</v>
      </c>
      <c r="H19252" t="s">
        <v>504</v>
      </c>
      <c r="I19252" t="s">
        <v>107</v>
      </c>
    </row>
    <row r="19253" spans="1:9" x14ac:dyDescent="0.2">
      <c r="A19253" s="1" t="s">
        <v>32460</v>
      </c>
      <c r="B19253" t="s">
        <v>32457</v>
      </c>
      <c r="C19253" t="s">
        <v>105</v>
      </c>
      <c r="H19253" t="s">
        <v>238</v>
      </c>
      <c r="I19253" t="s">
        <v>107</v>
      </c>
    </row>
    <row r="19254" spans="1:9" x14ac:dyDescent="0.2">
      <c r="A19254" s="1" t="s">
        <v>32461</v>
      </c>
      <c r="B19254" t="s">
        <v>32462</v>
      </c>
      <c r="C19254" t="s">
        <v>105</v>
      </c>
      <c r="H19254" t="s">
        <v>106</v>
      </c>
      <c r="I19254" t="s">
        <v>107</v>
      </c>
    </row>
    <row r="19255" spans="1:9" x14ac:dyDescent="0.2">
      <c r="A19255" s="1" t="s">
        <v>32463</v>
      </c>
      <c r="B19255" t="s">
        <v>32462</v>
      </c>
      <c r="C19255" t="s">
        <v>105</v>
      </c>
      <c r="H19255" t="s">
        <v>406</v>
      </c>
      <c r="I19255" t="s">
        <v>107</v>
      </c>
    </row>
    <row r="19256" spans="1:9" x14ac:dyDescent="0.2">
      <c r="A19256" s="1" t="s">
        <v>32464</v>
      </c>
      <c r="B19256" t="s">
        <v>32462</v>
      </c>
      <c r="C19256" t="s">
        <v>105</v>
      </c>
      <c r="H19256" t="s">
        <v>408</v>
      </c>
      <c r="I19256" t="s">
        <v>107</v>
      </c>
    </row>
    <row r="19257" spans="1:9" x14ac:dyDescent="0.2">
      <c r="A19257" s="1" t="s">
        <v>32465</v>
      </c>
      <c r="B19257" t="s">
        <v>32462</v>
      </c>
      <c r="C19257" t="s">
        <v>105</v>
      </c>
      <c r="H19257" t="s">
        <v>238</v>
      </c>
      <c r="I19257" t="s">
        <v>107</v>
      </c>
    </row>
    <row r="19258" spans="1:9" x14ac:dyDescent="0.2">
      <c r="A19258" s="1" t="s">
        <v>32466</v>
      </c>
      <c r="B19258" t="s">
        <v>32467</v>
      </c>
      <c r="C19258" t="s">
        <v>105</v>
      </c>
      <c r="H19258" t="s">
        <v>106</v>
      </c>
      <c r="I19258" t="s">
        <v>107</v>
      </c>
    </row>
    <row r="19259" spans="1:9" x14ac:dyDescent="0.2">
      <c r="A19259" s="1" t="s">
        <v>32468</v>
      </c>
      <c r="B19259" t="s">
        <v>32467</v>
      </c>
      <c r="C19259" t="s">
        <v>105</v>
      </c>
      <c r="H19259" t="s">
        <v>406</v>
      </c>
      <c r="I19259" t="s">
        <v>107</v>
      </c>
    </row>
    <row r="19260" spans="1:9" x14ac:dyDescent="0.2">
      <c r="A19260" s="1" t="s">
        <v>32469</v>
      </c>
      <c r="B19260" t="s">
        <v>32467</v>
      </c>
      <c r="C19260" t="s">
        <v>105</v>
      </c>
      <c r="H19260" t="s">
        <v>504</v>
      </c>
      <c r="I19260" t="s">
        <v>107</v>
      </c>
    </row>
    <row r="19261" spans="1:9" x14ac:dyDescent="0.2">
      <c r="A19261" s="1" t="s">
        <v>32470</v>
      </c>
      <c r="B19261" t="s">
        <v>32467</v>
      </c>
      <c r="C19261" t="s">
        <v>105</v>
      </c>
      <c r="H19261" t="s">
        <v>238</v>
      </c>
      <c r="I19261" t="s">
        <v>107</v>
      </c>
    </row>
    <row r="19262" spans="1:9" x14ac:dyDescent="0.2">
      <c r="A19262" s="1" t="s">
        <v>32471</v>
      </c>
      <c r="B19262" t="s">
        <v>32472</v>
      </c>
      <c r="C19262" t="s">
        <v>105</v>
      </c>
      <c r="H19262" t="s">
        <v>106</v>
      </c>
      <c r="I19262" t="s">
        <v>107</v>
      </c>
    </row>
    <row r="19263" spans="1:9" x14ac:dyDescent="0.2">
      <c r="A19263" s="1" t="s">
        <v>32473</v>
      </c>
      <c r="B19263" t="s">
        <v>32472</v>
      </c>
      <c r="C19263" t="s">
        <v>105</v>
      </c>
      <c r="H19263" t="s">
        <v>406</v>
      </c>
      <c r="I19263" t="s">
        <v>107</v>
      </c>
    </row>
    <row r="19264" spans="1:9" x14ac:dyDescent="0.2">
      <c r="A19264" s="1" t="s">
        <v>32474</v>
      </c>
      <c r="B19264" t="s">
        <v>32472</v>
      </c>
      <c r="C19264" t="s">
        <v>105</v>
      </c>
      <c r="H19264" t="s">
        <v>504</v>
      </c>
      <c r="I19264" t="s">
        <v>107</v>
      </c>
    </row>
    <row r="19265" spans="1:9" x14ac:dyDescent="0.2">
      <c r="A19265" s="1" t="s">
        <v>32475</v>
      </c>
      <c r="B19265" t="s">
        <v>32472</v>
      </c>
      <c r="C19265" t="s">
        <v>105</v>
      </c>
      <c r="H19265" t="s">
        <v>408</v>
      </c>
      <c r="I19265" t="s">
        <v>107</v>
      </c>
    </row>
    <row r="19266" spans="1:9" x14ac:dyDescent="0.2">
      <c r="A19266" s="1" t="s">
        <v>32476</v>
      </c>
      <c r="B19266" t="s">
        <v>32472</v>
      </c>
      <c r="C19266" t="s">
        <v>105</v>
      </c>
      <c r="H19266" t="s">
        <v>238</v>
      </c>
      <c r="I19266" t="s">
        <v>107</v>
      </c>
    </row>
    <row r="19267" spans="1:9" x14ac:dyDescent="0.2">
      <c r="A19267" s="1" t="s">
        <v>32477</v>
      </c>
      <c r="B19267" t="s">
        <v>32478</v>
      </c>
      <c r="C19267" t="s">
        <v>105</v>
      </c>
      <c r="H19267" t="s">
        <v>106</v>
      </c>
      <c r="I19267" t="s">
        <v>107</v>
      </c>
    </row>
    <row r="19268" spans="1:9" x14ac:dyDescent="0.2">
      <c r="A19268" s="1" t="s">
        <v>32479</v>
      </c>
      <c r="B19268" t="s">
        <v>32478</v>
      </c>
      <c r="C19268" t="s">
        <v>105</v>
      </c>
      <c r="H19268" t="s">
        <v>406</v>
      </c>
      <c r="I19268" t="s">
        <v>107</v>
      </c>
    </row>
    <row r="19269" spans="1:9" x14ac:dyDescent="0.2">
      <c r="A19269" s="1" t="s">
        <v>32480</v>
      </c>
      <c r="B19269" t="s">
        <v>32481</v>
      </c>
      <c r="C19269" t="s">
        <v>105</v>
      </c>
      <c r="H19269" t="s">
        <v>504</v>
      </c>
      <c r="I19269" t="s">
        <v>107</v>
      </c>
    </row>
    <row r="19270" spans="1:9" x14ac:dyDescent="0.2">
      <c r="A19270" s="1" t="s">
        <v>32482</v>
      </c>
      <c r="B19270" t="s">
        <v>32478</v>
      </c>
      <c r="C19270" t="s">
        <v>105</v>
      </c>
      <c r="H19270" t="s">
        <v>238</v>
      </c>
      <c r="I19270" t="s">
        <v>107</v>
      </c>
    </row>
    <row r="19271" spans="1:9" x14ac:dyDescent="0.2">
      <c r="A19271" s="1" t="s">
        <v>32483</v>
      </c>
      <c r="B19271" t="s">
        <v>32484</v>
      </c>
      <c r="C19271" t="s">
        <v>105</v>
      </c>
      <c r="H19271" t="s">
        <v>106</v>
      </c>
      <c r="I19271" t="s">
        <v>107</v>
      </c>
    </row>
    <row r="19272" spans="1:9" x14ac:dyDescent="0.2">
      <c r="A19272" s="1" t="s">
        <v>32485</v>
      </c>
      <c r="B19272" t="s">
        <v>32484</v>
      </c>
      <c r="C19272" t="s">
        <v>105</v>
      </c>
      <c r="H19272" t="s">
        <v>406</v>
      </c>
      <c r="I19272" t="s">
        <v>107</v>
      </c>
    </row>
    <row r="19273" spans="1:9" x14ac:dyDescent="0.2">
      <c r="A19273" s="1" t="s">
        <v>32486</v>
      </c>
      <c r="B19273" t="s">
        <v>32484</v>
      </c>
      <c r="C19273" t="s">
        <v>105</v>
      </c>
      <c r="H19273" t="s">
        <v>504</v>
      </c>
      <c r="I19273" t="s">
        <v>107</v>
      </c>
    </row>
    <row r="19274" spans="1:9" x14ac:dyDescent="0.2">
      <c r="A19274" s="1" t="s">
        <v>32487</v>
      </c>
      <c r="B19274" t="s">
        <v>32484</v>
      </c>
      <c r="C19274" t="s">
        <v>105</v>
      </c>
      <c r="H19274" t="s">
        <v>408</v>
      </c>
      <c r="I19274" t="s">
        <v>107</v>
      </c>
    </row>
    <row r="19275" spans="1:9" x14ac:dyDescent="0.2">
      <c r="A19275" s="1" t="s">
        <v>32488</v>
      </c>
      <c r="B19275" t="s">
        <v>32481</v>
      </c>
      <c r="C19275" t="s">
        <v>105</v>
      </c>
      <c r="H19275" t="s">
        <v>238</v>
      </c>
      <c r="I19275" t="s">
        <v>107</v>
      </c>
    </row>
    <row r="19276" spans="1:9" x14ac:dyDescent="0.2">
      <c r="A19276" s="1" t="s">
        <v>32489</v>
      </c>
      <c r="B19276" t="s">
        <v>32490</v>
      </c>
      <c r="C19276" t="s">
        <v>105</v>
      </c>
      <c r="H19276" t="s">
        <v>106</v>
      </c>
      <c r="I19276" t="s">
        <v>107</v>
      </c>
    </row>
    <row r="19277" spans="1:9" x14ac:dyDescent="0.2">
      <c r="A19277" s="1" t="s">
        <v>32491</v>
      </c>
      <c r="B19277" t="s">
        <v>32490</v>
      </c>
      <c r="C19277" t="s">
        <v>105</v>
      </c>
      <c r="H19277" t="s">
        <v>406</v>
      </c>
      <c r="I19277" t="s">
        <v>107</v>
      </c>
    </row>
    <row r="19278" spans="1:9" x14ac:dyDescent="0.2">
      <c r="A19278" s="1" t="s">
        <v>32492</v>
      </c>
      <c r="B19278" t="s">
        <v>32493</v>
      </c>
      <c r="C19278" t="s">
        <v>105</v>
      </c>
      <c r="H19278" t="s">
        <v>504</v>
      </c>
      <c r="I19278" t="s">
        <v>107</v>
      </c>
    </row>
    <row r="19279" spans="1:9" x14ac:dyDescent="0.2">
      <c r="A19279" s="1" t="s">
        <v>32494</v>
      </c>
      <c r="B19279" t="s">
        <v>32490</v>
      </c>
      <c r="C19279" t="s">
        <v>105</v>
      </c>
      <c r="H19279" t="s">
        <v>408</v>
      </c>
      <c r="I19279" t="s">
        <v>107</v>
      </c>
    </row>
    <row r="19280" spans="1:9" x14ac:dyDescent="0.2">
      <c r="A19280" s="1" t="s">
        <v>32495</v>
      </c>
      <c r="B19280" t="s">
        <v>32490</v>
      </c>
      <c r="C19280" t="s">
        <v>105</v>
      </c>
      <c r="H19280" t="s">
        <v>238</v>
      </c>
      <c r="I19280" t="s">
        <v>107</v>
      </c>
    </row>
    <row r="19281" spans="1:9" x14ac:dyDescent="0.2">
      <c r="A19281" s="1" t="s">
        <v>32496</v>
      </c>
      <c r="B19281" t="s">
        <v>4912</v>
      </c>
      <c r="C19281" t="s">
        <v>105</v>
      </c>
      <c r="H19281" t="s">
        <v>238</v>
      </c>
      <c r="I19281" t="s">
        <v>107</v>
      </c>
    </row>
    <row r="19282" spans="1:9" x14ac:dyDescent="0.2">
      <c r="A19282" s="1" t="s">
        <v>32497</v>
      </c>
      <c r="B19282" t="s">
        <v>32498</v>
      </c>
      <c r="C19282" t="s">
        <v>105</v>
      </c>
      <c r="H19282" t="s">
        <v>106</v>
      </c>
      <c r="I19282" t="s">
        <v>107</v>
      </c>
    </row>
    <row r="19283" spans="1:9" x14ac:dyDescent="0.2">
      <c r="A19283" s="1" t="s">
        <v>32499</v>
      </c>
      <c r="B19283" t="s">
        <v>32498</v>
      </c>
      <c r="C19283" t="s">
        <v>105</v>
      </c>
      <c r="H19283" t="s">
        <v>406</v>
      </c>
      <c r="I19283" t="s">
        <v>107</v>
      </c>
    </row>
    <row r="19284" spans="1:9" x14ac:dyDescent="0.2">
      <c r="A19284" s="1" t="s">
        <v>32500</v>
      </c>
      <c r="B19284" t="s">
        <v>32498</v>
      </c>
      <c r="C19284" t="s">
        <v>105</v>
      </c>
      <c r="H19284" t="s">
        <v>504</v>
      </c>
      <c r="I19284" t="s">
        <v>107</v>
      </c>
    </row>
    <row r="19285" spans="1:9" x14ac:dyDescent="0.2">
      <c r="A19285" s="1" t="s">
        <v>32501</v>
      </c>
      <c r="B19285" t="s">
        <v>32498</v>
      </c>
      <c r="C19285" t="s">
        <v>105</v>
      </c>
      <c r="H19285" t="s">
        <v>238</v>
      </c>
      <c r="I19285" t="s">
        <v>107</v>
      </c>
    </row>
    <row r="19286" spans="1:9" x14ac:dyDescent="0.2">
      <c r="A19286" s="1" t="s">
        <v>32502</v>
      </c>
      <c r="B19286" t="s">
        <v>32503</v>
      </c>
      <c r="C19286" t="s">
        <v>105</v>
      </c>
      <c r="H19286" t="s">
        <v>106</v>
      </c>
      <c r="I19286" t="s">
        <v>107</v>
      </c>
    </row>
    <row r="19287" spans="1:9" x14ac:dyDescent="0.2">
      <c r="A19287" s="1" t="s">
        <v>32504</v>
      </c>
      <c r="B19287" t="s">
        <v>32503</v>
      </c>
      <c r="C19287" t="s">
        <v>105</v>
      </c>
      <c r="H19287" t="s">
        <v>406</v>
      </c>
      <c r="I19287" t="s">
        <v>107</v>
      </c>
    </row>
    <row r="19288" spans="1:9" x14ac:dyDescent="0.2">
      <c r="A19288" s="1" t="s">
        <v>32505</v>
      </c>
      <c r="B19288" t="s">
        <v>32191</v>
      </c>
      <c r="C19288" t="s">
        <v>105</v>
      </c>
      <c r="H19288" t="s">
        <v>504</v>
      </c>
      <c r="I19288" t="s">
        <v>107</v>
      </c>
    </row>
    <row r="19289" spans="1:9" x14ac:dyDescent="0.2">
      <c r="A19289" s="1" t="s">
        <v>32506</v>
      </c>
      <c r="B19289" t="s">
        <v>32503</v>
      </c>
      <c r="C19289" t="s">
        <v>105</v>
      </c>
      <c r="H19289" t="s">
        <v>408</v>
      </c>
      <c r="I19289" t="s">
        <v>107</v>
      </c>
    </row>
    <row r="19290" spans="1:9" x14ac:dyDescent="0.2">
      <c r="A19290" s="1" t="s">
        <v>32507</v>
      </c>
      <c r="B19290" t="s">
        <v>32503</v>
      </c>
      <c r="C19290" t="s">
        <v>105</v>
      </c>
      <c r="H19290" t="s">
        <v>238</v>
      </c>
      <c r="I19290" t="s">
        <v>107</v>
      </c>
    </row>
    <row r="19291" spans="1:9" x14ac:dyDescent="0.2">
      <c r="A19291" s="1" t="s">
        <v>32508</v>
      </c>
      <c r="B19291" t="s">
        <v>32509</v>
      </c>
      <c r="C19291" t="s">
        <v>105</v>
      </c>
      <c r="H19291" t="s">
        <v>106</v>
      </c>
      <c r="I19291" t="s">
        <v>107</v>
      </c>
    </row>
    <row r="19292" spans="1:9" x14ac:dyDescent="0.2">
      <c r="A19292" s="1" t="s">
        <v>32510</v>
      </c>
      <c r="B19292" t="s">
        <v>32509</v>
      </c>
      <c r="C19292" t="s">
        <v>105</v>
      </c>
      <c r="H19292" t="s">
        <v>406</v>
      </c>
      <c r="I19292" t="s">
        <v>107</v>
      </c>
    </row>
    <row r="19293" spans="1:9" x14ac:dyDescent="0.2">
      <c r="A19293" s="1" t="s">
        <v>32511</v>
      </c>
      <c r="B19293" t="s">
        <v>32512</v>
      </c>
      <c r="C19293" t="s">
        <v>105</v>
      </c>
      <c r="H19293" t="s">
        <v>504</v>
      </c>
      <c r="I19293" t="s">
        <v>107</v>
      </c>
    </row>
    <row r="19294" spans="1:9" x14ac:dyDescent="0.2">
      <c r="A19294" s="1" t="s">
        <v>32513</v>
      </c>
      <c r="B19294" t="s">
        <v>32509</v>
      </c>
      <c r="C19294" t="s">
        <v>105</v>
      </c>
      <c r="H19294" t="s">
        <v>408</v>
      </c>
      <c r="I19294" t="s">
        <v>107</v>
      </c>
    </row>
    <row r="19295" spans="1:9" x14ac:dyDescent="0.2">
      <c r="A19295" s="1" t="s">
        <v>32514</v>
      </c>
      <c r="B19295" t="s">
        <v>32509</v>
      </c>
      <c r="C19295" t="s">
        <v>105</v>
      </c>
      <c r="H19295" t="s">
        <v>238</v>
      </c>
      <c r="I19295" t="s">
        <v>107</v>
      </c>
    </row>
    <row r="19296" spans="1:9" x14ac:dyDescent="0.2">
      <c r="A19296" s="1" t="s">
        <v>32515</v>
      </c>
      <c r="B19296" t="s">
        <v>32516</v>
      </c>
      <c r="C19296" t="s">
        <v>105</v>
      </c>
      <c r="H19296" t="s">
        <v>106</v>
      </c>
      <c r="I19296" t="s">
        <v>107</v>
      </c>
    </row>
    <row r="19297" spans="1:9" x14ac:dyDescent="0.2">
      <c r="A19297" s="1" t="s">
        <v>32517</v>
      </c>
      <c r="B19297" t="s">
        <v>32516</v>
      </c>
      <c r="C19297" t="s">
        <v>105</v>
      </c>
      <c r="H19297" t="s">
        <v>406</v>
      </c>
      <c r="I19297" t="s">
        <v>107</v>
      </c>
    </row>
    <row r="19298" spans="1:9" x14ac:dyDescent="0.2">
      <c r="A19298" s="1" t="s">
        <v>32518</v>
      </c>
      <c r="B19298" t="s">
        <v>32149</v>
      </c>
      <c r="C19298" t="s">
        <v>105</v>
      </c>
      <c r="H19298" t="s">
        <v>504</v>
      </c>
      <c r="I19298" t="s">
        <v>107</v>
      </c>
    </row>
    <row r="19299" spans="1:9" x14ac:dyDescent="0.2">
      <c r="A19299" s="1" t="s">
        <v>32519</v>
      </c>
      <c r="B19299" t="s">
        <v>32516</v>
      </c>
      <c r="C19299" t="s">
        <v>105</v>
      </c>
      <c r="H19299" t="s">
        <v>408</v>
      </c>
      <c r="I19299" t="s">
        <v>107</v>
      </c>
    </row>
    <row r="19300" spans="1:9" x14ac:dyDescent="0.2">
      <c r="A19300" s="1" t="s">
        <v>32520</v>
      </c>
      <c r="B19300" t="s">
        <v>32516</v>
      </c>
      <c r="C19300" t="s">
        <v>105</v>
      </c>
      <c r="H19300" t="s">
        <v>238</v>
      </c>
      <c r="I19300" t="s">
        <v>107</v>
      </c>
    </row>
    <row r="19301" spans="1:9" x14ac:dyDescent="0.2">
      <c r="A19301" s="1" t="s">
        <v>32521</v>
      </c>
      <c r="B19301" t="s">
        <v>32522</v>
      </c>
      <c r="C19301" t="s">
        <v>105</v>
      </c>
      <c r="H19301" t="s">
        <v>106</v>
      </c>
      <c r="I19301" t="s">
        <v>107</v>
      </c>
    </row>
    <row r="19302" spans="1:9" x14ac:dyDescent="0.2">
      <c r="A19302" s="1" t="s">
        <v>32523</v>
      </c>
      <c r="B19302" t="s">
        <v>32522</v>
      </c>
      <c r="C19302" t="s">
        <v>105</v>
      </c>
      <c r="H19302" t="s">
        <v>406</v>
      </c>
      <c r="I19302" t="s">
        <v>107</v>
      </c>
    </row>
    <row r="19303" spans="1:9" x14ac:dyDescent="0.2">
      <c r="A19303" s="1" t="s">
        <v>32524</v>
      </c>
      <c r="B19303" t="s">
        <v>32007</v>
      </c>
      <c r="C19303" t="s">
        <v>105</v>
      </c>
      <c r="H19303" t="s">
        <v>504</v>
      </c>
      <c r="I19303" t="s">
        <v>107</v>
      </c>
    </row>
    <row r="19304" spans="1:9" x14ac:dyDescent="0.2">
      <c r="A19304" s="1" t="s">
        <v>32525</v>
      </c>
      <c r="B19304" t="s">
        <v>32522</v>
      </c>
      <c r="C19304" t="s">
        <v>105</v>
      </c>
      <c r="H19304" t="s">
        <v>408</v>
      </c>
      <c r="I19304" t="s">
        <v>107</v>
      </c>
    </row>
    <row r="19305" spans="1:9" x14ac:dyDescent="0.2">
      <c r="A19305" s="1" t="s">
        <v>32526</v>
      </c>
      <c r="B19305" t="s">
        <v>32522</v>
      </c>
      <c r="C19305" t="s">
        <v>105</v>
      </c>
      <c r="H19305" t="s">
        <v>238</v>
      </c>
      <c r="I19305" t="s">
        <v>107</v>
      </c>
    </row>
    <row r="19306" spans="1:9" x14ac:dyDescent="0.2">
      <c r="A19306" s="1" t="s">
        <v>32527</v>
      </c>
      <c r="B19306" t="s">
        <v>32528</v>
      </c>
      <c r="C19306" t="s">
        <v>105</v>
      </c>
      <c r="H19306" t="s">
        <v>106</v>
      </c>
      <c r="I19306" t="s">
        <v>107</v>
      </c>
    </row>
    <row r="19307" spans="1:9" x14ac:dyDescent="0.2">
      <c r="A19307" s="1" t="s">
        <v>32529</v>
      </c>
      <c r="B19307" t="s">
        <v>32528</v>
      </c>
      <c r="C19307" t="s">
        <v>105</v>
      </c>
      <c r="H19307" t="s">
        <v>406</v>
      </c>
      <c r="I19307" t="s">
        <v>107</v>
      </c>
    </row>
    <row r="19308" spans="1:9" x14ac:dyDescent="0.2">
      <c r="A19308" s="1" t="s">
        <v>32530</v>
      </c>
      <c r="B19308" t="s">
        <v>32267</v>
      </c>
      <c r="C19308" t="s">
        <v>105</v>
      </c>
      <c r="H19308" t="s">
        <v>504</v>
      </c>
      <c r="I19308" t="s">
        <v>107</v>
      </c>
    </row>
    <row r="19309" spans="1:9" x14ac:dyDescent="0.2">
      <c r="A19309" s="1" t="s">
        <v>32531</v>
      </c>
      <c r="B19309" t="s">
        <v>32528</v>
      </c>
      <c r="C19309" t="s">
        <v>105</v>
      </c>
      <c r="H19309" t="s">
        <v>408</v>
      </c>
      <c r="I19309" t="s">
        <v>107</v>
      </c>
    </row>
    <row r="19310" spans="1:9" x14ac:dyDescent="0.2">
      <c r="A19310" s="1" t="s">
        <v>32532</v>
      </c>
      <c r="B19310" t="s">
        <v>32528</v>
      </c>
      <c r="C19310" t="s">
        <v>105</v>
      </c>
      <c r="H19310" t="s">
        <v>238</v>
      </c>
      <c r="I19310" t="s">
        <v>107</v>
      </c>
    </row>
    <row r="19311" spans="1:9" x14ac:dyDescent="0.2">
      <c r="A19311" s="1" t="s">
        <v>32533</v>
      </c>
      <c r="B19311" t="s">
        <v>32534</v>
      </c>
      <c r="C19311" t="s">
        <v>105</v>
      </c>
      <c r="H19311" t="s">
        <v>106</v>
      </c>
      <c r="I19311" t="s">
        <v>107</v>
      </c>
    </row>
    <row r="19312" spans="1:9" x14ac:dyDescent="0.2">
      <c r="A19312" s="1" t="s">
        <v>32535</v>
      </c>
      <c r="B19312" t="s">
        <v>32534</v>
      </c>
      <c r="C19312" t="s">
        <v>105</v>
      </c>
      <c r="H19312" t="s">
        <v>406</v>
      </c>
      <c r="I19312" t="s">
        <v>107</v>
      </c>
    </row>
    <row r="19313" spans="1:9" x14ac:dyDescent="0.2">
      <c r="A19313" s="1" t="s">
        <v>32536</v>
      </c>
      <c r="B19313" t="s">
        <v>31941</v>
      </c>
      <c r="C19313" t="s">
        <v>105</v>
      </c>
      <c r="H19313" t="s">
        <v>504</v>
      </c>
      <c r="I19313" t="s">
        <v>107</v>
      </c>
    </row>
    <row r="19314" spans="1:9" x14ac:dyDescent="0.2">
      <c r="A19314" s="1" t="s">
        <v>32537</v>
      </c>
      <c r="B19314" t="s">
        <v>32534</v>
      </c>
      <c r="C19314" t="s">
        <v>105</v>
      </c>
      <c r="H19314" t="s">
        <v>408</v>
      </c>
      <c r="I19314" t="s">
        <v>107</v>
      </c>
    </row>
    <row r="19315" spans="1:9" x14ac:dyDescent="0.2">
      <c r="A19315" s="1" t="s">
        <v>32538</v>
      </c>
      <c r="B19315" t="s">
        <v>32534</v>
      </c>
      <c r="C19315" t="s">
        <v>105</v>
      </c>
      <c r="H19315" t="s">
        <v>238</v>
      </c>
      <c r="I19315" t="s">
        <v>107</v>
      </c>
    </row>
    <row r="19316" spans="1:9" x14ac:dyDescent="0.2">
      <c r="A19316" s="1" t="s">
        <v>32539</v>
      </c>
      <c r="B19316" t="s">
        <v>32540</v>
      </c>
      <c r="C19316" t="s">
        <v>105</v>
      </c>
      <c r="H19316" t="s">
        <v>106</v>
      </c>
      <c r="I19316" t="s">
        <v>107</v>
      </c>
    </row>
    <row r="19317" spans="1:9" x14ac:dyDescent="0.2">
      <c r="A19317" s="1" t="s">
        <v>32541</v>
      </c>
      <c r="B19317" t="s">
        <v>32540</v>
      </c>
      <c r="C19317" t="s">
        <v>105</v>
      </c>
      <c r="H19317" t="s">
        <v>406</v>
      </c>
      <c r="I19317" t="s">
        <v>107</v>
      </c>
    </row>
    <row r="19318" spans="1:9" x14ac:dyDescent="0.2">
      <c r="A19318" s="1" t="s">
        <v>32542</v>
      </c>
      <c r="B19318" t="s">
        <v>32540</v>
      </c>
      <c r="C19318" t="s">
        <v>105</v>
      </c>
      <c r="H19318" t="s">
        <v>408</v>
      </c>
      <c r="I19318" t="s">
        <v>107</v>
      </c>
    </row>
    <row r="19319" spans="1:9" x14ac:dyDescent="0.2">
      <c r="A19319" s="1" t="s">
        <v>32543</v>
      </c>
      <c r="B19319" t="s">
        <v>32540</v>
      </c>
      <c r="C19319" t="s">
        <v>105</v>
      </c>
      <c r="H19319" t="s">
        <v>238</v>
      </c>
      <c r="I19319" t="s">
        <v>107</v>
      </c>
    </row>
    <row r="19320" spans="1:9" x14ac:dyDescent="0.2">
      <c r="A19320" s="1" t="s">
        <v>32544</v>
      </c>
      <c r="B19320" t="s">
        <v>32545</v>
      </c>
      <c r="C19320" t="s">
        <v>105</v>
      </c>
      <c r="H19320" t="s">
        <v>106</v>
      </c>
      <c r="I19320" t="s">
        <v>107</v>
      </c>
    </row>
    <row r="19321" spans="1:9" x14ac:dyDescent="0.2">
      <c r="A19321" s="1" t="s">
        <v>32546</v>
      </c>
      <c r="B19321" t="s">
        <v>32545</v>
      </c>
      <c r="C19321" t="s">
        <v>105</v>
      </c>
      <c r="H19321" t="s">
        <v>406</v>
      </c>
      <c r="I19321" t="s">
        <v>107</v>
      </c>
    </row>
    <row r="19322" spans="1:9" x14ac:dyDescent="0.2">
      <c r="A19322" s="1" t="s">
        <v>32547</v>
      </c>
      <c r="B19322" t="s">
        <v>32545</v>
      </c>
      <c r="C19322" t="s">
        <v>105</v>
      </c>
      <c r="H19322" t="s">
        <v>504</v>
      </c>
      <c r="I19322" t="s">
        <v>107</v>
      </c>
    </row>
    <row r="19323" spans="1:9" x14ac:dyDescent="0.2">
      <c r="A19323" s="1" t="s">
        <v>32548</v>
      </c>
      <c r="B19323" t="s">
        <v>32545</v>
      </c>
      <c r="C19323" t="s">
        <v>105</v>
      </c>
      <c r="H19323" t="s">
        <v>408</v>
      </c>
      <c r="I19323" t="s">
        <v>107</v>
      </c>
    </row>
    <row r="19324" spans="1:9" x14ac:dyDescent="0.2">
      <c r="A19324" s="1" t="s">
        <v>32549</v>
      </c>
      <c r="B19324" t="s">
        <v>32545</v>
      </c>
      <c r="C19324" t="s">
        <v>105</v>
      </c>
      <c r="H19324" t="s">
        <v>238</v>
      </c>
      <c r="I19324" t="s">
        <v>107</v>
      </c>
    </row>
    <row r="19325" spans="1:9" x14ac:dyDescent="0.2">
      <c r="A19325" s="1" t="s">
        <v>32550</v>
      </c>
      <c r="B19325" t="s">
        <v>32551</v>
      </c>
      <c r="C19325" t="s">
        <v>105</v>
      </c>
      <c r="H19325" t="s">
        <v>106</v>
      </c>
      <c r="I19325" t="s">
        <v>107</v>
      </c>
    </row>
    <row r="19326" spans="1:9" x14ac:dyDescent="0.2">
      <c r="A19326" s="1" t="s">
        <v>32552</v>
      </c>
      <c r="B19326" t="s">
        <v>32551</v>
      </c>
      <c r="C19326" t="s">
        <v>105</v>
      </c>
      <c r="H19326" t="s">
        <v>406</v>
      </c>
      <c r="I19326" t="s">
        <v>107</v>
      </c>
    </row>
    <row r="19327" spans="1:9" x14ac:dyDescent="0.2">
      <c r="A19327" s="1" t="s">
        <v>32553</v>
      </c>
      <c r="B19327" t="s">
        <v>32191</v>
      </c>
      <c r="C19327" t="s">
        <v>105</v>
      </c>
      <c r="H19327" t="s">
        <v>504</v>
      </c>
      <c r="I19327" t="s">
        <v>107</v>
      </c>
    </row>
    <row r="19328" spans="1:9" x14ac:dyDescent="0.2">
      <c r="A19328" s="1" t="s">
        <v>32554</v>
      </c>
      <c r="B19328" t="s">
        <v>32551</v>
      </c>
      <c r="C19328" t="s">
        <v>105</v>
      </c>
      <c r="H19328" t="s">
        <v>408</v>
      </c>
      <c r="I19328" t="s">
        <v>107</v>
      </c>
    </row>
    <row r="19329" spans="1:9" x14ac:dyDescent="0.2">
      <c r="A19329" s="1" t="s">
        <v>32555</v>
      </c>
      <c r="B19329" t="s">
        <v>32551</v>
      </c>
      <c r="C19329" t="s">
        <v>105</v>
      </c>
      <c r="H19329" t="s">
        <v>238</v>
      </c>
      <c r="I19329" t="s">
        <v>107</v>
      </c>
    </row>
    <row r="19330" spans="1:9" x14ac:dyDescent="0.2">
      <c r="A19330" s="1" t="s">
        <v>32556</v>
      </c>
      <c r="B19330" t="s">
        <v>32557</v>
      </c>
      <c r="C19330" t="s">
        <v>105</v>
      </c>
      <c r="H19330" t="s">
        <v>406</v>
      </c>
      <c r="I19330" t="s">
        <v>107</v>
      </c>
    </row>
    <row r="19331" spans="1:9" x14ac:dyDescent="0.2">
      <c r="A19331" s="1" t="s">
        <v>32558</v>
      </c>
      <c r="B19331" t="s">
        <v>32557</v>
      </c>
      <c r="C19331" t="s">
        <v>105</v>
      </c>
      <c r="H19331" t="s">
        <v>408</v>
      </c>
      <c r="I19331" t="s">
        <v>107</v>
      </c>
    </row>
    <row r="19332" spans="1:9" x14ac:dyDescent="0.2">
      <c r="A19332" s="1" t="s">
        <v>32559</v>
      </c>
      <c r="B19332" t="s">
        <v>32251</v>
      </c>
      <c r="C19332" t="s">
        <v>105</v>
      </c>
      <c r="H19332" t="s">
        <v>238</v>
      </c>
      <c r="I19332" t="s">
        <v>107</v>
      </c>
    </row>
    <row r="19333" spans="1:9" x14ac:dyDescent="0.2">
      <c r="A19333" s="1" t="s">
        <v>32560</v>
      </c>
      <c r="B19333" t="s">
        <v>32561</v>
      </c>
      <c r="C19333" t="s">
        <v>633</v>
      </c>
      <c r="D19333" t="s">
        <v>32562</v>
      </c>
      <c r="G19333" t="s">
        <v>3486</v>
      </c>
      <c r="H19333" t="s">
        <v>2430</v>
      </c>
      <c r="I19333" t="s">
        <v>2431</v>
      </c>
    </row>
    <row r="19334" spans="1:9" x14ac:dyDescent="0.2">
      <c r="A19334" s="1" t="s">
        <v>32563</v>
      </c>
      <c r="B19334" t="s">
        <v>32564</v>
      </c>
      <c r="C19334" t="s">
        <v>633</v>
      </c>
      <c r="D19334" t="s">
        <v>32565</v>
      </c>
      <c r="G19334" t="s">
        <v>3486</v>
      </c>
      <c r="H19334" t="s">
        <v>2430</v>
      </c>
      <c r="I19334" t="s">
        <v>2431</v>
      </c>
    </row>
    <row r="19335" spans="1:9" x14ac:dyDescent="0.2">
      <c r="A19335" s="1" t="s">
        <v>32566</v>
      </c>
      <c r="B19335" t="s">
        <v>32561</v>
      </c>
      <c r="C19335" t="s">
        <v>105</v>
      </c>
      <c r="D19335" t="s">
        <v>32562</v>
      </c>
      <c r="G19335" t="s">
        <v>3486</v>
      </c>
      <c r="H19335" t="s">
        <v>685</v>
      </c>
      <c r="I19335" t="s">
        <v>686</v>
      </c>
    </row>
    <row r="19336" spans="1:9" x14ac:dyDescent="0.2">
      <c r="A19336" s="1" t="s">
        <v>32568</v>
      </c>
      <c r="B19336" t="s">
        <v>32567</v>
      </c>
      <c r="C19336" t="s">
        <v>105</v>
      </c>
      <c r="H19336" t="s">
        <v>406</v>
      </c>
      <c r="I19336" t="s">
        <v>107</v>
      </c>
    </row>
    <row r="19337" spans="1:9" x14ac:dyDescent="0.2">
      <c r="A19337" s="1" t="s">
        <v>32569</v>
      </c>
      <c r="B19337" t="s">
        <v>32570</v>
      </c>
      <c r="C19337" t="s">
        <v>105</v>
      </c>
      <c r="H19337" t="s">
        <v>504</v>
      </c>
      <c r="I19337" t="s">
        <v>107</v>
      </c>
    </row>
    <row r="19338" spans="1:9" x14ac:dyDescent="0.2">
      <c r="A19338" s="1" t="s">
        <v>32571</v>
      </c>
      <c r="B19338" t="s">
        <v>32561</v>
      </c>
      <c r="C19338" t="s">
        <v>105</v>
      </c>
      <c r="D19338" t="s">
        <v>32562</v>
      </c>
      <c r="G19338" t="s">
        <v>3486</v>
      </c>
      <c r="H19338" t="s">
        <v>2430</v>
      </c>
      <c r="I19338" t="s">
        <v>2431</v>
      </c>
    </row>
    <row r="19339" spans="1:9" x14ac:dyDescent="0.2">
      <c r="A19339" s="1" t="s">
        <v>32572</v>
      </c>
      <c r="B19339" t="s">
        <v>32561</v>
      </c>
      <c r="C19339" t="s">
        <v>105</v>
      </c>
      <c r="D19339" t="s">
        <v>32562</v>
      </c>
      <c r="G19339" t="s">
        <v>3486</v>
      </c>
      <c r="H19339" t="s">
        <v>1700</v>
      </c>
      <c r="I19339" t="s">
        <v>1701</v>
      </c>
    </row>
    <row r="19340" spans="1:9" x14ac:dyDescent="0.2">
      <c r="A19340" s="1" t="s">
        <v>32573</v>
      </c>
      <c r="B19340" t="s">
        <v>32570</v>
      </c>
      <c r="C19340" t="s">
        <v>105</v>
      </c>
      <c r="H19340" t="s">
        <v>634</v>
      </c>
      <c r="I19340" t="s">
        <v>635</v>
      </c>
    </row>
    <row r="19341" spans="1:9" x14ac:dyDescent="0.2">
      <c r="A19341" s="1" t="s">
        <v>32574</v>
      </c>
      <c r="B19341" t="s">
        <v>31439</v>
      </c>
      <c r="C19341" t="s">
        <v>105</v>
      </c>
      <c r="D19341" t="s">
        <v>31440</v>
      </c>
      <c r="G19341" t="s">
        <v>3486</v>
      </c>
      <c r="H19341" t="s">
        <v>685</v>
      </c>
      <c r="I19341" t="s">
        <v>686</v>
      </c>
    </row>
    <row r="19342" spans="1:9" x14ac:dyDescent="0.2">
      <c r="A19342" s="1" t="s">
        <v>32576</v>
      </c>
      <c r="B19342" t="s">
        <v>32575</v>
      </c>
      <c r="C19342" t="s">
        <v>105</v>
      </c>
      <c r="H19342" t="s">
        <v>406</v>
      </c>
      <c r="I19342" t="s">
        <v>107</v>
      </c>
    </row>
    <row r="19343" spans="1:9" x14ac:dyDescent="0.2">
      <c r="A19343" s="1" t="s">
        <v>32577</v>
      </c>
      <c r="B19343" t="s">
        <v>32578</v>
      </c>
      <c r="C19343" t="s">
        <v>105</v>
      </c>
      <c r="H19343" t="s">
        <v>504</v>
      </c>
      <c r="I19343" t="s">
        <v>107</v>
      </c>
    </row>
    <row r="19344" spans="1:9" x14ac:dyDescent="0.2">
      <c r="A19344" s="1" t="s">
        <v>32579</v>
      </c>
      <c r="B19344" t="s">
        <v>31439</v>
      </c>
      <c r="C19344" t="s">
        <v>105</v>
      </c>
      <c r="D19344" t="s">
        <v>31440</v>
      </c>
      <c r="G19344" t="s">
        <v>3486</v>
      </c>
      <c r="H19344" t="s">
        <v>2430</v>
      </c>
      <c r="I19344" t="s">
        <v>2431</v>
      </c>
    </row>
    <row r="19345" spans="1:9" x14ac:dyDescent="0.2">
      <c r="A19345" s="1" t="s">
        <v>32580</v>
      </c>
      <c r="B19345" t="s">
        <v>32578</v>
      </c>
      <c r="C19345" t="s">
        <v>105</v>
      </c>
      <c r="H19345" t="s">
        <v>1700</v>
      </c>
      <c r="I19345" t="s">
        <v>1701</v>
      </c>
    </row>
    <row r="19346" spans="1:9" x14ac:dyDescent="0.2">
      <c r="A19346" s="1" t="s">
        <v>32581</v>
      </c>
      <c r="B19346" t="s">
        <v>32578</v>
      </c>
      <c r="C19346" t="s">
        <v>105</v>
      </c>
      <c r="D19346" t="s">
        <v>31440</v>
      </c>
      <c r="G19346" t="s">
        <v>3486</v>
      </c>
      <c r="H19346" t="s">
        <v>634</v>
      </c>
      <c r="I19346" t="s">
        <v>635</v>
      </c>
    </row>
    <row r="19347" spans="1:9" x14ac:dyDescent="0.2">
      <c r="A19347" s="1" t="s">
        <v>32582</v>
      </c>
      <c r="B19347" t="s">
        <v>32583</v>
      </c>
      <c r="C19347" t="s">
        <v>105</v>
      </c>
      <c r="H19347" t="s">
        <v>106</v>
      </c>
      <c r="I19347" t="s">
        <v>107</v>
      </c>
    </row>
    <row r="19348" spans="1:9" x14ac:dyDescent="0.2">
      <c r="A19348" s="1" t="s">
        <v>32584</v>
      </c>
      <c r="B19348" t="s">
        <v>31476</v>
      </c>
      <c r="C19348" t="s">
        <v>105</v>
      </c>
      <c r="D19348" t="s">
        <v>31477</v>
      </c>
      <c r="G19348" t="s">
        <v>3486</v>
      </c>
      <c r="H19348" t="s">
        <v>685</v>
      </c>
      <c r="I19348" t="s">
        <v>686</v>
      </c>
    </row>
    <row r="19349" spans="1:9" x14ac:dyDescent="0.2">
      <c r="A19349" s="1" t="s">
        <v>32585</v>
      </c>
      <c r="B19349" t="s">
        <v>32583</v>
      </c>
      <c r="C19349" t="s">
        <v>105</v>
      </c>
      <c r="H19349" t="s">
        <v>406</v>
      </c>
      <c r="I19349" t="s">
        <v>107</v>
      </c>
    </row>
    <row r="19350" spans="1:9" x14ac:dyDescent="0.2">
      <c r="A19350" s="1" t="s">
        <v>32586</v>
      </c>
      <c r="B19350" t="s">
        <v>32587</v>
      </c>
      <c r="C19350" t="s">
        <v>105</v>
      </c>
      <c r="H19350" t="s">
        <v>504</v>
      </c>
      <c r="I19350" t="s">
        <v>107</v>
      </c>
    </row>
    <row r="19351" spans="1:9" x14ac:dyDescent="0.2">
      <c r="A19351" s="1" t="s">
        <v>32588</v>
      </c>
      <c r="B19351" t="s">
        <v>31476</v>
      </c>
      <c r="C19351" t="s">
        <v>10</v>
      </c>
      <c r="D19351" t="s">
        <v>31477</v>
      </c>
      <c r="G19351" t="s">
        <v>3486</v>
      </c>
      <c r="H19351" t="s">
        <v>2430</v>
      </c>
      <c r="I19351" t="s">
        <v>2431</v>
      </c>
    </row>
    <row r="19352" spans="1:9" x14ac:dyDescent="0.2">
      <c r="A19352" s="1" t="s">
        <v>32589</v>
      </c>
      <c r="B19352" t="s">
        <v>31476</v>
      </c>
      <c r="C19352" t="s">
        <v>105</v>
      </c>
      <c r="D19352" t="s">
        <v>31477</v>
      </c>
      <c r="G19352" t="s">
        <v>3486</v>
      </c>
      <c r="H19352" t="s">
        <v>1700</v>
      </c>
      <c r="I19352" t="s">
        <v>1701</v>
      </c>
    </row>
    <row r="19353" spans="1:9" x14ac:dyDescent="0.2">
      <c r="A19353" s="1" t="s">
        <v>32590</v>
      </c>
      <c r="B19353" t="s">
        <v>32587</v>
      </c>
      <c r="C19353" t="s">
        <v>10</v>
      </c>
      <c r="D19353" t="s">
        <v>31477</v>
      </c>
      <c r="G19353" t="s">
        <v>3486</v>
      </c>
      <c r="H19353" t="s">
        <v>634</v>
      </c>
      <c r="I19353" t="s">
        <v>635</v>
      </c>
    </row>
    <row r="19354" spans="1:9" x14ac:dyDescent="0.2">
      <c r="A19354" s="1" t="s">
        <v>32591</v>
      </c>
      <c r="B19354" t="s">
        <v>31862</v>
      </c>
      <c r="C19354" t="s">
        <v>105</v>
      </c>
      <c r="D19354" t="s">
        <v>31863</v>
      </c>
      <c r="G19354" t="s">
        <v>3486</v>
      </c>
      <c r="H19354" t="s">
        <v>685</v>
      </c>
      <c r="I19354" t="s">
        <v>686</v>
      </c>
    </row>
    <row r="19355" spans="1:9" x14ac:dyDescent="0.2">
      <c r="A19355" s="1" t="s">
        <v>32593</v>
      </c>
      <c r="B19355" t="s">
        <v>32592</v>
      </c>
      <c r="C19355" t="s">
        <v>105</v>
      </c>
      <c r="H19355" t="s">
        <v>406</v>
      </c>
      <c r="I19355" t="s">
        <v>107</v>
      </c>
    </row>
    <row r="19356" spans="1:9" x14ac:dyDescent="0.2">
      <c r="A19356" s="1" t="s">
        <v>32594</v>
      </c>
      <c r="B19356" t="s">
        <v>32595</v>
      </c>
      <c r="C19356" t="s">
        <v>105</v>
      </c>
      <c r="H19356" t="s">
        <v>504</v>
      </c>
      <c r="I19356" t="s">
        <v>107</v>
      </c>
    </row>
    <row r="19357" spans="1:9" x14ac:dyDescent="0.2">
      <c r="A19357" s="1" t="s">
        <v>32596</v>
      </c>
      <c r="B19357" t="s">
        <v>31862</v>
      </c>
      <c r="C19357" t="s">
        <v>10</v>
      </c>
      <c r="D19357" t="s">
        <v>31863</v>
      </c>
      <c r="G19357" t="s">
        <v>3486</v>
      </c>
      <c r="H19357" t="s">
        <v>2430</v>
      </c>
      <c r="I19357" t="s">
        <v>2431</v>
      </c>
    </row>
    <row r="19358" spans="1:9" x14ac:dyDescent="0.2">
      <c r="A19358" s="1" t="s">
        <v>32597</v>
      </c>
      <c r="B19358" t="s">
        <v>32595</v>
      </c>
      <c r="C19358" t="s">
        <v>105</v>
      </c>
      <c r="H19358" t="s">
        <v>1700</v>
      </c>
      <c r="I19358" t="s">
        <v>1701</v>
      </c>
    </row>
    <row r="19359" spans="1:9" x14ac:dyDescent="0.2">
      <c r="A19359" s="1" t="s">
        <v>32598</v>
      </c>
      <c r="B19359" t="s">
        <v>32595</v>
      </c>
      <c r="C19359" t="s">
        <v>10</v>
      </c>
      <c r="D19359" t="s">
        <v>31863</v>
      </c>
      <c r="G19359" t="s">
        <v>3486</v>
      </c>
      <c r="H19359" t="s">
        <v>634</v>
      </c>
      <c r="I19359" t="s">
        <v>635</v>
      </c>
    </row>
    <row r="19360" spans="1:9" x14ac:dyDescent="0.2">
      <c r="A19360" s="1" t="s">
        <v>32599</v>
      </c>
      <c r="B19360" t="s">
        <v>32601</v>
      </c>
      <c r="C19360" t="s">
        <v>105</v>
      </c>
      <c r="D19360" t="s">
        <v>32602</v>
      </c>
      <c r="G19360" t="s">
        <v>3486</v>
      </c>
      <c r="H19360" t="s">
        <v>685</v>
      </c>
      <c r="I19360" t="s">
        <v>686</v>
      </c>
    </row>
    <row r="19361" spans="1:9" x14ac:dyDescent="0.2">
      <c r="A19361" s="1" t="s">
        <v>32603</v>
      </c>
      <c r="B19361" t="s">
        <v>32600</v>
      </c>
      <c r="C19361" t="s">
        <v>105</v>
      </c>
      <c r="H19361" t="s">
        <v>406</v>
      </c>
      <c r="I19361" t="s">
        <v>107</v>
      </c>
    </row>
    <row r="19362" spans="1:9" x14ac:dyDescent="0.2">
      <c r="A19362" s="1" t="s">
        <v>32604</v>
      </c>
      <c r="B19362" t="s">
        <v>32605</v>
      </c>
      <c r="C19362" t="s">
        <v>105</v>
      </c>
      <c r="H19362" t="s">
        <v>504</v>
      </c>
      <c r="I19362" t="s">
        <v>107</v>
      </c>
    </row>
    <row r="19363" spans="1:9" x14ac:dyDescent="0.2">
      <c r="A19363" s="1" t="s">
        <v>32606</v>
      </c>
      <c r="B19363" t="s">
        <v>32601</v>
      </c>
      <c r="C19363" t="s">
        <v>10</v>
      </c>
      <c r="D19363" t="s">
        <v>32602</v>
      </c>
      <c r="G19363" t="s">
        <v>3486</v>
      </c>
      <c r="H19363" t="s">
        <v>2430</v>
      </c>
      <c r="I19363" t="s">
        <v>2431</v>
      </c>
    </row>
    <row r="19364" spans="1:9" x14ac:dyDescent="0.2">
      <c r="A19364" s="1" t="s">
        <v>32607</v>
      </c>
      <c r="B19364" t="s">
        <v>32601</v>
      </c>
      <c r="C19364" t="s">
        <v>105</v>
      </c>
      <c r="D19364" t="s">
        <v>32602</v>
      </c>
      <c r="G19364" t="s">
        <v>3486</v>
      </c>
      <c r="H19364" t="s">
        <v>1700</v>
      </c>
      <c r="I19364" t="s">
        <v>1701</v>
      </c>
    </row>
    <row r="19365" spans="1:9" x14ac:dyDescent="0.2">
      <c r="A19365" s="1" t="s">
        <v>32608</v>
      </c>
      <c r="B19365" t="s">
        <v>32601</v>
      </c>
      <c r="C19365" t="s">
        <v>10</v>
      </c>
      <c r="D19365" t="s">
        <v>32602</v>
      </c>
      <c r="G19365" t="s">
        <v>3486</v>
      </c>
      <c r="H19365" t="s">
        <v>634</v>
      </c>
      <c r="I19365" t="s">
        <v>635</v>
      </c>
    </row>
    <row r="19366" spans="1:9" x14ac:dyDescent="0.2">
      <c r="A19366" s="1" t="s">
        <v>32609</v>
      </c>
      <c r="B19366" t="s">
        <v>32610</v>
      </c>
      <c r="C19366" t="s">
        <v>105</v>
      </c>
      <c r="H19366" t="s">
        <v>106</v>
      </c>
      <c r="I19366" t="s">
        <v>107</v>
      </c>
    </row>
    <row r="19367" spans="1:9" x14ac:dyDescent="0.2">
      <c r="A19367" s="1" t="s">
        <v>32611</v>
      </c>
      <c r="B19367" t="s">
        <v>32564</v>
      </c>
      <c r="C19367" t="s">
        <v>105</v>
      </c>
      <c r="D19367" t="s">
        <v>32565</v>
      </c>
      <c r="G19367" t="s">
        <v>3486</v>
      </c>
      <c r="H19367" t="s">
        <v>685</v>
      </c>
      <c r="I19367" t="s">
        <v>686</v>
      </c>
    </row>
    <row r="19368" spans="1:9" x14ac:dyDescent="0.2">
      <c r="A19368" s="1" t="s">
        <v>32613</v>
      </c>
      <c r="B19368" t="s">
        <v>32612</v>
      </c>
      <c r="C19368" t="s">
        <v>105</v>
      </c>
      <c r="H19368" t="s">
        <v>406</v>
      </c>
      <c r="I19368" t="s">
        <v>107</v>
      </c>
    </row>
    <row r="19369" spans="1:9" x14ac:dyDescent="0.2">
      <c r="A19369" s="1" t="s">
        <v>32614</v>
      </c>
      <c r="B19369" t="s">
        <v>31667</v>
      </c>
      <c r="C19369" t="s">
        <v>105</v>
      </c>
      <c r="H19369" t="s">
        <v>504</v>
      </c>
      <c r="I19369" t="s">
        <v>107</v>
      </c>
    </row>
    <row r="19370" spans="1:9" x14ac:dyDescent="0.2">
      <c r="A19370" s="1" t="s">
        <v>32615</v>
      </c>
      <c r="B19370" t="s">
        <v>32564</v>
      </c>
      <c r="C19370" t="s">
        <v>10</v>
      </c>
      <c r="D19370" t="s">
        <v>32565</v>
      </c>
      <c r="G19370" t="s">
        <v>3486</v>
      </c>
      <c r="H19370" t="s">
        <v>2430</v>
      </c>
      <c r="I19370" t="s">
        <v>2431</v>
      </c>
    </row>
    <row r="19371" spans="1:9" x14ac:dyDescent="0.2">
      <c r="A19371" s="1" t="s">
        <v>32616</v>
      </c>
      <c r="B19371" t="s">
        <v>32564</v>
      </c>
      <c r="C19371" t="s">
        <v>105</v>
      </c>
      <c r="D19371" t="s">
        <v>32565</v>
      </c>
      <c r="G19371" t="s">
        <v>3486</v>
      </c>
      <c r="H19371" t="s">
        <v>1700</v>
      </c>
      <c r="I19371" t="s">
        <v>1701</v>
      </c>
    </row>
    <row r="19372" spans="1:9" x14ac:dyDescent="0.2">
      <c r="A19372" s="1" t="s">
        <v>32617</v>
      </c>
      <c r="B19372" t="s">
        <v>31667</v>
      </c>
      <c r="C19372" t="s">
        <v>10</v>
      </c>
      <c r="H19372" t="s">
        <v>634</v>
      </c>
      <c r="I19372" t="s">
        <v>635</v>
      </c>
    </row>
    <row r="19373" spans="1:9" x14ac:dyDescent="0.2">
      <c r="A19373" s="1" t="s">
        <v>32618</v>
      </c>
      <c r="B19373" t="s">
        <v>32619</v>
      </c>
      <c r="C19373" t="s">
        <v>105</v>
      </c>
      <c r="H19373" t="s">
        <v>106</v>
      </c>
      <c r="I19373" t="s">
        <v>107</v>
      </c>
    </row>
    <row r="19374" spans="1:9" x14ac:dyDescent="0.2">
      <c r="A19374" s="1" t="s">
        <v>32620</v>
      </c>
      <c r="B19374" t="s">
        <v>32622</v>
      </c>
      <c r="C19374" t="s">
        <v>105</v>
      </c>
      <c r="D19374" t="s">
        <v>32602</v>
      </c>
      <c r="G19374" t="s">
        <v>3486</v>
      </c>
      <c r="H19374" t="s">
        <v>685</v>
      </c>
      <c r="I19374" t="s">
        <v>686</v>
      </c>
    </row>
    <row r="19375" spans="1:9" x14ac:dyDescent="0.2">
      <c r="A19375" s="1" t="s">
        <v>32623</v>
      </c>
      <c r="B19375" t="s">
        <v>32621</v>
      </c>
      <c r="C19375" t="s">
        <v>105</v>
      </c>
      <c r="H19375" t="s">
        <v>406</v>
      </c>
      <c r="I19375" t="s">
        <v>107</v>
      </c>
    </row>
    <row r="19376" spans="1:9" x14ac:dyDescent="0.2">
      <c r="A19376" s="1" t="s">
        <v>32624</v>
      </c>
      <c r="B19376" t="s">
        <v>32622</v>
      </c>
      <c r="C19376" t="s">
        <v>105</v>
      </c>
      <c r="D19376" t="s">
        <v>32602</v>
      </c>
      <c r="G19376" t="s">
        <v>3486</v>
      </c>
      <c r="H19376" t="s">
        <v>504</v>
      </c>
      <c r="I19376" t="s">
        <v>107</v>
      </c>
    </row>
    <row r="19377" spans="1:9" x14ac:dyDescent="0.2">
      <c r="A19377" s="1" t="s">
        <v>32625</v>
      </c>
      <c r="B19377" t="s">
        <v>32621</v>
      </c>
      <c r="C19377" t="s">
        <v>105</v>
      </c>
      <c r="H19377" t="s">
        <v>238</v>
      </c>
      <c r="I19377" t="s">
        <v>107</v>
      </c>
    </row>
    <row r="19378" spans="1:9" x14ac:dyDescent="0.2">
      <c r="A19378" s="1" t="s">
        <v>32626</v>
      </c>
      <c r="B19378" t="s">
        <v>32627</v>
      </c>
      <c r="C19378" t="s">
        <v>10</v>
      </c>
      <c r="D19378" t="s">
        <v>32628</v>
      </c>
      <c r="E19378" t="s">
        <v>2695</v>
      </c>
      <c r="F19378" t="s">
        <v>2696</v>
      </c>
      <c r="G19378" t="s">
        <v>3486</v>
      </c>
      <c r="H19378" t="s">
        <v>2387</v>
      </c>
      <c r="I19378" t="s">
        <v>12</v>
      </c>
    </row>
    <row r="19379" spans="1:9" x14ac:dyDescent="0.2">
      <c r="A19379" s="1" t="s">
        <v>32629</v>
      </c>
      <c r="B19379" t="s">
        <v>31444</v>
      </c>
      <c r="C19379" t="s">
        <v>633</v>
      </c>
      <c r="D19379" t="s">
        <v>31445</v>
      </c>
      <c r="G19379" t="s">
        <v>3486</v>
      </c>
      <c r="H19379" t="s">
        <v>2430</v>
      </c>
      <c r="I19379" t="s">
        <v>2431</v>
      </c>
    </row>
    <row r="19380" spans="1:9" x14ac:dyDescent="0.2">
      <c r="A19380" s="1" t="s">
        <v>32630</v>
      </c>
      <c r="B19380" t="s">
        <v>32631</v>
      </c>
      <c r="C19380" t="s">
        <v>105</v>
      </c>
      <c r="H19380" t="s">
        <v>106</v>
      </c>
      <c r="I19380" t="s">
        <v>107</v>
      </c>
    </row>
    <row r="19381" spans="1:9" x14ac:dyDescent="0.2">
      <c r="A19381" s="1" t="s">
        <v>32632</v>
      </c>
      <c r="B19381" t="s">
        <v>32631</v>
      </c>
      <c r="C19381" t="s">
        <v>105</v>
      </c>
      <c r="H19381" t="s">
        <v>406</v>
      </c>
      <c r="I19381" t="s">
        <v>107</v>
      </c>
    </row>
    <row r="19382" spans="1:9" x14ac:dyDescent="0.2">
      <c r="A19382" s="1" t="s">
        <v>32633</v>
      </c>
      <c r="B19382" t="s">
        <v>32634</v>
      </c>
      <c r="C19382" t="s">
        <v>105</v>
      </c>
      <c r="H19382" t="s">
        <v>504</v>
      </c>
      <c r="I19382" t="s">
        <v>107</v>
      </c>
    </row>
    <row r="19383" spans="1:9" x14ac:dyDescent="0.2">
      <c r="A19383" s="1" t="s">
        <v>32635</v>
      </c>
      <c r="B19383" t="s">
        <v>32631</v>
      </c>
      <c r="C19383" t="s">
        <v>105</v>
      </c>
      <c r="H19383" t="s">
        <v>1448</v>
      </c>
      <c r="I19383" t="s">
        <v>107</v>
      </c>
    </row>
    <row r="19384" spans="1:9" x14ac:dyDescent="0.2">
      <c r="A19384" s="1" t="s">
        <v>32636</v>
      </c>
      <c r="B19384" t="s">
        <v>32631</v>
      </c>
      <c r="C19384" t="s">
        <v>105</v>
      </c>
      <c r="H19384" t="s">
        <v>408</v>
      </c>
      <c r="I19384" t="s">
        <v>107</v>
      </c>
    </row>
    <row r="19385" spans="1:9" x14ac:dyDescent="0.2">
      <c r="A19385" s="1" t="s">
        <v>32637</v>
      </c>
      <c r="B19385" t="s">
        <v>32631</v>
      </c>
      <c r="C19385" t="s">
        <v>105</v>
      </c>
      <c r="H19385" t="s">
        <v>238</v>
      </c>
      <c r="I19385" t="s">
        <v>107</v>
      </c>
    </row>
    <row r="19386" spans="1:9" x14ac:dyDescent="0.2">
      <c r="A19386" s="1" t="s">
        <v>32638</v>
      </c>
      <c r="B19386" t="s">
        <v>32639</v>
      </c>
      <c r="C19386" t="s">
        <v>105</v>
      </c>
      <c r="H19386" t="s">
        <v>106</v>
      </c>
      <c r="I19386" t="s">
        <v>107</v>
      </c>
    </row>
    <row r="19387" spans="1:9" x14ac:dyDescent="0.2">
      <c r="A19387" s="1" t="s">
        <v>32640</v>
      </c>
      <c r="B19387" t="s">
        <v>32639</v>
      </c>
      <c r="C19387" t="s">
        <v>105</v>
      </c>
      <c r="H19387" t="s">
        <v>504</v>
      </c>
      <c r="I19387" t="s">
        <v>107</v>
      </c>
    </row>
    <row r="19388" spans="1:9" x14ac:dyDescent="0.2">
      <c r="A19388" s="1" t="s">
        <v>32641</v>
      </c>
      <c r="B19388" t="s">
        <v>32639</v>
      </c>
      <c r="C19388" t="s">
        <v>105</v>
      </c>
      <c r="H19388" t="s">
        <v>238</v>
      </c>
      <c r="I19388" t="s">
        <v>107</v>
      </c>
    </row>
    <row r="19389" spans="1:9" x14ac:dyDescent="0.2">
      <c r="A19389" s="1" t="s">
        <v>32642</v>
      </c>
      <c r="B19389" t="s">
        <v>32643</v>
      </c>
      <c r="C19389" t="s">
        <v>105</v>
      </c>
      <c r="H19389" t="s">
        <v>106</v>
      </c>
      <c r="I19389" t="s">
        <v>107</v>
      </c>
    </row>
    <row r="19390" spans="1:9" x14ac:dyDescent="0.2">
      <c r="A19390" s="1" t="s">
        <v>32644</v>
      </c>
      <c r="B19390" t="s">
        <v>32643</v>
      </c>
      <c r="C19390" t="s">
        <v>105</v>
      </c>
      <c r="H19390" t="s">
        <v>406</v>
      </c>
      <c r="I19390" t="s">
        <v>107</v>
      </c>
    </row>
    <row r="19391" spans="1:9" x14ac:dyDescent="0.2">
      <c r="A19391" s="1" t="s">
        <v>32645</v>
      </c>
      <c r="B19391" t="s">
        <v>32643</v>
      </c>
      <c r="C19391" t="s">
        <v>105</v>
      </c>
      <c r="H19391" t="s">
        <v>504</v>
      </c>
      <c r="I19391" t="s">
        <v>107</v>
      </c>
    </row>
    <row r="19392" spans="1:9" x14ac:dyDescent="0.2">
      <c r="A19392" s="1" t="s">
        <v>32646</v>
      </c>
      <c r="B19392" t="s">
        <v>32643</v>
      </c>
      <c r="C19392" t="s">
        <v>105</v>
      </c>
      <c r="H19392" t="s">
        <v>1448</v>
      </c>
      <c r="I19392" t="s">
        <v>107</v>
      </c>
    </row>
    <row r="19393" spans="1:9" x14ac:dyDescent="0.2">
      <c r="A19393" s="1" t="s">
        <v>32647</v>
      </c>
      <c r="B19393" t="s">
        <v>32643</v>
      </c>
      <c r="C19393" t="s">
        <v>105</v>
      </c>
      <c r="H19393" t="s">
        <v>408</v>
      </c>
      <c r="I19393" t="s">
        <v>107</v>
      </c>
    </row>
    <row r="19394" spans="1:9" x14ac:dyDescent="0.2">
      <c r="A19394" s="1" t="s">
        <v>32648</v>
      </c>
      <c r="B19394" t="s">
        <v>32643</v>
      </c>
      <c r="C19394" t="s">
        <v>105</v>
      </c>
      <c r="H19394" t="s">
        <v>238</v>
      </c>
      <c r="I19394" t="s">
        <v>107</v>
      </c>
    </row>
    <row r="19395" spans="1:9" x14ac:dyDescent="0.2">
      <c r="A19395" s="1" t="s">
        <v>32649</v>
      </c>
      <c r="B19395" t="s">
        <v>32650</v>
      </c>
      <c r="C19395" t="s">
        <v>105</v>
      </c>
      <c r="H19395" t="s">
        <v>106</v>
      </c>
      <c r="I19395" t="s">
        <v>107</v>
      </c>
    </row>
    <row r="19396" spans="1:9" x14ac:dyDescent="0.2">
      <c r="A19396" s="1" t="s">
        <v>32651</v>
      </c>
      <c r="B19396" t="s">
        <v>32650</v>
      </c>
      <c r="C19396" t="s">
        <v>105</v>
      </c>
      <c r="H19396" t="s">
        <v>406</v>
      </c>
      <c r="I19396" t="s">
        <v>107</v>
      </c>
    </row>
    <row r="19397" spans="1:9" x14ac:dyDescent="0.2">
      <c r="A19397" s="1" t="s">
        <v>32652</v>
      </c>
      <c r="B19397" t="s">
        <v>32650</v>
      </c>
      <c r="C19397" t="s">
        <v>105</v>
      </c>
      <c r="H19397" t="s">
        <v>504</v>
      </c>
      <c r="I19397" t="s">
        <v>107</v>
      </c>
    </row>
    <row r="19398" spans="1:9" x14ac:dyDescent="0.2">
      <c r="A19398" s="1" t="s">
        <v>32653</v>
      </c>
      <c r="B19398" t="s">
        <v>32650</v>
      </c>
      <c r="C19398" t="s">
        <v>105</v>
      </c>
      <c r="H19398" t="s">
        <v>408</v>
      </c>
      <c r="I19398" t="s">
        <v>107</v>
      </c>
    </row>
    <row r="19399" spans="1:9" x14ac:dyDescent="0.2">
      <c r="A19399" s="1" t="s">
        <v>32654</v>
      </c>
      <c r="B19399" t="s">
        <v>32650</v>
      </c>
      <c r="C19399" t="s">
        <v>105</v>
      </c>
      <c r="H19399" t="s">
        <v>238</v>
      </c>
      <c r="I19399" t="s">
        <v>107</v>
      </c>
    </row>
    <row r="19400" spans="1:9" x14ac:dyDescent="0.2">
      <c r="A19400" s="1" t="s">
        <v>32655</v>
      </c>
      <c r="B19400" t="s">
        <v>32656</v>
      </c>
      <c r="C19400" t="s">
        <v>105</v>
      </c>
      <c r="H19400" t="s">
        <v>106</v>
      </c>
      <c r="I19400" t="s">
        <v>107</v>
      </c>
    </row>
    <row r="19401" spans="1:9" x14ac:dyDescent="0.2">
      <c r="A19401" s="1" t="s">
        <v>32657</v>
      </c>
      <c r="B19401" t="s">
        <v>32656</v>
      </c>
      <c r="C19401" t="s">
        <v>105</v>
      </c>
      <c r="H19401" t="s">
        <v>406</v>
      </c>
      <c r="I19401" t="s">
        <v>107</v>
      </c>
    </row>
    <row r="19402" spans="1:9" x14ac:dyDescent="0.2">
      <c r="A19402" s="1" t="s">
        <v>32658</v>
      </c>
      <c r="B19402" t="s">
        <v>32659</v>
      </c>
      <c r="C19402" t="s">
        <v>105</v>
      </c>
      <c r="H19402" t="s">
        <v>504</v>
      </c>
      <c r="I19402" t="s">
        <v>107</v>
      </c>
    </row>
    <row r="19403" spans="1:9" x14ac:dyDescent="0.2">
      <c r="A19403" s="1" t="s">
        <v>32660</v>
      </c>
      <c r="B19403" t="s">
        <v>32656</v>
      </c>
      <c r="C19403" t="s">
        <v>105</v>
      </c>
      <c r="H19403" t="s">
        <v>1448</v>
      </c>
      <c r="I19403" t="s">
        <v>107</v>
      </c>
    </row>
    <row r="19404" spans="1:9" x14ac:dyDescent="0.2">
      <c r="A19404" s="1" t="s">
        <v>32661</v>
      </c>
      <c r="B19404" t="s">
        <v>32656</v>
      </c>
      <c r="C19404" t="s">
        <v>105</v>
      </c>
      <c r="H19404" t="s">
        <v>408</v>
      </c>
      <c r="I19404" t="s">
        <v>107</v>
      </c>
    </row>
    <row r="19405" spans="1:9" x14ac:dyDescent="0.2">
      <c r="A19405" s="1" t="s">
        <v>32662</v>
      </c>
      <c r="B19405" t="s">
        <v>32656</v>
      </c>
      <c r="C19405" t="s">
        <v>105</v>
      </c>
      <c r="H19405" t="s">
        <v>238</v>
      </c>
      <c r="I19405" t="s">
        <v>107</v>
      </c>
    </row>
    <row r="19406" spans="1:9" x14ac:dyDescent="0.2">
      <c r="A19406" s="1" t="s">
        <v>32663</v>
      </c>
      <c r="B19406" t="s">
        <v>32664</v>
      </c>
      <c r="C19406" t="s">
        <v>105</v>
      </c>
      <c r="H19406" t="s">
        <v>106</v>
      </c>
      <c r="I19406" t="s">
        <v>107</v>
      </c>
    </row>
    <row r="19407" spans="1:9" x14ac:dyDescent="0.2">
      <c r="A19407" s="1" t="s">
        <v>32665</v>
      </c>
      <c r="B19407" t="s">
        <v>32664</v>
      </c>
      <c r="C19407" t="s">
        <v>105</v>
      </c>
      <c r="H19407" t="s">
        <v>406</v>
      </c>
      <c r="I19407" t="s">
        <v>107</v>
      </c>
    </row>
    <row r="19408" spans="1:9" x14ac:dyDescent="0.2">
      <c r="A19408" s="1" t="s">
        <v>32666</v>
      </c>
      <c r="B19408" t="s">
        <v>31769</v>
      </c>
      <c r="C19408" t="s">
        <v>105</v>
      </c>
      <c r="H19408" t="s">
        <v>504</v>
      </c>
      <c r="I19408" t="s">
        <v>107</v>
      </c>
    </row>
    <row r="19409" spans="1:9" x14ac:dyDescent="0.2">
      <c r="A19409" s="1" t="s">
        <v>32667</v>
      </c>
      <c r="B19409" t="s">
        <v>32664</v>
      </c>
      <c r="C19409" t="s">
        <v>105</v>
      </c>
      <c r="H19409" t="s">
        <v>1448</v>
      </c>
      <c r="I19409" t="s">
        <v>107</v>
      </c>
    </row>
    <row r="19410" spans="1:9" x14ac:dyDescent="0.2">
      <c r="A19410" s="1" t="s">
        <v>32668</v>
      </c>
      <c r="B19410" t="s">
        <v>32664</v>
      </c>
      <c r="C19410" t="s">
        <v>105</v>
      </c>
      <c r="H19410" t="s">
        <v>408</v>
      </c>
      <c r="I19410" t="s">
        <v>107</v>
      </c>
    </row>
    <row r="19411" spans="1:9" x14ac:dyDescent="0.2">
      <c r="A19411" s="1" t="s">
        <v>32669</v>
      </c>
      <c r="B19411" t="s">
        <v>32664</v>
      </c>
      <c r="C19411" t="s">
        <v>105</v>
      </c>
      <c r="H19411" t="s">
        <v>238</v>
      </c>
      <c r="I19411" t="s">
        <v>107</v>
      </c>
    </row>
    <row r="19412" spans="1:9" x14ac:dyDescent="0.2">
      <c r="A19412" s="1" t="s">
        <v>32670</v>
      </c>
      <c r="B19412" t="s">
        <v>32671</v>
      </c>
      <c r="C19412" t="s">
        <v>105</v>
      </c>
      <c r="H19412" t="s">
        <v>106</v>
      </c>
      <c r="I19412" t="s">
        <v>107</v>
      </c>
    </row>
    <row r="19413" spans="1:9" x14ac:dyDescent="0.2">
      <c r="A19413" s="1" t="s">
        <v>32672</v>
      </c>
      <c r="B19413" t="s">
        <v>32671</v>
      </c>
      <c r="C19413" t="s">
        <v>105</v>
      </c>
      <c r="H19413" t="s">
        <v>504</v>
      </c>
      <c r="I19413" t="s">
        <v>107</v>
      </c>
    </row>
    <row r="19414" spans="1:9" x14ac:dyDescent="0.2">
      <c r="A19414" s="1" t="s">
        <v>32673</v>
      </c>
      <c r="B19414" t="s">
        <v>32671</v>
      </c>
      <c r="C19414" t="s">
        <v>105</v>
      </c>
      <c r="H19414" t="s">
        <v>238</v>
      </c>
      <c r="I19414" t="s">
        <v>107</v>
      </c>
    </row>
    <row r="19415" spans="1:9" x14ac:dyDescent="0.2">
      <c r="A19415" s="1" t="s">
        <v>32674</v>
      </c>
      <c r="B19415" t="s">
        <v>32675</v>
      </c>
      <c r="C19415" t="s">
        <v>105</v>
      </c>
      <c r="H19415" t="s">
        <v>106</v>
      </c>
      <c r="I19415" t="s">
        <v>107</v>
      </c>
    </row>
    <row r="19416" spans="1:9" x14ac:dyDescent="0.2">
      <c r="A19416" s="1" t="s">
        <v>32676</v>
      </c>
      <c r="B19416" t="s">
        <v>32675</v>
      </c>
      <c r="C19416" t="s">
        <v>105</v>
      </c>
      <c r="H19416" t="s">
        <v>406</v>
      </c>
      <c r="I19416" t="s">
        <v>107</v>
      </c>
    </row>
    <row r="19417" spans="1:9" x14ac:dyDescent="0.2">
      <c r="A19417" s="1" t="s">
        <v>32677</v>
      </c>
      <c r="B19417" t="s">
        <v>32675</v>
      </c>
      <c r="C19417" t="s">
        <v>105</v>
      </c>
      <c r="H19417" t="s">
        <v>504</v>
      </c>
      <c r="I19417" t="s">
        <v>107</v>
      </c>
    </row>
    <row r="19418" spans="1:9" x14ac:dyDescent="0.2">
      <c r="A19418" s="1" t="s">
        <v>32678</v>
      </c>
      <c r="B19418" t="s">
        <v>32675</v>
      </c>
      <c r="C19418" t="s">
        <v>105</v>
      </c>
      <c r="H19418" t="s">
        <v>408</v>
      </c>
      <c r="I19418" t="s">
        <v>107</v>
      </c>
    </row>
    <row r="19419" spans="1:9" x14ac:dyDescent="0.2">
      <c r="A19419" s="1" t="s">
        <v>32679</v>
      </c>
      <c r="B19419" t="s">
        <v>32675</v>
      </c>
      <c r="C19419" t="s">
        <v>105</v>
      </c>
      <c r="H19419" t="s">
        <v>238</v>
      </c>
      <c r="I19419" t="s">
        <v>107</v>
      </c>
    </row>
    <row r="19420" spans="1:9" x14ac:dyDescent="0.2">
      <c r="A19420" s="1" t="s">
        <v>32680</v>
      </c>
      <c r="B19420" t="s">
        <v>32681</v>
      </c>
      <c r="C19420" t="s">
        <v>105</v>
      </c>
      <c r="H19420" t="s">
        <v>106</v>
      </c>
      <c r="I19420" t="s">
        <v>107</v>
      </c>
    </row>
    <row r="19421" spans="1:9" x14ac:dyDescent="0.2">
      <c r="A19421" s="1" t="s">
        <v>32682</v>
      </c>
      <c r="B19421" t="s">
        <v>32681</v>
      </c>
      <c r="C19421" t="s">
        <v>105</v>
      </c>
      <c r="H19421" t="s">
        <v>406</v>
      </c>
      <c r="I19421" t="s">
        <v>107</v>
      </c>
    </row>
    <row r="19422" spans="1:9" x14ac:dyDescent="0.2">
      <c r="A19422" s="1" t="s">
        <v>32683</v>
      </c>
      <c r="B19422" t="s">
        <v>32681</v>
      </c>
      <c r="C19422" t="s">
        <v>105</v>
      </c>
      <c r="H19422" t="s">
        <v>504</v>
      </c>
      <c r="I19422" t="s">
        <v>107</v>
      </c>
    </row>
    <row r="19423" spans="1:9" x14ac:dyDescent="0.2">
      <c r="A19423" s="1" t="s">
        <v>32684</v>
      </c>
      <c r="B19423" t="s">
        <v>32681</v>
      </c>
      <c r="C19423" t="s">
        <v>105</v>
      </c>
      <c r="H19423" t="s">
        <v>408</v>
      </c>
      <c r="I19423" t="s">
        <v>107</v>
      </c>
    </row>
    <row r="19424" spans="1:9" x14ac:dyDescent="0.2">
      <c r="A19424" s="1" t="s">
        <v>32685</v>
      </c>
      <c r="B19424" t="s">
        <v>32681</v>
      </c>
      <c r="C19424" t="s">
        <v>105</v>
      </c>
      <c r="H19424" t="s">
        <v>238</v>
      </c>
      <c r="I19424" t="s">
        <v>107</v>
      </c>
    </row>
    <row r="19425" spans="1:9" x14ac:dyDescent="0.2">
      <c r="A19425" s="1" t="s">
        <v>32686</v>
      </c>
      <c r="B19425" t="s">
        <v>32687</v>
      </c>
      <c r="C19425" t="s">
        <v>105</v>
      </c>
      <c r="H19425" t="s">
        <v>106</v>
      </c>
      <c r="I19425" t="s">
        <v>107</v>
      </c>
    </row>
    <row r="19426" spans="1:9" x14ac:dyDescent="0.2">
      <c r="A19426" s="1" t="s">
        <v>32688</v>
      </c>
      <c r="B19426" t="s">
        <v>32687</v>
      </c>
      <c r="C19426" t="s">
        <v>105</v>
      </c>
      <c r="H19426" t="s">
        <v>406</v>
      </c>
      <c r="I19426" t="s">
        <v>107</v>
      </c>
    </row>
    <row r="19427" spans="1:9" x14ac:dyDescent="0.2">
      <c r="A19427" s="1" t="s">
        <v>32689</v>
      </c>
      <c r="B19427" t="s">
        <v>32690</v>
      </c>
      <c r="C19427" t="s">
        <v>105</v>
      </c>
      <c r="H19427" t="s">
        <v>504</v>
      </c>
      <c r="I19427" t="s">
        <v>107</v>
      </c>
    </row>
    <row r="19428" spans="1:9" x14ac:dyDescent="0.2">
      <c r="A19428" s="1" t="s">
        <v>32691</v>
      </c>
      <c r="B19428" t="s">
        <v>32687</v>
      </c>
      <c r="C19428" t="s">
        <v>105</v>
      </c>
      <c r="H19428" t="s">
        <v>408</v>
      </c>
      <c r="I19428" t="s">
        <v>107</v>
      </c>
    </row>
    <row r="19429" spans="1:9" x14ac:dyDescent="0.2">
      <c r="A19429" s="1" t="s">
        <v>32692</v>
      </c>
      <c r="B19429" t="s">
        <v>32687</v>
      </c>
      <c r="C19429" t="s">
        <v>105</v>
      </c>
      <c r="H19429" t="s">
        <v>238</v>
      </c>
      <c r="I19429" t="s">
        <v>107</v>
      </c>
    </row>
    <row r="19430" spans="1:9" x14ac:dyDescent="0.2">
      <c r="A19430" s="1" t="s">
        <v>32693</v>
      </c>
      <c r="B19430" t="s">
        <v>32694</v>
      </c>
      <c r="C19430" t="s">
        <v>105</v>
      </c>
      <c r="H19430" t="s">
        <v>106</v>
      </c>
      <c r="I19430" t="s">
        <v>107</v>
      </c>
    </row>
    <row r="19431" spans="1:9" x14ac:dyDescent="0.2">
      <c r="A19431" s="1" t="s">
        <v>32695</v>
      </c>
      <c r="B19431" t="s">
        <v>32694</v>
      </c>
      <c r="C19431" t="s">
        <v>105</v>
      </c>
      <c r="H19431" t="s">
        <v>406</v>
      </c>
      <c r="I19431" t="s">
        <v>107</v>
      </c>
    </row>
    <row r="19432" spans="1:9" x14ac:dyDescent="0.2">
      <c r="A19432" s="1" t="s">
        <v>32696</v>
      </c>
      <c r="B19432" t="s">
        <v>32634</v>
      </c>
      <c r="C19432" t="s">
        <v>105</v>
      </c>
      <c r="H19432" t="s">
        <v>504</v>
      </c>
      <c r="I19432" t="s">
        <v>107</v>
      </c>
    </row>
    <row r="19433" spans="1:9" x14ac:dyDescent="0.2">
      <c r="A19433" s="1" t="s">
        <v>32697</v>
      </c>
      <c r="B19433" t="s">
        <v>32694</v>
      </c>
      <c r="C19433" t="s">
        <v>105</v>
      </c>
      <c r="H19433" t="s">
        <v>408</v>
      </c>
      <c r="I19433" t="s">
        <v>107</v>
      </c>
    </row>
    <row r="19434" spans="1:9" x14ac:dyDescent="0.2">
      <c r="A19434" s="1" t="s">
        <v>32698</v>
      </c>
      <c r="B19434" t="s">
        <v>32694</v>
      </c>
      <c r="C19434" t="s">
        <v>105</v>
      </c>
      <c r="H19434" t="s">
        <v>238</v>
      </c>
      <c r="I19434" t="s">
        <v>107</v>
      </c>
    </row>
    <row r="19435" spans="1:9" x14ac:dyDescent="0.2">
      <c r="A19435" s="1" t="s">
        <v>32699</v>
      </c>
      <c r="B19435" t="s">
        <v>32700</v>
      </c>
      <c r="C19435" t="s">
        <v>105</v>
      </c>
      <c r="H19435" t="s">
        <v>106</v>
      </c>
      <c r="I19435" t="s">
        <v>107</v>
      </c>
    </row>
    <row r="19436" spans="1:9" x14ac:dyDescent="0.2">
      <c r="A19436" s="1" t="s">
        <v>32701</v>
      </c>
      <c r="B19436" t="s">
        <v>32700</v>
      </c>
      <c r="C19436" t="s">
        <v>105</v>
      </c>
      <c r="H19436" t="s">
        <v>406</v>
      </c>
      <c r="I19436" t="s">
        <v>107</v>
      </c>
    </row>
    <row r="19437" spans="1:9" x14ac:dyDescent="0.2">
      <c r="A19437" s="1" t="s">
        <v>32702</v>
      </c>
      <c r="B19437" t="s">
        <v>32700</v>
      </c>
      <c r="C19437" t="s">
        <v>105</v>
      </c>
      <c r="H19437" t="s">
        <v>504</v>
      </c>
      <c r="I19437" t="s">
        <v>107</v>
      </c>
    </row>
    <row r="19438" spans="1:9" x14ac:dyDescent="0.2">
      <c r="A19438" s="1" t="s">
        <v>32703</v>
      </c>
      <c r="B19438" t="s">
        <v>32700</v>
      </c>
      <c r="C19438" t="s">
        <v>105</v>
      </c>
      <c r="H19438" t="s">
        <v>1448</v>
      </c>
      <c r="I19438" t="s">
        <v>107</v>
      </c>
    </row>
    <row r="19439" spans="1:9" x14ac:dyDescent="0.2">
      <c r="A19439" s="1" t="s">
        <v>32704</v>
      </c>
      <c r="B19439" t="s">
        <v>32700</v>
      </c>
      <c r="C19439" t="s">
        <v>105</v>
      </c>
      <c r="H19439" t="s">
        <v>408</v>
      </c>
      <c r="I19439" t="s">
        <v>107</v>
      </c>
    </row>
    <row r="19440" spans="1:9" x14ac:dyDescent="0.2">
      <c r="A19440" s="1" t="s">
        <v>32705</v>
      </c>
      <c r="B19440" t="s">
        <v>32700</v>
      </c>
      <c r="C19440" t="s">
        <v>105</v>
      </c>
      <c r="H19440" t="s">
        <v>238</v>
      </c>
      <c r="I19440" t="s">
        <v>107</v>
      </c>
    </row>
    <row r="19441" spans="1:9" x14ac:dyDescent="0.2">
      <c r="A19441" s="1" t="s">
        <v>32706</v>
      </c>
      <c r="B19441" t="s">
        <v>32707</v>
      </c>
      <c r="C19441" t="s">
        <v>105</v>
      </c>
      <c r="H19441" t="s">
        <v>106</v>
      </c>
      <c r="I19441" t="s">
        <v>107</v>
      </c>
    </row>
    <row r="19442" spans="1:9" x14ac:dyDescent="0.2">
      <c r="A19442" s="1" t="s">
        <v>32708</v>
      </c>
      <c r="B19442" t="s">
        <v>32707</v>
      </c>
      <c r="C19442" t="s">
        <v>105</v>
      </c>
      <c r="H19442" t="s">
        <v>406</v>
      </c>
      <c r="I19442" t="s">
        <v>107</v>
      </c>
    </row>
    <row r="19443" spans="1:9" x14ac:dyDescent="0.2">
      <c r="A19443" s="1" t="s">
        <v>32709</v>
      </c>
      <c r="B19443" t="s">
        <v>32707</v>
      </c>
      <c r="C19443" t="s">
        <v>105</v>
      </c>
      <c r="H19443" t="s">
        <v>504</v>
      </c>
      <c r="I19443" t="s">
        <v>107</v>
      </c>
    </row>
    <row r="19444" spans="1:9" x14ac:dyDescent="0.2">
      <c r="A19444" s="1" t="s">
        <v>32710</v>
      </c>
      <c r="B19444" t="s">
        <v>32707</v>
      </c>
      <c r="C19444" t="s">
        <v>105</v>
      </c>
      <c r="H19444" t="s">
        <v>1448</v>
      </c>
      <c r="I19444" t="s">
        <v>107</v>
      </c>
    </row>
    <row r="19445" spans="1:9" x14ac:dyDescent="0.2">
      <c r="A19445" s="1" t="s">
        <v>32711</v>
      </c>
      <c r="B19445" t="s">
        <v>32707</v>
      </c>
      <c r="C19445" t="s">
        <v>105</v>
      </c>
      <c r="H19445" t="s">
        <v>408</v>
      </c>
      <c r="I19445" t="s">
        <v>107</v>
      </c>
    </row>
    <row r="19446" spans="1:9" x14ac:dyDescent="0.2">
      <c r="A19446" s="1" t="s">
        <v>32712</v>
      </c>
      <c r="B19446" t="s">
        <v>32707</v>
      </c>
      <c r="C19446" t="s">
        <v>105</v>
      </c>
      <c r="H19446" t="s">
        <v>238</v>
      </c>
      <c r="I19446" t="s">
        <v>107</v>
      </c>
    </row>
    <row r="19447" spans="1:9" x14ac:dyDescent="0.2">
      <c r="A19447" s="1" t="s">
        <v>32713</v>
      </c>
      <c r="B19447" t="s">
        <v>32714</v>
      </c>
      <c r="C19447" t="s">
        <v>105</v>
      </c>
      <c r="H19447" t="s">
        <v>406</v>
      </c>
      <c r="I19447" t="s">
        <v>107</v>
      </c>
    </row>
    <row r="19448" spans="1:9" x14ac:dyDescent="0.2">
      <c r="A19448" s="1" t="s">
        <v>32715</v>
      </c>
      <c r="B19448" t="s">
        <v>32716</v>
      </c>
      <c r="C19448" t="s">
        <v>105</v>
      </c>
      <c r="H19448" t="s">
        <v>504</v>
      </c>
      <c r="I19448" t="s">
        <v>107</v>
      </c>
    </row>
    <row r="19449" spans="1:9" x14ac:dyDescent="0.2">
      <c r="A19449" s="1" t="s">
        <v>32717</v>
      </c>
      <c r="B19449" t="s">
        <v>32718</v>
      </c>
      <c r="C19449" t="s">
        <v>105</v>
      </c>
      <c r="H19449" t="s">
        <v>406</v>
      </c>
      <c r="I19449" t="s">
        <v>107</v>
      </c>
    </row>
    <row r="19450" spans="1:9" x14ac:dyDescent="0.2">
      <c r="A19450" s="1" t="s">
        <v>32719</v>
      </c>
      <c r="B19450" t="s">
        <v>32718</v>
      </c>
      <c r="C19450" t="s">
        <v>105</v>
      </c>
      <c r="H19450" t="s">
        <v>1448</v>
      </c>
      <c r="I19450" t="s">
        <v>107</v>
      </c>
    </row>
    <row r="19451" spans="1:9" x14ac:dyDescent="0.2">
      <c r="A19451" s="1" t="s">
        <v>32720</v>
      </c>
      <c r="B19451" t="s">
        <v>32718</v>
      </c>
      <c r="C19451" t="s">
        <v>105</v>
      </c>
      <c r="H19451" t="s">
        <v>408</v>
      </c>
      <c r="I19451" t="s">
        <v>107</v>
      </c>
    </row>
    <row r="19452" spans="1:9" x14ac:dyDescent="0.2">
      <c r="A19452" s="1" t="s">
        <v>32721</v>
      </c>
      <c r="B19452" t="s">
        <v>32722</v>
      </c>
      <c r="C19452" t="s">
        <v>105</v>
      </c>
      <c r="H19452" t="s">
        <v>106</v>
      </c>
      <c r="I19452" t="s">
        <v>107</v>
      </c>
    </row>
    <row r="19453" spans="1:9" x14ac:dyDescent="0.2">
      <c r="A19453" s="1" t="s">
        <v>32723</v>
      </c>
      <c r="B19453" t="s">
        <v>32722</v>
      </c>
      <c r="C19453" t="s">
        <v>105</v>
      </c>
      <c r="H19453" t="s">
        <v>406</v>
      </c>
      <c r="I19453" t="s">
        <v>107</v>
      </c>
    </row>
    <row r="19454" spans="1:9" x14ac:dyDescent="0.2">
      <c r="A19454" s="1" t="s">
        <v>32724</v>
      </c>
      <c r="B19454" t="s">
        <v>32725</v>
      </c>
      <c r="C19454" t="s">
        <v>105</v>
      </c>
      <c r="H19454" t="s">
        <v>504</v>
      </c>
      <c r="I19454" t="s">
        <v>107</v>
      </c>
    </row>
    <row r="19455" spans="1:9" x14ac:dyDescent="0.2">
      <c r="A19455" s="1" t="s">
        <v>32726</v>
      </c>
      <c r="B19455" t="s">
        <v>32722</v>
      </c>
      <c r="C19455" t="s">
        <v>105</v>
      </c>
      <c r="H19455" t="s">
        <v>1448</v>
      </c>
      <c r="I19455" t="s">
        <v>107</v>
      </c>
    </row>
    <row r="19456" spans="1:9" x14ac:dyDescent="0.2">
      <c r="A19456" s="1" t="s">
        <v>32727</v>
      </c>
      <c r="B19456" t="s">
        <v>32722</v>
      </c>
      <c r="C19456" t="s">
        <v>105</v>
      </c>
      <c r="H19456" t="s">
        <v>408</v>
      </c>
      <c r="I19456" t="s">
        <v>107</v>
      </c>
    </row>
    <row r="19457" spans="1:9" x14ac:dyDescent="0.2">
      <c r="A19457" s="1" t="s">
        <v>32728</v>
      </c>
      <c r="B19457" t="s">
        <v>32722</v>
      </c>
      <c r="C19457" t="s">
        <v>105</v>
      </c>
      <c r="H19457" t="s">
        <v>238</v>
      </c>
      <c r="I19457" t="s">
        <v>107</v>
      </c>
    </row>
    <row r="19458" spans="1:9" x14ac:dyDescent="0.2">
      <c r="A19458" s="1" t="s">
        <v>32729</v>
      </c>
      <c r="B19458" t="s">
        <v>32730</v>
      </c>
      <c r="C19458" t="s">
        <v>105</v>
      </c>
      <c r="H19458" t="s">
        <v>106</v>
      </c>
      <c r="I19458" t="s">
        <v>107</v>
      </c>
    </row>
    <row r="19459" spans="1:9" x14ac:dyDescent="0.2">
      <c r="A19459" s="1" t="s">
        <v>32731</v>
      </c>
      <c r="B19459" t="s">
        <v>32730</v>
      </c>
      <c r="C19459" t="s">
        <v>105</v>
      </c>
      <c r="H19459" t="s">
        <v>406</v>
      </c>
      <c r="I19459" t="s">
        <v>107</v>
      </c>
    </row>
    <row r="19460" spans="1:9" x14ac:dyDescent="0.2">
      <c r="A19460" s="1" t="s">
        <v>32732</v>
      </c>
      <c r="B19460" t="s">
        <v>32730</v>
      </c>
      <c r="C19460" t="s">
        <v>105</v>
      </c>
      <c r="H19460" t="s">
        <v>504</v>
      </c>
      <c r="I19460" t="s">
        <v>107</v>
      </c>
    </row>
    <row r="19461" spans="1:9" x14ac:dyDescent="0.2">
      <c r="A19461" s="1" t="s">
        <v>32733</v>
      </c>
      <c r="B19461" t="s">
        <v>32730</v>
      </c>
      <c r="C19461" t="s">
        <v>105</v>
      </c>
      <c r="H19461" t="s">
        <v>408</v>
      </c>
      <c r="I19461" t="s">
        <v>107</v>
      </c>
    </row>
    <row r="19462" spans="1:9" x14ac:dyDescent="0.2">
      <c r="A19462" s="1" t="s">
        <v>32734</v>
      </c>
      <c r="B19462" t="s">
        <v>32730</v>
      </c>
      <c r="C19462" t="s">
        <v>105</v>
      </c>
      <c r="H19462" t="s">
        <v>238</v>
      </c>
      <c r="I19462" t="s">
        <v>107</v>
      </c>
    </row>
    <row r="19463" spans="1:9" x14ac:dyDescent="0.2">
      <c r="A19463" s="1" t="s">
        <v>32735</v>
      </c>
      <c r="B19463" t="s">
        <v>32736</v>
      </c>
      <c r="C19463" t="s">
        <v>105</v>
      </c>
      <c r="H19463" t="s">
        <v>106</v>
      </c>
      <c r="I19463" t="s">
        <v>107</v>
      </c>
    </row>
    <row r="19464" spans="1:9" x14ac:dyDescent="0.2">
      <c r="A19464" s="1" t="s">
        <v>32737</v>
      </c>
      <c r="B19464" t="s">
        <v>32738</v>
      </c>
      <c r="C19464" t="s">
        <v>10</v>
      </c>
      <c r="D19464" t="s">
        <v>32739</v>
      </c>
      <c r="E19464" t="s">
        <v>2443</v>
      </c>
      <c r="F19464" t="s">
        <v>2563</v>
      </c>
      <c r="G19464" t="s">
        <v>31300</v>
      </c>
      <c r="H19464" t="s">
        <v>2648</v>
      </c>
      <c r="I19464" t="s">
        <v>12</v>
      </c>
    </row>
    <row r="19465" spans="1:9" x14ac:dyDescent="0.2">
      <c r="A19465" s="1" t="s">
        <v>32740</v>
      </c>
      <c r="B19465" t="s">
        <v>32741</v>
      </c>
      <c r="C19465" t="s">
        <v>10</v>
      </c>
      <c r="D19465" t="s">
        <v>32742</v>
      </c>
      <c r="E19465" t="s">
        <v>2443</v>
      </c>
      <c r="F19465" t="s">
        <v>2563</v>
      </c>
      <c r="G19465" t="s">
        <v>31300</v>
      </c>
      <c r="H19465" t="s">
        <v>2648</v>
      </c>
      <c r="I19465" t="s">
        <v>12</v>
      </c>
    </row>
    <row r="19466" spans="1:9" x14ac:dyDescent="0.2">
      <c r="A19466" s="1" t="s">
        <v>32743</v>
      </c>
      <c r="B19466" t="s">
        <v>32744</v>
      </c>
      <c r="C19466" t="s">
        <v>105</v>
      </c>
      <c r="G19466" t="s">
        <v>766</v>
      </c>
      <c r="H19466" t="s">
        <v>106</v>
      </c>
      <c r="I19466" t="s">
        <v>107</v>
      </c>
    </row>
    <row r="19467" spans="1:9" x14ac:dyDescent="0.2">
      <c r="A19467" s="1" t="s">
        <v>32745</v>
      </c>
      <c r="B19467" t="s">
        <v>32746</v>
      </c>
      <c r="C19467" t="s">
        <v>105</v>
      </c>
      <c r="D19467" t="s">
        <v>32747</v>
      </c>
      <c r="G19467" t="s">
        <v>766</v>
      </c>
      <c r="H19467" t="s">
        <v>685</v>
      </c>
      <c r="I19467" t="s">
        <v>686</v>
      </c>
    </row>
    <row r="19468" spans="1:9" x14ac:dyDescent="0.2">
      <c r="A19468" s="1" t="s">
        <v>32748</v>
      </c>
      <c r="B19468" t="s">
        <v>32744</v>
      </c>
      <c r="C19468" t="s">
        <v>105</v>
      </c>
      <c r="G19468" t="s">
        <v>766</v>
      </c>
      <c r="H19468" t="s">
        <v>406</v>
      </c>
      <c r="I19468" t="s">
        <v>107</v>
      </c>
    </row>
    <row r="19469" spans="1:9" x14ac:dyDescent="0.2">
      <c r="A19469" s="1" t="s">
        <v>32749</v>
      </c>
      <c r="B19469" t="s">
        <v>32750</v>
      </c>
      <c r="C19469" t="s">
        <v>105</v>
      </c>
      <c r="G19469" t="s">
        <v>766</v>
      </c>
      <c r="H19469" t="s">
        <v>504</v>
      </c>
      <c r="I19469" t="s">
        <v>107</v>
      </c>
    </row>
    <row r="19470" spans="1:9" x14ac:dyDescent="0.2">
      <c r="A19470" s="1" t="s">
        <v>32751</v>
      </c>
      <c r="B19470" t="s">
        <v>32744</v>
      </c>
      <c r="C19470" t="s">
        <v>105</v>
      </c>
      <c r="G19470" t="s">
        <v>766</v>
      </c>
      <c r="H19470" t="s">
        <v>238</v>
      </c>
      <c r="I19470" t="s">
        <v>107</v>
      </c>
    </row>
    <row r="19471" spans="1:9" x14ac:dyDescent="0.2">
      <c r="A19471" s="1" t="s">
        <v>32752</v>
      </c>
      <c r="B19471" t="s">
        <v>32753</v>
      </c>
      <c r="C19471" t="s">
        <v>10</v>
      </c>
      <c r="D19471" t="s">
        <v>32754</v>
      </c>
      <c r="G19471" t="s">
        <v>32755</v>
      </c>
      <c r="H19471" t="s">
        <v>2387</v>
      </c>
      <c r="I19471" t="s">
        <v>12</v>
      </c>
    </row>
    <row r="19472" spans="1:9" x14ac:dyDescent="0.2">
      <c r="A19472" s="1" t="s">
        <v>32756</v>
      </c>
      <c r="B19472" t="s">
        <v>32757</v>
      </c>
      <c r="C19472" t="s">
        <v>105</v>
      </c>
      <c r="D19472" t="s">
        <v>32758</v>
      </c>
      <c r="G19472" t="s">
        <v>3495</v>
      </c>
      <c r="H19472" t="s">
        <v>1700</v>
      </c>
      <c r="I19472" t="s">
        <v>1701</v>
      </c>
    </row>
    <row r="19473" spans="1:9" x14ac:dyDescent="0.2">
      <c r="A19473" s="1" t="s">
        <v>32759</v>
      </c>
      <c r="B19473" t="s">
        <v>31095</v>
      </c>
      <c r="C19473" t="s">
        <v>10</v>
      </c>
      <c r="D19473" t="s">
        <v>31096</v>
      </c>
      <c r="G19473" t="s">
        <v>3486</v>
      </c>
      <c r="H19473" t="s">
        <v>2430</v>
      </c>
      <c r="I19473" t="s">
        <v>2431</v>
      </c>
    </row>
    <row r="19474" spans="1:9" x14ac:dyDescent="0.2">
      <c r="A19474" s="1" t="s">
        <v>32760</v>
      </c>
      <c r="B19474" t="s">
        <v>31095</v>
      </c>
      <c r="C19474" t="s">
        <v>105</v>
      </c>
      <c r="D19474" t="s">
        <v>31096</v>
      </c>
      <c r="G19474" t="s">
        <v>3486</v>
      </c>
      <c r="H19474" t="s">
        <v>1700</v>
      </c>
      <c r="I19474" t="s">
        <v>1701</v>
      </c>
    </row>
    <row r="19475" spans="1:9" x14ac:dyDescent="0.2">
      <c r="A19475" s="1" t="s">
        <v>32761</v>
      </c>
      <c r="B19475" t="s">
        <v>31095</v>
      </c>
      <c r="C19475" t="s">
        <v>10</v>
      </c>
      <c r="D19475" t="s">
        <v>31096</v>
      </c>
      <c r="G19475" t="s">
        <v>3486</v>
      </c>
      <c r="H19475" t="s">
        <v>634</v>
      </c>
      <c r="I19475" t="s">
        <v>635</v>
      </c>
    </row>
    <row r="19476" spans="1:9" x14ac:dyDescent="0.2">
      <c r="A19476" s="1" t="s">
        <v>32762</v>
      </c>
      <c r="B19476" t="s">
        <v>4929</v>
      </c>
      <c r="C19476" t="s">
        <v>2446</v>
      </c>
      <c r="H19476" t="s">
        <v>2447</v>
      </c>
      <c r="I19476" t="s">
        <v>2448</v>
      </c>
    </row>
    <row r="19477" spans="1:9" x14ac:dyDescent="0.2">
      <c r="A19477" s="1" t="s">
        <v>32763</v>
      </c>
      <c r="B19477" t="s">
        <v>32764</v>
      </c>
      <c r="C19477" t="s">
        <v>105</v>
      </c>
      <c r="H19477" t="s">
        <v>106</v>
      </c>
      <c r="I19477" t="s">
        <v>107</v>
      </c>
    </row>
    <row r="19478" spans="1:9" x14ac:dyDescent="0.2">
      <c r="A19478" s="1" t="s">
        <v>32765</v>
      </c>
      <c r="B19478" t="s">
        <v>32764</v>
      </c>
      <c r="C19478" t="s">
        <v>105</v>
      </c>
      <c r="H19478" t="s">
        <v>406</v>
      </c>
      <c r="I19478" t="s">
        <v>107</v>
      </c>
    </row>
    <row r="19479" spans="1:9" x14ac:dyDescent="0.2">
      <c r="A19479" s="1" t="s">
        <v>32766</v>
      </c>
      <c r="B19479" t="s">
        <v>32767</v>
      </c>
      <c r="C19479" t="s">
        <v>105</v>
      </c>
      <c r="H19479" t="s">
        <v>504</v>
      </c>
      <c r="I19479" t="s">
        <v>107</v>
      </c>
    </row>
    <row r="19480" spans="1:9" x14ac:dyDescent="0.2">
      <c r="A19480" s="1" t="s">
        <v>32768</v>
      </c>
      <c r="B19480" t="s">
        <v>32764</v>
      </c>
      <c r="C19480" t="s">
        <v>105</v>
      </c>
      <c r="H19480" t="s">
        <v>238</v>
      </c>
      <c r="I19480" t="s">
        <v>107</v>
      </c>
    </row>
    <row r="19481" spans="1:9" x14ac:dyDescent="0.2">
      <c r="A19481" s="1" t="s">
        <v>32769</v>
      </c>
      <c r="B19481" t="s">
        <v>32770</v>
      </c>
      <c r="C19481" t="s">
        <v>105</v>
      </c>
      <c r="H19481" t="s">
        <v>106</v>
      </c>
      <c r="I19481" t="s">
        <v>107</v>
      </c>
    </row>
    <row r="19482" spans="1:9" x14ac:dyDescent="0.2">
      <c r="A19482" s="1" t="s">
        <v>32771</v>
      </c>
      <c r="B19482" t="s">
        <v>32770</v>
      </c>
      <c r="C19482" t="s">
        <v>105</v>
      </c>
      <c r="H19482" t="s">
        <v>504</v>
      </c>
      <c r="I19482" t="s">
        <v>107</v>
      </c>
    </row>
    <row r="19483" spans="1:9" x14ac:dyDescent="0.2">
      <c r="A19483" s="1" t="s">
        <v>32772</v>
      </c>
      <c r="B19483" t="s">
        <v>32770</v>
      </c>
      <c r="C19483" t="s">
        <v>105</v>
      </c>
      <c r="H19483" t="s">
        <v>238</v>
      </c>
      <c r="I19483" t="s">
        <v>107</v>
      </c>
    </row>
    <row r="19484" spans="1:9" x14ac:dyDescent="0.2">
      <c r="A19484" s="1" t="s">
        <v>32773</v>
      </c>
      <c r="B19484" t="s">
        <v>32774</v>
      </c>
      <c r="C19484" t="s">
        <v>105</v>
      </c>
      <c r="H19484" t="s">
        <v>106</v>
      </c>
      <c r="I19484" t="s">
        <v>107</v>
      </c>
    </row>
    <row r="19485" spans="1:9" x14ac:dyDescent="0.2">
      <c r="A19485" s="1" t="s">
        <v>32775</v>
      </c>
      <c r="B19485" t="s">
        <v>32774</v>
      </c>
      <c r="C19485" t="s">
        <v>105</v>
      </c>
      <c r="H19485" t="s">
        <v>504</v>
      </c>
      <c r="I19485" t="s">
        <v>107</v>
      </c>
    </row>
    <row r="19486" spans="1:9" x14ac:dyDescent="0.2">
      <c r="A19486" s="1" t="s">
        <v>32776</v>
      </c>
      <c r="B19486" t="s">
        <v>32774</v>
      </c>
      <c r="C19486" t="s">
        <v>105</v>
      </c>
      <c r="H19486" t="s">
        <v>238</v>
      </c>
      <c r="I19486" t="s">
        <v>107</v>
      </c>
    </row>
    <row r="19487" spans="1:9" x14ac:dyDescent="0.2">
      <c r="A19487" s="1" t="s">
        <v>32777</v>
      </c>
      <c r="B19487" t="s">
        <v>32778</v>
      </c>
      <c r="C19487" t="s">
        <v>105</v>
      </c>
      <c r="H19487" t="s">
        <v>106</v>
      </c>
      <c r="I19487" t="s">
        <v>107</v>
      </c>
    </row>
    <row r="19488" spans="1:9" x14ac:dyDescent="0.2">
      <c r="A19488" s="1" t="s">
        <v>32779</v>
      </c>
      <c r="B19488" t="s">
        <v>32778</v>
      </c>
      <c r="C19488" t="s">
        <v>105</v>
      </c>
      <c r="H19488" t="s">
        <v>238</v>
      </c>
      <c r="I19488" t="s">
        <v>107</v>
      </c>
    </row>
    <row r="19489" spans="1:9" x14ac:dyDescent="0.2">
      <c r="A19489" s="1" t="s">
        <v>32780</v>
      </c>
      <c r="B19489" t="s">
        <v>32781</v>
      </c>
      <c r="C19489" t="s">
        <v>105</v>
      </c>
      <c r="H19489" t="s">
        <v>238</v>
      </c>
      <c r="I19489" t="s">
        <v>107</v>
      </c>
    </row>
    <row r="19490" spans="1:9" x14ac:dyDescent="0.2">
      <c r="A19490" s="1" t="s">
        <v>32782</v>
      </c>
      <c r="B19490" t="s">
        <v>32783</v>
      </c>
      <c r="C19490" t="s">
        <v>105</v>
      </c>
      <c r="H19490" t="s">
        <v>504</v>
      </c>
      <c r="I19490" t="s">
        <v>107</v>
      </c>
    </row>
    <row r="19491" spans="1:9" x14ac:dyDescent="0.2">
      <c r="A19491" s="1" t="s">
        <v>32784</v>
      </c>
      <c r="B19491" t="s">
        <v>32785</v>
      </c>
      <c r="C19491" t="s">
        <v>10</v>
      </c>
      <c r="D19491" t="s">
        <v>32786</v>
      </c>
      <c r="G19491" t="s">
        <v>3691</v>
      </c>
      <c r="H19491" t="s">
        <v>2597</v>
      </c>
      <c r="I19491" t="s">
        <v>12</v>
      </c>
    </row>
    <row r="19492" spans="1:9" x14ac:dyDescent="0.2">
      <c r="A19492" s="1" t="s">
        <v>32787</v>
      </c>
      <c r="B19492" t="s">
        <v>32390</v>
      </c>
      <c r="C19492" t="s">
        <v>105</v>
      </c>
      <c r="D19492" t="s">
        <v>32391</v>
      </c>
      <c r="G19492" t="s">
        <v>3486</v>
      </c>
      <c r="H19492" t="s">
        <v>685</v>
      </c>
      <c r="I19492" t="s">
        <v>686</v>
      </c>
    </row>
    <row r="19493" spans="1:9" x14ac:dyDescent="0.2">
      <c r="A19493" s="1" t="s">
        <v>32789</v>
      </c>
      <c r="B19493" t="s">
        <v>32788</v>
      </c>
      <c r="C19493" t="s">
        <v>105</v>
      </c>
      <c r="H19493" t="s">
        <v>406</v>
      </c>
      <c r="I19493" t="s">
        <v>107</v>
      </c>
    </row>
    <row r="19494" spans="1:9" x14ac:dyDescent="0.2">
      <c r="A19494" s="1" t="s">
        <v>32790</v>
      </c>
      <c r="B19494" t="s">
        <v>32390</v>
      </c>
      <c r="C19494" t="s">
        <v>105</v>
      </c>
      <c r="D19494" t="s">
        <v>32391</v>
      </c>
      <c r="G19494" t="s">
        <v>3486</v>
      </c>
      <c r="H19494" t="s">
        <v>504</v>
      </c>
      <c r="I19494" t="s">
        <v>107</v>
      </c>
    </row>
    <row r="19495" spans="1:9" x14ac:dyDescent="0.2">
      <c r="A19495" s="1" t="s">
        <v>32791</v>
      </c>
      <c r="B19495" t="s">
        <v>32788</v>
      </c>
      <c r="C19495" t="s">
        <v>105</v>
      </c>
      <c r="H19495" t="s">
        <v>238</v>
      </c>
      <c r="I19495" t="s">
        <v>107</v>
      </c>
    </row>
    <row r="19496" spans="1:9" x14ac:dyDescent="0.2">
      <c r="A19496" s="1" t="s">
        <v>32792</v>
      </c>
      <c r="B19496" t="s">
        <v>32794</v>
      </c>
      <c r="C19496" t="s">
        <v>105</v>
      </c>
      <c r="D19496" t="s">
        <v>32795</v>
      </c>
      <c r="G19496" t="s">
        <v>650</v>
      </c>
      <c r="H19496" t="s">
        <v>685</v>
      </c>
      <c r="I19496" t="s">
        <v>686</v>
      </c>
    </row>
    <row r="19497" spans="1:9" x14ac:dyDescent="0.2">
      <c r="A19497" s="1" t="s">
        <v>32796</v>
      </c>
      <c r="B19497" t="s">
        <v>32793</v>
      </c>
      <c r="C19497" t="s">
        <v>105</v>
      </c>
      <c r="G19497" t="s">
        <v>650</v>
      </c>
      <c r="H19497" t="s">
        <v>406</v>
      </c>
      <c r="I19497" t="s">
        <v>107</v>
      </c>
    </row>
    <row r="19498" spans="1:9" x14ac:dyDescent="0.2">
      <c r="A19498" s="1" t="s">
        <v>32797</v>
      </c>
      <c r="B19498" t="s">
        <v>32798</v>
      </c>
      <c r="C19498" t="s">
        <v>105</v>
      </c>
      <c r="G19498" t="s">
        <v>650</v>
      </c>
      <c r="H19498" t="s">
        <v>504</v>
      </c>
      <c r="I19498" t="s">
        <v>107</v>
      </c>
    </row>
    <row r="19499" spans="1:9" x14ac:dyDescent="0.2">
      <c r="A19499" s="1" t="s">
        <v>32799</v>
      </c>
      <c r="B19499" t="s">
        <v>32793</v>
      </c>
      <c r="C19499" t="s">
        <v>105</v>
      </c>
      <c r="G19499" t="s">
        <v>650</v>
      </c>
      <c r="H19499" t="s">
        <v>238</v>
      </c>
      <c r="I19499" t="s">
        <v>107</v>
      </c>
    </row>
    <row r="19500" spans="1:9" x14ac:dyDescent="0.2">
      <c r="A19500" s="1" t="s">
        <v>32800</v>
      </c>
      <c r="B19500" t="s">
        <v>32601</v>
      </c>
      <c r="C19500" t="s">
        <v>633</v>
      </c>
      <c r="D19500" t="s">
        <v>32602</v>
      </c>
      <c r="G19500" t="s">
        <v>3486</v>
      </c>
      <c r="H19500" t="s">
        <v>2430</v>
      </c>
      <c r="I19500" t="s">
        <v>2431</v>
      </c>
    </row>
    <row r="19501" spans="1:9" x14ac:dyDescent="0.2">
      <c r="A19501" s="1" t="s">
        <v>32801</v>
      </c>
      <c r="B19501" t="s">
        <v>32802</v>
      </c>
      <c r="C19501" t="s">
        <v>10</v>
      </c>
      <c r="D19501" t="s">
        <v>32803</v>
      </c>
      <c r="E19501" t="s">
        <v>2443</v>
      </c>
      <c r="F19501" t="s">
        <v>2563</v>
      </c>
      <c r="G19501" t="s">
        <v>6899</v>
      </c>
      <c r="H19501" t="s">
        <v>2387</v>
      </c>
      <c r="I19501" t="s">
        <v>12</v>
      </c>
    </row>
    <row r="19502" spans="1:9" x14ac:dyDescent="0.2">
      <c r="A19502" s="1" t="s">
        <v>32804</v>
      </c>
      <c r="B19502" t="s">
        <v>32805</v>
      </c>
      <c r="C19502" t="s">
        <v>10</v>
      </c>
      <c r="D19502" t="s">
        <v>32806</v>
      </c>
      <c r="E19502" t="s">
        <v>2443</v>
      </c>
      <c r="F19502" t="s">
        <v>2563</v>
      </c>
      <c r="G19502" t="s">
        <v>3486</v>
      </c>
      <c r="H19502" t="s">
        <v>2387</v>
      </c>
      <c r="I19502" t="s">
        <v>12</v>
      </c>
    </row>
    <row r="19503" spans="1:9" x14ac:dyDescent="0.2">
      <c r="A19503" s="1" t="s">
        <v>32807</v>
      </c>
      <c r="B19503" t="s">
        <v>32808</v>
      </c>
      <c r="C19503" t="s">
        <v>10</v>
      </c>
      <c r="D19503" t="s">
        <v>32809</v>
      </c>
      <c r="E19503" t="s">
        <v>12889</v>
      </c>
      <c r="F19503" t="s">
        <v>12889</v>
      </c>
      <c r="G19503" t="s">
        <v>826</v>
      </c>
      <c r="H19503" t="s">
        <v>2387</v>
      </c>
      <c r="I19503" t="s">
        <v>12</v>
      </c>
    </row>
    <row r="19504" spans="1:9" x14ac:dyDescent="0.2">
      <c r="A19504" s="1" t="s">
        <v>32810</v>
      </c>
      <c r="B19504" t="s">
        <v>32811</v>
      </c>
      <c r="H19504" t="s">
        <v>2387</v>
      </c>
      <c r="I19504" t="s">
        <v>12</v>
      </c>
    </row>
    <row r="19505" spans="1:9" x14ac:dyDescent="0.2">
      <c r="A19505" s="1" t="s">
        <v>32812</v>
      </c>
      <c r="B19505" t="s">
        <v>32813</v>
      </c>
      <c r="C19505" t="s">
        <v>105</v>
      </c>
      <c r="H19505" t="s">
        <v>106</v>
      </c>
      <c r="I19505" t="s">
        <v>107</v>
      </c>
    </row>
    <row r="19506" spans="1:9" x14ac:dyDescent="0.2">
      <c r="A19506" s="1" t="s">
        <v>32814</v>
      </c>
      <c r="B19506" t="s">
        <v>32813</v>
      </c>
      <c r="C19506" t="s">
        <v>105</v>
      </c>
      <c r="H19506" t="s">
        <v>406</v>
      </c>
      <c r="I19506" t="s">
        <v>107</v>
      </c>
    </row>
    <row r="19507" spans="1:9" x14ac:dyDescent="0.2">
      <c r="A19507" s="1" t="s">
        <v>32815</v>
      </c>
      <c r="B19507" t="s">
        <v>32813</v>
      </c>
      <c r="C19507" t="s">
        <v>105</v>
      </c>
      <c r="H19507" t="s">
        <v>504</v>
      </c>
      <c r="I19507" t="s">
        <v>107</v>
      </c>
    </row>
    <row r="19508" spans="1:9" x14ac:dyDescent="0.2">
      <c r="A19508" s="1" t="s">
        <v>32816</v>
      </c>
      <c r="B19508" t="s">
        <v>32813</v>
      </c>
      <c r="C19508" t="s">
        <v>105</v>
      </c>
      <c r="H19508" t="s">
        <v>408</v>
      </c>
      <c r="I19508" t="s">
        <v>107</v>
      </c>
    </row>
    <row r="19509" spans="1:9" x14ac:dyDescent="0.2">
      <c r="A19509" s="1" t="s">
        <v>32817</v>
      </c>
      <c r="B19509" t="s">
        <v>32813</v>
      </c>
      <c r="C19509" t="s">
        <v>105</v>
      </c>
      <c r="H19509" t="s">
        <v>238</v>
      </c>
      <c r="I19509" t="s">
        <v>107</v>
      </c>
    </row>
    <row r="19510" spans="1:9" x14ac:dyDescent="0.2">
      <c r="A19510" s="1" t="s">
        <v>32818</v>
      </c>
      <c r="B19510" t="s">
        <v>32819</v>
      </c>
      <c r="C19510" t="s">
        <v>105</v>
      </c>
      <c r="H19510" t="s">
        <v>106</v>
      </c>
      <c r="I19510" t="s">
        <v>107</v>
      </c>
    </row>
    <row r="19511" spans="1:9" x14ac:dyDescent="0.2">
      <c r="A19511" s="1" t="s">
        <v>32820</v>
      </c>
      <c r="B19511" t="s">
        <v>32819</v>
      </c>
      <c r="C19511" t="s">
        <v>105</v>
      </c>
      <c r="H19511" t="s">
        <v>406</v>
      </c>
      <c r="I19511" t="s">
        <v>107</v>
      </c>
    </row>
    <row r="19512" spans="1:9" x14ac:dyDescent="0.2">
      <c r="A19512" s="1" t="s">
        <v>32821</v>
      </c>
      <c r="B19512" t="s">
        <v>32819</v>
      </c>
      <c r="C19512" t="s">
        <v>105</v>
      </c>
      <c r="H19512" t="s">
        <v>504</v>
      </c>
      <c r="I19512" t="s">
        <v>107</v>
      </c>
    </row>
    <row r="19513" spans="1:9" x14ac:dyDescent="0.2">
      <c r="A19513" s="1" t="s">
        <v>32822</v>
      </c>
      <c r="B19513" t="s">
        <v>32819</v>
      </c>
      <c r="C19513" t="s">
        <v>105</v>
      </c>
      <c r="H19513" t="s">
        <v>1448</v>
      </c>
      <c r="I19513" t="s">
        <v>107</v>
      </c>
    </row>
    <row r="19514" spans="1:9" x14ac:dyDescent="0.2">
      <c r="A19514" s="1" t="s">
        <v>32823</v>
      </c>
      <c r="B19514" t="s">
        <v>32819</v>
      </c>
      <c r="C19514" t="s">
        <v>105</v>
      </c>
      <c r="H19514" t="s">
        <v>408</v>
      </c>
      <c r="I19514" t="s">
        <v>107</v>
      </c>
    </row>
    <row r="19515" spans="1:9" x14ac:dyDescent="0.2">
      <c r="A19515" s="1" t="s">
        <v>32824</v>
      </c>
      <c r="B19515" t="s">
        <v>32819</v>
      </c>
      <c r="C19515" t="s">
        <v>105</v>
      </c>
      <c r="H19515" t="s">
        <v>238</v>
      </c>
      <c r="I19515" t="s">
        <v>107</v>
      </c>
    </row>
    <row r="19516" spans="1:9" x14ac:dyDescent="0.2">
      <c r="A19516" s="1" t="s">
        <v>32825</v>
      </c>
      <c r="B19516" t="s">
        <v>32826</v>
      </c>
      <c r="C19516" t="s">
        <v>105</v>
      </c>
      <c r="H19516" t="s">
        <v>106</v>
      </c>
      <c r="I19516" t="s">
        <v>107</v>
      </c>
    </row>
    <row r="19517" spans="1:9" x14ac:dyDescent="0.2">
      <c r="A19517" s="1" t="s">
        <v>32827</v>
      </c>
      <c r="B19517" t="s">
        <v>32826</v>
      </c>
      <c r="C19517" t="s">
        <v>105</v>
      </c>
      <c r="H19517" t="s">
        <v>406</v>
      </c>
      <c r="I19517" t="s">
        <v>107</v>
      </c>
    </row>
    <row r="19518" spans="1:9" x14ac:dyDescent="0.2">
      <c r="A19518" s="1" t="s">
        <v>32828</v>
      </c>
      <c r="B19518" t="s">
        <v>32829</v>
      </c>
      <c r="C19518" t="s">
        <v>105</v>
      </c>
      <c r="H19518" t="s">
        <v>504</v>
      </c>
      <c r="I19518" t="s">
        <v>107</v>
      </c>
    </row>
    <row r="19519" spans="1:9" x14ac:dyDescent="0.2">
      <c r="A19519" s="1" t="s">
        <v>32830</v>
      </c>
      <c r="B19519" t="s">
        <v>32826</v>
      </c>
      <c r="C19519" t="s">
        <v>105</v>
      </c>
      <c r="H19519" t="s">
        <v>408</v>
      </c>
      <c r="I19519" t="s">
        <v>107</v>
      </c>
    </row>
    <row r="19520" spans="1:9" x14ac:dyDescent="0.2">
      <c r="A19520" s="1" t="s">
        <v>32831</v>
      </c>
      <c r="B19520" t="s">
        <v>32826</v>
      </c>
      <c r="C19520" t="s">
        <v>105</v>
      </c>
      <c r="H19520" t="s">
        <v>238</v>
      </c>
      <c r="I19520" t="s">
        <v>107</v>
      </c>
    </row>
    <row r="19521" spans="1:9" x14ac:dyDescent="0.2">
      <c r="A19521" s="1" t="s">
        <v>32832</v>
      </c>
      <c r="B19521" t="s">
        <v>32833</v>
      </c>
      <c r="C19521" t="s">
        <v>105</v>
      </c>
      <c r="H19521" t="s">
        <v>106</v>
      </c>
      <c r="I19521" t="s">
        <v>107</v>
      </c>
    </row>
    <row r="19522" spans="1:9" x14ac:dyDescent="0.2">
      <c r="A19522" s="1" t="s">
        <v>32834</v>
      </c>
      <c r="B19522" t="s">
        <v>32835</v>
      </c>
      <c r="C19522" t="s">
        <v>105</v>
      </c>
      <c r="H19522" t="s">
        <v>504</v>
      </c>
      <c r="I19522" t="s">
        <v>107</v>
      </c>
    </row>
    <row r="19523" spans="1:9" x14ac:dyDescent="0.2">
      <c r="A19523" s="1" t="s">
        <v>32836</v>
      </c>
      <c r="B19523" t="s">
        <v>32833</v>
      </c>
      <c r="C19523" t="s">
        <v>105</v>
      </c>
      <c r="H19523" t="s">
        <v>238</v>
      </c>
      <c r="I19523" t="s">
        <v>107</v>
      </c>
    </row>
    <row r="19524" spans="1:9" x14ac:dyDescent="0.2">
      <c r="A19524" s="1" t="s">
        <v>32837</v>
      </c>
      <c r="B19524" t="s">
        <v>32838</v>
      </c>
      <c r="C19524" t="s">
        <v>105</v>
      </c>
      <c r="H19524" t="s">
        <v>106</v>
      </c>
      <c r="I19524" t="s">
        <v>107</v>
      </c>
    </row>
    <row r="19525" spans="1:9" x14ac:dyDescent="0.2">
      <c r="A19525" s="1" t="s">
        <v>32839</v>
      </c>
      <c r="B19525" t="s">
        <v>32838</v>
      </c>
      <c r="C19525" t="s">
        <v>105</v>
      </c>
      <c r="H19525" t="s">
        <v>406</v>
      </c>
      <c r="I19525" t="s">
        <v>107</v>
      </c>
    </row>
    <row r="19526" spans="1:9" x14ac:dyDescent="0.2">
      <c r="A19526" s="1" t="s">
        <v>32840</v>
      </c>
      <c r="B19526" t="s">
        <v>32838</v>
      </c>
      <c r="C19526" t="s">
        <v>105</v>
      </c>
      <c r="H19526" t="s">
        <v>504</v>
      </c>
      <c r="I19526" t="s">
        <v>107</v>
      </c>
    </row>
    <row r="19527" spans="1:9" x14ac:dyDescent="0.2">
      <c r="A19527" s="1" t="s">
        <v>32841</v>
      </c>
      <c r="B19527" t="s">
        <v>32838</v>
      </c>
      <c r="C19527" t="s">
        <v>105</v>
      </c>
      <c r="H19527" t="s">
        <v>408</v>
      </c>
      <c r="I19527" t="s">
        <v>107</v>
      </c>
    </row>
    <row r="19528" spans="1:9" x14ac:dyDescent="0.2">
      <c r="A19528" s="1" t="s">
        <v>32842</v>
      </c>
      <c r="B19528" t="s">
        <v>32838</v>
      </c>
      <c r="C19528" t="s">
        <v>105</v>
      </c>
      <c r="H19528" t="s">
        <v>238</v>
      </c>
      <c r="I19528" t="s">
        <v>107</v>
      </c>
    </row>
    <row r="19529" spans="1:9" x14ac:dyDescent="0.2">
      <c r="A19529" s="1" t="s">
        <v>32843</v>
      </c>
      <c r="B19529" t="s">
        <v>32844</v>
      </c>
      <c r="C19529" t="s">
        <v>105</v>
      </c>
      <c r="H19529" t="s">
        <v>106</v>
      </c>
      <c r="I19529" t="s">
        <v>107</v>
      </c>
    </row>
    <row r="19530" spans="1:9" x14ac:dyDescent="0.2">
      <c r="A19530" s="1" t="s">
        <v>32845</v>
      </c>
      <c r="B19530" t="s">
        <v>32846</v>
      </c>
      <c r="C19530" t="s">
        <v>105</v>
      </c>
      <c r="H19530" t="s">
        <v>406</v>
      </c>
      <c r="I19530" t="s">
        <v>107</v>
      </c>
    </row>
    <row r="19531" spans="1:9" x14ac:dyDescent="0.2">
      <c r="A19531" s="1" t="s">
        <v>32847</v>
      </c>
      <c r="B19531" t="s">
        <v>32846</v>
      </c>
      <c r="C19531" t="s">
        <v>105</v>
      </c>
      <c r="H19531" t="s">
        <v>408</v>
      </c>
      <c r="I19531" t="s">
        <v>107</v>
      </c>
    </row>
    <row r="19532" spans="1:9" x14ac:dyDescent="0.2">
      <c r="A19532" s="1" t="s">
        <v>32848</v>
      </c>
      <c r="B19532" t="s">
        <v>32844</v>
      </c>
      <c r="C19532" t="s">
        <v>105</v>
      </c>
      <c r="H19532" t="s">
        <v>238</v>
      </c>
      <c r="I19532" t="s">
        <v>107</v>
      </c>
    </row>
    <row r="19533" spans="1:9" x14ac:dyDescent="0.2">
      <c r="A19533" s="1" t="s">
        <v>32849</v>
      </c>
      <c r="B19533" t="s">
        <v>32850</v>
      </c>
      <c r="C19533" t="s">
        <v>105</v>
      </c>
      <c r="H19533" t="s">
        <v>106</v>
      </c>
      <c r="I19533" t="s">
        <v>107</v>
      </c>
    </row>
    <row r="19534" spans="1:9" x14ac:dyDescent="0.2">
      <c r="A19534" s="1" t="s">
        <v>32851</v>
      </c>
      <c r="B19534" t="s">
        <v>32850</v>
      </c>
      <c r="C19534" t="s">
        <v>105</v>
      </c>
      <c r="H19534" t="s">
        <v>406</v>
      </c>
      <c r="I19534" t="s">
        <v>107</v>
      </c>
    </row>
    <row r="19535" spans="1:9" x14ac:dyDescent="0.2">
      <c r="A19535" s="1" t="s">
        <v>32852</v>
      </c>
      <c r="B19535" t="s">
        <v>32850</v>
      </c>
      <c r="C19535" t="s">
        <v>105</v>
      </c>
      <c r="H19535" t="s">
        <v>504</v>
      </c>
      <c r="I19535" t="s">
        <v>107</v>
      </c>
    </row>
    <row r="19536" spans="1:9" x14ac:dyDescent="0.2">
      <c r="A19536" s="1" t="s">
        <v>32853</v>
      </c>
      <c r="B19536" t="s">
        <v>32850</v>
      </c>
      <c r="C19536" t="s">
        <v>105</v>
      </c>
      <c r="H19536" t="s">
        <v>408</v>
      </c>
      <c r="I19536" t="s">
        <v>107</v>
      </c>
    </row>
    <row r="19537" spans="1:9" x14ac:dyDescent="0.2">
      <c r="A19537" s="1" t="s">
        <v>32854</v>
      </c>
      <c r="B19537" t="s">
        <v>32850</v>
      </c>
      <c r="C19537" t="s">
        <v>105</v>
      </c>
      <c r="H19537" t="s">
        <v>238</v>
      </c>
      <c r="I19537" t="s">
        <v>107</v>
      </c>
    </row>
    <row r="19538" spans="1:9" x14ac:dyDescent="0.2">
      <c r="A19538" s="1" t="s">
        <v>32855</v>
      </c>
      <c r="B19538" t="s">
        <v>32856</v>
      </c>
      <c r="C19538" t="s">
        <v>105</v>
      </c>
      <c r="H19538" t="s">
        <v>106</v>
      </c>
      <c r="I19538" t="s">
        <v>107</v>
      </c>
    </row>
    <row r="19539" spans="1:9" x14ac:dyDescent="0.2">
      <c r="A19539" s="1" t="s">
        <v>32857</v>
      </c>
      <c r="B19539" t="s">
        <v>32856</v>
      </c>
      <c r="C19539" t="s">
        <v>105</v>
      </c>
      <c r="H19539" t="s">
        <v>406</v>
      </c>
      <c r="I19539" t="s">
        <v>107</v>
      </c>
    </row>
    <row r="19540" spans="1:9" x14ac:dyDescent="0.2">
      <c r="A19540" s="1" t="s">
        <v>32858</v>
      </c>
      <c r="B19540" t="s">
        <v>31209</v>
      </c>
      <c r="C19540" t="s">
        <v>105</v>
      </c>
      <c r="H19540" t="s">
        <v>504</v>
      </c>
      <c r="I19540" t="s">
        <v>107</v>
      </c>
    </row>
    <row r="19541" spans="1:9" x14ac:dyDescent="0.2">
      <c r="A19541" s="1" t="s">
        <v>32859</v>
      </c>
      <c r="B19541" t="s">
        <v>32856</v>
      </c>
      <c r="C19541" t="s">
        <v>105</v>
      </c>
      <c r="H19541" t="s">
        <v>1448</v>
      </c>
      <c r="I19541" t="s">
        <v>107</v>
      </c>
    </row>
    <row r="19542" spans="1:9" x14ac:dyDescent="0.2">
      <c r="A19542" s="1" t="s">
        <v>32860</v>
      </c>
      <c r="B19542" t="s">
        <v>32856</v>
      </c>
      <c r="C19542" t="s">
        <v>105</v>
      </c>
      <c r="H19542" t="s">
        <v>408</v>
      </c>
      <c r="I19542" t="s">
        <v>107</v>
      </c>
    </row>
    <row r="19543" spans="1:9" x14ac:dyDescent="0.2">
      <c r="A19543" s="1" t="s">
        <v>32861</v>
      </c>
      <c r="B19543" t="s">
        <v>32856</v>
      </c>
      <c r="C19543" t="s">
        <v>105</v>
      </c>
      <c r="H19543" t="s">
        <v>238</v>
      </c>
      <c r="I19543" t="s">
        <v>107</v>
      </c>
    </row>
    <row r="19544" spans="1:9" x14ac:dyDescent="0.2">
      <c r="A19544" s="1" t="s">
        <v>32862</v>
      </c>
      <c r="B19544" t="s">
        <v>32863</v>
      </c>
      <c r="C19544" t="s">
        <v>105</v>
      </c>
      <c r="H19544" t="s">
        <v>106</v>
      </c>
      <c r="I19544" t="s">
        <v>107</v>
      </c>
    </row>
    <row r="19545" spans="1:9" x14ac:dyDescent="0.2">
      <c r="A19545" s="1" t="s">
        <v>32864</v>
      </c>
      <c r="B19545" t="s">
        <v>32863</v>
      </c>
      <c r="C19545" t="s">
        <v>105</v>
      </c>
      <c r="H19545" t="s">
        <v>406</v>
      </c>
      <c r="I19545" t="s">
        <v>107</v>
      </c>
    </row>
    <row r="19546" spans="1:9" x14ac:dyDescent="0.2">
      <c r="A19546" s="1" t="s">
        <v>32865</v>
      </c>
      <c r="B19546" t="s">
        <v>32169</v>
      </c>
      <c r="C19546" t="s">
        <v>105</v>
      </c>
      <c r="H19546" t="s">
        <v>504</v>
      </c>
      <c r="I19546" t="s">
        <v>107</v>
      </c>
    </row>
    <row r="19547" spans="1:9" x14ac:dyDescent="0.2">
      <c r="A19547" s="1" t="s">
        <v>32866</v>
      </c>
      <c r="B19547" t="s">
        <v>32863</v>
      </c>
      <c r="C19547" t="s">
        <v>105</v>
      </c>
      <c r="H19547" t="s">
        <v>408</v>
      </c>
      <c r="I19547" t="s">
        <v>107</v>
      </c>
    </row>
    <row r="19548" spans="1:9" x14ac:dyDescent="0.2">
      <c r="A19548" s="1" t="s">
        <v>32867</v>
      </c>
      <c r="B19548" t="s">
        <v>32863</v>
      </c>
      <c r="C19548" t="s">
        <v>105</v>
      </c>
      <c r="H19548" t="s">
        <v>238</v>
      </c>
      <c r="I19548" t="s">
        <v>107</v>
      </c>
    </row>
    <row r="19549" spans="1:9" x14ac:dyDescent="0.2">
      <c r="A19549" s="1" t="s">
        <v>32868</v>
      </c>
      <c r="B19549" t="s">
        <v>32869</v>
      </c>
      <c r="C19549" t="s">
        <v>105</v>
      </c>
      <c r="H19549" t="s">
        <v>106</v>
      </c>
      <c r="I19549" t="s">
        <v>107</v>
      </c>
    </row>
    <row r="19550" spans="1:9" x14ac:dyDescent="0.2">
      <c r="A19550" s="1" t="s">
        <v>32870</v>
      </c>
      <c r="B19550" t="s">
        <v>32869</v>
      </c>
      <c r="C19550" t="s">
        <v>105</v>
      </c>
      <c r="H19550" t="s">
        <v>406</v>
      </c>
      <c r="I19550" t="s">
        <v>107</v>
      </c>
    </row>
    <row r="19551" spans="1:9" x14ac:dyDescent="0.2">
      <c r="A19551" s="1" t="s">
        <v>32871</v>
      </c>
      <c r="B19551" t="s">
        <v>32872</v>
      </c>
      <c r="C19551" t="s">
        <v>105</v>
      </c>
      <c r="H19551" t="s">
        <v>504</v>
      </c>
      <c r="I19551" t="s">
        <v>107</v>
      </c>
    </row>
    <row r="19552" spans="1:9" x14ac:dyDescent="0.2">
      <c r="A19552" s="1" t="s">
        <v>32873</v>
      </c>
      <c r="B19552" t="s">
        <v>32869</v>
      </c>
      <c r="C19552" t="s">
        <v>105</v>
      </c>
      <c r="H19552" t="s">
        <v>408</v>
      </c>
      <c r="I19552" t="s">
        <v>107</v>
      </c>
    </row>
    <row r="19553" spans="1:9" x14ac:dyDescent="0.2">
      <c r="A19553" s="1" t="s">
        <v>32874</v>
      </c>
      <c r="B19553" t="s">
        <v>32869</v>
      </c>
      <c r="C19553" t="s">
        <v>105</v>
      </c>
      <c r="H19553" t="s">
        <v>238</v>
      </c>
      <c r="I19553" t="s">
        <v>107</v>
      </c>
    </row>
    <row r="19554" spans="1:9" x14ac:dyDescent="0.2">
      <c r="A19554" s="1" t="s">
        <v>32875</v>
      </c>
      <c r="B19554" t="s">
        <v>32876</v>
      </c>
      <c r="C19554" t="s">
        <v>105</v>
      </c>
      <c r="H19554" t="s">
        <v>106</v>
      </c>
      <c r="I19554" t="s">
        <v>107</v>
      </c>
    </row>
    <row r="19555" spans="1:9" x14ac:dyDescent="0.2">
      <c r="A19555" s="1" t="s">
        <v>32877</v>
      </c>
      <c r="B19555" t="s">
        <v>32876</v>
      </c>
      <c r="C19555" t="s">
        <v>105</v>
      </c>
      <c r="H19555" t="s">
        <v>406</v>
      </c>
      <c r="I19555" t="s">
        <v>107</v>
      </c>
    </row>
    <row r="19556" spans="1:9" x14ac:dyDescent="0.2">
      <c r="A19556" s="1" t="s">
        <v>32878</v>
      </c>
      <c r="B19556" t="s">
        <v>32872</v>
      </c>
      <c r="C19556" t="s">
        <v>105</v>
      </c>
      <c r="H19556" t="s">
        <v>504</v>
      </c>
      <c r="I19556" t="s">
        <v>107</v>
      </c>
    </row>
    <row r="19557" spans="1:9" x14ac:dyDescent="0.2">
      <c r="A19557" s="1" t="s">
        <v>32879</v>
      </c>
      <c r="B19557" t="s">
        <v>32876</v>
      </c>
      <c r="C19557" t="s">
        <v>105</v>
      </c>
      <c r="H19557" t="s">
        <v>408</v>
      </c>
      <c r="I19557" t="s">
        <v>107</v>
      </c>
    </row>
    <row r="19558" spans="1:9" x14ac:dyDescent="0.2">
      <c r="A19558" s="1" t="s">
        <v>32880</v>
      </c>
      <c r="B19558" t="s">
        <v>32876</v>
      </c>
      <c r="C19558" t="s">
        <v>105</v>
      </c>
      <c r="H19558" t="s">
        <v>238</v>
      </c>
      <c r="I19558" t="s">
        <v>107</v>
      </c>
    </row>
    <row r="19559" spans="1:9" x14ac:dyDescent="0.2">
      <c r="A19559" s="1" t="s">
        <v>32881</v>
      </c>
      <c r="B19559" t="s">
        <v>32882</v>
      </c>
      <c r="C19559" t="s">
        <v>105</v>
      </c>
      <c r="H19559" t="s">
        <v>106</v>
      </c>
      <c r="I19559" t="s">
        <v>107</v>
      </c>
    </row>
    <row r="19560" spans="1:9" x14ac:dyDescent="0.2">
      <c r="A19560" s="1" t="s">
        <v>32883</v>
      </c>
      <c r="B19560" t="s">
        <v>32882</v>
      </c>
      <c r="C19560" t="s">
        <v>105</v>
      </c>
      <c r="H19560" t="s">
        <v>406</v>
      </c>
      <c r="I19560" t="s">
        <v>107</v>
      </c>
    </row>
    <row r="19561" spans="1:9" x14ac:dyDescent="0.2">
      <c r="A19561" s="1" t="s">
        <v>32884</v>
      </c>
      <c r="B19561" t="s">
        <v>31209</v>
      </c>
      <c r="C19561" t="s">
        <v>105</v>
      </c>
      <c r="H19561" t="s">
        <v>504</v>
      </c>
      <c r="I19561" t="s">
        <v>107</v>
      </c>
    </row>
    <row r="19562" spans="1:9" x14ac:dyDescent="0.2">
      <c r="A19562" s="1" t="s">
        <v>32885</v>
      </c>
      <c r="B19562" t="s">
        <v>32882</v>
      </c>
      <c r="C19562" t="s">
        <v>105</v>
      </c>
      <c r="H19562" t="s">
        <v>1448</v>
      </c>
      <c r="I19562" t="s">
        <v>107</v>
      </c>
    </row>
    <row r="19563" spans="1:9" x14ac:dyDescent="0.2">
      <c r="A19563" s="1" t="s">
        <v>32886</v>
      </c>
      <c r="B19563" t="s">
        <v>32882</v>
      </c>
      <c r="C19563" t="s">
        <v>105</v>
      </c>
      <c r="H19563" t="s">
        <v>408</v>
      </c>
      <c r="I19563" t="s">
        <v>107</v>
      </c>
    </row>
    <row r="19564" spans="1:9" x14ac:dyDescent="0.2">
      <c r="A19564" s="1" t="s">
        <v>32887</v>
      </c>
      <c r="B19564" t="s">
        <v>32882</v>
      </c>
      <c r="C19564" t="s">
        <v>105</v>
      </c>
      <c r="H19564" t="s">
        <v>238</v>
      </c>
      <c r="I19564" t="s">
        <v>107</v>
      </c>
    </row>
    <row r="19565" spans="1:9" x14ac:dyDescent="0.2">
      <c r="A19565" s="1" t="s">
        <v>32888</v>
      </c>
      <c r="B19565" t="s">
        <v>32889</v>
      </c>
      <c r="C19565" t="s">
        <v>105</v>
      </c>
      <c r="H19565" t="s">
        <v>106</v>
      </c>
      <c r="I19565" t="s">
        <v>107</v>
      </c>
    </row>
    <row r="19566" spans="1:9" x14ac:dyDescent="0.2">
      <c r="A19566" s="1" t="s">
        <v>32890</v>
      </c>
      <c r="B19566" t="s">
        <v>32889</v>
      </c>
      <c r="C19566" t="s">
        <v>105</v>
      </c>
      <c r="H19566" t="s">
        <v>406</v>
      </c>
      <c r="I19566" t="s">
        <v>107</v>
      </c>
    </row>
    <row r="19567" spans="1:9" x14ac:dyDescent="0.2">
      <c r="A19567" s="1" t="s">
        <v>32891</v>
      </c>
      <c r="B19567" t="s">
        <v>32244</v>
      </c>
      <c r="C19567" t="s">
        <v>105</v>
      </c>
      <c r="H19567" t="s">
        <v>504</v>
      </c>
      <c r="I19567" t="s">
        <v>107</v>
      </c>
    </row>
    <row r="19568" spans="1:9" x14ac:dyDescent="0.2">
      <c r="A19568" s="1" t="s">
        <v>32892</v>
      </c>
      <c r="B19568" t="s">
        <v>32889</v>
      </c>
      <c r="C19568" t="s">
        <v>105</v>
      </c>
      <c r="H19568" t="s">
        <v>238</v>
      </c>
      <c r="I19568" t="s">
        <v>107</v>
      </c>
    </row>
    <row r="19569" spans="1:9" x14ac:dyDescent="0.2">
      <c r="A19569" s="1" t="s">
        <v>32893</v>
      </c>
      <c r="B19569" t="s">
        <v>32894</v>
      </c>
      <c r="C19569" t="s">
        <v>105</v>
      </c>
      <c r="H19569" t="s">
        <v>106</v>
      </c>
      <c r="I19569" t="s">
        <v>107</v>
      </c>
    </row>
    <row r="19570" spans="1:9" x14ac:dyDescent="0.2">
      <c r="A19570" s="1" t="s">
        <v>32895</v>
      </c>
      <c r="B19570" t="s">
        <v>32894</v>
      </c>
      <c r="C19570" t="s">
        <v>105</v>
      </c>
      <c r="H19570" t="s">
        <v>406</v>
      </c>
      <c r="I19570" t="s">
        <v>107</v>
      </c>
    </row>
    <row r="19571" spans="1:9" x14ac:dyDescent="0.2">
      <c r="A19571" s="1" t="s">
        <v>32896</v>
      </c>
      <c r="B19571" t="s">
        <v>32894</v>
      </c>
      <c r="C19571" t="s">
        <v>105</v>
      </c>
      <c r="H19571" t="s">
        <v>408</v>
      </c>
      <c r="I19571" t="s">
        <v>107</v>
      </c>
    </row>
    <row r="19572" spans="1:9" x14ac:dyDescent="0.2">
      <c r="A19572" s="1" t="s">
        <v>32897</v>
      </c>
      <c r="B19572" t="s">
        <v>32898</v>
      </c>
      <c r="C19572" t="s">
        <v>105</v>
      </c>
      <c r="H19572" t="s">
        <v>238</v>
      </c>
      <c r="I19572" t="s">
        <v>107</v>
      </c>
    </row>
    <row r="19573" spans="1:9" x14ac:dyDescent="0.2">
      <c r="A19573" s="1" t="s">
        <v>32899</v>
      </c>
      <c r="B19573" t="s">
        <v>32900</v>
      </c>
      <c r="C19573" t="s">
        <v>105</v>
      </c>
      <c r="G19573" t="s">
        <v>650</v>
      </c>
      <c r="H19573" t="s">
        <v>106</v>
      </c>
      <c r="I19573" t="s">
        <v>107</v>
      </c>
    </row>
    <row r="19574" spans="1:9" x14ac:dyDescent="0.2">
      <c r="A19574" s="1" t="s">
        <v>32901</v>
      </c>
      <c r="B19574" t="s">
        <v>32900</v>
      </c>
      <c r="C19574" t="s">
        <v>105</v>
      </c>
      <c r="G19574" t="s">
        <v>650</v>
      </c>
      <c r="H19574" t="s">
        <v>406</v>
      </c>
      <c r="I19574" t="s">
        <v>107</v>
      </c>
    </row>
    <row r="19575" spans="1:9" x14ac:dyDescent="0.2">
      <c r="A19575" s="1" t="s">
        <v>32902</v>
      </c>
      <c r="B19575" t="s">
        <v>18668</v>
      </c>
      <c r="C19575" t="s">
        <v>105</v>
      </c>
      <c r="G19575" t="s">
        <v>650</v>
      </c>
      <c r="H19575" t="s">
        <v>504</v>
      </c>
      <c r="I19575" t="s">
        <v>107</v>
      </c>
    </row>
    <row r="19576" spans="1:9" x14ac:dyDescent="0.2">
      <c r="A19576" s="1" t="s">
        <v>32903</v>
      </c>
      <c r="B19576" t="s">
        <v>32900</v>
      </c>
      <c r="C19576" t="s">
        <v>105</v>
      </c>
      <c r="G19576" t="s">
        <v>650</v>
      </c>
      <c r="H19576" t="s">
        <v>408</v>
      </c>
      <c r="I19576" t="s">
        <v>107</v>
      </c>
    </row>
    <row r="19577" spans="1:9" x14ac:dyDescent="0.2">
      <c r="A19577" s="1" t="s">
        <v>32904</v>
      </c>
      <c r="B19577" t="s">
        <v>32900</v>
      </c>
      <c r="C19577" t="s">
        <v>105</v>
      </c>
      <c r="G19577" t="s">
        <v>650</v>
      </c>
      <c r="H19577" t="s">
        <v>238</v>
      </c>
      <c r="I19577" t="s">
        <v>107</v>
      </c>
    </row>
    <row r="19578" spans="1:9" x14ac:dyDescent="0.2">
      <c r="A19578" s="1" t="s">
        <v>32905</v>
      </c>
      <c r="B19578" t="s">
        <v>32906</v>
      </c>
      <c r="C19578" t="s">
        <v>105</v>
      </c>
      <c r="H19578" t="s">
        <v>106</v>
      </c>
      <c r="I19578" t="s">
        <v>107</v>
      </c>
    </row>
    <row r="19579" spans="1:9" x14ac:dyDescent="0.2">
      <c r="A19579" s="1" t="s">
        <v>32907</v>
      </c>
      <c r="B19579" t="s">
        <v>32906</v>
      </c>
      <c r="C19579" t="s">
        <v>105</v>
      </c>
      <c r="H19579" t="s">
        <v>406</v>
      </c>
      <c r="I19579" t="s">
        <v>107</v>
      </c>
    </row>
    <row r="19580" spans="1:9" x14ac:dyDescent="0.2">
      <c r="A19580" s="1" t="s">
        <v>32908</v>
      </c>
      <c r="B19580" t="s">
        <v>32169</v>
      </c>
      <c r="C19580" t="s">
        <v>105</v>
      </c>
      <c r="H19580" t="s">
        <v>504</v>
      </c>
      <c r="I19580" t="s">
        <v>107</v>
      </c>
    </row>
    <row r="19581" spans="1:9" x14ac:dyDescent="0.2">
      <c r="A19581" s="1" t="s">
        <v>32909</v>
      </c>
      <c r="B19581" t="s">
        <v>32906</v>
      </c>
      <c r="C19581" t="s">
        <v>105</v>
      </c>
      <c r="H19581" t="s">
        <v>408</v>
      </c>
      <c r="I19581" t="s">
        <v>107</v>
      </c>
    </row>
    <row r="19582" spans="1:9" x14ac:dyDescent="0.2">
      <c r="A19582" s="1" t="s">
        <v>32910</v>
      </c>
      <c r="B19582" t="s">
        <v>32906</v>
      </c>
      <c r="C19582" t="s">
        <v>105</v>
      </c>
      <c r="H19582" t="s">
        <v>238</v>
      </c>
      <c r="I19582" t="s">
        <v>107</v>
      </c>
    </row>
    <row r="19583" spans="1:9" x14ac:dyDescent="0.2">
      <c r="A19583" s="1" t="s">
        <v>32911</v>
      </c>
      <c r="B19583" t="s">
        <v>32912</v>
      </c>
      <c r="C19583" t="s">
        <v>105</v>
      </c>
      <c r="H19583" t="s">
        <v>106</v>
      </c>
      <c r="I19583" t="s">
        <v>107</v>
      </c>
    </row>
    <row r="19584" spans="1:9" x14ac:dyDescent="0.2">
      <c r="A19584" s="1" t="s">
        <v>32913</v>
      </c>
      <c r="B19584" t="s">
        <v>32912</v>
      </c>
      <c r="C19584" t="s">
        <v>105</v>
      </c>
      <c r="H19584" t="s">
        <v>406</v>
      </c>
      <c r="I19584" t="s">
        <v>107</v>
      </c>
    </row>
    <row r="19585" spans="1:9" x14ac:dyDescent="0.2">
      <c r="A19585" s="1" t="s">
        <v>32914</v>
      </c>
      <c r="B19585" t="s">
        <v>32912</v>
      </c>
      <c r="C19585" t="s">
        <v>105</v>
      </c>
      <c r="H19585" t="s">
        <v>504</v>
      </c>
      <c r="I19585" t="s">
        <v>107</v>
      </c>
    </row>
    <row r="19586" spans="1:9" x14ac:dyDescent="0.2">
      <c r="A19586" s="1" t="s">
        <v>32915</v>
      </c>
      <c r="B19586" t="s">
        <v>32912</v>
      </c>
      <c r="C19586" t="s">
        <v>105</v>
      </c>
      <c r="H19586" t="s">
        <v>1448</v>
      </c>
      <c r="I19586" t="s">
        <v>107</v>
      </c>
    </row>
    <row r="19587" spans="1:9" x14ac:dyDescent="0.2">
      <c r="A19587" s="1" t="s">
        <v>32916</v>
      </c>
      <c r="B19587" t="s">
        <v>32912</v>
      </c>
      <c r="C19587" t="s">
        <v>105</v>
      </c>
      <c r="H19587" t="s">
        <v>408</v>
      </c>
      <c r="I19587" t="s">
        <v>107</v>
      </c>
    </row>
    <row r="19588" spans="1:9" x14ac:dyDescent="0.2">
      <c r="A19588" s="1" t="s">
        <v>32917</v>
      </c>
      <c r="B19588" t="s">
        <v>32912</v>
      </c>
      <c r="C19588" t="s">
        <v>105</v>
      </c>
      <c r="H19588" t="s">
        <v>238</v>
      </c>
      <c r="I19588" t="s">
        <v>107</v>
      </c>
    </row>
    <row r="19589" spans="1:9" x14ac:dyDescent="0.2">
      <c r="A19589" s="1" t="s">
        <v>32918</v>
      </c>
      <c r="B19589" t="s">
        <v>32919</v>
      </c>
      <c r="C19589" t="s">
        <v>105</v>
      </c>
      <c r="H19589" t="s">
        <v>106</v>
      </c>
      <c r="I19589" t="s">
        <v>107</v>
      </c>
    </row>
    <row r="19590" spans="1:9" x14ac:dyDescent="0.2">
      <c r="A19590" s="1" t="s">
        <v>32920</v>
      </c>
      <c r="B19590" t="s">
        <v>32919</v>
      </c>
      <c r="C19590" t="s">
        <v>105</v>
      </c>
      <c r="H19590" t="s">
        <v>406</v>
      </c>
      <c r="I19590" t="s">
        <v>107</v>
      </c>
    </row>
    <row r="19591" spans="1:9" x14ac:dyDescent="0.2">
      <c r="A19591" s="1" t="s">
        <v>32921</v>
      </c>
      <c r="B19591" t="s">
        <v>32922</v>
      </c>
      <c r="C19591" t="s">
        <v>105</v>
      </c>
      <c r="H19591" t="s">
        <v>504</v>
      </c>
      <c r="I19591" t="s">
        <v>107</v>
      </c>
    </row>
    <row r="19592" spans="1:9" x14ac:dyDescent="0.2">
      <c r="A19592" s="1" t="s">
        <v>32923</v>
      </c>
      <c r="B19592" t="s">
        <v>32919</v>
      </c>
      <c r="C19592" t="s">
        <v>105</v>
      </c>
      <c r="H19592" t="s">
        <v>1448</v>
      </c>
      <c r="I19592" t="s">
        <v>107</v>
      </c>
    </row>
    <row r="19593" spans="1:9" x14ac:dyDescent="0.2">
      <c r="A19593" s="1" t="s">
        <v>32924</v>
      </c>
      <c r="B19593" t="s">
        <v>32919</v>
      </c>
      <c r="C19593" t="s">
        <v>105</v>
      </c>
      <c r="H19593" t="s">
        <v>408</v>
      </c>
      <c r="I19593" t="s">
        <v>107</v>
      </c>
    </row>
    <row r="19594" spans="1:9" x14ac:dyDescent="0.2">
      <c r="A19594" s="1" t="s">
        <v>32925</v>
      </c>
      <c r="B19594" t="s">
        <v>32919</v>
      </c>
      <c r="C19594" t="s">
        <v>105</v>
      </c>
      <c r="H19594" t="s">
        <v>238</v>
      </c>
      <c r="I19594" t="s">
        <v>107</v>
      </c>
    </row>
    <row r="19595" spans="1:9" x14ac:dyDescent="0.2">
      <c r="A19595" s="1" t="s">
        <v>32926</v>
      </c>
      <c r="B19595" t="s">
        <v>32927</v>
      </c>
      <c r="C19595" t="s">
        <v>105</v>
      </c>
      <c r="H19595" t="s">
        <v>106</v>
      </c>
      <c r="I19595" t="s">
        <v>107</v>
      </c>
    </row>
    <row r="19596" spans="1:9" x14ac:dyDescent="0.2">
      <c r="A19596" s="1" t="s">
        <v>32928</v>
      </c>
      <c r="B19596" t="s">
        <v>32927</v>
      </c>
      <c r="C19596" t="s">
        <v>105</v>
      </c>
      <c r="H19596" t="s">
        <v>406</v>
      </c>
      <c r="I19596" t="s">
        <v>107</v>
      </c>
    </row>
    <row r="19597" spans="1:9" x14ac:dyDescent="0.2">
      <c r="A19597" s="1" t="s">
        <v>32929</v>
      </c>
      <c r="B19597" t="s">
        <v>32927</v>
      </c>
      <c r="C19597" t="s">
        <v>105</v>
      </c>
      <c r="H19597" t="s">
        <v>504</v>
      </c>
      <c r="I19597" t="s">
        <v>107</v>
      </c>
    </row>
    <row r="19598" spans="1:9" x14ac:dyDescent="0.2">
      <c r="A19598" s="1" t="s">
        <v>32930</v>
      </c>
      <c r="B19598" t="s">
        <v>32927</v>
      </c>
      <c r="C19598" t="s">
        <v>105</v>
      </c>
      <c r="H19598" t="s">
        <v>238</v>
      </c>
      <c r="I19598" t="s">
        <v>107</v>
      </c>
    </row>
    <row r="19599" spans="1:9" x14ac:dyDescent="0.2">
      <c r="A19599" s="1" t="s">
        <v>32931</v>
      </c>
      <c r="B19599" t="s">
        <v>32932</v>
      </c>
      <c r="C19599" t="s">
        <v>105</v>
      </c>
      <c r="H19599" t="s">
        <v>106</v>
      </c>
      <c r="I19599" t="s">
        <v>107</v>
      </c>
    </row>
    <row r="19600" spans="1:9" x14ac:dyDescent="0.2">
      <c r="A19600" s="1" t="s">
        <v>32933</v>
      </c>
      <c r="B19600" t="s">
        <v>32932</v>
      </c>
      <c r="C19600" t="s">
        <v>105</v>
      </c>
      <c r="H19600" t="s">
        <v>406</v>
      </c>
      <c r="I19600" t="s">
        <v>107</v>
      </c>
    </row>
    <row r="19601" spans="1:9" x14ac:dyDescent="0.2">
      <c r="A19601" s="1" t="s">
        <v>32934</v>
      </c>
      <c r="B19601" t="s">
        <v>32935</v>
      </c>
      <c r="C19601" t="s">
        <v>105</v>
      </c>
      <c r="H19601" t="s">
        <v>504</v>
      </c>
      <c r="I19601" t="s">
        <v>107</v>
      </c>
    </row>
    <row r="19602" spans="1:9" x14ac:dyDescent="0.2">
      <c r="A19602" s="1" t="s">
        <v>32936</v>
      </c>
      <c r="B19602" t="s">
        <v>32932</v>
      </c>
      <c r="C19602" t="s">
        <v>105</v>
      </c>
      <c r="H19602" t="s">
        <v>238</v>
      </c>
      <c r="I19602" t="s">
        <v>107</v>
      </c>
    </row>
    <row r="19603" spans="1:9" x14ac:dyDescent="0.2">
      <c r="A19603" s="1" t="s">
        <v>32937</v>
      </c>
      <c r="B19603" t="s">
        <v>32938</v>
      </c>
      <c r="C19603" t="s">
        <v>105</v>
      </c>
      <c r="H19603" t="s">
        <v>106</v>
      </c>
      <c r="I19603" t="s">
        <v>107</v>
      </c>
    </row>
    <row r="19604" spans="1:9" x14ac:dyDescent="0.2">
      <c r="A19604" s="1" t="s">
        <v>32939</v>
      </c>
      <c r="B19604" t="s">
        <v>32938</v>
      </c>
      <c r="C19604" t="s">
        <v>105</v>
      </c>
      <c r="H19604" t="s">
        <v>406</v>
      </c>
      <c r="I19604" t="s">
        <v>107</v>
      </c>
    </row>
    <row r="19605" spans="1:9" x14ac:dyDescent="0.2">
      <c r="A19605" s="1" t="s">
        <v>32940</v>
      </c>
      <c r="B19605" t="s">
        <v>32512</v>
      </c>
      <c r="C19605" t="s">
        <v>105</v>
      </c>
      <c r="H19605" t="s">
        <v>504</v>
      </c>
      <c r="I19605" t="s">
        <v>107</v>
      </c>
    </row>
    <row r="19606" spans="1:9" x14ac:dyDescent="0.2">
      <c r="A19606" s="1" t="s">
        <v>32941</v>
      </c>
      <c r="B19606" t="s">
        <v>32938</v>
      </c>
      <c r="C19606" t="s">
        <v>105</v>
      </c>
      <c r="H19606" t="s">
        <v>408</v>
      </c>
      <c r="I19606" t="s">
        <v>107</v>
      </c>
    </row>
    <row r="19607" spans="1:9" x14ac:dyDescent="0.2">
      <c r="A19607" s="1" t="s">
        <v>32942</v>
      </c>
      <c r="B19607" t="s">
        <v>32938</v>
      </c>
      <c r="C19607" t="s">
        <v>105</v>
      </c>
      <c r="H19607" t="s">
        <v>238</v>
      </c>
      <c r="I19607" t="s">
        <v>107</v>
      </c>
    </row>
    <row r="19608" spans="1:9" x14ac:dyDescent="0.2">
      <c r="A19608" s="1" t="s">
        <v>32943</v>
      </c>
      <c r="B19608" t="s">
        <v>32944</v>
      </c>
      <c r="C19608" t="s">
        <v>105</v>
      </c>
      <c r="H19608" t="s">
        <v>106</v>
      </c>
      <c r="I19608" t="s">
        <v>107</v>
      </c>
    </row>
    <row r="19609" spans="1:9" x14ac:dyDescent="0.2">
      <c r="A19609" s="1" t="s">
        <v>32945</v>
      </c>
      <c r="B19609" t="s">
        <v>32944</v>
      </c>
      <c r="C19609" t="s">
        <v>105</v>
      </c>
      <c r="H19609" t="s">
        <v>406</v>
      </c>
      <c r="I19609" t="s">
        <v>107</v>
      </c>
    </row>
    <row r="19610" spans="1:9" x14ac:dyDescent="0.2">
      <c r="A19610" s="1" t="s">
        <v>32946</v>
      </c>
      <c r="B19610" t="s">
        <v>32220</v>
      </c>
      <c r="C19610" t="s">
        <v>105</v>
      </c>
      <c r="H19610" t="s">
        <v>504</v>
      </c>
      <c r="I19610" t="s">
        <v>107</v>
      </c>
    </row>
    <row r="19611" spans="1:9" x14ac:dyDescent="0.2">
      <c r="A19611" s="1" t="s">
        <v>32947</v>
      </c>
      <c r="B19611" t="s">
        <v>32944</v>
      </c>
      <c r="C19611" t="s">
        <v>105</v>
      </c>
      <c r="H19611" t="s">
        <v>408</v>
      </c>
      <c r="I19611" t="s">
        <v>107</v>
      </c>
    </row>
    <row r="19612" spans="1:9" x14ac:dyDescent="0.2">
      <c r="A19612" s="1" t="s">
        <v>32948</v>
      </c>
      <c r="B19612" t="s">
        <v>32944</v>
      </c>
      <c r="C19612" t="s">
        <v>105</v>
      </c>
      <c r="H19612" t="s">
        <v>238</v>
      </c>
      <c r="I19612" t="s">
        <v>107</v>
      </c>
    </row>
    <row r="19613" spans="1:9" x14ac:dyDescent="0.2">
      <c r="A19613" s="1" t="s">
        <v>32949</v>
      </c>
      <c r="B19613" t="s">
        <v>32950</v>
      </c>
      <c r="C19613" t="s">
        <v>105</v>
      </c>
      <c r="H19613" t="s">
        <v>106</v>
      </c>
      <c r="I19613" t="s">
        <v>107</v>
      </c>
    </row>
    <row r="19614" spans="1:9" x14ac:dyDescent="0.2">
      <c r="A19614" s="1" t="s">
        <v>32951</v>
      </c>
      <c r="B19614" t="s">
        <v>32950</v>
      </c>
      <c r="C19614" t="s">
        <v>105</v>
      </c>
      <c r="H19614" t="s">
        <v>406</v>
      </c>
      <c r="I19614" t="s">
        <v>107</v>
      </c>
    </row>
    <row r="19615" spans="1:9" x14ac:dyDescent="0.2">
      <c r="A19615" s="1" t="s">
        <v>32952</v>
      </c>
      <c r="B19615" t="s">
        <v>32220</v>
      </c>
      <c r="C19615" t="s">
        <v>105</v>
      </c>
      <c r="H19615" t="s">
        <v>504</v>
      </c>
      <c r="I19615" t="s">
        <v>107</v>
      </c>
    </row>
    <row r="19616" spans="1:9" x14ac:dyDescent="0.2">
      <c r="A19616" s="1" t="s">
        <v>32953</v>
      </c>
      <c r="B19616" t="s">
        <v>32950</v>
      </c>
      <c r="C19616" t="s">
        <v>105</v>
      </c>
      <c r="H19616" t="s">
        <v>408</v>
      </c>
      <c r="I19616" t="s">
        <v>107</v>
      </c>
    </row>
    <row r="19617" spans="1:9" x14ac:dyDescent="0.2">
      <c r="A19617" s="1" t="s">
        <v>32954</v>
      </c>
      <c r="B19617" t="s">
        <v>32950</v>
      </c>
      <c r="C19617" t="s">
        <v>105</v>
      </c>
      <c r="H19617" t="s">
        <v>238</v>
      </c>
      <c r="I19617" t="s">
        <v>107</v>
      </c>
    </row>
    <row r="19618" spans="1:9" x14ac:dyDescent="0.2">
      <c r="A19618" s="1" t="s">
        <v>32955</v>
      </c>
      <c r="B19618" t="s">
        <v>32956</v>
      </c>
      <c r="C19618" t="s">
        <v>105</v>
      </c>
      <c r="H19618" t="s">
        <v>106</v>
      </c>
      <c r="I19618" t="s">
        <v>107</v>
      </c>
    </row>
    <row r="19619" spans="1:9" x14ac:dyDescent="0.2">
      <c r="A19619" s="1" t="s">
        <v>32957</v>
      </c>
      <c r="B19619" t="s">
        <v>32956</v>
      </c>
      <c r="C19619" t="s">
        <v>105</v>
      </c>
      <c r="H19619" t="s">
        <v>406</v>
      </c>
      <c r="I19619" t="s">
        <v>107</v>
      </c>
    </row>
    <row r="19620" spans="1:9" x14ac:dyDescent="0.2">
      <c r="A19620" s="1" t="s">
        <v>32958</v>
      </c>
      <c r="B19620" t="s">
        <v>32956</v>
      </c>
      <c r="C19620" t="s">
        <v>105</v>
      </c>
      <c r="H19620" t="s">
        <v>238</v>
      </c>
      <c r="I19620" t="s">
        <v>107</v>
      </c>
    </row>
    <row r="19621" spans="1:9" x14ac:dyDescent="0.2">
      <c r="A19621" s="1" t="s">
        <v>32959</v>
      </c>
      <c r="B19621" t="s">
        <v>32960</v>
      </c>
      <c r="C19621" t="s">
        <v>105</v>
      </c>
      <c r="H19621" t="s">
        <v>106</v>
      </c>
      <c r="I19621" t="s">
        <v>107</v>
      </c>
    </row>
    <row r="19622" spans="1:9" x14ac:dyDescent="0.2">
      <c r="A19622" s="1" t="s">
        <v>32961</v>
      </c>
      <c r="B19622" t="s">
        <v>32960</v>
      </c>
      <c r="C19622" t="s">
        <v>105</v>
      </c>
      <c r="H19622" t="s">
        <v>406</v>
      </c>
      <c r="I19622" t="s">
        <v>107</v>
      </c>
    </row>
    <row r="19623" spans="1:9" x14ac:dyDescent="0.2">
      <c r="A19623" s="1" t="s">
        <v>32962</v>
      </c>
      <c r="B19623" t="s">
        <v>31951</v>
      </c>
      <c r="C19623" t="s">
        <v>105</v>
      </c>
      <c r="H19623" t="s">
        <v>504</v>
      </c>
      <c r="I19623" t="s">
        <v>107</v>
      </c>
    </row>
    <row r="19624" spans="1:9" x14ac:dyDescent="0.2">
      <c r="A19624" s="1" t="s">
        <v>32963</v>
      </c>
      <c r="B19624" t="s">
        <v>32960</v>
      </c>
      <c r="C19624" t="s">
        <v>105</v>
      </c>
      <c r="H19624" t="s">
        <v>238</v>
      </c>
      <c r="I19624" t="s">
        <v>107</v>
      </c>
    </row>
    <row r="19625" spans="1:9" x14ac:dyDescent="0.2">
      <c r="A19625" s="1" t="s">
        <v>32964</v>
      </c>
      <c r="B19625" t="s">
        <v>32965</v>
      </c>
      <c r="C19625" t="s">
        <v>105</v>
      </c>
      <c r="H19625" t="s">
        <v>106</v>
      </c>
      <c r="I19625" t="s">
        <v>107</v>
      </c>
    </row>
    <row r="19626" spans="1:9" x14ac:dyDescent="0.2">
      <c r="A19626" s="1" t="s">
        <v>32966</v>
      </c>
      <c r="B19626" t="s">
        <v>32965</v>
      </c>
      <c r="C19626" t="s">
        <v>105</v>
      </c>
      <c r="H19626" t="s">
        <v>406</v>
      </c>
      <c r="I19626" t="s">
        <v>107</v>
      </c>
    </row>
    <row r="19627" spans="1:9" x14ac:dyDescent="0.2">
      <c r="A19627" s="1" t="s">
        <v>32967</v>
      </c>
      <c r="B19627" t="s">
        <v>32202</v>
      </c>
      <c r="C19627" t="s">
        <v>105</v>
      </c>
      <c r="H19627" t="s">
        <v>504</v>
      </c>
      <c r="I19627" t="s">
        <v>107</v>
      </c>
    </row>
    <row r="19628" spans="1:9" x14ac:dyDescent="0.2">
      <c r="A19628" s="1" t="s">
        <v>32968</v>
      </c>
      <c r="B19628" t="s">
        <v>32965</v>
      </c>
      <c r="C19628" t="s">
        <v>105</v>
      </c>
      <c r="H19628" t="s">
        <v>408</v>
      </c>
      <c r="I19628" t="s">
        <v>107</v>
      </c>
    </row>
    <row r="19629" spans="1:9" x14ac:dyDescent="0.2">
      <c r="A19629" s="1" t="s">
        <v>32969</v>
      </c>
      <c r="B19629" t="s">
        <v>32965</v>
      </c>
      <c r="C19629" t="s">
        <v>105</v>
      </c>
      <c r="H19629" t="s">
        <v>238</v>
      </c>
      <c r="I19629" t="s">
        <v>107</v>
      </c>
    </row>
    <row r="19630" spans="1:9" x14ac:dyDescent="0.2">
      <c r="A19630" s="1" t="s">
        <v>32970</v>
      </c>
      <c r="B19630" t="s">
        <v>32971</v>
      </c>
      <c r="C19630" t="s">
        <v>105</v>
      </c>
      <c r="H19630" t="s">
        <v>106</v>
      </c>
      <c r="I19630" t="s">
        <v>107</v>
      </c>
    </row>
    <row r="19631" spans="1:9" x14ac:dyDescent="0.2">
      <c r="A19631" s="1" t="s">
        <v>32972</v>
      </c>
      <c r="B19631" t="s">
        <v>32971</v>
      </c>
      <c r="C19631" t="s">
        <v>105</v>
      </c>
      <c r="H19631" t="s">
        <v>406</v>
      </c>
      <c r="I19631" t="s">
        <v>107</v>
      </c>
    </row>
    <row r="19632" spans="1:9" x14ac:dyDescent="0.2">
      <c r="A19632" s="1" t="s">
        <v>32973</v>
      </c>
      <c r="B19632" t="s">
        <v>32191</v>
      </c>
      <c r="C19632" t="s">
        <v>105</v>
      </c>
      <c r="H19632" t="s">
        <v>504</v>
      </c>
      <c r="I19632" t="s">
        <v>107</v>
      </c>
    </row>
    <row r="19633" spans="1:9" x14ac:dyDescent="0.2">
      <c r="A19633" s="1" t="s">
        <v>32974</v>
      </c>
      <c r="B19633" t="s">
        <v>32971</v>
      </c>
      <c r="C19633" t="s">
        <v>105</v>
      </c>
      <c r="H19633" t="s">
        <v>408</v>
      </c>
      <c r="I19633" t="s">
        <v>107</v>
      </c>
    </row>
    <row r="19634" spans="1:9" x14ac:dyDescent="0.2">
      <c r="A19634" s="1" t="s">
        <v>32975</v>
      </c>
      <c r="B19634" t="s">
        <v>32971</v>
      </c>
      <c r="C19634" t="s">
        <v>105</v>
      </c>
      <c r="H19634" t="s">
        <v>238</v>
      </c>
      <c r="I19634" t="s">
        <v>107</v>
      </c>
    </row>
    <row r="19635" spans="1:9" x14ac:dyDescent="0.2">
      <c r="A19635" s="1" t="s">
        <v>32976</v>
      </c>
      <c r="B19635" t="s">
        <v>32977</v>
      </c>
      <c r="C19635" t="s">
        <v>105</v>
      </c>
      <c r="H19635" t="s">
        <v>106</v>
      </c>
      <c r="I19635" t="s">
        <v>107</v>
      </c>
    </row>
    <row r="19636" spans="1:9" x14ac:dyDescent="0.2">
      <c r="A19636" s="1" t="s">
        <v>32978</v>
      </c>
      <c r="B19636" t="s">
        <v>32977</v>
      </c>
      <c r="C19636" t="s">
        <v>105</v>
      </c>
      <c r="H19636" t="s">
        <v>406</v>
      </c>
      <c r="I19636" t="s">
        <v>107</v>
      </c>
    </row>
    <row r="19637" spans="1:9" x14ac:dyDescent="0.2">
      <c r="A19637" s="1" t="s">
        <v>32979</v>
      </c>
      <c r="B19637" t="s">
        <v>32003</v>
      </c>
      <c r="C19637" t="s">
        <v>105</v>
      </c>
      <c r="H19637" t="s">
        <v>504</v>
      </c>
      <c r="I19637" t="s">
        <v>107</v>
      </c>
    </row>
    <row r="19638" spans="1:9" x14ac:dyDescent="0.2">
      <c r="A19638" s="1" t="s">
        <v>32980</v>
      </c>
      <c r="B19638" t="s">
        <v>32977</v>
      </c>
      <c r="C19638" t="s">
        <v>105</v>
      </c>
      <c r="H19638" t="s">
        <v>408</v>
      </c>
      <c r="I19638" t="s">
        <v>107</v>
      </c>
    </row>
    <row r="19639" spans="1:9" x14ac:dyDescent="0.2">
      <c r="A19639" s="1" t="s">
        <v>32981</v>
      </c>
      <c r="B19639" t="s">
        <v>32977</v>
      </c>
      <c r="C19639" t="s">
        <v>105</v>
      </c>
      <c r="H19639" t="s">
        <v>238</v>
      </c>
      <c r="I19639" t="s">
        <v>107</v>
      </c>
    </row>
    <row r="19640" spans="1:9" x14ac:dyDescent="0.2">
      <c r="A19640" s="1" t="s">
        <v>32982</v>
      </c>
      <c r="B19640" t="s">
        <v>32983</v>
      </c>
      <c r="C19640" t="s">
        <v>105</v>
      </c>
      <c r="H19640" t="s">
        <v>106</v>
      </c>
      <c r="I19640" t="s">
        <v>107</v>
      </c>
    </row>
    <row r="19641" spans="1:9" x14ac:dyDescent="0.2">
      <c r="A19641" s="1" t="s">
        <v>32984</v>
      </c>
      <c r="B19641" t="s">
        <v>32983</v>
      </c>
      <c r="C19641" t="s">
        <v>105</v>
      </c>
      <c r="H19641" t="s">
        <v>406</v>
      </c>
      <c r="I19641" t="s">
        <v>107</v>
      </c>
    </row>
    <row r="19642" spans="1:9" x14ac:dyDescent="0.2">
      <c r="A19642" s="1" t="s">
        <v>32985</v>
      </c>
      <c r="B19642" t="s">
        <v>32983</v>
      </c>
      <c r="C19642" t="s">
        <v>105</v>
      </c>
      <c r="H19642" t="s">
        <v>408</v>
      </c>
      <c r="I19642" t="s">
        <v>107</v>
      </c>
    </row>
    <row r="19643" spans="1:9" x14ac:dyDescent="0.2">
      <c r="A19643" s="1" t="s">
        <v>32986</v>
      </c>
      <c r="B19643" t="s">
        <v>32983</v>
      </c>
      <c r="C19643" t="s">
        <v>105</v>
      </c>
      <c r="H19643" t="s">
        <v>238</v>
      </c>
      <c r="I19643" t="s">
        <v>107</v>
      </c>
    </row>
    <row r="19644" spans="1:9" x14ac:dyDescent="0.2">
      <c r="A19644" s="1" t="s">
        <v>32987</v>
      </c>
      <c r="B19644" t="s">
        <v>32988</v>
      </c>
      <c r="C19644" t="s">
        <v>105</v>
      </c>
      <c r="H19644" t="s">
        <v>106</v>
      </c>
      <c r="I19644" t="s">
        <v>107</v>
      </c>
    </row>
    <row r="19645" spans="1:9" x14ac:dyDescent="0.2">
      <c r="A19645" s="1" t="s">
        <v>32989</v>
      </c>
      <c r="B19645" t="s">
        <v>32988</v>
      </c>
      <c r="C19645" t="s">
        <v>105</v>
      </c>
      <c r="H19645" t="s">
        <v>406</v>
      </c>
      <c r="I19645" t="s">
        <v>107</v>
      </c>
    </row>
    <row r="19646" spans="1:9" x14ac:dyDescent="0.2">
      <c r="A19646" s="1" t="s">
        <v>32990</v>
      </c>
      <c r="B19646" t="s">
        <v>32988</v>
      </c>
      <c r="C19646" t="s">
        <v>105</v>
      </c>
      <c r="H19646" t="s">
        <v>408</v>
      </c>
      <c r="I19646" t="s">
        <v>107</v>
      </c>
    </row>
    <row r="19647" spans="1:9" x14ac:dyDescent="0.2">
      <c r="A19647" s="1" t="s">
        <v>32991</v>
      </c>
      <c r="B19647" t="s">
        <v>32988</v>
      </c>
      <c r="C19647" t="s">
        <v>105</v>
      </c>
      <c r="H19647" t="s">
        <v>238</v>
      </c>
      <c r="I19647" t="s">
        <v>107</v>
      </c>
    </row>
    <row r="19648" spans="1:9" x14ac:dyDescent="0.2">
      <c r="A19648" s="1" t="s">
        <v>32992</v>
      </c>
      <c r="B19648" t="s">
        <v>32993</v>
      </c>
      <c r="C19648" t="s">
        <v>105</v>
      </c>
      <c r="H19648" t="s">
        <v>408</v>
      </c>
      <c r="I19648" t="s">
        <v>107</v>
      </c>
    </row>
    <row r="19649" spans="1:9" x14ac:dyDescent="0.2">
      <c r="A19649" s="1" t="s">
        <v>32994</v>
      </c>
      <c r="B19649" t="s">
        <v>32995</v>
      </c>
      <c r="C19649" t="s">
        <v>105</v>
      </c>
      <c r="H19649" t="s">
        <v>408</v>
      </c>
      <c r="I19649" t="s">
        <v>107</v>
      </c>
    </row>
    <row r="19650" spans="1:9" x14ac:dyDescent="0.2">
      <c r="A19650" s="1" t="s">
        <v>32996</v>
      </c>
      <c r="B19650" t="s">
        <v>32997</v>
      </c>
      <c r="C19650" t="s">
        <v>105</v>
      </c>
      <c r="H19650" t="s">
        <v>408</v>
      </c>
      <c r="I19650" t="s">
        <v>107</v>
      </c>
    </row>
    <row r="19651" spans="1:9" x14ac:dyDescent="0.2">
      <c r="A19651" s="1" t="s">
        <v>32998</v>
      </c>
      <c r="B19651" t="s">
        <v>32999</v>
      </c>
      <c r="C19651" t="s">
        <v>105</v>
      </c>
      <c r="H19651" t="s">
        <v>106</v>
      </c>
      <c r="I19651" t="s">
        <v>107</v>
      </c>
    </row>
    <row r="19652" spans="1:9" x14ac:dyDescent="0.2">
      <c r="A19652" s="1" t="s">
        <v>33000</v>
      </c>
      <c r="B19652" t="s">
        <v>32999</v>
      </c>
      <c r="C19652" t="s">
        <v>105</v>
      </c>
      <c r="H19652" t="s">
        <v>238</v>
      </c>
      <c r="I19652" t="s">
        <v>107</v>
      </c>
    </row>
    <row r="19653" spans="1:9" x14ac:dyDescent="0.2">
      <c r="A19653" s="1" t="s">
        <v>33001</v>
      </c>
      <c r="B19653" t="s">
        <v>33002</v>
      </c>
      <c r="C19653" t="s">
        <v>105</v>
      </c>
      <c r="H19653" t="s">
        <v>106</v>
      </c>
      <c r="I19653" t="s">
        <v>107</v>
      </c>
    </row>
    <row r="19654" spans="1:9" x14ac:dyDescent="0.2">
      <c r="A19654" s="1" t="s">
        <v>33003</v>
      </c>
      <c r="B19654" t="s">
        <v>33002</v>
      </c>
      <c r="C19654" t="s">
        <v>105</v>
      </c>
      <c r="H19654" t="s">
        <v>406</v>
      </c>
      <c r="I19654" t="s">
        <v>107</v>
      </c>
    </row>
    <row r="19655" spans="1:9" x14ac:dyDescent="0.2">
      <c r="A19655" s="1" t="s">
        <v>33004</v>
      </c>
      <c r="B19655" t="s">
        <v>33005</v>
      </c>
      <c r="C19655" t="s">
        <v>105</v>
      </c>
      <c r="H19655" t="s">
        <v>504</v>
      </c>
      <c r="I19655" t="s">
        <v>107</v>
      </c>
    </row>
    <row r="19656" spans="1:9" x14ac:dyDescent="0.2">
      <c r="A19656" s="1" t="s">
        <v>33006</v>
      </c>
      <c r="B19656" t="s">
        <v>33002</v>
      </c>
      <c r="C19656" t="s">
        <v>105</v>
      </c>
      <c r="H19656" t="s">
        <v>408</v>
      </c>
      <c r="I19656" t="s">
        <v>107</v>
      </c>
    </row>
    <row r="19657" spans="1:9" x14ac:dyDescent="0.2">
      <c r="A19657" s="1" t="s">
        <v>33007</v>
      </c>
      <c r="B19657" t="s">
        <v>33002</v>
      </c>
      <c r="C19657" t="s">
        <v>105</v>
      </c>
      <c r="H19657" t="s">
        <v>238</v>
      </c>
      <c r="I19657" t="s">
        <v>107</v>
      </c>
    </row>
    <row r="19658" spans="1:9" x14ac:dyDescent="0.2">
      <c r="A19658" s="1" t="s">
        <v>33008</v>
      </c>
      <c r="B19658" t="s">
        <v>33009</v>
      </c>
      <c r="C19658" t="s">
        <v>105</v>
      </c>
      <c r="H19658" t="s">
        <v>106</v>
      </c>
      <c r="I19658" t="s">
        <v>107</v>
      </c>
    </row>
    <row r="19659" spans="1:9" x14ac:dyDescent="0.2">
      <c r="A19659" s="1" t="s">
        <v>33010</v>
      </c>
      <c r="B19659" t="s">
        <v>33009</v>
      </c>
      <c r="C19659" t="s">
        <v>105</v>
      </c>
      <c r="H19659" t="s">
        <v>406</v>
      </c>
      <c r="I19659" t="s">
        <v>107</v>
      </c>
    </row>
    <row r="19660" spans="1:9" x14ac:dyDescent="0.2">
      <c r="A19660" s="1" t="s">
        <v>33011</v>
      </c>
      <c r="B19660" t="s">
        <v>33012</v>
      </c>
      <c r="C19660" t="s">
        <v>105</v>
      </c>
      <c r="H19660" t="s">
        <v>504</v>
      </c>
      <c r="I19660" t="s">
        <v>107</v>
      </c>
    </row>
    <row r="19661" spans="1:9" x14ac:dyDescent="0.2">
      <c r="A19661" s="1" t="s">
        <v>33013</v>
      </c>
      <c r="B19661" t="s">
        <v>33009</v>
      </c>
      <c r="C19661" t="s">
        <v>105</v>
      </c>
      <c r="H19661" t="s">
        <v>408</v>
      </c>
      <c r="I19661" t="s">
        <v>107</v>
      </c>
    </row>
    <row r="19662" spans="1:9" x14ac:dyDescent="0.2">
      <c r="A19662" s="1" t="s">
        <v>33014</v>
      </c>
      <c r="B19662" t="s">
        <v>33009</v>
      </c>
      <c r="C19662" t="s">
        <v>105</v>
      </c>
      <c r="H19662" t="s">
        <v>238</v>
      </c>
      <c r="I19662" t="s">
        <v>107</v>
      </c>
    </row>
    <row r="19663" spans="1:9" x14ac:dyDescent="0.2">
      <c r="A19663" s="1" t="s">
        <v>33015</v>
      </c>
      <c r="B19663" t="s">
        <v>33016</v>
      </c>
      <c r="C19663" t="s">
        <v>105</v>
      </c>
      <c r="H19663" t="s">
        <v>106</v>
      </c>
      <c r="I19663" t="s">
        <v>107</v>
      </c>
    </row>
    <row r="19664" spans="1:9" x14ac:dyDescent="0.2">
      <c r="A19664" s="1" t="s">
        <v>33017</v>
      </c>
      <c r="B19664" t="s">
        <v>33016</v>
      </c>
      <c r="C19664" t="s">
        <v>105</v>
      </c>
      <c r="H19664" t="s">
        <v>406</v>
      </c>
      <c r="I19664" t="s">
        <v>107</v>
      </c>
    </row>
    <row r="19665" spans="1:9" x14ac:dyDescent="0.2">
      <c r="A19665" s="1" t="s">
        <v>33018</v>
      </c>
      <c r="B19665" t="s">
        <v>33012</v>
      </c>
      <c r="C19665" t="s">
        <v>105</v>
      </c>
      <c r="H19665" t="s">
        <v>504</v>
      </c>
      <c r="I19665" t="s">
        <v>107</v>
      </c>
    </row>
    <row r="19666" spans="1:9" x14ac:dyDescent="0.2">
      <c r="A19666" s="1" t="s">
        <v>33019</v>
      </c>
      <c r="B19666" t="s">
        <v>33016</v>
      </c>
      <c r="C19666" t="s">
        <v>105</v>
      </c>
      <c r="H19666" t="s">
        <v>408</v>
      </c>
      <c r="I19666" t="s">
        <v>107</v>
      </c>
    </row>
    <row r="19667" spans="1:9" x14ac:dyDescent="0.2">
      <c r="A19667" s="1" t="s">
        <v>33020</v>
      </c>
      <c r="B19667" t="s">
        <v>33016</v>
      </c>
      <c r="C19667" t="s">
        <v>105</v>
      </c>
      <c r="H19667" t="s">
        <v>238</v>
      </c>
      <c r="I19667" t="s">
        <v>107</v>
      </c>
    </row>
    <row r="19668" spans="1:9" x14ac:dyDescent="0.2">
      <c r="A19668" s="1" t="s">
        <v>33021</v>
      </c>
      <c r="B19668" t="s">
        <v>33022</v>
      </c>
      <c r="C19668" t="s">
        <v>105</v>
      </c>
      <c r="H19668" t="s">
        <v>106</v>
      </c>
      <c r="I19668" t="s">
        <v>107</v>
      </c>
    </row>
    <row r="19669" spans="1:9" x14ac:dyDescent="0.2">
      <c r="A19669" s="1" t="s">
        <v>33023</v>
      </c>
      <c r="B19669" t="s">
        <v>33022</v>
      </c>
      <c r="C19669" t="s">
        <v>105</v>
      </c>
      <c r="H19669" t="s">
        <v>406</v>
      </c>
      <c r="I19669" t="s">
        <v>107</v>
      </c>
    </row>
    <row r="19670" spans="1:9" x14ac:dyDescent="0.2">
      <c r="A19670" s="1" t="s">
        <v>33024</v>
      </c>
      <c r="B19670" t="s">
        <v>33025</v>
      </c>
      <c r="C19670" t="s">
        <v>105</v>
      </c>
      <c r="H19670" t="s">
        <v>504</v>
      </c>
      <c r="I19670" t="s">
        <v>107</v>
      </c>
    </row>
    <row r="19671" spans="1:9" x14ac:dyDescent="0.2">
      <c r="A19671" s="1" t="s">
        <v>33026</v>
      </c>
      <c r="B19671" t="s">
        <v>33022</v>
      </c>
      <c r="C19671" t="s">
        <v>105</v>
      </c>
      <c r="H19671" t="s">
        <v>408</v>
      </c>
      <c r="I19671" t="s">
        <v>107</v>
      </c>
    </row>
    <row r="19672" spans="1:9" x14ac:dyDescent="0.2">
      <c r="A19672" s="1" t="s">
        <v>33027</v>
      </c>
      <c r="B19672" t="s">
        <v>33022</v>
      </c>
      <c r="C19672" t="s">
        <v>105</v>
      </c>
      <c r="H19672" t="s">
        <v>238</v>
      </c>
      <c r="I19672" t="s">
        <v>107</v>
      </c>
    </row>
    <row r="19673" spans="1:9" x14ac:dyDescent="0.2">
      <c r="A19673" s="1" t="s">
        <v>33028</v>
      </c>
      <c r="B19673" t="s">
        <v>33029</v>
      </c>
      <c r="C19673" t="s">
        <v>105</v>
      </c>
      <c r="H19673" t="s">
        <v>106</v>
      </c>
      <c r="I19673" t="s">
        <v>107</v>
      </c>
    </row>
    <row r="19674" spans="1:9" x14ac:dyDescent="0.2">
      <c r="A19674" s="1" t="s">
        <v>33030</v>
      </c>
      <c r="B19674" t="s">
        <v>33029</v>
      </c>
      <c r="C19674" t="s">
        <v>105</v>
      </c>
      <c r="H19674" t="s">
        <v>406</v>
      </c>
      <c r="I19674" t="s">
        <v>107</v>
      </c>
    </row>
    <row r="19675" spans="1:9" x14ac:dyDescent="0.2">
      <c r="A19675" s="1" t="s">
        <v>33031</v>
      </c>
      <c r="B19675" t="s">
        <v>33029</v>
      </c>
      <c r="C19675" t="s">
        <v>105</v>
      </c>
      <c r="H19675" t="s">
        <v>408</v>
      </c>
      <c r="I19675" t="s">
        <v>107</v>
      </c>
    </row>
    <row r="19676" spans="1:9" x14ac:dyDescent="0.2">
      <c r="A19676" s="1" t="s">
        <v>33032</v>
      </c>
      <c r="B19676" t="s">
        <v>33029</v>
      </c>
      <c r="C19676" t="s">
        <v>105</v>
      </c>
      <c r="H19676" t="s">
        <v>238</v>
      </c>
      <c r="I19676" t="s">
        <v>107</v>
      </c>
    </row>
    <row r="19677" spans="1:9" x14ac:dyDescent="0.2">
      <c r="A19677" s="1" t="s">
        <v>33033</v>
      </c>
      <c r="B19677" t="s">
        <v>33034</v>
      </c>
      <c r="C19677" t="s">
        <v>105</v>
      </c>
      <c r="H19677" t="s">
        <v>106</v>
      </c>
      <c r="I19677" t="s">
        <v>107</v>
      </c>
    </row>
    <row r="19678" spans="1:9" x14ac:dyDescent="0.2">
      <c r="A19678" s="1" t="s">
        <v>33035</v>
      </c>
      <c r="B19678" t="s">
        <v>33034</v>
      </c>
      <c r="C19678" t="s">
        <v>105</v>
      </c>
      <c r="H19678" t="s">
        <v>406</v>
      </c>
      <c r="I19678" t="s">
        <v>107</v>
      </c>
    </row>
    <row r="19679" spans="1:9" x14ac:dyDescent="0.2">
      <c r="A19679" s="1" t="s">
        <v>33036</v>
      </c>
      <c r="B19679" t="s">
        <v>33037</v>
      </c>
      <c r="C19679" t="s">
        <v>105</v>
      </c>
      <c r="H19679" t="s">
        <v>504</v>
      </c>
      <c r="I19679" t="s">
        <v>107</v>
      </c>
    </row>
    <row r="19680" spans="1:9" x14ac:dyDescent="0.2">
      <c r="A19680" s="1" t="s">
        <v>33038</v>
      </c>
      <c r="B19680" t="s">
        <v>33034</v>
      </c>
      <c r="C19680" t="s">
        <v>105</v>
      </c>
      <c r="H19680" t="s">
        <v>408</v>
      </c>
      <c r="I19680" t="s">
        <v>107</v>
      </c>
    </row>
    <row r="19681" spans="1:9" x14ac:dyDescent="0.2">
      <c r="A19681" s="1" t="s">
        <v>33039</v>
      </c>
      <c r="B19681" t="s">
        <v>33034</v>
      </c>
      <c r="C19681" t="s">
        <v>105</v>
      </c>
      <c r="H19681" t="s">
        <v>238</v>
      </c>
      <c r="I19681" t="s">
        <v>107</v>
      </c>
    </row>
    <row r="19682" spans="1:9" x14ac:dyDescent="0.2">
      <c r="A19682" s="1" t="s">
        <v>33040</v>
      </c>
      <c r="B19682" t="s">
        <v>33041</v>
      </c>
      <c r="C19682" t="s">
        <v>105</v>
      </c>
      <c r="H19682" t="s">
        <v>106</v>
      </c>
      <c r="I19682" t="s">
        <v>107</v>
      </c>
    </row>
    <row r="19683" spans="1:9" x14ac:dyDescent="0.2">
      <c r="A19683" s="1" t="s">
        <v>33042</v>
      </c>
      <c r="B19683" t="s">
        <v>33041</v>
      </c>
      <c r="C19683" t="s">
        <v>105</v>
      </c>
      <c r="H19683" t="s">
        <v>406</v>
      </c>
      <c r="I19683" t="s">
        <v>107</v>
      </c>
    </row>
    <row r="19684" spans="1:9" x14ac:dyDescent="0.2">
      <c r="A19684" s="1" t="s">
        <v>33043</v>
      </c>
      <c r="B19684" t="s">
        <v>33041</v>
      </c>
      <c r="C19684" t="s">
        <v>105</v>
      </c>
      <c r="H19684" t="s">
        <v>408</v>
      </c>
      <c r="I19684" t="s">
        <v>107</v>
      </c>
    </row>
    <row r="19685" spans="1:9" x14ac:dyDescent="0.2">
      <c r="A19685" s="1" t="s">
        <v>33044</v>
      </c>
      <c r="B19685" t="s">
        <v>33041</v>
      </c>
      <c r="C19685" t="s">
        <v>105</v>
      </c>
      <c r="H19685" t="s">
        <v>238</v>
      </c>
      <c r="I19685" t="s">
        <v>107</v>
      </c>
    </row>
    <row r="19686" spans="1:9" x14ac:dyDescent="0.2">
      <c r="A19686" s="1" t="s">
        <v>33045</v>
      </c>
      <c r="B19686" t="s">
        <v>33046</v>
      </c>
      <c r="C19686" t="s">
        <v>105</v>
      </c>
      <c r="H19686" t="s">
        <v>106</v>
      </c>
      <c r="I19686" t="s">
        <v>107</v>
      </c>
    </row>
    <row r="19687" spans="1:9" x14ac:dyDescent="0.2">
      <c r="A19687" s="1" t="s">
        <v>33047</v>
      </c>
      <c r="B19687" t="s">
        <v>33046</v>
      </c>
      <c r="C19687" t="s">
        <v>105</v>
      </c>
      <c r="H19687" t="s">
        <v>238</v>
      </c>
      <c r="I19687" t="s">
        <v>107</v>
      </c>
    </row>
    <row r="19688" spans="1:9" x14ac:dyDescent="0.2">
      <c r="A19688" s="1" t="s">
        <v>33048</v>
      </c>
      <c r="B19688" t="s">
        <v>33049</v>
      </c>
      <c r="C19688" t="s">
        <v>105</v>
      </c>
      <c r="H19688" t="s">
        <v>106</v>
      </c>
      <c r="I19688" t="s">
        <v>107</v>
      </c>
    </row>
    <row r="19689" spans="1:9" x14ac:dyDescent="0.2">
      <c r="A19689" s="1" t="s">
        <v>33050</v>
      </c>
      <c r="B19689" t="s">
        <v>33049</v>
      </c>
      <c r="C19689" t="s">
        <v>105</v>
      </c>
      <c r="H19689" t="s">
        <v>406</v>
      </c>
      <c r="I19689" t="s">
        <v>107</v>
      </c>
    </row>
    <row r="19690" spans="1:9" x14ac:dyDescent="0.2">
      <c r="A19690" s="1" t="s">
        <v>33051</v>
      </c>
      <c r="B19690" t="s">
        <v>33049</v>
      </c>
      <c r="C19690" t="s">
        <v>105</v>
      </c>
      <c r="H19690" t="s">
        <v>238</v>
      </c>
      <c r="I19690" t="s">
        <v>107</v>
      </c>
    </row>
    <row r="19691" spans="1:9" x14ac:dyDescent="0.2">
      <c r="A19691" s="1" t="s">
        <v>33052</v>
      </c>
      <c r="B19691" t="s">
        <v>33053</v>
      </c>
      <c r="C19691" t="s">
        <v>105</v>
      </c>
      <c r="H19691" t="s">
        <v>106</v>
      </c>
      <c r="I19691" t="s">
        <v>107</v>
      </c>
    </row>
    <row r="19692" spans="1:9" x14ac:dyDescent="0.2">
      <c r="A19692" s="1" t="s">
        <v>33054</v>
      </c>
      <c r="B19692" t="s">
        <v>33053</v>
      </c>
      <c r="C19692" t="s">
        <v>105</v>
      </c>
      <c r="H19692" t="s">
        <v>406</v>
      </c>
      <c r="I19692" t="s">
        <v>107</v>
      </c>
    </row>
    <row r="19693" spans="1:9" x14ac:dyDescent="0.2">
      <c r="A19693" s="1" t="s">
        <v>33055</v>
      </c>
      <c r="B19693" t="s">
        <v>33056</v>
      </c>
      <c r="C19693" t="s">
        <v>105</v>
      </c>
      <c r="H19693" t="s">
        <v>504</v>
      </c>
      <c r="I19693" t="s">
        <v>107</v>
      </c>
    </row>
    <row r="19694" spans="1:9" x14ac:dyDescent="0.2">
      <c r="A19694" s="1" t="s">
        <v>33057</v>
      </c>
      <c r="B19694" t="s">
        <v>33053</v>
      </c>
      <c r="C19694" t="s">
        <v>105</v>
      </c>
      <c r="H19694" t="s">
        <v>238</v>
      </c>
      <c r="I19694" t="s">
        <v>107</v>
      </c>
    </row>
    <row r="19695" spans="1:9" x14ac:dyDescent="0.2">
      <c r="A19695" s="1" t="s">
        <v>33058</v>
      </c>
      <c r="B19695" t="s">
        <v>33059</v>
      </c>
      <c r="C19695" t="s">
        <v>105</v>
      </c>
      <c r="H19695" t="s">
        <v>106</v>
      </c>
      <c r="I19695" t="s">
        <v>107</v>
      </c>
    </row>
    <row r="19696" spans="1:9" x14ac:dyDescent="0.2">
      <c r="A19696" s="1" t="s">
        <v>33060</v>
      </c>
      <c r="B19696" t="s">
        <v>33059</v>
      </c>
      <c r="C19696" t="s">
        <v>105</v>
      </c>
      <c r="H19696" t="s">
        <v>406</v>
      </c>
      <c r="I19696" t="s">
        <v>107</v>
      </c>
    </row>
    <row r="19697" spans="1:9" x14ac:dyDescent="0.2">
      <c r="A19697" s="1" t="s">
        <v>33061</v>
      </c>
      <c r="B19697" t="s">
        <v>33062</v>
      </c>
      <c r="C19697" t="s">
        <v>105</v>
      </c>
      <c r="H19697" t="s">
        <v>504</v>
      </c>
      <c r="I19697" t="s">
        <v>107</v>
      </c>
    </row>
    <row r="19698" spans="1:9" x14ac:dyDescent="0.2">
      <c r="A19698" s="1" t="s">
        <v>33063</v>
      </c>
      <c r="B19698" t="s">
        <v>33059</v>
      </c>
      <c r="C19698" t="s">
        <v>105</v>
      </c>
      <c r="H19698" t="s">
        <v>408</v>
      </c>
      <c r="I19698" t="s">
        <v>107</v>
      </c>
    </row>
    <row r="19699" spans="1:9" x14ac:dyDescent="0.2">
      <c r="A19699" s="1" t="s">
        <v>33064</v>
      </c>
      <c r="B19699" t="s">
        <v>33059</v>
      </c>
      <c r="C19699" t="s">
        <v>105</v>
      </c>
      <c r="H19699" t="s">
        <v>238</v>
      </c>
      <c r="I19699" t="s">
        <v>107</v>
      </c>
    </row>
    <row r="19700" spans="1:9" x14ac:dyDescent="0.2">
      <c r="A19700" s="1" t="s">
        <v>33065</v>
      </c>
      <c r="B19700" t="s">
        <v>33066</v>
      </c>
      <c r="C19700" t="s">
        <v>105</v>
      </c>
      <c r="H19700" t="s">
        <v>106</v>
      </c>
      <c r="I19700" t="s">
        <v>107</v>
      </c>
    </row>
    <row r="19701" spans="1:9" x14ac:dyDescent="0.2">
      <c r="A19701" s="1" t="s">
        <v>33067</v>
      </c>
      <c r="B19701" t="s">
        <v>33066</v>
      </c>
      <c r="C19701" t="s">
        <v>105</v>
      </c>
      <c r="H19701" t="s">
        <v>406</v>
      </c>
      <c r="I19701" t="s">
        <v>107</v>
      </c>
    </row>
    <row r="19702" spans="1:9" x14ac:dyDescent="0.2">
      <c r="A19702" s="1" t="s">
        <v>33068</v>
      </c>
      <c r="B19702" t="s">
        <v>33066</v>
      </c>
      <c r="C19702" t="s">
        <v>105</v>
      </c>
      <c r="H19702" t="s">
        <v>408</v>
      </c>
      <c r="I19702" t="s">
        <v>107</v>
      </c>
    </row>
    <row r="19703" spans="1:9" x14ac:dyDescent="0.2">
      <c r="A19703" s="1" t="s">
        <v>33069</v>
      </c>
      <c r="B19703" t="s">
        <v>33066</v>
      </c>
      <c r="C19703" t="s">
        <v>105</v>
      </c>
      <c r="H19703" t="s">
        <v>238</v>
      </c>
      <c r="I19703" t="s">
        <v>107</v>
      </c>
    </row>
    <row r="19704" spans="1:9" x14ac:dyDescent="0.2">
      <c r="A19704" s="1" t="s">
        <v>33070</v>
      </c>
      <c r="B19704" t="s">
        <v>33071</v>
      </c>
      <c r="C19704" t="s">
        <v>105</v>
      </c>
      <c r="H19704" t="s">
        <v>408</v>
      </c>
      <c r="I19704" t="s">
        <v>107</v>
      </c>
    </row>
    <row r="19705" spans="1:9" x14ac:dyDescent="0.2">
      <c r="A19705" s="1" t="s">
        <v>33072</v>
      </c>
      <c r="B19705" t="s">
        <v>33073</v>
      </c>
      <c r="C19705" t="s">
        <v>105</v>
      </c>
      <c r="H19705" t="s">
        <v>106</v>
      </c>
      <c r="I19705" t="s">
        <v>107</v>
      </c>
    </row>
    <row r="19706" spans="1:9" x14ac:dyDescent="0.2">
      <c r="A19706" s="1" t="s">
        <v>33074</v>
      </c>
      <c r="B19706" t="s">
        <v>33062</v>
      </c>
      <c r="C19706" t="s">
        <v>105</v>
      </c>
      <c r="H19706" t="s">
        <v>406</v>
      </c>
      <c r="I19706" t="s">
        <v>107</v>
      </c>
    </row>
    <row r="19707" spans="1:9" x14ac:dyDescent="0.2">
      <c r="A19707" s="1" t="s">
        <v>33075</v>
      </c>
      <c r="B19707" t="s">
        <v>33073</v>
      </c>
      <c r="C19707" t="s">
        <v>105</v>
      </c>
      <c r="H19707" t="s">
        <v>504</v>
      </c>
      <c r="I19707" t="s">
        <v>107</v>
      </c>
    </row>
    <row r="19708" spans="1:9" x14ac:dyDescent="0.2">
      <c r="A19708" s="1" t="s">
        <v>33076</v>
      </c>
      <c r="B19708" t="s">
        <v>33073</v>
      </c>
      <c r="C19708" t="s">
        <v>105</v>
      </c>
      <c r="H19708" t="s">
        <v>238</v>
      </c>
      <c r="I19708" t="s">
        <v>107</v>
      </c>
    </row>
    <row r="19709" spans="1:9" x14ac:dyDescent="0.2">
      <c r="A19709" s="1" t="s">
        <v>33077</v>
      </c>
      <c r="B19709" t="s">
        <v>33078</v>
      </c>
      <c r="C19709" t="s">
        <v>105</v>
      </c>
      <c r="H19709" t="s">
        <v>106</v>
      </c>
      <c r="I19709" t="s">
        <v>107</v>
      </c>
    </row>
    <row r="19710" spans="1:9" x14ac:dyDescent="0.2">
      <c r="A19710" s="1" t="s">
        <v>33079</v>
      </c>
      <c r="B19710" t="s">
        <v>33078</v>
      </c>
      <c r="C19710" t="s">
        <v>105</v>
      </c>
      <c r="H19710" t="s">
        <v>238</v>
      </c>
      <c r="I19710" t="s">
        <v>107</v>
      </c>
    </row>
    <row r="19711" spans="1:9" x14ac:dyDescent="0.2">
      <c r="A19711" s="1" t="s">
        <v>33080</v>
      </c>
      <c r="B19711" t="s">
        <v>33081</v>
      </c>
      <c r="C19711" t="s">
        <v>105</v>
      </c>
      <c r="H19711" t="s">
        <v>238</v>
      </c>
      <c r="I19711" t="s">
        <v>107</v>
      </c>
    </row>
    <row r="19712" spans="1:9" x14ac:dyDescent="0.2">
      <c r="A19712" s="1" t="s">
        <v>33082</v>
      </c>
      <c r="B19712" t="s">
        <v>33083</v>
      </c>
      <c r="C19712" t="s">
        <v>105</v>
      </c>
      <c r="H19712" t="s">
        <v>238</v>
      </c>
      <c r="I19712" t="s">
        <v>107</v>
      </c>
    </row>
    <row r="19713" spans="1:9" x14ac:dyDescent="0.2">
      <c r="A19713" s="1" t="s">
        <v>33084</v>
      </c>
      <c r="B19713" t="s">
        <v>33085</v>
      </c>
      <c r="C19713" t="s">
        <v>105</v>
      </c>
      <c r="H19713" t="s">
        <v>238</v>
      </c>
      <c r="I19713" t="s">
        <v>107</v>
      </c>
    </row>
    <row r="19714" spans="1:9" x14ac:dyDescent="0.2">
      <c r="A19714" s="1" t="s">
        <v>33086</v>
      </c>
      <c r="B19714" t="s">
        <v>33087</v>
      </c>
      <c r="C19714" t="s">
        <v>105</v>
      </c>
      <c r="H19714" t="s">
        <v>408</v>
      </c>
      <c r="I19714" t="s">
        <v>107</v>
      </c>
    </row>
    <row r="19715" spans="1:9" x14ac:dyDescent="0.2">
      <c r="A19715" s="1" t="s">
        <v>33088</v>
      </c>
      <c r="B19715" t="s">
        <v>33089</v>
      </c>
      <c r="C19715" t="s">
        <v>105</v>
      </c>
      <c r="H19715" t="s">
        <v>106</v>
      </c>
      <c r="I19715" t="s">
        <v>107</v>
      </c>
    </row>
    <row r="19716" spans="1:9" x14ac:dyDescent="0.2">
      <c r="A19716" s="1" t="s">
        <v>33090</v>
      </c>
      <c r="B19716" t="s">
        <v>33089</v>
      </c>
      <c r="C19716" t="s">
        <v>105</v>
      </c>
      <c r="H19716" t="s">
        <v>406</v>
      </c>
      <c r="I19716" t="s">
        <v>107</v>
      </c>
    </row>
    <row r="19717" spans="1:9" x14ac:dyDescent="0.2">
      <c r="A19717" s="1" t="s">
        <v>33091</v>
      </c>
      <c r="B19717" t="s">
        <v>33092</v>
      </c>
      <c r="C19717" t="s">
        <v>105</v>
      </c>
      <c r="H19717" t="s">
        <v>504</v>
      </c>
      <c r="I19717" t="s">
        <v>107</v>
      </c>
    </row>
    <row r="19718" spans="1:9" x14ac:dyDescent="0.2">
      <c r="A19718" s="1" t="s">
        <v>33093</v>
      </c>
      <c r="B19718" t="s">
        <v>33089</v>
      </c>
      <c r="C19718" t="s">
        <v>105</v>
      </c>
      <c r="H19718" t="s">
        <v>408</v>
      </c>
      <c r="I19718" t="s">
        <v>107</v>
      </c>
    </row>
    <row r="19719" spans="1:9" x14ac:dyDescent="0.2">
      <c r="A19719" s="1" t="s">
        <v>33094</v>
      </c>
      <c r="B19719" t="s">
        <v>33089</v>
      </c>
      <c r="C19719" t="s">
        <v>105</v>
      </c>
      <c r="H19719" t="s">
        <v>238</v>
      </c>
      <c r="I19719" t="s">
        <v>107</v>
      </c>
    </row>
    <row r="19720" spans="1:9" x14ac:dyDescent="0.2">
      <c r="A19720" s="1" t="s">
        <v>33095</v>
      </c>
      <c r="B19720" t="s">
        <v>33096</v>
      </c>
      <c r="C19720" t="s">
        <v>105</v>
      </c>
      <c r="H19720" t="s">
        <v>106</v>
      </c>
      <c r="I19720" t="s">
        <v>107</v>
      </c>
    </row>
    <row r="19721" spans="1:9" x14ac:dyDescent="0.2">
      <c r="A19721" s="1" t="s">
        <v>33097</v>
      </c>
      <c r="B19721" t="s">
        <v>33096</v>
      </c>
      <c r="C19721" t="s">
        <v>105</v>
      </c>
      <c r="H19721" t="s">
        <v>238</v>
      </c>
      <c r="I19721" t="s">
        <v>107</v>
      </c>
    </row>
    <row r="19722" spans="1:9" x14ac:dyDescent="0.2">
      <c r="A19722" s="1" t="s">
        <v>33098</v>
      </c>
      <c r="B19722" t="s">
        <v>33099</v>
      </c>
      <c r="C19722" t="s">
        <v>105</v>
      </c>
      <c r="H19722" t="s">
        <v>504</v>
      </c>
      <c r="I19722" t="s">
        <v>107</v>
      </c>
    </row>
    <row r="19723" spans="1:9" x14ac:dyDescent="0.2">
      <c r="A19723" s="1" t="s">
        <v>33100</v>
      </c>
      <c r="B19723" t="s">
        <v>33101</v>
      </c>
      <c r="C19723" t="s">
        <v>105</v>
      </c>
      <c r="H19723" t="s">
        <v>504</v>
      </c>
      <c r="I19723" t="s">
        <v>107</v>
      </c>
    </row>
    <row r="19724" spans="1:9" x14ac:dyDescent="0.2">
      <c r="A19724" s="1" t="s">
        <v>33102</v>
      </c>
      <c r="B19724" t="s">
        <v>33103</v>
      </c>
      <c r="C19724" t="s">
        <v>10</v>
      </c>
      <c r="D19724" t="s">
        <v>33104</v>
      </c>
      <c r="E19724" t="s">
        <v>2443</v>
      </c>
      <c r="F19724" t="s">
        <v>2444</v>
      </c>
      <c r="G19724" t="s">
        <v>30607</v>
      </c>
      <c r="H19724" t="s">
        <v>2387</v>
      </c>
      <c r="I19724" t="s">
        <v>12</v>
      </c>
    </row>
    <row r="19725" spans="1:9" x14ac:dyDescent="0.2">
      <c r="A19725" s="1" t="s">
        <v>33105</v>
      </c>
      <c r="B19725" t="s">
        <v>33106</v>
      </c>
      <c r="C19725" t="s">
        <v>10</v>
      </c>
      <c r="D19725" t="s">
        <v>33107</v>
      </c>
      <c r="E19725" t="s">
        <v>2443</v>
      </c>
      <c r="F19725" t="s">
        <v>2563</v>
      </c>
      <c r="G19725" t="s">
        <v>4772</v>
      </c>
      <c r="H19725" t="s">
        <v>2597</v>
      </c>
      <c r="I19725" t="s">
        <v>12</v>
      </c>
    </row>
    <row r="19726" spans="1:9" x14ac:dyDescent="0.2">
      <c r="A19726" s="1" t="s">
        <v>33108</v>
      </c>
      <c r="B19726" t="s">
        <v>33109</v>
      </c>
      <c r="C19726" t="s">
        <v>10</v>
      </c>
      <c r="D19726" t="s">
        <v>33110</v>
      </c>
      <c r="E19726" t="s">
        <v>2443</v>
      </c>
      <c r="F19726" t="s">
        <v>3274</v>
      </c>
      <c r="G19726" t="s">
        <v>30607</v>
      </c>
      <c r="H19726" t="s">
        <v>2387</v>
      </c>
      <c r="I19726" t="s">
        <v>12</v>
      </c>
    </row>
    <row r="19727" spans="1:9" x14ac:dyDescent="0.2">
      <c r="A19727" s="1" t="s">
        <v>33111</v>
      </c>
      <c r="B19727" t="s">
        <v>33112</v>
      </c>
      <c r="C19727" t="s">
        <v>10</v>
      </c>
      <c r="D19727" t="s">
        <v>33113</v>
      </c>
      <c r="E19727" t="s">
        <v>2443</v>
      </c>
      <c r="F19727" t="s">
        <v>2444</v>
      </c>
      <c r="G19727" t="s">
        <v>30607</v>
      </c>
      <c r="H19727" t="s">
        <v>2387</v>
      </c>
      <c r="I19727" t="s">
        <v>12</v>
      </c>
    </row>
    <row r="19728" spans="1:9" x14ac:dyDescent="0.2">
      <c r="A19728" s="1" t="s">
        <v>33114</v>
      </c>
      <c r="B19728" t="s">
        <v>33115</v>
      </c>
      <c r="C19728" t="s">
        <v>10</v>
      </c>
      <c r="D19728" t="s">
        <v>33116</v>
      </c>
      <c r="G19728" t="s">
        <v>33117</v>
      </c>
      <c r="H19728" t="s">
        <v>2430</v>
      </c>
      <c r="I19728" t="s">
        <v>2431</v>
      </c>
    </row>
    <row r="19729" spans="1:9" x14ac:dyDescent="0.2">
      <c r="A19729" s="1" t="s">
        <v>33118</v>
      </c>
      <c r="B19729" t="s">
        <v>33119</v>
      </c>
      <c r="C19729" t="s">
        <v>2446</v>
      </c>
      <c r="H19729" t="s">
        <v>2447</v>
      </c>
      <c r="I19729" t="s">
        <v>2448</v>
      </c>
    </row>
    <row r="19730" spans="1:9" x14ac:dyDescent="0.2">
      <c r="A19730" s="1" t="s">
        <v>33120</v>
      </c>
      <c r="B19730" t="s">
        <v>33121</v>
      </c>
      <c r="C19730" t="s">
        <v>10</v>
      </c>
      <c r="D19730" t="s">
        <v>33122</v>
      </c>
      <c r="E19730" t="s">
        <v>2443</v>
      </c>
      <c r="F19730" t="s">
        <v>5059</v>
      </c>
      <c r="G19730" t="s">
        <v>775</v>
      </c>
      <c r="H19730" t="s">
        <v>2387</v>
      </c>
      <c r="I19730" t="s">
        <v>12</v>
      </c>
    </row>
    <row r="19731" spans="1:9" x14ac:dyDescent="0.2">
      <c r="A19731" s="1" t="s">
        <v>33123</v>
      </c>
      <c r="B19731" t="s">
        <v>33124</v>
      </c>
      <c r="C19731" t="s">
        <v>2446</v>
      </c>
      <c r="D19731" t="s">
        <v>33122</v>
      </c>
      <c r="G19731" t="s">
        <v>775</v>
      </c>
      <c r="H19731" t="s">
        <v>2447</v>
      </c>
      <c r="I19731" t="s">
        <v>2448</v>
      </c>
    </row>
    <row r="19732" spans="1:9" x14ac:dyDescent="0.2">
      <c r="A19732" s="1" t="s">
        <v>33125</v>
      </c>
      <c r="B19732" t="s">
        <v>33126</v>
      </c>
      <c r="C19732" t="s">
        <v>10</v>
      </c>
      <c r="D19732" t="s">
        <v>33127</v>
      </c>
      <c r="G19732" t="s">
        <v>33117</v>
      </c>
      <c r="H19732" t="s">
        <v>2430</v>
      </c>
      <c r="I19732" t="s">
        <v>2431</v>
      </c>
    </row>
    <row r="19733" spans="1:9" x14ac:dyDescent="0.2">
      <c r="A19733" s="1" t="s">
        <v>33128</v>
      </c>
      <c r="B19733" t="s">
        <v>33129</v>
      </c>
      <c r="C19733" t="s">
        <v>10</v>
      </c>
      <c r="D19733" t="s">
        <v>33130</v>
      </c>
      <c r="E19733" t="s">
        <v>2443</v>
      </c>
      <c r="F19733" t="s">
        <v>2444</v>
      </c>
      <c r="G19733" t="s">
        <v>30607</v>
      </c>
      <c r="H19733" t="s">
        <v>2387</v>
      </c>
      <c r="I19733" t="s">
        <v>12</v>
      </c>
    </row>
    <row r="19734" spans="1:9" x14ac:dyDescent="0.2">
      <c r="A19734" s="1" t="s">
        <v>33131</v>
      </c>
      <c r="B19734" t="s">
        <v>33132</v>
      </c>
      <c r="C19734" t="s">
        <v>10</v>
      </c>
      <c r="D19734" t="s">
        <v>33133</v>
      </c>
      <c r="E19734" t="s">
        <v>2443</v>
      </c>
      <c r="F19734" t="s">
        <v>5059</v>
      </c>
      <c r="G19734" t="s">
        <v>49</v>
      </c>
      <c r="H19734" t="s">
        <v>2409</v>
      </c>
      <c r="I19734" t="s">
        <v>12</v>
      </c>
    </row>
    <row r="19735" spans="1:9" x14ac:dyDescent="0.2">
      <c r="A19735" s="1" t="s">
        <v>33134</v>
      </c>
      <c r="B19735" t="s">
        <v>33135</v>
      </c>
      <c r="C19735" t="s">
        <v>10</v>
      </c>
      <c r="D19735" t="s">
        <v>33136</v>
      </c>
      <c r="E19735" t="s">
        <v>2443</v>
      </c>
      <c r="F19735" t="s">
        <v>5059</v>
      </c>
      <c r="G19735" t="s">
        <v>49</v>
      </c>
      <c r="H19735" t="s">
        <v>2409</v>
      </c>
      <c r="I19735" t="s">
        <v>12</v>
      </c>
    </row>
    <row r="19736" spans="1:9" x14ac:dyDescent="0.2">
      <c r="A19736" s="1" t="s">
        <v>33137</v>
      </c>
      <c r="B19736" t="s">
        <v>33138</v>
      </c>
      <c r="C19736" t="s">
        <v>10</v>
      </c>
      <c r="D19736" t="s">
        <v>33139</v>
      </c>
      <c r="E19736" t="s">
        <v>2443</v>
      </c>
      <c r="F19736" t="s">
        <v>5059</v>
      </c>
      <c r="G19736" t="s">
        <v>49</v>
      </c>
      <c r="H19736" t="s">
        <v>2648</v>
      </c>
      <c r="I19736" t="s">
        <v>12</v>
      </c>
    </row>
    <row r="19737" spans="1:9" x14ac:dyDescent="0.2">
      <c r="A19737" s="1" t="s">
        <v>33140</v>
      </c>
      <c r="B19737" t="s">
        <v>33141</v>
      </c>
      <c r="C19737" t="s">
        <v>10</v>
      </c>
      <c r="D19737" t="s">
        <v>33142</v>
      </c>
      <c r="E19737" t="s">
        <v>2443</v>
      </c>
      <c r="F19737" t="s">
        <v>5059</v>
      </c>
      <c r="G19737" t="s">
        <v>49</v>
      </c>
      <c r="H19737" t="s">
        <v>2648</v>
      </c>
      <c r="I19737" t="s">
        <v>12</v>
      </c>
    </row>
    <row r="19738" spans="1:9" x14ac:dyDescent="0.2">
      <c r="A19738" s="1" t="s">
        <v>33143</v>
      </c>
      <c r="B19738" t="s">
        <v>33144</v>
      </c>
      <c r="C19738" t="s">
        <v>10</v>
      </c>
      <c r="D19738" t="s">
        <v>33145</v>
      </c>
      <c r="E19738" t="s">
        <v>4960</v>
      </c>
      <c r="F19738" t="s">
        <v>4960</v>
      </c>
      <c r="G19738" t="s">
        <v>49</v>
      </c>
      <c r="H19738" t="s">
        <v>2648</v>
      </c>
      <c r="I19738" t="s">
        <v>12</v>
      </c>
    </row>
    <row r="19739" spans="1:9" x14ac:dyDescent="0.2">
      <c r="A19739" s="1" t="s">
        <v>33146</v>
      </c>
      <c r="B19739" t="s">
        <v>33147</v>
      </c>
      <c r="C19739" t="s">
        <v>10</v>
      </c>
      <c r="D19739" t="s">
        <v>33148</v>
      </c>
      <c r="G19739" t="s">
        <v>30607</v>
      </c>
      <c r="H19739" t="s">
        <v>2387</v>
      </c>
      <c r="I19739" t="s">
        <v>12</v>
      </c>
    </row>
    <row r="19740" spans="1:9" x14ac:dyDescent="0.2">
      <c r="A19740" s="1" t="s">
        <v>33149</v>
      </c>
      <c r="B19740" t="s">
        <v>33150</v>
      </c>
      <c r="C19740" t="s">
        <v>10</v>
      </c>
      <c r="D19740" t="s">
        <v>33151</v>
      </c>
      <c r="E19740" t="s">
        <v>2443</v>
      </c>
      <c r="F19740" t="s">
        <v>5059</v>
      </c>
      <c r="G19740" t="s">
        <v>775</v>
      </c>
      <c r="H19740" t="s">
        <v>2387</v>
      </c>
      <c r="I19740" t="s">
        <v>12</v>
      </c>
    </row>
    <row r="19741" spans="1:9" x14ac:dyDescent="0.2">
      <c r="A19741" s="1" t="s">
        <v>33152</v>
      </c>
      <c r="B19741" t="s">
        <v>33153</v>
      </c>
      <c r="C19741" t="s">
        <v>105</v>
      </c>
      <c r="H19741" t="s">
        <v>106</v>
      </c>
      <c r="I19741" t="s">
        <v>107</v>
      </c>
    </row>
    <row r="19742" spans="1:9" x14ac:dyDescent="0.2">
      <c r="A19742" s="1" t="s">
        <v>33154</v>
      </c>
      <c r="B19742" t="s">
        <v>33155</v>
      </c>
      <c r="C19742" t="s">
        <v>105</v>
      </c>
      <c r="H19742" t="s">
        <v>106</v>
      </c>
      <c r="I19742" t="s">
        <v>107</v>
      </c>
    </row>
    <row r="19743" spans="1:9" x14ac:dyDescent="0.2">
      <c r="A19743" s="1" t="s">
        <v>33156</v>
      </c>
      <c r="B19743" t="s">
        <v>33157</v>
      </c>
      <c r="C19743" t="s">
        <v>10</v>
      </c>
      <c r="D19743" t="s">
        <v>33158</v>
      </c>
      <c r="E19743" t="s">
        <v>2695</v>
      </c>
      <c r="F19743" t="s">
        <v>2696</v>
      </c>
      <c r="G19743" t="s">
        <v>30607</v>
      </c>
      <c r="H19743" t="s">
        <v>2387</v>
      </c>
      <c r="I19743" t="s">
        <v>12</v>
      </c>
    </row>
    <row r="19744" spans="1:9" x14ac:dyDescent="0.2">
      <c r="A19744" s="1" t="s">
        <v>33159</v>
      </c>
      <c r="B19744" t="s">
        <v>33160</v>
      </c>
      <c r="C19744" t="s">
        <v>10</v>
      </c>
      <c r="D19744" t="s">
        <v>33161</v>
      </c>
      <c r="G19744" t="s">
        <v>1276</v>
      </c>
      <c r="H19744" t="s">
        <v>2409</v>
      </c>
      <c r="I19744" t="s">
        <v>12</v>
      </c>
    </row>
    <row r="19745" spans="1:9" x14ac:dyDescent="0.2">
      <c r="A19745" s="1" t="s">
        <v>33162</v>
      </c>
      <c r="B19745" t="s">
        <v>33163</v>
      </c>
      <c r="C19745" t="s">
        <v>10</v>
      </c>
      <c r="D19745" t="s">
        <v>33164</v>
      </c>
      <c r="E19745" t="s">
        <v>2443</v>
      </c>
      <c r="F19745" t="s">
        <v>2444</v>
      </c>
      <c r="G19745" t="s">
        <v>30607</v>
      </c>
      <c r="H19745" t="s">
        <v>2387</v>
      </c>
      <c r="I19745" t="s">
        <v>12</v>
      </c>
    </row>
    <row r="19746" spans="1:9" x14ac:dyDescent="0.2">
      <c r="A19746" s="1" t="s">
        <v>33165</v>
      </c>
      <c r="B19746" t="s">
        <v>33166</v>
      </c>
      <c r="C19746" t="s">
        <v>10</v>
      </c>
      <c r="D19746" t="s">
        <v>33167</v>
      </c>
      <c r="E19746" t="s">
        <v>2443</v>
      </c>
      <c r="F19746" t="s">
        <v>2444</v>
      </c>
      <c r="G19746" t="s">
        <v>30607</v>
      </c>
      <c r="H19746" t="s">
        <v>2387</v>
      </c>
      <c r="I19746" t="s">
        <v>12</v>
      </c>
    </row>
    <row r="19747" spans="1:9" x14ac:dyDescent="0.2">
      <c r="A19747" s="1" t="s">
        <v>33168</v>
      </c>
      <c r="B19747" t="s">
        <v>33169</v>
      </c>
      <c r="C19747" t="s">
        <v>10</v>
      </c>
      <c r="D19747" t="s">
        <v>33170</v>
      </c>
      <c r="G19747" t="s">
        <v>30607</v>
      </c>
      <c r="H19747" t="s">
        <v>2387</v>
      </c>
      <c r="I19747" t="s">
        <v>12</v>
      </c>
    </row>
    <row r="19748" spans="1:9" x14ac:dyDescent="0.2">
      <c r="A19748" s="1" t="s">
        <v>33171</v>
      </c>
      <c r="B19748" t="s">
        <v>33172</v>
      </c>
      <c r="C19748" t="s">
        <v>10</v>
      </c>
      <c r="D19748" t="s">
        <v>33173</v>
      </c>
      <c r="G19748" t="s">
        <v>33117</v>
      </c>
      <c r="H19748" t="s">
        <v>2430</v>
      </c>
      <c r="I19748" t="s">
        <v>2431</v>
      </c>
    </row>
    <row r="19749" spans="1:9" x14ac:dyDescent="0.2">
      <c r="A19749" s="1" t="s">
        <v>33174</v>
      </c>
      <c r="B19749" t="s">
        <v>33175</v>
      </c>
      <c r="C19749" t="s">
        <v>10</v>
      </c>
      <c r="D19749" t="s">
        <v>33176</v>
      </c>
      <c r="G19749" t="s">
        <v>2406</v>
      </c>
      <c r="H19749" t="s">
        <v>634</v>
      </c>
      <c r="I19749" t="s">
        <v>635</v>
      </c>
    </row>
    <row r="19750" spans="1:9" x14ac:dyDescent="0.2">
      <c r="A19750" s="1" t="s">
        <v>33177</v>
      </c>
      <c r="B19750" t="s">
        <v>33178</v>
      </c>
      <c r="C19750" t="s">
        <v>105</v>
      </c>
      <c r="H19750" t="s">
        <v>106</v>
      </c>
      <c r="I19750" t="s">
        <v>107</v>
      </c>
    </row>
    <row r="19751" spans="1:9" x14ac:dyDescent="0.2">
      <c r="A19751" s="1" t="s">
        <v>33179</v>
      </c>
      <c r="B19751" t="s">
        <v>21825</v>
      </c>
      <c r="C19751" t="s">
        <v>105</v>
      </c>
      <c r="D19751" t="s">
        <v>21826</v>
      </c>
      <c r="G19751" t="s">
        <v>49</v>
      </c>
      <c r="H19751" t="s">
        <v>685</v>
      </c>
      <c r="I19751" t="s">
        <v>686</v>
      </c>
    </row>
    <row r="19752" spans="1:9" x14ac:dyDescent="0.2">
      <c r="A19752" s="1" t="s">
        <v>33180</v>
      </c>
      <c r="B19752" t="s">
        <v>33181</v>
      </c>
      <c r="C19752" t="s">
        <v>105</v>
      </c>
      <c r="H19752" t="s">
        <v>406</v>
      </c>
      <c r="I19752" t="s">
        <v>107</v>
      </c>
    </row>
    <row r="19753" spans="1:9" x14ac:dyDescent="0.2">
      <c r="A19753" s="1" t="s">
        <v>33182</v>
      </c>
      <c r="B19753" t="s">
        <v>21825</v>
      </c>
      <c r="C19753" t="s">
        <v>105</v>
      </c>
      <c r="D19753" t="s">
        <v>21826</v>
      </c>
      <c r="G19753" t="s">
        <v>49</v>
      </c>
      <c r="H19753" t="s">
        <v>504</v>
      </c>
      <c r="I19753" t="s">
        <v>107</v>
      </c>
    </row>
    <row r="19754" spans="1:9" x14ac:dyDescent="0.2">
      <c r="A19754" s="1" t="s">
        <v>33183</v>
      </c>
      <c r="B19754" t="s">
        <v>33184</v>
      </c>
      <c r="C19754" t="s">
        <v>105</v>
      </c>
      <c r="H19754" t="s">
        <v>238</v>
      </c>
      <c r="I19754" t="s">
        <v>107</v>
      </c>
    </row>
    <row r="19755" spans="1:9" x14ac:dyDescent="0.2">
      <c r="A19755" s="1" t="s">
        <v>33185</v>
      </c>
      <c r="B19755" t="s">
        <v>33186</v>
      </c>
      <c r="C19755" t="s">
        <v>10</v>
      </c>
      <c r="D19755" t="s">
        <v>33187</v>
      </c>
      <c r="E19755" t="s">
        <v>2443</v>
      </c>
      <c r="F19755" t="s">
        <v>2444</v>
      </c>
      <c r="G19755" t="s">
        <v>30607</v>
      </c>
      <c r="H19755" t="s">
        <v>2387</v>
      </c>
      <c r="I19755" t="s">
        <v>12</v>
      </c>
    </row>
    <row r="19756" spans="1:9" x14ac:dyDescent="0.2">
      <c r="A19756" s="1" t="s">
        <v>33188</v>
      </c>
      <c r="B19756" t="s">
        <v>33189</v>
      </c>
      <c r="C19756" t="s">
        <v>10</v>
      </c>
      <c r="D19756" t="s">
        <v>33190</v>
      </c>
      <c r="E19756" t="s">
        <v>2443</v>
      </c>
      <c r="F19756" t="s">
        <v>2444</v>
      </c>
      <c r="G19756" t="s">
        <v>30607</v>
      </c>
      <c r="H19756" t="s">
        <v>2387</v>
      </c>
      <c r="I19756" t="s">
        <v>12</v>
      </c>
    </row>
    <row r="19757" spans="1:9" x14ac:dyDescent="0.2">
      <c r="A19757" s="1" t="s">
        <v>33191</v>
      </c>
      <c r="B19757" t="s">
        <v>33192</v>
      </c>
      <c r="C19757" t="s">
        <v>10</v>
      </c>
      <c r="D19757" t="s">
        <v>33193</v>
      </c>
      <c r="E19757" t="s">
        <v>2443</v>
      </c>
      <c r="F19757" t="s">
        <v>2444</v>
      </c>
      <c r="G19757" t="s">
        <v>30607</v>
      </c>
      <c r="H19757" t="s">
        <v>2387</v>
      </c>
      <c r="I19757" t="s">
        <v>12</v>
      </c>
    </row>
    <row r="19758" spans="1:9" x14ac:dyDescent="0.2">
      <c r="A19758" s="1" t="s">
        <v>33194</v>
      </c>
      <c r="B19758" t="s">
        <v>33195</v>
      </c>
      <c r="C19758" t="s">
        <v>10</v>
      </c>
      <c r="D19758" t="s">
        <v>33196</v>
      </c>
      <c r="E19758" t="s">
        <v>2443</v>
      </c>
      <c r="F19758" t="s">
        <v>5059</v>
      </c>
      <c r="G19758" t="s">
        <v>775</v>
      </c>
      <c r="H19758" t="s">
        <v>2387</v>
      </c>
      <c r="I19758" t="s">
        <v>12</v>
      </c>
    </row>
    <row r="19759" spans="1:9" x14ac:dyDescent="0.2">
      <c r="A19759" s="1" t="s">
        <v>33197</v>
      </c>
      <c r="B19759" t="s">
        <v>33198</v>
      </c>
      <c r="C19759" t="s">
        <v>2446</v>
      </c>
      <c r="D19759" t="s">
        <v>33196</v>
      </c>
      <c r="G19759" t="s">
        <v>775</v>
      </c>
      <c r="H19759" t="s">
        <v>2447</v>
      </c>
      <c r="I19759" t="s">
        <v>2448</v>
      </c>
    </row>
    <row r="19760" spans="1:9" x14ac:dyDescent="0.2">
      <c r="A19760" s="1" t="s">
        <v>33199</v>
      </c>
      <c r="B19760" t="s">
        <v>33200</v>
      </c>
      <c r="C19760" t="s">
        <v>2687</v>
      </c>
      <c r="H19760" t="s">
        <v>2690</v>
      </c>
      <c r="I19760" t="s">
        <v>2691</v>
      </c>
    </row>
    <row r="19761" spans="1:9" x14ac:dyDescent="0.2">
      <c r="A19761" s="1" t="s">
        <v>33201</v>
      </c>
      <c r="B19761" t="s">
        <v>33200</v>
      </c>
      <c r="C19761" t="s">
        <v>10</v>
      </c>
      <c r="H19761" t="s">
        <v>2690</v>
      </c>
      <c r="I19761" t="s">
        <v>2691</v>
      </c>
    </row>
    <row r="19762" spans="1:9" x14ac:dyDescent="0.2">
      <c r="A19762" s="1" t="s">
        <v>33202</v>
      </c>
      <c r="B19762" t="s">
        <v>33200</v>
      </c>
      <c r="C19762" t="s">
        <v>2687</v>
      </c>
      <c r="D19762" t="s">
        <v>33203</v>
      </c>
      <c r="G19762" t="s">
        <v>5066</v>
      </c>
      <c r="H19762" t="s">
        <v>2690</v>
      </c>
      <c r="I19762" t="s">
        <v>2691</v>
      </c>
    </row>
    <row r="19763" spans="1:9" x14ac:dyDescent="0.2">
      <c r="A19763" s="1" t="s">
        <v>33204</v>
      </c>
      <c r="B19763" t="s">
        <v>33205</v>
      </c>
      <c r="C19763" t="s">
        <v>10</v>
      </c>
      <c r="D19763" t="s">
        <v>33206</v>
      </c>
      <c r="G19763" t="s">
        <v>3065</v>
      </c>
      <c r="H19763" t="s">
        <v>2349</v>
      </c>
      <c r="I19763" t="s">
        <v>2350</v>
      </c>
    </row>
    <row r="19764" spans="1:9" x14ac:dyDescent="0.2">
      <c r="A19764" s="1" t="s">
        <v>33207</v>
      </c>
      <c r="B19764" t="s">
        <v>33208</v>
      </c>
      <c r="C19764" t="s">
        <v>10</v>
      </c>
      <c r="D19764" t="s">
        <v>33209</v>
      </c>
      <c r="E19764" t="s">
        <v>2443</v>
      </c>
      <c r="F19764" t="s">
        <v>2563</v>
      </c>
      <c r="G19764" t="s">
        <v>4772</v>
      </c>
      <c r="H19764" t="s">
        <v>2597</v>
      </c>
      <c r="I19764" t="s">
        <v>12</v>
      </c>
    </row>
    <row r="19765" spans="1:9" x14ac:dyDescent="0.2">
      <c r="A19765" s="1" t="s">
        <v>33210</v>
      </c>
      <c r="B19765" t="s">
        <v>33211</v>
      </c>
      <c r="C19765" t="s">
        <v>10</v>
      </c>
      <c r="D19765" t="s">
        <v>33212</v>
      </c>
      <c r="E19765" t="s">
        <v>2443</v>
      </c>
      <c r="F19765" t="s">
        <v>2563</v>
      </c>
      <c r="G19765" t="s">
        <v>4772</v>
      </c>
      <c r="H19765" t="s">
        <v>2597</v>
      </c>
      <c r="I19765" t="s">
        <v>12</v>
      </c>
    </row>
    <row r="19766" spans="1:9" x14ac:dyDescent="0.2">
      <c r="A19766" s="1" t="s">
        <v>33213</v>
      </c>
      <c r="B19766" t="s">
        <v>33214</v>
      </c>
      <c r="C19766" t="s">
        <v>10</v>
      </c>
      <c r="D19766" t="s">
        <v>33215</v>
      </c>
      <c r="E19766" t="s">
        <v>2443</v>
      </c>
      <c r="F19766" t="s">
        <v>2563</v>
      </c>
      <c r="G19766" t="s">
        <v>30607</v>
      </c>
      <c r="H19766" t="s">
        <v>2387</v>
      </c>
      <c r="I19766" t="s">
        <v>12</v>
      </c>
    </row>
    <row r="19767" spans="1:9" x14ac:dyDescent="0.2">
      <c r="A19767" s="1" t="s">
        <v>33216</v>
      </c>
      <c r="B19767" t="s">
        <v>33217</v>
      </c>
      <c r="C19767" t="s">
        <v>10</v>
      </c>
      <c r="D19767" t="s">
        <v>33218</v>
      </c>
      <c r="G19767" t="s">
        <v>33219</v>
      </c>
      <c r="H19767" t="s">
        <v>2387</v>
      </c>
      <c r="I19767" t="s">
        <v>12</v>
      </c>
    </row>
    <row r="19768" spans="1:9" x14ac:dyDescent="0.2">
      <c r="A19768" s="1" t="s">
        <v>33220</v>
      </c>
      <c r="B19768" t="s">
        <v>33221</v>
      </c>
      <c r="C19768" t="s">
        <v>633</v>
      </c>
      <c r="D19768" t="s">
        <v>7912</v>
      </c>
      <c r="G19768" t="s">
        <v>1442</v>
      </c>
      <c r="H19768" t="s">
        <v>2430</v>
      </c>
      <c r="I19768" t="s">
        <v>2431</v>
      </c>
    </row>
    <row r="19769" spans="1:9" x14ac:dyDescent="0.2">
      <c r="A19769" s="1" t="s">
        <v>33222</v>
      </c>
      <c r="B19769" t="s">
        <v>33223</v>
      </c>
      <c r="C19769" t="s">
        <v>105</v>
      </c>
      <c r="H19769" t="s">
        <v>106</v>
      </c>
      <c r="I19769" t="s">
        <v>107</v>
      </c>
    </row>
    <row r="19770" spans="1:9" x14ac:dyDescent="0.2">
      <c r="A19770" s="1" t="s">
        <v>33224</v>
      </c>
      <c r="B19770" t="s">
        <v>33225</v>
      </c>
      <c r="C19770" t="s">
        <v>105</v>
      </c>
      <c r="D19770" t="s">
        <v>7912</v>
      </c>
      <c r="G19770" t="s">
        <v>1442</v>
      </c>
      <c r="H19770" t="s">
        <v>685</v>
      </c>
      <c r="I19770" t="s">
        <v>686</v>
      </c>
    </row>
    <row r="19771" spans="1:9" x14ac:dyDescent="0.2">
      <c r="A19771" s="1" t="s">
        <v>33226</v>
      </c>
      <c r="B19771" t="s">
        <v>33223</v>
      </c>
      <c r="C19771" t="s">
        <v>105</v>
      </c>
      <c r="H19771" t="s">
        <v>406</v>
      </c>
      <c r="I19771" t="s">
        <v>107</v>
      </c>
    </row>
    <row r="19772" spans="1:9" x14ac:dyDescent="0.2">
      <c r="A19772" s="1" t="s">
        <v>33227</v>
      </c>
      <c r="B19772" t="s">
        <v>7909</v>
      </c>
      <c r="C19772" t="s">
        <v>105</v>
      </c>
      <c r="H19772" t="s">
        <v>504</v>
      </c>
      <c r="I19772" t="s">
        <v>107</v>
      </c>
    </row>
    <row r="19773" spans="1:9" x14ac:dyDescent="0.2">
      <c r="A19773" s="1" t="s">
        <v>33228</v>
      </c>
      <c r="B19773" t="s">
        <v>33229</v>
      </c>
      <c r="C19773" t="s">
        <v>105</v>
      </c>
      <c r="H19773" t="s">
        <v>106</v>
      </c>
      <c r="I19773" t="s">
        <v>107</v>
      </c>
    </row>
    <row r="19774" spans="1:9" x14ac:dyDescent="0.2">
      <c r="A19774" s="1" t="s">
        <v>33230</v>
      </c>
      <c r="B19774" t="s">
        <v>7911</v>
      </c>
      <c r="C19774" t="s">
        <v>105</v>
      </c>
      <c r="D19774" t="s">
        <v>7912</v>
      </c>
      <c r="G19774" t="s">
        <v>1442</v>
      </c>
      <c r="H19774" t="s">
        <v>685</v>
      </c>
      <c r="I19774" t="s">
        <v>686</v>
      </c>
    </row>
    <row r="19775" spans="1:9" x14ac:dyDescent="0.2">
      <c r="A19775" s="1" t="s">
        <v>33231</v>
      </c>
      <c r="B19775" t="s">
        <v>33229</v>
      </c>
      <c r="C19775" t="s">
        <v>105</v>
      </c>
      <c r="H19775" t="s">
        <v>406</v>
      </c>
      <c r="I19775" t="s">
        <v>107</v>
      </c>
    </row>
    <row r="19776" spans="1:9" x14ac:dyDescent="0.2">
      <c r="A19776" s="1" t="s">
        <v>33232</v>
      </c>
      <c r="B19776" t="s">
        <v>7909</v>
      </c>
      <c r="C19776" t="s">
        <v>105</v>
      </c>
      <c r="H19776" t="s">
        <v>504</v>
      </c>
      <c r="I19776" t="s">
        <v>107</v>
      </c>
    </row>
    <row r="19777" spans="1:9" x14ac:dyDescent="0.2">
      <c r="A19777" s="1" t="s">
        <v>33233</v>
      </c>
      <c r="B19777" t="s">
        <v>33229</v>
      </c>
      <c r="C19777" t="s">
        <v>105</v>
      </c>
      <c r="H19777" t="s">
        <v>238</v>
      </c>
      <c r="I19777" t="s">
        <v>107</v>
      </c>
    </row>
    <row r="19778" spans="1:9" x14ac:dyDescent="0.2">
      <c r="A19778" s="1" t="s">
        <v>33234</v>
      </c>
      <c r="B19778" t="s">
        <v>33235</v>
      </c>
      <c r="C19778" t="s">
        <v>633</v>
      </c>
      <c r="H19778" t="s">
        <v>2873</v>
      </c>
      <c r="I19778" t="s">
        <v>2431</v>
      </c>
    </row>
    <row r="19779" spans="1:9" x14ac:dyDescent="0.2">
      <c r="A19779" s="1" t="s">
        <v>33236</v>
      </c>
      <c r="B19779" t="s">
        <v>33237</v>
      </c>
      <c r="C19779" t="s">
        <v>633</v>
      </c>
      <c r="D19779" t="s">
        <v>33238</v>
      </c>
      <c r="G19779" t="s">
        <v>1699</v>
      </c>
      <c r="H19779" t="s">
        <v>2430</v>
      </c>
      <c r="I19779" t="s">
        <v>2431</v>
      </c>
    </row>
    <row r="19780" spans="1:9" x14ac:dyDescent="0.2">
      <c r="A19780" s="1" t="s">
        <v>33239</v>
      </c>
      <c r="B19780" t="s">
        <v>33240</v>
      </c>
      <c r="C19780" t="s">
        <v>10</v>
      </c>
      <c r="D19780" t="s">
        <v>33241</v>
      </c>
      <c r="E19780" t="s">
        <v>2443</v>
      </c>
      <c r="F19780" t="s">
        <v>2444</v>
      </c>
      <c r="G19780" t="s">
        <v>30607</v>
      </c>
      <c r="H19780" t="s">
        <v>2387</v>
      </c>
      <c r="I19780" t="s">
        <v>12</v>
      </c>
    </row>
    <row r="19781" spans="1:9" x14ac:dyDescent="0.2">
      <c r="A19781" s="1" t="s">
        <v>33242</v>
      </c>
      <c r="B19781" t="s">
        <v>33243</v>
      </c>
      <c r="C19781" t="s">
        <v>10</v>
      </c>
      <c r="D19781" t="s">
        <v>33244</v>
      </c>
      <c r="E19781" t="s">
        <v>8785</v>
      </c>
      <c r="F19781" t="s">
        <v>8785</v>
      </c>
      <c r="G19781" t="s">
        <v>30607</v>
      </c>
      <c r="H19781" t="s">
        <v>2387</v>
      </c>
      <c r="I19781" t="s">
        <v>12</v>
      </c>
    </row>
    <row r="19782" spans="1:9" x14ac:dyDescent="0.2">
      <c r="A19782" s="1" t="s">
        <v>33245</v>
      </c>
      <c r="B19782" t="s">
        <v>33246</v>
      </c>
      <c r="C19782" t="s">
        <v>10</v>
      </c>
      <c r="D19782" t="s">
        <v>33247</v>
      </c>
      <c r="E19782" t="s">
        <v>2443</v>
      </c>
      <c r="F19782" t="s">
        <v>2563</v>
      </c>
      <c r="G19782" t="s">
        <v>33248</v>
      </c>
      <c r="H19782" t="s">
        <v>2597</v>
      </c>
      <c r="I19782" t="s">
        <v>12</v>
      </c>
    </row>
    <row r="19783" spans="1:9" x14ac:dyDescent="0.2">
      <c r="A19783" s="1" t="s">
        <v>33249</v>
      </c>
      <c r="B19783" t="s">
        <v>33250</v>
      </c>
      <c r="C19783" t="s">
        <v>10</v>
      </c>
      <c r="D19783" t="s">
        <v>33251</v>
      </c>
      <c r="G19783" t="s">
        <v>33252</v>
      </c>
      <c r="H19783" t="s">
        <v>2597</v>
      </c>
      <c r="I19783" t="s">
        <v>12</v>
      </c>
    </row>
    <row r="19784" spans="1:9" x14ac:dyDescent="0.2">
      <c r="A19784" s="1" t="s">
        <v>33253</v>
      </c>
      <c r="B19784" t="s">
        <v>33254</v>
      </c>
      <c r="C19784" t="s">
        <v>10</v>
      </c>
      <c r="D19784" t="s">
        <v>33255</v>
      </c>
      <c r="G19784" t="s">
        <v>4772</v>
      </c>
      <c r="H19784" t="s">
        <v>2597</v>
      </c>
      <c r="I19784" t="s">
        <v>12</v>
      </c>
    </row>
    <row r="19785" spans="1:9" x14ac:dyDescent="0.2">
      <c r="A19785" s="1" t="s">
        <v>33256</v>
      </c>
      <c r="B19785" t="s">
        <v>33257</v>
      </c>
      <c r="C19785" t="s">
        <v>10</v>
      </c>
      <c r="D19785" t="s">
        <v>33258</v>
      </c>
      <c r="E19785" t="s">
        <v>2443</v>
      </c>
      <c r="F19785" t="s">
        <v>3268</v>
      </c>
      <c r="G19785" t="s">
        <v>13655</v>
      </c>
      <c r="H19785" t="s">
        <v>2387</v>
      </c>
      <c r="I19785" t="s">
        <v>12</v>
      </c>
    </row>
    <row r="19786" spans="1:9" x14ac:dyDescent="0.2">
      <c r="A19786" s="1" t="s">
        <v>33259</v>
      </c>
      <c r="B19786" t="s">
        <v>33260</v>
      </c>
      <c r="C19786" t="s">
        <v>10</v>
      </c>
      <c r="D19786" t="s">
        <v>33261</v>
      </c>
      <c r="G19786" t="s">
        <v>3065</v>
      </c>
      <c r="H19786" t="s">
        <v>2387</v>
      </c>
      <c r="I19786" t="s">
        <v>12</v>
      </c>
    </row>
    <row r="19787" spans="1:9" x14ac:dyDescent="0.2">
      <c r="A19787" s="1" t="s">
        <v>33262</v>
      </c>
      <c r="B19787" t="s">
        <v>33263</v>
      </c>
      <c r="C19787" t="s">
        <v>10</v>
      </c>
      <c r="D19787" t="s">
        <v>33264</v>
      </c>
      <c r="E19787" t="s">
        <v>3040</v>
      </c>
      <c r="F19787" t="s">
        <v>3041</v>
      </c>
      <c r="G19787" t="s">
        <v>3042</v>
      </c>
      <c r="H19787" t="s">
        <v>2387</v>
      </c>
      <c r="I19787" t="s">
        <v>12</v>
      </c>
    </row>
    <row r="19788" spans="1:9" x14ac:dyDescent="0.2">
      <c r="A19788" s="1" t="s">
        <v>33265</v>
      </c>
      <c r="B19788" t="s">
        <v>33266</v>
      </c>
      <c r="C19788" t="s">
        <v>10</v>
      </c>
      <c r="D19788" t="s">
        <v>33267</v>
      </c>
      <c r="E19788" t="s">
        <v>2443</v>
      </c>
      <c r="F19788" t="s">
        <v>2563</v>
      </c>
      <c r="G19788" t="s">
        <v>775</v>
      </c>
      <c r="H19788" t="s">
        <v>2387</v>
      </c>
      <c r="I19788" t="s">
        <v>12</v>
      </c>
    </row>
    <row r="19789" spans="1:9" x14ac:dyDescent="0.2">
      <c r="A19789" s="1" t="s">
        <v>33268</v>
      </c>
      <c r="B19789" t="s">
        <v>33269</v>
      </c>
      <c r="C19789" t="s">
        <v>2446</v>
      </c>
      <c r="H19789" t="s">
        <v>2447</v>
      </c>
      <c r="I19789" t="s">
        <v>2448</v>
      </c>
    </row>
    <row r="19790" spans="1:9" x14ac:dyDescent="0.2">
      <c r="A19790" s="1" t="s">
        <v>33270</v>
      </c>
      <c r="B19790" t="s">
        <v>33271</v>
      </c>
      <c r="C19790" t="s">
        <v>10</v>
      </c>
      <c r="H19790" t="s">
        <v>33272</v>
      </c>
      <c r="I19790" t="s">
        <v>12</v>
      </c>
    </row>
    <row r="19791" spans="1:9" x14ac:dyDescent="0.2">
      <c r="A19791" s="1" t="s">
        <v>33273</v>
      </c>
      <c r="B19791" t="s">
        <v>33274</v>
      </c>
      <c r="C19791" t="s">
        <v>105</v>
      </c>
      <c r="D19791" t="s">
        <v>33275</v>
      </c>
      <c r="G19791" t="s">
        <v>1442</v>
      </c>
      <c r="H19791" t="s">
        <v>1700</v>
      </c>
      <c r="I19791" t="s">
        <v>1701</v>
      </c>
    </row>
    <row r="19792" spans="1:9" x14ac:dyDescent="0.2">
      <c r="A19792" s="1" t="s">
        <v>33276</v>
      </c>
      <c r="B19792" t="s">
        <v>33277</v>
      </c>
      <c r="C19792" t="s">
        <v>10</v>
      </c>
      <c r="D19792" t="s">
        <v>33278</v>
      </c>
      <c r="E19792" t="s">
        <v>2695</v>
      </c>
      <c r="F19792" t="s">
        <v>2696</v>
      </c>
      <c r="G19792" t="s">
        <v>15157</v>
      </c>
      <c r="H19792" t="s">
        <v>2387</v>
      </c>
      <c r="I19792" t="s">
        <v>12</v>
      </c>
    </row>
    <row r="19793" spans="1:9" x14ac:dyDescent="0.2">
      <c r="A19793" s="1" t="s">
        <v>33279</v>
      </c>
      <c r="B19793" t="s">
        <v>33280</v>
      </c>
      <c r="C19793" t="s">
        <v>10</v>
      </c>
      <c r="D19793" t="s">
        <v>33281</v>
      </c>
      <c r="E19793" t="s">
        <v>2443</v>
      </c>
      <c r="F19793" t="s">
        <v>3041</v>
      </c>
      <c r="G19793" t="s">
        <v>5182</v>
      </c>
      <c r="H19793" t="s">
        <v>2387</v>
      </c>
      <c r="I19793" t="s">
        <v>12</v>
      </c>
    </row>
    <row r="19794" spans="1:9" x14ac:dyDescent="0.2">
      <c r="A19794" s="1" t="s">
        <v>33282</v>
      </c>
      <c r="B19794" t="s">
        <v>33283</v>
      </c>
      <c r="C19794" t="s">
        <v>10</v>
      </c>
      <c r="D19794" t="s">
        <v>33284</v>
      </c>
      <c r="G19794" t="s">
        <v>30607</v>
      </c>
      <c r="H19794" t="s">
        <v>2387</v>
      </c>
      <c r="I19794" t="s">
        <v>12</v>
      </c>
    </row>
    <row r="19795" spans="1:9" x14ac:dyDescent="0.2">
      <c r="A19795" s="1" t="s">
        <v>33285</v>
      </c>
      <c r="B19795" t="s">
        <v>33286</v>
      </c>
      <c r="C19795" t="s">
        <v>10</v>
      </c>
      <c r="D19795" t="s">
        <v>33287</v>
      </c>
      <c r="E19795" t="s">
        <v>2443</v>
      </c>
      <c r="F19795" t="s">
        <v>5059</v>
      </c>
      <c r="G19795" t="s">
        <v>775</v>
      </c>
      <c r="H19795" t="s">
        <v>2387</v>
      </c>
      <c r="I19795" t="s">
        <v>12</v>
      </c>
    </row>
    <row r="19796" spans="1:9" x14ac:dyDescent="0.2">
      <c r="A19796" s="1" t="s">
        <v>33288</v>
      </c>
      <c r="B19796" t="s">
        <v>33289</v>
      </c>
      <c r="C19796" t="s">
        <v>2446</v>
      </c>
      <c r="D19796" t="s">
        <v>33287</v>
      </c>
      <c r="G19796" t="s">
        <v>775</v>
      </c>
      <c r="H19796" t="s">
        <v>2447</v>
      </c>
      <c r="I19796" t="s">
        <v>2448</v>
      </c>
    </row>
    <row r="19797" spans="1:9" x14ac:dyDescent="0.2">
      <c r="A19797" s="1" t="s">
        <v>33290</v>
      </c>
      <c r="B19797" t="s">
        <v>33291</v>
      </c>
      <c r="C19797" t="s">
        <v>10</v>
      </c>
      <c r="D19797" t="s">
        <v>33292</v>
      </c>
      <c r="G19797" t="s">
        <v>1276</v>
      </c>
      <c r="H19797" t="s">
        <v>2648</v>
      </c>
      <c r="I19797" t="s">
        <v>12</v>
      </c>
    </row>
    <row r="19798" spans="1:9" x14ac:dyDescent="0.2">
      <c r="A19798" s="1" t="s">
        <v>33293</v>
      </c>
      <c r="B19798" t="s">
        <v>33294</v>
      </c>
      <c r="C19798" t="s">
        <v>2446</v>
      </c>
      <c r="H19798" t="s">
        <v>2447</v>
      </c>
      <c r="I19798" t="s">
        <v>2448</v>
      </c>
    </row>
    <row r="19799" spans="1:9" x14ac:dyDescent="0.2">
      <c r="A19799" s="1" t="s">
        <v>33295</v>
      </c>
      <c r="B19799" t="s">
        <v>33296</v>
      </c>
      <c r="C19799" t="s">
        <v>10</v>
      </c>
      <c r="H19799" t="s">
        <v>5307</v>
      </c>
      <c r="I19799" t="s">
        <v>12</v>
      </c>
    </row>
    <row r="19800" spans="1:9" x14ac:dyDescent="0.2">
      <c r="A19800" s="1" t="s">
        <v>33297</v>
      </c>
      <c r="B19800" t="s">
        <v>33274</v>
      </c>
      <c r="C19800" t="s">
        <v>10</v>
      </c>
      <c r="D19800" t="s">
        <v>33298</v>
      </c>
      <c r="G19800" t="s">
        <v>1442</v>
      </c>
      <c r="H19800" t="s">
        <v>2430</v>
      </c>
      <c r="I19800" t="s">
        <v>2431</v>
      </c>
    </row>
    <row r="19801" spans="1:9" x14ac:dyDescent="0.2">
      <c r="A19801" s="1" t="s">
        <v>33299</v>
      </c>
      <c r="B19801" t="s">
        <v>33274</v>
      </c>
      <c r="C19801" t="s">
        <v>105</v>
      </c>
      <c r="D19801" t="s">
        <v>33298</v>
      </c>
      <c r="G19801" t="s">
        <v>1442</v>
      </c>
      <c r="H19801" t="s">
        <v>2422</v>
      </c>
      <c r="I19801" t="s">
        <v>2423</v>
      </c>
    </row>
    <row r="19802" spans="1:9" x14ac:dyDescent="0.2">
      <c r="A19802" s="1" t="s">
        <v>33300</v>
      </c>
      <c r="B19802" t="s">
        <v>33301</v>
      </c>
      <c r="C19802" t="s">
        <v>633</v>
      </c>
      <c r="H19802" t="s">
        <v>2430</v>
      </c>
      <c r="I19802" t="s">
        <v>2431</v>
      </c>
    </row>
    <row r="19803" spans="1:9" x14ac:dyDescent="0.2">
      <c r="A19803" s="1" t="s">
        <v>33302</v>
      </c>
      <c r="B19803" t="s">
        <v>33303</v>
      </c>
      <c r="C19803" t="s">
        <v>10</v>
      </c>
      <c r="D19803" t="s">
        <v>33304</v>
      </c>
      <c r="G19803" t="s">
        <v>826</v>
      </c>
      <c r="H19803" t="s">
        <v>2387</v>
      </c>
      <c r="I19803" t="s">
        <v>12</v>
      </c>
    </row>
    <row r="19804" spans="1:9" x14ac:dyDescent="0.2">
      <c r="A19804" s="1" t="s">
        <v>33305</v>
      </c>
      <c r="B19804" t="s">
        <v>33306</v>
      </c>
      <c r="C19804" t="s">
        <v>2446</v>
      </c>
      <c r="H19804" t="s">
        <v>2447</v>
      </c>
      <c r="I19804" t="s">
        <v>2448</v>
      </c>
    </row>
    <row r="19805" spans="1:9" x14ac:dyDescent="0.2">
      <c r="A19805" s="1" t="s">
        <v>33307</v>
      </c>
      <c r="B19805" t="s">
        <v>33308</v>
      </c>
      <c r="C19805" t="s">
        <v>10</v>
      </c>
      <c r="D19805" t="s">
        <v>33309</v>
      </c>
      <c r="E19805" t="s">
        <v>2443</v>
      </c>
      <c r="F19805" t="s">
        <v>2563</v>
      </c>
      <c r="G19805" t="s">
        <v>30607</v>
      </c>
      <c r="H19805" t="s">
        <v>2387</v>
      </c>
      <c r="I19805" t="s">
        <v>12</v>
      </c>
    </row>
    <row r="19806" spans="1:9" x14ac:dyDescent="0.2">
      <c r="A19806" s="1" t="s">
        <v>33310</v>
      </c>
      <c r="B19806" t="s">
        <v>33311</v>
      </c>
      <c r="C19806" t="s">
        <v>25952</v>
      </c>
      <c r="H19806" t="s">
        <v>25953</v>
      </c>
      <c r="I19806" t="s">
        <v>25954</v>
      </c>
    </row>
    <row r="19807" spans="1:9" x14ac:dyDescent="0.2">
      <c r="A19807" s="1" t="s">
        <v>33312</v>
      </c>
      <c r="B19807" t="s">
        <v>33313</v>
      </c>
      <c r="C19807" t="s">
        <v>25952</v>
      </c>
      <c r="H19807" t="s">
        <v>25953</v>
      </c>
      <c r="I19807" t="s">
        <v>25954</v>
      </c>
    </row>
    <row r="19808" spans="1:9" x14ac:dyDescent="0.2">
      <c r="A19808" s="1" t="s">
        <v>33314</v>
      </c>
      <c r="B19808" t="s">
        <v>33315</v>
      </c>
      <c r="C19808" t="s">
        <v>25952</v>
      </c>
      <c r="H19808" t="s">
        <v>25953</v>
      </c>
      <c r="I19808" t="s">
        <v>25954</v>
      </c>
    </row>
    <row r="19809" spans="1:9" x14ac:dyDescent="0.2">
      <c r="A19809" s="1" t="s">
        <v>33316</v>
      </c>
      <c r="B19809" t="s">
        <v>33317</v>
      </c>
      <c r="C19809" t="s">
        <v>25952</v>
      </c>
      <c r="H19809" t="s">
        <v>25953</v>
      </c>
      <c r="I19809" t="s">
        <v>25954</v>
      </c>
    </row>
    <row r="19810" spans="1:9" x14ac:dyDescent="0.2">
      <c r="A19810" s="1" t="s">
        <v>33318</v>
      </c>
      <c r="B19810" t="s">
        <v>33319</v>
      </c>
      <c r="C19810" t="s">
        <v>25952</v>
      </c>
      <c r="H19810" t="s">
        <v>25953</v>
      </c>
      <c r="I19810" t="s">
        <v>25954</v>
      </c>
    </row>
    <row r="19811" spans="1:9" x14ac:dyDescent="0.2">
      <c r="A19811" s="1" t="s">
        <v>33320</v>
      </c>
      <c r="B19811" t="s">
        <v>33321</v>
      </c>
      <c r="C19811" t="s">
        <v>25952</v>
      </c>
      <c r="H19811" t="s">
        <v>25953</v>
      </c>
      <c r="I19811" t="s">
        <v>25954</v>
      </c>
    </row>
    <row r="19812" spans="1:9" x14ac:dyDescent="0.2">
      <c r="A19812" s="1" t="s">
        <v>33322</v>
      </c>
      <c r="B19812" t="s">
        <v>33323</v>
      </c>
      <c r="C19812" t="s">
        <v>25952</v>
      </c>
      <c r="H19812" t="s">
        <v>25953</v>
      </c>
      <c r="I19812" t="s">
        <v>25954</v>
      </c>
    </row>
    <row r="19813" spans="1:9" x14ac:dyDescent="0.2">
      <c r="A19813" s="1" t="s">
        <v>33324</v>
      </c>
      <c r="B19813" t="s">
        <v>33325</v>
      </c>
      <c r="C19813" t="s">
        <v>25952</v>
      </c>
      <c r="H19813" t="s">
        <v>25953</v>
      </c>
      <c r="I19813" t="s">
        <v>25954</v>
      </c>
    </row>
    <row r="19814" spans="1:9" x14ac:dyDescent="0.2">
      <c r="A19814" s="1" t="s">
        <v>33326</v>
      </c>
      <c r="B19814" t="s">
        <v>33327</v>
      </c>
      <c r="C19814" t="s">
        <v>25952</v>
      </c>
      <c r="H19814" t="s">
        <v>25953</v>
      </c>
      <c r="I19814" t="s">
        <v>25954</v>
      </c>
    </row>
    <row r="19815" spans="1:9" x14ac:dyDescent="0.2">
      <c r="A19815" s="1" t="s">
        <v>33328</v>
      </c>
      <c r="B19815" t="s">
        <v>33329</v>
      </c>
      <c r="C19815" t="s">
        <v>25952</v>
      </c>
      <c r="H19815" t="s">
        <v>25953</v>
      </c>
      <c r="I19815" t="s">
        <v>25954</v>
      </c>
    </row>
    <row r="19816" spans="1:9" x14ac:dyDescent="0.2">
      <c r="A19816" s="1" t="s">
        <v>33330</v>
      </c>
      <c r="B19816" t="s">
        <v>33331</v>
      </c>
      <c r="C19816" t="s">
        <v>25952</v>
      </c>
      <c r="H19816" t="s">
        <v>25953</v>
      </c>
      <c r="I19816" t="s">
        <v>25954</v>
      </c>
    </row>
    <row r="19817" spans="1:9" x14ac:dyDescent="0.2">
      <c r="A19817" s="1" t="s">
        <v>33332</v>
      </c>
      <c r="B19817" t="s">
        <v>33333</v>
      </c>
      <c r="C19817" t="s">
        <v>25952</v>
      </c>
      <c r="H19817" t="s">
        <v>25953</v>
      </c>
      <c r="I19817" t="s">
        <v>25954</v>
      </c>
    </row>
    <row r="19818" spans="1:9" x14ac:dyDescent="0.2">
      <c r="A19818" s="1" t="s">
        <v>33334</v>
      </c>
      <c r="B19818" t="s">
        <v>33335</v>
      </c>
      <c r="C19818" t="s">
        <v>25952</v>
      </c>
      <c r="H19818" t="s">
        <v>25953</v>
      </c>
      <c r="I19818" t="s">
        <v>25954</v>
      </c>
    </row>
    <row r="19819" spans="1:9" x14ac:dyDescent="0.2">
      <c r="A19819" s="1" t="s">
        <v>33336</v>
      </c>
      <c r="B19819" t="s">
        <v>33337</v>
      </c>
      <c r="C19819" t="s">
        <v>25952</v>
      </c>
      <c r="H19819" t="s">
        <v>25953</v>
      </c>
      <c r="I19819" t="s">
        <v>25954</v>
      </c>
    </row>
    <row r="19820" spans="1:9" x14ac:dyDescent="0.2">
      <c r="A19820" s="1" t="s">
        <v>33338</v>
      </c>
      <c r="B19820" t="s">
        <v>33339</v>
      </c>
      <c r="C19820" t="s">
        <v>25952</v>
      </c>
      <c r="H19820" t="s">
        <v>25953</v>
      </c>
      <c r="I19820" t="s">
        <v>25954</v>
      </c>
    </row>
    <row r="19821" spans="1:9" x14ac:dyDescent="0.2">
      <c r="A19821" s="1" t="s">
        <v>33340</v>
      </c>
      <c r="B19821" t="s">
        <v>33341</v>
      </c>
      <c r="C19821" t="s">
        <v>10</v>
      </c>
      <c r="D19821" t="s">
        <v>33342</v>
      </c>
      <c r="E19821" t="s">
        <v>2443</v>
      </c>
      <c r="F19821" t="s">
        <v>2444</v>
      </c>
      <c r="G19821" t="s">
        <v>30607</v>
      </c>
      <c r="H19821" t="s">
        <v>2387</v>
      </c>
      <c r="I19821" t="s">
        <v>12</v>
      </c>
    </row>
    <row r="19822" spans="1:9" x14ac:dyDescent="0.2">
      <c r="A19822" s="1" t="s">
        <v>33343</v>
      </c>
      <c r="B19822" t="s">
        <v>33344</v>
      </c>
      <c r="C19822" t="s">
        <v>10</v>
      </c>
      <c r="D19822" t="s">
        <v>33345</v>
      </c>
      <c r="E19822" t="s">
        <v>2443</v>
      </c>
      <c r="F19822" t="s">
        <v>2444</v>
      </c>
      <c r="G19822" t="s">
        <v>30607</v>
      </c>
      <c r="H19822" t="s">
        <v>2387</v>
      </c>
      <c r="I19822" t="s">
        <v>12</v>
      </c>
    </row>
    <row r="19823" spans="1:9" x14ac:dyDescent="0.2">
      <c r="A19823" s="1" t="s">
        <v>33346</v>
      </c>
      <c r="B19823" t="s">
        <v>33347</v>
      </c>
      <c r="C19823" t="s">
        <v>10</v>
      </c>
      <c r="D19823" t="s">
        <v>33348</v>
      </c>
      <c r="G19823" t="s">
        <v>33117</v>
      </c>
      <c r="H19823" t="s">
        <v>2430</v>
      </c>
      <c r="I19823" t="s">
        <v>2431</v>
      </c>
    </row>
    <row r="19824" spans="1:9" x14ac:dyDescent="0.2">
      <c r="A19824" s="1" t="s">
        <v>33349</v>
      </c>
      <c r="B19824" t="s">
        <v>33350</v>
      </c>
      <c r="C19824" t="s">
        <v>2446</v>
      </c>
      <c r="H19824" t="s">
        <v>2447</v>
      </c>
      <c r="I19824" t="s">
        <v>2448</v>
      </c>
    </row>
    <row r="19825" spans="1:9" x14ac:dyDescent="0.2">
      <c r="A19825" s="1" t="s">
        <v>33351</v>
      </c>
      <c r="B19825" t="s">
        <v>33352</v>
      </c>
      <c r="C19825" t="s">
        <v>2347</v>
      </c>
      <c r="D19825" t="s">
        <v>33353</v>
      </c>
      <c r="G19825" t="s">
        <v>3065</v>
      </c>
      <c r="H19825" t="s">
        <v>2349</v>
      </c>
      <c r="I19825" t="s">
        <v>2350</v>
      </c>
    </row>
    <row r="19826" spans="1:9" x14ac:dyDescent="0.2">
      <c r="A19826" s="1" t="s">
        <v>33354</v>
      </c>
      <c r="B19826" t="s">
        <v>33355</v>
      </c>
      <c r="C19826" t="s">
        <v>10</v>
      </c>
      <c r="D19826" t="s">
        <v>33356</v>
      </c>
      <c r="E19826" t="s">
        <v>2443</v>
      </c>
      <c r="F19826" t="s">
        <v>2563</v>
      </c>
      <c r="G19826" t="s">
        <v>30607</v>
      </c>
      <c r="H19826" t="s">
        <v>2387</v>
      </c>
      <c r="I19826" t="s">
        <v>12</v>
      </c>
    </row>
    <row r="19827" spans="1:9" x14ac:dyDescent="0.2">
      <c r="A19827" s="1" t="s">
        <v>33357</v>
      </c>
      <c r="B19827" t="s">
        <v>33358</v>
      </c>
      <c r="C19827" t="s">
        <v>105</v>
      </c>
      <c r="D19827" t="s">
        <v>33359</v>
      </c>
      <c r="G19827" t="s">
        <v>33117</v>
      </c>
      <c r="H19827" t="s">
        <v>2430</v>
      </c>
      <c r="I19827" t="s">
        <v>2431</v>
      </c>
    </row>
    <row r="19828" spans="1:9" x14ac:dyDescent="0.2">
      <c r="A19828" s="1" t="s">
        <v>33360</v>
      </c>
      <c r="B19828" t="s">
        <v>33361</v>
      </c>
      <c r="C19828" t="s">
        <v>633</v>
      </c>
      <c r="D19828" t="s">
        <v>33359</v>
      </c>
      <c r="G19828" t="s">
        <v>33117</v>
      </c>
      <c r="H19828" t="s">
        <v>2430</v>
      </c>
      <c r="I19828" t="s">
        <v>2431</v>
      </c>
    </row>
    <row r="19829" spans="1:9" x14ac:dyDescent="0.2">
      <c r="A19829" s="1" t="s">
        <v>33362</v>
      </c>
      <c r="B19829" t="s">
        <v>33363</v>
      </c>
      <c r="C19829" t="s">
        <v>10</v>
      </c>
      <c r="D19829" t="s">
        <v>33364</v>
      </c>
      <c r="E19829" t="s">
        <v>2443</v>
      </c>
      <c r="F19829" t="s">
        <v>2444</v>
      </c>
      <c r="G19829" t="s">
        <v>30607</v>
      </c>
      <c r="H19829" t="s">
        <v>2387</v>
      </c>
      <c r="I19829" t="s">
        <v>12</v>
      </c>
    </row>
    <row r="19830" spans="1:9" x14ac:dyDescent="0.2">
      <c r="A19830" s="1" t="s">
        <v>33365</v>
      </c>
      <c r="B19830" t="s">
        <v>33366</v>
      </c>
      <c r="C19830" t="s">
        <v>10</v>
      </c>
      <c r="D19830" t="s">
        <v>33359</v>
      </c>
      <c r="G19830" t="s">
        <v>33117</v>
      </c>
      <c r="H19830" t="s">
        <v>2111</v>
      </c>
      <c r="I19830" t="s">
        <v>2112</v>
      </c>
    </row>
    <row r="19831" spans="1:9" x14ac:dyDescent="0.2">
      <c r="A19831" s="1" t="s">
        <v>33367</v>
      </c>
      <c r="B19831" t="s">
        <v>33366</v>
      </c>
      <c r="C19831" t="s">
        <v>10</v>
      </c>
      <c r="D19831" t="s">
        <v>33359</v>
      </c>
      <c r="G19831" t="s">
        <v>33117</v>
      </c>
      <c r="H19831" t="s">
        <v>2430</v>
      </c>
      <c r="I19831" t="s">
        <v>2431</v>
      </c>
    </row>
    <row r="19832" spans="1:9" x14ac:dyDescent="0.2">
      <c r="A19832" s="1" t="s">
        <v>33368</v>
      </c>
      <c r="B19832" t="s">
        <v>33369</v>
      </c>
      <c r="C19832" t="s">
        <v>105</v>
      </c>
      <c r="H19832" t="s">
        <v>1700</v>
      </c>
      <c r="I19832" t="s">
        <v>1701</v>
      </c>
    </row>
    <row r="19833" spans="1:9" x14ac:dyDescent="0.2">
      <c r="A19833" s="1" t="s">
        <v>33370</v>
      </c>
      <c r="B19833" t="s">
        <v>33371</v>
      </c>
      <c r="C19833" t="s">
        <v>2446</v>
      </c>
      <c r="H19833" t="s">
        <v>2447</v>
      </c>
      <c r="I19833" t="s">
        <v>2448</v>
      </c>
    </row>
    <row r="19834" spans="1:9" x14ac:dyDescent="0.2">
      <c r="A19834" s="1" t="s">
        <v>33372</v>
      </c>
      <c r="B19834" t="s">
        <v>33373</v>
      </c>
      <c r="C19834" t="s">
        <v>10</v>
      </c>
      <c r="D19834" t="s">
        <v>33374</v>
      </c>
      <c r="E19834" t="s">
        <v>2443</v>
      </c>
      <c r="F19834" t="s">
        <v>2943</v>
      </c>
      <c r="G19834" t="s">
        <v>826</v>
      </c>
      <c r="H19834" t="s">
        <v>2597</v>
      </c>
      <c r="I19834" t="s">
        <v>12</v>
      </c>
    </row>
    <row r="19835" spans="1:9" x14ac:dyDescent="0.2">
      <c r="A19835" s="1" t="s">
        <v>33375</v>
      </c>
      <c r="B19835" t="s">
        <v>33376</v>
      </c>
      <c r="C19835" t="s">
        <v>105</v>
      </c>
      <c r="G19835" t="s">
        <v>650</v>
      </c>
      <c r="H19835" t="s">
        <v>106</v>
      </c>
      <c r="I19835" t="s">
        <v>107</v>
      </c>
    </row>
    <row r="19836" spans="1:9" x14ac:dyDescent="0.2">
      <c r="A19836" s="1" t="s">
        <v>33377</v>
      </c>
      <c r="B19836" t="s">
        <v>33378</v>
      </c>
      <c r="C19836" t="s">
        <v>105</v>
      </c>
      <c r="D19836" t="s">
        <v>33379</v>
      </c>
      <c r="G19836" t="s">
        <v>650</v>
      </c>
      <c r="H19836" t="s">
        <v>685</v>
      </c>
      <c r="I19836" t="s">
        <v>686</v>
      </c>
    </row>
    <row r="19837" spans="1:9" x14ac:dyDescent="0.2">
      <c r="A19837" s="1" t="s">
        <v>33380</v>
      </c>
      <c r="B19837" t="s">
        <v>33376</v>
      </c>
      <c r="C19837" t="s">
        <v>105</v>
      </c>
      <c r="G19837" t="s">
        <v>650</v>
      </c>
      <c r="H19837" t="s">
        <v>406</v>
      </c>
      <c r="I19837" t="s">
        <v>107</v>
      </c>
    </row>
    <row r="19838" spans="1:9" x14ac:dyDescent="0.2">
      <c r="A19838" s="1" t="s">
        <v>33381</v>
      </c>
      <c r="B19838" t="s">
        <v>33382</v>
      </c>
      <c r="C19838" t="s">
        <v>105</v>
      </c>
      <c r="G19838" t="s">
        <v>650</v>
      </c>
      <c r="H19838" t="s">
        <v>504</v>
      </c>
      <c r="I19838" t="s">
        <v>107</v>
      </c>
    </row>
    <row r="19839" spans="1:9" x14ac:dyDescent="0.2">
      <c r="A19839" s="1" t="s">
        <v>33383</v>
      </c>
      <c r="B19839" t="s">
        <v>33376</v>
      </c>
      <c r="C19839" t="s">
        <v>105</v>
      </c>
      <c r="G19839" t="s">
        <v>650</v>
      </c>
      <c r="H19839" t="s">
        <v>238</v>
      </c>
      <c r="I19839" t="s">
        <v>107</v>
      </c>
    </row>
    <row r="19840" spans="1:9" x14ac:dyDescent="0.2">
      <c r="A19840" s="1" t="s">
        <v>33384</v>
      </c>
      <c r="B19840" t="s">
        <v>33385</v>
      </c>
      <c r="C19840" t="s">
        <v>10</v>
      </c>
      <c r="D19840" t="s">
        <v>33386</v>
      </c>
      <c r="E19840" t="s">
        <v>2443</v>
      </c>
      <c r="F19840" t="s">
        <v>21614</v>
      </c>
      <c r="G19840" t="s">
        <v>826</v>
      </c>
      <c r="H19840" t="s">
        <v>2387</v>
      </c>
      <c r="I19840" t="s">
        <v>12</v>
      </c>
    </row>
    <row r="19841" spans="1:9" x14ac:dyDescent="0.2">
      <c r="A19841" s="1" t="s">
        <v>33387</v>
      </c>
      <c r="B19841" t="s">
        <v>33388</v>
      </c>
      <c r="C19841" t="s">
        <v>105</v>
      </c>
      <c r="H19841" t="s">
        <v>106</v>
      </c>
      <c r="I19841" t="s">
        <v>107</v>
      </c>
    </row>
    <row r="19842" spans="1:9" x14ac:dyDescent="0.2">
      <c r="A19842" s="1" t="s">
        <v>33389</v>
      </c>
      <c r="B19842" t="s">
        <v>33390</v>
      </c>
      <c r="C19842" t="s">
        <v>105</v>
      </c>
      <c r="D19842" t="s">
        <v>29550</v>
      </c>
      <c r="G19842" t="s">
        <v>826</v>
      </c>
      <c r="H19842" t="s">
        <v>685</v>
      </c>
      <c r="I19842" t="s">
        <v>686</v>
      </c>
    </row>
    <row r="19843" spans="1:9" x14ac:dyDescent="0.2">
      <c r="A19843" s="1" t="s">
        <v>33391</v>
      </c>
      <c r="B19843" t="s">
        <v>33388</v>
      </c>
      <c r="C19843" t="s">
        <v>105</v>
      </c>
      <c r="H19843" t="s">
        <v>406</v>
      </c>
      <c r="I19843" t="s">
        <v>107</v>
      </c>
    </row>
    <row r="19844" spans="1:9" x14ac:dyDescent="0.2">
      <c r="A19844" s="1" t="s">
        <v>33392</v>
      </c>
      <c r="B19844" t="s">
        <v>33390</v>
      </c>
      <c r="C19844" t="s">
        <v>105</v>
      </c>
      <c r="D19844" t="s">
        <v>29550</v>
      </c>
      <c r="G19844" t="s">
        <v>826</v>
      </c>
      <c r="H19844" t="s">
        <v>504</v>
      </c>
      <c r="I19844" t="s">
        <v>107</v>
      </c>
    </row>
    <row r="19845" spans="1:9" x14ac:dyDescent="0.2">
      <c r="A19845" s="1" t="s">
        <v>33393</v>
      </c>
      <c r="B19845" t="s">
        <v>33394</v>
      </c>
      <c r="C19845" t="s">
        <v>633</v>
      </c>
      <c r="D19845" t="s">
        <v>9007</v>
      </c>
      <c r="G19845" t="s">
        <v>1442</v>
      </c>
      <c r="H19845" t="s">
        <v>2430</v>
      </c>
      <c r="I19845" t="s">
        <v>2431</v>
      </c>
    </row>
    <row r="19846" spans="1:9" x14ac:dyDescent="0.2">
      <c r="A19846" s="1" t="s">
        <v>33395</v>
      </c>
      <c r="B19846" t="s">
        <v>33394</v>
      </c>
      <c r="C19846" t="s">
        <v>105</v>
      </c>
      <c r="D19846" t="s">
        <v>9007</v>
      </c>
      <c r="G19846" t="s">
        <v>1442</v>
      </c>
      <c r="H19846" t="s">
        <v>2422</v>
      </c>
      <c r="I19846" t="s">
        <v>2423</v>
      </c>
    </row>
    <row r="19847" spans="1:9" x14ac:dyDescent="0.2">
      <c r="A19847" s="1" t="s">
        <v>33396</v>
      </c>
      <c r="B19847" t="s">
        <v>33397</v>
      </c>
      <c r="C19847" t="s">
        <v>105</v>
      </c>
      <c r="H19847" t="s">
        <v>106</v>
      </c>
      <c r="I19847" t="s">
        <v>107</v>
      </c>
    </row>
    <row r="19848" spans="1:9" x14ac:dyDescent="0.2">
      <c r="A19848" s="1" t="s">
        <v>33398</v>
      </c>
      <c r="B19848" t="s">
        <v>33397</v>
      </c>
      <c r="C19848" t="s">
        <v>105</v>
      </c>
      <c r="H19848" t="s">
        <v>406</v>
      </c>
      <c r="I19848" t="s">
        <v>107</v>
      </c>
    </row>
    <row r="19849" spans="1:9" x14ac:dyDescent="0.2">
      <c r="A19849" s="1" t="s">
        <v>33399</v>
      </c>
      <c r="B19849" t="s">
        <v>33397</v>
      </c>
      <c r="C19849" t="s">
        <v>105</v>
      </c>
      <c r="H19849" t="s">
        <v>238</v>
      </c>
      <c r="I19849" t="s">
        <v>107</v>
      </c>
    </row>
    <row r="19850" spans="1:9" x14ac:dyDescent="0.2">
      <c r="A19850" s="1" t="s">
        <v>33400</v>
      </c>
      <c r="B19850" t="s">
        <v>33401</v>
      </c>
      <c r="C19850" t="s">
        <v>105</v>
      </c>
      <c r="H19850" t="s">
        <v>106</v>
      </c>
      <c r="I19850" t="s">
        <v>107</v>
      </c>
    </row>
    <row r="19851" spans="1:9" x14ac:dyDescent="0.2">
      <c r="A19851" s="1" t="s">
        <v>33402</v>
      </c>
      <c r="B19851" t="s">
        <v>33401</v>
      </c>
      <c r="C19851" t="s">
        <v>105</v>
      </c>
      <c r="H19851" t="s">
        <v>406</v>
      </c>
      <c r="I19851" t="s">
        <v>107</v>
      </c>
    </row>
    <row r="19852" spans="1:9" x14ac:dyDescent="0.2">
      <c r="A19852" s="1" t="s">
        <v>33403</v>
      </c>
      <c r="B19852" t="s">
        <v>33401</v>
      </c>
      <c r="C19852" t="s">
        <v>105</v>
      </c>
      <c r="H19852" t="s">
        <v>238</v>
      </c>
      <c r="I19852" t="s">
        <v>107</v>
      </c>
    </row>
    <row r="19853" spans="1:9" x14ac:dyDescent="0.2">
      <c r="A19853" s="1" t="s">
        <v>33404</v>
      </c>
      <c r="B19853" t="s">
        <v>33405</v>
      </c>
      <c r="C19853" t="s">
        <v>105</v>
      </c>
      <c r="H19853" t="s">
        <v>106</v>
      </c>
      <c r="I19853" t="s">
        <v>107</v>
      </c>
    </row>
    <row r="19854" spans="1:9" x14ac:dyDescent="0.2">
      <c r="A19854" s="1" t="s">
        <v>33406</v>
      </c>
      <c r="B19854" t="s">
        <v>33405</v>
      </c>
      <c r="C19854" t="s">
        <v>105</v>
      </c>
      <c r="H19854" t="s">
        <v>406</v>
      </c>
      <c r="I19854" t="s">
        <v>107</v>
      </c>
    </row>
    <row r="19855" spans="1:9" x14ac:dyDescent="0.2">
      <c r="A19855" s="1" t="s">
        <v>33407</v>
      </c>
      <c r="B19855" t="s">
        <v>33405</v>
      </c>
      <c r="C19855" t="s">
        <v>105</v>
      </c>
      <c r="H19855" t="s">
        <v>238</v>
      </c>
      <c r="I19855" t="s">
        <v>107</v>
      </c>
    </row>
    <row r="19856" spans="1:9" x14ac:dyDescent="0.2">
      <c r="A19856" s="1" t="s">
        <v>33408</v>
      </c>
      <c r="B19856" t="s">
        <v>33409</v>
      </c>
      <c r="C19856" t="s">
        <v>105</v>
      </c>
      <c r="H19856" t="s">
        <v>106</v>
      </c>
      <c r="I19856" t="s">
        <v>107</v>
      </c>
    </row>
    <row r="19857" spans="1:9" x14ac:dyDescent="0.2">
      <c r="A19857" s="1" t="s">
        <v>33410</v>
      </c>
      <c r="B19857" t="s">
        <v>33409</v>
      </c>
      <c r="C19857" t="s">
        <v>105</v>
      </c>
      <c r="H19857" t="s">
        <v>406</v>
      </c>
      <c r="I19857" t="s">
        <v>107</v>
      </c>
    </row>
    <row r="19858" spans="1:9" x14ac:dyDescent="0.2">
      <c r="A19858" s="1" t="s">
        <v>33411</v>
      </c>
      <c r="B19858" t="s">
        <v>33412</v>
      </c>
      <c r="C19858" t="s">
        <v>105</v>
      </c>
      <c r="H19858" t="s">
        <v>106</v>
      </c>
      <c r="I19858" t="s">
        <v>107</v>
      </c>
    </row>
    <row r="19859" spans="1:9" x14ac:dyDescent="0.2">
      <c r="A19859" s="1" t="s">
        <v>33413</v>
      </c>
      <c r="B19859" t="s">
        <v>33414</v>
      </c>
      <c r="C19859" t="s">
        <v>105</v>
      </c>
      <c r="D19859" t="s">
        <v>33415</v>
      </c>
      <c r="G19859" t="s">
        <v>1442</v>
      </c>
      <c r="H19859" t="s">
        <v>685</v>
      </c>
      <c r="I19859" t="s">
        <v>686</v>
      </c>
    </row>
    <row r="19860" spans="1:9" x14ac:dyDescent="0.2">
      <c r="A19860" s="1" t="s">
        <v>33416</v>
      </c>
      <c r="B19860" t="s">
        <v>33412</v>
      </c>
      <c r="C19860" t="s">
        <v>105</v>
      </c>
      <c r="H19860" t="s">
        <v>406</v>
      </c>
      <c r="I19860" t="s">
        <v>107</v>
      </c>
    </row>
    <row r="19861" spans="1:9" x14ac:dyDescent="0.2">
      <c r="A19861" s="1" t="s">
        <v>33417</v>
      </c>
      <c r="B19861" t="s">
        <v>33418</v>
      </c>
      <c r="C19861" t="s">
        <v>105</v>
      </c>
      <c r="H19861" t="s">
        <v>504</v>
      </c>
      <c r="I19861" t="s">
        <v>107</v>
      </c>
    </row>
    <row r="19862" spans="1:9" x14ac:dyDescent="0.2">
      <c r="A19862" s="1" t="s">
        <v>33419</v>
      </c>
      <c r="B19862" t="s">
        <v>33418</v>
      </c>
      <c r="C19862" t="s">
        <v>105</v>
      </c>
      <c r="H19862" t="s">
        <v>238</v>
      </c>
      <c r="I19862" t="s">
        <v>107</v>
      </c>
    </row>
    <row r="19863" spans="1:9" x14ac:dyDescent="0.2">
      <c r="A19863" s="1" t="s">
        <v>33420</v>
      </c>
      <c r="B19863" t="s">
        <v>33421</v>
      </c>
      <c r="C19863" t="s">
        <v>105</v>
      </c>
      <c r="H19863" t="s">
        <v>106</v>
      </c>
      <c r="I19863" t="s">
        <v>107</v>
      </c>
    </row>
    <row r="19864" spans="1:9" x14ac:dyDescent="0.2">
      <c r="A19864" s="1" t="s">
        <v>33422</v>
      </c>
      <c r="B19864" t="s">
        <v>33423</v>
      </c>
      <c r="C19864" t="s">
        <v>105</v>
      </c>
      <c r="H19864" t="s">
        <v>106</v>
      </c>
      <c r="I19864" t="s">
        <v>107</v>
      </c>
    </row>
    <row r="19865" spans="1:9" x14ac:dyDescent="0.2">
      <c r="A19865" s="1" t="s">
        <v>33424</v>
      </c>
      <c r="B19865" t="s">
        <v>33423</v>
      </c>
      <c r="C19865" t="s">
        <v>105</v>
      </c>
      <c r="H19865" t="s">
        <v>406</v>
      </c>
      <c r="I19865" t="s">
        <v>107</v>
      </c>
    </row>
    <row r="19866" spans="1:9" x14ac:dyDescent="0.2">
      <c r="A19866" s="1" t="s">
        <v>33425</v>
      </c>
      <c r="B19866" t="s">
        <v>33423</v>
      </c>
      <c r="C19866" t="s">
        <v>105</v>
      </c>
      <c r="H19866" t="s">
        <v>504</v>
      </c>
      <c r="I19866" t="s">
        <v>107</v>
      </c>
    </row>
    <row r="19867" spans="1:9" x14ac:dyDescent="0.2">
      <c r="A19867" s="1" t="s">
        <v>33426</v>
      </c>
      <c r="B19867" t="s">
        <v>33423</v>
      </c>
      <c r="C19867" t="s">
        <v>105</v>
      </c>
      <c r="H19867" t="s">
        <v>408</v>
      </c>
      <c r="I19867" t="s">
        <v>107</v>
      </c>
    </row>
    <row r="19868" spans="1:9" x14ac:dyDescent="0.2">
      <c r="A19868" s="1" t="s">
        <v>33427</v>
      </c>
      <c r="B19868" t="s">
        <v>33423</v>
      </c>
      <c r="C19868" t="s">
        <v>105</v>
      </c>
      <c r="H19868" t="s">
        <v>238</v>
      </c>
      <c r="I19868" t="s">
        <v>107</v>
      </c>
    </row>
    <row r="19869" spans="1:9" x14ac:dyDescent="0.2">
      <c r="A19869" s="1" t="s">
        <v>33428</v>
      </c>
      <c r="B19869" t="s">
        <v>33429</v>
      </c>
      <c r="C19869" t="s">
        <v>105</v>
      </c>
      <c r="H19869" t="s">
        <v>238</v>
      </c>
      <c r="I19869" t="s">
        <v>107</v>
      </c>
    </row>
    <row r="19870" spans="1:9" x14ac:dyDescent="0.2">
      <c r="A19870" s="1" t="s">
        <v>33430</v>
      </c>
      <c r="B19870" t="s">
        <v>33431</v>
      </c>
      <c r="C19870" t="s">
        <v>105</v>
      </c>
      <c r="H19870" t="s">
        <v>106</v>
      </c>
      <c r="I19870" t="s">
        <v>107</v>
      </c>
    </row>
    <row r="19871" spans="1:9" x14ac:dyDescent="0.2">
      <c r="A19871" s="1" t="s">
        <v>33432</v>
      </c>
      <c r="B19871" t="s">
        <v>33433</v>
      </c>
      <c r="C19871" t="s">
        <v>105</v>
      </c>
      <c r="H19871" t="s">
        <v>504</v>
      </c>
      <c r="I19871" t="s">
        <v>107</v>
      </c>
    </row>
    <row r="19872" spans="1:9" x14ac:dyDescent="0.2">
      <c r="A19872" s="1" t="s">
        <v>33434</v>
      </c>
      <c r="B19872" t="s">
        <v>33431</v>
      </c>
      <c r="C19872" t="s">
        <v>105</v>
      </c>
      <c r="H19872" t="s">
        <v>238</v>
      </c>
      <c r="I19872" t="s">
        <v>107</v>
      </c>
    </row>
    <row r="19873" spans="1:9" x14ac:dyDescent="0.2">
      <c r="A19873" s="1" t="s">
        <v>33435</v>
      </c>
      <c r="B19873" t="s">
        <v>33436</v>
      </c>
      <c r="C19873" t="s">
        <v>633</v>
      </c>
      <c r="D19873" t="s">
        <v>33437</v>
      </c>
      <c r="G19873" t="s">
        <v>6672</v>
      </c>
      <c r="H19873" t="s">
        <v>2430</v>
      </c>
      <c r="I19873" t="s">
        <v>2431</v>
      </c>
    </row>
    <row r="19874" spans="1:9" x14ac:dyDescent="0.2">
      <c r="A19874" s="1" t="s">
        <v>33438</v>
      </c>
      <c r="B19874" t="s">
        <v>33439</v>
      </c>
      <c r="C19874" t="s">
        <v>105</v>
      </c>
      <c r="H19874" t="s">
        <v>106</v>
      </c>
      <c r="I19874" t="s">
        <v>107</v>
      </c>
    </row>
    <row r="19875" spans="1:9" x14ac:dyDescent="0.2">
      <c r="A19875" s="1" t="s">
        <v>33440</v>
      </c>
      <c r="B19875" t="s">
        <v>8520</v>
      </c>
      <c r="C19875" t="s">
        <v>105</v>
      </c>
      <c r="D19875" t="s">
        <v>8521</v>
      </c>
      <c r="G19875" t="s">
        <v>1442</v>
      </c>
      <c r="H19875" t="s">
        <v>685</v>
      </c>
      <c r="I19875" t="s">
        <v>686</v>
      </c>
    </row>
    <row r="19876" spans="1:9" x14ac:dyDescent="0.2">
      <c r="A19876" s="1" t="s">
        <v>33441</v>
      </c>
      <c r="B19876" t="s">
        <v>33439</v>
      </c>
      <c r="C19876" t="s">
        <v>105</v>
      </c>
      <c r="H19876" t="s">
        <v>406</v>
      </c>
      <c r="I19876" t="s">
        <v>107</v>
      </c>
    </row>
    <row r="19877" spans="1:9" x14ac:dyDescent="0.2">
      <c r="A19877" s="1" t="s">
        <v>33442</v>
      </c>
      <c r="B19877" t="s">
        <v>8520</v>
      </c>
      <c r="C19877" t="s">
        <v>105</v>
      </c>
      <c r="D19877" t="s">
        <v>8521</v>
      </c>
      <c r="G19877" t="s">
        <v>1442</v>
      </c>
      <c r="H19877" t="s">
        <v>504</v>
      </c>
      <c r="I19877" t="s">
        <v>107</v>
      </c>
    </row>
    <row r="19878" spans="1:9" x14ac:dyDescent="0.2">
      <c r="A19878" s="1" t="s">
        <v>33443</v>
      </c>
      <c r="B19878" t="s">
        <v>33439</v>
      </c>
      <c r="C19878" t="s">
        <v>105</v>
      </c>
      <c r="H19878" t="s">
        <v>408</v>
      </c>
      <c r="I19878" t="s">
        <v>107</v>
      </c>
    </row>
    <row r="19879" spans="1:9" x14ac:dyDescent="0.2">
      <c r="A19879" s="1" t="s">
        <v>33444</v>
      </c>
      <c r="B19879" t="s">
        <v>33439</v>
      </c>
      <c r="C19879" t="s">
        <v>105</v>
      </c>
      <c r="H19879" t="s">
        <v>238</v>
      </c>
      <c r="I19879" t="s">
        <v>107</v>
      </c>
    </row>
    <row r="19880" spans="1:9" x14ac:dyDescent="0.2">
      <c r="A19880" s="1" t="s">
        <v>33445</v>
      </c>
      <c r="B19880" t="s">
        <v>33446</v>
      </c>
      <c r="C19880" t="s">
        <v>105</v>
      </c>
      <c r="H19880" t="s">
        <v>106</v>
      </c>
      <c r="I19880" t="s">
        <v>107</v>
      </c>
    </row>
    <row r="19881" spans="1:9" x14ac:dyDescent="0.2">
      <c r="A19881" s="1" t="s">
        <v>33447</v>
      </c>
      <c r="B19881" t="s">
        <v>33448</v>
      </c>
      <c r="C19881" t="s">
        <v>105</v>
      </c>
      <c r="D19881" t="s">
        <v>33449</v>
      </c>
      <c r="G19881" t="s">
        <v>1442</v>
      </c>
      <c r="H19881" t="s">
        <v>685</v>
      </c>
      <c r="I19881" t="s">
        <v>686</v>
      </c>
    </row>
    <row r="19882" spans="1:9" x14ac:dyDescent="0.2">
      <c r="A19882" s="1" t="s">
        <v>33450</v>
      </c>
      <c r="B19882" t="s">
        <v>33446</v>
      </c>
      <c r="C19882" t="s">
        <v>105</v>
      </c>
      <c r="H19882" t="s">
        <v>406</v>
      </c>
      <c r="I19882" t="s">
        <v>107</v>
      </c>
    </row>
    <row r="19883" spans="1:9" x14ac:dyDescent="0.2">
      <c r="A19883" s="1" t="s">
        <v>33451</v>
      </c>
      <c r="B19883" t="s">
        <v>33446</v>
      </c>
      <c r="C19883" t="s">
        <v>105</v>
      </c>
      <c r="H19883" t="s">
        <v>504</v>
      </c>
      <c r="I19883" t="s">
        <v>107</v>
      </c>
    </row>
    <row r="19884" spans="1:9" x14ac:dyDescent="0.2">
      <c r="A19884" s="1" t="s">
        <v>33452</v>
      </c>
      <c r="B19884" t="s">
        <v>33446</v>
      </c>
      <c r="C19884" t="s">
        <v>105</v>
      </c>
      <c r="H19884" t="s">
        <v>238</v>
      </c>
      <c r="I19884" t="s">
        <v>107</v>
      </c>
    </row>
    <row r="19885" spans="1:9" x14ac:dyDescent="0.2">
      <c r="A19885" s="1" t="s">
        <v>33453</v>
      </c>
      <c r="B19885" t="s">
        <v>33454</v>
      </c>
      <c r="C19885" t="s">
        <v>105</v>
      </c>
      <c r="H19885" t="s">
        <v>106</v>
      </c>
      <c r="I19885" t="s">
        <v>107</v>
      </c>
    </row>
    <row r="19886" spans="1:9" x14ac:dyDescent="0.2">
      <c r="A19886" s="1" t="s">
        <v>33455</v>
      </c>
      <c r="B19886" t="s">
        <v>33454</v>
      </c>
      <c r="C19886" t="s">
        <v>105</v>
      </c>
      <c r="H19886" t="s">
        <v>406</v>
      </c>
      <c r="I19886" t="s">
        <v>107</v>
      </c>
    </row>
    <row r="19887" spans="1:9" x14ac:dyDescent="0.2">
      <c r="A19887" s="1" t="s">
        <v>33456</v>
      </c>
      <c r="B19887" t="s">
        <v>33457</v>
      </c>
      <c r="C19887" t="s">
        <v>105</v>
      </c>
      <c r="H19887" t="s">
        <v>106</v>
      </c>
      <c r="I19887" t="s">
        <v>107</v>
      </c>
    </row>
    <row r="19888" spans="1:9" x14ac:dyDescent="0.2">
      <c r="A19888" s="1" t="s">
        <v>33458</v>
      </c>
      <c r="B19888" t="s">
        <v>33457</v>
      </c>
      <c r="C19888" t="s">
        <v>105</v>
      </c>
      <c r="H19888" t="s">
        <v>406</v>
      </c>
      <c r="I19888" t="s">
        <v>107</v>
      </c>
    </row>
    <row r="19889" spans="1:9" x14ac:dyDescent="0.2">
      <c r="A19889" s="1" t="s">
        <v>33459</v>
      </c>
      <c r="B19889" t="s">
        <v>33457</v>
      </c>
      <c r="C19889" t="s">
        <v>105</v>
      </c>
      <c r="H19889" t="s">
        <v>238</v>
      </c>
      <c r="I19889" t="s">
        <v>107</v>
      </c>
    </row>
    <row r="19890" spans="1:9" x14ac:dyDescent="0.2">
      <c r="A19890" s="1" t="s">
        <v>33460</v>
      </c>
      <c r="B19890" t="s">
        <v>33461</v>
      </c>
      <c r="C19890" t="s">
        <v>105</v>
      </c>
      <c r="H19890" t="s">
        <v>106</v>
      </c>
      <c r="I19890" t="s">
        <v>107</v>
      </c>
    </row>
    <row r="19891" spans="1:9" x14ac:dyDescent="0.2">
      <c r="A19891" s="1" t="s">
        <v>33462</v>
      </c>
      <c r="B19891" t="s">
        <v>33461</v>
      </c>
      <c r="C19891" t="s">
        <v>105</v>
      </c>
      <c r="H19891" t="s">
        <v>406</v>
      </c>
      <c r="I19891" t="s">
        <v>107</v>
      </c>
    </row>
    <row r="19892" spans="1:9" x14ac:dyDescent="0.2">
      <c r="A19892" s="1" t="s">
        <v>33463</v>
      </c>
      <c r="B19892" t="s">
        <v>33464</v>
      </c>
      <c r="C19892" t="s">
        <v>105</v>
      </c>
      <c r="H19892" t="s">
        <v>106</v>
      </c>
      <c r="I19892" t="s">
        <v>107</v>
      </c>
    </row>
    <row r="19893" spans="1:9" x14ac:dyDescent="0.2">
      <c r="A19893" s="1" t="s">
        <v>33465</v>
      </c>
      <c r="B19893" t="s">
        <v>33464</v>
      </c>
      <c r="C19893" t="s">
        <v>105</v>
      </c>
      <c r="H19893" t="s">
        <v>406</v>
      </c>
      <c r="I19893" t="s">
        <v>107</v>
      </c>
    </row>
    <row r="19894" spans="1:9" x14ac:dyDescent="0.2">
      <c r="A19894" s="1" t="s">
        <v>33466</v>
      </c>
      <c r="B19894" t="s">
        <v>33467</v>
      </c>
      <c r="C19894" t="s">
        <v>105</v>
      </c>
      <c r="H19894" t="s">
        <v>106</v>
      </c>
      <c r="I19894" t="s">
        <v>107</v>
      </c>
    </row>
    <row r="19895" spans="1:9" x14ac:dyDescent="0.2">
      <c r="A19895" s="1" t="s">
        <v>33468</v>
      </c>
      <c r="B19895" t="s">
        <v>33467</v>
      </c>
      <c r="C19895" t="s">
        <v>105</v>
      </c>
      <c r="H19895" t="s">
        <v>406</v>
      </c>
      <c r="I19895" t="s">
        <v>107</v>
      </c>
    </row>
    <row r="19896" spans="1:9" x14ac:dyDescent="0.2">
      <c r="A19896" s="1" t="s">
        <v>33469</v>
      </c>
      <c r="B19896" t="s">
        <v>33470</v>
      </c>
      <c r="C19896" t="s">
        <v>105</v>
      </c>
      <c r="H19896" t="s">
        <v>106</v>
      </c>
      <c r="I19896" t="s">
        <v>107</v>
      </c>
    </row>
    <row r="19897" spans="1:9" x14ac:dyDescent="0.2">
      <c r="A19897" s="1" t="s">
        <v>33471</v>
      </c>
      <c r="B19897" t="s">
        <v>33470</v>
      </c>
      <c r="C19897" t="s">
        <v>105</v>
      </c>
      <c r="H19897" t="s">
        <v>406</v>
      </c>
      <c r="I19897" t="s">
        <v>107</v>
      </c>
    </row>
    <row r="19898" spans="1:9" x14ac:dyDescent="0.2">
      <c r="A19898" s="1" t="s">
        <v>33472</v>
      </c>
      <c r="B19898" t="s">
        <v>33473</v>
      </c>
      <c r="C19898" t="s">
        <v>105</v>
      </c>
      <c r="H19898" t="s">
        <v>106</v>
      </c>
      <c r="I19898" t="s">
        <v>107</v>
      </c>
    </row>
    <row r="19899" spans="1:9" x14ac:dyDescent="0.2">
      <c r="A19899" s="1" t="s">
        <v>33474</v>
      </c>
      <c r="B19899" t="s">
        <v>33473</v>
      </c>
      <c r="C19899" t="s">
        <v>105</v>
      </c>
      <c r="H19899" t="s">
        <v>406</v>
      </c>
      <c r="I19899" t="s">
        <v>107</v>
      </c>
    </row>
    <row r="19900" spans="1:9" x14ac:dyDescent="0.2">
      <c r="A19900" s="1" t="s">
        <v>33475</v>
      </c>
      <c r="B19900" t="s">
        <v>33476</v>
      </c>
      <c r="C19900" t="s">
        <v>105</v>
      </c>
      <c r="H19900" t="s">
        <v>106</v>
      </c>
      <c r="I19900" t="s">
        <v>107</v>
      </c>
    </row>
    <row r="19901" spans="1:9" x14ac:dyDescent="0.2">
      <c r="A19901" s="1" t="s">
        <v>33477</v>
      </c>
      <c r="B19901" t="s">
        <v>33476</v>
      </c>
      <c r="C19901" t="s">
        <v>105</v>
      </c>
      <c r="H19901" t="s">
        <v>406</v>
      </c>
      <c r="I19901" t="s">
        <v>107</v>
      </c>
    </row>
    <row r="19902" spans="1:9" x14ac:dyDescent="0.2">
      <c r="A19902" s="1" t="s">
        <v>33478</v>
      </c>
      <c r="B19902" t="s">
        <v>33479</v>
      </c>
      <c r="C19902" t="s">
        <v>105</v>
      </c>
      <c r="H19902" t="s">
        <v>106</v>
      </c>
      <c r="I19902" t="s">
        <v>107</v>
      </c>
    </row>
    <row r="19903" spans="1:9" x14ac:dyDescent="0.2">
      <c r="A19903" s="1" t="s">
        <v>33480</v>
      </c>
      <c r="B19903" t="s">
        <v>33479</v>
      </c>
      <c r="C19903" t="s">
        <v>105</v>
      </c>
      <c r="H19903" t="s">
        <v>406</v>
      </c>
      <c r="I19903" t="s">
        <v>107</v>
      </c>
    </row>
    <row r="19904" spans="1:9" x14ac:dyDescent="0.2">
      <c r="A19904" s="1" t="s">
        <v>33481</v>
      </c>
      <c r="B19904" t="s">
        <v>33482</v>
      </c>
      <c r="C19904" t="s">
        <v>10</v>
      </c>
      <c r="D19904" t="s">
        <v>33483</v>
      </c>
      <c r="E19904" t="s">
        <v>2443</v>
      </c>
      <c r="F19904" t="s">
        <v>3041</v>
      </c>
      <c r="G19904" t="s">
        <v>5182</v>
      </c>
      <c r="H19904" t="s">
        <v>2387</v>
      </c>
      <c r="I19904" t="s">
        <v>12</v>
      </c>
    </row>
    <row r="19905" spans="1:9" x14ac:dyDescent="0.2">
      <c r="A19905" s="1" t="s">
        <v>33484</v>
      </c>
      <c r="B19905" t="s">
        <v>33485</v>
      </c>
      <c r="C19905" t="s">
        <v>2446</v>
      </c>
      <c r="G19905" t="s">
        <v>5182</v>
      </c>
      <c r="H19905" t="s">
        <v>2447</v>
      </c>
      <c r="I19905" t="s">
        <v>2448</v>
      </c>
    </row>
    <row r="19906" spans="1:9" x14ac:dyDescent="0.2">
      <c r="A19906" s="1" t="s">
        <v>33486</v>
      </c>
      <c r="B19906" t="s">
        <v>33487</v>
      </c>
      <c r="C19906" t="s">
        <v>10</v>
      </c>
      <c r="D19906" t="s">
        <v>33488</v>
      </c>
      <c r="E19906" t="s">
        <v>2443</v>
      </c>
      <c r="F19906" t="s">
        <v>3041</v>
      </c>
      <c r="G19906" t="s">
        <v>5182</v>
      </c>
      <c r="H19906" t="s">
        <v>2387</v>
      </c>
      <c r="I19906" t="s">
        <v>12</v>
      </c>
    </row>
    <row r="19907" spans="1:9" x14ac:dyDescent="0.2">
      <c r="A19907" s="1" t="s">
        <v>33489</v>
      </c>
      <c r="B19907" t="s">
        <v>33490</v>
      </c>
      <c r="C19907" t="s">
        <v>2446</v>
      </c>
      <c r="G19907" t="s">
        <v>5182</v>
      </c>
      <c r="H19907" t="s">
        <v>2447</v>
      </c>
      <c r="I19907" t="s">
        <v>2448</v>
      </c>
    </row>
    <row r="19908" spans="1:9" x14ac:dyDescent="0.2">
      <c r="A19908" s="1" t="s">
        <v>33491</v>
      </c>
      <c r="B19908" t="s">
        <v>33492</v>
      </c>
      <c r="C19908" t="s">
        <v>105</v>
      </c>
      <c r="D19908" t="s">
        <v>33493</v>
      </c>
      <c r="G19908" t="s">
        <v>1442</v>
      </c>
      <c r="H19908" t="s">
        <v>1700</v>
      </c>
      <c r="I19908" t="s">
        <v>1701</v>
      </c>
    </row>
    <row r="19909" spans="1:9" x14ac:dyDescent="0.2">
      <c r="A19909" s="1" t="s">
        <v>33494</v>
      </c>
      <c r="B19909" t="s">
        <v>33495</v>
      </c>
      <c r="C19909" t="s">
        <v>10</v>
      </c>
      <c r="D19909" t="s">
        <v>33496</v>
      </c>
      <c r="G19909" t="s">
        <v>1699</v>
      </c>
      <c r="H19909" t="s">
        <v>2430</v>
      </c>
      <c r="I19909" t="s">
        <v>2431</v>
      </c>
    </row>
    <row r="19910" spans="1:9" x14ac:dyDescent="0.2">
      <c r="A19910" s="1" t="s">
        <v>33497</v>
      </c>
      <c r="B19910" t="s">
        <v>33495</v>
      </c>
      <c r="C19910" t="s">
        <v>105</v>
      </c>
      <c r="D19910" t="s">
        <v>33496</v>
      </c>
      <c r="G19910" t="s">
        <v>1699</v>
      </c>
      <c r="H19910" t="s">
        <v>1700</v>
      </c>
      <c r="I19910" t="s">
        <v>1701</v>
      </c>
    </row>
    <row r="19911" spans="1:9" x14ac:dyDescent="0.2">
      <c r="A19911" s="1" t="s">
        <v>33498</v>
      </c>
      <c r="B19911" t="s">
        <v>33499</v>
      </c>
      <c r="C19911" t="s">
        <v>10</v>
      </c>
      <c r="D19911" t="s">
        <v>33500</v>
      </c>
      <c r="G19911" t="s">
        <v>1699</v>
      </c>
      <c r="H19911" t="s">
        <v>2430</v>
      </c>
      <c r="I19911" t="s">
        <v>2431</v>
      </c>
    </row>
    <row r="19912" spans="1:9" x14ac:dyDescent="0.2">
      <c r="A19912" s="1" t="s">
        <v>33501</v>
      </c>
      <c r="B19912" t="s">
        <v>33499</v>
      </c>
      <c r="C19912" t="s">
        <v>105</v>
      </c>
      <c r="D19912" t="s">
        <v>33500</v>
      </c>
      <c r="G19912" t="s">
        <v>1699</v>
      </c>
      <c r="H19912" t="s">
        <v>1700</v>
      </c>
      <c r="I19912" t="s">
        <v>1701</v>
      </c>
    </row>
    <row r="19913" spans="1:9" x14ac:dyDescent="0.2">
      <c r="A19913" s="1" t="s">
        <v>33502</v>
      </c>
      <c r="B19913" t="s">
        <v>33503</v>
      </c>
      <c r="C19913" t="s">
        <v>105</v>
      </c>
      <c r="H19913" t="s">
        <v>106</v>
      </c>
      <c r="I19913" t="s">
        <v>107</v>
      </c>
    </row>
    <row r="19914" spans="1:9" x14ac:dyDescent="0.2">
      <c r="A19914" s="1" t="s">
        <v>33504</v>
      </c>
      <c r="B19914" t="s">
        <v>3684</v>
      </c>
      <c r="C19914" t="s">
        <v>105</v>
      </c>
      <c r="D19914" t="s">
        <v>3685</v>
      </c>
      <c r="G19914" t="s">
        <v>1442</v>
      </c>
      <c r="H19914" t="s">
        <v>685</v>
      </c>
      <c r="I19914" t="s">
        <v>686</v>
      </c>
    </row>
    <row r="19915" spans="1:9" x14ac:dyDescent="0.2">
      <c r="A19915" s="1" t="s">
        <v>33505</v>
      </c>
      <c r="B19915" t="s">
        <v>33503</v>
      </c>
      <c r="C19915" t="s">
        <v>105</v>
      </c>
      <c r="H19915" t="s">
        <v>406</v>
      </c>
      <c r="I19915" t="s">
        <v>107</v>
      </c>
    </row>
    <row r="19916" spans="1:9" x14ac:dyDescent="0.2">
      <c r="A19916" s="1" t="s">
        <v>33506</v>
      </c>
      <c r="B19916" t="s">
        <v>3684</v>
      </c>
      <c r="C19916" t="s">
        <v>105</v>
      </c>
      <c r="D19916" t="s">
        <v>3685</v>
      </c>
      <c r="G19916" t="s">
        <v>1442</v>
      </c>
      <c r="H19916" t="s">
        <v>504</v>
      </c>
      <c r="I19916" t="s">
        <v>107</v>
      </c>
    </row>
    <row r="19917" spans="1:9" x14ac:dyDescent="0.2">
      <c r="A19917" s="1" t="s">
        <v>33507</v>
      </c>
      <c r="B19917" t="s">
        <v>33503</v>
      </c>
      <c r="C19917" t="s">
        <v>105</v>
      </c>
      <c r="H19917" t="s">
        <v>238</v>
      </c>
      <c r="I19917" t="s">
        <v>107</v>
      </c>
    </row>
    <row r="19918" spans="1:9" x14ac:dyDescent="0.2">
      <c r="A19918" s="1" t="s">
        <v>33508</v>
      </c>
      <c r="B19918" t="s">
        <v>33509</v>
      </c>
      <c r="C19918" t="s">
        <v>105</v>
      </c>
      <c r="H19918" t="s">
        <v>106</v>
      </c>
      <c r="I19918" t="s">
        <v>107</v>
      </c>
    </row>
    <row r="19919" spans="1:9" x14ac:dyDescent="0.2">
      <c r="A19919" s="1" t="s">
        <v>33510</v>
      </c>
      <c r="B19919" t="s">
        <v>2867</v>
      </c>
      <c r="C19919" t="s">
        <v>105</v>
      </c>
      <c r="D19919" t="s">
        <v>2868</v>
      </c>
      <c r="G19919" t="s">
        <v>1442</v>
      </c>
      <c r="H19919" t="s">
        <v>685</v>
      </c>
      <c r="I19919" t="s">
        <v>686</v>
      </c>
    </row>
    <row r="19920" spans="1:9" x14ac:dyDescent="0.2">
      <c r="A19920" s="1" t="s">
        <v>33511</v>
      </c>
      <c r="B19920" t="s">
        <v>33509</v>
      </c>
      <c r="C19920" t="s">
        <v>105</v>
      </c>
      <c r="H19920" t="s">
        <v>406</v>
      </c>
      <c r="I19920" t="s">
        <v>107</v>
      </c>
    </row>
    <row r="19921" spans="1:9" x14ac:dyDescent="0.2">
      <c r="A19921" s="1" t="s">
        <v>33512</v>
      </c>
      <c r="B19921" t="s">
        <v>2867</v>
      </c>
      <c r="C19921" t="s">
        <v>105</v>
      </c>
      <c r="D19921" t="s">
        <v>2868</v>
      </c>
      <c r="G19921" t="s">
        <v>1442</v>
      </c>
      <c r="H19921" t="s">
        <v>504</v>
      </c>
      <c r="I19921" t="s">
        <v>107</v>
      </c>
    </row>
    <row r="19922" spans="1:9" x14ac:dyDescent="0.2">
      <c r="A19922" s="1" t="s">
        <v>33513</v>
      </c>
      <c r="B19922" t="s">
        <v>33509</v>
      </c>
      <c r="C19922" t="s">
        <v>105</v>
      </c>
      <c r="H19922" t="s">
        <v>238</v>
      </c>
      <c r="I19922" t="s">
        <v>107</v>
      </c>
    </row>
    <row r="19923" spans="1:9" x14ac:dyDescent="0.2">
      <c r="A19923" s="1" t="s">
        <v>33514</v>
      </c>
      <c r="B19923" t="s">
        <v>33515</v>
      </c>
      <c r="C19923" t="s">
        <v>105</v>
      </c>
      <c r="D19923" t="s">
        <v>33516</v>
      </c>
      <c r="G19923" t="s">
        <v>1442</v>
      </c>
      <c r="H19923" t="s">
        <v>1700</v>
      </c>
      <c r="I19923" t="s">
        <v>1701</v>
      </c>
    </row>
    <row r="19924" spans="1:9" x14ac:dyDescent="0.2">
      <c r="A19924" s="1" t="s">
        <v>33517</v>
      </c>
      <c r="B19924" t="s">
        <v>33518</v>
      </c>
      <c r="C19924" t="s">
        <v>633</v>
      </c>
      <c r="H19924" t="s">
        <v>2430</v>
      </c>
      <c r="I19924" t="s">
        <v>2431</v>
      </c>
    </row>
    <row r="19925" spans="1:9" x14ac:dyDescent="0.2">
      <c r="A19925" s="1" t="s">
        <v>33519</v>
      </c>
      <c r="B19925" t="s">
        <v>33520</v>
      </c>
      <c r="C19925" t="s">
        <v>105</v>
      </c>
      <c r="H19925" t="s">
        <v>106</v>
      </c>
      <c r="I19925" t="s">
        <v>107</v>
      </c>
    </row>
    <row r="19926" spans="1:9" x14ac:dyDescent="0.2">
      <c r="A19926" s="1" t="s">
        <v>33521</v>
      </c>
      <c r="B19926" t="s">
        <v>4008</v>
      </c>
      <c r="C19926" t="s">
        <v>105</v>
      </c>
      <c r="D19926" t="s">
        <v>4009</v>
      </c>
      <c r="G19926" t="s">
        <v>1442</v>
      </c>
      <c r="H19926" t="s">
        <v>685</v>
      </c>
      <c r="I19926" t="s">
        <v>686</v>
      </c>
    </row>
    <row r="19927" spans="1:9" x14ac:dyDescent="0.2">
      <c r="A19927" s="1" t="s">
        <v>33522</v>
      </c>
      <c r="B19927" t="s">
        <v>33520</v>
      </c>
      <c r="C19927" t="s">
        <v>105</v>
      </c>
      <c r="H19927" t="s">
        <v>406</v>
      </c>
      <c r="I19927" t="s">
        <v>107</v>
      </c>
    </row>
    <row r="19928" spans="1:9" x14ac:dyDescent="0.2">
      <c r="A19928" s="1" t="s">
        <v>33523</v>
      </c>
      <c r="B19928" t="s">
        <v>4011</v>
      </c>
      <c r="C19928" t="s">
        <v>105</v>
      </c>
      <c r="H19928" t="s">
        <v>504</v>
      </c>
      <c r="I19928" t="s">
        <v>107</v>
      </c>
    </row>
    <row r="19929" spans="1:9" x14ac:dyDescent="0.2">
      <c r="A19929" s="1" t="s">
        <v>33524</v>
      </c>
      <c r="B19929" t="s">
        <v>33520</v>
      </c>
      <c r="C19929" t="s">
        <v>105</v>
      </c>
      <c r="H19929" t="s">
        <v>408</v>
      </c>
      <c r="I19929" t="s">
        <v>107</v>
      </c>
    </row>
    <row r="19930" spans="1:9" x14ac:dyDescent="0.2">
      <c r="A19930" s="1" t="s">
        <v>33525</v>
      </c>
      <c r="B19930" t="s">
        <v>33520</v>
      </c>
      <c r="C19930" t="s">
        <v>105</v>
      </c>
      <c r="H19930" t="s">
        <v>238</v>
      </c>
      <c r="I19930" t="s">
        <v>107</v>
      </c>
    </row>
    <row r="19931" spans="1:9" x14ac:dyDescent="0.2">
      <c r="A19931" s="1" t="s">
        <v>33526</v>
      </c>
      <c r="B19931" t="s">
        <v>3943</v>
      </c>
      <c r="C19931" t="s">
        <v>10</v>
      </c>
      <c r="D19931" t="s">
        <v>4006</v>
      </c>
      <c r="G19931" t="s">
        <v>1442</v>
      </c>
      <c r="H19931" t="s">
        <v>2430</v>
      </c>
      <c r="I19931" t="s">
        <v>2431</v>
      </c>
    </row>
    <row r="19932" spans="1:9" x14ac:dyDescent="0.2">
      <c r="A19932" s="1" t="s">
        <v>33527</v>
      </c>
      <c r="B19932" t="s">
        <v>33528</v>
      </c>
      <c r="C19932" t="s">
        <v>10</v>
      </c>
      <c r="D19932" t="s">
        <v>33529</v>
      </c>
      <c r="G19932" t="s">
        <v>33530</v>
      </c>
      <c r="H19932" t="s">
        <v>2387</v>
      </c>
      <c r="I19932" t="s">
        <v>12</v>
      </c>
    </row>
    <row r="19933" spans="1:9" x14ac:dyDescent="0.2">
      <c r="A19933" s="1" t="s">
        <v>33531</v>
      </c>
      <c r="B19933" t="s">
        <v>33532</v>
      </c>
      <c r="C19933" t="s">
        <v>10</v>
      </c>
      <c r="D19933" t="s">
        <v>33533</v>
      </c>
      <c r="E19933" t="s">
        <v>2443</v>
      </c>
      <c r="F19933" t="s">
        <v>3041</v>
      </c>
      <c r="G19933" t="s">
        <v>5182</v>
      </c>
      <c r="H19933" t="s">
        <v>2387</v>
      </c>
      <c r="I19933" t="s">
        <v>12</v>
      </c>
    </row>
    <row r="19934" spans="1:9" x14ac:dyDescent="0.2">
      <c r="A19934" s="1" t="s">
        <v>33534</v>
      </c>
      <c r="B19934" t="s">
        <v>33535</v>
      </c>
      <c r="C19934" t="s">
        <v>105</v>
      </c>
      <c r="H19934" t="s">
        <v>106</v>
      </c>
      <c r="I19934" t="s">
        <v>107</v>
      </c>
    </row>
    <row r="19935" spans="1:9" x14ac:dyDescent="0.2">
      <c r="A19935" s="1" t="s">
        <v>33536</v>
      </c>
      <c r="B19935" t="s">
        <v>5418</v>
      </c>
      <c r="C19935" t="s">
        <v>105</v>
      </c>
      <c r="D19935" t="s">
        <v>5419</v>
      </c>
      <c r="G19935" t="s">
        <v>1442</v>
      </c>
      <c r="H19935" t="s">
        <v>685</v>
      </c>
      <c r="I19935" t="s">
        <v>686</v>
      </c>
    </row>
    <row r="19936" spans="1:9" x14ac:dyDescent="0.2">
      <c r="A19936" s="1" t="s">
        <v>33537</v>
      </c>
      <c r="B19936" t="s">
        <v>33535</v>
      </c>
      <c r="C19936" t="s">
        <v>105</v>
      </c>
      <c r="H19936" t="s">
        <v>406</v>
      </c>
      <c r="I19936" t="s">
        <v>107</v>
      </c>
    </row>
    <row r="19937" spans="1:9" x14ac:dyDescent="0.2">
      <c r="A19937" s="1" t="s">
        <v>33538</v>
      </c>
      <c r="B19937" t="s">
        <v>5416</v>
      </c>
      <c r="C19937" t="s">
        <v>105</v>
      </c>
      <c r="H19937" t="s">
        <v>504</v>
      </c>
      <c r="I19937" t="s">
        <v>107</v>
      </c>
    </row>
    <row r="19938" spans="1:9" x14ac:dyDescent="0.2">
      <c r="A19938" s="1" t="s">
        <v>33539</v>
      </c>
      <c r="B19938" t="s">
        <v>33535</v>
      </c>
      <c r="C19938" t="s">
        <v>105</v>
      </c>
      <c r="H19938" t="s">
        <v>408</v>
      </c>
      <c r="I19938" t="s">
        <v>107</v>
      </c>
    </row>
    <row r="19939" spans="1:9" x14ac:dyDescent="0.2">
      <c r="A19939" s="1" t="s">
        <v>33540</v>
      </c>
      <c r="B19939" t="s">
        <v>33535</v>
      </c>
      <c r="C19939" t="s">
        <v>105</v>
      </c>
      <c r="H19939" t="s">
        <v>238</v>
      </c>
      <c r="I19939" t="s">
        <v>107</v>
      </c>
    </row>
    <row r="19940" spans="1:9" x14ac:dyDescent="0.2">
      <c r="A19940" s="1" t="s">
        <v>33541</v>
      </c>
      <c r="B19940" t="s">
        <v>33542</v>
      </c>
      <c r="C19940" t="s">
        <v>105</v>
      </c>
      <c r="H19940" t="s">
        <v>106</v>
      </c>
      <c r="I19940" t="s">
        <v>107</v>
      </c>
    </row>
    <row r="19941" spans="1:9" x14ac:dyDescent="0.2">
      <c r="A19941" s="1" t="s">
        <v>33543</v>
      </c>
      <c r="B19941" t="s">
        <v>33544</v>
      </c>
      <c r="C19941" t="s">
        <v>105</v>
      </c>
      <c r="D19941" t="s">
        <v>33545</v>
      </c>
      <c r="G19941" t="s">
        <v>1442</v>
      </c>
      <c r="H19941" t="s">
        <v>685</v>
      </c>
      <c r="I19941" t="s">
        <v>686</v>
      </c>
    </row>
    <row r="19942" spans="1:9" x14ac:dyDescent="0.2">
      <c r="A19942" s="1" t="s">
        <v>33546</v>
      </c>
      <c r="B19942" t="s">
        <v>33542</v>
      </c>
      <c r="C19942" t="s">
        <v>105</v>
      </c>
      <c r="H19942" t="s">
        <v>406</v>
      </c>
      <c r="I19942" t="s">
        <v>107</v>
      </c>
    </row>
    <row r="19943" spans="1:9" x14ac:dyDescent="0.2">
      <c r="A19943" s="1" t="s">
        <v>33547</v>
      </c>
      <c r="B19943" t="s">
        <v>33544</v>
      </c>
      <c r="C19943" t="s">
        <v>105</v>
      </c>
      <c r="D19943" t="s">
        <v>33545</v>
      </c>
      <c r="G19943" t="s">
        <v>1442</v>
      </c>
      <c r="H19943" t="s">
        <v>504</v>
      </c>
      <c r="I19943" t="s">
        <v>107</v>
      </c>
    </row>
    <row r="19944" spans="1:9" x14ac:dyDescent="0.2">
      <c r="A19944" s="1" t="s">
        <v>33548</v>
      </c>
      <c r="B19944" t="s">
        <v>33542</v>
      </c>
      <c r="C19944" t="s">
        <v>105</v>
      </c>
      <c r="H19944" t="s">
        <v>408</v>
      </c>
      <c r="I19944" t="s">
        <v>107</v>
      </c>
    </row>
    <row r="19945" spans="1:9" x14ac:dyDescent="0.2">
      <c r="A19945" s="1" t="s">
        <v>33549</v>
      </c>
      <c r="B19945" t="s">
        <v>33542</v>
      </c>
      <c r="C19945" t="s">
        <v>105</v>
      </c>
      <c r="H19945" t="s">
        <v>238</v>
      </c>
      <c r="I19945" t="s">
        <v>107</v>
      </c>
    </row>
    <row r="19946" spans="1:9" x14ac:dyDescent="0.2">
      <c r="A19946" s="1" t="s">
        <v>33550</v>
      </c>
      <c r="B19946" t="s">
        <v>33551</v>
      </c>
      <c r="C19946" t="s">
        <v>105</v>
      </c>
      <c r="H19946" t="s">
        <v>106</v>
      </c>
      <c r="I19946" t="s">
        <v>107</v>
      </c>
    </row>
    <row r="19947" spans="1:9" x14ac:dyDescent="0.2">
      <c r="A19947" s="1" t="s">
        <v>33552</v>
      </c>
      <c r="B19947" t="s">
        <v>5509</v>
      </c>
      <c r="C19947" t="s">
        <v>105</v>
      </c>
      <c r="D19947" t="s">
        <v>5510</v>
      </c>
      <c r="G19947" t="s">
        <v>1442</v>
      </c>
      <c r="H19947" t="s">
        <v>685</v>
      </c>
      <c r="I19947" t="s">
        <v>686</v>
      </c>
    </row>
    <row r="19948" spans="1:9" x14ac:dyDescent="0.2">
      <c r="A19948" s="1" t="s">
        <v>33553</v>
      </c>
      <c r="B19948" t="s">
        <v>33551</v>
      </c>
      <c r="C19948" t="s">
        <v>105</v>
      </c>
      <c r="H19948" t="s">
        <v>406</v>
      </c>
      <c r="I19948" t="s">
        <v>107</v>
      </c>
    </row>
    <row r="19949" spans="1:9" x14ac:dyDescent="0.2">
      <c r="A19949" s="1" t="s">
        <v>33554</v>
      </c>
      <c r="B19949" t="s">
        <v>5515</v>
      </c>
      <c r="C19949" t="s">
        <v>105</v>
      </c>
      <c r="H19949" t="s">
        <v>504</v>
      </c>
      <c r="I19949" t="s">
        <v>107</v>
      </c>
    </row>
    <row r="19950" spans="1:9" x14ac:dyDescent="0.2">
      <c r="A19950" s="1" t="s">
        <v>33555</v>
      </c>
      <c r="B19950" t="s">
        <v>33551</v>
      </c>
      <c r="C19950" t="s">
        <v>105</v>
      </c>
      <c r="H19950" t="s">
        <v>408</v>
      </c>
      <c r="I19950" t="s">
        <v>107</v>
      </c>
    </row>
    <row r="19951" spans="1:9" x14ac:dyDescent="0.2">
      <c r="A19951" s="1" t="s">
        <v>33556</v>
      </c>
      <c r="B19951" t="s">
        <v>33551</v>
      </c>
      <c r="C19951" t="s">
        <v>105</v>
      </c>
      <c r="H19951" t="s">
        <v>238</v>
      </c>
      <c r="I19951" t="s">
        <v>107</v>
      </c>
    </row>
    <row r="19952" spans="1:9" x14ac:dyDescent="0.2">
      <c r="A19952" s="1" t="s">
        <v>33557</v>
      </c>
      <c r="B19952" t="s">
        <v>5515</v>
      </c>
      <c r="C19952" t="s">
        <v>2451</v>
      </c>
      <c r="H19952" t="s">
        <v>634</v>
      </c>
      <c r="I19952" t="s">
        <v>635</v>
      </c>
    </row>
    <row r="19953" spans="1:9" x14ac:dyDescent="0.2">
      <c r="A19953" s="1" t="s">
        <v>33558</v>
      </c>
      <c r="B19953" t="s">
        <v>33559</v>
      </c>
      <c r="C19953" t="s">
        <v>10</v>
      </c>
      <c r="D19953" t="s">
        <v>33560</v>
      </c>
      <c r="G19953" t="s">
        <v>1699</v>
      </c>
      <c r="H19953" t="s">
        <v>2430</v>
      </c>
      <c r="I19953" t="s">
        <v>2431</v>
      </c>
    </row>
    <row r="19954" spans="1:9" x14ac:dyDescent="0.2">
      <c r="A19954" s="1" t="s">
        <v>33561</v>
      </c>
      <c r="B19954" t="s">
        <v>33559</v>
      </c>
      <c r="C19954" t="s">
        <v>105</v>
      </c>
      <c r="D19954" t="s">
        <v>33560</v>
      </c>
      <c r="G19954" t="s">
        <v>1699</v>
      </c>
      <c r="H19954" t="s">
        <v>1700</v>
      </c>
      <c r="I19954" t="s">
        <v>1701</v>
      </c>
    </row>
    <row r="19955" spans="1:9" x14ac:dyDescent="0.2">
      <c r="A19955" s="1" t="s">
        <v>33562</v>
      </c>
      <c r="B19955" t="s">
        <v>33563</v>
      </c>
      <c r="H19955" t="s">
        <v>2387</v>
      </c>
      <c r="I19955" t="s">
        <v>12</v>
      </c>
    </row>
    <row r="19956" spans="1:9" x14ac:dyDescent="0.2">
      <c r="A19956" s="1" t="s">
        <v>33564</v>
      </c>
      <c r="B19956" t="s">
        <v>33565</v>
      </c>
      <c r="C19956" t="s">
        <v>10</v>
      </c>
      <c r="D19956" t="s">
        <v>33566</v>
      </c>
      <c r="G19956" t="s">
        <v>1699</v>
      </c>
      <c r="H19956" t="s">
        <v>2430</v>
      </c>
      <c r="I19956" t="s">
        <v>2431</v>
      </c>
    </row>
    <row r="19957" spans="1:9" x14ac:dyDescent="0.2">
      <c r="A19957" s="1" t="s">
        <v>33567</v>
      </c>
      <c r="B19957" t="s">
        <v>33565</v>
      </c>
      <c r="C19957" t="s">
        <v>105</v>
      </c>
      <c r="D19957" t="s">
        <v>33566</v>
      </c>
      <c r="G19957" t="s">
        <v>1699</v>
      </c>
      <c r="H19957" t="s">
        <v>1700</v>
      </c>
      <c r="I19957" t="s">
        <v>1701</v>
      </c>
    </row>
    <row r="19958" spans="1:9" x14ac:dyDescent="0.2">
      <c r="A19958" s="1" t="s">
        <v>33568</v>
      </c>
      <c r="B19958" t="s">
        <v>33569</v>
      </c>
      <c r="C19958" t="s">
        <v>633</v>
      </c>
      <c r="H19958" t="s">
        <v>2430</v>
      </c>
      <c r="I19958" t="s">
        <v>2431</v>
      </c>
    </row>
    <row r="19959" spans="1:9" x14ac:dyDescent="0.2">
      <c r="A19959" s="1" t="s">
        <v>33570</v>
      </c>
      <c r="B19959" t="s">
        <v>33571</v>
      </c>
      <c r="C19959" t="s">
        <v>633</v>
      </c>
      <c r="H19959" t="s">
        <v>2430</v>
      </c>
      <c r="I19959" t="s">
        <v>2431</v>
      </c>
    </row>
    <row r="19960" spans="1:9" x14ac:dyDescent="0.2">
      <c r="A19960" s="1" t="s">
        <v>33572</v>
      </c>
      <c r="B19960" t="s">
        <v>33569</v>
      </c>
      <c r="C19960" t="s">
        <v>10</v>
      </c>
      <c r="H19960" t="s">
        <v>2430</v>
      </c>
      <c r="I19960" t="s">
        <v>2431</v>
      </c>
    </row>
    <row r="19961" spans="1:9" x14ac:dyDescent="0.2">
      <c r="A19961" s="1" t="s">
        <v>33573</v>
      </c>
      <c r="B19961" t="s">
        <v>33569</v>
      </c>
      <c r="C19961" t="s">
        <v>105</v>
      </c>
      <c r="H19961" t="s">
        <v>1700</v>
      </c>
      <c r="I19961" t="s">
        <v>1701</v>
      </c>
    </row>
    <row r="19962" spans="1:9" x14ac:dyDescent="0.2">
      <c r="A19962" s="1" t="s">
        <v>33574</v>
      </c>
      <c r="B19962" t="s">
        <v>6651</v>
      </c>
      <c r="C19962" t="s">
        <v>10</v>
      </c>
      <c r="D19962" t="s">
        <v>6652</v>
      </c>
      <c r="G19962" t="s">
        <v>1442</v>
      </c>
      <c r="H19962" t="s">
        <v>2430</v>
      </c>
      <c r="I19962" t="s">
        <v>2431</v>
      </c>
    </row>
    <row r="19963" spans="1:9" x14ac:dyDescent="0.2">
      <c r="A19963" s="1" t="s">
        <v>33575</v>
      </c>
      <c r="B19963" t="s">
        <v>33414</v>
      </c>
      <c r="C19963" t="s">
        <v>10</v>
      </c>
      <c r="D19963" t="s">
        <v>33415</v>
      </c>
      <c r="G19963" t="s">
        <v>1442</v>
      </c>
      <c r="H19963" t="s">
        <v>2430</v>
      </c>
      <c r="I19963" t="s">
        <v>2431</v>
      </c>
    </row>
    <row r="19964" spans="1:9" x14ac:dyDescent="0.2">
      <c r="A19964" s="1" t="s">
        <v>33576</v>
      </c>
      <c r="B19964" t="s">
        <v>33418</v>
      </c>
      <c r="C19964" t="s">
        <v>105</v>
      </c>
      <c r="D19964" t="s">
        <v>33415</v>
      </c>
      <c r="G19964" t="s">
        <v>1442</v>
      </c>
      <c r="H19964" t="s">
        <v>1700</v>
      </c>
      <c r="I19964" t="s">
        <v>1701</v>
      </c>
    </row>
    <row r="19965" spans="1:9" x14ac:dyDescent="0.2">
      <c r="A19965" s="1" t="s">
        <v>33577</v>
      </c>
      <c r="B19965" t="s">
        <v>33414</v>
      </c>
      <c r="C19965" t="s">
        <v>2451</v>
      </c>
      <c r="D19965" t="s">
        <v>33415</v>
      </c>
      <c r="G19965" t="s">
        <v>1442</v>
      </c>
      <c r="H19965" t="s">
        <v>634</v>
      </c>
      <c r="I19965" t="s">
        <v>635</v>
      </c>
    </row>
    <row r="19966" spans="1:9" x14ac:dyDescent="0.2">
      <c r="A19966" s="1" t="s">
        <v>33578</v>
      </c>
      <c r="B19966" t="s">
        <v>33579</v>
      </c>
      <c r="C19966" t="s">
        <v>105</v>
      </c>
      <c r="G19966" t="s">
        <v>766</v>
      </c>
      <c r="H19966" t="s">
        <v>106</v>
      </c>
      <c r="I19966" t="s">
        <v>107</v>
      </c>
    </row>
    <row r="19967" spans="1:9" x14ac:dyDescent="0.2">
      <c r="A19967" s="1" t="s">
        <v>33580</v>
      </c>
      <c r="B19967" t="s">
        <v>12891</v>
      </c>
      <c r="C19967" t="s">
        <v>105</v>
      </c>
      <c r="D19967" t="s">
        <v>12892</v>
      </c>
      <c r="G19967" t="s">
        <v>766</v>
      </c>
      <c r="H19967" t="s">
        <v>685</v>
      </c>
      <c r="I19967" t="s">
        <v>686</v>
      </c>
    </row>
    <row r="19968" spans="1:9" x14ac:dyDescent="0.2">
      <c r="A19968" s="1" t="s">
        <v>33581</v>
      </c>
      <c r="B19968" t="s">
        <v>33579</v>
      </c>
      <c r="C19968" t="s">
        <v>105</v>
      </c>
      <c r="G19968" t="s">
        <v>766</v>
      </c>
      <c r="H19968" t="s">
        <v>406</v>
      </c>
      <c r="I19968" t="s">
        <v>107</v>
      </c>
    </row>
    <row r="19969" spans="1:9" x14ac:dyDescent="0.2">
      <c r="A19969" s="1" t="s">
        <v>33582</v>
      </c>
      <c r="B19969" t="s">
        <v>33583</v>
      </c>
      <c r="C19969" t="s">
        <v>105</v>
      </c>
      <c r="G19969" t="s">
        <v>766</v>
      </c>
      <c r="H19969" t="s">
        <v>504</v>
      </c>
      <c r="I19969" t="s">
        <v>107</v>
      </c>
    </row>
    <row r="19970" spans="1:9" x14ac:dyDescent="0.2">
      <c r="A19970" s="1" t="s">
        <v>33584</v>
      </c>
      <c r="B19970" t="s">
        <v>12891</v>
      </c>
      <c r="C19970" t="s">
        <v>105</v>
      </c>
      <c r="D19970" t="s">
        <v>12892</v>
      </c>
      <c r="G19970" t="s">
        <v>766</v>
      </c>
      <c r="H19970" t="s">
        <v>1700</v>
      </c>
      <c r="I19970" t="s">
        <v>1701</v>
      </c>
    </row>
    <row r="19971" spans="1:9" x14ac:dyDescent="0.2">
      <c r="A19971" s="1" t="s">
        <v>33585</v>
      </c>
      <c r="B19971" t="s">
        <v>33579</v>
      </c>
      <c r="C19971" t="s">
        <v>105</v>
      </c>
      <c r="G19971" t="s">
        <v>766</v>
      </c>
      <c r="H19971" t="s">
        <v>238</v>
      </c>
      <c r="I19971" t="s">
        <v>107</v>
      </c>
    </row>
    <row r="19972" spans="1:9" x14ac:dyDescent="0.2">
      <c r="A19972" s="1" t="s">
        <v>33586</v>
      </c>
      <c r="B19972" t="s">
        <v>33583</v>
      </c>
      <c r="C19972" t="s">
        <v>105</v>
      </c>
      <c r="G19972" t="s">
        <v>766</v>
      </c>
      <c r="H19972" t="s">
        <v>634</v>
      </c>
      <c r="I19972" t="s">
        <v>635</v>
      </c>
    </row>
    <row r="19973" spans="1:9" x14ac:dyDescent="0.2">
      <c r="A19973" s="1" t="s">
        <v>33587</v>
      </c>
      <c r="B19973" t="s">
        <v>33588</v>
      </c>
      <c r="C19973" t="s">
        <v>10</v>
      </c>
      <c r="D19973" t="s">
        <v>33589</v>
      </c>
      <c r="G19973" t="s">
        <v>1699</v>
      </c>
      <c r="H19973" t="s">
        <v>2430</v>
      </c>
      <c r="I19973" t="s">
        <v>2431</v>
      </c>
    </row>
    <row r="19974" spans="1:9" x14ac:dyDescent="0.2">
      <c r="A19974" s="1" t="s">
        <v>33590</v>
      </c>
      <c r="B19974" t="s">
        <v>33588</v>
      </c>
      <c r="C19974" t="s">
        <v>105</v>
      </c>
      <c r="D19974" t="s">
        <v>33589</v>
      </c>
      <c r="G19974" t="s">
        <v>1699</v>
      </c>
      <c r="H19974" t="s">
        <v>1700</v>
      </c>
      <c r="I19974" t="s">
        <v>1701</v>
      </c>
    </row>
    <row r="19975" spans="1:9" x14ac:dyDescent="0.2">
      <c r="A19975" s="1" t="s">
        <v>33591</v>
      </c>
      <c r="B19975" t="s">
        <v>33592</v>
      </c>
      <c r="C19975" t="s">
        <v>10</v>
      </c>
      <c r="D19975" t="s">
        <v>33593</v>
      </c>
      <c r="E19975" t="s">
        <v>2443</v>
      </c>
      <c r="F19975" t="s">
        <v>2563</v>
      </c>
      <c r="G19975" t="s">
        <v>33594</v>
      </c>
      <c r="H19975" t="s">
        <v>2387</v>
      </c>
      <c r="I19975" t="s">
        <v>12</v>
      </c>
    </row>
    <row r="19976" spans="1:9" x14ac:dyDescent="0.2">
      <c r="A19976" s="1" t="s">
        <v>33595</v>
      </c>
      <c r="B19976" t="s">
        <v>33596</v>
      </c>
      <c r="C19976" t="s">
        <v>105</v>
      </c>
      <c r="H19976" t="s">
        <v>106</v>
      </c>
      <c r="I19976" t="s">
        <v>107</v>
      </c>
    </row>
    <row r="19977" spans="1:9" x14ac:dyDescent="0.2">
      <c r="A19977" s="1" t="s">
        <v>33597</v>
      </c>
      <c r="B19977" t="s">
        <v>3793</v>
      </c>
      <c r="C19977" t="s">
        <v>105</v>
      </c>
      <c r="D19977" t="s">
        <v>3794</v>
      </c>
      <c r="G19977" t="s">
        <v>1442</v>
      </c>
      <c r="H19977" t="s">
        <v>685</v>
      </c>
      <c r="I19977" t="s">
        <v>686</v>
      </c>
    </row>
    <row r="19978" spans="1:9" x14ac:dyDescent="0.2">
      <c r="A19978" s="1" t="s">
        <v>33598</v>
      </c>
      <c r="B19978" t="s">
        <v>33596</v>
      </c>
      <c r="C19978" t="s">
        <v>105</v>
      </c>
      <c r="H19978" t="s">
        <v>406</v>
      </c>
      <c r="I19978" t="s">
        <v>107</v>
      </c>
    </row>
    <row r="19979" spans="1:9" x14ac:dyDescent="0.2">
      <c r="A19979" s="1" t="s">
        <v>33599</v>
      </c>
      <c r="B19979" t="s">
        <v>3793</v>
      </c>
      <c r="C19979" t="s">
        <v>105</v>
      </c>
      <c r="D19979" t="s">
        <v>3794</v>
      </c>
      <c r="G19979" t="s">
        <v>1442</v>
      </c>
      <c r="H19979" t="s">
        <v>504</v>
      </c>
      <c r="I19979" t="s">
        <v>107</v>
      </c>
    </row>
    <row r="19980" spans="1:9" x14ac:dyDescent="0.2">
      <c r="A19980" s="1" t="s">
        <v>33600</v>
      </c>
      <c r="B19980" t="s">
        <v>33596</v>
      </c>
      <c r="C19980" t="s">
        <v>105</v>
      </c>
      <c r="H19980" t="s">
        <v>238</v>
      </c>
      <c r="I19980" t="s">
        <v>107</v>
      </c>
    </row>
    <row r="19981" spans="1:9" x14ac:dyDescent="0.2">
      <c r="A19981" s="1" t="s">
        <v>33601</v>
      </c>
      <c r="B19981" t="s">
        <v>33602</v>
      </c>
      <c r="C19981" t="s">
        <v>105</v>
      </c>
      <c r="H19981" t="s">
        <v>106</v>
      </c>
      <c r="I19981" t="s">
        <v>107</v>
      </c>
    </row>
    <row r="19982" spans="1:9" x14ac:dyDescent="0.2">
      <c r="A19982" s="1" t="s">
        <v>33603</v>
      </c>
      <c r="B19982" t="s">
        <v>7730</v>
      </c>
      <c r="C19982" t="s">
        <v>105</v>
      </c>
      <c r="D19982" t="s">
        <v>7731</v>
      </c>
      <c r="G19982" t="s">
        <v>1442</v>
      </c>
      <c r="H19982" t="s">
        <v>685</v>
      </c>
      <c r="I19982" t="s">
        <v>686</v>
      </c>
    </row>
    <row r="19983" spans="1:9" x14ac:dyDescent="0.2">
      <c r="A19983" s="1" t="s">
        <v>33604</v>
      </c>
      <c r="B19983" t="s">
        <v>33602</v>
      </c>
      <c r="C19983" t="s">
        <v>105</v>
      </c>
      <c r="H19983" t="s">
        <v>406</v>
      </c>
      <c r="I19983" t="s">
        <v>107</v>
      </c>
    </row>
    <row r="19984" spans="1:9" x14ac:dyDescent="0.2">
      <c r="A19984" s="1" t="s">
        <v>33605</v>
      </c>
      <c r="B19984" t="s">
        <v>7654</v>
      </c>
      <c r="C19984" t="s">
        <v>105</v>
      </c>
      <c r="H19984" t="s">
        <v>504</v>
      </c>
      <c r="I19984" t="s">
        <v>107</v>
      </c>
    </row>
    <row r="19985" spans="1:9" x14ac:dyDescent="0.2">
      <c r="A19985" s="1" t="s">
        <v>33606</v>
      </c>
      <c r="B19985" t="s">
        <v>33602</v>
      </c>
      <c r="C19985" t="s">
        <v>105</v>
      </c>
      <c r="H19985" t="s">
        <v>408</v>
      </c>
      <c r="I19985" t="s">
        <v>107</v>
      </c>
    </row>
    <row r="19986" spans="1:9" x14ac:dyDescent="0.2">
      <c r="A19986" s="1" t="s">
        <v>33607</v>
      </c>
      <c r="B19986" t="s">
        <v>33602</v>
      </c>
      <c r="C19986" t="s">
        <v>105</v>
      </c>
      <c r="H19986" t="s">
        <v>238</v>
      </c>
      <c r="I19986" t="s">
        <v>107</v>
      </c>
    </row>
    <row r="19987" spans="1:9" x14ac:dyDescent="0.2">
      <c r="A19987" s="1" t="s">
        <v>33608</v>
      </c>
      <c r="B19987" t="s">
        <v>33609</v>
      </c>
      <c r="C19987" t="s">
        <v>10</v>
      </c>
      <c r="D19987" t="s">
        <v>31881</v>
      </c>
      <c r="G19987" t="s">
        <v>1442</v>
      </c>
      <c r="H19987" t="s">
        <v>2430</v>
      </c>
      <c r="I19987" t="s">
        <v>2431</v>
      </c>
    </row>
    <row r="19988" spans="1:9" x14ac:dyDescent="0.2">
      <c r="A19988" s="1" t="s">
        <v>33610</v>
      </c>
      <c r="B19988" t="s">
        <v>33611</v>
      </c>
      <c r="C19988" t="s">
        <v>633</v>
      </c>
      <c r="D19988" t="s">
        <v>31881</v>
      </c>
      <c r="G19988" t="s">
        <v>1442</v>
      </c>
      <c r="H19988" t="s">
        <v>2430</v>
      </c>
      <c r="I19988" t="s">
        <v>2431</v>
      </c>
    </row>
    <row r="19989" spans="1:9" x14ac:dyDescent="0.2">
      <c r="A19989" s="1" t="s">
        <v>33612</v>
      </c>
      <c r="B19989" t="s">
        <v>31884</v>
      </c>
      <c r="C19989" t="s">
        <v>747</v>
      </c>
      <c r="H19989" t="s">
        <v>2111</v>
      </c>
      <c r="I19989" t="s">
        <v>2112</v>
      </c>
    </row>
    <row r="19990" spans="1:9" x14ac:dyDescent="0.2">
      <c r="A19990" s="1" t="s">
        <v>33613</v>
      </c>
      <c r="B19990" t="s">
        <v>31884</v>
      </c>
      <c r="C19990" t="s">
        <v>633</v>
      </c>
      <c r="H19990" t="s">
        <v>2430</v>
      </c>
      <c r="I19990" t="s">
        <v>2431</v>
      </c>
    </row>
    <row r="19991" spans="1:9" x14ac:dyDescent="0.2">
      <c r="A19991" s="1" t="s">
        <v>33614</v>
      </c>
      <c r="B19991" t="s">
        <v>31884</v>
      </c>
      <c r="C19991" t="s">
        <v>105</v>
      </c>
      <c r="H19991" t="s">
        <v>1700</v>
      </c>
      <c r="I19991" t="s">
        <v>1701</v>
      </c>
    </row>
    <row r="19992" spans="1:9" x14ac:dyDescent="0.2">
      <c r="A19992" s="1" t="s">
        <v>33615</v>
      </c>
      <c r="B19992" t="s">
        <v>33616</v>
      </c>
      <c r="C19992" t="s">
        <v>10</v>
      </c>
      <c r="D19992" t="s">
        <v>33617</v>
      </c>
      <c r="G19992" t="s">
        <v>1699</v>
      </c>
      <c r="H19992" t="s">
        <v>2430</v>
      </c>
      <c r="I19992" t="s">
        <v>2431</v>
      </c>
    </row>
    <row r="19993" spans="1:9" x14ac:dyDescent="0.2">
      <c r="A19993" s="1" t="s">
        <v>33618</v>
      </c>
      <c r="B19993" t="s">
        <v>33616</v>
      </c>
      <c r="C19993" t="s">
        <v>105</v>
      </c>
      <c r="D19993" t="s">
        <v>33617</v>
      </c>
      <c r="G19993" t="s">
        <v>1699</v>
      </c>
      <c r="H19993" t="s">
        <v>1700</v>
      </c>
      <c r="I19993" t="s">
        <v>1701</v>
      </c>
    </row>
    <row r="19994" spans="1:9" x14ac:dyDescent="0.2">
      <c r="A19994" s="1" t="s">
        <v>33619</v>
      </c>
      <c r="B19994" t="s">
        <v>33620</v>
      </c>
      <c r="C19994" t="s">
        <v>10</v>
      </c>
      <c r="D19994" t="s">
        <v>33621</v>
      </c>
      <c r="G19994" t="s">
        <v>1699</v>
      </c>
      <c r="H19994" t="s">
        <v>2430</v>
      </c>
      <c r="I19994" t="s">
        <v>2431</v>
      </c>
    </row>
    <row r="19995" spans="1:9" x14ac:dyDescent="0.2">
      <c r="A19995" s="1" t="s">
        <v>33622</v>
      </c>
      <c r="B19995" t="s">
        <v>33620</v>
      </c>
      <c r="C19995" t="s">
        <v>105</v>
      </c>
      <c r="D19995" t="s">
        <v>33621</v>
      </c>
      <c r="G19995" t="s">
        <v>1699</v>
      </c>
      <c r="H19995" t="s">
        <v>1700</v>
      </c>
      <c r="I19995" t="s">
        <v>1701</v>
      </c>
    </row>
    <row r="19996" spans="1:9" x14ac:dyDescent="0.2">
      <c r="A19996" s="1" t="s">
        <v>33623</v>
      </c>
      <c r="B19996" t="s">
        <v>33624</v>
      </c>
      <c r="C19996" t="s">
        <v>10</v>
      </c>
      <c r="D19996" t="s">
        <v>33625</v>
      </c>
      <c r="G19996" t="s">
        <v>1699</v>
      </c>
      <c r="H19996" t="s">
        <v>2430</v>
      </c>
      <c r="I19996" t="s">
        <v>2431</v>
      </c>
    </row>
    <row r="19997" spans="1:9" x14ac:dyDescent="0.2">
      <c r="A19997" s="1" t="s">
        <v>33626</v>
      </c>
      <c r="B19997" t="s">
        <v>33624</v>
      </c>
      <c r="C19997" t="s">
        <v>105</v>
      </c>
      <c r="D19997" t="s">
        <v>33625</v>
      </c>
      <c r="G19997" t="s">
        <v>1699</v>
      </c>
      <c r="H19997" t="s">
        <v>1700</v>
      </c>
      <c r="I19997" t="s">
        <v>1701</v>
      </c>
    </row>
    <row r="19998" spans="1:9" x14ac:dyDescent="0.2">
      <c r="A19998" s="1" t="s">
        <v>33627</v>
      </c>
      <c r="B19998" t="s">
        <v>6670</v>
      </c>
      <c r="C19998" t="s">
        <v>633</v>
      </c>
      <c r="D19998" t="s">
        <v>6676</v>
      </c>
      <c r="G19998" t="s">
        <v>6672</v>
      </c>
      <c r="H19998" t="s">
        <v>2430</v>
      </c>
      <c r="I19998" t="s">
        <v>2431</v>
      </c>
    </row>
    <row r="19999" spans="1:9" x14ac:dyDescent="0.2">
      <c r="A19999" s="1" t="s">
        <v>33628</v>
      </c>
      <c r="B19999" t="s">
        <v>33629</v>
      </c>
      <c r="C19999" t="s">
        <v>10</v>
      </c>
      <c r="D19999" t="s">
        <v>33630</v>
      </c>
      <c r="E19999" t="s">
        <v>2443</v>
      </c>
      <c r="F19999" t="s">
        <v>2563</v>
      </c>
      <c r="G19999" t="s">
        <v>33631</v>
      </c>
      <c r="H19999" t="s">
        <v>2387</v>
      </c>
      <c r="I19999" t="s">
        <v>12</v>
      </c>
    </row>
    <row r="20000" spans="1:9" x14ac:dyDescent="0.2">
      <c r="A20000" s="1" t="s">
        <v>33632</v>
      </c>
      <c r="B20000" t="s">
        <v>33633</v>
      </c>
      <c r="C20000" t="s">
        <v>633</v>
      </c>
      <c r="D20000" t="s">
        <v>33634</v>
      </c>
      <c r="G20000" t="s">
        <v>775</v>
      </c>
      <c r="H20000" t="s">
        <v>2430</v>
      </c>
      <c r="I20000" t="s">
        <v>2431</v>
      </c>
    </row>
    <row r="20001" spans="1:9" x14ac:dyDescent="0.2">
      <c r="A20001" s="1" t="s">
        <v>33635</v>
      </c>
      <c r="B20001" t="s">
        <v>33636</v>
      </c>
      <c r="C20001" t="s">
        <v>105</v>
      </c>
      <c r="H20001" t="s">
        <v>106</v>
      </c>
      <c r="I20001" t="s">
        <v>107</v>
      </c>
    </row>
    <row r="20002" spans="1:9" x14ac:dyDescent="0.2">
      <c r="A20002" s="1" t="s">
        <v>33637</v>
      </c>
      <c r="B20002" t="s">
        <v>8587</v>
      </c>
      <c r="C20002" t="s">
        <v>105</v>
      </c>
      <c r="D20002" t="s">
        <v>8588</v>
      </c>
      <c r="G20002" t="s">
        <v>1442</v>
      </c>
      <c r="H20002" t="s">
        <v>685</v>
      </c>
      <c r="I20002" t="s">
        <v>686</v>
      </c>
    </row>
    <row r="20003" spans="1:9" x14ac:dyDescent="0.2">
      <c r="A20003" s="1" t="s">
        <v>33638</v>
      </c>
      <c r="B20003" t="s">
        <v>33636</v>
      </c>
      <c r="C20003" t="s">
        <v>105</v>
      </c>
      <c r="H20003" t="s">
        <v>406</v>
      </c>
      <c r="I20003" t="s">
        <v>107</v>
      </c>
    </row>
    <row r="20004" spans="1:9" x14ac:dyDescent="0.2">
      <c r="A20004" s="1" t="s">
        <v>33639</v>
      </c>
      <c r="B20004" t="s">
        <v>8587</v>
      </c>
      <c r="C20004" t="s">
        <v>105</v>
      </c>
      <c r="D20004" t="s">
        <v>8588</v>
      </c>
      <c r="G20004" t="s">
        <v>1442</v>
      </c>
      <c r="H20004" t="s">
        <v>504</v>
      </c>
      <c r="I20004" t="s">
        <v>107</v>
      </c>
    </row>
    <row r="20005" spans="1:9" x14ac:dyDescent="0.2">
      <c r="A20005" s="1" t="s">
        <v>33640</v>
      </c>
      <c r="B20005" t="s">
        <v>33636</v>
      </c>
      <c r="C20005" t="s">
        <v>105</v>
      </c>
      <c r="H20005" t="s">
        <v>408</v>
      </c>
      <c r="I20005" t="s">
        <v>107</v>
      </c>
    </row>
    <row r="20006" spans="1:9" x14ac:dyDescent="0.2">
      <c r="A20006" s="1" t="s">
        <v>33641</v>
      </c>
      <c r="B20006" t="s">
        <v>33636</v>
      </c>
      <c r="C20006" t="s">
        <v>105</v>
      </c>
      <c r="H20006" t="s">
        <v>238</v>
      </c>
      <c r="I20006" t="s">
        <v>107</v>
      </c>
    </row>
    <row r="20007" spans="1:9" x14ac:dyDescent="0.2">
      <c r="A20007" s="1" t="s">
        <v>33642</v>
      </c>
      <c r="B20007" t="s">
        <v>33643</v>
      </c>
      <c r="C20007" t="s">
        <v>10</v>
      </c>
      <c r="D20007" t="s">
        <v>33644</v>
      </c>
      <c r="G20007" t="s">
        <v>826</v>
      </c>
      <c r="H20007" t="s">
        <v>2387</v>
      </c>
      <c r="I20007" t="s">
        <v>12</v>
      </c>
    </row>
    <row r="20008" spans="1:9" x14ac:dyDescent="0.2">
      <c r="A20008" s="1" t="s">
        <v>33645</v>
      </c>
      <c r="B20008" t="s">
        <v>33646</v>
      </c>
      <c r="C20008" t="s">
        <v>105</v>
      </c>
      <c r="H20008" t="s">
        <v>106</v>
      </c>
      <c r="I20008" t="s">
        <v>107</v>
      </c>
    </row>
    <row r="20009" spans="1:9" x14ac:dyDescent="0.2">
      <c r="A20009" s="1" t="s">
        <v>33647</v>
      </c>
      <c r="B20009" t="s">
        <v>8381</v>
      </c>
      <c r="C20009" t="s">
        <v>105</v>
      </c>
      <c r="D20009" t="s">
        <v>8382</v>
      </c>
      <c r="G20009" t="s">
        <v>1442</v>
      </c>
      <c r="H20009" t="s">
        <v>685</v>
      </c>
      <c r="I20009" t="s">
        <v>686</v>
      </c>
    </row>
    <row r="20010" spans="1:9" x14ac:dyDescent="0.2">
      <c r="A20010" s="1" t="s">
        <v>33648</v>
      </c>
      <c r="B20010" t="s">
        <v>33646</v>
      </c>
      <c r="C20010" t="s">
        <v>105</v>
      </c>
      <c r="H20010" t="s">
        <v>406</v>
      </c>
      <c r="I20010" t="s">
        <v>107</v>
      </c>
    </row>
    <row r="20011" spans="1:9" x14ac:dyDescent="0.2">
      <c r="A20011" s="1" t="s">
        <v>33649</v>
      </c>
      <c r="B20011" t="s">
        <v>8381</v>
      </c>
      <c r="C20011" t="s">
        <v>105</v>
      </c>
      <c r="D20011" t="s">
        <v>8382</v>
      </c>
      <c r="G20011" t="s">
        <v>1442</v>
      </c>
      <c r="H20011" t="s">
        <v>504</v>
      </c>
      <c r="I20011" t="s">
        <v>107</v>
      </c>
    </row>
    <row r="20012" spans="1:9" x14ac:dyDescent="0.2">
      <c r="A20012" s="1" t="s">
        <v>33650</v>
      </c>
      <c r="B20012" t="s">
        <v>33646</v>
      </c>
      <c r="C20012" t="s">
        <v>105</v>
      </c>
      <c r="H20012" t="s">
        <v>238</v>
      </c>
      <c r="I20012" t="s">
        <v>107</v>
      </c>
    </row>
    <row r="20013" spans="1:9" x14ac:dyDescent="0.2">
      <c r="A20013" s="1" t="s">
        <v>33651</v>
      </c>
      <c r="B20013" t="s">
        <v>33652</v>
      </c>
      <c r="C20013" t="s">
        <v>10</v>
      </c>
      <c r="D20013" t="s">
        <v>33653</v>
      </c>
      <c r="E20013" t="s">
        <v>2443</v>
      </c>
      <c r="F20013" t="s">
        <v>2563</v>
      </c>
      <c r="G20013" t="s">
        <v>826</v>
      </c>
      <c r="H20013" t="s">
        <v>2387</v>
      </c>
      <c r="I20013" t="s">
        <v>12</v>
      </c>
    </row>
    <row r="20014" spans="1:9" x14ac:dyDescent="0.2">
      <c r="A20014" s="1" t="s">
        <v>33654</v>
      </c>
      <c r="B20014" t="s">
        <v>33655</v>
      </c>
      <c r="C20014" t="s">
        <v>105</v>
      </c>
      <c r="H20014" t="s">
        <v>106</v>
      </c>
      <c r="I20014" t="s">
        <v>107</v>
      </c>
    </row>
    <row r="20015" spans="1:9" x14ac:dyDescent="0.2">
      <c r="A20015" s="1" t="s">
        <v>33656</v>
      </c>
      <c r="B20015" t="s">
        <v>33569</v>
      </c>
      <c r="C20015" t="s">
        <v>105</v>
      </c>
      <c r="H20015" t="s">
        <v>685</v>
      </c>
      <c r="I20015" t="s">
        <v>686</v>
      </c>
    </row>
    <row r="20016" spans="1:9" x14ac:dyDescent="0.2">
      <c r="A20016" s="1" t="s">
        <v>33657</v>
      </c>
      <c r="B20016" t="s">
        <v>33655</v>
      </c>
      <c r="C20016" t="s">
        <v>105</v>
      </c>
      <c r="H20016" t="s">
        <v>406</v>
      </c>
      <c r="I20016" t="s">
        <v>107</v>
      </c>
    </row>
    <row r="20017" spans="1:9" x14ac:dyDescent="0.2">
      <c r="A20017" s="1" t="s">
        <v>33658</v>
      </c>
      <c r="B20017" t="s">
        <v>33569</v>
      </c>
      <c r="C20017" t="s">
        <v>105</v>
      </c>
      <c r="H20017" t="s">
        <v>504</v>
      </c>
      <c r="I20017" t="s">
        <v>107</v>
      </c>
    </row>
    <row r="20018" spans="1:9" x14ac:dyDescent="0.2">
      <c r="A20018" s="1" t="s">
        <v>33659</v>
      </c>
      <c r="B20018" t="s">
        <v>33660</v>
      </c>
      <c r="C20018" t="s">
        <v>10</v>
      </c>
      <c r="D20018" t="s">
        <v>33661</v>
      </c>
      <c r="G20018" t="s">
        <v>1442</v>
      </c>
      <c r="H20018" t="s">
        <v>2430</v>
      </c>
      <c r="I20018" t="s">
        <v>2431</v>
      </c>
    </row>
    <row r="20019" spans="1:9" x14ac:dyDescent="0.2">
      <c r="A20019" s="1" t="s">
        <v>33662</v>
      </c>
      <c r="B20019" t="s">
        <v>33663</v>
      </c>
      <c r="C20019" t="s">
        <v>105</v>
      </c>
      <c r="H20019" t="s">
        <v>106</v>
      </c>
      <c r="I20019" t="s">
        <v>107</v>
      </c>
    </row>
    <row r="20020" spans="1:9" x14ac:dyDescent="0.2">
      <c r="A20020" s="1" t="s">
        <v>33664</v>
      </c>
      <c r="B20020" t="s">
        <v>31884</v>
      </c>
      <c r="C20020" t="s">
        <v>105</v>
      </c>
      <c r="H20020" t="s">
        <v>685</v>
      </c>
      <c r="I20020" t="s">
        <v>686</v>
      </c>
    </row>
    <row r="20021" spans="1:9" x14ac:dyDescent="0.2">
      <c r="A20021" s="1" t="s">
        <v>33665</v>
      </c>
      <c r="B20021" t="s">
        <v>33663</v>
      </c>
      <c r="C20021" t="s">
        <v>105</v>
      </c>
      <c r="H20021" t="s">
        <v>406</v>
      </c>
      <c r="I20021" t="s">
        <v>107</v>
      </c>
    </row>
    <row r="20022" spans="1:9" x14ac:dyDescent="0.2">
      <c r="A20022" s="1" t="s">
        <v>33666</v>
      </c>
      <c r="B20022" t="s">
        <v>31884</v>
      </c>
      <c r="C20022" t="s">
        <v>105</v>
      </c>
      <c r="H20022" t="s">
        <v>504</v>
      </c>
      <c r="I20022" t="s">
        <v>107</v>
      </c>
    </row>
    <row r="20023" spans="1:9" x14ac:dyDescent="0.2">
      <c r="A20023" s="1" t="s">
        <v>33667</v>
      </c>
      <c r="B20023" t="s">
        <v>33669</v>
      </c>
      <c r="C20023" t="s">
        <v>105</v>
      </c>
      <c r="D20023" t="s">
        <v>33670</v>
      </c>
      <c r="G20023" t="s">
        <v>1442</v>
      </c>
      <c r="H20023" t="s">
        <v>685</v>
      </c>
      <c r="I20023" t="s">
        <v>686</v>
      </c>
    </row>
    <row r="20024" spans="1:9" x14ac:dyDescent="0.2">
      <c r="A20024" s="1" t="s">
        <v>33671</v>
      </c>
      <c r="B20024" t="s">
        <v>33668</v>
      </c>
      <c r="C20024" t="s">
        <v>105</v>
      </c>
      <c r="H20024" t="s">
        <v>406</v>
      </c>
      <c r="I20024" t="s">
        <v>107</v>
      </c>
    </row>
    <row r="20025" spans="1:9" x14ac:dyDescent="0.2">
      <c r="A20025" s="1" t="s">
        <v>33672</v>
      </c>
      <c r="B20025" t="s">
        <v>33673</v>
      </c>
      <c r="C20025" t="s">
        <v>105</v>
      </c>
      <c r="H20025" t="s">
        <v>504</v>
      </c>
      <c r="I20025" t="s">
        <v>107</v>
      </c>
    </row>
    <row r="20026" spans="1:9" x14ac:dyDescent="0.2">
      <c r="A20026" s="1" t="s">
        <v>33674</v>
      </c>
      <c r="B20026" t="s">
        <v>33669</v>
      </c>
      <c r="C20026" t="s">
        <v>633</v>
      </c>
      <c r="D20026" t="s">
        <v>33670</v>
      </c>
      <c r="G20026" t="s">
        <v>1442</v>
      </c>
      <c r="H20026" t="s">
        <v>2430</v>
      </c>
      <c r="I20026" t="s">
        <v>2431</v>
      </c>
    </row>
    <row r="20027" spans="1:9" x14ac:dyDescent="0.2">
      <c r="A20027" s="1" t="s">
        <v>33675</v>
      </c>
      <c r="B20027" t="s">
        <v>33673</v>
      </c>
      <c r="C20027" t="s">
        <v>105</v>
      </c>
      <c r="H20027" t="s">
        <v>1700</v>
      </c>
      <c r="I20027" t="s">
        <v>1701</v>
      </c>
    </row>
    <row r="20028" spans="1:9" x14ac:dyDescent="0.2">
      <c r="A20028" s="1" t="s">
        <v>33676</v>
      </c>
      <c r="B20028" t="s">
        <v>33677</v>
      </c>
      <c r="C20028" t="s">
        <v>105</v>
      </c>
      <c r="H20028" t="s">
        <v>106</v>
      </c>
      <c r="I20028" t="s">
        <v>107</v>
      </c>
    </row>
    <row r="20029" spans="1:9" x14ac:dyDescent="0.2">
      <c r="A20029" s="1" t="s">
        <v>33678</v>
      </c>
      <c r="B20029" t="s">
        <v>33660</v>
      </c>
      <c r="C20029" t="s">
        <v>105</v>
      </c>
      <c r="D20029" t="s">
        <v>33661</v>
      </c>
      <c r="G20029" t="s">
        <v>1442</v>
      </c>
      <c r="H20029" t="s">
        <v>685</v>
      </c>
      <c r="I20029" t="s">
        <v>686</v>
      </c>
    </row>
    <row r="20030" spans="1:9" x14ac:dyDescent="0.2">
      <c r="A20030" s="1" t="s">
        <v>33679</v>
      </c>
      <c r="B20030" t="s">
        <v>33677</v>
      </c>
      <c r="C20030" t="s">
        <v>105</v>
      </c>
      <c r="H20030" t="s">
        <v>406</v>
      </c>
      <c r="I20030" t="s">
        <v>107</v>
      </c>
    </row>
    <row r="20031" spans="1:9" x14ac:dyDescent="0.2">
      <c r="A20031" s="1" t="s">
        <v>33680</v>
      </c>
      <c r="B20031" t="s">
        <v>33681</v>
      </c>
      <c r="C20031" t="s">
        <v>105</v>
      </c>
      <c r="H20031" t="s">
        <v>504</v>
      </c>
      <c r="I20031" t="s">
        <v>107</v>
      </c>
    </row>
    <row r="20032" spans="1:9" x14ac:dyDescent="0.2">
      <c r="A20032" s="1" t="s">
        <v>33682</v>
      </c>
      <c r="B20032" t="s">
        <v>33681</v>
      </c>
      <c r="C20032" t="s">
        <v>633</v>
      </c>
      <c r="H20032" t="s">
        <v>2430</v>
      </c>
      <c r="I20032" t="s">
        <v>2431</v>
      </c>
    </row>
    <row r="20033" spans="1:9" x14ac:dyDescent="0.2">
      <c r="A20033" s="1" t="s">
        <v>33683</v>
      </c>
      <c r="B20033" t="s">
        <v>33681</v>
      </c>
      <c r="C20033" t="s">
        <v>105</v>
      </c>
      <c r="H20033" t="s">
        <v>1700</v>
      </c>
      <c r="I20033" t="s">
        <v>1701</v>
      </c>
    </row>
    <row r="20034" spans="1:9" x14ac:dyDescent="0.2">
      <c r="A20034" s="1" t="s">
        <v>33684</v>
      </c>
      <c r="B20034" t="s">
        <v>33685</v>
      </c>
      <c r="C20034" t="s">
        <v>105</v>
      </c>
      <c r="H20034" t="s">
        <v>106</v>
      </c>
      <c r="I20034" t="s">
        <v>107</v>
      </c>
    </row>
    <row r="20035" spans="1:9" x14ac:dyDescent="0.2">
      <c r="A20035" s="1" t="s">
        <v>33686</v>
      </c>
      <c r="B20035" t="s">
        <v>33687</v>
      </c>
      <c r="C20035" t="s">
        <v>105</v>
      </c>
      <c r="D20035" t="s">
        <v>33688</v>
      </c>
      <c r="G20035" t="s">
        <v>1442</v>
      </c>
      <c r="H20035" t="s">
        <v>685</v>
      </c>
      <c r="I20035" t="s">
        <v>686</v>
      </c>
    </row>
    <row r="20036" spans="1:9" x14ac:dyDescent="0.2">
      <c r="A20036" s="1" t="s">
        <v>33689</v>
      </c>
      <c r="B20036" t="s">
        <v>33685</v>
      </c>
      <c r="C20036" t="s">
        <v>105</v>
      </c>
      <c r="H20036" t="s">
        <v>406</v>
      </c>
      <c r="I20036" t="s">
        <v>107</v>
      </c>
    </row>
    <row r="20037" spans="1:9" x14ac:dyDescent="0.2">
      <c r="A20037" s="1" t="s">
        <v>33690</v>
      </c>
      <c r="B20037" t="s">
        <v>33685</v>
      </c>
      <c r="C20037" t="s">
        <v>105</v>
      </c>
      <c r="H20037" t="s">
        <v>504</v>
      </c>
      <c r="I20037" t="s">
        <v>107</v>
      </c>
    </row>
    <row r="20038" spans="1:9" x14ac:dyDescent="0.2">
      <c r="A20038" s="1" t="s">
        <v>33691</v>
      </c>
      <c r="B20038" t="s">
        <v>33692</v>
      </c>
      <c r="C20038" t="s">
        <v>105</v>
      </c>
      <c r="H20038" t="s">
        <v>106</v>
      </c>
      <c r="I20038" t="s">
        <v>107</v>
      </c>
    </row>
    <row r="20039" spans="1:9" x14ac:dyDescent="0.2">
      <c r="A20039" s="1" t="s">
        <v>33693</v>
      </c>
      <c r="B20039" t="s">
        <v>12836</v>
      </c>
      <c r="C20039" t="s">
        <v>105</v>
      </c>
      <c r="D20039" t="s">
        <v>12837</v>
      </c>
      <c r="G20039" t="s">
        <v>1442</v>
      </c>
      <c r="H20039" t="s">
        <v>685</v>
      </c>
      <c r="I20039" t="s">
        <v>686</v>
      </c>
    </row>
    <row r="20040" spans="1:9" x14ac:dyDescent="0.2">
      <c r="A20040" s="1" t="s">
        <v>33694</v>
      </c>
      <c r="B20040" t="s">
        <v>33692</v>
      </c>
      <c r="C20040" t="s">
        <v>105</v>
      </c>
      <c r="H20040" t="s">
        <v>406</v>
      </c>
      <c r="I20040" t="s">
        <v>107</v>
      </c>
    </row>
    <row r="20041" spans="1:9" x14ac:dyDescent="0.2">
      <c r="A20041" s="1" t="s">
        <v>33695</v>
      </c>
      <c r="B20041" t="s">
        <v>33696</v>
      </c>
      <c r="C20041" t="s">
        <v>105</v>
      </c>
      <c r="H20041" t="s">
        <v>504</v>
      </c>
      <c r="I20041" t="s">
        <v>107</v>
      </c>
    </row>
    <row r="20042" spans="1:9" x14ac:dyDescent="0.2">
      <c r="A20042" s="1" t="s">
        <v>33697</v>
      </c>
      <c r="B20042" t="s">
        <v>33692</v>
      </c>
      <c r="C20042" t="s">
        <v>105</v>
      </c>
      <c r="H20042" t="s">
        <v>238</v>
      </c>
      <c r="I20042" t="s">
        <v>107</v>
      </c>
    </row>
    <row r="20043" spans="1:9" x14ac:dyDescent="0.2">
      <c r="A20043" s="1" t="s">
        <v>33698</v>
      </c>
      <c r="B20043" t="s">
        <v>33687</v>
      </c>
      <c r="C20043" t="s">
        <v>10</v>
      </c>
      <c r="D20043" t="s">
        <v>33688</v>
      </c>
      <c r="G20043" t="s">
        <v>1442</v>
      </c>
      <c r="H20043" t="s">
        <v>2430</v>
      </c>
      <c r="I20043" t="s">
        <v>2431</v>
      </c>
    </row>
    <row r="20044" spans="1:9" x14ac:dyDescent="0.2">
      <c r="A20044" s="1" t="s">
        <v>33699</v>
      </c>
      <c r="B20044" t="s">
        <v>33700</v>
      </c>
      <c r="C20044" t="s">
        <v>105</v>
      </c>
      <c r="H20044" t="s">
        <v>1700</v>
      </c>
      <c r="I20044" t="s">
        <v>1701</v>
      </c>
    </row>
    <row r="20045" spans="1:9" x14ac:dyDescent="0.2">
      <c r="A20045" s="1" t="s">
        <v>33701</v>
      </c>
      <c r="B20045" t="s">
        <v>33687</v>
      </c>
      <c r="C20045" t="s">
        <v>105</v>
      </c>
      <c r="D20045" t="s">
        <v>33688</v>
      </c>
      <c r="G20045" t="s">
        <v>1442</v>
      </c>
      <c r="H20045" t="s">
        <v>2422</v>
      </c>
      <c r="I20045" t="s">
        <v>2423</v>
      </c>
    </row>
    <row r="20046" spans="1:9" x14ac:dyDescent="0.2">
      <c r="A20046" s="1" t="s">
        <v>33702</v>
      </c>
      <c r="B20046" t="s">
        <v>33687</v>
      </c>
      <c r="C20046" t="s">
        <v>633</v>
      </c>
      <c r="D20046" t="s">
        <v>33688</v>
      </c>
      <c r="G20046" t="s">
        <v>1442</v>
      </c>
      <c r="H20046" t="s">
        <v>2430</v>
      </c>
      <c r="I20046" t="s">
        <v>2431</v>
      </c>
    </row>
    <row r="20047" spans="1:9" x14ac:dyDescent="0.2">
      <c r="A20047" s="1" t="s">
        <v>33703</v>
      </c>
      <c r="B20047" t="s">
        <v>33704</v>
      </c>
      <c r="C20047" t="s">
        <v>10</v>
      </c>
      <c r="D20047" t="s">
        <v>33705</v>
      </c>
      <c r="G20047" t="s">
        <v>3938</v>
      </c>
      <c r="H20047" t="s">
        <v>2387</v>
      </c>
      <c r="I20047" t="s">
        <v>12</v>
      </c>
    </row>
    <row r="20048" spans="1:9" x14ac:dyDescent="0.2">
      <c r="A20048" s="1" t="s">
        <v>33706</v>
      </c>
      <c r="B20048" t="s">
        <v>33707</v>
      </c>
      <c r="C20048" t="s">
        <v>633</v>
      </c>
      <c r="D20048" t="s">
        <v>33708</v>
      </c>
      <c r="G20048" t="s">
        <v>3224</v>
      </c>
      <c r="H20048" t="s">
        <v>2430</v>
      </c>
      <c r="I20048" t="s">
        <v>2431</v>
      </c>
    </row>
    <row r="20049" spans="1:9" x14ac:dyDescent="0.2">
      <c r="A20049" s="1" t="s">
        <v>33709</v>
      </c>
      <c r="B20049" t="s">
        <v>33710</v>
      </c>
      <c r="C20049" t="s">
        <v>105</v>
      </c>
      <c r="H20049" t="s">
        <v>106</v>
      </c>
      <c r="I20049" t="s">
        <v>107</v>
      </c>
    </row>
    <row r="20050" spans="1:9" x14ac:dyDescent="0.2">
      <c r="A20050" s="1" t="s">
        <v>33711</v>
      </c>
      <c r="B20050" t="s">
        <v>33710</v>
      </c>
      <c r="C20050" t="s">
        <v>105</v>
      </c>
      <c r="H20050" t="s">
        <v>685</v>
      </c>
      <c r="I20050" t="s">
        <v>686</v>
      </c>
    </row>
    <row r="20051" spans="1:9" x14ac:dyDescent="0.2">
      <c r="A20051" s="1" t="s">
        <v>33712</v>
      </c>
      <c r="B20051" t="s">
        <v>33710</v>
      </c>
      <c r="C20051" t="s">
        <v>105</v>
      </c>
      <c r="H20051" t="s">
        <v>406</v>
      </c>
      <c r="I20051" t="s">
        <v>107</v>
      </c>
    </row>
    <row r="20052" spans="1:9" x14ac:dyDescent="0.2">
      <c r="A20052" s="1" t="s">
        <v>33713</v>
      </c>
      <c r="B20052" t="s">
        <v>9494</v>
      </c>
      <c r="C20052" t="s">
        <v>105</v>
      </c>
      <c r="H20052" t="s">
        <v>504</v>
      </c>
      <c r="I20052" t="s">
        <v>107</v>
      </c>
    </row>
    <row r="20053" spans="1:9" x14ac:dyDescent="0.2">
      <c r="A20053" s="1" t="s">
        <v>33714</v>
      </c>
      <c r="B20053" t="s">
        <v>33710</v>
      </c>
      <c r="C20053" t="s">
        <v>105</v>
      </c>
      <c r="H20053" t="s">
        <v>238</v>
      </c>
      <c r="I20053" t="s">
        <v>107</v>
      </c>
    </row>
    <row r="20054" spans="1:9" x14ac:dyDescent="0.2">
      <c r="A20054" s="1" t="s">
        <v>33715</v>
      </c>
      <c r="B20054" t="s">
        <v>33716</v>
      </c>
      <c r="C20054" t="s">
        <v>105</v>
      </c>
      <c r="H20054" t="s">
        <v>106</v>
      </c>
      <c r="I20054" t="s">
        <v>107</v>
      </c>
    </row>
    <row r="20055" spans="1:9" x14ac:dyDescent="0.2">
      <c r="A20055" s="1" t="s">
        <v>33717</v>
      </c>
      <c r="B20055" t="s">
        <v>33716</v>
      </c>
      <c r="C20055" t="s">
        <v>105</v>
      </c>
      <c r="H20055" t="s">
        <v>406</v>
      </c>
      <c r="I20055" t="s">
        <v>107</v>
      </c>
    </row>
    <row r="20056" spans="1:9" x14ac:dyDescent="0.2">
      <c r="A20056" s="1" t="s">
        <v>33718</v>
      </c>
      <c r="B20056" t="s">
        <v>33719</v>
      </c>
      <c r="C20056" t="s">
        <v>2451</v>
      </c>
      <c r="D20056" t="s">
        <v>33720</v>
      </c>
      <c r="G20056" t="s">
        <v>5479</v>
      </c>
      <c r="H20056" t="s">
        <v>634</v>
      </c>
      <c r="I20056" t="s">
        <v>635</v>
      </c>
    </row>
    <row r="20057" spans="1:9" x14ac:dyDescent="0.2">
      <c r="A20057" s="1" t="s">
        <v>33721</v>
      </c>
      <c r="B20057" t="s">
        <v>33722</v>
      </c>
      <c r="C20057" t="s">
        <v>105</v>
      </c>
      <c r="H20057" t="s">
        <v>106</v>
      </c>
      <c r="I20057" t="s">
        <v>107</v>
      </c>
    </row>
    <row r="20058" spans="1:9" x14ac:dyDescent="0.2">
      <c r="A20058" s="1" t="s">
        <v>33723</v>
      </c>
      <c r="B20058" t="s">
        <v>33724</v>
      </c>
      <c r="C20058" t="s">
        <v>105</v>
      </c>
      <c r="D20058" t="s">
        <v>33725</v>
      </c>
      <c r="G20058" t="s">
        <v>5479</v>
      </c>
      <c r="H20058" t="s">
        <v>685</v>
      </c>
      <c r="I20058" t="s">
        <v>686</v>
      </c>
    </row>
    <row r="20059" spans="1:9" x14ac:dyDescent="0.2">
      <c r="A20059" s="1" t="s">
        <v>33726</v>
      </c>
      <c r="B20059" t="s">
        <v>33722</v>
      </c>
      <c r="C20059" t="s">
        <v>105</v>
      </c>
      <c r="H20059" t="s">
        <v>406</v>
      </c>
      <c r="I20059" t="s">
        <v>107</v>
      </c>
    </row>
    <row r="20060" spans="1:9" x14ac:dyDescent="0.2">
      <c r="A20060" s="1" t="s">
        <v>33727</v>
      </c>
      <c r="B20060" t="s">
        <v>33724</v>
      </c>
      <c r="C20060" t="s">
        <v>105</v>
      </c>
      <c r="D20060" t="s">
        <v>33725</v>
      </c>
      <c r="G20060" t="s">
        <v>5479</v>
      </c>
      <c r="H20060" t="s">
        <v>504</v>
      </c>
      <c r="I20060" t="s">
        <v>107</v>
      </c>
    </row>
    <row r="20061" spans="1:9" x14ac:dyDescent="0.2">
      <c r="A20061" s="1" t="s">
        <v>33728</v>
      </c>
      <c r="B20061" t="s">
        <v>33724</v>
      </c>
      <c r="C20061" t="s">
        <v>105</v>
      </c>
      <c r="D20061" t="s">
        <v>33725</v>
      </c>
      <c r="G20061" t="s">
        <v>5479</v>
      </c>
      <c r="H20061" t="s">
        <v>1700</v>
      </c>
      <c r="I20061" t="s">
        <v>1701</v>
      </c>
    </row>
    <row r="20062" spans="1:9" x14ac:dyDescent="0.2">
      <c r="A20062" s="1" t="s">
        <v>33729</v>
      </c>
      <c r="B20062" t="s">
        <v>33730</v>
      </c>
      <c r="C20062" t="s">
        <v>105</v>
      </c>
      <c r="H20062" t="s">
        <v>634</v>
      </c>
      <c r="I20062" t="s">
        <v>635</v>
      </c>
    </row>
    <row r="20063" spans="1:9" x14ac:dyDescent="0.2">
      <c r="A20063" s="1" t="s">
        <v>33731</v>
      </c>
      <c r="B20063" t="s">
        <v>33732</v>
      </c>
      <c r="C20063" t="s">
        <v>10</v>
      </c>
      <c r="D20063" t="s">
        <v>33720</v>
      </c>
      <c r="G20063" t="s">
        <v>5479</v>
      </c>
      <c r="H20063" t="s">
        <v>2430</v>
      </c>
      <c r="I20063" t="s">
        <v>2431</v>
      </c>
    </row>
    <row r="20064" spans="1:9" x14ac:dyDescent="0.2">
      <c r="A20064" s="1" t="s">
        <v>33733</v>
      </c>
      <c r="B20064" t="s">
        <v>33732</v>
      </c>
      <c r="C20064" t="s">
        <v>105</v>
      </c>
      <c r="D20064" t="s">
        <v>33720</v>
      </c>
      <c r="G20064" t="s">
        <v>5479</v>
      </c>
      <c r="H20064" t="s">
        <v>1700</v>
      </c>
      <c r="I20064" t="s">
        <v>1701</v>
      </c>
    </row>
    <row r="20065" spans="1:9" x14ac:dyDescent="0.2">
      <c r="A20065" s="1" t="s">
        <v>33734</v>
      </c>
      <c r="B20065" t="s">
        <v>33735</v>
      </c>
      <c r="C20065" t="s">
        <v>10</v>
      </c>
      <c r="H20065" t="s">
        <v>634</v>
      </c>
      <c r="I20065" t="s">
        <v>635</v>
      </c>
    </row>
    <row r="20066" spans="1:9" x14ac:dyDescent="0.2">
      <c r="A20066" s="1" t="s">
        <v>33736</v>
      </c>
      <c r="B20066" t="s">
        <v>33737</v>
      </c>
      <c r="C20066" t="s">
        <v>10</v>
      </c>
      <c r="D20066" t="s">
        <v>33738</v>
      </c>
      <c r="G20066" t="s">
        <v>826</v>
      </c>
      <c r="H20066" t="s">
        <v>2409</v>
      </c>
      <c r="I20066" t="s">
        <v>12</v>
      </c>
    </row>
    <row r="20067" spans="1:9" x14ac:dyDescent="0.2">
      <c r="A20067" s="1" t="s">
        <v>33739</v>
      </c>
      <c r="B20067" t="s">
        <v>33740</v>
      </c>
      <c r="C20067" t="s">
        <v>2446</v>
      </c>
      <c r="H20067" t="s">
        <v>2447</v>
      </c>
      <c r="I20067" t="s">
        <v>2448</v>
      </c>
    </row>
    <row r="20068" spans="1:9" x14ac:dyDescent="0.2">
      <c r="A20068" s="1" t="s">
        <v>33741</v>
      </c>
      <c r="B20068" t="s">
        <v>33742</v>
      </c>
      <c r="C20068" t="s">
        <v>105</v>
      </c>
      <c r="D20068" t="s">
        <v>33743</v>
      </c>
      <c r="G20068" t="s">
        <v>3224</v>
      </c>
      <c r="H20068" t="s">
        <v>2430</v>
      </c>
      <c r="I20068" t="s">
        <v>2431</v>
      </c>
    </row>
    <row r="20069" spans="1:9" x14ac:dyDescent="0.2">
      <c r="A20069" s="1" t="s">
        <v>33744</v>
      </c>
      <c r="B20069" t="s">
        <v>33745</v>
      </c>
      <c r="C20069" t="s">
        <v>10</v>
      </c>
      <c r="D20069" t="s">
        <v>33746</v>
      </c>
      <c r="E20069" t="s">
        <v>2443</v>
      </c>
      <c r="F20069" t="s">
        <v>2943</v>
      </c>
      <c r="G20069" t="s">
        <v>4772</v>
      </c>
      <c r="H20069" t="s">
        <v>2387</v>
      </c>
      <c r="I20069" t="s">
        <v>12</v>
      </c>
    </row>
    <row r="20070" spans="1:9" x14ac:dyDescent="0.2">
      <c r="A20070" s="1" t="s">
        <v>33747</v>
      </c>
      <c r="B20070" t="s">
        <v>33748</v>
      </c>
      <c r="C20070" t="s">
        <v>10</v>
      </c>
      <c r="D20070" t="s">
        <v>33749</v>
      </c>
      <c r="E20070" t="s">
        <v>2695</v>
      </c>
      <c r="F20070" t="s">
        <v>2696</v>
      </c>
      <c r="G20070" t="s">
        <v>2951</v>
      </c>
      <c r="H20070" t="s">
        <v>2648</v>
      </c>
      <c r="I20070" t="s">
        <v>12</v>
      </c>
    </row>
    <row r="20071" spans="1:9" x14ac:dyDescent="0.2">
      <c r="A20071" s="1" t="s">
        <v>33750</v>
      </c>
      <c r="B20071" t="s">
        <v>33751</v>
      </c>
      <c r="C20071" t="s">
        <v>633</v>
      </c>
      <c r="D20071" t="s">
        <v>33752</v>
      </c>
      <c r="G20071" t="s">
        <v>3224</v>
      </c>
      <c r="H20071" t="s">
        <v>2430</v>
      </c>
      <c r="I20071" t="s">
        <v>2431</v>
      </c>
    </row>
    <row r="20072" spans="1:9" x14ac:dyDescent="0.2">
      <c r="A20072" s="1" t="s">
        <v>33753</v>
      </c>
      <c r="B20072" t="s">
        <v>33754</v>
      </c>
      <c r="C20072" t="s">
        <v>10</v>
      </c>
      <c r="D20072" t="s">
        <v>33755</v>
      </c>
      <c r="E20072" t="s">
        <v>2695</v>
      </c>
      <c r="F20072" t="s">
        <v>2696</v>
      </c>
      <c r="G20072" t="s">
        <v>5479</v>
      </c>
      <c r="H20072" t="s">
        <v>2387</v>
      </c>
      <c r="I20072" t="s">
        <v>12</v>
      </c>
    </row>
    <row r="20073" spans="1:9" x14ac:dyDescent="0.2">
      <c r="A20073" s="1" t="s">
        <v>33756</v>
      </c>
      <c r="B20073" t="s">
        <v>33757</v>
      </c>
      <c r="C20073" t="s">
        <v>10</v>
      </c>
      <c r="D20073" t="s">
        <v>33758</v>
      </c>
      <c r="G20073" t="s">
        <v>5332</v>
      </c>
      <c r="H20073" t="s">
        <v>2597</v>
      </c>
      <c r="I20073" t="s">
        <v>12</v>
      </c>
    </row>
    <row r="20074" spans="1:9" x14ac:dyDescent="0.2">
      <c r="A20074" s="1" t="s">
        <v>33759</v>
      </c>
      <c r="B20074" t="s">
        <v>15191</v>
      </c>
      <c r="C20074" t="s">
        <v>105</v>
      </c>
      <c r="H20074" t="s">
        <v>685</v>
      </c>
      <c r="I20074" t="s">
        <v>686</v>
      </c>
    </row>
    <row r="20075" spans="1:9" x14ac:dyDescent="0.2">
      <c r="A20075" s="1" t="s">
        <v>33761</v>
      </c>
      <c r="B20075" t="s">
        <v>33760</v>
      </c>
      <c r="C20075" t="s">
        <v>105</v>
      </c>
      <c r="H20075" t="s">
        <v>406</v>
      </c>
      <c r="I20075" t="s">
        <v>107</v>
      </c>
    </row>
    <row r="20076" spans="1:9" x14ac:dyDescent="0.2">
      <c r="A20076" s="1" t="s">
        <v>33762</v>
      </c>
      <c r="B20076" t="s">
        <v>15191</v>
      </c>
      <c r="C20076" t="s">
        <v>105</v>
      </c>
      <c r="H20076" t="s">
        <v>504</v>
      </c>
      <c r="I20076" t="s">
        <v>107</v>
      </c>
    </row>
    <row r="20077" spans="1:9" x14ac:dyDescent="0.2">
      <c r="A20077" s="1" t="s">
        <v>33763</v>
      </c>
      <c r="B20077" t="s">
        <v>33764</v>
      </c>
      <c r="C20077" t="s">
        <v>105</v>
      </c>
      <c r="D20077" t="s">
        <v>33765</v>
      </c>
      <c r="G20077" t="s">
        <v>1699</v>
      </c>
      <c r="H20077" t="s">
        <v>1700</v>
      </c>
      <c r="I20077" t="s">
        <v>1701</v>
      </c>
    </row>
    <row r="20078" spans="1:9" x14ac:dyDescent="0.2">
      <c r="A20078" s="1" t="s">
        <v>33766</v>
      </c>
      <c r="B20078" t="s">
        <v>33760</v>
      </c>
      <c r="C20078" t="s">
        <v>105</v>
      </c>
      <c r="H20078" t="s">
        <v>238</v>
      </c>
      <c r="I20078" t="s">
        <v>107</v>
      </c>
    </row>
    <row r="20079" spans="1:9" x14ac:dyDescent="0.2">
      <c r="A20079" s="1" t="s">
        <v>33767</v>
      </c>
      <c r="B20079" t="s">
        <v>33768</v>
      </c>
      <c r="C20079" t="s">
        <v>2687</v>
      </c>
      <c r="D20079" t="s">
        <v>33769</v>
      </c>
      <c r="G20079" t="s">
        <v>4782</v>
      </c>
      <c r="H20079" t="s">
        <v>2690</v>
      </c>
      <c r="I20079" t="s">
        <v>2691</v>
      </c>
    </row>
    <row r="20080" spans="1:9" x14ac:dyDescent="0.2">
      <c r="A20080" s="1" t="s">
        <v>33770</v>
      </c>
      <c r="B20080" t="s">
        <v>33764</v>
      </c>
      <c r="C20080" t="s">
        <v>10</v>
      </c>
      <c r="D20080" t="s">
        <v>33765</v>
      </c>
      <c r="G20080" t="s">
        <v>1699</v>
      </c>
      <c r="H20080" t="s">
        <v>2430</v>
      </c>
      <c r="I20080" t="s">
        <v>2431</v>
      </c>
    </row>
    <row r="20081" spans="1:9" x14ac:dyDescent="0.2">
      <c r="A20081" s="1" t="s">
        <v>33771</v>
      </c>
      <c r="B20081" t="s">
        <v>33772</v>
      </c>
      <c r="C20081" t="s">
        <v>105</v>
      </c>
      <c r="H20081" t="s">
        <v>106</v>
      </c>
      <c r="I20081" t="s">
        <v>107</v>
      </c>
    </row>
    <row r="20082" spans="1:9" x14ac:dyDescent="0.2">
      <c r="A20082" s="1" t="s">
        <v>33773</v>
      </c>
      <c r="B20082" t="s">
        <v>7286</v>
      </c>
      <c r="C20082" t="s">
        <v>105</v>
      </c>
      <c r="D20082" t="s">
        <v>7287</v>
      </c>
      <c r="G20082" t="s">
        <v>1442</v>
      </c>
      <c r="H20082" t="s">
        <v>685</v>
      </c>
      <c r="I20082" t="s">
        <v>686</v>
      </c>
    </row>
    <row r="20083" spans="1:9" x14ac:dyDescent="0.2">
      <c r="A20083" s="1" t="s">
        <v>33774</v>
      </c>
      <c r="B20083" t="s">
        <v>33772</v>
      </c>
      <c r="C20083" t="s">
        <v>105</v>
      </c>
      <c r="H20083" t="s">
        <v>406</v>
      </c>
      <c r="I20083" t="s">
        <v>107</v>
      </c>
    </row>
    <row r="20084" spans="1:9" x14ac:dyDescent="0.2">
      <c r="A20084" s="1" t="s">
        <v>33775</v>
      </c>
      <c r="B20084" t="s">
        <v>7286</v>
      </c>
      <c r="C20084" t="s">
        <v>105</v>
      </c>
      <c r="D20084" t="s">
        <v>7287</v>
      </c>
      <c r="G20084" t="s">
        <v>1442</v>
      </c>
      <c r="H20084" t="s">
        <v>504</v>
      </c>
      <c r="I20084" t="s">
        <v>107</v>
      </c>
    </row>
    <row r="20085" spans="1:9" x14ac:dyDescent="0.2">
      <c r="A20085" s="1" t="s">
        <v>33776</v>
      </c>
      <c r="B20085" t="s">
        <v>33772</v>
      </c>
      <c r="C20085" t="s">
        <v>105</v>
      </c>
      <c r="H20085" t="s">
        <v>408</v>
      </c>
      <c r="I20085" t="s">
        <v>107</v>
      </c>
    </row>
    <row r="20086" spans="1:9" x14ac:dyDescent="0.2">
      <c r="A20086" s="1" t="s">
        <v>33777</v>
      </c>
      <c r="B20086" t="s">
        <v>33772</v>
      </c>
      <c r="C20086" t="s">
        <v>105</v>
      </c>
      <c r="H20086" t="s">
        <v>238</v>
      </c>
      <c r="I20086" t="s">
        <v>107</v>
      </c>
    </row>
    <row r="20087" spans="1:9" x14ac:dyDescent="0.2">
      <c r="A20087" s="1" t="s">
        <v>33778</v>
      </c>
      <c r="B20087" t="s">
        <v>33780</v>
      </c>
      <c r="C20087" t="s">
        <v>105</v>
      </c>
      <c r="D20087" t="s">
        <v>33781</v>
      </c>
      <c r="G20087" t="s">
        <v>1442</v>
      </c>
      <c r="H20087" t="s">
        <v>685</v>
      </c>
      <c r="I20087" t="s">
        <v>686</v>
      </c>
    </row>
    <row r="20088" spans="1:9" x14ac:dyDescent="0.2">
      <c r="A20088" s="1" t="s">
        <v>33782</v>
      </c>
      <c r="B20088" t="s">
        <v>33779</v>
      </c>
      <c r="C20088" t="s">
        <v>105</v>
      </c>
      <c r="H20088" t="s">
        <v>406</v>
      </c>
      <c r="I20088" t="s">
        <v>107</v>
      </c>
    </row>
    <row r="20089" spans="1:9" x14ac:dyDescent="0.2">
      <c r="A20089" s="1" t="s">
        <v>33783</v>
      </c>
      <c r="B20089" t="s">
        <v>33780</v>
      </c>
      <c r="C20089" t="s">
        <v>105</v>
      </c>
      <c r="D20089" t="s">
        <v>33781</v>
      </c>
      <c r="G20089" t="s">
        <v>1442</v>
      </c>
      <c r="H20089" t="s">
        <v>504</v>
      </c>
      <c r="I20089" t="s">
        <v>107</v>
      </c>
    </row>
    <row r="20090" spans="1:9" x14ac:dyDescent="0.2">
      <c r="A20090" s="1" t="s">
        <v>33784</v>
      </c>
      <c r="B20090" t="s">
        <v>33779</v>
      </c>
      <c r="C20090" t="s">
        <v>105</v>
      </c>
      <c r="H20090" t="s">
        <v>238</v>
      </c>
      <c r="I20090" t="s">
        <v>107</v>
      </c>
    </row>
    <row r="20091" spans="1:9" x14ac:dyDescent="0.2">
      <c r="A20091" s="1" t="s">
        <v>33785</v>
      </c>
      <c r="B20091" t="s">
        <v>33786</v>
      </c>
      <c r="C20091" t="s">
        <v>10</v>
      </c>
      <c r="D20091" t="s">
        <v>33787</v>
      </c>
      <c r="G20091" t="s">
        <v>2951</v>
      </c>
      <c r="H20091" t="s">
        <v>2648</v>
      </c>
      <c r="I20091" t="s">
        <v>12</v>
      </c>
    </row>
    <row r="20092" spans="1:9" x14ac:dyDescent="0.2">
      <c r="A20092" s="1" t="s">
        <v>33788</v>
      </c>
      <c r="B20092" t="s">
        <v>5347</v>
      </c>
      <c r="C20092" t="s">
        <v>10</v>
      </c>
      <c r="D20092" t="s">
        <v>5348</v>
      </c>
      <c r="G20092" t="s">
        <v>2951</v>
      </c>
      <c r="H20092" t="s">
        <v>2430</v>
      </c>
      <c r="I20092" t="s">
        <v>2431</v>
      </c>
    </row>
    <row r="20093" spans="1:9" x14ac:dyDescent="0.2">
      <c r="A20093" s="1" t="s">
        <v>33789</v>
      </c>
      <c r="B20093" t="s">
        <v>33790</v>
      </c>
      <c r="C20093" t="s">
        <v>2446</v>
      </c>
      <c r="H20093" t="s">
        <v>2447</v>
      </c>
      <c r="I20093" t="s">
        <v>2448</v>
      </c>
    </row>
    <row r="20094" spans="1:9" x14ac:dyDescent="0.2">
      <c r="A20094" s="1" t="s">
        <v>33791</v>
      </c>
      <c r="B20094" t="s">
        <v>33792</v>
      </c>
      <c r="C20094" t="s">
        <v>2446</v>
      </c>
      <c r="H20094" t="s">
        <v>2447</v>
      </c>
      <c r="I20094" t="s">
        <v>2448</v>
      </c>
    </row>
    <row r="20095" spans="1:9" x14ac:dyDescent="0.2">
      <c r="A20095" s="1" t="s">
        <v>33793</v>
      </c>
      <c r="B20095" t="s">
        <v>14332</v>
      </c>
      <c r="C20095" t="s">
        <v>105</v>
      </c>
      <c r="D20095" t="s">
        <v>14333</v>
      </c>
      <c r="G20095" t="s">
        <v>1442</v>
      </c>
      <c r="H20095" t="s">
        <v>2422</v>
      </c>
      <c r="I20095" t="s">
        <v>2423</v>
      </c>
    </row>
    <row r="20096" spans="1:9" x14ac:dyDescent="0.2">
      <c r="A20096" s="1" t="s">
        <v>33794</v>
      </c>
      <c r="B20096" t="s">
        <v>33795</v>
      </c>
      <c r="C20096" t="s">
        <v>10</v>
      </c>
      <c r="H20096" t="s">
        <v>2430</v>
      </c>
      <c r="I20096" t="s">
        <v>2431</v>
      </c>
    </row>
    <row r="20097" spans="1:9" x14ac:dyDescent="0.2">
      <c r="A20097" s="1" t="s">
        <v>33796</v>
      </c>
      <c r="B20097" t="s">
        <v>33795</v>
      </c>
      <c r="C20097" t="s">
        <v>105</v>
      </c>
      <c r="H20097" t="s">
        <v>1700</v>
      </c>
      <c r="I20097" t="s">
        <v>1701</v>
      </c>
    </row>
    <row r="20098" spans="1:9" x14ac:dyDescent="0.2">
      <c r="A20098" s="1" t="s">
        <v>33797</v>
      </c>
      <c r="B20098" t="s">
        <v>33798</v>
      </c>
      <c r="C20098" t="s">
        <v>10</v>
      </c>
      <c r="D20098" t="s">
        <v>33799</v>
      </c>
      <c r="E20098" t="s">
        <v>5565</v>
      </c>
      <c r="F20098" t="s">
        <v>2444</v>
      </c>
      <c r="G20098" t="s">
        <v>826</v>
      </c>
      <c r="H20098" t="s">
        <v>2387</v>
      </c>
      <c r="I20098" t="s">
        <v>12</v>
      </c>
    </row>
    <row r="20099" spans="1:9" x14ac:dyDescent="0.2">
      <c r="A20099" s="1" t="s">
        <v>33800</v>
      </c>
      <c r="B20099" t="s">
        <v>14335</v>
      </c>
      <c r="C20099" t="s">
        <v>10</v>
      </c>
      <c r="D20099" t="s">
        <v>14189</v>
      </c>
      <c r="G20099" t="s">
        <v>1442</v>
      </c>
      <c r="H20099" t="s">
        <v>2430</v>
      </c>
      <c r="I20099" t="s">
        <v>2431</v>
      </c>
    </row>
    <row r="20100" spans="1:9" x14ac:dyDescent="0.2">
      <c r="A20100" s="1" t="s">
        <v>33801</v>
      </c>
      <c r="B20100" t="s">
        <v>33798</v>
      </c>
      <c r="C20100" t="s">
        <v>2446</v>
      </c>
      <c r="D20100" t="s">
        <v>33799</v>
      </c>
      <c r="G20100" t="s">
        <v>826</v>
      </c>
      <c r="H20100" t="s">
        <v>2447</v>
      </c>
      <c r="I20100" t="s">
        <v>2448</v>
      </c>
    </row>
    <row r="20101" spans="1:9" x14ac:dyDescent="0.2">
      <c r="A20101" s="1" t="s">
        <v>33802</v>
      </c>
      <c r="B20101" t="s">
        <v>14335</v>
      </c>
      <c r="C20101" t="s">
        <v>10</v>
      </c>
      <c r="D20101" t="s">
        <v>14189</v>
      </c>
      <c r="G20101" t="s">
        <v>1442</v>
      </c>
      <c r="H20101" t="s">
        <v>2422</v>
      </c>
      <c r="I20101" t="s">
        <v>2423</v>
      </c>
    </row>
    <row r="20102" spans="1:9" x14ac:dyDescent="0.2">
      <c r="A20102" s="1" t="s">
        <v>33803</v>
      </c>
      <c r="B20102" t="s">
        <v>14332</v>
      </c>
      <c r="C20102" t="s">
        <v>2451</v>
      </c>
      <c r="D20102" t="s">
        <v>14333</v>
      </c>
      <c r="G20102" t="s">
        <v>1442</v>
      </c>
      <c r="H20102" t="s">
        <v>634</v>
      </c>
      <c r="I20102" t="s">
        <v>635</v>
      </c>
    </row>
    <row r="20103" spans="1:9" x14ac:dyDescent="0.2">
      <c r="A20103" s="1" t="s">
        <v>33804</v>
      </c>
      <c r="B20103" t="s">
        <v>24228</v>
      </c>
      <c r="C20103" t="s">
        <v>10</v>
      </c>
      <c r="D20103" t="s">
        <v>14333</v>
      </c>
      <c r="G20103" t="s">
        <v>1442</v>
      </c>
      <c r="H20103" t="s">
        <v>2430</v>
      </c>
      <c r="I20103" t="s">
        <v>2431</v>
      </c>
    </row>
    <row r="20104" spans="1:9" x14ac:dyDescent="0.2">
      <c r="A20104" s="1" t="s">
        <v>33805</v>
      </c>
      <c r="B20104" t="s">
        <v>33806</v>
      </c>
      <c r="C20104" t="s">
        <v>633</v>
      </c>
      <c r="H20104" t="s">
        <v>2430</v>
      </c>
      <c r="I20104" t="s">
        <v>2431</v>
      </c>
    </row>
    <row r="20105" spans="1:9" x14ac:dyDescent="0.2">
      <c r="A20105" s="1" t="s">
        <v>33807</v>
      </c>
      <c r="B20105" t="s">
        <v>15741</v>
      </c>
      <c r="C20105" t="s">
        <v>633</v>
      </c>
      <c r="D20105" t="s">
        <v>15742</v>
      </c>
      <c r="G20105" t="s">
        <v>6672</v>
      </c>
      <c r="H20105" t="s">
        <v>2430</v>
      </c>
      <c r="I20105" t="s">
        <v>2431</v>
      </c>
    </row>
    <row r="20106" spans="1:9" x14ac:dyDescent="0.2">
      <c r="A20106" s="1" t="s">
        <v>33808</v>
      </c>
      <c r="B20106" t="s">
        <v>33809</v>
      </c>
      <c r="C20106" t="s">
        <v>10</v>
      </c>
      <c r="D20106" t="s">
        <v>33810</v>
      </c>
      <c r="E20106" t="s">
        <v>2443</v>
      </c>
      <c r="F20106" t="s">
        <v>5059</v>
      </c>
      <c r="G20106" t="s">
        <v>4805</v>
      </c>
      <c r="H20106" t="s">
        <v>2387</v>
      </c>
      <c r="I20106" t="s">
        <v>12</v>
      </c>
    </row>
    <row r="20107" spans="1:9" x14ac:dyDescent="0.2">
      <c r="A20107" s="1" t="s">
        <v>33811</v>
      </c>
      <c r="B20107" t="s">
        <v>8520</v>
      </c>
      <c r="C20107" t="s">
        <v>105</v>
      </c>
      <c r="D20107" t="s">
        <v>8521</v>
      </c>
      <c r="G20107" t="s">
        <v>1442</v>
      </c>
      <c r="H20107" t="s">
        <v>1700</v>
      </c>
      <c r="I20107" t="s">
        <v>1701</v>
      </c>
    </row>
    <row r="20108" spans="1:9" x14ac:dyDescent="0.2">
      <c r="A20108" s="1" t="s">
        <v>33812</v>
      </c>
      <c r="B20108" t="s">
        <v>33813</v>
      </c>
      <c r="C20108" t="s">
        <v>33814</v>
      </c>
      <c r="H20108" t="s">
        <v>33815</v>
      </c>
      <c r="I20108" t="s">
        <v>33816</v>
      </c>
    </row>
    <row r="20109" spans="1:9" x14ac:dyDescent="0.2">
      <c r="A20109" s="1" t="s">
        <v>33817</v>
      </c>
      <c r="B20109" t="s">
        <v>33818</v>
      </c>
      <c r="C20109" t="s">
        <v>105</v>
      </c>
      <c r="H20109" t="s">
        <v>106</v>
      </c>
      <c r="I20109" t="s">
        <v>107</v>
      </c>
    </row>
    <row r="20110" spans="1:9" x14ac:dyDescent="0.2">
      <c r="A20110" s="1" t="s">
        <v>33819</v>
      </c>
      <c r="B20110" t="s">
        <v>33820</v>
      </c>
      <c r="C20110" t="s">
        <v>105</v>
      </c>
      <c r="D20110" t="s">
        <v>33821</v>
      </c>
      <c r="G20110" t="s">
        <v>5359</v>
      </c>
      <c r="H20110" t="s">
        <v>685</v>
      </c>
      <c r="I20110" t="s">
        <v>686</v>
      </c>
    </row>
    <row r="20111" spans="1:9" x14ac:dyDescent="0.2">
      <c r="A20111" s="1" t="s">
        <v>33822</v>
      </c>
      <c r="B20111" t="s">
        <v>33818</v>
      </c>
      <c r="C20111" t="s">
        <v>105</v>
      </c>
      <c r="H20111" t="s">
        <v>406</v>
      </c>
      <c r="I20111" t="s">
        <v>107</v>
      </c>
    </row>
    <row r="20112" spans="1:9" x14ac:dyDescent="0.2">
      <c r="A20112" s="1" t="s">
        <v>33823</v>
      </c>
      <c r="B20112" t="s">
        <v>33824</v>
      </c>
      <c r="C20112" t="s">
        <v>105</v>
      </c>
      <c r="H20112" t="s">
        <v>504</v>
      </c>
      <c r="I20112" t="s">
        <v>107</v>
      </c>
    </row>
    <row r="20113" spans="1:9" x14ac:dyDescent="0.2">
      <c r="A20113" s="1" t="s">
        <v>33825</v>
      </c>
      <c r="B20113" t="s">
        <v>33820</v>
      </c>
      <c r="C20113" t="s">
        <v>10</v>
      </c>
      <c r="D20113" t="s">
        <v>33821</v>
      </c>
      <c r="G20113" t="s">
        <v>5359</v>
      </c>
      <c r="H20113" t="s">
        <v>2430</v>
      </c>
      <c r="I20113" t="s">
        <v>2431</v>
      </c>
    </row>
    <row r="20114" spans="1:9" x14ac:dyDescent="0.2">
      <c r="A20114" s="1" t="s">
        <v>33826</v>
      </c>
      <c r="B20114" t="s">
        <v>33820</v>
      </c>
      <c r="C20114" t="s">
        <v>105</v>
      </c>
      <c r="D20114" t="s">
        <v>33821</v>
      </c>
      <c r="G20114" t="s">
        <v>5359</v>
      </c>
      <c r="H20114" t="s">
        <v>1700</v>
      </c>
      <c r="I20114" t="s">
        <v>1701</v>
      </c>
    </row>
    <row r="20115" spans="1:9" x14ac:dyDescent="0.2">
      <c r="A20115" s="1" t="s">
        <v>33827</v>
      </c>
      <c r="B20115" t="s">
        <v>33818</v>
      </c>
      <c r="C20115" t="s">
        <v>105</v>
      </c>
      <c r="H20115" t="s">
        <v>238</v>
      </c>
      <c r="I20115" t="s">
        <v>107</v>
      </c>
    </row>
    <row r="20116" spans="1:9" x14ac:dyDescent="0.2">
      <c r="A20116" s="1" t="s">
        <v>33828</v>
      </c>
      <c r="B20116" t="s">
        <v>33820</v>
      </c>
      <c r="C20116" t="s">
        <v>2451</v>
      </c>
      <c r="D20116" t="s">
        <v>33821</v>
      </c>
      <c r="G20116" t="s">
        <v>5359</v>
      </c>
      <c r="H20116" t="s">
        <v>634</v>
      </c>
      <c r="I20116" t="s">
        <v>635</v>
      </c>
    </row>
    <row r="20117" spans="1:9" x14ac:dyDescent="0.2">
      <c r="A20117" s="1" t="s">
        <v>33829</v>
      </c>
      <c r="B20117" t="s">
        <v>33830</v>
      </c>
      <c r="C20117" t="s">
        <v>105</v>
      </c>
      <c r="H20117" t="s">
        <v>106</v>
      </c>
      <c r="I20117" t="s">
        <v>107</v>
      </c>
    </row>
    <row r="20118" spans="1:9" x14ac:dyDescent="0.2">
      <c r="A20118" s="1" t="s">
        <v>33831</v>
      </c>
      <c r="B20118" t="s">
        <v>13214</v>
      </c>
      <c r="C20118" t="s">
        <v>105</v>
      </c>
      <c r="D20118" t="s">
        <v>13215</v>
      </c>
      <c r="G20118" t="s">
        <v>1442</v>
      </c>
      <c r="H20118" t="s">
        <v>685</v>
      </c>
      <c r="I20118" t="s">
        <v>686</v>
      </c>
    </row>
    <row r="20119" spans="1:9" x14ac:dyDescent="0.2">
      <c r="A20119" s="1" t="s">
        <v>33832</v>
      </c>
      <c r="B20119" t="s">
        <v>33830</v>
      </c>
      <c r="C20119" t="s">
        <v>105</v>
      </c>
      <c r="H20119" t="s">
        <v>406</v>
      </c>
      <c r="I20119" t="s">
        <v>107</v>
      </c>
    </row>
    <row r="20120" spans="1:9" x14ac:dyDescent="0.2">
      <c r="A20120" s="1" t="s">
        <v>33833</v>
      </c>
      <c r="B20120" t="s">
        <v>13214</v>
      </c>
      <c r="C20120" t="s">
        <v>105</v>
      </c>
      <c r="D20120" t="s">
        <v>13215</v>
      </c>
      <c r="G20120" t="s">
        <v>1442</v>
      </c>
      <c r="H20120" t="s">
        <v>504</v>
      </c>
      <c r="I20120" t="s">
        <v>107</v>
      </c>
    </row>
    <row r="20121" spans="1:9" x14ac:dyDescent="0.2">
      <c r="A20121" s="1" t="s">
        <v>33834</v>
      </c>
      <c r="B20121" t="s">
        <v>33835</v>
      </c>
      <c r="C20121" t="s">
        <v>105</v>
      </c>
      <c r="H20121" t="s">
        <v>106</v>
      </c>
      <c r="I20121" t="s">
        <v>107</v>
      </c>
    </row>
    <row r="20122" spans="1:9" x14ac:dyDescent="0.2">
      <c r="A20122" s="1" t="s">
        <v>33836</v>
      </c>
      <c r="B20122" t="s">
        <v>33837</v>
      </c>
      <c r="C20122" t="s">
        <v>105</v>
      </c>
      <c r="D20122" t="s">
        <v>33838</v>
      </c>
      <c r="G20122" t="s">
        <v>1442</v>
      </c>
      <c r="H20122" t="s">
        <v>685</v>
      </c>
      <c r="I20122" t="s">
        <v>686</v>
      </c>
    </row>
    <row r="20123" spans="1:9" x14ac:dyDescent="0.2">
      <c r="A20123" s="1" t="s">
        <v>33839</v>
      </c>
      <c r="B20123" t="s">
        <v>33835</v>
      </c>
      <c r="C20123" t="s">
        <v>105</v>
      </c>
      <c r="H20123" t="s">
        <v>406</v>
      </c>
      <c r="I20123" t="s">
        <v>107</v>
      </c>
    </row>
    <row r="20124" spans="1:9" x14ac:dyDescent="0.2">
      <c r="A20124" s="1" t="s">
        <v>33840</v>
      </c>
      <c r="B20124" t="s">
        <v>33837</v>
      </c>
      <c r="C20124" t="s">
        <v>105</v>
      </c>
      <c r="D20124" t="s">
        <v>33838</v>
      </c>
      <c r="G20124" t="s">
        <v>1442</v>
      </c>
      <c r="H20124" t="s">
        <v>504</v>
      </c>
      <c r="I20124" t="s">
        <v>107</v>
      </c>
    </row>
    <row r="20125" spans="1:9" x14ac:dyDescent="0.2">
      <c r="A20125" s="1" t="s">
        <v>33841</v>
      </c>
      <c r="B20125" t="s">
        <v>33837</v>
      </c>
      <c r="C20125" t="s">
        <v>633</v>
      </c>
      <c r="D20125" t="s">
        <v>33838</v>
      </c>
      <c r="G20125" t="s">
        <v>1442</v>
      </c>
      <c r="H20125" t="s">
        <v>2430</v>
      </c>
      <c r="I20125" t="s">
        <v>2431</v>
      </c>
    </row>
    <row r="20126" spans="1:9" x14ac:dyDescent="0.2">
      <c r="A20126" s="1" t="s">
        <v>33842</v>
      </c>
      <c r="B20126" t="s">
        <v>33843</v>
      </c>
      <c r="C20126" t="s">
        <v>105</v>
      </c>
      <c r="H20126" t="s">
        <v>106</v>
      </c>
      <c r="I20126" t="s">
        <v>107</v>
      </c>
    </row>
    <row r="20127" spans="1:9" x14ac:dyDescent="0.2">
      <c r="A20127" s="1" t="s">
        <v>33844</v>
      </c>
      <c r="B20127" t="s">
        <v>33845</v>
      </c>
      <c r="C20127" t="s">
        <v>105</v>
      </c>
      <c r="D20127" t="s">
        <v>33846</v>
      </c>
      <c r="G20127" t="s">
        <v>1442</v>
      </c>
      <c r="H20127" t="s">
        <v>685</v>
      </c>
      <c r="I20127" t="s">
        <v>686</v>
      </c>
    </row>
    <row r="20128" spans="1:9" x14ac:dyDescent="0.2">
      <c r="A20128" s="1" t="s">
        <v>33847</v>
      </c>
      <c r="B20128" t="s">
        <v>33843</v>
      </c>
      <c r="C20128" t="s">
        <v>105</v>
      </c>
      <c r="H20128" t="s">
        <v>406</v>
      </c>
      <c r="I20128" t="s">
        <v>107</v>
      </c>
    </row>
    <row r="20129" spans="1:9" x14ac:dyDescent="0.2">
      <c r="A20129" s="1" t="s">
        <v>33848</v>
      </c>
      <c r="B20129" t="s">
        <v>33845</v>
      </c>
      <c r="C20129" t="s">
        <v>105</v>
      </c>
      <c r="D20129" t="s">
        <v>33846</v>
      </c>
      <c r="G20129" t="s">
        <v>1442</v>
      </c>
      <c r="H20129" t="s">
        <v>504</v>
      </c>
      <c r="I20129" t="s">
        <v>107</v>
      </c>
    </row>
    <row r="20130" spans="1:9" x14ac:dyDescent="0.2">
      <c r="A20130" s="1" t="s">
        <v>33849</v>
      </c>
      <c r="B20130" t="s">
        <v>33850</v>
      </c>
      <c r="C20130" t="s">
        <v>105</v>
      </c>
      <c r="H20130" t="s">
        <v>106</v>
      </c>
      <c r="I20130" t="s">
        <v>107</v>
      </c>
    </row>
    <row r="20131" spans="1:9" x14ac:dyDescent="0.2">
      <c r="A20131" s="1" t="s">
        <v>33851</v>
      </c>
      <c r="B20131" t="s">
        <v>33852</v>
      </c>
      <c r="C20131" t="s">
        <v>105</v>
      </c>
      <c r="D20131" t="s">
        <v>33853</v>
      </c>
      <c r="G20131" t="s">
        <v>1442</v>
      </c>
      <c r="H20131" t="s">
        <v>685</v>
      </c>
      <c r="I20131" t="s">
        <v>686</v>
      </c>
    </row>
    <row r="20132" spans="1:9" x14ac:dyDescent="0.2">
      <c r="A20132" s="1" t="s">
        <v>33854</v>
      </c>
      <c r="B20132" t="s">
        <v>33850</v>
      </c>
      <c r="C20132" t="s">
        <v>105</v>
      </c>
      <c r="H20132" t="s">
        <v>406</v>
      </c>
      <c r="I20132" t="s">
        <v>107</v>
      </c>
    </row>
    <row r="20133" spans="1:9" x14ac:dyDescent="0.2">
      <c r="A20133" s="1" t="s">
        <v>33855</v>
      </c>
      <c r="B20133" t="s">
        <v>33856</v>
      </c>
      <c r="C20133" t="s">
        <v>105</v>
      </c>
      <c r="H20133" t="s">
        <v>504</v>
      </c>
      <c r="I20133" t="s">
        <v>107</v>
      </c>
    </row>
    <row r="20134" spans="1:9" x14ac:dyDescent="0.2">
      <c r="A20134" s="1" t="s">
        <v>33857</v>
      </c>
      <c r="B20134" t="s">
        <v>33856</v>
      </c>
      <c r="C20134" t="s">
        <v>633</v>
      </c>
      <c r="H20134" t="s">
        <v>2430</v>
      </c>
      <c r="I20134" t="s">
        <v>2431</v>
      </c>
    </row>
    <row r="20135" spans="1:9" x14ac:dyDescent="0.2">
      <c r="A20135" s="1" t="s">
        <v>33858</v>
      </c>
      <c r="B20135" t="s">
        <v>33859</v>
      </c>
      <c r="C20135" t="s">
        <v>10</v>
      </c>
      <c r="D20135" t="s">
        <v>33860</v>
      </c>
      <c r="G20135" t="s">
        <v>1699</v>
      </c>
      <c r="H20135" t="s">
        <v>2430</v>
      </c>
      <c r="I20135" t="s">
        <v>2431</v>
      </c>
    </row>
    <row r="20136" spans="1:9" x14ac:dyDescent="0.2">
      <c r="A20136" s="1" t="s">
        <v>33861</v>
      </c>
      <c r="B20136" t="s">
        <v>33862</v>
      </c>
      <c r="C20136" t="s">
        <v>10</v>
      </c>
      <c r="D20136" t="s">
        <v>33863</v>
      </c>
      <c r="G20136" t="s">
        <v>1699</v>
      </c>
      <c r="H20136" t="s">
        <v>2430</v>
      </c>
      <c r="I20136" t="s">
        <v>2431</v>
      </c>
    </row>
    <row r="20137" spans="1:9" x14ac:dyDescent="0.2">
      <c r="A20137" s="1" t="s">
        <v>33864</v>
      </c>
      <c r="B20137" t="s">
        <v>33865</v>
      </c>
      <c r="C20137" t="s">
        <v>105</v>
      </c>
      <c r="D20137" t="s">
        <v>33866</v>
      </c>
      <c r="G20137" t="s">
        <v>1442</v>
      </c>
      <c r="H20137" t="s">
        <v>1700</v>
      </c>
      <c r="I20137" t="s">
        <v>1701</v>
      </c>
    </row>
    <row r="20138" spans="1:9" x14ac:dyDescent="0.2">
      <c r="A20138" s="1" t="s">
        <v>33867</v>
      </c>
      <c r="B20138" t="s">
        <v>33868</v>
      </c>
      <c r="C20138" t="s">
        <v>10</v>
      </c>
      <c r="D20138" t="s">
        <v>33869</v>
      </c>
      <c r="G20138" t="s">
        <v>2944</v>
      </c>
      <c r="H20138" t="s">
        <v>2387</v>
      </c>
      <c r="I20138" t="s">
        <v>12</v>
      </c>
    </row>
    <row r="20139" spans="1:9" x14ac:dyDescent="0.2">
      <c r="A20139" s="1" t="s">
        <v>33870</v>
      </c>
      <c r="B20139" t="s">
        <v>33871</v>
      </c>
      <c r="C20139" t="s">
        <v>105</v>
      </c>
      <c r="H20139" t="s">
        <v>106</v>
      </c>
      <c r="I20139" t="s">
        <v>107</v>
      </c>
    </row>
    <row r="20140" spans="1:9" x14ac:dyDescent="0.2">
      <c r="A20140" s="1" t="s">
        <v>33872</v>
      </c>
      <c r="B20140" t="s">
        <v>19118</v>
      </c>
      <c r="C20140" t="s">
        <v>105</v>
      </c>
      <c r="D20140" t="s">
        <v>19119</v>
      </c>
      <c r="G20140" t="s">
        <v>1442</v>
      </c>
      <c r="H20140" t="s">
        <v>685</v>
      </c>
      <c r="I20140" t="s">
        <v>686</v>
      </c>
    </row>
    <row r="20141" spans="1:9" x14ac:dyDescent="0.2">
      <c r="A20141" s="1" t="s">
        <v>33873</v>
      </c>
      <c r="B20141" t="s">
        <v>33871</v>
      </c>
      <c r="C20141" t="s">
        <v>105</v>
      </c>
      <c r="H20141" t="s">
        <v>406</v>
      </c>
      <c r="I20141" t="s">
        <v>107</v>
      </c>
    </row>
    <row r="20142" spans="1:9" x14ac:dyDescent="0.2">
      <c r="A20142" s="1" t="s">
        <v>33874</v>
      </c>
      <c r="B20142" t="s">
        <v>33875</v>
      </c>
      <c r="C20142" t="s">
        <v>105</v>
      </c>
      <c r="H20142" t="s">
        <v>504</v>
      </c>
      <c r="I20142" t="s">
        <v>107</v>
      </c>
    </row>
    <row r="20143" spans="1:9" x14ac:dyDescent="0.2">
      <c r="A20143" s="1" t="s">
        <v>33876</v>
      </c>
      <c r="B20143" t="s">
        <v>33871</v>
      </c>
      <c r="C20143" t="s">
        <v>105</v>
      </c>
      <c r="H20143" t="s">
        <v>408</v>
      </c>
      <c r="I20143" t="s">
        <v>107</v>
      </c>
    </row>
    <row r="20144" spans="1:9" x14ac:dyDescent="0.2">
      <c r="A20144" s="1" t="s">
        <v>33877</v>
      </c>
      <c r="B20144" t="s">
        <v>33871</v>
      </c>
      <c r="C20144" t="s">
        <v>105</v>
      </c>
      <c r="H20144" t="s">
        <v>238</v>
      </c>
      <c r="I20144" t="s">
        <v>107</v>
      </c>
    </row>
    <row r="20145" spans="1:9" x14ac:dyDescent="0.2">
      <c r="A20145" s="1" t="s">
        <v>33878</v>
      </c>
      <c r="B20145" t="s">
        <v>33879</v>
      </c>
      <c r="C20145" t="s">
        <v>105</v>
      </c>
      <c r="H20145" t="s">
        <v>106</v>
      </c>
      <c r="I20145" t="s">
        <v>107</v>
      </c>
    </row>
    <row r="20146" spans="1:9" x14ac:dyDescent="0.2">
      <c r="A20146" s="1" t="s">
        <v>33880</v>
      </c>
      <c r="B20146" t="s">
        <v>20857</v>
      </c>
      <c r="C20146" t="s">
        <v>105</v>
      </c>
      <c r="D20146" t="s">
        <v>10427</v>
      </c>
      <c r="G20146" t="s">
        <v>1442</v>
      </c>
      <c r="H20146" t="s">
        <v>685</v>
      </c>
      <c r="I20146" t="s">
        <v>686</v>
      </c>
    </row>
    <row r="20147" spans="1:9" x14ac:dyDescent="0.2">
      <c r="A20147" s="1" t="s">
        <v>33881</v>
      </c>
      <c r="B20147" t="s">
        <v>33879</v>
      </c>
      <c r="C20147" t="s">
        <v>105</v>
      </c>
      <c r="H20147" t="s">
        <v>406</v>
      </c>
      <c r="I20147" t="s">
        <v>107</v>
      </c>
    </row>
    <row r="20148" spans="1:9" x14ac:dyDescent="0.2">
      <c r="A20148" s="1" t="s">
        <v>33882</v>
      </c>
      <c r="B20148" t="s">
        <v>10430</v>
      </c>
      <c r="C20148" t="s">
        <v>105</v>
      </c>
      <c r="H20148" t="s">
        <v>504</v>
      </c>
      <c r="I20148" t="s">
        <v>107</v>
      </c>
    </row>
    <row r="20149" spans="1:9" x14ac:dyDescent="0.2">
      <c r="A20149" s="1" t="s">
        <v>33883</v>
      </c>
      <c r="B20149" t="s">
        <v>33879</v>
      </c>
      <c r="C20149" t="s">
        <v>105</v>
      </c>
      <c r="H20149" t="s">
        <v>408</v>
      </c>
      <c r="I20149" t="s">
        <v>107</v>
      </c>
    </row>
    <row r="20150" spans="1:9" x14ac:dyDescent="0.2">
      <c r="A20150" s="1" t="s">
        <v>33884</v>
      </c>
      <c r="B20150" t="s">
        <v>33879</v>
      </c>
      <c r="C20150" t="s">
        <v>105</v>
      </c>
      <c r="H20150" t="s">
        <v>238</v>
      </c>
      <c r="I20150" t="s">
        <v>107</v>
      </c>
    </row>
    <row r="20151" spans="1:9" x14ac:dyDescent="0.2">
      <c r="A20151" s="1" t="s">
        <v>33885</v>
      </c>
      <c r="B20151" t="s">
        <v>33886</v>
      </c>
      <c r="C20151" t="s">
        <v>105</v>
      </c>
      <c r="H20151" t="s">
        <v>3380</v>
      </c>
      <c r="I20151" t="s">
        <v>3381</v>
      </c>
    </row>
    <row r="20152" spans="1:9" x14ac:dyDescent="0.2">
      <c r="A20152" s="1" t="s">
        <v>33887</v>
      </c>
      <c r="B20152" t="s">
        <v>29661</v>
      </c>
      <c r="C20152" t="s">
        <v>105</v>
      </c>
      <c r="H20152" t="s">
        <v>3380</v>
      </c>
      <c r="I20152" t="s">
        <v>3381</v>
      </c>
    </row>
    <row r="20153" spans="1:9" x14ac:dyDescent="0.2">
      <c r="A20153" s="1" t="s">
        <v>33888</v>
      </c>
      <c r="B20153" t="s">
        <v>33889</v>
      </c>
      <c r="C20153" t="s">
        <v>105</v>
      </c>
      <c r="H20153" t="s">
        <v>3380</v>
      </c>
      <c r="I20153" t="s">
        <v>3381</v>
      </c>
    </row>
    <row r="20154" spans="1:9" x14ac:dyDescent="0.2">
      <c r="A20154" s="1" t="s">
        <v>33890</v>
      </c>
      <c r="B20154" t="s">
        <v>33891</v>
      </c>
      <c r="C20154" t="s">
        <v>105</v>
      </c>
      <c r="H20154" t="s">
        <v>3380</v>
      </c>
      <c r="I20154" t="s">
        <v>3381</v>
      </c>
    </row>
    <row r="20155" spans="1:9" x14ac:dyDescent="0.2">
      <c r="A20155" s="1" t="s">
        <v>33892</v>
      </c>
      <c r="B20155" t="s">
        <v>33893</v>
      </c>
      <c r="C20155" t="s">
        <v>10</v>
      </c>
      <c r="D20155" t="s">
        <v>33894</v>
      </c>
      <c r="G20155" t="s">
        <v>3065</v>
      </c>
      <c r="H20155" t="s">
        <v>2349</v>
      </c>
      <c r="I20155" t="s">
        <v>2350</v>
      </c>
    </row>
    <row r="20156" spans="1:9" x14ac:dyDescent="0.2">
      <c r="A20156" s="1" t="s">
        <v>33895</v>
      </c>
      <c r="B20156" t="s">
        <v>15541</v>
      </c>
      <c r="C20156" t="s">
        <v>633</v>
      </c>
      <c r="D20156" t="s">
        <v>15542</v>
      </c>
      <c r="G20156" t="s">
        <v>3224</v>
      </c>
      <c r="H20156" t="s">
        <v>2430</v>
      </c>
      <c r="I20156" t="s">
        <v>2431</v>
      </c>
    </row>
    <row r="20157" spans="1:9" x14ac:dyDescent="0.2">
      <c r="A20157" s="1" t="s">
        <v>33896</v>
      </c>
      <c r="B20157" t="s">
        <v>15541</v>
      </c>
      <c r="C20157" t="s">
        <v>105</v>
      </c>
      <c r="D20157" t="s">
        <v>15542</v>
      </c>
      <c r="G20157" t="s">
        <v>3224</v>
      </c>
      <c r="H20157" t="s">
        <v>2111</v>
      </c>
      <c r="I20157" t="s">
        <v>2112</v>
      </c>
    </row>
    <row r="20158" spans="1:9" x14ac:dyDescent="0.2">
      <c r="A20158" s="1" t="s">
        <v>33897</v>
      </c>
      <c r="B20158" t="s">
        <v>15541</v>
      </c>
      <c r="C20158" t="s">
        <v>10</v>
      </c>
      <c r="D20158" t="s">
        <v>15542</v>
      </c>
      <c r="G20158" t="s">
        <v>3224</v>
      </c>
      <c r="H20158" t="s">
        <v>2430</v>
      </c>
      <c r="I20158" t="s">
        <v>2431</v>
      </c>
    </row>
    <row r="20159" spans="1:9" x14ac:dyDescent="0.2">
      <c r="A20159" s="1" t="s">
        <v>33898</v>
      </c>
      <c r="B20159" t="s">
        <v>15541</v>
      </c>
      <c r="C20159" t="s">
        <v>105</v>
      </c>
      <c r="D20159" t="s">
        <v>15542</v>
      </c>
      <c r="G20159" t="s">
        <v>3224</v>
      </c>
      <c r="H20159" t="s">
        <v>1700</v>
      </c>
      <c r="I20159" t="s">
        <v>1701</v>
      </c>
    </row>
    <row r="20160" spans="1:9" x14ac:dyDescent="0.2">
      <c r="A20160" s="1" t="s">
        <v>33899</v>
      </c>
      <c r="B20160" t="s">
        <v>33900</v>
      </c>
      <c r="C20160" t="s">
        <v>10</v>
      </c>
      <c r="D20160" t="s">
        <v>33901</v>
      </c>
      <c r="G20160" t="s">
        <v>1699</v>
      </c>
      <c r="H20160" t="s">
        <v>2430</v>
      </c>
      <c r="I20160" t="s">
        <v>2431</v>
      </c>
    </row>
    <row r="20161" spans="1:9" x14ac:dyDescent="0.2">
      <c r="A20161" s="1" t="s">
        <v>33902</v>
      </c>
      <c r="B20161" t="s">
        <v>33903</v>
      </c>
      <c r="C20161" t="s">
        <v>10</v>
      </c>
      <c r="D20161" t="s">
        <v>33904</v>
      </c>
      <c r="G20161" t="s">
        <v>1699</v>
      </c>
      <c r="H20161" t="s">
        <v>2430</v>
      </c>
      <c r="I20161" t="s">
        <v>2431</v>
      </c>
    </row>
    <row r="20162" spans="1:9" x14ac:dyDescent="0.2">
      <c r="A20162" s="1" t="s">
        <v>33905</v>
      </c>
      <c r="B20162" t="s">
        <v>33906</v>
      </c>
      <c r="C20162" t="s">
        <v>633</v>
      </c>
      <c r="D20162" t="s">
        <v>33907</v>
      </c>
      <c r="G20162" t="s">
        <v>49</v>
      </c>
      <c r="H20162" t="s">
        <v>2430</v>
      </c>
      <c r="I20162" t="s">
        <v>2431</v>
      </c>
    </row>
    <row r="20163" spans="1:9" x14ac:dyDescent="0.2">
      <c r="A20163" s="1" t="s">
        <v>33908</v>
      </c>
      <c r="B20163" t="s">
        <v>33906</v>
      </c>
      <c r="C20163" t="s">
        <v>10</v>
      </c>
      <c r="D20163" t="s">
        <v>33907</v>
      </c>
      <c r="G20163" t="s">
        <v>49</v>
      </c>
      <c r="H20163" t="s">
        <v>2430</v>
      </c>
      <c r="I20163" t="s">
        <v>2431</v>
      </c>
    </row>
    <row r="20164" spans="1:9" x14ac:dyDescent="0.2">
      <c r="A20164" s="1" t="s">
        <v>33909</v>
      </c>
      <c r="B20164" t="s">
        <v>15550</v>
      </c>
      <c r="C20164" t="s">
        <v>633</v>
      </c>
      <c r="D20164" t="s">
        <v>15551</v>
      </c>
      <c r="G20164" t="s">
        <v>3224</v>
      </c>
      <c r="H20164" t="s">
        <v>2430</v>
      </c>
      <c r="I20164" t="s">
        <v>2431</v>
      </c>
    </row>
    <row r="20165" spans="1:9" x14ac:dyDescent="0.2">
      <c r="A20165" s="1" t="s">
        <v>33910</v>
      </c>
      <c r="B20165" t="s">
        <v>15550</v>
      </c>
      <c r="C20165" t="s">
        <v>105</v>
      </c>
      <c r="D20165" t="s">
        <v>15551</v>
      </c>
      <c r="G20165" t="s">
        <v>3224</v>
      </c>
      <c r="H20165" t="s">
        <v>2111</v>
      </c>
      <c r="I20165" t="s">
        <v>2112</v>
      </c>
    </row>
    <row r="20166" spans="1:9" x14ac:dyDescent="0.2">
      <c r="A20166" s="1" t="s">
        <v>33911</v>
      </c>
      <c r="B20166" t="s">
        <v>15550</v>
      </c>
      <c r="C20166" t="s">
        <v>105</v>
      </c>
      <c r="D20166" t="s">
        <v>15551</v>
      </c>
      <c r="G20166" t="s">
        <v>3224</v>
      </c>
      <c r="H20166" t="s">
        <v>2430</v>
      </c>
      <c r="I20166" t="s">
        <v>2431</v>
      </c>
    </row>
    <row r="20167" spans="1:9" x14ac:dyDescent="0.2">
      <c r="A20167" s="1" t="s">
        <v>33912</v>
      </c>
      <c r="B20167" t="s">
        <v>15550</v>
      </c>
      <c r="C20167" t="s">
        <v>105</v>
      </c>
      <c r="D20167" t="s">
        <v>15551</v>
      </c>
      <c r="G20167" t="s">
        <v>3224</v>
      </c>
      <c r="H20167" t="s">
        <v>1700</v>
      </c>
      <c r="I20167" t="s">
        <v>1701</v>
      </c>
    </row>
    <row r="20168" spans="1:9" x14ac:dyDescent="0.2">
      <c r="A20168" s="1" t="s">
        <v>33913</v>
      </c>
      <c r="B20168" t="s">
        <v>33914</v>
      </c>
      <c r="C20168" t="s">
        <v>105</v>
      </c>
      <c r="H20168" t="s">
        <v>238</v>
      </c>
      <c r="I20168" t="s">
        <v>107</v>
      </c>
    </row>
    <row r="20169" spans="1:9" x14ac:dyDescent="0.2">
      <c r="A20169" s="1" t="s">
        <v>33915</v>
      </c>
      <c r="B20169" t="s">
        <v>15559</v>
      </c>
      <c r="C20169" t="s">
        <v>633</v>
      </c>
      <c r="D20169" t="s">
        <v>15560</v>
      </c>
      <c r="G20169" t="s">
        <v>3224</v>
      </c>
      <c r="H20169" t="s">
        <v>2430</v>
      </c>
      <c r="I20169" t="s">
        <v>2431</v>
      </c>
    </row>
    <row r="20170" spans="1:9" x14ac:dyDescent="0.2">
      <c r="A20170" s="1" t="s">
        <v>33916</v>
      </c>
      <c r="B20170" t="s">
        <v>15559</v>
      </c>
      <c r="C20170" t="s">
        <v>105</v>
      </c>
      <c r="D20170" t="s">
        <v>15560</v>
      </c>
      <c r="G20170" t="s">
        <v>3224</v>
      </c>
      <c r="H20170" t="s">
        <v>2111</v>
      </c>
      <c r="I20170" t="s">
        <v>2112</v>
      </c>
    </row>
    <row r="20171" spans="1:9" x14ac:dyDescent="0.2">
      <c r="A20171" s="1" t="s">
        <v>33917</v>
      </c>
      <c r="B20171" t="s">
        <v>15559</v>
      </c>
      <c r="C20171" t="s">
        <v>10</v>
      </c>
      <c r="D20171" t="s">
        <v>15560</v>
      </c>
      <c r="G20171" t="s">
        <v>3224</v>
      </c>
      <c r="H20171" t="s">
        <v>2430</v>
      </c>
      <c r="I20171" t="s">
        <v>2431</v>
      </c>
    </row>
    <row r="20172" spans="1:9" x14ac:dyDescent="0.2">
      <c r="A20172" s="1" t="s">
        <v>33918</v>
      </c>
      <c r="B20172" t="s">
        <v>15559</v>
      </c>
      <c r="C20172" t="s">
        <v>105</v>
      </c>
      <c r="D20172" t="s">
        <v>15560</v>
      </c>
      <c r="G20172" t="s">
        <v>3224</v>
      </c>
      <c r="H20172" t="s">
        <v>1700</v>
      </c>
      <c r="I20172" t="s">
        <v>1701</v>
      </c>
    </row>
    <row r="20173" spans="1:9" x14ac:dyDescent="0.2">
      <c r="A20173" s="1" t="s">
        <v>33919</v>
      </c>
      <c r="B20173" t="s">
        <v>33920</v>
      </c>
      <c r="C20173" t="s">
        <v>105</v>
      </c>
      <c r="H20173" t="s">
        <v>238</v>
      </c>
      <c r="I20173" t="s">
        <v>107</v>
      </c>
    </row>
    <row r="20174" spans="1:9" x14ac:dyDescent="0.2">
      <c r="A20174" s="1" t="s">
        <v>33921</v>
      </c>
      <c r="B20174" t="s">
        <v>33922</v>
      </c>
      <c r="C20174" t="s">
        <v>10</v>
      </c>
      <c r="D20174" t="s">
        <v>33923</v>
      </c>
      <c r="E20174" t="s">
        <v>2443</v>
      </c>
      <c r="F20174" t="s">
        <v>2563</v>
      </c>
      <c r="G20174" t="s">
        <v>33924</v>
      </c>
      <c r="H20174" t="s">
        <v>2387</v>
      </c>
      <c r="I20174" t="s">
        <v>12</v>
      </c>
    </row>
    <row r="20175" spans="1:9" x14ac:dyDescent="0.2">
      <c r="A20175" s="1" t="s">
        <v>33925</v>
      </c>
      <c r="B20175" t="s">
        <v>33926</v>
      </c>
      <c r="C20175" t="s">
        <v>633</v>
      </c>
      <c r="D20175" t="s">
        <v>33927</v>
      </c>
      <c r="G20175" t="s">
        <v>3224</v>
      </c>
      <c r="H20175" t="s">
        <v>2430</v>
      </c>
      <c r="I20175" t="s">
        <v>2431</v>
      </c>
    </row>
    <row r="20176" spans="1:9" x14ac:dyDescent="0.2">
      <c r="A20176" s="1" t="s">
        <v>33928</v>
      </c>
      <c r="B20176" t="s">
        <v>33926</v>
      </c>
      <c r="C20176" t="s">
        <v>105</v>
      </c>
      <c r="D20176" t="s">
        <v>33927</v>
      </c>
      <c r="G20176" t="s">
        <v>3224</v>
      </c>
      <c r="H20176" t="s">
        <v>2111</v>
      </c>
      <c r="I20176" t="s">
        <v>2112</v>
      </c>
    </row>
    <row r="20177" spans="1:9" x14ac:dyDescent="0.2">
      <c r="A20177" s="1" t="s">
        <v>33929</v>
      </c>
      <c r="B20177" t="s">
        <v>33926</v>
      </c>
      <c r="C20177" t="s">
        <v>10</v>
      </c>
      <c r="D20177" t="s">
        <v>33927</v>
      </c>
      <c r="G20177" t="s">
        <v>3224</v>
      </c>
      <c r="H20177" t="s">
        <v>2430</v>
      </c>
      <c r="I20177" t="s">
        <v>2431</v>
      </c>
    </row>
    <row r="20178" spans="1:9" x14ac:dyDescent="0.2">
      <c r="A20178" s="1" t="s">
        <v>33930</v>
      </c>
      <c r="B20178" t="s">
        <v>33926</v>
      </c>
      <c r="C20178" t="s">
        <v>105</v>
      </c>
      <c r="D20178" t="s">
        <v>33927</v>
      </c>
      <c r="G20178" t="s">
        <v>3224</v>
      </c>
      <c r="H20178" t="s">
        <v>1700</v>
      </c>
      <c r="I20178" t="s">
        <v>1701</v>
      </c>
    </row>
    <row r="20179" spans="1:9" x14ac:dyDescent="0.2">
      <c r="A20179" s="1" t="s">
        <v>33931</v>
      </c>
      <c r="B20179" t="s">
        <v>33932</v>
      </c>
      <c r="C20179" t="s">
        <v>10</v>
      </c>
      <c r="H20179" t="s">
        <v>5307</v>
      </c>
      <c r="I20179" t="s">
        <v>12</v>
      </c>
    </row>
    <row r="20180" spans="1:9" x14ac:dyDescent="0.2">
      <c r="A20180" s="1" t="s">
        <v>33933</v>
      </c>
      <c r="B20180" t="s">
        <v>33934</v>
      </c>
      <c r="C20180" t="s">
        <v>10</v>
      </c>
      <c r="D20180" t="s">
        <v>33935</v>
      </c>
      <c r="E20180" t="s">
        <v>2443</v>
      </c>
      <c r="F20180" t="s">
        <v>2563</v>
      </c>
      <c r="G20180" t="s">
        <v>775</v>
      </c>
      <c r="H20180" t="s">
        <v>2387</v>
      </c>
      <c r="I20180" t="s">
        <v>12</v>
      </c>
    </row>
    <row r="20181" spans="1:9" x14ac:dyDescent="0.2">
      <c r="A20181" s="1" t="s">
        <v>33936</v>
      </c>
      <c r="B20181" t="s">
        <v>33937</v>
      </c>
      <c r="C20181" t="s">
        <v>10</v>
      </c>
      <c r="D20181" t="s">
        <v>33938</v>
      </c>
      <c r="E20181" t="s">
        <v>2695</v>
      </c>
      <c r="F20181" t="s">
        <v>2696</v>
      </c>
      <c r="G20181" t="s">
        <v>2951</v>
      </c>
      <c r="H20181" t="s">
        <v>2387</v>
      </c>
      <c r="I20181" t="s">
        <v>12</v>
      </c>
    </row>
    <row r="20182" spans="1:9" x14ac:dyDescent="0.2">
      <c r="A20182" s="1" t="s">
        <v>33939</v>
      </c>
      <c r="B20182" t="s">
        <v>33940</v>
      </c>
      <c r="C20182" t="s">
        <v>105</v>
      </c>
      <c r="D20182" t="s">
        <v>33941</v>
      </c>
      <c r="G20182" t="s">
        <v>775</v>
      </c>
      <c r="H20182" t="s">
        <v>2430</v>
      </c>
      <c r="I20182" t="s">
        <v>2431</v>
      </c>
    </row>
    <row r="20183" spans="1:9" x14ac:dyDescent="0.2">
      <c r="A20183" s="1" t="s">
        <v>33942</v>
      </c>
      <c r="B20183" t="s">
        <v>33940</v>
      </c>
      <c r="C20183" t="s">
        <v>105</v>
      </c>
      <c r="D20183" t="s">
        <v>33941</v>
      </c>
      <c r="G20183" t="s">
        <v>775</v>
      </c>
      <c r="H20183" t="s">
        <v>1700</v>
      </c>
      <c r="I20183" t="s">
        <v>1701</v>
      </c>
    </row>
    <row r="20184" spans="1:9" x14ac:dyDescent="0.2">
      <c r="A20184" s="1" t="s">
        <v>33943</v>
      </c>
      <c r="B20184" t="s">
        <v>33940</v>
      </c>
      <c r="C20184" t="s">
        <v>105</v>
      </c>
      <c r="D20184" t="s">
        <v>33941</v>
      </c>
      <c r="G20184" t="s">
        <v>775</v>
      </c>
      <c r="H20184" t="s">
        <v>634</v>
      </c>
      <c r="I20184" t="s">
        <v>635</v>
      </c>
    </row>
    <row r="20185" spans="1:9" x14ac:dyDescent="0.2">
      <c r="A20185" s="1" t="s">
        <v>33944</v>
      </c>
      <c r="B20185" t="s">
        <v>33945</v>
      </c>
      <c r="C20185" t="s">
        <v>105</v>
      </c>
      <c r="H20185" t="s">
        <v>106</v>
      </c>
      <c r="I20185" t="s">
        <v>107</v>
      </c>
    </row>
    <row r="20186" spans="1:9" x14ac:dyDescent="0.2">
      <c r="A20186" s="1" t="s">
        <v>33946</v>
      </c>
      <c r="B20186" t="s">
        <v>33945</v>
      </c>
      <c r="C20186" t="s">
        <v>105</v>
      </c>
      <c r="H20186" t="s">
        <v>406</v>
      </c>
      <c r="I20186" t="s">
        <v>107</v>
      </c>
    </row>
    <row r="20187" spans="1:9" x14ac:dyDescent="0.2">
      <c r="A20187" s="1" t="s">
        <v>33947</v>
      </c>
      <c r="B20187" t="s">
        <v>33948</v>
      </c>
      <c r="C20187" t="s">
        <v>105</v>
      </c>
      <c r="H20187" t="s">
        <v>406</v>
      </c>
      <c r="I20187" t="s">
        <v>107</v>
      </c>
    </row>
    <row r="20188" spans="1:9" x14ac:dyDescent="0.2">
      <c r="A20188" s="1" t="s">
        <v>33949</v>
      </c>
      <c r="B20188" t="s">
        <v>33950</v>
      </c>
      <c r="C20188" t="s">
        <v>105</v>
      </c>
      <c r="H20188" t="s">
        <v>238</v>
      </c>
      <c r="I20188" t="s">
        <v>107</v>
      </c>
    </row>
    <row r="20189" spans="1:9" x14ac:dyDescent="0.2">
      <c r="A20189" s="1" t="s">
        <v>33951</v>
      </c>
      <c r="B20189" t="s">
        <v>33953</v>
      </c>
      <c r="C20189" t="s">
        <v>105</v>
      </c>
      <c r="D20189" t="s">
        <v>33954</v>
      </c>
      <c r="G20189" t="s">
        <v>1442</v>
      </c>
      <c r="H20189" t="s">
        <v>685</v>
      </c>
      <c r="I20189" t="s">
        <v>686</v>
      </c>
    </row>
    <row r="20190" spans="1:9" x14ac:dyDescent="0.2">
      <c r="A20190" s="1" t="s">
        <v>33955</v>
      </c>
      <c r="B20190" t="s">
        <v>33952</v>
      </c>
      <c r="C20190" t="s">
        <v>105</v>
      </c>
      <c r="H20190" t="s">
        <v>406</v>
      </c>
      <c r="I20190" t="s">
        <v>107</v>
      </c>
    </row>
    <row r="20191" spans="1:9" x14ac:dyDescent="0.2">
      <c r="A20191" s="1" t="s">
        <v>33956</v>
      </c>
      <c r="B20191" t="s">
        <v>33953</v>
      </c>
      <c r="C20191" t="s">
        <v>105</v>
      </c>
      <c r="D20191" t="s">
        <v>33954</v>
      </c>
      <c r="G20191" t="s">
        <v>1442</v>
      </c>
      <c r="H20191" t="s">
        <v>504</v>
      </c>
      <c r="I20191" t="s">
        <v>107</v>
      </c>
    </row>
    <row r="20192" spans="1:9" x14ac:dyDescent="0.2">
      <c r="A20192" s="1" t="s">
        <v>33957</v>
      </c>
      <c r="B20192" t="s">
        <v>33958</v>
      </c>
      <c r="C20192" t="s">
        <v>105</v>
      </c>
      <c r="H20192" t="s">
        <v>106</v>
      </c>
      <c r="I20192" t="s">
        <v>107</v>
      </c>
    </row>
    <row r="20193" spans="1:9" x14ac:dyDescent="0.2">
      <c r="A20193" s="1" t="s">
        <v>33959</v>
      </c>
      <c r="B20193" t="s">
        <v>33960</v>
      </c>
      <c r="C20193" t="s">
        <v>105</v>
      </c>
      <c r="D20193" t="s">
        <v>33961</v>
      </c>
      <c r="G20193" t="s">
        <v>1442</v>
      </c>
      <c r="H20193" t="s">
        <v>685</v>
      </c>
      <c r="I20193" t="s">
        <v>686</v>
      </c>
    </row>
    <row r="20194" spans="1:9" x14ac:dyDescent="0.2">
      <c r="A20194" s="1" t="s">
        <v>33962</v>
      </c>
      <c r="B20194" t="s">
        <v>33958</v>
      </c>
      <c r="C20194" t="s">
        <v>105</v>
      </c>
      <c r="H20194" t="s">
        <v>406</v>
      </c>
      <c r="I20194" t="s">
        <v>107</v>
      </c>
    </row>
    <row r="20195" spans="1:9" x14ac:dyDescent="0.2">
      <c r="A20195" s="1" t="s">
        <v>33963</v>
      </c>
      <c r="B20195" t="s">
        <v>33960</v>
      </c>
      <c r="C20195" t="s">
        <v>105</v>
      </c>
      <c r="D20195" t="s">
        <v>33961</v>
      </c>
      <c r="G20195" t="s">
        <v>1442</v>
      </c>
      <c r="H20195" t="s">
        <v>504</v>
      </c>
      <c r="I20195" t="s">
        <v>107</v>
      </c>
    </row>
    <row r="20196" spans="1:9" x14ac:dyDescent="0.2">
      <c r="A20196" s="1" t="s">
        <v>33964</v>
      </c>
      <c r="B20196" t="s">
        <v>33958</v>
      </c>
      <c r="C20196" t="s">
        <v>105</v>
      </c>
      <c r="H20196" t="s">
        <v>408</v>
      </c>
      <c r="I20196" t="s">
        <v>107</v>
      </c>
    </row>
    <row r="20197" spans="1:9" x14ac:dyDescent="0.2">
      <c r="A20197" s="1" t="s">
        <v>33965</v>
      </c>
      <c r="B20197" t="s">
        <v>33958</v>
      </c>
      <c r="C20197" t="s">
        <v>105</v>
      </c>
      <c r="H20197" t="s">
        <v>238</v>
      </c>
      <c r="I20197" t="s">
        <v>107</v>
      </c>
    </row>
    <row r="20198" spans="1:9" x14ac:dyDescent="0.2">
      <c r="A20198" s="1" t="s">
        <v>33966</v>
      </c>
      <c r="B20198" t="s">
        <v>33967</v>
      </c>
      <c r="C20198" t="s">
        <v>105</v>
      </c>
      <c r="H20198" t="s">
        <v>106</v>
      </c>
      <c r="I20198" t="s">
        <v>107</v>
      </c>
    </row>
    <row r="20199" spans="1:9" x14ac:dyDescent="0.2">
      <c r="A20199" s="1" t="s">
        <v>33968</v>
      </c>
      <c r="B20199" t="s">
        <v>33969</v>
      </c>
      <c r="C20199" t="s">
        <v>105</v>
      </c>
      <c r="H20199" t="s">
        <v>106</v>
      </c>
      <c r="I20199" t="s">
        <v>107</v>
      </c>
    </row>
    <row r="20200" spans="1:9" x14ac:dyDescent="0.2">
      <c r="A20200" s="1" t="s">
        <v>33970</v>
      </c>
      <c r="B20200" t="s">
        <v>33971</v>
      </c>
      <c r="C20200" t="s">
        <v>105</v>
      </c>
      <c r="D20200" t="s">
        <v>33972</v>
      </c>
      <c r="G20200" t="s">
        <v>1442</v>
      </c>
      <c r="H20200" t="s">
        <v>685</v>
      </c>
      <c r="I20200" t="s">
        <v>686</v>
      </c>
    </row>
    <row r="20201" spans="1:9" x14ac:dyDescent="0.2">
      <c r="A20201" s="1" t="s">
        <v>33973</v>
      </c>
      <c r="B20201" t="s">
        <v>33969</v>
      </c>
      <c r="C20201" t="s">
        <v>105</v>
      </c>
      <c r="H20201" t="s">
        <v>406</v>
      </c>
      <c r="I20201" t="s">
        <v>107</v>
      </c>
    </row>
    <row r="20202" spans="1:9" x14ac:dyDescent="0.2">
      <c r="A20202" s="1" t="s">
        <v>33974</v>
      </c>
      <c r="B20202" t="s">
        <v>33975</v>
      </c>
      <c r="C20202" t="s">
        <v>105</v>
      </c>
      <c r="H20202" t="s">
        <v>504</v>
      </c>
      <c r="I20202" t="s">
        <v>107</v>
      </c>
    </row>
    <row r="20203" spans="1:9" x14ac:dyDescent="0.2">
      <c r="A20203" s="1" t="s">
        <v>33976</v>
      </c>
      <c r="B20203" t="s">
        <v>33969</v>
      </c>
      <c r="C20203" t="s">
        <v>105</v>
      </c>
      <c r="H20203" t="s">
        <v>238</v>
      </c>
      <c r="I20203" t="s">
        <v>107</v>
      </c>
    </row>
    <row r="20204" spans="1:9" x14ac:dyDescent="0.2">
      <c r="A20204" s="1" t="s">
        <v>33977</v>
      </c>
      <c r="B20204" t="s">
        <v>33978</v>
      </c>
      <c r="C20204" t="s">
        <v>105</v>
      </c>
      <c r="H20204" t="s">
        <v>106</v>
      </c>
      <c r="I20204" t="s">
        <v>107</v>
      </c>
    </row>
    <row r="20205" spans="1:9" x14ac:dyDescent="0.2">
      <c r="A20205" s="1" t="s">
        <v>33979</v>
      </c>
      <c r="B20205" t="s">
        <v>33492</v>
      </c>
      <c r="C20205" t="s">
        <v>105</v>
      </c>
      <c r="D20205" t="s">
        <v>33493</v>
      </c>
      <c r="G20205" t="s">
        <v>1442</v>
      </c>
      <c r="H20205" t="s">
        <v>685</v>
      </c>
      <c r="I20205" t="s">
        <v>686</v>
      </c>
    </row>
    <row r="20206" spans="1:9" x14ac:dyDescent="0.2">
      <c r="A20206" s="1" t="s">
        <v>33980</v>
      </c>
      <c r="B20206" t="s">
        <v>33978</v>
      </c>
      <c r="C20206" t="s">
        <v>105</v>
      </c>
      <c r="H20206" t="s">
        <v>406</v>
      </c>
      <c r="I20206" t="s">
        <v>107</v>
      </c>
    </row>
    <row r="20207" spans="1:9" x14ac:dyDescent="0.2">
      <c r="A20207" s="1" t="s">
        <v>33981</v>
      </c>
      <c r="B20207" t="s">
        <v>33982</v>
      </c>
      <c r="C20207" t="s">
        <v>105</v>
      </c>
      <c r="H20207" t="s">
        <v>504</v>
      </c>
      <c r="I20207" t="s">
        <v>107</v>
      </c>
    </row>
    <row r="20208" spans="1:9" x14ac:dyDescent="0.2">
      <c r="A20208" s="1" t="s">
        <v>33983</v>
      </c>
      <c r="B20208" t="s">
        <v>33978</v>
      </c>
      <c r="C20208" t="s">
        <v>105</v>
      </c>
      <c r="H20208" t="s">
        <v>238</v>
      </c>
      <c r="I20208" t="s">
        <v>107</v>
      </c>
    </row>
    <row r="20209" spans="1:9" x14ac:dyDescent="0.2">
      <c r="A20209" s="1" t="s">
        <v>33984</v>
      </c>
      <c r="B20209" t="s">
        <v>15575</v>
      </c>
      <c r="C20209" t="s">
        <v>633</v>
      </c>
      <c r="D20209" t="s">
        <v>15576</v>
      </c>
      <c r="G20209" t="s">
        <v>3224</v>
      </c>
      <c r="H20209" t="s">
        <v>2430</v>
      </c>
      <c r="I20209" t="s">
        <v>2431</v>
      </c>
    </row>
    <row r="20210" spans="1:9" x14ac:dyDescent="0.2">
      <c r="A20210" s="1" t="s">
        <v>33985</v>
      </c>
      <c r="B20210" t="s">
        <v>33986</v>
      </c>
      <c r="C20210" t="s">
        <v>633</v>
      </c>
      <c r="D20210" t="s">
        <v>33987</v>
      </c>
      <c r="G20210" t="s">
        <v>3224</v>
      </c>
      <c r="H20210" t="s">
        <v>2430</v>
      </c>
      <c r="I20210" t="s">
        <v>2431</v>
      </c>
    </row>
    <row r="20211" spans="1:9" x14ac:dyDescent="0.2">
      <c r="A20211" s="1" t="s">
        <v>33988</v>
      </c>
      <c r="B20211" t="s">
        <v>15575</v>
      </c>
      <c r="C20211" t="s">
        <v>105</v>
      </c>
      <c r="D20211" t="s">
        <v>15576</v>
      </c>
      <c r="G20211" t="s">
        <v>3224</v>
      </c>
      <c r="H20211" t="s">
        <v>2111</v>
      </c>
      <c r="I20211" t="s">
        <v>2112</v>
      </c>
    </row>
    <row r="20212" spans="1:9" x14ac:dyDescent="0.2">
      <c r="A20212" s="1" t="s">
        <v>33989</v>
      </c>
      <c r="B20212" t="s">
        <v>15575</v>
      </c>
      <c r="C20212" t="s">
        <v>10</v>
      </c>
      <c r="D20212" t="s">
        <v>15576</v>
      </c>
      <c r="G20212" t="s">
        <v>3224</v>
      </c>
      <c r="H20212" t="s">
        <v>2430</v>
      </c>
      <c r="I20212" t="s">
        <v>2431</v>
      </c>
    </row>
    <row r="20213" spans="1:9" x14ac:dyDescent="0.2">
      <c r="A20213" s="1" t="s">
        <v>33990</v>
      </c>
      <c r="B20213" t="s">
        <v>15575</v>
      </c>
      <c r="C20213" t="s">
        <v>105</v>
      </c>
      <c r="D20213" t="s">
        <v>15576</v>
      </c>
      <c r="G20213" t="s">
        <v>3224</v>
      </c>
      <c r="H20213" t="s">
        <v>1700</v>
      </c>
      <c r="I20213" t="s">
        <v>1701</v>
      </c>
    </row>
    <row r="20214" spans="1:9" x14ac:dyDescent="0.2">
      <c r="A20214" s="1" t="s">
        <v>33991</v>
      </c>
      <c r="B20214" t="s">
        <v>33992</v>
      </c>
      <c r="C20214" t="s">
        <v>105</v>
      </c>
      <c r="H20214" t="s">
        <v>106</v>
      </c>
      <c r="I20214" t="s">
        <v>107</v>
      </c>
    </row>
    <row r="20215" spans="1:9" x14ac:dyDescent="0.2">
      <c r="A20215" s="1" t="s">
        <v>33993</v>
      </c>
      <c r="B20215" t="s">
        <v>33994</v>
      </c>
      <c r="C20215" t="s">
        <v>105</v>
      </c>
      <c r="D20215" t="s">
        <v>33995</v>
      </c>
      <c r="G20215" t="s">
        <v>1442</v>
      </c>
      <c r="H20215" t="s">
        <v>685</v>
      </c>
      <c r="I20215" t="s">
        <v>686</v>
      </c>
    </row>
    <row r="20216" spans="1:9" x14ac:dyDescent="0.2">
      <c r="A20216" s="1" t="s">
        <v>33996</v>
      </c>
      <c r="B20216" t="s">
        <v>33992</v>
      </c>
      <c r="C20216" t="s">
        <v>105</v>
      </c>
      <c r="H20216" t="s">
        <v>406</v>
      </c>
      <c r="I20216" t="s">
        <v>107</v>
      </c>
    </row>
    <row r="20217" spans="1:9" x14ac:dyDescent="0.2">
      <c r="A20217" s="1" t="s">
        <v>33997</v>
      </c>
      <c r="B20217" t="s">
        <v>33994</v>
      </c>
      <c r="C20217" t="s">
        <v>105</v>
      </c>
      <c r="D20217" t="s">
        <v>33995</v>
      </c>
      <c r="G20217" t="s">
        <v>1442</v>
      </c>
      <c r="H20217" t="s">
        <v>504</v>
      </c>
      <c r="I20217" t="s">
        <v>107</v>
      </c>
    </row>
    <row r="20218" spans="1:9" x14ac:dyDescent="0.2">
      <c r="A20218" s="1" t="s">
        <v>33998</v>
      </c>
      <c r="B20218" t="s">
        <v>33992</v>
      </c>
      <c r="C20218" t="s">
        <v>105</v>
      </c>
      <c r="H20218" t="s">
        <v>238</v>
      </c>
      <c r="I20218" t="s">
        <v>107</v>
      </c>
    </row>
    <row r="20219" spans="1:9" x14ac:dyDescent="0.2">
      <c r="A20219" s="1" t="s">
        <v>33999</v>
      </c>
      <c r="B20219" t="s">
        <v>24161</v>
      </c>
      <c r="C20219" t="s">
        <v>105</v>
      </c>
      <c r="D20219" t="s">
        <v>24162</v>
      </c>
      <c r="G20219" t="s">
        <v>1442</v>
      </c>
      <c r="H20219" t="s">
        <v>685</v>
      </c>
      <c r="I20219" t="s">
        <v>686</v>
      </c>
    </row>
    <row r="20220" spans="1:9" x14ac:dyDescent="0.2">
      <c r="A20220" s="1" t="s">
        <v>34001</v>
      </c>
      <c r="B20220" t="s">
        <v>34000</v>
      </c>
      <c r="C20220" t="s">
        <v>105</v>
      </c>
      <c r="H20220" t="s">
        <v>406</v>
      </c>
      <c r="I20220" t="s">
        <v>107</v>
      </c>
    </row>
    <row r="20221" spans="1:9" x14ac:dyDescent="0.2">
      <c r="A20221" s="1" t="s">
        <v>34002</v>
      </c>
      <c r="B20221" t="s">
        <v>34003</v>
      </c>
      <c r="C20221" t="s">
        <v>105</v>
      </c>
      <c r="H20221" t="s">
        <v>504</v>
      </c>
      <c r="I20221" t="s">
        <v>107</v>
      </c>
    </row>
    <row r="20222" spans="1:9" x14ac:dyDescent="0.2">
      <c r="A20222" s="1" t="s">
        <v>34004</v>
      </c>
      <c r="B20222" t="s">
        <v>34005</v>
      </c>
      <c r="C20222" t="s">
        <v>105</v>
      </c>
      <c r="H20222" t="s">
        <v>106</v>
      </c>
      <c r="I20222" t="s">
        <v>107</v>
      </c>
    </row>
    <row r="20223" spans="1:9" x14ac:dyDescent="0.2">
      <c r="A20223" s="1" t="s">
        <v>34006</v>
      </c>
      <c r="B20223" t="s">
        <v>34007</v>
      </c>
      <c r="C20223" t="s">
        <v>105</v>
      </c>
      <c r="D20223" t="s">
        <v>34008</v>
      </c>
      <c r="G20223" t="s">
        <v>1442</v>
      </c>
      <c r="H20223" t="s">
        <v>685</v>
      </c>
      <c r="I20223" t="s">
        <v>686</v>
      </c>
    </row>
    <row r="20224" spans="1:9" x14ac:dyDescent="0.2">
      <c r="A20224" s="1" t="s">
        <v>34009</v>
      </c>
      <c r="B20224" t="s">
        <v>34005</v>
      </c>
      <c r="C20224" t="s">
        <v>105</v>
      </c>
      <c r="H20224" t="s">
        <v>406</v>
      </c>
      <c r="I20224" t="s">
        <v>107</v>
      </c>
    </row>
    <row r="20225" spans="1:9" x14ac:dyDescent="0.2">
      <c r="A20225" s="1" t="s">
        <v>34010</v>
      </c>
      <c r="B20225" t="s">
        <v>34007</v>
      </c>
      <c r="C20225" t="s">
        <v>105</v>
      </c>
      <c r="D20225" t="s">
        <v>34008</v>
      </c>
      <c r="G20225" t="s">
        <v>1442</v>
      </c>
      <c r="H20225" t="s">
        <v>504</v>
      </c>
      <c r="I20225" t="s">
        <v>107</v>
      </c>
    </row>
    <row r="20226" spans="1:9" x14ac:dyDescent="0.2">
      <c r="A20226" s="1" t="s">
        <v>34011</v>
      </c>
      <c r="B20226" t="s">
        <v>34005</v>
      </c>
      <c r="C20226" t="s">
        <v>105</v>
      </c>
      <c r="H20226" t="s">
        <v>238</v>
      </c>
      <c r="I20226" t="s">
        <v>107</v>
      </c>
    </row>
    <row r="20227" spans="1:9" x14ac:dyDescent="0.2">
      <c r="A20227" s="1" t="s">
        <v>34012</v>
      </c>
      <c r="B20227" t="s">
        <v>34013</v>
      </c>
      <c r="C20227" t="s">
        <v>105</v>
      </c>
      <c r="H20227" t="s">
        <v>106</v>
      </c>
      <c r="I20227" t="s">
        <v>107</v>
      </c>
    </row>
    <row r="20228" spans="1:9" x14ac:dyDescent="0.2">
      <c r="A20228" s="1" t="s">
        <v>34014</v>
      </c>
      <c r="B20228" t="s">
        <v>34013</v>
      </c>
      <c r="C20228" t="s">
        <v>105</v>
      </c>
      <c r="H20228" t="s">
        <v>406</v>
      </c>
      <c r="I20228" t="s">
        <v>107</v>
      </c>
    </row>
    <row r="20229" spans="1:9" x14ac:dyDescent="0.2">
      <c r="A20229" s="1" t="s">
        <v>34015</v>
      </c>
      <c r="B20229" t="s">
        <v>34016</v>
      </c>
      <c r="C20229" t="s">
        <v>105</v>
      </c>
      <c r="H20229" t="s">
        <v>504</v>
      </c>
      <c r="I20229" t="s">
        <v>107</v>
      </c>
    </row>
    <row r="20230" spans="1:9" x14ac:dyDescent="0.2">
      <c r="A20230" s="1" t="s">
        <v>34017</v>
      </c>
      <c r="B20230" t="s">
        <v>34013</v>
      </c>
      <c r="C20230" t="s">
        <v>105</v>
      </c>
      <c r="H20230" t="s">
        <v>1448</v>
      </c>
      <c r="I20230" t="s">
        <v>107</v>
      </c>
    </row>
    <row r="20231" spans="1:9" x14ac:dyDescent="0.2">
      <c r="A20231" s="1" t="s">
        <v>34018</v>
      </c>
      <c r="B20231" t="s">
        <v>34013</v>
      </c>
      <c r="C20231" t="s">
        <v>105</v>
      </c>
      <c r="H20231" t="s">
        <v>408</v>
      </c>
      <c r="I20231" t="s">
        <v>107</v>
      </c>
    </row>
    <row r="20232" spans="1:9" x14ac:dyDescent="0.2">
      <c r="A20232" s="1" t="s">
        <v>34019</v>
      </c>
      <c r="B20232" t="s">
        <v>34013</v>
      </c>
      <c r="C20232" t="s">
        <v>105</v>
      </c>
      <c r="H20232" t="s">
        <v>238</v>
      </c>
      <c r="I20232" t="s">
        <v>107</v>
      </c>
    </row>
    <row r="20233" spans="1:9" x14ac:dyDescent="0.2">
      <c r="A20233" s="1" t="s">
        <v>34020</v>
      </c>
      <c r="B20233" t="s">
        <v>34021</v>
      </c>
      <c r="C20233" t="s">
        <v>105</v>
      </c>
      <c r="H20233" t="s">
        <v>106</v>
      </c>
      <c r="I20233" t="s">
        <v>107</v>
      </c>
    </row>
    <row r="20234" spans="1:9" x14ac:dyDescent="0.2">
      <c r="A20234" s="1" t="s">
        <v>34022</v>
      </c>
      <c r="B20234" t="s">
        <v>34021</v>
      </c>
      <c r="C20234" t="s">
        <v>105</v>
      </c>
      <c r="H20234" t="s">
        <v>406</v>
      </c>
      <c r="I20234" t="s">
        <v>107</v>
      </c>
    </row>
    <row r="20235" spans="1:9" x14ac:dyDescent="0.2">
      <c r="A20235" s="1" t="s">
        <v>34023</v>
      </c>
      <c r="B20235" t="s">
        <v>34024</v>
      </c>
      <c r="C20235" t="s">
        <v>105</v>
      </c>
      <c r="H20235" t="s">
        <v>504</v>
      </c>
      <c r="I20235" t="s">
        <v>107</v>
      </c>
    </row>
    <row r="20236" spans="1:9" x14ac:dyDescent="0.2">
      <c r="A20236" s="1" t="s">
        <v>34025</v>
      </c>
      <c r="B20236" t="s">
        <v>34021</v>
      </c>
      <c r="C20236" t="s">
        <v>105</v>
      </c>
      <c r="H20236" t="s">
        <v>408</v>
      </c>
      <c r="I20236" t="s">
        <v>107</v>
      </c>
    </row>
    <row r="20237" spans="1:9" x14ac:dyDescent="0.2">
      <c r="A20237" s="1" t="s">
        <v>34026</v>
      </c>
      <c r="B20237" t="s">
        <v>34021</v>
      </c>
      <c r="C20237" t="s">
        <v>105</v>
      </c>
      <c r="H20237" t="s">
        <v>238</v>
      </c>
      <c r="I20237" t="s">
        <v>107</v>
      </c>
    </row>
    <row r="20238" spans="1:9" x14ac:dyDescent="0.2">
      <c r="A20238" s="1" t="s">
        <v>34027</v>
      </c>
      <c r="B20238" t="s">
        <v>34028</v>
      </c>
      <c r="C20238" t="s">
        <v>105</v>
      </c>
      <c r="H20238" t="s">
        <v>106</v>
      </c>
      <c r="I20238" t="s">
        <v>107</v>
      </c>
    </row>
    <row r="20239" spans="1:9" x14ac:dyDescent="0.2">
      <c r="A20239" s="1" t="s">
        <v>34029</v>
      </c>
      <c r="B20239" t="s">
        <v>34028</v>
      </c>
      <c r="C20239" t="s">
        <v>105</v>
      </c>
      <c r="H20239" t="s">
        <v>406</v>
      </c>
      <c r="I20239" t="s">
        <v>107</v>
      </c>
    </row>
    <row r="20240" spans="1:9" x14ac:dyDescent="0.2">
      <c r="A20240" s="1" t="s">
        <v>34030</v>
      </c>
      <c r="B20240" t="s">
        <v>34031</v>
      </c>
      <c r="C20240" t="s">
        <v>105</v>
      </c>
      <c r="H20240" t="s">
        <v>504</v>
      </c>
      <c r="I20240" t="s">
        <v>107</v>
      </c>
    </row>
    <row r="20241" spans="1:9" x14ac:dyDescent="0.2">
      <c r="A20241" s="1" t="s">
        <v>34032</v>
      </c>
      <c r="B20241" t="s">
        <v>34028</v>
      </c>
      <c r="C20241" t="s">
        <v>105</v>
      </c>
      <c r="H20241" t="s">
        <v>408</v>
      </c>
      <c r="I20241" t="s">
        <v>107</v>
      </c>
    </row>
    <row r="20242" spans="1:9" x14ac:dyDescent="0.2">
      <c r="A20242" s="1" t="s">
        <v>34033</v>
      </c>
      <c r="B20242" t="s">
        <v>34028</v>
      </c>
      <c r="C20242" t="s">
        <v>105</v>
      </c>
      <c r="H20242" t="s">
        <v>238</v>
      </c>
      <c r="I20242" t="s">
        <v>107</v>
      </c>
    </row>
    <row r="20243" spans="1:9" x14ac:dyDescent="0.2">
      <c r="A20243" s="1" t="s">
        <v>34034</v>
      </c>
      <c r="B20243" t="s">
        <v>34035</v>
      </c>
      <c r="C20243" t="s">
        <v>105</v>
      </c>
      <c r="H20243" t="s">
        <v>106</v>
      </c>
      <c r="I20243" t="s">
        <v>107</v>
      </c>
    </row>
    <row r="20244" spans="1:9" x14ac:dyDescent="0.2">
      <c r="A20244" s="1" t="s">
        <v>34036</v>
      </c>
      <c r="B20244" t="s">
        <v>34035</v>
      </c>
      <c r="C20244" t="s">
        <v>105</v>
      </c>
      <c r="H20244" t="s">
        <v>406</v>
      </c>
      <c r="I20244" t="s">
        <v>107</v>
      </c>
    </row>
    <row r="20245" spans="1:9" x14ac:dyDescent="0.2">
      <c r="A20245" s="1" t="s">
        <v>34037</v>
      </c>
      <c r="B20245" t="s">
        <v>34038</v>
      </c>
      <c r="C20245" t="s">
        <v>105</v>
      </c>
      <c r="H20245" t="s">
        <v>504</v>
      </c>
      <c r="I20245" t="s">
        <v>107</v>
      </c>
    </row>
    <row r="20246" spans="1:9" x14ac:dyDescent="0.2">
      <c r="A20246" s="1" t="s">
        <v>34039</v>
      </c>
      <c r="B20246" t="s">
        <v>34035</v>
      </c>
      <c r="C20246" t="s">
        <v>105</v>
      </c>
      <c r="H20246" t="s">
        <v>408</v>
      </c>
      <c r="I20246" t="s">
        <v>107</v>
      </c>
    </row>
    <row r="20247" spans="1:9" x14ac:dyDescent="0.2">
      <c r="A20247" s="1" t="s">
        <v>34040</v>
      </c>
      <c r="B20247" t="s">
        <v>34035</v>
      </c>
      <c r="C20247" t="s">
        <v>105</v>
      </c>
      <c r="H20247" t="s">
        <v>238</v>
      </c>
      <c r="I20247" t="s">
        <v>107</v>
      </c>
    </row>
    <row r="20248" spans="1:9" x14ac:dyDescent="0.2">
      <c r="A20248" s="1" t="s">
        <v>34041</v>
      </c>
      <c r="B20248" t="s">
        <v>34042</v>
      </c>
      <c r="G20248" t="s">
        <v>5182</v>
      </c>
      <c r="H20248" t="s">
        <v>2387</v>
      </c>
      <c r="I20248" t="s">
        <v>12</v>
      </c>
    </row>
    <row r="20249" spans="1:9" x14ac:dyDescent="0.2">
      <c r="A20249" s="1" t="s">
        <v>34043</v>
      </c>
      <c r="B20249" t="s">
        <v>34044</v>
      </c>
      <c r="C20249" t="s">
        <v>105</v>
      </c>
      <c r="H20249" t="s">
        <v>106</v>
      </c>
      <c r="I20249" t="s">
        <v>107</v>
      </c>
    </row>
    <row r="20250" spans="1:9" x14ac:dyDescent="0.2">
      <c r="A20250" s="1" t="s">
        <v>34045</v>
      </c>
      <c r="B20250" t="s">
        <v>25676</v>
      </c>
      <c r="C20250" t="s">
        <v>105</v>
      </c>
      <c r="D20250" t="s">
        <v>25677</v>
      </c>
      <c r="G20250" t="s">
        <v>1442</v>
      </c>
      <c r="H20250" t="s">
        <v>685</v>
      </c>
      <c r="I20250" t="s">
        <v>686</v>
      </c>
    </row>
    <row r="20251" spans="1:9" x14ac:dyDescent="0.2">
      <c r="A20251" s="1" t="s">
        <v>34046</v>
      </c>
      <c r="B20251" t="s">
        <v>34044</v>
      </c>
      <c r="C20251" t="s">
        <v>105</v>
      </c>
      <c r="H20251" t="s">
        <v>406</v>
      </c>
      <c r="I20251" t="s">
        <v>107</v>
      </c>
    </row>
    <row r="20252" spans="1:9" x14ac:dyDescent="0.2">
      <c r="A20252" s="1" t="s">
        <v>34047</v>
      </c>
      <c r="B20252" t="s">
        <v>25676</v>
      </c>
      <c r="C20252" t="s">
        <v>105</v>
      </c>
      <c r="D20252" t="s">
        <v>25677</v>
      </c>
      <c r="G20252" t="s">
        <v>1442</v>
      </c>
      <c r="H20252" t="s">
        <v>504</v>
      </c>
      <c r="I20252" t="s">
        <v>107</v>
      </c>
    </row>
    <row r="20253" spans="1:9" x14ac:dyDescent="0.2">
      <c r="A20253" s="1" t="s">
        <v>34048</v>
      </c>
      <c r="B20253" t="s">
        <v>34044</v>
      </c>
      <c r="C20253" t="s">
        <v>105</v>
      </c>
      <c r="H20253" t="s">
        <v>238</v>
      </c>
      <c r="I20253" t="s">
        <v>107</v>
      </c>
    </row>
    <row r="20254" spans="1:9" x14ac:dyDescent="0.2">
      <c r="A20254" s="1" t="s">
        <v>34049</v>
      </c>
      <c r="B20254" t="s">
        <v>13512</v>
      </c>
      <c r="C20254" t="s">
        <v>2451</v>
      </c>
      <c r="H20254" t="s">
        <v>634</v>
      </c>
      <c r="I20254" t="s">
        <v>635</v>
      </c>
    </row>
    <row r="20255" spans="1:9" x14ac:dyDescent="0.2">
      <c r="A20255" s="1" t="s">
        <v>34050</v>
      </c>
      <c r="B20255" t="s">
        <v>34051</v>
      </c>
      <c r="C20255" t="s">
        <v>105</v>
      </c>
      <c r="H20255" t="s">
        <v>106</v>
      </c>
      <c r="I20255" t="s">
        <v>107</v>
      </c>
    </row>
    <row r="20256" spans="1:9" x14ac:dyDescent="0.2">
      <c r="A20256" s="1" t="s">
        <v>34052</v>
      </c>
      <c r="B20256" t="s">
        <v>25712</v>
      </c>
      <c r="C20256" t="s">
        <v>105</v>
      </c>
      <c r="D20256" t="s">
        <v>13509</v>
      </c>
      <c r="G20256" t="s">
        <v>1442</v>
      </c>
      <c r="H20256" t="s">
        <v>685</v>
      </c>
      <c r="I20256" t="s">
        <v>686</v>
      </c>
    </row>
    <row r="20257" spans="1:9" x14ac:dyDescent="0.2">
      <c r="A20257" s="1" t="s">
        <v>34053</v>
      </c>
      <c r="B20257" t="s">
        <v>34051</v>
      </c>
      <c r="C20257" t="s">
        <v>105</v>
      </c>
      <c r="H20257" t="s">
        <v>406</v>
      </c>
      <c r="I20257" t="s">
        <v>107</v>
      </c>
    </row>
    <row r="20258" spans="1:9" x14ac:dyDescent="0.2">
      <c r="A20258" s="1" t="s">
        <v>34054</v>
      </c>
      <c r="B20258" t="s">
        <v>13512</v>
      </c>
      <c r="C20258" t="s">
        <v>105</v>
      </c>
      <c r="H20258" t="s">
        <v>504</v>
      </c>
      <c r="I20258" t="s">
        <v>107</v>
      </c>
    </row>
    <row r="20259" spans="1:9" x14ac:dyDescent="0.2">
      <c r="A20259" s="1" t="s">
        <v>34055</v>
      </c>
      <c r="B20259" t="s">
        <v>34051</v>
      </c>
      <c r="C20259" t="s">
        <v>105</v>
      </c>
      <c r="H20259" t="s">
        <v>408</v>
      </c>
      <c r="I20259" t="s">
        <v>107</v>
      </c>
    </row>
    <row r="20260" spans="1:9" x14ac:dyDescent="0.2">
      <c r="A20260" s="1" t="s">
        <v>34056</v>
      </c>
      <c r="B20260" t="s">
        <v>34051</v>
      </c>
      <c r="C20260" t="s">
        <v>105</v>
      </c>
      <c r="H20260" t="s">
        <v>238</v>
      </c>
      <c r="I20260" t="s">
        <v>107</v>
      </c>
    </row>
    <row r="20261" spans="1:9" x14ac:dyDescent="0.2">
      <c r="A20261" s="1" t="s">
        <v>34057</v>
      </c>
      <c r="B20261" t="s">
        <v>34058</v>
      </c>
      <c r="C20261" t="s">
        <v>105</v>
      </c>
      <c r="H20261" t="s">
        <v>106</v>
      </c>
      <c r="I20261" t="s">
        <v>107</v>
      </c>
    </row>
    <row r="20262" spans="1:9" x14ac:dyDescent="0.2">
      <c r="A20262" s="1" t="s">
        <v>34059</v>
      </c>
      <c r="B20262" t="s">
        <v>34058</v>
      </c>
      <c r="C20262" t="s">
        <v>105</v>
      </c>
      <c r="H20262" t="s">
        <v>406</v>
      </c>
      <c r="I20262" t="s">
        <v>107</v>
      </c>
    </row>
    <row r="20263" spans="1:9" x14ac:dyDescent="0.2">
      <c r="A20263" s="1" t="s">
        <v>34060</v>
      </c>
      <c r="B20263" t="s">
        <v>34058</v>
      </c>
      <c r="C20263" t="s">
        <v>105</v>
      </c>
      <c r="H20263" t="s">
        <v>504</v>
      </c>
      <c r="I20263" t="s">
        <v>107</v>
      </c>
    </row>
    <row r="20264" spans="1:9" x14ac:dyDescent="0.2">
      <c r="A20264" s="1" t="s">
        <v>34061</v>
      </c>
      <c r="B20264" t="s">
        <v>34058</v>
      </c>
      <c r="C20264" t="s">
        <v>105</v>
      </c>
      <c r="H20264" t="s">
        <v>408</v>
      </c>
      <c r="I20264" t="s">
        <v>107</v>
      </c>
    </row>
    <row r="20265" spans="1:9" x14ac:dyDescent="0.2">
      <c r="A20265" s="1" t="s">
        <v>34062</v>
      </c>
      <c r="B20265" t="s">
        <v>34058</v>
      </c>
      <c r="C20265" t="s">
        <v>105</v>
      </c>
      <c r="H20265" t="s">
        <v>238</v>
      </c>
      <c r="I20265" t="s">
        <v>107</v>
      </c>
    </row>
    <row r="20266" spans="1:9" x14ac:dyDescent="0.2">
      <c r="A20266" s="1" t="s">
        <v>34063</v>
      </c>
      <c r="B20266" t="s">
        <v>34064</v>
      </c>
      <c r="C20266" t="s">
        <v>105</v>
      </c>
      <c r="H20266" t="s">
        <v>106</v>
      </c>
      <c r="I20266" t="s">
        <v>107</v>
      </c>
    </row>
    <row r="20267" spans="1:9" x14ac:dyDescent="0.2">
      <c r="A20267" s="1" t="s">
        <v>34065</v>
      </c>
      <c r="B20267" t="s">
        <v>34064</v>
      </c>
      <c r="C20267" t="s">
        <v>105</v>
      </c>
      <c r="H20267" t="s">
        <v>406</v>
      </c>
      <c r="I20267" t="s">
        <v>107</v>
      </c>
    </row>
    <row r="20268" spans="1:9" x14ac:dyDescent="0.2">
      <c r="A20268" s="1" t="s">
        <v>34066</v>
      </c>
      <c r="B20268" t="s">
        <v>34064</v>
      </c>
      <c r="C20268" t="s">
        <v>105</v>
      </c>
      <c r="H20268" t="s">
        <v>408</v>
      </c>
      <c r="I20268" t="s">
        <v>107</v>
      </c>
    </row>
    <row r="20269" spans="1:9" x14ac:dyDescent="0.2">
      <c r="A20269" s="1" t="s">
        <v>34067</v>
      </c>
      <c r="B20269" t="s">
        <v>34064</v>
      </c>
      <c r="C20269" t="s">
        <v>105</v>
      </c>
      <c r="H20269" t="s">
        <v>238</v>
      </c>
      <c r="I20269" t="s">
        <v>107</v>
      </c>
    </row>
    <row r="20270" spans="1:9" x14ac:dyDescent="0.2">
      <c r="A20270" s="1" t="s">
        <v>34068</v>
      </c>
      <c r="B20270" t="s">
        <v>34069</v>
      </c>
      <c r="C20270" t="s">
        <v>105</v>
      </c>
      <c r="H20270" t="s">
        <v>408</v>
      </c>
      <c r="I20270" t="s">
        <v>107</v>
      </c>
    </row>
    <row r="20271" spans="1:9" x14ac:dyDescent="0.2">
      <c r="A20271" s="1" t="s">
        <v>34070</v>
      </c>
      <c r="B20271" t="s">
        <v>34071</v>
      </c>
      <c r="C20271" t="s">
        <v>105</v>
      </c>
      <c r="H20271" t="s">
        <v>408</v>
      </c>
      <c r="I20271" t="s">
        <v>107</v>
      </c>
    </row>
    <row r="20272" spans="1:9" x14ac:dyDescent="0.2">
      <c r="A20272" s="1" t="s">
        <v>34072</v>
      </c>
      <c r="B20272" t="s">
        <v>34073</v>
      </c>
      <c r="C20272" t="s">
        <v>2687</v>
      </c>
      <c r="D20272" t="s">
        <v>34074</v>
      </c>
      <c r="G20272" t="s">
        <v>4782</v>
      </c>
      <c r="H20272" t="s">
        <v>2690</v>
      </c>
      <c r="I20272" t="s">
        <v>2691</v>
      </c>
    </row>
    <row r="20273" spans="1:9" x14ac:dyDescent="0.2">
      <c r="A20273" s="1" t="s">
        <v>34075</v>
      </c>
      <c r="B20273" t="s">
        <v>34076</v>
      </c>
      <c r="C20273" t="s">
        <v>2687</v>
      </c>
      <c r="D20273" t="s">
        <v>34074</v>
      </c>
      <c r="G20273" t="s">
        <v>4782</v>
      </c>
      <c r="H20273" t="s">
        <v>2690</v>
      </c>
      <c r="I20273" t="s">
        <v>2691</v>
      </c>
    </row>
    <row r="20274" spans="1:9" x14ac:dyDescent="0.2">
      <c r="A20274" s="1" t="s">
        <v>34077</v>
      </c>
      <c r="B20274" t="s">
        <v>34078</v>
      </c>
      <c r="C20274" t="s">
        <v>105</v>
      </c>
      <c r="H20274" t="s">
        <v>106</v>
      </c>
      <c r="I20274" t="s">
        <v>107</v>
      </c>
    </row>
    <row r="20275" spans="1:9" x14ac:dyDescent="0.2">
      <c r="A20275" s="1" t="s">
        <v>34079</v>
      </c>
      <c r="B20275" t="s">
        <v>28571</v>
      </c>
      <c r="C20275" t="s">
        <v>105</v>
      </c>
      <c r="D20275" t="s">
        <v>28572</v>
      </c>
      <c r="G20275" t="s">
        <v>1442</v>
      </c>
      <c r="H20275" t="s">
        <v>685</v>
      </c>
      <c r="I20275" t="s">
        <v>686</v>
      </c>
    </row>
    <row r="20276" spans="1:9" x14ac:dyDescent="0.2">
      <c r="A20276" s="1" t="s">
        <v>34080</v>
      </c>
      <c r="B20276" t="s">
        <v>34078</v>
      </c>
      <c r="C20276" t="s">
        <v>105</v>
      </c>
      <c r="H20276" t="s">
        <v>406</v>
      </c>
      <c r="I20276" t="s">
        <v>107</v>
      </c>
    </row>
    <row r="20277" spans="1:9" x14ac:dyDescent="0.2">
      <c r="A20277" s="1" t="s">
        <v>34081</v>
      </c>
      <c r="B20277" t="s">
        <v>28617</v>
      </c>
      <c r="C20277" t="s">
        <v>105</v>
      </c>
      <c r="H20277" t="s">
        <v>504</v>
      </c>
      <c r="I20277" t="s">
        <v>107</v>
      </c>
    </row>
    <row r="20278" spans="1:9" x14ac:dyDescent="0.2">
      <c r="A20278" s="1" t="s">
        <v>34082</v>
      </c>
      <c r="B20278" t="s">
        <v>34078</v>
      </c>
      <c r="C20278" t="s">
        <v>105</v>
      </c>
      <c r="H20278" t="s">
        <v>408</v>
      </c>
      <c r="I20278" t="s">
        <v>107</v>
      </c>
    </row>
    <row r="20279" spans="1:9" x14ac:dyDescent="0.2">
      <c r="A20279" s="1" t="s">
        <v>34083</v>
      </c>
      <c r="B20279" t="s">
        <v>34078</v>
      </c>
      <c r="C20279" t="s">
        <v>105</v>
      </c>
      <c r="H20279" t="s">
        <v>238</v>
      </c>
      <c r="I20279" t="s">
        <v>107</v>
      </c>
    </row>
    <row r="20280" spans="1:9" x14ac:dyDescent="0.2">
      <c r="A20280" s="1" t="s">
        <v>34084</v>
      </c>
      <c r="B20280" t="s">
        <v>34085</v>
      </c>
      <c r="C20280" t="s">
        <v>105</v>
      </c>
      <c r="H20280" t="s">
        <v>106</v>
      </c>
      <c r="I20280" t="s">
        <v>107</v>
      </c>
    </row>
    <row r="20281" spans="1:9" x14ac:dyDescent="0.2">
      <c r="A20281" s="1" t="s">
        <v>34086</v>
      </c>
      <c r="B20281" t="s">
        <v>28686</v>
      </c>
      <c r="C20281" t="s">
        <v>105</v>
      </c>
      <c r="D20281" t="s">
        <v>13422</v>
      </c>
      <c r="G20281" t="s">
        <v>1442</v>
      </c>
      <c r="H20281" t="s">
        <v>685</v>
      </c>
      <c r="I20281" t="s">
        <v>686</v>
      </c>
    </row>
    <row r="20282" spans="1:9" x14ac:dyDescent="0.2">
      <c r="A20282" s="1" t="s">
        <v>34087</v>
      </c>
      <c r="B20282" t="s">
        <v>34085</v>
      </c>
      <c r="C20282" t="s">
        <v>105</v>
      </c>
      <c r="H20282" t="s">
        <v>406</v>
      </c>
      <c r="I20282" t="s">
        <v>107</v>
      </c>
    </row>
    <row r="20283" spans="1:9" x14ac:dyDescent="0.2">
      <c r="A20283" s="1" t="s">
        <v>34088</v>
      </c>
      <c r="B20283" t="s">
        <v>13425</v>
      </c>
      <c r="C20283" t="s">
        <v>105</v>
      </c>
      <c r="H20283" t="s">
        <v>504</v>
      </c>
      <c r="I20283" t="s">
        <v>107</v>
      </c>
    </row>
    <row r="20284" spans="1:9" x14ac:dyDescent="0.2">
      <c r="A20284" s="1" t="s">
        <v>34089</v>
      </c>
      <c r="B20284" t="s">
        <v>34085</v>
      </c>
      <c r="C20284" t="s">
        <v>105</v>
      </c>
      <c r="H20284" t="s">
        <v>408</v>
      </c>
      <c r="I20284" t="s">
        <v>107</v>
      </c>
    </row>
    <row r="20285" spans="1:9" x14ac:dyDescent="0.2">
      <c r="A20285" s="1" t="s">
        <v>34090</v>
      </c>
      <c r="B20285" t="s">
        <v>34085</v>
      </c>
      <c r="C20285" t="s">
        <v>105</v>
      </c>
      <c r="H20285" t="s">
        <v>238</v>
      </c>
      <c r="I20285" t="s">
        <v>107</v>
      </c>
    </row>
    <row r="20286" spans="1:9" x14ac:dyDescent="0.2">
      <c r="A20286" s="1" t="s">
        <v>19122</v>
      </c>
      <c r="B20286" t="s">
        <v>34091</v>
      </c>
      <c r="C20286" t="s">
        <v>10</v>
      </c>
      <c r="D20286" t="s">
        <v>34092</v>
      </c>
      <c r="E20286" t="s">
        <v>3708</v>
      </c>
      <c r="F20286" t="s">
        <v>3708</v>
      </c>
      <c r="G20286" t="s">
        <v>1276</v>
      </c>
      <c r="H20286" t="s">
        <v>2387</v>
      </c>
      <c r="I20286" t="s">
        <v>12</v>
      </c>
    </row>
    <row r="20287" spans="1:9" x14ac:dyDescent="0.2">
      <c r="A20287" s="1" t="s">
        <v>34093</v>
      </c>
      <c r="B20287" t="s">
        <v>34094</v>
      </c>
      <c r="C20287" t="s">
        <v>2446</v>
      </c>
      <c r="H20287" t="s">
        <v>2447</v>
      </c>
      <c r="I20287" t="s">
        <v>2448</v>
      </c>
    </row>
    <row r="20288" spans="1:9" x14ac:dyDescent="0.2">
      <c r="A20288" s="1" t="s">
        <v>34095</v>
      </c>
      <c r="B20288" t="s">
        <v>34096</v>
      </c>
      <c r="C20288" t="s">
        <v>105</v>
      </c>
      <c r="G20288" t="s">
        <v>5237</v>
      </c>
      <c r="H20288" t="s">
        <v>634</v>
      </c>
      <c r="I20288" t="s">
        <v>635</v>
      </c>
    </row>
    <row r="20289" spans="1:9" x14ac:dyDescent="0.2">
      <c r="A20289" s="1" t="s">
        <v>34097</v>
      </c>
      <c r="B20289" t="s">
        <v>34096</v>
      </c>
      <c r="C20289" t="s">
        <v>10</v>
      </c>
      <c r="G20289" t="s">
        <v>5237</v>
      </c>
      <c r="H20289" t="s">
        <v>634</v>
      </c>
      <c r="I20289" t="s">
        <v>635</v>
      </c>
    </row>
    <row r="20290" spans="1:9" x14ac:dyDescent="0.2">
      <c r="A20290" s="1" t="s">
        <v>34098</v>
      </c>
      <c r="B20290" t="s">
        <v>34096</v>
      </c>
      <c r="C20290" t="s">
        <v>2451</v>
      </c>
      <c r="G20290" t="s">
        <v>5237</v>
      </c>
      <c r="H20290" t="s">
        <v>634</v>
      </c>
      <c r="I20290" t="s">
        <v>635</v>
      </c>
    </row>
    <row r="20291" spans="1:9" x14ac:dyDescent="0.2">
      <c r="A20291" s="1" t="s">
        <v>34099</v>
      </c>
      <c r="B20291" t="s">
        <v>34100</v>
      </c>
      <c r="C20291" t="s">
        <v>10</v>
      </c>
      <c r="D20291" t="s">
        <v>34101</v>
      </c>
      <c r="G20291" t="s">
        <v>3467</v>
      </c>
      <c r="H20291" t="s">
        <v>2597</v>
      </c>
      <c r="I20291" t="s">
        <v>12</v>
      </c>
    </row>
    <row r="20292" spans="1:9" x14ac:dyDescent="0.2">
      <c r="A20292" s="1" t="s">
        <v>34102</v>
      </c>
      <c r="B20292" t="s">
        <v>34103</v>
      </c>
      <c r="C20292" t="s">
        <v>633</v>
      </c>
      <c r="H20292" t="s">
        <v>2430</v>
      </c>
      <c r="I20292" t="s">
        <v>2431</v>
      </c>
    </row>
    <row r="20293" spans="1:9" x14ac:dyDescent="0.2">
      <c r="A20293" s="1" t="s">
        <v>34104</v>
      </c>
      <c r="B20293" t="s">
        <v>34105</v>
      </c>
      <c r="C20293" t="s">
        <v>105</v>
      </c>
      <c r="H20293" t="s">
        <v>106</v>
      </c>
      <c r="I20293" t="s">
        <v>107</v>
      </c>
    </row>
    <row r="20294" spans="1:9" x14ac:dyDescent="0.2">
      <c r="A20294" s="1" t="s">
        <v>34106</v>
      </c>
      <c r="B20294" t="s">
        <v>34107</v>
      </c>
      <c r="C20294" t="s">
        <v>105</v>
      </c>
      <c r="H20294" t="s">
        <v>504</v>
      </c>
      <c r="I20294" t="s">
        <v>107</v>
      </c>
    </row>
    <row r="20295" spans="1:9" x14ac:dyDescent="0.2">
      <c r="A20295" s="1" t="s">
        <v>34108</v>
      </c>
      <c r="B20295" t="s">
        <v>34105</v>
      </c>
      <c r="C20295" t="s">
        <v>105</v>
      </c>
      <c r="H20295" t="s">
        <v>1448</v>
      </c>
      <c r="I20295" t="s">
        <v>107</v>
      </c>
    </row>
    <row r="20296" spans="1:9" x14ac:dyDescent="0.2">
      <c r="A20296" s="1" t="s">
        <v>34109</v>
      </c>
      <c r="B20296" t="s">
        <v>34105</v>
      </c>
      <c r="C20296" t="s">
        <v>105</v>
      </c>
      <c r="H20296" t="s">
        <v>408</v>
      </c>
      <c r="I20296" t="s">
        <v>107</v>
      </c>
    </row>
    <row r="20297" spans="1:9" x14ac:dyDescent="0.2">
      <c r="A20297" s="1" t="s">
        <v>34110</v>
      </c>
      <c r="B20297" t="s">
        <v>34111</v>
      </c>
      <c r="C20297" t="s">
        <v>10</v>
      </c>
      <c r="D20297" t="s">
        <v>34112</v>
      </c>
      <c r="G20297" t="s">
        <v>1699</v>
      </c>
      <c r="H20297" t="s">
        <v>2430</v>
      </c>
      <c r="I20297" t="s">
        <v>2431</v>
      </c>
    </row>
    <row r="20298" spans="1:9" x14ac:dyDescent="0.2">
      <c r="A20298" s="1" t="s">
        <v>34113</v>
      </c>
      <c r="B20298" t="s">
        <v>34114</v>
      </c>
      <c r="C20298" t="s">
        <v>747</v>
      </c>
      <c r="D20298" t="s">
        <v>31881</v>
      </c>
      <c r="G20298" t="s">
        <v>1442</v>
      </c>
      <c r="H20298" t="s">
        <v>2111</v>
      </c>
      <c r="I20298" t="s">
        <v>2112</v>
      </c>
    </row>
    <row r="20299" spans="1:9" x14ac:dyDescent="0.2">
      <c r="A20299" s="1" t="s">
        <v>34115</v>
      </c>
      <c r="B20299" t="s">
        <v>34114</v>
      </c>
      <c r="C20299" t="s">
        <v>2451</v>
      </c>
      <c r="D20299" t="s">
        <v>31881</v>
      </c>
      <c r="G20299" t="s">
        <v>1442</v>
      </c>
      <c r="H20299" t="s">
        <v>634</v>
      </c>
      <c r="I20299" t="s">
        <v>635</v>
      </c>
    </row>
    <row r="20300" spans="1:9" x14ac:dyDescent="0.2">
      <c r="A20300" s="1" t="s">
        <v>34116</v>
      </c>
      <c r="B20300" t="s">
        <v>34117</v>
      </c>
      <c r="C20300" t="s">
        <v>10</v>
      </c>
      <c r="D20300" t="s">
        <v>34118</v>
      </c>
      <c r="G20300" t="s">
        <v>1699</v>
      </c>
      <c r="H20300" t="s">
        <v>2430</v>
      </c>
      <c r="I20300" t="s">
        <v>2431</v>
      </c>
    </row>
    <row r="20301" spans="1:9" x14ac:dyDescent="0.2">
      <c r="A20301" s="1" t="s">
        <v>34119</v>
      </c>
      <c r="B20301" t="s">
        <v>34120</v>
      </c>
      <c r="C20301" t="s">
        <v>10</v>
      </c>
      <c r="D20301" t="s">
        <v>34121</v>
      </c>
      <c r="G20301" t="s">
        <v>3776</v>
      </c>
      <c r="H20301" t="s">
        <v>2597</v>
      </c>
      <c r="I20301" t="s">
        <v>12</v>
      </c>
    </row>
    <row r="20302" spans="1:9" x14ac:dyDescent="0.2">
      <c r="A20302" s="1" t="s">
        <v>34122</v>
      </c>
      <c r="B20302" t="s">
        <v>34123</v>
      </c>
      <c r="C20302" t="s">
        <v>105</v>
      </c>
      <c r="H20302" t="s">
        <v>106</v>
      </c>
      <c r="I20302" t="s">
        <v>107</v>
      </c>
    </row>
    <row r="20303" spans="1:9" x14ac:dyDescent="0.2">
      <c r="A20303" s="1" t="s">
        <v>34124</v>
      </c>
      <c r="B20303" t="s">
        <v>33274</v>
      </c>
      <c r="C20303" t="s">
        <v>105</v>
      </c>
      <c r="D20303" t="s">
        <v>33275</v>
      </c>
      <c r="G20303" t="s">
        <v>1442</v>
      </c>
      <c r="H20303" t="s">
        <v>685</v>
      </c>
      <c r="I20303" t="s">
        <v>686</v>
      </c>
    </row>
    <row r="20304" spans="1:9" x14ac:dyDescent="0.2">
      <c r="A20304" s="1" t="s">
        <v>34125</v>
      </c>
      <c r="B20304" t="s">
        <v>34123</v>
      </c>
      <c r="C20304" t="s">
        <v>105</v>
      </c>
      <c r="H20304" t="s">
        <v>406</v>
      </c>
      <c r="I20304" t="s">
        <v>107</v>
      </c>
    </row>
    <row r="20305" spans="1:9" x14ac:dyDescent="0.2">
      <c r="A20305" s="1" t="s">
        <v>34126</v>
      </c>
      <c r="B20305" t="s">
        <v>33274</v>
      </c>
      <c r="C20305" t="s">
        <v>105</v>
      </c>
      <c r="D20305" t="s">
        <v>33298</v>
      </c>
      <c r="G20305" t="s">
        <v>1442</v>
      </c>
      <c r="H20305" t="s">
        <v>504</v>
      </c>
      <c r="I20305" t="s">
        <v>107</v>
      </c>
    </row>
    <row r="20306" spans="1:9" x14ac:dyDescent="0.2">
      <c r="A20306" s="1" t="s">
        <v>34127</v>
      </c>
      <c r="B20306" t="s">
        <v>34123</v>
      </c>
      <c r="C20306" t="s">
        <v>105</v>
      </c>
      <c r="H20306" t="s">
        <v>238</v>
      </c>
      <c r="I20306" t="s">
        <v>107</v>
      </c>
    </row>
    <row r="20307" spans="1:9" x14ac:dyDescent="0.2">
      <c r="A20307" s="1" t="s">
        <v>34128</v>
      </c>
      <c r="B20307" t="s">
        <v>34129</v>
      </c>
      <c r="C20307" t="s">
        <v>105</v>
      </c>
      <c r="H20307" t="s">
        <v>106</v>
      </c>
      <c r="I20307" t="s">
        <v>107</v>
      </c>
    </row>
    <row r="20308" spans="1:9" x14ac:dyDescent="0.2">
      <c r="A20308" s="1" t="s">
        <v>34130</v>
      </c>
      <c r="B20308" t="s">
        <v>33515</v>
      </c>
      <c r="C20308" t="s">
        <v>105</v>
      </c>
      <c r="D20308" t="s">
        <v>33516</v>
      </c>
      <c r="G20308" t="s">
        <v>1442</v>
      </c>
      <c r="H20308" t="s">
        <v>685</v>
      </c>
      <c r="I20308" t="s">
        <v>686</v>
      </c>
    </row>
    <row r="20309" spans="1:9" x14ac:dyDescent="0.2">
      <c r="A20309" s="1" t="s">
        <v>34131</v>
      </c>
      <c r="B20309" t="s">
        <v>34129</v>
      </c>
      <c r="C20309" t="s">
        <v>105</v>
      </c>
      <c r="H20309" t="s">
        <v>406</v>
      </c>
      <c r="I20309" t="s">
        <v>107</v>
      </c>
    </row>
    <row r="20310" spans="1:9" x14ac:dyDescent="0.2">
      <c r="A20310" s="1" t="s">
        <v>34132</v>
      </c>
      <c r="B20310" t="s">
        <v>34133</v>
      </c>
      <c r="C20310" t="s">
        <v>105</v>
      </c>
      <c r="H20310" t="s">
        <v>504</v>
      </c>
      <c r="I20310" t="s">
        <v>107</v>
      </c>
    </row>
    <row r="20311" spans="1:9" x14ac:dyDescent="0.2">
      <c r="A20311" s="1" t="s">
        <v>34134</v>
      </c>
      <c r="B20311" t="s">
        <v>34129</v>
      </c>
      <c r="C20311" t="s">
        <v>105</v>
      </c>
      <c r="H20311" t="s">
        <v>408</v>
      </c>
      <c r="I20311" t="s">
        <v>107</v>
      </c>
    </row>
    <row r="20312" spans="1:9" x14ac:dyDescent="0.2">
      <c r="A20312" s="1" t="s">
        <v>34135</v>
      </c>
      <c r="B20312" t="s">
        <v>34129</v>
      </c>
      <c r="C20312" t="s">
        <v>105</v>
      </c>
      <c r="H20312" t="s">
        <v>238</v>
      </c>
      <c r="I20312" t="s">
        <v>107</v>
      </c>
    </row>
    <row r="20313" spans="1:9" x14ac:dyDescent="0.2">
      <c r="A20313" s="1" t="s">
        <v>34136</v>
      </c>
      <c r="B20313" t="s">
        <v>34137</v>
      </c>
      <c r="C20313" t="s">
        <v>105</v>
      </c>
      <c r="H20313" t="s">
        <v>106</v>
      </c>
      <c r="I20313" t="s">
        <v>107</v>
      </c>
    </row>
    <row r="20314" spans="1:9" x14ac:dyDescent="0.2">
      <c r="A20314" s="1" t="s">
        <v>34138</v>
      </c>
      <c r="B20314" t="s">
        <v>34139</v>
      </c>
      <c r="C20314" t="s">
        <v>105</v>
      </c>
      <c r="H20314" t="s">
        <v>504</v>
      </c>
      <c r="I20314" t="s">
        <v>107</v>
      </c>
    </row>
    <row r="20315" spans="1:9" x14ac:dyDescent="0.2">
      <c r="A20315" s="1" t="s">
        <v>34140</v>
      </c>
      <c r="B20315" t="s">
        <v>34137</v>
      </c>
      <c r="C20315" t="s">
        <v>105</v>
      </c>
      <c r="H20315" t="s">
        <v>238</v>
      </c>
      <c r="I20315" t="s">
        <v>107</v>
      </c>
    </row>
    <row r="20316" spans="1:9" x14ac:dyDescent="0.2">
      <c r="A20316" s="1" t="s">
        <v>34141</v>
      </c>
      <c r="B20316" t="s">
        <v>34142</v>
      </c>
      <c r="C20316" t="s">
        <v>105</v>
      </c>
      <c r="H20316" t="s">
        <v>106</v>
      </c>
      <c r="I20316" t="s">
        <v>107</v>
      </c>
    </row>
    <row r="20317" spans="1:9" x14ac:dyDescent="0.2">
      <c r="A20317" s="1" t="s">
        <v>34143</v>
      </c>
      <c r="B20317" t="s">
        <v>34142</v>
      </c>
      <c r="C20317" t="s">
        <v>105</v>
      </c>
      <c r="H20317" t="s">
        <v>406</v>
      </c>
      <c r="I20317" t="s">
        <v>107</v>
      </c>
    </row>
    <row r="20318" spans="1:9" x14ac:dyDescent="0.2">
      <c r="A20318" s="1" t="s">
        <v>34144</v>
      </c>
      <c r="B20318" t="s">
        <v>34142</v>
      </c>
      <c r="C20318" t="s">
        <v>105</v>
      </c>
      <c r="H20318" t="s">
        <v>504</v>
      </c>
      <c r="I20318" t="s">
        <v>107</v>
      </c>
    </row>
    <row r="20319" spans="1:9" x14ac:dyDescent="0.2">
      <c r="A20319" s="1" t="s">
        <v>34145</v>
      </c>
      <c r="B20319" t="s">
        <v>34146</v>
      </c>
      <c r="C20319" t="s">
        <v>105</v>
      </c>
      <c r="H20319" t="s">
        <v>408</v>
      </c>
      <c r="I20319" t="s">
        <v>107</v>
      </c>
    </row>
    <row r="20320" spans="1:9" x14ac:dyDescent="0.2">
      <c r="A20320" s="1" t="s">
        <v>34147</v>
      </c>
      <c r="B20320" t="s">
        <v>34142</v>
      </c>
      <c r="C20320" t="s">
        <v>105</v>
      </c>
      <c r="H20320" t="s">
        <v>238</v>
      </c>
      <c r="I20320" t="s">
        <v>107</v>
      </c>
    </row>
    <row r="20321" spans="1:9" x14ac:dyDescent="0.2">
      <c r="A20321" s="1" t="s">
        <v>34148</v>
      </c>
      <c r="B20321" t="s">
        <v>34149</v>
      </c>
      <c r="C20321" t="s">
        <v>105</v>
      </c>
      <c r="H20321" t="s">
        <v>106</v>
      </c>
      <c r="I20321" t="s">
        <v>107</v>
      </c>
    </row>
    <row r="20322" spans="1:9" x14ac:dyDescent="0.2">
      <c r="A20322" s="1" t="s">
        <v>34150</v>
      </c>
      <c r="B20322" t="s">
        <v>34149</v>
      </c>
      <c r="C20322" t="s">
        <v>105</v>
      </c>
      <c r="H20322" t="s">
        <v>406</v>
      </c>
      <c r="I20322" t="s">
        <v>107</v>
      </c>
    </row>
    <row r="20323" spans="1:9" x14ac:dyDescent="0.2">
      <c r="A20323" s="1" t="s">
        <v>34151</v>
      </c>
      <c r="B20323" t="s">
        <v>34152</v>
      </c>
      <c r="C20323" t="s">
        <v>105</v>
      </c>
      <c r="H20323" t="s">
        <v>504</v>
      </c>
      <c r="I20323" t="s">
        <v>107</v>
      </c>
    </row>
    <row r="20324" spans="1:9" x14ac:dyDescent="0.2">
      <c r="A20324" s="1" t="s">
        <v>34153</v>
      </c>
      <c r="B20324" t="s">
        <v>34149</v>
      </c>
      <c r="C20324" t="s">
        <v>105</v>
      </c>
      <c r="H20324" t="s">
        <v>408</v>
      </c>
      <c r="I20324" t="s">
        <v>107</v>
      </c>
    </row>
    <row r="20325" spans="1:9" x14ac:dyDescent="0.2">
      <c r="A20325" s="1" t="s">
        <v>34154</v>
      </c>
      <c r="B20325" t="s">
        <v>34149</v>
      </c>
      <c r="C20325" t="s">
        <v>105</v>
      </c>
      <c r="H20325" t="s">
        <v>238</v>
      </c>
      <c r="I20325" t="s">
        <v>107</v>
      </c>
    </row>
    <row r="20326" spans="1:9" x14ac:dyDescent="0.2">
      <c r="A20326" s="1" t="s">
        <v>34155</v>
      </c>
      <c r="B20326" t="s">
        <v>34156</v>
      </c>
      <c r="C20326" t="s">
        <v>105</v>
      </c>
      <c r="H20326" t="s">
        <v>408</v>
      </c>
      <c r="I20326" t="s">
        <v>107</v>
      </c>
    </row>
    <row r="20327" spans="1:9" x14ac:dyDescent="0.2">
      <c r="A20327" s="1" t="s">
        <v>34157</v>
      </c>
      <c r="B20327" t="s">
        <v>34158</v>
      </c>
      <c r="C20327" t="s">
        <v>105</v>
      </c>
      <c r="H20327" t="s">
        <v>408</v>
      </c>
      <c r="I20327" t="s">
        <v>107</v>
      </c>
    </row>
    <row r="20328" spans="1:9" x14ac:dyDescent="0.2">
      <c r="A20328" s="1" t="s">
        <v>34159</v>
      </c>
      <c r="B20328" t="s">
        <v>34160</v>
      </c>
      <c r="C20328" t="s">
        <v>105</v>
      </c>
      <c r="H20328" t="s">
        <v>408</v>
      </c>
      <c r="I20328" t="s">
        <v>107</v>
      </c>
    </row>
    <row r="20329" spans="1:9" x14ac:dyDescent="0.2">
      <c r="A20329" s="1" t="s">
        <v>34161</v>
      </c>
      <c r="B20329" t="s">
        <v>34162</v>
      </c>
      <c r="C20329" t="s">
        <v>105</v>
      </c>
      <c r="H20329" t="s">
        <v>408</v>
      </c>
      <c r="I20329" t="s">
        <v>107</v>
      </c>
    </row>
    <row r="20330" spans="1:9" x14ac:dyDescent="0.2">
      <c r="A20330" s="1" t="s">
        <v>34163</v>
      </c>
      <c r="B20330" t="s">
        <v>34164</v>
      </c>
      <c r="C20330" t="s">
        <v>105</v>
      </c>
      <c r="H20330" t="s">
        <v>106</v>
      </c>
      <c r="I20330" t="s">
        <v>107</v>
      </c>
    </row>
    <row r="20331" spans="1:9" x14ac:dyDescent="0.2">
      <c r="A20331" s="1" t="s">
        <v>34165</v>
      </c>
      <c r="B20331" t="s">
        <v>34164</v>
      </c>
      <c r="C20331" t="s">
        <v>105</v>
      </c>
      <c r="H20331" t="s">
        <v>238</v>
      </c>
      <c r="I20331" t="s">
        <v>107</v>
      </c>
    </row>
    <row r="20332" spans="1:9" x14ac:dyDescent="0.2">
      <c r="A20332" s="1" t="s">
        <v>34166</v>
      </c>
      <c r="B20332" t="s">
        <v>34167</v>
      </c>
      <c r="C20332" t="s">
        <v>105</v>
      </c>
      <c r="H20332" t="s">
        <v>106</v>
      </c>
      <c r="I20332" t="s">
        <v>107</v>
      </c>
    </row>
    <row r="20333" spans="1:9" x14ac:dyDescent="0.2">
      <c r="A20333" s="1" t="s">
        <v>34168</v>
      </c>
      <c r="B20333" t="s">
        <v>34167</v>
      </c>
      <c r="C20333" t="s">
        <v>105</v>
      </c>
      <c r="H20333" t="s">
        <v>406</v>
      </c>
      <c r="I20333" t="s">
        <v>107</v>
      </c>
    </row>
    <row r="20334" spans="1:9" x14ac:dyDescent="0.2">
      <c r="A20334" s="1" t="s">
        <v>34169</v>
      </c>
      <c r="B20334" t="s">
        <v>34167</v>
      </c>
      <c r="C20334" t="s">
        <v>105</v>
      </c>
      <c r="H20334" t="s">
        <v>238</v>
      </c>
      <c r="I20334" t="s">
        <v>107</v>
      </c>
    </row>
    <row r="20335" spans="1:9" x14ac:dyDescent="0.2">
      <c r="A20335" s="1" t="s">
        <v>34170</v>
      </c>
      <c r="B20335" t="s">
        <v>34171</v>
      </c>
      <c r="C20335" t="s">
        <v>105</v>
      </c>
      <c r="H20335" t="s">
        <v>106</v>
      </c>
      <c r="I20335" t="s">
        <v>107</v>
      </c>
    </row>
    <row r="20336" spans="1:9" x14ac:dyDescent="0.2">
      <c r="A20336" s="1" t="s">
        <v>34172</v>
      </c>
      <c r="B20336" t="s">
        <v>34171</v>
      </c>
      <c r="C20336" t="s">
        <v>105</v>
      </c>
      <c r="H20336" t="s">
        <v>406</v>
      </c>
      <c r="I20336" t="s">
        <v>107</v>
      </c>
    </row>
    <row r="20337" spans="1:9" x14ac:dyDescent="0.2">
      <c r="A20337" s="1" t="s">
        <v>34173</v>
      </c>
      <c r="B20337" t="s">
        <v>34171</v>
      </c>
      <c r="C20337" t="s">
        <v>105</v>
      </c>
      <c r="H20337" t="s">
        <v>504</v>
      </c>
      <c r="I20337" t="s">
        <v>107</v>
      </c>
    </row>
    <row r="20338" spans="1:9" x14ac:dyDescent="0.2">
      <c r="A20338" s="1" t="s">
        <v>34174</v>
      </c>
      <c r="B20338" t="s">
        <v>34171</v>
      </c>
      <c r="C20338" t="s">
        <v>105</v>
      </c>
      <c r="H20338" t="s">
        <v>408</v>
      </c>
      <c r="I20338" t="s">
        <v>107</v>
      </c>
    </row>
    <row r="20339" spans="1:9" x14ac:dyDescent="0.2">
      <c r="A20339" s="1" t="s">
        <v>34175</v>
      </c>
      <c r="B20339" t="s">
        <v>34171</v>
      </c>
      <c r="C20339" t="s">
        <v>105</v>
      </c>
      <c r="H20339" t="s">
        <v>238</v>
      </c>
      <c r="I20339" t="s">
        <v>107</v>
      </c>
    </row>
    <row r="20340" spans="1:9" x14ac:dyDescent="0.2">
      <c r="A20340" s="1" t="s">
        <v>34176</v>
      </c>
      <c r="B20340" t="s">
        <v>34177</v>
      </c>
      <c r="C20340" t="s">
        <v>105</v>
      </c>
      <c r="H20340" t="s">
        <v>106</v>
      </c>
      <c r="I20340" t="s">
        <v>107</v>
      </c>
    </row>
    <row r="20341" spans="1:9" x14ac:dyDescent="0.2">
      <c r="A20341" s="1" t="s">
        <v>34178</v>
      </c>
      <c r="B20341" t="s">
        <v>34177</v>
      </c>
      <c r="C20341" t="s">
        <v>105</v>
      </c>
      <c r="H20341" t="s">
        <v>406</v>
      </c>
      <c r="I20341" t="s">
        <v>107</v>
      </c>
    </row>
    <row r="20342" spans="1:9" x14ac:dyDescent="0.2">
      <c r="A20342" s="1" t="s">
        <v>34179</v>
      </c>
      <c r="B20342" t="s">
        <v>34180</v>
      </c>
      <c r="C20342" t="s">
        <v>105</v>
      </c>
      <c r="H20342" t="s">
        <v>504</v>
      </c>
      <c r="I20342" t="s">
        <v>107</v>
      </c>
    </row>
    <row r="20343" spans="1:9" x14ac:dyDescent="0.2">
      <c r="A20343" s="1" t="s">
        <v>34181</v>
      </c>
      <c r="B20343" t="s">
        <v>34177</v>
      </c>
      <c r="C20343" t="s">
        <v>105</v>
      </c>
      <c r="H20343" t="s">
        <v>408</v>
      </c>
      <c r="I20343" t="s">
        <v>107</v>
      </c>
    </row>
    <row r="20344" spans="1:9" x14ac:dyDescent="0.2">
      <c r="A20344" s="1" t="s">
        <v>34182</v>
      </c>
      <c r="B20344" t="s">
        <v>34177</v>
      </c>
      <c r="C20344" t="s">
        <v>105</v>
      </c>
      <c r="H20344" t="s">
        <v>238</v>
      </c>
      <c r="I20344" t="s">
        <v>107</v>
      </c>
    </row>
    <row r="20345" spans="1:9" x14ac:dyDescent="0.2">
      <c r="A20345" s="1" t="s">
        <v>34183</v>
      </c>
      <c r="B20345" t="s">
        <v>34184</v>
      </c>
      <c r="C20345" t="s">
        <v>105</v>
      </c>
      <c r="H20345" t="s">
        <v>106</v>
      </c>
      <c r="I20345" t="s">
        <v>107</v>
      </c>
    </row>
    <row r="20346" spans="1:9" x14ac:dyDescent="0.2">
      <c r="A20346" s="1" t="s">
        <v>34185</v>
      </c>
      <c r="B20346" t="s">
        <v>34184</v>
      </c>
      <c r="C20346" t="s">
        <v>105</v>
      </c>
      <c r="H20346" t="s">
        <v>406</v>
      </c>
      <c r="I20346" t="s">
        <v>107</v>
      </c>
    </row>
    <row r="20347" spans="1:9" x14ac:dyDescent="0.2">
      <c r="A20347" s="1" t="s">
        <v>34186</v>
      </c>
      <c r="B20347" t="s">
        <v>34187</v>
      </c>
      <c r="C20347" t="s">
        <v>105</v>
      </c>
      <c r="H20347" t="s">
        <v>504</v>
      </c>
      <c r="I20347" t="s">
        <v>107</v>
      </c>
    </row>
    <row r="20348" spans="1:9" x14ac:dyDescent="0.2">
      <c r="A20348" s="1" t="s">
        <v>34188</v>
      </c>
      <c r="B20348" t="s">
        <v>34184</v>
      </c>
      <c r="C20348" t="s">
        <v>105</v>
      </c>
      <c r="H20348" t="s">
        <v>408</v>
      </c>
      <c r="I20348" t="s">
        <v>107</v>
      </c>
    </row>
    <row r="20349" spans="1:9" x14ac:dyDescent="0.2">
      <c r="A20349" s="1" t="s">
        <v>34189</v>
      </c>
      <c r="B20349" t="s">
        <v>34184</v>
      </c>
      <c r="C20349" t="s">
        <v>105</v>
      </c>
      <c r="H20349" t="s">
        <v>238</v>
      </c>
      <c r="I20349" t="s">
        <v>107</v>
      </c>
    </row>
    <row r="20350" spans="1:9" x14ac:dyDescent="0.2">
      <c r="A20350" s="1" t="s">
        <v>34190</v>
      </c>
      <c r="B20350" t="s">
        <v>34191</v>
      </c>
      <c r="C20350" t="s">
        <v>105</v>
      </c>
      <c r="H20350" t="s">
        <v>106</v>
      </c>
      <c r="I20350" t="s">
        <v>107</v>
      </c>
    </row>
    <row r="20351" spans="1:9" x14ac:dyDescent="0.2">
      <c r="A20351" s="1" t="s">
        <v>34192</v>
      </c>
      <c r="B20351" t="s">
        <v>34191</v>
      </c>
      <c r="C20351" t="s">
        <v>105</v>
      </c>
      <c r="H20351" t="s">
        <v>406</v>
      </c>
      <c r="I20351" t="s">
        <v>107</v>
      </c>
    </row>
    <row r="20352" spans="1:9" x14ac:dyDescent="0.2">
      <c r="A20352" s="1" t="s">
        <v>34193</v>
      </c>
      <c r="B20352" t="s">
        <v>34194</v>
      </c>
      <c r="C20352" t="s">
        <v>105</v>
      </c>
      <c r="H20352" t="s">
        <v>504</v>
      </c>
      <c r="I20352" t="s">
        <v>107</v>
      </c>
    </row>
    <row r="20353" spans="1:9" x14ac:dyDescent="0.2">
      <c r="A20353" s="1" t="s">
        <v>34195</v>
      </c>
      <c r="B20353" t="s">
        <v>34191</v>
      </c>
      <c r="C20353" t="s">
        <v>105</v>
      </c>
      <c r="H20353" t="s">
        <v>408</v>
      </c>
      <c r="I20353" t="s">
        <v>107</v>
      </c>
    </row>
    <row r="20354" spans="1:9" x14ac:dyDescent="0.2">
      <c r="A20354" s="1" t="s">
        <v>34196</v>
      </c>
      <c r="B20354" t="s">
        <v>34191</v>
      </c>
      <c r="C20354" t="s">
        <v>105</v>
      </c>
      <c r="H20354" t="s">
        <v>238</v>
      </c>
      <c r="I20354" t="s">
        <v>107</v>
      </c>
    </row>
    <row r="20355" spans="1:9" x14ac:dyDescent="0.2">
      <c r="A20355" s="1" t="s">
        <v>34197</v>
      </c>
      <c r="B20355" t="s">
        <v>34198</v>
      </c>
      <c r="C20355" t="s">
        <v>105</v>
      </c>
      <c r="H20355" t="s">
        <v>106</v>
      </c>
      <c r="I20355" t="s">
        <v>107</v>
      </c>
    </row>
    <row r="20356" spans="1:9" x14ac:dyDescent="0.2">
      <c r="A20356" s="1" t="s">
        <v>34199</v>
      </c>
      <c r="B20356" t="s">
        <v>34198</v>
      </c>
      <c r="C20356" t="s">
        <v>105</v>
      </c>
      <c r="H20356" t="s">
        <v>406</v>
      </c>
      <c r="I20356" t="s">
        <v>107</v>
      </c>
    </row>
    <row r="20357" spans="1:9" x14ac:dyDescent="0.2">
      <c r="A20357" s="1" t="s">
        <v>34200</v>
      </c>
      <c r="B20357" t="s">
        <v>34198</v>
      </c>
      <c r="C20357" t="s">
        <v>105</v>
      </c>
      <c r="H20357" t="s">
        <v>408</v>
      </c>
      <c r="I20357" t="s">
        <v>107</v>
      </c>
    </row>
    <row r="20358" spans="1:9" x14ac:dyDescent="0.2">
      <c r="A20358" s="1" t="s">
        <v>34201</v>
      </c>
      <c r="B20358" t="s">
        <v>34198</v>
      </c>
      <c r="C20358" t="s">
        <v>105</v>
      </c>
      <c r="H20358" t="s">
        <v>238</v>
      </c>
      <c r="I20358" t="s">
        <v>107</v>
      </c>
    </row>
    <row r="20359" spans="1:9" x14ac:dyDescent="0.2">
      <c r="A20359" s="1" t="s">
        <v>34202</v>
      </c>
      <c r="B20359" t="s">
        <v>34203</v>
      </c>
      <c r="C20359" t="s">
        <v>105</v>
      </c>
      <c r="H20359" t="s">
        <v>106</v>
      </c>
      <c r="I20359" t="s">
        <v>107</v>
      </c>
    </row>
    <row r="20360" spans="1:9" x14ac:dyDescent="0.2">
      <c r="A20360" s="1" t="s">
        <v>34204</v>
      </c>
      <c r="B20360" t="s">
        <v>34203</v>
      </c>
      <c r="C20360" t="s">
        <v>105</v>
      </c>
      <c r="H20360" t="s">
        <v>406</v>
      </c>
      <c r="I20360" t="s">
        <v>107</v>
      </c>
    </row>
    <row r="20361" spans="1:9" x14ac:dyDescent="0.2">
      <c r="A20361" s="1" t="s">
        <v>34205</v>
      </c>
      <c r="B20361" t="s">
        <v>34206</v>
      </c>
      <c r="C20361" t="s">
        <v>105</v>
      </c>
      <c r="H20361" t="s">
        <v>504</v>
      </c>
      <c r="I20361" t="s">
        <v>107</v>
      </c>
    </row>
    <row r="20362" spans="1:9" x14ac:dyDescent="0.2">
      <c r="A20362" s="1" t="s">
        <v>34207</v>
      </c>
      <c r="B20362" t="s">
        <v>34203</v>
      </c>
      <c r="C20362" t="s">
        <v>105</v>
      </c>
      <c r="H20362" t="s">
        <v>408</v>
      </c>
      <c r="I20362" t="s">
        <v>107</v>
      </c>
    </row>
    <row r="20363" spans="1:9" x14ac:dyDescent="0.2">
      <c r="A20363" s="1" t="s">
        <v>34208</v>
      </c>
      <c r="B20363" t="s">
        <v>34203</v>
      </c>
      <c r="C20363" t="s">
        <v>105</v>
      </c>
      <c r="H20363" t="s">
        <v>238</v>
      </c>
      <c r="I20363" t="s">
        <v>107</v>
      </c>
    </row>
    <row r="20364" spans="1:9" x14ac:dyDescent="0.2">
      <c r="A20364" s="1" t="s">
        <v>34209</v>
      </c>
      <c r="B20364" t="s">
        <v>34210</v>
      </c>
      <c r="C20364" t="s">
        <v>105</v>
      </c>
      <c r="H20364" t="s">
        <v>106</v>
      </c>
      <c r="I20364" t="s">
        <v>107</v>
      </c>
    </row>
    <row r="20365" spans="1:9" x14ac:dyDescent="0.2">
      <c r="A20365" s="1" t="s">
        <v>34211</v>
      </c>
      <c r="B20365" t="s">
        <v>34210</v>
      </c>
      <c r="C20365" t="s">
        <v>105</v>
      </c>
      <c r="H20365" t="s">
        <v>406</v>
      </c>
      <c r="I20365" t="s">
        <v>107</v>
      </c>
    </row>
    <row r="20366" spans="1:9" x14ac:dyDescent="0.2">
      <c r="A20366" s="1" t="s">
        <v>34212</v>
      </c>
      <c r="B20366" t="s">
        <v>34194</v>
      </c>
      <c r="C20366" t="s">
        <v>105</v>
      </c>
      <c r="H20366" t="s">
        <v>504</v>
      </c>
      <c r="I20366" t="s">
        <v>107</v>
      </c>
    </row>
    <row r="20367" spans="1:9" x14ac:dyDescent="0.2">
      <c r="A20367" s="1" t="s">
        <v>34213</v>
      </c>
      <c r="B20367" t="s">
        <v>34210</v>
      </c>
      <c r="C20367" t="s">
        <v>105</v>
      </c>
      <c r="H20367" t="s">
        <v>238</v>
      </c>
      <c r="I20367" t="s">
        <v>107</v>
      </c>
    </row>
    <row r="20368" spans="1:9" x14ac:dyDescent="0.2">
      <c r="A20368" s="1" t="s">
        <v>34214</v>
      </c>
      <c r="B20368" t="s">
        <v>34215</v>
      </c>
      <c r="C20368" t="s">
        <v>105</v>
      </c>
      <c r="H20368" t="s">
        <v>106</v>
      </c>
      <c r="I20368" t="s">
        <v>107</v>
      </c>
    </row>
    <row r="20369" spans="1:9" x14ac:dyDescent="0.2">
      <c r="A20369" s="1" t="s">
        <v>34216</v>
      </c>
      <c r="B20369" t="s">
        <v>34215</v>
      </c>
      <c r="C20369" t="s">
        <v>105</v>
      </c>
      <c r="H20369" t="s">
        <v>238</v>
      </c>
      <c r="I20369" t="s">
        <v>107</v>
      </c>
    </row>
    <row r="20370" spans="1:9" x14ac:dyDescent="0.2">
      <c r="A20370" s="1" t="s">
        <v>34217</v>
      </c>
      <c r="B20370" t="s">
        <v>34218</v>
      </c>
      <c r="C20370" t="s">
        <v>105</v>
      </c>
      <c r="H20370" t="s">
        <v>408</v>
      </c>
      <c r="I20370" t="s">
        <v>107</v>
      </c>
    </row>
    <row r="20371" spans="1:9" x14ac:dyDescent="0.2">
      <c r="A20371" s="1" t="s">
        <v>34219</v>
      </c>
      <c r="B20371" t="s">
        <v>34220</v>
      </c>
      <c r="C20371" t="s">
        <v>105</v>
      </c>
      <c r="H20371" t="s">
        <v>406</v>
      </c>
      <c r="I20371" t="s">
        <v>107</v>
      </c>
    </row>
    <row r="20372" spans="1:9" x14ac:dyDescent="0.2">
      <c r="A20372" s="1" t="s">
        <v>34221</v>
      </c>
      <c r="B20372" t="s">
        <v>34222</v>
      </c>
      <c r="C20372" t="s">
        <v>105</v>
      </c>
      <c r="H20372" t="s">
        <v>504</v>
      </c>
      <c r="I20372" t="s">
        <v>107</v>
      </c>
    </row>
    <row r="20373" spans="1:9" x14ac:dyDescent="0.2">
      <c r="A20373" s="1" t="s">
        <v>34223</v>
      </c>
      <c r="B20373" t="s">
        <v>34222</v>
      </c>
      <c r="C20373" t="s">
        <v>105</v>
      </c>
      <c r="H20373" t="s">
        <v>408</v>
      </c>
      <c r="I20373" t="s">
        <v>107</v>
      </c>
    </row>
    <row r="20374" spans="1:9" x14ac:dyDescent="0.2">
      <c r="A20374" s="1" t="s">
        <v>34224</v>
      </c>
      <c r="B20374" t="s">
        <v>34225</v>
      </c>
      <c r="C20374" t="s">
        <v>105</v>
      </c>
      <c r="H20374" t="s">
        <v>106</v>
      </c>
      <c r="I20374" t="s">
        <v>107</v>
      </c>
    </row>
    <row r="20375" spans="1:9" x14ac:dyDescent="0.2">
      <c r="A20375" s="1" t="s">
        <v>34226</v>
      </c>
      <c r="B20375" t="s">
        <v>34225</v>
      </c>
      <c r="C20375" t="s">
        <v>105</v>
      </c>
      <c r="H20375" t="s">
        <v>406</v>
      </c>
      <c r="I20375" t="s">
        <v>107</v>
      </c>
    </row>
    <row r="20376" spans="1:9" x14ac:dyDescent="0.2">
      <c r="A20376" s="1" t="s">
        <v>34227</v>
      </c>
      <c r="B20376" t="s">
        <v>34225</v>
      </c>
      <c r="C20376" t="s">
        <v>105</v>
      </c>
      <c r="H20376" t="s">
        <v>238</v>
      </c>
      <c r="I20376" t="s">
        <v>107</v>
      </c>
    </row>
    <row r="20377" spans="1:9" x14ac:dyDescent="0.2">
      <c r="A20377" s="1" t="s">
        <v>34228</v>
      </c>
      <c r="B20377" t="s">
        <v>34229</v>
      </c>
      <c r="C20377" t="s">
        <v>105</v>
      </c>
      <c r="H20377" t="s">
        <v>106</v>
      </c>
      <c r="I20377" t="s">
        <v>107</v>
      </c>
    </row>
    <row r="20378" spans="1:9" x14ac:dyDescent="0.2">
      <c r="A20378" s="1" t="s">
        <v>34230</v>
      </c>
      <c r="B20378" t="s">
        <v>34229</v>
      </c>
      <c r="C20378" t="s">
        <v>105</v>
      </c>
      <c r="H20378" t="s">
        <v>406</v>
      </c>
      <c r="I20378" t="s">
        <v>107</v>
      </c>
    </row>
    <row r="20379" spans="1:9" x14ac:dyDescent="0.2">
      <c r="A20379" s="1" t="s">
        <v>34231</v>
      </c>
      <c r="B20379" t="s">
        <v>34232</v>
      </c>
      <c r="C20379" t="s">
        <v>105</v>
      </c>
      <c r="H20379" t="s">
        <v>504</v>
      </c>
      <c r="I20379" t="s">
        <v>107</v>
      </c>
    </row>
    <row r="20380" spans="1:9" x14ac:dyDescent="0.2">
      <c r="A20380" s="1" t="s">
        <v>34233</v>
      </c>
      <c r="B20380" t="s">
        <v>34229</v>
      </c>
      <c r="C20380" t="s">
        <v>105</v>
      </c>
      <c r="H20380" t="s">
        <v>238</v>
      </c>
      <c r="I20380" t="s">
        <v>107</v>
      </c>
    </row>
    <row r="20381" spans="1:9" x14ac:dyDescent="0.2">
      <c r="A20381" s="1" t="s">
        <v>34234</v>
      </c>
      <c r="B20381" t="s">
        <v>34235</v>
      </c>
      <c r="C20381" t="s">
        <v>105</v>
      </c>
      <c r="H20381" t="s">
        <v>106</v>
      </c>
      <c r="I20381" t="s">
        <v>107</v>
      </c>
    </row>
    <row r="20382" spans="1:9" x14ac:dyDescent="0.2">
      <c r="A20382" s="1" t="s">
        <v>34236</v>
      </c>
      <c r="B20382" t="s">
        <v>34235</v>
      </c>
      <c r="C20382" t="s">
        <v>105</v>
      </c>
      <c r="H20382" t="s">
        <v>406</v>
      </c>
      <c r="I20382" t="s">
        <v>107</v>
      </c>
    </row>
    <row r="20383" spans="1:9" x14ac:dyDescent="0.2">
      <c r="A20383" s="1" t="s">
        <v>34237</v>
      </c>
      <c r="B20383" t="s">
        <v>34235</v>
      </c>
      <c r="C20383" t="s">
        <v>105</v>
      </c>
      <c r="H20383" t="s">
        <v>238</v>
      </c>
      <c r="I20383" t="s">
        <v>107</v>
      </c>
    </row>
    <row r="20384" spans="1:9" x14ac:dyDescent="0.2">
      <c r="A20384" s="1" t="s">
        <v>34238</v>
      </c>
      <c r="B20384" t="s">
        <v>34239</v>
      </c>
      <c r="C20384" t="s">
        <v>105</v>
      </c>
      <c r="H20384" t="s">
        <v>106</v>
      </c>
      <c r="I20384" t="s">
        <v>107</v>
      </c>
    </row>
    <row r="20385" spans="1:9" x14ac:dyDescent="0.2">
      <c r="A20385" s="1" t="s">
        <v>34240</v>
      </c>
      <c r="B20385" t="s">
        <v>34241</v>
      </c>
      <c r="C20385" t="s">
        <v>105</v>
      </c>
      <c r="H20385" t="s">
        <v>504</v>
      </c>
      <c r="I20385" t="s">
        <v>107</v>
      </c>
    </row>
    <row r="20386" spans="1:9" x14ac:dyDescent="0.2">
      <c r="A20386" s="1" t="s">
        <v>34242</v>
      </c>
      <c r="B20386" t="s">
        <v>34239</v>
      </c>
      <c r="C20386" t="s">
        <v>105</v>
      </c>
      <c r="H20386" t="s">
        <v>238</v>
      </c>
      <c r="I20386" t="s">
        <v>107</v>
      </c>
    </row>
    <row r="20387" spans="1:9" x14ac:dyDescent="0.2">
      <c r="A20387" s="1" t="s">
        <v>34243</v>
      </c>
      <c r="B20387" t="s">
        <v>34244</v>
      </c>
      <c r="C20387" t="s">
        <v>105</v>
      </c>
      <c r="H20387" t="s">
        <v>106</v>
      </c>
      <c r="I20387" t="s">
        <v>107</v>
      </c>
    </row>
    <row r="20388" spans="1:9" x14ac:dyDescent="0.2">
      <c r="A20388" s="1" t="s">
        <v>34245</v>
      </c>
      <c r="B20388" t="s">
        <v>34206</v>
      </c>
      <c r="C20388" t="s">
        <v>105</v>
      </c>
      <c r="H20388" t="s">
        <v>504</v>
      </c>
      <c r="I20388" t="s">
        <v>107</v>
      </c>
    </row>
    <row r="20389" spans="1:9" x14ac:dyDescent="0.2">
      <c r="A20389" s="1" t="s">
        <v>34246</v>
      </c>
      <c r="B20389" t="s">
        <v>34244</v>
      </c>
      <c r="C20389" t="s">
        <v>105</v>
      </c>
      <c r="H20389" t="s">
        <v>238</v>
      </c>
      <c r="I20389" t="s">
        <v>107</v>
      </c>
    </row>
    <row r="20390" spans="1:9" x14ac:dyDescent="0.2">
      <c r="A20390" s="1" t="s">
        <v>34247</v>
      </c>
      <c r="B20390" t="s">
        <v>34248</v>
      </c>
      <c r="C20390" t="s">
        <v>105</v>
      </c>
      <c r="H20390" t="s">
        <v>106</v>
      </c>
      <c r="I20390" t="s">
        <v>107</v>
      </c>
    </row>
    <row r="20391" spans="1:9" x14ac:dyDescent="0.2">
      <c r="A20391" s="1" t="s">
        <v>34249</v>
      </c>
      <c r="B20391" t="s">
        <v>34241</v>
      </c>
      <c r="C20391" t="s">
        <v>105</v>
      </c>
      <c r="H20391" t="s">
        <v>504</v>
      </c>
      <c r="I20391" t="s">
        <v>107</v>
      </c>
    </row>
    <row r="20392" spans="1:9" x14ac:dyDescent="0.2">
      <c r="A20392" s="1" t="s">
        <v>34250</v>
      </c>
      <c r="B20392" t="s">
        <v>34248</v>
      </c>
      <c r="C20392" t="s">
        <v>105</v>
      </c>
      <c r="H20392" t="s">
        <v>238</v>
      </c>
      <c r="I20392" t="s">
        <v>107</v>
      </c>
    </row>
    <row r="20393" spans="1:9" x14ac:dyDescent="0.2">
      <c r="A20393" s="1" t="s">
        <v>34251</v>
      </c>
      <c r="B20393" t="s">
        <v>34252</v>
      </c>
      <c r="C20393" t="s">
        <v>10</v>
      </c>
      <c r="D20393" t="s">
        <v>34253</v>
      </c>
      <c r="E20393" t="s">
        <v>2695</v>
      </c>
      <c r="F20393" t="s">
        <v>2696</v>
      </c>
      <c r="G20393" t="s">
        <v>2951</v>
      </c>
      <c r="H20393" t="s">
        <v>2409</v>
      </c>
      <c r="I20393" t="s">
        <v>12</v>
      </c>
    </row>
    <row r="20394" spans="1:9" x14ac:dyDescent="0.2">
      <c r="A20394" s="1" t="s">
        <v>34254</v>
      </c>
      <c r="B20394" t="s">
        <v>34255</v>
      </c>
      <c r="C20394" t="s">
        <v>105</v>
      </c>
      <c r="H20394" t="s">
        <v>106</v>
      </c>
      <c r="I20394" t="s">
        <v>107</v>
      </c>
    </row>
    <row r="20395" spans="1:9" x14ac:dyDescent="0.2">
      <c r="A20395" s="1" t="s">
        <v>34256</v>
      </c>
      <c r="B20395" t="s">
        <v>34257</v>
      </c>
      <c r="C20395" t="s">
        <v>105</v>
      </c>
      <c r="D20395" t="s">
        <v>6292</v>
      </c>
      <c r="G20395" t="s">
        <v>1442</v>
      </c>
      <c r="H20395" t="s">
        <v>685</v>
      </c>
      <c r="I20395" t="s">
        <v>686</v>
      </c>
    </row>
    <row r="20396" spans="1:9" x14ac:dyDescent="0.2">
      <c r="A20396" s="1" t="s">
        <v>34258</v>
      </c>
      <c r="B20396" t="s">
        <v>34255</v>
      </c>
      <c r="C20396" t="s">
        <v>105</v>
      </c>
      <c r="H20396" t="s">
        <v>406</v>
      </c>
      <c r="I20396" t="s">
        <v>107</v>
      </c>
    </row>
    <row r="20397" spans="1:9" x14ac:dyDescent="0.2">
      <c r="A20397" s="1" t="s">
        <v>34259</v>
      </c>
      <c r="B20397" t="s">
        <v>34260</v>
      </c>
      <c r="C20397" t="s">
        <v>105</v>
      </c>
      <c r="H20397" t="s">
        <v>504</v>
      </c>
      <c r="I20397" t="s">
        <v>107</v>
      </c>
    </row>
    <row r="20398" spans="1:9" x14ac:dyDescent="0.2">
      <c r="A20398" s="1" t="s">
        <v>34261</v>
      </c>
      <c r="B20398" t="s">
        <v>34255</v>
      </c>
      <c r="C20398" t="s">
        <v>105</v>
      </c>
      <c r="H20398" t="s">
        <v>408</v>
      </c>
      <c r="I20398" t="s">
        <v>107</v>
      </c>
    </row>
    <row r="20399" spans="1:9" x14ac:dyDescent="0.2">
      <c r="A20399" s="1" t="s">
        <v>34262</v>
      </c>
      <c r="B20399" t="s">
        <v>34255</v>
      </c>
      <c r="C20399" t="s">
        <v>105</v>
      </c>
      <c r="H20399" t="s">
        <v>238</v>
      </c>
      <c r="I20399" t="s">
        <v>107</v>
      </c>
    </row>
    <row r="20400" spans="1:9" x14ac:dyDescent="0.2">
      <c r="A20400" s="1" t="s">
        <v>34263</v>
      </c>
      <c r="B20400" t="s">
        <v>34264</v>
      </c>
      <c r="C20400" t="s">
        <v>105</v>
      </c>
      <c r="H20400" t="s">
        <v>106</v>
      </c>
      <c r="I20400" t="s">
        <v>107</v>
      </c>
    </row>
    <row r="20401" spans="1:9" x14ac:dyDescent="0.2">
      <c r="A20401" s="1" t="s">
        <v>34265</v>
      </c>
      <c r="B20401" t="s">
        <v>34266</v>
      </c>
      <c r="C20401" t="s">
        <v>105</v>
      </c>
      <c r="D20401" t="s">
        <v>34267</v>
      </c>
      <c r="G20401" t="s">
        <v>1442</v>
      </c>
      <c r="H20401" t="s">
        <v>685</v>
      </c>
      <c r="I20401" t="s">
        <v>686</v>
      </c>
    </row>
    <row r="20402" spans="1:9" x14ac:dyDescent="0.2">
      <c r="A20402" s="1" t="s">
        <v>34268</v>
      </c>
      <c r="B20402" t="s">
        <v>34264</v>
      </c>
      <c r="C20402" t="s">
        <v>105</v>
      </c>
      <c r="H20402" t="s">
        <v>406</v>
      </c>
      <c r="I20402" t="s">
        <v>107</v>
      </c>
    </row>
    <row r="20403" spans="1:9" x14ac:dyDescent="0.2">
      <c r="A20403" s="1" t="s">
        <v>34269</v>
      </c>
      <c r="B20403" t="s">
        <v>34266</v>
      </c>
      <c r="C20403" t="s">
        <v>105</v>
      </c>
      <c r="D20403" t="s">
        <v>34267</v>
      </c>
      <c r="G20403" t="s">
        <v>1442</v>
      </c>
      <c r="H20403" t="s">
        <v>504</v>
      </c>
      <c r="I20403" t="s">
        <v>107</v>
      </c>
    </row>
    <row r="20404" spans="1:9" x14ac:dyDescent="0.2">
      <c r="A20404" s="1" t="s">
        <v>34270</v>
      </c>
      <c r="B20404" t="s">
        <v>34264</v>
      </c>
      <c r="C20404" t="s">
        <v>105</v>
      </c>
      <c r="H20404" t="s">
        <v>408</v>
      </c>
      <c r="I20404" t="s">
        <v>107</v>
      </c>
    </row>
    <row r="20405" spans="1:9" x14ac:dyDescent="0.2">
      <c r="A20405" s="1" t="s">
        <v>34271</v>
      </c>
      <c r="B20405" t="s">
        <v>34264</v>
      </c>
      <c r="C20405" t="s">
        <v>105</v>
      </c>
      <c r="H20405" t="s">
        <v>238</v>
      </c>
      <c r="I20405" t="s">
        <v>107</v>
      </c>
    </row>
    <row r="20406" spans="1:9" x14ac:dyDescent="0.2">
      <c r="A20406" s="1" t="s">
        <v>34272</v>
      </c>
      <c r="B20406" t="s">
        <v>10324</v>
      </c>
      <c r="C20406" t="s">
        <v>633</v>
      </c>
      <c r="H20406" t="s">
        <v>2430</v>
      </c>
      <c r="I20406" t="s">
        <v>2431</v>
      </c>
    </row>
    <row r="20407" spans="1:9" x14ac:dyDescent="0.2">
      <c r="A20407" s="1" t="s">
        <v>34273</v>
      </c>
      <c r="B20407" t="s">
        <v>34274</v>
      </c>
      <c r="C20407" t="s">
        <v>105</v>
      </c>
      <c r="H20407" t="s">
        <v>106</v>
      </c>
      <c r="I20407" t="s">
        <v>107</v>
      </c>
    </row>
    <row r="20408" spans="1:9" x14ac:dyDescent="0.2">
      <c r="A20408" s="1" t="s">
        <v>34275</v>
      </c>
      <c r="B20408" t="s">
        <v>34276</v>
      </c>
      <c r="C20408" t="s">
        <v>105</v>
      </c>
      <c r="H20408" t="s">
        <v>106</v>
      </c>
      <c r="I20408" t="s">
        <v>107</v>
      </c>
    </row>
    <row r="20409" spans="1:9" x14ac:dyDescent="0.2">
      <c r="A20409" s="1" t="s">
        <v>34277</v>
      </c>
      <c r="B20409" t="s">
        <v>34278</v>
      </c>
      <c r="C20409" t="s">
        <v>105</v>
      </c>
      <c r="H20409" t="s">
        <v>238</v>
      </c>
      <c r="I20409" t="s">
        <v>107</v>
      </c>
    </row>
    <row r="20410" spans="1:9" x14ac:dyDescent="0.2">
      <c r="A20410" s="1" t="s">
        <v>34279</v>
      </c>
      <c r="B20410" t="s">
        <v>9010</v>
      </c>
      <c r="C20410" t="s">
        <v>105</v>
      </c>
      <c r="H20410" t="s">
        <v>238</v>
      </c>
      <c r="I20410" t="s">
        <v>107</v>
      </c>
    </row>
    <row r="20411" spans="1:9" x14ac:dyDescent="0.2">
      <c r="A20411" s="1" t="s">
        <v>34280</v>
      </c>
      <c r="B20411" t="s">
        <v>34281</v>
      </c>
      <c r="C20411" t="s">
        <v>105</v>
      </c>
      <c r="H20411" t="s">
        <v>106</v>
      </c>
      <c r="I20411" t="s">
        <v>107</v>
      </c>
    </row>
    <row r="20412" spans="1:9" x14ac:dyDescent="0.2">
      <c r="A20412" s="1" t="s">
        <v>34282</v>
      </c>
      <c r="B20412" t="s">
        <v>34283</v>
      </c>
      <c r="C20412" t="s">
        <v>105</v>
      </c>
      <c r="H20412" t="s">
        <v>106</v>
      </c>
      <c r="I20412" t="s">
        <v>107</v>
      </c>
    </row>
    <row r="20413" spans="1:9" x14ac:dyDescent="0.2">
      <c r="A20413" s="1" t="s">
        <v>34284</v>
      </c>
      <c r="B20413" t="s">
        <v>14498</v>
      </c>
      <c r="C20413" t="s">
        <v>105</v>
      </c>
      <c r="D20413" t="s">
        <v>14499</v>
      </c>
      <c r="G20413" t="s">
        <v>1442</v>
      </c>
      <c r="H20413" t="s">
        <v>685</v>
      </c>
      <c r="I20413" t="s">
        <v>686</v>
      </c>
    </row>
    <row r="20414" spans="1:9" x14ac:dyDescent="0.2">
      <c r="A20414" s="1" t="s">
        <v>34285</v>
      </c>
      <c r="B20414" t="s">
        <v>34283</v>
      </c>
      <c r="C20414" t="s">
        <v>105</v>
      </c>
      <c r="H20414" t="s">
        <v>406</v>
      </c>
      <c r="I20414" t="s">
        <v>107</v>
      </c>
    </row>
    <row r="20415" spans="1:9" x14ac:dyDescent="0.2">
      <c r="A20415" s="1" t="s">
        <v>34286</v>
      </c>
      <c r="B20415" t="s">
        <v>34287</v>
      </c>
      <c r="C20415" t="s">
        <v>105</v>
      </c>
      <c r="D20415" t="s">
        <v>14499</v>
      </c>
      <c r="G20415" t="s">
        <v>1442</v>
      </c>
      <c r="H20415" t="s">
        <v>504</v>
      </c>
      <c r="I20415" t="s">
        <v>107</v>
      </c>
    </row>
    <row r="20416" spans="1:9" x14ac:dyDescent="0.2">
      <c r="A20416" s="1" t="s">
        <v>34288</v>
      </c>
      <c r="B20416" t="s">
        <v>34289</v>
      </c>
      <c r="C20416" t="s">
        <v>105</v>
      </c>
      <c r="H20416" t="s">
        <v>106</v>
      </c>
      <c r="I20416" t="s">
        <v>107</v>
      </c>
    </row>
    <row r="20417" spans="1:9" x14ac:dyDescent="0.2">
      <c r="A20417" s="1" t="s">
        <v>34290</v>
      </c>
      <c r="B20417" t="s">
        <v>34291</v>
      </c>
      <c r="C20417" t="s">
        <v>105</v>
      </c>
      <c r="D20417" t="s">
        <v>34292</v>
      </c>
      <c r="G20417" t="s">
        <v>1442</v>
      </c>
      <c r="H20417" t="s">
        <v>685</v>
      </c>
      <c r="I20417" t="s">
        <v>686</v>
      </c>
    </row>
    <row r="20418" spans="1:9" x14ac:dyDescent="0.2">
      <c r="A20418" s="1" t="s">
        <v>34293</v>
      </c>
      <c r="B20418" t="s">
        <v>34289</v>
      </c>
      <c r="C20418" t="s">
        <v>105</v>
      </c>
      <c r="H20418" t="s">
        <v>406</v>
      </c>
      <c r="I20418" t="s">
        <v>107</v>
      </c>
    </row>
    <row r="20419" spans="1:9" x14ac:dyDescent="0.2">
      <c r="A20419" s="1" t="s">
        <v>34294</v>
      </c>
      <c r="B20419" t="s">
        <v>34291</v>
      </c>
      <c r="C20419" t="s">
        <v>105</v>
      </c>
      <c r="D20419" t="s">
        <v>34292</v>
      </c>
      <c r="G20419" t="s">
        <v>1442</v>
      </c>
      <c r="H20419" t="s">
        <v>504</v>
      </c>
      <c r="I20419" t="s">
        <v>107</v>
      </c>
    </row>
    <row r="20420" spans="1:9" x14ac:dyDescent="0.2">
      <c r="A20420" s="1" t="s">
        <v>34295</v>
      </c>
      <c r="B20420" t="s">
        <v>34289</v>
      </c>
      <c r="C20420" t="s">
        <v>105</v>
      </c>
      <c r="H20420" t="s">
        <v>238</v>
      </c>
      <c r="I20420" t="s">
        <v>107</v>
      </c>
    </row>
    <row r="20421" spans="1:9" x14ac:dyDescent="0.2">
      <c r="A20421" s="1" t="s">
        <v>34296</v>
      </c>
      <c r="B20421" t="s">
        <v>34297</v>
      </c>
      <c r="C20421" t="s">
        <v>105</v>
      </c>
      <c r="H20421" t="s">
        <v>406</v>
      </c>
      <c r="I20421" t="s">
        <v>107</v>
      </c>
    </row>
    <row r="20422" spans="1:9" x14ac:dyDescent="0.2">
      <c r="A20422" s="1" t="s">
        <v>34298</v>
      </c>
      <c r="B20422" t="s">
        <v>34299</v>
      </c>
      <c r="C20422" t="s">
        <v>105</v>
      </c>
      <c r="H20422" t="s">
        <v>504</v>
      </c>
      <c r="I20422" t="s">
        <v>107</v>
      </c>
    </row>
    <row r="20423" spans="1:9" x14ac:dyDescent="0.2">
      <c r="A20423" s="1" t="s">
        <v>34300</v>
      </c>
      <c r="B20423" t="s">
        <v>34301</v>
      </c>
      <c r="C20423" t="s">
        <v>10</v>
      </c>
      <c r="D20423" t="s">
        <v>34302</v>
      </c>
      <c r="G20423" t="s">
        <v>1699</v>
      </c>
      <c r="H20423" t="s">
        <v>2430</v>
      </c>
      <c r="I20423" t="s">
        <v>2431</v>
      </c>
    </row>
    <row r="20424" spans="1:9" x14ac:dyDescent="0.2">
      <c r="A20424" s="1" t="s">
        <v>34303</v>
      </c>
      <c r="B20424" t="s">
        <v>34301</v>
      </c>
      <c r="C20424" t="s">
        <v>105</v>
      </c>
      <c r="D20424" t="s">
        <v>34302</v>
      </c>
      <c r="G20424" t="s">
        <v>1699</v>
      </c>
      <c r="H20424" t="s">
        <v>1700</v>
      </c>
      <c r="I20424" t="s">
        <v>1701</v>
      </c>
    </row>
    <row r="20425" spans="1:9" x14ac:dyDescent="0.2">
      <c r="A20425" s="1" t="s">
        <v>34304</v>
      </c>
      <c r="B20425" t="s">
        <v>3033</v>
      </c>
      <c r="C20425" t="s">
        <v>10</v>
      </c>
      <c r="D20425" t="s">
        <v>3034</v>
      </c>
      <c r="G20425" t="s">
        <v>1276</v>
      </c>
      <c r="H20425" t="s">
        <v>2409</v>
      </c>
      <c r="I20425" t="s">
        <v>12</v>
      </c>
    </row>
    <row r="20426" spans="1:9" x14ac:dyDescent="0.2">
      <c r="A20426" s="1" t="s">
        <v>34305</v>
      </c>
      <c r="B20426" t="s">
        <v>34306</v>
      </c>
      <c r="C20426" t="s">
        <v>2446</v>
      </c>
      <c r="H20426" t="s">
        <v>2447</v>
      </c>
      <c r="I20426" t="s">
        <v>2448</v>
      </c>
    </row>
    <row r="20427" spans="1:9" x14ac:dyDescent="0.2">
      <c r="A20427" s="1" t="s">
        <v>34307</v>
      </c>
      <c r="B20427" t="s">
        <v>34308</v>
      </c>
      <c r="C20427" t="s">
        <v>10</v>
      </c>
      <c r="D20427" t="s">
        <v>34309</v>
      </c>
      <c r="G20427" t="s">
        <v>1699</v>
      </c>
      <c r="H20427" t="s">
        <v>2430</v>
      </c>
      <c r="I20427" t="s">
        <v>2431</v>
      </c>
    </row>
    <row r="20428" spans="1:9" x14ac:dyDescent="0.2">
      <c r="A20428" s="1" t="s">
        <v>34310</v>
      </c>
      <c r="B20428" t="s">
        <v>34308</v>
      </c>
      <c r="C20428" t="s">
        <v>105</v>
      </c>
      <c r="D20428" t="s">
        <v>34309</v>
      </c>
      <c r="G20428" t="s">
        <v>1699</v>
      </c>
      <c r="H20428" t="s">
        <v>1700</v>
      </c>
      <c r="I20428" t="s">
        <v>1701</v>
      </c>
    </row>
    <row r="20429" spans="1:9" x14ac:dyDescent="0.2">
      <c r="A20429" s="1" t="s">
        <v>34311</v>
      </c>
      <c r="B20429" t="s">
        <v>34312</v>
      </c>
      <c r="C20429" t="s">
        <v>105</v>
      </c>
      <c r="H20429" t="s">
        <v>106</v>
      </c>
      <c r="I20429" t="s">
        <v>107</v>
      </c>
    </row>
    <row r="20430" spans="1:9" x14ac:dyDescent="0.2">
      <c r="A20430" s="1" t="s">
        <v>34313</v>
      </c>
      <c r="B20430" t="s">
        <v>33390</v>
      </c>
      <c r="C20430" t="s">
        <v>10</v>
      </c>
      <c r="D20430" t="s">
        <v>29550</v>
      </c>
      <c r="G20430" t="s">
        <v>826</v>
      </c>
      <c r="H20430" t="s">
        <v>2430</v>
      </c>
      <c r="I20430" t="s">
        <v>2431</v>
      </c>
    </row>
    <row r="20431" spans="1:9" x14ac:dyDescent="0.2">
      <c r="A20431" s="1" t="s">
        <v>34314</v>
      </c>
      <c r="B20431" t="s">
        <v>33390</v>
      </c>
      <c r="C20431" t="s">
        <v>105</v>
      </c>
      <c r="D20431" t="s">
        <v>29550</v>
      </c>
      <c r="G20431" t="s">
        <v>826</v>
      </c>
      <c r="H20431" t="s">
        <v>1700</v>
      </c>
      <c r="I20431" t="s">
        <v>1701</v>
      </c>
    </row>
    <row r="20432" spans="1:9" x14ac:dyDescent="0.2">
      <c r="A20432" s="1" t="s">
        <v>34315</v>
      </c>
      <c r="B20432" t="s">
        <v>29553</v>
      </c>
      <c r="C20432" t="s">
        <v>10</v>
      </c>
      <c r="D20432" t="s">
        <v>34316</v>
      </c>
      <c r="G20432" t="s">
        <v>826</v>
      </c>
      <c r="H20432" t="s">
        <v>634</v>
      </c>
      <c r="I20432" t="s">
        <v>635</v>
      </c>
    </row>
    <row r="20433" spans="1:9" x14ac:dyDescent="0.2">
      <c r="A20433" s="1" t="s">
        <v>34317</v>
      </c>
      <c r="B20433" t="s">
        <v>34318</v>
      </c>
      <c r="C20433" t="s">
        <v>105</v>
      </c>
      <c r="H20433" t="s">
        <v>106</v>
      </c>
      <c r="I20433" t="s">
        <v>107</v>
      </c>
    </row>
    <row r="20434" spans="1:9" x14ac:dyDescent="0.2">
      <c r="A20434" s="1" t="s">
        <v>34319</v>
      </c>
      <c r="B20434" t="s">
        <v>34320</v>
      </c>
      <c r="C20434" t="s">
        <v>105</v>
      </c>
      <c r="D20434" t="s">
        <v>34321</v>
      </c>
      <c r="G20434" t="s">
        <v>1442</v>
      </c>
      <c r="H20434" t="s">
        <v>685</v>
      </c>
      <c r="I20434" t="s">
        <v>686</v>
      </c>
    </row>
    <row r="20435" spans="1:9" x14ac:dyDescent="0.2">
      <c r="A20435" s="1" t="s">
        <v>34322</v>
      </c>
      <c r="B20435" t="s">
        <v>34318</v>
      </c>
      <c r="C20435" t="s">
        <v>105</v>
      </c>
      <c r="H20435" t="s">
        <v>406</v>
      </c>
      <c r="I20435" t="s">
        <v>107</v>
      </c>
    </row>
    <row r="20436" spans="1:9" x14ac:dyDescent="0.2">
      <c r="A20436" s="1" t="s">
        <v>34323</v>
      </c>
      <c r="B20436" t="s">
        <v>34324</v>
      </c>
      <c r="C20436" t="s">
        <v>105</v>
      </c>
      <c r="H20436" t="s">
        <v>504</v>
      </c>
      <c r="I20436" t="s">
        <v>107</v>
      </c>
    </row>
    <row r="20437" spans="1:9" x14ac:dyDescent="0.2">
      <c r="A20437" s="1" t="s">
        <v>34325</v>
      </c>
      <c r="B20437" t="s">
        <v>34318</v>
      </c>
      <c r="C20437" t="s">
        <v>105</v>
      </c>
      <c r="H20437" t="s">
        <v>408</v>
      </c>
      <c r="I20437" t="s">
        <v>107</v>
      </c>
    </row>
    <row r="20438" spans="1:9" x14ac:dyDescent="0.2">
      <c r="A20438" s="1" t="s">
        <v>34326</v>
      </c>
      <c r="B20438" t="s">
        <v>34318</v>
      </c>
      <c r="C20438" t="s">
        <v>105</v>
      </c>
      <c r="H20438" t="s">
        <v>238</v>
      </c>
      <c r="I20438" t="s">
        <v>107</v>
      </c>
    </row>
    <row r="20439" spans="1:9" x14ac:dyDescent="0.2">
      <c r="A20439" s="1" t="s">
        <v>34327</v>
      </c>
      <c r="B20439" t="s">
        <v>34328</v>
      </c>
      <c r="C20439" t="s">
        <v>105</v>
      </c>
      <c r="H20439" t="s">
        <v>238</v>
      </c>
      <c r="I20439" t="s">
        <v>107</v>
      </c>
    </row>
    <row r="20440" spans="1:9" x14ac:dyDescent="0.2">
      <c r="A20440" s="1" t="s">
        <v>34329</v>
      </c>
      <c r="B20440" t="s">
        <v>34330</v>
      </c>
      <c r="C20440" t="s">
        <v>105</v>
      </c>
      <c r="H20440" t="s">
        <v>238</v>
      </c>
      <c r="I20440" t="s">
        <v>107</v>
      </c>
    </row>
    <row r="20441" spans="1:9" x14ac:dyDescent="0.2">
      <c r="A20441" s="1" t="s">
        <v>34331</v>
      </c>
      <c r="B20441" t="s">
        <v>34332</v>
      </c>
      <c r="C20441" t="s">
        <v>105</v>
      </c>
      <c r="H20441" t="s">
        <v>406</v>
      </c>
      <c r="I20441" t="s">
        <v>107</v>
      </c>
    </row>
    <row r="20442" spans="1:9" x14ac:dyDescent="0.2">
      <c r="A20442" s="1" t="s">
        <v>34333</v>
      </c>
      <c r="B20442" t="s">
        <v>34334</v>
      </c>
      <c r="C20442" t="s">
        <v>105</v>
      </c>
      <c r="H20442" t="s">
        <v>504</v>
      </c>
      <c r="I20442" t="s">
        <v>107</v>
      </c>
    </row>
    <row r="20443" spans="1:9" x14ac:dyDescent="0.2">
      <c r="A20443" s="1" t="s">
        <v>34335</v>
      </c>
      <c r="B20443" t="s">
        <v>34332</v>
      </c>
      <c r="C20443" t="s">
        <v>105</v>
      </c>
      <c r="H20443" t="s">
        <v>408</v>
      </c>
      <c r="I20443" t="s">
        <v>107</v>
      </c>
    </row>
    <row r="20444" spans="1:9" x14ac:dyDescent="0.2">
      <c r="A20444" s="1" t="s">
        <v>34336</v>
      </c>
      <c r="B20444" t="s">
        <v>34337</v>
      </c>
      <c r="C20444" t="s">
        <v>105</v>
      </c>
      <c r="H20444" t="s">
        <v>406</v>
      </c>
      <c r="I20444" t="s">
        <v>107</v>
      </c>
    </row>
    <row r="20445" spans="1:9" x14ac:dyDescent="0.2">
      <c r="A20445" s="1" t="s">
        <v>34338</v>
      </c>
      <c r="B20445" t="s">
        <v>34337</v>
      </c>
      <c r="C20445" t="s">
        <v>105</v>
      </c>
      <c r="H20445" t="s">
        <v>408</v>
      </c>
      <c r="I20445" t="s">
        <v>107</v>
      </c>
    </row>
    <row r="20446" spans="1:9" x14ac:dyDescent="0.2">
      <c r="A20446" s="1" t="s">
        <v>34339</v>
      </c>
      <c r="B20446" t="s">
        <v>34340</v>
      </c>
      <c r="C20446" t="s">
        <v>105</v>
      </c>
      <c r="H20446" t="s">
        <v>406</v>
      </c>
      <c r="I20446" t="s">
        <v>107</v>
      </c>
    </row>
    <row r="20447" spans="1:9" x14ac:dyDescent="0.2">
      <c r="A20447" s="1" t="s">
        <v>34341</v>
      </c>
      <c r="B20447" t="s">
        <v>34340</v>
      </c>
      <c r="C20447" t="s">
        <v>105</v>
      </c>
      <c r="H20447" t="s">
        <v>408</v>
      </c>
      <c r="I20447" t="s">
        <v>107</v>
      </c>
    </row>
    <row r="20448" spans="1:9" x14ac:dyDescent="0.2">
      <c r="A20448" s="1" t="s">
        <v>34342</v>
      </c>
      <c r="B20448" t="s">
        <v>34343</v>
      </c>
      <c r="C20448" t="s">
        <v>105</v>
      </c>
      <c r="H20448" t="s">
        <v>106</v>
      </c>
      <c r="I20448" t="s">
        <v>107</v>
      </c>
    </row>
    <row r="20449" spans="1:9" x14ac:dyDescent="0.2">
      <c r="A20449" s="1" t="s">
        <v>34344</v>
      </c>
      <c r="B20449" t="s">
        <v>34345</v>
      </c>
      <c r="C20449" t="s">
        <v>105</v>
      </c>
      <c r="H20449" t="s">
        <v>406</v>
      </c>
      <c r="I20449" t="s">
        <v>107</v>
      </c>
    </row>
    <row r="20450" spans="1:9" x14ac:dyDescent="0.2">
      <c r="A20450" s="1" t="s">
        <v>34346</v>
      </c>
      <c r="B20450" t="s">
        <v>34343</v>
      </c>
      <c r="C20450" t="s">
        <v>105</v>
      </c>
      <c r="H20450" t="s">
        <v>504</v>
      </c>
      <c r="I20450" t="s">
        <v>107</v>
      </c>
    </row>
    <row r="20451" spans="1:9" x14ac:dyDescent="0.2">
      <c r="A20451" s="1" t="s">
        <v>34347</v>
      </c>
      <c r="B20451" t="s">
        <v>34343</v>
      </c>
      <c r="C20451" t="s">
        <v>105</v>
      </c>
      <c r="H20451" t="s">
        <v>408</v>
      </c>
      <c r="I20451" t="s">
        <v>107</v>
      </c>
    </row>
    <row r="20452" spans="1:9" x14ac:dyDescent="0.2">
      <c r="A20452" s="1" t="s">
        <v>34348</v>
      </c>
      <c r="B20452" t="s">
        <v>34343</v>
      </c>
      <c r="C20452" t="s">
        <v>105</v>
      </c>
      <c r="H20452" t="s">
        <v>238</v>
      </c>
      <c r="I20452" t="s">
        <v>107</v>
      </c>
    </row>
    <row r="20453" spans="1:9" x14ac:dyDescent="0.2">
      <c r="A20453" s="1" t="s">
        <v>34349</v>
      </c>
      <c r="B20453" t="s">
        <v>34350</v>
      </c>
      <c r="C20453" t="s">
        <v>105</v>
      </c>
      <c r="H20453" t="s">
        <v>106</v>
      </c>
      <c r="I20453" t="s">
        <v>107</v>
      </c>
    </row>
    <row r="20454" spans="1:9" x14ac:dyDescent="0.2">
      <c r="A20454" s="1" t="s">
        <v>34351</v>
      </c>
      <c r="B20454" t="s">
        <v>34350</v>
      </c>
      <c r="C20454" t="s">
        <v>105</v>
      </c>
      <c r="H20454" t="s">
        <v>504</v>
      </c>
      <c r="I20454" t="s">
        <v>107</v>
      </c>
    </row>
    <row r="20455" spans="1:9" x14ac:dyDescent="0.2">
      <c r="A20455" s="1" t="s">
        <v>34352</v>
      </c>
      <c r="B20455" t="s">
        <v>34345</v>
      </c>
      <c r="C20455" t="s">
        <v>105</v>
      </c>
      <c r="H20455" t="s">
        <v>408</v>
      </c>
      <c r="I20455" t="s">
        <v>107</v>
      </c>
    </row>
    <row r="20456" spans="1:9" x14ac:dyDescent="0.2">
      <c r="A20456" s="1" t="s">
        <v>34353</v>
      </c>
      <c r="B20456" t="s">
        <v>34350</v>
      </c>
      <c r="C20456" t="s">
        <v>105</v>
      </c>
      <c r="H20456" t="s">
        <v>238</v>
      </c>
      <c r="I20456" t="s">
        <v>107</v>
      </c>
    </row>
    <row r="20457" spans="1:9" x14ac:dyDescent="0.2">
      <c r="A20457" s="1" t="s">
        <v>34354</v>
      </c>
      <c r="B20457" t="s">
        <v>34355</v>
      </c>
      <c r="C20457" t="s">
        <v>105</v>
      </c>
      <c r="H20457" t="s">
        <v>408</v>
      </c>
      <c r="I20457" t="s">
        <v>107</v>
      </c>
    </row>
    <row r="20458" spans="1:9" x14ac:dyDescent="0.2">
      <c r="A20458" s="1" t="s">
        <v>34356</v>
      </c>
      <c r="B20458" t="s">
        <v>34357</v>
      </c>
      <c r="C20458" t="s">
        <v>105</v>
      </c>
      <c r="H20458" t="s">
        <v>408</v>
      </c>
      <c r="I20458" t="s">
        <v>107</v>
      </c>
    </row>
    <row r="20459" spans="1:9" x14ac:dyDescent="0.2">
      <c r="A20459" s="1" t="s">
        <v>34358</v>
      </c>
      <c r="B20459" t="s">
        <v>34359</v>
      </c>
      <c r="C20459" t="s">
        <v>105</v>
      </c>
      <c r="H20459" t="s">
        <v>408</v>
      </c>
      <c r="I20459" t="s">
        <v>107</v>
      </c>
    </row>
    <row r="20460" spans="1:9" x14ac:dyDescent="0.2">
      <c r="A20460" s="1" t="s">
        <v>34360</v>
      </c>
      <c r="B20460" t="s">
        <v>34361</v>
      </c>
      <c r="C20460" t="s">
        <v>105</v>
      </c>
      <c r="H20460" t="s">
        <v>408</v>
      </c>
      <c r="I20460" t="s">
        <v>107</v>
      </c>
    </row>
    <row r="20461" spans="1:9" x14ac:dyDescent="0.2">
      <c r="A20461" s="1" t="s">
        <v>34362</v>
      </c>
      <c r="B20461" t="s">
        <v>34363</v>
      </c>
      <c r="C20461" t="s">
        <v>105</v>
      </c>
      <c r="H20461" t="s">
        <v>408</v>
      </c>
      <c r="I20461" t="s">
        <v>107</v>
      </c>
    </row>
    <row r="20462" spans="1:9" x14ac:dyDescent="0.2">
      <c r="A20462" s="1" t="s">
        <v>34364</v>
      </c>
      <c r="B20462" t="s">
        <v>34365</v>
      </c>
      <c r="C20462" t="s">
        <v>10</v>
      </c>
      <c r="D20462" t="s">
        <v>34366</v>
      </c>
      <c r="G20462" t="s">
        <v>1699</v>
      </c>
      <c r="H20462" t="s">
        <v>2430</v>
      </c>
      <c r="I20462" t="s">
        <v>2431</v>
      </c>
    </row>
    <row r="20463" spans="1:9" x14ac:dyDescent="0.2">
      <c r="A20463" s="1" t="s">
        <v>34367</v>
      </c>
      <c r="B20463" t="s">
        <v>34365</v>
      </c>
      <c r="C20463" t="s">
        <v>105</v>
      </c>
      <c r="D20463" t="s">
        <v>34366</v>
      </c>
      <c r="G20463" t="s">
        <v>1699</v>
      </c>
      <c r="H20463" t="s">
        <v>1700</v>
      </c>
      <c r="I20463" t="s">
        <v>1701</v>
      </c>
    </row>
    <row r="20464" spans="1:9" x14ac:dyDescent="0.2">
      <c r="A20464" s="1" t="s">
        <v>34368</v>
      </c>
      <c r="B20464" t="s">
        <v>34369</v>
      </c>
      <c r="C20464" t="s">
        <v>2687</v>
      </c>
      <c r="D20464" t="s">
        <v>34370</v>
      </c>
      <c r="G20464" t="s">
        <v>5786</v>
      </c>
      <c r="H20464" t="s">
        <v>2690</v>
      </c>
      <c r="I20464" t="s">
        <v>2691</v>
      </c>
    </row>
    <row r="20465" spans="1:9" x14ac:dyDescent="0.2">
      <c r="A20465" s="1" t="s">
        <v>34371</v>
      </c>
      <c r="B20465" t="s">
        <v>34372</v>
      </c>
      <c r="C20465" t="s">
        <v>10</v>
      </c>
      <c r="D20465" t="s">
        <v>34373</v>
      </c>
      <c r="G20465" t="s">
        <v>22994</v>
      </c>
      <c r="H20465" t="s">
        <v>2387</v>
      </c>
      <c r="I20465" t="s">
        <v>12</v>
      </c>
    </row>
    <row r="20466" spans="1:9" x14ac:dyDescent="0.2">
      <c r="A20466" s="1" t="s">
        <v>34374</v>
      </c>
      <c r="B20466" t="s">
        <v>34375</v>
      </c>
      <c r="C20466" t="s">
        <v>633</v>
      </c>
      <c r="H20466" t="s">
        <v>2430</v>
      </c>
      <c r="I20466" t="s">
        <v>2431</v>
      </c>
    </row>
    <row r="20467" spans="1:9" x14ac:dyDescent="0.2">
      <c r="A20467" s="1" t="s">
        <v>34376</v>
      </c>
      <c r="B20467" t="s">
        <v>34377</v>
      </c>
      <c r="C20467" t="s">
        <v>10</v>
      </c>
      <c r="D20467" t="s">
        <v>34378</v>
      </c>
      <c r="G20467" t="s">
        <v>4772</v>
      </c>
      <c r="H20467" t="s">
        <v>2387</v>
      </c>
      <c r="I20467" t="s">
        <v>12</v>
      </c>
    </row>
    <row r="20468" spans="1:9" x14ac:dyDescent="0.2">
      <c r="A20468" s="1" t="s">
        <v>34379</v>
      </c>
      <c r="B20468" t="s">
        <v>34380</v>
      </c>
      <c r="C20468" t="s">
        <v>10</v>
      </c>
      <c r="D20468" t="s">
        <v>34381</v>
      </c>
      <c r="G20468" t="s">
        <v>775</v>
      </c>
      <c r="H20468" t="s">
        <v>2387</v>
      </c>
      <c r="I20468" t="s">
        <v>12</v>
      </c>
    </row>
    <row r="20469" spans="1:9" x14ac:dyDescent="0.2">
      <c r="A20469" s="1" t="s">
        <v>34382</v>
      </c>
      <c r="B20469" t="s">
        <v>14103</v>
      </c>
      <c r="C20469" t="s">
        <v>633</v>
      </c>
      <c r="D20469" t="s">
        <v>14104</v>
      </c>
      <c r="G20469" t="s">
        <v>775</v>
      </c>
      <c r="H20469" t="s">
        <v>2430</v>
      </c>
      <c r="I20469" t="s">
        <v>2431</v>
      </c>
    </row>
    <row r="20470" spans="1:9" x14ac:dyDescent="0.2">
      <c r="A20470" s="1" t="s">
        <v>34383</v>
      </c>
      <c r="B20470" t="s">
        <v>34384</v>
      </c>
      <c r="C20470" t="s">
        <v>10</v>
      </c>
      <c r="D20470" t="s">
        <v>34385</v>
      </c>
      <c r="G20470" t="s">
        <v>775</v>
      </c>
      <c r="H20470" t="s">
        <v>2430</v>
      </c>
      <c r="I20470" t="s">
        <v>2431</v>
      </c>
    </row>
    <row r="20471" spans="1:9" x14ac:dyDescent="0.2">
      <c r="A20471" s="1" t="s">
        <v>34386</v>
      </c>
      <c r="B20471" t="s">
        <v>34384</v>
      </c>
      <c r="C20471" t="s">
        <v>105</v>
      </c>
      <c r="D20471" t="s">
        <v>34385</v>
      </c>
      <c r="G20471" t="s">
        <v>775</v>
      </c>
      <c r="H20471" t="s">
        <v>1700</v>
      </c>
      <c r="I20471" t="s">
        <v>1701</v>
      </c>
    </row>
    <row r="20472" spans="1:9" x14ac:dyDescent="0.2">
      <c r="A20472" s="1" t="s">
        <v>34387</v>
      </c>
      <c r="B20472" t="s">
        <v>34388</v>
      </c>
      <c r="C20472" t="s">
        <v>105</v>
      </c>
      <c r="H20472" t="s">
        <v>2422</v>
      </c>
      <c r="I20472" t="s">
        <v>2423</v>
      </c>
    </row>
    <row r="20473" spans="1:9" x14ac:dyDescent="0.2">
      <c r="A20473" s="1" t="s">
        <v>34389</v>
      </c>
      <c r="B20473" t="s">
        <v>34384</v>
      </c>
      <c r="C20473" t="s">
        <v>2451</v>
      </c>
      <c r="D20473" t="s">
        <v>34385</v>
      </c>
      <c r="G20473" t="s">
        <v>775</v>
      </c>
      <c r="H20473" t="s">
        <v>634</v>
      </c>
      <c r="I20473" t="s">
        <v>635</v>
      </c>
    </row>
    <row r="20474" spans="1:9" x14ac:dyDescent="0.2">
      <c r="A20474" s="1" t="s">
        <v>34390</v>
      </c>
      <c r="B20474" t="s">
        <v>34391</v>
      </c>
      <c r="C20474" t="s">
        <v>10</v>
      </c>
      <c r="D20474" t="s">
        <v>34392</v>
      </c>
      <c r="G20474" t="s">
        <v>1699</v>
      </c>
      <c r="H20474" t="s">
        <v>2430</v>
      </c>
      <c r="I20474" t="s">
        <v>2431</v>
      </c>
    </row>
    <row r="20475" spans="1:9" x14ac:dyDescent="0.2">
      <c r="A20475" s="1" t="s">
        <v>34393</v>
      </c>
      <c r="B20475" t="s">
        <v>34391</v>
      </c>
      <c r="C20475" t="s">
        <v>105</v>
      </c>
      <c r="D20475" t="s">
        <v>34392</v>
      </c>
      <c r="G20475" t="s">
        <v>1699</v>
      </c>
      <c r="H20475" t="s">
        <v>1700</v>
      </c>
      <c r="I20475" t="s">
        <v>1701</v>
      </c>
    </row>
    <row r="20476" spans="1:9" x14ac:dyDescent="0.2">
      <c r="A20476" s="1" t="s">
        <v>34394</v>
      </c>
      <c r="B20476" t="s">
        <v>34395</v>
      </c>
      <c r="C20476" t="s">
        <v>105</v>
      </c>
      <c r="H20476" t="s">
        <v>106</v>
      </c>
      <c r="I20476" t="s">
        <v>107</v>
      </c>
    </row>
    <row r="20477" spans="1:9" x14ac:dyDescent="0.2">
      <c r="A20477" s="1" t="s">
        <v>34396</v>
      </c>
      <c r="B20477" t="s">
        <v>34397</v>
      </c>
      <c r="C20477" t="s">
        <v>105</v>
      </c>
      <c r="D20477" t="s">
        <v>34398</v>
      </c>
      <c r="G20477" t="s">
        <v>1442</v>
      </c>
      <c r="H20477" t="s">
        <v>685</v>
      </c>
      <c r="I20477" t="s">
        <v>686</v>
      </c>
    </row>
    <row r="20478" spans="1:9" x14ac:dyDescent="0.2">
      <c r="A20478" s="1" t="s">
        <v>34399</v>
      </c>
      <c r="B20478" t="s">
        <v>34395</v>
      </c>
      <c r="C20478" t="s">
        <v>105</v>
      </c>
      <c r="H20478" t="s">
        <v>406</v>
      </c>
      <c r="I20478" t="s">
        <v>107</v>
      </c>
    </row>
    <row r="20479" spans="1:9" x14ac:dyDescent="0.2">
      <c r="A20479" s="1" t="s">
        <v>34400</v>
      </c>
      <c r="B20479" t="s">
        <v>34401</v>
      </c>
      <c r="C20479" t="s">
        <v>105</v>
      </c>
      <c r="H20479" t="s">
        <v>504</v>
      </c>
      <c r="I20479" t="s">
        <v>107</v>
      </c>
    </row>
    <row r="20480" spans="1:9" x14ac:dyDescent="0.2">
      <c r="A20480" s="1" t="s">
        <v>34402</v>
      </c>
      <c r="B20480" t="s">
        <v>34395</v>
      </c>
      <c r="C20480" t="s">
        <v>105</v>
      </c>
      <c r="H20480" t="s">
        <v>408</v>
      </c>
      <c r="I20480" t="s">
        <v>107</v>
      </c>
    </row>
    <row r="20481" spans="1:9" x14ac:dyDescent="0.2">
      <c r="A20481" s="1" t="s">
        <v>34403</v>
      </c>
      <c r="B20481" t="s">
        <v>34395</v>
      </c>
      <c r="C20481" t="s">
        <v>105</v>
      </c>
      <c r="H20481" t="s">
        <v>238</v>
      </c>
      <c r="I20481" t="s">
        <v>107</v>
      </c>
    </row>
    <row r="20482" spans="1:9" x14ac:dyDescent="0.2">
      <c r="A20482" s="1" t="s">
        <v>34404</v>
      </c>
      <c r="B20482" t="s">
        <v>34405</v>
      </c>
      <c r="C20482" t="s">
        <v>105</v>
      </c>
      <c r="H20482" t="s">
        <v>106</v>
      </c>
      <c r="I20482" t="s">
        <v>107</v>
      </c>
    </row>
    <row r="20483" spans="1:9" x14ac:dyDescent="0.2">
      <c r="A20483" s="1" t="s">
        <v>34406</v>
      </c>
      <c r="B20483" t="s">
        <v>34405</v>
      </c>
      <c r="C20483" t="s">
        <v>105</v>
      </c>
      <c r="H20483" t="s">
        <v>406</v>
      </c>
      <c r="I20483" t="s">
        <v>107</v>
      </c>
    </row>
    <row r="20484" spans="1:9" x14ac:dyDescent="0.2">
      <c r="A20484" s="1" t="s">
        <v>34407</v>
      </c>
      <c r="B20484" t="s">
        <v>34408</v>
      </c>
      <c r="C20484" t="s">
        <v>105</v>
      </c>
      <c r="H20484" t="s">
        <v>504</v>
      </c>
      <c r="I20484" t="s">
        <v>107</v>
      </c>
    </row>
    <row r="20485" spans="1:9" x14ac:dyDescent="0.2">
      <c r="A20485" s="1" t="s">
        <v>34409</v>
      </c>
      <c r="B20485" t="s">
        <v>34405</v>
      </c>
      <c r="C20485" t="s">
        <v>105</v>
      </c>
      <c r="H20485" t="s">
        <v>408</v>
      </c>
      <c r="I20485" t="s">
        <v>107</v>
      </c>
    </row>
    <row r="20486" spans="1:9" x14ac:dyDescent="0.2">
      <c r="A20486" s="1" t="s">
        <v>34410</v>
      </c>
      <c r="B20486" t="s">
        <v>34405</v>
      </c>
      <c r="C20486" t="s">
        <v>105</v>
      </c>
      <c r="H20486" t="s">
        <v>238</v>
      </c>
      <c r="I20486" t="s">
        <v>107</v>
      </c>
    </row>
    <row r="20487" spans="1:9" x14ac:dyDescent="0.2">
      <c r="A20487" s="1" t="s">
        <v>34411</v>
      </c>
      <c r="B20487" t="s">
        <v>34412</v>
      </c>
      <c r="C20487" t="s">
        <v>105</v>
      </c>
      <c r="H20487" t="s">
        <v>106</v>
      </c>
      <c r="I20487" t="s">
        <v>107</v>
      </c>
    </row>
    <row r="20488" spans="1:9" x14ac:dyDescent="0.2">
      <c r="A20488" s="1" t="s">
        <v>34413</v>
      </c>
      <c r="B20488" t="s">
        <v>34412</v>
      </c>
      <c r="C20488" t="s">
        <v>105</v>
      </c>
      <c r="H20488" t="s">
        <v>406</v>
      </c>
      <c r="I20488" t="s">
        <v>107</v>
      </c>
    </row>
    <row r="20489" spans="1:9" x14ac:dyDescent="0.2">
      <c r="A20489" s="1" t="s">
        <v>34414</v>
      </c>
      <c r="B20489" t="s">
        <v>34408</v>
      </c>
      <c r="C20489" t="s">
        <v>105</v>
      </c>
      <c r="H20489" t="s">
        <v>504</v>
      </c>
      <c r="I20489" t="s">
        <v>107</v>
      </c>
    </row>
    <row r="20490" spans="1:9" x14ac:dyDescent="0.2">
      <c r="A20490" s="1" t="s">
        <v>34415</v>
      </c>
      <c r="B20490" t="s">
        <v>34412</v>
      </c>
      <c r="C20490" t="s">
        <v>105</v>
      </c>
      <c r="H20490" t="s">
        <v>408</v>
      </c>
      <c r="I20490" t="s">
        <v>107</v>
      </c>
    </row>
    <row r="20491" spans="1:9" x14ac:dyDescent="0.2">
      <c r="A20491" s="1" t="s">
        <v>34416</v>
      </c>
      <c r="B20491" t="s">
        <v>34412</v>
      </c>
      <c r="C20491" t="s">
        <v>105</v>
      </c>
      <c r="H20491" t="s">
        <v>238</v>
      </c>
      <c r="I20491" t="s">
        <v>107</v>
      </c>
    </row>
    <row r="20492" spans="1:9" x14ac:dyDescent="0.2">
      <c r="A20492" s="1" t="s">
        <v>34417</v>
      </c>
      <c r="B20492" t="s">
        <v>34418</v>
      </c>
      <c r="C20492" t="s">
        <v>105</v>
      </c>
      <c r="H20492" t="s">
        <v>106</v>
      </c>
      <c r="I20492" t="s">
        <v>107</v>
      </c>
    </row>
    <row r="20493" spans="1:9" x14ac:dyDescent="0.2">
      <c r="A20493" s="1" t="s">
        <v>34419</v>
      </c>
      <c r="B20493" t="s">
        <v>34418</v>
      </c>
      <c r="C20493" t="s">
        <v>105</v>
      </c>
      <c r="H20493" t="s">
        <v>406</v>
      </c>
      <c r="I20493" t="s">
        <v>107</v>
      </c>
    </row>
    <row r="20494" spans="1:9" x14ac:dyDescent="0.2">
      <c r="A20494" s="1" t="s">
        <v>34420</v>
      </c>
      <c r="B20494" t="s">
        <v>34421</v>
      </c>
      <c r="C20494" t="s">
        <v>105</v>
      </c>
      <c r="H20494" t="s">
        <v>504</v>
      </c>
      <c r="I20494" t="s">
        <v>107</v>
      </c>
    </row>
    <row r="20495" spans="1:9" x14ac:dyDescent="0.2">
      <c r="A20495" s="1" t="s">
        <v>34422</v>
      </c>
      <c r="B20495" t="s">
        <v>34418</v>
      </c>
      <c r="C20495" t="s">
        <v>105</v>
      </c>
      <c r="H20495" t="s">
        <v>408</v>
      </c>
      <c r="I20495" t="s">
        <v>107</v>
      </c>
    </row>
    <row r="20496" spans="1:9" x14ac:dyDescent="0.2">
      <c r="A20496" s="1" t="s">
        <v>34423</v>
      </c>
      <c r="B20496" t="s">
        <v>34418</v>
      </c>
      <c r="C20496" t="s">
        <v>105</v>
      </c>
      <c r="H20496" t="s">
        <v>238</v>
      </c>
      <c r="I20496" t="s">
        <v>107</v>
      </c>
    </row>
    <row r="20497" spans="1:9" x14ac:dyDescent="0.2">
      <c r="A20497" s="1" t="s">
        <v>34424</v>
      </c>
      <c r="B20497" t="s">
        <v>34425</v>
      </c>
      <c r="C20497" t="s">
        <v>105</v>
      </c>
      <c r="H20497" t="s">
        <v>106</v>
      </c>
      <c r="I20497" t="s">
        <v>107</v>
      </c>
    </row>
    <row r="20498" spans="1:9" x14ac:dyDescent="0.2">
      <c r="A20498" s="1" t="s">
        <v>34426</v>
      </c>
      <c r="B20498" t="s">
        <v>34425</v>
      </c>
      <c r="C20498" t="s">
        <v>105</v>
      </c>
      <c r="H20498" t="s">
        <v>406</v>
      </c>
      <c r="I20498" t="s">
        <v>107</v>
      </c>
    </row>
    <row r="20499" spans="1:9" x14ac:dyDescent="0.2">
      <c r="A20499" s="1" t="s">
        <v>34427</v>
      </c>
      <c r="B20499" t="s">
        <v>34428</v>
      </c>
      <c r="C20499" t="s">
        <v>105</v>
      </c>
      <c r="H20499" t="s">
        <v>504</v>
      </c>
      <c r="I20499" t="s">
        <v>107</v>
      </c>
    </row>
    <row r="20500" spans="1:9" x14ac:dyDescent="0.2">
      <c r="A20500" s="1" t="s">
        <v>34429</v>
      </c>
      <c r="B20500" t="s">
        <v>34425</v>
      </c>
      <c r="C20500" t="s">
        <v>105</v>
      </c>
      <c r="H20500" t="s">
        <v>408</v>
      </c>
      <c r="I20500" t="s">
        <v>107</v>
      </c>
    </row>
    <row r="20501" spans="1:9" x14ac:dyDescent="0.2">
      <c r="A20501" s="1" t="s">
        <v>34430</v>
      </c>
      <c r="B20501" t="s">
        <v>34425</v>
      </c>
      <c r="C20501" t="s">
        <v>105</v>
      </c>
      <c r="H20501" t="s">
        <v>238</v>
      </c>
      <c r="I20501" t="s">
        <v>107</v>
      </c>
    </row>
    <row r="20502" spans="1:9" x14ac:dyDescent="0.2">
      <c r="A20502" s="1" t="s">
        <v>34431</v>
      </c>
      <c r="B20502" t="s">
        <v>34432</v>
      </c>
      <c r="C20502" t="s">
        <v>105</v>
      </c>
      <c r="H20502" t="s">
        <v>106</v>
      </c>
      <c r="I20502" t="s">
        <v>107</v>
      </c>
    </row>
    <row r="20503" spans="1:9" x14ac:dyDescent="0.2">
      <c r="A20503" s="1" t="s">
        <v>34433</v>
      </c>
      <c r="B20503" t="s">
        <v>34432</v>
      </c>
      <c r="C20503" t="s">
        <v>105</v>
      </c>
      <c r="H20503" t="s">
        <v>238</v>
      </c>
      <c r="I20503" t="s">
        <v>107</v>
      </c>
    </row>
    <row r="20504" spans="1:9" x14ac:dyDescent="0.2">
      <c r="A20504" s="1" t="s">
        <v>34434</v>
      </c>
      <c r="B20504" t="s">
        <v>34435</v>
      </c>
      <c r="C20504" t="s">
        <v>10</v>
      </c>
      <c r="D20504" t="s">
        <v>34436</v>
      </c>
      <c r="G20504" t="s">
        <v>1699</v>
      </c>
      <c r="H20504" t="s">
        <v>2430</v>
      </c>
      <c r="I20504" t="s">
        <v>2431</v>
      </c>
    </row>
    <row r="20505" spans="1:9" x14ac:dyDescent="0.2">
      <c r="A20505" s="1" t="s">
        <v>34437</v>
      </c>
      <c r="B20505" t="s">
        <v>34435</v>
      </c>
      <c r="C20505" t="s">
        <v>105</v>
      </c>
      <c r="D20505" t="s">
        <v>34436</v>
      </c>
      <c r="G20505" t="s">
        <v>1699</v>
      </c>
      <c r="H20505" t="s">
        <v>1700</v>
      </c>
      <c r="I20505" t="s">
        <v>1701</v>
      </c>
    </row>
    <row r="20506" spans="1:9" x14ac:dyDescent="0.2">
      <c r="A20506" s="1" t="s">
        <v>34438</v>
      </c>
      <c r="B20506" t="s">
        <v>34439</v>
      </c>
      <c r="C20506" t="s">
        <v>105</v>
      </c>
      <c r="H20506" t="s">
        <v>106</v>
      </c>
      <c r="I20506" t="s">
        <v>107</v>
      </c>
    </row>
    <row r="20507" spans="1:9" x14ac:dyDescent="0.2">
      <c r="A20507" s="1" t="s">
        <v>34440</v>
      </c>
      <c r="B20507" t="s">
        <v>34439</v>
      </c>
      <c r="C20507" t="s">
        <v>105</v>
      </c>
      <c r="H20507" t="s">
        <v>406</v>
      </c>
      <c r="I20507" t="s">
        <v>107</v>
      </c>
    </row>
    <row r="20508" spans="1:9" x14ac:dyDescent="0.2">
      <c r="A20508" s="1" t="s">
        <v>34441</v>
      </c>
      <c r="B20508" t="s">
        <v>34439</v>
      </c>
      <c r="C20508" t="s">
        <v>105</v>
      </c>
      <c r="H20508" t="s">
        <v>238</v>
      </c>
      <c r="I20508" t="s">
        <v>107</v>
      </c>
    </row>
    <row r="20509" spans="1:9" x14ac:dyDescent="0.2">
      <c r="A20509" s="1" t="s">
        <v>34442</v>
      </c>
      <c r="B20509" t="s">
        <v>34443</v>
      </c>
      <c r="C20509" t="s">
        <v>105</v>
      </c>
      <c r="H20509" t="s">
        <v>408</v>
      </c>
      <c r="I20509" t="s">
        <v>107</v>
      </c>
    </row>
    <row r="20510" spans="1:9" x14ac:dyDescent="0.2">
      <c r="A20510" s="1" t="s">
        <v>34444</v>
      </c>
      <c r="B20510" t="s">
        <v>34445</v>
      </c>
      <c r="C20510" t="s">
        <v>105</v>
      </c>
      <c r="H20510" t="s">
        <v>106</v>
      </c>
      <c r="I20510" t="s">
        <v>107</v>
      </c>
    </row>
    <row r="20511" spans="1:9" x14ac:dyDescent="0.2">
      <c r="A20511" s="1" t="s">
        <v>34446</v>
      </c>
      <c r="B20511" t="s">
        <v>34445</v>
      </c>
      <c r="C20511" t="s">
        <v>105</v>
      </c>
      <c r="H20511" t="s">
        <v>406</v>
      </c>
      <c r="I20511" t="s">
        <v>107</v>
      </c>
    </row>
    <row r="20512" spans="1:9" x14ac:dyDescent="0.2">
      <c r="A20512" s="1" t="s">
        <v>34447</v>
      </c>
      <c r="B20512" t="s">
        <v>34445</v>
      </c>
      <c r="C20512" t="s">
        <v>105</v>
      </c>
      <c r="H20512" t="s">
        <v>238</v>
      </c>
      <c r="I20512" t="s">
        <v>107</v>
      </c>
    </row>
    <row r="20513" spans="1:9" x14ac:dyDescent="0.2">
      <c r="A20513" s="1" t="s">
        <v>34448</v>
      </c>
      <c r="B20513" t="s">
        <v>34449</v>
      </c>
      <c r="C20513" t="s">
        <v>105</v>
      </c>
      <c r="H20513" t="s">
        <v>106</v>
      </c>
      <c r="I20513" t="s">
        <v>107</v>
      </c>
    </row>
    <row r="20514" spans="1:9" x14ac:dyDescent="0.2">
      <c r="A20514" s="1" t="s">
        <v>34450</v>
      </c>
      <c r="B20514" t="s">
        <v>34449</v>
      </c>
      <c r="C20514" t="s">
        <v>105</v>
      </c>
      <c r="H20514" t="s">
        <v>406</v>
      </c>
      <c r="I20514" t="s">
        <v>107</v>
      </c>
    </row>
    <row r="20515" spans="1:9" x14ac:dyDescent="0.2">
      <c r="A20515" s="1" t="s">
        <v>34451</v>
      </c>
      <c r="B20515" t="s">
        <v>34452</v>
      </c>
      <c r="C20515" t="s">
        <v>105</v>
      </c>
      <c r="H20515" t="s">
        <v>504</v>
      </c>
      <c r="I20515" t="s">
        <v>107</v>
      </c>
    </row>
    <row r="20516" spans="1:9" x14ac:dyDescent="0.2">
      <c r="A20516" s="1" t="s">
        <v>34453</v>
      </c>
      <c r="B20516" t="s">
        <v>34449</v>
      </c>
      <c r="C20516" t="s">
        <v>105</v>
      </c>
      <c r="H20516" t="s">
        <v>408</v>
      </c>
      <c r="I20516" t="s">
        <v>107</v>
      </c>
    </row>
    <row r="20517" spans="1:9" x14ac:dyDescent="0.2">
      <c r="A20517" s="1" t="s">
        <v>34454</v>
      </c>
      <c r="B20517" t="s">
        <v>34449</v>
      </c>
      <c r="C20517" t="s">
        <v>105</v>
      </c>
      <c r="H20517" t="s">
        <v>238</v>
      </c>
      <c r="I20517" t="s">
        <v>107</v>
      </c>
    </row>
    <row r="20518" spans="1:9" x14ac:dyDescent="0.2">
      <c r="A20518" s="1" t="s">
        <v>34455</v>
      </c>
      <c r="B20518" t="s">
        <v>34456</v>
      </c>
      <c r="C20518" t="s">
        <v>105</v>
      </c>
      <c r="D20518" t="s">
        <v>5879</v>
      </c>
      <c r="G20518" t="s">
        <v>5829</v>
      </c>
      <c r="H20518" t="s">
        <v>1700</v>
      </c>
      <c r="I20518" t="s">
        <v>1701</v>
      </c>
    </row>
    <row r="20519" spans="1:9" x14ac:dyDescent="0.2">
      <c r="A20519" s="1" t="s">
        <v>34457</v>
      </c>
      <c r="B20519" t="s">
        <v>34459</v>
      </c>
      <c r="C20519" t="s">
        <v>105</v>
      </c>
      <c r="D20519" t="s">
        <v>34460</v>
      </c>
      <c r="G20519" t="s">
        <v>1442</v>
      </c>
      <c r="H20519" t="s">
        <v>685</v>
      </c>
      <c r="I20519" t="s">
        <v>686</v>
      </c>
    </row>
    <row r="20520" spans="1:9" x14ac:dyDescent="0.2">
      <c r="A20520" s="1" t="s">
        <v>34461</v>
      </c>
      <c r="B20520" t="s">
        <v>34458</v>
      </c>
      <c r="C20520" t="s">
        <v>105</v>
      </c>
      <c r="H20520" t="s">
        <v>406</v>
      </c>
      <c r="I20520" t="s">
        <v>107</v>
      </c>
    </row>
    <row r="20521" spans="1:9" x14ac:dyDescent="0.2">
      <c r="A20521" s="1" t="s">
        <v>34462</v>
      </c>
      <c r="B20521" t="s">
        <v>34463</v>
      </c>
      <c r="C20521" t="s">
        <v>105</v>
      </c>
      <c r="H20521" t="s">
        <v>504</v>
      </c>
      <c r="I20521" t="s">
        <v>107</v>
      </c>
    </row>
    <row r="20522" spans="1:9" x14ac:dyDescent="0.2">
      <c r="A20522" s="1" t="s">
        <v>34464</v>
      </c>
      <c r="B20522" t="s">
        <v>34458</v>
      </c>
      <c r="C20522" t="s">
        <v>105</v>
      </c>
      <c r="H20522" t="s">
        <v>238</v>
      </c>
      <c r="I20522" t="s">
        <v>107</v>
      </c>
    </row>
    <row r="20523" spans="1:9" x14ac:dyDescent="0.2">
      <c r="A20523" s="1" t="s">
        <v>34465</v>
      </c>
      <c r="B20523" t="s">
        <v>34466</v>
      </c>
      <c r="C20523" t="s">
        <v>105</v>
      </c>
      <c r="H20523" t="s">
        <v>408</v>
      </c>
      <c r="I20523" t="s">
        <v>107</v>
      </c>
    </row>
    <row r="20524" spans="1:9" x14ac:dyDescent="0.2">
      <c r="A20524" s="1" t="s">
        <v>34467</v>
      </c>
      <c r="B20524" t="s">
        <v>34468</v>
      </c>
      <c r="C20524" t="s">
        <v>105</v>
      </c>
      <c r="H20524" t="s">
        <v>238</v>
      </c>
      <c r="I20524" t="s">
        <v>107</v>
      </c>
    </row>
    <row r="20525" spans="1:9" x14ac:dyDescent="0.2">
      <c r="A20525" s="1" t="s">
        <v>34469</v>
      </c>
      <c r="B20525" t="s">
        <v>34470</v>
      </c>
      <c r="C20525" t="s">
        <v>105</v>
      </c>
      <c r="H20525" t="s">
        <v>106</v>
      </c>
      <c r="I20525" t="s">
        <v>107</v>
      </c>
    </row>
    <row r="20526" spans="1:9" x14ac:dyDescent="0.2">
      <c r="A20526" s="1" t="s">
        <v>34471</v>
      </c>
      <c r="B20526" t="s">
        <v>34470</v>
      </c>
      <c r="C20526" t="s">
        <v>105</v>
      </c>
      <c r="H20526" t="s">
        <v>406</v>
      </c>
      <c r="I20526" t="s">
        <v>107</v>
      </c>
    </row>
    <row r="20527" spans="1:9" x14ac:dyDescent="0.2">
      <c r="A20527" s="1" t="s">
        <v>34472</v>
      </c>
      <c r="B20527" t="s">
        <v>34473</v>
      </c>
      <c r="C20527" t="s">
        <v>105</v>
      </c>
      <c r="H20527" t="s">
        <v>504</v>
      </c>
      <c r="I20527" t="s">
        <v>107</v>
      </c>
    </row>
    <row r="20528" spans="1:9" x14ac:dyDescent="0.2">
      <c r="A20528" s="1" t="s">
        <v>34474</v>
      </c>
      <c r="B20528" t="s">
        <v>34470</v>
      </c>
      <c r="C20528" t="s">
        <v>105</v>
      </c>
      <c r="H20528" t="s">
        <v>1448</v>
      </c>
      <c r="I20528" t="s">
        <v>107</v>
      </c>
    </row>
    <row r="20529" spans="1:9" x14ac:dyDescent="0.2">
      <c r="A20529" s="1" t="s">
        <v>34475</v>
      </c>
      <c r="B20529" t="s">
        <v>34470</v>
      </c>
      <c r="C20529" t="s">
        <v>105</v>
      </c>
      <c r="H20529" t="s">
        <v>408</v>
      </c>
      <c r="I20529" t="s">
        <v>107</v>
      </c>
    </row>
    <row r="20530" spans="1:9" x14ac:dyDescent="0.2">
      <c r="A20530" s="1" t="s">
        <v>34476</v>
      </c>
      <c r="B20530" t="s">
        <v>34470</v>
      </c>
      <c r="C20530" t="s">
        <v>105</v>
      </c>
      <c r="H20530" t="s">
        <v>238</v>
      </c>
      <c r="I20530" t="s">
        <v>107</v>
      </c>
    </row>
    <row r="20531" spans="1:9" x14ac:dyDescent="0.2">
      <c r="A20531" s="1" t="s">
        <v>34477</v>
      </c>
      <c r="B20531" t="s">
        <v>34478</v>
      </c>
      <c r="C20531" t="s">
        <v>105</v>
      </c>
      <c r="H20531" t="s">
        <v>106</v>
      </c>
      <c r="I20531" t="s">
        <v>107</v>
      </c>
    </row>
    <row r="20532" spans="1:9" x14ac:dyDescent="0.2">
      <c r="A20532" s="1" t="s">
        <v>34479</v>
      </c>
      <c r="B20532" t="s">
        <v>34478</v>
      </c>
      <c r="C20532" t="s">
        <v>105</v>
      </c>
      <c r="H20532" t="s">
        <v>406</v>
      </c>
      <c r="I20532" t="s">
        <v>107</v>
      </c>
    </row>
    <row r="20533" spans="1:9" x14ac:dyDescent="0.2">
      <c r="A20533" s="1" t="s">
        <v>34480</v>
      </c>
      <c r="B20533" t="s">
        <v>34481</v>
      </c>
      <c r="C20533" t="s">
        <v>105</v>
      </c>
      <c r="H20533" t="s">
        <v>504</v>
      </c>
      <c r="I20533" t="s">
        <v>107</v>
      </c>
    </row>
    <row r="20534" spans="1:9" x14ac:dyDescent="0.2">
      <c r="A20534" s="1" t="s">
        <v>34482</v>
      </c>
      <c r="B20534" t="s">
        <v>34478</v>
      </c>
      <c r="C20534" t="s">
        <v>105</v>
      </c>
      <c r="H20534" t="s">
        <v>1448</v>
      </c>
      <c r="I20534" t="s">
        <v>107</v>
      </c>
    </row>
    <row r="20535" spans="1:9" x14ac:dyDescent="0.2">
      <c r="A20535" s="1" t="s">
        <v>34483</v>
      </c>
      <c r="B20535" t="s">
        <v>34478</v>
      </c>
      <c r="C20535" t="s">
        <v>105</v>
      </c>
      <c r="H20535" t="s">
        <v>408</v>
      </c>
      <c r="I20535" t="s">
        <v>107</v>
      </c>
    </row>
    <row r="20536" spans="1:9" x14ac:dyDescent="0.2">
      <c r="A20536" s="1" t="s">
        <v>34484</v>
      </c>
      <c r="B20536" t="s">
        <v>34478</v>
      </c>
      <c r="C20536" t="s">
        <v>105</v>
      </c>
      <c r="H20536" t="s">
        <v>238</v>
      </c>
      <c r="I20536" t="s">
        <v>107</v>
      </c>
    </row>
    <row r="20537" spans="1:9" x14ac:dyDescent="0.2">
      <c r="A20537" s="1" t="s">
        <v>34485</v>
      </c>
      <c r="B20537" t="s">
        <v>34486</v>
      </c>
      <c r="C20537" t="s">
        <v>105</v>
      </c>
      <c r="H20537" t="s">
        <v>106</v>
      </c>
      <c r="I20537" t="s">
        <v>107</v>
      </c>
    </row>
    <row r="20538" spans="1:9" x14ac:dyDescent="0.2">
      <c r="A20538" s="1" t="s">
        <v>34487</v>
      </c>
      <c r="B20538" t="s">
        <v>34486</v>
      </c>
      <c r="C20538" t="s">
        <v>105</v>
      </c>
      <c r="H20538" t="s">
        <v>406</v>
      </c>
      <c r="I20538" t="s">
        <v>107</v>
      </c>
    </row>
    <row r="20539" spans="1:9" x14ac:dyDescent="0.2">
      <c r="A20539" s="1" t="s">
        <v>34488</v>
      </c>
      <c r="B20539" t="s">
        <v>34489</v>
      </c>
      <c r="C20539" t="s">
        <v>105</v>
      </c>
      <c r="H20539" t="s">
        <v>504</v>
      </c>
      <c r="I20539" t="s">
        <v>107</v>
      </c>
    </row>
    <row r="20540" spans="1:9" x14ac:dyDescent="0.2">
      <c r="A20540" s="1" t="s">
        <v>34490</v>
      </c>
      <c r="B20540" t="s">
        <v>34486</v>
      </c>
      <c r="C20540" t="s">
        <v>105</v>
      </c>
      <c r="H20540" t="s">
        <v>408</v>
      </c>
      <c r="I20540" t="s">
        <v>107</v>
      </c>
    </row>
    <row r="20541" spans="1:9" x14ac:dyDescent="0.2">
      <c r="A20541" s="1" t="s">
        <v>34491</v>
      </c>
      <c r="B20541" t="s">
        <v>34486</v>
      </c>
      <c r="C20541" t="s">
        <v>105</v>
      </c>
      <c r="H20541" t="s">
        <v>238</v>
      </c>
      <c r="I20541" t="s">
        <v>107</v>
      </c>
    </row>
    <row r="20542" spans="1:9" x14ac:dyDescent="0.2">
      <c r="A20542" s="1" t="s">
        <v>34492</v>
      </c>
      <c r="B20542" t="s">
        <v>34493</v>
      </c>
      <c r="C20542" t="s">
        <v>105</v>
      </c>
      <c r="H20542" t="s">
        <v>106</v>
      </c>
      <c r="I20542" t="s">
        <v>107</v>
      </c>
    </row>
    <row r="20543" spans="1:9" x14ac:dyDescent="0.2">
      <c r="A20543" s="1" t="s">
        <v>34494</v>
      </c>
      <c r="B20543" t="s">
        <v>34493</v>
      </c>
      <c r="C20543" t="s">
        <v>105</v>
      </c>
      <c r="H20543" t="s">
        <v>406</v>
      </c>
      <c r="I20543" t="s">
        <v>107</v>
      </c>
    </row>
    <row r="20544" spans="1:9" x14ac:dyDescent="0.2">
      <c r="A20544" s="1" t="s">
        <v>34495</v>
      </c>
      <c r="B20544" t="s">
        <v>34496</v>
      </c>
      <c r="C20544" t="s">
        <v>105</v>
      </c>
      <c r="H20544" t="s">
        <v>504</v>
      </c>
      <c r="I20544" t="s">
        <v>107</v>
      </c>
    </row>
    <row r="20545" spans="1:9" x14ac:dyDescent="0.2">
      <c r="A20545" s="1" t="s">
        <v>34497</v>
      </c>
      <c r="B20545" t="s">
        <v>34493</v>
      </c>
      <c r="C20545" t="s">
        <v>105</v>
      </c>
      <c r="H20545" t="s">
        <v>1448</v>
      </c>
      <c r="I20545" t="s">
        <v>107</v>
      </c>
    </row>
    <row r="20546" spans="1:9" x14ac:dyDescent="0.2">
      <c r="A20546" s="1" t="s">
        <v>34498</v>
      </c>
      <c r="B20546" t="s">
        <v>34493</v>
      </c>
      <c r="C20546" t="s">
        <v>105</v>
      </c>
      <c r="H20546" t="s">
        <v>408</v>
      </c>
      <c r="I20546" t="s">
        <v>107</v>
      </c>
    </row>
    <row r="20547" spans="1:9" x14ac:dyDescent="0.2">
      <c r="A20547" s="1" t="s">
        <v>34499</v>
      </c>
      <c r="B20547" t="s">
        <v>34493</v>
      </c>
      <c r="C20547" t="s">
        <v>105</v>
      </c>
      <c r="H20547" t="s">
        <v>238</v>
      </c>
      <c r="I20547" t="s">
        <v>107</v>
      </c>
    </row>
    <row r="20548" spans="1:9" x14ac:dyDescent="0.2">
      <c r="A20548" s="1" t="s">
        <v>34500</v>
      </c>
      <c r="B20548" t="s">
        <v>34501</v>
      </c>
      <c r="C20548" t="s">
        <v>105</v>
      </c>
      <c r="H20548" t="s">
        <v>106</v>
      </c>
      <c r="I20548" t="s">
        <v>107</v>
      </c>
    </row>
    <row r="20549" spans="1:9" x14ac:dyDescent="0.2">
      <c r="A20549" s="1" t="s">
        <v>34502</v>
      </c>
      <c r="B20549" t="s">
        <v>34501</v>
      </c>
      <c r="C20549" t="s">
        <v>105</v>
      </c>
      <c r="H20549" t="s">
        <v>406</v>
      </c>
      <c r="I20549" t="s">
        <v>107</v>
      </c>
    </row>
    <row r="20550" spans="1:9" x14ac:dyDescent="0.2">
      <c r="A20550" s="1" t="s">
        <v>34503</v>
      </c>
      <c r="B20550" t="s">
        <v>34501</v>
      </c>
      <c r="C20550" t="s">
        <v>105</v>
      </c>
      <c r="H20550" t="s">
        <v>408</v>
      </c>
      <c r="I20550" t="s">
        <v>107</v>
      </c>
    </row>
    <row r="20551" spans="1:9" x14ac:dyDescent="0.2">
      <c r="A20551" s="1" t="s">
        <v>34504</v>
      </c>
      <c r="B20551" t="s">
        <v>34501</v>
      </c>
      <c r="C20551" t="s">
        <v>105</v>
      </c>
      <c r="H20551" t="s">
        <v>238</v>
      </c>
      <c r="I20551" t="s">
        <v>107</v>
      </c>
    </row>
    <row r="20552" spans="1:9" x14ac:dyDescent="0.2">
      <c r="A20552" s="1" t="s">
        <v>34505</v>
      </c>
      <c r="B20552" t="s">
        <v>34506</v>
      </c>
      <c r="C20552" t="s">
        <v>105</v>
      </c>
      <c r="H20552" t="s">
        <v>106</v>
      </c>
      <c r="I20552" t="s">
        <v>107</v>
      </c>
    </row>
    <row r="20553" spans="1:9" x14ac:dyDescent="0.2">
      <c r="A20553" s="1" t="s">
        <v>34507</v>
      </c>
      <c r="B20553" t="s">
        <v>34506</v>
      </c>
      <c r="C20553" t="s">
        <v>105</v>
      </c>
      <c r="H20553" t="s">
        <v>406</v>
      </c>
      <c r="I20553" t="s">
        <v>107</v>
      </c>
    </row>
    <row r="20554" spans="1:9" x14ac:dyDescent="0.2">
      <c r="A20554" s="1" t="s">
        <v>34508</v>
      </c>
      <c r="B20554" t="s">
        <v>34506</v>
      </c>
      <c r="C20554" t="s">
        <v>105</v>
      </c>
      <c r="H20554" t="s">
        <v>238</v>
      </c>
      <c r="I20554" t="s">
        <v>107</v>
      </c>
    </row>
    <row r="20555" spans="1:9" x14ac:dyDescent="0.2">
      <c r="A20555" s="1" t="s">
        <v>34509</v>
      </c>
      <c r="B20555" t="s">
        <v>34510</v>
      </c>
      <c r="C20555" t="s">
        <v>105</v>
      </c>
      <c r="H20555" t="s">
        <v>106</v>
      </c>
      <c r="I20555" t="s">
        <v>107</v>
      </c>
    </row>
    <row r="20556" spans="1:9" x14ac:dyDescent="0.2">
      <c r="A20556" s="1" t="s">
        <v>34511</v>
      </c>
      <c r="B20556" t="s">
        <v>34510</v>
      </c>
      <c r="C20556" t="s">
        <v>105</v>
      </c>
      <c r="H20556" t="s">
        <v>406</v>
      </c>
      <c r="I20556" t="s">
        <v>107</v>
      </c>
    </row>
    <row r="20557" spans="1:9" x14ac:dyDescent="0.2">
      <c r="A20557" s="1" t="s">
        <v>34512</v>
      </c>
      <c r="B20557" t="s">
        <v>10551</v>
      </c>
      <c r="C20557" t="s">
        <v>105</v>
      </c>
      <c r="H20557" t="s">
        <v>504</v>
      </c>
      <c r="I20557" t="s">
        <v>107</v>
      </c>
    </row>
    <row r="20558" spans="1:9" x14ac:dyDescent="0.2">
      <c r="A20558" s="1" t="s">
        <v>34513</v>
      </c>
      <c r="B20558" t="s">
        <v>34510</v>
      </c>
      <c r="C20558" t="s">
        <v>105</v>
      </c>
      <c r="H20558" t="s">
        <v>238</v>
      </c>
      <c r="I20558" t="s">
        <v>107</v>
      </c>
    </row>
    <row r="20559" spans="1:9" x14ac:dyDescent="0.2">
      <c r="A20559" s="1" t="s">
        <v>34514</v>
      </c>
      <c r="B20559" t="s">
        <v>34515</v>
      </c>
      <c r="C20559" t="s">
        <v>105</v>
      </c>
      <c r="H20559" t="s">
        <v>408</v>
      </c>
      <c r="I20559" t="s">
        <v>107</v>
      </c>
    </row>
    <row r="20560" spans="1:9" x14ac:dyDescent="0.2">
      <c r="A20560" s="1" t="s">
        <v>34516</v>
      </c>
      <c r="B20560" t="s">
        <v>34517</v>
      </c>
      <c r="C20560" t="s">
        <v>105</v>
      </c>
      <c r="H20560" t="s">
        <v>238</v>
      </c>
      <c r="I20560" t="s">
        <v>107</v>
      </c>
    </row>
    <row r="20561" spans="1:9" x14ac:dyDescent="0.2">
      <c r="A20561" s="1" t="s">
        <v>34518</v>
      </c>
      <c r="B20561" t="s">
        <v>10932</v>
      </c>
      <c r="C20561" t="s">
        <v>105</v>
      </c>
      <c r="H20561" t="s">
        <v>238</v>
      </c>
      <c r="I20561" t="s">
        <v>107</v>
      </c>
    </row>
    <row r="20562" spans="1:9" x14ac:dyDescent="0.2">
      <c r="A20562" s="1" t="s">
        <v>34519</v>
      </c>
      <c r="B20562" t="s">
        <v>34520</v>
      </c>
      <c r="C20562" t="s">
        <v>105</v>
      </c>
      <c r="H20562" t="s">
        <v>106</v>
      </c>
      <c r="I20562" t="s">
        <v>107</v>
      </c>
    </row>
    <row r="20563" spans="1:9" x14ac:dyDescent="0.2">
      <c r="A20563" s="1" t="s">
        <v>34521</v>
      </c>
      <c r="B20563" t="s">
        <v>34520</v>
      </c>
      <c r="C20563" t="s">
        <v>105</v>
      </c>
      <c r="H20563" t="s">
        <v>406</v>
      </c>
      <c r="I20563" t="s">
        <v>107</v>
      </c>
    </row>
    <row r="20564" spans="1:9" x14ac:dyDescent="0.2">
      <c r="A20564" s="1" t="s">
        <v>34522</v>
      </c>
      <c r="B20564" t="s">
        <v>34523</v>
      </c>
      <c r="C20564" t="s">
        <v>105</v>
      </c>
      <c r="H20564" t="s">
        <v>504</v>
      </c>
      <c r="I20564" t="s">
        <v>107</v>
      </c>
    </row>
    <row r="20565" spans="1:9" x14ac:dyDescent="0.2">
      <c r="A20565" s="1" t="s">
        <v>34524</v>
      </c>
      <c r="B20565" t="s">
        <v>34520</v>
      </c>
      <c r="C20565" t="s">
        <v>105</v>
      </c>
      <c r="H20565" t="s">
        <v>408</v>
      </c>
      <c r="I20565" t="s">
        <v>107</v>
      </c>
    </row>
    <row r="20566" spans="1:9" x14ac:dyDescent="0.2">
      <c r="A20566" s="1" t="s">
        <v>34525</v>
      </c>
      <c r="B20566" t="s">
        <v>34520</v>
      </c>
      <c r="C20566" t="s">
        <v>105</v>
      </c>
      <c r="H20566" t="s">
        <v>238</v>
      </c>
      <c r="I20566" t="s">
        <v>107</v>
      </c>
    </row>
    <row r="20567" spans="1:9" x14ac:dyDescent="0.2">
      <c r="A20567" s="1" t="s">
        <v>34526</v>
      </c>
      <c r="B20567" t="s">
        <v>34527</v>
      </c>
      <c r="C20567" t="s">
        <v>105</v>
      </c>
      <c r="H20567" t="s">
        <v>408</v>
      </c>
      <c r="I20567" t="s">
        <v>107</v>
      </c>
    </row>
    <row r="20568" spans="1:9" x14ac:dyDescent="0.2">
      <c r="A20568" s="1" t="s">
        <v>34528</v>
      </c>
      <c r="B20568" t="s">
        <v>34529</v>
      </c>
      <c r="C20568" t="s">
        <v>105</v>
      </c>
      <c r="H20568" t="s">
        <v>106</v>
      </c>
      <c r="I20568" t="s">
        <v>107</v>
      </c>
    </row>
    <row r="20569" spans="1:9" x14ac:dyDescent="0.2">
      <c r="A20569" s="1" t="s">
        <v>34530</v>
      </c>
      <c r="B20569" t="s">
        <v>34529</v>
      </c>
      <c r="C20569" t="s">
        <v>105</v>
      </c>
      <c r="H20569" t="s">
        <v>406</v>
      </c>
      <c r="I20569" t="s">
        <v>107</v>
      </c>
    </row>
    <row r="20570" spans="1:9" x14ac:dyDescent="0.2">
      <c r="A20570" s="1" t="s">
        <v>34531</v>
      </c>
      <c r="B20570" t="s">
        <v>34529</v>
      </c>
      <c r="C20570" t="s">
        <v>105</v>
      </c>
      <c r="H20570" t="s">
        <v>408</v>
      </c>
      <c r="I20570" t="s">
        <v>107</v>
      </c>
    </row>
    <row r="20571" spans="1:9" x14ac:dyDescent="0.2">
      <c r="A20571" s="1" t="s">
        <v>34532</v>
      </c>
      <c r="B20571" t="s">
        <v>34529</v>
      </c>
      <c r="C20571" t="s">
        <v>105</v>
      </c>
      <c r="H20571" t="s">
        <v>238</v>
      </c>
      <c r="I20571" t="s">
        <v>107</v>
      </c>
    </row>
    <row r="20572" spans="1:9" x14ac:dyDescent="0.2">
      <c r="A20572" s="1" t="s">
        <v>34533</v>
      </c>
      <c r="B20572" t="s">
        <v>34534</v>
      </c>
      <c r="C20572" t="s">
        <v>105</v>
      </c>
      <c r="H20572" t="s">
        <v>504</v>
      </c>
      <c r="I20572" t="s">
        <v>107</v>
      </c>
    </row>
    <row r="20573" spans="1:9" x14ac:dyDescent="0.2">
      <c r="A20573" s="1" t="s">
        <v>34535</v>
      </c>
      <c r="B20573" t="s">
        <v>34536</v>
      </c>
      <c r="C20573" t="s">
        <v>105</v>
      </c>
      <c r="H20573" t="s">
        <v>106</v>
      </c>
      <c r="I20573" t="s">
        <v>107</v>
      </c>
    </row>
    <row r="20574" spans="1:9" x14ac:dyDescent="0.2">
      <c r="A20574" s="1" t="s">
        <v>34537</v>
      </c>
      <c r="B20574" t="s">
        <v>34536</v>
      </c>
      <c r="C20574" t="s">
        <v>105</v>
      </c>
      <c r="H20574" t="s">
        <v>406</v>
      </c>
      <c r="I20574" t="s">
        <v>107</v>
      </c>
    </row>
    <row r="20575" spans="1:9" x14ac:dyDescent="0.2">
      <c r="A20575" s="1" t="s">
        <v>34538</v>
      </c>
      <c r="B20575" t="s">
        <v>34539</v>
      </c>
      <c r="C20575" t="s">
        <v>105</v>
      </c>
      <c r="H20575" t="s">
        <v>504</v>
      </c>
      <c r="I20575" t="s">
        <v>107</v>
      </c>
    </row>
    <row r="20576" spans="1:9" x14ac:dyDescent="0.2">
      <c r="A20576" s="1" t="s">
        <v>34540</v>
      </c>
      <c r="B20576" t="s">
        <v>34536</v>
      </c>
      <c r="C20576" t="s">
        <v>105</v>
      </c>
      <c r="H20576" t="s">
        <v>408</v>
      </c>
      <c r="I20576" t="s">
        <v>107</v>
      </c>
    </row>
    <row r="20577" spans="1:9" x14ac:dyDescent="0.2">
      <c r="A20577" s="1" t="s">
        <v>34541</v>
      </c>
      <c r="B20577" t="s">
        <v>34536</v>
      </c>
      <c r="C20577" t="s">
        <v>105</v>
      </c>
      <c r="H20577" t="s">
        <v>238</v>
      </c>
      <c r="I20577" t="s">
        <v>107</v>
      </c>
    </row>
    <row r="20578" spans="1:9" x14ac:dyDescent="0.2">
      <c r="A20578" s="1" t="s">
        <v>34542</v>
      </c>
      <c r="B20578" t="s">
        <v>34543</v>
      </c>
      <c r="C20578" t="s">
        <v>105</v>
      </c>
      <c r="H20578" t="s">
        <v>106</v>
      </c>
      <c r="I20578" t="s">
        <v>107</v>
      </c>
    </row>
    <row r="20579" spans="1:9" x14ac:dyDescent="0.2">
      <c r="A20579" s="1" t="s">
        <v>34544</v>
      </c>
      <c r="B20579" t="s">
        <v>34543</v>
      </c>
      <c r="C20579" t="s">
        <v>105</v>
      </c>
      <c r="H20579" t="s">
        <v>406</v>
      </c>
      <c r="I20579" t="s">
        <v>107</v>
      </c>
    </row>
    <row r="20580" spans="1:9" x14ac:dyDescent="0.2">
      <c r="A20580" s="1" t="s">
        <v>34545</v>
      </c>
      <c r="B20580" t="s">
        <v>10740</v>
      </c>
      <c r="C20580" t="s">
        <v>105</v>
      </c>
      <c r="H20580" t="s">
        <v>504</v>
      </c>
      <c r="I20580" t="s">
        <v>107</v>
      </c>
    </row>
    <row r="20581" spans="1:9" x14ac:dyDescent="0.2">
      <c r="A20581" s="1" t="s">
        <v>34546</v>
      </c>
      <c r="B20581" t="s">
        <v>34543</v>
      </c>
      <c r="C20581" t="s">
        <v>105</v>
      </c>
      <c r="H20581" t="s">
        <v>238</v>
      </c>
      <c r="I20581" t="s">
        <v>107</v>
      </c>
    </row>
    <row r="20582" spans="1:9" x14ac:dyDescent="0.2">
      <c r="A20582" s="1" t="s">
        <v>34547</v>
      </c>
      <c r="B20582" t="s">
        <v>34548</v>
      </c>
      <c r="C20582" t="s">
        <v>105</v>
      </c>
      <c r="H20582" t="s">
        <v>238</v>
      </c>
      <c r="I20582" t="s">
        <v>107</v>
      </c>
    </row>
    <row r="20583" spans="1:9" x14ac:dyDescent="0.2">
      <c r="A20583" s="1" t="s">
        <v>34549</v>
      </c>
      <c r="B20583" t="s">
        <v>34550</v>
      </c>
      <c r="C20583" t="s">
        <v>105</v>
      </c>
      <c r="H20583" t="s">
        <v>106</v>
      </c>
      <c r="I20583" t="s">
        <v>107</v>
      </c>
    </row>
    <row r="20584" spans="1:9" x14ac:dyDescent="0.2">
      <c r="A20584" s="1" t="s">
        <v>34551</v>
      </c>
      <c r="B20584" t="s">
        <v>34550</v>
      </c>
      <c r="C20584" t="s">
        <v>105</v>
      </c>
      <c r="H20584" t="s">
        <v>406</v>
      </c>
      <c r="I20584" t="s">
        <v>107</v>
      </c>
    </row>
    <row r="20585" spans="1:9" x14ac:dyDescent="0.2">
      <c r="A20585" s="1" t="s">
        <v>34552</v>
      </c>
      <c r="B20585" t="s">
        <v>34553</v>
      </c>
      <c r="C20585" t="s">
        <v>105</v>
      </c>
      <c r="H20585" t="s">
        <v>504</v>
      </c>
      <c r="I20585" t="s">
        <v>107</v>
      </c>
    </row>
    <row r="20586" spans="1:9" x14ac:dyDescent="0.2">
      <c r="A20586" s="1" t="s">
        <v>34554</v>
      </c>
      <c r="B20586" t="s">
        <v>34550</v>
      </c>
      <c r="C20586" t="s">
        <v>105</v>
      </c>
      <c r="H20586" t="s">
        <v>408</v>
      </c>
      <c r="I20586" t="s">
        <v>107</v>
      </c>
    </row>
    <row r="20587" spans="1:9" x14ac:dyDescent="0.2">
      <c r="A20587" s="1" t="s">
        <v>34555</v>
      </c>
      <c r="B20587" t="s">
        <v>34550</v>
      </c>
      <c r="C20587" t="s">
        <v>105</v>
      </c>
      <c r="H20587" t="s">
        <v>238</v>
      </c>
      <c r="I20587" t="s">
        <v>107</v>
      </c>
    </row>
    <row r="20588" spans="1:9" x14ac:dyDescent="0.2">
      <c r="A20588" s="1" t="s">
        <v>34556</v>
      </c>
      <c r="B20588" t="s">
        <v>34557</v>
      </c>
      <c r="C20588" t="s">
        <v>105</v>
      </c>
      <c r="H20588" t="s">
        <v>406</v>
      </c>
      <c r="I20588" t="s">
        <v>107</v>
      </c>
    </row>
    <row r="20589" spans="1:9" x14ac:dyDescent="0.2">
      <c r="A20589" s="1" t="s">
        <v>34558</v>
      </c>
      <c r="B20589" t="s">
        <v>34557</v>
      </c>
      <c r="C20589" t="s">
        <v>105</v>
      </c>
      <c r="H20589" t="s">
        <v>408</v>
      </c>
      <c r="I20589" t="s">
        <v>107</v>
      </c>
    </row>
    <row r="20590" spans="1:9" x14ac:dyDescent="0.2">
      <c r="A20590" s="1" t="s">
        <v>34559</v>
      </c>
      <c r="B20590" t="s">
        <v>34560</v>
      </c>
      <c r="C20590" t="s">
        <v>105</v>
      </c>
      <c r="H20590" t="s">
        <v>238</v>
      </c>
      <c r="I20590" t="s">
        <v>107</v>
      </c>
    </row>
    <row r="20591" spans="1:9" x14ac:dyDescent="0.2">
      <c r="A20591" s="1" t="s">
        <v>34561</v>
      </c>
      <c r="B20591" t="s">
        <v>34562</v>
      </c>
      <c r="C20591" t="s">
        <v>105</v>
      </c>
      <c r="H20591" t="s">
        <v>106</v>
      </c>
      <c r="I20591" t="s">
        <v>107</v>
      </c>
    </row>
    <row r="20592" spans="1:9" x14ac:dyDescent="0.2">
      <c r="A20592" s="1" t="s">
        <v>34563</v>
      </c>
      <c r="B20592" t="s">
        <v>34562</v>
      </c>
      <c r="C20592" t="s">
        <v>105</v>
      </c>
      <c r="H20592" t="s">
        <v>406</v>
      </c>
      <c r="I20592" t="s">
        <v>107</v>
      </c>
    </row>
    <row r="20593" spans="1:9" x14ac:dyDescent="0.2">
      <c r="A20593" s="1" t="s">
        <v>34564</v>
      </c>
      <c r="B20593" t="s">
        <v>34562</v>
      </c>
      <c r="C20593" t="s">
        <v>105</v>
      </c>
      <c r="H20593" t="s">
        <v>408</v>
      </c>
      <c r="I20593" t="s">
        <v>107</v>
      </c>
    </row>
    <row r="20594" spans="1:9" x14ac:dyDescent="0.2">
      <c r="A20594" s="1" t="s">
        <v>34565</v>
      </c>
      <c r="B20594" t="s">
        <v>34562</v>
      </c>
      <c r="C20594" t="s">
        <v>105</v>
      </c>
      <c r="H20594" t="s">
        <v>238</v>
      </c>
      <c r="I20594" t="s">
        <v>107</v>
      </c>
    </row>
    <row r="20595" spans="1:9" x14ac:dyDescent="0.2">
      <c r="A20595" s="1" t="s">
        <v>34566</v>
      </c>
      <c r="B20595" t="s">
        <v>34567</v>
      </c>
      <c r="C20595" t="s">
        <v>105</v>
      </c>
      <c r="H20595" t="s">
        <v>106</v>
      </c>
      <c r="I20595" t="s">
        <v>107</v>
      </c>
    </row>
    <row r="20596" spans="1:9" x14ac:dyDescent="0.2">
      <c r="A20596" s="1" t="s">
        <v>34568</v>
      </c>
      <c r="B20596" t="s">
        <v>34567</v>
      </c>
      <c r="C20596" t="s">
        <v>105</v>
      </c>
      <c r="H20596" t="s">
        <v>406</v>
      </c>
      <c r="I20596" t="s">
        <v>107</v>
      </c>
    </row>
    <row r="20597" spans="1:9" x14ac:dyDescent="0.2">
      <c r="A20597" s="1" t="s">
        <v>34569</v>
      </c>
      <c r="B20597" t="s">
        <v>34570</v>
      </c>
      <c r="C20597" t="s">
        <v>105</v>
      </c>
      <c r="H20597" t="s">
        <v>504</v>
      </c>
      <c r="I20597" t="s">
        <v>107</v>
      </c>
    </row>
    <row r="20598" spans="1:9" x14ac:dyDescent="0.2">
      <c r="A20598" s="1" t="s">
        <v>34571</v>
      </c>
      <c r="B20598" t="s">
        <v>34567</v>
      </c>
      <c r="C20598" t="s">
        <v>105</v>
      </c>
      <c r="H20598" t="s">
        <v>408</v>
      </c>
      <c r="I20598" t="s">
        <v>107</v>
      </c>
    </row>
    <row r="20599" spans="1:9" x14ac:dyDescent="0.2">
      <c r="A20599" s="1" t="s">
        <v>34572</v>
      </c>
      <c r="B20599" t="s">
        <v>34567</v>
      </c>
      <c r="C20599" t="s">
        <v>105</v>
      </c>
      <c r="H20599" t="s">
        <v>238</v>
      </c>
      <c r="I20599" t="s">
        <v>107</v>
      </c>
    </row>
    <row r="20600" spans="1:9" x14ac:dyDescent="0.2">
      <c r="A20600" s="1" t="s">
        <v>34573</v>
      </c>
      <c r="B20600" t="s">
        <v>34570</v>
      </c>
      <c r="C20600" t="s">
        <v>105</v>
      </c>
      <c r="H20600" t="s">
        <v>238</v>
      </c>
      <c r="I20600" t="s">
        <v>107</v>
      </c>
    </row>
    <row r="20601" spans="1:9" x14ac:dyDescent="0.2">
      <c r="A20601" s="1" t="s">
        <v>34574</v>
      </c>
      <c r="B20601" t="s">
        <v>34553</v>
      </c>
      <c r="C20601" t="s">
        <v>105</v>
      </c>
      <c r="H20601" t="s">
        <v>238</v>
      </c>
      <c r="I20601" t="s">
        <v>107</v>
      </c>
    </row>
    <row r="20602" spans="1:9" x14ac:dyDescent="0.2">
      <c r="A20602" s="1" t="s">
        <v>34575</v>
      </c>
      <c r="B20602" t="s">
        <v>34576</v>
      </c>
      <c r="C20602" t="s">
        <v>2451</v>
      </c>
      <c r="D20602" t="s">
        <v>27174</v>
      </c>
      <c r="G20602" t="s">
        <v>826</v>
      </c>
      <c r="H20602" t="s">
        <v>634</v>
      </c>
      <c r="I20602" t="s">
        <v>635</v>
      </c>
    </row>
    <row r="20603" spans="1:9" x14ac:dyDescent="0.2">
      <c r="A20603" s="1" t="s">
        <v>34577</v>
      </c>
      <c r="B20603" t="s">
        <v>34578</v>
      </c>
      <c r="C20603" t="s">
        <v>10</v>
      </c>
      <c r="D20603" t="s">
        <v>34579</v>
      </c>
      <c r="G20603" t="s">
        <v>826</v>
      </c>
      <c r="H20603" t="s">
        <v>2387</v>
      </c>
      <c r="I20603" t="s">
        <v>12</v>
      </c>
    </row>
    <row r="20604" spans="1:9" x14ac:dyDescent="0.2">
      <c r="A20604" s="1" t="s">
        <v>34580</v>
      </c>
      <c r="B20604" t="s">
        <v>34578</v>
      </c>
      <c r="C20604" t="s">
        <v>2446</v>
      </c>
      <c r="D20604" t="s">
        <v>34579</v>
      </c>
      <c r="G20604" t="s">
        <v>826</v>
      </c>
      <c r="H20604" t="s">
        <v>2447</v>
      </c>
      <c r="I20604" t="s">
        <v>2448</v>
      </c>
    </row>
    <row r="20605" spans="1:9" x14ac:dyDescent="0.2">
      <c r="A20605" s="1" t="s">
        <v>34581</v>
      </c>
      <c r="B20605" t="s">
        <v>27173</v>
      </c>
      <c r="C20605" t="s">
        <v>105</v>
      </c>
      <c r="D20605" t="s">
        <v>27174</v>
      </c>
      <c r="G20605" t="s">
        <v>826</v>
      </c>
      <c r="H20605" t="s">
        <v>2111</v>
      </c>
      <c r="I20605" t="s">
        <v>2112</v>
      </c>
    </row>
    <row r="20606" spans="1:9" x14ac:dyDescent="0.2">
      <c r="A20606" s="1" t="s">
        <v>34582</v>
      </c>
      <c r="B20606" t="s">
        <v>34583</v>
      </c>
      <c r="C20606" t="s">
        <v>10</v>
      </c>
      <c r="D20606" t="s">
        <v>27174</v>
      </c>
      <c r="G20606" t="s">
        <v>826</v>
      </c>
      <c r="H20606" t="s">
        <v>2430</v>
      </c>
      <c r="I20606" t="s">
        <v>2431</v>
      </c>
    </row>
    <row r="20607" spans="1:9" x14ac:dyDescent="0.2">
      <c r="A20607" s="1" t="s">
        <v>34584</v>
      </c>
      <c r="B20607" t="s">
        <v>29274</v>
      </c>
      <c r="C20607" t="s">
        <v>2451</v>
      </c>
      <c r="H20607" t="s">
        <v>634</v>
      </c>
      <c r="I20607" t="s">
        <v>635</v>
      </c>
    </row>
    <row r="20608" spans="1:9" x14ac:dyDescent="0.2">
      <c r="A20608" s="1" t="s">
        <v>34585</v>
      </c>
      <c r="B20608" t="s">
        <v>29274</v>
      </c>
      <c r="C20608" t="s">
        <v>2446</v>
      </c>
      <c r="H20608" t="s">
        <v>2447</v>
      </c>
      <c r="I20608" t="s">
        <v>2448</v>
      </c>
    </row>
    <row r="20609" spans="1:9" x14ac:dyDescent="0.2">
      <c r="A20609" s="1" t="s">
        <v>34586</v>
      </c>
      <c r="B20609" t="s">
        <v>27173</v>
      </c>
      <c r="C20609" t="s">
        <v>10</v>
      </c>
      <c r="D20609" t="s">
        <v>27174</v>
      </c>
      <c r="G20609" t="s">
        <v>826</v>
      </c>
      <c r="H20609" t="s">
        <v>2430</v>
      </c>
      <c r="I20609" t="s">
        <v>2431</v>
      </c>
    </row>
    <row r="20610" spans="1:9" x14ac:dyDescent="0.2">
      <c r="A20610" s="1" t="s">
        <v>34587</v>
      </c>
      <c r="B20610" t="s">
        <v>27173</v>
      </c>
      <c r="C20610" t="s">
        <v>105</v>
      </c>
      <c r="D20610" t="s">
        <v>27174</v>
      </c>
      <c r="G20610" t="s">
        <v>826</v>
      </c>
      <c r="H20610" t="s">
        <v>1700</v>
      </c>
      <c r="I20610" t="s">
        <v>1701</v>
      </c>
    </row>
    <row r="20611" spans="1:9" x14ac:dyDescent="0.2">
      <c r="A20611" s="1" t="s">
        <v>34588</v>
      </c>
      <c r="B20611" t="s">
        <v>27173</v>
      </c>
      <c r="C20611" t="s">
        <v>10</v>
      </c>
      <c r="D20611" t="s">
        <v>27174</v>
      </c>
      <c r="G20611" t="s">
        <v>826</v>
      </c>
      <c r="H20611" t="s">
        <v>634</v>
      </c>
      <c r="I20611" t="s">
        <v>635</v>
      </c>
    </row>
    <row r="20612" spans="1:9" x14ac:dyDescent="0.2">
      <c r="A20612" s="1" t="s">
        <v>34589</v>
      </c>
      <c r="B20612" t="s">
        <v>29274</v>
      </c>
      <c r="C20612" t="s">
        <v>2446</v>
      </c>
      <c r="H20612" t="s">
        <v>2447</v>
      </c>
      <c r="I20612" t="s">
        <v>2448</v>
      </c>
    </row>
    <row r="20613" spans="1:9" x14ac:dyDescent="0.2">
      <c r="A20613" s="1" t="s">
        <v>34590</v>
      </c>
      <c r="B20613" t="s">
        <v>29448</v>
      </c>
      <c r="C20613" t="s">
        <v>633</v>
      </c>
      <c r="D20613" t="s">
        <v>29449</v>
      </c>
      <c r="G20613" t="s">
        <v>826</v>
      </c>
      <c r="H20613" t="s">
        <v>2430</v>
      </c>
      <c r="I20613" t="s">
        <v>2431</v>
      </c>
    </row>
    <row r="20614" spans="1:9" x14ac:dyDescent="0.2">
      <c r="A20614" s="1" t="s">
        <v>34591</v>
      </c>
      <c r="B20614" t="s">
        <v>34592</v>
      </c>
      <c r="C20614" t="s">
        <v>10</v>
      </c>
      <c r="D20614" t="s">
        <v>34593</v>
      </c>
      <c r="E20614" t="s">
        <v>2695</v>
      </c>
      <c r="F20614" t="s">
        <v>2696</v>
      </c>
      <c r="G20614" t="s">
        <v>826</v>
      </c>
      <c r="H20614" t="s">
        <v>2387</v>
      </c>
      <c r="I20614" t="s">
        <v>12</v>
      </c>
    </row>
    <row r="20615" spans="1:9" x14ac:dyDescent="0.2">
      <c r="A20615" s="1" t="s">
        <v>34594</v>
      </c>
      <c r="B20615" t="s">
        <v>29448</v>
      </c>
      <c r="C20615" t="s">
        <v>105</v>
      </c>
      <c r="D20615" t="s">
        <v>29449</v>
      </c>
      <c r="G20615" t="s">
        <v>826</v>
      </c>
      <c r="H20615" t="s">
        <v>2111</v>
      </c>
      <c r="I20615" t="s">
        <v>2112</v>
      </c>
    </row>
    <row r="20616" spans="1:9" x14ac:dyDescent="0.2">
      <c r="A20616" s="1" t="s">
        <v>34595</v>
      </c>
      <c r="B20616" t="s">
        <v>29448</v>
      </c>
      <c r="C20616" t="s">
        <v>10</v>
      </c>
      <c r="D20616" t="s">
        <v>29449</v>
      </c>
      <c r="G20616" t="s">
        <v>826</v>
      </c>
      <c r="H20616" t="s">
        <v>2430</v>
      </c>
      <c r="I20616" t="s">
        <v>2431</v>
      </c>
    </row>
    <row r="20617" spans="1:9" x14ac:dyDescent="0.2">
      <c r="A20617" s="1" t="s">
        <v>34596</v>
      </c>
      <c r="B20617" t="s">
        <v>29448</v>
      </c>
      <c r="C20617" t="s">
        <v>2451</v>
      </c>
      <c r="D20617" t="s">
        <v>25707</v>
      </c>
      <c r="G20617" t="s">
        <v>826</v>
      </c>
      <c r="H20617" t="s">
        <v>634</v>
      </c>
      <c r="I20617" t="s">
        <v>635</v>
      </c>
    </row>
    <row r="20618" spans="1:9" x14ac:dyDescent="0.2">
      <c r="A20618" s="1" t="s">
        <v>34597</v>
      </c>
      <c r="B20618" t="s">
        <v>25709</v>
      </c>
      <c r="C20618" t="s">
        <v>2446</v>
      </c>
      <c r="H20618" t="s">
        <v>2447</v>
      </c>
      <c r="I20618" t="s">
        <v>2448</v>
      </c>
    </row>
    <row r="20619" spans="1:9" x14ac:dyDescent="0.2">
      <c r="A20619" s="1" t="s">
        <v>34598</v>
      </c>
      <c r="B20619" t="s">
        <v>34599</v>
      </c>
      <c r="C20619" t="s">
        <v>10</v>
      </c>
      <c r="D20619" t="s">
        <v>34600</v>
      </c>
      <c r="E20619" t="s">
        <v>2695</v>
      </c>
      <c r="F20619" t="s">
        <v>2696</v>
      </c>
      <c r="G20619" t="s">
        <v>826</v>
      </c>
      <c r="H20619" t="s">
        <v>2597</v>
      </c>
      <c r="I20619" t="s">
        <v>12</v>
      </c>
    </row>
    <row r="20620" spans="1:9" x14ac:dyDescent="0.2">
      <c r="A20620" s="1" t="s">
        <v>34601</v>
      </c>
      <c r="B20620" t="s">
        <v>29274</v>
      </c>
      <c r="C20620" t="s">
        <v>633</v>
      </c>
      <c r="H20620" t="s">
        <v>2430</v>
      </c>
      <c r="I20620" t="s">
        <v>2431</v>
      </c>
    </row>
    <row r="20621" spans="1:9" x14ac:dyDescent="0.2">
      <c r="A20621" s="1" t="s">
        <v>34602</v>
      </c>
      <c r="B20621" t="s">
        <v>34603</v>
      </c>
      <c r="C20621" t="s">
        <v>105</v>
      </c>
      <c r="D20621" t="s">
        <v>27174</v>
      </c>
      <c r="G20621" t="s">
        <v>826</v>
      </c>
      <c r="H20621" t="s">
        <v>2430</v>
      </c>
      <c r="I20621" t="s">
        <v>2431</v>
      </c>
    </row>
    <row r="20622" spans="1:9" x14ac:dyDescent="0.2">
      <c r="A20622" s="1" t="s">
        <v>34604</v>
      </c>
      <c r="B20622" t="s">
        <v>34605</v>
      </c>
      <c r="C20622" t="s">
        <v>633</v>
      </c>
      <c r="D20622" t="s">
        <v>27174</v>
      </c>
      <c r="G20622" t="s">
        <v>826</v>
      </c>
      <c r="H20622" t="s">
        <v>2430</v>
      </c>
      <c r="I20622" t="s">
        <v>2431</v>
      </c>
    </row>
    <row r="20623" spans="1:9" x14ac:dyDescent="0.2">
      <c r="A20623" s="1" t="s">
        <v>34606</v>
      </c>
      <c r="B20623" t="s">
        <v>34607</v>
      </c>
      <c r="C20623" t="s">
        <v>105</v>
      </c>
      <c r="H20623" t="s">
        <v>1700</v>
      </c>
      <c r="I20623" t="s">
        <v>1701</v>
      </c>
    </row>
    <row r="20624" spans="1:9" x14ac:dyDescent="0.2">
      <c r="A20624" s="1" t="s">
        <v>34608</v>
      </c>
      <c r="B20624" t="s">
        <v>33448</v>
      </c>
      <c r="C20624" t="s">
        <v>105</v>
      </c>
      <c r="D20624" t="s">
        <v>33449</v>
      </c>
      <c r="G20624" t="s">
        <v>1442</v>
      </c>
      <c r="H20624" t="s">
        <v>2422</v>
      </c>
      <c r="I20624" t="s">
        <v>2423</v>
      </c>
    </row>
    <row r="20625" spans="1:9" x14ac:dyDescent="0.2">
      <c r="A20625" s="1" t="s">
        <v>34609</v>
      </c>
      <c r="B20625" t="s">
        <v>34610</v>
      </c>
      <c r="C20625" t="s">
        <v>105</v>
      </c>
      <c r="H20625" t="s">
        <v>106</v>
      </c>
      <c r="I20625" t="s">
        <v>107</v>
      </c>
    </row>
    <row r="20626" spans="1:9" x14ac:dyDescent="0.2">
      <c r="A20626" s="1" t="s">
        <v>34611</v>
      </c>
      <c r="B20626" t="s">
        <v>34610</v>
      </c>
      <c r="C20626" t="s">
        <v>105</v>
      </c>
      <c r="H20626" t="s">
        <v>406</v>
      </c>
      <c r="I20626" t="s">
        <v>107</v>
      </c>
    </row>
    <row r="20627" spans="1:9" x14ac:dyDescent="0.2">
      <c r="A20627" s="1" t="s">
        <v>34612</v>
      </c>
      <c r="B20627" t="s">
        <v>34613</v>
      </c>
      <c r="C20627" t="s">
        <v>105</v>
      </c>
      <c r="H20627" t="s">
        <v>504</v>
      </c>
      <c r="I20627" t="s">
        <v>107</v>
      </c>
    </row>
    <row r="20628" spans="1:9" x14ac:dyDescent="0.2">
      <c r="A20628" s="1" t="s">
        <v>34614</v>
      </c>
      <c r="B20628" t="s">
        <v>34610</v>
      </c>
      <c r="C20628" t="s">
        <v>105</v>
      </c>
      <c r="H20628" t="s">
        <v>408</v>
      </c>
      <c r="I20628" t="s">
        <v>107</v>
      </c>
    </row>
    <row r="20629" spans="1:9" x14ac:dyDescent="0.2">
      <c r="A20629" s="1" t="s">
        <v>34615</v>
      </c>
      <c r="B20629" t="s">
        <v>34610</v>
      </c>
      <c r="C20629" t="s">
        <v>105</v>
      </c>
      <c r="H20629" t="s">
        <v>238</v>
      </c>
      <c r="I20629" t="s">
        <v>107</v>
      </c>
    </row>
    <row r="20630" spans="1:9" x14ac:dyDescent="0.2">
      <c r="A20630" s="1" t="s">
        <v>34616</v>
      </c>
      <c r="B20630" t="s">
        <v>34617</v>
      </c>
      <c r="C20630" t="s">
        <v>105</v>
      </c>
      <c r="H20630" t="s">
        <v>106</v>
      </c>
      <c r="I20630" t="s">
        <v>107</v>
      </c>
    </row>
    <row r="20631" spans="1:9" x14ac:dyDescent="0.2">
      <c r="A20631" s="1" t="s">
        <v>34618</v>
      </c>
      <c r="B20631" t="s">
        <v>34617</v>
      </c>
      <c r="C20631" t="s">
        <v>105</v>
      </c>
      <c r="H20631" t="s">
        <v>406</v>
      </c>
      <c r="I20631" t="s">
        <v>107</v>
      </c>
    </row>
    <row r="20632" spans="1:9" x14ac:dyDescent="0.2">
      <c r="A20632" s="1" t="s">
        <v>34619</v>
      </c>
      <c r="B20632" t="s">
        <v>34617</v>
      </c>
      <c r="C20632" t="s">
        <v>105</v>
      </c>
      <c r="H20632" t="s">
        <v>504</v>
      </c>
      <c r="I20632" t="s">
        <v>107</v>
      </c>
    </row>
    <row r="20633" spans="1:9" x14ac:dyDescent="0.2">
      <c r="A20633" s="1" t="s">
        <v>34620</v>
      </c>
      <c r="B20633" t="s">
        <v>34617</v>
      </c>
      <c r="C20633" t="s">
        <v>105</v>
      </c>
      <c r="H20633" t="s">
        <v>408</v>
      </c>
      <c r="I20633" t="s">
        <v>107</v>
      </c>
    </row>
    <row r="20634" spans="1:9" x14ac:dyDescent="0.2">
      <c r="A20634" s="1" t="s">
        <v>34621</v>
      </c>
      <c r="B20634" t="s">
        <v>34617</v>
      </c>
      <c r="C20634" t="s">
        <v>105</v>
      </c>
      <c r="H20634" t="s">
        <v>238</v>
      </c>
      <c r="I20634" t="s">
        <v>107</v>
      </c>
    </row>
    <row r="20635" spans="1:9" x14ac:dyDescent="0.2">
      <c r="A20635" s="1" t="s">
        <v>34622</v>
      </c>
      <c r="B20635" t="s">
        <v>34623</v>
      </c>
      <c r="C20635" t="s">
        <v>105</v>
      </c>
      <c r="H20635" t="s">
        <v>238</v>
      </c>
      <c r="I20635" t="s">
        <v>107</v>
      </c>
    </row>
    <row r="20636" spans="1:9" x14ac:dyDescent="0.2">
      <c r="A20636" s="1" t="s">
        <v>34624</v>
      </c>
      <c r="B20636" t="s">
        <v>34625</v>
      </c>
      <c r="C20636" t="s">
        <v>105</v>
      </c>
      <c r="H20636" t="s">
        <v>106</v>
      </c>
      <c r="I20636" t="s">
        <v>107</v>
      </c>
    </row>
    <row r="20637" spans="1:9" x14ac:dyDescent="0.2">
      <c r="A20637" s="1" t="s">
        <v>34626</v>
      </c>
      <c r="B20637" t="s">
        <v>34625</v>
      </c>
      <c r="C20637" t="s">
        <v>105</v>
      </c>
      <c r="H20637" t="s">
        <v>406</v>
      </c>
      <c r="I20637" t="s">
        <v>107</v>
      </c>
    </row>
    <row r="20638" spans="1:9" x14ac:dyDescent="0.2">
      <c r="A20638" s="1" t="s">
        <v>34627</v>
      </c>
      <c r="B20638" t="s">
        <v>34628</v>
      </c>
      <c r="C20638" t="s">
        <v>105</v>
      </c>
      <c r="H20638" t="s">
        <v>504</v>
      </c>
      <c r="I20638" t="s">
        <v>107</v>
      </c>
    </row>
    <row r="20639" spans="1:9" x14ac:dyDescent="0.2">
      <c r="A20639" s="1" t="s">
        <v>34629</v>
      </c>
      <c r="B20639" t="s">
        <v>34625</v>
      </c>
      <c r="C20639" t="s">
        <v>105</v>
      </c>
      <c r="H20639" t="s">
        <v>408</v>
      </c>
      <c r="I20639" t="s">
        <v>107</v>
      </c>
    </row>
    <row r="20640" spans="1:9" x14ac:dyDescent="0.2">
      <c r="A20640" s="1" t="s">
        <v>34630</v>
      </c>
      <c r="B20640" t="s">
        <v>34625</v>
      </c>
      <c r="C20640" t="s">
        <v>105</v>
      </c>
      <c r="H20640" t="s">
        <v>238</v>
      </c>
      <c r="I20640" t="s">
        <v>107</v>
      </c>
    </row>
    <row r="20641" spans="1:9" x14ac:dyDescent="0.2">
      <c r="A20641" s="1" t="s">
        <v>34631</v>
      </c>
      <c r="B20641" t="s">
        <v>34632</v>
      </c>
      <c r="C20641" t="s">
        <v>105</v>
      </c>
      <c r="H20641" t="s">
        <v>106</v>
      </c>
      <c r="I20641" t="s">
        <v>107</v>
      </c>
    </row>
    <row r="20642" spans="1:9" x14ac:dyDescent="0.2">
      <c r="A20642" s="1" t="s">
        <v>34633</v>
      </c>
      <c r="B20642" t="s">
        <v>34632</v>
      </c>
      <c r="C20642" t="s">
        <v>105</v>
      </c>
      <c r="H20642" t="s">
        <v>406</v>
      </c>
      <c r="I20642" t="s">
        <v>107</v>
      </c>
    </row>
    <row r="20643" spans="1:9" x14ac:dyDescent="0.2">
      <c r="A20643" s="1" t="s">
        <v>34634</v>
      </c>
      <c r="B20643" t="s">
        <v>34635</v>
      </c>
      <c r="C20643" t="s">
        <v>105</v>
      </c>
      <c r="H20643" t="s">
        <v>504</v>
      </c>
      <c r="I20643" t="s">
        <v>107</v>
      </c>
    </row>
    <row r="20644" spans="1:9" x14ac:dyDescent="0.2">
      <c r="A20644" s="1" t="s">
        <v>34636</v>
      </c>
      <c r="B20644" t="s">
        <v>34632</v>
      </c>
      <c r="C20644" t="s">
        <v>105</v>
      </c>
      <c r="H20644" t="s">
        <v>1448</v>
      </c>
      <c r="I20644" t="s">
        <v>107</v>
      </c>
    </row>
    <row r="20645" spans="1:9" x14ac:dyDescent="0.2">
      <c r="A20645" s="1" t="s">
        <v>34637</v>
      </c>
      <c r="B20645" t="s">
        <v>34632</v>
      </c>
      <c r="C20645" t="s">
        <v>105</v>
      </c>
      <c r="H20645" t="s">
        <v>408</v>
      </c>
      <c r="I20645" t="s">
        <v>107</v>
      </c>
    </row>
    <row r="20646" spans="1:9" x14ac:dyDescent="0.2">
      <c r="A20646" s="1" t="s">
        <v>34638</v>
      </c>
      <c r="B20646" t="s">
        <v>34632</v>
      </c>
      <c r="C20646" t="s">
        <v>105</v>
      </c>
      <c r="H20646" t="s">
        <v>238</v>
      </c>
      <c r="I20646" t="s">
        <v>107</v>
      </c>
    </row>
    <row r="20647" spans="1:9" x14ac:dyDescent="0.2">
      <c r="A20647" s="1" t="s">
        <v>34639</v>
      </c>
      <c r="B20647" t="s">
        <v>34640</v>
      </c>
      <c r="C20647" t="s">
        <v>105</v>
      </c>
      <c r="H20647" t="s">
        <v>106</v>
      </c>
      <c r="I20647" t="s">
        <v>107</v>
      </c>
    </row>
    <row r="20648" spans="1:9" x14ac:dyDescent="0.2">
      <c r="A20648" s="1" t="s">
        <v>34641</v>
      </c>
      <c r="B20648" t="s">
        <v>34640</v>
      </c>
      <c r="C20648" t="s">
        <v>105</v>
      </c>
      <c r="H20648" t="s">
        <v>406</v>
      </c>
      <c r="I20648" t="s">
        <v>107</v>
      </c>
    </row>
    <row r="20649" spans="1:9" x14ac:dyDescent="0.2">
      <c r="A20649" s="1" t="s">
        <v>34642</v>
      </c>
      <c r="B20649" t="s">
        <v>34643</v>
      </c>
      <c r="C20649" t="s">
        <v>105</v>
      </c>
      <c r="H20649" t="s">
        <v>504</v>
      </c>
      <c r="I20649" t="s">
        <v>107</v>
      </c>
    </row>
    <row r="20650" spans="1:9" x14ac:dyDescent="0.2">
      <c r="A20650" s="1" t="s">
        <v>34644</v>
      </c>
      <c r="B20650" t="s">
        <v>34640</v>
      </c>
      <c r="C20650" t="s">
        <v>105</v>
      </c>
      <c r="H20650" t="s">
        <v>408</v>
      </c>
      <c r="I20650" t="s">
        <v>107</v>
      </c>
    </row>
    <row r="20651" spans="1:9" x14ac:dyDescent="0.2">
      <c r="A20651" s="1" t="s">
        <v>34645</v>
      </c>
      <c r="B20651" t="s">
        <v>34640</v>
      </c>
      <c r="C20651" t="s">
        <v>105</v>
      </c>
      <c r="H20651" t="s">
        <v>238</v>
      </c>
      <c r="I20651" t="s">
        <v>107</v>
      </c>
    </row>
    <row r="20652" spans="1:9" x14ac:dyDescent="0.2">
      <c r="A20652" s="1" t="s">
        <v>34646</v>
      </c>
      <c r="B20652" t="s">
        <v>34647</v>
      </c>
      <c r="C20652" t="s">
        <v>105</v>
      </c>
      <c r="H20652" t="s">
        <v>406</v>
      </c>
      <c r="I20652" t="s">
        <v>107</v>
      </c>
    </row>
    <row r="20653" spans="1:9" x14ac:dyDescent="0.2">
      <c r="A20653" s="1" t="s">
        <v>34648</v>
      </c>
      <c r="B20653" t="s">
        <v>34647</v>
      </c>
      <c r="C20653" t="s">
        <v>105</v>
      </c>
      <c r="H20653" t="s">
        <v>408</v>
      </c>
      <c r="I20653" t="s">
        <v>107</v>
      </c>
    </row>
    <row r="20654" spans="1:9" x14ac:dyDescent="0.2">
      <c r="A20654" s="1" t="s">
        <v>34649</v>
      </c>
      <c r="B20654" t="s">
        <v>34650</v>
      </c>
      <c r="C20654" t="s">
        <v>105</v>
      </c>
      <c r="H20654" t="s">
        <v>238</v>
      </c>
      <c r="I20654" t="s">
        <v>107</v>
      </c>
    </row>
    <row r="20655" spans="1:9" x14ac:dyDescent="0.2">
      <c r="A20655" s="1" t="s">
        <v>34651</v>
      </c>
      <c r="B20655" t="s">
        <v>34652</v>
      </c>
      <c r="C20655" t="s">
        <v>105</v>
      </c>
      <c r="H20655" t="s">
        <v>106</v>
      </c>
      <c r="I20655" t="s">
        <v>107</v>
      </c>
    </row>
    <row r="20656" spans="1:9" x14ac:dyDescent="0.2">
      <c r="A20656" s="1" t="s">
        <v>34653</v>
      </c>
      <c r="B20656" t="s">
        <v>34654</v>
      </c>
      <c r="C20656" t="s">
        <v>105</v>
      </c>
      <c r="D20656" t="s">
        <v>31874</v>
      </c>
      <c r="G20656" t="s">
        <v>1442</v>
      </c>
      <c r="H20656" t="s">
        <v>685</v>
      </c>
      <c r="I20656" t="s">
        <v>686</v>
      </c>
    </row>
    <row r="20657" spans="1:9" x14ac:dyDescent="0.2">
      <c r="A20657" s="1" t="s">
        <v>34655</v>
      </c>
      <c r="B20657" t="s">
        <v>34652</v>
      </c>
      <c r="C20657" t="s">
        <v>105</v>
      </c>
      <c r="H20657" t="s">
        <v>406</v>
      </c>
      <c r="I20657" t="s">
        <v>107</v>
      </c>
    </row>
    <row r="20658" spans="1:9" x14ac:dyDescent="0.2">
      <c r="A20658" s="1" t="s">
        <v>34656</v>
      </c>
      <c r="B20658" t="s">
        <v>34652</v>
      </c>
      <c r="C20658" t="s">
        <v>105</v>
      </c>
      <c r="H20658" t="s">
        <v>504</v>
      </c>
      <c r="I20658" t="s">
        <v>107</v>
      </c>
    </row>
    <row r="20659" spans="1:9" x14ac:dyDescent="0.2">
      <c r="A20659" s="1" t="s">
        <v>34657</v>
      </c>
      <c r="B20659" t="s">
        <v>34652</v>
      </c>
      <c r="C20659" t="s">
        <v>105</v>
      </c>
      <c r="H20659" t="s">
        <v>408</v>
      </c>
      <c r="I20659" t="s">
        <v>107</v>
      </c>
    </row>
    <row r="20660" spans="1:9" x14ac:dyDescent="0.2">
      <c r="A20660" s="1" t="s">
        <v>34658</v>
      </c>
      <c r="B20660" t="s">
        <v>34652</v>
      </c>
      <c r="C20660" t="s">
        <v>105</v>
      </c>
      <c r="H20660" t="s">
        <v>238</v>
      </c>
      <c r="I20660" t="s">
        <v>107</v>
      </c>
    </row>
    <row r="20661" spans="1:9" x14ac:dyDescent="0.2">
      <c r="A20661" s="1" t="s">
        <v>34659</v>
      </c>
      <c r="B20661" t="s">
        <v>34660</v>
      </c>
      <c r="C20661" t="s">
        <v>10</v>
      </c>
      <c r="D20661" t="s">
        <v>34661</v>
      </c>
      <c r="E20661" t="s">
        <v>2443</v>
      </c>
      <c r="F20661" t="s">
        <v>2563</v>
      </c>
      <c r="G20661" t="s">
        <v>5908</v>
      </c>
      <c r="H20661" t="s">
        <v>2409</v>
      </c>
      <c r="I20661" t="s">
        <v>12</v>
      </c>
    </row>
    <row r="20662" spans="1:9" x14ac:dyDescent="0.2">
      <c r="A20662" s="1" t="s">
        <v>34662</v>
      </c>
      <c r="B20662" t="s">
        <v>34663</v>
      </c>
      <c r="C20662" t="s">
        <v>10</v>
      </c>
      <c r="D20662" t="s">
        <v>34664</v>
      </c>
      <c r="G20662" t="s">
        <v>826</v>
      </c>
      <c r="H20662" t="s">
        <v>2387</v>
      </c>
      <c r="I20662" t="s">
        <v>12</v>
      </c>
    </row>
    <row r="20663" spans="1:9" x14ac:dyDescent="0.2">
      <c r="A20663" s="1" t="s">
        <v>34665</v>
      </c>
      <c r="B20663" t="s">
        <v>34666</v>
      </c>
      <c r="C20663" t="s">
        <v>2446</v>
      </c>
      <c r="H20663" t="s">
        <v>2447</v>
      </c>
      <c r="I20663" t="s">
        <v>2448</v>
      </c>
    </row>
    <row r="20664" spans="1:9" x14ac:dyDescent="0.2">
      <c r="A20664" s="1" t="s">
        <v>34667</v>
      </c>
      <c r="B20664" t="s">
        <v>33824</v>
      </c>
      <c r="C20664" t="s">
        <v>633</v>
      </c>
      <c r="H20664" t="s">
        <v>2430</v>
      </c>
      <c r="I20664" t="s">
        <v>2431</v>
      </c>
    </row>
    <row r="20665" spans="1:9" x14ac:dyDescent="0.2">
      <c r="A20665" s="1" t="s">
        <v>34668</v>
      </c>
      <c r="B20665" t="s">
        <v>34669</v>
      </c>
      <c r="C20665" t="s">
        <v>10</v>
      </c>
      <c r="D20665" t="s">
        <v>34670</v>
      </c>
      <c r="E20665" t="s">
        <v>2443</v>
      </c>
      <c r="F20665" t="s">
        <v>3268</v>
      </c>
      <c r="G20665" t="s">
        <v>3691</v>
      </c>
      <c r="H20665" t="s">
        <v>2387</v>
      </c>
      <c r="I20665" t="s">
        <v>12</v>
      </c>
    </row>
    <row r="20666" spans="1:9" x14ac:dyDescent="0.2">
      <c r="A20666" s="1" t="s">
        <v>34671</v>
      </c>
      <c r="B20666" t="s">
        <v>34672</v>
      </c>
      <c r="C20666" t="s">
        <v>105</v>
      </c>
      <c r="H20666" t="s">
        <v>106</v>
      </c>
      <c r="I20666" t="s">
        <v>107</v>
      </c>
    </row>
    <row r="20667" spans="1:9" x14ac:dyDescent="0.2">
      <c r="A20667" s="1" t="s">
        <v>34673</v>
      </c>
      <c r="B20667" t="s">
        <v>34674</v>
      </c>
      <c r="C20667" t="s">
        <v>105</v>
      </c>
      <c r="D20667" t="s">
        <v>34675</v>
      </c>
      <c r="G20667" t="s">
        <v>1442</v>
      </c>
      <c r="H20667" t="s">
        <v>685</v>
      </c>
      <c r="I20667" t="s">
        <v>686</v>
      </c>
    </row>
    <row r="20668" spans="1:9" x14ac:dyDescent="0.2">
      <c r="A20668" s="1" t="s">
        <v>34676</v>
      </c>
      <c r="B20668" t="s">
        <v>34672</v>
      </c>
      <c r="C20668" t="s">
        <v>105</v>
      </c>
      <c r="H20668" t="s">
        <v>406</v>
      </c>
      <c r="I20668" t="s">
        <v>107</v>
      </c>
    </row>
    <row r="20669" spans="1:9" x14ac:dyDescent="0.2">
      <c r="A20669" s="1" t="s">
        <v>34677</v>
      </c>
      <c r="B20669" t="s">
        <v>34674</v>
      </c>
      <c r="C20669" t="s">
        <v>105</v>
      </c>
      <c r="D20669" t="s">
        <v>34675</v>
      </c>
      <c r="G20669" t="s">
        <v>1442</v>
      </c>
      <c r="H20669" t="s">
        <v>504</v>
      </c>
      <c r="I20669" t="s">
        <v>107</v>
      </c>
    </row>
    <row r="20670" spans="1:9" x14ac:dyDescent="0.2">
      <c r="A20670" s="1" t="s">
        <v>34678</v>
      </c>
      <c r="B20670" t="s">
        <v>34672</v>
      </c>
      <c r="C20670" t="s">
        <v>105</v>
      </c>
      <c r="H20670" t="s">
        <v>408</v>
      </c>
      <c r="I20670" t="s">
        <v>107</v>
      </c>
    </row>
    <row r="20671" spans="1:9" x14ac:dyDescent="0.2">
      <c r="A20671" s="1" t="s">
        <v>34679</v>
      </c>
      <c r="B20671" t="s">
        <v>34672</v>
      </c>
      <c r="C20671" t="s">
        <v>105</v>
      </c>
      <c r="H20671" t="s">
        <v>238</v>
      </c>
      <c r="I20671" t="s">
        <v>107</v>
      </c>
    </row>
    <row r="20672" spans="1:9" x14ac:dyDescent="0.2">
      <c r="A20672" s="1" t="s">
        <v>34680</v>
      </c>
      <c r="B20672" t="s">
        <v>34681</v>
      </c>
      <c r="C20672" t="s">
        <v>2687</v>
      </c>
      <c r="D20672" t="s">
        <v>34682</v>
      </c>
      <c r="G20672" t="s">
        <v>2689</v>
      </c>
      <c r="H20672" t="s">
        <v>2690</v>
      </c>
      <c r="I20672" t="s">
        <v>2691</v>
      </c>
    </row>
    <row r="20673" spans="1:9" x14ac:dyDescent="0.2">
      <c r="A20673" s="1" t="s">
        <v>34683</v>
      </c>
      <c r="B20673" t="s">
        <v>34684</v>
      </c>
      <c r="C20673" t="s">
        <v>10</v>
      </c>
      <c r="D20673" t="s">
        <v>34685</v>
      </c>
      <c r="E20673" t="s">
        <v>2443</v>
      </c>
      <c r="F20673" t="s">
        <v>2563</v>
      </c>
      <c r="G20673" t="s">
        <v>34686</v>
      </c>
      <c r="H20673" t="s">
        <v>2387</v>
      </c>
      <c r="I20673" t="s">
        <v>12</v>
      </c>
    </row>
    <row r="20674" spans="1:9" x14ac:dyDescent="0.2">
      <c r="A20674" s="1" t="s">
        <v>34687</v>
      </c>
      <c r="B20674" t="s">
        <v>34688</v>
      </c>
      <c r="C20674" t="s">
        <v>105</v>
      </c>
      <c r="H20674" t="s">
        <v>106</v>
      </c>
      <c r="I20674" t="s">
        <v>107</v>
      </c>
    </row>
    <row r="20675" spans="1:9" x14ac:dyDescent="0.2">
      <c r="A20675" s="1" t="s">
        <v>34689</v>
      </c>
      <c r="B20675" t="s">
        <v>2968</v>
      </c>
      <c r="C20675" t="s">
        <v>105</v>
      </c>
      <c r="D20675" t="s">
        <v>2969</v>
      </c>
      <c r="G20675" t="s">
        <v>1442</v>
      </c>
      <c r="H20675" t="s">
        <v>685</v>
      </c>
      <c r="I20675" t="s">
        <v>686</v>
      </c>
    </row>
    <row r="20676" spans="1:9" x14ac:dyDescent="0.2">
      <c r="A20676" s="1" t="s">
        <v>34690</v>
      </c>
      <c r="B20676" t="s">
        <v>34688</v>
      </c>
      <c r="C20676" t="s">
        <v>105</v>
      </c>
      <c r="H20676" t="s">
        <v>406</v>
      </c>
      <c r="I20676" t="s">
        <v>107</v>
      </c>
    </row>
    <row r="20677" spans="1:9" x14ac:dyDescent="0.2">
      <c r="A20677" s="1" t="s">
        <v>34691</v>
      </c>
      <c r="B20677" t="s">
        <v>2968</v>
      </c>
      <c r="C20677" t="s">
        <v>105</v>
      </c>
      <c r="D20677" t="s">
        <v>2969</v>
      </c>
      <c r="G20677" t="s">
        <v>1442</v>
      </c>
      <c r="H20677" t="s">
        <v>504</v>
      </c>
      <c r="I20677" t="s">
        <v>107</v>
      </c>
    </row>
    <row r="20678" spans="1:9" x14ac:dyDescent="0.2">
      <c r="A20678" s="1" t="s">
        <v>34692</v>
      </c>
      <c r="B20678" t="s">
        <v>34688</v>
      </c>
      <c r="C20678" t="s">
        <v>105</v>
      </c>
      <c r="H20678" t="s">
        <v>408</v>
      </c>
      <c r="I20678" t="s">
        <v>107</v>
      </c>
    </row>
    <row r="20679" spans="1:9" x14ac:dyDescent="0.2">
      <c r="A20679" s="1" t="s">
        <v>34693</v>
      </c>
      <c r="B20679" t="s">
        <v>34688</v>
      </c>
      <c r="C20679" t="s">
        <v>105</v>
      </c>
      <c r="H20679" t="s">
        <v>238</v>
      </c>
      <c r="I20679" t="s">
        <v>107</v>
      </c>
    </row>
    <row r="20680" spans="1:9" x14ac:dyDescent="0.2">
      <c r="A20680" s="1" t="s">
        <v>34694</v>
      </c>
      <c r="B20680" t="s">
        <v>34695</v>
      </c>
      <c r="C20680" t="s">
        <v>10</v>
      </c>
      <c r="D20680" t="s">
        <v>34696</v>
      </c>
      <c r="G20680" t="s">
        <v>2615</v>
      </c>
      <c r="H20680" t="s">
        <v>2387</v>
      </c>
      <c r="I20680" t="s">
        <v>12</v>
      </c>
    </row>
    <row r="20681" spans="1:9" x14ac:dyDescent="0.2">
      <c r="A20681" s="1" t="s">
        <v>34697</v>
      </c>
      <c r="B20681" t="s">
        <v>34698</v>
      </c>
      <c r="C20681" t="s">
        <v>10</v>
      </c>
      <c r="D20681" t="s">
        <v>34699</v>
      </c>
      <c r="G20681" t="s">
        <v>1699</v>
      </c>
      <c r="H20681" t="s">
        <v>2430</v>
      </c>
      <c r="I20681" t="s">
        <v>2431</v>
      </c>
    </row>
    <row r="20682" spans="1:9" x14ac:dyDescent="0.2">
      <c r="A20682" s="1" t="s">
        <v>34700</v>
      </c>
      <c r="B20682" t="s">
        <v>34698</v>
      </c>
      <c r="C20682" t="s">
        <v>105</v>
      </c>
      <c r="D20682" t="s">
        <v>34699</v>
      </c>
      <c r="G20682" t="s">
        <v>1699</v>
      </c>
      <c r="H20682" t="s">
        <v>1700</v>
      </c>
      <c r="I20682" t="s">
        <v>1701</v>
      </c>
    </row>
    <row r="20683" spans="1:9" x14ac:dyDescent="0.2">
      <c r="A20683" s="1" t="s">
        <v>34701</v>
      </c>
      <c r="B20683" t="s">
        <v>34702</v>
      </c>
      <c r="C20683" t="s">
        <v>105</v>
      </c>
      <c r="H20683" t="s">
        <v>106</v>
      </c>
      <c r="I20683" t="s">
        <v>107</v>
      </c>
    </row>
    <row r="20684" spans="1:9" x14ac:dyDescent="0.2">
      <c r="A20684" s="1" t="s">
        <v>34703</v>
      </c>
      <c r="B20684" t="s">
        <v>34702</v>
      </c>
      <c r="C20684" t="s">
        <v>105</v>
      </c>
      <c r="H20684" t="s">
        <v>406</v>
      </c>
      <c r="I20684" t="s">
        <v>107</v>
      </c>
    </row>
    <row r="20685" spans="1:9" x14ac:dyDescent="0.2">
      <c r="A20685" s="1" t="s">
        <v>34704</v>
      </c>
      <c r="B20685" t="s">
        <v>34702</v>
      </c>
      <c r="C20685" t="s">
        <v>105</v>
      </c>
      <c r="H20685" t="s">
        <v>238</v>
      </c>
      <c r="I20685" t="s">
        <v>107</v>
      </c>
    </row>
    <row r="20686" spans="1:9" x14ac:dyDescent="0.2">
      <c r="A20686" s="1" t="s">
        <v>34705</v>
      </c>
      <c r="B20686" t="s">
        <v>34706</v>
      </c>
      <c r="C20686" t="s">
        <v>105</v>
      </c>
      <c r="H20686" t="s">
        <v>106</v>
      </c>
      <c r="I20686" t="s">
        <v>107</v>
      </c>
    </row>
    <row r="20687" spans="1:9" x14ac:dyDescent="0.2">
      <c r="A20687" s="1" t="s">
        <v>34707</v>
      </c>
      <c r="B20687" t="s">
        <v>5685</v>
      </c>
      <c r="C20687" t="s">
        <v>105</v>
      </c>
      <c r="D20687" t="s">
        <v>5686</v>
      </c>
      <c r="G20687" t="s">
        <v>1442</v>
      </c>
      <c r="H20687" t="s">
        <v>685</v>
      </c>
      <c r="I20687" t="s">
        <v>686</v>
      </c>
    </row>
    <row r="20688" spans="1:9" x14ac:dyDescent="0.2">
      <c r="A20688" s="1" t="s">
        <v>34708</v>
      </c>
      <c r="B20688" t="s">
        <v>34706</v>
      </c>
      <c r="C20688" t="s">
        <v>105</v>
      </c>
      <c r="H20688" t="s">
        <v>406</v>
      </c>
      <c r="I20688" t="s">
        <v>107</v>
      </c>
    </row>
    <row r="20689" spans="1:9" x14ac:dyDescent="0.2">
      <c r="A20689" s="1" t="s">
        <v>34709</v>
      </c>
      <c r="B20689" t="s">
        <v>5685</v>
      </c>
      <c r="C20689" t="s">
        <v>105</v>
      </c>
      <c r="D20689" t="s">
        <v>5686</v>
      </c>
      <c r="G20689" t="s">
        <v>1442</v>
      </c>
      <c r="H20689" t="s">
        <v>504</v>
      </c>
      <c r="I20689" t="s">
        <v>107</v>
      </c>
    </row>
    <row r="20690" spans="1:9" x14ac:dyDescent="0.2">
      <c r="A20690" s="1" t="s">
        <v>34710</v>
      </c>
      <c r="B20690" t="s">
        <v>34706</v>
      </c>
      <c r="C20690" t="s">
        <v>105</v>
      </c>
      <c r="H20690" t="s">
        <v>408</v>
      </c>
      <c r="I20690" t="s">
        <v>107</v>
      </c>
    </row>
    <row r="20691" spans="1:9" x14ac:dyDescent="0.2">
      <c r="A20691" s="1" t="s">
        <v>34711</v>
      </c>
      <c r="B20691" t="s">
        <v>34706</v>
      </c>
      <c r="C20691" t="s">
        <v>105</v>
      </c>
      <c r="H20691" t="s">
        <v>238</v>
      </c>
      <c r="I20691" t="s">
        <v>107</v>
      </c>
    </row>
    <row r="20692" spans="1:9" x14ac:dyDescent="0.2">
      <c r="A20692" s="1" t="s">
        <v>34712</v>
      </c>
      <c r="B20692" t="s">
        <v>34713</v>
      </c>
      <c r="C20692" t="s">
        <v>105</v>
      </c>
      <c r="H20692" t="s">
        <v>106</v>
      </c>
      <c r="I20692" t="s">
        <v>107</v>
      </c>
    </row>
    <row r="20693" spans="1:9" x14ac:dyDescent="0.2">
      <c r="A20693" s="1" t="s">
        <v>34714</v>
      </c>
      <c r="B20693" t="s">
        <v>5924</v>
      </c>
      <c r="C20693" t="s">
        <v>105</v>
      </c>
      <c r="D20693" t="s">
        <v>5925</v>
      </c>
      <c r="G20693" t="s">
        <v>1442</v>
      </c>
      <c r="H20693" t="s">
        <v>685</v>
      </c>
      <c r="I20693" t="s">
        <v>686</v>
      </c>
    </row>
    <row r="20694" spans="1:9" x14ac:dyDescent="0.2">
      <c r="A20694" s="1" t="s">
        <v>34715</v>
      </c>
      <c r="B20694" t="s">
        <v>34713</v>
      </c>
      <c r="C20694" t="s">
        <v>105</v>
      </c>
      <c r="H20694" t="s">
        <v>406</v>
      </c>
      <c r="I20694" t="s">
        <v>107</v>
      </c>
    </row>
    <row r="20695" spans="1:9" x14ac:dyDescent="0.2">
      <c r="A20695" s="1" t="s">
        <v>34716</v>
      </c>
      <c r="B20695" t="s">
        <v>5924</v>
      </c>
      <c r="C20695" t="s">
        <v>105</v>
      </c>
      <c r="D20695" t="s">
        <v>5925</v>
      </c>
      <c r="G20695" t="s">
        <v>1442</v>
      </c>
      <c r="H20695" t="s">
        <v>504</v>
      </c>
      <c r="I20695" t="s">
        <v>107</v>
      </c>
    </row>
    <row r="20696" spans="1:9" x14ac:dyDescent="0.2">
      <c r="A20696" s="1" t="s">
        <v>34717</v>
      </c>
      <c r="B20696" t="s">
        <v>34713</v>
      </c>
      <c r="C20696" t="s">
        <v>105</v>
      </c>
      <c r="H20696" t="s">
        <v>408</v>
      </c>
      <c r="I20696" t="s">
        <v>107</v>
      </c>
    </row>
    <row r="20697" spans="1:9" x14ac:dyDescent="0.2">
      <c r="A20697" s="1" t="s">
        <v>34718</v>
      </c>
      <c r="B20697" t="s">
        <v>34713</v>
      </c>
      <c r="C20697" t="s">
        <v>105</v>
      </c>
      <c r="H20697" t="s">
        <v>238</v>
      </c>
      <c r="I20697" t="s">
        <v>107</v>
      </c>
    </row>
    <row r="20698" spans="1:9" x14ac:dyDescent="0.2">
      <c r="A20698" s="1" t="s">
        <v>34719</v>
      </c>
      <c r="B20698" t="s">
        <v>34720</v>
      </c>
      <c r="C20698" t="s">
        <v>10</v>
      </c>
      <c r="D20698" t="s">
        <v>34721</v>
      </c>
      <c r="G20698" t="s">
        <v>2977</v>
      </c>
      <c r="H20698" t="s">
        <v>2597</v>
      </c>
      <c r="I20698" t="s">
        <v>12</v>
      </c>
    </row>
    <row r="20699" spans="1:9" x14ac:dyDescent="0.2">
      <c r="A20699" s="1" t="s">
        <v>34722</v>
      </c>
      <c r="B20699" t="s">
        <v>34723</v>
      </c>
      <c r="C20699" t="s">
        <v>10</v>
      </c>
      <c r="D20699" t="s">
        <v>34724</v>
      </c>
      <c r="G20699" t="s">
        <v>1442</v>
      </c>
      <c r="H20699" t="s">
        <v>2430</v>
      </c>
      <c r="I20699" t="s">
        <v>2431</v>
      </c>
    </row>
    <row r="20700" spans="1:9" x14ac:dyDescent="0.2">
      <c r="A20700" s="1" t="s">
        <v>34725</v>
      </c>
      <c r="B20700" t="s">
        <v>34726</v>
      </c>
      <c r="C20700" t="s">
        <v>633</v>
      </c>
      <c r="H20700" t="s">
        <v>2430</v>
      </c>
      <c r="I20700" t="s">
        <v>2431</v>
      </c>
    </row>
    <row r="20701" spans="1:9" x14ac:dyDescent="0.2">
      <c r="A20701" s="1" t="s">
        <v>34727</v>
      </c>
      <c r="B20701" t="s">
        <v>34728</v>
      </c>
      <c r="C20701" t="s">
        <v>10</v>
      </c>
      <c r="D20701" t="s">
        <v>34729</v>
      </c>
      <c r="E20701" t="s">
        <v>2695</v>
      </c>
      <c r="F20701" t="s">
        <v>2696</v>
      </c>
      <c r="G20701" t="s">
        <v>14782</v>
      </c>
      <c r="H20701" t="s">
        <v>2387</v>
      </c>
      <c r="I20701" t="s">
        <v>12</v>
      </c>
    </row>
    <row r="20702" spans="1:9" x14ac:dyDescent="0.2">
      <c r="A20702" s="1" t="s">
        <v>34730</v>
      </c>
      <c r="B20702" t="s">
        <v>34731</v>
      </c>
      <c r="C20702" t="s">
        <v>10</v>
      </c>
      <c r="D20702" t="s">
        <v>34732</v>
      </c>
      <c r="G20702" t="s">
        <v>1699</v>
      </c>
      <c r="H20702" t="s">
        <v>2430</v>
      </c>
      <c r="I20702" t="s">
        <v>2431</v>
      </c>
    </row>
    <row r="20703" spans="1:9" x14ac:dyDescent="0.2">
      <c r="A20703" s="1" t="s">
        <v>34733</v>
      </c>
      <c r="B20703" t="s">
        <v>34731</v>
      </c>
      <c r="C20703" t="s">
        <v>105</v>
      </c>
      <c r="D20703" t="s">
        <v>34732</v>
      </c>
      <c r="G20703" t="s">
        <v>1699</v>
      </c>
      <c r="H20703" t="s">
        <v>1700</v>
      </c>
      <c r="I20703" t="s">
        <v>1701</v>
      </c>
    </row>
    <row r="20704" spans="1:9" x14ac:dyDescent="0.2">
      <c r="A20704" s="1" t="s">
        <v>34734</v>
      </c>
      <c r="B20704" t="s">
        <v>11165</v>
      </c>
      <c r="C20704" t="s">
        <v>105</v>
      </c>
      <c r="D20704" t="s">
        <v>11166</v>
      </c>
      <c r="G20704" t="s">
        <v>826</v>
      </c>
      <c r="H20704" t="s">
        <v>2111</v>
      </c>
      <c r="I20704" t="s">
        <v>2112</v>
      </c>
    </row>
    <row r="20705" spans="1:9" x14ac:dyDescent="0.2">
      <c r="A20705" s="1" t="s">
        <v>34735</v>
      </c>
      <c r="B20705" t="s">
        <v>11165</v>
      </c>
      <c r="C20705" t="s">
        <v>633</v>
      </c>
      <c r="D20705" t="s">
        <v>11166</v>
      </c>
      <c r="G20705" t="s">
        <v>826</v>
      </c>
      <c r="H20705" t="s">
        <v>2430</v>
      </c>
      <c r="I20705" t="s">
        <v>2431</v>
      </c>
    </row>
    <row r="20706" spans="1:9" x14ac:dyDescent="0.2">
      <c r="A20706" s="1" t="s">
        <v>34736</v>
      </c>
      <c r="B20706" t="s">
        <v>11165</v>
      </c>
      <c r="C20706" t="s">
        <v>105</v>
      </c>
      <c r="D20706" t="s">
        <v>11166</v>
      </c>
      <c r="G20706" t="s">
        <v>826</v>
      </c>
      <c r="H20706" t="s">
        <v>1700</v>
      </c>
      <c r="I20706" t="s">
        <v>1701</v>
      </c>
    </row>
    <row r="20707" spans="1:9" x14ac:dyDescent="0.2">
      <c r="A20707" s="1" t="s">
        <v>34737</v>
      </c>
      <c r="B20707" t="s">
        <v>34738</v>
      </c>
      <c r="C20707" t="s">
        <v>10</v>
      </c>
      <c r="H20707" t="s">
        <v>634</v>
      </c>
      <c r="I20707" t="s">
        <v>635</v>
      </c>
    </row>
    <row r="20708" spans="1:9" x14ac:dyDescent="0.2">
      <c r="A20708" s="1" t="s">
        <v>34739</v>
      </c>
      <c r="B20708" t="s">
        <v>34740</v>
      </c>
      <c r="C20708" t="s">
        <v>105</v>
      </c>
      <c r="H20708" t="s">
        <v>106</v>
      </c>
      <c r="I20708" t="s">
        <v>107</v>
      </c>
    </row>
    <row r="20709" spans="1:9" x14ac:dyDescent="0.2">
      <c r="A20709" s="1" t="s">
        <v>34741</v>
      </c>
      <c r="B20709" t="s">
        <v>34742</v>
      </c>
      <c r="C20709" t="s">
        <v>105</v>
      </c>
      <c r="D20709" t="s">
        <v>28588</v>
      </c>
      <c r="G20709" t="s">
        <v>1442</v>
      </c>
      <c r="H20709" t="s">
        <v>685</v>
      </c>
      <c r="I20709" t="s">
        <v>686</v>
      </c>
    </row>
    <row r="20710" spans="1:9" x14ac:dyDescent="0.2">
      <c r="A20710" s="1" t="s">
        <v>34743</v>
      </c>
      <c r="B20710" t="s">
        <v>34740</v>
      </c>
      <c r="C20710" t="s">
        <v>105</v>
      </c>
      <c r="H20710" t="s">
        <v>406</v>
      </c>
      <c r="I20710" t="s">
        <v>107</v>
      </c>
    </row>
    <row r="20711" spans="1:9" x14ac:dyDescent="0.2">
      <c r="A20711" s="1" t="s">
        <v>34744</v>
      </c>
      <c r="B20711" t="s">
        <v>34745</v>
      </c>
      <c r="C20711" t="s">
        <v>105</v>
      </c>
      <c r="H20711" t="s">
        <v>504</v>
      </c>
      <c r="I20711" t="s">
        <v>107</v>
      </c>
    </row>
    <row r="20712" spans="1:9" x14ac:dyDescent="0.2">
      <c r="A20712" s="1" t="s">
        <v>34746</v>
      </c>
      <c r="B20712" t="s">
        <v>34740</v>
      </c>
      <c r="C20712" t="s">
        <v>105</v>
      </c>
      <c r="H20712" t="s">
        <v>408</v>
      </c>
      <c r="I20712" t="s">
        <v>107</v>
      </c>
    </row>
    <row r="20713" spans="1:9" x14ac:dyDescent="0.2">
      <c r="A20713" s="1" t="s">
        <v>34747</v>
      </c>
      <c r="B20713" t="s">
        <v>34740</v>
      </c>
      <c r="C20713" t="s">
        <v>105</v>
      </c>
      <c r="H20713" t="s">
        <v>238</v>
      </c>
      <c r="I20713" t="s">
        <v>107</v>
      </c>
    </row>
    <row r="20714" spans="1:9" x14ac:dyDescent="0.2">
      <c r="A20714" s="1" t="s">
        <v>34748</v>
      </c>
      <c r="B20714" t="s">
        <v>34749</v>
      </c>
      <c r="C20714" t="s">
        <v>10</v>
      </c>
      <c r="D20714" t="s">
        <v>34750</v>
      </c>
      <c r="E20714" t="s">
        <v>2443</v>
      </c>
      <c r="F20714" t="s">
        <v>3041</v>
      </c>
      <c r="G20714" t="s">
        <v>3042</v>
      </c>
      <c r="H20714" t="s">
        <v>2387</v>
      </c>
      <c r="I20714" t="s">
        <v>12</v>
      </c>
    </row>
    <row r="20715" spans="1:9" x14ac:dyDescent="0.2">
      <c r="A20715" s="1" t="s">
        <v>34751</v>
      </c>
      <c r="B20715" t="s">
        <v>33515</v>
      </c>
      <c r="C20715" t="s">
        <v>105</v>
      </c>
      <c r="D20715" t="s">
        <v>33516</v>
      </c>
      <c r="G20715" t="s">
        <v>1442</v>
      </c>
      <c r="H20715" t="s">
        <v>2422</v>
      </c>
      <c r="I20715" t="s">
        <v>2423</v>
      </c>
    </row>
    <row r="20716" spans="1:9" x14ac:dyDescent="0.2">
      <c r="A20716" s="1" t="s">
        <v>34752</v>
      </c>
      <c r="B20716" t="s">
        <v>34753</v>
      </c>
      <c r="C20716" t="s">
        <v>10</v>
      </c>
      <c r="D20716" t="s">
        <v>34754</v>
      </c>
      <c r="E20716" t="s">
        <v>2695</v>
      </c>
      <c r="F20716" t="s">
        <v>2696</v>
      </c>
      <c r="G20716" t="s">
        <v>5479</v>
      </c>
      <c r="H20716" t="s">
        <v>2387</v>
      </c>
      <c r="I20716" t="s">
        <v>12</v>
      </c>
    </row>
    <row r="20717" spans="1:9" x14ac:dyDescent="0.2">
      <c r="A20717" s="1" t="s">
        <v>34755</v>
      </c>
      <c r="B20717" t="s">
        <v>34756</v>
      </c>
      <c r="C20717" t="s">
        <v>105</v>
      </c>
      <c r="H20717" t="s">
        <v>106</v>
      </c>
      <c r="I20717" t="s">
        <v>107</v>
      </c>
    </row>
    <row r="20718" spans="1:9" x14ac:dyDescent="0.2">
      <c r="A20718" s="1" t="s">
        <v>34757</v>
      </c>
      <c r="B20718" t="s">
        <v>34758</v>
      </c>
      <c r="C20718" t="s">
        <v>105</v>
      </c>
      <c r="D20718" t="s">
        <v>8594</v>
      </c>
      <c r="G20718" t="s">
        <v>1442</v>
      </c>
      <c r="H20718" t="s">
        <v>685</v>
      </c>
      <c r="I20718" t="s">
        <v>686</v>
      </c>
    </row>
    <row r="20719" spans="1:9" x14ac:dyDescent="0.2">
      <c r="A20719" s="1" t="s">
        <v>34759</v>
      </c>
      <c r="B20719" t="s">
        <v>34756</v>
      </c>
      <c r="C20719" t="s">
        <v>105</v>
      </c>
      <c r="H20719" t="s">
        <v>406</v>
      </c>
      <c r="I20719" t="s">
        <v>107</v>
      </c>
    </row>
    <row r="20720" spans="1:9" x14ac:dyDescent="0.2">
      <c r="A20720" s="1" t="s">
        <v>34760</v>
      </c>
      <c r="B20720" t="s">
        <v>8597</v>
      </c>
      <c r="C20720" t="s">
        <v>105</v>
      </c>
      <c r="H20720" t="s">
        <v>504</v>
      </c>
      <c r="I20720" t="s">
        <v>107</v>
      </c>
    </row>
    <row r="20721" spans="1:9" x14ac:dyDescent="0.2">
      <c r="A20721" s="1" t="s">
        <v>34761</v>
      </c>
      <c r="B20721" t="s">
        <v>34756</v>
      </c>
      <c r="C20721" t="s">
        <v>105</v>
      </c>
      <c r="H20721" t="s">
        <v>408</v>
      </c>
      <c r="I20721" t="s">
        <v>107</v>
      </c>
    </row>
    <row r="20722" spans="1:9" x14ac:dyDescent="0.2">
      <c r="A20722" s="1" t="s">
        <v>34762</v>
      </c>
      <c r="B20722" t="s">
        <v>34756</v>
      </c>
      <c r="C20722" t="s">
        <v>105</v>
      </c>
      <c r="H20722" t="s">
        <v>238</v>
      </c>
      <c r="I20722" t="s">
        <v>107</v>
      </c>
    </row>
    <row r="20723" spans="1:9" x14ac:dyDescent="0.2">
      <c r="A20723" s="1" t="s">
        <v>34763</v>
      </c>
      <c r="B20723" t="s">
        <v>34764</v>
      </c>
      <c r="C20723" t="s">
        <v>105</v>
      </c>
      <c r="H20723" t="s">
        <v>106</v>
      </c>
      <c r="I20723" t="s">
        <v>107</v>
      </c>
    </row>
    <row r="20724" spans="1:9" x14ac:dyDescent="0.2">
      <c r="A20724" s="1" t="s">
        <v>34765</v>
      </c>
      <c r="B20724" t="s">
        <v>34766</v>
      </c>
      <c r="C20724" t="s">
        <v>105</v>
      </c>
      <c r="D20724" t="s">
        <v>34767</v>
      </c>
      <c r="G20724" t="s">
        <v>1442</v>
      </c>
      <c r="H20724" t="s">
        <v>685</v>
      </c>
      <c r="I20724" t="s">
        <v>686</v>
      </c>
    </row>
    <row r="20725" spans="1:9" x14ac:dyDescent="0.2">
      <c r="A20725" s="1" t="s">
        <v>34768</v>
      </c>
      <c r="B20725" t="s">
        <v>34764</v>
      </c>
      <c r="C20725" t="s">
        <v>105</v>
      </c>
      <c r="H20725" t="s">
        <v>406</v>
      </c>
      <c r="I20725" t="s">
        <v>107</v>
      </c>
    </row>
    <row r="20726" spans="1:9" x14ac:dyDescent="0.2">
      <c r="A20726" s="1" t="s">
        <v>34769</v>
      </c>
      <c r="B20726" t="s">
        <v>34766</v>
      </c>
      <c r="C20726" t="s">
        <v>105</v>
      </c>
      <c r="D20726" t="s">
        <v>34767</v>
      </c>
      <c r="G20726" t="s">
        <v>1442</v>
      </c>
      <c r="H20726" t="s">
        <v>504</v>
      </c>
      <c r="I20726" t="s">
        <v>107</v>
      </c>
    </row>
    <row r="20727" spans="1:9" x14ac:dyDescent="0.2">
      <c r="A20727" s="1" t="s">
        <v>34770</v>
      </c>
      <c r="B20727" t="s">
        <v>34764</v>
      </c>
      <c r="C20727" t="s">
        <v>105</v>
      </c>
      <c r="H20727" t="s">
        <v>408</v>
      </c>
      <c r="I20727" t="s">
        <v>107</v>
      </c>
    </row>
    <row r="20728" spans="1:9" x14ac:dyDescent="0.2">
      <c r="A20728" s="1" t="s">
        <v>34771</v>
      </c>
      <c r="B20728" t="s">
        <v>34764</v>
      </c>
      <c r="C20728" t="s">
        <v>105</v>
      </c>
      <c r="H20728" t="s">
        <v>238</v>
      </c>
      <c r="I20728" t="s">
        <v>107</v>
      </c>
    </row>
    <row r="20729" spans="1:9" x14ac:dyDescent="0.2">
      <c r="A20729" s="1" t="s">
        <v>34772</v>
      </c>
      <c r="B20729" t="s">
        <v>34773</v>
      </c>
      <c r="C20729" t="s">
        <v>105</v>
      </c>
      <c r="H20729" t="s">
        <v>106</v>
      </c>
      <c r="I20729" t="s">
        <v>107</v>
      </c>
    </row>
    <row r="20730" spans="1:9" x14ac:dyDescent="0.2">
      <c r="A20730" s="1" t="s">
        <v>34774</v>
      </c>
      <c r="B20730" t="s">
        <v>34775</v>
      </c>
      <c r="C20730" t="s">
        <v>105</v>
      </c>
      <c r="D20730" t="s">
        <v>34776</v>
      </c>
      <c r="G20730" t="s">
        <v>1442</v>
      </c>
      <c r="H20730" t="s">
        <v>685</v>
      </c>
      <c r="I20730" t="s">
        <v>686</v>
      </c>
    </row>
    <row r="20731" spans="1:9" x14ac:dyDescent="0.2">
      <c r="A20731" s="1" t="s">
        <v>34777</v>
      </c>
      <c r="B20731" t="s">
        <v>34773</v>
      </c>
      <c r="C20731" t="s">
        <v>105</v>
      </c>
      <c r="H20731" t="s">
        <v>406</v>
      </c>
      <c r="I20731" t="s">
        <v>107</v>
      </c>
    </row>
    <row r="20732" spans="1:9" x14ac:dyDescent="0.2">
      <c r="A20732" s="1" t="s">
        <v>34778</v>
      </c>
      <c r="B20732" t="s">
        <v>34779</v>
      </c>
      <c r="C20732" t="s">
        <v>105</v>
      </c>
      <c r="H20732" t="s">
        <v>504</v>
      </c>
      <c r="I20732" t="s">
        <v>107</v>
      </c>
    </row>
    <row r="20733" spans="1:9" x14ac:dyDescent="0.2">
      <c r="A20733" s="1" t="s">
        <v>34780</v>
      </c>
      <c r="B20733" t="s">
        <v>34773</v>
      </c>
      <c r="C20733" t="s">
        <v>105</v>
      </c>
      <c r="H20733" t="s">
        <v>408</v>
      </c>
      <c r="I20733" t="s">
        <v>107</v>
      </c>
    </row>
    <row r="20734" spans="1:9" x14ac:dyDescent="0.2">
      <c r="A20734" s="1" t="s">
        <v>34781</v>
      </c>
      <c r="B20734" t="s">
        <v>34773</v>
      </c>
      <c r="C20734" t="s">
        <v>105</v>
      </c>
      <c r="H20734" t="s">
        <v>238</v>
      </c>
      <c r="I20734" t="s">
        <v>107</v>
      </c>
    </row>
    <row r="20735" spans="1:9" x14ac:dyDescent="0.2">
      <c r="A20735" s="1" t="s">
        <v>34782</v>
      </c>
      <c r="B20735" t="s">
        <v>34783</v>
      </c>
      <c r="C20735" t="s">
        <v>105</v>
      </c>
      <c r="H20735" t="s">
        <v>406</v>
      </c>
      <c r="I20735" t="s">
        <v>107</v>
      </c>
    </row>
    <row r="20736" spans="1:9" x14ac:dyDescent="0.2">
      <c r="A20736" s="1" t="s">
        <v>34784</v>
      </c>
      <c r="B20736" t="s">
        <v>34785</v>
      </c>
      <c r="C20736" t="s">
        <v>105</v>
      </c>
      <c r="H20736" t="s">
        <v>504</v>
      </c>
      <c r="I20736" t="s">
        <v>107</v>
      </c>
    </row>
    <row r="20737" spans="1:9" x14ac:dyDescent="0.2">
      <c r="A20737" s="1" t="s">
        <v>34786</v>
      </c>
      <c r="B20737" t="s">
        <v>34783</v>
      </c>
      <c r="C20737" t="s">
        <v>105</v>
      </c>
      <c r="H20737" t="s">
        <v>238</v>
      </c>
      <c r="I20737" t="s">
        <v>107</v>
      </c>
    </row>
    <row r="20738" spans="1:9" x14ac:dyDescent="0.2">
      <c r="A20738" s="1" t="s">
        <v>34787</v>
      </c>
      <c r="B20738" t="s">
        <v>34788</v>
      </c>
      <c r="C20738" t="s">
        <v>105</v>
      </c>
      <c r="H20738" t="s">
        <v>106</v>
      </c>
      <c r="I20738" t="s">
        <v>107</v>
      </c>
    </row>
    <row r="20739" spans="1:9" x14ac:dyDescent="0.2">
      <c r="A20739" s="1" t="s">
        <v>34789</v>
      </c>
      <c r="B20739" t="s">
        <v>34790</v>
      </c>
      <c r="C20739" t="s">
        <v>105</v>
      </c>
      <c r="D20739" t="s">
        <v>34791</v>
      </c>
      <c r="G20739" t="s">
        <v>1442</v>
      </c>
      <c r="H20739" t="s">
        <v>685</v>
      </c>
      <c r="I20739" t="s">
        <v>686</v>
      </c>
    </row>
    <row r="20740" spans="1:9" x14ac:dyDescent="0.2">
      <c r="A20740" s="1" t="s">
        <v>34792</v>
      </c>
      <c r="B20740" t="s">
        <v>34788</v>
      </c>
      <c r="C20740" t="s">
        <v>105</v>
      </c>
      <c r="H20740" t="s">
        <v>406</v>
      </c>
      <c r="I20740" t="s">
        <v>107</v>
      </c>
    </row>
    <row r="20741" spans="1:9" x14ac:dyDescent="0.2">
      <c r="A20741" s="1" t="s">
        <v>34793</v>
      </c>
      <c r="B20741" t="s">
        <v>34790</v>
      </c>
      <c r="C20741" t="s">
        <v>105</v>
      </c>
      <c r="D20741" t="s">
        <v>34791</v>
      </c>
      <c r="G20741" t="s">
        <v>1442</v>
      </c>
      <c r="H20741" t="s">
        <v>504</v>
      </c>
      <c r="I20741" t="s">
        <v>107</v>
      </c>
    </row>
    <row r="20742" spans="1:9" x14ac:dyDescent="0.2">
      <c r="A20742" s="1" t="s">
        <v>34794</v>
      </c>
      <c r="B20742" t="s">
        <v>34788</v>
      </c>
      <c r="C20742" t="s">
        <v>105</v>
      </c>
      <c r="H20742" t="s">
        <v>238</v>
      </c>
      <c r="I20742" t="s">
        <v>107</v>
      </c>
    </row>
    <row r="20743" spans="1:9" x14ac:dyDescent="0.2">
      <c r="A20743" s="1" t="s">
        <v>34795</v>
      </c>
      <c r="B20743" t="s">
        <v>7427</v>
      </c>
      <c r="C20743" t="s">
        <v>10</v>
      </c>
      <c r="G20743" t="s">
        <v>650</v>
      </c>
      <c r="H20743" t="s">
        <v>2111</v>
      </c>
      <c r="I20743" t="s">
        <v>2112</v>
      </c>
    </row>
    <row r="20744" spans="1:9" x14ac:dyDescent="0.2">
      <c r="A20744" s="1" t="s">
        <v>34796</v>
      </c>
      <c r="B20744" t="s">
        <v>2887</v>
      </c>
      <c r="C20744" t="s">
        <v>10</v>
      </c>
      <c r="G20744" t="s">
        <v>650</v>
      </c>
      <c r="H20744" t="s">
        <v>2111</v>
      </c>
      <c r="I20744" t="s">
        <v>2112</v>
      </c>
    </row>
    <row r="20745" spans="1:9" x14ac:dyDescent="0.2">
      <c r="A20745" s="1" t="s">
        <v>34797</v>
      </c>
      <c r="B20745" t="s">
        <v>34798</v>
      </c>
      <c r="C20745" t="s">
        <v>10</v>
      </c>
      <c r="G20745" t="s">
        <v>650</v>
      </c>
      <c r="H20745" t="s">
        <v>2111</v>
      </c>
      <c r="I20745" t="s">
        <v>2112</v>
      </c>
    </row>
    <row r="20746" spans="1:9" x14ac:dyDescent="0.2">
      <c r="A20746" s="1" t="s">
        <v>34799</v>
      </c>
      <c r="B20746" t="s">
        <v>23243</v>
      </c>
      <c r="C20746" t="s">
        <v>10</v>
      </c>
      <c r="G20746" t="s">
        <v>650</v>
      </c>
      <c r="H20746" t="s">
        <v>2111</v>
      </c>
      <c r="I20746" t="s">
        <v>2112</v>
      </c>
    </row>
    <row r="20747" spans="1:9" x14ac:dyDescent="0.2">
      <c r="A20747" s="1" t="s">
        <v>34800</v>
      </c>
      <c r="B20747" t="s">
        <v>23652</v>
      </c>
      <c r="C20747" t="s">
        <v>10</v>
      </c>
      <c r="G20747" t="s">
        <v>650</v>
      </c>
      <c r="H20747" t="s">
        <v>2111</v>
      </c>
      <c r="I20747" t="s">
        <v>2112</v>
      </c>
    </row>
    <row r="20748" spans="1:9" x14ac:dyDescent="0.2">
      <c r="A20748" s="1" t="s">
        <v>34801</v>
      </c>
      <c r="B20748" t="s">
        <v>34802</v>
      </c>
      <c r="C20748" t="s">
        <v>10</v>
      </c>
      <c r="G20748" t="s">
        <v>650</v>
      </c>
      <c r="H20748" t="s">
        <v>2111</v>
      </c>
      <c r="I20748" t="s">
        <v>2112</v>
      </c>
    </row>
    <row r="20749" spans="1:9" x14ac:dyDescent="0.2">
      <c r="A20749" s="1" t="s">
        <v>34803</v>
      </c>
      <c r="B20749" t="s">
        <v>34804</v>
      </c>
      <c r="C20749" t="s">
        <v>10</v>
      </c>
      <c r="G20749" t="s">
        <v>650</v>
      </c>
      <c r="H20749" t="s">
        <v>2111</v>
      </c>
      <c r="I20749" t="s">
        <v>2112</v>
      </c>
    </row>
    <row r="20750" spans="1:9" x14ac:dyDescent="0.2">
      <c r="A20750" s="1" t="s">
        <v>34805</v>
      </c>
      <c r="B20750" t="s">
        <v>34806</v>
      </c>
      <c r="C20750" t="s">
        <v>10</v>
      </c>
      <c r="G20750" t="s">
        <v>650</v>
      </c>
      <c r="H20750" t="s">
        <v>2111</v>
      </c>
      <c r="I20750" t="s">
        <v>2112</v>
      </c>
    </row>
    <row r="20751" spans="1:9" x14ac:dyDescent="0.2">
      <c r="A20751" s="1" t="s">
        <v>34807</v>
      </c>
      <c r="B20751" t="s">
        <v>5224</v>
      </c>
      <c r="C20751" t="s">
        <v>105</v>
      </c>
      <c r="G20751" t="s">
        <v>650</v>
      </c>
      <c r="H20751" t="s">
        <v>2111</v>
      </c>
      <c r="I20751" t="s">
        <v>2112</v>
      </c>
    </row>
    <row r="20752" spans="1:9" x14ac:dyDescent="0.2">
      <c r="A20752" s="1" t="s">
        <v>34808</v>
      </c>
      <c r="B20752" t="s">
        <v>34809</v>
      </c>
      <c r="C20752" t="s">
        <v>105</v>
      </c>
      <c r="H20752" t="s">
        <v>106</v>
      </c>
      <c r="I20752" t="s">
        <v>107</v>
      </c>
    </row>
    <row r="20753" spans="1:9" x14ac:dyDescent="0.2">
      <c r="A20753" s="1" t="s">
        <v>34810</v>
      </c>
      <c r="B20753" t="s">
        <v>34809</v>
      </c>
      <c r="C20753" t="s">
        <v>105</v>
      </c>
      <c r="H20753" t="s">
        <v>406</v>
      </c>
      <c r="I20753" t="s">
        <v>107</v>
      </c>
    </row>
    <row r="20754" spans="1:9" x14ac:dyDescent="0.2">
      <c r="A20754" s="1" t="s">
        <v>34811</v>
      </c>
      <c r="B20754" t="s">
        <v>34812</v>
      </c>
      <c r="C20754" t="s">
        <v>105</v>
      </c>
      <c r="H20754" t="s">
        <v>504</v>
      </c>
      <c r="I20754" t="s">
        <v>107</v>
      </c>
    </row>
    <row r="20755" spans="1:9" x14ac:dyDescent="0.2">
      <c r="A20755" s="1" t="s">
        <v>34813</v>
      </c>
      <c r="B20755" t="s">
        <v>34809</v>
      </c>
      <c r="C20755" t="s">
        <v>105</v>
      </c>
      <c r="H20755" t="s">
        <v>1448</v>
      </c>
      <c r="I20755" t="s">
        <v>107</v>
      </c>
    </row>
    <row r="20756" spans="1:9" x14ac:dyDescent="0.2">
      <c r="A20756" s="1" t="s">
        <v>34814</v>
      </c>
      <c r="B20756" t="s">
        <v>34809</v>
      </c>
      <c r="C20756" t="s">
        <v>105</v>
      </c>
      <c r="H20756" t="s">
        <v>408</v>
      </c>
      <c r="I20756" t="s">
        <v>107</v>
      </c>
    </row>
    <row r="20757" spans="1:9" x14ac:dyDescent="0.2">
      <c r="A20757" s="1" t="s">
        <v>34815</v>
      </c>
      <c r="B20757" t="s">
        <v>34809</v>
      </c>
      <c r="C20757" t="s">
        <v>105</v>
      </c>
      <c r="H20757" t="s">
        <v>238</v>
      </c>
      <c r="I20757" t="s">
        <v>107</v>
      </c>
    </row>
    <row r="20758" spans="1:9" x14ac:dyDescent="0.2">
      <c r="A20758" s="1" t="s">
        <v>34816</v>
      </c>
      <c r="B20758" t="s">
        <v>34817</v>
      </c>
      <c r="C20758" t="s">
        <v>105</v>
      </c>
      <c r="H20758" t="s">
        <v>106</v>
      </c>
      <c r="I20758" t="s">
        <v>107</v>
      </c>
    </row>
    <row r="20759" spans="1:9" x14ac:dyDescent="0.2">
      <c r="A20759" s="1" t="s">
        <v>34818</v>
      </c>
      <c r="B20759" t="s">
        <v>34817</v>
      </c>
      <c r="C20759" t="s">
        <v>105</v>
      </c>
      <c r="H20759" t="s">
        <v>406</v>
      </c>
      <c r="I20759" t="s">
        <v>107</v>
      </c>
    </row>
    <row r="20760" spans="1:9" x14ac:dyDescent="0.2">
      <c r="A20760" s="1" t="s">
        <v>34819</v>
      </c>
      <c r="B20760" t="s">
        <v>34817</v>
      </c>
      <c r="C20760" t="s">
        <v>105</v>
      </c>
      <c r="H20760" t="s">
        <v>1448</v>
      </c>
      <c r="I20760" t="s">
        <v>107</v>
      </c>
    </row>
    <row r="20761" spans="1:9" x14ac:dyDescent="0.2">
      <c r="A20761" s="1" t="s">
        <v>34820</v>
      </c>
      <c r="B20761" t="s">
        <v>34817</v>
      </c>
      <c r="C20761" t="s">
        <v>105</v>
      </c>
      <c r="H20761" t="s">
        <v>408</v>
      </c>
      <c r="I20761" t="s">
        <v>107</v>
      </c>
    </row>
    <row r="20762" spans="1:9" x14ac:dyDescent="0.2">
      <c r="A20762" s="1" t="s">
        <v>34821</v>
      </c>
      <c r="B20762" t="s">
        <v>34817</v>
      </c>
      <c r="C20762" t="s">
        <v>105</v>
      </c>
      <c r="H20762" t="s">
        <v>238</v>
      </c>
      <c r="I20762" t="s">
        <v>107</v>
      </c>
    </row>
    <row r="20763" spans="1:9" x14ac:dyDescent="0.2">
      <c r="A20763" s="1" t="s">
        <v>34822</v>
      </c>
      <c r="B20763" t="s">
        <v>34823</v>
      </c>
      <c r="C20763" t="s">
        <v>105</v>
      </c>
      <c r="H20763" t="s">
        <v>406</v>
      </c>
      <c r="I20763" t="s">
        <v>107</v>
      </c>
    </row>
    <row r="20764" spans="1:9" x14ac:dyDescent="0.2">
      <c r="A20764" s="1" t="s">
        <v>34824</v>
      </c>
      <c r="B20764" t="s">
        <v>34823</v>
      </c>
      <c r="C20764" t="s">
        <v>105</v>
      </c>
      <c r="H20764" t="s">
        <v>408</v>
      </c>
      <c r="I20764" t="s">
        <v>107</v>
      </c>
    </row>
    <row r="20765" spans="1:9" x14ac:dyDescent="0.2">
      <c r="A20765" s="1" t="s">
        <v>34825</v>
      </c>
      <c r="B20765" t="s">
        <v>34826</v>
      </c>
      <c r="C20765" t="s">
        <v>105</v>
      </c>
      <c r="H20765" t="s">
        <v>106</v>
      </c>
      <c r="I20765" t="s">
        <v>107</v>
      </c>
    </row>
    <row r="20766" spans="1:9" x14ac:dyDescent="0.2">
      <c r="A20766" s="1" t="s">
        <v>34827</v>
      </c>
      <c r="B20766" t="s">
        <v>34826</v>
      </c>
      <c r="C20766" t="s">
        <v>105</v>
      </c>
      <c r="H20766" t="s">
        <v>406</v>
      </c>
      <c r="I20766" t="s">
        <v>107</v>
      </c>
    </row>
    <row r="20767" spans="1:9" x14ac:dyDescent="0.2">
      <c r="A20767" s="1" t="s">
        <v>34828</v>
      </c>
      <c r="B20767" t="s">
        <v>34826</v>
      </c>
      <c r="C20767" t="s">
        <v>105</v>
      </c>
      <c r="H20767" t="s">
        <v>504</v>
      </c>
      <c r="I20767" t="s">
        <v>107</v>
      </c>
    </row>
    <row r="20768" spans="1:9" x14ac:dyDescent="0.2">
      <c r="A20768" s="1" t="s">
        <v>34829</v>
      </c>
      <c r="B20768" t="s">
        <v>34826</v>
      </c>
      <c r="C20768" t="s">
        <v>105</v>
      </c>
      <c r="H20768" t="s">
        <v>408</v>
      </c>
      <c r="I20768" t="s">
        <v>107</v>
      </c>
    </row>
    <row r="20769" spans="1:9" x14ac:dyDescent="0.2">
      <c r="A20769" s="1" t="s">
        <v>34830</v>
      </c>
      <c r="B20769" t="s">
        <v>34826</v>
      </c>
      <c r="C20769" t="s">
        <v>105</v>
      </c>
      <c r="H20769" t="s">
        <v>238</v>
      </c>
      <c r="I20769" t="s">
        <v>107</v>
      </c>
    </row>
    <row r="20770" spans="1:9" x14ac:dyDescent="0.2">
      <c r="A20770" s="1" t="s">
        <v>34831</v>
      </c>
      <c r="B20770" t="s">
        <v>34832</v>
      </c>
      <c r="C20770" t="s">
        <v>105</v>
      </c>
      <c r="H20770" t="s">
        <v>106</v>
      </c>
      <c r="I20770" t="s">
        <v>107</v>
      </c>
    </row>
    <row r="20771" spans="1:9" x14ac:dyDescent="0.2">
      <c r="A20771" s="1" t="s">
        <v>34833</v>
      </c>
      <c r="B20771" t="s">
        <v>34832</v>
      </c>
      <c r="C20771" t="s">
        <v>105</v>
      </c>
      <c r="H20771" t="s">
        <v>406</v>
      </c>
      <c r="I20771" t="s">
        <v>107</v>
      </c>
    </row>
    <row r="20772" spans="1:9" x14ac:dyDescent="0.2">
      <c r="A20772" s="1" t="s">
        <v>34834</v>
      </c>
      <c r="B20772" t="s">
        <v>34835</v>
      </c>
      <c r="C20772" t="s">
        <v>105</v>
      </c>
      <c r="H20772" t="s">
        <v>504</v>
      </c>
      <c r="I20772" t="s">
        <v>107</v>
      </c>
    </row>
    <row r="20773" spans="1:9" x14ac:dyDescent="0.2">
      <c r="A20773" s="1" t="s">
        <v>34836</v>
      </c>
      <c r="B20773" t="s">
        <v>34832</v>
      </c>
      <c r="C20773" t="s">
        <v>105</v>
      </c>
      <c r="H20773" t="s">
        <v>1448</v>
      </c>
      <c r="I20773" t="s">
        <v>107</v>
      </c>
    </row>
    <row r="20774" spans="1:9" x14ac:dyDescent="0.2">
      <c r="A20774" s="1" t="s">
        <v>34837</v>
      </c>
      <c r="B20774" t="s">
        <v>34832</v>
      </c>
      <c r="C20774" t="s">
        <v>105</v>
      </c>
      <c r="H20774" t="s">
        <v>408</v>
      </c>
      <c r="I20774" t="s">
        <v>107</v>
      </c>
    </row>
    <row r="20775" spans="1:9" x14ac:dyDescent="0.2">
      <c r="A20775" s="1" t="s">
        <v>34838</v>
      </c>
      <c r="B20775" t="s">
        <v>34832</v>
      </c>
      <c r="C20775" t="s">
        <v>105</v>
      </c>
      <c r="H20775" t="s">
        <v>238</v>
      </c>
      <c r="I20775" t="s">
        <v>107</v>
      </c>
    </row>
    <row r="20776" spans="1:9" x14ac:dyDescent="0.2">
      <c r="A20776" s="1" t="s">
        <v>34839</v>
      </c>
      <c r="B20776" t="s">
        <v>34840</v>
      </c>
      <c r="C20776" t="s">
        <v>105</v>
      </c>
      <c r="H20776" t="s">
        <v>408</v>
      </c>
      <c r="I20776" t="s">
        <v>107</v>
      </c>
    </row>
    <row r="20777" spans="1:9" x14ac:dyDescent="0.2">
      <c r="A20777" s="1" t="s">
        <v>34841</v>
      </c>
      <c r="B20777" t="s">
        <v>34842</v>
      </c>
      <c r="C20777" t="s">
        <v>105</v>
      </c>
      <c r="H20777" t="s">
        <v>106</v>
      </c>
      <c r="I20777" t="s">
        <v>107</v>
      </c>
    </row>
    <row r="20778" spans="1:9" x14ac:dyDescent="0.2">
      <c r="A20778" s="1" t="s">
        <v>34843</v>
      </c>
      <c r="B20778" t="s">
        <v>34842</v>
      </c>
      <c r="C20778" t="s">
        <v>105</v>
      </c>
      <c r="H20778" t="s">
        <v>406</v>
      </c>
      <c r="I20778" t="s">
        <v>107</v>
      </c>
    </row>
    <row r="20779" spans="1:9" x14ac:dyDescent="0.2">
      <c r="A20779" s="1" t="s">
        <v>34844</v>
      </c>
      <c r="B20779" t="s">
        <v>34845</v>
      </c>
      <c r="C20779" t="s">
        <v>105</v>
      </c>
      <c r="H20779" t="s">
        <v>504</v>
      </c>
      <c r="I20779" t="s">
        <v>107</v>
      </c>
    </row>
    <row r="20780" spans="1:9" x14ac:dyDescent="0.2">
      <c r="A20780" s="1" t="s">
        <v>34846</v>
      </c>
      <c r="B20780" t="s">
        <v>34842</v>
      </c>
      <c r="C20780" t="s">
        <v>105</v>
      </c>
      <c r="H20780" t="s">
        <v>1448</v>
      </c>
      <c r="I20780" t="s">
        <v>107</v>
      </c>
    </row>
    <row r="20781" spans="1:9" x14ac:dyDescent="0.2">
      <c r="A20781" s="1" t="s">
        <v>34847</v>
      </c>
      <c r="B20781" t="s">
        <v>34842</v>
      </c>
      <c r="C20781" t="s">
        <v>105</v>
      </c>
      <c r="H20781" t="s">
        <v>408</v>
      </c>
      <c r="I20781" t="s">
        <v>107</v>
      </c>
    </row>
    <row r="20782" spans="1:9" x14ac:dyDescent="0.2">
      <c r="A20782" s="1" t="s">
        <v>34848</v>
      </c>
      <c r="B20782" t="s">
        <v>34842</v>
      </c>
      <c r="C20782" t="s">
        <v>105</v>
      </c>
      <c r="H20782" t="s">
        <v>238</v>
      </c>
      <c r="I20782" t="s">
        <v>107</v>
      </c>
    </row>
    <row r="20783" spans="1:9" x14ac:dyDescent="0.2">
      <c r="A20783" s="1" t="s">
        <v>34849</v>
      </c>
      <c r="B20783" t="s">
        <v>34850</v>
      </c>
      <c r="C20783" t="s">
        <v>105</v>
      </c>
      <c r="H20783" t="s">
        <v>106</v>
      </c>
      <c r="I20783" t="s">
        <v>107</v>
      </c>
    </row>
    <row r="20784" spans="1:9" x14ac:dyDescent="0.2">
      <c r="A20784" s="1" t="s">
        <v>34851</v>
      </c>
      <c r="B20784" t="s">
        <v>34850</v>
      </c>
      <c r="C20784" t="s">
        <v>105</v>
      </c>
      <c r="H20784" t="s">
        <v>406</v>
      </c>
      <c r="I20784" t="s">
        <v>107</v>
      </c>
    </row>
    <row r="20785" spans="1:9" x14ac:dyDescent="0.2">
      <c r="A20785" s="1" t="s">
        <v>34852</v>
      </c>
      <c r="B20785" t="s">
        <v>34853</v>
      </c>
      <c r="C20785" t="s">
        <v>105</v>
      </c>
      <c r="H20785" t="s">
        <v>504</v>
      </c>
      <c r="I20785" t="s">
        <v>107</v>
      </c>
    </row>
    <row r="20786" spans="1:9" x14ac:dyDescent="0.2">
      <c r="A20786" s="1" t="s">
        <v>34854</v>
      </c>
      <c r="B20786" t="s">
        <v>34850</v>
      </c>
      <c r="C20786" t="s">
        <v>105</v>
      </c>
      <c r="H20786" t="s">
        <v>408</v>
      </c>
      <c r="I20786" t="s">
        <v>107</v>
      </c>
    </row>
    <row r="20787" spans="1:9" x14ac:dyDescent="0.2">
      <c r="A20787" s="1" t="s">
        <v>34855</v>
      </c>
      <c r="B20787" t="s">
        <v>34850</v>
      </c>
      <c r="C20787" t="s">
        <v>105</v>
      </c>
      <c r="H20787" t="s">
        <v>238</v>
      </c>
      <c r="I20787" t="s">
        <v>107</v>
      </c>
    </row>
    <row r="20788" spans="1:9" x14ac:dyDescent="0.2">
      <c r="A20788" s="1" t="s">
        <v>34856</v>
      </c>
      <c r="B20788" t="s">
        <v>34857</v>
      </c>
      <c r="C20788" t="s">
        <v>105</v>
      </c>
      <c r="H20788" t="s">
        <v>106</v>
      </c>
      <c r="I20788" t="s">
        <v>107</v>
      </c>
    </row>
    <row r="20789" spans="1:9" x14ac:dyDescent="0.2">
      <c r="A20789" s="1" t="s">
        <v>34858</v>
      </c>
      <c r="B20789" t="s">
        <v>34857</v>
      </c>
      <c r="C20789" t="s">
        <v>105</v>
      </c>
      <c r="H20789" t="s">
        <v>406</v>
      </c>
      <c r="I20789" t="s">
        <v>107</v>
      </c>
    </row>
    <row r="20790" spans="1:9" x14ac:dyDescent="0.2">
      <c r="A20790" s="1" t="s">
        <v>34859</v>
      </c>
      <c r="B20790" t="s">
        <v>34860</v>
      </c>
      <c r="C20790" t="s">
        <v>105</v>
      </c>
      <c r="H20790" t="s">
        <v>504</v>
      </c>
      <c r="I20790" t="s">
        <v>107</v>
      </c>
    </row>
    <row r="20791" spans="1:9" x14ac:dyDescent="0.2">
      <c r="A20791" s="1" t="s">
        <v>34861</v>
      </c>
      <c r="B20791" t="s">
        <v>34857</v>
      </c>
      <c r="C20791" t="s">
        <v>105</v>
      </c>
      <c r="H20791" t="s">
        <v>1448</v>
      </c>
      <c r="I20791" t="s">
        <v>107</v>
      </c>
    </row>
    <row r="20792" spans="1:9" x14ac:dyDescent="0.2">
      <c r="A20792" s="1" t="s">
        <v>34862</v>
      </c>
      <c r="B20792" t="s">
        <v>34857</v>
      </c>
      <c r="C20792" t="s">
        <v>105</v>
      </c>
      <c r="H20792" t="s">
        <v>408</v>
      </c>
      <c r="I20792" t="s">
        <v>107</v>
      </c>
    </row>
    <row r="20793" spans="1:9" x14ac:dyDescent="0.2">
      <c r="A20793" s="1" t="s">
        <v>34863</v>
      </c>
      <c r="B20793" t="s">
        <v>34857</v>
      </c>
      <c r="C20793" t="s">
        <v>105</v>
      </c>
      <c r="H20793" t="s">
        <v>238</v>
      </c>
      <c r="I20793" t="s">
        <v>107</v>
      </c>
    </row>
    <row r="20794" spans="1:9" x14ac:dyDescent="0.2">
      <c r="A20794" s="1" t="s">
        <v>34864</v>
      </c>
      <c r="B20794" t="s">
        <v>34865</v>
      </c>
      <c r="C20794" t="s">
        <v>105</v>
      </c>
      <c r="H20794" t="s">
        <v>106</v>
      </c>
      <c r="I20794" t="s">
        <v>107</v>
      </c>
    </row>
    <row r="20795" spans="1:9" x14ac:dyDescent="0.2">
      <c r="A20795" s="1" t="s">
        <v>34866</v>
      </c>
      <c r="B20795" t="s">
        <v>34865</v>
      </c>
      <c r="C20795" t="s">
        <v>105</v>
      </c>
      <c r="H20795" t="s">
        <v>406</v>
      </c>
      <c r="I20795" t="s">
        <v>107</v>
      </c>
    </row>
    <row r="20796" spans="1:9" x14ac:dyDescent="0.2">
      <c r="A20796" s="1" t="s">
        <v>34867</v>
      </c>
      <c r="B20796" t="s">
        <v>34868</v>
      </c>
      <c r="C20796" t="s">
        <v>105</v>
      </c>
      <c r="H20796" t="s">
        <v>504</v>
      </c>
      <c r="I20796" t="s">
        <v>107</v>
      </c>
    </row>
    <row r="20797" spans="1:9" x14ac:dyDescent="0.2">
      <c r="A20797" s="1" t="s">
        <v>34869</v>
      </c>
      <c r="B20797" t="s">
        <v>34865</v>
      </c>
      <c r="C20797" t="s">
        <v>105</v>
      </c>
      <c r="H20797" t="s">
        <v>1448</v>
      </c>
      <c r="I20797" t="s">
        <v>107</v>
      </c>
    </row>
    <row r="20798" spans="1:9" x14ac:dyDescent="0.2">
      <c r="A20798" s="1" t="s">
        <v>34870</v>
      </c>
      <c r="B20798" t="s">
        <v>34865</v>
      </c>
      <c r="C20798" t="s">
        <v>105</v>
      </c>
      <c r="H20798" t="s">
        <v>408</v>
      </c>
      <c r="I20798" t="s">
        <v>107</v>
      </c>
    </row>
    <row r="20799" spans="1:9" x14ac:dyDescent="0.2">
      <c r="A20799" s="1" t="s">
        <v>34871</v>
      </c>
      <c r="B20799" t="s">
        <v>34865</v>
      </c>
      <c r="C20799" t="s">
        <v>105</v>
      </c>
      <c r="H20799" t="s">
        <v>238</v>
      </c>
      <c r="I20799" t="s">
        <v>107</v>
      </c>
    </row>
    <row r="20800" spans="1:9" x14ac:dyDescent="0.2">
      <c r="A20800" s="1" t="s">
        <v>34872</v>
      </c>
      <c r="B20800" t="s">
        <v>34873</v>
      </c>
      <c r="C20800" t="s">
        <v>105</v>
      </c>
      <c r="H20800" t="s">
        <v>106</v>
      </c>
      <c r="I20800" t="s">
        <v>107</v>
      </c>
    </row>
    <row r="20801" spans="1:9" x14ac:dyDescent="0.2">
      <c r="A20801" s="1" t="s">
        <v>34874</v>
      </c>
      <c r="B20801" t="s">
        <v>34873</v>
      </c>
      <c r="C20801" t="s">
        <v>105</v>
      </c>
      <c r="H20801" t="s">
        <v>406</v>
      </c>
      <c r="I20801" t="s">
        <v>107</v>
      </c>
    </row>
    <row r="20802" spans="1:9" x14ac:dyDescent="0.2">
      <c r="A20802" s="1" t="s">
        <v>34875</v>
      </c>
      <c r="B20802" t="s">
        <v>34873</v>
      </c>
      <c r="C20802" t="s">
        <v>105</v>
      </c>
      <c r="H20802" t="s">
        <v>504</v>
      </c>
      <c r="I20802" t="s">
        <v>107</v>
      </c>
    </row>
    <row r="20803" spans="1:9" x14ac:dyDescent="0.2">
      <c r="A20803" s="1" t="s">
        <v>34876</v>
      </c>
      <c r="B20803" t="s">
        <v>34873</v>
      </c>
      <c r="C20803" t="s">
        <v>105</v>
      </c>
      <c r="H20803" t="s">
        <v>238</v>
      </c>
      <c r="I20803" t="s">
        <v>107</v>
      </c>
    </row>
    <row r="20804" spans="1:9" x14ac:dyDescent="0.2">
      <c r="A20804" s="1" t="s">
        <v>34877</v>
      </c>
      <c r="B20804" t="s">
        <v>34878</v>
      </c>
      <c r="C20804" t="s">
        <v>105</v>
      </c>
      <c r="H20804" t="s">
        <v>106</v>
      </c>
      <c r="I20804" t="s">
        <v>107</v>
      </c>
    </row>
    <row r="20805" spans="1:9" x14ac:dyDescent="0.2">
      <c r="A20805" s="1" t="s">
        <v>34879</v>
      </c>
      <c r="B20805" t="s">
        <v>34878</v>
      </c>
      <c r="C20805" t="s">
        <v>105</v>
      </c>
      <c r="H20805" t="s">
        <v>406</v>
      </c>
      <c r="I20805" t="s">
        <v>107</v>
      </c>
    </row>
    <row r="20806" spans="1:9" x14ac:dyDescent="0.2">
      <c r="A20806" s="1" t="s">
        <v>34880</v>
      </c>
      <c r="B20806" t="s">
        <v>34881</v>
      </c>
      <c r="C20806" t="s">
        <v>105</v>
      </c>
      <c r="H20806" t="s">
        <v>504</v>
      </c>
      <c r="I20806" t="s">
        <v>107</v>
      </c>
    </row>
    <row r="20807" spans="1:9" x14ac:dyDescent="0.2">
      <c r="A20807" s="1" t="s">
        <v>34882</v>
      </c>
      <c r="B20807" t="s">
        <v>34878</v>
      </c>
      <c r="C20807" t="s">
        <v>105</v>
      </c>
      <c r="H20807" t="s">
        <v>1448</v>
      </c>
      <c r="I20807" t="s">
        <v>107</v>
      </c>
    </row>
    <row r="20808" spans="1:9" x14ac:dyDescent="0.2">
      <c r="A20808" s="1" t="s">
        <v>34883</v>
      </c>
      <c r="B20808" t="s">
        <v>34878</v>
      </c>
      <c r="C20808" t="s">
        <v>105</v>
      </c>
      <c r="H20808" t="s">
        <v>408</v>
      </c>
      <c r="I20808" t="s">
        <v>107</v>
      </c>
    </row>
    <row r="20809" spans="1:9" x14ac:dyDescent="0.2">
      <c r="A20809" s="1" t="s">
        <v>34884</v>
      </c>
      <c r="B20809" t="s">
        <v>34878</v>
      </c>
      <c r="C20809" t="s">
        <v>105</v>
      </c>
      <c r="H20809" t="s">
        <v>238</v>
      </c>
      <c r="I20809" t="s">
        <v>107</v>
      </c>
    </row>
    <row r="20810" spans="1:9" x14ac:dyDescent="0.2">
      <c r="A20810" s="1" t="s">
        <v>34885</v>
      </c>
      <c r="B20810" t="s">
        <v>34886</v>
      </c>
      <c r="C20810" t="s">
        <v>105</v>
      </c>
      <c r="H20810" t="s">
        <v>106</v>
      </c>
      <c r="I20810" t="s">
        <v>107</v>
      </c>
    </row>
    <row r="20811" spans="1:9" x14ac:dyDescent="0.2">
      <c r="A20811" s="1" t="s">
        <v>34887</v>
      </c>
      <c r="B20811" t="s">
        <v>34886</v>
      </c>
      <c r="C20811" t="s">
        <v>105</v>
      </c>
      <c r="H20811" t="s">
        <v>406</v>
      </c>
      <c r="I20811" t="s">
        <v>107</v>
      </c>
    </row>
    <row r="20812" spans="1:9" x14ac:dyDescent="0.2">
      <c r="A20812" s="1" t="s">
        <v>34888</v>
      </c>
      <c r="B20812" t="s">
        <v>34889</v>
      </c>
      <c r="C20812" t="s">
        <v>105</v>
      </c>
      <c r="H20812" t="s">
        <v>504</v>
      </c>
      <c r="I20812" t="s">
        <v>107</v>
      </c>
    </row>
    <row r="20813" spans="1:9" x14ac:dyDescent="0.2">
      <c r="A20813" s="1" t="s">
        <v>34890</v>
      </c>
      <c r="B20813" t="s">
        <v>34886</v>
      </c>
      <c r="C20813" t="s">
        <v>105</v>
      </c>
      <c r="H20813" t="s">
        <v>408</v>
      </c>
      <c r="I20813" t="s">
        <v>107</v>
      </c>
    </row>
    <row r="20814" spans="1:9" x14ac:dyDescent="0.2">
      <c r="A20814" s="1" t="s">
        <v>34891</v>
      </c>
      <c r="B20814" t="s">
        <v>34886</v>
      </c>
      <c r="C20814" t="s">
        <v>105</v>
      </c>
      <c r="H20814" t="s">
        <v>238</v>
      </c>
      <c r="I20814" t="s">
        <v>107</v>
      </c>
    </row>
    <row r="20815" spans="1:9" x14ac:dyDescent="0.2">
      <c r="A20815" s="1" t="s">
        <v>34892</v>
      </c>
      <c r="B20815" t="s">
        <v>34893</v>
      </c>
      <c r="C20815" t="s">
        <v>105</v>
      </c>
      <c r="H20815" t="s">
        <v>106</v>
      </c>
      <c r="I20815" t="s">
        <v>107</v>
      </c>
    </row>
    <row r="20816" spans="1:9" x14ac:dyDescent="0.2">
      <c r="A20816" s="1" t="s">
        <v>34894</v>
      </c>
      <c r="B20816" t="s">
        <v>34893</v>
      </c>
      <c r="C20816" t="s">
        <v>105</v>
      </c>
      <c r="H20816" t="s">
        <v>406</v>
      </c>
      <c r="I20816" t="s">
        <v>107</v>
      </c>
    </row>
    <row r="20817" spans="1:9" x14ac:dyDescent="0.2">
      <c r="A20817" s="1" t="s">
        <v>34895</v>
      </c>
      <c r="B20817" t="s">
        <v>34896</v>
      </c>
      <c r="C20817" t="s">
        <v>105</v>
      </c>
      <c r="H20817" t="s">
        <v>504</v>
      </c>
      <c r="I20817" t="s">
        <v>107</v>
      </c>
    </row>
    <row r="20818" spans="1:9" x14ac:dyDescent="0.2">
      <c r="A20818" s="1" t="s">
        <v>34897</v>
      </c>
      <c r="B20818" t="s">
        <v>34893</v>
      </c>
      <c r="C20818" t="s">
        <v>105</v>
      </c>
      <c r="H20818" t="s">
        <v>1448</v>
      </c>
      <c r="I20818" t="s">
        <v>107</v>
      </c>
    </row>
    <row r="20819" spans="1:9" x14ac:dyDescent="0.2">
      <c r="A20819" s="1" t="s">
        <v>34898</v>
      </c>
      <c r="B20819" t="s">
        <v>34893</v>
      </c>
      <c r="C20819" t="s">
        <v>105</v>
      </c>
      <c r="H20819" t="s">
        <v>408</v>
      </c>
      <c r="I20819" t="s">
        <v>107</v>
      </c>
    </row>
    <row r="20820" spans="1:9" x14ac:dyDescent="0.2">
      <c r="A20820" s="1" t="s">
        <v>34899</v>
      </c>
      <c r="B20820" t="s">
        <v>34893</v>
      </c>
      <c r="C20820" t="s">
        <v>105</v>
      </c>
      <c r="H20820" t="s">
        <v>238</v>
      </c>
      <c r="I20820" t="s">
        <v>107</v>
      </c>
    </row>
    <row r="20821" spans="1:9" x14ac:dyDescent="0.2">
      <c r="A20821" s="1" t="s">
        <v>34900</v>
      </c>
      <c r="B20821" t="s">
        <v>34901</v>
      </c>
      <c r="C20821" t="s">
        <v>105</v>
      </c>
      <c r="H20821" t="s">
        <v>106</v>
      </c>
      <c r="I20821" t="s">
        <v>107</v>
      </c>
    </row>
    <row r="20822" spans="1:9" x14ac:dyDescent="0.2">
      <c r="A20822" s="1" t="s">
        <v>34902</v>
      </c>
      <c r="B20822" t="s">
        <v>34901</v>
      </c>
      <c r="C20822" t="s">
        <v>105</v>
      </c>
      <c r="H20822" t="s">
        <v>406</v>
      </c>
      <c r="I20822" t="s">
        <v>107</v>
      </c>
    </row>
    <row r="20823" spans="1:9" x14ac:dyDescent="0.2">
      <c r="A20823" s="1" t="s">
        <v>34903</v>
      </c>
      <c r="B20823" t="s">
        <v>34904</v>
      </c>
      <c r="C20823" t="s">
        <v>105</v>
      </c>
      <c r="H20823" t="s">
        <v>504</v>
      </c>
      <c r="I20823" t="s">
        <v>107</v>
      </c>
    </row>
    <row r="20824" spans="1:9" x14ac:dyDescent="0.2">
      <c r="A20824" s="1" t="s">
        <v>34905</v>
      </c>
      <c r="B20824" t="s">
        <v>34901</v>
      </c>
      <c r="C20824" t="s">
        <v>105</v>
      </c>
      <c r="H20824" t="s">
        <v>408</v>
      </c>
      <c r="I20824" t="s">
        <v>107</v>
      </c>
    </row>
    <row r="20825" spans="1:9" x14ac:dyDescent="0.2">
      <c r="A20825" s="1" t="s">
        <v>34906</v>
      </c>
      <c r="B20825" t="s">
        <v>34901</v>
      </c>
      <c r="C20825" t="s">
        <v>105</v>
      </c>
      <c r="H20825" t="s">
        <v>238</v>
      </c>
      <c r="I20825" t="s">
        <v>107</v>
      </c>
    </row>
    <row r="20826" spans="1:9" x14ac:dyDescent="0.2">
      <c r="A20826" s="1" t="s">
        <v>34907</v>
      </c>
      <c r="B20826" t="s">
        <v>34908</v>
      </c>
      <c r="C20826" t="s">
        <v>105</v>
      </c>
      <c r="H20826" t="s">
        <v>106</v>
      </c>
      <c r="I20826" t="s">
        <v>107</v>
      </c>
    </row>
    <row r="20827" spans="1:9" x14ac:dyDescent="0.2">
      <c r="A20827" s="1" t="s">
        <v>34909</v>
      </c>
      <c r="B20827" t="s">
        <v>34908</v>
      </c>
      <c r="C20827" t="s">
        <v>105</v>
      </c>
      <c r="H20827" t="s">
        <v>406</v>
      </c>
      <c r="I20827" t="s">
        <v>107</v>
      </c>
    </row>
    <row r="20828" spans="1:9" x14ac:dyDescent="0.2">
      <c r="A20828" s="1" t="s">
        <v>34910</v>
      </c>
      <c r="B20828" t="s">
        <v>34911</v>
      </c>
      <c r="C20828" t="s">
        <v>105</v>
      </c>
      <c r="H20828" t="s">
        <v>504</v>
      </c>
      <c r="I20828" t="s">
        <v>107</v>
      </c>
    </row>
    <row r="20829" spans="1:9" x14ac:dyDescent="0.2">
      <c r="A20829" s="1" t="s">
        <v>34912</v>
      </c>
      <c r="B20829" t="s">
        <v>34908</v>
      </c>
      <c r="C20829" t="s">
        <v>105</v>
      </c>
      <c r="H20829" t="s">
        <v>1448</v>
      </c>
      <c r="I20829" t="s">
        <v>107</v>
      </c>
    </row>
    <row r="20830" spans="1:9" x14ac:dyDescent="0.2">
      <c r="A20830" s="1" t="s">
        <v>34913</v>
      </c>
      <c r="B20830" t="s">
        <v>34908</v>
      </c>
      <c r="C20830" t="s">
        <v>105</v>
      </c>
      <c r="H20830" t="s">
        <v>408</v>
      </c>
      <c r="I20830" t="s">
        <v>107</v>
      </c>
    </row>
    <row r="20831" spans="1:9" x14ac:dyDescent="0.2">
      <c r="A20831" s="1" t="s">
        <v>34914</v>
      </c>
      <c r="B20831" t="s">
        <v>34908</v>
      </c>
      <c r="C20831" t="s">
        <v>105</v>
      </c>
      <c r="H20831" t="s">
        <v>238</v>
      </c>
      <c r="I20831" t="s">
        <v>107</v>
      </c>
    </row>
    <row r="20832" spans="1:9" x14ac:dyDescent="0.2">
      <c r="A20832" s="1" t="s">
        <v>34915</v>
      </c>
      <c r="B20832" t="s">
        <v>34916</v>
      </c>
      <c r="C20832" t="s">
        <v>105</v>
      </c>
      <c r="H20832" t="s">
        <v>106</v>
      </c>
      <c r="I20832" t="s">
        <v>107</v>
      </c>
    </row>
    <row r="20833" spans="1:9" x14ac:dyDescent="0.2">
      <c r="A20833" s="1" t="s">
        <v>34917</v>
      </c>
      <c r="B20833" t="s">
        <v>34916</v>
      </c>
      <c r="C20833" t="s">
        <v>105</v>
      </c>
      <c r="H20833" t="s">
        <v>406</v>
      </c>
      <c r="I20833" t="s">
        <v>107</v>
      </c>
    </row>
    <row r="20834" spans="1:9" x14ac:dyDescent="0.2">
      <c r="A20834" s="1" t="s">
        <v>34918</v>
      </c>
      <c r="B20834" t="s">
        <v>34916</v>
      </c>
      <c r="C20834" t="s">
        <v>105</v>
      </c>
      <c r="H20834" t="s">
        <v>408</v>
      </c>
      <c r="I20834" t="s">
        <v>107</v>
      </c>
    </row>
    <row r="20835" spans="1:9" x14ac:dyDescent="0.2">
      <c r="A20835" s="1" t="s">
        <v>34919</v>
      </c>
      <c r="B20835" t="s">
        <v>34916</v>
      </c>
      <c r="C20835" t="s">
        <v>105</v>
      </c>
      <c r="H20835" t="s">
        <v>238</v>
      </c>
      <c r="I20835" t="s">
        <v>107</v>
      </c>
    </row>
    <row r="20836" spans="1:9" x14ac:dyDescent="0.2">
      <c r="A20836" s="1" t="s">
        <v>34920</v>
      </c>
      <c r="B20836" t="s">
        <v>34921</v>
      </c>
      <c r="C20836" t="s">
        <v>105</v>
      </c>
      <c r="H20836" t="s">
        <v>408</v>
      </c>
      <c r="I20836" t="s">
        <v>107</v>
      </c>
    </row>
    <row r="20837" spans="1:9" x14ac:dyDescent="0.2">
      <c r="A20837" s="1" t="s">
        <v>34922</v>
      </c>
      <c r="B20837" t="s">
        <v>34923</v>
      </c>
      <c r="C20837" t="s">
        <v>105</v>
      </c>
      <c r="H20837" t="s">
        <v>106</v>
      </c>
      <c r="I20837" t="s">
        <v>107</v>
      </c>
    </row>
    <row r="20838" spans="1:9" x14ac:dyDescent="0.2">
      <c r="A20838" s="1" t="s">
        <v>34924</v>
      </c>
      <c r="B20838" t="s">
        <v>34923</v>
      </c>
      <c r="C20838" t="s">
        <v>105</v>
      </c>
      <c r="H20838" t="s">
        <v>406</v>
      </c>
      <c r="I20838" t="s">
        <v>107</v>
      </c>
    </row>
    <row r="20839" spans="1:9" x14ac:dyDescent="0.2">
      <c r="A20839" s="1" t="s">
        <v>34925</v>
      </c>
      <c r="B20839" t="s">
        <v>34926</v>
      </c>
      <c r="C20839" t="s">
        <v>105</v>
      </c>
      <c r="H20839" t="s">
        <v>504</v>
      </c>
      <c r="I20839" t="s">
        <v>107</v>
      </c>
    </row>
    <row r="20840" spans="1:9" x14ac:dyDescent="0.2">
      <c r="A20840" s="1" t="s">
        <v>34927</v>
      </c>
      <c r="B20840" t="s">
        <v>34923</v>
      </c>
      <c r="C20840" t="s">
        <v>105</v>
      </c>
      <c r="H20840" t="s">
        <v>238</v>
      </c>
      <c r="I20840" t="s">
        <v>107</v>
      </c>
    </row>
    <row r="20841" spans="1:9" x14ac:dyDescent="0.2">
      <c r="A20841" s="1" t="s">
        <v>34928</v>
      </c>
      <c r="B20841" t="s">
        <v>34929</v>
      </c>
      <c r="C20841" t="s">
        <v>105</v>
      </c>
      <c r="H20841" t="s">
        <v>106</v>
      </c>
      <c r="I20841" t="s">
        <v>107</v>
      </c>
    </row>
    <row r="20842" spans="1:9" x14ac:dyDescent="0.2">
      <c r="A20842" s="1" t="s">
        <v>34930</v>
      </c>
      <c r="B20842" t="s">
        <v>34929</v>
      </c>
      <c r="C20842" t="s">
        <v>105</v>
      </c>
      <c r="H20842" t="s">
        <v>504</v>
      </c>
      <c r="I20842" t="s">
        <v>107</v>
      </c>
    </row>
    <row r="20843" spans="1:9" x14ac:dyDescent="0.2">
      <c r="A20843" s="1" t="s">
        <v>34931</v>
      </c>
      <c r="B20843" t="s">
        <v>34929</v>
      </c>
      <c r="C20843" t="s">
        <v>105</v>
      </c>
      <c r="H20843" t="s">
        <v>238</v>
      </c>
      <c r="I20843" t="s">
        <v>107</v>
      </c>
    </row>
    <row r="20844" spans="1:9" x14ac:dyDescent="0.2">
      <c r="A20844" s="1" t="s">
        <v>34932</v>
      </c>
      <c r="B20844" t="s">
        <v>34860</v>
      </c>
      <c r="C20844" t="s">
        <v>105</v>
      </c>
      <c r="H20844" t="s">
        <v>504</v>
      </c>
      <c r="I20844" t="s">
        <v>107</v>
      </c>
    </row>
    <row r="20845" spans="1:9" x14ac:dyDescent="0.2">
      <c r="A20845" s="1" t="s">
        <v>34933</v>
      </c>
      <c r="B20845" t="s">
        <v>34934</v>
      </c>
      <c r="C20845" t="s">
        <v>105</v>
      </c>
      <c r="H20845" t="s">
        <v>106</v>
      </c>
      <c r="I20845" t="s">
        <v>107</v>
      </c>
    </row>
    <row r="20846" spans="1:9" x14ac:dyDescent="0.2">
      <c r="A20846" s="1" t="s">
        <v>34935</v>
      </c>
      <c r="B20846" t="s">
        <v>34934</v>
      </c>
      <c r="C20846" t="s">
        <v>105</v>
      </c>
      <c r="H20846" t="s">
        <v>406</v>
      </c>
      <c r="I20846" t="s">
        <v>107</v>
      </c>
    </row>
    <row r="20847" spans="1:9" x14ac:dyDescent="0.2">
      <c r="A20847" s="1" t="s">
        <v>34936</v>
      </c>
      <c r="B20847" t="s">
        <v>34937</v>
      </c>
      <c r="C20847" t="s">
        <v>105</v>
      </c>
      <c r="H20847" t="s">
        <v>504</v>
      </c>
      <c r="I20847" t="s">
        <v>107</v>
      </c>
    </row>
    <row r="20848" spans="1:9" x14ac:dyDescent="0.2">
      <c r="A20848" s="1" t="s">
        <v>34938</v>
      </c>
      <c r="B20848" t="s">
        <v>34934</v>
      </c>
      <c r="C20848" t="s">
        <v>105</v>
      </c>
      <c r="H20848" t="s">
        <v>408</v>
      </c>
      <c r="I20848" t="s">
        <v>107</v>
      </c>
    </row>
    <row r="20849" spans="1:9" x14ac:dyDescent="0.2">
      <c r="A20849" s="1" t="s">
        <v>34939</v>
      </c>
      <c r="B20849" t="s">
        <v>34934</v>
      </c>
      <c r="C20849" t="s">
        <v>105</v>
      </c>
      <c r="H20849" t="s">
        <v>238</v>
      </c>
      <c r="I20849" t="s">
        <v>107</v>
      </c>
    </row>
    <row r="20850" spans="1:9" x14ac:dyDescent="0.2">
      <c r="A20850" s="1" t="s">
        <v>34940</v>
      </c>
      <c r="B20850" t="s">
        <v>34941</v>
      </c>
      <c r="C20850" t="s">
        <v>105</v>
      </c>
      <c r="H20850" t="s">
        <v>106</v>
      </c>
      <c r="I20850" t="s">
        <v>107</v>
      </c>
    </row>
    <row r="20851" spans="1:9" x14ac:dyDescent="0.2">
      <c r="A20851" s="1" t="s">
        <v>34942</v>
      </c>
      <c r="B20851" t="s">
        <v>34941</v>
      </c>
      <c r="C20851" t="s">
        <v>105</v>
      </c>
      <c r="H20851" t="s">
        <v>406</v>
      </c>
      <c r="I20851" t="s">
        <v>107</v>
      </c>
    </row>
    <row r="20852" spans="1:9" x14ac:dyDescent="0.2">
      <c r="A20852" s="1" t="s">
        <v>34943</v>
      </c>
      <c r="B20852" t="s">
        <v>34868</v>
      </c>
      <c r="C20852" t="s">
        <v>105</v>
      </c>
      <c r="H20852" t="s">
        <v>504</v>
      </c>
      <c r="I20852" t="s">
        <v>107</v>
      </c>
    </row>
    <row r="20853" spans="1:9" x14ac:dyDescent="0.2">
      <c r="A20853" s="1" t="s">
        <v>34944</v>
      </c>
      <c r="B20853" t="s">
        <v>34941</v>
      </c>
      <c r="C20853" t="s">
        <v>105</v>
      </c>
      <c r="H20853" t="s">
        <v>238</v>
      </c>
      <c r="I20853" t="s">
        <v>107</v>
      </c>
    </row>
    <row r="20854" spans="1:9" x14ac:dyDescent="0.2">
      <c r="A20854" s="1" t="s">
        <v>34945</v>
      </c>
      <c r="B20854" t="s">
        <v>34946</v>
      </c>
      <c r="C20854" t="s">
        <v>105</v>
      </c>
      <c r="H20854" t="s">
        <v>408</v>
      </c>
      <c r="I20854" t="s">
        <v>107</v>
      </c>
    </row>
    <row r="20855" spans="1:9" x14ac:dyDescent="0.2">
      <c r="A20855" s="1" t="s">
        <v>34947</v>
      </c>
      <c r="B20855" t="s">
        <v>34948</v>
      </c>
      <c r="C20855" t="s">
        <v>105</v>
      </c>
      <c r="H20855" t="s">
        <v>106</v>
      </c>
      <c r="I20855" t="s">
        <v>107</v>
      </c>
    </row>
    <row r="20856" spans="1:9" x14ac:dyDescent="0.2">
      <c r="A20856" s="1" t="s">
        <v>34949</v>
      </c>
      <c r="B20856" t="s">
        <v>34948</v>
      </c>
      <c r="C20856" t="s">
        <v>105</v>
      </c>
      <c r="H20856" t="s">
        <v>406</v>
      </c>
      <c r="I20856" t="s">
        <v>107</v>
      </c>
    </row>
    <row r="20857" spans="1:9" x14ac:dyDescent="0.2">
      <c r="A20857" s="1" t="s">
        <v>34950</v>
      </c>
      <c r="B20857" t="s">
        <v>34868</v>
      </c>
      <c r="C20857" t="s">
        <v>105</v>
      </c>
      <c r="H20857" t="s">
        <v>504</v>
      </c>
      <c r="I20857" t="s">
        <v>107</v>
      </c>
    </row>
    <row r="20858" spans="1:9" x14ac:dyDescent="0.2">
      <c r="A20858" s="1" t="s">
        <v>34951</v>
      </c>
      <c r="B20858" t="s">
        <v>34948</v>
      </c>
      <c r="C20858" t="s">
        <v>105</v>
      </c>
      <c r="H20858" t="s">
        <v>238</v>
      </c>
      <c r="I20858" t="s">
        <v>107</v>
      </c>
    </row>
    <row r="20859" spans="1:9" x14ac:dyDescent="0.2">
      <c r="A20859" s="1" t="s">
        <v>34952</v>
      </c>
      <c r="B20859" t="s">
        <v>34953</v>
      </c>
      <c r="C20859" t="s">
        <v>10</v>
      </c>
      <c r="D20859" t="s">
        <v>34954</v>
      </c>
      <c r="G20859" t="s">
        <v>1699</v>
      </c>
      <c r="H20859" t="s">
        <v>2430</v>
      </c>
      <c r="I20859" t="s">
        <v>2431</v>
      </c>
    </row>
    <row r="20860" spans="1:9" x14ac:dyDescent="0.2">
      <c r="A20860" s="1" t="s">
        <v>34955</v>
      </c>
      <c r="B20860" t="s">
        <v>34956</v>
      </c>
      <c r="C20860" t="s">
        <v>633</v>
      </c>
      <c r="H20860" t="s">
        <v>2873</v>
      </c>
      <c r="I20860" t="s">
        <v>2431</v>
      </c>
    </row>
    <row r="20861" spans="1:9" x14ac:dyDescent="0.2">
      <c r="A20861" s="1" t="s">
        <v>34957</v>
      </c>
      <c r="B20861" t="s">
        <v>34958</v>
      </c>
      <c r="C20861" t="s">
        <v>633</v>
      </c>
      <c r="D20861" t="s">
        <v>34959</v>
      </c>
      <c r="G20861" t="s">
        <v>3224</v>
      </c>
      <c r="H20861" t="s">
        <v>2430</v>
      </c>
      <c r="I20861" t="s">
        <v>2431</v>
      </c>
    </row>
    <row r="20862" spans="1:9" x14ac:dyDescent="0.2">
      <c r="A20862" s="1" t="s">
        <v>34960</v>
      </c>
      <c r="B20862" t="s">
        <v>34961</v>
      </c>
      <c r="C20862" t="s">
        <v>633</v>
      </c>
      <c r="D20862" t="s">
        <v>34962</v>
      </c>
      <c r="G20862" t="s">
        <v>6672</v>
      </c>
      <c r="H20862" t="s">
        <v>2430</v>
      </c>
      <c r="I20862" t="s">
        <v>2431</v>
      </c>
    </row>
    <row r="20863" spans="1:9" x14ac:dyDescent="0.2">
      <c r="A20863" s="1" t="s">
        <v>34963</v>
      </c>
      <c r="B20863" t="s">
        <v>34964</v>
      </c>
      <c r="C20863" t="s">
        <v>105</v>
      </c>
      <c r="D20863" t="s">
        <v>34965</v>
      </c>
      <c r="G20863" t="s">
        <v>1442</v>
      </c>
      <c r="H20863" t="s">
        <v>1700</v>
      </c>
      <c r="I20863" t="s">
        <v>1701</v>
      </c>
    </row>
    <row r="20864" spans="1:9" x14ac:dyDescent="0.2">
      <c r="A20864" s="1" t="s">
        <v>34966</v>
      </c>
      <c r="B20864" t="s">
        <v>34967</v>
      </c>
      <c r="C20864" t="s">
        <v>2451</v>
      </c>
      <c r="H20864" t="s">
        <v>634</v>
      </c>
      <c r="I20864" t="s">
        <v>635</v>
      </c>
    </row>
    <row r="20865" spans="1:9" x14ac:dyDescent="0.2">
      <c r="A20865" s="1" t="s">
        <v>34968</v>
      </c>
      <c r="B20865" t="s">
        <v>33633</v>
      </c>
      <c r="C20865" t="s">
        <v>10</v>
      </c>
      <c r="D20865" t="s">
        <v>33634</v>
      </c>
      <c r="G20865" t="s">
        <v>775</v>
      </c>
      <c r="H20865" t="s">
        <v>2430</v>
      </c>
      <c r="I20865" t="s">
        <v>2431</v>
      </c>
    </row>
    <row r="20866" spans="1:9" x14ac:dyDescent="0.2">
      <c r="A20866" s="1" t="s">
        <v>34969</v>
      </c>
      <c r="B20866" t="s">
        <v>33633</v>
      </c>
      <c r="C20866" t="s">
        <v>105</v>
      </c>
      <c r="D20866" t="s">
        <v>33634</v>
      </c>
      <c r="G20866" t="s">
        <v>775</v>
      </c>
      <c r="H20866" t="s">
        <v>1700</v>
      </c>
      <c r="I20866" t="s">
        <v>1701</v>
      </c>
    </row>
    <row r="20867" spans="1:9" x14ac:dyDescent="0.2">
      <c r="A20867" s="1" t="s">
        <v>34970</v>
      </c>
      <c r="B20867" t="s">
        <v>34971</v>
      </c>
      <c r="C20867" t="s">
        <v>10</v>
      </c>
      <c r="H20867" t="s">
        <v>634</v>
      </c>
      <c r="I20867" t="s">
        <v>635</v>
      </c>
    </row>
    <row r="20868" spans="1:9" x14ac:dyDescent="0.2">
      <c r="A20868" s="1" t="s">
        <v>34972</v>
      </c>
      <c r="B20868" t="s">
        <v>34973</v>
      </c>
      <c r="C20868" t="s">
        <v>105</v>
      </c>
      <c r="D20868" t="s">
        <v>34974</v>
      </c>
      <c r="G20868" t="s">
        <v>5829</v>
      </c>
      <c r="H20868" t="s">
        <v>1700</v>
      </c>
      <c r="I20868" t="s">
        <v>1701</v>
      </c>
    </row>
    <row r="20869" spans="1:9" x14ac:dyDescent="0.2">
      <c r="A20869" s="1" t="s">
        <v>34975</v>
      </c>
      <c r="B20869" t="s">
        <v>34976</v>
      </c>
      <c r="C20869" t="s">
        <v>105</v>
      </c>
      <c r="D20869" t="s">
        <v>34977</v>
      </c>
      <c r="G20869" t="s">
        <v>5829</v>
      </c>
      <c r="H20869" t="s">
        <v>1700</v>
      </c>
      <c r="I20869" t="s">
        <v>1701</v>
      </c>
    </row>
    <row r="20870" spans="1:9" x14ac:dyDescent="0.2">
      <c r="A20870" s="1" t="s">
        <v>34978</v>
      </c>
      <c r="B20870" t="s">
        <v>34979</v>
      </c>
      <c r="C20870" t="s">
        <v>105</v>
      </c>
      <c r="H20870" t="s">
        <v>106</v>
      </c>
      <c r="I20870" t="s">
        <v>107</v>
      </c>
    </row>
    <row r="20871" spans="1:9" x14ac:dyDescent="0.2">
      <c r="A20871" s="1" t="s">
        <v>34980</v>
      </c>
      <c r="B20871" t="s">
        <v>34981</v>
      </c>
      <c r="C20871" t="s">
        <v>105</v>
      </c>
      <c r="D20871" t="s">
        <v>34982</v>
      </c>
      <c r="G20871" t="s">
        <v>1442</v>
      </c>
      <c r="H20871" t="s">
        <v>685</v>
      </c>
      <c r="I20871" t="s">
        <v>686</v>
      </c>
    </row>
    <row r="20872" spans="1:9" x14ac:dyDescent="0.2">
      <c r="A20872" s="1" t="s">
        <v>34983</v>
      </c>
      <c r="B20872" t="s">
        <v>34979</v>
      </c>
      <c r="C20872" t="s">
        <v>105</v>
      </c>
      <c r="H20872" t="s">
        <v>406</v>
      </c>
      <c r="I20872" t="s">
        <v>107</v>
      </c>
    </row>
    <row r="20873" spans="1:9" x14ac:dyDescent="0.2">
      <c r="A20873" s="1" t="s">
        <v>34984</v>
      </c>
      <c r="B20873" t="s">
        <v>34985</v>
      </c>
      <c r="C20873" t="s">
        <v>105</v>
      </c>
      <c r="H20873" t="s">
        <v>504</v>
      </c>
      <c r="I20873" t="s">
        <v>107</v>
      </c>
    </row>
    <row r="20874" spans="1:9" x14ac:dyDescent="0.2">
      <c r="A20874" s="1" t="s">
        <v>34986</v>
      </c>
      <c r="B20874" t="s">
        <v>34979</v>
      </c>
      <c r="C20874" t="s">
        <v>105</v>
      </c>
      <c r="H20874" t="s">
        <v>408</v>
      </c>
      <c r="I20874" t="s">
        <v>107</v>
      </c>
    </row>
    <row r="20875" spans="1:9" x14ac:dyDescent="0.2">
      <c r="A20875" s="1" t="s">
        <v>34987</v>
      </c>
      <c r="B20875" t="s">
        <v>34979</v>
      </c>
      <c r="C20875" t="s">
        <v>105</v>
      </c>
      <c r="H20875" t="s">
        <v>238</v>
      </c>
      <c r="I20875" t="s">
        <v>107</v>
      </c>
    </row>
    <row r="20876" spans="1:9" x14ac:dyDescent="0.2">
      <c r="A20876" s="1" t="s">
        <v>34988</v>
      </c>
      <c r="B20876" t="s">
        <v>34990</v>
      </c>
      <c r="C20876" t="s">
        <v>105</v>
      </c>
      <c r="D20876" t="s">
        <v>34982</v>
      </c>
      <c r="G20876" t="s">
        <v>1442</v>
      </c>
      <c r="H20876" t="s">
        <v>685</v>
      </c>
      <c r="I20876" t="s">
        <v>686</v>
      </c>
    </row>
    <row r="20877" spans="1:9" x14ac:dyDescent="0.2">
      <c r="A20877" s="1" t="s">
        <v>34991</v>
      </c>
      <c r="B20877" t="s">
        <v>34989</v>
      </c>
      <c r="C20877" t="s">
        <v>105</v>
      </c>
      <c r="H20877" t="s">
        <v>406</v>
      </c>
      <c r="I20877" t="s">
        <v>107</v>
      </c>
    </row>
    <row r="20878" spans="1:9" x14ac:dyDescent="0.2">
      <c r="A20878" s="1" t="s">
        <v>34992</v>
      </c>
      <c r="B20878" t="s">
        <v>34985</v>
      </c>
      <c r="C20878" t="s">
        <v>105</v>
      </c>
      <c r="H20878" t="s">
        <v>504</v>
      </c>
      <c r="I20878" t="s">
        <v>107</v>
      </c>
    </row>
    <row r="20879" spans="1:9" x14ac:dyDescent="0.2">
      <c r="A20879" s="1" t="s">
        <v>34993</v>
      </c>
      <c r="B20879" t="s">
        <v>34989</v>
      </c>
      <c r="C20879" t="s">
        <v>105</v>
      </c>
      <c r="H20879" t="s">
        <v>238</v>
      </c>
      <c r="I20879" t="s">
        <v>107</v>
      </c>
    </row>
    <row r="20880" spans="1:9" x14ac:dyDescent="0.2">
      <c r="A20880" s="1" t="s">
        <v>34994</v>
      </c>
      <c r="B20880" t="s">
        <v>34995</v>
      </c>
      <c r="C20880" t="s">
        <v>10</v>
      </c>
      <c r="D20880" t="s">
        <v>34996</v>
      </c>
      <c r="G20880" t="s">
        <v>775</v>
      </c>
      <c r="H20880" t="s">
        <v>2430</v>
      </c>
      <c r="I20880" t="s">
        <v>2431</v>
      </c>
    </row>
    <row r="20881" spans="1:9" x14ac:dyDescent="0.2">
      <c r="A20881" s="1" t="s">
        <v>34997</v>
      </c>
      <c r="B20881" t="s">
        <v>34995</v>
      </c>
      <c r="C20881" t="s">
        <v>105</v>
      </c>
      <c r="D20881" t="s">
        <v>34996</v>
      </c>
      <c r="G20881" t="s">
        <v>775</v>
      </c>
      <c r="H20881" t="s">
        <v>1700</v>
      </c>
      <c r="I20881" t="s">
        <v>1701</v>
      </c>
    </row>
    <row r="20882" spans="1:9" x14ac:dyDescent="0.2">
      <c r="A20882" s="1" t="s">
        <v>34998</v>
      </c>
      <c r="B20882" t="s">
        <v>34995</v>
      </c>
      <c r="C20882" t="s">
        <v>10</v>
      </c>
      <c r="D20882" t="s">
        <v>34996</v>
      </c>
      <c r="G20882" t="s">
        <v>775</v>
      </c>
      <c r="H20882" t="s">
        <v>634</v>
      </c>
      <c r="I20882" t="s">
        <v>635</v>
      </c>
    </row>
    <row r="20883" spans="1:9" x14ac:dyDescent="0.2">
      <c r="A20883" s="1" t="s">
        <v>34999</v>
      </c>
      <c r="B20883" t="s">
        <v>35000</v>
      </c>
      <c r="C20883" t="s">
        <v>10</v>
      </c>
      <c r="D20883" t="s">
        <v>35001</v>
      </c>
      <c r="G20883" t="s">
        <v>3467</v>
      </c>
      <c r="H20883" t="s">
        <v>2597</v>
      </c>
      <c r="I20883" t="s">
        <v>12</v>
      </c>
    </row>
    <row r="20884" spans="1:9" x14ac:dyDescent="0.2">
      <c r="A20884" s="1" t="s">
        <v>35002</v>
      </c>
      <c r="B20884" t="s">
        <v>35003</v>
      </c>
      <c r="C20884" t="s">
        <v>633</v>
      </c>
      <c r="D20884" t="s">
        <v>23507</v>
      </c>
      <c r="G20884" t="s">
        <v>650</v>
      </c>
      <c r="H20884" t="s">
        <v>2430</v>
      </c>
      <c r="I20884" t="s">
        <v>2431</v>
      </c>
    </row>
    <row r="20885" spans="1:9" x14ac:dyDescent="0.2">
      <c r="A20885" s="1" t="s">
        <v>35004</v>
      </c>
      <c r="B20885" t="s">
        <v>35003</v>
      </c>
      <c r="C20885" t="s">
        <v>10</v>
      </c>
      <c r="D20885" t="s">
        <v>23507</v>
      </c>
      <c r="G20885" t="s">
        <v>650</v>
      </c>
      <c r="H20885" t="s">
        <v>2430</v>
      </c>
      <c r="I20885" t="s">
        <v>2431</v>
      </c>
    </row>
    <row r="20886" spans="1:9" x14ac:dyDescent="0.2">
      <c r="A20886" s="1" t="s">
        <v>35005</v>
      </c>
      <c r="B20886" t="s">
        <v>35003</v>
      </c>
      <c r="C20886" t="s">
        <v>10</v>
      </c>
      <c r="D20886" t="s">
        <v>23507</v>
      </c>
      <c r="G20886" t="s">
        <v>650</v>
      </c>
      <c r="H20886" t="s">
        <v>2422</v>
      </c>
      <c r="I20886" t="s">
        <v>2423</v>
      </c>
    </row>
    <row r="20887" spans="1:9" x14ac:dyDescent="0.2">
      <c r="A20887" s="1" t="s">
        <v>35006</v>
      </c>
      <c r="B20887" t="s">
        <v>35003</v>
      </c>
      <c r="C20887" t="s">
        <v>10</v>
      </c>
      <c r="D20887" t="s">
        <v>23507</v>
      </c>
      <c r="G20887" t="s">
        <v>650</v>
      </c>
      <c r="H20887" t="s">
        <v>634</v>
      </c>
      <c r="I20887" t="s">
        <v>635</v>
      </c>
    </row>
    <row r="20888" spans="1:9" x14ac:dyDescent="0.2">
      <c r="A20888" s="1" t="s">
        <v>35007</v>
      </c>
      <c r="B20888" t="s">
        <v>35008</v>
      </c>
      <c r="C20888" t="s">
        <v>105</v>
      </c>
      <c r="D20888" t="s">
        <v>35009</v>
      </c>
      <c r="G20888" t="s">
        <v>1442</v>
      </c>
      <c r="H20888" t="s">
        <v>2422</v>
      </c>
      <c r="I20888" t="s">
        <v>2423</v>
      </c>
    </row>
    <row r="20889" spans="1:9" x14ac:dyDescent="0.2">
      <c r="A20889" s="1" t="s">
        <v>35010</v>
      </c>
      <c r="B20889" t="s">
        <v>9503</v>
      </c>
      <c r="C20889" t="s">
        <v>105</v>
      </c>
      <c r="D20889" t="s">
        <v>35011</v>
      </c>
      <c r="G20889" t="s">
        <v>1442</v>
      </c>
      <c r="H20889" t="s">
        <v>2422</v>
      </c>
      <c r="I20889" t="s">
        <v>2423</v>
      </c>
    </row>
    <row r="20890" spans="1:9" x14ac:dyDescent="0.2">
      <c r="A20890" s="1" t="s">
        <v>35012</v>
      </c>
      <c r="B20890" t="s">
        <v>35013</v>
      </c>
      <c r="C20890" t="s">
        <v>105</v>
      </c>
      <c r="H20890" t="s">
        <v>106</v>
      </c>
      <c r="I20890" t="s">
        <v>107</v>
      </c>
    </row>
    <row r="20891" spans="1:9" x14ac:dyDescent="0.2">
      <c r="A20891" s="1" t="s">
        <v>35014</v>
      </c>
      <c r="B20891" t="s">
        <v>35015</v>
      </c>
      <c r="C20891" t="s">
        <v>105</v>
      </c>
      <c r="D20891" t="s">
        <v>35011</v>
      </c>
      <c r="G20891" t="s">
        <v>1442</v>
      </c>
      <c r="H20891" t="s">
        <v>685</v>
      </c>
      <c r="I20891" t="s">
        <v>686</v>
      </c>
    </row>
    <row r="20892" spans="1:9" x14ac:dyDescent="0.2">
      <c r="A20892" s="1" t="s">
        <v>35016</v>
      </c>
      <c r="B20892" t="s">
        <v>35013</v>
      </c>
      <c r="C20892" t="s">
        <v>105</v>
      </c>
      <c r="H20892" t="s">
        <v>406</v>
      </c>
      <c r="I20892" t="s">
        <v>107</v>
      </c>
    </row>
    <row r="20893" spans="1:9" x14ac:dyDescent="0.2">
      <c r="A20893" s="1" t="s">
        <v>35017</v>
      </c>
      <c r="B20893" t="s">
        <v>35018</v>
      </c>
      <c r="C20893" t="s">
        <v>105</v>
      </c>
      <c r="H20893" t="s">
        <v>504</v>
      </c>
      <c r="I20893" t="s">
        <v>107</v>
      </c>
    </row>
    <row r="20894" spans="1:9" x14ac:dyDescent="0.2">
      <c r="A20894" s="1" t="s">
        <v>35019</v>
      </c>
      <c r="B20894" t="s">
        <v>11004</v>
      </c>
      <c r="C20894" t="s">
        <v>105</v>
      </c>
      <c r="D20894" t="s">
        <v>11005</v>
      </c>
      <c r="G20894" t="s">
        <v>1442</v>
      </c>
      <c r="H20894" t="s">
        <v>2422</v>
      </c>
      <c r="I20894" t="s">
        <v>2423</v>
      </c>
    </row>
    <row r="20895" spans="1:9" x14ac:dyDescent="0.2">
      <c r="A20895" s="1" t="s">
        <v>35020</v>
      </c>
      <c r="B20895" t="s">
        <v>35021</v>
      </c>
      <c r="C20895" t="s">
        <v>10</v>
      </c>
      <c r="D20895" t="s">
        <v>35022</v>
      </c>
      <c r="E20895" t="s">
        <v>2443</v>
      </c>
      <c r="F20895" t="s">
        <v>2563</v>
      </c>
      <c r="G20895" t="s">
        <v>5908</v>
      </c>
      <c r="H20895" t="s">
        <v>2648</v>
      </c>
      <c r="I20895" t="s">
        <v>12</v>
      </c>
    </row>
    <row r="20896" spans="1:9" x14ac:dyDescent="0.2">
      <c r="A20896" s="1" t="s">
        <v>35023</v>
      </c>
      <c r="B20896" t="s">
        <v>35024</v>
      </c>
      <c r="C20896" t="s">
        <v>10</v>
      </c>
      <c r="D20896" t="s">
        <v>35025</v>
      </c>
      <c r="E20896" t="s">
        <v>2443</v>
      </c>
      <c r="F20896" t="s">
        <v>2563</v>
      </c>
      <c r="G20896" t="s">
        <v>5908</v>
      </c>
      <c r="H20896" t="s">
        <v>2597</v>
      </c>
      <c r="I20896" t="s">
        <v>12</v>
      </c>
    </row>
    <row r="20897" spans="1:9" x14ac:dyDescent="0.2">
      <c r="A20897" s="1" t="s">
        <v>35026</v>
      </c>
      <c r="B20897" t="s">
        <v>35027</v>
      </c>
      <c r="C20897" t="s">
        <v>105</v>
      </c>
      <c r="D20897" t="s">
        <v>35028</v>
      </c>
      <c r="G20897" t="s">
        <v>1442</v>
      </c>
      <c r="H20897" t="s">
        <v>2111</v>
      </c>
      <c r="I20897" t="s">
        <v>2112</v>
      </c>
    </row>
    <row r="20898" spans="1:9" x14ac:dyDescent="0.2">
      <c r="A20898" s="1" t="s">
        <v>35029</v>
      </c>
      <c r="B20898" t="s">
        <v>35027</v>
      </c>
      <c r="C20898" t="s">
        <v>105</v>
      </c>
      <c r="D20898" t="s">
        <v>35028</v>
      </c>
      <c r="G20898" t="s">
        <v>1442</v>
      </c>
      <c r="H20898" t="s">
        <v>1700</v>
      </c>
      <c r="I20898" t="s">
        <v>1701</v>
      </c>
    </row>
    <row r="20899" spans="1:9" x14ac:dyDescent="0.2">
      <c r="A20899" s="1" t="s">
        <v>35030</v>
      </c>
      <c r="B20899" t="s">
        <v>35031</v>
      </c>
      <c r="C20899" t="s">
        <v>10</v>
      </c>
      <c r="D20899" t="s">
        <v>35032</v>
      </c>
      <c r="E20899" t="s">
        <v>2443</v>
      </c>
      <c r="F20899" t="s">
        <v>2563</v>
      </c>
      <c r="G20899" t="s">
        <v>15157</v>
      </c>
      <c r="H20899" t="s">
        <v>2387</v>
      </c>
      <c r="I20899" t="s">
        <v>12</v>
      </c>
    </row>
    <row r="20900" spans="1:9" x14ac:dyDescent="0.2">
      <c r="A20900" s="1" t="s">
        <v>35033</v>
      </c>
      <c r="B20900" t="s">
        <v>35034</v>
      </c>
      <c r="C20900" t="s">
        <v>10</v>
      </c>
      <c r="H20900" t="s">
        <v>5116</v>
      </c>
      <c r="I20900" t="s">
        <v>5117</v>
      </c>
    </row>
    <row r="20901" spans="1:9" x14ac:dyDescent="0.2">
      <c r="A20901" s="1" t="s">
        <v>35035</v>
      </c>
      <c r="B20901" t="s">
        <v>35036</v>
      </c>
      <c r="C20901" t="s">
        <v>105</v>
      </c>
      <c r="D20901" t="s">
        <v>35037</v>
      </c>
      <c r="G20901" t="s">
        <v>650</v>
      </c>
      <c r="H20901" t="s">
        <v>2422</v>
      </c>
      <c r="I20901" t="s">
        <v>2423</v>
      </c>
    </row>
    <row r="20902" spans="1:9" x14ac:dyDescent="0.2">
      <c r="A20902" s="1" t="s">
        <v>35038</v>
      </c>
      <c r="B20902" t="s">
        <v>35039</v>
      </c>
      <c r="C20902" t="s">
        <v>105</v>
      </c>
      <c r="G20902" t="s">
        <v>650</v>
      </c>
      <c r="H20902" t="s">
        <v>106</v>
      </c>
      <c r="I20902" t="s">
        <v>107</v>
      </c>
    </row>
    <row r="20903" spans="1:9" x14ac:dyDescent="0.2">
      <c r="A20903" s="1" t="s">
        <v>35040</v>
      </c>
      <c r="B20903" t="s">
        <v>35041</v>
      </c>
      <c r="C20903" t="s">
        <v>105</v>
      </c>
      <c r="D20903" t="s">
        <v>22805</v>
      </c>
      <c r="G20903" t="s">
        <v>650</v>
      </c>
      <c r="H20903" t="s">
        <v>685</v>
      </c>
      <c r="I20903" t="s">
        <v>686</v>
      </c>
    </row>
    <row r="20904" spans="1:9" x14ac:dyDescent="0.2">
      <c r="A20904" s="1" t="s">
        <v>35042</v>
      </c>
      <c r="B20904" t="s">
        <v>35039</v>
      </c>
      <c r="C20904" t="s">
        <v>105</v>
      </c>
      <c r="G20904" t="s">
        <v>650</v>
      </c>
      <c r="H20904" t="s">
        <v>406</v>
      </c>
      <c r="I20904" t="s">
        <v>107</v>
      </c>
    </row>
    <row r="20905" spans="1:9" x14ac:dyDescent="0.2">
      <c r="A20905" s="1" t="s">
        <v>35043</v>
      </c>
      <c r="B20905" t="s">
        <v>35044</v>
      </c>
      <c r="C20905" t="s">
        <v>105</v>
      </c>
      <c r="G20905" t="s">
        <v>650</v>
      </c>
      <c r="H20905" t="s">
        <v>504</v>
      </c>
      <c r="I20905" t="s">
        <v>107</v>
      </c>
    </row>
    <row r="20906" spans="1:9" x14ac:dyDescent="0.2">
      <c r="A20906" s="1" t="s">
        <v>35045</v>
      </c>
      <c r="B20906" t="s">
        <v>35041</v>
      </c>
      <c r="C20906" t="s">
        <v>105</v>
      </c>
      <c r="D20906" t="s">
        <v>22805</v>
      </c>
      <c r="G20906" t="s">
        <v>650</v>
      </c>
      <c r="H20906" t="s">
        <v>1700</v>
      </c>
      <c r="I20906" t="s">
        <v>1701</v>
      </c>
    </row>
    <row r="20907" spans="1:9" x14ac:dyDescent="0.2">
      <c r="A20907" s="1" t="s">
        <v>35046</v>
      </c>
      <c r="B20907" t="s">
        <v>35041</v>
      </c>
      <c r="C20907" t="s">
        <v>105</v>
      </c>
      <c r="D20907" t="s">
        <v>22805</v>
      </c>
      <c r="G20907" t="s">
        <v>650</v>
      </c>
      <c r="H20907" t="s">
        <v>2422</v>
      </c>
      <c r="I20907" t="s">
        <v>2423</v>
      </c>
    </row>
    <row r="20908" spans="1:9" x14ac:dyDescent="0.2">
      <c r="A20908" s="1" t="s">
        <v>35047</v>
      </c>
      <c r="B20908" t="s">
        <v>22804</v>
      </c>
      <c r="C20908" t="s">
        <v>10</v>
      </c>
      <c r="D20908" t="s">
        <v>22805</v>
      </c>
      <c r="G20908" t="s">
        <v>650</v>
      </c>
      <c r="H20908" t="s">
        <v>2422</v>
      </c>
      <c r="I20908" t="s">
        <v>2423</v>
      </c>
    </row>
    <row r="20909" spans="1:9" x14ac:dyDescent="0.2">
      <c r="A20909" s="1" t="s">
        <v>35048</v>
      </c>
      <c r="B20909" t="s">
        <v>35044</v>
      </c>
      <c r="C20909" t="s">
        <v>2446</v>
      </c>
      <c r="G20909" t="s">
        <v>650</v>
      </c>
      <c r="H20909" t="s">
        <v>2447</v>
      </c>
      <c r="I20909" t="s">
        <v>2448</v>
      </c>
    </row>
    <row r="20910" spans="1:9" x14ac:dyDescent="0.2">
      <c r="A20910" s="1" t="s">
        <v>35049</v>
      </c>
      <c r="B20910" t="s">
        <v>35050</v>
      </c>
      <c r="C20910" t="s">
        <v>10</v>
      </c>
      <c r="D20910" t="s">
        <v>35051</v>
      </c>
      <c r="G20910" t="s">
        <v>1699</v>
      </c>
      <c r="H20910" t="s">
        <v>2430</v>
      </c>
      <c r="I20910" t="s">
        <v>2431</v>
      </c>
    </row>
    <row r="20911" spans="1:9" x14ac:dyDescent="0.2">
      <c r="A20911" s="1" t="s">
        <v>35052</v>
      </c>
      <c r="B20911" t="s">
        <v>35050</v>
      </c>
      <c r="C20911" t="s">
        <v>105</v>
      </c>
      <c r="D20911" t="s">
        <v>35051</v>
      </c>
      <c r="G20911" t="s">
        <v>1699</v>
      </c>
      <c r="H20911" t="s">
        <v>1700</v>
      </c>
      <c r="I20911" t="s">
        <v>1701</v>
      </c>
    </row>
    <row r="20912" spans="1:9" x14ac:dyDescent="0.2">
      <c r="A20912" s="1" t="s">
        <v>35053</v>
      </c>
      <c r="B20912" t="s">
        <v>35054</v>
      </c>
      <c r="H20912" t="s">
        <v>2387</v>
      </c>
      <c r="I20912" t="s">
        <v>12</v>
      </c>
    </row>
    <row r="20913" spans="1:9" x14ac:dyDescent="0.2">
      <c r="A20913" s="1" t="s">
        <v>35055</v>
      </c>
      <c r="B20913" t="s">
        <v>35056</v>
      </c>
      <c r="C20913" t="s">
        <v>105</v>
      </c>
      <c r="G20913" t="s">
        <v>35057</v>
      </c>
      <c r="H20913" t="s">
        <v>406</v>
      </c>
      <c r="I20913" t="s">
        <v>107</v>
      </c>
    </row>
    <row r="20914" spans="1:9" x14ac:dyDescent="0.2">
      <c r="A20914" s="1" t="s">
        <v>35058</v>
      </c>
      <c r="B20914" t="s">
        <v>35056</v>
      </c>
      <c r="C20914" t="s">
        <v>105</v>
      </c>
      <c r="G20914" t="s">
        <v>35057</v>
      </c>
      <c r="H20914" t="s">
        <v>408</v>
      </c>
      <c r="I20914" t="s">
        <v>107</v>
      </c>
    </row>
    <row r="20915" spans="1:9" x14ac:dyDescent="0.2">
      <c r="A20915" s="1" t="s">
        <v>35059</v>
      </c>
      <c r="B20915" t="s">
        <v>35060</v>
      </c>
      <c r="C20915" t="s">
        <v>105</v>
      </c>
      <c r="G20915" t="s">
        <v>35057</v>
      </c>
      <c r="H20915" t="s">
        <v>238</v>
      </c>
      <c r="I20915" t="s">
        <v>107</v>
      </c>
    </row>
    <row r="20916" spans="1:9" x14ac:dyDescent="0.2">
      <c r="A20916" s="1" t="s">
        <v>35061</v>
      </c>
      <c r="B20916" t="s">
        <v>35062</v>
      </c>
      <c r="C20916" t="s">
        <v>105</v>
      </c>
      <c r="G20916" t="s">
        <v>35057</v>
      </c>
      <c r="H20916" t="s">
        <v>106</v>
      </c>
      <c r="I20916" t="s">
        <v>107</v>
      </c>
    </row>
    <row r="20917" spans="1:9" x14ac:dyDescent="0.2">
      <c r="A20917" s="1" t="s">
        <v>35063</v>
      </c>
      <c r="B20917" t="s">
        <v>35062</v>
      </c>
      <c r="C20917" t="s">
        <v>105</v>
      </c>
      <c r="G20917" t="s">
        <v>35057</v>
      </c>
      <c r="H20917" t="s">
        <v>406</v>
      </c>
      <c r="I20917" t="s">
        <v>107</v>
      </c>
    </row>
    <row r="20918" spans="1:9" x14ac:dyDescent="0.2">
      <c r="A20918" s="1" t="s">
        <v>35064</v>
      </c>
      <c r="B20918" t="s">
        <v>35062</v>
      </c>
      <c r="C20918" t="s">
        <v>105</v>
      </c>
      <c r="G20918" t="s">
        <v>35057</v>
      </c>
      <c r="H20918" t="s">
        <v>504</v>
      </c>
      <c r="I20918" t="s">
        <v>107</v>
      </c>
    </row>
    <row r="20919" spans="1:9" x14ac:dyDescent="0.2">
      <c r="A20919" s="1" t="s">
        <v>35065</v>
      </c>
      <c r="B20919" t="s">
        <v>35062</v>
      </c>
      <c r="C20919" t="s">
        <v>105</v>
      </c>
      <c r="G20919" t="s">
        <v>35057</v>
      </c>
      <c r="H20919" t="s">
        <v>408</v>
      </c>
      <c r="I20919" t="s">
        <v>107</v>
      </c>
    </row>
    <row r="20920" spans="1:9" x14ac:dyDescent="0.2">
      <c r="A20920" s="1" t="s">
        <v>35066</v>
      </c>
      <c r="B20920" t="s">
        <v>35062</v>
      </c>
      <c r="C20920" t="s">
        <v>105</v>
      </c>
      <c r="G20920" t="s">
        <v>35057</v>
      </c>
      <c r="H20920" t="s">
        <v>238</v>
      </c>
      <c r="I20920" t="s">
        <v>107</v>
      </c>
    </row>
    <row r="20921" spans="1:9" x14ac:dyDescent="0.2">
      <c r="A20921" s="1" t="s">
        <v>35067</v>
      </c>
      <c r="B20921" t="s">
        <v>35068</v>
      </c>
      <c r="C20921" t="s">
        <v>105</v>
      </c>
      <c r="H20921" t="s">
        <v>106</v>
      </c>
      <c r="I20921" t="s">
        <v>107</v>
      </c>
    </row>
    <row r="20922" spans="1:9" x14ac:dyDescent="0.2">
      <c r="A20922" s="1" t="s">
        <v>35069</v>
      </c>
      <c r="B20922" t="s">
        <v>35068</v>
      </c>
      <c r="C20922" t="s">
        <v>105</v>
      </c>
      <c r="H20922" t="s">
        <v>406</v>
      </c>
      <c r="I20922" t="s">
        <v>107</v>
      </c>
    </row>
    <row r="20923" spans="1:9" x14ac:dyDescent="0.2">
      <c r="A20923" s="1" t="s">
        <v>35070</v>
      </c>
      <c r="B20923" t="s">
        <v>35071</v>
      </c>
      <c r="C20923" t="s">
        <v>105</v>
      </c>
      <c r="H20923" t="s">
        <v>504</v>
      </c>
      <c r="I20923" t="s">
        <v>107</v>
      </c>
    </row>
    <row r="20924" spans="1:9" x14ac:dyDescent="0.2">
      <c r="A20924" s="1" t="s">
        <v>35072</v>
      </c>
      <c r="B20924" t="s">
        <v>35068</v>
      </c>
      <c r="C20924" t="s">
        <v>105</v>
      </c>
      <c r="H20924" t="s">
        <v>1448</v>
      </c>
      <c r="I20924" t="s">
        <v>107</v>
      </c>
    </row>
    <row r="20925" spans="1:9" x14ac:dyDescent="0.2">
      <c r="A20925" s="1" t="s">
        <v>35073</v>
      </c>
      <c r="B20925" t="s">
        <v>35068</v>
      </c>
      <c r="C20925" t="s">
        <v>105</v>
      </c>
      <c r="H20925" t="s">
        <v>408</v>
      </c>
      <c r="I20925" t="s">
        <v>107</v>
      </c>
    </row>
    <row r="20926" spans="1:9" x14ac:dyDescent="0.2">
      <c r="A20926" s="1" t="s">
        <v>35074</v>
      </c>
      <c r="B20926" t="s">
        <v>35068</v>
      </c>
      <c r="C20926" t="s">
        <v>105</v>
      </c>
      <c r="H20926" t="s">
        <v>238</v>
      </c>
      <c r="I20926" t="s">
        <v>107</v>
      </c>
    </row>
    <row r="20927" spans="1:9" x14ac:dyDescent="0.2">
      <c r="A20927" s="1" t="s">
        <v>35075</v>
      </c>
      <c r="B20927" t="s">
        <v>35076</v>
      </c>
      <c r="C20927" t="s">
        <v>105</v>
      </c>
      <c r="G20927" t="s">
        <v>35057</v>
      </c>
      <c r="H20927" t="s">
        <v>106</v>
      </c>
      <c r="I20927" t="s">
        <v>107</v>
      </c>
    </row>
    <row r="20928" spans="1:9" x14ac:dyDescent="0.2">
      <c r="A20928" s="1" t="s">
        <v>35077</v>
      </c>
      <c r="B20928" t="s">
        <v>35076</v>
      </c>
      <c r="C20928" t="s">
        <v>105</v>
      </c>
      <c r="G20928" t="s">
        <v>35057</v>
      </c>
      <c r="H20928" t="s">
        <v>406</v>
      </c>
      <c r="I20928" t="s">
        <v>107</v>
      </c>
    </row>
    <row r="20929" spans="1:9" x14ac:dyDescent="0.2">
      <c r="A20929" s="1" t="s">
        <v>35078</v>
      </c>
      <c r="B20929" t="s">
        <v>35076</v>
      </c>
      <c r="C20929" t="s">
        <v>105</v>
      </c>
      <c r="G20929" t="s">
        <v>35057</v>
      </c>
      <c r="H20929" t="s">
        <v>238</v>
      </c>
      <c r="I20929" t="s">
        <v>107</v>
      </c>
    </row>
    <row r="20930" spans="1:9" x14ac:dyDescent="0.2">
      <c r="A20930" s="1" t="s">
        <v>35079</v>
      </c>
      <c r="B20930" t="s">
        <v>35080</v>
      </c>
      <c r="C20930" t="s">
        <v>105</v>
      </c>
      <c r="H20930" t="s">
        <v>106</v>
      </c>
      <c r="I20930" t="s">
        <v>107</v>
      </c>
    </row>
    <row r="20931" spans="1:9" x14ac:dyDescent="0.2">
      <c r="A20931" s="1" t="s">
        <v>35081</v>
      </c>
      <c r="B20931" t="s">
        <v>35080</v>
      </c>
      <c r="C20931" t="s">
        <v>105</v>
      </c>
      <c r="H20931" t="s">
        <v>406</v>
      </c>
      <c r="I20931" t="s">
        <v>107</v>
      </c>
    </row>
    <row r="20932" spans="1:9" x14ac:dyDescent="0.2">
      <c r="A20932" s="1" t="s">
        <v>35082</v>
      </c>
      <c r="B20932" t="s">
        <v>35083</v>
      </c>
      <c r="C20932" t="s">
        <v>105</v>
      </c>
      <c r="H20932" t="s">
        <v>504</v>
      </c>
      <c r="I20932" t="s">
        <v>107</v>
      </c>
    </row>
    <row r="20933" spans="1:9" x14ac:dyDescent="0.2">
      <c r="A20933" s="1" t="s">
        <v>35084</v>
      </c>
      <c r="B20933" t="s">
        <v>35080</v>
      </c>
      <c r="C20933" t="s">
        <v>105</v>
      </c>
      <c r="H20933" t="s">
        <v>408</v>
      </c>
      <c r="I20933" t="s">
        <v>107</v>
      </c>
    </row>
    <row r="20934" spans="1:9" x14ac:dyDescent="0.2">
      <c r="A20934" s="1" t="s">
        <v>35085</v>
      </c>
      <c r="B20934" t="s">
        <v>35080</v>
      </c>
      <c r="C20934" t="s">
        <v>105</v>
      </c>
      <c r="H20934" t="s">
        <v>238</v>
      </c>
      <c r="I20934" t="s">
        <v>107</v>
      </c>
    </row>
    <row r="20935" spans="1:9" x14ac:dyDescent="0.2">
      <c r="A20935" s="1" t="s">
        <v>35086</v>
      </c>
      <c r="B20935" t="s">
        <v>35087</v>
      </c>
      <c r="C20935" t="s">
        <v>105</v>
      </c>
      <c r="H20935" t="s">
        <v>106</v>
      </c>
      <c r="I20935" t="s">
        <v>107</v>
      </c>
    </row>
    <row r="20936" spans="1:9" x14ac:dyDescent="0.2">
      <c r="A20936" s="1" t="s">
        <v>35088</v>
      </c>
      <c r="B20936" t="s">
        <v>35087</v>
      </c>
      <c r="C20936" t="s">
        <v>105</v>
      </c>
      <c r="H20936" t="s">
        <v>406</v>
      </c>
      <c r="I20936" t="s">
        <v>107</v>
      </c>
    </row>
    <row r="20937" spans="1:9" x14ac:dyDescent="0.2">
      <c r="A20937" s="1" t="s">
        <v>35089</v>
      </c>
      <c r="B20937" t="s">
        <v>35087</v>
      </c>
      <c r="C20937" t="s">
        <v>105</v>
      </c>
      <c r="H20937" t="s">
        <v>504</v>
      </c>
      <c r="I20937" t="s">
        <v>107</v>
      </c>
    </row>
    <row r="20938" spans="1:9" x14ac:dyDescent="0.2">
      <c r="A20938" s="1" t="s">
        <v>35090</v>
      </c>
      <c r="B20938" t="s">
        <v>35087</v>
      </c>
      <c r="C20938" t="s">
        <v>105</v>
      </c>
      <c r="H20938" t="s">
        <v>408</v>
      </c>
      <c r="I20938" t="s">
        <v>107</v>
      </c>
    </row>
    <row r="20939" spans="1:9" x14ac:dyDescent="0.2">
      <c r="A20939" s="1" t="s">
        <v>35091</v>
      </c>
      <c r="B20939" t="s">
        <v>35087</v>
      </c>
      <c r="C20939" t="s">
        <v>105</v>
      </c>
      <c r="H20939" t="s">
        <v>238</v>
      </c>
      <c r="I20939" t="s">
        <v>107</v>
      </c>
    </row>
    <row r="20940" spans="1:9" x14ac:dyDescent="0.2">
      <c r="A20940" s="1" t="s">
        <v>35092</v>
      </c>
      <c r="B20940" t="s">
        <v>35093</v>
      </c>
      <c r="C20940" t="s">
        <v>105</v>
      </c>
      <c r="H20940" t="s">
        <v>106</v>
      </c>
      <c r="I20940" t="s">
        <v>107</v>
      </c>
    </row>
    <row r="20941" spans="1:9" x14ac:dyDescent="0.2">
      <c r="A20941" s="1" t="s">
        <v>35094</v>
      </c>
      <c r="B20941" t="s">
        <v>35093</v>
      </c>
      <c r="C20941" t="s">
        <v>105</v>
      </c>
      <c r="H20941" t="s">
        <v>406</v>
      </c>
      <c r="I20941" t="s">
        <v>107</v>
      </c>
    </row>
    <row r="20942" spans="1:9" x14ac:dyDescent="0.2">
      <c r="A20942" s="1" t="s">
        <v>35095</v>
      </c>
      <c r="B20942" t="s">
        <v>35093</v>
      </c>
      <c r="C20942" t="s">
        <v>105</v>
      </c>
      <c r="H20942" t="s">
        <v>504</v>
      </c>
      <c r="I20942" t="s">
        <v>107</v>
      </c>
    </row>
    <row r="20943" spans="1:9" x14ac:dyDescent="0.2">
      <c r="A20943" s="1" t="s">
        <v>35096</v>
      </c>
      <c r="B20943" t="s">
        <v>35093</v>
      </c>
      <c r="C20943" t="s">
        <v>105</v>
      </c>
      <c r="H20943" t="s">
        <v>408</v>
      </c>
      <c r="I20943" t="s">
        <v>107</v>
      </c>
    </row>
    <row r="20944" spans="1:9" x14ac:dyDescent="0.2">
      <c r="A20944" s="1" t="s">
        <v>35097</v>
      </c>
      <c r="B20944" t="s">
        <v>35093</v>
      </c>
      <c r="C20944" t="s">
        <v>105</v>
      </c>
      <c r="H20944" t="s">
        <v>238</v>
      </c>
      <c r="I20944" t="s">
        <v>107</v>
      </c>
    </row>
    <row r="20945" spans="1:9" x14ac:dyDescent="0.2">
      <c r="A20945" s="1" t="s">
        <v>35098</v>
      </c>
      <c r="B20945" t="s">
        <v>35099</v>
      </c>
      <c r="C20945" t="s">
        <v>105</v>
      </c>
      <c r="H20945" t="s">
        <v>106</v>
      </c>
      <c r="I20945" t="s">
        <v>107</v>
      </c>
    </row>
    <row r="20946" spans="1:9" x14ac:dyDescent="0.2">
      <c r="A20946" s="1" t="s">
        <v>35100</v>
      </c>
      <c r="B20946" t="s">
        <v>35099</v>
      </c>
      <c r="C20946" t="s">
        <v>105</v>
      </c>
      <c r="H20946" t="s">
        <v>406</v>
      </c>
      <c r="I20946" t="s">
        <v>107</v>
      </c>
    </row>
    <row r="20947" spans="1:9" x14ac:dyDescent="0.2">
      <c r="A20947" s="1" t="s">
        <v>35101</v>
      </c>
      <c r="B20947" t="s">
        <v>35099</v>
      </c>
      <c r="C20947" t="s">
        <v>105</v>
      </c>
      <c r="H20947" t="s">
        <v>408</v>
      </c>
      <c r="I20947" t="s">
        <v>107</v>
      </c>
    </row>
    <row r="20948" spans="1:9" x14ac:dyDescent="0.2">
      <c r="A20948" s="1" t="s">
        <v>35102</v>
      </c>
      <c r="B20948" t="s">
        <v>35099</v>
      </c>
      <c r="C20948" t="s">
        <v>105</v>
      </c>
      <c r="H20948" t="s">
        <v>238</v>
      </c>
      <c r="I20948" t="s">
        <v>107</v>
      </c>
    </row>
    <row r="20949" spans="1:9" x14ac:dyDescent="0.2">
      <c r="A20949" s="1" t="s">
        <v>35103</v>
      </c>
      <c r="B20949" t="s">
        <v>35104</v>
      </c>
      <c r="C20949" t="s">
        <v>105</v>
      </c>
      <c r="H20949" t="s">
        <v>106</v>
      </c>
      <c r="I20949" t="s">
        <v>107</v>
      </c>
    </row>
    <row r="20950" spans="1:9" x14ac:dyDescent="0.2">
      <c r="A20950" s="1" t="s">
        <v>35105</v>
      </c>
      <c r="B20950" t="s">
        <v>35104</v>
      </c>
      <c r="C20950" t="s">
        <v>105</v>
      </c>
      <c r="H20950" t="s">
        <v>406</v>
      </c>
      <c r="I20950" t="s">
        <v>107</v>
      </c>
    </row>
    <row r="20951" spans="1:9" x14ac:dyDescent="0.2">
      <c r="A20951" s="1" t="s">
        <v>35106</v>
      </c>
      <c r="B20951" t="s">
        <v>35107</v>
      </c>
      <c r="C20951" t="s">
        <v>105</v>
      </c>
      <c r="H20951" t="s">
        <v>504</v>
      </c>
      <c r="I20951" t="s">
        <v>107</v>
      </c>
    </row>
    <row r="20952" spans="1:9" x14ac:dyDescent="0.2">
      <c r="A20952" s="1" t="s">
        <v>35108</v>
      </c>
      <c r="B20952" t="s">
        <v>35104</v>
      </c>
      <c r="C20952" t="s">
        <v>105</v>
      </c>
      <c r="H20952" t="s">
        <v>408</v>
      </c>
      <c r="I20952" t="s">
        <v>107</v>
      </c>
    </row>
    <row r="20953" spans="1:9" x14ac:dyDescent="0.2">
      <c r="A20953" s="1" t="s">
        <v>35109</v>
      </c>
      <c r="B20953" t="s">
        <v>35104</v>
      </c>
      <c r="C20953" t="s">
        <v>105</v>
      </c>
      <c r="H20953" t="s">
        <v>238</v>
      </c>
      <c r="I20953" t="s">
        <v>107</v>
      </c>
    </row>
    <row r="20954" spans="1:9" x14ac:dyDescent="0.2">
      <c r="A20954" s="1" t="s">
        <v>35110</v>
      </c>
      <c r="B20954" t="s">
        <v>35111</v>
      </c>
      <c r="C20954" t="s">
        <v>105</v>
      </c>
      <c r="H20954" t="s">
        <v>106</v>
      </c>
      <c r="I20954" t="s">
        <v>107</v>
      </c>
    </row>
    <row r="20955" spans="1:9" x14ac:dyDescent="0.2">
      <c r="A20955" s="1" t="s">
        <v>35112</v>
      </c>
      <c r="B20955" t="s">
        <v>35111</v>
      </c>
      <c r="C20955" t="s">
        <v>105</v>
      </c>
      <c r="H20955" t="s">
        <v>406</v>
      </c>
      <c r="I20955" t="s">
        <v>107</v>
      </c>
    </row>
    <row r="20956" spans="1:9" x14ac:dyDescent="0.2">
      <c r="A20956" s="1" t="s">
        <v>35113</v>
      </c>
      <c r="B20956" t="s">
        <v>35114</v>
      </c>
      <c r="C20956" t="s">
        <v>105</v>
      </c>
      <c r="H20956" t="s">
        <v>504</v>
      </c>
      <c r="I20956" t="s">
        <v>107</v>
      </c>
    </row>
    <row r="20957" spans="1:9" x14ac:dyDescent="0.2">
      <c r="A20957" s="1" t="s">
        <v>35115</v>
      </c>
      <c r="B20957" t="s">
        <v>35111</v>
      </c>
      <c r="C20957" t="s">
        <v>105</v>
      </c>
      <c r="H20957" t="s">
        <v>408</v>
      </c>
      <c r="I20957" t="s">
        <v>107</v>
      </c>
    </row>
    <row r="20958" spans="1:9" x14ac:dyDescent="0.2">
      <c r="A20958" s="1" t="s">
        <v>35116</v>
      </c>
      <c r="B20958" t="s">
        <v>35111</v>
      </c>
      <c r="C20958" t="s">
        <v>105</v>
      </c>
      <c r="H20958" t="s">
        <v>238</v>
      </c>
      <c r="I20958" t="s">
        <v>107</v>
      </c>
    </row>
    <row r="20959" spans="1:9" x14ac:dyDescent="0.2">
      <c r="A20959" s="1" t="s">
        <v>35117</v>
      </c>
      <c r="B20959" t="s">
        <v>35118</v>
      </c>
      <c r="C20959" t="s">
        <v>105</v>
      </c>
      <c r="H20959" t="s">
        <v>106</v>
      </c>
      <c r="I20959" t="s">
        <v>107</v>
      </c>
    </row>
    <row r="20960" spans="1:9" x14ac:dyDescent="0.2">
      <c r="A20960" s="1" t="s">
        <v>35119</v>
      </c>
      <c r="B20960" t="s">
        <v>35118</v>
      </c>
      <c r="C20960" t="s">
        <v>105</v>
      </c>
      <c r="H20960" t="s">
        <v>406</v>
      </c>
      <c r="I20960" t="s">
        <v>107</v>
      </c>
    </row>
    <row r="20961" spans="1:9" x14ac:dyDescent="0.2">
      <c r="A20961" s="1" t="s">
        <v>35120</v>
      </c>
      <c r="B20961" t="s">
        <v>35107</v>
      </c>
      <c r="C20961" t="s">
        <v>105</v>
      </c>
      <c r="H20961" t="s">
        <v>504</v>
      </c>
      <c r="I20961" t="s">
        <v>107</v>
      </c>
    </row>
    <row r="20962" spans="1:9" x14ac:dyDescent="0.2">
      <c r="A20962" s="1" t="s">
        <v>35121</v>
      </c>
      <c r="B20962" t="s">
        <v>35118</v>
      </c>
      <c r="C20962" t="s">
        <v>105</v>
      </c>
      <c r="H20962" t="s">
        <v>408</v>
      </c>
      <c r="I20962" t="s">
        <v>107</v>
      </c>
    </row>
    <row r="20963" spans="1:9" x14ac:dyDescent="0.2">
      <c r="A20963" s="1" t="s">
        <v>35122</v>
      </c>
      <c r="B20963" t="s">
        <v>35118</v>
      </c>
      <c r="C20963" t="s">
        <v>105</v>
      </c>
      <c r="H20963" t="s">
        <v>238</v>
      </c>
      <c r="I20963" t="s">
        <v>107</v>
      </c>
    </row>
    <row r="20964" spans="1:9" x14ac:dyDescent="0.2">
      <c r="A20964" s="1" t="s">
        <v>35123</v>
      </c>
      <c r="B20964" t="s">
        <v>35124</v>
      </c>
      <c r="C20964" t="s">
        <v>105</v>
      </c>
      <c r="H20964" t="s">
        <v>406</v>
      </c>
      <c r="I20964" t="s">
        <v>107</v>
      </c>
    </row>
    <row r="20965" spans="1:9" x14ac:dyDescent="0.2">
      <c r="A20965" s="1" t="s">
        <v>35125</v>
      </c>
      <c r="B20965" t="s">
        <v>35126</v>
      </c>
      <c r="C20965" t="s">
        <v>105</v>
      </c>
      <c r="H20965" t="s">
        <v>504</v>
      </c>
      <c r="I20965" t="s">
        <v>107</v>
      </c>
    </row>
    <row r="20966" spans="1:9" x14ac:dyDescent="0.2">
      <c r="A20966" s="1" t="s">
        <v>35127</v>
      </c>
      <c r="B20966" t="s">
        <v>35124</v>
      </c>
      <c r="C20966" t="s">
        <v>105</v>
      </c>
      <c r="H20966" t="s">
        <v>408</v>
      </c>
      <c r="I20966" t="s">
        <v>107</v>
      </c>
    </row>
    <row r="20967" spans="1:9" x14ac:dyDescent="0.2">
      <c r="A20967" s="1" t="s">
        <v>35128</v>
      </c>
      <c r="B20967" t="s">
        <v>35129</v>
      </c>
      <c r="C20967" t="s">
        <v>10</v>
      </c>
      <c r="H20967" t="s">
        <v>2430</v>
      </c>
      <c r="I20967" t="s">
        <v>2431</v>
      </c>
    </row>
    <row r="20968" spans="1:9" x14ac:dyDescent="0.2">
      <c r="A20968" s="1" t="s">
        <v>35130</v>
      </c>
      <c r="B20968" t="s">
        <v>35131</v>
      </c>
      <c r="C20968" t="s">
        <v>105</v>
      </c>
      <c r="D20968" t="s">
        <v>35132</v>
      </c>
      <c r="G20968" t="s">
        <v>1442</v>
      </c>
      <c r="H20968" t="s">
        <v>3380</v>
      </c>
      <c r="I20968" t="s">
        <v>3381</v>
      </c>
    </row>
    <row r="20969" spans="1:9" x14ac:dyDescent="0.2">
      <c r="A20969" s="1" t="s">
        <v>35133</v>
      </c>
      <c r="B20969" t="s">
        <v>10827</v>
      </c>
      <c r="C20969" t="s">
        <v>105</v>
      </c>
      <c r="D20969" t="s">
        <v>10828</v>
      </c>
      <c r="G20969" t="s">
        <v>1442</v>
      </c>
      <c r="H20969" t="s">
        <v>3380</v>
      </c>
      <c r="I20969" t="s">
        <v>3381</v>
      </c>
    </row>
    <row r="20970" spans="1:9" x14ac:dyDescent="0.2">
      <c r="A20970" s="1" t="s">
        <v>35134</v>
      </c>
      <c r="B20970" t="s">
        <v>9494</v>
      </c>
      <c r="C20970" t="s">
        <v>105</v>
      </c>
      <c r="H20970" t="s">
        <v>3380</v>
      </c>
      <c r="I20970" t="s">
        <v>3381</v>
      </c>
    </row>
    <row r="20971" spans="1:9" x14ac:dyDescent="0.2">
      <c r="A20971" s="1" t="s">
        <v>35135</v>
      </c>
      <c r="B20971" t="s">
        <v>28682</v>
      </c>
      <c r="C20971" t="s">
        <v>105</v>
      </c>
      <c r="H20971" t="s">
        <v>3380</v>
      </c>
      <c r="I20971" t="s">
        <v>3381</v>
      </c>
    </row>
    <row r="20972" spans="1:9" x14ac:dyDescent="0.2">
      <c r="A20972" s="1" t="s">
        <v>35136</v>
      </c>
      <c r="B20972" t="s">
        <v>33982</v>
      </c>
      <c r="C20972" t="s">
        <v>105</v>
      </c>
      <c r="H20972" t="s">
        <v>3380</v>
      </c>
      <c r="I20972" t="s">
        <v>3381</v>
      </c>
    </row>
    <row r="20973" spans="1:9" x14ac:dyDescent="0.2">
      <c r="A20973" s="1" t="s">
        <v>35137</v>
      </c>
      <c r="B20973" t="s">
        <v>35138</v>
      </c>
      <c r="C20973" t="s">
        <v>105</v>
      </c>
      <c r="H20973" t="s">
        <v>3380</v>
      </c>
      <c r="I20973" t="s">
        <v>3381</v>
      </c>
    </row>
    <row r="20974" spans="1:9" x14ac:dyDescent="0.2">
      <c r="A20974" s="1" t="s">
        <v>35139</v>
      </c>
      <c r="B20974" t="s">
        <v>35140</v>
      </c>
      <c r="C20974" t="s">
        <v>105</v>
      </c>
      <c r="H20974" t="s">
        <v>3380</v>
      </c>
      <c r="I20974" t="s">
        <v>3381</v>
      </c>
    </row>
    <row r="20975" spans="1:9" x14ac:dyDescent="0.2">
      <c r="A20975" s="1" t="s">
        <v>35141</v>
      </c>
      <c r="B20975" t="s">
        <v>35034</v>
      </c>
      <c r="C20975" t="s">
        <v>105</v>
      </c>
      <c r="H20975" t="s">
        <v>3380</v>
      </c>
      <c r="I20975" t="s">
        <v>3381</v>
      </c>
    </row>
    <row r="20976" spans="1:9" x14ac:dyDescent="0.2">
      <c r="A20976" s="1" t="s">
        <v>35142</v>
      </c>
      <c r="B20976" t="s">
        <v>7290</v>
      </c>
      <c r="C20976" t="s">
        <v>105</v>
      </c>
      <c r="H20976" t="s">
        <v>3380</v>
      </c>
      <c r="I20976" t="s">
        <v>3381</v>
      </c>
    </row>
    <row r="20977" spans="1:9" x14ac:dyDescent="0.2">
      <c r="A20977" s="1" t="s">
        <v>35143</v>
      </c>
      <c r="B20977" t="s">
        <v>35144</v>
      </c>
      <c r="C20977" t="s">
        <v>105</v>
      </c>
      <c r="H20977" t="s">
        <v>3380</v>
      </c>
      <c r="I20977" t="s">
        <v>3381</v>
      </c>
    </row>
    <row r="20978" spans="1:9" x14ac:dyDescent="0.2">
      <c r="A20978" s="1" t="s">
        <v>35145</v>
      </c>
      <c r="B20978" t="s">
        <v>2875</v>
      </c>
      <c r="C20978" t="s">
        <v>10</v>
      </c>
      <c r="H20978" t="s">
        <v>634</v>
      </c>
      <c r="I20978" t="s">
        <v>635</v>
      </c>
    </row>
    <row r="20979" spans="1:9" x14ac:dyDescent="0.2">
      <c r="A20979" s="1" t="s">
        <v>35146</v>
      </c>
      <c r="B20979" t="s">
        <v>35147</v>
      </c>
      <c r="C20979" t="s">
        <v>2451</v>
      </c>
      <c r="D20979" t="s">
        <v>3794</v>
      </c>
      <c r="G20979" t="s">
        <v>1442</v>
      </c>
      <c r="H20979" t="s">
        <v>634</v>
      </c>
      <c r="I20979" t="s">
        <v>635</v>
      </c>
    </row>
    <row r="20980" spans="1:9" x14ac:dyDescent="0.2">
      <c r="A20980" s="1" t="s">
        <v>35148</v>
      </c>
      <c r="B20980" t="s">
        <v>3800</v>
      </c>
      <c r="C20980" t="s">
        <v>10</v>
      </c>
      <c r="H20980" t="s">
        <v>634</v>
      </c>
      <c r="I20980" t="s">
        <v>635</v>
      </c>
    </row>
    <row r="20981" spans="1:9" x14ac:dyDescent="0.2">
      <c r="A20981" s="1" t="s">
        <v>35149</v>
      </c>
      <c r="B20981" t="s">
        <v>6826</v>
      </c>
      <c r="C20981" t="s">
        <v>105</v>
      </c>
      <c r="D20981" t="s">
        <v>6827</v>
      </c>
      <c r="G20981" t="s">
        <v>1442</v>
      </c>
      <c r="H20981" t="s">
        <v>685</v>
      </c>
      <c r="I20981" t="s">
        <v>686</v>
      </c>
    </row>
    <row r="20982" spans="1:9" x14ac:dyDescent="0.2">
      <c r="A20982" s="1" t="s">
        <v>35151</v>
      </c>
      <c r="B20982" t="s">
        <v>35150</v>
      </c>
      <c r="C20982" t="s">
        <v>105</v>
      </c>
      <c r="H20982" t="s">
        <v>406</v>
      </c>
      <c r="I20982" t="s">
        <v>107</v>
      </c>
    </row>
    <row r="20983" spans="1:9" x14ac:dyDescent="0.2">
      <c r="A20983" s="1" t="s">
        <v>35152</v>
      </c>
      <c r="B20983" t="s">
        <v>35153</v>
      </c>
      <c r="C20983" t="s">
        <v>105</v>
      </c>
      <c r="H20983" t="s">
        <v>504</v>
      </c>
      <c r="I20983" t="s">
        <v>107</v>
      </c>
    </row>
    <row r="20984" spans="1:9" x14ac:dyDescent="0.2">
      <c r="A20984" s="1" t="s">
        <v>35154</v>
      </c>
      <c r="B20984" t="s">
        <v>35150</v>
      </c>
      <c r="C20984" t="s">
        <v>105</v>
      </c>
      <c r="H20984" t="s">
        <v>238</v>
      </c>
      <c r="I20984" t="s">
        <v>107</v>
      </c>
    </row>
    <row r="20985" spans="1:9" x14ac:dyDescent="0.2">
      <c r="A20985" s="1" t="s">
        <v>35155</v>
      </c>
      <c r="B20985" t="s">
        <v>35156</v>
      </c>
      <c r="C20985" t="s">
        <v>105</v>
      </c>
      <c r="H20985" t="s">
        <v>106</v>
      </c>
      <c r="I20985" t="s">
        <v>107</v>
      </c>
    </row>
    <row r="20986" spans="1:9" x14ac:dyDescent="0.2">
      <c r="A20986" s="1" t="s">
        <v>35157</v>
      </c>
      <c r="B20986" t="s">
        <v>5426</v>
      </c>
      <c r="C20986" t="s">
        <v>105</v>
      </c>
      <c r="D20986" t="s">
        <v>2652</v>
      </c>
      <c r="G20986" t="s">
        <v>1442</v>
      </c>
      <c r="H20986" t="s">
        <v>685</v>
      </c>
      <c r="I20986" t="s">
        <v>686</v>
      </c>
    </row>
    <row r="20987" spans="1:9" x14ac:dyDescent="0.2">
      <c r="A20987" s="1" t="s">
        <v>35158</v>
      </c>
      <c r="B20987" t="s">
        <v>35156</v>
      </c>
      <c r="C20987" t="s">
        <v>105</v>
      </c>
      <c r="H20987" t="s">
        <v>406</v>
      </c>
      <c r="I20987" t="s">
        <v>107</v>
      </c>
    </row>
    <row r="20988" spans="1:9" x14ac:dyDescent="0.2">
      <c r="A20988" s="1" t="s">
        <v>35159</v>
      </c>
      <c r="B20988" t="s">
        <v>35160</v>
      </c>
      <c r="C20988" t="s">
        <v>105</v>
      </c>
      <c r="H20988" t="s">
        <v>504</v>
      </c>
      <c r="I20988" t="s">
        <v>107</v>
      </c>
    </row>
    <row r="20989" spans="1:9" x14ac:dyDescent="0.2">
      <c r="A20989" s="1" t="s">
        <v>35161</v>
      </c>
      <c r="B20989" t="s">
        <v>35156</v>
      </c>
      <c r="C20989" t="s">
        <v>105</v>
      </c>
      <c r="H20989" t="s">
        <v>238</v>
      </c>
      <c r="I20989" t="s">
        <v>107</v>
      </c>
    </row>
    <row r="20990" spans="1:9" x14ac:dyDescent="0.2">
      <c r="A20990" s="1" t="s">
        <v>35162</v>
      </c>
      <c r="B20990" t="s">
        <v>5416</v>
      </c>
      <c r="C20990" t="s">
        <v>105</v>
      </c>
      <c r="H20990" t="s">
        <v>634</v>
      </c>
      <c r="I20990" t="s">
        <v>635</v>
      </c>
    </row>
    <row r="20991" spans="1:9" x14ac:dyDescent="0.2">
      <c r="A20991" s="1" t="s">
        <v>35163</v>
      </c>
      <c r="B20991" t="s">
        <v>5515</v>
      </c>
      <c r="C20991" t="s">
        <v>105</v>
      </c>
      <c r="H20991" t="s">
        <v>634</v>
      </c>
      <c r="I20991" t="s">
        <v>635</v>
      </c>
    </row>
    <row r="20992" spans="1:9" x14ac:dyDescent="0.2">
      <c r="A20992" s="1" t="s">
        <v>35164</v>
      </c>
      <c r="B20992" t="s">
        <v>7286</v>
      </c>
      <c r="C20992" t="s">
        <v>105</v>
      </c>
      <c r="D20992" t="s">
        <v>7287</v>
      </c>
      <c r="G20992" t="s">
        <v>1442</v>
      </c>
      <c r="H20992" t="s">
        <v>634</v>
      </c>
      <c r="I20992" t="s">
        <v>635</v>
      </c>
    </row>
    <row r="20993" spans="1:9" x14ac:dyDescent="0.2">
      <c r="A20993" s="1" t="s">
        <v>35165</v>
      </c>
      <c r="B20993" t="s">
        <v>35166</v>
      </c>
      <c r="C20993" t="s">
        <v>105</v>
      </c>
      <c r="D20993" t="s">
        <v>35167</v>
      </c>
      <c r="G20993" t="s">
        <v>1442</v>
      </c>
      <c r="H20993" t="s">
        <v>634</v>
      </c>
      <c r="I20993" t="s">
        <v>635</v>
      </c>
    </row>
    <row r="20994" spans="1:9" x14ac:dyDescent="0.2">
      <c r="A20994" s="1" t="s">
        <v>35168</v>
      </c>
      <c r="B20994" t="s">
        <v>10789</v>
      </c>
      <c r="C20994" t="s">
        <v>10</v>
      </c>
      <c r="D20994" t="s">
        <v>10791</v>
      </c>
      <c r="G20994" t="s">
        <v>1442</v>
      </c>
      <c r="H20994" t="s">
        <v>634</v>
      </c>
      <c r="I20994" t="s">
        <v>635</v>
      </c>
    </row>
    <row r="20995" spans="1:9" x14ac:dyDescent="0.2">
      <c r="A20995" s="1" t="s">
        <v>35169</v>
      </c>
      <c r="B20995" t="s">
        <v>35170</v>
      </c>
      <c r="C20995" t="s">
        <v>10</v>
      </c>
      <c r="D20995" t="s">
        <v>8272</v>
      </c>
      <c r="G20995" t="s">
        <v>1442</v>
      </c>
      <c r="H20995" t="s">
        <v>634</v>
      </c>
      <c r="I20995" t="s">
        <v>635</v>
      </c>
    </row>
    <row r="20996" spans="1:9" x14ac:dyDescent="0.2">
      <c r="A20996" s="1" t="s">
        <v>35171</v>
      </c>
      <c r="B20996" t="s">
        <v>8402</v>
      </c>
      <c r="C20996" t="s">
        <v>10</v>
      </c>
      <c r="H20996" t="s">
        <v>634</v>
      </c>
      <c r="I20996" t="s">
        <v>635</v>
      </c>
    </row>
    <row r="20997" spans="1:9" x14ac:dyDescent="0.2">
      <c r="A20997" s="1" t="s">
        <v>35172</v>
      </c>
      <c r="B20997" t="s">
        <v>35173</v>
      </c>
      <c r="C20997" t="s">
        <v>105</v>
      </c>
      <c r="D20997" t="s">
        <v>35174</v>
      </c>
      <c r="G20997" t="s">
        <v>1442</v>
      </c>
      <c r="H20997" t="s">
        <v>634</v>
      </c>
      <c r="I20997" t="s">
        <v>635</v>
      </c>
    </row>
    <row r="20998" spans="1:9" x14ac:dyDescent="0.2">
      <c r="A20998" s="1" t="s">
        <v>35175</v>
      </c>
      <c r="B20998" t="s">
        <v>9481</v>
      </c>
      <c r="C20998" t="s">
        <v>105</v>
      </c>
      <c r="D20998" t="s">
        <v>9482</v>
      </c>
      <c r="G20998" t="s">
        <v>1442</v>
      </c>
      <c r="H20998" t="s">
        <v>634</v>
      </c>
      <c r="I20998" t="s">
        <v>635</v>
      </c>
    </row>
    <row r="20999" spans="1:9" x14ac:dyDescent="0.2">
      <c r="A20999" s="1" t="s">
        <v>35176</v>
      </c>
      <c r="B20999" t="s">
        <v>9484</v>
      </c>
      <c r="C20999" t="s">
        <v>105</v>
      </c>
      <c r="D20999" t="s">
        <v>9485</v>
      </c>
      <c r="G20999" t="s">
        <v>1442</v>
      </c>
      <c r="H20999" t="s">
        <v>634</v>
      </c>
      <c r="I20999" t="s">
        <v>635</v>
      </c>
    </row>
    <row r="21000" spans="1:9" x14ac:dyDescent="0.2">
      <c r="A21000" s="1" t="s">
        <v>35177</v>
      </c>
      <c r="B21000" t="s">
        <v>8408</v>
      </c>
      <c r="C21000" t="s">
        <v>105</v>
      </c>
      <c r="D21000" t="s">
        <v>8409</v>
      </c>
      <c r="G21000" t="s">
        <v>1442</v>
      </c>
      <c r="H21000" t="s">
        <v>685</v>
      </c>
      <c r="I21000" t="s">
        <v>686</v>
      </c>
    </row>
    <row r="21001" spans="1:9" x14ac:dyDescent="0.2">
      <c r="A21001" s="1" t="s">
        <v>35179</v>
      </c>
      <c r="B21001" t="s">
        <v>35178</v>
      </c>
      <c r="C21001" t="s">
        <v>105</v>
      </c>
      <c r="H21001" t="s">
        <v>406</v>
      </c>
      <c r="I21001" t="s">
        <v>107</v>
      </c>
    </row>
    <row r="21002" spans="1:9" x14ac:dyDescent="0.2">
      <c r="A21002" s="1" t="s">
        <v>35180</v>
      </c>
      <c r="B21002" t="s">
        <v>35173</v>
      </c>
      <c r="C21002" t="s">
        <v>105</v>
      </c>
      <c r="D21002" t="s">
        <v>35181</v>
      </c>
      <c r="G21002" t="s">
        <v>1442</v>
      </c>
      <c r="H21002" t="s">
        <v>504</v>
      </c>
      <c r="I21002" t="s">
        <v>107</v>
      </c>
    </row>
    <row r="21003" spans="1:9" x14ac:dyDescent="0.2">
      <c r="A21003" s="1" t="s">
        <v>35182</v>
      </c>
      <c r="B21003" t="s">
        <v>35178</v>
      </c>
      <c r="C21003" t="s">
        <v>105</v>
      </c>
      <c r="H21003" t="s">
        <v>238</v>
      </c>
      <c r="I21003" t="s">
        <v>107</v>
      </c>
    </row>
    <row r="21004" spans="1:9" x14ac:dyDescent="0.2">
      <c r="A21004" s="1" t="s">
        <v>35183</v>
      </c>
      <c r="B21004" t="s">
        <v>35184</v>
      </c>
      <c r="C21004" t="s">
        <v>105</v>
      </c>
      <c r="H21004" t="s">
        <v>634</v>
      </c>
      <c r="I21004" t="s">
        <v>635</v>
      </c>
    </row>
    <row r="21005" spans="1:9" x14ac:dyDescent="0.2">
      <c r="A21005" s="1" t="s">
        <v>35185</v>
      </c>
      <c r="B21005" t="s">
        <v>35187</v>
      </c>
      <c r="C21005" t="s">
        <v>105</v>
      </c>
      <c r="D21005" t="s">
        <v>35188</v>
      </c>
      <c r="G21005" t="s">
        <v>1442</v>
      </c>
      <c r="H21005" t="s">
        <v>685</v>
      </c>
      <c r="I21005" t="s">
        <v>686</v>
      </c>
    </row>
    <row r="21006" spans="1:9" x14ac:dyDescent="0.2">
      <c r="A21006" s="1" t="s">
        <v>35189</v>
      </c>
      <c r="B21006" t="s">
        <v>35186</v>
      </c>
      <c r="C21006" t="s">
        <v>105</v>
      </c>
      <c r="H21006" t="s">
        <v>406</v>
      </c>
      <c r="I21006" t="s">
        <v>107</v>
      </c>
    </row>
    <row r="21007" spans="1:9" x14ac:dyDescent="0.2">
      <c r="A21007" s="1" t="s">
        <v>35190</v>
      </c>
      <c r="B21007" t="s">
        <v>35186</v>
      </c>
      <c r="C21007" t="s">
        <v>105</v>
      </c>
      <c r="H21007" t="s">
        <v>504</v>
      </c>
      <c r="I21007" t="s">
        <v>107</v>
      </c>
    </row>
    <row r="21008" spans="1:9" x14ac:dyDescent="0.2">
      <c r="A21008" s="1" t="s">
        <v>35191</v>
      </c>
      <c r="B21008" t="s">
        <v>35186</v>
      </c>
      <c r="C21008" t="s">
        <v>105</v>
      </c>
      <c r="H21008" t="s">
        <v>238</v>
      </c>
      <c r="I21008" t="s">
        <v>107</v>
      </c>
    </row>
    <row r="21009" spans="1:9" x14ac:dyDescent="0.2">
      <c r="A21009" s="1" t="s">
        <v>35192</v>
      </c>
      <c r="B21009" t="s">
        <v>35193</v>
      </c>
      <c r="C21009" t="s">
        <v>10</v>
      </c>
      <c r="D21009" t="s">
        <v>35194</v>
      </c>
      <c r="E21009" t="s">
        <v>2443</v>
      </c>
      <c r="F21009" t="s">
        <v>2563</v>
      </c>
      <c r="G21009" t="s">
        <v>13387</v>
      </c>
      <c r="H21009" t="s">
        <v>2597</v>
      </c>
      <c r="I21009" t="s">
        <v>12</v>
      </c>
    </row>
    <row r="21010" spans="1:9" x14ac:dyDescent="0.2">
      <c r="A21010" s="1" t="s">
        <v>35195</v>
      </c>
      <c r="B21010" t="s">
        <v>19139</v>
      </c>
      <c r="C21010" t="s">
        <v>10</v>
      </c>
      <c r="H21010" t="s">
        <v>634</v>
      </c>
      <c r="I21010" t="s">
        <v>635</v>
      </c>
    </row>
    <row r="21011" spans="1:9" x14ac:dyDescent="0.2">
      <c r="A21011" s="1" t="s">
        <v>35196</v>
      </c>
      <c r="B21011" t="s">
        <v>13512</v>
      </c>
      <c r="C21011" t="s">
        <v>105</v>
      </c>
      <c r="H21011" t="s">
        <v>634</v>
      </c>
      <c r="I21011" t="s">
        <v>635</v>
      </c>
    </row>
    <row r="21012" spans="1:9" x14ac:dyDescent="0.2">
      <c r="A21012" s="1" t="s">
        <v>35197</v>
      </c>
      <c r="B21012" t="s">
        <v>25722</v>
      </c>
      <c r="C21012" t="s">
        <v>10</v>
      </c>
      <c r="D21012" t="s">
        <v>25726</v>
      </c>
      <c r="G21012" t="s">
        <v>1442</v>
      </c>
      <c r="H21012" t="s">
        <v>634</v>
      </c>
      <c r="I21012" t="s">
        <v>635</v>
      </c>
    </row>
    <row r="21013" spans="1:9" x14ac:dyDescent="0.2">
      <c r="A21013" s="1" t="s">
        <v>35198</v>
      </c>
      <c r="B21013" t="s">
        <v>35199</v>
      </c>
      <c r="C21013" t="s">
        <v>10</v>
      </c>
      <c r="H21013" t="s">
        <v>634</v>
      </c>
      <c r="I21013" t="s">
        <v>635</v>
      </c>
    </row>
    <row r="21014" spans="1:9" x14ac:dyDescent="0.2">
      <c r="A21014" s="1" t="s">
        <v>35200</v>
      </c>
      <c r="B21014" t="s">
        <v>28600</v>
      </c>
      <c r="C21014" t="s">
        <v>2451</v>
      </c>
      <c r="D21014" t="s">
        <v>22382</v>
      </c>
      <c r="G21014" t="s">
        <v>1442</v>
      </c>
      <c r="H21014" t="s">
        <v>634</v>
      </c>
      <c r="I21014" t="s">
        <v>635</v>
      </c>
    </row>
    <row r="21015" spans="1:9" x14ac:dyDescent="0.2">
      <c r="A21015" s="1" t="s">
        <v>35201</v>
      </c>
      <c r="B21015" t="s">
        <v>28620</v>
      </c>
      <c r="C21015" t="s">
        <v>10</v>
      </c>
      <c r="D21015" t="s">
        <v>28598</v>
      </c>
      <c r="G21015" t="s">
        <v>1442</v>
      </c>
      <c r="H21015" t="s">
        <v>634</v>
      </c>
      <c r="I21015" t="s">
        <v>635</v>
      </c>
    </row>
    <row r="21016" spans="1:9" x14ac:dyDescent="0.2">
      <c r="A21016" s="1" t="s">
        <v>35202</v>
      </c>
      <c r="B21016" t="s">
        <v>22381</v>
      </c>
      <c r="C21016" t="s">
        <v>10</v>
      </c>
      <c r="D21016" t="s">
        <v>22382</v>
      </c>
      <c r="G21016" t="s">
        <v>1442</v>
      </c>
      <c r="H21016" t="s">
        <v>634</v>
      </c>
      <c r="I21016" t="s">
        <v>635</v>
      </c>
    </row>
    <row r="21017" spans="1:9" x14ac:dyDescent="0.2">
      <c r="A21017" s="1" t="s">
        <v>35203</v>
      </c>
      <c r="B21017" t="s">
        <v>31884</v>
      </c>
      <c r="C21017" t="s">
        <v>633</v>
      </c>
      <c r="H21017" t="s">
        <v>634</v>
      </c>
      <c r="I21017" t="s">
        <v>635</v>
      </c>
    </row>
    <row r="21018" spans="1:9" x14ac:dyDescent="0.2">
      <c r="A21018" s="1" t="s">
        <v>35204</v>
      </c>
      <c r="B21018" t="s">
        <v>35205</v>
      </c>
      <c r="C21018" t="s">
        <v>747</v>
      </c>
      <c r="D21018" t="s">
        <v>32303</v>
      </c>
      <c r="G21018" t="s">
        <v>1442</v>
      </c>
      <c r="H21018" t="s">
        <v>634</v>
      </c>
      <c r="I21018" t="s">
        <v>635</v>
      </c>
    </row>
    <row r="21019" spans="1:9" x14ac:dyDescent="0.2">
      <c r="A21019" s="1" t="s">
        <v>35206</v>
      </c>
      <c r="B21019" t="s">
        <v>33301</v>
      </c>
      <c r="C21019" t="s">
        <v>10</v>
      </c>
      <c r="H21019" t="s">
        <v>634</v>
      </c>
      <c r="I21019" t="s">
        <v>635</v>
      </c>
    </row>
    <row r="21020" spans="1:9" x14ac:dyDescent="0.2">
      <c r="A21020" s="1" t="s">
        <v>35207</v>
      </c>
      <c r="B21020" t="s">
        <v>33806</v>
      </c>
      <c r="C21020" t="s">
        <v>10</v>
      </c>
      <c r="H21020" t="s">
        <v>634</v>
      </c>
      <c r="I21020" t="s">
        <v>635</v>
      </c>
    </row>
    <row r="21021" spans="1:9" x14ac:dyDescent="0.2">
      <c r="A21021" s="1" t="s">
        <v>35208</v>
      </c>
      <c r="B21021" t="s">
        <v>14335</v>
      </c>
      <c r="C21021" t="s">
        <v>10</v>
      </c>
      <c r="D21021" t="s">
        <v>14189</v>
      </c>
      <c r="G21021" t="s">
        <v>1442</v>
      </c>
      <c r="H21021" t="s">
        <v>634</v>
      </c>
      <c r="I21021" t="s">
        <v>635</v>
      </c>
    </row>
    <row r="21022" spans="1:9" x14ac:dyDescent="0.2">
      <c r="A21022" s="1" t="s">
        <v>35209</v>
      </c>
      <c r="B21022" t="s">
        <v>33515</v>
      </c>
      <c r="C21022" t="s">
        <v>10</v>
      </c>
      <c r="D21022" t="s">
        <v>33516</v>
      </c>
      <c r="G21022" t="s">
        <v>1442</v>
      </c>
      <c r="H21022" t="s">
        <v>634</v>
      </c>
      <c r="I21022" t="s">
        <v>635</v>
      </c>
    </row>
    <row r="21023" spans="1:9" x14ac:dyDescent="0.2">
      <c r="A21023" s="1" t="s">
        <v>35210</v>
      </c>
      <c r="B21023" t="s">
        <v>9503</v>
      </c>
      <c r="C21023" t="s">
        <v>105</v>
      </c>
      <c r="D21023" t="s">
        <v>9504</v>
      </c>
      <c r="G21023" t="s">
        <v>1442</v>
      </c>
      <c r="H21023" t="s">
        <v>634</v>
      </c>
      <c r="I21023" t="s">
        <v>635</v>
      </c>
    </row>
    <row r="21024" spans="1:9" x14ac:dyDescent="0.2">
      <c r="A21024" s="1" t="s">
        <v>35211</v>
      </c>
      <c r="B21024" t="s">
        <v>11004</v>
      </c>
      <c r="C21024" t="s">
        <v>105</v>
      </c>
      <c r="D21024" t="s">
        <v>11005</v>
      </c>
      <c r="G21024" t="s">
        <v>1442</v>
      </c>
      <c r="H21024" t="s">
        <v>634</v>
      </c>
      <c r="I21024" t="s">
        <v>635</v>
      </c>
    </row>
    <row r="21025" spans="1:9" x14ac:dyDescent="0.2">
      <c r="A21025" s="1" t="s">
        <v>35212</v>
      </c>
      <c r="B21025" t="s">
        <v>35213</v>
      </c>
      <c r="C21025" t="s">
        <v>105</v>
      </c>
      <c r="H21025" t="s">
        <v>106</v>
      </c>
      <c r="I21025" t="s">
        <v>107</v>
      </c>
    </row>
    <row r="21026" spans="1:9" x14ac:dyDescent="0.2">
      <c r="A21026" s="1" t="s">
        <v>35214</v>
      </c>
      <c r="B21026" t="s">
        <v>14332</v>
      </c>
      <c r="C21026" t="s">
        <v>105</v>
      </c>
      <c r="D21026" t="s">
        <v>14333</v>
      </c>
      <c r="G21026" t="s">
        <v>1442</v>
      </c>
      <c r="H21026" t="s">
        <v>685</v>
      </c>
      <c r="I21026" t="s">
        <v>686</v>
      </c>
    </row>
    <row r="21027" spans="1:9" x14ac:dyDescent="0.2">
      <c r="A21027" s="1" t="s">
        <v>35215</v>
      </c>
      <c r="B21027" t="s">
        <v>35213</v>
      </c>
      <c r="C21027" t="s">
        <v>105</v>
      </c>
      <c r="H21027" t="s">
        <v>406</v>
      </c>
      <c r="I21027" t="s">
        <v>107</v>
      </c>
    </row>
    <row r="21028" spans="1:9" x14ac:dyDescent="0.2">
      <c r="A21028" s="1" t="s">
        <v>35216</v>
      </c>
      <c r="B21028" t="s">
        <v>14332</v>
      </c>
      <c r="C21028" t="s">
        <v>105</v>
      </c>
      <c r="D21028" t="s">
        <v>14333</v>
      </c>
      <c r="G21028" t="s">
        <v>1442</v>
      </c>
      <c r="H21028" t="s">
        <v>504</v>
      </c>
      <c r="I21028" t="s">
        <v>107</v>
      </c>
    </row>
    <row r="21029" spans="1:9" x14ac:dyDescent="0.2">
      <c r="A21029" s="1" t="s">
        <v>35217</v>
      </c>
      <c r="B21029" t="s">
        <v>35213</v>
      </c>
      <c r="C21029" t="s">
        <v>105</v>
      </c>
      <c r="H21029" t="s">
        <v>408</v>
      </c>
      <c r="I21029" t="s">
        <v>107</v>
      </c>
    </row>
    <row r="21030" spans="1:9" x14ac:dyDescent="0.2">
      <c r="A21030" s="1" t="s">
        <v>35218</v>
      </c>
      <c r="B21030" t="s">
        <v>35213</v>
      </c>
      <c r="C21030" t="s">
        <v>105</v>
      </c>
      <c r="H21030" t="s">
        <v>238</v>
      </c>
      <c r="I21030" t="s">
        <v>107</v>
      </c>
    </row>
    <row r="21031" spans="1:9" x14ac:dyDescent="0.2">
      <c r="A21031" s="1" t="s">
        <v>35219</v>
      </c>
      <c r="B21031" t="s">
        <v>35220</v>
      </c>
      <c r="C21031" t="s">
        <v>105</v>
      </c>
      <c r="H21031" t="s">
        <v>106</v>
      </c>
      <c r="I21031" t="s">
        <v>107</v>
      </c>
    </row>
    <row r="21032" spans="1:9" x14ac:dyDescent="0.2">
      <c r="A21032" s="1" t="s">
        <v>35221</v>
      </c>
      <c r="B21032" t="s">
        <v>35138</v>
      </c>
      <c r="C21032" t="s">
        <v>105</v>
      </c>
      <c r="H21032" t="s">
        <v>685</v>
      </c>
      <c r="I21032" t="s">
        <v>686</v>
      </c>
    </row>
    <row r="21033" spans="1:9" x14ac:dyDescent="0.2">
      <c r="A21033" s="1" t="s">
        <v>35222</v>
      </c>
      <c r="B21033" t="s">
        <v>35220</v>
      </c>
      <c r="C21033" t="s">
        <v>105</v>
      </c>
      <c r="H21033" t="s">
        <v>406</v>
      </c>
      <c r="I21033" t="s">
        <v>107</v>
      </c>
    </row>
    <row r="21034" spans="1:9" x14ac:dyDescent="0.2">
      <c r="A21034" s="1" t="s">
        <v>35223</v>
      </c>
      <c r="B21034" t="s">
        <v>35138</v>
      </c>
      <c r="C21034" t="s">
        <v>105</v>
      </c>
      <c r="H21034" t="s">
        <v>504</v>
      </c>
      <c r="I21034" t="s">
        <v>107</v>
      </c>
    </row>
    <row r="21035" spans="1:9" x14ac:dyDescent="0.2">
      <c r="A21035" s="1" t="s">
        <v>35224</v>
      </c>
      <c r="B21035" t="s">
        <v>35220</v>
      </c>
      <c r="C21035" t="s">
        <v>105</v>
      </c>
      <c r="H21035" t="s">
        <v>408</v>
      </c>
      <c r="I21035" t="s">
        <v>107</v>
      </c>
    </row>
    <row r="21036" spans="1:9" x14ac:dyDescent="0.2">
      <c r="A21036" s="1" t="s">
        <v>35225</v>
      </c>
      <c r="B21036" t="s">
        <v>35220</v>
      </c>
      <c r="C21036" t="s">
        <v>105</v>
      </c>
      <c r="H21036" t="s">
        <v>238</v>
      </c>
      <c r="I21036" t="s">
        <v>107</v>
      </c>
    </row>
    <row r="21037" spans="1:9" x14ac:dyDescent="0.2">
      <c r="A21037" s="1" t="s">
        <v>35226</v>
      </c>
      <c r="B21037" t="s">
        <v>35227</v>
      </c>
      <c r="C21037" t="s">
        <v>105</v>
      </c>
      <c r="H21037" t="s">
        <v>106</v>
      </c>
      <c r="I21037" t="s">
        <v>107</v>
      </c>
    </row>
    <row r="21038" spans="1:9" x14ac:dyDescent="0.2">
      <c r="A21038" s="1" t="s">
        <v>35228</v>
      </c>
      <c r="B21038" t="s">
        <v>14612</v>
      </c>
      <c r="C21038" t="s">
        <v>105</v>
      </c>
      <c r="D21038" t="s">
        <v>14613</v>
      </c>
      <c r="G21038" t="s">
        <v>1442</v>
      </c>
      <c r="H21038" t="s">
        <v>685</v>
      </c>
      <c r="I21038" t="s">
        <v>686</v>
      </c>
    </row>
    <row r="21039" spans="1:9" x14ac:dyDescent="0.2">
      <c r="A21039" s="1" t="s">
        <v>35229</v>
      </c>
      <c r="B21039" t="s">
        <v>35227</v>
      </c>
      <c r="C21039" t="s">
        <v>105</v>
      </c>
      <c r="H21039" t="s">
        <v>406</v>
      </c>
      <c r="I21039" t="s">
        <v>107</v>
      </c>
    </row>
    <row r="21040" spans="1:9" x14ac:dyDescent="0.2">
      <c r="A21040" s="1" t="s">
        <v>35230</v>
      </c>
      <c r="B21040" t="s">
        <v>14612</v>
      </c>
      <c r="C21040" t="s">
        <v>105</v>
      </c>
      <c r="D21040" t="s">
        <v>14613</v>
      </c>
      <c r="G21040" t="s">
        <v>1442</v>
      </c>
      <c r="H21040" t="s">
        <v>504</v>
      </c>
      <c r="I21040" t="s">
        <v>107</v>
      </c>
    </row>
    <row r="21041" spans="1:9" x14ac:dyDescent="0.2">
      <c r="A21041" s="1" t="s">
        <v>35231</v>
      </c>
      <c r="B21041" t="s">
        <v>35227</v>
      </c>
      <c r="C21041" t="s">
        <v>105</v>
      </c>
      <c r="H21041" t="s">
        <v>408</v>
      </c>
      <c r="I21041" t="s">
        <v>107</v>
      </c>
    </row>
    <row r="21042" spans="1:9" x14ac:dyDescent="0.2">
      <c r="A21042" s="1" t="s">
        <v>35232</v>
      </c>
      <c r="B21042" t="s">
        <v>35227</v>
      </c>
      <c r="C21042" t="s">
        <v>105</v>
      </c>
      <c r="H21042" t="s">
        <v>238</v>
      </c>
      <c r="I21042" t="s">
        <v>107</v>
      </c>
    </row>
    <row r="21043" spans="1:9" x14ac:dyDescent="0.2">
      <c r="A21043" s="1" t="s">
        <v>35233</v>
      </c>
      <c r="B21043" t="s">
        <v>35234</v>
      </c>
      <c r="C21043" t="s">
        <v>105</v>
      </c>
      <c r="H21043" t="s">
        <v>634</v>
      </c>
      <c r="I21043" t="s">
        <v>635</v>
      </c>
    </row>
    <row r="21044" spans="1:9" x14ac:dyDescent="0.2">
      <c r="A21044" s="1" t="s">
        <v>35235</v>
      </c>
      <c r="B21044" t="s">
        <v>35236</v>
      </c>
      <c r="C21044" t="s">
        <v>10</v>
      </c>
      <c r="D21044" t="s">
        <v>35237</v>
      </c>
      <c r="G21044" t="s">
        <v>1442</v>
      </c>
      <c r="H21044" t="s">
        <v>634</v>
      </c>
      <c r="I21044" t="s">
        <v>635</v>
      </c>
    </row>
    <row r="21045" spans="1:9" x14ac:dyDescent="0.2">
      <c r="A21045" s="1" t="s">
        <v>35238</v>
      </c>
      <c r="B21045" t="s">
        <v>35239</v>
      </c>
      <c r="C21045" t="s">
        <v>105</v>
      </c>
      <c r="H21045" t="s">
        <v>106</v>
      </c>
      <c r="I21045" t="s">
        <v>107</v>
      </c>
    </row>
    <row r="21046" spans="1:9" x14ac:dyDescent="0.2">
      <c r="A21046" s="1" t="s">
        <v>35240</v>
      </c>
      <c r="B21046" t="s">
        <v>28600</v>
      </c>
      <c r="C21046" t="s">
        <v>105</v>
      </c>
      <c r="D21046" t="s">
        <v>22382</v>
      </c>
      <c r="G21046" t="s">
        <v>1442</v>
      </c>
      <c r="H21046" t="s">
        <v>685</v>
      </c>
      <c r="I21046" t="s">
        <v>686</v>
      </c>
    </row>
    <row r="21047" spans="1:9" x14ac:dyDescent="0.2">
      <c r="A21047" s="1" t="s">
        <v>35241</v>
      </c>
      <c r="B21047" t="s">
        <v>35239</v>
      </c>
      <c r="C21047" t="s">
        <v>105</v>
      </c>
      <c r="H21047" t="s">
        <v>406</v>
      </c>
      <c r="I21047" t="s">
        <v>107</v>
      </c>
    </row>
    <row r="21048" spans="1:9" x14ac:dyDescent="0.2">
      <c r="A21048" s="1" t="s">
        <v>35242</v>
      </c>
      <c r="B21048" t="s">
        <v>28600</v>
      </c>
      <c r="C21048" t="s">
        <v>105</v>
      </c>
      <c r="D21048" t="s">
        <v>22382</v>
      </c>
      <c r="G21048" t="s">
        <v>1442</v>
      </c>
      <c r="H21048" t="s">
        <v>504</v>
      </c>
      <c r="I21048" t="s">
        <v>107</v>
      </c>
    </row>
    <row r="21049" spans="1:9" x14ac:dyDescent="0.2">
      <c r="A21049" s="1" t="s">
        <v>35243</v>
      </c>
      <c r="B21049" t="s">
        <v>35239</v>
      </c>
      <c r="C21049" t="s">
        <v>105</v>
      </c>
      <c r="H21049" t="s">
        <v>408</v>
      </c>
      <c r="I21049" t="s">
        <v>107</v>
      </c>
    </row>
    <row r="21050" spans="1:9" x14ac:dyDescent="0.2">
      <c r="A21050" s="1" t="s">
        <v>35244</v>
      </c>
      <c r="B21050" t="s">
        <v>35239</v>
      </c>
      <c r="C21050" t="s">
        <v>105</v>
      </c>
      <c r="H21050" t="s">
        <v>238</v>
      </c>
      <c r="I21050" t="s">
        <v>107</v>
      </c>
    </row>
    <row r="21051" spans="1:9" x14ac:dyDescent="0.2">
      <c r="A21051" s="1" t="s">
        <v>35245</v>
      </c>
      <c r="B21051" t="s">
        <v>35246</v>
      </c>
      <c r="C21051" t="s">
        <v>2451</v>
      </c>
      <c r="D21051" t="s">
        <v>35247</v>
      </c>
      <c r="G21051" t="s">
        <v>1442</v>
      </c>
      <c r="H21051" t="s">
        <v>634</v>
      </c>
      <c r="I21051" t="s">
        <v>635</v>
      </c>
    </row>
    <row r="21052" spans="1:9" x14ac:dyDescent="0.2">
      <c r="A21052" s="1" t="s">
        <v>35248</v>
      </c>
      <c r="B21052" t="s">
        <v>35249</v>
      </c>
      <c r="C21052" t="s">
        <v>105</v>
      </c>
      <c r="H21052" t="s">
        <v>106</v>
      </c>
      <c r="I21052" t="s">
        <v>107</v>
      </c>
    </row>
    <row r="21053" spans="1:9" x14ac:dyDescent="0.2">
      <c r="A21053" s="1" t="s">
        <v>35250</v>
      </c>
      <c r="B21053" t="s">
        <v>23820</v>
      </c>
      <c r="C21053" t="s">
        <v>105</v>
      </c>
      <c r="D21053" t="s">
        <v>23821</v>
      </c>
      <c r="G21053" t="s">
        <v>1442</v>
      </c>
      <c r="H21053" t="s">
        <v>685</v>
      </c>
      <c r="I21053" t="s">
        <v>686</v>
      </c>
    </row>
    <row r="21054" spans="1:9" x14ac:dyDescent="0.2">
      <c r="A21054" s="1" t="s">
        <v>35251</v>
      </c>
      <c r="B21054" t="s">
        <v>35249</v>
      </c>
      <c r="C21054" t="s">
        <v>105</v>
      </c>
      <c r="H21054" t="s">
        <v>406</v>
      </c>
      <c r="I21054" t="s">
        <v>107</v>
      </c>
    </row>
    <row r="21055" spans="1:9" x14ac:dyDescent="0.2">
      <c r="A21055" s="1" t="s">
        <v>35252</v>
      </c>
      <c r="B21055" t="s">
        <v>23820</v>
      </c>
      <c r="C21055" t="s">
        <v>105</v>
      </c>
      <c r="D21055" t="s">
        <v>23821</v>
      </c>
      <c r="G21055" t="s">
        <v>1442</v>
      </c>
      <c r="H21055" t="s">
        <v>504</v>
      </c>
      <c r="I21055" t="s">
        <v>107</v>
      </c>
    </row>
    <row r="21056" spans="1:9" x14ac:dyDescent="0.2">
      <c r="A21056" s="1" t="s">
        <v>35253</v>
      </c>
      <c r="B21056" t="s">
        <v>35249</v>
      </c>
      <c r="C21056" t="s">
        <v>105</v>
      </c>
      <c r="H21056" t="s">
        <v>408</v>
      </c>
      <c r="I21056" t="s">
        <v>107</v>
      </c>
    </row>
    <row r="21057" spans="1:9" x14ac:dyDescent="0.2">
      <c r="A21057" s="1" t="s">
        <v>35254</v>
      </c>
      <c r="B21057" t="s">
        <v>35249</v>
      </c>
      <c r="C21057" t="s">
        <v>105</v>
      </c>
      <c r="H21057" t="s">
        <v>238</v>
      </c>
      <c r="I21057" t="s">
        <v>107</v>
      </c>
    </row>
    <row r="21058" spans="1:9" x14ac:dyDescent="0.2">
      <c r="A21058" s="1" t="s">
        <v>35255</v>
      </c>
      <c r="B21058" t="s">
        <v>35256</v>
      </c>
      <c r="C21058" t="s">
        <v>105</v>
      </c>
      <c r="H21058" t="s">
        <v>106</v>
      </c>
      <c r="I21058" t="s">
        <v>107</v>
      </c>
    </row>
    <row r="21059" spans="1:9" x14ac:dyDescent="0.2">
      <c r="A21059" s="1" t="s">
        <v>35257</v>
      </c>
      <c r="B21059" t="s">
        <v>5872</v>
      </c>
      <c r="C21059" t="s">
        <v>105</v>
      </c>
      <c r="D21059" t="s">
        <v>5873</v>
      </c>
      <c r="G21059" t="s">
        <v>1442</v>
      </c>
      <c r="H21059" t="s">
        <v>685</v>
      </c>
      <c r="I21059" t="s">
        <v>686</v>
      </c>
    </row>
    <row r="21060" spans="1:9" x14ac:dyDescent="0.2">
      <c r="A21060" s="1" t="s">
        <v>35258</v>
      </c>
      <c r="B21060" t="s">
        <v>35256</v>
      </c>
      <c r="C21060" t="s">
        <v>105</v>
      </c>
      <c r="H21060" t="s">
        <v>406</v>
      </c>
      <c r="I21060" t="s">
        <v>107</v>
      </c>
    </row>
    <row r="21061" spans="1:9" x14ac:dyDescent="0.2">
      <c r="A21061" s="1" t="s">
        <v>35259</v>
      </c>
      <c r="B21061" t="s">
        <v>5872</v>
      </c>
      <c r="C21061" t="s">
        <v>105</v>
      </c>
      <c r="D21061" t="s">
        <v>5873</v>
      </c>
      <c r="G21061" t="s">
        <v>1442</v>
      </c>
      <c r="H21061" t="s">
        <v>504</v>
      </c>
      <c r="I21061" t="s">
        <v>107</v>
      </c>
    </row>
    <row r="21062" spans="1:9" x14ac:dyDescent="0.2">
      <c r="A21062" s="1" t="s">
        <v>35260</v>
      </c>
      <c r="B21062" t="s">
        <v>35256</v>
      </c>
      <c r="C21062" t="s">
        <v>105</v>
      </c>
      <c r="H21062" t="s">
        <v>408</v>
      </c>
      <c r="I21062" t="s">
        <v>107</v>
      </c>
    </row>
    <row r="21063" spans="1:9" x14ac:dyDescent="0.2">
      <c r="A21063" s="1" t="s">
        <v>35261</v>
      </c>
      <c r="B21063" t="s">
        <v>35256</v>
      </c>
      <c r="C21063" t="s">
        <v>105</v>
      </c>
      <c r="H21063" t="s">
        <v>238</v>
      </c>
      <c r="I21063" t="s">
        <v>107</v>
      </c>
    </row>
    <row r="21064" spans="1:9" x14ac:dyDescent="0.2">
      <c r="A21064" s="1" t="s">
        <v>35262</v>
      </c>
      <c r="B21064" t="s">
        <v>35263</v>
      </c>
      <c r="C21064" t="s">
        <v>105</v>
      </c>
      <c r="H21064" t="s">
        <v>106</v>
      </c>
      <c r="I21064" t="s">
        <v>107</v>
      </c>
    </row>
    <row r="21065" spans="1:9" x14ac:dyDescent="0.2">
      <c r="A21065" s="1" t="s">
        <v>35264</v>
      </c>
      <c r="B21065" t="s">
        <v>35263</v>
      </c>
      <c r="C21065" t="s">
        <v>105</v>
      </c>
      <c r="H21065" t="s">
        <v>406</v>
      </c>
      <c r="I21065" t="s">
        <v>107</v>
      </c>
    </row>
    <row r="21066" spans="1:9" x14ac:dyDescent="0.2">
      <c r="A21066" s="1" t="s">
        <v>35265</v>
      </c>
      <c r="B21066" t="s">
        <v>35263</v>
      </c>
      <c r="C21066" t="s">
        <v>105</v>
      </c>
      <c r="H21066" t="s">
        <v>238</v>
      </c>
      <c r="I21066" t="s">
        <v>107</v>
      </c>
    </row>
    <row r="21067" spans="1:9" x14ac:dyDescent="0.2">
      <c r="A21067" s="1" t="s">
        <v>35266</v>
      </c>
      <c r="B21067" t="s">
        <v>35267</v>
      </c>
      <c r="C21067" t="s">
        <v>105</v>
      </c>
      <c r="H21067" t="s">
        <v>106</v>
      </c>
      <c r="I21067" t="s">
        <v>107</v>
      </c>
    </row>
    <row r="21068" spans="1:9" x14ac:dyDescent="0.2">
      <c r="A21068" s="1" t="s">
        <v>35268</v>
      </c>
      <c r="B21068" t="s">
        <v>35267</v>
      </c>
      <c r="C21068" t="s">
        <v>105</v>
      </c>
      <c r="H21068" t="s">
        <v>406</v>
      </c>
      <c r="I21068" t="s">
        <v>107</v>
      </c>
    </row>
    <row r="21069" spans="1:9" x14ac:dyDescent="0.2">
      <c r="A21069" s="1" t="s">
        <v>35269</v>
      </c>
      <c r="B21069" t="s">
        <v>35270</v>
      </c>
      <c r="C21069" t="s">
        <v>105</v>
      </c>
      <c r="H21069" t="s">
        <v>106</v>
      </c>
      <c r="I21069" t="s">
        <v>107</v>
      </c>
    </row>
    <row r="21070" spans="1:9" x14ac:dyDescent="0.2">
      <c r="A21070" s="1" t="s">
        <v>35271</v>
      </c>
      <c r="B21070" t="s">
        <v>35270</v>
      </c>
      <c r="C21070" t="s">
        <v>105</v>
      </c>
      <c r="H21070" t="s">
        <v>238</v>
      </c>
      <c r="I21070" t="s">
        <v>107</v>
      </c>
    </row>
    <row r="21071" spans="1:9" x14ac:dyDescent="0.2">
      <c r="A21071" s="1" t="s">
        <v>35272</v>
      </c>
      <c r="B21071" t="s">
        <v>35273</v>
      </c>
      <c r="C21071" t="s">
        <v>105</v>
      </c>
      <c r="H21071" t="s">
        <v>106</v>
      </c>
      <c r="I21071" t="s">
        <v>107</v>
      </c>
    </row>
    <row r="21072" spans="1:9" x14ac:dyDescent="0.2">
      <c r="A21072" s="1" t="s">
        <v>35274</v>
      </c>
      <c r="B21072" t="s">
        <v>35275</v>
      </c>
      <c r="C21072" t="s">
        <v>105</v>
      </c>
      <c r="D21072" t="s">
        <v>5889</v>
      </c>
      <c r="G21072" t="s">
        <v>1442</v>
      </c>
      <c r="H21072" t="s">
        <v>685</v>
      </c>
      <c r="I21072" t="s">
        <v>686</v>
      </c>
    </row>
    <row r="21073" spans="1:9" x14ac:dyDescent="0.2">
      <c r="A21073" s="1" t="s">
        <v>35276</v>
      </c>
      <c r="B21073" t="s">
        <v>35273</v>
      </c>
      <c r="C21073" t="s">
        <v>105</v>
      </c>
      <c r="H21073" t="s">
        <v>406</v>
      </c>
      <c r="I21073" t="s">
        <v>107</v>
      </c>
    </row>
    <row r="21074" spans="1:9" x14ac:dyDescent="0.2">
      <c r="A21074" s="1" t="s">
        <v>35277</v>
      </c>
      <c r="B21074" t="s">
        <v>35275</v>
      </c>
      <c r="C21074" t="s">
        <v>105</v>
      </c>
      <c r="D21074" t="s">
        <v>5889</v>
      </c>
      <c r="G21074" t="s">
        <v>1442</v>
      </c>
      <c r="H21074" t="s">
        <v>504</v>
      </c>
      <c r="I21074" t="s">
        <v>107</v>
      </c>
    </row>
    <row r="21075" spans="1:9" x14ac:dyDescent="0.2">
      <c r="A21075" s="1" t="s">
        <v>35278</v>
      </c>
      <c r="B21075" t="s">
        <v>35273</v>
      </c>
      <c r="C21075" t="s">
        <v>105</v>
      </c>
      <c r="H21075" t="s">
        <v>408</v>
      </c>
      <c r="I21075" t="s">
        <v>107</v>
      </c>
    </row>
    <row r="21076" spans="1:9" x14ac:dyDescent="0.2">
      <c r="A21076" s="1" t="s">
        <v>35279</v>
      </c>
      <c r="B21076" t="s">
        <v>35273</v>
      </c>
      <c r="C21076" t="s">
        <v>105</v>
      </c>
      <c r="H21076" t="s">
        <v>238</v>
      </c>
      <c r="I21076" t="s">
        <v>107</v>
      </c>
    </row>
    <row r="21077" spans="1:9" x14ac:dyDescent="0.2">
      <c r="A21077" s="1" t="s">
        <v>35280</v>
      </c>
      <c r="B21077" t="s">
        <v>35281</v>
      </c>
      <c r="C21077" t="s">
        <v>10</v>
      </c>
      <c r="D21077" t="s">
        <v>35188</v>
      </c>
      <c r="G21077" t="s">
        <v>1442</v>
      </c>
      <c r="H21077" t="s">
        <v>634</v>
      </c>
      <c r="I21077" t="s">
        <v>635</v>
      </c>
    </row>
    <row r="21078" spans="1:9" x14ac:dyDescent="0.2">
      <c r="A21078" s="1" t="s">
        <v>35282</v>
      </c>
      <c r="B21078" t="s">
        <v>35283</v>
      </c>
      <c r="C21078" t="s">
        <v>10</v>
      </c>
      <c r="D21078" t="s">
        <v>34292</v>
      </c>
      <c r="G21078" t="s">
        <v>1442</v>
      </c>
      <c r="H21078" t="s">
        <v>634</v>
      </c>
      <c r="I21078" t="s">
        <v>635</v>
      </c>
    </row>
    <row r="21079" spans="1:9" x14ac:dyDescent="0.2">
      <c r="A21079" s="1" t="s">
        <v>35284</v>
      </c>
      <c r="B21079" t="s">
        <v>35285</v>
      </c>
      <c r="C21079" t="s">
        <v>105</v>
      </c>
      <c r="H21079" t="s">
        <v>106</v>
      </c>
      <c r="I21079" t="s">
        <v>107</v>
      </c>
    </row>
    <row r="21080" spans="1:9" x14ac:dyDescent="0.2">
      <c r="A21080" s="1" t="s">
        <v>35286</v>
      </c>
      <c r="B21080" t="s">
        <v>11004</v>
      </c>
      <c r="C21080" t="s">
        <v>105</v>
      </c>
      <c r="D21080" t="s">
        <v>11005</v>
      </c>
      <c r="G21080" t="s">
        <v>1442</v>
      </c>
      <c r="H21080" t="s">
        <v>685</v>
      </c>
      <c r="I21080" t="s">
        <v>686</v>
      </c>
    </row>
    <row r="21081" spans="1:9" x14ac:dyDescent="0.2">
      <c r="A21081" s="1" t="s">
        <v>35287</v>
      </c>
      <c r="B21081" t="s">
        <v>35285</v>
      </c>
      <c r="C21081" t="s">
        <v>105</v>
      </c>
      <c r="H21081" t="s">
        <v>406</v>
      </c>
      <c r="I21081" t="s">
        <v>107</v>
      </c>
    </row>
    <row r="21082" spans="1:9" x14ac:dyDescent="0.2">
      <c r="A21082" s="1" t="s">
        <v>35288</v>
      </c>
      <c r="B21082" t="s">
        <v>11004</v>
      </c>
      <c r="C21082" t="s">
        <v>105</v>
      </c>
      <c r="D21082" t="s">
        <v>11005</v>
      </c>
      <c r="G21082" t="s">
        <v>1442</v>
      </c>
      <c r="H21082" t="s">
        <v>504</v>
      </c>
      <c r="I21082" t="s">
        <v>107</v>
      </c>
    </row>
    <row r="21083" spans="1:9" x14ac:dyDescent="0.2">
      <c r="A21083" s="1" t="s">
        <v>35289</v>
      </c>
      <c r="B21083" t="s">
        <v>35285</v>
      </c>
      <c r="C21083" t="s">
        <v>105</v>
      </c>
      <c r="H21083" t="s">
        <v>408</v>
      </c>
      <c r="I21083" t="s">
        <v>107</v>
      </c>
    </row>
    <row r="21084" spans="1:9" x14ac:dyDescent="0.2">
      <c r="A21084" s="1" t="s">
        <v>35290</v>
      </c>
      <c r="B21084" t="s">
        <v>35285</v>
      </c>
      <c r="C21084" t="s">
        <v>105</v>
      </c>
      <c r="H21084" t="s">
        <v>238</v>
      </c>
      <c r="I21084" t="s">
        <v>107</v>
      </c>
    </row>
    <row r="21085" spans="1:9" x14ac:dyDescent="0.2">
      <c r="A21085" s="1" t="s">
        <v>35291</v>
      </c>
      <c r="B21085" t="s">
        <v>35292</v>
      </c>
      <c r="C21085" t="s">
        <v>10</v>
      </c>
      <c r="D21085" t="s">
        <v>35293</v>
      </c>
      <c r="G21085" t="s">
        <v>1442</v>
      </c>
      <c r="H21085" t="s">
        <v>634</v>
      </c>
      <c r="I21085" t="s">
        <v>635</v>
      </c>
    </row>
    <row r="21086" spans="1:9" x14ac:dyDescent="0.2">
      <c r="A21086" s="1" t="s">
        <v>35294</v>
      </c>
      <c r="B21086" t="s">
        <v>35295</v>
      </c>
      <c r="C21086" t="s">
        <v>105</v>
      </c>
      <c r="H21086" t="s">
        <v>634</v>
      </c>
      <c r="I21086" t="s">
        <v>635</v>
      </c>
    </row>
    <row r="21087" spans="1:9" x14ac:dyDescent="0.2">
      <c r="A21087" s="1" t="s">
        <v>35296</v>
      </c>
      <c r="B21087" t="s">
        <v>14612</v>
      </c>
      <c r="C21087" t="s">
        <v>2451</v>
      </c>
      <c r="D21087" t="s">
        <v>14613</v>
      </c>
      <c r="G21087" t="s">
        <v>1442</v>
      </c>
      <c r="H21087" t="s">
        <v>634</v>
      </c>
      <c r="I21087" t="s">
        <v>635</v>
      </c>
    </row>
    <row r="21088" spans="1:9" x14ac:dyDescent="0.2">
      <c r="A21088" s="1" t="s">
        <v>35297</v>
      </c>
      <c r="B21088" t="s">
        <v>34324</v>
      </c>
      <c r="C21088" t="s">
        <v>105</v>
      </c>
      <c r="H21088" t="s">
        <v>634</v>
      </c>
      <c r="I21088" t="s">
        <v>635</v>
      </c>
    </row>
    <row r="21089" spans="1:9" x14ac:dyDescent="0.2">
      <c r="A21089" s="1" t="s">
        <v>35298</v>
      </c>
      <c r="B21089" t="s">
        <v>35299</v>
      </c>
      <c r="C21089" t="s">
        <v>105</v>
      </c>
      <c r="H21089" t="s">
        <v>106</v>
      </c>
      <c r="I21089" t="s">
        <v>107</v>
      </c>
    </row>
    <row r="21090" spans="1:9" x14ac:dyDescent="0.2">
      <c r="A21090" s="1" t="s">
        <v>35300</v>
      </c>
      <c r="B21090" t="s">
        <v>35299</v>
      </c>
      <c r="C21090" t="s">
        <v>105</v>
      </c>
      <c r="H21090" t="s">
        <v>406</v>
      </c>
      <c r="I21090" t="s">
        <v>107</v>
      </c>
    </row>
    <row r="21091" spans="1:9" x14ac:dyDescent="0.2">
      <c r="A21091" s="1" t="s">
        <v>35301</v>
      </c>
      <c r="B21091" t="s">
        <v>35302</v>
      </c>
      <c r="C21091" t="s">
        <v>105</v>
      </c>
      <c r="H21091" t="s">
        <v>106</v>
      </c>
      <c r="I21091" t="s">
        <v>107</v>
      </c>
    </row>
    <row r="21092" spans="1:9" x14ac:dyDescent="0.2">
      <c r="A21092" s="1" t="s">
        <v>35303</v>
      </c>
      <c r="B21092" t="s">
        <v>35304</v>
      </c>
      <c r="C21092" t="s">
        <v>105</v>
      </c>
      <c r="D21092" t="s">
        <v>34724</v>
      </c>
      <c r="G21092" t="s">
        <v>1442</v>
      </c>
      <c r="H21092" t="s">
        <v>685</v>
      </c>
      <c r="I21092" t="s">
        <v>686</v>
      </c>
    </row>
    <row r="21093" spans="1:9" x14ac:dyDescent="0.2">
      <c r="A21093" s="1" t="s">
        <v>35305</v>
      </c>
      <c r="B21093" t="s">
        <v>35302</v>
      </c>
      <c r="C21093" t="s">
        <v>105</v>
      </c>
      <c r="H21093" t="s">
        <v>406</v>
      </c>
      <c r="I21093" t="s">
        <v>107</v>
      </c>
    </row>
    <row r="21094" spans="1:9" x14ac:dyDescent="0.2">
      <c r="A21094" s="1" t="s">
        <v>35306</v>
      </c>
      <c r="B21094" t="s">
        <v>35302</v>
      </c>
      <c r="C21094" t="s">
        <v>105</v>
      </c>
      <c r="H21094" t="s">
        <v>504</v>
      </c>
      <c r="I21094" t="s">
        <v>107</v>
      </c>
    </row>
    <row r="21095" spans="1:9" x14ac:dyDescent="0.2">
      <c r="A21095" s="1" t="s">
        <v>35307</v>
      </c>
      <c r="B21095" t="s">
        <v>35302</v>
      </c>
      <c r="C21095" t="s">
        <v>105</v>
      </c>
      <c r="H21095" t="s">
        <v>238</v>
      </c>
      <c r="I21095" t="s">
        <v>107</v>
      </c>
    </row>
    <row r="21096" spans="1:9" x14ac:dyDescent="0.2">
      <c r="A21096" s="1" t="s">
        <v>35308</v>
      </c>
      <c r="B21096" t="s">
        <v>35309</v>
      </c>
      <c r="C21096" t="s">
        <v>105</v>
      </c>
      <c r="H21096" t="s">
        <v>406</v>
      </c>
      <c r="I21096" t="s">
        <v>107</v>
      </c>
    </row>
    <row r="21097" spans="1:9" x14ac:dyDescent="0.2">
      <c r="A21097" s="1" t="s">
        <v>35310</v>
      </c>
      <c r="B21097" t="s">
        <v>35311</v>
      </c>
      <c r="C21097" t="s">
        <v>105</v>
      </c>
      <c r="H21097" t="s">
        <v>238</v>
      </c>
      <c r="I21097" t="s">
        <v>107</v>
      </c>
    </row>
    <row r="21098" spans="1:9" x14ac:dyDescent="0.2">
      <c r="A21098" s="1" t="s">
        <v>35312</v>
      </c>
      <c r="B21098" t="s">
        <v>35313</v>
      </c>
      <c r="C21098" t="s">
        <v>105</v>
      </c>
      <c r="H21098" t="s">
        <v>106</v>
      </c>
      <c r="I21098" t="s">
        <v>107</v>
      </c>
    </row>
    <row r="21099" spans="1:9" x14ac:dyDescent="0.2">
      <c r="A21099" s="1" t="s">
        <v>35314</v>
      </c>
      <c r="B21099" t="s">
        <v>35315</v>
      </c>
      <c r="C21099" t="s">
        <v>105</v>
      </c>
      <c r="D21099" t="s">
        <v>35316</v>
      </c>
      <c r="G21099" t="s">
        <v>1442</v>
      </c>
      <c r="H21099" t="s">
        <v>685</v>
      </c>
      <c r="I21099" t="s">
        <v>686</v>
      </c>
    </row>
    <row r="21100" spans="1:9" x14ac:dyDescent="0.2">
      <c r="A21100" s="1" t="s">
        <v>35317</v>
      </c>
      <c r="B21100" t="s">
        <v>35313</v>
      </c>
      <c r="C21100" t="s">
        <v>105</v>
      </c>
      <c r="H21100" t="s">
        <v>406</v>
      </c>
      <c r="I21100" t="s">
        <v>107</v>
      </c>
    </row>
    <row r="21101" spans="1:9" x14ac:dyDescent="0.2">
      <c r="A21101" s="1" t="s">
        <v>35318</v>
      </c>
      <c r="B21101" t="s">
        <v>35315</v>
      </c>
      <c r="C21101" t="s">
        <v>105</v>
      </c>
      <c r="D21101" t="s">
        <v>35316</v>
      </c>
      <c r="G21101" t="s">
        <v>1442</v>
      </c>
      <c r="H21101" t="s">
        <v>504</v>
      </c>
      <c r="I21101" t="s">
        <v>107</v>
      </c>
    </row>
    <row r="21102" spans="1:9" x14ac:dyDescent="0.2">
      <c r="A21102" s="1" t="s">
        <v>35319</v>
      </c>
      <c r="B21102" t="s">
        <v>35313</v>
      </c>
      <c r="C21102" t="s">
        <v>105</v>
      </c>
      <c r="H21102" t="s">
        <v>238</v>
      </c>
      <c r="I21102" t="s">
        <v>107</v>
      </c>
    </row>
    <row r="21103" spans="1:9" x14ac:dyDescent="0.2">
      <c r="A21103" s="1" t="s">
        <v>35320</v>
      </c>
      <c r="B21103" t="s">
        <v>35321</v>
      </c>
      <c r="C21103" t="s">
        <v>105</v>
      </c>
      <c r="H21103" t="s">
        <v>106</v>
      </c>
      <c r="I21103" t="s">
        <v>107</v>
      </c>
    </row>
    <row r="21104" spans="1:9" x14ac:dyDescent="0.2">
      <c r="A21104" s="1" t="s">
        <v>35322</v>
      </c>
      <c r="B21104" t="s">
        <v>8193</v>
      </c>
      <c r="C21104" t="s">
        <v>105</v>
      </c>
      <c r="D21104" t="s">
        <v>10791</v>
      </c>
      <c r="G21104" t="s">
        <v>1442</v>
      </c>
      <c r="H21104" t="s">
        <v>685</v>
      </c>
      <c r="I21104" t="s">
        <v>686</v>
      </c>
    </row>
    <row r="21105" spans="1:9" x14ac:dyDescent="0.2">
      <c r="A21105" s="1" t="s">
        <v>35323</v>
      </c>
      <c r="B21105" t="s">
        <v>35321</v>
      </c>
      <c r="C21105" t="s">
        <v>105</v>
      </c>
      <c r="H21105" t="s">
        <v>406</v>
      </c>
      <c r="I21105" t="s">
        <v>107</v>
      </c>
    </row>
    <row r="21106" spans="1:9" x14ac:dyDescent="0.2">
      <c r="A21106" s="1" t="s">
        <v>35324</v>
      </c>
      <c r="B21106" t="s">
        <v>8193</v>
      </c>
      <c r="C21106" t="s">
        <v>105</v>
      </c>
      <c r="D21106" t="s">
        <v>10791</v>
      </c>
      <c r="G21106" t="s">
        <v>1442</v>
      </c>
      <c r="H21106" t="s">
        <v>504</v>
      </c>
      <c r="I21106" t="s">
        <v>107</v>
      </c>
    </row>
    <row r="21107" spans="1:9" x14ac:dyDescent="0.2">
      <c r="A21107" s="1" t="s">
        <v>35325</v>
      </c>
      <c r="B21107" t="s">
        <v>35321</v>
      </c>
      <c r="C21107" t="s">
        <v>105</v>
      </c>
      <c r="H21107" t="s">
        <v>408</v>
      </c>
      <c r="I21107" t="s">
        <v>107</v>
      </c>
    </row>
    <row r="21108" spans="1:9" x14ac:dyDescent="0.2">
      <c r="A21108" s="1" t="s">
        <v>35326</v>
      </c>
      <c r="B21108" t="s">
        <v>35321</v>
      </c>
      <c r="C21108" t="s">
        <v>105</v>
      </c>
      <c r="H21108" t="s">
        <v>238</v>
      </c>
      <c r="I21108" t="s">
        <v>107</v>
      </c>
    </row>
    <row r="21109" spans="1:9" x14ac:dyDescent="0.2">
      <c r="A21109" s="1" t="s">
        <v>35327</v>
      </c>
      <c r="B21109" t="s">
        <v>8271</v>
      </c>
      <c r="C21109" t="s">
        <v>105</v>
      </c>
      <c r="D21109" t="s">
        <v>8272</v>
      </c>
      <c r="G21109" t="s">
        <v>1442</v>
      </c>
      <c r="H21109" t="s">
        <v>685</v>
      </c>
      <c r="I21109" t="s">
        <v>686</v>
      </c>
    </row>
    <row r="21110" spans="1:9" x14ac:dyDescent="0.2">
      <c r="A21110" s="1" t="s">
        <v>35329</v>
      </c>
      <c r="B21110" t="s">
        <v>35328</v>
      </c>
      <c r="C21110" t="s">
        <v>105</v>
      </c>
      <c r="H21110" t="s">
        <v>406</v>
      </c>
      <c r="I21110" t="s">
        <v>107</v>
      </c>
    </row>
    <row r="21111" spans="1:9" x14ac:dyDescent="0.2">
      <c r="A21111" s="1" t="s">
        <v>35330</v>
      </c>
      <c r="B21111" t="s">
        <v>8271</v>
      </c>
      <c r="C21111" t="s">
        <v>105</v>
      </c>
      <c r="D21111" t="s">
        <v>8272</v>
      </c>
      <c r="G21111" t="s">
        <v>1442</v>
      </c>
      <c r="H21111" t="s">
        <v>504</v>
      </c>
      <c r="I21111" t="s">
        <v>107</v>
      </c>
    </row>
    <row r="21112" spans="1:9" x14ac:dyDescent="0.2">
      <c r="A21112" s="1" t="s">
        <v>35331</v>
      </c>
      <c r="B21112" t="s">
        <v>35328</v>
      </c>
      <c r="C21112" t="s">
        <v>105</v>
      </c>
      <c r="H21112" t="s">
        <v>238</v>
      </c>
      <c r="I21112" t="s">
        <v>107</v>
      </c>
    </row>
    <row r="21113" spans="1:9" x14ac:dyDescent="0.2">
      <c r="A21113" s="1" t="s">
        <v>35332</v>
      </c>
      <c r="B21113" t="s">
        <v>35333</v>
      </c>
      <c r="C21113" t="s">
        <v>105</v>
      </c>
      <c r="H21113" t="s">
        <v>106</v>
      </c>
      <c r="I21113" t="s">
        <v>107</v>
      </c>
    </row>
    <row r="21114" spans="1:9" x14ac:dyDescent="0.2">
      <c r="A21114" s="1" t="s">
        <v>35334</v>
      </c>
      <c r="B21114" t="s">
        <v>14615</v>
      </c>
      <c r="C21114" t="s">
        <v>105</v>
      </c>
      <c r="D21114" t="s">
        <v>14616</v>
      </c>
      <c r="G21114" t="s">
        <v>1442</v>
      </c>
      <c r="H21114" t="s">
        <v>685</v>
      </c>
      <c r="I21114" t="s">
        <v>686</v>
      </c>
    </row>
    <row r="21115" spans="1:9" x14ac:dyDescent="0.2">
      <c r="A21115" s="1" t="s">
        <v>35335</v>
      </c>
      <c r="B21115" t="s">
        <v>35333</v>
      </c>
      <c r="C21115" t="s">
        <v>105</v>
      </c>
      <c r="H21115" t="s">
        <v>406</v>
      </c>
      <c r="I21115" t="s">
        <v>107</v>
      </c>
    </row>
    <row r="21116" spans="1:9" x14ac:dyDescent="0.2">
      <c r="A21116" s="1" t="s">
        <v>35336</v>
      </c>
      <c r="B21116" t="s">
        <v>14615</v>
      </c>
      <c r="C21116" t="s">
        <v>105</v>
      </c>
      <c r="D21116" t="s">
        <v>35293</v>
      </c>
      <c r="G21116" t="s">
        <v>1442</v>
      </c>
      <c r="H21116" t="s">
        <v>504</v>
      </c>
      <c r="I21116" t="s">
        <v>107</v>
      </c>
    </row>
    <row r="21117" spans="1:9" x14ac:dyDescent="0.2">
      <c r="A21117" s="1" t="s">
        <v>35337</v>
      </c>
      <c r="B21117" t="s">
        <v>35333</v>
      </c>
      <c r="C21117" t="s">
        <v>105</v>
      </c>
      <c r="H21117" t="s">
        <v>238</v>
      </c>
      <c r="I21117" t="s">
        <v>107</v>
      </c>
    </row>
    <row r="21118" spans="1:9" x14ac:dyDescent="0.2">
      <c r="A21118" s="1" t="s">
        <v>35338</v>
      </c>
      <c r="B21118" t="s">
        <v>19136</v>
      </c>
      <c r="C21118" t="s">
        <v>105</v>
      </c>
      <c r="D21118" t="s">
        <v>19137</v>
      </c>
      <c r="G21118" t="s">
        <v>1442</v>
      </c>
      <c r="H21118" t="s">
        <v>685</v>
      </c>
      <c r="I21118" t="s">
        <v>686</v>
      </c>
    </row>
    <row r="21119" spans="1:9" x14ac:dyDescent="0.2">
      <c r="A21119" s="1" t="s">
        <v>35340</v>
      </c>
      <c r="B21119" t="s">
        <v>35339</v>
      </c>
      <c r="C21119" t="s">
        <v>105</v>
      </c>
      <c r="H21119" t="s">
        <v>406</v>
      </c>
      <c r="I21119" t="s">
        <v>107</v>
      </c>
    </row>
    <row r="21120" spans="1:9" x14ac:dyDescent="0.2">
      <c r="A21120" s="1" t="s">
        <v>35341</v>
      </c>
      <c r="B21120" t="s">
        <v>19139</v>
      </c>
      <c r="C21120" t="s">
        <v>105</v>
      </c>
      <c r="H21120" t="s">
        <v>504</v>
      </c>
      <c r="I21120" t="s">
        <v>107</v>
      </c>
    </row>
    <row r="21121" spans="1:9" x14ac:dyDescent="0.2">
      <c r="A21121" s="1" t="s">
        <v>35342</v>
      </c>
      <c r="B21121" t="s">
        <v>35339</v>
      </c>
      <c r="C21121" t="s">
        <v>105</v>
      </c>
      <c r="H21121" t="s">
        <v>238</v>
      </c>
      <c r="I21121" t="s">
        <v>107</v>
      </c>
    </row>
    <row r="21122" spans="1:9" x14ac:dyDescent="0.2">
      <c r="A21122" s="1" t="s">
        <v>35343</v>
      </c>
      <c r="B21122" t="s">
        <v>35344</v>
      </c>
      <c r="C21122" t="s">
        <v>105</v>
      </c>
      <c r="H21122" t="s">
        <v>106</v>
      </c>
      <c r="I21122" t="s">
        <v>107</v>
      </c>
    </row>
    <row r="21123" spans="1:9" x14ac:dyDescent="0.2">
      <c r="A21123" s="1" t="s">
        <v>35345</v>
      </c>
      <c r="B21123" t="s">
        <v>25725</v>
      </c>
      <c r="C21123" t="s">
        <v>105</v>
      </c>
      <c r="D21123" t="s">
        <v>25723</v>
      </c>
      <c r="G21123" t="s">
        <v>1442</v>
      </c>
      <c r="H21123" t="s">
        <v>685</v>
      </c>
      <c r="I21123" t="s">
        <v>686</v>
      </c>
    </row>
    <row r="21124" spans="1:9" x14ac:dyDescent="0.2">
      <c r="A21124" s="1" t="s">
        <v>35346</v>
      </c>
      <c r="B21124" t="s">
        <v>35344</v>
      </c>
      <c r="C21124" t="s">
        <v>105</v>
      </c>
      <c r="H21124" t="s">
        <v>406</v>
      </c>
      <c r="I21124" t="s">
        <v>107</v>
      </c>
    </row>
    <row r="21125" spans="1:9" x14ac:dyDescent="0.2">
      <c r="A21125" s="1" t="s">
        <v>35347</v>
      </c>
      <c r="B21125" t="s">
        <v>25725</v>
      </c>
      <c r="C21125" t="s">
        <v>105</v>
      </c>
      <c r="D21125" t="s">
        <v>25726</v>
      </c>
      <c r="G21125" t="s">
        <v>1442</v>
      </c>
      <c r="H21125" t="s">
        <v>504</v>
      </c>
      <c r="I21125" t="s">
        <v>107</v>
      </c>
    </row>
    <row r="21126" spans="1:9" x14ac:dyDescent="0.2">
      <c r="A21126" s="1" t="s">
        <v>35348</v>
      </c>
      <c r="B21126" t="s">
        <v>35344</v>
      </c>
      <c r="C21126" t="s">
        <v>105</v>
      </c>
      <c r="H21126" t="s">
        <v>408</v>
      </c>
      <c r="I21126" t="s">
        <v>107</v>
      </c>
    </row>
    <row r="21127" spans="1:9" x14ac:dyDescent="0.2">
      <c r="A21127" s="1" t="s">
        <v>35349</v>
      </c>
      <c r="B21127" t="s">
        <v>35344</v>
      </c>
      <c r="C21127" t="s">
        <v>105</v>
      </c>
      <c r="H21127" t="s">
        <v>238</v>
      </c>
      <c r="I21127" t="s">
        <v>107</v>
      </c>
    </row>
    <row r="21128" spans="1:9" x14ac:dyDescent="0.2">
      <c r="A21128" s="1" t="s">
        <v>35350</v>
      </c>
      <c r="B21128" t="s">
        <v>35351</v>
      </c>
      <c r="C21128" t="s">
        <v>105</v>
      </c>
      <c r="H21128" t="s">
        <v>106</v>
      </c>
      <c r="I21128" t="s">
        <v>107</v>
      </c>
    </row>
    <row r="21129" spans="1:9" x14ac:dyDescent="0.2">
      <c r="A21129" s="1" t="s">
        <v>35352</v>
      </c>
      <c r="B21129" t="s">
        <v>28597</v>
      </c>
      <c r="C21129" t="s">
        <v>105</v>
      </c>
      <c r="D21129" t="s">
        <v>28598</v>
      </c>
      <c r="G21129" t="s">
        <v>1442</v>
      </c>
      <c r="H21129" t="s">
        <v>685</v>
      </c>
      <c r="I21129" t="s">
        <v>686</v>
      </c>
    </row>
    <row r="21130" spans="1:9" x14ac:dyDescent="0.2">
      <c r="A21130" s="1" t="s">
        <v>35353</v>
      </c>
      <c r="B21130" t="s">
        <v>35351</v>
      </c>
      <c r="C21130" t="s">
        <v>105</v>
      </c>
      <c r="H21130" t="s">
        <v>406</v>
      </c>
      <c r="I21130" t="s">
        <v>107</v>
      </c>
    </row>
    <row r="21131" spans="1:9" x14ac:dyDescent="0.2">
      <c r="A21131" s="1" t="s">
        <v>35354</v>
      </c>
      <c r="B21131" t="s">
        <v>28597</v>
      </c>
      <c r="C21131" t="s">
        <v>105</v>
      </c>
      <c r="D21131" t="s">
        <v>28598</v>
      </c>
      <c r="G21131" t="s">
        <v>1442</v>
      </c>
      <c r="H21131" t="s">
        <v>504</v>
      </c>
      <c r="I21131" t="s">
        <v>107</v>
      </c>
    </row>
    <row r="21132" spans="1:9" x14ac:dyDescent="0.2">
      <c r="A21132" s="1" t="s">
        <v>35355</v>
      </c>
      <c r="B21132" t="s">
        <v>35356</v>
      </c>
      <c r="C21132" t="s">
        <v>105</v>
      </c>
      <c r="H21132" t="s">
        <v>106</v>
      </c>
      <c r="I21132" t="s">
        <v>107</v>
      </c>
    </row>
    <row r="21133" spans="1:9" x14ac:dyDescent="0.2">
      <c r="A21133" s="1" t="s">
        <v>35357</v>
      </c>
      <c r="B21133" t="s">
        <v>35358</v>
      </c>
      <c r="C21133" t="s">
        <v>105</v>
      </c>
      <c r="D21133" t="s">
        <v>35359</v>
      </c>
      <c r="G21133" t="s">
        <v>1442</v>
      </c>
      <c r="H21133" t="s">
        <v>685</v>
      </c>
      <c r="I21133" t="s">
        <v>686</v>
      </c>
    </row>
    <row r="21134" spans="1:9" x14ac:dyDescent="0.2">
      <c r="A21134" s="1" t="s">
        <v>35360</v>
      </c>
      <c r="B21134" t="s">
        <v>35356</v>
      </c>
      <c r="C21134" t="s">
        <v>105</v>
      </c>
      <c r="H21134" t="s">
        <v>406</v>
      </c>
      <c r="I21134" t="s">
        <v>107</v>
      </c>
    </row>
    <row r="21135" spans="1:9" x14ac:dyDescent="0.2">
      <c r="A21135" s="1" t="s">
        <v>35361</v>
      </c>
      <c r="B21135" t="s">
        <v>35358</v>
      </c>
      <c r="C21135" t="s">
        <v>105</v>
      </c>
      <c r="D21135" t="s">
        <v>35359</v>
      </c>
      <c r="G21135" t="s">
        <v>1442</v>
      </c>
      <c r="H21135" t="s">
        <v>504</v>
      </c>
      <c r="I21135" t="s">
        <v>107</v>
      </c>
    </row>
    <row r="21136" spans="1:9" x14ac:dyDescent="0.2">
      <c r="A21136" s="1" t="s">
        <v>35362</v>
      </c>
      <c r="B21136" t="s">
        <v>35356</v>
      </c>
      <c r="C21136" t="s">
        <v>105</v>
      </c>
      <c r="H21136" t="s">
        <v>408</v>
      </c>
      <c r="I21136" t="s">
        <v>107</v>
      </c>
    </row>
    <row r="21137" spans="1:9" x14ac:dyDescent="0.2">
      <c r="A21137" s="1" t="s">
        <v>35363</v>
      </c>
      <c r="B21137" t="s">
        <v>35356</v>
      </c>
      <c r="C21137" t="s">
        <v>105</v>
      </c>
      <c r="H21137" t="s">
        <v>238</v>
      </c>
      <c r="I21137" t="s">
        <v>107</v>
      </c>
    </row>
    <row r="21138" spans="1:9" x14ac:dyDescent="0.2">
      <c r="A21138" s="1" t="s">
        <v>35364</v>
      </c>
      <c r="B21138" t="s">
        <v>35365</v>
      </c>
      <c r="C21138" t="s">
        <v>105</v>
      </c>
      <c r="H21138" t="s">
        <v>106</v>
      </c>
      <c r="I21138" t="s">
        <v>107</v>
      </c>
    </row>
    <row r="21139" spans="1:9" x14ac:dyDescent="0.2">
      <c r="A21139" s="1" t="s">
        <v>35366</v>
      </c>
      <c r="B21139" t="s">
        <v>35367</v>
      </c>
      <c r="C21139" t="s">
        <v>105</v>
      </c>
      <c r="D21139" t="s">
        <v>35237</v>
      </c>
      <c r="G21139" t="s">
        <v>1442</v>
      </c>
      <c r="H21139" t="s">
        <v>685</v>
      </c>
      <c r="I21139" t="s">
        <v>686</v>
      </c>
    </row>
    <row r="21140" spans="1:9" x14ac:dyDescent="0.2">
      <c r="A21140" s="1" t="s">
        <v>35368</v>
      </c>
      <c r="B21140" t="s">
        <v>35365</v>
      </c>
      <c r="C21140" t="s">
        <v>105</v>
      </c>
      <c r="H21140" t="s">
        <v>406</v>
      </c>
      <c r="I21140" t="s">
        <v>107</v>
      </c>
    </row>
    <row r="21141" spans="1:9" x14ac:dyDescent="0.2">
      <c r="A21141" s="1" t="s">
        <v>35369</v>
      </c>
      <c r="B21141" t="s">
        <v>35367</v>
      </c>
      <c r="C21141" t="s">
        <v>105</v>
      </c>
      <c r="D21141" t="s">
        <v>35237</v>
      </c>
      <c r="G21141" t="s">
        <v>1442</v>
      </c>
      <c r="H21141" t="s">
        <v>504</v>
      </c>
      <c r="I21141" t="s">
        <v>107</v>
      </c>
    </row>
    <row r="21142" spans="1:9" x14ac:dyDescent="0.2">
      <c r="A21142" s="1" t="s">
        <v>35370</v>
      </c>
      <c r="B21142" t="s">
        <v>35365</v>
      </c>
      <c r="C21142" t="s">
        <v>105</v>
      </c>
      <c r="H21142" t="s">
        <v>408</v>
      </c>
      <c r="I21142" t="s">
        <v>107</v>
      </c>
    </row>
    <row r="21143" spans="1:9" x14ac:dyDescent="0.2">
      <c r="A21143" s="1" t="s">
        <v>35371</v>
      </c>
      <c r="B21143" t="s">
        <v>35365</v>
      </c>
      <c r="C21143" t="s">
        <v>105</v>
      </c>
      <c r="H21143" t="s">
        <v>238</v>
      </c>
      <c r="I21143" t="s">
        <v>107</v>
      </c>
    </row>
    <row r="21144" spans="1:9" x14ac:dyDescent="0.2">
      <c r="A21144" s="1" t="s">
        <v>35372</v>
      </c>
      <c r="B21144" t="s">
        <v>35373</v>
      </c>
      <c r="C21144" t="s">
        <v>105</v>
      </c>
      <c r="H21144" t="s">
        <v>106</v>
      </c>
      <c r="I21144" t="s">
        <v>107</v>
      </c>
    </row>
    <row r="21145" spans="1:9" x14ac:dyDescent="0.2">
      <c r="A21145" s="1" t="s">
        <v>35374</v>
      </c>
      <c r="B21145" t="s">
        <v>35375</v>
      </c>
      <c r="C21145" t="s">
        <v>105</v>
      </c>
      <c r="D21145" t="s">
        <v>35376</v>
      </c>
      <c r="G21145" t="s">
        <v>1442</v>
      </c>
      <c r="H21145" t="s">
        <v>685</v>
      </c>
      <c r="I21145" t="s">
        <v>686</v>
      </c>
    </row>
    <row r="21146" spans="1:9" x14ac:dyDescent="0.2">
      <c r="A21146" s="1" t="s">
        <v>35377</v>
      </c>
      <c r="B21146" t="s">
        <v>35373</v>
      </c>
      <c r="C21146" t="s">
        <v>105</v>
      </c>
      <c r="H21146" t="s">
        <v>406</v>
      </c>
      <c r="I21146" t="s">
        <v>107</v>
      </c>
    </row>
    <row r="21147" spans="1:9" x14ac:dyDescent="0.2">
      <c r="A21147" s="1" t="s">
        <v>35378</v>
      </c>
      <c r="B21147" t="s">
        <v>35375</v>
      </c>
      <c r="C21147" t="s">
        <v>105</v>
      </c>
      <c r="D21147" t="s">
        <v>35376</v>
      </c>
      <c r="G21147" t="s">
        <v>1442</v>
      </c>
      <c r="H21147" t="s">
        <v>504</v>
      </c>
      <c r="I21147" t="s">
        <v>107</v>
      </c>
    </row>
    <row r="21148" spans="1:9" x14ac:dyDescent="0.2">
      <c r="A21148" s="1" t="s">
        <v>35379</v>
      </c>
      <c r="B21148" t="s">
        <v>35380</v>
      </c>
      <c r="C21148" t="s">
        <v>105</v>
      </c>
      <c r="H21148" t="s">
        <v>106</v>
      </c>
      <c r="I21148" t="s">
        <v>107</v>
      </c>
    </row>
    <row r="21149" spans="1:9" x14ac:dyDescent="0.2">
      <c r="A21149" s="1" t="s">
        <v>35381</v>
      </c>
      <c r="B21149" t="s">
        <v>35382</v>
      </c>
      <c r="C21149" t="s">
        <v>105</v>
      </c>
      <c r="D21149" t="s">
        <v>35383</v>
      </c>
      <c r="G21149" t="s">
        <v>1442</v>
      </c>
      <c r="H21149" t="s">
        <v>685</v>
      </c>
      <c r="I21149" t="s">
        <v>686</v>
      </c>
    </row>
    <row r="21150" spans="1:9" x14ac:dyDescent="0.2">
      <c r="A21150" s="1" t="s">
        <v>35384</v>
      </c>
      <c r="B21150" t="s">
        <v>35380</v>
      </c>
      <c r="C21150" t="s">
        <v>105</v>
      </c>
      <c r="H21150" t="s">
        <v>406</v>
      </c>
      <c r="I21150" t="s">
        <v>107</v>
      </c>
    </row>
    <row r="21151" spans="1:9" x14ac:dyDescent="0.2">
      <c r="A21151" s="1" t="s">
        <v>35385</v>
      </c>
      <c r="B21151" t="s">
        <v>35382</v>
      </c>
      <c r="C21151" t="s">
        <v>105</v>
      </c>
      <c r="D21151" t="s">
        <v>35386</v>
      </c>
      <c r="G21151" t="s">
        <v>1442</v>
      </c>
      <c r="H21151" t="s">
        <v>504</v>
      </c>
      <c r="I21151" t="s">
        <v>107</v>
      </c>
    </row>
    <row r="21152" spans="1:9" x14ac:dyDescent="0.2">
      <c r="A21152" s="1" t="s">
        <v>35387</v>
      </c>
      <c r="B21152" t="s">
        <v>35388</v>
      </c>
      <c r="C21152" t="s">
        <v>105</v>
      </c>
      <c r="H21152" t="s">
        <v>106</v>
      </c>
      <c r="I21152" t="s">
        <v>107</v>
      </c>
    </row>
    <row r="21153" spans="1:9" x14ac:dyDescent="0.2">
      <c r="A21153" s="1" t="s">
        <v>35389</v>
      </c>
      <c r="B21153" t="s">
        <v>35390</v>
      </c>
      <c r="C21153" t="s">
        <v>105</v>
      </c>
      <c r="D21153" t="s">
        <v>34724</v>
      </c>
      <c r="G21153" t="s">
        <v>1442</v>
      </c>
      <c r="H21153" t="s">
        <v>685</v>
      </c>
      <c r="I21153" t="s">
        <v>686</v>
      </c>
    </row>
    <row r="21154" spans="1:9" x14ac:dyDescent="0.2">
      <c r="A21154" s="1" t="s">
        <v>35391</v>
      </c>
      <c r="B21154" t="s">
        <v>35388</v>
      </c>
      <c r="C21154" t="s">
        <v>105</v>
      </c>
      <c r="H21154" t="s">
        <v>406</v>
      </c>
      <c r="I21154" t="s">
        <v>107</v>
      </c>
    </row>
    <row r="21155" spans="1:9" x14ac:dyDescent="0.2">
      <c r="A21155" s="1" t="s">
        <v>35392</v>
      </c>
      <c r="B21155" t="s">
        <v>34726</v>
      </c>
      <c r="C21155" t="s">
        <v>105</v>
      </c>
      <c r="H21155" t="s">
        <v>504</v>
      </c>
      <c r="I21155" t="s">
        <v>107</v>
      </c>
    </row>
    <row r="21156" spans="1:9" x14ac:dyDescent="0.2">
      <c r="A21156" s="1" t="s">
        <v>35393</v>
      </c>
      <c r="B21156" t="s">
        <v>35388</v>
      </c>
      <c r="C21156" t="s">
        <v>105</v>
      </c>
      <c r="H21156" t="s">
        <v>408</v>
      </c>
      <c r="I21156" t="s">
        <v>107</v>
      </c>
    </row>
    <row r="21157" spans="1:9" x14ac:dyDescent="0.2">
      <c r="A21157" s="1" t="s">
        <v>35394</v>
      </c>
      <c r="B21157" t="s">
        <v>35388</v>
      </c>
      <c r="C21157" t="s">
        <v>105</v>
      </c>
      <c r="H21157" t="s">
        <v>238</v>
      </c>
      <c r="I21157" t="s">
        <v>107</v>
      </c>
    </row>
    <row r="21158" spans="1:9" x14ac:dyDescent="0.2">
      <c r="A21158" s="1" t="s">
        <v>35395</v>
      </c>
      <c r="B21158" t="s">
        <v>35396</v>
      </c>
      <c r="C21158" t="s">
        <v>105</v>
      </c>
      <c r="H21158" t="s">
        <v>106</v>
      </c>
      <c r="I21158" t="s">
        <v>107</v>
      </c>
    </row>
    <row r="21159" spans="1:9" x14ac:dyDescent="0.2">
      <c r="A21159" s="1" t="s">
        <v>35397</v>
      </c>
      <c r="B21159" t="s">
        <v>6651</v>
      </c>
      <c r="C21159" t="s">
        <v>105</v>
      </c>
      <c r="D21159" t="s">
        <v>6652</v>
      </c>
      <c r="G21159" t="s">
        <v>1442</v>
      </c>
      <c r="H21159" t="s">
        <v>685</v>
      </c>
      <c r="I21159" t="s">
        <v>686</v>
      </c>
    </row>
    <row r="21160" spans="1:9" x14ac:dyDescent="0.2">
      <c r="A21160" s="1" t="s">
        <v>35398</v>
      </c>
      <c r="B21160" t="s">
        <v>35396</v>
      </c>
      <c r="C21160" t="s">
        <v>105</v>
      </c>
      <c r="H21160" t="s">
        <v>406</v>
      </c>
      <c r="I21160" t="s">
        <v>107</v>
      </c>
    </row>
    <row r="21161" spans="1:9" x14ac:dyDescent="0.2">
      <c r="A21161" s="1" t="s">
        <v>35399</v>
      </c>
      <c r="B21161" t="s">
        <v>6651</v>
      </c>
      <c r="C21161" t="s">
        <v>105</v>
      </c>
      <c r="D21161" t="s">
        <v>6652</v>
      </c>
      <c r="G21161" t="s">
        <v>1442</v>
      </c>
      <c r="H21161" t="s">
        <v>504</v>
      </c>
      <c r="I21161" t="s">
        <v>107</v>
      </c>
    </row>
    <row r="21162" spans="1:9" x14ac:dyDescent="0.2">
      <c r="A21162" s="1" t="s">
        <v>35400</v>
      </c>
      <c r="B21162" t="s">
        <v>35396</v>
      </c>
      <c r="C21162" t="s">
        <v>105</v>
      </c>
      <c r="H21162" t="s">
        <v>408</v>
      </c>
      <c r="I21162" t="s">
        <v>107</v>
      </c>
    </row>
    <row r="21163" spans="1:9" x14ac:dyDescent="0.2">
      <c r="A21163" s="1" t="s">
        <v>35401</v>
      </c>
      <c r="B21163" t="s">
        <v>35396</v>
      </c>
      <c r="C21163" t="s">
        <v>105</v>
      </c>
      <c r="H21163" t="s">
        <v>238</v>
      </c>
      <c r="I21163" t="s">
        <v>107</v>
      </c>
    </row>
    <row r="21164" spans="1:9" x14ac:dyDescent="0.2">
      <c r="A21164" s="1" t="s">
        <v>35402</v>
      </c>
      <c r="B21164" t="s">
        <v>35403</v>
      </c>
      <c r="C21164" t="s">
        <v>105</v>
      </c>
      <c r="H21164" t="s">
        <v>106</v>
      </c>
      <c r="I21164" t="s">
        <v>107</v>
      </c>
    </row>
    <row r="21165" spans="1:9" x14ac:dyDescent="0.2">
      <c r="A21165" s="1" t="s">
        <v>35404</v>
      </c>
      <c r="B21165" t="s">
        <v>3943</v>
      </c>
      <c r="C21165" t="s">
        <v>105</v>
      </c>
      <c r="D21165" t="s">
        <v>4006</v>
      </c>
      <c r="G21165" t="s">
        <v>1442</v>
      </c>
      <c r="H21165" t="s">
        <v>685</v>
      </c>
      <c r="I21165" t="s">
        <v>686</v>
      </c>
    </row>
    <row r="21166" spans="1:9" x14ac:dyDescent="0.2">
      <c r="A21166" s="1" t="s">
        <v>35405</v>
      </c>
      <c r="B21166" t="s">
        <v>35403</v>
      </c>
      <c r="C21166" t="s">
        <v>105</v>
      </c>
      <c r="H21166" t="s">
        <v>406</v>
      </c>
      <c r="I21166" t="s">
        <v>107</v>
      </c>
    </row>
    <row r="21167" spans="1:9" x14ac:dyDescent="0.2">
      <c r="A21167" s="1" t="s">
        <v>35406</v>
      </c>
      <c r="B21167" t="s">
        <v>3943</v>
      </c>
      <c r="C21167" t="s">
        <v>105</v>
      </c>
      <c r="D21167" t="s">
        <v>4006</v>
      </c>
      <c r="G21167" t="s">
        <v>1442</v>
      </c>
      <c r="H21167" t="s">
        <v>504</v>
      </c>
      <c r="I21167" t="s">
        <v>107</v>
      </c>
    </row>
    <row r="21168" spans="1:9" x14ac:dyDescent="0.2">
      <c r="A21168" s="1" t="s">
        <v>35407</v>
      </c>
      <c r="B21168" t="s">
        <v>35403</v>
      </c>
      <c r="C21168" t="s">
        <v>105</v>
      </c>
      <c r="H21168" t="s">
        <v>408</v>
      </c>
      <c r="I21168" t="s">
        <v>107</v>
      </c>
    </row>
    <row r="21169" spans="1:9" x14ac:dyDescent="0.2">
      <c r="A21169" s="1" t="s">
        <v>35408</v>
      </c>
      <c r="B21169" t="s">
        <v>35403</v>
      </c>
      <c r="C21169" t="s">
        <v>105</v>
      </c>
      <c r="H21169" t="s">
        <v>238</v>
      </c>
      <c r="I21169" t="s">
        <v>107</v>
      </c>
    </row>
    <row r="21170" spans="1:9" x14ac:dyDescent="0.2">
      <c r="A21170" s="1" t="s">
        <v>35409</v>
      </c>
      <c r="B21170" t="s">
        <v>35410</v>
      </c>
      <c r="C21170" t="s">
        <v>2451</v>
      </c>
      <c r="D21170" t="s">
        <v>2868</v>
      </c>
      <c r="G21170" t="s">
        <v>1442</v>
      </c>
      <c r="H21170" t="s">
        <v>634</v>
      </c>
      <c r="I21170" t="s">
        <v>635</v>
      </c>
    </row>
    <row r="21171" spans="1:9" x14ac:dyDescent="0.2">
      <c r="A21171" s="1" t="s">
        <v>35411</v>
      </c>
      <c r="B21171" t="s">
        <v>35412</v>
      </c>
      <c r="C21171" t="s">
        <v>105</v>
      </c>
      <c r="H21171" t="s">
        <v>106</v>
      </c>
      <c r="I21171" t="s">
        <v>107</v>
      </c>
    </row>
    <row r="21172" spans="1:9" x14ac:dyDescent="0.2">
      <c r="A21172" s="1" t="s">
        <v>35413</v>
      </c>
      <c r="B21172" t="s">
        <v>14257</v>
      </c>
      <c r="C21172" t="s">
        <v>105</v>
      </c>
      <c r="D21172" t="s">
        <v>14258</v>
      </c>
      <c r="G21172" t="s">
        <v>1442</v>
      </c>
      <c r="H21172" t="s">
        <v>685</v>
      </c>
      <c r="I21172" t="s">
        <v>686</v>
      </c>
    </row>
    <row r="21173" spans="1:9" x14ac:dyDescent="0.2">
      <c r="A21173" s="1" t="s">
        <v>35414</v>
      </c>
      <c r="B21173" t="s">
        <v>35412</v>
      </c>
      <c r="C21173" t="s">
        <v>105</v>
      </c>
      <c r="H21173" t="s">
        <v>406</v>
      </c>
      <c r="I21173" t="s">
        <v>107</v>
      </c>
    </row>
    <row r="21174" spans="1:9" x14ac:dyDescent="0.2">
      <c r="A21174" s="1" t="s">
        <v>35415</v>
      </c>
      <c r="B21174" t="s">
        <v>14257</v>
      </c>
      <c r="C21174" t="s">
        <v>105</v>
      </c>
      <c r="D21174" t="s">
        <v>14258</v>
      </c>
      <c r="G21174" t="s">
        <v>1442</v>
      </c>
      <c r="H21174" t="s">
        <v>504</v>
      </c>
      <c r="I21174" t="s">
        <v>107</v>
      </c>
    </row>
    <row r="21175" spans="1:9" x14ac:dyDescent="0.2">
      <c r="A21175" s="1" t="s">
        <v>35416</v>
      </c>
      <c r="B21175" t="s">
        <v>35412</v>
      </c>
      <c r="C21175" t="s">
        <v>105</v>
      </c>
      <c r="H21175" t="s">
        <v>238</v>
      </c>
      <c r="I21175" t="s">
        <v>107</v>
      </c>
    </row>
    <row r="21176" spans="1:9" x14ac:dyDescent="0.2">
      <c r="A21176" s="1" t="s">
        <v>35417</v>
      </c>
      <c r="B21176" t="s">
        <v>35418</v>
      </c>
      <c r="C21176" t="s">
        <v>105</v>
      </c>
      <c r="H21176" t="s">
        <v>106</v>
      </c>
      <c r="I21176" t="s">
        <v>107</v>
      </c>
    </row>
    <row r="21177" spans="1:9" x14ac:dyDescent="0.2">
      <c r="A21177" s="1" t="s">
        <v>35419</v>
      </c>
      <c r="B21177" t="s">
        <v>14123</v>
      </c>
      <c r="C21177" t="s">
        <v>105</v>
      </c>
      <c r="D21177" t="s">
        <v>13441</v>
      </c>
      <c r="G21177" t="s">
        <v>1442</v>
      </c>
      <c r="H21177" t="s">
        <v>685</v>
      </c>
      <c r="I21177" t="s">
        <v>686</v>
      </c>
    </row>
    <row r="21178" spans="1:9" x14ac:dyDescent="0.2">
      <c r="A21178" s="1" t="s">
        <v>35420</v>
      </c>
      <c r="B21178" t="s">
        <v>35418</v>
      </c>
      <c r="C21178" t="s">
        <v>105</v>
      </c>
      <c r="H21178" t="s">
        <v>406</v>
      </c>
      <c r="I21178" t="s">
        <v>107</v>
      </c>
    </row>
    <row r="21179" spans="1:9" x14ac:dyDescent="0.2">
      <c r="A21179" s="1" t="s">
        <v>35421</v>
      </c>
      <c r="B21179" t="s">
        <v>14123</v>
      </c>
      <c r="C21179" t="s">
        <v>105</v>
      </c>
      <c r="D21179" t="s">
        <v>13441</v>
      </c>
      <c r="G21179" t="s">
        <v>1442</v>
      </c>
      <c r="H21179" t="s">
        <v>504</v>
      </c>
      <c r="I21179" t="s">
        <v>107</v>
      </c>
    </row>
    <row r="21180" spans="1:9" x14ac:dyDescent="0.2">
      <c r="A21180" s="1" t="s">
        <v>35422</v>
      </c>
      <c r="B21180" t="s">
        <v>35418</v>
      </c>
      <c r="C21180" t="s">
        <v>105</v>
      </c>
      <c r="H21180" t="s">
        <v>238</v>
      </c>
      <c r="I21180" t="s">
        <v>107</v>
      </c>
    </row>
    <row r="21181" spans="1:9" x14ac:dyDescent="0.2">
      <c r="A21181" s="1" t="s">
        <v>35423</v>
      </c>
      <c r="B21181" t="s">
        <v>14135</v>
      </c>
      <c r="C21181" t="s">
        <v>105</v>
      </c>
      <c r="D21181" t="s">
        <v>13449</v>
      </c>
      <c r="G21181" t="s">
        <v>1442</v>
      </c>
      <c r="H21181" t="s">
        <v>685</v>
      </c>
      <c r="I21181" t="s">
        <v>686</v>
      </c>
    </row>
    <row r="21182" spans="1:9" x14ac:dyDescent="0.2">
      <c r="A21182" s="1" t="s">
        <v>35425</v>
      </c>
      <c r="B21182" t="s">
        <v>35424</v>
      </c>
      <c r="C21182" t="s">
        <v>105</v>
      </c>
      <c r="H21182" t="s">
        <v>406</v>
      </c>
      <c r="I21182" t="s">
        <v>107</v>
      </c>
    </row>
    <row r="21183" spans="1:9" x14ac:dyDescent="0.2">
      <c r="A21183" s="1" t="s">
        <v>35426</v>
      </c>
      <c r="B21183" t="s">
        <v>35427</v>
      </c>
      <c r="C21183" t="s">
        <v>105</v>
      </c>
      <c r="H21183" t="s">
        <v>504</v>
      </c>
      <c r="I21183" t="s">
        <v>107</v>
      </c>
    </row>
    <row r="21184" spans="1:9" x14ac:dyDescent="0.2">
      <c r="A21184" s="1" t="s">
        <v>35428</v>
      </c>
      <c r="B21184" t="s">
        <v>35424</v>
      </c>
      <c r="C21184" t="s">
        <v>105</v>
      </c>
      <c r="H21184" t="s">
        <v>238</v>
      </c>
      <c r="I21184" t="s">
        <v>107</v>
      </c>
    </row>
    <row r="21185" spans="1:9" x14ac:dyDescent="0.2">
      <c r="A21185" s="1" t="s">
        <v>35429</v>
      </c>
      <c r="B21185" t="s">
        <v>35430</v>
      </c>
      <c r="C21185" t="s">
        <v>105</v>
      </c>
      <c r="H21185" t="s">
        <v>106</v>
      </c>
      <c r="I21185" t="s">
        <v>107</v>
      </c>
    </row>
    <row r="21186" spans="1:9" x14ac:dyDescent="0.2">
      <c r="A21186" s="1" t="s">
        <v>35431</v>
      </c>
      <c r="B21186" t="s">
        <v>35430</v>
      </c>
      <c r="C21186" t="s">
        <v>105</v>
      </c>
      <c r="H21186" t="s">
        <v>406</v>
      </c>
      <c r="I21186" t="s">
        <v>107</v>
      </c>
    </row>
    <row r="21187" spans="1:9" x14ac:dyDescent="0.2">
      <c r="A21187" s="1" t="s">
        <v>35432</v>
      </c>
      <c r="B21187" t="s">
        <v>14120</v>
      </c>
      <c r="C21187" t="s">
        <v>105</v>
      </c>
      <c r="D21187" t="s">
        <v>14121</v>
      </c>
      <c r="G21187" t="s">
        <v>1442</v>
      </c>
      <c r="H21187" t="s">
        <v>685</v>
      </c>
      <c r="I21187" t="s">
        <v>686</v>
      </c>
    </row>
    <row r="21188" spans="1:9" x14ac:dyDescent="0.2">
      <c r="A21188" s="1" t="s">
        <v>35434</v>
      </c>
      <c r="B21188" t="s">
        <v>35433</v>
      </c>
      <c r="C21188" t="s">
        <v>105</v>
      </c>
      <c r="H21188" t="s">
        <v>406</v>
      </c>
      <c r="I21188" t="s">
        <v>107</v>
      </c>
    </row>
    <row r="21189" spans="1:9" x14ac:dyDescent="0.2">
      <c r="A21189" s="1" t="s">
        <v>35435</v>
      </c>
      <c r="B21189" t="s">
        <v>14120</v>
      </c>
      <c r="C21189" t="s">
        <v>105</v>
      </c>
      <c r="D21189" t="s">
        <v>14121</v>
      </c>
      <c r="G21189" t="s">
        <v>1442</v>
      </c>
      <c r="H21189" t="s">
        <v>504</v>
      </c>
      <c r="I21189" t="s">
        <v>107</v>
      </c>
    </row>
    <row r="21190" spans="1:9" x14ac:dyDescent="0.2">
      <c r="A21190" s="1" t="s">
        <v>35436</v>
      </c>
      <c r="B21190" t="s">
        <v>35433</v>
      </c>
      <c r="C21190" t="s">
        <v>105</v>
      </c>
      <c r="H21190" t="s">
        <v>238</v>
      </c>
      <c r="I21190" t="s">
        <v>107</v>
      </c>
    </row>
    <row r="21191" spans="1:9" x14ac:dyDescent="0.2">
      <c r="A21191" s="1" t="s">
        <v>35437</v>
      </c>
      <c r="B21191" t="s">
        <v>35438</v>
      </c>
      <c r="C21191" t="s">
        <v>105</v>
      </c>
      <c r="H21191" t="s">
        <v>106</v>
      </c>
      <c r="I21191" t="s">
        <v>107</v>
      </c>
    </row>
    <row r="21192" spans="1:9" x14ac:dyDescent="0.2">
      <c r="A21192" s="1" t="s">
        <v>35439</v>
      </c>
      <c r="B21192" t="s">
        <v>14299</v>
      </c>
      <c r="C21192" t="s">
        <v>105</v>
      </c>
      <c r="D21192" t="s">
        <v>12503</v>
      </c>
      <c r="G21192" t="s">
        <v>1442</v>
      </c>
      <c r="H21192" t="s">
        <v>685</v>
      </c>
      <c r="I21192" t="s">
        <v>686</v>
      </c>
    </row>
    <row r="21193" spans="1:9" x14ac:dyDescent="0.2">
      <c r="A21193" s="1" t="s">
        <v>35440</v>
      </c>
      <c r="B21193" t="s">
        <v>35438</v>
      </c>
      <c r="C21193" t="s">
        <v>105</v>
      </c>
      <c r="H21193" t="s">
        <v>406</v>
      </c>
      <c r="I21193" t="s">
        <v>107</v>
      </c>
    </row>
    <row r="21194" spans="1:9" x14ac:dyDescent="0.2">
      <c r="A21194" s="1" t="s">
        <v>35441</v>
      </c>
      <c r="B21194" t="s">
        <v>14299</v>
      </c>
      <c r="C21194" t="s">
        <v>105</v>
      </c>
      <c r="D21194" t="s">
        <v>12503</v>
      </c>
      <c r="G21194" t="s">
        <v>1442</v>
      </c>
      <c r="H21194" t="s">
        <v>504</v>
      </c>
      <c r="I21194" t="s">
        <v>107</v>
      </c>
    </row>
    <row r="21195" spans="1:9" x14ac:dyDescent="0.2">
      <c r="A21195" s="1" t="s">
        <v>35442</v>
      </c>
      <c r="B21195" t="s">
        <v>35438</v>
      </c>
      <c r="C21195" t="s">
        <v>105</v>
      </c>
      <c r="H21195" t="s">
        <v>238</v>
      </c>
      <c r="I21195" t="s">
        <v>107</v>
      </c>
    </row>
    <row r="21196" spans="1:9" x14ac:dyDescent="0.2">
      <c r="A21196" s="1" t="s">
        <v>35443</v>
      </c>
      <c r="B21196" t="s">
        <v>35444</v>
      </c>
      <c r="C21196" t="s">
        <v>10</v>
      </c>
      <c r="H21196" t="s">
        <v>634</v>
      </c>
      <c r="I21196" t="s">
        <v>635</v>
      </c>
    </row>
    <row r="21197" spans="1:9" x14ac:dyDescent="0.2">
      <c r="A21197" s="1" t="s">
        <v>35445</v>
      </c>
      <c r="B21197" t="s">
        <v>35446</v>
      </c>
      <c r="C21197" t="s">
        <v>105</v>
      </c>
      <c r="H21197" t="s">
        <v>106</v>
      </c>
      <c r="I21197" t="s">
        <v>107</v>
      </c>
    </row>
    <row r="21198" spans="1:9" x14ac:dyDescent="0.2">
      <c r="A21198" s="1" t="s">
        <v>35447</v>
      </c>
      <c r="B21198" t="s">
        <v>5875</v>
      </c>
      <c r="C21198" t="s">
        <v>105</v>
      </c>
      <c r="D21198" t="s">
        <v>5876</v>
      </c>
      <c r="G21198" t="s">
        <v>1442</v>
      </c>
      <c r="H21198" t="s">
        <v>685</v>
      </c>
      <c r="I21198" t="s">
        <v>686</v>
      </c>
    </row>
    <row r="21199" spans="1:9" x14ac:dyDescent="0.2">
      <c r="A21199" s="1" t="s">
        <v>35448</v>
      </c>
      <c r="B21199" t="s">
        <v>35446</v>
      </c>
      <c r="C21199" t="s">
        <v>105</v>
      </c>
      <c r="H21199" t="s">
        <v>406</v>
      </c>
      <c r="I21199" t="s">
        <v>107</v>
      </c>
    </row>
    <row r="21200" spans="1:9" x14ac:dyDescent="0.2">
      <c r="A21200" s="1" t="s">
        <v>35449</v>
      </c>
      <c r="B21200" t="s">
        <v>5875</v>
      </c>
      <c r="C21200" t="s">
        <v>105</v>
      </c>
      <c r="D21200" t="s">
        <v>5876</v>
      </c>
      <c r="G21200" t="s">
        <v>1442</v>
      </c>
      <c r="H21200" t="s">
        <v>504</v>
      </c>
      <c r="I21200" t="s">
        <v>107</v>
      </c>
    </row>
    <row r="21201" spans="1:9" x14ac:dyDescent="0.2">
      <c r="A21201" s="1" t="s">
        <v>35450</v>
      </c>
      <c r="B21201" t="s">
        <v>35446</v>
      </c>
      <c r="C21201" t="s">
        <v>105</v>
      </c>
      <c r="H21201" t="s">
        <v>408</v>
      </c>
      <c r="I21201" t="s">
        <v>107</v>
      </c>
    </row>
    <row r="21202" spans="1:9" x14ac:dyDescent="0.2">
      <c r="A21202" s="1" t="s">
        <v>35451</v>
      </c>
      <c r="B21202" t="s">
        <v>35446</v>
      </c>
      <c r="C21202" t="s">
        <v>105</v>
      </c>
      <c r="H21202" t="s">
        <v>238</v>
      </c>
      <c r="I21202" t="s">
        <v>107</v>
      </c>
    </row>
    <row r="21203" spans="1:9" x14ac:dyDescent="0.2">
      <c r="A21203" s="1" t="s">
        <v>35452</v>
      </c>
      <c r="B21203" t="s">
        <v>35453</v>
      </c>
      <c r="C21203" t="s">
        <v>105</v>
      </c>
      <c r="H21203" t="s">
        <v>106</v>
      </c>
      <c r="I21203" t="s">
        <v>107</v>
      </c>
    </row>
    <row r="21204" spans="1:9" x14ac:dyDescent="0.2">
      <c r="A21204" s="1" t="s">
        <v>35454</v>
      </c>
      <c r="B21204" t="s">
        <v>9484</v>
      </c>
      <c r="C21204" t="s">
        <v>105</v>
      </c>
      <c r="D21204" t="s">
        <v>9485</v>
      </c>
      <c r="G21204" t="s">
        <v>1442</v>
      </c>
      <c r="H21204" t="s">
        <v>685</v>
      </c>
      <c r="I21204" t="s">
        <v>686</v>
      </c>
    </row>
    <row r="21205" spans="1:9" x14ac:dyDescent="0.2">
      <c r="A21205" s="1" t="s">
        <v>35455</v>
      </c>
      <c r="B21205" t="s">
        <v>35453</v>
      </c>
      <c r="C21205" t="s">
        <v>105</v>
      </c>
      <c r="H21205" t="s">
        <v>406</v>
      </c>
      <c r="I21205" t="s">
        <v>107</v>
      </c>
    </row>
    <row r="21206" spans="1:9" x14ac:dyDescent="0.2">
      <c r="A21206" s="1" t="s">
        <v>35456</v>
      </c>
      <c r="B21206" t="s">
        <v>9484</v>
      </c>
      <c r="C21206" t="s">
        <v>105</v>
      </c>
      <c r="D21206" t="s">
        <v>9485</v>
      </c>
      <c r="G21206" t="s">
        <v>1442</v>
      </c>
      <c r="H21206" t="s">
        <v>504</v>
      </c>
      <c r="I21206" t="s">
        <v>107</v>
      </c>
    </row>
    <row r="21207" spans="1:9" x14ac:dyDescent="0.2">
      <c r="A21207" s="1" t="s">
        <v>35457</v>
      </c>
      <c r="B21207" t="s">
        <v>35453</v>
      </c>
      <c r="C21207" t="s">
        <v>105</v>
      </c>
      <c r="H21207" t="s">
        <v>408</v>
      </c>
      <c r="I21207" t="s">
        <v>107</v>
      </c>
    </row>
    <row r="21208" spans="1:9" x14ac:dyDescent="0.2">
      <c r="A21208" s="1" t="s">
        <v>35458</v>
      </c>
      <c r="B21208" t="s">
        <v>35453</v>
      </c>
      <c r="C21208" t="s">
        <v>105</v>
      </c>
      <c r="H21208" t="s">
        <v>238</v>
      </c>
      <c r="I21208" t="s">
        <v>107</v>
      </c>
    </row>
    <row r="21209" spans="1:9" x14ac:dyDescent="0.2">
      <c r="A21209" s="1" t="s">
        <v>35459</v>
      </c>
      <c r="B21209" t="s">
        <v>35460</v>
      </c>
      <c r="C21209" t="s">
        <v>105</v>
      </c>
      <c r="H21209" t="s">
        <v>106</v>
      </c>
      <c r="I21209" t="s">
        <v>107</v>
      </c>
    </row>
    <row r="21210" spans="1:9" x14ac:dyDescent="0.2">
      <c r="A21210" s="1" t="s">
        <v>35461</v>
      </c>
      <c r="B21210" t="s">
        <v>14335</v>
      </c>
      <c r="C21210" t="s">
        <v>105</v>
      </c>
      <c r="D21210" t="s">
        <v>14189</v>
      </c>
      <c r="G21210" t="s">
        <v>1442</v>
      </c>
      <c r="H21210" t="s">
        <v>685</v>
      </c>
      <c r="I21210" t="s">
        <v>686</v>
      </c>
    </row>
    <row r="21211" spans="1:9" x14ac:dyDescent="0.2">
      <c r="A21211" s="1" t="s">
        <v>35462</v>
      </c>
      <c r="B21211" t="s">
        <v>35460</v>
      </c>
      <c r="C21211" t="s">
        <v>105</v>
      </c>
      <c r="H21211" t="s">
        <v>406</v>
      </c>
      <c r="I21211" t="s">
        <v>107</v>
      </c>
    </row>
    <row r="21212" spans="1:9" x14ac:dyDescent="0.2">
      <c r="A21212" s="1" t="s">
        <v>35463</v>
      </c>
      <c r="B21212" t="s">
        <v>35184</v>
      </c>
      <c r="C21212" t="s">
        <v>105</v>
      </c>
      <c r="H21212" t="s">
        <v>504</v>
      </c>
      <c r="I21212" t="s">
        <v>107</v>
      </c>
    </row>
    <row r="21213" spans="1:9" x14ac:dyDescent="0.2">
      <c r="A21213" s="1" t="s">
        <v>35464</v>
      </c>
      <c r="B21213" t="s">
        <v>35460</v>
      </c>
      <c r="C21213" t="s">
        <v>105</v>
      </c>
      <c r="H21213" t="s">
        <v>238</v>
      </c>
      <c r="I21213" t="s">
        <v>107</v>
      </c>
    </row>
    <row r="21214" spans="1:9" x14ac:dyDescent="0.2">
      <c r="A21214" s="1" t="s">
        <v>35465</v>
      </c>
      <c r="B21214" t="s">
        <v>26592</v>
      </c>
      <c r="C21214" t="s">
        <v>105</v>
      </c>
      <c r="D21214" t="s">
        <v>26593</v>
      </c>
      <c r="G21214" t="s">
        <v>1442</v>
      </c>
      <c r="H21214" t="s">
        <v>685</v>
      </c>
      <c r="I21214" t="s">
        <v>686</v>
      </c>
    </row>
    <row r="21215" spans="1:9" x14ac:dyDescent="0.2">
      <c r="A21215" s="1" t="s">
        <v>35467</v>
      </c>
      <c r="B21215" t="s">
        <v>35466</v>
      </c>
      <c r="C21215" t="s">
        <v>105</v>
      </c>
      <c r="H21215" t="s">
        <v>406</v>
      </c>
      <c r="I21215" t="s">
        <v>107</v>
      </c>
    </row>
    <row r="21216" spans="1:9" x14ac:dyDescent="0.2">
      <c r="A21216" s="1" t="s">
        <v>35468</v>
      </c>
      <c r="B21216" t="s">
        <v>26592</v>
      </c>
      <c r="C21216" t="s">
        <v>105</v>
      </c>
      <c r="D21216" t="s">
        <v>26593</v>
      </c>
      <c r="G21216" t="s">
        <v>1442</v>
      </c>
      <c r="H21216" t="s">
        <v>504</v>
      </c>
      <c r="I21216" t="s">
        <v>107</v>
      </c>
    </row>
    <row r="21217" spans="1:9" x14ac:dyDescent="0.2">
      <c r="A21217" s="1" t="s">
        <v>35469</v>
      </c>
      <c r="B21217" t="s">
        <v>35466</v>
      </c>
      <c r="C21217" t="s">
        <v>105</v>
      </c>
      <c r="H21217" t="s">
        <v>238</v>
      </c>
      <c r="I21217" t="s">
        <v>107</v>
      </c>
    </row>
    <row r="21218" spans="1:9" x14ac:dyDescent="0.2">
      <c r="A21218" s="1" t="s">
        <v>35470</v>
      </c>
      <c r="B21218" t="s">
        <v>5507</v>
      </c>
      <c r="C21218" t="s">
        <v>10</v>
      </c>
      <c r="H21218" t="s">
        <v>634</v>
      </c>
      <c r="I21218" t="s">
        <v>635</v>
      </c>
    </row>
    <row r="21219" spans="1:9" x14ac:dyDescent="0.2">
      <c r="A21219" s="1" t="s">
        <v>35471</v>
      </c>
      <c r="B21219" t="s">
        <v>35472</v>
      </c>
      <c r="C21219" t="s">
        <v>10</v>
      </c>
      <c r="H21219" t="s">
        <v>634</v>
      </c>
      <c r="I21219" t="s">
        <v>635</v>
      </c>
    </row>
    <row r="21220" spans="1:9" x14ac:dyDescent="0.2">
      <c r="A21220" s="1" t="s">
        <v>35473</v>
      </c>
      <c r="B21220" t="s">
        <v>35474</v>
      </c>
      <c r="C21220" t="s">
        <v>105</v>
      </c>
      <c r="H21220" t="s">
        <v>106</v>
      </c>
      <c r="I21220" t="s">
        <v>107</v>
      </c>
    </row>
    <row r="21221" spans="1:9" x14ac:dyDescent="0.2">
      <c r="A21221" s="1" t="s">
        <v>35475</v>
      </c>
      <c r="B21221" t="s">
        <v>2392</v>
      </c>
      <c r="C21221" t="s">
        <v>105</v>
      </c>
      <c r="D21221" t="s">
        <v>2393</v>
      </c>
      <c r="G21221" t="s">
        <v>1442</v>
      </c>
      <c r="H21221" t="s">
        <v>685</v>
      </c>
      <c r="I21221" t="s">
        <v>686</v>
      </c>
    </row>
    <row r="21222" spans="1:9" x14ac:dyDescent="0.2">
      <c r="A21222" s="1" t="s">
        <v>35476</v>
      </c>
      <c r="B21222" t="s">
        <v>35474</v>
      </c>
      <c r="C21222" t="s">
        <v>105</v>
      </c>
      <c r="H21222" t="s">
        <v>406</v>
      </c>
      <c r="I21222" t="s">
        <v>107</v>
      </c>
    </row>
    <row r="21223" spans="1:9" x14ac:dyDescent="0.2">
      <c r="A21223" s="1" t="s">
        <v>35477</v>
      </c>
      <c r="B21223" t="s">
        <v>35478</v>
      </c>
      <c r="C21223" t="s">
        <v>105</v>
      </c>
      <c r="H21223" t="s">
        <v>504</v>
      </c>
      <c r="I21223" t="s">
        <v>107</v>
      </c>
    </row>
    <row r="21224" spans="1:9" x14ac:dyDescent="0.2">
      <c r="A21224" s="1" t="s">
        <v>35479</v>
      </c>
      <c r="B21224" t="s">
        <v>35474</v>
      </c>
      <c r="C21224" t="s">
        <v>105</v>
      </c>
      <c r="H21224" t="s">
        <v>238</v>
      </c>
      <c r="I21224" t="s">
        <v>107</v>
      </c>
    </row>
    <row r="21225" spans="1:9" x14ac:dyDescent="0.2">
      <c r="A21225" s="1" t="s">
        <v>35480</v>
      </c>
      <c r="B21225" t="s">
        <v>35481</v>
      </c>
      <c r="C21225" t="s">
        <v>105</v>
      </c>
      <c r="H21225" t="s">
        <v>106</v>
      </c>
      <c r="I21225" t="s">
        <v>107</v>
      </c>
    </row>
    <row r="21226" spans="1:9" x14ac:dyDescent="0.2">
      <c r="A21226" s="1" t="s">
        <v>35482</v>
      </c>
      <c r="B21226" t="s">
        <v>2395</v>
      </c>
      <c r="C21226" t="s">
        <v>105</v>
      </c>
      <c r="D21226" t="s">
        <v>2396</v>
      </c>
      <c r="G21226" t="s">
        <v>1442</v>
      </c>
      <c r="H21226" t="s">
        <v>685</v>
      </c>
      <c r="I21226" t="s">
        <v>686</v>
      </c>
    </row>
    <row r="21227" spans="1:9" x14ac:dyDescent="0.2">
      <c r="A21227" s="1" t="s">
        <v>35483</v>
      </c>
      <c r="B21227" t="s">
        <v>35481</v>
      </c>
      <c r="C21227" t="s">
        <v>105</v>
      </c>
      <c r="H21227" t="s">
        <v>406</v>
      </c>
      <c r="I21227" t="s">
        <v>107</v>
      </c>
    </row>
    <row r="21228" spans="1:9" x14ac:dyDescent="0.2">
      <c r="A21228" s="1" t="s">
        <v>35484</v>
      </c>
      <c r="B21228" t="s">
        <v>35485</v>
      </c>
      <c r="C21228" t="s">
        <v>105</v>
      </c>
      <c r="H21228" t="s">
        <v>504</v>
      </c>
      <c r="I21228" t="s">
        <v>107</v>
      </c>
    </row>
    <row r="21229" spans="1:9" x14ac:dyDescent="0.2">
      <c r="A21229" s="1" t="s">
        <v>35486</v>
      </c>
      <c r="B21229" t="s">
        <v>35481</v>
      </c>
      <c r="C21229" t="s">
        <v>105</v>
      </c>
      <c r="H21229" t="s">
        <v>238</v>
      </c>
      <c r="I21229" t="s">
        <v>107</v>
      </c>
    </row>
    <row r="21230" spans="1:9" x14ac:dyDescent="0.2">
      <c r="A21230" s="1" t="s">
        <v>35487</v>
      </c>
      <c r="B21230" t="s">
        <v>2398</v>
      </c>
      <c r="C21230" t="s">
        <v>105</v>
      </c>
      <c r="D21230" t="s">
        <v>2396</v>
      </c>
      <c r="G21230" t="s">
        <v>1442</v>
      </c>
      <c r="H21230" t="s">
        <v>685</v>
      </c>
      <c r="I21230" t="s">
        <v>686</v>
      </c>
    </row>
    <row r="21231" spans="1:9" x14ac:dyDescent="0.2">
      <c r="A21231" s="1" t="s">
        <v>35489</v>
      </c>
      <c r="B21231" t="s">
        <v>35488</v>
      </c>
      <c r="C21231" t="s">
        <v>105</v>
      </c>
      <c r="H21231" t="s">
        <v>406</v>
      </c>
      <c r="I21231" t="s">
        <v>107</v>
      </c>
    </row>
    <row r="21232" spans="1:9" x14ac:dyDescent="0.2">
      <c r="A21232" s="1" t="s">
        <v>35490</v>
      </c>
      <c r="B21232" t="s">
        <v>35491</v>
      </c>
      <c r="C21232" t="s">
        <v>105</v>
      </c>
      <c r="H21232" t="s">
        <v>504</v>
      </c>
      <c r="I21232" t="s">
        <v>107</v>
      </c>
    </row>
    <row r="21233" spans="1:9" x14ac:dyDescent="0.2">
      <c r="A21233" s="1" t="s">
        <v>35492</v>
      </c>
      <c r="B21233" t="s">
        <v>35488</v>
      </c>
      <c r="C21233" t="s">
        <v>105</v>
      </c>
      <c r="H21233" t="s">
        <v>238</v>
      </c>
      <c r="I21233" t="s">
        <v>107</v>
      </c>
    </row>
    <row r="21234" spans="1:9" x14ac:dyDescent="0.2">
      <c r="A21234" s="1" t="s">
        <v>35493</v>
      </c>
      <c r="B21234" t="s">
        <v>35494</v>
      </c>
      <c r="C21234" t="s">
        <v>2451</v>
      </c>
      <c r="D21234" t="s">
        <v>35495</v>
      </c>
      <c r="G21234" t="s">
        <v>1442</v>
      </c>
      <c r="H21234" t="s">
        <v>634</v>
      </c>
      <c r="I21234" t="s">
        <v>635</v>
      </c>
    </row>
    <row r="21235" spans="1:9" x14ac:dyDescent="0.2">
      <c r="A21235" s="1" t="s">
        <v>35496</v>
      </c>
      <c r="B21235" t="s">
        <v>13435</v>
      </c>
      <c r="C21235" t="s">
        <v>633</v>
      </c>
      <c r="H21235" t="s">
        <v>634</v>
      </c>
      <c r="I21235" t="s">
        <v>635</v>
      </c>
    </row>
    <row r="21236" spans="1:9" x14ac:dyDescent="0.2">
      <c r="A21236" s="1" t="s">
        <v>35497</v>
      </c>
      <c r="B21236" t="s">
        <v>34726</v>
      </c>
      <c r="C21236" t="s">
        <v>10</v>
      </c>
      <c r="H21236" t="s">
        <v>634</v>
      </c>
      <c r="I21236" t="s">
        <v>635</v>
      </c>
    </row>
    <row r="21237" spans="1:9" x14ac:dyDescent="0.2">
      <c r="A21237" s="1" t="s">
        <v>35498</v>
      </c>
      <c r="B21237" t="s">
        <v>35499</v>
      </c>
      <c r="C21237" t="s">
        <v>2451</v>
      </c>
      <c r="D21237" t="s">
        <v>34724</v>
      </c>
      <c r="G21237" t="s">
        <v>1442</v>
      </c>
      <c r="H21237" t="s">
        <v>634</v>
      </c>
      <c r="I21237" t="s">
        <v>635</v>
      </c>
    </row>
    <row r="21238" spans="1:9" x14ac:dyDescent="0.2">
      <c r="A21238" s="1" t="s">
        <v>35500</v>
      </c>
      <c r="B21238" t="s">
        <v>35501</v>
      </c>
      <c r="C21238" t="s">
        <v>2451</v>
      </c>
      <c r="D21238" t="s">
        <v>35502</v>
      </c>
      <c r="G21238" t="s">
        <v>1442</v>
      </c>
      <c r="H21238" t="s">
        <v>634</v>
      </c>
      <c r="I21238" t="s">
        <v>635</v>
      </c>
    </row>
    <row r="21239" spans="1:9" x14ac:dyDescent="0.2">
      <c r="A21239" s="1" t="s">
        <v>35503</v>
      </c>
      <c r="B21239" t="s">
        <v>35504</v>
      </c>
      <c r="C21239" t="s">
        <v>105</v>
      </c>
      <c r="H21239" t="s">
        <v>106</v>
      </c>
      <c r="I21239" t="s">
        <v>107</v>
      </c>
    </row>
    <row r="21240" spans="1:9" x14ac:dyDescent="0.2">
      <c r="A21240" s="1" t="s">
        <v>35505</v>
      </c>
      <c r="B21240" t="s">
        <v>35131</v>
      </c>
      <c r="C21240" t="s">
        <v>105</v>
      </c>
      <c r="D21240" t="s">
        <v>35132</v>
      </c>
      <c r="G21240" t="s">
        <v>1442</v>
      </c>
      <c r="H21240" t="s">
        <v>685</v>
      </c>
      <c r="I21240" t="s">
        <v>686</v>
      </c>
    </row>
    <row r="21241" spans="1:9" x14ac:dyDescent="0.2">
      <c r="A21241" s="1" t="s">
        <v>35506</v>
      </c>
      <c r="B21241" t="s">
        <v>35504</v>
      </c>
      <c r="C21241" t="s">
        <v>105</v>
      </c>
      <c r="H21241" t="s">
        <v>406</v>
      </c>
      <c r="I21241" t="s">
        <v>107</v>
      </c>
    </row>
    <row r="21242" spans="1:9" x14ac:dyDescent="0.2">
      <c r="A21242" s="1" t="s">
        <v>35507</v>
      </c>
      <c r="B21242" t="s">
        <v>35131</v>
      </c>
      <c r="C21242" t="s">
        <v>105</v>
      </c>
      <c r="D21242" t="s">
        <v>35132</v>
      </c>
      <c r="G21242" t="s">
        <v>1442</v>
      </c>
      <c r="H21242" t="s">
        <v>504</v>
      </c>
      <c r="I21242" t="s">
        <v>107</v>
      </c>
    </row>
    <row r="21243" spans="1:9" x14ac:dyDescent="0.2">
      <c r="A21243" s="1" t="s">
        <v>35508</v>
      </c>
      <c r="B21243" t="s">
        <v>35504</v>
      </c>
      <c r="C21243" t="s">
        <v>105</v>
      </c>
      <c r="H21243" t="s">
        <v>408</v>
      </c>
      <c r="I21243" t="s">
        <v>107</v>
      </c>
    </row>
    <row r="21244" spans="1:9" x14ac:dyDescent="0.2">
      <c r="A21244" s="1" t="s">
        <v>35509</v>
      </c>
      <c r="B21244" t="s">
        <v>35504</v>
      </c>
      <c r="C21244" t="s">
        <v>105</v>
      </c>
      <c r="H21244" t="s">
        <v>238</v>
      </c>
      <c r="I21244" t="s">
        <v>107</v>
      </c>
    </row>
    <row r="21245" spans="1:9" x14ac:dyDescent="0.2">
      <c r="A21245" s="1" t="s">
        <v>35510</v>
      </c>
      <c r="B21245" t="s">
        <v>35511</v>
      </c>
      <c r="C21245" t="s">
        <v>105</v>
      </c>
      <c r="H21245" t="s">
        <v>106</v>
      </c>
      <c r="I21245" t="s">
        <v>107</v>
      </c>
    </row>
    <row r="21246" spans="1:9" x14ac:dyDescent="0.2">
      <c r="A21246" s="1" t="s">
        <v>35512</v>
      </c>
      <c r="B21246" t="s">
        <v>35513</v>
      </c>
      <c r="C21246" t="s">
        <v>105</v>
      </c>
      <c r="H21246" t="s">
        <v>106</v>
      </c>
      <c r="I21246" t="s">
        <v>107</v>
      </c>
    </row>
    <row r="21247" spans="1:9" x14ac:dyDescent="0.2">
      <c r="A21247" s="1" t="s">
        <v>35514</v>
      </c>
      <c r="B21247" t="s">
        <v>35515</v>
      </c>
      <c r="C21247" t="s">
        <v>105</v>
      </c>
      <c r="H21247" t="s">
        <v>406</v>
      </c>
      <c r="I21247" t="s">
        <v>107</v>
      </c>
    </row>
    <row r="21248" spans="1:9" x14ac:dyDescent="0.2">
      <c r="A21248" s="1" t="s">
        <v>35516</v>
      </c>
      <c r="B21248" t="s">
        <v>35517</v>
      </c>
      <c r="C21248" t="s">
        <v>105</v>
      </c>
      <c r="H21248" t="s">
        <v>238</v>
      </c>
      <c r="I21248" t="s">
        <v>107</v>
      </c>
    </row>
    <row r="21249" spans="1:9" x14ac:dyDescent="0.2">
      <c r="A21249" s="1" t="s">
        <v>35518</v>
      </c>
      <c r="B21249" t="s">
        <v>34745</v>
      </c>
      <c r="C21249" t="s">
        <v>105</v>
      </c>
      <c r="H21249" t="s">
        <v>634</v>
      </c>
      <c r="I21249" t="s">
        <v>635</v>
      </c>
    </row>
    <row r="21250" spans="1:9" x14ac:dyDescent="0.2">
      <c r="A21250" s="1" t="s">
        <v>35519</v>
      </c>
      <c r="B21250" t="s">
        <v>35520</v>
      </c>
      <c r="C21250" t="s">
        <v>10</v>
      </c>
      <c r="D21250" t="s">
        <v>35376</v>
      </c>
      <c r="G21250" t="s">
        <v>1442</v>
      </c>
      <c r="H21250" t="s">
        <v>634</v>
      </c>
      <c r="I21250" t="s">
        <v>635</v>
      </c>
    </row>
    <row r="21251" spans="1:9" x14ac:dyDescent="0.2">
      <c r="A21251" s="1" t="s">
        <v>35521</v>
      </c>
      <c r="B21251" t="s">
        <v>35522</v>
      </c>
      <c r="C21251" t="s">
        <v>105</v>
      </c>
      <c r="H21251" t="s">
        <v>406</v>
      </c>
      <c r="I21251" t="s">
        <v>107</v>
      </c>
    </row>
    <row r="21252" spans="1:9" x14ac:dyDescent="0.2">
      <c r="A21252" s="1" t="s">
        <v>35523</v>
      </c>
      <c r="B21252" t="s">
        <v>35524</v>
      </c>
      <c r="C21252" t="s">
        <v>105</v>
      </c>
      <c r="H21252" t="s">
        <v>238</v>
      </c>
      <c r="I21252" t="s">
        <v>107</v>
      </c>
    </row>
    <row r="21253" spans="1:9" x14ac:dyDescent="0.2">
      <c r="A21253" s="1" t="s">
        <v>35525</v>
      </c>
      <c r="B21253" t="s">
        <v>35526</v>
      </c>
      <c r="C21253" t="s">
        <v>105</v>
      </c>
      <c r="H21253" t="s">
        <v>406</v>
      </c>
      <c r="I21253" t="s">
        <v>107</v>
      </c>
    </row>
    <row r="21254" spans="1:9" x14ac:dyDescent="0.2">
      <c r="A21254" s="1" t="s">
        <v>35527</v>
      </c>
      <c r="B21254" t="s">
        <v>35528</v>
      </c>
      <c r="C21254" t="s">
        <v>105</v>
      </c>
      <c r="H21254" t="s">
        <v>238</v>
      </c>
      <c r="I21254" t="s">
        <v>107</v>
      </c>
    </row>
    <row r="21255" spans="1:9" x14ac:dyDescent="0.2">
      <c r="A21255" s="1" t="s">
        <v>35529</v>
      </c>
      <c r="B21255" t="s">
        <v>35530</v>
      </c>
      <c r="C21255" t="s">
        <v>10</v>
      </c>
      <c r="D21255" t="s">
        <v>35359</v>
      </c>
      <c r="G21255" t="s">
        <v>1442</v>
      </c>
      <c r="H21255" t="s">
        <v>634</v>
      </c>
      <c r="I21255" t="s">
        <v>635</v>
      </c>
    </row>
    <row r="21256" spans="1:9" x14ac:dyDescent="0.2">
      <c r="A21256" s="1" t="s">
        <v>35531</v>
      </c>
      <c r="B21256" t="s">
        <v>35532</v>
      </c>
      <c r="C21256" t="s">
        <v>105</v>
      </c>
      <c r="H21256" t="s">
        <v>106</v>
      </c>
      <c r="I21256" t="s">
        <v>107</v>
      </c>
    </row>
    <row r="21257" spans="1:9" x14ac:dyDescent="0.2">
      <c r="A21257" s="1" t="s">
        <v>35533</v>
      </c>
      <c r="B21257" t="s">
        <v>8364</v>
      </c>
      <c r="C21257" t="s">
        <v>105</v>
      </c>
      <c r="D21257" t="s">
        <v>8365</v>
      </c>
      <c r="G21257" t="s">
        <v>1442</v>
      </c>
      <c r="H21257" t="s">
        <v>685</v>
      </c>
      <c r="I21257" t="s">
        <v>686</v>
      </c>
    </row>
    <row r="21258" spans="1:9" x14ac:dyDescent="0.2">
      <c r="A21258" s="1" t="s">
        <v>35534</v>
      </c>
      <c r="B21258" t="s">
        <v>35532</v>
      </c>
      <c r="C21258" t="s">
        <v>105</v>
      </c>
      <c r="H21258" t="s">
        <v>406</v>
      </c>
      <c r="I21258" t="s">
        <v>107</v>
      </c>
    </row>
    <row r="21259" spans="1:9" x14ac:dyDescent="0.2">
      <c r="A21259" s="1" t="s">
        <v>35535</v>
      </c>
      <c r="B21259" t="s">
        <v>8364</v>
      </c>
      <c r="C21259" t="s">
        <v>105</v>
      </c>
      <c r="D21259" t="s">
        <v>8365</v>
      </c>
      <c r="G21259" t="s">
        <v>1442</v>
      </c>
      <c r="H21259" t="s">
        <v>504</v>
      </c>
      <c r="I21259" t="s">
        <v>107</v>
      </c>
    </row>
    <row r="21260" spans="1:9" x14ac:dyDescent="0.2">
      <c r="A21260" s="1" t="s">
        <v>35536</v>
      </c>
      <c r="B21260" t="s">
        <v>35532</v>
      </c>
      <c r="C21260" t="s">
        <v>105</v>
      </c>
      <c r="H21260" t="s">
        <v>238</v>
      </c>
      <c r="I21260" t="s">
        <v>107</v>
      </c>
    </row>
    <row r="21261" spans="1:9" x14ac:dyDescent="0.2">
      <c r="A21261" s="1" t="s">
        <v>35537</v>
      </c>
      <c r="B21261" t="s">
        <v>34785</v>
      </c>
      <c r="C21261" t="s">
        <v>10</v>
      </c>
      <c r="H21261" t="s">
        <v>634</v>
      </c>
      <c r="I21261" t="s">
        <v>635</v>
      </c>
    </row>
    <row r="21262" spans="1:9" x14ac:dyDescent="0.2">
      <c r="A21262" s="1" t="s">
        <v>35538</v>
      </c>
      <c r="B21262" t="s">
        <v>35539</v>
      </c>
      <c r="C21262" t="s">
        <v>10</v>
      </c>
      <c r="D21262" t="s">
        <v>35540</v>
      </c>
      <c r="G21262" t="s">
        <v>1442</v>
      </c>
      <c r="H21262" t="s">
        <v>634</v>
      </c>
      <c r="I21262" t="s">
        <v>635</v>
      </c>
    </row>
    <row r="21263" spans="1:9" x14ac:dyDescent="0.2">
      <c r="A21263" s="1" t="s">
        <v>35541</v>
      </c>
      <c r="B21263" t="s">
        <v>35542</v>
      </c>
      <c r="C21263" t="s">
        <v>10</v>
      </c>
      <c r="H21263" t="s">
        <v>634</v>
      </c>
      <c r="I21263" t="s">
        <v>635</v>
      </c>
    </row>
    <row r="21264" spans="1:9" x14ac:dyDescent="0.2">
      <c r="A21264" s="1" t="s">
        <v>35543</v>
      </c>
      <c r="B21264" t="s">
        <v>34967</v>
      </c>
      <c r="C21264" t="s">
        <v>10</v>
      </c>
      <c r="H21264" t="s">
        <v>634</v>
      </c>
      <c r="I21264" t="s">
        <v>635</v>
      </c>
    </row>
    <row r="21265" spans="1:9" x14ac:dyDescent="0.2">
      <c r="A21265" s="1" t="s">
        <v>35544</v>
      </c>
      <c r="B21265" t="s">
        <v>35545</v>
      </c>
      <c r="C21265" t="s">
        <v>633</v>
      </c>
      <c r="H21265" t="s">
        <v>634</v>
      </c>
      <c r="I21265" t="s">
        <v>635</v>
      </c>
    </row>
    <row r="21266" spans="1:9" x14ac:dyDescent="0.2">
      <c r="A21266" s="1" t="s">
        <v>35546</v>
      </c>
      <c r="B21266" t="s">
        <v>35547</v>
      </c>
      <c r="C21266" t="s">
        <v>10</v>
      </c>
      <c r="D21266" t="s">
        <v>35383</v>
      </c>
      <c r="G21266" t="s">
        <v>1442</v>
      </c>
      <c r="H21266" t="s">
        <v>634</v>
      </c>
      <c r="I21266" t="s">
        <v>635</v>
      </c>
    </row>
    <row r="21267" spans="1:9" x14ac:dyDescent="0.2">
      <c r="A21267" s="1" t="s">
        <v>35548</v>
      </c>
      <c r="B21267" t="s">
        <v>35549</v>
      </c>
      <c r="C21267" t="s">
        <v>105</v>
      </c>
      <c r="H21267" t="s">
        <v>634</v>
      </c>
      <c r="I21267" t="s">
        <v>635</v>
      </c>
    </row>
    <row r="21268" spans="1:9" x14ac:dyDescent="0.2">
      <c r="A21268" s="1" t="s">
        <v>35550</v>
      </c>
      <c r="B21268" t="s">
        <v>35551</v>
      </c>
      <c r="C21268" t="s">
        <v>2451</v>
      </c>
      <c r="D21268" t="s">
        <v>35552</v>
      </c>
      <c r="G21268" t="s">
        <v>1442</v>
      </c>
      <c r="H21268" t="s">
        <v>634</v>
      </c>
      <c r="I21268" t="s">
        <v>635</v>
      </c>
    </row>
    <row r="21269" spans="1:9" x14ac:dyDescent="0.2">
      <c r="A21269" s="1" t="s">
        <v>35553</v>
      </c>
      <c r="B21269" t="s">
        <v>35554</v>
      </c>
      <c r="C21269" t="s">
        <v>10</v>
      </c>
      <c r="H21269" t="s">
        <v>634</v>
      </c>
      <c r="I21269" t="s">
        <v>635</v>
      </c>
    </row>
    <row r="21270" spans="1:9" x14ac:dyDescent="0.2">
      <c r="A21270" s="1" t="s">
        <v>35555</v>
      </c>
      <c r="B21270" t="s">
        <v>35556</v>
      </c>
      <c r="C21270" t="s">
        <v>105</v>
      </c>
      <c r="H21270" t="s">
        <v>106</v>
      </c>
      <c r="I21270" t="s">
        <v>107</v>
      </c>
    </row>
    <row r="21271" spans="1:9" x14ac:dyDescent="0.2">
      <c r="A21271" s="1" t="s">
        <v>35557</v>
      </c>
      <c r="B21271" t="s">
        <v>35558</v>
      </c>
      <c r="C21271" t="s">
        <v>105</v>
      </c>
      <c r="D21271" t="s">
        <v>7731</v>
      </c>
      <c r="G21271" t="s">
        <v>1442</v>
      </c>
      <c r="H21271" t="s">
        <v>685</v>
      </c>
      <c r="I21271" t="s">
        <v>686</v>
      </c>
    </row>
    <row r="21272" spans="1:9" x14ac:dyDescent="0.2">
      <c r="A21272" s="1" t="s">
        <v>35559</v>
      </c>
      <c r="B21272" t="s">
        <v>35556</v>
      </c>
      <c r="C21272" t="s">
        <v>105</v>
      </c>
      <c r="H21272" t="s">
        <v>406</v>
      </c>
      <c r="I21272" t="s">
        <v>107</v>
      </c>
    </row>
    <row r="21273" spans="1:9" x14ac:dyDescent="0.2">
      <c r="A21273" s="1" t="s">
        <v>35560</v>
      </c>
      <c r="B21273" t="s">
        <v>7654</v>
      </c>
      <c r="C21273" t="s">
        <v>105</v>
      </c>
      <c r="H21273" t="s">
        <v>504</v>
      </c>
      <c r="I21273" t="s">
        <v>107</v>
      </c>
    </row>
    <row r="21274" spans="1:9" x14ac:dyDescent="0.2">
      <c r="A21274" s="1" t="s">
        <v>35561</v>
      </c>
      <c r="B21274" t="s">
        <v>7654</v>
      </c>
      <c r="C21274" t="s">
        <v>105</v>
      </c>
      <c r="H21274" t="s">
        <v>238</v>
      </c>
      <c r="I21274" t="s">
        <v>107</v>
      </c>
    </row>
    <row r="21275" spans="1:9" x14ac:dyDescent="0.2">
      <c r="A21275" s="1" t="s">
        <v>35562</v>
      </c>
      <c r="B21275" t="s">
        <v>35563</v>
      </c>
      <c r="C21275" t="s">
        <v>105</v>
      </c>
      <c r="H21275" t="s">
        <v>106</v>
      </c>
      <c r="I21275" t="s">
        <v>107</v>
      </c>
    </row>
    <row r="21276" spans="1:9" x14ac:dyDescent="0.2">
      <c r="A21276" s="1" t="s">
        <v>35564</v>
      </c>
      <c r="B21276" t="s">
        <v>35565</v>
      </c>
      <c r="C21276" t="s">
        <v>105</v>
      </c>
      <c r="D21276" t="s">
        <v>35566</v>
      </c>
      <c r="G21276" t="s">
        <v>1442</v>
      </c>
      <c r="H21276" t="s">
        <v>685</v>
      </c>
      <c r="I21276" t="s">
        <v>686</v>
      </c>
    </row>
    <row r="21277" spans="1:9" x14ac:dyDescent="0.2">
      <c r="A21277" s="1" t="s">
        <v>35567</v>
      </c>
      <c r="B21277" t="s">
        <v>35563</v>
      </c>
      <c r="C21277" t="s">
        <v>105</v>
      </c>
      <c r="H21277" t="s">
        <v>406</v>
      </c>
      <c r="I21277" t="s">
        <v>107</v>
      </c>
    </row>
    <row r="21278" spans="1:9" x14ac:dyDescent="0.2">
      <c r="A21278" s="1" t="s">
        <v>35568</v>
      </c>
      <c r="B21278" t="s">
        <v>35563</v>
      </c>
      <c r="C21278" t="s">
        <v>105</v>
      </c>
      <c r="H21278" t="s">
        <v>504</v>
      </c>
      <c r="I21278" t="s">
        <v>107</v>
      </c>
    </row>
    <row r="21279" spans="1:9" x14ac:dyDescent="0.2">
      <c r="A21279" s="1" t="s">
        <v>35569</v>
      </c>
      <c r="B21279" t="s">
        <v>35563</v>
      </c>
      <c r="C21279" t="s">
        <v>105</v>
      </c>
      <c r="H21279" t="s">
        <v>238</v>
      </c>
      <c r="I21279" t="s">
        <v>107</v>
      </c>
    </row>
    <row r="21280" spans="1:9" x14ac:dyDescent="0.2">
      <c r="A21280" s="1" t="s">
        <v>35570</v>
      </c>
      <c r="B21280" t="s">
        <v>35571</v>
      </c>
      <c r="C21280" t="s">
        <v>105</v>
      </c>
      <c r="H21280" t="s">
        <v>685</v>
      </c>
      <c r="I21280" t="s">
        <v>686</v>
      </c>
    </row>
    <row r="21281" spans="1:9" x14ac:dyDescent="0.2">
      <c r="A21281" s="1" t="s">
        <v>35572</v>
      </c>
      <c r="B21281" t="s">
        <v>35571</v>
      </c>
      <c r="C21281" t="s">
        <v>105</v>
      </c>
      <c r="H21281" t="s">
        <v>406</v>
      </c>
      <c r="I21281" t="s">
        <v>107</v>
      </c>
    </row>
    <row r="21282" spans="1:9" x14ac:dyDescent="0.2">
      <c r="A21282" s="1" t="s">
        <v>35573</v>
      </c>
      <c r="B21282" t="s">
        <v>35574</v>
      </c>
      <c r="C21282" t="s">
        <v>105</v>
      </c>
      <c r="H21282" t="s">
        <v>504</v>
      </c>
      <c r="I21282" t="s">
        <v>107</v>
      </c>
    </row>
    <row r="21283" spans="1:9" x14ac:dyDescent="0.2">
      <c r="A21283" s="1" t="s">
        <v>35575</v>
      </c>
      <c r="B21283" t="s">
        <v>35574</v>
      </c>
      <c r="C21283" t="s">
        <v>105</v>
      </c>
      <c r="H21283" t="s">
        <v>238</v>
      </c>
      <c r="I21283" t="s">
        <v>107</v>
      </c>
    </row>
    <row r="21284" spans="1:9" x14ac:dyDescent="0.2">
      <c r="A21284" s="1" t="s">
        <v>35576</v>
      </c>
      <c r="B21284" t="s">
        <v>35577</v>
      </c>
      <c r="C21284" t="s">
        <v>105</v>
      </c>
      <c r="H21284" t="s">
        <v>106</v>
      </c>
      <c r="I21284" t="s">
        <v>107</v>
      </c>
    </row>
    <row r="21285" spans="1:9" x14ac:dyDescent="0.2">
      <c r="A21285" s="1" t="s">
        <v>35578</v>
      </c>
      <c r="B21285" t="s">
        <v>14148</v>
      </c>
      <c r="C21285" t="s">
        <v>105</v>
      </c>
      <c r="D21285" t="s">
        <v>14149</v>
      </c>
      <c r="G21285" t="s">
        <v>1442</v>
      </c>
      <c r="H21285" t="s">
        <v>685</v>
      </c>
      <c r="I21285" t="s">
        <v>686</v>
      </c>
    </row>
    <row r="21286" spans="1:9" x14ac:dyDescent="0.2">
      <c r="A21286" s="1" t="s">
        <v>35579</v>
      </c>
      <c r="B21286" t="s">
        <v>35577</v>
      </c>
      <c r="C21286" t="s">
        <v>105</v>
      </c>
      <c r="H21286" t="s">
        <v>406</v>
      </c>
      <c r="I21286" t="s">
        <v>107</v>
      </c>
    </row>
    <row r="21287" spans="1:9" x14ac:dyDescent="0.2">
      <c r="A21287" s="1" t="s">
        <v>35580</v>
      </c>
      <c r="B21287" t="s">
        <v>14148</v>
      </c>
      <c r="C21287" t="s">
        <v>105</v>
      </c>
      <c r="D21287" t="s">
        <v>14149</v>
      </c>
      <c r="G21287" t="s">
        <v>1442</v>
      </c>
      <c r="H21287" t="s">
        <v>504</v>
      </c>
      <c r="I21287" t="s">
        <v>107</v>
      </c>
    </row>
    <row r="21288" spans="1:9" x14ac:dyDescent="0.2">
      <c r="A21288" s="1" t="s">
        <v>35581</v>
      </c>
      <c r="B21288" t="s">
        <v>35577</v>
      </c>
      <c r="C21288" t="s">
        <v>105</v>
      </c>
      <c r="H21288" t="s">
        <v>238</v>
      </c>
      <c r="I21288" t="s">
        <v>107</v>
      </c>
    </row>
    <row r="21289" spans="1:9" x14ac:dyDescent="0.2">
      <c r="A21289" s="1" t="s">
        <v>35582</v>
      </c>
      <c r="B21289" t="s">
        <v>14137</v>
      </c>
      <c r="C21289" t="s">
        <v>105</v>
      </c>
      <c r="D21289" t="s">
        <v>13457</v>
      </c>
      <c r="G21289" t="s">
        <v>1442</v>
      </c>
      <c r="H21289" t="s">
        <v>685</v>
      </c>
      <c r="I21289" t="s">
        <v>686</v>
      </c>
    </row>
    <row r="21290" spans="1:9" x14ac:dyDescent="0.2">
      <c r="A21290" s="1" t="s">
        <v>35584</v>
      </c>
      <c r="B21290" t="s">
        <v>35583</v>
      </c>
      <c r="C21290" t="s">
        <v>105</v>
      </c>
      <c r="H21290" t="s">
        <v>406</v>
      </c>
      <c r="I21290" t="s">
        <v>107</v>
      </c>
    </row>
    <row r="21291" spans="1:9" x14ac:dyDescent="0.2">
      <c r="A21291" s="1" t="s">
        <v>35585</v>
      </c>
      <c r="B21291" t="s">
        <v>14137</v>
      </c>
      <c r="C21291" t="s">
        <v>105</v>
      </c>
      <c r="D21291" t="s">
        <v>13457</v>
      </c>
      <c r="G21291" t="s">
        <v>1442</v>
      </c>
      <c r="H21291" t="s">
        <v>504</v>
      </c>
      <c r="I21291" t="s">
        <v>107</v>
      </c>
    </row>
    <row r="21292" spans="1:9" x14ac:dyDescent="0.2">
      <c r="A21292" s="1" t="s">
        <v>35586</v>
      </c>
      <c r="B21292" t="s">
        <v>35583</v>
      </c>
      <c r="C21292" t="s">
        <v>105</v>
      </c>
      <c r="H21292" t="s">
        <v>238</v>
      </c>
      <c r="I21292" t="s">
        <v>107</v>
      </c>
    </row>
    <row r="21293" spans="1:9" x14ac:dyDescent="0.2">
      <c r="A21293" s="1" t="s">
        <v>35587</v>
      </c>
      <c r="B21293" t="s">
        <v>14139</v>
      </c>
      <c r="C21293" t="s">
        <v>105</v>
      </c>
      <c r="D21293" t="s">
        <v>14140</v>
      </c>
      <c r="G21293" t="s">
        <v>1442</v>
      </c>
      <c r="H21293" t="s">
        <v>685</v>
      </c>
      <c r="I21293" t="s">
        <v>686</v>
      </c>
    </row>
    <row r="21294" spans="1:9" x14ac:dyDescent="0.2">
      <c r="A21294" s="1" t="s">
        <v>35589</v>
      </c>
      <c r="B21294" t="s">
        <v>35588</v>
      </c>
      <c r="C21294" t="s">
        <v>105</v>
      </c>
      <c r="H21294" t="s">
        <v>406</v>
      </c>
      <c r="I21294" t="s">
        <v>107</v>
      </c>
    </row>
    <row r="21295" spans="1:9" x14ac:dyDescent="0.2">
      <c r="A21295" s="1" t="s">
        <v>35590</v>
      </c>
      <c r="B21295" t="s">
        <v>14139</v>
      </c>
      <c r="C21295" t="s">
        <v>105</v>
      </c>
      <c r="D21295" t="s">
        <v>14140</v>
      </c>
      <c r="G21295" t="s">
        <v>1442</v>
      </c>
      <c r="H21295" t="s">
        <v>504</v>
      </c>
      <c r="I21295" t="s">
        <v>107</v>
      </c>
    </row>
    <row r="21296" spans="1:9" x14ac:dyDescent="0.2">
      <c r="A21296" s="1" t="s">
        <v>35591</v>
      </c>
      <c r="B21296" t="s">
        <v>35588</v>
      </c>
      <c r="C21296" t="s">
        <v>105</v>
      </c>
      <c r="H21296" t="s">
        <v>238</v>
      </c>
      <c r="I21296" t="s">
        <v>107</v>
      </c>
    </row>
    <row r="21297" spans="1:9" x14ac:dyDescent="0.2">
      <c r="A21297" s="1" t="s">
        <v>35592</v>
      </c>
      <c r="B21297" t="s">
        <v>35593</v>
      </c>
      <c r="C21297" t="s">
        <v>105</v>
      </c>
      <c r="H21297" t="s">
        <v>685</v>
      </c>
      <c r="I21297" t="s">
        <v>686</v>
      </c>
    </row>
    <row r="21298" spans="1:9" x14ac:dyDescent="0.2">
      <c r="A21298" s="1" t="s">
        <v>35594</v>
      </c>
      <c r="B21298" t="s">
        <v>35593</v>
      </c>
      <c r="C21298" t="s">
        <v>105</v>
      </c>
      <c r="H21298" t="s">
        <v>406</v>
      </c>
      <c r="I21298" t="s">
        <v>107</v>
      </c>
    </row>
    <row r="21299" spans="1:9" x14ac:dyDescent="0.2">
      <c r="A21299" s="1" t="s">
        <v>35595</v>
      </c>
      <c r="B21299" t="s">
        <v>35574</v>
      </c>
      <c r="C21299" t="s">
        <v>105</v>
      </c>
      <c r="H21299" t="s">
        <v>504</v>
      </c>
      <c r="I21299" t="s">
        <v>107</v>
      </c>
    </row>
    <row r="21300" spans="1:9" x14ac:dyDescent="0.2">
      <c r="A21300" s="1" t="s">
        <v>35596</v>
      </c>
      <c r="B21300" t="s">
        <v>35593</v>
      </c>
      <c r="C21300" t="s">
        <v>105</v>
      </c>
      <c r="H21300" t="s">
        <v>238</v>
      </c>
      <c r="I21300" t="s">
        <v>107</v>
      </c>
    </row>
    <row r="21301" spans="1:9" x14ac:dyDescent="0.2">
      <c r="A21301" s="1" t="s">
        <v>35597</v>
      </c>
      <c r="B21301" t="s">
        <v>14125</v>
      </c>
      <c r="C21301" t="s">
        <v>105</v>
      </c>
      <c r="D21301" t="s">
        <v>10419</v>
      </c>
      <c r="G21301" t="s">
        <v>1442</v>
      </c>
      <c r="H21301" t="s">
        <v>685</v>
      </c>
      <c r="I21301" t="s">
        <v>686</v>
      </c>
    </row>
    <row r="21302" spans="1:9" x14ac:dyDescent="0.2">
      <c r="A21302" s="1" t="s">
        <v>35599</v>
      </c>
      <c r="B21302" t="s">
        <v>35598</v>
      </c>
      <c r="C21302" t="s">
        <v>105</v>
      </c>
      <c r="H21302" t="s">
        <v>406</v>
      </c>
      <c r="I21302" t="s">
        <v>107</v>
      </c>
    </row>
    <row r="21303" spans="1:9" x14ac:dyDescent="0.2">
      <c r="A21303" s="1" t="s">
        <v>35600</v>
      </c>
      <c r="B21303" t="s">
        <v>14125</v>
      </c>
      <c r="C21303" t="s">
        <v>105</v>
      </c>
      <c r="D21303" t="s">
        <v>10419</v>
      </c>
      <c r="G21303" t="s">
        <v>1442</v>
      </c>
      <c r="H21303" t="s">
        <v>504</v>
      </c>
      <c r="I21303" t="s">
        <v>107</v>
      </c>
    </row>
    <row r="21304" spans="1:9" x14ac:dyDescent="0.2">
      <c r="A21304" s="1" t="s">
        <v>35601</v>
      </c>
      <c r="B21304" t="s">
        <v>35598</v>
      </c>
      <c r="C21304" t="s">
        <v>105</v>
      </c>
      <c r="H21304" t="s">
        <v>238</v>
      </c>
      <c r="I21304" t="s">
        <v>107</v>
      </c>
    </row>
    <row r="21305" spans="1:9" x14ac:dyDescent="0.2">
      <c r="A21305" s="1" t="s">
        <v>35602</v>
      </c>
      <c r="B21305" t="s">
        <v>7909</v>
      </c>
      <c r="C21305" t="s">
        <v>35603</v>
      </c>
      <c r="H21305" t="s">
        <v>35604</v>
      </c>
      <c r="I21305" t="s">
        <v>35605</v>
      </c>
    </row>
    <row r="21306" spans="1:9" x14ac:dyDescent="0.2">
      <c r="A21306" s="1" t="s">
        <v>35606</v>
      </c>
      <c r="B21306" t="s">
        <v>28605</v>
      </c>
      <c r="C21306" t="s">
        <v>105</v>
      </c>
      <c r="D21306" t="s">
        <v>28606</v>
      </c>
      <c r="G21306" t="s">
        <v>1442</v>
      </c>
      <c r="H21306" t="s">
        <v>685</v>
      </c>
      <c r="I21306" t="s">
        <v>686</v>
      </c>
    </row>
    <row r="21307" spans="1:9" x14ac:dyDescent="0.2">
      <c r="A21307" s="1" t="s">
        <v>35608</v>
      </c>
      <c r="B21307" t="s">
        <v>35607</v>
      </c>
      <c r="C21307" t="s">
        <v>105</v>
      </c>
      <c r="H21307" t="s">
        <v>406</v>
      </c>
      <c r="I21307" t="s">
        <v>107</v>
      </c>
    </row>
    <row r="21308" spans="1:9" x14ac:dyDescent="0.2">
      <c r="A21308" s="1" t="s">
        <v>35609</v>
      </c>
      <c r="B21308" t="s">
        <v>28605</v>
      </c>
      <c r="C21308" t="s">
        <v>105</v>
      </c>
      <c r="D21308" t="s">
        <v>28606</v>
      </c>
      <c r="G21308" t="s">
        <v>1442</v>
      </c>
      <c r="H21308" t="s">
        <v>504</v>
      </c>
      <c r="I21308" t="s">
        <v>107</v>
      </c>
    </row>
    <row r="21309" spans="1:9" x14ac:dyDescent="0.2">
      <c r="A21309" s="1" t="s">
        <v>35610</v>
      </c>
      <c r="B21309" t="s">
        <v>35607</v>
      </c>
      <c r="C21309" t="s">
        <v>105</v>
      </c>
      <c r="H21309" t="s">
        <v>408</v>
      </c>
      <c r="I21309" t="s">
        <v>107</v>
      </c>
    </row>
    <row r="21310" spans="1:9" x14ac:dyDescent="0.2">
      <c r="A21310" s="1" t="s">
        <v>35611</v>
      </c>
      <c r="B21310" t="s">
        <v>35607</v>
      </c>
      <c r="C21310" t="s">
        <v>105</v>
      </c>
      <c r="H21310" t="s">
        <v>238</v>
      </c>
      <c r="I21310" t="s">
        <v>107</v>
      </c>
    </row>
    <row r="21311" spans="1:9" x14ac:dyDescent="0.2">
      <c r="A21311" s="1" t="s">
        <v>35612</v>
      </c>
      <c r="B21311" t="s">
        <v>35613</v>
      </c>
      <c r="C21311" t="s">
        <v>105</v>
      </c>
      <c r="H21311" t="s">
        <v>2873</v>
      </c>
      <c r="I21311" t="s">
        <v>2431</v>
      </c>
    </row>
    <row r="21312" spans="1:9" x14ac:dyDescent="0.2">
      <c r="A21312" s="1" t="s">
        <v>35614</v>
      </c>
      <c r="B21312" t="s">
        <v>35615</v>
      </c>
      <c r="C21312" t="s">
        <v>105</v>
      </c>
      <c r="D21312" t="s">
        <v>35616</v>
      </c>
      <c r="G21312" t="s">
        <v>1442</v>
      </c>
      <c r="H21312" t="s">
        <v>1443</v>
      </c>
      <c r="I21312" t="s">
        <v>1444</v>
      </c>
    </row>
    <row r="21313" spans="1:9" x14ac:dyDescent="0.2">
      <c r="A21313" s="1" t="s">
        <v>35617</v>
      </c>
      <c r="B21313" t="s">
        <v>12695</v>
      </c>
      <c r="C21313" t="s">
        <v>35603</v>
      </c>
      <c r="H21313" t="s">
        <v>35604</v>
      </c>
      <c r="I21313" t="s">
        <v>35605</v>
      </c>
    </row>
    <row r="21314" spans="1:9" x14ac:dyDescent="0.2">
      <c r="A21314" s="1" t="s">
        <v>35618</v>
      </c>
      <c r="B21314" t="s">
        <v>35620</v>
      </c>
      <c r="C21314" t="s">
        <v>105</v>
      </c>
      <c r="D21314" t="s">
        <v>35621</v>
      </c>
      <c r="G21314" t="s">
        <v>1442</v>
      </c>
      <c r="H21314" t="s">
        <v>685</v>
      </c>
      <c r="I21314" t="s">
        <v>686</v>
      </c>
    </row>
    <row r="21315" spans="1:9" x14ac:dyDescent="0.2">
      <c r="A21315" s="1" t="s">
        <v>35622</v>
      </c>
      <c r="B21315" t="s">
        <v>35619</v>
      </c>
      <c r="C21315" t="s">
        <v>105</v>
      </c>
      <c r="H21315" t="s">
        <v>406</v>
      </c>
      <c r="I21315" t="s">
        <v>107</v>
      </c>
    </row>
    <row r="21316" spans="1:9" x14ac:dyDescent="0.2">
      <c r="A21316" s="1" t="s">
        <v>35623</v>
      </c>
      <c r="B21316" t="s">
        <v>35620</v>
      </c>
      <c r="C21316" t="s">
        <v>105</v>
      </c>
      <c r="D21316" t="s">
        <v>35621</v>
      </c>
      <c r="G21316" t="s">
        <v>1442</v>
      </c>
      <c r="H21316" t="s">
        <v>504</v>
      </c>
      <c r="I21316" t="s">
        <v>107</v>
      </c>
    </row>
    <row r="21317" spans="1:9" x14ac:dyDescent="0.2">
      <c r="A21317" s="1" t="s">
        <v>35624</v>
      </c>
      <c r="B21317" t="s">
        <v>35619</v>
      </c>
      <c r="C21317" t="s">
        <v>105</v>
      </c>
      <c r="H21317" t="s">
        <v>238</v>
      </c>
      <c r="I21317" t="s">
        <v>107</v>
      </c>
    </row>
    <row r="21318" spans="1:9" x14ac:dyDescent="0.2">
      <c r="A21318" s="1" t="s">
        <v>35625</v>
      </c>
      <c r="B21318" t="s">
        <v>35626</v>
      </c>
      <c r="C21318" t="s">
        <v>105</v>
      </c>
      <c r="H21318" t="s">
        <v>106</v>
      </c>
      <c r="I21318" t="s">
        <v>107</v>
      </c>
    </row>
    <row r="21319" spans="1:9" x14ac:dyDescent="0.2">
      <c r="A21319" s="1" t="s">
        <v>35627</v>
      </c>
      <c r="B21319" t="s">
        <v>35628</v>
      </c>
      <c r="C21319" t="s">
        <v>105</v>
      </c>
      <c r="H21319" t="s">
        <v>106</v>
      </c>
      <c r="I21319" t="s">
        <v>107</v>
      </c>
    </row>
    <row r="21320" spans="1:9" x14ac:dyDescent="0.2">
      <c r="A21320" s="1" t="s">
        <v>35629</v>
      </c>
      <c r="B21320" t="s">
        <v>35630</v>
      </c>
      <c r="C21320" t="s">
        <v>105</v>
      </c>
      <c r="H21320" t="s">
        <v>406</v>
      </c>
      <c r="I21320" t="s">
        <v>107</v>
      </c>
    </row>
    <row r="21321" spans="1:9" x14ac:dyDescent="0.2">
      <c r="A21321" s="1" t="s">
        <v>35631</v>
      </c>
      <c r="B21321" t="s">
        <v>35632</v>
      </c>
      <c r="C21321" t="s">
        <v>105</v>
      </c>
      <c r="H21321" t="s">
        <v>238</v>
      </c>
      <c r="I21321" t="s">
        <v>107</v>
      </c>
    </row>
    <row r="21322" spans="1:9" x14ac:dyDescent="0.2">
      <c r="A21322" s="1" t="s">
        <v>35633</v>
      </c>
      <c r="B21322" t="s">
        <v>35634</v>
      </c>
      <c r="C21322" t="s">
        <v>105</v>
      </c>
      <c r="H21322" t="s">
        <v>106</v>
      </c>
      <c r="I21322" t="s">
        <v>107</v>
      </c>
    </row>
    <row r="21323" spans="1:9" x14ac:dyDescent="0.2">
      <c r="A21323" s="1" t="s">
        <v>35635</v>
      </c>
      <c r="B21323" t="s">
        <v>2651</v>
      </c>
      <c r="C21323" t="s">
        <v>105</v>
      </c>
      <c r="D21323" t="s">
        <v>2652</v>
      </c>
      <c r="G21323" t="s">
        <v>1442</v>
      </c>
      <c r="H21323" t="s">
        <v>685</v>
      </c>
      <c r="I21323" t="s">
        <v>686</v>
      </c>
    </row>
    <row r="21324" spans="1:9" x14ac:dyDescent="0.2">
      <c r="A21324" s="1" t="s">
        <v>35636</v>
      </c>
      <c r="B21324" t="s">
        <v>35634</v>
      </c>
      <c r="C21324" t="s">
        <v>105</v>
      </c>
      <c r="H21324" t="s">
        <v>406</v>
      </c>
      <c r="I21324" t="s">
        <v>107</v>
      </c>
    </row>
    <row r="21325" spans="1:9" x14ac:dyDescent="0.2">
      <c r="A21325" s="1" t="s">
        <v>35637</v>
      </c>
      <c r="B21325" t="s">
        <v>35638</v>
      </c>
      <c r="C21325" t="s">
        <v>105</v>
      </c>
      <c r="H21325" t="s">
        <v>504</v>
      </c>
      <c r="I21325" t="s">
        <v>107</v>
      </c>
    </row>
    <row r="21326" spans="1:9" x14ac:dyDescent="0.2">
      <c r="A21326" s="1" t="s">
        <v>35639</v>
      </c>
      <c r="B21326" t="s">
        <v>35634</v>
      </c>
      <c r="C21326" t="s">
        <v>105</v>
      </c>
      <c r="H21326" t="s">
        <v>238</v>
      </c>
      <c r="I21326" t="s">
        <v>107</v>
      </c>
    </row>
    <row r="21327" spans="1:9" x14ac:dyDescent="0.2">
      <c r="A21327" s="1" t="s">
        <v>35640</v>
      </c>
      <c r="B21327" t="s">
        <v>35641</v>
      </c>
      <c r="C21327" t="s">
        <v>105</v>
      </c>
      <c r="H21327" t="s">
        <v>106</v>
      </c>
      <c r="I21327" t="s">
        <v>107</v>
      </c>
    </row>
    <row r="21328" spans="1:9" x14ac:dyDescent="0.2">
      <c r="A21328" s="1" t="s">
        <v>35642</v>
      </c>
      <c r="B21328" t="s">
        <v>35643</v>
      </c>
      <c r="C21328" t="s">
        <v>105</v>
      </c>
      <c r="H21328" t="s">
        <v>106</v>
      </c>
      <c r="I21328" t="s">
        <v>107</v>
      </c>
    </row>
    <row r="21329" spans="1:9" x14ac:dyDescent="0.2">
      <c r="A21329" s="1" t="s">
        <v>35644</v>
      </c>
      <c r="B21329" t="s">
        <v>35645</v>
      </c>
      <c r="C21329" t="s">
        <v>105</v>
      </c>
      <c r="H21329" t="s">
        <v>106</v>
      </c>
      <c r="I21329" t="s">
        <v>107</v>
      </c>
    </row>
    <row r="21330" spans="1:9" x14ac:dyDescent="0.2">
      <c r="A21330" s="1" t="s">
        <v>35646</v>
      </c>
      <c r="B21330" t="s">
        <v>32302</v>
      </c>
      <c r="C21330" t="s">
        <v>105</v>
      </c>
      <c r="D21330" t="s">
        <v>32303</v>
      </c>
      <c r="G21330" t="s">
        <v>1442</v>
      </c>
      <c r="H21330" t="s">
        <v>685</v>
      </c>
      <c r="I21330" t="s">
        <v>686</v>
      </c>
    </row>
    <row r="21331" spans="1:9" x14ac:dyDescent="0.2">
      <c r="A21331" s="1" t="s">
        <v>35647</v>
      </c>
      <c r="B21331" t="s">
        <v>35645</v>
      </c>
      <c r="C21331" t="s">
        <v>105</v>
      </c>
      <c r="H21331" t="s">
        <v>406</v>
      </c>
      <c r="I21331" t="s">
        <v>107</v>
      </c>
    </row>
    <row r="21332" spans="1:9" x14ac:dyDescent="0.2">
      <c r="A21332" s="1" t="s">
        <v>35648</v>
      </c>
      <c r="B21332" t="s">
        <v>32302</v>
      </c>
      <c r="C21332" t="s">
        <v>105</v>
      </c>
      <c r="D21332" t="s">
        <v>32303</v>
      </c>
      <c r="G21332" t="s">
        <v>1442</v>
      </c>
      <c r="H21332" t="s">
        <v>504</v>
      </c>
      <c r="I21332" t="s">
        <v>107</v>
      </c>
    </row>
    <row r="21333" spans="1:9" x14ac:dyDescent="0.2">
      <c r="A21333" s="1" t="s">
        <v>35649</v>
      </c>
      <c r="B21333" t="s">
        <v>35645</v>
      </c>
      <c r="C21333" t="s">
        <v>105</v>
      </c>
      <c r="H21333" t="s">
        <v>408</v>
      </c>
      <c r="I21333" t="s">
        <v>107</v>
      </c>
    </row>
    <row r="21334" spans="1:9" x14ac:dyDescent="0.2">
      <c r="A21334" s="1" t="s">
        <v>35650</v>
      </c>
      <c r="B21334" t="s">
        <v>35645</v>
      </c>
      <c r="C21334" t="s">
        <v>105</v>
      </c>
      <c r="H21334" t="s">
        <v>238</v>
      </c>
      <c r="I21334" t="s">
        <v>107</v>
      </c>
    </row>
    <row r="21335" spans="1:9" x14ac:dyDescent="0.2">
      <c r="A21335" s="1" t="s">
        <v>35651</v>
      </c>
      <c r="B21335" t="s">
        <v>35652</v>
      </c>
      <c r="C21335" t="s">
        <v>105</v>
      </c>
      <c r="H21335" t="s">
        <v>106</v>
      </c>
      <c r="I21335" t="s">
        <v>107</v>
      </c>
    </row>
    <row r="21336" spans="1:9" x14ac:dyDescent="0.2">
      <c r="A21336" s="1" t="s">
        <v>35653</v>
      </c>
      <c r="B21336" t="s">
        <v>35246</v>
      </c>
      <c r="C21336" t="s">
        <v>105</v>
      </c>
      <c r="D21336" t="s">
        <v>35247</v>
      </c>
      <c r="G21336" t="s">
        <v>1442</v>
      </c>
      <c r="H21336" t="s">
        <v>685</v>
      </c>
      <c r="I21336" t="s">
        <v>686</v>
      </c>
    </row>
    <row r="21337" spans="1:9" x14ac:dyDescent="0.2">
      <c r="A21337" s="1" t="s">
        <v>35654</v>
      </c>
      <c r="B21337" t="s">
        <v>35652</v>
      </c>
      <c r="C21337" t="s">
        <v>105</v>
      </c>
      <c r="H21337" t="s">
        <v>406</v>
      </c>
      <c r="I21337" t="s">
        <v>107</v>
      </c>
    </row>
    <row r="21338" spans="1:9" x14ac:dyDescent="0.2">
      <c r="A21338" s="1" t="s">
        <v>35655</v>
      </c>
      <c r="B21338" t="s">
        <v>35246</v>
      </c>
      <c r="C21338" t="s">
        <v>105</v>
      </c>
      <c r="D21338" t="s">
        <v>35247</v>
      </c>
      <c r="G21338" t="s">
        <v>1442</v>
      </c>
      <c r="H21338" t="s">
        <v>504</v>
      </c>
      <c r="I21338" t="s">
        <v>107</v>
      </c>
    </row>
    <row r="21339" spans="1:9" x14ac:dyDescent="0.2">
      <c r="A21339" s="1" t="s">
        <v>35656</v>
      </c>
      <c r="B21339" t="s">
        <v>35652</v>
      </c>
      <c r="C21339" t="s">
        <v>105</v>
      </c>
      <c r="H21339" t="s">
        <v>408</v>
      </c>
      <c r="I21339" t="s">
        <v>107</v>
      </c>
    </row>
    <row r="21340" spans="1:9" x14ac:dyDescent="0.2">
      <c r="A21340" s="1" t="s">
        <v>35657</v>
      </c>
      <c r="B21340" t="s">
        <v>35652</v>
      </c>
      <c r="C21340" t="s">
        <v>105</v>
      </c>
      <c r="H21340" t="s">
        <v>238</v>
      </c>
      <c r="I21340" t="s">
        <v>107</v>
      </c>
    </row>
    <row r="21341" spans="1:9" x14ac:dyDescent="0.2">
      <c r="A21341" s="1" t="s">
        <v>35658</v>
      </c>
      <c r="B21341" t="s">
        <v>35659</v>
      </c>
      <c r="C21341" t="s">
        <v>105</v>
      </c>
      <c r="H21341" t="s">
        <v>106</v>
      </c>
      <c r="I21341" t="s">
        <v>107</v>
      </c>
    </row>
    <row r="21342" spans="1:9" x14ac:dyDescent="0.2">
      <c r="A21342" s="1" t="s">
        <v>35660</v>
      </c>
      <c r="B21342" t="s">
        <v>9481</v>
      </c>
      <c r="C21342" t="s">
        <v>105</v>
      </c>
      <c r="D21342" t="s">
        <v>35661</v>
      </c>
      <c r="G21342" t="s">
        <v>1442</v>
      </c>
      <c r="H21342" t="s">
        <v>685</v>
      </c>
      <c r="I21342" t="s">
        <v>686</v>
      </c>
    </row>
    <row r="21343" spans="1:9" x14ac:dyDescent="0.2">
      <c r="A21343" s="1" t="s">
        <v>35662</v>
      </c>
      <c r="B21343" t="s">
        <v>35659</v>
      </c>
      <c r="C21343" t="s">
        <v>105</v>
      </c>
      <c r="H21343" t="s">
        <v>406</v>
      </c>
      <c r="I21343" t="s">
        <v>107</v>
      </c>
    </row>
    <row r="21344" spans="1:9" x14ac:dyDescent="0.2">
      <c r="A21344" s="1" t="s">
        <v>35663</v>
      </c>
      <c r="B21344" t="s">
        <v>9481</v>
      </c>
      <c r="C21344" t="s">
        <v>105</v>
      </c>
      <c r="D21344" t="s">
        <v>35661</v>
      </c>
      <c r="G21344" t="s">
        <v>1442</v>
      </c>
      <c r="H21344" t="s">
        <v>504</v>
      </c>
      <c r="I21344" t="s">
        <v>107</v>
      </c>
    </row>
    <row r="21345" spans="1:9" x14ac:dyDescent="0.2">
      <c r="A21345" s="1" t="s">
        <v>35664</v>
      </c>
      <c r="B21345" t="s">
        <v>35659</v>
      </c>
      <c r="C21345" t="s">
        <v>105</v>
      </c>
      <c r="H21345" t="s">
        <v>408</v>
      </c>
      <c r="I21345" t="s">
        <v>107</v>
      </c>
    </row>
    <row r="21346" spans="1:9" x14ac:dyDescent="0.2">
      <c r="A21346" s="1" t="s">
        <v>35665</v>
      </c>
      <c r="B21346" t="s">
        <v>35659</v>
      </c>
      <c r="C21346" t="s">
        <v>105</v>
      </c>
      <c r="H21346" t="s">
        <v>238</v>
      </c>
      <c r="I21346" t="s">
        <v>107</v>
      </c>
    </row>
    <row r="21347" spans="1:9" x14ac:dyDescent="0.2">
      <c r="A21347" s="1" t="s">
        <v>35666</v>
      </c>
      <c r="B21347" t="s">
        <v>35667</v>
      </c>
      <c r="C21347" t="s">
        <v>105</v>
      </c>
      <c r="H21347" t="s">
        <v>106</v>
      </c>
      <c r="I21347" t="s">
        <v>107</v>
      </c>
    </row>
    <row r="21348" spans="1:9" x14ac:dyDescent="0.2">
      <c r="A21348" s="1" t="s">
        <v>35668</v>
      </c>
      <c r="B21348" t="s">
        <v>9503</v>
      </c>
      <c r="C21348" t="s">
        <v>105</v>
      </c>
      <c r="D21348" t="s">
        <v>9504</v>
      </c>
      <c r="G21348" t="s">
        <v>1442</v>
      </c>
      <c r="H21348" t="s">
        <v>685</v>
      </c>
      <c r="I21348" t="s">
        <v>686</v>
      </c>
    </row>
    <row r="21349" spans="1:9" x14ac:dyDescent="0.2">
      <c r="A21349" s="1" t="s">
        <v>35669</v>
      </c>
      <c r="B21349" t="s">
        <v>35667</v>
      </c>
      <c r="C21349" t="s">
        <v>105</v>
      </c>
      <c r="H21349" t="s">
        <v>406</v>
      </c>
      <c r="I21349" t="s">
        <v>107</v>
      </c>
    </row>
    <row r="21350" spans="1:9" x14ac:dyDescent="0.2">
      <c r="A21350" s="1" t="s">
        <v>35670</v>
      </c>
      <c r="B21350" t="s">
        <v>9503</v>
      </c>
      <c r="C21350" t="s">
        <v>105</v>
      </c>
      <c r="D21350" t="s">
        <v>9504</v>
      </c>
      <c r="G21350" t="s">
        <v>1442</v>
      </c>
      <c r="H21350" t="s">
        <v>504</v>
      </c>
      <c r="I21350" t="s">
        <v>107</v>
      </c>
    </row>
    <row r="21351" spans="1:9" x14ac:dyDescent="0.2">
      <c r="A21351" s="1" t="s">
        <v>35671</v>
      </c>
      <c r="B21351" t="s">
        <v>35667</v>
      </c>
      <c r="C21351" t="s">
        <v>105</v>
      </c>
      <c r="H21351" t="s">
        <v>408</v>
      </c>
      <c r="I21351" t="s">
        <v>107</v>
      </c>
    </row>
    <row r="21352" spans="1:9" x14ac:dyDescent="0.2">
      <c r="A21352" s="1" t="s">
        <v>35672</v>
      </c>
      <c r="B21352" t="s">
        <v>35667</v>
      </c>
      <c r="C21352" t="s">
        <v>105</v>
      </c>
      <c r="H21352" t="s">
        <v>238</v>
      </c>
      <c r="I21352" t="s">
        <v>107</v>
      </c>
    </row>
    <row r="21353" spans="1:9" x14ac:dyDescent="0.2">
      <c r="A21353" s="1" t="s">
        <v>35673</v>
      </c>
      <c r="B21353" t="s">
        <v>35674</v>
      </c>
      <c r="C21353" t="s">
        <v>105</v>
      </c>
      <c r="H21353" t="s">
        <v>406</v>
      </c>
      <c r="I21353" t="s">
        <v>107</v>
      </c>
    </row>
    <row r="21354" spans="1:9" x14ac:dyDescent="0.2">
      <c r="A21354" s="1" t="s">
        <v>35675</v>
      </c>
      <c r="B21354" t="s">
        <v>35676</v>
      </c>
      <c r="C21354" t="s">
        <v>105</v>
      </c>
      <c r="H21354" t="s">
        <v>106</v>
      </c>
      <c r="I21354" t="s">
        <v>107</v>
      </c>
    </row>
    <row r="21355" spans="1:9" x14ac:dyDescent="0.2">
      <c r="A21355" s="1" t="s">
        <v>35677</v>
      </c>
      <c r="B21355" t="s">
        <v>35678</v>
      </c>
      <c r="C21355" t="s">
        <v>105</v>
      </c>
      <c r="D21355" t="s">
        <v>35679</v>
      </c>
      <c r="G21355" t="s">
        <v>1442</v>
      </c>
      <c r="H21355" t="s">
        <v>685</v>
      </c>
      <c r="I21355" t="s">
        <v>686</v>
      </c>
    </row>
    <row r="21356" spans="1:9" x14ac:dyDescent="0.2">
      <c r="A21356" s="1" t="s">
        <v>35680</v>
      </c>
      <c r="B21356" t="s">
        <v>35676</v>
      </c>
      <c r="C21356" t="s">
        <v>105</v>
      </c>
      <c r="H21356" t="s">
        <v>406</v>
      </c>
      <c r="I21356" t="s">
        <v>107</v>
      </c>
    </row>
    <row r="21357" spans="1:9" x14ac:dyDescent="0.2">
      <c r="A21357" s="1" t="s">
        <v>35681</v>
      </c>
      <c r="B21357" t="s">
        <v>35678</v>
      </c>
      <c r="C21357" t="s">
        <v>105</v>
      </c>
      <c r="D21357" t="s">
        <v>35679</v>
      </c>
      <c r="G21357" t="s">
        <v>1442</v>
      </c>
      <c r="H21357" t="s">
        <v>504</v>
      </c>
      <c r="I21357" t="s">
        <v>107</v>
      </c>
    </row>
    <row r="21358" spans="1:9" x14ac:dyDescent="0.2">
      <c r="A21358" s="1" t="s">
        <v>35682</v>
      </c>
      <c r="B21358" t="s">
        <v>35676</v>
      </c>
      <c r="C21358" t="s">
        <v>105</v>
      </c>
      <c r="H21358" t="s">
        <v>408</v>
      </c>
      <c r="I21358" t="s">
        <v>107</v>
      </c>
    </row>
    <row r="21359" spans="1:9" x14ac:dyDescent="0.2">
      <c r="A21359" s="1" t="s">
        <v>35683</v>
      </c>
      <c r="B21359" t="s">
        <v>35676</v>
      </c>
      <c r="C21359" t="s">
        <v>105</v>
      </c>
      <c r="H21359" t="s">
        <v>238</v>
      </c>
      <c r="I21359" t="s">
        <v>107</v>
      </c>
    </row>
    <row r="21360" spans="1:9" x14ac:dyDescent="0.2">
      <c r="A21360" s="1" t="s">
        <v>35684</v>
      </c>
      <c r="B21360" t="s">
        <v>35685</v>
      </c>
      <c r="C21360" t="s">
        <v>105</v>
      </c>
      <c r="H21360" t="s">
        <v>106</v>
      </c>
      <c r="I21360" t="s">
        <v>107</v>
      </c>
    </row>
    <row r="21361" spans="1:9" x14ac:dyDescent="0.2">
      <c r="A21361" s="1" t="s">
        <v>35686</v>
      </c>
      <c r="B21361" t="s">
        <v>34964</v>
      </c>
      <c r="C21361" t="s">
        <v>105</v>
      </c>
      <c r="D21361" t="s">
        <v>34965</v>
      </c>
      <c r="G21361" t="s">
        <v>1442</v>
      </c>
      <c r="H21361" t="s">
        <v>685</v>
      </c>
      <c r="I21361" t="s">
        <v>686</v>
      </c>
    </row>
    <row r="21362" spans="1:9" x14ac:dyDescent="0.2">
      <c r="A21362" s="1" t="s">
        <v>35687</v>
      </c>
      <c r="B21362" t="s">
        <v>35685</v>
      </c>
      <c r="C21362" t="s">
        <v>105</v>
      </c>
      <c r="H21362" t="s">
        <v>406</v>
      </c>
      <c r="I21362" t="s">
        <v>107</v>
      </c>
    </row>
    <row r="21363" spans="1:9" x14ac:dyDescent="0.2">
      <c r="A21363" s="1" t="s">
        <v>35688</v>
      </c>
      <c r="B21363" t="s">
        <v>34964</v>
      </c>
      <c r="C21363" t="s">
        <v>105</v>
      </c>
      <c r="D21363" t="s">
        <v>34965</v>
      </c>
      <c r="G21363" t="s">
        <v>1442</v>
      </c>
      <c r="H21363" t="s">
        <v>504</v>
      </c>
      <c r="I21363" t="s">
        <v>107</v>
      </c>
    </row>
    <row r="21364" spans="1:9" x14ac:dyDescent="0.2">
      <c r="A21364" s="1" t="s">
        <v>35689</v>
      </c>
      <c r="B21364" t="s">
        <v>35685</v>
      </c>
      <c r="C21364" t="s">
        <v>105</v>
      </c>
      <c r="H21364" t="s">
        <v>408</v>
      </c>
      <c r="I21364" t="s">
        <v>107</v>
      </c>
    </row>
    <row r="21365" spans="1:9" x14ac:dyDescent="0.2">
      <c r="A21365" s="1" t="s">
        <v>35690</v>
      </c>
      <c r="B21365" t="s">
        <v>35685</v>
      </c>
      <c r="C21365" t="s">
        <v>105</v>
      </c>
      <c r="H21365" t="s">
        <v>238</v>
      </c>
      <c r="I21365" t="s">
        <v>107</v>
      </c>
    </row>
    <row r="21366" spans="1:9" x14ac:dyDescent="0.2">
      <c r="A21366" s="1" t="s">
        <v>35691</v>
      </c>
      <c r="B21366" t="s">
        <v>35692</v>
      </c>
      <c r="C21366" t="s">
        <v>105</v>
      </c>
      <c r="D21366" t="s">
        <v>35693</v>
      </c>
      <c r="G21366" t="s">
        <v>1442</v>
      </c>
      <c r="H21366" t="s">
        <v>634</v>
      </c>
      <c r="I21366" t="s">
        <v>635</v>
      </c>
    </row>
    <row r="21367" spans="1:9" x14ac:dyDescent="0.2">
      <c r="A21367" s="1" t="s">
        <v>35694</v>
      </c>
      <c r="B21367" t="s">
        <v>35695</v>
      </c>
      <c r="C21367" t="s">
        <v>105</v>
      </c>
      <c r="H21367" t="s">
        <v>106</v>
      </c>
      <c r="I21367" t="s">
        <v>107</v>
      </c>
    </row>
    <row r="21368" spans="1:9" x14ac:dyDescent="0.2">
      <c r="A21368" s="1" t="s">
        <v>35696</v>
      </c>
      <c r="B21368" t="s">
        <v>35695</v>
      </c>
      <c r="C21368" t="s">
        <v>105</v>
      </c>
      <c r="H21368" t="s">
        <v>406</v>
      </c>
      <c r="I21368" t="s">
        <v>107</v>
      </c>
    </row>
    <row r="21369" spans="1:9" x14ac:dyDescent="0.2">
      <c r="A21369" s="1" t="s">
        <v>35697</v>
      </c>
      <c r="B21369" t="s">
        <v>35698</v>
      </c>
      <c r="C21369" t="s">
        <v>105</v>
      </c>
      <c r="H21369" t="s">
        <v>504</v>
      </c>
      <c r="I21369" t="s">
        <v>107</v>
      </c>
    </row>
    <row r="21370" spans="1:9" x14ac:dyDescent="0.2">
      <c r="A21370" s="1" t="s">
        <v>35699</v>
      </c>
      <c r="B21370" t="s">
        <v>35695</v>
      </c>
      <c r="C21370" t="s">
        <v>105</v>
      </c>
      <c r="H21370" t="s">
        <v>408</v>
      </c>
      <c r="I21370" t="s">
        <v>107</v>
      </c>
    </row>
    <row r="21371" spans="1:9" x14ac:dyDescent="0.2">
      <c r="A21371" s="1" t="s">
        <v>35700</v>
      </c>
      <c r="B21371" t="s">
        <v>35695</v>
      </c>
      <c r="C21371" t="s">
        <v>105</v>
      </c>
      <c r="H21371" t="s">
        <v>238</v>
      </c>
      <c r="I21371" t="s">
        <v>107</v>
      </c>
    </row>
    <row r="21372" spans="1:9" x14ac:dyDescent="0.2">
      <c r="A21372" s="1" t="s">
        <v>35701</v>
      </c>
      <c r="B21372" t="s">
        <v>35702</v>
      </c>
      <c r="C21372" t="s">
        <v>105</v>
      </c>
      <c r="H21372" t="s">
        <v>106</v>
      </c>
      <c r="I21372" t="s">
        <v>107</v>
      </c>
    </row>
    <row r="21373" spans="1:9" x14ac:dyDescent="0.2">
      <c r="A21373" s="1" t="s">
        <v>35703</v>
      </c>
      <c r="B21373" t="s">
        <v>35702</v>
      </c>
      <c r="C21373" t="s">
        <v>105</v>
      </c>
      <c r="H21373" t="s">
        <v>406</v>
      </c>
      <c r="I21373" t="s">
        <v>107</v>
      </c>
    </row>
    <row r="21374" spans="1:9" x14ac:dyDescent="0.2">
      <c r="A21374" s="1" t="s">
        <v>35704</v>
      </c>
      <c r="B21374" t="s">
        <v>35705</v>
      </c>
      <c r="C21374" t="s">
        <v>105</v>
      </c>
      <c r="H21374" t="s">
        <v>504</v>
      </c>
      <c r="I21374" t="s">
        <v>107</v>
      </c>
    </row>
    <row r="21375" spans="1:9" x14ac:dyDescent="0.2">
      <c r="A21375" s="1" t="s">
        <v>35706</v>
      </c>
      <c r="B21375" t="s">
        <v>35702</v>
      </c>
      <c r="C21375" t="s">
        <v>105</v>
      </c>
      <c r="H21375" t="s">
        <v>238</v>
      </c>
      <c r="I21375" t="s">
        <v>107</v>
      </c>
    </row>
    <row r="21376" spans="1:9" x14ac:dyDescent="0.2">
      <c r="A21376" s="1" t="s">
        <v>35707</v>
      </c>
      <c r="B21376" t="s">
        <v>35708</v>
      </c>
      <c r="C21376" t="s">
        <v>105</v>
      </c>
      <c r="H21376" t="s">
        <v>106</v>
      </c>
      <c r="I21376" t="s">
        <v>107</v>
      </c>
    </row>
    <row r="21377" spans="1:9" x14ac:dyDescent="0.2">
      <c r="A21377" s="1" t="s">
        <v>35709</v>
      </c>
      <c r="B21377" t="s">
        <v>35708</v>
      </c>
      <c r="C21377" t="s">
        <v>105</v>
      </c>
      <c r="H21377" t="s">
        <v>406</v>
      </c>
      <c r="I21377" t="s">
        <v>107</v>
      </c>
    </row>
    <row r="21378" spans="1:9" x14ac:dyDescent="0.2">
      <c r="A21378" s="1" t="s">
        <v>35710</v>
      </c>
      <c r="B21378" t="s">
        <v>35711</v>
      </c>
      <c r="C21378" t="s">
        <v>105</v>
      </c>
      <c r="H21378" t="s">
        <v>504</v>
      </c>
      <c r="I21378" t="s">
        <v>107</v>
      </c>
    </row>
    <row r="21379" spans="1:9" x14ac:dyDescent="0.2">
      <c r="A21379" s="1" t="s">
        <v>35712</v>
      </c>
      <c r="B21379" t="s">
        <v>35708</v>
      </c>
      <c r="C21379" t="s">
        <v>105</v>
      </c>
      <c r="H21379" t="s">
        <v>238</v>
      </c>
      <c r="I21379" t="s">
        <v>107</v>
      </c>
    </row>
    <row r="21380" spans="1:9" x14ac:dyDescent="0.2">
      <c r="A21380" s="1" t="s">
        <v>35713</v>
      </c>
      <c r="B21380" t="s">
        <v>35714</v>
      </c>
      <c r="C21380" t="s">
        <v>105</v>
      </c>
      <c r="H21380" t="s">
        <v>106</v>
      </c>
      <c r="I21380" t="s">
        <v>107</v>
      </c>
    </row>
    <row r="21381" spans="1:9" x14ac:dyDescent="0.2">
      <c r="A21381" s="1" t="s">
        <v>35715</v>
      </c>
      <c r="B21381" t="s">
        <v>35714</v>
      </c>
      <c r="C21381" t="s">
        <v>105</v>
      </c>
      <c r="H21381" t="s">
        <v>406</v>
      </c>
      <c r="I21381" t="s">
        <v>107</v>
      </c>
    </row>
    <row r="21382" spans="1:9" x14ac:dyDescent="0.2">
      <c r="A21382" s="1" t="s">
        <v>35716</v>
      </c>
      <c r="B21382" t="s">
        <v>35711</v>
      </c>
      <c r="C21382" t="s">
        <v>105</v>
      </c>
      <c r="H21382" t="s">
        <v>504</v>
      </c>
      <c r="I21382" t="s">
        <v>107</v>
      </c>
    </row>
    <row r="21383" spans="1:9" x14ac:dyDescent="0.2">
      <c r="A21383" s="1" t="s">
        <v>35717</v>
      </c>
      <c r="B21383" t="s">
        <v>35714</v>
      </c>
      <c r="C21383" t="s">
        <v>105</v>
      </c>
      <c r="H21383" t="s">
        <v>408</v>
      </c>
      <c r="I21383" t="s">
        <v>107</v>
      </c>
    </row>
    <row r="21384" spans="1:9" x14ac:dyDescent="0.2">
      <c r="A21384" s="1" t="s">
        <v>35718</v>
      </c>
      <c r="B21384" t="s">
        <v>35714</v>
      </c>
      <c r="C21384" t="s">
        <v>105</v>
      </c>
      <c r="H21384" t="s">
        <v>238</v>
      </c>
      <c r="I21384" t="s">
        <v>107</v>
      </c>
    </row>
    <row r="21385" spans="1:9" x14ac:dyDescent="0.2">
      <c r="A21385" s="1" t="s">
        <v>35719</v>
      </c>
      <c r="B21385" t="s">
        <v>35720</v>
      </c>
      <c r="C21385" t="s">
        <v>105</v>
      </c>
      <c r="H21385" t="s">
        <v>106</v>
      </c>
      <c r="I21385" t="s">
        <v>107</v>
      </c>
    </row>
    <row r="21386" spans="1:9" x14ac:dyDescent="0.2">
      <c r="A21386" s="1" t="s">
        <v>35721</v>
      </c>
      <c r="B21386" t="s">
        <v>35720</v>
      </c>
      <c r="C21386" t="s">
        <v>105</v>
      </c>
      <c r="H21386" t="s">
        <v>406</v>
      </c>
      <c r="I21386" t="s">
        <v>107</v>
      </c>
    </row>
    <row r="21387" spans="1:9" x14ac:dyDescent="0.2">
      <c r="A21387" s="1" t="s">
        <v>35722</v>
      </c>
      <c r="B21387" t="s">
        <v>35723</v>
      </c>
      <c r="C21387" t="s">
        <v>105</v>
      </c>
      <c r="H21387" t="s">
        <v>504</v>
      </c>
      <c r="I21387" t="s">
        <v>107</v>
      </c>
    </row>
    <row r="21388" spans="1:9" x14ac:dyDescent="0.2">
      <c r="A21388" s="1" t="s">
        <v>35724</v>
      </c>
      <c r="B21388" t="s">
        <v>35720</v>
      </c>
      <c r="C21388" t="s">
        <v>105</v>
      </c>
      <c r="H21388" t="s">
        <v>408</v>
      </c>
      <c r="I21388" t="s">
        <v>107</v>
      </c>
    </row>
    <row r="21389" spans="1:9" x14ac:dyDescent="0.2">
      <c r="A21389" s="1" t="s">
        <v>35725</v>
      </c>
      <c r="B21389" t="s">
        <v>35720</v>
      </c>
      <c r="C21389" t="s">
        <v>105</v>
      </c>
      <c r="H21389" t="s">
        <v>238</v>
      </c>
      <c r="I21389" t="s">
        <v>107</v>
      </c>
    </row>
    <row r="21390" spans="1:9" x14ac:dyDescent="0.2">
      <c r="A21390" s="1" t="s">
        <v>35726</v>
      </c>
      <c r="B21390" t="s">
        <v>35727</v>
      </c>
      <c r="C21390" t="s">
        <v>105</v>
      </c>
      <c r="H21390" t="s">
        <v>106</v>
      </c>
      <c r="I21390" t="s">
        <v>107</v>
      </c>
    </row>
    <row r="21391" spans="1:9" x14ac:dyDescent="0.2">
      <c r="A21391" s="1" t="s">
        <v>35728</v>
      </c>
      <c r="B21391" t="s">
        <v>35727</v>
      </c>
      <c r="C21391" t="s">
        <v>105</v>
      </c>
      <c r="H21391" t="s">
        <v>406</v>
      </c>
      <c r="I21391" t="s">
        <v>107</v>
      </c>
    </row>
    <row r="21392" spans="1:9" x14ac:dyDescent="0.2">
      <c r="A21392" s="1" t="s">
        <v>35729</v>
      </c>
      <c r="B21392" t="s">
        <v>35723</v>
      </c>
      <c r="C21392" t="s">
        <v>105</v>
      </c>
      <c r="H21392" t="s">
        <v>504</v>
      </c>
      <c r="I21392" t="s">
        <v>107</v>
      </c>
    </row>
    <row r="21393" spans="1:9" x14ac:dyDescent="0.2">
      <c r="A21393" s="1" t="s">
        <v>35730</v>
      </c>
      <c r="B21393" t="s">
        <v>35727</v>
      </c>
      <c r="C21393" t="s">
        <v>105</v>
      </c>
      <c r="H21393" t="s">
        <v>238</v>
      </c>
      <c r="I21393" t="s">
        <v>107</v>
      </c>
    </row>
    <row r="21394" spans="1:9" x14ac:dyDescent="0.2">
      <c r="A21394" s="1" t="s">
        <v>35731</v>
      </c>
      <c r="B21394" t="s">
        <v>35732</v>
      </c>
      <c r="C21394" t="s">
        <v>105</v>
      </c>
      <c r="H21394" t="s">
        <v>106</v>
      </c>
      <c r="I21394" t="s">
        <v>107</v>
      </c>
    </row>
    <row r="21395" spans="1:9" x14ac:dyDescent="0.2">
      <c r="A21395" s="1" t="s">
        <v>35733</v>
      </c>
      <c r="B21395" t="s">
        <v>35732</v>
      </c>
      <c r="C21395" t="s">
        <v>105</v>
      </c>
      <c r="H21395" t="s">
        <v>406</v>
      </c>
      <c r="I21395" t="s">
        <v>107</v>
      </c>
    </row>
    <row r="21396" spans="1:9" x14ac:dyDescent="0.2">
      <c r="A21396" s="1" t="s">
        <v>35734</v>
      </c>
      <c r="B21396" t="s">
        <v>35732</v>
      </c>
      <c r="C21396" t="s">
        <v>105</v>
      </c>
      <c r="H21396" t="s">
        <v>408</v>
      </c>
      <c r="I21396" t="s">
        <v>107</v>
      </c>
    </row>
    <row r="21397" spans="1:9" x14ac:dyDescent="0.2">
      <c r="A21397" s="1" t="s">
        <v>35735</v>
      </c>
      <c r="B21397" t="s">
        <v>35732</v>
      </c>
      <c r="C21397" t="s">
        <v>105</v>
      </c>
      <c r="H21397" t="s">
        <v>238</v>
      </c>
      <c r="I21397" t="s">
        <v>107</v>
      </c>
    </row>
    <row r="21398" spans="1:9" x14ac:dyDescent="0.2">
      <c r="A21398" s="1" t="s">
        <v>35736</v>
      </c>
      <c r="B21398" t="s">
        <v>35737</v>
      </c>
      <c r="C21398" t="s">
        <v>2446</v>
      </c>
      <c r="H21398" t="s">
        <v>2447</v>
      </c>
      <c r="I21398" t="s">
        <v>2448</v>
      </c>
    </row>
    <row r="21399" spans="1:9" x14ac:dyDescent="0.2">
      <c r="A21399" s="1" t="s">
        <v>35738</v>
      </c>
      <c r="B21399" t="s">
        <v>35739</v>
      </c>
      <c r="C21399" t="s">
        <v>105</v>
      </c>
      <c r="H21399" t="s">
        <v>408</v>
      </c>
      <c r="I21399" t="s">
        <v>107</v>
      </c>
    </row>
    <row r="21400" spans="1:9" x14ac:dyDescent="0.2">
      <c r="A21400" s="1" t="s">
        <v>35740</v>
      </c>
      <c r="B21400" t="s">
        <v>35741</v>
      </c>
      <c r="C21400" t="s">
        <v>105</v>
      </c>
      <c r="H21400" t="s">
        <v>504</v>
      </c>
      <c r="I21400" t="s">
        <v>107</v>
      </c>
    </row>
    <row r="21401" spans="1:9" x14ac:dyDescent="0.2">
      <c r="A21401" s="1" t="s">
        <v>35742</v>
      </c>
      <c r="B21401" t="s">
        <v>35741</v>
      </c>
      <c r="C21401" t="s">
        <v>105</v>
      </c>
      <c r="H21401" t="s">
        <v>408</v>
      </c>
      <c r="I21401" t="s">
        <v>107</v>
      </c>
    </row>
    <row r="21402" spans="1:9" x14ac:dyDescent="0.2">
      <c r="A21402" s="1" t="s">
        <v>35743</v>
      </c>
      <c r="B21402" t="s">
        <v>35744</v>
      </c>
      <c r="C21402" t="s">
        <v>105</v>
      </c>
      <c r="H21402" t="s">
        <v>106</v>
      </c>
      <c r="I21402" t="s">
        <v>107</v>
      </c>
    </row>
    <row r="21403" spans="1:9" x14ac:dyDescent="0.2">
      <c r="A21403" s="1" t="s">
        <v>35745</v>
      </c>
      <c r="B21403" t="s">
        <v>35746</v>
      </c>
      <c r="C21403" t="s">
        <v>105</v>
      </c>
      <c r="H21403" t="s">
        <v>504</v>
      </c>
      <c r="I21403" t="s">
        <v>107</v>
      </c>
    </row>
    <row r="21404" spans="1:9" x14ac:dyDescent="0.2">
      <c r="A21404" s="1" t="s">
        <v>35747</v>
      </c>
      <c r="B21404" t="s">
        <v>35744</v>
      </c>
      <c r="C21404" t="s">
        <v>105</v>
      </c>
      <c r="H21404" t="s">
        <v>1448</v>
      </c>
      <c r="I21404" t="s">
        <v>107</v>
      </c>
    </row>
    <row r="21405" spans="1:9" x14ac:dyDescent="0.2">
      <c r="A21405" s="1" t="s">
        <v>35748</v>
      </c>
      <c r="B21405" t="s">
        <v>35744</v>
      </c>
      <c r="C21405" t="s">
        <v>105</v>
      </c>
      <c r="H21405" t="s">
        <v>408</v>
      </c>
      <c r="I21405" t="s">
        <v>107</v>
      </c>
    </row>
    <row r="21406" spans="1:9" x14ac:dyDescent="0.2">
      <c r="A21406" s="1" t="s">
        <v>35749</v>
      </c>
      <c r="B21406" t="s">
        <v>35750</v>
      </c>
      <c r="C21406" t="s">
        <v>105</v>
      </c>
      <c r="H21406" t="s">
        <v>408</v>
      </c>
      <c r="I21406" t="s">
        <v>107</v>
      </c>
    </row>
    <row r="21407" spans="1:9" x14ac:dyDescent="0.2">
      <c r="A21407" s="1" t="s">
        <v>35751</v>
      </c>
      <c r="B21407" t="s">
        <v>35752</v>
      </c>
      <c r="C21407" t="s">
        <v>105</v>
      </c>
      <c r="H21407" t="s">
        <v>238</v>
      </c>
      <c r="I21407" t="s">
        <v>107</v>
      </c>
    </row>
    <row r="21408" spans="1:9" x14ac:dyDescent="0.2">
      <c r="A21408" s="1" t="s">
        <v>35753</v>
      </c>
      <c r="B21408" t="s">
        <v>35754</v>
      </c>
      <c r="C21408" t="s">
        <v>105</v>
      </c>
      <c r="H21408" t="s">
        <v>408</v>
      </c>
      <c r="I21408" t="s">
        <v>107</v>
      </c>
    </row>
    <row r="21409" spans="1:9" x14ac:dyDescent="0.2">
      <c r="A21409" s="1" t="s">
        <v>35755</v>
      </c>
      <c r="B21409" t="s">
        <v>35756</v>
      </c>
      <c r="C21409" t="s">
        <v>105</v>
      </c>
      <c r="H21409" t="s">
        <v>238</v>
      </c>
      <c r="I21409" t="s">
        <v>107</v>
      </c>
    </row>
    <row r="21410" spans="1:9" x14ac:dyDescent="0.2">
      <c r="A21410" s="1" t="s">
        <v>35757</v>
      </c>
      <c r="B21410" t="s">
        <v>35758</v>
      </c>
      <c r="C21410" t="s">
        <v>105</v>
      </c>
      <c r="H21410" t="s">
        <v>106</v>
      </c>
      <c r="I21410" t="s">
        <v>107</v>
      </c>
    </row>
    <row r="21411" spans="1:9" x14ac:dyDescent="0.2">
      <c r="A21411" s="1" t="s">
        <v>35759</v>
      </c>
      <c r="B21411" t="s">
        <v>35758</v>
      </c>
      <c r="C21411" t="s">
        <v>105</v>
      </c>
      <c r="H21411" t="s">
        <v>406</v>
      </c>
      <c r="I21411" t="s">
        <v>107</v>
      </c>
    </row>
    <row r="21412" spans="1:9" x14ac:dyDescent="0.2">
      <c r="A21412" s="1" t="s">
        <v>35760</v>
      </c>
      <c r="B21412" t="s">
        <v>35761</v>
      </c>
      <c r="C21412" t="s">
        <v>105</v>
      </c>
      <c r="H21412" t="s">
        <v>504</v>
      </c>
      <c r="I21412" t="s">
        <v>107</v>
      </c>
    </row>
    <row r="21413" spans="1:9" x14ac:dyDescent="0.2">
      <c r="A21413" s="1" t="s">
        <v>35762</v>
      </c>
      <c r="B21413" t="s">
        <v>35758</v>
      </c>
      <c r="C21413" t="s">
        <v>105</v>
      </c>
      <c r="H21413" t="s">
        <v>408</v>
      </c>
      <c r="I21413" t="s">
        <v>107</v>
      </c>
    </row>
    <row r="21414" spans="1:9" x14ac:dyDescent="0.2">
      <c r="A21414" s="1" t="s">
        <v>35763</v>
      </c>
      <c r="B21414" t="s">
        <v>35758</v>
      </c>
      <c r="C21414" t="s">
        <v>105</v>
      </c>
      <c r="H21414" t="s">
        <v>238</v>
      </c>
      <c r="I21414" t="s">
        <v>107</v>
      </c>
    </row>
    <row r="21415" spans="1:9" x14ac:dyDescent="0.2">
      <c r="A21415" s="1" t="s">
        <v>35764</v>
      </c>
      <c r="B21415" t="s">
        <v>35765</v>
      </c>
      <c r="C21415" t="s">
        <v>105</v>
      </c>
      <c r="H21415" t="s">
        <v>106</v>
      </c>
      <c r="I21415" t="s">
        <v>107</v>
      </c>
    </row>
    <row r="21416" spans="1:9" x14ac:dyDescent="0.2">
      <c r="A21416" s="1" t="s">
        <v>35766</v>
      </c>
      <c r="B21416" t="s">
        <v>35765</v>
      </c>
      <c r="C21416" t="s">
        <v>105</v>
      </c>
      <c r="H21416" t="s">
        <v>406</v>
      </c>
      <c r="I21416" t="s">
        <v>107</v>
      </c>
    </row>
    <row r="21417" spans="1:9" x14ac:dyDescent="0.2">
      <c r="A21417" s="1" t="s">
        <v>35767</v>
      </c>
      <c r="B21417" t="s">
        <v>35768</v>
      </c>
      <c r="C21417" t="s">
        <v>105</v>
      </c>
      <c r="H21417" t="s">
        <v>504</v>
      </c>
      <c r="I21417" t="s">
        <v>107</v>
      </c>
    </row>
    <row r="21418" spans="1:9" x14ac:dyDescent="0.2">
      <c r="A21418" s="1" t="s">
        <v>35769</v>
      </c>
      <c r="B21418" t="s">
        <v>35765</v>
      </c>
      <c r="C21418" t="s">
        <v>105</v>
      </c>
      <c r="H21418" t="s">
        <v>408</v>
      </c>
      <c r="I21418" t="s">
        <v>107</v>
      </c>
    </row>
    <row r="21419" spans="1:9" x14ac:dyDescent="0.2">
      <c r="A21419" s="1" t="s">
        <v>35770</v>
      </c>
      <c r="B21419" t="s">
        <v>35765</v>
      </c>
      <c r="C21419" t="s">
        <v>105</v>
      </c>
      <c r="H21419" t="s">
        <v>238</v>
      </c>
      <c r="I21419" t="s">
        <v>107</v>
      </c>
    </row>
    <row r="21420" spans="1:9" x14ac:dyDescent="0.2">
      <c r="A21420" s="1" t="s">
        <v>35771</v>
      </c>
      <c r="B21420" t="s">
        <v>35772</v>
      </c>
      <c r="C21420" t="s">
        <v>105</v>
      </c>
      <c r="H21420" t="s">
        <v>106</v>
      </c>
      <c r="I21420" t="s">
        <v>107</v>
      </c>
    </row>
    <row r="21421" spans="1:9" x14ac:dyDescent="0.2">
      <c r="A21421" s="1" t="s">
        <v>35773</v>
      </c>
      <c r="B21421" t="s">
        <v>35772</v>
      </c>
      <c r="C21421" t="s">
        <v>105</v>
      </c>
      <c r="H21421" t="s">
        <v>238</v>
      </c>
      <c r="I21421" t="s">
        <v>107</v>
      </c>
    </row>
    <row r="21422" spans="1:9" x14ac:dyDescent="0.2">
      <c r="A21422" s="1" t="s">
        <v>35774</v>
      </c>
      <c r="B21422" t="s">
        <v>35775</v>
      </c>
      <c r="C21422" t="s">
        <v>105</v>
      </c>
      <c r="H21422" t="s">
        <v>106</v>
      </c>
      <c r="I21422" t="s">
        <v>107</v>
      </c>
    </row>
    <row r="21423" spans="1:9" x14ac:dyDescent="0.2">
      <c r="A21423" s="1" t="s">
        <v>35776</v>
      </c>
      <c r="B21423" t="s">
        <v>35775</v>
      </c>
      <c r="C21423" t="s">
        <v>105</v>
      </c>
      <c r="H21423" t="s">
        <v>406</v>
      </c>
      <c r="I21423" t="s">
        <v>107</v>
      </c>
    </row>
    <row r="21424" spans="1:9" x14ac:dyDescent="0.2">
      <c r="A21424" s="1" t="s">
        <v>35777</v>
      </c>
      <c r="B21424" t="s">
        <v>35775</v>
      </c>
      <c r="C21424" t="s">
        <v>105</v>
      </c>
      <c r="H21424" t="s">
        <v>408</v>
      </c>
      <c r="I21424" t="s">
        <v>107</v>
      </c>
    </row>
    <row r="21425" spans="1:9" x14ac:dyDescent="0.2">
      <c r="A21425" s="1" t="s">
        <v>35778</v>
      </c>
      <c r="B21425" t="s">
        <v>35775</v>
      </c>
      <c r="C21425" t="s">
        <v>105</v>
      </c>
      <c r="H21425" t="s">
        <v>238</v>
      </c>
      <c r="I21425" t="s">
        <v>107</v>
      </c>
    </row>
    <row r="21426" spans="1:9" x14ac:dyDescent="0.2">
      <c r="A21426" s="1" t="s">
        <v>35779</v>
      </c>
      <c r="B21426" t="s">
        <v>35780</v>
      </c>
      <c r="C21426" t="s">
        <v>105</v>
      </c>
      <c r="H21426" t="s">
        <v>106</v>
      </c>
      <c r="I21426" t="s">
        <v>107</v>
      </c>
    </row>
    <row r="21427" spans="1:9" x14ac:dyDescent="0.2">
      <c r="A21427" s="1" t="s">
        <v>35781</v>
      </c>
      <c r="B21427" t="s">
        <v>35780</v>
      </c>
      <c r="C21427" t="s">
        <v>105</v>
      </c>
      <c r="H21427" t="s">
        <v>406</v>
      </c>
      <c r="I21427" t="s">
        <v>107</v>
      </c>
    </row>
    <row r="21428" spans="1:9" x14ac:dyDescent="0.2">
      <c r="A21428" s="1" t="s">
        <v>35782</v>
      </c>
      <c r="B21428" t="s">
        <v>35783</v>
      </c>
      <c r="C21428" t="s">
        <v>105</v>
      </c>
      <c r="H21428" t="s">
        <v>504</v>
      </c>
      <c r="I21428" t="s">
        <v>107</v>
      </c>
    </row>
    <row r="21429" spans="1:9" x14ac:dyDescent="0.2">
      <c r="A21429" s="1" t="s">
        <v>35784</v>
      </c>
      <c r="B21429" t="s">
        <v>35780</v>
      </c>
      <c r="C21429" t="s">
        <v>105</v>
      </c>
      <c r="H21429" t="s">
        <v>408</v>
      </c>
      <c r="I21429" t="s">
        <v>107</v>
      </c>
    </row>
    <row r="21430" spans="1:9" x14ac:dyDescent="0.2">
      <c r="A21430" s="1" t="s">
        <v>35785</v>
      </c>
      <c r="B21430" t="s">
        <v>35780</v>
      </c>
      <c r="C21430" t="s">
        <v>105</v>
      </c>
      <c r="H21430" t="s">
        <v>238</v>
      </c>
      <c r="I21430" t="s">
        <v>107</v>
      </c>
    </row>
    <row r="21431" spans="1:9" x14ac:dyDescent="0.2">
      <c r="A21431" s="1" t="s">
        <v>35786</v>
      </c>
      <c r="B21431" t="s">
        <v>35787</v>
      </c>
      <c r="C21431" t="s">
        <v>105</v>
      </c>
      <c r="H21431" t="s">
        <v>106</v>
      </c>
      <c r="I21431" t="s">
        <v>107</v>
      </c>
    </row>
    <row r="21432" spans="1:9" x14ac:dyDescent="0.2">
      <c r="A21432" s="1" t="s">
        <v>35788</v>
      </c>
      <c r="B21432" t="s">
        <v>35787</v>
      </c>
      <c r="C21432" t="s">
        <v>105</v>
      </c>
      <c r="H21432" t="s">
        <v>406</v>
      </c>
      <c r="I21432" t="s">
        <v>107</v>
      </c>
    </row>
    <row r="21433" spans="1:9" x14ac:dyDescent="0.2">
      <c r="A21433" s="1" t="s">
        <v>35789</v>
      </c>
      <c r="B21433" t="s">
        <v>35790</v>
      </c>
      <c r="C21433" t="s">
        <v>105</v>
      </c>
      <c r="H21433" t="s">
        <v>504</v>
      </c>
      <c r="I21433" t="s">
        <v>107</v>
      </c>
    </row>
    <row r="21434" spans="1:9" x14ac:dyDescent="0.2">
      <c r="A21434" s="1" t="s">
        <v>35791</v>
      </c>
      <c r="B21434" t="s">
        <v>35787</v>
      </c>
      <c r="C21434" t="s">
        <v>105</v>
      </c>
      <c r="H21434" t="s">
        <v>408</v>
      </c>
      <c r="I21434" t="s">
        <v>107</v>
      </c>
    </row>
    <row r="21435" spans="1:9" x14ac:dyDescent="0.2">
      <c r="A21435" s="1" t="s">
        <v>35792</v>
      </c>
      <c r="B21435" t="s">
        <v>35787</v>
      </c>
      <c r="C21435" t="s">
        <v>105</v>
      </c>
      <c r="H21435" t="s">
        <v>238</v>
      </c>
      <c r="I21435" t="s">
        <v>107</v>
      </c>
    </row>
    <row r="21436" spans="1:9" x14ac:dyDescent="0.2">
      <c r="A21436" s="1" t="s">
        <v>35793</v>
      </c>
      <c r="B21436" t="s">
        <v>35794</v>
      </c>
      <c r="C21436" t="s">
        <v>105</v>
      </c>
      <c r="H21436" t="s">
        <v>106</v>
      </c>
      <c r="I21436" t="s">
        <v>107</v>
      </c>
    </row>
    <row r="21437" spans="1:9" x14ac:dyDescent="0.2">
      <c r="A21437" s="1" t="s">
        <v>35795</v>
      </c>
      <c r="B21437" t="s">
        <v>35794</v>
      </c>
      <c r="C21437" t="s">
        <v>105</v>
      </c>
      <c r="H21437" t="s">
        <v>406</v>
      </c>
      <c r="I21437" t="s">
        <v>107</v>
      </c>
    </row>
    <row r="21438" spans="1:9" x14ac:dyDescent="0.2">
      <c r="A21438" s="1" t="s">
        <v>35796</v>
      </c>
      <c r="B21438" t="s">
        <v>35797</v>
      </c>
      <c r="C21438" t="s">
        <v>105</v>
      </c>
      <c r="H21438" t="s">
        <v>504</v>
      </c>
      <c r="I21438" t="s">
        <v>107</v>
      </c>
    </row>
    <row r="21439" spans="1:9" x14ac:dyDescent="0.2">
      <c r="A21439" s="1" t="s">
        <v>35798</v>
      </c>
      <c r="B21439" t="s">
        <v>35794</v>
      </c>
      <c r="C21439" t="s">
        <v>105</v>
      </c>
      <c r="H21439" t="s">
        <v>408</v>
      </c>
      <c r="I21439" t="s">
        <v>107</v>
      </c>
    </row>
    <row r="21440" spans="1:9" x14ac:dyDescent="0.2">
      <c r="A21440" s="1" t="s">
        <v>35799</v>
      </c>
      <c r="B21440" t="s">
        <v>35794</v>
      </c>
      <c r="C21440" t="s">
        <v>105</v>
      </c>
      <c r="H21440" t="s">
        <v>238</v>
      </c>
      <c r="I21440" t="s">
        <v>107</v>
      </c>
    </row>
    <row r="21441" spans="1:9" x14ac:dyDescent="0.2">
      <c r="A21441" s="1" t="s">
        <v>35800</v>
      </c>
      <c r="B21441" t="s">
        <v>35801</v>
      </c>
      <c r="C21441" t="s">
        <v>105</v>
      </c>
      <c r="H21441" t="s">
        <v>106</v>
      </c>
      <c r="I21441" t="s">
        <v>107</v>
      </c>
    </row>
    <row r="21442" spans="1:9" x14ac:dyDescent="0.2">
      <c r="A21442" s="1" t="s">
        <v>35802</v>
      </c>
      <c r="B21442" t="s">
        <v>35801</v>
      </c>
      <c r="C21442" t="s">
        <v>105</v>
      </c>
      <c r="H21442" t="s">
        <v>406</v>
      </c>
      <c r="I21442" t="s">
        <v>107</v>
      </c>
    </row>
    <row r="21443" spans="1:9" x14ac:dyDescent="0.2">
      <c r="A21443" s="1" t="s">
        <v>35803</v>
      </c>
      <c r="B21443" t="s">
        <v>35804</v>
      </c>
      <c r="C21443" t="s">
        <v>105</v>
      </c>
      <c r="H21443" t="s">
        <v>504</v>
      </c>
      <c r="I21443" t="s">
        <v>107</v>
      </c>
    </row>
    <row r="21444" spans="1:9" x14ac:dyDescent="0.2">
      <c r="A21444" s="1" t="s">
        <v>35805</v>
      </c>
      <c r="B21444" t="s">
        <v>35801</v>
      </c>
      <c r="C21444" t="s">
        <v>105</v>
      </c>
      <c r="H21444" t="s">
        <v>408</v>
      </c>
      <c r="I21444" t="s">
        <v>107</v>
      </c>
    </row>
    <row r="21445" spans="1:9" x14ac:dyDescent="0.2">
      <c r="A21445" s="1" t="s">
        <v>35806</v>
      </c>
      <c r="B21445" t="s">
        <v>35801</v>
      </c>
      <c r="C21445" t="s">
        <v>105</v>
      </c>
      <c r="H21445" t="s">
        <v>238</v>
      </c>
      <c r="I21445" t="s">
        <v>107</v>
      </c>
    </row>
    <row r="21446" spans="1:9" x14ac:dyDescent="0.2">
      <c r="A21446" s="1" t="s">
        <v>35807</v>
      </c>
      <c r="B21446" t="s">
        <v>35808</v>
      </c>
      <c r="C21446" t="s">
        <v>105</v>
      </c>
      <c r="H21446" t="s">
        <v>408</v>
      </c>
      <c r="I21446" t="s">
        <v>107</v>
      </c>
    </row>
    <row r="21447" spans="1:9" x14ac:dyDescent="0.2">
      <c r="A21447" s="1" t="s">
        <v>35809</v>
      </c>
      <c r="B21447" t="s">
        <v>35808</v>
      </c>
      <c r="C21447" t="s">
        <v>105</v>
      </c>
      <c r="H21447" t="s">
        <v>238</v>
      </c>
      <c r="I21447" t="s">
        <v>107</v>
      </c>
    </row>
    <row r="21448" spans="1:9" x14ac:dyDescent="0.2">
      <c r="A21448" s="1" t="s">
        <v>35810</v>
      </c>
      <c r="B21448" t="s">
        <v>35811</v>
      </c>
      <c r="C21448" t="s">
        <v>105</v>
      </c>
      <c r="H21448" t="s">
        <v>106</v>
      </c>
      <c r="I21448" t="s">
        <v>107</v>
      </c>
    </row>
    <row r="21449" spans="1:9" x14ac:dyDescent="0.2">
      <c r="A21449" s="1" t="s">
        <v>35812</v>
      </c>
      <c r="B21449" t="s">
        <v>35811</v>
      </c>
      <c r="C21449" t="s">
        <v>105</v>
      </c>
      <c r="H21449" t="s">
        <v>406</v>
      </c>
      <c r="I21449" t="s">
        <v>107</v>
      </c>
    </row>
    <row r="21450" spans="1:9" x14ac:dyDescent="0.2">
      <c r="A21450" s="1" t="s">
        <v>35813</v>
      </c>
      <c r="B21450" t="s">
        <v>35814</v>
      </c>
      <c r="C21450" t="s">
        <v>105</v>
      </c>
      <c r="H21450" t="s">
        <v>504</v>
      </c>
      <c r="I21450" t="s">
        <v>107</v>
      </c>
    </row>
    <row r="21451" spans="1:9" x14ac:dyDescent="0.2">
      <c r="A21451" s="1" t="s">
        <v>35815</v>
      </c>
      <c r="B21451" t="s">
        <v>35811</v>
      </c>
      <c r="C21451" t="s">
        <v>105</v>
      </c>
      <c r="H21451" t="s">
        <v>408</v>
      </c>
      <c r="I21451" t="s">
        <v>107</v>
      </c>
    </row>
    <row r="21452" spans="1:9" x14ac:dyDescent="0.2">
      <c r="A21452" s="1" t="s">
        <v>35816</v>
      </c>
      <c r="B21452" t="s">
        <v>35811</v>
      </c>
      <c r="C21452" t="s">
        <v>105</v>
      </c>
      <c r="H21452" t="s">
        <v>238</v>
      </c>
      <c r="I21452" t="s">
        <v>107</v>
      </c>
    </row>
    <row r="21453" spans="1:9" x14ac:dyDescent="0.2">
      <c r="A21453" s="1" t="s">
        <v>35817</v>
      </c>
      <c r="B21453" t="s">
        <v>35818</v>
      </c>
      <c r="C21453" t="s">
        <v>105</v>
      </c>
      <c r="H21453" t="s">
        <v>406</v>
      </c>
      <c r="I21453" t="s">
        <v>107</v>
      </c>
    </row>
    <row r="21454" spans="1:9" x14ac:dyDescent="0.2">
      <c r="A21454" s="1" t="s">
        <v>35819</v>
      </c>
      <c r="B21454" t="s">
        <v>35818</v>
      </c>
      <c r="C21454" t="s">
        <v>105</v>
      </c>
      <c r="H21454" t="s">
        <v>408</v>
      </c>
      <c r="I21454" t="s">
        <v>107</v>
      </c>
    </row>
    <row r="21455" spans="1:9" x14ac:dyDescent="0.2">
      <c r="A21455" s="1" t="s">
        <v>35820</v>
      </c>
      <c r="B21455" t="s">
        <v>35821</v>
      </c>
      <c r="C21455" t="s">
        <v>105</v>
      </c>
      <c r="H21455" t="s">
        <v>408</v>
      </c>
      <c r="I21455" t="s">
        <v>107</v>
      </c>
    </row>
    <row r="21456" spans="1:9" x14ac:dyDescent="0.2">
      <c r="A21456" s="1" t="s">
        <v>35822</v>
      </c>
      <c r="B21456" t="s">
        <v>35823</v>
      </c>
      <c r="C21456" t="s">
        <v>105</v>
      </c>
      <c r="H21456" t="s">
        <v>106</v>
      </c>
      <c r="I21456" t="s">
        <v>107</v>
      </c>
    </row>
    <row r="21457" spans="1:9" x14ac:dyDescent="0.2">
      <c r="A21457" s="1" t="s">
        <v>35824</v>
      </c>
      <c r="B21457" t="s">
        <v>35823</v>
      </c>
      <c r="C21457" t="s">
        <v>105</v>
      </c>
      <c r="H21457" t="s">
        <v>406</v>
      </c>
      <c r="I21457" t="s">
        <v>107</v>
      </c>
    </row>
    <row r="21458" spans="1:9" x14ac:dyDescent="0.2">
      <c r="A21458" s="1" t="s">
        <v>35825</v>
      </c>
      <c r="B21458" t="s">
        <v>35823</v>
      </c>
      <c r="C21458" t="s">
        <v>105</v>
      </c>
      <c r="H21458" t="s">
        <v>504</v>
      </c>
      <c r="I21458" t="s">
        <v>107</v>
      </c>
    </row>
    <row r="21459" spans="1:9" x14ac:dyDescent="0.2">
      <c r="A21459" s="1" t="s">
        <v>35826</v>
      </c>
      <c r="B21459" t="s">
        <v>35827</v>
      </c>
      <c r="C21459" t="s">
        <v>105</v>
      </c>
      <c r="H21459" t="s">
        <v>238</v>
      </c>
      <c r="I21459" t="s">
        <v>107</v>
      </c>
    </row>
    <row r="21460" spans="1:9" x14ac:dyDescent="0.2">
      <c r="A21460" s="1" t="s">
        <v>35828</v>
      </c>
      <c r="B21460" t="s">
        <v>35829</v>
      </c>
      <c r="C21460" t="s">
        <v>105</v>
      </c>
      <c r="H21460" t="s">
        <v>106</v>
      </c>
      <c r="I21460" t="s">
        <v>107</v>
      </c>
    </row>
    <row r="21461" spans="1:9" x14ac:dyDescent="0.2">
      <c r="A21461" s="1" t="s">
        <v>35830</v>
      </c>
      <c r="B21461" t="s">
        <v>35829</v>
      </c>
      <c r="C21461" t="s">
        <v>105</v>
      </c>
      <c r="H21461" t="s">
        <v>406</v>
      </c>
      <c r="I21461" t="s">
        <v>107</v>
      </c>
    </row>
    <row r="21462" spans="1:9" x14ac:dyDescent="0.2">
      <c r="A21462" s="1" t="s">
        <v>35831</v>
      </c>
      <c r="B21462" t="s">
        <v>35829</v>
      </c>
      <c r="C21462" t="s">
        <v>105</v>
      </c>
      <c r="H21462" t="s">
        <v>504</v>
      </c>
      <c r="I21462" t="s">
        <v>107</v>
      </c>
    </row>
    <row r="21463" spans="1:9" x14ac:dyDescent="0.2">
      <c r="A21463" s="1" t="s">
        <v>35832</v>
      </c>
      <c r="B21463" t="s">
        <v>35829</v>
      </c>
      <c r="C21463" t="s">
        <v>105</v>
      </c>
      <c r="H21463" t="s">
        <v>408</v>
      </c>
      <c r="I21463" t="s">
        <v>107</v>
      </c>
    </row>
    <row r="21464" spans="1:9" x14ac:dyDescent="0.2">
      <c r="A21464" s="1" t="s">
        <v>35833</v>
      </c>
      <c r="B21464" t="s">
        <v>35829</v>
      </c>
      <c r="C21464" t="s">
        <v>105</v>
      </c>
      <c r="H21464" t="s">
        <v>238</v>
      </c>
      <c r="I21464" t="s">
        <v>107</v>
      </c>
    </row>
    <row r="21465" spans="1:9" x14ac:dyDescent="0.2">
      <c r="A21465" s="1" t="s">
        <v>35834</v>
      </c>
      <c r="B21465" t="s">
        <v>35835</v>
      </c>
      <c r="C21465" t="s">
        <v>105</v>
      </c>
      <c r="H21465" t="s">
        <v>106</v>
      </c>
      <c r="I21465" t="s">
        <v>107</v>
      </c>
    </row>
    <row r="21466" spans="1:9" x14ac:dyDescent="0.2">
      <c r="A21466" s="1" t="s">
        <v>35836</v>
      </c>
      <c r="B21466" t="s">
        <v>35835</v>
      </c>
      <c r="C21466" t="s">
        <v>105</v>
      </c>
      <c r="H21466" t="s">
        <v>406</v>
      </c>
      <c r="I21466" t="s">
        <v>107</v>
      </c>
    </row>
    <row r="21467" spans="1:9" x14ac:dyDescent="0.2">
      <c r="A21467" s="1" t="s">
        <v>35837</v>
      </c>
      <c r="B21467" t="s">
        <v>35835</v>
      </c>
      <c r="C21467" t="s">
        <v>105</v>
      </c>
      <c r="H21467" t="s">
        <v>238</v>
      </c>
      <c r="I21467" t="s">
        <v>107</v>
      </c>
    </row>
    <row r="21468" spans="1:9" x14ac:dyDescent="0.2">
      <c r="A21468" s="1" t="s">
        <v>35838</v>
      </c>
      <c r="B21468" t="s">
        <v>35839</v>
      </c>
      <c r="C21468" t="s">
        <v>105</v>
      </c>
      <c r="H21468" t="s">
        <v>106</v>
      </c>
      <c r="I21468" t="s">
        <v>107</v>
      </c>
    </row>
    <row r="21469" spans="1:9" x14ac:dyDescent="0.2">
      <c r="A21469" s="1" t="s">
        <v>35840</v>
      </c>
      <c r="B21469" t="s">
        <v>35839</v>
      </c>
      <c r="C21469" t="s">
        <v>105</v>
      </c>
      <c r="H21469" t="s">
        <v>406</v>
      </c>
      <c r="I21469" t="s">
        <v>107</v>
      </c>
    </row>
    <row r="21470" spans="1:9" x14ac:dyDescent="0.2">
      <c r="A21470" s="1" t="s">
        <v>35841</v>
      </c>
      <c r="B21470" t="s">
        <v>35842</v>
      </c>
      <c r="C21470" t="s">
        <v>105</v>
      </c>
      <c r="H21470" t="s">
        <v>504</v>
      </c>
      <c r="I21470" t="s">
        <v>107</v>
      </c>
    </row>
    <row r="21471" spans="1:9" x14ac:dyDescent="0.2">
      <c r="A21471" s="1" t="s">
        <v>35843</v>
      </c>
      <c r="B21471" t="s">
        <v>35839</v>
      </c>
      <c r="C21471" t="s">
        <v>105</v>
      </c>
      <c r="H21471" t="s">
        <v>238</v>
      </c>
      <c r="I21471" t="s">
        <v>107</v>
      </c>
    </row>
    <row r="21472" spans="1:9" x14ac:dyDescent="0.2">
      <c r="A21472" s="1" t="s">
        <v>35844</v>
      </c>
      <c r="B21472" t="s">
        <v>35845</v>
      </c>
      <c r="C21472" t="s">
        <v>2446</v>
      </c>
      <c r="H21472" t="s">
        <v>2447</v>
      </c>
      <c r="I21472" t="s">
        <v>2448</v>
      </c>
    </row>
    <row r="21473" spans="1:9" x14ac:dyDescent="0.2">
      <c r="A21473" s="1" t="s">
        <v>35846</v>
      </c>
      <c r="B21473" t="s">
        <v>35847</v>
      </c>
      <c r="C21473" t="s">
        <v>10</v>
      </c>
      <c r="D21473" t="s">
        <v>35848</v>
      </c>
      <c r="G21473" t="s">
        <v>35849</v>
      </c>
      <c r="H21473" t="s">
        <v>2349</v>
      </c>
      <c r="I21473" t="s">
        <v>2350</v>
      </c>
    </row>
    <row r="21474" spans="1:9" x14ac:dyDescent="0.2">
      <c r="A21474" s="1" t="s">
        <v>35850</v>
      </c>
      <c r="B21474" t="s">
        <v>35851</v>
      </c>
      <c r="C21474" t="s">
        <v>105</v>
      </c>
      <c r="H21474" t="s">
        <v>106</v>
      </c>
      <c r="I21474" t="s">
        <v>107</v>
      </c>
    </row>
    <row r="21475" spans="1:9" x14ac:dyDescent="0.2">
      <c r="A21475" s="1" t="s">
        <v>35852</v>
      </c>
      <c r="B21475" t="s">
        <v>35851</v>
      </c>
      <c r="C21475" t="s">
        <v>105</v>
      </c>
      <c r="H21475" t="s">
        <v>406</v>
      </c>
      <c r="I21475" t="s">
        <v>107</v>
      </c>
    </row>
    <row r="21476" spans="1:9" x14ac:dyDescent="0.2">
      <c r="A21476" s="1" t="s">
        <v>35853</v>
      </c>
      <c r="B21476" t="s">
        <v>35854</v>
      </c>
      <c r="C21476" t="s">
        <v>105</v>
      </c>
      <c r="H21476" t="s">
        <v>504</v>
      </c>
      <c r="I21476" t="s">
        <v>107</v>
      </c>
    </row>
    <row r="21477" spans="1:9" x14ac:dyDescent="0.2">
      <c r="A21477" s="1" t="s">
        <v>35855</v>
      </c>
      <c r="B21477" t="s">
        <v>35851</v>
      </c>
      <c r="C21477" t="s">
        <v>105</v>
      </c>
      <c r="H21477" t="s">
        <v>238</v>
      </c>
      <c r="I21477" t="s">
        <v>107</v>
      </c>
    </row>
    <row r="21478" spans="1:9" x14ac:dyDescent="0.2">
      <c r="A21478" s="1" t="s">
        <v>35856</v>
      </c>
      <c r="B21478" t="s">
        <v>35858</v>
      </c>
      <c r="C21478" t="s">
        <v>105</v>
      </c>
      <c r="H21478" t="s">
        <v>504</v>
      </c>
      <c r="I21478" t="s">
        <v>107</v>
      </c>
    </row>
    <row r="21479" spans="1:9" x14ac:dyDescent="0.2">
      <c r="A21479" s="1" t="s">
        <v>35859</v>
      </c>
      <c r="B21479" t="s">
        <v>35857</v>
      </c>
      <c r="C21479" t="s">
        <v>105</v>
      </c>
      <c r="H21479" t="s">
        <v>408</v>
      </c>
      <c r="I21479" t="s">
        <v>107</v>
      </c>
    </row>
    <row r="21480" spans="1:9" x14ac:dyDescent="0.2">
      <c r="A21480" s="1" t="s">
        <v>35860</v>
      </c>
      <c r="B21480" t="s">
        <v>35861</v>
      </c>
      <c r="C21480" t="s">
        <v>105</v>
      </c>
      <c r="H21480" t="s">
        <v>106</v>
      </c>
      <c r="I21480" t="s">
        <v>107</v>
      </c>
    </row>
    <row r="21481" spans="1:9" x14ac:dyDescent="0.2">
      <c r="A21481" s="1" t="s">
        <v>35862</v>
      </c>
      <c r="B21481" t="s">
        <v>35863</v>
      </c>
      <c r="C21481" t="s">
        <v>105</v>
      </c>
      <c r="D21481" t="s">
        <v>35864</v>
      </c>
      <c r="G21481" t="s">
        <v>23678</v>
      </c>
      <c r="H21481" t="s">
        <v>685</v>
      </c>
      <c r="I21481" t="s">
        <v>686</v>
      </c>
    </row>
    <row r="21482" spans="1:9" x14ac:dyDescent="0.2">
      <c r="A21482" s="1" t="s">
        <v>35865</v>
      </c>
      <c r="B21482" t="s">
        <v>35861</v>
      </c>
      <c r="C21482" t="s">
        <v>105</v>
      </c>
      <c r="H21482" t="s">
        <v>406</v>
      </c>
      <c r="I21482" t="s">
        <v>107</v>
      </c>
    </row>
    <row r="21483" spans="1:9" x14ac:dyDescent="0.2">
      <c r="A21483" s="1" t="s">
        <v>35866</v>
      </c>
      <c r="B21483" t="s">
        <v>35863</v>
      </c>
      <c r="C21483" t="s">
        <v>105</v>
      </c>
      <c r="D21483" t="s">
        <v>35864</v>
      </c>
      <c r="G21483" t="s">
        <v>23678</v>
      </c>
      <c r="H21483" t="s">
        <v>504</v>
      </c>
      <c r="I21483" t="s">
        <v>107</v>
      </c>
    </row>
    <row r="21484" spans="1:9" x14ac:dyDescent="0.2">
      <c r="A21484" s="1" t="s">
        <v>35867</v>
      </c>
      <c r="B21484" t="s">
        <v>35861</v>
      </c>
      <c r="C21484" t="s">
        <v>105</v>
      </c>
      <c r="H21484" t="s">
        <v>408</v>
      </c>
      <c r="I21484" t="s">
        <v>107</v>
      </c>
    </row>
    <row r="21485" spans="1:9" x14ac:dyDescent="0.2">
      <c r="A21485" s="1" t="s">
        <v>35868</v>
      </c>
      <c r="B21485" t="s">
        <v>35861</v>
      </c>
      <c r="C21485" t="s">
        <v>105</v>
      </c>
      <c r="H21485" t="s">
        <v>238</v>
      </c>
      <c r="I21485" t="s">
        <v>107</v>
      </c>
    </row>
    <row r="21486" spans="1:9" x14ac:dyDescent="0.2">
      <c r="A21486" s="1" t="s">
        <v>35869</v>
      </c>
      <c r="B21486" t="s">
        <v>35870</v>
      </c>
      <c r="C21486" t="s">
        <v>105</v>
      </c>
      <c r="H21486" t="s">
        <v>106</v>
      </c>
      <c r="I21486" t="s">
        <v>107</v>
      </c>
    </row>
    <row r="21487" spans="1:9" x14ac:dyDescent="0.2">
      <c r="A21487" s="1" t="s">
        <v>35871</v>
      </c>
      <c r="B21487" t="s">
        <v>23676</v>
      </c>
      <c r="C21487" t="s">
        <v>105</v>
      </c>
      <c r="D21487" t="s">
        <v>23677</v>
      </c>
      <c r="G21487" t="s">
        <v>23678</v>
      </c>
      <c r="H21487" t="s">
        <v>685</v>
      </c>
      <c r="I21487" t="s">
        <v>686</v>
      </c>
    </row>
    <row r="21488" spans="1:9" x14ac:dyDescent="0.2">
      <c r="A21488" s="1" t="s">
        <v>35872</v>
      </c>
      <c r="B21488" t="s">
        <v>35870</v>
      </c>
      <c r="C21488" t="s">
        <v>105</v>
      </c>
      <c r="H21488" t="s">
        <v>406</v>
      </c>
      <c r="I21488" t="s">
        <v>107</v>
      </c>
    </row>
    <row r="21489" spans="1:9" x14ac:dyDescent="0.2">
      <c r="A21489" s="1" t="s">
        <v>35873</v>
      </c>
      <c r="B21489" t="s">
        <v>23676</v>
      </c>
      <c r="C21489" t="s">
        <v>105</v>
      </c>
      <c r="D21489" t="s">
        <v>23677</v>
      </c>
      <c r="G21489" t="s">
        <v>23678</v>
      </c>
      <c r="H21489" t="s">
        <v>504</v>
      </c>
      <c r="I21489" t="s">
        <v>107</v>
      </c>
    </row>
    <row r="21490" spans="1:9" x14ac:dyDescent="0.2">
      <c r="A21490" s="1" t="s">
        <v>35874</v>
      </c>
      <c r="B21490" t="s">
        <v>35870</v>
      </c>
      <c r="C21490" t="s">
        <v>105</v>
      </c>
      <c r="H21490" t="s">
        <v>408</v>
      </c>
      <c r="I21490" t="s">
        <v>107</v>
      </c>
    </row>
    <row r="21491" spans="1:9" x14ac:dyDescent="0.2">
      <c r="A21491" s="1" t="s">
        <v>35875</v>
      </c>
      <c r="B21491" t="s">
        <v>35870</v>
      </c>
      <c r="C21491" t="s">
        <v>105</v>
      </c>
      <c r="H21491" t="s">
        <v>238</v>
      </c>
      <c r="I21491" t="s">
        <v>107</v>
      </c>
    </row>
    <row r="21492" spans="1:9" x14ac:dyDescent="0.2">
      <c r="A21492" s="1" t="s">
        <v>35876</v>
      </c>
      <c r="B21492" t="s">
        <v>35878</v>
      </c>
      <c r="C21492" t="s">
        <v>105</v>
      </c>
      <c r="D21492" t="s">
        <v>35879</v>
      </c>
      <c r="G21492" t="s">
        <v>23678</v>
      </c>
      <c r="H21492" t="s">
        <v>685</v>
      </c>
      <c r="I21492" t="s">
        <v>686</v>
      </c>
    </row>
    <row r="21493" spans="1:9" x14ac:dyDescent="0.2">
      <c r="A21493" s="1" t="s">
        <v>35880</v>
      </c>
      <c r="B21493" t="s">
        <v>35877</v>
      </c>
      <c r="C21493" t="s">
        <v>105</v>
      </c>
      <c r="H21493" t="s">
        <v>406</v>
      </c>
      <c r="I21493" t="s">
        <v>107</v>
      </c>
    </row>
    <row r="21494" spans="1:9" x14ac:dyDescent="0.2">
      <c r="A21494" s="1" t="s">
        <v>35881</v>
      </c>
      <c r="B21494" t="s">
        <v>35882</v>
      </c>
      <c r="C21494" t="s">
        <v>105</v>
      </c>
      <c r="H21494" t="s">
        <v>504</v>
      </c>
      <c r="I21494" t="s">
        <v>107</v>
      </c>
    </row>
    <row r="21495" spans="1:9" x14ac:dyDescent="0.2">
      <c r="A21495" s="1" t="s">
        <v>35883</v>
      </c>
      <c r="B21495" t="s">
        <v>35882</v>
      </c>
      <c r="C21495" t="s">
        <v>633</v>
      </c>
      <c r="H21495" t="s">
        <v>2430</v>
      </c>
      <c r="I21495" t="s">
        <v>2431</v>
      </c>
    </row>
    <row r="21496" spans="1:9" x14ac:dyDescent="0.2">
      <c r="A21496" s="1" t="s">
        <v>35884</v>
      </c>
      <c r="B21496" t="s">
        <v>35885</v>
      </c>
      <c r="C21496" t="s">
        <v>105</v>
      </c>
      <c r="H21496" t="s">
        <v>504</v>
      </c>
      <c r="I21496" t="s">
        <v>107</v>
      </c>
    </row>
    <row r="21497" spans="1:9" x14ac:dyDescent="0.2">
      <c r="A21497" s="1" t="s">
        <v>35886</v>
      </c>
      <c r="B21497" t="s">
        <v>2392</v>
      </c>
      <c r="C21497" t="s">
        <v>105</v>
      </c>
      <c r="D21497" t="s">
        <v>2393</v>
      </c>
      <c r="G21497" t="s">
        <v>1442</v>
      </c>
      <c r="H21497" t="s">
        <v>2422</v>
      </c>
      <c r="I21497" t="s">
        <v>2423</v>
      </c>
    </row>
    <row r="21498" spans="1:9" x14ac:dyDescent="0.2">
      <c r="A21498" s="1" t="s">
        <v>35887</v>
      </c>
      <c r="B21498" t="s">
        <v>2395</v>
      </c>
      <c r="C21498" t="s">
        <v>105</v>
      </c>
      <c r="D21498" t="s">
        <v>2396</v>
      </c>
      <c r="G21498" t="s">
        <v>1442</v>
      </c>
      <c r="H21498" t="s">
        <v>2422</v>
      </c>
      <c r="I21498" t="s">
        <v>2423</v>
      </c>
    </row>
    <row r="21499" spans="1:9" x14ac:dyDescent="0.2">
      <c r="A21499" s="1" t="s">
        <v>35888</v>
      </c>
      <c r="B21499" t="s">
        <v>2398</v>
      </c>
      <c r="C21499" t="s">
        <v>105</v>
      </c>
      <c r="D21499" t="s">
        <v>2396</v>
      </c>
      <c r="G21499" t="s">
        <v>1442</v>
      </c>
      <c r="H21499" t="s">
        <v>2422</v>
      </c>
      <c r="I21499" t="s">
        <v>2423</v>
      </c>
    </row>
    <row r="21500" spans="1:9" x14ac:dyDescent="0.2">
      <c r="A21500" s="1" t="s">
        <v>35889</v>
      </c>
      <c r="B21500" t="s">
        <v>14148</v>
      </c>
      <c r="C21500" t="s">
        <v>105</v>
      </c>
      <c r="D21500" t="s">
        <v>14149</v>
      </c>
      <c r="G21500" t="s">
        <v>1442</v>
      </c>
      <c r="H21500" t="s">
        <v>2422</v>
      </c>
      <c r="I21500" t="s">
        <v>2423</v>
      </c>
    </row>
    <row r="21501" spans="1:9" x14ac:dyDescent="0.2">
      <c r="A21501" s="1" t="s">
        <v>35890</v>
      </c>
      <c r="B21501" t="s">
        <v>35891</v>
      </c>
      <c r="C21501" t="s">
        <v>10</v>
      </c>
      <c r="D21501" t="s">
        <v>35892</v>
      </c>
      <c r="G21501" t="s">
        <v>2944</v>
      </c>
      <c r="H21501" t="s">
        <v>2597</v>
      </c>
      <c r="I21501" t="s">
        <v>12</v>
      </c>
    </row>
    <row r="21502" spans="1:9" x14ac:dyDescent="0.2">
      <c r="A21502" s="1" t="s">
        <v>35893</v>
      </c>
      <c r="B21502" t="s">
        <v>35894</v>
      </c>
      <c r="C21502" t="s">
        <v>633</v>
      </c>
      <c r="D21502" t="s">
        <v>35895</v>
      </c>
      <c r="G21502" t="s">
        <v>826</v>
      </c>
      <c r="H21502" t="s">
        <v>2430</v>
      </c>
      <c r="I21502" t="s">
        <v>2431</v>
      </c>
    </row>
    <row r="21503" spans="1:9" x14ac:dyDescent="0.2">
      <c r="A21503" s="1" t="s">
        <v>35896</v>
      </c>
      <c r="B21503" t="s">
        <v>35898</v>
      </c>
      <c r="C21503" t="s">
        <v>105</v>
      </c>
      <c r="D21503" t="s">
        <v>35895</v>
      </c>
      <c r="G21503" t="s">
        <v>826</v>
      </c>
      <c r="H21503" t="s">
        <v>685</v>
      </c>
      <c r="I21503" t="s">
        <v>686</v>
      </c>
    </row>
    <row r="21504" spans="1:9" x14ac:dyDescent="0.2">
      <c r="A21504" s="1" t="s">
        <v>35899</v>
      </c>
      <c r="B21504" t="s">
        <v>35897</v>
      </c>
      <c r="C21504" t="s">
        <v>105</v>
      </c>
      <c r="H21504" t="s">
        <v>406</v>
      </c>
      <c r="I21504" t="s">
        <v>107</v>
      </c>
    </row>
    <row r="21505" spans="1:9" x14ac:dyDescent="0.2">
      <c r="A21505" s="1" t="s">
        <v>35900</v>
      </c>
      <c r="B21505" t="s">
        <v>35898</v>
      </c>
      <c r="C21505" t="s">
        <v>105</v>
      </c>
      <c r="D21505" t="s">
        <v>35895</v>
      </c>
      <c r="G21505" t="s">
        <v>826</v>
      </c>
      <c r="H21505" t="s">
        <v>504</v>
      </c>
      <c r="I21505" t="s">
        <v>107</v>
      </c>
    </row>
    <row r="21506" spans="1:9" x14ac:dyDescent="0.2">
      <c r="A21506" s="1" t="s">
        <v>35901</v>
      </c>
      <c r="B21506" t="s">
        <v>35897</v>
      </c>
      <c r="C21506" t="s">
        <v>105</v>
      </c>
      <c r="H21506" t="s">
        <v>238</v>
      </c>
      <c r="I21506" t="s">
        <v>107</v>
      </c>
    </row>
    <row r="21507" spans="1:9" x14ac:dyDescent="0.2">
      <c r="A21507" s="1" t="s">
        <v>35902</v>
      </c>
      <c r="B21507" t="s">
        <v>35903</v>
      </c>
      <c r="C21507" t="s">
        <v>10</v>
      </c>
      <c r="D21507" t="s">
        <v>35904</v>
      </c>
      <c r="E21507" t="s">
        <v>2443</v>
      </c>
      <c r="F21507" t="s">
        <v>2563</v>
      </c>
      <c r="G21507" t="s">
        <v>35905</v>
      </c>
      <c r="H21507" t="s">
        <v>2597</v>
      </c>
      <c r="I21507" t="s">
        <v>12</v>
      </c>
    </row>
    <row r="21508" spans="1:9" x14ac:dyDescent="0.2">
      <c r="A21508" s="1" t="s">
        <v>35906</v>
      </c>
      <c r="B21508" t="s">
        <v>23676</v>
      </c>
      <c r="C21508" t="s">
        <v>10</v>
      </c>
      <c r="D21508" t="s">
        <v>23677</v>
      </c>
      <c r="G21508" t="s">
        <v>23678</v>
      </c>
      <c r="H21508" t="s">
        <v>634</v>
      </c>
      <c r="I21508" t="s">
        <v>635</v>
      </c>
    </row>
    <row r="21509" spans="1:9" x14ac:dyDescent="0.2">
      <c r="A21509" s="1" t="s">
        <v>35907</v>
      </c>
      <c r="B21509" t="s">
        <v>35908</v>
      </c>
      <c r="C21509" t="s">
        <v>633</v>
      </c>
      <c r="D21509" t="s">
        <v>35909</v>
      </c>
      <c r="G21509" t="s">
        <v>826</v>
      </c>
      <c r="H21509" t="s">
        <v>2430</v>
      </c>
      <c r="I21509" t="s">
        <v>2431</v>
      </c>
    </row>
    <row r="21510" spans="1:9" x14ac:dyDescent="0.2">
      <c r="A21510" s="1" t="s">
        <v>35910</v>
      </c>
      <c r="B21510" t="s">
        <v>23238</v>
      </c>
      <c r="C21510" t="s">
        <v>10</v>
      </c>
      <c r="D21510" t="s">
        <v>23239</v>
      </c>
      <c r="G21510" t="s">
        <v>775</v>
      </c>
      <c r="H21510" t="s">
        <v>2430</v>
      </c>
      <c r="I21510" t="s">
        <v>2431</v>
      </c>
    </row>
    <row r="21511" spans="1:9" x14ac:dyDescent="0.2">
      <c r="A21511" s="1" t="s">
        <v>35911</v>
      </c>
      <c r="B21511" t="s">
        <v>23238</v>
      </c>
      <c r="C21511" t="s">
        <v>2451</v>
      </c>
      <c r="D21511" t="s">
        <v>23239</v>
      </c>
      <c r="G21511" t="s">
        <v>775</v>
      </c>
      <c r="H21511" t="s">
        <v>634</v>
      </c>
      <c r="I21511" t="s">
        <v>635</v>
      </c>
    </row>
    <row r="21512" spans="1:9" x14ac:dyDescent="0.2">
      <c r="A21512" s="1" t="s">
        <v>35912</v>
      </c>
      <c r="B21512" t="s">
        <v>35913</v>
      </c>
      <c r="C21512" t="s">
        <v>105</v>
      </c>
      <c r="H21512" t="s">
        <v>106</v>
      </c>
      <c r="I21512" t="s">
        <v>107</v>
      </c>
    </row>
    <row r="21513" spans="1:9" x14ac:dyDescent="0.2">
      <c r="A21513" s="1" t="s">
        <v>35914</v>
      </c>
      <c r="B21513" t="s">
        <v>35915</v>
      </c>
      <c r="C21513" t="s">
        <v>105</v>
      </c>
      <c r="D21513" t="s">
        <v>35909</v>
      </c>
      <c r="G21513" t="s">
        <v>826</v>
      </c>
      <c r="H21513" t="s">
        <v>685</v>
      </c>
      <c r="I21513" t="s">
        <v>686</v>
      </c>
    </row>
    <row r="21514" spans="1:9" x14ac:dyDescent="0.2">
      <c r="A21514" s="1" t="s">
        <v>35916</v>
      </c>
      <c r="B21514" t="s">
        <v>35913</v>
      </c>
      <c r="C21514" t="s">
        <v>105</v>
      </c>
      <c r="H21514" t="s">
        <v>406</v>
      </c>
      <c r="I21514" t="s">
        <v>107</v>
      </c>
    </row>
    <row r="21515" spans="1:9" x14ac:dyDescent="0.2">
      <c r="A21515" s="1" t="s">
        <v>35917</v>
      </c>
      <c r="B21515" t="s">
        <v>35915</v>
      </c>
      <c r="C21515" t="s">
        <v>105</v>
      </c>
      <c r="D21515" t="s">
        <v>35909</v>
      </c>
      <c r="G21515" t="s">
        <v>826</v>
      </c>
      <c r="H21515" t="s">
        <v>504</v>
      </c>
      <c r="I21515" t="s">
        <v>107</v>
      </c>
    </row>
    <row r="21516" spans="1:9" x14ac:dyDescent="0.2">
      <c r="A21516" s="1" t="s">
        <v>35918</v>
      </c>
      <c r="B21516" t="s">
        <v>35913</v>
      </c>
      <c r="C21516" t="s">
        <v>105</v>
      </c>
      <c r="H21516" t="s">
        <v>238</v>
      </c>
      <c r="I21516" t="s">
        <v>107</v>
      </c>
    </row>
    <row r="21517" spans="1:9" x14ac:dyDescent="0.2">
      <c r="A21517" s="1" t="s">
        <v>35919</v>
      </c>
      <c r="B21517" t="s">
        <v>35920</v>
      </c>
      <c r="C21517" t="s">
        <v>105</v>
      </c>
      <c r="H21517" t="s">
        <v>1700</v>
      </c>
      <c r="I21517" t="s">
        <v>1701</v>
      </c>
    </row>
    <row r="21518" spans="1:9" x14ac:dyDescent="0.2">
      <c r="A21518" s="1" t="s">
        <v>35921</v>
      </c>
      <c r="B21518" t="s">
        <v>34266</v>
      </c>
      <c r="C21518" t="s">
        <v>105</v>
      </c>
      <c r="D21518" t="s">
        <v>34267</v>
      </c>
      <c r="G21518" t="s">
        <v>1442</v>
      </c>
      <c r="H21518" t="s">
        <v>2422</v>
      </c>
      <c r="I21518" t="s">
        <v>2423</v>
      </c>
    </row>
    <row r="21519" spans="1:9" x14ac:dyDescent="0.2">
      <c r="A21519" s="1" t="s">
        <v>35922</v>
      </c>
      <c r="B21519" t="s">
        <v>35923</v>
      </c>
      <c r="C21519" t="s">
        <v>105</v>
      </c>
      <c r="H21519" t="s">
        <v>406</v>
      </c>
      <c r="I21519" t="s">
        <v>107</v>
      </c>
    </row>
    <row r="21520" spans="1:9" x14ac:dyDescent="0.2">
      <c r="A21520" s="1" t="s">
        <v>35924</v>
      </c>
      <c r="B21520" t="s">
        <v>35925</v>
      </c>
      <c r="C21520" t="s">
        <v>105</v>
      </c>
      <c r="H21520" t="s">
        <v>504</v>
      </c>
      <c r="I21520" t="s">
        <v>107</v>
      </c>
    </row>
    <row r="21521" spans="1:9" x14ac:dyDescent="0.2">
      <c r="A21521" s="1" t="s">
        <v>35926</v>
      </c>
      <c r="B21521" t="s">
        <v>35923</v>
      </c>
      <c r="C21521" t="s">
        <v>105</v>
      </c>
      <c r="H21521" t="s">
        <v>408</v>
      </c>
      <c r="I21521" t="s">
        <v>107</v>
      </c>
    </row>
    <row r="21522" spans="1:9" x14ac:dyDescent="0.2">
      <c r="A21522" s="1" t="s">
        <v>35927</v>
      </c>
      <c r="B21522" t="s">
        <v>35928</v>
      </c>
      <c r="C21522" t="s">
        <v>105</v>
      </c>
      <c r="H21522" t="s">
        <v>106</v>
      </c>
      <c r="I21522" t="s">
        <v>107</v>
      </c>
    </row>
    <row r="21523" spans="1:9" x14ac:dyDescent="0.2">
      <c r="A21523" s="1" t="s">
        <v>35929</v>
      </c>
      <c r="B21523" t="s">
        <v>35928</v>
      </c>
      <c r="C21523" t="s">
        <v>105</v>
      </c>
      <c r="H21523" t="s">
        <v>406</v>
      </c>
      <c r="I21523" t="s">
        <v>107</v>
      </c>
    </row>
    <row r="21524" spans="1:9" x14ac:dyDescent="0.2">
      <c r="A21524" s="1" t="s">
        <v>35930</v>
      </c>
      <c r="B21524" t="s">
        <v>35928</v>
      </c>
      <c r="C21524" t="s">
        <v>105</v>
      </c>
      <c r="H21524" t="s">
        <v>504</v>
      </c>
      <c r="I21524" t="s">
        <v>107</v>
      </c>
    </row>
    <row r="21525" spans="1:9" x14ac:dyDescent="0.2">
      <c r="A21525" s="1" t="s">
        <v>35931</v>
      </c>
      <c r="B21525" t="s">
        <v>35928</v>
      </c>
      <c r="C21525" t="s">
        <v>105</v>
      </c>
      <c r="H21525" t="s">
        <v>1448</v>
      </c>
      <c r="I21525" t="s">
        <v>107</v>
      </c>
    </row>
    <row r="21526" spans="1:9" x14ac:dyDescent="0.2">
      <c r="A21526" s="1" t="s">
        <v>35932</v>
      </c>
      <c r="B21526" t="s">
        <v>35928</v>
      </c>
      <c r="C21526" t="s">
        <v>105</v>
      </c>
      <c r="H21526" t="s">
        <v>408</v>
      </c>
      <c r="I21526" t="s">
        <v>107</v>
      </c>
    </row>
    <row r="21527" spans="1:9" x14ac:dyDescent="0.2">
      <c r="A21527" s="1" t="s">
        <v>35933</v>
      </c>
      <c r="B21527" t="s">
        <v>35928</v>
      </c>
      <c r="C21527" t="s">
        <v>105</v>
      </c>
      <c r="H21527" t="s">
        <v>238</v>
      </c>
      <c r="I21527" t="s">
        <v>107</v>
      </c>
    </row>
    <row r="21528" spans="1:9" x14ac:dyDescent="0.2">
      <c r="A21528" s="1" t="s">
        <v>35934</v>
      </c>
      <c r="B21528" t="s">
        <v>35935</v>
      </c>
      <c r="C21528" t="s">
        <v>105</v>
      </c>
      <c r="H21528" t="s">
        <v>106</v>
      </c>
      <c r="I21528" t="s">
        <v>107</v>
      </c>
    </row>
    <row r="21529" spans="1:9" x14ac:dyDescent="0.2">
      <c r="A21529" s="1" t="s">
        <v>35936</v>
      </c>
      <c r="B21529" t="s">
        <v>35935</v>
      </c>
      <c r="C21529" t="s">
        <v>105</v>
      </c>
      <c r="H21529" t="s">
        <v>406</v>
      </c>
      <c r="I21529" t="s">
        <v>107</v>
      </c>
    </row>
    <row r="21530" spans="1:9" x14ac:dyDescent="0.2">
      <c r="A21530" s="1" t="s">
        <v>35937</v>
      </c>
      <c r="B21530" t="s">
        <v>35935</v>
      </c>
      <c r="C21530" t="s">
        <v>105</v>
      </c>
      <c r="H21530" t="s">
        <v>504</v>
      </c>
      <c r="I21530" t="s">
        <v>107</v>
      </c>
    </row>
    <row r="21531" spans="1:9" x14ac:dyDescent="0.2">
      <c r="A21531" s="1" t="s">
        <v>35938</v>
      </c>
      <c r="B21531" t="s">
        <v>35935</v>
      </c>
      <c r="C21531" t="s">
        <v>105</v>
      </c>
      <c r="H21531" t="s">
        <v>1448</v>
      </c>
      <c r="I21531" t="s">
        <v>107</v>
      </c>
    </row>
    <row r="21532" spans="1:9" x14ac:dyDescent="0.2">
      <c r="A21532" s="1" t="s">
        <v>35939</v>
      </c>
      <c r="B21532" t="s">
        <v>35935</v>
      </c>
      <c r="C21532" t="s">
        <v>105</v>
      </c>
      <c r="H21532" t="s">
        <v>408</v>
      </c>
      <c r="I21532" t="s">
        <v>107</v>
      </c>
    </row>
    <row r="21533" spans="1:9" x14ac:dyDescent="0.2">
      <c r="A21533" s="1" t="s">
        <v>35940</v>
      </c>
      <c r="B21533" t="s">
        <v>35935</v>
      </c>
      <c r="C21533" t="s">
        <v>105</v>
      </c>
      <c r="H21533" t="s">
        <v>238</v>
      </c>
      <c r="I21533" t="s">
        <v>107</v>
      </c>
    </row>
    <row r="21534" spans="1:9" x14ac:dyDescent="0.2">
      <c r="A21534" s="1" t="s">
        <v>35941</v>
      </c>
      <c r="B21534" t="s">
        <v>35942</v>
      </c>
      <c r="C21534" t="s">
        <v>105</v>
      </c>
      <c r="H21534" t="s">
        <v>106</v>
      </c>
      <c r="I21534" t="s">
        <v>107</v>
      </c>
    </row>
    <row r="21535" spans="1:9" x14ac:dyDescent="0.2">
      <c r="A21535" s="1" t="s">
        <v>35943</v>
      </c>
      <c r="B21535" t="s">
        <v>35942</v>
      </c>
      <c r="C21535" t="s">
        <v>105</v>
      </c>
      <c r="H21535" t="s">
        <v>406</v>
      </c>
      <c r="I21535" t="s">
        <v>107</v>
      </c>
    </row>
    <row r="21536" spans="1:9" x14ac:dyDescent="0.2">
      <c r="A21536" s="1" t="s">
        <v>35944</v>
      </c>
      <c r="B21536" t="s">
        <v>35945</v>
      </c>
      <c r="C21536" t="s">
        <v>105</v>
      </c>
      <c r="H21536" t="s">
        <v>504</v>
      </c>
      <c r="I21536" t="s">
        <v>107</v>
      </c>
    </row>
    <row r="21537" spans="1:9" x14ac:dyDescent="0.2">
      <c r="A21537" s="1" t="s">
        <v>35946</v>
      </c>
      <c r="B21537" t="s">
        <v>35942</v>
      </c>
      <c r="C21537" t="s">
        <v>105</v>
      </c>
      <c r="H21537" t="s">
        <v>408</v>
      </c>
      <c r="I21537" t="s">
        <v>107</v>
      </c>
    </row>
    <row r="21538" spans="1:9" x14ac:dyDescent="0.2">
      <c r="A21538" s="1" t="s">
        <v>35947</v>
      </c>
      <c r="B21538" t="s">
        <v>35942</v>
      </c>
      <c r="C21538" t="s">
        <v>105</v>
      </c>
      <c r="H21538" t="s">
        <v>238</v>
      </c>
      <c r="I21538" t="s">
        <v>107</v>
      </c>
    </row>
    <row r="21539" spans="1:9" x14ac:dyDescent="0.2">
      <c r="A21539" s="1" t="s">
        <v>35948</v>
      </c>
      <c r="B21539" t="s">
        <v>35949</v>
      </c>
      <c r="C21539" t="s">
        <v>105</v>
      </c>
      <c r="H21539" t="s">
        <v>106</v>
      </c>
      <c r="I21539" t="s">
        <v>107</v>
      </c>
    </row>
    <row r="21540" spans="1:9" x14ac:dyDescent="0.2">
      <c r="A21540" s="1" t="s">
        <v>35950</v>
      </c>
      <c r="B21540" t="s">
        <v>35949</v>
      </c>
      <c r="C21540" t="s">
        <v>105</v>
      </c>
      <c r="H21540" t="s">
        <v>406</v>
      </c>
      <c r="I21540" t="s">
        <v>107</v>
      </c>
    </row>
    <row r="21541" spans="1:9" x14ac:dyDescent="0.2">
      <c r="A21541" s="1" t="s">
        <v>35951</v>
      </c>
      <c r="B21541" t="s">
        <v>35945</v>
      </c>
      <c r="C21541" t="s">
        <v>105</v>
      </c>
      <c r="H21541" t="s">
        <v>504</v>
      </c>
      <c r="I21541" t="s">
        <v>107</v>
      </c>
    </row>
    <row r="21542" spans="1:9" x14ac:dyDescent="0.2">
      <c r="A21542" s="1" t="s">
        <v>35952</v>
      </c>
      <c r="B21542" t="s">
        <v>35949</v>
      </c>
      <c r="C21542" t="s">
        <v>105</v>
      </c>
      <c r="H21542" t="s">
        <v>408</v>
      </c>
      <c r="I21542" t="s">
        <v>107</v>
      </c>
    </row>
    <row r="21543" spans="1:9" x14ac:dyDescent="0.2">
      <c r="A21543" s="1" t="s">
        <v>35953</v>
      </c>
      <c r="B21543" t="s">
        <v>35949</v>
      </c>
      <c r="C21543" t="s">
        <v>105</v>
      </c>
      <c r="H21543" t="s">
        <v>238</v>
      </c>
      <c r="I21543" t="s">
        <v>107</v>
      </c>
    </row>
    <row r="21544" spans="1:9" x14ac:dyDescent="0.2">
      <c r="A21544" s="1" t="s">
        <v>35954</v>
      </c>
      <c r="B21544" t="s">
        <v>35955</v>
      </c>
      <c r="C21544" t="s">
        <v>105</v>
      </c>
      <c r="H21544" t="s">
        <v>106</v>
      </c>
      <c r="I21544" t="s">
        <v>107</v>
      </c>
    </row>
    <row r="21545" spans="1:9" x14ac:dyDescent="0.2">
      <c r="A21545" s="1" t="s">
        <v>35956</v>
      </c>
      <c r="B21545" t="s">
        <v>35955</v>
      </c>
      <c r="C21545" t="s">
        <v>105</v>
      </c>
      <c r="H21545" t="s">
        <v>406</v>
      </c>
      <c r="I21545" t="s">
        <v>107</v>
      </c>
    </row>
    <row r="21546" spans="1:9" x14ac:dyDescent="0.2">
      <c r="A21546" s="1" t="s">
        <v>35957</v>
      </c>
      <c r="B21546" t="s">
        <v>35958</v>
      </c>
      <c r="C21546" t="s">
        <v>105</v>
      </c>
      <c r="H21546" t="s">
        <v>504</v>
      </c>
      <c r="I21546" t="s">
        <v>107</v>
      </c>
    </row>
    <row r="21547" spans="1:9" x14ac:dyDescent="0.2">
      <c r="A21547" s="1" t="s">
        <v>35959</v>
      </c>
      <c r="B21547" t="s">
        <v>35955</v>
      </c>
      <c r="C21547" t="s">
        <v>105</v>
      </c>
      <c r="H21547" t="s">
        <v>408</v>
      </c>
      <c r="I21547" t="s">
        <v>107</v>
      </c>
    </row>
    <row r="21548" spans="1:9" x14ac:dyDescent="0.2">
      <c r="A21548" s="1" t="s">
        <v>35960</v>
      </c>
      <c r="B21548" t="s">
        <v>35955</v>
      </c>
      <c r="C21548" t="s">
        <v>105</v>
      </c>
      <c r="H21548" t="s">
        <v>238</v>
      </c>
      <c r="I21548" t="s">
        <v>107</v>
      </c>
    </row>
    <row r="21549" spans="1:9" x14ac:dyDescent="0.2">
      <c r="A21549" s="1" t="s">
        <v>35961</v>
      </c>
      <c r="B21549" t="s">
        <v>35962</v>
      </c>
      <c r="C21549" t="s">
        <v>105</v>
      </c>
      <c r="H21549" t="s">
        <v>106</v>
      </c>
      <c r="I21549" t="s">
        <v>107</v>
      </c>
    </row>
    <row r="21550" spans="1:9" x14ac:dyDescent="0.2">
      <c r="A21550" s="1" t="s">
        <v>35963</v>
      </c>
      <c r="B21550" t="s">
        <v>35962</v>
      </c>
      <c r="C21550" t="s">
        <v>105</v>
      </c>
      <c r="H21550" t="s">
        <v>406</v>
      </c>
      <c r="I21550" t="s">
        <v>107</v>
      </c>
    </row>
    <row r="21551" spans="1:9" x14ac:dyDescent="0.2">
      <c r="A21551" s="1" t="s">
        <v>35964</v>
      </c>
      <c r="B21551" t="s">
        <v>35925</v>
      </c>
      <c r="C21551" t="s">
        <v>105</v>
      </c>
      <c r="H21551" t="s">
        <v>504</v>
      </c>
      <c r="I21551" t="s">
        <v>107</v>
      </c>
    </row>
    <row r="21552" spans="1:9" x14ac:dyDescent="0.2">
      <c r="A21552" s="1" t="s">
        <v>35965</v>
      </c>
      <c r="B21552" t="s">
        <v>35962</v>
      </c>
      <c r="C21552" t="s">
        <v>105</v>
      </c>
      <c r="H21552" t="s">
        <v>408</v>
      </c>
      <c r="I21552" t="s">
        <v>107</v>
      </c>
    </row>
    <row r="21553" spans="1:9" x14ac:dyDescent="0.2">
      <c r="A21553" s="1" t="s">
        <v>35966</v>
      </c>
      <c r="B21553" t="s">
        <v>35962</v>
      </c>
      <c r="C21553" t="s">
        <v>105</v>
      </c>
      <c r="H21553" t="s">
        <v>238</v>
      </c>
      <c r="I21553" t="s">
        <v>107</v>
      </c>
    </row>
    <row r="21554" spans="1:9" x14ac:dyDescent="0.2">
      <c r="A21554" s="1" t="s">
        <v>35967</v>
      </c>
      <c r="B21554" t="s">
        <v>35968</v>
      </c>
      <c r="C21554" t="s">
        <v>105</v>
      </c>
      <c r="H21554" t="s">
        <v>106</v>
      </c>
      <c r="I21554" t="s">
        <v>107</v>
      </c>
    </row>
    <row r="21555" spans="1:9" x14ac:dyDescent="0.2">
      <c r="A21555" s="1" t="s">
        <v>35969</v>
      </c>
      <c r="B21555" t="s">
        <v>35968</v>
      </c>
      <c r="C21555" t="s">
        <v>105</v>
      </c>
      <c r="H21555" t="s">
        <v>406</v>
      </c>
      <c r="I21555" t="s">
        <v>107</v>
      </c>
    </row>
    <row r="21556" spans="1:9" x14ac:dyDescent="0.2">
      <c r="A21556" s="1" t="s">
        <v>35970</v>
      </c>
      <c r="B21556" t="s">
        <v>35971</v>
      </c>
      <c r="C21556" t="s">
        <v>105</v>
      </c>
      <c r="H21556" t="s">
        <v>504</v>
      </c>
      <c r="I21556" t="s">
        <v>107</v>
      </c>
    </row>
    <row r="21557" spans="1:9" x14ac:dyDescent="0.2">
      <c r="A21557" s="1" t="s">
        <v>35972</v>
      </c>
      <c r="B21557" t="s">
        <v>35968</v>
      </c>
      <c r="C21557" t="s">
        <v>105</v>
      </c>
      <c r="H21557" t="s">
        <v>408</v>
      </c>
      <c r="I21557" t="s">
        <v>107</v>
      </c>
    </row>
    <row r="21558" spans="1:9" x14ac:dyDescent="0.2">
      <c r="A21558" s="1" t="s">
        <v>35973</v>
      </c>
      <c r="B21558" t="s">
        <v>35968</v>
      </c>
      <c r="C21558" t="s">
        <v>105</v>
      </c>
      <c r="H21558" t="s">
        <v>238</v>
      </c>
      <c r="I21558" t="s">
        <v>107</v>
      </c>
    </row>
    <row r="21559" spans="1:9" x14ac:dyDescent="0.2">
      <c r="A21559" s="1" t="s">
        <v>35974</v>
      </c>
      <c r="B21559" t="s">
        <v>35975</v>
      </c>
      <c r="C21559" t="s">
        <v>105</v>
      </c>
      <c r="H21559" t="s">
        <v>106</v>
      </c>
      <c r="I21559" t="s">
        <v>107</v>
      </c>
    </row>
    <row r="21560" spans="1:9" x14ac:dyDescent="0.2">
      <c r="A21560" s="1" t="s">
        <v>35976</v>
      </c>
      <c r="B21560" t="s">
        <v>35975</v>
      </c>
      <c r="C21560" t="s">
        <v>105</v>
      </c>
      <c r="H21560" t="s">
        <v>406</v>
      </c>
      <c r="I21560" t="s">
        <v>107</v>
      </c>
    </row>
    <row r="21561" spans="1:9" x14ac:dyDescent="0.2">
      <c r="A21561" s="1" t="s">
        <v>35977</v>
      </c>
      <c r="B21561" t="s">
        <v>35971</v>
      </c>
      <c r="C21561" t="s">
        <v>105</v>
      </c>
      <c r="H21561" t="s">
        <v>504</v>
      </c>
      <c r="I21561" t="s">
        <v>107</v>
      </c>
    </row>
    <row r="21562" spans="1:9" x14ac:dyDescent="0.2">
      <c r="A21562" s="1" t="s">
        <v>35978</v>
      </c>
      <c r="B21562" t="s">
        <v>35975</v>
      </c>
      <c r="C21562" t="s">
        <v>105</v>
      </c>
      <c r="H21562" t="s">
        <v>238</v>
      </c>
      <c r="I21562" t="s">
        <v>107</v>
      </c>
    </row>
    <row r="21563" spans="1:9" x14ac:dyDescent="0.2">
      <c r="A21563" s="1" t="s">
        <v>35979</v>
      </c>
      <c r="B21563" t="s">
        <v>35980</v>
      </c>
      <c r="C21563" t="s">
        <v>10</v>
      </c>
      <c r="D21563" t="s">
        <v>35981</v>
      </c>
      <c r="G21563" t="s">
        <v>35982</v>
      </c>
      <c r="H21563" t="s">
        <v>2597</v>
      </c>
      <c r="I21563" t="s">
        <v>12</v>
      </c>
    </row>
    <row r="21564" spans="1:9" x14ac:dyDescent="0.2">
      <c r="A21564" s="1" t="s">
        <v>35983</v>
      </c>
      <c r="B21564" t="s">
        <v>35984</v>
      </c>
      <c r="C21564" t="s">
        <v>105</v>
      </c>
      <c r="H21564" t="s">
        <v>106</v>
      </c>
      <c r="I21564" t="s">
        <v>107</v>
      </c>
    </row>
    <row r="21565" spans="1:9" x14ac:dyDescent="0.2">
      <c r="A21565" s="1" t="s">
        <v>35985</v>
      </c>
      <c r="B21565" t="s">
        <v>35984</v>
      </c>
      <c r="C21565" t="s">
        <v>105</v>
      </c>
      <c r="H21565" t="s">
        <v>406</v>
      </c>
      <c r="I21565" t="s">
        <v>107</v>
      </c>
    </row>
    <row r="21566" spans="1:9" x14ac:dyDescent="0.2">
      <c r="A21566" s="1" t="s">
        <v>35986</v>
      </c>
      <c r="B21566" t="s">
        <v>35984</v>
      </c>
      <c r="C21566" t="s">
        <v>105</v>
      </c>
      <c r="H21566" t="s">
        <v>408</v>
      </c>
      <c r="I21566" t="s">
        <v>107</v>
      </c>
    </row>
    <row r="21567" spans="1:9" x14ac:dyDescent="0.2">
      <c r="A21567" s="1" t="s">
        <v>35987</v>
      </c>
      <c r="B21567" t="s">
        <v>35984</v>
      </c>
      <c r="C21567" t="s">
        <v>105</v>
      </c>
      <c r="H21567" t="s">
        <v>238</v>
      </c>
      <c r="I21567" t="s">
        <v>107</v>
      </c>
    </row>
    <row r="21568" spans="1:9" x14ac:dyDescent="0.2">
      <c r="A21568" s="1" t="s">
        <v>35988</v>
      </c>
      <c r="B21568" t="s">
        <v>35989</v>
      </c>
      <c r="C21568" t="s">
        <v>105</v>
      </c>
      <c r="H21568" t="s">
        <v>408</v>
      </c>
      <c r="I21568" t="s">
        <v>107</v>
      </c>
    </row>
    <row r="21569" spans="1:9" x14ac:dyDescent="0.2">
      <c r="A21569" s="1" t="s">
        <v>35990</v>
      </c>
      <c r="B21569" t="s">
        <v>35991</v>
      </c>
      <c r="C21569" t="s">
        <v>105</v>
      </c>
      <c r="H21569" t="s">
        <v>106</v>
      </c>
      <c r="I21569" t="s">
        <v>107</v>
      </c>
    </row>
    <row r="21570" spans="1:9" x14ac:dyDescent="0.2">
      <c r="A21570" s="1" t="s">
        <v>35992</v>
      </c>
      <c r="B21570" t="s">
        <v>35991</v>
      </c>
      <c r="C21570" t="s">
        <v>105</v>
      </c>
      <c r="H21570" t="s">
        <v>406</v>
      </c>
      <c r="I21570" t="s">
        <v>107</v>
      </c>
    </row>
    <row r="21571" spans="1:9" x14ac:dyDescent="0.2">
      <c r="A21571" s="1" t="s">
        <v>35993</v>
      </c>
      <c r="B21571" t="s">
        <v>35991</v>
      </c>
      <c r="C21571" t="s">
        <v>105</v>
      </c>
      <c r="H21571" t="s">
        <v>408</v>
      </c>
      <c r="I21571" t="s">
        <v>107</v>
      </c>
    </row>
    <row r="21572" spans="1:9" x14ac:dyDescent="0.2">
      <c r="A21572" s="1" t="s">
        <v>35994</v>
      </c>
      <c r="B21572" t="s">
        <v>35991</v>
      </c>
      <c r="C21572" t="s">
        <v>105</v>
      </c>
      <c r="H21572" t="s">
        <v>238</v>
      </c>
      <c r="I21572" t="s">
        <v>107</v>
      </c>
    </row>
    <row r="21573" spans="1:9" x14ac:dyDescent="0.2">
      <c r="A21573" s="1" t="s">
        <v>35995</v>
      </c>
      <c r="B21573" t="s">
        <v>35996</v>
      </c>
      <c r="C21573" t="s">
        <v>633</v>
      </c>
      <c r="D21573" t="s">
        <v>35997</v>
      </c>
      <c r="G21573" t="s">
        <v>826</v>
      </c>
      <c r="H21573" t="s">
        <v>2430</v>
      </c>
      <c r="I21573" t="s">
        <v>2431</v>
      </c>
    </row>
    <row r="21574" spans="1:9" x14ac:dyDescent="0.2">
      <c r="A21574" s="1" t="s">
        <v>35998</v>
      </c>
      <c r="B21574" t="s">
        <v>35999</v>
      </c>
      <c r="C21574" t="s">
        <v>105</v>
      </c>
      <c r="H21574" t="s">
        <v>408</v>
      </c>
      <c r="I21574" t="s">
        <v>107</v>
      </c>
    </row>
    <row r="21575" spans="1:9" x14ac:dyDescent="0.2">
      <c r="A21575" s="1" t="s">
        <v>36000</v>
      </c>
      <c r="B21575" t="s">
        <v>36001</v>
      </c>
      <c r="C21575" t="s">
        <v>105</v>
      </c>
      <c r="H21575" t="s">
        <v>106</v>
      </c>
      <c r="I21575" t="s">
        <v>107</v>
      </c>
    </row>
    <row r="21576" spans="1:9" x14ac:dyDescent="0.2">
      <c r="A21576" s="1" t="s">
        <v>36002</v>
      </c>
      <c r="B21576" t="s">
        <v>36001</v>
      </c>
      <c r="C21576" t="s">
        <v>105</v>
      </c>
      <c r="H21576" t="s">
        <v>406</v>
      </c>
      <c r="I21576" t="s">
        <v>107</v>
      </c>
    </row>
    <row r="21577" spans="1:9" x14ac:dyDescent="0.2">
      <c r="A21577" s="1" t="s">
        <v>36003</v>
      </c>
      <c r="B21577" t="s">
        <v>36004</v>
      </c>
      <c r="C21577" t="s">
        <v>105</v>
      </c>
      <c r="H21577" t="s">
        <v>504</v>
      </c>
      <c r="I21577" t="s">
        <v>107</v>
      </c>
    </row>
    <row r="21578" spans="1:9" x14ac:dyDescent="0.2">
      <c r="A21578" s="1" t="s">
        <v>36005</v>
      </c>
      <c r="B21578" t="s">
        <v>36001</v>
      </c>
      <c r="C21578" t="s">
        <v>105</v>
      </c>
      <c r="H21578" t="s">
        <v>408</v>
      </c>
      <c r="I21578" t="s">
        <v>107</v>
      </c>
    </row>
    <row r="21579" spans="1:9" x14ac:dyDescent="0.2">
      <c r="A21579" s="1" t="s">
        <v>36006</v>
      </c>
      <c r="B21579" t="s">
        <v>36001</v>
      </c>
      <c r="C21579" t="s">
        <v>105</v>
      </c>
      <c r="H21579" t="s">
        <v>238</v>
      </c>
      <c r="I21579" t="s">
        <v>107</v>
      </c>
    </row>
    <row r="21580" spans="1:9" x14ac:dyDescent="0.2">
      <c r="A21580" s="1" t="s">
        <v>36007</v>
      </c>
      <c r="B21580" t="s">
        <v>36008</v>
      </c>
      <c r="C21580" t="s">
        <v>105</v>
      </c>
      <c r="H21580" t="s">
        <v>106</v>
      </c>
      <c r="I21580" t="s">
        <v>107</v>
      </c>
    </row>
    <row r="21581" spans="1:9" x14ac:dyDescent="0.2">
      <c r="A21581" s="1" t="s">
        <v>36009</v>
      </c>
      <c r="B21581" t="s">
        <v>36008</v>
      </c>
      <c r="C21581" t="s">
        <v>105</v>
      </c>
      <c r="H21581" t="s">
        <v>406</v>
      </c>
      <c r="I21581" t="s">
        <v>107</v>
      </c>
    </row>
    <row r="21582" spans="1:9" x14ac:dyDescent="0.2">
      <c r="A21582" s="1" t="s">
        <v>36010</v>
      </c>
      <c r="B21582" t="s">
        <v>36004</v>
      </c>
      <c r="C21582" t="s">
        <v>105</v>
      </c>
      <c r="H21582" t="s">
        <v>504</v>
      </c>
      <c r="I21582" t="s">
        <v>107</v>
      </c>
    </row>
    <row r="21583" spans="1:9" x14ac:dyDescent="0.2">
      <c r="A21583" s="1" t="s">
        <v>36011</v>
      </c>
      <c r="B21583" t="s">
        <v>36008</v>
      </c>
      <c r="C21583" t="s">
        <v>105</v>
      </c>
      <c r="H21583" t="s">
        <v>408</v>
      </c>
      <c r="I21583" t="s">
        <v>107</v>
      </c>
    </row>
    <row r="21584" spans="1:9" x14ac:dyDescent="0.2">
      <c r="A21584" s="1" t="s">
        <v>36012</v>
      </c>
      <c r="B21584" t="s">
        <v>36008</v>
      </c>
      <c r="C21584" t="s">
        <v>105</v>
      </c>
      <c r="H21584" t="s">
        <v>238</v>
      </c>
      <c r="I21584" t="s">
        <v>107</v>
      </c>
    </row>
    <row r="21585" spans="1:9" x14ac:dyDescent="0.2">
      <c r="A21585" s="1" t="s">
        <v>36013</v>
      </c>
      <c r="B21585" t="s">
        <v>36014</v>
      </c>
      <c r="C21585" t="s">
        <v>105</v>
      </c>
      <c r="H21585" t="s">
        <v>106</v>
      </c>
      <c r="I21585" t="s">
        <v>107</v>
      </c>
    </row>
    <row r="21586" spans="1:9" x14ac:dyDescent="0.2">
      <c r="A21586" s="1" t="s">
        <v>36015</v>
      </c>
      <c r="B21586" t="s">
        <v>35971</v>
      </c>
      <c r="C21586" t="s">
        <v>105</v>
      </c>
      <c r="H21586" t="s">
        <v>504</v>
      </c>
      <c r="I21586" t="s">
        <v>107</v>
      </c>
    </row>
    <row r="21587" spans="1:9" x14ac:dyDescent="0.2">
      <c r="A21587" s="1" t="s">
        <v>36016</v>
      </c>
      <c r="B21587" t="s">
        <v>36014</v>
      </c>
      <c r="C21587" t="s">
        <v>105</v>
      </c>
      <c r="H21587" t="s">
        <v>408</v>
      </c>
      <c r="I21587" t="s">
        <v>107</v>
      </c>
    </row>
    <row r="21588" spans="1:9" x14ac:dyDescent="0.2">
      <c r="A21588" s="1" t="s">
        <v>36017</v>
      </c>
      <c r="B21588" t="s">
        <v>36014</v>
      </c>
      <c r="C21588" t="s">
        <v>105</v>
      </c>
      <c r="H21588" t="s">
        <v>238</v>
      </c>
      <c r="I21588" t="s">
        <v>107</v>
      </c>
    </row>
    <row r="21589" spans="1:9" x14ac:dyDescent="0.2">
      <c r="A21589" s="1" t="s">
        <v>36018</v>
      </c>
      <c r="B21589" t="s">
        <v>36019</v>
      </c>
      <c r="C21589" t="s">
        <v>105</v>
      </c>
      <c r="H21589" t="s">
        <v>106</v>
      </c>
      <c r="I21589" t="s">
        <v>107</v>
      </c>
    </row>
    <row r="21590" spans="1:9" x14ac:dyDescent="0.2">
      <c r="A21590" s="1" t="s">
        <v>36020</v>
      </c>
      <c r="B21590" t="s">
        <v>36019</v>
      </c>
      <c r="C21590" t="s">
        <v>105</v>
      </c>
      <c r="H21590" t="s">
        <v>408</v>
      </c>
      <c r="I21590" t="s">
        <v>107</v>
      </c>
    </row>
    <row r="21591" spans="1:9" x14ac:dyDescent="0.2">
      <c r="A21591" s="1" t="s">
        <v>36021</v>
      </c>
      <c r="B21591" t="s">
        <v>36019</v>
      </c>
      <c r="C21591" t="s">
        <v>105</v>
      </c>
      <c r="H21591" t="s">
        <v>238</v>
      </c>
      <c r="I21591" t="s">
        <v>107</v>
      </c>
    </row>
    <row r="21592" spans="1:9" x14ac:dyDescent="0.2">
      <c r="A21592" s="1" t="s">
        <v>36022</v>
      </c>
      <c r="B21592" t="s">
        <v>36023</v>
      </c>
      <c r="C21592" t="s">
        <v>105</v>
      </c>
      <c r="H21592" t="s">
        <v>408</v>
      </c>
      <c r="I21592" t="s">
        <v>107</v>
      </c>
    </row>
    <row r="21593" spans="1:9" x14ac:dyDescent="0.2">
      <c r="A21593" s="1" t="s">
        <v>36024</v>
      </c>
      <c r="B21593" t="s">
        <v>36025</v>
      </c>
      <c r="C21593" t="s">
        <v>105</v>
      </c>
      <c r="H21593" t="s">
        <v>408</v>
      </c>
      <c r="I21593" t="s">
        <v>107</v>
      </c>
    </row>
    <row r="21594" spans="1:9" x14ac:dyDescent="0.2">
      <c r="A21594" s="1" t="s">
        <v>36026</v>
      </c>
      <c r="B21594" t="s">
        <v>36027</v>
      </c>
      <c r="C21594" t="s">
        <v>105</v>
      </c>
      <c r="H21594" t="s">
        <v>106</v>
      </c>
      <c r="I21594" t="s">
        <v>107</v>
      </c>
    </row>
    <row r="21595" spans="1:9" x14ac:dyDescent="0.2">
      <c r="A21595" s="1" t="s">
        <v>36028</v>
      </c>
      <c r="B21595" t="s">
        <v>36029</v>
      </c>
      <c r="C21595" t="s">
        <v>105</v>
      </c>
      <c r="H21595" t="s">
        <v>504</v>
      </c>
      <c r="I21595" t="s">
        <v>107</v>
      </c>
    </row>
    <row r="21596" spans="1:9" x14ac:dyDescent="0.2">
      <c r="A21596" s="1" t="s">
        <v>36030</v>
      </c>
      <c r="B21596" t="s">
        <v>36029</v>
      </c>
      <c r="C21596" t="s">
        <v>105</v>
      </c>
      <c r="H21596" t="s">
        <v>238</v>
      </c>
      <c r="I21596" t="s">
        <v>107</v>
      </c>
    </row>
    <row r="21597" spans="1:9" x14ac:dyDescent="0.2">
      <c r="A21597" s="1" t="s">
        <v>36031</v>
      </c>
      <c r="B21597" t="s">
        <v>36032</v>
      </c>
      <c r="C21597" t="s">
        <v>105</v>
      </c>
      <c r="H21597" t="s">
        <v>406</v>
      </c>
      <c r="I21597" t="s">
        <v>107</v>
      </c>
    </row>
    <row r="21598" spans="1:9" x14ac:dyDescent="0.2">
      <c r="A21598" s="1" t="s">
        <v>36033</v>
      </c>
      <c r="B21598" t="s">
        <v>36034</v>
      </c>
      <c r="C21598" t="s">
        <v>105</v>
      </c>
      <c r="H21598" t="s">
        <v>504</v>
      </c>
      <c r="I21598" t="s">
        <v>107</v>
      </c>
    </row>
    <row r="21599" spans="1:9" x14ac:dyDescent="0.2">
      <c r="A21599" s="1" t="s">
        <v>36035</v>
      </c>
      <c r="B21599" t="s">
        <v>36032</v>
      </c>
      <c r="C21599" t="s">
        <v>105</v>
      </c>
      <c r="H21599" t="s">
        <v>408</v>
      </c>
      <c r="I21599" t="s">
        <v>107</v>
      </c>
    </row>
    <row r="21600" spans="1:9" x14ac:dyDescent="0.2">
      <c r="A21600" s="1" t="s">
        <v>36036</v>
      </c>
      <c r="B21600" t="s">
        <v>36037</v>
      </c>
      <c r="C21600" t="s">
        <v>10</v>
      </c>
      <c r="D21600" t="s">
        <v>36038</v>
      </c>
      <c r="G21600" t="s">
        <v>2951</v>
      </c>
      <c r="H21600" t="s">
        <v>2387</v>
      </c>
      <c r="I21600" t="s">
        <v>12</v>
      </c>
    </row>
    <row r="21601" spans="1:9" x14ac:dyDescent="0.2">
      <c r="A21601" s="1" t="s">
        <v>36039</v>
      </c>
      <c r="B21601" t="s">
        <v>36040</v>
      </c>
      <c r="C21601" t="s">
        <v>10</v>
      </c>
      <c r="D21601" t="s">
        <v>36041</v>
      </c>
      <c r="G21601" t="s">
        <v>3691</v>
      </c>
      <c r="H21601" t="s">
        <v>2597</v>
      </c>
      <c r="I21601" t="s">
        <v>12</v>
      </c>
    </row>
    <row r="21602" spans="1:9" x14ac:dyDescent="0.2">
      <c r="A21602" s="1" t="s">
        <v>36042</v>
      </c>
      <c r="B21602" t="s">
        <v>36043</v>
      </c>
      <c r="G21602" t="s">
        <v>5182</v>
      </c>
      <c r="H21602" t="s">
        <v>2387</v>
      </c>
      <c r="I21602" t="s">
        <v>12</v>
      </c>
    </row>
    <row r="21603" spans="1:9" x14ac:dyDescent="0.2">
      <c r="A21603" s="1" t="s">
        <v>36044</v>
      </c>
      <c r="B21603" t="s">
        <v>35236</v>
      </c>
      <c r="C21603" t="s">
        <v>10</v>
      </c>
      <c r="D21603" t="s">
        <v>36045</v>
      </c>
      <c r="G21603" t="s">
        <v>1442</v>
      </c>
      <c r="H21603" t="s">
        <v>2430</v>
      </c>
      <c r="I21603" t="s">
        <v>2431</v>
      </c>
    </row>
    <row r="21604" spans="1:9" x14ac:dyDescent="0.2">
      <c r="A21604" s="1" t="s">
        <v>36046</v>
      </c>
      <c r="B21604" t="s">
        <v>35367</v>
      </c>
      <c r="C21604" t="s">
        <v>105</v>
      </c>
      <c r="D21604" t="s">
        <v>36045</v>
      </c>
      <c r="G21604" t="s">
        <v>1442</v>
      </c>
      <c r="H21604" t="s">
        <v>1700</v>
      </c>
      <c r="I21604" t="s">
        <v>1701</v>
      </c>
    </row>
    <row r="21605" spans="1:9" x14ac:dyDescent="0.2">
      <c r="A21605" s="1" t="s">
        <v>36047</v>
      </c>
      <c r="B21605" t="s">
        <v>35367</v>
      </c>
      <c r="C21605" t="s">
        <v>105</v>
      </c>
      <c r="D21605" t="s">
        <v>36045</v>
      </c>
      <c r="G21605" t="s">
        <v>1442</v>
      </c>
      <c r="H21605" t="s">
        <v>2422</v>
      </c>
      <c r="I21605" t="s">
        <v>2423</v>
      </c>
    </row>
    <row r="21606" spans="1:9" x14ac:dyDescent="0.2">
      <c r="A21606" s="1" t="s">
        <v>36048</v>
      </c>
      <c r="B21606" t="s">
        <v>36049</v>
      </c>
      <c r="C21606" t="s">
        <v>10</v>
      </c>
      <c r="H21606" t="s">
        <v>2597</v>
      </c>
      <c r="I21606" t="s">
        <v>12</v>
      </c>
    </row>
    <row r="21607" spans="1:9" x14ac:dyDescent="0.2">
      <c r="A21607" s="1" t="s">
        <v>36050</v>
      </c>
      <c r="B21607" t="s">
        <v>36051</v>
      </c>
      <c r="C21607" t="s">
        <v>2687</v>
      </c>
      <c r="D21607" t="s">
        <v>36052</v>
      </c>
      <c r="G21607" t="s">
        <v>36053</v>
      </c>
      <c r="H21607" t="s">
        <v>2690</v>
      </c>
      <c r="I21607" t="s">
        <v>2691</v>
      </c>
    </row>
    <row r="21608" spans="1:9" x14ac:dyDescent="0.2">
      <c r="A21608" s="1" t="s">
        <v>36054</v>
      </c>
      <c r="B21608" t="s">
        <v>36055</v>
      </c>
      <c r="C21608" t="s">
        <v>10</v>
      </c>
      <c r="D21608" t="s">
        <v>36056</v>
      </c>
      <c r="E21608" t="s">
        <v>2695</v>
      </c>
      <c r="F21608" t="s">
        <v>2696</v>
      </c>
      <c r="G21608" t="s">
        <v>826</v>
      </c>
      <c r="H21608" t="s">
        <v>2409</v>
      </c>
      <c r="I21608" t="s">
        <v>12</v>
      </c>
    </row>
    <row r="21609" spans="1:9" x14ac:dyDescent="0.2">
      <c r="A21609" s="1" t="s">
        <v>36057</v>
      </c>
      <c r="B21609" t="s">
        <v>36055</v>
      </c>
      <c r="C21609" t="s">
        <v>2446</v>
      </c>
      <c r="D21609" t="s">
        <v>36056</v>
      </c>
      <c r="G21609" t="s">
        <v>826</v>
      </c>
      <c r="H21609" t="s">
        <v>2447</v>
      </c>
      <c r="I21609" t="s">
        <v>2448</v>
      </c>
    </row>
    <row r="21610" spans="1:9" x14ac:dyDescent="0.2">
      <c r="A21610" s="1" t="s">
        <v>36058</v>
      </c>
      <c r="B21610" t="s">
        <v>36059</v>
      </c>
      <c r="C21610" t="s">
        <v>10</v>
      </c>
      <c r="D21610" t="s">
        <v>36060</v>
      </c>
      <c r="E21610" t="s">
        <v>2695</v>
      </c>
      <c r="F21610" t="s">
        <v>2696</v>
      </c>
      <c r="G21610" t="s">
        <v>2944</v>
      </c>
      <c r="H21610" t="s">
        <v>2597</v>
      </c>
      <c r="I21610" t="s">
        <v>12</v>
      </c>
    </row>
    <row r="21611" spans="1:9" x14ac:dyDescent="0.2">
      <c r="A21611" s="1" t="s">
        <v>36061</v>
      </c>
      <c r="B21611" t="s">
        <v>36062</v>
      </c>
      <c r="C21611" t="s">
        <v>10</v>
      </c>
      <c r="D21611" t="s">
        <v>36063</v>
      </c>
      <c r="G21611" t="s">
        <v>35982</v>
      </c>
      <c r="H21611" t="s">
        <v>2597</v>
      </c>
      <c r="I21611" t="s">
        <v>12</v>
      </c>
    </row>
    <row r="21612" spans="1:9" x14ac:dyDescent="0.2">
      <c r="A21612" s="1" t="s">
        <v>36064</v>
      </c>
      <c r="B21612" t="s">
        <v>36065</v>
      </c>
      <c r="C21612" t="s">
        <v>2347</v>
      </c>
      <c r="D21612" t="s">
        <v>36066</v>
      </c>
      <c r="G21612" t="s">
        <v>759</v>
      </c>
      <c r="H21612" t="s">
        <v>2349</v>
      </c>
      <c r="I21612" t="s">
        <v>2350</v>
      </c>
    </row>
    <row r="21613" spans="1:9" x14ac:dyDescent="0.2">
      <c r="A21613" s="1" t="s">
        <v>36067</v>
      </c>
      <c r="B21613" t="s">
        <v>4929</v>
      </c>
      <c r="C21613" t="s">
        <v>2446</v>
      </c>
      <c r="H21613" t="s">
        <v>2447</v>
      </c>
      <c r="I21613" t="s">
        <v>2448</v>
      </c>
    </row>
    <row r="21614" spans="1:9" x14ac:dyDescent="0.2">
      <c r="A21614" s="1" t="s">
        <v>36068</v>
      </c>
      <c r="B21614" t="s">
        <v>36069</v>
      </c>
      <c r="C21614" t="s">
        <v>105</v>
      </c>
      <c r="H21614" t="s">
        <v>238</v>
      </c>
      <c r="I21614" t="s">
        <v>107</v>
      </c>
    </row>
    <row r="21615" spans="1:9" x14ac:dyDescent="0.2">
      <c r="A21615" s="1" t="s">
        <v>36070</v>
      </c>
      <c r="B21615" t="s">
        <v>36071</v>
      </c>
      <c r="C21615" t="s">
        <v>105</v>
      </c>
      <c r="H21615" t="s">
        <v>106</v>
      </c>
      <c r="I21615" t="s">
        <v>107</v>
      </c>
    </row>
    <row r="21616" spans="1:9" x14ac:dyDescent="0.2">
      <c r="A21616" s="1" t="s">
        <v>36072</v>
      </c>
      <c r="B21616" t="s">
        <v>36073</v>
      </c>
      <c r="C21616" t="s">
        <v>10</v>
      </c>
      <c r="D21616" t="s">
        <v>36074</v>
      </c>
      <c r="E21616" t="s">
        <v>2695</v>
      </c>
      <c r="F21616" t="s">
        <v>2943</v>
      </c>
      <c r="G21616" t="s">
        <v>775</v>
      </c>
      <c r="H21616" t="s">
        <v>2597</v>
      </c>
      <c r="I21616" t="s">
        <v>12</v>
      </c>
    </row>
    <row r="21617" spans="1:9" x14ac:dyDescent="0.2">
      <c r="A21617" s="1" t="s">
        <v>36075</v>
      </c>
      <c r="B21617" t="s">
        <v>36076</v>
      </c>
      <c r="C21617" t="s">
        <v>10</v>
      </c>
      <c r="D21617" t="s">
        <v>36077</v>
      </c>
      <c r="E21617" t="s">
        <v>2695</v>
      </c>
      <c r="F21617" t="s">
        <v>2696</v>
      </c>
      <c r="G21617" t="s">
        <v>3776</v>
      </c>
      <c r="H21617" t="s">
        <v>2387</v>
      </c>
      <c r="I21617" t="s">
        <v>12</v>
      </c>
    </row>
    <row r="21618" spans="1:9" x14ac:dyDescent="0.2">
      <c r="A21618" s="1" t="s">
        <v>36078</v>
      </c>
      <c r="B21618" t="s">
        <v>36079</v>
      </c>
      <c r="C21618" t="s">
        <v>2451</v>
      </c>
      <c r="D21618" t="s">
        <v>36080</v>
      </c>
      <c r="G21618" t="s">
        <v>1442</v>
      </c>
      <c r="H21618" t="s">
        <v>634</v>
      </c>
      <c r="I21618" t="s">
        <v>635</v>
      </c>
    </row>
    <row r="21619" spans="1:9" x14ac:dyDescent="0.2">
      <c r="A21619" s="1" t="s">
        <v>36081</v>
      </c>
      <c r="B21619" t="s">
        <v>36082</v>
      </c>
      <c r="C21619" t="s">
        <v>10</v>
      </c>
      <c r="D21619" t="s">
        <v>36083</v>
      </c>
      <c r="E21619" t="s">
        <v>2695</v>
      </c>
      <c r="F21619" t="s">
        <v>2943</v>
      </c>
      <c r="G21619" t="s">
        <v>2951</v>
      </c>
      <c r="H21619" t="s">
        <v>2648</v>
      </c>
      <c r="I21619" t="s">
        <v>12</v>
      </c>
    </row>
    <row r="21620" spans="1:9" x14ac:dyDescent="0.2">
      <c r="A21620" s="1" t="s">
        <v>36084</v>
      </c>
      <c r="B21620" t="s">
        <v>36085</v>
      </c>
      <c r="C21620" t="s">
        <v>105</v>
      </c>
      <c r="D21620" t="s">
        <v>36086</v>
      </c>
      <c r="G21620" t="s">
        <v>650</v>
      </c>
      <c r="H21620" t="s">
        <v>1700</v>
      </c>
      <c r="I21620" t="s">
        <v>1701</v>
      </c>
    </row>
    <row r="21621" spans="1:9" x14ac:dyDescent="0.2">
      <c r="A21621" s="1" t="s">
        <v>36087</v>
      </c>
      <c r="B21621" t="s">
        <v>36085</v>
      </c>
      <c r="C21621" t="s">
        <v>105</v>
      </c>
      <c r="D21621" t="s">
        <v>36086</v>
      </c>
      <c r="G21621" t="s">
        <v>650</v>
      </c>
      <c r="H21621" t="s">
        <v>2422</v>
      </c>
      <c r="I21621" t="s">
        <v>2423</v>
      </c>
    </row>
    <row r="21622" spans="1:9" x14ac:dyDescent="0.2">
      <c r="A21622" s="1" t="s">
        <v>36088</v>
      </c>
      <c r="B21622" t="s">
        <v>29598</v>
      </c>
      <c r="C21622" t="s">
        <v>10</v>
      </c>
      <c r="D21622" t="s">
        <v>36089</v>
      </c>
      <c r="E21622" t="s">
        <v>2443</v>
      </c>
      <c r="F21622" t="s">
        <v>2444</v>
      </c>
      <c r="G21622" t="s">
        <v>826</v>
      </c>
      <c r="H21622" t="s">
        <v>2648</v>
      </c>
      <c r="I21622" t="s">
        <v>12</v>
      </c>
    </row>
    <row r="21623" spans="1:9" x14ac:dyDescent="0.2">
      <c r="A21623" s="1" t="s">
        <v>36090</v>
      </c>
      <c r="B21623" t="s">
        <v>29598</v>
      </c>
      <c r="C21623" t="s">
        <v>2446</v>
      </c>
      <c r="D21623" t="s">
        <v>36089</v>
      </c>
      <c r="G21623" t="s">
        <v>826</v>
      </c>
      <c r="H21623" t="s">
        <v>2447</v>
      </c>
      <c r="I21623" t="s">
        <v>2448</v>
      </c>
    </row>
    <row r="21624" spans="1:9" x14ac:dyDescent="0.2">
      <c r="A21624" s="1" t="s">
        <v>36091</v>
      </c>
      <c r="B21624" t="s">
        <v>36092</v>
      </c>
      <c r="C21624" t="s">
        <v>105</v>
      </c>
      <c r="H21624" t="s">
        <v>106</v>
      </c>
      <c r="I21624" t="s">
        <v>107</v>
      </c>
    </row>
    <row r="21625" spans="1:9" x14ac:dyDescent="0.2">
      <c r="A21625" s="1" t="s">
        <v>36093</v>
      </c>
      <c r="B21625" t="s">
        <v>36094</v>
      </c>
      <c r="C21625" t="s">
        <v>105</v>
      </c>
      <c r="D21625" t="s">
        <v>36095</v>
      </c>
      <c r="G21625" t="s">
        <v>49</v>
      </c>
      <c r="H21625" t="s">
        <v>685</v>
      </c>
      <c r="I21625" t="s">
        <v>686</v>
      </c>
    </row>
    <row r="21626" spans="1:9" x14ac:dyDescent="0.2">
      <c r="A21626" s="1" t="s">
        <v>36096</v>
      </c>
      <c r="B21626" t="s">
        <v>36097</v>
      </c>
      <c r="C21626" t="s">
        <v>105</v>
      </c>
      <c r="H21626" t="s">
        <v>406</v>
      </c>
      <c r="I21626" t="s">
        <v>107</v>
      </c>
    </row>
    <row r="21627" spans="1:9" x14ac:dyDescent="0.2">
      <c r="A21627" s="1" t="s">
        <v>36098</v>
      </c>
      <c r="B21627" t="s">
        <v>36099</v>
      </c>
      <c r="C21627" t="s">
        <v>105</v>
      </c>
      <c r="H21627" t="s">
        <v>504</v>
      </c>
      <c r="I21627" t="s">
        <v>107</v>
      </c>
    </row>
    <row r="21628" spans="1:9" x14ac:dyDescent="0.2">
      <c r="A21628" s="1" t="s">
        <v>36100</v>
      </c>
      <c r="B21628" t="s">
        <v>36094</v>
      </c>
      <c r="C21628" t="s">
        <v>10</v>
      </c>
      <c r="D21628" t="s">
        <v>36095</v>
      </c>
      <c r="G21628" t="s">
        <v>49</v>
      </c>
      <c r="H21628" t="s">
        <v>2430</v>
      </c>
      <c r="I21628" t="s">
        <v>2431</v>
      </c>
    </row>
    <row r="21629" spans="1:9" x14ac:dyDescent="0.2">
      <c r="A21629" s="1" t="s">
        <v>36101</v>
      </c>
      <c r="B21629" t="s">
        <v>36099</v>
      </c>
      <c r="C21629" t="s">
        <v>105</v>
      </c>
      <c r="H21629" t="s">
        <v>1700</v>
      </c>
      <c r="I21629" t="s">
        <v>1701</v>
      </c>
    </row>
    <row r="21630" spans="1:9" x14ac:dyDescent="0.2">
      <c r="A21630" s="1" t="s">
        <v>36102</v>
      </c>
      <c r="B21630" t="s">
        <v>36097</v>
      </c>
      <c r="C21630" t="s">
        <v>105</v>
      </c>
      <c r="H21630" t="s">
        <v>238</v>
      </c>
      <c r="I21630" t="s">
        <v>107</v>
      </c>
    </row>
    <row r="21631" spans="1:9" x14ac:dyDescent="0.2">
      <c r="A21631" s="1" t="s">
        <v>36103</v>
      </c>
      <c r="B21631" t="s">
        <v>36099</v>
      </c>
      <c r="C21631" t="s">
        <v>633</v>
      </c>
      <c r="H21631" t="s">
        <v>2430</v>
      </c>
      <c r="I21631" t="s">
        <v>2431</v>
      </c>
    </row>
    <row r="21632" spans="1:9" x14ac:dyDescent="0.2">
      <c r="A21632" s="1" t="s">
        <v>36104</v>
      </c>
      <c r="B21632" t="s">
        <v>36105</v>
      </c>
      <c r="C21632" t="s">
        <v>105</v>
      </c>
      <c r="H21632" t="s">
        <v>106</v>
      </c>
      <c r="I21632" t="s">
        <v>107</v>
      </c>
    </row>
    <row r="21633" spans="1:9" x14ac:dyDescent="0.2">
      <c r="A21633" s="1" t="s">
        <v>36106</v>
      </c>
      <c r="B21633" t="s">
        <v>36107</v>
      </c>
      <c r="C21633" t="s">
        <v>105</v>
      </c>
      <c r="H21633" t="s">
        <v>106</v>
      </c>
      <c r="I21633" t="s">
        <v>107</v>
      </c>
    </row>
    <row r="21634" spans="1:9" x14ac:dyDescent="0.2">
      <c r="A21634" s="1" t="s">
        <v>36108</v>
      </c>
      <c r="B21634" t="s">
        <v>36109</v>
      </c>
      <c r="C21634" t="s">
        <v>105</v>
      </c>
      <c r="H21634" t="s">
        <v>504</v>
      </c>
      <c r="I21634" t="s">
        <v>107</v>
      </c>
    </row>
    <row r="21635" spans="1:9" x14ac:dyDescent="0.2">
      <c r="A21635" s="1" t="s">
        <v>36110</v>
      </c>
      <c r="B21635" t="s">
        <v>36107</v>
      </c>
      <c r="C21635" t="s">
        <v>105</v>
      </c>
      <c r="H21635" t="s">
        <v>238</v>
      </c>
      <c r="I21635" t="s">
        <v>107</v>
      </c>
    </row>
    <row r="21636" spans="1:9" x14ac:dyDescent="0.2">
      <c r="A21636" s="1" t="s">
        <v>36111</v>
      </c>
      <c r="B21636" t="s">
        <v>36112</v>
      </c>
      <c r="C21636" t="s">
        <v>2687</v>
      </c>
      <c r="D21636" t="s">
        <v>36113</v>
      </c>
      <c r="G21636" t="s">
        <v>5645</v>
      </c>
      <c r="H21636" t="s">
        <v>2690</v>
      </c>
      <c r="I21636" t="s">
        <v>2691</v>
      </c>
    </row>
    <row r="21637" spans="1:9" x14ac:dyDescent="0.2">
      <c r="A21637" s="1" t="s">
        <v>36114</v>
      </c>
      <c r="B21637" t="s">
        <v>36115</v>
      </c>
      <c r="C21637" t="s">
        <v>2687</v>
      </c>
      <c r="D21637" t="s">
        <v>36116</v>
      </c>
      <c r="G21637" t="s">
        <v>36053</v>
      </c>
      <c r="H21637" t="s">
        <v>2690</v>
      </c>
      <c r="I21637" t="s">
        <v>2691</v>
      </c>
    </row>
    <row r="21638" spans="1:9" x14ac:dyDescent="0.2">
      <c r="A21638" s="1" t="s">
        <v>36117</v>
      </c>
      <c r="B21638" t="s">
        <v>36118</v>
      </c>
      <c r="C21638" t="s">
        <v>10</v>
      </c>
      <c r="D21638" t="s">
        <v>36119</v>
      </c>
      <c r="E21638" t="s">
        <v>2443</v>
      </c>
      <c r="F21638" t="s">
        <v>2943</v>
      </c>
      <c r="G21638" t="s">
        <v>7947</v>
      </c>
      <c r="H21638" t="s">
        <v>2387</v>
      </c>
      <c r="I21638" t="s">
        <v>12</v>
      </c>
    </row>
    <row r="21639" spans="1:9" x14ac:dyDescent="0.2">
      <c r="A21639" s="1" t="s">
        <v>36120</v>
      </c>
      <c r="B21639" t="s">
        <v>36121</v>
      </c>
      <c r="C21639" t="s">
        <v>2687</v>
      </c>
      <c r="D21639" t="s">
        <v>36122</v>
      </c>
      <c r="G21639" t="s">
        <v>36053</v>
      </c>
      <c r="H21639" t="s">
        <v>2690</v>
      </c>
      <c r="I21639" t="s">
        <v>2691</v>
      </c>
    </row>
    <row r="21640" spans="1:9" x14ac:dyDescent="0.2">
      <c r="A21640" s="1" t="s">
        <v>36123</v>
      </c>
      <c r="B21640" t="s">
        <v>36124</v>
      </c>
      <c r="C21640" t="s">
        <v>2687</v>
      </c>
      <c r="D21640" t="s">
        <v>36125</v>
      </c>
      <c r="G21640" t="s">
        <v>5645</v>
      </c>
      <c r="H21640" t="s">
        <v>2690</v>
      </c>
      <c r="I21640" t="s">
        <v>2691</v>
      </c>
    </row>
    <row r="21641" spans="1:9" x14ac:dyDescent="0.2">
      <c r="A21641" s="1" t="s">
        <v>36126</v>
      </c>
      <c r="B21641" t="s">
        <v>36127</v>
      </c>
      <c r="C21641" t="s">
        <v>10</v>
      </c>
      <c r="H21641" t="s">
        <v>2430</v>
      </c>
      <c r="I21641" t="s">
        <v>2431</v>
      </c>
    </row>
    <row r="21642" spans="1:9" x14ac:dyDescent="0.2">
      <c r="A21642" s="1" t="s">
        <v>36128</v>
      </c>
      <c r="B21642" t="s">
        <v>36129</v>
      </c>
      <c r="C21642" t="s">
        <v>105</v>
      </c>
      <c r="H21642" t="s">
        <v>106</v>
      </c>
      <c r="I21642" t="s">
        <v>107</v>
      </c>
    </row>
    <row r="21643" spans="1:9" x14ac:dyDescent="0.2">
      <c r="A21643" s="1" t="s">
        <v>36130</v>
      </c>
      <c r="B21643" t="s">
        <v>36131</v>
      </c>
      <c r="C21643" t="s">
        <v>105</v>
      </c>
      <c r="D21643" t="s">
        <v>36132</v>
      </c>
      <c r="G21643" t="s">
        <v>1442</v>
      </c>
      <c r="H21643" t="s">
        <v>685</v>
      </c>
      <c r="I21643" t="s">
        <v>686</v>
      </c>
    </row>
    <row r="21644" spans="1:9" x14ac:dyDescent="0.2">
      <c r="A21644" s="1" t="s">
        <v>36133</v>
      </c>
      <c r="B21644" t="s">
        <v>36129</v>
      </c>
      <c r="C21644" t="s">
        <v>105</v>
      </c>
      <c r="H21644" t="s">
        <v>406</v>
      </c>
      <c r="I21644" t="s">
        <v>107</v>
      </c>
    </row>
    <row r="21645" spans="1:9" x14ac:dyDescent="0.2">
      <c r="A21645" s="1" t="s">
        <v>36134</v>
      </c>
      <c r="B21645" t="s">
        <v>36131</v>
      </c>
      <c r="C21645" t="s">
        <v>105</v>
      </c>
      <c r="D21645" t="s">
        <v>36132</v>
      </c>
      <c r="G21645" t="s">
        <v>1442</v>
      </c>
      <c r="H21645" t="s">
        <v>504</v>
      </c>
      <c r="I21645" t="s">
        <v>107</v>
      </c>
    </row>
    <row r="21646" spans="1:9" x14ac:dyDescent="0.2">
      <c r="A21646" s="1" t="s">
        <v>36135</v>
      </c>
      <c r="B21646" t="s">
        <v>36129</v>
      </c>
      <c r="C21646" t="s">
        <v>105</v>
      </c>
      <c r="H21646" t="s">
        <v>238</v>
      </c>
      <c r="I21646" t="s">
        <v>107</v>
      </c>
    </row>
    <row r="21647" spans="1:9" x14ac:dyDescent="0.2">
      <c r="A21647" s="1" t="s">
        <v>36136</v>
      </c>
      <c r="B21647" t="s">
        <v>34257</v>
      </c>
      <c r="C21647" t="s">
        <v>105</v>
      </c>
      <c r="D21647" t="s">
        <v>6292</v>
      </c>
      <c r="G21647" t="s">
        <v>1442</v>
      </c>
      <c r="H21647" t="s">
        <v>1700</v>
      </c>
      <c r="I21647" t="s">
        <v>1701</v>
      </c>
    </row>
    <row r="21648" spans="1:9" x14ac:dyDescent="0.2">
      <c r="A21648" s="1" t="s">
        <v>36137</v>
      </c>
      <c r="B21648" t="s">
        <v>34257</v>
      </c>
      <c r="C21648" t="s">
        <v>105</v>
      </c>
      <c r="D21648" t="s">
        <v>6292</v>
      </c>
      <c r="G21648" t="s">
        <v>1442</v>
      </c>
      <c r="H21648" t="s">
        <v>2422</v>
      </c>
      <c r="I21648" t="s">
        <v>2423</v>
      </c>
    </row>
    <row r="21649" spans="1:9" x14ac:dyDescent="0.2">
      <c r="A21649" s="1" t="s">
        <v>36138</v>
      </c>
      <c r="B21649" t="s">
        <v>16243</v>
      </c>
      <c r="C21649" t="s">
        <v>2451</v>
      </c>
      <c r="D21649" t="s">
        <v>16501</v>
      </c>
      <c r="G21649" t="s">
        <v>826</v>
      </c>
      <c r="H21649" t="s">
        <v>634</v>
      </c>
      <c r="I21649" t="s">
        <v>635</v>
      </c>
    </row>
    <row r="21650" spans="1:9" x14ac:dyDescent="0.2">
      <c r="A21650" s="1" t="s">
        <v>36139</v>
      </c>
      <c r="B21650" t="s">
        <v>36140</v>
      </c>
      <c r="C21650" t="s">
        <v>105</v>
      </c>
      <c r="H21650" t="s">
        <v>106</v>
      </c>
      <c r="I21650" t="s">
        <v>107</v>
      </c>
    </row>
    <row r="21651" spans="1:9" x14ac:dyDescent="0.2">
      <c r="A21651" s="1" t="s">
        <v>36141</v>
      </c>
      <c r="B21651" t="s">
        <v>36143</v>
      </c>
      <c r="C21651" t="s">
        <v>105</v>
      </c>
      <c r="D21651" t="s">
        <v>36144</v>
      </c>
      <c r="G21651" t="s">
        <v>3495</v>
      </c>
      <c r="H21651" t="s">
        <v>685</v>
      </c>
      <c r="I21651" t="s">
        <v>686</v>
      </c>
    </row>
    <row r="21652" spans="1:9" x14ac:dyDescent="0.2">
      <c r="A21652" s="1" t="s">
        <v>36145</v>
      </c>
      <c r="B21652" t="s">
        <v>36142</v>
      </c>
      <c r="C21652" t="s">
        <v>105</v>
      </c>
      <c r="H21652" t="s">
        <v>406</v>
      </c>
      <c r="I21652" t="s">
        <v>107</v>
      </c>
    </row>
    <row r="21653" spans="1:9" x14ac:dyDescent="0.2">
      <c r="A21653" s="1" t="s">
        <v>36146</v>
      </c>
      <c r="B21653" t="s">
        <v>36147</v>
      </c>
      <c r="C21653" t="s">
        <v>105</v>
      </c>
      <c r="D21653" t="s">
        <v>36144</v>
      </c>
      <c r="G21653" t="s">
        <v>3495</v>
      </c>
      <c r="H21653" t="s">
        <v>504</v>
      </c>
      <c r="I21653" t="s">
        <v>107</v>
      </c>
    </row>
    <row r="21654" spans="1:9" x14ac:dyDescent="0.2">
      <c r="A21654" s="1" t="s">
        <v>36148</v>
      </c>
      <c r="B21654" t="s">
        <v>36143</v>
      </c>
      <c r="C21654" t="s">
        <v>105</v>
      </c>
      <c r="D21654" t="s">
        <v>36144</v>
      </c>
      <c r="G21654" t="s">
        <v>3495</v>
      </c>
      <c r="H21654" t="s">
        <v>1700</v>
      </c>
      <c r="I21654" t="s">
        <v>1701</v>
      </c>
    </row>
    <row r="21655" spans="1:9" x14ac:dyDescent="0.2">
      <c r="A21655" s="1" t="s">
        <v>36149</v>
      </c>
      <c r="B21655" t="s">
        <v>36150</v>
      </c>
      <c r="C21655" t="s">
        <v>2451</v>
      </c>
      <c r="D21655" t="s">
        <v>36144</v>
      </c>
      <c r="G21655" t="s">
        <v>3495</v>
      </c>
      <c r="H21655" t="s">
        <v>634</v>
      </c>
      <c r="I21655" t="s">
        <v>635</v>
      </c>
    </row>
    <row r="21656" spans="1:9" x14ac:dyDescent="0.2">
      <c r="A21656" s="1" t="s">
        <v>36151</v>
      </c>
      <c r="B21656" t="s">
        <v>36152</v>
      </c>
      <c r="C21656" t="s">
        <v>105</v>
      </c>
      <c r="H21656" t="s">
        <v>106</v>
      </c>
      <c r="I21656" t="s">
        <v>107</v>
      </c>
    </row>
    <row r="21657" spans="1:9" x14ac:dyDescent="0.2">
      <c r="A21657" s="1" t="s">
        <v>36153</v>
      </c>
      <c r="B21657" t="s">
        <v>36154</v>
      </c>
      <c r="C21657" t="s">
        <v>105</v>
      </c>
      <c r="D21657" t="s">
        <v>36144</v>
      </c>
      <c r="G21657" t="s">
        <v>3495</v>
      </c>
      <c r="H21657" t="s">
        <v>685</v>
      </c>
      <c r="I21657" t="s">
        <v>686</v>
      </c>
    </row>
    <row r="21658" spans="1:9" x14ac:dyDescent="0.2">
      <c r="A21658" s="1" t="s">
        <v>36155</v>
      </c>
      <c r="B21658" t="s">
        <v>36152</v>
      </c>
      <c r="C21658" t="s">
        <v>105</v>
      </c>
      <c r="H21658" t="s">
        <v>406</v>
      </c>
      <c r="I21658" t="s">
        <v>107</v>
      </c>
    </row>
    <row r="21659" spans="1:9" x14ac:dyDescent="0.2">
      <c r="A21659" s="1" t="s">
        <v>36156</v>
      </c>
      <c r="B21659" t="s">
        <v>36152</v>
      </c>
      <c r="C21659" t="s">
        <v>105</v>
      </c>
      <c r="H21659" t="s">
        <v>504</v>
      </c>
      <c r="I21659" t="s">
        <v>107</v>
      </c>
    </row>
    <row r="21660" spans="1:9" x14ac:dyDescent="0.2">
      <c r="A21660" s="1" t="s">
        <v>36157</v>
      </c>
      <c r="B21660" t="s">
        <v>36158</v>
      </c>
      <c r="C21660" t="s">
        <v>105</v>
      </c>
      <c r="D21660" t="s">
        <v>36144</v>
      </c>
      <c r="G21660" t="s">
        <v>3495</v>
      </c>
      <c r="H21660" t="s">
        <v>1700</v>
      </c>
      <c r="I21660" t="s">
        <v>1701</v>
      </c>
    </row>
    <row r="21661" spans="1:9" x14ac:dyDescent="0.2">
      <c r="A21661" s="1" t="s">
        <v>36159</v>
      </c>
      <c r="B21661" t="s">
        <v>36152</v>
      </c>
      <c r="C21661" t="s">
        <v>105</v>
      </c>
      <c r="H21661" t="s">
        <v>238</v>
      </c>
      <c r="I21661" t="s">
        <v>107</v>
      </c>
    </row>
    <row r="21662" spans="1:9" x14ac:dyDescent="0.2">
      <c r="A21662" s="1" t="s">
        <v>36160</v>
      </c>
      <c r="B21662" t="s">
        <v>36158</v>
      </c>
      <c r="C21662" t="s">
        <v>105</v>
      </c>
      <c r="D21662" t="s">
        <v>36161</v>
      </c>
      <c r="G21662" t="s">
        <v>3495</v>
      </c>
      <c r="H21662" t="s">
        <v>634</v>
      </c>
      <c r="I21662" t="s">
        <v>635</v>
      </c>
    </row>
    <row r="21663" spans="1:9" x14ac:dyDescent="0.2">
      <c r="A21663" s="1" t="s">
        <v>36162</v>
      </c>
      <c r="B21663" t="s">
        <v>36163</v>
      </c>
      <c r="C21663" t="s">
        <v>633</v>
      </c>
      <c r="D21663" t="s">
        <v>36144</v>
      </c>
      <c r="G21663" t="s">
        <v>3495</v>
      </c>
      <c r="H21663" t="s">
        <v>2430</v>
      </c>
      <c r="I21663" t="s">
        <v>2431</v>
      </c>
    </row>
    <row r="21664" spans="1:9" x14ac:dyDescent="0.2">
      <c r="A21664" s="1" t="s">
        <v>36164</v>
      </c>
      <c r="B21664" t="s">
        <v>36166</v>
      </c>
      <c r="C21664" t="s">
        <v>105</v>
      </c>
      <c r="D21664" t="s">
        <v>36144</v>
      </c>
      <c r="G21664" t="s">
        <v>3495</v>
      </c>
      <c r="H21664" t="s">
        <v>685</v>
      </c>
      <c r="I21664" t="s">
        <v>686</v>
      </c>
    </row>
    <row r="21665" spans="1:9" x14ac:dyDescent="0.2">
      <c r="A21665" s="1" t="s">
        <v>36167</v>
      </c>
      <c r="B21665" t="s">
        <v>36165</v>
      </c>
      <c r="C21665" t="s">
        <v>105</v>
      </c>
      <c r="H21665" t="s">
        <v>406</v>
      </c>
      <c r="I21665" t="s">
        <v>107</v>
      </c>
    </row>
    <row r="21666" spans="1:9" x14ac:dyDescent="0.2">
      <c r="A21666" s="1" t="s">
        <v>36168</v>
      </c>
      <c r="B21666" t="s">
        <v>36169</v>
      </c>
      <c r="C21666" t="s">
        <v>105</v>
      </c>
      <c r="D21666" t="s">
        <v>36144</v>
      </c>
      <c r="G21666" t="s">
        <v>3495</v>
      </c>
      <c r="H21666" t="s">
        <v>504</v>
      </c>
      <c r="I21666" t="s">
        <v>107</v>
      </c>
    </row>
    <row r="21667" spans="1:9" x14ac:dyDescent="0.2">
      <c r="A21667" s="1" t="s">
        <v>36170</v>
      </c>
      <c r="B21667" t="s">
        <v>36166</v>
      </c>
      <c r="C21667" t="s">
        <v>633</v>
      </c>
      <c r="D21667" t="s">
        <v>36144</v>
      </c>
      <c r="G21667" t="s">
        <v>3495</v>
      </c>
      <c r="H21667" t="s">
        <v>2430</v>
      </c>
      <c r="I21667" t="s">
        <v>2431</v>
      </c>
    </row>
    <row r="21668" spans="1:9" x14ac:dyDescent="0.2">
      <c r="A21668" s="1" t="s">
        <v>36171</v>
      </c>
      <c r="B21668" t="s">
        <v>36169</v>
      </c>
      <c r="C21668" t="s">
        <v>10</v>
      </c>
      <c r="D21668" t="s">
        <v>36161</v>
      </c>
      <c r="G21668" t="s">
        <v>3495</v>
      </c>
      <c r="H21668" t="s">
        <v>634</v>
      </c>
      <c r="I21668" t="s">
        <v>635</v>
      </c>
    </row>
    <row r="21669" spans="1:9" x14ac:dyDescent="0.2">
      <c r="A21669" s="1" t="s">
        <v>36172</v>
      </c>
      <c r="B21669" t="s">
        <v>36147</v>
      </c>
      <c r="C21669" t="s">
        <v>10</v>
      </c>
      <c r="D21669" t="s">
        <v>36161</v>
      </c>
      <c r="G21669" t="s">
        <v>3495</v>
      </c>
      <c r="H21669" t="s">
        <v>634</v>
      </c>
      <c r="I21669" t="s">
        <v>635</v>
      </c>
    </row>
    <row r="21670" spans="1:9" x14ac:dyDescent="0.2">
      <c r="A21670" s="1" t="s">
        <v>36173</v>
      </c>
      <c r="B21670" t="s">
        <v>36174</v>
      </c>
      <c r="C21670" t="s">
        <v>10</v>
      </c>
      <c r="D21670" t="s">
        <v>36175</v>
      </c>
      <c r="E21670" t="s">
        <v>2443</v>
      </c>
      <c r="F21670" t="s">
        <v>2443</v>
      </c>
      <c r="G21670" t="s">
        <v>2951</v>
      </c>
      <c r="H21670" t="s">
        <v>2409</v>
      </c>
      <c r="I21670" t="s">
        <v>12</v>
      </c>
    </row>
    <row r="21671" spans="1:9" x14ac:dyDescent="0.2">
      <c r="A21671" s="1" t="s">
        <v>36176</v>
      </c>
      <c r="B21671" t="s">
        <v>36177</v>
      </c>
      <c r="C21671" t="s">
        <v>10</v>
      </c>
      <c r="H21671" t="s">
        <v>2722</v>
      </c>
      <c r="I21671" t="s">
        <v>12</v>
      </c>
    </row>
    <row r="21672" spans="1:9" x14ac:dyDescent="0.2">
      <c r="A21672" s="1" t="s">
        <v>36178</v>
      </c>
      <c r="B21672" t="s">
        <v>36179</v>
      </c>
      <c r="C21672" t="s">
        <v>10</v>
      </c>
      <c r="H21672" t="s">
        <v>2722</v>
      </c>
      <c r="I21672" t="s">
        <v>12</v>
      </c>
    </row>
    <row r="21673" spans="1:9" x14ac:dyDescent="0.2">
      <c r="A21673" s="1" t="s">
        <v>36180</v>
      </c>
      <c r="B21673" t="s">
        <v>36181</v>
      </c>
      <c r="C21673" t="s">
        <v>10</v>
      </c>
      <c r="D21673" t="s">
        <v>36182</v>
      </c>
      <c r="G21673" t="s">
        <v>36053</v>
      </c>
      <c r="H21673" t="s">
        <v>2690</v>
      </c>
      <c r="I21673" t="s">
        <v>2691</v>
      </c>
    </row>
    <row r="21674" spans="1:9" x14ac:dyDescent="0.2">
      <c r="A21674" s="1" t="s">
        <v>36183</v>
      </c>
      <c r="B21674" t="s">
        <v>36184</v>
      </c>
      <c r="C21674" t="s">
        <v>2687</v>
      </c>
      <c r="D21674" t="s">
        <v>36182</v>
      </c>
      <c r="G21674" t="s">
        <v>36053</v>
      </c>
      <c r="H21674" t="s">
        <v>2690</v>
      </c>
      <c r="I21674" t="s">
        <v>2691</v>
      </c>
    </row>
    <row r="21675" spans="1:9" x14ac:dyDescent="0.2">
      <c r="A21675" s="1" t="s">
        <v>36185</v>
      </c>
      <c r="B21675" t="s">
        <v>36186</v>
      </c>
      <c r="C21675" t="s">
        <v>10</v>
      </c>
      <c r="D21675" t="s">
        <v>36187</v>
      </c>
      <c r="E21675" t="s">
        <v>2443</v>
      </c>
      <c r="F21675" t="s">
        <v>2563</v>
      </c>
      <c r="G21675" t="s">
        <v>775</v>
      </c>
      <c r="H21675" t="s">
        <v>2387</v>
      </c>
      <c r="I21675" t="s">
        <v>12</v>
      </c>
    </row>
    <row r="21676" spans="1:9" x14ac:dyDescent="0.2">
      <c r="A21676" s="1" t="s">
        <v>36188</v>
      </c>
      <c r="B21676" t="s">
        <v>36189</v>
      </c>
      <c r="C21676" t="s">
        <v>10</v>
      </c>
      <c r="D21676" t="s">
        <v>36190</v>
      </c>
      <c r="E21676" t="s">
        <v>2443</v>
      </c>
      <c r="F21676" t="s">
        <v>2563</v>
      </c>
      <c r="G21676" t="s">
        <v>775</v>
      </c>
      <c r="H21676" t="s">
        <v>2387</v>
      </c>
      <c r="I21676" t="s">
        <v>12</v>
      </c>
    </row>
    <row r="21677" spans="1:9" x14ac:dyDescent="0.2">
      <c r="A21677" s="1" t="s">
        <v>36191</v>
      </c>
      <c r="B21677" t="s">
        <v>36192</v>
      </c>
      <c r="C21677" t="s">
        <v>10</v>
      </c>
      <c r="D21677" t="s">
        <v>36193</v>
      </c>
      <c r="E21677" t="s">
        <v>2443</v>
      </c>
      <c r="F21677" t="s">
        <v>2563</v>
      </c>
      <c r="G21677" t="s">
        <v>775</v>
      </c>
      <c r="H21677" t="s">
        <v>2387</v>
      </c>
      <c r="I21677" t="s">
        <v>12</v>
      </c>
    </row>
    <row r="21678" spans="1:9" x14ac:dyDescent="0.2">
      <c r="A21678" s="1" t="s">
        <v>36194</v>
      </c>
      <c r="B21678" t="s">
        <v>36195</v>
      </c>
      <c r="C21678" t="s">
        <v>105</v>
      </c>
      <c r="H21678" t="s">
        <v>106</v>
      </c>
      <c r="I21678" t="s">
        <v>107</v>
      </c>
    </row>
    <row r="21679" spans="1:9" x14ac:dyDescent="0.2">
      <c r="A21679" s="1" t="s">
        <v>36196</v>
      </c>
      <c r="B21679" t="s">
        <v>36195</v>
      </c>
      <c r="C21679" t="s">
        <v>105</v>
      </c>
      <c r="H21679" t="s">
        <v>406</v>
      </c>
      <c r="I21679" t="s">
        <v>107</v>
      </c>
    </row>
    <row r="21680" spans="1:9" x14ac:dyDescent="0.2">
      <c r="A21680" s="1" t="s">
        <v>36197</v>
      </c>
      <c r="B21680" t="s">
        <v>36198</v>
      </c>
      <c r="C21680" t="s">
        <v>105</v>
      </c>
      <c r="H21680" t="s">
        <v>504</v>
      </c>
      <c r="I21680" t="s">
        <v>107</v>
      </c>
    </row>
    <row r="21681" spans="1:9" x14ac:dyDescent="0.2">
      <c r="A21681" s="1" t="s">
        <v>36199</v>
      </c>
      <c r="B21681" t="s">
        <v>36195</v>
      </c>
      <c r="C21681" t="s">
        <v>105</v>
      </c>
      <c r="H21681" t="s">
        <v>1448</v>
      </c>
      <c r="I21681" t="s">
        <v>107</v>
      </c>
    </row>
    <row r="21682" spans="1:9" x14ac:dyDescent="0.2">
      <c r="A21682" s="1" t="s">
        <v>36200</v>
      </c>
      <c r="B21682" t="s">
        <v>36195</v>
      </c>
      <c r="C21682" t="s">
        <v>105</v>
      </c>
      <c r="H21682" t="s">
        <v>408</v>
      </c>
      <c r="I21682" t="s">
        <v>107</v>
      </c>
    </row>
    <row r="21683" spans="1:9" x14ac:dyDescent="0.2">
      <c r="A21683" s="1" t="s">
        <v>36201</v>
      </c>
      <c r="B21683" t="s">
        <v>36195</v>
      </c>
      <c r="C21683" t="s">
        <v>105</v>
      </c>
      <c r="H21683" t="s">
        <v>238</v>
      </c>
      <c r="I21683" t="s">
        <v>107</v>
      </c>
    </row>
    <row r="21684" spans="1:9" x14ac:dyDescent="0.2">
      <c r="A21684" s="1" t="s">
        <v>36202</v>
      </c>
      <c r="B21684" t="s">
        <v>36203</v>
      </c>
      <c r="C21684" t="s">
        <v>105</v>
      </c>
      <c r="H21684" t="s">
        <v>106</v>
      </c>
      <c r="I21684" t="s">
        <v>107</v>
      </c>
    </row>
    <row r="21685" spans="1:9" x14ac:dyDescent="0.2">
      <c r="A21685" s="1" t="s">
        <v>36204</v>
      </c>
      <c r="B21685" t="s">
        <v>36205</v>
      </c>
      <c r="C21685" t="s">
        <v>105</v>
      </c>
      <c r="H21685" t="s">
        <v>504</v>
      </c>
      <c r="I21685" t="s">
        <v>107</v>
      </c>
    </row>
    <row r="21686" spans="1:9" x14ac:dyDescent="0.2">
      <c r="A21686" s="1" t="s">
        <v>36206</v>
      </c>
      <c r="B21686" t="s">
        <v>36203</v>
      </c>
      <c r="C21686" t="s">
        <v>105</v>
      </c>
      <c r="H21686" t="s">
        <v>1448</v>
      </c>
      <c r="I21686" t="s">
        <v>107</v>
      </c>
    </row>
    <row r="21687" spans="1:9" x14ac:dyDescent="0.2">
      <c r="A21687" s="1" t="s">
        <v>36207</v>
      </c>
      <c r="B21687" t="s">
        <v>36203</v>
      </c>
      <c r="C21687" t="s">
        <v>105</v>
      </c>
      <c r="H21687" t="s">
        <v>408</v>
      </c>
      <c r="I21687" t="s">
        <v>107</v>
      </c>
    </row>
    <row r="21688" spans="1:9" x14ac:dyDescent="0.2">
      <c r="A21688" s="1" t="s">
        <v>36208</v>
      </c>
      <c r="B21688" t="s">
        <v>36203</v>
      </c>
      <c r="C21688" t="s">
        <v>105</v>
      </c>
      <c r="H21688" t="s">
        <v>238</v>
      </c>
      <c r="I21688" t="s">
        <v>107</v>
      </c>
    </row>
    <row r="21689" spans="1:9" x14ac:dyDescent="0.2">
      <c r="A21689" s="1" t="s">
        <v>36209</v>
      </c>
      <c r="B21689" t="s">
        <v>36210</v>
      </c>
      <c r="C21689" t="s">
        <v>105</v>
      </c>
      <c r="H21689" t="s">
        <v>106</v>
      </c>
      <c r="I21689" t="s">
        <v>107</v>
      </c>
    </row>
    <row r="21690" spans="1:9" x14ac:dyDescent="0.2">
      <c r="A21690" s="1" t="s">
        <v>36211</v>
      </c>
      <c r="B21690" t="s">
        <v>36210</v>
      </c>
      <c r="C21690" t="s">
        <v>105</v>
      </c>
      <c r="H21690" t="s">
        <v>406</v>
      </c>
      <c r="I21690" t="s">
        <v>107</v>
      </c>
    </row>
    <row r="21691" spans="1:9" x14ac:dyDescent="0.2">
      <c r="A21691" s="1" t="s">
        <v>36212</v>
      </c>
      <c r="B21691" t="s">
        <v>36213</v>
      </c>
      <c r="C21691" t="s">
        <v>105</v>
      </c>
      <c r="H21691" t="s">
        <v>504</v>
      </c>
      <c r="I21691" t="s">
        <v>107</v>
      </c>
    </row>
    <row r="21692" spans="1:9" x14ac:dyDescent="0.2">
      <c r="A21692" s="1" t="s">
        <v>36214</v>
      </c>
      <c r="B21692" t="s">
        <v>36210</v>
      </c>
      <c r="C21692" t="s">
        <v>105</v>
      </c>
      <c r="H21692" t="s">
        <v>1448</v>
      </c>
      <c r="I21692" t="s">
        <v>107</v>
      </c>
    </row>
    <row r="21693" spans="1:9" x14ac:dyDescent="0.2">
      <c r="A21693" s="1" t="s">
        <v>36215</v>
      </c>
      <c r="B21693" t="s">
        <v>36210</v>
      </c>
      <c r="C21693" t="s">
        <v>105</v>
      </c>
      <c r="H21693" t="s">
        <v>408</v>
      </c>
      <c r="I21693" t="s">
        <v>107</v>
      </c>
    </row>
    <row r="21694" spans="1:9" x14ac:dyDescent="0.2">
      <c r="A21694" s="1" t="s">
        <v>36216</v>
      </c>
      <c r="B21694" t="s">
        <v>36210</v>
      </c>
      <c r="C21694" t="s">
        <v>105</v>
      </c>
      <c r="H21694" t="s">
        <v>238</v>
      </c>
      <c r="I21694" t="s">
        <v>107</v>
      </c>
    </row>
    <row r="21695" spans="1:9" x14ac:dyDescent="0.2">
      <c r="A21695" s="1" t="s">
        <v>36217</v>
      </c>
      <c r="B21695" t="s">
        <v>36218</v>
      </c>
      <c r="C21695" t="s">
        <v>105</v>
      </c>
      <c r="H21695" t="s">
        <v>106</v>
      </c>
      <c r="I21695" t="s">
        <v>107</v>
      </c>
    </row>
    <row r="21696" spans="1:9" x14ac:dyDescent="0.2">
      <c r="A21696" s="1" t="s">
        <v>36219</v>
      </c>
      <c r="B21696" t="s">
        <v>36218</v>
      </c>
      <c r="C21696" t="s">
        <v>105</v>
      </c>
      <c r="H21696" t="s">
        <v>406</v>
      </c>
      <c r="I21696" t="s">
        <v>107</v>
      </c>
    </row>
    <row r="21697" spans="1:9" x14ac:dyDescent="0.2">
      <c r="A21697" s="1" t="s">
        <v>36220</v>
      </c>
      <c r="B21697" t="s">
        <v>36221</v>
      </c>
      <c r="C21697" t="s">
        <v>105</v>
      </c>
      <c r="H21697" t="s">
        <v>504</v>
      </c>
      <c r="I21697" t="s">
        <v>107</v>
      </c>
    </row>
    <row r="21698" spans="1:9" x14ac:dyDescent="0.2">
      <c r="A21698" s="1" t="s">
        <v>36222</v>
      </c>
      <c r="B21698" t="s">
        <v>36218</v>
      </c>
      <c r="C21698" t="s">
        <v>105</v>
      </c>
      <c r="H21698" t="s">
        <v>1448</v>
      </c>
      <c r="I21698" t="s">
        <v>107</v>
      </c>
    </row>
    <row r="21699" spans="1:9" x14ac:dyDescent="0.2">
      <c r="A21699" s="1" t="s">
        <v>36223</v>
      </c>
      <c r="B21699" t="s">
        <v>36218</v>
      </c>
      <c r="C21699" t="s">
        <v>105</v>
      </c>
      <c r="H21699" t="s">
        <v>408</v>
      </c>
      <c r="I21699" t="s">
        <v>107</v>
      </c>
    </row>
    <row r="21700" spans="1:9" x14ac:dyDescent="0.2">
      <c r="A21700" s="1" t="s">
        <v>36224</v>
      </c>
      <c r="B21700" t="s">
        <v>36218</v>
      </c>
      <c r="C21700" t="s">
        <v>105</v>
      </c>
      <c r="H21700" t="s">
        <v>238</v>
      </c>
      <c r="I21700" t="s">
        <v>107</v>
      </c>
    </row>
    <row r="21701" spans="1:9" x14ac:dyDescent="0.2">
      <c r="A21701" s="1" t="s">
        <v>36225</v>
      </c>
      <c r="B21701" t="s">
        <v>36226</v>
      </c>
      <c r="C21701" t="s">
        <v>105</v>
      </c>
      <c r="H21701" t="s">
        <v>106</v>
      </c>
      <c r="I21701" t="s">
        <v>107</v>
      </c>
    </row>
    <row r="21702" spans="1:9" x14ac:dyDescent="0.2">
      <c r="A21702" s="1" t="s">
        <v>36227</v>
      </c>
      <c r="B21702" t="s">
        <v>36226</v>
      </c>
      <c r="C21702" t="s">
        <v>105</v>
      </c>
      <c r="H21702" t="s">
        <v>406</v>
      </c>
      <c r="I21702" t="s">
        <v>107</v>
      </c>
    </row>
    <row r="21703" spans="1:9" x14ac:dyDescent="0.2">
      <c r="A21703" s="1" t="s">
        <v>36228</v>
      </c>
      <c r="B21703" t="s">
        <v>36229</v>
      </c>
      <c r="C21703" t="s">
        <v>105</v>
      </c>
      <c r="H21703" t="s">
        <v>504</v>
      </c>
      <c r="I21703" t="s">
        <v>107</v>
      </c>
    </row>
    <row r="21704" spans="1:9" x14ac:dyDescent="0.2">
      <c r="A21704" s="1" t="s">
        <v>36230</v>
      </c>
      <c r="B21704" t="s">
        <v>36226</v>
      </c>
      <c r="C21704" t="s">
        <v>105</v>
      </c>
      <c r="H21704" t="s">
        <v>408</v>
      </c>
      <c r="I21704" t="s">
        <v>107</v>
      </c>
    </row>
    <row r="21705" spans="1:9" x14ac:dyDescent="0.2">
      <c r="A21705" s="1" t="s">
        <v>36231</v>
      </c>
      <c r="B21705" t="s">
        <v>36226</v>
      </c>
      <c r="C21705" t="s">
        <v>105</v>
      </c>
      <c r="H21705" t="s">
        <v>238</v>
      </c>
      <c r="I21705" t="s">
        <v>107</v>
      </c>
    </row>
    <row r="21706" spans="1:9" x14ac:dyDescent="0.2">
      <c r="A21706" s="1" t="s">
        <v>36232</v>
      </c>
      <c r="B21706" t="s">
        <v>36233</v>
      </c>
      <c r="C21706" t="s">
        <v>105</v>
      </c>
      <c r="H21706" t="s">
        <v>106</v>
      </c>
      <c r="I21706" t="s">
        <v>107</v>
      </c>
    </row>
    <row r="21707" spans="1:9" x14ac:dyDescent="0.2">
      <c r="A21707" s="1" t="s">
        <v>36234</v>
      </c>
      <c r="B21707" t="s">
        <v>36235</v>
      </c>
      <c r="C21707" t="s">
        <v>105</v>
      </c>
      <c r="H21707" t="s">
        <v>504</v>
      </c>
      <c r="I21707" t="s">
        <v>107</v>
      </c>
    </row>
    <row r="21708" spans="1:9" x14ac:dyDescent="0.2">
      <c r="A21708" s="1" t="s">
        <v>36236</v>
      </c>
      <c r="B21708" t="s">
        <v>36233</v>
      </c>
      <c r="C21708" t="s">
        <v>105</v>
      </c>
      <c r="H21708" t="s">
        <v>408</v>
      </c>
      <c r="I21708" t="s">
        <v>107</v>
      </c>
    </row>
    <row r="21709" spans="1:9" x14ac:dyDescent="0.2">
      <c r="A21709" s="1" t="s">
        <v>36237</v>
      </c>
      <c r="B21709" t="s">
        <v>36233</v>
      </c>
      <c r="C21709" t="s">
        <v>105</v>
      </c>
      <c r="H21709" t="s">
        <v>238</v>
      </c>
      <c r="I21709" t="s">
        <v>107</v>
      </c>
    </row>
    <row r="21710" spans="1:9" x14ac:dyDescent="0.2">
      <c r="A21710" s="1" t="s">
        <v>36238</v>
      </c>
      <c r="B21710" t="s">
        <v>36239</v>
      </c>
      <c r="C21710" t="s">
        <v>105</v>
      </c>
      <c r="H21710" t="s">
        <v>106</v>
      </c>
      <c r="I21710" t="s">
        <v>107</v>
      </c>
    </row>
    <row r="21711" spans="1:9" x14ac:dyDescent="0.2">
      <c r="A21711" s="1" t="s">
        <v>36240</v>
      </c>
      <c r="B21711" t="s">
        <v>36241</v>
      </c>
      <c r="C21711" t="s">
        <v>105</v>
      </c>
      <c r="H21711" t="s">
        <v>504</v>
      </c>
      <c r="I21711" t="s">
        <v>107</v>
      </c>
    </row>
    <row r="21712" spans="1:9" x14ac:dyDescent="0.2">
      <c r="A21712" s="1" t="s">
        <v>36242</v>
      </c>
      <c r="B21712" t="s">
        <v>36239</v>
      </c>
      <c r="C21712" t="s">
        <v>105</v>
      </c>
      <c r="H21712" t="s">
        <v>238</v>
      </c>
      <c r="I21712" t="s">
        <v>107</v>
      </c>
    </row>
    <row r="21713" spans="1:9" x14ac:dyDescent="0.2">
      <c r="A21713" s="1" t="s">
        <v>36243</v>
      </c>
      <c r="B21713" t="s">
        <v>36244</v>
      </c>
      <c r="C21713" t="s">
        <v>105</v>
      </c>
      <c r="H21713" t="s">
        <v>106</v>
      </c>
      <c r="I21713" t="s">
        <v>107</v>
      </c>
    </row>
    <row r="21714" spans="1:9" x14ac:dyDescent="0.2">
      <c r="A21714" s="1" t="s">
        <v>36245</v>
      </c>
      <c r="B21714" t="s">
        <v>36244</v>
      </c>
      <c r="C21714" t="s">
        <v>105</v>
      </c>
      <c r="H21714" t="s">
        <v>238</v>
      </c>
      <c r="I21714" t="s">
        <v>107</v>
      </c>
    </row>
    <row r="21715" spans="1:9" x14ac:dyDescent="0.2">
      <c r="A21715" s="1" t="s">
        <v>36246</v>
      </c>
      <c r="B21715" t="s">
        <v>36247</v>
      </c>
      <c r="C21715" t="s">
        <v>10</v>
      </c>
      <c r="D21715" t="s">
        <v>36248</v>
      </c>
      <c r="E21715" t="s">
        <v>2695</v>
      </c>
      <c r="F21715" t="s">
        <v>2943</v>
      </c>
      <c r="G21715" t="s">
        <v>826</v>
      </c>
      <c r="H21715" t="s">
        <v>2597</v>
      </c>
      <c r="I21715" t="s">
        <v>12</v>
      </c>
    </row>
    <row r="21716" spans="1:9" x14ac:dyDescent="0.2">
      <c r="A21716" s="1" t="s">
        <v>36249</v>
      </c>
      <c r="B21716" t="s">
        <v>36250</v>
      </c>
      <c r="C21716" t="s">
        <v>2687</v>
      </c>
      <c r="D21716" t="s">
        <v>36251</v>
      </c>
      <c r="G21716" t="s">
        <v>36053</v>
      </c>
      <c r="H21716" t="s">
        <v>2690</v>
      </c>
      <c r="I21716" t="s">
        <v>2691</v>
      </c>
    </row>
    <row r="21717" spans="1:9" x14ac:dyDescent="0.2">
      <c r="A21717" s="1" t="s">
        <v>36252</v>
      </c>
      <c r="B21717" t="s">
        <v>33780</v>
      </c>
      <c r="C21717" t="s">
        <v>105</v>
      </c>
      <c r="D21717" t="s">
        <v>33781</v>
      </c>
      <c r="G21717" t="s">
        <v>1442</v>
      </c>
      <c r="H21717" t="s">
        <v>2422</v>
      </c>
      <c r="I21717" t="s">
        <v>2423</v>
      </c>
    </row>
    <row r="21718" spans="1:9" x14ac:dyDescent="0.2">
      <c r="A21718" s="1" t="s">
        <v>36253</v>
      </c>
      <c r="B21718" t="s">
        <v>24587</v>
      </c>
      <c r="C21718" t="s">
        <v>105</v>
      </c>
      <c r="D21718" t="s">
        <v>24588</v>
      </c>
      <c r="G21718" t="s">
        <v>8164</v>
      </c>
      <c r="H21718" t="s">
        <v>2422</v>
      </c>
      <c r="I21718" t="s">
        <v>2423</v>
      </c>
    </row>
    <row r="21719" spans="1:9" x14ac:dyDescent="0.2">
      <c r="A21719" s="1" t="s">
        <v>36254</v>
      </c>
      <c r="B21719" t="s">
        <v>36255</v>
      </c>
      <c r="C21719" t="s">
        <v>2687</v>
      </c>
      <c r="D21719" t="s">
        <v>36256</v>
      </c>
      <c r="G21719" t="s">
        <v>5645</v>
      </c>
      <c r="H21719" t="s">
        <v>2690</v>
      </c>
      <c r="I21719" t="s">
        <v>2691</v>
      </c>
    </row>
    <row r="21720" spans="1:9" x14ac:dyDescent="0.2">
      <c r="A21720" s="1" t="s">
        <v>36257</v>
      </c>
      <c r="B21720" t="s">
        <v>33837</v>
      </c>
      <c r="C21720" t="s">
        <v>10</v>
      </c>
      <c r="D21720" t="s">
        <v>33838</v>
      </c>
      <c r="G21720" t="s">
        <v>1442</v>
      </c>
      <c r="H21720" t="s">
        <v>2430</v>
      </c>
      <c r="I21720" t="s">
        <v>2431</v>
      </c>
    </row>
    <row r="21721" spans="1:9" x14ac:dyDescent="0.2">
      <c r="A21721" s="1" t="s">
        <v>36258</v>
      </c>
      <c r="B21721" t="s">
        <v>33837</v>
      </c>
      <c r="C21721" t="s">
        <v>105</v>
      </c>
      <c r="D21721" t="s">
        <v>33838</v>
      </c>
      <c r="G21721" t="s">
        <v>1442</v>
      </c>
      <c r="H21721" t="s">
        <v>1700</v>
      </c>
      <c r="I21721" t="s">
        <v>1701</v>
      </c>
    </row>
    <row r="21722" spans="1:9" x14ac:dyDescent="0.2">
      <c r="A21722" s="1" t="s">
        <v>36259</v>
      </c>
      <c r="B21722" t="s">
        <v>36260</v>
      </c>
      <c r="C21722" t="s">
        <v>105</v>
      </c>
      <c r="D21722" t="s">
        <v>36261</v>
      </c>
      <c r="G21722" t="s">
        <v>1699</v>
      </c>
      <c r="H21722" t="s">
        <v>1700</v>
      </c>
      <c r="I21722" t="s">
        <v>1701</v>
      </c>
    </row>
    <row r="21723" spans="1:9" x14ac:dyDescent="0.2">
      <c r="A21723" s="1" t="s">
        <v>36262</v>
      </c>
      <c r="B21723" t="s">
        <v>35246</v>
      </c>
      <c r="C21723" t="s">
        <v>105</v>
      </c>
      <c r="D21723" t="s">
        <v>35247</v>
      </c>
      <c r="G21723" t="s">
        <v>1442</v>
      </c>
      <c r="H21723" t="s">
        <v>1700</v>
      </c>
      <c r="I21723" t="s">
        <v>1701</v>
      </c>
    </row>
    <row r="21724" spans="1:9" x14ac:dyDescent="0.2">
      <c r="A21724" s="1" t="s">
        <v>36263</v>
      </c>
      <c r="B21724" t="s">
        <v>35246</v>
      </c>
      <c r="C21724" t="s">
        <v>105</v>
      </c>
      <c r="D21724" t="s">
        <v>35247</v>
      </c>
      <c r="G21724" t="s">
        <v>1442</v>
      </c>
      <c r="H21724" t="s">
        <v>2422</v>
      </c>
      <c r="I21724" t="s">
        <v>2423</v>
      </c>
    </row>
    <row r="21725" spans="1:9" x14ac:dyDescent="0.2">
      <c r="A21725" s="1" t="s">
        <v>36264</v>
      </c>
      <c r="B21725" t="s">
        <v>36265</v>
      </c>
      <c r="C21725" t="s">
        <v>2687</v>
      </c>
      <c r="D21725" t="s">
        <v>36266</v>
      </c>
      <c r="G21725" t="s">
        <v>36053</v>
      </c>
      <c r="H21725" t="s">
        <v>2690</v>
      </c>
      <c r="I21725" t="s">
        <v>2691</v>
      </c>
    </row>
    <row r="21726" spans="1:9" x14ac:dyDescent="0.2">
      <c r="A21726" s="1" t="s">
        <v>36267</v>
      </c>
      <c r="B21726" t="s">
        <v>35315</v>
      </c>
      <c r="C21726" t="s">
        <v>633</v>
      </c>
      <c r="D21726" t="s">
        <v>35316</v>
      </c>
      <c r="G21726" t="s">
        <v>1442</v>
      </c>
      <c r="H21726" t="s">
        <v>2430</v>
      </c>
      <c r="I21726" t="s">
        <v>2431</v>
      </c>
    </row>
    <row r="21727" spans="1:9" x14ac:dyDescent="0.2">
      <c r="A21727" s="1" t="s">
        <v>36268</v>
      </c>
      <c r="B21727" t="s">
        <v>35315</v>
      </c>
      <c r="C21727" t="s">
        <v>105</v>
      </c>
      <c r="D21727" t="s">
        <v>35316</v>
      </c>
      <c r="G21727" t="s">
        <v>1442</v>
      </c>
      <c r="H21727" t="s">
        <v>1700</v>
      </c>
      <c r="I21727" t="s">
        <v>1701</v>
      </c>
    </row>
    <row r="21728" spans="1:9" x14ac:dyDescent="0.2">
      <c r="A21728" s="1" t="s">
        <v>36269</v>
      </c>
      <c r="B21728" t="s">
        <v>35315</v>
      </c>
      <c r="C21728" t="s">
        <v>105</v>
      </c>
      <c r="D21728" t="s">
        <v>35316</v>
      </c>
      <c r="G21728" t="s">
        <v>1442</v>
      </c>
      <c r="H21728" t="s">
        <v>2422</v>
      </c>
      <c r="I21728" t="s">
        <v>2423</v>
      </c>
    </row>
    <row r="21729" spans="1:9" x14ac:dyDescent="0.2">
      <c r="A21729" s="1" t="s">
        <v>36270</v>
      </c>
      <c r="B21729" t="s">
        <v>36271</v>
      </c>
      <c r="C21729" t="s">
        <v>633</v>
      </c>
      <c r="D21729" t="s">
        <v>35247</v>
      </c>
      <c r="G21729" t="s">
        <v>1442</v>
      </c>
      <c r="H21729" t="s">
        <v>2430</v>
      </c>
      <c r="I21729" t="s">
        <v>2431</v>
      </c>
    </row>
    <row r="21730" spans="1:9" x14ac:dyDescent="0.2">
      <c r="A21730" s="1" t="s">
        <v>36272</v>
      </c>
      <c r="B21730" t="s">
        <v>36273</v>
      </c>
      <c r="C21730" t="s">
        <v>10</v>
      </c>
      <c r="H21730" t="s">
        <v>2430</v>
      </c>
      <c r="I21730" t="s">
        <v>2431</v>
      </c>
    </row>
    <row r="21731" spans="1:9" x14ac:dyDescent="0.2">
      <c r="A21731" s="1" t="s">
        <v>36274</v>
      </c>
      <c r="B21731" t="s">
        <v>35246</v>
      </c>
      <c r="C21731" t="s">
        <v>10</v>
      </c>
      <c r="D21731" t="s">
        <v>35247</v>
      </c>
      <c r="G21731" t="s">
        <v>1442</v>
      </c>
      <c r="H21731" t="s">
        <v>2430</v>
      </c>
      <c r="I21731" t="s">
        <v>2431</v>
      </c>
    </row>
    <row r="21732" spans="1:9" x14ac:dyDescent="0.2">
      <c r="A21732" s="1" t="s">
        <v>36275</v>
      </c>
      <c r="B21732" t="s">
        <v>36276</v>
      </c>
      <c r="H21732" t="s">
        <v>2387</v>
      </c>
      <c r="I21732" t="s">
        <v>12</v>
      </c>
    </row>
    <row r="21733" spans="1:9" x14ac:dyDescent="0.2">
      <c r="A21733" s="1" t="s">
        <v>36277</v>
      </c>
      <c r="B21733" t="s">
        <v>36278</v>
      </c>
      <c r="C21733" t="s">
        <v>10</v>
      </c>
      <c r="D21733" t="s">
        <v>36279</v>
      </c>
      <c r="E21733" t="s">
        <v>2443</v>
      </c>
      <c r="F21733" t="s">
        <v>3041</v>
      </c>
      <c r="G21733" t="s">
        <v>5182</v>
      </c>
      <c r="H21733" t="s">
        <v>2387</v>
      </c>
      <c r="I21733" t="s">
        <v>12</v>
      </c>
    </row>
    <row r="21734" spans="1:9" x14ac:dyDescent="0.2">
      <c r="A21734" s="1" t="s">
        <v>36280</v>
      </c>
      <c r="B21734" t="s">
        <v>36281</v>
      </c>
      <c r="C21734" t="s">
        <v>2446</v>
      </c>
      <c r="G21734" t="s">
        <v>5182</v>
      </c>
      <c r="H21734" t="s">
        <v>2447</v>
      </c>
      <c r="I21734" t="s">
        <v>2448</v>
      </c>
    </row>
    <row r="21735" spans="1:9" x14ac:dyDescent="0.2">
      <c r="A21735" s="1" t="s">
        <v>36282</v>
      </c>
      <c r="B21735" t="s">
        <v>36283</v>
      </c>
      <c r="C21735" t="s">
        <v>105</v>
      </c>
      <c r="H21735" t="s">
        <v>406</v>
      </c>
      <c r="I21735" t="s">
        <v>107</v>
      </c>
    </row>
    <row r="21736" spans="1:9" x14ac:dyDescent="0.2">
      <c r="A21736" s="1" t="s">
        <v>36284</v>
      </c>
      <c r="B21736" t="s">
        <v>36283</v>
      </c>
      <c r="C21736" t="s">
        <v>105</v>
      </c>
      <c r="H21736" t="s">
        <v>1448</v>
      </c>
      <c r="I21736" t="s">
        <v>107</v>
      </c>
    </row>
    <row r="21737" spans="1:9" x14ac:dyDescent="0.2">
      <c r="A21737" s="1" t="s">
        <v>36285</v>
      </c>
      <c r="B21737" t="s">
        <v>36286</v>
      </c>
      <c r="C21737" t="s">
        <v>105</v>
      </c>
      <c r="H21737" t="s">
        <v>406</v>
      </c>
      <c r="I21737" t="s">
        <v>107</v>
      </c>
    </row>
    <row r="21738" spans="1:9" x14ac:dyDescent="0.2">
      <c r="A21738" s="1" t="s">
        <v>36287</v>
      </c>
      <c r="B21738" t="s">
        <v>36288</v>
      </c>
      <c r="C21738" t="s">
        <v>105</v>
      </c>
      <c r="H21738" t="s">
        <v>504</v>
      </c>
      <c r="I21738" t="s">
        <v>107</v>
      </c>
    </row>
    <row r="21739" spans="1:9" x14ac:dyDescent="0.2">
      <c r="A21739" s="1" t="s">
        <v>36289</v>
      </c>
      <c r="B21739" t="s">
        <v>36286</v>
      </c>
      <c r="C21739" t="s">
        <v>105</v>
      </c>
      <c r="H21739" t="s">
        <v>1448</v>
      </c>
      <c r="I21739" t="s">
        <v>107</v>
      </c>
    </row>
    <row r="21740" spans="1:9" x14ac:dyDescent="0.2">
      <c r="A21740" s="1" t="s">
        <v>36290</v>
      </c>
      <c r="B21740" t="s">
        <v>36286</v>
      </c>
      <c r="C21740" t="s">
        <v>105</v>
      </c>
      <c r="H21740" t="s">
        <v>408</v>
      </c>
      <c r="I21740" t="s">
        <v>107</v>
      </c>
    </row>
    <row r="21741" spans="1:9" x14ac:dyDescent="0.2">
      <c r="A21741" s="1" t="s">
        <v>36291</v>
      </c>
      <c r="B21741" t="s">
        <v>36292</v>
      </c>
      <c r="C21741" t="s">
        <v>105</v>
      </c>
      <c r="H21741" t="s">
        <v>408</v>
      </c>
      <c r="I21741" t="s">
        <v>107</v>
      </c>
    </row>
    <row r="21742" spans="1:9" x14ac:dyDescent="0.2">
      <c r="A21742" s="1" t="s">
        <v>36293</v>
      </c>
      <c r="B21742" t="s">
        <v>36294</v>
      </c>
      <c r="C21742" t="s">
        <v>105</v>
      </c>
      <c r="H21742" t="s">
        <v>408</v>
      </c>
      <c r="I21742" t="s">
        <v>107</v>
      </c>
    </row>
    <row r="21743" spans="1:9" x14ac:dyDescent="0.2">
      <c r="A21743" s="1" t="s">
        <v>36295</v>
      </c>
      <c r="B21743" t="s">
        <v>36296</v>
      </c>
      <c r="C21743" t="s">
        <v>105</v>
      </c>
      <c r="H21743" t="s">
        <v>106</v>
      </c>
      <c r="I21743" t="s">
        <v>107</v>
      </c>
    </row>
    <row r="21744" spans="1:9" x14ac:dyDescent="0.2">
      <c r="A21744" s="1" t="s">
        <v>36297</v>
      </c>
      <c r="B21744" t="s">
        <v>36296</v>
      </c>
      <c r="C21744" t="s">
        <v>105</v>
      </c>
      <c r="H21744" t="s">
        <v>406</v>
      </c>
      <c r="I21744" t="s">
        <v>107</v>
      </c>
    </row>
    <row r="21745" spans="1:9" x14ac:dyDescent="0.2">
      <c r="A21745" s="1" t="s">
        <v>36298</v>
      </c>
      <c r="B21745" t="s">
        <v>36299</v>
      </c>
      <c r="C21745" t="s">
        <v>105</v>
      </c>
      <c r="H21745" t="s">
        <v>504</v>
      </c>
      <c r="I21745" t="s">
        <v>107</v>
      </c>
    </row>
    <row r="21746" spans="1:9" x14ac:dyDescent="0.2">
      <c r="A21746" s="1" t="s">
        <v>36300</v>
      </c>
      <c r="B21746" t="s">
        <v>36296</v>
      </c>
      <c r="C21746" t="s">
        <v>105</v>
      </c>
      <c r="H21746" t="s">
        <v>238</v>
      </c>
      <c r="I21746" t="s">
        <v>107</v>
      </c>
    </row>
    <row r="21747" spans="1:9" x14ac:dyDescent="0.2">
      <c r="A21747" s="1" t="s">
        <v>36301</v>
      </c>
      <c r="B21747" t="s">
        <v>36302</v>
      </c>
      <c r="C21747" t="s">
        <v>105</v>
      </c>
      <c r="H21747" t="s">
        <v>408</v>
      </c>
      <c r="I21747" t="s">
        <v>107</v>
      </c>
    </row>
    <row r="21748" spans="1:9" x14ac:dyDescent="0.2">
      <c r="A21748" s="1" t="s">
        <v>36303</v>
      </c>
      <c r="B21748" t="s">
        <v>36304</v>
      </c>
      <c r="C21748" t="s">
        <v>105</v>
      </c>
      <c r="H21748" t="s">
        <v>106</v>
      </c>
      <c r="I21748" t="s">
        <v>107</v>
      </c>
    </row>
    <row r="21749" spans="1:9" x14ac:dyDescent="0.2">
      <c r="A21749" s="1" t="s">
        <v>36305</v>
      </c>
      <c r="B21749" t="s">
        <v>36306</v>
      </c>
      <c r="C21749" t="s">
        <v>105</v>
      </c>
      <c r="H21749" t="s">
        <v>504</v>
      </c>
      <c r="I21749" t="s">
        <v>107</v>
      </c>
    </row>
    <row r="21750" spans="1:9" x14ac:dyDescent="0.2">
      <c r="A21750" s="1" t="s">
        <v>36307</v>
      </c>
      <c r="B21750" t="s">
        <v>36304</v>
      </c>
      <c r="C21750" t="s">
        <v>105</v>
      </c>
      <c r="H21750" t="s">
        <v>238</v>
      </c>
      <c r="I21750" t="s">
        <v>107</v>
      </c>
    </row>
    <row r="21751" spans="1:9" x14ac:dyDescent="0.2">
      <c r="A21751" s="1" t="s">
        <v>36308</v>
      </c>
      <c r="B21751" t="s">
        <v>36309</v>
      </c>
      <c r="C21751" t="s">
        <v>105</v>
      </c>
      <c r="H21751" t="s">
        <v>106</v>
      </c>
      <c r="I21751" t="s">
        <v>107</v>
      </c>
    </row>
    <row r="21752" spans="1:9" x14ac:dyDescent="0.2">
      <c r="A21752" s="1" t="s">
        <v>36310</v>
      </c>
      <c r="B21752" t="s">
        <v>36309</v>
      </c>
      <c r="C21752" t="s">
        <v>105</v>
      </c>
      <c r="H21752" t="s">
        <v>406</v>
      </c>
      <c r="I21752" t="s">
        <v>107</v>
      </c>
    </row>
    <row r="21753" spans="1:9" x14ac:dyDescent="0.2">
      <c r="A21753" s="1" t="s">
        <v>36311</v>
      </c>
      <c r="B21753" t="s">
        <v>36312</v>
      </c>
      <c r="C21753" t="s">
        <v>105</v>
      </c>
      <c r="H21753" t="s">
        <v>504</v>
      </c>
      <c r="I21753" t="s">
        <v>107</v>
      </c>
    </row>
    <row r="21754" spans="1:9" x14ac:dyDescent="0.2">
      <c r="A21754" s="1" t="s">
        <v>36313</v>
      </c>
      <c r="B21754" t="s">
        <v>36309</v>
      </c>
      <c r="C21754" t="s">
        <v>105</v>
      </c>
      <c r="H21754" t="s">
        <v>408</v>
      </c>
      <c r="I21754" t="s">
        <v>107</v>
      </c>
    </row>
    <row r="21755" spans="1:9" x14ac:dyDescent="0.2">
      <c r="A21755" s="1" t="s">
        <v>36314</v>
      </c>
      <c r="B21755" t="s">
        <v>36309</v>
      </c>
      <c r="C21755" t="s">
        <v>105</v>
      </c>
      <c r="H21755" t="s">
        <v>238</v>
      </c>
      <c r="I21755" t="s">
        <v>107</v>
      </c>
    </row>
    <row r="21756" spans="1:9" x14ac:dyDescent="0.2">
      <c r="A21756" s="1" t="s">
        <v>36315</v>
      </c>
      <c r="B21756" t="s">
        <v>36316</v>
      </c>
      <c r="C21756" t="s">
        <v>633</v>
      </c>
      <c r="D21756" t="s">
        <v>33954</v>
      </c>
      <c r="G21756" t="s">
        <v>1442</v>
      </c>
      <c r="H21756" t="s">
        <v>2430</v>
      </c>
      <c r="I21756" t="s">
        <v>2431</v>
      </c>
    </row>
    <row r="21757" spans="1:9" x14ac:dyDescent="0.2">
      <c r="A21757" s="1" t="s">
        <v>36317</v>
      </c>
      <c r="B21757" t="s">
        <v>36316</v>
      </c>
      <c r="C21757" t="s">
        <v>105</v>
      </c>
      <c r="D21757" t="s">
        <v>33954</v>
      </c>
      <c r="G21757" t="s">
        <v>1442</v>
      </c>
      <c r="H21757" t="s">
        <v>1700</v>
      </c>
      <c r="I21757" t="s">
        <v>1701</v>
      </c>
    </row>
    <row r="21758" spans="1:9" x14ac:dyDescent="0.2">
      <c r="A21758" s="1" t="s">
        <v>36318</v>
      </c>
      <c r="B21758" t="s">
        <v>36316</v>
      </c>
      <c r="C21758" t="s">
        <v>105</v>
      </c>
      <c r="D21758" t="s">
        <v>33954</v>
      </c>
      <c r="G21758" t="s">
        <v>1442</v>
      </c>
      <c r="H21758" t="s">
        <v>2422</v>
      </c>
      <c r="I21758" t="s">
        <v>2423</v>
      </c>
    </row>
    <row r="21759" spans="1:9" x14ac:dyDescent="0.2">
      <c r="A21759" s="1" t="s">
        <v>36319</v>
      </c>
      <c r="B21759" t="s">
        <v>36320</v>
      </c>
      <c r="C21759" t="s">
        <v>10</v>
      </c>
      <c r="D21759" t="s">
        <v>36321</v>
      </c>
      <c r="E21759" t="s">
        <v>2443</v>
      </c>
      <c r="F21759" t="s">
        <v>2563</v>
      </c>
      <c r="G21759" t="s">
        <v>5479</v>
      </c>
      <c r="H21759" t="s">
        <v>2387</v>
      </c>
      <c r="I21759" t="s">
        <v>12</v>
      </c>
    </row>
    <row r="21760" spans="1:9" x14ac:dyDescent="0.2">
      <c r="A21760" s="1" t="s">
        <v>36322</v>
      </c>
      <c r="B21760" t="s">
        <v>14498</v>
      </c>
      <c r="C21760" t="s">
        <v>105</v>
      </c>
      <c r="D21760" t="s">
        <v>14499</v>
      </c>
      <c r="G21760" t="s">
        <v>1442</v>
      </c>
      <c r="H21760" t="s">
        <v>2422</v>
      </c>
      <c r="I21760" t="s">
        <v>2423</v>
      </c>
    </row>
    <row r="21761" spans="1:9" x14ac:dyDescent="0.2">
      <c r="A21761" s="1" t="s">
        <v>36323</v>
      </c>
      <c r="B21761" t="s">
        <v>36324</v>
      </c>
      <c r="C21761" t="s">
        <v>105</v>
      </c>
      <c r="D21761" t="s">
        <v>14499</v>
      </c>
      <c r="G21761" t="s">
        <v>1442</v>
      </c>
      <c r="H21761" t="s">
        <v>2422</v>
      </c>
      <c r="I21761" t="s">
        <v>2423</v>
      </c>
    </row>
    <row r="21762" spans="1:9" x14ac:dyDescent="0.2">
      <c r="A21762" s="1" t="s">
        <v>36325</v>
      </c>
      <c r="B21762" t="s">
        <v>33953</v>
      </c>
      <c r="C21762" t="s">
        <v>105</v>
      </c>
      <c r="D21762" t="s">
        <v>33954</v>
      </c>
      <c r="G21762" t="s">
        <v>1442</v>
      </c>
      <c r="H21762" t="s">
        <v>2422</v>
      </c>
      <c r="I21762" t="s">
        <v>2423</v>
      </c>
    </row>
    <row r="21763" spans="1:9" x14ac:dyDescent="0.2">
      <c r="A21763" s="1" t="s">
        <v>36326</v>
      </c>
      <c r="B21763" t="s">
        <v>36327</v>
      </c>
      <c r="C21763" t="s">
        <v>10</v>
      </c>
      <c r="D21763" t="s">
        <v>36328</v>
      </c>
      <c r="G21763" t="s">
        <v>5479</v>
      </c>
      <c r="H21763" t="s">
        <v>2387</v>
      </c>
      <c r="I21763" t="s">
        <v>12</v>
      </c>
    </row>
    <row r="21764" spans="1:9" x14ac:dyDescent="0.2">
      <c r="A21764" s="1" t="s">
        <v>36329</v>
      </c>
      <c r="B21764" t="s">
        <v>36330</v>
      </c>
      <c r="C21764" t="s">
        <v>633</v>
      </c>
      <c r="H21764" t="s">
        <v>2430</v>
      </c>
      <c r="I21764" t="s">
        <v>2431</v>
      </c>
    </row>
    <row r="21765" spans="1:9" x14ac:dyDescent="0.2">
      <c r="A21765" s="1" t="s">
        <v>36331</v>
      </c>
      <c r="B21765" t="s">
        <v>36332</v>
      </c>
      <c r="C21765" t="s">
        <v>10</v>
      </c>
      <c r="D21765" t="s">
        <v>36333</v>
      </c>
      <c r="E21765" t="s">
        <v>2443</v>
      </c>
      <c r="F21765" t="s">
        <v>2563</v>
      </c>
      <c r="G21765" t="s">
        <v>36334</v>
      </c>
      <c r="H21765" t="s">
        <v>2597</v>
      </c>
      <c r="I21765" t="s">
        <v>12</v>
      </c>
    </row>
    <row r="21766" spans="1:9" x14ac:dyDescent="0.2">
      <c r="A21766" s="1" t="s">
        <v>36335</v>
      </c>
      <c r="B21766" t="s">
        <v>36336</v>
      </c>
      <c r="C21766" t="s">
        <v>2687</v>
      </c>
      <c r="D21766" t="s">
        <v>36337</v>
      </c>
      <c r="G21766" t="s">
        <v>36053</v>
      </c>
      <c r="H21766" t="s">
        <v>2690</v>
      </c>
      <c r="I21766" t="s">
        <v>2691</v>
      </c>
    </row>
    <row r="21767" spans="1:9" x14ac:dyDescent="0.2">
      <c r="A21767" s="1" t="s">
        <v>36338</v>
      </c>
      <c r="B21767" t="s">
        <v>36339</v>
      </c>
      <c r="C21767" t="s">
        <v>10</v>
      </c>
      <c r="D21767" t="s">
        <v>36340</v>
      </c>
      <c r="G21767" t="s">
        <v>5479</v>
      </c>
      <c r="H21767" t="s">
        <v>2387</v>
      </c>
      <c r="I21767" t="s">
        <v>12</v>
      </c>
    </row>
    <row r="21768" spans="1:9" x14ac:dyDescent="0.2">
      <c r="A21768" s="1" t="s">
        <v>36341</v>
      </c>
      <c r="B21768" t="s">
        <v>36342</v>
      </c>
      <c r="C21768" t="s">
        <v>2687</v>
      </c>
      <c r="D21768" t="s">
        <v>36343</v>
      </c>
      <c r="G21768" t="s">
        <v>36053</v>
      </c>
      <c r="H21768" t="s">
        <v>2690</v>
      </c>
      <c r="I21768" t="s">
        <v>2691</v>
      </c>
    </row>
    <row r="21769" spans="1:9" x14ac:dyDescent="0.2">
      <c r="A21769" s="1" t="s">
        <v>36344</v>
      </c>
      <c r="B21769" t="s">
        <v>36345</v>
      </c>
      <c r="C21769" t="s">
        <v>2687</v>
      </c>
      <c r="D21769" t="s">
        <v>36346</v>
      </c>
      <c r="G21769" t="s">
        <v>36053</v>
      </c>
      <c r="H21769" t="s">
        <v>2690</v>
      </c>
      <c r="I21769" t="s">
        <v>2691</v>
      </c>
    </row>
    <row r="21770" spans="1:9" x14ac:dyDescent="0.2">
      <c r="A21770" s="1" t="s">
        <v>36347</v>
      </c>
      <c r="B21770" t="s">
        <v>36348</v>
      </c>
      <c r="C21770" t="s">
        <v>10</v>
      </c>
      <c r="D21770" t="s">
        <v>36349</v>
      </c>
      <c r="E21770" t="s">
        <v>2443</v>
      </c>
      <c r="F21770" t="s">
        <v>2563</v>
      </c>
      <c r="G21770" t="s">
        <v>29</v>
      </c>
      <c r="H21770" t="s">
        <v>2387</v>
      </c>
      <c r="I21770" t="s">
        <v>12</v>
      </c>
    </row>
    <row r="21771" spans="1:9" x14ac:dyDescent="0.2">
      <c r="A21771" s="1" t="s">
        <v>36350</v>
      </c>
      <c r="B21771" t="s">
        <v>36351</v>
      </c>
      <c r="C21771" t="s">
        <v>10</v>
      </c>
      <c r="D21771" t="s">
        <v>36352</v>
      </c>
      <c r="E21771" t="s">
        <v>2443</v>
      </c>
      <c r="F21771" t="s">
        <v>2563</v>
      </c>
      <c r="G21771" t="s">
        <v>29</v>
      </c>
      <c r="H21771" t="s">
        <v>2387</v>
      </c>
      <c r="I21771" t="s">
        <v>12</v>
      </c>
    </row>
    <row r="21772" spans="1:9" x14ac:dyDescent="0.2">
      <c r="A21772" s="1" t="s">
        <v>36353</v>
      </c>
      <c r="B21772" t="s">
        <v>36351</v>
      </c>
      <c r="C21772" t="s">
        <v>2446</v>
      </c>
      <c r="D21772" t="s">
        <v>36352</v>
      </c>
      <c r="G21772" t="s">
        <v>29</v>
      </c>
      <c r="H21772" t="s">
        <v>2447</v>
      </c>
      <c r="I21772" t="s">
        <v>2448</v>
      </c>
    </row>
    <row r="21773" spans="1:9" x14ac:dyDescent="0.2">
      <c r="A21773" s="1" t="s">
        <v>36354</v>
      </c>
      <c r="B21773" t="s">
        <v>36355</v>
      </c>
      <c r="C21773" t="s">
        <v>10</v>
      </c>
      <c r="D21773" t="s">
        <v>36356</v>
      </c>
      <c r="E21773" t="s">
        <v>2443</v>
      </c>
      <c r="F21773" t="s">
        <v>2563</v>
      </c>
      <c r="G21773" t="s">
        <v>36357</v>
      </c>
      <c r="H21773" t="s">
        <v>2387</v>
      </c>
      <c r="I21773" t="s">
        <v>12</v>
      </c>
    </row>
    <row r="21774" spans="1:9" x14ac:dyDescent="0.2">
      <c r="A21774" s="1" t="s">
        <v>36358</v>
      </c>
      <c r="B21774" t="s">
        <v>36359</v>
      </c>
      <c r="C21774" t="s">
        <v>2687</v>
      </c>
      <c r="D21774" t="s">
        <v>36360</v>
      </c>
      <c r="G21774" t="s">
        <v>36053</v>
      </c>
      <c r="H21774" t="s">
        <v>2690</v>
      </c>
      <c r="I21774" t="s">
        <v>2691</v>
      </c>
    </row>
    <row r="21775" spans="1:9" x14ac:dyDescent="0.2">
      <c r="A21775" s="1" t="s">
        <v>36361</v>
      </c>
      <c r="B21775" t="s">
        <v>36362</v>
      </c>
      <c r="C21775" t="s">
        <v>105</v>
      </c>
      <c r="D21775" t="s">
        <v>36363</v>
      </c>
      <c r="G21775" t="s">
        <v>1442</v>
      </c>
      <c r="H21775" t="s">
        <v>1700</v>
      </c>
      <c r="I21775" t="s">
        <v>1701</v>
      </c>
    </row>
    <row r="21776" spans="1:9" x14ac:dyDescent="0.2">
      <c r="A21776" s="1" t="s">
        <v>36364</v>
      </c>
      <c r="B21776" t="s">
        <v>36362</v>
      </c>
      <c r="C21776" t="s">
        <v>105</v>
      </c>
      <c r="D21776" t="s">
        <v>36363</v>
      </c>
      <c r="G21776" t="s">
        <v>1442</v>
      </c>
      <c r="H21776" t="s">
        <v>2422</v>
      </c>
      <c r="I21776" t="s">
        <v>2423</v>
      </c>
    </row>
    <row r="21777" spans="1:9" x14ac:dyDescent="0.2">
      <c r="A21777" s="1" t="s">
        <v>36365</v>
      </c>
      <c r="B21777" t="s">
        <v>36362</v>
      </c>
      <c r="C21777" t="s">
        <v>10</v>
      </c>
      <c r="D21777" t="s">
        <v>36363</v>
      </c>
      <c r="G21777" t="s">
        <v>1442</v>
      </c>
      <c r="H21777" t="s">
        <v>2430</v>
      </c>
      <c r="I21777" t="s">
        <v>2431</v>
      </c>
    </row>
    <row r="21778" spans="1:9" x14ac:dyDescent="0.2">
      <c r="A21778" s="1" t="s">
        <v>36366</v>
      </c>
      <c r="B21778" t="s">
        <v>36367</v>
      </c>
      <c r="C21778" t="s">
        <v>10</v>
      </c>
      <c r="D21778" t="s">
        <v>36368</v>
      </c>
      <c r="E21778" t="s">
        <v>2443</v>
      </c>
      <c r="F21778" t="s">
        <v>2563</v>
      </c>
      <c r="G21778" t="s">
        <v>29</v>
      </c>
      <c r="H21778" t="s">
        <v>2387</v>
      </c>
      <c r="I21778" t="s">
        <v>12</v>
      </c>
    </row>
    <row r="21779" spans="1:9" x14ac:dyDescent="0.2">
      <c r="A21779" s="1" t="s">
        <v>36369</v>
      </c>
      <c r="B21779" t="s">
        <v>36370</v>
      </c>
      <c r="C21779" t="s">
        <v>10</v>
      </c>
      <c r="H21779" t="s">
        <v>2722</v>
      </c>
      <c r="I21779" t="s">
        <v>12</v>
      </c>
    </row>
    <row r="21780" spans="1:9" x14ac:dyDescent="0.2">
      <c r="A21780" s="1" t="s">
        <v>36371</v>
      </c>
      <c r="B21780" t="s">
        <v>36372</v>
      </c>
      <c r="C21780" t="s">
        <v>2687</v>
      </c>
      <c r="H21780" t="s">
        <v>3031</v>
      </c>
      <c r="I21780" t="s">
        <v>2691</v>
      </c>
    </row>
    <row r="21781" spans="1:9" x14ac:dyDescent="0.2">
      <c r="A21781" s="1" t="s">
        <v>36373</v>
      </c>
      <c r="B21781" t="s">
        <v>5812</v>
      </c>
      <c r="C21781" t="s">
        <v>105</v>
      </c>
      <c r="D21781" t="s">
        <v>5813</v>
      </c>
      <c r="G21781" t="s">
        <v>1442</v>
      </c>
      <c r="H21781" t="s">
        <v>2422</v>
      </c>
      <c r="I21781" t="s">
        <v>2423</v>
      </c>
    </row>
    <row r="21782" spans="1:9" x14ac:dyDescent="0.2">
      <c r="A21782" s="1" t="s">
        <v>36374</v>
      </c>
      <c r="B21782" t="s">
        <v>5815</v>
      </c>
      <c r="C21782" t="s">
        <v>105</v>
      </c>
      <c r="D21782" t="s">
        <v>5816</v>
      </c>
      <c r="G21782" t="s">
        <v>1442</v>
      </c>
      <c r="H21782" t="s">
        <v>2422</v>
      </c>
      <c r="I21782" t="s">
        <v>2423</v>
      </c>
    </row>
    <row r="21783" spans="1:9" x14ac:dyDescent="0.2">
      <c r="A21783" s="1" t="s">
        <v>36375</v>
      </c>
      <c r="B21783" t="s">
        <v>36376</v>
      </c>
      <c r="C21783" t="s">
        <v>105</v>
      </c>
      <c r="G21783" t="s">
        <v>826</v>
      </c>
      <c r="H21783" t="s">
        <v>106</v>
      </c>
      <c r="I21783" t="s">
        <v>107</v>
      </c>
    </row>
    <row r="21784" spans="1:9" x14ac:dyDescent="0.2">
      <c r="A21784" s="1" t="s">
        <v>36377</v>
      </c>
      <c r="B21784" t="s">
        <v>36376</v>
      </c>
      <c r="C21784" t="s">
        <v>105</v>
      </c>
      <c r="G21784" t="s">
        <v>826</v>
      </c>
      <c r="H21784" t="s">
        <v>406</v>
      </c>
      <c r="I21784" t="s">
        <v>107</v>
      </c>
    </row>
    <row r="21785" spans="1:9" x14ac:dyDescent="0.2">
      <c r="A21785" s="1" t="s">
        <v>36378</v>
      </c>
      <c r="B21785" t="s">
        <v>36379</v>
      </c>
      <c r="C21785" t="s">
        <v>105</v>
      </c>
      <c r="G21785" t="s">
        <v>826</v>
      </c>
      <c r="H21785" t="s">
        <v>504</v>
      </c>
      <c r="I21785" t="s">
        <v>107</v>
      </c>
    </row>
    <row r="21786" spans="1:9" x14ac:dyDescent="0.2">
      <c r="A21786" s="1" t="s">
        <v>36380</v>
      </c>
      <c r="B21786" t="s">
        <v>36376</v>
      </c>
      <c r="C21786" t="s">
        <v>105</v>
      </c>
      <c r="G21786" t="s">
        <v>826</v>
      </c>
      <c r="H21786" t="s">
        <v>408</v>
      </c>
      <c r="I21786" t="s">
        <v>107</v>
      </c>
    </row>
    <row r="21787" spans="1:9" x14ac:dyDescent="0.2">
      <c r="A21787" s="1" t="s">
        <v>36381</v>
      </c>
      <c r="B21787" t="s">
        <v>36376</v>
      </c>
      <c r="C21787" t="s">
        <v>105</v>
      </c>
      <c r="G21787" t="s">
        <v>826</v>
      </c>
      <c r="H21787" t="s">
        <v>238</v>
      </c>
      <c r="I21787" t="s">
        <v>107</v>
      </c>
    </row>
    <row r="21788" spans="1:9" x14ac:dyDescent="0.2">
      <c r="A21788" s="1" t="s">
        <v>36382</v>
      </c>
      <c r="B21788" t="s">
        <v>36383</v>
      </c>
      <c r="C21788" t="s">
        <v>105</v>
      </c>
      <c r="G21788" t="s">
        <v>826</v>
      </c>
      <c r="H21788" t="s">
        <v>106</v>
      </c>
      <c r="I21788" t="s">
        <v>107</v>
      </c>
    </row>
    <row r="21789" spans="1:9" x14ac:dyDescent="0.2">
      <c r="A21789" s="1" t="s">
        <v>36384</v>
      </c>
      <c r="B21789" t="s">
        <v>36383</v>
      </c>
      <c r="C21789" t="s">
        <v>105</v>
      </c>
      <c r="G21789" t="s">
        <v>826</v>
      </c>
      <c r="H21789" t="s">
        <v>406</v>
      </c>
      <c r="I21789" t="s">
        <v>107</v>
      </c>
    </row>
    <row r="21790" spans="1:9" x14ac:dyDescent="0.2">
      <c r="A21790" s="1" t="s">
        <v>36385</v>
      </c>
      <c r="B21790" t="s">
        <v>36383</v>
      </c>
      <c r="C21790" t="s">
        <v>105</v>
      </c>
      <c r="G21790" t="s">
        <v>826</v>
      </c>
      <c r="H21790" t="s">
        <v>504</v>
      </c>
      <c r="I21790" t="s">
        <v>107</v>
      </c>
    </row>
    <row r="21791" spans="1:9" x14ac:dyDescent="0.2">
      <c r="A21791" s="1" t="s">
        <v>36386</v>
      </c>
      <c r="B21791" t="s">
        <v>36383</v>
      </c>
      <c r="C21791" t="s">
        <v>105</v>
      </c>
      <c r="G21791" t="s">
        <v>826</v>
      </c>
      <c r="H21791" t="s">
        <v>408</v>
      </c>
      <c r="I21791" t="s">
        <v>107</v>
      </c>
    </row>
    <row r="21792" spans="1:9" x14ac:dyDescent="0.2">
      <c r="A21792" s="1" t="s">
        <v>36387</v>
      </c>
      <c r="B21792" t="s">
        <v>36383</v>
      </c>
      <c r="C21792" t="s">
        <v>105</v>
      </c>
      <c r="G21792" t="s">
        <v>826</v>
      </c>
      <c r="H21792" t="s">
        <v>238</v>
      </c>
      <c r="I21792" t="s">
        <v>107</v>
      </c>
    </row>
    <row r="21793" spans="1:9" x14ac:dyDescent="0.2">
      <c r="A21793" s="1" t="s">
        <v>36388</v>
      </c>
      <c r="B21793" t="s">
        <v>36389</v>
      </c>
      <c r="C21793" t="s">
        <v>105</v>
      </c>
      <c r="G21793" t="s">
        <v>826</v>
      </c>
      <c r="H21793" t="s">
        <v>106</v>
      </c>
      <c r="I21793" t="s">
        <v>107</v>
      </c>
    </row>
    <row r="21794" spans="1:9" x14ac:dyDescent="0.2">
      <c r="A21794" s="1" t="s">
        <v>36390</v>
      </c>
      <c r="B21794" t="s">
        <v>36389</v>
      </c>
      <c r="C21794" t="s">
        <v>105</v>
      </c>
      <c r="G21794" t="s">
        <v>826</v>
      </c>
      <c r="H21794" t="s">
        <v>406</v>
      </c>
      <c r="I21794" t="s">
        <v>107</v>
      </c>
    </row>
    <row r="21795" spans="1:9" x14ac:dyDescent="0.2">
      <c r="A21795" s="1" t="s">
        <v>36391</v>
      </c>
      <c r="B21795" t="s">
        <v>36389</v>
      </c>
      <c r="C21795" t="s">
        <v>105</v>
      </c>
      <c r="G21795" t="s">
        <v>826</v>
      </c>
      <c r="H21795" t="s">
        <v>504</v>
      </c>
      <c r="I21795" t="s">
        <v>107</v>
      </c>
    </row>
    <row r="21796" spans="1:9" x14ac:dyDescent="0.2">
      <c r="A21796" s="1" t="s">
        <v>36392</v>
      </c>
      <c r="B21796" t="s">
        <v>36389</v>
      </c>
      <c r="C21796" t="s">
        <v>105</v>
      </c>
      <c r="G21796" t="s">
        <v>826</v>
      </c>
      <c r="H21796" t="s">
        <v>408</v>
      </c>
      <c r="I21796" t="s">
        <v>107</v>
      </c>
    </row>
    <row r="21797" spans="1:9" x14ac:dyDescent="0.2">
      <c r="A21797" s="1" t="s">
        <v>36393</v>
      </c>
      <c r="B21797" t="s">
        <v>36389</v>
      </c>
      <c r="C21797" t="s">
        <v>105</v>
      </c>
      <c r="G21797" t="s">
        <v>826</v>
      </c>
      <c r="H21797" t="s">
        <v>238</v>
      </c>
      <c r="I21797" t="s">
        <v>107</v>
      </c>
    </row>
    <row r="21798" spans="1:9" x14ac:dyDescent="0.2">
      <c r="A21798" s="1" t="s">
        <v>36394</v>
      </c>
      <c r="B21798" t="s">
        <v>36395</v>
      </c>
      <c r="C21798" t="s">
        <v>105</v>
      </c>
      <c r="G21798" t="s">
        <v>826</v>
      </c>
      <c r="H21798" t="s">
        <v>106</v>
      </c>
      <c r="I21798" t="s">
        <v>107</v>
      </c>
    </row>
    <row r="21799" spans="1:9" x14ac:dyDescent="0.2">
      <c r="A21799" s="1" t="s">
        <v>36396</v>
      </c>
      <c r="B21799" t="s">
        <v>36395</v>
      </c>
      <c r="C21799" t="s">
        <v>105</v>
      </c>
      <c r="G21799" t="s">
        <v>826</v>
      </c>
      <c r="H21799" t="s">
        <v>406</v>
      </c>
      <c r="I21799" t="s">
        <v>107</v>
      </c>
    </row>
    <row r="21800" spans="1:9" x14ac:dyDescent="0.2">
      <c r="A21800" s="1" t="s">
        <v>36397</v>
      </c>
      <c r="B21800" t="s">
        <v>15028</v>
      </c>
      <c r="C21800" t="s">
        <v>105</v>
      </c>
      <c r="G21800" t="s">
        <v>826</v>
      </c>
      <c r="H21800" t="s">
        <v>504</v>
      </c>
      <c r="I21800" t="s">
        <v>107</v>
      </c>
    </row>
    <row r="21801" spans="1:9" x14ac:dyDescent="0.2">
      <c r="A21801" s="1" t="s">
        <v>36398</v>
      </c>
      <c r="B21801" t="s">
        <v>36395</v>
      </c>
      <c r="C21801" t="s">
        <v>105</v>
      </c>
      <c r="G21801" t="s">
        <v>826</v>
      </c>
      <c r="H21801" t="s">
        <v>408</v>
      </c>
      <c r="I21801" t="s">
        <v>107</v>
      </c>
    </row>
    <row r="21802" spans="1:9" x14ac:dyDescent="0.2">
      <c r="A21802" s="1" t="s">
        <v>36399</v>
      </c>
      <c r="B21802" t="s">
        <v>36395</v>
      </c>
      <c r="C21802" t="s">
        <v>105</v>
      </c>
      <c r="G21802" t="s">
        <v>826</v>
      </c>
      <c r="H21802" t="s">
        <v>238</v>
      </c>
      <c r="I21802" t="s">
        <v>107</v>
      </c>
    </row>
    <row r="21803" spans="1:9" x14ac:dyDescent="0.2">
      <c r="A21803" s="1" t="s">
        <v>36400</v>
      </c>
      <c r="B21803" t="s">
        <v>36401</v>
      </c>
      <c r="C21803" t="s">
        <v>105</v>
      </c>
      <c r="G21803" t="s">
        <v>826</v>
      </c>
      <c r="H21803" t="s">
        <v>106</v>
      </c>
      <c r="I21803" t="s">
        <v>107</v>
      </c>
    </row>
    <row r="21804" spans="1:9" x14ac:dyDescent="0.2">
      <c r="A21804" s="1" t="s">
        <v>36402</v>
      </c>
      <c r="B21804" t="s">
        <v>36401</v>
      </c>
      <c r="C21804" t="s">
        <v>105</v>
      </c>
      <c r="G21804" t="s">
        <v>826</v>
      </c>
      <c r="H21804" t="s">
        <v>406</v>
      </c>
      <c r="I21804" t="s">
        <v>107</v>
      </c>
    </row>
    <row r="21805" spans="1:9" x14ac:dyDescent="0.2">
      <c r="A21805" s="1" t="s">
        <v>36403</v>
      </c>
      <c r="B21805" t="s">
        <v>36401</v>
      </c>
      <c r="C21805" t="s">
        <v>105</v>
      </c>
      <c r="G21805" t="s">
        <v>826</v>
      </c>
      <c r="H21805" t="s">
        <v>504</v>
      </c>
      <c r="I21805" t="s">
        <v>107</v>
      </c>
    </row>
    <row r="21806" spans="1:9" x14ac:dyDescent="0.2">
      <c r="A21806" s="1" t="s">
        <v>36404</v>
      </c>
      <c r="B21806" t="s">
        <v>36401</v>
      </c>
      <c r="C21806" t="s">
        <v>105</v>
      </c>
      <c r="G21806" t="s">
        <v>826</v>
      </c>
      <c r="H21806" t="s">
        <v>1448</v>
      </c>
      <c r="I21806" t="s">
        <v>107</v>
      </c>
    </row>
    <row r="21807" spans="1:9" x14ac:dyDescent="0.2">
      <c r="A21807" s="1" t="s">
        <v>36405</v>
      </c>
      <c r="B21807" t="s">
        <v>36401</v>
      </c>
      <c r="C21807" t="s">
        <v>105</v>
      </c>
      <c r="G21807" t="s">
        <v>826</v>
      </c>
      <c r="H21807" t="s">
        <v>408</v>
      </c>
      <c r="I21807" t="s">
        <v>107</v>
      </c>
    </row>
    <row r="21808" spans="1:9" x14ac:dyDescent="0.2">
      <c r="A21808" s="1" t="s">
        <v>36406</v>
      </c>
      <c r="B21808" t="s">
        <v>36401</v>
      </c>
      <c r="C21808" t="s">
        <v>105</v>
      </c>
      <c r="G21808" t="s">
        <v>826</v>
      </c>
      <c r="H21808" t="s">
        <v>238</v>
      </c>
      <c r="I21808" t="s">
        <v>107</v>
      </c>
    </row>
    <row r="21809" spans="1:9" x14ac:dyDescent="0.2">
      <c r="A21809" s="1" t="s">
        <v>36407</v>
      </c>
      <c r="B21809" t="s">
        <v>36408</v>
      </c>
      <c r="C21809" t="s">
        <v>105</v>
      </c>
      <c r="G21809" t="s">
        <v>826</v>
      </c>
      <c r="H21809" t="s">
        <v>106</v>
      </c>
      <c r="I21809" t="s">
        <v>107</v>
      </c>
    </row>
    <row r="21810" spans="1:9" x14ac:dyDescent="0.2">
      <c r="A21810" s="1" t="s">
        <v>36409</v>
      </c>
      <c r="B21810" t="s">
        <v>36408</v>
      </c>
      <c r="C21810" t="s">
        <v>105</v>
      </c>
      <c r="G21810" t="s">
        <v>826</v>
      </c>
      <c r="H21810" t="s">
        <v>406</v>
      </c>
      <c r="I21810" t="s">
        <v>107</v>
      </c>
    </row>
    <row r="21811" spans="1:9" x14ac:dyDescent="0.2">
      <c r="A21811" s="1" t="s">
        <v>36410</v>
      </c>
      <c r="B21811" t="s">
        <v>14892</v>
      </c>
      <c r="C21811" t="s">
        <v>105</v>
      </c>
      <c r="G21811" t="s">
        <v>826</v>
      </c>
      <c r="H21811" t="s">
        <v>504</v>
      </c>
      <c r="I21811" t="s">
        <v>107</v>
      </c>
    </row>
    <row r="21812" spans="1:9" x14ac:dyDescent="0.2">
      <c r="A21812" s="1" t="s">
        <v>36411</v>
      </c>
      <c r="B21812" t="s">
        <v>36408</v>
      </c>
      <c r="C21812" t="s">
        <v>105</v>
      </c>
      <c r="G21812" t="s">
        <v>826</v>
      </c>
      <c r="H21812" t="s">
        <v>408</v>
      </c>
      <c r="I21812" t="s">
        <v>107</v>
      </c>
    </row>
    <row r="21813" spans="1:9" x14ac:dyDescent="0.2">
      <c r="A21813" s="1" t="s">
        <v>36412</v>
      </c>
      <c r="B21813" t="s">
        <v>36408</v>
      </c>
      <c r="C21813" t="s">
        <v>105</v>
      </c>
      <c r="G21813" t="s">
        <v>826</v>
      </c>
      <c r="H21813" t="s">
        <v>238</v>
      </c>
      <c r="I21813" t="s">
        <v>107</v>
      </c>
    </row>
    <row r="21814" spans="1:9" x14ac:dyDescent="0.2">
      <c r="A21814" s="1" t="s">
        <v>36413</v>
      </c>
      <c r="B21814" t="s">
        <v>36414</v>
      </c>
      <c r="C21814" t="s">
        <v>105</v>
      </c>
      <c r="G21814" t="s">
        <v>826</v>
      </c>
      <c r="H21814" t="s">
        <v>106</v>
      </c>
      <c r="I21814" t="s">
        <v>107</v>
      </c>
    </row>
    <row r="21815" spans="1:9" x14ac:dyDescent="0.2">
      <c r="A21815" s="1" t="s">
        <v>36415</v>
      </c>
      <c r="B21815" t="s">
        <v>36414</v>
      </c>
      <c r="C21815" t="s">
        <v>105</v>
      </c>
      <c r="G21815" t="s">
        <v>826</v>
      </c>
      <c r="H21815" t="s">
        <v>406</v>
      </c>
      <c r="I21815" t="s">
        <v>107</v>
      </c>
    </row>
    <row r="21816" spans="1:9" x14ac:dyDescent="0.2">
      <c r="A21816" s="1" t="s">
        <v>36416</v>
      </c>
      <c r="B21816" t="s">
        <v>36414</v>
      </c>
      <c r="C21816" t="s">
        <v>105</v>
      </c>
      <c r="G21816" t="s">
        <v>826</v>
      </c>
      <c r="H21816" t="s">
        <v>504</v>
      </c>
      <c r="I21816" t="s">
        <v>107</v>
      </c>
    </row>
    <row r="21817" spans="1:9" x14ac:dyDescent="0.2">
      <c r="A21817" s="1" t="s">
        <v>36417</v>
      </c>
      <c r="B21817" t="s">
        <v>36414</v>
      </c>
      <c r="C21817" t="s">
        <v>105</v>
      </c>
      <c r="G21817" t="s">
        <v>826</v>
      </c>
      <c r="H21817" t="s">
        <v>1448</v>
      </c>
      <c r="I21817" t="s">
        <v>107</v>
      </c>
    </row>
    <row r="21818" spans="1:9" x14ac:dyDescent="0.2">
      <c r="A21818" s="1" t="s">
        <v>36418</v>
      </c>
      <c r="B21818" t="s">
        <v>36414</v>
      </c>
      <c r="C21818" t="s">
        <v>105</v>
      </c>
      <c r="G21818" t="s">
        <v>826</v>
      </c>
      <c r="H21818" t="s">
        <v>408</v>
      </c>
      <c r="I21818" t="s">
        <v>107</v>
      </c>
    </row>
    <row r="21819" spans="1:9" x14ac:dyDescent="0.2">
      <c r="A21819" s="1" t="s">
        <v>36419</v>
      </c>
      <c r="B21819" t="s">
        <v>36414</v>
      </c>
      <c r="C21819" t="s">
        <v>105</v>
      </c>
      <c r="G21819" t="s">
        <v>826</v>
      </c>
      <c r="H21819" t="s">
        <v>238</v>
      </c>
      <c r="I21819" t="s">
        <v>107</v>
      </c>
    </row>
    <row r="21820" spans="1:9" x14ac:dyDescent="0.2">
      <c r="A21820" s="1" t="s">
        <v>36420</v>
      </c>
      <c r="B21820" t="s">
        <v>36421</v>
      </c>
      <c r="C21820" t="s">
        <v>105</v>
      </c>
      <c r="G21820" t="s">
        <v>826</v>
      </c>
      <c r="H21820" t="s">
        <v>106</v>
      </c>
      <c r="I21820" t="s">
        <v>107</v>
      </c>
    </row>
    <row r="21821" spans="1:9" x14ac:dyDescent="0.2">
      <c r="A21821" s="1" t="s">
        <v>36422</v>
      </c>
      <c r="B21821" t="s">
        <v>36421</v>
      </c>
      <c r="C21821" t="s">
        <v>105</v>
      </c>
      <c r="G21821" t="s">
        <v>826</v>
      </c>
      <c r="H21821" t="s">
        <v>406</v>
      </c>
      <c r="I21821" t="s">
        <v>107</v>
      </c>
    </row>
    <row r="21822" spans="1:9" x14ac:dyDescent="0.2">
      <c r="A21822" s="1" t="s">
        <v>36423</v>
      </c>
      <c r="B21822" t="s">
        <v>4725</v>
      </c>
      <c r="C21822" t="s">
        <v>105</v>
      </c>
      <c r="G21822" t="s">
        <v>826</v>
      </c>
      <c r="H21822" t="s">
        <v>504</v>
      </c>
      <c r="I21822" t="s">
        <v>107</v>
      </c>
    </row>
    <row r="21823" spans="1:9" x14ac:dyDescent="0.2">
      <c r="A21823" s="1" t="s">
        <v>36424</v>
      </c>
      <c r="B21823" t="s">
        <v>36421</v>
      </c>
      <c r="C21823" t="s">
        <v>105</v>
      </c>
      <c r="G21823" t="s">
        <v>826</v>
      </c>
      <c r="H21823" t="s">
        <v>1448</v>
      </c>
      <c r="I21823" t="s">
        <v>107</v>
      </c>
    </row>
    <row r="21824" spans="1:9" x14ac:dyDescent="0.2">
      <c r="A21824" s="1" t="s">
        <v>36425</v>
      </c>
      <c r="B21824" t="s">
        <v>36421</v>
      </c>
      <c r="C21824" t="s">
        <v>105</v>
      </c>
      <c r="G21824" t="s">
        <v>826</v>
      </c>
      <c r="H21824" t="s">
        <v>408</v>
      </c>
      <c r="I21824" t="s">
        <v>107</v>
      </c>
    </row>
    <row r="21825" spans="1:9" x14ac:dyDescent="0.2">
      <c r="A21825" s="1" t="s">
        <v>36426</v>
      </c>
      <c r="B21825" t="s">
        <v>36421</v>
      </c>
      <c r="C21825" t="s">
        <v>105</v>
      </c>
      <c r="G21825" t="s">
        <v>826</v>
      </c>
      <c r="H21825" t="s">
        <v>238</v>
      </c>
      <c r="I21825" t="s">
        <v>107</v>
      </c>
    </row>
    <row r="21826" spans="1:9" x14ac:dyDescent="0.2">
      <c r="A21826" s="1" t="s">
        <v>36427</v>
      </c>
      <c r="B21826" t="s">
        <v>36428</v>
      </c>
      <c r="C21826" t="s">
        <v>105</v>
      </c>
      <c r="G21826" t="s">
        <v>826</v>
      </c>
      <c r="H21826" t="s">
        <v>106</v>
      </c>
      <c r="I21826" t="s">
        <v>107</v>
      </c>
    </row>
    <row r="21827" spans="1:9" x14ac:dyDescent="0.2">
      <c r="A21827" s="1" t="s">
        <v>36429</v>
      </c>
      <c r="B21827" t="s">
        <v>36428</v>
      </c>
      <c r="C21827" t="s">
        <v>105</v>
      </c>
      <c r="G21827" t="s">
        <v>826</v>
      </c>
      <c r="H21827" t="s">
        <v>406</v>
      </c>
      <c r="I21827" t="s">
        <v>107</v>
      </c>
    </row>
    <row r="21828" spans="1:9" x14ac:dyDescent="0.2">
      <c r="A21828" s="1" t="s">
        <v>36430</v>
      </c>
      <c r="B21828" t="s">
        <v>36428</v>
      </c>
      <c r="C21828" t="s">
        <v>105</v>
      </c>
      <c r="G21828" t="s">
        <v>826</v>
      </c>
      <c r="H21828" t="s">
        <v>504</v>
      </c>
      <c r="I21828" t="s">
        <v>107</v>
      </c>
    </row>
    <row r="21829" spans="1:9" x14ac:dyDescent="0.2">
      <c r="A21829" s="1" t="s">
        <v>36431</v>
      </c>
      <c r="B21829" t="s">
        <v>36428</v>
      </c>
      <c r="C21829" t="s">
        <v>105</v>
      </c>
      <c r="G21829" t="s">
        <v>826</v>
      </c>
      <c r="H21829" t="s">
        <v>408</v>
      </c>
      <c r="I21829" t="s">
        <v>107</v>
      </c>
    </row>
    <row r="21830" spans="1:9" x14ac:dyDescent="0.2">
      <c r="A21830" s="1" t="s">
        <v>36432</v>
      </c>
      <c r="B21830" t="s">
        <v>36428</v>
      </c>
      <c r="C21830" t="s">
        <v>105</v>
      </c>
      <c r="G21830" t="s">
        <v>826</v>
      </c>
      <c r="H21830" t="s">
        <v>238</v>
      </c>
      <c r="I21830" t="s">
        <v>107</v>
      </c>
    </row>
    <row r="21831" spans="1:9" x14ac:dyDescent="0.2">
      <c r="A21831" s="1" t="s">
        <v>36433</v>
      </c>
      <c r="B21831" t="s">
        <v>36434</v>
      </c>
      <c r="C21831" t="s">
        <v>105</v>
      </c>
      <c r="G21831" t="s">
        <v>826</v>
      </c>
      <c r="H21831" t="s">
        <v>106</v>
      </c>
      <c r="I21831" t="s">
        <v>107</v>
      </c>
    </row>
    <row r="21832" spans="1:9" x14ac:dyDescent="0.2">
      <c r="A21832" s="1" t="s">
        <v>36435</v>
      </c>
      <c r="B21832" t="s">
        <v>36434</v>
      </c>
      <c r="C21832" t="s">
        <v>105</v>
      </c>
      <c r="G21832" t="s">
        <v>826</v>
      </c>
      <c r="H21832" t="s">
        <v>406</v>
      </c>
      <c r="I21832" t="s">
        <v>107</v>
      </c>
    </row>
    <row r="21833" spans="1:9" x14ac:dyDescent="0.2">
      <c r="A21833" s="1" t="s">
        <v>36436</v>
      </c>
      <c r="B21833" t="s">
        <v>36434</v>
      </c>
      <c r="C21833" t="s">
        <v>105</v>
      </c>
      <c r="G21833" t="s">
        <v>826</v>
      </c>
      <c r="H21833" t="s">
        <v>504</v>
      </c>
      <c r="I21833" t="s">
        <v>107</v>
      </c>
    </row>
    <row r="21834" spans="1:9" x14ac:dyDescent="0.2">
      <c r="A21834" s="1" t="s">
        <v>36437</v>
      </c>
      <c r="B21834" t="s">
        <v>36434</v>
      </c>
      <c r="C21834" t="s">
        <v>105</v>
      </c>
      <c r="G21834" t="s">
        <v>826</v>
      </c>
      <c r="H21834" t="s">
        <v>238</v>
      </c>
      <c r="I21834" t="s">
        <v>107</v>
      </c>
    </row>
    <row r="21835" spans="1:9" x14ac:dyDescent="0.2">
      <c r="A21835" s="1" t="s">
        <v>36438</v>
      </c>
      <c r="B21835" t="s">
        <v>36439</v>
      </c>
      <c r="C21835" t="s">
        <v>105</v>
      </c>
      <c r="G21835" t="s">
        <v>826</v>
      </c>
      <c r="H21835" t="s">
        <v>106</v>
      </c>
      <c r="I21835" t="s">
        <v>107</v>
      </c>
    </row>
    <row r="21836" spans="1:9" x14ac:dyDescent="0.2">
      <c r="A21836" s="1" t="s">
        <v>36440</v>
      </c>
      <c r="B21836" t="s">
        <v>36439</v>
      </c>
      <c r="C21836" t="s">
        <v>105</v>
      </c>
      <c r="G21836" t="s">
        <v>826</v>
      </c>
      <c r="H21836" t="s">
        <v>406</v>
      </c>
      <c r="I21836" t="s">
        <v>107</v>
      </c>
    </row>
    <row r="21837" spans="1:9" x14ac:dyDescent="0.2">
      <c r="A21837" s="1" t="s">
        <v>36441</v>
      </c>
      <c r="B21837" t="s">
        <v>36439</v>
      </c>
      <c r="C21837" t="s">
        <v>105</v>
      </c>
      <c r="G21837" t="s">
        <v>826</v>
      </c>
      <c r="H21837" t="s">
        <v>504</v>
      </c>
      <c r="I21837" t="s">
        <v>107</v>
      </c>
    </row>
    <row r="21838" spans="1:9" x14ac:dyDescent="0.2">
      <c r="A21838" s="1" t="s">
        <v>36442</v>
      </c>
      <c r="B21838" t="s">
        <v>36439</v>
      </c>
      <c r="C21838" t="s">
        <v>105</v>
      </c>
      <c r="G21838" t="s">
        <v>826</v>
      </c>
      <c r="H21838" t="s">
        <v>408</v>
      </c>
      <c r="I21838" t="s">
        <v>107</v>
      </c>
    </row>
    <row r="21839" spans="1:9" x14ac:dyDescent="0.2">
      <c r="A21839" s="1" t="s">
        <v>36443</v>
      </c>
      <c r="B21839" t="s">
        <v>36439</v>
      </c>
      <c r="C21839" t="s">
        <v>105</v>
      </c>
      <c r="G21839" t="s">
        <v>826</v>
      </c>
      <c r="H21839" t="s">
        <v>238</v>
      </c>
      <c r="I21839" t="s">
        <v>107</v>
      </c>
    </row>
    <row r="21840" spans="1:9" x14ac:dyDescent="0.2">
      <c r="A21840" s="1" t="s">
        <v>36444</v>
      </c>
      <c r="B21840" t="s">
        <v>36445</v>
      </c>
      <c r="C21840" t="s">
        <v>105</v>
      </c>
      <c r="G21840" t="s">
        <v>826</v>
      </c>
      <c r="H21840" t="s">
        <v>106</v>
      </c>
      <c r="I21840" t="s">
        <v>107</v>
      </c>
    </row>
    <row r="21841" spans="1:9" x14ac:dyDescent="0.2">
      <c r="A21841" s="1" t="s">
        <v>36446</v>
      </c>
      <c r="B21841" t="s">
        <v>36445</v>
      </c>
      <c r="C21841" t="s">
        <v>105</v>
      </c>
      <c r="G21841" t="s">
        <v>826</v>
      </c>
      <c r="H21841" t="s">
        <v>406</v>
      </c>
      <c r="I21841" t="s">
        <v>107</v>
      </c>
    </row>
    <row r="21842" spans="1:9" x14ac:dyDescent="0.2">
      <c r="A21842" s="1" t="s">
        <v>36447</v>
      </c>
      <c r="B21842" t="s">
        <v>36448</v>
      </c>
      <c r="C21842" t="s">
        <v>105</v>
      </c>
      <c r="G21842" t="s">
        <v>826</v>
      </c>
      <c r="H21842" t="s">
        <v>504</v>
      </c>
      <c r="I21842" t="s">
        <v>107</v>
      </c>
    </row>
    <row r="21843" spans="1:9" x14ac:dyDescent="0.2">
      <c r="A21843" s="1" t="s">
        <v>36449</v>
      </c>
      <c r="B21843" t="s">
        <v>36445</v>
      </c>
      <c r="C21843" t="s">
        <v>105</v>
      </c>
      <c r="G21843" t="s">
        <v>826</v>
      </c>
      <c r="H21843" t="s">
        <v>408</v>
      </c>
      <c r="I21843" t="s">
        <v>107</v>
      </c>
    </row>
    <row r="21844" spans="1:9" x14ac:dyDescent="0.2">
      <c r="A21844" s="1" t="s">
        <v>36450</v>
      </c>
      <c r="B21844" t="s">
        <v>36445</v>
      </c>
      <c r="C21844" t="s">
        <v>105</v>
      </c>
      <c r="G21844" t="s">
        <v>826</v>
      </c>
      <c r="H21844" t="s">
        <v>238</v>
      </c>
      <c r="I21844" t="s">
        <v>107</v>
      </c>
    </row>
    <row r="21845" spans="1:9" x14ac:dyDescent="0.2">
      <c r="A21845" s="1" t="s">
        <v>36451</v>
      </c>
      <c r="B21845" t="s">
        <v>36452</v>
      </c>
      <c r="C21845" t="s">
        <v>105</v>
      </c>
      <c r="G21845" t="s">
        <v>826</v>
      </c>
      <c r="H21845" t="s">
        <v>106</v>
      </c>
      <c r="I21845" t="s">
        <v>107</v>
      </c>
    </row>
    <row r="21846" spans="1:9" x14ac:dyDescent="0.2">
      <c r="A21846" s="1" t="s">
        <v>36453</v>
      </c>
      <c r="B21846" t="s">
        <v>36452</v>
      </c>
      <c r="C21846" t="s">
        <v>105</v>
      </c>
      <c r="G21846" t="s">
        <v>826</v>
      </c>
      <c r="H21846" t="s">
        <v>406</v>
      </c>
      <c r="I21846" t="s">
        <v>107</v>
      </c>
    </row>
    <row r="21847" spans="1:9" x14ac:dyDescent="0.2">
      <c r="A21847" s="1" t="s">
        <v>36454</v>
      </c>
      <c r="B21847" t="s">
        <v>24337</v>
      </c>
      <c r="C21847" t="s">
        <v>105</v>
      </c>
      <c r="G21847" t="s">
        <v>826</v>
      </c>
      <c r="H21847" t="s">
        <v>504</v>
      </c>
      <c r="I21847" t="s">
        <v>107</v>
      </c>
    </row>
    <row r="21848" spans="1:9" x14ac:dyDescent="0.2">
      <c r="A21848" s="1" t="s">
        <v>36455</v>
      </c>
      <c r="B21848" t="s">
        <v>36452</v>
      </c>
      <c r="C21848" t="s">
        <v>105</v>
      </c>
      <c r="G21848" t="s">
        <v>826</v>
      </c>
      <c r="H21848" t="s">
        <v>1448</v>
      </c>
      <c r="I21848" t="s">
        <v>107</v>
      </c>
    </row>
    <row r="21849" spans="1:9" x14ac:dyDescent="0.2">
      <c r="A21849" s="1" t="s">
        <v>36456</v>
      </c>
      <c r="B21849" t="s">
        <v>36452</v>
      </c>
      <c r="C21849" t="s">
        <v>105</v>
      </c>
      <c r="G21849" t="s">
        <v>826</v>
      </c>
      <c r="H21849" t="s">
        <v>408</v>
      </c>
      <c r="I21849" t="s">
        <v>107</v>
      </c>
    </row>
    <row r="21850" spans="1:9" x14ac:dyDescent="0.2">
      <c r="A21850" s="1" t="s">
        <v>36457</v>
      </c>
      <c r="B21850" t="s">
        <v>36452</v>
      </c>
      <c r="C21850" t="s">
        <v>105</v>
      </c>
      <c r="G21850" t="s">
        <v>826</v>
      </c>
      <c r="H21850" t="s">
        <v>238</v>
      </c>
      <c r="I21850" t="s">
        <v>107</v>
      </c>
    </row>
    <row r="21851" spans="1:9" x14ac:dyDescent="0.2">
      <c r="A21851" s="1" t="s">
        <v>36458</v>
      </c>
      <c r="B21851" t="s">
        <v>36459</v>
      </c>
      <c r="C21851" t="s">
        <v>105</v>
      </c>
      <c r="G21851" t="s">
        <v>826</v>
      </c>
      <c r="H21851" t="s">
        <v>106</v>
      </c>
      <c r="I21851" t="s">
        <v>107</v>
      </c>
    </row>
    <row r="21852" spans="1:9" x14ac:dyDescent="0.2">
      <c r="A21852" s="1" t="s">
        <v>36460</v>
      </c>
      <c r="B21852" t="s">
        <v>36459</v>
      </c>
      <c r="C21852" t="s">
        <v>105</v>
      </c>
      <c r="G21852" t="s">
        <v>826</v>
      </c>
      <c r="H21852" t="s">
        <v>406</v>
      </c>
      <c r="I21852" t="s">
        <v>107</v>
      </c>
    </row>
    <row r="21853" spans="1:9" x14ac:dyDescent="0.2">
      <c r="A21853" s="1" t="s">
        <v>36461</v>
      </c>
      <c r="B21853" t="s">
        <v>36379</v>
      </c>
      <c r="C21853" t="s">
        <v>105</v>
      </c>
      <c r="G21853" t="s">
        <v>826</v>
      </c>
      <c r="H21853" t="s">
        <v>504</v>
      </c>
      <c r="I21853" t="s">
        <v>107</v>
      </c>
    </row>
    <row r="21854" spans="1:9" x14ac:dyDescent="0.2">
      <c r="A21854" s="1" t="s">
        <v>36462</v>
      </c>
      <c r="B21854" t="s">
        <v>36459</v>
      </c>
      <c r="C21854" t="s">
        <v>105</v>
      </c>
      <c r="G21854" t="s">
        <v>826</v>
      </c>
      <c r="H21854" t="s">
        <v>408</v>
      </c>
      <c r="I21854" t="s">
        <v>107</v>
      </c>
    </row>
    <row r="21855" spans="1:9" x14ac:dyDescent="0.2">
      <c r="A21855" s="1" t="s">
        <v>36463</v>
      </c>
      <c r="B21855" t="s">
        <v>36459</v>
      </c>
      <c r="C21855" t="s">
        <v>105</v>
      </c>
      <c r="G21855" t="s">
        <v>826</v>
      </c>
      <c r="H21855" t="s">
        <v>238</v>
      </c>
      <c r="I21855" t="s">
        <v>107</v>
      </c>
    </row>
    <row r="21856" spans="1:9" x14ac:dyDescent="0.2">
      <c r="A21856" s="1" t="s">
        <v>36464</v>
      </c>
      <c r="B21856" t="s">
        <v>36465</v>
      </c>
      <c r="C21856" t="s">
        <v>105</v>
      </c>
      <c r="G21856" t="s">
        <v>826</v>
      </c>
      <c r="H21856" t="s">
        <v>106</v>
      </c>
      <c r="I21856" t="s">
        <v>107</v>
      </c>
    </row>
    <row r="21857" spans="1:9" x14ac:dyDescent="0.2">
      <c r="A21857" s="1" t="s">
        <v>36466</v>
      </c>
      <c r="B21857" t="s">
        <v>36465</v>
      </c>
      <c r="C21857" t="s">
        <v>105</v>
      </c>
      <c r="G21857" t="s">
        <v>826</v>
      </c>
      <c r="H21857" t="s">
        <v>504</v>
      </c>
      <c r="I21857" t="s">
        <v>107</v>
      </c>
    </row>
    <row r="21858" spans="1:9" x14ac:dyDescent="0.2">
      <c r="A21858" s="1" t="s">
        <v>36467</v>
      </c>
      <c r="B21858" t="s">
        <v>36465</v>
      </c>
      <c r="C21858" t="s">
        <v>105</v>
      </c>
      <c r="G21858" t="s">
        <v>826</v>
      </c>
      <c r="H21858" t="s">
        <v>408</v>
      </c>
      <c r="I21858" t="s">
        <v>107</v>
      </c>
    </row>
    <row r="21859" spans="1:9" x14ac:dyDescent="0.2">
      <c r="A21859" s="1" t="s">
        <v>36468</v>
      </c>
      <c r="B21859" t="s">
        <v>36465</v>
      </c>
      <c r="C21859" t="s">
        <v>105</v>
      </c>
      <c r="G21859" t="s">
        <v>826</v>
      </c>
      <c r="H21859" t="s">
        <v>238</v>
      </c>
      <c r="I21859" t="s">
        <v>107</v>
      </c>
    </row>
    <row r="21860" spans="1:9" x14ac:dyDescent="0.2">
      <c r="A21860" s="1" t="s">
        <v>36469</v>
      </c>
      <c r="B21860" t="s">
        <v>36470</v>
      </c>
      <c r="C21860" t="s">
        <v>105</v>
      </c>
      <c r="G21860" t="s">
        <v>826</v>
      </c>
      <c r="H21860" t="s">
        <v>106</v>
      </c>
      <c r="I21860" t="s">
        <v>107</v>
      </c>
    </row>
    <row r="21861" spans="1:9" x14ac:dyDescent="0.2">
      <c r="A21861" s="1" t="s">
        <v>36471</v>
      </c>
      <c r="B21861" t="s">
        <v>36470</v>
      </c>
      <c r="C21861" t="s">
        <v>105</v>
      </c>
      <c r="G21861" t="s">
        <v>826</v>
      </c>
      <c r="H21861" t="s">
        <v>406</v>
      </c>
      <c r="I21861" t="s">
        <v>107</v>
      </c>
    </row>
    <row r="21862" spans="1:9" x14ac:dyDescent="0.2">
      <c r="A21862" s="1" t="s">
        <v>36472</v>
      </c>
      <c r="B21862" t="s">
        <v>36470</v>
      </c>
      <c r="C21862" t="s">
        <v>105</v>
      </c>
      <c r="G21862" t="s">
        <v>826</v>
      </c>
      <c r="H21862" t="s">
        <v>504</v>
      </c>
      <c r="I21862" t="s">
        <v>107</v>
      </c>
    </row>
    <row r="21863" spans="1:9" x14ac:dyDescent="0.2">
      <c r="A21863" s="1" t="s">
        <v>36473</v>
      </c>
      <c r="B21863" t="s">
        <v>36470</v>
      </c>
      <c r="C21863" t="s">
        <v>105</v>
      </c>
      <c r="G21863" t="s">
        <v>826</v>
      </c>
      <c r="H21863" t="s">
        <v>1448</v>
      </c>
      <c r="I21863" t="s">
        <v>107</v>
      </c>
    </row>
    <row r="21864" spans="1:9" x14ac:dyDescent="0.2">
      <c r="A21864" s="1" t="s">
        <v>36474</v>
      </c>
      <c r="B21864" t="s">
        <v>36470</v>
      </c>
      <c r="C21864" t="s">
        <v>105</v>
      </c>
      <c r="G21864" t="s">
        <v>826</v>
      </c>
      <c r="H21864" t="s">
        <v>408</v>
      </c>
      <c r="I21864" t="s">
        <v>107</v>
      </c>
    </row>
    <row r="21865" spans="1:9" x14ac:dyDescent="0.2">
      <c r="A21865" s="1" t="s">
        <v>36475</v>
      </c>
      <c r="B21865" t="s">
        <v>36470</v>
      </c>
      <c r="C21865" t="s">
        <v>105</v>
      </c>
      <c r="G21865" t="s">
        <v>826</v>
      </c>
      <c r="H21865" t="s">
        <v>238</v>
      </c>
      <c r="I21865" t="s">
        <v>107</v>
      </c>
    </row>
    <row r="21866" spans="1:9" x14ac:dyDescent="0.2">
      <c r="A21866" s="1" t="s">
        <v>36476</v>
      </c>
      <c r="B21866" t="s">
        <v>36477</v>
      </c>
      <c r="C21866" t="s">
        <v>105</v>
      </c>
      <c r="G21866" t="s">
        <v>826</v>
      </c>
      <c r="H21866" t="s">
        <v>106</v>
      </c>
      <c r="I21866" t="s">
        <v>107</v>
      </c>
    </row>
    <row r="21867" spans="1:9" x14ac:dyDescent="0.2">
      <c r="A21867" s="1" t="s">
        <v>36478</v>
      </c>
      <c r="B21867" t="s">
        <v>36479</v>
      </c>
      <c r="C21867" t="s">
        <v>105</v>
      </c>
      <c r="G21867" t="s">
        <v>826</v>
      </c>
      <c r="H21867" t="s">
        <v>238</v>
      </c>
      <c r="I21867" t="s">
        <v>107</v>
      </c>
    </row>
    <row r="21868" spans="1:9" x14ac:dyDescent="0.2">
      <c r="A21868" s="1" t="s">
        <v>36480</v>
      </c>
      <c r="B21868" t="s">
        <v>36481</v>
      </c>
      <c r="C21868" t="s">
        <v>105</v>
      </c>
      <c r="G21868" t="s">
        <v>826</v>
      </c>
      <c r="H21868" t="s">
        <v>106</v>
      </c>
      <c r="I21868" t="s">
        <v>107</v>
      </c>
    </row>
    <row r="21869" spans="1:9" x14ac:dyDescent="0.2">
      <c r="A21869" s="1" t="s">
        <v>36482</v>
      </c>
      <c r="B21869" t="s">
        <v>36481</v>
      </c>
      <c r="C21869" t="s">
        <v>105</v>
      </c>
      <c r="G21869" t="s">
        <v>826</v>
      </c>
      <c r="H21869" t="s">
        <v>406</v>
      </c>
      <c r="I21869" t="s">
        <v>107</v>
      </c>
    </row>
    <row r="21870" spans="1:9" x14ac:dyDescent="0.2">
      <c r="A21870" s="1" t="s">
        <v>36483</v>
      </c>
      <c r="B21870" t="s">
        <v>36481</v>
      </c>
      <c r="C21870" t="s">
        <v>105</v>
      </c>
      <c r="G21870" t="s">
        <v>826</v>
      </c>
      <c r="H21870" t="s">
        <v>504</v>
      </c>
      <c r="I21870" t="s">
        <v>107</v>
      </c>
    </row>
    <row r="21871" spans="1:9" x14ac:dyDescent="0.2">
      <c r="A21871" s="1" t="s">
        <v>36484</v>
      </c>
      <c r="B21871" t="s">
        <v>36481</v>
      </c>
      <c r="C21871" t="s">
        <v>105</v>
      </c>
      <c r="G21871" t="s">
        <v>826</v>
      </c>
      <c r="H21871" t="s">
        <v>408</v>
      </c>
      <c r="I21871" t="s">
        <v>107</v>
      </c>
    </row>
    <row r="21872" spans="1:9" x14ac:dyDescent="0.2">
      <c r="A21872" s="1" t="s">
        <v>36485</v>
      </c>
      <c r="B21872" t="s">
        <v>36481</v>
      </c>
      <c r="C21872" t="s">
        <v>105</v>
      </c>
      <c r="G21872" t="s">
        <v>826</v>
      </c>
      <c r="H21872" t="s">
        <v>238</v>
      </c>
      <c r="I21872" t="s">
        <v>107</v>
      </c>
    </row>
    <row r="21873" spans="1:9" x14ac:dyDescent="0.2">
      <c r="A21873" s="1" t="s">
        <v>36486</v>
      </c>
      <c r="B21873" t="s">
        <v>36487</v>
      </c>
      <c r="C21873" t="s">
        <v>105</v>
      </c>
      <c r="G21873" t="s">
        <v>826</v>
      </c>
      <c r="H21873" t="s">
        <v>106</v>
      </c>
      <c r="I21873" t="s">
        <v>107</v>
      </c>
    </row>
    <row r="21874" spans="1:9" x14ac:dyDescent="0.2">
      <c r="A21874" s="1" t="s">
        <v>36488</v>
      </c>
      <c r="B21874" t="s">
        <v>36487</v>
      </c>
      <c r="C21874" t="s">
        <v>105</v>
      </c>
      <c r="G21874" t="s">
        <v>826</v>
      </c>
      <c r="H21874" t="s">
        <v>406</v>
      </c>
      <c r="I21874" t="s">
        <v>107</v>
      </c>
    </row>
    <row r="21875" spans="1:9" x14ac:dyDescent="0.2">
      <c r="A21875" s="1" t="s">
        <v>36489</v>
      </c>
      <c r="B21875" t="s">
        <v>24330</v>
      </c>
      <c r="C21875" t="s">
        <v>105</v>
      </c>
      <c r="G21875" t="s">
        <v>826</v>
      </c>
      <c r="H21875" t="s">
        <v>504</v>
      </c>
      <c r="I21875" t="s">
        <v>107</v>
      </c>
    </row>
    <row r="21876" spans="1:9" x14ac:dyDescent="0.2">
      <c r="A21876" s="1" t="s">
        <v>36490</v>
      </c>
      <c r="B21876" t="s">
        <v>36487</v>
      </c>
      <c r="C21876" t="s">
        <v>105</v>
      </c>
      <c r="G21876" t="s">
        <v>826</v>
      </c>
      <c r="H21876" t="s">
        <v>238</v>
      </c>
      <c r="I21876" t="s">
        <v>107</v>
      </c>
    </row>
    <row r="21877" spans="1:9" x14ac:dyDescent="0.2">
      <c r="A21877" s="1" t="s">
        <v>36491</v>
      </c>
      <c r="B21877" t="s">
        <v>36492</v>
      </c>
      <c r="C21877" t="s">
        <v>105</v>
      </c>
      <c r="G21877" t="s">
        <v>826</v>
      </c>
      <c r="H21877" t="s">
        <v>106</v>
      </c>
      <c r="I21877" t="s">
        <v>107</v>
      </c>
    </row>
    <row r="21878" spans="1:9" x14ac:dyDescent="0.2">
      <c r="A21878" s="1" t="s">
        <v>36493</v>
      </c>
      <c r="B21878" t="s">
        <v>36492</v>
      </c>
      <c r="C21878" t="s">
        <v>105</v>
      </c>
      <c r="G21878" t="s">
        <v>826</v>
      </c>
      <c r="H21878" t="s">
        <v>406</v>
      </c>
      <c r="I21878" t="s">
        <v>107</v>
      </c>
    </row>
    <row r="21879" spans="1:9" x14ac:dyDescent="0.2">
      <c r="A21879" s="1" t="s">
        <v>36494</v>
      </c>
      <c r="B21879" t="s">
        <v>36492</v>
      </c>
      <c r="C21879" t="s">
        <v>105</v>
      </c>
      <c r="G21879" t="s">
        <v>826</v>
      </c>
      <c r="H21879" t="s">
        <v>408</v>
      </c>
      <c r="I21879" t="s">
        <v>107</v>
      </c>
    </row>
    <row r="21880" spans="1:9" x14ac:dyDescent="0.2">
      <c r="A21880" s="1" t="s">
        <v>36495</v>
      </c>
      <c r="B21880" t="s">
        <v>36492</v>
      </c>
      <c r="C21880" t="s">
        <v>105</v>
      </c>
      <c r="G21880" t="s">
        <v>826</v>
      </c>
      <c r="H21880" t="s">
        <v>238</v>
      </c>
      <c r="I21880" t="s">
        <v>107</v>
      </c>
    </row>
    <row r="21881" spans="1:9" x14ac:dyDescent="0.2">
      <c r="A21881" s="1" t="s">
        <v>36496</v>
      </c>
      <c r="B21881" t="s">
        <v>36497</v>
      </c>
      <c r="C21881" t="s">
        <v>105</v>
      </c>
      <c r="H21881" t="s">
        <v>106</v>
      </c>
      <c r="I21881" t="s">
        <v>107</v>
      </c>
    </row>
    <row r="21882" spans="1:9" x14ac:dyDescent="0.2">
      <c r="A21882" s="1" t="s">
        <v>36498</v>
      </c>
      <c r="B21882" t="s">
        <v>36497</v>
      </c>
      <c r="C21882" t="s">
        <v>105</v>
      </c>
      <c r="H21882" t="s">
        <v>238</v>
      </c>
      <c r="I21882" t="s">
        <v>107</v>
      </c>
    </row>
    <row r="21883" spans="1:9" x14ac:dyDescent="0.2">
      <c r="A21883" s="1" t="s">
        <v>36499</v>
      </c>
      <c r="B21883" t="s">
        <v>36500</v>
      </c>
      <c r="C21883" t="s">
        <v>105</v>
      </c>
      <c r="G21883" t="s">
        <v>826</v>
      </c>
      <c r="H21883" t="s">
        <v>106</v>
      </c>
      <c r="I21883" t="s">
        <v>107</v>
      </c>
    </row>
    <row r="21884" spans="1:9" x14ac:dyDescent="0.2">
      <c r="A21884" s="1" t="s">
        <v>36501</v>
      </c>
      <c r="B21884" t="s">
        <v>36500</v>
      </c>
      <c r="C21884" t="s">
        <v>105</v>
      </c>
      <c r="G21884" t="s">
        <v>826</v>
      </c>
      <c r="H21884" t="s">
        <v>406</v>
      </c>
      <c r="I21884" t="s">
        <v>107</v>
      </c>
    </row>
    <row r="21885" spans="1:9" x14ac:dyDescent="0.2">
      <c r="A21885" s="1" t="s">
        <v>36502</v>
      </c>
      <c r="B21885" t="s">
        <v>36500</v>
      </c>
      <c r="C21885" t="s">
        <v>105</v>
      </c>
      <c r="G21885" t="s">
        <v>826</v>
      </c>
      <c r="H21885" t="s">
        <v>238</v>
      </c>
      <c r="I21885" t="s">
        <v>107</v>
      </c>
    </row>
    <row r="21886" spans="1:9" x14ac:dyDescent="0.2">
      <c r="A21886" s="1" t="s">
        <v>36503</v>
      </c>
      <c r="B21886" t="s">
        <v>36504</v>
      </c>
      <c r="C21886" t="s">
        <v>105</v>
      </c>
      <c r="G21886" t="s">
        <v>826</v>
      </c>
      <c r="H21886" t="s">
        <v>106</v>
      </c>
      <c r="I21886" t="s">
        <v>107</v>
      </c>
    </row>
    <row r="21887" spans="1:9" x14ac:dyDescent="0.2">
      <c r="A21887" s="1" t="s">
        <v>36505</v>
      </c>
      <c r="B21887" t="s">
        <v>36504</v>
      </c>
      <c r="C21887" t="s">
        <v>105</v>
      </c>
      <c r="G21887" t="s">
        <v>826</v>
      </c>
      <c r="H21887" t="s">
        <v>406</v>
      </c>
      <c r="I21887" t="s">
        <v>107</v>
      </c>
    </row>
    <row r="21888" spans="1:9" x14ac:dyDescent="0.2">
      <c r="A21888" s="1" t="s">
        <v>36506</v>
      </c>
      <c r="B21888" t="s">
        <v>36504</v>
      </c>
      <c r="C21888" t="s">
        <v>105</v>
      </c>
      <c r="G21888" t="s">
        <v>826</v>
      </c>
      <c r="H21888" t="s">
        <v>408</v>
      </c>
      <c r="I21888" t="s">
        <v>107</v>
      </c>
    </row>
    <row r="21889" spans="1:9" x14ac:dyDescent="0.2">
      <c r="A21889" s="1" t="s">
        <v>36507</v>
      </c>
      <c r="B21889" t="s">
        <v>36504</v>
      </c>
      <c r="C21889" t="s">
        <v>105</v>
      </c>
      <c r="G21889" t="s">
        <v>826</v>
      </c>
      <c r="H21889" t="s">
        <v>238</v>
      </c>
      <c r="I21889" t="s">
        <v>107</v>
      </c>
    </row>
    <row r="21890" spans="1:9" x14ac:dyDescent="0.2">
      <c r="A21890" s="1" t="s">
        <v>36508</v>
      </c>
      <c r="B21890" t="s">
        <v>36509</v>
      </c>
      <c r="C21890" t="s">
        <v>105</v>
      </c>
      <c r="G21890" t="s">
        <v>826</v>
      </c>
      <c r="H21890" t="s">
        <v>106</v>
      </c>
      <c r="I21890" t="s">
        <v>107</v>
      </c>
    </row>
    <row r="21891" spans="1:9" x14ac:dyDescent="0.2">
      <c r="A21891" s="1" t="s">
        <v>36510</v>
      </c>
      <c r="B21891" t="s">
        <v>36509</v>
      </c>
      <c r="C21891" t="s">
        <v>105</v>
      </c>
      <c r="G21891" t="s">
        <v>826</v>
      </c>
      <c r="H21891" t="s">
        <v>406</v>
      </c>
      <c r="I21891" t="s">
        <v>107</v>
      </c>
    </row>
    <row r="21892" spans="1:9" x14ac:dyDescent="0.2">
      <c r="A21892" s="1" t="s">
        <v>36511</v>
      </c>
      <c r="B21892" t="s">
        <v>36512</v>
      </c>
      <c r="C21892" t="s">
        <v>105</v>
      </c>
      <c r="G21892" t="s">
        <v>826</v>
      </c>
      <c r="H21892" t="s">
        <v>504</v>
      </c>
      <c r="I21892" t="s">
        <v>107</v>
      </c>
    </row>
    <row r="21893" spans="1:9" x14ac:dyDescent="0.2">
      <c r="A21893" s="1" t="s">
        <v>36513</v>
      </c>
      <c r="B21893" t="s">
        <v>36509</v>
      </c>
      <c r="C21893" t="s">
        <v>105</v>
      </c>
      <c r="G21893" t="s">
        <v>826</v>
      </c>
      <c r="H21893" t="s">
        <v>1448</v>
      </c>
      <c r="I21893" t="s">
        <v>107</v>
      </c>
    </row>
    <row r="21894" spans="1:9" x14ac:dyDescent="0.2">
      <c r="A21894" s="1" t="s">
        <v>36514</v>
      </c>
      <c r="B21894" t="s">
        <v>36509</v>
      </c>
      <c r="C21894" t="s">
        <v>105</v>
      </c>
      <c r="G21894" t="s">
        <v>826</v>
      </c>
      <c r="H21894" t="s">
        <v>408</v>
      </c>
      <c r="I21894" t="s">
        <v>107</v>
      </c>
    </row>
    <row r="21895" spans="1:9" x14ac:dyDescent="0.2">
      <c r="A21895" s="1" t="s">
        <v>36515</v>
      </c>
      <c r="B21895" t="s">
        <v>36509</v>
      </c>
      <c r="C21895" t="s">
        <v>105</v>
      </c>
      <c r="G21895" t="s">
        <v>826</v>
      </c>
      <c r="H21895" t="s">
        <v>238</v>
      </c>
      <c r="I21895" t="s">
        <v>107</v>
      </c>
    </row>
    <row r="21896" spans="1:9" x14ac:dyDescent="0.2">
      <c r="A21896" s="1" t="s">
        <v>36516</v>
      </c>
      <c r="B21896" t="s">
        <v>36517</v>
      </c>
      <c r="C21896" t="s">
        <v>105</v>
      </c>
      <c r="G21896" t="s">
        <v>826</v>
      </c>
      <c r="H21896" t="s">
        <v>106</v>
      </c>
      <c r="I21896" t="s">
        <v>107</v>
      </c>
    </row>
    <row r="21897" spans="1:9" x14ac:dyDescent="0.2">
      <c r="A21897" s="1" t="s">
        <v>36518</v>
      </c>
      <c r="B21897" t="s">
        <v>36517</v>
      </c>
      <c r="C21897" t="s">
        <v>105</v>
      </c>
      <c r="G21897" t="s">
        <v>826</v>
      </c>
      <c r="H21897" t="s">
        <v>406</v>
      </c>
      <c r="I21897" t="s">
        <v>107</v>
      </c>
    </row>
    <row r="21898" spans="1:9" x14ac:dyDescent="0.2">
      <c r="A21898" s="1" t="s">
        <v>36519</v>
      </c>
      <c r="B21898" t="s">
        <v>4604</v>
      </c>
      <c r="C21898" t="s">
        <v>105</v>
      </c>
      <c r="G21898" t="s">
        <v>826</v>
      </c>
      <c r="H21898" t="s">
        <v>504</v>
      </c>
      <c r="I21898" t="s">
        <v>107</v>
      </c>
    </row>
    <row r="21899" spans="1:9" x14ac:dyDescent="0.2">
      <c r="A21899" s="1" t="s">
        <v>36520</v>
      </c>
      <c r="B21899" t="s">
        <v>36517</v>
      </c>
      <c r="C21899" t="s">
        <v>105</v>
      </c>
      <c r="G21899" t="s">
        <v>826</v>
      </c>
      <c r="H21899" t="s">
        <v>408</v>
      </c>
      <c r="I21899" t="s">
        <v>107</v>
      </c>
    </row>
    <row r="21900" spans="1:9" x14ac:dyDescent="0.2">
      <c r="A21900" s="1" t="s">
        <v>36521</v>
      </c>
      <c r="B21900" t="s">
        <v>36517</v>
      </c>
      <c r="C21900" t="s">
        <v>105</v>
      </c>
      <c r="G21900" t="s">
        <v>826</v>
      </c>
      <c r="H21900" t="s">
        <v>238</v>
      </c>
      <c r="I21900" t="s">
        <v>107</v>
      </c>
    </row>
    <row r="21901" spans="1:9" x14ac:dyDescent="0.2">
      <c r="A21901" s="1" t="s">
        <v>36522</v>
      </c>
      <c r="B21901" t="s">
        <v>24373</v>
      </c>
      <c r="C21901" t="s">
        <v>105</v>
      </c>
      <c r="G21901" t="s">
        <v>826</v>
      </c>
      <c r="H21901" t="s">
        <v>106</v>
      </c>
      <c r="I21901" t="s">
        <v>107</v>
      </c>
    </row>
    <row r="21902" spans="1:9" x14ac:dyDescent="0.2">
      <c r="A21902" s="1" t="s">
        <v>36523</v>
      </c>
      <c r="B21902" t="s">
        <v>24373</v>
      </c>
      <c r="C21902" t="s">
        <v>105</v>
      </c>
      <c r="G21902" t="s">
        <v>826</v>
      </c>
      <c r="H21902" t="s">
        <v>406</v>
      </c>
      <c r="I21902" t="s">
        <v>107</v>
      </c>
    </row>
    <row r="21903" spans="1:9" x14ac:dyDescent="0.2">
      <c r="A21903" s="1" t="s">
        <v>36524</v>
      </c>
      <c r="B21903" t="s">
        <v>19775</v>
      </c>
      <c r="C21903" t="s">
        <v>105</v>
      </c>
      <c r="G21903" t="s">
        <v>826</v>
      </c>
      <c r="H21903" t="s">
        <v>504</v>
      </c>
      <c r="I21903" t="s">
        <v>107</v>
      </c>
    </row>
    <row r="21904" spans="1:9" x14ac:dyDescent="0.2">
      <c r="A21904" s="1" t="s">
        <v>36525</v>
      </c>
      <c r="B21904" t="s">
        <v>24373</v>
      </c>
      <c r="C21904" t="s">
        <v>105</v>
      </c>
      <c r="G21904" t="s">
        <v>826</v>
      </c>
      <c r="H21904" t="s">
        <v>408</v>
      </c>
      <c r="I21904" t="s">
        <v>107</v>
      </c>
    </row>
    <row r="21905" spans="1:9" x14ac:dyDescent="0.2">
      <c r="A21905" s="1" t="s">
        <v>36526</v>
      </c>
      <c r="B21905" t="s">
        <v>24373</v>
      </c>
      <c r="C21905" t="s">
        <v>105</v>
      </c>
      <c r="G21905" t="s">
        <v>826</v>
      </c>
      <c r="H21905" t="s">
        <v>238</v>
      </c>
      <c r="I21905" t="s">
        <v>107</v>
      </c>
    </row>
    <row r="21906" spans="1:9" x14ac:dyDescent="0.2">
      <c r="A21906" s="1" t="s">
        <v>36527</v>
      </c>
      <c r="B21906" t="s">
        <v>36528</v>
      </c>
      <c r="C21906" t="s">
        <v>105</v>
      </c>
      <c r="G21906" t="s">
        <v>826</v>
      </c>
      <c r="H21906" t="s">
        <v>106</v>
      </c>
      <c r="I21906" t="s">
        <v>107</v>
      </c>
    </row>
    <row r="21907" spans="1:9" x14ac:dyDescent="0.2">
      <c r="A21907" s="1" t="s">
        <v>36529</v>
      </c>
      <c r="B21907" t="s">
        <v>36528</v>
      </c>
      <c r="C21907" t="s">
        <v>105</v>
      </c>
      <c r="G21907" t="s">
        <v>826</v>
      </c>
      <c r="H21907" t="s">
        <v>406</v>
      </c>
      <c r="I21907" t="s">
        <v>107</v>
      </c>
    </row>
    <row r="21908" spans="1:9" x14ac:dyDescent="0.2">
      <c r="A21908" s="1" t="s">
        <v>36530</v>
      </c>
      <c r="B21908" t="s">
        <v>36528</v>
      </c>
      <c r="C21908" t="s">
        <v>105</v>
      </c>
      <c r="G21908" t="s">
        <v>826</v>
      </c>
      <c r="H21908" t="s">
        <v>504</v>
      </c>
      <c r="I21908" t="s">
        <v>107</v>
      </c>
    </row>
    <row r="21909" spans="1:9" x14ac:dyDescent="0.2">
      <c r="A21909" s="1" t="s">
        <v>36531</v>
      </c>
      <c r="B21909" t="s">
        <v>36528</v>
      </c>
      <c r="C21909" t="s">
        <v>105</v>
      </c>
      <c r="G21909" t="s">
        <v>826</v>
      </c>
      <c r="H21909" t="s">
        <v>408</v>
      </c>
      <c r="I21909" t="s">
        <v>107</v>
      </c>
    </row>
    <row r="21910" spans="1:9" x14ac:dyDescent="0.2">
      <c r="A21910" s="1" t="s">
        <v>36532</v>
      </c>
      <c r="B21910" t="s">
        <v>36528</v>
      </c>
      <c r="C21910" t="s">
        <v>105</v>
      </c>
      <c r="G21910" t="s">
        <v>826</v>
      </c>
      <c r="H21910" t="s">
        <v>238</v>
      </c>
      <c r="I21910" t="s">
        <v>107</v>
      </c>
    </row>
    <row r="21911" spans="1:9" x14ac:dyDescent="0.2">
      <c r="A21911" s="1" t="s">
        <v>36533</v>
      </c>
      <c r="B21911" t="s">
        <v>36534</v>
      </c>
      <c r="C21911" t="s">
        <v>105</v>
      </c>
      <c r="G21911" t="s">
        <v>826</v>
      </c>
      <c r="H21911" t="s">
        <v>106</v>
      </c>
      <c r="I21911" t="s">
        <v>107</v>
      </c>
    </row>
    <row r="21912" spans="1:9" x14ac:dyDescent="0.2">
      <c r="A21912" s="1" t="s">
        <v>36535</v>
      </c>
      <c r="B21912" t="s">
        <v>36534</v>
      </c>
      <c r="C21912" t="s">
        <v>105</v>
      </c>
      <c r="G21912" t="s">
        <v>826</v>
      </c>
      <c r="H21912" t="s">
        <v>406</v>
      </c>
      <c r="I21912" t="s">
        <v>107</v>
      </c>
    </row>
    <row r="21913" spans="1:9" x14ac:dyDescent="0.2">
      <c r="A21913" s="1" t="s">
        <v>36536</v>
      </c>
      <c r="B21913" t="s">
        <v>24337</v>
      </c>
      <c r="C21913" t="s">
        <v>105</v>
      </c>
      <c r="G21913" t="s">
        <v>826</v>
      </c>
      <c r="H21913" t="s">
        <v>504</v>
      </c>
      <c r="I21913" t="s">
        <v>107</v>
      </c>
    </row>
    <row r="21914" spans="1:9" x14ac:dyDescent="0.2">
      <c r="A21914" s="1" t="s">
        <v>36537</v>
      </c>
      <c r="B21914" t="s">
        <v>36534</v>
      </c>
      <c r="C21914" t="s">
        <v>105</v>
      </c>
      <c r="G21914" t="s">
        <v>826</v>
      </c>
      <c r="H21914" t="s">
        <v>1448</v>
      </c>
      <c r="I21914" t="s">
        <v>107</v>
      </c>
    </row>
    <row r="21915" spans="1:9" x14ac:dyDescent="0.2">
      <c r="A21915" s="1" t="s">
        <v>36538</v>
      </c>
      <c r="B21915" t="s">
        <v>36534</v>
      </c>
      <c r="C21915" t="s">
        <v>105</v>
      </c>
      <c r="G21915" t="s">
        <v>826</v>
      </c>
      <c r="H21915" t="s">
        <v>408</v>
      </c>
      <c r="I21915" t="s">
        <v>107</v>
      </c>
    </row>
    <row r="21916" spans="1:9" x14ac:dyDescent="0.2">
      <c r="A21916" s="1" t="s">
        <v>36539</v>
      </c>
      <c r="B21916" t="s">
        <v>36534</v>
      </c>
      <c r="C21916" t="s">
        <v>105</v>
      </c>
      <c r="G21916" t="s">
        <v>826</v>
      </c>
      <c r="H21916" t="s">
        <v>238</v>
      </c>
      <c r="I21916" t="s">
        <v>107</v>
      </c>
    </row>
    <row r="21917" spans="1:9" x14ac:dyDescent="0.2">
      <c r="A21917" s="1" t="s">
        <v>36540</v>
      </c>
      <c r="B21917" t="s">
        <v>36541</v>
      </c>
      <c r="C21917" t="s">
        <v>105</v>
      </c>
      <c r="G21917" t="s">
        <v>826</v>
      </c>
      <c r="H21917" t="s">
        <v>106</v>
      </c>
      <c r="I21917" t="s">
        <v>107</v>
      </c>
    </row>
    <row r="21918" spans="1:9" x14ac:dyDescent="0.2">
      <c r="A21918" s="1" t="s">
        <v>36542</v>
      </c>
      <c r="B21918" t="s">
        <v>36541</v>
      </c>
      <c r="C21918" t="s">
        <v>105</v>
      </c>
      <c r="G21918" t="s">
        <v>826</v>
      </c>
      <c r="H21918" t="s">
        <v>406</v>
      </c>
      <c r="I21918" t="s">
        <v>107</v>
      </c>
    </row>
    <row r="21919" spans="1:9" x14ac:dyDescent="0.2">
      <c r="A21919" s="1" t="s">
        <v>36543</v>
      </c>
      <c r="B21919" t="s">
        <v>4725</v>
      </c>
      <c r="C21919" t="s">
        <v>105</v>
      </c>
      <c r="G21919" t="s">
        <v>826</v>
      </c>
      <c r="H21919" t="s">
        <v>504</v>
      </c>
      <c r="I21919" t="s">
        <v>107</v>
      </c>
    </row>
    <row r="21920" spans="1:9" x14ac:dyDescent="0.2">
      <c r="A21920" s="1" t="s">
        <v>36544</v>
      </c>
      <c r="B21920" t="s">
        <v>36541</v>
      </c>
      <c r="C21920" t="s">
        <v>105</v>
      </c>
      <c r="G21920" t="s">
        <v>826</v>
      </c>
      <c r="H21920" t="s">
        <v>1448</v>
      </c>
      <c r="I21920" t="s">
        <v>107</v>
      </c>
    </row>
    <row r="21921" spans="1:9" x14ac:dyDescent="0.2">
      <c r="A21921" s="1" t="s">
        <v>36545</v>
      </c>
      <c r="B21921" t="s">
        <v>36541</v>
      </c>
      <c r="C21921" t="s">
        <v>105</v>
      </c>
      <c r="G21921" t="s">
        <v>826</v>
      </c>
      <c r="H21921" t="s">
        <v>408</v>
      </c>
      <c r="I21921" t="s">
        <v>107</v>
      </c>
    </row>
    <row r="21922" spans="1:9" x14ac:dyDescent="0.2">
      <c r="A21922" s="1" t="s">
        <v>36546</v>
      </c>
      <c r="B21922" t="s">
        <v>36541</v>
      </c>
      <c r="C21922" t="s">
        <v>105</v>
      </c>
      <c r="G21922" t="s">
        <v>826</v>
      </c>
      <c r="H21922" t="s">
        <v>238</v>
      </c>
      <c r="I21922" t="s">
        <v>107</v>
      </c>
    </row>
    <row r="21923" spans="1:9" x14ac:dyDescent="0.2">
      <c r="A21923" s="1" t="s">
        <v>36547</v>
      </c>
      <c r="B21923" t="s">
        <v>36548</v>
      </c>
      <c r="C21923" t="s">
        <v>105</v>
      </c>
      <c r="G21923" t="s">
        <v>826</v>
      </c>
      <c r="H21923" t="s">
        <v>106</v>
      </c>
      <c r="I21923" t="s">
        <v>107</v>
      </c>
    </row>
    <row r="21924" spans="1:9" x14ac:dyDescent="0.2">
      <c r="A21924" s="1" t="s">
        <v>36549</v>
      </c>
      <c r="B21924" t="s">
        <v>36548</v>
      </c>
      <c r="C21924" t="s">
        <v>105</v>
      </c>
      <c r="G21924" t="s">
        <v>826</v>
      </c>
      <c r="H21924" t="s">
        <v>406</v>
      </c>
      <c r="I21924" t="s">
        <v>107</v>
      </c>
    </row>
    <row r="21925" spans="1:9" x14ac:dyDescent="0.2">
      <c r="A21925" s="1" t="s">
        <v>36550</v>
      </c>
      <c r="B21925" t="s">
        <v>36548</v>
      </c>
      <c r="C21925" t="s">
        <v>105</v>
      </c>
      <c r="G21925" t="s">
        <v>826</v>
      </c>
      <c r="H21925" t="s">
        <v>504</v>
      </c>
      <c r="I21925" t="s">
        <v>107</v>
      </c>
    </row>
    <row r="21926" spans="1:9" x14ac:dyDescent="0.2">
      <c r="A21926" s="1" t="s">
        <v>36551</v>
      </c>
      <c r="B21926" t="s">
        <v>36548</v>
      </c>
      <c r="C21926" t="s">
        <v>105</v>
      </c>
      <c r="G21926" t="s">
        <v>826</v>
      </c>
      <c r="H21926" t="s">
        <v>408</v>
      </c>
      <c r="I21926" t="s">
        <v>107</v>
      </c>
    </row>
    <row r="21927" spans="1:9" x14ac:dyDescent="0.2">
      <c r="A21927" s="1" t="s">
        <v>36552</v>
      </c>
      <c r="B21927" t="s">
        <v>36548</v>
      </c>
      <c r="C21927" t="s">
        <v>105</v>
      </c>
      <c r="G21927" t="s">
        <v>826</v>
      </c>
      <c r="H21927" t="s">
        <v>238</v>
      </c>
      <c r="I21927" t="s">
        <v>107</v>
      </c>
    </row>
    <row r="21928" spans="1:9" x14ac:dyDescent="0.2">
      <c r="A21928" s="1" t="s">
        <v>36553</v>
      </c>
      <c r="B21928" t="s">
        <v>36554</v>
      </c>
      <c r="C21928" t="s">
        <v>105</v>
      </c>
      <c r="G21928" t="s">
        <v>826</v>
      </c>
      <c r="H21928" t="s">
        <v>106</v>
      </c>
      <c r="I21928" t="s">
        <v>107</v>
      </c>
    </row>
    <row r="21929" spans="1:9" x14ac:dyDescent="0.2">
      <c r="A21929" s="1" t="s">
        <v>36555</v>
      </c>
      <c r="B21929" t="s">
        <v>36554</v>
      </c>
      <c r="C21929" t="s">
        <v>105</v>
      </c>
      <c r="G21929" t="s">
        <v>826</v>
      </c>
      <c r="H21929" t="s">
        <v>406</v>
      </c>
      <c r="I21929" t="s">
        <v>107</v>
      </c>
    </row>
    <row r="21930" spans="1:9" x14ac:dyDescent="0.2">
      <c r="A21930" s="1" t="s">
        <v>36556</v>
      </c>
      <c r="B21930" t="s">
        <v>36554</v>
      </c>
      <c r="C21930" t="s">
        <v>105</v>
      </c>
      <c r="G21930" t="s">
        <v>826</v>
      </c>
      <c r="H21930" t="s">
        <v>504</v>
      </c>
      <c r="I21930" t="s">
        <v>107</v>
      </c>
    </row>
    <row r="21931" spans="1:9" x14ac:dyDescent="0.2">
      <c r="A21931" s="1" t="s">
        <v>36557</v>
      </c>
      <c r="B21931" t="s">
        <v>36554</v>
      </c>
      <c r="C21931" t="s">
        <v>105</v>
      </c>
      <c r="G21931" t="s">
        <v>826</v>
      </c>
      <c r="H21931" t="s">
        <v>1448</v>
      </c>
      <c r="I21931" t="s">
        <v>107</v>
      </c>
    </row>
    <row r="21932" spans="1:9" x14ac:dyDescent="0.2">
      <c r="A21932" s="1" t="s">
        <v>36558</v>
      </c>
      <c r="B21932" t="s">
        <v>36554</v>
      </c>
      <c r="C21932" t="s">
        <v>105</v>
      </c>
      <c r="G21932" t="s">
        <v>826</v>
      </c>
      <c r="H21932" t="s">
        <v>408</v>
      </c>
      <c r="I21932" t="s">
        <v>107</v>
      </c>
    </row>
    <row r="21933" spans="1:9" x14ac:dyDescent="0.2">
      <c r="A21933" s="1" t="s">
        <v>36559</v>
      </c>
      <c r="B21933" t="s">
        <v>36554</v>
      </c>
      <c r="C21933" t="s">
        <v>105</v>
      </c>
      <c r="G21933" t="s">
        <v>826</v>
      </c>
      <c r="H21933" t="s">
        <v>238</v>
      </c>
      <c r="I21933" t="s">
        <v>107</v>
      </c>
    </row>
    <row r="21934" spans="1:9" x14ac:dyDescent="0.2">
      <c r="A21934" s="1" t="s">
        <v>36560</v>
      </c>
      <c r="B21934" t="s">
        <v>36561</v>
      </c>
      <c r="C21934" t="s">
        <v>105</v>
      </c>
      <c r="G21934" t="s">
        <v>826</v>
      </c>
      <c r="H21934" t="s">
        <v>106</v>
      </c>
      <c r="I21934" t="s">
        <v>107</v>
      </c>
    </row>
    <row r="21935" spans="1:9" x14ac:dyDescent="0.2">
      <c r="A21935" s="1" t="s">
        <v>36562</v>
      </c>
      <c r="B21935" t="s">
        <v>36561</v>
      </c>
      <c r="C21935" t="s">
        <v>105</v>
      </c>
      <c r="G21935" t="s">
        <v>826</v>
      </c>
      <c r="H21935" t="s">
        <v>406</v>
      </c>
      <c r="I21935" t="s">
        <v>107</v>
      </c>
    </row>
    <row r="21936" spans="1:9" x14ac:dyDescent="0.2">
      <c r="A21936" s="1" t="s">
        <v>36563</v>
      </c>
      <c r="B21936" t="s">
        <v>36561</v>
      </c>
      <c r="C21936" t="s">
        <v>105</v>
      </c>
      <c r="G21936" t="s">
        <v>826</v>
      </c>
      <c r="H21936" t="s">
        <v>504</v>
      </c>
      <c r="I21936" t="s">
        <v>107</v>
      </c>
    </row>
    <row r="21937" spans="1:9" x14ac:dyDescent="0.2">
      <c r="A21937" s="1" t="s">
        <v>36564</v>
      </c>
      <c r="B21937" t="s">
        <v>36561</v>
      </c>
      <c r="C21937" t="s">
        <v>105</v>
      </c>
      <c r="G21937" t="s">
        <v>826</v>
      </c>
      <c r="H21937" t="s">
        <v>408</v>
      </c>
      <c r="I21937" t="s">
        <v>107</v>
      </c>
    </row>
    <row r="21938" spans="1:9" x14ac:dyDescent="0.2">
      <c r="A21938" s="1" t="s">
        <v>36565</v>
      </c>
      <c r="B21938" t="s">
        <v>36561</v>
      </c>
      <c r="C21938" t="s">
        <v>105</v>
      </c>
      <c r="G21938" t="s">
        <v>826</v>
      </c>
      <c r="H21938" t="s">
        <v>238</v>
      </c>
      <c r="I21938" t="s">
        <v>107</v>
      </c>
    </row>
    <row r="21939" spans="1:9" x14ac:dyDescent="0.2">
      <c r="A21939" s="1" t="s">
        <v>36566</v>
      </c>
      <c r="B21939" t="s">
        <v>36567</v>
      </c>
      <c r="C21939" t="s">
        <v>105</v>
      </c>
      <c r="G21939" t="s">
        <v>826</v>
      </c>
      <c r="H21939" t="s">
        <v>106</v>
      </c>
      <c r="I21939" t="s">
        <v>107</v>
      </c>
    </row>
    <row r="21940" spans="1:9" x14ac:dyDescent="0.2">
      <c r="A21940" s="1" t="s">
        <v>36568</v>
      </c>
      <c r="B21940" t="s">
        <v>36567</v>
      </c>
      <c r="C21940" t="s">
        <v>105</v>
      </c>
      <c r="G21940" t="s">
        <v>826</v>
      </c>
      <c r="H21940" t="s">
        <v>406</v>
      </c>
      <c r="I21940" t="s">
        <v>107</v>
      </c>
    </row>
    <row r="21941" spans="1:9" x14ac:dyDescent="0.2">
      <c r="A21941" s="1" t="s">
        <v>36569</v>
      </c>
      <c r="B21941" t="s">
        <v>14868</v>
      </c>
      <c r="C21941" t="s">
        <v>105</v>
      </c>
      <c r="G21941" t="s">
        <v>826</v>
      </c>
      <c r="H21941" t="s">
        <v>504</v>
      </c>
      <c r="I21941" t="s">
        <v>107</v>
      </c>
    </row>
    <row r="21942" spans="1:9" x14ac:dyDescent="0.2">
      <c r="A21942" s="1" t="s">
        <v>36570</v>
      </c>
      <c r="B21942" t="s">
        <v>36567</v>
      </c>
      <c r="C21942" t="s">
        <v>105</v>
      </c>
      <c r="G21942" t="s">
        <v>826</v>
      </c>
      <c r="H21942" t="s">
        <v>408</v>
      </c>
      <c r="I21942" t="s">
        <v>107</v>
      </c>
    </row>
    <row r="21943" spans="1:9" x14ac:dyDescent="0.2">
      <c r="A21943" s="1" t="s">
        <v>36571</v>
      </c>
      <c r="B21943" t="s">
        <v>36567</v>
      </c>
      <c r="C21943" t="s">
        <v>105</v>
      </c>
      <c r="G21943" t="s">
        <v>826</v>
      </c>
      <c r="H21943" t="s">
        <v>238</v>
      </c>
      <c r="I21943" t="s">
        <v>107</v>
      </c>
    </row>
    <row r="21944" spans="1:9" x14ac:dyDescent="0.2">
      <c r="A21944" s="1" t="s">
        <v>36572</v>
      </c>
      <c r="B21944" t="s">
        <v>36573</v>
      </c>
      <c r="C21944" t="s">
        <v>105</v>
      </c>
      <c r="G21944" t="s">
        <v>826</v>
      </c>
      <c r="H21944" t="s">
        <v>106</v>
      </c>
      <c r="I21944" t="s">
        <v>107</v>
      </c>
    </row>
    <row r="21945" spans="1:9" x14ac:dyDescent="0.2">
      <c r="A21945" s="1" t="s">
        <v>36574</v>
      </c>
      <c r="B21945" t="s">
        <v>36573</v>
      </c>
      <c r="C21945" t="s">
        <v>105</v>
      </c>
      <c r="G21945" t="s">
        <v>826</v>
      </c>
      <c r="H21945" t="s">
        <v>406</v>
      </c>
      <c r="I21945" t="s">
        <v>107</v>
      </c>
    </row>
    <row r="21946" spans="1:9" x14ac:dyDescent="0.2">
      <c r="A21946" s="1" t="s">
        <v>36575</v>
      </c>
      <c r="B21946" t="s">
        <v>24272</v>
      </c>
      <c r="C21946" t="s">
        <v>105</v>
      </c>
      <c r="G21946" t="s">
        <v>826</v>
      </c>
      <c r="H21946" t="s">
        <v>504</v>
      </c>
      <c r="I21946" t="s">
        <v>107</v>
      </c>
    </row>
    <row r="21947" spans="1:9" x14ac:dyDescent="0.2">
      <c r="A21947" s="1" t="s">
        <v>36576</v>
      </c>
      <c r="B21947" t="s">
        <v>36573</v>
      </c>
      <c r="C21947" t="s">
        <v>105</v>
      </c>
      <c r="G21947" t="s">
        <v>826</v>
      </c>
      <c r="H21947" t="s">
        <v>408</v>
      </c>
      <c r="I21947" t="s">
        <v>107</v>
      </c>
    </row>
    <row r="21948" spans="1:9" x14ac:dyDescent="0.2">
      <c r="A21948" s="1" t="s">
        <v>36577</v>
      </c>
      <c r="B21948" t="s">
        <v>36573</v>
      </c>
      <c r="C21948" t="s">
        <v>105</v>
      </c>
      <c r="G21948" t="s">
        <v>826</v>
      </c>
      <c r="H21948" t="s">
        <v>238</v>
      </c>
      <c r="I21948" t="s">
        <v>107</v>
      </c>
    </row>
    <row r="21949" spans="1:9" x14ac:dyDescent="0.2">
      <c r="A21949" s="1" t="s">
        <v>36578</v>
      </c>
      <c r="B21949" t="s">
        <v>36579</v>
      </c>
      <c r="C21949" t="s">
        <v>105</v>
      </c>
      <c r="G21949" t="s">
        <v>826</v>
      </c>
      <c r="H21949" t="s">
        <v>106</v>
      </c>
      <c r="I21949" t="s">
        <v>107</v>
      </c>
    </row>
    <row r="21950" spans="1:9" x14ac:dyDescent="0.2">
      <c r="A21950" s="1" t="s">
        <v>36580</v>
      </c>
      <c r="B21950" t="s">
        <v>36579</v>
      </c>
      <c r="C21950" t="s">
        <v>105</v>
      </c>
      <c r="G21950" t="s">
        <v>826</v>
      </c>
      <c r="H21950" t="s">
        <v>406</v>
      </c>
      <c r="I21950" t="s">
        <v>107</v>
      </c>
    </row>
    <row r="21951" spans="1:9" x14ac:dyDescent="0.2">
      <c r="A21951" s="1" t="s">
        <v>36581</v>
      </c>
      <c r="B21951" t="s">
        <v>24362</v>
      </c>
      <c r="C21951" t="s">
        <v>105</v>
      </c>
      <c r="G21951" t="s">
        <v>826</v>
      </c>
      <c r="H21951" t="s">
        <v>504</v>
      </c>
      <c r="I21951" t="s">
        <v>107</v>
      </c>
    </row>
    <row r="21952" spans="1:9" x14ac:dyDescent="0.2">
      <c r="A21952" s="1" t="s">
        <v>36582</v>
      </c>
      <c r="B21952" t="s">
        <v>36579</v>
      </c>
      <c r="C21952" t="s">
        <v>105</v>
      </c>
      <c r="G21952" t="s">
        <v>826</v>
      </c>
      <c r="H21952" t="s">
        <v>1448</v>
      </c>
      <c r="I21952" t="s">
        <v>107</v>
      </c>
    </row>
    <row r="21953" spans="1:9" x14ac:dyDescent="0.2">
      <c r="A21953" s="1" t="s">
        <v>36583</v>
      </c>
      <c r="B21953" t="s">
        <v>36579</v>
      </c>
      <c r="C21953" t="s">
        <v>105</v>
      </c>
      <c r="G21953" t="s">
        <v>826</v>
      </c>
      <c r="H21953" t="s">
        <v>408</v>
      </c>
      <c r="I21953" t="s">
        <v>107</v>
      </c>
    </row>
    <row r="21954" spans="1:9" x14ac:dyDescent="0.2">
      <c r="A21954" s="1" t="s">
        <v>36584</v>
      </c>
      <c r="B21954" t="s">
        <v>36579</v>
      </c>
      <c r="C21954" t="s">
        <v>105</v>
      </c>
      <c r="G21954" t="s">
        <v>826</v>
      </c>
      <c r="H21954" t="s">
        <v>238</v>
      </c>
      <c r="I21954" t="s">
        <v>107</v>
      </c>
    </row>
    <row r="21955" spans="1:9" x14ac:dyDescent="0.2">
      <c r="A21955" s="1" t="s">
        <v>36585</v>
      </c>
      <c r="B21955" t="s">
        <v>36586</v>
      </c>
      <c r="C21955" t="s">
        <v>105</v>
      </c>
      <c r="D21955" t="s">
        <v>15457</v>
      </c>
      <c r="G21955" t="s">
        <v>1442</v>
      </c>
      <c r="H21955" t="s">
        <v>2422</v>
      </c>
      <c r="I21955" t="s">
        <v>2423</v>
      </c>
    </row>
    <row r="21956" spans="1:9" x14ac:dyDescent="0.2">
      <c r="A21956" s="1" t="s">
        <v>36587</v>
      </c>
      <c r="B21956" t="s">
        <v>36588</v>
      </c>
      <c r="C21956" t="s">
        <v>105</v>
      </c>
      <c r="D21956" t="s">
        <v>36589</v>
      </c>
      <c r="G21956" t="s">
        <v>9489</v>
      </c>
      <c r="H21956" t="s">
        <v>1700</v>
      </c>
      <c r="I21956" t="s">
        <v>1701</v>
      </c>
    </row>
    <row r="21957" spans="1:9" x14ac:dyDescent="0.2">
      <c r="A21957" s="1" t="s">
        <v>36590</v>
      </c>
      <c r="B21957" t="s">
        <v>36591</v>
      </c>
      <c r="C21957" t="s">
        <v>105</v>
      </c>
      <c r="D21957" t="s">
        <v>36592</v>
      </c>
      <c r="G21957" t="s">
        <v>9489</v>
      </c>
      <c r="H21957" t="s">
        <v>1700</v>
      </c>
      <c r="I21957" t="s">
        <v>1701</v>
      </c>
    </row>
    <row r="21958" spans="1:9" x14ac:dyDescent="0.2">
      <c r="A21958" s="1" t="s">
        <v>36593</v>
      </c>
      <c r="B21958" t="s">
        <v>36586</v>
      </c>
      <c r="C21958" t="s">
        <v>633</v>
      </c>
      <c r="D21958" t="s">
        <v>15457</v>
      </c>
      <c r="G21958" t="s">
        <v>1442</v>
      </c>
      <c r="H21958" t="s">
        <v>2430</v>
      </c>
      <c r="I21958" t="s">
        <v>2431</v>
      </c>
    </row>
    <row r="21959" spans="1:9" x14ac:dyDescent="0.2">
      <c r="A21959" s="1" t="s">
        <v>36594</v>
      </c>
      <c r="B21959" t="s">
        <v>36595</v>
      </c>
      <c r="C21959" t="s">
        <v>10</v>
      </c>
      <c r="D21959" t="s">
        <v>36596</v>
      </c>
      <c r="E21959" t="s">
        <v>2443</v>
      </c>
      <c r="F21959" t="s">
        <v>2563</v>
      </c>
      <c r="G21959" t="s">
        <v>15157</v>
      </c>
      <c r="H21959" t="s">
        <v>2387</v>
      </c>
      <c r="I21959" t="s">
        <v>12</v>
      </c>
    </row>
    <row r="21960" spans="1:9" x14ac:dyDescent="0.2">
      <c r="A21960" s="1" t="s">
        <v>36597</v>
      </c>
      <c r="B21960" t="s">
        <v>36598</v>
      </c>
      <c r="C21960" t="s">
        <v>633</v>
      </c>
      <c r="D21960" t="s">
        <v>36599</v>
      </c>
      <c r="G21960" t="s">
        <v>826</v>
      </c>
      <c r="H21960" t="s">
        <v>2430</v>
      </c>
      <c r="I21960" t="s">
        <v>2431</v>
      </c>
    </row>
    <row r="21961" spans="1:9" x14ac:dyDescent="0.2">
      <c r="A21961" s="1" t="s">
        <v>36600</v>
      </c>
      <c r="B21961" t="s">
        <v>36598</v>
      </c>
      <c r="C21961" t="s">
        <v>2451</v>
      </c>
      <c r="D21961" t="s">
        <v>36599</v>
      </c>
      <c r="G21961" t="s">
        <v>826</v>
      </c>
      <c r="H21961" t="s">
        <v>634</v>
      </c>
      <c r="I21961" t="s">
        <v>635</v>
      </c>
    </row>
    <row r="21962" spans="1:9" x14ac:dyDescent="0.2">
      <c r="A21962" s="1" t="s">
        <v>36601</v>
      </c>
      <c r="B21962" t="s">
        <v>36602</v>
      </c>
      <c r="C21962" t="s">
        <v>10</v>
      </c>
      <c r="D21962" t="s">
        <v>36603</v>
      </c>
      <c r="G21962" t="s">
        <v>2607</v>
      </c>
      <c r="H21962" t="s">
        <v>2387</v>
      </c>
      <c r="I21962" t="s">
        <v>12</v>
      </c>
    </row>
    <row r="21963" spans="1:9" x14ac:dyDescent="0.2">
      <c r="A21963" s="1" t="s">
        <v>36604</v>
      </c>
      <c r="B21963" t="s">
        <v>36605</v>
      </c>
      <c r="C21963" t="s">
        <v>10</v>
      </c>
      <c r="D21963" t="s">
        <v>36606</v>
      </c>
      <c r="E21963" t="s">
        <v>2443</v>
      </c>
      <c r="F21963" t="s">
        <v>2563</v>
      </c>
      <c r="G21963" t="s">
        <v>826</v>
      </c>
      <c r="H21963" t="s">
        <v>2387</v>
      </c>
      <c r="I21963" t="s">
        <v>12</v>
      </c>
    </row>
    <row r="21964" spans="1:9" x14ac:dyDescent="0.2">
      <c r="A21964" s="1" t="s">
        <v>36607</v>
      </c>
      <c r="B21964" t="s">
        <v>36608</v>
      </c>
      <c r="C21964" t="s">
        <v>10</v>
      </c>
      <c r="D21964" t="s">
        <v>36609</v>
      </c>
      <c r="E21964" t="s">
        <v>2443</v>
      </c>
      <c r="F21964" t="s">
        <v>3041</v>
      </c>
      <c r="G21964" t="s">
        <v>5182</v>
      </c>
      <c r="H21964" t="s">
        <v>2387</v>
      </c>
      <c r="I21964" t="s">
        <v>12</v>
      </c>
    </row>
    <row r="21965" spans="1:9" x14ac:dyDescent="0.2">
      <c r="A21965" s="1" t="s">
        <v>36610</v>
      </c>
      <c r="B21965" t="s">
        <v>36611</v>
      </c>
      <c r="C21965" t="s">
        <v>10</v>
      </c>
      <c r="D21965" t="s">
        <v>36612</v>
      </c>
      <c r="E21965" t="s">
        <v>2695</v>
      </c>
      <c r="F21965" t="s">
        <v>2696</v>
      </c>
      <c r="G21965" t="s">
        <v>2944</v>
      </c>
      <c r="H21965" t="s">
        <v>2597</v>
      </c>
      <c r="I21965" t="s">
        <v>12</v>
      </c>
    </row>
    <row r="21966" spans="1:9" x14ac:dyDescent="0.2">
      <c r="A21966" s="1" t="s">
        <v>36613</v>
      </c>
      <c r="B21966" t="s">
        <v>36614</v>
      </c>
      <c r="C21966" t="s">
        <v>10</v>
      </c>
      <c r="D21966" t="s">
        <v>36615</v>
      </c>
      <c r="G21966" t="s">
        <v>229</v>
      </c>
      <c r="H21966" t="s">
        <v>2387</v>
      </c>
      <c r="I21966" t="s">
        <v>12</v>
      </c>
    </row>
    <row r="21967" spans="1:9" x14ac:dyDescent="0.2">
      <c r="A21967" s="1" t="s">
        <v>36616</v>
      </c>
      <c r="B21967" t="s">
        <v>36617</v>
      </c>
      <c r="C21967" t="s">
        <v>2687</v>
      </c>
      <c r="D21967" t="s">
        <v>36618</v>
      </c>
      <c r="G21967" t="s">
        <v>4922</v>
      </c>
      <c r="H21967" t="s">
        <v>2690</v>
      </c>
      <c r="I21967" t="s">
        <v>2691</v>
      </c>
    </row>
    <row r="21968" spans="1:9" x14ac:dyDescent="0.2">
      <c r="A21968" s="1" t="s">
        <v>36619</v>
      </c>
      <c r="B21968" t="s">
        <v>36620</v>
      </c>
      <c r="C21968" t="s">
        <v>10</v>
      </c>
      <c r="D21968" t="s">
        <v>36621</v>
      </c>
      <c r="E21968" t="s">
        <v>2695</v>
      </c>
      <c r="F21968" t="s">
        <v>2943</v>
      </c>
      <c r="G21968" t="s">
        <v>36622</v>
      </c>
      <c r="H21968" t="s">
        <v>2597</v>
      </c>
      <c r="I21968" t="s">
        <v>12</v>
      </c>
    </row>
    <row r="21969" spans="1:9" x14ac:dyDescent="0.2">
      <c r="A21969" s="1" t="s">
        <v>36623</v>
      </c>
      <c r="B21969" t="s">
        <v>36624</v>
      </c>
      <c r="C21969" t="s">
        <v>10</v>
      </c>
      <c r="D21969" t="s">
        <v>36625</v>
      </c>
      <c r="E21969" t="s">
        <v>2695</v>
      </c>
      <c r="F21969" t="s">
        <v>2696</v>
      </c>
      <c r="G21969" t="s">
        <v>5479</v>
      </c>
      <c r="H21969" t="s">
        <v>2387</v>
      </c>
      <c r="I21969" t="s">
        <v>12</v>
      </c>
    </row>
    <row r="21970" spans="1:9" x14ac:dyDescent="0.2">
      <c r="A21970" s="1" t="s">
        <v>36626</v>
      </c>
      <c r="B21970" t="s">
        <v>36627</v>
      </c>
      <c r="C21970" t="s">
        <v>10</v>
      </c>
      <c r="D21970" t="s">
        <v>36628</v>
      </c>
      <c r="G21970" t="s">
        <v>5479</v>
      </c>
      <c r="H21970" t="s">
        <v>2430</v>
      </c>
      <c r="I21970" t="s">
        <v>2431</v>
      </c>
    </row>
    <row r="21971" spans="1:9" x14ac:dyDescent="0.2">
      <c r="A21971" s="1" t="s">
        <v>36629</v>
      </c>
      <c r="B21971" t="s">
        <v>36627</v>
      </c>
      <c r="C21971" t="s">
        <v>105</v>
      </c>
      <c r="D21971" t="s">
        <v>36628</v>
      </c>
      <c r="G21971" t="s">
        <v>5479</v>
      </c>
      <c r="H21971" t="s">
        <v>1700</v>
      </c>
      <c r="I21971" t="s">
        <v>1701</v>
      </c>
    </row>
    <row r="21972" spans="1:9" x14ac:dyDescent="0.2">
      <c r="A21972" s="1" t="s">
        <v>36630</v>
      </c>
      <c r="B21972" t="s">
        <v>36627</v>
      </c>
      <c r="C21972" t="s">
        <v>10</v>
      </c>
      <c r="D21972" t="s">
        <v>36628</v>
      </c>
      <c r="G21972" t="s">
        <v>5479</v>
      </c>
      <c r="H21972" t="s">
        <v>634</v>
      </c>
      <c r="I21972" t="s">
        <v>635</v>
      </c>
    </row>
    <row r="21973" spans="1:9" x14ac:dyDescent="0.2">
      <c r="A21973" s="1" t="s">
        <v>36631</v>
      </c>
      <c r="B21973" t="s">
        <v>36632</v>
      </c>
      <c r="C21973" t="s">
        <v>2687</v>
      </c>
      <c r="D21973" t="s">
        <v>36633</v>
      </c>
      <c r="G21973" t="s">
        <v>5645</v>
      </c>
      <c r="H21973" t="s">
        <v>2690</v>
      </c>
      <c r="I21973" t="s">
        <v>2691</v>
      </c>
    </row>
    <row r="21974" spans="1:9" x14ac:dyDescent="0.2">
      <c r="A21974" s="1" t="s">
        <v>36634</v>
      </c>
      <c r="B21974" t="s">
        <v>28958</v>
      </c>
      <c r="C21974" t="s">
        <v>633</v>
      </c>
      <c r="D21974" t="s">
        <v>28959</v>
      </c>
      <c r="G21974" t="s">
        <v>826</v>
      </c>
      <c r="H21974" t="s">
        <v>2430</v>
      </c>
      <c r="I21974" t="s">
        <v>2431</v>
      </c>
    </row>
    <row r="21975" spans="1:9" x14ac:dyDescent="0.2">
      <c r="A21975" s="1" t="s">
        <v>36635</v>
      </c>
      <c r="B21975" t="s">
        <v>36636</v>
      </c>
      <c r="C21975" t="s">
        <v>105</v>
      </c>
      <c r="G21975" t="s">
        <v>650</v>
      </c>
      <c r="H21975" t="s">
        <v>106</v>
      </c>
      <c r="I21975" t="s">
        <v>107</v>
      </c>
    </row>
    <row r="21976" spans="1:9" x14ac:dyDescent="0.2">
      <c r="A21976" s="1" t="s">
        <v>36637</v>
      </c>
      <c r="B21976" t="s">
        <v>36638</v>
      </c>
      <c r="C21976" t="s">
        <v>105</v>
      </c>
      <c r="D21976" t="s">
        <v>36639</v>
      </c>
      <c r="G21976" t="s">
        <v>650</v>
      </c>
      <c r="H21976" t="s">
        <v>685</v>
      </c>
      <c r="I21976" t="s">
        <v>686</v>
      </c>
    </row>
    <row r="21977" spans="1:9" x14ac:dyDescent="0.2">
      <c r="A21977" s="1" t="s">
        <v>36640</v>
      </c>
      <c r="B21977" t="s">
        <v>36636</v>
      </c>
      <c r="C21977" t="s">
        <v>105</v>
      </c>
      <c r="G21977" t="s">
        <v>650</v>
      </c>
      <c r="H21977" t="s">
        <v>406</v>
      </c>
      <c r="I21977" t="s">
        <v>107</v>
      </c>
    </row>
    <row r="21978" spans="1:9" x14ac:dyDescent="0.2">
      <c r="A21978" s="1" t="s">
        <v>36641</v>
      </c>
      <c r="B21978" t="s">
        <v>36642</v>
      </c>
      <c r="C21978" t="s">
        <v>105</v>
      </c>
      <c r="G21978" t="s">
        <v>650</v>
      </c>
      <c r="H21978" t="s">
        <v>504</v>
      </c>
      <c r="I21978" t="s">
        <v>107</v>
      </c>
    </row>
    <row r="21979" spans="1:9" x14ac:dyDescent="0.2">
      <c r="A21979" s="1" t="s">
        <v>36643</v>
      </c>
      <c r="B21979" t="s">
        <v>36644</v>
      </c>
      <c r="C21979" t="s">
        <v>105</v>
      </c>
      <c r="G21979" t="s">
        <v>650</v>
      </c>
      <c r="H21979" t="s">
        <v>106</v>
      </c>
      <c r="I21979" t="s">
        <v>107</v>
      </c>
    </row>
    <row r="21980" spans="1:9" x14ac:dyDescent="0.2">
      <c r="A21980" s="1" t="s">
        <v>36645</v>
      </c>
      <c r="B21980" t="s">
        <v>15393</v>
      </c>
      <c r="C21980" t="s">
        <v>105</v>
      </c>
      <c r="D21980" t="s">
        <v>15119</v>
      </c>
      <c r="G21980" t="s">
        <v>650</v>
      </c>
      <c r="H21980" t="s">
        <v>685</v>
      </c>
      <c r="I21980" t="s">
        <v>686</v>
      </c>
    </row>
    <row r="21981" spans="1:9" x14ac:dyDescent="0.2">
      <c r="A21981" s="1" t="s">
        <v>36646</v>
      </c>
      <c r="B21981" t="s">
        <v>36644</v>
      </c>
      <c r="C21981" t="s">
        <v>105</v>
      </c>
      <c r="G21981" t="s">
        <v>650</v>
      </c>
      <c r="H21981" t="s">
        <v>406</v>
      </c>
      <c r="I21981" t="s">
        <v>107</v>
      </c>
    </row>
    <row r="21982" spans="1:9" x14ac:dyDescent="0.2">
      <c r="A21982" s="1" t="s">
        <v>36647</v>
      </c>
      <c r="B21982" t="s">
        <v>13090</v>
      </c>
      <c r="C21982" t="s">
        <v>105</v>
      </c>
      <c r="G21982" t="s">
        <v>650</v>
      </c>
      <c r="H21982" t="s">
        <v>504</v>
      </c>
      <c r="I21982" t="s">
        <v>107</v>
      </c>
    </row>
    <row r="21983" spans="1:9" x14ac:dyDescent="0.2">
      <c r="A21983" s="1" t="s">
        <v>36648</v>
      </c>
      <c r="B21983" t="s">
        <v>36649</v>
      </c>
      <c r="C21983" t="s">
        <v>2687</v>
      </c>
      <c r="D21983" t="s">
        <v>36650</v>
      </c>
      <c r="G21983" t="s">
        <v>36053</v>
      </c>
      <c r="H21983" t="s">
        <v>2690</v>
      </c>
      <c r="I21983" t="s">
        <v>2691</v>
      </c>
    </row>
    <row r="21984" spans="1:9" x14ac:dyDescent="0.2">
      <c r="A21984" s="1" t="s">
        <v>36651</v>
      </c>
      <c r="B21984" t="s">
        <v>36638</v>
      </c>
      <c r="C21984" t="s">
        <v>633</v>
      </c>
      <c r="D21984" t="s">
        <v>36639</v>
      </c>
      <c r="G21984" t="s">
        <v>650</v>
      </c>
      <c r="H21984" t="s">
        <v>2430</v>
      </c>
      <c r="I21984" t="s">
        <v>2431</v>
      </c>
    </row>
    <row r="21985" spans="1:9" x14ac:dyDescent="0.2">
      <c r="A21985" s="1" t="s">
        <v>36652</v>
      </c>
      <c r="B21985" t="s">
        <v>36638</v>
      </c>
      <c r="C21985" t="s">
        <v>105</v>
      </c>
      <c r="D21985" t="s">
        <v>36639</v>
      </c>
      <c r="G21985" t="s">
        <v>650</v>
      </c>
      <c r="H21985" t="s">
        <v>1700</v>
      </c>
      <c r="I21985" t="s">
        <v>1701</v>
      </c>
    </row>
    <row r="21986" spans="1:9" x14ac:dyDescent="0.2">
      <c r="A21986" s="1" t="s">
        <v>36653</v>
      </c>
      <c r="B21986" t="s">
        <v>36638</v>
      </c>
      <c r="C21986" t="s">
        <v>105</v>
      </c>
      <c r="D21986" t="s">
        <v>36639</v>
      </c>
      <c r="G21986" t="s">
        <v>650</v>
      </c>
      <c r="H21986" t="s">
        <v>2422</v>
      </c>
      <c r="I21986" t="s">
        <v>2423</v>
      </c>
    </row>
    <row r="21987" spans="1:9" x14ac:dyDescent="0.2">
      <c r="A21987" s="1" t="s">
        <v>36654</v>
      </c>
      <c r="B21987" t="s">
        <v>36656</v>
      </c>
      <c r="C21987" t="s">
        <v>105</v>
      </c>
      <c r="D21987" t="s">
        <v>36657</v>
      </c>
      <c r="G21987" t="s">
        <v>650</v>
      </c>
      <c r="H21987" t="s">
        <v>685</v>
      </c>
      <c r="I21987" t="s">
        <v>686</v>
      </c>
    </row>
    <row r="21988" spans="1:9" x14ac:dyDescent="0.2">
      <c r="A21988" s="1" t="s">
        <v>36658</v>
      </c>
      <c r="B21988" t="s">
        <v>36655</v>
      </c>
      <c r="C21988" t="s">
        <v>105</v>
      </c>
      <c r="G21988" t="s">
        <v>650</v>
      </c>
      <c r="H21988" t="s">
        <v>406</v>
      </c>
      <c r="I21988" t="s">
        <v>107</v>
      </c>
    </row>
    <row r="21989" spans="1:9" x14ac:dyDescent="0.2">
      <c r="A21989" s="1" t="s">
        <v>36659</v>
      </c>
      <c r="B21989" t="s">
        <v>36655</v>
      </c>
      <c r="C21989" t="s">
        <v>105</v>
      </c>
      <c r="G21989" t="s">
        <v>650</v>
      </c>
      <c r="H21989" t="s">
        <v>504</v>
      </c>
      <c r="I21989" t="s">
        <v>107</v>
      </c>
    </row>
    <row r="21990" spans="1:9" x14ac:dyDescent="0.2">
      <c r="A21990" s="1" t="s">
        <v>36660</v>
      </c>
      <c r="B21990" t="s">
        <v>36656</v>
      </c>
      <c r="C21990" t="s">
        <v>105</v>
      </c>
      <c r="D21990" t="s">
        <v>36657</v>
      </c>
      <c r="G21990" t="s">
        <v>650</v>
      </c>
      <c r="H21990" t="s">
        <v>2422</v>
      </c>
      <c r="I21990" t="s">
        <v>2423</v>
      </c>
    </row>
    <row r="21991" spans="1:9" x14ac:dyDescent="0.2">
      <c r="A21991" s="1" t="s">
        <v>36661</v>
      </c>
      <c r="B21991" t="s">
        <v>36662</v>
      </c>
      <c r="C21991" t="s">
        <v>10</v>
      </c>
      <c r="D21991" t="s">
        <v>36663</v>
      </c>
      <c r="E21991" t="s">
        <v>2443</v>
      </c>
      <c r="F21991" t="s">
        <v>2943</v>
      </c>
      <c r="G21991" t="s">
        <v>2583</v>
      </c>
      <c r="H21991" t="s">
        <v>2387</v>
      </c>
      <c r="I21991" t="s">
        <v>12</v>
      </c>
    </row>
    <row r="21992" spans="1:9" x14ac:dyDescent="0.2">
      <c r="A21992" s="1" t="s">
        <v>36664</v>
      </c>
      <c r="B21992" t="s">
        <v>36665</v>
      </c>
      <c r="C21992" t="s">
        <v>105</v>
      </c>
      <c r="H21992" t="s">
        <v>406</v>
      </c>
      <c r="I21992" t="s">
        <v>107</v>
      </c>
    </row>
    <row r="21993" spans="1:9" x14ac:dyDescent="0.2">
      <c r="A21993" s="1" t="s">
        <v>36666</v>
      </c>
      <c r="B21993" t="s">
        <v>36665</v>
      </c>
      <c r="C21993" t="s">
        <v>105</v>
      </c>
      <c r="H21993" t="s">
        <v>504</v>
      </c>
      <c r="I21993" t="s">
        <v>107</v>
      </c>
    </row>
    <row r="21994" spans="1:9" x14ac:dyDescent="0.2">
      <c r="A21994" s="1" t="s">
        <v>36667</v>
      </c>
      <c r="B21994" t="s">
        <v>36665</v>
      </c>
      <c r="C21994" t="s">
        <v>105</v>
      </c>
      <c r="H21994" t="s">
        <v>408</v>
      </c>
      <c r="I21994" t="s">
        <v>107</v>
      </c>
    </row>
    <row r="21995" spans="1:9" x14ac:dyDescent="0.2">
      <c r="A21995" s="1" t="s">
        <v>36668</v>
      </c>
      <c r="B21995" t="s">
        <v>36669</v>
      </c>
      <c r="C21995" t="s">
        <v>105</v>
      </c>
      <c r="H21995" t="s">
        <v>238</v>
      </c>
      <c r="I21995" t="s">
        <v>107</v>
      </c>
    </row>
    <row r="21996" spans="1:9" x14ac:dyDescent="0.2">
      <c r="A21996" s="1" t="s">
        <v>36670</v>
      </c>
      <c r="B21996" t="s">
        <v>36671</v>
      </c>
      <c r="C21996" t="s">
        <v>105</v>
      </c>
      <c r="H21996" t="s">
        <v>406</v>
      </c>
      <c r="I21996" t="s">
        <v>107</v>
      </c>
    </row>
    <row r="21997" spans="1:9" x14ac:dyDescent="0.2">
      <c r="A21997" s="1" t="s">
        <v>36672</v>
      </c>
      <c r="B21997" t="s">
        <v>36673</v>
      </c>
      <c r="C21997" t="s">
        <v>105</v>
      </c>
      <c r="H21997" t="s">
        <v>504</v>
      </c>
      <c r="I21997" t="s">
        <v>107</v>
      </c>
    </row>
    <row r="21998" spans="1:9" x14ac:dyDescent="0.2">
      <c r="A21998" s="1" t="s">
        <v>36674</v>
      </c>
      <c r="B21998" t="s">
        <v>36675</v>
      </c>
      <c r="C21998" t="s">
        <v>10</v>
      </c>
      <c r="D21998" t="s">
        <v>36676</v>
      </c>
      <c r="E21998" t="s">
        <v>2443</v>
      </c>
      <c r="F21998" t="s">
        <v>2943</v>
      </c>
      <c r="G21998" t="s">
        <v>5423</v>
      </c>
      <c r="H21998" t="s">
        <v>2387</v>
      </c>
      <c r="I21998" t="s">
        <v>12</v>
      </c>
    </row>
    <row r="21999" spans="1:9" x14ac:dyDescent="0.2">
      <c r="A21999" s="1" t="s">
        <v>36677</v>
      </c>
      <c r="B21999" t="s">
        <v>36678</v>
      </c>
      <c r="C21999" t="s">
        <v>2687</v>
      </c>
      <c r="H21999" t="s">
        <v>3031</v>
      </c>
      <c r="I21999" t="s">
        <v>2691</v>
      </c>
    </row>
    <row r="22000" spans="1:9" x14ac:dyDescent="0.2">
      <c r="A22000" s="1" t="s">
        <v>36679</v>
      </c>
      <c r="B22000" t="s">
        <v>36680</v>
      </c>
      <c r="C22000" t="s">
        <v>105</v>
      </c>
      <c r="G22000" t="s">
        <v>650</v>
      </c>
      <c r="H22000" t="s">
        <v>106</v>
      </c>
      <c r="I22000" t="s">
        <v>107</v>
      </c>
    </row>
    <row r="22001" spans="1:9" x14ac:dyDescent="0.2">
      <c r="A22001" s="1" t="s">
        <v>36681</v>
      </c>
      <c r="B22001" t="s">
        <v>36085</v>
      </c>
      <c r="C22001" t="s">
        <v>105</v>
      </c>
      <c r="D22001" t="s">
        <v>36086</v>
      </c>
      <c r="G22001" t="s">
        <v>650</v>
      </c>
      <c r="H22001" t="s">
        <v>685</v>
      </c>
      <c r="I22001" t="s">
        <v>686</v>
      </c>
    </row>
    <row r="22002" spans="1:9" x14ac:dyDescent="0.2">
      <c r="A22002" s="1" t="s">
        <v>36682</v>
      </c>
      <c r="B22002" t="s">
        <v>36680</v>
      </c>
      <c r="C22002" t="s">
        <v>105</v>
      </c>
      <c r="G22002" t="s">
        <v>650</v>
      </c>
      <c r="H22002" t="s">
        <v>406</v>
      </c>
      <c r="I22002" t="s">
        <v>107</v>
      </c>
    </row>
    <row r="22003" spans="1:9" x14ac:dyDescent="0.2">
      <c r="A22003" s="1" t="s">
        <v>36683</v>
      </c>
      <c r="B22003" t="s">
        <v>36085</v>
      </c>
      <c r="C22003" t="s">
        <v>105</v>
      </c>
      <c r="D22003" t="s">
        <v>36086</v>
      </c>
      <c r="G22003" t="s">
        <v>650</v>
      </c>
      <c r="H22003" t="s">
        <v>504</v>
      </c>
      <c r="I22003" t="s">
        <v>107</v>
      </c>
    </row>
    <row r="22004" spans="1:9" x14ac:dyDescent="0.2">
      <c r="A22004" s="1" t="s">
        <v>36684</v>
      </c>
      <c r="B22004" t="s">
        <v>36685</v>
      </c>
      <c r="C22004" t="s">
        <v>10</v>
      </c>
      <c r="D22004" t="s">
        <v>36686</v>
      </c>
      <c r="E22004" t="s">
        <v>2443</v>
      </c>
      <c r="F22004" t="s">
        <v>3041</v>
      </c>
      <c r="G22004" t="s">
        <v>5423</v>
      </c>
      <c r="H22004" t="s">
        <v>2387</v>
      </c>
      <c r="I22004" t="s">
        <v>12</v>
      </c>
    </row>
    <row r="22005" spans="1:9" x14ac:dyDescent="0.2">
      <c r="A22005" s="1" t="s">
        <v>36687</v>
      </c>
      <c r="B22005" t="s">
        <v>24541</v>
      </c>
      <c r="C22005" t="s">
        <v>105</v>
      </c>
      <c r="D22005" t="s">
        <v>24542</v>
      </c>
      <c r="G22005" t="s">
        <v>8164</v>
      </c>
      <c r="H22005" t="s">
        <v>2422</v>
      </c>
      <c r="I22005" t="s">
        <v>2423</v>
      </c>
    </row>
    <row r="22006" spans="1:9" x14ac:dyDescent="0.2">
      <c r="A22006" s="1" t="s">
        <v>36688</v>
      </c>
      <c r="B22006" t="s">
        <v>36689</v>
      </c>
      <c r="C22006" t="s">
        <v>105</v>
      </c>
      <c r="H22006" t="s">
        <v>106</v>
      </c>
      <c r="I22006" t="s">
        <v>107</v>
      </c>
    </row>
    <row r="22007" spans="1:9" x14ac:dyDescent="0.2">
      <c r="A22007" s="1" t="s">
        <v>36690</v>
      </c>
      <c r="B22007" t="s">
        <v>36689</v>
      </c>
      <c r="C22007" t="s">
        <v>105</v>
      </c>
      <c r="H22007" t="s">
        <v>406</v>
      </c>
      <c r="I22007" t="s">
        <v>107</v>
      </c>
    </row>
    <row r="22008" spans="1:9" x14ac:dyDescent="0.2">
      <c r="A22008" s="1" t="s">
        <v>36691</v>
      </c>
      <c r="B22008" t="s">
        <v>36692</v>
      </c>
      <c r="C22008" t="s">
        <v>105</v>
      </c>
      <c r="H22008" t="s">
        <v>504</v>
      </c>
      <c r="I22008" t="s">
        <v>107</v>
      </c>
    </row>
    <row r="22009" spans="1:9" x14ac:dyDescent="0.2">
      <c r="A22009" s="1" t="s">
        <v>36693</v>
      </c>
      <c r="B22009" t="s">
        <v>36689</v>
      </c>
      <c r="C22009" t="s">
        <v>105</v>
      </c>
      <c r="H22009" t="s">
        <v>408</v>
      </c>
      <c r="I22009" t="s">
        <v>107</v>
      </c>
    </row>
    <row r="22010" spans="1:9" x14ac:dyDescent="0.2">
      <c r="A22010" s="1" t="s">
        <v>36694</v>
      </c>
      <c r="B22010" t="s">
        <v>36689</v>
      </c>
      <c r="C22010" t="s">
        <v>105</v>
      </c>
      <c r="H22010" t="s">
        <v>238</v>
      </c>
      <c r="I22010" t="s">
        <v>107</v>
      </c>
    </row>
    <row r="22011" spans="1:9" x14ac:dyDescent="0.2">
      <c r="A22011" s="1" t="s">
        <v>36695</v>
      </c>
      <c r="B22011" t="s">
        <v>36696</v>
      </c>
      <c r="C22011" t="s">
        <v>10</v>
      </c>
      <c r="D22011" t="s">
        <v>36697</v>
      </c>
      <c r="G22011" t="s">
        <v>2583</v>
      </c>
      <c r="H22011" t="s">
        <v>2387</v>
      </c>
      <c r="I22011" t="s">
        <v>12</v>
      </c>
    </row>
    <row r="22012" spans="1:9" x14ac:dyDescent="0.2">
      <c r="A22012" s="1" t="s">
        <v>36698</v>
      </c>
      <c r="B22012" t="s">
        <v>36699</v>
      </c>
      <c r="C22012" t="s">
        <v>2687</v>
      </c>
      <c r="D22012" t="s">
        <v>36700</v>
      </c>
      <c r="G22012" t="s">
        <v>36053</v>
      </c>
      <c r="H22012" t="s">
        <v>2690</v>
      </c>
      <c r="I22012" t="s">
        <v>2691</v>
      </c>
    </row>
    <row r="22013" spans="1:9" x14ac:dyDescent="0.2">
      <c r="A22013" s="1" t="s">
        <v>36701</v>
      </c>
      <c r="B22013" t="s">
        <v>36702</v>
      </c>
      <c r="C22013" t="s">
        <v>2687</v>
      </c>
      <c r="D22013" t="s">
        <v>36703</v>
      </c>
      <c r="G22013" t="s">
        <v>36053</v>
      </c>
      <c r="H22013" t="s">
        <v>2690</v>
      </c>
      <c r="I22013" t="s">
        <v>2691</v>
      </c>
    </row>
    <row r="22014" spans="1:9" x14ac:dyDescent="0.2">
      <c r="A22014" s="1" t="s">
        <v>36704</v>
      </c>
      <c r="B22014" t="s">
        <v>36705</v>
      </c>
      <c r="C22014" t="s">
        <v>105</v>
      </c>
      <c r="H22014" t="s">
        <v>685</v>
      </c>
      <c r="I22014" t="s">
        <v>686</v>
      </c>
    </row>
    <row r="22015" spans="1:9" x14ac:dyDescent="0.2">
      <c r="A22015" s="1" t="s">
        <v>36706</v>
      </c>
      <c r="B22015" t="s">
        <v>36705</v>
      </c>
      <c r="C22015" t="s">
        <v>105</v>
      </c>
      <c r="H22015" t="s">
        <v>504</v>
      </c>
      <c r="I22015" t="s">
        <v>107</v>
      </c>
    </row>
    <row r="22016" spans="1:9" x14ac:dyDescent="0.2">
      <c r="A22016" s="1" t="s">
        <v>36707</v>
      </c>
      <c r="B22016" t="s">
        <v>3379</v>
      </c>
      <c r="C22016" t="s">
        <v>105</v>
      </c>
      <c r="G22016" t="s">
        <v>650</v>
      </c>
      <c r="H22016" t="s">
        <v>1700</v>
      </c>
      <c r="I22016" t="s">
        <v>1701</v>
      </c>
    </row>
    <row r="22017" spans="1:9" x14ac:dyDescent="0.2">
      <c r="A22017" s="1" t="s">
        <v>36708</v>
      </c>
      <c r="B22017" t="s">
        <v>36709</v>
      </c>
      <c r="C22017" t="s">
        <v>105</v>
      </c>
      <c r="D22017" t="s">
        <v>36710</v>
      </c>
      <c r="G22017" t="s">
        <v>650</v>
      </c>
      <c r="H22017" t="s">
        <v>2422</v>
      </c>
      <c r="I22017" t="s">
        <v>2423</v>
      </c>
    </row>
    <row r="22018" spans="1:9" x14ac:dyDescent="0.2">
      <c r="A22018" s="1" t="s">
        <v>36711</v>
      </c>
      <c r="B22018" t="s">
        <v>36712</v>
      </c>
      <c r="C22018" t="s">
        <v>10</v>
      </c>
      <c r="D22018" t="s">
        <v>36713</v>
      </c>
      <c r="G22018" t="s">
        <v>49</v>
      </c>
      <c r="H22018" t="s">
        <v>2430</v>
      </c>
      <c r="I22018" t="s">
        <v>2431</v>
      </c>
    </row>
    <row r="22019" spans="1:9" x14ac:dyDescent="0.2">
      <c r="A22019" s="1" t="s">
        <v>36714</v>
      </c>
      <c r="B22019" t="s">
        <v>36715</v>
      </c>
      <c r="C22019" t="s">
        <v>10</v>
      </c>
      <c r="D22019" t="s">
        <v>36716</v>
      </c>
      <c r="E22019" t="s">
        <v>2695</v>
      </c>
      <c r="F22019" t="s">
        <v>2943</v>
      </c>
      <c r="G22019" t="s">
        <v>2944</v>
      </c>
      <c r="H22019" t="s">
        <v>2597</v>
      </c>
      <c r="I22019" t="s">
        <v>12</v>
      </c>
    </row>
    <row r="22020" spans="1:9" x14ac:dyDescent="0.2">
      <c r="A22020" s="1" t="s">
        <v>36717</v>
      </c>
      <c r="B22020" t="s">
        <v>36715</v>
      </c>
      <c r="C22020" t="s">
        <v>2446</v>
      </c>
      <c r="D22020" t="s">
        <v>36716</v>
      </c>
      <c r="G22020" t="s">
        <v>2944</v>
      </c>
      <c r="H22020" t="s">
        <v>2447</v>
      </c>
      <c r="I22020" t="s">
        <v>2448</v>
      </c>
    </row>
    <row r="22021" spans="1:9" x14ac:dyDescent="0.2">
      <c r="A22021" s="1" t="s">
        <v>36718</v>
      </c>
      <c r="B22021" t="s">
        <v>36719</v>
      </c>
      <c r="C22021" t="s">
        <v>10</v>
      </c>
      <c r="D22021" t="s">
        <v>36720</v>
      </c>
      <c r="G22021" t="s">
        <v>1276</v>
      </c>
      <c r="H22021" t="s">
        <v>2387</v>
      </c>
      <c r="I22021" t="s">
        <v>12</v>
      </c>
    </row>
    <row r="22022" spans="1:9" x14ac:dyDescent="0.2">
      <c r="A22022" s="1" t="s">
        <v>36721</v>
      </c>
      <c r="B22022" t="s">
        <v>36722</v>
      </c>
      <c r="C22022" t="s">
        <v>2446</v>
      </c>
      <c r="H22022" t="s">
        <v>2447</v>
      </c>
      <c r="I22022" t="s">
        <v>2448</v>
      </c>
    </row>
    <row r="22023" spans="1:9" x14ac:dyDescent="0.2">
      <c r="A22023" s="1" t="s">
        <v>36723</v>
      </c>
      <c r="B22023" t="s">
        <v>36724</v>
      </c>
      <c r="C22023" t="s">
        <v>10</v>
      </c>
      <c r="D22023" t="s">
        <v>36725</v>
      </c>
      <c r="E22023" t="s">
        <v>2443</v>
      </c>
      <c r="F22023" t="s">
        <v>2587</v>
      </c>
      <c r="G22023" t="s">
        <v>3495</v>
      </c>
      <c r="H22023" t="s">
        <v>2387</v>
      </c>
      <c r="I22023" t="s">
        <v>12</v>
      </c>
    </row>
    <row r="22024" spans="1:9" x14ac:dyDescent="0.2">
      <c r="A22024" s="1" t="s">
        <v>36726</v>
      </c>
      <c r="B22024" t="s">
        <v>36727</v>
      </c>
      <c r="C22024" t="s">
        <v>10</v>
      </c>
      <c r="D22024" t="s">
        <v>36728</v>
      </c>
      <c r="G22024" t="s">
        <v>49</v>
      </c>
      <c r="H22024" t="s">
        <v>2430</v>
      </c>
      <c r="I22024" t="s">
        <v>2431</v>
      </c>
    </row>
    <row r="22025" spans="1:9" x14ac:dyDescent="0.2">
      <c r="A22025" s="1" t="s">
        <v>36729</v>
      </c>
      <c r="B22025" t="s">
        <v>36727</v>
      </c>
      <c r="C22025" t="s">
        <v>105</v>
      </c>
      <c r="D22025" t="s">
        <v>36728</v>
      </c>
      <c r="G22025" t="s">
        <v>49</v>
      </c>
      <c r="H22025" t="s">
        <v>1700</v>
      </c>
      <c r="I22025" t="s">
        <v>1701</v>
      </c>
    </row>
    <row r="22026" spans="1:9" x14ac:dyDescent="0.2">
      <c r="A22026" s="1" t="s">
        <v>36730</v>
      </c>
      <c r="B22026" t="s">
        <v>36731</v>
      </c>
      <c r="C22026" t="s">
        <v>10</v>
      </c>
      <c r="H22026" t="s">
        <v>634</v>
      </c>
      <c r="I22026" t="s">
        <v>635</v>
      </c>
    </row>
    <row r="22027" spans="1:9" x14ac:dyDescent="0.2">
      <c r="A22027" s="1" t="s">
        <v>36732</v>
      </c>
      <c r="B22027" t="s">
        <v>36733</v>
      </c>
      <c r="C22027" t="s">
        <v>10</v>
      </c>
      <c r="D22027" t="s">
        <v>36734</v>
      </c>
      <c r="G22027" t="s">
        <v>3224</v>
      </c>
      <c r="H22027" t="s">
        <v>2430</v>
      </c>
      <c r="I22027" t="s">
        <v>2431</v>
      </c>
    </row>
    <row r="22028" spans="1:9" x14ac:dyDescent="0.2">
      <c r="A22028" s="1" t="s">
        <v>36735</v>
      </c>
      <c r="B22028" t="s">
        <v>36733</v>
      </c>
      <c r="C22028" t="s">
        <v>105</v>
      </c>
      <c r="D22028" t="s">
        <v>36734</v>
      </c>
      <c r="G22028" t="s">
        <v>3224</v>
      </c>
      <c r="H22028" t="s">
        <v>1700</v>
      </c>
      <c r="I22028" t="s">
        <v>1701</v>
      </c>
    </row>
    <row r="22029" spans="1:9" x14ac:dyDescent="0.2">
      <c r="A22029" s="1" t="s">
        <v>36736</v>
      </c>
      <c r="B22029" t="s">
        <v>36733</v>
      </c>
      <c r="C22029" t="s">
        <v>2451</v>
      </c>
      <c r="D22029" t="s">
        <v>36734</v>
      </c>
      <c r="G22029" t="s">
        <v>3224</v>
      </c>
      <c r="H22029" t="s">
        <v>634</v>
      </c>
      <c r="I22029" t="s">
        <v>635</v>
      </c>
    </row>
    <row r="22030" spans="1:9" x14ac:dyDescent="0.2">
      <c r="A22030" s="1" t="s">
        <v>36737</v>
      </c>
      <c r="B22030" t="s">
        <v>36738</v>
      </c>
      <c r="C22030" t="s">
        <v>10</v>
      </c>
      <c r="D22030" t="s">
        <v>36739</v>
      </c>
      <c r="E22030" t="s">
        <v>2443</v>
      </c>
      <c r="F22030" t="s">
        <v>2587</v>
      </c>
      <c r="G22030" t="s">
        <v>73</v>
      </c>
      <c r="H22030" t="s">
        <v>2387</v>
      </c>
      <c r="I22030" t="s">
        <v>12</v>
      </c>
    </row>
    <row r="22031" spans="1:9" x14ac:dyDescent="0.2">
      <c r="A22031" s="1" t="s">
        <v>36740</v>
      </c>
      <c r="B22031" t="s">
        <v>36727</v>
      </c>
      <c r="C22031" t="s">
        <v>633</v>
      </c>
      <c r="D22031" t="s">
        <v>36728</v>
      </c>
      <c r="G22031" t="s">
        <v>49</v>
      </c>
      <c r="H22031" t="s">
        <v>2430</v>
      </c>
      <c r="I22031" t="s">
        <v>2431</v>
      </c>
    </row>
    <row r="22032" spans="1:9" x14ac:dyDescent="0.2">
      <c r="A22032" s="1" t="s">
        <v>36741</v>
      </c>
      <c r="B22032" t="s">
        <v>36742</v>
      </c>
      <c r="C22032" t="s">
        <v>633</v>
      </c>
      <c r="D22032" t="s">
        <v>36728</v>
      </c>
      <c r="G22032" t="s">
        <v>49</v>
      </c>
      <c r="H22032" t="s">
        <v>2430</v>
      </c>
      <c r="I22032" t="s">
        <v>2431</v>
      </c>
    </row>
    <row r="22033" spans="1:9" x14ac:dyDescent="0.2">
      <c r="A22033" s="1" t="s">
        <v>36743</v>
      </c>
      <c r="B22033" t="s">
        <v>36744</v>
      </c>
      <c r="C22033" t="s">
        <v>10</v>
      </c>
      <c r="D22033" t="s">
        <v>36745</v>
      </c>
      <c r="G22033" t="s">
        <v>3495</v>
      </c>
      <c r="H22033" t="s">
        <v>2387</v>
      </c>
      <c r="I22033" t="s">
        <v>12</v>
      </c>
    </row>
    <row r="22034" spans="1:9" x14ac:dyDescent="0.2">
      <c r="A22034" s="1" t="s">
        <v>36746</v>
      </c>
      <c r="B22034" t="s">
        <v>36742</v>
      </c>
      <c r="C22034" t="s">
        <v>10</v>
      </c>
      <c r="D22034" t="s">
        <v>36728</v>
      </c>
      <c r="G22034" t="s">
        <v>49</v>
      </c>
      <c r="H22034" t="s">
        <v>2430</v>
      </c>
      <c r="I22034" t="s">
        <v>2431</v>
      </c>
    </row>
    <row r="22035" spans="1:9" x14ac:dyDescent="0.2">
      <c r="A22035" s="1" t="s">
        <v>36747</v>
      </c>
      <c r="B22035" t="s">
        <v>36742</v>
      </c>
      <c r="C22035" t="s">
        <v>105</v>
      </c>
      <c r="D22035" t="s">
        <v>36728</v>
      </c>
      <c r="G22035" t="s">
        <v>49</v>
      </c>
      <c r="H22035" t="s">
        <v>1700</v>
      </c>
      <c r="I22035" t="s">
        <v>1701</v>
      </c>
    </row>
    <row r="22036" spans="1:9" x14ac:dyDescent="0.2">
      <c r="A22036" s="1" t="s">
        <v>36748</v>
      </c>
      <c r="B22036" t="s">
        <v>36731</v>
      </c>
      <c r="C22036" t="s">
        <v>10</v>
      </c>
      <c r="H22036" t="s">
        <v>634</v>
      </c>
      <c r="I22036" t="s">
        <v>635</v>
      </c>
    </row>
    <row r="22037" spans="1:9" x14ac:dyDescent="0.2">
      <c r="A22037" s="1" t="s">
        <v>36749</v>
      </c>
      <c r="B22037" t="s">
        <v>36750</v>
      </c>
      <c r="C22037" t="s">
        <v>10</v>
      </c>
      <c r="D22037" t="s">
        <v>36751</v>
      </c>
      <c r="E22037" t="s">
        <v>2443</v>
      </c>
      <c r="F22037" t="s">
        <v>2587</v>
      </c>
      <c r="G22037" t="s">
        <v>1276</v>
      </c>
      <c r="H22037" t="s">
        <v>2387</v>
      </c>
      <c r="I22037" t="s">
        <v>12</v>
      </c>
    </row>
    <row r="22038" spans="1:9" x14ac:dyDescent="0.2">
      <c r="A22038" s="1" t="s">
        <v>36752</v>
      </c>
      <c r="B22038" t="s">
        <v>36733</v>
      </c>
      <c r="C22038" t="s">
        <v>633</v>
      </c>
      <c r="D22038" t="s">
        <v>36734</v>
      </c>
      <c r="G22038" t="s">
        <v>3224</v>
      </c>
      <c r="H22038" t="s">
        <v>2430</v>
      </c>
      <c r="I22038" t="s">
        <v>2431</v>
      </c>
    </row>
    <row r="22039" spans="1:9" x14ac:dyDescent="0.2">
      <c r="A22039" s="1" t="s">
        <v>36753</v>
      </c>
      <c r="B22039" t="s">
        <v>36754</v>
      </c>
      <c r="C22039" t="s">
        <v>2446</v>
      </c>
      <c r="H22039" t="s">
        <v>2447</v>
      </c>
      <c r="I22039" t="s">
        <v>2448</v>
      </c>
    </row>
    <row r="22040" spans="1:9" x14ac:dyDescent="0.2">
      <c r="A22040" s="1" t="s">
        <v>36755</v>
      </c>
      <c r="B22040" t="s">
        <v>36756</v>
      </c>
      <c r="C22040" t="s">
        <v>10</v>
      </c>
      <c r="H22040" t="s">
        <v>2387</v>
      </c>
      <c r="I22040" t="s">
        <v>12</v>
      </c>
    </row>
    <row r="22041" spans="1:9" x14ac:dyDescent="0.2">
      <c r="A22041" s="1" t="s">
        <v>36757</v>
      </c>
      <c r="B22041" t="s">
        <v>36758</v>
      </c>
      <c r="C22041" t="s">
        <v>10</v>
      </c>
      <c r="D22041" t="s">
        <v>36759</v>
      </c>
      <c r="E22041" t="s">
        <v>2695</v>
      </c>
      <c r="F22041" t="s">
        <v>2943</v>
      </c>
      <c r="G22041" t="s">
        <v>7947</v>
      </c>
      <c r="H22041" t="s">
        <v>2387</v>
      </c>
      <c r="I22041" t="s">
        <v>12</v>
      </c>
    </row>
    <row r="22042" spans="1:9" x14ac:dyDescent="0.2">
      <c r="A22042" s="1" t="s">
        <v>36760</v>
      </c>
      <c r="B22042" t="s">
        <v>36761</v>
      </c>
      <c r="C22042" t="s">
        <v>10</v>
      </c>
      <c r="D22042" t="s">
        <v>36762</v>
      </c>
      <c r="E22042" t="s">
        <v>2695</v>
      </c>
      <c r="F22042" t="s">
        <v>2943</v>
      </c>
      <c r="G22042" t="s">
        <v>7947</v>
      </c>
      <c r="H22042" t="s">
        <v>2387</v>
      </c>
      <c r="I22042" t="s">
        <v>12</v>
      </c>
    </row>
    <row r="22043" spans="1:9" x14ac:dyDescent="0.2">
      <c r="A22043" s="1" t="s">
        <v>36763</v>
      </c>
      <c r="B22043" t="s">
        <v>36764</v>
      </c>
      <c r="C22043" t="s">
        <v>10</v>
      </c>
      <c r="D22043" t="s">
        <v>36765</v>
      </c>
      <c r="G22043" t="s">
        <v>2951</v>
      </c>
      <c r="H22043" t="s">
        <v>2387</v>
      </c>
      <c r="I22043" t="s">
        <v>12</v>
      </c>
    </row>
    <row r="22044" spans="1:9" x14ac:dyDescent="0.2">
      <c r="A22044" s="1" t="s">
        <v>36766</v>
      </c>
      <c r="B22044" t="s">
        <v>31851</v>
      </c>
      <c r="C22044" t="s">
        <v>10</v>
      </c>
      <c r="D22044" t="s">
        <v>31852</v>
      </c>
      <c r="G22044" t="s">
        <v>3389</v>
      </c>
      <c r="H22044" t="s">
        <v>2430</v>
      </c>
      <c r="I22044" t="s">
        <v>2431</v>
      </c>
    </row>
    <row r="22045" spans="1:9" x14ac:dyDescent="0.2">
      <c r="A22045" s="1" t="s">
        <v>36767</v>
      </c>
      <c r="B22045" t="s">
        <v>31851</v>
      </c>
      <c r="C22045" t="s">
        <v>105</v>
      </c>
      <c r="D22045" t="s">
        <v>31852</v>
      </c>
      <c r="G22045" t="s">
        <v>3389</v>
      </c>
      <c r="H22045" t="s">
        <v>1700</v>
      </c>
      <c r="I22045" t="s">
        <v>1701</v>
      </c>
    </row>
    <row r="22046" spans="1:9" x14ac:dyDescent="0.2">
      <c r="A22046" s="1" t="s">
        <v>36768</v>
      </c>
      <c r="B22046" t="s">
        <v>34007</v>
      </c>
      <c r="C22046" t="s">
        <v>105</v>
      </c>
      <c r="D22046" t="s">
        <v>34008</v>
      </c>
      <c r="G22046" t="s">
        <v>1442</v>
      </c>
      <c r="H22046" t="s">
        <v>1700</v>
      </c>
      <c r="I22046" t="s">
        <v>1701</v>
      </c>
    </row>
    <row r="22047" spans="1:9" x14ac:dyDescent="0.2">
      <c r="A22047" s="1" t="s">
        <v>36769</v>
      </c>
      <c r="B22047" t="s">
        <v>34007</v>
      </c>
      <c r="C22047" t="s">
        <v>105</v>
      </c>
      <c r="D22047" t="s">
        <v>34008</v>
      </c>
      <c r="G22047" t="s">
        <v>1442</v>
      </c>
      <c r="H22047" t="s">
        <v>2422</v>
      </c>
      <c r="I22047" t="s">
        <v>2423</v>
      </c>
    </row>
    <row r="22048" spans="1:9" x14ac:dyDescent="0.2">
      <c r="A22048" s="1" t="s">
        <v>36770</v>
      </c>
      <c r="B22048" t="s">
        <v>36771</v>
      </c>
      <c r="C22048" t="s">
        <v>10</v>
      </c>
      <c r="H22048" t="s">
        <v>2349</v>
      </c>
      <c r="I22048" t="s">
        <v>2350</v>
      </c>
    </row>
    <row r="22049" spans="1:9" x14ac:dyDescent="0.2">
      <c r="A22049" s="1" t="s">
        <v>36772</v>
      </c>
      <c r="B22049" t="s">
        <v>36773</v>
      </c>
      <c r="C22049" t="s">
        <v>10</v>
      </c>
      <c r="D22049" t="s">
        <v>36774</v>
      </c>
      <c r="E22049" t="s">
        <v>2443</v>
      </c>
      <c r="F22049" t="s">
        <v>2563</v>
      </c>
      <c r="G22049" t="s">
        <v>775</v>
      </c>
      <c r="H22049" t="s">
        <v>2387</v>
      </c>
      <c r="I22049" t="s">
        <v>12</v>
      </c>
    </row>
    <row r="22050" spans="1:9" x14ac:dyDescent="0.2">
      <c r="A22050" s="1" t="s">
        <v>36775</v>
      </c>
      <c r="B22050" t="s">
        <v>36776</v>
      </c>
      <c r="C22050" t="s">
        <v>10</v>
      </c>
      <c r="D22050" t="s">
        <v>36777</v>
      </c>
      <c r="G22050" t="s">
        <v>7947</v>
      </c>
      <c r="H22050" t="s">
        <v>2387</v>
      </c>
      <c r="I22050" t="s">
        <v>12</v>
      </c>
    </row>
    <row r="22051" spans="1:9" x14ac:dyDescent="0.2">
      <c r="A22051" s="1" t="s">
        <v>36778</v>
      </c>
      <c r="B22051" t="s">
        <v>36779</v>
      </c>
      <c r="C22051" t="s">
        <v>105</v>
      </c>
      <c r="H22051" t="s">
        <v>106</v>
      </c>
      <c r="I22051" t="s">
        <v>107</v>
      </c>
    </row>
    <row r="22052" spans="1:9" x14ac:dyDescent="0.2">
      <c r="A22052" s="1" t="s">
        <v>36780</v>
      </c>
      <c r="B22052" t="s">
        <v>36781</v>
      </c>
      <c r="C22052" t="s">
        <v>105</v>
      </c>
      <c r="H22052" t="s">
        <v>504</v>
      </c>
      <c r="I22052" t="s">
        <v>107</v>
      </c>
    </row>
    <row r="22053" spans="1:9" x14ac:dyDescent="0.2">
      <c r="A22053" s="1" t="s">
        <v>36782</v>
      </c>
      <c r="B22053" t="s">
        <v>36779</v>
      </c>
      <c r="C22053" t="s">
        <v>105</v>
      </c>
      <c r="H22053" t="s">
        <v>408</v>
      </c>
      <c r="I22053" t="s">
        <v>107</v>
      </c>
    </row>
    <row r="22054" spans="1:9" x14ac:dyDescent="0.2">
      <c r="A22054" s="1" t="s">
        <v>36783</v>
      </c>
      <c r="B22054" t="s">
        <v>36779</v>
      </c>
      <c r="C22054" t="s">
        <v>105</v>
      </c>
      <c r="H22054" t="s">
        <v>238</v>
      </c>
      <c r="I22054" t="s">
        <v>107</v>
      </c>
    </row>
    <row r="22055" spans="1:9" x14ac:dyDescent="0.2">
      <c r="A22055" s="1" t="s">
        <v>36784</v>
      </c>
      <c r="B22055" t="s">
        <v>36785</v>
      </c>
      <c r="C22055" t="s">
        <v>105</v>
      </c>
      <c r="G22055" t="s">
        <v>5291</v>
      </c>
      <c r="H22055" t="s">
        <v>238</v>
      </c>
      <c r="I22055" t="s">
        <v>107</v>
      </c>
    </row>
    <row r="22056" spans="1:9" x14ac:dyDescent="0.2">
      <c r="A22056" s="1" t="s">
        <v>36786</v>
      </c>
      <c r="B22056" t="s">
        <v>36787</v>
      </c>
      <c r="C22056" t="s">
        <v>105</v>
      </c>
      <c r="G22056" t="s">
        <v>5291</v>
      </c>
      <c r="H22056" t="s">
        <v>106</v>
      </c>
      <c r="I22056" t="s">
        <v>107</v>
      </c>
    </row>
    <row r="22057" spans="1:9" x14ac:dyDescent="0.2">
      <c r="A22057" s="1" t="s">
        <v>36788</v>
      </c>
      <c r="B22057" t="s">
        <v>36787</v>
      </c>
      <c r="C22057" t="s">
        <v>105</v>
      </c>
      <c r="G22057" t="s">
        <v>5291</v>
      </c>
      <c r="H22057" t="s">
        <v>406</v>
      </c>
      <c r="I22057" t="s">
        <v>107</v>
      </c>
    </row>
    <row r="22058" spans="1:9" x14ac:dyDescent="0.2">
      <c r="A22058" s="1" t="s">
        <v>36789</v>
      </c>
      <c r="B22058" t="s">
        <v>36790</v>
      </c>
      <c r="C22058" t="s">
        <v>105</v>
      </c>
      <c r="G22058" t="s">
        <v>5291</v>
      </c>
      <c r="H22058" t="s">
        <v>504</v>
      </c>
      <c r="I22058" t="s">
        <v>107</v>
      </c>
    </row>
    <row r="22059" spans="1:9" x14ac:dyDescent="0.2">
      <c r="A22059" s="1" t="s">
        <v>36791</v>
      </c>
      <c r="B22059" t="s">
        <v>36787</v>
      </c>
      <c r="C22059" t="s">
        <v>105</v>
      </c>
      <c r="G22059" t="s">
        <v>5291</v>
      </c>
      <c r="H22059" t="s">
        <v>408</v>
      </c>
      <c r="I22059" t="s">
        <v>107</v>
      </c>
    </row>
    <row r="22060" spans="1:9" x14ac:dyDescent="0.2">
      <c r="A22060" s="1" t="s">
        <v>36792</v>
      </c>
      <c r="B22060" t="s">
        <v>36787</v>
      </c>
      <c r="C22060" t="s">
        <v>105</v>
      </c>
      <c r="G22060" t="s">
        <v>5291</v>
      </c>
      <c r="H22060" t="s">
        <v>238</v>
      </c>
      <c r="I22060" t="s">
        <v>107</v>
      </c>
    </row>
    <row r="22061" spans="1:9" x14ac:dyDescent="0.2">
      <c r="A22061" s="1" t="s">
        <v>36793</v>
      </c>
      <c r="B22061" t="s">
        <v>36794</v>
      </c>
      <c r="C22061" t="s">
        <v>105</v>
      </c>
      <c r="G22061" t="s">
        <v>5291</v>
      </c>
      <c r="H22061" t="s">
        <v>106</v>
      </c>
      <c r="I22061" t="s">
        <v>107</v>
      </c>
    </row>
    <row r="22062" spans="1:9" x14ac:dyDescent="0.2">
      <c r="A22062" s="1" t="s">
        <v>36795</v>
      </c>
      <c r="B22062" t="s">
        <v>36794</v>
      </c>
      <c r="C22062" t="s">
        <v>105</v>
      </c>
      <c r="G22062" t="s">
        <v>5291</v>
      </c>
      <c r="H22062" t="s">
        <v>406</v>
      </c>
      <c r="I22062" t="s">
        <v>107</v>
      </c>
    </row>
    <row r="22063" spans="1:9" x14ac:dyDescent="0.2">
      <c r="A22063" s="1" t="s">
        <v>36796</v>
      </c>
      <c r="B22063" t="s">
        <v>36794</v>
      </c>
      <c r="C22063" t="s">
        <v>105</v>
      </c>
      <c r="G22063" t="s">
        <v>5291</v>
      </c>
      <c r="H22063" t="s">
        <v>238</v>
      </c>
      <c r="I22063" t="s">
        <v>107</v>
      </c>
    </row>
    <row r="22064" spans="1:9" x14ac:dyDescent="0.2">
      <c r="A22064" s="1" t="s">
        <v>36797</v>
      </c>
      <c r="B22064" t="s">
        <v>36798</v>
      </c>
      <c r="C22064" t="s">
        <v>105</v>
      </c>
      <c r="G22064" t="s">
        <v>5291</v>
      </c>
      <c r="H22064" t="s">
        <v>238</v>
      </c>
      <c r="I22064" t="s">
        <v>107</v>
      </c>
    </row>
    <row r="22065" spans="1:9" x14ac:dyDescent="0.2">
      <c r="A22065" s="1" t="s">
        <v>36799</v>
      </c>
      <c r="B22065" t="s">
        <v>36800</v>
      </c>
      <c r="C22065" t="s">
        <v>105</v>
      </c>
      <c r="G22065" t="s">
        <v>5291</v>
      </c>
      <c r="H22065" t="s">
        <v>106</v>
      </c>
      <c r="I22065" t="s">
        <v>107</v>
      </c>
    </row>
    <row r="22066" spans="1:9" x14ac:dyDescent="0.2">
      <c r="A22066" s="1" t="s">
        <v>36801</v>
      </c>
      <c r="B22066" t="s">
        <v>36800</v>
      </c>
      <c r="C22066" t="s">
        <v>105</v>
      </c>
      <c r="G22066" t="s">
        <v>5291</v>
      </c>
      <c r="H22066" t="s">
        <v>406</v>
      </c>
      <c r="I22066" t="s">
        <v>107</v>
      </c>
    </row>
    <row r="22067" spans="1:9" x14ac:dyDescent="0.2">
      <c r="A22067" s="1" t="s">
        <v>36802</v>
      </c>
      <c r="B22067" t="s">
        <v>36803</v>
      </c>
      <c r="C22067" t="s">
        <v>105</v>
      </c>
      <c r="G22067" t="s">
        <v>5291</v>
      </c>
      <c r="H22067" t="s">
        <v>504</v>
      </c>
      <c r="I22067" t="s">
        <v>107</v>
      </c>
    </row>
    <row r="22068" spans="1:9" x14ac:dyDescent="0.2">
      <c r="A22068" s="1" t="s">
        <v>36804</v>
      </c>
      <c r="B22068" t="s">
        <v>36800</v>
      </c>
      <c r="C22068" t="s">
        <v>105</v>
      </c>
      <c r="G22068" t="s">
        <v>5291</v>
      </c>
      <c r="H22068" t="s">
        <v>238</v>
      </c>
      <c r="I22068" t="s">
        <v>107</v>
      </c>
    </row>
    <row r="22069" spans="1:9" x14ac:dyDescent="0.2">
      <c r="A22069" s="1" t="s">
        <v>36805</v>
      </c>
      <c r="B22069" t="s">
        <v>36806</v>
      </c>
      <c r="C22069" t="s">
        <v>105</v>
      </c>
      <c r="G22069" t="s">
        <v>5291</v>
      </c>
      <c r="H22069" t="s">
        <v>106</v>
      </c>
      <c r="I22069" t="s">
        <v>107</v>
      </c>
    </row>
    <row r="22070" spans="1:9" x14ac:dyDescent="0.2">
      <c r="A22070" s="1" t="s">
        <v>36807</v>
      </c>
      <c r="B22070" t="s">
        <v>36806</v>
      </c>
      <c r="C22070" t="s">
        <v>105</v>
      </c>
      <c r="G22070" t="s">
        <v>5291</v>
      </c>
      <c r="H22070" t="s">
        <v>406</v>
      </c>
      <c r="I22070" t="s">
        <v>107</v>
      </c>
    </row>
    <row r="22071" spans="1:9" x14ac:dyDescent="0.2">
      <c r="A22071" s="1" t="s">
        <v>36808</v>
      </c>
      <c r="B22071" t="s">
        <v>36806</v>
      </c>
      <c r="C22071" t="s">
        <v>105</v>
      </c>
      <c r="G22071" t="s">
        <v>5291</v>
      </c>
      <c r="H22071" t="s">
        <v>504</v>
      </c>
      <c r="I22071" t="s">
        <v>107</v>
      </c>
    </row>
    <row r="22072" spans="1:9" x14ac:dyDescent="0.2">
      <c r="A22072" s="1" t="s">
        <v>36809</v>
      </c>
      <c r="B22072" t="s">
        <v>36806</v>
      </c>
      <c r="C22072" t="s">
        <v>105</v>
      </c>
      <c r="G22072" t="s">
        <v>5291</v>
      </c>
      <c r="H22072" t="s">
        <v>238</v>
      </c>
      <c r="I22072" t="s">
        <v>107</v>
      </c>
    </row>
    <row r="22073" spans="1:9" x14ac:dyDescent="0.2">
      <c r="A22073" s="1" t="s">
        <v>36810</v>
      </c>
      <c r="B22073" t="s">
        <v>36811</v>
      </c>
      <c r="C22073" t="s">
        <v>105</v>
      </c>
      <c r="G22073" t="s">
        <v>5291</v>
      </c>
      <c r="H22073" t="s">
        <v>238</v>
      </c>
      <c r="I22073" t="s">
        <v>107</v>
      </c>
    </row>
    <row r="22074" spans="1:9" x14ac:dyDescent="0.2">
      <c r="A22074" s="1" t="s">
        <v>36812</v>
      </c>
      <c r="B22074" t="s">
        <v>36813</v>
      </c>
      <c r="C22074" t="s">
        <v>105</v>
      </c>
      <c r="G22074" t="s">
        <v>5291</v>
      </c>
      <c r="H22074" t="s">
        <v>106</v>
      </c>
      <c r="I22074" t="s">
        <v>107</v>
      </c>
    </row>
    <row r="22075" spans="1:9" x14ac:dyDescent="0.2">
      <c r="A22075" s="1" t="s">
        <v>36814</v>
      </c>
      <c r="B22075" t="s">
        <v>36813</v>
      </c>
      <c r="C22075" t="s">
        <v>105</v>
      </c>
      <c r="G22075" t="s">
        <v>5291</v>
      </c>
      <c r="H22075" t="s">
        <v>406</v>
      </c>
      <c r="I22075" t="s">
        <v>107</v>
      </c>
    </row>
    <row r="22076" spans="1:9" x14ac:dyDescent="0.2">
      <c r="A22076" s="1" t="s">
        <v>36815</v>
      </c>
      <c r="B22076" t="s">
        <v>36813</v>
      </c>
      <c r="C22076" t="s">
        <v>105</v>
      </c>
      <c r="G22076" t="s">
        <v>5291</v>
      </c>
      <c r="H22076" t="s">
        <v>238</v>
      </c>
      <c r="I22076" t="s">
        <v>107</v>
      </c>
    </row>
    <row r="22077" spans="1:9" x14ac:dyDescent="0.2">
      <c r="A22077" s="1" t="s">
        <v>36816</v>
      </c>
      <c r="B22077" t="s">
        <v>36817</v>
      </c>
      <c r="C22077" t="s">
        <v>2338</v>
      </c>
      <c r="D22077" t="s">
        <v>36818</v>
      </c>
      <c r="G22077" t="s">
        <v>2340</v>
      </c>
      <c r="H22077" t="s">
        <v>2341</v>
      </c>
      <c r="I22077" t="s">
        <v>2342</v>
      </c>
    </row>
    <row r="22078" spans="1:9" x14ac:dyDescent="0.2">
      <c r="A22078" s="1" t="s">
        <v>36819</v>
      </c>
      <c r="B22078" t="s">
        <v>36820</v>
      </c>
      <c r="C22078" t="s">
        <v>2687</v>
      </c>
      <c r="H22078" t="s">
        <v>2690</v>
      </c>
      <c r="I22078" t="s">
        <v>2691</v>
      </c>
    </row>
    <row r="22079" spans="1:9" x14ac:dyDescent="0.2">
      <c r="A22079" s="1" t="s">
        <v>36821</v>
      </c>
      <c r="B22079" t="s">
        <v>36822</v>
      </c>
      <c r="C22079" t="s">
        <v>10</v>
      </c>
      <c r="H22079" t="s">
        <v>2690</v>
      </c>
      <c r="I22079" t="s">
        <v>2691</v>
      </c>
    </row>
    <row r="22080" spans="1:9" x14ac:dyDescent="0.2">
      <c r="A22080" s="1" t="s">
        <v>36823</v>
      </c>
      <c r="B22080" t="s">
        <v>36824</v>
      </c>
      <c r="C22080" t="s">
        <v>2687</v>
      </c>
      <c r="H22080" t="s">
        <v>2690</v>
      </c>
      <c r="I22080" t="s">
        <v>2691</v>
      </c>
    </row>
    <row r="22081" spans="1:9" x14ac:dyDescent="0.2">
      <c r="A22081" s="1" t="s">
        <v>36825</v>
      </c>
      <c r="B22081" t="s">
        <v>36826</v>
      </c>
      <c r="C22081" t="s">
        <v>105</v>
      </c>
      <c r="H22081" t="s">
        <v>106</v>
      </c>
      <c r="I22081" t="s">
        <v>107</v>
      </c>
    </row>
    <row r="22082" spans="1:9" x14ac:dyDescent="0.2">
      <c r="A22082" s="1" t="s">
        <v>36827</v>
      </c>
      <c r="B22082" t="s">
        <v>36826</v>
      </c>
      <c r="C22082" t="s">
        <v>105</v>
      </c>
      <c r="H22082" t="s">
        <v>406</v>
      </c>
      <c r="I22082" t="s">
        <v>107</v>
      </c>
    </row>
    <row r="22083" spans="1:9" x14ac:dyDescent="0.2">
      <c r="A22083" s="1" t="s">
        <v>36828</v>
      </c>
      <c r="B22083" t="s">
        <v>36826</v>
      </c>
      <c r="C22083" t="s">
        <v>105</v>
      </c>
      <c r="H22083" t="s">
        <v>408</v>
      </c>
      <c r="I22083" t="s">
        <v>107</v>
      </c>
    </row>
    <row r="22084" spans="1:9" x14ac:dyDescent="0.2">
      <c r="A22084" s="1" t="s">
        <v>36829</v>
      </c>
      <c r="B22084" t="s">
        <v>36826</v>
      </c>
      <c r="C22084" t="s">
        <v>105</v>
      </c>
      <c r="H22084" t="s">
        <v>238</v>
      </c>
      <c r="I22084" t="s">
        <v>107</v>
      </c>
    </row>
    <row r="22085" spans="1:9" x14ac:dyDescent="0.2">
      <c r="A22085" s="1" t="s">
        <v>36830</v>
      </c>
      <c r="B22085" t="s">
        <v>36831</v>
      </c>
      <c r="C22085" t="s">
        <v>105</v>
      </c>
      <c r="H22085" t="s">
        <v>106</v>
      </c>
      <c r="I22085" t="s">
        <v>107</v>
      </c>
    </row>
    <row r="22086" spans="1:9" x14ac:dyDescent="0.2">
      <c r="A22086" s="1" t="s">
        <v>36832</v>
      </c>
      <c r="B22086" t="s">
        <v>36831</v>
      </c>
      <c r="C22086" t="s">
        <v>105</v>
      </c>
      <c r="H22086" t="s">
        <v>238</v>
      </c>
      <c r="I22086" t="s">
        <v>107</v>
      </c>
    </row>
    <row r="22087" spans="1:9" x14ac:dyDescent="0.2">
      <c r="A22087" s="1" t="s">
        <v>36833</v>
      </c>
      <c r="B22087" t="s">
        <v>36834</v>
      </c>
      <c r="C22087" t="s">
        <v>10</v>
      </c>
      <c r="D22087" t="s">
        <v>36835</v>
      </c>
      <c r="E22087" t="s">
        <v>2443</v>
      </c>
      <c r="F22087" t="s">
        <v>2563</v>
      </c>
      <c r="G22087" t="s">
        <v>2944</v>
      </c>
      <c r="H22087" t="s">
        <v>2597</v>
      </c>
      <c r="I22087" t="s">
        <v>12</v>
      </c>
    </row>
    <row r="22088" spans="1:9" x14ac:dyDescent="0.2">
      <c r="A22088" s="1" t="s">
        <v>36836</v>
      </c>
      <c r="B22088" t="s">
        <v>36834</v>
      </c>
      <c r="C22088" t="s">
        <v>2338</v>
      </c>
      <c r="D22088" t="s">
        <v>36837</v>
      </c>
      <c r="G22088" t="s">
        <v>2944</v>
      </c>
      <c r="H22088" t="s">
        <v>2341</v>
      </c>
      <c r="I22088" t="s">
        <v>2342</v>
      </c>
    </row>
    <row r="22089" spans="1:9" x14ac:dyDescent="0.2">
      <c r="A22089" s="1" t="s">
        <v>36838</v>
      </c>
      <c r="B22089" t="s">
        <v>23547</v>
      </c>
      <c r="C22089" t="s">
        <v>10</v>
      </c>
      <c r="D22089" t="s">
        <v>23548</v>
      </c>
      <c r="G22089" t="s">
        <v>2944</v>
      </c>
      <c r="H22089" t="s">
        <v>2430</v>
      </c>
      <c r="I22089" t="s">
        <v>2431</v>
      </c>
    </row>
    <row r="22090" spans="1:9" x14ac:dyDescent="0.2">
      <c r="A22090" s="1" t="s">
        <v>36839</v>
      </c>
      <c r="B22090" t="s">
        <v>23547</v>
      </c>
      <c r="C22090" t="s">
        <v>105</v>
      </c>
      <c r="D22090" t="s">
        <v>23548</v>
      </c>
      <c r="G22090" t="s">
        <v>2944</v>
      </c>
      <c r="H22090" t="s">
        <v>1700</v>
      </c>
      <c r="I22090" t="s">
        <v>1701</v>
      </c>
    </row>
    <row r="22091" spans="1:9" x14ac:dyDescent="0.2">
      <c r="A22091" s="1" t="s">
        <v>36840</v>
      </c>
      <c r="B22091" t="s">
        <v>36834</v>
      </c>
      <c r="C22091" t="s">
        <v>2446</v>
      </c>
      <c r="D22091" t="s">
        <v>36841</v>
      </c>
      <c r="G22091" t="s">
        <v>2944</v>
      </c>
      <c r="H22091" t="s">
        <v>2447</v>
      </c>
      <c r="I22091" t="s">
        <v>2448</v>
      </c>
    </row>
    <row r="22092" spans="1:9" x14ac:dyDescent="0.2">
      <c r="A22092" s="1" t="s">
        <v>36842</v>
      </c>
      <c r="B22092" t="s">
        <v>23547</v>
      </c>
      <c r="C22092" t="s">
        <v>2451</v>
      </c>
      <c r="D22092" t="s">
        <v>23548</v>
      </c>
      <c r="G22092" t="s">
        <v>2944</v>
      </c>
      <c r="H22092" t="s">
        <v>634</v>
      </c>
      <c r="I22092" t="s">
        <v>635</v>
      </c>
    </row>
    <row r="22093" spans="1:9" x14ac:dyDescent="0.2">
      <c r="A22093" s="1" t="s">
        <v>36843</v>
      </c>
      <c r="B22093" t="s">
        <v>13964</v>
      </c>
      <c r="C22093" t="s">
        <v>10</v>
      </c>
      <c r="D22093" t="s">
        <v>13965</v>
      </c>
      <c r="G22093" t="s">
        <v>1442</v>
      </c>
      <c r="H22093" t="s">
        <v>2430</v>
      </c>
      <c r="I22093" t="s">
        <v>2431</v>
      </c>
    </row>
    <row r="22094" spans="1:9" x14ac:dyDescent="0.2">
      <c r="A22094" s="1" t="s">
        <v>36844</v>
      </c>
      <c r="B22094" t="s">
        <v>36845</v>
      </c>
      <c r="C22094" t="s">
        <v>105</v>
      </c>
      <c r="H22094" t="s">
        <v>106</v>
      </c>
      <c r="I22094" t="s">
        <v>107</v>
      </c>
    </row>
    <row r="22095" spans="1:9" x14ac:dyDescent="0.2">
      <c r="A22095" s="1" t="s">
        <v>36846</v>
      </c>
      <c r="B22095" t="s">
        <v>36847</v>
      </c>
      <c r="C22095" t="s">
        <v>105</v>
      </c>
      <c r="D22095" t="s">
        <v>35997</v>
      </c>
      <c r="G22095" t="s">
        <v>826</v>
      </c>
      <c r="H22095" t="s">
        <v>685</v>
      </c>
      <c r="I22095" t="s">
        <v>686</v>
      </c>
    </row>
    <row r="22096" spans="1:9" x14ac:dyDescent="0.2">
      <c r="A22096" s="1" t="s">
        <v>36848</v>
      </c>
      <c r="B22096" t="s">
        <v>36845</v>
      </c>
      <c r="C22096" t="s">
        <v>105</v>
      </c>
      <c r="H22096" t="s">
        <v>406</v>
      </c>
      <c r="I22096" t="s">
        <v>107</v>
      </c>
    </row>
    <row r="22097" spans="1:9" x14ac:dyDescent="0.2">
      <c r="A22097" s="1" t="s">
        <v>36849</v>
      </c>
      <c r="B22097" t="s">
        <v>36847</v>
      </c>
      <c r="C22097" t="s">
        <v>105</v>
      </c>
      <c r="D22097" t="s">
        <v>35997</v>
      </c>
      <c r="G22097" t="s">
        <v>826</v>
      </c>
      <c r="H22097" t="s">
        <v>504</v>
      </c>
      <c r="I22097" t="s">
        <v>107</v>
      </c>
    </row>
    <row r="22098" spans="1:9" x14ac:dyDescent="0.2">
      <c r="A22098" s="1" t="s">
        <v>36850</v>
      </c>
      <c r="B22098" t="s">
        <v>36845</v>
      </c>
      <c r="C22098" t="s">
        <v>105</v>
      </c>
      <c r="H22098" t="s">
        <v>238</v>
      </c>
      <c r="I22098" t="s">
        <v>107</v>
      </c>
    </row>
    <row r="22099" spans="1:9" x14ac:dyDescent="0.2">
      <c r="A22099" s="1" t="s">
        <v>36851</v>
      </c>
      <c r="B22099" t="s">
        <v>36853</v>
      </c>
      <c r="C22099" t="s">
        <v>105</v>
      </c>
      <c r="D22099" t="s">
        <v>14432</v>
      </c>
      <c r="G22099" t="s">
        <v>766</v>
      </c>
      <c r="H22099" t="s">
        <v>685</v>
      </c>
      <c r="I22099" t="s">
        <v>686</v>
      </c>
    </row>
    <row r="22100" spans="1:9" x14ac:dyDescent="0.2">
      <c r="A22100" s="1" t="s">
        <v>36854</v>
      </c>
      <c r="B22100" t="s">
        <v>36852</v>
      </c>
      <c r="C22100" t="s">
        <v>105</v>
      </c>
      <c r="G22100" t="s">
        <v>766</v>
      </c>
      <c r="H22100" t="s">
        <v>406</v>
      </c>
      <c r="I22100" t="s">
        <v>107</v>
      </c>
    </row>
    <row r="22101" spans="1:9" x14ac:dyDescent="0.2">
      <c r="A22101" s="1" t="s">
        <v>36855</v>
      </c>
      <c r="B22101" t="s">
        <v>36853</v>
      </c>
      <c r="C22101" t="s">
        <v>105</v>
      </c>
      <c r="D22101" t="s">
        <v>14432</v>
      </c>
      <c r="G22101" t="s">
        <v>766</v>
      </c>
      <c r="H22101" t="s">
        <v>504</v>
      </c>
      <c r="I22101" t="s">
        <v>107</v>
      </c>
    </row>
    <row r="22102" spans="1:9" x14ac:dyDescent="0.2">
      <c r="A22102" s="1" t="s">
        <v>36856</v>
      </c>
      <c r="B22102" t="s">
        <v>36853</v>
      </c>
      <c r="C22102" t="s">
        <v>105</v>
      </c>
      <c r="D22102" t="s">
        <v>14432</v>
      </c>
      <c r="G22102" t="s">
        <v>766</v>
      </c>
      <c r="H22102" t="s">
        <v>2422</v>
      </c>
      <c r="I22102" t="s">
        <v>2423</v>
      </c>
    </row>
    <row r="22103" spans="1:9" x14ac:dyDescent="0.2">
      <c r="A22103" s="1" t="s">
        <v>36857</v>
      </c>
      <c r="B22103" t="s">
        <v>14431</v>
      </c>
      <c r="C22103" t="s">
        <v>105</v>
      </c>
      <c r="D22103" t="s">
        <v>14432</v>
      </c>
      <c r="G22103" t="s">
        <v>766</v>
      </c>
      <c r="H22103" t="s">
        <v>685</v>
      </c>
      <c r="I22103" t="s">
        <v>686</v>
      </c>
    </row>
    <row r="22104" spans="1:9" x14ac:dyDescent="0.2">
      <c r="A22104" s="1" t="s">
        <v>36859</v>
      </c>
      <c r="B22104" t="s">
        <v>36858</v>
      </c>
      <c r="C22104" t="s">
        <v>105</v>
      </c>
      <c r="G22104" t="s">
        <v>766</v>
      </c>
      <c r="H22104" t="s">
        <v>406</v>
      </c>
      <c r="I22104" t="s">
        <v>107</v>
      </c>
    </row>
    <row r="22105" spans="1:9" x14ac:dyDescent="0.2">
      <c r="A22105" s="1" t="s">
        <v>36860</v>
      </c>
      <c r="B22105" t="s">
        <v>14431</v>
      </c>
      <c r="C22105" t="s">
        <v>105</v>
      </c>
      <c r="D22105" t="s">
        <v>14432</v>
      </c>
      <c r="G22105" t="s">
        <v>766</v>
      </c>
      <c r="H22105" t="s">
        <v>504</v>
      </c>
      <c r="I22105" t="s">
        <v>107</v>
      </c>
    </row>
    <row r="22106" spans="1:9" x14ac:dyDescent="0.2">
      <c r="A22106" s="1" t="s">
        <v>36861</v>
      </c>
      <c r="B22106" t="s">
        <v>36858</v>
      </c>
      <c r="C22106" t="s">
        <v>105</v>
      </c>
      <c r="G22106" t="s">
        <v>766</v>
      </c>
      <c r="H22106" t="s">
        <v>238</v>
      </c>
      <c r="I22106" t="s">
        <v>107</v>
      </c>
    </row>
    <row r="22107" spans="1:9" x14ac:dyDescent="0.2">
      <c r="A22107" s="1" t="s">
        <v>36862</v>
      </c>
      <c r="B22107" t="s">
        <v>23547</v>
      </c>
      <c r="C22107" t="s">
        <v>633</v>
      </c>
      <c r="D22107" t="s">
        <v>23548</v>
      </c>
      <c r="G22107" t="s">
        <v>2944</v>
      </c>
      <c r="H22107" t="s">
        <v>2430</v>
      </c>
      <c r="I22107" t="s">
        <v>2431</v>
      </c>
    </row>
    <row r="22108" spans="1:9" x14ac:dyDescent="0.2">
      <c r="A22108" s="1" t="s">
        <v>36863</v>
      </c>
      <c r="B22108" t="s">
        <v>36864</v>
      </c>
      <c r="C22108" t="s">
        <v>10</v>
      </c>
      <c r="D22108" t="s">
        <v>36865</v>
      </c>
      <c r="E22108" t="s">
        <v>8785</v>
      </c>
      <c r="F22108" t="s">
        <v>8785</v>
      </c>
      <c r="G22108" t="s">
        <v>3030</v>
      </c>
      <c r="H22108" t="s">
        <v>2387</v>
      </c>
      <c r="I22108" t="s">
        <v>12</v>
      </c>
    </row>
    <row r="22109" spans="1:9" x14ac:dyDescent="0.2">
      <c r="A22109" s="1" t="s">
        <v>36866</v>
      </c>
      <c r="B22109" t="s">
        <v>36867</v>
      </c>
      <c r="C22109" t="s">
        <v>2687</v>
      </c>
      <c r="H22109" t="s">
        <v>3031</v>
      </c>
      <c r="I22109" t="s">
        <v>2691</v>
      </c>
    </row>
    <row r="22110" spans="1:9" x14ac:dyDescent="0.2">
      <c r="A22110" s="1" t="s">
        <v>36868</v>
      </c>
      <c r="B22110" t="s">
        <v>36869</v>
      </c>
      <c r="C22110" t="s">
        <v>10</v>
      </c>
      <c r="D22110" t="s">
        <v>36870</v>
      </c>
      <c r="E22110" t="s">
        <v>3708</v>
      </c>
      <c r="F22110" t="s">
        <v>3708</v>
      </c>
      <c r="G22110" t="s">
        <v>2944</v>
      </c>
      <c r="H22110" t="s">
        <v>2387</v>
      </c>
      <c r="I22110" t="s">
        <v>12</v>
      </c>
    </row>
    <row r="22111" spans="1:9" x14ac:dyDescent="0.2">
      <c r="A22111" s="1" t="s">
        <v>36871</v>
      </c>
      <c r="B22111" t="s">
        <v>36872</v>
      </c>
      <c r="C22111" t="s">
        <v>105</v>
      </c>
      <c r="D22111" t="s">
        <v>36873</v>
      </c>
      <c r="G22111" t="s">
        <v>6672</v>
      </c>
      <c r="H22111" t="s">
        <v>2422</v>
      </c>
      <c r="I22111" t="s">
        <v>2423</v>
      </c>
    </row>
    <row r="22112" spans="1:9" x14ac:dyDescent="0.2">
      <c r="A22112" s="1" t="s">
        <v>36874</v>
      </c>
      <c r="B22112" t="s">
        <v>36875</v>
      </c>
      <c r="C22112" t="s">
        <v>10</v>
      </c>
      <c r="D22112" t="s">
        <v>36876</v>
      </c>
      <c r="E22112" t="s">
        <v>2443</v>
      </c>
      <c r="F22112" t="s">
        <v>3268</v>
      </c>
      <c r="G22112" t="s">
        <v>5182</v>
      </c>
      <c r="H22112" t="s">
        <v>2387</v>
      </c>
      <c r="I22112" t="s">
        <v>12</v>
      </c>
    </row>
    <row r="22113" spans="1:9" x14ac:dyDescent="0.2">
      <c r="A22113" s="1" t="s">
        <v>36877</v>
      </c>
      <c r="B22113" t="s">
        <v>36878</v>
      </c>
      <c r="C22113" t="s">
        <v>10</v>
      </c>
      <c r="D22113" t="s">
        <v>36879</v>
      </c>
      <c r="G22113" t="s">
        <v>2406</v>
      </c>
      <c r="H22113" t="s">
        <v>634</v>
      </c>
      <c r="I22113" t="s">
        <v>635</v>
      </c>
    </row>
    <row r="22114" spans="1:9" x14ac:dyDescent="0.2">
      <c r="A22114" s="1" t="s">
        <v>36880</v>
      </c>
      <c r="B22114" t="s">
        <v>36881</v>
      </c>
      <c r="C22114" t="s">
        <v>25952</v>
      </c>
      <c r="H22114" t="s">
        <v>25953</v>
      </c>
      <c r="I22114" t="s">
        <v>25954</v>
      </c>
    </row>
    <row r="22115" spans="1:9" x14ac:dyDescent="0.2">
      <c r="A22115" s="1" t="s">
        <v>36882</v>
      </c>
      <c r="B22115" t="s">
        <v>36883</v>
      </c>
      <c r="C22115" t="s">
        <v>10</v>
      </c>
      <c r="D22115" t="s">
        <v>36884</v>
      </c>
      <c r="E22115" t="s">
        <v>4960</v>
      </c>
      <c r="F22115" t="s">
        <v>4960</v>
      </c>
      <c r="G22115" t="s">
        <v>2944</v>
      </c>
      <c r="H22115" t="s">
        <v>2387</v>
      </c>
      <c r="I22115" t="s">
        <v>12</v>
      </c>
    </row>
    <row r="22116" spans="1:9" x14ac:dyDescent="0.2">
      <c r="A22116" s="1" t="s">
        <v>36885</v>
      </c>
      <c r="B22116" t="s">
        <v>36886</v>
      </c>
      <c r="C22116" t="s">
        <v>10</v>
      </c>
      <c r="D22116" t="s">
        <v>36887</v>
      </c>
      <c r="E22116" t="s">
        <v>2443</v>
      </c>
      <c r="F22116" t="s">
        <v>2563</v>
      </c>
      <c r="G22116" t="s">
        <v>2944</v>
      </c>
      <c r="H22116" t="s">
        <v>2597</v>
      </c>
      <c r="I22116" t="s">
        <v>12</v>
      </c>
    </row>
    <row r="22117" spans="1:9" x14ac:dyDescent="0.2">
      <c r="A22117" s="1" t="s">
        <v>36888</v>
      </c>
      <c r="B22117" t="s">
        <v>36889</v>
      </c>
      <c r="C22117" t="s">
        <v>10</v>
      </c>
      <c r="D22117" t="s">
        <v>36890</v>
      </c>
      <c r="G22117" t="s">
        <v>2701</v>
      </c>
      <c r="H22117" t="s">
        <v>2387</v>
      </c>
      <c r="I22117" t="s">
        <v>12</v>
      </c>
    </row>
    <row r="22118" spans="1:9" x14ac:dyDescent="0.2">
      <c r="A22118" s="1" t="s">
        <v>36891</v>
      </c>
      <c r="B22118" t="s">
        <v>36892</v>
      </c>
      <c r="C22118" t="s">
        <v>2687</v>
      </c>
      <c r="D22118" t="s">
        <v>36893</v>
      </c>
      <c r="G22118" t="s">
        <v>36053</v>
      </c>
      <c r="H22118" t="s">
        <v>2690</v>
      </c>
      <c r="I22118" t="s">
        <v>2691</v>
      </c>
    </row>
    <row r="22119" spans="1:9" x14ac:dyDescent="0.2">
      <c r="A22119" s="1" t="s">
        <v>36894</v>
      </c>
      <c r="B22119" t="s">
        <v>36895</v>
      </c>
      <c r="C22119" t="s">
        <v>10</v>
      </c>
      <c r="D22119" t="s">
        <v>36896</v>
      </c>
      <c r="G22119" t="s">
        <v>35982</v>
      </c>
      <c r="H22119" t="s">
        <v>2597</v>
      </c>
      <c r="I22119" t="s">
        <v>12</v>
      </c>
    </row>
    <row r="22120" spans="1:9" x14ac:dyDescent="0.2">
      <c r="A22120" s="1" t="s">
        <v>36897</v>
      </c>
      <c r="B22120" t="s">
        <v>36898</v>
      </c>
      <c r="C22120" t="s">
        <v>105</v>
      </c>
      <c r="H22120" t="s">
        <v>106</v>
      </c>
      <c r="I22120" t="s">
        <v>107</v>
      </c>
    </row>
    <row r="22121" spans="1:9" x14ac:dyDescent="0.2">
      <c r="A22121" s="1" t="s">
        <v>36899</v>
      </c>
      <c r="B22121" t="s">
        <v>36900</v>
      </c>
      <c r="C22121" t="s">
        <v>10</v>
      </c>
      <c r="D22121" t="s">
        <v>36901</v>
      </c>
      <c r="G22121" t="s">
        <v>36902</v>
      </c>
      <c r="H22121" t="s">
        <v>2387</v>
      </c>
      <c r="I22121" t="s">
        <v>12</v>
      </c>
    </row>
    <row r="22122" spans="1:9" x14ac:dyDescent="0.2">
      <c r="A22122" s="1" t="s">
        <v>36903</v>
      </c>
      <c r="B22122" t="s">
        <v>36904</v>
      </c>
      <c r="C22122" t="s">
        <v>10</v>
      </c>
      <c r="D22122" t="s">
        <v>36905</v>
      </c>
      <c r="G22122" t="s">
        <v>3042</v>
      </c>
      <c r="H22122" t="s">
        <v>2597</v>
      </c>
      <c r="I22122" t="s">
        <v>12</v>
      </c>
    </row>
    <row r="22123" spans="1:9" x14ac:dyDescent="0.2">
      <c r="A22123" s="1" t="s">
        <v>36906</v>
      </c>
      <c r="B22123" t="s">
        <v>35863</v>
      </c>
      <c r="C22123" t="s">
        <v>10</v>
      </c>
      <c r="D22123" t="s">
        <v>35864</v>
      </c>
      <c r="G22123" t="s">
        <v>23678</v>
      </c>
      <c r="H22123" t="s">
        <v>634</v>
      </c>
      <c r="I22123" t="s">
        <v>635</v>
      </c>
    </row>
    <row r="22124" spans="1:9" x14ac:dyDescent="0.2">
      <c r="A22124" s="1" t="s">
        <v>36907</v>
      </c>
      <c r="B22124" t="s">
        <v>36908</v>
      </c>
      <c r="C22124" t="s">
        <v>10</v>
      </c>
      <c r="H22124" t="s">
        <v>5307</v>
      </c>
      <c r="I22124" t="s">
        <v>12</v>
      </c>
    </row>
    <row r="22125" spans="1:9" x14ac:dyDescent="0.2">
      <c r="A22125" s="1" t="s">
        <v>36909</v>
      </c>
      <c r="B22125" t="s">
        <v>36910</v>
      </c>
      <c r="C22125" t="s">
        <v>10</v>
      </c>
      <c r="D22125" t="s">
        <v>36911</v>
      </c>
      <c r="G22125" t="s">
        <v>36912</v>
      </c>
      <c r="H22125" t="s">
        <v>2597</v>
      </c>
      <c r="I22125" t="s">
        <v>12</v>
      </c>
    </row>
    <row r="22126" spans="1:9" x14ac:dyDescent="0.2">
      <c r="A22126" s="1" t="s">
        <v>36913</v>
      </c>
      <c r="B22126" t="s">
        <v>36914</v>
      </c>
      <c r="C22126" t="s">
        <v>633</v>
      </c>
      <c r="D22126" t="s">
        <v>36915</v>
      </c>
      <c r="G22126" t="s">
        <v>49</v>
      </c>
      <c r="H22126" t="s">
        <v>2430</v>
      </c>
      <c r="I22126" t="s">
        <v>2431</v>
      </c>
    </row>
    <row r="22127" spans="1:9" x14ac:dyDescent="0.2">
      <c r="A22127" s="1" t="s">
        <v>36916</v>
      </c>
      <c r="B22127" t="s">
        <v>36914</v>
      </c>
      <c r="C22127" t="s">
        <v>10</v>
      </c>
      <c r="D22127" t="s">
        <v>36915</v>
      </c>
      <c r="G22127" t="s">
        <v>49</v>
      </c>
      <c r="H22127" t="s">
        <v>2430</v>
      </c>
      <c r="I22127" t="s">
        <v>2431</v>
      </c>
    </row>
    <row r="22128" spans="1:9" x14ac:dyDescent="0.2">
      <c r="A22128" s="1" t="s">
        <v>36917</v>
      </c>
      <c r="B22128" t="s">
        <v>36914</v>
      </c>
      <c r="C22128" t="s">
        <v>10</v>
      </c>
      <c r="D22128" t="s">
        <v>36915</v>
      </c>
      <c r="G22128" t="s">
        <v>49</v>
      </c>
      <c r="H22128" t="s">
        <v>634</v>
      </c>
      <c r="I22128" t="s">
        <v>635</v>
      </c>
    </row>
    <row r="22129" spans="1:9" x14ac:dyDescent="0.2">
      <c r="A22129" s="1" t="s">
        <v>36918</v>
      </c>
      <c r="B22129" t="s">
        <v>3442</v>
      </c>
      <c r="C22129" t="s">
        <v>633</v>
      </c>
      <c r="G22129" t="s">
        <v>650</v>
      </c>
      <c r="H22129" t="s">
        <v>2430</v>
      </c>
      <c r="I22129" t="s">
        <v>2431</v>
      </c>
    </row>
    <row r="22130" spans="1:9" x14ac:dyDescent="0.2">
      <c r="A22130" s="1" t="s">
        <v>36919</v>
      </c>
      <c r="B22130" t="s">
        <v>3442</v>
      </c>
      <c r="C22130" t="s">
        <v>10</v>
      </c>
      <c r="G22130" t="s">
        <v>650</v>
      </c>
      <c r="H22130" t="s">
        <v>2430</v>
      </c>
      <c r="I22130" t="s">
        <v>2431</v>
      </c>
    </row>
    <row r="22131" spans="1:9" x14ac:dyDescent="0.2">
      <c r="A22131" s="1" t="s">
        <v>36920</v>
      </c>
      <c r="B22131" t="s">
        <v>35131</v>
      </c>
      <c r="C22131" t="s">
        <v>105</v>
      </c>
      <c r="D22131" t="s">
        <v>35132</v>
      </c>
      <c r="G22131" t="s">
        <v>1442</v>
      </c>
      <c r="H22131" t="s">
        <v>1700</v>
      </c>
      <c r="I22131" t="s">
        <v>1701</v>
      </c>
    </row>
    <row r="22132" spans="1:9" x14ac:dyDescent="0.2">
      <c r="A22132" s="1" t="s">
        <v>36921</v>
      </c>
      <c r="B22132" t="s">
        <v>35131</v>
      </c>
      <c r="C22132" t="s">
        <v>105</v>
      </c>
      <c r="D22132" t="s">
        <v>35132</v>
      </c>
      <c r="G22132" t="s">
        <v>1442</v>
      </c>
      <c r="H22132" t="s">
        <v>2422</v>
      </c>
      <c r="I22132" t="s">
        <v>2423</v>
      </c>
    </row>
    <row r="22133" spans="1:9" x14ac:dyDescent="0.2">
      <c r="A22133" s="1" t="s">
        <v>36922</v>
      </c>
      <c r="B22133" t="s">
        <v>35131</v>
      </c>
      <c r="C22133" t="s">
        <v>105</v>
      </c>
      <c r="D22133" t="s">
        <v>35132</v>
      </c>
      <c r="G22133" t="s">
        <v>1442</v>
      </c>
      <c r="H22133" t="s">
        <v>634</v>
      </c>
      <c r="I22133" t="s">
        <v>635</v>
      </c>
    </row>
    <row r="22134" spans="1:9" x14ac:dyDescent="0.2">
      <c r="A22134" s="1" t="s">
        <v>36923</v>
      </c>
      <c r="B22134" t="s">
        <v>36924</v>
      </c>
      <c r="C22134" t="s">
        <v>2451</v>
      </c>
      <c r="D22134" t="s">
        <v>35132</v>
      </c>
      <c r="G22134" t="s">
        <v>1442</v>
      </c>
      <c r="H22134" t="s">
        <v>634</v>
      </c>
      <c r="I22134" t="s">
        <v>635</v>
      </c>
    </row>
    <row r="22135" spans="1:9" x14ac:dyDescent="0.2">
      <c r="A22135" s="1" t="s">
        <v>36925</v>
      </c>
      <c r="B22135" t="s">
        <v>36926</v>
      </c>
      <c r="C22135" t="s">
        <v>105</v>
      </c>
      <c r="H22135" t="s">
        <v>106</v>
      </c>
      <c r="I22135" t="s">
        <v>107</v>
      </c>
    </row>
    <row r="22136" spans="1:9" x14ac:dyDescent="0.2">
      <c r="A22136" s="1" t="s">
        <v>36927</v>
      </c>
      <c r="B22136" t="s">
        <v>36928</v>
      </c>
      <c r="C22136" t="s">
        <v>105</v>
      </c>
      <c r="D22136" t="s">
        <v>36080</v>
      </c>
      <c r="G22136" t="s">
        <v>1442</v>
      </c>
      <c r="H22136" t="s">
        <v>685</v>
      </c>
      <c r="I22136" t="s">
        <v>686</v>
      </c>
    </row>
    <row r="22137" spans="1:9" x14ac:dyDescent="0.2">
      <c r="A22137" s="1" t="s">
        <v>36929</v>
      </c>
      <c r="B22137" t="s">
        <v>36926</v>
      </c>
      <c r="C22137" t="s">
        <v>105</v>
      </c>
      <c r="H22137" t="s">
        <v>406</v>
      </c>
      <c r="I22137" t="s">
        <v>107</v>
      </c>
    </row>
    <row r="22138" spans="1:9" x14ac:dyDescent="0.2">
      <c r="A22138" s="1" t="s">
        <v>36930</v>
      </c>
      <c r="B22138" t="s">
        <v>36928</v>
      </c>
      <c r="C22138" t="s">
        <v>105</v>
      </c>
      <c r="D22138" t="s">
        <v>36080</v>
      </c>
      <c r="G22138" t="s">
        <v>1442</v>
      </c>
      <c r="H22138" t="s">
        <v>504</v>
      </c>
      <c r="I22138" t="s">
        <v>107</v>
      </c>
    </row>
    <row r="22139" spans="1:9" x14ac:dyDescent="0.2">
      <c r="A22139" s="1" t="s">
        <v>36931</v>
      </c>
      <c r="B22139" t="s">
        <v>36928</v>
      </c>
      <c r="C22139" t="s">
        <v>633</v>
      </c>
      <c r="D22139" t="s">
        <v>36080</v>
      </c>
      <c r="G22139" t="s">
        <v>1442</v>
      </c>
      <c r="H22139" t="s">
        <v>2430</v>
      </c>
      <c r="I22139" t="s">
        <v>2431</v>
      </c>
    </row>
    <row r="22140" spans="1:9" x14ac:dyDescent="0.2">
      <c r="A22140" s="1" t="s">
        <v>36932</v>
      </c>
      <c r="B22140" t="s">
        <v>36928</v>
      </c>
      <c r="C22140" t="s">
        <v>105</v>
      </c>
      <c r="D22140" t="s">
        <v>36080</v>
      </c>
      <c r="G22140" t="s">
        <v>1442</v>
      </c>
      <c r="H22140" t="s">
        <v>1700</v>
      </c>
      <c r="I22140" t="s">
        <v>1701</v>
      </c>
    </row>
    <row r="22141" spans="1:9" x14ac:dyDescent="0.2">
      <c r="A22141" s="1" t="s">
        <v>36933</v>
      </c>
      <c r="B22141" t="s">
        <v>36928</v>
      </c>
      <c r="C22141" t="s">
        <v>105</v>
      </c>
      <c r="D22141" t="s">
        <v>36080</v>
      </c>
      <c r="G22141" t="s">
        <v>1442</v>
      </c>
      <c r="H22141" t="s">
        <v>2422</v>
      </c>
      <c r="I22141" t="s">
        <v>2423</v>
      </c>
    </row>
    <row r="22142" spans="1:9" x14ac:dyDescent="0.2">
      <c r="A22142" s="1" t="s">
        <v>36934</v>
      </c>
      <c r="B22142" t="s">
        <v>36935</v>
      </c>
      <c r="C22142" t="s">
        <v>10</v>
      </c>
      <c r="D22142" t="s">
        <v>35132</v>
      </c>
      <c r="G22142" t="s">
        <v>1442</v>
      </c>
      <c r="H22142" t="s">
        <v>2430</v>
      </c>
      <c r="I22142" t="s">
        <v>2431</v>
      </c>
    </row>
    <row r="22143" spans="1:9" x14ac:dyDescent="0.2">
      <c r="A22143" s="1" t="s">
        <v>36936</v>
      </c>
      <c r="B22143" t="s">
        <v>36937</v>
      </c>
      <c r="C22143" t="s">
        <v>633</v>
      </c>
      <c r="D22143" t="s">
        <v>35132</v>
      </c>
      <c r="G22143" t="s">
        <v>1442</v>
      </c>
      <c r="H22143" t="s">
        <v>2430</v>
      </c>
      <c r="I22143" t="s">
        <v>2431</v>
      </c>
    </row>
    <row r="22144" spans="1:9" x14ac:dyDescent="0.2">
      <c r="A22144" s="1" t="s">
        <v>36938</v>
      </c>
      <c r="B22144" t="s">
        <v>36939</v>
      </c>
      <c r="C22144" t="s">
        <v>105</v>
      </c>
      <c r="H22144" t="s">
        <v>2422</v>
      </c>
      <c r="I22144" t="s">
        <v>2423</v>
      </c>
    </row>
    <row r="22145" spans="1:9" x14ac:dyDescent="0.2">
      <c r="A22145" s="1" t="s">
        <v>36940</v>
      </c>
      <c r="B22145" t="s">
        <v>36941</v>
      </c>
      <c r="C22145" t="s">
        <v>105</v>
      </c>
      <c r="H22145" t="s">
        <v>2422</v>
      </c>
      <c r="I22145" t="s">
        <v>2423</v>
      </c>
    </row>
    <row r="22146" spans="1:9" x14ac:dyDescent="0.2">
      <c r="A22146" s="1" t="s">
        <v>36942</v>
      </c>
      <c r="B22146" t="s">
        <v>36943</v>
      </c>
      <c r="C22146" t="s">
        <v>105</v>
      </c>
      <c r="H22146" t="s">
        <v>2422</v>
      </c>
      <c r="I22146" t="s">
        <v>2423</v>
      </c>
    </row>
    <row r="22147" spans="1:9" x14ac:dyDescent="0.2">
      <c r="A22147" s="1" t="s">
        <v>36944</v>
      </c>
      <c r="B22147" t="s">
        <v>36945</v>
      </c>
      <c r="C22147" t="s">
        <v>105</v>
      </c>
      <c r="H22147" t="s">
        <v>106</v>
      </c>
      <c r="I22147" t="s">
        <v>107</v>
      </c>
    </row>
    <row r="22148" spans="1:9" x14ac:dyDescent="0.2">
      <c r="A22148" s="1" t="s">
        <v>36946</v>
      </c>
      <c r="B22148" t="s">
        <v>36945</v>
      </c>
      <c r="C22148" t="s">
        <v>105</v>
      </c>
      <c r="H22148" t="s">
        <v>406</v>
      </c>
      <c r="I22148" t="s">
        <v>107</v>
      </c>
    </row>
    <row r="22149" spans="1:9" x14ac:dyDescent="0.2">
      <c r="A22149" s="1" t="s">
        <v>36947</v>
      </c>
      <c r="B22149" t="s">
        <v>36945</v>
      </c>
      <c r="C22149" t="s">
        <v>105</v>
      </c>
      <c r="H22149" t="s">
        <v>504</v>
      </c>
      <c r="I22149" t="s">
        <v>107</v>
      </c>
    </row>
    <row r="22150" spans="1:9" x14ac:dyDescent="0.2">
      <c r="A22150" s="1" t="s">
        <v>36948</v>
      </c>
      <c r="B22150" t="s">
        <v>36945</v>
      </c>
      <c r="C22150" t="s">
        <v>105</v>
      </c>
      <c r="H22150" t="s">
        <v>1448</v>
      </c>
      <c r="I22150" t="s">
        <v>107</v>
      </c>
    </row>
    <row r="22151" spans="1:9" x14ac:dyDescent="0.2">
      <c r="A22151" s="1" t="s">
        <v>36949</v>
      </c>
      <c r="B22151" t="s">
        <v>36945</v>
      </c>
      <c r="C22151" t="s">
        <v>105</v>
      </c>
      <c r="H22151" t="s">
        <v>408</v>
      </c>
      <c r="I22151" t="s">
        <v>107</v>
      </c>
    </row>
    <row r="22152" spans="1:9" x14ac:dyDescent="0.2">
      <c r="A22152" s="1" t="s">
        <v>36950</v>
      </c>
      <c r="B22152" t="s">
        <v>36945</v>
      </c>
      <c r="C22152" t="s">
        <v>105</v>
      </c>
      <c r="H22152" t="s">
        <v>238</v>
      </c>
      <c r="I22152" t="s">
        <v>107</v>
      </c>
    </row>
    <row r="22153" spans="1:9" x14ac:dyDescent="0.2">
      <c r="A22153" s="1" t="s">
        <v>36951</v>
      </c>
      <c r="B22153" t="s">
        <v>36952</v>
      </c>
      <c r="C22153" t="s">
        <v>105</v>
      </c>
      <c r="H22153" t="s">
        <v>106</v>
      </c>
      <c r="I22153" t="s">
        <v>107</v>
      </c>
    </row>
    <row r="22154" spans="1:9" x14ac:dyDescent="0.2">
      <c r="A22154" s="1" t="s">
        <v>36953</v>
      </c>
      <c r="B22154" t="s">
        <v>36952</v>
      </c>
      <c r="C22154" t="s">
        <v>105</v>
      </c>
      <c r="H22154" t="s">
        <v>406</v>
      </c>
      <c r="I22154" t="s">
        <v>107</v>
      </c>
    </row>
    <row r="22155" spans="1:9" x14ac:dyDescent="0.2">
      <c r="A22155" s="1" t="s">
        <v>36954</v>
      </c>
      <c r="B22155" t="s">
        <v>36952</v>
      </c>
      <c r="C22155" t="s">
        <v>105</v>
      </c>
      <c r="H22155" t="s">
        <v>504</v>
      </c>
      <c r="I22155" t="s">
        <v>107</v>
      </c>
    </row>
    <row r="22156" spans="1:9" x14ac:dyDescent="0.2">
      <c r="A22156" s="1" t="s">
        <v>36955</v>
      </c>
      <c r="B22156" t="s">
        <v>36952</v>
      </c>
      <c r="C22156" t="s">
        <v>105</v>
      </c>
      <c r="H22156" t="s">
        <v>1448</v>
      </c>
      <c r="I22156" t="s">
        <v>107</v>
      </c>
    </row>
    <row r="22157" spans="1:9" x14ac:dyDescent="0.2">
      <c r="A22157" s="1" t="s">
        <v>36956</v>
      </c>
      <c r="B22157" t="s">
        <v>36952</v>
      </c>
      <c r="C22157" t="s">
        <v>105</v>
      </c>
      <c r="H22157" t="s">
        <v>408</v>
      </c>
      <c r="I22157" t="s">
        <v>107</v>
      </c>
    </row>
    <row r="22158" spans="1:9" x14ac:dyDescent="0.2">
      <c r="A22158" s="1" t="s">
        <v>36957</v>
      </c>
      <c r="B22158" t="s">
        <v>36952</v>
      </c>
      <c r="C22158" t="s">
        <v>105</v>
      </c>
      <c r="H22158" t="s">
        <v>238</v>
      </c>
      <c r="I22158" t="s">
        <v>107</v>
      </c>
    </row>
    <row r="22159" spans="1:9" x14ac:dyDescent="0.2">
      <c r="A22159" s="1" t="s">
        <v>36958</v>
      </c>
      <c r="B22159" t="s">
        <v>36959</v>
      </c>
      <c r="C22159" t="s">
        <v>105</v>
      </c>
      <c r="H22159" t="s">
        <v>106</v>
      </c>
      <c r="I22159" t="s">
        <v>107</v>
      </c>
    </row>
    <row r="22160" spans="1:9" x14ac:dyDescent="0.2">
      <c r="A22160" s="1" t="s">
        <v>36960</v>
      </c>
      <c r="B22160" t="s">
        <v>36959</v>
      </c>
      <c r="C22160" t="s">
        <v>105</v>
      </c>
      <c r="H22160" t="s">
        <v>238</v>
      </c>
      <c r="I22160" t="s">
        <v>107</v>
      </c>
    </row>
    <row r="22161" spans="1:9" x14ac:dyDescent="0.2">
      <c r="A22161" s="1" t="s">
        <v>36961</v>
      </c>
      <c r="B22161" t="s">
        <v>36962</v>
      </c>
      <c r="C22161" t="s">
        <v>105</v>
      </c>
      <c r="H22161" t="s">
        <v>106</v>
      </c>
      <c r="I22161" t="s">
        <v>107</v>
      </c>
    </row>
    <row r="22162" spans="1:9" x14ac:dyDescent="0.2">
      <c r="A22162" s="1" t="s">
        <v>36963</v>
      </c>
      <c r="B22162" t="s">
        <v>36962</v>
      </c>
      <c r="C22162" t="s">
        <v>105</v>
      </c>
      <c r="H22162" t="s">
        <v>406</v>
      </c>
      <c r="I22162" t="s">
        <v>107</v>
      </c>
    </row>
    <row r="22163" spans="1:9" x14ac:dyDescent="0.2">
      <c r="A22163" s="1" t="s">
        <v>36964</v>
      </c>
      <c r="B22163" t="s">
        <v>36962</v>
      </c>
      <c r="C22163" t="s">
        <v>105</v>
      </c>
      <c r="H22163" t="s">
        <v>1448</v>
      </c>
      <c r="I22163" t="s">
        <v>107</v>
      </c>
    </row>
    <row r="22164" spans="1:9" x14ac:dyDescent="0.2">
      <c r="A22164" s="1" t="s">
        <v>36965</v>
      </c>
      <c r="B22164" t="s">
        <v>36962</v>
      </c>
      <c r="C22164" t="s">
        <v>105</v>
      </c>
      <c r="H22164" t="s">
        <v>408</v>
      </c>
      <c r="I22164" t="s">
        <v>107</v>
      </c>
    </row>
    <row r="22165" spans="1:9" x14ac:dyDescent="0.2">
      <c r="A22165" s="1" t="s">
        <v>36966</v>
      </c>
      <c r="B22165" t="s">
        <v>36962</v>
      </c>
      <c r="C22165" t="s">
        <v>105</v>
      </c>
      <c r="H22165" t="s">
        <v>238</v>
      </c>
      <c r="I22165" t="s">
        <v>107</v>
      </c>
    </row>
    <row r="22166" spans="1:9" x14ac:dyDescent="0.2">
      <c r="A22166" s="1" t="s">
        <v>36967</v>
      </c>
      <c r="B22166" t="s">
        <v>36968</v>
      </c>
      <c r="C22166" t="s">
        <v>105</v>
      </c>
      <c r="H22166" t="s">
        <v>504</v>
      </c>
      <c r="I22166" t="s">
        <v>107</v>
      </c>
    </row>
    <row r="22167" spans="1:9" x14ac:dyDescent="0.2">
      <c r="A22167" s="1" t="s">
        <v>36969</v>
      </c>
      <c r="B22167" t="s">
        <v>36970</v>
      </c>
      <c r="C22167" t="s">
        <v>10</v>
      </c>
      <c r="D22167" t="s">
        <v>36971</v>
      </c>
      <c r="E22167" t="s">
        <v>2443</v>
      </c>
      <c r="F22167" t="s">
        <v>2943</v>
      </c>
      <c r="G22167" t="s">
        <v>229</v>
      </c>
      <c r="H22167" t="s">
        <v>2387</v>
      </c>
      <c r="I22167" t="s">
        <v>12</v>
      </c>
    </row>
    <row r="22168" spans="1:9" x14ac:dyDescent="0.2">
      <c r="A22168" s="1" t="s">
        <v>36972</v>
      </c>
      <c r="B22168" t="s">
        <v>3442</v>
      </c>
      <c r="C22168" t="s">
        <v>633</v>
      </c>
      <c r="G22168" t="s">
        <v>650</v>
      </c>
      <c r="H22168" t="s">
        <v>2430</v>
      </c>
      <c r="I22168" t="s">
        <v>2431</v>
      </c>
    </row>
    <row r="22169" spans="1:9" x14ac:dyDescent="0.2">
      <c r="A22169" s="1" t="s">
        <v>36973</v>
      </c>
      <c r="B22169" t="s">
        <v>3438</v>
      </c>
      <c r="C22169" t="s">
        <v>10</v>
      </c>
      <c r="D22169" t="s">
        <v>3439</v>
      </c>
      <c r="G22169" t="s">
        <v>650</v>
      </c>
      <c r="H22169" t="s">
        <v>2430</v>
      </c>
      <c r="I22169" t="s">
        <v>2431</v>
      </c>
    </row>
    <row r="22170" spans="1:9" x14ac:dyDescent="0.2">
      <c r="A22170" s="1" t="s">
        <v>36974</v>
      </c>
      <c r="B22170" t="s">
        <v>36975</v>
      </c>
      <c r="C22170" t="s">
        <v>105</v>
      </c>
      <c r="D22170" t="s">
        <v>36976</v>
      </c>
      <c r="G22170" t="s">
        <v>3495</v>
      </c>
      <c r="H22170" t="s">
        <v>1700</v>
      </c>
      <c r="I22170" t="s">
        <v>1701</v>
      </c>
    </row>
    <row r="22171" spans="1:9" x14ac:dyDescent="0.2">
      <c r="A22171" s="1" t="s">
        <v>36977</v>
      </c>
      <c r="B22171" t="s">
        <v>36978</v>
      </c>
      <c r="C22171" t="s">
        <v>10</v>
      </c>
      <c r="D22171" t="s">
        <v>36979</v>
      </c>
      <c r="G22171" t="s">
        <v>3495</v>
      </c>
      <c r="H22171" t="s">
        <v>634</v>
      </c>
      <c r="I22171" t="s">
        <v>635</v>
      </c>
    </row>
    <row r="22172" spans="1:9" x14ac:dyDescent="0.2">
      <c r="A22172" s="1" t="s">
        <v>36980</v>
      </c>
      <c r="B22172" t="s">
        <v>36981</v>
      </c>
      <c r="C22172" t="s">
        <v>10</v>
      </c>
      <c r="H22172" t="s">
        <v>634</v>
      </c>
      <c r="I22172" t="s">
        <v>635</v>
      </c>
    </row>
    <row r="22173" spans="1:9" x14ac:dyDescent="0.2">
      <c r="A22173" s="1" t="s">
        <v>36982</v>
      </c>
      <c r="B22173" t="s">
        <v>36983</v>
      </c>
      <c r="C22173" t="s">
        <v>105</v>
      </c>
      <c r="D22173" t="s">
        <v>36976</v>
      </c>
      <c r="G22173" t="s">
        <v>3495</v>
      </c>
      <c r="H22173" t="s">
        <v>1700</v>
      </c>
      <c r="I22173" t="s">
        <v>1701</v>
      </c>
    </row>
    <row r="22174" spans="1:9" x14ac:dyDescent="0.2">
      <c r="A22174" s="1" t="s">
        <v>36984</v>
      </c>
      <c r="B22174" t="s">
        <v>36983</v>
      </c>
      <c r="C22174" t="s">
        <v>2451</v>
      </c>
      <c r="D22174" t="s">
        <v>36976</v>
      </c>
      <c r="G22174" t="s">
        <v>3495</v>
      </c>
      <c r="H22174" t="s">
        <v>634</v>
      </c>
      <c r="I22174" t="s">
        <v>635</v>
      </c>
    </row>
    <row r="22175" spans="1:9" x14ac:dyDescent="0.2">
      <c r="A22175" s="1" t="s">
        <v>36985</v>
      </c>
      <c r="B22175" t="s">
        <v>36986</v>
      </c>
      <c r="C22175" t="s">
        <v>10</v>
      </c>
      <c r="D22175" t="s">
        <v>36987</v>
      </c>
      <c r="G22175" t="s">
        <v>36988</v>
      </c>
      <c r="H22175" t="s">
        <v>2597</v>
      </c>
      <c r="I22175" t="s">
        <v>12</v>
      </c>
    </row>
    <row r="22176" spans="1:9" x14ac:dyDescent="0.2">
      <c r="A22176" s="1" t="s">
        <v>36989</v>
      </c>
      <c r="B22176" t="s">
        <v>36990</v>
      </c>
      <c r="C22176" t="s">
        <v>10</v>
      </c>
      <c r="D22176" t="s">
        <v>36991</v>
      </c>
      <c r="E22176" t="s">
        <v>2443</v>
      </c>
      <c r="F22176" t="s">
        <v>2563</v>
      </c>
      <c r="G22176" t="s">
        <v>36988</v>
      </c>
      <c r="H22176" t="s">
        <v>2597</v>
      </c>
      <c r="I22176" t="s">
        <v>12</v>
      </c>
    </row>
    <row r="22177" spans="1:9" x14ac:dyDescent="0.2">
      <c r="A22177" s="1" t="s">
        <v>36992</v>
      </c>
      <c r="B22177" t="s">
        <v>36993</v>
      </c>
      <c r="C22177" t="s">
        <v>105</v>
      </c>
      <c r="H22177" t="s">
        <v>106</v>
      </c>
      <c r="I22177" t="s">
        <v>107</v>
      </c>
    </row>
    <row r="22178" spans="1:9" x14ac:dyDescent="0.2">
      <c r="A22178" s="1" t="s">
        <v>36994</v>
      </c>
      <c r="B22178" t="s">
        <v>36993</v>
      </c>
      <c r="C22178" t="s">
        <v>105</v>
      </c>
      <c r="H22178" t="s">
        <v>406</v>
      </c>
      <c r="I22178" t="s">
        <v>107</v>
      </c>
    </row>
    <row r="22179" spans="1:9" x14ac:dyDescent="0.2">
      <c r="A22179" s="1" t="s">
        <v>36995</v>
      </c>
      <c r="B22179" t="s">
        <v>36993</v>
      </c>
      <c r="C22179" t="s">
        <v>105</v>
      </c>
      <c r="H22179" t="s">
        <v>504</v>
      </c>
      <c r="I22179" t="s">
        <v>107</v>
      </c>
    </row>
    <row r="22180" spans="1:9" x14ac:dyDescent="0.2">
      <c r="A22180" s="1" t="s">
        <v>36996</v>
      </c>
      <c r="B22180" t="s">
        <v>36993</v>
      </c>
      <c r="C22180" t="s">
        <v>105</v>
      </c>
      <c r="H22180" t="s">
        <v>1448</v>
      </c>
      <c r="I22180" t="s">
        <v>107</v>
      </c>
    </row>
    <row r="22181" spans="1:9" x14ac:dyDescent="0.2">
      <c r="A22181" s="1" t="s">
        <v>36997</v>
      </c>
      <c r="B22181" t="s">
        <v>36993</v>
      </c>
      <c r="C22181" t="s">
        <v>105</v>
      </c>
      <c r="H22181" t="s">
        <v>408</v>
      </c>
      <c r="I22181" t="s">
        <v>107</v>
      </c>
    </row>
    <row r="22182" spans="1:9" x14ac:dyDescent="0.2">
      <c r="A22182" s="1" t="s">
        <v>36998</v>
      </c>
      <c r="B22182" t="s">
        <v>36993</v>
      </c>
      <c r="C22182" t="s">
        <v>105</v>
      </c>
      <c r="H22182" t="s">
        <v>238</v>
      </c>
      <c r="I22182" t="s">
        <v>107</v>
      </c>
    </row>
    <row r="22183" spans="1:9" x14ac:dyDescent="0.2">
      <c r="A22183" s="1" t="s">
        <v>36999</v>
      </c>
      <c r="B22183" t="s">
        <v>14123</v>
      </c>
      <c r="C22183" t="s">
        <v>105</v>
      </c>
      <c r="D22183" t="s">
        <v>13441</v>
      </c>
      <c r="G22183" t="s">
        <v>1442</v>
      </c>
      <c r="H22183" t="s">
        <v>2422</v>
      </c>
      <c r="I22183" t="s">
        <v>2423</v>
      </c>
    </row>
    <row r="22184" spans="1:9" x14ac:dyDescent="0.2">
      <c r="A22184" s="1" t="s">
        <v>37000</v>
      </c>
      <c r="B22184" t="s">
        <v>14135</v>
      </c>
      <c r="C22184" t="s">
        <v>105</v>
      </c>
      <c r="D22184" t="s">
        <v>13449</v>
      </c>
      <c r="G22184" t="s">
        <v>1442</v>
      </c>
      <c r="H22184" t="s">
        <v>2422</v>
      </c>
      <c r="I22184" t="s">
        <v>2423</v>
      </c>
    </row>
    <row r="22185" spans="1:9" x14ac:dyDescent="0.2">
      <c r="A22185" s="1" t="s">
        <v>37001</v>
      </c>
      <c r="B22185" t="s">
        <v>14137</v>
      </c>
      <c r="C22185" t="s">
        <v>105</v>
      </c>
      <c r="D22185" t="s">
        <v>13457</v>
      </c>
      <c r="G22185" t="s">
        <v>1442</v>
      </c>
      <c r="H22185" t="s">
        <v>2422</v>
      </c>
      <c r="I22185" t="s">
        <v>2423</v>
      </c>
    </row>
    <row r="22186" spans="1:9" x14ac:dyDescent="0.2">
      <c r="A22186" s="1" t="s">
        <v>37002</v>
      </c>
      <c r="B22186" t="s">
        <v>14139</v>
      </c>
      <c r="C22186" t="s">
        <v>105</v>
      </c>
      <c r="D22186" t="s">
        <v>14140</v>
      </c>
      <c r="G22186" t="s">
        <v>1442</v>
      </c>
      <c r="H22186" t="s">
        <v>2422</v>
      </c>
      <c r="I22186" t="s">
        <v>2423</v>
      </c>
    </row>
    <row r="22187" spans="1:9" x14ac:dyDescent="0.2">
      <c r="A22187" s="1" t="s">
        <v>37003</v>
      </c>
      <c r="B22187" t="s">
        <v>37004</v>
      </c>
      <c r="C22187" t="s">
        <v>105</v>
      </c>
      <c r="H22187" t="s">
        <v>106</v>
      </c>
      <c r="I22187" t="s">
        <v>107</v>
      </c>
    </row>
    <row r="22188" spans="1:9" x14ac:dyDescent="0.2">
      <c r="A22188" s="1" t="s">
        <v>37005</v>
      </c>
      <c r="B22188" t="s">
        <v>37006</v>
      </c>
      <c r="C22188" t="s">
        <v>105</v>
      </c>
      <c r="D22188" t="s">
        <v>34398</v>
      </c>
      <c r="G22188" t="s">
        <v>1442</v>
      </c>
      <c r="H22188" t="s">
        <v>685</v>
      </c>
      <c r="I22188" t="s">
        <v>686</v>
      </c>
    </row>
    <row r="22189" spans="1:9" x14ac:dyDescent="0.2">
      <c r="A22189" s="1" t="s">
        <v>37007</v>
      </c>
      <c r="B22189" t="s">
        <v>37004</v>
      </c>
      <c r="C22189" t="s">
        <v>105</v>
      </c>
      <c r="H22189" t="s">
        <v>406</v>
      </c>
      <c r="I22189" t="s">
        <v>107</v>
      </c>
    </row>
    <row r="22190" spans="1:9" x14ac:dyDescent="0.2">
      <c r="A22190" s="1" t="s">
        <v>37008</v>
      </c>
      <c r="B22190" t="s">
        <v>34401</v>
      </c>
      <c r="C22190" t="s">
        <v>105</v>
      </c>
      <c r="H22190" t="s">
        <v>504</v>
      </c>
      <c r="I22190" t="s">
        <v>107</v>
      </c>
    </row>
    <row r="22191" spans="1:9" x14ac:dyDescent="0.2">
      <c r="A22191" s="1" t="s">
        <v>37009</v>
      </c>
      <c r="B22191" t="s">
        <v>37004</v>
      </c>
      <c r="C22191" t="s">
        <v>105</v>
      </c>
      <c r="H22191" t="s">
        <v>238</v>
      </c>
      <c r="I22191" t="s">
        <v>107</v>
      </c>
    </row>
    <row r="22192" spans="1:9" x14ac:dyDescent="0.2">
      <c r="A22192" s="1" t="s">
        <v>37010</v>
      </c>
      <c r="B22192" t="s">
        <v>37011</v>
      </c>
      <c r="C22192" t="s">
        <v>105</v>
      </c>
      <c r="H22192" t="s">
        <v>106</v>
      </c>
      <c r="I22192" t="s">
        <v>107</v>
      </c>
    </row>
    <row r="22193" spans="1:9" x14ac:dyDescent="0.2">
      <c r="A22193" s="1" t="s">
        <v>37012</v>
      </c>
      <c r="B22193" t="s">
        <v>36079</v>
      </c>
      <c r="C22193" t="s">
        <v>105</v>
      </c>
      <c r="D22193" t="s">
        <v>36080</v>
      </c>
      <c r="G22193" t="s">
        <v>1442</v>
      </c>
      <c r="H22193" t="s">
        <v>685</v>
      </c>
      <c r="I22193" t="s">
        <v>686</v>
      </c>
    </row>
    <row r="22194" spans="1:9" x14ac:dyDescent="0.2">
      <c r="A22194" s="1" t="s">
        <v>37013</v>
      </c>
      <c r="B22194" t="s">
        <v>37011</v>
      </c>
      <c r="C22194" t="s">
        <v>105</v>
      </c>
      <c r="H22194" t="s">
        <v>406</v>
      </c>
      <c r="I22194" t="s">
        <v>107</v>
      </c>
    </row>
    <row r="22195" spans="1:9" x14ac:dyDescent="0.2">
      <c r="A22195" s="1" t="s">
        <v>37014</v>
      </c>
      <c r="B22195" t="s">
        <v>37015</v>
      </c>
      <c r="C22195" t="s">
        <v>105</v>
      </c>
      <c r="H22195" t="s">
        <v>504</v>
      </c>
      <c r="I22195" t="s">
        <v>107</v>
      </c>
    </row>
    <row r="22196" spans="1:9" x14ac:dyDescent="0.2">
      <c r="A22196" s="1" t="s">
        <v>37016</v>
      </c>
      <c r="B22196" t="s">
        <v>37011</v>
      </c>
      <c r="C22196" t="s">
        <v>105</v>
      </c>
      <c r="H22196" t="s">
        <v>238</v>
      </c>
      <c r="I22196" t="s">
        <v>107</v>
      </c>
    </row>
    <row r="22197" spans="1:9" x14ac:dyDescent="0.2">
      <c r="A22197" s="1" t="s">
        <v>37017</v>
      </c>
      <c r="B22197" t="s">
        <v>37018</v>
      </c>
      <c r="C22197" t="s">
        <v>105</v>
      </c>
      <c r="H22197" t="s">
        <v>106</v>
      </c>
      <c r="I22197" t="s">
        <v>107</v>
      </c>
    </row>
    <row r="22198" spans="1:9" x14ac:dyDescent="0.2">
      <c r="A22198" s="1" t="s">
        <v>37019</v>
      </c>
      <c r="B22198" t="s">
        <v>37020</v>
      </c>
      <c r="C22198" t="s">
        <v>105</v>
      </c>
      <c r="D22198" t="s">
        <v>14140</v>
      </c>
      <c r="G22198" t="s">
        <v>1442</v>
      </c>
      <c r="H22198" t="s">
        <v>685</v>
      </c>
      <c r="I22198" t="s">
        <v>686</v>
      </c>
    </row>
    <row r="22199" spans="1:9" x14ac:dyDescent="0.2">
      <c r="A22199" s="1" t="s">
        <v>37021</v>
      </c>
      <c r="B22199" t="s">
        <v>37018</v>
      </c>
      <c r="C22199" t="s">
        <v>105</v>
      </c>
      <c r="H22199" t="s">
        <v>406</v>
      </c>
      <c r="I22199" t="s">
        <v>107</v>
      </c>
    </row>
    <row r="22200" spans="1:9" x14ac:dyDescent="0.2">
      <c r="A22200" s="1" t="s">
        <v>37022</v>
      </c>
      <c r="B22200" t="s">
        <v>37020</v>
      </c>
      <c r="C22200" t="s">
        <v>105</v>
      </c>
      <c r="D22200" t="s">
        <v>14140</v>
      </c>
      <c r="G22200" t="s">
        <v>1442</v>
      </c>
      <c r="H22200" t="s">
        <v>504</v>
      </c>
      <c r="I22200" t="s">
        <v>107</v>
      </c>
    </row>
    <row r="22201" spans="1:9" x14ac:dyDescent="0.2">
      <c r="A22201" s="1" t="s">
        <v>37023</v>
      </c>
      <c r="B22201" t="s">
        <v>37018</v>
      </c>
      <c r="C22201" t="s">
        <v>105</v>
      </c>
      <c r="H22201" t="s">
        <v>238</v>
      </c>
      <c r="I22201" t="s">
        <v>107</v>
      </c>
    </row>
    <row r="22202" spans="1:9" x14ac:dyDescent="0.2">
      <c r="A22202" s="1" t="s">
        <v>37024</v>
      </c>
      <c r="B22202" t="s">
        <v>14120</v>
      </c>
      <c r="C22202" t="s">
        <v>105</v>
      </c>
      <c r="D22202" t="s">
        <v>14121</v>
      </c>
      <c r="G22202" t="s">
        <v>1442</v>
      </c>
      <c r="H22202" t="s">
        <v>2422</v>
      </c>
      <c r="I22202" t="s">
        <v>2423</v>
      </c>
    </row>
    <row r="22203" spans="1:9" x14ac:dyDescent="0.2">
      <c r="A22203" s="1" t="s">
        <v>37025</v>
      </c>
      <c r="B22203" t="s">
        <v>37026</v>
      </c>
      <c r="C22203" t="s">
        <v>25952</v>
      </c>
      <c r="H22203" t="s">
        <v>25953</v>
      </c>
      <c r="I22203" t="s">
        <v>25954</v>
      </c>
    </row>
    <row r="22204" spans="1:9" x14ac:dyDescent="0.2">
      <c r="A22204" s="1" t="s">
        <v>37027</v>
      </c>
      <c r="B22204" t="s">
        <v>37028</v>
      </c>
      <c r="C22204" t="s">
        <v>25952</v>
      </c>
      <c r="H22204" t="s">
        <v>25953</v>
      </c>
      <c r="I22204" t="s">
        <v>25954</v>
      </c>
    </row>
    <row r="22205" spans="1:9" x14ac:dyDescent="0.2">
      <c r="A22205" s="1" t="s">
        <v>37029</v>
      </c>
      <c r="B22205" t="s">
        <v>37030</v>
      </c>
      <c r="C22205" t="s">
        <v>25952</v>
      </c>
      <c r="H22205" t="s">
        <v>25953</v>
      </c>
      <c r="I22205" t="s">
        <v>25954</v>
      </c>
    </row>
    <row r="22206" spans="1:9" x14ac:dyDescent="0.2">
      <c r="A22206" s="1" t="s">
        <v>37031</v>
      </c>
      <c r="B22206" t="s">
        <v>37032</v>
      </c>
      <c r="C22206" t="s">
        <v>25952</v>
      </c>
      <c r="H22206" t="s">
        <v>25953</v>
      </c>
      <c r="I22206" t="s">
        <v>25954</v>
      </c>
    </row>
    <row r="22207" spans="1:9" x14ac:dyDescent="0.2">
      <c r="A22207" s="1" t="s">
        <v>37033</v>
      </c>
      <c r="B22207" t="s">
        <v>37034</v>
      </c>
      <c r="C22207" t="s">
        <v>25952</v>
      </c>
      <c r="H22207" t="s">
        <v>25953</v>
      </c>
      <c r="I22207" t="s">
        <v>25954</v>
      </c>
    </row>
    <row r="22208" spans="1:9" x14ac:dyDescent="0.2">
      <c r="A22208" s="1" t="s">
        <v>37035</v>
      </c>
      <c r="B22208" t="s">
        <v>37036</v>
      </c>
      <c r="C22208" t="s">
        <v>25952</v>
      </c>
      <c r="H22208" t="s">
        <v>25953</v>
      </c>
      <c r="I22208" t="s">
        <v>25954</v>
      </c>
    </row>
    <row r="22209" spans="1:9" x14ac:dyDescent="0.2">
      <c r="A22209" s="1" t="s">
        <v>37037</v>
      </c>
      <c r="B22209" t="s">
        <v>37038</v>
      </c>
      <c r="C22209" t="s">
        <v>25952</v>
      </c>
      <c r="H22209" t="s">
        <v>25953</v>
      </c>
      <c r="I22209" t="s">
        <v>25954</v>
      </c>
    </row>
    <row r="22210" spans="1:9" x14ac:dyDescent="0.2">
      <c r="A22210" s="1" t="s">
        <v>37039</v>
      </c>
      <c r="B22210" t="s">
        <v>37040</v>
      </c>
      <c r="C22210" t="s">
        <v>25952</v>
      </c>
      <c r="H22210" t="s">
        <v>25953</v>
      </c>
      <c r="I22210" t="s">
        <v>25954</v>
      </c>
    </row>
    <row r="22211" spans="1:9" x14ac:dyDescent="0.2">
      <c r="A22211" s="1" t="s">
        <v>37041</v>
      </c>
      <c r="B22211" t="s">
        <v>37042</v>
      </c>
      <c r="C22211" t="s">
        <v>25952</v>
      </c>
      <c r="H22211" t="s">
        <v>25953</v>
      </c>
      <c r="I22211" t="s">
        <v>25954</v>
      </c>
    </row>
    <row r="22212" spans="1:9" x14ac:dyDescent="0.2">
      <c r="A22212" s="1" t="s">
        <v>37043</v>
      </c>
      <c r="B22212" t="s">
        <v>37044</v>
      </c>
      <c r="C22212" t="s">
        <v>25952</v>
      </c>
      <c r="H22212" t="s">
        <v>25953</v>
      </c>
      <c r="I22212" t="s">
        <v>25954</v>
      </c>
    </row>
    <row r="22213" spans="1:9" x14ac:dyDescent="0.2">
      <c r="A22213" s="1" t="s">
        <v>37045</v>
      </c>
      <c r="B22213" t="s">
        <v>37046</v>
      </c>
      <c r="C22213" t="s">
        <v>25952</v>
      </c>
      <c r="H22213" t="s">
        <v>25953</v>
      </c>
      <c r="I22213" t="s">
        <v>25954</v>
      </c>
    </row>
    <row r="22214" spans="1:9" x14ac:dyDescent="0.2">
      <c r="A22214" s="1" t="s">
        <v>37047</v>
      </c>
      <c r="B22214" t="s">
        <v>37048</v>
      </c>
      <c r="C22214" t="s">
        <v>25952</v>
      </c>
      <c r="H22214" t="s">
        <v>25953</v>
      </c>
      <c r="I22214" t="s">
        <v>25954</v>
      </c>
    </row>
    <row r="22215" spans="1:9" x14ac:dyDescent="0.2">
      <c r="A22215" s="1" t="s">
        <v>37049</v>
      </c>
      <c r="B22215" t="s">
        <v>37050</v>
      </c>
      <c r="C22215" t="s">
        <v>25952</v>
      </c>
      <c r="H22215" t="s">
        <v>25953</v>
      </c>
      <c r="I22215" t="s">
        <v>25954</v>
      </c>
    </row>
    <row r="22216" spans="1:9" x14ac:dyDescent="0.2">
      <c r="A22216" s="1" t="s">
        <v>37051</v>
      </c>
      <c r="B22216" t="s">
        <v>37046</v>
      </c>
      <c r="C22216" t="s">
        <v>25952</v>
      </c>
      <c r="H22216" t="s">
        <v>25953</v>
      </c>
      <c r="I22216" t="s">
        <v>25954</v>
      </c>
    </row>
    <row r="22217" spans="1:9" x14ac:dyDescent="0.2">
      <c r="A22217" s="1" t="s">
        <v>37052</v>
      </c>
      <c r="B22217" t="s">
        <v>37046</v>
      </c>
      <c r="C22217" t="s">
        <v>25952</v>
      </c>
      <c r="H22217" t="s">
        <v>25953</v>
      </c>
      <c r="I22217" t="s">
        <v>25954</v>
      </c>
    </row>
    <row r="22218" spans="1:9" x14ac:dyDescent="0.2">
      <c r="A22218" s="1" t="s">
        <v>37053</v>
      </c>
      <c r="B22218" t="s">
        <v>14125</v>
      </c>
      <c r="C22218" t="s">
        <v>105</v>
      </c>
      <c r="D22218" t="s">
        <v>10419</v>
      </c>
      <c r="G22218" t="s">
        <v>1442</v>
      </c>
      <c r="H22218" t="s">
        <v>2422</v>
      </c>
      <c r="I22218" t="s">
        <v>2423</v>
      </c>
    </row>
    <row r="22219" spans="1:9" x14ac:dyDescent="0.2">
      <c r="A22219" s="1" t="s">
        <v>37054</v>
      </c>
      <c r="B22219" t="s">
        <v>37055</v>
      </c>
      <c r="C22219" t="s">
        <v>10</v>
      </c>
      <c r="D22219" t="s">
        <v>37056</v>
      </c>
      <c r="E22219" t="s">
        <v>2695</v>
      </c>
      <c r="F22219" t="s">
        <v>2696</v>
      </c>
      <c r="G22219" t="s">
        <v>1699</v>
      </c>
      <c r="H22219" t="s">
        <v>2387</v>
      </c>
      <c r="I22219" t="s">
        <v>12</v>
      </c>
    </row>
    <row r="22220" spans="1:9" x14ac:dyDescent="0.2">
      <c r="A22220" s="1" t="s">
        <v>37057</v>
      </c>
      <c r="B22220" t="s">
        <v>37058</v>
      </c>
      <c r="C22220" t="s">
        <v>105</v>
      </c>
      <c r="D22220" t="s">
        <v>37059</v>
      </c>
      <c r="G22220" t="s">
        <v>1442</v>
      </c>
      <c r="H22220" t="s">
        <v>2422</v>
      </c>
      <c r="I22220" t="s">
        <v>2423</v>
      </c>
    </row>
    <row r="22221" spans="1:9" x14ac:dyDescent="0.2">
      <c r="A22221" s="1" t="s">
        <v>37060</v>
      </c>
      <c r="B22221" t="s">
        <v>14299</v>
      </c>
      <c r="C22221" t="s">
        <v>105</v>
      </c>
      <c r="D22221" t="s">
        <v>12503</v>
      </c>
      <c r="G22221" t="s">
        <v>1442</v>
      </c>
      <c r="H22221" t="s">
        <v>2422</v>
      </c>
      <c r="I22221" t="s">
        <v>2423</v>
      </c>
    </row>
    <row r="22222" spans="1:9" x14ac:dyDescent="0.2">
      <c r="A22222" s="1" t="s">
        <v>37061</v>
      </c>
      <c r="B22222" t="s">
        <v>37062</v>
      </c>
      <c r="C22222" t="s">
        <v>105</v>
      </c>
      <c r="D22222" t="s">
        <v>14258</v>
      </c>
      <c r="G22222" t="s">
        <v>1442</v>
      </c>
      <c r="H22222" t="s">
        <v>1700</v>
      </c>
      <c r="I22222" t="s">
        <v>1701</v>
      </c>
    </row>
    <row r="22223" spans="1:9" x14ac:dyDescent="0.2">
      <c r="A22223" s="1" t="s">
        <v>37063</v>
      </c>
      <c r="B22223" t="s">
        <v>14299</v>
      </c>
      <c r="C22223" t="s">
        <v>633</v>
      </c>
      <c r="D22223" t="s">
        <v>12503</v>
      </c>
      <c r="G22223" t="s">
        <v>1442</v>
      </c>
      <c r="H22223" t="s">
        <v>2430</v>
      </c>
      <c r="I22223" t="s">
        <v>2431</v>
      </c>
    </row>
    <row r="22224" spans="1:9" x14ac:dyDescent="0.2">
      <c r="A22224" s="1" t="s">
        <v>37064</v>
      </c>
      <c r="B22224" t="s">
        <v>37065</v>
      </c>
      <c r="C22224" t="s">
        <v>105</v>
      </c>
      <c r="D22224" t="s">
        <v>37066</v>
      </c>
      <c r="G22224" t="s">
        <v>775</v>
      </c>
      <c r="H22224" t="s">
        <v>2430</v>
      </c>
      <c r="I22224" t="s">
        <v>2431</v>
      </c>
    </row>
    <row r="22225" spans="1:9" x14ac:dyDescent="0.2">
      <c r="A22225" s="1" t="s">
        <v>37067</v>
      </c>
      <c r="B22225" t="s">
        <v>7196</v>
      </c>
      <c r="C22225" t="s">
        <v>2446</v>
      </c>
      <c r="H22225" t="s">
        <v>2447</v>
      </c>
      <c r="I22225" t="s">
        <v>2448</v>
      </c>
    </row>
    <row r="22226" spans="1:9" x14ac:dyDescent="0.2">
      <c r="A22226" s="1" t="s">
        <v>37068</v>
      </c>
      <c r="B22226" t="s">
        <v>37069</v>
      </c>
      <c r="C22226" t="s">
        <v>10</v>
      </c>
      <c r="D22226" t="s">
        <v>37070</v>
      </c>
      <c r="E22226" t="s">
        <v>2443</v>
      </c>
      <c r="F22226" t="s">
        <v>3041</v>
      </c>
      <c r="G22226" t="s">
        <v>3495</v>
      </c>
      <c r="H22226" t="s">
        <v>2387</v>
      </c>
      <c r="I22226" t="s">
        <v>12</v>
      </c>
    </row>
    <row r="22227" spans="1:9" x14ac:dyDescent="0.2">
      <c r="A22227" s="1" t="s">
        <v>37071</v>
      </c>
      <c r="B22227" t="s">
        <v>37072</v>
      </c>
      <c r="C22227" t="s">
        <v>10</v>
      </c>
      <c r="D22227" t="s">
        <v>37073</v>
      </c>
      <c r="E22227" t="s">
        <v>2443</v>
      </c>
      <c r="F22227" t="s">
        <v>2563</v>
      </c>
      <c r="G22227" t="s">
        <v>826</v>
      </c>
      <c r="H22227" t="s">
        <v>2597</v>
      </c>
      <c r="I22227" t="s">
        <v>12</v>
      </c>
    </row>
    <row r="22228" spans="1:9" x14ac:dyDescent="0.2">
      <c r="A22228" s="1" t="s">
        <v>37074</v>
      </c>
      <c r="B22228" t="s">
        <v>37072</v>
      </c>
      <c r="C22228" t="s">
        <v>2446</v>
      </c>
      <c r="D22228" t="s">
        <v>37073</v>
      </c>
      <c r="G22228" t="s">
        <v>826</v>
      </c>
      <c r="H22228" t="s">
        <v>2447</v>
      </c>
      <c r="I22228" t="s">
        <v>2448</v>
      </c>
    </row>
    <row r="22229" spans="1:9" x14ac:dyDescent="0.2">
      <c r="A22229" s="1" t="s">
        <v>37075</v>
      </c>
      <c r="B22229" t="s">
        <v>14257</v>
      </c>
      <c r="C22229" t="s">
        <v>105</v>
      </c>
      <c r="D22229" t="s">
        <v>14258</v>
      </c>
      <c r="G22229" t="s">
        <v>1442</v>
      </c>
      <c r="H22229" t="s">
        <v>2422</v>
      </c>
      <c r="I22229" t="s">
        <v>2423</v>
      </c>
    </row>
    <row r="22230" spans="1:9" x14ac:dyDescent="0.2">
      <c r="A22230" s="1" t="s">
        <v>37076</v>
      </c>
      <c r="B22230" t="s">
        <v>14257</v>
      </c>
      <c r="C22230" t="s">
        <v>633</v>
      </c>
      <c r="D22230" t="s">
        <v>14258</v>
      </c>
      <c r="G22230" t="s">
        <v>1442</v>
      </c>
      <c r="H22230" t="s">
        <v>2430</v>
      </c>
      <c r="I22230" t="s">
        <v>2431</v>
      </c>
    </row>
    <row r="22231" spans="1:9" x14ac:dyDescent="0.2">
      <c r="A22231" s="1" t="s">
        <v>37077</v>
      </c>
      <c r="B22231" t="s">
        <v>37078</v>
      </c>
      <c r="C22231" t="s">
        <v>105</v>
      </c>
      <c r="H22231" t="s">
        <v>106</v>
      </c>
      <c r="I22231" t="s">
        <v>107</v>
      </c>
    </row>
    <row r="22232" spans="1:9" x14ac:dyDescent="0.2">
      <c r="A22232" s="1" t="s">
        <v>37079</v>
      </c>
      <c r="B22232" t="s">
        <v>37080</v>
      </c>
      <c r="C22232" t="s">
        <v>105</v>
      </c>
      <c r="H22232" t="s">
        <v>2422</v>
      </c>
      <c r="I22232" t="s">
        <v>2423</v>
      </c>
    </row>
    <row r="22233" spans="1:9" x14ac:dyDescent="0.2">
      <c r="A22233" s="1" t="s">
        <v>37081</v>
      </c>
      <c r="B22233" t="s">
        <v>35187</v>
      </c>
      <c r="C22233" t="s">
        <v>105</v>
      </c>
      <c r="D22233" t="s">
        <v>35188</v>
      </c>
      <c r="G22233" t="s">
        <v>1442</v>
      </c>
      <c r="H22233" t="s">
        <v>2422</v>
      </c>
      <c r="I22233" t="s">
        <v>2423</v>
      </c>
    </row>
    <row r="22234" spans="1:9" x14ac:dyDescent="0.2">
      <c r="A22234" s="1" t="s">
        <v>37082</v>
      </c>
      <c r="B22234" t="s">
        <v>37083</v>
      </c>
      <c r="H22234" t="s">
        <v>2387</v>
      </c>
      <c r="I22234" t="s">
        <v>12</v>
      </c>
    </row>
    <row r="22235" spans="1:9" x14ac:dyDescent="0.2">
      <c r="A22235" s="1" t="s">
        <v>37084</v>
      </c>
      <c r="B22235" t="s">
        <v>37085</v>
      </c>
      <c r="H22235" t="s">
        <v>2387</v>
      </c>
      <c r="I22235" t="s">
        <v>12</v>
      </c>
    </row>
    <row r="22236" spans="1:9" x14ac:dyDescent="0.2">
      <c r="A22236" s="1" t="s">
        <v>37086</v>
      </c>
      <c r="B22236" t="s">
        <v>37087</v>
      </c>
      <c r="C22236" t="s">
        <v>10</v>
      </c>
      <c r="D22236" t="s">
        <v>37088</v>
      </c>
      <c r="E22236" t="s">
        <v>2695</v>
      </c>
      <c r="F22236" t="s">
        <v>2943</v>
      </c>
      <c r="G22236" t="s">
        <v>826</v>
      </c>
      <c r="H22236" t="s">
        <v>2387</v>
      </c>
      <c r="I22236" t="s">
        <v>12</v>
      </c>
    </row>
    <row r="22237" spans="1:9" x14ac:dyDescent="0.2">
      <c r="A22237" s="1" t="s">
        <v>37089</v>
      </c>
      <c r="B22237" t="s">
        <v>37090</v>
      </c>
      <c r="C22237" t="s">
        <v>2687</v>
      </c>
      <c r="D22237" t="s">
        <v>37091</v>
      </c>
      <c r="G22237" t="s">
        <v>36053</v>
      </c>
      <c r="H22237" t="s">
        <v>2690</v>
      </c>
      <c r="I22237" t="s">
        <v>2691</v>
      </c>
    </row>
    <row r="22238" spans="1:9" x14ac:dyDescent="0.2">
      <c r="A22238" s="1" t="s">
        <v>37092</v>
      </c>
      <c r="B22238" t="s">
        <v>37093</v>
      </c>
      <c r="C22238" t="s">
        <v>2687</v>
      </c>
      <c r="D22238" t="s">
        <v>37094</v>
      </c>
      <c r="G22238" t="s">
        <v>5645</v>
      </c>
      <c r="H22238" t="s">
        <v>2690</v>
      </c>
      <c r="I22238" t="s">
        <v>2691</v>
      </c>
    </row>
    <row r="22239" spans="1:9" x14ac:dyDescent="0.2">
      <c r="A22239" s="1" t="s">
        <v>37095</v>
      </c>
      <c r="B22239" t="s">
        <v>37096</v>
      </c>
      <c r="C22239" t="s">
        <v>2687</v>
      </c>
      <c r="D22239" t="s">
        <v>37094</v>
      </c>
      <c r="G22239" t="s">
        <v>5645</v>
      </c>
      <c r="H22239" t="s">
        <v>2690</v>
      </c>
      <c r="I22239" t="s">
        <v>2691</v>
      </c>
    </row>
    <row r="22240" spans="1:9" x14ac:dyDescent="0.2">
      <c r="A22240" s="1" t="s">
        <v>37097</v>
      </c>
      <c r="B22240" t="s">
        <v>37098</v>
      </c>
      <c r="C22240" t="s">
        <v>2687</v>
      </c>
      <c r="D22240" t="s">
        <v>37099</v>
      </c>
      <c r="G22240" t="s">
        <v>5645</v>
      </c>
      <c r="H22240" t="s">
        <v>2690</v>
      </c>
      <c r="I22240" t="s">
        <v>2691</v>
      </c>
    </row>
    <row r="22241" spans="1:9" x14ac:dyDescent="0.2">
      <c r="A22241" s="1" t="s">
        <v>37100</v>
      </c>
      <c r="B22241" t="s">
        <v>37101</v>
      </c>
      <c r="C22241" t="s">
        <v>2687</v>
      </c>
      <c r="D22241" t="s">
        <v>37099</v>
      </c>
      <c r="G22241" t="s">
        <v>5645</v>
      </c>
      <c r="H22241" t="s">
        <v>2690</v>
      </c>
      <c r="I22241" t="s">
        <v>2691</v>
      </c>
    </row>
    <row r="22242" spans="1:9" x14ac:dyDescent="0.2">
      <c r="A22242" s="1" t="s">
        <v>37102</v>
      </c>
      <c r="B22242" t="s">
        <v>37103</v>
      </c>
      <c r="C22242" t="s">
        <v>10</v>
      </c>
      <c r="D22242" t="s">
        <v>37104</v>
      </c>
      <c r="E22242" t="s">
        <v>2695</v>
      </c>
      <c r="F22242" t="s">
        <v>2943</v>
      </c>
      <c r="G22242" t="s">
        <v>5479</v>
      </c>
      <c r="H22242" t="s">
        <v>2387</v>
      </c>
      <c r="I22242" t="s">
        <v>12</v>
      </c>
    </row>
    <row r="22243" spans="1:9" x14ac:dyDescent="0.2">
      <c r="A22243" s="1" t="s">
        <v>37105</v>
      </c>
      <c r="B22243" t="s">
        <v>37106</v>
      </c>
      <c r="C22243" t="s">
        <v>10</v>
      </c>
      <c r="H22243" t="s">
        <v>2430</v>
      </c>
      <c r="I22243" t="s">
        <v>2431</v>
      </c>
    </row>
    <row r="22244" spans="1:9" x14ac:dyDescent="0.2">
      <c r="A22244" s="1" t="s">
        <v>37107</v>
      </c>
      <c r="B22244" t="s">
        <v>37106</v>
      </c>
      <c r="C22244" t="s">
        <v>105</v>
      </c>
      <c r="H22244" t="s">
        <v>1700</v>
      </c>
      <c r="I22244" t="s">
        <v>1701</v>
      </c>
    </row>
    <row r="22245" spans="1:9" x14ac:dyDescent="0.2">
      <c r="A22245" s="1" t="s">
        <v>37108</v>
      </c>
      <c r="B22245" t="s">
        <v>37106</v>
      </c>
      <c r="C22245" t="s">
        <v>633</v>
      </c>
      <c r="H22245" t="s">
        <v>2430</v>
      </c>
      <c r="I22245" t="s">
        <v>2431</v>
      </c>
    </row>
    <row r="22246" spans="1:9" x14ac:dyDescent="0.2">
      <c r="A22246" s="1" t="s">
        <v>37109</v>
      </c>
      <c r="B22246" t="s">
        <v>24547</v>
      </c>
      <c r="C22246" t="s">
        <v>105</v>
      </c>
      <c r="D22246" t="s">
        <v>24548</v>
      </c>
      <c r="G22246" t="s">
        <v>8164</v>
      </c>
      <c r="H22246" t="s">
        <v>2422</v>
      </c>
      <c r="I22246" t="s">
        <v>2423</v>
      </c>
    </row>
    <row r="22247" spans="1:9" x14ac:dyDescent="0.2">
      <c r="A22247" s="1" t="s">
        <v>37110</v>
      </c>
      <c r="B22247" t="s">
        <v>37111</v>
      </c>
      <c r="C22247" t="s">
        <v>2687</v>
      </c>
      <c r="D22247" t="s">
        <v>37112</v>
      </c>
      <c r="G22247" t="s">
        <v>36053</v>
      </c>
      <c r="H22247" t="s">
        <v>2690</v>
      </c>
      <c r="I22247" t="s">
        <v>2691</v>
      </c>
    </row>
    <row r="22248" spans="1:9" x14ac:dyDescent="0.2">
      <c r="A22248" s="1" t="s">
        <v>37113</v>
      </c>
      <c r="B22248" t="s">
        <v>37114</v>
      </c>
      <c r="C22248" t="s">
        <v>2687</v>
      </c>
      <c r="D22248" t="s">
        <v>37115</v>
      </c>
      <c r="G22248" t="s">
        <v>5645</v>
      </c>
      <c r="H22248" t="s">
        <v>2690</v>
      </c>
      <c r="I22248" t="s">
        <v>2691</v>
      </c>
    </row>
    <row r="22249" spans="1:9" x14ac:dyDescent="0.2">
      <c r="A22249" s="1" t="s">
        <v>37116</v>
      </c>
      <c r="B22249" t="s">
        <v>37117</v>
      </c>
      <c r="C22249" t="s">
        <v>2687</v>
      </c>
      <c r="D22249" t="s">
        <v>37115</v>
      </c>
      <c r="G22249" t="s">
        <v>5645</v>
      </c>
      <c r="H22249" t="s">
        <v>2690</v>
      </c>
      <c r="I22249" t="s">
        <v>2691</v>
      </c>
    </row>
    <row r="22250" spans="1:9" x14ac:dyDescent="0.2">
      <c r="A22250" s="1" t="s">
        <v>37118</v>
      </c>
      <c r="B22250" t="s">
        <v>37119</v>
      </c>
      <c r="C22250" t="s">
        <v>105</v>
      </c>
      <c r="H22250" t="s">
        <v>2422</v>
      </c>
      <c r="I22250" t="s">
        <v>2423</v>
      </c>
    </row>
    <row r="22251" spans="1:9" x14ac:dyDescent="0.2">
      <c r="A22251" s="1" t="s">
        <v>37120</v>
      </c>
      <c r="B22251" t="s">
        <v>14532</v>
      </c>
      <c r="C22251" t="s">
        <v>105</v>
      </c>
      <c r="D22251" t="s">
        <v>14533</v>
      </c>
      <c r="G22251" t="s">
        <v>766</v>
      </c>
      <c r="H22251" t="s">
        <v>1700</v>
      </c>
      <c r="I22251" t="s">
        <v>1701</v>
      </c>
    </row>
    <row r="22252" spans="1:9" x14ac:dyDescent="0.2">
      <c r="A22252" s="1" t="s">
        <v>37121</v>
      </c>
      <c r="B22252" t="s">
        <v>14532</v>
      </c>
      <c r="C22252" t="s">
        <v>105</v>
      </c>
      <c r="D22252" t="s">
        <v>14533</v>
      </c>
      <c r="G22252" t="s">
        <v>766</v>
      </c>
      <c r="H22252" t="s">
        <v>2422</v>
      </c>
      <c r="I22252" t="s">
        <v>2423</v>
      </c>
    </row>
    <row r="22253" spans="1:9" x14ac:dyDescent="0.2">
      <c r="A22253" s="1" t="s">
        <v>37122</v>
      </c>
      <c r="B22253" t="s">
        <v>37123</v>
      </c>
      <c r="C22253" t="s">
        <v>10</v>
      </c>
      <c r="D22253" t="s">
        <v>37124</v>
      </c>
      <c r="E22253" t="s">
        <v>2695</v>
      </c>
      <c r="F22253" t="s">
        <v>2943</v>
      </c>
      <c r="G22253" t="s">
        <v>10757</v>
      </c>
      <c r="H22253" t="s">
        <v>2387</v>
      </c>
      <c r="I22253" t="s">
        <v>12</v>
      </c>
    </row>
    <row r="22254" spans="1:9" x14ac:dyDescent="0.2">
      <c r="A22254" s="1" t="s">
        <v>37125</v>
      </c>
      <c r="B22254" t="s">
        <v>37126</v>
      </c>
      <c r="C22254" t="s">
        <v>10</v>
      </c>
      <c r="H22254" t="s">
        <v>634</v>
      </c>
      <c r="I22254" t="s">
        <v>635</v>
      </c>
    </row>
    <row r="22255" spans="1:9" x14ac:dyDescent="0.2">
      <c r="A22255" s="1" t="s">
        <v>37127</v>
      </c>
      <c r="B22255" t="s">
        <v>37128</v>
      </c>
      <c r="C22255" t="s">
        <v>2338</v>
      </c>
      <c r="D22255" t="s">
        <v>37129</v>
      </c>
      <c r="G22255" t="s">
        <v>2944</v>
      </c>
      <c r="H22255" t="s">
        <v>2341</v>
      </c>
      <c r="I22255" t="s">
        <v>2342</v>
      </c>
    </row>
    <row r="22256" spans="1:9" x14ac:dyDescent="0.2">
      <c r="A22256" s="1" t="s">
        <v>37130</v>
      </c>
      <c r="B22256" t="s">
        <v>37131</v>
      </c>
      <c r="C22256" t="s">
        <v>105</v>
      </c>
      <c r="D22256" t="s">
        <v>37132</v>
      </c>
      <c r="G22256" t="s">
        <v>1442</v>
      </c>
      <c r="H22256" t="s">
        <v>1700</v>
      </c>
      <c r="I22256" t="s">
        <v>1701</v>
      </c>
    </row>
    <row r="22257" spans="1:9" x14ac:dyDescent="0.2">
      <c r="A22257" s="1" t="s">
        <v>37133</v>
      </c>
      <c r="B22257" t="s">
        <v>37131</v>
      </c>
      <c r="C22257" t="s">
        <v>105</v>
      </c>
      <c r="D22257" t="s">
        <v>37132</v>
      </c>
      <c r="G22257" t="s">
        <v>1442</v>
      </c>
      <c r="H22257" t="s">
        <v>2422</v>
      </c>
      <c r="I22257" t="s">
        <v>2423</v>
      </c>
    </row>
    <row r="22258" spans="1:9" x14ac:dyDescent="0.2">
      <c r="A22258" s="1" t="s">
        <v>37134</v>
      </c>
      <c r="B22258" t="s">
        <v>37135</v>
      </c>
      <c r="C22258" t="s">
        <v>105</v>
      </c>
      <c r="D22258" t="s">
        <v>37136</v>
      </c>
      <c r="G22258" t="s">
        <v>1442</v>
      </c>
      <c r="H22258" t="s">
        <v>1700</v>
      </c>
      <c r="I22258" t="s">
        <v>1701</v>
      </c>
    </row>
    <row r="22259" spans="1:9" x14ac:dyDescent="0.2">
      <c r="A22259" s="1" t="s">
        <v>37137</v>
      </c>
      <c r="B22259" t="s">
        <v>37135</v>
      </c>
      <c r="C22259" t="s">
        <v>105</v>
      </c>
      <c r="D22259" t="s">
        <v>37136</v>
      </c>
      <c r="G22259" t="s">
        <v>1442</v>
      </c>
      <c r="H22259" t="s">
        <v>2422</v>
      </c>
      <c r="I22259" t="s">
        <v>2423</v>
      </c>
    </row>
    <row r="22260" spans="1:9" x14ac:dyDescent="0.2">
      <c r="A22260" s="1" t="s">
        <v>37138</v>
      </c>
      <c r="B22260" t="s">
        <v>37139</v>
      </c>
      <c r="C22260" t="s">
        <v>2338</v>
      </c>
      <c r="D22260" t="s">
        <v>37140</v>
      </c>
      <c r="G22260" t="s">
        <v>2944</v>
      </c>
      <c r="H22260" t="s">
        <v>2341</v>
      </c>
      <c r="I22260" t="s">
        <v>2342</v>
      </c>
    </row>
    <row r="22261" spans="1:9" x14ac:dyDescent="0.2">
      <c r="A22261" s="1" t="s">
        <v>37141</v>
      </c>
      <c r="B22261" t="s">
        <v>37142</v>
      </c>
      <c r="C22261" t="s">
        <v>2338</v>
      </c>
      <c r="D22261" t="s">
        <v>37143</v>
      </c>
      <c r="G22261" t="s">
        <v>2944</v>
      </c>
      <c r="H22261" t="s">
        <v>2341</v>
      </c>
      <c r="I22261" t="s">
        <v>2342</v>
      </c>
    </row>
    <row r="22262" spans="1:9" x14ac:dyDescent="0.2">
      <c r="A22262" s="1" t="s">
        <v>37144</v>
      </c>
      <c r="B22262" t="s">
        <v>37145</v>
      </c>
      <c r="C22262" t="s">
        <v>10</v>
      </c>
      <c r="D22262" t="s">
        <v>37146</v>
      </c>
      <c r="G22262" t="s">
        <v>826</v>
      </c>
      <c r="H22262" t="s">
        <v>2111</v>
      </c>
      <c r="I22262" t="s">
        <v>2112</v>
      </c>
    </row>
    <row r="22263" spans="1:9" x14ac:dyDescent="0.2">
      <c r="A22263" s="1" t="s">
        <v>37147</v>
      </c>
      <c r="B22263" t="s">
        <v>37145</v>
      </c>
      <c r="C22263" t="s">
        <v>105</v>
      </c>
      <c r="D22263" t="s">
        <v>37146</v>
      </c>
      <c r="G22263" t="s">
        <v>826</v>
      </c>
      <c r="H22263" t="s">
        <v>685</v>
      </c>
      <c r="I22263" t="s">
        <v>686</v>
      </c>
    </row>
    <row r="22264" spans="1:9" x14ac:dyDescent="0.2">
      <c r="A22264" s="1" t="s">
        <v>37149</v>
      </c>
      <c r="B22264" t="s">
        <v>37148</v>
      </c>
      <c r="C22264" t="s">
        <v>105</v>
      </c>
      <c r="H22264" t="s">
        <v>406</v>
      </c>
      <c r="I22264" t="s">
        <v>107</v>
      </c>
    </row>
    <row r="22265" spans="1:9" x14ac:dyDescent="0.2">
      <c r="A22265" s="1" t="s">
        <v>37150</v>
      </c>
      <c r="B22265" t="s">
        <v>37145</v>
      </c>
      <c r="C22265" t="s">
        <v>105</v>
      </c>
      <c r="D22265" t="s">
        <v>37146</v>
      </c>
      <c r="G22265" t="s">
        <v>826</v>
      </c>
      <c r="H22265" t="s">
        <v>504</v>
      </c>
      <c r="I22265" t="s">
        <v>107</v>
      </c>
    </row>
    <row r="22266" spans="1:9" x14ac:dyDescent="0.2">
      <c r="A22266" s="1" t="s">
        <v>37151</v>
      </c>
      <c r="B22266" t="s">
        <v>37152</v>
      </c>
      <c r="C22266" t="s">
        <v>633</v>
      </c>
      <c r="H22266" t="s">
        <v>2430</v>
      </c>
      <c r="I22266" t="s">
        <v>2431</v>
      </c>
    </row>
    <row r="22267" spans="1:9" x14ac:dyDescent="0.2">
      <c r="A22267" s="1" t="s">
        <v>37153</v>
      </c>
      <c r="B22267" t="s">
        <v>37148</v>
      </c>
      <c r="C22267" t="s">
        <v>105</v>
      </c>
      <c r="H22267" t="s">
        <v>238</v>
      </c>
      <c r="I22267" t="s">
        <v>107</v>
      </c>
    </row>
    <row r="22268" spans="1:9" x14ac:dyDescent="0.2">
      <c r="A22268" s="1" t="s">
        <v>37154</v>
      </c>
      <c r="B22268" t="s">
        <v>37145</v>
      </c>
      <c r="C22268" t="s">
        <v>2451</v>
      </c>
      <c r="D22268" t="s">
        <v>37146</v>
      </c>
      <c r="G22268" t="s">
        <v>826</v>
      </c>
      <c r="H22268" t="s">
        <v>634</v>
      </c>
      <c r="I22268" t="s">
        <v>635</v>
      </c>
    </row>
    <row r="22269" spans="1:9" x14ac:dyDescent="0.2">
      <c r="A22269" s="1" t="s">
        <v>37155</v>
      </c>
      <c r="B22269" t="s">
        <v>37156</v>
      </c>
      <c r="C22269" t="s">
        <v>2451</v>
      </c>
      <c r="H22269" t="s">
        <v>634</v>
      </c>
      <c r="I22269" t="s">
        <v>635</v>
      </c>
    </row>
    <row r="22270" spans="1:9" x14ac:dyDescent="0.2">
      <c r="A22270" s="1" t="s">
        <v>37157</v>
      </c>
      <c r="B22270" t="s">
        <v>37158</v>
      </c>
      <c r="C22270" t="s">
        <v>105</v>
      </c>
      <c r="D22270" t="s">
        <v>15755</v>
      </c>
      <c r="G22270" t="s">
        <v>826</v>
      </c>
      <c r="H22270" t="s">
        <v>2430</v>
      </c>
      <c r="I22270" t="s">
        <v>2431</v>
      </c>
    </row>
    <row r="22271" spans="1:9" x14ac:dyDescent="0.2">
      <c r="A22271" s="1" t="s">
        <v>37159</v>
      </c>
      <c r="B22271" t="s">
        <v>37160</v>
      </c>
      <c r="C22271" t="s">
        <v>105</v>
      </c>
      <c r="H22271" t="s">
        <v>106</v>
      </c>
      <c r="I22271" t="s">
        <v>107</v>
      </c>
    </row>
    <row r="22272" spans="1:9" x14ac:dyDescent="0.2">
      <c r="A22272" s="1" t="s">
        <v>37161</v>
      </c>
      <c r="B22272" t="s">
        <v>37162</v>
      </c>
      <c r="C22272" t="s">
        <v>105</v>
      </c>
      <c r="D22272" t="s">
        <v>37163</v>
      </c>
      <c r="G22272" t="s">
        <v>826</v>
      </c>
      <c r="H22272" t="s">
        <v>685</v>
      </c>
      <c r="I22272" t="s">
        <v>686</v>
      </c>
    </row>
    <row r="22273" spans="1:9" x14ac:dyDescent="0.2">
      <c r="A22273" s="1" t="s">
        <v>37164</v>
      </c>
      <c r="B22273" t="s">
        <v>37160</v>
      </c>
      <c r="C22273" t="s">
        <v>105</v>
      </c>
      <c r="H22273" t="s">
        <v>406</v>
      </c>
      <c r="I22273" t="s">
        <v>107</v>
      </c>
    </row>
    <row r="22274" spans="1:9" x14ac:dyDescent="0.2">
      <c r="A22274" s="1" t="s">
        <v>37165</v>
      </c>
      <c r="B22274" t="s">
        <v>37166</v>
      </c>
      <c r="C22274" t="s">
        <v>105</v>
      </c>
      <c r="H22274" t="s">
        <v>504</v>
      </c>
      <c r="I22274" t="s">
        <v>107</v>
      </c>
    </row>
    <row r="22275" spans="1:9" x14ac:dyDescent="0.2">
      <c r="A22275" s="1" t="s">
        <v>37167</v>
      </c>
      <c r="B22275" t="s">
        <v>37166</v>
      </c>
      <c r="C22275" t="s">
        <v>633</v>
      </c>
      <c r="H22275" t="s">
        <v>2430</v>
      </c>
      <c r="I22275" t="s">
        <v>2431</v>
      </c>
    </row>
    <row r="22276" spans="1:9" x14ac:dyDescent="0.2">
      <c r="A22276" s="1" t="s">
        <v>37168</v>
      </c>
      <c r="B22276" t="s">
        <v>37160</v>
      </c>
      <c r="C22276" t="s">
        <v>105</v>
      </c>
      <c r="H22276" t="s">
        <v>238</v>
      </c>
      <c r="I22276" t="s">
        <v>107</v>
      </c>
    </row>
    <row r="22277" spans="1:9" x14ac:dyDescent="0.2">
      <c r="A22277" s="1" t="s">
        <v>37169</v>
      </c>
      <c r="B22277" t="s">
        <v>37162</v>
      </c>
      <c r="C22277" t="s">
        <v>2451</v>
      </c>
      <c r="D22277" t="s">
        <v>37163</v>
      </c>
      <c r="G22277" t="s">
        <v>826</v>
      </c>
      <c r="H22277" t="s">
        <v>634</v>
      </c>
      <c r="I22277" t="s">
        <v>635</v>
      </c>
    </row>
    <row r="22278" spans="1:9" x14ac:dyDescent="0.2">
      <c r="A22278" s="1" t="s">
        <v>37170</v>
      </c>
      <c r="B22278" t="s">
        <v>15754</v>
      </c>
      <c r="C22278" t="s">
        <v>105</v>
      </c>
      <c r="D22278" t="s">
        <v>15755</v>
      </c>
      <c r="G22278" t="s">
        <v>826</v>
      </c>
      <c r="H22278" t="s">
        <v>2430</v>
      </c>
      <c r="I22278" t="s">
        <v>2431</v>
      </c>
    </row>
    <row r="22279" spans="1:9" x14ac:dyDescent="0.2">
      <c r="A22279" s="1" t="s">
        <v>37171</v>
      </c>
      <c r="B22279" t="s">
        <v>15754</v>
      </c>
      <c r="C22279" t="s">
        <v>105</v>
      </c>
      <c r="D22279" t="s">
        <v>15755</v>
      </c>
      <c r="G22279" t="s">
        <v>826</v>
      </c>
      <c r="H22279" t="s">
        <v>1700</v>
      </c>
      <c r="I22279" t="s">
        <v>1701</v>
      </c>
    </row>
    <row r="22280" spans="1:9" x14ac:dyDescent="0.2">
      <c r="A22280" s="1" t="s">
        <v>37172</v>
      </c>
      <c r="B22280" t="s">
        <v>15754</v>
      </c>
      <c r="C22280" t="s">
        <v>2451</v>
      </c>
      <c r="D22280" t="s">
        <v>15755</v>
      </c>
      <c r="G22280" t="s">
        <v>826</v>
      </c>
      <c r="H22280" t="s">
        <v>634</v>
      </c>
      <c r="I22280" t="s">
        <v>635</v>
      </c>
    </row>
    <row r="22281" spans="1:9" x14ac:dyDescent="0.2">
      <c r="A22281" s="1" t="s">
        <v>37173</v>
      </c>
      <c r="B22281" t="s">
        <v>28557</v>
      </c>
      <c r="C22281" t="s">
        <v>2446</v>
      </c>
      <c r="H22281" t="s">
        <v>2447</v>
      </c>
      <c r="I22281" t="s">
        <v>2448</v>
      </c>
    </row>
    <row r="22282" spans="1:9" x14ac:dyDescent="0.2">
      <c r="A22282" s="1" t="s">
        <v>37174</v>
      </c>
      <c r="B22282" t="s">
        <v>37175</v>
      </c>
      <c r="C22282" t="s">
        <v>10</v>
      </c>
      <c r="D22282" t="s">
        <v>37176</v>
      </c>
      <c r="G22282" t="s">
        <v>826</v>
      </c>
      <c r="H22282" t="s">
        <v>2111</v>
      </c>
      <c r="I22282" t="s">
        <v>2112</v>
      </c>
    </row>
    <row r="22283" spans="1:9" x14ac:dyDescent="0.2">
      <c r="A22283" s="1" t="s">
        <v>37177</v>
      </c>
      <c r="B22283" t="s">
        <v>37175</v>
      </c>
      <c r="C22283" t="s">
        <v>105</v>
      </c>
      <c r="D22283" t="s">
        <v>37176</v>
      </c>
      <c r="G22283" t="s">
        <v>826</v>
      </c>
      <c r="H22283" t="s">
        <v>685</v>
      </c>
      <c r="I22283" t="s">
        <v>686</v>
      </c>
    </row>
    <row r="22284" spans="1:9" x14ac:dyDescent="0.2">
      <c r="A22284" s="1" t="s">
        <v>37179</v>
      </c>
      <c r="B22284" t="s">
        <v>37178</v>
      </c>
      <c r="C22284" t="s">
        <v>105</v>
      </c>
      <c r="H22284" t="s">
        <v>406</v>
      </c>
      <c r="I22284" t="s">
        <v>107</v>
      </c>
    </row>
    <row r="22285" spans="1:9" x14ac:dyDescent="0.2">
      <c r="A22285" s="1" t="s">
        <v>37180</v>
      </c>
      <c r="B22285" t="s">
        <v>37175</v>
      </c>
      <c r="C22285" t="s">
        <v>105</v>
      </c>
      <c r="D22285" t="s">
        <v>37176</v>
      </c>
      <c r="G22285" t="s">
        <v>826</v>
      </c>
      <c r="H22285" t="s">
        <v>504</v>
      </c>
      <c r="I22285" t="s">
        <v>107</v>
      </c>
    </row>
    <row r="22286" spans="1:9" x14ac:dyDescent="0.2">
      <c r="A22286" s="1" t="s">
        <v>37181</v>
      </c>
      <c r="B22286" t="s">
        <v>37156</v>
      </c>
      <c r="C22286" t="s">
        <v>633</v>
      </c>
      <c r="H22286" t="s">
        <v>2430</v>
      </c>
      <c r="I22286" t="s">
        <v>2431</v>
      </c>
    </row>
    <row r="22287" spans="1:9" x14ac:dyDescent="0.2">
      <c r="A22287" s="1" t="s">
        <v>37182</v>
      </c>
      <c r="B22287" t="s">
        <v>37178</v>
      </c>
      <c r="C22287" t="s">
        <v>105</v>
      </c>
      <c r="H22287" t="s">
        <v>238</v>
      </c>
      <c r="I22287" t="s">
        <v>107</v>
      </c>
    </row>
    <row r="22288" spans="1:9" x14ac:dyDescent="0.2">
      <c r="A22288" s="1" t="s">
        <v>37183</v>
      </c>
      <c r="B22288" t="s">
        <v>37175</v>
      </c>
      <c r="C22288" t="s">
        <v>2451</v>
      </c>
      <c r="D22288" t="s">
        <v>37176</v>
      </c>
      <c r="G22288" t="s">
        <v>826</v>
      </c>
      <c r="H22288" t="s">
        <v>634</v>
      </c>
      <c r="I22288" t="s">
        <v>635</v>
      </c>
    </row>
    <row r="22289" spans="1:9" x14ac:dyDescent="0.2">
      <c r="A22289" s="1" t="s">
        <v>37184</v>
      </c>
      <c r="B22289" t="s">
        <v>37156</v>
      </c>
      <c r="C22289" t="s">
        <v>2446</v>
      </c>
      <c r="H22289" t="s">
        <v>2447</v>
      </c>
      <c r="I22289" t="s">
        <v>2448</v>
      </c>
    </row>
    <row r="22290" spans="1:9" x14ac:dyDescent="0.2">
      <c r="A22290" s="1" t="s">
        <v>37185</v>
      </c>
      <c r="B22290" t="s">
        <v>37186</v>
      </c>
      <c r="C22290" t="s">
        <v>10</v>
      </c>
      <c r="D22290" t="s">
        <v>37163</v>
      </c>
      <c r="G22290" t="s">
        <v>826</v>
      </c>
      <c r="H22290" t="s">
        <v>2111</v>
      </c>
      <c r="I22290" t="s">
        <v>2112</v>
      </c>
    </row>
    <row r="22291" spans="1:9" x14ac:dyDescent="0.2">
      <c r="A22291" s="1" t="s">
        <v>37187</v>
      </c>
      <c r="B22291" t="s">
        <v>37188</v>
      </c>
      <c r="C22291" t="s">
        <v>2338</v>
      </c>
      <c r="D22291" t="s">
        <v>37189</v>
      </c>
      <c r="G22291" t="s">
        <v>826</v>
      </c>
      <c r="H22291" t="s">
        <v>2341</v>
      </c>
      <c r="I22291" t="s">
        <v>2342</v>
      </c>
    </row>
    <row r="22292" spans="1:9" x14ac:dyDescent="0.2">
      <c r="A22292" s="1" t="s">
        <v>37190</v>
      </c>
      <c r="B22292" t="s">
        <v>28958</v>
      </c>
      <c r="C22292" t="s">
        <v>10</v>
      </c>
      <c r="D22292" t="s">
        <v>28959</v>
      </c>
      <c r="G22292" t="s">
        <v>826</v>
      </c>
      <c r="H22292" t="s">
        <v>2430</v>
      </c>
      <c r="I22292" t="s">
        <v>2431</v>
      </c>
    </row>
    <row r="22293" spans="1:9" x14ac:dyDescent="0.2">
      <c r="A22293" s="1" t="s">
        <v>37191</v>
      </c>
      <c r="B22293" t="s">
        <v>28958</v>
      </c>
      <c r="C22293" t="s">
        <v>105</v>
      </c>
      <c r="D22293" t="s">
        <v>28959</v>
      </c>
      <c r="G22293" t="s">
        <v>826</v>
      </c>
      <c r="H22293" t="s">
        <v>1700</v>
      </c>
      <c r="I22293" t="s">
        <v>1701</v>
      </c>
    </row>
    <row r="22294" spans="1:9" x14ac:dyDescent="0.2">
      <c r="A22294" s="1" t="s">
        <v>37192</v>
      </c>
      <c r="B22294" t="s">
        <v>28958</v>
      </c>
      <c r="C22294" t="s">
        <v>2451</v>
      </c>
      <c r="D22294" t="s">
        <v>28959</v>
      </c>
      <c r="G22294" t="s">
        <v>826</v>
      </c>
      <c r="H22294" t="s">
        <v>634</v>
      </c>
      <c r="I22294" t="s">
        <v>635</v>
      </c>
    </row>
    <row r="22295" spans="1:9" x14ac:dyDescent="0.2">
      <c r="A22295" s="1" t="s">
        <v>37193</v>
      </c>
      <c r="B22295" t="s">
        <v>37194</v>
      </c>
      <c r="C22295" t="s">
        <v>2446</v>
      </c>
      <c r="H22295" t="s">
        <v>2447</v>
      </c>
      <c r="I22295" t="s">
        <v>2448</v>
      </c>
    </row>
    <row r="22296" spans="1:9" x14ac:dyDescent="0.2">
      <c r="A22296" s="1" t="s">
        <v>37195</v>
      </c>
      <c r="B22296" t="s">
        <v>37196</v>
      </c>
      <c r="C22296" t="s">
        <v>10</v>
      </c>
      <c r="D22296" t="s">
        <v>37197</v>
      </c>
      <c r="G22296" t="s">
        <v>5151</v>
      </c>
      <c r="H22296" t="s">
        <v>2387</v>
      </c>
      <c r="I22296" t="s">
        <v>12</v>
      </c>
    </row>
    <row r="22297" spans="1:9" x14ac:dyDescent="0.2">
      <c r="A22297" s="1" t="s">
        <v>37198</v>
      </c>
      <c r="B22297" t="s">
        <v>37199</v>
      </c>
      <c r="C22297" t="s">
        <v>2338</v>
      </c>
      <c r="D22297" t="s">
        <v>37200</v>
      </c>
      <c r="G22297" t="s">
        <v>2944</v>
      </c>
      <c r="H22297" t="s">
        <v>2341</v>
      </c>
      <c r="I22297" t="s">
        <v>2342</v>
      </c>
    </row>
    <row r="22298" spans="1:9" x14ac:dyDescent="0.2">
      <c r="A22298" s="1" t="s">
        <v>37201</v>
      </c>
      <c r="B22298" t="s">
        <v>37202</v>
      </c>
      <c r="C22298" t="s">
        <v>10</v>
      </c>
      <c r="D22298" t="s">
        <v>37203</v>
      </c>
      <c r="G22298" t="s">
        <v>3495</v>
      </c>
      <c r="H22298" t="s">
        <v>2387</v>
      </c>
      <c r="I22298" t="s">
        <v>12</v>
      </c>
    </row>
    <row r="22299" spans="1:9" x14ac:dyDescent="0.2">
      <c r="A22299" s="1" t="s">
        <v>37204</v>
      </c>
      <c r="B22299" t="s">
        <v>37205</v>
      </c>
      <c r="C22299" t="s">
        <v>2338</v>
      </c>
      <c r="D22299" t="s">
        <v>37206</v>
      </c>
      <c r="G22299" t="s">
        <v>2944</v>
      </c>
      <c r="H22299" t="s">
        <v>2341</v>
      </c>
      <c r="I22299" t="s">
        <v>2342</v>
      </c>
    </row>
    <row r="22300" spans="1:9" x14ac:dyDescent="0.2">
      <c r="A22300" s="1" t="s">
        <v>37207</v>
      </c>
      <c r="B22300" t="s">
        <v>37208</v>
      </c>
      <c r="C22300" t="s">
        <v>2451</v>
      </c>
      <c r="D22300" t="s">
        <v>28959</v>
      </c>
      <c r="G22300" t="s">
        <v>826</v>
      </c>
      <c r="H22300" t="s">
        <v>634</v>
      </c>
      <c r="I22300" t="s">
        <v>635</v>
      </c>
    </row>
    <row r="22301" spans="1:9" x14ac:dyDescent="0.2">
      <c r="A22301" s="1" t="s">
        <v>37209</v>
      </c>
      <c r="B22301" t="s">
        <v>27235</v>
      </c>
      <c r="C22301" t="s">
        <v>633</v>
      </c>
      <c r="D22301" t="s">
        <v>37210</v>
      </c>
      <c r="G22301" t="s">
        <v>826</v>
      </c>
      <c r="H22301" t="s">
        <v>2430</v>
      </c>
      <c r="I22301" t="s">
        <v>2431</v>
      </c>
    </row>
    <row r="22302" spans="1:9" x14ac:dyDescent="0.2">
      <c r="A22302" s="1" t="s">
        <v>37211</v>
      </c>
      <c r="B22302" t="s">
        <v>27235</v>
      </c>
      <c r="C22302" t="s">
        <v>105</v>
      </c>
      <c r="D22302" t="s">
        <v>27236</v>
      </c>
      <c r="G22302" t="s">
        <v>826</v>
      </c>
      <c r="H22302" t="s">
        <v>1700</v>
      </c>
      <c r="I22302" t="s">
        <v>1701</v>
      </c>
    </row>
    <row r="22303" spans="1:9" x14ac:dyDescent="0.2">
      <c r="A22303" s="1" t="s">
        <v>37212</v>
      </c>
      <c r="B22303" t="s">
        <v>34961</v>
      </c>
      <c r="C22303" t="s">
        <v>10</v>
      </c>
      <c r="D22303" t="s">
        <v>34962</v>
      </c>
      <c r="G22303" t="s">
        <v>6672</v>
      </c>
      <c r="H22303" t="s">
        <v>2422</v>
      </c>
      <c r="I22303" t="s">
        <v>2423</v>
      </c>
    </row>
    <row r="22304" spans="1:9" x14ac:dyDescent="0.2">
      <c r="A22304" s="1" t="s">
        <v>37213</v>
      </c>
      <c r="B22304" t="s">
        <v>37214</v>
      </c>
      <c r="C22304" t="s">
        <v>10</v>
      </c>
      <c r="D22304" t="s">
        <v>37215</v>
      </c>
      <c r="G22304" t="s">
        <v>6672</v>
      </c>
      <c r="H22304" t="s">
        <v>634</v>
      </c>
      <c r="I22304" t="s">
        <v>635</v>
      </c>
    </row>
    <row r="22305" spans="1:9" x14ac:dyDescent="0.2">
      <c r="A22305" s="1" t="s">
        <v>37216</v>
      </c>
      <c r="B22305" t="s">
        <v>37217</v>
      </c>
      <c r="C22305" t="s">
        <v>10</v>
      </c>
      <c r="D22305" t="s">
        <v>37218</v>
      </c>
      <c r="E22305" t="s">
        <v>2443</v>
      </c>
      <c r="F22305" t="s">
        <v>3041</v>
      </c>
      <c r="G22305" t="s">
        <v>3042</v>
      </c>
      <c r="H22305" t="s">
        <v>2387</v>
      </c>
      <c r="I22305" t="s">
        <v>12</v>
      </c>
    </row>
    <row r="22306" spans="1:9" x14ac:dyDescent="0.2">
      <c r="A22306" s="1" t="s">
        <v>37219</v>
      </c>
      <c r="B22306" t="s">
        <v>37220</v>
      </c>
      <c r="C22306" t="s">
        <v>2338</v>
      </c>
      <c r="D22306" t="s">
        <v>37221</v>
      </c>
      <c r="G22306" t="s">
        <v>2944</v>
      </c>
      <c r="H22306" t="s">
        <v>2341</v>
      </c>
      <c r="I22306" t="s">
        <v>2342</v>
      </c>
    </row>
    <row r="22307" spans="1:9" x14ac:dyDescent="0.2">
      <c r="A22307" s="1" t="s">
        <v>37222</v>
      </c>
      <c r="B22307" t="s">
        <v>37156</v>
      </c>
      <c r="C22307" t="s">
        <v>105</v>
      </c>
      <c r="H22307" t="s">
        <v>634</v>
      </c>
      <c r="I22307" t="s">
        <v>635</v>
      </c>
    </row>
    <row r="22308" spans="1:9" x14ac:dyDescent="0.2">
      <c r="A22308" s="1" t="s">
        <v>37223</v>
      </c>
      <c r="B22308" t="s">
        <v>37224</v>
      </c>
      <c r="C22308" t="s">
        <v>2687</v>
      </c>
      <c r="D22308" t="s">
        <v>37225</v>
      </c>
      <c r="G22308" t="s">
        <v>36053</v>
      </c>
      <c r="H22308" t="s">
        <v>2690</v>
      </c>
      <c r="I22308" t="s">
        <v>2691</v>
      </c>
    </row>
    <row r="22309" spans="1:9" x14ac:dyDescent="0.2">
      <c r="A22309" s="1" t="s">
        <v>37226</v>
      </c>
      <c r="B22309" t="s">
        <v>37227</v>
      </c>
      <c r="C22309" t="s">
        <v>2687</v>
      </c>
      <c r="H22309" t="s">
        <v>3031</v>
      </c>
      <c r="I22309" t="s">
        <v>2691</v>
      </c>
    </row>
    <row r="22310" spans="1:9" x14ac:dyDescent="0.2">
      <c r="A22310" s="1" t="s">
        <v>37228</v>
      </c>
      <c r="B22310" t="s">
        <v>34291</v>
      </c>
      <c r="C22310" t="s">
        <v>105</v>
      </c>
      <c r="D22310" t="s">
        <v>34292</v>
      </c>
      <c r="G22310" t="s">
        <v>1442</v>
      </c>
      <c r="H22310" t="s">
        <v>2422</v>
      </c>
      <c r="I22310" t="s">
        <v>2423</v>
      </c>
    </row>
    <row r="22311" spans="1:9" x14ac:dyDescent="0.2">
      <c r="A22311" s="1" t="s">
        <v>37229</v>
      </c>
      <c r="B22311" t="s">
        <v>37230</v>
      </c>
      <c r="C22311" t="s">
        <v>633</v>
      </c>
      <c r="D22311" t="s">
        <v>37231</v>
      </c>
      <c r="G22311" t="s">
        <v>650</v>
      </c>
      <c r="H22311" t="s">
        <v>2430</v>
      </c>
      <c r="I22311" t="s">
        <v>2431</v>
      </c>
    </row>
    <row r="22312" spans="1:9" x14ac:dyDescent="0.2">
      <c r="A22312" s="1" t="s">
        <v>37232</v>
      </c>
      <c r="B22312" t="s">
        <v>37233</v>
      </c>
      <c r="C22312" t="s">
        <v>105</v>
      </c>
      <c r="G22312" t="s">
        <v>650</v>
      </c>
      <c r="H22312" t="s">
        <v>1700</v>
      </c>
      <c r="I22312" t="s">
        <v>1701</v>
      </c>
    </row>
    <row r="22313" spans="1:9" x14ac:dyDescent="0.2">
      <c r="A22313" s="1" t="s">
        <v>37234</v>
      </c>
      <c r="B22313" t="s">
        <v>37230</v>
      </c>
      <c r="C22313" t="s">
        <v>105</v>
      </c>
      <c r="D22313" t="s">
        <v>37231</v>
      </c>
      <c r="G22313" t="s">
        <v>650</v>
      </c>
      <c r="H22313" t="s">
        <v>2422</v>
      </c>
      <c r="I22313" t="s">
        <v>2423</v>
      </c>
    </row>
    <row r="22314" spans="1:9" x14ac:dyDescent="0.2">
      <c r="A22314" s="1" t="s">
        <v>37235</v>
      </c>
      <c r="B22314" t="s">
        <v>37237</v>
      </c>
      <c r="C22314" t="s">
        <v>105</v>
      </c>
      <c r="D22314" t="s">
        <v>37238</v>
      </c>
      <c r="G22314" t="s">
        <v>650</v>
      </c>
      <c r="H22314" t="s">
        <v>685</v>
      </c>
      <c r="I22314" t="s">
        <v>686</v>
      </c>
    </row>
    <row r="22315" spans="1:9" x14ac:dyDescent="0.2">
      <c r="A22315" s="1" t="s">
        <v>37239</v>
      </c>
      <c r="B22315" t="s">
        <v>37240</v>
      </c>
      <c r="C22315" t="s">
        <v>105</v>
      </c>
      <c r="G22315" t="s">
        <v>650</v>
      </c>
      <c r="H22315" t="s">
        <v>504</v>
      </c>
      <c r="I22315" t="s">
        <v>107</v>
      </c>
    </row>
    <row r="22316" spans="1:9" x14ac:dyDescent="0.2">
      <c r="A22316" s="1" t="s">
        <v>37241</v>
      </c>
      <c r="B22316" t="s">
        <v>37240</v>
      </c>
      <c r="C22316" t="s">
        <v>105</v>
      </c>
      <c r="G22316" t="s">
        <v>650</v>
      </c>
      <c r="H22316" t="s">
        <v>1700</v>
      </c>
      <c r="I22316" t="s">
        <v>1701</v>
      </c>
    </row>
    <row r="22317" spans="1:9" x14ac:dyDescent="0.2">
      <c r="A22317" s="1" t="s">
        <v>37242</v>
      </c>
      <c r="B22317" t="s">
        <v>37236</v>
      </c>
      <c r="C22317" t="s">
        <v>105</v>
      </c>
      <c r="G22317" t="s">
        <v>650</v>
      </c>
      <c r="H22317" t="s">
        <v>238</v>
      </c>
      <c r="I22317" t="s">
        <v>107</v>
      </c>
    </row>
    <row r="22318" spans="1:9" x14ac:dyDescent="0.2">
      <c r="A22318" s="1" t="s">
        <v>37243</v>
      </c>
      <c r="B22318" t="s">
        <v>36099</v>
      </c>
      <c r="C22318" t="s">
        <v>10</v>
      </c>
      <c r="H22318" t="s">
        <v>634</v>
      </c>
      <c r="I22318" t="s">
        <v>635</v>
      </c>
    </row>
    <row r="22319" spans="1:9" x14ac:dyDescent="0.2">
      <c r="A22319" s="1" t="s">
        <v>37244</v>
      </c>
      <c r="B22319" t="s">
        <v>37245</v>
      </c>
      <c r="C22319" t="s">
        <v>10</v>
      </c>
      <c r="D22319" t="s">
        <v>37246</v>
      </c>
      <c r="E22319" t="s">
        <v>2443</v>
      </c>
      <c r="F22319" t="s">
        <v>2563</v>
      </c>
      <c r="G22319" t="s">
        <v>37247</v>
      </c>
      <c r="H22319" t="s">
        <v>2387</v>
      </c>
      <c r="I22319" t="s">
        <v>12</v>
      </c>
    </row>
    <row r="22320" spans="1:9" x14ac:dyDescent="0.2">
      <c r="A22320" s="1" t="s">
        <v>37248</v>
      </c>
      <c r="B22320" t="s">
        <v>37249</v>
      </c>
      <c r="C22320" t="s">
        <v>633</v>
      </c>
      <c r="H22320" t="s">
        <v>2430</v>
      </c>
      <c r="I22320" t="s">
        <v>2431</v>
      </c>
    </row>
    <row r="22321" spans="1:9" x14ac:dyDescent="0.2">
      <c r="A22321" s="1" t="s">
        <v>37250</v>
      </c>
      <c r="B22321" t="s">
        <v>37251</v>
      </c>
      <c r="C22321" t="s">
        <v>105</v>
      </c>
      <c r="D22321" t="s">
        <v>37252</v>
      </c>
      <c r="G22321" t="s">
        <v>49</v>
      </c>
      <c r="H22321" t="s">
        <v>634</v>
      </c>
      <c r="I22321" t="s">
        <v>635</v>
      </c>
    </row>
    <row r="22322" spans="1:9" x14ac:dyDescent="0.2">
      <c r="A22322" s="1" t="s">
        <v>37253</v>
      </c>
      <c r="B22322" t="s">
        <v>14477</v>
      </c>
      <c r="C22322" t="s">
        <v>633</v>
      </c>
      <c r="D22322" t="s">
        <v>14478</v>
      </c>
      <c r="G22322" t="s">
        <v>49</v>
      </c>
      <c r="H22322" t="s">
        <v>2430</v>
      </c>
      <c r="I22322" t="s">
        <v>2431</v>
      </c>
    </row>
    <row r="22323" spans="1:9" x14ac:dyDescent="0.2">
      <c r="A22323" s="1" t="s">
        <v>37254</v>
      </c>
      <c r="B22323" t="s">
        <v>14477</v>
      </c>
      <c r="C22323" t="s">
        <v>10</v>
      </c>
      <c r="D22323" t="s">
        <v>14478</v>
      </c>
      <c r="G22323" t="s">
        <v>49</v>
      </c>
      <c r="H22323" t="s">
        <v>2430</v>
      </c>
      <c r="I22323" t="s">
        <v>2431</v>
      </c>
    </row>
    <row r="22324" spans="1:9" x14ac:dyDescent="0.2">
      <c r="A22324" s="1" t="s">
        <v>37255</v>
      </c>
      <c r="B22324" t="s">
        <v>14477</v>
      </c>
      <c r="C22324" t="s">
        <v>105</v>
      </c>
      <c r="D22324" t="s">
        <v>14478</v>
      </c>
      <c r="G22324" t="s">
        <v>49</v>
      </c>
      <c r="H22324" t="s">
        <v>1700</v>
      </c>
      <c r="I22324" t="s">
        <v>1701</v>
      </c>
    </row>
    <row r="22325" spans="1:9" x14ac:dyDescent="0.2">
      <c r="A22325" s="1" t="s">
        <v>37256</v>
      </c>
      <c r="B22325" t="s">
        <v>14477</v>
      </c>
      <c r="C22325" t="s">
        <v>10</v>
      </c>
      <c r="D22325" t="s">
        <v>37257</v>
      </c>
      <c r="G22325" t="s">
        <v>49</v>
      </c>
      <c r="H22325" t="s">
        <v>634</v>
      </c>
      <c r="I22325" t="s">
        <v>635</v>
      </c>
    </row>
    <row r="22326" spans="1:9" x14ac:dyDescent="0.2">
      <c r="A22326" s="1" t="s">
        <v>37258</v>
      </c>
      <c r="B22326" t="s">
        <v>37259</v>
      </c>
      <c r="C22326" t="s">
        <v>10</v>
      </c>
      <c r="D22326" t="s">
        <v>37260</v>
      </c>
      <c r="E22326" t="s">
        <v>3708</v>
      </c>
      <c r="F22326" t="s">
        <v>3708</v>
      </c>
      <c r="G22326" t="s">
        <v>826</v>
      </c>
      <c r="H22326" t="s">
        <v>2387</v>
      </c>
      <c r="I22326" t="s">
        <v>12</v>
      </c>
    </row>
    <row r="22327" spans="1:9" x14ac:dyDescent="0.2">
      <c r="A22327" s="1" t="s">
        <v>37261</v>
      </c>
      <c r="B22327" t="s">
        <v>37259</v>
      </c>
      <c r="C22327" t="s">
        <v>2446</v>
      </c>
      <c r="D22327" t="s">
        <v>37260</v>
      </c>
      <c r="G22327" t="s">
        <v>826</v>
      </c>
      <c r="H22327" t="s">
        <v>2447</v>
      </c>
      <c r="I22327" t="s">
        <v>2448</v>
      </c>
    </row>
    <row r="22328" spans="1:9" x14ac:dyDescent="0.2">
      <c r="A22328" s="1" t="s">
        <v>37262</v>
      </c>
      <c r="B22328" t="s">
        <v>24580</v>
      </c>
      <c r="C22328" t="s">
        <v>105</v>
      </c>
      <c r="D22328" t="s">
        <v>24581</v>
      </c>
      <c r="G22328" t="s">
        <v>8164</v>
      </c>
      <c r="H22328" t="s">
        <v>2422</v>
      </c>
      <c r="I22328" t="s">
        <v>2423</v>
      </c>
    </row>
    <row r="22329" spans="1:9" x14ac:dyDescent="0.2">
      <c r="A22329" s="1" t="s">
        <v>37263</v>
      </c>
      <c r="B22329" t="s">
        <v>37264</v>
      </c>
      <c r="C22329" t="s">
        <v>10</v>
      </c>
      <c r="D22329" t="s">
        <v>37265</v>
      </c>
      <c r="G22329" t="s">
        <v>49</v>
      </c>
      <c r="H22329" t="s">
        <v>2430</v>
      </c>
      <c r="I22329" t="s">
        <v>2431</v>
      </c>
    </row>
    <row r="22330" spans="1:9" x14ac:dyDescent="0.2">
      <c r="A22330" s="1" t="s">
        <v>37266</v>
      </c>
      <c r="B22330" t="s">
        <v>37267</v>
      </c>
      <c r="C22330" t="s">
        <v>2687</v>
      </c>
      <c r="D22330" t="s">
        <v>37268</v>
      </c>
      <c r="G22330" t="s">
        <v>36053</v>
      </c>
      <c r="H22330" t="s">
        <v>2690</v>
      </c>
      <c r="I22330" t="s">
        <v>2691</v>
      </c>
    </row>
    <row r="22331" spans="1:9" x14ac:dyDescent="0.2">
      <c r="A22331" s="1" t="s">
        <v>37269</v>
      </c>
      <c r="B22331" t="s">
        <v>37270</v>
      </c>
      <c r="C22331" t="s">
        <v>105</v>
      </c>
      <c r="D22331" t="s">
        <v>37271</v>
      </c>
      <c r="G22331" t="s">
        <v>49</v>
      </c>
      <c r="H22331" t="s">
        <v>1700</v>
      </c>
      <c r="I22331" t="s">
        <v>1701</v>
      </c>
    </row>
    <row r="22332" spans="1:9" x14ac:dyDescent="0.2">
      <c r="A22332" s="1" t="s">
        <v>37272</v>
      </c>
      <c r="B22332" t="s">
        <v>37274</v>
      </c>
      <c r="C22332" t="s">
        <v>105</v>
      </c>
      <c r="D22332" t="s">
        <v>37275</v>
      </c>
      <c r="G22332" t="s">
        <v>49</v>
      </c>
      <c r="H22332" t="s">
        <v>685</v>
      </c>
      <c r="I22332" t="s">
        <v>686</v>
      </c>
    </row>
    <row r="22333" spans="1:9" x14ac:dyDescent="0.2">
      <c r="A22333" s="1" t="s">
        <v>37276</v>
      </c>
      <c r="B22333" t="s">
        <v>37273</v>
      </c>
      <c r="C22333" t="s">
        <v>105</v>
      </c>
      <c r="H22333" t="s">
        <v>406</v>
      </c>
      <c r="I22333" t="s">
        <v>107</v>
      </c>
    </row>
    <row r="22334" spans="1:9" x14ac:dyDescent="0.2">
      <c r="A22334" s="1" t="s">
        <v>37277</v>
      </c>
      <c r="B22334" t="s">
        <v>37278</v>
      </c>
      <c r="C22334" t="s">
        <v>105</v>
      </c>
      <c r="H22334" t="s">
        <v>504</v>
      </c>
      <c r="I22334" t="s">
        <v>107</v>
      </c>
    </row>
    <row r="22335" spans="1:9" x14ac:dyDescent="0.2">
      <c r="A22335" s="1" t="s">
        <v>37279</v>
      </c>
      <c r="B22335" t="s">
        <v>37274</v>
      </c>
      <c r="C22335" t="s">
        <v>633</v>
      </c>
      <c r="D22335" t="s">
        <v>37275</v>
      </c>
      <c r="G22335" t="s">
        <v>49</v>
      </c>
      <c r="H22335" t="s">
        <v>2430</v>
      </c>
      <c r="I22335" t="s">
        <v>2431</v>
      </c>
    </row>
    <row r="22336" spans="1:9" x14ac:dyDescent="0.2">
      <c r="A22336" s="1" t="s">
        <v>37280</v>
      </c>
      <c r="B22336" t="s">
        <v>37273</v>
      </c>
      <c r="C22336" t="s">
        <v>105</v>
      </c>
      <c r="H22336" t="s">
        <v>238</v>
      </c>
      <c r="I22336" t="s">
        <v>107</v>
      </c>
    </row>
    <row r="22337" spans="1:9" x14ac:dyDescent="0.2">
      <c r="A22337" s="1" t="s">
        <v>37281</v>
      </c>
      <c r="B22337" t="s">
        <v>37282</v>
      </c>
      <c r="C22337" t="s">
        <v>10</v>
      </c>
      <c r="D22337" t="s">
        <v>37271</v>
      </c>
      <c r="G22337" t="s">
        <v>49</v>
      </c>
      <c r="H22337" t="s">
        <v>2430</v>
      </c>
      <c r="I22337" t="s">
        <v>2431</v>
      </c>
    </row>
    <row r="22338" spans="1:9" x14ac:dyDescent="0.2">
      <c r="A22338" s="1" t="s">
        <v>37283</v>
      </c>
      <c r="B22338" t="s">
        <v>37282</v>
      </c>
      <c r="C22338" t="s">
        <v>105</v>
      </c>
      <c r="D22338" t="s">
        <v>37271</v>
      </c>
      <c r="G22338" t="s">
        <v>49</v>
      </c>
      <c r="H22338" t="s">
        <v>1700</v>
      </c>
      <c r="I22338" t="s">
        <v>1701</v>
      </c>
    </row>
    <row r="22339" spans="1:9" x14ac:dyDescent="0.2">
      <c r="A22339" s="1" t="s">
        <v>37284</v>
      </c>
      <c r="B22339" t="s">
        <v>37282</v>
      </c>
      <c r="C22339" t="s">
        <v>10</v>
      </c>
      <c r="D22339" t="s">
        <v>37271</v>
      </c>
      <c r="G22339" t="s">
        <v>49</v>
      </c>
      <c r="H22339" t="s">
        <v>634</v>
      </c>
      <c r="I22339" t="s">
        <v>635</v>
      </c>
    </row>
    <row r="22340" spans="1:9" x14ac:dyDescent="0.2">
      <c r="A22340" s="1" t="s">
        <v>37285</v>
      </c>
      <c r="B22340" t="s">
        <v>37286</v>
      </c>
      <c r="C22340" t="s">
        <v>10</v>
      </c>
      <c r="D22340" t="s">
        <v>37287</v>
      </c>
      <c r="G22340" t="s">
        <v>49</v>
      </c>
      <c r="H22340" t="s">
        <v>2430</v>
      </c>
      <c r="I22340" t="s">
        <v>2431</v>
      </c>
    </row>
    <row r="22341" spans="1:9" x14ac:dyDescent="0.2">
      <c r="A22341" s="1" t="s">
        <v>37288</v>
      </c>
      <c r="B22341" t="s">
        <v>37286</v>
      </c>
      <c r="C22341" t="s">
        <v>10</v>
      </c>
      <c r="D22341" t="s">
        <v>37287</v>
      </c>
      <c r="G22341" t="s">
        <v>49</v>
      </c>
      <c r="H22341" t="s">
        <v>634</v>
      </c>
      <c r="I22341" t="s">
        <v>635</v>
      </c>
    </row>
    <row r="22342" spans="1:9" x14ac:dyDescent="0.2">
      <c r="A22342" s="1" t="s">
        <v>37289</v>
      </c>
      <c r="B22342" t="s">
        <v>37286</v>
      </c>
      <c r="C22342" t="s">
        <v>633</v>
      </c>
      <c r="D22342" t="s">
        <v>37287</v>
      </c>
      <c r="G22342" t="s">
        <v>49</v>
      </c>
      <c r="H22342" t="s">
        <v>2430</v>
      </c>
      <c r="I22342" t="s">
        <v>2431</v>
      </c>
    </row>
    <row r="22343" spans="1:9" x14ac:dyDescent="0.2">
      <c r="A22343" s="1" t="s">
        <v>37290</v>
      </c>
      <c r="B22343" t="s">
        <v>37291</v>
      </c>
      <c r="C22343" t="s">
        <v>105</v>
      </c>
      <c r="H22343" t="s">
        <v>406</v>
      </c>
      <c r="I22343" t="s">
        <v>107</v>
      </c>
    </row>
    <row r="22344" spans="1:9" x14ac:dyDescent="0.2">
      <c r="A22344" s="1" t="s">
        <v>37292</v>
      </c>
      <c r="B22344" t="s">
        <v>37293</v>
      </c>
      <c r="C22344" t="s">
        <v>105</v>
      </c>
      <c r="H22344" t="s">
        <v>504</v>
      </c>
      <c r="I22344" t="s">
        <v>107</v>
      </c>
    </row>
    <row r="22345" spans="1:9" x14ac:dyDescent="0.2">
      <c r="A22345" s="1" t="s">
        <v>37294</v>
      </c>
      <c r="B22345" t="s">
        <v>37291</v>
      </c>
      <c r="C22345" t="s">
        <v>105</v>
      </c>
      <c r="H22345" t="s">
        <v>238</v>
      </c>
      <c r="I22345" t="s">
        <v>107</v>
      </c>
    </row>
    <row r="22346" spans="1:9" x14ac:dyDescent="0.2">
      <c r="A22346" s="1" t="s">
        <v>37295</v>
      </c>
      <c r="B22346" t="s">
        <v>37296</v>
      </c>
      <c r="C22346" t="s">
        <v>10</v>
      </c>
      <c r="D22346" t="s">
        <v>37297</v>
      </c>
      <c r="E22346" t="s">
        <v>2443</v>
      </c>
      <c r="F22346" t="s">
        <v>3041</v>
      </c>
      <c r="G22346" t="s">
        <v>3042</v>
      </c>
      <c r="H22346" t="s">
        <v>2387</v>
      </c>
      <c r="I22346" t="s">
        <v>12</v>
      </c>
    </row>
    <row r="22347" spans="1:9" x14ac:dyDescent="0.2">
      <c r="A22347" s="1" t="s">
        <v>37298</v>
      </c>
      <c r="B22347" t="s">
        <v>37299</v>
      </c>
      <c r="C22347" t="s">
        <v>105</v>
      </c>
      <c r="H22347" t="s">
        <v>106</v>
      </c>
      <c r="I22347" t="s">
        <v>107</v>
      </c>
    </row>
    <row r="22348" spans="1:9" x14ac:dyDescent="0.2">
      <c r="A22348" s="1" t="s">
        <v>37300</v>
      </c>
      <c r="B22348" t="s">
        <v>37299</v>
      </c>
      <c r="C22348" t="s">
        <v>105</v>
      </c>
      <c r="H22348" t="s">
        <v>406</v>
      </c>
      <c r="I22348" t="s">
        <v>107</v>
      </c>
    </row>
    <row r="22349" spans="1:9" x14ac:dyDescent="0.2">
      <c r="A22349" s="1" t="s">
        <v>37301</v>
      </c>
      <c r="B22349" t="s">
        <v>37302</v>
      </c>
      <c r="C22349" t="s">
        <v>105</v>
      </c>
      <c r="H22349" t="s">
        <v>504</v>
      </c>
      <c r="I22349" t="s">
        <v>107</v>
      </c>
    </row>
    <row r="22350" spans="1:9" x14ac:dyDescent="0.2">
      <c r="A22350" s="1" t="s">
        <v>37303</v>
      </c>
      <c r="B22350" t="s">
        <v>37299</v>
      </c>
      <c r="C22350" t="s">
        <v>105</v>
      </c>
      <c r="H22350" t="s">
        <v>1448</v>
      </c>
      <c r="I22350" t="s">
        <v>107</v>
      </c>
    </row>
    <row r="22351" spans="1:9" x14ac:dyDescent="0.2">
      <c r="A22351" s="1" t="s">
        <v>37304</v>
      </c>
      <c r="B22351" t="s">
        <v>37299</v>
      </c>
      <c r="C22351" t="s">
        <v>105</v>
      </c>
      <c r="H22351" t="s">
        <v>408</v>
      </c>
      <c r="I22351" t="s">
        <v>107</v>
      </c>
    </row>
    <row r="22352" spans="1:9" x14ac:dyDescent="0.2">
      <c r="A22352" s="1" t="s">
        <v>37305</v>
      </c>
      <c r="B22352" t="s">
        <v>37299</v>
      </c>
      <c r="C22352" t="s">
        <v>105</v>
      </c>
      <c r="H22352" t="s">
        <v>238</v>
      </c>
      <c r="I22352" t="s">
        <v>107</v>
      </c>
    </row>
    <row r="22353" spans="1:9" x14ac:dyDescent="0.2">
      <c r="A22353" s="1" t="s">
        <v>37306</v>
      </c>
      <c r="B22353" t="s">
        <v>37307</v>
      </c>
      <c r="C22353" t="s">
        <v>105</v>
      </c>
      <c r="H22353" t="s">
        <v>106</v>
      </c>
      <c r="I22353" t="s">
        <v>107</v>
      </c>
    </row>
    <row r="22354" spans="1:9" x14ac:dyDescent="0.2">
      <c r="A22354" s="1" t="s">
        <v>37308</v>
      </c>
      <c r="B22354" t="s">
        <v>37307</v>
      </c>
      <c r="C22354" t="s">
        <v>105</v>
      </c>
      <c r="H22354" t="s">
        <v>406</v>
      </c>
      <c r="I22354" t="s">
        <v>107</v>
      </c>
    </row>
    <row r="22355" spans="1:9" x14ac:dyDescent="0.2">
      <c r="A22355" s="1" t="s">
        <v>37309</v>
      </c>
      <c r="B22355" t="s">
        <v>37307</v>
      </c>
      <c r="C22355" t="s">
        <v>105</v>
      </c>
      <c r="H22355" t="s">
        <v>504</v>
      </c>
      <c r="I22355" t="s">
        <v>107</v>
      </c>
    </row>
    <row r="22356" spans="1:9" x14ac:dyDescent="0.2">
      <c r="A22356" s="1" t="s">
        <v>37310</v>
      </c>
      <c r="B22356" t="s">
        <v>37307</v>
      </c>
      <c r="C22356" t="s">
        <v>105</v>
      </c>
      <c r="H22356" t="s">
        <v>408</v>
      </c>
      <c r="I22356" t="s">
        <v>107</v>
      </c>
    </row>
    <row r="22357" spans="1:9" x14ac:dyDescent="0.2">
      <c r="A22357" s="1" t="s">
        <v>37311</v>
      </c>
      <c r="B22357" t="s">
        <v>37307</v>
      </c>
      <c r="C22357" t="s">
        <v>105</v>
      </c>
      <c r="H22357" t="s">
        <v>238</v>
      </c>
      <c r="I22357" t="s">
        <v>107</v>
      </c>
    </row>
    <row r="22358" spans="1:9" x14ac:dyDescent="0.2">
      <c r="A22358" s="1" t="s">
        <v>37312</v>
      </c>
      <c r="B22358" t="s">
        <v>37313</v>
      </c>
      <c r="C22358" t="s">
        <v>10</v>
      </c>
      <c r="D22358" t="s">
        <v>37314</v>
      </c>
      <c r="E22358" t="s">
        <v>2443</v>
      </c>
      <c r="F22358" t="s">
        <v>3041</v>
      </c>
      <c r="G22358" t="s">
        <v>3042</v>
      </c>
      <c r="H22358" t="s">
        <v>2387</v>
      </c>
      <c r="I22358" t="s">
        <v>12</v>
      </c>
    </row>
    <row r="22359" spans="1:9" x14ac:dyDescent="0.2">
      <c r="A22359" s="1" t="s">
        <v>37315</v>
      </c>
      <c r="B22359" t="s">
        <v>37316</v>
      </c>
      <c r="C22359" t="s">
        <v>105</v>
      </c>
      <c r="H22359" t="s">
        <v>504</v>
      </c>
      <c r="I22359" t="s">
        <v>107</v>
      </c>
    </row>
    <row r="22360" spans="1:9" x14ac:dyDescent="0.2">
      <c r="A22360" s="1" t="s">
        <v>37317</v>
      </c>
      <c r="B22360" t="s">
        <v>37318</v>
      </c>
      <c r="C22360" t="s">
        <v>105</v>
      </c>
      <c r="H22360" t="s">
        <v>106</v>
      </c>
      <c r="I22360" t="s">
        <v>107</v>
      </c>
    </row>
    <row r="22361" spans="1:9" x14ac:dyDescent="0.2">
      <c r="A22361" s="1" t="s">
        <v>37319</v>
      </c>
      <c r="B22361" t="s">
        <v>37320</v>
      </c>
      <c r="C22361" t="s">
        <v>10</v>
      </c>
      <c r="D22361" t="s">
        <v>37321</v>
      </c>
      <c r="G22361" t="s">
        <v>49</v>
      </c>
      <c r="H22361" t="s">
        <v>2430</v>
      </c>
      <c r="I22361" t="s">
        <v>2431</v>
      </c>
    </row>
    <row r="22362" spans="1:9" x14ac:dyDescent="0.2">
      <c r="A22362" s="1" t="s">
        <v>37322</v>
      </c>
      <c r="B22362" t="s">
        <v>37320</v>
      </c>
      <c r="C22362" t="s">
        <v>105</v>
      </c>
      <c r="D22362" t="s">
        <v>37321</v>
      </c>
      <c r="G22362" t="s">
        <v>49</v>
      </c>
      <c r="H22362" t="s">
        <v>1700</v>
      </c>
      <c r="I22362" t="s">
        <v>1701</v>
      </c>
    </row>
    <row r="22363" spans="1:9" x14ac:dyDescent="0.2">
      <c r="A22363" s="1" t="s">
        <v>37323</v>
      </c>
      <c r="B22363" t="s">
        <v>37324</v>
      </c>
      <c r="C22363" t="s">
        <v>10</v>
      </c>
      <c r="D22363" t="s">
        <v>37321</v>
      </c>
      <c r="G22363" t="s">
        <v>49</v>
      </c>
      <c r="H22363" t="s">
        <v>2430</v>
      </c>
      <c r="I22363" t="s">
        <v>2431</v>
      </c>
    </row>
    <row r="22364" spans="1:9" x14ac:dyDescent="0.2">
      <c r="A22364" s="1" t="s">
        <v>37325</v>
      </c>
      <c r="B22364" t="s">
        <v>37326</v>
      </c>
      <c r="C22364" t="s">
        <v>105</v>
      </c>
      <c r="H22364" t="s">
        <v>106</v>
      </c>
      <c r="I22364" t="s">
        <v>107</v>
      </c>
    </row>
    <row r="22365" spans="1:9" x14ac:dyDescent="0.2">
      <c r="A22365" s="1" t="s">
        <v>37327</v>
      </c>
      <c r="B22365" t="s">
        <v>37326</v>
      </c>
      <c r="C22365" t="s">
        <v>105</v>
      </c>
      <c r="H22365" t="s">
        <v>406</v>
      </c>
      <c r="I22365" t="s">
        <v>107</v>
      </c>
    </row>
    <row r="22366" spans="1:9" x14ac:dyDescent="0.2">
      <c r="A22366" s="1" t="s">
        <v>37328</v>
      </c>
      <c r="B22366" t="s">
        <v>37326</v>
      </c>
      <c r="C22366" t="s">
        <v>105</v>
      </c>
      <c r="H22366" t="s">
        <v>408</v>
      </c>
      <c r="I22366" t="s">
        <v>107</v>
      </c>
    </row>
    <row r="22367" spans="1:9" x14ac:dyDescent="0.2">
      <c r="A22367" s="1" t="s">
        <v>37329</v>
      </c>
      <c r="B22367" t="s">
        <v>37330</v>
      </c>
      <c r="C22367" t="s">
        <v>105</v>
      </c>
      <c r="H22367" t="s">
        <v>238</v>
      </c>
      <c r="I22367" t="s">
        <v>107</v>
      </c>
    </row>
    <row r="22368" spans="1:9" x14ac:dyDescent="0.2">
      <c r="A22368" s="1" t="s">
        <v>37331</v>
      </c>
      <c r="B22368" t="s">
        <v>37332</v>
      </c>
      <c r="C22368" t="s">
        <v>105</v>
      </c>
      <c r="H22368" t="s">
        <v>406</v>
      </c>
      <c r="I22368" t="s">
        <v>107</v>
      </c>
    </row>
    <row r="22369" spans="1:9" x14ac:dyDescent="0.2">
      <c r="A22369" s="1" t="s">
        <v>37333</v>
      </c>
      <c r="B22369" t="s">
        <v>37332</v>
      </c>
      <c r="C22369" t="s">
        <v>105</v>
      </c>
      <c r="H22369" t="s">
        <v>408</v>
      </c>
      <c r="I22369" t="s">
        <v>107</v>
      </c>
    </row>
    <row r="22370" spans="1:9" x14ac:dyDescent="0.2">
      <c r="A22370" s="1" t="s">
        <v>37334</v>
      </c>
      <c r="B22370" t="s">
        <v>37335</v>
      </c>
      <c r="C22370" t="s">
        <v>105</v>
      </c>
      <c r="H22370" t="s">
        <v>238</v>
      </c>
      <c r="I22370" t="s">
        <v>107</v>
      </c>
    </row>
    <row r="22371" spans="1:9" x14ac:dyDescent="0.2">
      <c r="A22371" s="1" t="s">
        <v>37336</v>
      </c>
      <c r="B22371" t="s">
        <v>37337</v>
      </c>
      <c r="C22371" t="s">
        <v>105</v>
      </c>
      <c r="H22371" t="s">
        <v>106</v>
      </c>
      <c r="I22371" t="s">
        <v>107</v>
      </c>
    </row>
    <row r="22372" spans="1:9" x14ac:dyDescent="0.2">
      <c r="A22372" s="1" t="s">
        <v>37338</v>
      </c>
      <c r="B22372" t="s">
        <v>37337</v>
      </c>
      <c r="C22372" t="s">
        <v>105</v>
      </c>
      <c r="H22372" t="s">
        <v>504</v>
      </c>
      <c r="I22372" t="s">
        <v>107</v>
      </c>
    </row>
    <row r="22373" spans="1:9" x14ac:dyDescent="0.2">
      <c r="A22373" s="1" t="s">
        <v>37339</v>
      </c>
      <c r="B22373" t="s">
        <v>37337</v>
      </c>
      <c r="C22373" t="s">
        <v>105</v>
      </c>
      <c r="H22373" t="s">
        <v>238</v>
      </c>
      <c r="I22373" t="s">
        <v>107</v>
      </c>
    </row>
    <row r="22374" spans="1:9" x14ac:dyDescent="0.2">
      <c r="A22374" s="1" t="s">
        <v>37340</v>
      </c>
      <c r="B22374" t="s">
        <v>37341</v>
      </c>
      <c r="C22374" t="s">
        <v>105</v>
      </c>
      <c r="H22374" t="s">
        <v>106</v>
      </c>
      <c r="I22374" t="s">
        <v>107</v>
      </c>
    </row>
    <row r="22375" spans="1:9" x14ac:dyDescent="0.2">
      <c r="A22375" s="1" t="s">
        <v>37342</v>
      </c>
      <c r="B22375" t="s">
        <v>37341</v>
      </c>
      <c r="C22375" t="s">
        <v>105</v>
      </c>
      <c r="H22375" t="s">
        <v>504</v>
      </c>
      <c r="I22375" t="s">
        <v>107</v>
      </c>
    </row>
    <row r="22376" spans="1:9" x14ac:dyDescent="0.2">
      <c r="A22376" s="1" t="s">
        <v>37343</v>
      </c>
      <c r="B22376" t="s">
        <v>37341</v>
      </c>
      <c r="C22376" t="s">
        <v>105</v>
      </c>
      <c r="H22376" t="s">
        <v>238</v>
      </c>
      <c r="I22376" t="s">
        <v>107</v>
      </c>
    </row>
    <row r="22377" spans="1:9" x14ac:dyDescent="0.2">
      <c r="A22377" s="1" t="s">
        <v>37344</v>
      </c>
      <c r="B22377" t="s">
        <v>37345</v>
      </c>
      <c r="C22377" t="s">
        <v>105</v>
      </c>
      <c r="H22377" t="s">
        <v>406</v>
      </c>
      <c r="I22377" t="s">
        <v>107</v>
      </c>
    </row>
    <row r="22378" spans="1:9" x14ac:dyDescent="0.2">
      <c r="A22378" s="1" t="s">
        <v>37346</v>
      </c>
      <c r="B22378" t="s">
        <v>37345</v>
      </c>
      <c r="C22378" t="s">
        <v>105</v>
      </c>
      <c r="H22378" t="s">
        <v>408</v>
      </c>
      <c r="I22378" t="s">
        <v>107</v>
      </c>
    </row>
    <row r="22379" spans="1:9" x14ac:dyDescent="0.2">
      <c r="A22379" s="1" t="s">
        <v>37347</v>
      </c>
      <c r="B22379" t="s">
        <v>37348</v>
      </c>
      <c r="C22379" t="s">
        <v>105</v>
      </c>
      <c r="H22379" t="s">
        <v>238</v>
      </c>
      <c r="I22379" t="s">
        <v>107</v>
      </c>
    </row>
    <row r="22380" spans="1:9" x14ac:dyDescent="0.2">
      <c r="A22380" s="1" t="s">
        <v>37349</v>
      </c>
      <c r="B22380" t="s">
        <v>37350</v>
      </c>
      <c r="C22380" t="s">
        <v>105</v>
      </c>
      <c r="H22380" t="s">
        <v>406</v>
      </c>
      <c r="I22380" t="s">
        <v>107</v>
      </c>
    </row>
    <row r="22381" spans="1:9" x14ac:dyDescent="0.2">
      <c r="A22381" s="1" t="s">
        <v>37351</v>
      </c>
      <c r="B22381" t="s">
        <v>37350</v>
      </c>
      <c r="C22381" t="s">
        <v>105</v>
      </c>
      <c r="H22381" t="s">
        <v>408</v>
      </c>
      <c r="I22381" t="s">
        <v>107</v>
      </c>
    </row>
    <row r="22382" spans="1:9" x14ac:dyDescent="0.2">
      <c r="A22382" s="1" t="s">
        <v>37352</v>
      </c>
      <c r="B22382" t="s">
        <v>37353</v>
      </c>
      <c r="C22382" t="s">
        <v>105</v>
      </c>
      <c r="H22382" t="s">
        <v>238</v>
      </c>
      <c r="I22382" t="s">
        <v>107</v>
      </c>
    </row>
    <row r="22383" spans="1:9" x14ac:dyDescent="0.2">
      <c r="A22383" s="1" t="s">
        <v>37354</v>
      </c>
      <c r="B22383" t="s">
        <v>37355</v>
      </c>
      <c r="C22383" t="s">
        <v>105</v>
      </c>
      <c r="H22383" t="s">
        <v>106</v>
      </c>
      <c r="I22383" t="s">
        <v>107</v>
      </c>
    </row>
    <row r="22384" spans="1:9" x14ac:dyDescent="0.2">
      <c r="A22384" s="1" t="s">
        <v>37356</v>
      </c>
      <c r="B22384" t="s">
        <v>37355</v>
      </c>
      <c r="C22384" t="s">
        <v>105</v>
      </c>
      <c r="H22384" t="s">
        <v>406</v>
      </c>
      <c r="I22384" t="s">
        <v>107</v>
      </c>
    </row>
    <row r="22385" spans="1:9" x14ac:dyDescent="0.2">
      <c r="A22385" s="1" t="s">
        <v>37357</v>
      </c>
      <c r="B22385" t="s">
        <v>37358</v>
      </c>
      <c r="C22385" t="s">
        <v>105</v>
      </c>
      <c r="H22385" t="s">
        <v>504</v>
      </c>
      <c r="I22385" t="s">
        <v>107</v>
      </c>
    </row>
    <row r="22386" spans="1:9" x14ac:dyDescent="0.2">
      <c r="A22386" s="1" t="s">
        <v>37359</v>
      </c>
      <c r="B22386" t="s">
        <v>37355</v>
      </c>
      <c r="C22386" t="s">
        <v>105</v>
      </c>
      <c r="H22386" t="s">
        <v>408</v>
      </c>
      <c r="I22386" t="s">
        <v>107</v>
      </c>
    </row>
    <row r="22387" spans="1:9" x14ac:dyDescent="0.2">
      <c r="A22387" s="1" t="s">
        <v>37360</v>
      </c>
      <c r="B22387" t="s">
        <v>37355</v>
      </c>
      <c r="C22387" t="s">
        <v>105</v>
      </c>
      <c r="H22387" t="s">
        <v>238</v>
      </c>
      <c r="I22387" t="s">
        <v>107</v>
      </c>
    </row>
    <row r="22388" spans="1:9" x14ac:dyDescent="0.2">
      <c r="A22388" s="1" t="s">
        <v>37361</v>
      </c>
      <c r="B22388" t="s">
        <v>37362</v>
      </c>
      <c r="C22388" t="s">
        <v>105</v>
      </c>
      <c r="H22388" t="s">
        <v>106</v>
      </c>
      <c r="I22388" t="s">
        <v>107</v>
      </c>
    </row>
    <row r="22389" spans="1:9" x14ac:dyDescent="0.2">
      <c r="A22389" s="1" t="s">
        <v>37363</v>
      </c>
      <c r="B22389" t="s">
        <v>37362</v>
      </c>
      <c r="C22389" t="s">
        <v>105</v>
      </c>
      <c r="H22389" t="s">
        <v>406</v>
      </c>
      <c r="I22389" t="s">
        <v>107</v>
      </c>
    </row>
    <row r="22390" spans="1:9" x14ac:dyDescent="0.2">
      <c r="A22390" s="1" t="s">
        <v>37364</v>
      </c>
      <c r="B22390" t="s">
        <v>37365</v>
      </c>
      <c r="C22390" t="s">
        <v>105</v>
      </c>
      <c r="H22390" t="s">
        <v>504</v>
      </c>
      <c r="I22390" t="s">
        <v>107</v>
      </c>
    </row>
    <row r="22391" spans="1:9" x14ac:dyDescent="0.2">
      <c r="A22391" s="1" t="s">
        <v>37366</v>
      </c>
      <c r="B22391" t="s">
        <v>37362</v>
      </c>
      <c r="C22391" t="s">
        <v>105</v>
      </c>
      <c r="H22391" t="s">
        <v>408</v>
      </c>
      <c r="I22391" t="s">
        <v>107</v>
      </c>
    </row>
    <row r="22392" spans="1:9" x14ac:dyDescent="0.2">
      <c r="A22392" s="1" t="s">
        <v>37367</v>
      </c>
      <c r="B22392" t="s">
        <v>37362</v>
      </c>
      <c r="C22392" t="s">
        <v>105</v>
      </c>
      <c r="H22392" t="s">
        <v>238</v>
      </c>
      <c r="I22392" t="s">
        <v>107</v>
      </c>
    </row>
    <row r="22393" spans="1:9" x14ac:dyDescent="0.2">
      <c r="A22393" s="1" t="s">
        <v>37368</v>
      </c>
      <c r="B22393" t="s">
        <v>37369</v>
      </c>
      <c r="C22393" t="s">
        <v>105</v>
      </c>
      <c r="H22393" t="s">
        <v>106</v>
      </c>
      <c r="I22393" t="s">
        <v>107</v>
      </c>
    </row>
    <row r="22394" spans="1:9" x14ac:dyDescent="0.2">
      <c r="A22394" s="1" t="s">
        <v>37370</v>
      </c>
      <c r="B22394" t="s">
        <v>37369</v>
      </c>
      <c r="C22394" t="s">
        <v>105</v>
      </c>
      <c r="H22394" t="s">
        <v>406</v>
      </c>
      <c r="I22394" t="s">
        <v>107</v>
      </c>
    </row>
    <row r="22395" spans="1:9" x14ac:dyDescent="0.2">
      <c r="A22395" s="1" t="s">
        <v>37371</v>
      </c>
      <c r="B22395" t="s">
        <v>37369</v>
      </c>
      <c r="C22395" t="s">
        <v>105</v>
      </c>
      <c r="H22395" t="s">
        <v>408</v>
      </c>
      <c r="I22395" t="s">
        <v>107</v>
      </c>
    </row>
    <row r="22396" spans="1:9" x14ac:dyDescent="0.2">
      <c r="A22396" s="1" t="s">
        <v>37372</v>
      </c>
      <c r="B22396" t="s">
        <v>37369</v>
      </c>
      <c r="C22396" t="s">
        <v>105</v>
      </c>
      <c r="H22396" t="s">
        <v>238</v>
      </c>
      <c r="I22396" t="s">
        <v>107</v>
      </c>
    </row>
    <row r="22397" spans="1:9" x14ac:dyDescent="0.2">
      <c r="A22397" s="1" t="s">
        <v>37373</v>
      </c>
      <c r="B22397" t="s">
        <v>37374</v>
      </c>
      <c r="C22397" t="s">
        <v>105</v>
      </c>
      <c r="H22397" t="s">
        <v>106</v>
      </c>
      <c r="I22397" t="s">
        <v>107</v>
      </c>
    </row>
    <row r="22398" spans="1:9" x14ac:dyDescent="0.2">
      <c r="A22398" s="1" t="s">
        <v>37375</v>
      </c>
      <c r="B22398" t="s">
        <v>37374</v>
      </c>
      <c r="C22398" t="s">
        <v>105</v>
      </c>
      <c r="H22398" t="s">
        <v>406</v>
      </c>
      <c r="I22398" t="s">
        <v>107</v>
      </c>
    </row>
    <row r="22399" spans="1:9" x14ac:dyDescent="0.2">
      <c r="A22399" s="1" t="s">
        <v>37376</v>
      </c>
      <c r="B22399" t="s">
        <v>37374</v>
      </c>
      <c r="C22399" t="s">
        <v>105</v>
      </c>
      <c r="H22399" t="s">
        <v>408</v>
      </c>
      <c r="I22399" t="s">
        <v>107</v>
      </c>
    </row>
    <row r="22400" spans="1:9" x14ac:dyDescent="0.2">
      <c r="A22400" s="1" t="s">
        <v>37377</v>
      </c>
      <c r="B22400" t="s">
        <v>37374</v>
      </c>
      <c r="C22400" t="s">
        <v>105</v>
      </c>
      <c r="H22400" t="s">
        <v>238</v>
      </c>
      <c r="I22400" t="s">
        <v>107</v>
      </c>
    </row>
    <row r="22401" spans="1:9" x14ac:dyDescent="0.2">
      <c r="A22401" s="1" t="s">
        <v>37378</v>
      </c>
      <c r="B22401" t="s">
        <v>37379</v>
      </c>
      <c r="C22401" t="s">
        <v>105</v>
      </c>
      <c r="H22401" t="s">
        <v>106</v>
      </c>
      <c r="I22401" t="s">
        <v>107</v>
      </c>
    </row>
    <row r="22402" spans="1:9" x14ac:dyDescent="0.2">
      <c r="A22402" s="1" t="s">
        <v>37380</v>
      </c>
      <c r="B22402" t="s">
        <v>37379</v>
      </c>
      <c r="C22402" t="s">
        <v>105</v>
      </c>
      <c r="H22402" t="s">
        <v>406</v>
      </c>
      <c r="I22402" t="s">
        <v>107</v>
      </c>
    </row>
    <row r="22403" spans="1:9" x14ac:dyDescent="0.2">
      <c r="A22403" s="1" t="s">
        <v>37381</v>
      </c>
      <c r="B22403" t="s">
        <v>37379</v>
      </c>
      <c r="C22403" t="s">
        <v>105</v>
      </c>
      <c r="H22403" t="s">
        <v>504</v>
      </c>
      <c r="I22403" t="s">
        <v>107</v>
      </c>
    </row>
    <row r="22404" spans="1:9" x14ac:dyDescent="0.2">
      <c r="A22404" s="1" t="s">
        <v>37382</v>
      </c>
      <c r="B22404" t="s">
        <v>37379</v>
      </c>
      <c r="C22404" t="s">
        <v>105</v>
      </c>
      <c r="H22404" t="s">
        <v>238</v>
      </c>
      <c r="I22404" t="s">
        <v>107</v>
      </c>
    </row>
    <row r="22405" spans="1:9" x14ac:dyDescent="0.2">
      <c r="A22405" s="1" t="s">
        <v>37383</v>
      </c>
      <c r="B22405" t="s">
        <v>37384</v>
      </c>
      <c r="C22405" t="s">
        <v>10</v>
      </c>
      <c r="D22405" t="s">
        <v>37385</v>
      </c>
      <c r="G22405" t="s">
        <v>826</v>
      </c>
      <c r="H22405" t="s">
        <v>2349</v>
      </c>
      <c r="I22405" t="s">
        <v>2350</v>
      </c>
    </row>
    <row r="22406" spans="1:9" x14ac:dyDescent="0.2">
      <c r="A22406" s="1" t="s">
        <v>37386</v>
      </c>
      <c r="B22406" t="s">
        <v>37387</v>
      </c>
      <c r="C22406" t="s">
        <v>10</v>
      </c>
      <c r="D22406" t="s">
        <v>37388</v>
      </c>
      <c r="G22406" t="s">
        <v>37389</v>
      </c>
      <c r="H22406" t="s">
        <v>2387</v>
      </c>
      <c r="I22406" t="s">
        <v>12</v>
      </c>
    </row>
    <row r="22407" spans="1:9" x14ac:dyDescent="0.2">
      <c r="A22407" s="1" t="s">
        <v>37390</v>
      </c>
      <c r="B22407" t="s">
        <v>37391</v>
      </c>
      <c r="C22407" t="s">
        <v>105</v>
      </c>
      <c r="H22407" t="s">
        <v>106</v>
      </c>
      <c r="I22407" t="s">
        <v>107</v>
      </c>
    </row>
    <row r="22408" spans="1:9" x14ac:dyDescent="0.2">
      <c r="A22408" s="1" t="s">
        <v>37392</v>
      </c>
      <c r="B22408" t="s">
        <v>34114</v>
      </c>
      <c r="C22408" t="s">
        <v>105</v>
      </c>
      <c r="D22408" t="s">
        <v>31881</v>
      </c>
      <c r="G22408" t="s">
        <v>1442</v>
      </c>
      <c r="H22408" t="s">
        <v>685</v>
      </c>
      <c r="I22408" t="s">
        <v>686</v>
      </c>
    </row>
    <row r="22409" spans="1:9" x14ac:dyDescent="0.2">
      <c r="A22409" s="1" t="s">
        <v>37393</v>
      </c>
      <c r="B22409" t="s">
        <v>37391</v>
      </c>
      <c r="C22409" t="s">
        <v>105</v>
      </c>
      <c r="H22409" t="s">
        <v>406</v>
      </c>
      <c r="I22409" t="s">
        <v>107</v>
      </c>
    </row>
    <row r="22410" spans="1:9" x14ac:dyDescent="0.2">
      <c r="A22410" s="1" t="s">
        <v>37394</v>
      </c>
      <c r="B22410" t="s">
        <v>31884</v>
      </c>
      <c r="C22410" t="s">
        <v>105</v>
      </c>
      <c r="H22410" t="s">
        <v>504</v>
      </c>
      <c r="I22410" t="s">
        <v>107</v>
      </c>
    </row>
    <row r="22411" spans="1:9" x14ac:dyDescent="0.2">
      <c r="A22411" s="1" t="s">
        <v>37395</v>
      </c>
      <c r="B22411" t="s">
        <v>37391</v>
      </c>
      <c r="C22411" t="s">
        <v>105</v>
      </c>
      <c r="H22411" t="s">
        <v>238</v>
      </c>
      <c r="I22411" t="s">
        <v>107</v>
      </c>
    </row>
    <row r="22412" spans="1:9" x14ac:dyDescent="0.2">
      <c r="A22412" s="1" t="s">
        <v>37396</v>
      </c>
      <c r="B22412" t="s">
        <v>37397</v>
      </c>
      <c r="C22412" t="s">
        <v>105</v>
      </c>
      <c r="H22412" t="s">
        <v>106</v>
      </c>
      <c r="I22412" t="s">
        <v>107</v>
      </c>
    </row>
    <row r="22413" spans="1:9" x14ac:dyDescent="0.2">
      <c r="A22413" s="1" t="s">
        <v>37398</v>
      </c>
      <c r="B22413" t="s">
        <v>37399</v>
      </c>
      <c r="C22413" t="s">
        <v>105</v>
      </c>
      <c r="D22413" t="s">
        <v>14121</v>
      </c>
      <c r="G22413" t="s">
        <v>1442</v>
      </c>
      <c r="H22413" t="s">
        <v>685</v>
      </c>
      <c r="I22413" t="s">
        <v>686</v>
      </c>
    </row>
    <row r="22414" spans="1:9" x14ac:dyDescent="0.2">
      <c r="A22414" s="1" t="s">
        <v>37400</v>
      </c>
      <c r="B22414" t="s">
        <v>37397</v>
      </c>
      <c r="C22414" t="s">
        <v>105</v>
      </c>
      <c r="H22414" t="s">
        <v>406</v>
      </c>
      <c r="I22414" t="s">
        <v>107</v>
      </c>
    </row>
    <row r="22415" spans="1:9" x14ac:dyDescent="0.2">
      <c r="A22415" s="1" t="s">
        <v>37401</v>
      </c>
      <c r="B22415" t="s">
        <v>37399</v>
      </c>
      <c r="C22415" t="s">
        <v>105</v>
      </c>
      <c r="D22415" t="s">
        <v>14121</v>
      </c>
      <c r="G22415" t="s">
        <v>1442</v>
      </c>
      <c r="H22415" t="s">
        <v>504</v>
      </c>
      <c r="I22415" t="s">
        <v>107</v>
      </c>
    </row>
    <row r="22416" spans="1:9" x14ac:dyDescent="0.2">
      <c r="A22416" s="1" t="s">
        <v>37402</v>
      </c>
      <c r="B22416" t="s">
        <v>37403</v>
      </c>
      <c r="C22416" t="s">
        <v>10</v>
      </c>
      <c r="H22416" t="s">
        <v>634</v>
      </c>
      <c r="I22416" t="s">
        <v>635</v>
      </c>
    </row>
    <row r="22417" spans="1:9" x14ac:dyDescent="0.2">
      <c r="A22417" s="1" t="s">
        <v>37404</v>
      </c>
      <c r="B22417" t="s">
        <v>37405</v>
      </c>
      <c r="C22417" t="s">
        <v>105</v>
      </c>
      <c r="H22417" t="s">
        <v>106</v>
      </c>
      <c r="I22417" t="s">
        <v>107</v>
      </c>
    </row>
    <row r="22418" spans="1:9" x14ac:dyDescent="0.2">
      <c r="A22418" s="1" t="s">
        <v>37406</v>
      </c>
      <c r="B22418" t="s">
        <v>37407</v>
      </c>
      <c r="C22418" t="s">
        <v>105</v>
      </c>
      <c r="D22418" t="s">
        <v>5889</v>
      </c>
      <c r="G22418" t="s">
        <v>1442</v>
      </c>
      <c r="H22418" t="s">
        <v>685</v>
      </c>
      <c r="I22418" t="s">
        <v>686</v>
      </c>
    </row>
    <row r="22419" spans="1:9" x14ac:dyDescent="0.2">
      <c r="A22419" s="1" t="s">
        <v>37408</v>
      </c>
      <c r="B22419" t="s">
        <v>5892</v>
      </c>
      <c r="C22419" t="s">
        <v>105</v>
      </c>
      <c r="H22419" t="s">
        <v>406</v>
      </c>
      <c r="I22419" t="s">
        <v>107</v>
      </c>
    </row>
    <row r="22420" spans="1:9" x14ac:dyDescent="0.2">
      <c r="A22420" s="1" t="s">
        <v>37409</v>
      </c>
      <c r="B22420" t="s">
        <v>5892</v>
      </c>
      <c r="C22420" t="s">
        <v>105</v>
      </c>
      <c r="H22420" t="s">
        <v>504</v>
      </c>
      <c r="I22420" t="s">
        <v>107</v>
      </c>
    </row>
    <row r="22421" spans="1:9" x14ac:dyDescent="0.2">
      <c r="A22421" s="1" t="s">
        <v>37410</v>
      </c>
      <c r="B22421" t="s">
        <v>37405</v>
      </c>
      <c r="C22421" t="s">
        <v>105</v>
      </c>
      <c r="H22421" t="s">
        <v>238</v>
      </c>
      <c r="I22421" t="s">
        <v>107</v>
      </c>
    </row>
    <row r="22422" spans="1:9" x14ac:dyDescent="0.2">
      <c r="A22422" s="1" t="s">
        <v>37411</v>
      </c>
      <c r="B22422" t="s">
        <v>5892</v>
      </c>
      <c r="C22422" t="s">
        <v>2451</v>
      </c>
      <c r="H22422" t="s">
        <v>634</v>
      </c>
      <c r="I22422" t="s">
        <v>635</v>
      </c>
    </row>
    <row r="22423" spans="1:9" x14ac:dyDescent="0.2">
      <c r="A22423" s="1" t="s">
        <v>37412</v>
      </c>
      <c r="B22423" t="s">
        <v>37413</v>
      </c>
      <c r="C22423" t="s">
        <v>10</v>
      </c>
      <c r="D22423" t="s">
        <v>37414</v>
      </c>
      <c r="E22423" t="s">
        <v>2443</v>
      </c>
      <c r="F22423" t="s">
        <v>3041</v>
      </c>
      <c r="G22423" t="s">
        <v>5182</v>
      </c>
      <c r="H22423" t="s">
        <v>2387</v>
      </c>
      <c r="I22423" t="s">
        <v>12</v>
      </c>
    </row>
    <row r="22424" spans="1:9" x14ac:dyDescent="0.2">
      <c r="A22424" s="1" t="s">
        <v>37415</v>
      </c>
      <c r="B22424" t="s">
        <v>37416</v>
      </c>
      <c r="C22424" t="s">
        <v>2687</v>
      </c>
      <c r="D22424" t="s">
        <v>37417</v>
      </c>
      <c r="G22424" t="s">
        <v>37418</v>
      </c>
      <c r="H22424" t="s">
        <v>2690</v>
      </c>
      <c r="I22424" t="s">
        <v>2691</v>
      </c>
    </row>
    <row r="22425" spans="1:9" x14ac:dyDescent="0.2">
      <c r="A22425" s="1" t="s">
        <v>37419</v>
      </c>
      <c r="B22425" t="s">
        <v>11217</v>
      </c>
      <c r="C22425" t="s">
        <v>10</v>
      </c>
      <c r="D22425" t="s">
        <v>11214</v>
      </c>
      <c r="G22425" t="s">
        <v>650</v>
      </c>
      <c r="H22425" t="s">
        <v>2111</v>
      </c>
      <c r="I22425" t="s">
        <v>2112</v>
      </c>
    </row>
    <row r="22426" spans="1:9" x14ac:dyDescent="0.2">
      <c r="A22426" s="1" t="s">
        <v>37420</v>
      </c>
      <c r="B22426" t="s">
        <v>37421</v>
      </c>
      <c r="C22426" t="s">
        <v>10</v>
      </c>
      <c r="D22426" t="s">
        <v>37422</v>
      </c>
      <c r="E22426" t="s">
        <v>3708</v>
      </c>
      <c r="F22426" t="s">
        <v>3708</v>
      </c>
      <c r="G22426" t="s">
        <v>775</v>
      </c>
      <c r="H22426" t="s">
        <v>2387</v>
      </c>
      <c r="I22426" t="s">
        <v>12</v>
      </c>
    </row>
    <row r="22427" spans="1:9" x14ac:dyDescent="0.2">
      <c r="A22427" s="1" t="s">
        <v>37423</v>
      </c>
      <c r="B22427" t="s">
        <v>37424</v>
      </c>
      <c r="C22427" t="s">
        <v>10</v>
      </c>
      <c r="D22427" t="s">
        <v>37425</v>
      </c>
      <c r="E22427" t="s">
        <v>2443</v>
      </c>
      <c r="F22427" t="s">
        <v>2563</v>
      </c>
      <c r="G22427" t="s">
        <v>4772</v>
      </c>
      <c r="H22427" t="s">
        <v>2597</v>
      </c>
      <c r="I22427" t="s">
        <v>12</v>
      </c>
    </row>
    <row r="22428" spans="1:9" x14ac:dyDescent="0.2">
      <c r="A22428" s="1" t="s">
        <v>37426</v>
      </c>
      <c r="B22428" t="s">
        <v>35275</v>
      </c>
      <c r="C22428" t="s">
        <v>10</v>
      </c>
      <c r="D22428" t="s">
        <v>5889</v>
      </c>
      <c r="G22428" t="s">
        <v>1442</v>
      </c>
      <c r="H22428" t="s">
        <v>2430</v>
      </c>
      <c r="I22428" t="s">
        <v>2431</v>
      </c>
    </row>
    <row r="22429" spans="1:9" x14ac:dyDescent="0.2">
      <c r="A22429" s="1" t="s">
        <v>37427</v>
      </c>
      <c r="B22429" t="s">
        <v>5892</v>
      </c>
      <c r="C22429" t="s">
        <v>633</v>
      </c>
      <c r="H22429" t="s">
        <v>2430</v>
      </c>
      <c r="I22429" t="s">
        <v>2431</v>
      </c>
    </row>
    <row r="22430" spans="1:9" x14ac:dyDescent="0.2">
      <c r="A22430" s="1" t="s">
        <v>37428</v>
      </c>
      <c r="B22430" t="s">
        <v>37429</v>
      </c>
      <c r="C22430" t="s">
        <v>2687</v>
      </c>
      <c r="H22430" t="s">
        <v>3031</v>
      </c>
      <c r="I22430" t="s">
        <v>2691</v>
      </c>
    </row>
    <row r="22431" spans="1:9" x14ac:dyDescent="0.2">
      <c r="A22431" s="1" t="s">
        <v>37430</v>
      </c>
      <c r="B22431" t="s">
        <v>37431</v>
      </c>
      <c r="C22431" t="s">
        <v>105</v>
      </c>
      <c r="H22431" t="s">
        <v>106</v>
      </c>
      <c r="I22431" t="s">
        <v>107</v>
      </c>
    </row>
    <row r="22432" spans="1:9" x14ac:dyDescent="0.2">
      <c r="A22432" s="1" t="s">
        <v>37432</v>
      </c>
      <c r="B22432" t="s">
        <v>37433</v>
      </c>
      <c r="C22432" t="s">
        <v>105</v>
      </c>
      <c r="H22432" t="s">
        <v>685</v>
      </c>
      <c r="I22432" t="s">
        <v>686</v>
      </c>
    </row>
    <row r="22433" spans="1:9" x14ac:dyDescent="0.2">
      <c r="A22433" s="1" t="s">
        <v>37434</v>
      </c>
      <c r="B22433" t="s">
        <v>37433</v>
      </c>
      <c r="C22433" t="s">
        <v>105</v>
      </c>
      <c r="H22433" t="s">
        <v>406</v>
      </c>
      <c r="I22433" t="s">
        <v>107</v>
      </c>
    </row>
    <row r="22434" spans="1:9" x14ac:dyDescent="0.2">
      <c r="A22434" s="1" t="s">
        <v>37435</v>
      </c>
      <c r="B22434" t="s">
        <v>37431</v>
      </c>
      <c r="C22434" t="s">
        <v>105</v>
      </c>
      <c r="H22434" t="s">
        <v>504</v>
      </c>
      <c r="I22434" t="s">
        <v>107</v>
      </c>
    </row>
    <row r="22435" spans="1:9" x14ac:dyDescent="0.2">
      <c r="A22435" s="1" t="s">
        <v>37436</v>
      </c>
      <c r="B22435" t="s">
        <v>37433</v>
      </c>
      <c r="C22435" t="s">
        <v>105</v>
      </c>
      <c r="H22435" t="s">
        <v>238</v>
      </c>
      <c r="I22435" t="s">
        <v>107</v>
      </c>
    </row>
    <row r="22436" spans="1:9" x14ac:dyDescent="0.2">
      <c r="A22436" s="1" t="s">
        <v>37437</v>
      </c>
      <c r="B22436" t="s">
        <v>37438</v>
      </c>
      <c r="C22436" t="s">
        <v>105</v>
      </c>
      <c r="H22436" t="s">
        <v>504</v>
      </c>
      <c r="I22436" t="s">
        <v>107</v>
      </c>
    </row>
    <row r="22437" spans="1:9" x14ac:dyDescent="0.2">
      <c r="A22437" s="1" t="s">
        <v>37439</v>
      </c>
      <c r="B22437" t="s">
        <v>37440</v>
      </c>
      <c r="C22437" t="s">
        <v>2687</v>
      </c>
      <c r="H22437" t="s">
        <v>2690</v>
      </c>
      <c r="I22437" t="s">
        <v>2691</v>
      </c>
    </row>
    <row r="22438" spans="1:9" x14ac:dyDescent="0.2">
      <c r="A22438" s="1" t="s">
        <v>37441</v>
      </c>
      <c r="B22438" t="s">
        <v>37442</v>
      </c>
      <c r="C22438" t="s">
        <v>2338</v>
      </c>
      <c r="D22438" t="s">
        <v>37443</v>
      </c>
      <c r="G22438" t="s">
        <v>2583</v>
      </c>
      <c r="H22438" t="s">
        <v>2341</v>
      </c>
      <c r="I22438" t="s">
        <v>2342</v>
      </c>
    </row>
    <row r="22439" spans="1:9" x14ac:dyDescent="0.2">
      <c r="A22439" s="1" t="s">
        <v>37444</v>
      </c>
      <c r="B22439" t="s">
        <v>28353</v>
      </c>
      <c r="C22439" t="s">
        <v>10</v>
      </c>
      <c r="D22439" t="s">
        <v>28354</v>
      </c>
      <c r="G22439" t="s">
        <v>826</v>
      </c>
      <c r="H22439" t="s">
        <v>2430</v>
      </c>
      <c r="I22439" t="s">
        <v>2431</v>
      </c>
    </row>
    <row r="22440" spans="1:9" x14ac:dyDescent="0.2">
      <c r="A22440" s="1" t="s">
        <v>37445</v>
      </c>
      <c r="B22440" t="s">
        <v>37446</v>
      </c>
      <c r="C22440" t="s">
        <v>2446</v>
      </c>
      <c r="H22440" t="s">
        <v>2447</v>
      </c>
      <c r="I22440" t="s">
        <v>2448</v>
      </c>
    </row>
    <row r="22441" spans="1:9" x14ac:dyDescent="0.2">
      <c r="A22441" s="1" t="s">
        <v>37447</v>
      </c>
      <c r="B22441" t="s">
        <v>37448</v>
      </c>
      <c r="C22441" t="s">
        <v>2687</v>
      </c>
      <c r="D22441" t="s">
        <v>37449</v>
      </c>
      <c r="G22441" t="s">
        <v>37418</v>
      </c>
      <c r="H22441" t="s">
        <v>2690</v>
      </c>
      <c r="I22441" t="s">
        <v>2691</v>
      </c>
    </row>
    <row r="22442" spans="1:9" x14ac:dyDescent="0.2">
      <c r="A22442" s="1" t="s">
        <v>37450</v>
      </c>
      <c r="B22442" t="s">
        <v>37451</v>
      </c>
      <c r="C22442" t="s">
        <v>105</v>
      </c>
      <c r="H22442" t="s">
        <v>106</v>
      </c>
      <c r="I22442" t="s">
        <v>107</v>
      </c>
    </row>
    <row r="22443" spans="1:9" x14ac:dyDescent="0.2">
      <c r="A22443" s="1" t="s">
        <v>37452</v>
      </c>
      <c r="B22443" t="s">
        <v>37451</v>
      </c>
      <c r="C22443" t="s">
        <v>105</v>
      </c>
      <c r="H22443" t="s">
        <v>406</v>
      </c>
      <c r="I22443" t="s">
        <v>107</v>
      </c>
    </row>
    <row r="22444" spans="1:9" x14ac:dyDescent="0.2">
      <c r="A22444" s="1" t="s">
        <v>37453</v>
      </c>
      <c r="B22444" t="s">
        <v>37451</v>
      </c>
      <c r="C22444" t="s">
        <v>105</v>
      </c>
      <c r="H22444" t="s">
        <v>408</v>
      </c>
      <c r="I22444" t="s">
        <v>107</v>
      </c>
    </row>
    <row r="22445" spans="1:9" x14ac:dyDescent="0.2">
      <c r="A22445" s="1" t="s">
        <v>37454</v>
      </c>
      <c r="B22445" t="s">
        <v>37451</v>
      </c>
      <c r="C22445" t="s">
        <v>105</v>
      </c>
      <c r="H22445" t="s">
        <v>238</v>
      </c>
      <c r="I22445" t="s">
        <v>107</v>
      </c>
    </row>
    <row r="22446" spans="1:9" x14ac:dyDescent="0.2">
      <c r="A22446" s="1" t="s">
        <v>37455</v>
      </c>
      <c r="B22446" t="s">
        <v>37456</v>
      </c>
      <c r="C22446" t="s">
        <v>105</v>
      </c>
      <c r="H22446" t="s">
        <v>106</v>
      </c>
      <c r="I22446" t="s">
        <v>107</v>
      </c>
    </row>
    <row r="22447" spans="1:9" x14ac:dyDescent="0.2">
      <c r="A22447" s="1" t="s">
        <v>37457</v>
      </c>
      <c r="B22447" t="s">
        <v>37456</v>
      </c>
      <c r="C22447" t="s">
        <v>105</v>
      </c>
      <c r="H22447" t="s">
        <v>406</v>
      </c>
      <c r="I22447" t="s">
        <v>107</v>
      </c>
    </row>
    <row r="22448" spans="1:9" x14ac:dyDescent="0.2">
      <c r="A22448" s="1" t="s">
        <v>37458</v>
      </c>
      <c r="B22448" t="s">
        <v>37459</v>
      </c>
      <c r="C22448" t="s">
        <v>105</v>
      </c>
      <c r="H22448" t="s">
        <v>408</v>
      </c>
      <c r="I22448" t="s">
        <v>107</v>
      </c>
    </row>
    <row r="22449" spans="1:9" x14ac:dyDescent="0.2">
      <c r="A22449" s="1" t="s">
        <v>37460</v>
      </c>
      <c r="B22449" t="s">
        <v>37456</v>
      </c>
      <c r="C22449" t="s">
        <v>105</v>
      </c>
      <c r="H22449" t="s">
        <v>238</v>
      </c>
      <c r="I22449" t="s">
        <v>107</v>
      </c>
    </row>
    <row r="22450" spans="1:9" x14ac:dyDescent="0.2">
      <c r="A22450" s="1" t="s">
        <v>37461</v>
      </c>
      <c r="B22450" t="s">
        <v>37462</v>
      </c>
      <c r="C22450" t="s">
        <v>105</v>
      </c>
      <c r="H22450" t="s">
        <v>106</v>
      </c>
      <c r="I22450" t="s">
        <v>107</v>
      </c>
    </row>
    <row r="22451" spans="1:9" x14ac:dyDescent="0.2">
      <c r="A22451" s="1" t="s">
        <v>37463</v>
      </c>
      <c r="B22451" t="s">
        <v>37462</v>
      </c>
      <c r="C22451" t="s">
        <v>105</v>
      </c>
      <c r="H22451" t="s">
        <v>406</v>
      </c>
      <c r="I22451" t="s">
        <v>107</v>
      </c>
    </row>
    <row r="22452" spans="1:9" x14ac:dyDescent="0.2">
      <c r="A22452" s="1" t="s">
        <v>37464</v>
      </c>
      <c r="B22452" t="s">
        <v>37462</v>
      </c>
      <c r="C22452" t="s">
        <v>105</v>
      </c>
      <c r="H22452" t="s">
        <v>408</v>
      </c>
      <c r="I22452" t="s">
        <v>107</v>
      </c>
    </row>
    <row r="22453" spans="1:9" x14ac:dyDescent="0.2">
      <c r="A22453" s="1" t="s">
        <v>37465</v>
      </c>
      <c r="B22453" t="s">
        <v>37462</v>
      </c>
      <c r="C22453" t="s">
        <v>105</v>
      </c>
      <c r="H22453" t="s">
        <v>238</v>
      </c>
      <c r="I22453" t="s">
        <v>107</v>
      </c>
    </row>
    <row r="22454" spans="1:9" x14ac:dyDescent="0.2">
      <c r="A22454" s="1" t="s">
        <v>37466</v>
      </c>
      <c r="B22454" t="s">
        <v>37467</v>
      </c>
      <c r="C22454" t="s">
        <v>105</v>
      </c>
      <c r="H22454" t="s">
        <v>106</v>
      </c>
      <c r="I22454" t="s">
        <v>107</v>
      </c>
    </row>
    <row r="22455" spans="1:9" x14ac:dyDescent="0.2">
      <c r="A22455" s="1" t="s">
        <v>37468</v>
      </c>
      <c r="B22455" t="s">
        <v>37467</v>
      </c>
      <c r="C22455" t="s">
        <v>105</v>
      </c>
      <c r="H22455" t="s">
        <v>406</v>
      </c>
      <c r="I22455" t="s">
        <v>107</v>
      </c>
    </row>
    <row r="22456" spans="1:9" x14ac:dyDescent="0.2">
      <c r="A22456" s="1" t="s">
        <v>37469</v>
      </c>
      <c r="B22456" t="s">
        <v>37467</v>
      </c>
      <c r="C22456" t="s">
        <v>105</v>
      </c>
      <c r="H22456" t="s">
        <v>238</v>
      </c>
      <c r="I22456" t="s">
        <v>107</v>
      </c>
    </row>
    <row r="22457" spans="1:9" x14ac:dyDescent="0.2">
      <c r="A22457" s="1" t="s">
        <v>37470</v>
      </c>
      <c r="B22457" t="s">
        <v>37471</v>
      </c>
      <c r="C22457" t="s">
        <v>105</v>
      </c>
      <c r="H22457" t="s">
        <v>106</v>
      </c>
      <c r="I22457" t="s">
        <v>107</v>
      </c>
    </row>
    <row r="22458" spans="1:9" x14ac:dyDescent="0.2">
      <c r="A22458" s="1" t="s">
        <v>37472</v>
      </c>
      <c r="B22458" t="s">
        <v>37471</v>
      </c>
      <c r="C22458" t="s">
        <v>105</v>
      </c>
      <c r="H22458" t="s">
        <v>406</v>
      </c>
      <c r="I22458" t="s">
        <v>107</v>
      </c>
    </row>
    <row r="22459" spans="1:9" x14ac:dyDescent="0.2">
      <c r="A22459" s="1" t="s">
        <v>37473</v>
      </c>
      <c r="B22459" t="s">
        <v>37471</v>
      </c>
      <c r="C22459" t="s">
        <v>105</v>
      </c>
      <c r="H22459" t="s">
        <v>238</v>
      </c>
      <c r="I22459" t="s">
        <v>107</v>
      </c>
    </row>
    <row r="22460" spans="1:9" x14ac:dyDescent="0.2">
      <c r="A22460" s="1" t="s">
        <v>37474</v>
      </c>
      <c r="B22460" t="s">
        <v>37475</v>
      </c>
      <c r="C22460" t="s">
        <v>105</v>
      </c>
      <c r="H22460" t="s">
        <v>106</v>
      </c>
      <c r="I22460" t="s">
        <v>107</v>
      </c>
    </row>
    <row r="22461" spans="1:9" x14ac:dyDescent="0.2">
      <c r="A22461" s="1" t="s">
        <v>37476</v>
      </c>
      <c r="B22461" t="s">
        <v>37475</v>
      </c>
      <c r="C22461" t="s">
        <v>105</v>
      </c>
      <c r="H22461" t="s">
        <v>406</v>
      </c>
      <c r="I22461" t="s">
        <v>107</v>
      </c>
    </row>
    <row r="22462" spans="1:9" x14ac:dyDescent="0.2">
      <c r="A22462" s="1" t="s">
        <v>37477</v>
      </c>
      <c r="B22462" t="s">
        <v>37475</v>
      </c>
      <c r="C22462" t="s">
        <v>105</v>
      </c>
      <c r="H22462" t="s">
        <v>408</v>
      </c>
      <c r="I22462" t="s">
        <v>107</v>
      </c>
    </row>
    <row r="22463" spans="1:9" x14ac:dyDescent="0.2">
      <c r="A22463" s="1" t="s">
        <v>37478</v>
      </c>
      <c r="B22463" t="s">
        <v>37475</v>
      </c>
      <c r="C22463" t="s">
        <v>105</v>
      </c>
      <c r="H22463" t="s">
        <v>238</v>
      </c>
      <c r="I22463" t="s">
        <v>107</v>
      </c>
    </row>
    <row r="22464" spans="1:9" x14ac:dyDescent="0.2">
      <c r="A22464" s="1" t="s">
        <v>37479</v>
      </c>
      <c r="B22464" t="s">
        <v>37480</v>
      </c>
      <c r="C22464" t="s">
        <v>105</v>
      </c>
      <c r="H22464" t="s">
        <v>106</v>
      </c>
      <c r="I22464" t="s">
        <v>107</v>
      </c>
    </row>
    <row r="22465" spans="1:9" x14ac:dyDescent="0.2">
      <c r="A22465" s="1" t="s">
        <v>37481</v>
      </c>
      <c r="B22465" t="s">
        <v>37335</v>
      </c>
      <c r="C22465" t="s">
        <v>105</v>
      </c>
      <c r="H22465" t="s">
        <v>406</v>
      </c>
      <c r="I22465" t="s">
        <v>107</v>
      </c>
    </row>
    <row r="22466" spans="1:9" x14ac:dyDescent="0.2">
      <c r="A22466" s="1" t="s">
        <v>37482</v>
      </c>
      <c r="B22466" t="s">
        <v>37480</v>
      </c>
      <c r="C22466" t="s">
        <v>105</v>
      </c>
      <c r="H22466" t="s">
        <v>408</v>
      </c>
      <c r="I22466" t="s">
        <v>107</v>
      </c>
    </row>
    <row r="22467" spans="1:9" x14ac:dyDescent="0.2">
      <c r="A22467" s="1" t="s">
        <v>37483</v>
      </c>
      <c r="B22467" t="s">
        <v>37335</v>
      </c>
      <c r="C22467" t="s">
        <v>105</v>
      </c>
      <c r="H22467" t="s">
        <v>238</v>
      </c>
      <c r="I22467" t="s">
        <v>107</v>
      </c>
    </row>
    <row r="22468" spans="1:9" x14ac:dyDescent="0.2">
      <c r="A22468" s="1" t="s">
        <v>37484</v>
      </c>
      <c r="B22468" t="s">
        <v>37485</v>
      </c>
      <c r="C22468" t="s">
        <v>105</v>
      </c>
      <c r="H22468" t="s">
        <v>106</v>
      </c>
      <c r="I22468" t="s">
        <v>107</v>
      </c>
    </row>
    <row r="22469" spans="1:9" x14ac:dyDescent="0.2">
      <c r="A22469" s="1" t="s">
        <v>37486</v>
      </c>
      <c r="B22469" t="s">
        <v>37485</v>
      </c>
      <c r="C22469" t="s">
        <v>105</v>
      </c>
      <c r="H22469" t="s">
        <v>406</v>
      </c>
      <c r="I22469" t="s">
        <v>107</v>
      </c>
    </row>
    <row r="22470" spans="1:9" x14ac:dyDescent="0.2">
      <c r="A22470" s="1" t="s">
        <v>37487</v>
      </c>
      <c r="B22470" t="s">
        <v>37488</v>
      </c>
      <c r="C22470" t="s">
        <v>105</v>
      </c>
      <c r="H22470" t="s">
        <v>504</v>
      </c>
      <c r="I22470" t="s">
        <v>107</v>
      </c>
    </row>
    <row r="22471" spans="1:9" x14ac:dyDescent="0.2">
      <c r="A22471" s="1" t="s">
        <v>37489</v>
      </c>
      <c r="B22471" t="s">
        <v>37485</v>
      </c>
      <c r="C22471" t="s">
        <v>105</v>
      </c>
      <c r="H22471" t="s">
        <v>408</v>
      </c>
      <c r="I22471" t="s">
        <v>107</v>
      </c>
    </row>
    <row r="22472" spans="1:9" x14ac:dyDescent="0.2">
      <c r="A22472" s="1" t="s">
        <v>37490</v>
      </c>
      <c r="B22472" t="s">
        <v>37485</v>
      </c>
      <c r="C22472" t="s">
        <v>105</v>
      </c>
      <c r="H22472" t="s">
        <v>238</v>
      </c>
      <c r="I22472" t="s">
        <v>107</v>
      </c>
    </row>
    <row r="22473" spans="1:9" x14ac:dyDescent="0.2">
      <c r="A22473" s="1" t="s">
        <v>37491</v>
      </c>
      <c r="B22473" t="s">
        <v>37492</v>
      </c>
      <c r="C22473" t="s">
        <v>105</v>
      </c>
      <c r="H22473" t="s">
        <v>408</v>
      </c>
      <c r="I22473" t="s">
        <v>107</v>
      </c>
    </row>
    <row r="22474" spans="1:9" x14ac:dyDescent="0.2">
      <c r="A22474" s="1" t="s">
        <v>37493</v>
      </c>
      <c r="B22474" t="s">
        <v>37492</v>
      </c>
      <c r="C22474" t="s">
        <v>105</v>
      </c>
      <c r="H22474" t="s">
        <v>238</v>
      </c>
      <c r="I22474" t="s">
        <v>107</v>
      </c>
    </row>
    <row r="22475" spans="1:9" x14ac:dyDescent="0.2">
      <c r="A22475" s="1" t="s">
        <v>37494</v>
      </c>
      <c r="B22475" t="s">
        <v>37495</v>
      </c>
      <c r="C22475" t="s">
        <v>105</v>
      </c>
      <c r="H22475" t="s">
        <v>106</v>
      </c>
      <c r="I22475" t="s">
        <v>107</v>
      </c>
    </row>
    <row r="22476" spans="1:9" x14ac:dyDescent="0.2">
      <c r="A22476" s="1" t="s">
        <v>37496</v>
      </c>
      <c r="B22476" t="s">
        <v>37495</v>
      </c>
      <c r="C22476" t="s">
        <v>105</v>
      </c>
      <c r="H22476" t="s">
        <v>504</v>
      </c>
      <c r="I22476" t="s">
        <v>107</v>
      </c>
    </row>
    <row r="22477" spans="1:9" x14ac:dyDescent="0.2">
      <c r="A22477" s="1" t="s">
        <v>37497</v>
      </c>
      <c r="B22477" t="s">
        <v>37495</v>
      </c>
      <c r="C22477" t="s">
        <v>105</v>
      </c>
      <c r="H22477" t="s">
        <v>238</v>
      </c>
      <c r="I22477" t="s">
        <v>107</v>
      </c>
    </row>
    <row r="22478" spans="1:9" x14ac:dyDescent="0.2">
      <c r="A22478" s="1" t="s">
        <v>37498</v>
      </c>
      <c r="B22478" t="s">
        <v>37499</v>
      </c>
      <c r="C22478" t="s">
        <v>105</v>
      </c>
      <c r="H22478" t="s">
        <v>238</v>
      </c>
      <c r="I22478" t="s">
        <v>107</v>
      </c>
    </row>
    <row r="22479" spans="1:9" x14ac:dyDescent="0.2">
      <c r="A22479" s="1" t="s">
        <v>37500</v>
      </c>
      <c r="B22479" t="s">
        <v>37501</v>
      </c>
      <c r="C22479" t="s">
        <v>105</v>
      </c>
      <c r="H22479" t="s">
        <v>106</v>
      </c>
      <c r="I22479" t="s">
        <v>107</v>
      </c>
    </row>
    <row r="22480" spans="1:9" x14ac:dyDescent="0.2">
      <c r="A22480" s="1" t="s">
        <v>37502</v>
      </c>
      <c r="B22480" t="s">
        <v>37501</v>
      </c>
      <c r="C22480" t="s">
        <v>105</v>
      </c>
      <c r="H22480" t="s">
        <v>406</v>
      </c>
      <c r="I22480" t="s">
        <v>107</v>
      </c>
    </row>
    <row r="22481" spans="1:9" x14ac:dyDescent="0.2">
      <c r="A22481" s="1" t="s">
        <v>37503</v>
      </c>
      <c r="B22481" t="s">
        <v>37501</v>
      </c>
      <c r="C22481" t="s">
        <v>105</v>
      </c>
      <c r="H22481" t="s">
        <v>504</v>
      </c>
      <c r="I22481" t="s">
        <v>107</v>
      </c>
    </row>
    <row r="22482" spans="1:9" x14ac:dyDescent="0.2">
      <c r="A22482" s="1" t="s">
        <v>37504</v>
      </c>
      <c r="B22482" t="s">
        <v>37501</v>
      </c>
      <c r="C22482" t="s">
        <v>105</v>
      </c>
      <c r="H22482" t="s">
        <v>1448</v>
      </c>
      <c r="I22482" t="s">
        <v>107</v>
      </c>
    </row>
    <row r="22483" spans="1:9" x14ac:dyDescent="0.2">
      <c r="A22483" s="1" t="s">
        <v>37505</v>
      </c>
      <c r="B22483" t="s">
        <v>37501</v>
      </c>
      <c r="C22483" t="s">
        <v>105</v>
      </c>
      <c r="H22483" t="s">
        <v>408</v>
      </c>
      <c r="I22483" t="s">
        <v>107</v>
      </c>
    </row>
    <row r="22484" spans="1:9" x14ac:dyDescent="0.2">
      <c r="A22484" s="1" t="s">
        <v>37506</v>
      </c>
      <c r="B22484" t="s">
        <v>37501</v>
      </c>
      <c r="C22484" t="s">
        <v>105</v>
      </c>
      <c r="H22484" t="s">
        <v>238</v>
      </c>
      <c r="I22484" t="s">
        <v>107</v>
      </c>
    </row>
    <row r="22485" spans="1:9" x14ac:dyDescent="0.2">
      <c r="A22485" s="1" t="s">
        <v>37507</v>
      </c>
      <c r="B22485" t="s">
        <v>37508</v>
      </c>
      <c r="C22485" t="s">
        <v>105</v>
      </c>
      <c r="H22485" t="s">
        <v>106</v>
      </c>
      <c r="I22485" t="s">
        <v>107</v>
      </c>
    </row>
    <row r="22486" spans="1:9" x14ac:dyDescent="0.2">
      <c r="A22486" s="1" t="s">
        <v>37509</v>
      </c>
      <c r="B22486" t="s">
        <v>37508</v>
      </c>
      <c r="C22486" t="s">
        <v>105</v>
      </c>
      <c r="H22486" t="s">
        <v>504</v>
      </c>
      <c r="I22486" t="s">
        <v>107</v>
      </c>
    </row>
    <row r="22487" spans="1:9" x14ac:dyDescent="0.2">
      <c r="A22487" s="1" t="s">
        <v>37510</v>
      </c>
      <c r="B22487" t="s">
        <v>37508</v>
      </c>
      <c r="C22487" t="s">
        <v>105</v>
      </c>
      <c r="H22487" t="s">
        <v>238</v>
      </c>
      <c r="I22487" t="s">
        <v>107</v>
      </c>
    </row>
    <row r="22488" spans="1:9" x14ac:dyDescent="0.2">
      <c r="A22488" s="1" t="s">
        <v>37511</v>
      </c>
      <c r="B22488" t="s">
        <v>37512</v>
      </c>
      <c r="C22488" t="s">
        <v>105</v>
      </c>
      <c r="H22488" t="s">
        <v>106</v>
      </c>
      <c r="I22488" t="s">
        <v>107</v>
      </c>
    </row>
    <row r="22489" spans="1:9" x14ac:dyDescent="0.2">
      <c r="A22489" s="1" t="s">
        <v>37513</v>
      </c>
      <c r="B22489" t="s">
        <v>37512</v>
      </c>
      <c r="C22489" t="s">
        <v>105</v>
      </c>
      <c r="H22489" t="s">
        <v>504</v>
      </c>
      <c r="I22489" t="s">
        <v>107</v>
      </c>
    </row>
    <row r="22490" spans="1:9" x14ac:dyDescent="0.2">
      <c r="A22490" s="1" t="s">
        <v>37514</v>
      </c>
      <c r="B22490" t="s">
        <v>37512</v>
      </c>
      <c r="C22490" t="s">
        <v>105</v>
      </c>
      <c r="H22490" t="s">
        <v>238</v>
      </c>
      <c r="I22490" t="s">
        <v>107</v>
      </c>
    </row>
    <row r="22491" spans="1:9" x14ac:dyDescent="0.2">
      <c r="A22491" s="1" t="s">
        <v>37515</v>
      </c>
      <c r="B22491" t="s">
        <v>37516</v>
      </c>
      <c r="C22491" t="s">
        <v>105</v>
      </c>
      <c r="H22491" t="s">
        <v>106</v>
      </c>
      <c r="I22491" t="s">
        <v>107</v>
      </c>
    </row>
    <row r="22492" spans="1:9" x14ac:dyDescent="0.2">
      <c r="A22492" s="1" t="s">
        <v>37517</v>
      </c>
      <c r="B22492" t="s">
        <v>37516</v>
      </c>
      <c r="C22492" t="s">
        <v>105</v>
      </c>
      <c r="H22492" t="s">
        <v>406</v>
      </c>
      <c r="I22492" t="s">
        <v>107</v>
      </c>
    </row>
    <row r="22493" spans="1:9" x14ac:dyDescent="0.2">
      <c r="A22493" s="1" t="s">
        <v>37518</v>
      </c>
      <c r="B22493" t="s">
        <v>37519</v>
      </c>
      <c r="C22493" t="s">
        <v>105</v>
      </c>
      <c r="H22493" t="s">
        <v>504</v>
      </c>
      <c r="I22493" t="s">
        <v>107</v>
      </c>
    </row>
    <row r="22494" spans="1:9" x14ac:dyDescent="0.2">
      <c r="A22494" s="1" t="s">
        <v>37520</v>
      </c>
      <c r="B22494" t="s">
        <v>37516</v>
      </c>
      <c r="C22494" t="s">
        <v>105</v>
      </c>
      <c r="H22494" t="s">
        <v>1448</v>
      </c>
      <c r="I22494" t="s">
        <v>107</v>
      </c>
    </row>
    <row r="22495" spans="1:9" x14ac:dyDescent="0.2">
      <c r="A22495" s="1" t="s">
        <v>37521</v>
      </c>
      <c r="B22495" t="s">
        <v>37516</v>
      </c>
      <c r="C22495" t="s">
        <v>105</v>
      </c>
      <c r="H22495" t="s">
        <v>408</v>
      </c>
      <c r="I22495" t="s">
        <v>107</v>
      </c>
    </row>
    <row r="22496" spans="1:9" x14ac:dyDescent="0.2">
      <c r="A22496" s="1" t="s">
        <v>37522</v>
      </c>
      <c r="B22496" t="s">
        <v>37516</v>
      </c>
      <c r="C22496" t="s">
        <v>105</v>
      </c>
      <c r="H22496" t="s">
        <v>238</v>
      </c>
      <c r="I22496" t="s">
        <v>107</v>
      </c>
    </row>
    <row r="22497" spans="1:9" x14ac:dyDescent="0.2">
      <c r="A22497" s="1" t="s">
        <v>37523</v>
      </c>
      <c r="B22497" t="s">
        <v>37524</v>
      </c>
      <c r="C22497" t="s">
        <v>105</v>
      </c>
      <c r="H22497" t="s">
        <v>106</v>
      </c>
      <c r="I22497" t="s">
        <v>107</v>
      </c>
    </row>
    <row r="22498" spans="1:9" x14ac:dyDescent="0.2">
      <c r="A22498" s="1" t="s">
        <v>37525</v>
      </c>
      <c r="B22498" t="s">
        <v>37524</v>
      </c>
      <c r="C22498" t="s">
        <v>105</v>
      </c>
      <c r="H22498" t="s">
        <v>238</v>
      </c>
      <c r="I22498" t="s">
        <v>107</v>
      </c>
    </row>
    <row r="22499" spans="1:9" x14ac:dyDescent="0.2">
      <c r="A22499" s="1" t="s">
        <v>37526</v>
      </c>
      <c r="B22499" t="s">
        <v>37527</v>
      </c>
      <c r="C22499" t="s">
        <v>105</v>
      </c>
      <c r="H22499" t="s">
        <v>106</v>
      </c>
      <c r="I22499" t="s">
        <v>107</v>
      </c>
    </row>
    <row r="22500" spans="1:9" x14ac:dyDescent="0.2">
      <c r="A22500" s="1" t="s">
        <v>37528</v>
      </c>
      <c r="B22500" t="s">
        <v>37527</v>
      </c>
      <c r="C22500" t="s">
        <v>105</v>
      </c>
      <c r="H22500" t="s">
        <v>406</v>
      </c>
      <c r="I22500" t="s">
        <v>107</v>
      </c>
    </row>
    <row r="22501" spans="1:9" x14ac:dyDescent="0.2">
      <c r="A22501" s="1" t="s">
        <v>37529</v>
      </c>
      <c r="B22501" t="s">
        <v>37527</v>
      </c>
      <c r="C22501" t="s">
        <v>105</v>
      </c>
      <c r="H22501" t="s">
        <v>504</v>
      </c>
      <c r="I22501" t="s">
        <v>107</v>
      </c>
    </row>
    <row r="22502" spans="1:9" x14ac:dyDescent="0.2">
      <c r="A22502" s="1" t="s">
        <v>37530</v>
      </c>
      <c r="B22502" t="s">
        <v>37527</v>
      </c>
      <c r="C22502" t="s">
        <v>105</v>
      </c>
      <c r="H22502" t="s">
        <v>1448</v>
      </c>
      <c r="I22502" t="s">
        <v>107</v>
      </c>
    </row>
    <row r="22503" spans="1:9" x14ac:dyDescent="0.2">
      <c r="A22503" s="1" t="s">
        <v>37531</v>
      </c>
      <c r="B22503" t="s">
        <v>37527</v>
      </c>
      <c r="C22503" t="s">
        <v>105</v>
      </c>
      <c r="H22503" t="s">
        <v>408</v>
      </c>
      <c r="I22503" t="s">
        <v>107</v>
      </c>
    </row>
    <row r="22504" spans="1:9" x14ac:dyDescent="0.2">
      <c r="A22504" s="1" t="s">
        <v>37532</v>
      </c>
      <c r="B22504" t="s">
        <v>37527</v>
      </c>
      <c r="C22504" t="s">
        <v>105</v>
      </c>
      <c r="H22504" t="s">
        <v>238</v>
      </c>
      <c r="I22504" t="s">
        <v>107</v>
      </c>
    </row>
    <row r="22505" spans="1:9" x14ac:dyDescent="0.2">
      <c r="A22505" s="1" t="s">
        <v>37533</v>
      </c>
      <c r="B22505" t="s">
        <v>37534</v>
      </c>
      <c r="C22505" t="s">
        <v>105</v>
      </c>
      <c r="H22505" t="s">
        <v>106</v>
      </c>
      <c r="I22505" t="s">
        <v>107</v>
      </c>
    </row>
    <row r="22506" spans="1:9" x14ac:dyDescent="0.2">
      <c r="A22506" s="1" t="s">
        <v>37535</v>
      </c>
      <c r="B22506" t="s">
        <v>37534</v>
      </c>
      <c r="C22506" t="s">
        <v>105</v>
      </c>
      <c r="H22506" t="s">
        <v>406</v>
      </c>
      <c r="I22506" t="s">
        <v>107</v>
      </c>
    </row>
    <row r="22507" spans="1:9" x14ac:dyDescent="0.2">
      <c r="A22507" s="1" t="s">
        <v>37536</v>
      </c>
      <c r="B22507" t="s">
        <v>37537</v>
      </c>
      <c r="C22507" t="s">
        <v>105</v>
      </c>
      <c r="H22507" t="s">
        <v>504</v>
      </c>
      <c r="I22507" t="s">
        <v>107</v>
      </c>
    </row>
    <row r="22508" spans="1:9" x14ac:dyDescent="0.2">
      <c r="A22508" s="1" t="s">
        <v>37538</v>
      </c>
      <c r="B22508" t="s">
        <v>37534</v>
      </c>
      <c r="C22508" t="s">
        <v>105</v>
      </c>
      <c r="H22508" t="s">
        <v>1448</v>
      </c>
      <c r="I22508" t="s">
        <v>107</v>
      </c>
    </row>
    <row r="22509" spans="1:9" x14ac:dyDescent="0.2">
      <c r="A22509" s="1" t="s">
        <v>37539</v>
      </c>
      <c r="B22509" t="s">
        <v>37534</v>
      </c>
      <c r="C22509" t="s">
        <v>105</v>
      </c>
      <c r="H22509" t="s">
        <v>408</v>
      </c>
      <c r="I22509" t="s">
        <v>107</v>
      </c>
    </row>
    <row r="22510" spans="1:9" x14ac:dyDescent="0.2">
      <c r="A22510" s="1" t="s">
        <v>37540</v>
      </c>
      <c r="B22510" t="s">
        <v>37534</v>
      </c>
      <c r="C22510" t="s">
        <v>105</v>
      </c>
      <c r="H22510" t="s">
        <v>238</v>
      </c>
      <c r="I22510" t="s">
        <v>107</v>
      </c>
    </row>
    <row r="22511" spans="1:9" x14ac:dyDescent="0.2">
      <c r="A22511" s="1" t="s">
        <v>37541</v>
      </c>
      <c r="B22511" t="s">
        <v>37542</v>
      </c>
      <c r="C22511" t="s">
        <v>105</v>
      </c>
      <c r="H22511" t="s">
        <v>106</v>
      </c>
      <c r="I22511" t="s">
        <v>107</v>
      </c>
    </row>
    <row r="22512" spans="1:9" x14ac:dyDescent="0.2">
      <c r="A22512" s="1" t="s">
        <v>37543</v>
      </c>
      <c r="B22512" t="s">
        <v>37542</v>
      </c>
      <c r="C22512" t="s">
        <v>105</v>
      </c>
      <c r="H22512" t="s">
        <v>238</v>
      </c>
      <c r="I22512" t="s">
        <v>107</v>
      </c>
    </row>
    <row r="22513" spans="1:9" x14ac:dyDescent="0.2">
      <c r="A22513" s="1" t="s">
        <v>37544</v>
      </c>
      <c r="B22513" t="s">
        <v>37545</v>
      </c>
      <c r="C22513" t="s">
        <v>105</v>
      </c>
      <c r="H22513" t="s">
        <v>106</v>
      </c>
      <c r="I22513" t="s">
        <v>107</v>
      </c>
    </row>
    <row r="22514" spans="1:9" x14ac:dyDescent="0.2">
      <c r="A22514" s="1" t="s">
        <v>37546</v>
      </c>
      <c r="B22514" t="s">
        <v>37545</v>
      </c>
      <c r="C22514" t="s">
        <v>105</v>
      </c>
      <c r="H22514" t="s">
        <v>238</v>
      </c>
      <c r="I22514" t="s">
        <v>107</v>
      </c>
    </row>
    <row r="22515" spans="1:9" x14ac:dyDescent="0.2">
      <c r="A22515" s="1" t="s">
        <v>37547</v>
      </c>
      <c r="B22515" t="s">
        <v>37548</v>
      </c>
      <c r="C22515" t="s">
        <v>105</v>
      </c>
      <c r="H22515" t="s">
        <v>408</v>
      </c>
      <c r="I22515" t="s">
        <v>107</v>
      </c>
    </row>
    <row r="22516" spans="1:9" x14ac:dyDescent="0.2">
      <c r="A22516" s="1" t="s">
        <v>37549</v>
      </c>
      <c r="B22516" t="s">
        <v>37548</v>
      </c>
      <c r="C22516" t="s">
        <v>105</v>
      </c>
      <c r="H22516" t="s">
        <v>238</v>
      </c>
      <c r="I22516" t="s">
        <v>107</v>
      </c>
    </row>
    <row r="22517" spans="1:9" x14ac:dyDescent="0.2">
      <c r="A22517" s="1" t="s">
        <v>37550</v>
      </c>
      <c r="B22517" t="s">
        <v>37551</v>
      </c>
      <c r="C22517" t="s">
        <v>105</v>
      </c>
      <c r="H22517" t="s">
        <v>106</v>
      </c>
      <c r="I22517" t="s">
        <v>107</v>
      </c>
    </row>
    <row r="22518" spans="1:9" x14ac:dyDescent="0.2">
      <c r="A22518" s="1" t="s">
        <v>37552</v>
      </c>
      <c r="B22518" t="s">
        <v>37551</v>
      </c>
      <c r="C22518" t="s">
        <v>105</v>
      </c>
      <c r="H22518" t="s">
        <v>406</v>
      </c>
      <c r="I22518" t="s">
        <v>107</v>
      </c>
    </row>
    <row r="22519" spans="1:9" x14ac:dyDescent="0.2">
      <c r="A22519" s="1" t="s">
        <v>37553</v>
      </c>
      <c r="B22519" t="s">
        <v>37551</v>
      </c>
      <c r="C22519" t="s">
        <v>105</v>
      </c>
      <c r="H22519" t="s">
        <v>408</v>
      </c>
      <c r="I22519" t="s">
        <v>107</v>
      </c>
    </row>
    <row r="22520" spans="1:9" x14ac:dyDescent="0.2">
      <c r="A22520" s="1" t="s">
        <v>37554</v>
      </c>
      <c r="B22520" t="s">
        <v>37551</v>
      </c>
      <c r="C22520" t="s">
        <v>105</v>
      </c>
      <c r="H22520" t="s">
        <v>238</v>
      </c>
      <c r="I22520" t="s">
        <v>107</v>
      </c>
    </row>
    <row r="22521" spans="1:9" x14ac:dyDescent="0.2">
      <c r="A22521" s="1" t="s">
        <v>37555</v>
      </c>
      <c r="B22521" t="s">
        <v>37556</v>
      </c>
      <c r="C22521" t="s">
        <v>105</v>
      </c>
      <c r="H22521" t="s">
        <v>408</v>
      </c>
      <c r="I22521" t="s">
        <v>107</v>
      </c>
    </row>
    <row r="22522" spans="1:9" x14ac:dyDescent="0.2">
      <c r="A22522" s="1" t="s">
        <v>37557</v>
      </c>
      <c r="B22522" t="s">
        <v>37556</v>
      </c>
      <c r="C22522" t="s">
        <v>105</v>
      </c>
      <c r="H22522" t="s">
        <v>238</v>
      </c>
      <c r="I22522" t="s">
        <v>107</v>
      </c>
    </row>
    <row r="22523" spans="1:9" x14ac:dyDescent="0.2">
      <c r="A22523" s="1" t="s">
        <v>37558</v>
      </c>
      <c r="B22523" t="s">
        <v>37559</v>
      </c>
      <c r="C22523" t="s">
        <v>105</v>
      </c>
      <c r="H22523" t="s">
        <v>106</v>
      </c>
      <c r="I22523" t="s">
        <v>107</v>
      </c>
    </row>
    <row r="22524" spans="1:9" x14ac:dyDescent="0.2">
      <c r="A22524" s="1" t="s">
        <v>37560</v>
      </c>
      <c r="B22524" t="s">
        <v>37559</v>
      </c>
      <c r="C22524" t="s">
        <v>105</v>
      </c>
      <c r="H22524" t="s">
        <v>406</v>
      </c>
      <c r="I22524" t="s">
        <v>107</v>
      </c>
    </row>
    <row r="22525" spans="1:9" x14ac:dyDescent="0.2">
      <c r="A22525" s="1" t="s">
        <v>37561</v>
      </c>
      <c r="B22525" t="s">
        <v>37559</v>
      </c>
      <c r="C22525" t="s">
        <v>105</v>
      </c>
      <c r="H22525" t="s">
        <v>504</v>
      </c>
      <c r="I22525" t="s">
        <v>107</v>
      </c>
    </row>
    <row r="22526" spans="1:9" x14ac:dyDescent="0.2">
      <c r="A22526" s="1" t="s">
        <v>37562</v>
      </c>
      <c r="B22526" t="s">
        <v>37559</v>
      </c>
      <c r="C22526" t="s">
        <v>105</v>
      </c>
      <c r="H22526" t="s">
        <v>408</v>
      </c>
      <c r="I22526" t="s">
        <v>107</v>
      </c>
    </row>
    <row r="22527" spans="1:9" x14ac:dyDescent="0.2">
      <c r="A22527" s="1" t="s">
        <v>37563</v>
      </c>
      <c r="B22527" t="s">
        <v>37559</v>
      </c>
      <c r="C22527" t="s">
        <v>105</v>
      </c>
      <c r="H22527" t="s">
        <v>238</v>
      </c>
      <c r="I22527" t="s">
        <v>107</v>
      </c>
    </row>
    <row r="22528" spans="1:9" x14ac:dyDescent="0.2">
      <c r="A22528" s="1" t="s">
        <v>37564</v>
      </c>
      <c r="B22528" t="s">
        <v>37565</v>
      </c>
      <c r="C22528" t="s">
        <v>105</v>
      </c>
      <c r="H22528" t="s">
        <v>106</v>
      </c>
      <c r="I22528" t="s">
        <v>107</v>
      </c>
    </row>
    <row r="22529" spans="1:9" x14ac:dyDescent="0.2">
      <c r="A22529" s="1" t="s">
        <v>37566</v>
      </c>
      <c r="B22529" t="s">
        <v>37565</v>
      </c>
      <c r="C22529" t="s">
        <v>105</v>
      </c>
      <c r="H22529" t="s">
        <v>406</v>
      </c>
      <c r="I22529" t="s">
        <v>107</v>
      </c>
    </row>
    <row r="22530" spans="1:9" x14ac:dyDescent="0.2">
      <c r="A22530" s="1" t="s">
        <v>37567</v>
      </c>
      <c r="B22530" t="s">
        <v>37565</v>
      </c>
      <c r="C22530" t="s">
        <v>105</v>
      </c>
      <c r="H22530" t="s">
        <v>504</v>
      </c>
      <c r="I22530" t="s">
        <v>107</v>
      </c>
    </row>
    <row r="22531" spans="1:9" x14ac:dyDescent="0.2">
      <c r="A22531" s="1" t="s">
        <v>37568</v>
      </c>
      <c r="B22531" t="s">
        <v>37565</v>
      </c>
      <c r="C22531" t="s">
        <v>105</v>
      </c>
      <c r="H22531" t="s">
        <v>1448</v>
      </c>
      <c r="I22531" t="s">
        <v>107</v>
      </c>
    </row>
    <row r="22532" spans="1:9" x14ac:dyDescent="0.2">
      <c r="A22532" s="1" t="s">
        <v>37569</v>
      </c>
      <c r="B22532" t="s">
        <v>37565</v>
      </c>
      <c r="C22532" t="s">
        <v>105</v>
      </c>
      <c r="H22532" t="s">
        <v>408</v>
      </c>
      <c r="I22532" t="s">
        <v>107</v>
      </c>
    </row>
    <row r="22533" spans="1:9" x14ac:dyDescent="0.2">
      <c r="A22533" s="1" t="s">
        <v>37570</v>
      </c>
      <c r="B22533" t="s">
        <v>37565</v>
      </c>
      <c r="C22533" t="s">
        <v>105</v>
      </c>
      <c r="H22533" t="s">
        <v>238</v>
      </c>
      <c r="I22533" t="s">
        <v>107</v>
      </c>
    </row>
    <row r="22534" spans="1:9" x14ac:dyDescent="0.2">
      <c r="A22534" s="1" t="s">
        <v>37571</v>
      </c>
      <c r="B22534" t="s">
        <v>37572</v>
      </c>
      <c r="C22534" t="s">
        <v>105</v>
      </c>
      <c r="H22534" t="s">
        <v>106</v>
      </c>
      <c r="I22534" t="s">
        <v>107</v>
      </c>
    </row>
    <row r="22535" spans="1:9" x14ac:dyDescent="0.2">
      <c r="A22535" s="1" t="s">
        <v>37573</v>
      </c>
      <c r="B22535" t="s">
        <v>37572</v>
      </c>
      <c r="C22535" t="s">
        <v>105</v>
      </c>
      <c r="H22535" t="s">
        <v>406</v>
      </c>
      <c r="I22535" t="s">
        <v>107</v>
      </c>
    </row>
    <row r="22536" spans="1:9" x14ac:dyDescent="0.2">
      <c r="A22536" s="1" t="s">
        <v>37574</v>
      </c>
      <c r="B22536" t="s">
        <v>37572</v>
      </c>
      <c r="C22536" t="s">
        <v>105</v>
      </c>
      <c r="H22536" t="s">
        <v>504</v>
      </c>
      <c r="I22536" t="s">
        <v>107</v>
      </c>
    </row>
    <row r="22537" spans="1:9" x14ac:dyDescent="0.2">
      <c r="A22537" s="1" t="s">
        <v>37575</v>
      </c>
      <c r="B22537" t="s">
        <v>37572</v>
      </c>
      <c r="C22537" t="s">
        <v>105</v>
      </c>
      <c r="H22537" t="s">
        <v>1448</v>
      </c>
      <c r="I22537" t="s">
        <v>107</v>
      </c>
    </row>
    <row r="22538" spans="1:9" x14ac:dyDescent="0.2">
      <c r="A22538" s="1" t="s">
        <v>37576</v>
      </c>
      <c r="B22538" t="s">
        <v>37572</v>
      </c>
      <c r="C22538" t="s">
        <v>105</v>
      </c>
      <c r="H22538" t="s">
        <v>408</v>
      </c>
      <c r="I22538" t="s">
        <v>107</v>
      </c>
    </row>
    <row r="22539" spans="1:9" x14ac:dyDescent="0.2">
      <c r="A22539" s="1" t="s">
        <v>37577</v>
      </c>
      <c r="B22539" t="s">
        <v>37572</v>
      </c>
      <c r="C22539" t="s">
        <v>105</v>
      </c>
      <c r="H22539" t="s">
        <v>238</v>
      </c>
      <c r="I22539" t="s">
        <v>107</v>
      </c>
    </row>
    <row r="22540" spans="1:9" x14ac:dyDescent="0.2">
      <c r="A22540" s="1" t="s">
        <v>37578</v>
      </c>
      <c r="B22540" t="s">
        <v>37579</v>
      </c>
      <c r="C22540" t="s">
        <v>105</v>
      </c>
      <c r="H22540" t="s">
        <v>106</v>
      </c>
      <c r="I22540" t="s">
        <v>107</v>
      </c>
    </row>
    <row r="22541" spans="1:9" x14ac:dyDescent="0.2">
      <c r="A22541" s="1" t="s">
        <v>37580</v>
      </c>
      <c r="B22541" t="s">
        <v>37579</v>
      </c>
      <c r="C22541" t="s">
        <v>105</v>
      </c>
      <c r="H22541" t="s">
        <v>406</v>
      </c>
      <c r="I22541" t="s">
        <v>107</v>
      </c>
    </row>
    <row r="22542" spans="1:9" x14ac:dyDescent="0.2">
      <c r="A22542" s="1" t="s">
        <v>37581</v>
      </c>
      <c r="B22542" t="s">
        <v>37579</v>
      </c>
      <c r="C22542" t="s">
        <v>105</v>
      </c>
      <c r="H22542" t="s">
        <v>504</v>
      </c>
      <c r="I22542" t="s">
        <v>107</v>
      </c>
    </row>
    <row r="22543" spans="1:9" x14ac:dyDescent="0.2">
      <c r="A22543" s="1" t="s">
        <v>37582</v>
      </c>
      <c r="B22543" t="s">
        <v>37330</v>
      </c>
      <c r="C22543" t="s">
        <v>105</v>
      </c>
      <c r="H22543" t="s">
        <v>408</v>
      </c>
      <c r="I22543" t="s">
        <v>107</v>
      </c>
    </row>
    <row r="22544" spans="1:9" x14ac:dyDescent="0.2">
      <c r="A22544" s="1" t="s">
        <v>37583</v>
      </c>
      <c r="B22544" t="s">
        <v>37579</v>
      </c>
      <c r="C22544" t="s">
        <v>105</v>
      </c>
      <c r="H22544" t="s">
        <v>238</v>
      </c>
      <c r="I22544" t="s">
        <v>107</v>
      </c>
    </row>
    <row r="22545" spans="1:9" x14ac:dyDescent="0.2">
      <c r="A22545" s="1" t="s">
        <v>37584</v>
      </c>
      <c r="B22545" t="s">
        <v>37585</v>
      </c>
      <c r="C22545" t="s">
        <v>105</v>
      </c>
      <c r="H22545" t="s">
        <v>106</v>
      </c>
      <c r="I22545" t="s">
        <v>107</v>
      </c>
    </row>
    <row r="22546" spans="1:9" x14ac:dyDescent="0.2">
      <c r="A22546" s="1" t="s">
        <v>37586</v>
      </c>
      <c r="B22546" t="s">
        <v>37585</v>
      </c>
      <c r="C22546" t="s">
        <v>105</v>
      </c>
      <c r="H22546" t="s">
        <v>406</v>
      </c>
      <c r="I22546" t="s">
        <v>107</v>
      </c>
    </row>
    <row r="22547" spans="1:9" x14ac:dyDescent="0.2">
      <c r="A22547" s="1" t="s">
        <v>37587</v>
      </c>
      <c r="B22547" t="s">
        <v>37585</v>
      </c>
      <c r="C22547" t="s">
        <v>105</v>
      </c>
      <c r="H22547" t="s">
        <v>1448</v>
      </c>
      <c r="I22547" t="s">
        <v>107</v>
      </c>
    </row>
    <row r="22548" spans="1:9" x14ac:dyDescent="0.2">
      <c r="A22548" s="1" t="s">
        <v>37588</v>
      </c>
      <c r="B22548" t="s">
        <v>37585</v>
      </c>
      <c r="C22548" t="s">
        <v>105</v>
      </c>
      <c r="H22548" t="s">
        <v>408</v>
      </c>
      <c r="I22548" t="s">
        <v>107</v>
      </c>
    </row>
    <row r="22549" spans="1:9" x14ac:dyDescent="0.2">
      <c r="A22549" s="1" t="s">
        <v>37589</v>
      </c>
      <c r="B22549" t="s">
        <v>37585</v>
      </c>
      <c r="C22549" t="s">
        <v>105</v>
      </c>
      <c r="H22549" t="s">
        <v>238</v>
      </c>
      <c r="I22549" t="s">
        <v>107</v>
      </c>
    </row>
    <row r="22550" spans="1:9" x14ac:dyDescent="0.2">
      <c r="A22550" s="1" t="s">
        <v>37590</v>
      </c>
      <c r="B22550" t="s">
        <v>37591</v>
      </c>
      <c r="C22550" t="s">
        <v>105</v>
      </c>
      <c r="H22550" t="s">
        <v>106</v>
      </c>
      <c r="I22550" t="s">
        <v>107</v>
      </c>
    </row>
    <row r="22551" spans="1:9" x14ac:dyDescent="0.2">
      <c r="A22551" s="1" t="s">
        <v>37592</v>
      </c>
      <c r="B22551" t="s">
        <v>37591</v>
      </c>
      <c r="C22551" t="s">
        <v>105</v>
      </c>
      <c r="H22551" t="s">
        <v>406</v>
      </c>
      <c r="I22551" t="s">
        <v>107</v>
      </c>
    </row>
    <row r="22552" spans="1:9" x14ac:dyDescent="0.2">
      <c r="A22552" s="1" t="s">
        <v>37593</v>
      </c>
      <c r="B22552" t="s">
        <v>37591</v>
      </c>
      <c r="C22552" t="s">
        <v>105</v>
      </c>
      <c r="H22552" t="s">
        <v>504</v>
      </c>
      <c r="I22552" t="s">
        <v>107</v>
      </c>
    </row>
    <row r="22553" spans="1:9" x14ac:dyDescent="0.2">
      <c r="A22553" s="1" t="s">
        <v>37594</v>
      </c>
      <c r="B22553" t="s">
        <v>37591</v>
      </c>
      <c r="C22553" t="s">
        <v>105</v>
      </c>
      <c r="H22553" t="s">
        <v>408</v>
      </c>
      <c r="I22553" t="s">
        <v>107</v>
      </c>
    </row>
    <row r="22554" spans="1:9" x14ac:dyDescent="0.2">
      <c r="A22554" s="1" t="s">
        <v>37595</v>
      </c>
      <c r="B22554" t="s">
        <v>37591</v>
      </c>
      <c r="C22554" t="s">
        <v>105</v>
      </c>
      <c r="H22554" t="s">
        <v>238</v>
      </c>
      <c r="I22554" t="s">
        <v>107</v>
      </c>
    </row>
    <row r="22555" spans="1:9" x14ac:dyDescent="0.2">
      <c r="A22555" s="1" t="s">
        <v>37596</v>
      </c>
      <c r="B22555" t="s">
        <v>37597</v>
      </c>
      <c r="C22555" t="s">
        <v>105</v>
      </c>
      <c r="H22555" t="s">
        <v>106</v>
      </c>
      <c r="I22555" t="s">
        <v>107</v>
      </c>
    </row>
    <row r="22556" spans="1:9" x14ac:dyDescent="0.2">
      <c r="A22556" s="1" t="s">
        <v>37598</v>
      </c>
      <c r="B22556" t="s">
        <v>37597</v>
      </c>
      <c r="C22556" t="s">
        <v>105</v>
      </c>
      <c r="H22556" t="s">
        <v>406</v>
      </c>
      <c r="I22556" t="s">
        <v>107</v>
      </c>
    </row>
    <row r="22557" spans="1:9" x14ac:dyDescent="0.2">
      <c r="A22557" s="1" t="s">
        <v>37599</v>
      </c>
      <c r="B22557" t="s">
        <v>37597</v>
      </c>
      <c r="C22557" t="s">
        <v>105</v>
      </c>
      <c r="H22557" t="s">
        <v>408</v>
      </c>
      <c r="I22557" t="s">
        <v>107</v>
      </c>
    </row>
    <row r="22558" spans="1:9" x14ac:dyDescent="0.2">
      <c r="A22558" s="1" t="s">
        <v>37600</v>
      </c>
      <c r="B22558" t="s">
        <v>37597</v>
      </c>
      <c r="C22558" t="s">
        <v>105</v>
      </c>
      <c r="H22558" t="s">
        <v>238</v>
      </c>
      <c r="I22558" t="s">
        <v>107</v>
      </c>
    </row>
    <row r="22559" spans="1:9" x14ac:dyDescent="0.2">
      <c r="A22559" s="1" t="s">
        <v>37601</v>
      </c>
      <c r="B22559" t="s">
        <v>37602</v>
      </c>
      <c r="C22559" t="s">
        <v>2338</v>
      </c>
      <c r="D22559" t="s">
        <v>25872</v>
      </c>
      <c r="G22559" t="s">
        <v>2340</v>
      </c>
      <c r="H22559" t="s">
        <v>2341</v>
      </c>
      <c r="I22559" t="s">
        <v>2342</v>
      </c>
    </row>
    <row r="22560" spans="1:9" x14ac:dyDescent="0.2">
      <c r="A22560" s="1" t="s">
        <v>37603</v>
      </c>
      <c r="B22560" t="s">
        <v>37604</v>
      </c>
      <c r="C22560" t="s">
        <v>105</v>
      </c>
      <c r="D22560" t="s">
        <v>37605</v>
      </c>
      <c r="G22560" t="s">
        <v>49</v>
      </c>
      <c r="H22560" t="s">
        <v>106</v>
      </c>
      <c r="I22560" t="s">
        <v>107</v>
      </c>
    </row>
    <row r="22561" spans="1:9" x14ac:dyDescent="0.2">
      <c r="A22561" s="1" t="s">
        <v>37606</v>
      </c>
      <c r="B22561" t="s">
        <v>37607</v>
      </c>
      <c r="C22561" t="s">
        <v>105</v>
      </c>
      <c r="D22561" t="s">
        <v>37608</v>
      </c>
      <c r="G22561" t="s">
        <v>775</v>
      </c>
      <c r="H22561" t="s">
        <v>2430</v>
      </c>
      <c r="I22561" t="s">
        <v>2431</v>
      </c>
    </row>
    <row r="22562" spans="1:9" x14ac:dyDescent="0.2">
      <c r="A22562" s="1" t="s">
        <v>37609</v>
      </c>
      <c r="B22562" t="s">
        <v>7196</v>
      </c>
      <c r="C22562" t="s">
        <v>2446</v>
      </c>
      <c r="H22562" t="s">
        <v>2447</v>
      </c>
      <c r="I22562" t="s">
        <v>2448</v>
      </c>
    </row>
    <row r="22563" spans="1:9" x14ac:dyDescent="0.2">
      <c r="A22563" s="1" t="s">
        <v>37610</v>
      </c>
      <c r="B22563" t="s">
        <v>16261</v>
      </c>
      <c r="C22563" t="s">
        <v>9497</v>
      </c>
      <c r="H22563" t="s">
        <v>9498</v>
      </c>
      <c r="I22563" t="s">
        <v>9499</v>
      </c>
    </row>
    <row r="22564" spans="1:9" x14ac:dyDescent="0.2">
      <c r="A22564" s="1" t="s">
        <v>37611</v>
      </c>
      <c r="B22564" t="s">
        <v>25876</v>
      </c>
      <c r="C22564" t="s">
        <v>105</v>
      </c>
      <c r="D22564" t="s">
        <v>3654</v>
      </c>
      <c r="G22564" t="s">
        <v>650</v>
      </c>
      <c r="H22564" t="s">
        <v>1700</v>
      </c>
      <c r="I22564" t="s">
        <v>1701</v>
      </c>
    </row>
    <row r="22565" spans="1:9" x14ac:dyDescent="0.2">
      <c r="A22565" s="1" t="s">
        <v>37612</v>
      </c>
      <c r="B22565" t="s">
        <v>25876</v>
      </c>
      <c r="C22565" t="s">
        <v>105</v>
      </c>
      <c r="D22565" t="s">
        <v>3654</v>
      </c>
      <c r="G22565" t="s">
        <v>650</v>
      </c>
      <c r="H22565" t="s">
        <v>2422</v>
      </c>
      <c r="I22565" t="s">
        <v>2423</v>
      </c>
    </row>
    <row r="22566" spans="1:9" x14ac:dyDescent="0.2">
      <c r="A22566" s="1" t="s">
        <v>37613</v>
      </c>
      <c r="B22566" t="s">
        <v>37614</v>
      </c>
      <c r="C22566" t="s">
        <v>10</v>
      </c>
      <c r="D22566" t="s">
        <v>37615</v>
      </c>
      <c r="E22566" t="s">
        <v>2695</v>
      </c>
      <c r="F22566" t="s">
        <v>2696</v>
      </c>
      <c r="G22566" t="s">
        <v>826</v>
      </c>
      <c r="H22566" t="s">
        <v>2597</v>
      </c>
      <c r="I22566" t="s">
        <v>12</v>
      </c>
    </row>
    <row r="22567" spans="1:9" x14ac:dyDescent="0.2">
      <c r="A22567" s="1" t="s">
        <v>37616</v>
      </c>
      <c r="B22567" t="s">
        <v>37617</v>
      </c>
      <c r="C22567" t="s">
        <v>10</v>
      </c>
      <c r="D22567" t="s">
        <v>37618</v>
      </c>
      <c r="E22567" t="s">
        <v>2443</v>
      </c>
      <c r="F22567" t="s">
        <v>4225</v>
      </c>
      <c r="G22567" t="s">
        <v>5151</v>
      </c>
      <c r="H22567" t="s">
        <v>2387</v>
      </c>
      <c r="I22567" t="s">
        <v>12</v>
      </c>
    </row>
    <row r="22568" spans="1:9" x14ac:dyDescent="0.2">
      <c r="A22568" s="1" t="s">
        <v>37619</v>
      </c>
      <c r="B22568" t="s">
        <v>37620</v>
      </c>
      <c r="C22568" t="s">
        <v>10</v>
      </c>
      <c r="D22568" t="s">
        <v>37621</v>
      </c>
      <c r="E22568" t="s">
        <v>4960</v>
      </c>
      <c r="F22568" t="s">
        <v>4960</v>
      </c>
      <c r="G22568" t="s">
        <v>2402</v>
      </c>
      <c r="H22568" t="s">
        <v>2387</v>
      </c>
      <c r="I22568" t="s">
        <v>12</v>
      </c>
    </row>
    <row r="22569" spans="1:9" x14ac:dyDescent="0.2">
      <c r="A22569" s="1" t="s">
        <v>37622</v>
      </c>
      <c r="B22569" t="s">
        <v>37623</v>
      </c>
      <c r="C22569" t="s">
        <v>2687</v>
      </c>
      <c r="D22569" t="s">
        <v>37624</v>
      </c>
      <c r="G22569" t="s">
        <v>37418</v>
      </c>
      <c r="H22569" t="s">
        <v>2690</v>
      </c>
      <c r="I22569" t="s">
        <v>2691</v>
      </c>
    </row>
    <row r="22570" spans="1:9" x14ac:dyDescent="0.2">
      <c r="A22570" s="1" t="s">
        <v>37625</v>
      </c>
      <c r="B22570" t="s">
        <v>37626</v>
      </c>
      <c r="C22570" t="s">
        <v>105</v>
      </c>
      <c r="H22570" t="s">
        <v>2422</v>
      </c>
      <c r="I22570" t="s">
        <v>2423</v>
      </c>
    </row>
    <row r="22571" spans="1:9" x14ac:dyDescent="0.2">
      <c r="A22571" s="1" t="s">
        <v>37627</v>
      </c>
      <c r="B22571" t="s">
        <v>37628</v>
      </c>
      <c r="C22571" t="s">
        <v>105</v>
      </c>
      <c r="H22571" t="s">
        <v>2422</v>
      </c>
      <c r="I22571" t="s">
        <v>2423</v>
      </c>
    </row>
    <row r="22572" spans="1:9" x14ac:dyDescent="0.2">
      <c r="A22572" s="1" t="s">
        <v>37629</v>
      </c>
      <c r="B22572" t="s">
        <v>37630</v>
      </c>
      <c r="C22572" t="s">
        <v>105</v>
      </c>
      <c r="H22572" t="s">
        <v>2422</v>
      </c>
      <c r="I22572" t="s">
        <v>2423</v>
      </c>
    </row>
    <row r="22573" spans="1:9" x14ac:dyDescent="0.2">
      <c r="A22573" s="1" t="s">
        <v>37631</v>
      </c>
      <c r="B22573" t="s">
        <v>37632</v>
      </c>
      <c r="C22573" t="s">
        <v>10</v>
      </c>
      <c r="D22573" t="s">
        <v>37633</v>
      </c>
      <c r="E22573" t="s">
        <v>2695</v>
      </c>
      <c r="F22573" t="s">
        <v>2696</v>
      </c>
      <c r="G22573" t="s">
        <v>3512</v>
      </c>
      <c r="H22573" t="s">
        <v>2387</v>
      </c>
      <c r="I22573" t="s">
        <v>12</v>
      </c>
    </row>
    <row r="22574" spans="1:9" x14ac:dyDescent="0.2">
      <c r="A22574" s="1" t="s">
        <v>37634</v>
      </c>
      <c r="B22574" t="s">
        <v>37635</v>
      </c>
      <c r="C22574" t="s">
        <v>10</v>
      </c>
      <c r="D22574" t="s">
        <v>37636</v>
      </c>
      <c r="E22574" t="s">
        <v>12889</v>
      </c>
      <c r="F22574" t="s">
        <v>12889</v>
      </c>
      <c r="G22574" t="s">
        <v>3776</v>
      </c>
      <c r="H22574" t="s">
        <v>2387</v>
      </c>
      <c r="I22574" t="s">
        <v>12</v>
      </c>
    </row>
    <row r="22575" spans="1:9" x14ac:dyDescent="0.2">
      <c r="A22575" s="1" t="s">
        <v>37637</v>
      </c>
      <c r="B22575" t="s">
        <v>37638</v>
      </c>
      <c r="C22575" t="s">
        <v>10</v>
      </c>
      <c r="D22575" t="s">
        <v>37639</v>
      </c>
      <c r="E22575" t="s">
        <v>2443</v>
      </c>
      <c r="F22575" t="s">
        <v>2444</v>
      </c>
      <c r="G22575" t="s">
        <v>2951</v>
      </c>
      <c r="H22575" t="s">
        <v>2409</v>
      </c>
      <c r="I22575" t="s">
        <v>12</v>
      </c>
    </row>
    <row r="22576" spans="1:9" x14ac:dyDescent="0.2">
      <c r="A22576" s="1" t="s">
        <v>37640</v>
      </c>
      <c r="B22576" t="s">
        <v>37641</v>
      </c>
      <c r="C22576" t="s">
        <v>633</v>
      </c>
      <c r="H22576" t="s">
        <v>2430</v>
      </c>
      <c r="I22576" t="s">
        <v>2431</v>
      </c>
    </row>
    <row r="22577" spans="1:9" x14ac:dyDescent="0.2">
      <c r="A22577" s="1" t="s">
        <v>37642</v>
      </c>
      <c r="B22577" t="s">
        <v>37643</v>
      </c>
      <c r="C22577" t="s">
        <v>10</v>
      </c>
      <c r="D22577" t="s">
        <v>37644</v>
      </c>
      <c r="G22577" t="s">
        <v>1699</v>
      </c>
      <c r="H22577" t="s">
        <v>2430</v>
      </c>
      <c r="I22577" t="s">
        <v>2431</v>
      </c>
    </row>
    <row r="22578" spans="1:9" x14ac:dyDescent="0.2">
      <c r="A22578" s="1" t="s">
        <v>37645</v>
      </c>
      <c r="B22578" t="s">
        <v>37643</v>
      </c>
      <c r="C22578" t="s">
        <v>105</v>
      </c>
      <c r="D22578" t="s">
        <v>37644</v>
      </c>
      <c r="G22578" t="s">
        <v>1699</v>
      </c>
      <c r="H22578" t="s">
        <v>1700</v>
      </c>
      <c r="I22578" t="s">
        <v>1701</v>
      </c>
    </row>
    <row r="22579" spans="1:9" x14ac:dyDescent="0.2">
      <c r="A22579" s="1" t="s">
        <v>37646</v>
      </c>
      <c r="B22579" t="s">
        <v>37641</v>
      </c>
      <c r="C22579" t="s">
        <v>10</v>
      </c>
      <c r="H22579" t="s">
        <v>2430</v>
      </c>
      <c r="I22579" t="s">
        <v>2431</v>
      </c>
    </row>
    <row r="22580" spans="1:9" x14ac:dyDescent="0.2">
      <c r="A22580" s="1" t="s">
        <v>37647</v>
      </c>
      <c r="B22580" t="s">
        <v>37648</v>
      </c>
      <c r="C22580" t="s">
        <v>10</v>
      </c>
      <c r="D22580" t="s">
        <v>37649</v>
      </c>
      <c r="E22580" t="s">
        <v>2443</v>
      </c>
      <c r="F22580" t="s">
        <v>2943</v>
      </c>
      <c r="G22580" t="s">
        <v>1276</v>
      </c>
      <c r="H22580" t="s">
        <v>2387</v>
      </c>
      <c r="I22580" t="s">
        <v>12</v>
      </c>
    </row>
    <row r="22581" spans="1:9" x14ac:dyDescent="0.2">
      <c r="A22581" s="1" t="s">
        <v>37650</v>
      </c>
      <c r="B22581" t="s">
        <v>37651</v>
      </c>
      <c r="C22581" t="s">
        <v>2687</v>
      </c>
      <c r="D22581" t="s">
        <v>37652</v>
      </c>
      <c r="G22581" t="s">
        <v>37418</v>
      </c>
      <c r="H22581" t="s">
        <v>2690</v>
      </c>
      <c r="I22581" t="s">
        <v>2691</v>
      </c>
    </row>
    <row r="22582" spans="1:9" x14ac:dyDescent="0.2">
      <c r="A22582" s="1" t="s">
        <v>37653</v>
      </c>
      <c r="B22582" t="s">
        <v>37643</v>
      </c>
      <c r="C22582" t="s">
        <v>633</v>
      </c>
      <c r="D22582" t="s">
        <v>37644</v>
      </c>
      <c r="G22582" t="s">
        <v>1699</v>
      </c>
      <c r="H22582" t="s">
        <v>2430</v>
      </c>
      <c r="I22582" t="s">
        <v>2431</v>
      </c>
    </row>
    <row r="22583" spans="1:9" x14ac:dyDescent="0.2">
      <c r="A22583" s="1" t="s">
        <v>37654</v>
      </c>
      <c r="B22583" t="s">
        <v>37655</v>
      </c>
      <c r="C22583" t="s">
        <v>2687</v>
      </c>
      <c r="D22583" t="s">
        <v>37656</v>
      </c>
      <c r="G22583" t="s">
        <v>37418</v>
      </c>
      <c r="H22583" t="s">
        <v>2690</v>
      </c>
      <c r="I22583" t="s">
        <v>2691</v>
      </c>
    </row>
    <row r="22584" spans="1:9" x14ac:dyDescent="0.2">
      <c r="A22584" s="1" t="s">
        <v>37657</v>
      </c>
      <c r="B22584" t="s">
        <v>37658</v>
      </c>
      <c r="C22584" t="s">
        <v>10</v>
      </c>
      <c r="D22584" t="s">
        <v>37659</v>
      </c>
      <c r="G22584" t="s">
        <v>3938</v>
      </c>
      <c r="H22584" t="s">
        <v>2387</v>
      </c>
      <c r="I22584" t="s">
        <v>12</v>
      </c>
    </row>
    <row r="22585" spans="1:9" x14ac:dyDescent="0.2">
      <c r="A22585" s="1" t="s">
        <v>37660</v>
      </c>
      <c r="B22585" t="s">
        <v>37661</v>
      </c>
      <c r="C22585" t="s">
        <v>10</v>
      </c>
      <c r="D22585" t="s">
        <v>37662</v>
      </c>
      <c r="G22585" t="s">
        <v>1699</v>
      </c>
      <c r="H22585" t="s">
        <v>2430</v>
      </c>
      <c r="I22585" t="s">
        <v>2431</v>
      </c>
    </row>
    <row r="22586" spans="1:9" x14ac:dyDescent="0.2">
      <c r="A22586" s="1" t="s">
        <v>37663</v>
      </c>
      <c r="B22586" t="s">
        <v>37661</v>
      </c>
      <c r="C22586" t="s">
        <v>105</v>
      </c>
      <c r="D22586" t="s">
        <v>37662</v>
      </c>
      <c r="G22586" t="s">
        <v>1699</v>
      </c>
      <c r="H22586" t="s">
        <v>1700</v>
      </c>
      <c r="I22586" t="s">
        <v>1701</v>
      </c>
    </row>
    <row r="22587" spans="1:9" x14ac:dyDescent="0.2">
      <c r="A22587" s="1" t="s">
        <v>37664</v>
      </c>
      <c r="B22587" t="s">
        <v>37665</v>
      </c>
      <c r="C22587" t="s">
        <v>10</v>
      </c>
      <c r="D22587" t="s">
        <v>37666</v>
      </c>
      <c r="E22587" t="s">
        <v>2443</v>
      </c>
      <c r="F22587" t="s">
        <v>2563</v>
      </c>
      <c r="G22587" t="s">
        <v>5182</v>
      </c>
      <c r="H22587" t="s">
        <v>2387</v>
      </c>
      <c r="I22587" t="s">
        <v>12</v>
      </c>
    </row>
    <row r="22588" spans="1:9" x14ac:dyDescent="0.2">
      <c r="A22588" s="1" t="s">
        <v>37667</v>
      </c>
      <c r="B22588" t="s">
        <v>37668</v>
      </c>
      <c r="C22588" t="s">
        <v>10</v>
      </c>
      <c r="H22588" t="s">
        <v>2430</v>
      </c>
      <c r="I22588" t="s">
        <v>2431</v>
      </c>
    </row>
    <row r="22589" spans="1:9" x14ac:dyDescent="0.2">
      <c r="A22589" s="1" t="s">
        <v>37669</v>
      </c>
      <c r="B22589" t="s">
        <v>37670</v>
      </c>
      <c r="C22589" t="s">
        <v>2687</v>
      </c>
      <c r="D22589" t="s">
        <v>37671</v>
      </c>
      <c r="G22589" t="s">
        <v>37418</v>
      </c>
      <c r="H22589" t="s">
        <v>2690</v>
      </c>
      <c r="I22589" t="s">
        <v>2691</v>
      </c>
    </row>
    <row r="22590" spans="1:9" x14ac:dyDescent="0.2">
      <c r="A22590" s="1" t="s">
        <v>37672</v>
      </c>
      <c r="B22590" t="s">
        <v>37673</v>
      </c>
      <c r="C22590" t="s">
        <v>10</v>
      </c>
      <c r="D22590" t="s">
        <v>37674</v>
      </c>
      <c r="E22590" t="s">
        <v>2443</v>
      </c>
      <c r="F22590" t="s">
        <v>2563</v>
      </c>
      <c r="G22590" t="s">
        <v>4772</v>
      </c>
      <c r="H22590" t="s">
        <v>2597</v>
      </c>
      <c r="I22590" t="s">
        <v>12</v>
      </c>
    </row>
    <row r="22591" spans="1:9" x14ac:dyDescent="0.2">
      <c r="A22591" s="1" t="s">
        <v>37675</v>
      </c>
      <c r="B22591" t="s">
        <v>37676</v>
      </c>
      <c r="C22591" t="s">
        <v>10</v>
      </c>
      <c r="D22591" t="s">
        <v>37677</v>
      </c>
      <c r="G22591" t="s">
        <v>4772</v>
      </c>
      <c r="H22591" t="s">
        <v>2597</v>
      </c>
      <c r="I22591" t="s">
        <v>12</v>
      </c>
    </row>
    <row r="22592" spans="1:9" x14ac:dyDescent="0.2">
      <c r="A22592" s="1" t="s">
        <v>37678</v>
      </c>
      <c r="B22592" t="s">
        <v>37679</v>
      </c>
      <c r="C22592" t="s">
        <v>105</v>
      </c>
      <c r="H22592" t="s">
        <v>106</v>
      </c>
      <c r="I22592" t="s">
        <v>107</v>
      </c>
    </row>
    <row r="22593" spans="1:9" x14ac:dyDescent="0.2">
      <c r="A22593" s="1" t="s">
        <v>37680</v>
      </c>
      <c r="B22593" t="s">
        <v>37679</v>
      </c>
      <c r="C22593" t="s">
        <v>105</v>
      </c>
      <c r="H22593" t="s">
        <v>406</v>
      </c>
      <c r="I22593" t="s">
        <v>107</v>
      </c>
    </row>
    <row r="22594" spans="1:9" x14ac:dyDescent="0.2">
      <c r="A22594" s="1" t="s">
        <v>37681</v>
      </c>
      <c r="B22594" t="s">
        <v>37682</v>
      </c>
      <c r="C22594" t="s">
        <v>105</v>
      </c>
      <c r="H22594" t="s">
        <v>106</v>
      </c>
      <c r="I22594" t="s">
        <v>107</v>
      </c>
    </row>
    <row r="22595" spans="1:9" x14ac:dyDescent="0.2">
      <c r="A22595" s="1" t="s">
        <v>37683</v>
      </c>
      <c r="B22595" t="s">
        <v>37684</v>
      </c>
      <c r="C22595" t="s">
        <v>105</v>
      </c>
      <c r="H22595" t="s">
        <v>406</v>
      </c>
      <c r="I22595" t="s">
        <v>107</v>
      </c>
    </row>
    <row r="22596" spans="1:9" x14ac:dyDescent="0.2">
      <c r="A22596" s="1" t="s">
        <v>37685</v>
      </c>
      <c r="B22596" t="s">
        <v>37686</v>
      </c>
      <c r="C22596" t="s">
        <v>105</v>
      </c>
      <c r="H22596" t="s">
        <v>238</v>
      </c>
      <c r="I22596" t="s">
        <v>107</v>
      </c>
    </row>
    <row r="22597" spans="1:9" x14ac:dyDescent="0.2">
      <c r="A22597" s="1" t="s">
        <v>37687</v>
      </c>
      <c r="B22597" t="s">
        <v>37688</v>
      </c>
      <c r="C22597" t="s">
        <v>105</v>
      </c>
      <c r="H22597" t="s">
        <v>106</v>
      </c>
      <c r="I22597" t="s">
        <v>107</v>
      </c>
    </row>
    <row r="22598" spans="1:9" x14ac:dyDescent="0.2">
      <c r="A22598" s="1" t="s">
        <v>37689</v>
      </c>
      <c r="B22598" t="s">
        <v>37690</v>
      </c>
      <c r="C22598" t="s">
        <v>105</v>
      </c>
      <c r="H22598" t="s">
        <v>106</v>
      </c>
      <c r="I22598" t="s">
        <v>107</v>
      </c>
    </row>
    <row r="22599" spans="1:9" x14ac:dyDescent="0.2">
      <c r="A22599" s="1" t="s">
        <v>37691</v>
      </c>
      <c r="B22599" t="s">
        <v>37692</v>
      </c>
      <c r="C22599" t="s">
        <v>105</v>
      </c>
      <c r="H22599" t="s">
        <v>106</v>
      </c>
      <c r="I22599" t="s">
        <v>107</v>
      </c>
    </row>
    <row r="22600" spans="1:9" x14ac:dyDescent="0.2">
      <c r="A22600" s="1" t="s">
        <v>37693</v>
      </c>
      <c r="B22600" t="s">
        <v>20395</v>
      </c>
      <c r="C22600" t="s">
        <v>105</v>
      </c>
      <c r="D22600" t="s">
        <v>20396</v>
      </c>
      <c r="G22600" t="s">
        <v>1442</v>
      </c>
      <c r="H22600" t="s">
        <v>685</v>
      </c>
      <c r="I22600" t="s">
        <v>686</v>
      </c>
    </row>
    <row r="22601" spans="1:9" x14ac:dyDescent="0.2">
      <c r="A22601" s="1" t="s">
        <v>37694</v>
      </c>
      <c r="B22601" t="s">
        <v>37692</v>
      </c>
      <c r="C22601" t="s">
        <v>105</v>
      </c>
      <c r="H22601" t="s">
        <v>406</v>
      </c>
      <c r="I22601" t="s">
        <v>107</v>
      </c>
    </row>
    <row r="22602" spans="1:9" x14ac:dyDescent="0.2">
      <c r="A22602" s="1" t="s">
        <v>37695</v>
      </c>
      <c r="B22602" t="s">
        <v>37696</v>
      </c>
      <c r="C22602" t="s">
        <v>105</v>
      </c>
      <c r="H22602" t="s">
        <v>504</v>
      </c>
      <c r="I22602" t="s">
        <v>107</v>
      </c>
    </row>
    <row r="22603" spans="1:9" x14ac:dyDescent="0.2">
      <c r="A22603" s="1" t="s">
        <v>37697</v>
      </c>
      <c r="B22603" t="s">
        <v>37692</v>
      </c>
      <c r="C22603" t="s">
        <v>105</v>
      </c>
      <c r="H22603" t="s">
        <v>238</v>
      </c>
      <c r="I22603" t="s">
        <v>107</v>
      </c>
    </row>
    <row r="22604" spans="1:9" x14ac:dyDescent="0.2">
      <c r="A22604" s="1" t="s">
        <v>37698</v>
      </c>
      <c r="B22604" t="s">
        <v>37699</v>
      </c>
      <c r="C22604" t="s">
        <v>105</v>
      </c>
      <c r="H22604" t="s">
        <v>106</v>
      </c>
      <c r="I22604" t="s">
        <v>107</v>
      </c>
    </row>
    <row r="22605" spans="1:9" x14ac:dyDescent="0.2">
      <c r="A22605" s="1" t="s">
        <v>37700</v>
      </c>
      <c r="B22605" t="s">
        <v>37699</v>
      </c>
      <c r="C22605" t="s">
        <v>105</v>
      </c>
      <c r="H22605" t="s">
        <v>406</v>
      </c>
      <c r="I22605" t="s">
        <v>107</v>
      </c>
    </row>
    <row r="22606" spans="1:9" x14ac:dyDescent="0.2">
      <c r="A22606" s="1" t="s">
        <v>37701</v>
      </c>
      <c r="B22606" t="s">
        <v>37702</v>
      </c>
      <c r="C22606" t="s">
        <v>105</v>
      </c>
      <c r="H22606" t="s">
        <v>106</v>
      </c>
      <c r="I22606" t="s">
        <v>107</v>
      </c>
    </row>
    <row r="22607" spans="1:9" x14ac:dyDescent="0.2">
      <c r="A22607" s="1" t="s">
        <v>37703</v>
      </c>
      <c r="B22607" t="s">
        <v>37704</v>
      </c>
      <c r="C22607" t="s">
        <v>105</v>
      </c>
      <c r="H22607" t="s">
        <v>106</v>
      </c>
      <c r="I22607" t="s">
        <v>107</v>
      </c>
    </row>
    <row r="22608" spans="1:9" x14ac:dyDescent="0.2">
      <c r="A22608" s="1" t="s">
        <v>37705</v>
      </c>
      <c r="B22608" t="s">
        <v>37704</v>
      </c>
      <c r="C22608" t="s">
        <v>105</v>
      </c>
      <c r="H22608" t="s">
        <v>406</v>
      </c>
      <c r="I22608" t="s">
        <v>107</v>
      </c>
    </row>
    <row r="22609" spans="1:9" x14ac:dyDescent="0.2">
      <c r="A22609" s="1" t="s">
        <v>37706</v>
      </c>
      <c r="B22609" t="s">
        <v>37707</v>
      </c>
      <c r="C22609" t="s">
        <v>105</v>
      </c>
      <c r="H22609" t="s">
        <v>106</v>
      </c>
      <c r="I22609" t="s">
        <v>107</v>
      </c>
    </row>
    <row r="22610" spans="1:9" x14ac:dyDescent="0.2">
      <c r="A22610" s="1" t="s">
        <v>37708</v>
      </c>
      <c r="B22610" t="s">
        <v>37707</v>
      </c>
      <c r="C22610" t="s">
        <v>105</v>
      </c>
      <c r="H22610" t="s">
        <v>406</v>
      </c>
      <c r="I22610" t="s">
        <v>107</v>
      </c>
    </row>
    <row r="22611" spans="1:9" x14ac:dyDescent="0.2">
      <c r="A22611" s="1" t="s">
        <v>37709</v>
      </c>
      <c r="B22611" t="s">
        <v>37710</v>
      </c>
      <c r="C22611" t="s">
        <v>105</v>
      </c>
      <c r="H22611" t="s">
        <v>106</v>
      </c>
      <c r="I22611" t="s">
        <v>107</v>
      </c>
    </row>
    <row r="22612" spans="1:9" x14ac:dyDescent="0.2">
      <c r="A22612" s="1" t="s">
        <v>37711</v>
      </c>
      <c r="B22612" t="s">
        <v>37710</v>
      </c>
      <c r="C22612" t="s">
        <v>105</v>
      </c>
      <c r="H22612" t="s">
        <v>406</v>
      </c>
      <c r="I22612" t="s">
        <v>107</v>
      </c>
    </row>
    <row r="22613" spans="1:9" x14ac:dyDescent="0.2">
      <c r="A22613" s="1" t="s">
        <v>37712</v>
      </c>
      <c r="B22613" t="s">
        <v>37713</v>
      </c>
      <c r="C22613" t="s">
        <v>105</v>
      </c>
      <c r="H22613" t="s">
        <v>106</v>
      </c>
      <c r="I22613" t="s">
        <v>107</v>
      </c>
    </row>
    <row r="22614" spans="1:9" x14ac:dyDescent="0.2">
      <c r="A22614" s="1" t="s">
        <v>37714</v>
      </c>
      <c r="B22614" t="s">
        <v>37713</v>
      </c>
      <c r="C22614" t="s">
        <v>105</v>
      </c>
      <c r="H22614" t="s">
        <v>406</v>
      </c>
      <c r="I22614" t="s">
        <v>107</v>
      </c>
    </row>
    <row r="22615" spans="1:9" x14ac:dyDescent="0.2">
      <c r="A22615" s="1" t="s">
        <v>37715</v>
      </c>
      <c r="B22615" t="s">
        <v>37716</v>
      </c>
      <c r="C22615" t="s">
        <v>105</v>
      </c>
      <c r="H22615" t="s">
        <v>106</v>
      </c>
      <c r="I22615" t="s">
        <v>107</v>
      </c>
    </row>
    <row r="22616" spans="1:9" x14ac:dyDescent="0.2">
      <c r="A22616" s="1" t="s">
        <v>37717</v>
      </c>
      <c r="B22616" t="s">
        <v>37716</v>
      </c>
      <c r="C22616" t="s">
        <v>105</v>
      </c>
      <c r="H22616" t="s">
        <v>406</v>
      </c>
      <c r="I22616" t="s">
        <v>107</v>
      </c>
    </row>
    <row r="22617" spans="1:9" x14ac:dyDescent="0.2">
      <c r="A22617" s="1" t="s">
        <v>37718</v>
      </c>
      <c r="B22617" t="s">
        <v>37719</v>
      </c>
      <c r="C22617" t="s">
        <v>105</v>
      </c>
      <c r="H22617" t="s">
        <v>106</v>
      </c>
      <c r="I22617" t="s">
        <v>107</v>
      </c>
    </row>
    <row r="22618" spans="1:9" x14ac:dyDescent="0.2">
      <c r="A22618" s="1" t="s">
        <v>37720</v>
      </c>
      <c r="B22618" t="s">
        <v>37719</v>
      </c>
      <c r="C22618" t="s">
        <v>105</v>
      </c>
      <c r="H22618" t="s">
        <v>406</v>
      </c>
      <c r="I22618" t="s">
        <v>107</v>
      </c>
    </row>
    <row r="22619" spans="1:9" x14ac:dyDescent="0.2">
      <c r="A22619" s="1" t="s">
        <v>37721</v>
      </c>
      <c r="B22619" t="s">
        <v>37722</v>
      </c>
      <c r="C22619" t="s">
        <v>105</v>
      </c>
      <c r="H22619" t="s">
        <v>106</v>
      </c>
      <c r="I22619" t="s">
        <v>107</v>
      </c>
    </row>
    <row r="22620" spans="1:9" x14ac:dyDescent="0.2">
      <c r="A22620" s="1" t="s">
        <v>37723</v>
      </c>
      <c r="B22620" t="s">
        <v>37722</v>
      </c>
      <c r="C22620" t="s">
        <v>105</v>
      </c>
      <c r="H22620" t="s">
        <v>406</v>
      </c>
      <c r="I22620" t="s">
        <v>107</v>
      </c>
    </row>
    <row r="22621" spans="1:9" x14ac:dyDescent="0.2">
      <c r="A22621" s="1" t="s">
        <v>37724</v>
      </c>
      <c r="B22621" t="s">
        <v>37725</v>
      </c>
      <c r="C22621" t="s">
        <v>10</v>
      </c>
      <c r="D22621" t="s">
        <v>37726</v>
      </c>
      <c r="E22621" t="s">
        <v>2443</v>
      </c>
      <c r="F22621" t="s">
        <v>2943</v>
      </c>
      <c r="G22621" t="s">
        <v>2944</v>
      </c>
      <c r="H22621" t="s">
        <v>2387</v>
      </c>
      <c r="I22621" t="s">
        <v>12</v>
      </c>
    </row>
    <row r="22622" spans="1:9" x14ac:dyDescent="0.2">
      <c r="A22622" s="1" t="s">
        <v>37727</v>
      </c>
      <c r="B22622" t="s">
        <v>37728</v>
      </c>
      <c r="C22622" t="s">
        <v>105</v>
      </c>
      <c r="H22622" t="s">
        <v>106</v>
      </c>
      <c r="I22622" t="s">
        <v>107</v>
      </c>
    </row>
    <row r="22623" spans="1:9" x14ac:dyDescent="0.2">
      <c r="A22623" s="1" t="s">
        <v>37729</v>
      </c>
      <c r="B22623" t="s">
        <v>37730</v>
      </c>
      <c r="C22623" t="s">
        <v>105</v>
      </c>
      <c r="H22623" t="s">
        <v>408</v>
      </c>
      <c r="I22623" t="s">
        <v>107</v>
      </c>
    </row>
    <row r="22624" spans="1:9" x14ac:dyDescent="0.2">
      <c r="A22624" s="1" t="s">
        <v>37731</v>
      </c>
      <c r="B22624" t="s">
        <v>37730</v>
      </c>
      <c r="C22624" t="s">
        <v>105</v>
      </c>
      <c r="H22624" t="s">
        <v>238</v>
      </c>
      <c r="I22624" t="s">
        <v>107</v>
      </c>
    </row>
    <row r="22625" spans="1:9" x14ac:dyDescent="0.2">
      <c r="A22625" s="1" t="s">
        <v>37732</v>
      </c>
      <c r="B22625" t="s">
        <v>37733</v>
      </c>
      <c r="C22625" t="s">
        <v>105</v>
      </c>
      <c r="H22625" t="s">
        <v>406</v>
      </c>
      <c r="I22625" t="s">
        <v>107</v>
      </c>
    </row>
    <row r="22626" spans="1:9" x14ac:dyDescent="0.2">
      <c r="A22626" s="1" t="s">
        <v>37734</v>
      </c>
      <c r="B22626" t="s">
        <v>37733</v>
      </c>
      <c r="C22626" t="s">
        <v>105</v>
      </c>
      <c r="H22626" t="s">
        <v>408</v>
      </c>
      <c r="I22626" t="s">
        <v>107</v>
      </c>
    </row>
    <row r="22627" spans="1:9" x14ac:dyDescent="0.2">
      <c r="A22627" s="1" t="s">
        <v>37735</v>
      </c>
      <c r="B22627" t="s">
        <v>37736</v>
      </c>
      <c r="C22627" t="s">
        <v>105</v>
      </c>
      <c r="H22627" t="s">
        <v>106</v>
      </c>
      <c r="I22627" t="s">
        <v>107</v>
      </c>
    </row>
    <row r="22628" spans="1:9" x14ac:dyDescent="0.2">
      <c r="A22628" s="1" t="s">
        <v>37737</v>
      </c>
      <c r="B22628" t="s">
        <v>37736</v>
      </c>
      <c r="C22628" t="s">
        <v>105</v>
      </c>
      <c r="H22628" t="s">
        <v>406</v>
      </c>
      <c r="I22628" t="s">
        <v>107</v>
      </c>
    </row>
    <row r="22629" spans="1:9" x14ac:dyDescent="0.2">
      <c r="A22629" s="1" t="s">
        <v>37738</v>
      </c>
      <c r="B22629" t="s">
        <v>37739</v>
      </c>
      <c r="C22629" t="s">
        <v>105</v>
      </c>
      <c r="H22629" t="s">
        <v>504</v>
      </c>
      <c r="I22629" t="s">
        <v>107</v>
      </c>
    </row>
    <row r="22630" spans="1:9" x14ac:dyDescent="0.2">
      <c r="A22630" s="1" t="s">
        <v>37740</v>
      </c>
      <c r="B22630" t="s">
        <v>37736</v>
      </c>
      <c r="C22630" t="s">
        <v>105</v>
      </c>
      <c r="H22630" t="s">
        <v>408</v>
      </c>
      <c r="I22630" t="s">
        <v>107</v>
      </c>
    </row>
    <row r="22631" spans="1:9" x14ac:dyDescent="0.2">
      <c r="A22631" s="1" t="s">
        <v>37741</v>
      </c>
      <c r="B22631" t="s">
        <v>37736</v>
      </c>
      <c r="C22631" t="s">
        <v>105</v>
      </c>
      <c r="H22631" t="s">
        <v>238</v>
      </c>
      <c r="I22631" t="s">
        <v>107</v>
      </c>
    </row>
    <row r="22632" spans="1:9" x14ac:dyDescent="0.2">
      <c r="A22632" s="1" t="s">
        <v>37742</v>
      </c>
      <c r="B22632" t="s">
        <v>37743</v>
      </c>
      <c r="C22632" t="s">
        <v>10</v>
      </c>
      <c r="D22632" t="s">
        <v>37744</v>
      </c>
      <c r="E22632" t="s">
        <v>2443</v>
      </c>
      <c r="F22632" t="s">
        <v>2563</v>
      </c>
      <c r="G22632" t="s">
        <v>3042</v>
      </c>
      <c r="H22632" t="s">
        <v>2597</v>
      </c>
      <c r="I22632" t="s">
        <v>12</v>
      </c>
    </row>
    <row r="22633" spans="1:9" x14ac:dyDescent="0.2">
      <c r="A22633" s="1" t="s">
        <v>37745</v>
      </c>
      <c r="B22633" t="s">
        <v>37746</v>
      </c>
      <c r="C22633" t="s">
        <v>10</v>
      </c>
      <c r="D22633" t="s">
        <v>37747</v>
      </c>
      <c r="G22633" t="s">
        <v>4772</v>
      </c>
      <c r="H22633" t="s">
        <v>2597</v>
      </c>
      <c r="I22633" t="s">
        <v>12</v>
      </c>
    </row>
    <row r="22634" spans="1:9" x14ac:dyDescent="0.2">
      <c r="A22634" s="1" t="s">
        <v>37748</v>
      </c>
      <c r="B22634" t="s">
        <v>37749</v>
      </c>
      <c r="C22634" t="s">
        <v>105</v>
      </c>
      <c r="D22634" t="s">
        <v>37750</v>
      </c>
      <c r="G22634" t="s">
        <v>1699</v>
      </c>
      <c r="H22634" t="s">
        <v>1700</v>
      </c>
      <c r="I22634" t="s">
        <v>1701</v>
      </c>
    </row>
    <row r="22635" spans="1:9" x14ac:dyDescent="0.2">
      <c r="A22635" s="1" t="s">
        <v>37751</v>
      </c>
      <c r="B22635" t="s">
        <v>5753</v>
      </c>
      <c r="H22635" t="s">
        <v>2387</v>
      </c>
      <c r="I22635" t="s">
        <v>12</v>
      </c>
    </row>
    <row r="22636" spans="1:9" x14ac:dyDescent="0.2">
      <c r="A22636" s="1" t="s">
        <v>37752</v>
      </c>
      <c r="B22636" t="s">
        <v>37753</v>
      </c>
      <c r="C22636" t="s">
        <v>10</v>
      </c>
      <c r="D22636" t="s">
        <v>37754</v>
      </c>
      <c r="G22636" t="s">
        <v>1276</v>
      </c>
      <c r="H22636" t="s">
        <v>2387</v>
      </c>
      <c r="I22636" t="s">
        <v>12</v>
      </c>
    </row>
    <row r="22637" spans="1:9" x14ac:dyDescent="0.2">
      <c r="A22637" s="1" t="s">
        <v>37755</v>
      </c>
      <c r="B22637" t="s">
        <v>37756</v>
      </c>
      <c r="C22637" t="s">
        <v>2687</v>
      </c>
      <c r="D22637" t="s">
        <v>37757</v>
      </c>
      <c r="G22637" t="s">
        <v>2951</v>
      </c>
      <c r="H22637" t="s">
        <v>2690</v>
      </c>
      <c r="I22637" t="s">
        <v>2691</v>
      </c>
    </row>
    <row r="22638" spans="1:9" x14ac:dyDescent="0.2">
      <c r="A22638" s="1" t="s">
        <v>37758</v>
      </c>
      <c r="B22638" t="s">
        <v>37759</v>
      </c>
      <c r="C22638" t="s">
        <v>2687</v>
      </c>
      <c r="D22638" t="s">
        <v>37760</v>
      </c>
      <c r="G22638" t="s">
        <v>37418</v>
      </c>
      <c r="H22638" t="s">
        <v>2690</v>
      </c>
      <c r="I22638" t="s">
        <v>2691</v>
      </c>
    </row>
    <row r="22639" spans="1:9" x14ac:dyDescent="0.2">
      <c r="A22639" s="1" t="s">
        <v>37761</v>
      </c>
      <c r="B22639" t="s">
        <v>37762</v>
      </c>
      <c r="C22639" t="s">
        <v>105</v>
      </c>
      <c r="H22639" t="s">
        <v>406</v>
      </c>
      <c r="I22639" t="s">
        <v>107</v>
      </c>
    </row>
    <row r="22640" spans="1:9" x14ac:dyDescent="0.2">
      <c r="A22640" s="1" t="s">
        <v>37763</v>
      </c>
      <c r="B22640" t="s">
        <v>37764</v>
      </c>
      <c r="C22640" t="s">
        <v>105</v>
      </c>
      <c r="H22640" t="s">
        <v>504</v>
      </c>
      <c r="I22640" t="s">
        <v>107</v>
      </c>
    </row>
    <row r="22641" spans="1:9" x14ac:dyDescent="0.2">
      <c r="A22641" s="1" t="s">
        <v>37765</v>
      </c>
      <c r="B22641" t="s">
        <v>37762</v>
      </c>
      <c r="C22641" t="s">
        <v>105</v>
      </c>
      <c r="H22641" t="s">
        <v>408</v>
      </c>
      <c r="I22641" t="s">
        <v>107</v>
      </c>
    </row>
    <row r="22642" spans="1:9" x14ac:dyDescent="0.2">
      <c r="A22642" s="1" t="s">
        <v>37766</v>
      </c>
      <c r="B22642" t="s">
        <v>37764</v>
      </c>
      <c r="C22642" t="s">
        <v>105</v>
      </c>
      <c r="H22642" t="s">
        <v>238</v>
      </c>
      <c r="I22642" t="s">
        <v>107</v>
      </c>
    </row>
    <row r="22643" spans="1:9" x14ac:dyDescent="0.2">
      <c r="A22643" s="1" t="s">
        <v>37767</v>
      </c>
      <c r="B22643" t="s">
        <v>37768</v>
      </c>
      <c r="C22643" t="s">
        <v>105</v>
      </c>
      <c r="H22643" t="s">
        <v>106</v>
      </c>
      <c r="I22643" t="s">
        <v>107</v>
      </c>
    </row>
    <row r="22644" spans="1:9" x14ac:dyDescent="0.2">
      <c r="A22644" s="1" t="s">
        <v>37769</v>
      </c>
      <c r="B22644" t="s">
        <v>37768</v>
      </c>
      <c r="C22644" t="s">
        <v>105</v>
      </c>
      <c r="H22644" t="s">
        <v>406</v>
      </c>
      <c r="I22644" t="s">
        <v>107</v>
      </c>
    </row>
    <row r="22645" spans="1:9" x14ac:dyDescent="0.2">
      <c r="A22645" s="1" t="s">
        <v>37770</v>
      </c>
      <c r="B22645" t="s">
        <v>37768</v>
      </c>
      <c r="C22645" t="s">
        <v>105</v>
      </c>
      <c r="H22645" t="s">
        <v>408</v>
      </c>
      <c r="I22645" t="s">
        <v>107</v>
      </c>
    </row>
    <row r="22646" spans="1:9" x14ac:dyDescent="0.2">
      <c r="A22646" s="1" t="s">
        <v>37771</v>
      </c>
      <c r="B22646" t="s">
        <v>37768</v>
      </c>
      <c r="C22646" t="s">
        <v>105</v>
      </c>
      <c r="H22646" t="s">
        <v>238</v>
      </c>
      <c r="I22646" t="s">
        <v>107</v>
      </c>
    </row>
    <row r="22647" spans="1:9" x14ac:dyDescent="0.2">
      <c r="A22647" s="1" t="s">
        <v>37772</v>
      </c>
      <c r="B22647" t="s">
        <v>37773</v>
      </c>
      <c r="C22647" t="s">
        <v>105</v>
      </c>
      <c r="H22647" t="s">
        <v>406</v>
      </c>
      <c r="I22647" t="s">
        <v>107</v>
      </c>
    </row>
    <row r="22648" spans="1:9" x14ac:dyDescent="0.2">
      <c r="A22648" s="1" t="s">
        <v>37774</v>
      </c>
      <c r="B22648" t="s">
        <v>37773</v>
      </c>
      <c r="C22648" t="s">
        <v>105</v>
      </c>
      <c r="H22648" t="s">
        <v>408</v>
      </c>
      <c r="I22648" t="s">
        <v>107</v>
      </c>
    </row>
    <row r="22649" spans="1:9" x14ac:dyDescent="0.2">
      <c r="A22649" s="1" t="s">
        <v>37775</v>
      </c>
      <c r="B22649" t="s">
        <v>37764</v>
      </c>
      <c r="C22649" t="s">
        <v>105</v>
      </c>
      <c r="H22649" t="s">
        <v>238</v>
      </c>
      <c r="I22649" t="s">
        <v>107</v>
      </c>
    </row>
    <row r="22650" spans="1:9" x14ac:dyDescent="0.2">
      <c r="A22650" s="1" t="s">
        <v>37776</v>
      </c>
      <c r="B22650" t="s">
        <v>37777</v>
      </c>
      <c r="C22650" t="s">
        <v>105</v>
      </c>
      <c r="H22650" t="s">
        <v>406</v>
      </c>
      <c r="I22650" t="s">
        <v>107</v>
      </c>
    </row>
    <row r="22651" spans="1:9" x14ac:dyDescent="0.2">
      <c r="A22651" s="1" t="s">
        <v>37778</v>
      </c>
      <c r="B22651" t="s">
        <v>37777</v>
      </c>
      <c r="C22651" t="s">
        <v>105</v>
      </c>
      <c r="H22651" t="s">
        <v>408</v>
      </c>
      <c r="I22651" t="s">
        <v>107</v>
      </c>
    </row>
    <row r="22652" spans="1:9" x14ac:dyDescent="0.2">
      <c r="A22652" s="1" t="s">
        <v>37779</v>
      </c>
      <c r="B22652" t="s">
        <v>37764</v>
      </c>
      <c r="C22652" t="s">
        <v>105</v>
      </c>
      <c r="H22652" t="s">
        <v>238</v>
      </c>
      <c r="I22652" t="s">
        <v>107</v>
      </c>
    </row>
    <row r="22653" spans="1:9" x14ac:dyDescent="0.2">
      <c r="A22653" s="1" t="s">
        <v>37780</v>
      </c>
      <c r="B22653" t="s">
        <v>37781</v>
      </c>
      <c r="C22653" t="s">
        <v>105</v>
      </c>
      <c r="H22653" t="s">
        <v>106</v>
      </c>
      <c r="I22653" t="s">
        <v>107</v>
      </c>
    </row>
    <row r="22654" spans="1:9" x14ac:dyDescent="0.2">
      <c r="A22654" s="1" t="s">
        <v>37782</v>
      </c>
      <c r="B22654" t="s">
        <v>37781</v>
      </c>
      <c r="C22654" t="s">
        <v>105</v>
      </c>
      <c r="H22654" t="s">
        <v>406</v>
      </c>
      <c r="I22654" t="s">
        <v>107</v>
      </c>
    </row>
    <row r="22655" spans="1:9" x14ac:dyDescent="0.2">
      <c r="A22655" s="1" t="s">
        <v>37783</v>
      </c>
      <c r="B22655" t="s">
        <v>37784</v>
      </c>
      <c r="C22655" t="s">
        <v>105</v>
      </c>
      <c r="H22655" t="s">
        <v>504</v>
      </c>
      <c r="I22655" t="s">
        <v>107</v>
      </c>
    </row>
    <row r="22656" spans="1:9" x14ac:dyDescent="0.2">
      <c r="A22656" s="1" t="s">
        <v>37785</v>
      </c>
      <c r="B22656" t="s">
        <v>37781</v>
      </c>
      <c r="C22656" t="s">
        <v>105</v>
      </c>
      <c r="H22656" t="s">
        <v>1448</v>
      </c>
      <c r="I22656" t="s">
        <v>107</v>
      </c>
    </row>
    <row r="22657" spans="1:9" x14ac:dyDescent="0.2">
      <c r="A22657" s="1" t="s">
        <v>37786</v>
      </c>
      <c r="B22657" t="s">
        <v>37781</v>
      </c>
      <c r="C22657" t="s">
        <v>105</v>
      </c>
      <c r="H22657" t="s">
        <v>408</v>
      </c>
      <c r="I22657" t="s">
        <v>107</v>
      </c>
    </row>
    <row r="22658" spans="1:9" x14ac:dyDescent="0.2">
      <c r="A22658" s="1" t="s">
        <v>37787</v>
      </c>
      <c r="B22658" t="s">
        <v>37781</v>
      </c>
      <c r="C22658" t="s">
        <v>105</v>
      </c>
      <c r="H22658" t="s">
        <v>238</v>
      </c>
      <c r="I22658" t="s">
        <v>107</v>
      </c>
    </row>
    <row r="22659" spans="1:9" x14ac:dyDescent="0.2">
      <c r="A22659" s="1" t="s">
        <v>37788</v>
      </c>
      <c r="B22659" t="s">
        <v>37789</v>
      </c>
      <c r="C22659" t="s">
        <v>105</v>
      </c>
      <c r="G22659" t="s">
        <v>650</v>
      </c>
      <c r="H22659" t="s">
        <v>106</v>
      </c>
      <c r="I22659" t="s">
        <v>107</v>
      </c>
    </row>
    <row r="22660" spans="1:9" x14ac:dyDescent="0.2">
      <c r="A22660" s="1" t="s">
        <v>37790</v>
      </c>
      <c r="B22660" t="s">
        <v>37789</v>
      </c>
      <c r="C22660" t="s">
        <v>105</v>
      </c>
      <c r="G22660" t="s">
        <v>650</v>
      </c>
      <c r="H22660" t="s">
        <v>406</v>
      </c>
      <c r="I22660" t="s">
        <v>107</v>
      </c>
    </row>
    <row r="22661" spans="1:9" x14ac:dyDescent="0.2">
      <c r="A22661" s="1" t="s">
        <v>37791</v>
      </c>
      <c r="B22661" t="s">
        <v>37792</v>
      </c>
      <c r="C22661" t="s">
        <v>105</v>
      </c>
      <c r="G22661" t="s">
        <v>650</v>
      </c>
      <c r="H22661" t="s">
        <v>504</v>
      </c>
      <c r="I22661" t="s">
        <v>107</v>
      </c>
    </row>
    <row r="22662" spans="1:9" x14ac:dyDescent="0.2">
      <c r="A22662" s="1" t="s">
        <v>37793</v>
      </c>
      <c r="B22662" t="s">
        <v>37789</v>
      </c>
      <c r="C22662" t="s">
        <v>105</v>
      </c>
      <c r="G22662" t="s">
        <v>650</v>
      </c>
      <c r="H22662" t="s">
        <v>1448</v>
      </c>
      <c r="I22662" t="s">
        <v>107</v>
      </c>
    </row>
    <row r="22663" spans="1:9" x14ac:dyDescent="0.2">
      <c r="A22663" s="1" t="s">
        <v>37794</v>
      </c>
      <c r="B22663" t="s">
        <v>37789</v>
      </c>
      <c r="C22663" t="s">
        <v>105</v>
      </c>
      <c r="G22663" t="s">
        <v>650</v>
      </c>
      <c r="H22663" t="s">
        <v>408</v>
      </c>
      <c r="I22663" t="s">
        <v>107</v>
      </c>
    </row>
    <row r="22664" spans="1:9" x14ac:dyDescent="0.2">
      <c r="A22664" s="1" t="s">
        <v>37795</v>
      </c>
      <c r="B22664" t="s">
        <v>37789</v>
      </c>
      <c r="C22664" t="s">
        <v>105</v>
      </c>
      <c r="G22664" t="s">
        <v>650</v>
      </c>
      <c r="H22664" t="s">
        <v>238</v>
      </c>
      <c r="I22664" t="s">
        <v>107</v>
      </c>
    </row>
    <row r="22665" spans="1:9" x14ac:dyDescent="0.2">
      <c r="A22665" s="1" t="s">
        <v>37796</v>
      </c>
      <c r="B22665" t="s">
        <v>37797</v>
      </c>
      <c r="C22665" t="s">
        <v>105</v>
      </c>
      <c r="H22665" t="s">
        <v>106</v>
      </c>
      <c r="I22665" t="s">
        <v>107</v>
      </c>
    </row>
    <row r="22666" spans="1:9" x14ac:dyDescent="0.2">
      <c r="A22666" s="1" t="s">
        <v>37798</v>
      </c>
      <c r="B22666" t="s">
        <v>37797</v>
      </c>
      <c r="C22666" t="s">
        <v>105</v>
      </c>
      <c r="H22666" t="s">
        <v>406</v>
      </c>
      <c r="I22666" t="s">
        <v>107</v>
      </c>
    </row>
    <row r="22667" spans="1:9" x14ac:dyDescent="0.2">
      <c r="A22667" s="1" t="s">
        <v>37799</v>
      </c>
      <c r="B22667" t="s">
        <v>37797</v>
      </c>
      <c r="C22667" t="s">
        <v>105</v>
      </c>
      <c r="H22667" t="s">
        <v>408</v>
      </c>
      <c r="I22667" t="s">
        <v>107</v>
      </c>
    </row>
    <row r="22668" spans="1:9" x14ac:dyDescent="0.2">
      <c r="A22668" s="1" t="s">
        <v>37800</v>
      </c>
      <c r="B22668" t="s">
        <v>37797</v>
      </c>
      <c r="C22668" t="s">
        <v>105</v>
      </c>
      <c r="H22668" t="s">
        <v>238</v>
      </c>
      <c r="I22668" t="s">
        <v>107</v>
      </c>
    </row>
    <row r="22669" spans="1:9" x14ac:dyDescent="0.2">
      <c r="A22669" s="1" t="s">
        <v>37801</v>
      </c>
      <c r="B22669" t="s">
        <v>37802</v>
      </c>
      <c r="C22669" t="s">
        <v>105</v>
      </c>
      <c r="H22669" t="s">
        <v>406</v>
      </c>
      <c r="I22669" t="s">
        <v>107</v>
      </c>
    </row>
    <row r="22670" spans="1:9" x14ac:dyDescent="0.2">
      <c r="A22670" s="1" t="s">
        <v>37803</v>
      </c>
      <c r="B22670" t="s">
        <v>37804</v>
      </c>
      <c r="C22670" t="s">
        <v>105</v>
      </c>
      <c r="H22670" t="s">
        <v>504</v>
      </c>
      <c r="I22670" t="s">
        <v>107</v>
      </c>
    </row>
    <row r="22671" spans="1:9" x14ac:dyDescent="0.2">
      <c r="A22671" s="1" t="s">
        <v>37805</v>
      </c>
      <c r="B22671" t="s">
        <v>37802</v>
      </c>
      <c r="C22671" t="s">
        <v>105</v>
      </c>
      <c r="H22671" t="s">
        <v>408</v>
      </c>
      <c r="I22671" t="s">
        <v>107</v>
      </c>
    </row>
    <row r="22672" spans="1:9" x14ac:dyDescent="0.2">
      <c r="A22672" s="1" t="s">
        <v>37806</v>
      </c>
      <c r="B22672" t="s">
        <v>37804</v>
      </c>
      <c r="C22672" t="s">
        <v>105</v>
      </c>
      <c r="H22672" t="s">
        <v>238</v>
      </c>
      <c r="I22672" t="s">
        <v>107</v>
      </c>
    </row>
    <row r="22673" spans="1:9" x14ac:dyDescent="0.2">
      <c r="A22673" s="1" t="s">
        <v>37807</v>
      </c>
      <c r="B22673" t="s">
        <v>37808</v>
      </c>
      <c r="C22673" t="s">
        <v>105</v>
      </c>
      <c r="H22673" t="s">
        <v>406</v>
      </c>
      <c r="I22673" t="s">
        <v>107</v>
      </c>
    </row>
    <row r="22674" spans="1:9" x14ac:dyDescent="0.2">
      <c r="A22674" s="1" t="s">
        <v>37809</v>
      </c>
      <c r="B22674" t="s">
        <v>37808</v>
      </c>
      <c r="C22674" t="s">
        <v>105</v>
      </c>
      <c r="H22674" t="s">
        <v>408</v>
      </c>
      <c r="I22674" t="s">
        <v>107</v>
      </c>
    </row>
    <row r="22675" spans="1:9" x14ac:dyDescent="0.2">
      <c r="A22675" s="1" t="s">
        <v>37810</v>
      </c>
      <c r="B22675" t="s">
        <v>37804</v>
      </c>
      <c r="C22675" t="s">
        <v>105</v>
      </c>
      <c r="H22675" t="s">
        <v>238</v>
      </c>
      <c r="I22675" t="s">
        <v>107</v>
      </c>
    </row>
    <row r="22676" spans="1:9" x14ac:dyDescent="0.2">
      <c r="A22676" s="1" t="s">
        <v>37811</v>
      </c>
      <c r="B22676" t="s">
        <v>37812</v>
      </c>
      <c r="C22676" t="s">
        <v>105</v>
      </c>
      <c r="H22676" t="s">
        <v>106</v>
      </c>
      <c r="I22676" t="s">
        <v>107</v>
      </c>
    </row>
    <row r="22677" spans="1:9" x14ac:dyDescent="0.2">
      <c r="A22677" s="1" t="s">
        <v>37813</v>
      </c>
      <c r="B22677" t="s">
        <v>37812</v>
      </c>
      <c r="C22677" t="s">
        <v>105</v>
      </c>
      <c r="H22677" t="s">
        <v>406</v>
      </c>
      <c r="I22677" t="s">
        <v>107</v>
      </c>
    </row>
    <row r="22678" spans="1:9" x14ac:dyDescent="0.2">
      <c r="A22678" s="1" t="s">
        <v>37814</v>
      </c>
      <c r="B22678" t="s">
        <v>37815</v>
      </c>
      <c r="C22678" t="s">
        <v>105</v>
      </c>
      <c r="H22678" t="s">
        <v>504</v>
      </c>
      <c r="I22678" t="s">
        <v>107</v>
      </c>
    </row>
    <row r="22679" spans="1:9" x14ac:dyDescent="0.2">
      <c r="A22679" s="1" t="s">
        <v>37816</v>
      </c>
      <c r="B22679" t="s">
        <v>37812</v>
      </c>
      <c r="C22679" t="s">
        <v>105</v>
      </c>
      <c r="H22679" t="s">
        <v>1448</v>
      </c>
      <c r="I22679" t="s">
        <v>107</v>
      </c>
    </row>
    <row r="22680" spans="1:9" x14ac:dyDescent="0.2">
      <c r="A22680" s="1" t="s">
        <v>37817</v>
      </c>
      <c r="B22680" t="s">
        <v>37812</v>
      </c>
      <c r="C22680" t="s">
        <v>105</v>
      </c>
      <c r="H22680" t="s">
        <v>408</v>
      </c>
      <c r="I22680" t="s">
        <v>107</v>
      </c>
    </row>
    <row r="22681" spans="1:9" x14ac:dyDescent="0.2">
      <c r="A22681" s="1" t="s">
        <v>37818</v>
      </c>
      <c r="B22681" t="s">
        <v>37812</v>
      </c>
      <c r="C22681" t="s">
        <v>105</v>
      </c>
      <c r="H22681" t="s">
        <v>238</v>
      </c>
      <c r="I22681" t="s">
        <v>107</v>
      </c>
    </row>
    <row r="22682" spans="1:9" x14ac:dyDescent="0.2">
      <c r="A22682" s="1" t="s">
        <v>37819</v>
      </c>
      <c r="B22682" t="s">
        <v>37820</v>
      </c>
      <c r="C22682" t="s">
        <v>105</v>
      </c>
      <c r="G22682" t="s">
        <v>650</v>
      </c>
      <c r="H22682" t="s">
        <v>106</v>
      </c>
      <c r="I22682" t="s">
        <v>107</v>
      </c>
    </row>
    <row r="22683" spans="1:9" x14ac:dyDescent="0.2">
      <c r="A22683" s="1" t="s">
        <v>37821</v>
      </c>
      <c r="B22683" t="s">
        <v>37820</v>
      </c>
      <c r="C22683" t="s">
        <v>105</v>
      </c>
      <c r="G22683" t="s">
        <v>650</v>
      </c>
      <c r="H22683" t="s">
        <v>406</v>
      </c>
      <c r="I22683" t="s">
        <v>107</v>
      </c>
    </row>
    <row r="22684" spans="1:9" x14ac:dyDescent="0.2">
      <c r="A22684" s="1" t="s">
        <v>37822</v>
      </c>
      <c r="B22684" t="s">
        <v>37823</v>
      </c>
      <c r="C22684" t="s">
        <v>105</v>
      </c>
      <c r="G22684" t="s">
        <v>650</v>
      </c>
      <c r="H22684" t="s">
        <v>504</v>
      </c>
      <c r="I22684" t="s">
        <v>107</v>
      </c>
    </row>
    <row r="22685" spans="1:9" x14ac:dyDescent="0.2">
      <c r="A22685" s="1" t="s">
        <v>37824</v>
      </c>
      <c r="B22685" t="s">
        <v>37820</v>
      </c>
      <c r="C22685" t="s">
        <v>105</v>
      </c>
      <c r="G22685" t="s">
        <v>650</v>
      </c>
      <c r="H22685" t="s">
        <v>1448</v>
      </c>
      <c r="I22685" t="s">
        <v>107</v>
      </c>
    </row>
    <row r="22686" spans="1:9" x14ac:dyDescent="0.2">
      <c r="A22686" s="1" t="s">
        <v>37825</v>
      </c>
      <c r="B22686" t="s">
        <v>37820</v>
      </c>
      <c r="C22686" t="s">
        <v>105</v>
      </c>
      <c r="G22686" t="s">
        <v>650</v>
      </c>
      <c r="H22686" t="s">
        <v>408</v>
      </c>
      <c r="I22686" t="s">
        <v>107</v>
      </c>
    </row>
    <row r="22687" spans="1:9" x14ac:dyDescent="0.2">
      <c r="A22687" s="1" t="s">
        <v>37826</v>
      </c>
      <c r="B22687" t="s">
        <v>37820</v>
      </c>
      <c r="C22687" t="s">
        <v>105</v>
      </c>
      <c r="G22687" t="s">
        <v>650</v>
      </c>
      <c r="H22687" t="s">
        <v>238</v>
      </c>
      <c r="I22687" t="s">
        <v>107</v>
      </c>
    </row>
    <row r="22688" spans="1:9" x14ac:dyDescent="0.2">
      <c r="A22688" s="1" t="s">
        <v>37827</v>
      </c>
      <c r="B22688" t="s">
        <v>37828</v>
      </c>
      <c r="C22688" t="s">
        <v>105</v>
      </c>
      <c r="H22688" t="s">
        <v>504</v>
      </c>
      <c r="I22688" t="s">
        <v>107</v>
      </c>
    </row>
    <row r="22689" spans="1:9" x14ac:dyDescent="0.2">
      <c r="A22689" s="1" t="s">
        <v>37829</v>
      </c>
      <c r="B22689" t="s">
        <v>37830</v>
      </c>
      <c r="C22689" t="s">
        <v>105</v>
      </c>
      <c r="G22689" t="s">
        <v>650</v>
      </c>
      <c r="H22689" t="s">
        <v>106</v>
      </c>
      <c r="I22689" t="s">
        <v>107</v>
      </c>
    </row>
    <row r="22690" spans="1:9" x14ac:dyDescent="0.2">
      <c r="A22690" s="1" t="s">
        <v>37831</v>
      </c>
      <c r="B22690" t="s">
        <v>37830</v>
      </c>
      <c r="C22690" t="s">
        <v>105</v>
      </c>
      <c r="G22690" t="s">
        <v>650</v>
      </c>
      <c r="H22690" t="s">
        <v>406</v>
      </c>
      <c r="I22690" t="s">
        <v>107</v>
      </c>
    </row>
    <row r="22691" spans="1:9" x14ac:dyDescent="0.2">
      <c r="A22691" s="1" t="s">
        <v>37832</v>
      </c>
      <c r="B22691" t="s">
        <v>37833</v>
      </c>
      <c r="C22691" t="s">
        <v>105</v>
      </c>
      <c r="G22691" t="s">
        <v>650</v>
      </c>
      <c r="H22691" t="s">
        <v>504</v>
      </c>
      <c r="I22691" t="s">
        <v>107</v>
      </c>
    </row>
    <row r="22692" spans="1:9" x14ac:dyDescent="0.2">
      <c r="A22692" s="1" t="s">
        <v>37834</v>
      </c>
      <c r="B22692" t="s">
        <v>37830</v>
      </c>
      <c r="C22692" t="s">
        <v>105</v>
      </c>
      <c r="G22692" t="s">
        <v>650</v>
      </c>
      <c r="H22692" t="s">
        <v>1448</v>
      </c>
      <c r="I22692" t="s">
        <v>107</v>
      </c>
    </row>
    <row r="22693" spans="1:9" x14ac:dyDescent="0.2">
      <c r="A22693" s="1" t="s">
        <v>37835</v>
      </c>
      <c r="B22693" t="s">
        <v>37830</v>
      </c>
      <c r="C22693" t="s">
        <v>105</v>
      </c>
      <c r="G22693" t="s">
        <v>650</v>
      </c>
      <c r="H22693" t="s">
        <v>408</v>
      </c>
      <c r="I22693" t="s">
        <v>107</v>
      </c>
    </row>
    <row r="22694" spans="1:9" x14ac:dyDescent="0.2">
      <c r="A22694" s="1" t="s">
        <v>37836</v>
      </c>
      <c r="B22694" t="s">
        <v>37830</v>
      </c>
      <c r="C22694" t="s">
        <v>105</v>
      </c>
      <c r="G22694" t="s">
        <v>650</v>
      </c>
      <c r="H22694" t="s">
        <v>238</v>
      </c>
      <c r="I22694" t="s">
        <v>107</v>
      </c>
    </row>
    <row r="22695" spans="1:9" x14ac:dyDescent="0.2">
      <c r="A22695" s="1" t="s">
        <v>37837</v>
      </c>
      <c r="B22695" t="s">
        <v>37838</v>
      </c>
      <c r="C22695" t="s">
        <v>105</v>
      </c>
      <c r="G22695" t="s">
        <v>650</v>
      </c>
      <c r="H22695" t="s">
        <v>106</v>
      </c>
      <c r="I22695" t="s">
        <v>107</v>
      </c>
    </row>
    <row r="22696" spans="1:9" x14ac:dyDescent="0.2">
      <c r="A22696" s="1" t="s">
        <v>37839</v>
      </c>
      <c r="B22696" t="s">
        <v>37838</v>
      </c>
      <c r="C22696" t="s">
        <v>105</v>
      </c>
      <c r="G22696" t="s">
        <v>650</v>
      </c>
      <c r="H22696" t="s">
        <v>406</v>
      </c>
      <c r="I22696" t="s">
        <v>107</v>
      </c>
    </row>
    <row r="22697" spans="1:9" x14ac:dyDescent="0.2">
      <c r="A22697" s="1" t="s">
        <v>37840</v>
      </c>
      <c r="B22697" t="s">
        <v>37841</v>
      </c>
      <c r="C22697" t="s">
        <v>105</v>
      </c>
      <c r="G22697" t="s">
        <v>650</v>
      </c>
      <c r="H22697" t="s">
        <v>504</v>
      </c>
      <c r="I22697" t="s">
        <v>107</v>
      </c>
    </row>
    <row r="22698" spans="1:9" x14ac:dyDescent="0.2">
      <c r="A22698" s="1" t="s">
        <v>37842</v>
      </c>
      <c r="B22698" t="s">
        <v>37838</v>
      </c>
      <c r="C22698" t="s">
        <v>105</v>
      </c>
      <c r="G22698" t="s">
        <v>650</v>
      </c>
      <c r="H22698" t="s">
        <v>408</v>
      </c>
      <c r="I22698" t="s">
        <v>107</v>
      </c>
    </row>
    <row r="22699" spans="1:9" x14ac:dyDescent="0.2">
      <c r="A22699" s="1" t="s">
        <v>37843</v>
      </c>
      <c r="B22699" t="s">
        <v>37838</v>
      </c>
      <c r="C22699" t="s">
        <v>105</v>
      </c>
      <c r="G22699" t="s">
        <v>650</v>
      </c>
      <c r="H22699" t="s">
        <v>238</v>
      </c>
      <c r="I22699" t="s">
        <v>107</v>
      </c>
    </row>
    <row r="22700" spans="1:9" x14ac:dyDescent="0.2">
      <c r="A22700" s="1" t="s">
        <v>37844</v>
      </c>
      <c r="B22700" t="s">
        <v>37845</v>
      </c>
      <c r="C22700" t="s">
        <v>105</v>
      </c>
      <c r="H22700" t="s">
        <v>106</v>
      </c>
      <c r="I22700" t="s">
        <v>107</v>
      </c>
    </row>
    <row r="22701" spans="1:9" x14ac:dyDescent="0.2">
      <c r="A22701" s="1" t="s">
        <v>37846</v>
      </c>
      <c r="B22701" t="s">
        <v>37845</v>
      </c>
      <c r="C22701" t="s">
        <v>105</v>
      </c>
      <c r="H22701" t="s">
        <v>406</v>
      </c>
      <c r="I22701" t="s">
        <v>107</v>
      </c>
    </row>
    <row r="22702" spans="1:9" x14ac:dyDescent="0.2">
      <c r="A22702" s="1" t="s">
        <v>37847</v>
      </c>
      <c r="B22702" t="s">
        <v>37845</v>
      </c>
      <c r="C22702" t="s">
        <v>105</v>
      </c>
      <c r="H22702" t="s">
        <v>408</v>
      </c>
      <c r="I22702" t="s">
        <v>107</v>
      </c>
    </row>
    <row r="22703" spans="1:9" x14ac:dyDescent="0.2">
      <c r="A22703" s="1" t="s">
        <v>37848</v>
      </c>
      <c r="B22703" t="s">
        <v>37845</v>
      </c>
      <c r="C22703" t="s">
        <v>105</v>
      </c>
      <c r="H22703" t="s">
        <v>238</v>
      </c>
      <c r="I22703" t="s">
        <v>107</v>
      </c>
    </row>
    <row r="22704" spans="1:9" x14ac:dyDescent="0.2">
      <c r="A22704" s="1" t="s">
        <v>37849</v>
      </c>
      <c r="B22704" t="s">
        <v>37850</v>
      </c>
      <c r="C22704" t="s">
        <v>105</v>
      </c>
      <c r="H22704" t="s">
        <v>106</v>
      </c>
      <c r="I22704" t="s">
        <v>107</v>
      </c>
    </row>
    <row r="22705" spans="1:9" x14ac:dyDescent="0.2">
      <c r="A22705" s="1" t="s">
        <v>37851</v>
      </c>
      <c r="B22705" t="s">
        <v>37850</v>
      </c>
      <c r="C22705" t="s">
        <v>105</v>
      </c>
      <c r="H22705" t="s">
        <v>406</v>
      </c>
      <c r="I22705" t="s">
        <v>107</v>
      </c>
    </row>
    <row r="22706" spans="1:9" x14ac:dyDescent="0.2">
      <c r="A22706" s="1" t="s">
        <v>37852</v>
      </c>
      <c r="B22706" t="s">
        <v>37853</v>
      </c>
      <c r="C22706" t="s">
        <v>105</v>
      </c>
      <c r="H22706" t="s">
        <v>504</v>
      </c>
      <c r="I22706" t="s">
        <v>107</v>
      </c>
    </row>
    <row r="22707" spans="1:9" x14ac:dyDescent="0.2">
      <c r="A22707" s="1" t="s">
        <v>37854</v>
      </c>
      <c r="B22707" t="s">
        <v>37850</v>
      </c>
      <c r="C22707" t="s">
        <v>105</v>
      </c>
      <c r="H22707" t="s">
        <v>238</v>
      </c>
      <c r="I22707" t="s">
        <v>107</v>
      </c>
    </row>
    <row r="22708" spans="1:9" x14ac:dyDescent="0.2">
      <c r="A22708" s="1" t="s">
        <v>37855</v>
      </c>
      <c r="B22708" t="s">
        <v>37856</v>
      </c>
      <c r="C22708" t="s">
        <v>105</v>
      </c>
      <c r="H22708" t="s">
        <v>406</v>
      </c>
      <c r="I22708" t="s">
        <v>107</v>
      </c>
    </row>
    <row r="22709" spans="1:9" x14ac:dyDescent="0.2">
      <c r="A22709" s="1" t="s">
        <v>37857</v>
      </c>
      <c r="B22709" t="s">
        <v>37856</v>
      </c>
      <c r="C22709" t="s">
        <v>105</v>
      </c>
      <c r="H22709" t="s">
        <v>408</v>
      </c>
      <c r="I22709" t="s">
        <v>107</v>
      </c>
    </row>
    <row r="22710" spans="1:9" x14ac:dyDescent="0.2">
      <c r="A22710" s="1" t="s">
        <v>37858</v>
      </c>
      <c r="B22710" t="s">
        <v>37804</v>
      </c>
      <c r="C22710" t="s">
        <v>105</v>
      </c>
      <c r="H22710" t="s">
        <v>238</v>
      </c>
      <c r="I22710" t="s">
        <v>107</v>
      </c>
    </row>
    <row r="22711" spans="1:9" x14ac:dyDescent="0.2">
      <c r="A22711" s="1" t="s">
        <v>37859</v>
      </c>
      <c r="B22711" t="s">
        <v>37860</v>
      </c>
      <c r="C22711" t="s">
        <v>105</v>
      </c>
      <c r="H22711" t="s">
        <v>106</v>
      </c>
      <c r="I22711" t="s">
        <v>107</v>
      </c>
    </row>
    <row r="22712" spans="1:9" x14ac:dyDescent="0.2">
      <c r="A22712" s="1" t="s">
        <v>37861</v>
      </c>
      <c r="B22712" t="s">
        <v>37862</v>
      </c>
      <c r="C22712" t="s">
        <v>105</v>
      </c>
      <c r="D22712" t="s">
        <v>8129</v>
      </c>
      <c r="G22712" t="s">
        <v>826</v>
      </c>
      <c r="H22712" t="s">
        <v>685</v>
      </c>
      <c r="I22712" t="s">
        <v>686</v>
      </c>
    </row>
    <row r="22713" spans="1:9" x14ac:dyDescent="0.2">
      <c r="A22713" s="1" t="s">
        <v>37863</v>
      </c>
      <c r="B22713" t="s">
        <v>37860</v>
      </c>
      <c r="C22713" t="s">
        <v>105</v>
      </c>
      <c r="H22713" t="s">
        <v>406</v>
      </c>
      <c r="I22713" t="s">
        <v>107</v>
      </c>
    </row>
    <row r="22714" spans="1:9" x14ac:dyDescent="0.2">
      <c r="A22714" s="1" t="s">
        <v>37864</v>
      </c>
      <c r="B22714" t="s">
        <v>37862</v>
      </c>
      <c r="C22714" t="s">
        <v>105</v>
      </c>
      <c r="D22714" t="s">
        <v>8129</v>
      </c>
      <c r="G22714" t="s">
        <v>826</v>
      </c>
      <c r="H22714" t="s">
        <v>504</v>
      </c>
      <c r="I22714" t="s">
        <v>107</v>
      </c>
    </row>
    <row r="22715" spans="1:9" x14ac:dyDescent="0.2">
      <c r="A22715" s="1" t="s">
        <v>37865</v>
      </c>
      <c r="B22715" t="s">
        <v>11217</v>
      </c>
      <c r="C22715" t="s">
        <v>633</v>
      </c>
      <c r="D22715" t="s">
        <v>11214</v>
      </c>
      <c r="G22715" t="s">
        <v>650</v>
      </c>
      <c r="H22715" t="s">
        <v>2430</v>
      </c>
      <c r="I22715" t="s">
        <v>2431</v>
      </c>
    </row>
    <row r="22716" spans="1:9" x14ac:dyDescent="0.2">
      <c r="A22716" s="1" t="s">
        <v>37866</v>
      </c>
      <c r="B22716" t="s">
        <v>11217</v>
      </c>
      <c r="C22716" t="s">
        <v>105</v>
      </c>
      <c r="D22716" t="s">
        <v>11214</v>
      </c>
      <c r="G22716" t="s">
        <v>650</v>
      </c>
      <c r="H22716" t="s">
        <v>1700</v>
      </c>
      <c r="I22716" t="s">
        <v>1701</v>
      </c>
    </row>
    <row r="22717" spans="1:9" x14ac:dyDescent="0.2">
      <c r="A22717" s="1" t="s">
        <v>37867</v>
      </c>
      <c r="B22717" t="s">
        <v>11217</v>
      </c>
      <c r="C22717" t="s">
        <v>105</v>
      </c>
      <c r="D22717" t="s">
        <v>11214</v>
      </c>
      <c r="G22717" t="s">
        <v>650</v>
      </c>
      <c r="H22717" t="s">
        <v>2422</v>
      </c>
      <c r="I22717" t="s">
        <v>2423</v>
      </c>
    </row>
    <row r="22718" spans="1:9" x14ac:dyDescent="0.2">
      <c r="A22718" s="1" t="s">
        <v>37868</v>
      </c>
      <c r="B22718" t="s">
        <v>37869</v>
      </c>
      <c r="C22718" t="s">
        <v>2687</v>
      </c>
      <c r="D22718" t="s">
        <v>37870</v>
      </c>
      <c r="G22718" t="s">
        <v>37418</v>
      </c>
      <c r="H22718" t="s">
        <v>2690</v>
      </c>
      <c r="I22718" t="s">
        <v>2691</v>
      </c>
    </row>
    <row r="22719" spans="1:9" x14ac:dyDescent="0.2">
      <c r="A22719" s="1" t="s">
        <v>37871</v>
      </c>
      <c r="B22719" t="s">
        <v>37872</v>
      </c>
      <c r="C22719" t="s">
        <v>10</v>
      </c>
      <c r="D22719" t="s">
        <v>37873</v>
      </c>
      <c r="G22719" t="s">
        <v>5423</v>
      </c>
      <c r="H22719" t="s">
        <v>2387</v>
      </c>
      <c r="I22719" t="s">
        <v>12</v>
      </c>
    </row>
    <row r="22720" spans="1:9" x14ac:dyDescent="0.2">
      <c r="A22720" s="1" t="s">
        <v>37874</v>
      </c>
      <c r="B22720" t="s">
        <v>37875</v>
      </c>
      <c r="C22720" t="s">
        <v>10</v>
      </c>
      <c r="D22720" t="s">
        <v>37876</v>
      </c>
      <c r="G22720" t="s">
        <v>5423</v>
      </c>
      <c r="H22720" t="s">
        <v>2387</v>
      </c>
      <c r="I22720" t="s">
        <v>12</v>
      </c>
    </row>
    <row r="22721" spans="1:9" x14ac:dyDescent="0.2">
      <c r="A22721" s="1" t="s">
        <v>37877</v>
      </c>
      <c r="B22721" t="s">
        <v>35292</v>
      </c>
      <c r="C22721" t="s">
        <v>10</v>
      </c>
      <c r="D22721" t="s">
        <v>35293</v>
      </c>
      <c r="G22721" t="s">
        <v>1442</v>
      </c>
      <c r="H22721" t="s">
        <v>2430</v>
      </c>
      <c r="I22721" t="s">
        <v>2431</v>
      </c>
    </row>
    <row r="22722" spans="1:9" x14ac:dyDescent="0.2">
      <c r="A22722" s="1" t="s">
        <v>37878</v>
      </c>
      <c r="B22722" t="s">
        <v>14615</v>
      </c>
      <c r="C22722" t="s">
        <v>105</v>
      </c>
      <c r="D22722" t="s">
        <v>35293</v>
      </c>
      <c r="G22722" t="s">
        <v>1442</v>
      </c>
      <c r="H22722" t="s">
        <v>2422</v>
      </c>
      <c r="I22722" t="s">
        <v>2423</v>
      </c>
    </row>
    <row r="22723" spans="1:9" x14ac:dyDescent="0.2">
      <c r="A22723" s="1" t="s">
        <v>37879</v>
      </c>
      <c r="B22723" t="s">
        <v>14612</v>
      </c>
      <c r="C22723" t="s">
        <v>105</v>
      </c>
      <c r="D22723" t="s">
        <v>14613</v>
      </c>
      <c r="G22723" t="s">
        <v>1442</v>
      </c>
      <c r="H22723" t="s">
        <v>2422</v>
      </c>
      <c r="I22723" t="s">
        <v>2423</v>
      </c>
    </row>
    <row r="22724" spans="1:9" x14ac:dyDescent="0.2">
      <c r="A22724" s="1" t="s">
        <v>37880</v>
      </c>
      <c r="B22724" t="s">
        <v>37881</v>
      </c>
      <c r="C22724" t="s">
        <v>633</v>
      </c>
      <c r="H22724" t="s">
        <v>2430</v>
      </c>
      <c r="I22724" t="s">
        <v>2431</v>
      </c>
    </row>
    <row r="22725" spans="1:9" x14ac:dyDescent="0.2">
      <c r="A22725" s="1" t="s">
        <v>37882</v>
      </c>
      <c r="B22725" t="s">
        <v>14612</v>
      </c>
      <c r="C22725" t="s">
        <v>10</v>
      </c>
      <c r="D22725" t="s">
        <v>14613</v>
      </c>
      <c r="G22725" t="s">
        <v>1442</v>
      </c>
      <c r="H22725" t="s">
        <v>2430</v>
      </c>
      <c r="I22725" t="s">
        <v>2431</v>
      </c>
    </row>
    <row r="22726" spans="1:9" x14ac:dyDescent="0.2">
      <c r="A22726" s="1" t="s">
        <v>37883</v>
      </c>
      <c r="B22726" t="s">
        <v>37884</v>
      </c>
      <c r="C22726" t="s">
        <v>105</v>
      </c>
      <c r="H22726" t="s">
        <v>106</v>
      </c>
      <c r="I22726" t="s">
        <v>107</v>
      </c>
    </row>
    <row r="22727" spans="1:9" x14ac:dyDescent="0.2">
      <c r="A22727" s="1" t="s">
        <v>37885</v>
      </c>
      <c r="B22727" t="s">
        <v>37886</v>
      </c>
      <c r="C22727" t="s">
        <v>105</v>
      </c>
      <c r="D22727" t="s">
        <v>37321</v>
      </c>
      <c r="G22727" t="s">
        <v>49</v>
      </c>
      <c r="H22727" t="s">
        <v>685</v>
      </c>
      <c r="I22727" t="s">
        <v>686</v>
      </c>
    </row>
    <row r="22728" spans="1:9" x14ac:dyDescent="0.2">
      <c r="A22728" s="1" t="s">
        <v>37887</v>
      </c>
      <c r="B22728" t="s">
        <v>37888</v>
      </c>
      <c r="C22728" t="s">
        <v>105</v>
      </c>
      <c r="H22728" t="s">
        <v>406</v>
      </c>
      <c r="I22728" t="s">
        <v>107</v>
      </c>
    </row>
    <row r="22729" spans="1:9" x14ac:dyDescent="0.2">
      <c r="A22729" s="1" t="s">
        <v>37889</v>
      </c>
      <c r="B22729" t="s">
        <v>37886</v>
      </c>
      <c r="C22729" t="s">
        <v>105</v>
      </c>
      <c r="D22729" t="s">
        <v>37321</v>
      </c>
      <c r="G22729" t="s">
        <v>49</v>
      </c>
      <c r="H22729" t="s">
        <v>504</v>
      </c>
      <c r="I22729" t="s">
        <v>107</v>
      </c>
    </row>
    <row r="22730" spans="1:9" x14ac:dyDescent="0.2">
      <c r="A22730" s="1" t="s">
        <v>37890</v>
      </c>
      <c r="B22730" t="s">
        <v>37891</v>
      </c>
      <c r="C22730" t="s">
        <v>2687</v>
      </c>
      <c r="H22730" t="s">
        <v>3031</v>
      </c>
      <c r="I22730" t="s">
        <v>2691</v>
      </c>
    </row>
    <row r="22731" spans="1:9" x14ac:dyDescent="0.2">
      <c r="A22731" s="1" t="s">
        <v>37892</v>
      </c>
      <c r="B22731" t="s">
        <v>37893</v>
      </c>
      <c r="C22731" t="s">
        <v>2687</v>
      </c>
      <c r="D22731" t="s">
        <v>37894</v>
      </c>
      <c r="G22731" t="s">
        <v>37418</v>
      </c>
      <c r="H22731" t="s">
        <v>2690</v>
      </c>
      <c r="I22731" t="s">
        <v>2691</v>
      </c>
    </row>
    <row r="22732" spans="1:9" x14ac:dyDescent="0.2">
      <c r="A22732" s="1" t="s">
        <v>37895</v>
      </c>
      <c r="B22732" t="s">
        <v>37896</v>
      </c>
      <c r="C22732" t="s">
        <v>2687</v>
      </c>
      <c r="D22732" t="s">
        <v>37897</v>
      </c>
      <c r="G22732" t="s">
        <v>37418</v>
      </c>
      <c r="H22732" t="s">
        <v>2690</v>
      </c>
      <c r="I22732" t="s">
        <v>2691</v>
      </c>
    </row>
    <row r="22733" spans="1:9" x14ac:dyDescent="0.2">
      <c r="A22733" s="1" t="s">
        <v>37898</v>
      </c>
      <c r="B22733" t="s">
        <v>37899</v>
      </c>
      <c r="C22733" t="s">
        <v>2687</v>
      </c>
      <c r="D22733" t="s">
        <v>37900</v>
      </c>
      <c r="G22733" t="s">
        <v>37418</v>
      </c>
      <c r="H22733" t="s">
        <v>2690</v>
      </c>
      <c r="I22733" t="s">
        <v>2691</v>
      </c>
    </row>
    <row r="22734" spans="1:9" x14ac:dyDescent="0.2">
      <c r="A22734" s="1" t="s">
        <v>37901</v>
      </c>
      <c r="B22734" t="s">
        <v>37902</v>
      </c>
      <c r="C22734" t="s">
        <v>2687</v>
      </c>
      <c r="D22734" t="s">
        <v>37903</v>
      </c>
      <c r="G22734" t="s">
        <v>37418</v>
      </c>
      <c r="H22734" t="s">
        <v>2690</v>
      </c>
      <c r="I22734" t="s">
        <v>2691</v>
      </c>
    </row>
    <row r="22735" spans="1:9" x14ac:dyDescent="0.2">
      <c r="A22735" s="1" t="s">
        <v>37904</v>
      </c>
      <c r="B22735" t="s">
        <v>755</v>
      </c>
      <c r="C22735" t="s">
        <v>10</v>
      </c>
      <c r="H22735" t="s">
        <v>5307</v>
      </c>
      <c r="I22735" t="s">
        <v>12</v>
      </c>
    </row>
    <row r="22736" spans="1:9" x14ac:dyDescent="0.2">
      <c r="A22736" s="1" t="s">
        <v>37905</v>
      </c>
      <c r="B22736" t="s">
        <v>37906</v>
      </c>
      <c r="C22736" t="s">
        <v>105</v>
      </c>
      <c r="D22736" t="s">
        <v>37907</v>
      </c>
      <c r="G22736" t="s">
        <v>2944</v>
      </c>
      <c r="H22736" t="s">
        <v>2111</v>
      </c>
      <c r="I22736" t="s">
        <v>2112</v>
      </c>
    </row>
    <row r="22737" spans="1:9" x14ac:dyDescent="0.2">
      <c r="A22737" s="1" t="s">
        <v>37908</v>
      </c>
      <c r="B22737" t="s">
        <v>37909</v>
      </c>
      <c r="C22737" t="s">
        <v>10</v>
      </c>
      <c r="D22737" t="s">
        <v>37910</v>
      </c>
      <c r="E22737" t="s">
        <v>2443</v>
      </c>
      <c r="F22737" t="s">
        <v>2563</v>
      </c>
      <c r="G22737" t="s">
        <v>1699</v>
      </c>
      <c r="H22737" t="s">
        <v>2387</v>
      </c>
      <c r="I22737" t="s">
        <v>12</v>
      </c>
    </row>
    <row r="22738" spans="1:9" x14ac:dyDescent="0.2">
      <c r="A22738" s="1" t="s">
        <v>37911</v>
      </c>
      <c r="B22738" t="s">
        <v>37912</v>
      </c>
      <c r="C22738" t="s">
        <v>10</v>
      </c>
      <c r="D22738" t="s">
        <v>37913</v>
      </c>
      <c r="E22738" t="s">
        <v>2695</v>
      </c>
      <c r="F22738" t="s">
        <v>2696</v>
      </c>
      <c r="G22738" t="s">
        <v>37914</v>
      </c>
      <c r="H22738" t="s">
        <v>2387</v>
      </c>
      <c r="I22738" t="s">
        <v>12</v>
      </c>
    </row>
    <row r="22739" spans="1:9" x14ac:dyDescent="0.2">
      <c r="A22739" s="1" t="s">
        <v>37915</v>
      </c>
      <c r="B22739" t="s">
        <v>37916</v>
      </c>
      <c r="C22739" t="s">
        <v>10</v>
      </c>
      <c r="D22739" t="s">
        <v>37917</v>
      </c>
      <c r="E22739" t="s">
        <v>2695</v>
      </c>
      <c r="F22739" t="s">
        <v>2696</v>
      </c>
      <c r="G22739" t="s">
        <v>37914</v>
      </c>
      <c r="H22739" t="s">
        <v>2387</v>
      </c>
      <c r="I22739" t="s">
        <v>12</v>
      </c>
    </row>
    <row r="22740" spans="1:9" x14ac:dyDescent="0.2">
      <c r="A22740" s="1" t="s">
        <v>37918</v>
      </c>
      <c r="B22740" t="s">
        <v>37919</v>
      </c>
      <c r="C22740" t="s">
        <v>2687</v>
      </c>
      <c r="D22740" t="s">
        <v>37920</v>
      </c>
      <c r="G22740" t="s">
        <v>37418</v>
      </c>
      <c r="H22740" t="s">
        <v>2690</v>
      </c>
      <c r="I22740" t="s">
        <v>2691</v>
      </c>
    </row>
    <row r="22741" spans="1:9" x14ac:dyDescent="0.2">
      <c r="A22741" s="1" t="s">
        <v>37921</v>
      </c>
      <c r="B22741" t="s">
        <v>37922</v>
      </c>
      <c r="C22741" t="s">
        <v>10</v>
      </c>
      <c r="D22741" t="s">
        <v>37923</v>
      </c>
      <c r="G22741" t="s">
        <v>37914</v>
      </c>
      <c r="H22741" t="s">
        <v>2597</v>
      </c>
      <c r="I22741" t="s">
        <v>12</v>
      </c>
    </row>
    <row r="22742" spans="1:9" x14ac:dyDescent="0.2">
      <c r="A22742" s="1" t="s">
        <v>37924</v>
      </c>
      <c r="B22742" t="s">
        <v>37925</v>
      </c>
      <c r="C22742" t="s">
        <v>10</v>
      </c>
      <c r="D22742" t="s">
        <v>37926</v>
      </c>
      <c r="G22742" t="s">
        <v>37914</v>
      </c>
      <c r="H22742" t="s">
        <v>2597</v>
      </c>
      <c r="I22742" t="s">
        <v>12</v>
      </c>
    </row>
    <row r="22743" spans="1:9" x14ac:dyDescent="0.2">
      <c r="A22743" s="1" t="s">
        <v>37927</v>
      </c>
      <c r="B22743" t="s">
        <v>37928</v>
      </c>
      <c r="C22743" t="s">
        <v>10</v>
      </c>
      <c r="D22743" t="s">
        <v>37929</v>
      </c>
      <c r="E22743" t="s">
        <v>2443</v>
      </c>
      <c r="F22743" t="s">
        <v>3041</v>
      </c>
      <c r="G22743" t="s">
        <v>5182</v>
      </c>
      <c r="H22743" t="s">
        <v>2387</v>
      </c>
      <c r="I22743" t="s">
        <v>12</v>
      </c>
    </row>
    <row r="22744" spans="1:9" x14ac:dyDescent="0.2">
      <c r="A22744" s="1" t="s">
        <v>37930</v>
      </c>
      <c r="B22744" t="s">
        <v>37931</v>
      </c>
      <c r="C22744" t="s">
        <v>2446</v>
      </c>
      <c r="G22744" t="s">
        <v>5182</v>
      </c>
      <c r="H22744" t="s">
        <v>2447</v>
      </c>
      <c r="I22744" t="s">
        <v>2448</v>
      </c>
    </row>
    <row r="22745" spans="1:9" x14ac:dyDescent="0.2">
      <c r="A22745" s="1" t="s">
        <v>37932</v>
      </c>
      <c r="B22745" t="s">
        <v>37933</v>
      </c>
      <c r="C22745" t="s">
        <v>10</v>
      </c>
      <c r="D22745" t="s">
        <v>37934</v>
      </c>
      <c r="E22745" t="s">
        <v>2695</v>
      </c>
      <c r="F22745" t="s">
        <v>2696</v>
      </c>
      <c r="G22745" t="s">
        <v>37914</v>
      </c>
      <c r="H22745" t="s">
        <v>2387</v>
      </c>
      <c r="I22745" t="s">
        <v>12</v>
      </c>
    </row>
    <row r="22746" spans="1:9" x14ac:dyDescent="0.2">
      <c r="A22746" s="1" t="s">
        <v>37935</v>
      </c>
      <c r="B22746" t="s">
        <v>37936</v>
      </c>
      <c r="C22746" t="s">
        <v>10</v>
      </c>
      <c r="D22746" t="s">
        <v>37937</v>
      </c>
      <c r="E22746" t="s">
        <v>2443</v>
      </c>
      <c r="F22746" t="s">
        <v>2563</v>
      </c>
      <c r="G22746" t="s">
        <v>37914</v>
      </c>
      <c r="H22746" t="s">
        <v>2597</v>
      </c>
      <c r="I22746" t="s">
        <v>12</v>
      </c>
    </row>
    <row r="22747" spans="1:9" x14ac:dyDescent="0.2">
      <c r="A22747" s="1" t="s">
        <v>37938</v>
      </c>
      <c r="B22747" t="s">
        <v>37939</v>
      </c>
      <c r="C22747" t="s">
        <v>10</v>
      </c>
      <c r="D22747" t="s">
        <v>37940</v>
      </c>
      <c r="G22747" t="s">
        <v>37914</v>
      </c>
      <c r="H22747" t="s">
        <v>2597</v>
      </c>
      <c r="I22747" t="s">
        <v>12</v>
      </c>
    </row>
    <row r="22748" spans="1:9" x14ac:dyDescent="0.2">
      <c r="A22748" s="1" t="s">
        <v>37941</v>
      </c>
      <c r="B22748" t="s">
        <v>37942</v>
      </c>
      <c r="C22748" t="s">
        <v>10</v>
      </c>
      <c r="D22748" t="s">
        <v>37943</v>
      </c>
      <c r="G22748" t="s">
        <v>37914</v>
      </c>
      <c r="H22748" t="s">
        <v>2597</v>
      </c>
      <c r="I22748" t="s">
        <v>12</v>
      </c>
    </row>
    <row r="22749" spans="1:9" x14ac:dyDescent="0.2">
      <c r="A22749" s="1" t="s">
        <v>37944</v>
      </c>
      <c r="B22749" t="s">
        <v>37945</v>
      </c>
      <c r="C22749" t="s">
        <v>10</v>
      </c>
      <c r="D22749" t="s">
        <v>37946</v>
      </c>
      <c r="G22749" t="s">
        <v>37914</v>
      </c>
      <c r="H22749" t="s">
        <v>2597</v>
      </c>
      <c r="I22749" t="s">
        <v>12</v>
      </c>
    </row>
    <row r="22750" spans="1:9" x14ac:dyDescent="0.2">
      <c r="A22750" s="1" t="s">
        <v>37947</v>
      </c>
      <c r="B22750" t="s">
        <v>37948</v>
      </c>
      <c r="C22750" t="s">
        <v>10</v>
      </c>
      <c r="D22750" t="s">
        <v>37949</v>
      </c>
      <c r="G22750" t="s">
        <v>37914</v>
      </c>
      <c r="H22750" t="s">
        <v>2597</v>
      </c>
      <c r="I22750" t="s">
        <v>12</v>
      </c>
    </row>
    <row r="22751" spans="1:9" x14ac:dyDescent="0.2">
      <c r="A22751" s="1" t="s">
        <v>37950</v>
      </c>
      <c r="B22751" t="s">
        <v>37951</v>
      </c>
      <c r="C22751" t="s">
        <v>10</v>
      </c>
      <c r="D22751" t="s">
        <v>37952</v>
      </c>
      <c r="E22751" t="s">
        <v>4960</v>
      </c>
      <c r="F22751" t="s">
        <v>4960</v>
      </c>
      <c r="G22751" t="s">
        <v>37914</v>
      </c>
      <c r="H22751" t="s">
        <v>2597</v>
      </c>
      <c r="I22751" t="s">
        <v>12</v>
      </c>
    </row>
    <row r="22752" spans="1:9" x14ac:dyDescent="0.2">
      <c r="A22752" s="1" t="s">
        <v>37953</v>
      </c>
      <c r="B22752" t="s">
        <v>37954</v>
      </c>
      <c r="C22752" t="s">
        <v>10</v>
      </c>
      <c r="D22752" t="s">
        <v>37955</v>
      </c>
      <c r="E22752" t="s">
        <v>2695</v>
      </c>
      <c r="F22752" t="s">
        <v>2696</v>
      </c>
      <c r="G22752" t="s">
        <v>37914</v>
      </c>
      <c r="H22752" t="s">
        <v>2387</v>
      </c>
      <c r="I22752" t="s">
        <v>12</v>
      </c>
    </row>
    <row r="22753" spans="1:9" x14ac:dyDescent="0.2">
      <c r="A22753" s="1" t="s">
        <v>37956</v>
      </c>
      <c r="B22753" t="s">
        <v>37957</v>
      </c>
      <c r="C22753" t="s">
        <v>2687</v>
      </c>
      <c r="D22753" t="s">
        <v>37958</v>
      </c>
      <c r="G22753" t="s">
        <v>37418</v>
      </c>
      <c r="H22753" t="s">
        <v>2690</v>
      </c>
      <c r="I22753" t="s">
        <v>2691</v>
      </c>
    </row>
    <row r="22754" spans="1:9" x14ac:dyDescent="0.2">
      <c r="A22754" s="1" t="s">
        <v>37959</v>
      </c>
      <c r="B22754" t="s">
        <v>37960</v>
      </c>
      <c r="C22754" t="s">
        <v>10</v>
      </c>
      <c r="D22754" t="s">
        <v>37961</v>
      </c>
      <c r="G22754" t="s">
        <v>37914</v>
      </c>
      <c r="H22754" t="s">
        <v>2597</v>
      </c>
      <c r="I22754" t="s">
        <v>12</v>
      </c>
    </row>
    <row r="22755" spans="1:9" x14ac:dyDescent="0.2">
      <c r="A22755" s="1" t="s">
        <v>37962</v>
      </c>
      <c r="B22755" t="s">
        <v>37963</v>
      </c>
      <c r="C22755" t="s">
        <v>10</v>
      </c>
      <c r="D22755" t="s">
        <v>37964</v>
      </c>
      <c r="G22755" t="s">
        <v>37247</v>
      </c>
      <c r="H22755" t="s">
        <v>2387</v>
      </c>
      <c r="I22755" t="s">
        <v>12</v>
      </c>
    </row>
    <row r="22756" spans="1:9" x14ac:dyDescent="0.2">
      <c r="A22756" s="1" t="s">
        <v>37965</v>
      </c>
      <c r="B22756" t="s">
        <v>37966</v>
      </c>
      <c r="C22756" t="s">
        <v>105</v>
      </c>
      <c r="H22756" t="s">
        <v>2422</v>
      </c>
      <c r="I22756" t="s">
        <v>2423</v>
      </c>
    </row>
    <row r="22757" spans="1:9" x14ac:dyDescent="0.2">
      <c r="A22757" s="1" t="s">
        <v>37967</v>
      </c>
      <c r="B22757" t="s">
        <v>37968</v>
      </c>
      <c r="C22757" t="s">
        <v>105</v>
      </c>
      <c r="H22757" t="s">
        <v>2422</v>
      </c>
      <c r="I22757" t="s">
        <v>2423</v>
      </c>
    </row>
    <row r="22758" spans="1:9" x14ac:dyDescent="0.2">
      <c r="A22758" s="1" t="s">
        <v>37969</v>
      </c>
      <c r="B22758" t="s">
        <v>37970</v>
      </c>
      <c r="C22758" t="s">
        <v>105</v>
      </c>
      <c r="H22758" t="s">
        <v>2422</v>
      </c>
      <c r="I22758" t="s">
        <v>2423</v>
      </c>
    </row>
    <row r="22759" spans="1:9" x14ac:dyDescent="0.2">
      <c r="A22759" s="1" t="s">
        <v>37971</v>
      </c>
      <c r="B22759" t="s">
        <v>37972</v>
      </c>
      <c r="C22759" t="s">
        <v>10</v>
      </c>
      <c r="D22759" t="s">
        <v>37973</v>
      </c>
      <c r="G22759" t="s">
        <v>3691</v>
      </c>
      <c r="H22759" t="s">
        <v>2597</v>
      </c>
      <c r="I22759" t="s">
        <v>12</v>
      </c>
    </row>
    <row r="22760" spans="1:9" x14ac:dyDescent="0.2">
      <c r="A22760" s="1" t="s">
        <v>37974</v>
      </c>
      <c r="B22760" t="s">
        <v>37975</v>
      </c>
      <c r="C22760" t="s">
        <v>10</v>
      </c>
      <c r="D22760" t="s">
        <v>37976</v>
      </c>
      <c r="E22760" t="s">
        <v>2443</v>
      </c>
      <c r="F22760" t="s">
        <v>2563</v>
      </c>
      <c r="G22760" t="s">
        <v>2402</v>
      </c>
      <c r="H22760" t="s">
        <v>2387</v>
      </c>
      <c r="I22760" t="s">
        <v>12</v>
      </c>
    </row>
    <row r="22761" spans="1:9" x14ac:dyDescent="0.2">
      <c r="A22761" s="1" t="s">
        <v>37977</v>
      </c>
      <c r="B22761" t="s">
        <v>37978</v>
      </c>
      <c r="C22761" t="s">
        <v>2687</v>
      </c>
      <c r="D22761" t="s">
        <v>37979</v>
      </c>
      <c r="G22761" t="s">
        <v>5786</v>
      </c>
      <c r="H22761" t="s">
        <v>2690</v>
      </c>
      <c r="I22761" t="s">
        <v>2691</v>
      </c>
    </row>
    <row r="22762" spans="1:9" x14ac:dyDescent="0.2">
      <c r="A22762" s="1" t="s">
        <v>37980</v>
      </c>
      <c r="B22762" t="s">
        <v>37981</v>
      </c>
      <c r="C22762" t="s">
        <v>2687</v>
      </c>
      <c r="D22762" t="s">
        <v>37979</v>
      </c>
      <c r="G22762" t="s">
        <v>5786</v>
      </c>
      <c r="H22762" t="s">
        <v>2690</v>
      </c>
      <c r="I22762" t="s">
        <v>2691</v>
      </c>
    </row>
    <row r="22763" spans="1:9" x14ac:dyDescent="0.2">
      <c r="A22763" s="1" t="s">
        <v>37982</v>
      </c>
      <c r="B22763" t="s">
        <v>37984</v>
      </c>
      <c r="C22763" t="s">
        <v>10</v>
      </c>
      <c r="D22763" t="s">
        <v>37985</v>
      </c>
      <c r="E22763" t="s">
        <v>2443</v>
      </c>
      <c r="F22763" t="s">
        <v>3268</v>
      </c>
      <c r="G22763" t="s">
        <v>2951</v>
      </c>
      <c r="H22763" t="s">
        <v>2648</v>
      </c>
      <c r="I22763" t="s">
        <v>12</v>
      </c>
    </row>
    <row r="22764" spans="1:9" x14ac:dyDescent="0.2">
      <c r="A22764" s="1" t="s">
        <v>37986</v>
      </c>
      <c r="B22764" t="s">
        <v>37987</v>
      </c>
      <c r="C22764" t="s">
        <v>633</v>
      </c>
      <c r="D22764" t="s">
        <v>37988</v>
      </c>
      <c r="G22764" t="s">
        <v>2951</v>
      </c>
      <c r="H22764" t="s">
        <v>2430</v>
      </c>
      <c r="I22764" t="s">
        <v>2431</v>
      </c>
    </row>
    <row r="22765" spans="1:9" x14ac:dyDescent="0.2">
      <c r="A22765" s="1" t="s">
        <v>37989</v>
      </c>
      <c r="B22765" t="s">
        <v>37990</v>
      </c>
      <c r="C22765" t="s">
        <v>105</v>
      </c>
      <c r="H22765" t="s">
        <v>1700</v>
      </c>
      <c r="I22765" t="s">
        <v>1701</v>
      </c>
    </row>
    <row r="22766" spans="1:9" x14ac:dyDescent="0.2">
      <c r="A22766" s="1" t="s">
        <v>37991</v>
      </c>
      <c r="B22766" t="s">
        <v>37992</v>
      </c>
      <c r="C22766" t="s">
        <v>2446</v>
      </c>
      <c r="H22766" t="s">
        <v>2447</v>
      </c>
      <c r="I22766" t="s">
        <v>2448</v>
      </c>
    </row>
    <row r="22767" spans="1:9" x14ac:dyDescent="0.2">
      <c r="A22767" s="1" t="s">
        <v>37993</v>
      </c>
      <c r="B22767" t="s">
        <v>37983</v>
      </c>
      <c r="C22767" t="s">
        <v>2687</v>
      </c>
      <c r="H22767" t="s">
        <v>2690</v>
      </c>
      <c r="I22767" t="s">
        <v>2691</v>
      </c>
    </row>
    <row r="22768" spans="1:9" x14ac:dyDescent="0.2">
      <c r="A22768" s="1" t="s">
        <v>37994</v>
      </c>
      <c r="B22768" t="s">
        <v>33792</v>
      </c>
      <c r="C22768" t="s">
        <v>2446</v>
      </c>
      <c r="H22768" t="s">
        <v>2447</v>
      </c>
      <c r="I22768" t="s">
        <v>2448</v>
      </c>
    </row>
    <row r="22769" spans="1:9" x14ac:dyDescent="0.2">
      <c r="A22769" s="1" t="s">
        <v>37995</v>
      </c>
      <c r="B22769" t="s">
        <v>37990</v>
      </c>
      <c r="C22769" t="s">
        <v>10</v>
      </c>
      <c r="H22769" t="s">
        <v>2430</v>
      </c>
      <c r="I22769" t="s">
        <v>2431</v>
      </c>
    </row>
    <row r="22770" spans="1:9" x14ac:dyDescent="0.2">
      <c r="A22770" s="1" t="s">
        <v>37996</v>
      </c>
      <c r="B22770" t="s">
        <v>37997</v>
      </c>
      <c r="C22770" t="s">
        <v>10</v>
      </c>
      <c r="H22770" t="s">
        <v>5307</v>
      </c>
      <c r="I22770" t="s">
        <v>12</v>
      </c>
    </row>
    <row r="22771" spans="1:9" x14ac:dyDescent="0.2">
      <c r="A22771" s="1" t="s">
        <v>37998</v>
      </c>
      <c r="B22771" t="s">
        <v>37999</v>
      </c>
      <c r="C22771" t="s">
        <v>10</v>
      </c>
      <c r="D22771" t="s">
        <v>38000</v>
      </c>
      <c r="E22771" t="s">
        <v>2695</v>
      </c>
      <c r="F22771" t="s">
        <v>2943</v>
      </c>
      <c r="G22771" t="s">
        <v>826</v>
      </c>
      <c r="H22771" t="s">
        <v>2387</v>
      </c>
      <c r="I22771" t="s">
        <v>12</v>
      </c>
    </row>
    <row r="22772" spans="1:9" x14ac:dyDescent="0.2">
      <c r="A22772" s="1" t="s">
        <v>38001</v>
      </c>
      <c r="B22772" t="s">
        <v>38002</v>
      </c>
      <c r="C22772" t="s">
        <v>105</v>
      </c>
      <c r="H22772" t="s">
        <v>106</v>
      </c>
      <c r="I22772" t="s">
        <v>107</v>
      </c>
    </row>
    <row r="22773" spans="1:9" x14ac:dyDescent="0.2">
      <c r="A22773" s="1" t="s">
        <v>38003</v>
      </c>
      <c r="B22773" t="s">
        <v>38004</v>
      </c>
      <c r="C22773" t="s">
        <v>105</v>
      </c>
      <c r="H22773" t="s">
        <v>504</v>
      </c>
      <c r="I22773" t="s">
        <v>107</v>
      </c>
    </row>
    <row r="22774" spans="1:9" x14ac:dyDescent="0.2">
      <c r="A22774" s="1" t="s">
        <v>38005</v>
      </c>
      <c r="B22774" t="s">
        <v>23417</v>
      </c>
      <c r="C22774" t="s">
        <v>10</v>
      </c>
      <c r="D22774" t="s">
        <v>23418</v>
      </c>
      <c r="G22774" t="s">
        <v>775</v>
      </c>
      <c r="H22774" t="s">
        <v>2349</v>
      </c>
      <c r="I22774" t="s">
        <v>2350</v>
      </c>
    </row>
    <row r="22775" spans="1:9" x14ac:dyDescent="0.2">
      <c r="A22775" s="1" t="s">
        <v>38006</v>
      </c>
      <c r="B22775" t="s">
        <v>38007</v>
      </c>
      <c r="C22775" t="s">
        <v>10</v>
      </c>
      <c r="D22775" t="s">
        <v>38008</v>
      </c>
      <c r="G22775" t="s">
        <v>3065</v>
      </c>
      <c r="H22775" t="s">
        <v>2349</v>
      </c>
      <c r="I22775" t="s">
        <v>2350</v>
      </c>
    </row>
    <row r="22776" spans="1:9" x14ac:dyDescent="0.2">
      <c r="A22776" s="1" t="s">
        <v>38009</v>
      </c>
      <c r="B22776" t="s">
        <v>38010</v>
      </c>
      <c r="C22776" t="s">
        <v>10</v>
      </c>
      <c r="D22776" t="s">
        <v>38011</v>
      </c>
      <c r="G22776" t="s">
        <v>826</v>
      </c>
      <c r="H22776" t="s">
        <v>2349</v>
      </c>
      <c r="I22776" t="s">
        <v>2350</v>
      </c>
    </row>
    <row r="22777" spans="1:9" x14ac:dyDescent="0.2">
      <c r="A22777" s="1" t="s">
        <v>38012</v>
      </c>
      <c r="B22777" t="s">
        <v>38013</v>
      </c>
      <c r="C22777" t="s">
        <v>105</v>
      </c>
      <c r="H22777" t="s">
        <v>19122</v>
      </c>
      <c r="I22777" t="s">
        <v>19123</v>
      </c>
    </row>
    <row r="22778" spans="1:9" x14ac:dyDescent="0.2">
      <c r="A22778" s="1" t="s">
        <v>38014</v>
      </c>
      <c r="B22778" t="s">
        <v>38015</v>
      </c>
      <c r="C22778" t="s">
        <v>105</v>
      </c>
      <c r="D22778" t="s">
        <v>38016</v>
      </c>
      <c r="G22778" t="s">
        <v>5829</v>
      </c>
      <c r="H22778" t="s">
        <v>1700</v>
      </c>
      <c r="I22778" t="s">
        <v>1701</v>
      </c>
    </row>
    <row r="22779" spans="1:9" x14ac:dyDescent="0.2">
      <c r="A22779" s="1" t="s">
        <v>38017</v>
      </c>
      <c r="B22779" t="s">
        <v>38018</v>
      </c>
      <c r="C22779" t="s">
        <v>105</v>
      </c>
      <c r="D22779" t="s">
        <v>5879</v>
      </c>
      <c r="G22779" t="s">
        <v>5829</v>
      </c>
      <c r="H22779" t="s">
        <v>1700</v>
      </c>
      <c r="I22779" t="s">
        <v>1701</v>
      </c>
    </row>
    <row r="22780" spans="1:9" x14ac:dyDescent="0.2">
      <c r="A22780" s="1" t="s">
        <v>38019</v>
      </c>
      <c r="B22780" t="s">
        <v>38020</v>
      </c>
      <c r="C22780" t="s">
        <v>105</v>
      </c>
      <c r="D22780" t="s">
        <v>38021</v>
      </c>
      <c r="G22780" t="s">
        <v>5829</v>
      </c>
      <c r="H22780" t="s">
        <v>1700</v>
      </c>
      <c r="I22780" t="s">
        <v>1701</v>
      </c>
    </row>
    <row r="22781" spans="1:9" x14ac:dyDescent="0.2">
      <c r="A22781" s="1" t="s">
        <v>38022</v>
      </c>
      <c r="B22781" t="s">
        <v>38023</v>
      </c>
      <c r="C22781" t="s">
        <v>105</v>
      </c>
      <c r="D22781" t="s">
        <v>38024</v>
      </c>
      <c r="G22781" t="s">
        <v>5829</v>
      </c>
      <c r="H22781" t="s">
        <v>1700</v>
      </c>
      <c r="I22781" t="s">
        <v>1701</v>
      </c>
    </row>
    <row r="22782" spans="1:9" x14ac:dyDescent="0.2">
      <c r="A22782" s="1" t="s">
        <v>38025</v>
      </c>
      <c r="B22782" t="s">
        <v>38026</v>
      </c>
      <c r="C22782" t="s">
        <v>105</v>
      </c>
      <c r="D22782" t="s">
        <v>38027</v>
      </c>
      <c r="G22782" t="s">
        <v>1442</v>
      </c>
      <c r="H22782" t="s">
        <v>2422</v>
      </c>
      <c r="I22782" t="s">
        <v>2423</v>
      </c>
    </row>
    <row r="22783" spans="1:9" x14ac:dyDescent="0.2">
      <c r="A22783" s="1" t="s">
        <v>38028</v>
      </c>
      <c r="B22783" t="s">
        <v>38029</v>
      </c>
      <c r="C22783" t="s">
        <v>10</v>
      </c>
      <c r="D22783" t="s">
        <v>38030</v>
      </c>
      <c r="G22783" t="s">
        <v>30607</v>
      </c>
      <c r="H22783" t="s">
        <v>2387</v>
      </c>
      <c r="I22783" t="s">
        <v>12</v>
      </c>
    </row>
    <row r="22784" spans="1:9" x14ac:dyDescent="0.2">
      <c r="A22784" s="1" t="s">
        <v>38031</v>
      </c>
      <c r="B22784" t="s">
        <v>38032</v>
      </c>
      <c r="C22784" t="s">
        <v>5860</v>
      </c>
      <c r="D22784" t="s">
        <v>38033</v>
      </c>
      <c r="G22784" t="s">
        <v>38034</v>
      </c>
      <c r="H22784" t="s">
        <v>5861</v>
      </c>
      <c r="I22784" t="s">
        <v>5862</v>
      </c>
    </row>
    <row r="22785" spans="1:9" x14ac:dyDescent="0.2">
      <c r="A22785" s="1" t="s">
        <v>38035</v>
      </c>
      <c r="B22785" t="s">
        <v>38036</v>
      </c>
      <c r="C22785" t="s">
        <v>5860</v>
      </c>
      <c r="H22785" t="s">
        <v>5861</v>
      </c>
      <c r="I22785" t="s">
        <v>5862</v>
      </c>
    </row>
    <row r="22786" spans="1:9" x14ac:dyDescent="0.2">
      <c r="A22786" s="1" t="s">
        <v>38037</v>
      </c>
      <c r="B22786" t="s">
        <v>38038</v>
      </c>
      <c r="C22786" t="s">
        <v>5860</v>
      </c>
      <c r="H22786" t="s">
        <v>5861</v>
      </c>
      <c r="I22786" t="s">
        <v>5862</v>
      </c>
    </row>
    <row r="22787" spans="1:9" x14ac:dyDescent="0.2">
      <c r="A22787" s="1" t="s">
        <v>38039</v>
      </c>
      <c r="B22787" t="s">
        <v>38040</v>
      </c>
      <c r="C22787" t="s">
        <v>5860</v>
      </c>
      <c r="H22787" t="s">
        <v>5861</v>
      </c>
      <c r="I22787" t="s">
        <v>5862</v>
      </c>
    </row>
    <row r="22788" spans="1:9" x14ac:dyDescent="0.2">
      <c r="A22788" s="1" t="s">
        <v>38041</v>
      </c>
      <c r="B22788" t="s">
        <v>38042</v>
      </c>
      <c r="C22788" t="s">
        <v>5860</v>
      </c>
      <c r="D22788" t="s">
        <v>38043</v>
      </c>
      <c r="G22788" t="s">
        <v>38044</v>
      </c>
      <c r="H22788" t="s">
        <v>5861</v>
      </c>
      <c r="I22788" t="s">
        <v>5862</v>
      </c>
    </row>
    <row r="22789" spans="1:9" x14ac:dyDescent="0.2">
      <c r="A22789" s="1" t="s">
        <v>38045</v>
      </c>
      <c r="B22789" t="s">
        <v>38046</v>
      </c>
      <c r="C22789" t="s">
        <v>5860</v>
      </c>
      <c r="D22789" t="s">
        <v>38047</v>
      </c>
      <c r="G22789" t="s">
        <v>38044</v>
      </c>
      <c r="H22789" t="s">
        <v>5861</v>
      </c>
      <c r="I22789" t="s">
        <v>5862</v>
      </c>
    </row>
    <row r="22790" spans="1:9" x14ac:dyDescent="0.2">
      <c r="A22790" s="1" t="s">
        <v>38048</v>
      </c>
      <c r="B22790" t="s">
        <v>38049</v>
      </c>
      <c r="C22790" t="s">
        <v>5860</v>
      </c>
      <c r="D22790" t="s">
        <v>38050</v>
      </c>
      <c r="G22790" t="s">
        <v>38044</v>
      </c>
      <c r="H22790" t="s">
        <v>5861</v>
      </c>
      <c r="I22790" t="s">
        <v>5862</v>
      </c>
    </row>
    <row r="22791" spans="1:9" x14ac:dyDescent="0.2">
      <c r="A22791" s="1" t="s">
        <v>38051</v>
      </c>
      <c r="B22791" t="s">
        <v>5260</v>
      </c>
      <c r="C22791" t="s">
        <v>105</v>
      </c>
      <c r="D22791" t="s">
        <v>5261</v>
      </c>
      <c r="G22791" t="s">
        <v>766</v>
      </c>
      <c r="H22791" t="s">
        <v>1700</v>
      </c>
      <c r="I22791" t="s">
        <v>1701</v>
      </c>
    </row>
    <row r="22792" spans="1:9" x14ac:dyDescent="0.2">
      <c r="A22792" s="1" t="s">
        <v>38052</v>
      </c>
      <c r="B22792" t="s">
        <v>38053</v>
      </c>
      <c r="C22792" t="s">
        <v>10</v>
      </c>
      <c r="D22792" t="s">
        <v>38054</v>
      </c>
      <c r="E22792" t="s">
        <v>2443</v>
      </c>
      <c r="F22792" t="s">
        <v>2443</v>
      </c>
      <c r="G22792" t="s">
        <v>5760</v>
      </c>
      <c r="H22792" t="s">
        <v>2387</v>
      </c>
      <c r="I22792" t="s">
        <v>12</v>
      </c>
    </row>
    <row r="22793" spans="1:9" x14ac:dyDescent="0.2">
      <c r="A22793" s="1" t="s">
        <v>38055</v>
      </c>
      <c r="B22793" t="s">
        <v>38056</v>
      </c>
      <c r="C22793" t="s">
        <v>10</v>
      </c>
      <c r="D22793" t="s">
        <v>38057</v>
      </c>
      <c r="G22793" t="s">
        <v>3691</v>
      </c>
      <c r="H22793" t="s">
        <v>2597</v>
      </c>
      <c r="I22793" t="s">
        <v>12</v>
      </c>
    </row>
    <row r="22794" spans="1:9" x14ac:dyDescent="0.2">
      <c r="A22794" s="1" t="s">
        <v>38058</v>
      </c>
      <c r="B22794" t="s">
        <v>38059</v>
      </c>
      <c r="C22794" t="s">
        <v>105</v>
      </c>
      <c r="H22794" t="s">
        <v>106</v>
      </c>
      <c r="I22794" t="s">
        <v>107</v>
      </c>
    </row>
    <row r="22795" spans="1:9" x14ac:dyDescent="0.2">
      <c r="A22795" s="1" t="s">
        <v>38060</v>
      </c>
      <c r="B22795" t="s">
        <v>38061</v>
      </c>
      <c r="C22795" t="s">
        <v>105</v>
      </c>
      <c r="H22795" t="s">
        <v>238</v>
      </c>
      <c r="I22795" t="s">
        <v>107</v>
      </c>
    </row>
    <row r="22796" spans="1:9" x14ac:dyDescent="0.2">
      <c r="A22796" s="1" t="s">
        <v>38062</v>
      </c>
      <c r="B22796" t="s">
        <v>38063</v>
      </c>
      <c r="C22796" t="s">
        <v>105</v>
      </c>
      <c r="H22796" t="s">
        <v>408</v>
      </c>
      <c r="I22796" t="s">
        <v>107</v>
      </c>
    </row>
    <row r="22797" spans="1:9" x14ac:dyDescent="0.2">
      <c r="A22797" s="1" t="s">
        <v>38064</v>
      </c>
      <c r="B22797" t="s">
        <v>38065</v>
      </c>
      <c r="C22797" t="s">
        <v>105</v>
      </c>
      <c r="H22797" t="s">
        <v>238</v>
      </c>
      <c r="I22797" t="s">
        <v>107</v>
      </c>
    </row>
    <row r="22798" spans="1:9" x14ac:dyDescent="0.2">
      <c r="A22798" s="1" t="s">
        <v>38066</v>
      </c>
      <c r="B22798" t="s">
        <v>38067</v>
      </c>
      <c r="C22798" t="s">
        <v>105</v>
      </c>
      <c r="H22798" t="s">
        <v>408</v>
      </c>
      <c r="I22798" t="s">
        <v>107</v>
      </c>
    </row>
    <row r="22799" spans="1:9" x14ac:dyDescent="0.2">
      <c r="A22799" s="1" t="s">
        <v>38068</v>
      </c>
      <c r="B22799" t="s">
        <v>38069</v>
      </c>
      <c r="C22799" t="s">
        <v>105</v>
      </c>
      <c r="H22799" t="s">
        <v>238</v>
      </c>
      <c r="I22799" t="s">
        <v>107</v>
      </c>
    </row>
    <row r="22800" spans="1:9" x14ac:dyDescent="0.2">
      <c r="A22800" s="1" t="s">
        <v>38070</v>
      </c>
      <c r="B22800" t="s">
        <v>38071</v>
      </c>
      <c r="C22800" t="s">
        <v>105</v>
      </c>
      <c r="H22800" t="s">
        <v>408</v>
      </c>
      <c r="I22800" t="s">
        <v>107</v>
      </c>
    </row>
    <row r="22801" spans="1:9" x14ac:dyDescent="0.2">
      <c r="A22801" s="1" t="s">
        <v>38072</v>
      </c>
      <c r="B22801" t="s">
        <v>38073</v>
      </c>
      <c r="C22801" t="s">
        <v>105</v>
      </c>
      <c r="H22801" t="s">
        <v>408</v>
      </c>
      <c r="I22801" t="s">
        <v>107</v>
      </c>
    </row>
    <row r="22802" spans="1:9" x14ac:dyDescent="0.2">
      <c r="A22802" s="1" t="s">
        <v>38074</v>
      </c>
      <c r="B22802" t="s">
        <v>38075</v>
      </c>
      <c r="C22802" t="s">
        <v>105</v>
      </c>
      <c r="H22802" t="s">
        <v>408</v>
      </c>
      <c r="I22802" t="s">
        <v>107</v>
      </c>
    </row>
    <row r="22803" spans="1:9" x14ac:dyDescent="0.2">
      <c r="A22803" s="1" t="s">
        <v>38076</v>
      </c>
      <c r="B22803" t="s">
        <v>38077</v>
      </c>
      <c r="C22803" t="s">
        <v>105</v>
      </c>
      <c r="H22803" t="s">
        <v>238</v>
      </c>
      <c r="I22803" t="s">
        <v>107</v>
      </c>
    </row>
    <row r="22804" spans="1:9" x14ac:dyDescent="0.2">
      <c r="A22804" s="1" t="s">
        <v>38078</v>
      </c>
      <c r="B22804" t="s">
        <v>38079</v>
      </c>
      <c r="C22804" t="s">
        <v>105</v>
      </c>
      <c r="H22804" t="s">
        <v>408</v>
      </c>
      <c r="I22804" t="s">
        <v>107</v>
      </c>
    </row>
    <row r="22805" spans="1:9" x14ac:dyDescent="0.2">
      <c r="A22805" s="1" t="s">
        <v>38080</v>
      </c>
      <c r="B22805" t="s">
        <v>38081</v>
      </c>
      <c r="C22805" t="s">
        <v>105</v>
      </c>
      <c r="H22805" t="s">
        <v>238</v>
      </c>
      <c r="I22805" t="s">
        <v>107</v>
      </c>
    </row>
    <row r="22806" spans="1:9" x14ac:dyDescent="0.2">
      <c r="A22806" s="1" t="s">
        <v>38082</v>
      </c>
      <c r="B22806" t="s">
        <v>38083</v>
      </c>
      <c r="C22806" t="s">
        <v>105</v>
      </c>
      <c r="H22806" t="s">
        <v>408</v>
      </c>
      <c r="I22806" t="s">
        <v>107</v>
      </c>
    </row>
    <row r="22807" spans="1:9" x14ac:dyDescent="0.2">
      <c r="A22807" s="1" t="s">
        <v>38084</v>
      </c>
      <c r="B22807" t="s">
        <v>38085</v>
      </c>
      <c r="C22807" t="s">
        <v>105</v>
      </c>
      <c r="H22807" t="s">
        <v>106</v>
      </c>
      <c r="I22807" t="s">
        <v>107</v>
      </c>
    </row>
    <row r="22808" spans="1:9" x14ac:dyDescent="0.2">
      <c r="A22808" s="1" t="s">
        <v>38086</v>
      </c>
      <c r="B22808" t="s">
        <v>38085</v>
      </c>
      <c r="C22808" t="s">
        <v>105</v>
      </c>
      <c r="H22808" t="s">
        <v>406</v>
      </c>
      <c r="I22808" t="s">
        <v>107</v>
      </c>
    </row>
    <row r="22809" spans="1:9" x14ac:dyDescent="0.2">
      <c r="A22809" s="1" t="s">
        <v>38087</v>
      </c>
      <c r="B22809" t="s">
        <v>38088</v>
      </c>
      <c r="C22809" t="s">
        <v>105</v>
      </c>
      <c r="H22809" t="s">
        <v>504</v>
      </c>
      <c r="I22809" t="s">
        <v>107</v>
      </c>
    </row>
    <row r="22810" spans="1:9" x14ac:dyDescent="0.2">
      <c r="A22810" s="1" t="s">
        <v>38089</v>
      </c>
      <c r="B22810" t="s">
        <v>38085</v>
      </c>
      <c r="C22810" t="s">
        <v>105</v>
      </c>
      <c r="H22810" t="s">
        <v>408</v>
      </c>
      <c r="I22810" t="s">
        <v>107</v>
      </c>
    </row>
    <row r="22811" spans="1:9" x14ac:dyDescent="0.2">
      <c r="A22811" s="1" t="s">
        <v>38090</v>
      </c>
      <c r="B22811" t="s">
        <v>38085</v>
      </c>
      <c r="C22811" t="s">
        <v>105</v>
      </c>
      <c r="H22811" t="s">
        <v>238</v>
      </c>
      <c r="I22811" t="s">
        <v>107</v>
      </c>
    </row>
    <row r="22812" spans="1:9" x14ac:dyDescent="0.2">
      <c r="A22812" s="1" t="s">
        <v>38091</v>
      </c>
      <c r="B22812" t="s">
        <v>38092</v>
      </c>
      <c r="C22812" t="s">
        <v>105</v>
      </c>
      <c r="H22812" t="s">
        <v>106</v>
      </c>
      <c r="I22812" t="s">
        <v>107</v>
      </c>
    </row>
    <row r="22813" spans="1:9" x14ac:dyDescent="0.2">
      <c r="A22813" s="1" t="s">
        <v>38093</v>
      </c>
      <c r="B22813" t="s">
        <v>38092</v>
      </c>
      <c r="C22813" t="s">
        <v>105</v>
      </c>
      <c r="H22813" t="s">
        <v>406</v>
      </c>
      <c r="I22813" t="s">
        <v>107</v>
      </c>
    </row>
    <row r="22814" spans="1:9" x14ac:dyDescent="0.2">
      <c r="A22814" s="1" t="s">
        <v>38094</v>
      </c>
      <c r="B22814" t="s">
        <v>38095</v>
      </c>
      <c r="C22814" t="s">
        <v>105</v>
      </c>
      <c r="H22814" t="s">
        <v>504</v>
      </c>
      <c r="I22814" t="s">
        <v>107</v>
      </c>
    </row>
    <row r="22815" spans="1:9" x14ac:dyDescent="0.2">
      <c r="A22815" s="1" t="s">
        <v>38096</v>
      </c>
      <c r="B22815" t="s">
        <v>38092</v>
      </c>
      <c r="C22815" t="s">
        <v>105</v>
      </c>
      <c r="H22815" t="s">
        <v>408</v>
      </c>
      <c r="I22815" t="s">
        <v>107</v>
      </c>
    </row>
    <row r="22816" spans="1:9" x14ac:dyDescent="0.2">
      <c r="A22816" s="1" t="s">
        <v>38097</v>
      </c>
      <c r="B22816" t="s">
        <v>38092</v>
      </c>
      <c r="C22816" t="s">
        <v>105</v>
      </c>
      <c r="H22816" t="s">
        <v>238</v>
      </c>
      <c r="I22816" t="s">
        <v>107</v>
      </c>
    </row>
    <row r="22817" spans="1:9" x14ac:dyDescent="0.2">
      <c r="A22817" s="1" t="s">
        <v>38098</v>
      </c>
      <c r="B22817" t="s">
        <v>38099</v>
      </c>
      <c r="C22817" t="s">
        <v>105</v>
      </c>
      <c r="H22817" t="s">
        <v>408</v>
      </c>
      <c r="I22817" t="s">
        <v>107</v>
      </c>
    </row>
    <row r="22818" spans="1:9" x14ac:dyDescent="0.2">
      <c r="A22818" s="1" t="s">
        <v>38100</v>
      </c>
      <c r="B22818" t="s">
        <v>38101</v>
      </c>
      <c r="C22818" t="s">
        <v>105</v>
      </c>
      <c r="H22818" t="s">
        <v>106</v>
      </c>
      <c r="I22818" t="s">
        <v>107</v>
      </c>
    </row>
    <row r="22819" spans="1:9" x14ac:dyDescent="0.2">
      <c r="A22819" s="1" t="s">
        <v>38102</v>
      </c>
      <c r="B22819" t="s">
        <v>38103</v>
      </c>
      <c r="C22819" t="s">
        <v>105</v>
      </c>
      <c r="H22819" t="s">
        <v>406</v>
      </c>
      <c r="I22819" t="s">
        <v>107</v>
      </c>
    </row>
    <row r="22820" spans="1:9" x14ac:dyDescent="0.2">
      <c r="A22820" s="1" t="s">
        <v>38104</v>
      </c>
      <c r="B22820" t="s">
        <v>38103</v>
      </c>
      <c r="C22820" t="s">
        <v>105</v>
      </c>
      <c r="H22820" t="s">
        <v>504</v>
      </c>
      <c r="I22820" t="s">
        <v>107</v>
      </c>
    </row>
    <row r="22821" spans="1:9" x14ac:dyDescent="0.2">
      <c r="A22821" s="1" t="s">
        <v>38105</v>
      </c>
      <c r="B22821" t="s">
        <v>38101</v>
      </c>
      <c r="C22821" t="s">
        <v>105</v>
      </c>
      <c r="H22821" t="s">
        <v>408</v>
      </c>
      <c r="I22821" t="s">
        <v>107</v>
      </c>
    </row>
    <row r="22822" spans="1:9" x14ac:dyDescent="0.2">
      <c r="A22822" s="1" t="s">
        <v>38106</v>
      </c>
      <c r="B22822" t="s">
        <v>38101</v>
      </c>
      <c r="C22822" t="s">
        <v>105</v>
      </c>
      <c r="H22822" t="s">
        <v>238</v>
      </c>
      <c r="I22822" t="s">
        <v>107</v>
      </c>
    </row>
    <row r="22823" spans="1:9" x14ac:dyDescent="0.2">
      <c r="A22823" s="1" t="s">
        <v>38107</v>
      </c>
      <c r="B22823" t="s">
        <v>38108</v>
      </c>
      <c r="C22823" t="s">
        <v>105</v>
      </c>
      <c r="H22823" t="s">
        <v>238</v>
      </c>
      <c r="I22823" t="s">
        <v>107</v>
      </c>
    </row>
    <row r="22824" spans="1:9" x14ac:dyDescent="0.2">
      <c r="A22824" s="1" t="s">
        <v>38109</v>
      </c>
      <c r="B22824" t="s">
        <v>38110</v>
      </c>
      <c r="C22824" t="s">
        <v>105</v>
      </c>
      <c r="H22824" t="s">
        <v>106</v>
      </c>
      <c r="I22824" t="s">
        <v>107</v>
      </c>
    </row>
    <row r="22825" spans="1:9" x14ac:dyDescent="0.2">
      <c r="A22825" s="1" t="s">
        <v>38111</v>
      </c>
      <c r="B22825" t="s">
        <v>38110</v>
      </c>
      <c r="C22825" t="s">
        <v>105</v>
      </c>
      <c r="H22825" t="s">
        <v>406</v>
      </c>
      <c r="I22825" t="s">
        <v>107</v>
      </c>
    </row>
    <row r="22826" spans="1:9" x14ac:dyDescent="0.2">
      <c r="A22826" s="1" t="s">
        <v>38112</v>
      </c>
      <c r="B22826" t="s">
        <v>38113</v>
      </c>
      <c r="C22826" t="s">
        <v>105</v>
      </c>
      <c r="H22826" t="s">
        <v>504</v>
      </c>
      <c r="I22826" t="s">
        <v>107</v>
      </c>
    </row>
    <row r="22827" spans="1:9" x14ac:dyDescent="0.2">
      <c r="A22827" s="1" t="s">
        <v>38114</v>
      </c>
      <c r="B22827" t="s">
        <v>38110</v>
      </c>
      <c r="C22827" t="s">
        <v>105</v>
      </c>
      <c r="H22827" t="s">
        <v>408</v>
      </c>
      <c r="I22827" t="s">
        <v>107</v>
      </c>
    </row>
    <row r="22828" spans="1:9" x14ac:dyDescent="0.2">
      <c r="A22828" s="1" t="s">
        <v>38115</v>
      </c>
      <c r="B22828" t="s">
        <v>38110</v>
      </c>
      <c r="C22828" t="s">
        <v>105</v>
      </c>
      <c r="H22828" t="s">
        <v>238</v>
      </c>
      <c r="I22828" t="s">
        <v>107</v>
      </c>
    </row>
    <row r="22829" spans="1:9" x14ac:dyDescent="0.2">
      <c r="A22829" s="1" t="s">
        <v>38116</v>
      </c>
      <c r="B22829" t="s">
        <v>38117</v>
      </c>
      <c r="C22829" t="s">
        <v>105</v>
      </c>
      <c r="H22829" t="s">
        <v>106</v>
      </c>
      <c r="I22829" t="s">
        <v>107</v>
      </c>
    </row>
    <row r="22830" spans="1:9" x14ac:dyDescent="0.2">
      <c r="A22830" s="1" t="s">
        <v>38118</v>
      </c>
      <c r="B22830" t="s">
        <v>38117</v>
      </c>
      <c r="C22830" t="s">
        <v>105</v>
      </c>
      <c r="H22830" t="s">
        <v>406</v>
      </c>
      <c r="I22830" t="s">
        <v>107</v>
      </c>
    </row>
    <row r="22831" spans="1:9" x14ac:dyDescent="0.2">
      <c r="A22831" s="1" t="s">
        <v>38119</v>
      </c>
      <c r="B22831" t="s">
        <v>38120</v>
      </c>
      <c r="C22831" t="s">
        <v>105</v>
      </c>
      <c r="H22831" t="s">
        <v>504</v>
      </c>
      <c r="I22831" t="s">
        <v>107</v>
      </c>
    </row>
    <row r="22832" spans="1:9" x14ac:dyDescent="0.2">
      <c r="A22832" s="1" t="s">
        <v>38121</v>
      </c>
      <c r="B22832" t="s">
        <v>38117</v>
      </c>
      <c r="C22832" t="s">
        <v>105</v>
      </c>
      <c r="H22832" t="s">
        <v>408</v>
      </c>
      <c r="I22832" t="s">
        <v>107</v>
      </c>
    </row>
    <row r="22833" spans="1:9" x14ac:dyDescent="0.2">
      <c r="A22833" s="1" t="s">
        <v>38122</v>
      </c>
      <c r="B22833" t="s">
        <v>38117</v>
      </c>
      <c r="C22833" t="s">
        <v>105</v>
      </c>
      <c r="H22833" t="s">
        <v>238</v>
      </c>
      <c r="I22833" t="s">
        <v>107</v>
      </c>
    </row>
    <row r="22834" spans="1:9" x14ac:dyDescent="0.2">
      <c r="A22834" s="1" t="s">
        <v>38123</v>
      </c>
      <c r="B22834" t="s">
        <v>38124</v>
      </c>
      <c r="C22834" t="s">
        <v>105</v>
      </c>
      <c r="H22834" t="s">
        <v>408</v>
      </c>
      <c r="I22834" t="s">
        <v>107</v>
      </c>
    </row>
    <row r="22835" spans="1:9" x14ac:dyDescent="0.2">
      <c r="A22835" s="1" t="s">
        <v>38125</v>
      </c>
      <c r="B22835" t="s">
        <v>38126</v>
      </c>
      <c r="C22835" t="s">
        <v>105</v>
      </c>
      <c r="H22835" t="s">
        <v>408</v>
      </c>
      <c r="I22835" t="s">
        <v>107</v>
      </c>
    </row>
    <row r="22836" spans="1:9" x14ac:dyDescent="0.2">
      <c r="A22836" s="1" t="s">
        <v>38127</v>
      </c>
      <c r="B22836" t="s">
        <v>38128</v>
      </c>
      <c r="C22836" t="s">
        <v>105</v>
      </c>
      <c r="H22836" t="s">
        <v>406</v>
      </c>
      <c r="I22836" t="s">
        <v>107</v>
      </c>
    </row>
    <row r="22837" spans="1:9" x14ac:dyDescent="0.2">
      <c r="A22837" s="1" t="s">
        <v>38129</v>
      </c>
      <c r="B22837" t="s">
        <v>38130</v>
      </c>
      <c r="C22837" t="s">
        <v>105</v>
      </c>
      <c r="H22837" t="s">
        <v>504</v>
      </c>
      <c r="I22837" t="s">
        <v>107</v>
      </c>
    </row>
    <row r="22838" spans="1:9" x14ac:dyDescent="0.2">
      <c r="A22838" s="1" t="s">
        <v>38131</v>
      </c>
      <c r="B22838" t="s">
        <v>38128</v>
      </c>
      <c r="C22838" t="s">
        <v>105</v>
      </c>
      <c r="H22838" t="s">
        <v>408</v>
      </c>
      <c r="I22838" t="s">
        <v>107</v>
      </c>
    </row>
    <row r="22839" spans="1:9" x14ac:dyDescent="0.2">
      <c r="A22839" s="1" t="s">
        <v>38132</v>
      </c>
      <c r="B22839" t="s">
        <v>38128</v>
      </c>
      <c r="C22839" t="s">
        <v>105</v>
      </c>
      <c r="H22839" t="s">
        <v>238</v>
      </c>
      <c r="I22839" t="s">
        <v>107</v>
      </c>
    </row>
    <row r="22840" spans="1:9" x14ac:dyDescent="0.2">
      <c r="A22840" s="1" t="s">
        <v>38133</v>
      </c>
      <c r="B22840" t="s">
        <v>38134</v>
      </c>
      <c r="C22840" t="s">
        <v>105</v>
      </c>
      <c r="H22840" t="s">
        <v>106</v>
      </c>
      <c r="I22840" t="s">
        <v>107</v>
      </c>
    </row>
    <row r="22841" spans="1:9" x14ac:dyDescent="0.2">
      <c r="A22841" s="1" t="s">
        <v>38135</v>
      </c>
      <c r="B22841" t="s">
        <v>38134</v>
      </c>
      <c r="C22841" t="s">
        <v>105</v>
      </c>
      <c r="H22841" t="s">
        <v>406</v>
      </c>
      <c r="I22841" t="s">
        <v>107</v>
      </c>
    </row>
    <row r="22842" spans="1:9" x14ac:dyDescent="0.2">
      <c r="A22842" s="1" t="s">
        <v>38136</v>
      </c>
      <c r="B22842" t="s">
        <v>38134</v>
      </c>
      <c r="C22842" t="s">
        <v>105</v>
      </c>
      <c r="H22842" t="s">
        <v>238</v>
      </c>
      <c r="I22842" t="s">
        <v>107</v>
      </c>
    </row>
    <row r="22843" spans="1:9" x14ac:dyDescent="0.2">
      <c r="A22843" s="1" t="s">
        <v>38137</v>
      </c>
      <c r="B22843" t="s">
        <v>38138</v>
      </c>
      <c r="C22843" t="s">
        <v>105</v>
      </c>
      <c r="H22843" t="s">
        <v>106</v>
      </c>
      <c r="I22843" t="s">
        <v>107</v>
      </c>
    </row>
    <row r="22844" spans="1:9" x14ac:dyDescent="0.2">
      <c r="A22844" s="1" t="s">
        <v>38139</v>
      </c>
      <c r="B22844" t="s">
        <v>38138</v>
      </c>
      <c r="C22844" t="s">
        <v>105</v>
      </c>
      <c r="H22844" t="s">
        <v>406</v>
      </c>
      <c r="I22844" t="s">
        <v>107</v>
      </c>
    </row>
    <row r="22845" spans="1:9" x14ac:dyDescent="0.2">
      <c r="A22845" s="1" t="s">
        <v>38140</v>
      </c>
      <c r="B22845" t="s">
        <v>38138</v>
      </c>
      <c r="C22845" t="s">
        <v>105</v>
      </c>
      <c r="H22845" t="s">
        <v>238</v>
      </c>
      <c r="I22845" t="s">
        <v>107</v>
      </c>
    </row>
    <row r="22846" spans="1:9" x14ac:dyDescent="0.2">
      <c r="A22846" s="1" t="s">
        <v>38141</v>
      </c>
      <c r="B22846" t="s">
        <v>38142</v>
      </c>
      <c r="C22846" t="s">
        <v>105</v>
      </c>
      <c r="H22846" t="s">
        <v>106</v>
      </c>
      <c r="I22846" t="s">
        <v>107</v>
      </c>
    </row>
    <row r="22847" spans="1:9" x14ac:dyDescent="0.2">
      <c r="A22847" s="1" t="s">
        <v>38143</v>
      </c>
      <c r="B22847" t="s">
        <v>38142</v>
      </c>
      <c r="C22847" t="s">
        <v>105</v>
      </c>
      <c r="H22847" t="s">
        <v>406</v>
      </c>
      <c r="I22847" t="s">
        <v>107</v>
      </c>
    </row>
    <row r="22848" spans="1:9" x14ac:dyDescent="0.2">
      <c r="A22848" s="1" t="s">
        <v>38144</v>
      </c>
      <c r="B22848" t="s">
        <v>38145</v>
      </c>
      <c r="C22848" t="s">
        <v>105</v>
      </c>
      <c r="H22848" t="s">
        <v>504</v>
      </c>
      <c r="I22848" t="s">
        <v>107</v>
      </c>
    </row>
    <row r="22849" spans="1:9" x14ac:dyDescent="0.2">
      <c r="A22849" s="1" t="s">
        <v>38146</v>
      </c>
      <c r="B22849" t="s">
        <v>38142</v>
      </c>
      <c r="C22849" t="s">
        <v>105</v>
      </c>
      <c r="H22849" t="s">
        <v>408</v>
      </c>
      <c r="I22849" t="s">
        <v>107</v>
      </c>
    </row>
    <row r="22850" spans="1:9" x14ac:dyDescent="0.2">
      <c r="A22850" s="1" t="s">
        <v>38147</v>
      </c>
      <c r="B22850" t="s">
        <v>38142</v>
      </c>
      <c r="C22850" t="s">
        <v>105</v>
      </c>
      <c r="H22850" t="s">
        <v>238</v>
      </c>
      <c r="I22850" t="s">
        <v>107</v>
      </c>
    </row>
    <row r="22851" spans="1:9" x14ac:dyDescent="0.2">
      <c r="A22851" s="1" t="s">
        <v>38148</v>
      </c>
      <c r="B22851" t="s">
        <v>38149</v>
      </c>
      <c r="C22851" t="s">
        <v>105</v>
      </c>
      <c r="H22851" t="s">
        <v>406</v>
      </c>
      <c r="I22851" t="s">
        <v>107</v>
      </c>
    </row>
    <row r="22852" spans="1:9" x14ac:dyDescent="0.2">
      <c r="A22852" s="1" t="s">
        <v>38150</v>
      </c>
      <c r="B22852" t="s">
        <v>38151</v>
      </c>
      <c r="C22852" t="s">
        <v>105</v>
      </c>
      <c r="H22852" t="s">
        <v>408</v>
      </c>
      <c r="I22852" t="s">
        <v>107</v>
      </c>
    </row>
    <row r="22853" spans="1:9" x14ac:dyDescent="0.2">
      <c r="A22853" s="1" t="s">
        <v>38152</v>
      </c>
      <c r="B22853" t="s">
        <v>38153</v>
      </c>
      <c r="C22853" t="s">
        <v>105</v>
      </c>
      <c r="H22853" t="s">
        <v>1448</v>
      </c>
      <c r="I22853" t="s">
        <v>107</v>
      </c>
    </row>
    <row r="22854" spans="1:9" x14ac:dyDescent="0.2">
      <c r="A22854" s="1" t="s">
        <v>38154</v>
      </c>
      <c r="B22854" t="s">
        <v>38155</v>
      </c>
      <c r="C22854" t="s">
        <v>105</v>
      </c>
      <c r="H22854" t="s">
        <v>408</v>
      </c>
      <c r="I22854" t="s">
        <v>107</v>
      </c>
    </row>
    <row r="22855" spans="1:9" x14ac:dyDescent="0.2">
      <c r="A22855" s="1" t="s">
        <v>38156</v>
      </c>
      <c r="B22855" t="s">
        <v>38157</v>
      </c>
      <c r="C22855" t="s">
        <v>105</v>
      </c>
      <c r="H22855" t="s">
        <v>106</v>
      </c>
      <c r="I22855" t="s">
        <v>107</v>
      </c>
    </row>
    <row r="22856" spans="1:9" x14ac:dyDescent="0.2">
      <c r="A22856" s="1" t="s">
        <v>38158</v>
      </c>
      <c r="B22856" t="s">
        <v>38157</v>
      </c>
      <c r="C22856" t="s">
        <v>105</v>
      </c>
      <c r="H22856" t="s">
        <v>406</v>
      </c>
      <c r="I22856" t="s">
        <v>107</v>
      </c>
    </row>
    <row r="22857" spans="1:9" x14ac:dyDescent="0.2">
      <c r="A22857" s="1" t="s">
        <v>38159</v>
      </c>
      <c r="B22857" t="s">
        <v>38157</v>
      </c>
      <c r="C22857" t="s">
        <v>105</v>
      </c>
      <c r="H22857" t="s">
        <v>1448</v>
      </c>
      <c r="I22857" t="s">
        <v>107</v>
      </c>
    </row>
    <row r="22858" spans="1:9" x14ac:dyDescent="0.2">
      <c r="A22858" s="1" t="s">
        <v>38160</v>
      </c>
      <c r="B22858" t="s">
        <v>38157</v>
      </c>
      <c r="C22858" t="s">
        <v>105</v>
      </c>
      <c r="H22858" t="s">
        <v>408</v>
      </c>
      <c r="I22858" t="s">
        <v>107</v>
      </c>
    </row>
    <row r="22859" spans="1:9" x14ac:dyDescent="0.2">
      <c r="A22859" s="1" t="s">
        <v>38161</v>
      </c>
      <c r="B22859" t="s">
        <v>38157</v>
      </c>
      <c r="C22859" t="s">
        <v>105</v>
      </c>
      <c r="H22859" t="s">
        <v>238</v>
      </c>
      <c r="I22859" t="s">
        <v>107</v>
      </c>
    </row>
    <row r="22860" spans="1:9" x14ac:dyDescent="0.2">
      <c r="A22860" s="1" t="s">
        <v>38162</v>
      </c>
      <c r="B22860" t="s">
        <v>38163</v>
      </c>
      <c r="C22860" t="s">
        <v>105</v>
      </c>
      <c r="H22860" t="s">
        <v>408</v>
      </c>
      <c r="I22860" t="s">
        <v>107</v>
      </c>
    </row>
    <row r="22861" spans="1:9" x14ac:dyDescent="0.2">
      <c r="A22861" s="1" t="s">
        <v>38164</v>
      </c>
      <c r="B22861" t="s">
        <v>38165</v>
      </c>
      <c r="C22861" t="s">
        <v>105</v>
      </c>
      <c r="H22861" t="s">
        <v>106</v>
      </c>
      <c r="I22861" t="s">
        <v>107</v>
      </c>
    </row>
    <row r="22862" spans="1:9" x14ac:dyDescent="0.2">
      <c r="A22862" s="1" t="s">
        <v>38166</v>
      </c>
      <c r="B22862" t="s">
        <v>38165</v>
      </c>
      <c r="C22862" t="s">
        <v>105</v>
      </c>
      <c r="H22862" t="s">
        <v>238</v>
      </c>
      <c r="I22862" t="s">
        <v>107</v>
      </c>
    </row>
    <row r="22863" spans="1:9" x14ac:dyDescent="0.2">
      <c r="A22863" s="1" t="s">
        <v>38167</v>
      </c>
      <c r="B22863" t="s">
        <v>38168</v>
      </c>
      <c r="C22863" t="s">
        <v>105</v>
      </c>
      <c r="H22863" t="s">
        <v>408</v>
      </c>
      <c r="I22863" t="s">
        <v>107</v>
      </c>
    </row>
    <row r="22864" spans="1:9" x14ac:dyDescent="0.2">
      <c r="A22864" s="1" t="s">
        <v>38169</v>
      </c>
      <c r="B22864" t="s">
        <v>38170</v>
      </c>
      <c r="C22864" t="s">
        <v>105</v>
      </c>
      <c r="H22864" t="s">
        <v>408</v>
      </c>
      <c r="I22864" t="s">
        <v>107</v>
      </c>
    </row>
    <row r="22865" spans="1:9" x14ac:dyDescent="0.2">
      <c r="A22865" s="1" t="s">
        <v>38171</v>
      </c>
      <c r="B22865" t="s">
        <v>38172</v>
      </c>
      <c r="C22865" t="s">
        <v>105</v>
      </c>
      <c r="H22865" t="s">
        <v>408</v>
      </c>
      <c r="I22865" t="s">
        <v>107</v>
      </c>
    </row>
    <row r="22866" spans="1:9" x14ac:dyDescent="0.2">
      <c r="A22866" s="1" t="s">
        <v>38173</v>
      </c>
      <c r="B22866" t="s">
        <v>38174</v>
      </c>
      <c r="C22866" t="s">
        <v>105</v>
      </c>
      <c r="H22866" t="s">
        <v>106</v>
      </c>
      <c r="I22866" t="s">
        <v>107</v>
      </c>
    </row>
    <row r="22867" spans="1:9" x14ac:dyDescent="0.2">
      <c r="A22867" s="1" t="s">
        <v>38175</v>
      </c>
      <c r="B22867" t="s">
        <v>38174</v>
      </c>
      <c r="C22867" t="s">
        <v>105</v>
      </c>
      <c r="H22867" t="s">
        <v>406</v>
      </c>
      <c r="I22867" t="s">
        <v>107</v>
      </c>
    </row>
    <row r="22868" spans="1:9" x14ac:dyDescent="0.2">
      <c r="A22868" s="1" t="s">
        <v>38176</v>
      </c>
      <c r="B22868" t="s">
        <v>38177</v>
      </c>
      <c r="C22868" t="s">
        <v>105</v>
      </c>
      <c r="H22868" t="s">
        <v>504</v>
      </c>
      <c r="I22868" t="s">
        <v>107</v>
      </c>
    </row>
    <row r="22869" spans="1:9" x14ac:dyDescent="0.2">
      <c r="A22869" s="1" t="s">
        <v>38178</v>
      </c>
      <c r="B22869" t="s">
        <v>38174</v>
      </c>
      <c r="C22869" t="s">
        <v>105</v>
      </c>
      <c r="H22869" t="s">
        <v>1448</v>
      </c>
      <c r="I22869" t="s">
        <v>107</v>
      </c>
    </row>
    <row r="22870" spans="1:9" x14ac:dyDescent="0.2">
      <c r="A22870" s="1" t="s">
        <v>38179</v>
      </c>
      <c r="B22870" t="s">
        <v>38174</v>
      </c>
      <c r="C22870" t="s">
        <v>105</v>
      </c>
      <c r="H22870" t="s">
        <v>408</v>
      </c>
      <c r="I22870" t="s">
        <v>107</v>
      </c>
    </row>
    <row r="22871" spans="1:9" x14ac:dyDescent="0.2">
      <c r="A22871" s="1" t="s">
        <v>38180</v>
      </c>
      <c r="B22871" t="s">
        <v>38174</v>
      </c>
      <c r="C22871" t="s">
        <v>105</v>
      </c>
      <c r="H22871" t="s">
        <v>238</v>
      </c>
      <c r="I22871" t="s">
        <v>107</v>
      </c>
    </row>
    <row r="22872" spans="1:9" x14ac:dyDescent="0.2">
      <c r="A22872" s="1" t="s">
        <v>38181</v>
      </c>
      <c r="B22872" t="s">
        <v>38182</v>
      </c>
      <c r="C22872" t="s">
        <v>105</v>
      </c>
      <c r="H22872" t="s">
        <v>106</v>
      </c>
      <c r="I22872" t="s">
        <v>107</v>
      </c>
    </row>
    <row r="22873" spans="1:9" x14ac:dyDescent="0.2">
      <c r="A22873" s="1" t="s">
        <v>38183</v>
      </c>
      <c r="B22873" t="s">
        <v>38182</v>
      </c>
      <c r="C22873" t="s">
        <v>105</v>
      </c>
      <c r="H22873" t="s">
        <v>238</v>
      </c>
      <c r="I22873" t="s">
        <v>107</v>
      </c>
    </row>
    <row r="22874" spans="1:9" x14ac:dyDescent="0.2">
      <c r="A22874" s="1" t="s">
        <v>38184</v>
      </c>
      <c r="B22874" t="s">
        <v>38185</v>
      </c>
      <c r="C22874" t="s">
        <v>105</v>
      </c>
      <c r="H22874" t="s">
        <v>106</v>
      </c>
      <c r="I22874" t="s">
        <v>107</v>
      </c>
    </row>
    <row r="22875" spans="1:9" x14ac:dyDescent="0.2">
      <c r="A22875" s="1" t="s">
        <v>38186</v>
      </c>
      <c r="B22875" t="s">
        <v>38185</v>
      </c>
      <c r="C22875" t="s">
        <v>105</v>
      </c>
      <c r="H22875" t="s">
        <v>406</v>
      </c>
      <c r="I22875" t="s">
        <v>107</v>
      </c>
    </row>
    <row r="22876" spans="1:9" x14ac:dyDescent="0.2">
      <c r="A22876" s="1" t="s">
        <v>38187</v>
      </c>
      <c r="B22876" t="s">
        <v>38188</v>
      </c>
      <c r="C22876" t="s">
        <v>105</v>
      </c>
      <c r="H22876" t="s">
        <v>504</v>
      </c>
      <c r="I22876" t="s">
        <v>107</v>
      </c>
    </row>
    <row r="22877" spans="1:9" x14ac:dyDescent="0.2">
      <c r="A22877" s="1" t="s">
        <v>38189</v>
      </c>
      <c r="B22877" t="s">
        <v>38185</v>
      </c>
      <c r="C22877" t="s">
        <v>105</v>
      </c>
      <c r="H22877" t="s">
        <v>238</v>
      </c>
      <c r="I22877" t="s">
        <v>107</v>
      </c>
    </row>
    <row r="22878" spans="1:9" x14ac:dyDescent="0.2">
      <c r="A22878" s="1" t="s">
        <v>38190</v>
      </c>
      <c r="B22878" t="s">
        <v>38191</v>
      </c>
      <c r="C22878" t="s">
        <v>105</v>
      </c>
      <c r="H22878" t="s">
        <v>106</v>
      </c>
      <c r="I22878" t="s">
        <v>107</v>
      </c>
    </row>
    <row r="22879" spans="1:9" x14ac:dyDescent="0.2">
      <c r="A22879" s="1" t="s">
        <v>38192</v>
      </c>
      <c r="B22879" t="s">
        <v>38191</v>
      </c>
      <c r="C22879" t="s">
        <v>105</v>
      </c>
      <c r="H22879" t="s">
        <v>406</v>
      </c>
      <c r="I22879" t="s">
        <v>107</v>
      </c>
    </row>
    <row r="22880" spans="1:9" x14ac:dyDescent="0.2">
      <c r="A22880" s="1" t="s">
        <v>38193</v>
      </c>
      <c r="B22880" t="s">
        <v>38191</v>
      </c>
      <c r="C22880" t="s">
        <v>105</v>
      </c>
      <c r="H22880" t="s">
        <v>504</v>
      </c>
      <c r="I22880" t="s">
        <v>107</v>
      </c>
    </row>
    <row r="22881" spans="1:9" x14ac:dyDescent="0.2">
      <c r="A22881" s="1" t="s">
        <v>38194</v>
      </c>
      <c r="B22881" t="s">
        <v>38191</v>
      </c>
      <c r="C22881" t="s">
        <v>105</v>
      </c>
      <c r="H22881" t="s">
        <v>408</v>
      </c>
      <c r="I22881" t="s">
        <v>107</v>
      </c>
    </row>
    <row r="22882" spans="1:9" x14ac:dyDescent="0.2">
      <c r="A22882" s="1" t="s">
        <v>38195</v>
      </c>
      <c r="B22882" t="s">
        <v>38191</v>
      </c>
      <c r="C22882" t="s">
        <v>105</v>
      </c>
      <c r="H22882" t="s">
        <v>238</v>
      </c>
      <c r="I22882" t="s">
        <v>107</v>
      </c>
    </row>
    <row r="22883" spans="1:9" x14ac:dyDescent="0.2">
      <c r="A22883" s="1" t="s">
        <v>38196</v>
      </c>
      <c r="B22883" t="s">
        <v>38197</v>
      </c>
      <c r="C22883" t="s">
        <v>105</v>
      </c>
      <c r="H22883" t="s">
        <v>106</v>
      </c>
      <c r="I22883" t="s">
        <v>107</v>
      </c>
    </row>
    <row r="22884" spans="1:9" x14ac:dyDescent="0.2">
      <c r="A22884" s="1" t="s">
        <v>38198</v>
      </c>
      <c r="B22884" t="s">
        <v>38197</v>
      </c>
      <c r="C22884" t="s">
        <v>105</v>
      </c>
      <c r="H22884" t="s">
        <v>406</v>
      </c>
      <c r="I22884" t="s">
        <v>107</v>
      </c>
    </row>
    <row r="22885" spans="1:9" x14ac:dyDescent="0.2">
      <c r="A22885" s="1" t="s">
        <v>38199</v>
      </c>
      <c r="B22885" t="s">
        <v>38197</v>
      </c>
      <c r="C22885" t="s">
        <v>105</v>
      </c>
      <c r="H22885" t="s">
        <v>504</v>
      </c>
      <c r="I22885" t="s">
        <v>107</v>
      </c>
    </row>
    <row r="22886" spans="1:9" x14ac:dyDescent="0.2">
      <c r="A22886" s="1" t="s">
        <v>38200</v>
      </c>
      <c r="B22886" t="s">
        <v>38197</v>
      </c>
      <c r="C22886" t="s">
        <v>105</v>
      </c>
      <c r="H22886" t="s">
        <v>1448</v>
      </c>
      <c r="I22886" t="s">
        <v>107</v>
      </c>
    </row>
    <row r="22887" spans="1:9" x14ac:dyDescent="0.2">
      <c r="A22887" s="1" t="s">
        <v>38201</v>
      </c>
      <c r="B22887" t="s">
        <v>38197</v>
      </c>
      <c r="C22887" t="s">
        <v>105</v>
      </c>
      <c r="H22887" t="s">
        <v>408</v>
      </c>
      <c r="I22887" t="s">
        <v>107</v>
      </c>
    </row>
    <row r="22888" spans="1:9" x14ac:dyDescent="0.2">
      <c r="A22888" s="1" t="s">
        <v>38202</v>
      </c>
      <c r="B22888" t="s">
        <v>38197</v>
      </c>
      <c r="C22888" t="s">
        <v>105</v>
      </c>
      <c r="H22888" t="s">
        <v>238</v>
      </c>
      <c r="I22888" t="s">
        <v>107</v>
      </c>
    </row>
    <row r="22889" spans="1:9" x14ac:dyDescent="0.2">
      <c r="A22889" s="1" t="s">
        <v>38203</v>
      </c>
      <c r="B22889" t="s">
        <v>38204</v>
      </c>
      <c r="C22889" t="s">
        <v>105</v>
      </c>
      <c r="H22889" t="s">
        <v>106</v>
      </c>
      <c r="I22889" t="s">
        <v>107</v>
      </c>
    </row>
    <row r="22890" spans="1:9" x14ac:dyDescent="0.2">
      <c r="A22890" s="1" t="s">
        <v>38205</v>
      </c>
      <c r="B22890" t="s">
        <v>38204</v>
      </c>
      <c r="C22890" t="s">
        <v>105</v>
      </c>
      <c r="H22890" t="s">
        <v>406</v>
      </c>
      <c r="I22890" t="s">
        <v>107</v>
      </c>
    </row>
    <row r="22891" spans="1:9" x14ac:dyDescent="0.2">
      <c r="A22891" s="1" t="s">
        <v>38206</v>
      </c>
      <c r="B22891" t="s">
        <v>38207</v>
      </c>
      <c r="C22891" t="s">
        <v>105</v>
      </c>
      <c r="H22891" t="s">
        <v>504</v>
      </c>
      <c r="I22891" t="s">
        <v>107</v>
      </c>
    </row>
    <row r="22892" spans="1:9" x14ac:dyDescent="0.2">
      <c r="A22892" s="1" t="s">
        <v>38208</v>
      </c>
      <c r="B22892" t="s">
        <v>38204</v>
      </c>
      <c r="C22892" t="s">
        <v>105</v>
      </c>
      <c r="H22892" t="s">
        <v>1448</v>
      </c>
      <c r="I22892" t="s">
        <v>107</v>
      </c>
    </row>
    <row r="22893" spans="1:9" x14ac:dyDescent="0.2">
      <c r="A22893" s="1" t="s">
        <v>38209</v>
      </c>
      <c r="B22893" t="s">
        <v>38204</v>
      </c>
      <c r="C22893" t="s">
        <v>105</v>
      </c>
      <c r="H22893" t="s">
        <v>408</v>
      </c>
      <c r="I22893" t="s">
        <v>107</v>
      </c>
    </row>
    <row r="22894" spans="1:9" x14ac:dyDescent="0.2">
      <c r="A22894" s="1" t="s">
        <v>38210</v>
      </c>
      <c r="B22894" t="s">
        <v>38204</v>
      </c>
      <c r="C22894" t="s">
        <v>105</v>
      </c>
      <c r="H22894" t="s">
        <v>238</v>
      </c>
      <c r="I22894" t="s">
        <v>107</v>
      </c>
    </row>
    <row r="22895" spans="1:9" x14ac:dyDescent="0.2">
      <c r="A22895" s="1" t="s">
        <v>38211</v>
      </c>
      <c r="B22895" t="s">
        <v>38212</v>
      </c>
      <c r="C22895" t="s">
        <v>105</v>
      </c>
      <c r="H22895" t="s">
        <v>106</v>
      </c>
      <c r="I22895" t="s">
        <v>107</v>
      </c>
    </row>
    <row r="22896" spans="1:9" x14ac:dyDescent="0.2">
      <c r="A22896" s="1" t="s">
        <v>38213</v>
      </c>
      <c r="B22896" t="s">
        <v>38212</v>
      </c>
      <c r="C22896" t="s">
        <v>105</v>
      </c>
      <c r="H22896" t="s">
        <v>406</v>
      </c>
      <c r="I22896" t="s">
        <v>107</v>
      </c>
    </row>
    <row r="22897" spans="1:9" x14ac:dyDescent="0.2">
      <c r="A22897" s="1" t="s">
        <v>38214</v>
      </c>
      <c r="B22897" t="s">
        <v>38215</v>
      </c>
      <c r="C22897" t="s">
        <v>105</v>
      </c>
      <c r="H22897" t="s">
        <v>504</v>
      </c>
      <c r="I22897" t="s">
        <v>107</v>
      </c>
    </row>
    <row r="22898" spans="1:9" x14ac:dyDescent="0.2">
      <c r="A22898" s="1" t="s">
        <v>38216</v>
      </c>
      <c r="B22898" t="s">
        <v>38212</v>
      </c>
      <c r="C22898" t="s">
        <v>105</v>
      </c>
      <c r="H22898" t="s">
        <v>1448</v>
      </c>
      <c r="I22898" t="s">
        <v>107</v>
      </c>
    </row>
    <row r="22899" spans="1:9" x14ac:dyDescent="0.2">
      <c r="A22899" s="1" t="s">
        <v>38217</v>
      </c>
      <c r="B22899" t="s">
        <v>38212</v>
      </c>
      <c r="C22899" t="s">
        <v>105</v>
      </c>
      <c r="H22899" t="s">
        <v>408</v>
      </c>
      <c r="I22899" t="s">
        <v>107</v>
      </c>
    </row>
    <row r="22900" spans="1:9" x14ac:dyDescent="0.2">
      <c r="A22900" s="1" t="s">
        <v>38218</v>
      </c>
      <c r="B22900" t="s">
        <v>38212</v>
      </c>
      <c r="C22900" t="s">
        <v>105</v>
      </c>
      <c r="H22900" t="s">
        <v>238</v>
      </c>
      <c r="I22900" t="s">
        <v>107</v>
      </c>
    </row>
    <row r="22901" spans="1:9" x14ac:dyDescent="0.2">
      <c r="A22901" s="1" t="s">
        <v>38219</v>
      </c>
      <c r="B22901" t="s">
        <v>38220</v>
      </c>
      <c r="C22901" t="s">
        <v>105</v>
      </c>
      <c r="H22901" t="s">
        <v>106</v>
      </c>
      <c r="I22901" t="s">
        <v>107</v>
      </c>
    </row>
    <row r="22902" spans="1:9" x14ac:dyDescent="0.2">
      <c r="A22902" s="1" t="s">
        <v>38221</v>
      </c>
      <c r="B22902" t="s">
        <v>38220</v>
      </c>
      <c r="C22902" t="s">
        <v>105</v>
      </c>
      <c r="H22902" t="s">
        <v>406</v>
      </c>
      <c r="I22902" t="s">
        <v>107</v>
      </c>
    </row>
    <row r="22903" spans="1:9" x14ac:dyDescent="0.2">
      <c r="A22903" s="1" t="s">
        <v>38222</v>
      </c>
      <c r="B22903" t="s">
        <v>38223</v>
      </c>
      <c r="C22903" t="s">
        <v>105</v>
      </c>
      <c r="H22903" t="s">
        <v>504</v>
      </c>
      <c r="I22903" t="s">
        <v>107</v>
      </c>
    </row>
    <row r="22904" spans="1:9" x14ac:dyDescent="0.2">
      <c r="A22904" s="1" t="s">
        <v>38224</v>
      </c>
      <c r="B22904" t="s">
        <v>38220</v>
      </c>
      <c r="C22904" t="s">
        <v>105</v>
      </c>
      <c r="H22904" t="s">
        <v>1448</v>
      </c>
      <c r="I22904" t="s">
        <v>107</v>
      </c>
    </row>
    <row r="22905" spans="1:9" x14ac:dyDescent="0.2">
      <c r="A22905" s="1" t="s">
        <v>38225</v>
      </c>
      <c r="B22905" t="s">
        <v>38220</v>
      </c>
      <c r="C22905" t="s">
        <v>105</v>
      </c>
      <c r="H22905" t="s">
        <v>408</v>
      </c>
      <c r="I22905" t="s">
        <v>107</v>
      </c>
    </row>
    <row r="22906" spans="1:9" x14ac:dyDescent="0.2">
      <c r="A22906" s="1" t="s">
        <v>38226</v>
      </c>
      <c r="B22906" t="s">
        <v>38220</v>
      </c>
      <c r="C22906" t="s">
        <v>105</v>
      </c>
      <c r="H22906" t="s">
        <v>238</v>
      </c>
      <c r="I22906" t="s">
        <v>107</v>
      </c>
    </row>
    <row r="22907" spans="1:9" x14ac:dyDescent="0.2">
      <c r="A22907" s="1" t="s">
        <v>38227</v>
      </c>
      <c r="B22907" t="s">
        <v>38228</v>
      </c>
      <c r="C22907" t="s">
        <v>105</v>
      </c>
      <c r="H22907" t="s">
        <v>106</v>
      </c>
      <c r="I22907" t="s">
        <v>107</v>
      </c>
    </row>
    <row r="22908" spans="1:9" x14ac:dyDescent="0.2">
      <c r="A22908" s="1" t="s">
        <v>38229</v>
      </c>
      <c r="B22908" t="s">
        <v>38228</v>
      </c>
      <c r="C22908" t="s">
        <v>105</v>
      </c>
      <c r="H22908" t="s">
        <v>406</v>
      </c>
      <c r="I22908" t="s">
        <v>107</v>
      </c>
    </row>
    <row r="22909" spans="1:9" x14ac:dyDescent="0.2">
      <c r="A22909" s="1" t="s">
        <v>38230</v>
      </c>
      <c r="B22909" t="s">
        <v>38231</v>
      </c>
      <c r="C22909" t="s">
        <v>105</v>
      </c>
      <c r="H22909" t="s">
        <v>504</v>
      </c>
      <c r="I22909" t="s">
        <v>107</v>
      </c>
    </row>
    <row r="22910" spans="1:9" x14ac:dyDescent="0.2">
      <c r="A22910" s="1" t="s">
        <v>38232</v>
      </c>
      <c r="B22910" t="s">
        <v>38228</v>
      </c>
      <c r="C22910" t="s">
        <v>105</v>
      </c>
      <c r="H22910" t="s">
        <v>408</v>
      </c>
      <c r="I22910" t="s">
        <v>107</v>
      </c>
    </row>
    <row r="22911" spans="1:9" x14ac:dyDescent="0.2">
      <c r="A22911" s="1" t="s">
        <v>38233</v>
      </c>
      <c r="B22911" t="s">
        <v>38228</v>
      </c>
      <c r="C22911" t="s">
        <v>105</v>
      </c>
      <c r="H22911" t="s">
        <v>238</v>
      </c>
      <c r="I22911" t="s">
        <v>107</v>
      </c>
    </row>
    <row r="22912" spans="1:9" x14ac:dyDescent="0.2">
      <c r="A22912" s="1" t="s">
        <v>38234</v>
      </c>
      <c r="B22912" t="s">
        <v>38235</v>
      </c>
      <c r="C22912" t="s">
        <v>105</v>
      </c>
      <c r="H22912" t="s">
        <v>406</v>
      </c>
      <c r="I22912" t="s">
        <v>107</v>
      </c>
    </row>
    <row r="22913" spans="1:9" x14ac:dyDescent="0.2">
      <c r="A22913" s="1" t="s">
        <v>38236</v>
      </c>
      <c r="B22913" t="s">
        <v>38235</v>
      </c>
      <c r="C22913" t="s">
        <v>105</v>
      </c>
      <c r="H22913" t="s">
        <v>1448</v>
      </c>
      <c r="I22913" t="s">
        <v>107</v>
      </c>
    </row>
    <row r="22914" spans="1:9" x14ac:dyDescent="0.2">
      <c r="A22914" s="1" t="s">
        <v>38237</v>
      </c>
      <c r="B22914" t="s">
        <v>38235</v>
      </c>
      <c r="C22914" t="s">
        <v>105</v>
      </c>
      <c r="H22914" t="s">
        <v>408</v>
      </c>
      <c r="I22914" t="s">
        <v>107</v>
      </c>
    </row>
    <row r="22915" spans="1:9" x14ac:dyDescent="0.2">
      <c r="A22915" s="1" t="s">
        <v>38238</v>
      </c>
      <c r="B22915" t="s">
        <v>38239</v>
      </c>
      <c r="C22915" t="s">
        <v>105</v>
      </c>
      <c r="H22915" t="s">
        <v>106</v>
      </c>
      <c r="I22915" t="s">
        <v>107</v>
      </c>
    </row>
    <row r="22916" spans="1:9" x14ac:dyDescent="0.2">
      <c r="A22916" s="1" t="s">
        <v>38240</v>
      </c>
      <c r="B22916" t="s">
        <v>38239</v>
      </c>
      <c r="C22916" t="s">
        <v>105</v>
      </c>
      <c r="H22916" t="s">
        <v>406</v>
      </c>
      <c r="I22916" t="s">
        <v>107</v>
      </c>
    </row>
    <row r="22917" spans="1:9" x14ac:dyDescent="0.2">
      <c r="A22917" s="1" t="s">
        <v>38241</v>
      </c>
      <c r="B22917" t="s">
        <v>38242</v>
      </c>
      <c r="C22917" t="s">
        <v>105</v>
      </c>
      <c r="H22917" t="s">
        <v>504</v>
      </c>
      <c r="I22917" t="s">
        <v>107</v>
      </c>
    </row>
    <row r="22918" spans="1:9" x14ac:dyDescent="0.2">
      <c r="A22918" s="1" t="s">
        <v>38243</v>
      </c>
      <c r="B22918" t="s">
        <v>38239</v>
      </c>
      <c r="C22918" t="s">
        <v>105</v>
      </c>
      <c r="H22918" t="s">
        <v>408</v>
      </c>
      <c r="I22918" t="s">
        <v>107</v>
      </c>
    </row>
    <row r="22919" spans="1:9" x14ac:dyDescent="0.2">
      <c r="A22919" s="1" t="s">
        <v>38244</v>
      </c>
      <c r="B22919" t="s">
        <v>38239</v>
      </c>
      <c r="C22919" t="s">
        <v>105</v>
      </c>
      <c r="H22919" t="s">
        <v>238</v>
      </c>
      <c r="I22919" t="s">
        <v>107</v>
      </c>
    </row>
    <row r="22920" spans="1:9" x14ac:dyDescent="0.2">
      <c r="A22920" s="1" t="s">
        <v>38245</v>
      </c>
      <c r="B22920" t="s">
        <v>38246</v>
      </c>
      <c r="C22920" t="s">
        <v>105</v>
      </c>
      <c r="H22920" t="s">
        <v>106</v>
      </c>
      <c r="I22920" t="s">
        <v>107</v>
      </c>
    </row>
    <row r="22921" spans="1:9" x14ac:dyDescent="0.2">
      <c r="A22921" s="1" t="s">
        <v>38247</v>
      </c>
      <c r="B22921" t="s">
        <v>38246</v>
      </c>
      <c r="C22921" t="s">
        <v>105</v>
      </c>
      <c r="H22921" t="s">
        <v>406</v>
      </c>
      <c r="I22921" t="s">
        <v>107</v>
      </c>
    </row>
    <row r="22922" spans="1:9" x14ac:dyDescent="0.2">
      <c r="A22922" s="1" t="s">
        <v>38248</v>
      </c>
      <c r="B22922" t="s">
        <v>38249</v>
      </c>
      <c r="C22922" t="s">
        <v>105</v>
      </c>
      <c r="H22922" t="s">
        <v>504</v>
      </c>
      <c r="I22922" t="s">
        <v>107</v>
      </c>
    </row>
    <row r="22923" spans="1:9" x14ac:dyDescent="0.2">
      <c r="A22923" s="1" t="s">
        <v>38250</v>
      </c>
      <c r="B22923" t="s">
        <v>38246</v>
      </c>
      <c r="C22923" t="s">
        <v>105</v>
      </c>
      <c r="H22923" t="s">
        <v>1448</v>
      </c>
      <c r="I22923" t="s">
        <v>107</v>
      </c>
    </row>
    <row r="22924" spans="1:9" x14ac:dyDescent="0.2">
      <c r="A22924" s="1" t="s">
        <v>38251</v>
      </c>
      <c r="B22924" t="s">
        <v>38246</v>
      </c>
      <c r="C22924" t="s">
        <v>105</v>
      </c>
      <c r="H22924" t="s">
        <v>408</v>
      </c>
      <c r="I22924" t="s">
        <v>107</v>
      </c>
    </row>
    <row r="22925" spans="1:9" x14ac:dyDescent="0.2">
      <c r="A22925" s="1" t="s">
        <v>38252</v>
      </c>
      <c r="B22925" t="s">
        <v>38246</v>
      </c>
      <c r="C22925" t="s">
        <v>105</v>
      </c>
      <c r="H22925" t="s">
        <v>238</v>
      </c>
      <c r="I22925" t="s">
        <v>107</v>
      </c>
    </row>
    <row r="22926" spans="1:9" x14ac:dyDescent="0.2">
      <c r="A22926" s="1" t="s">
        <v>38253</v>
      </c>
      <c r="B22926" t="s">
        <v>38254</v>
      </c>
      <c r="C22926" t="s">
        <v>105</v>
      </c>
      <c r="H22926" t="s">
        <v>406</v>
      </c>
      <c r="I22926" t="s">
        <v>107</v>
      </c>
    </row>
    <row r="22927" spans="1:9" x14ac:dyDescent="0.2">
      <c r="A22927" s="1" t="s">
        <v>38255</v>
      </c>
      <c r="B22927" t="s">
        <v>38256</v>
      </c>
      <c r="C22927" t="s">
        <v>105</v>
      </c>
      <c r="H22927" t="s">
        <v>504</v>
      </c>
      <c r="I22927" t="s">
        <v>107</v>
      </c>
    </row>
    <row r="22928" spans="1:9" x14ac:dyDescent="0.2">
      <c r="A22928" s="1" t="s">
        <v>38257</v>
      </c>
      <c r="B22928" t="s">
        <v>38254</v>
      </c>
      <c r="C22928" t="s">
        <v>105</v>
      </c>
      <c r="H22928" t="s">
        <v>1448</v>
      </c>
      <c r="I22928" t="s">
        <v>107</v>
      </c>
    </row>
    <row r="22929" spans="1:9" x14ac:dyDescent="0.2">
      <c r="A22929" s="1" t="s">
        <v>38258</v>
      </c>
      <c r="B22929" t="s">
        <v>38254</v>
      </c>
      <c r="C22929" t="s">
        <v>105</v>
      </c>
      <c r="H22929" t="s">
        <v>408</v>
      </c>
      <c r="I22929" t="s">
        <v>107</v>
      </c>
    </row>
    <row r="22930" spans="1:9" x14ac:dyDescent="0.2">
      <c r="A22930" s="1" t="s">
        <v>38259</v>
      </c>
      <c r="B22930" t="s">
        <v>38260</v>
      </c>
      <c r="C22930" t="s">
        <v>105</v>
      </c>
      <c r="H22930" t="s">
        <v>106</v>
      </c>
      <c r="I22930" t="s">
        <v>107</v>
      </c>
    </row>
    <row r="22931" spans="1:9" x14ac:dyDescent="0.2">
      <c r="A22931" s="1" t="s">
        <v>38261</v>
      </c>
      <c r="B22931" t="s">
        <v>38260</v>
      </c>
      <c r="C22931" t="s">
        <v>105</v>
      </c>
      <c r="H22931" t="s">
        <v>406</v>
      </c>
      <c r="I22931" t="s">
        <v>107</v>
      </c>
    </row>
    <row r="22932" spans="1:9" x14ac:dyDescent="0.2">
      <c r="A22932" s="1" t="s">
        <v>38262</v>
      </c>
      <c r="B22932" t="s">
        <v>38263</v>
      </c>
      <c r="C22932" t="s">
        <v>105</v>
      </c>
      <c r="H22932" t="s">
        <v>504</v>
      </c>
      <c r="I22932" t="s">
        <v>107</v>
      </c>
    </row>
    <row r="22933" spans="1:9" x14ac:dyDescent="0.2">
      <c r="A22933" s="1" t="s">
        <v>38264</v>
      </c>
      <c r="B22933" t="s">
        <v>38260</v>
      </c>
      <c r="C22933" t="s">
        <v>105</v>
      </c>
      <c r="H22933" t="s">
        <v>408</v>
      </c>
      <c r="I22933" t="s">
        <v>107</v>
      </c>
    </row>
    <row r="22934" spans="1:9" x14ac:dyDescent="0.2">
      <c r="A22934" s="1" t="s">
        <v>38265</v>
      </c>
      <c r="B22934" t="s">
        <v>38260</v>
      </c>
      <c r="C22934" t="s">
        <v>105</v>
      </c>
      <c r="H22934" t="s">
        <v>238</v>
      </c>
      <c r="I22934" t="s">
        <v>107</v>
      </c>
    </row>
    <row r="22935" spans="1:9" x14ac:dyDescent="0.2">
      <c r="A22935" s="1" t="s">
        <v>38266</v>
      </c>
      <c r="B22935" t="s">
        <v>38268</v>
      </c>
      <c r="C22935" t="s">
        <v>105</v>
      </c>
      <c r="H22935" t="s">
        <v>406</v>
      </c>
      <c r="I22935" t="s">
        <v>107</v>
      </c>
    </row>
    <row r="22936" spans="1:9" x14ac:dyDescent="0.2">
      <c r="A22936" s="1" t="s">
        <v>38269</v>
      </c>
      <c r="B22936" t="s">
        <v>38267</v>
      </c>
      <c r="C22936" t="s">
        <v>105</v>
      </c>
      <c r="H22936" t="s">
        <v>504</v>
      </c>
      <c r="I22936" t="s">
        <v>107</v>
      </c>
    </row>
    <row r="22937" spans="1:9" x14ac:dyDescent="0.2">
      <c r="A22937" s="1" t="s">
        <v>38270</v>
      </c>
      <c r="B22937" t="s">
        <v>38271</v>
      </c>
      <c r="C22937" t="s">
        <v>105</v>
      </c>
      <c r="H22937" t="s">
        <v>408</v>
      </c>
      <c r="I22937" t="s">
        <v>107</v>
      </c>
    </row>
    <row r="22938" spans="1:9" x14ac:dyDescent="0.2">
      <c r="A22938" s="1" t="s">
        <v>38272</v>
      </c>
      <c r="B22938" t="s">
        <v>38273</v>
      </c>
      <c r="C22938" t="s">
        <v>105</v>
      </c>
      <c r="H22938" t="s">
        <v>106</v>
      </c>
      <c r="I22938" t="s">
        <v>107</v>
      </c>
    </row>
    <row r="22939" spans="1:9" x14ac:dyDescent="0.2">
      <c r="A22939" s="1" t="s">
        <v>38274</v>
      </c>
      <c r="B22939" t="s">
        <v>38273</v>
      </c>
      <c r="C22939" t="s">
        <v>105</v>
      </c>
      <c r="H22939" t="s">
        <v>406</v>
      </c>
      <c r="I22939" t="s">
        <v>107</v>
      </c>
    </row>
    <row r="22940" spans="1:9" x14ac:dyDescent="0.2">
      <c r="A22940" s="1" t="s">
        <v>38275</v>
      </c>
      <c r="B22940" t="s">
        <v>38276</v>
      </c>
      <c r="C22940" t="s">
        <v>105</v>
      </c>
      <c r="H22940" t="s">
        <v>504</v>
      </c>
      <c r="I22940" t="s">
        <v>107</v>
      </c>
    </row>
    <row r="22941" spans="1:9" x14ac:dyDescent="0.2">
      <c r="A22941" s="1" t="s">
        <v>38277</v>
      </c>
      <c r="B22941" t="s">
        <v>38273</v>
      </c>
      <c r="C22941" t="s">
        <v>105</v>
      </c>
      <c r="H22941" t="s">
        <v>408</v>
      </c>
      <c r="I22941" t="s">
        <v>107</v>
      </c>
    </row>
    <row r="22942" spans="1:9" x14ac:dyDescent="0.2">
      <c r="A22942" s="1" t="s">
        <v>38278</v>
      </c>
      <c r="B22942" t="s">
        <v>38273</v>
      </c>
      <c r="C22942" t="s">
        <v>105</v>
      </c>
      <c r="H22942" t="s">
        <v>238</v>
      </c>
      <c r="I22942" t="s">
        <v>107</v>
      </c>
    </row>
    <row r="22943" spans="1:9" x14ac:dyDescent="0.2">
      <c r="A22943" s="1" t="s">
        <v>38279</v>
      </c>
      <c r="B22943" t="s">
        <v>38280</v>
      </c>
      <c r="C22943" t="s">
        <v>105</v>
      </c>
      <c r="H22943" t="s">
        <v>106</v>
      </c>
      <c r="I22943" t="s">
        <v>107</v>
      </c>
    </row>
    <row r="22944" spans="1:9" x14ac:dyDescent="0.2">
      <c r="A22944" s="1" t="s">
        <v>38281</v>
      </c>
      <c r="B22944" t="s">
        <v>38280</v>
      </c>
      <c r="C22944" t="s">
        <v>105</v>
      </c>
      <c r="H22944" t="s">
        <v>406</v>
      </c>
      <c r="I22944" t="s">
        <v>107</v>
      </c>
    </row>
    <row r="22945" spans="1:9" x14ac:dyDescent="0.2">
      <c r="A22945" s="1" t="s">
        <v>38282</v>
      </c>
      <c r="B22945" t="s">
        <v>38283</v>
      </c>
      <c r="C22945" t="s">
        <v>105</v>
      </c>
      <c r="H22945" t="s">
        <v>504</v>
      </c>
      <c r="I22945" t="s">
        <v>107</v>
      </c>
    </row>
    <row r="22946" spans="1:9" x14ac:dyDescent="0.2">
      <c r="A22946" s="1" t="s">
        <v>38284</v>
      </c>
      <c r="B22946" t="s">
        <v>38280</v>
      </c>
      <c r="C22946" t="s">
        <v>105</v>
      </c>
      <c r="H22946" t="s">
        <v>238</v>
      </c>
      <c r="I22946" t="s">
        <v>107</v>
      </c>
    </row>
    <row r="22947" spans="1:9" x14ac:dyDescent="0.2">
      <c r="A22947" s="1" t="s">
        <v>38285</v>
      </c>
      <c r="B22947" t="s">
        <v>38286</v>
      </c>
      <c r="C22947" t="s">
        <v>105</v>
      </c>
      <c r="H22947" t="s">
        <v>408</v>
      </c>
      <c r="I22947" t="s">
        <v>107</v>
      </c>
    </row>
    <row r="22948" spans="1:9" x14ac:dyDescent="0.2">
      <c r="A22948" s="1" t="s">
        <v>38287</v>
      </c>
      <c r="B22948" t="s">
        <v>38288</v>
      </c>
      <c r="C22948" t="s">
        <v>105</v>
      </c>
      <c r="H22948" t="s">
        <v>106</v>
      </c>
      <c r="I22948" t="s">
        <v>107</v>
      </c>
    </row>
    <row r="22949" spans="1:9" x14ac:dyDescent="0.2">
      <c r="A22949" s="1" t="s">
        <v>38289</v>
      </c>
      <c r="B22949" t="s">
        <v>38288</v>
      </c>
      <c r="C22949" t="s">
        <v>105</v>
      </c>
      <c r="H22949" t="s">
        <v>406</v>
      </c>
      <c r="I22949" t="s">
        <v>107</v>
      </c>
    </row>
    <row r="22950" spans="1:9" x14ac:dyDescent="0.2">
      <c r="A22950" s="1" t="s">
        <v>38290</v>
      </c>
      <c r="B22950" t="s">
        <v>38291</v>
      </c>
      <c r="C22950" t="s">
        <v>105</v>
      </c>
      <c r="H22950" t="s">
        <v>504</v>
      </c>
      <c r="I22950" t="s">
        <v>107</v>
      </c>
    </row>
    <row r="22951" spans="1:9" x14ac:dyDescent="0.2">
      <c r="A22951" s="1" t="s">
        <v>38292</v>
      </c>
      <c r="B22951" t="s">
        <v>38288</v>
      </c>
      <c r="C22951" t="s">
        <v>105</v>
      </c>
      <c r="H22951" t="s">
        <v>1448</v>
      </c>
      <c r="I22951" t="s">
        <v>107</v>
      </c>
    </row>
    <row r="22952" spans="1:9" x14ac:dyDescent="0.2">
      <c r="A22952" s="1" t="s">
        <v>38293</v>
      </c>
      <c r="B22952" t="s">
        <v>38288</v>
      </c>
      <c r="C22952" t="s">
        <v>105</v>
      </c>
      <c r="H22952" t="s">
        <v>408</v>
      </c>
      <c r="I22952" t="s">
        <v>107</v>
      </c>
    </row>
    <row r="22953" spans="1:9" x14ac:dyDescent="0.2">
      <c r="A22953" s="1" t="s">
        <v>38294</v>
      </c>
      <c r="B22953" t="s">
        <v>38288</v>
      </c>
      <c r="C22953" t="s">
        <v>105</v>
      </c>
      <c r="H22953" t="s">
        <v>238</v>
      </c>
      <c r="I22953" t="s">
        <v>107</v>
      </c>
    </row>
    <row r="22954" spans="1:9" x14ac:dyDescent="0.2">
      <c r="A22954" s="1" t="s">
        <v>38295</v>
      </c>
      <c r="B22954" t="s">
        <v>38296</v>
      </c>
      <c r="C22954" t="s">
        <v>10</v>
      </c>
      <c r="D22954" t="s">
        <v>38297</v>
      </c>
      <c r="E22954" t="s">
        <v>2443</v>
      </c>
      <c r="F22954" t="s">
        <v>2563</v>
      </c>
      <c r="G22954" t="s">
        <v>826</v>
      </c>
      <c r="H22954" t="s">
        <v>2387</v>
      </c>
      <c r="I22954" t="s">
        <v>12</v>
      </c>
    </row>
    <row r="22955" spans="1:9" x14ac:dyDescent="0.2">
      <c r="A22955" s="1" t="s">
        <v>38298</v>
      </c>
      <c r="B22955" t="s">
        <v>38299</v>
      </c>
      <c r="C22955" t="s">
        <v>2446</v>
      </c>
      <c r="D22955" t="s">
        <v>38297</v>
      </c>
      <c r="G22955" t="s">
        <v>826</v>
      </c>
      <c r="H22955" t="s">
        <v>2447</v>
      </c>
      <c r="I22955" t="s">
        <v>2448</v>
      </c>
    </row>
    <row r="22956" spans="1:9" x14ac:dyDescent="0.2">
      <c r="A22956" s="1" t="s">
        <v>38300</v>
      </c>
      <c r="B22956" t="s">
        <v>38301</v>
      </c>
      <c r="C22956" t="s">
        <v>10</v>
      </c>
      <c r="D22956" t="s">
        <v>38302</v>
      </c>
      <c r="E22956" t="s">
        <v>2443</v>
      </c>
      <c r="F22956" t="s">
        <v>2943</v>
      </c>
      <c r="G22956" t="s">
        <v>38303</v>
      </c>
      <c r="H22956" t="s">
        <v>2597</v>
      </c>
      <c r="I22956" t="s">
        <v>12</v>
      </c>
    </row>
    <row r="22957" spans="1:9" x14ac:dyDescent="0.2">
      <c r="A22957" s="1" t="s">
        <v>38304</v>
      </c>
      <c r="B22957" t="s">
        <v>38305</v>
      </c>
      <c r="C22957" t="s">
        <v>105</v>
      </c>
      <c r="H22957" t="s">
        <v>106</v>
      </c>
      <c r="I22957" t="s">
        <v>107</v>
      </c>
    </row>
    <row r="22958" spans="1:9" x14ac:dyDescent="0.2">
      <c r="A22958" s="1" t="s">
        <v>38306</v>
      </c>
      <c r="B22958" t="s">
        <v>38305</v>
      </c>
      <c r="C22958" t="s">
        <v>105</v>
      </c>
      <c r="H22958" t="s">
        <v>406</v>
      </c>
      <c r="I22958" t="s">
        <v>107</v>
      </c>
    </row>
    <row r="22959" spans="1:9" x14ac:dyDescent="0.2">
      <c r="A22959" s="1" t="s">
        <v>38307</v>
      </c>
      <c r="B22959" t="s">
        <v>38308</v>
      </c>
      <c r="C22959" t="s">
        <v>105</v>
      </c>
      <c r="H22959" t="s">
        <v>504</v>
      </c>
      <c r="I22959" t="s">
        <v>107</v>
      </c>
    </row>
    <row r="22960" spans="1:9" x14ac:dyDescent="0.2">
      <c r="A22960" s="1" t="s">
        <v>38309</v>
      </c>
      <c r="B22960" t="s">
        <v>38305</v>
      </c>
      <c r="C22960" t="s">
        <v>105</v>
      </c>
      <c r="H22960" t="s">
        <v>408</v>
      </c>
      <c r="I22960" t="s">
        <v>107</v>
      </c>
    </row>
    <row r="22961" spans="1:9" x14ac:dyDescent="0.2">
      <c r="A22961" s="1" t="s">
        <v>38310</v>
      </c>
      <c r="B22961" t="s">
        <v>38305</v>
      </c>
      <c r="C22961" t="s">
        <v>105</v>
      </c>
      <c r="H22961" t="s">
        <v>238</v>
      </c>
      <c r="I22961" t="s">
        <v>107</v>
      </c>
    </row>
    <row r="22962" spans="1:9" x14ac:dyDescent="0.2">
      <c r="A22962" s="1" t="s">
        <v>38311</v>
      </c>
      <c r="B22962" t="s">
        <v>38312</v>
      </c>
      <c r="C22962" t="s">
        <v>105</v>
      </c>
      <c r="H22962" t="s">
        <v>106</v>
      </c>
      <c r="I22962" t="s">
        <v>107</v>
      </c>
    </row>
    <row r="22963" spans="1:9" x14ac:dyDescent="0.2">
      <c r="A22963" s="1" t="s">
        <v>38313</v>
      </c>
      <c r="B22963" t="s">
        <v>38312</v>
      </c>
      <c r="C22963" t="s">
        <v>105</v>
      </c>
      <c r="H22963" t="s">
        <v>406</v>
      </c>
      <c r="I22963" t="s">
        <v>107</v>
      </c>
    </row>
    <row r="22964" spans="1:9" x14ac:dyDescent="0.2">
      <c r="A22964" s="1" t="s">
        <v>38314</v>
      </c>
      <c r="B22964" t="s">
        <v>38315</v>
      </c>
      <c r="C22964" t="s">
        <v>105</v>
      </c>
      <c r="H22964" t="s">
        <v>504</v>
      </c>
      <c r="I22964" t="s">
        <v>107</v>
      </c>
    </row>
    <row r="22965" spans="1:9" x14ac:dyDescent="0.2">
      <c r="A22965" s="1" t="s">
        <v>38316</v>
      </c>
      <c r="B22965" t="s">
        <v>38312</v>
      </c>
      <c r="C22965" t="s">
        <v>105</v>
      </c>
      <c r="H22965" t="s">
        <v>1448</v>
      </c>
      <c r="I22965" t="s">
        <v>107</v>
      </c>
    </row>
    <row r="22966" spans="1:9" x14ac:dyDescent="0.2">
      <c r="A22966" s="1" t="s">
        <v>38317</v>
      </c>
      <c r="B22966" t="s">
        <v>38312</v>
      </c>
      <c r="C22966" t="s">
        <v>105</v>
      </c>
      <c r="H22966" t="s">
        <v>408</v>
      </c>
      <c r="I22966" t="s">
        <v>107</v>
      </c>
    </row>
    <row r="22967" spans="1:9" x14ac:dyDescent="0.2">
      <c r="A22967" s="1" t="s">
        <v>38318</v>
      </c>
      <c r="B22967" t="s">
        <v>38312</v>
      </c>
      <c r="C22967" t="s">
        <v>105</v>
      </c>
      <c r="H22967" t="s">
        <v>238</v>
      </c>
      <c r="I22967" t="s">
        <v>107</v>
      </c>
    </row>
    <row r="22968" spans="1:9" x14ac:dyDescent="0.2">
      <c r="A22968" s="1" t="s">
        <v>38319</v>
      </c>
      <c r="B22968" t="s">
        <v>38320</v>
      </c>
      <c r="C22968" t="s">
        <v>105</v>
      </c>
      <c r="H22968" t="s">
        <v>106</v>
      </c>
      <c r="I22968" t="s">
        <v>107</v>
      </c>
    </row>
    <row r="22969" spans="1:9" x14ac:dyDescent="0.2">
      <c r="A22969" s="1" t="s">
        <v>38321</v>
      </c>
      <c r="B22969" t="s">
        <v>38320</v>
      </c>
      <c r="C22969" t="s">
        <v>105</v>
      </c>
      <c r="H22969" t="s">
        <v>406</v>
      </c>
      <c r="I22969" t="s">
        <v>107</v>
      </c>
    </row>
    <row r="22970" spans="1:9" x14ac:dyDescent="0.2">
      <c r="A22970" s="1" t="s">
        <v>38322</v>
      </c>
      <c r="B22970" t="s">
        <v>38320</v>
      </c>
      <c r="C22970" t="s">
        <v>105</v>
      </c>
      <c r="H22970" t="s">
        <v>504</v>
      </c>
      <c r="I22970" t="s">
        <v>107</v>
      </c>
    </row>
    <row r="22971" spans="1:9" x14ac:dyDescent="0.2">
      <c r="A22971" s="1" t="s">
        <v>38323</v>
      </c>
      <c r="B22971" t="s">
        <v>38320</v>
      </c>
      <c r="C22971" t="s">
        <v>105</v>
      </c>
      <c r="H22971" t="s">
        <v>1448</v>
      </c>
      <c r="I22971" t="s">
        <v>107</v>
      </c>
    </row>
    <row r="22972" spans="1:9" x14ac:dyDescent="0.2">
      <c r="A22972" s="1" t="s">
        <v>38324</v>
      </c>
      <c r="B22972" t="s">
        <v>38320</v>
      </c>
      <c r="C22972" t="s">
        <v>105</v>
      </c>
      <c r="H22972" t="s">
        <v>408</v>
      </c>
      <c r="I22972" t="s">
        <v>107</v>
      </c>
    </row>
    <row r="22973" spans="1:9" x14ac:dyDescent="0.2">
      <c r="A22973" s="1" t="s">
        <v>38325</v>
      </c>
      <c r="B22973" t="s">
        <v>38320</v>
      </c>
      <c r="C22973" t="s">
        <v>105</v>
      </c>
      <c r="H22973" t="s">
        <v>238</v>
      </c>
      <c r="I22973" t="s">
        <v>107</v>
      </c>
    </row>
    <row r="22974" spans="1:9" x14ac:dyDescent="0.2">
      <c r="A22974" s="1" t="s">
        <v>38326</v>
      </c>
      <c r="B22974" t="s">
        <v>38327</v>
      </c>
      <c r="C22974" t="s">
        <v>105</v>
      </c>
      <c r="H22974" t="s">
        <v>106</v>
      </c>
      <c r="I22974" t="s">
        <v>107</v>
      </c>
    </row>
    <row r="22975" spans="1:9" x14ac:dyDescent="0.2">
      <c r="A22975" s="1" t="s">
        <v>38328</v>
      </c>
      <c r="B22975" t="s">
        <v>38327</v>
      </c>
      <c r="C22975" t="s">
        <v>105</v>
      </c>
      <c r="H22975" t="s">
        <v>238</v>
      </c>
      <c r="I22975" t="s">
        <v>107</v>
      </c>
    </row>
    <row r="22976" spans="1:9" x14ac:dyDescent="0.2">
      <c r="A22976" s="1" t="s">
        <v>38329</v>
      </c>
      <c r="B22976" t="s">
        <v>38330</v>
      </c>
      <c r="C22976" t="s">
        <v>105</v>
      </c>
      <c r="H22976" t="s">
        <v>106</v>
      </c>
      <c r="I22976" t="s">
        <v>107</v>
      </c>
    </row>
    <row r="22977" spans="1:9" x14ac:dyDescent="0.2">
      <c r="A22977" s="1" t="s">
        <v>38331</v>
      </c>
      <c r="B22977" t="s">
        <v>38330</v>
      </c>
      <c r="C22977" t="s">
        <v>105</v>
      </c>
      <c r="H22977" t="s">
        <v>406</v>
      </c>
      <c r="I22977" t="s">
        <v>107</v>
      </c>
    </row>
    <row r="22978" spans="1:9" x14ac:dyDescent="0.2">
      <c r="A22978" s="1" t="s">
        <v>38332</v>
      </c>
      <c r="B22978" t="s">
        <v>38333</v>
      </c>
      <c r="C22978" t="s">
        <v>105</v>
      </c>
      <c r="H22978" t="s">
        <v>504</v>
      </c>
      <c r="I22978" t="s">
        <v>107</v>
      </c>
    </row>
    <row r="22979" spans="1:9" x14ac:dyDescent="0.2">
      <c r="A22979" s="1" t="s">
        <v>38334</v>
      </c>
      <c r="B22979" t="s">
        <v>38330</v>
      </c>
      <c r="C22979" t="s">
        <v>105</v>
      </c>
      <c r="H22979" t="s">
        <v>408</v>
      </c>
      <c r="I22979" t="s">
        <v>107</v>
      </c>
    </row>
    <row r="22980" spans="1:9" x14ac:dyDescent="0.2">
      <c r="A22980" s="1" t="s">
        <v>38335</v>
      </c>
      <c r="B22980" t="s">
        <v>38330</v>
      </c>
      <c r="C22980" t="s">
        <v>105</v>
      </c>
      <c r="H22980" t="s">
        <v>238</v>
      </c>
      <c r="I22980" t="s">
        <v>107</v>
      </c>
    </row>
    <row r="22981" spans="1:9" x14ac:dyDescent="0.2">
      <c r="A22981" s="1" t="s">
        <v>38336</v>
      </c>
      <c r="B22981" t="s">
        <v>38337</v>
      </c>
      <c r="C22981" t="s">
        <v>105</v>
      </c>
      <c r="H22981" t="s">
        <v>106</v>
      </c>
      <c r="I22981" t="s">
        <v>107</v>
      </c>
    </row>
    <row r="22982" spans="1:9" x14ac:dyDescent="0.2">
      <c r="A22982" s="1" t="s">
        <v>38338</v>
      </c>
      <c r="B22982" t="s">
        <v>38337</v>
      </c>
      <c r="C22982" t="s">
        <v>105</v>
      </c>
      <c r="H22982" t="s">
        <v>406</v>
      </c>
      <c r="I22982" t="s">
        <v>107</v>
      </c>
    </row>
    <row r="22983" spans="1:9" x14ac:dyDescent="0.2">
      <c r="A22983" s="1" t="s">
        <v>38339</v>
      </c>
      <c r="B22983" t="s">
        <v>38340</v>
      </c>
      <c r="C22983" t="s">
        <v>105</v>
      </c>
      <c r="H22983" t="s">
        <v>504</v>
      </c>
      <c r="I22983" t="s">
        <v>107</v>
      </c>
    </row>
    <row r="22984" spans="1:9" x14ac:dyDescent="0.2">
      <c r="A22984" s="1" t="s">
        <v>38341</v>
      </c>
      <c r="B22984" t="s">
        <v>38337</v>
      </c>
      <c r="C22984" t="s">
        <v>105</v>
      </c>
      <c r="H22984" t="s">
        <v>408</v>
      </c>
      <c r="I22984" t="s">
        <v>107</v>
      </c>
    </row>
    <row r="22985" spans="1:9" x14ac:dyDescent="0.2">
      <c r="A22985" s="1" t="s">
        <v>38342</v>
      </c>
      <c r="B22985" t="s">
        <v>38337</v>
      </c>
      <c r="C22985" t="s">
        <v>105</v>
      </c>
      <c r="H22985" t="s">
        <v>238</v>
      </c>
      <c r="I22985" t="s">
        <v>107</v>
      </c>
    </row>
    <row r="22986" spans="1:9" x14ac:dyDescent="0.2">
      <c r="A22986" s="1" t="s">
        <v>38343</v>
      </c>
      <c r="B22986" t="s">
        <v>38344</v>
      </c>
      <c r="C22986" t="s">
        <v>105</v>
      </c>
      <c r="H22986" t="s">
        <v>106</v>
      </c>
      <c r="I22986" t="s">
        <v>107</v>
      </c>
    </row>
    <row r="22987" spans="1:9" x14ac:dyDescent="0.2">
      <c r="A22987" s="1" t="s">
        <v>38345</v>
      </c>
      <c r="B22987" t="s">
        <v>38344</v>
      </c>
      <c r="C22987" t="s">
        <v>105</v>
      </c>
      <c r="H22987" t="s">
        <v>406</v>
      </c>
      <c r="I22987" t="s">
        <v>107</v>
      </c>
    </row>
    <row r="22988" spans="1:9" x14ac:dyDescent="0.2">
      <c r="A22988" s="1" t="s">
        <v>38346</v>
      </c>
      <c r="B22988" t="s">
        <v>38344</v>
      </c>
      <c r="C22988" t="s">
        <v>105</v>
      </c>
      <c r="H22988" t="s">
        <v>504</v>
      </c>
      <c r="I22988" t="s">
        <v>107</v>
      </c>
    </row>
    <row r="22989" spans="1:9" x14ac:dyDescent="0.2">
      <c r="A22989" s="1" t="s">
        <v>38347</v>
      </c>
      <c r="B22989" t="s">
        <v>38344</v>
      </c>
      <c r="C22989" t="s">
        <v>105</v>
      </c>
      <c r="H22989" t="s">
        <v>408</v>
      </c>
      <c r="I22989" t="s">
        <v>107</v>
      </c>
    </row>
    <row r="22990" spans="1:9" x14ac:dyDescent="0.2">
      <c r="A22990" s="1" t="s">
        <v>38348</v>
      </c>
      <c r="B22990" t="s">
        <v>38344</v>
      </c>
      <c r="C22990" t="s">
        <v>105</v>
      </c>
      <c r="H22990" t="s">
        <v>238</v>
      </c>
      <c r="I22990" t="s">
        <v>107</v>
      </c>
    </row>
    <row r="22991" spans="1:9" x14ac:dyDescent="0.2">
      <c r="A22991" s="1" t="s">
        <v>38349</v>
      </c>
      <c r="B22991" t="s">
        <v>38350</v>
      </c>
      <c r="C22991" t="s">
        <v>10</v>
      </c>
      <c r="H22991" t="s">
        <v>2409</v>
      </c>
      <c r="I22991" t="s">
        <v>12</v>
      </c>
    </row>
    <row r="22992" spans="1:9" x14ac:dyDescent="0.2">
      <c r="A22992" s="1" t="s">
        <v>38351</v>
      </c>
      <c r="B22992" t="s">
        <v>38352</v>
      </c>
      <c r="C22992" t="s">
        <v>105</v>
      </c>
      <c r="D22992" t="s">
        <v>38353</v>
      </c>
      <c r="G22992" t="s">
        <v>6672</v>
      </c>
      <c r="H22992" t="s">
        <v>685</v>
      </c>
      <c r="I22992" t="s">
        <v>686</v>
      </c>
    </row>
    <row r="22993" spans="1:9" x14ac:dyDescent="0.2">
      <c r="A22993" s="1" t="s">
        <v>38354</v>
      </c>
      <c r="B22993" t="s">
        <v>38355</v>
      </c>
      <c r="C22993" t="s">
        <v>105</v>
      </c>
      <c r="H22993" t="s">
        <v>504</v>
      </c>
      <c r="I22993" t="s">
        <v>107</v>
      </c>
    </row>
    <row r="22994" spans="1:9" x14ac:dyDescent="0.2">
      <c r="A22994" s="1" t="s">
        <v>38356</v>
      </c>
      <c r="B22994" t="s">
        <v>38355</v>
      </c>
      <c r="C22994" t="s">
        <v>105</v>
      </c>
      <c r="H22994" t="s">
        <v>1700</v>
      </c>
      <c r="I22994" t="s">
        <v>1701</v>
      </c>
    </row>
    <row r="22995" spans="1:9" x14ac:dyDescent="0.2">
      <c r="A22995" s="1" t="s">
        <v>38357</v>
      </c>
      <c r="B22995" t="s">
        <v>38358</v>
      </c>
      <c r="C22995" t="s">
        <v>105</v>
      </c>
      <c r="G22995" t="s">
        <v>1961</v>
      </c>
      <c r="H22995" t="s">
        <v>106</v>
      </c>
      <c r="I22995" t="s">
        <v>107</v>
      </c>
    </row>
    <row r="22996" spans="1:9" x14ac:dyDescent="0.2">
      <c r="A22996" s="1" t="s">
        <v>38359</v>
      </c>
      <c r="B22996" t="s">
        <v>38358</v>
      </c>
      <c r="C22996" t="s">
        <v>105</v>
      </c>
      <c r="G22996" t="s">
        <v>1961</v>
      </c>
      <c r="H22996" t="s">
        <v>504</v>
      </c>
      <c r="I22996" t="s">
        <v>107</v>
      </c>
    </row>
    <row r="22997" spans="1:9" x14ac:dyDescent="0.2">
      <c r="A22997" s="1" t="s">
        <v>38360</v>
      </c>
      <c r="B22997" t="s">
        <v>38358</v>
      </c>
      <c r="C22997" t="s">
        <v>105</v>
      </c>
      <c r="G22997" t="s">
        <v>1961</v>
      </c>
      <c r="H22997" t="s">
        <v>408</v>
      </c>
      <c r="I22997" t="s">
        <v>107</v>
      </c>
    </row>
    <row r="22998" spans="1:9" x14ac:dyDescent="0.2">
      <c r="A22998" s="1" t="s">
        <v>38361</v>
      </c>
      <c r="B22998" t="s">
        <v>38358</v>
      </c>
      <c r="C22998" t="s">
        <v>105</v>
      </c>
      <c r="G22998" t="s">
        <v>1961</v>
      </c>
      <c r="H22998" t="s">
        <v>238</v>
      </c>
      <c r="I22998" t="s">
        <v>107</v>
      </c>
    </row>
    <row r="22999" spans="1:9" x14ac:dyDescent="0.2">
      <c r="A22999" s="1" t="s">
        <v>38362</v>
      </c>
      <c r="B22999" t="s">
        <v>38363</v>
      </c>
      <c r="C22999" t="s">
        <v>105</v>
      </c>
      <c r="H22999" t="s">
        <v>106</v>
      </c>
      <c r="I22999" t="s">
        <v>107</v>
      </c>
    </row>
    <row r="23000" spans="1:9" x14ac:dyDescent="0.2">
      <c r="A23000" s="1" t="s">
        <v>38364</v>
      </c>
      <c r="B23000" t="s">
        <v>38363</v>
      </c>
      <c r="C23000" t="s">
        <v>105</v>
      </c>
      <c r="H23000" t="s">
        <v>406</v>
      </c>
      <c r="I23000" t="s">
        <v>107</v>
      </c>
    </row>
    <row r="23001" spans="1:9" x14ac:dyDescent="0.2">
      <c r="A23001" s="1" t="s">
        <v>38365</v>
      </c>
      <c r="B23001" t="s">
        <v>38363</v>
      </c>
      <c r="C23001" t="s">
        <v>105</v>
      </c>
      <c r="H23001" t="s">
        <v>504</v>
      </c>
      <c r="I23001" t="s">
        <v>107</v>
      </c>
    </row>
    <row r="23002" spans="1:9" x14ac:dyDescent="0.2">
      <c r="A23002" s="1" t="s">
        <v>38366</v>
      </c>
      <c r="B23002" t="s">
        <v>38363</v>
      </c>
      <c r="C23002" t="s">
        <v>105</v>
      </c>
      <c r="H23002" t="s">
        <v>408</v>
      </c>
      <c r="I23002" t="s">
        <v>107</v>
      </c>
    </row>
    <row r="23003" spans="1:9" x14ac:dyDescent="0.2">
      <c r="A23003" s="1" t="s">
        <v>38367</v>
      </c>
      <c r="B23003" t="s">
        <v>38363</v>
      </c>
      <c r="C23003" t="s">
        <v>105</v>
      </c>
      <c r="H23003" t="s">
        <v>238</v>
      </c>
      <c r="I23003" t="s">
        <v>107</v>
      </c>
    </row>
    <row r="23004" spans="1:9" x14ac:dyDescent="0.2">
      <c r="A23004" s="1" t="s">
        <v>38368</v>
      </c>
      <c r="B23004" t="s">
        <v>38369</v>
      </c>
      <c r="C23004" t="s">
        <v>105</v>
      </c>
      <c r="H23004" t="s">
        <v>106</v>
      </c>
      <c r="I23004" t="s">
        <v>107</v>
      </c>
    </row>
    <row r="23005" spans="1:9" x14ac:dyDescent="0.2">
      <c r="A23005" s="1" t="s">
        <v>38370</v>
      </c>
      <c r="B23005" t="s">
        <v>38369</v>
      </c>
      <c r="C23005" t="s">
        <v>105</v>
      </c>
      <c r="H23005" t="s">
        <v>406</v>
      </c>
      <c r="I23005" t="s">
        <v>107</v>
      </c>
    </row>
    <row r="23006" spans="1:9" x14ac:dyDescent="0.2">
      <c r="A23006" s="1" t="s">
        <v>38371</v>
      </c>
      <c r="B23006" t="s">
        <v>38372</v>
      </c>
      <c r="C23006" t="s">
        <v>105</v>
      </c>
      <c r="H23006" t="s">
        <v>504</v>
      </c>
      <c r="I23006" t="s">
        <v>107</v>
      </c>
    </row>
    <row r="23007" spans="1:9" x14ac:dyDescent="0.2">
      <c r="A23007" s="1" t="s">
        <v>38373</v>
      </c>
      <c r="B23007" t="s">
        <v>38369</v>
      </c>
      <c r="C23007" t="s">
        <v>105</v>
      </c>
      <c r="H23007" t="s">
        <v>408</v>
      </c>
      <c r="I23007" t="s">
        <v>107</v>
      </c>
    </row>
    <row r="23008" spans="1:9" x14ac:dyDescent="0.2">
      <c r="A23008" s="1" t="s">
        <v>38374</v>
      </c>
      <c r="B23008" t="s">
        <v>38369</v>
      </c>
      <c r="C23008" t="s">
        <v>105</v>
      </c>
      <c r="H23008" t="s">
        <v>238</v>
      </c>
      <c r="I23008" t="s">
        <v>107</v>
      </c>
    </row>
    <row r="23009" spans="1:9" x14ac:dyDescent="0.2">
      <c r="A23009" s="1" t="s">
        <v>38375</v>
      </c>
      <c r="B23009" t="s">
        <v>38376</v>
      </c>
      <c r="C23009" t="s">
        <v>105</v>
      </c>
      <c r="H23009" t="s">
        <v>106</v>
      </c>
      <c r="I23009" t="s">
        <v>107</v>
      </c>
    </row>
    <row r="23010" spans="1:9" x14ac:dyDescent="0.2">
      <c r="A23010" s="1" t="s">
        <v>38377</v>
      </c>
      <c r="B23010" t="s">
        <v>38376</v>
      </c>
      <c r="C23010" t="s">
        <v>105</v>
      </c>
      <c r="H23010" t="s">
        <v>406</v>
      </c>
      <c r="I23010" t="s">
        <v>107</v>
      </c>
    </row>
    <row r="23011" spans="1:9" x14ac:dyDescent="0.2">
      <c r="A23011" s="1" t="s">
        <v>38378</v>
      </c>
      <c r="B23011" t="s">
        <v>38379</v>
      </c>
      <c r="C23011" t="s">
        <v>105</v>
      </c>
      <c r="H23011" t="s">
        <v>504</v>
      </c>
      <c r="I23011" t="s">
        <v>107</v>
      </c>
    </row>
    <row r="23012" spans="1:9" x14ac:dyDescent="0.2">
      <c r="A23012" s="1" t="s">
        <v>38380</v>
      </c>
      <c r="B23012" t="s">
        <v>38376</v>
      </c>
      <c r="C23012" t="s">
        <v>105</v>
      </c>
      <c r="H23012" t="s">
        <v>408</v>
      </c>
      <c r="I23012" t="s">
        <v>107</v>
      </c>
    </row>
    <row r="23013" spans="1:9" x14ac:dyDescent="0.2">
      <c r="A23013" s="1" t="s">
        <v>38381</v>
      </c>
      <c r="B23013" t="s">
        <v>38376</v>
      </c>
      <c r="C23013" t="s">
        <v>105</v>
      </c>
      <c r="H23013" t="s">
        <v>238</v>
      </c>
      <c r="I23013" t="s">
        <v>107</v>
      </c>
    </row>
    <row r="23014" spans="1:9" x14ac:dyDescent="0.2">
      <c r="A23014" s="1" t="s">
        <v>38382</v>
      </c>
      <c r="B23014" t="s">
        <v>38383</v>
      </c>
      <c r="C23014" t="s">
        <v>105</v>
      </c>
      <c r="H23014" t="s">
        <v>106</v>
      </c>
      <c r="I23014" t="s">
        <v>107</v>
      </c>
    </row>
    <row r="23015" spans="1:9" x14ac:dyDescent="0.2">
      <c r="A23015" s="1" t="s">
        <v>38384</v>
      </c>
      <c r="B23015" t="s">
        <v>38383</v>
      </c>
      <c r="C23015" t="s">
        <v>105</v>
      </c>
      <c r="H23015" t="s">
        <v>406</v>
      </c>
      <c r="I23015" t="s">
        <v>107</v>
      </c>
    </row>
    <row r="23016" spans="1:9" x14ac:dyDescent="0.2">
      <c r="A23016" s="1" t="s">
        <v>38385</v>
      </c>
      <c r="B23016" t="s">
        <v>38386</v>
      </c>
      <c r="C23016" t="s">
        <v>105</v>
      </c>
      <c r="H23016" t="s">
        <v>504</v>
      </c>
      <c r="I23016" t="s">
        <v>107</v>
      </c>
    </row>
    <row r="23017" spans="1:9" x14ac:dyDescent="0.2">
      <c r="A23017" s="1" t="s">
        <v>38387</v>
      </c>
      <c r="B23017" t="s">
        <v>38383</v>
      </c>
      <c r="C23017" t="s">
        <v>105</v>
      </c>
      <c r="H23017" t="s">
        <v>408</v>
      </c>
      <c r="I23017" t="s">
        <v>107</v>
      </c>
    </row>
    <row r="23018" spans="1:9" x14ac:dyDescent="0.2">
      <c r="A23018" s="1" t="s">
        <v>38388</v>
      </c>
      <c r="B23018" t="s">
        <v>38383</v>
      </c>
      <c r="C23018" t="s">
        <v>105</v>
      </c>
      <c r="H23018" t="s">
        <v>238</v>
      </c>
      <c r="I23018" t="s">
        <v>107</v>
      </c>
    </row>
    <row r="23019" spans="1:9" x14ac:dyDescent="0.2">
      <c r="A23019" s="1" t="s">
        <v>38389</v>
      </c>
      <c r="B23019" t="s">
        <v>38390</v>
      </c>
      <c r="C23019" t="s">
        <v>105</v>
      </c>
      <c r="H23019" t="s">
        <v>106</v>
      </c>
      <c r="I23019" t="s">
        <v>107</v>
      </c>
    </row>
    <row r="23020" spans="1:9" x14ac:dyDescent="0.2">
      <c r="A23020" s="1" t="s">
        <v>38391</v>
      </c>
      <c r="B23020" t="s">
        <v>38390</v>
      </c>
      <c r="C23020" t="s">
        <v>105</v>
      </c>
      <c r="H23020" t="s">
        <v>406</v>
      </c>
      <c r="I23020" t="s">
        <v>107</v>
      </c>
    </row>
    <row r="23021" spans="1:9" x14ac:dyDescent="0.2">
      <c r="A23021" s="1" t="s">
        <v>38392</v>
      </c>
      <c r="B23021" t="s">
        <v>38393</v>
      </c>
      <c r="C23021" t="s">
        <v>105</v>
      </c>
      <c r="H23021" t="s">
        <v>504</v>
      </c>
      <c r="I23021" t="s">
        <v>107</v>
      </c>
    </row>
    <row r="23022" spans="1:9" x14ac:dyDescent="0.2">
      <c r="A23022" s="1" t="s">
        <v>38394</v>
      </c>
      <c r="B23022" t="s">
        <v>38390</v>
      </c>
      <c r="C23022" t="s">
        <v>105</v>
      </c>
      <c r="H23022" t="s">
        <v>408</v>
      </c>
      <c r="I23022" t="s">
        <v>107</v>
      </c>
    </row>
    <row r="23023" spans="1:9" x14ac:dyDescent="0.2">
      <c r="A23023" s="1" t="s">
        <v>38395</v>
      </c>
      <c r="B23023" t="s">
        <v>38390</v>
      </c>
      <c r="C23023" t="s">
        <v>105</v>
      </c>
      <c r="H23023" t="s">
        <v>238</v>
      </c>
      <c r="I23023" t="s">
        <v>107</v>
      </c>
    </row>
    <row r="23024" spans="1:9" x14ac:dyDescent="0.2">
      <c r="A23024" s="1" t="s">
        <v>38396</v>
      </c>
      <c r="B23024" t="s">
        <v>38397</v>
      </c>
      <c r="C23024" t="s">
        <v>105</v>
      </c>
      <c r="H23024" t="s">
        <v>106</v>
      </c>
      <c r="I23024" t="s">
        <v>107</v>
      </c>
    </row>
    <row r="23025" spans="1:9" x14ac:dyDescent="0.2">
      <c r="A23025" s="1" t="s">
        <v>38398</v>
      </c>
      <c r="B23025" t="s">
        <v>38397</v>
      </c>
      <c r="C23025" t="s">
        <v>105</v>
      </c>
      <c r="H23025" t="s">
        <v>406</v>
      </c>
      <c r="I23025" t="s">
        <v>107</v>
      </c>
    </row>
    <row r="23026" spans="1:9" x14ac:dyDescent="0.2">
      <c r="A23026" s="1" t="s">
        <v>38399</v>
      </c>
      <c r="B23026" t="s">
        <v>38400</v>
      </c>
      <c r="C23026" t="s">
        <v>105</v>
      </c>
      <c r="H23026" t="s">
        <v>504</v>
      </c>
      <c r="I23026" t="s">
        <v>107</v>
      </c>
    </row>
    <row r="23027" spans="1:9" x14ac:dyDescent="0.2">
      <c r="A23027" s="1" t="s">
        <v>38401</v>
      </c>
      <c r="B23027" t="s">
        <v>38397</v>
      </c>
      <c r="C23027" t="s">
        <v>105</v>
      </c>
      <c r="H23027" t="s">
        <v>408</v>
      </c>
      <c r="I23027" t="s">
        <v>107</v>
      </c>
    </row>
    <row r="23028" spans="1:9" x14ac:dyDescent="0.2">
      <c r="A23028" s="1" t="s">
        <v>38402</v>
      </c>
      <c r="B23028" t="s">
        <v>38397</v>
      </c>
      <c r="C23028" t="s">
        <v>105</v>
      </c>
      <c r="H23028" t="s">
        <v>238</v>
      </c>
      <c r="I23028" t="s">
        <v>107</v>
      </c>
    </row>
    <row r="23029" spans="1:9" x14ac:dyDescent="0.2">
      <c r="A23029" s="1" t="s">
        <v>38403</v>
      </c>
      <c r="B23029" t="s">
        <v>38404</v>
      </c>
      <c r="C23029" t="s">
        <v>105</v>
      </c>
      <c r="H23029" t="s">
        <v>106</v>
      </c>
      <c r="I23029" t="s">
        <v>107</v>
      </c>
    </row>
    <row r="23030" spans="1:9" x14ac:dyDescent="0.2">
      <c r="A23030" s="1" t="s">
        <v>38405</v>
      </c>
      <c r="B23030" t="s">
        <v>38404</v>
      </c>
      <c r="C23030" t="s">
        <v>105</v>
      </c>
      <c r="H23030" t="s">
        <v>406</v>
      </c>
      <c r="I23030" t="s">
        <v>107</v>
      </c>
    </row>
    <row r="23031" spans="1:9" x14ac:dyDescent="0.2">
      <c r="A23031" s="1" t="s">
        <v>38406</v>
      </c>
      <c r="B23031" t="s">
        <v>38407</v>
      </c>
      <c r="C23031" t="s">
        <v>105</v>
      </c>
      <c r="H23031" t="s">
        <v>504</v>
      </c>
      <c r="I23031" t="s">
        <v>107</v>
      </c>
    </row>
    <row r="23032" spans="1:9" x14ac:dyDescent="0.2">
      <c r="A23032" s="1" t="s">
        <v>38408</v>
      </c>
      <c r="B23032" t="s">
        <v>38404</v>
      </c>
      <c r="C23032" t="s">
        <v>105</v>
      </c>
      <c r="H23032" t="s">
        <v>1448</v>
      </c>
      <c r="I23032" t="s">
        <v>107</v>
      </c>
    </row>
    <row r="23033" spans="1:9" x14ac:dyDescent="0.2">
      <c r="A23033" s="1" t="s">
        <v>38409</v>
      </c>
      <c r="B23033" t="s">
        <v>38404</v>
      </c>
      <c r="C23033" t="s">
        <v>105</v>
      </c>
      <c r="H23033" t="s">
        <v>408</v>
      </c>
      <c r="I23033" t="s">
        <v>107</v>
      </c>
    </row>
    <row r="23034" spans="1:9" x14ac:dyDescent="0.2">
      <c r="A23034" s="1" t="s">
        <v>38410</v>
      </c>
      <c r="B23034" t="s">
        <v>38404</v>
      </c>
      <c r="C23034" t="s">
        <v>105</v>
      </c>
      <c r="H23034" t="s">
        <v>238</v>
      </c>
      <c r="I23034" t="s">
        <v>107</v>
      </c>
    </row>
    <row r="23035" spans="1:9" x14ac:dyDescent="0.2">
      <c r="A23035" s="1" t="s">
        <v>38411</v>
      </c>
      <c r="B23035" t="s">
        <v>38412</v>
      </c>
      <c r="C23035" t="s">
        <v>105</v>
      </c>
      <c r="H23035" t="s">
        <v>106</v>
      </c>
      <c r="I23035" t="s">
        <v>107</v>
      </c>
    </row>
    <row r="23036" spans="1:9" x14ac:dyDescent="0.2">
      <c r="A23036" s="1" t="s">
        <v>38413</v>
      </c>
      <c r="B23036" t="s">
        <v>38412</v>
      </c>
      <c r="C23036" t="s">
        <v>105</v>
      </c>
      <c r="H23036" t="s">
        <v>406</v>
      </c>
      <c r="I23036" t="s">
        <v>107</v>
      </c>
    </row>
    <row r="23037" spans="1:9" x14ac:dyDescent="0.2">
      <c r="A23037" s="1" t="s">
        <v>38414</v>
      </c>
      <c r="B23037" t="s">
        <v>38412</v>
      </c>
      <c r="C23037" t="s">
        <v>105</v>
      </c>
      <c r="H23037" t="s">
        <v>408</v>
      </c>
      <c r="I23037" t="s">
        <v>107</v>
      </c>
    </row>
    <row r="23038" spans="1:9" x14ac:dyDescent="0.2">
      <c r="A23038" s="1" t="s">
        <v>38415</v>
      </c>
      <c r="B23038" t="s">
        <v>38412</v>
      </c>
      <c r="C23038" t="s">
        <v>105</v>
      </c>
      <c r="H23038" t="s">
        <v>238</v>
      </c>
      <c r="I23038" t="s">
        <v>107</v>
      </c>
    </row>
    <row r="23039" spans="1:9" x14ac:dyDescent="0.2">
      <c r="A23039" s="1" t="s">
        <v>38416</v>
      </c>
      <c r="B23039" t="s">
        <v>38417</v>
      </c>
      <c r="C23039" t="s">
        <v>105</v>
      </c>
      <c r="G23039" t="s">
        <v>1961</v>
      </c>
      <c r="H23039" t="s">
        <v>406</v>
      </c>
      <c r="I23039" t="s">
        <v>107</v>
      </c>
    </row>
    <row r="23040" spans="1:9" x14ac:dyDescent="0.2">
      <c r="A23040" s="1" t="s">
        <v>38418</v>
      </c>
      <c r="B23040" t="s">
        <v>38417</v>
      </c>
      <c r="C23040" t="s">
        <v>105</v>
      </c>
      <c r="G23040" t="s">
        <v>1961</v>
      </c>
      <c r="H23040" t="s">
        <v>1448</v>
      </c>
      <c r="I23040" t="s">
        <v>107</v>
      </c>
    </row>
    <row r="23041" spans="1:9" x14ac:dyDescent="0.2">
      <c r="A23041" s="1" t="s">
        <v>38419</v>
      </c>
      <c r="B23041" t="s">
        <v>38417</v>
      </c>
      <c r="C23041" t="s">
        <v>105</v>
      </c>
      <c r="G23041" t="s">
        <v>1961</v>
      </c>
      <c r="H23041" t="s">
        <v>408</v>
      </c>
      <c r="I23041" t="s">
        <v>107</v>
      </c>
    </row>
    <row r="23042" spans="1:9" x14ac:dyDescent="0.2">
      <c r="A23042" s="1" t="s">
        <v>38420</v>
      </c>
      <c r="B23042" t="s">
        <v>38421</v>
      </c>
      <c r="C23042" t="s">
        <v>105</v>
      </c>
      <c r="H23042" t="s">
        <v>106</v>
      </c>
      <c r="I23042" t="s">
        <v>107</v>
      </c>
    </row>
    <row r="23043" spans="1:9" x14ac:dyDescent="0.2">
      <c r="A23043" s="1" t="s">
        <v>38422</v>
      </c>
      <c r="B23043" t="s">
        <v>38421</v>
      </c>
      <c r="C23043" t="s">
        <v>105</v>
      </c>
      <c r="H23043" t="s">
        <v>406</v>
      </c>
      <c r="I23043" t="s">
        <v>107</v>
      </c>
    </row>
    <row r="23044" spans="1:9" x14ac:dyDescent="0.2">
      <c r="A23044" s="1" t="s">
        <v>38423</v>
      </c>
      <c r="B23044" t="s">
        <v>38424</v>
      </c>
      <c r="C23044" t="s">
        <v>105</v>
      </c>
      <c r="H23044" t="s">
        <v>504</v>
      </c>
      <c r="I23044" t="s">
        <v>107</v>
      </c>
    </row>
    <row r="23045" spans="1:9" x14ac:dyDescent="0.2">
      <c r="A23045" s="1" t="s">
        <v>38425</v>
      </c>
      <c r="B23045" t="s">
        <v>38421</v>
      </c>
      <c r="C23045" t="s">
        <v>105</v>
      </c>
      <c r="H23045" t="s">
        <v>1448</v>
      </c>
      <c r="I23045" t="s">
        <v>107</v>
      </c>
    </row>
    <row r="23046" spans="1:9" x14ac:dyDescent="0.2">
      <c r="A23046" s="1" t="s">
        <v>38426</v>
      </c>
      <c r="B23046" t="s">
        <v>38421</v>
      </c>
      <c r="C23046" t="s">
        <v>105</v>
      </c>
      <c r="H23046" t="s">
        <v>408</v>
      </c>
      <c r="I23046" t="s">
        <v>107</v>
      </c>
    </row>
    <row r="23047" spans="1:9" x14ac:dyDescent="0.2">
      <c r="A23047" s="1" t="s">
        <v>38427</v>
      </c>
      <c r="B23047" t="s">
        <v>38421</v>
      </c>
      <c r="C23047" t="s">
        <v>105</v>
      </c>
      <c r="H23047" t="s">
        <v>238</v>
      </c>
      <c r="I23047" t="s">
        <v>107</v>
      </c>
    </row>
    <row r="23048" spans="1:9" x14ac:dyDescent="0.2">
      <c r="A23048" s="1" t="s">
        <v>38428</v>
      </c>
      <c r="B23048" t="s">
        <v>38429</v>
      </c>
      <c r="C23048" t="s">
        <v>105</v>
      </c>
      <c r="G23048" t="s">
        <v>1961</v>
      </c>
      <c r="H23048" t="s">
        <v>408</v>
      </c>
      <c r="I23048" t="s">
        <v>107</v>
      </c>
    </row>
    <row r="23049" spans="1:9" x14ac:dyDescent="0.2">
      <c r="A23049" s="1" t="s">
        <v>38430</v>
      </c>
      <c r="B23049" t="s">
        <v>38431</v>
      </c>
      <c r="C23049" t="s">
        <v>105</v>
      </c>
      <c r="G23049" t="s">
        <v>1961</v>
      </c>
      <c r="H23049" t="s">
        <v>238</v>
      </c>
      <c r="I23049" t="s">
        <v>107</v>
      </c>
    </row>
    <row r="23050" spans="1:9" x14ac:dyDescent="0.2">
      <c r="A23050" s="1" t="s">
        <v>38432</v>
      </c>
      <c r="B23050" t="s">
        <v>38433</v>
      </c>
      <c r="C23050" t="s">
        <v>105</v>
      </c>
      <c r="H23050" t="s">
        <v>106</v>
      </c>
      <c r="I23050" t="s">
        <v>107</v>
      </c>
    </row>
    <row r="23051" spans="1:9" x14ac:dyDescent="0.2">
      <c r="A23051" s="1" t="s">
        <v>38434</v>
      </c>
      <c r="B23051" t="s">
        <v>38433</v>
      </c>
      <c r="C23051" t="s">
        <v>105</v>
      </c>
      <c r="H23051" t="s">
        <v>406</v>
      </c>
      <c r="I23051" t="s">
        <v>107</v>
      </c>
    </row>
    <row r="23052" spans="1:9" x14ac:dyDescent="0.2">
      <c r="A23052" s="1" t="s">
        <v>38435</v>
      </c>
      <c r="B23052" t="s">
        <v>38433</v>
      </c>
      <c r="C23052" t="s">
        <v>105</v>
      </c>
      <c r="H23052" t="s">
        <v>408</v>
      </c>
      <c r="I23052" t="s">
        <v>107</v>
      </c>
    </row>
    <row r="23053" spans="1:9" x14ac:dyDescent="0.2">
      <c r="A23053" s="1" t="s">
        <v>38436</v>
      </c>
      <c r="B23053" t="s">
        <v>38433</v>
      </c>
      <c r="C23053" t="s">
        <v>105</v>
      </c>
      <c r="H23053" t="s">
        <v>238</v>
      </c>
      <c r="I23053" t="s">
        <v>107</v>
      </c>
    </row>
    <row r="23054" spans="1:9" x14ac:dyDescent="0.2">
      <c r="A23054" s="1" t="s">
        <v>38437</v>
      </c>
      <c r="B23054" t="s">
        <v>38438</v>
      </c>
      <c r="C23054" t="s">
        <v>105</v>
      </c>
      <c r="H23054" t="s">
        <v>106</v>
      </c>
      <c r="I23054" t="s">
        <v>107</v>
      </c>
    </row>
    <row r="23055" spans="1:9" x14ac:dyDescent="0.2">
      <c r="A23055" s="1" t="s">
        <v>38439</v>
      </c>
      <c r="B23055" t="s">
        <v>38438</v>
      </c>
      <c r="C23055" t="s">
        <v>105</v>
      </c>
      <c r="H23055" t="s">
        <v>406</v>
      </c>
      <c r="I23055" t="s">
        <v>107</v>
      </c>
    </row>
    <row r="23056" spans="1:9" x14ac:dyDescent="0.2">
      <c r="A23056" s="1" t="s">
        <v>38440</v>
      </c>
      <c r="B23056" t="s">
        <v>38441</v>
      </c>
      <c r="C23056" t="s">
        <v>105</v>
      </c>
      <c r="H23056" t="s">
        <v>504</v>
      </c>
      <c r="I23056" t="s">
        <v>107</v>
      </c>
    </row>
    <row r="23057" spans="1:9" x14ac:dyDescent="0.2">
      <c r="A23057" s="1" t="s">
        <v>38442</v>
      </c>
      <c r="B23057" t="s">
        <v>38438</v>
      </c>
      <c r="C23057" t="s">
        <v>105</v>
      </c>
      <c r="H23057" t="s">
        <v>1448</v>
      </c>
      <c r="I23057" t="s">
        <v>107</v>
      </c>
    </row>
    <row r="23058" spans="1:9" x14ac:dyDescent="0.2">
      <c r="A23058" s="1" t="s">
        <v>38443</v>
      </c>
      <c r="B23058" t="s">
        <v>38438</v>
      </c>
      <c r="C23058" t="s">
        <v>105</v>
      </c>
      <c r="H23058" t="s">
        <v>408</v>
      </c>
      <c r="I23058" t="s">
        <v>107</v>
      </c>
    </row>
    <row r="23059" spans="1:9" x14ac:dyDescent="0.2">
      <c r="A23059" s="1" t="s">
        <v>38444</v>
      </c>
      <c r="B23059" t="s">
        <v>38438</v>
      </c>
      <c r="C23059" t="s">
        <v>105</v>
      </c>
      <c r="H23059" t="s">
        <v>238</v>
      </c>
      <c r="I23059" t="s">
        <v>107</v>
      </c>
    </row>
    <row r="23060" spans="1:9" x14ac:dyDescent="0.2">
      <c r="A23060" s="1" t="s">
        <v>38445</v>
      </c>
      <c r="B23060" t="s">
        <v>38446</v>
      </c>
      <c r="C23060" t="s">
        <v>105</v>
      </c>
      <c r="H23060" t="s">
        <v>106</v>
      </c>
      <c r="I23060" t="s">
        <v>107</v>
      </c>
    </row>
    <row r="23061" spans="1:9" x14ac:dyDescent="0.2">
      <c r="A23061" s="1" t="s">
        <v>38447</v>
      </c>
      <c r="B23061" t="s">
        <v>38446</v>
      </c>
      <c r="C23061" t="s">
        <v>105</v>
      </c>
      <c r="H23061" t="s">
        <v>406</v>
      </c>
      <c r="I23061" t="s">
        <v>107</v>
      </c>
    </row>
    <row r="23062" spans="1:9" x14ac:dyDescent="0.2">
      <c r="A23062" s="1" t="s">
        <v>38448</v>
      </c>
      <c r="B23062" t="s">
        <v>38446</v>
      </c>
      <c r="C23062" t="s">
        <v>105</v>
      </c>
      <c r="H23062" t="s">
        <v>408</v>
      </c>
      <c r="I23062" t="s">
        <v>107</v>
      </c>
    </row>
    <row r="23063" spans="1:9" x14ac:dyDescent="0.2">
      <c r="A23063" s="1" t="s">
        <v>38449</v>
      </c>
      <c r="B23063" t="s">
        <v>38446</v>
      </c>
      <c r="C23063" t="s">
        <v>105</v>
      </c>
      <c r="H23063" t="s">
        <v>238</v>
      </c>
      <c r="I23063" t="s">
        <v>107</v>
      </c>
    </row>
    <row r="23064" spans="1:9" x14ac:dyDescent="0.2">
      <c r="A23064" s="1" t="s">
        <v>38450</v>
      </c>
      <c r="B23064" t="s">
        <v>38451</v>
      </c>
      <c r="C23064" t="s">
        <v>105</v>
      </c>
      <c r="H23064" t="s">
        <v>106</v>
      </c>
      <c r="I23064" t="s">
        <v>107</v>
      </c>
    </row>
    <row r="23065" spans="1:9" x14ac:dyDescent="0.2">
      <c r="A23065" s="1" t="s">
        <v>38452</v>
      </c>
      <c r="B23065" t="s">
        <v>38451</v>
      </c>
      <c r="C23065" t="s">
        <v>105</v>
      </c>
      <c r="H23065" t="s">
        <v>406</v>
      </c>
      <c r="I23065" t="s">
        <v>107</v>
      </c>
    </row>
    <row r="23066" spans="1:9" x14ac:dyDescent="0.2">
      <c r="A23066" s="1" t="s">
        <v>38453</v>
      </c>
      <c r="B23066" t="s">
        <v>38454</v>
      </c>
      <c r="C23066" t="s">
        <v>105</v>
      </c>
      <c r="H23066" t="s">
        <v>504</v>
      </c>
      <c r="I23066" t="s">
        <v>107</v>
      </c>
    </row>
    <row r="23067" spans="1:9" x14ac:dyDescent="0.2">
      <c r="A23067" s="1" t="s">
        <v>38455</v>
      </c>
      <c r="B23067" t="s">
        <v>38451</v>
      </c>
      <c r="C23067" t="s">
        <v>105</v>
      </c>
      <c r="H23067" t="s">
        <v>1448</v>
      </c>
      <c r="I23067" t="s">
        <v>107</v>
      </c>
    </row>
    <row r="23068" spans="1:9" x14ac:dyDescent="0.2">
      <c r="A23068" s="1" t="s">
        <v>38456</v>
      </c>
      <c r="B23068" t="s">
        <v>38451</v>
      </c>
      <c r="C23068" t="s">
        <v>105</v>
      </c>
      <c r="H23068" t="s">
        <v>408</v>
      </c>
      <c r="I23068" t="s">
        <v>107</v>
      </c>
    </row>
    <row r="23069" spans="1:9" x14ac:dyDescent="0.2">
      <c r="A23069" s="1" t="s">
        <v>38457</v>
      </c>
      <c r="B23069" t="s">
        <v>38451</v>
      </c>
      <c r="C23069" t="s">
        <v>105</v>
      </c>
      <c r="H23069" t="s">
        <v>238</v>
      </c>
      <c r="I23069" t="s">
        <v>107</v>
      </c>
    </row>
    <row r="23070" spans="1:9" x14ac:dyDescent="0.2">
      <c r="A23070" s="1" t="s">
        <v>38458</v>
      </c>
      <c r="B23070" t="s">
        <v>38459</v>
      </c>
      <c r="C23070" t="s">
        <v>105</v>
      </c>
      <c r="H23070" t="s">
        <v>106</v>
      </c>
      <c r="I23070" t="s">
        <v>107</v>
      </c>
    </row>
    <row r="23071" spans="1:9" x14ac:dyDescent="0.2">
      <c r="A23071" s="1" t="s">
        <v>38460</v>
      </c>
      <c r="B23071" t="s">
        <v>38459</v>
      </c>
      <c r="C23071" t="s">
        <v>105</v>
      </c>
      <c r="H23071" t="s">
        <v>406</v>
      </c>
      <c r="I23071" t="s">
        <v>107</v>
      </c>
    </row>
    <row r="23072" spans="1:9" x14ac:dyDescent="0.2">
      <c r="A23072" s="1" t="s">
        <v>38461</v>
      </c>
      <c r="B23072" t="s">
        <v>38462</v>
      </c>
      <c r="C23072" t="s">
        <v>105</v>
      </c>
      <c r="H23072" t="s">
        <v>504</v>
      </c>
      <c r="I23072" t="s">
        <v>107</v>
      </c>
    </row>
    <row r="23073" spans="1:9" x14ac:dyDescent="0.2">
      <c r="A23073" s="1" t="s">
        <v>38463</v>
      </c>
      <c r="B23073" t="s">
        <v>38459</v>
      </c>
      <c r="C23073" t="s">
        <v>105</v>
      </c>
      <c r="H23073" t="s">
        <v>1448</v>
      </c>
      <c r="I23073" t="s">
        <v>107</v>
      </c>
    </row>
    <row r="23074" spans="1:9" x14ac:dyDescent="0.2">
      <c r="A23074" s="1" t="s">
        <v>38464</v>
      </c>
      <c r="B23074" t="s">
        <v>38459</v>
      </c>
      <c r="C23074" t="s">
        <v>105</v>
      </c>
      <c r="H23074" t="s">
        <v>408</v>
      </c>
      <c r="I23074" t="s">
        <v>107</v>
      </c>
    </row>
    <row r="23075" spans="1:9" x14ac:dyDescent="0.2">
      <c r="A23075" s="1" t="s">
        <v>38465</v>
      </c>
      <c r="B23075" t="s">
        <v>38459</v>
      </c>
      <c r="C23075" t="s">
        <v>105</v>
      </c>
      <c r="H23075" t="s">
        <v>238</v>
      </c>
      <c r="I23075" t="s">
        <v>107</v>
      </c>
    </row>
    <row r="23076" spans="1:9" x14ac:dyDescent="0.2">
      <c r="A23076" s="1" t="s">
        <v>38466</v>
      </c>
      <c r="B23076" t="s">
        <v>38467</v>
      </c>
      <c r="C23076" t="s">
        <v>105</v>
      </c>
      <c r="H23076" t="s">
        <v>106</v>
      </c>
      <c r="I23076" t="s">
        <v>107</v>
      </c>
    </row>
    <row r="23077" spans="1:9" x14ac:dyDescent="0.2">
      <c r="A23077" s="1" t="s">
        <v>38468</v>
      </c>
      <c r="B23077" t="s">
        <v>38467</v>
      </c>
      <c r="C23077" t="s">
        <v>105</v>
      </c>
      <c r="H23077" t="s">
        <v>406</v>
      </c>
      <c r="I23077" t="s">
        <v>107</v>
      </c>
    </row>
    <row r="23078" spans="1:9" x14ac:dyDescent="0.2">
      <c r="A23078" s="1" t="s">
        <v>38469</v>
      </c>
      <c r="B23078" t="s">
        <v>38467</v>
      </c>
      <c r="C23078" t="s">
        <v>105</v>
      </c>
      <c r="H23078" t="s">
        <v>504</v>
      </c>
      <c r="I23078" t="s">
        <v>107</v>
      </c>
    </row>
    <row r="23079" spans="1:9" x14ac:dyDescent="0.2">
      <c r="A23079" s="1" t="s">
        <v>38470</v>
      </c>
      <c r="B23079" t="s">
        <v>38467</v>
      </c>
      <c r="C23079" t="s">
        <v>105</v>
      </c>
      <c r="H23079" t="s">
        <v>1448</v>
      </c>
      <c r="I23079" t="s">
        <v>107</v>
      </c>
    </row>
    <row r="23080" spans="1:9" x14ac:dyDescent="0.2">
      <c r="A23080" s="1" t="s">
        <v>38471</v>
      </c>
      <c r="B23080" t="s">
        <v>38467</v>
      </c>
      <c r="C23080" t="s">
        <v>105</v>
      </c>
      <c r="H23080" t="s">
        <v>408</v>
      </c>
      <c r="I23080" t="s">
        <v>107</v>
      </c>
    </row>
    <row r="23081" spans="1:9" x14ac:dyDescent="0.2">
      <c r="A23081" s="1" t="s">
        <v>38472</v>
      </c>
      <c r="B23081" t="s">
        <v>38467</v>
      </c>
      <c r="C23081" t="s">
        <v>105</v>
      </c>
      <c r="H23081" t="s">
        <v>238</v>
      </c>
      <c r="I23081" t="s">
        <v>107</v>
      </c>
    </row>
    <row r="23082" spans="1:9" x14ac:dyDescent="0.2">
      <c r="A23082" s="1" t="s">
        <v>38473</v>
      </c>
      <c r="B23082" t="s">
        <v>38474</v>
      </c>
      <c r="C23082" t="s">
        <v>105</v>
      </c>
      <c r="G23082" t="s">
        <v>1961</v>
      </c>
      <c r="H23082" t="s">
        <v>106</v>
      </c>
      <c r="I23082" t="s">
        <v>107</v>
      </c>
    </row>
    <row r="23083" spans="1:9" x14ac:dyDescent="0.2">
      <c r="A23083" s="1" t="s">
        <v>38475</v>
      </c>
      <c r="B23083" t="s">
        <v>38474</v>
      </c>
      <c r="C23083" t="s">
        <v>105</v>
      </c>
      <c r="G23083" t="s">
        <v>1961</v>
      </c>
      <c r="H23083" t="s">
        <v>406</v>
      </c>
      <c r="I23083" t="s">
        <v>107</v>
      </c>
    </row>
    <row r="23084" spans="1:9" x14ac:dyDescent="0.2">
      <c r="A23084" s="1" t="s">
        <v>38476</v>
      </c>
      <c r="B23084" t="s">
        <v>38477</v>
      </c>
      <c r="C23084" t="s">
        <v>105</v>
      </c>
      <c r="G23084" t="s">
        <v>1961</v>
      </c>
      <c r="H23084" t="s">
        <v>504</v>
      </c>
      <c r="I23084" t="s">
        <v>107</v>
      </c>
    </row>
    <row r="23085" spans="1:9" x14ac:dyDescent="0.2">
      <c r="A23085" s="1" t="s">
        <v>38478</v>
      </c>
      <c r="B23085" t="s">
        <v>38474</v>
      </c>
      <c r="C23085" t="s">
        <v>105</v>
      </c>
      <c r="G23085" t="s">
        <v>1961</v>
      </c>
      <c r="H23085" t="s">
        <v>408</v>
      </c>
      <c r="I23085" t="s">
        <v>107</v>
      </c>
    </row>
    <row r="23086" spans="1:9" x14ac:dyDescent="0.2">
      <c r="A23086" s="1" t="s">
        <v>38479</v>
      </c>
      <c r="B23086" t="s">
        <v>38474</v>
      </c>
      <c r="C23086" t="s">
        <v>105</v>
      </c>
      <c r="G23086" t="s">
        <v>1961</v>
      </c>
      <c r="H23086" t="s">
        <v>238</v>
      </c>
      <c r="I23086" t="s">
        <v>107</v>
      </c>
    </row>
    <row r="23087" spans="1:9" x14ac:dyDescent="0.2">
      <c r="A23087" s="1" t="s">
        <v>38480</v>
      </c>
      <c r="B23087" t="s">
        <v>38481</v>
      </c>
      <c r="C23087" t="s">
        <v>105</v>
      </c>
      <c r="H23087" t="s">
        <v>106</v>
      </c>
      <c r="I23087" t="s">
        <v>107</v>
      </c>
    </row>
    <row r="23088" spans="1:9" x14ac:dyDescent="0.2">
      <c r="A23088" s="1" t="s">
        <v>38482</v>
      </c>
      <c r="B23088" t="s">
        <v>38481</v>
      </c>
      <c r="C23088" t="s">
        <v>105</v>
      </c>
      <c r="H23088" t="s">
        <v>406</v>
      </c>
      <c r="I23088" t="s">
        <v>107</v>
      </c>
    </row>
    <row r="23089" spans="1:9" x14ac:dyDescent="0.2">
      <c r="A23089" s="1" t="s">
        <v>38483</v>
      </c>
      <c r="B23089" t="s">
        <v>38484</v>
      </c>
      <c r="C23089" t="s">
        <v>105</v>
      </c>
      <c r="H23089" t="s">
        <v>504</v>
      </c>
      <c r="I23089" t="s">
        <v>107</v>
      </c>
    </row>
    <row r="23090" spans="1:9" x14ac:dyDescent="0.2">
      <c r="A23090" s="1" t="s">
        <v>38485</v>
      </c>
      <c r="B23090" t="s">
        <v>38481</v>
      </c>
      <c r="C23090" t="s">
        <v>105</v>
      </c>
      <c r="H23090" t="s">
        <v>408</v>
      </c>
      <c r="I23090" t="s">
        <v>107</v>
      </c>
    </row>
    <row r="23091" spans="1:9" x14ac:dyDescent="0.2">
      <c r="A23091" s="1" t="s">
        <v>38486</v>
      </c>
      <c r="B23091" t="s">
        <v>38481</v>
      </c>
      <c r="C23091" t="s">
        <v>105</v>
      </c>
      <c r="H23091" t="s">
        <v>238</v>
      </c>
      <c r="I23091" t="s">
        <v>107</v>
      </c>
    </row>
    <row r="23092" spans="1:9" x14ac:dyDescent="0.2">
      <c r="A23092" s="1" t="s">
        <v>38487</v>
      </c>
      <c r="B23092" t="s">
        <v>38488</v>
      </c>
      <c r="C23092" t="s">
        <v>105</v>
      </c>
      <c r="H23092" t="s">
        <v>106</v>
      </c>
      <c r="I23092" t="s">
        <v>107</v>
      </c>
    </row>
    <row r="23093" spans="1:9" x14ac:dyDescent="0.2">
      <c r="A23093" s="1" t="s">
        <v>38489</v>
      </c>
      <c r="B23093" t="s">
        <v>38488</v>
      </c>
      <c r="C23093" t="s">
        <v>105</v>
      </c>
      <c r="H23093" t="s">
        <v>406</v>
      </c>
      <c r="I23093" t="s">
        <v>107</v>
      </c>
    </row>
    <row r="23094" spans="1:9" x14ac:dyDescent="0.2">
      <c r="A23094" s="1" t="s">
        <v>38490</v>
      </c>
      <c r="B23094" t="s">
        <v>38491</v>
      </c>
      <c r="C23094" t="s">
        <v>105</v>
      </c>
      <c r="H23094" t="s">
        <v>504</v>
      </c>
      <c r="I23094" t="s">
        <v>107</v>
      </c>
    </row>
    <row r="23095" spans="1:9" x14ac:dyDescent="0.2">
      <c r="A23095" s="1" t="s">
        <v>38492</v>
      </c>
      <c r="B23095" t="s">
        <v>38488</v>
      </c>
      <c r="C23095" t="s">
        <v>105</v>
      </c>
      <c r="H23095" t="s">
        <v>408</v>
      </c>
      <c r="I23095" t="s">
        <v>107</v>
      </c>
    </row>
    <row r="23096" spans="1:9" x14ac:dyDescent="0.2">
      <c r="A23096" s="1" t="s">
        <v>38493</v>
      </c>
      <c r="B23096" t="s">
        <v>38488</v>
      </c>
      <c r="C23096" t="s">
        <v>105</v>
      </c>
      <c r="H23096" t="s">
        <v>238</v>
      </c>
      <c r="I23096" t="s">
        <v>107</v>
      </c>
    </row>
    <row r="23097" spans="1:9" x14ac:dyDescent="0.2">
      <c r="A23097" s="1" t="s">
        <v>38494</v>
      </c>
      <c r="B23097" t="s">
        <v>38495</v>
      </c>
      <c r="C23097" t="s">
        <v>105</v>
      </c>
      <c r="G23097" t="s">
        <v>1961</v>
      </c>
      <c r="H23097" t="s">
        <v>406</v>
      </c>
      <c r="I23097" t="s">
        <v>107</v>
      </c>
    </row>
    <row r="23098" spans="1:9" x14ac:dyDescent="0.2">
      <c r="A23098" s="1" t="s">
        <v>38496</v>
      </c>
      <c r="B23098" t="s">
        <v>38495</v>
      </c>
      <c r="C23098" t="s">
        <v>105</v>
      </c>
      <c r="G23098" t="s">
        <v>1961</v>
      </c>
      <c r="H23098" t="s">
        <v>408</v>
      </c>
      <c r="I23098" t="s">
        <v>107</v>
      </c>
    </row>
    <row r="23099" spans="1:9" x14ac:dyDescent="0.2">
      <c r="A23099" s="1" t="s">
        <v>38497</v>
      </c>
      <c r="B23099" t="s">
        <v>38495</v>
      </c>
      <c r="C23099" t="s">
        <v>105</v>
      </c>
      <c r="G23099" t="s">
        <v>1961</v>
      </c>
      <c r="H23099" t="s">
        <v>238</v>
      </c>
      <c r="I23099" t="s">
        <v>107</v>
      </c>
    </row>
    <row r="23100" spans="1:9" x14ac:dyDescent="0.2">
      <c r="A23100" s="1" t="s">
        <v>38498</v>
      </c>
      <c r="B23100" t="s">
        <v>38499</v>
      </c>
      <c r="C23100" t="s">
        <v>105</v>
      </c>
      <c r="G23100" t="s">
        <v>1961</v>
      </c>
      <c r="H23100" t="s">
        <v>106</v>
      </c>
      <c r="I23100" t="s">
        <v>107</v>
      </c>
    </row>
    <row r="23101" spans="1:9" x14ac:dyDescent="0.2">
      <c r="A23101" s="1" t="s">
        <v>38500</v>
      </c>
      <c r="B23101" t="s">
        <v>38499</v>
      </c>
      <c r="C23101" t="s">
        <v>105</v>
      </c>
      <c r="G23101" t="s">
        <v>1961</v>
      </c>
      <c r="H23101" t="s">
        <v>406</v>
      </c>
      <c r="I23101" t="s">
        <v>107</v>
      </c>
    </row>
    <row r="23102" spans="1:9" x14ac:dyDescent="0.2">
      <c r="A23102" s="1" t="s">
        <v>38501</v>
      </c>
      <c r="B23102" t="s">
        <v>38499</v>
      </c>
      <c r="C23102" t="s">
        <v>105</v>
      </c>
      <c r="G23102" t="s">
        <v>1961</v>
      </c>
      <c r="H23102" t="s">
        <v>504</v>
      </c>
      <c r="I23102" t="s">
        <v>107</v>
      </c>
    </row>
    <row r="23103" spans="1:9" x14ac:dyDescent="0.2">
      <c r="A23103" s="1" t="s">
        <v>38502</v>
      </c>
      <c r="B23103" t="s">
        <v>38499</v>
      </c>
      <c r="C23103" t="s">
        <v>105</v>
      </c>
      <c r="G23103" t="s">
        <v>1961</v>
      </c>
      <c r="H23103" t="s">
        <v>408</v>
      </c>
      <c r="I23103" t="s">
        <v>107</v>
      </c>
    </row>
    <row r="23104" spans="1:9" x14ac:dyDescent="0.2">
      <c r="A23104" s="1" t="s">
        <v>38503</v>
      </c>
      <c r="B23104" t="s">
        <v>38499</v>
      </c>
      <c r="C23104" t="s">
        <v>105</v>
      </c>
      <c r="G23104" t="s">
        <v>1961</v>
      </c>
      <c r="H23104" t="s">
        <v>238</v>
      </c>
      <c r="I23104" t="s">
        <v>107</v>
      </c>
    </row>
    <row r="23105" spans="1:9" x14ac:dyDescent="0.2">
      <c r="A23105" s="1" t="s">
        <v>38504</v>
      </c>
      <c r="B23105" t="s">
        <v>38505</v>
      </c>
      <c r="C23105" t="s">
        <v>105</v>
      </c>
      <c r="H23105" t="s">
        <v>106</v>
      </c>
      <c r="I23105" t="s">
        <v>107</v>
      </c>
    </row>
    <row r="23106" spans="1:9" x14ac:dyDescent="0.2">
      <c r="A23106" s="1" t="s">
        <v>38506</v>
      </c>
      <c r="B23106" t="s">
        <v>38505</v>
      </c>
      <c r="C23106" t="s">
        <v>105</v>
      </c>
      <c r="H23106" t="s">
        <v>406</v>
      </c>
      <c r="I23106" t="s">
        <v>107</v>
      </c>
    </row>
    <row r="23107" spans="1:9" x14ac:dyDescent="0.2">
      <c r="A23107" s="1" t="s">
        <v>38507</v>
      </c>
      <c r="B23107" t="s">
        <v>38505</v>
      </c>
      <c r="C23107" t="s">
        <v>105</v>
      </c>
      <c r="H23107" t="s">
        <v>504</v>
      </c>
      <c r="I23107" t="s">
        <v>107</v>
      </c>
    </row>
    <row r="23108" spans="1:9" x14ac:dyDescent="0.2">
      <c r="A23108" s="1" t="s">
        <v>38508</v>
      </c>
      <c r="B23108" t="s">
        <v>38505</v>
      </c>
      <c r="C23108" t="s">
        <v>105</v>
      </c>
      <c r="H23108" t="s">
        <v>408</v>
      </c>
      <c r="I23108" t="s">
        <v>107</v>
      </c>
    </row>
    <row r="23109" spans="1:9" x14ac:dyDescent="0.2">
      <c r="A23109" s="1" t="s">
        <v>38509</v>
      </c>
      <c r="B23109" t="s">
        <v>38505</v>
      </c>
      <c r="C23109" t="s">
        <v>105</v>
      </c>
      <c r="H23109" t="s">
        <v>238</v>
      </c>
      <c r="I23109" t="s">
        <v>107</v>
      </c>
    </row>
    <row r="23110" spans="1:9" x14ac:dyDescent="0.2">
      <c r="A23110" s="1" t="s">
        <v>38510</v>
      </c>
      <c r="B23110" t="s">
        <v>38511</v>
      </c>
      <c r="C23110" t="s">
        <v>105</v>
      </c>
      <c r="G23110" t="s">
        <v>1961</v>
      </c>
      <c r="H23110" t="s">
        <v>106</v>
      </c>
      <c r="I23110" t="s">
        <v>107</v>
      </c>
    </row>
    <row r="23111" spans="1:9" x14ac:dyDescent="0.2">
      <c r="A23111" s="1" t="s">
        <v>38512</v>
      </c>
      <c r="B23111" t="s">
        <v>38511</v>
      </c>
      <c r="C23111" t="s">
        <v>105</v>
      </c>
      <c r="G23111" t="s">
        <v>1961</v>
      </c>
      <c r="H23111" t="s">
        <v>406</v>
      </c>
      <c r="I23111" t="s">
        <v>107</v>
      </c>
    </row>
    <row r="23112" spans="1:9" x14ac:dyDescent="0.2">
      <c r="A23112" s="1" t="s">
        <v>38513</v>
      </c>
      <c r="B23112" t="s">
        <v>9382</v>
      </c>
      <c r="C23112" t="s">
        <v>105</v>
      </c>
      <c r="G23112" t="s">
        <v>1961</v>
      </c>
      <c r="H23112" t="s">
        <v>504</v>
      </c>
      <c r="I23112" t="s">
        <v>107</v>
      </c>
    </row>
    <row r="23113" spans="1:9" x14ac:dyDescent="0.2">
      <c r="A23113" s="1" t="s">
        <v>38514</v>
      </c>
      <c r="B23113" t="s">
        <v>38511</v>
      </c>
      <c r="C23113" t="s">
        <v>105</v>
      </c>
      <c r="G23113" t="s">
        <v>1961</v>
      </c>
      <c r="H23113" t="s">
        <v>408</v>
      </c>
      <c r="I23113" t="s">
        <v>107</v>
      </c>
    </row>
    <row r="23114" spans="1:9" x14ac:dyDescent="0.2">
      <c r="A23114" s="1" t="s">
        <v>38515</v>
      </c>
      <c r="B23114" t="s">
        <v>38511</v>
      </c>
      <c r="C23114" t="s">
        <v>105</v>
      </c>
      <c r="G23114" t="s">
        <v>1961</v>
      </c>
      <c r="H23114" t="s">
        <v>238</v>
      </c>
      <c r="I23114" t="s">
        <v>107</v>
      </c>
    </row>
    <row r="23115" spans="1:9" x14ac:dyDescent="0.2">
      <c r="A23115" s="1" t="s">
        <v>38516</v>
      </c>
      <c r="B23115" t="s">
        <v>38517</v>
      </c>
      <c r="C23115" t="s">
        <v>105</v>
      </c>
      <c r="G23115" t="s">
        <v>1961</v>
      </c>
      <c r="H23115" t="s">
        <v>106</v>
      </c>
      <c r="I23115" t="s">
        <v>107</v>
      </c>
    </row>
    <row r="23116" spans="1:9" x14ac:dyDescent="0.2">
      <c r="A23116" s="1" t="s">
        <v>38518</v>
      </c>
      <c r="B23116" t="s">
        <v>38517</v>
      </c>
      <c r="C23116" t="s">
        <v>105</v>
      </c>
      <c r="G23116" t="s">
        <v>1961</v>
      </c>
      <c r="H23116" t="s">
        <v>406</v>
      </c>
      <c r="I23116" t="s">
        <v>107</v>
      </c>
    </row>
    <row r="23117" spans="1:9" x14ac:dyDescent="0.2">
      <c r="A23117" s="1" t="s">
        <v>38519</v>
      </c>
      <c r="B23117" t="s">
        <v>38520</v>
      </c>
      <c r="C23117" t="s">
        <v>105</v>
      </c>
      <c r="G23117" t="s">
        <v>1961</v>
      </c>
      <c r="H23117" t="s">
        <v>504</v>
      </c>
      <c r="I23117" t="s">
        <v>107</v>
      </c>
    </row>
    <row r="23118" spans="1:9" x14ac:dyDescent="0.2">
      <c r="A23118" s="1" t="s">
        <v>38521</v>
      </c>
      <c r="B23118" t="s">
        <v>38517</v>
      </c>
      <c r="C23118" t="s">
        <v>105</v>
      </c>
      <c r="G23118" t="s">
        <v>1961</v>
      </c>
      <c r="H23118" t="s">
        <v>408</v>
      </c>
      <c r="I23118" t="s">
        <v>107</v>
      </c>
    </row>
    <row r="23119" spans="1:9" x14ac:dyDescent="0.2">
      <c r="A23119" s="1" t="s">
        <v>38522</v>
      </c>
      <c r="B23119" t="s">
        <v>38517</v>
      </c>
      <c r="C23119" t="s">
        <v>105</v>
      </c>
      <c r="G23119" t="s">
        <v>1961</v>
      </c>
      <c r="H23119" t="s">
        <v>238</v>
      </c>
      <c r="I23119" t="s">
        <v>107</v>
      </c>
    </row>
    <row r="23120" spans="1:9" x14ac:dyDescent="0.2">
      <c r="A23120" s="1" t="s">
        <v>38523</v>
      </c>
      <c r="B23120" t="s">
        <v>38524</v>
      </c>
      <c r="C23120" t="s">
        <v>105</v>
      </c>
      <c r="H23120" t="s">
        <v>406</v>
      </c>
      <c r="I23120" t="s">
        <v>107</v>
      </c>
    </row>
    <row r="23121" spans="1:9" x14ac:dyDescent="0.2">
      <c r="A23121" s="1" t="s">
        <v>38525</v>
      </c>
      <c r="B23121" t="s">
        <v>38526</v>
      </c>
      <c r="C23121" t="s">
        <v>105</v>
      </c>
      <c r="H23121" t="s">
        <v>504</v>
      </c>
      <c r="I23121" t="s">
        <v>107</v>
      </c>
    </row>
    <row r="23122" spans="1:9" x14ac:dyDescent="0.2">
      <c r="A23122" s="1" t="s">
        <v>38527</v>
      </c>
      <c r="B23122" t="s">
        <v>38524</v>
      </c>
      <c r="C23122" t="s">
        <v>105</v>
      </c>
      <c r="H23122" t="s">
        <v>408</v>
      </c>
      <c r="I23122" t="s">
        <v>107</v>
      </c>
    </row>
    <row r="23123" spans="1:9" x14ac:dyDescent="0.2">
      <c r="A23123" s="1" t="s">
        <v>38528</v>
      </c>
      <c r="B23123" t="s">
        <v>38529</v>
      </c>
      <c r="C23123" t="s">
        <v>105</v>
      </c>
      <c r="H23123" t="s">
        <v>106</v>
      </c>
      <c r="I23123" t="s">
        <v>107</v>
      </c>
    </row>
    <row r="23124" spans="1:9" x14ac:dyDescent="0.2">
      <c r="A23124" s="1" t="s">
        <v>38530</v>
      </c>
      <c r="B23124" t="s">
        <v>38529</v>
      </c>
      <c r="C23124" t="s">
        <v>105</v>
      </c>
      <c r="H23124" t="s">
        <v>406</v>
      </c>
      <c r="I23124" t="s">
        <v>107</v>
      </c>
    </row>
    <row r="23125" spans="1:9" x14ac:dyDescent="0.2">
      <c r="A23125" s="1" t="s">
        <v>38531</v>
      </c>
      <c r="B23125" t="s">
        <v>38532</v>
      </c>
      <c r="C23125" t="s">
        <v>105</v>
      </c>
      <c r="H23125" t="s">
        <v>504</v>
      </c>
      <c r="I23125" t="s">
        <v>107</v>
      </c>
    </row>
    <row r="23126" spans="1:9" x14ac:dyDescent="0.2">
      <c r="A23126" s="1" t="s">
        <v>38533</v>
      </c>
      <c r="B23126" t="s">
        <v>38529</v>
      </c>
      <c r="C23126" t="s">
        <v>105</v>
      </c>
      <c r="H23126" t="s">
        <v>408</v>
      </c>
      <c r="I23126" t="s">
        <v>107</v>
      </c>
    </row>
    <row r="23127" spans="1:9" x14ac:dyDescent="0.2">
      <c r="A23127" s="1" t="s">
        <v>38534</v>
      </c>
      <c r="B23127" t="s">
        <v>38529</v>
      </c>
      <c r="C23127" t="s">
        <v>105</v>
      </c>
      <c r="H23127" t="s">
        <v>238</v>
      </c>
      <c r="I23127" t="s">
        <v>107</v>
      </c>
    </row>
    <row r="23128" spans="1:9" x14ac:dyDescent="0.2">
      <c r="A23128" s="1" t="s">
        <v>38535</v>
      </c>
      <c r="B23128" t="s">
        <v>38536</v>
      </c>
      <c r="C23128" t="s">
        <v>105</v>
      </c>
      <c r="H23128" t="s">
        <v>106</v>
      </c>
      <c r="I23128" t="s">
        <v>107</v>
      </c>
    </row>
    <row r="23129" spans="1:9" x14ac:dyDescent="0.2">
      <c r="A23129" s="1" t="s">
        <v>38537</v>
      </c>
      <c r="B23129" t="s">
        <v>38536</v>
      </c>
      <c r="C23129" t="s">
        <v>105</v>
      </c>
      <c r="H23129" t="s">
        <v>406</v>
      </c>
      <c r="I23129" t="s">
        <v>107</v>
      </c>
    </row>
    <row r="23130" spans="1:9" x14ac:dyDescent="0.2">
      <c r="A23130" s="1" t="s">
        <v>38538</v>
      </c>
      <c r="B23130" t="s">
        <v>38539</v>
      </c>
      <c r="C23130" t="s">
        <v>105</v>
      </c>
      <c r="H23130" t="s">
        <v>504</v>
      </c>
      <c r="I23130" t="s">
        <v>107</v>
      </c>
    </row>
    <row r="23131" spans="1:9" x14ac:dyDescent="0.2">
      <c r="A23131" s="1" t="s">
        <v>38540</v>
      </c>
      <c r="B23131" t="s">
        <v>38536</v>
      </c>
      <c r="C23131" t="s">
        <v>105</v>
      </c>
      <c r="H23131" t="s">
        <v>238</v>
      </c>
      <c r="I23131" t="s">
        <v>107</v>
      </c>
    </row>
    <row r="23132" spans="1:9" x14ac:dyDescent="0.2">
      <c r="A23132" s="1" t="s">
        <v>38541</v>
      </c>
      <c r="B23132" t="s">
        <v>38542</v>
      </c>
      <c r="C23132" t="s">
        <v>105</v>
      </c>
      <c r="H23132" t="s">
        <v>106</v>
      </c>
      <c r="I23132" t="s">
        <v>107</v>
      </c>
    </row>
    <row r="23133" spans="1:9" x14ac:dyDescent="0.2">
      <c r="A23133" s="1" t="s">
        <v>38543</v>
      </c>
      <c r="B23133" t="s">
        <v>38542</v>
      </c>
      <c r="C23133" t="s">
        <v>105</v>
      </c>
      <c r="H23133" t="s">
        <v>406</v>
      </c>
      <c r="I23133" t="s">
        <v>107</v>
      </c>
    </row>
    <row r="23134" spans="1:9" x14ac:dyDescent="0.2">
      <c r="A23134" s="1" t="s">
        <v>38544</v>
      </c>
      <c r="B23134" t="s">
        <v>38545</v>
      </c>
      <c r="C23134" t="s">
        <v>105</v>
      </c>
      <c r="H23134" t="s">
        <v>504</v>
      </c>
      <c r="I23134" t="s">
        <v>107</v>
      </c>
    </row>
    <row r="23135" spans="1:9" x14ac:dyDescent="0.2">
      <c r="A23135" s="1" t="s">
        <v>38546</v>
      </c>
      <c r="B23135" t="s">
        <v>38542</v>
      </c>
      <c r="C23135" t="s">
        <v>105</v>
      </c>
      <c r="H23135" t="s">
        <v>238</v>
      </c>
      <c r="I23135" t="s">
        <v>107</v>
      </c>
    </row>
    <row r="23136" spans="1:9" x14ac:dyDescent="0.2">
      <c r="A23136" s="1" t="s">
        <v>38547</v>
      </c>
      <c r="B23136" t="s">
        <v>38545</v>
      </c>
      <c r="C23136" t="s">
        <v>105</v>
      </c>
      <c r="H23136" t="s">
        <v>504</v>
      </c>
      <c r="I23136" t="s">
        <v>107</v>
      </c>
    </row>
    <row r="23137" spans="1:9" x14ac:dyDescent="0.2">
      <c r="A23137" s="1" t="s">
        <v>38548</v>
      </c>
      <c r="B23137" t="s">
        <v>38549</v>
      </c>
      <c r="C23137" t="s">
        <v>105</v>
      </c>
      <c r="H23137" t="s">
        <v>106</v>
      </c>
      <c r="I23137" t="s">
        <v>107</v>
      </c>
    </row>
    <row r="23138" spans="1:9" x14ac:dyDescent="0.2">
      <c r="A23138" s="1" t="s">
        <v>38550</v>
      </c>
      <c r="B23138" t="s">
        <v>38549</v>
      </c>
      <c r="C23138" t="s">
        <v>105</v>
      </c>
      <c r="H23138" t="s">
        <v>406</v>
      </c>
      <c r="I23138" t="s">
        <v>107</v>
      </c>
    </row>
    <row r="23139" spans="1:9" x14ac:dyDescent="0.2">
      <c r="A23139" s="1" t="s">
        <v>38551</v>
      </c>
      <c r="B23139" t="s">
        <v>38552</v>
      </c>
      <c r="C23139" t="s">
        <v>105</v>
      </c>
      <c r="H23139" t="s">
        <v>504</v>
      </c>
      <c r="I23139" t="s">
        <v>107</v>
      </c>
    </row>
    <row r="23140" spans="1:9" x14ac:dyDescent="0.2">
      <c r="A23140" s="1" t="s">
        <v>38553</v>
      </c>
      <c r="B23140" t="s">
        <v>38549</v>
      </c>
      <c r="C23140" t="s">
        <v>105</v>
      </c>
      <c r="H23140" t="s">
        <v>408</v>
      </c>
      <c r="I23140" t="s">
        <v>107</v>
      </c>
    </row>
    <row r="23141" spans="1:9" x14ac:dyDescent="0.2">
      <c r="A23141" s="1" t="s">
        <v>38554</v>
      </c>
      <c r="B23141" t="s">
        <v>38549</v>
      </c>
      <c r="C23141" t="s">
        <v>105</v>
      </c>
      <c r="H23141" t="s">
        <v>238</v>
      </c>
      <c r="I23141" t="s">
        <v>107</v>
      </c>
    </row>
    <row r="23142" spans="1:9" x14ac:dyDescent="0.2">
      <c r="A23142" s="1" t="s">
        <v>38555</v>
      </c>
      <c r="B23142" t="s">
        <v>38556</v>
      </c>
      <c r="C23142" t="s">
        <v>105</v>
      </c>
      <c r="H23142" t="s">
        <v>106</v>
      </c>
      <c r="I23142" t="s">
        <v>107</v>
      </c>
    </row>
    <row r="23143" spans="1:9" x14ac:dyDescent="0.2">
      <c r="A23143" s="1" t="s">
        <v>38557</v>
      </c>
      <c r="B23143" t="s">
        <v>38556</v>
      </c>
      <c r="C23143" t="s">
        <v>105</v>
      </c>
      <c r="H23143" t="s">
        <v>406</v>
      </c>
      <c r="I23143" t="s">
        <v>107</v>
      </c>
    </row>
    <row r="23144" spans="1:9" x14ac:dyDescent="0.2">
      <c r="A23144" s="1" t="s">
        <v>38558</v>
      </c>
      <c r="B23144" t="s">
        <v>38559</v>
      </c>
      <c r="C23144" t="s">
        <v>105</v>
      </c>
      <c r="H23144" t="s">
        <v>504</v>
      </c>
      <c r="I23144" t="s">
        <v>107</v>
      </c>
    </row>
    <row r="23145" spans="1:9" x14ac:dyDescent="0.2">
      <c r="A23145" s="1" t="s">
        <v>38560</v>
      </c>
      <c r="B23145" t="s">
        <v>38556</v>
      </c>
      <c r="C23145" t="s">
        <v>105</v>
      </c>
      <c r="H23145" t="s">
        <v>408</v>
      </c>
      <c r="I23145" t="s">
        <v>107</v>
      </c>
    </row>
    <row r="23146" spans="1:9" x14ac:dyDescent="0.2">
      <c r="A23146" s="1" t="s">
        <v>38561</v>
      </c>
      <c r="B23146" t="s">
        <v>38556</v>
      </c>
      <c r="C23146" t="s">
        <v>105</v>
      </c>
      <c r="H23146" t="s">
        <v>238</v>
      </c>
      <c r="I23146" t="s">
        <v>107</v>
      </c>
    </row>
    <row r="23147" spans="1:9" x14ac:dyDescent="0.2">
      <c r="A23147" s="1" t="s">
        <v>38562</v>
      </c>
      <c r="B23147" t="s">
        <v>38563</v>
      </c>
      <c r="C23147" t="s">
        <v>105</v>
      </c>
      <c r="H23147" t="s">
        <v>106</v>
      </c>
      <c r="I23147" t="s">
        <v>107</v>
      </c>
    </row>
    <row r="23148" spans="1:9" x14ac:dyDescent="0.2">
      <c r="A23148" s="1" t="s">
        <v>38564</v>
      </c>
      <c r="B23148" t="s">
        <v>38563</v>
      </c>
      <c r="C23148" t="s">
        <v>105</v>
      </c>
      <c r="H23148" t="s">
        <v>406</v>
      </c>
      <c r="I23148" t="s">
        <v>107</v>
      </c>
    </row>
    <row r="23149" spans="1:9" x14ac:dyDescent="0.2">
      <c r="A23149" s="1" t="s">
        <v>38565</v>
      </c>
      <c r="B23149" t="s">
        <v>38559</v>
      </c>
      <c r="C23149" t="s">
        <v>105</v>
      </c>
      <c r="H23149" t="s">
        <v>504</v>
      </c>
      <c r="I23149" t="s">
        <v>107</v>
      </c>
    </row>
    <row r="23150" spans="1:9" x14ac:dyDescent="0.2">
      <c r="A23150" s="1" t="s">
        <v>38566</v>
      </c>
      <c r="B23150" t="s">
        <v>38563</v>
      </c>
      <c r="C23150" t="s">
        <v>105</v>
      </c>
      <c r="H23150" t="s">
        <v>408</v>
      </c>
      <c r="I23150" t="s">
        <v>107</v>
      </c>
    </row>
    <row r="23151" spans="1:9" x14ac:dyDescent="0.2">
      <c r="A23151" s="1" t="s">
        <v>38567</v>
      </c>
      <c r="B23151" t="s">
        <v>38563</v>
      </c>
      <c r="C23151" t="s">
        <v>105</v>
      </c>
      <c r="H23151" t="s">
        <v>238</v>
      </c>
      <c r="I23151" t="s">
        <v>107</v>
      </c>
    </row>
    <row r="23152" spans="1:9" x14ac:dyDescent="0.2">
      <c r="A23152" s="1" t="s">
        <v>38568</v>
      </c>
      <c r="B23152" t="s">
        <v>38569</v>
      </c>
      <c r="C23152" t="s">
        <v>105</v>
      </c>
      <c r="H23152" t="s">
        <v>106</v>
      </c>
      <c r="I23152" t="s">
        <v>107</v>
      </c>
    </row>
    <row r="23153" spans="1:9" x14ac:dyDescent="0.2">
      <c r="A23153" s="1" t="s">
        <v>38570</v>
      </c>
      <c r="B23153" t="s">
        <v>38569</v>
      </c>
      <c r="C23153" t="s">
        <v>105</v>
      </c>
      <c r="H23153" t="s">
        <v>406</v>
      </c>
      <c r="I23153" t="s">
        <v>107</v>
      </c>
    </row>
    <row r="23154" spans="1:9" x14ac:dyDescent="0.2">
      <c r="A23154" s="1" t="s">
        <v>38571</v>
      </c>
      <c r="B23154" t="s">
        <v>38572</v>
      </c>
      <c r="C23154" t="s">
        <v>105</v>
      </c>
      <c r="H23154" t="s">
        <v>504</v>
      </c>
      <c r="I23154" t="s">
        <v>107</v>
      </c>
    </row>
    <row r="23155" spans="1:9" x14ac:dyDescent="0.2">
      <c r="A23155" s="1" t="s">
        <v>38573</v>
      </c>
      <c r="B23155" t="s">
        <v>38569</v>
      </c>
      <c r="C23155" t="s">
        <v>105</v>
      </c>
      <c r="H23155" t="s">
        <v>408</v>
      </c>
      <c r="I23155" t="s">
        <v>107</v>
      </c>
    </row>
    <row r="23156" spans="1:9" x14ac:dyDescent="0.2">
      <c r="A23156" s="1" t="s">
        <v>38574</v>
      </c>
      <c r="B23156" t="s">
        <v>38569</v>
      </c>
      <c r="C23156" t="s">
        <v>105</v>
      </c>
      <c r="H23156" t="s">
        <v>238</v>
      </c>
      <c r="I23156" t="s">
        <v>107</v>
      </c>
    </row>
    <row r="23157" spans="1:9" x14ac:dyDescent="0.2">
      <c r="A23157" s="1" t="s">
        <v>38575</v>
      </c>
      <c r="B23157" t="s">
        <v>38576</v>
      </c>
      <c r="C23157" t="s">
        <v>105</v>
      </c>
      <c r="H23157" t="s">
        <v>106</v>
      </c>
      <c r="I23157" t="s">
        <v>107</v>
      </c>
    </row>
    <row r="23158" spans="1:9" x14ac:dyDescent="0.2">
      <c r="A23158" s="1" t="s">
        <v>38577</v>
      </c>
      <c r="B23158" t="s">
        <v>38576</v>
      </c>
      <c r="C23158" t="s">
        <v>105</v>
      </c>
      <c r="H23158" t="s">
        <v>406</v>
      </c>
      <c r="I23158" t="s">
        <v>107</v>
      </c>
    </row>
    <row r="23159" spans="1:9" x14ac:dyDescent="0.2">
      <c r="A23159" s="1" t="s">
        <v>38578</v>
      </c>
      <c r="B23159" t="s">
        <v>38572</v>
      </c>
      <c r="C23159" t="s">
        <v>105</v>
      </c>
      <c r="H23159" t="s">
        <v>504</v>
      </c>
      <c r="I23159" t="s">
        <v>107</v>
      </c>
    </row>
    <row r="23160" spans="1:9" x14ac:dyDescent="0.2">
      <c r="A23160" s="1" t="s">
        <v>38579</v>
      </c>
      <c r="B23160" t="s">
        <v>38576</v>
      </c>
      <c r="C23160" t="s">
        <v>105</v>
      </c>
      <c r="H23160" t="s">
        <v>408</v>
      </c>
      <c r="I23160" t="s">
        <v>107</v>
      </c>
    </row>
    <row r="23161" spans="1:9" x14ac:dyDescent="0.2">
      <c r="A23161" s="1" t="s">
        <v>38580</v>
      </c>
      <c r="B23161" t="s">
        <v>38576</v>
      </c>
      <c r="C23161" t="s">
        <v>105</v>
      </c>
      <c r="H23161" t="s">
        <v>238</v>
      </c>
      <c r="I23161" t="s">
        <v>107</v>
      </c>
    </row>
    <row r="23162" spans="1:9" x14ac:dyDescent="0.2">
      <c r="A23162" s="1" t="s">
        <v>38581</v>
      </c>
      <c r="B23162" t="s">
        <v>38582</v>
      </c>
      <c r="C23162" t="s">
        <v>105</v>
      </c>
      <c r="H23162" t="s">
        <v>106</v>
      </c>
      <c r="I23162" t="s">
        <v>107</v>
      </c>
    </row>
    <row r="23163" spans="1:9" x14ac:dyDescent="0.2">
      <c r="A23163" s="1" t="s">
        <v>38583</v>
      </c>
      <c r="B23163" t="s">
        <v>38582</v>
      </c>
      <c r="C23163" t="s">
        <v>105</v>
      </c>
      <c r="H23163" t="s">
        <v>406</v>
      </c>
      <c r="I23163" t="s">
        <v>107</v>
      </c>
    </row>
    <row r="23164" spans="1:9" x14ac:dyDescent="0.2">
      <c r="A23164" s="1" t="s">
        <v>38584</v>
      </c>
      <c r="B23164" t="s">
        <v>38582</v>
      </c>
      <c r="C23164" t="s">
        <v>105</v>
      </c>
      <c r="H23164" t="s">
        <v>504</v>
      </c>
      <c r="I23164" t="s">
        <v>107</v>
      </c>
    </row>
    <row r="23165" spans="1:9" x14ac:dyDescent="0.2">
      <c r="A23165" s="1" t="s">
        <v>38585</v>
      </c>
      <c r="B23165" t="s">
        <v>38582</v>
      </c>
      <c r="C23165" t="s">
        <v>105</v>
      </c>
      <c r="H23165" t="s">
        <v>408</v>
      </c>
      <c r="I23165" t="s">
        <v>107</v>
      </c>
    </row>
    <row r="23166" spans="1:9" x14ac:dyDescent="0.2">
      <c r="A23166" s="1" t="s">
        <v>38586</v>
      </c>
      <c r="B23166" t="s">
        <v>38582</v>
      </c>
      <c r="C23166" t="s">
        <v>105</v>
      </c>
      <c r="H23166" t="s">
        <v>238</v>
      </c>
      <c r="I23166" t="s">
        <v>107</v>
      </c>
    </row>
    <row r="23167" spans="1:9" x14ac:dyDescent="0.2">
      <c r="A23167" s="1" t="s">
        <v>38587</v>
      </c>
      <c r="B23167" t="s">
        <v>38588</v>
      </c>
      <c r="C23167" t="s">
        <v>105</v>
      </c>
      <c r="H23167" t="s">
        <v>106</v>
      </c>
      <c r="I23167" t="s">
        <v>107</v>
      </c>
    </row>
    <row r="23168" spans="1:9" x14ac:dyDescent="0.2">
      <c r="A23168" s="1" t="s">
        <v>38589</v>
      </c>
      <c r="B23168" t="s">
        <v>38588</v>
      </c>
      <c r="C23168" t="s">
        <v>105</v>
      </c>
      <c r="H23168" t="s">
        <v>406</v>
      </c>
      <c r="I23168" t="s">
        <v>107</v>
      </c>
    </row>
    <row r="23169" spans="1:9" x14ac:dyDescent="0.2">
      <c r="A23169" s="1" t="s">
        <v>38590</v>
      </c>
      <c r="B23169" t="s">
        <v>38588</v>
      </c>
      <c r="C23169" t="s">
        <v>105</v>
      </c>
      <c r="H23169" t="s">
        <v>408</v>
      </c>
      <c r="I23169" t="s">
        <v>107</v>
      </c>
    </row>
    <row r="23170" spans="1:9" x14ac:dyDescent="0.2">
      <c r="A23170" s="1" t="s">
        <v>38591</v>
      </c>
      <c r="B23170" t="s">
        <v>17255</v>
      </c>
      <c r="C23170" t="s">
        <v>105</v>
      </c>
      <c r="H23170" t="s">
        <v>238</v>
      </c>
      <c r="I23170" t="s">
        <v>107</v>
      </c>
    </row>
    <row r="23171" spans="1:9" x14ac:dyDescent="0.2">
      <c r="A23171" s="1" t="s">
        <v>38592</v>
      </c>
      <c r="B23171" t="s">
        <v>38593</v>
      </c>
      <c r="C23171" t="s">
        <v>105</v>
      </c>
      <c r="H23171" t="s">
        <v>106</v>
      </c>
      <c r="I23171" t="s">
        <v>107</v>
      </c>
    </row>
    <row r="23172" spans="1:9" x14ac:dyDescent="0.2">
      <c r="A23172" s="1" t="s">
        <v>38594</v>
      </c>
      <c r="B23172" t="s">
        <v>38593</v>
      </c>
      <c r="C23172" t="s">
        <v>105</v>
      </c>
      <c r="H23172" t="s">
        <v>406</v>
      </c>
      <c r="I23172" t="s">
        <v>107</v>
      </c>
    </row>
    <row r="23173" spans="1:9" x14ac:dyDescent="0.2">
      <c r="A23173" s="1" t="s">
        <v>38595</v>
      </c>
      <c r="B23173" t="s">
        <v>38596</v>
      </c>
      <c r="C23173" t="s">
        <v>105</v>
      </c>
      <c r="H23173" t="s">
        <v>504</v>
      </c>
      <c r="I23173" t="s">
        <v>107</v>
      </c>
    </row>
    <row r="23174" spans="1:9" x14ac:dyDescent="0.2">
      <c r="A23174" s="1" t="s">
        <v>38597</v>
      </c>
      <c r="B23174" t="s">
        <v>38593</v>
      </c>
      <c r="C23174" t="s">
        <v>105</v>
      </c>
      <c r="H23174" t="s">
        <v>408</v>
      </c>
      <c r="I23174" t="s">
        <v>107</v>
      </c>
    </row>
    <row r="23175" spans="1:9" x14ac:dyDescent="0.2">
      <c r="A23175" s="1" t="s">
        <v>38598</v>
      </c>
      <c r="B23175" t="s">
        <v>38593</v>
      </c>
      <c r="C23175" t="s">
        <v>105</v>
      </c>
      <c r="H23175" t="s">
        <v>238</v>
      </c>
      <c r="I23175" t="s">
        <v>107</v>
      </c>
    </row>
    <row r="23176" spans="1:9" x14ac:dyDescent="0.2">
      <c r="A23176" s="1" t="s">
        <v>38599</v>
      </c>
      <c r="B23176" t="s">
        <v>38600</v>
      </c>
      <c r="C23176" t="s">
        <v>105</v>
      </c>
      <c r="H23176" t="s">
        <v>106</v>
      </c>
      <c r="I23176" t="s">
        <v>107</v>
      </c>
    </row>
    <row r="23177" spans="1:9" x14ac:dyDescent="0.2">
      <c r="A23177" s="1" t="s">
        <v>38601</v>
      </c>
      <c r="B23177" t="s">
        <v>38545</v>
      </c>
      <c r="C23177" t="s">
        <v>105</v>
      </c>
      <c r="H23177" t="s">
        <v>504</v>
      </c>
      <c r="I23177" t="s">
        <v>107</v>
      </c>
    </row>
    <row r="23178" spans="1:9" x14ac:dyDescent="0.2">
      <c r="A23178" s="1" t="s">
        <v>38602</v>
      </c>
      <c r="B23178" t="s">
        <v>38600</v>
      </c>
      <c r="C23178" t="s">
        <v>105</v>
      </c>
      <c r="H23178" t="s">
        <v>408</v>
      </c>
      <c r="I23178" t="s">
        <v>107</v>
      </c>
    </row>
    <row r="23179" spans="1:9" x14ac:dyDescent="0.2">
      <c r="A23179" s="1" t="s">
        <v>38603</v>
      </c>
      <c r="B23179" t="s">
        <v>38600</v>
      </c>
      <c r="C23179" t="s">
        <v>105</v>
      </c>
      <c r="H23179" t="s">
        <v>238</v>
      </c>
      <c r="I23179" t="s">
        <v>107</v>
      </c>
    </row>
    <row r="23180" spans="1:9" x14ac:dyDescent="0.2">
      <c r="A23180" s="1" t="s">
        <v>38604</v>
      </c>
      <c r="B23180" t="s">
        <v>38605</v>
      </c>
      <c r="C23180" t="s">
        <v>105</v>
      </c>
      <c r="H23180" t="s">
        <v>106</v>
      </c>
      <c r="I23180" t="s">
        <v>107</v>
      </c>
    </row>
    <row r="23181" spans="1:9" x14ac:dyDescent="0.2">
      <c r="A23181" s="1" t="s">
        <v>38606</v>
      </c>
      <c r="B23181" t="s">
        <v>38605</v>
      </c>
      <c r="C23181" t="s">
        <v>105</v>
      </c>
      <c r="H23181" t="s">
        <v>406</v>
      </c>
      <c r="I23181" t="s">
        <v>107</v>
      </c>
    </row>
    <row r="23182" spans="1:9" x14ac:dyDescent="0.2">
      <c r="A23182" s="1" t="s">
        <v>38607</v>
      </c>
      <c r="B23182" t="s">
        <v>38605</v>
      </c>
      <c r="C23182" t="s">
        <v>105</v>
      </c>
      <c r="H23182" t="s">
        <v>504</v>
      </c>
      <c r="I23182" t="s">
        <v>107</v>
      </c>
    </row>
    <row r="23183" spans="1:9" x14ac:dyDescent="0.2">
      <c r="A23183" s="1" t="s">
        <v>38608</v>
      </c>
      <c r="B23183" t="s">
        <v>38605</v>
      </c>
      <c r="C23183" t="s">
        <v>105</v>
      </c>
      <c r="H23183" t="s">
        <v>238</v>
      </c>
      <c r="I23183" t="s">
        <v>107</v>
      </c>
    </row>
    <row r="23184" spans="1:9" x14ac:dyDescent="0.2">
      <c r="A23184" s="1" t="s">
        <v>38609</v>
      </c>
      <c r="B23184" t="s">
        <v>38610</v>
      </c>
      <c r="C23184" t="s">
        <v>105</v>
      </c>
      <c r="H23184" t="s">
        <v>106</v>
      </c>
      <c r="I23184" t="s">
        <v>107</v>
      </c>
    </row>
    <row r="23185" spans="1:9" x14ac:dyDescent="0.2">
      <c r="A23185" s="1" t="s">
        <v>38611</v>
      </c>
      <c r="B23185" t="s">
        <v>38610</v>
      </c>
      <c r="C23185" t="s">
        <v>105</v>
      </c>
      <c r="H23185" t="s">
        <v>406</v>
      </c>
      <c r="I23185" t="s">
        <v>107</v>
      </c>
    </row>
    <row r="23186" spans="1:9" x14ac:dyDescent="0.2">
      <c r="A23186" s="1" t="s">
        <v>38612</v>
      </c>
      <c r="B23186" t="s">
        <v>17249</v>
      </c>
      <c r="C23186" t="s">
        <v>105</v>
      </c>
      <c r="H23186" t="s">
        <v>504</v>
      </c>
      <c r="I23186" t="s">
        <v>107</v>
      </c>
    </row>
    <row r="23187" spans="1:9" x14ac:dyDescent="0.2">
      <c r="A23187" s="1" t="s">
        <v>38613</v>
      </c>
      <c r="B23187" t="s">
        <v>38610</v>
      </c>
      <c r="C23187" t="s">
        <v>105</v>
      </c>
      <c r="H23187" t="s">
        <v>408</v>
      </c>
      <c r="I23187" t="s">
        <v>107</v>
      </c>
    </row>
    <row r="23188" spans="1:9" x14ac:dyDescent="0.2">
      <c r="A23188" s="1" t="s">
        <v>38614</v>
      </c>
      <c r="B23188" t="s">
        <v>38610</v>
      </c>
      <c r="C23188" t="s">
        <v>105</v>
      </c>
      <c r="H23188" t="s">
        <v>238</v>
      </c>
      <c r="I23188" t="s">
        <v>107</v>
      </c>
    </row>
    <row r="23189" spans="1:9" x14ac:dyDescent="0.2">
      <c r="A23189" s="1" t="s">
        <v>38615</v>
      </c>
      <c r="B23189" t="s">
        <v>38616</v>
      </c>
      <c r="C23189" t="s">
        <v>105</v>
      </c>
      <c r="H23189" t="s">
        <v>106</v>
      </c>
      <c r="I23189" t="s">
        <v>107</v>
      </c>
    </row>
    <row r="23190" spans="1:9" x14ac:dyDescent="0.2">
      <c r="A23190" s="1" t="s">
        <v>38617</v>
      </c>
      <c r="B23190" t="s">
        <v>38616</v>
      </c>
      <c r="C23190" t="s">
        <v>105</v>
      </c>
      <c r="H23190" t="s">
        <v>406</v>
      </c>
      <c r="I23190" t="s">
        <v>107</v>
      </c>
    </row>
    <row r="23191" spans="1:9" x14ac:dyDescent="0.2">
      <c r="A23191" s="1" t="s">
        <v>38618</v>
      </c>
      <c r="B23191" t="s">
        <v>38616</v>
      </c>
      <c r="C23191" t="s">
        <v>105</v>
      </c>
      <c r="H23191" t="s">
        <v>504</v>
      </c>
      <c r="I23191" t="s">
        <v>107</v>
      </c>
    </row>
    <row r="23192" spans="1:9" x14ac:dyDescent="0.2">
      <c r="A23192" s="1" t="s">
        <v>38619</v>
      </c>
      <c r="B23192" t="s">
        <v>38616</v>
      </c>
      <c r="C23192" t="s">
        <v>105</v>
      </c>
      <c r="H23192" t="s">
        <v>408</v>
      </c>
      <c r="I23192" t="s">
        <v>107</v>
      </c>
    </row>
    <row r="23193" spans="1:9" x14ac:dyDescent="0.2">
      <c r="A23193" s="1" t="s">
        <v>38620</v>
      </c>
      <c r="B23193" t="s">
        <v>38616</v>
      </c>
      <c r="C23193" t="s">
        <v>105</v>
      </c>
      <c r="H23193" t="s">
        <v>238</v>
      </c>
      <c r="I23193" t="s">
        <v>107</v>
      </c>
    </row>
    <row r="23194" spans="1:9" x14ac:dyDescent="0.2">
      <c r="A23194" s="1" t="s">
        <v>38621</v>
      </c>
      <c r="B23194" t="s">
        <v>38622</v>
      </c>
      <c r="C23194" t="s">
        <v>105</v>
      </c>
      <c r="H23194" t="s">
        <v>106</v>
      </c>
      <c r="I23194" t="s">
        <v>107</v>
      </c>
    </row>
    <row r="23195" spans="1:9" x14ac:dyDescent="0.2">
      <c r="A23195" s="1" t="s">
        <v>38623</v>
      </c>
      <c r="B23195" t="s">
        <v>38622</v>
      </c>
      <c r="C23195" t="s">
        <v>105</v>
      </c>
      <c r="H23195" t="s">
        <v>406</v>
      </c>
      <c r="I23195" t="s">
        <v>107</v>
      </c>
    </row>
    <row r="23196" spans="1:9" x14ac:dyDescent="0.2">
      <c r="A23196" s="1" t="s">
        <v>38624</v>
      </c>
      <c r="B23196" t="s">
        <v>38625</v>
      </c>
      <c r="C23196" t="s">
        <v>105</v>
      </c>
      <c r="H23196" t="s">
        <v>504</v>
      </c>
      <c r="I23196" t="s">
        <v>107</v>
      </c>
    </row>
    <row r="23197" spans="1:9" x14ac:dyDescent="0.2">
      <c r="A23197" s="1" t="s">
        <v>38626</v>
      </c>
      <c r="B23197" t="s">
        <v>38622</v>
      </c>
      <c r="C23197" t="s">
        <v>105</v>
      </c>
      <c r="H23197" t="s">
        <v>238</v>
      </c>
      <c r="I23197" t="s">
        <v>107</v>
      </c>
    </row>
    <row r="23198" spans="1:9" x14ac:dyDescent="0.2">
      <c r="A23198" s="1" t="s">
        <v>38627</v>
      </c>
      <c r="B23198" t="s">
        <v>38628</v>
      </c>
      <c r="C23198" t="s">
        <v>105</v>
      </c>
      <c r="H23198" t="s">
        <v>106</v>
      </c>
      <c r="I23198" t="s">
        <v>107</v>
      </c>
    </row>
    <row r="23199" spans="1:9" x14ac:dyDescent="0.2">
      <c r="A23199" s="1" t="s">
        <v>38629</v>
      </c>
      <c r="B23199" t="s">
        <v>38628</v>
      </c>
      <c r="C23199" t="s">
        <v>105</v>
      </c>
      <c r="H23199" t="s">
        <v>406</v>
      </c>
      <c r="I23199" t="s">
        <v>107</v>
      </c>
    </row>
    <row r="23200" spans="1:9" x14ac:dyDescent="0.2">
      <c r="A23200" s="1" t="s">
        <v>38630</v>
      </c>
      <c r="B23200" t="s">
        <v>38628</v>
      </c>
      <c r="C23200" t="s">
        <v>105</v>
      </c>
      <c r="H23200" t="s">
        <v>238</v>
      </c>
      <c r="I23200" t="s">
        <v>107</v>
      </c>
    </row>
    <row r="23201" spans="1:9" x14ac:dyDescent="0.2">
      <c r="A23201" s="1" t="s">
        <v>38631</v>
      </c>
      <c r="B23201" t="s">
        <v>38632</v>
      </c>
      <c r="C23201" t="s">
        <v>105</v>
      </c>
      <c r="H23201" t="s">
        <v>106</v>
      </c>
      <c r="I23201" t="s">
        <v>107</v>
      </c>
    </row>
    <row r="23202" spans="1:9" x14ac:dyDescent="0.2">
      <c r="A23202" s="1" t="s">
        <v>38633</v>
      </c>
      <c r="B23202" t="s">
        <v>38632</v>
      </c>
      <c r="C23202" t="s">
        <v>105</v>
      </c>
      <c r="H23202" t="s">
        <v>406</v>
      </c>
      <c r="I23202" t="s">
        <v>107</v>
      </c>
    </row>
    <row r="23203" spans="1:9" x14ac:dyDescent="0.2">
      <c r="A23203" s="1" t="s">
        <v>38634</v>
      </c>
      <c r="B23203" t="s">
        <v>38635</v>
      </c>
      <c r="C23203" t="s">
        <v>105</v>
      </c>
      <c r="H23203" t="s">
        <v>504</v>
      </c>
      <c r="I23203" t="s">
        <v>107</v>
      </c>
    </row>
    <row r="23204" spans="1:9" x14ac:dyDescent="0.2">
      <c r="A23204" s="1" t="s">
        <v>38636</v>
      </c>
      <c r="B23204" t="s">
        <v>38632</v>
      </c>
      <c r="C23204" t="s">
        <v>105</v>
      </c>
      <c r="H23204" t="s">
        <v>408</v>
      </c>
      <c r="I23204" t="s">
        <v>107</v>
      </c>
    </row>
    <row r="23205" spans="1:9" x14ac:dyDescent="0.2">
      <c r="A23205" s="1" t="s">
        <v>38637</v>
      </c>
      <c r="B23205" t="s">
        <v>38632</v>
      </c>
      <c r="C23205" t="s">
        <v>105</v>
      </c>
      <c r="H23205" t="s">
        <v>238</v>
      </c>
      <c r="I23205" t="s">
        <v>107</v>
      </c>
    </row>
    <row r="23206" spans="1:9" x14ac:dyDescent="0.2">
      <c r="A23206" s="1" t="s">
        <v>38638</v>
      </c>
      <c r="B23206" t="s">
        <v>38639</v>
      </c>
      <c r="C23206" t="s">
        <v>105</v>
      </c>
      <c r="H23206" t="s">
        <v>106</v>
      </c>
      <c r="I23206" t="s">
        <v>107</v>
      </c>
    </row>
    <row r="23207" spans="1:9" x14ac:dyDescent="0.2">
      <c r="A23207" s="1" t="s">
        <v>38640</v>
      </c>
      <c r="B23207" t="s">
        <v>38639</v>
      </c>
      <c r="C23207" t="s">
        <v>105</v>
      </c>
      <c r="H23207" t="s">
        <v>406</v>
      </c>
      <c r="I23207" t="s">
        <v>107</v>
      </c>
    </row>
    <row r="23208" spans="1:9" x14ac:dyDescent="0.2">
      <c r="A23208" s="1" t="s">
        <v>38641</v>
      </c>
      <c r="B23208" t="s">
        <v>38552</v>
      </c>
      <c r="C23208" t="s">
        <v>105</v>
      </c>
      <c r="H23208" t="s">
        <v>504</v>
      </c>
      <c r="I23208" t="s">
        <v>107</v>
      </c>
    </row>
    <row r="23209" spans="1:9" x14ac:dyDescent="0.2">
      <c r="A23209" s="1" t="s">
        <v>38642</v>
      </c>
      <c r="B23209" t="s">
        <v>38639</v>
      </c>
      <c r="C23209" t="s">
        <v>105</v>
      </c>
      <c r="H23209" t="s">
        <v>238</v>
      </c>
      <c r="I23209" t="s">
        <v>107</v>
      </c>
    </row>
    <row r="23210" spans="1:9" x14ac:dyDescent="0.2">
      <c r="A23210" s="1" t="s">
        <v>38643</v>
      </c>
      <c r="B23210" t="s">
        <v>38644</v>
      </c>
      <c r="C23210" t="s">
        <v>105</v>
      </c>
      <c r="H23210" t="s">
        <v>106</v>
      </c>
      <c r="I23210" t="s">
        <v>107</v>
      </c>
    </row>
    <row r="23211" spans="1:9" x14ac:dyDescent="0.2">
      <c r="A23211" s="1" t="s">
        <v>38645</v>
      </c>
      <c r="B23211" t="s">
        <v>38644</v>
      </c>
      <c r="C23211" t="s">
        <v>105</v>
      </c>
      <c r="H23211" t="s">
        <v>406</v>
      </c>
      <c r="I23211" t="s">
        <v>107</v>
      </c>
    </row>
    <row r="23212" spans="1:9" x14ac:dyDescent="0.2">
      <c r="A23212" s="1" t="s">
        <v>38646</v>
      </c>
      <c r="B23212" t="s">
        <v>38625</v>
      </c>
      <c r="C23212" t="s">
        <v>105</v>
      </c>
      <c r="H23212" t="s">
        <v>504</v>
      </c>
      <c r="I23212" t="s">
        <v>107</v>
      </c>
    </row>
    <row r="23213" spans="1:9" x14ac:dyDescent="0.2">
      <c r="A23213" s="1" t="s">
        <v>38647</v>
      </c>
      <c r="B23213" t="s">
        <v>38644</v>
      </c>
      <c r="C23213" t="s">
        <v>105</v>
      </c>
      <c r="H23213" t="s">
        <v>408</v>
      </c>
      <c r="I23213" t="s">
        <v>107</v>
      </c>
    </row>
    <row r="23214" spans="1:9" x14ac:dyDescent="0.2">
      <c r="A23214" s="1" t="s">
        <v>38648</v>
      </c>
      <c r="B23214" t="s">
        <v>38644</v>
      </c>
      <c r="C23214" t="s">
        <v>105</v>
      </c>
      <c r="H23214" t="s">
        <v>238</v>
      </c>
      <c r="I23214" t="s">
        <v>107</v>
      </c>
    </row>
    <row r="23215" spans="1:9" x14ac:dyDescent="0.2">
      <c r="A23215" s="1" t="s">
        <v>38649</v>
      </c>
      <c r="B23215" t="s">
        <v>38650</v>
      </c>
      <c r="C23215" t="s">
        <v>105</v>
      </c>
      <c r="H23215" t="s">
        <v>408</v>
      </c>
      <c r="I23215" t="s">
        <v>107</v>
      </c>
    </row>
    <row r="23216" spans="1:9" x14ac:dyDescent="0.2">
      <c r="A23216" s="1" t="s">
        <v>38651</v>
      </c>
      <c r="B23216" t="s">
        <v>38652</v>
      </c>
      <c r="C23216" t="s">
        <v>105</v>
      </c>
      <c r="H23216" t="s">
        <v>408</v>
      </c>
      <c r="I23216" t="s">
        <v>107</v>
      </c>
    </row>
    <row r="23217" spans="1:9" x14ac:dyDescent="0.2">
      <c r="A23217" s="1" t="s">
        <v>38653</v>
      </c>
      <c r="B23217" t="s">
        <v>38654</v>
      </c>
      <c r="C23217" t="s">
        <v>105</v>
      </c>
      <c r="H23217" t="s">
        <v>408</v>
      </c>
      <c r="I23217" t="s">
        <v>107</v>
      </c>
    </row>
    <row r="23218" spans="1:9" x14ac:dyDescent="0.2">
      <c r="A23218" s="1" t="s">
        <v>38655</v>
      </c>
      <c r="B23218" t="s">
        <v>38656</v>
      </c>
      <c r="C23218" t="s">
        <v>10</v>
      </c>
      <c r="D23218" t="s">
        <v>38657</v>
      </c>
      <c r="G23218" t="s">
        <v>38303</v>
      </c>
      <c r="H23218" t="s">
        <v>2597</v>
      </c>
      <c r="I23218" t="s">
        <v>12</v>
      </c>
    </row>
    <row r="23219" spans="1:9" x14ac:dyDescent="0.2">
      <c r="A23219" s="1" t="s">
        <v>38658</v>
      </c>
      <c r="B23219" t="s">
        <v>38659</v>
      </c>
      <c r="C23219" t="s">
        <v>105</v>
      </c>
      <c r="H23219" t="s">
        <v>2430</v>
      </c>
      <c r="I23219" t="s">
        <v>2431</v>
      </c>
    </row>
    <row r="23220" spans="1:9" x14ac:dyDescent="0.2">
      <c r="A23220" s="1" t="s">
        <v>38660</v>
      </c>
      <c r="B23220" t="s">
        <v>38662</v>
      </c>
      <c r="C23220" t="s">
        <v>105</v>
      </c>
      <c r="D23220" t="s">
        <v>34321</v>
      </c>
      <c r="G23220" t="s">
        <v>1442</v>
      </c>
      <c r="H23220" t="s">
        <v>685</v>
      </c>
      <c r="I23220" t="s">
        <v>686</v>
      </c>
    </row>
    <row r="23221" spans="1:9" x14ac:dyDescent="0.2">
      <c r="A23221" s="1" t="s">
        <v>38663</v>
      </c>
      <c r="B23221" t="s">
        <v>38661</v>
      </c>
      <c r="C23221" t="s">
        <v>105</v>
      </c>
      <c r="H23221" t="s">
        <v>406</v>
      </c>
      <c r="I23221" t="s">
        <v>107</v>
      </c>
    </row>
    <row r="23222" spans="1:9" x14ac:dyDescent="0.2">
      <c r="A23222" s="1" t="s">
        <v>38664</v>
      </c>
      <c r="B23222" t="s">
        <v>34324</v>
      </c>
      <c r="C23222" t="s">
        <v>105</v>
      </c>
      <c r="H23222" t="s">
        <v>504</v>
      </c>
      <c r="I23222" t="s">
        <v>107</v>
      </c>
    </row>
    <row r="23223" spans="1:9" x14ac:dyDescent="0.2">
      <c r="A23223" s="1" t="s">
        <v>38665</v>
      </c>
      <c r="B23223" t="s">
        <v>38661</v>
      </c>
      <c r="C23223" t="s">
        <v>105</v>
      </c>
      <c r="H23223" t="s">
        <v>238</v>
      </c>
      <c r="I23223" t="s">
        <v>107</v>
      </c>
    </row>
    <row r="23224" spans="1:9" x14ac:dyDescent="0.2">
      <c r="A23224" s="1" t="s">
        <v>38666</v>
      </c>
      <c r="B23224" t="s">
        <v>38667</v>
      </c>
      <c r="C23224" t="s">
        <v>10</v>
      </c>
      <c r="D23224" t="s">
        <v>38668</v>
      </c>
      <c r="E23224" t="s">
        <v>2443</v>
      </c>
      <c r="F23224" t="s">
        <v>2587</v>
      </c>
      <c r="G23224" t="s">
        <v>2944</v>
      </c>
      <c r="H23224" t="s">
        <v>2387</v>
      </c>
      <c r="I23224" t="s">
        <v>12</v>
      </c>
    </row>
    <row r="23225" spans="1:9" x14ac:dyDescent="0.2">
      <c r="A23225" s="1" t="s">
        <v>38669</v>
      </c>
      <c r="B23225" t="s">
        <v>38667</v>
      </c>
      <c r="C23225" t="s">
        <v>2446</v>
      </c>
      <c r="D23225" t="s">
        <v>38668</v>
      </c>
      <c r="G23225" t="s">
        <v>2944</v>
      </c>
      <c r="H23225" t="s">
        <v>2447</v>
      </c>
      <c r="I23225" t="s">
        <v>2448</v>
      </c>
    </row>
    <row r="23226" spans="1:9" x14ac:dyDescent="0.2">
      <c r="A23226" s="1" t="s">
        <v>38670</v>
      </c>
      <c r="B23226" t="s">
        <v>34324</v>
      </c>
      <c r="C23226" t="s">
        <v>105</v>
      </c>
      <c r="H23226" t="s">
        <v>1700</v>
      </c>
      <c r="I23226" t="s">
        <v>1701</v>
      </c>
    </row>
    <row r="23227" spans="1:9" x14ac:dyDescent="0.2">
      <c r="A23227" s="1" t="s">
        <v>38671</v>
      </c>
      <c r="B23227" t="s">
        <v>34320</v>
      </c>
      <c r="C23227" t="s">
        <v>105</v>
      </c>
      <c r="D23227" t="s">
        <v>34321</v>
      </c>
      <c r="G23227" t="s">
        <v>1442</v>
      </c>
      <c r="H23227" t="s">
        <v>2422</v>
      </c>
      <c r="I23227" t="s">
        <v>2423</v>
      </c>
    </row>
    <row r="23228" spans="1:9" x14ac:dyDescent="0.2">
      <c r="A23228" s="1" t="s">
        <v>38672</v>
      </c>
      <c r="B23228" t="s">
        <v>38673</v>
      </c>
      <c r="C23228" t="s">
        <v>105</v>
      </c>
      <c r="D23228" t="s">
        <v>38674</v>
      </c>
      <c r="G23228" t="s">
        <v>9489</v>
      </c>
      <c r="H23228" t="s">
        <v>1700</v>
      </c>
      <c r="I23228" t="s">
        <v>1701</v>
      </c>
    </row>
    <row r="23229" spans="1:9" x14ac:dyDescent="0.2">
      <c r="A23229" s="1" t="s">
        <v>38675</v>
      </c>
      <c r="B23229" t="s">
        <v>38676</v>
      </c>
      <c r="C23229" t="s">
        <v>105</v>
      </c>
      <c r="D23229" t="s">
        <v>38677</v>
      </c>
      <c r="G23229" t="s">
        <v>5829</v>
      </c>
      <c r="H23229" t="s">
        <v>1700</v>
      </c>
      <c r="I23229" t="s">
        <v>1701</v>
      </c>
    </row>
    <row r="23230" spans="1:9" x14ac:dyDescent="0.2">
      <c r="A23230" s="1" t="s">
        <v>38678</v>
      </c>
      <c r="B23230" t="s">
        <v>38679</v>
      </c>
      <c r="C23230" t="s">
        <v>10</v>
      </c>
      <c r="H23230" t="s">
        <v>2430</v>
      </c>
      <c r="I23230" t="s">
        <v>2431</v>
      </c>
    </row>
    <row r="23231" spans="1:9" x14ac:dyDescent="0.2">
      <c r="A23231" s="1" t="s">
        <v>38680</v>
      </c>
      <c r="B23231" t="s">
        <v>38681</v>
      </c>
      <c r="C23231" t="s">
        <v>2451</v>
      </c>
      <c r="D23231" t="s">
        <v>38682</v>
      </c>
      <c r="G23231" t="s">
        <v>3495</v>
      </c>
      <c r="H23231" t="s">
        <v>634</v>
      </c>
      <c r="I23231" t="s">
        <v>635</v>
      </c>
    </row>
    <row r="23232" spans="1:9" x14ac:dyDescent="0.2">
      <c r="A23232" s="1" t="s">
        <v>38683</v>
      </c>
      <c r="B23232" t="s">
        <v>38684</v>
      </c>
      <c r="C23232" t="s">
        <v>633</v>
      </c>
      <c r="H23232" t="s">
        <v>2430</v>
      </c>
      <c r="I23232" t="s">
        <v>2431</v>
      </c>
    </row>
    <row r="23233" spans="1:9" x14ac:dyDescent="0.2">
      <c r="A23233" s="1" t="s">
        <v>38685</v>
      </c>
      <c r="B23233" t="s">
        <v>34324</v>
      </c>
      <c r="C23233" t="s">
        <v>2451</v>
      </c>
      <c r="H23233" t="s">
        <v>634</v>
      </c>
      <c r="I23233" t="s">
        <v>635</v>
      </c>
    </row>
    <row r="23234" spans="1:9" x14ac:dyDescent="0.2">
      <c r="A23234" s="1" t="s">
        <v>38686</v>
      </c>
      <c r="B23234" t="s">
        <v>38687</v>
      </c>
      <c r="C23234" t="s">
        <v>105</v>
      </c>
      <c r="D23234" t="s">
        <v>38688</v>
      </c>
      <c r="G23234" t="s">
        <v>5829</v>
      </c>
      <c r="H23234" t="s">
        <v>1700</v>
      </c>
      <c r="I23234" t="s">
        <v>1701</v>
      </c>
    </row>
    <row r="23235" spans="1:9" x14ac:dyDescent="0.2">
      <c r="A23235" s="1" t="s">
        <v>38689</v>
      </c>
      <c r="B23235" t="s">
        <v>38690</v>
      </c>
      <c r="C23235" t="s">
        <v>10</v>
      </c>
      <c r="D23235" t="s">
        <v>38691</v>
      </c>
      <c r="G23235" t="s">
        <v>3042</v>
      </c>
      <c r="H23235" t="s">
        <v>2597</v>
      </c>
      <c r="I23235" t="s">
        <v>12</v>
      </c>
    </row>
    <row r="23236" spans="1:9" x14ac:dyDescent="0.2">
      <c r="A23236" s="1" t="s">
        <v>38692</v>
      </c>
      <c r="B23236" t="s">
        <v>38693</v>
      </c>
      <c r="C23236" t="s">
        <v>10</v>
      </c>
      <c r="H23236" t="s">
        <v>2430</v>
      </c>
      <c r="I23236" t="s">
        <v>2431</v>
      </c>
    </row>
    <row r="23237" spans="1:9" x14ac:dyDescent="0.2">
      <c r="A23237" s="1" t="s">
        <v>38694</v>
      </c>
      <c r="B23237" t="s">
        <v>38695</v>
      </c>
      <c r="C23237" t="s">
        <v>10</v>
      </c>
      <c r="D23237" t="s">
        <v>38696</v>
      </c>
      <c r="G23237" t="s">
        <v>3495</v>
      </c>
      <c r="H23237" t="s">
        <v>634</v>
      </c>
      <c r="I23237" t="s">
        <v>635</v>
      </c>
    </row>
    <row r="23238" spans="1:9" x14ac:dyDescent="0.2">
      <c r="A23238" s="1" t="s">
        <v>38697</v>
      </c>
      <c r="B23238" t="s">
        <v>38698</v>
      </c>
      <c r="C23238" t="s">
        <v>10</v>
      </c>
      <c r="D23238" t="s">
        <v>38699</v>
      </c>
      <c r="E23238" t="s">
        <v>4960</v>
      </c>
      <c r="F23238" t="s">
        <v>4960</v>
      </c>
      <c r="G23238" t="s">
        <v>31300</v>
      </c>
      <c r="H23238" t="s">
        <v>2409</v>
      </c>
      <c r="I23238" t="s">
        <v>12</v>
      </c>
    </row>
    <row r="23239" spans="1:9" x14ac:dyDescent="0.2">
      <c r="A23239" s="1" t="s">
        <v>38700</v>
      </c>
      <c r="B23239" t="s">
        <v>27685</v>
      </c>
      <c r="C23239" t="s">
        <v>105</v>
      </c>
      <c r="H23239" t="s">
        <v>238</v>
      </c>
      <c r="I23239" t="s">
        <v>107</v>
      </c>
    </row>
    <row r="23240" spans="1:9" x14ac:dyDescent="0.2">
      <c r="A23240" s="1" t="s">
        <v>38701</v>
      </c>
      <c r="B23240" t="s">
        <v>38702</v>
      </c>
      <c r="C23240" t="s">
        <v>105</v>
      </c>
      <c r="H23240" t="s">
        <v>238</v>
      </c>
      <c r="I23240" t="s">
        <v>107</v>
      </c>
    </row>
    <row r="23241" spans="1:9" x14ac:dyDescent="0.2">
      <c r="A23241" s="1" t="s">
        <v>38703</v>
      </c>
      <c r="B23241" t="s">
        <v>11256</v>
      </c>
      <c r="C23241" t="s">
        <v>105</v>
      </c>
      <c r="H23241" t="s">
        <v>238</v>
      </c>
      <c r="I23241" t="s">
        <v>107</v>
      </c>
    </row>
    <row r="23242" spans="1:9" x14ac:dyDescent="0.2">
      <c r="A23242" s="1" t="s">
        <v>38704</v>
      </c>
      <c r="B23242" t="s">
        <v>11256</v>
      </c>
      <c r="C23242" t="s">
        <v>105</v>
      </c>
      <c r="H23242" t="s">
        <v>238</v>
      </c>
      <c r="I23242" t="s">
        <v>107</v>
      </c>
    </row>
    <row r="23243" spans="1:9" x14ac:dyDescent="0.2">
      <c r="A23243" s="1" t="s">
        <v>38705</v>
      </c>
      <c r="B23243" t="s">
        <v>38706</v>
      </c>
      <c r="C23243" t="s">
        <v>105</v>
      </c>
      <c r="H23243" t="s">
        <v>238</v>
      </c>
      <c r="I23243" t="s">
        <v>107</v>
      </c>
    </row>
    <row r="23244" spans="1:9" x14ac:dyDescent="0.2">
      <c r="A23244" s="1" t="s">
        <v>38707</v>
      </c>
      <c r="B23244" t="s">
        <v>38708</v>
      </c>
      <c r="C23244" t="s">
        <v>105</v>
      </c>
      <c r="H23244" t="s">
        <v>106</v>
      </c>
      <c r="I23244" t="s">
        <v>107</v>
      </c>
    </row>
    <row r="23245" spans="1:9" x14ac:dyDescent="0.2">
      <c r="A23245" s="1" t="s">
        <v>38709</v>
      </c>
      <c r="B23245" t="s">
        <v>38710</v>
      </c>
      <c r="C23245" t="s">
        <v>105</v>
      </c>
      <c r="D23245" t="s">
        <v>38711</v>
      </c>
      <c r="G23245" t="s">
        <v>826</v>
      </c>
      <c r="H23245" t="s">
        <v>685</v>
      </c>
      <c r="I23245" t="s">
        <v>686</v>
      </c>
    </row>
    <row r="23246" spans="1:9" x14ac:dyDescent="0.2">
      <c r="A23246" s="1" t="s">
        <v>38712</v>
      </c>
      <c r="B23246" t="s">
        <v>38708</v>
      </c>
      <c r="C23246" t="s">
        <v>105</v>
      </c>
      <c r="H23246" t="s">
        <v>406</v>
      </c>
      <c r="I23246" t="s">
        <v>107</v>
      </c>
    </row>
    <row r="23247" spans="1:9" x14ac:dyDescent="0.2">
      <c r="A23247" s="1" t="s">
        <v>38713</v>
      </c>
      <c r="B23247" t="s">
        <v>38714</v>
      </c>
      <c r="C23247" t="s">
        <v>105</v>
      </c>
      <c r="H23247" t="s">
        <v>504</v>
      </c>
      <c r="I23247" t="s">
        <v>107</v>
      </c>
    </row>
    <row r="23248" spans="1:9" x14ac:dyDescent="0.2">
      <c r="A23248" s="1" t="s">
        <v>38715</v>
      </c>
      <c r="B23248" t="s">
        <v>15045</v>
      </c>
      <c r="C23248" t="s">
        <v>105</v>
      </c>
      <c r="H23248" t="s">
        <v>238</v>
      </c>
      <c r="I23248" t="s">
        <v>107</v>
      </c>
    </row>
    <row r="23249" spans="1:9" x14ac:dyDescent="0.2">
      <c r="A23249" s="1" t="s">
        <v>38716</v>
      </c>
      <c r="B23249" t="s">
        <v>38717</v>
      </c>
      <c r="C23249" t="s">
        <v>105</v>
      </c>
      <c r="H23249" t="s">
        <v>238</v>
      </c>
      <c r="I23249" t="s">
        <v>107</v>
      </c>
    </row>
    <row r="23250" spans="1:9" x14ac:dyDescent="0.2">
      <c r="A23250" s="1" t="s">
        <v>38718</v>
      </c>
      <c r="B23250" t="s">
        <v>25709</v>
      </c>
      <c r="C23250" t="s">
        <v>105</v>
      </c>
      <c r="H23250" t="s">
        <v>238</v>
      </c>
      <c r="I23250" t="s">
        <v>107</v>
      </c>
    </row>
    <row r="23251" spans="1:9" x14ac:dyDescent="0.2">
      <c r="A23251" s="1" t="s">
        <v>38719</v>
      </c>
      <c r="B23251" t="s">
        <v>29577</v>
      </c>
      <c r="C23251" t="s">
        <v>105</v>
      </c>
      <c r="H23251" t="s">
        <v>238</v>
      </c>
      <c r="I23251" t="s">
        <v>107</v>
      </c>
    </row>
    <row r="23252" spans="1:9" x14ac:dyDescent="0.2">
      <c r="A23252" s="1" t="s">
        <v>38720</v>
      </c>
      <c r="B23252" t="s">
        <v>38721</v>
      </c>
      <c r="C23252" t="s">
        <v>105</v>
      </c>
      <c r="H23252" t="s">
        <v>106</v>
      </c>
      <c r="I23252" t="s">
        <v>107</v>
      </c>
    </row>
    <row r="23253" spans="1:9" x14ac:dyDescent="0.2">
      <c r="A23253" s="1" t="s">
        <v>38722</v>
      </c>
      <c r="B23253" t="s">
        <v>13117</v>
      </c>
      <c r="C23253" t="s">
        <v>105</v>
      </c>
      <c r="D23253" t="s">
        <v>13035</v>
      </c>
      <c r="G23253" t="s">
        <v>826</v>
      </c>
      <c r="H23253" t="s">
        <v>685</v>
      </c>
      <c r="I23253" t="s">
        <v>686</v>
      </c>
    </row>
    <row r="23254" spans="1:9" x14ac:dyDescent="0.2">
      <c r="A23254" s="1" t="s">
        <v>38723</v>
      </c>
      <c r="B23254" t="s">
        <v>38721</v>
      </c>
      <c r="C23254" t="s">
        <v>105</v>
      </c>
      <c r="H23254" t="s">
        <v>406</v>
      </c>
      <c r="I23254" t="s">
        <v>107</v>
      </c>
    </row>
    <row r="23255" spans="1:9" x14ac:dyDescent="0.2">
      <c r="A23255" s="1" t="s">
        <v>38724</v>
      </c>
      <c r="B23255" t="s">
        <v>13117</v>
      </c>
      <c r="C23255" t="s">
        <v>105</v>
      </c>
      <c r="D23255" t="s">
        <v>13039</v>
      </c>
      <c r="G23255" t="s">
        <v>826</v>
      </c>
      <c r="H23255" t="s">
        <v>504</v>
      </c>
      <c r="I23255" t="s">
        <v>107</v>
      </c>
    </row>
    <row r="23256" spans="1:9" x14ac:dyDescent="0.2">
      <c r="A23256" s="1" t="s">
        <v>38725</v>
      </c>
      <c r="B23256" t="s">
        <v>38721</v>
      </c>
      <c r="C23256" t="s">
        <v>105</v>
      </c>
      <c r="H23256" t="s">
        <v>238</v>
      </c>
      <c r="I23256" t="s">
        <v>107</v>
      </c>
    </row>
    <row r="23257" spans="1:9" x14ac:dyDescent="0.2">
      <c r="A23257" s="1" t="s">
        <v>38726</v>
      </c>
      <c r="B23257" t="s">
        <v>38727</v>
      </c>
      <c r="C23257" t="s">
        <v>105</v>
      </c>
      <c r="H23257" t="s">
        <v>106</v>
      </c>
      <c r="I23257" t="s">
        <v>107</v>
      </c>
    </row>
    <row r="23258" spans="1:9" x14ac:dyDescent="0.2">
      <c r="A23258" s="1" t="s">
        <v>38728</v>
      </c>
      <c r="B23258" t="s">
        <v>38729</v>
      </c>
      <c r="C23258" t="s">
        <v>105</v>
      </c>
      <c r="D23258" t="s">
        <v>6998</v>
      </c>
      <c r="G23258" t="s">
        <v>826</v>
      </c>
      <c r="H23258" t="s">
        <v>685</v>
      </c>
      <c r="I23258" t="s">
        <v>686</v>
      </c>
    </row>
    <row r="23259" spans="1:9" x14ac:dyDescent="0.2">
      <c r="A23259" s="1" t="s">
        <v>38730</v>
      </c>
      <c r="B23259" t="s">
        <v>38727</v>
      </c>
      <c r="C23259" t="s">
        <v>105</v>
      </c>
      <c r="H23259" t="s">
        <v>406</v>
      </c>
      <c r="I23259" t="s">
        <v>107</v>
      </c>
    </row>
    <row r="23260" spans="1:9" x14ac:dyDescent="0.2">
      <c r="A23260" s="1" t="s">
        <v>38731</v>
      </c>
      <c r="B23260" t="s">
        <v>7002</v>
      </c>
      <c r="C23260" t="s">
        <v>105</v>
      </c>
      <c r="H23260" t="s">
        <v>504</v>
      </c>
      <c r="I23260" t="s">
        <v>107</v>
      </c>
    </row>
    <row r="23261" spans="1:9" x14ac:dyDescent="0.2">
      <c r="A23261" s="1" t="s">
        <v>38732</v>
      </c>
      <c r="B23261" t="s">
        <v>38733</v>
      </c>
      <c r="C23261" t="s">
        <v>35603</v>
      </c>
      <c r="D23261" t="s">
        <v>38734</v>
      </c>
      <c r="G23261" t="s">
        <v>826</v>
      </c>
      <c r="H23261" t="s">
        <v>685</v>
      </c>
      <c r="I23261" t="s">
        <v>686</v>
      </c>
    </row>
    <row r="23262" spans="1:9" x14ac:dyDescent="0.2">
      <c r="A23262" s="1" t="s">
        <v>38735</v>
      </c>
      <c r="B23262" t="s">
        <v>38736</v>
      </c>
      <c r="C23262" t="s">
        <v>105</v>
      </c>
      <c r="H23262" t="s">
        <v>106</v>
      </c>
      <c r="I23262" t="s">
        <v>107</v>
      </c>
    </row>
    <row r="23263" spans="1:9" x14ac:dyDescent="0.2">
      <c r="A23263" s="1" t="s">
        <v>38737</v>
      </c>
      <c r="B23263" t="s">
        <v>38738</v>
      </c>
      <c r="C23263" t="s">
        <v>105</v>
      </c>
      <c r="D23263" t="s">
        <v>4439</v>
      </c>
      <c r="G23263" t="s">
        <v>826</v>
      </c>
      <c r="H23263" t="s">
        <v>685</v>
      </c>
      <c r="I23263" t="s">
        <v>686</v>
      </c>
    </row>
    <row r="23264" spans="1:9" x14ac:dyDescent="0.2">
      <c r="A23264" s="1" t="s">
        <v>38739</v>
      </c>
      <c r="B23264" t="s">
        <v>38736</v>
      </c>
      <c r="C23264" t="s">
        <v>105</v>
      </c>
      <c r="H23264" t="s">
        <v>406</v>
      </c>
      <c r="I23264" t="s">
        <v>107</v>
      </c>
    </row>
    <row r="23265" spans="1:9" x14ac:dyDescent="0.2">
      <c r="A23265" s="1" t="s">
        <v>38740</v>
      </c>
      <c r="B23265" t="s">
        <v>4442</v>
      </c>
      <c r="C23265" t="s">
        <v>105</v>
      </c>
      <c r="H23265" t="s">
        <v>504</v>
      </c>
      <c r="I23265" t="s">
        <v>107</v>
      </c>
    </row>
    <row r="23266" spans="1:9" x14ac:dyDescent="0.2">
      <c r="A23266" s="1" t="s">
        <v>38741</v>
      </c>
      <c r="B23266" t="s">
        <v>38742</v>
      </c>
      <c r="C23266" t="s">
        <v>10</v>
      </c>
      <c r="D23266" t="s">
        <v>38743</v>
      </c>
      <c r="E23266" t="s">
        <v>2443</v>
      </c>
      <c r="F23266" t="s">
        <v>2563</v>
      </c>
      <c r="G23266" t="s">
        <v>49</v>
      </c>
      <c r="H23266" t="s">
        <v>2597</v>
      </c>
      <c r="I23266" t="s">
        <v>12</v>
      </c>
    </row>
    <row r="23267" spans="1:9" x14ac:dyDescent="0.2">
      <c r="A23267" s="1" t="s">
        <v>38744</v>
      </c>
      <c r="B23267" t="s">
        <v>38745</v>
      </c>
      <c r="C23267" t="s">
        <v>10</v>
      </c>
      <c r="D23267" t="s">
        <v>38746</v>
      </c>
      <c r="E23267" t="s">
        <v>2443</v>
      </c>
      <c r="F23267" t="s">
        <v>2563</v>
      </c>
      <c r="G23267" t="s">
        <v>49</v>
      </c>
      <c r="H23267" t="s">
        <v>2597</v>
      </c>
      <c r="I23267" t="s">
        <v>12</v>
      </c>
    </row>
    <row r="23268" spans="1:9" x14ac:dyDescent="0.2">
      <c r="A23268" s="1" t="s">
        <v>38747</v>
      </c>
      <c r="B23268" t="s">
        <v>38733</v>
      </c>
      <c r="C23268" t="s">
        <v>633</v>
      </c>
      <c r="D23268" t="s">
        <v>38734</v>
      </c>
      <c r="G23268" t="s">
        <v>826</v>
      </c>
      <c r="H23268" t="s">
        <v>2430</v>
      </c>
      <c r="I23268" t="s">
        <v>2431</v>
      </c>
    </row>
    <row r="23269" spans="1:9" x14ac:dyDescent="0.2">
      <c r="A23269" s="1" t="s">
        <v>38748</v>
      </c>
      <c r="B23269" t="s">
        <v>38749</v>
      </c>
      <c r="C23269" t="s">
        <v>2687</v>
      </c>
      <c r="D23269" t="s">
        <v>38750</v>
      </c>
      <c r="G23269" t="s">
        <v>5786</v>
      </c>
      <c r="H23269" t="s">
        <v>2690</v>
      </c>
      <c r="I23269" t="s">
        <v>2691</v>
      </c>
    </row>
    <row r="23270" spans="1:9" x14ac:dyDescent="0.2">
      <c r="A23270" s="1" t="s">
        <v>38751</v>
      </c>
      <c r="B23270" t="s">
        <v>38752</v>
      </c>
      <c r="C23270" t="s">
        <v>2687</v>
      </c>
      <c r="D23270" t="s">
        <v>38753</v>
      </c>
      <c r="G23270" t="s">
        <v>3307</v>
      </c>
      <c r="H23270" t="s">
        <v>2690</v>
      </c>
      <c r="I23270" t="s">
        <v>2691</v>
      </c>
    </row>
    <row r="23271" spans="1:9" x14ac:dyDescent="0.2">
      <c r="A23271" s="1" t="s">
        <v>38754</v>
      </c>
      <c r="B23271" t="s">
        <v>38755</v>
      </c>
      <c r="C23271" t="s">
        <v>10</v>
      </c>
      <c r="D23271" t="s">
        <v>38756</v>
      </c>
      <c r="E23271" t="s">
        <v>2443</v>
      </c>
      <c r="F23271" t="s">
        <v>2563</v>
      </c>
      <c r="G23271" t="s">
        <v>775</v>
      </c>
      <c r="H23271" t="s">
        <v>2387</v>
      </c>
      <c r="I23271" t="s">
        <v>12</v>
      </c>
    </row>
    <row r="23272" spans="1:9" x14ac:dyDescent="0.2">
      <c r="A23272" s="1" t="s">
        <v>38757</v>
      </c>
      <c r="B23272" t="s">
        <v>38758</v>
      </c>
      <c r="C23272" t="s">
        <v>10</v>
      </c>
      <c r="D23272" t="s">
        <v>38759</v>
      </c>
      <c r="E23272" t="s">
        <v>2443</v>
      </c>
      <c r="F23272" t="s">
        <v>2563</v>
      </c>
      <c r="G23272" t="s">
        <v>17366</v>
      </c>
      <c r="H23272" t="s">
        <v>2409</v>
      </c>
      <c r="I23272" t="s">
        <v>12</v>
      </c>
    </row>
    <row r="23273" spans="1:9" x14ac:dyDescent="0.2">
      <c r="A23273" s="1" t="s">
        <v>38760</v>
      </c>
      <c r="B23273" t="s">
        <v>38761</v>
      </c>
      <c r="C23273" t="s">
        <v>2687</v>
      </c>
      <c r="D23273" t="s">
        <v>38762</v>
      </c>
      <c r="G23273" t="s">
        <v>5786</v>
      </c>
      <c r="H23273" t="s">
        <v>2690</v>
      </c>
      <c r="I23273" t="s">
        <v>2691</v>
      </c>
    </row>
    <row r="23274" spans="1:9" x14ac:dyDescent="0.2">
      <c r="A23274" s="1" t="s">
        <v>38763</v>
      </c>
      <c r="B23274" t="s">
        <v>38764</v>
      </c>
      <c r="C23274" t="s">
        <v>10</v>
      </c>
      <c r="D23274" t="s">
        <v>38765</v>
      </c>
      <c r="E23274" t="s">
        <v>2443</v>
      </c>
      <c r="F23274" t="s">
        <v>2563</v>
      </c>
      <c r="G23274" t="s">
        <v>775</v>
      </c>
      <c r="H23274" t="s">
        <v>2387</v>
      </c>
      <c r="I23274" t="s">
        <v>12</v>
      </c>
    </row>
    <row r="23275" spans="1:9" x14ac:dyDescent="0.2">
      <c r="A23275" s="1" t="s">
        <v>38766</v>
      </c>
      <c r="B23275" t="s">
        <v>38767</v>
      </c>
      <c r="C23275" t="s">
        <v>10</v>
      </c>
      <c r="D23275" t="s">
        <v>38768</v>
      </c>
      <c r="E23275" t="s">
        <v>2443</v>
      </c>
      <c r="F23275" t="s">
        <v>2563</v>
      </c>
      <c r="G23275" t="s">
        <v>775</v>
      </c>
      <c r="H23275" t="s">
        <v>2387</v>
      </c>
      <c r="I23275" t="s">
        <v>12</v>
      </c>
    </row>
    <row r="23276" spans="1:9" x14ac:dyDescent="0.2">
      <c r="A23276" s="1" t="s">
        <v>38769</v>
      </c>
      <c r="B23276" t="s">
        <v>38770</v>
      </c>
      <c r="C23276" t="s">
        <v>10</v>
      </c>
      <c r="D23276" t="s">
        <v>38771</v>
      </c>
      <c r="E23276" t="s">
        <v>2443</v>
      </c>
      <c r="F23276" t="s">
        <v>4225</v>
      </c>
      <c r="G23276" t="s">
        <v>3042</v>
      </c>
      <c r="H23276" t="s">
        <v>2387</v>
      </c>
      <c r="I23276" t="s">
        <v>12</v>
      </c>
    </row>
    <row r="23277" spans="1:9" x14ac:dyDescent="0.2">
      <c r="A23277" s="1" t="s">
        <v>38772</v>
      </c>
      <c r="B23277" t="s">
        <v>38773</v>
      </c>
      <c r="C23277" t="s">
        <v>10</v>
      </c>
      <c r="D23277" t="s">
        <v>38774</v>
      </c>
      <c r="G23277" t="s">
        <v>1276</v>
      </c>
      <c r="H23277" t="s">
        <v>2387</v>
      </c>
      <c r="I23277" t="s">
        <v>12</v>
      </c>
    </row>
    <row r="23278" spans="1:9" x14ac:dyDescent="0.2">
      <c r="A23278" s="1" t="s">
        <v>38775</v>
      </c>
      <c r="B23278" t="s">
        <v>38776</v>
      </c>
      <c r="C23278" t="s">
        <v>2338</v>
      </c>
      <c r="D23278" t="s">
        <v>38777</v>
      </c>
      <c r="G23278" t="s">
        <v>2340</v>
      </c>
      <c r="H23278" t="s">
        <v>2341</v>
      </c>
      <c r="I23278" t="s">
        <v>2342</v>
      </c>
    </row>
    <row r="23279" spans="1:9" x14ac:dyDescent="0.2">
      <c r="A23279" s="1" t="s">
        <v>38778</v>
      </c>
      <c r="B23279" t="s">
        <v>38780</v>
      </c>
      <c r="C23279" t="s">
        <v>105</v>
      </c>
      <c r="D23279" t="s">
        <v>38781</v>
      </c>
      <c r="G23279" t="s">
        <v>826</v>
      </c>
      <c r="H23279" t="s">
        <v>685</v>
      </c>
      <c r="I23279" t="s">
        <v>686</v>
      </c>
    </row>
    <row r="23280" spans="1:9" x14ac:dyDescent="0.2">
      <c r="A23280" s="1" t="s">
        <v>38782</v>
      </c>
      <c r="B23280" t="s">
        <v>38779</v>
      </c>
      <c r="C23280" t="s">
        <v>105</v>
      </c>
      <c r="H23280" t="s">
        <v>406</v>
      </c>
      <c r="I23280" t="s">
        <v>107</v>
      </c>
    </row>
    <row r="23281" spans="1:9" x14ac:dyDescent="0.2">
      <c r="A23281" s="1" t="s">
        <v>38783</v>
      </c>
      <c r="B23281" t="s">
        <v>38780</v>
      </c>
      <c r="C23281" t="s">
        <v>105</v>
      </c>
      <c r="D23281" t="s">
        <v>38781</v>
      </c>
      <c r="G23281" t="s">
        <v>826</v>
      </c>
      <c r="H23281" t="s">
        <v>504</v>
      </c>
      <c r="I23281" t="s">
        <v>107</v>
      </c>
    </row>
    <row r="23282" spans="1:9" x14ac:dyDescent="0.2">
      <c r="A23282" s="1" t="s">
        <v>38784</v>
      </c>
      <c r="B23282" t="s">
        <v>38780</v>
      </c>
      <c r="C23282" t="s">
        <v>10</v>
      </c>
      <c r="D23282" t="s">
        <v>38781</v>
      </c>
      <c r="G23282" t="s">
        <v>826</v>
      </c>
      <c r="H23282" t="s">
        <v>2430</v>
      </c>
      <c r="I23282" t="s">
        <v>2431</v>
      </c>
    </row>
    <row r="23283" spans="1:9" x14ac:dyDescent="0.2">
      <c r="A23283" s="1" t="s">
        <v>38785</v>
      </c>
      <c r="B23283" t="s">
        <v>38786</v>
      </c>
      <c r="C23283" t="s">
        <v>10</v>
      </c>
      <c r="D23283" t="s">
        <v>38787</v>
      </c>
      <c r="E23283" t="s">
        <v>2695</v>
      </c>
      <c r="F23283" t="s">
        <v>2696</v>
      </c>
      <c r="G23283" t="s">
        <v>5760</v>
      </c>
      <c r="H23283" t="s">
        <v>2387</v>
      </c>
      <c r="I23283" t="s">
        <v>12</v>
      </c>
    </row>
    <row r="23284" spans="1:9" x14ac:dyDescent="0.2">
      <c r="A23284" s="1" t="s">
        <v>38788</v>
      </c>
      <c r="B23284" t="s">
        <v>38789</v>
      </c>
      <c r="C23284" t="s">
        <v>105</v>
      </c>
      <c r="H23284" t="s">
        <v>106</v>
      </c>
      <c r="I23284" t="s">
        <v>107</v>
      </c>
    </row>
    <row r="23285" spans="1:9" x14ac:dyDescent="0.2">
      <c r="A23285" s="1" t="s">
        <v>38790</v>
      </c>
      <c r="B23285" t="s">
        <v>38789</v>
      </c>
      <c r="C23285" t="s">
        <v>105</v>
      </c>
      <c r="H23285" t="s">
        <v>406</v>
      </c>
      <c r="I23285" t="s">
        <v>107</v>
      </c>
    </row>
    <row r="23286" spans="1:9" x14ac:dyDescent="0.2">
      <c r="A23286" s="1" t="s">
        <v>38791</v>
      </c>
      <c r="B23286" t="s">
        <v>38792</v>
      </c>
      <c r="C23286" t="s">
        <v>105</v>
      </c>
      <c r="H23286" t="s">
        <v>504</v>
      </c>
      <c r="I23286" t="s">
        <v>107</v>
      </c>
    </row>
    <row r="23287" spans="1:9" x14ac:dyDescent="0.2">
      <c r="A23287" s="1" t="s">
        <v>38793</v>
      </c>
      <c r="B23287" t="s">
        <v>38789</v>
      </c>
      <c r="C23287" t="s">
        <v>105</v>
      </c>
      <c r="H23287" t="s">
        <v>408</v>
      </c>
      <c r="I23287" t="s">
        <v>107</v>
      </c>
    </row>
    <row r="23288" spans="1:9" x14ac:dyDescent="0.2">
      <c r="A23288" s="1" t="s">
        <v>38794</v>
      </c>
      <c r="B23288" t="s">
        <v>38789</v>
      </c>
      <c r="C23288" t="s">
        <v>105</v>
      </c>
      <c r="H23288" t="s">
        <v>238</v>
      </c>
      <c r="I23288" t="s">
        <v>107</v>
      </c>
    </row>
    <row r="23289" spans="1:9" x14ac:dyDescent="0.2">
      <c r="A23289" s="1" t="s">
        <v>38795</v>
      </c>
      <c r="B23289" t="s">
        <v>38796</v>
      </c>
      <c r="C23289" t="s">
        <v>105</v>
      </c>
      <c r="H23289" t="s">
        <v>106</v>
      </c>
      <c r="I23289" t="s">
        <v>107</v>
      </c>
    </row>
    <row r="23290" spans="1:9" x14ac:dyDescent="0.2">
      <c r="A23290" s="1" t="s">
        <v>38797</v>
      </c>
      <c r="B23290" t="s">
        <v>38796</v>
      </c>
      <c r="C23290" t="s">
        <v>105</v>
      </c>
      <c r="H23290" t="s">
        <v>406</v>
      </c>
      <c r="I23290" t="s">
        <v>107</v>
      </c>
    </row>
    <row r="23291" spans="1:9" x14ac:dyDescent="0.2">
      <c r="A23291" s="1" t="s">
        <v>38798</v>
      </c>
      <c r="B23291" t="s">
        <v>38799</v>
      </c>
      <c r="C23291" t="s">
        <v>105</v>
      </c>
      <c r="H23291" t="s">
        <v>504</v>
      </c>
      <c r="I23291" t="s">
        <v>107</v>
      </c>
    </row>
    <row r="23292" spans="1:9" x14ac:dyDescent="0.2">
      <c r="A23292" s="1" t="s">
        <v>38800</v>
      </c>
      <c r="B23292" t="s">
        <v>38796</v>
      </c>
      <c r="C23292" t="s">
        <v>105</v>
      </c>
      <c r="H23292" t="s">
        <v>408</v>
      </c>
      <c r="I23292" t="s">
        <v>107</v>
      </c>
    </row>
    <row r="23293" spans="1:9" x14ac:dyDescent="0.2">
      <c r="A23293" s="1" t="s">
        <v>38801</v>
      </c>
      <c r="B23293" t="s">
        <v>38796</v>
      </c>
      <c r="C23293" t="s">
        <v>105</v>
      </c>
      <c r="H23293" t="s">
        <v>238</v>
      </c>
      <c r="I23293" t="s">
        <v>107</v>
      </c>
    </row>
    <row r="23294" spans="1:9" x14ac:dyDescent="0.2">
      <c r="A23294" s="1" t="s">
        <v>38802</v>
      </c>
      <c r="B23294" t="s">
        <v>38803</v>
      </c>
      <c r="C23294" t="s">
        <v>105</v>
      </c>
      <c r="H23294" t="s">
        <v>106</v>
      </c>
      <c r="I23294" t="s">
        <v>107</v>
      </c>
    </row>
    <row r="23295" spans="1:9" x14ac:dyDescent="0.2">
      <c r="A23295" s="1" t="s">
        <v>38804</v>
      </c>
      <c r="B23295" t="s">
        <v>38803</v>
      </c>
      <c r="C23295" t="s">
        <v>105</v>
      </c>
      <c r="H23295" t="s">
        <v>406</v>
      </c>
      <c r="I23295" t="s">
        <v>107</v>
      </c>
    </row>
    <row r="23296" spans="1:9" x14ac:dyDescent="0.2">
      <c r="A23296" s="1" t="s">
        <v>38805</v>
      </c>
      <c r="B23296" t="s">
        <v>38806</v>
      </c>
      <c r="C23296" t="s">
        <v>105</v>
      </c>
      <c r="H23296" t="s">
        <v>504</v>
      </c>
      <c r="I23296" t="s">
        <v>107</v>
      </c>
    </row>
    <row r="23297" spans="1:9" x14ac:dyDescent="0.2">
      <c r="A23297" s="1" t="s">
        <v>38807</v>
      </c>
      <c r="B23297" t="s">
        <v>38803</v>
      </c>
      <c r="C23297" t="s">
        <v>105</v>
      </c>
      <c r="H23297" t="s">
        <v>408</v>
      </c>
      <c r="I23297" t="s">
        <v>107</v>
      </c>
    </row>
    <row r="23298" spans="1:9" x14ac:dyDescent="0.2">
      <c r="A23298" s="1" t="s">
        <v>38808</v>
      </c>
      <c r="B23298" t="s">
        <v>38803</v>
      </c>
      <c r="C23298" t="s">
        <v>105</v>
      </c>
      <c r="H23298" t="s">
        <v>238</v>
      </c>
      <c r="I23298" t="s">
        <v>107</v>
      </c>
    </row>
    <row r="23299" spans="1:9" x14ac:dyDescent="0.2">
      <c r="A23299" s="1" t="s">
        <v>38809</v>
      </c>
      <c r="B23299" t="s">
        <v>38810</v>
      </c>
      <c r="C23299" t="s">
        <v>105</v>
      </c>
      <c r="H23299" t="s">
        <v>106</v>
      </c>
      <c r="I23299" t="s">
        <v>107</v>
      </c>
    </row>
    <row r="23300" spans="1:9" x14ac:dyDescent="0.2">
      <c r="A23300" s="1" t="s">
        <v>38811</v>
      </c>
      <c r="B23300" t="s">
        <v>38810</v>
      </c>
      <c r="C23300" t="s">
        <v>105</v>
      </c>
      <c r="H23300" t="s">
        <v>406</v>
      </c>
      <c r="I23300" t="s">
        <v>107</v>
      </c>
    </row>
    <row r="23301" spans="1:9" x14ac:dyDescent="0.2">
      <c r="A23301" s="1" t="s">
        <v>38812</v>
      </c>
      <c r="B23301" t="s">
        <v>38813</v>
      </c>
      <c r="C23301" t="s">
        <v>105</v>
      </c>
      <c r="H23301" t="s">
        <v>504</v>
      </c>
      <c r="I23301" t="s">
        <v>107</v>
      </c>
    </row>
    <row r="23302" spans="1:9" x14ac:dyDescent="0.2">
      <c r="A23302" s="1" t="s">
        <v>38814</v>
      </c>
      <c r="B23302" t="s">
        <v>38810</v>
      </c>
      <c r="C23302" t="s">
        <v>105</v>
      </c>
      <c r="H23302" t="s">
        <v>408</v>
      </c>
      <c r="I23302" t="s">
        <v>107</v>
      </c>
    </row>
    <row r="23303" spans="1:9" x14ac:dyDescent="0.2">
      <c r="A23303" s="1" t="s">
        <v>38815</v>
      </c>
      <c r="B23303" t="s">
        <v>38810</v>
      </c>
      <c r="C23303" t="s">
        <v>105</v>
      </c>
      <c r="H23303" t="s">
        <v>238</v>
      </c>
      <c r="I23303" t="s">
        <v>107</v>
      </c>
    </row>
    <row r="23304" spans="1:9" x14ac:dyDescent="0.2">
      <c r="A23304" s="1" t="s">
        <v>38816</v>
      </c>
      <c r="B23304" t="s">
        <v>38817</v>
      </c>
      <c r="C23304" t="s">
        <v>105</v>
      </c>
      <c r="H23304" t="s">
        <v>406</v>
      </c>
      <c r="I23304" t="s">
        <v>107</v>
      </c>
    </row>
    <row r="23305" spans="1:9" x14ac:dyDescent="0.2">
      <c r="A23305" s="1" t="s">
        <v>38818</v>
      </c>
      <c r="B23305" t="s">
        <v>38817</v>
      </c>
      <c r="C23305" t="s">
        <v>105</v>
      </c>
      <c r="H23305" t="s">
        <v>408</v>
      </c>
      <c r="I23305" t="s">
        <v>107</v>
      </c>
    </row>
    <row r="23306" spans="1:9" x14ac:dyDescent="0.2">
      <c r="A23306" s="1" t="s">
        <v>38819</v>
      </c>
      <c r="B23306" t="s">
        <v>38820</v>
      </c>
      <c r="C23306" t="s">
        <v>105</v>
      </c>
      <c r="H23306" t="s">
        <v>406</v>
      </c>
      <c r="I23306" t="s">
        <v>107</v>
      </c>
    </row>
    <row r="23307" spans="1:9" x14ac:dyDescent="0.2">
      <c r="A23307" s="1" t="s">
        <v>38821</v>
      </c>
      <c r="B23307" t="s">
        <v>38822</v>
      </c>
      <c r="C23307" t="s">
        <v>105</v>
      </c>
      <c r="H23307" t="s">
        <v>504</v>
      </c>
      <c r="I23307" t="s">
        <v>107</v>
      </c>
    </row>
    <row r="23308" spans="1:9" x14ac:dyDescent="0.2">
      <c r="A23308" s="1" t="s">
        <v>38823</v>
      </c>
      <c r="B23308" t="s">
        <v>38824</v>
      </c>
      <c r="C23308" t="s">
        <v>105</v>
      </c>
      <c r="H23308" t="s">
        <v>106</v>
      </c>
      <c r="I23308" t="s">
        <v>107</v>
      </c>
    </row>
    <row r="23309" spans="1:9" x14ac:dyDescent="0.2">
      <c r="A23309" s="1" t="s">
        <v>38825</v>
      </c>
      <c r="B23309" t="s">
        <v>38824</v>
      </c>
      <c r="C23309" t="s">
        <v>105</v>
      </c>
      <c r="H23309" t="s">
        <v>406</v>
      </c>
      <c r="I23309" t="s">
        <v>107</v>
      </c>
    </row>
    <row r="23310" spans="1:9" x14ac:dyDescent="0.2">
      <c r="A23310" s="1" t="s">
        <v>38826</v>
      </c>
      <c r="B23310" t="s">
        <v>38827</v>
      </c>
      <c r="C23310" t="s">
        <v>105</v>
      </c>
      <c r="H23310" t="s">
        <v>504</v>
      </c>
      <c r="I23310" t="s">
        <v>107</v>
      </c>
    </row>
    <row r="23311" spans="1:9" x14ac:dyDescent="0.2">
      <c r="A23311" s="1" t="s">
        <v>38828</v>
      </c>
      <c r="B23311" t="s">
        <v>38824</v>
      </c>
      <c r="C23311" t="s">
        <v>105</v>
      </c>
      <c r="H23311" t="s">
        <v>1448</v>
      </c>
      <c r="I23311" t="s">
        <v>107</v>
      </c>
    </row>
    <row r="23312" spans="1:9" x14ac:dyDescent="0.2">
      <c r="A23312" s="1" t="s">
        <v>38829</v>
      </c>
      <c r="B23312" t="s">
        <v>38824</v>
      </c>
      <c r="C23312" t="s">
        <v>105</v>
      </c>
      <c r="H23312" t="s">
        <v>408</v>
      </c>
      <c r="I23312" t="s">
        <v>107</v>
      </c>
    </row>
    <row r="23313" spans="1:9" x14ac:dyDescent="0.2">
      <c r="A23313" s="1" t="s">
        <v>38830</v>
      </c>
      <c r="B23313" t="s">
        <v>38824</v>
      </c>
      <c r="C23313" t="s">
        <v>105</v>
      </c>
      <c r="H23313" t="s">
        <v>238</v>
      </c>
      <c r="I23313" t="s">
        <v>107</v>
      </c>
    </row>
    <row r="23314" spans="1:9" x14ac:dyDescent="0.2">
      <c r="A23314" s="1" t="s">
        <v>38831</v>
      </c>
      <c r="B23314" t="s">
        <v>38832</v>
      </c>
      <c r="C23314" t="s">
        <v>105</v>
      </c>
      <c r="H23314" t="s">
        <v>106</v>
      </c>
      <c r="I23314" t="s">
        <v>107</v>
      </c>
    </row>
    <row r="23315" spans="1:9" x14ac:dyDescent="0.2">
      <c r="A23315" s="1" t="s">
        <v>38833</v>
      </c>
      <c r="B23315" t="s">
        <v>38832</v>
      </c>
      <c r="C23315" t="s">
        <v>105</v>
      </c>
      <c r="H23315" t="s">
        <v>406</v>
      </c>
      <c r="I23315" t="s">
        <v>107</v>
      </c>
    </row>
    <row r="23316" spans="1:9" x14ac:dyDescent="0.2">
      <c r="A23316" s="1" t="s">
        <v>38834</v>
      </c>
      <c r="B23316" t="s">
        <v>36312</v>
      </c>
      <c r="C23316" t="s">
        <v>105</v>
      </c>
      <c r="H23316" t="s">
        <v>504</v>
      </c>
      <c r="I23316" t="s">
        <v>107</v>
      </c>
    </row>
    <row r="23317" spans="1:9" x14ac:dyDescent="0.2">
      <c r="A23317" s="1" t="s">
        <v>38835</v>
      </c>
      <c r="B23317" t="s">
        <v>38832</v>
      </c>
      <c r="C23317" t="s">
        <v>105</v>
      </c>
      <c r="H23317" t="s">
        <v>408</v>
      </c>
      <c r="I23317" t="s">
        <v>107</v>
      </c>
    </row>
    <row r="23318" spans="1:9" x14ac:dyDescent="0.2">
      <c r="A23318" s="1" t="s">
        <v>38836</v>
      </c>
      <c r="B23318" t="s">
        <v>38832</v>
      </c>
      <c r="C23318" t="s">
        <v>105</v>
      </c>
      <c r="H23318" t="s">
        <v>238</v>
      </c>
      <c r="I23318" t="s">
        <v>107</v>
      </c>
    </row>
    <row r="23319" spans="1:9" x14ac:dyDescent="0.2">
      <c r="A23319" s="1" t="s">
        <v>38837</v>
      </c>
      <c r="B23319" t="s">
        <v>38838</v>
      </c>
      <c r="C23319" t="s">
        <v>10</v>
      </c>
      <c r="D23319" t="s">
        <v>38839</v>
      </c>
      <c r="G23319" t="s">
        <v>2402</v>
      </c>
      <c r="H23319" t="s">
        <v>2387</v>
      </c>
      <c r="I23319" t="s">
        <v>12</v>
      </c>
    </row>
    <row r="23320" spans="1:9" x14ac:dyDescent="0.2">
      <c r="A23320" s="1" t="s">
        <v>38840</v>
      </c>
      <c r="B23320" t="s">
        <v>38841</v>
      </c>
      <c r="C23320" t="s">
        <v>10</v>
      </c>
      <c r="D23320" t="s">
        <v>38842</v>
      </c>
      <c r="G23320" t="s">
        <v>24936</v>
      </c>
      <c r="H23320" t="s">
        <v>2690</v>
      </c>
      <c r="I23320" t="s">
        <v>2691</v>
      </c>
    </row>
    <row r="23321" spans="1:9" x14ac:dyDescent="0.2">
      <c r="A23321" s="1" t="s">
        <v>38843</v>
      </c>
      <c r="B23321" t="s">
        <v>38844</v>
      </c>
      <c r="C23321" t="s">
        <v>2687</v>
      </c>
      <c r="D23321" t="s">
        <v>38842</v>
      </c>
      <c r="G23321" t="s">
        <v>24936</v>
      </c>
      <c r="H23321" t="s">
        <v>2690</v>
      </c>
      <c r="I23321" t="s">
        <v>2691</v>
      </c>
    </row>
    <row r="23322" spans="1:9" x14ac:dyDescent="0.2">
      <c r="A23322" s="1" t="s">
        <v>38845</v>
      </c>
      <c r="B23322" t="s">
        <v>38846</v>
      </c>
      <c r="C23322" t="s">
        <v>10</v>
      </c>
      <c r="D23322" t="s">
        <v>38847</v>
      </c>
      <c r="E23322" t="s">
        <v>2443</v>
      </c>
      <c r="F23322" t="s">
        <v>2563</v>
      </c>
      <c r="G23322" t="s">
        <v>2596</v>
      </c>
      <c r="H23322" t="s">
        <v>2597</v>
      </c>
      <c r="I23322" t="s">
        <v>12</v>
      </c>
    </row>
    <row r="23323" spans="1:9" x14ac:dyDescent="0.2">
      <c r="A23323" s="1" t="s">
        <v>38848</v>
      </c>
      <c r="B23323" t="s">
        <v>38849</v>
      </c>
      <c r="C23323" t="s">
        <v>105</v>
      </c>
      <c r="H23323" t="s">
        <v>106</v>
      </c>
      <c r="I23323" t="s">
        <v>107</v>
      </c>
    </row>
    <row r="23324" spans="1:9" x14ac:dyDescent="0.2">
      <c r="A23324" s="1" t="s">
        <v>38850</v>
      </c>
      <c r="B23324" t="s">
        <v>38852</v>
      </c>
      <c r="C23324" t="s">
        <v>105</v>
      </c>
      <c r="D23324" t="s">
        <v>34962</v>
      </c>
      <c r="G23324" t="s">
        <v>6672</v>
      </c>
      <c r="H23324" t="s">
        <v>685</v>
      </c>
      <c r="I23324" t="s">
        <v>686</v>
      </c>
    </row>
    <row r="23325" spans="1:9" x14ac:dyDescent="0.2">
      <c r="A23325" s="1" t="s">
        <v>38853</v>
      </c>
      <c r="B23325" t="s">
        <v>38851</v>
      </c>
      <c r="C23325" t="s">
        <v>105</v>
      </c>
      <c r="H23325" t="s">
        <v>406</v>
      </c>
      <c r="I23325" t="s">
        <v>107</v>
      </c>
    </row>
    <row r="23326" spans="1:9" x14ac:dyDescent="0.2">
      <c r="A23326" s="1" t="s">
        <v>38854</v>
      </c>
      <c r="B23326" t="s">
        <v>37214</v>
      </c>
      <c r="C23326" t="s">
        <v>105</v>
      </c>
      <c r="D23326" t="s">
        <v>37215</v>
      </c>
      <c r="G23326" t="s">
        <v>6672</v>
      </c>
      <c r="H23326" t="s">
        <v>504</v>
      </c>
      <c r="I23326" t="s">
        <v>107</v>
      </c>
    </row>
    <row r="23327" spans="1:9" x14ac:dyDescent="0.2">
      <c r="A23327" s="1" t="s">
        <v>38855</v>
      </c>
      <c r="B23327" t="s">
        <v>38856</v>
      </c>
      <c r="C23327" t="s">
        <v>105</v>
      </c>
      <c r="H23327" t="s">
        <v>106</v>
      </c>
      <c r="I23327" t="s">
        <v>107</v>
      </c>
    </row>
    <row r="23328" spans="1:9" x14ac:dyDescent="0.2">
      <c r="A23328" s="1" t="s">
        <v>38857</v>
      </c>
      <c r="B23328" t="s">
        <v>15741</v>
      </c>
      <c r="C23328" t="s">
        <v>105</v>
      </c>
      <c r="D23328" t="s">
        <v>38859</v>
      </c>
      <c r="G23328" t="s">
        <v>6672</v>
      </c>
      <c r="H23328" t="s">
        <v>685</v>
      </c>
      <c r="I23328" t="s">
        <v>686</v>
      </c>
    </row>
    <row r="23329" spans="1:9" x14ac:dyDescent="0.2">
      <c r="A23329" s="1" t="s">
        <v>38860</v>
      </c>
      <c r="B23329" t="s">
        <v>38858</v>
      </c>
      <c r="C23329" t="s">
        <v>105</v>
      </c>
      <c r="H23329" t="s">
        <v>406</v>
      </c>
      <c r="I23329" t="s">
        <v>107</v>
      </c>
    </row>
    <row r="23330" spans="1:9" x14ac:dyDescent="0.2">
      <c r="A23330" s="1" t="s">
        <v>38861</v>
      </c>
      <c r="B23330" t="s">
        <v>15741</v>
      </c>
      <c r="C23330" t="s">
        <v>105</v>
      </c>
      <c r="D23330" t="s">
        <v>38862</v>
      </c>
      <c r="G23330" t="s">
        <v>6672</v>
      </c>
      <c r="H23330" t="s">
        <v>504</v>
      </c>
      <c r="I23330" t="s">
        <v>107</v>
      </c>
    </row>
    <row r="23331" spans="1:9" x14ac:dyDescent="0.2">
      <c r="A23331" s="1" t="s">
        <v>38863</v>
      </c>
      <c r="B23331" t="s">
        <v>38856</v>
      </c>
      <c r="C23331" t="s">
        <v>105</v>
      </c>
      <c r="H23331" t="s">
        <v>408</v>
      </c>
      <c r="I23331" t="s">
        <v>107</v>
      </c>
    </row>
    <row r="23332" spans="1:9" x14ac:dyDescent="0.2">
      <c r="A23332" s="1" t="s">
        <v>38864</v>
      </c>
      <c r="B23332" t="s">
        <v>38865</v>
      </c>
      <c r="C23332" t="s">
        <v>105</v>
      </c>
      <c r="H23332" t="s">
        <v>106</v>
      </c>
      <c r="I23332" t="s">
        <v>107</v>
      </c>
    </row>
    <row r="23333" spans="1:9" x14ac:dyDescent="0.2">
      <c r="A23333" s="1" t="s">
        <v>38866</v>
      </c>
      <c r="B23333" t="s">
        <v>33436</v>
      </c>
      <c r="C23333" t="s">
        <v>105</v>
      </c>
      <c r="D23333" t="s">
        <v>38867</v>
      </c>
      <c r="G23333" t="s">
        <v>6672</v>
      </c>
      <c r="H23333" t="s">
        <v>685</v>
      </c>
      <c r="I23333" t="s">
        <v>686</v>
      </c>
    </row>
    <row r="23334" spans="1:9" x14ac:dyDescent="0.2">
      <c r="A23334" s="1" t="s">
        <v>38868</v>
      </c>
      <c r="B23334" t="s">
        <v>38865</v>
      </c>
      <c r="C23334" t="s">
        <v>105</v>
      </c>
      <c r="H23334" t="s">
        <v>406</v>
      </c>
      <c r="I23334" t="s">
        <v>107</v>
      </c>
    </row>
    <row r="23335" spans="1:9" x14ac:dyDescent="0.2">
      <c r="A23335" s="1" t="s">
        <v>38869</v>
      </c>
      <c r="B23335" t="s">
        <v>33436</v>
      </c>
      <c r="C23335" t="s">
        <v>105</v>
      </c>
      <c r="D23335" t="s">
        <v>33437</v>
      </c>
      <c r="G23335" t="s">
        <v>6672</v>
      </c>
      <c r="H23335" t="s">
        <v>504</v>
      </c>
      <c r="I23335" t="s">
        <v>107</v>
      </c>
    </row>
    <row r="23336" spans="1:9" x14ac:dyDescent="0.2">
      <c r="A23336" s="1" t="s">
        <v>38870</v>
      </c>
      <c r="B23336" t="s">
        <v>38865</v>
      </c>
      <c r="C23336" t="s">
        <v>105</v>
      </c>
      <c r="H23336" t="s">
        <v>408</v>
      </c>
      <c r="I23336" t="s">
        <v>107</v>
      </c>
    </row>
    <row r="23337" spans="1:9" x14ac:dyDescent="0.2">
      <c r="A23337" s="1" t="s">
        <v>38871</v>
      </c>
      <c r="B23337" t="s">
        <v>10324</v>
      </c>
      <c r="C23337" t="s">
        <v>105</v>
      </c>
      <c r="H23337" t="s">
        <v>685</v>
      </c>
      <c r="I23337" t="s">
        <v>686</v>
      </c>
    </row>
    <row r="23338" spans="1:9" x14ac:dyDescent="0.2">
      <c r="A23338" s="1" t="s">
        <v>38873</v>
      </c>
      <c r="B23338" t="s">
        <v>38872</v>
      </c>
      <c r="C23338" t="s">
        <v>105</v>
      </c>
      <c r="H23338" t="s">
        <v>406</v>
      </c>
      <c r="I23338" t="s">
        <v>107</v>
      </c>
    </row>
    <row r="23339" spans="1:9" x14ac:dyDescent="0.2">
      <c r="A23339" s="1" t="s">
        <v>38874</v>
      </c>
      <c r="B23339" t="s">
        <v>10324</v>
      </c>
      <c r="C23339" t="s">
        <v>105</v>
      </c>
      <c r="H23339" t="s">
        <v>504</v>
      </c>
      <c r="I23339" t="s">
        <v>107</v>
      </c>
    </row>
    <row r="23340" spans="1:9" x14ac:dyDescent="0.2">
      <c r="A23340" s="1" t="s">
        <v>38875</v>
      </c>
      <c r="B23340" t="s">
        <v>38872</v>
      </c>
      <c r="C23340" t="s">
        <v>105</v>
      </c>
      <c r="H23340" t="s">
        <v>408</v>
      </c>
      <c r="I23340" t="s">
        <v>107</v>
      </c>
    </row>
    <row r="23341" spans="1:9" x14ac:dyDescent="0.2">
      <c r="A23341" s="1" t="s">
        <v>38876</v>
      </c>
      <c r="B23341" t="s">
        <v>8435</v>
      </c>
      <c r="C23341" t="s">
        <v>105</v>
      </c>
      <c r="H23341" t="s">
        <v>238</v>
      </c>
      <c r="I23341" t="s">
        <v>107</v>
      </c>
    </row>
    <row r="23342" spans="1:9" x14ac:dyDescent="0.2">
      <c r="A23342" s="1" t="s">
        <v>38877</v>
      </c>
      <c r="B23342" t="s">
        <v>8431</v>
      </c>
      <c r="C23342" t="s">
        <v>105</v>
      </c>
      <c r="D23342" t="s">
        <v>8432</v>
      </c>
      <c r="G23342" t="s">
        <v>6672</v>
      </c>
      <c r="H23342" t="s">
        <v>685</v>
      </c>
      <c r="I23342" t="s">
        <v>686</v>
      </c>
    </row>
    <row r="23343" spans="1:9" x14ac:dyDescent="0.2">
      <c r="A23343" s="1" t="s">
        <v>38879</v>
      </c>
      <c r="B23343" t="s">
        <v>38878</v>
      </c>
      <c r="C23343" t="s">
        <v>105</v>
      </c>
      <c r="H23343" t="s">
        <v>406</v>
      </c>
      <c r="I23343" t="s">
        <v>107</v>
      </c>
    </row>
    <row r="23344" spans="1:9" x14ac:dyDescent="0.2">
      <c r="A23344" s="1" t="s">
        <v>38880</v>
      </c>
      <c r="B23344" t="s">
        <v>8431</v>
      </c>
      <c r="C23344" t="s">
        <v>105</v>
      </c>
      <c r="D23344" t="s">
        <v>38881</v>
      </c>
      <c r="G23344" t="s">
        <v>6672</v>
      </c>
      <c r="H23344" t="s">
        <v>504</v>
      </c>
      <c r="I23344" t="s">
        <v>107</v>
      </c>
    </row>
    <row r="23345" spans="1:9" x14ac:dyDescent="0.2">
      <c r="A23345" s="1" t="s">
        <v>38882</v>
      </c>
      <c r="B23345" t="s">
        <v>36872</v>
      </c>
      <c r="C23345" t="s">
        <v>105</v>
      </c>
      <c r="D23345" t="s">
        <v>36873</v>
      </c>
      <c r="G23345" t="s">
        <v>6672</v>
      </c>
      <c r="H23345" t="s">
        <v>685</v>
      </c>
      <c r="I23345" t="s">
        <v>686</v>
      </c>
    </row>
    <row r="23346" spans="1:9" x14ac:dyDescent="0.2">
      <c r="A23346" s="1" t="s">
        <v>38884</v>
      </c>
      <c r="B23346" t="s">
        <v>38883</v>
      </c>
      <c r="C23346" t="s">
        <v>105</v>
      </c>
      <c r="H23346" t="s">
        <v>406</v>
      </c>
      <c r="I23346" t="s">
        <v>107</v>
      </c>
    </row>
    <row r="23347" spans="1:9" x14ac:dyDescent="0.2">
      <c r="A23347" s="1" t="s">
        <v>38885</v>
      </c>
      <c r="B23347" t="s">
        <v>38886</v>
      </c>
      <c r="C23347" t="s">
        <v>105</v>
      </c>
      <c r="H23347" t="s">
        <v>504</v>
      </c>
      <c r="I23347" t="s">
        <v>107</v>
      </c>
    </row>
    <row r="23348" spans="1:9" x14ac:dyDescent="0.2">
      <c r="A23348" s="1" t="s">
        <v>38887</v>
      </c>
      <c r="B23348" t="s">
        <v>38888</v>
      </c>
      <c r="C23348" t="s">
        <v>105</v>
      </c>
      <c r="H23348" t="s">
        <v>406</v>
      </c>
      <c r="I23348" t="s">
        <v>107</v>
      </c>
    </row>
    <row r="23349" spans="1:9" x14ac:dyDescent="0.2">
      <c r="A23349" s="1" t="s">
        <v>38889</v>
      </c>
      <c r="B23349" t="s">
        <v>38890</v>
      </c>
      <c r="C23349" t="s">
        <v>105</v>
      </c>
      <c r="H23349" t="s">
        <v>238</v>
      </c>
      <c r="I23349" t="s">
        <v>107</v>
      </c>
    </row>
    <row r="23350" spans="1:9" x14ac:dyDescent="0.2">
      <c r="A23350" s="1" t="s">
        <v>38891</v>
      </c>
      <c r="B23350" t="s">
        <v>32294</v>
      </c>
      <c r="C23350" t="s">
        <v>105</v>
      </c>
      <c r="D23350" t="s">
        <v>32297</v>
      </c>
      <c r="G23350" t="s">
        <v>6672</v>
      </c>
      <c r="H23350" t="s">
        <v>685</v>
      </c>
      <c r="I23350" t="s">
        <v>686</v>
      </c>
    </row>
    <row r="23351" spans="1:9" x14ac:dyDescent="0.2">
      <c r="A23351" s="1" t="s">
        <v>38893</v>
      </c>
      <c r="B23351" t="s">
        <v>38892</v>
      </c>
      <c r="C23351" t="s">
        <v>105</v>
      </c>
      <c r="H23351" t="s">
        <v>406</v>
      </c>
      <c r="I23351" t="s">
        <v>107</v>
      </c>
    </row>
    <row r="23352" spans="1:9" x14ac:dyDescent="0.2">
      <c r="A23352" s="1" t="s">
        <v>38894</v>
      </c>
      <c r="B23352" t="s">
        <v>32294</v>
      </c>
      <c r="C23352" t="s">
        <v>105</v>
      </c>
      <c r="D23352" t="s">
        <v>32297</v>
      </c>
      <c r="G23352" t="s">
        <v>6672</v>
      </c>
      <c r="H23352" t="s">
        <v>504</v>
      </c>
      <c r="I23352" t="s">
        <v>107</v>
      </c>
    </row>
    <row r="23353" spans="1:9" x14ac:dyDescent="0.2">
      <c r="A23353" s="1" t="s">
        <v>38895</v>
      </c>
      <c r="B23353" t="s">
        <v>23536</v>
      </c>
      <c r="C23353" t="s">
        <v>105</v>
      </c>
      <c r="D23353" t="s">
        <v>23537</v>
      </c>
      <c r="G23353" t="s">
        <v>6672</v>
      </c>
      <c r="H23353" t="s">
        <v>685</v>
      </c>
      <c r="I23353" t="s">
        <v>686</v>
      </c>
    </row>
    <row r="23354" spans="1:9" x14ac:dyDescent="0.2">
      <c r="A23354" s="1" t="s">
        <v>38897</v>
      </c>
      <c r="B23354" t="s">
        <v>38896</v>
      </c>
      <c r="C23354" t="s">
        <v>105</v>
      </c>
      <c r="H23354" t="s">
        <v>406</v>
      </c>
      <c r="I23354" t="s">
        <v>107</v>
      </c>
    </row>
    <row r="23355" spans="1:9" x14ac:dyDescent="0.2">
      <c r="A23355" s="1" t="s">
        <v>38898</v>
      </c>
      <c r="B23355" t="s">
        <v>38899</v>
      </c>
      <c r="C23355" t="s">
        <v>105</v>
      </c>
      <c r="H23355" t="s">
        <v>504</v>
      </c>
      <c r="I23355" t="s">
        <v>107</v>
      </c>
    </row>
    <row r="23356" spans="1:9" x14ac:dyDescent="0.2">
      <c r="A23356" s="1" t="s">
        <v>38900</v>
      </c>
      <c r="B23356" t="s">
        <v>38901</v>
      </c>
      <c r="H23356" t="s">
        <v>2387</v>
      </c>
      <c r="I23356" t="s">
        <v>12</v>
      </c>
    </row>
    <row r="23357" spans="1:9" x14ac:dyDescent="0.2">
      <c r="A23357" s="1" t="s">
        <v>38902</v>
      </c>
      <c r="B23357" t="s">
        <v>38904</v>
      </c>
      <c r="C23357" t="s">
        <v>105</v>
      </c>
      <c r="D23357" t="s">
        <v>38905</v>
      </c>
      <c r="G23357" t="s">
        <v>6672</v>
      </c>
      <c r="H23357" t="s">
        <v>685</v>
      </c>
      <c r="I23357" t="s">
        <v>686</v>
      </c>
    </row>
    <row r="23358" spans="1:9" x14ac:dyDescent="0.2">
      <c r="A23358" s="1" t="s">
        <v>38906</v>
      </c>
      <c r="B23358" t="s">
        <v>38903</v>
      </c>
      <c r="C23358" t="s">
        <v>105</v>
      </c>
      <c r="H23358" t="s">
        <v>406</v>
      </c>
      <c r="I23358" t="s">
        <v>107</v>
      </c>
    </row>
    <row r="23359" spans="1:9" x14ac:dyDescent="0.2">
      <c r="A23359" s="1" t="s">
        <v>38907</v>
      </c>
      <c r="B23359" t="s">
        <v>38904</v>
      </c>
      <c r="C23359" t="s">
        <v>105</v>
      </c>
      <c r="D23359" t="s">
        <v>38905</v>
      </c>
      <c r="G23359" t="s">
        <v>6672</v>
      </c>
      <c r="H23359" t="s">
        <v>504</v>
      </c>
      <c r="I23359" t="s">
        <v>107</v>
      </c>
    </row>
    <row r="23360" spans="1:9" x14ac:dyDescent="0.2">
      <c r="A23360" s="1" t="s">
        <v>38908</v>
      </c>
      <c r="B23360" t="s">
        <v>38909</v>
      </c>
      <c r="C23360" t="s">
        <v>105</v>
      </c>
      <c r="H23360" t="s">
        <v>1700</v>
      </c>
      <c r="I23360" t="s">
        <v>1701</v>
      </c>
    </row>
    <row r="23361" spans="1:9" x14ac:dyDescent="0.2">
      <c r="A23361" s="1" t="s">
        <v>38910</v>
      </c>
      <c r="B23361" t="s">
        <v>38903</v>
      </c>
      <c r="C23361" t="s">
        <v>105</v>
      </c>
      <c r="H23361" t="s">
        <v>238</v>
      </c>
      <c r="I23361" t="s">
        <v>107</v>
      </c>
    </row>
    <row r="23362" spans="1:9" x14ac:dyDescent="0.2">
      <c r="A23362" s="1" t="s">
        <v>38911</v>
      </c>
      <c r="B23362" t="s">
        <v>38912</v>
      </c>
      <c r="C23362" t="s">
        <v>105</v>
      </c>
      <c r="D23362" t="s">
        <v>38905</v>
      </c>
      <c r="G23362" t="s">
        <v>6672</v>
      </c>
      <c r="H23362" t="s">
        <v>504</v>
      </c>
      <c r="I23362" t="s">
        <v>107</v>
      </c>
    </row>
    <row r="23363" spans="1:9" x14ac:dyDescent="0.2">
      <c r="A23363" s="1" t="s">
        <v>38913</v>
      </c>
      <c r="B23363" t="s">
        <v>38914</v>
      </c>
      <c r="C23363" t="s">
        <v>10</v>
      </c>
      <c r="D23363" t="s">
        <v>38905</v>
      </c>
      <c r="G23363" t="s">
        <v>6672</v>
      </c>
      <c r="H23363" t="s">
        <v>685</v>
      </c>
      <c r="I23363" t="s">
        <v>686</v>
      </c>
    </row>
    <row r="23364" spans="1:9" x14ac:dyDescent="0.2">
      <c r="A23364" s="1" t="s">
        <v>38915</v>
      </c>
      <c r="B23364" t="s">
        <v>38914</v>
      </c>
      <c r="C23364" t="s">
        <v>10</v>
      </c>
      <c r="D23364" t="s">
        <v>38905</v>
      </c>
      <c r="G23364" t="s">
        <v>6672</v>
      </c>
      <c r="H23364" t="s">
        <v>2430</v>
      </c>
      <c r="I23364" t="s">
        <v>2431</v>
      </c>
    </row>
    <row r="23365" spans="1:9" x14ac:dyDescent="0.2">
      <c r="A23365" s="1" t="s">
        <v>38916</v>
      </c>
      <c r="B23365" t="s">
        <v>38917</v>
      </c>
      <c r="C23365" t="s">
        <v>10</v>
      </c>
      <c r="D23365" t="s">
        <v>38918</v>
      </c>
      <c r="G23365" t="s">
        <v>38919</v>
      </c>
      <c r="H23365" t="s">
        <v>2387</v>
      </c>
      <c r="I23365" t="s">
        <v>12</v>
      </c>
    </row>
    <row r="23366" spans="1:9" x14ac:dyDescent="0.2">
      <c r="A23366" s="1" t="s">
        <v>38920</v>
      </c>
      <c r="B23366" t="s">
        <v>38921</v>
      </c>
      <c r="C23366" t="s">
        <v>10</v>
      </c>
      <c r="D23366" t="s">
        <v>38922</v>
      </c>
      <c r="E23366" t="s">
        <v>2443</v>
      </c>
      <c r="F23366" t="s">
        <v>2563</v>
      </c>
      <c r="G23366" t="s">
        <v>38303</v>
      </c>
      <c r="H23366" t="s">
        <v>2597</v>
      </c>
      <c r="I23366" t="s">
        <v>12</v>
      </c>
    </row>
    <row r="23367" spans="1:9" x14ac:dyDescent="0.2">
      <c r="A23367" s="1" t="s">
        <v>38923</v>
      </c>
      <c r="B23367" t="s">
        <v>38924</v>
      </c>
      <c r="C23367" t="s">
        <v>10</v>
      </c>
      <c r="D23367" t="s">
        <v>38925</v>
      </c>
      <c r="G23367" t="s">
        <v>38303</v>
      </c>
      <c r="H23367" t="s">
        <v>2597</v>
      </c>
      <c r="I23367" t="s">
        <v>12</v>
      </c>
    </row>
    <row r="23368" spans="1:9" x14ac:dyDescent="0.2">
      <c r="A23368" s="1" t="s">
        <v>38926</v>
      </c>
      <c r="B23368" t="s">
        <v>38927</v>
      </c>
      <c r="C23368" t="s">
        <v>10</v>
      </c>
      <c r="D23368" t="s">
        <v>38928</v>
      </c>
      <c r="E23368" t="s">
        <v>8785</v>
      </c>
      <c r="F23368" t="s">
        <v>8785</v>
      </c>
      <c r="G23368" t="s">
        <v>38929</v>
      </c>
      <c r="H23368" t="s">
        <v>2387</v>
      </c>
      <c r="I23368" t="s">
        <v>12</v>
      </c>
    </row>
    <row r="23369" spans="1:9" x14ac:dyDescent="0.2">
      <c r="A23369" s="1" t="s">
        <v>38930</v>
      </c>
      <c r="B23369" t="s">
        <v>38931</v>
      </c>
      <c r="C23369" t="s">
        <v>105</v>
      </c>
      <c r="H23369" t="s">
        <v>106</v>
      </c>
      <c r="I23369" t="s">
        <v>107</v>
      </c>
    </row>
    <row r="23370" spans="1:9" x14ac:dyDescent="0.2">
      <c r="A23370" s="1" t="s">
        <v>38932</v>
      </c>
      <c r="B23370" t="s">
        <v>38933</v>
      </c>
      <c r="C23370" t="s">
        <v>105</v>
      </c>
      <c r="H23370" t="s">
        <v>106</v>
      </c>
      <c r="I23370" t="s">
        <v>107</v>
      </c>
    </row>
    <row r="23371" spans="1:9" x14ac:dyDescent="0.2">
      <c r="A23371" s="1" t="s">
        <v>38934</v>
      </c>
      <c r="B23371" t="s">
        <v>38935</v>
      </c>
      <c r="C23371" t="s">
        <v>105</v>
      </c>
      <c r="H23371" t="s">
        <v>106</v>
      </c>
      <c r="I23371" t="s">
        <v>107</v>
      </c>
    </row>
    <row r="23372" spans="1:9" x14ac:dyDescent="0.2">
      <c r="A23372" s="1" t="s">
        <v>38936</v>
      </c>
      <c r="B23372" t="s">
        <v>38937</v>
      </c>
      <c r="C23372" t="s">
        <v>105</v>
      </c>
      <c r="H23372" t="s">
        <v>106</v>
      </c>
      <c r="I23372" t="s">
        <v>107</v>
      </c>
    </row>
    <row r="23373" spans="1:9" x14ac:dyDescent="0.2">
      <c r="A23373" s="1" t="s">
        <v>38938</v>
      </c>
      <c r="B23373" t="s">
        <v>38939</v>
      </c>
      <c r="C23373" t="s">
        <v>105</v>
      </c>
      <c r="H23373" t="s">
        <v>106</v>
      </c>
      <c r="I23373" t="s">
        <v>107</v>
      </c>
    </row>
    <row r="23374" spans="1:9" x14ac:dyDescent="0.2">
      <c r="A23374" s="1" t="s">
        <v>38940</v>
      </c>
      <c r="B23374" t="s">
        <v>38941</v>
      </c>
      <c r="C23374" t="s">
        <v>10</v>
      </c>
      <c r="D23374" t="s">
        <v>38942</v>
      </c>
      <c r="E23374" t="s">
        <v>8785</v>
      </c>
      <c r="F23374" t="s">
        <v>8785</v>
      </c>
      <c r="G23374" t="s">
        <v>38929</v>
      </c>
      <c r="H23374" t="s">
        <v>2387</v>
      </c>
      <c r="I23374" t="s">
        <v>12</v>
      </c>
    </row>
    <row r="23375" spans="1:9" x14ac:dyDescent="0.2">
      <c r="A23375" s="1" t="s">
        <v>38943</v>
      </c>
      <c r="B23375" t="s">
        <v>38944</v>
      </c>
      <c r="C23375" t="s">
        <v>105</v>
      </c>
      <c r="H23375" t="s">
        <v>106</v>
      </c>
      <c r="I23375" t="s">
        <v>107</v>
      </c>
    </row>
    <row r="23376" spans="1:9" x14ac:dyDescent="0.2">
      <c r="A23376" s="1" t="s">
        <v>38945</v>
      </c>
      <c r="B23376" t="s">
        <v>38946</v>
      </c>
      <c r="C23376" t="s">
        <v>105</v>
      </c>
      <c r="H23376" t="s">
        <v>106</v>
      </c>
      <c r="I23376" t="s">
        <v>107</v>
      </c>
    </row>
    <row r="23377" spans="1:9" x14ac:dyDescent="0.2">
      <c r="A23377" s="1" t="s">
        <v>38947</v>
      </c>
      <c r="B23377" t="s">
        <v>38948</v>
      </c>
      <c r="C23377" t="s">
        <v>105</v>
      </c>
      <c r="H23377" t="s">
        <v>106</v>
      </c>
      <c r="I23377" t="s">
        <v>107</v>
      </c>
    </row>
    <row r="23378" spans="1:9" x14ac:dyDescent="0.2">
      <c r="A23378" s="1" t="s">
        <v>38949</v>
      </c>
      <c r="B23378" t="s">
        <v>38950</v>
      </c>
      <c r="C23378" t="s">
        <v>105</v>
      </c>
      <c r="H23378" t="s">
        <v>106</v>
      </c>
      <c r="I23378" t="s">
        <v>107</v>
      </c>
    </row>
    <row r="23379" spans="1:9" x14ac:dyDescent="0.2">
      <c r="A23379" s="1" t="s">
        <v>38951</v>
      </c>
      <c r="B23379" t="s">
        <v>38952</v>
      </c>
      <c r="C23379" t="s">
        <v>105</v>
      </c>
      <c r="H23379" t="s">
        <v>106</v>
      </c>
      <c r="I23379" t="s">
        <v>107</v>
      </c>
    </row>
    <row r="23380" spans="1:9" x14ac:dyDescent="0.2">
      <c r="A23380" s="1" t="s">
        <v>38953</v>
      </c>
      <c r="B23380" t="s">
        <v>38954</v>
      </c>
      <c r="C23380" t="s">
        <v>105</v>
      </c>
      <c r="H23380" t="s">
        <v>238</v>
      </c>
      <c r="I23380" t="s">
        <v>107</v>
      </c>
    </row>
    <row r="23381" spans="1:9" x14ac:dyDescent="0.2">
      <c r="A23381" s="1" t="s">
        <v>38955</v>
      </c>
      <c r="B23381" t="s">
        <v>38956</v>
      </c>
      <c r="C23381" t="s">
        <v>105</v>
      </c>
      <c r="H23381" t="s">
        <v>106</v>
      </c>
      <c r="I23381" t="s">
        <v>107</v>
      </c>
    </row>
    <row r="23382" spans="1:9" x14ac:dyDescent="0.2">
      <c r="A23382" s="1" t="s">
        <v>38957</v>
      </c>
      <c r="B23382" t="s">
        <v>38958</v>
      </c>
      <c r="C23382" t="s">
        <v>105</v>
      </c>
      <c r="H23382" t="s">
        <v>106</v>
      </c>
      <c r="I23382" t="s">
        <v>107</v>
      </c>
    </row>
    <row r="23383" spans="1:9" x14ac:dyDescent="0.2">
      <c r="A23383" s="1" t="s">
        <v>38959</v>
      </c>
      <c r="B23383" t="s">
        <v>38960</v>
      </c>
      <c r="C23383" t="s">
        <v>10</v>
      </c>
      <c r="D23383" t="s">
        <v>38961</v>
      </c>
      <c r="E23383" t="s">
        <v>8785</v>
      </c>
      <c r="F23383" t="s">
        <v>8785</v>
      </c>
      <c r="G23383" t="s">
        <v>38929</v>
      </c>
      <c r="H23383" t="s">
        <v>2387</v>
      </c>
      <c r="I23383" t="s">
        <v>12</v>
      </c>
    </row>
    <row r="23384" spans="1:9" x14ac:dyDescent="0.2">
      <c r="A23384" s="1" t="s">
        <v>38962</v>
      </c>
      <c r="B23384" t="s">
        <v>38963</v>
      </c>
      <c r="C23384" t="s">
        <v>10</v>
      </c>
      <c r="D23384" t="s">
        <v>38964</v>
      </c>
      <c r="E23384" t="s">
        <v>2443</v>
      </c>
      <c r="F23384" t="s">
        <v>2563</v>
      </c>
      <c r="G23384" t="s">
        <v>38929</v>
      </c>
      <c r="H23384" t="s">
        <v>2387</v>
      </c>
      <c r="I23384" t="s">
        <v>12</v>
      </c>
    </row>
    <row r="23385" spans="1:9" x14ac:dyDescent="0.2">
      <c r="A23385" s="1" t="s">
        <v>38965</v>
      </c>
      <c r="B23385" t="s">
        <v>38966</v>
      </c>
      <c r="C23385" t="s">
        <v>10</v>
      </c>
      <c r="D23385" t="s">
        <v>38967</v>
      </c>
      <c r="E23385" t="s">
        <v>8785</v>
      </c>
      <c r="F23385" t="s">
        <v>8785</v>
      </c>
      <c r="G23385" t="s">
        <v>38929</v>
      </c>
      <c r="H23385" t="s">
        <v>2387</v>
      </c>
      <c r="I23385" t="s">
        <v>12</v>
      </c>
    </row>
    <row r="23386" spans="1:9" x14ac:dyDescent="0.2">
      <c r="A23386" s="1" t="s">
        <v>38968</v>
      </c>
      <c r="B23386" t="s">
        <v>38969</v>
      </c>
      <c r="C23386" t="s">
        <v>2347</v>
      </c>
      <c r="D23386" t="s">
        <v>38970</v>
      </c>
      <c r="G23386" t="s">
        <v>5935</v>
      </c>
      <c r="H23386" t="s">
        <v>2349</v>
      </c>
      <c r="I23386" t="s">
        <v>2350</v>
      </c>
    </row>
    <row r="23387" spans="1:9" x14ac:dyDescent="0.2">
      <c r="A23387" s="1" t="s">
        <v>38971</v>
      </c>
      <c r="B23387" t="s">
        <v>38972</v>
      </c>
      <c r="C23387" t="s">
        <v>10</v>
      </c>
      <c r="D23387" t="s">
        <v>38973</v>
      </c>
      <c r="E23387" t="s">
        <v>8785</v>
      </c>
      <c r="F23387" t="s">
        <v>8785</v>
      </c>
      <c r="G23387" t="s">
        <v>38929</v>
      </c>
      <c r="H23387" t="s">
        <v>2387</v>
      </c>
      <c r="I23387" t="s">
        <v>12</v>
      </c>
    </row>
    <row r="23388" spans="1:9" x14ac:dyDescent="0.2">
      <c r="A23388" s="1" t="s">
        <v>38974</v>
      </c>
      <c r="B23388" t="s">
        <v>38975</v>
      </c>
      <c r="C23388" t="s">
        <v>10</v>
      </c>
      <c r="D23388" t="s">
        <v>38976</v>
      </c>
      <c r="E23388" t="s">
        <v>2695</v>
      </c>
      <c r="F23388" t="s">
        <v>2696</v>
      </c>
      <c r="G23388" t="s">
        <v>38929</v>
      </c>
      <c r="H23388" t="s">
        <v>2387</v>
      </c>
      <c r="I23388" t="s">
        <v>12</v>
      </c>
    </row>
    <row r="23389" spans="1:9" x14ac:dyDescent="0.2">
      <c r="A23389" s="1" t="s">
        <v>38977</v>
      </c>
      <c r="B23389" t="s">
        <v>38978</v>
      </c>
      <c r="C23389" t="s">
        <v>105</v>
      </c>
      <c r="H23389" t="s">
        <v>2430</v>
      </c>
      <c r="I23389" t="s">
        <v>2431</v>
      </c>
    </row>
    <row r="23390" spans="1:9" x14ac:dyDescent="0.2">
      <c r="A23390" s="1" t="s">
        <v>38979</v>
      </c>
      <c r="B23390" t="s">
        <v>38978</v>
      </c>
      <c r="C23390" t="s">
        <v>105</v>
      </c>
      <c r="H23390" t="s">
        <v>2430</v>
      </c>
      <c r="I23390" t="s">
        <v>2431</v>
      </c>
    </row>
    <row r="23391" spans="1:9" x14ac:dyDescent="0.2">
      <c r="A23391" s="1" t="s">
        <v>38980</v>
      </c>
      <c r="B23391" t="s">
        <v>38981</v>
      </c>
      <c r="C23391" t="s">
        <v>105</v>
      </c>
      <c r="H23391" t="s">
        <v>106</v>
      </c>
      <c r="I23391" t="s">
        <v>107</v>
      </c>
    </row>
    <row r="23392" spans="1:9" x14ac:dyDescent="0.2">
      <c r="A23392" s="1" t="s">
        <v>38982</v>
      </c>
      <c r="B23392" t="s">
        <v>38983</v>
      </c>
      <c r="C23392" t="s">
        <v>105</v>
      </c>
      <c r="D23392" t="s">
        <v>38984</v>
      </c>
      <c r="G23392" t="s">
        <v>6672</v>
      </c>
      <c r="H23392" t="s">
        <v>685</v>
      </c>
      <c r="I23392" t="s">
        <v>686</v>
      </c>
    </row>
    <row r="23393" spans="1:9" x14ac:dyDescent="0.2">
      <c r="A23393" s="1" t="s">
        <v>38985</v>
      </c>
      <c r="B23393" t="s">
        <v>38981</v>
      </c>
      <c r="C23393" t="s">
        <v>105</v>
      </c>
      <c r="H23393" t="s">
        <v>406</v>
      </c>
      <c r="I23393" t="s">
        <v>107</v>
      </c>
    </row>
    <row r="23394" spans="1:9" x14ac:dyDescent="0.2">
      <c r="A23394" s="1" t="s">
        <v>38986</v>
      </c>
      <c r="B23394" t="s">
        <v>38987</v>
      </c>
      <c r="C23394" t="s">
        <v>105</v>
      </c>
      <c r="H23394" t="s">
        <v>504</v>
      </c>
      <c r="I23394" t="s">
        <v>107</v>
      </c>
    </row>
    <row r="23395" spans="1:9" x14ac:dyDescent="0.2">
      <c r="A23395" s="1" t="s">
        <v>38988</v>
      </c>
      <c r="B23395" t="s">
        <v>38983</v>
      </c>
      <c r="C23395" t="s">
        <v>105</v>
      </c>
      <c r="D23395" t="s">
        <v>38984</v>
      </c>
      <c r="G23395" t="s">
        <v>6672</v>
      </c>
      <c r="H23395" t="s">
        <v>1700</v>
      </c>
      <c r="I23395" t="s">
        <v>1701</v>
      </c>
    </row>
    <row r="23396" spans="1:9" x14ac:dyDescent="0.2">
      <c r="A23396" s="1" t="s">
        <v>38989</v>
      </c>
      <c r="B23396" t="s">
        <v>38987</v>
      </c>
      <c r="C23396" t="s">
        <v>633</v>
      </c>
      <c r="H23396" t="s">
        <v>2430</v>
      </c>
      <c r="I23396" t="s">
        <v>2431</v>
      </c>
    </row>
    <row r="23397" spans="1:9" x14ac:dyDescent="0.2">
      <c r="A23397" s="1" t="s">
        <v>38990</v>
      </c>
      <c r="B23397" t="s">
        <v>38991</v>
      </c>
      <c r="C23397" t="s">
        <v>10</v>
      </c>
      <c r="D23397" t="s">
        <v>38984</v>
      </c>
      <c r="G23397" t="s">
        <v>6672</v>
      </c>
      <c r="H23397" t="s">
        <v>685</v>
      </c>
      <c r="I23397" t="s">
        <v>686</v>
      </c>
    </row>
    <row r="23398" spans="1:9" x14ac:dyDescent="0.2">
      <c r="A23398" s="1" t="s">
        <v>38992</v>
      </c>
      <c r="B23398" t="s">
        <v>38991</v>
      </c>
      <c r="C23398" t="s">
        <v>10</v>
      </c>
      <c r="D23398" t="s">
        <v>38984</v>
      </c>
      <c r="G23398" t="s">
        <v>6672</v>
      </c>
      <c r="H23398" t="s">
        <v>2430</v>
      </c>
      <c r="I23398" t="s">
        <v>2431</v>
      </c>
    </row>
    <row r="23399" spans="1:9" x14ac:dyDescent="0.2">
      <c r="A23399" s="1" t="s">
        <v>38993</v>
      </c>
      <c r="B23399" t="s">
        <v>38994</v>
      </c>
      <c r="C23399" t="s">
        <v>105</v>
      </c>
      <c r="H23399" t="s">
        <v>2430</v>
      </c>
      <c r="I23399" t="s">
        <v>2431</v>
      </c>
    </row>
    <row r="23400" spans="1:9" x14ac:dyDescent="0.2">
      <c r="A23400" s="1" t="s">
        <v>38995</v>
      </c>
      <c r="B23400" t="s">
        <v>38996</v>
      </c>
      <c r="C23400" t="s">
        <v>105</v>
      </c>
      <c r="H23400" t="s">
        <v>2430</v>
      </c>
      <c r="I23400" t="s">
        <v>2431</v>
      </c>
    </row>
    <row r="23401" spans="1:9" x14ac:dyDescent="0.2">
      <c r="A23401" s="1" t="s">
        <v>38997</v>
      </c>
      <c r="B23401" t="s">
        <v>38998</v>
      </c>
      <c r="C23401" t="s">
        <v>105</v>
      </c>
      <c r="H23401" t="s">
        <v>2430</v>
      </c>
      <c r="I23401" t="s">
        <v>2431</v>
      </c>
    </row>
    <row r="23402" spans="1:9" x14ac:dyDescent="0.2">
      <c r="A23402" s="1" t="s">
        <v>38999</v>
      </c>
      <c r="B23402" t="s">
        <v>39000</v>
      </c>
      <c r="C23402" t="s">
        <v>105</v>
      </c>
      <c r="H23402" t="s">
        <v>2430</v>
      </c>
      <c r="I23402" t="s">
        <v>2431</v>
      </c>
    </row>
    <row r="23403" spans="1:9" x14ac:dyDescent="0.2">
      <c r="A23403" s="1" t="s">
        <v>39001</v>
      </c>
      <c r="B23403" t="s">
        <v>39002</v>
      </c>
      <c r="C23403" t="s">
        <v>105</v>
      </c>
      <c r="H23403" t="s">
        <v>106</v>
      </c>
      <c r="I23403" t="s">
        <v>107</v>
      </c>
    </row>
    <row r="23404" spans="1:9" x14ac:dyDescent="0.2">
      <c r="A23404" s="1" t="s">
        <v>39003</v>
      </c>
      <c r="B23404" t="s">
        <v>39002</v>
      </c>
      <c r="C23404" t="s">
        <v>105</v>
      </c>
      <c r="H23404" t="s">
        <v>406</v>
      </c>
      <c r="I23404" t="s">
        <v>107</v>
      </c>
    </row>
    <row r="23405" spans="1:9" x14ac:dyDescent="0.2">
      <c r="A23405" s="1" t="s">
        <v>39004</v>
      </c>
      <c r="B23405" t="s">
        <v>39002</v>
      </c>
      <c r="C23405" t="s">
        <v>105</v>
      </c>
      <c r="H23405" t="s">
        <v>504</v>
      </c>
      <c r="I23405" t="s">
        <v>107</v>
      </c>
    </row>
    <row r="23406" spans="1:9" x14ac:dyDescent="0.2">
      <c r="A23406" s="1" t="s">
        <v>39005</v>
      </c>
      <c r="B23406" t="s">
        <v>39002</v>
      </c>
      <c r="C23406" t="s">
        <v>105</v>
      </c>
      <c r="H23406" t="s">
        <v>1448</v>
      </c>
      <c r="I23406" t="s">
        <v>107</v>
      </c>
    </row>
    <row r="23407" spans="1:9" x14ac:dyDescent="0.2">
      <c r="A23407" s="1" t="s">
        <v>39006</v>
      </c>
      <c r="B23407" t="s">
        <v>39002</v>
      </c>
      <c r="C23407" t="s">
        <v>105</v>
      </c>
      <c r="H23407" t="s">
        <v>408</v>
      </c>
      <c r="I23407" t="s">
        <v>107</v>
      </c>
    </row>
    <row r="23408" spans="1:9" x14ac:dyDescent="0.2">
      <c r="A23408" s="1" t="s">
        <v>39007</v>
      </c>
      <c r="B23408" t="s">
        <v>39002</v>
      </c>
      <c r="C23408" t="s">
        <v>105</v>
      </c>
      <c r="H23408" t="s">
        <v>238</v>
      </c>
      <c r="I23408" t="s">
        <v>107</v>
      </c>
    </row>
    <row r="23409" spans="1:9" x14ac:dyDescent="0.2">
      <c r="A23409" s="1" t="s">
        <v>39008</v>
      </c>
      <c r="B23409" t="s">
        <v>39009</v>
      </c>
      <c r="C23409" t="s">
        <v>105</v>
      </c>
      <c r="H23409" t="s">
        <v>406</v>
      </c>
      <c r="I23409" t="s">
        <v>107</v>
      </c>
    </row>
    <row r="23410" spans="1:9" x14ac:dyDescent="0.2">
      <c r="A23410" s="1" t="s">
        <v>39010</v>
      </c>
      <c r="B23410" t="s">
        <v>39011</v>
      </c>
      <c r="C23410" t="s">
        <v>105</v>
      </c>
      <c r="H23410" t="s">
        <v>504</v>
      </c>
      <c r="I23410" t="s">
        <v>107</v>
      </c>
    </row>
    <row r="23411" spans="1:9" x14ac:dyDescent="0.2">
      <c r="A23411" s="1" t="s">
        <v>39012</v>
      </c>
      <c r="B23411" t="s">
        <v>39009</v>
      </c>
      <c r="C23411" t="s">
        <v>105</v>
      </c>
      <c r="H23411" t="s">
        <v>408</v>
      </c>
      <c r="I23411" t="s">
        <v>107</v>
      </c>
    </row>
    <row r="23412" spans="1:9" x14ac:dyDescent="0.2">
      <c r="A23412" s="1" t="s">
        <v>39013</v>
      </c>
      <c r="B23412" t="s">
        <v>39014</v>
      </c>
      <c r="C23412" t="s">
        <v>105</v>
      </c>
      <c r="H23412" t="s">
        <v>408</v>
      </c>
      <c r="I23412" t="s">
        <v>107</v>
      </c>
    </row>
    <row r="23413" spans="1:9" x14ac:dyDescent="0.2">
      <c r="A23413" s="1" t="s">
        <v>39015</v>
      </c>
      <c r="B23413" t="s">
        <v>39016</v>
      </c>
      <c r="C23413" t="s">
        <v>105</v>
      </c>
      <c r="H23413" t="s">
        <v>106</v>
      </c>
      <c r="I23413" t="s">
        <v>107</v>
      </c>
    </row>
    <row r="23414" spans="1:9" x14ac:dyDescent="0.2">
      <c r="A23414" s="1" t="s">
        <v>39017</v>
      </c>
      <c r="B23414" t="s">
        <v>39016</v>
      </c>
      <c r="C23414" t="s">
        <v>105</v>
      </c>
      <c r="H23414" t="s">
        <v>406</v>
      </c>
      <c r="I23414" t="s">
        <v>107</v>
      </c>
    </row>
    <row r="23415" spans="1:9" x14ac:dyDescent="0.2">
      <c r="A23415" s="1" t="s">
        <v>39018</v>
      </c>
      <c r="B23415" t="s">
        <v>39019</v>
      </c>
      <c r="C23415" t="s">
        <v>105</v>
      </c>
      <c r="H23415" t="s">
        <v>504</v>
      </c>
      <c r="I23415" t="s">
        <v>107</v>
      </c>
    </row>
    <row r="23416" spans="1:9" x14ac:dyDescent="0.2">
      <c r="A23416" s="1" t="s">
        <v>39020</v>
      </c>
      <c r="B23416" t="s">
        <v>39016</v>
      </c>
      <c r="C23416" t="s">
        <v>105</v>
      </c>
      <c r="H23416" t="s">
        <v>238</v>
      </c>
      <c r="I23416" t="s">
        <v>107</v>
      </c>
    </row>
    <row r="23417" spans="1:9" x14ac:dyDescent="0.2">
      <c r="A23417" s="1" t="s">
        <v>39021</v>
      </c>
      <c r="B23417" t="s">
        <v>39022</v>
      </c>
      <c r="C23417" t="s">
        <v>105</v>
      </c>
      <c r="H23417" t="s">
        <v>106</v>
      </c>
      <c r="I23417" t="s">
        <v>107</v>
      </c>
    </row>
    <row r="23418" spans="1:9" x14ac:dyDescent="0.2">
      <c r="A23418" s="1" t="s">
        <v>39023</v>
      </c>
      <c r="B23418" t="s">
        <v>39022</v>
      </c>
      <c r="C23418" t="s">
        <v>105</v>
      </c>
      <c r="H23418" t="s">
        <v>406</v>
      </c>
      <c r="I23418" t="s">
        <v>107</v>
      </c>
    </row>
    <row r="23419" spans="1:9" x14ac:dyDescent="0.2">
      <c r="A23419" s="1" t="s">
        <v>39024</v>
      </c>
      <c r="B23419" t="s">
        <v>39022</v>
      </c>
      <c r="C23419" t="s">
        <v>105</v>
      </c>
      <c r="H23419" t="s">
        <v>238</v>
      </c>
      <c r="I23419" t="s">
        <v>107</v>
      </c>
    </row>
    <row r="23420" spans="1:9" x14ac:dyDescent="0.2">
      <c r="A23420" s="1" t="s">
        <v>39025</v>
      </c>
      <c r="B23420" t="s">
        <v>39026</v>
      </c>
      <c r="C23420" t="s">
        <v>105</v>
      </c>
      <c r="H23420" t="s">
        <v>238</v>
      </c>
      <c r="I23420" t="s">
        <v>107</v>
      </c>
    </row>
    <row r="23421" spans="1:9" x14ac:dyDescent="0.2">
      <c r="A23421" s="1" t="s">
        <v>39027</v>
      </c>
      <c r="B23421" t="s">
        <v>39028</v>
      </c>
      <c r="C23421" t="s">
        <v>105</v>
      </c>
      <c r="H23421" t="s">
        <v>106</v>
      </c>
      <c r="I23421" t="s">
        <v>107</v>
      </c>
    </row>
    <row r="23422" spans="1:9" x14ac:dyDescent="0.2">
      <c r="A23422" s="1" t="s">
        <v>39029</v>
      </c>
      <c r="B23422" t="s">
        <v>39028</v>
      </c>
      <c r="C23422" t="s">
        <v>105</v>
      </c>
      <c r="H23422" t="s">
        <v>406</v>
      </c>
      <c r="I23422" t="s">
        <v>107</v>
      </c>
    </row>
    <row r="23423" spans="1:9" x14ac:dyDescent="0.2">
      <c r="A23423" s="1" t="s">
        <v>39030</v>
      </c>
      <c r="B23423" t="s">
        <v>39031</v>
      </c>
      <c r="C23423" t="s">
        <v>105</v>
      </c>
      <c r="H23423" t="s">
        <v>504</v>
      </c>
      <c r="I23423" t="s">
        <v>107</v>
      </c>
    </row>
    <row r="23424" spans="1:9" x14ac:dyDescent="0.2">
      <c r="A23424" s="1" t="s">
        <v>39032</v>
      </c>
      <c r="B23424" t="s">
        <v>39028</v>
      </c>
      <c r="C23424" t="s">
        <v>105</v>
      </c>
      <c r="H23424" t="s">
        <v>1448</v>
      </c>
      <c r="I23424" t="s">
        <v>107</v>
      </c>
    </row>
    <row r="23425" spans="1:9" x14ac:dyDescent="0.2">
      <c r="A23425" s="1" t="s">
        <v>39033</v>
      </c>
      <c r="B23425" t="s">
        <v>39028</v>
      </c>
      <c r="C23425" t="s">
        <v>105</v>
      </c>
      <c r="H23425" t="s">
        <v>408</v>
      </c>
      <c r="I23425" t="s">
        <v>107</v>
      </c>
    </row>
    <row r="23426" spans="1:9" x14ac:dyDescent="0.2">
      <c r="A23426" s="1" t="s">
        <v>39034</v>
      </c>
      <c r="B23426" t="s">
        <v>39028</v>
      </c>
      <c r="C23426" t="s">
        <v>105</v>
      </c>
      <c r="H23426" t="s">
        <v>238</v>
      </c>
      <c r="I23426" t="s">
        <v>107</v>
      </c>
    </row>
    <row r="23427" spans="1:9" x14ac:dyDescent="0.2">
      <c r="A23427" s="1" t="s">
        <v>39035</v>
      </c>
      <c r="B23427" t="s">
        <v>39036</v>
      </c>
      <c r="C23427" t="s">
        <v>105</v>
      </c>
      <c r="H23427" t="s">
        <v>106</v>
      </c>
      <c r="I23427" t="s">
        <v>107</v>
      </c>
    </row>
    <row r="23428" spans="1:9" x14ac:dyDescent="0.2">
      <c r="A23428" s="1" t="s">
        <v>39037</v>
      </c>
      <c r="B23428" t="s">
        <v>39036</v>
      </c>
      <c r="C23428" t="s">
        <v>105</v>
      </c>
      <c r="H23428" t="s">
        <v>406</v>
      </c>
      <c r="I23428" t="s">
        <v>107</v>
      </c>
    </row>
    <row r="23429" spans="1:9" x14ac:dyDescent="0.2">
      <c r="A23429" s="1" t="s">
        <v>39038</v>
      </c>
      <c r="B23429" t="s">
        <v>39036</v>
      </c>
      <c r="C23429" t="s">
        <v>105</v>
      </c>
      <c r="H23429" t="s">
        <v>408</v>
      </c>
      <c r="I23429" t="s">
        <v>107</v>
      </c>
    </row>
    <row r="23430" spans="1:9" x14ac:dyDescent="0.2">
      <c r="A23430" s="1" t="s">
        <v>39039</v>
      </c>
      <c r="B23430" t="s">
        <v>39036</v>
      </c>
      <c r="C23430" t="s">
        <v>105</v>
      </c>
      <c r="H23430" t="s">
        <v>238</v>
      </c>
      <c r="I23430" t="s">
        <v>107</v>
      </c>
    </row>
    <row r="23431" spans="1:9" x14ac:dyDescent="0.2">
      <c r="A23431" s="1" t="s">
        <v>39040</v>
      </c>
      <c r="B23431" t="s">
        <v>39041</v>
      </c>
      <c r="C23431" t="s">
        <v>105</v>
      </c>
      <c r="H23431" t="s">
        <v>106</v>
      </c>
      <c r="I23431" t="s">
        <v>107</v>
      </c>
    </row>
    <row r="23432" spans="1:9" x14ac:dyDescent="0.2">
      <c r="A23432" s="1" t="s">
        <v>39042</v>
      </c>
      <c r="B23432" t="s">
        <v>39041</v>
      </c>
      <c r="C23432" t="s">
        <v>105</v>
      </c>
      <c r="H23432" t="s">
        <v>406</v>
      </c>
      <c r="I23432" t="s">
        <v>107</v>
      </c>
    </row>
    <row r="23433" spans="1:9" x14ac:dyDescent="0.2">
      <c r="A23433" s="1" t="s">
        <v>39043</v>
      </c>
      <c r="B23433" t="s">
        <v>39041</v>
      </c>
      <c r="C23433" t="s">
        <v>105</v>
      </c>
      <c r="H23433" t="s">
        <v>408</v>
      </c>
      <c r="I23433" t="s">
        <v>107</v>
      </c>
    </row>
    <row r="23434" spans="1:9" x14ac:dyDescent="0.2">
      <c r="A23434" s="1" t="s">
        <v>39044</v>
      </c>
      <c r="B23434" t="s">
        <v>39041</v>
      </c>
      <c r="C23434" t="s">
        <v>105</v>
      </c>
      <c r="H23434" t="s">
        <v>238</v>
      </c>
      <c r="I23434" t="s">
        <v>107</v>
      </c>
    </row>
    <row r="23435" spans="1:9" x14ac:dyDescent="0.2">
      <c r="A23435" s="1" t="s">
        <v>39045</v>
      </c>
      <c r="B23435" t="s">
        <v>39046</v>
      </c>
      <c r="C23435" t="s">
        <v>105</v>
      </c>
      <c r="H23435" t="s">
        <v>408</v>
      </c>
      <c r="I23435" t="s">
        <v>107</v>
      </c>
    </row>
    <row r="23436" spans="1:9" x14ac:dyDescent="0.2">
      <c r="A23436" s="1" t="s">
        <v>39047</v>
      </c>
      <c r="B23436" t="s">
        <v>39048</v>
      </c>
      <c r="C23436" t="s">
        <v>105</v>
      </c>
      <c r="H23436" t="s">
        <v>238</v>
      </c>
      <c r="I23436" t="s">
        <v>107</v>
      </c>
    </row>
    <row r="23437" spans="1:9" x14ac:dyDescent="0.2">
      <c r="A23437" s="1" t="s">
        <v>39049</v>
      </c>
      <c r="B23437" t="s">
        <v>39050</v>
      </c>
      <c r="C23437" t="s">
        <v>105</v>
      </c>
      <c r="H23437" t="s">
        <v>106</v>
      </c>
      <c r="I23437" t="s">
        <v>107</v>
      </c>
    </row>
    <row r="23438" spans="1:9" x14ac:dyDescent="0.2">
      <c r="A23438" s="1" t="s">
        <v>39051</v>
      </c>
      <c r="B23438" t="s">
        <v>39050</v>
      </c>
      <c r="C23438" t="s">
        <v>105</v>
      </c>
      <c r="H23438" t="s">
        <v>406</v>
      </c>
      <c r="I23438" t="s">
        <v>107</v>
      </c>
    </row>
    <row r="23439" spans="1:9" x14ac:dyDescent="0.2">
      <c r="A23439" s="1" t="s">
        <v>39052</v>
      </c>
      <c r="B23439" t="s">
        <v>39050</v>
      </c>
      <c r="C23439" t="s">
        <v>105</v>
      </c>
      <c r="H23439" t="s">
        <v>504</v>
      </c>
      <c r="I23439" t="s">
        <v>107</v>
      </c>
    </row>
    <row r="23440" spans="1:9" x14ac:dyDescent="0.2">
      <c r="A23440" s="1" t="s">
        <v>39053</v>
      </c>
      <c r="B23440" t="s">
        <v>39050</v>
      </c>
      <c r="C23440" t="s">
        <v>105</v>
      </c>
      <c r="H23440" t="s">
        <v>408</v>
      </c>
      <c r="I23440" t="s">
        <v>107</v>
      </c>
    </row>
    <row r="23441" spans="1:9" x14ac:dyDescent="0.2">
      <c r="A23441" s="1" t="s">
        <v>39054</v>
      </c>
      <c r="B23441" t="s">
        <v>39050</v>
      </c>
      <c r="C23441" t="s">
        <v>105</v>
      </c>
      <c r="H23441" t="s">
        <v>238</v>
      </c>
      <c r="I23441" t="s">
        <v>107</v>
      </c>
    </row>
    <row r="23442" spans="1:9" x14ac:dyDescent="0.2">
      <c r="A23442" s="1" t="s">
        <v>39055</v>
      </c>
      <c r="B23442" t="s">
        <v>39056</v>
      </c>
      <c r="C23442" t="s">
        <v>105</v>
      </c>
      <c r="H23442" t="s">
        <v>106</v>
      </c>
      <c r="I23442" t="s">
        <v>107</v>
      </c>
    </row>
    <row r="23443" spans="1:9" x14ac:dyDescent="0.2">
      <c r="A23443" s="1" t="s">
        <v>39057</v>
      </c>
      <c r="B23443" t="s">
        <v>39056</v>
      </c>
      <c r="C23443" t="s">
        <v>105</v>
      </c>
      <c r="H23443" t="s">
        <v>406</v>
      </c>
      <c r="I23443" t="s">
        <v>107</v>
      </c>
    </row>
    <row r="23444" spans="1:9" x14ac:dyDescent="0.2">
      <c r="A23444" s="1" t="s">
        <v>39058</v>
      </c>
      <c r="B23444" t="s">
        <v>39059</v>
      </c>
      <c r="C23444" t="s">
        <v>105</v>
      </c>
      <c r="H23444" t="s">
        <v>504</v>
      </c>
      <c r="I23444" t="s">
        <v>107</v>
      </c>
    </row>
    <row r="23445" spans="1:9" x14ac:dyDescent="0.2">
      <c r="A23445" s="1" t="s">
        <v>39060</v>
      </c>
      <c r="B23445" t="s">
        <v>39056</v>
      </c>
      <c r="C23445" t="s">
        <v>105</v>
      </c>
      <c r="H23445" t="s">
        <v>1448</v>
      </c>
      <c r="I23445" t="s">
        <v>107</v>
      </c>
    </row>
    <row r="23446" spans="1:9" x14ac:dyDescent="0.2">
      <c r="A23446" s="1" t="s">
        <v>39061</v>
      </c>
      <c r="B23446" t="s">
        <v>39056</v>
      </c>
      <c r="C23446" t="s">
        <v>105</v>
      </c>
      <c r="H23446" t="s">
        <v>408</v>
      </c>
      <c r="I23446" t="s">
        <v>107</v>
      </c>
    </row>
    <row r="23447" spans="1:9" x14ac:dyDescent="0.2">
      <c r="A23447" s="1" t="s">
        <v>39062</v>
      </c>
      <c r="B23447" t="s">
        <v>39056</v>
      </c>
      <c r="C23447" t="s">
        <v>105</v>
      </c>
      <c r="H23447" t="s">
        <v>238</v>
      </c>
      <c r="I23447" t="s">
        <v>107</v>
      </c>
    </row>
    <row r="23448" spans="1:9" x14ac:dyDescent="0.2">
      <c r="A23448" s="1" t="s">
        <v>39063</v>
      </c>
      <c r="B23448" t="s">
        <v>39064</v>
      </c>
      <c r="C23448" t="s">
        <v>105</v>
      </c>
      <c r="H23448" t="s">
        <v>106</v>
      </c>
      <c r="I23448" t="s">
        <v>107</v>
      </c>
    </row>
    <row r="23449" spans="1:9" x14ac:dyDescent="0.2">
      <c r="A23449" s="1" t="s">
        <v>39065</v>
      </c>
      <c r="B23449" t="s">
        <v>39064</v>
      </c>
      <c r="C23449" t="s">
        <v>105</v>
      </c>
      <c r="H23449" t="s">
        <v>406</v>
      </c>
      <c r="I23449" t="s">
        <v>107</v>
      </c>
    </row>
    <row r="23450" spans="1:9" x14ac:dyDescent="0.2">
      <c r="A23450" s="1" t="s">
        <v>39066</v>
      </c>
      <c r="B23450" t="s">
        <v>39064</v>
      </c>
      <c r="C23450" t="s">
        <v>105</v>
      </c>
      <c r="H23450" t="s">
        <v>504</v>
      </c>
      <c r="I23450" t="s">
        <v>107</v>
      </c>
    </row>
    <row r="23451" spans="1:9" x14ac:dyDescent="0.2">
      <c r="A23451" s="1" t="s">
        <v>39067</v>
      </c>
      <c r="B23451" t="s">
        <v>39064</v>
      </c>
      <c r="C23451" t="s">
        <v>105</v>
      </c>
      <c r="H23451" t="s">
        <v>408</v>
      </c>
      <c r="I23451" t="s">
        <v>107</v>
      </c>
    </row>
    <row r="23452" spans="1:9" x14ac:dyDescent="0.2">
      <c r="A23452" s="1" t="s">
        <v>39068</v>
      </c>
      <c r="B23452" t="s">
        <v>39064</v>
      </c>
      <c r="C23452" t="s">
        <v>105</v>
      </c>
      <c r="H23452" t="s">
        <v>238</v>
      </c>
      <c r="I23452" t="s">
        <v>107</v>
      </c>
    </row>
    <row r="23453" spans="1:9" x14ac:dyDescent="0.2">
      <c r="A23453" s="1" t="s">
        <v>39069</v>
      </c>
      <c r="B23453" t="s">
        <v>39070</v>
      </c>
      <c r="C23453" t="s">
        <v>105</v>
      </c>
      <c r="H23453" t="s">
        <v>106</v>
      </c>
      <c r="I23453" t="s">
        <v>107</v>
      </c>
    </row>
    <row r="23454" spans="1:9" x14ac:dyDescent="0.2">
      <c r="A23454" s="1" t="s">
        <v>39071</v>
      </c>
      <c r="B23454" t="s">
        <v>39070</v>
      </c>
      <c r="C23454" t="s">
        <v>105</v>
      </c>
      <c r="H23454" t="s">
        <v>406</v>
      </c>
      <c r="I23454" t="s">
        <v>107</v>
      </c>
    </row>
    <row r="23455" spans="1:9" x14ac:dyDescent="0.2">
      <c r="A23455" s="1" t="s">
        <v>39072</v>
      </c>
      <c r="B23455" t="s">
        <v>39073</v>
      </c>
      <c r="C23455" t="s">
        <v>105</v>
      </c>
      <c r="H23455" t="s">
        <v>504</v>
      </c>
      <c r="I23455" t="s">
        <v>107</v>
      </c>
    </row>
    <row r="23456" spans="1:9" x14ac:dyDescent="0.2">
      <c r="A23456" s="1" t="s">
        <v>39074</v>
      </c>
      <c r="B23456" t="s">
        <v>39070</v>
      </c>
      <c r="C23456" t="s">
        <v>105</v>
      </c>
      <c r="H23456" t="s">
        <v>238</v>
      </c>
      <c r="I23456" t="s">
        <v>107</v>
      </c>
    </row>
    <row r="23457" spans="1:9" x14ac:dyDescent="0.2">
      <c r="A23457" s="1" t="s">
        <v>39075</v>
      </c>
      <c r="B23457" t="s">
        <v>39076</v>
      </c>
      <c r="C23457" t="s">
        <v>105</v>
      </c>
      <c r="H23457" t="s">
        <v>106</v>
      </c>
      <c r="I23457" t="s">
        <v>107</v>
      </c>
    </row>
    <row r="23458" spans="1:9" x14ac:dyDescent="0.2">
      <c r="A23458" s="1" t="s">
        <v>39077</v>
      </c>
      <c r="B23458" t="s">
        <v>39076</v>
      </c>
      <c r="C23458" t="s">
        <v>105</v>
      </c>
      <c r="H23458" t="s">
        <v>406</v>
      </c>
      <c r="I23458" t="s">
        <v>107</v>
      </c>
    </row>
    <row r="23459" spans="1:9" x14ac:dyDescent="0.2">
      <c r="A23459" s="1" t="s">
        <v>39078</v>
      </c>
      <c r="B23459" t="s">
        <v>39079</v>
      </c>
      <c r="C23459" t="s">
        <v>105</v>
      </c>
      <c r="H23459" t="s">
        <v>504</v>
      </c>
      <c r="I23459" t="s">
        <v>107</v>
      </c>
    </row>
    <row r="23460" spans="1:9" x14ac:dyDescent="0.2">
      <c r="A23460" s="1" t="s">
        <v>39080</v>
      </c>
      <c r="B23460" t="s">
        <v>39076</v>
      </c>
      <c r="C23460" t="s">
        <v>105</v>
      </c>
      <c r="H23460" t="s">
        <v>238</v>
      </c>
      <c r="I23460" t="s">
        <v>107</v>
      </c>
    </row>
    <row r="23461" spans="1:9" x14ac:dyDescent="0.2">
      <c r="A23461" s="1" t="s">
        <v>39081</v>
      </c>
      <c r="B23461" t="s">
        <v>39082</v>
      </c>
      <c r="C23461" t="s">
        <v>105</v>
      </c>
      <c r="H23461" t="s">
        <v>106</v>
      </c>
      <c r="I23461" t="s">
        <v>107</v>
      </c>
    </row>
    <row r="23462" spans="1:9" x14ac:dyDescent="0.2">
      <c r="A23462" s="1" t="s">
        <v>39083</v>
      </c>
      <c r="B23462" t="s">
        <v>39084</v>
      </c>
      <c r="C23462" t="s">
        <v>105</v>
      </c>
      <c r="H23462" t="s">
        <v>504</v>
      </c>
      <c r="I23462" t="s">
        <v>107</v>
      </c>
    </row>
    <row r="23463" spans="1:9" x14ac:dyDescent="0.2">
      <c r="A23463" s="1" t="s">
        <v>39085</v>
      </c>
      <c r="B23463" t="s">
        <v>39082</v>
      </c>
      <c r="C23463" t="s">
        <v>105</v>
      </c>
      <c r="H23463" t="s">
        <v>238</v>
      </c>
      <c r="I23463" t="s">
        <v>107</v>
      </c>
    </row>
    <row r="23464" spans="1:9" x14ac:dyDescent="0.2">
      <c r="A23464" s="1" t="s">
        <v>39086</v>
      </c>
      <c r="B23464" t="s">
        <v>39087</v>
      </c>
      <c r="C23464" t="s">
        <v>105</v>
      </c>
      <c r="H23464" t="s">
        <v>106</v>
      </c>
      <c r="I23464" t="s">
        <v>107</v>
      </c>
    </row>
    <row r="23465" spans="1:9" x14ac:dyDescent="0.2">
      <c r="A23465" s="1" t="s">
        <v>39088</v>
      </c>
      <c r="B23465" t="s">
        <v>39087</v>
      </c>
      <c r="C23465" t="s">
        <v>105</v>
      </c>
      <c r="H23465" t="s">
        <v>238</v>
      </c>
      <c r="I23465" t="s">
        <v>107</v>
      </c>
    </row>
    <row r="23466" spans="1:9" x14ac:dyDescent="0.2">
      <c r="A23466" s="1" t="s">
        <v>39089</v>
      </c>
      <c r="B23466" t="s">
        <v>39090</v>
      </c>
      <c r="C23466" t="s">
        <v>105</v>
      </c>
      <c r="H23466" t="s">
        <v>106</v>
      </c>
      <c r="I23466" t="s">
        <v>107</v>
      </c>
    </row>
    <row r="23467" spans="1:9" x14ac:dyDescent="0.2">
      <c r="A23467" s="1" t="s">
        <v>39091</v>
      </c>
      <c r="B23467" t="s">
        <v>39084</v>
      </c>
      <c r="C23467" t="s">
        <v>105</v>
      </c>
      <c r="H23467" t="s">
        <v>504</v>
      </c>
      <c r="I23467" t="s">
        <v>107</v>
      </c>
    </row>
    <row r="23468" spans="1:9" x14ac:dyDescent="0.2">
      <c r="A23468" s="1" t="s">
        <v>39092</v>
      </c>
      <c r="B23468" t="s">
        <v>39090</v>
      </c>
      <c r="C23468" t="s">
        <v>105</v>
      </c>
      <c r="H23468" t="s">
        <v>238</v>
      </c>
      <c r="I23468" t="s">
        <v>107</v>
      </c>
    </row>
    <row r="23469" spans="1:9" x14ac:dyDescent="0.2">
      <c r="A23469" s="1" t="s">
        <v>39093</v>
      </c>
      <c r="B23469" t="s">
        <v>39094</v>
      </c>
      <c r="C23469" t="s">
        <v>105</v>
      </c>
      <c r="G23469" t="s">
        <v>229</v>
      </c>
      <c r="H23469" t="s">
        <v>406</v>
      </c>
      <c r="I23469" t="s">
        <v>107</v>
      </c>
    </row>
    <row r="23470" spans="1:9" x14ac:dyDescent="0.2">
      <c r="A23470" s="1" t="s">
        <v>39095</v>
      </c>
      <c r="B23470" t="s">
        <v>39096</v>
      </c>
      <c r="C23470" t="s">
        <v>105</v>
      </c>
      <c r="G23470" t="s">
        <v>229</v>
      </c>
      <c r="H23470" t="s">
        <v>504</v>
      </c>
      <c r="I23470" t="s">
        <v>107</v>
      </c>
    </row>
    <row r="23471" spans="1:9" x14ac:dyDescent="0.2">
      <c r="A23471" s="1" t="s">
        <v>39097</v>
      </c>
      <c r="B23471" t="s">
        <v>39094</v>
      </c>
      <c r="C23471" t="s">
        <v>105</v>
      </c>
      <c r="G23471" t="s">
        <v>229</v>
      </c>
      <c r="H23471" t="s">
        <v>408</v>
      </c>
      <c r="I23471" t="s">
        <v>107</v>
      </c>
    </row>
    <row r="23472" spans="1:9" x14ac:dyDescent="0.2">
      <c r="A23472" s="1" t="s">
        <v>39098</v>
      </c>
      <c r="B23472" t="s">
        <v>39099</v>
      </c>
      <c r="C23472" t="s">
        <v>105</v>
      </c>
      <c r="H23472" t="s">
        <v>106</v>
      </c>
      <c r="I23472" t="s">
        <v>107</v>
      </c>
    </row>
    <row r="23473" spans="1:9" x14ac:dyDescent="0.2">
      <c r="A23473" s="1" t="s">
        <v>39100</v>
      </c>
      <c r="B23473" t="s">
        <v>39099</v>
      </c>
      <c r="C23473" t="s">
        <v>105</v>
      </c>
      <c r="H23473" t="s">
        <v>406</v>
      </c>
      <c r="I23473" t="s">
        <v>107</v>
      </c>
    </row>
    <row r="23474" spans="1:9" x14ac:dyDescent="0.2">
      <c r="A23474" s="1" t="s">
        <v>39101</v>
      </c>
      <c r="B23474" t="s">
        <v>39102</v>
      </c>
      <c r="C23474" t="s">
        <v>105</v>
      </c>
      <c r="H23474" t="s">
        <v>504</v>
      </c>
      <c r="I23474" t="s">
        <v>107</v>
      </c>
    </row>
    <row r="23475" spans="1:9" x14ac:dyDescent="0.2">
      <c r="A23475" s="1" t="s">
        <v>39103</v>
      </c>
      <c r="B23475" t="s">
        <v>39099</v>
      </c>
      <c r="C23475" t="s">
        <v>105</v>
      </c>
      <c r="H23475" t="s">
        <v>408</v>
      </c>
      <c r="I23475" t="s">
        <v>107</v>
      </c>
    </row>
    <row r="23476" spans="1:9" x14ac:dyDescent="0.2">
      <c r="A23476" s="1" t="s">
        <v>39104</v>
      </c>
      <c r="B23476" t="s">
        <v>39099</v>
      </c>
      <c r="C23476" t="s">
        <v>105</v>
      </c>
      <c r="H23476" t="s">
        <v>238</v>
      </c>
      <c r="I23476" t="s">
        <v>107</v>
      </c>
    </row>
    <row r="23477" spans="1:9" x14ac:dyDescent="0.2">
      <c r="A23477" s="1" t="s">
        <v>39105</v>
      </c>
      <c r="B23477" t="s">
        <v>39106</v>
      </c>
      <c r="C23477" t="s">
        <v>105</v>
      </c>
      <c r="H23477" t="s">
        <v>106</v>
      </c>
      <c r="I23477" t="s">
        <v>107</v>
      </c>
    </row>
    <row r="23478" spans="1:9" x14ac:dyDescent="0.2">
      <c r="A23478" s="1" t="s">
        <v>39107</v>
      </c>
      <c r="B23478" t="s">
        <v>39106</v>
      </c>
      <c r="C23478" t="s">
        <v>105</v>
      </c>
      <c r="H23478" t="s">
        <v>406</v>
      </c>
      <c r="I23478" t="s">
        <v>107</v>
      </c>
    </row>
    <row r="23479" spans="1:9" x14ac:dyDescent="0.2">
      <c r="A23479" s="1" t="s">
        <v>39108</v>
      </c>
      <c r="B23479" t="s">
        <v>39106</v>
      </c>
      <c r="C23479" t="s">
        <v>105</v>
      </c>
      <c r="H23479" t="s">
        <v>238</v>
      </c>
      <c r="I23479" t="s">
        <v>107</v>
      </c>
    </row>
    <row r="23480" spans="1:9" x14ac:dyDescent="0.2">
      <c r="A23480" s="1" t="s">
        <v>39109</v>
      </c>
      <c r="B23480" t="s">
        <v>39110</v>
      </c>
      <c r="C23480" t="s">
        <v>105</v>
      </c>
      <c r="H23480" t="s">
        <v>106</v>
      </c>
      <c r="I23480" t="s">
        <v>107</v>
      </c>
    </row>
    <row r="23481" spans="1:9" x14ac:dyDescent="0.2">
      <c r="A23481" s="1" t="s">
        <v>39111</v>
      </c>
      <c r="B23481" t="s">
        <v>39110</v>
      </c>
      <c r="C23481" t="s">
        <v>105</v>
      </c>
      <c r="H23481" t="s">
        <v>406</v>
      </c>
      <c r="I23481" t="s">
        <v>107</v>
      </c>
    </row>
    <row r="23482" spans="1:9" x14ac:dyDescent="0.2">
      <c r="A23482" s="1" t="s">
        <v>39112</v>
      </c>
      <c r="B23482" t="s">
        <v>39113</v>
      </c>
      <c r="C23482" t="s">
        <v>105</v>
      </c>
      <c r="H23482" t="s">
        <v>504</v>
      </c>
      <c r="I23482" t="s">
        <v>107</v>
      </c>
    </row>
    <row r="23483" spans="1:9" x14ac:dyDescent="0.2">
      <c r="A23483" s="1" t="s">
        <v>39114</v>
      </c>
      <c r="B23483" t="s">
        <v>39110</v>
      </c>
      <c r="C23483" t="s">
        <v>105</v>
      </c>
      <c r="H23483" t="s">
        <v>408</v>
      </c>
      <c r="I23483" t="s">
        <v>107</v>
      </c>
    </row>
    <row r="23484" spans="1:9" x14ac:dyDescent="0.2">
      <c r="A23484" s="1" t="s">
        <v>39115</v>
      </c>
      <c r="B23484" t="s">
        <v>39110</v>
      </c>
      <c r="C23484" t="s">
        <v>105</v>
      </c>
      <c r="H23484" t="s">
        <v>238</v>
      </c>
      <c r="I23484" t="s">
        <v>107</v>
      </c>
    </row>
    <row r="23485" spans="1:9" x14ac:dyDescent="0.2">
      <c r="A23485" s="1" t="s">
        <v>39116</v>
      </c>
      <c r="B23485" t="s">
        <v>39117</v>
      </c>
      <c r="C23485" t="s">
        <v>105</v>
      </c>
      <c r="H23485" t="s">
        <v>106</v>
      </c>
      <c r="I23485" t="s">
        <v>107</v>
      </c>
    </row>
    <row r="23486" spans="1:9" x14ac:dyDescent="0.2">
      <c r="A23486" s="1" t="s">
        <v>39118</v>
      </c>
      <c r="B23486" t="s">
        <v>39117</v>
      </c>
      <c r="C23486" t="s">
        <v>105</v>
      </c>
      <c r="H23486" t="s">
        <v>406</v>
      </c>
      <c r="I23486" t="s">
        <v>107</v>
      </c>
    </row>
    <row r="23487" spans="1:9" x14ac:dyDescent="0.2">
      <c r="A23487" s="1" t="s">
        <v>39119</v>
      </c>
      <c r="B23487" t="s">
        <v>39120</v>
      </c>
      <c r="C23487" t="s">
        <v>105</v>
      </c>
      <c r="H23487" t="s">
        <v>504</v>
      </c>
      <c r="I23487" t="s">
        <v>107</v>
      </c>
    </row>
    <row r="23488" spans="1:9" x14ac:dyDescent="0.2">
      <c r="A23488" s="1" t="s">
        <v>39121</v>
      </c>
      <c r="B23488" t="s">
        <v>39117</v>
      </c>
      <c r="C23488" t="s">
        <v>105</v>
      </c>
      <c r="H23488" t="s">
        <v>408</v>
      </c>
      <c r="I23488" t="s">
        <v>107</v>
      </c>
    </row>
    <row r="23489" spans="1:9" x14ac:dyDescent="0.2">
      <c r="A23489" s="1" t="s">
        <v>39122</v>
      </c>
      <c r="B23489" t="s">
        <v>39117</v>
      </c>
      <c r="C23489" t="s">
        <v>105</v>
      </c>
      <c r="H23489" t="s">
        <v>238</v>
      </c>
      <c r="I23489" t="s">
        <v>107</v>
      </c>
    </row>
    <row r="23490" spans="1:9" x14ac:dyDescent="0.2">
      <c r="A23490" s="1" t="s">
        <v>39123</v>
      </c>
      <c r="B23490" t="s">
        <v>39124</v>
      </c>
      <c r="C23490" t="s">
        <v>105</v>
      </c>
      <c r="H23490" t="s">
        <v>408</v>
      </c>
      <c r="I23490" t="s">
        <v>107</v>
      </c>
    </row>
    <row r="23491" spans="1:9" x14ac:dyDescent="0.2">
      <c r="A23491" s="1" t="s">
        <v>39125</v>
      </c>
      <c r="B23491" t="s">
        <v>39126</v>
      </c>
      <c r="C23491" t="s">
        <v>2338</v>
      </c>
      <c r="D23491" t="s">
        <v>39127</v>
      </c>
      <c r="G23491" t="s">
        <v>775</v>
      </c>
      <c r="H23491" t="s">
        <v>2341</v>
      </c>
      <c r="I23491" t="s">
        <v>2342</v>
      </c>
    </row>
    <row r="23492" spans="1:9" x14ac:dyDescent="0.2">
      <c r="A23492" s="1" t="s">
        <v>39128</v>
      </c>
      <c r="B23492" t="s">
        <v>39129</v>
      </c>
      <c r="C23492" t="s">
        <v>2338</v>
      </c>
      <c r="D23492" t="s">
        <v>39130</v>
      </c>
      <c r="G23492" t="s">
        <v>775</v>
      </c>
      <c r="H23492" t="s">
        <v>2341</v>
      </c>
      <c r="I23492" t="s">
        <v>2342</v>
      </c>
    </row>
    <row r="23493" spans="1:9" x14ac:dyDescent="0.2">
      <c r="A23493" s="1" t="s">
        <v>39131</v>
      </c>
      <c r="B23493" t="s">
        <v>39132</v>
      </c>
      <c r="C23493" t="s">
        <v>105</v>
      </c>
      <c r="H23493" t="s">
        <v>238</v>
      </c>
      <c r="I23493" t="s">
        <v>107</v>
      </c>
    </row>
    <row r="23494" spans="1:9" x14ac:dyDescent="0.2">
      <c r="A23494" s="1" t="s">
        <v>39133</v>
      </c>
      <c r="B23494" t="s">
        <v>39134</v>
      </c>
      <c r="C23494" t="s">
        <v>105</v>
      </c>
      <c r="H23494" t="s">
        <v>406</v>
      </c>
      <c r="I23494" t="s">
        <v>107</v>
      </c>
    </row>
    <row r="23495" spans="1:9" x14ac:dyDescent="0.2">
      <c r="A23495" s="1" t="s">
        <v>39135</v>
      </c>
      <c r="B23495" t="s">
        <v>39134</v>
      </c>
      <c r="C23495" t="s">
        <v>105</v>
      </c>
      <c r="H23495" t="s">
        <v>408</v>
      </c>
      <c r="I23495" t="s">
        <v>107</v>
      </c>
    </row>
    <row r="23496" spans="1:9" x14ac:dyDescent="0.2">
      <c r="A23496" s="1" t="s">
        <v>39136</v>
      </c>
      <c r="B23496" t="s">
        <v>39137</v>
      </c>
      <c r="C23496" t="s">
        <v>105</v>
      </c>
      <c r="H23496" t="s">
        <v>106</v>
      </c>
      <c r="I23496" t="s">
        <v>107</v>
      </c>
    </row>
    <row r="23497" spans="1:9" x14ac:dyDescent="0.2">
      <c r="A23497" s="1" t="s">
        <v>39138</v>
      </c>
      <c r="B23497" t="s">
        <v>39139</v>
      </c>
      <c r="C23497" t="s">
        <v>105</v>
      </c>
      <c r="H23497" t="s">
        <v>106</v>
      </c>
      <c r="I23497" t="s">
        <v>107</v>
      </c>
    </row>
    <row r="23498" spans="1:9" x14ac:dyDescent="0.2">
      <c r="A23498" s="1" t="s">
        <v>39140</v>
      </c>
      <c r="B23498" t="s">
        <v>39141</v>
      </c>
      <c r="C23498" t="s">
        <v>105</v>
      </c>
      <c r="H23498" t="s">
        <v>106</v>
      </c>
      <c r="I23498" t="s">
        <v>107</v>
      </c>
    </row>
    <row r="23499" spans="1:9" x14ac:dyDescent="0.2">
      <c r="A23499" s="1" t="s">
        <v>39142</v>
      </c>
      <c r="B23499" t="s">
        <v>39143</v>
      </c>
      <c r="C23499" t="s">
        <v>105</v>
      </c>
      <c r="H23499" t="s">
        <v>106</v>
      </c>
      <c r="I23499" t="s">
        <v>107</v>
      </c>
    </row>
    <row r="23500" spans="1:9" x14ac:dyDescent="0.2">
      <c r="A23500" s="1" t="s">
        <v>39144</v>
      </c>
      <c r="B23500" t="s">
        <v>39145</v>
      </c>
      <c r="C23500" t="s">
        <v>105</v>
      </c>
      <c r="H23500" t="s">
        <v>106</v>
      </c>
      <c r="I23500" t="s">
        <v>107</v>
      </c>
    </row>
    <row r="23501" spans="1:9" x14ac:dyDescent="0.2">
      <c r="A23501" s="1" t="s">
        <v>39146</v>
      </c>
      <c r="B23501" t="s">
        <v>39147</v>
      </c>
      <c r="C23501" t="s">
        <v>105</v>
      </c>
      <c r="H23501" t="s">
        <v>106</v>
      </c>
      <c r="I23501" t="s">
        <v>107</v>
      </c>
    </row>
    <row r="23502" spans="1:9" x14ac:dyDescent="0.2">
      <c r="A23502" s="1" t="s">
        <v>39148</v>
      </c>
      <c r="B23502" t="s">
        <v>39149</v>
      </c>
      <c r="C23502" t="s">
        <v>105</v>
      </c>
      <c r="H23502" t="s">
        <v>106</v>
      </c>
      <c r="I23502" t="s">
        <v>107</v>
      </c>
    </row>
    <row r="23503" spans="1:9" x14ac:dyDescent="0.2">
      <c r="A23503" s="1" t="s">
        <v>39150</v>
      </c>
      <c r="B23503" t="s">
        <v>39151</v>
      </c>
      <c r="C23503" t="s">
        <v>105</v>
      </c>
      <c r="H23503" t="s">
        <v>106</v>
      </c>
      <c r="I23503" t="s">
        <v>107</v>
      </c>
    </row>
    <row r="23504" spans="1:9" x14ac:dyDescent="0.2">
      <c r="A23504" s="1" t="s">
        <v>39152</v>
      </c>
      <c r="B23504" t="s">
        <v>39153</v>
      </c>
      <c r="C23504" t="s">
        <v>105</v>
      </c>
      <c r="H23504" t="s">
        <v>106</v>
      </c>
      <c r="I23504" t="s">
        <v>107</v>
      </c>
    </row>
    <row r="23505" spans="1:9" x14ac:dyDescent="0.2">
      <c r="A23505" s="1" t="s">
        <v>39154</v>
      </c>
      <c r="B23505" t="s">
        <v>39155</v>
      </c>
      <c r="C23505" t="s">
        <v>105</v>
      </c>
      <c r="H23505" t="s">
        <v>106</v>
      </c>
      <c r="I23505" t="s">
        <v>107</v>
      </c>
    </row>
    <row r="23506" spans="1:9" x14ac:dyDescent="0.2">
      <c r="A23506" s="1" t="s">
        <v>39156</v>
      </c>
      <c r="B23506" t="s">
        <v>39157</v>
      </c>
      <c r="C23506" t="s">
        <v>105</v>
      </c>
      <c r="H23506" t="s">
        <v>106</v>
      </c>
      <c r="I23506" t="s">
        <v>107</v>
      </c>
    </row>
    <row r="23507" spans="1:9" x14ac:dyDescent="0.2">
      <c r="A23507" s="1" t="s">
        <v>39158</v>
      </c>
      <c r="B23507" t="s">
        <v>39157</v>
      </c>
      <c r="C23507" t="s">
        <v>105</v>
      </c>
      <c r="H23507" t="s">
        <v>406</v>
      </c>
      <c r="I23507" t="s">
        <v>107</v>
      </c>
    </row>
    <row r="23508" spans="1:9" x14ac:dyDescent="0.2">
      <c r="A23508" s="1" t="s">
        <v>39159</v>
      </c>
      <c r="B23508" t="s">
        <v>39157</v>
      </c>
      <c r="C23508" t="s">
        <v>105</v>
      </c>
      <c r="H23508" t="s">
        <v>408</v>
      </c>
      <c r="I23508" t="s">
        <v>107</v>
      </c>
    </row>
    <row r="23509" spans="1:9" x14ac:dyDescent="0.2">
      <c r="A23509" s="1" t="s">
        <v>39160</v>
      </c>
      <c r="B23509" t="s">
        <v>39157</v>
      </c>
      <c r="C23509" t="s">
        <v>105</v>
      </c>
      <c r="H23509" t="s">
        <v>238</v>
      </c>
      <c r="I23509" t="s">
        <v>107</v>
      </c>
    </row>
    <row r="23510" spans="1:9" x14ac:dyDescent="0.2">
      <c r="A23510" s="1" t="s">
        <v>39161</v>
      </c>
      <c r="B23510" t="s">
        <v>39163</v>
      </c>
      <c r="C23510" t="s">
        <v>105</v>
      </c>
      <c r="H23510" t="s">
        <v>504</v>
      </c>
      <c r="I23510" t="s">
        <v>107</v>
      </c>
    </row>
    <row r="23511" spans="1:9" x14ac:dyDescent="0.2">
      <c r="A23511" s="1" t="s">
        <v>39164</v>
      </c>
      <c r="B23511" t="s">
        <v>39162</v>
      </c>
      <c r="C23511" t="s">
        <v>105</v>
      </c>
      <c r="H23511" t="s">
        <v>1448</v>
      </c>
      <c r="I23511" t="s">
        <v>107</v>
      </c>
    </row>
    <row r="23512" spans="1:9" x14ac:dyDescent="0.2">
      <c r="A23512" s="1" t="s">
        <v>39165</v>
      </c>
      <c r="B23512" t="s">
        <v>39162</v>
      </c>
      <c r="C23512" t="s">
        <v>105</v>
      </c>
      <c r="H23512" t="s">
        <v>408</v>
      </c>
      <c r="I23512" t="s">
        <v>107</v>
      </c>
    </row>
    <row r="23513" spans="1:9" x14ac:dyDescent="0.2">
      <c r="A23513" s="1" t="s">
        <v>39166</v>
      </c>
      <c r="B23513" t="s">
        <v>39167</v>
      </c>
      <c r="C23513" t="s">
        <v>105</v>
      </c>
      <c r="H23513" t="s">
        <v>106</v>
      </c>
      <c r="I23513" t="s">
        <v>107</v>
      </c>
    </row>
    <row r="23514" spans="1:9" x14ac:dyDescent="0.2">
      <c r="A23514" s="1" t="s">
        <v>39168</v>
      </c>
      <c r="B23514" t="s">
        <v>39167</v>
      </c>
      <c r="C23514" t="s">
        <v>105</v>
      </c>
      <c r="H23514" t="s">
        <v>406</v>
      </c>
      <c r="I23514" t="s">
        <v>107</v>
      </c>
    </row>
    <row r="23515" spans="1:9" x14ac:dyDescent="0.2">
      <c r="A23515" s="1" t="s">
        <v>39169</v>
      </c>
      <c r="B23515" t="s">
        <v>39170</v>
      </c>
      <c r="C23515" t="s">
        <v>105</v>
      </c>
      <c r="H23515" t="s">
        <v>504</v>
      </c>
      <c r="I23515" t="s">
        <v>107</v>
      </c>
    </row>
    <row r="23516" spans="1:9" x14ac:dyDescent="0.2">
      <c r="A23516" s="1" t="s">
        <v>39171</v>
      </c>
      <c r="B23516" t="s">
        <v>39167</v>
      </c>
      <c r="C23516" t="s">
        <v>105</v>
      </c>
      <c r="H23516" t="s">
        <v>1448</v>
      </c>
      <c r="I23516" t="s">
        <v>107</v>
      </c>
    </row>
    <row r="23517" spans="1:9" x14ac:dyDescent="0.2">
      <c r="A23517" s="1" t="s">
        <v>39172</v>
      </c>
      <c r="B23517" t="s">
        <v>39167</v>
      </c>
      <c r="C23517" t="s">
        <v>105</v>
      </c>
      <c r="H23517" t="s">
        <v>408</v>
      </c>
      <c r="I23517" t="s">
        <v>107</v>
      </c>
    </row>
    <row r="23518" spans="1:9" x14ac:dyDescent="0.2">
      <c r="A23518" s="1" t="s">
        <v>39173</v>
      </c>
      <c r="B23518" t="s">
        <v>39167</v>
      </c>
      <c r="C23518" t="s">
        <v>105</v>
      </c>
      <c r="H23518" t="s">
        <v>238</v>
      </c>
      <c r="I23518" t="s">
        <v>107</v>
      </c>
    </row>
    <row r="23519" spans="1:9" x14ac:dyDescent="0.2">
      <c r="A23519" s="1" t="s">
        <v>39174</v>
      </c>
      <c r="B23519" t="s">
        <v>39175</v>
      </c>
      <c r="C23519" t="s">
        <v>105</v>
      </c>
      <c r="H23519" t="s">
        <v>106</v>
      </c>
      <c r="I23519" t="s">
        <v>107</v>
      </c>
    </row>
    <row r="23520" spans="1:9" x14ac:dyDescent="0.2">
      <c r="A23520" s="1" t="s">
        <v>39176</v>
      </c>
      <c r="B23520" t="s">
        <v>39175</v>
      </c>
      <c r="C23520" t="s">
        <v>105</v>
      </c>
      <c r="H23520" t="s">
        <v>406</v>
      </c>
      <c r="I23520" t="s">
        <v>107</v>
      </c>
    </row>
    <row r="23521" spans="1:9" x14ac:dyDescent="0.2">
      <c r="A23521" s="1" t="s">
        <v>39177</v>
      </c>
      <c r="B23521" t="s">
        <v>39170</v>
      </c>
      <c r="C23521" t="s">
        <v>105</v>
      </c>
      <c r="H23521" t="s">
        <v>504</v>
      </c>
      <c r="I23521" t="s">
        <v>107</v>
      </c>
    </row>
    <row r="23522" spans="1:9" x14ac:dyDescent="0.2">
      <c r="A23522" s="1" t="s">
        <v>39178</v>
      </c>
      <c r="B23522" t="s">
        <v>39175</v>
      </c>
      <c r="C23522" t="s">
        <v>105</v>
      </c>
      <c r="H23522" t="s">
        <v>1448</v>
      </c>
      <c r="I23522" t="s">
        <v>107</v>
      </c>
    </row>
    <row r="23523" spans="1:9" x14ac:dyDescent="0.2">
      <c r="A23523" s="1" t="s">
        <v>39179</v>
      </c>
      <c r="B23523" t="s">
        <v>39175</v>
      </c>
      <c r="C23523" t="s">
        <v>105</v>
      </c>
      <c r="H23523" t="s">
        <v>408</v>
      </c>
      <c r="I23523" t="s">
        <v>107</v>
      </c>
    </row>
    <row r="23524" spans="1:9" x14ac:dyDescent="0.2">
      <c r="A23524" s="1" t="s">
        <v>39180</v>
      </c>
      <c r="B23524" t="s">
        <v>39175</v>
      </c>
      <c r="C23524" t="s">
        <v>105</v>
      </c>
      <c r="H23524" t="s">
        <v>238</v>
      </c>
      <c r="I23524" t="s">
        <v>107</v>
      </c>
    </row>
    <row r="23525" spans="1:9" x14ac:dyDescent="0.2">
      <c r="A23525" s="1" t="s">
        <v>39181</v>
      </c>
      <c r="B23525" t="s">
        <v>39182</v>
      </c>
      <c r="C23525" t="s">
        <v>105</v>
      </c>
      <c r="H23525" t="s">
        <v>106</v>
      </c>
      <c r="I23525" t="s">
        <v>107</v>
      </c>
    </row>
    <row r="23526" spans="1:9" x14ac:dyDescent="0.2">
      <c r="A23526" s="1" t="s">
        <v>39183</v>
      </c>
      <c r="B23526" t="s">
        <v>39182</v>
      </c>
      <c r="C23526" t="s">
        <v>105</v>
      </c>
      <c r="H23526" t="s">
        <v>406</v>
      </c>
      <c r="I23526" t="s">
        <v>107</v>
      </c>
    </row>
    <row r="23527" spans="1:9" x14ac:dyDescent="0.2">
      <c r="A23527" s="1" t="s">
        <v>39184</v>
      </c>
      <c r="B23527" t="s">
        <v>39170</v>
      </c>
      <c r="C23527" t="s">
        <v>105</v>
      </c>
      <c r="H23527" t="s">
        <v>504</v>
      </c>
      <c r="I23527" t="s">
        <v>107</v>
      </c>
    </row>
    <row r="23528" spans="1:9" x14ac:dyDescent="0.2">
      <c r="A23528" s="1" t="s">
        <v>39185</v>
      </c>
      <c r="B23528" t="s">
        <v>39182</v>
      </c>
      <c r="C23528" t="s">
        <v>105</v>
      </c>
      <c r="H23528" t="s">
        <v>1448</v>
      </c>
      <c r="I23528" t="s">
        <v>107</v>
      </c>
    </row>
    <row r="23529" spans="1:9" x14ac:dyDescent="0.2">
      <c r="A23529" s="1" t="s">
        <v>39186</v>
      </c>
      <c r="B23529" t="s">
        <v>39182</v>
      </c>
      <c r="C23529" t="s">
        <v>105</v>
      </c>
      <c r="H23529" t="s">
        <v>408</v>
      </c>
      <c r="I23529" t="s">
        <v>107</v>
      </c>
    </row>
    <row r="23530" spans="1:9" x14ac:dyDescent="0.2">
      <c r="A23530" s="1" t="s">
        <v>39187</v>
      </c>
      <c r="B23530" t="s">
        <v>39182</v>
      </c>
      <c r="C23530" t="s">
        <v>105</v>
      </c>
      <c r="H23530" t="s">
        <v>238</v>
      </c>
      <c r="I23530" t="s">
        <v>107</v>
      </c>
    </row>
    <row r="23531" spans="1:9" x14ac:dyDescent="0.2">
      <c r="A23531" s="1" t="s">
        <v>39188</v>
      </c>
      <c r="B23531" t="s">
        <v>39189</v>
      </c>
      <c r="C23531" t="s">
        <v>105</v>
      </c>
      <c r="H23531" t="s">
        <v>106</v>
      </c>
      <c r="I23531" t="s">
        <v>107</v>
      </c>
    </row>
    <row r="23532" spans="1:9" x14ac:dyDescent="0.2">
      <c r="A23532" s="1" t="s">
        <v>39190</v>
      </c>
      <c r="B23532" t="s">
        <v>39189</v>
      </c>
      <c r="C23532" t="s">
        <v>105</v>
      </c>
      <c r="H23532" t="s">
        <v>406</v>
      </c>
      <c r="I23532" t="s">
        <v>107</v>
      </c>
    </row>
    <row r="23533" spans="1:9" x14ac:dyDescent="0.2">
      <c r="A23533" s="1" t="s">
        <v>39191</v>
      </c>
      <c r="B23533" t="s">
        <v>39189</v>
      </c>
      <c r="C23533" t="s">
        <v>105</v>
      </c>
      <c r="H23533" t="s">
        <v>504</v>
      </c>
      <c r="I23533" t="s">
        <v>107</v>
      </c>
    </row>
    <row r="23534" spans="1:9" x14ac:dyDescent="0.2">
      <c r="A23534" s="1" t="s">
        <v>39192</v>
      </c>
      <c r="B23534" t="s">
        <v>39193</v>
      </c>
      <c r="C23534" t="s">
        <v>105</v>
      </c>
      <c r="H23534" t="s">
        <v>238</v>
      </c>
      <c r="I23534" t="s">
        <v>107</v>
      </c>
    </row>
    <row r="23535" spans="1:9" x14ac:dyDescent="0.2">
      <c r="A23535" s="1" t="s">
        <v>39194</v>
      </c>
      <c r="B23535" t="s">
        <v>39195</v>
      </c>
      <c r="C23535" t="s">
        <v>105</v>
      </c>
      <c r="H23535" t="s">
        <v>106</v>
      </c>
      <c r="I23535" t="s">
        <v>107</v>
      </c>
    </row>
    <row r="23536" spans="1:9" x14ac:dyDescent="0.2">
      <c r="A23536" s="1" t="s">
        <v>39196</v>
      </c>
      <c r="B23536" t="s">
        <v>39195</v>
      </c>
      <c r="C23536" t="s">
        <v>105</v>
      </c>
      <c r="H23536" t="s">
        <v>406</v>
      </c>
      <c r="I23536" t="s">
        <v>107</v>
      </c>
    </row>
    <row r="23537" spans="1:9" x14ac:dyDescent="0.2">
      <c r="A23537" s="1" t="s">
        <v>39197</v>
      </c>
      <c r="B23537" t="s">
        <v>39195</v>
      </c>
      <c r="C23537" t="s">
        <v>105</v>
      </c>
      <c r="H23537" t="s">
        <v>504</v>
      </c>
      <c r="I23537" t="s">
        <v>107</v>
      </c>
    </row>
    <row r="23538" spans="1:9" x14ac:dyDescent="0.2">
      <c r="A23538" s="1" t="s">
        <v>39198</v>
      </c>
      <c r="B23538" t="s">
        <v>39195</v>
      </c>
      <c r="C23538" t="s">
        <v>105</v>
      </c>
      <c r="H23538" t="s">
        <v>408</v>
      </c>
      <c r="I23538" t="s">
        <v>107</v>
      </c>
    </row>
    <row r="23539" spans="1:9" x14ac:dyDescent="0.2">
      <c r="A23539" s="1" t="s">
        <v>39199</v>
      </c>
      <c r="B23539" t="s">
        <v>39195</v>
      </c>
      <c r="C23539" t="s">
        <v>105</v>
      </c>
      <c r="H23539" t="s">
        <v>238</v>
      </c>
      <c r="I23539" t="s">
        <v>107</v>
      </c>
    </row>
    <row r="23540" spans="1:9" x14ac:dyDescent="0.2">
      <c r="A23540" s="1" t="s">
        <v>39200</v>
      </c>
      <c r="B23540" t="s">
        <v>39201</v>
      </c>
      <c r="C23540" t="s">
        <v>105</v>
      </c>
      <c r="H23540" t="s">
        <v>106</v>
      </c>
      <c r="I23540" t="s">
        <v>107</v>
      </c>
    </row>
    <row r="23541" spans="1:9" x14ac:dyDescent="0.2">
      <c r="A23541" s="1" t="s">
        <v>39202</v>
      </c>
      <c r="B23541" t="s">
        <v>39201</v>
      </c>
      <c r="C23541" t="s">
        <v>105</v>
      </c>
      <c r="H23541" t="s">
        <v>406</v>
      </c>
      <c r="I23541" t="s">
        <v>107</v>
      </c>
    </row>
    <row r="23542" spans="1:9" x14ac:dyDescent="0.2">
      <c r="A23542" s="1" t="s">
        <v>39203</v>
      </c>
      <c r="B23542" t="s">
        <v>39201</v>
      </c>
      <c r="C23542" t="s">
        <v>105</v>
      </c>
      <c r="H23542" t="s">
        <v>504</v>
      </c>
      <c r="I23542" t="s">
        <v>107</v>
      </c>
    </row>
    <row r="23543" spans="1:9" x14ac:dyDescent="0.2">
      <c r="A23543" s="1" t="s">
        <v>39204</v>
      </c>
      <c r="B23543" t="s">
        <v>39201</v>
      </c>
      <c r="C23543" t="s">
        <v>105</v>
      </c>
      <c r="H23543" t="s">
        <v>238</v>
      </c>
      <c r="I23543" t="s">
        <v>107</v>
      </c>
    </row>
    <row r="23544" spans="1:9" x14ac:dyDescent="0.2">
      <c r="A23544" s="1" t="s">
        <v>39205</v>
      </c>
      <c r="B23544" t="s">
        <v>39206</v>
      </c>
      <c r="C23544" t="s">
        <v>105</v>
      </c>
      <c r="H23544" t="s">
        <v>106</v>
      </c>
      <c r="I23544" t="s">
        <v>107</v>
      </c>
    </row>
    <row r="23545" spans="1:9" x14ac:dyDescent="0.2">
      <c r="A23545" s="1" t="s">
        <v>39207</v>
      </c>
      <c r="B23545" t="s">
        <v>39206</v>
      </c>
      <c r="C23545" t="s">
        <v>105</v>
      </c>
      <c r="H23545" t="s">
        <v>406</v>
      </c>
      <c r="I23545" t="s">
        <v>107</v>
      </c>
    </row>
    <row r="23546" spans="1:9" x14ac:dyDescent="0.2">
      <c r="A23546" s="1" t="s">
        <v>39208</v>
      </c>
      <c r="B23546" t="s">
        <v>39209</v>
      </c>
      <c r="C23546" t="s">
        <v>105</v>
      </c>
      <c r="H23546" t="s">
        <v>504</v>
      </c>
      <c r="I23546" t="s">
        <v>107</v>
      </c>
    </row>
    <row r="23547" spans="1:9" x14ac:dyDescent="0.2">
      <c r="A23547" s="1" t="s">
        <v>39210</v>
      </c>
      <c r="B23547" t="s">
        <v>39206</v>
      </c>
      <c r="C23547" t="s">
        <v>105</v>
      </c>
      <c r="H23547" t="s">
        <v>238</v>
      </c>
      <c r="I23547" t="s">
        <v>107</v>
      </c>
    </row>
    <row r="23548" spans="1:9" x14ac:dyDescent="0.2">
      <c r="A23548" s="1" t="s">
        <v>39211</v>
      </c>
      <c r="B23548" t="s">
        <v>39212</v>
      </c>
      <c r="C23548" t="s">
        <v>105</v>
      </c>
      <c r="H23548" t="s">
        <v>106</v>
      </c>
      <c r="I23548" t="s">
        <v>107</v>
      </c>
    </row>
    <row r="23549" spans="1:9" x14ac:dyDescent="0.2">
      <c r="A23549" s="1" t="s">
        <v>39213</v>
      </c>
      <c r="B23549" t="s">
        <v>39212</v>
      </c>
      <c r="C23549" t="s">
        <v>105</v>
      </c>
      <c r="H23549" t="s">
        <v>406</v>
      </c>
      <c r="I23549" t="s">
        <v>107</v>
      </c>
    </row>
    <row r="23550" spans="1:9" x14ac:dyDescent="0.2">
      <c r="A23550" s="1" t="s">
        <v>39214</v>
      </c>
      <c r="B23550" t="s">
        <v>39212</v>
      </c>
      <c r="C23550" t="s">
        <v>105</v>
      </c>
      <c r="H23550" t="s">
        <v>238</v>
      </c>
      <c r="I23550" t="s">
        <v>107</v>
      </c>
    </row>
    <row r="23551" spans="1:9" x14ac:dyDescent="0.2">
      <c r="A23551" s="1" t="s">
        <v>39215</v>
      </c>
      <c r="B23551" t="s">
        <v>39216</v>
      </c>
      <c r="C23551" t="s">
        <v>105</v>
      </c>
      <c r="H23551" t="s">
        <v>106</v>
      </c>
      <c r="I23551" t="s">
        <v>107</v>
      </c>
    </row>
    <row r="23552" spans="1:9" x14ac:dyDescent="0.2">
      <c r="A23552" s="1" t="s">
        <v>39217</v>
      </c>
      <c r="B23552" t="s">
        <v>39216</v>
      </c>
      <c r="C23552" t="s">
        <v>105</v>
      </c>
      <c r="H23552" t="s">
        <v>406</v>
      </c>
      <c r="I23552" t="s">
        <v>107</v>
      </c>
    </row>
    <row r="23553" spans="1:9" x14ac:dyDescent="0.2">
      <c r="A23553" s="1" t="s">
        <v>39218</v>
      </c>
      <c r="B23553" t="s">
        <v>39219</v>
      </c>
      <c r="C23553" t="s">
        <v>105</v>
      </c>
      <c r="H23553" t="s">
        <v>504</v>
      </c>
      <c r="I23553" t="s">
        <v>107</v>
      </c>
    </row>
    <row r="23554" spans="1:9" x14ac:dyDescent="0.2">
      <c r="A23554" s="1" t="s">
        <v>39220</v>
      </c>
      <c r="B23554" t="s">
        <v>39216</v>
      </c>
      <c r="C23554" t="s">
        <v>105</v>
      </c>
      <c r="H23554" t="s">
        <v>238</v>
      </c>
      <c r="I23554" t="s">
        <v>107</v>
      </c>
    </row>
    <row r="23555" spans="1:9" x14ac:dyDescent="0.2">
      <c r="A23555" s="1" t="s">
        <v>39221</v>
      </c>
      <c r="B23555" t="s">
        <v>39222</v>
      </c>
      <c r="C23555" t="s">
        <v>105</v>
      </c>
      <c r="H23555" t="s">
        <v>106</v>
      </c>
      <c r="I23555" t="s">
        <v>107</v>
      </c>
    </row>
    <row r="23556" spans="1:9" x14ac:dyDescent="0.2">
      <c r="A23556" s="1" t="s">
        <v>39223</v>
      </c>
      <c r="B23556" t="s">
        <v>39222</v>
      </c>
      <c r="C23556" t="s">
        <v>105</v>
      </c>
      <c r="H23556" t="s">
        <v>406</v>
      </c>
      <c r="I23556" t="s">
        <v>107</v>
      </c>
    </row>
    <row r="23557" spans="1:9" x14ac:dyDescent="0.2">
      <c r="A23557" s="1" t="s">
        <v>39224</v>
      </c>
      <c r="B23557" t="s">
        <v>39222</v>
      </c>
      <c r="C23557" t="s">
        <v>105</v>
      </c>
      <c r="H23557" t="s">
        <v>238</v>
      </c>
      <c r="I23557" t="s">
        <v>107</v>
      </c>
    </row>
    <row r="23558" spans="1:9" x14ac:dyDescent="0.2">
      <c r="A23558" s="1" t="s">
        <v>39225</v>
      </c>
      <c r="B23558" t="s">
        <v>39226</v>
      </c>
      <c r="C23558" t="s">
        <v>105</v>
      </c>
      <c r="H23558" t="s">
        <v>106</v>
      </c>
      <c r="I23558" t="s">
        <v>107</v>
      </c>
    </row>
    <row r="23559" spans="1:9" x14ac:dyDescent="0.2">
      <c r="A23559" s="1" t="s">
        <v>39227</v>
      </c>
      <c r="B23559" t="s">
        <v>39226</v>
      </c>
      <c r="C23559" t="s">
        <v>105</v>
      </c>
      <c r="H23559" t="s">
        <v>238</v>
      </c>
      <c r="I23559" t="s">
        <v>107</v>
      </c>
    </row>
    <row r="23560" spans="1:9" x14ac:dyDescent="0.2">
      <c r="A23560" s="1" t="s">
        <v>39228</v>
      </c>
      <c r="B23560" t="s">
        <v>39229</v>
      </c>
      <c r="C23560" t="s">
        <v>105</v>
      </c>
      <c r="H23560" t="s">
        <v>106</v>
      </c>
      <c r="I23560" t="s">
        <v>107</v>
      </c>
    </row>
    <row r="23561" spans="1:9" x14ac:dyDescent="0.2">
      <c r="A23561" s="1" t="s">
        <v>39230</v>
      </c>
      <c r="B23561" t="s">
        <v>39229</v>
      </c>
      <c r="C23561" t="s">
        <v>105</v>
      </c>
      <c r="H23561" t="s">
        <v>504</v>
      </c>
      <c r="I23561" t="s">
        <v>107</v>
      </c>
    </row>
    <row r="23562" spans="1:9" x14ac:dyDescent="0.2">
      <c r="A23562" s="1" t="s">
        <v>39231</v>
      </c>
      <c r="B23562" t="s">
        <v>39229</v>
      </c>
      <c r="C23562" t="s">
        <v>105</v>
      </c>
      <c r="H23562" t="s">
        <v>238</v>
      </c>
      <c r="I23562" t="s">
        <v>107</v>
      </c>
    </row>
    <row r="23563" spans="1:9" x14ac:dyDescent="0.2">
      <c r="A23563" s="1" t="s">
        <v>39232</v>
      </c>
      <c r="B23563" t="s">
        <v>39233</v>
      </c>
      <c r="C23563" t="s">
        <v>105</v>
      </c>
      <c r="H23563" t="s">
        <v>238</v>
      </c>
      <c r="I23563" t="s">
        <v>107</v>
      </c>
    </row>
    <row r="23564" spans="1:9" x14ac:dyDescent="0.2">
      <c r="A23564" s="1" t="s">
        <v>39234</v>
      </c>
      <c r="B23564" t="s">
        <v>39235</v>
      </c>
      <c r="C23564" t="s">
        <v>105</v>
      </c>
      <c r="H23564" t="s">
        <v>106</v>
      </c>
      <c r="I23564" t="s">
        <v>107</v>
      </c>
    </row>
    <row r="23565" spans="1:9" x14ac:dyDescent="0.2">
      <c r="A23565" s="1" t="s">
        <v>39236</v>
      </c>
      <c r="B23565" t="s">
        <v>39237</v>
      </c>
      <c r="C23565" t="s">
        <v>105</v>
      </c>
      <c r="H23565" t="s">
        <v>106</v>
      </c>
      <c r="I23565" t="s">
        <v>107</v>
      </c>
    </row>
    <row r="23566" spans="1:9" x14ac:dyDescent="0.2">
      <c r="A23566" s="1" t="s">
        <v>39238</v>
      </c>
      <c r="B23566" t="s">
        <v>39239</v>
      </c>
      <c r="C23566" t="s">
        <v>105</v>
      </c>
      <c r="H23566" t="s">
        <v>106</v>
      </c>
      <c r="I23566" t="s">
        <v>107</v>
      </c>
    </row>
    <row r="23567" spans="1:9" x14ac:dyDescent="0.2">
      <c r="A23567" s="1" t="s">
        <v>39240</v>
      </c>
      <c r="B23567" t="s">
        <v>39241</v>
      </c>
      <c r="C23567" t="s">
        <v>105</v>
      </c>
      <c r="H23567" t="s">
        <v>106</v>
      </c>
      <c r="I23567" t="s">
        <v>107</v>
      </c>
    </row>
    <row r="23568" spans="1:9" x14ac:dyDescent="0.2">
      <c r="A23568" s="1" t="s">
        <v>39242</v>
      </c>
      <c r="B23568" t="s">
        <v>39243</v>
      </c>
      <c r="C23568" t="s">
        <v>105</v>
      </c>
      <c r="H23568" t="s">
        <v>106</v>
      </c>
      <c r="I23568" t="s">
        <v>107</v>
      </c>
    </row>
    <row r="23569" spans="1:9" x14ac:dyDescent="0.2">
      <c r="A23569" s="1" t="s">
        <v>39244</v>
      </c>
      <c r="B23569" t="s">
        <v>39245</v>
      </c>
      <c r="C23569" t="s">
        <v>105</v>
      </c>
      <c r="H23569" t="s">
        <v>106</v>
      </c>
      <c r="I23569" t="s">
        <v>107</v>
      </c>
    </row>
    <row r="23570" spans="1:9" x14ac:dyDescent="0.2">
      <c r="A23570" s="1" t="s">
        <v>39246</v>
      </c>
      <c r="B23570" t="s">
        <v>39247</v>
      </c>
      <c r="C23570" t="s">
        <v>105</v>
      </c>
      <c r="H23570" t="s">
        <v>106</v>
      </c>
      <c r="I23570" t="s">
        <v>107</v>
      </c>
    </row>
    <row r="23571" spans="1:9" x14ac:dyDescent="0.2">
      <c r="A23571" s="1" t="s">
        <v>39248</v>
      </c>
      <c r="B23571" t="s">
        <v>39249</v>
      </c>
      <c r="C23571" t="s">
        <v>105</v>
      </c>
      <c r="H23571" t="s">
        <v>106</v>
      </c>
      <c r="I23571" t="s">
        <v>107</v>
      </c>
    </row>
    <row r="23572" spans="1:9" x14ac:dyDescent="0.2">
      <c r="A23572" s="1" t="s">
        <v>39250</v>
      </c>
      <c r="B23572" t="s">
        <v>39251</v>
      </c>
      <c r="C23572" t="s">
        <v>105</v>
      </c>
      <c r="H23572" t="s">
        <v>106</v>
      </c>
      <c r="I23572" t="s">
        <v>107</v>
      </c>
    </row>
    <row r="23573" spans="1:9" x14ac:dyDescent="0.2">
      <c r="A23573" s="1" t="s">
        <v>39252</v>
      </c>
      <c r="B23573" t="s">
        <v>39253</v>
      </c>
      <c r="C23573" t="s">
        <v>105</v>
      </c>
      <c r="H23573" t="s">
        <v>106</v>
      </c>
      <c r="I23573" t="s">
        <v>107</v>
      </c>
    </row>
    <row r="23574" spans="1:9" x14ac:dyDescent="0.2">
      <c r="A23574" s="1" t="s">
        <v>39254</v>
      </c>
      <c r="B23574" t="s">
        <v>39255</v>
      </c>
      <c r="C23574" t="s">
        <v>105</v>
      </c>
      <c r="H23574" t="s">
        <v>106</v>
      </c>
      <c r="I23574" t="s">
        <v>107</v>
      </c>
    </row>
    <row r="23575" spans="1:9" x14ac:dyDescent="0.2">
      <c r="A23575" s="1" t="s">
        <v>39256</v>
      </c>
      <c r="B23575" t="s">
        <v>39257</v>
      </c>
      <c r="C23575" t="s">
        <v>105</v>
      </c>
      <c r="H23575" t="s">
        <v>106</v>
      </c>
      <c r="I23575" t="s">
        <v>107</v>
      </c>
    </row>
    <row r="23576" spans="1:9" x14ac:dyDescent="0.2">
      <c r="A23576" s="1" t="s">
        <v>39258</v>
      </c>
      <c r="B23576" t="s">
        <v>39259</v>
      </c>
      <c r="C23576" t="s">
        <v>105</v>
      </c>
      <c r="H23576" t="s">
        <v>106</v>
      </c>
      <c r="I23576" t="s">
        <v>107</v>
      </c>
    </row>
    <row r="23577" spans="1:9" x14ac:dyDescent="0.2">
      <c r="A23577" s="1" t="s">
        <v>39260</v>
      </c>
      <c r="B23577" t="s">
        <v>39261</v>
      </c>
      <c r="C23577" t="s">
        <v>105</v>
      </c>
      <c r="H23577" t="s">
        <v>106</v>
      </c>
      <c r="I23577" t="s">
        <v>107</v>
      </c>
    </row>
    <row r="23578" spans="1:9" x14ac:dyDescent="0.2">
      <c r="A23578" s="1" t="s">
        <v>39262</v>
      </c>
      <c r="B23578" t="s">
        <v>39263</v>
      </c>
      <c r="C23578" t="s">
        <v>105</v>
      </c>
      <c r="H23578" t="s">
        <v>106</v>
      </c>
      <c r="I23578" t="s">
        <v>107</v>
      </c>
    </row>
    <row r="23579" spans="1:9" x14ac:dyDescent="0.2">
      <c r="A23579" s="1" t="s">
        <v>39264</v>
      </c>
      <c r="B23579" t="s">
        <v>39265</v>
      </c>
      <c r="C23579" t="s">
        <v>105</v>
      </c>
      <c r="H23579" t="s">
        <v>106</v>
      </c>
      <c r="I23579" t="s">
        <v>107</v>
      </c>
    </row>
    <row r="23580" spans="1:9" x14ac:dyDescent="0.2">
      <c r="A23580" s="1" t="s">
        <v>39266</v>
      </c>
      <c r="B23580" t="s">
        <v>39267</v>
      </c>
      <c r="C23580" t="s">
        <v>105</v>
      </c>
      <c r="H23580" t="s">
        <v>106</v>
      </c>
      <c r="I23580" t="s">
        <v>107</v>
      </c>
    </row>
    <row r="23581" spans="1:9" x14ac:dyDescent="0.2">
      <c r="A23581" s="1" t="s">
        <v>39268</v>
      </c>
      <c r="B23581" t="s">
        <v>39269</v>
      </c>
      <c r="C23581" t="s">
        <v>105</v>
      </c>
      <c r="H23581" t="s">
        <v>106</v>
      </c>
      <c r="I23581" t="s">
        <v>107</v>
      </c>
    </row>
    <row r="23582" spans="1:9" x14ac:dyDescent="0.2">
      <c r="A23582" s="1" t="s">
        <v>39270</v>
      </c>
      <c r="B23582" t="s">
        <v>39271</v>
      </c>
      <c r="C23582" t="s">
        <v>105</v>
      </c>
      <c r="H23582" t="s">
        <v>106</v>
      </c>
      <c r="I23582" t="s">
        <v>107</v>
      </c>
    </row>
    <row r="23583" spans="1:9" x14ac:dyDescent="0.2">
      <c r="A23583" s="1" t="s">
        <v>39272</v>
      </c>
      <c r="B23583" t="s">
        <v>39273</v>
      </c>
      <c r="C23583" t="s">
        <v>105</v>
      </c>
      <c r="H23583" t="s">
        <v>106</v>
      </c>
      <c r="I23583" t="s">
        <v>107</v>
      </c>
    </row>
    <row r="23584" spans="1:9" x14ac:dyDescent="0.2">
      <c r="A23584" s="1" t="s">
        <v>39274</v>
      </c>
      <c r="B23584" t="s">
        <v>39275</v>
      </c>
      <c r="C23584" t="s">
        <v>105</v>
      </c>
      <c r="H23584" t="s">
        <v>106</v>
      </c>
      <c r="I23584" t="s">
        <v>107</v>
      </c>
    </row>
    <row r="23585" spans="1:9" x14ac:dyDescent="0.2">
      <c r="A23585" s="1" t="s">
        <v>39276</v>
      </c>
      <c r="B23585" t="s">
        <v>39277</v>
      </c>
      <c r="C23585" t="s">
        <v>105</v>
      </c>
      <c r="H23585" t="s">
        <v>106</v>
      </c>
      <c r="I23585" t="s">
        <v>107</v>
      </c>
    </row>
    <row r="23586" spans="1:9" x14ac:dyDescent="0.2">
      <c r="A23586" s="1" t="s">
        <v>39278</v>
      </c>
      <c r="B23586" t="s">
        <v>39279</v>
      </c>
      <c r="C23586" t="s">
        <v>105</v>
      </c>
      <c r="H23586" t="s">
        <v>106</v>
      </c>
      <c r="I23586" t="s">
        <v>107</v>
      </c>
    </row>
    <row r="23587" spans="1:9" x14ac:dyDescent="0.2">
      <c r="A23587" s="1" t="s">
        <v>39280</v>
      </c>
      <c r="B23587" t="s">
        <v>39281</v>
      </c>
      <c r="C23587" t="s">
        <v>105</v>
      </c>
      <c r="H23587" t="s">
        <v>106</v>
      </c>
      <c r="I23587" t="s">
        <v>107</v>
      </c>
    </row>
    <row r="23588" spans="1:9" x14ac:dyDescent="0.2">
      <c r="A23588" s="1" t="s">
        <v>39282</v>
      </c>
      <c r="B23588" t="s">
        <v>39283</v>
      </c>
      <c r="C23588" t="s">
        <v>105</v>
      </c>
      <c r="H23588" t="s">
        <v>106</v>
      </c>
      <c r="I23588" t="s">
        <v>107</v>
      </c>
    </row>
    <row r="23589" spans="1:9" x14ac:dyDescent="0.2">
      <c r="A23589" s="1" t="s">
        <v>39284</v>
      </c>
      <c r="B23589" t="s">
        <v>39285</v>
      </c>
      <c r="C23589" t="s">
        <v>105</v>
      </c>
      <c r="H23589" t="s">
        <v>106</v>
      </c>
      <c r="I23589" t="s">
        <v>107</v>
      </c>
    </row>
    <row r="23590" spans="1:9" x14ac:dyDescent="0.2">
      <c r="A23590" s="1" t="s">
        <v>39286</v>
      </c>
      <c r="B23590" t="s">
        <v>39287</v>
      </c>
      <c r="C23590" t="s">
        <v>105</v>
      </c>
      <c r="H23590" t="s">
        <v>106</v>
      </c>
      <c r="I23590" t="s">
        <v>107</v>
      </c>
    </row>
    <row r="23591" spans="1:9" x14ac:dyDescent="0.2">
      <c r="A23591" s="1" t="s">
        <v>39288</v>
      </c>
      <c r="B23591" t="s">
        <v>39289</v>
      </c>
      <c r="C23591" t="s">
        <v>105</v>
      </c>
      <c r="H23591" t="s">
        <v>106</v>
      </c>
      <c r="I23591" t="s">
        <v>107</v>
      </c>
    </row>
    <row r="23592" spans="1:9" x14ac:dyDescent="0.2">
      <c r="A23592" s="1" t="s">
        <v>39290</v>
      </c>
      <c r="B23592" t="s">
        <v>39291</v>
      </c>
      <c r="C23592" t="s">
        <v>105</v>
      </c>
      <c r="H23592" t="s">
        <v>106</v>
      </c>
      <c r="I23592" t="s">
        <v>107</v>
      </c>
    </row>
    <row r="23593" spans="1:9" x14ac:dyDescent="0.2">
      <c r="A23593" s="1" t="s">
        <v>39292</v>
      </c>
      <c r="B23593" t="s">
        <v>39293</v>
      </c>
      <c r="C23593" t="s">
        <v>105</v>
      </c>
      <c r="D23593" t="s">
        <v>39294</v>
      </c>
      <c r="G23593" t="s">
        <v>49</v>
      </c>
      <c r="H23593" t="s">
        <v>106</v>
      </c>
      <c r="I23593" t="s">
        <v>107</v>
      </c>
    </row>
    <row r="23594" spans="1:9" x14ac:dyDescent="0.2">
      <c r="A23594" s="1" t="s">
        <v>39295</v>
      </c>
      <c r="B23594" t="s">
        <v>39296</v>
      </c>
      <c r="C23594" t="s">
        <v>105</v>
      </c>
      <c r="H23594" t="s">
        <v>106</v>
      </c>
      <c r="I23594" t="s">
        <v>107</v>
      </c>
    </row>
    <row r="23595" spans="1:9" x14ac:dyDescent="0.2">
      <c r="A23595" s="1" t="s">
        <v>39297</v>
      </c>
      <c r="B23595" t="s">
        <v>39298</v>
      </c>
      <c r="C23595" t="s">
        <v>105</v>
      </c>
      <c r="H23595" t="s">
        <v>106</v>
      </c>
      <c r="I23595" t="s">
        <v>107</v>
      </c>
    </row>
    <row r="23596" spans="1:9" x14ac:dyDescent="0.2">
      <c r="A23596" s="1" t="s">
        <v>39299</v>
      </c>
      <c r="B23596" t="s">
        <v>39300</v>
      </c>
      <c r="C23596" t="s">
        <v>105</v>
      </c>
      <c r="H23596" t="s">
        <v>106</v>
      </c>
      <c r="I23596" t="s">
        <v>107</v>
      </c>
    </row>
    <row r="23597" spans="1:9" x14ac:dyDescent="0.2">
      <c r="A23597" s="1" t="s">
        <v>39301</v>
      </c>
      <c r="B23597" t="s">
        <v>39302</v>
      </c>
      <c r="C23597" t="s">
        <v>105</v>
      </c>
      <c r="H23597" t="s">
        <v>106</v>
      </c>
      <c r="I23597" t="s">
        <v>107</v>
      </c>
    </row>
    <row r="23598" spans="1:9" x14ac:dyDescent="0.2">
      <c r="A23598" s="1" t="s">
        <v>39303</v>
      </c>
      <c r="B23598" t="s">
        <v>39304</v>
      </c>
      <c r="C23598" t="s">
        <v>105</v>
      </c>
      <c r="H23598" t="s">
        <v>106</v>
      </c>
      <c r="I23598" t="s">
        <v>107</v>
      </c>
    </row>
    <row r="23599" spans="1:9" x14ac:dyDescent="0.2">
      <c r="A23599" s="1" t="s">
        <v>39305</v>
      </c>
      <c r="B23599" t="s">
        <v>39306</v>
      </c>
      <c r="C23599" t="s">
        <v>105</v>
      </c>
      <c r="H23599" t="s">
        <v>106</v>
      </c>
      <c r="I23599" t="s">
        <v>107</v>
      </c>
    </row>
    <row r="23600" spans="1:9" x14ac:dyDescent="0.2">
      <c r="A23600" s="1" t="s">
        <v>39307</v>
      </c>
      <c r="B23600" t="s">
        <v>39308</v>
      </c>
      <c r="C23600" t="s">
        <v>105</v>
      </c>
      <c r="H23600" t="s">
        <v>106</v>
      </c>
      <c r="I23600" t="s">
        <v>107</v>
      </c>
    </row>
    <row r="23601" spans="1:9" x14ac:dyDescent="0.2">
      <c r="A23601" s="1" t="s">
        <v>39309</v>
      </c>
      <c r="B23601" t="s">
        <v>39310</v>
      </c>
      <c r="C23601" t="s">
        <v>105</v>
      </c>
      <c r="H23601" t="s">
        <v>106</v>
      </c>
      <c r="I23601" t="s">
        <v>107</v>
      </c>
    </row>
    <row r="23602" spans="1:9" x14ac:dyDescent="0.2">
      <c r="A23602" s="1" t="s">
        <v>39311</v>
      </c>
      <c r="B23602" t="s">
        <v>39312</v>
      </c>
      <c r="C23602" t="s">
        <v>105</v>
      </c>
      <c r="H23602" t="s">
        <v>106</v>
      </c>
      <c r="I23602" t="s">
        <v>107</v>
      </c>
    </row>
    <row r="23603" spans="1:9" x14ac:dyDescent="0.2">
      <c r="A23603" s="1" t="s">
        <v>39313</v>
      </c>
      <c r="B23603" t="s">
        <v>39314</v>
      </c>
      <c r="C23603" t="s">
        <v>105</v>
      </c>
      <c r="D23603" t="s">
        <v>9113</v>
      </c>
      <c r="G23603" t="s">
        <v>49</v>
      </c>
      <c r="H23603" t="s">
        <v>685</v>
      </c>
      <c r="I23603" t="s">
        <v>686</v>
      </c>
    </row>
    <row r="23604" spans="1:9" x14ac:dyDescent="0.2">
      <c r="A23604" s="1" t="s">
        <v>39315</v>
      </c>
      <c r="B23604" t="s">
        <v>39312</v>
      </c>
      <c r="C23604" t="s">
        <v>105</v>
      </c>
      <c r="H23604" t="s">
        <v>406</v>
      </c>
      <c r="I23604" t="s">
        <v>107</v>
      </c>
    </row>
    <row r="23605" spans="1:9" x14ac:dyDescent="0.2">
      <c r="A23605" s="1" t="s">
        <v>39316</v>
      </c>
      <c r="B23605" t="s">
        <v>39314</v>
      </c>
      <c r="C23605" t="s">
        <v>105</v>
      </c>
      <c r="D23605" t="s">
        <v>9113</v>
      </c>
      <c r="G23605" t="s">
        <v>49</v>
      </c>
      <c r="H23605" t="s">
        <v>504</v>
      </c>
      <c r="I23605" t="s">
        <v>107</v>
      </c>
    </row>
    <row r="23606" spans="1:9" x14ac:dyDescent="0.2">
      <c r="A23606" s="1" t="s">
        <v>39317</v>
      </c>
      <c r="B23606" t="s">
        <v>39312</v>
      </c>
      <c r="C23606" t="s">
        <v>105</v>
      </c>
      <c r="H23606" t="s">
        <v>238</v>
      </c>
      <c r="I23606" t="s">
        <v>107</v>
      </c>
    </row>
    <row r="23607" spans="1:9" x14ac:dyDescent="0.2">
      <c r="A23607" s="1" t="s">
        <v>39318</v>
      </c>
      <c r="B23607" t="s">
        <v>39319</v>
      </c>
      <c r="C23607" t="s">
        <v>105</v>
      </c>
      <c r="D23607" t="s">
        <v>39320</v>
      </c>
      <c r="G23607" t="s">
        <v>650</v>
      </c>
      <c r="H23607" t="s">
        <v>2422</v>
      </c>
      <c r="I23607" t="s">
        <v>2423</v>
      </c>
    </row>
    <row r="23608" spans="1:9" x14ac:dyDescent="0.2">
      <c r="A23608" s="1" t="s">
        <v>39321</v>
      </c>
      <c r="B23608" t="s">
        <v>35147</v>
      </c>
      <c r="C23608" t="s">
        <v>10</v>
      </c>
      <c r="D23608" t="s">
        <v>3794</v>
      </c>
      <c r="G23608" t="s">
        <v>1442</v>
      </c>
      <c r="H23608" t="s">
        <v>2349</v>
      </c>
      <c r="I23608" t="s">
        <v>2350</v>
      </c>
    </row>
    <row r="23609" spans="1:9" x14ac:dyDescent="0.2">
      <c r="A23609" s="1" t="s">
        <v>39322</v>
      </c>
      <c r="B23609" t="s">
        <v>39323</v>
      </c>
      <c r="C23609" t="s">
        <v>105</v>
      </c>
      <c r="H23609" t="s">
        <v>106</v>
      </c>
      <c r="I23609" t="s">
        <v>107</v>
      </c>
    </row>
    <row r="23610" spans="1:9" x14ac:dyDescent="0.2">
      <c r="A23610" s="1" t="s">
        <v>39324</v>
      </c>
      <c r="B23610" t="s">
        <v>39323</v>
      </c>
      <c r="C23610" t="s">
        <v>105</v>
      </c>
      <c r="H23610" t="s">
        <v>406</v>
      </c>
      <c r="I23610" t="s">
        <v>107</v>
      </c>
    </row>
    <row r="23611" spans="1:9" x14ac:dyDescent="0.2">
      <c r="A23611" s="1" t="s">
        <v>39325</v>
      </c>
      <c r="B23611" t="s">
        <v>39323</v>
      </c>
      <c r="C23611" t="s">
        <v>105</v>
      </c>
      <c r="H23611" t="s">
        <v>504</v>
      </c>
      <c r="I23611" t="s">
        <v>107</v>
      </c>
    </row>
    <row r="23612" spans="1:9" x14ac:dyDescent="0.2">
      <c r="A23612" s="1" t="s">
        <v>39326</v>
      </c>
      <c r="B23612" t="s">
        <v>39323</v>
      </c>
      <c r="C23612" t="s">
        <v>105</v>
      </c>
      <c r="H23612" t="s">
        <v>408</v>
      </c>
      <c r="I23612" t="s">
        <v>107</v>
      </c>
    </row>
    <row r="23613" spans="1:9" x14ac:dyDescent="0.2">
      <c r="A23613" s="1" t="s">
        <v>39327</v>
      </c>
      <c r="B23613" t="s">
        <v>39323</v>
      </c>
      <c r="C23613" t="s">
        <v>105</v>
      </c>
      <c r="H23613" t="s">
        <v>238</v>
      </c>
      <c r="I23613" t="s">
        <v>107</v>
      </c>
    </row>
    <row r="23614" spans="1:9" x14ac:dyDescent="0.2">
      <c r="A23614" s="1" t="s">
        <v>39328</v>
      </c>
      <c r="B23614" t="s">
        <v>39329</v>
      </c>
      <c r="C23614" t="s">
        <v>10</v>
      </c>
      <c r="D23614" t="s">
        <v>39330</v>
      </c>
      <c r="G23614" t="s">
        <v>39331</v>
      </c>
      <c r="H23614" t="s">
        <v>2349</v>
      </c>
      <c r="I23614" t="s">
        <v>2350</v>
      </c>
    </row>
    <row r="23615" spans="1:9" x14ac:dyDescent="0.2">
      <c r="A23615" s="1" t="s">
        <v>39332</v>
      </c>
      <c r="B23615" t="s">
        <v>39333</v>
      </c>
      <c r="C23615" t="s">
        <v>105</v>
      </c>
      <c r="H23615" t="s">
        <v>406</v>
      </c>
      <c r="I23615" t="s">
        <v>107</v>
      </c>
    </row>
    <row r="23616" spans="1:9" x14ac:dyDescent="0.2">
      <c r="A23616" s="1" t="s">
        <v>39334</v>
      </c>
      <c r="B23616" t="s">
        <v>39333</v>
      </c>
      <c r="C23616" t="s">
        <v>105</v>
      </c>
      <c r="H23616" t="s">
        <v>408</v>
      </c>
      <c r="I23616" t="s">
        <v>107</v>
      </c>
    </row>
    <row r="23617" spans="1:9" x14ac:dyDescent="0.2">
      <c r="A23617" s="1" t="s">
        <v>39335</v>
      </c>
      <c r="B23617" t="s">
        <v>39333</v>
      </c>
      <c r="C23617" t="s">
        <v>105</v>
      </c>
      <c r="H23617" t="s">
        <v>238</v>
      </c>
      <c r="I23617" t="s">
        <v>107</v>
      </c>
    </row>
    <row r="23618" spans="1:9" x14ac:dyDescent="0.2">
      <c r="A23618" s="1" t="s">
        <v>39336</v>
      </c>
      <c r="B23618" t="s">
        <v>39337</v>
      </c>
      <c r="C23618" t="s">
        <v>105</v>
      </c>
      <c r="G23618" t="s">
        <v>650</v>
      </c>
      <c r="H23618" t="s">
        <v>106</v>
      </c>
      <c r="I23618" t="s">
        <v>107</v>
      </c>
    </row>
    <row r="23619" spans="1:9" x14ac:dyDescent="0.2">
      <c r="A23619" s="1" t="s">
        <v>39338</v>
      </c>
      <c r="B23619" t="s">
        <v>39337</v>
      </c>
      <c r="C23619" t="s">
        <v>105</v>
      </c>
      <c r="G23619" t="s">
        <v>650</v>
      </c>
      <c r="H23619" t="s">
        <v>406</v>
      </c>
      <c r="I23619" t="s">
        <v>107</v>
      </c>
    </row>
    <row r="23620" spans="1:9" x14ac:dyDescent="0.2">
      <c r="A23620" s="1" t="s">
        <v>39339</v>
      </c>
      <c r="B23620" t="s">
        <v>39340</v>
      </c>
      <c r="C23620" t="s">
        <v>105</v>
      </c>
      <c r="G23620" t="s">
        <v>650</v>
      </c>
      <c r="H23620" t="s">
        <v>504</v>
      </c>
      <c r="I23620" t="s">
        <v>107</v>
      </c>
    </row>
    <row r="23621" spans="1:9" x14ac:dyDescent="0.2">
      <c r="A23621" s="1" t="s">
        <v>39341</v>
      </c>
      <c r="B23621" t="s">
        <v>39337</v>
      </c>
      <c r="C23621" t="s">
        <v>105</v>
      </c>
      <c r="G23621" t="s">
        <v>650</v>
      </c>
      <c r="H23621" t="s">
        <v>408</v>
      </c>
      <c r="I23621" t="s">
        <v>107</v>
      </c>
    </row>
    <row r="23622" spans="1:9" x14ac:dyDescent="0.2">
      <c r="A23622" s="1" t="s">
        <v>39342</v>
      </c>
      <c r="B23622" t="s">
        <v>39337</v>
      </c>
      <c r="C23622" t="s">
        <v>105</v>
      </c>
      <c r="G23622" t="s">
        <v>650</v>
      </c>
      <c r="H23622" t="s">
        <v>238</v>
      </c>
      <c r="I23622" t="s">
        <v>107</v>
      </c>
    </row>
    <row r="23623" spans="1:9" x14ac:dyDescent="0.2">
      <c r="A23623" s="1" t="s">
        <v>39343</v>
      </c>
      <c r="B23623" t="s">
        <v>39344</v>
      </c>
      <c r="C23623" t="s">
        <v>105</v>
      </c>
      <c r="G23623" t="s">
        <v>650</v>
      </c>
      <c r="H23623" t="s">
        <v>106</v>
      </c>
      <c r="I23623" t="s">
        <v>107</v>
      </c>
    </row>
    <row r="23624" spans="1:9" x14ac:dyDescent="0.2">
      <c r="A23624" s="1" t="s">
        <v>39345</v>
      </c>
      <c r="B23624" t="s">
        <v>39344</v>
      </c>
      <c r="C23624" t="s">
        <v>105</v>
      </c>
      <c r="G23624" t="s">
        <v>650</v>
      </c>
      <c r="H23624" t="s">
        <v>406</v>
      </c>
      <c r="I23624" t="s">
        <v>107</v>
      </c>
    </row>
    <row r="23625" spans="1:9" x14ac:dyDescent="0.2">
      <c r="A23625" s="1" t="s">
        <v>39346</v>
      </c>
      <c r="B23625" t="s">
        <v>39347</v>
      </c>
      <c r="C23625" t="s">
        <v>105</v>
      </c>
      <c r="G23625" t="s">
        <v>650</v>
      </c>
      <c r="H23625" t="s">
        <v>504</v>
      </c>
      <c r="I23625" t="s">
        <v>107</v>
      </c>
    </row>
    <row r="23626" spans="1:9" x14ac:dyDescent="0.2">
      <c r="A23626" s="1" t="s">
        <v>39348</v>
      </c>
      <c r="B23626" t="s">
        <v>39344</v>
      </c>
      <c r="C23626" t="s">
        <v>105</v>
      </c>
      <c r="G23626" t="s">
        <v>650</v>
      </c>
      <c r="H23626" t="s">
        <v>408</v>
      </c>
      <c r="I23626" t="s">
        <v>107</v>
      </c>
    </row>
    <row r="23627" spans="1:9" x14ac:dyDescent="0.2">
      <c r="A23627" s="1" t="s">
        <v>39349</v>
      </c>
      <c r="B23627" t="s">
        <v>39344</v>
      </c>
      <c r="C23627" t="s">
        <v>105</v>
      </c>
      <c r="G23627" t="s">
        <v>650</v>
      </c>
      <c r="H23627" t="s">
        <v>238</v>
      </c>
      <c r="I23627" t="s">
        <v>107</v>
      </c>
    </row>
    <row r="23628" spans="1:9" x14ac:dyDescent="0.2">
      <c r="A23628" s="1" t="s">
        <v>39350</v>
      </c>
      <c r="B23628" t="s">
        <v>39351</v>
      </c>
      <c r="C23628" t="s">
        <v>105</v>
      </c>
      <c r="H23628" t="s">
        <v>106</v>
      </c>
      <c r="I23628" t="s">
        <v>107</v>
      </c>
    </row>
    <row r="23629" spans="1:9" x14ac:dyDescent="0.2">
      <c r="A23629" s="1" t="s">
        <v>39352</v>
      </c>
      <c r="B23629" t="s">
        <v>39351</v>
      </c>
      <c r="C23629" t="s">
        <v>105</v>
      </c>
      <c r="H23629" t="s">
        <v>238</v>
      </c>
      <c r="I23629" t="s">
        <v>107</v>
      </c>
    </row>
    <row r="23630" spans="1:9" x14ac:dyDescent="0.2">
      <c r="A23630" s="1" t="s">
        <v>39353</v>
      </c>
      <c r="B23630" t="s">
        <v>39354</v>
      </c>
      <c r="C23630" t="s">
        <v>105</v>
      </c>
      <c r="H23630" t="s">
        <v>106</v>
      </c>
      <c r="I23630" t="s">
        <v>107</v>
      </c>
    </row>
    <row r="23631" spans="1:9" x14ac:dyDescent="0.2">
      <c r="A23631" s="1" t="s">
        <v>39355</v>
      </c>
      <c r="B23631" t="s">
        <v>39354</v>
      </c>
      <c r="C23631" t="s">
        <v>105</v>
      </c>
      <c r="H23631" t="s">
        <v>238</v>
      </c>
      <c r="I23631" t="s">
        <v>107</v>
      </c>
    </row>
    <row r="23632" spans="1:9" x14ac:dyDescent="0.2">
      <c r="A23632" s="1" t="s">
        <v>39356</v>
      </c>
      <c r="B23632" t="s">
        <v>39357</v>
      </c>
      <c r="C23632" t="s">
        <v>105</v>
      </c>
      <c r="H23632" t="s">
        <v>408</v>
      </c>
      <c r="I23632" t="s">
        <v>107</v>
      </c>
    </row>
    <row r="23633" spans="1:9" x14ac:dyDescent="0.2">
      <c r="A23633" s="1" t="s">
        <v>39358</v>
      </c>
      <c r="B23633" t="s">
        <v>39359</v>
      </c>
      <c r="C23633" t="s">
        <v>105</v>
      </c>
      <c r="H23633" t="s">
        <v>106</v>
      </c>
      <c r="I23633" t="s">
        <v>107</v>
      </c>
    </row>
    <row r="23634" spans="1:9" x14ac:dyDescent="0.2">
      <c r="A23634" s="1" t="s">
        <v>39360</v>
      </c>
      <c r="B23634" t="s">
        <v>39359</v>
      </c>
      <c r="C23634" t="s">
        <v>105</v>
      </c>
      <c r="H23634" t="s">
        <v>406</v>
      </c>
      <c r="I23634" t="s">
        <v>107</v>
      </c>
    </row>
    <row r="23635" spans="1:9" x14ac:dyDescent="0.2">
      <c r="A23635" s="1" t="s">
        <v>39361</v>
      </c>
      <c r="B23635" t="s">
        <v>39359</v>
      </c>
      <c r="C23635" t="s">
        <v>105</v>
      </c>
      <c r="H23635" t="s">
        <v>504</v>
      </c>
      <c r="I23635" t="s">
        <v>107</v>
      </c>
    </row>
    <row r="23636" spans="1:9" x14ac:dyDescent="0.2">
      <c r="A23636" s="1" t="s">
        <v>39362</v>
      </c>
      <c r="B23636" t="s">
        <v>39359</v>
      </c>
      <c r="C23636" t="s">
        <v>105</v>
      </c>
      <c r="H23636" t="s">
        <v>238</v>
      </c>
      <c r="I23636" t="s">
        <v>107</v>
      </c>
    </row>
    <row r="23637" spans="1:9" x14ac:dyDescent="0.2">
      <c r="A23637" s="1" t="s">
        <v>39363</v>
      </c>
      <c r="B23637" t="s">
        <v>39364</v>
      </c>
      <c r="C23637" t="s">
        <v>105</v>
      </c>
      <c r="H23637" t="s">
        <v>406</v>
      </c>
      <c r="I23637" t="s">
        <v>107</v>
      </c>
    </row>
    <row r="23638" spans="1:9" x14ac:dyDescent="0.2">
      <c r="A23638" s="1" t="s">
        <v>39365</v>
      </c>
      <c r="B23638" t="s">
        <v>39366</v>
      </c>
      <c r="C23638" t="s">
        <v>105</v>
      </c>
      <c r="H23638" t="s">
        <v>504</v>
      </c>
      <c r="I23638" t="s">
        <v>107</v>
      </c>
    </row>
    <row r="23639" spans="1:9" x14ac:dyDescent="0.2">
      <c r="A23639" s="1" t="s">
        <v>39367</v>
      </c>
      <c r="B23639" t="s">
        <v>39366</v>
      </c>
      <c r="C23639" t="s">
        <v>105</v>
      </c>
      <c r="H23639" t="s">
        <v>238</v>
      </c>
      <c r="I23639" t="s">
        <v>107</v>
      </c>
    </row>
    <row r="23640" spans="1:9" x14ac:dyDescent="0.2">
      <c r="A23640" s="1" t="s">
        <v>39368</v>
      </c>
      <c r="B23640" t="s">
        <v>39369</v>
      </c>
      <c r="C23640" t="s">
        <v>105</v>
      </c>
      <c r="H23640" t="s">
        <v>408</v>
      </c>
      <c r="I23640" t="s">
        <v>107</v>
      </c>
    </row>
    <row r="23641" spans="1:9" x14ac:dyDescent="0.2">
      <c r="A23641" s="1" t="s">
        <v>39370</v>
      </c>
      <c r="B23641" t="s">
        <v>39371</v>
      </c>
      <c r="C23641" t="s">
        <v>105</v>
      </c>
      <c r="H23641" t="s">
        <v>406</v>
      </c>
      <c r="I23641" t="s">
        <v>107</v>
      </c>
    </row>
    <row r="23642" spans="1:9" x14ac:dyDescent="0.2">
      <c r="A23642" s="1" t="s">
        <v>39372</v>
      </c>
      <c r="B23642" t="s">
        <v>39371</v>
      </c>
      <c r="C23642" t="s">
        <v>105</v>
      </c>
      <c r="H23642" t="s">
        <v>1448</v>
      </c>
      <c r="I23642" t="s">
        <v>107</v>
      </c>
    </row>
    <row r="23643" spans="1:9" x14ac:dyDescent="0.2">
      <c r="A23643" s="1" t="s">
        <v>39373</v>
      </c>
      <c r="B23643" t="s">
        <v>39374</v>
      </c>
      <c r="C23643" t="s">
        <v>105</v>
      </c>
      <c r="H23643" t="s">
        <v>408</v>
      </c>
      <c r="I23643" t="s">
        <v>107</v>
      </c>
    </row>
    <row r="23644" spans="1:9" x14ac:dyDescent="0.2">
      <c r="A23644" s="1" t="s">
        <v>39375</v>
      </c>
      <c r="B23644" t="s">
        <v>39371</v>
      </c>
      <c r="C23644" t="s">
        <v>105</v>
      </c>
      <c r="H23644" t="s">
        <v>238</v>
      </c>
      <c r="I23644" t="s">
        <v>107</v>
      </c>
    </row>
    <row r="23645" spans="1:9" x14ac:dyDescent="0.2">
      <c r="A23645" s="1" t="s">
        <v>39376</v>
      </c>
      <c r="B23645" t="s">
        <v>35410</v>
      </c>
      <c r="C23645" t="s">
        <v>10</v>
      </c>
      <c r="D23645" t="s">
        <v>2868</v>
      </c>
      <c r="G23645" t="s">
        <v>1442</v>
      </c>
      <c r="H23645" t="s">
        <v>2349</v>
      </c>
      <c r="I23645" t="s">
        <v>2350</v>
      </c>
    </row>
    <row r="23646" spans="1:9" x14ac:dyDescent="0.2">
      <c r="A23646" s="1" t="s">
        <v>39377</v>
      </c>
      <c r="B23646" t="s">
        <v>39378</v>
      </c>
      <c r="C23646" t="s">
        <v>105</v>
      </c>
      <c r="H23646" t="s">
        <v>106</v>
      </c>
      <c r="I23646" t="s">
        <v>107</v>
      </c>
    </row>
    <row r="23647" spans="1:9" x14ac:dyDescent="0.2">
      <c r="A23647" s="1" t="s">
        <v>39379</v>
      </c>
      <c r="B23647" t="s">
        <v>39378</v>
      </c>
      <c r="C23647" t="s">
        <v>105</v>
      </c>
      <c r="H23647" t="s">
        <v>406</v>
      </c>
      <c r="I23647" t="s">
        <v>107</v>
      </c>
    </row>
    <row r="23648" spans="1:9" x14ac:dyDescent="0.2">
      <c r="A23648" s="1" t="s">
        <v>39380</v>
      </c>
      <c r="B23648" t="s">
        <v>39381</v>
      </c>
      <c r="C23648" t="s">
        <v>105</v>
      </c>
      <c r="H23648" t="s">
        <v>504</v>
      </c>
      <c r="I23648" t="s">
        <v>107</v>
      </c>
    </row>
    <row r="23649" spans="1:9" x14ac:dyDescent="0.2">
      <c r="A23649" s="1" t="s">
        <v>39382</v>
      </c>
      <c r="B23649" t="s">
        <v>39378</v>
      </c>
      <c r="C23649" t="s">
        <v>105</v>
      </c>
      <c r="H23649" t="s">
        <v>408</v>
      </c>
      <c r="I23649" t="s">
        <v>107</v>
      </c>
    </row>
    <row r="23650" spans="1:9" x14ac:dyDescent="0.2">
      <c r="A23650" s="1" t="s">
        <v>39383</v>
      </c>
      <c r="B23650" t="s">
        <v>39378</v>
      </c>
      <c r="C23650" t="s">
        <v>105</v>
      </c>
      <c r="H23650" t="s">
        <v>238</v>
      </c>
      <c r="I23650" t="s">
        <v>107</v>
      </c>
    </row>
    <row r="23651" spans="1:9" x14ac:dyDescent="0.2">
      <c r="A23651" s="1" t="s">
        <v>39384</v>
      </c>
      <c r="B23651" t="s">
        <v>39385</v>
      </c>
      <c r="C23651" t="s">
        <v>105</v>
      </c>
      <c r="H23651" t="s">
        <v>106</v>
      </c>
      <c r="I23651" t="s">
        <v>107</v>
      </c>
    </row>
    <row r="23652" spans="1:9" x14ac:dyDescent="0.2">
      <c r="A23652" s="1" t="s">
        <v>39386</v>
      </c>
      <c r="B23652" t="s">
        <v>39387</v>
      </c>
      <c r="C23652" t="s">
        <v>105</v>
      </c>
      <c r="D23652" t="s">
        <v>39388</v>
      </c>
      <c r="G23652" t="s">
        <v>650</v>
      </c>
      <c r="H23652" t="s">
        <v>2422</v>
      </c>
      <c r="I23652" t="s">
        <v>2423</v>
      </c>
    </row>
    <row r="23653" spans="1:9" x14ac:dyDescent="0.2">
      <c r="A23653" s="1" t="s">
        <v>39389</v>
      </c>
      <c r="B23653" t="s">
        <v>39390</v>
      </c>
      <c r="C23653" t="s">
        <v>10</v>
      </c>
      <c r="H23653" t="s">
        <v>2387</v>
      </c>
      <c r="I23653" t="s">
        <v>12</v>
      </c>
    </row>
    <row r="23654" spans="1:9" x14ac:dyDescent="0.2">
      <c r="A23654" s="1" t="s">
        <v>39391</v>
      </c>
      <c r="B23654" t="s">
        <v>39392</v>
      </c>
      <c r="C23654" t="s">
        <v>105</v>
      </c>
      <c r="G23654" t="s">
        <v>650</v>
      </c>
      <c r="H23654" t="s">
        <v>685</v>
      </c>
      <c r="I23654" t="s">
        <v>686</v>
      </c>
    </row>
    <row r="23655" spans="1:9" x14ac:dyDescent="0.2">
      <c r="A23655" s="1" t="s">
        <v>39393</v>
      </c>
      <c r="B23655" t="s">
        <v>39392</v>
      </c>
      <c r="C23655" t="s">
        <v>105</v>
      </c>
      <c r="G23655" t="s">
        <v>650</v>
      </c>
      <c r="H23655" t="s">
        <v>406</v>
      </c>
      <c r="I23655" t="s">
        <v>107</v>
      </c>
    </row>
    <row r="23656" spans="1:9" x14ac:dyDescent="0.2">
      <c r="A23656" s="1" t="s">
        <v>39394</v>
      </c>
      <c r="B23656" t="s">
        <v>39392</v>
      </c>
      <c r="C23656" t="s">
        <v>105</v>
      </c>
      <c r="G23656" t="s">
        <v>650</v>
      </c>
      <c r="H23656" t="s">
        <v>238</v>
      </c>
      <c r="I23656" t="s">
        <v>107</v>
      </c>
    </row>
    <row r="23657" spans="1:9" x14ac:dyDescent="0.2">
      <c r="A23657" s="1" t="s">
        <v>39395</v>
      </c>
      <c r="B23657" t="s">
        <v>39396</v>
      </c>
      <c r="C23657" t="s">
        <v>105</v>
      </c>
      <c r="D23657" t="s">
        <v>39397</v>
      </c>
      <c r="G23657" t="s">
        <v>650</v>
      </c>
      <c r="H23657" t="s">
        <v>2422</v>
      </c>
      <c r="I23657" t="s">
        <v>2423</v>
      </c>
    </row>
    <row r="23658" spans="1:9" x14ac:dyDescent="0.2">
      <c r="A23658" s="1" t="s">
        <v>39398</v>
      </c>
      <c r="B23658" t="s">
        <v>12687</v>
      </c>
      <c r="C23658" t="s">
        <v>105</v>
      </c>
      <c r="H23658" t="s">
        <v>1700</v>
      </c>
      <c r="I23658" t="s">
        <v>1701</v>
      </c>
    </row>
    <row r="23659" spans="1:9" x14ac:dyDescent="0.2">
      <c r="A23659" s="1" t="s">
        <v>39399</v>
      </c>
      <c r="B23659" t="s">
        <v>14662</v>
      </c>
      <c r="C23659" t="s">
        <v>105</v>
      </c>
      <c r="H23659" t="s">
        <v>1700</v>
      </c>
      <c r="I23659" t="s">
        <v>1701</v>
      </c>
    </row>
    <row r="23660" spans="1:9" x14ac:dyDescent="0.2">
      <c r="A23660" s="1" t="s">
        <v>39400</v>
      </c>
      <c r="B23660" t="s">
        <v>39401</v>
      </c>
      <c r="C23660" t="s">
        <v>10</v>
      </c>
      <c r="H23660" t="s">
        <v>2430</v>
      </c>
      <c r="I23660" t="s">
        <v>2431</v>
      </c>
    </row>
    <row r="23661" spans="1:9" x14ac:dyDescent="0.2">
      <c r="A23661" s="1" t="s">
        <v>39402</v>
      </c>
      <c r="B23661" t="s">
        <v>39401</v>
      </c>
      <c r="C23661" t="s">
        <v>105</v>
      </c>
      <c r="H23661" t="s">
        <v>2422</v>
      </c>
      <c r="I23661" t="s">
        <v>2423</v>
      </c>
    </row>
    <row r="23662" spans="1:9" x14ac:dyDescent="0.2">
      <c r="A23662" s="1" t="s">
        <v>39403</v>
      </c>
      <c r="B23662" t="s">
        <v>39404</v>
      </c>
      <c r="C23662" t="s">
        <v>2451</v>
      </c>
      <c r="D23662" t="s">
        <v>39405</v>
      </c>
      <c r="G23662" t="s">
        <v>1442</v>
      </c>
      <c r="H23662" t="s">
        <v>634</v>
      </c>
      <c r="I23662" t="s">
        <v>635</v>
      </c>
    </row>
    <row r="23663" spans="1:9" x14ac:dyDescent="0.2">
      <c r="A23663" s="1" t="s">
        <v>39406</v>
      </c>
      <c r="B23663" t="s">
        <v>39407</v>
      </c>
      <c r="C23663" t="s">
        <v>105</v>
      </c>
      <c r="D23663" t="s">
        <v>39408</v>
      </c>
      <c r="G23663" t="s">
        <v>1442</v>
      </c>
      <c r="H23663" t="s">
        <v>1700</v>
      </c>
      <c r="I23663" t="s">
        <v>1701</v>
      </c>
    </row>
    <row r="23664" spans="1:9" x14ac:dyDescent="0.2">
      <c r="A23664" s="1" t="s">
        <v>39409</v>
      </c>
      <c r="B23664" t="s">
        <v>39410</v>
      </c>
      <c r="C23664" t="s">
        <v>105</v>
      </c>
      <c r="G23664" t="s">
        <v>650</v>
      </c>
      <c r="H23664" t="s">
        <v>106</v>
      </c>
      <c r="I23664" t="s">
        <v>107</v>
      </c>
    </row>
    <row r="23665" spans="1:9" x14ac:dyDescent="0.2">
      <c r="A23665" s="1" t="s">
        <v>39411</v>
      </c>
      <c r="B23665" t="s">
        <v>39412</v>
      </c>
      <c r="C23665" t="s">
        <v>105</v>
      </c>
      <c r="D23665" t="s">
        <v>39413</v>
      </c>
      <c r="G23665" t="s">
        <v>650</v>
      </c>
      <c r="H23665" t="s">
        <v>685</v>
      </c>
      <c r="I23665" t="s">
        <v>686</v>
      </c>
    </row>
    <row r="23666" spans="1:9" x14ac:dyDescent="0.2">
      <c r="A23666" s="1" t="s">
        <v>39414</v>
      </c>
      <c r="B23666" t="s">
        <v>39410</v>
      </c>
      <c r="C23666" t="s">
        <v>105</v>
      </c>
      <c r="G23666" t="s">
        <v>650</v>
      </c>
      <c r="H23666" t="s">
        <v>504</v>
      </c>
      <c r="I23666" t="s">
        <v>107</v>
      </c>
    </row>
    <row r="23667" spans="1:9" x14ac:dyDescent="0.2">
      <c r="A23667" s="1" t="s">
        <v>39415</v>
      </c>
      <c r="B23667" t="s">
        <v>39412</v>
      </c>
      <c r="C23667" t="s">
        <v>10</v>
      </c>
      <c r="D23667" t="s">
        <v>39413</v>
      </c>
      <c r="G23667" t="s">
        <v>650</v>
      </c>
      <c r="H23667" t="s">
        <v>2430</v>
      </c>
      <c r="I23667" t="s">
        <v>2431</v>
      </c>
    </row>
    <row r="23668" spans="1:9" x14ac:dyDescent="0.2">
      <c r="A23668" s="1" t="s">
        <v>39416</v>
      </c>
      <c r="B23668" t="s">
        <v>39410</v>
      </c>
      <c r="C23668" t="s">
        <v>105</v>
      </c>
      <c r="G23668" t="s">
        <v>650</v>
      </c>
      <c r="H23668" t="s">
        <v>238</v>
      </c>
      <c r="I23668" t="s">
        <v>107</v>
      </c>
    </row>
    <row r="23669" spans="1:9" x14ac:dyDescent="0.2">
      <c r="A23669" s="1" t="s">
        <v>39417</v>
      </c>
      <c r="B23669" t="s">
        <v>39418</v>
      </c>
      <c r="C23669" t="s">
        <v>105</v>
      </c>
      <c r="G23669" t="s">
        <v>650</v>
      </c>
      <c r="H23669" t="s">
        <v>2422</v>
      </c>
      <c r="I23669" t="s">
        <v>2423</v>
      </c>
    </row>
    <row r="23670" spans="1:9" x14ac:dyDescent="0.2">
      <c r="A23670" s="1" t="s">
        <v>39419</v>
      </c>
      <c r="B23670" t="s">
        <v>39420</v>
      </c>
      <c r="C23670" t="s">
        <v>105</v>
      </c>
      <c r="D23670" t="s">
        <v>39421</v>
      </c>
      <c r="G23670" t="s">
        <v>1442</v>
      </c>
      <c r="H23670" t="s">
        <v>1700</v>
      </c>
      <c r="I23670" t="s">
        <v>1701</v>
      </c>
    </row>
    <row r="23671" spans="1:9" x14ac:dyDescent="0.2">
      <c r="A23671" s="1" t="s">
        <v>39422</v>
      </c>
      <c r="B23671" t="s">
        <v>39423</v>
      </c>
      <c r="C23671" t="s">
        <v>105</v>
      </c>
      <c r="D23671" t="s">
        <v>39424</v>
      </c>
      <c r="G23671" t="s">
        <v>650</v>
      </c>
      <c r="H23671" t="s">
        <v>2422</v>
      </c>
      <c r="I23671" t="s">
        <v>2423</v>
      </c>
    </row>
    <row r="23672" spans="1:9" x14ac:dyDescent="0.2">
      <c r="A23672" s="1" t="s">
        <v>39425</v>
      </c>
      <c r="B23672" t="s">
        <v>14668</v>
      </c>
      <c r="C23672" t="s">
        <v>105</v>
      </c>
      <c r="D23672" t="s">
        <v>14669</v>
      </c>
      <c r="G23672" t="s">
        <v>766</v>
      </c>
      <c r="H23672" t="s">
        <v>685</v>
      </c>
      <c r="I23672" t="s">
        <v>686</v>
      </c>
    </row>
    <row r="23673" spans="1:9" x14ac:dyDescent="0.2">
      <c r="A23673" s="1" t="s">
        <v>39427</v>
      </c>
      <c r="B23673" t="s">
        <v>39426</v>
      </c>
      <c r="C23673" t="s">
        <v>105</v>
      </c>
      <c r="G23673" t="s">
        <v>766</v>
      </c>
      <c r="H23673" t="s">
        <v>406</v>
      </c>
      <c r="I23673" t="s">
        <v>107</v>
      </c>
    </row>
    <row r="23674" spans="1:9" x14ac:dyDescent="0.2">
      <c r="A23674" s="1" t="s">
        <v>39428</v>
      </c>
      <c r="B23674" t="s">
        <v>14668</v>
      </c>
      <c r="C23674" t="s">
        <v>105</v>
      </c>
      <c r="D23674" t="s">
        <v>14669</v>
      </c>
      <c r="G23674" t="s">
        <v>766</v>
      </c>
      <c r="H23674" t="s">
        <v>504</v>
      </c>
      <c r="I23674" t="s">
        <v>107</v>
      </c>
    </row>
    <row r="23675" spans="1:9" x14ac:dyDescent="0.2">
      <c r="A23675" s="1" t="s">
        <v>39429</v>
      </c>
      <c r="B23675" t="s">
        <v>39430</v>
      </c>
      <c r="C23675" t="s">
        <v>105</v>
      </c>
      <c r="G23675" t="s">
        <v>766</v>
      </c>
      <c r="H23675" t="s">
        <v>106</v>
      </c>
      <c r="I23675" t="s">
        <v>107</v>
      </c>
    </row>
    <row r="23676" spans="1:9" x14ac:dyDescent="0.2">
      <c r="A23676" s="1" t="s">
        <v>39431</v>
      </c>
      <c r="B23676" t="s">
        <v>39430</v>
      </c>
      <c r="C23676" t="s">
        <v>105</v>
      </c>
      <c r="G23676" t="s">
        <v>766</v>
      </c>
      <c r="H23676" t="s">
        <v>406</v>
      </c>
      <c r="I23676" t="s">
        <v>107</v>
      </c>
    </row>
    <row r="23677" spans="1:9" x14ac:dyDescent="0.2">
      <c r="A23677" s="1" t="s">
        <v>39432</v>
      </c>
      <c r="B23677" t="s">
        <v>39433</v>
      </c>
      <c r="C23677" t="s">
        <v>105</v>
      </c>
      <c r="G23677" t="s">
        <v>766</v>
      </c>
      <c r="H23677" t="s">
        <v>504</v>
      </c>
      <c r="I23677" t="s">
        <v>107</v>
      </c>
    </row>
    <row r="23678" spans="1:9" x14ac:dyDescent="0.2">
      <c r="A23678" s="1" t="s">
        <v>39434</v>
      </c>
      <c r="B23678" t="s">
        <v>39430</v>
      </c>
      <c r="C23678" t="s">
        <v>105</v>
      </c>
      <c r="G23678" t="s">
        <v>766</v>
      </c>
      <c r="H23678" t="s">
        <v>408</v>
      </c>
      <c r="I23678" t="s">
        <v>107</v>
      </c>
    </row>
    <row r="23679" spans="1:9" x14ac:dyDescent="0.2">
      <c r="A23679" s="1" t="s">
        <v>39435</v>
      </c>
      <c r="B23679" t="s">
        <v>39430</v>
      </c>
      <c r="C23679" t="s">
        <v>105</v>
      </c>
      <c r="G23679" t="s">
        <v>766</v>
      </c>
      <c r="H23679" t="s">
        <v>238</v>
      </c>
      <c r="I23679" t="s">
        <v>107</v>
      </c>
    </row>
    <row r="23680" spans="1:9" x14ac:dyDescent="0.2">
      <c r="A23680" s="1" t="s">
        <v>39436</v>
      </c>
      <c r="B23680" t="s">
        <v>39437</v>
      </c>
      <c r="C23680" t="s">
        <v>105</v>
      </c>
      <c r="G23680" t="s">
        <v>766</v>
      </c>
      <c r="H23680" t="s">
        <v>106</v>
      </c>
      <c r="I23680" t="s">
        <v>107</v>
      </c>
    </row>
    <row r="23681" spans="1:9" x14ac:dyDescent="0.2">
      <c r="A23681" s="1" t="s">
        <v>39438</v>
      </c>
      <c r="B23681" t="s">
        <v>39437</v>
      </c>
      <c r="C23681" t="s">
        <v>105</v>
      </c>
      <c r="G23681" t="s">
        <v>766</v>
      </c>
      <c r="H23681" t="s">
        <v>406</v>
      </c>
      <c r="I23681" t="s">
        <v>107</v>
      </c>
    </row>
    <row r="23682" spans="1:9" x14ac:dyDescent="0.2">
      <c r="A23682" s="1" t="s">
        <v>39439</v>
      </c>
      <c r="B23682" t="s">
        <v>39440</v>
      </c>
      <c r="C23682" t="s">
        <v>105</v>
      </c>
      <c r="G23682" t="s">
        <v>766</v>
      </c>
      <c r="H23682" t="s">
        <v>504</v>
      </c>
      <c r="I23682" t="s">
        <v>107</v>
      </c>
    </row>
    <row r="23683" spans="1:9" x14ac:dyDescent="0.2">
      <c r="A23683" s="1" t="s">
        <v>39441</v>
      </c>
      <c r="B23683" t="s">
        <v>39437</v>
      </c>
      <c r="C23683" t="s">
        <v>105</v>
      </c>
      <c r="G23683" t="s">
        <v>766</v>
      </c>
      <c r="H23683" t="s">
        <v>408</v>
      </c>
      <c r="I23683" t="s">
        <v>107</v>
      </c>
    </row>
    <row r="23684" spans="1:9" x14ac:dyDescent="0.2">
      <c r="A23684" s="1" t="s">
        <v>39442</v>
      </c>
      <c r="B23684" t="s">
        <v>39437</v>
      </c>
      <c r="C23684" t="s">
        <v>105</v>
      </c>
      <c r="G23684" t="s">
        <v>766</v>
      </c>
      <c r="H23684" t="s">
        <v>238</v>
      </c>
      <c r="I23684" t="s">
        <v>107</v>
      </c>
    </row>
    <row r="23685" spans="1:9" x14ac:dyDescent="0.2">
      <c r="A23685" s="1" t="s">
        <v>39443</v>
      </c>
      <c r="B23685" t="s">
        <v>39444</v>
      </c>
      <c r="C23685" t="s">
        <v>105</v>
      </c>
      <c r="G23685" t="s">
        <v>766</v>
      </c>
      <c r="H23685" t="s">
        <v>106</v>
      </c>
      <c r="I23685" t="s">
        <v>107</v>
      </c>
    </row>
    <row r="23686" spans="1:9" x14ac:dyDescent="0.2">
      <c r="A23686" s="1" t="s">
        <v>39445</v>
      </c>
      <c r="B23686" t="s">
        <v>39444</v>
      </c>
      <c r="C23686" t="s">
        <v>105</v>
      </c>
      <c r="G23686" t="s">
        <v>766</v>
      </c>
      <c r="H23686" t="s">
        <v>406</v>
      </c>
      <c r="I23686" t="s">
        <v>107</v>
      </c>
    </row>
    <row r="23687" spans="1:9" x14ac:dyDescent="0.2">
      <c r="A23687" s="1" t="s">
        <v>39446</v>
      </c>
      <c r="B23687" t="s">
        <v>39444</v>
      </c>
      <c r="C23687" t="s">
        <v>105</v>
      </c>
      <c r="G23687" t="s">
        <v>766</v>
      </c>
      <c r="H23687" t="s">
        <v>238</v>
      </c>
      <c r="I23687" t="s">
        <v>107</v>
      </c>
    </row>
    <row r="23688" spans="1:9" x14ac:dyDescent="0.2">
      <c r="A23688" s="1" t="s">
        <v>39447</v>
      </c>
      <c r="B23688" t="s">
        <v>39448</v>
      </c>
      <c r="C23688" t="s">
        <v>105</v>
      </c>
      <c r="G23688" t="s">
        <v>766</v>
      </c>
      <c r="H23688" t="s">
        <v>106</v>
      </c>
      <c r="I23688" t="s">
        <v>107</v>
      </c>
    </row>
    <row r="23689" spans="1:9" x14ac:dyDescent="0.2">
      <c r="A23689" s="1" t="s">
        <v>39449</v>
      </c>
      <c r="B23689" t="s">
        <v>39448</v>
      </c>
      <c r="C23689" t="s">
        <v>105</v>
      </c>
      <c r="G23689" t="s">
        <v>766</v>
      </c>
      <c r="H23689" t="s">
        <v>406</v>
      </c>
      <c r="I23689" t="s">
        <v>107</v>
      </c>
    </row>
    <row r="23690" spans="1:9" x14ac:dyDescent="0.2">
      <c r="A23690" s="1" t="s">
        <v>39450</v>
      </c>
      <c r="B23690" t="s">
        <v>39448</v>
      </c>
      <c r="C23690" t="s">
        <v>105</v>
      </c>
      <c r="G23690" t="s">
        <v>766</v>
      </c>
      <c r="H23690" t="s">
        <v>504</v>
      </c>
      <c r="I23690" t="s">
        <v>107</v>
      </c>
    </row>
    <row r="23691" spans="1:9" x14ac:dyDescent="0.2">
      <c r="A23691" s="1" t="s">
        <v>39451</v>
      </c>
      <c r="B23691" t="s">
        <v>39448</v>
      </c>
      <c r="C23691" t="s">
        <v>105</v>
      </c>
      <c r="G23691" t="s">
        <v>766</v>
      </c>
      <c r="H23691" t="s">
        <v>408</v>
      </c>
      <c r="I23691" t="s">
        <v>107</v>
      </c>
    </row>
    <row r="23692" spans="1:9" x14ac:dyDescent="0.2">
      <c r="A23692" s="1" t="s">
        <v>39452</v>
      </c>
      <c r="B23692" t="s">
        <v>39448</v>
      </c>
      <c r="C23692" t="s">
        <v>105</v>
      </c>
      <c r="G23692" t="s">
        <v>766</v>
      </c>
      <c r="H23692" t="s">
        <v>238</v>
      </c>
      <c r="I23692" t="s">
        <v>107</v>
      </c>
    </row>
    <row r="23693" spans="1:9" x14ac:dyDescent="0.2">
      <c r="A23693" s="1" t="s">
        <v>39453</v>
      </c>
      <c r="B23693" t="s">
        <v>39454</v>
      </c>
      <c r="C23693" t="s">
        <v>105</v>
      </c>
      <c r="G23693" t="s">
        <v>766</v>
      </c>
      <c r="H23693" t="s">
        <v>106</v>
      </c>
      <c r="I23693" t="s">
        <v>107</v>
      </c>
    </row>
    <row r="23694" spans="1:9" x14ac:dyDescent="0.2">
      <c r="A23694" s="1" t="s">
        <v>39455</v>
      </c>
      <c r="B23694" t="s">
        <v>39454</v>
      </c>
      <c r="C23694" t="s">
        <v>105</v>
      </c>
      <c r="G23694" t="s">
        <v>766</v>
      </c>
      <c r="H23694" t="s">
        <v>406</v>
      </c>
      <c r="I23694" t="s">
        <v>107</v>
      </c>
    </row>
    <row r="23695" spans="1:9" x14ac:dyDescent="0.2">
      <c r="A23695" s="1" t="s">
        <v>39456</v>
      </c>
      <c r="B23695" t="s">
        <v>39457</v>
      </c>
      <c r="C23695" t="s">
        <v>105</v>
      </c>
      <c r="G23695" t="s">
        <v>766</v>
      </c>
      <c r="H23695" t="s">
        <v>504</v>
      </c>
      <c r="I23695" t="s">
        <v>107</v>
      </c>
    </row>
    <row r="23696" spans="1:9" x14ac:dyDescent="0.2">
      <c r="A23696" s="1" t="s">
        <v>39458</v>
      </c>
      <c r="B23696" t="s">
        <v>39454</v>
      </c>
      <c r="C23696" t="s">
        <v>105</v>
      </c>
      <c r="G23696" t="s">
        <v>766</v>
      </c>
      <c r="H23696" t="s">
        <v>238</v>
      </c>
      <c r="I23696" t="s">
        <v>107</v>
      </c>
    </row>
    <row r="23697" spans="1:9" x14ac:dyDescent="0.2">
      <c r="A23697" s="1" t="s">
        <v>39459</v>
      </c>
      <c r="B23697" t="s">
        <v>39460</v>
      </c>
      <c r="C23697" t="s">
        <v>105</v>
      </c>
      <c r="G23697" t="s">
        <v>766</v>
      </c>
      <c r="H23697" t="s">
        <v>106</v>
      </c>
      <c r="I23697" t="s">
        <v>107</v>
      </c>
    </row>
    <row r="23698" spans="1:9" x14ac:dyDescent="0.2">
      <c r="A23698" s="1" t="s">
        <v>39461</v>
      </c>
      <c r="B23698" t="s">
        <v>39460</v>
      </c>
      <c r="C23698" t="s">
        <v>105</v>
      </c>
      <c r="G23698" t="s">
        <v>766</v>
      </c>
      <c r="H23698" t="s">
        <v>406</v>
      </c>
      <c r="I23698" t="s">
        <v>107</v>
      </c>
    </row>
    <row r="23699" spans="1:9" x14ac:dyDescent="0.2">
      <c r="A23699" s="1" t="s">
        <v>39462</v>
      </c>
      <c r="B23699" t="s">
        <v>39463</v>
      </c>
      <c r="C23699" t="s">
        <v>105</v>
      </c>
      <c r="G23699" t="s">
        <v>766</v>
      </c>
      <c r="H23699" t="s">
        <v>504</v>
      </c>
      <c r="I23699" t="s">
        <v>107</v>
      </c>
    </row>
    <row r="23700" spans="1:9" x14ac:dyDescent="0.2">
      <c r="A23700" s="1" t="s">
        <v>39464</v>
      </c>
      <c r="B23700" t="s">
        <v>39460</v>
      </c>
      <c r="C23700" t="s">
        <v>105</v>
      </c>
      <c r="G23700" t="s">
        <v>766</v>
      </c>
      <c r="H23700" t="s">
        <v>238</v>
      </c>
      <c r="I23700" t="s">
        <v>107</v>
      </c>
    </row>
    <row r="23701" spans="1:9" x14ac:dyDescent="0.2">
      <c r="A23701" s="1" t="s">
        <v>39465</v>
      </c>
      <c r="B23701" t="s">
        <v>39466</v>
      </c>
      <c r="C23701" t="s">
        <v>105</v>
      </c>
      <c r="G23701" t="s">
        <v>766</v>
      </c>
      <c r="H23701" t="s">
        <v>106</v>
      </c>
      <c r="I23701" t="s">
        <v>107</v>
      </c>
    </row>
    <row r="23702" spans="1:9" x14ac:dyDescent="0.2">
      <c r="A23702" s="1" t="s">
        <v>39467</v>
      </c>
      <c r="B23702" t="s">
        <v>39466</v>
      </c>
      <c r="C23702" t="s">
        <v>105</v>
      </c>
      <c r="G23702" t="s">
        <v>766</v>
      </c>
      <c r="H23702" t="s">
        <v>406</v>
      </c>
      <c r="I23702" t="s">
        <v>107</v>
      </c>
    </row>
    <row r="23703" spans="1:9" x14ac:dyDescent="0.2">
      <c r="A23703" s="1" t="s">
        <v>39468</v>
      </c>
      <c r="B23703" t="s">
        <v>39469</v>
      </c>
      <c r="C23703" t="s">
        <v>105</v>
      </c>
      <c r="G23703" t="s">
        <v>766</v>
      </c>
      <c r="H23703" t="s">
        <v>504</v>
      </c>
      <c r="I23703" t="s">
        <v>107</v>
      </c>
    </row>
    <row r="23704" spans="1:9" x14ac:dyDescent="0.2">
      <c r="A23704" s="1" t="s">
        <v>39470</v>
      </c>
      <c r="B23704" t="s">
        <v>39466</v>
      </c>
      <c r="C23704" t="s">
        <v>105</v>
      </c>
      <c r="G23704" t="s">
        <v>766</v>
      </c>
      <c r="H23704" t="s">
        <v>408</v>
      </c>
      <c r="I23704" t="s">
        <v>107</v>
      </c>
    </row>
    <row r="23705" spans="1:9" x14ac:dyDescent="0.2">
      <c r="A23705" s="1" t="s">
        <v>39471</v>
      </c>
      <c r="B23705" t="s">
        <v>39466</v>
      </c>
      <c r="C23705" t="s">
        <v>105</v>
      </c>
      <c r="G23705" t="s">
        <v>766</v>
      </c>
      <c r="H23705" t="s">
        <v>238</v>
      </c>
      <c r="I23705" t="s">
        <v>107</v>
      </c>
    </row>
    <row r="23706" spans="1:9" x14ac:dyDescent="0.2">
      <c r="A23706" s="1" t="s">
        <v>39472</v>
      </c>
      <c r="B23706" t="s">
        <v>39473</v>
      </c>
      <c r="C23706" t="s">
        <v>105</v>
      </c>
      <c r="G23706" t="s">
        <v>766</v>
      </c>
      <c r="H23706" t="s">
        <v>106</v>
      </c>
      <c r="I23706" t="s">
        <v>107</v>
      </c>
    </row>
    <row r="23707" spans="1:9" x14ac:dyDescent="0.2">
      <c r="A23707" s="1" t="s">
        <v>39474</v>
      </c>
      <c r="B23707" t="s">
        <v>39473</v>
      </c>
      <c r="C23707" t="s">
        <v>105</v>
      </c>
      <c r="G23707" t="s">
        <v>766</v>
      </c>
      <c r="H23707" t="s">
        <v>406</v>
      </c>
      <c r="I23707" t="s">
        <v>107</v>
      </c>
    </row>
    <row r="23708" spans="1:9" x14ac:dyDescent="0.2">
      <c r="A23708" s="1" t="s">
        <v>39475</v>
      </c>
      <c r="B23708" t="s">
        <v>39473</v>
      </c>
      <c r="C23708" t="s">
        <v>105</v>
      </c>
      <c r="G23708" t="s">
        <v>766</v>
      </c>
      <c r="H23708" t="s">
        <v>238</v>
      </c>
      <c r="I23708" t="s">
        <v>107</v>
      </c>
    </row>
    <row r="23709" spans="1:9" x14ac:dyDescent="0.2">
      <c r="A23709" s="1" t="s">
        <v>39476</v>
      </c>
      <c r="B23709" t="s">
        <v>39477</v>
      </c>
      <c r="C23709" t="s">
        <v>105</v>
      </c>
      <c r="G23709" t="s">
        <v>766</v>
      </c>
      <c r="H23709" t="s">
        <v>106</v>
      </c>
      <c r="I23709" t="s">
        <v>107</v>
      </c>
    </row>
    <row r="23710" spans="1:9" x14ac:dyDescent="0.2">
      <c r="A23710" s="1" t="s">
        <v>39478</v>
      </c>
      <c r="B23710" t="s">
        <v>39477</v>
      </c>
      <c r="C23710" t="s">
        <v>105</v>
      </c>
      <c r="G23710" t="s">
        <v>766</v>
      </c>
      <c r="H23710" t="s">
        <v>406</v>
      </c>
      <c r="I23710" t="s">
        <v>107</v>
      </c>
    </row>
    <row r="23711" spans="1:9" x14ac:dyDescent="0.2">
      <c r="A23711" s="1" t="s">
        <v>39479</v>
      </c>
      <c r="B23711" t="s">
        <v>39480</v>
      </c>
      <c r="C23711" t="s">
        <v>105</v>
      </c>
      <c r="G23711" t="s">
        <v>766</v>
      </c>
      <c r="H23711" t="s">
        <v>504</v>
      </c>
      <c r="I23711" t="s">
        <v>107</v>
      </c>
    </row>
    <row r="23712" spans="1:9" x14ac:dyDescent="0.2">
      <c r="A23712" s="1" t="s">
        <v>39481</v>
      </c>
      <c r="B23712" t="s">
        <v>39477</v>
      </c>
      <c r="C23712" t="s">
        <v>105</v>
      </c>
      <c r="G23712" t="s">
        <v>766</v>
      </c>
      <c r="H23712" t="s">
        <v>408</v>
      </c>
      <c r="I23712" t="s">
        <v>107</v>
      </c>
    </row>
    <row r="23713" spans="1:9" x14ac:dyDescent="0.2">
      <c r="A23713" s="1" t="s">
        <v>39482</v>
      </c>
      <c r="B23713" t="s">
        <v>39477</v>
      </c>
      <c r="C23713" t="s">
        <v>105</v>
      </c>
      <c r="G23713" t="s">
        <v>766</v>
      </c>
      <c r="H23713" t="s">
        <v>238</v>
      </c>
      <c r="I23713" t="s">
        <v>107</v>
      </c>
    </row>
    <row r="23714" spans="1:9" x14ac:dyDescent="0.2">
      <c r="A23714" s="1" t="s">
        <v>39483</v>
      </c>
      <c r="B23714" t="s">
        <v>39484</v>
      </c>
      <c r="C23714" t="s">
        <v>105</v>
      </c>
      <c r="D23714" t="s">
        <v>39485</v>
      </c>
      <c r="G23714" t="s">
        <v>3495</v>
      </c>
      <c r="H23714" t="s">
        <v>1700</v>
      </c>
      <c r="I23714" t="s">
        <v>1701</v>
      </c>
    </row>
    <row r="23715" spans="1:9" x14ac:dyDescent="0.2">
      <c r="A23715" s="1" t="s">
        <v>39486</v>
      </c>
      <c r="B23715" t="s">
        <v>39487</v>
      </c>
      <c r="C23715" t="s">
        <v>105</v>
      </c>
      <c r="G23715" t="s">
        <v>766</v>
      </c>
      <c r="H23715" t="s">
        <v>106</v>
      </c>
      <c r="I23715" t="s">
        <v>107</v>
      </c>
    </row>
    <row r="23716" spans="1:9" x14ac:dyDescent="0.2">
      <c r="A23716" s="1" t="s">
        <v>39488</v>
      </c>
      <c r="B23716" t="s">
        <v>39487</v>
      </c>
      <c r="C23716" t="s">
        <v>105</v>
      </c>
      <c r="G23716" t="s">
        <v>766</v>
      </c>
      <c r="H23716" t="s">
        <v>406</v>
      </c>
      <c r="I23716" t="s">
        <v>107</v>
      </c>
    </row>
    <row r="23717" spans="1:9" x14ac:dyDescent="0.2">
      <c r="A23717" s="1" t="s">
        <v>39489</v>
      </c>
      <c r="B23717" t="s">
        <v>39433</v>
      </c>
      <c r="C23717" t="s">
        <v>105</v>
      </c>
      <c r="G23717" t="s">
        <v>766</v>
      </c>
      <c r="H23717" t="s">
        <v>504</v>
      </c>
      <c r="I23717" t="s">
        <v>107</v>
      </c>
    </row>
    <row r="23718" spans="1:9" x14ac:dyDescent="0.2">
      <c r="A23718" s="1" t="s">
        <v>39490</v>
      </c>
      <c r="B23718" t="s">
        <v>39487</v>
      </c>
      <c r="C23718" t="s">
        <v>105</v>
      </c>
      <c r="G23718" t="s">
        <v>766</v>
      </c>
      <c r="H23718" t="s">
        <v>408</v>
      </c>
      <c r="I23718" t="s">
        <v>107</v>
      </c>
    </row>
    <row r="23719" spans="1:9" x14ac:dyDescent="0.2">
      <c r="A23719" s="1" t="s">
        <v>39491</v>
      </c>
      <c r="B23719" t="s">
        <v>39487</v>
      </c>
      <c r="C23719" t="s">
        <v>105</v>
      </c>
      <c r="G23719" t="s">
        <v>766</v>
      </c>
      <c r="H23719" t="s">
        <v>238</v>
      </c>
      <c r="I23719" t="s">
        <v>107</v>
      </c>
    </row>
    <row r="23720" spans="1:9" x14ac:dyDescent="0.2">
      <c r="A23720" s="1" t="s">
        <v>39492</v>
      </c>
      <c r="B23720" t="s">
        <v>39493</v>
      </c>
      <c r="C23720" t="s">
        <v>105</v>
      </c>
      <c r="G23720" t="s">
        <v>766</v>
      </c>
      <c r="H23720" t="s">
        <v>106</v>
      </c>
      <c r="I23720" t="s">
        <v>107</v>
      </c>
    </row>
    <row r="23721" spans="1:9" x14ac:dyDescent="0.2">
      <c r="A23721" s="1" t="s">
        <v>39494</v>
      </c>
      <c r="B23721" t="s">
        <v>39493</v>
      </c>
      <c r="C23721" t="s">
        <v>105</v>
      </c>
      <c r="G23721" t="s">
        <v>766</v>
      </c>
      <c r="H23721" t="s">
        <v>406</v>
      </c>
      <c r="I23721" t="s">
        <v>107</v>
      </c>
    </row>
    <row r="23722" spans="1:9" x14ac:dyDescent="0.2">
      <c r="A23722" s="1" t="s">
        <v>39495</v>
      </c>
      <c r="B23722" t="s">
        <v>39463</v>
      </c>
      <c r="C23722" t="s">
        <v>105</v>
      </c>
      <c r="G23722" t="s">
        <v>766</v>
      </c>
      <c r="H23722" t="s">
        <v>504</v>
      </c>
      <c r="I23722" t="s">
        <v>107</v>
      </c>
    </row>
    <row r="23723" spans="1:9" x14ac:dyDescent="0.2">
      <c r="A23723" s="1" t="s">
        <v>39496</v>
      </c>
      <c r="B23723" t="s">
        <v>39493</v>
      </c>
      <c r="C23723" t="s">
        <v>105</v>
      </c>
      <c r="G23723" t="s">
        <v>766</v>
      </c>
      <c r="H23723" t="s">
        <v>238</v>
      </c>
      <c r="I23723" t="s">
        <v>107</v>
      </c>
    </row>
    <row r="23724" spans="1:9" x14ac:dyDescent="0.2">
      <c r="A23724" s="1" t="s">
        <v>39497</v>
      </c>
      <c r="B23724" t="s">
        <v>39498</v>
      </c>
      <c r="C23724" t="s">
        <v>105</v>
      </c>
      <c r="G23724" t="s">
        <v>766</v>
      </c>
      <c r="H23724" t="s">
        <v>106</v>
      </c>
      <c r="I23724" t="s">
        <v>107</v>
      </c>
    </row>
    <row r="23725" spans="1:9" x14ac:dyDescent="0.2">
      <c r="A23725" s="1" t="s">
        <v>39499</v>
      </c>
      <c r="B23725" t="s">
        <v>39498</v>
      </c>
      <c r="C23725" t="s">
        <v>105</v>
      </c>
      <c r="G23725" t="s">
        <v>766</v>
      </c>
      <c r="H23725" t="s">
        <v>406</v>
      </c>
      <c r="I23725" t="s">
        <v>107</v>
      </c>
    </row>
    <row r="23726" spans="1:9" x14ac:dyDescent="0.2">
      <c r="A23726" s="1" t="s">
        <v>39500</v>
      </c>
      <c r="B23726" t="s">
        <v>39501</v>
      </c>
      <c r="C23726" t="s">
        <v>105</v>
      </c>
      <c r="G23726" t="s">
        <v>766</v>
      </c>
      <c r="H23726" t="s">
        <v>238</v>
      </c>
      <c r="I23726" t="s">
        <v>107</v>
      </c>
    </row>
    <row r="23727" spans="1:9" x14ac:dyDescent="0.2">
      <c r="A23727" s="1" t="s">
        <v>39502</v>
      </c>
      <c r="B23727" t="s">
        <v>39503</v>
      </c>
      <c r="C23727" t="s">
        <v>105</v>
      </c>
      <c r="G23727" t="s">
        <v>766</v>
      </c>
      <c r="H23727" t="s">
        <v>106</v>
      </c>
      <c r="I23727" t="s">
        <v>107</v>
      </c>
    </row>
    <row r="23728" spans="1:9" x14ac:dyDescent="0.2">
      <c r="A23728" s="1" t="s">
        <v>39504</v>
      </c>
      <c r="B23728" t="s">
        <v>39503</v>
      </c>
      <c r="C23728" t="s">
        <v>105</v>
      </c>
      <c r="G23728" t="s">
        <v>766</v>
      </c>
      <c r="H23728" t="s">
        <v>406</v>
      </c>
      <c r="I23728" t="s">
        <v>107</v>
      </c>
    </row>
    <row r="23729" spans="1:9" x14ac:dyDescent="0.2">
      <c r="A23729" s="1" t="s">
        <v>39505</v>
      </c>
      <c r="B23729" t="s">
        <v>39506</v>
      </c>
      <c r="C23729" t="s">
        <v>105</v>
      </c>
      <c r="G23729" t="s">
        <v>766</v>
      </c>
      <c r="H23729" t="s">
        <v>504</v>
      </c>
      <c r="I23729" t="s">
        <v>107</v>
      </c>
    </row>
    <row r="23730" spans="1:9" x14ac:dyDescent="0.2">
      <c r="A23730" s="1" t="s">
        <v>39507</v>
      </c>
      <c r="B23730" t="s">
        <v>39503</v>
      </c>
      <c r="C23730" t="s">
        <v>105</v>
      </c>
      <c r="G23730" t="s">
        <v>766</v>
      </c>
      <c r="H23730" t="s">
        <v>408</v>
      </c>
      <c r="I23730" t="s">
        <v>107</v>
      </c>
    </row>
    <row r="23731" spans="1:9" x14ac:dyDescent="0.2">
      <c r="A23731" s="1" t="s">
        <v>39508</v>
      </c>
      <c r="B23731" t="s">
        <v>39503</v>
      </c>
      <c r="C23731" t="s">
        <v>105</v>
      </c>
      <c r="G23731" t="s">
        <v>766</v>
      </c>
      <c r="H23731" t="s">
        <v>238</v>
      </c>
      <c r="I23731" t="s">
        <v>107</v>
      </c>
    </row>
    <row r="23732" spans="1:9" x14ac:dyDescent="0.2">
      <c r="A23732" s="1" t="s">
        <v>39509</v>
      </c>
      <c r="B23732" t="s">
        <v>39510</v>
      </c>
      <c r="C23732" t="s">
        <v>105</v>
      </c>
      <c r="G23732" t="s">
        <v>766</v>
      </c>
      <c r="H23732" t="s">
        <v>406</v>
      </c>
      <c r="I23732" t="s">
        <v>107</v>
      </c>
    </row>
    <row r="23733" spans="1:9" x14ac:dyDescent="0.2">
      <c r="A23733" s="1" t="s">
        <v>39511</v>
      </c>
      <c r="B23733" t="s">
        <v>39506</v>
      </c>
      <c r="C23733" t="s">
        <v>105</v>
      </c>
      <c r="G23733" t="s">
        <v>766</v>
      </c>
      <c r="H23733" t="s">
        <v>504</v>
      </c>
      <c r="I23733" t="s">
        <v>107</v>
      </c>
    </row>
    <row r="23734" spans="1:9" x14ac:dyDescent="0.2">
      <c r="A23734" s="1" t="s">
        <v>39512</v>
      </c>
      <c r="B23734" t="s">
        <v>39513</v>
      </c>
      <c r="C23734" t="s">
        <v>105</v>
      </c>
      <c r="G23734" t="s">
        <v>766</v>
      </c>
      <c r="H23734" t="s">
        <v>106</v>
      </c>
      <c r="I23734" t="s">
        <v>107</v>
      </c>
    </row>
    <row r="23735" spans="1:9" x14ac:dyDescent="0.2">
      <c r="A23735" s="1" t="s">
        <v>39514</v>
      </c>
      <c r="B23735" t="s">
        <v>39513</v>
      </c>
      <c r="C23735" t="s">
        <v>105</v>
      </c>
      <c r="G23735" t="s">
        <v>766</v>
      </c>
      <c r="H23735" t="s">
        <v>406</v>
      </c>
      <c r="I23735" t="s">
        <v>107</v>
      </c>
    </row>
    <row r="23736" spans="1:9" x14ac:dyDescent="0.2">
      <c r="A23736" s="1" t="s">
        <v>39515</v>
      </c>
      <c r="B23736" t="s">
        <v>39516</v>
      </c>
      <c r="C23736" t="s">
        <v>105</v>
      </c>
      <c r="G23736" t="s">
        <v>766</v>
      </c>
      <c r="H23736" t="s">
        <v>504</v>
      </c>
      <c r="I23736" t="s">
        <v>107</v>
      </c>
    </row>
    <row r="23737" spans="1:9" x14ac:dyDescent="0.2">
      <c r="A23737" s="1" t="s">
        <v>39517</v>
      </c>
      <c r="B23737" t="s">
        <v>39513</v>
      </c>
      <c r="C23737" t="s">
        <v>105</v>
      </c>
      <c r="G23737" t="s">
        <v>766</v>
      </c>
      <c r="H23737" t="s">
        <v>238</v>
      </c>
      <c r="I23737" t="s">
        <v>107</v>
      </c>
    </row>
    <row r="23738" spans="1:9" x14ac:dyDescent="0.2">
      <c r="A23738" s="1" t="s">
        <v>39518</v>
      </c>
      <c r="B23738" t="s">
        <v>39519</v>
      </c>
      <c r="C23738" t="s">
        <v>10</v>
      </c>
      <c r="D23738" t="s">
        <v>39485</v>
      </c>
      <c r="G23738" t="s">
        <v>3495</v>
      </c>
      <c r="H23738" t="s">
        <v>634</v>
      </c>
      <c r="I23738" t="s">
        <v>635</v>
      </c>
    </row>
    <row r="23739" spans="1:9" x14ac:dyDescent="0.2">
      <c r="A23739" s="1" t="s">
        <v>39520</v>
      </c>
      <c r="B23739" t="s">
        <v>39521</v>
      </c>
      <c r="C23739" t="s">
        <v>10</v>
      </c>
      <c r="D23739" t="s">
        <v>39485</v>
      </c>
      <c r="G23739" t="s">
        <v>3495</v>
      </c>
      <c r="H23739" t="s">
        <v>634</v>
      </c>
      <c r="I23739" t="s">
        <v>635</v>
      </c>
    </row>
    <row r="23740" spans="1:9" x14ac:dyDescent="0.2">
      <c r="A23740" s="1" t="s">
        <v>39522</v>
      </c>
      <c r="B23740" t="s">
        <v>39484</v>
      </c>
      <c r="C23740" t="s">
        <v>10</v>
      </c>
      <c r="D23740" t="s">
        <v>39485</v>
      </c>
      <c r="G23740" t="s">
        <v>3495</v>
      </c>
      <c r="H23740" t="s">
        <v>634</v>
      </c>
      <c r="I23740" t="s">
        <v>635</v>
      </c>
    </row>
    <row r="23741" spans="1:9" x14ac:dyDescent="0.2">
      <c r="A23741" s="1" t="s">
        <v>39523</v>
      </c>
      <c r="B23741" t="s">
        <v>22710</v>
      </c>
      <c r="C23741" t="s">
        <v>633</v>
      </c>
      <c r="H23741" t="s">
        <v>2873</v>
      </c>
      <c r="I23741" t="s">
        <v>2431</v>
      </c>
    </row>
    <row r="23742" spans="1:9" x14ac:dyDescent="0.2">
      <c r="A23742" s="1" t="s">
        <v>39524</v>
      </c>
      <c r="B23742" t="s">
        <v>3768</v>
      </c>
      <c r="C23742" t="s">
        <v>633</v>
      </c>
      <c r="D23742" t="s">
        <v>3769</v>
      </c>
      <c r="G23742" t="s">
        <v>775</v>
      </c>
      <c r="H23742" t="s">
        <v>2430</v>
      </c>
      <c r="I23742" t="s">
        <v>2431</v>
      </c>
    </row>
    <row r="23743" spans="1:9" x14ac:dyDescent="0.2">
      <c r="A23743" s="1" t="s">
        <v>39525</v>
      </c>
      <c r="B23743" t="s">
        <v>3768</v>
      </c>
      <c r="C23743" t="s">
        <v>105</v>
      </c>
      <c r="D23743" t="s">
        <v>3769</v>
      </c>
      <c r="G23743" t="s">
        <v>775</v>
      </c>
      <c r="H23743" t="s">
        <v>1700</v>
      </c>
      <c r="I23743" t="s">
        <v>1701</v>
      </c>
    </row>
    <row r="23744" spans="1:9" x14ac:dyDescent="0.2">
      <c r="A23744" s="1" t="s">
        <v>39526</v>
      </c>
      <c r="B23744" t="s">
        <v>3768</v>
      </c>
      <c r="C23744" t="s">
        <v>2451</v>
      </c>
      <c r="D23744" t="s">
        <v>3769</v>
      </c>
      <c r="G23744" t="s">
        <v>775</v>
      </c>
      <c r="H23744" t="s">
        <v>634</v>
      </c>
      <c r="I23744" t="s">
        <v>635</v>
      </c>
    </row>
    <row r="23745" spans="1:9" x14ac:dyDescent="0.2">
      <c r="A23745" s="1" t="s">
        <v>39527</v>
      </c>
      <c r="B23745" t="s">
        <v>39528</v>
      </c>
      <c r="C23745" t="s">
        <v>105</v>
      </c>
      <c r="D23745" t="s">
        <v>39529</v>
      </c>
      <c r="G23745" t="s">
        <v>650</v>
      </c>
      <c r="H23745" t="s">
        <v>2422</v>
      </c>
      <c r="I23745" t="s">
        <v>2423</v>
      </c>
    </row>
    <row r="23746" spans="1:9" x14ac:dyDescent="0.2">
      <c r="A23746" s="1" t="s">
        <v>39530</v>
      </c>
      <c r="B23746" t="s">
        <v>39531</v>
      </c>
      <c r="C23746" t="s">
        <v>105</v>
      </c>
      <c r="D23746" t="s">
        <v>39532</v>
      </c>
      <c r="G23746" t="s">
        <v>1442</v>
      </c>
      <c r="H23746" t="s">
        <v>2422</v>
      </c>
      <c r="I23746" t="s">
        <v>2423</v>
      </c>
    </row>
    <row r="23747" spans="1:9" x14ac:dyDescent="0.2">
      <c r="A23747" s="1" t="s">
        <v>39533</v>
      </c>
      <c r="B23747" t="s">
        <v>33492</v>
      </c>
      <c r="C23747" t="s">
        <v>105</v>
      </c>
      <c r="D23747" t="s">
        <v>33493</v>
      </c>
      <c r="G23747" t="s">
        <v>1442</v>
      </c>
      <c r="H23747" t="s">
        <v>2422</v>
      </c>
      <c r="I23747" t="s">
        <v>2423</v>
      </c>
    </row>
    <row r="23748" spans="1:9" x14ac:dyDescent="0.2">
      <c r="A23748" s="1" t="s">
        <v>39534</v>
      </c>
      <c r="B23748" t="s">
        <v>39535</v>
      </c>
      <c r="C23748" t="s">
        <v>105</v>
      </c>
      <c r="D23748" t="s">
        <v>39536</v>
      </c>
      <c r="G23748" t="s">
        <v>1442</v>
      </c>
      <c r="H23748" t="s">
        <v>2422</v>
      </c>
      <c r="I23748" t="s">
        <v>2423</v>
      </c>
    </row>
    <row r="23749" spans="1:9" x14ac:dyDescent="0.2">
      <c r="A23749" s="1" t="s">
        <v>39537</v>
      </c>
      <c r="B23749" t="s">
        <v>39538</v>
      </c>
      <c r="C23749" t="s">
        <v>10</v>
      </c>
      <c r="D23749" t="s">
        <v>39539</v>
      </c>
      <c r="G23749" t="s">
        <v>1276</v>
      </c>
      <c r="H23749" t="s">
        <v>2387</v>
      </c>
      <c r="I23749" t="s">
        <v>12</v>
      </c>
    </row>
    <row r="23750" spans="1:9" x14ac:dyDescent="0.2">
      <c r="A23750" s="1" t="s">
        <v>39540</v>
      </c>
      <c r="B23750" t="s">
        <v>39541</v>
      </c>
      <c r="C23750" t="s">
        <v>105</v>
      </c>
      <c r="D23750" t="s">
        <v>39542</v>
      </c>
      <c r="G23750" t="s">
        <v>650</v>
      </c>
      <c r="H23750" t="s">
        <v>2422</v>
      </c>
      <c r="I23750" t="s">
        <v>2423</v>
      </c>
    </row>
    <row r="23751" spans="1:9" x14ac:dyDescent="0.2">
      <c r="A23751" s="1" t="s">
        <v>39543</v>
      </c>
      <c r="B23751" t="s">
        <v>39544</v>
      </c>
      <c r="C23751" t="s">
        <v>10</v>
      </c>
      <c r="D23751" t="s">
        <v>39545</v>
      </c>
      <c r="E23751" t="s">
        <v>2443</v>
      </c>
      <c r="F23751" t="s">
        <v>2563</v>
      </c>
      <c r="G23751" t="s">
        <v>2977</v>
      </c>
      <c r="H23751" t="s">
        <v>2387</v>
      </c>
      <c r="I23751" t="s">
        <v>12</v>
      </c>
    </row>
    <row r="23752" spans="1:9" x14ac:dyDescent="0.2">
      <c r="A23752" s="1" t="s">
        <v>39546</v>
      </c>
      <c r="B23752" t="s">
        <v>39547</v>
      </c>
      <c r="C23752" t="s">
        <v>10</v>
      </c>
      <c r="D23752" t="s">
        <v>39548</v>
      </c>
      <c r="G23752" t="s">
        <v>5027</v>
      </c>
      <c r="H23752" t="s">
        <v>2387</v>
      </c>
      <c r="I23752" t="s">
        <v>12</v>
      </c>
    </row>
    <row r="23753" spans="1:9" x14ac:dyDescent="0.2">
      <c r="A23753" s="1" t="s">
        <v>39549</v>
      </c>
      <c r="B23753" t="s">
        <v>39547</v>
      </c>
      <c r="C23753" t="s">
        <v>2446</v>
      </c>
      <c r="D23753" t="s">
        <v>39548</v>
      </c>
      <c r="G23753" t="s">
        <v>5027</v>
      </c>
      <c r="H23753" t="s">
        <v>2447</v>
      </c>
      <c r="I23753" t="s">
        <v>2448</v>
      </c>
    </row>
    <row r="23754" spans="1:9" x14ac:dyDescent="0.2">
      <c r="A23754" s="1" t="s">
        <v>39550</v>
      </c>
      <c r="B23754" t="s">
        <v>39551</v>
      </c>
      <c r="C23754" t="s">
        <v>10</v>
      </c>
      <c r="D23754" t="s">
        <v>39552</v>
      </c>
      <c r="E23754" t="s">
        <v>2443</v>
      </c>
      <c r="F23754" t="s">
        <v>2563</v>
      </c>
      <c r="G23754" t="s">
        <v>2977</v>
      </c>
      <c r="H23754" t="s">
        <v>2387</v>
      </c>
      <c r="I23754" t="s">
        <v>12</v>
      </c>
    </row>
    <row r="23755" spans="1:9" x14ac:dyDescent="0.2">
      <c r="A23755" s="1" t="s">
        <v>39553</v>
      </c>
      <c r="B23755" t="s">
        <v>39554</v>
      </c>
      <c r="C23755" t="s">
        <v>105</v>
      </c>
      <c r="D23755" t="s">
        <v>39555</v>
      </c>
      <c r="G23755" t="s">
        <v>650</v>
      </c>
      <c r="H23755" t="s">
        <v>2422</v>
      </c>
      <c r="I23755" t="s">
        <v>2423</v>
      </c>
    </row>
    <row r="23756" spans="1:9" x14ac:dyDescent="0.2">
      <c r="A23756" s="1" t="s">
        <v>39556</v>
      </c>
      <c r="B23756" t="s">
        <v>39557</v>
      </c>
      <c r="C23756" t="s">
        <v>10</v>
      </c>
      <c r="D23756" t="s">
        <v>4771</v>
      </c>
      <c r="G23756" t="s">
        <v>4772</v>
      </c>
      <c r="H23756" t="s">
        <v>2597</v>
      </c>
      <c r="I23756" t="s">
        <v>12</v>
      </c>
    </row>
    <row r="23757" spans="1:9" x14ac:dyDescent="0.2">
      <c r="A23757" s="1" t="s">
        <v>39558</v>
      </c>
      <c r="B23757" t="s">
        <v>20621</v>
      </c>
      <c r="C23757" t="s">
        <v>105</v>
      </c>
      <c r="H23757" t="s">
        <v>2430</v>
      </c>
      <c r="I23757" t="s">
        <v>2431</v>
      </c>
    </row>
    <row r="23758" spans="1:9" x14ac:dyDescent="0.2">
      <c r="A23758" s="1" t="s">
        <v>39559</v>
      </c>
      <c r="B23758" t="s">
        <v>39560</v>
      </c>
      <c r="C23758" t="s">
        <v>105</v>
      </c>
      <c r="D23758" t="s">
        <v>39561</v>
      </c>
      <c r="G23758" t="s">
        <v>1442</v>
      </c>
      <c r="H23758" t="s">
        <v>2422</v>
      </c>
      <c r="I23758" t="s">
        <v>2423</v>
      </c>
    </row>
    <row r="23759" spans="1:9" x14ac:dyDescent="0.2">
      <c r="A23759" s="1" t="s">
        <v>39562</v>
      </c>
      <c r="B23759" t="s">
        <v>39563</v>
      </c>
      <c r="C23759" t="s">
        <v>10</v>
      </c>
      <c r="D23759" t="s">
        <v>4812</v>
      </c>
      <c r="G23759" t="s">
        <v>4772</v>
      </c>
      <c r="H23759" t="s">
        <v>2597</v>
      </c>
      <c r="I23759" t="s">
        <v>12</v>
      </c>
    </row>
    <row r="23760" spans="1:9" x14ac:dyDescent="0.2">
      <c r="A23760" s="1" t="s">
        <v>39564</v>
      </c>
      <c r="B23760" t="s">
        <v>39565</v>
      </c>
      <c r="C23760" t="s">
        <v>10</v>
      </c>
      <c r="D23760" t="s">
        <v>39566</v>
      </c>
      <c r="G23760" t="s">
        <v>1276</v>
      </c>
      <c r="H23760" t="s">
        <v>2597</v>
      </c>
      <c r="I23760" t="s">
        <v>12</v>
      </c>
    </row>
    <row r="23761" spans="1:9" x14ac:dyDescent="0.2">
      <c r="A23761" s="1" t="s">
        <v>39567</v>
      </c>
      <c r="B23761" t="s">
        <v>39568</v>
      </c>
      <c r="C23761" t="s">
        <v>2446</v>
      </c>
      <c r="H23761" t="s">
        <v>2447</v>
      </c>
      <c r="I23761" t="s">
        <v>2448</v>
      </c>
    </row>
    <row r="23762" spans="1:9" x14ac:dyDescent="0.2">
      <c r="A23762" s="1" t="s">
        <v>39569</v>
      </c>
      <c r="B23762" t="s">
        <v>39570</v>
      </c>
      <c r="C23762" t="s">
        <v>10</v>
      </c>
      <c r="D23762" t="s">
        <v>39571</v>
      </c>
      <c r="E23762" t="s">
        <v>2443</v>
      </c>
      <c r="F23762" t="s">
        <v>2943</v>
      </c>
      <c r="G23762" t="s">
        <v>3042</v>
      </c>
      <c r="H23762" t="s">
        <v>2597</v>
      </c>
      <c r="I23762" t="s">
        <v>12</v>
      </c>
    </row>
    <row r="23763" spans="1:9" x14ac:dyDescent="0.2">
      <c r="A23763" s="1" t="s">
        <v>39572</v>
      </c>
      <c r="B23763" t="s">
        <v>33971</v>
      </c>
      <c r="C23763" t="s">
        <v>633</v>
      </c>
      <c r="D23763" t="s">
        <v>33972</v>
      </c>
      <c r="G23763" t="s">
        <v>1442</v>
      </c>
      <c r="H23763" t="s">
        <v>2430</v>
      </c>
      <c r="I23763" t="s">
        <v>2431</v>
      </c>
    </row>
    <row r="23764" spans="1:9" x14ac:dyDescent="0.2">
      <c r="A23764" s="1" t="s">
        <v>39573</v>
      </c>
      <c r="B23764" t="s">
        <v>33971</v>
      </c>
      <c r="C23764" t="s">
        <v>10</v>
      </c>
      <c r="D23764" t="s">
        <v>33972</v>
      </c>
      <c r="G23764" t="s">
        <v>1442</v>
      </c>
      <c r="H23764" t="s">
        <v>2430</v>
      </c>
      <c r="I23764" t="s">
        <v>2431</v>
      </c>
    </row>
    <row r="23765" spans="1:9" x14ac:dyDescent="0.2">
      <c r="A23765" s="1" t="s">
        <v>39574</v>
      </c>
      <c r="B23765" t="s">
        <v>33971</v>
      </c>
      <c r="C23765" t="s">
        <v>105</v>
      </c>
      <c r="D23765" t="s">
        <v>33972</v>
      </c>
      <c r="G23765" t="s">
        <v>1442</v>
      </c>
      <c r="H23765" t="s">
        <v>2422</v>
      </c>
      <c r="I23765" t="s">
        <v>2423</v>
      </c>
    </row>
    <row r="23766" spans="1:9" x14ac:dyDescent="0.2">
      <c r="A23766" s="1" t="s">
        <v>39575</v>
      </c>
      <c r="B23766" t="s">
        <v>33971</v>
      </c>
      <c r="C23766" t="s">
        <v>2451</v>
      </c>
      <c r="D23766" t="s">
        <v>33972</v>
      </c>
      <c r="G23766" t="s">
        <v>1442</v>
      </c>
      <c r="H23766" t="s">
        <v>634</v>
      </c>
      <c r="I23766" t="s">
        <v>635</v>
      </c>
    </row>
    <row r="23767" spans="1:9" x14ac:dyDescent="0.2">
      <c r="A23767" s="1" t="s">
        <v>39576</v>
      </c>
      <c r="B23767" t="s">
        <v>39577</v>
      </c>
      <c r="C23767" t="s">
        <v>2687</v>
      </c>
      <c r="D23767" t="s">
        <v>39578</v>
      </c>
      <c r="G23767" t="s">
        <v>5066</v>
      </c>
      <c r="H23767" t="s">
        <v>2690</v>
      </c>
      <c r="I23767" t="s">
        <v>2691</v>
      </c>
    </row>
    <row r="23768" spans="1:9" x14ac:dyDescent="0.2">
      <c r="A23768" s="1" t="s">
        <v>39579</v>
      </c>
      <c r="B23768" t="s">
        <v>39580</v>
      </c>
      <c r="C23768" t="s">
        <v>105</v>
      </c>
      <c r="H23768" t="s">
        <v>106</v>
      </c>
      <c r="I23768" t="s">
        <v>107</v>
      </c>
    </row>
    <row r="23769" spans="1:9" x14ac:dyDescent="0.2">
      <c r="A23769" s="1" t="s">
        <v>39581</v>
      </c>
      <c r="B23769" t="s">
        <v>39580</v>
      </c>
      <c r="C23769" t="s">
        <v>105</v>
      </c>
      <c r="H23769" t="s">
        <v>406</v>
      </c>
      <c r="I23769" t="s">
        <v>107</v>
      </c>
    </row>
    <row r="23770" spans="1:9" x14ac:dyDescent="0.2">
      <c r="A23770" s="1" t="s">
        <v>39582</v>
      </c>
      <c r="B23770" t="s">
        <v>39583</v>
      </c>
      <c r="C23770" t="s">
        <v>105</v>
      </c>
      <c r="H23770" t="s">
        <v>504</v>
      </c>
      <c r="I23770" t="s">
        <v>107</v>
      </c>
    </row>
    <row r="23771" spans="1:9" x14ac:dyDescent="0.2">
      <c r="A23771" s="1" t="s">
        <v>39584</v>
      </c>
      <c r="B23771" t="s">
        <v>39580</v>
      </c>
      <c r="C23771" t="s">
        <v>105</v>
      </c>
      <c r="H23771" t="s">
        <v>408</v>
      </c>
      <c r="I23771" t="s">
        <v>107</v>
      </c>
    </row>
    <row r="23772" spans="1:9" x14ac:dyDescent="0.2">
      <c r="A23772" s="1" t="s">
        <v>39585</v>
      </c>
      <c r="B23772" t="s">
        <v>39580</v>
      </c>
      <c r="C23772" t="s">
        <v>105</v>
      </c>
      <c r="H23772" t="s">
        <v>238</v>
      </c>
      <c r="I23772" t="s">
        <v>107</v>
      </c>
    </row>
    <row r="23773" spans="1:9" x14ac:dyDescent="0.2">
      <c r="A23773" s="1" t="s">
        <v>39586</v>
      </c>
      <c r="B23773" t="s">
        <v>39587</v>
      </c>
      <c r="C23773" t="s">
        <v>10</v>
      </c>
      <c r="D23773" t="s">
        <v>39588</v>
      </c>
      <c r="E23773" t="s">
        <v>2443</v>
      </c>
      <c r="F23773" t="s">
        <v>2943</v>
      </c>
      <c r="G23773" t="s">
        <v>49</v>
      </c>
      <c r="H23773" t="s">
        <v>2387</v>
      </c>
      <c r="I23773" t="s">
        <v>12</v>
      </c>
    </row>
    <row r="23774" spans="1:9" x14ac:dyDescent="0.2">
      <c r="A23774" s="1" t="s">
        <v>39589</v>
      </c>
      <c r="B23774" t="s">
        <v>39590</v>
      </c>
      <c r="C23774" t="s">
        <v>2687</v>
      </c>
      <c r="D23774" t="s">
        <v>39591</v>
      </c>
      <c r="G23774" t="s">
        <v>5066</v>
      </c>
      <c r="H23774" t="s">
        <v>2690</v>
      </c>
      <c r="I23774" t="s">
        <v>2691</v>
      </c>
    </row>
    <row r="23775" spans="1:9" x14ac:dyDescent="0.2">
      <c r="A23775" s="1" t="s">
        <v>39592</v>
      </c>
      <c r="B23775" t="s">
        <v>39593</v>
      </c>
      <c r="C23775" t="s">
        <v>10</v>
      </c>
      <c r="D23775" t="s">
        <v>39594</v>
      </c>
      <c r="E23775" t="s">
        <v>2443</v>
      </c>
      <c r="F23775" t="s">
        <v>2563</v>
      </c>
      <c r="G23775" t="s">
        <v>49</v>
      </c>
      <c r="H23775" t="s">
        <v>2597</v>
      </c>
      <c r="I23775" t="s">
        <v>12</v>
      </c>
    </row>
    <row r="23776" spans="1:9" x14ac:dyDescent="0.2">
      <c r="A23776" s="1" t="s">
        <v>39595</v>
      </c>
      <c r="B23776" t="s">
        <v>39596</v>
      </c>
      <c r="C23776" t="s">
        <v>10</v>
      </c>
      <c r="D23776" t="s">
        <v>39597</v>
      </c>
      <c r="E23776" t="s">
        <v>3035</v>
      </c>
      <c r="F23776" t="s">
        <v>3035</v>
      </c>
      <c r="G23776" t="s">
        <v>49</v>
      </c>
      <c r="H23776" t="s">
        <v>2387</v>
      </c>
      <c r="I23776" t="s">
        <v>12</v>
      </c>
    </row>
    <row r="23777" spans="1:9" x14ac:dyDescent="0.2">
      <c r="A23777" s="1" t="s">
        <v>39598</v>
      </c>
      <c r="B23777" t="s">
        <v>39599</v>
      </c>
      <c r="C23777" t="s">
        <v>2446</v>
      </c>
      <c r="D23777" t="s">
        <v>39597</v>
      </c>
      <c r="G23777" t="s">
        <v>49</v>
      </c>
      <c r="H23777" t="s">
        <v>2447</v>
      </c>
      <c r="I23777" t="s">
        <v>2448</v>
      </c>
    </row>
    <row r="23778" spans="1:9" x14ac:dyDescent="0.2">
      <c r="A23778" s="1" t="s">
        <v>39600</v>
      </c>
      <c r="B23778" t="s">
        <v>39601</v>
      </c>
      <c r="C23778" t="s">
        <v>10</v>
      </c>
      <c r="D23778" t="s">
        <v>39602</v>
      </c>
      <c r="E23778" t="s">
        <v>2443</v>
      </c>
      <c r="F23778" t="s">
        <v>2444</v>
      </c>
      <c r="G23778" t="s">
        <v>49</v>
      </c>
      <c r="H23778" t="s">
        <v>2597</v>
      </c>
      <c r="I23778" t="s">
        <v>12</v>
      </c>
    </row>
    <row r="23779" spans="1:9" x14ac:dyDescent="0.2">
      <c r="A23779" s="1" t="s">
        <v>39603</v>
      </c>
      <c r="B23779" t="s">
        <v>39604</v>
      </c>
      <c r="C23779" t="s">
        <v>105</v>
      </c>
      <c r="H23779" t="s">
        <v>106</v>
      </c>
      <c r="I23779" t="s">
        <v>107</v>
      </c>
    </row>
    <row r="23780" spans="1:9" x14ac:dyDescent="0.2">
      <c r="A23780" s="1" t="s">
        <v>39605</v>
      </c>
      <c r="B23780" t="s">
        <v>39604</v>
      </c>
      <c r="C23780" t="s">
        <v>105</v>
      </c>
      <c r="H23780" t="s">
        <v>406</v>
      </c>
      <c r="I23780" t="s">
        <v>107</v>
      </c>
    </row>
    <row r="23781" spans="1:9" x14ac:dyDescent="0.2">
      <c r="A23781" s="1" t="s">
        <v>39606</v>
      </c>
      <c r="B23781" t="s">
        <v>39604</v>
      </c>
      <c r="C23781" t="s">
        <v>105</v>
      </c>
      <c r="H23781" t="s">
        <v>504</v>
      </c>
      <c r="I23781" t="s">
        <v>107</v>
      </c>
    </row>
    <row r="23782" spans="1:9" x14ac:dyDescent="0.2">
      <c r="A23782" s="1" t="s">
        <v>39607</v>
      </c>
      <c r="B23782" t="s">
        <v>39604</v>
      </c>
      <c r="C23782" t="s">
        <v>105</v>
      </c>
      <c r="H23782" t="s">
        <v>1448</v>
      </c>
      <c r="I23782" t="s">
        <v>107</v>
      </c>
    </row>
    <row r="23783" spans="1:9" x14ac:dyDescent="0.2">
      <c r="A23783" s="1" t="s">
        <v>39608</v>
      </c>
      <c r="B23783" t="s">
        <v>39604</v>
      </c>
      <c r="C23783" t="s">
        <v>105</v>
      </c>
      <c r="H23783" t="s">
        <v>408</v>
      </c>
      <c r="I23783" t="s">
        <v>107</v>
      </c>
    </row>
    <row r="23784" spans="1:9" x14ac:dyDescent="0.2">
      <c r="A23784" s="1" t="s">
        <v>39609</v>
      </c>
      <c r="B23784" t="s">
        <v>39604</v>
      </c>
      <c r="C23784" t="s">
        <v>105</v>
      </c>
      <c r="H23784" t="s">
        <v>238</v>
      </c>
      <c r="I23784" t="s">
        <v>107</v>
      </c>
    </row>
    <row r="23785" spans="1:9" x14ac:dyDescent="0.2">
      <c r="A23785" s="1" t="s">
        <v>39610</v>
      </c>
      <c r="B23785" t="s">
        <v>39611</v>
      </c>
      <c r="C23785" t="s">
        <v>105</v>
      </c>
      <c r="H23785" t="s">
        <v>408</v>
      </c>
      <c r="I23785" t="s">
        <v>107</v>
      </c>
    </row>
    <row r="23786" spans="1:9" x14ac:dyDescent="0.2">
      <c r="A23786" s="1" t="s">
        <v>39612</v>
      </c>
      <c r="B23786" t="s">
        <v>39613</v>
      </c>
      <c r="C23786" t="s">
        <v>105</v>
      </c>
      <c r="H23786" t="s">
        <v>238</v>
      </c>
      <c r="I23786" t="s">
        <v>107</v>
      </c>
    </row>
    <row r="23787" spans="1:9" x14ac:dyDescent="0.2">
      <c r="A23787" s="1" t="s">
        <v>39614</v>
      </c>
      <c r="B23787" t="s">
        <v>39615</v>
      </c>
      <c r="C23787" t="s">
        <v>105</v>
      </c>
      <c r="H23787" t="s">
        <v>106</v>
      </c>
      <c r="I23787" t="s">
        <v>107</v>
      </c>
    </row>
    <row r="23788" spans="1:9" x14ac:dyDescent="0.2">
      <c r="A23788" s="1" t="s">
        <v>39616</v>
      </c>
      <c r="B23788" t="s">
        <v>39615</v>
      </c>
      <c r="C23788" t="s">
        <v>105</v>
      </c>
      <c r="H23788" t="s">
        <v>406</v>
      </c>
      <c r="I23788" t="s">
        <v>107</v>
      </c>
    </row>
    <row r="23789" spans="1:9" x14ac:dyDescent="0.2">
      <c r="A23789" s="1" t="s">
        <v>39617</v>
      </c>
      <c r="B23789" t="s">
        <v>39618</v>
      </c>
      <c r="C23789" t="s">
        <v>105</v>
      </c>
      <c r="H23789" t="s">
        <v>504</v>
      </c>
      <c r="I23789" t="s">
        <v>107</v>
      </c>
    </row>
    <row r="23790" spans="1:9" x14ac:dyDescent="0.2">
      <c r="A23790" s="1" t="s">
        <v>39619</v>
      </c>
      <c r="B23790" t="s">
        <v>39615</v>
      </c>
      <c r="C23790" t="s">
        <v>105</v>
      </c>
      <c r="H23790" t="s">
        <v>1448</v>
      </c>
      <c r="I23790" t="s">
        <v>107</v>
      </c>
    </row>
    <row r="23791" spans="1:9" x14ac:dyDescent="0.2">
      <c r="A23791" s="1" t="s">
        <v>39620</v>
      </c>
      <c r="B23791" t="s">
        <v>39615</v>
      </c>
      <c r="C23791" t="s">
        <v>105</v>
      </c>
      <c r="H23791" t="s">
        <v>408</v>
      </c>
      <c r="I23791" t="s">
        <v>107</v>
      </c>
    </row>
    <row r="23792" spans="1:9" x14ac:dyDescent="0.2">
      <c r="A23792" s="1" t="s">
        <v>39621</v>
      </c>
      <c r="B23792" t="s">
        <v>39615</v>
      </c>
      <c r="C23792" t="s">
        <v>105</v>
      </c>
      <c r="H23792" t="s">
        <v>238</v>
      </c>
      <c r="I23792" t="s">
        <v>107</v>
      </c>
    </row>
    <row r="23793" spans="1:9" x14ac:dyDescent="0.2">
      <c r="A23793" s="1" t="s">
        <v>39622</v>
      </c>
      <c r="B23793" t="s">
        <v>39623</v>
      </c>
      <c r="C23793" t="s">
        <v>105</v>
      </c>
      <c r="H23793" t="s">
        <v>106</v>
      </c>
      <c r="I23793" t="s">
        <v>107</v>
      </c>
    </row>
    <row r="23794" spans="1:9" x14ac:dyDescent="0.2">
      <c r="A23794" s="1" t="s">
        <v>39624</v>
      </c>
      <c r="B23794" t="s">
        <v>39623</v>
      </c>
      <c r="C23794" t="s">
        <v>105</v>
      </c>
      <c r="H23794" t="s">
        <v>406</v>
      </c>
      <c r="I23794" t="s">
        <v>107</v>
      </c>
    </row>
    <row r="23795" spans="1:9" x14ac:dyDescent="0.2">
      <c r="A23795" s="1" t="s">
        <v>39625</v>
      </c>
      <c r="B23795" t="s">
        <v>39623</v>
      </c>
      <c r="C23795" t="s">
        <v>105</v>
      </c>
      <c r="H23795" t="s">
        <v>504</v>
      </c>
      <c r="I23795" t="s">
        <v>107</v>
      </c>
    </row>
    <row r="23796" spans="1:9" x14ac:dyDescent="0.2">
      <c r="A23796" s="1" t="s">
        <v>39626</v>
      </c>
      <c r="B23796" t="s">
        <v>39623</v>
      </c>
      <c r="C23796" t="s">
        <v>105</v>
      </c>
      <c r="H23796" t="s">
        <v>238</v>
      </c>
      <c r="I23796" t="s">
        <v>107</v>
      </c>
    </row>
    <row r="23797" spans="1:9" x14ac:dyDescent="0.2">
      <c r="A23797" s="1" t="s">
        <v>39627</v>
      </c>
      <c r="B23797" t="s">
        <v>39628</v>
      </c>
      <c r="C23797" t="s">
        <v>105</v>
      </c>
      <c r="H23797" t="s">
        <v>106</v>
      </c>
      <c r="I23797" t="s">
        <v>107</v>
      </c>
    </row>
    <row r="23798" spans="1:9" x14ac:dyDescent="0.2">
      <c r="A23798" s="1" t="s">
        <v>39629</v>
      </c>
      <c r="B23798" t="s">
        <v>39628</v>
      </c>
      <c r="C23798" t="s">
        <v>105</v>
      </c>
      <c r="H23798" t="s">
        <v>406</v>
      </c>
      <c r="I23798" t="s">
        <v>107</v>
      </c>
    </row>
    <row r="23799" spans="1:9" x14ac:dyDescent="0.2">
      <c r="A23799" s="1" t="s">
        <v>39630</v>
      </c>
      <c r="B23799" t="s">
        <v>39631</v>
      </c>
      <c r="C23799" t="s">
        <v>105</v>
      </c>
      <c r="H23799" t="s">
        <v>504</v>
      </c>
      <c r="I23799" t="s">
        <v>107</v>
      </c>
    </row>
    <row r="23800" spans="1:9" x14ac:dyDescent="0.2">
      <c r="A23800" s="1" t="s">
        <v>39632</v>
      </c>
      <c r="B23800" t="s">
        <v>39628</v>
      </c>
      <c r="C23800" t="s">
        <v>105</v>
      </c>
      <c r="H23800" t="s">
        <v>1448</v>
      </c>
      <c r="I23800" t="s">
        <v>107</v>
      </c>
    </row>
    <row r="23801" spans="1:9" x14ac:dyDescent="0.2">
      <c r="A23801" s="1" t="s">
        <v>39633</v>
      </c>
      <c r="B23801" t="s">
        <v>39628</v>
      </c>
      <c r="C23801" t="s">
        <v>105</v>
      </c>
      <c r="H23801" t="s">
        <v>408</v>
      </c>
      <c r="I23801" t="s">
        <v>107</v>
      </c>
    </row>
    <row r="23802" spans="1:9" x14ac:dyDescent="0.2">
      <c r="A23802" s="1" t="s">
        <v>39634</v>
      </c>
      <c r="B23802" t="s">
        <v>39628</v>
      </c>
      <c r="C23802" t="s">
        <v>105</v>
      </c>
      <c r="H23802" t="s">
        <v>238</v>
      </c>
      <c r="I23802" t="s">
        <v>107</v>
      </c>
    </row>
    <row r="23803" spans="1:9" x14ac:dyDescent="0.2">
      <c r="A23803" s="1" t="s">
        <v>39635</v>
      </c>
      <c r="B23803" t="s">
        <v>39636</v>
      </c>
      <c r="C23803" t="s">
        <v>105</v>
      </c>
      <c r="H23803" t="s">
        <v>106</v>
      </c>
      <c r="I23803" t="s">
        <v>107</v>
      </c>
    </row>
    <row r="23804" spans="1:9" x14ac:dyDescent="0.2">
      <c r="A23804" s="1" t="s">
        <v>39637</v>
      </c>
      <c r="B23804" t="s">
        <v>39636</v>
      </c>
      <c r="C23804" t="s">
        <v>105</v>
      </c>
      <c r="H23804" t="s">
        <v>406</v>
      </c>
      <c r="I23804" t="s">
        <v>107</v>
      </c>
    </row>
    <row r="23805" spans="1:9" x14ac:dyDescent="0.2">
      <c r="A23805" s="1" t="s">
        <v>39638</v>
      </c>
      <c r="B23805" t="s">
        <v>39636</v>
      </c>
      <c r="C23805" t="s">
        <v>105</v>
      </c>
      <c r="H23805" t="s">
        <v>1448</v>
      </c>
      <c r="I23805" t="s">
        <v>107</v>
      </c>
    </row>
    <row r="23806" spans="1:9" x14ac:dyDescent="0.2">
      <c r="A23806" s="1" t="s">
        <v>39639</v>
      </c>
      <c r="B23806" t="s">
        <v>39636</v>
      </c>
      <c r="C23806" t="s">
        <v>105</v>
      </c>
      <c r="H23806" t="s">
        <v>408</v>
      </c>
      <c r="I23806" t="s">
        <v>107</v>
      </c>
    </row>
    <row r="23807" spans="1:9" x14ac:dyDescent="0.2">
      <c r="A23807" s="1" t="s">
        <v>39640</v>
      </c>
      <c r="B23807" t="s">
        <v>39636</v>
      </c>
      <c r="C23807" t="s">
        <v>105</v>
      </c>
      <c r="H23807" t="s">
        <v>238</v>
      </c>
      <c r="I23807" t="s">
        <v>107</v>
      </c>
    </row>
    <row r="23808" spans="1:9" x14ac:dyDescent="0.2">
      <c r="A23808" s="1" t="s">
        <v>39641</v>
      </c>
      <c r="B23808" t="s">
        <v>39642</v>
      </c>
      <c r="C23808" t="s">
        <v>105</v>
      </c>
      <c r="H23808" t="s">
        <v>106</v>
      </c>
      <c r="I23808" t="s">
        <v>107</v>
      </c>
    </row>
    <row r="23809" spans="1:9" x14ac:dyDescent="0.2">
      <c r="A23809" s="1" t="s">
        <v>39643</v>
      </c>
      <c r="B23809" t="s">
        <v>39642</v>
      </c>
      <c r="C23809" t="s">
        <v>105</v>
      </c>
      <c r="H23809" t="s">
        <v>406</v>
      </c>
      <c r="I23809" t="s">
        <v>107</v>
      </c>
    </row>
    <row r="23810" spans="1:9" x14ac:dyDescent="0.2">
      <c r="A23810" s="1" t="s">
        <v>39644</v>
      </c>
      <c r="B23810" t="s">
        <v>39642</v>
      </c>
      <c r="C23810" t="s">
        <v>105</v>
      </c>
      <c r="H23810" t="s">
        <v>504</v>
      </c>
      <c r="I23810" t="s">
        <v>107</v>
      </c>
    </row>
    <row r="23811" spans="1:9" x14ac:dyDescent="0.2">
      <c r="A23811" s="1" t="s">
        <v>39645</v>
      </c>
      <c r="B23811" t="s">
        <v>39642</v>
      </c>
      <c r="C23811" t="s">
        <v>105</v>
      </c>
      <c r="H23811" t="s">
        <v>408</v>
      </c>
      <c r="I23811" t="s">
        <v>107</v>
      </c>
    </row>
    <row r="23812" spans="1:9" x14ac:dyDescent="0.2">
      <c r="A23812" s="1" t="s">
        <v>39646</v>
      </c>
      <c r="B23812" t="s">
        <v>39642</v>
      </c>
      <c r="C23812" t="s">
        <v>105</v>
      </c>
      <c r="H23812" t="s">
        <v>238</v>
      </c>
      <c r="I23812" t="s">
        <v>107</v>
      </c>
    </row>
    <row r="23813" spans="1:9" x14ac:dyDescent="0.2">
      <c r="A23813" s="1" t="s">
        <v>39647</v>
      </c>
      <c r="B23813" t="s">
        <v>39648</v>
      </c>
      <c r="C23813" t="s">
        <v>105</v>
      </c>
      <c r="H23813" t="s">
        <v>106</v>
      </c>
      <c r="I23813" t="s">
        <v>107</v>
      </c>
    </row>
    <row r="23814" spans="1:9" x14ac:dyDescent="0.2">
      <c r="A23814" s="1" t="s">
        <v>39649</v>
      </c>
      <c r="B23814" t="s">
        <v>39648</v>
      </c>
      <c r="C23814" t="s">
        <v>105</v>
      </c>
      <c r="H23814" t="s">
        <v>406</v>
      </c>
      <c r="I23814" t="s">
        <v>107</v>
      </c>
    </row>
    <row r="23815" spans="1:9" x14ac:dyDescent="0.2">
      <c r="A23815" s="1" t="s">
        <v>39650</v>
      </c>
      <c r="B23815" t="s">
        <v>39651</v>
      </c>
      <c r="C23815" t="s">
        <v>105</v>
      </c>
      <c r="H23815" t="s">
        <v>504</v>
      </c>
      <c r="I23815" t="s">
        <v>107</v>
      </c>
    </row>
    <row r="23816" spans="1:9" x14ac:dyDescent="0.2">
      <c r="A23816" s="1" t="s">
        <v>39652</v>
      </c>
      <c r="B23816" t="s">
        <v>39648</v>
      </c>
      <c r="C23816" t="s">
        <v>105</v>
      </c>
      <c r="H23816" t="s">
        <v>1448</v>
      </c>
      <c r="I23816" t="s">
        <v>107</v>
      </c>
    </row>
    <row r="23817" spans="1:9" x14ac:dyDescent="0.2">
      <c r="A23817" s="1" t="s">
        <v>39653</v>
      </c>
      <c r="B23817" t="s">
        <v>39648</v>
      </c>
      <c r="C23817" t="s">
        <v>105</v>
      </c>
      <c r="H23817" t="s">
        <v>408</v>
      </c>
      <c r="I23817" t="s">
        <v>107</v>
      </c>
    </row>
    <row r="23818" spans="1:9" x14ac:dyDescent="0.2">
      <c r="A23818" s="1" t="s">
        <v>39654</v>
      </c>
      <c r="B23818" t="s">
        <v>39648</v>
      </c>
      <c r="C23818" t="s">
        <v>105</v>
      </c>
      <c r="H23818" t="s">
        <v>238</v>
      </c>
      <c r="I23818" t="s">
        <v>107</v>
      </c>
    </row>
    <row r="23819" spans="1:9" x14ac:dyDescent="0.2">
      <c r="A23819" s="1" t="s">
        <v>39655</v>
      </c>
      <c r="B23819" t="s">
        <v>39656</v>
      </c>
      <c r="C23819" t="s">
        <v>105</v>
      </c>
      <c r="H23819" t="s">
        <v>106</v>
      </c>
      <c r="I23819" t="s">
        <v>107</v>
      </c>
    </row>
    <row r="23820" spans="1:9" x14ac:dyDescent="0.2">
      <c r="A23820" s="1" t="s">
        <v>39657</v>
      </c>
      <c r="B23820" t="s">
        <v>39656</v>
      </c>
      <c r="C23820" t="s">
        <v>105</v>
      </c>
      <c r="H23820" t="s">
        <v>406</v>
      </c>
      <c r="I23820" t="s">
        <v>107</v>
      </c>
    </row>
    <row r="23821" spans="1:9" x14ac:dyDescent="0.2">
      <c r="A23821" s="1" t="s">
        <v>39658</v>
      </c>
      <c r="B23821" t="s">
        <v>39219</v>
      </c>
      <c r="C23821" t="s">
        <v>105</v>
      </c>
      <c r="H23821" t="s">
        <v>504</v>
      </c>
      <c r="I23821" t="s">
        <v>107</v>
      </c>
    </row>
    <row r="23822" spans="1:9" x14ac:dyDescent="0.2">
      <c r="A23822" s="1" t="s">
        <v>39659</v>
      </c>
      <c r="B23822" t="s">
        <v>39656</v>
      </c>
      <c r="C23822" t="s">
        <v>105</v>
      </c>
      <c r="H23822" t="s">
        <v>1448</v>
      </c>
      <c r="I23822" t="s">
        <v>107</v>
      </c>
    </row>
    <row r="23823" spans="1:9" x14ac:dyDescent="0.2">
      <c r="A23823" s="1" t="s">
        <v>39660</v>
      </c>
      <c r="B23823" t="s">
        <v>39656</v>
      </c>
      <c r="C23823" t="s">
        <v>105</v>
      </c>
      <c r="H23823" t="s">
        <v>408</v>
      </c>
      <c r="I23823" t="s">
        <v>107</v>
      </c>
    </row>
    <row r="23824" spans="1:9" x14ac:dyDescent="0.2">
      <c r="A23824" s="1" t="s">
        <v>39661</v>
      </c>
      <c r="B23824" t="s">
        <v>39656</v>
      </c>
      <c r="C23824" t="s">
        <v>105</v>
      </c>
      <c r="H23824" t="s">
        <v>238</v>
      </c>
      <c r="I23824" t="s">
        <v>107</v>
      </c>
    </row>
    <row r="23825" spans="1:9" x14ac:dyDescent="0.2">
      <c r="A23825" s="1" t="s">
        <v>39662</v>
      </c>
      <c r="B23825" t="s">
        <v>39663</v>
      </c>
      <c r="C23825" t="s">
        <v>105</v>
      </c>
      <c r="H23825" t="s">
        <v>106</v>
      </c>
      <c r="I23825" t="s">
        <v>107</v>
      </c>
    </row>
    <row r="23826" spans="1:9" x14ac:dyDescent="0.2">
      <c r="A23826" s="1" t="s">
        <v>39664</v>
      </c>
      <c r="B23826" t="s">
        <v>39663</v>
      </c>
      <c r="C23826" t="s">
        <v>105</v>
      </c>
      <c r="H23826" t="s">
        <v>406</v>
      </c>
      <c r="I23826" t="s">
        <v>107</v>
      </c>
    </row>
    <row r="23827" spans="1:9" x14ac:dyDescent="0.2">
      <c r="A23827" s="1" t="s">
        <v>39665</v>
      </c>
      <c r="B23827" t="s">
        <v>39666</v>
      </c>
      <c r="C23827" t="s">
        <v>105</v>
      </c>
      <c r="H23827" t="s">
        <v>504</v>
      </c>
      <c r="I23827" t="s">
        <v>107</v>
      </c>
    </row>
    <row r="23828" spans="1:9" x14ac:dyDescent="0.2">
      <c r="A23828" s="1" t="s">
        <v>39667</v>
      </c>
      <c r="B23828" t="s">
        <v>39663</v>
      </c>
      <c r="C23828" t="s">
        <v>105</v>
      </c>
      <c r="H23828" t="s">
        <v>1448</v>
      </c>
      <c r="I23828" t="s">
        <v>107</v>
      </c>
    </row>
    <row r="23829" spans="1:9" x14ac:dyDescent="0.2">
      <c r="A23829" s="1" t="s">
        <v>39668</v>
      </c>
      <c r="B23829" t="s">
        <v>39663</v>
      </c>
      <c r="C23829" t="s">
        <v>105</v>
      </c>
      <c r="H23829" t="s">
        <v>408</v>
      </c>
      <c r="I23829" t="s">
        <v>107</v>
      </c>
    </row>
    <row r="23830" spans="1:9" x14ac:dyDescent="0.2">
      <c r="A23830" s="1" t="s">
        <v>39669</v>
      </c>
      <c r="B23830" t="s">
        <v>39663</v>
      </c>
      <c r="C23830" t="s">
        <v>105</v>
      </c>
      <c r="H23830" t="s">
        <v>238</v>
      </c>
      <c r="I23830" t="s">
        <v>107</v>
      </c>
    </row>
    <row r="23831" spans="1:9" x14ac:dyDescent="0.2">
      <c r="A23831" s="1" t="s">
        <v>39670</v>
      </c>
      <c r="B23831" t="s">
        <v>39671</v>
      </c>
      <c r="C23831" t="s">
        <v>105</v>
      </c>
      <c r="H23831" t="s">
        <v>106</v>
      </c>
      <c r="I23831" t="s">
        <v>107</v>
      </c>
    </row>
    <row r="23832" spans="1:9" x14ac:dyDescent="0.2">
      <c r="A23832" s="1" t="s">
        <v>39672</v>
      </c>
      <c r="B23832" t="s">
        <v>39671</v>
      </c>
      <c r="C23832" t="s">
        <v>105</v>
      </c>
      <c r="H23832" t="s">
        <v>406</v>
      </c>
      <c r="I23832" t="s">
        <v>107</v>
      </c>
    </row>
    <row r="23833" spans="1:9" x14ac:dyDescent="0.2">
      <c r="A23833" s="1" t="s">
        <v>39673</v>
      </c>
      <c r="B23833" t="s">
        <v>39674</v>
      </c>
      <c r="C23833" t="s">
        <v>105</v>
      </c>
      <c r="H23833" t="s">
        <v>504</v>
      </c>
      <c r="I23833" t="s">
        <v>107</v>
      </c>
    </row>
    <row r="23834" spans="1:9" x14ac:dyDescent="0.2">
      <c r="A23834" s="1" t="s">
        <v>39675</v>
      </c>
      <c r="B23834" t="s">
        <v>39671</v>
      </c>
      <c r="C23834" t="s">
        <v>105</v>
      </c>
      <c r="H23834" t="s">
        <v>408</v>
      </c>
      <c r="I23834" t="s">
        <v>107</v>
      </c>
    </row>
    <row r="23835" spans="1:9" x14ac:dyDescent="0.2">
      <c r="A23835" s="1" t="s">
        <v>39676</v>
      </c>
      <c r="B23835" t="s">
        <v>39671</v>
      </c>
      <c r="C23835" t="s">
        <v>105</v>
      </c>
      <c r="H23835" t="s">
        <v>238</v>
      </c>
      <c r="I23835" t="s">
        <v>107</v>
      </c>
    </row>
    <row r="23836" spans="1:9" x14ac:dyDescent="0.2">
      <c r="A23836" s="1" t="s">
        <v>39677</v>
      </c>
      <c r="B23836" t="s">
        <v>39678</v>
      </c>
      <c r="C23836" t="s">
        <v>105</v>
      </c>
      <c r="H23836" t="s">
        <v>106</v>
      </c>
      <c r="I23836" t="s">
        <v>107</v>
      </c>
    </row>
    <row r="23837" spans="1:9" x14ac:dyDescent="0.2">
      <c r="A23837" s="1" t="s">
        <v>39679</v>
      </c>
      <c r="B23837" t="s">
        <v>39678</v>
      </c>
      <c r="C23837" t="s">
        <v>105</v>
      </c>
      <c r="H23837" t="s">
        <v>406</v>
      </c>
      <c r="I23837" t="s">
        <v>107</v>
      </c>
    </row>
    <row r="23838" spans="1:9" x14ac:dyDescent="0.2">
      <c r="A23838" s="1" t="s">
        <v>39680</v>
      </c>
      <c r="B23838" t="s">
        <v>39681</v>
      </c>
      <c r="C23838" t="s">
        <v>105</v>
      </c>
      <c r="H23838" t="s">
        <v>504</v>
      </c>
      <c r="I23838" t="s">
        <v>107</v>
      </c>
    </row>
    <row r="23839" spans="1:9" x14ac:dyDescent="0.2">
      <c r="A23839" s="1" t="s">
        <v>39682</v>
      </c>
      <c r="B23839" t="s">
        <v>39678</v>
      </c>
      <c r="C23839" t="s">
        <v>105</v>
      </c>
      <c r="H23839" t="s">
        <v>1448</v>
      </c>
      <c r="I23839" t="s">
        <v>107</v>
      </c>
    </row>
    <row r="23840" spans="1:9" x14ac:dyDescent="0.2">
      <c r="A23840" s="1" t="s">
        <v>39683</v>
      </c>
      <c r="B23840" t="s">
        <v>39678</v>
      </c>
      <c r="C23840" t="s">
        <v>105</v>
      </c>
      <c r="H23840" t="s">
        <v>408</v>
      </c>
      <c r="I23840" t="s">
        <v>107</v>
      </c>
    </row>
    <row r="23841" spans="1:9" x14ac:dyDescent="0.2">
      <c r="A23841" s="1" t="s">
        <v>39684</v>
      </c>
      <c r="B23841" t="s">
        <v>39678</v>
      </c>
      <c r="C23841" t="s">
        <v>105</v>
      </c>
      <c r="H23841" t="s">
        <v>238</v>
      </c>
      <c r="I23841" t="s">
        <v>107</v>
      </c>
    </row>
    <row r="23842" spans="1:9" x14ac:dyDescent="0.2">
      <c r="A23842" s="1" t="s">
        <v>39685</v>
      </c>
      <c r="B23842" t="s">
        <v>39686</v>
      </c>
      <c r="C23842" t="s">
        <v>105</v>
      </c>
      <c r="H23842" t="s">
        <v>106</v>
      </c>
      <c r="I23842" t="s">
        <v>107</v>
      </c>
    </row>
    <row r="23843" spans="1:9" x14ac:dyDescent="0.2">
      <c r="A23843" s="1" t="s">
        <v>39687</v>
      </c>
      <c r="B23843" t="s">
        <v>39686</v>
      </c>
      <c r="C23843" t="s">
        <v>105</v>
      </c>
      <c r="H23843" t="s">
        <v>406</v>
      </c>
      <c r="I23843" t="s">
        <v>107</v>
      </c>
    </row>
    <row r="23844" spans="1:9" x14ac:dyDescent="0.2">
      <c r="A23844" s="1" t="s">
        <v>39688</v>
      </c>
      <c r="B23844" t="s">
        <v>39686</v>
      </c>
      <c r="C23844" t="s">
        <v>105</v>
      </c>
      <c r="H23844" t="s">
        <v>504</v>
      </c>
      <c r="I23844" t="s">
        <v>107</v>
      </c>
    </row>
    <row r="23845" spans="1:9" x14ac:dyDescent="0.2">
      <c r="A23845" s="1" t="s">
        <v>39689</v>
      </c>
      <c r="B23845" t="s">
        <v>39686</v>
      </c>
      <c r="C23845" t="s">
        <v>105</v>
      </c>
      <c r="H23845" t="s">
        <v>408</v>
      </c>
      <c r="I23845" t="s">
        <v>107</v>
      </c>
    </row>
    <row r="23846" spans="1:9" x14ac:dyDescent="0.2">
      <c r="A23846" s="1" t="s">
        <v>39690</v>
      </c>
      <c r="B23846" t="s">
        <v>39686</v>
      </c>
      <c r="C23846" t="s">
        <v>105</v>
      </c>
      <c r="H23846" t="s">
        <v>238</v>
      </c>
      <c r="I23846" t="s">
        <v>107</v>
      </c>
    </row>
    <row r="23847" spans="1:9" x14ac:dyDescent="0.2">
      <c r="A23847" s="1" t="s">
        <v>39691</v>
      </c>
      <c r="B23847" t="s">
        <v>39692</v>
      </c>
      <c r="C23847" t="s">
        <v>105</v>
      </c>
      <c r="H23847" t="s">
        <v>106</v>
      </c>
      <c r="I23847" t="s">
        <v>107</v>
      </c>
    </row>
    <row r="23848" spans="1:9" x14ac:dyDescent="0.2">
      <c r="A23848" s="1" t="s">
        <v>39693</v>
      </c>
      <c r="B23848" t="s">
        <v>39692</v>
      </c>
      <c r="C23848" t="s">
        <v>105</v>
      </c>
      <c r="H23848" t="s">
        <v>406</v>
      </c>
      <c r="I23848" t="s">
        <v>107</v>
      </c>
    </row>
    <row r="23849" spans="1:9" x14ac:dyDescent="0.2">
      <c r="A23849" s="1" t="s">
        <v>39694</v>
      </c>
      <c r="B23849" t="s">
        <v>39692</v>
      </c>
      <c r="C23849" t="s">
        <v>105</v>
      </c>
      <c r="H23849" t="s">
        <v>504</v>
      </c>
      <c r="I23849" t="s">
        <v>107</v>
      </c>
    </row>
    <row r="23850" spans="1:9" x14ac:dyDescent="0.2">
      <c r="A23850" s="1" t="s">
        <v>39695</v>
      </c>
      <c r="B23850" t="s">
        <v>39692</v>
      </c>
      <c r="C23850" t="s">
        <v>105</v>
      </c>
      <c r="H23850" t="s">
        <v>408</v>
      </c>
      <c r="I23850" t="s">
        <v>107</v>
      </c>
    </row>
    <row r="23851" spans="1:9" x14ac:dyDescent="0.2">
      <c r="A23851" s="1" t="s">
        <v>39696</v>
      </c>
      <c r="B23851" t="s">
        <v>39692</v>
      </c>
      <c r="C23851" t="s">
        <v>105</v>
      </c>
      <c r="H23851" t="s">
        <v>238</v>
      </c>
      <c r="I23851" t="s">
        <v>107</v>
      </c>
    </row>
    <row r="23852" spans="1:9" x14ac:dyDescent="0.2">
      <c r="A23852" s="1" t="s">
        <v>39697</v>
      </c>
      <c r="B23852" t="s">
        <v>39698</v>
      </c>
      <c r="C23852" t="s">
        <v>105</v>
      </c>
      <c r="H23852" t="s">
        <v>106</v>
      </c>
      <c r="I23852" t="s">
        <v>107</v>
      </c>
    </row>
    <row r="23853" spans="1:9" x14ac:dyDescent="0.2">
      <c r="A23853" s="1" t="s">
        <v>39699</v>
      </c>
      <c r="B23853" t="s">
        <v>39698</v>
      </c>
      <c r="C23853" t="s">
        <v>105</v>
      </c>
      <c r="H23853" t="s">
        <v>406</v>
      </c>
      <c r="I23853" t="s">
        <v>107</v>
      </c>
    </row>
    <row r="23854" spans="1:9" x14ac:dyDescent="0.2">
      <c r="A23854" s="1" t="s">
        <v>39700</v>
      </c>
      <c r="B23854" t="s">
        <v>39701</v>
      </c>
      <c r="C23854" t="s">
        <v>105</v>
      </c>
      <c r="H23854" t="s">
        <v>504</v>
      </c>
      <c r="I23854" t="s">
        <v>107</v>
      </c>
    </row>
    <row r="23855" spans="1:9" x14ac:dyDescent="0.2">
      <c r="A23855" s="1" t="s">
        <v>39702</v>
      </c>
      <c r="B23855" t="s">
        <v>39698</v>
      </c>
      <c r="C23855" t="s">
        <v>105</v>
      </c>
      <c r="H23855" t="s">
        <v>1448</v>
      </c>
      <c r="I23855" t="s">
        <v>107</v>
      </c>
    </row>
    <row r="23856" spans="1:9" x14ac:dyDescent="0.2">
      <c r="A23856" s="1" t="s">
        <v>39703</v>
      </c>
      <c r="B23856" t="s">
        <v>39698</v>
      </c>
      <c r="C23856" t="s">
        <v>105</v>
      </c>
      <c r="H23856" t="s">
        <v>408</v>
      </c>
      <c r="I23856" t="s">
        <v>107</v>
      </c>
    </row>
    <row r="23857" spans="1:9" x14ac:dyDescent="0.2">
      <c r="A23857" s="1" t="s">
        <v>39704</v>
      </c>
      <c r="B23857" t="s">
        <v>39698</v>
      </c>
      <c r="C23857" t="s">
        <v>105</v>
      </c>
      <c r="H23857" t="s">
        <v>238</v>
      </c>
      <c r="I23857" t="s">
        <v>107</v>
      </c>
    </row>
    <row r="23858" spans="1:9" x14ac:dyDescent="0.2">
      <c r="A23858" s="1" t="s">
        <v>39705</v>
      </c>
      <c r="B23858" t="s">
        <v>39706</v>
      </c>
      <c r="C23858" t="s">
        <v>105</v>
      </c>
      <c r="H23858" t="s">
        <v>106</v>
      </c>
      <c r="I23858" t="s">
        <v>107</v>
      </c>
    </row>
    <row r="23859" spans="1:9" x14ac:dyDescent="0.2">
      <c r="A23859" s="1" t="s">
        <v>39707</v>
      </c>
      <c r="B23859" t="s">
        <v>39706</v>
      </c>
      <c r="C23859" t="s">
        <v>105</v>
      </c>
      <c r="H23859" t="s">
        <v>406</v>
      </c>
      <c r="I23859" t="s">
        <v>107</v>
      </c>
    </row>
    <row r="23860" spans="1:9" x14ac:dyDescent="0.2">
      <c r="A23860" s="1" t="s">
        <v>39708</v>
      </c>
      <c r="B23860" t="s">
        <v>39706</v>
      </c>
      <c r="C23860" t="s">
        <v>105</v>
      </c>
      <c r="H23860" t="s">
        <v>504</v>
      </c>
      <c r="I23860" t="s">
        <v>107</v>
      </c>
    </row>
    <row r="23861" spans="1:9" x14ac:dyDescent="0.2">
      <c r="A23861" s="1" t="s">
        <v>39709</v>
      </c>
      <c r="B23861" t="s">
        <v>39706</v>
      </c>
      <c r="C23861" t="s">
        <v>105</v>
      </c>
      <c r="H23861" t="s">
        <v>1448</v>
      </c>
      <c r="I23861" t="s">
        <v>107</v>
      </c>
    </row>
    <row r="23862" spans="1:9" x14ac:dyDescent="0.2">
      <c r="A23862" s="1" t="s">
        <v>39710</v>
      </c>
      <c r="B23862" t="s">
        <v>39706</v>
      </c>
      <c r="C23862" t="s">
        <v>105</v>
      </c>
      <c r="H23862" t="s">
        <v>408</v>
      </c>
      <c r="I23862" t="s">
        <v>107</v>
      </c>
    </row>
    <row r="23863" spans="1:9" x14ac:dyDescent="0.2">
      <c r="A23863" s="1" t="s">
        <v>39711</v>
      </c>
      <c r="B23863" t="s">
        <v>39706</v>
      </c>
      <c r="C23863" t="s">
        <v>105</v>
      </c>
      <c r="H23863" t="s">
        <v>238</v>
      </c>
      <c r="I23863" t="s">
        <v>107</v>
      </c>
    </row>
    <row r="23864" spans="1:9" x14ac:dyDescent="0.2">
      <c r="A23864" s="1" t="s">
        <v>39712</v>
      </c>
      <c r="B23864" t="s">
        <v>39713</v>
      </c>
      <c r="C23864" t="s">
        <v>105</v>
      </c>
      <c r="H23864" t="s">
        <v>106</v>
      </c>
      <c r="I23864" t="s">
        <v>107</v>
      </c>
    </row>
    <row r="23865" spans="1:9" x14ac:dyDescent="0.2">
      <c r="A23865" s="1" t="s">
        <v>39714</v>
      </c>
      <c r="B23865" t="s">
        <v>39713</v>
      </c>
      <c r="C23865" t="s">
        <v>105</v>
      </c>
      <c r="H23865" t="s">
        <v>406</v>
      </c>
      <c r="I23865" t="s">
        <v>107</v>
      </c>
    </row>
    <row r="23866" spans="1:9" x14ac:dyDescent="0.2">
      <c r="A23866" s="1" t="s">
        <v>39715</v>
      </c>
      <c r="B23866" t="s">
        <v>39713</v>
      </c>
      <c r="C23866" t="s">
        <v>105</v>
      </c>
      <c r="H23866" t="s">
        <v>504</v>
      </c>
      <c r="I23866" t="s">
        <v>107</v>
      </c>
    </row>
    <row r="23867" spans="1:9" x14ac:dyDescent="0.2">
      <c r="A23867" s="1" t="s">
        <v>39716</v>
      </c>
      <c r="B23867" t="s">
        <v>39713</v>
      </c>
      <c r="C23867" t="s">
        <v>105</v>
      </c>
      <c r="H23867" t="s">
        <v>408</v>
      </c>
      <c r="I23867" t="s">
        <v>107</v>
      </c>
    </row>
    <row r="23868" spans="1:9" x14ac:dyDescent="0.2">
      <c r="A23868" s="1" t="s">
        <v>39717</v>
      </c>
      <c r="B23868" t="s">
        <v>39193</v>
      </c>
      <c r="C23868" t="s">
        <v>105</v>
      </c>
      <c r="H23868" t="s">
        <v>238</v>
      </c>
      <c r="I23868" t="s">
        <v>107</v>
      </c>
    </row>
    <row r="23869" spans="1:9" x14ac:dyDescent="0.2">
      <c r="A23869" s="1" t="s">
        <v>39718</v>
      </c>
      <c r="B23869" t="s">
        <v>39719</v>
      </c>
      <c r="C23869" t="s">
        <v>105</v>
      </c>
      <c r="H23869" t="s">
        <v>406</v>
      </c>
      <c r="I23869" t="s">
        <v>107</v>
      </c>
    </row>
    <row r="23870" spans="1:9" x14ac:dyDescent="0.2">
      <c r="A23870" s="1" t="s">
        <v>39720</v>
      </c>
      <c r="B23870" t="s">
        <v>39719</v>
      </c>
      <c r="C23870" t="s">
        <v>105</v>
      </c>
      <c r="H23870" t="s">
        <v>408</v>
      </c>
      <c r="I23870" t="s">
        <v>107</v>
      </c>
    </row>
    <row r="23871" spans="1:9" x14ac:dyDescent="0.2">
      <c r="A23871" s="1" t="s">
        <v>39721</v>
      </c>
      <c r="B23871" t="s">
        <v>39722</v>
      </c>
      <c r="C23871" t="s">
        <v>105</v>
      </c>
      <c r="H23871" t="s">
        <v>238</v>
      </c>
      <c r="I23871" t="s">
        <v>107</v>
      </c>
    </row>
    <row r="23872" spans="1:9" x14ac:dyDescent="0.2">
      <c r="A23872" s="1" t="s">
        <v>39723</v>
      </c>
      <c r="B23872" t="s">
        <v>39724</v>
      </c>
      <c r="C23872" t="s">
        <v>105</v>
      </c>
      <c r="H23872" t="s">
        <v>106</v>
      </c>
      <c r="I23872" t="s">
        <v>107</v>
      </c>
    </row>
    <row r="23873" spans="1:9" x14ac:dyDescent="0.2">
      <c r="A23873" s="1" t="s">
        <v>39725</v>
      </c>
      <c r="B23873" t="s">
        <v>39724</v>
      </c>
      <c r="C23873" t="s">
        <v>105</v>
      </c>
      <c r="H23873" t="s">
        <v>406</v>
      </c>
      <c r="I23873" t="s">
        <v>107</v>
      </c>
    </row>
    <row r="23874" spans="1:9" x14ac:dyDescent="0.2">
      <c r="A23874" s="1" t="s">
        <v>39726</v>
      </c>
      <c r="B23874" t="s">
        <v>39681</v>
      </c>
      <c r="C23874" t="s">
        <v>105</v>
      </c>
      <c r="H23874" t="s">
        <v>504</v>
      </c>
      <c r="I23874" t="s">
        <v>107</v>
      </c>
    </row>
    <row r="23875" spans="1:9" x14ac:dyDescent="0.2">
      <c r="A23875" s="1" t="s">
        <v>39727</v>
      </c>
      <c r="B23875" t="s">
        <v>39724</v>
      </c>
      <c r="C23875" t="s">
        <v>105</v>
      </c>
      <c r="H23875" t="s">
        <v>1448</v>
      </c>
      <c r="I23875" t="s">
        <v>107</v>
      </c>
    </row>
    <row r="23876" spans="1:9" x14ac:dyDescent="0.2">
      <c r="A23876" s="1" t="s">
        <v>39728</v>
      </c>
      <c r="B23876" t="s">
        <v>39724</v>
      </c>
      <c r="C23876" t="s">
        <v>105</v>
      </c>
      <c r="H23876" t="s">
        <v>408</v>
      </c>
      <c r="I23876" t="s">
        <v>107</v>
      </c>
    </row>
    <row r="23877" spans="1:9" x14ac:dyDescent="0.2">
      <c r="A23877" s="1" t="s">
        <v>39729</v>
      </c>
      <c r="B23877" t="s">
        <v>39724</v>
      </c>
      <c r="C23877" t="s">
        <v>105</v>
      </c>
      <c r="H23877" t="s">
        <v>238</v>
      </c>
      <c r="I23877" t="s">
        <v>107</v>
      </c>
    </row>
    <row r="23878" spans="1:9" x14ac:dyDescent="0.2">
      <c r="A23878" s="1" t="s">
        <v>39730</v>
      </c>
      <c r="B23878" t="s">
        <v>39731</v>
      </c>
      <c r="C23878" t="s">
        <v>105</v>
      </c>
      <c r="H23878" t="s">
        <v>106</v>
      </c>
      <c r="I23878" t="s">
        <v>107</v>
      </c>
    </row>
    <row r="23879" spans="1:9" x14ac:dyDescent="0.2">
      <c r="A23879" s="1" t="s">
        <v>39732</v>
      </c>
      <c r="B23879" t="s">
        <v>39731</v>
      </c>
      <c r="C23879" t="s">
        <v>105</v>
      </c>
      <c r="H23879" t="s">
        <v>406</v>
      </c>
      <c r="I23879" t="s">
        <v>107</v>
      </c>
    </row>
    <row r="23880" spans="1:9" x14ac:dyDescent="0.2">
      <c r="A23880" s="1" t="s">
        <v>39733</v>
      </c>
      <c r="B23880" t="s">
        <v>39734</v>
      </c>
      <c r="C23880" t="s">
        <v>105</v>
      </c>
      <c r="H23880" t="s">
        <v>504</v>
      </c>
      <c r="I23880" t="s">
        <v>107</v>
      </c>
    </row>
    <row r="23881" spans="1:9" x14ac:dyDescent="0.2">
      <c r="A23881" s="1" t="s">
        <v>39735</v>
      </c>
      <c r="B23881" t="s">
        <v>39731</v>
      </c>
      <c r="C23881" t="s">
        <v>105</v>
      </c>
      <c r="H23881" t="s">
        <v>1448</v>
      </c>
      <c r="I23881" t="s">
        <v>107</v>
      </c>
    </row>
    <row r="23882" spans="1:9" x14ac:dyDescent="0.2">
      <c r="A23882" s="1" t="s">
        <v>39736</v>
      </c>
      <c r="B23882" t="s">
        <v>39731</v>
      </c>
      <c r="C23882" t="s">
        <v>105</v>
      </c>
      <c r="H23882" t="s">
        <v>408</v>
      </c>
      <c r="I23882" t="s">
        <v>107</v>
      </c>
    </row>
    <row r="23883" spans="1:9" x14ac:dyDescent="0.2">
      <c r="A23883" s="1" t="s">
        <v>39737</v>
      </c>
      <c r="B23883" t="s">
        <v>39731</v>
      </c>
      <c r="C23883" t="s">
        <v>105</v>
      </c>
      <c r="H23883" t="s">
        <v>238</v>
      </c>
      <c r="I23883" t="s">
        <v>107</v>
      </c>
    </row>
    <row r="23884" spans="1:9" x14ac:dyDescent="0.2">
      <c r="A23884" s="1" t="s">
        <v>39738</v>
      </c>
      <c r="B23884" t="s">
        <v>39739</v>
      </c>
      <c r="C23884" t="s">
        <v>105</v>
      </c>
      <c r="H23884" t="s">
        <v>106</v>
      </c>
      <c r="I23884" t="s">
        <v>107</v>
      </c>
    </row>
    <row r="23885" spans="1:9" x14ac:dyDescent="0.2">
      <c r="A23885" s="1" t="s">
        <v>39740</v>
      </c>
      <c r="B23885" t="s">
        <v>39739</v>
      </c>
      <c r="C23885" t="s">
        <v>105</v>
      </c>
      <c r="H23885" t="s">
        <v>406</v>
      </c>
      <c r="I23885" t="s">
        <v>107</v>
      </c>
    </row>
    <row r="23886" spans="1:9" x14ac:dyDescent="0.2">
      <c r="A23886" s="1" t="s">
        <v>39741</v>
      </c>
      <c r="B23886" t="s">
        <v>39742</v>
      </c>
      <c r="C23886" t="s">
        <v>105</v>
      </c>
      <c r="H23886" t="s">
        <v>504</v>
      </c>
      <c r="I23886" t="s">
        <v>107</v>
      </c>
    </row>
    <row r="23887" spans="1:9" x14ac:dyDescent="0.2">
      <c r="A23887" s="1" t="s">
        <v>39743</v>
      </c>
      <c r="B23887" t="s">
        <v>39739</v>
      </c>
      <c r="C23887" t="s">
        <v>105</v>
      </c>
      <c r="H23887" t="s">
        <v>408</v>
      </c>
      <c r="I23887" t="s">
        <v>107</v>
      </c>
    </row>
    <row r="23888" spans="1:9" x14ac:dyDescent="0.2">
      <c r="A23888" s="1" t="s">
        <v>39744</v>
      </c>
      <c r="B23888" t="s">
        <v>39739</v>
      </c>
      <c r="C23888" t="s">
        <v>105</v>
      </c>
      <c r="H23888" t="s">
        <v>238</v>
      </c>
      <c r="I23888" t="s">
        <v>107</v>
      </c>
    </row>
    <row r="23889" spans="1:9" x14ac:dyDescent="0.2">
      <c r="A23889" s="1" t="s">
        <v>39745</v>
      </c>
      <c r="B23889" t="s">
        <v>39746</v>
      </c>
      <c r="C23889" t="s">
        <v>105</v>
      </c>
      <c r="H23889" t="s">
        <v>106</v>
      </c>
      <c r="I23889" t="s">
        <v>107</v>
      </c>
    </row>
    <row r="23890" spans="1:9" x14ac:dyDescent="0.2">
      <c r="A23890" s="1" t="s">
        <v>39747</v>
      </c>
      <c r="B23890" t="s">
        <v>39746</v>
      </c>
      <c r="C23890" t="s">
        <v>105</v>
      </c>
      <c r="H23890" t="s">
        <v>406</v>
      </c>
      <c r="I23890" t="s">
        <v>107</v>
      </c>
    </row>
    <row r="23891" spans="1:9" x14ac:dyDescent="0.2">
      <c r="A23891" s="1" t="s">
        <v>39748</v>
      </c>
      <c r="B23891" t="s">
        <v>39674</v>
      </c>
      <c r="C23891" t="s">
        <v>105</v>
      </c>
      <c r="H23891" t="s">
        <v>504</v>
      </c>
      <c r="I23891" t="s">
        <v>107</v>
      </c>
    </row>
    <row r="23892" spans="1:9" x14ac:dyDescent="0.2">
      <c r="A23892" s="1" t="s">
        <v>39749</v>
      </c>
      <c r="B23892" t="s">
        <v>39746</v>
      </c>
      <c r="C23892" t="s">
        <v>105</v>
      </c>
      <c r="H23892" t="s">
        <v>1448</v>
      </c>
      <c r="I23892" t="s">
        <v>107</v>
      </c>
    </row>
    <row r="23893" spans="1:9" x14ac:dyDescent="0.2">
      <c r="A23893" s="1" t="s">
        <v>39750</v>
      </c>
      <c r="B23893" t="s">
        <v>39746</v>
      </c>
      <c r="C23893" t="s">
        <v>105</v>
      </c>
      <c r="H23893" t="s">
        <v>408</v>
      </c>
      <c r="I23893" t="s">
        <v>107</v>
      </c>
    </row>
    <row r="23894" spans="1:9" x14ac:dyDescent="0.2">
      <c r="A23894" s="1" t="s">
        <v>39751</v>
      </c>
      <c r="B23894" t="s">
        <v>39746</v>
      </c>
      <c r="C23894" t="s">
        <v>105</v>
      </c>
      <c r="H23894" t="s">
        <v>238</v>
      </c>
      <c r="I23894" t="s">
        <v>107</v>
      </c>
    </row>
    <row r="23895" spans="1:9" x14ac:dyDescent="0.2">
      <c r="A23895" s="1" t="s">
        <v>39752</v>
      </c>
      <c r="B23895" t="s">
        <v>39753</v>
      </c>
      <c r="C23895" t="s">
        <v>105</v>
      </c>
      <c r="H23895" t="s">
        <v>106</v>
      </c>
      <c r="I23895" t="s">
        <v>107</v>
      </c>
    </row>
    <row r="23896" spans="1:9" x14ac:dyDescent="0.2">
      <c r="A23896" s="1" t="s">
        <v>39754</v>
      </c>
      <c r="B23896" t="s">
        <v>39753</v>
      </c>
      <c r="C23896" t="s">
        <v>105</v>
      </c>
      <c r="H23896" t="s">
        <v>406</v>
      </c>
      <c r="I23896" t="s">
        <v>107</v>
      </c>
    </row>
    <row r="23897" spans="1:9" x14ac:dyDescent="0.2">
      <c r="A23897" s="1" t="s">
        <v>39755</v>
      </c>
      <c r="B23897" t="s">
        <v>39753</v>
      </c>
      <c r="C23897" t="s">
        <v>105</v>
      </c>
      <c r="H23897" t="s">
        <v>504</v>
      </c>
      <c r="I23897" t="s">
        <v>107</v>
      </c>
    </row>
    <row r="23898" spans="1:9" x14ac:dyDescent="0.2">
      <c r="A23898" s="1" t="s">
        <v>39756</v>
      </c>
      <c r="B23898" t="s">
        <v>39753</v>
      </c>
      <c r="C23898" t="s">
        <v>105</v>
      </c>
      <c r="H23898" t="s">
        <v>1448</v>
      </c>
      <c r="I23898" t="s">
        <v>107</v>
      </c>
    </row>
    <row r="23899" spans="1:9" x14ac:dyDescent="0.2">
      <c r="A23899" s="1" t="s">
        <v>39757</v>
      </c>
      <c r="B23899" t="s">
        <v>39753</v>
      </c>
      <c r="C23899" t="s">
        <v>105</v>
      </c>
      <c r="H23899" t="s">
        <v>408</v>
      </c>
      <c r="I23899" t="s">
        <v>107</v>
      </c>
    </row>
    <row r="23900" spans="1:9" x14ac:dyDescent="0.2">
      <c r="A23900" s="1" t="s">
        <v>39758</v>
      </c>
      <c r="B23900" t="s">
        <v>39753</v>
      </c>
      <c r="C23900" t="s">
        <v>105</v>
      </c>
      <c r="H23900" t="s">
        <v>238</v>
      </c>
      <c r="I23900" t="s">
        <v>107</v>
      </c>
    </row>
    <row r="23901" spans="1:9" x14ac:dyDescent="0.2">
      <c r="A23901" s="1" t="s">
        <v>39759</v>
      </c>
      <c r="B23901" t="s">
        <v>39760</v>
      </c>
      <c r="C23901" t="s">
        <v>105</v>
      </c>
      <c r="H23901" t="s">
        <v>106</v>
      </c>
      <c r="I23901" t="s">
        <v>107</v>
      </c>
    </row>
    <row r="23902" spans="1:9" x14ac:dyDescent="0.2">
      <c r="A23902" s="1" t="s">
        <v>39761</v>
      </c>
      <c r="B23902" t="s">
        <v>39760</v>
      </c>
      <c r="C23902" t="s">
        <v>105</v>
      </c>
      <c r="H23902" t="s">
        <v>406</v>
      </c>
      <c r="I23902" t="s">
        <v>107</v>
      </c>
    </row>
    <row r="23903" spans="1:9" x14ac:dyDescent="0.2">
      <c r="A23903" s="1" t="s">
        <v>39762</v>
      </c>
      <c r="B23903" t="s">
        <v>39219</v>
      </c>
      <c r="C23903" t="s">
        <v>105</v>
      </c>
      <c r="H23903" t="s">
        <v>504</v>
      </c>
      <c r="I23903" t="s">
        <v>107</v>
      </c>
    </row>
    <row r="23904" spans="1:9" x14ac:dyDescent="0.2">
      <c r="A23904" s="1" t="s">
        <v>39763</v>
      </c>
      <c r="B23904" t="s">
        <v>39760</v>
      </c>
      <c r="C23904" t="s">
        <v>105</v>
      </c>
      <c r="H23904" t="s">
        <v>408</v>
      </c>
      <c r="I23904" t="s">
        <v>107</v>
      </c>
    </row>
    <row r="23905" spans="1:9" x14ac:dyDescent="0.2">
      <c r="A23905" s="1" t="s">
        <v>39764</v>
      </c>
      <c r="B23905" t="s">
        <v>39760</v>
      </c>
      <c r="C23905" t="s">
        <v>105</v>
      </c>
      <c r="H23905" t="s">
        <v>238</v>
      </c>
      <c r="I23905" t="s">
        <v>107</v>
      </c>
    </row>
    <row r="23906" spans="1:9" x14ac:dyDescent="0.2">
      <c r="A23906" s="1" t="s">
        <v>39765</v>
      </c>
      <c r="B23906" t="s">
        <v>39766</v>
      </c>
      <c r="C23906" t="s">
        <v>105</v>
      </c>
      <c r="H23906" t="s">
        <v>106</v>
      </c>
      <c r="I23906" t="s">
        <v>107</v>
      </c>
    </row>
    <row r="23907" spans="1:9" x14ac:dyDescent="0.2">
      <c r="A23907" s="1" t="s">
        <v>39767</v>
      </c>
      <c r="B23907" t="s">
        <v>39766</v>
      </c>
      <c r="C23907" t="s">
        <v>105</v>
      </c>
      <c r="H23907" t="s">
        <v>504</v>
      </c>
      <c r="I23907" t="s">
        <v>107</v>
      </c>
    </row>
    <row r="23908" spans="1:9" x14ac:dyDescent="0.2">
      <c r="A23908" s="1" t="s">
        <v>39768</v>
      </c>
      <c r="B23908" t="s">
        <v>39766</v>
      </c>
      <c r="C23908" t="s">
        <v>105</v>
      </c>
      <c r="H23908" t="s">
        <v>408</v>
      </c>
      <c r="I23908" t="s">
        <v>107</v>
      </c>
    </row>
    <row r="23909" spans="1:9" x14ac:dyDescent="0.2">
      <c r="A23909" s="1" t="s">
        <v>39769</v>
      </c>
      <c r="B23909" t="s">
        <v>39766</v>
      </c>
      <c r="C23909" t="s">
        <v>105</v>
      </c>
      <c r="H23909" t="s">
        <v>238</v>
      </c>
      <c r="I23909" t="s">
        <v>107</v>
      </c>
    </row>
    <row r="23910" spans="1:9" x14ac:dyDescent="0.2">
      <c r="A23910" s="1" t="s">
        <v>39770</v>
      </c>
      <c r="B23910" t="s">
        <v>39771</v>
      </c>
      <c r="C23910" t="s">
        <v>105</v>
      </c>
      <c r="H23910" t="s">
        <v>106</v>
      </c>
      <c r="I23910" t="s">
        <v>107</v>
      </c>
    </row>
    <row r="23911" spans="1:9" x14ac:dyDescent="0.2">
      <c r="A23911" s="1" t="s">
        <v>39772</v>
      </c>
      <c r="B23911" t="s">
        <v>39771</v>
      </c>
      <c r="C23911" t="s">
        <v>105</v>
      </c>
      <c r="H23911" t="s">
        <v>406</v>
      </c>
      <c r="I23911" t="s">
        <v>107</v>
      </c>
    </row>
    <row r="23912" spans="1:9" x14ac:dyDescent="0.2">
      <c r="A23912" s="1" t="s">
        <v>39773</v>
      </c>
      <c r="B23912" t="s">
        <v>39771</v>
      </c>
      <c r="C23912" t="s">
        <v>105</v>
      </c>
      <c r="H23912" t="s">
        <v>238</v>
      </c>
      <c r="I23912" t="s">
        <v>107</v>
      </c>
    </row>
    <row r="23913" spans="1:9" x14ac:dyDescent="0.2">
      <c r="A23913" s="1" t="s">
        <v>39774</v>
      </c>
      <c r="B23913" t="s">
        <v>39775</v>
      </c>
      <c r="C23913" t="s">
        <v>105</v>
      </c>
      <c r="H23913" t="s">
        <v>106</v>
      </c>
      <c r="I23913" t="s">
        <v>107</v>
      </c>
    </row>
    <row r="23914" spans="1:9" x14ac:dyDescent="0.2">
      <c r="A23914" s="1" t="s">
        <v>39776</v>
      </c>
      <c r="B23914" t="s">
        <v>39775</v>
      </c>
      <c r="C23914" t="s">
        <v>105</v>
      </c>
      <c r="H23914" t="s">
        <v>406</v>
      </c>
      <c r="I23914" t="s">
        <v>107</v>
      </c>
    </row>
    <row r="23915" spans="1:9" x14ac:dyDescent="0.2">
      <c r="A23915" s="1" t="s">
        <v>39777</v>
      </c>
      <c r="B23915" t="s">
        <v>39778</v>
      </c>
      <c r="C23915" t="s">
        <v>105</v>
      </c>
      <c r="H23915" t="s">
        <v>504</v>
      </c>
      <c r="I23915" t="s">
        <v>107</v>
      </c>
    </row>
    <row r="23916" spans="1:9" x14ac:dyDescent="0.2">
      <c r="A23916" s="1" t="s">
        <v>39779</v>
      </c>
      <c r="B23916" t="s">
        <v>39775</v>
      </c>
      <c r="C23916" t="s">
        <v>105</v>
      </c>
      <c r="H23916" t="s">
        <v>238</v>
      </c>
      <c r="I23916" t="s">
        <v>107</v>
      </c>
    </row>
    <row r="23917" spans="1:9" x14ac:dyDescent="0.2">
      <c r="A23917" s="1" t="s">
        <v>39780</v>
      </c>
      <c r="B23917" t="s">
        <v>39781</v>
      </c>
      <c r="C23917" t="s">
        <v>105</v>
      </c>
      <c r="H23917" t="s">
        <v>106</v>
      </c>
      <c r="I23917" t="s">
        <v>107</v>
      </c>
    </row>
    <row r="23918" spans="1:9" x14ac:dyDescent="0.2">
      <c r="A23918" s="1" t="s">
        <v>39782</v>
      </c>
      <c r="B23918" t="s">
        <v>39781</v>
      </c>
      <c r="C23918" t="s">
        <v>105</v>
      </c>
      <c r="H23918" t="s">
        <v>406</v>
      </c>
      <c r="I23918" t="s">
        <v>107</v>
      </c>
    </row>
    <row r="23919" spans="1:9" x14ac:dyDescent="0.2">
      <c r="A23919" s="1" t="s">
        <v>39783</v>
      </c>
      <c r="B23919" t="s">
        <v>39781</v>
      </c>
      <c r="C23919" t="s">
        <v>105</v>
      </c>
      <c r="H23919" t="s">
        <v>238</v>
      </c>
      <c r="I23919" t="s">
        <v>107</v>
      </c>
    </row>
    <row r="23920" spans="1:9" x14ac:dyDescent="0.2">
      <c r="A23920" s="1" t="s">
        <v>39784</v>
      </c>
      <c r="B23920" t="s">
        <v>39785</v>
      </c>
      <c r="C23920" t="s">
        <v>2687</v>
      </c>
      <c r="D23920" t="s">
        <v>39786</v>
      </c>
      <c r="G23920" t="s">
        <v>5066</v>
      </c>
      <c r="H23920" t="s">
        <v>2690</v>
      </c>
      <c r="I23920" t="s">
        <v>2691</v>
      </c>
    </row>
    <row r="23921" spans="1:9" x14ac:dyDescent="0.2">
      <c r="A23921" s="1" t="s">
        <v>39787</v>
      </c>
      <c r="B23921" t="s">
        <v>39788</v>
      </c>
      <c r="C23921" t="s">
        <v>2687</v>
      </c>
      <c r="D23921" t="s">
        <v>39789</v>
      </c>
      <c r="G23921" t="s">
        <v>5066</v>
      </c>
      <c r="H23921" t="s">
        <v>2690</v>
      </c>
      <c r="I23921" t="s">
        <v>2691</v>
      </c>
    </row>
    <row r="23922" spans="1:9" x14ac:dyDescent="0.2">
      <c r="A23922" s="1" t="s">
        <v>39790</v>
      </c>
      <c r="B23922" t="s">
        <v>39791</v>
      </c>
      <c r="C23922" t="s">
        <v>10</v>
      </c>
      <c r="D23922" t="s">
        <v>39792</v>
      </c>
      <c r="E23922" t="s">
        <v>2443</v>
      </c>
      <c r="F23922" t="s">
        <v>21614</v>
      </c>
      <c r="G23922" t="s">
        <v>49</v>
      </c>
      <c r="H23922" t="s">
        <v>2387</v>
      </c>
      <c r="I23922" t="s">
        <v>12</v>
      </c>
    </row>
    <row r="23923" spans="1:9" x14ac:dyDescent="0.2">
      <c r="A23923" s="1" t="s">
        <v>39793</v>
      </c>
      <c r="B23923" t="s">
        <v>39794</v>
      </c>
      <c r="C23923" t="s">
        <v>10</v>
      </c>
      <c r="D23923" t="s">
        <v>39795</v>
      </c>
      <c r="E23923" t="s">
        <v>2695</v>
      </c>
      <c r="F23923" t="s">
        <v>2696</v>
      </c>
      <c r="G23923" t="s">
        <v>49</v>
      </c>
      <c r="H23923" t="s">
        <v>2597</v>
      </c>
      <c r="I23923" t="s">
        <v>12</v>
      </c>
    </row>
    <row r="23924" spans="1:9" x14ac:dyDescent="0.2">
      <c r="A23924" s="1" t="s">
        <v>39796</v>
      </c>
      <c r="B23924" t="s">
        <v>39797</v>
      </c>
      <c r="C23924" t="s">
        <v>10</v>
      </c>
      <c r="D23924" t="s">
        <v>39798</v>
      </c>
      <c r="G23924" t="s">
        <v>49</v>
      </c>
      <c r="H23924" t="s">
        <v>2387</v>
      </c>
      <c r="I23924" t="s">
        <v>12</v>
      </c>
    </row>
    <row r="23925" spans="1:9" x14ac:dyDescent="0.2">
      <c r="A23925" s="1" t="s">
        <v>39799</v>
      </c>
      <c r="B23925" t="s">
        <v>39800</v>
      </c>
      <c r="C23925" t="s">
        <v>633</v>
      </c>
      <c r="D23925" t="s">
        <v>39801</v>
      </c>
      <c r="G23925" t="s">
        <v>1699</v>
      </c>
      <c r="H23925" t="s">
        <v>2430</v>
      </c>
      <c r="I23925" t="s">
        <v>2431</v>
      </c>
    </row>
    <row r="23926" spans="1:9" x14ac:dyDescent="0.2">
      <c r="A23926" s="1" t="s">
        <v>39802</v>
      </c>
      <c r="B23926" t="s">
        <v>39803</v>
      </c>
      <c r="C23926" t="s">
        <v>10</v>
      </c>
      <c r="D23926" t="s">
        <v>39804</v>
      </c>
      <c r="E23926" t="s">
        <v>2443</v>
      </c>
      <c r="F23926" t="s">
        <v>4225</v>
      </c>
      <c r="G23926" t="s">
        <v>49</v>
      </c>
      <c r="H23926" t="s">
        <v>2387</v>
      </c>
      <c r="I23926" t="s">
        <v>12</v>
      </c>
    </row>
    <row r="23927" spans="1:9" x14ac:dyDescent="0.2">
      <c r="A23927" s="1" t="s">
        <v>39805</v>
      </c>
      <c r="B23927" t="s">
        <v>39806</v>
      </c>
      <c r="C23927" t="s">
        <v>10</v>
      </c>
      <c r="D23927" t="s">
        <v>39807</v>
      </c>
      <c r="E23927" t="s">
        <v>2443</v>
      </c>
      <c r="F23927" t="s">
        <v>2563</v>
      </c>
      <c r="G23927" t="s">
        <v>49</v>
      </c>
      <c r="H23927" t="s">
        <v>2597</v>
      </c>
      <c r="I23927" t="s">
        <v>12</v>
      </c>
    </row>
    <row r="23928" spans="1:9" x14ac:dyDescent="0.2">
      <c r="A23928" s="1" t="s">
        <v>39808</v>
      </c>
      <c r="B23928" t="s">
        <v>39809</v>
      </c>
      <c r="C23928" t="s">
        <v>10</v>
      </c>
      <c r="D23928" t="s">
        <v>39810</v>
      </c>
      <c r="E23928" t="s">
        <v>2695</v>
      </c>
      <c r="F23928" t="s">
        <v>2696</v>
      </c>
      <c r="G23928" t="s">
        <v>49</v>
      </c>
      <c r="H23928" t="s">
        <v>2597</v>
      </c>
      <c r="I23928" t="s">
        <v>12</v>
      </c>
    </row>
    <row r="23929" spans="1:9" x14ac:dyDescent="0.2">
      <c r="A23929" s="1" t="s">
        <v>39811</v>
      </c>
      <c r="B23929" t="s">
        <v>39812</v>
      </c>
      <c r="C23929" t="s">
        <v>10</v>
      </c>
      <c r="D23929" t="s">
        <v>39813</v>
      </c>
      <c r="E23929" t="s">
        <v>2443</v>
      </c>
      <c r="F23929" t="s">
        <v>2563</v>
      </c>
      <c r="G23929" t="s">
        <v>49</v>
      </c>
      <c r="H23929" t="s">
        <v>2597</v>
      </c>
      <c r="I23929" t="s">
        <v>12</v>
      </c>
    </row>
    <row r="23930" spans="1:9" x14ac:dyDescent="0.2">
      <c r="A23930" s="1" t="s">
        <v>39814</v>
      </c>
      <c r="B23930" t="s">
        <v>27074</v>
      </c>
      <c r="C23930" t="s">
        <v>633</v>
      </c>
      <c r="H23930" t="s">
        <v>2430</v>
      </c>
      <c r="I23930" t="s">
        <v>2431</v>
      </c>
    </row>
    <row r="23931" spans="1:9" x14ac:dyDescent="0.2">
      <c r="A23931" s="1" t="s">
        <v>39815</v>
      </c>
      <c r="B23931" t="s">
        <v>39816</v>
      </c>
      <c r="C23931" t="s">
        <v>10</v>
      </c>
      <c r="D23931" t="s">
        <v>39817</v>
      </c>
      <c r="E23931" t="s">
        <v>2443</v>
      </c>
      <c r="F23931" t="s">
        <v>2943</v>
      </c>
      <c r="G23931" t="s">
        <v>49</v>
      </c>
      <c r="H23931" t="s">
        <v>2387</v>
      </c>
      <c r="I23931" t="s">
        <v>12</v>
      </c>
    </row>
    <row r="23932" spans="1:9" x14ac:dyDescent="0.2">
      <c r="A23932" s="1" t="s">
        <v>39818</v>
      </c>
      <c r="B23932" t="s">
        <v>39816</v>
      </c>
      <c r="C23932" t="s">
        <v>2446</v>
      </c>
      <c r="D23932" t="s">
        <v>39817</v>
      </c>
      <c r="G23932" t="s">
        <v>49</v>
      </c>
      <c r="H23932" t="s">
        <v>2447</v>
      </c>
      <c r="I23932" t="s">
        <v>2448</v>
      </c>
    </row>
    <row r="23933" spans="1:9" x14ac:dyDescent="0.2">
      <c r="A23933" s="1" t="s">
        <v>39819</v>
      </c>
      <c r="B23933" t="s">
        <v>39820</v>
      </c>
      <c r="C23933" t="s">
        <v>10</v>
      </c>
      <c r="H23933" t="s">
        <v>2722</v>
      </c>
      <c r="I23933" t="s">
        <v>12</v>
      </c>
    </row>
    <row r="23934" spans="1:9" x14ac:dyDescent="0.2">
      <c r="A23934" s="1" t="s">
        <v>39821</v>
      </c>
      <c r="B23934" t="s">
        <v>39822</v>
      </c>
      <c r="C23934" t="s">
        <v>105</v>
      </c>
      <c r="H23934" t="s">
        <v>106</v>
      </c>
      <c r="I23934" t="s">
        <v>107</v>
      </c>
    </row>
    <row r="23935" spans="1:9" x14ac:dyDescent="0.2">
      <c r="A23935" s="1" t="s">
        <v>39823</v>
      </c>
      <c r="B23935" t="s">
        <v>39824</v>
      </c>
      <c r="C23935" t="s">
        <v>105</v>
      </c>
      <c r="H23935" t="s">
        <v>106</v>
      </c>
      <c r="I23935" t="s">
        <v>107</v>
      </c>
    </row>
    <row r="23936" spans="1:9" x14ac:dyDescent="0.2">
      <c r="A23936" s="1" t="s">
        <v>39825</v>
      </c>
      <c r="B23936" t="s">
        <v>39826</v>
      </c>
      <c r="C23936" t="s">
        <v>105</v>
      </c>
      <c r="H23936" t="s">
        <v>408</v>
      </c>
      <c r="I23936" t="s">
        <v>107</v>
      </c>
    </row>
    <row r="23937" spans="1:9" x14ac:dyDescent="0.2">
      <c r="A23937" s="1" t="s">
        <v>39827</v>
      </c>
      <c r="B23937" t="s">
        <v>39828</v>
      </c>
      <c r="C23937" t="s">
        <v>105</v>
      </c>
      <c r="H23937" t="s">
        <v>238</v>
      </c>
      <c r="I23937" t="s">
        <v>107</v>
      </c>
    </row>
    <row r="23938" spans="1:9" x14ac:dyDescent="0.2">
      <c r="A23938" s="1" t="s">
        <v>39829</v>
      </c>
      <c r="B23938" t="s">
        <v>39830</v>
      </c>
      <c r="C23938" t="s">
        <v>105</v>
      </c>
      <c r="H23938" t="s">
        <v>106</v>
      </c>
      <c r="I23938" t="s">
        <v>107</v>
      </c>
    </row>
    <row r="23939" spans="1:9" x14ac:dyDescent="0.2">
      <c r="A23939" s="1" t="s">
        <v>39831</v>
      </c>
      <c r="B23939" t="s">
        <v>39832</v>
      </c>
      <c r="C23939" t="s">
        <v>10</v>
      </c>
      <c r="D23939" t="s">
        <v>39833</v>
      </c>
      <c r="E23939" t="s">
        <v>2443</v>
      </c>
      <c r="F23939" t="s">
        <v>2443</v>
      </c>
      <c r="G23939" t="s">
        <v>49</v>
      </c>
      <c r="H23939" t="s">
        <v>2387</v>
      </c>
      <c r="I23939" t="s">
        <v>12</v>
      </c>
    </row>
    <row r="23940" spans="1:9" x14ac:dyDescent="0.2">
      <c r="A23940" s="1" t="s">
        <v>39834</v>
      </c>
      <c r="B23940" t="s">
        <v>39832</v>
      </c>
      <c r="C23940" t="s">
        <v>2446</v>
      </c>
      <c r="D23940" t="s">
        <v>39833</v>
      </c>
      <c r="G23940" t="s">
        <v>49</v>
      </c>
      <c r="H23940" t="s">
        <v>2447</v>
      </c>
      <c r="I23940" t="s">
        <v>2448</v>
      </c>
    </row>
    <row r="23941" spans="1:9" x14ac:dyDescent="0.2">
      <c r="A23941" s="1" t="s">
        <v>39835</v>
      </c>
      <c r="B23941" t="s">
        <v>39836</v>
      </c>
      <c r="C23941" t="s">
        <v>105</v>
      </c>
      <c r="D23941" t="s">
        <v>39837</v>
      </c>
      <c r="G23941" t="s">
        <v>650</v>
      </c>
      <c r="H23941" t="s">
        <v>2422</v>
      </c>
      <c r="I23941" t="s">
        <v>2423</v>
      </c>
    </row>
    <row r="23942" spans="1:9" x14ac:dyDescent="0.2">
      <c r="A23942" s="1" t="s">
        <v>39838</v>
      </c>
      <c r="B23942" t="s">
        <v>39839</v>
      </c>
      <c r="C23942" t="s">
        <v>2687</v>
      </c>
      <c r="D23942" t="s">
        <v>39840</v>
      </c>
      <c r="G23942" t="s">
        <v>5479</v>
      </c>
      <c r="H23942" t="s">
        <v>2690</v>
      </c>
      <c r="I23942" t="s">
        <v>2691</v>
      </c>
    </row>
    <row r="23943" spans="1:9" x14ac:dyDescent="0.2">
      <c r="A23943" s="1" t="s">
        <v>39841</v>
      </c>
      <c r="B23943" t="s">
        <v>39842</v>
      </c>
      <c r="C23943" t="s">
        <v>2687</v>
      </c>
      <c r="D23943" t="s">
        <v>39843</v>
      </c>
      <c r="G23943" t="s">
        <v>5479</v>
      </c>
      <c r="H23943" t="s">
        <v>2690</v>
      </c>
      <c r="I23943" t="s">
        <v>2691</v>
      </c>
    </row>
    <row r="23944" spans="1:9" x14ac:dyDescent="0.2">
      <c r="A23944" s="1" t="s">
        <v>39844</v>
      </c>
      <c r="B23944" t="s">
        <v>39845</v>
      </c>
      <c r="C23944" t="s">
        <v>633</v>
      </c>
      <c r="D23944" t="s">
        <v>39846</v>
      </c>
      <c r="G23944" t="s">
        <v>1699</v>
      </c>
      <c r="H23944" t="s">
        <v>2430</v>
      </c>
      <c r="I23944" t="s">
        <v>2431</v>
      </c>
    </row>
    <row r="23945" spans="1:9" x14ac:dyDescent="0.2">
      <c r="A23945" s="1" t="s">
        <v>39847</v>
      </c>
      <c r="B23945" t="s">
        <v>39848</v>
      </c>
      <c r="C23945" t="s">
        <v>10</v>
      </c>
      <c r="D23945" t="s">
        <v>39849</v>
      </c>
      <c r="G23945" t="s">
        <v>49</v>
      </c>
      <c r="H23945" t="s">
        <v>2387</v>
      </c>
      <c r="I23945" t="s">
        <v>12</v>
      </c>
    </row>
    <row r="23946" spans="1:9" x14ac:dyDescent="0.2">
      <c r="A23946" s="1" t="s">
        <v>39850</v>
      </c>
      <c r="B23946" t="s">
        <v>39851</v>
      </c>
      <c r="C23946" t="s">
        <v>105</v>
      </c>
      <c r="H23946" t="s">
        <v>106</v>
      </c>
      <c r="I23946" t="s">
        <v>107</v>
      </c>
    </row>
    <row r="23947" spans="1:9" x14ac:dyDescent="0.2">
      <c r="A23947" s="1" t="s">
        <v>39852</v>
      </c>
      <c r="B23947" t="s">
        <v>39853</v>
      </c>
      <c r="C23947" t="s">
        <v>105</v>
      </c>
      <c r="H23947" t="s">
        <v>504</v>
      </c>
      <c r="I23947" t="s">
        <v>107</v>
      </c>
    </row>
    <row r="23948" spans="1:9" x14ac:dyDescent="0.2">
      <c r="A23948" s="1" t="s">
        <v>39854</v>
      </c>
      <c r="B23948" t="s">
        <v>6100</v>
      </c>
      <c r="C23948" t="s">
        <v>105</v>
      </c>
      <c r="D23948" t="s">
        <v>6101</v>
      </c>
      <c r="G23948" t="s">
        <v>1442</v>
      </c>
      <c r="H23948" t="s">
        <v>39855</v>
      </c>
      <c r="I23948" t="s">
        <v>39856</v>
      </c>
    </row>
    <row r="23949" spans="1:9" x14ac:dyDescent="0.2">
      <c r="A23949" s="1" t="s">
        <v>39857</v>
      </c>
      <c r="B23949" t="s">
        <v>39858</v>
      </c>
      <c r="C23949" t="s">
        <v>10</v>
      </c>
      <c r="D23949" t="s">
        <v>39859</v>
      </c>
      <c r="G23949" t="s">
        <v>49</v>
      </c>
      <c r="H23949" t="s">
        <v>2648</v>
      </c>
      <c r="I23949" t="s">
        <v>12</v>
      </c>
    </row>
    <row r="23950" spans="1:9" x14ac:dyDescent="0.2">
      <c r="A23950" s="1" t="s">
        <v>39860</v>
      </c>
      <c r="B23950" t="s">
        <v>39861</v>
      </c>
      <c r="C23950" t="s">
        <v>2687</v>
      </c>
      <c r="D23950" t="s">
        <v>39862</v>
      </c>
      <c r="G23950" t="s">
        <v>49</v>
      </c>
      <c r="H23950" t="s">
        <v>2690</v>
      </c>
      <c r="I23950" t="s">
        <v>2691</v>
      </c>
    </row>
    <row r="23951" spans="1:9" x14ac:dyDescent="0.2">
      <c r="A23951" s="1" t="s">
        <v>39863</v>
      </c>
      <c r="B23951" t="s">
        <v>39864</v>
      </c>
      <c r="C23951" t="s">
        <v>10</v>
      </c>
      <c r="D23951" t="s">
        <v>5062</v>
      </c>
      <c r="G23951" t="s">
        <v>4772</v>
      </c>
      <c r="H23951" t="s">
        <v>2597</v>
      </c>
      <c r="I23951" t="s">
        <v>12</v>
      </c>
    </row>
    <row r="23952" spans="1:9" x14ac:dyDescent="0.2">
      <c r="A23952" s="1" t="s">
        <v>39865</v>
      </c>
      <c r="B23952" t="s">
        <v>39866</v>
      </c>
      <c r="C23952" t="s">
        <v>10</v>
      </c>
      <c r="D23952" t="s">
        <v>39867</v>
      </c>
      <c r="E23952" t="s">
        <v>2443</v>
      </c>
      <c r="F23952" t="s">
        <v>2563</v>
      </c>
      <c r="G23952" t="s">
        <v>5792</v>
      </c>
      <c r="H23952" t="s">
        <v>2409</v>
      </c>
      <c r="I23952" t="s">
        <v>12</v>
      </c>
    </row>
    <row r="23953" spans="1:9" x14ac:dyDescent="0.2">
      <c r="A23953" s="1" t="s">
        <v>39868</v>
      </c>
      <c r="B23953" t="s">
        <v>39869</v>
      </c>
      <c r="C23953" t="s">
        <v>2687</v>
      </c>
      <c r="D23953" t="s">
        <v>39870</v>
      </c>
      <c r="G23953" t="s">
        <v>5066</v>
      </c>
      <c r="H23953" t="s">
        <v>2690</v>
      </c>
      <c r="I23953" t="s">
        <v>2691</v>
      </c>
    </row>
    <row r="23954" spans="1:9" x14ac:dyDescent="0.2">
      <c r="A23954" s="1" t="s">
        <v>39871</v>
      </c>
      <c r="B23954" t="s">
        <v>39872</v>
      </c>
      <c r="C23954" t="s">
        <v>2687</v>
      </c>
      <c r="D23954" t="s">
        <v>39873</v>
      </c>
      <c r="G23954" t="s">
        <v>5066</v>
      </c>
      <c r="H23954" t="s">
        <v>2690</v>
      </c>
      <c r="I23954" t="s">
        <v>2691</v>
      </c>
    </row>
    <row r="23955" spans="1:9" x14ac:dyDescent="0.2">
      <c r="A23955" s="1" t="s">
        <v>39874</v>
      </c>
      <c r="B23955" t="s">
        <v>39875</v>
      </c>
      <c r="C23955" t="s">
        <v>105</v>
      </c>
      <c r="D23955" t="s">
        <v>39876</v>
      </c>
      <c r="G23955" t="s">
        <v>1442</v>
      </c>
      <c r="H23955" t="s">
        <v>2422</v>
      </c>
      <c r="I23955" t="s">
        <v>2423</v>
      </c>
    </row>
    <row r="23956" spans="1:9" x14ac:dyDescent="0.2">
      <c r="A23956" s="1" t="s">
        <v>39877</v>
      </c>
      <c r="B23956" t="s">
        <v>6159</v>
      </c>
      <c r="C23956" t="s">
        <v>105</v>
      </c>
      <c r="D23956" t="s">
        <v>6160</v>
      </c>
      <c r="G23956" t="s">
        <v>1442</v>
      </c>
      <c r="H23956" t="s">
        <v>39855</v>
      </c>
      <c r="I23956" t="s">
        <v>39856</v>
      </c>
    </row>
    <row r="23957" spans="1:9" x14ac:dyDescent="0.2">
      <c r="A23957" s="1" t="s">
        <v>39878</v>
      </c>
      <c r="B23957" t="s">
        <v>39879</v>
      </c>
      <c r="C23957" t="s">
        <v>10</v>
      </c>
      <c r="D23957" t="s">
        <v>39880</v>
      </c>
      <c r="E23957" t="s">
        <v>2443</v>
      </c>
      <c r="F23957" t="s">
        <v>2563</v>
      </c>
      <c r="G23957" t="s">
        <v>49</v>
      </c>
      <c r="H23957" t="s">
        <v>2387</v>
      </c>
      <c r="I23957" t="s">
        <v>12</v>
      </c>
    </row>
    <row r="23958" spans="1:9" x14ac:dyDescent="0.2">
      <c r="A23958" s="1" t="s">
        <v>39881</v>
      </c>
      <c r="B23958" t="s">
        <v>39882</v>
      </c>
      <c r="C23958" t="s">
        <v>10</v>
      </c>
      <c r="D23958" t="s">
        <v>39883</v>
      </c>
      <c r="E23958" t="s">
        <v>2443</v>
      </c>
      <c r="F23958" t="s">
        <v>2563</v>
      </c>
      <c r="G23958" t="s">
        <v>49</v>
      </c>
      <c r="H23958" t="s">
        <v>2409</v>
      </c>
      <c r="I23958" t="s">
        <v>12</v>
      </c>
    </row>
    <row r="23959" spans="1:9" x14ac:dyDescent="0.2">
      <c r="A23959" s="1" t="s">
        <v>39884</v>
      </c>
      <c r="B23959" t="s">
        <v>39885</v>
      </c>
      <c r="C23959" t="s">
        <v>105</v>
      </c>
      <c r="H23959" t="s">
        <v>106</v>
      </c>
      <c r="I23959" t="s">
        <v>107</v>
      </c>
    </row>
    <row r="23960" spans="1:9" x14ac:dyDescent="0.2">
      <c r="A23960" s="1" t="s">
        <v>39886</v>
      </c>
      <c r="B23960" t="s">
        <v>39887</v>
      </c>
      <c r="C23960" t="s">
        <v>105</v>
      </c>
      <c r="D23960" t="s">
        <v>39888</v>
      </c>
      <c r="G23960" t="s">
        <v>49</v>
      </c>
      <c r="H23960" t="s">
        <v>685</v>
      </c>
      <c r="I23960" t="s">
        <v>686</v>
      </c>
    </row>
    <row r="23961" spans="1:9" x14ac:dyDescent="0.2">
      <c r="A23961" s="1" t="s">
        <v>39889</v>
      </c>
      <c r="B23961" t="s">
        <v>39885</v>
      </c>
      <c r="C23961" t="s">
        <v>105</v>
      </c>
      <c r="H23961" t="s">
        <v>406</v>
      </c>
      <c r="I23961" t="s">
        <v>107</v>
      </c>
    </row>
    <row r="23962" spans="1:9" x14ac:dyDescent="0.2">
      <c r="A23962" s="1" t="s">
        <v>39890</v>
      </c>
      <c r="B23962" t="s">
        <v>28530</v>
      </c>
      <c r="C23962" t="s">
        <v>105</v>
      </c>
      <c r="H23962" t="s">
        <v>504</v>
      </c>
      <c r="I23962" t="s">
        <v>107</v>
      </c>
    </row>
    <row r="23963" spans="1:9" x14ac:dyDescent="0.2">
      <c r="A23963" s="1" t="s">
        <v>39891</v>
      </c>
      <c r="B23963" t="s">
        <v>39892</v>
      </c>
      <c r="C23963" t="s">
        <v>105</v>
      </c>
      <c r="H23963" t="s">
        <v>238</v>
      </c>
      <c r="I23963" t="s">
        <v>107</v>
      </c>
    </row>
    <row r="23964" spans="1:9" x14ac:dyDescent="0.2">
      <c r="A23964" s="1" t="s">
        <v>39893</v>
      </c>
      <c r="B23964" t="s">
        <v>6122</v>
      </c>
      <c r="C23964" t="s">
        <v>105</v>
      </c>
      <c r="D23964" t="s">
        <v>6123</v>
      </c>
      <c r="G23964" t="s">
        <v>1442</v>
      </c>
      <c r="H23964" t="s">
        <v>39855</v>
      </c>
      <c r="I23964" t="s">
        <v>39856</v>
      </c>
    </row>
    <row r="23965" spans="1:9" x14ac:dyDescent="0.2">
      <c r="A23965" s="1" t="s">
        <v>39894</v>
      </c>
      <c r="B23965" t="s">
        <v>39895</v>
      </c>
      <c r="C23965" t="s">
        <v>105</v>
      </c>
      <c r="D23965" t="s">
        <v>39320</v>
      </c>
      <c r="G23965" t="s">
        <v>650</v>
      </c>
      <c r="H23965" t="s">
        <v>2422</v>
      </c>
      <c r="I23965" t="s">
        <v>2423</v>
      </c>
    </row>
    <row r="23966" spans="1:9" x14ac:dyDescent="0.2">
      <c r="A23966" s="1" t="s">
        <v>39896</v>
      </c>
      <c r="B23966" t="s">
        <v>39897</v>
      </c>
      <c r="C23966" t="s">
        <v>105</v>
      </c>
      <c r="H23966" t="s">
        <v>406</v>
      </c>
      <c r="I23966" t="s">
        <v>107</v>
      </c>
    </row>
    <row r="23967" spans="1:9" x14ac:dyDescent="0.2">
      <c r="A23967" s="1" t="s">
        <v>39898</v>
      </c>
      <c r="B23967" t="s">
        <v>39899</v>
      </c>
      <c r="C23967" t="s">
        <v>105</v>
      </c>
      <c r="H23967" t="s">
        <v>504</v>
      </c>
      <c r="I23967" t="s">
        <v>107</v>
      </c>
    </row>
    <row r="23968" spans="1:9" x14ac:dyDescent="0.2">
      <c r="A23968" s="1" t="s">
        <v>39900</v>
      </c>
      <c r="B23968" t="s">
        <v>39901</v>
      </c>
      <c r="C23968" t="s">
        <v>105</v>
      </c>
      <c r="H23968" t="s">
        <v>106</v>
      </c>
      <c r="I23968" t="s">
        <v>107</v>
      </c>
    </row>
    <row r="23969" spans="1:9" x14ac:dyDescent="0.2">
      <c r="A23969" s="1" t="s">
        <v>39902</v>
      </c>
      <c r="B23969" t="s">
        <v>39901</v>
      </c>
      <c r="C23969" t="s">
        <v>105</v>
      </c>
      <c r="H23969" t="s">
        <v>238</v>
      </c>
      <c r="I23969" t="s">
        <v>107</v>
      </c>
    </row>
    <row r="23970" spans="1:9" x14ac:dyDescent="0.2">
      <c r="A23970" s="1" t="s">
        <v>39903</v>
      </c>
      <c r="B23970" t="s">
        <v>39904</v>
      </c>
      <c r="C23970" t="s">
        <v>105</v>
      </c>
      <c r="H23970" t="s">
        <v>106</v>
      </c>
      <c r="I23970" t="s">
        <v>107</v>
      </c>
    </row>
    <row r="23971" spans="1:9" x14ac:dyDescent="0.2">
      <c r="A23971" s="1" t="s">
        <v>39905</v>
      </c>
      <c r="B23971" t="s">
        <v>39904</v>
      </c>
      <c r="C23971" t="s">
        <v>105</v>
      </c>
      <c r="H23971" t="s">
        <v>238</v>
      </c>
      <c r="I23971" t="s">
        <v>107</v>
      </c>
    </row>
    <row r="23972" spans="1:9" x14ac:dyDescent="0.2">
      <c r="A23972" s="1" t="s">
        <v>39906</v>
      </c>
      <c r="B23972" t="s">
        <v>39907</v>
      </c>
      <c r="C23972" t="s">
        <v>105</v>
      </c>
      <c r="D23972" t="s">
        <v>39908</v>
      </c>
      <c r="G23972" t="s">
        <v>1442</v>
      </c>
      <c r="H23972" t="s">
        <v>2422</v>
      </c>
      <c r="I23972" t="s">
        <v>2423</v>
      </c>
    </row>
    <row r="23973" spans="1:9" x14ac:dyDescent="0.2">
      <c r="A23973" s="1" t="s">
        <v>39909</v>
      </c>
      <c r="B23973" t="s">
        <v>39910</v>
      </c>
      <c r="C23973" t="s">
        <v>105</v>
      </c>
      <c r="D23973" t="s">
        <v>4830</v>
      </c>
      <c r="G23973" t="s">
        <v>49</v>
      </c>
      <c r="H23973" t="s">
        <v>1700</v>
      </c>
      <c r="I23973" t="s">
        <v>1701</v>
      </c>
    </row>
    <row r="23974" spans="1:9" x14ac:dyDescent="0.2">
      <c r="A23974" s="1" t="s">
        <v>39911</v>
      </c>
      <c r="B23974" t="s">
        <v>39910</v>
      </c>
      <c r="C23974" t="s">
        <v>105</v>
      </c>
      <c r="D23974" t="s">
        <v>4830</v>
      </c>
      <c r="G23974" t="s">
        <v>49</v>
      </c>
      <c r="H23974" t="s">
        <v>2422</v>
      </c>
      <c r="I23974" t="s">
        <v>2423</v>
      </c>
    </row>
    <row r="23975" spans="1:9" x14ac:dyDescent="0.2">
      <c r="A23975" s="1" t="s">
        <v>39912</v>
      </c>
      <c r="B23975" t="s">
        <v>39913</v>
      </c>
      <c r="C23975" t="s">
        <v>105</v>
      </c>
      <c r="D23975" t="s">
        <v>4830</v>
      </c>
      <c r="G23975" t="s">
        <v>49</v>
      </c>
      <c r="H23975" t="s">
        <v>1700</v>
      </c>
      <c r="I23975" t="s">
        <v>1701</v>
      </c>
    </row>
    <row r="23976" spans="1:9" x14ac:dyDescent="0.2">
      <c r="A23976" s="1" t="s">
        <v>39914</v>
      </c>
      <c r="B23976" t="s">
        <v>39913</v>
      </c>
      <c r="C23976" t="s">
        <v>105</v>
      </c>
      <c r="D23976" t="s">
        <v>4830</v>
      </c>
      <c r="G23976" t="s">
        <v>49</v>
      </c>
      <c r="H23976" t="s">
        <v>2422</v>
      </c>
      <c r="I23976" t="s">
        <v>2423</v>
      </c>
    </row>
    <row r="23977" spans="1:9" x14ac:dyDescent="0.2">
      <c r="A23977" s="1" t="s">
        <v>39915</v>
      </c>
      <c r="B23977" t="s">
        <v>39913</v>
      </c>
      <c r="C23977" t="s">
        <v>10</v>
      </c>
      <c r="D23977" t="s">
        <v>4830</v>
      </c>
      <c r="G23977" t="s">
        <v>49</v>
      </c>
      <c r="H23977" t="s">
        <v>634</v>
      </c>
      <c r="I23977" t="s">
        <v>635</v>
      </c>
    </row>
    <row r="23978" spans="1:9" x14ac:dyDescent="0.2">
      <c r="A23978" s="1" t="s">
        <v>39916</v>
      </c>
      <c r="B23978" t="s">
        <v>39917</v>
      </c>
      <c r="C23978" t="s">
        <v>10</v>
      </c>
      <c r="D23978" t="s">
        <v>39918</v>
      </c>
      <c r="E23978" t="s">
        <v>2443</v>
      </c>
      <c r="F23978" t="s">
        <v>4225</v>
      </c>
      <c r="G23978" t="s">
        <v>49</v>
      </c>
      <c r="H23978" t="s">
        <v>2387</v>
      </c>
      <c r="I23978" t="s">
        <v>12</v>
      </c>
    </row>
    <row r="23979" spans="1:9" x14ac:dyDescent="0.2">
      <c r="A23979" s="1" t="s">
        <v>39919</v>
      </c>
      <c r="B23979" t="s">
        <v>39920</v>
      </c>
      <c r="C23979" t="s">
        <v>10</v>
      </c>
      <c r="D23979" t="s">
        <v>39921</v>
      </c>
      <c r="G23979" t="s">
        <v>49</v>
      </c>
      <c r="H23979" t="s">
        <v>2430</v>
      </c>
      <c r="I23979" t="s">
        <v>2431</v>
      </c>
    </row>
    <row r="23980" spans="1:9" x14ac:dyDescent="0.2">
      <c r="A23980" s="1" t="s">
        <v>39922</v>
      </c>
      <c r="B23980" t="s">
        <v>39920</v>
      </c>
      <c r="C23980" t="s">
        <v>105</v>
      </c>
      <c r="D23980" t="s">
        <v>39921</v>
      </c>
      <c r="G23980" t="s">
        <v>49</v>
      </c>
      <c r="H23980" t="s">
        <v>1700</v>
      </c>
      <c r="I23980" t="s">
        <v>1701</v>
      </c>
    </row>
    <row r="23981" spans="1:9" x14ac:dyDescent="0.2">
      <c r="A23981" s="1" t="s">
        <v>39923</v>
      </c>
      <c r="B23981" t="s">
        <v>39924</v>
      </c>
      <c r="C23981" t="s">
        <v>10</v>
      </c>
      <c r="H23981" t="s">
        <v>634</v>
      </c>
      <c r="I23981" t="s">
        <v>635</v>
      </c>
    </row>
    <row r="23982" spans="1:9" x14ac:dyDescent="0.2">
      <c r="A23982" s="1" t="s">
        <v>39925</v>
      </c>
      <c r="B23982" t="s">
        <v>39926</v>
      </c>
      <c r="C23982" t="s">
        <v>105</v>
      </c>
      <c r="D23982" t="s">
        <v>4830</v>
      </c>
      <c r="G23982" t="s">
        <v>49</v>
      </c>
      <c r="H23982" t="s">
        <v>1700</v>
      </c>
      <c r="I23982" t="s">
        <v>1701</v>
      </c>
    </row>
    <row r="23983" spans="1:9" x14ac:dyDescent="0.2">
      <c r="A23983" s="1" t="s">
        <v>39927</v>
      </c>
      <c r="B23983" t="s">
        <v>39926</v>
      </c>
      <c r="C23983" t="s">
        <v>105</v>
      </c>
      <c r="D23983" t="s">
        <v>4830</v>
      </c>
      <c r="G23983" t="s">
        <v>49</v>
      </c>
      <c r="H23983" t="s">
        <v>2422</v>
      </c>
      <c r="I23983" t="s">
        <v>2423</v>
      </c>
    </row>
    <row r="23984" spans="1:9" x14ac:dyDescent="0.2">
      <c r="A23984" s="1" t="s">
        <v>39928</v>
      </c>
      <c r="B23984" t="s">
        <v>39929</v>
      </c>
      <c r="C23984" t="s">
        <v>10</v>
      </c>
      <c r="D23984" t="s">
        <v>39930</v>
      </c>
      <c r="E23984" t="s">
        <v>2443</v>
      </c>
      <c r="F23984" t="s">
        <v>2943</v>
      </c>
      <c r="G23984" t="s">
        <v>3042</v>
      </c>
      <c r="H23984" t="s">
        <v>2597</v>
      </c>
      <c r="I23984" t="s">
        <v>12</v>
      </c>
    </row>
    <row r="23985" spans="1:9" x14ac:dyDescent="0.2">
      <c r="A23985" s="1" t="s">
        <v>39931</v>
      </c>
      <c r="B23985" t="s">
        <v>39932</v>
      </c>
      <c r="C23985" t="s">
        <v>10</v>
      </c>
      <c r="D23985" t="s">
        <v>39933</v>
      </c>
      <c r="G23985" t="s">
        <v>2977</v>
      </c>
      <c r="H23985" t="s">
        <v>2387</v>
      </c>
      <c r="I23985" t="s">
        <v>12</v>
      </c>
    </row>
    <row r="23986" spans="1:9" x14ac:dyDescent="0.2">
      <c r="A23986" s="1" t="s">
        <v>39934</v>
      </c>
      <c r="B23986" t="s">
        <v>39935</v>
      </c>
      <c r="C23986" t="s">
        <v>10</v>
      </c>
      <c r="D23986" t="s">
        <v>39936</v>
      </c>
      <c r="E23986" t="s">
        <v>2443</v>
      </c>
      <c r="F23986" t="s">
        <v>2563</v>
      </c>
      <c r="G23986" t="s">
        <v>49</v>
      </c>
      <c r="H23986" t="s">
        <v>2409</v>
      </c>
      <c r="I23986" t="s">
        <v>12</v>
      </c>
    </row>
    <row r="23987" spans="1:9" x14ac:dyDescent="0.2">
      <c r="A23987" s="1" t="s">
        <v>39937</v>
      </c>
      <c r="B23987" t="s">
        <v>39938</v>
      </c>
      <c r="C23987" t="s">
        <v>10</v>
      </c>
      <c r="D23987" t="s">
        <v>39939</v>
      </c>
      <c r="E23987" t="s">
        <v>2443</v>
      </c>
      <c r="F23987" t="s">
        <v>4225</v>
      </c>
      <c r="G23987" t="s">
        <v>49</v>
      </c>
      <c r="H23987" t="s">
        <v>2648</v>
      </c>
      <c r="I23987" t="s">
        <v>12</v>
      </c>
    </row>
    <row r="23988" spans="1:9" x14ac:dyDescent="0.2">
      <c r="A23988" s="1" t="s">
        <v>39940</v>
      </c>
      <c r="B23988" t="s">
        <v>39941</v>
      </c>
      <c r="C23988" t="s">
        <v>105</v>
      </c>
      <c r="H23988" t="s">
        <v>238</v>
      </c>
      <c r="I23988" t="s">
        <v>107</v>
      </c>
    </row>
    <row r="23989" spans="1:9" x14ac:dyDescent="0.2">
      <c r="A23989" s="1" t="s">
        <v>39942</v>
      </c>
      <c r="B23989" t="s">
        <v>39943</v>
      </c>
      <c r="C23989" t="s">
        <v>105</v>
      </c>
      <c r="H23989" t="s">
        <v>106</v>
      </c>
      <c r="I23989" t="s">
        <v>107</v>
      </c>
    </row>
    <row r="23990" spans="1:9" x14ac:dyDescent="0.2">
      <c r="A23990" s="1" t="s">
        <v>39944</v>
      </c>
      <c r="B23990" t="s">
        <v>39943</v>
      </c>
      <c r="C23990" t="s">
        <v>105</v>
      </c>
      <c r="H23990" t="s">
        <v>238</v>
      </c>
      <c r="I23990" t="s">
        <v>107</v>
      </c>
    </row>
    <row r="23991" spans="1:9" x14ac:dyDescent="0.2">
      <c r="A23991" s="1" t="s">
        <v>39945</v>
      </c>
      <c r="B23991" t="s">
        <v>39946</v>
      </c>
      <c r="C23991" t="s">
        <v>105</v>
      </c>
      <c r="H23991" t="s">
        <v>106</v>
      </c>
      <c r="I23991" t="s">
        <v>107</v>
      </c>
    </row>
    <row r="23992" spans="1:9" x14ac:dyDescent="0.2">
      <c r="A23992" s="1" t="s">
        <v>39947</v>
      </c>
      <c r="B23992" t="s">
        <v>39948</v>
      </c>
      <c r="C23992" t="s">
        <v>105</v>
      </c>
      <c r="H23992" t="s">
        <v>106</v>
      </c>
      <c r="I23992" t="s">
        <v>107</v>
      </c>
    </row>
    <row r="23993" spans="1:9" x14ac:dyDescent="0.2">
      <c r="A23993" s="1" t="s">
        <v>39949</v>
      </c>
      <c r="B23993" t="s">
        <v>39948</v>
      </c>
      <c r="C23993" t="s">
        <v>105</v>
      </c>
      <c r="H23993" t="s">
        <v>238</v>
      </c>
      <c r="I23993" t="s">
        <v>107</v>
      </c>
    </row>
    <row r="23994" spans="1:9" x14ac:dyDescent="0.2">
      <c r="A23994" s="1" t="s">
        <v>39950</v>
      </c>
      <c r="B23994" t="s">
        <v>39951</v>
      </c>
      <c r="C23994" t="s">
        <v>105</v>
      </c>
      <c r="H23994" t="s">
        <v>106</v>
      </c>
      <c r="I23994" t="s">
        <v>107</v>
      </c>
    </row>
    <row r="23995" spans="1:9" x14ac:dyDescent="0.2">
      <c r="A23995" s="1" t="s">
        <v>39952</v>
      </c>
      <c r="B23995" t="s">
        <v>39953</v>
      </c>
      <c r="C23995" t="s">
        <v>105</v>
      </c>
      <c r="H23995" t="s">
        <v>106</v>
      </c>
      <c r="I23995" t="s">
        <v>107</v>
      </c>
    </row>
    <row r="23996" spans="1:9" x14ac:dyDescent="0.2">
      <c r="A23996" s="1" t="s">
        <v>39954</v>
      </c>
      <c r="B23996" t="s">
        <v>39953</v>
      </c>
      <c r="C23996" t="s">
        <v>105</v>
      </c>
      <c r="H23996" t="s">
        <v>238</v>
      </c>
      <c r="I23996" t="s">
        <v>107</v>
      </c>
    </row>
    <row r="23997" spans="1:9" x14ac:dyDescent="0.2">
      <c r="A23997" s="1" t="s">
        <v>39955</v>
      </c>
      <c r="B23997" t="s">
        <v>39956</v>
      </c>
      <c r="C23997" t="s">
        <v>105</v>
      </c>
      <c r="H23997" t="s">
        <v>106</v>
      </c>
      <c r="I23997" t="s">
        <v>107</v>
      </c>
    </row>
    <row r="23998" spans="1:9" x14ac:dyDescent="0.2">
      <c r="A23998" s="1" t="s">
        <v>39957</v>
      </c>
      <c r="B23998" t="s">
        <v>39958</v>
      </c>
      <c r="C23998" t="s">
        <v>105</v>
      </c>
      <c r="H23998" t="s">
        <v>106</v>
      </c>
      <c r="I23998" t="s">
        <v>107</v>
      </c>
    </row>
    <row r="23999" spans="1:9" x14ac:dyDescent="0.2">
      <c r="A23999" s="1" t="s">
        <v>39959</v>
      </c>
      <c r="B23999" t="s">
        <v>39960</v>
      </c>
      <c r="C23999" t="s">
        <v>2687</v>
      </c>
      <c r="D23999" t="s">
        <v>39961</v>
      </c>
      <c r="G23999" t="s">
        <v>39962</v>
      </c>
      <c r="H23999" t="s">
        <v>2690</v>
      </c>
      <c r="I23999" t="s">
        <v>2691</v>
      </c>
    </row>
    <row r="24000" spans="1:9" x14ac:dyDescent="0.2">
      <c r="A24000" s="1" t="s">
        <v>39963</v>
      </c>
      <c r="B24000" t="s">
        <v>39964</v>
      </c>
      <c r="C24000" t="s">
        <v>10</v>
      </c>
      <c r="D24000" t="s">
        <v>5154</v>
      </c>
      <c r="G24000" t="s">
        <v>4772</v>
      </c>
      <c r="H24000" t="s">
        <v>2597</v>
      </c>
      <c r="I24000" t="s">
        <v>12</v>
      </c>
    </row>
    <row r="24001" spans="1:9" x14ac:dyDescent="0.2">
      <c r="A24001" s="1" t="s">
        <v>39965</v>
      </c>
      <c r="B24001" t="s">
        <v>39966</v>
      </c>
      <c r="C24001" t="s">
        <v>10</v>
      </c>
      <c r="D24001" t="s">
        <v>39967</v>
      </c>
      <c r="E24001" t="s">
        <v>2443</v>
      </c>
      <c r="F24001" t="s">
        <v>2443</v>
      </c>
      <c r="G24001" t="s">
        <v>826</v>
      </c>
      <c r="H24001" t="s">
        <v>2409</v>
      </c>
      <c r="I24001" t="s">
        <v>12</v>
      </c>
    </row>
    <row r="24002" spans="1:9" x14ac:dyDescent="0.2">
      <c r="A24002" s="1" t="s">
        <v>39968</v>
      </c>
      <c r="B24002" t="s">
        <v>39966</v>
      </c>
      <c r="C24002" t="s">
        <v>2446</v>
      </c>
      <c r="D24002" t="s">
        <v>39967</v>
      </c>
      <c r="G24002" t="s">
        <v>826</v>
      </c>
      <c r="H24002" t="s">
        <v>2447</v>
      </c>
      <c r="I24002" t="s">
        <v>2448</v>
      </c>
    </row>
    <row r="24003" spans="1:9" x14ac:dyDescent="0.2">
      <c r="A24003" s="1" t="s">
        <v>39969</v>
      </c>
      <c r="B24003" t="s">
        <v>39970</v>
      </c>
      <c r="C24003" t="s">
        <v>10</v>
      </c>
      <c r="D24003" t="s">
        <v>39971</v>
      </c>
      <c r="E24003" t="s">
        <v>2443</v>
      </c>
      <c r="F24003" t="s">
        <v>2443</v>
      </c>
      <c r="G24003" t="s">
        <v>3512</v>
      </c>
      <c r="H24003" t="s">
        <v>2387</v>
      </c>
      <c r="I24003" t="s">
        <v>12</v>
      </c>
    </row>
    <row r="24004" spans="1:9" x14ac:dyDescent="0.2">
      <c r="A24004" s="1" t="s">
        <v>39972</v>
      </c>
      <c r="B24004" t="s">
        <v>39973</v>
      </c>
      <c r="C24004" t="s">
        <v>10</v>
      </c>
      <c r="D24004" t="s">
        <v>39974</v>
      </c>
      <c r="E24004" t="s">
        <v>2443</v>
      </c>
      <c r="F24004" t="s">
        <v>2443</v>
      </c>
      <c r="G24004" t="s">
        <v>1276</v>
      </c>
      <c r="H24004" t="s">
        <v>2387</v>
      </c>
      <c r="I24004" t="s">
        <v>12</v>
      </c>
    </row>
    <row r="24005" spans="1:9" x14ac:dyDescent="0.2">
      <c r="A24005" s="1" t="s">
        <v>39975</v>
      </c>
      <c r="B24005" t="s">
        <v>24172</v>
      </c>
      <c r="C24005" t="s">
        <v>2446</v>
      </c>
      <c r="H24005" t="s">
        <v>2447</v>
      </c>
      <c r="I24005" t="s">
        <v>2448</v>
      </c>
    </row>
    <row r="24006" spans="1:9" x14ac:dyDescent="0.2">
      <c r="A24006" s="1" t="s">
        <v>39976</v>
      </c>
      <c r="B24006" t="s">
        <v>39977</v>
      </c>
      <c r="C24006" t="s">
        <v>10</v>
      </c>
      <c r="D24006" t="s">
        <v>39978</v>
      </c>
      <c r="E24006" t="s">
        <v>2443</v>
      </c>
      <c r="F24006" t="s">
        <v>3041</v>
      </c>
      <c r="G24006" t="s">
        <v>3495</v>
      </c>
      <c r="H24006" t="s">
        <v>2387</v>
      </c>
      <c r="I24006" t="s">
        <v>12</v>
      </c>
    </row>
    <row r="24007" spans="1:9" x14ac:dyDescent="0.2">
      <c r="A24007" s="1" t="s">
        <v>39979</v>
      </c>
      <c r="B24007" t="s">
        <v>39980</v>
      </c>
      <c r="C24007" t="s">
        <v>10</v>
      </c>
      <c r="D24007" t="s">
        <v>39981</v>
      </c>
      <c r="G24007" t="s">
        <v>3512</v>
      </c>
      <c r="H24007" t="s">
        <v>2387</v>
      </c>
      <c r="I24007" t="s">
        <v>12</v>
      </c>
    </row>
    <row r="24008" spans="1:9" x14ac:dyDescent="0.2">
      <c r="A24008" s="1" t="s">
        <v>39982</v>
      </c>
      <c r="B24008" t="s">
        <v>39983</v>
      </c>
      <c r="C24008" t="s">
        <v>10</v>
      </c>
      <c r="D24008" t="s">
        <v>39984</v>
      </c>
      <c r="G24008" t="s">
        <v>1276</v>
      </c>
      <c r="H24008" t="s">
        <v>2387</v>
      </c>
      <c r="I24008" t="s">
        <v>12</v>
      </c>
    </row>
    <row r="24009" spans="1:9" x14ac:dyDescent="0.2">
      <c r="A24009" s="1" t="s">
        <v>39985</v>
      </c>
      <c r="B24009" t="s">
        <v>39986</v>
      </c>
      <c r="C24009" t="s">
        <v>2687</v>
      </c>
      <c r="D24009" t="s">
        <v>39987</v>
      </c>
      <c r="G24009" t="s">
        <v>49</v>
      </c>
      <c r="H24009" t="s">
        <v>2690</v>
      </c>
      <c r="I24009" t="s">
        <v>2691</v>
      </c>
    </row>
    <row r="24010" spans="1:9" x14ac:dyDescent="0.2">
      <c r="A24010" s="1" t="s">
        <v>39988</v>
      </c>
      <c r="B24010" t="s">
        <v>39989</v>
      </c>
      <c r="C24010" t="s">
        <v>10</v>
      </c>
      <c r="D24010" t="s">
        <v>39990</v>
      </c>
      <c r="E24010" t="s">
        <v>2443</v>
      </c>
      <c r="F24010" t="s">
        <v>5059</v>
      </c>
      <c r="G24010" t="s">
        <v>49</v>
      </c>
      <c r="H24010" t="s">
        <v>2409</v>
      </c>
      <c r="I24010" t="s">
        <v>12</v>
      </c>
    </row>
    <row r="24011" spans="1:9" x14ac:dyDescent="0.2">
      <c r="A24011" s="1" t="s">
        <v>39991</v>
      </c>
      <c r="B24011" t="s">
        <v>39992</v>
      </c>
      <c r="C24011" t="s">
        <v>2687</v>
      </c>
      <c r="D24011" t="s">
        <v>39993</v>
      </c>
      <c r="G24011" t="s">
        <v>39962</v>
      </c>
      <c r="H24011" t="s">
        <v>2690</v>
      </c>
      <c r="I24011" t="s">
        <v>2691</v>
      </c>
    </row>
    <row r="24012" spans="1:9" x14ac:dyDescent="0.2">
      <c r="A24012" s="1" t="s">
        <v>39994</v>
      </c>
      <c r="B24012" t="s">
        <v>39995</v>
      </c>
      <c r="C24012" t="s">
        <v>10</v>
      </c>
      <c r="D24012" t="s">
        <v>39996</v>
      </c>
      <c r="G24012" t="s">
        <v>49</v>
      </c>
      <c r="H24012" t="s">
        <v>2387</v>
      </c>
      <c r="I24012" t="s">
        <v>12</v>
      </c>
    </row>
    <row r="24013" spans="1:9" x14ac:dyDescent="0.2">
      <c r="A24013" s="1" t="s">
        <v>39997</v>
      </c>
      <c r="B24013" t="s">
        <v>39998</v>
      </c>
      <c r="C24013" t="s">
        <v>2687</v>
      </c>
      <c r="D24013" t="s">
        <v>39999</v>
      </c>
      <c r="G24013" t="s">
        <v>49</v>
      </c>
      <c r="H24013" t="s">
        <v>2690</v>
      </c>
      <c r="I24013" t="s">
        <v>2691</v>
      </c>
    </row>
    <row r="24014" spans="1:9" x14ac:dyDescent="0.2">
      <c r="A24014" s="1" t="s">
        <v>40000</v>
      </c>
      <c r="B24014" t="s">
        <v>40001</v>
      </c>
      <c r="C24014" t="s">
        <v>10</v>
      </c>
      <c r="D24014" t="s">
        <v>40002</v>
      </c>
      <c r="E24014" t="s">
        <v>2443</v>
      </c>
      <c r="F24014" t="s">
        <v>2443</v>
      </c>
      <c r="G24014" t="s">
        <v>650</v>
      </c>
      <c r="H24014" t="s">
        <v>2387</v>
      </c>
      <c r="I24014" t="s">
        <v>12</v>
      </c>
    </row>
    <row r="24015" spans="1:9" x14ac:dyDescent="0.2">
      <c r="A24015" s="1" t="s">
        <v>40003</v>
      </c>
      <c r="B24015" t="s">
        <v>40004</v>
      </c>
      <c r="C24015" t="s">
        <v>2687</v>
      </c>
      <c r="D24015" t="s">
        <v>40005</v>
      </c>
      <c r="G24015" t="s">
        <v>39962</v>
      </c>
      <c r="H24015" t="s">
        <v>2690</v>
      </c>
      <c r="I24015" t="s">
        <v>2691</v>
      </c>
    </row>
    <row r="24016" spans="1:9" x14ac:dyDescent="0.2">
      <c r="A24016" s="1" t="s">
        <v>40006</v>
      </c>
      <c r="B24016" t="s">
        <v>40007</v>
      </c>
      <c r="C24016" t="s">
        <v>10</v>
      </c>
      <c r="D24016" t="s">
        <v>40008</v>
      </c>
      <c r="E24016" t="s">
        <v>2443</v>
      </c>
      <c r="F24016" t="s">
        <v>2563</v>
      </c>
      <c r="G24016" t="s">
        <v>49</v>
      </c>
      <c r="H24016" t="s">
        <v>2409</v>
      </c>
      <c r="I24016" t="s">
        <v>12</v>
      </c>
    </row>
    <row r="24017" spans="1:9" x14ac:dyDescent="0.2">
      <c r="A24017" s="1" t="s">
        <v>40009</v>
      </c>
      <c r="B24017" t="s">
        <v>40010</v>
      </c>
      <c r="C24017" t="s">
        <v>2687</v>
      </c>
      <c r="D24017" t="s">
        <v>40011</v>
      </c>
      <c r="G24017" t="s">
        <v>39962</v>
      </c>
      <c r="H24017" t="s">
        <v>2690</v>
      </c>
      <c r="I24017" t="s">
        <v>2691</v>
      </c>
    </row>
    <row r="24018" spans="1:9" x14ac:dyDescent="0.2">
      <c r="A24018" s="1" t="s">
        <v>40012</v>
      </c>
      <c r="B24018" t="s">
        <v>40013</v>
      </c>
      <c r="C24018" t="s">
        <v>2687</v>
      </c>
      <c r="D24018" t="s">
        <v>40014</v>
      </c>
      <c r="G24018" t="s">
        <v>39962</v>
      </c>
      <c r="H24018" t="s">
        <v>2690</v>
      </c>
      <c r="I24018" t="s">
        <v>2691</v>
      </c>
    </row>
    <row r="24019" spans="1:9" x14ac:dyDescent="0.2">
      <c r="A24019" s="1" t="s">
        <v>40015</v>
      </c>
      <c r="B24019" t="s">
        <v>40016</v>
      </c>
      <c r="C24019" t="s">
        <v>105</v>
      </c>
      <c r="D24019" t="s">
        <v>4830</v>
      </c>
      <c r="G24019" t="s">
        <v>49</v>
      </c>
      <c r="H24019" t="s">
        <v>1700</v>
      </c>
      <c r="I24019" t="s">
        <v>1701</v>
      </c>
    </row>
    <row r="24020" spans="1:9" x14ac:dyDescent="0.2">
      <c r="A24020" s="1" t="s">
        <v>40017</v>
      </c>
      <c r="B24020" t="s">
        <v>40016</v>
      </c>
      <c r="C24020" t="s">
        <v>105</v>
      </c>
      <c r="D24020" t="s">
        <v>4830</v>
      </c>
      <c r="G24020" t="s">
        <v>49</v>
      </c>
      <c r="H24020" t="s">
        <v>2422</v>
      </c>
      <c r="I24020" t="s">
        <v>2423</v>
      </c>
    </row>
    <row r="24021" spans="1:9" x14ac:dyDescent="0.2">
      <c r="A24021" s="1" t="s">
        <v>40018</v>
      </c>
      <c r="B24021" t="s">
        <v>40019</v>
      </c>
      <c r="C24021" t="s">
        <v>10</v>
      </c>
      <c r="H24021" t="s">
        <v>634</v>
      </c>
      <c r="I24021" t="s">
        <v>635</v>
      </c>
    </row>
    <row r="24022" spans="1:9" x14ac:dyDescent="0.2">
      <c r="A24022" s="1" t="s">
        <v>40020</v>
      </c>
      <c r="B24022" t="s">
        <v>40021</v>
      </c>
      <c r="C24022" t="s">
        <v>10</v>
      </c>
      <c r="D24022" t="s">
        <v>40022</v>
      </c>
      <c r="E24022" t="s">
        <v>2443</v>
      </c>
      <c r="F24022" t="s">
        <v>2443</v>
      </c>
      <c r="G24022" t="s">
        <v>2944</v>
      </c>
      <c r="H24022" t="s">
        <v>2387</v>
      </c>
      <c r="I24022" t="s">
        <v>12</v>
      </c>
    </row>
    <row r="24023" spans="1:9" x14ac:dyDescent="0.2">
      <c r="A24023" s="1" t="s">
        <v>40023</v>
      </c>
      <c r="B24023" t="s">
        <v>40024</v>
      </c>
      <c r="C24023" t="s">
        <v>10</v>
      </c>
      <c r="D24023" t="s">
        <v>40025</v>
      </c>
      <c r="E24023" t="s">
        <v>2443</v>
      </c>
      <c r="F24023" t="s">
        <v>2943</v>
      </c>
      <c r="G24023" t="s">
        <v>1276</v>
      </c>
      <c r="H24023" t="s">
        <v>2387</v>
      </c>
      <c r="I24023" t="s">
        <v>12</v>
      </c>
    </row>
    <row r="24024" spans="1:9" x14ac:dyDescent="0.2">
      <c r="A24024" s="1" t="s">
        <v>40026</v>
      </c>
      <c r="B24024" t="s">
        <v>40027</v>
      </c>
      <c r="C24024" t="s">
        <v>2687</v>
      </c>
      <c r="H24024" t="s">
        <v>3031</v>
      </c>
      <c r="I24024" t="s">
        <v>2691</v>
      </c>
    </row>
    <row r="24025" spans="1:9" x14ac:dyDescent="0.2">
      <c r="A24025" s="1" t="s">
        <v>40028</v>
      </c>
      <c r="B24025" t="s">
        <v>40029</v>
      </c>
      <c r="C24025" t="s">
        <v>10</v>
      </c>
      <c r="D24025" t="s">
        <v>40030</v>
      </c>
      <c r="E24025" t="s">
        <v>2443</v>
      </c>
      <c r="F24025" t="s">
        <v>2443</v>
      </c>
      <c r="G24025" t="s">
        <v>49</v>
      </c>
      <c r="H24025" t="s">
        <v>2387</v>
      </c>
      <c r="I24025" t="s">
        <v>12</v>
      </c>
    </row>
    <row r="24026" spans="1:9" x14ac:dyDescent="0.2">
      <c r="A24026" s="1" t="s">
        <v>40031</v>
      </c>
      <c r="B24026" t="s">
        <v>40032</v>
      </c>
      <c r="C24026" t="s">
        <v>10</v>
      </c>
      <c r="D24026" t="s">
        <v>40033</v>
      </c>
      <c r="G24026" t="s">
        <v>49</v>
      </c>
      <c r="H24026" t="s">
        <v>2387</v>
      </c>
      <c r="I24026" t="s">
        <v>12</v>
      </c>
    </row>
    <row r="24027" spans="1:9" x14ac:dyDescent="0.2">
      <c r="A24027" s="1" t="s">
        <v>40034</v>
      </c>
      <c r="B24027" t="s">
        <v>40035</v>
      </c>
      <c r="C24027" t="s">
        <v>10</v>
      </c>
      <c r="D24027" t="s">
        <v>40036</v>
      </c>
      <c r="E24027" t="s">
        <v>2443</v>
      </c>
      <c r="F24027" t="s">
        <v>2444</v>
      </c>
      <c r="G24027" t="s">
        <v>49</v>
      </c>
      <c r="H24027" t="s">
        <v>2648</v>
      </c>
      <c r="I24027" t="s">
        <v>12</v>
      </c>
    </row>
    <row r="24028" spans="1:9" x14ac:dyDescent="0.2">
      <c r="A24028" s="1" t="s">
        <v>40037</v>
      </c>
      <c r="B24028" t="s">
        <v>40035</v>
      </c>
      <c r="C24028" t="s">
        <v>2446</v>
      </c>
      <c r="D24028" t="s">
        <v>40036</v>
      </c>
      <c r="G24028" t="s">
        <v>49</v>
      </c>
      <c r="H24028" t="s">
        <v>2447</v>
      </c>
      <c r="I24028" t="s">
        <v>2448</v>
      </c>
    </row>
    <row r="24029" spans="1:9" x14ac:dyDescent="0.2">
      <c r="A24029" s="1" t="s">
        <v>40038</v>
      </c>
      <c r="B24029" t="s">
        <v>40039</v>
      </c>
      <c r="C24029" t="s">
        <v>2687</v>
      </c>
      <c r="H24029" t="s">
        <v>3031</v>
      </c>
      <c r="I24029" t="s">
        <v>2691</v>
      </c>
    </row>
    <row r="24030" spans="1:9" x14ac:dyDescent="0.2">
      <c r="A24030" s="1" t="s">
        <v>40040</v>
      </c>
      <c r="B24030" t="s">
        <v>40041</v>
      </c>
      <c r="C24030" t="s">
        <v>10</v>
      </c>
      <c r="D24030" t="s">
        <v>40042</v>
      </c>
      <c r="G24030" t="s">
        <v>3938</v>
      </c>
      <c r="H24030" t="s">
        <v>2387</v>
      </c>
      <c r="I24030" t="s">
        <v>12</v>
      </c>
    </row>
    <row r="24031" spans="1:9" x14ac:dyDescent="0.2">
      <c r="A24031" s="1" t="s">
        <v>40043</v>
      </c>
      <c r="B24031" t="s">
        <v>40044</v>
      </c>
      <c r="C24031" t="s">
        <v>10</v>
      </c>
      <c r="D24031" t="s">
        <v>40045</v>
      </c>
      <c r="E24031" t="s">
        <v>2443</v>
      </c>
      <c r="F24031" t="s">
        <v>2443</v>
      </c>
      <c r="G24031" t="s">
        <v>49</v>
      </c>
      <c r="H24031" t="s">
        <v>2387</v>
      </c>
      <c r="I24031" t="s">
        <v>12</v>
      </c>
    </row>
    <row r="24032" spans="1:9" x14ac:dyDescent="0.2">
      <c r="A24032" s="1" t="s">
        <v>40046</v>
      </c>
      <c r="B24032" t="s">
        <v>40044</v>
      </c>
      <c r="C24032" t="s">
        <v>2446</v>
      </c>
      <c r="D24032" t="s">
        <v>40045</v>
      </c>
      <c r="G24032" t="s">
        <v>49</v>
      </c>
      <c r="H24032" t="s">
        <v>2447</v>
      </c>
      <c r="I24032" t="s">
        <v>2448</v>
      </c>
    </row>
    <row r="24033" spans="1:9" x14ac:dyDescent="0.2">
      <c r="A24033" s="1" t="s">
        <v>40047</v>
      </c>
      <c r="B24033" t="s">
        <v>40048</v>
      </c>
      <c r="C24033" t="s">
        <v>10</v>
      </c>
      <c r="D24033" t="s">
        <v>40049</v>
      </c>
      <c r="G24033" t="s">
        <v>1699</v>
      </c>
      <c r="H24033" t="s">
        <v>2430</v>
      </c>
      <c r="I24033" t="s">
        <v>2431</v>
      </c>
    </row>
    <row r="24034" spans="1:9" x14ac:dyDescent="0.2">
      <c r="A24034" s="1" t="s">
        <v>40050</v>
      </c>
      <c r="B24034" t="s">
        <v>40048</v>
      </c>
      <c r="C24034" t="s">
        <v>105</v>
      </c>
      <c r="D24034" t="s">
        <v>40049</v>
      </c>
      <c r="G24034" t="s">
        <v>1699</v>
      </c>
      <c r="H24034" t="s">
        <v>1700</v>
      </c>
      <c r="I24034" t="s">
        <v>1701</v>
      </c>
    </row>
    <row r="24035" spans="1:9" x14ac:dyDescent="0.2">
      <c r="A24035" s="1" t="s">
        <v>40051</v>
      </c>
      <c r="B24035" t="s">
        <v>40052</v>
      </c>
      <c r="C24035" t="s">
        <v>10</v>
      </c>
      <c r="D24035" t="s">
        <v>40053</v>
      </c>
      <c r="G24035" t="s">
        <v>1699</v>
      </c>
      <c r="H24035" t="s">
        <v>2430</v>
      </c>
      <c r="I24035" t="s">
        <v>2431</v>
      </c>
    </row>
    <row r="24036" spans="1:9" x14ac:dyDescent="0.2">
      <c r="A24036" s="1" t="s">
        <v>40054</v>
      </c>
      <c r="B24036" t="s">
        <v>40052</v>
      </c>
      <c r="C24036" t="s">
        <v>105</v>
      </c>
      <c r="D24036" t="s">
        <v>40053</v>
      </c>
      <c r="G24036" t="s">
        <v>1699</v>
      </c>
      <c r="H24036" t="s">
        <v>1700</v>
      </c>
      <c r="I24036" t="s">
        <v>1701</v>
      </c>
    </row>
    <row r="24037" spans="1:9" x14ac:dyDescent="0.2">
      <c r="A24037" s="1" t="s">
        <v>40055</v>
      </c>
      <c r="B24037" t="s">
        <v>40056</v>
      </c>
      <c r="C24037" t="s">
        <v>10</v>
      </c>
      <c r="D24037" t="s">
        <v>40057</v>
      </c>
      <c r="G24037" t="s">
        <v>49</v>
      </c>
      <c r="H24037" t="s">
        <v>2387</v>
      </c>
      <c r="I24037" t="s">
        <v>12</v>
      </c>
    </row>
    <row r="24038" spans="1:9" x14ac:dyDescent="0.2">
      <c r="A24038" s="1" t="s">
        <v>40058</v>
      </c>
      <c r="B24038" t="s">
        <v>40059</v>
      </c>
      <c r="C24038" t="s">
        <v>10</v>
      </c>
      <c r="D24038" t="s">
        <v>40060</v>
      </c>
      <c r="E24038" t="s">
        <v>2443</v>
      </c>
      <c r="F24038" t="s">
        <v>2443</v>
      </c>
      <c r="G24038" t="s">
        <v>49</v>
      </c>
      <c r="H24038" t="s">
        <v>2387</v>
      </c>
      <c r="I24038" t="s">
        <v>12</v>
      </c>
    </row>
    <row r="24039" spans="1:9" x14ac:dyDescent="0.2">
      <c r="A24039" s="1" t="s">
        <v>40061</v>
      </c>
      <c r="B24039" t="s">
        <v>40062</v>
      </c>
      <c r="C24039" t="s">
        <v>2687</v>
      </c>
      <c r="D24039" t="s">
        <v>40063</v>
      </c>
      <c r="G24039" t="s">
        <v>5066</v>
      </c>
      <c r="H24039" t="s">
        <v>2690</v>
      </c>
      <c r="I24039" t="s">
        <v>2691</v>
      </c>
    </row>
    <row r="24040" spans="1:9" x14ac:dyDescent="0.2">
      <c r="A24040" s="1" t="s">
        <v>40064</v>
      </c>
      <c r="B24040" t="s">
        <v>40065</v>
      </c>
      <c r="C24040" t="s">
        <v>105</v>
      </c>
      <c r="D24040" t="s">
        <v>40066</v>
      </c>
      <c r="G24040" t="s">
        <v>13498</v>
      </c>
      <c r="H24040" t="s">
        <v>2430</v>
      </c>
      <c r="I24040" t="s">
        <v>2431</v>
      </c>
    </row>
    <row r="24041" spans="1:9" x14ac:dyDescent="0.2">
      <c r="A24041" s="1" t="s">
        <v>40067</v>
      </c>
      <c r="B24041" t="s">
        <v>34397</v>
      </c>
      <c r="C24041" t="s">
        <v>105</v>
      </c>
      <c r="D24041" t="s">
        <v>34398</v>
      </c>
      <c r="G24041" t="s">
        <v>1442</v>
      </c>
      <c r="H24041" t="s">
        <v>1700</v>
      </c>
      <c r="I24041" t="s">
        <v>1701</v>
      </c>
    </row>
    <row r="24042" spans="1:9" x14ac:dyDescent="0.2">
      <c r="A24042" s="1" t="s">
        <v>40068</v>
      </c>
      <c r="B24042" t="s">
        <v>34397</v>
      </c>
      <c r="C24042" t="s">
        <v>105</v>
      </c>
      <c r="D24042" t="s">
        <v>34398</v>
      </c>
      <c r="G24042" t="s">
        <v>1442</v>
      </c>
      <c r="H24042" t="s">
        <v>2422</v>
      </c>
      <c r="I24042" t="s">
        <v>2423</v>
      </c>
    </row>
    <row r="24043" spans="1:9" x14ac:dyDescent="0.2">
      <c r="A24043" s="1" t="s">
        <v>40069</v>
      </c>
      <c r="B24043" t="s">
        <v>37006</v>
      </c>
      <c r="C24043" t="s">
        <v>2451</v>
      </c>
      <c r="D24043" t="s">
        <v>34398</v>
      </c>
      <c r="G24043" t="s">
        <v>1442</v>
      </c>
      <c r="H24043" t="s">
        <v>634</v>
      </c>
      <c r="I24043" t="s">
        <v>635</v>
      </c>
    </row>
    <row r="24044" spans="1:9" x14ac:dyDescent="0.2">
      <c r="A24044" s="1" t="s">
        <v>40070</v>
      </c>
      <c r="B24044" t="s">
        <v>40052</v>
      </c>
      <c r="C24044" t="s">
        <v>633</v>
      </c>
      <c r="D24044" t="s">
        <v>40053</v>
      </c>
      <c r="G24044" t="s">
        <v>1699</v>
      </c>
      <c r="H24044" t="s">
        <v>2430</v>
      </c>
      <c r="I24044" t="s">
        <v>2431</v>
      </c>
    </row>
    <row r="24045" spans="1:9" x14ac:dyDescent="0.2">
      <c r="A24045" s="1" t="s">
        <v>40071</v>
      </c>
      <c r="B24045" t="s">
        <v>40072</v>
      </c>
      <c r="C24045" t="s">
        <v>10</v>
      </c>
      <c r="D24045" t="s">
        <v>40073</v>
      </c>
      <c r="E24045" t="s">
        <v>3708</v>
      </c>
      <c r="F24045" t="s">
        <v>3708</v>
      </c>
      <c r="G24045" t="s">
        <v>49</v>
      </c>
      <c r="H24045" t="s">
        <v>2648</v>
      </c>
      <c r="I24045" t="s">
        <v>12</v>
      </c>
    </row>
    <row r="24046" spans="1:9" x14ac:dyDescent="0.2">
      <c r="A24046" s="1" t="s">
        <v>40074</v>
      </c>
      <c r="B24046" t="s">
        <v>40072</v>
      </c>
      <c r="C24046" t="s">
        <v>2446</v>
      </c>
      <c r="D24046" t="s">
        <v>40073</v>
      </c>
      <c r="G24046" t="s">
        <v>49</v>
      </c>
      <c r="H24046" t="s">
        <v>2447</v>
      </c>
      <c r="I24046" t="s">
        <v>2448</v>
      </c>
    </row>
    <row r="24047" spans="1:9" x14ac:dyDescent="0.2">
      <c r="A24047" s="1" t="s">
        <v>40075</v>
      </c>
      <c r="B24047" t="s">
        <v>40076</v>
      </c>
      <c r="C24047" t="s">
        <v>10</v>
      </c>
      <c r="D24047" t="s">
        <v>40077</v>
      </c>
      <c r="G24047" t="s">
        <v>1699</v>
      </c>
      <c r="H24047" t="s">
        <v>2430</v>
      </c>
      <c r="I24047" t="s">
        <v>2431</v>
      </c>
    </row>
    <row r="24048" spans="1:9" x14ac:dyDescent="0.2">
      <c r="A24048" s="1" t="s">
        <v>40078</v>
      </c>
      <c r="B24048" t="s">
        <v>40076</v>
      </c>
      <c r="C24048" t="s">
        <v>105</v>
      </c>
      <c r="D24048" t="s">
        <v>40077</v>
      </c>
      <c r="G24048" t="s">
        <v>1699</v>
      </c>
      <c r="H24048" t="s">
        <v>1700</v>
      </c>
      <c r="I24048" t="s">
        <v>1701</v>
      </c>
    </row>
    <row r="24049" spans="1:9" x14ac:dyDescent="0.2">
      <c r="A24049" s="1" t="s">
        <v>40079</v>
      </c>
      <c r="B24049" t="s">
        <v>40080</v>
      </c>
      <c r="C24049" t="s">
        <v>10</v>
      </c>
      <c r="D24049" t="s">
        <v>40081</v>
      </c>
      <c r="G24049" t="s">
        <v>1699</v>
      </c>
      <c r="H24049" t="s">
        <v>2430</v>
      </c>
      <c r="I24049" t="s">
        <v>2431</v>
      </c>
    </row>
    <row r="24050" spans="1:9" x14ac:dyDescent="0.2">
      <c r="A24050" s="1" t="s">
        <v>40082</v>
      </c>
      <c r="B24050" t="s">
        <v>40080</v>
      </c>
      <c r="C24050" t="s">
        <v>105</v>
      </c>
      <c r="D24050" t="s">
        <v>40081</v>
      </c>
      <c r="G24050" t="s">
        <v>1699</v>
      </c>
      <c r="H24050" t="s">
        <v>1700</v>
      </c>
      <c r="I24050" t="s">
        <v>1701</v>
      </c>
    </row>
    <row r="24051" spans="1:9" x14ac:dyDescent="0.2">
      <c r="A24051" s="1" t="s">
        <v>40083</v>
      </c>
      <c r="B24051" t="s">
        <v>40080</v>
      </c>
      <c r="C24051" t="s">
        <v>633</v>
      </c>
      <c r="D24051" t="s">
        <v>40081</v>
      </c>
      <c r="G24051" t="s">
        <v>1699</v>
      </c>
      <c r="H24051" t="s">
        <v>2430</v>
      </c>
      <c r="I24051" t="s">
        <v>2431</v>
      </c>
    </row>
    <row r="24052" spans="1:9" x14ac:dyDescent="0.2">
      <c r="A24052" s="1" t="s">
        <v>40084</v>
      </c>
      <c r="B24052" t="s">
        <v>40085</v>
      </c>
      <c r="C24052" t="s">
        <v>10</v>
      </c>
      <c r="D24052" t="s">
        <v>40086</v>
      </c>
      <c r="G24052" t="s">
        <v>1699</v>
      </c>
      <c r="H24052" t="s">
        <v>2430</v>
      </c>
      <c r="I24052" t="s">
        <v>2431</v>
      </c>
    </row>
    <row r="24053" spans="1:9" x14ac:dyDescent="0.2">
      <c r="A24053" s="1" t="s">
        <v>40087</v>
      </c>
      <c r="B24053" t="s">
        <v>40085</v>
      </c>
      <c r="C24053" t="s">
        <v>105</v>
      </c>
      <c r="D24053" t="s">
        <v>40086</v>
      </c>
      <c r="G24053" t="s">
        <v>1699</v>
      </c>
      <c r="H24053" t="s">
        <v>1700</v>
      </c>
      <c r="I24053" t="s">
        <v>1701</v>
      </c>
    </row>
    <row r="24054" spans="1:9" x14ac:dyDescent="0.2">
      <c r="A24054" s="1" t="s">
        <v>40088</v>
      </c>
      <c r="B24054" t="s">
        <v>40089</v>
      </c>
      <c r="C24054" t="s">
        <v>2687</v>
      </c>
      <c r="D24054" t="s">
        <v>40090</v>
      </c>
      <c r="G24054" t="s">
        <v>5066</v>
      </c>
      <c r="H24054" t="s">
        <v>2690</v>
      </c>
      <c r="I24054" t="s">
        <v>2691</v>
      </c>
    </row>
    <row r="24055" spans="1:9" x14ac:dyDescent="0.2">
      <c r="A24055" s="1" t="s">
        <v>40091</v>
      </c>
      <c r="B24055" t="s">
        <v>40048</v>
      </c>
      <c r="C24055" t="s">
        <v>633</v>
      </c>
      <c r="D24055" t="s">
        <v>40049</v>
      </c>
      <c r="G24055" t="s">
        <v>1699</v>
      </c>
      <c r="H24055" t="s">
        <v>2430</v>
      </c>
      <c r="I24055" t="s">
        <v>2431</v>
      </c>
    </row>
    <row r="24056" spans="1:9" x14ac:dyDescent="0.2">
      <c r="A24056" s="1" t="s">
        <v>40092</v>
      </c>
      <c r="B24056" t="s">
        <v>40093</v>
      </c>
      <c r="C24056" t="s">
        <v>2687</v>
      </c>
      <c r="D24056" t="s">
        <v>40094</v>
      </c>
      <c r="G24056" t="s">
        <v>5066</v>
      </c>
      <c r="H24056" t="s">
        <v>2690</v>
      </c>
      <c r="I24056" t="s">
        <v>2691</v>
      </c>
    </row>
    <row r="24057" spans="1:9" x14ac:dyDescent="0.2">
      <c r="A24057" s="1" t="s">
        <v>40095</v>
      </c>
      <c r="B24057" t="s">
        <v>40096</v>
      </c>
      <c r="C24057" t="s">
        <v>10</v>
      </c>
      <c r="D24057" t="s">
        <v>40097</v>
      </c>
      <c r="E24057" t="s">
        <v>2695</v>
      </c>
      <c r="F24057" t="s">
        <v>2696</v>
      </c>
      <c r="G24057" t="s">
        <v>40098</v>
      </c>
      <c r="H24057" t="s">
        <v>2387</v>
      </c>
      <c r="I24057" t="s">
        <v>12</v>
      </c>
    </row>
    <row r="24058" spans="1:9" x14ac:dyDescent="0.2">
      <c r="A24058" s="1" t="s">
        <v>40099</v>
      </c>
      <c r="B24058" t="s">
        <v>40100</v>
      </c>
      <c r="C24058" t="s">
        <v>2687</v>
      </c>
      <c r="H24058" t="s">
        <v>3031</v>
      </c>
      <c r="I24058" t="s">
        <v>2691</v>
      </c>
    </row>
    <row r="24059" spans="1:9" x14ac:dyDescent="0.2">
      <c r="A24059" s="1" t="s">
        <v>40101</v>
      </c>
      <c r="B24059" t="s">
        <v>40102</v>
      </c>
      <c r="C24059" t="s">
        <v>10</v>
      </c>
      <c r="D24059" t="s">
        <v>40103</v>
      </c>
      <c r="G24059" t="s">
        <v>49</v>
      </c>
      <c r="H24059" t="s">
        <v>2387</v>
      </c>
      <c r="I24059" t="s">
        <v>12</v>
      </c>
    </row>
    <row r="24060" spans="1:9" x14ac:dyDescent="0.2">
      <c r="A24060" s="1" t="s">
        <v>40104</v>
      </c>
      <c r="B24060" t="s">
        <v>40105</v>
      </c>
      <c r="C24060" t="s">
        <v>10</v>
      </c>
      <c r="D24060" t="s">
        <v>40106</v>
      </c>
      <c r="G24060" t="s">
        <v>826</v>
      </c>
      <c r="H24060" t="s">
        <v>2597</v>
      </c>
      <c r="I24060" t="s">
        <v>12</v>
      </c>
    </row>
    <row r="24061" spans="1:9" x14ac:dyDescent="0.2">
      <c r="A24061" s="1" t="s">
        <v>40107</v>
      </c>
      <c r="B24061" t="s">
        <v>40108</v>
      </c>
      <c r="C24061" t="s">
        <v>2446</v>
      </c>
      <c r="H24061" t="s">
        <v>2447</v>
      </c>
      <c r="I24061" t="s">
        <v>2448</v>
      </c>
    </row>
    <row r="24062" spans="1:9" x14ac:dyDescent="0.2">
      <c r="A24062" s="1" t="s">
        <v>40109</v>
      </c>
      <c r="B24062" t="s">
        <v>40110</v>
      </c>
      <c r="C24062" t="s">
        <v>10</v>
      </c>
      <c r="D24062" t="s">
        <v>40111</v>
      </c>
      <c r="E24062" t="s">
        <v>2443</v>
      </c>
      <c r="F24062" t="s">
        <v>2563</v>
      </c>
      <c r="G24062" t="s">
        <v>49</v>
      </c>
      <c r="H24062" t="s">
        <v>2648</v>
      </c>
      <c r="I24062" t="s">
        <v>12</v>
      </c>
    </row>
    <row r="24063" spans="1:9" x14ac:dyDescent="0.2">
      <c r="A24063" s="1" t="s">
        <v>40112</v>
      </c>
      <c r="B24063" t="s">
        <v>40113</v>
      </c>
      <c r="C24063" t="s">
        <v>2687</v>
      </c>
      <c r="D24063" t="s">
        <v>40114</v>
      </c>
      <c r="G24063" t="s">
        <v>5066</v>
      </c>
      <c r="H24063" t="s">
        <v>2690</v>
      </c>
      <c r="I24063" t="s">
        <v>2691</v>
      </c>
    </row>
    <row r="24064" spans="1:9" x14ac:dyDescent="0.2">
      <c r="A24064" s="1" t="s">
        <v>40115</v>
      </c>
      <c r="B24064" t="s">
        <v>40116</v>
      </c>
      <c r="C24064" t="s">
        <v>10</v>
      </c>
      <c r="D24064" t="s">
        <v>40117</v>
      </c>
      <c r="E24064" t="s">
        <v>2443</v>
      </c>
      <c r="F24064" t="s">
        <v>2444</v>
      </c>
      <c r="G24064" t="s">
        <v>49</v>
      </c>
      <c r="H24064" t="s">
        <v>2648</v>
      </c>
      <c r="I24064" t="s">
        <v>12</v>
      </c>
    </row>
    <row r="24065" spans="1:9" x14ac:dyDescent="0.2">
      <c r="A24065" s="1" t="s">
        <v>40118</v>
      </c>
      <c r="B24065" t="s">
        <v>40119</v>
      </c>
      <c r="C24065" t="s">
        <v>10</v>
      </c>
      <c r="D24065" t="s">
        <v>5759</v>
      </c>
      <c r="G24065" t="s">
        <v>5760</v>
      </c>
      <c r="H24065" t="s">
        <v>2387</v>
      </c>
      <c r="I24065" t="s">
        <v>12</v>
      </c>
    </row>
    <row r="24066" spans="1:9" x14ac:dyDescent="0.2">
      <c r="A24066" s="1" t="s">
        <v>40120</v>
      </c>
      <c r="B24066" t="s">
        <v>10774</v>
      </c>
      <c r="C24066" t="s">
        <v>633</v>
      </c>
      <c r="H24066" t="s">
        <v>2430</v>
      </c>
      <c r="I24066" t="s">
        <v>2431</v>
      </c>
    </row>
    <row r="24067" spans="1:9" x14ac:dyDescent="0.2">
      <c r="A24067" s="1" t="s">
        <v>40121</v>
      </c>
      <c r="B24067" t="s">
        <v>40122</v>
      </c>
      <c r="C24067" t="s">
        <v>10</v>
      </c>
      <c r="D24067" t="s">
        <v>40123</v>
      </c>
      <c r="E24067" t="s">
        <v>2443</v>
      </c>
      <c r="F24067" t="s">
        <v>3041</v>
      </c>
      <c r="G24067" t="s">
        <v>5182</v>
      </c>
      <c r="H24067" t="s">
        <v>2387</v>
      </c>
      <c r="I24067" t="s">
        <v>12</v>
      </c>
    </row>
    <row r="24068" spans="1:9" x14ac:dyDescent="0.2">
      <c r="A24068" s="1" t="s">
        <v>40124</v>
      </c>
      <c r="B24068" t="s">
        <v>40125</v>
      </c>
      <c r="C24068" t="s">
        <v>105</v>
      </c>
      <c r="H24068" t="s">
        <v>106</v>
      </c>
      <c r="I24068" t="s">
        <v>107</v>
      </c>
    </row>
    <row r="24069" spans="1:9" x14ac:dyDescent="0.2">
      <c r="A24069" s="1" t="s">
        <v>40126</v>
      </c>
      <c r="B24069" t="s">
        <v>40127</v>
      </c>
      <c r="C24069" t="s">
        <v>105</v>
      </c>
      <c r="H24069" t="s">
        <v>406</v>
      </c>
      <c r="I24069" t="s">
        <v>107</v>
      </c>
    </row>
    <row r="24070" spans="1:9" x14ac:dyDescent="0.2">
      <c r="A24070" s="1" t="s">
        <v>40128</v>
      </c>
      <c r="B24070" t="s">
        <v>40125</v>
      </c>
      <c r="C24070" t="s">
        <v>105</v>
      </c>
      <c r="H24070" t="s">
        <v>504</v>
      </c>
      <c r="I24070" t="s">
        <v>107</v>
      </c>
    </row>
    <row r="24071" spans="1:9" x14ac:dyDescent="0.2">
      <c r="A24071" s="1" t="s">
        <v>40129</v>
      </c>
      <c r="B24071" t="s">
        <v>40125</v>
      </c>
      <c r="C24071" t="s">
        <v>105</v>
      </c>
      <c r="H24071" t="s">
        <v>408</v>
      </c>
      <c r="I24071" t="s">
        <v>107</v>
      </c>
    </row>
    <row r="24072" spans="1:9" x14ac:dyDescent="0.2">
      <c r="A24072" s="1" t="s">
        <v>40130</v>
      </c>
      <c r="B24072" t="s">
        <v>40125</v>
      </c>
      <c r="C24072" t="s">
        <v>105</v>
      </c>
      <c r="H24072" t="s">
        <v>238</v>
      </c>
      <c r="I24072" t="s">
        <v>107</v>
      </c>
    </row>
    <row r="24073" spans="1:9" x14ac:dyDescent="0.2">
      <c r="A24073" s="1" t="s">
        <v>40131</v>
      </c>
      <c r="B24073" t="s">
        <v>40132</v>
      </c>
      <c r="C24073" t="s">
        <v>105</v>
      </c>
      <c r="H24073" t="s">
        <v>106</v>
      </c>
      <c r="I24073" t="s">
        <v>107</v>
      </c>
    </row>
    <row r="24074" spans="1:9" x14ac:dyDescent="0.2">
      <c r="A24074" s="1" t="s">
        <v>40133</v>
      </c>
      <c r="B24074" t="s">
        <v>40132</v>
      </c>
      <c r="C24074" t="s">
        <v>105</v>
      </c>
      <c r="H24074" t="s">
        <v>406</v>
      </c>
      <c r="I24074" t="s">
        <v>107</v>
      </c>
    </row>
    <row r="24075" spans="1:9" x14ac:dyDescent="0.2">
      <c r="A24075" s="1" t="s">
        <v>40134</v>
      </c>
      <c r="B24075" t="s">
        <v>40132</v>
      </c>
      <c r="C24075" t="s">
        <v>105</v>
      </c>
      <c r="H24075" t="s">
        <v>238</v>
      </c>
      <c r="I24075" t="s">
        <v>107</v>
      </c>
    </row>
    <row r="24076" spans="1:9" x14ac:dyDescent="0.2">
      <c r="A24076" s="1" t="s">
        <v>40135</v>
      </c>
      <c r="B24076" t="s">
        <v>40136</v>
      </c>
      <c r="C24076" t="s">
        <v>105</v>
      </c>
      <c r="H24076" t="s">
        <v>406</v>
      </c>
      <c r="I24076" t="s">
        <v>107</v>
      </c>
    </row>
    <row r="24077" spans="1:9" x14ac:dyDescent="0.2">
      <c r="A24077" s="1" t="s">
        <v>40137</v>
      </c>
      <c r="B24077" t="s">
        <v>39170</v>
      </c>
      <c r="C24077" t="s">
        <v>105</v>
      </c>
      <c r="H24077" t="s">
        <v>504</v>
      </c>
      <c r="I24077" t="s">
        <v>107</v>
      </c>
    </row>
    <row r="24078" spans="1:9" x14ac:dyDescent="0.2">
      <c r="A24078" s="1" t="s">
        <v>40138</v>
      </c>
      <c r="B24078" t="s">
        <v>40139</v>
      </c>
      <c r="C24078" t="s">
        <v>105</v>
      </c>
      <c r="H24078" t="s">
        <v>106</v>
      </c>
      <c r="I24078" t="s">
        <v>107</v>
      </c>
    </row>
    <row r="24079" spans="1:9" x14ac:dyDescent="0.2">
      <c r="A24079" s="1" t="s">
        <v>40140</v>
      </c>
      <c r="B24079" t="s">
        <v>40139</v>
      </c>
      <c r="C24079" t="s">
        <v>105</v>
      </c>
      <c r="H24079" t="s">
        <v>238</v>
      </c>
      <c r="I24079" t="s">
        <v>107</v>
      </c>
    </row>
    <row r="24080" spans="1:9" x14ac:dyDescent="0.2">
      <c r="A24080" s="1" t="s">
        <v>40141</v>
      </c>
      <c r="B24080" t="s">
        <v>40142</v>
      </c>
      <c r="C24080" t="s">
        <v>105</v>
      </c>
      <c r="H24080" t="s">
        <v>106</v>
      </c>
      <c r="I24080" t="s">
        <v>107</v>
      </c>
    </row>
    <row r="24081" spans="1:9" x14ac:dyDescent="0.2">
      <c r="A24081" s="1" t="s">
        <v>40143</v>
      </c>
      <c r="B24081" t="s">
        <v>39778</v>
      </c>
      <c r="C24081" t="s">
        <v>105</v>
      </c>
      <c r="H24081" t="s">
        <v>504</v>
      </c>
      <c r="I24081" t="s">
        <v>107</v>
      </c>
    </row>
    <row r="24082" spans="1:9" x14ac:dyDescent="0.2">
      <c r="A24082" s="1" t="s">
        <v>40144</v>
      </c>
      <c r="B24082" t="s">
        <v>40142</v>
      </c>
      <c r="C24082" t="s">
        <v>105</v>
      </c>
      <c r="H24082" t="s">
        <v>238</v>
      </c>
      <c r="I24082" t="s">
        <v>107</v>
      </c>
    </row>
    <row r="24083" spans="1:9" x14ac:dyDescent="0.2">
      <c r="A24083" s="1" t="s">
        <v>40145</v>
      </c>
      <c r="B24083" t="s">
        <v>40146</v>
      </c>
      <c r="C24083" t="s">
        <v>105</v>
      </c>
      <c r="H24083" t="s">
        <v>106</v>
      </c>
      <c r="I24083" t="s">
        <v>107</v>
      </c>
    </row>
    <row r="24084" spans="1:9" x14ac:dyDescent="0.2">
      <c r="A24084" s="1" t="s">
        <v>40147</v>
      </c>
      <c r="B24084" t="s">
        <v>40146</v>
      </c>
      <c r="C24084" t="s">
        <v>105</v>
      </c>
      <c r="H24084" t="s">
        <v>406</v>
      </c>
      <c r="I24084" t="s">
        <v>107</v>
      </c>
    </row>
    <row r="24085" spans="1:9" x14ac:dyDescent="0.2">
      <c r="A24085" s="1" t="s">
        <v>40148</v>
      </c>
      <c r="B24085" t="s">
        <v>40149</v>
      </c>
      <c r="C24085" t="s">
        <v>105</v>
      </c>
      <c r="H24085" t="s">
        <v>504</v>
      </c>
      <c r="I24085" t="s">
        <v>107</v>
      </c>
    </row>
    <row r="24086" spans="1:9" x14ac:dyDescent="0.2">
      <c r="A24086" s="1" t="s">
        <v>40150</v>
      </c>
      <c r="B24086" t="s">
        <v>40146</v>
      </c>
      <c r="C24086" t="s">
        <v>105</v>
      </c>
      <c r="H24086" t="s">
        <v>1448</v>
      </c>
      <c r="I24086" t="s">
        <v>107</v>
      </c>
    </row>
    <row r="24087" spans="1:9" x14ac:dyDescent="0.2">
      <c r="A24087" s="1" t="s">
        <v>40151</v>
      </c>
      <c r="B24087" t="s">
        <v>40146</v>
      </c>
      <c r="C24087" t="s">
        <v>105</v>
      </c>
      <c r="H24087" t="s">
        <v>408</v>
      </c>
      <c r="I24087" t="s">
        <v>107</v>
      </c>
    </row>
    <row r="24088" spans="1:9" x14ac:dyDescent="0.2">
      <c r="A24088" s="1" t="s">
        <v>40152</v>
      </c>
      <c r="B24088" t="s">
        <v>40146</v>
      </c>
      <c r="C24088" t="s">
        <v>105</v>
      </c>
      <c r="H24088" t="s">
        <v>238</v>
      </c>
      <c r="I24088" t="s">
        <v>107</v>
      </c>
    </row>
    <row r="24089" spans="1:9" x14ac:dyDescent="0.2">
      <c r="A24089" s="1" t="s">
        <v>40153</v>
      </c>
      <c r="B24089" t="s">
        <v>40154</v>
      </c>
      <c r="C24089" t="s">
        <v>105</v>
      </c>
      <c r="H24089" t="s">
        <v>106</v>
      </c>
      <c r="I24089" t="s">
        <v>107</v>
      </c>
    </row>
    <row r="24090" spans="1:9" x14ac:dyDescent="0.2">
      <c r="A24090" s="1" t="s">
        <v>40155</v>
      </c>
      <c r="B24090" t="s">
        <v>40154</v>
      </c>
      <c r="C24090" t="s">
        <v>105</v>
      </c>
      <c r="H24090" t="s">
        <v>406</v>
      </c>
      <c r="I24090" t="s">
        <v>107</v>
      </c>
    </row>
    <row r="24091" spans="1:9" x14ac:dyDescent="0.2">
      <c r="A24091" s="1" t="s">
        <v>40156</v>
      </c>
      <c r="B24091" t="s">
        <v>40149</v>
      </c>
      <c r="C24091" t="s">
        <v>105</v>
      </c>
      <c r="H24091" t="s">
        <v>504</v>
      </c>
      <c r="I24091" t="s">
        <v>107</v>
      </c>
    </row>
    <row r="24092" spans="1:9" x14ac:dyDescent="0.2">
      <c r="A24092" s="1" t="s">
        <v>40157</v>
      </c>
      <c r="B24092" t="s">
        <v>40154</v>
      </c>
      <c r="C24092" t="s">
        <v>105</v>
      </c>
      <c r="H24092" t="s">
        <v>1448</v>
      </c>
      <c r="I24092" t="s">
        <v>107</v>
      </c>
    </row>
    <row r="24093" spans="1:9" x14ac:dyDescent="0.2">
      <c r="A24093" s="1" t="s">
        <v>40158</v>
      </c>
      <c r="B24093" t="s">
        <v>40154</v>
      </c>
      <c r="C24093" t="s">
        <v>105</v>
      </c>
      <c r="H24093" t="s">
        <v>408</v>
      </c>
      <c r="I24093" t="s">
        <v>107</v>
      </c>
    </row>
    <row r="24094" spans="1:9" x14ac:dyDescent="0.2">
      <c r="A24094" s="1" t="s">
        <v>40159</v>
      </c>
      <c r="B24094" t="s">
        <v>40154</v>
      </c>
      <c r="C24094" t="s">
        <v>105</v>
      </c>
      <c r="H24094" t="s">
        <v>238</v>
      </c>
      <c r="I24094" t="s">
        <v>107</v>
      </c>
    </row>
    <row r="24095" spans="1:9" x14ac:dyDescent="0.2">
      <c r="A24095" s="1" t="s">
        <v>40160</v>
      </c>
      <c r="B24095" t="s">
        <v>40161</v>
      </c>
      <c r="C24095" t="s">
        <v>105</v>
      </c>
      <c r="H24095" t="s">
        <v>106</v>
      </c>
      <c r="I24095" t="s">
        <v>107</v>
      </c>
    </row>
    <row r="24096" spans="1:9" x14ac:dyDescent="0.2">
      <c r="A24096" s="1" t="s">
        <v>40162</v>
      </c>
      <c r="B24096" t="s">
        <v>40161</v>
      </c>
      <c r="C24096" t="s">
        <v>105</v>
      </c>
      <c r="H24096" t="s">
        <v>406</v>
      </c>
      <c r="I24096" t="s">
        <v>107</v>
      </c>
    </row>
    <row r="24097" spans="1:9" x14ac:dyDescent="0.2">
      <c r="A24097" s="1" t="s">
        <v>40163</v>
      </c>
      <c r="B24097" t="s">
        <v>40164</v>
      </c>
      <c r="C24097" t="s">
        <v>105</v>
      </c>
      <c r="H24097" t="s">
        <v>504</v>
      </c>
      <c r="I24097" t="s">
        <v>107</v>
      </c>
    </row>
    <row r="24098" spans="1:9" x14ac:dyDescent="0.2">
      <c r="A24098" s="1" t="s">
        <v>40165</v>
      </c>
      <c r="B24098" t="s">
        <v>40161</v>
      </c>
      <c r="C24098" t="s">
        <v>105</v>
      </c>
      <c r="H24098" t="s">
        <v>408</v>
      </c>
      <c r="I24098" t="s">
        <v>107</v>
      </c>
    </row>
    <row r="24099" spans="1:9" x14ac:dyDescent="0.2">
      <c r="A24099" s="1" t="s">
        <v>40166</v>
      </c>
      <c r="B24099" t="s">
        <v>40161</v>
      </c>
      <c r="C24099" t="s">
        <v>105</v>
      </c>
      <c r="H24099" t="s">
        <v>238</v>
      </c>
      <c r="I24099" t="s">
        <v>107</v>
      </c>
    </row>
    <row r="24100" spans="1:9" x14ac:dyDescent="0.2">
      <c r="A24100" s="1" t="s">
        <v>40167</v>
      </c>
      <c r="B24100" t="s">
        <v>40168</v>
      </c>
      <c r="C24100" t="s">
        <v>105</v>
      </c>
      <c r="H24100" t="s">
        <v>106</v>
      </c>
      <c r="I24100" t="s">
        <v>107</v>
      </c>
    </row>
    <row r="24101" spans="1:9" x14ac:dyDescent="0.2">
      <c r="A24101" s="1" t="s">
        <v>40169</v>
      </c>
      <c r="B24101" t="s">
        <v>40168</v>
      </c>
      <c r="C24101" t="s">
        <v>105</v>
      </c>
      <c r="H24101" t="s">
        <v>406</v>
      </c>
      <c r="I24101" t="s">
        <v>107</v>
      </c>
    </row>
    <row r="24102" spans="1:9" x14ac:dyDescent="0.2">
      <c r="A24102" s="1" t="s">
        <v>40170</v>
      </c>
      <c r="B24102" t="s">
        <v>40171</v>
      </c>
      <c r="C24102" t="s">
        <v>105</v>
      </c>
      <c r="H24102" t="s">
        <v>504</v>
      </c>
      <c r="I24102" t="s">
        <v>107</v>
      </c>
    </row>
    <row r="24103" spans="1:9" x14ac:dyDescent="0.2">
      <c r="A24103" s="1" t="s">
        <v>40172</v>
      </c>
      <c r="B24103" t="s">
        <v>40168</v>
      </c>
      <c r="C24103" t="s">
        <v>105</v>
      </c>
      <c r="H24103" t="s">
        <v>408</v>
      </c>
      <c r="I24103" t="s">
        <v>107</v>
      </c>
    </row>
    <row r="24104" spans="1:9" x14ac:dyDescent="0.2">
      <c r="A24104" s="1" t="s">
        <v>40173</v>
      </c>
      <c r="B24104" t="s">
        <v>40168</v>
      </c>
      <c r="C24104" t="s">
        <v>105</v>
      </c>
      <c r="H24104" t="s">
        <v>238</v>
      </c>
      <c r="I24104" t="s">
        <v>107</v>
      </c>
    </row>
    <row r="24105" spans="1:9" x14ac:dyDescent="0.2">
      <c r="A24105" s="1" t="s">
        <v>40174</v>
      </c>
      <c r="B24105" t="s">
        <v>40175</v>
      </c>
      <c r="C24105" t="s">
        <v>105</v>
      </c>
      <c r="H24105" t="s">
        <v>106</v>
      </c>
      <c r="I24105" t="s">
        <v>107</v>
      </c>
    </row>
    <row r="24106" spans="1:9" x14ac:dyDescent="0.2">
      <c r="A24106" s="1" t="s">
        <v>40176</v>
      </c>
      <c r="B24106" t="s">
        <v>40175</v>
      </c>
      <c r="C24106" t="s">
        <v>105</v>
      </c>
      <c r="H24106" t="s">
        <v>406</v>
      </c>
      <c r="I24106" t="s">
        <v>107</v>
      </c>
    </row>
    <row r="24107" spans="1:9" x14ac:dyDescent="0.2">
      <c r="A24107" s="1" t="s">
        <v>40177</v>
      </c>
      <c r="B24107" t="s">
        <v>40171</v>
      </c>
      <c r="C24107" t="s">
        <v>105</v>
      </c>
      <c r="H24107" t="s">
        <v>504</v>
      </c>
      <c r="I24107" t="s">
        <v>107</v>
      </c>
    </row>
    <row r="24108" spans="1:9" x14ac:dyDescent="0.2">
      <c r="A24108" s="1" t="s">
        <v>40178</v>
      </c>
      <c r="B24108" t="s">
        <v>40175</v>
      </c>
      <c r="C24108" t="s">
        <v>105</v>
      </c>
      <c r="H24108" t="s">
        <v>408</v>
      </c>
      <c r="I24108" t="s">
        <v>107</v>
      </c>
    </row>
    <row r="24109" spans="1:9" x14ac:dyDescent="0.2">
      <c r="A24109" s="1" t="s">
        <v>40179</v>
      </c>
      <c r="B24109" t="s">
        <v>40175</v>
      </c>
      <c r="C24109" t="s">
        <v>105</v>
      </c>
      <c r="H24109" t="s">
        <v>238</v>
      </c>
      <c r="I24109" t="s">
        <v>107</v>
      </c>
    </row>
    <row r="24110" spans="1:9" x14ac:dyDescent="0.2">
      <c r="A24110" s="1" t="s">
        <v>40180</v>
      </c>
      <c r="B24110" t="s">
        <v>40181</v>
      </c>
      <c r="C24110" t="s">
        <v>105</v>
      </c>
      <c r="H24110" t="s">
        <v>106</v>
      </c>
      <c r="I24110" t="s">
        <v>107</v>
      </c>
    </row>
    <row r="24111" spans="1:9" x14ac:dyDescent="0.2">
      <c r="A24111" s="1" t="s">
        <v>40182</v>
      </c>
      <c r="B24111" t="s">
        <v>40181</v>
      </c>
      <c r="C24111" t="s">
        <v>105</v>
      </c>
      <c r="H24111" t="s">
        <v>406</v>
      </c>
      <c r="I24111" t="s">
        <v>107</v>
      </c>
    </row>
    <row r="24112" spans="1:9" x14ac:dyDescent="0.2">
      <c r="A24112" s="1" t="s">
        <v>40183</v>
      </c>
      <c r="B24112" t="s">
        <v>40184</v>
      </c>
      <c r="C24112" t="s">
        <v>105</v>
      </c>
      <c r="H24112" t="s">
        <v>504</v>
      </c>
      <c r="I24112" t="s">
        <v>107</v>
      </c>
    </row>
    <row r="24113" spans="1:9" x14ac:dyDescent="0.2">
      <c r="A24113" s="1" t="s">
        <v>40185</v>
      </c>
      <c r="B24113" t="s">
        <v>40181</v>
      </c>
      <c r="C24113" t="s">
        <v>105</v>
      </c>
      <c r="H24113" t="s">
        <v>1448</v>
      </c>
      <c r="I24113" t="s">
        <v>107</v>
      </c>
    </row>
    <row r="24114" spans="1:9" x14ac:dyDescent="0.2">
      <c r="A24114" s="1" t="s">
        <v>40186</v>
      </c>
      <c r="B24114" t="s">
        <v>40181</v>
      </c>
      <c r="C24114" t="s">
        <v>105</v>
      </c>
      <c r="H24114" t="s">
        <v>408</v>
      </c>
      <c r="I24114" t="s">
        <v>107</v>
      </c>
    </row>
    <row r="24115" spans="1:9" x14ac:dyDescent="0.2">
      <c r="A24115" s="1" t="s">
        <v>40187</v>
      </c>
      <c r="B24115" t="s">
        <v>40181</v>
      </c>
      <c r="C24115" t="s">
        <v>105</v>
      </c>
      <c r="H24115" t="s">
        <v>238</v>
      </c>
      <c r="I24115" t="s">
        <v>107</v>
      </c>
    </row>
    <row r="24116" spans="1:9" x14ac:dyDescent="0.2">
      <c r="A24116" s="1" t="s">
        <v>40188</v>
      </c>
      <c r="B24116" t="s">
        <v>40189</v>
      </c>
      <c r="C24116" t="s">
        <v>105</v>
      </c>
      <c r="H24116" t="s">
        <v>106</v>
      </c>
      <c r="I24116" t="s">
        <v>107</v>
      </c>
    </row>
    <row r="24117" spans="1:9" x14ac:dyDescent="0.2">
      <c r="A24117" s="1" t="s">
        <v>40190</v>
      </c>
      <c r="B24117" t="s">
        <v>40189</v>
      </c>
      <c r="C24117" t="s">
        <v>105</v>
      </c>
      <c r="H24117" t="s">
        <v>406</v>
      </c>
      <c r="I24117" t="s">
        <v>107</v>
      </c>
    </row>
    <row r="24118" spans="1:9" x14ac:dyDescent="0.2">
      <c r="A24118" s="1" t="s">
        <v>40191</v>
      </c>
      <c r="B24118" t="s">
        <v>40184</v>
      </c>
      <c r="C24118" t="s">
        <v>105</v>
      </c>
      <c r="H24118" t="s">
        <v>504</v>
      </c>
      <c r="I24118" t="s">
        <v>107</v>
      </c>
    </row>
    <row r="24119" spans="1:9" x14ac:dyDescent="0.2">
      <c r="A24119" s="1" t="s">
        <v>40192</v>
      </c>
      <c r="B24119" t="s">
        <v>40189</v>
      </c>
      <c r="C24119" t="s">
        <v>105</v>
      </c>
      <c r="H24119" t="s">
        <v>1448</v>
      </c>
      <c r="I24119" t="s">
        <v>107</v>
      </c>
    </row>
    <row r="24120" spans="1:9" x14ac:dyDescent="0.2">
      <c r="A24120" s="1" t="s">
        <v>40193</v>
      </c>
      <c r="B24120" t="s">
        <v>40189</v>
      </c>
      <c r="C24120" t="s">
        <v>105</v>
      </c>
      <c r="H24120" t="s">
        <v>408</v>
      </c>
      <c r="I24120" t="s">
        <v>107</v>
      </c>
    </row>
    <row r="24121" spans="1:9" x14ac:dyDescent="0.2">
      <c r="A24121" s="1" t="s">
        <v>40194</v>
      </c>
      <c r="B24121" t="s">
        <v>40189</v>
      </c>
      <c r="C24121" t="s">
        <v>105</v>
      </c>
      <c r="H24121" t="s">
        <v>238</v>
      </c>
      <c r="I24121" t="s">
        <v>107</v>
      </c>
    </row>
    <row r="24122" spans="1:9" x14ac:dyDescent="0.2">
      <c r="A24122" s="1" t="s">
        <v>40195</v>
      </c>
      <c r="B24122" t="s">
        <v>40196</v>
      </c>
      <c r="C24122" t="s">
        <v>105</v>
      </c>
      <c r="H24122" t="s">
        <v>106</v>
      </c>
      <c r="I24122" t="s">
        <v>107</v>
      </c>
    </row>
    <row r="24123" spans="1:9" x14ac:dyDescent="0.2">
      <c r="A24123" s="1" t="s">
        <v>40197</v>
      </c>
      <c r="B24123" t="s">
        <v>40196</v>
      </c>
      <c r="C24123" t="s">
        <v>105</v>
      </c>
      <c r="H24123" t="s">
        <v>406</v>
      </c>
      <c r="I24123" t="s">
        <v>107</v>
      </c>
    </row>
    <row r="24124" spans="1:9" x14ac:dyDescent="0.2">
      <c r="A24124" s="1" t="s">
        <v>40198</v>
      </c>
      <c r="B24124" t="s">
        <v>40196</v>
      </c>
      <c r="C24124" t="s">
        <v>105</v>
      </c>
      <c r="H24124" t="s">
        <v>504</v>
      </c>
      <c r="I24124" t="s">
        <v>107</v>
      </c>
    </row>
    <row r="24125" spans="1:9" x14ac:dyDescent="0.2">
      <c r="A24125" s="1" t="s">
        <v>40199</v>
      </c>
      <c r="B24125" t="s">
        <v>40196</v>
      </c>
      <c r="C24125" t="s">
        <v>105</v>
      </c>
      <c r="H24125" t="s">
        <v>1448</v>
      </c>
      <c r="I24125" t="s">
        <v>107</v>
      </c>
    </row>
    <row r="24126" spans="1:9" x14ac:dyDescent="0.2">
      <c r="A24126" s="1" t="s">
        <v>40200</v>
      </c>
      <c r="B24126" t="s">
        <v>40196</v>
      </c>
      <c r="C24126" t="s">
        <v>105</v>
      </c>
      <c r="H24126" t="s">
        <v>408</v>
      </c>
      <c r="I24126" t="s">
        <v>107</v>
      </c>
    </row>
    <row r="24127" spans="1:9" x14ac:dyDescent="0.2">
      <c r="A24127" s="1" t="s">
        <v>40201</v>
      </c>
      <c r="B24127" t="s">
        <v>40196</v>
      </c>
      <c r="C24127" t="s">
        <v>105</v>
      </c>
      <c r="H24127" t="s">
        <v>238</v>
      </c>
      <c r="I24127" t="s">
        <v>107</v>
      </c>
    </row>
    <row r="24128" spans="1:9" x14ac:dyDescent="0.2">
      <c r="A24128" s="1" t="s">
        <v>40202</v>
      </c>
      <c r="B24128" t="s">
        <v>40203</v>
      </c>
      <c r="C24128" t="s">
        <v>105</v>
      </c>
      <c r="H24128" t="s">
        <v>106</v>
      </c>
      <c r="I24128" t="s">
        <v>107</v>
      </c>
    </row>
    <row r="24129" spans="1:9" x14ac:dyDescent="0.2">
      <c r="A24129" s="1" t="s">
        <v>40204</v>
      </c>
      <c r="B24129" t="s">
        <v>40203</v>
      </c>
      <c r="C24129" t="s">
        <v>105</v>
      </c>
      <c r="H24129" t="s">
        <v>406</v>
      </c>
      <c r="I24129" t="s">
        <v>107</v>
      </c>
    </row>
    <row r="24130" spans="1:9" x14ac:dyDescent="0.2">
      <c r="A24130" s="1" t="s">
        <v>40205</v>
      </c>
      <c r="B24130" t="s">
        <v>40206</v>
      </c>
      <c r="C24130" t="s">
        <v>105</v>
      </c>
      <c r="H24130" t="s">
        <v>504</v>
      </c>
      <c r="I24130" t="s">
        <v>107</v>
      </c>
    </row>
    <row r="24131" spans="1:9" x14ac:dyDescent="0.2">
      <c r="A24131" s="1" t="s">
        <v>40207</v>
      </c>
      <c r="B24131" t="s">
        <v>40203</v>
      </c>
      <c r="C24131" t="s">
        <v>105</v>
      </c>
      <c r="H24131" t="s">
        <v>1448</v>
      </c>
      <c r="I24131" t="s">
        <v>107</v>
      </c>
    </row>
    <row r="24132" spans="1:9" x14ac:dyDescent="0.2">
      <c r="A24132" s="1" t="s">
        <v>40208</v>
      </c>
      <c r="B24132" t="s">
        <v>40203</v>
      </c>
      <c r="C24132" t="s">
        <v>105</v>
      </c>
      <c r="H24132" t="s">
        <v>408</v>
      </c>
      <c r="I24132" t="s">
        <v>107</v>
      </c>
    </row>
    <row r="24133" spans="1:9" x14ac:dyDescent="0.2">
      <c r="A24133" s="1" t="s">
        <v>40209</v>
      </c>
      <c r="B24133" t="s">
        <v>40203</v>
      </c>
      <c r="C24133" t="s">
        <v>105</v>
      </c>
      <c r="H24133" t="s">
        <v>238</v>
      </c>
      <c r="I24133" t="s">
        <v>107</v>
      </c>
    </row>
    <row r="24134" spans="1:9" x14ac:dyDescent="0.2">
      <c r="A24134" s="1" t="s">
        <v>40210</v>
      </c>
      <c r="B24134" t="s">
        <v>40211</v>
      </c>
      <c r="C24134" t="s">
        <v>105</v>
      </c>
      <c r="H24134" t="s">
        <v>106</v>
      </c>
      <c r="I24134" t="s">
        <v>107</v>
      </c>
    </row>
    <row r="24135" spans="1:9" x14ac:dyDescent="0.2">
      <c r="A24135" s="1" t="s">
        <v>40212</v>
      </c>
      <c r="B24135" t="s">
        <v>40211</v>
      </c>
      <c r="C24135" t="s">
        <v>105</v>
      </c>
      <c r="H24135" t="s">
        <v>406</v>
      </c>
      <c r="I24135" t="s">
        <v>107</v>
      </c>
    </row>
    <row r="24136" spans="1:9" x14ac:dyDescent="0.2">
      <c r="A24136" s="1" t="s">
        <v>40213</v>
      </c>
      <c r="B24136" t="s">
        <v>40214</v>
      </c>
      <c r="C24136" t="s">
        <v>105</v>
      </c>
      <c r="H24136" t="s">
        <v>504</v>
      </c>
      <c r="I24136" t="s">
        <v>107</v>
      </c>
    </row>
    <row r="24137" spans="1:9" x14ac:dyDescent="0.2">
      <c r="A24137" s="1" t="s">
        <v>40215</v>
      </c>
      <c r="B24137" t="s">
        <v>40211</v>
      </c>
      <c r="C24137" t="s">
        <v>105</v>
      </c>
      <c r="H24137" t="s">
        <v>408</v>
      </c>
      <c r="I24137" t="s">
        <v>107</v>
      </c>
    </row>
    <row r="24138" spans="1:9" x14ac:dyDescent="0.2">
      <c r="A24138" s="1" t="s">
        <v>40216</v>
      </c>
      <c r="B24138" t="s">
        <v>40211</v>
      </c>
      <c r="C24138" t="s">
        <v>105</v>
      </c>
      <c r="H24138" t="s">
        <v>238</v>
      </c>
      <c r="I24138" t="s">
        <v>107</v>
      </c>
    </row>
    <row r="24139" spans="1:9" x14ac:dyDescent="0.2">
      <c r="A24139" s="1" t="s">
        <v>40217</v>
      </c>
      <c r="B24139" t="s">
        <v>40218</v>
      </c>
      <c r="C24139" t="s">
        <v>105</v>
      </c>
      <c r="H24139" t="s">
        <v>106</v>
      </c>
      <c r="I24139" t="s">
        <v>107</v>
      </c>
    </row>
    <row r="24140" spans="1:9" x14ac:dyDescent="0.2">
      <c r="A24140" s="1" t="s">
        <v>40219</v>
      </c>
      <c r="B24140" t="s">
        <v>40218</v>
      </c>
      <c r="C24140" t="s">
        <v>105</v>
      </c>
      <c r="H24140" t="s">
        <v>406</v>
      </c>
      <c r="I24140" t="s">
        <v>107</v>
      </c>
    </row>
    <row r="24141" spans="1:9" x14ac:dyDescent="0.2">
      <c r="A24141" s="1" t="s">
        <v>40220</v>
      </c>
      <c r="B24141" t="s">
        <v>40218</v>
      </c>
      <c r="C24141" t="s">
        <v>105</v>
      </c>
      <c r="H24141" t="s">
        <v>504</v>
      </c>
      <c r="I24141" t="s">
        <v>107</v>
      </c>
    </row>
    <row r="24142" spans="1:9" x14ac:dyDescent="0.2">
      <c r="A24142" s="1" t="s">
        <v>40221</v>
      </c>
      <c r="B24142" t="s">
        <v>40218</v>
      </c>
      <c r="C24142" t="s">
        <v>105</v>
      </c>
      <c r="H24142" t="s">
        <v>408</v>
      </c>
      <c r="I24142" t="s">
        <v>107</v>
      </c>
    </row>
    <row r="24143" spans="1:9" x14ac:dyDescent="0.2">
      <c r="A24143" s="1" t="s">
        <v>40222</v>
      </c>
      <c r="B24143" t="s">
        <v>40218</v>
      </c>
      <c r="C24143" t="s">
        <v>105</v>
      </c>
      <c r="H24143" t="s">
        <v>238</v>
      </c>
      <c r="I24143" t="s">
        <v>107</v>
      </c>
    </row>
    <row r="24144" spans="1:9" x14ac:dyDescent="0.2">
      <c r="A24144" s="1" t="s">
        <v>40223</v>
      </c>
      <c r="B24144" t="s">
        <v>40224</v>
      </c>
      <c r="C24144" t="s">
        <v>105</v>
      </c>
      <c r="H24144" t="s">
        <v>106</v>
      </c>
      <c r="I24144" t="s">
        <v>107</v>
      </c>
    </row>
    <row r="24145" spans="1:9" x14ac:dyDescent="0.2">
      <c r="A24145" s="1" t="s">
        <v>40225</v>
      </c>
      <c r="B24145" t="s">
        <v>40224</v>
      </c>
      <c r="C24145" t="s">
        <v>105</v>
      </c>
      <c r="H24145" t="s">
        <v>406</v>
      </c>
      <c r="I24145" t="s">
        <v>107</v>
      </c>
    </row>
    <row r="24146" spans="1:9" x14ac:dyDescent="0.2">
      <c r="A24146" s="1" t="s">
        <v>40226</v>
      </c>
      <c r="B24146" t="s">
        <v>40227</v>
      </c>
      <c r="C24146" t="s">
        <v>105</v>
      </c>
      <c r="H24146" t="s">
        <v>504</v>
      </c>
      <c r="I24146" t="s">
        <v>107</v>
      </c>
    </row>
    <row r="24147" spans="1:9" x14ac:dyDescent="0.2">
      <c r="A24147" s="1" t="s">
        <v>40228</v>
      </c>
      <c r="B24147" t="s">
        <v>40224</v>
      </c>
      <c r="C24147" t="s">
        <v>105</v>
      </c>
      <c r="H24147" t="s">
        <v>408</v>
      </c>
      <c r="I24147" t="s">
        <v>107</v>
      </c>
    </row>
    <row r="24148" spans="1:9" x14ac:dyDescent="0.2">
      <c r="A24148" s="1" t="s">
        <v>40229</v>
      </c>
      <c r="B24148" t="s">
        <v>40224</v>
      </c>
      <c r="C24148" t="s">
        <v>105</v>
      </c>
      <c r="H24148" t="s">
        <v>238</v>
      </c>
      <c r="I24148" t="s">
        <v>107</v>
      </c>
    </row>
    <row r="24149" spans="1:9" x14ac:dyDescent="0.2">
      <c r="A24149" s="1" t="s">
        <v>40230</v>
      </c>
      <c r="B24149" t="s">
        <v>40231</v>
      </c>
      <c r="C24149" t="s">
        <v>105</v>
      </c>
      <c r="H24149" t="s">
        <v>106</v>
      </c>
      <c r="I24149" t="s">
        <v>107</v>
      </c>
    </row>
    <row r="24150" spans="1:9" x14ac:dyDescent="0.2">
      <c r="A24150" s="1" t="s">
        <v>40232</v>
      </c>
      <c r="B24150" t="s">
        <v>40231</v>
      </c>
      <c r="C24150" t="s">
        <v>105</v>
      </c>
      <c r="H24150" t="s">
        <v>406</v>
      </c>
      <c r="I24150" t="s">
        <v>107</v>
      </c>
    </row>
    <row r="24151" spans="1:9" x14ac:dyDescent="0.2">
      <c r="A24151" s="1" t="s">
        <v>40233</v>
      </c>
      <c r="B24151" t="s">
        <v>40231</v>
      </c>
      <c r="C24151" t="s">
        <v>105</v>
      </c>
      <c r="H24151" t="s">
        <v>504</v>
      </c>
      <c r="I24151" t="s">
        <v>107</v>
      </c>
    </row>
    <row r="24152" spans="1:9" x14ac:dyDescent="0.2">
      <c r="A24152" s="1" t="s">
        <v>40234</v>
      </c>
      <c r="B24152" t="s">
        <v>40235</v>
      </c>
      <c r="C24152" t="s">
        <v>105</v>
      </c>
      <c r="H24152" t="s">
        <v>408</v>
      </c>
      <c r="I24152" t="s">
        <v>107</v>
      </c>
    </row>
    <row r="24153" spans="1:9" x14ac:dyDescent="0.2">
      <c r="A24153" s="1" t="s">
        <v>40236</v>
      </c>
      <c r="B24153" t="s">
        <v>40231</v>
      </c>
      <c r="C24153" t="s">
        <v>105</v>
      </c>
      <c r="H24153" t="s">
        <v>238</v>
      </c>
      <c r="I24153" t="s">
        <v>107</v>
      </c>
    </row>
    <row r="24154" spans="1:9" x14ac:dyDescent="0.2">
      <c r="A24154" s="1" t="s">
        <v>40237</v>
      </c>
      <c r="B24154" t="s">
        <v>40238</v>
      </c>
      <c r="C24154" t="s">
        <v>105</v>
      </c>
      <c r="H24154" t="s">
        <v>106</v>
      </c>
      <c r="I24154" t="s">
        <v>107</v>
      </c>
    </row>
    <row r="24155" spans="1:9" x14ac:dyDescent="0.2">
      <c r="A24155" s="1" t="s">
        <v>40239</v>
      </c>
      <c r="B24155" t="s">
        <v>40238</v>
      </c>
      <c r="C24155" t="s">
        <v>105</v>
      </c>
      <c r="H24155" t="s">
        <v>406</v>
      </c>
      <c r="I24155" t="s">
        <v>107</v>
      </c>
    </row>
    <row r="24156" spans="1:9" x14ac:dyDescent="0.2">
      <c r="A24156" s="1" t="s">
        <v>40240</v>
      </c>
      <c r="B24156" t="s">
        <v>40241</v>
      </c>
      <c r="C24156" t="s">
        <v>105</v>
      </c>
      <c r="H24156" t="s">
        <v>504</v>
      </c>
      <c r="I24156" t="s">
        <v>107</v>
      </c>
    </row>
    <row r="24157" spans="1:9" x14ac:dyDescent="0.2">
      <c r="A24157" s="1" t="s">
        <v>40242</v>
      </c>
      <c r="B24157" t="s">
        <v>40238</v>
      </c>
      <c r="C24157" t="s">
        <v>105</v>
      </c>
      <c r="H24157" t="s">
        <v>408</v>
      </c>
      <c r="I24157" t="s">
        <v>107</v>
      </c>
    </row>
    <row r="24158" spans="1:9" x14ac:dyDescent="0.2">
      <c r="A24158" s="1" t="s">
        <v>40243</v>
      </c>
      <c r="B24158" t="s">
        <v>40238</v>
      </c>
      <c r="C24158" t="s">
        <v>105</v>
      </c>
      <c r="H24158" t="s">
        <v>238</v>
      </c>
      <c r="I24158" t="s">
        <v>107</v>
      </c>
    </row>
    <row r="24159" spans="1:9" x14ac:dyDescent="0.2">
      <c r="A24159" s="1" t="s">
        <v>40244</v>
      </c>
      <c r="B24159" t="s">
        <v>40245</v>
      </c>
      <c r="C24159" t="s">
        <v>105</v>
      </c>
      <c r="H24159" t="s">
        <v>106</v>
      </c>
      <c r="I24159" t="s">
        <v>107</v>
      </c>
    </row>
    <row r="24160" spans="1:9" x14ac:dyDescent="0.2">
      <c r="A24160" s="1" t="s">
        <v>40246</v>
      </c>
      <c r="B24160" t="s">
        <v>40245</v>
      </c>
      <c r="C24160" t="s">
        <v>105</v>
      </c>
      <c r="H24160" t="s">
        <v>406</v>
      </c>
      <c r="I24160" t="s">
        <v>107</v>
      </c>
    </row>
    <row r="24161" spans="1:9" x14ac:dyDescent="0.2">
      <c r="A24161" s="1" t="s">
        <v>40247</v>
      </c>
      <c r="B24161" t="s">
        <v>40245</v>
      </c>
      <c r="C24161" t="s">
        <v>105</v>
      </c>
      <c r="H24161" t="s">
        <v>504</v>
      </c>
      <c r="I24161" t="s">
        <v>107</v>
      </c>
    </row>
    <row r="24162" spans="1:9" x14ac:dyDescent="0.2">
      <c r="A24162" s="1" t="s">
        <v>40248</v>
      </c>
      <c r="B24162" t="s">
        <v>40245</v>
      </c>
      <c r="C24162" t="s">
        <v>105</v>
      </c>
      <c r="H24162" t="s">
        <v>408</v>
      </c>
      <c r="I24162" t="s">
        <v>107</v>
      </c>
    </row>
    <row r="24163" spans="1:9" x14ac:dyDescent="0.2">
      <c r="A24163" s="1" t="s">
        <v>40249</v>
      </c>
      <c r="B24163" t="s">
        <v>40250</v>
      </c>
      <c r="C24163" t="s">
        <v>633</v>
      </c>
      <c r="D24163" t="s">
        <v>40251</v>
      </c>
      <c r="G24163" t="s">
        <v>1699</v>
      </c>
      <c r="H24163" t="s">
        <v>2430</v>
      </c>
      <c r="I24163" t="s">
        <v>2431</v>
      </c>
    </row>
    <row r="24164" spans="1:9" x14ac:dyDescent="0.2">
      <c r="A24164" s="1" t="s">
        <v>40252</v>
      </c>
      <c r="B24164" t="s">
        <v>40235</v>
      </c>
      <c r="C24164" t="s">
        <v>105</v>
      </c>
      <c r="H24164" t="s">
        <v>238</v>
      </c>
      <c r="I24164" t="s">
        <v>107</v>
      </c>
    </row>
    <row r="24165" spans="1:9" x14ac:dyDescent="0.2">
      <c r="A24165" s="1" t="s">
        <v>40253</v>
      </c>
      <c r="B24165" t="s">
        <v>40254</v>
      </c>
      <c r="C24165" t="s">
        <v>105</v>
      </c>
      <c r="H24165" t="s">
        <v>106</v>
      </c>
      <c r="I24165" t="s">
        <v>107</v>
      </c>
    </row>
    <row r="24166" spans="1:9" x14ac:dyDescent="0.2">
      <c r="A24166" s="1" t="s">
        <v>40255</v>
      </c>
      <c r="B24166" t="s">
        <v>39666</v>
      </c>
      <c r="C24166" t="s">
        <v>105</v>
      </c>
      <c r="H24166" t="s">
        <v>406</v>
      </c>
      <c r="I24166" t="s">
        <v>107</v>
      </c>
    </row>
    <row r="24167" spans="1:9" x14ac:dyDescent="0.2">
      <c r="A24167" s="1" t="s">
        <v>40256</v>
      </c>
      <c r="B24167" t="s">
        <v>39666</v>
      </c>
      <c r="C24167" t="s">
        <v>105</v>
      </c>
      <c r="H24167" t="s">
        <v>504</v>
      </c>
      <c r="I24167" t="s">
        <v>107</v>
      </c>
    </row>
    <row r="24168" spans="1:9" x14ac:dyDescent="0.2">
      <c r="A24168" s="1" t="s">
        <v>40257</v>
      </c>
      <c r="B24168" t="s">
        <v>40254</v>
      </c>
      <c r="C24168" t="s">
        <v>105</v>
      </c>
      <c r="H24168" t="s">
        <v>408</v>
      </c>
      <c r="I24168" t="s">
        <v>107</v>
      </c>
    </row>
    <row r="24169" spans="1:9" x14ac:dyDescent="0.2">
      <c r="A24169" s="1" t="s">
        <v>40258</v>
      </c>
      <c r="B24169" t="s">
        <v>40254</v>
      </c>
      <c r="C24169" t="s">
        <v>105</v>
      </c>
      <c r="H24169" t="s">
        <v>238</v>
      </c>
      <c r="I24169" t="s">
        <v>107</v>
      </c>
    </row>
    <row r="24170" spans="1:9" x14ac:dyDescent="0.2">
      <c r="A24170" s="1" t="s">
        <v>40259</v>
      </c>
      <c r="B24170" t="s">
        <v>40260</v>
      </c>
      <c r="C24170" t="s">
        <v>105</v>
      </c>
      <c r="H24170" t="s">
        <v>106</v>
      </c>
      <c r="I24170" t="s">
        <v>107</v>
      </c>
    </row>
    <row r="24171" spans="1:9" x14ac:dyDescent="0.2">
      <c r="A24171" s="1" t="s">
        <v>40261</v>
      </c>
      <c r="B24171" t="s">
        <v>40260</v>
      </c>
      <c r="C24171" t="s">
        <v>105</v>
      </c>
      <c r="H24171" t="s">
        <v>406</v>
      </c>
      <c r="I24171" t="s">
        <v>107</v>
      </c>
    </row>
    <row r="24172" spans="1:9" x14ac:dyDescent="0.2">
      <c r="A24172" s="1" t="s">
        <v>40262</v>
      </c>
      <c r="B24172" t="s">
        <v>40263</v>
      </c>
      <c r="C24172" t="s">
        <v>105</v>
      </c>
      <c r="H24172" t="s">
        <v>504</v>
      </c>
      <c r="I24172" t="s">
        <v>107</v>
      </c>
    </row>
    <row r="24173" spans="1:9" x14ac:dyDescent="0.2">
      <c r="A24173" s="1" t="s">
        <v>40264</v>
      </c>
      <c r="B24173" t="s">
        <v>40260</v>
      </c>
      <c r="C24173" t="s">
        <v>105</v>
      </c>
      <c r="H24173" t="s">
        <v>238</v>
      </c>
      <c r="I24173" t="s">
        <v>107</v>
      </c>
    </row>
    <row r="24174" spans="1:9" x14ac:dyDescent="0.2">
      <c r="A24174" s="1" t="s">
        <v>40265</v>
      </c>
      <c r="B24174" t="s">
        <v>40266</v>
      </c>
      <c r="C24174" t="s">
        <v>105</v>
      </c>
      <c r="H24174" t="s">
        <v>106</v>
      </c>
      <c r="I24174" t="s">
        <v>107</v>
      </c>
    </row>
    <row r="24175" spans="1:9" x14ac:dyDescent="0.2">
      <c r="A24175" s="1" t="s">
        <v>40267</v>
      </c>
      <c r="B24175" t="s">
        <v>40266</v>
      </c>
      <c r="C24175" t="s">
        <v>105</v>
      </c>
      <c r="H24175" t="s">
        <v>406</v>
      </c>
      <c r="I24175" t="s">
        <v>107</v>
      </c>
    </row>
    <row r="24176" spans="1:9" x14ac:dyDescent="0.2">
      <c r="A24176" s="1" t="s">
        <v>40268</v>
      </c>
      <c r="B24176" t="s">
        <v>40266</v>
      </c>
      <c r="C24176" t="s">
        <v>105</v>
      </c>
      <c r="H24176" t="s">
        <v>504</v>
      </c>
      <c r="I24176" t="s">
        <v>107</v>
      </c>
    </row>
    <row r="24177" spans="1:9" x14ac:dyDescent="0.2">
      <c r="A24177" s="1" t="s">
        <v>40269</v>
      </c>
      <c r="B24177" t="s">
        <v>40266</v>
      </c>
      <c r="C24177" t="s">
        <v>105</v>
      </c>
      <c r="H24177" t="s">
        <v>238</v>
      </c>
      <c r="I24177" t="s">
        <v>107</v>
      </c>
    </row>
    <row r="24178" spans="1:9" x14ac:dyDescent="0.2">
      <c r="A24178" s="1" t="s">
        <v>40270</v>
      </c>
      <c r="B24178" t="s">
        <v>40271</v>
      </c>
      <c r="C24178" t="s">
        <v>105</v>
      </c>
      <c r="H24178" t="s">
        <v>106</v>
      </c>
      <c r="I24178" t="s">
        <v>107</v>
      </c>
    </row>
    <row r="24179" spans="1:9" x14ac:dyDescent="0.2">
      <c r="A24179" s="1" t="s">
        <v>40272</v>
      </c>
      <c r="B24179" t="s">
        <v>40271</v>
      </c>
      <c r="C24179" t="s">
        <v>105</v>
      </c>
      <c r="H24179" t="s">
        <v>406</v>
      </c>
      <c r="I24179" t="s">
        <v>107</v>
      </c>
    </row>
    <row r="24180" spans="1:9" x14ac:dyDescent="0.2">
      <c r="A24180" s="1" t="s">
        <v>40273</v>
      </c>
      <c r="B24180" t="s">
        <v>40271</v>
      </c>
      <c r="C24180" t="s">
        <v>105</v>
      </c>
      <c r="H24180" t="s">
        <v>408</v>
      </c>
      <c r="I24180" t="s">
        <v>107</v>
      </c>
    </row>
    <row r="24181" spans="1:9" x14ac:dyDescent="0.2">
      <c r="A24181" s="1" t="s">
        <v>40274</v>
      </c>
      <c r="B24181" t="s">
        <v>40271</v>
      </c>
      <c r="C24181" t="s">
        <v>105</v>
      </c>
      <c r="H24181" t="s">
        <v>238</v>
      </c>
      <c r="I24181" t="s">
        <v>107</v>
      </c>
    </row>
    <row r="24182" spans="1:9" x14ac:dyDescent="0.2">
      <c r="A24182" s="1" t="s">
        <v>40275</v>
      </c>
      <c r="B24182" t="s">
        <v>40276</v>
      </c>
      <c r="C24182" t="s">
        <v>105</v>
      </c>
      <c r="H24182" t="s">
        <v>106</v>
      </c>
      <c r="I24182" t="s">
        <v>107</v>
      </c>
    </row>
    <row r="24183" spans="1:9" x14ac:dyDescent="0.2">
      <c r="A24183" s="1" t="s">
        <v>40277</v>
      </c>
      <c r="B24183" t="s">
        <v>40276</v>
      </c>
      <c r="C24183" t="s">
        <v>105</v>
      </c>
      <c r="H24183" t="s">
        <v>406</v>
      </c>
      <c r="I24183" t="s">
        <v>107</v>
      </c>
    </row>
    <row r="24184" spans="1:9" x14ac:dyDescent="0.2">
      <c r="A24184" s="1" t="s">
        <v>40278</v>
      </c>
      <c r="B24184" t="s">
        <v>40276</v>
      </c>
      <c r="C24184" t="s">
        <v>105</v>
      </c>
      <c r="H24184" t="s">
        <v>408</v>
      </c>
      <c r="I24184" t="s">
        <v>107</v>
      </c>
    </row>
    <row r="24185" spans="1:9" x14ac:dyDescent="0.2">
      <c r="A24185" s="1" t="s">
        <v>40279</v>
      </c>
      <c r="B24185" t="s">
        <v>40276</v>
      </c>
      <c r="C24185" t="s">
        <v>105</v>
      </c>
      <c r="H24185" t="s">
        <v>238</v>
      </c>
      <c r="I24185" t="s">
        <v>107</v>
      </c>
    </row>
    <row r="24186" spans="1:9" x14ac:dyDescent="0.2">
      <c r="A24186" s="1" t="s">
        <v>40280</v>
      </c>
      <c r="B24186" t="s">
        <v>40281</v>
      </c>
      <c r="C24186" t="s">
        <v>10</v>
      </c>
      <c r="D24186" t="s">
        <v>40282</v>
      </c>
      <c r="E24186" t="s">
        <v>2443</v>
      </c>
      <c r="F24186" t="s">
        <v>2444</v>
      </c>
      <c r="G24186" t="s">
        <v>49</v>
      </c>
      <c r="H24186" t="s">
        <v>2387</v>
      </c>
      <c r="I24186" t="s">
        <v>12</v>
      </c>
    </row>
    <row r="24187" spans="1:9" x14ac:dyDescent="0.2">
      <c r="A24187" s="1" t="s">
        <v>40283</v>
      </c>
      <c r="B24187" t="s">
        <v>40284</v>
      </c>
      <c r="C24187" t="s">
        <v>2687</v>
      </c>
      <c r="D24187" t="s">
        <v>40285</v>
      </c>
      <c r="G24187" t="s">
        <v>5066</v>
      </c>
      <c r="H24187" t="s">
        <v>2690</v>
      </c>
      <c r="I24187" t="s">
        <v>2691</v>
      </c>
    </row>
    <row r="24188" spans="1:9" x14ac:dyDescent="0.2">
      <c r="A24188" s="1" t="s">
        <v>40286</v>
      </c>
      <c r="B24188" t="s">
        <v>40287</v>
      </c>
      <c r="C24188" t="s">
        <v>2687</v>
      </c>
      <c r="D24188" t="s">
        <v>40288</v>
      </c>
      <c r="G24188" t="s">
        <v>5066</v>
      </c>
      <c r="H24188" t="s">
        <v>2690</v>
      </c>
      <c r="I24188" t="s">
        <v>2691</v>
      </c>
    </row>
    <row r="24189" spans="1:9" x14ac:dyDescent="0.2">
      <c r="A24189" s="1" t="s">
        <v>40289</v>
      </c>
      <c r="B24189" t="s">
        <v>40290</v>
      </c>
      <c r="C24189" t="s">
        <v>105</v>
      </c>
      <c r="D24189" t="s">
        <v>40291</v>
      </c>
      <c r="G24189" t="s">
        <v>1442</v>
      </c>
      <c r="H24189" t="s">
        <v>2422</v>
      </c>
      <c r="I24189" t="s">
        <v>2423</v>
      </c>
    </row>
    <row r="24190" spans="1:9" x14ac:dyDescent="0.2">
      <c r="A24190" s="1" t="s">
        <v>40292</v>
      </c>
      <c r="B24190" t="s">
        <v>40293</v>
      </c>
      <c r="C24190" t="s">
        <v>2687</v>
      </c>
      <c r="D24190" t="s">
        <v>40294</v>
      </c>
      <c r="G24190" t="s">
        <v>5066</v>
      </c>
      <c r="H24190" t="s">
        <v>2690</v>
      </c>
      <c r="I24190" t="s">
        <v>2691</v>
      </c>
    </row>
    <row r="24191" spans="1:9" x14ac:dyDescent="0.2">
      <c r="A24191" s="1" t="s">
        <v>40295</v>
      </c>
      <c r="B24191" t="s">
        <v>40296</v>
      </c>
      <c r="C24191" t="s">
        <v>10</v>
      </c>
      <c r="D24191" t="s">
        <v>40297</v>
      </c>
      <c r="E24191" t="s">
        <v>3708</v>
      </c>
      <c r="F24191" t="s">
        <v>3708</v>
      </c>
      <c r="G24191" t="s">
        <v>49</v>
      </c>
      <c r="H24191" t="s">
        <v>2409</v>
      </c>
      <c r="I24191" t="s">
        <v>12</v>
      </c>
    </row>
    <row r="24192" spans="1:9" x14ac:dyDescent="0.2">
      <c r="A24192" s="1" t="s">
        <v>40298</v>
      </c>
      <c r="B24192" t="s">
        <v>40299</v>
      </c>
      <c r="C24192" t="s">
        <v>10</v>
      </c>
      <c r="D24192" t="s">
        <v>40300</v>
      </c>
      <c r="E24192" t="s">
        <v>2443</v>
      </c>
      <c r="F24192" t="s">
        <v>2563</v>
      </c>
      <c r="G24192" t="s">
        <v>49</v>
      </c>
      <c r="H24192" t="s">
        <v>2409</v>
      </c>
      <c r="I24192" t="s">
        <v>12</v>
      </c>
    </row>
    <row r="24193" spans="1:9" x14ac:dyDescent="0.2">
      <c r="A24193" s="1" t="s">
        <v>40301</v>
      </c>
      <c r="B24193" t="s">
        <v>40302</v>
      </c>
      <c r="C24193" t="s">
        <v>105</v>
      </c>
      <c r="H24193" t="s">
        <v>106</v>
      </c>
      <c r="I24193" t="s">
        <v>107</v>
      </c>
    </row>
    <row r="24194" spans="1:9" x14ac:dyDescent="0.2">
      <c r="A24194" s="1" t="s">
        <v>40303</v>
      </c>
      <c r="B24194" t="s">
        <v>40302</v>
      </c>
      <c r="C24194" t="s">
        <v>105</v>
      </c>
      <c r="H24194" t="s">
        <v>406</v>
      </c>
      <c r="I24194" t="s">
        <v>107</v>
      </c>
    </row>
    <row r="24195" spans="1:9" x14ac:dyDescent="0.2">
      <c r="A24195" s="1" t="s">
        <v>40304</v>
      </c>
      <c r="B24195" t="s">
        <v>40302</v>
      </c>
      <c r="C24195" t="s">
        <v>105</v>
      </c>
      <c r="H24195" t="s">
        <v>504</v>
      </c>
      <c r="I24195" t="s">
        <v>107</v>
      </c>
    </row>
    <row r="24196" spans="1:9" x14ac:dyDescent="0.2">
      <c r="A24196" s="1" t="s">
        <v>40305</v>
      </c>
      <c r="B24196" t="s">
        <v>40302</v>
      </c>
      <c r="C24196" t="s">
        <v>105</v>
      </c>
      <c r="H24196" t="s">
        <v>408</v>
      </c>
      <c r="I24196" t="s">
        <v>107</v>
      </c>
    </row>
    <row r="24197" spans="1:9" x14ac:dyDescent="0.2">
      <c r="A24197" s="1" t="s">
        <v>40306</v>
      </c>
      <c r="B24197" t="s">
        <v>40302</v>
      </c>
      <c r="C24197" t="s">
        <v>105</v>
      </c>
      <c r="H24197" t="s">
        <v>238</v>
      </c>
      <c r="I24197" t="s">
        <v>107</v>
      </c>
    </row>
    <row r="24198" spans="1:9" x14ac:dyDescent="0.2">
      <c r="A24198" s="1" t="s">
        <v>40307</v>
      </c>
      <c r="B24198" t="s">
        <v>40308</v>
      </c>
      <c r="C24198" t="s">
        <v>105</v>
      </c>
      <c r="H24198" t="s">
        <v>406</v>
      </c>
      <c r="I24198" t="s">
        <v>107</v>
      </c>
    </row>
    <row r="24199" spans="1:9" x14ac:dyDescent="0.2">
      <c r="A24199" s="1" t="s">
        <v>40309</v>
      </c>
      <c r="B24199" t="s">
        <v>39674</v>
      </c>
      <c r="C24199" t="s">
        <v>105</v>
      </c>
      <c r="H24199" t="s">
        <v>504</v>
      </c>
      <c r="I24199" t="s">
        <v>107</v>
      </c>
    </row>
    <row r="24200" spans="1:9" x14ac:dyDescent="0.2">
      <c r="A24200" s="1" t="s">
        <v>40310</v>
      </c>
      <c r="B24200" t="s">
        <v>40311</v>
      </c>
      <c r="C24200" t="s">
        <v>105</v>
      </c>
      <c r="H24200" t="s">
        <v>406</v>
      </c>
      <c r="I24200" t="s">
        <v>107</v>
      </c>
    </row>
    <row r="24201" spans="1:9" x14ac:dyDescent="0.2">
      <c r="A24201" s="1" t="s">
        <v>40312</v>
      </c>
      <c r="B24201" t="s">
        <v>39734</v>
      </c>
      <c r="C24201" t="s">
        <v>105</v>
      </c>
      <c r="H24201" t="s">
        <v>504</v>
      </c>
      <c r="I24201" t="s">
        <v>107</v>
      </c>
    </row>
    <row r="24202" spans="1:9" x14ac:dyDescent="0.2">
      <c r="A24202" s="1" t="s">
        <v>40313</v>
      </c>
      <c r="B24202" t="s">
        <v>40314</v>
      </c>
      <c r="C24202" t="s">
        <v>105</v>
      </c>
      <c r="H24202" t="s">
        <v>406</v>
      </c>
      <c r="I24202" t="s">
        <v>107</v>
      </c>
    </row>
    <row r="24203" spans="1:9" x14ac:dyDescent="0.2">
      <c r="A24203" s="1" t="s">
        <v>40315</v>
      </c>
      <c r="B24203" t="s">
        <v>39734</v>
      </c>
      <c r="C24203" t="s">
        <v>105</v>
      </c>
      <c r="H24203" t="s">
        <v>504</v>
      </c>
      <c r="I24203" t="s">
        <v>107</v>
      </c>
    </row>
    <row r="24204" spans="1:9" x14ac:dyDescent="0.2">
      <c r="A24204" s="1" t="s">
        <v>40316</v>
      </c>
      <c r="B24204" t="s">
        <v>39674</v>
      </c>
      <c r="C24204" t="s">
        <v>105</v>
      </c>
      <c r="H24204" t="s">
        <v>504</v>
      </c>
      <c r="I24204" t="s">
        <v>107</v>
      </c>
    </row>
    <row r="24205" spans="1:9" x14ac:dyDescent="0.2">
      <c r="A24205" s="1" t="s">
        <v>40317</v>
      </c>
      <c r="B24205" t="s">
        <v>40318</v>
      </c>
      <c r="C24205" t="s">
        <v>105</v>
      </c>
      <c r="H24205" t="s">
        <v>106</v>
      </c>
      <c r="I24205" t="s">
        <v>107</v>
      </c>
    </row>
    <row r="24206" spans="1:9" x14ac:dyDescent="0.2">
      <c r="A24206" s="1" t="s">
        <v>40319</v>
      </c>
      <c r="B24206" t="s">
        <v>40318</v>
      </c>
      <c r="C24206" t="s">
        <v>105</v>
      </c>
      <c r="H24206" t="s">
        <v>406</v>
      </c>
      <c r="I24206" t="s">
        <v>107</v>
      </c>
    </row>
    <row r="24207" spans="1:9" x14ac:dyDescent="0.2">
      <c r="A24207" s="1" t="s">
        <v>40320</v>
      </c>
      <c r="B24207" t="s">
        <v>39219</v>
      </c>
      <c r="C24207" t="s">
        <v>105</v>
      </c>
      <c r="H24207" t="s">
        <v>504</v>
      </c>
      <c r="I24207" t="s">
        <v>107</v>
      </c>
    </row>
    <row r="24208" spans="1:9" x14ac:dyDescent="0.2">
      <c r="A24208" s="1" t="s">
        <v>40321</v>
      </c>
      <c r="B24208" t="s">
        <v>40318</v>
      </c>
      <c r="C24208" t="s">
        <v>105</v>
      </c>
      <c r="H24208" t="s">
        <v>238</v>
      </c>
      <c r="I24208" t="s">
        <v>107</v>
      </c>
    </row>
    <row r="24209" spans="1:9" x14ac:dyDescent="0.2">
      <c r="A24209" s="1" t="s">
        <v>40322</v>
      </c>
      <c r="B24209" t="s">
        <v>40323</v>
      </c>
      <c r="C24209" t="s">
        <v>105</v>
      </c>
      <c r="H24209" t="s">
        <v>106</v>
      </c>
      <c r="I24209" t="s">
        <v>107</v>
      </c>
    </row>
    <row r="24210" spans="1:9" x14ac:dyDescent="0.2">
      <c r="A24210" s="1" t="s">
        <v>40324</v>
      </c>
      <c r="B24210" t="s">
        <v>40323</v>
      </c>
      <c r="C24210" t="s">
        <v>105</v>
      </c>
      <c r="H24210" t="s">
        <v>406</v>
      </c>
      <c r="I24210" t="s">
        <v>107</v>
      </c>
    </row>
    <row r="24211" spans="1:9" x14ac:dyDescent="0.2">
      <c r="A24211" s="1" t="s">
        <v>40325</v>
      </c>
      <c r="B24211" t="s">
        <v>39233</v>
      </c>
      <c r="C24211" t="s">
        <v>105</v>
      </c>
      <c r="H24211" t="s">
        <v>504</v>
      </c>
      <c r="I24211" t="s">
        <v>107</v>
      </c>
    </row>
    <row r="24212" spans="1:9" x14ac:dyDescent="0.2">
      <c r="A24212" s="1" t="s">
        <v>40326</v>
      </c>
      <c r="B24212" t="s">
        <v>40323</v>
      </c>
      <c r="C24212" t="s">
        <v>105</v>
      </c>
      <c r="H24212" t="s">
        <v>238</v>
      </c>
      <c r="I24212" t="s">
        <v>107</v>
      </c>
    </row>
    <row r="24213" spans="1:9" x14ac:dyDescent="0.2">
      <c r="A24213" s="1" t="s">
        <v>40327</v>
      </c>
      <c r="B24213" t="s">
        <v>40328</v>
      </c>
      <c r="C24213" t="s">
        <v>105</v>
      </c>
      <c r="H24213" t="s">
        <v>106</v>
      </c>
      <c r="I24213" t="s">
        <v>107</v>
      </c>
    </row>
    <row r="24214" spans="1:9" x14ac:dyDescent="0.2">
      <c r="A24214" s="1" t="s">
        <v>40329</v>
      </c>
      <c r="B24214" t="s">
        <v>40328</v>
      </c>
      <c r="C24214" t="s">
        <v>105</v>
      </c>
      <c r="H24214" t="s">
        <v>238</v>
      </c>
      <c r="I24214" t="s">
        <v>107</v>
      </c>
    </row>
    <row r="24215" spans="1:9" x14ac:dyDescent="0.2">
      <c r="A24215" s="1" t="s">
        <v>40330</v>
      </c>
      <c r="B24215" t="s">
        <v>40331</v>
      </c>
      <c r="C24215" t="s">
        <v>105</v>
      </c>
      <c r="H24215" t="s">
        <v>106</v>
      </c>
      <c r="I24215" t="s">
        <v>107</v>
      </c>
    </row>
    <row r="24216" spans="1:9" x14ac:dyDescent="0.2">
      <c r="A24216" s="1" t="s">
        <v>40332</v>
      </c>
      <c r="B24216" t="s">
        <v>40331</v>
      </c>
      <c r="C24216" t="s">
        <v>105</v>
      </c>
      <c r="H24216" t="s">
        <v>406</v>
      </c>
      <c r="I24216" t="s">
        <v>107</v>
      </c>
    </row>
    <row r="24217" spans="1:9" x14ac:dyDescent="0.2">
      <c r="A24217" s="1" t="s">
        <v>40333</v>
      </c>
      <c r="B24217" t="s">
        <v>40331</v>
      </c>
      <c r="C24217" t="s">
        <v>105</v>
      </c>
      <c r="H24217" t="s">
        <v>1448</v>
      </c>
      <c r="I24217" t="s">
        <v>107</v>
      </c>
    </row>
    <row r="24218" spans="1:9" x14ac:dyDescent="0.2">
      <c r="A24218" s="1" t="s">
        <v>40334</v>
      </c>
      <c r="B24218" t="s">
        <v>40331</v>
      </c>
      <c r="C24218" t="s">
        <v>105</v>
      </c>
      <c r="H24218" t="s">
        <v>408</v>
      </c>
      <c r="I24218" t="s">
        <v>107</v>
      </c>
    </row>
    <row r="24219" spans="1:9" x14ac:dyDescent="0.2">
      <c r="A24219" s="1" t="s">
        <v>40335</v>
      </c>
      <c r="B24219" t="s">
        <v>40336</v>
      </c>
      <c r="C24219" t="s">
        <v>105</v>
      </c>
      <c r="H24219" t="s">
        <v>238</v>
      </c>
      <c r="I24219" t="s">
        <v>107</v>
      </c>
    </row>
    <row r="24220" spans="1:9" x14ac:dyDescent="0.2">
      <c r="A24220" s="1" t="s">
        <v>40337</v>
      </c>
      <c r="B24220" t="s">
        <v>40338</v>
      </c>
      <c r="C24220" t="s">
        <v>105</v>
      </c>
      <c r="H24220" t="s">
        <v>106</v>
      </c>
      <c r="I24220" t="s">
        <v>107</v>
      </c>
    </row>
    <row r="24221" spans="1:9" x14ac:dyDescent="0.2">
      <c r="A24221" s="1" t="s">
        <v>40339</v>
      </c>
      <c r="B24221" t="s">
        <v>40338</v>
      </c>
      <c r="C24221" t="s">
        <v>105</v>
      </c>
      <c r="H24221" t="s">
        <v>406</v>
      </c>
      <c r="I24221" t="s">
        <v>107</v>
      </c>
    </row>
    <row r="24222" spans="1:9" x14ac:dyDescent="0.2">
      <c r="A24222" s="1" t="s">
        <v>40340</v>
      </c>
      <c r="B24222" t="s">
        <v>40338</v>
      </c>
      <c r="C24222" t="s">
        <v>105</v>
      </c>
      <c r="H24222" t="s">
        <v>1448</v>
      </c>
      <c r="I24222" t="s">
        <v>107</v>
      </c>
    </row>
    <row r="24223" spans="1:9" x14ac:dyDescent="0.2">
      <c r="A24223" s="1" t="s">
        <v>40341</v>
      </c>
      <c r="B24223" t="s">
        <v>40338</v>
      </c>
      <c r="C24223" t="s">
        <v>105</v>
      </c>
      <c r="H24223" t="s">
        <v>408</v>
      </c>
      <c r="I24223" t="s">
        <v>107</v>
      </c>
    </row>
    <row r="24224" spans="1:9" x14ac:dyDescent="0.2">
      <c r="A24224" s="1" t="s">
        <v>40342</v>
      </c>
      <c r="B24224" t="s">
        <v>40227</v>
      </c>
      <c r="C24224" t="s">
        <v>105</v>
      </c>
      <c r="H24224" t="s">
        <v>238</v>
      </c>
      <c r="I24224" t="s">
        <v>107</v>
      </c>
    </row>
    <row r="24225" spans="1:9" x14ac:dyDescent="0.2">
      <c r="A24225" s="1" t="s">
        <v>40343</v>
      </c>
      <c r="B24225" t="s">
        <v>40344</v>
      </c>
      <c r="C24225" t="s">
        <v>105</v>
      </c>
      <c r="H24225" t="s">
        <v>106</v>
      </c>
      <c r="I24225" t="s">
        <v>107</v>
      </c>
    </row>
    <row r="24226" spans="1:9" x14ac:dyDescent="0.2">
      <c r="A24226" s="1" t="s">
        <v>40345</v>
      </c>
      <c r="B24226" t="s">
        <v>40344</v>
      </c>
      <c r="C24226" t="s">
        <v>105</v>
      </c>
      <c r="H24226" t="s">
        <v>406</v>
      </c>
      <c r="I24226" t="s">
        <v>107</v>
      </c>
    </row>
    <row r="24227" spans="1:9" x14ac:dyDescent="0.2">
      <c r="A24227" s="1" t="s">
        <v>40346</v>
      </c>
      <c r="B24227" t="s">
        <v>40344</v>
      </c>
      <c r="C24227" t="s">
        <v>105</v>
      </c>
      <c r="H24227" t="s">
        <v>504</v>
      </c>
      <c r="I24227" t="s">
        <v>107</v>
      </c>
    </row>
    <row r="24228" spans="1:9" x14ac:dyDescent="0.2">
      <c r="A24228" s="1" t="s">
        <v>40347</v>
      </c>
      <c r="B24228" t="s">
        <v>40344</v>
      </c>
      <c r="C24228" t="s">
        <v>105</v>
      </c>
      <c r="H24228" t="s">
        <v>408</v>
      </c>
      <c r="I24228" t="s">
        <v>107</v>
      </c>
    </row>
    <row r="24229" spans="1:9" x14ac:dyDescent="0.2">
      <c r="A24229" s="1" t="s">
        <v>40348</v>
      </c>
      <c r="B24229" t="s">
        <v>40344</v>
      </c>
      <c r="C24229" t="s">
        <v>105</v>
      </c>
      <c r="H24229" t="s">
        <v>238</v>
      </c>
      <c r="I24229" t="s">
        <v>107</v>
      </c>
    </row>
    <row r="24230" spans="1:9" x14ac:dyDescent="0.2">
      <c r="A24230" s="1" t="s">
        <v>40349</v>
      </c>
      <c r="B24230" t="s">
        <v>40350</v>
      </c>
      <c r="C24230" t="s">
        <v>105</v>
      </c>
      <c r="H24230" t="s">
        <v>106</v>
      </c>
      <c r="I24230" t="s">
        <v>107</v>
      </c>
    </row>
    <row r="24231" spans="1:9" x14ac:dyDescent="0.2">
      <c r="A24231" s="1" t="s">
        <v>40351</v>
      </c>
      <c r="B24231" t="s">
        <v>40350</v>
      </c>
      <c r="C24231" t="s">
        <v>105</v>
      </c>
      <c r="H24231" t="s">
        <v>406</v>
      </c>
      <c r="I24231" t="s">
        <v>107</v>
      </c>
    </row>
    <row r="24232" spans="1:9" x14ac:dyDescent="0.2">
      <c r="A24232" s="1" t="s">
        <v>40352</v>
      </c>
      <c r="B24232" t="s">
        <v>40353</v>
      </c>
      <c r="C24232" t="s">
        <v>105</v>
      </c>
      <c r="H24232" t="s">
        <v>504</v>
      </c>
      <c r="I24232" t="s">
        <v>107</v>
      </c>
    </row>
    <row r="24233" spans="1:9" x14ac:dyDescent="0.2">
      <c r="A24233" s="1" t="s">
        <v>40354</v>
      </c>
      <c r="B24233" t="s">
        <v>40350</v>
      </c>
      <c r="C24233" t="s">
        <v>105</v>
      </c>
      <c r="H24233" t="s">
        <v>408</v>
      </c>
      <c r="I24233" t="s">
        <v>107</v>
      </c>
    </row>
    <row r="24234" spans="1:9" x14ac:dyDescent="0.2">
      <c r="A24234" s="1" t="s">
        <v>40355</v>
      </c>
      <c r="B24234" t="s">
        <v>40350</v>
      </c>
      <c r="C24234" t="s">
        <v>105</v>
      </c>
      <c r="H24234" t="s">
        <v>238</v>
      </c>
      <c r="I24234" t="s">
        <v>107</v>
      </c>
    </row>
    <row r="24235" spans="1:9" x14ac:dyDescent="0.2">
      <c r="A24235" s="1" t="s">
        <v>40356</v>
      </c>
      <c r="B24235" t="s">
        <v>39613</v>
      </c>
      <c r="C24235" t="s">
        <v>105</v>
      </c>
      <c r="H24235" t="s">
        <v>504</v>
      </c>
      <c r="I24235" t="s">
        <v>107</v>
      </c>
    </row>
    <row r="24236" spans="1:9" x14ac:dyDescent="0.2">
      <c r="A24236" s="1" t="s">
        <v>40358</v>
      </c>
      <c r="B24236" t="s">
        <v>40357</v>
      </c>
      <c r="C24236" t="s">
        <v>105</v>
      </c>
      <c r="H24236" t="s">
        <v>238</v>
      </c>
      <c r="I24236" t="s">
        <v>107</v>
      </c>
    </row>
    <row r="24237" spans="1:9" x14ac:dyDescent="0.2">
      <c r="A24237" s="1" t="s">
        <v>40359</v>
      </c>
      <c r="B24237" t="s">
        <v>40360</v>
      </c>
      <c r="C24237" t="s">
        <v>105</v>
      </c>
      <c r="H24237" t="s">
        <v>106</v>
      </c>
      <c r="I24237" t="s">
        <v>107</v>
      </c>
    </row>
    <row r="24238" spans="1:9" x14ac:dyDescent="0.2">
      <c r="A24238" s="1" t="s">
        <v>40361</v>
      </c>
      <c r="B24238" t="s">
        <v>40360</v>
      </c>
      <c r="C24238" t="s">
        <v>105</v>
      </c>
      <c r="H24238" t="s">
        <v>406</v>
      </c>
      <c r="I24238" t="s">
        <v>107</v>
      </c>
    </row>
    <row r="24239" spans="1:9" x14ac:dyDescent="0.2">
      <c r="A24239" s="1" t="s">
        <v>40362</v>
      </c>
      <c r="B24239" t="s">
        <v>39219</v>
      </c>
      <c r="C24239" t="s">
        <v>105</v>
      </c>
      <c r="H24239" t="s">
        <v>504</v>
      </c>
      <c r="I24239" t="s">
        <v>107</v>
      </c>
    </row>
    <row r="24240" spans="1:9" x14ac:dyDescent="0.2">
      <c r="A24240" s="1" t="s">
        <v>40363</v>
      </c>
      <c r="B24240" t="s">
        <v>40360</v>
      </c>
      <c r="C24240" t="s">
        <v>105</v>
      </c>
      <c r="H24240" t="s">
        <v>408</v>
      </c>
      <c r="I24240" t="s">
        <v>107</v>
      </c>
    </row>
    <row r="24241" spans="1:9" x14ac:dyDescent="0.2">
      <c r="A24241" s="1" t="s">
        <v>40364</v>
      </c>
      <c r="B24241" t="s">
        <v>40360</v>
      </c>
      <c r="C24241" t="s">
        <v>105</v>
      </c>
      <c r="H24241" t="s">
        <v>238</v>
      </c>
      <c r="I24241" t="s">
        <v>107</v>
      </c>
    </row>
    <row r="24242" spans="1:9" x14ac:dyDescent="0.2">
      <c r="A24242" s="1" t="s">
        <v>40365</v>
      </c>
      <c r="B24242" t="s">
        <v>40366</v>
      </c>
      <c r="C24242" t="s">
        <v>105</v>
      </c>
      <c r="H24242" t="s">
        <v>406</v>
      </c>
      <c r="I24242" t="s">
        <v>107</v>
      </c>
    </row>
    <row r="24243" spans="1:9" x14ac:dyDescent="0.2">
      <c r="A24243" s="1" t="s">
        <v>40367</v>
      </c>
      <c r="B24243" t="s">
        <v>40227</v>
      </c>
      <c r="C24243" t="s">
        <v>105</v>
      </c>
      <c r="H24243" t="s">
        <v>504</v>
      </c>
      <c r="I24243" t="s">
        <v>107</v>
      </c>
    </row>
    <row r="24244" spans="1:9" x14ac:dyDescent="0.2">
      <c r="A24244" s="1" t="s">
        <v>40368</v>
      </c>
      <c r="B24244" t="s">
        <v>40369</v>
      </c>
      <c r="C24244" t="s">
        <v>105</v>
      </c>
      <c r="H24244" t="s">
        <v>106</v>
      </c>
      <c r="I24244" t="s">
        <v>107</v>
      </c>
    </row>
    <row r="24245" spans="1:9" x14ac:dyDescent="0.2">
      <c r="A24245" s="1" t="s">
        <v>40370</v>
      </c>
      <c r="B24245" t="s">
        <v>40369</v>
      </c>
      <c r="C24245" t="s">
        <v>105</v>
      </c>
      <c r="H24245" t="s">
        <v>406</v>
      </c>
      <c r="I24245" t="s">
        <v>107</v>
      </c>
    </row>
    <row r="24246" spans="1:9" x14ac:dyDescent="0.2">
      <c r="A24246" s="1" t="s">
        <v>40371</v>
      </c>
      <c r="B24246" t="s">
        <v>40372</v>
      </c>
      <c r="C24246" t="s">
        <v>105</v>
      </c>
      <c r="H24246" t="s">
        <v>504</v>
      </c>
      <c r="I24246" t="s">
        <v>107</v>
      </c>
    </row>
    <row r="24247" spans="1:9" x14ac:dyDescent="0.2">
      <c r="A24247" s="1" t="s">
        <v>40373</v>
      </c>
      <c r="B24247" t="s">
        <v>40369</v>
      </c>
      <c r="C24247" t="s">
        <v>105</v>
      </c>
      <c r="H24247" t="s">
        <v>238</v>
      </c>
      <c r="I24247" t="s">
        <v>107</v>
      </c>
    </row>
    <row r="24248" spans="1:9" x14ac:dyDescent="0.2">
      <c r="A24248" s="1" t="s">
        <v>40374</v>
      </c>
      <c r="B24248" t="s">
        <v>40375</v>
      </c>
      <c r="C24248" t="s">
        <v>105</v>
      </c>
      <c r="H24248" t="s">
        <v>106</v>
      </c>
      <c r="I24248" t="s">
        <v>107</v>
      </c>
    </row>
    <row r="24249" spans="1:9" x14ac:dyDescent="0.2">
      <c r="A24249" s="1" t="s">
        <v>40376</v>
      </c>
      <c r="B24249" t="s">
        <v>40375</v>
      </c>
      <c r="C24249" t="s">
        <v>105</v>
      </c>
      <c r="H24249" t="s">
        <v>406</v>
      </c>
      <c r="I24249" t="s">
        <v>107</v>
      </c>
    </row>
    <row r="24250" spans="1:9" x14ac:dyDescent="0.2">
      <c r="A24250" s="1" t="s">
        <v>40377</v>
      </c>
      <c r="B24250" t="s">
        <v>40375</v>
      </c>
      <c r="C24250" t="s">
        <v>105</v>
      </c>
      <c r="H24250" t="s">
        <v>238</v>
      </c>
      <c r="I24250" t="s">
        <v>107</v>
      </c>
    </row>
    <row r="24251" spans="1:9" x14ac:dyDescent="0.2">
      <c r="A24251" s="1" t="s">
        <v>40378</v>
      </c>
      <c r="B24251" t="s">
        <v>40379</v>
      </c>
      <c r="C24251" t="s">
        <v>105</v>
      </c>
      <c r="H24251" t="s">
        <v>106</v>
      </c>
      <c r="I24251" t="s">
        <v>107</v>
      </c>
    </row>
    <row r="24252" spans="1:9" x14ac:dyDescent="0.2">
      <c r="A24252" s="1" t="s">
        <v>40380</v>
      </c>
      <c r="B24252" t="s">
        <v>40379</v>
      </c>
      <c r="C24252" t="s">
        <v>105</v>
      </c>
      <c r="H24252" t="s">
        <v>406</v>
      </c>
      <c r="I24252" t="s">
        <v>107</v>
      </c>
    </row>
    <row r="24253" spans="1:9" x14ac:dyDescent="0.2">
      <c r="A24253" s="1" t="s">
        <v>40381</v>
      </c>
      <c r="B24253" t="s">
        <v>39722</v>
      </c>
      <c r="C24253" t="s">
        <v>105</v>
      </c>
      <c r="H24253" t="s">
        <v>504</v>
      </c>
      <c r="I24253" t="s">
        <v>107</v>
      </c>
    </row>
    <row r="24254" spans="1:9" x14ac:dyDescent="0.2">
      <c r="A24254" s="1" t="s">
        <v>40382</v>
      </c>
      <c r="B24254" t="s">
        <v>40379</v>
      </c>
      <c r="C24254" t="s">
        <v>105</v>
      </c>
      <c r="H24254" t="s">
        <v>408</v>
      </c>
      <c r="I24254" t="s">
        <v>107</v>
      </c>
    </row>
    <row r="24255" spans="1:9" x14ac:dyDescent="0.2">
      <c r="A24255" s="1" t="s">
        <v>40383</v>
      </c>
      <c r="B24255" t="s">
        <v>40379</v>
      </c>
      <c r="C24255" t="s">
        <v>105</v>
      </c>
      <c r="H24255" t="s">
        <v>238</v>
      </c>
      <c r="I24255" t="s">
        <v>107</v>
      </c>
    </row>
    <row r="24256" spans="1:9" x14ac:dyDescent="0.2">
      <c r="A24256" s="1" t="s">
        <v>40384</v>
      </c>
      <c r="B24256" t="s">
        <v>40385</v>
      </c>
      <c r="C24256" t="s">
        <v>105</v>
      </c>
      <c r="H24256" t="s">
        <v>408</v>
      </c>
      <c r="I24256" t="s">
        <v>107</v>
      </c>
    </row>
    <row r="24257" spans="1:9" x14ac:dyDescent="0.2">
      <c r="A24257" s="1" t="s">
        <v>40386</v>
      </c>
      <c r="B24257" t="s">
        <v>40387</v>
      </c>
      <c r="C24257" t="s">
        <v>105</v>
      </c>
      <c r="H24257" t="s">
        <v>106</v>
      </c>
      <c r="I24257" t="s">
        <v>107</v>
      </c>
    </row>
    <row r="24258" spans="1:9" x14ac:dyDescent="0.2">
      <c r="A24258" s="1" t="s">
        <v>40388</v>
      </c>
      <c r="B24258" t="s">
        <v>40387</v>
      </c>
      <c r="C24258" t="s">
        <v>105</v>
      </c>
      <c r="H24258" t="s">
        <v>406</v>
      </c>
      <c r="I24258" t="s">
        <v>107</v>
      </c>
    </row>
    <row r="24259" spans="1:9" x14ac:dyDescent="0.2">
      <c r="A24259" s="1" t="s">
        <v>40389</v>
      </c>
      <c r="B24259" t="s">
        <v>40387</v>
      </c>
      <c r="C24259" t="s">
        <v>105</v>
      </c>
      <c r="H24259" t="s">
        <v>408</v>
      </c>
      <c r="I24259" t="s">
        <v>107</v>
      </c>
    </row>
    <row r="24260" spans="1:9" x14ac:dyDescent="0.2">
      <c r="A24260" s="1" t="s">
        <v>40390</v>
      </c>
      <c r="B24260" t="s">
        <v>40387</v>
      </c>
      <c r="C24260" t="s">
        <v>105</v>
      </c>
      <c r="H24260" t="s">
        <v>238</v>
      </c>
      <c r="I24260" t="s">
        <v>107</v>
      </c>
    </row>
    <row r="24261" spans="1:9" x14ac:dyDescent="0.2">
      <c r="A24261" s="1" t="s">
        <v>40391</v>
      </c>
      <c r="B24261" t="s">
        <v>40392</v>
      </c>
      <c r="C24261" t="s">
        <v>10</v>
      </c>
      <c r="D24261" t="s">
        <v>40393</v>
      </c>
      <c r="G24261" t="s">
        <v>4772</v>
      </c>
      <c r="H24261" t="s">
        <v>2597</v>
      </c>
      <c r="I24261" t="s">
        <v>12</v>
      </c>
    </row>
    <row r="24262" spans="1:9" x14ac:dyDescent="0.2">
      <c r="A24262" s="1" t="s">
        <v>40394</v>
      </c>
      <c r="B24262" t="s">
        <v>40395</v>
      </c>
      <c r="C24262" t="s">
        <v>105</v>
      </c>
      <c r="H24262" t="s">
        <v>408</v>
      </c>
      <c r="I24262" t="s">
        <v>107</v>
      </c>
    </row>
    <row r="24263" spans="1:9" x14ac:dyDescent="0.2">
      <c r="A24263" s="1" t="s">
        <v>40396</v>
      </c>
      <c r="B24263" t="s">
        <v>40395</v>
      </c>
      <c r="C24263" t="s">
        <v>105</v>
      </c>
      <c r="H24263" t="s">
        <v>238</v>
      </c>
      <c r="I24263" t="s">
        <v>107</v>
      </c>
    </row>
    <row r="24264" spans="1:9" x14ac:dyDescent="0.2">
      <c r="A24264" s="1" t="s">
        <v>40397</v>
      </c>
      <c r="B24264" t="s">
        <v>40398</v>
      </c>
      <c r="C24264" t="s">
        <v>105</v>
      </c>
      <c r="H24264" t="s">
        <v>408</v>
      </c>
      <c r="I24264" t="s">
        <v>107</v>
      </c>
    </row>
    <row r="24265" spans="1:9" x14ac:dyDescent="0.2">
      <c r="A24265" s="1" t="s">
        <v>40399</v>
      </c>
      <c r="B24265" t="s">
        <v>40400</v>
      </c>
      <c r="C24265" t="s">
        <v>105</v>
      </c>
      <c r="H24265" t="s">
        <v>106</v>
      </c>
      <c r="I24265" t="s">
        <v>107</v>
      </c>
    </row>
    <row r="24266" spans="1:9" x14ac:dyDescent="0.2">
      <c r="A24266" s="1" t="s">
        <v>40401</v>
      </c>
      <c r="B24266" t="s">
        <v>40400</v>
      </c>
      <c r="C24266" t="s">
        <v>105</v>
      </c>
      <c r="H24266" t="s">
        <v>406</v>
      </c>
      <c r="I24266" t="s">
        <v>107</v>
      </c>
    </row>
    <row r="24267" spans="1:9" x14ac:dyDescent="0.2">
      <c r="A24267" s="1" t="s">
        <v>40402</v>
      </c>
      <c r="B24267" t="s">
        <v>40400</v>
      </c>
      <c r="C24267" t="s">
        <v>105</v>
      </c>
      <c r="H24267" t="s">
        <v>408</v>
      </c>
      <c r="I24267" t="s">
        <v>107</v>
      </c>
    </row>
    <row r="24268" spans="1:9" x14ac:dyDescent="0.2">
      <c r="A24268" s="1" t="s">
        <v>40403</v>
      </c>
      <c r="B24268" t="s">
        <v>40400</v>
      </c>
      <c r="C24268" t="s">
        <v>105</v>
      </c>
      <c r="H24268" t="s">
        <v>238</v>
      </c>
      <c r="I24268" t="s">
        <v>107</v>
      </c>
    </row>
    <row r="24269" spans="1:9" x14ac:dyDescent="0.2">
      <c r="A24269" s="1" t="s">
        <v>40404</v>
      </c>
      <c r="B24269" t="s">
        <v>40405</v>
      </c>
      <c r="C24269" t="s">
        <v>105</v>
      </c>
      <c r="H24269" t="s">
        <v>106</v>
      </c>
      <c r="I24269" t="s">
        <v>107</v>
      </c>
    </row>
    <row r="24270" spans="1:9" x14ac:dyDescent="0.2">
      <c r="A24270" s="1" t="s">
        <v>40406</v>
      </c>
      <c r="B24270" t="s">
        <v>40405</v>
      </c>
      <c r="C24270" t="s">
        <v>105</v>
      </c>
      <c r="H24270" t="s">
        <v>238</v>
      </c>
      <c r="I24270" t="s">
        <v>107</v>
      </c>
    </row>
    <row r="24271" spans="1:9" x14ac:dyDescent="0.2">
      <c r="A24271" s="1" t="s">
        <v>40407</v>
      </c>
      <c r="B24271" t="s">
        <v>40408</v>
      </c>
      <c r="C24271" t="s">
        <v>105</v>
      </c>
      <c r="H24271" t="s">
        <v>106</v>
      </c>
      <c r="I24271" t="s">
        <v>107</v>
      </c>
    </row>
    <row r="24272" spans="1:9" x14ac:dyDescent="0.2">
      <c r="A24272" s="1" t="s">
        <v>40409</v>
      </c>
      <c r="B24272" t="s">
        <v>40408</v>
      </c>
      <c r="C24272" t="s">
        <v>105</v>
      </c>
      <c r="H24272" t="s">
        <v>406</v>
      </c>
      <c r="I24272" t="s">
        <v>107</v>
      </c>
    </row>
    <row r="24273" spans="1:9" x14ac:dyDescent="0.2">
      <c r="A24273" s="1" t="s">
        <v>40410</v>
      </c>
      <c r="B24273" t="s">
        <v>39193</v>
      </c>
      <c r="C24273" t="s">
        <v>105</v>
      </c>
      <c r="H24273" t="s">
        <v>504</v>
      </c>
      <c r="I24273" t="s">
        <v>107</v>
      </c>
    </row>
    <row r="24274" spans="1:9" x14ac:dyDescent="0.2">
      <c r="A24274" s="1" t="s">
        <v>40411</v>
      </c>
      <c r="B24274" t="s">
        <v>40408</v>
      </c>
      <c r="C24274" t="s">
        <v>105</v>
      </c>
      <c r="H24274" t="s">
        <v>238</v>
      </c>
      <c r="I24274" t="s">
        <v>107</v>
      </c>
    </row>
    <row r="24275" spans="1:9" x14ac:dyDescent="0.2">
      <c r="A24275" s="1" t="s">
        <v>40412</v>
      </c>
      <c r="B24275" t="s">
        <v>40413</v>
      </c>
      <c r="C24275" t="s">
        <v>105</v>
      </c>
      <c r="H24275" t="s">
        <v>106</v>
      </c>
      <c r="I24275" t="s">
        <v>107</v>
      </c>
    </row>
    <row r="24276" spans="1:9" x14ac:dyDescent="0.2">
      <c r="A24276" s="1" t="s">
        <v>40414</v>
      </c>
      <c r="B24276" t="s">
        <v>40413</v>
      </c>
      <c r="C24276" t="s">
        <v>105</v>
      </c>
      <c r="H24276" t="s">
        <v>406</v>
      </c>
      <c r="I24276" t="s">
        <v>107</v>
      </c>
    </row>
    <row r="24277" spans="1:9" x14ac:dyDescent="0.2">
      <c r="A24277" s="1" t="s">
        <v>40415</v>
      </c>
      <c r="B24277" t="s">
        <v>40214</v>
      </c>
      <c r="C24277" t="s">
        <v>105</v>
      </c>
      <c r="H24277" t="s">
        <v>504</v>
      </c>
      <c r="I24277" t="s">
        <v>107</v>
      </c>
    </row>
    <row r="24278" spans="1:9" x14ac:dyDescent="0.2">
      <c r="A24278" s="1" t="s">
        <v>40416</v>
      </c>
      <c r="B24278" t="s">
        <v>40413</v>
      </c>
      <c r="C24278" t="s">
        <v>105</v>
      </c>
      <c r="H24278" t="s">
        <v>408</v>
      </c>
      <c r="I24278" t="s">
        <v>107</v>
      </c>
    </row>
    <row r="24279" spans="1:9" x14ac:dyDescent="0.2">
      <c r="A24279" s="1" t="s">
        <v>40417</v>
      </c>
      <c r="B24279" t="s">
        <v>40413</v>
      </c>
      <c r="C24279" t="s">
        <v>105</v>
      </c>
      <c r="H24279" t="s">
        <v>238</v>
      </c>
      <c r="I24279" t="s">
        <v>107</v>
      </c>
    </row>
    <row r="24280" spans="1:9" x14ac:dyDescent="0.2">
      <c r="A24280" s="1" t="s">
        <v>40418</v>
      </c>
      <c r="B24280" t="s">
        <v>40419</v>
      </c>
      <c r="C24280" t="s">
        <v>105</v>
      </c>
      <c r="H24280" t="s">
        <v>106</v>
      </c>
      <c r="I24280" t="s">
        <v>107</v>
      </c>
    </row>
    <row r="24281" spans="1:9" x14ac:dyDescent="0.2">
      <c r="A24281" s="1" t="s">
        <v>40420</v>
      </c>
      <c r="B24281" t="s">
        <v>40419</v>
      </c>
      <c r="C24281" t="s">
        <v>105</v>
      </c>
      <c r="H24281" t="s">
        <v>406</v>
      </c>
      <c r="I24281" t="s">
        <v>107</v>
      </c>
    </row>
    <row r="24282" spans="1:9" x14ac:dyDescent="0.2">
      <c r="A24282" s="1" t="s">
        <v>40421</v>
      </c>
      <c r="B24282" t="s">
        <v>40419</v>
      </c>
      <c r="C24282" t="s">
        <v>105</v>
      </c>
      <c r="H24282" t="s">
        <v>408</v>
      </c>
      <c r="I24282" t="s">
        <v>107</v>
      </c>
    </row>
    <row r="24283" spans="1:9" x14ac:dyDescent="0.2">
      <c r="A24283" s="1" t="s">
        <v>40422</v>
      </c>
      <c r="B24283" t="s">
        <v>40419</v>
      </c>
      <c r="C24283" t="s">
        <v>105</v>
      </c>
      <c r="H24283" t="s">
        <v>238</v>
      </c>
      <c r="I24283" t="s">
        <v>107</v>
      </c>
    </row>
    <row r="24284" spans="1:9" x14ac:dyDescent="0.2">
      <c r="A24284" s="1" t="s">
        <v>40423</v>
      </c>
      <c r="B24284" t="s">
        <v>40424</v>
      </c>
      <c r="C24284" t="s">
        <v>105</v>
      </c>
      <c r="H24284" t="s">
        <v>406</v>
      </c>
      <c r="I24284" t="s">
        <v>107</v>
      </c>
    </row>
    <row r="24285" spans="1:9" x14ac:dyDescent="0.2">
      <c r="A24285" s="1" t="s">
        <v>40425</v>
      </c>
      <c r="B24285" t="s">
        <v>39681</v>
      </c>
      <c r="C24285" t="s">
        <v>105</v>
      </c>
      <c r="H24285" t="s">
        <v>504</v>
      </c>
      <c r="I24285" t="s">
        <v>107</v>
      </c>
    </row>
    <row r="24286" spans="1:9" x14ac:dyDescent="0.2">
      <c r="A24286" s="1" t="s">
        <v>40426</v>
      </c>
      <c r="B24286" t="s">
        <v>40235</v>
      </c>
      <c r="C24286" t="s">
        <v>105</v>
      </c>
      <c r="H24286" t="s">
        <v>504</v>
      </c>
      <c r="I24286" t="s">
        <v>107</v>
      </c>
    </row>
    <row r="24287" spans="1:9" x14ac:dyDescent="0.2">
      <c r="A24287" s="1" t="s">
        <v>40427</v>
      </c>
      <c r="B24287" t="s">
        <v>40428</v>
      </c>
      <c r="C24287" t="s">
        <v>105</v>
      </c>
      <c r="H24287" t="s">
        <v>106</v>
      </c>
      <c r="I24287" t="s">
        <v>107</v>
      </c>
    </row>
    <row r="24288" spans="1:9" x14ac:dyDescent="0.2">
      <c r="A24288" s="1" t="s">
        <v>40429</v>
      </c>
      <c r="B24288" t="s">
        <v>40428</v>
      </c>
      <c r="C24288" t="s">
        <v>105</v>
      </c>
      <c r="H24288" t="s">
        <v>406</v>
      </c>
      <c r="I24288" t="s">
        <v>107</v>
      </c>
    </row>
    <row r="24289" spans="1:9" x14ac:dyDescent="0.2">
      <c r="A24289" s="1" t="s">
        <v>40430</v>
      </c>
      <c r="B24289" t="s">
        <v>39674</v>
      </c>
      <c r="C24289" t="s">
        <v>105</v>
      </c>
      <c r="H24289" t="s">
        <v>504</v>
      </c>
      <c r="I24289" t="s">
        <v>107</v>
      </c>
    </row>
    <row r="24290" spans="1:9" x14ac:dyDescent="0.2">
      <c r="A24290" s="1" t="s">
        <v>40431</v>
      </c>
      <c r="B24290" t="s">
        <v>40428</v>
      </c>
      <c r="C24290" t="s">
        <v>105</v>
      </c>
      <c r="H24290" t="s">
        <v>238</v>
      </c>
      <c r="I24290" t="s">
        <v>107</v>
      </c>
    </row>
    <row r="24291" spans="1:9" x14ac:dyDescent="0.2">
      <c r="A24291" s="1" t="s">
        <v>40432</v>
      </c>
      <c r="B24291" t="s">
        <v>40433</v>
      </c>
      <c r="H24291" t="s">
        <v>2387</v>
      </c>
      <c r="I24291" t="s">
        <v>12</v>
      </c>
    </row>
    <row r="24292" spans="1:9" x14ac:dyDescent="0.2">
      <c r="A24292" s="1" t="s">
        <v>40434</v>
      </c>
      <c r="B24292" t="s">
        <v>40435</v>
      </c>
      <c r="C24292" t="s">
        <v>105</v>
      </c>
      <c r="H24292" t="s">
        <v>106</v>
      </c>
      <c r="I24292" t="s">
        <v>107</v>
      </c>
    </row>
    <row r="24293" spans="1:9" x14ac:dyDescent="0.2">
      <c r="A24293" s="1" t="s">
        <v>40436</v>
      </c>
      <c r="B24293" t="s">
        <v>39926</v>
      </c>
      <c r="C24293" t="s">
        <v>105</v>
      </c>
      <c r="D24293" t="s">
        <v>4830</v>
      </c>
      <c r="G24293" t="s">
        <v>49</v>
      </c>
      <c r="H24293" t="s">
        <v>685</v>
      </c>
      <c r="I24293" t="s">
        <v>686</v>
      </c>
    </row>
    <row r="24294" spans="1:9" x14ac:dyDescent="0.2">
      <c r="A24294" s="1" t="s">
        <v>40437</v>
      </c>
      <c r="B24294" t="s">
        <v>40435</v>
      </c>
      <c r="C24294" t="s">
        <v>105</v>
      </c>
      <c r="H24294" t="s">
        <v>406</v>
      </c>
      <c r="I24294" t="s">
        <v>107</v>
      </c>
    </row>
    <row r="24295" spans="1:9" x14ac:dyDescent="0.2">
      <c r="A24295" s="1" t="s">
        <v>40438</v>
      </c>
      <c r="B24295" t="s">
        <v>40435</v>
      </c>
      <c r="C24295" t="s">
        <v>105</v>
      </c>
      <c r="H24295" t="s">
        <v>504</v>
      </c>
      <c r="I24295" t="s">
        <v>107</v>
      </c>
    </row>
    <row r="24296" spans="1:9" x14ac:dyDescent="0.2">
      <c r="A24296" s="1" t="s">
        <v>40439</v>
      </c>
      <c r="B24296" t="s">
        <v>40435</v>
      </c>
      <c r="C24296" t="s">
        <v>105</v>
      </c>
      <c r="H24296" t="s">
        <v>408</v>
      </c>
      <c r="I24296" t="s">
        <v>107</v>
      </c>
    </row>
    <row r="24297" spans="1:9" x14ac:dyDescent="0.2">
      <c r="A24297" s="1" t="s">
        <v>40440</v>
      </c>
      <c r="B24297" t="s">
        <v>40435</v>
      </c>
      <c r="C24297" t="s">
        <v>105</v>
      </c>
      <c r="H24297" t="s">
        <v>238</v>
      </c>
      <c r="I24297" t="s">
        <v>107</v>
      </c>
    </row>
    <row r="24298" spans="1:9" x14ac:dyDescent="0.2">
      <c r="A24298" s="1" t="s">
        <v>40441</v>
      </c>
      <c r="B24298" t="s">
        <v>40442</v>
      </c>
      <c r="H24298" t="s">
        <v>2387</v>
      </c>
      <c r="I24298" t="s">
        <v>12</v>
      </c>
    </row>
    <row r="24299" spans="1:9" x14ac:dyDescent="0.2">
      <c r="A24299" s="1" t="s">
        <v>40443</v>
      </c>
      <c r="B24299" t="s">
        <v>40444</v>
      </c>
      <c r="H24299" t="s">
        <v>2387</v>
      </c>
      <c r="I24299" t="s">
        <v>12</v>
      </c>
    </row>
    <row r="24300" spans="1:9" x14ac:dyDescent="0.2">
      <c r="A24300" s="1" t="s">
        <v>40445</v>
      </c>
      <c r="B24300" t="s">
        <v>40446</v>
      </c>
      <c r="H24300" t="s">
        <v>2409</v>
      </c>
      <c r="I24300" t="s">
        <v>12</v>
      </c>
    </row>
    <row r="24301" spans="1:9" x14ac:dyDescent="0.2">
      <c r="A24301" s="1" t="s">
        <v>40447</v>
      </c>
      <c r="B24301" t="s">
        <v>40448</v>
      </c>
      <c r="C24301" t="s">
        <v>10</v>
      </c>
      <c r="D24301" t="s">
        <v>40449</v>
      </c>
      <c r="E24301" t="s">
        <v>3035</v>
      </c>
      <c r="F24301" t="s">
        <v>3035</v>
      </c>
      <c r="G24301" t="s">
        <v>49</v>
      </c>
      <c r="H24301" t="s">
        <v>2387</v>
      </c>
      <c r="I24301" t="s">
        <v>12</v>
      </c>
    </row>
    <row r="24302" spans="1:9" x14ac:dyDescent="0.2">
      <c r="A24302" s="1" t="s">
        <v>40450</v>
      </c>
      <c r="B24302" t="s">
        <v>40451</v>
      </c>
      <c r="C24302" t="s">
        <v>105</v>
      </c>
      <c r="D24302" t="s">
        <v>40452</v>
      </c>
      <c r="G24302" t="s">
        <v>1442</v>
      </c>
      <c r="H24302" t="s">
        <v>2422</v>
      </c>
      <c r="I24302" t="s">
        <v>2423</v>
      </c>
    </row>
    <row r="24303" spans="1:9" x14ac:dyDescent="0.2">
      <c r="A24303" s="1" t="s">
        <v>40453</v>
      </c>
      <c r="B24303" t="s">
        <v>40454</v>
      </c>
      <c r="C24303" t="s">
        <v>105</v>
      </c>
      <c r="D24303" t="s">
        <v>40452</v>
      </c>
      <c r="G24303" t="s">
        <v>1442</v>
      </c>
      <c r="H24303" t="s">
        <v>2422</v>
      </c>
      <c r="I24303" t="s">
        <v>2423</v>
      </c>
    </row>
    <row r="24304" spans="1:9" x14ac:dyDescent="0.2">
      <c r="A24304" s="1" t="s">
        <v>40455</v>
      </c>
      <c r="B24304" t="s">
        <v>40456</v>
      </c>
      <c r="C24304" t="s">
        <v>105</v>
      </c>
      <c r="H24304" t="s">
        <v>106</v>
      </c>
      <c r="I24304" t="s">
        <v>107</v>
      </c>
    </row>
    <row r="24305" spans="1:9" x14ac:dyDescent="0.2">
      <c r="A24305" s="1" t="s">
        <v>40457</v>
      </c>
      <c r="B24305" t="s">
        <v>40458</v>
      </c>
      <c r="C24305" t="s">
        <v>105</v>
      </c>
      <c r="D24305" t="s">
        <v>40459</v>
      </c>
      <c r="G24305" t="s">
        <v>5479</v>
      </c>
      <c r="H24305" t="s">
        <v>685</v>
      </c>
      <c r="I24305" t="s">
        <v>686</v>
      </c>
    </row>
    <row r="24306" spans="1:9" x14ac:dyDescent="0.2">
      <c r="A24306" s="1" t="s">
        <v>40460</v>
      </c>
      <c r="B24306" t="s">
        <v>40456</v>
      </c>
      <c r="C24306" t="s">
        <v>105</v>
      </c>
      <c r="H24306" t="s">
        <v>406</v>
      </c>
      <c r="I24306" t="s">
        <v>107</v>
      </c>
    </row>
    <row r="24307" spans="1:9" x14ac:dyDescent="0.2">
      <c r="A24307" s="1" t="s">
        <v>40461</v>
      </c>
      <c r="B24307" t="s">
        <v>40462</v>
      </c>
      <c r="C24307" t="s">
        <v>105</v>
      </c>
      <c r="H24307" t="s">
        <v>504</v>
      </c>
      <c r="I24307" t="s">
        <v>107</v>
      </c>
    </row>
    <row r="24308" spans="1:9" x14ac:dyDescent="0.2">
      <c r="A24308" s="1" t="s">
        <v>40463</v>
      </c>
      <c r="B24308" t="s">
        <v>40456</v>
      </c>
      <c r="C24308" t="s">
        <v>105</v>
      </c>
      <c r="H24308" t="s">
        <v>408</v>
      </c>
      <c r="I24308" t="s">
        <v>107</v>
      </c>
    </row>
    <row r="24309" spans="1:9" x14ac:dyDescent="0.2">
      <c r="A24309" s="1" t="s">
        <v>40464</v>
      </c>
      <c r="B24309" t="s">
        <v>40458</v>
      </c>
      <c r="C24309" t="s">
        <v>105</v>
      </c>
      <c r="D24309" t="s">
        <v>40459</v>
      </c>
      <c r="G24309" t="s">
        <v>5479</v>
      </c>
      <c r="H24309" t="s">
        <v>1700</v>
      </c>
      <c r="I24309" t="s">
        <v>1701</v>
      </c>
    </row>
    <row r="24310" spans="1:9" x14ac:dyDescent="0.2">
      <c r="A24310" s="1" t="s">
        <v>40465</v>
      </c>
      <c r="B24310" t="s">
        <v>40458</v>
      </c>
      <c r="C24310" t="s">
        <v>105</v>
      </c>
      <c r="D24310" t="s">
        <v>40459</v>
      </c>
      <c r="G24310" t="s">
        <v>5479</v>
      </c>
      <c r="H24310" t="s">
        <v>634</v>
      </c>
      <c r="I24310" t="s">
        <v>635</v>
      </c>
    </row>
    <row r="24311" spans="1:9" x14ac:dyDescent="0.2">
      <c r="A24311" s="1" t="s">
        <v>40466</v>
      </c>
      <c r="B24311" t="s">
        <v>40467</v>
      </c>
      <c r="C24311" t="s">
        <v>105</v>
      </c>
      <c r="H24311" t="s">
        <v>106</v>
      </c>
      <c r="I24311" t="s">
        <v>107</v>
      </c>
    </row>
    <row r="24312" spans="1:9" x14ac:dyDescent="0.2">
      <c r="A24312" s="1" t="s">
        <v>40468</v>
      </c>
      <c r="B24312" t="s">
        <v>40467</v>
      </c>
      <c r="C24312" t="s">
        <v>105</v>
      </c>
      <c r="H24312" t="s">
        <v>406</v>
      </c>
      <c r="I24312" t="s">
        <v>107</v>
      </c>
    </row>
    <row r="24313" spans="1:9" x14ac:dyDescent="0.2">
      <c r="A24313" s="1" t="s">
        <v>40469</v>
      </c>
      <c r="B24313" t="s">
        <v>40467</v>
      </c>
      <c r="C24313" t="s">
        <v>105</v>
      </c>
      <c r="H24313" t="s">
        <v>238</v>
      </c>
      <c r="I24313" t="s">
        <v>107</v>
      </c>
    </row>
    <row r="24314" spans="1:9" x14ac:dyDescent="0.2">
      <c r="A24314" s="1" t="s">
        <v>40470</v>
      </c>
      <c r="B24314" t="s">
        <v>40471</v>
      </c>
      <c r="C24314" t="s">
        <v>105</v>
      </c>
      <c r="H24314" t="s">
        <v>106</v>
      </c>
      <c r="I24314" t="s">
        <v>107</v>
      </c>
    </row>
    <row r="24315" spans="1:9" x14ac:dyDescent="0.2">
      <c r="A24315" s="1" t="s">
        <v>40472</v>
      </c>
      <c r="B24315" t="s">
        <v>40471</v>
      </c>
      <c r="C24315" t="s">
        <v>105</v>
      </c>
      <c r="H24315" t="s">
        <v>406</v>
      </c>
      <c r="I24315" t="s">
        <v>107</v>
      </c>
    </row>
    <row r="24316" spans="1:9" x14ac:dyDescent="0.2">
      <c r="A24316" s="1" t="s">
        <v>40473</v>
      </c>
      <c r="B24316" t="s">
        <v>40471</v>
      </c>
      <c r="C24316" t="s">
        <v>105</v>
      </c>
      <c r="H24316" t="s">
        <v>238</v>
      </c>
      <c r="I24316" t="s">
        <v>107</v>
      </c>
    </row>
    <row r="24317" spans="1:9" x14ac:dyDescent="0.2">
      <c r="A24317" s="1" t="s">
        <v>40474</v>
      </c>
      <c r="B24317" t="s">
        <v>40475</v>
      </c>
      <c r="C24317" t="s">
        <v>105</v>
      </c>
      <c r="H24317" t="s">
        <v>106</v>
      </c>
      <c r="I24317" t="s">
        <v>107</v>
      </c>
    </row>
    <row r="24318" spans="1:9" x14ac:dyDescent="0.2">
      <c r="A24318" s="1" t="s">
        <v>40476</v>
      </c>
      <c r="B24318" t="s">
        <v>40475</v>
      </c>
      <c r="C24318" t="s">
        <v>105</v>
      </c>
      <c r="H24318" t="s">
        <v>406</v>
      </c>
      <c r="I24318" t="s">
        <v>107</v>
      </c>
    </row>
    <row r="24319" spans="1:9" x14ac:dyDescent="0.2">
      <c r="A24319" s="1" t="s">
        <v>40477</v>
      </c>
      <c r="B24319" t="s">
        <v>40475</v>
      </c>
      <c r="C24319" t="s">
        <v>105</v>
      </c>
      <c r="H24319" t="s">
        <v>238</v>
      </c>
      <c r="I24319" t="s">
        <v>107</v>
      </c>
    </row>
    <row r="24320" spans="1:9" x14ac:dyDescent="0.2">
      <c r="A24320" s="1" t="s">
        <v>40478</v>
      </c>
      <c r="B24320" t="s">
        <v>40479</v>
      </c>
      <c r="C24320" t="s">
        <v>105</v>
      </c>
      <c r="H24320" t="s">
        <v>106</v>
      </c>
      <c r="I24320" t="s">
        <v>107</v>
      </c>
    </row>
    <row r="24321" spans="1:9" x14ac:dyDescent="0.2">
      <c r="A24321" s="1" t="s">
        <v>40480</v>
      </c>
      <c r="B24321" t="s">
        <v>40479</v>
      </c>
      <c r="C24321" t="s">
        <v>105</v>
      </c>
      <c r="H24321" t="s">
        <v>406</v>
      </c>
      <c r="I24321" t="s">
        <v>107</v>
      </c>
    </row>
    <row r="24322" spans="1:9" x14ac:dyDescent="0.2">
      <c r="A24322" s="1" t="s">
        <v>40481</v>
      </c>
      <c r="B24322" t="s">
        <v>40479</v>
      </c>
      <c r="C24322" t="s">
        <v>105</v>
      </c>
      <c r="H24322" t="s">
        <v>238</v>
      </c>
      <c r="I24322" t="s">
        <v>107</v>
      </c>
    </row>
    <row r="24323" spans="1:9" x14ac:dyDescent="0.2">
      <c r="A24323" s="1" t="s">
        <v>40482</v>
      </c>
      <c r="B24323" t="s">
        <v>40483</v>
      </c>
      <c r="C24323" t="s">
        <v>105</v>
      </c>
      <c r="H24323" t="s">
        <v>106</v>
      </c>
      <c r="I24323" t="s">
        <v>107</v>
      </c>
    </row>
    <row r="24324" spans="1:9" x14ac:dyDescent="0.2">
      <c r="A24324" s="1" t="s">
        <v>40484</v>
      </c>
      <c r="B24324" t="s">
        <v>40483</v>
      </c>
      <c r="C24324" t="s">
        <v>105</v>
      </c>
      <c r="H24324" t="s">
        <v>406</v>
      </c>
      <c r="I24324" t="s">
        <v>107</v>
      </c>
    </row>
    <row r="24325" spans="1:9" x14ac:dyDescent="0.2">
      <c r="A24325" s="1" t="s">
        <v>40485</v>
      </c>
      <c r="B24325" t="s">
        <v>40483</v>
      </c>
      <c r="C24325" t="s">
        <v>105</v>
      </c>
      <c r="H24325" t="s">
        <v>238</v>
      </c>
      <c r="I24325" t="s">
        <v>107</v>
      </c>
    </row>
    <row r="24326" spans="1:9" x14ac:dyDescent="0.2">
      <c r="A24326" s="1" t="s">
        <v>40486</v>
      </c>
      <c r="B24326" t="s">
        <v>40487</v>
      </c>
      <c r="C24326" t="s">
        <v>105</v>
      </c>
      <c r="H24326" t="s">
        <v>106</v>
      </c>
      <c r="I24326" t="s">
        <v>107</v>
      </c>
    </row>
    <row r="24327" spans="1:9" x14ac:dyDescent="0.2">
      <c r="A24327" s="1" t="s">
        <v>40488</v>
      </c>
      <c r="B24327" t="s">
        <v>40487</v>
      </c>
      <c r="C24327" t="s">
        <v>105</v>
      </c>
      <c r="H24327" t="s">
        <v>238</v>
      </c>
      <c r="I24327" t="s">
        <v>107</v>
      </c>
    </row>
    <row r="24328" spans="1:9" x14ac:dyDescent="0.2">
      <c r="A24328" s="1" t="s">
        <v>40489</v>
      </c>
      <c r="B24328" t="s">
        <v>40490</v>
      </c>
      <c r="C24328" t="s">
        <v>105</v>
      </c>
      <c r="H24328" t="s">
        <v>106</v>
      </c>
      <c r="I24328" t="s">
        <v>107</v>
      </c>
    </row>
    <row r="24329" spans="1:9" x14ac:dyDescent="0.2">
      <c r="A24329" s="1" t="s">
        <v>40491</v>
      </c>
      <c r="B24329" t="s">
        <v>40492</v>
      </c>
      <c r="C24329" t="s">
        <v>105</v>
      </c>
      <c r="D24329" t="s">
        <v>40459</v>
      </c>
      <c r="G24329" t="s">
        <v>5479</v>
      </c>
      <c r="H24329" t="s">
        <v>685</v>
      </c>
      <c r="I24329" t="s">
        <v>686</v>
      </c>
    </row>
    <row r="24330" spans="1:9" x14ac:dyDescent="0.2">
      <c r="A24330" s="1" t="s">
        <v>40493</v>
      </c>
      <c r="B24330" t="s">
        <v>40490</v>
      </c>
      <c r="C24330" t="s">
        <v>105</v>
      </c>
      <c r="H24330" t="s">
        <v>406</v>
      </c>
      <c r="I24330" t="s">
        <v>107</v>
      </c>
    </row>
    <row r="24331" spans="1:9" x14ac:dyDescent="0.2">
      <c r="A24331" s="1" t="s">
        <v>40494</v>
      </c>
      <c r="B24331" t="s">
        <v>40492</v>
      </c>
      <c r="C24331" t="s">
        <v>105</v>
      </c>
      <c r="D24331" t="s">
        <v>40459</v>
      </c>
      <c r="G24331" t="s">
        <v>5479</v>
      </c>
      <c r="H24331" t="s">
        <v>504</v>
      </c>
      <c r="I24331" t="s">
        <v>107</v>
      </c>
    </row>
    <row r="24332" spans="1:9" x14ac:dyDescent="0.2">
      <c r="A24332" s="1" t="s">
        <v>40495</v>
      </c>
      <c r="B24332" t="s">
        <v>40496</v>
      </c>
      <c r="C24332" t="s">
        <v>10</v>
      </c>
      <c r="D24332" t="s">
        <v>40497</v>
      </c>
      <c r="G24332" t="s">
        <v>4772</v>
      </c>
      <c r="H24332" t="s">
        <v>2597</v>
      </c>
      <c r="I24332" t="s">
        <v>12</v>
      </c>
    </row>
    <row r="24333" spans="1:9" x14ac:dyDescent="0.2">
      <c r="A24333" s="1" t="s">
        <v>40498</v>
      </c>
      <c r="B24333" t="s">
        <v>40499</v>
      </c>
      <c r="C24333" t="s">
        <v>10</v>
      </c>
      <c r="D24333" t="s">
        <v>40500</v>
      </c>
      <c r="G24333" t="s">
        <v>4772</v>
      </c>
      <c r="H24333" t="s">
        <v>2597</v>
      </c>
      <c r="I24333" t="s">
        <v>12</v>
      </c>
    </row>
    <row r="24334" spans="1:9" x14ac:dyDescent="0.2">
      <c r="A24334" s="1" t="s">
        <v>40501</v>
      </c>
      <c r="B24334" t="s">
        <v>40502</v>
      </c>
      <c r="C24334" t="s">
        <v>105</v>
      </c>
      <c r="H24334" t="s">
        <v>406</v>
      </c>
      <c r="I24334" t="s">
        <v>107</v>
      </c>
    </row>
    <row r="24335" spans="1:9" x14ac:dyDescent="0.2">
      <c r="A24335" s="1" t="s">
        <v>40503</v>
      </c>
      <c r="B24335" t="s">
        <v>40504</v>
      </c>
      <c r="C24335" t="s">
        <v>105</v>
      </c>
      <c r="H24335" t="s">
        <v>504</v>
      </c>
      <c r="I24335" t="s">
        <v>107</v>
      </c>
    </row>
    <row r="24336" spans="1:9" x14ac:dyDescent="0.2">
      <c r="A24336" s="1" t="s">
        <v>40505</v>
      </c>
      <c r="B24336" t="s">
        <v>40506</v>
      </c>
      <c r="C24336" t="s">
        <v>10</v>
      </c>
      <c r="D24336" t="s">
        <v>40507</v>
      </c>
      <c r="E24336" t="s">
        <v>2443</v>
      </c>
      <c r="F24336" t="s">
        <v>3274</v>
      </c>
      <c r="G24336" t="s">
        <v>49</v>
      </c>
      <c r="H24336" t="s">
        <v>2387</v>
      </c>
      <c r="I24336" t="s">
        <v>12</v>
      </c>
    </row>
    <row r="24337" spans="1:9" x14ac:dyDescent="0.2">
      <c r="A24337" s="1" t="s">
        <v>40508</v>
      </c>
      <c r="B24337" t="s">
        <v>40509</v>
      </c>
      <c r="C24337" t="s">
        <v>105</v>
      </c>
      <c r="D24337" t="s">
        <v>40510</v>
      </c>
      <c r="G24337" t="s">
        <v>1442</v>
      </c>
      <c r="H24337" t="s">
        <v>2422</v>
      </c>
      <c r="I24337" t="s">
        <v>2423</v>
      </c>
    </row>
    <row r="24338" spans="1:9" x14ac:dyDescent="0.2">
      <c r="A24338" s="1" t="s">
        <v>40511</v>
      </c>
      <c r="B24338" t="s">
        <v>40512</v>
      </c>
      <c r="C24338" t="s">
        <v>10</v>
      </c>
      <c r="D24338" t="s">
        <v>40513</v>
      </c>
      <c r="E24338" t="s">
        <v>2443</v>
      </c>
      <c r="F24338" t="s">
        <v>2563</v>
      </c>
      <c r="G24338" t="s">
        <v>49</v>
      </c>
      <c r="H24338" t="s">
        <v>2409</v>
      </c>
      <c r="I24338" t="s">
        <v>12</v>
      </c>
    </row>
    <row r="24339" spans="1:9" x14ac:dyDescent="0.2">
      <c r="A24339" s="1" t="s">
        <v>40514</v>
      </c>
      <c r="B24339" t="s">
        <v>40515</v>
      </c>
      <c r="C24339" t="s">
        <v>10</v>
      </c>
      <c r="D24339" t="s">
        <v>40516</v>
      </c>
      <c r="E24339" t="s">
        <v>2443</v>
      </c>
      <c r="F24339" t="s">
        <v>2943</v>
      </c>
      <c r="G24339" t="s">
        <v>1699</v>
      </c>
      <c r="H24339" t="s">
        <v>2387</v>
      </c>
      <c r="I24339" t="s">
        <v>12</v>
      </c>
    </row>
    <row r="24340" spans="1:9" x14ac:dyDescent="0.2">
      <c r="A24340" s="1" t="s">
        <v>40517</v>
      </c>
      <c r="B24340" t="s">
        <v>40518</v>
      </c>
      <c r="C24340" t="s">
        <v>2687</v>
      </c>
      <c r="D24340" t="s">
        <v>40519</v>
      </c>
      <c r="G24340" t="s">
        <v>5479</v>
      </c>
      <c r="H24340" t="s">
        <v>2690</v>
      </c>
      <c r="I24340" t="s">
        <v>2691</v>
      </c>
    </row>
    <row r="24341" spans="1:9" x14ac:dyDescent="0.2">
      <c r="A24341" s="1" t="s">
        <v>40520</v>
      </c>
      <c r="B24341" t="s">
        <v>40521</v>
      </c>
      <c r="C24341" t="s">
        <v>105</v>
      </c>
      <c r="D24341" t="s">
        <v>40522</v>
      </c>
      <c r="G24341" t="s">
        <v>1442</v>
      </c>
      <c r="H24341" t="s">
        <v>2422</v>
      </c>
      <c r="I24341" t="s">
        <v>2423</v>
      </c>
    </row>
    <row r="24342" spans="1:9" x14ac:dyDescent="0.2">
      <c r="A24342" s="1" t="s">
        <v>40523</v>
      </c>
      <c r="B24342" t="s">
        <v>40524</v>
      </c>
      <c r="H24342" t="s">
        <v>2387</v>
      </c>
      <c r="I24342" t="s">
        <v>12</v>
      </c>
    </row>
    <row r="24343" spans="1:9" x14ac:dyDescent="0.2">
      <c r="A24343" s="1" t="s">
        <v>40525</v>
      </c>
      <c r="B24343" t="s">
        <v>40526</v>
      </c>
      <c r="C24343" t="s">
        <v>10</v>
      </c>
      <c r="D24343" t="s">
        <v>40527</v>
      </c>
      <c r="G24343" t="s">
        <v>4776</v>
      </c>
      <c r="H24343" t="s">
        <v>2387</v>
      </c>
      <c r="I24343" t="s">
        <v>12</v>
      </c>
    </row>
    <row r="24344" spans="1:9" x14ac:dyDescent="0.2">
      <c r="A24344" s="1" t="s">
        <v>40528</v>
      </c>
      <c r="B24344" t="s">
        <v>40529</v>
      </c>
      <c r="C24344" t="s">
        <v>2338</v>
      </c>
      <c r="D24344" t="s">
        <v>20392</v>
      </c>
      <c r="G24344" t="s">
        <v>2944</v>
      </c>
      <c r="H24344" t="s">
        <v>2341</v>
      </c>
      <c r="I24344" t="s">
        <v>2342</v>
      </c>
    </row>
    <row r="24345" spans="1:9" x14ac:dyDescent="0.2">
      <c r="A24345" s="1" t="s">
        <v>40530</v>
      </c>
      <c r="B24345" t="s">
        <v>40531</v>
      </c>
      <c r="C24345" t="s">
        <v>10</v>
      </c>
      <c r="H24345" t="s">
        <v>634</v>
      </c>
      <c r="I24345" t="s">
        <v>635</v>
      </c>
    </row>
    <row r="24346" spans="1:9" x14ac:dyDescent="0.2">
      <c r="A24346" s="1" t="s">
        <v>40532</v>
      </c>
      <c r="B24346" t="s">
        <v>40533</v>
      </c>
      <c r="C24346" t="s">
        <v>2687</v>
      </c>
      <c r="D24346" t="s">
        <v>40534</v>
      </c>
      <c r="G24346" t="s">
        <v>49</v>
      </c>
      <c r="H24346" t="s">
        <v>2690</v>
      </c>
      <c r="I24346" t="s">
        <v>2691</v>
      </c>
    </row>
    <row r="24347" spans="1:9" x14ac:dyDescent="0.2">
      <c r="A24347" s="1" t="s">
        <v>40535</v>
      </c>
      <c r="B24347" t="s">
        <v>40536</v>
      </c>
      <c r="C24347" t="s">
        <v>10</v>
      </c>
      <c r="D24347" t="s">
        <v>40537</v>
      </c>
      <c r="G24347" t="s">
        <v>49</v>
      </c>
      <c r="H24347" t="s">
        <v>2648</v>
      </c>
      <c r="I24347" t="s">
        <v>12</v>
      </c>
    </row>
    <row r="24348" spans="1:9" x14ac:dyDescent="0.2">
      <c r="A24348" s="1" t="s">
        <v>40538</v>
      </c>
      <c r="B24348" t="s">
        <v>40539</v>
      </c>
      <c r="C24348" t="s">
        <v>105</v>
      </c>
      <c r="H24348" t="s">
        <v>685</v>
      </c>
      <c r="I24348" t="s">
        <v>686</v>
      </c>
    </row>
    <row r="24349" spans="1:9" x14ac:dyDescent="0.2">
      <c r="A24349" s="1" t="s">
        <v>40540</v>
      </c>
      <c r="B24349" t="s">
        <v>40539</v>
      </c>
      <c r="C24349" t="s">
        <v>105</v>
      </c>
      <c r="H24349" t="s">
        <v>504</v>
      </c>
      <c r="I24349" t="s">
        <v>107</v>
      </c>
    </row>
    <row r="24350" spans="1:9" x14ac:dyDescent="0.2">
      <c r="A24350" s="1" t="s">
        <v>40541</v>
      </c>
      <c r="B24350" t="s">
        <v>40542</v>
      </c>
      <c r="C24350" t="s">
        <v>105</v>
      </c>
      <c r="H24350" t="s">
        <v>106</v>
      </c>
      <c r="I24350" t="s">
        <v>107</v>
      </c>
    </row>
    <row r="24351" spans="1:9" x14ac:dyDescent="0.2">
      <c r="A24351" s="1" t="s">
        <v>40543</v>
      </c>
      <c r="B24351" t="s">
        <v>40542</v>
      </c>
      <c r="C24351" t="s">
        <v>105</v>
      </c>
      <c r="H24351" t="s">
        <v>406</v>
      </c>
      <c r="I24351" t="s">
        <v>107</v>
      </c>
    </row>
    <row r="24352" spans="1:9" x14ac:dyDescent="0.2">
      <c r="A24352" s="1" t="s">
        <v>40544</v>
      </c>
      <c r="B24352" t="s">
        <v>40545</v>
      </c>
      <c r="C24352" t="s">
        <v>105</v>
      </c>
      <c r="H24352" t="s">
        <v>504</v>
      </c>
      <c r="I24352" t="s">
        <v>107</v>
      </c>
    </row>
    <row r="24353" spans="1:9" x14ac:dyDescent="0.2">
      <c r="A24353" s="1" t="s">
        <v>40546</v>
      </c>
      <c r="B24353" t="s">
        <v>40542</v>
      </c>
      <c r="C24353" t="s">
        <v>105</v>
      </c>
      <c r="H24353" t="s">
        <v>408</v>
      </c>
      <c r="I24353" t="s">
        <v>107</v>
      </c>
    </row>
    <row r="24354" spans="1:9" x14ac:dyDescent="0.2">
      <c r="A24354" s="1" t="s">
        <v>40547</v>
      </c>
      <c r="B24354" t="s">
        <v>40542</v>
      </c>
      <c r="C24354" t="s">
        <v>105</v>
      </c>
      <c r="H24354" t="s">
        <v>238</v>
      </c>
      <c r="I24354" t="s">
        <v>107</v>
      </c>
    </row>
    <row r="24355" spans="1:9" x14ac:dyDescent="0.2">
      <c r="A24355" s="1" t="s">
        <v>40548</v>
      </c>
      <c r="B24355" t="s">
        <v>40549</v>
      </c>
      <c r="C24355" t="s">
        <v>105</v>
      </c>
      <c r="H24355" t="s">
        <v>106</v>
      </c>
      <c r="I24355" t="s">
        <v>107</v>
      </c>
    </row>
    <row r="24356" spans="1:9" x14ac:dyDescent="0.2">
      <c r="A24356" s="1" t="s">
        <v>40550</v>
      </c>
      <c r="B24356" t="s">
        <v>40549</v>
      </c>
      <c r="C24356" t="s">
        <v>105</v>
      </c>
      <c r="H24356" t="s">
        <v>406</v>
      </c>
      <c r="I24356" t="s">
        <v>107</v>
      </c>
    </row>
    <row r="24357" spans="1:9" x14ac:dyDescent="0.2">
      <c r="A24357" s="1" t="s">
        <v>40551</v>
      </c>
      <c r="B24357" t="s">
        <v>40549</v>
      </c>
      <c r="C24357" t="s">
        <v>105</v>
      </c>
      <c r="H24357" t="s">
        <v>238</v>
      </c>
      <c r="I24357" t="s">
        <v>107</v>
      </c>
    </row>
    <row r="24358" spans="1:9" x14ac:dyDescent="0.2">
      <c r="A24358" s="1" t="s">
        <v>40552</v>
      </c>
      <c r="B24358" t="s">
        <v>40553</v>
      </c>
      <c r="C24358" t="s">
        <v>105</v>
      </c>
      <c r="H24358" t="s">
        <v>106</v>
      </c>
      <c r="I24358" t="s">
        <v>107</v>
      </c>
    </row>
    <row r="24359" spans="1:9" x14ac:dyDescent="0.2">
      <c r="A24359" s="1" t="s">
        <v>40554</v>
      </c>
      <c r="B24359" t="s">
        <v>40553</v>
      </c>
      <c r="C24359" t="s">
        <v>105</v>
      </c>
      <c r="H24359" t="s">
        <v>406</v>
      </c>
      <c r="I24359" t="s">
        <v>107</v>
      </c>
    </row>
    <row r="24360" spans="1:9" x14ac:dyDescent="0.2">
      <c r="A24360" s="1" t="s">
        <v>40555</v>
      </c>
      <c r="B24360" t="s">
        <v>40553</v>
      </c>
      <c r="C24360" t="s">
        <v>105</v>
      </c>
      <c r="H24360" t="s">
        <v>408</v>
      </c>
      <c r="I24360" t="s">
        <v>107</v>
      </c>
    </row>
    <row r="24361" spans="1:9" x14ac:dyDescent="0.2">
      <c r="A24361" s="1" t="s">
        <v>40556</v>
      </c>
      <c r="B24361" t="s">
        <v>40553</v>
      </c>
      <c r="C24361" t="s">
        <v>105</v>
      </c>
      <c r="H24361" t="s">
        <v>238</v>
      </c>
      <c r="I24361" t="s">
        <v>107</v>
      </c>
    </row>
    <row r="24362" spans="1:9" x14ac:dyDescent="0.2">
      <c r="A24362" s="1" t="s">
        <v>40557</v>
      </c>
      <c r="B24362" t="s">
        <v>40558</v>
      </c>
      <c r="C24362" t="s">
        <v>105</v>
      </c>
      <c r="H24362" t="s">
        <v>106</v>
      </c>
      <c r="I24362" t="s">
        <v>107</v>
      </c>
    </row>
    <row r="24363" spans="1:9" x14ac:dyDescent="0.2">
      <c r="A24363" s="1" t="s">
        <v>40559</v>
      </c>
      <c r="B24363" t="s">
        <v>40558</v>
      </c>
      <c r="C24363" t="s">
        <v>105</v>
      </c>
      <c r="H24363" t="s">
        <v>406</v>
      </c>
      <c r="I24363" t="s">
        <v>107</v>
      </c>
    </row>
    <row r="24364" spans="1:9" x14ac:dyDescent="0.2">
      <c r="A24364" s="1" t="s">
        <v>40560</v>
      </c>
      <c r="B24364" t="s">
        <v>40558</v>
      </c>
      <c r="C24364" t="s">
        <v>105</v>
      </c>
      <c r="H24364" t="s">
        <v>238</v>
      </c>
      <c r="I24364" t="s">
        <v>107</v>
      </c>
    </row>
    <row r="24365" spans="1:9" x14ac:dyDescent="0.2">
      <c r="A24365" s="1" t="s">
        <v>40561</v>
      </c>
      <c r="B24365" t="s">
        <v>40562</v>
      </c>
      <c r="C24365" t="s">
        <v>105</v>
      </c>
      <c r="H24365" t="s">
        <v>106</v>
      </c>
      <c r="I24365" t="s">
        <v>107</v>
      </c>
    </row>
    <row r="24366" spans="1:9" x14ac:dyDescent="0.2">
      <c r="A24366" s="1" t="s">
        <v>40563</v>
      </c>
      <c r="B24366" t="s">
        <v>40562</v>
      </c>
      <c r="C24366" t="s">
        <v>105</v>
      </c>
      <c r="H24366" t="s">
        <v>406</v>
      </c>
      <c r="I24366" t="s">
        <v>107</v>
      </c>
    </row>
    <row r="24367" spans="1:9" x14ac:dyDescent="0.2">
      <c r="A24367" s="1" t="s">
        <v>40564</v>
      </c>
      <c r="B24367" t="s">
        <v>40562</v>
      </c>
      <c r="C24367" t="s">
        <v>105</v>
      </c>
      <c r="H24367" t="s">
        <v>238</v>
      </c>
      <c r="I24367" t="s">
        <v>107</v>
      </c>
    </row>
    <row r="24368" spans="1:9" x14ac:dyDescent="0.2">
      <c r="A24368" s="1" t="s">
        <v>40565</v>
      </c>
      <c r="B24368" t="s">
        <v>40566</v>
      </c>
      <c r="C24368" t="s">
        <v>105</v>
      </c>
      <c r="H24368" t="s">
        <v>106</v>
      </c>
      <c r="I24368" t="s">
        <v>107</v>
      </c>
    </row>
    <row r="24369" spans="1:9" x14ac:dyDescent="0.2">
      <c r="A24369" s="1" t="s">
        <v>40567</v>
      </c>
      <c r="B24369" t="s">
        <v>40566</v>
      </c>
      <c r="C24369" t="s">
        <v>105</v>
      </c>
      <c r="H24369" t="s">
        <v>406</v>
      </c>
      <c r="I24369" t="s">
        <v>107</v>
      </c>
    </row>
    <row r="24370" spans="1:9" x14ac:dyDescent="0.2">
      <c r="A24370" s="1" t="s">
        <v>40568</v>
      </c>
      <c r="B24370" t="s">
        <v>40566</v>
      </c>
      <c r="C24370" t="s">
        <v>105</v>
      </c>
      <c r="H24370" t="s">
        <v>408</v>
      </c>
      <c r="I24370" t="s">
        <v>107</v>
      </c>
    </row>
    <row r="24371" spans="1:9" x14ac:dyDescent="0.2">
      <c r="A24371" s="1" t="s">
        <v>40569</v>
      </c>
      <c r="B24371" t="s">
        <v>40566</v>
      </c>
      <c r="C24371" t="s">
        <v>105</v>
      </c>
      <c r="H24371" t="s">
        <v>238</v>
      </c>
      <c r="I24371" t="s">
        <v>107</v>
      </c>
    </row>
    <row r="24372" spans="1:9" x14ac:dyDescent="0.2">
      <c r="A24372" s="1" t="s">
        <v>40570</v>
      </c>
      <c r="B24372" t="s">
        <v>40571</v>
      </c>
      <c r="C24372" t="s">
        <v>105</v>
      </c>
      <c r="H24372" t="s">
        <v>106</v>
      </c>
      <c r="I24372" t="s">
        <v>107</v>
      </c>
    </row>
    <row r="24373" spans="1:9" x14ac:dyDescent="0.2">
      <c r="A24373" s="1" t="s">
        <v>40572</v>
      </c>
      <c r="B24373" t="s">
        <v>40571</v>
      </c>
      <c r="C24373" t="s">
        <v>105</v>
      </c>
      <c r="H24373" t="s">
        <v>406</v>
      </c>
      <c r="I24373" t="s">
        <v>107</v>
      </c>
    </row>
    <row r="24374" spans="1:9" x14ac:dyDescent="0.2">
      <c r="A24374" s="1" t="s">
        <v>40573</v>
      </c>
      <c r="B24374" t="s">
        <v>40571</v>
      </c>
      <c r="C24374" t="s">
        <v>105</v>
      </c>
      <c r="H24374" t="s">
        <v>238</v>
      </c>
      <c r="I24374" t="s">
        <v>107</v>
      </c>
    </row>
    <row r="24375" spans="1:9" x14ac:dyDescent="0.2">
      <c r="A24375" s="1" t="s">
        <v>40574</v>
      </c>
      <c r="B24375" t="s">
        <v>40575</v>
      </c>
      <c r="C24375" t="s">
        <v>105</v>
      </c>
      <c r="H24375" t="s">
        <v>106</v>
      </c>
      <c r="I24375" t="s">
        <v>107</v>
      </c>
    </row>
    <row r="24376" spans="1:9" x14ac:dyDescent="0.2">
      <c r="A24376" s="1" t="s">
        <v>40576</v>
      </c>
      <c r="B24376" t="s">
        <v>40575</v>
      </c>
      <c r="C24376" t="s">
        <v>105</v>
      </c>
      <c r="H24376" t="s">
        <v>406</v>
      </c>
      <c r="I24376" t="s">
        <v>107</v>
      </c>
    </row>
    <row r="24377" spans="1:9" x14ac:dyDescent="0.2">
      <c r="A24377" s="1" t="s">
        <v>40577</v>
      </c>
      <c r="B24377" t="s">
        <v>40575</v>
      </c>
      <c r="C24377" t="s">
        <v>105</v>
      </c>
      <c r="H24377" t="s">
        <v>238</v>
      </c>
      <c r="I24377" t="s">
        <v>107</v>
      </c>
    </row>
    <row r="24378" spans="1:9" x14ac:dyDescent="0.2">
      <c r="A24378" s="1" t="s">
        <v>40578</v>
      </c>
      <c r="B24378" t="s">
        <v>40579</v>
      </c>
      <c r="C24378" t="s">
        <v>105</v>
      </c>
      <c r="H24378" t="s">
        <v>406</v>
      </c>
      <c r="I24378" t="s">
        <v>107</v>
      </c>
    </row>
    <row r="24379" spans="1:9" x14ac:dyDescent="0.2">
      <c r="A24379" s="1" t="s">
        <v>40580</v>
      </c>
      <c r="B24379" t="s">
        <v>40581</v>
      </c>
      <c r="C24379" t="s">
        <v>105</v>
      </c>
      <c r="H24379" t="s">
        <v>238</v>
      </c>
      <c r="I24379" t="s">
        <v>107</v>
      </c>
    </row>
    <row r="24380" spans="1:9" x14ac:dyDescent="0.2">
      <c r="A24380" s="1" t="s">
        <v>40582</v>
      </c>
      <c r="B24380" t="s">
        <v>40583</v>
      </c>
      <c r="C24380" t="s">
        <v>105</v>
      </c>
      <c r="H24380" t="s">
        <v>106</v>
      </c>
      <c r="I24380" t="s">
        <v>107</v>
      </c>
    </row>
    <row r="24381" spans="1:9" x14ac:dyDescent="0.2">
      <c r="A24381" s="1" t="s">
        <v>40584</v>
      </c>
      <c r="B24381" t="s">
        <v>40583</v>
      </c>
      <c r="C24381" t="s">
        <v>105</v>
      </c>
      <c r="H24381" t="s">
        <v>406</v>
      </c>
      <c r="I24381" t="s">
        <v>107</v>
      </c>
    </row>
    <row r="24382" spans="1:9" x14ac:dyDescent="0.2">
      <c r="A24382" s="1" t="s">
        <v>40585</v>
      </c>
      <c r="B24382" t="s">
        <v>40583</v>
      </c>
      <c r="C24382" t="s">
        <v>105</v>
      </c>
      <c r="H24382" t="s">
        <v>238</v>
      </c>
      <c r="I24382" t="s">
        <v>107</v>
      </c>
    </row>
    <row r="24383" spans="1:9" x14ac:dyDescent="0.2">
      <c r="A24383" s="1" t="s">
        <v>40586</v>
      </c>
      <c r="B24383" t="s">
        <v>40587</v>
      </c>
      <c r="C24383" t="s">
        <v>105</v>
      </c>
      <c r="H24383" t="s">
        <v>106</v>
      </c>
      <c r="I24383" t="s">
        <v>107</v>
      </c>
    </row>
    <row r="24384" spans="1:9" x14ac:dyDescent="0.2">
      <c r="A24384" s="1" t="s">
        <v>40588</v>
      </c>
      <c r="B24384" t="s">
        <v>40587</v>
      </c>
      <c r="C24384" t="s">
        <v>105</v>
      </c>
      <c r="H24384" t="s">
        <v>406</v>
      </c>
      <c r="I24384" t="s">
        <v>107</v>
      </c>
    </row>
    <row r="24385" spans="1:9" x14ac:dyDescent="0.2">
      <c r="A24385" s="1" t="s">
        <v>40589</v>
      </c>
      <c r="B24385" t="s">
        <v>40590</v>
      </c>
      <c r="C24385" t="s">
        <v>105</v>
      </c>
      <c r="H24385" t="s">
        <v>406</v>
      </c>
      <c r="I24385" t="s">
        <v>107</v>
      </c>
    </row>
    <row r="24386" spans="1:9" x14ac:dyDescent="0.2">
      <c r="A24386" s="1" t="s">
        <v>40591</v>
      </c>
      <c r="B24386" t="s">
        <v>40581</v>
      </c>
      <c r="C24386" t="s">
        <v>105</v>
      </c>
      <c r="H24386" t="s">
        <v>238</v>
      </c>
      <c r="I24386" t="s">
        <v>107</v>
      </c>
    </row>
    <row r="24387" spans="1:9" x14ac:dyDescent="0.2">
      <c r="A24387" s="1" t="s">
        <v>40592</v>
      </c>
      <c r="B24387" t="s">
        <v>40581</v>
      </c>
      <c r="C24387" t="s">
        <v>105</v>
      </c>
      <c r="H24387" t="s">
        <v>238</v>
      </c>
      <c r="I24387" t="s">
        <v>107</v>
      </c>
    </row>
    <row r="24388" spans="1:9" x14ac:dyDescent="0.2">
      <c r="A24388" s="1" t="s">
        <v>40593</v>
      </c>
      <c r="B24388" t="s">
        <v>40594</v>
      </c>
      <c r="C24388" t="s">
        <v>105</v>
      </c>
      <c r="H24388" t="s">
        <v>106</v>
      </c>
      <c r="I24388" t="s">
        <v>107</v>
      </c>
    </row>
    <row r="24389" spans="1:9" x14ac:dyDescent="0.2">
      <c r="A24389" s="1" t="s">
        <v>40595</v>
      </c>
      <c r="B24389" t="s">
        <v>40596</v>
      </c>
      <c r="C24389" t="s">
        <v>105</v>
      </c>
      <c r="H24389" t="s">
        <v>238</v>
      </c>
      <c r="I24389" t="s">
        <v>107</v>
      </c>
    </row>
    <row r="24390" spans="1:9" x14ac:dyDescent="0.2">
      <c r="A24390" s="1" t="s">
        <v>40597</v>
      </c>
      <c r="B24390" t="s">
        <v>40598</v>
      </c>
      <c r="C24390" t="s">
        <v>10</v>
      </c>
      <c r="D24390" t="s">
        <v>5154</v>
      </c>
      <c r="G24390" t="s">
        <v>4772</v>
      </c>
      <c r="H24390" t="s">
        <v>2597</v>
      </c>
      <c r="I24390" t="s">
        <v>12</v>
      </c>
    </row>
    <row r="24391" spans="1:9" x14ac:dyDescent="0.2">
      <c r="A24391" s="1" t="s">
        <v>40599</v>
      </c>
      <c r="B24391" t="s">
        <v>40600</v>
      </c>
      <c r="C24391" t="s">
        <v>10</v>
      </c>
      <c r="D24391" t="s">
        <v>5062</v>
      </c>
      <c r="G24391" t="s">
        <v>4772</v>
      </c>
      <c r="H24391" t="s">
        <v>2597</v>
      </c>
      <c r="I24391" t="s">
        <v>12</v>
      </c>
    </row>
    <row r="24392" spans="1:9" x14ac:dyDescent="0.2">
      <c r="A24392" s="1" t="s">
        <v>40601</v>
      </c>
      <c r="B24392" t="s">
        <v>40602</v>
      </c>
      <c r="C24392" t="s">
        <v>105</v>
      </c>
      <c r="D24392" t="s">
        <v>40603</v>
      </c>
      <c r="G24392" t="s">
        <v>1442</v>
      </c>
      <c r="H24392" t="s">
        <v>2422</v>
      </c>
      <c r="I24392" t="s">
        <v>2423</v>
      </c>
    </row>
    <row r="24393" spans="1:9" x14ac:dyDescent="0.2">
      <c r="A24393" s="1" t="s">
        <v>40604</v>
      </c>
      <c r="B24393" t="s">
        <v>6879</v>
      </c>
      <c r="C24393" t="s">
        <v>105</v>
      </c>
      <c r="D24393" t="s">
        <v>6880</v>
      </c>
      <c r="G24393" t="s">
        <v>1442</v>
      </c>
      <c r="H24393" t="s">
        <v>39855</v>
      </c>
      <c r="I24393" t="s">
        <v>39856</v>
      </c>
    </row>
    <row r="24394" spans="1:9" x14ac:dyDescent="0.2">
      <c r="A24394" s="1" t="s">
        <v>40605</v>
      </c>
      <c r="B24394" t="s">
        <v>40606</v>
      </c>
      <c r="C24394" t="s">
        <v>105</v>
      </c>
      <c r="D24394" t="s">
        <v>40607</v>
      </c>
      <c r="G24394" t="s">
        <v>1442</v>
      </c>
      <c r="H24394" t="s">
        <v>2422</v>
      </c>
      <c r="I24394" t="s">
        <v>2423</v>
      </c>
    </row>
    <row r="24395" spans="1:9" x14ac:dyDescent="0.2">
      <c r="A24395" s="1" t="s">
        <v>40608</v>
      </c>
      <c r="B24395" t="s">
        <v>40609</v>
      </c>
      <c r="C24395" t="s">
        <v>10</v>
      </c>
      <c r="D24395" t="s">
        <v>40610</v>
      </c>
      <c r="G24395" t="s">
        <v>5479</v>
      </c>
      <c r="H24395" t="s">
        <v>2690</v>
      </c>
      <c r="I24395" t="s">
        <v>2691</v>
      </c>
    </row>
    <row r="24396" spans="1:9" x14ac:dyDescent="0.2">
      <c r="A24396" s="1" t="s">
        <v>40611</v>
      </c>
      <c r="B24396" t="s">
        <v>40612</v>
      </c>
      <c r="C24396" t="s">
        <v>2687</v>
      </c>
      <c r="D24396" t="s">
        <v>40610</v>
      </c>
      <c r="G24396" t="s">
        <v>5479</v>
      </c>
      <c r="H24396" t="s">
        <v>2690</v>
      </c>
      <c r="I24396" t="s">
        <v>2691</v>
      </c>
    </row>
    <row r="24397" spans="1:9" x14ac:dyDescent="0.2">
      <c r="A24397" s="1" t="s">
        <v>40613</v>
      </c>
      <c r="B24397" t="s">
        <v>31851</v>
      </c>
      <c r="C24397" t="s">
        <v>633</v>
      </c>
      <c r="D24397" t="s">
        <v>31852</v>
      </c>
      <c r="G24397" t="s">
        <v>3389</v>
      </c>
      <c r="H24397" t="s">
        <v>2430</v>
      </c>
      <c r="I24397" t="s">
        <v>2431</v>
      </c>
    </row>
    <row r="24398" spans="1:9" x14ac:dyDescent="0.2">
      <c r="A24398" s="1" t="s">
        <v>40614</v>
      </c>
      <c r="B24398" t="s">
        <v>40615</v>
      </c>
      <c r="C24398" t="s">
        <v>2687</v>
      </c>
      <c r="D24398" t="s">
        <v>40616</v>
      </c>
      <c r="G24398" t="s">
        <v>5066</v>
      </c>
      <c r="H24398" t="s">
        <v>2690</v>
      </c>
      <c r="I24398" t="s">
        <v>2691</v>
      </c>
    </row>
    <row r="24399" spans="1:9" x14ac:dyDescent="0.2">
      <c r="A24399" s="1" t="s">
        <v>40617</v>
      </c>
      <c r="B24399" t="s">
        <v>40618</v>
      </c>
      <c r="C24399" t="s">
        <v>10</v>
      </c>
      <c r="H24399" t="s">
        <v>5307</v>
      </c>
      <c r="I24399" t="s">
        <v>12</v>
      </c>
    </row>
    <row r="24400" spans="1:9" x14ac:dyDescent="0.2">
      <c r="A24400" s="1" t="s">
        <v>40619</v>
      </c>
      <c r="B24400" t="s">
        <v>40620</v>
      </c>
      <c r="C24400" t="s">
        <v>2687</v>
      </c>
      <c r="D24400" t="s">
        <v>40621</v>
      </c>
      <c r="G24400" t="s">
        <v>5479</v>
      </c>
      <c r="H24400" t="s">
        <v>2690</v>
      </c>
      <c r="I24400" t="s">
        <v>2691</v>
      </c>
    </row>
    <row r="24401" spans="1:9" x14ac:dyDescent="0.2">
      <c r="A24401" s="1" t="s">
        <v>40622</v>
      </c>
      <c r="B24401" t="s">
        <v>40623</v>
      </c>
      <c r="C24401" t="s">
        <v>105</v>
      </c>
      <c r="D24401" t="s">
        <v>6895</v>
      </c>
      <c r="G24401" t="s">
        <v>1442</v>
      </c>
      <c r="H24401" t="s">
        <v>39855</v>
      </c>
      <c r="I24401" t="s">
        <v>39856</v>
      </c>
    </row>
    <row r="24402" spans="1:9" x14ac:dyDescent="0.2">
      <c r="A24402" s="1" t="s">
        <v>40624</v>
      </c>
      <c r="B24402" t="s">
        <v>6168</v>
      </c>
      <c r="C24402" t="s">
        <v>105</v>
      </c>
      <c r="D24402" t="s">
        <v>6169</v>
      </c>
      <c r="G24402" t="s">
        <v>1442</v>
      </c>
      <c r="H24402" t="s">
        <v>39855</v>
      </c>
      <c r="I24402" t="s">
        <v>39856</v>
      </c>
    </row>
    <row r="24403" spans="1:9" x14ac:dyDescent="0.2">
      <c r="A24403" s="1" t="s">
        <v>40625</v>
      </c>
      <c r="B24403" t="s">
        <v>40626</v>
      </c>
      <c r="C24403" t="s">
        <v>10</v>
      </c>
      <c r="D24403" t="s">
        <v>5062</v>
      </c>
      <c r="G24403" t="s">
        <v>4772</v>
      </c>
      <c r="H24403" t="s">
        <v>2597</v>
      </c>
      <c r="I24403" t="s">
        <v>12</v>
      </c>
    </row>
    <row r="24404" spans="1:9" x14ac:dyDescent="0.2">
      <c r="A24404" s="1" t="s">
        <v>40627</v>
      </c>
      <c r="B24404" t="s">
        <v>40628</v>
      </c>
      <c r="C24404" t="s">
        <v>10</v>
      </c>
      <c r="D24404" t="s">
        <v>40629</v>
      </c>
      <c r="E24404" t="s">
        <v>2443</v>
      </c>
      <c r="F24404" t="s">
        <v>3268</v>
      </c>
      <c r="G24404" t="s">
        <v>49</v>
      </c>
      <c r="H24404" t="s">
        <v>2409</v>
      </c>
      <c r="I24404" t="s">
        <v>12</v>
      </c>
    </row>
    <row r="24405" spans="1:9" x14ac:dyDescent="0.2">
      <c r="A24405" s="1" t="s">
        <v>40630</v>
      </c>
      <c r="B24405" t="s">
        <v>40631</v>
      </c>
      <c r="C24405" t="s">
        <v>10</v>
      </c>
      <c r="D24405" t="s">
        <v>5472</v>
      </c>
      <c r="G24405" t="s">
        <v>4772</v>
      </c>
      <c r="H24405" t="s">
        <v>2597</v>
      </c>
      <c r="I24405" t="s">
        <v>12</v>
      </c>
    </row>
    <row r="24406" spans="1:9" x14ac:dyDescent="0.2">
      <c r="A24406" s="1" t="s">
        <v>40632</v>
      </c>
      <c r="B24406" t="s">
        <v>40633</v>
      </c>
      <c r="C24406" t="s">
        <v>105</v>
      </c>
      <c r="H24406" t="s">
        <v>106</v>
      </c>
      <c r="I24406" t="s">
        <v>107</v>
      </c>
    </row>
    <row r="24407" spans="1:9" x14ac:dyDescent="0.2">
      <c r="A24407" s="1" t="s">
        <v>40634</v>
      </c>
      <c r="B24407" t="s">
        <v>40633</v>
      </c>
      <c r="C24407" t="s">
        <v>105</v>
      </c>
      <c r="H24407" t="s">
        <v>406</v>
      </c>
      <c r="I24407" t="s">
        <v>107</v>
      </c>
    </row>
    <row r="24408" spans="1:9" x14ac:dyDescent="0.2">
      <c r="A24408" s="1" t="s">
        <v>40635</v>
      </c>
      <c r="B24408" t="s">
        <v>40636</v>
      </c>
      <c r="C24408" t="s">
        <v>105</v>
      </c>
      <c r="H24408" t="s">
        <v>504</v>
      </c>
      <c r="I24408" t="s">
        <v>107</v>
      </c>
    </row>
    <row r="24409" spans="1:9" x14ac:dyDescent="0.2">
      <c r="A24409" s="1" t="s">
        <v>40637</v>
      </c>
      <c r="B24409" t="s">
        <v>40633</v>
      </c>
      <c r="C24409" t="s">
        <v>105</v>
      </c>
      <c r="H24409" t="s">
        <v>238</v>
      </c>
      <c r="I24409" t="s">
        <v>107</v>
      </c>
    </row>
    <row r="24410" spans="1:9" x14ac:dyDescent="0.2">
      <c r="A24410" s="1" t="s">
        <v>40638</v>
      </c>
      <c r="B24410" t="s">
        <v>40639</v>
      </c>
      <c r="C24410" t="s">
        <v>10</v>
      </c>
      <c r="D24410" t="s">
        <v>40640</v>
      </c>
      <c r="G24410" t="s">
        <v>1276</v>
      </c>
      <c r="H24410" t="s">
        <v>2409</v>
      </c>
      <c r="I24410" t="s">
        <v>12</v>
      </c>
    </row>
    <row r="24411" spans="1:9" x14ac:dyDescent="0.2">
      <c r="A24411" s="1" t="s">
        <v>40641</v>
      </c>
      <c r="B24411" t="s">
        <v>40642</v>
      </c>
      <c r="C24411" t="s">
        <v>2338</v>
      </c>
      <c r="D24411" t="s">
        <v>40643</v>
      </c>
      <c r="G24411" t="s">
        <v>2340</v>
      </c>
      <c r="H24411" t="s">
        <v>2341</v>
      </c>
      <c r="I24411" t="s">
        <v>2342</v>
      </c>
    </row>
    <row r="24412" spans="1:9" x14ac:dyDescent="0.2">
      <c r="A24412" s="1" t="s">
        <v>40644</v>
      </c>
      <c r="B24412" t="s">
        <v>7165</v>
      </c>
      <c r="C24412" t="s">
        <v>105</v>
      </c>
      <c r="D24412" t="s">
        <v>7166</v>
      </c>
      <c r="G24412" t="s">
        <v>1442</v>
      </c>
      <c r="H24412" t="s">
        <v>39855</v>
      </c>
      <c r="I24412" t="s">
        <v>39856</v>
      </c>
    </row>
    <row r="24413" spans="1:9" x14ac:dyDescent="0.2">
      <c r="A24413" s="1" t="s">
        <v>40645</v>
      </c>
      <c r="B24413" t="s">
        <v>40646</v>
      </c>
      <c r="C24413" t="s">
        <v>10</v>
      </c>
      <c r="D24413" t="s">
        <v>40647</v>
      </c>
      <c r="E24413" t="s">
        <v>2443</v>
      </c>
      <c r="F24413" t="s">
        <v>3274</v>
      </c>
      <c r="G24413" t="s">
        <v>49</v>
      </c>
      <c r="H24413" t="s">
        <v>2387</v>
      </c>
      <c r="I24413" t="s">
        <v>12</v>
      </c>
    </row>
    <row r="24414" spans="1:9" x14ac:dyDescent="0.2">
      <c r="A24414" s="1" t="s">
        <v>40648</v>
      </c>
      <c r="B24414" t="s">
        <v>40649</v>
      </c>
      <c r="C24414" t="s">
        <v>2446</v>
      </c>
      <c r="D24414" t="s">
        <v>40647</v>
      </c>
      <c r="G24414" t="s">
        <v>49</v>
      </c>
      <c r="H24414" t="s">
        <v>2447</v>
      </c>
      <c r="I24414" t="s">
        <v>2448</v>
      </c>
    </row>
    <row r="24415" spans="1:9" x14ac:dyDescent="0.2">
      <c r="A24415" s="1" t="s">
        <v>40650</v>
      </c>
      <c r="B24415" t="s">
        <v>40651</v>
      </c>
      <c r="C24415" t="s">
        <v>10</v>
      </c>
      <c r="D24415" t="s">
        <v>40652</v>
      </c>
      <c r="E24415" t="s">
        <v>3035</v>
      </c>
      <c r="F24415" t="s">
        <v>3035</v>
      </c>
      <c r="G24415" t="s">
        <v>2944</v>
      </c>
      <c r="H24415" t="s">
        <v>2409</v>
      </c>
      <c r="I24415" t="s">
        <v>12</v>
      </c>
    </row>
    <row r="24416" spans="1:9" x14ac:dyDescent="0.2">
      <c r="A24416" s="1" t="s">
        <v>40653</v>
      </c>
      <c r="B24416" t="s">
        <v>40651</v>
      </c>
      <c r="C24416" t="s">
        <v>2446</v>
      </c>
      <c r="D24416" t="s">
        <v>40652</v>
      </c>
      <c r="G24416" t="s">
        <v>2944</v>
      </c>
      <c r="H24416" t="s">
        <v>2447</v>
      </c>
      <c r="I24416" t="s">
        <v>2448</v>
      </c>
    </row>
    <row r="24417" spans="1:9" x14ac:dyDescent="0.2">
      <c r="A24417" s="1" t="s">
        <v>40654</v>
      </c>
      <c r="B24417" t="s">
        <v>40655</v>
      </c>
      <c r="C24417" t="s">
        <v>10</v>
      </c>
      <c r="D24417" t="s">
        <v>40656</v>
      </c>
      <c r="G24417" t="s">
        <v>5027</v>
      </c>
      <c r="H24417" t="s">
        <v>2387</v>
      </c>
      <c r="I24417" t="s">
        <v>12</v>
      </c>
    </row>
    <row r="24418" spans="1:9" x14ac:dyDescent="0.2">
      <c r="A24418" s="1" t="s">
        <v>40657</v>
      </c>
      <c r="B24418" t="s">
        <v>40655</v>
      </c>
      <c r="C24418" t="s">
        <v>2446</v>
      </c>
      <c r="D24418" t="s">
        <v>40656</v>
      </c>
      <c r="G24418" t="s">
        <v>5027</v>
      </c>
      <c r="H24418" t="s">
        <v>2447</v>
      </c>
      <c r="I24418" t="s">
        <v>2448</v>
      </c>
    </row>
    <row r="24419" spans="1:9" x14ac:dyDescent="0.2">
      <c r="A24419" s="1" t="s">
        <v>40658</v>
      </c>
      <c r="B24419" t="s">
        <v>7156</v>
      </c>
      <c r="C24419" t="s">
        <v>105</v>
      </c>
      <c r="D24419" t="s">
        <v>7157</v>
      </c>
      <c r="G24419" t="s">
        <v>1442</v>
      </c>
      <c r="H24419" t="s">
        <v>39855</v>
      </c>
      <c r="I24419" t="s">
        <v>39856</v>
      </c>
    </row>
    <row r="24420" spans="1:9" x14ac:dyDescent="0.2">
      <c r="A24420" s="1" t="s">
        <v>40659</v>
      </c>
      <c r="B24420" t="s">
        <v>40660</v>
      </c>
      <c r="C24420" t="s">
        <v>2687</v>
      </c>
      <c r="D24420" t="s">
        <v>40661</v>
      </c>
      <c r="G24420" t="s">
        <v>49</v>
      </c>
      <c r="H24420" t="s">
        <v>2690</v>
      </c>
      <c r="I24420" t="s">
        <v>2691</v>
      </c>
    </row>
    <row r="24421" spans="1:9" x14ac:dyDescent="0.2">
      <c r="A24421" s="1" t="s">
        <v>40662</v>
      </c>
      <c r="B24421" t="s">
        <v>40663</v>
      </c>
      <c r="C24421" t="s">
        <v>10</v>
      </c>
      <c r="D24421" t="s">
        <v>40664</v>
      </c>
      <c r="E24421" t="s">
        <v>4960</v>
      </c>
      <c r="F24421" t="s">
        <v>4960</v>
      </c>
      <c r="G24421" t="s">
        <v>40662</v>
      </c>
      <c r="H24421" t="s">
        <v>2387</v>
      </c>
      <c r="I24421" t="s">
        <v>12</v>
      </c>
    </row>
    <row r="24422" spans="1:9" x14ac:dyDescent="0.2">
      <c r="A24422" s="1" t="s">
        <v>40665</v>
      </c>
      <c r="B24422" t="s">
        <v>40666</v>
      </c>
      <c r="C24422" t="s">
        <v>10</v>
      </c>
      <c r="D24422" t="s">
        <v>40667</v>
      </c>
      <c r="G24422" t="s">
        <v>5792</v>
      </c>
      <c r="H24422" t="s">
        <v>2387</v>
      </c>
      <c r="I24422" t="s">
        <v>12</v>
      </c>
    </row>
    <row r="24423" spans="1:9" x14ac:dyDescent="0.2">
      <c r="A24423" s="1" t="s">
        <v>40668</v>
      </c>
      <c r="B24423" t="s">
        <v>40669</v>
      </c>
      <c r="C24423" t="s">
        <v>10</v>
      </c>
      <c r="D24423" t="s">
        <v>40670</v>
      </c>
      <c r="E24423" t="s">
        <v>2443</v>
      </c>
      <c r="F24423" t="s">
        <v>2563</v>
      </c>
      <c r="G24423" t="s">
        <v>40098</v>
      </c>
      <c r="H24423" t="s">
        <v>2387</v>
      </c>
      <c r="I24423" t="s">
        <v>12</v>
      </c>
    </row>
    <row r="24424" spans="1:9" x14ac:dyDescent="0.2">
      <c r="A24424" s="1" t="s">
        <v>40671</v>
      </c>
      <c r="B24424" t="s">
        <v>40672</v>
      </c>
      <c r="C24424" t="s">
        <v>10</v>
      </c>
      <c r="D24424" t="s">
        <v>40673</v>
      </c>
      <c r="G24424" t="s">
        <v>40098</v>
      </c>
      <c r="H24424" t="s">
        <v>2387</v>
      </c>
      <c r="I24424" t="s">
        <v>12</v>
      </c>
    </row>
    <row r="24425" spans="1:9" x14ac:dyDescent="0.2">
      <c r="A24425" s="1" t="s">
        <v>40674</v>
      </c>
      <c r="B24425" t="s">
        <v>40675</v>
      </c>
      <c r="C24425" t="s">
        <v>10</v>
      </c>
      <c r="D24425" t="s">
        <v>40676</v>
      </c>
      <c r="G24425" t="s">
        <v>40098</v>
      </c>
      <c r="H24425" t="s">
        <v>2387</v>
      </c>
      <c r="I24425" t="s">
        <v>12</v>
      </c>
    </row>
    <row r="24426" spans="1:9" x14ac:dyDescent="0.2">
      <c r="A24426" s="1" t="s">
        <v>40677</v>
      </c>
      <c r="B24426" t="s">
        <v>40678</v>
      </c>
      <c r="C24426" t="s">
        <v>10</v>
      </c>
      <c r="D24426" t="s">
        <v>40679</v>
      </c>
      <c r="G24426" t="s">
        <v>40098</v>
      </c>
      <c r="H24426" t="s">
        <v>2387</v>
      </c>
      <c r="I24426" t="s">
        <v>12</v>
      </c>
    </row>
    <row r="24427" spans="1:9" x14ac:dyDescent="0.2">
      <c r="A24427" s="1" t="s">
        <v>40680</v>
      </c>
      <c r="B24427" t="s">
        <v>40681</v>
      </c>
      <c r="C24427" t="s">
        <v>633</v>
      </c>
      <c r="D24427" t="s">
        <v>4830</v>
      </c>
      <c r="G24427" t="s">
        <v>49</v>
      </c>
      <c r="H24427" t="s">
        <v>2430</v>
      </c>
      <c r="I24427" t="s">
        <v>2431</v>
      </c>
    </row>
    <row r="24428" spans="1:9" x14ac:dyDescent="0.2">
      <c r="A24428" s="1" t="s">
        <v>40682</v>
      </c>
      <c r="B24428" t="s">
        <v>40681</v>
      </c>
      <c r="C24428" t="s">
        <v>10</v>
      </c>
      <c r="D24428" t="s">
        <v>4830</v>
      </c>
      <c r="G24428" t="s">
        <v>49</v>
      </c>
      <c r="H24428" t="s">
        <v>2430</v>
      </c>
      <c r="I24428" t="s">
        <v>2431</v>
      </c>
    </row>
    <row r="24429" spans="1:9" x14ac:dyDescent="0.2">
      <c r="A24429" s="1" t="s">
        <v>40683</v>
      </c>
      <c r="B24429" t="s">
        <v>40681</v>
      </c>
      <c r="C24429" t="s">
        <v>105</v>
      </c>
      <c r="D24429" t="s">
        <v>4830</v>
      </c>
      <c r="G24429" t="s">
        <v>49</v>
      </c>
      <c r="H24429" t="s">
        <v>1700</v>
      </c>
      <c r="I24429" t="s">
        <v>1701</v>
      </c>
    </row>
    <row r="24430" spans="1:9" x14ac:dyDescent="0.2">
      <c r="A24430" s="1" t="s">
        <v>40684</v>
      </c>
      <c r="B24430" t="s">
        <v>40681</v>
      </c>
      <c r="C24430" t="s">
        <v>105</v>
      </c>
      <c r="D24430" t="s">
        <v>4830</v>
      </c>
      <c r="G24430" t="s">
        <v>49</v>
      </c>
      <c r="H24430" t="s">
        <v>2422</v>
      </c>
      <c r="I24430" t="s">
        <v>2423</v>
      </c>
    </row>
    <row r="24431" spans="1:9" x14ac:dyDescent="0.2">
      <c r="A24431" s="1" t="s">
        <v>40685</v>
      </c>
      <c r="B24431" t="s">
        <v>40686</v>
      </c>
      <c r="C24431" t="s">
        <v>2687</v>
      </c>
      <c r="D24431" t="s">
        <v>40687</v>
      </c>
      <c r="G24431" t="s">
        <v>40688</v>
      </c>
      <c r="H24431" t="s">
        <v>2690</v>
      </c>
      <c r="I24431" t="s">
        <v>2691</v>
      </c>
    </row>
    <row r="24432" spans="1:9" x14ac:dyDescent="0.2">
      <c r="A24432" s="1" t="s">
        <v>40689</v>
      </c>
      <c r="B24432" t="s">
        <v>40690</v>
      </c>
      <c r="C24432" t="s">
        <v>105</v>
      </c>
      <c r="G24432" t="s">
        <v>650</v>
      </c>
      <c r="H24432" t="s">
        <v>106</v>
      </c>
      <c r="I24432" t="s">
        <v>107</v>
      </c>
    </row>
    <row r="24433" spans="1:9" x14ac:dyDescent="0.2">
      <c r="A24433" s="1" t="s">
        <v>40691</v>
      </c>
      <c r="B24433" t="s">
        <v>40692</v>
      </c>
      <c r="C24433" t="s">
        <v>105</v>
      </c>
      <c r="H24433" t="s">
        <v>106</v>
      </c>
      <c r="I24433" t="s">
        <v>107</v>
      </c>
    </row>
    <row r="24434" spans="1:9" x14ac:dyDescent="0.2">
      <c r="A24434" s="1" t="s">
        <v>40693</v>
      </c>
      <c r="B24434" t="s">
        <v>15435</v>
      </c>
      <c r="C24434" t="s">
        <v>105</v>
      </c>
      <c r="D24434" t="s">
        <v>15436</v>
      </c>
      <c r="G24434" t="s">
        <v>650</v>
      </c>
      <c r="H24434" t="s">
        <v>685</v>
      </c>
      <c r="I24434" t="s">
        <v>686</v>
      </c>
    </row>
    <row r="24435" spans="1:9" x14ac:dyDescent="0.2">
      <c r="A24435" s="1" t="s">
        <v>40694</v>
      </c>
      <c r="B24435" t="s">
        <v>40692</v>
      </c>
      <c r="C24435" t="s">
        <v>105</v>
      </c>
      <c r="H24435" t="s">
        <v>406</v>
      </c>
      <c r="I24435" t="s">
        <v>107</v>
      </c>
    </row>
    <row r="24436" spans="1:9" x14ac:dyDescent="0.2">
      <c r="A24436" s="1" t="s">
        <v>40695</v>
      </c>
      <c r="B24436" t="s">
        <v>15435</v>
      </c>
      <c r="C24436" t="s">
        <v>105</v>
      </c>
      <c r="D24436" t="s">
        <v>15436</v>
      </c>
      <c r="G24436" t="s">
        <v>650</v>
      </c>
      <c r="H24436" t="s">
        <v>504</v>
      </c>
      <c r="I24436" t="s">
        <v>107</v>
      </c>
    </row>
    <row r="24437" spans="1:9" x14ac:dyDescent="0.2">
      <c r="A24437" s="1" t="s">
        <v>40696</v>
      </c>
      <c r="B24437" t="s">
        <v>40692</v>
      </c>
      <c r="C24437" t="s">
        <v>105</v>
      </c>
      <c r="H24437" t="s">
        <v>238</v>
      </c>
      <c r="I24437" t="s">
        <v>107</v>
      </c>
    </row>
    <row r="24438" spans="1:9" x14ac:dyDescent="0.2">
      <c r="A24438" s="1" t="s">
        <v>40697</v>
      </c>
      <c r="B24438" t="s">
        <v>40698</v>
      </c>
      <c r="C24438" t="s">
        <v>105</v>
      </c>
      <c r="G24438" t="s">
        <v>650</v>
      </c>
      <c r="H24438" t="s">
        <v>106</v>
      </c>
      <c r="I24438" t="s">
        <v>107</v>
      </c>
    </row>
    <row r="24439" spans="1:9" x14ac:dyDescent="0.2">
      <c r="A24439" s="1" t="s">
        <v>40699</v>
      </c>
      <c r="B24439" t="s">
        <v>15438</v>
      </c>
      <c r="C24439" t="s">
        <v>105</v>
      </c>
      <c r="D24439" t="s">
        <v>15439</v>
      </c>
      <c r="G24439" t="s">
        <v>650</v>
      </c>
      <c r="H24439" t="s">
        <v>685</v>
      </c>
      <c r="I24439" t="s">
        <v>686</v>
      </c>
    </row>
    <row r="24440" spans="1:9" x14ac:dyDescent="0.2">
      <c r="A24440" s="1" t="s">
        <v>40700</v>
      </c>
      <c r="B24440" t="s">
        <v>40698</v>
      </c>
      <c r="C24440" t="s">
        <v>105</v>
      </c>
      <c r="G24440" t="s">
        <v>650</v>
      </c>
      <c r="H24440" t="s">
        <v>406</v>
      </c>
      <c r="I24440" t="s">
        <v>107</v>
      </c>
    </row>
    <row r="24441" spans="1:9" x14ac:dyDescent="0.2">
      <c r="A24441" s="1" t="s">
        <v>40701</v>
      </c>
      <c r="B24441" t="s">
        <v>15438</v>
      </c>
      <c r="C24441" t="s">
        <v>105</v>
      </c>
      <c r="D24441" t="s">
        <v>15439</v>
      </c>
      <c r="G24441" t="s">
        <v>650</v>
      </c>
      <c r="H24441" t="s">
        <v>504</v>
      </c>
      <c r="I24441" t="s">
        <v>107</v>
      </c>
    </row>
    <row r="24442" spans="1:9" x14ac:dyDescent="0.2">
      <c r="A24442" s="1" t="s">
        <v>40702</v>
      </c>
      <c r="B24442" t="s">
        <v>40698</v>
      </c>
      <c r="C24442" t="s">
        <v>105</v>
      </c>
      <c r="G24442" t="s">
        <v>650</v>
      </c>
      <c r="H24442" t="s">
        <v>238</v>
      </c>
      <c r="I24442" t="s">
        <v>107</v>
      </c>
    </row>
    <row r="24443" spans="1:9" x14ac:dyDescent="0.2">
      <c r="A24443" s="1" t="s">
        <v>40703</v>
      </c>
      <c r="B24443" t="s">
        <v>40704</v>
      </c>
      <c r="C24443" t="s">
        <v>105</v>
      </c>
      <c r="G24443" t="s">
        <v>650</v>
      </c>
      <c r="H24443" t="s">
        <v>106</v>
      </c>
      <c r="I24443" t="s">
        <v>107</v>
      </c>
    </row>
    <row r="24444" spans="1:9" x14ac:dyDescent="0.2">
      <c r="A24444" s="1" t="s">
        <v>40705</v>
      </c>
      <c r="B24444" t="s">
        <v>15444</v>
      </c>
      <c r="C24444" t="s">
        <v>105</v>
      </c>
      <c r="D24444" t="s">
        <v>15445</v>
      </c>
      <c r="G24444" t="s">
        <v>650</v>
      </c>
      <c r="H24444" t="s">
        <v>685</v>
      </c>
      <c r="I24444" t="s">
        <v>686</v>
      </c>
    </row>
    <row r="24445" spans="1:9" x14ac:dyDescent="0.2">
      <c r="A24445" s="1" t="s">
        <v>40706</v>
      </c>
      <c r="B24445" t="s">
        <v>40704</v>
      </c>
      <c r="C24445" t="s">
        <v>105</v>
      </c>
      <c r="G24445" t="s">
        <v>650</v>
      </c>
      <c r="H24445" t="s">
        <v>406</v>
      </c>
      <c r="I24445" t="s">
        <v>107</v>
      </c>
    </row>
    <row r="24446" spans="1:9" x14ac:dyDescent="0.2">
      <c r="A24446" s="1" t="s">
        <v>40707</v>
      </c>
      <c r="B24446" t="s">
        <v>15444</v>
      </c>
      <c r="C24446" t="s">
        <v>105</v>
      </c>
      <c r="D24446" t="s">
        <v>15445</v>
      </c>
      <c r="G24446" t="s">
        <v>650</v>
      </c>
      <c r="H24446" t="s">
        <v>504</v>
      </c>
      <c r="I24446" t="s">
        <v>107</v>
      </c>
    </row>
    <row r="24447" spans="1:9" x14ac:dyDescent="0.2">
      <c r="A24447" s="1" t="s">
        <v>40708</v>
      </c>
      <c r="B24447" t="s">
        <v>40704</v>
      </c>
      <c r="C24447" t="s">
        <v>105</v>
      </c>
      <c r="G24447" t="s">
        <v>650</v>
      </c>
      <c r="H24447" t="s">
        <v>238</v>
      </c>
      <c r="I24447" t="s">
        <v>107</v>
      </c>
    </row>
    <row r="24448" spans="1:9" x14ac:dyDescent="0.2">
      <c r="A24448" s="1" t="s">
        <v>40709</v>
      </c>
      <c r="B24448" t="s">
        <v>40710</v>
      </c>
      <c r="C24448" t="s">
        <v>105</v>
      </c>
      <c r="G24448" t="s">
        <v>650</v>
      </c>
      <c r="H24448" t="s">
        <v>106</v>
      </c>
      <c r="I24448" t="s">
        <v>107</v>
      </c>
    </row>
    <row r="24449" spans="1:9" x14ac:dyDescent="0.2">
      <c r="A24449" s="1" t="s">
        <v>40711</v>
      </c>
      <c r="B24449" t="s">
        <v>40712</v>
      </c>
      <c r="C24449" t="s">
        <v>105</v>
      </c>
      <c r="D24449" t="s">
        <v>15466</v>
      </c>
      <c r="G24449" t="s">
        <v>650</v>
      </c>
      <c r="H24449" t="s">
        <v>685</v>
      </c>
      <c r="I24449" t="s">
        <v>686</v>
      </c>
    </row>
    <row r="24450" spans="1:9" x14ac:dyDescent="0.2">
      <c r="A24450" s="1" t="s">
        <v>40713</v>
      </c>
      <c r="B24450" t="s">
        <v>40710</v>
      </c>
      <c r="C24450" t="s">
        <v>105</v>
      </c>
      <c r="G24450" t="s">
        <v>650</v>
      </c>
      <c r="H24450" t="s">
        <v>406</v>
      </c>
      <c r="I24450" t="s">
        <v>107</v>
      </c>
    </row>
    <row r="24451" spans="1:9" x14ac:dyDescent="0.2">
      <c r="A24451" s="1" t="s">
        <v>40714</v>
      </c>
      <c r="B24451" t="s">
        <v>40712</v>
      </c>
      <c r="C24451" t="s">
        <v>105</v>
      </c>
      <c r="D24451" t="s">
        <v>15466</v>
      </c>
      <c r="G24451" t="s">
        <v>650</v>
      </c>
      <c r="H24451" t="s">
        <v>504</v>
      </c>
      <c r="I24451" t="s">
        <v>107</v>
      </c>
    </row>
    <row r="24452" spans="1:9" x14ac:dyDescent="0.2">
      <c r="A24452" s="1" t="s">
        <v>40715</v>
      </c>
      <c r="B24452" t="s">
        <v>40710</v>
      </c>
      <c r="C24452" t="s">
        <v>105</v>
      </c>
      <c r="G24452" t="s">
        <v>650</v>
      </c>
      <c r="H24452" t="s">
        <v>238</v>
      </c>
      <c r="I24452" t="s">
        <v>107</v>
      </c>
    </row>
    <row r="24453" spans="1:9" x14ac:dyDescent="0.2">
      <c r="A24453" s="1" t="s">
        <v>40716</v>
      </c>
      <c r="B24453" t="s">
        <v>40717</v>
      </c>
      <c r="C24453" t="s">
        <v>105</v>
      </c>
      <c r="G24453" t="s">
        <v>650</v>
      </c>
      <c r="H24453" t="s">
        <v>106</v>
      </c>
      <c r="I24453" t="s">
        <v>107</v>
      </c>
    </row>
    <row r="24454" spans="1:9" x14ac:dyDescent="0.2">
      <c r="A24454" s="1" t="s">
        <v>40718</v>
      </c>
      <c r="B24454" t="s">
        <v>15453</v>
      </c>
      <c r="C24454" t="s">
        <v>105</v>
      </c>
      <c r="D24454" t="s">
        <v>15454</v>
      </c>
      <c r="G24454" t="s">
        <v>650</v>
      </c>
      <c r="H24454" t="s">
        <v>685</v>
      </c>
      <c r="I24454" t="s">
        <v>686</v>
      </c>
    </row>
    <row r="24455" spans="1:9" x14ac:dyDescent="0.2">
      <c r="A24455" s="1" t="s">
        <v>40719</v>
      </c>
      <c r="B24455" t="s">
        <v>40717</v>
      </c>
      <c r="C24455" t="s">
        <v>105</v>
      </c>
      <c r="G24455" t="s">
        <v>650</v>
      </c>
      <c r="H24455" t="s">
        <v>406</v>
      </c>
      <c r="I24455" t="s">
        <v>107</v>
      </c>
    </row>
    <row r="24456" spans="1:9" x14ac:dyDescent="0.2">
      <c r="A24456" s="1" t="s">
        <v>40720</v>
      </c>
      <c r="B24456" t="s">
        <v>15453</v>
      </c>
      <c r="C24456" t="s">
        <v>105</v>
      </c>
      <c r="D24456" t="s">
        <v>15454</v>
      </c>
      <c r="G24456" t="s">
        <v>650</v>
      </c>
      <c r="H24456" t="s">
        <v>504</v>
      </c>
      <c r="I24456" t="s">
        <v>107</v>
      </c>
    </row>
    <row r="24457" spans="1:9" x14ac:dyDescent="0.2">
      <c r="A24457" s="1" t="s">
        <v>40721</v>
      </c>
      <c r="B24457" t="s">
        <v>40717</v>
      </c>
      <c r="C24457" t="s">
        <v>105</v>
      </c>
      <c r="G24457" t="s">
        <v>650</v>
      </c>
      <c r="H24457" t="s">
        <v>238</v>
      </c>
      <c r="I24457" t="s">
        <v>107</v>
      </c>
    </row>
    <row r="24458" spans="1:9" x14ac:dyDescent="0.2">
      <c r="A24458" s="1" t="s">
        <v>40722</v>
      </c>
      <c r="B24458" t="s">
        <v>40723</v>
      </c>
      <c r="C24458" t="s">
        <v>105</v>
      </c>
      <c r="G24458" t="s">
        <v>650</v>
      </c>
      <c r="H24458" t="s">
        <v>106</v>
      </c>
      <c r="I24458" t="s">
        <v>107</v>
      </c>
    </row>
    <row r="24459" spans="1:9" x14ac:dyDescent="0.2">
      <c r="A24459" s="1" t="s">
        <v>40724</v>
      </c>
      <c r="B24459" t="s">
        <v>15462</v>
      </c>
      <c r="C24459" t="s">
        <v>105</v>
      </c>
      <c r="D24459" t="s">
        <v>15463</v>
      </c>
      <c r="G24459" t="s">
        <v>650</v>
      </c>
      <c r="H24459" t="s">
        <v>685</v>
      </c>
      <c r="I24459" t="s">
        <v>686</v>
      </c>
    </row>
    <row r="24460" spans="1:9" x14ac:dyDescent="0.2">
      <c r="A24460" s="1" t="s">
        <v>40725</v>
      </c>
      <c r="B24460" t="s">
        <v>40723</v>
      </c>
      <c r="C24460" t="s">
        <v>105</v>
      </c>
      <c r="G24460" t="s">
        <v>650</v>
      </c>
      <c r="H24460" t="s">
        <v>406</v>
      </c>
      <c r="I24460" t="s">
        <v>107</v>
      </c>
    </row>
    <row r="24461" spans="1:9" x14ac:dyDescent="0.2">
      <c r="A24461" s="1" t="s">
        <v>40726</v>
      </c>
      <c r="B24461" t="s">
        <v>40727</v>
      </c>
      <c r="C24461" t="s">
        <v>105</v>
      </c>
      <c r="G24461" t="s">
        <v>650</v>
      </c>
      <c r="H24461" t="s">
        <v>504</v>
      </c>
      <c r="I24461" t="s">
        <v>107</v>
      </c>
    </row>
    <row r="24462" spans="1:9" x14ac:dyDescent="0.2">
      <c r="A24462" s="1" t="s">
        <v>40728</v>
      </c>
      <c r="B24462" t="s">
        <v>40729</v>
      </c>
      <c r="C24462" t="s">
        <v>105</v>
      </c>
      <c r="G24462" t="s">
        <v>650</v>
      </c>
      <c r="H24462" t="s">
        <v>106</v>
      </c>
      <c r="I24462" t="s">
        <v>107</v>
      </c>
    </row>
    <row r="24463" spans="1:9" x14ac:dyDescent="0.2">
      <c r="A24463" s="1" t="s">
        <v>40730</v>
      </c>
      <c r="B24463" t="s">
        <v>15450</v>
      </c>
      <c r="C24463" t="s">
        <v>105</v>
      </c>
      <c r="D24463" t="s">
        <v>15451</v>
      </c>
      <c r="G24463" t="s">
        <v>650</v>
      </c>
      <c r="H24463" t="s">
        <v>685</v>
      </c>
      <c r="I24463" t="s">
        <v>686</v>
      </c>
    </row>
    <row r="24464" spans="1:9" x14ac:dyDescent="0.2">
      <c r="A24464" s="1" t="s">
        <v>40731</v>
      </c>
      <c r="B24464" t="s">
        <v>40729</v>
      </c>
      <c r="C24464" t="s">
        <v>105</v>
      </c>
      <c r="G24464" t="s">
        <v>650</v>
      </c>
      <c r="H24464" t="s">
        <v>406</v>
      </c>
      <c r="I24464" t="s">
        <v>107</v>
      </c>
    </row>
    <row r="24465" spans="1:9" x14ac:dyDescent="0.2">
      <c r="A24465" s="1" t="s">
        <v>40732</v>
      </c>
      <c r="B24465" t="s">
        <v>15450</v>
      </c>
      <c r="C24465" t="s">
        <v>105</v>
      </c>
      <c r="D24465" t="s">
        <v>15451</v>
      </c>
      <c r="G24465" t="s">
        <v>650</v>
      </c>
      <c r="H24465" t="s">
        <v>504</v>
      </c>
      <c r="I24465" t="s">
        <v>107</v>
      </c>
    </row>
    <row r="24466" spans="1:9" x14ac:dyDescent="0.2">
      <c r="A24466" s="1" t="s">
        <v>40733</v>
      </c>
      <c r="B24466" t="s">
        <v>40729</v>
      </c>
      <c r="C24466" t="s">
        <v>105</v>
      </c>
      <c r="G24466" t="s">
        <v>650</v>
      </c>
      <c r="H24466" t="s">
        <v>238</v>
      </c>
      <c r="I24466" t="s">
        <v>107</v>
      </c>
    </row>
    <row r="24467" spans="1:9" x14ac:dyDescent="0.2">
      <c r="A24467" s="1" t="s">
        <v>40734</v>
      </c>
      <c r="B24467" t="s">
        <v>40735</v>
      </c>
      <c r="C24467" t="s">
        <v>105</v>
      </c>
      <c r="G24467" t="s">
        <v>650</v>
      </c>
      <c r="H24467" t="s">
        <v>106</v>
      </c>
      <c r="I24467" t="s">
        <v>107</v>
      </c>
    </row>
    <row r="24468" spans="1:9" x14ac:dyDescent="0.2">
      <c r="A24468" s="1" t="s">
        <v>40736</v>
      </c>
      <c r="B24468" t="s">
        <v>15465</v>
      </c>
      <c r="C24468" t="s">
        <v>105</v>
      </c>
      <c r="D24468" t="s">
        <v>15466</v>
      </c>
      <c r="G24468" t="s">
        <v>650</v>
      </c>
      <c r="H24468" t="s">
        <v>685</v>
      </c>
      <c r="I24468" t="s">
        <v>686</v>
      </c>
    </row>
    <row r="24469" spans="1:9" x14ac:dyDescent="0.2">
      <c r="A24469" s="1" t="s">
        <v>40737</v>
      </c>
      <c r="B24469" t="s">
        <v>40735</v>
      </c>
      <c r="C24469" t="s">
        <v>105</v>
      </c>
      <c r="G24469" t="s">
        <v>650</v>
      </c>
      <c r="H24469" t="s">
        <v>406</v>
      </c>
      <c r="I24469" t="s">
        <v>107</v>
      </c>
    </row>
    <row r="24470" spans="1:9" x14ac:dyDescent="0.2">
      <c r="A24470" s="1" t="s">
        <v>40738</v>
      </c>
      <c r="B24470" t="s">
        <v>15465</v>
      </c>
      <c r="C24470" t="s">
        <v>105</v>
      </c>
      <c r="D24470" t="s">
        <v>15466</v>
      </c>
      <c r="G24470" t="s">
        <v>650</v>
      </c>
      <c r="H24470" t="s">
        <v>504</v>
      </c>
      <c r="I24470" t="s">
        <v>107</v>
      </c>
    </row>
    <row r="24471" spans="1:9" x14ac:dyDescent="0.2">
      <c r="A24471" s="1" t="s">
        <v>40739</v>
      </c>
      <c r="B24471" t="s">
        <v>40735</v>
      </c>
      <c r="C24471" t="s">
        <v>105</v>
      </c>
      <c r="G24471" t="s">
        <v>650</v>
      </c>
      <c r="H24471" t="s">
        <v>238</v>
      </c>
      <c r="I24471" t="s">
        <v>107</v>
      </c>
    </row>
    <row r="24472" spans="1:9" x14ac:dyDescent="0.2">
      <c r="A24472" s="1" t="s">
        <v>40740</v>
      </c>
      <c r="B24472" t="s">
        <v>40742</v>
      </c>
      <c r="C24472" t="s">
        <v>105</v>
      </c>
      <c r="D24472" t="s">
        <v>15466</v>
      </c>
      <c r="G24472" t="s">
        <v>650</v>
      </c>
      <c r="H24472" t="s">
        <v>685</v>
      </c>
      <c r="I24472" t="s">
        <v>686</v>
      </c>
    </row>
    <row r="24473" spans="1:9" x14ac:dyDescent="0.2">
      <c r="A24473" s="1" t="s">
        <v>40743</v>
      </c>
      <c r="B24473" t="s">
        <v>40741</v>
      </c>
      <c r="C24473" t="s">
        <v>105</v>
      </c>
      <c r="G24473" t="s">
        <v>650</v>
      </c>
      <c r="H24473" t="s">
        <v>406</v>
      </c>
      <c r="I24473" t="s">
        <v>107</v>
      </c>
    </row>
    <row r="24474" spans="1:9" x14ac:dyDescent="0.2">
      <c r="A24474" s="1" t="s">
        <v>40744</v>
      </c>
      <c r="B24474" t="s">
        <v>40742</v>
      </c>
      <c r="C24474" t="s">
        <v>105</v>
      </c>
      <c r="D24474" t="s">
        <v>15466</v>
      </c>
      <c r="G24474" t="s">
        <v>650</v>
      </c>
      <c r="H24474" t="s">
        <v>504</v>
      </c>
      <c r="I24474" t="s">
        <v>107</v>
      </c>
    </row>
    <row r="24475" spans="1:9" x14ac:dyDescent="0.2">
      <c r="A24475" s="1" t="s">
        <v>40745</v>
      </c>
      <c r="B24475" t="s">
        <v>40742</v>
      </c>
      <c r="C24475" t="s">
        <v>10</v>
      </c>
      <c r="D24475" t="s">
        <v>15466</v>
      </c>
      <c r="G24475" t="s">
        <v>650</v>
      </c>
      <c r="H24475" t="s">
        <v>2430</v>
      </c>
      <c r="I24475" t="s">
        <v>2431</v>
      </c>
    </row>
    <row r="24476" spans="1:9" x14ac:dyDescent="0.2">
      <c r="A24476" s="1" t="s">
        <v>40746</v>
      </c>
      <c r="B24476" t="s">
        <v>40747</v>
      </c>
      <c r="C24476" t="s">
        <v>105</v>
      </c>
      <c r="G24476" t="s">
        <v>650</v>
      </c>
      <c r="H24476" t="s">
        <v>106</v>
      </c>
      <c r="I24476" t="s">
        <v>107</v>
      </c>
    </row>
    <row r="24477" spans="1:9" x14ac:dyDescent="0.2">
      <c r="A24477" s="1" t="s">
        <v>40748</v>
      </c>
      <c r="B24477" t="s">
        <v>15459</v>
      </c>
      <c r="C24477" t="s">
        <v>105</v>
      </c>
      <c r="D24477" t="s">
        <v>15460</v>
      </c>
      <c r="G24477" t="s">
        <v>650</v>
      </c>
      <c r="H24477" t="s">
        <v>685</v>
      </c>
      <c r="I24477" t="s">
        <v>686</v>
      </c>
    </row>
    <row r="24478" spans="1:9" x14ac:dyDescent="0.2">
      <c r="A24478" s="1" t="s">
        <v>40749</v>
      </c>
      <c r="B24478" t="s">
        <v>40747</v>
      </c>
      <c r="C24478" t="s">
        <v>105</v>
      </c>
      <c r="G24478" t="s">
        <v>650</v>
      </c>
      <c r="H24478" t="s">
        <v>406</v>
      </c>
      <c r="I24478" t="s">
        <v>107</v>
      </c>
    </row>
    <row r="24479" spans="1:9" x14ac:dyDescent="0.2">
      <c r="A24479" s="1" t="s">
        <v>40750</v>
      </c>
      <c r="B24479" t="s">
        <v>40751</v>
      </c>
      <c r="C24479" t="s">
        <v>105</v>
      </c>
      <c r="G24479" t="s">
        <v>650</v>
      </c>
      <c r="H24479" t="s">
        <v>504</v>
      </c>
      <c r="I24479" t="s">
        <v>107</v>
      </c>
    </row>
    <row r="24480" spans="1:9" x14ac:dyDescent="0.2">
      <c r="A24480" s="1" t="s">
        <v>40752</v>
      </c>
      <c r="B24480" t="s">
        <v>40747</v>
      </c>
      <c r="C24480" t="s">
        <v>105</v>
      </c>
      <c r="G24480" t="s">
        <v>650</v>
      </c>
      <c r="H24480" t="s">
        <v>238</v>
      </c>
      <c r="I24480" t="s">
        <v>107</v>
      </c>
    </row>
    <row r="24481" spans="1:9" x14ac:dyDescent="0.2">
      <c r="A24481" s="1" t="s">
        <v>40753</v>
      </c>
      <c r="B24481" t="s">
        <v>40754</v>
      </c>
      <c r="C24481" t="s">
        <v>105</v>
      </c>
      <c r="G24481" t="s">
        <v>650</v>
      </c>
      <c r="H24481" t="s">
        <v>106</v>
      </c>
      <c r="I24481" t="s">
        <v>107</v>
      </c>
    </row>
    <row r="24482" spans="1:9" x14ac:dyDescent="0.2">
      <c r="A24482" s="1" t="s">
        <v>40755</v>
      </c>
      <c r="B24482" t="s">
        <v>15447</v>
      </c>
      <c r="C24482" t="s">
        <v>105</v>
      </c>
      <c r="D24482" t="s">
        <v>15448</v>
      </c>
      <c r="G24482" t="s">
        <v>650</v>
      </c>
      <c r="H24482" t="s">
        <v>685</v>
      </c>
      <c r="I24482" t="s">
        <v>686</v>
      </c>
    </row>
    <row r="24483" spans="1:9" x14ac:dyDescent="0.2">
      <c r="A24483" s="1" t="s">
        <v>40756</v>
      </c>
      <c r="B24483" t="s">
        <v>40754</v>
      </c>
      <c r="C24483" t="s">
        <v>105</v>
      </c>
      <c r="G24483" t="s">
        <v>650</v>
      </c>
      <c r="H24483" t="s">
        <v>406</v>
      </c>
      <c r="I24483" t="s">
        <v>107</v>
      </c>
    </row>
    <row r="24484" spans="1:9" x14ac:dyDescent="0.2">
      <c r="A24484" s="1" t="s">
        <v>40757</v>
      </c>
      <c r="B24484" t="s">
        <v>15447</v>
      </c>
      <c r="C24484" t="s">
        <v>105</v>
      </c>
      <c r="D24484" t="s">
        <v>15448</v>
      </c>
      <c r="G24484" t="s">
        <v>650</v>
      </c>
      <c r="H24484" t="s">
        <v>504</v>
      </c>
      <c r="I24484" t="s">
        <v>107</v>
      </c>
    </row>
    <row r="24485" spans="1:9" x14ac:dyDescent="0.2">
      <c r="A24485" s="1" t="s">
        <v>40758</v>
      </c>
      <c r="B24485" t="s">
        <v>40754</v>
      </c>
      <c r="C24485" t="s">
        <v>105</v>
      </c>
      <c r="G24485" t="s">
        <v>650</v>
      </c>
      <c r="H24485" t="s">
        <v>238</v>
      </c>
      <c r="I24485" t="s">
        <v>107</v>
      </c>
    </row>
    <row r="24486" spans="1:9" x14ac:dyDescent="0.2">
      <c r="A24486" s="1" t="s">
        <v>40759</v>
      </c>
      <c r="B24486" t="s">
        <v>40760</v>
      </c>
      <c r="C24486" t="s">
        <v>105</v>
      </c>
      <c r="G24486" t="s">
        <v>650</v>
      </c>
      <c r="H24486" t="s">
        <v>106</v>
      </c>
      <c r="I24486" t="s">
        <v>107</v>
      </c>
    </row>
    <row r="24487" spans="1:9" x14ac:dyDescent="0.2">
      <c r="A24487" s="1" t="s">
        <v>40761</v>
      </c>
      <c r="B24487" t="s">
        <v>15441</v>
      </c>
      <c r="C24487" t="s">
        <v>105</v>
      </c>
      <c r="D24487" t="s">
        <v>15442</v>
      </c>
      <c r="G24487" t="s">
        <v>650</v>
      </c>
      <c r="H24487" t="s">
        <v>685</v>
      </c>
      <c r="I24487" t="s">
        <v>686</v>
      </c>
    </row>
    <row r="24488" spans="1:9" x14ac:dyDescent="0.2">
      <c r="A24488" s="1" t="s">
        <v>40762</v>
      </c>
      <c r="B24488" t="s">
        <v>40760</v>
      </c>
      <c r="C24488" t="s">
        <v>105</v>
      </c>
      <c r="G24488" t="s">
        <v>650</v>
      </c>
      <c r="H24488" t="s">
        <v>406</v>
      </c>
      <c r="I24488" t="s">
        <v>107</v>
      </c>
    </row>
    <row r="24489" spans="1:9" x14ac:dyDescent="0.2">
      <c r="A24489" s="1" t="s">
        <v>40763</v>
      </c>
      <c r="B24489" t="s">
        <v>15441</v>
      </c>
      <c r="C24489" t="s">
        <v>105</v>
      </c>
      <c r="D24489" t="s">
        <v>15442</v>
      </c>
      <c r="G24489" t="s">
        <v>650</v>
      </c>
      <c r="H24489" t="s">
        <v>504</v>
      </c>
      <c r="I24489" t="s">
        <v>107</v>
      </c>
    </row>
    <row r="24490" spans="1:9" x14ac:dyDescent="0.2">
      <c r="A24490" s="1" t="s">
        <v>40764</v>
      </c>
      <c r="B24490" t="s">
        <v>40760</v>
      </c>
      <c r="C24490" t="s">
        <v>105</v>
      </c>
      <c r="G24490" t="s">
        <v>650</v>
      </c>
      <c r="H24490" t="s">
        <v>238</v>
      </c>
      <c r="I24490" t="s">
        <v>107</v>
      </c>
    </row>
    <row r="24491" spans="1:9" x14ac:dyDescent="0.2">
      <c r="A24491" s="1" t="s">
        <v>40765</v>
      </c>
      <c r="B24491" t="s">
        <v>40766</v>
      </c>
      <c r="C24491" t="s">
        <v>2687</v>
      </c>
      <c r="D24491" t="s">
        <v>40767</v>
      </c>
      <c r="G24491" t="s">
        <v>5066</v>
      </c>
      <c r="H24491" t="s">
        <v>2690</v>
      </c>
      <c r="I24491" t="s">
        <v>2691</v>
      </c>
    </row>
    <row r="24492" spans="1:9" x14ac:dyDescent="0.2">
      <c r="A24492" s="1" t="s">
        <v>40768</v>
      </c>
      <c r="B24492" t="s">
        <v>40770</v>
      </c>
      <c r="C24492" t="s">
        <v>105</v>
      </c>
      <c r="D24492" t="s">
        <v>40771</v>
      </c>
      <c r="G24492" t="s">
        <v>650</v>
      </c>
      <c r="H24492" t="s">
        <v>685</v>
      </c>
      <c r="I24492" t="s">
        <v>686</v>
      </c>
    </row>
    <row r="24493" spans="1:9" x14ac:dyDescent="0.2">
      <c r="A24493" s="1" t="s">
        <v>40772</v>
      </c>
      <c r="B24493" t="s">
        <v>40769</v>
      </c>
      <c r="C24493" t="s">
        <v>105</v>
      </c>
      <c r="G24493" t="s">
        <v>650</v>
      </c>
      <c r="H24493" t="s">
        <v>406</v>
      </c>
      <c r="I24493" t="s">
        <v>107</v>
      </c>
    </row>
    <row r="24494" spans="1:9" x14ac:dyDescent="0.2">
      <c r="A24494" s="1" t="s">
        <v>40773</v>
      </c>
      <c r="B24494" t="s">
        <v>40774</v>
      </c>
      <c r="C24494" t="s">
        <v>105</v>
      </c>
      <c r="G24494" t="s">
        <v>650</v>
      </c>
      <c r="H24494" t="s">
        <v>504</v>
      </c>
      <c r="I24494" t="s">
        <v>107</v>
      </c>
    </row>
    <row r="24495" spans="1:9" x14ac:dyDescent="0.2">
      <c r="A24495" s="1" t="s">
        <v>40775</v>
      </c>
      <c r="B24495" t="s">
        <v>40777</v>
      </c>
      <c r="C24495" t="s">
        <v>105</v>
      </c>
      <c r="D24495" t="s">
        <v>15436</v>
      </c>
      <c r="G24495" t="s">
        <v>650</v>
      </c>
      <c r="H24495" t="s">
        <v>685</v>
      </c>
      <c r="I24495" t="s">
        <v>686</v>
      </c>
    </row>
    <row r="24496" spans="1:9" x14ac:dyDescent="0.2">
      <c r="A24496" s="1" t="s">
        <v>40778</v>
      </c>
      <c r="B24496" t="s">
        <v>40776</v>
      </c>
      <c r="C24496" t="s">
        <v>105</v>
      </c>
      <c r="H24496" t="s">
        <v>406</v>
      </c>
      <c r="I24496" t="s">
        <v>107</v>
      </c>
    </row>
    <row r="24497" spans="1:9" x14ac:dyDescent="0.2">
      <c r="A24497" s="1" t="s">
        <v>40779</v>
      </c>
      <c r="B24497" t="s">
        <v>40777</v>
      </c>
      <c r="C24497" t="s">
        <v>105</v>
      </c>
      <c r="D24497" t="s">
        <v>15436</v>
      </c>
      <c r="G24497" t="s">
        <v>650</v>
      </c>
      <c r="H24497" t="s">
        <v>504</v>
      </c>
      <c r="I24497" t="s">
        <v>107</v>
      </c>
    </row>
    <row r="24498" spans="1:9" x14ac:dyDescent="0.2">
      <c r="A24498" s="1" t="s">
        <v>40780</v>
      </c>
      <c r="B24498" t="s">
        <v>40781</v>
      </c>
      <c r="C24498" t="s">
        <v>10</v>
      </c>
      <c r="D24498" t="s">
        <v>39888</v>
      </c>
      <c r="G24498" t="s">
        <v>49</v>
      </c>
      <c r="H24498" t="s">
        <v>2430</v>
      </c>
      <c r="I24498" t="s">
        <v>2431</v>
      </c>
    </row>
    <row r="24499" spans="1:9" x14ac:dyDescent="0.2">
      <c r="A24499" s="1" t="s">
        <v>40782</v>
      </c>
      <c r="B24499" t="s">
        <v>40776</v>
      </c>
      <c r="C24499" t="s">
        <v>105</v>
      </c>
      <c r="H24499" t="s">
        <v>238</v>
      </c>
      <c r="I24499" t="s">
        <v>107</v>
      </c>
    </row>
    <row r="24500" spans="1:9" x14ac:dyDescent="0.2">
      <c r="A24500" s="1" t="s">
        <v>40783</v>
      </c>
      <c r="B24500" t="s">
        <v>28530</v>
      </c>
      <c r="C24500" t="s">
        <v>10</v>
      </c>
      <c r="H24500" t="s">
        <v>634</v>
      </c>
      <c r="I24500" t="s">
        <v>635</v>
      </c>
    </row>
    <row r="24501" spans="1:9" x14ac:dyDescent="0.2">
      <c r="A24501" s="1" t="s">
        <v>40784</v>
      </c>
      <c r="B24501" t="s">
        <v>40786</v>
      </c>
      <c r="C24501" t="s">
        <v>105</v>
      </c>
      <c r="D24501" t="s">
        <v>15439</v>
      </c>
      <c r="G24501" t="s">
        <v>650</v>
      </c>
      <c r="H24501" t="s">
        <v>685</v>
      </c>
      <c r="I24501" t="s">
        <v>686</v>
      </c>
    </row>
    <row r="24502" spans="1:9" x14ac:dyDescent="0.2">
      <c r="A24502" s="1" t="s">
        <v>40787</v>
      </c>
      <c r="B24502" t="s">
        <v>40785</v>
      </c>
      <c r="C24502" t="s">
        <v>105</v>
      </c>
      <c r="G24502" t="s">
        <v>650</v>
      </c>
      <c r="H24502" t="s">
        <v>406</v>
      </c>
      <c r="I24502" t="s">
        <v>107</v>
      </c>
    </row>
    <row r="24503" spans="1:9" x14ac:dyDescent="0.2">
      <c r="A24503" s="1" t="s">
        <v>40788</v>
      </c>
      <c r="B24503" t="s">
        <v>40786</v>
      </c>
      <c r="C24503" t="s">
        <v>105</v>
      </c>
      <c r="D24503" t="s">
        <v>15439</v>
      </c>
      <c r="G24503" t="s">
        <v>650</v>
      </c>
      <c r="H24503" t="s">
        <v>504</v>
      </c>
      <c r="I24503" t="s">
        <v>107</v>
      </c>
    </row>
    <row r="24504" spans="1:9" x14ac:dyDescent="0.2">
      <c r="A24504" s="1" t="s">
        <v>40789</v>
      </c>
      <c r="B24504" t="s">
        <v>40785</v>
      </c>
      <c r="C24504" t="s">
        <v>105</v>
      </c>
      <c r="G24504" t="s">
        <v>650</v>
      </c>
      <c r="H24504" t="s">
        <v>238</v>
      </c>
      <c r="I24504" t="s">
        <v>107</v>
      </c>
    </row>
    <row r="24505" spans="1:9" x14ac:dyDescent="0.2">
      <c r="A24505" s="1" t="s">
        <v>40790</v>
      </c>
      <c r="B24505" t="s">
        <v>40792</v>
      </c>
      <c r="C24505" t="s">
        <v>105</v>
      </c>
      <c r="D24505" t="s">
        <v>15445</v>
      </c>
      <c r="G24505" t="s">
        <v>650</v>
      </c>
      <c r="H24505" t="s">
        <v>685</v>
      </c>
      <c r="I24505" t="s">
        <v>686</v>
      </c>
    </row>
    <row r="24506" spans="1:9" x14ac:dyDescent="0.2">
      <c r="A24506" s="1" t="s">
        <v>40793</v>
      </c>
      <c r="B24506" t="s">
        <v>40791</v>
      </c>
      <c r="C24506" t="s">
        <v>105</v>
      </c>
      <c r="G24506" t="s">
        <v>650</v>
      </c>
      <c r="H24506" t="s">
        <v>406</v>
      </c>
      <c r="I24506" t="s">
        <v>107</v>
      </c>
    </row>
    <row r="24507" spans="1:9" x14ac:dyDescent="0.2">
      <c r="A24507" s="1" t="s">
        <v>40794</v>
      </c>
      <c r="B24507" t="s">
        <v>40792</v>
      </c>
      <c r="C24507" t="s">
        <v>105</v>
      </c>
      <c r="D24507" t="s">
        <v>15445</v>
      </c>
      <c r="G24507" t="s">
        <v>650</v>
      </c>
      <c r="H24507" t="s">
        <v>504</v>
      </c>
      <c r="I24507" t="s">
        <v>107</v>
      </c>
    </row>
    <row r="24508" spans="1:9" x14ac:dyDescent="0.2">
      <c r="A24508" s="1" t="s">
        <v>40795</v>
      </c>
      <c r="B24508" t="s">
        <v>40791</v>
      </c>
      <c r="C24508" t="s">
        <v>105</v>
      </c>
      <c r="G24508" t="s">
        <v>650</v>
      </c>
      <c r="H24508" t="s">
        <v>238</v>
      </c>
      <c r="I24508" t="s">
        <v>107</v>
      </c>
    </row>
    <row r="24509" spans="1:9" x14ac:dyDescent="0.2">
      <c r="A24509" s="1" t="s">
        <v>40796</v>
      </c>
      <c r="B24509" t="s">
        <v>40798</v>
      </c>
      <c r="C24509" t="s">
        <v>105</v>
      </c>
      <c r="D24509" t="s">
        <v>15454</v>
      </c>
      <c r="G24509" t="s">
        <v>650</v>
      </c>
      <c r="H24509" t="s">
        <v>685</v>
      </c>
      <c r="I24509" t="s">
        <v>686</v>
      </c>
    </row>
    <row r="24510" spans="1:9" x14ac:dyDescent="0.2">
      <c r="A24510" s="1" t="s">
        <v>40799</v>
      </c>
      <c r="B24510" t="s">
        <v>40797</v>
      </c>
      <c r="C24510" t="s">
        <v>105</v>
      </c>
      <c r="G24510" t="s">
        <v>650</v>
      </c>
      <c r="H24510" t="s">
        <v>406</v>
      </c>
      <c r="I24510" t="s">
        <v>107</v>
      </c>
    </row>
    <row r="24511" spans="1:9" x14ac:dyDescent="0.2">
      <c r="A24511" s="1" t="s">
        <v>40800</v>
      </c>
      <c r="B24511" t="s">
        <v>40801</v>
      </c>
      <c r="C24511" t="s">
        <v>105</v>
      </c>
      <c r="G24511" t="s">
        <v>650</v>
      </c>
      <c r="H24511" t="s">
        <v>504</v>
      </c>
      <c r="I24511" t="s">
        <v>107</v>
      </c>
    </row>
    <row r="24512" spans="1:9" x14ac:dyDescent="0.2">
      <c r="A24512" s="1" t="s">
        <v>40802</v>
      </c>
      <c r="B24512" t="s">
        <v>40797</v>
      </c>
      <c r="C24512" t="s">
        <v>105</v>
      </c>
      <c r="G24512" t="s">
        <v>650</v>
      </c>
      <c r="H24512" t="s">
        <v>238</v>
      </c>
      <c r="I24512" t="s">
        <v>107</v>
      </c>
    </row>
    <row r="24513" spans="1:9" x14ac:dyDescent="0.2">
      <c r="A24513" s="1" t="s">
        <v>40803</v>
      </c>
      <c r="B24513" t="s">
        <v>40805</v>
      </c>
      <c r="C24513" t="s">
        <v>105</v>
      </c>
      <c r="D24513" t="s">
        <v>15463</v>
      </c>
      <c r="G24513" t="s">
        <v>650</v>
      </c>
      <c r="H24513" t="s">
        <v>685</v>
      </c>
      <c r="I24513" t="s">
        <v>686</v>
      </c>
    </row>
    <row r="24514" spans="1:9" x14ac:dyDescent="0.2">
      <c r="A24514" s="1" t="s">
        <v>40806</v>
      </c>
      <c r="B24514" t="s">
        <v>40804</v>
      </c>
      <c r="C24514" t="s">
        <v>105</v>
      </c>
      <c r="G24514" t="s">
        <v>650</v>
      </c>
      <c r="H24514" t="s">
        <v>406</v>
      </c>
      <c r="I24514" t="s">
        <v>107</v>
      </c>
    </row>
    <row r="24515" spans="1:9" x14ac:dyDescent="0.2">
      <c r="A24515" s="1" t="s">
        <v>40807</v>
      </c>
      <c r="B24515" t="s">
        <v>40805</v>
      </c>
      <c r="C24515" t="s">
        <v>105</v>
      </c>
      <c r="D24515" t="s">
        <v>15463</v>
      </c>
      <c r="G24515" t="s">
        <v>650</v>
      </c>
      <c r="H24515" t="s">
        <v>504</v>
      </c>
      <c r="I24515" t="s">
        <v>107</v>
      </c>
    </row>
    <row r="24516" spans="1:9" x14ac:dyDescent="0.2">
      <c r="A24516" s="1" t="s">
        <v>40808</v>
      </c>
      <c r="B24516" t="s">
        <v>40804</v>
      </c>
      <c r="C24516" t="s">
        <v>105</v>
      </c>
      <c r="G24516" t="s">
        <v>650</v>
      </c>
      <c r="H24516" t="s">
        <v>238</v>
      </c>
      <c r="I24516" t="s">
        <v>107</v>
      </c>
    </row>
    <row r="24517" spans="1:9" x14ac:dyDescent="0.2">
      <c r="A24517" s="1" t="s">
        <v>40809</v>
      </c>
      <c r="B24517" t="s">
        <v>40810</v>
      </c>
      <c r="C24517" t="s">
        <v>2446</v>
      </c>
      <c r="G24517" t="s">
        <v>650</v>
      </c>
      <c r="H24517" t="s">
        <v>2447</v>
      </c>
      <c r="I24517" t="s">
        <v>2448</v>
      </c>
    </row>
    <row r="24518" spans="1:9" x14ac:dyDescent="0.2">
      <c r="A24518" s="1" t="s">
        <v>40811</v>
      </c>
      <c r="B24518" t="s">
        <v>40813</v>
      </c>
      <c r="C24518" t="s">
        <v>105</v>
      </c>
      <c r="D24518" t="s">
        <v>15451</v>
      </c>
      <c r="G24518" t="s">
        <v>650</v>
      </c>
      <c r="H24518" t="s">
        <v>685</v>
      </c>
      <c r="I24518" t="s">
        <v>686</v>
      </c>
    </row>
    <row r="24519" spans="1:9" x14ac:dyDescent="0.2">
      <c r="A24519" s="1" t="s">
        <v>40814</v>
      </c>
      <c r="B24519" t="s">
        <v>40812</v>
      </c>
      <c r="C24519" t="s">
        <v>105</v>
      </c>
      <c r="G24519" t="s">
        <v>650</v>
      </c>
      <c r="H24519" t="s">
        <v>406</v>
      </c>
      <c r="I24519" t="s">
        <v>107</v>
      </c>
    </row>
    <row r="24520" spans="1:9" x14ac:dyDescent="0.2">
      <c r="A24520" s="1" t="s">
        <v>40815</v>
      </c>
      <c r="B24520" t="s">
        <v>40813</v>
      </c>
      <c r="C24520" t="s">
        <v>105</v>
      </c>
      <c r="D24520" t="s">
        <v>15451</v>
      </c>
      <c r="G24520" t="s">
        <v>650</v>
      </c>
      <c r="H24520" t="s">
        <v>504</v>
      </c>
      <c r="I24520" t="s">
        <v>107</v>
      </c>
    </row>
    <row r="24521" spans="1:9" x14ac:dyDescent="0.2">
      <c r="A24521" s="1" t="s">
        <v>40816</v>
      </c>
      <c r="B24521" t="s">
        <v>40812</v>
      </c>
      <c r="C24521" t="s">
        <v>105</v>
      </c>
      <c r="G24521" t="s">
        <v>650</v>
      </c>
      <c r="H24521" t="s">
        <v>238</v>
      </c>
      <c r="I24521" t="s">
        <v>107</v>
      </c>
    </row>
    <row r="24522" spans="1:9" x14ac:dyDescent="0.2">
      <c r="A24522" s="1" t="s">
        <v>40817</v>
      </c>
      <c r="B24522" t="s">
        <v>40819</v>
      </c>
      <c r="C24522" t="s">
        <v>105</v>
      </c>
      <c r="D24522" t="s">
        <v>15466</v>
      </c>
      <c r="G24522" t="s">
        <v>650</v>
      </c>
      <c r="H24522" t="s">
        <v>685</v>
      </c>
      <c r="I24522" t="s">
        <v>686</v>
      </c>
    </row>
    <row r="24523" spans="1:9" x14ac:dyDescent="0.2">
      <c r="A24523" s="1" t="s">
        <v>40820</v>
      </c>
      <c r="B24523" t="s">
        <v>40818</v>
      </c>
      <c r="C24523" t="s">
        <v>105</v>
      </c>
      <c r="G24523" t="s">
        <v>650</v>
      </c>
      <c r="H24523" t="s">
        <v>406</v>
      </c>
      <c r="I24523" t="s">
        <v>107</v>
      </c>
    </row>
    <row r="24524" spans="1:9" x14ac:dyDescent="0.2">
      <c r="A24524" s="1" t="s">
        <v>40821</v>
      </c>
      <c r="B24524" t="s">
        <v>40819</v>
      </c>
      <c r="C24524" t="s">
        <v>105</v>
      </c>
      <c r="D24524" t="s">
        <v>15466</v>
      </c>
      <c r="G24524" t="s">
        <v>650</v>
      </c>
      <c r="H24524" t="s">
        <v>504</v>
      </c>
      <c r="I24524" t="s">
        <v>107</v>
      </c>
    </row>
    <row r="24525" spans="1:9" x14ac:dyDescent="0.2">
      <c r="A24525" s="1" t="s">
        <v>40822</v>
      </c>
      <c r="B24525" t="s">
        <v>40818</v>
      </c>
      <c r="C24525" t="s">
        <v>105</v>
      </c>
      <c r="G24525" t="s">
        <v>650</v>
      </c>
      <c r="H24525" t="s">
        <v>238</v>
      </c>
      <c r="I24525" t="s">
        <v>107</v>
      </c>
    </row>
    <row r="24526" spans="1:9" x14ac:dyDescent="0.2">
      <c r="A24526" s="1" t="s">
        <v>40823</v>
      </c>
      <c r="B24526" t="s">
        <v>40824</v>
      </c>
      <c r="C24526" t="s">
        <v>105</v>
      </c>
      <c r="G24526" t="s">
        <v>650</v>
      </c>
      <c r="H24526" t="s">
        <v>106</v>
      </c>
      <c r="I24526" t="s">
        <v>107</v>
      </c>
    </row>
    <row r="24527" spans="1:9" x14ac:dyDescent="0.2">
      <c r="A24527" s="1" t="s">
        <v>40825</v>
      </c>
      <c r="B24527" t="s">
        <v>40826</v>
      </c>
      <c r="C24527" t="s">
        <v>105</v>
      </c>
      <c r="D24527" t="s">
        <v>15460</v>
      </c>
      <c r="G24527" t="s">
        <v>650</v>
      </c>
      <c r="H24527" t="s">
        <v>685</v>
      </c>
      <c r="I24527" t="s">
        <v>686</v>
      </c>
    </row>
    <row r="24528" spans="1:9" x14ac:dyDescent="0.2">
      <c r="A24528" s="1" t="s">
        <v>40827</v>
      </c>
      <c r="B24528" t="s">
        <v>40824</v>
      </c>
      <c r="C24528" t="s">
        <v>105</v>
      </c>
      <c r="G24528" t="s">
        <v>650</v>
      </c>
      <c r="H24528" t="s">
        <v>406</v>
      </c>
      <c r="I24528" t="s">
        <v>107</v>
      </c>
    </row>
    <row r="24529" spans="1:9" x14ac:dyDescent="0.2">
      <c r="A24529" s="1" t="s">
        <v>40828</v>
      </c>
      <c r="B24529" t="s">
        <v>40826</v>
      </c>
      <c r="C24529" t="s">
        <v>105</v>
      </c>
      <c r="D24529" t="s">
        <v>15460</v>
      </c>
      <c r="G24529" t="s">
        <v>650</v>
      </c>
      <c r="H24529" t="s">
        <v>504</v>
      </c>
      <c r="I24529" t="s">
        <v>107</v>
      </c>
    </row>
    <row r="24530" spans="1:9" x14ac:dyDescent="0.2">
      <c r="A24530" s="1" t="s">
        <v>40829</v>
      </c>
      <c r="B24530" t="s">
        <v>40824</v>
      </c>
      <c r="C24530" t="s">
        <v>105</v>
      </c>
      <c r="G24530" t="s">
        <v>650</v>
      </c>
      <c r="H24530" t="s">
        <v>238</v>
      </c>
      <c r="I24530" t="s">
        <v>107</v>
      </c>
    </row>
    <row r="24531" spans="1:9" x14ac:dyDescent="0.2">
      <c r="A24531" s="1" t="s">
        <v>40830</v>
      </c>
      <c r="B24531" t="s">
        <v>40832</v>
      </c>
      <c r="C24531" t="s">
        <v>105</v>
      </c>
      <c r="D24531" t="s">
        <v>15448</v>
      </c>
      <c r="G24531" t="s">
        <v>650</v>
      </c>
      <c r="H24531" t="s">
        <v>685</v>
      </c>
      <c r="I24531" t="s">
        <v>686</v>
      </c>
    </row>
    <row r="24532" spans="1:9" x14ac:dyDescent="0.2">
      <c r="A24532" s="1" t="s">
        <v>40833</v>
      </c>
      <c r="B24532" t="s">
        <v>40831</v>
      </c>
      <c r="C24532" t="s">
        <v>105</v>
      </c>
      <c r="G24532" t="s">
        <v>650</v>
      </c>
      <c r="H24532" t="s">
        <v>406</v>
      </c>
      <c r="I24532" t="s">
        <v>107</v>
      </c>
    </row>
    <row r="24533" spans="1:9" x14ac:dyDescent="0.2">
      <c r="A24533" s="1" t="s">
        <v>40834</v>
      </c>
      <c r="B24533" t="s">
        <v>40835</v>
      </c>
      <c r="C24533" t="s">
        <v>105</v>
      </c>
      <c r="G24533" t="s">
        <v>650</v>
      </c>
      <c r="H24533" t="s">
        <v>504</v>
      </c>
      <c r="I24533" t="s">
        <v>107</v>
      </c>
    </row>
    <row r="24534" spans="1:9" x14ac:dyDescent="0.2">
      <c r="A24534" s="1" t="s">
        <v>40836</v>
      </c>
      <c r="B24534" t="s">
        <v>40831</v>
      </c>
      <c r="C24534" t="s">
        <v>105</v>
      </c>
      <c r="G24534" t="s">
        <v>650</v>
      </c>
      <c r="H24534" t="s">
        <v>238</v>
      </c>
      <c r="I24534" t="s">
        <v>107</v>
      </c>
    </row>
    <row r="24535" spans="1:9" x14ac:dyDescent="0.2">
      <c r="A24535" s="1" t="s">
        <v>40837</v>
      </c>
      <c r="B24535" t="s">
        <v>40839</v>
      </c>
      <c r="C24535" t="s">
        <v>105</v>
      </c>
      <c r="D24535" t="s">
        <v>15442</v>
      </c>
      <c r="G24535" t="s">
        <v>650</v>
      </c>
      <c r="H24535" t="s">
        <v>685</v>
      </c>
      <c r="I24535" t="s">
        <v>686</v>
      </c>
    </row>
    <row r="24536" spans="1:9" x14ac:dyDescent="0.2">
      <c r="A24536" s="1" t="s">
        <v>40840</v>
      </c>
      <c r="B24536" t="s">
        <v>40838</v>
      </c>
      <c r="C24536" t="s">
        <v>105</v>
      </c>
      <c r="G24536" t="s">
        <v>650</v>
      </c>
      <c r="H24536" t="s">
        <v>406</v>
      </c>
      <c r="I24536" t="s">
        <v>107</v>
      </c>
    </row>
    <row r="24537" spans="1:9" x14ac:dyDescent="0.2">
      <c r="A24537" s="1" t="s">
        <v>40841</v>
      </c>
      <c r="B24537" t="s">
        <v>40839</v>
      </c>
      <c r="C24537" t="s">
        <v>105</v>
      </c>
      <c r="D24537" t="s">
        <v>15442</v>
      </c>
      <c r="G24537" t="s">
        <v>650</v>
      </c>
      <c r="H24537" t="s">
        <v>504</v>
      </c>
      <c r="I24537" t="s">
        <v>107</v>
      </c>
    </row>
    <row r="24538" spans="1:9" x14ac:dyDescent="0.2">
      <c r="A24538" s="1" t="s">
        <v>40842</v>
      </c>
      <c r="B24538" t="s">
        <v>40838</v>
      </c>
      <c r="C24538" t="s">
        <v>105</v>
      </c>
      <c r="G24538" t="s">
        <v>650</v>
      </c>
      <c r="H24538" t="s">
        <v>238</v>
      </c>
      <c r="I24538" t="s">
        <v>107</v>
      </c>
    </row>
    <row r="24539" spans="1:9" x14ac:dyDescent="0.2">
      <c r="A24539" s="1" t="s">
        <v>40843</v>
      </c>
      <c r="B24539" t="s">
        <v>40844</v>
      </c>
      <c r="C24539" t="s">
        <v>10</v>
      </c>
      <c r="D24539" t="s">
        <v>40845</v>
      </c>
      <c r="G24539" t="s">
        <v>5792</v>
      </c>
      <c r="H24539" t="s">
        <v>2387</v>
      </c>
      <c r="I24539" t="s">
        <v>12</v>
      </c>
    </row>
    <row r="24540" spans="1:9" x14ac:dyDescent="0.2">
      <c r="A24540" s="1" t="s">
        <v>40846</v>
      </c>
      <c r="B24540" t="s">
        <v>40847</v>
      </c>
      <c r="C24540" t="s">
        <v>105</v>
      </c>
      <c r="D24540" t="s">
        <v>40848</v>
      </c>
      <c r="G24540" t="s">
        <v>2944</v>
      </c>
      <c r="H24540" t="s">
        <v>1700</v>
      </c>
      <c r="I24540" t="s">
        <v>1701</v>
      </c>
    </row>
    <row r="24541" spans="1:9" x14ac:dyDescent="0.2">
      <c r="A24541" s="1" t="s">
        <v>40849</v>
      </c>
      <c r="B24541" t="s">
        <v>40850</v>
      </c>
      <c r="C24541" t="s">
        <v>2687</v>
      </c>
      <c r="D24541" t="s">
        <v>40851</v>
      </c>
      <c r="G24541" t="s">
        <v>4782</v>
      </c>
      <c r="H24541" t="s">
        <v>2690</v>
      </c>
      <c r="I24541" t="s">
        <v>2691</v>
      </c>
    </row>
    <row r="24542" spans="1:9" x14ac:dyDescent="0.2">
      <c r="A24542" s="1" t="s">
        <v>40852</v>
      </c>
      <c r="B24542" t="s">
        <v>40853</v>
      </c>
      <c r="C24542" t="s">
        <v>10</v>
      </c>
      <c r="D24542" t="s">
        <v>40854</v>
      </c>
      <c r="E24542" t="s">
        <v>2443</v>
      </c>
      <c r="F24542" t="s">
        <v>2563</v>
      </c>
      <c r="G24542" t="s">
        <v>49</v>
      </c>
      <c r="H24542" t="s">
        <v>2387</v>
      </c>
      <c r="I24542" t="s">
        <v>12</v>
      </c>
    </row>
    <row r="24543" spans="1:9" x14ac:dyDescent="0.2">
      <c r="A24543" s="1" t="s">
        <v>40855</v>
      </c>
      <c r="B24543" t="s">
        <v>40847</v>
      </c>
      <c r="C24543" t="s">
        <v>10</v>
      </c>
      <c r="D24543" t="s">
        <v>40848</v>
      </c>
      <c r="G24543" t="s">
        <v>2944</v>
      </c>
      <c r="H24543" t="s">
        <v>2430</v>
      </c>
      <c r="I24543" t="s">
        <v>2431</v>
      </c>
    </row>
    <row r="24544" spans="1:9" x14ac:dyDescent="0.2">
      <c r="A24544" s="1" t="s">
        <v>40856</v>
      </c>
      <c r="B24544" t="s">
        <v>40857</v>
      </c>
      <c r="C24544" t="s">
        <v>2451</v>
      </c>
      <c r="D24544" t="s">
        <v>39888</v>
      </c>
      <c r="G24544" t="s">
        <v>49</v>
      </c>
      <c r="H24544" t="s">
        <v>634</v>
      </c>
      <c r="I24544" t="s">
        <v>635</v>
      </c>
    </row>
    <row r="24545" spans="1:9" x14ac:dyDescent="0.2">
      <c r="A24545" s="1" t="s">
        <v>40858</v>
      </c>
      <c r="B24545" t="s">
        <v>40859</v>
      </c>
      <c r="C24545" t="s">
        <v>10</v>
      </c>
      <c r="D24545" t="s">
        <v>39888</v>
      </c>
      <c r="G24545" t="s">
        <v>49</v>
      </c>
      <c r="H24545" t="s">
        <v>2430</v>
      </c>
      <c r="I24545" t="s">
        <v>2431</v>
      </c>
    </row>
    <row r="24546" spans="1:9" x14ac:dyDescent="0.2">
      <c r="A24546" s="1" t="s">
        <v>40860</v>
      </c>
      <c r="B24546" t="s">
        <v>28530</v>
      </c>
      <c r="C24546" t="s">
        <v>105</v>
      </c>
      <c r="H24546" t="s">
        <v>1700</v>
      </c>
      <c r="I24546" t="s">
        <v>1701</v>
      </c>
    </row>
    <row r="24547" spans="1:9" x14ac:dyDescent="0.2">
      <c r="A24547" s="1" t="s">
        <v>40861</v>
      </c>
      <c r="B24547" t="s">
        <v>28530</v>
      </c>
      <c r="C24547" t="s">
        <v>10</v>
      </c>
      <c r="H24547" t="s">
        <v>634</v>
      </c>
      <c r="I24547" t="s">
        <v>635</v>
      </c>
    </row>
    <row r="24548" spans="1:9" x14ac:dyDescent="0.2">
      <c r="A24548" s="1" t="s">
        <v>40862</v>
      </c>
      <c r="B24548" t="s">
        <v>39887</v>
      </c>
      <c r="C24548" t="s">
        <v>105</v>
      </c>
      <c r="D24548" t="s">
        <v>39888</v>
      </c>
      <c r="G24548" t="s">
        <v>49</v>
      </c>
      <c r="H24548" t="s">
        <v>1700</v>
      </c>
      <c r="I24548" t="s">
        <v>1701</v>
      </c>
    </row>
    <row r="24549" spans="1:9" x14ac:dyDescent="0.2">
      <c r="A24549" s="1" t="s">
        <v>40863</v>
      </c>
      <c r="B24549" t="s">
        <v>28530</v>
      </c>
      <c r="C24549" t="s">
        <v>105</v>
      </c>
      <c r="H24549" t="s">
        <v>634</v>
      </c>
      <c r="I24549" t="s">
        <v>635</v>
      </c>
    </row>
    <row r="24550" spans="1:9" x14ac:dyDescent="0.2">
      <c r="A24550" s="1" t="s">
        <v>40864</v>
      </c>
      <c r="B24550" t="s">
        <v>40859</v>
      </c>
      <c r="C24550" t="s">
        <v>633</v>
      </c>
      <c r="D24550" t="s">
        <v>39888</v>
      </c>
      <c r="G24550" t="s">
        <v>49</v>
      </c>
      <c r="H24550" t="s">
        <v>2430</v>
      </c>
      <c r="I24550" t="s">
        <v>2431</v>
      </c>
    </row>
    <row r="24551" spans="1:9" x14ac:dyDescent="0.2">
      <c r="A24551" s="1" t="s">
        <v>40865</v>
      </c>
      <c r="B24551" t="s">
        <v>40866</v>
      </c>
      <c r="C24551" t="s">
        <v>10</v>
      </c>
      <c r="D24551" t="s">
        <v>40867</v>
      </c>
      <c r="E24551" t="s">
        <v>2443</v>
      </c>
      <c r="F24551" t="s">
        <v>2563</v>
      </c>
      <c r="G24551" t="s">
        <v>49</v>
      </c>
      <c r="H24551" t="s">
        <v>2648</v>
      </c>
      <c r="I24551" t="s">
        <v>12</v>
      </c>
    </row>
    <row r="24552" spans="1:9" x14ac:dyDescent="0.2">
      <c r="A24552" s="1" t="s">
        <v>40868</v>
      </c>
      <c r="B24552" t="s">
        <v>40847</v>
      </c>
      <c r="C24552" t="s">
        <v>633</v>
      </c>
      <c r="D24552" t="s">
        <v>40848</v>
      </c>
      <c r="G24552" t="s">
        <v>2944</v>
      </c>
      <c r="H24552" t="s">
        <v>2430</v>
      </c>
      <c r="I24552" t="s">
        <v>2431</v>
      </c>
    </row>
    <row r="24553" spans="1:9" x14ac:dyDescent="0.2">
      <c r="A24553" s="1" t="s">
        <v>40869</v>
      </c>
      <c r="B24553" t="s">
        <v>15435</v>
      </c>
      <c r="C24553" t="s">
        <v>633</v>
      </c>
      <c r="D24553" t="s">
        <v>15436</v>
      </c>
      <c r="G24553" t="s">
        <v>650</v>
      </c>
      <c r="H24553" t="s">
        <v>2430</v>
      </c>
      <c r="I24553" t="s">
        <v>2431</v>
      </c>
    </row>
    <row r="24554" spans="1:9" x14ac:dyDescent="0.2">
      <c r="A24554" s="1" t="s">
        <v>40870</v>
      </c>
      <c r="B24554" t="s">
        <v>15438</v>
      </c>
      <c r="C24554" t="s">
        <v>633</v>
      </c>
      <c r="D24554" t="s">
        <v>15439</v>
      </c>
      <c r="G24554" t="s">
        <v>650</v>
      </c>
      <c r="H24554" t="s">
        <v>2430</v>
      </c>
      <c r="I24554" t="s">
        <v>2431</v>
      </c>
    </row>
    <row r="24555" spans="1:9" x14ac:dyDescent="0.2">
      <c r="A24555" s="1" t="s">
        <v>40871</v>
      </c>
      <c r="B24555" t="s">
        <v>15444</v>
      </c>
      <c r="C24555" t="s">
        <v>633</v>
      </c>
      <c r="D24555" t="s">
        <v>15445</v>
      </c>
      <c r="G24555" t="s">
        <v>650</v>
      </c>
      <c r="H24555" t="s">
        <v>2430</v>
      </c>
      <c r="I24555" t="s">
        <v>2431</v>
      </c>
    </row>
    <row r="24556" spans="1:9" x14ac:dyDescent="0.2">
      <c r="A24556" s="1" t="s">
        <v>40872</v>
      </c>
      <c r="B24556" t="s">
        <v>40801</v>
      </c>
      <c r="C24556" t="s">
        <v>633</v>
      </c>
      <c r="G24556" t="s">
        <v>650</v>
      </c>
      <c r="H24556" t="s">
        <v>2430</v>
      </c>
      <c r="I24556" t="s">
        <v>2431</v>
      </c>
    </row>
    <row r="24557" spans="1:9" x14ac:dyDescent="0.2">
      <c r="A24557" s="1" t="s">
        <v>40873</v>
      </c>
      <c r="B24557" t="s">
        <v>40874</v>
      </c>
      <c r="C24557" t="s">
        <v>105</v>
      </c>
      <c r="D24557" t="s">
        <v>40875</v>
      </c>
      <c r="G24557" t="s">
        <v>1442</v>
      </c>
      <c r="H24557" t="s">
        <v>2422</v>
      </c>
      <c r="I24557" t="s">
        <v>2423</v>
      </c>
    </row>
    <row r="24558" spans="1:9" x14ac:dyDescent="0.2">
      <c r="A24558" s="1" t="s">
        <v>40876</v>
      </c>
      <c r="B24558" t="s">
        <v>40727</v>
      </c>
      <c r="C24558" t="s">
        <v>633</v>
      </c>
      <c r="G24558" t="s">
        <v>650</v>
      </c>
      <c r="H24558" t="s">
        <v>2430</v>
      </c>
      <c r="I24558" t="s">
        <v>2431</v>
      </c>
    </row>
    <row r="24559" spans="1:9" x14ac:dyDescent="0.2">
      <c r="A24559" s="1" t="s">
        <v>40877</v>
      </c>
      <c r="B24559" t="s">
        <v>15450</v>
      </c>
      <c r="C24559" t="s">
        <v>633</v>
      </c>
      <c r="D24559" t="s">
        <v>15451</v>
      </c>
      <c r="G24559" t="s">
        <v>650</v>
      </c>
      <c r="H24559" t="s">
        <v>2430</v>
      </c>
      <c r="I24559" t="s">
        <v>2431</v>
      </c>
    </row>
    <row r="24560" spans="1:9" x14ac:dyDescent="0.2">
      <c r="A24560" s="1" t="s">
        <v>40878</v>
      </c>
      <c r="B24560" t="s">
        <v>15465</v>
      </c>
      <c r="C24560" t="s">
        <v>633</v>
      </c>
      <c r="D24560" t="s">
        <v>15466</v>
      </c>
      <c r="G24560" t="s">
        <v>650</v>
      </c>
      <c r="H24560" t="s">
        <v>2430</v>
      </c>
      <c r="I24560" t="s">
        <v>2431</v>
      </c>
    </row>
    <row r="24561" spans="1:9" x14ac:dyDescent="0.2">
      <c r="A24561" s="1" t="s">
        <v>40879</v>
      </c>
      <c r="B24561" t="s">
        <v>15459</v>
      </c>
      <c r="C24561" t="s">
        <v>633</v>
      </c>
      <c r="D24561" t="s">
        <v>15460</v>
      </c>
      <c r="G24561" t="s">
        <v>650</v>
      </c>
      <c r="H24561" t="s">
        <v>2430</v>
      </c>
      <c r="I24561" t="s">
        <v>2431</v>
      </c>
    </row>
    <row r="24562" spans="1:9" x14ac:dyDescent="0.2">
      <c r="A24562" s="1" t="s">
        <v>40880</v>
      </c>
      <c r="B24562" t="s">
        <v>40835</v>
      </c>
      <c r="C24562" t="s">
        <v>633</v>
      </c>
      <c r="G24562" t="s">
        <v>650</v>
      </c>
      <c r="H24562" t="s">
        <v>2430</v>
      </c>
      <c r="I24562" t="s">
        <v>2431</v>
      </c>
    </row>
    <row r="24563" spans="1:9" x14ac:dyDescent="0.2">
      <c r="A24563" s="1" t="s">
        <v>40881</v>
      </c>
      <c r="B24563" t="s">
        <v>15441</v>
      </c>
      <c r="C24563" t="s">
        <v>633</v>
      </c>
      <c r="D24563" t="s">
        <v>15442</v>
      </c>
      <c r="G24563" t="s">
        <v>650</v>
      </c>
      <c r="H24563" t="s">
        <v>2430</v>
      </c>
      <c r="I24563" t="s">
        <v>2431</v>
      </c>
    </row>
    <row r="24564" spans="1:9" x14ac:dyDescent="0.2">
      <c r="A24564" s="1" t="s">
        <v>40882</v>
      </c>
      <c r="B24564" t="s">
        <v>40801</v>
      </c>
      <c r="C24564" t="s">
        <v>10</v>
      </c>
      <c r="G24564" t="s">
        <v>650</v>
      </c>
      <c r="H24564" t="s">
        <v>2430</v>
      </c>
      <c r="I24564" t="s">
        <v>2431</v>
      </c>
    </row>
    <row r="24565" spans="1:9" x14ac:dyDescent="0.2">
      <c r="A24565" s="1" t="s">
        <v>40883</v>
      </c>
      <c r="B24565" t="s">
        <v>40884</v>
      </c>
      <c r="C24565" t="s">
        <v>633</v>
      </c>
      <c r="H24565" t="s">
        <v>2430</v>
      </c>
      <c r="I24565" t="s">
        <v>2431</v>
      </c>
    </row>
    <row r="24566" spans="1:9" x14ac:dyDescent="0.2">
      <c r="A24566" s="1" t="s">
        <v>40885</v>
      </c>
      <c r="B24566" t="s">
        <v>40886</v>
      </c>
      <c r="C24566" t="s">
        <v>10</v>
      </c>
      <c r="H24566" t="s">
        <v>2430</v>
      </c>
      <c r="I24566" t="s">
        <v>2431</v>
      </c>
    </row>
    <row r="24567" spans="1:9" x14ac:dyDescent="0.2">
      <c r="A24567" s="1" t="s">
        <v>40887</v>
      </c>
      <c r="B24567" t="s">
        <v>40888</v>
      </c>
      <c r="C24567" t="s">
        <v>10</v>
      </c>
      <c r="D24567" t="s">
        <v>40889</v>
      </c>
      <c r="E24567" t="s">
        <v>2443</v>
      </c>
      <c r="F24567" t="s">
        <v>3268</v>
      </c>
      <c r="G24567" t="s">
        <v>3728</v>
      </c>
      <c r="H24567" t="s">
        <v>2597</v>
      </c>
      <c r="I24567" t="s">
        <v>12</v>
      </c>
    </row>
    <row r="24568" spans="1:9" x14ac:dyDescent="0.2">
      <c r="A24568" s="1" t="s">
        <v>40890</v>
      </c>
      <c r="B24568" t="s">
        <v>40891</v>
      </c>
      <c r="C24568" t="s">
        <v>105</v>
      </c>
      <c r="H24568" t="s">
        <v>106</v>
      </c>
      <c r="I24568" t="s">
        <v>107</v>
      </c>
    </row>
    <row r="24569" spans="1:9" x14ac:dyDescent="0.2">
      <c r="A24569" s="1" t="s">
        <v>40892</v>
      </c>
      <c r="B24569" t="s">
        <v>40893</v>
      </c>
      <c r="C24569" t="s">
        <v>105</v>
      </c>
      <c r="H24569" t="s">
        <v>106</v>
      </c>
      <c r="I24569" t="s">
        <v>107</v>
      </c>
    </row>
    <row r="24570" spans="1:9" x14ac:dyDescent="0.2">
      <c r="A24570" s="1" t="s">
        <v>40894</v>
      </c>
      <c r="B24570" t="s">
        <v>40895</v>
      </c>
      <c r="C24570" t="s">
        <v>2687</v>
      </c>
      <c r="D24570" t="s">
        <v>40896</v>
      </c>
      <c r="G24570" t="s">
        <v>5066</v>
      </c>
      <c r="H24570" t="s">
        <v>2690</v>
      </c>
      <c r="I24570" t="s">
        <v>2691</v>
      </c>
    </row>
    <row r="24571" spans="1:9" x14ac:dyDescent="0.2">
      <c r="A24571" s="1" t="s">
        <v>40897</v>
      </c>
      <c r="B24571" t="s">
        <v>40898</v>
      </c>
      <c r="C24571" t="s">
        <v>10</v>
      </c>
      <c r="H24571" t="s">
        <v>2722</v>
      </c>
      <c r="I24571" t="s">
        <v>12</v>
      </c>
    </row>
    <row r="24572" spans="1:9" x14ac:dyDescent="0.2">
      <c r="A24572" s="1" t="s">
        <v>40899</v>
      </c>
      <c r="B24572" t="s">
        <v>15462</v>
      </c>
      <c r="C24572" t="s">
        <v>10</v>
      </c>
      <c r="D24572" t="s">
        <v>15463</v>
      </c>
      <c r="G24572" t="s">
        <v>650</v>
      </c>
      <c r="H24572" t="s">
        <v>2430</v>
      </c>
      <c r="I24572" t="s">
        <v>2431</v>
      </c>
    </row>
    <row r="24573" spans="1:9" x14ac:dyDescent="0.2">
      <c r="A24573" s="1" t="s">
        <v>40900</v>
      </c>
      <c r="B24573" t="s">
        <v>40901</v>
      </c>
      <c r="C24573" t="s">
        <v>633</v>
      </c>
      <c r="D24573" t="s">
        <v>40902</v>
      </c>
      <c r="G24573" t="s">
        <v>650</v>
      </c>
      <c r="H24573" t="s">
        <v>2430</v>
      </c>
      <c r="I24573" t="s">
        <v>2431</v>
      </c>
    </row>
    <row r="24574" spans="1:9" x14ac:dyDescent="0.2">
      <c r="A24574" s="1" t="s">
        <v>40903</v>
      </c>
      <c r="B24574" t="s">
        <v>40016</v>
      </c>
      <c r="C24574" t="s">
        <v>10</v>
      </c>
      <c r="D24574" t="s">
        <v>4830</v>
      </c>
      <c r="G24574" t="s">
        <v>49</v>
      </c>
      <c r="H24574" t="s">
        <v>2430</v>
      </c>
      <c r="I24574" t="s">
        <v>2431</v>
      </c>
    </row>
    <row r="24575" spans="1:9" x14ac:dyDescent="0.2">
      <c r="A24575" s="1" t="s">
        <v>40904</v>
      </c>
      <c r="B24575" t="s">
        <v>40905</v>
      </c>
      <c r="C24575" t="s">
        <v>105</v>
      </c>
      <c r="D24575" t="s">
        <v>40906</v>
      </c>
      <c r="G24575" t="s">
        <v>1442</v>
      </c>
      <c r="H24575" t="s">
        <v>2422</v>
      </c>
      <c r="I24575" t="s">
        <v>2423</v>
      </c>
    </row>
    <row r="24576" spans="1:9" x14ac:dyDescent="0.2">
      <c r="A24576" s="1" t="s">
        <v>40907</v>
      </c>
      <c r="B24576" t="s">
        <v>40835</v>
      </c>
      <c r="C24576" t="s">
        <v>10</v>
      </c>
      <c r="G24576" t="s">
        <v>650</v>
      </c>
      <c r="H24576" t="s">
        <v>2430</v>
      </c>
      <c r="I24576" t="s">
        <v>2431</v>
      </c>
    </row>
    <row r="24577" spans="1:9" x14ac:dyDescent="0.2">
      <c r="A24577" s="1" t="s">
        <v>40908</v>
      </c>
      <c r="B24577" t="s">
        <v>40909</v>
      </c>
      <c r="C24577" t="s">
        <v>105</v>
      </c>
      <c r="H24577" t="s">
        <v>106</v>
      </c>
      <c r="I24577" t="s">
        <v>107</v>
      </c>
    </row>
    <row r="24578" spans="1:9" x14ac:dyDescent="0.2">
      <c r="A24578" s="1" t="s">
        <v>40910</v>
      </c>
      <c r="B24578" t="s">
        <v>40911</v>
      </c>
      <c r="C24578" t="s">
        <v>105</v>
      </c>
      <c r="H24578" t="s">
        <v>106</v>
      </c>
      <c r="I24578" t="s">
        <v>107</v>
      </c>
    </row>
    <row r="24579" spans="1:9" x14ac:dyDescent="0.2">
      <c r="A24579" s="1" t="s">
        <v>40912</v>
      </c>
      <c r="B24579" t="s">
        <v>40913</v>
      </c>
      <c r="C24579" t="s">
        <v>105</v>
      </c>
      <c r="H24579" t="s">
        <v>106</v>
      </c>
      <c r="I24579" t="s">
        <v>107</v>
      </c>
    </row>
    <row r="24580" spans="1:9" x14ac:dyDescent="0.2">
      <c r="A24580" s="1" t="s">
        <v>40914</v>
      </c>
      <c r="B24580" t="s">
        <v>40915</v>
      </c>
      <c r="C24580" t="s">
        <v>105</v>
      </c>
      <c r="H24580" t="s">
        <v>106</v>
      </c>
      <c r="I24580" t="s">
        <v>107</v>
      </c>
    </row>
    <row r="24581" spans="1:9" x14ac:dyDescent="0.2">
      <c r="A24581" s="1" t="s">
        <v>40916</v>
      </c>
      <c r="B24581" t="s">
        <v>40917</v>
      </c>
      <c r="C24581" t="s">
        <v>105</v>
      </c>
      <c r="H24581" t="s">
        <v>408</v>
      </c>
      <c r="I24581" t="s">
        <v>107</v>
      </c>
    </row>
    <row r="24582" spans="1:9" x14ac:dyDescent="0.2">
      <c r="A24582" s="1" t="s">
        <v>40918</v>
      </c>
      <c r="B24582" t="s">
        <v>40919</v>
      </c>
      <c r="C24582" t="s">
        <v>105</v>
      </c>
      <c r="H24582" t="s">
        <v>106</v>
      </c>
      <c r="I24582" t="s">
        <v>107</v>
      </c>
    </row>
    <row r="24583" spans="1:9" x14ac:dyDescent="0.2">
      <c r="A24583" s="1" t="s">
        <v>40920</v>
      </c>
      <c r="B24583" t="s">
        <v>40921</v>
      </c>
      <c r="C24583" t="s">
        <v>105</v>
      </c>
      <c r="H24583" t="s">
        <v>238</v>
      </c>
      <c r="I24583" t="s">
        <v>107</v>
      </c>
    </row>
    <row r="24584" spans="1:9" x14ac:dyDescent="0.2">
      <c r="A24584" s="1" t="s">
        <v>40922</v>
      </c>
      <c r="B24584" t="s">
        <v>40923</v>
      </c>
      <c r="C24584" t="s">
        <v>105</v>
      </c>
      <c r="H24584" t="s">
        <v>106</v>
      </c>
      <c r="I24584" t="s">
        <v>107</v>
      </c>
    </row>
    <row r="24585" spans="1:9" x14ac:dyDescent="0.2">
      <c r="A24585" s="1" t="s">
        <v>40924</v>
      </c>
      <c r="B24585" t="s">
        <v>40925</v>
      </c>
      <c r="C24585" t="s">
        <v>105</v>
      </c>
      <c r="H24585" t="s">
        <v>106</v>
      </c>
      <c r="I24585" t="s">
        <v>107</v>
      </c>
    </row>
    <row r="24586" spans="1:9" x14ac:dyDescent="0.2">
      <c r="A24586" s="1" t="s">
        <v>40926</v>
      </c>
      <c r="B24586" t="s">
        <v>40927</v>
      </c>
      <c r="C24586" t="s">
        <v>105</v>
      </c>
      <c r="H24586" t="s">
        <v>106</v>
      </c>
      <c r="I24586" t="s">
        <v>107</v>
      </c>
    </row>
    <row r="24587" spans="1:9" x14ac:dyDescent="0.2">
      <c r="A24587" s="1" t="s">
        <v>40928</v>
      </c>
      <c r="B24587" t="s">
        <v>40929</v>
      </c>
      <c r="C24587" t="s">
        <v>105</v>
      </c>
      <c r="H24587" t="s">
        <v>106</v>
      </c>
      <c r="I24587" t="s">
        <v>107</v>
      </c>
    </row>
    <row r="24588" spans="1:9" x14ac:dyDescent="0.2">
      <c r="A24588" s="1" t="s">
        <v>40930</v>
      </c>
      <c r="B24588" t="s">
        <v>40931</v>
      </c>
      <c r="C24588" t="s">
        <v>105</v>
      </c>
      <c r="H24588" t="s">
        <v>106</v>
      </c>
      <c r="I24588" t="s">
        <v>107</v>
      </c>
    </row>
    <row r="24589" spans="1:9" x14ac:dyDescent="0.2">
      <c r="A24589" s="1" t="s">
        <v>40932</v>
      </c>
      <c r="B24589" t="s">
        <v>40933</v>
      </c>
      <c r="C24589" t="s">
        <v>105</v>
      </c>
      <c r="H24589" t="s">
        <v>238</v>
      </c>
      <c r="I24589" t="s">
        <v>107</v>
      </c>
    </row>
    <row r="24590" spans="1:9" x14ac:dyDescent="0.2">
      <c r="A24590" s="1" t="s">
        <v>40934</v>
      </c>
      <c r="B24590" t="s">
        <v>40935</v>
      </c>
      <c r="C24590" t="s">
        <v>105</v>
      </c>
      <c r="H24590" t="s">
        <v>106</v>
      </c>
      <c r="I24590" t="s">
        <v>107</v>
      </c>
    </row>
    <row r="24591" spans="1:9" x14ac:dyDescent="0.2">
      <c r="A24591" s="1" t="s">
        <v>40936</v>
      </c>
      <c r="B24591" t="s">
        <v>40937</v>
      </c>
      <c r="C24591" t="s">
        <v>105</v>
      </c>
      <c r="H24591" t="s">
        <v>106</v>
      </c>
      <c r="I24591" t="s">
        <v>107</v>
      </c>
    </row>
    <row r="24592" spans="1:9" x14ac:dyDescent="0.2">
      <c r="A24592" s="1" t="s">
        <v>40938</v>
      </c>
      <c r="B24592" t="s">
        <v>40939</v>
      </c>
      <c r="C24592" t="s">
        <v>105</v>
      </c>
      <c r="H24592" t="s">
        <v>106</v>
      </c>
      <c r="I24592" t="s">
        <v>107</v>
      </c>
    </row>
    <row r="24593" spans="1:9" x14ac:dyDescent="0.2">
      <c r="A24593" s="1" t="s">
        <v>40940</v>
      </c>
      <c r="B24593" t="s">
        <v>40941</v>
      </c>
      <c r="C24593" t="s">
        <v>105</v>
      </c>
      <c r="H24593" t="s">
        <v>106</v>
      </c>
      <c r="I24593" t="s">
        <v>107</v>
      </c>
    </row>
    <row r="24594" spans="1:9" x14ac:dyDescent="0.2">
      <c r="A24594" s="1" t="s">
        <v>40942</v>
      </c>
      <c r="B24594" t="s">
        <v>40943</v>
      </c>
      <c r="C24594" t="s">
        <v>105</v>
      </c>
      <c r="H24594" t="s">
        <v>106</v>
      </c>
      <c r="I24594" t="s">
        <v>107</v>
      </c>
    </row>
    <row r="24595" spans="1:9" x14ac:dyDescent="0.2">
      <c r="A24595" s="1" t="s">
        <v>40944</v>
      </c>
      <c r="B24595" t="s">
        <v>40945</v>
      </c>
      <c r="C24595" t="s">
        <v>105</v>
      </c>
      <c r="H24595" t="s">
        <v>106</v>
      </c>
      <c r="I24595" t="s">
        <v>107</v>
      </c>
    </row>
    <row r="24596" spans="1:9" x14ac:dyDescent="0.2">
      <c r="A24596" s="1" t="s">
        <v>40946</v>
      </c>
      <c r="B24596" t="s">
        <v>40947</v>
      </c>
      <c r="C24596" t="s">
        <v>105</v>
      </c>
      <c r="H24596" t="s">
        <v>106</v>
      </c>
      <c r="I24596" t="s">
        <v>107</v>
      </c>
    </row>
    <row r="24597" spans="1:9" x14ac:dyDescent="0.2">
      <c r="A24597" s="1" t="s">
        <v>40948</v>
      </c>
      <c r="B24597" t="s">
        <v>40949</v>
      </c>
      <c r="C24597" t="s">
        <v>105</v>
      </c>
      <c r="H24597" t="s">
        <v>106</v>
      </c>
      <c r="I24597" t="s">
        <v>107</v>
      </c>
    </row>
    <row r="24598" spans="1:9" x14ac:dyDescent="0.2">
      <c r="A24598" s="1" t="s">
        <v>40950</v>
      </c>
      <c r="B24598" t="s">
        <v>40951</v>
      </c>
      <c r="C24598" t="s">
        <v>105</v>
      </c>
      <c r="H24598" t="s">
        <v>106</v>
      </c>
      <c r="I24598" t="s">
        <v>107</v>
      </c>
    </row>
    <row r="24599" spans="1:9" x14ac:dyDescent="0.2">
      <c r="A24599" s="1" t="s">
        <v>40952</v>
      </c>
      <c r="B24599" t="s">
        <v>40953</v>
      </c>
      <c r="C24599" t="s">
        <v>105</v>
      </c>
      <c r="H24599" t="s">
        <v>106</v>
      </c>
      <c r="I24599" t="s">
        <v>107</v>
      </c>
    </row>
    <row r="24600" spans="1:9" x14ac:dyDescent="0.2">
      <c r="A24600" s="1" t="s">
        <v>40954</v>
      </c>
      <c r="B24600" t="s">
        <v>40955</v>
      </c>
      <c r="C24600" t="s">
        <v>105</v>
      </c>
      <c r="H24600" t="s">
        <v>106</v>
      </c>
      <c r="I24600" t="s">
        <v>107</v>
      </c>
    </row>
    <row r="24601" spans="1:9" x14ac:dyDescent="0.2">
      <c r="A24601" s="1" t="s">
        <v>40956</v>
      </c>
      <c r="B24601" t="s">
        <v>40957</v>
      </c>
      <c r="C24601" t="s">
        <v>105</v>
      </c>
      <c r="H24601" t="s">
        <v>106</v>
      </c>
      <c r="I24601" t="s">
        <v>107</v>
      </c>
    </row>
    <row r="24602" spans="1:9" x14ac:dyDescent="0.2">
      <c r="A24602" s="1" t="s">
        <v>40958</v>
      </c>
      <c r="B24602" t="s">
        <v>40959</v>
      </c>
      <c r="C24602" t="s">
        <v>2687</v>
      </c>
      <c r="D24602" t="s">
        <v>40960</v>
      </c>
      <c r="G24602" t="s">
        <v>5066</v>
      </c>
      <c r="H24602" t="s">
        <v>2690</v>
      </c>
      <c r="I24602" t="s">
        <v>2691</v>
      </c>
    </row>
    <row r="24603" spans="1:9" x14ac:dyDescent="0.2">
      <c r="A24603" s="1" t="s">
        <v>40961</v>
      </c>
      <c r="B24603" t="s">
        <v>40962</v>
      </c>
      <c r="C24603" t="s">
        <v>10</v>
      </c>
      <c r="D24603" t="s">
        <v>40963</v>
      </c>
      <c r="G24603" t="s">
        <v>5792</v>
      </c>
      <c r="H24603" t="s">
        <v>2409</v>
      </c>
      <c r="I24603" t="s">
        <v>12</v>
      </c>
    </row>
    <row r="24604" spans="1:9" x14ac:dyDescent="0.2">
      <c r="A24604" s="1" t="s">
        <v>40964</v>
      </c>
      <c r="B24604" t="s">
        <v>40965</v>
      </c>
      <c r="C24604" t="s">
        <v>10</v>
      </c>
      <c r="D24604" t="s">
        <v>40966</v>
      </c>
      <c r="E24604" t="s">
        <v>2443</v>
      </c>
      <c r="F24604" t="s">
        <v>21614</v>
      </c>
      <c r="G24604" t="s">
        <v>49</v>
      </c>
      <c r="H24604" t="s">
        <v>2409</v>
      </c>
      <c r="I24604" t="s">
        <v>12</v>
      </c>
    </row>
    <row r="24605" spans="1:9" x14ac:dyDescent="0.2">
      <c r="A24605" s="1" t="s">
        <v>40967</v>
      </c>
      <c r="B24605" t="s">
        <v>40968</v>
      </c>
      <c r="C24605" t="s">
        <v>10</v>
      </c>
      <c r="D24605" t="s">
        <v>40969</v>
      </c>
      <c r="E24605" t="s">
        <v>2443</v>
      </c>
      <c r="F24605" t="s">
        <v>4225</v>
      </c>
      <c r="G24605" t="s">
        <v>49</v>
      </c>
      <c r="H24605" t="s">
        <v>2648</v>
      </c>
      <c r="I24605" t="s">
        <v>12</v>
      </c>
    </row>
    <row r="24606" spans="1:9" x14ac:dyDescent="0.2">
      <c r="A24606" s="1" t="s">
        <v>40970</v>
      </c>
      <c r="B24606" t="s">
        <v>40971</v>
      </c>
      <c r="C24606" t="s">
        <v>10</v>
      </c>
      <c r="D24606" t="s">
        <v>40972</v>
      </c>
      <c r="E24606" t="s">
        <v>2443</v>
      </c>
      <c r="F24606" t="s">
        <v>2587</v>
      </c>
      <c r="G24606" t="s">
        <v>49</v>
      </c>
      <c r="H24606" t="s">
        <v>2409</v>
      </c>
      <c r="I24606" t="s">
        <v>12</v>
      </c>
    </row>
    <row r="24607" spans="1:9" x14ac:dyDescent="0.2">
      <c r="A24607" s="1" t="s">
        <v>40973</v>
      </c>
      <c r="B24607" t="s">
        <v>40974</v>
      </c>
      <c r="C24607" t="s">
        <v>10</v>
      </c>
      <c r="D24607" t="s">
        <v>40975</v>
      </c>
      <c r="E24607" t="s">
        <v>2443</v>
      </c>
      <c r="F24607" t="s">
        <v>5059</v>
      </c>
      <c r="G24607" t="s">
        <v>49</v>
      </c>
      <c r="H24607" t="s">
        <v>2409</v>
      </c>
      <c r="I24607" t="s">
        <v>12</v>
      </c>
    </row>
    <row r="24608" spans="1:9" x14ac:dyDescent="0.2">
      <c r="A24608" s="1" t="s">
        <v>40976</v>
      </c>
      <c r="B24608" t="s">
        <v>40977</v>
      </c>
      <c r="C24608" t="s">
        <v>10</v>
      </c>
      <c r="D24608" t="s">
        <v>40978</v>
      </c>
      <c r="E24608" t="s">
        <v>3035</v>
      </c>
      <c r="F24608" t="s">
        <v>3035</v>
      </c>
      <c r="G24608" t="s">
        <v>49</v>
      </c>
      <c r="H24608" t="s">
        <v>2648</v>
      </c>
      <c r="I24608" t="s">
        <v>12</v>
      </c>
    </row>
    <row r="24609" spans="1:9" x14ac:dyDescent="0.2">
      <c r="A24609" s="1" t="s">
        <v>40979</v>
      </c>
      <c r="B24609" t="s">
        <v>40980</v>
      </c>
      <c r="C24609" t="s">
        <v>10</v>
      </c>
      <c r="D24609" t="s">
        <v>40981</v>
      </c>
      <c r="E24609" t="s">
        <v>2443</v>
      </c>
      <c r="F24609" t="s">
        <v>3274</v>
      </c>
      <c r="G24609" t="s">
        <v>49</v>
      </c>
      <c r="H24609" t="s">
        <v>2409</v>
      </c>
      <c r="I24609" t="s">
        <v>12</v>
      </c>
    </row>
    <row r="24610" spans="1:9" x14ac:dyDescent="0.2">
      <c r="A24610" s="1" t="s">
        <v>40982</v>
      </c>
      <c r="B24610" t="s">
        <v>40983</v>
      </c>
      <c r="C24610" t="s">
        <v>10</v>
      </c>
      <c r="D24610" t="s">
        <v>40984</v>
      </c>
      <c r="E24610" t="s">
        <v>3708</v>
      </c>
      <c r="F24610" t="s">
        <v>3708</v>
      </c>
      <c r="G24610" t="s">
        <v>49</v>
      </c>
      <c r="H24610" t="s">
        <v>2648</v>
      </c>
      <c r="I24610" t="s">
        <v>12</v>
      </c>
    </row>
    <row r="24611" spans="1:9" x14ac:dyDescent="0.2">
      <c r="A24611" s="1" t="s">
        <v>40985</v>
      </c>
      <c r="B24611" t="s">
        <v>40986</v>
      </c>
      <c r="C24611" t="s">
        <v>10</v>
      </c>
      <c r="D24611" t="s">
        <v>40987</v>
      </c>
      <c r="E24611" t="s">
        <v>2443</v>
      </c>
      <c r="F24611" t="s">
        <v>3268</v>
      </c>
      <c r="G24611" t="s">
        <v>49</v>
      </c>
      <c r="H24611" t="s">
        <v>2648</v>
      </c>
      <c r="I24611" t="s">
        <v>12</v>
      </c>
    </row>
    <row r="24612" spans="1:9" x14ac:dyDescent="0.2">
      <c r="A24612" s="1" t="s">
        <v>40988</v>
      </c>
      <c r="B24612" t="s">
        <v>40989</v>
      </c>
      <c r="C24612" t="s">
        <v>10</v>
      </c>
      <c r="D24612" t="s">
        <v>40990</v>
      </c>
      <c r="E24612" t="s">
        <v>12889</v>
      </c>
      <c r="F24612" t="s">
        <v>12889</v>
      </c>
      <c r="G24612" t="s">
        <v>49</v>
      </c>
      <c r="H24612" t="s">
        <v>2648</v>
      </c>
      <c r="I24612" t="s">
        <v>12</v>
      </c>
    </row>
    <row r="24613" spans="1:9" x14ac:dyDescent="0.2">
      <c r="A24613" s="1" t="s">
        <v>40991</v>
      </c>
      <c r="B24613" t="s">
        <v>40992</v>
      </c>
      <c r="C24613" t="s">
        <v>10</v>
      </c>
      <c r="D24613" t="s">
        <v>40993</v>
      </c>
      <c r="E24613" t="s">
        <v>2443</v>
      </c>
      <c r="F24613" t="s">
        <v>2563</v>
      </c>
      <c r="G24613" t="s">
        <v>2977</v>
      </c>
      <c r="H24613" t="s">
        <v>2597</v>
      </c>
      <c r="I24613" t="s">
        <v>12</v>
      </c>
    </row>
    <row r="24614" spans="1:9" x14ac:dyDescent="0.2">
      <c r="A24614" s="1" t="s">
        <v>40994</v>
      </c>
      <c r="B24614" t="s">
        <v>40995</v>
      </c>
      <c r="C24614" t="s">
        <v>10</v>
      </c>
      <c r="D24614" t="s">
        <v>40993</v>
      </c>
      <c r="E24614" t="s">
        <v>2443</v>
      </c>
      <c r="F24614" t="s">
        <v>2563</v>
      </c>
      <c r="G24614" t="s">
        <v>2977</v>
      </c>
      <c r="H24614" t="s">
        <v>2597</v>
      </c>
      <c r="I24614" t="s">
        <v>12</v>
      </c>
    </row>
    <row r="24615" spans="1:9" x14ac:dyDescent="0.2">
      <c r="A24615" s="1" t="s">
        <v>40996</v>
      </c>
      <c r="B24615" t="s">
        <v>40997</v>
      </c>
      <c r="C24615" t="s">
        <v>10</v>
      </c>
      <c r="D24615" t="s">
        <v>5062</v>
      </c>
      <c r="G24615" t="s">
        <v>4772</v>
      </c>
      <c r="H24615" t="s">
        <v>2597</v>
      </c>
      <c r="I24615" t="s">
        <v>12</v>
      </c>
    </row>
    <row r="24616" spans="1:9" x14ac:dyDescent="0.2">
      <c r="A24616" s="1" t="s">
        <v>40998</v>
      </c>
      <c r="B24616" t="s">
        <v>40999</v>
      </c>
      <c r="C24616" t="s">
        <v>10</v>
      </c>
      <c r="D24616" t="s">
        <v>41000</v>
      </c>
      <c r="G24616" t="s">
        <v>5792</v>
      </c>
      <c r="H24616" t="s">
        <v>2648</v>
      </c>
      <c r="I24616" t="s">
        <v>12</v>
      </c>
    </row>
    <row r="24617" spans="1:9" x14ac:dyDescent="0.2">
      <c r="A24617" s="1" t="s">
        <v>41001</v>
      </c>
      <c r="B24617" t="s">
        <v>41002</v>
      </c>
      <c r="C24617" t="s">
        <v>10</v>
      </c>
      <c r="D24617" t="s">
        <v>41003</v>
      </c>
      <c r="E24617" t="s">
        <v>2443</v>
      </c>
      <c r="F24617" t="s">
        <v>2563</v>
      </c>
      <c r="G24617" t="s">
        <v>2977</v>
      </c>
      <c r="H24617" t="s">
        <v>2597</v>
      </c>
      <c r="I24617" t="s">
        <v>12</v>
      </c>
    </row>
    <row r="24618" spans="1:9" x14ac:dyDescent="0.2">
      <c r="A24618" s="1" t="s">
        <v>41004</v>
      </c>
      <c r="B24618" t="s">
        <v>41006</v>
      </c>
      <c r="C24618" t="s">
        <v>105</v>
      </c>
      <c r="D24618" t="s">
        <v>41007</v>
      </c>
      <c r="G24618" t="s">
        <v>49</v>
      </c>
      <c r="H24618" t="s">
        <v>685</v>
      </c>
      <c r="I24618" t="s">
        <v>686</v>
      </c>
    </row>
    <row r="24619" spans="1:9" x14ac:dyDescent="0.2">
      <c r="A24619" s="1" t="s">
        <v>41008</v>
      </c>
      <c r="B24619" t="s">
        <v>41005</v>
      </c>
      <c r="C24619" t="s">
        <v>105</v>
      </c>
      <c r="H24619" t="s">
        <v>406</v>
      </c>
      <c r="I24619" t="s">
        <v>107</v>
      </c>
    </row>
    <row r="24620" spans="1:9" x14ac:dyDescent="0.2">
      <c r="A24620" s="1" t="s">
        <v>41009</v>
      </c>
      <c r="B24620" t="s">
        <v>41006</v>
      </c>
      <c r="C24620" t="s">
        <v>105</v>
      </c>
      <c r="D24620" t="s">
        <v>41007</v>
      </c>
      <c r="G24620" t="s">
        <v>49</v>
      </c>
      <c r="H24620" t="s">
        <v>504</v>
      </c>
      <c r="I24620" t="s">
        <v>107</v>
      </c>
    </row>
    <row r="24621" spans="1:9" x14ac:dyDescent="0.2">
      <c r="A24621" s="1" t="s">
        <v>41010</v>
      </c>
      <c r="B24621" t="s">
        <v>41006</v>
      </c>
      <c r="C24621" t="s">
        <v>105</v>
      </c>
      <c r="D24621" t="s">
        <v>41007</v>
      </c>
      <c r="G24621" t="s">
        <v>49</v>
      </c>
      <c r="H24621" t="s">
        <v>1700</v>
      </c>
      <c r="I24621" t="s">
        <v>1701</v>
      </c>
    </row>
    <row r="24622" spans="1:9" x14ac:dyDescent="0.2">
      <c r="A24622" s="1" t="s">
        <v>41011</v>
      </c>
      <c r="B24622" t="s">
        <v>41005</v>
      </c>
      <c r="C24622" t="s">
        <v>105</v>
      </c>
      <c r="H24622" t="s">
        <v>238</v>
      </c>
      <c r="I24622" t="s">
        <v>107</v>
      </c>
    </row>
    <row r="24623" spans="1:9" x14ac:dyDescent="0.2">
      <c r="A24623" s="1" t="s">
        <v>41012</v>
      </c>
      <c r="B24623" t="s">
        <v>41006</v>
      </c>
      <c r="C24623" t="s">
        <v>105</v>
      </c>
      <c r="D24623" t="s">
        <v>41007</v>
      </c>
      <c r="G24623" t="s">
        <v>49</v>
      </c>
      <c r="H24623" t="s">
        <v>634</v>
      </c>
      <c r="I24623" t="s">
        <v>635</v>
      </c>
    </row>
    <row r="24624" spans="1:9" x14ac:dyDescent="0.2">
      <c r="A24624" s="1" t="s">
        <v>41013</v>
      </c>
      <c r="B24624" t="s">
        <v>41014</v>
      </c>
      <c r="C24624" t="s">
        <v>10</v>
      </c>
      <c r="D24624" t="s">
        <v>41015</v>
      </c>
      <c r="G24624" t="s">
        <v>2977</v>
      </c>
      <c r="H24624" t="s">
        <v>2597</v>
      </c>
      <c r="I24624" t="s">
        <v>12</v>
      </c>
    </row>
    <row r="24625" spans="1:9" x14ac:dyDescent="0.2">
      <c r="A24625" s="1" t="s">
        <v>41016</v>
      </c>
      <c r="B24625" t="s">
        <v>41017</v>
      </c>
      <c r="C24625" t="s">
        <v>10</v>
      </c>
      <c r="D24625" t="s">
        <v>41018</v>
      </c>
      <c r="E24625" t="s">
        <v>2443</v>
      </c>
      <c r="F24625" t="s">
        <v>2563</v>
      </c>
      <c r="G24625" t="s">
        <v>2977</v>
      </c>
      <c r="H24625" t="s">
        <v>2597</v>
      </c>
      <c r="I24625" t="s">
        <v>12</v>
      </c>
    </row>
    <row r="24626" spans="1:9" x14ac:dyDescent="0.2">
      <c r="A24626" s="1" t="s">
        <v>41019</v>
      </c>
      <c r="B24626" t="s">
        <v>41020</v>
      </c>
      <c r="C24626" t="s">
        <v>25952</v>
      </c>
      <c r="H24626" t="s">
        <v>25953</v>
      </c>
      <c r="I24626" t="s">
        <v>25954</v>
      </c>
    </row>
    <row r="24627" spans="1:9" x14ac:dyDescent="0.2">
      <c r="A24627" s="1" t="s">
        <v>41021</v>
      </c>
      <c r="B24627" t="s">
        <v>41022</v>
      </c>
      <c r="C24627" t="s">
        <v>25952</v>
      </c>
      <c r="H24627" t="s">
        <v>25953</v>
      </c>
      <c r="I24627" t="s">
        <v>25954</v>
      </c>
    </row>
    <row r="24628" spans="1:9" x14ac:dyDescent="0.2">
      <c r="A24628" s="1" t="s">
        <v>41023</v>
      </c>
      <c r="B24628" t="s">
        <v>41024</v>
      </c>
      <c r="C24628" t="s">
        <v>25952</v>
      </c>
      <c r="H24628" t="s">
        <v>25953</v>
      </c>
      <c r="I24628" t="s">
        <v>25954</v>
      </c>
    </row>
    <row r="24629" spans="1:9" x14ac:dyDescent="0.2">
      <c r="A24629" s="1" t="s">
        <v>41025</v>
      </c>
      <c r="B24629" t="s">
        <v>41026</v>
      </c>
      <c r="C24629" t="s">
        <v>25952</v>
      </c>
      <c r="H24629" t="s">
        <v>25953</v>
      </c>
      <c r="I24629" t="s">
        <v>25954</v>
      </c>
    </row>
    <row r="24630" spans="1:9" x14ac:dyDescent="0.2">
      <c r="A24630" s="1" t="s">
        <v>41027</v>
      </c>
      <c r="B24630" t="s">
        <v>41028</v>
      </c>
      <c r="C24630" t="s">
        <v>25952</v>
      </c>
      <c r="H24630" t="s">
        <v>25953</v>
      </c>
      <c r="I24630" t="s">
        <v>25954</v>
      </c>
    </row>
    <row r="24631" spans="1:9" x14ac:dyDescent="0.2">
      <c r="A24631" s="1" t="s">
        <v>41029</v>
      </c>
      <c r="B24631" t="s">
        <v>41030</v>
      </c>
      <c r="C24631" t="s">
        <v>25952</v>
      </c>
      <c r="H24631" t="s">
        <v>25953</v>
      </c>
      <c r="I24631" t="s">
        <v>25954</v>
      </c>
    </row>
    <row r="24632" spans="1:9" x14ac:dyDescent="0.2">
      <c r="A24632" s="1" t="s">
        <v>41031</v>
      </c>
      <c r="B24632" t="s">
        <v>41032</v>
      </c>
      <c r="C24632" t="s">
        <v>25952</v>
      </c>
      <c r="H24632" t="s">
        <v>25953</v>
      </c>
      <c r="I24632" t="s">
        <v>25954</v>
      </c>
    </row>
    <row r="24633" spans="1:9" x14ac:dyDescent="0.2">
      <c r="A24633" s="1" t="s">
        <v>41033</v>
      </c>
      <c r="B24633" t="s">
        <v>41034</v>
      </c>
      <c r="C24633" t="s">
        <v>25952</v>
      </c>
      <c r="H24633" t="s">
        <v>25953</v>
      </c>
      <c r="I24633" t="s">
        <v>25954</v>
      </c>
    </row>
    <row r="24634" spans="1:9" x14ac:dyDescent="0.2">
      <c r="A24634" s="1" t="s">
        <v>41035</v>
      </c>
      <c r="B24634" t="s">
        <v>41036</v>
      </c>
      <c r="C24634" t="s">
        <v>25952</v>
      </c>
      <c r="H24634" t="s">
        <v>25953</v>
      </c>
      <c r="I24634" t="s">
        <v>25954</v>
      </c>
    </row>
    <row r="24635" spans="1:9" x14ac:dyDescent="0.2">
      <c r="A24635" s="1" t="s">
        <v>41037</v>
      </c>
      <c r="B24635" t="s">
        <v>41038</v>
      </c>
      <c r="C24635" t="s">
        <v>25952</v>
      </c>
      <c r="H24635" t="s">
        <v>25953</v>
      </c>
      <c r="I24635" t="s">
        <v>25954</v>
      </c>
    </row>
    <row r="24636" spans="1:9" x14ac:dyDescent="0.2">
      <c r="A24636" s="1" t="s">
        <v>41039</v>
      </c>
      <c r="B24636" t="s">
        <v>41040</v>
      </c>
      <c r="C24636" t="s">
        <v>25952</v>
      </c>
      <c r="H24636" t="s">
        <v>25953</v>
      </c>
      <c r="I24636" t="s">
        <v>25954</v>
      </c>
    </row>
    <row r="24637" spans="1:9" x14ac:dyDescent="0.2">
      <c r="A24637" s="1" t="s">
        <v>41041</v>
      </c>
      <c r="B24637" t="s">
        <v>41042</v>
      </c>
      <c r="C24637" t="s">
        <v>25952</v>
      </c>
      <c r="H24637" t="s">
        <v>25953</v>
      </c>
      <c r="I24637" t="s">
        <v>25954</v>
      </c>
    </row>
    <row r="24638" spans="1:9" x14ac:dyDescent="0.2">
      <c r="A24638" s="1" t="s">
        <v>41043</v>
      </c>
      <c r="B24638" t="s">
        <v>41044</v>
      </c>
      <c r="C24638" t="s">
        <v>25952</v>
      </c>
      <c r="H24638" t="s">
        <v>25953</v>
      </c>
      <c r="I24638" t="s">
        <v>25954</v>
      </c>
    </row>
    <row r="24639" spans="1:9" x14ac:dyDescent="0.2">
      <c r="A24639" s="1" t="s">
        <v>41045</v>
      </c>
      <c r="B24639" t="s">
        <v>41046</v>
      </c>
      <c r="C24639" t="s">
        <v>25952</v>
      </c>
      <c r="H24639" t="s">
        <v>25953</v>
      </c>
      <c r="I24639" t="s">
        <v>25954</v>
      </c>
    </row>
    <row r="24640" spans="1:9" x14ac:dyDescent="0.2">
      <c r="A24640" s="1" t="s">
        <v>41047</v>
      </c>
      <c r="B24640" t="s">
        <v>41048</v>
      </c>
      <c r="C24640" t="s">
        <v>25952</v>
      </c>
      <c r="H24640" t="s">
        <v>25953</v>
      </c>
      <c r="I24640" t="s">
        <v>25954</v>
      </c>
    </row>
    <row r="24641" spans="1:9" x14ac:dyDescent="0.2">
      <c r="A24641" s="1" t="s">
        <v>41049</v>
      </c>
      <c r="B24641" t="s">
        <v>41050</v>
      </c>
      <c r="C24641" t="s">
        <v>25952</v>
      </c>
      <c r="H24641" t="s">
        <v>25953</v>
      </c>
      <c r="I24641" t="s">
        <v>25954</v>
      </c>
    </row>
    <row r="24642" spans="1:9" x14ac:dyDescent="0.2">
      <c r="A24642" s="1" t="s">
        <v>41051</v>
      </c>
      <c r="B24642" t="s">
        <v>41052</v>
      </c>
      <c r="C24642" t="s">
        <v>10</v>
      </c>
      <c r="D24642" t="s">
        <v>41053</v>
      </c>
      <c r="E24642" t="s">
        <v>2443</v>
      </c>
      <c r="F24642" t="s">
        <v>3268</v>
      </c>
      <c r="G24642" t="s">
        <v>49</v>
      </c>
      <c r="H24642" t="s">
        <v>2387</v>
      </c>
      <c r="I24642" t="s">
        <v>12</v>
      </c>
    </row>
    <row r="24643" spans="1:9" x14ac:dyDescent="0.2">
      <c r="A24643" s="1" t="s">
        <v>41054</v>
      </c>
      <c r="B24643" t="s">
        <v>41055</v>
      </c>
      <c r="C24643" t="s">
        <v>10</v>
      </c>
      <c r="D24643" t="s">
        <v>41056</v>
      </c>
      <c r="E24643" t="s">
        <v>2443</v>
      </c>
      <c r="F24643" t="s">
        <v>3268</v>
      </c>
      <c r="G24643" t="s">
        <v>49</v>
      </c>
      <c r="H24643" t="s">
        <v>2387</v>
      </c>
      <c r="I24643" t="s">
        <v>12</v>
      </c>
    </row>
    <row r="24644" spans="1:9" x14ac:dyDescent="0.2">
      <c r="A24644" s="1" t="s">
        <v>41057</v>
      </c>
      <c r="B24644" t="s">
        <v>41058</v>
      </c>
      <c r="C24644" t="s">
        <v>10</v>
      </c>
      <c r="D24644" t="s">
        <v>41059</v>
      </c>
      <c r="E24644" t="s">
        <v>2443</v>
      </c>
      <c r="F24644" t="s">
        <v>2443</v>
      </c>
      <c r="G24644" t="s">
        <v>775</v>
      </c>
      <c r="H24644" t="s">
        <v>2387</v>
      </c>
      <c r="I24644" t="s">
        <v>12</v>
      </c>
    </row>
    <row r="24645" spans="1:9" x14ac:dyDescent="0.2">
      <c r="A24645" s="1" t="s">
        <v>41060</v>
      </c>
      <c r="B24645" t="s">
        <v>41061</v>
      </c>
      <c r="C24645" t="s">
        <v>10</v>
      </c>
      <c r="D24645" t="s">
        <v>41062</v>
      </c>
      <c r="E24645" t="s">
        <v>2443</v>
      </c>
      <c r="F24645" t="s">
        <v>21614</v>
      </c>
      <c r="G24645" t="s">
        <v>49</v>
      </c>
      <c r="H24645" t="s">
        <v>2409</v>
      </c>
      <c r="I24645" t="s">
        <v>12</v>
      </c>
    </row>
    <row r="24646" spans="1:9" x14ac:dyDescent="0.2">
      <c r="A24646" s="1" t="s">
        <v>41063</v>
      </c>
      <c r="B24646" t="s">
        <v>41064</v>
      </c>
      <c r="C24646" t="s">
        <v>10</v>
      </c>
      <c r="D24646" t="s">
        <v>41065</v>
      </c>
      <c r="E24646" t="s">
        <v>2443</v>
      </c>
      <c r="F24646" t="s">
        <v>2443</v>
      </c>
      <c r="G24646" t="s">
        <v>49</v>
      </c>
      <c r="H24646" t="s">
        <v>2597</v>
      </c>
      <c r="I24646" t="s">
        <v>12</v>
      </c>
    </row>
    <row r="24647" spans="1:9" x14ac:dyDescent="0.2">
      <c r="A24647" s="1" t="s">
        <v>41066</v>
      </c>
      <c r="B24647" t="s">
        <v>41067</v>
      </c>
      <c r="C24647" t="s">
        <v>10</v>
      </c>
      <c r="D24647" t="s">
        <v>41068</v>
      </c>
      <c r="E24647" t="s">
        <v>2443</v>
      </c>
      <c r="F24647" t="s">
        <v>2443</v>
      </c>
      <c r="G24647" t="s">
        <v>49</v>
      </c>
      <c r="H24647" t="s">
        <v>2597</v>
      </c>
      <c r="I24647" t="s">
        <v>12</v>
      </c>
    </row>
    <row r="24648" spans="1:9" x14ac:dyDescent="0.2">
      <c r="A24648" s="1" t="s">
        <v>41069</v>
      </c>
      <c r="B24648" t="s">
        <v>41070</v>
      </c>
      <c r="C24648" t="s">
        <v>10</v>
      </c>
      <c r="D24648" t="s">
        <v>41071</v>
      </c>
      <c r="E24648" t="s">
        <v>2443</v>
      </c>
      <c r="F24648" t="s">
        <v>2563</v>
      </c>
      <c r="G24648" t="s">
        <v>2977</v>
      </c>
      <c r="H24648" t="s">
        <v>2597</v>
      </c>
      <c r="I24648" t="s">
        <v>12</v>
      </c>
    </row>
    <row r="24649" spans="1:9" x14ac:dyDescent="0.2">
      <c r="A24649" s="1" t="s">
        <v>41072</v>
      </c>
      <c r="B24649" t="s">
        <v>41073</v>
      </c>
      <c r="C24649" t="s">
        <v>10</v>
      </c>
      <c r="D24649" t="s">
        <v>41074</v>
      </c>
      <c r="E24649" t="s">
        <v>2443</v>
      </c>
      <c r="F24649" t="s">
        <v>2443</v>
      </c>
      <c r="G24649" t="s">
        <v>49</v>
      </c>
      <c r="H24649" t="s">
        <v>2597</v>
      </c>
      <c r="I24649" t="s">
        <v>12</v>
      </c>
    </row>
    <row r="24650" spans="1:9" x14ac:dyDescent="0.2">
      <c r="A24650" s="1" t="s">
        <v>41075</v>
      </c>
      <c r="B24650" t="s">
        <v>41076</v>
      </c>
      <c r="C24650" t="s">
        <v>10</v>
      </c>
      <c r="D24650" t="s">
        <v>41077</v>
      </c>
      <c r="E24650" t="s">
        <v>2443</v>
      </c>
      <c r="F24650" t="s">
        <v>2443</v>
      </c>
      <c r="G24650" t="s">
        <v>49</v>
      </c>
      <c r="H24650" t="s">
        <v>2597</v>
      </c>
      <c r="I24650" t="s">
        <v>12</v>
      </c>
    </row>
    <row r="24651" spans="1:9" x14ac:dyDescent="0.2">
      <c r="A24651" s="1" t="s">
        <v>41078</v>
      </c>
      <c r="B24651" t="s">
        <v>41079</v>
      </c>
      <c r="C24651" t="s">
        <v>10</v>
      </c>
      <c r="D24651" t="s">
        <v>40993</v>
      </c>
      <c r="E24651" t="s">
        <v>2443</v>
      </c>
      <c r="F24651" t="s">
        <v>2563</v>
      </c>
      <c r="G24651" t="s">
        <v>2977</v>
      </c>
      <c r="H24651" t="s">
        <v>2597</v>
      </c>
      <c r="I24651" t="s">
        <v>12</v>
      </c>
    </row>
    <row r="24652" spans="1:9" x14ac:dyDescent="0.2">
      <c r="A24652" s="1" t="s">
        <v>41080</v>
      </c>
      <c r="B24652" t="s">
        <v>41081</v>
      </c>
      <c r="C24652" t="s">
        <v>2446</v>
      </c>
      <c r="D24652" t="s">
        <v>11159</v>
      </c>
      <c r="G24652" t="s">
        <v>11160</v>
      </c>
      <c r="H24652" t="s">
        <v>2447</v>
      </c>
      <c r="I24652" t="s">
        <v>2448</v>
      </c>
    </row>
    <row r="24653" spans="1:9" x14ac:dyDescent="0.2">
      <c r="A24653" s="1" t="s">
        <v>41082</v>
      </c>
      <c r="B24653" t="s">
        <v>41083</v>
      </c>
      <c r="C24653" t="s">
        <v>10</v>
      </c>
      <c r="D24653" t="s">
        <v>41084</v>
      </c>
      <c r="G24653" t="s">
        <v>49</v>
      </c>
      <c r="H24653" t="s">
        <v>2387</v>
      </c>
      <c r="I24653" t="s">
        <v>12</v>
      </c>
    </row>
    <row r="24654" spans="1:9" x14ac:dyDescent="0.2">
      <c r="A24654" s="1" t="s">
        <v>41085</v>
      </c>
      <c r="B24654" t="s">
        <v>41086</v>
      </c>
      <c r="C24654" t="s">
        <v>105</v>
      </c>
      <c r="D24654" t="s">
        <v>41087</v>
      </c>
      <c r="G24654" t="s">
        <v>1442</v>
      </c>
      <c r="H24654" t="s">
        <v>2422</v>
      </c>
      <c r="I24654" t="s">
        <v>2423</v>
      </c>
    </row>
    <row r="24655" spans="1:9" x14ac:dyDescent="0.2">
      <c r="A24655" s="1" t="s">
        <v>41088</v>
      </c>
      <c r="B24655" t="s">
        <v>41089</v>
      </c>
      <c r="C24655" t="s">
        <v>105</v>
      </c>
      <c r="D24655" t="s">
        <v>41087</v>
      </c>
      <c r="G24655" t="s">
        <v>1442</v>
      </c>
      <c r="H24655" t="s">
        <v>2422</v>
      </c>
      <c r="I24655" t="s">
        <v>2423</v>
      </c>
    </row>
    <row r="24656" spans="1:9" x14ac:dyDescent="0.2">
      <c r="A24656" s="1" t="s">
        <v>41090</v>
      </c>
      <c r="B24656" t="s">
        <v>41091</v>
      </c>
      <c r="C24656" t="s">
        <v>10</v>
      </c>
      <c r="D24656" t="s">
        <v>41092</v>
      </c>
      <c r="E24656" t="s">
        <v>2443</v>
      </c>
      <c r="F24656" t="s">
        <v>3041</v>
      </c>
      <c r="G24656" t="s">
        <v>3042</v>
      </c>
      <c r="H24656" t="s">
        <v>2387</v>
      </c>
      <c r="I24656" t="s">
        <v>12</v>
      </c>
    </row>
    <row r="24657" spans="1:9" x14ac:dyDescent="0.2">
      <c r="A24657" s="1" t="s">
        <v>41093</v>
      </c>
      <c r="B24657" t="s">
        <v>41091</v>
      </c>
      <c r="C24657" t="s">
        <v>2446</v>
      </c>
      <c r="D24657" t="s">
        <v>41092</v>
      </c>
      <c r="G24657" t="s">
        <v>3042</v>
      </c>
      <c r="H24657" t="s">
        <v>2447</v>
      </c>
      <c r="I24657" t="s">
        <v>2448</v>
      </c>
    </row>
    <row r="24658" spans="1:9" x14ac:dyDescent="0.2">
      <c r="A24658" s="1" t="s">
        <v>41094</v>
      </c>
      <c r="B24658" t="s">
        <v>41095</v>
      </c>
      <c r="C24658" t="s">
        <v>10</v>
      </c>
      <c r="D24658" t="s">
        <v>41096</v>
      </c>
      <c r="E24658" t="s">
        <v>4960</v>
      </c>
      <c r="F24658" t="s">
        <v>4960</v>
      </c>
      <c r="G24658" t="s">
        <v>49</v>
      </c>
      <c r="H24658" t="s">
        <v>2387</v>
      </c>
      <c r="I24658" t="s">
        <v>12</v>
      </c>
    </row>
    <row r="24659" spans="1:9" x14ac:dyDescent="0.2">
      <c r="A24659" s="1" t="s">
        <v>41097</v>
      </c>
      <c r="B24659" t="s">
        <v>39910</v>
      </c>
      <c r="C24659" t="s">
        <v>633</v>
      </c>
      <c r="D24659" t="s">
        <v>4830</v>
      </c>
      <c r="G24659" t="s">
        <v>49</v>
      </c>
      <c r="H24659" t="s">
        <v>2430</v>
      </c>
      <c r="I24659" t="s">
        <v>2431</v>
      </c>
    </row>
    <row r="24660" spans="1:9" x14ac:dyDescent="0.2">
      <c r="A24660" s="1" t="s">
        <v>41098</v>
      </c>
      <c r="B24660" t="s">
        <v>41099</v>
      </c>
      <c r="C24660" t="s">
        <v>105</v>
      </c>
      <c r="D24660" t="s">
        <v>41100</v>
      </c>
      <c r="G24660" t="s">
        <v>3495</v>
      </c>
      <c r="H24660" t="s">
        <v>1700</v>
      </c>
      <c r="I24660" t="s">
        <v>1701</v>
      </c>
    </row>
    <row r="24661" spans="1:9" x14ac:dyDescent="0.2">
      <c r="A24661" s="1" t="s">
        <v>41101</v>
      </c>
      <c r="B24661" t="s">
        <v>41102</v>
      </c>
      <c r="C24661" t="s">
        <v>633</v>
      </c>
      <c r="H24661" t="s">
        <v>2873</v>
      </c>
      <c r="I24661" t="s">
        <v>2431</v>
      </c>
    </row>
    <row r="24662" spans="1:9" x14ac:dyDescent="0.2">
      <c r="A24662" s="1" t="s">
        <v>41103</v>
      </c>
      <c r="B24662" t="s">
        <v>40019</v>
      </c>
      <c r="C24662" t="s">
        <v>633</v>
      </c>
      <c r="H24662" t="s">
        <v>2430</v>
      </c>
      <c r="I24662" t="s">
        <v>2431</v>
      </c>
    </row>
    <row r="24663" spans="1:9" x14ac:dyDescent="0.2">
      <c r="A24663" s="1" t="s">
        <v>41104</v>
      </c>
      <c r="B24663" t="s">
        <v>39913</v>
      </c>
      <c r="C24663" t="s">
        <v>633</v>
      </c>
      <c r="D24663" t="s">
        <v>4830</v>
      </c>
      <c r="G24663" t="s">
        <v>49</v>
      </c>
      <c r="H24663" t="s">
        <v>2430</v>
      </c>
      <c r="I24663" t="s">
        <v>2431</v>
      </c>
    </row>
    <row r="24664" spans="1:9" x14ac:dyDescent="0.2">
      <c r="A24664" s="1" t="s">
        <v>41105</v>
      </c>
      <c r="B24664" t="s">
        <v>41106</v>
      </c>
      <c r="C24664" t="s">
        <v>633</v>
      </c>
      <c r="D24664" t="s">
        <v>4830</v>
      </c>
      <c r="G24664" t="s">
        <v>49</v>
      </c>
      <c r="H24664" t="s">
        <v>2430</v>
      </c>
      <c r="I24664" t="s">
        <v>2431</v>
      </c>
    </row>
    <row r="24665" spans="1:9" x14ac:dyDescent="0.2">
      <c r="A24665" s="1" t="s">
        <v>41107</v>
      </c>
      <c r="B24665" t="s">
        <v>41108</v>
      </c>
      <c r="C24665" t="s">
        <v>10</v>
      </c>
      <c r="H24665" t="s">
        <v>634</v>
      </c>
      <c r="I24665" t="s">
        <v>635</v>
      </c>
    </row>
    <row r="24666" spans="1:9" x14ac:dyDescent="0.2">
      <c r="A24666" s="1" t="s">
        <v>41109</v>
      </c>
      <c r="B24666" t="s">
        <v>41099</v>
      </c>
      <c r="C24666" t="s">
        <v>2451</v>
      </c>
      <c r="D24666" t="s">
        <v>41100</v>
      </c>
      <c r="G24666" t="s">
        <v>3495</v>
      </c>
      <c r="H24666" t="s">
        <v>634</v>
      </c>
      <c r="I24666" t="s">
        <v>635</v>
      </c>
    </row>
    <row r="24667" spans="1:9" x14ac:dyDescent="0.2">
      <c r="A24667" s="1" t="s">
        <v>41110</v>
      </c>
      <c r="B24667" t="s">
        <v>41111</v>
      </c>
      <c r="C24667" t="s">
        <v>633</v>
      </c>
      <c r="H24667" t="s">
        <v>2430</v>
      </c>
      <c r="I24667" t="s">
        <v>2431</v>
      </c>
    </row>
    <row r="24668" spans="1:9" x14ac:dyDescent="0.2">
      <c r="A24668" s="1" t="s">
        <v>41112</v>
      </c>
      <c r="B24668" t="s">
        <v>41113</v>
      </c>
      <c r="C24668" t="s">
        <v>105</v>
      </c>
      <c r="D24668" t="s">
        <v>4830</v>
      </c>
      <c r="G24668" t="s">
        <v>49</v>
      </c>
      <c r="H24668" t="s">
        <v>1700</v>
      </c>
      <c r="I24668" t="s">
        <v>1701</v>
      </c>
    </row>
    <row r="24669" spans="1:9" x14ac:dyDescent="0.2">
      <c r="A24669" s="1" t="s">
        <v>41114</v>
      </c>
      <c r="B24669" t="s">
        <v>41113</v>
      </c>
      <c r="C24669" t="s">
        <v>105</v>
      </c>
      <c r="D24669" t="s">
        <v>4830</v>
      </c>
      <c r="G24669" t="s">
        <v>49</v>
      </c>
      <c r="H24669" t="s">
        <v>2422</v>
      </c>
      <c r="I24669" t="s">
        <v>2423</v>
      </c>
    </row>
    <row r="24670" spans="1:9" x14ac:dyDescent="0.2">
      <c r="A24670" s="1" t="s">
        <v>41115</v>
      </c>
      <c r="B24670" t="s">
        <v>41111</v>
      </c>
      <c r="C24670" t="s">
        <v>10</v>
      </c>
      <c r="H24670" t="s">
        <v>634</v>
      </c>
      <c r="I24670" t="s">
        <v>635</v>
      </c>
    </row>
    <row r="24671" spans="1:9" x14ac:dyDescent="0.2">
      <c r="A24671" s="1" t="s">
        <v>41116</v>
      </c>
      <c r="B24671" t="s">
        <v>41117</v>
      </c>
      <c r="C24671" t="s">
        <v>10</v>
      </c>
      <c r="D24671" t="s">
        <v>41118</v>
      </c>
      <c r="E24671" t="s">
        <v>2695</v>
      </c>
      <c r="F24671" t="s">
        <v>3041</v>
      </c>
      <c r="G24671" t="s">
        <v>3042</v>
      </c>
      <c r="H24671" t="s">
        <v>2387</v>
      </c>
      <c r="I24671" t="s">
        <v>12</v>
      </c>
    </row>
    <row r="24672" spans="1:9" x14ac:dyDescent="0.2">
      <c r="A24672" s="1" t="s">
        <v>41119</v>
      </c>
      <c r="B24672" t="s">
        <v>41120</v>
      </c>
      <c r="C24672" t="s">
        <v>10</v>
      </c>
      <c r="D24672" t="s">
        <v>41121</v>
      </c>
      <c r="G24672" t="s">
        <v>5066</v>
      </c>
      <c r="H24672" t="s">
        <v>2690</v>
      </c>
      <c r="I24672" t="s">
        <v>2691</v>
      </c>
    </row>
    <row r="24673" spans="1:9" x14ac:dyDescent="0.2">
      <c r="A24673" s="1" t="s">
        <v>41122</v>
      </c>
      <c r="B24673" t="s">
        <v>41113</v>
      </c>
      <c r="C24673" t="s">
        <v>105</v>
      </c>
      <c r="D24673" t="s">
        <v>4830</v>
      </c>
      <c r="G24673" t="s">
        <v>49</v>
      </c>
      <c r="H24673" t="s">
        <v>685</v>
      </c>
      <c r="I24673" t="s">
        <v>686</v>
      </c>
    </row>
    <row r="24674" spans="1:9" x14ac:dyDescent="0.2">
      <c r="A24674" s="1" t="s">
        <v>41124</v>
      </c>
      <c r="B24674" t="s">
        <v>41123</v>
      </c>
      <c r="C24674" t="s">
        <v>105</v>
      </c>
      <c r="H24674" t="s">
        <v>406</v>
      </c>
      <c r="I24674" t="s">
        <v>107</v>
      </c>
    </row>
    <row r="24675" spans="1:9" x14ac:dyDescent="0.2">
      <c r="A24675" s="1" t="s">
        <v>41125</v>
      </c>
      <c r="B24675" t="s">
        <v>41113</v>
      </c>
      <c r="C24675" t="s">
        <v>105</v>
      </c>
      <c r="D24675" t="s">
        <v>4830</v>
      </c>
      <c r="G24675" t="s">
        <v>49</v>
      </c>
      <c r="H24675" t="s">
        <v>504</v>
      </c>
      <c r="I24675" t="s">
        <v>107</v>
      </c>
    </row>
    <row r="24676" spans="1:9" x14ac:dyDescent="0.2">
      <c r="A24676" s="1" t="s">
        <v>41126</v>
      </c>
      <c r="B24676" t="s">
        <v>41127</v>
      </c>
      <c r="C24676" t="s">
        <v>10</v>
      </c>
      <c r="D24676" t="s">
        <v>41128</v>
      </c>
      <c r="G24676" t="s">
        <v>49</v>
      </c>
      <c r="H24676" t="s">
        <v>2690</v>
      </c>
      <c r="I24676" t="s">
        <v>2691</v>
      </c>
    </row>
    <row r="24677" spans="1:9" x14ac:dyDescent="0.2">
      <c r="A24677" s="1" t="s">
        <v>41129</v>
      </c>
      <c r="B24677" t="s">
        <v>41130</v>
      </c>
      <c r="C24677" t="s">
        <v>2687</v>
      </c>
      <c r="D24677" t="s">
        <v>41128</v>
      </c>
      <c r="G24677" t="s">
        <v>49</v>
      </c>
      <c r="H24677" t="s">
        <v>2690</v>
      </c>
      <c r="I24677" t="s">
        <v>2691</v>
      </c>
    </row>
    <row r="24678" spans="1:9" x14ac:dyDescent="0.2">
      <c r="A24678" s="1" t="s">
        <v>41131</v>
      </c>
      <c r="B24678" t="s">
        <v>25928</v>
      </c>
      <c r="C24678" t="s">
        <v>2687</v>
      </c>
      <c r="H24678" t="s">
        <v>3031</v>
      </c>
      <c r="I24678" t="s">
        <v>2691</v>
      </c>
    </row>
    <row r="24679" spans="1:9" x14ac:dyDescent="0.2">
      <c r="A24679" s="1" t="s">
        <v>41132</v>
      </c>
      <c r="B24679" t="s">
        <v>41133</v>
      </c>
      <c r="C24679" t="s">
        <v>10</v>
      </c>
      <c r="D24679" t="s">
        <v>41134</v>
      </c>
      <c r="G24679" t="s">
        <v>2977</v>
      </c>
      <c r="H24679" t="s">
        <v>2387</v>
      </c>
      <c r="I24679" t="s">
        <v>12</v>
      </c>
    </row>
    <row r="24680" spans="1:9" x14ac:dyDescent="0.2">
      <c r="A24680" s="1" t="s">
        <v>41135</v>
      </c>
      <c r="B24680" t="s">
        <v>41136</v>
      </c>
      <c r="C24680" t="s">
        <v>10</v>
      </c>
      <c r="D24680" t="s">
        <v>41137</v>
      </c>
      <c r="G24680" t="s">
        <v>2977</v>
      </c>
      <c r="H24680" t="s">
        <v>2597</v>
      </c>
      <c r="I24680" t="s">
        <v>12</v>
      </c>
    </row>
    <row r="24681" spans="1:9" x14ac:dyDescent="0.2">
      <c r="A24681" s="1" t="s">
        <v>41138</v>
      </c>
      <c r="B24681" t="s">
        <v>41139</v>
      </c>
      <c r="C24681" t="s">
        <v>10</v>
      </c>
      <c r="D24681" t="s">
        <v>41140</v>
      </c>
      <c r="E24681" t="s">
        <v>2443</v>
      </c>
      <c r="F24681" t="s">
        <v>3268</v>
      </c>
      <c r="G24681" t="s">
        <v>49</v>
      </c>
      <c r="H24681" t="s">
        <v>2409</v>
      </c>
      <c r="I24681" t="s">
        <v>12</v>
      </c>
    </row>
    <row r="24682" spans="1:9" x14ac:dyDescent="0.2">
      <c r="A24682" s="1" t="s">
        <v>41141</v>
      </c>
      <c r="B24682" t="s">
        <v>41142</v>
      </c>
      <c r="C24682" t="s">
        <v>10</v>
      </c>
      <c r="D24682" t="s">
        <v>41143</v>
      </c>
      <c r="E24682" t="s">
        <v>3035</v>
      </c>
      <c r="F24682" t="s">
        <v>3035</v>
      </c>
      <c r="G24682" t="s">
        <v>49</v>
      </c>
      <c r="H24682" t="s">
        <v>2409</v>
      </c>
      <c r="I24682" t="s">
        <v>12</v>
      </c>
    </row>
    <row r="24683" spans="1:9" x14ac:dyDescent="0.2">
      <c r="A24683" s="1" t="s">
        <v>41144</v>
      </c>
      <c r="B24683" t="s">
        <v>41145</v>
      </c>
      <c r="C24683" t="s">
        <v>10</v>
      </c>
      <c r="D24683" t="s">
        <v>41146</v>
      </c>
      <c r="E24683" t="s">
        <v>2443</v>
      </c>
      <c r="F24683" t="s">
        <v>2563</v>
      </c>
      <c r="G24683" t="s">
        <v>2977</v>
      </c>
      <c r="H24683" t="s">
        <v>2387</v>
      </c>
      <c r="I24683" t="s">
        <v>12</v>
      </c>
    </row>
    <row r="24684" spans="1:9" x14ac:dyDescent="0.2">
      <c r="A24684" s="1" t="s">
        <v>41147</v>
      </c>
      <c r="B24684" t="s">
        <v>41148</v>
      </c>
      <c r="C24684" t="s">
        <v>10</v>
      </c>
      <c r="D24684" t="s">
        <v>41149</v>
      </c>
      <c r="E24684" t="s">
        <v>2443</v>
      </c>
      <c r="F24684" t="s">
        <v>2563</v>
      </c>
      <c r="G24684" t="s">
        <v>2977</v>
      </c>
      <c r="H24684" t="s">
        <v>2597</v>
      </c>
      <c r="I24684" t="s">
        <v>12</v>
      </c>
    </row>
    <row r="24685" spans="1:9" x14ac:dyDescent="0.2">
      <c r="A24685" s="1" t="s">
        <v>41150</v>
      </c>
      <c r="B24685" t="s">
        <v>41151</v>
      </c>
      <c r="C24685" t="s">
        <v>10</v>
      </c>
      <c r="D24685" t="s">
        <v>41152</v>
      </c>
      <c r="E24685" t="s">
        <v>2443</v>
      </c>
      <c r="F24685" t="s">
        <v>2563</v>
      </c>
      <c r="G24685" t="s">
        <v>2977</v>
      </c>
      <c r="H24685" t="s">
        <v>2597</v>
      </c>
      <c r="I24685" t="s">
        <v>12</v>
      </c>
    </row>
    <row r="24686" spans="1:9" x14ac:dyDescent="0.2">
      <c r="A24686" s="1" t="s">
        <v>41153</v>
      </c>
      <c r="B24686" t="s">
        <v>41154</v>
      </c>
      <c r="C24686" t="s">
        <v>10</v>
      </c>
      <c r="H24686" t="s">
        <v>2409</v>
      </c>
      <c r="I24686" t="s">
        <v>12</v>
      </c>
    </row>
    <row r="24687" spans="1:9" x14ac:dyDescent="0.2">
      <c r="A24687" s="1" t="s">
        <v>41155</v>
      </c>
      <c r="B24687" t="s">
        <v>41156</v>
      </c>
      <c r="C24687" t="s">
        <v>10</v>
      </c>
      <c r="D24687" t="s">
        <v>41157</v>
      </c>
      <c r="E24687" t="s">
        <v>2443</v>
      </c>
      <c r="F24687" t="s">
        <v>2563</v>
      </c>
      <c r="G24687" t="s">
        <v>2977</v>
      </c>
      <c r="H24687" t="s">
        <v>2597</v>
      </c>
      <c r="I24687" t="s">
        <v>12</v>
      </c>
    </row>
    <row r="24688" spans="1:9" x14ac:dyDescent="0.2">
      <c r="A24688" s="1" t="s">
        <v>41158</v>
      </c>
      <c r="B24688" t="s">
        <v>41159</v>
      </c>
      <c r="H24688" t="s">
        <v>2387</v>
      </c>
      <c r="I24688" t="s">
        <v>12</v>
      </c>
    </row>
    <row r="24689" spans="1:9" x14ac:dyDescent="0.2">
      <c r="A24689" s="1" t="s">
        <v>41160</v>
      </c>
      <c r="B24689" t="s">
        <v>41161</v>
      </c>
      <c r="C24689" t="s">
        <v>105</v>
      </c>
      <c r="D24689" t="s">
        <v>41162</v>
      </c>
      <c r="G24689" t="s">
        <v>650</v>
      </c>
      <c r="H24689" t="s">
        <v>2422</v>
      </c>
      <c r="I24689" t="s">
        <v>2423</v>
      </c>
    </row>
    <row r="24690" spans="1:9" x14ac:dyDescent="0.2">
      <c r="A24690" s="1" t="s">
        <v>41163</v>
      </c>
      <c r="B24690" t="s">
        <v>41164</v>
      </c>
      <c r="C24690" t="s">
        <v>105</v>
      </c>
      <c r="D24690" t="s">
        <v>41162</v>
      </c>
      <c r="G24690" t="s">
        <v>650</v>
      </c>
      <c r="H24690" t="s">
        <v>2422</v>
      </c>
      <c r="I24690" t="s">
        <v>2423</v>
      </c>
    </row>
    <row r="24691" spans="1:9" x14ac:dyDescent="0.2">
      <c r="A24691" s="1" t="s">
        <v>41165</v>
      </c>
      <c r="B24691" t="s">
        <v>41166</v>
      </c>
      <c r="C24691" t="s">
        <v>10</v>
      </c>
      <c r="H24691" t="s">
        <v>634</v>
      </c>
      <c r="I24691" t="s">
        <v>635</v>
      </c>
    </row>
    <row r="24692" spans="1:9" x14ac:dyDescent="0.2">
      <c r="A24692" s="1" t="s">
        <v>41167</v>
      </c>
      <c r="B24692" t="s">
        <v>41168</v>
      </c>
      <c r="C24692" t="s">
        <v>2451</v>
      </c>
      <c r="H24692" t="s">
        <v>634</v>
      </c>
      <c r="I24692" t="s">
        <v>635</v>
      </c>
    </row>
    <row r="24693" spans="1:9" x14ac:dyDescent="0.2">
      <c r="A24693" s="1" t="s">
        <v>41169</v>
      </c>
      <c r="B24693" t="s">
        <v>41170</v>
      </c>
      <c r="C24693" t="s">
        <v>2687</v>
      </c>
      <c r="D24693" t="s">
        <v>41171</v>
      </c>
      <c r="G24693" t="s">
        <v>5066</v>
      </c>
      <c r="H24693" t="s">
        <v>2690</v>
      </c>
      <c r="I24693" t="s">
        <v>2691</v>
      </c>
    </row>
    <row r="24694" spans="1:9" x14ac:dyDescent="0.2">
      <c r="A24694" s="1" t="s">
        <v>41172</v>
      </c>
      <c r="B24694" t="s">
        <v>41173</v>
      </c>
      <c r="C24694" t="s">
        <v>2687</v>
      </c>
      <c r="D24694" t="s">
        <v>41174</v>
      </c>
      <c r="G24694" t="s">
        <v>5066</v>
      </c>
      <c r="H24694" t="s">
        <v>2690</v>
      </c>
      <c r="I24694" t="s">
        <v>2691</v>
      </c>
    </row>
    <row r="24695" spans="1:9" x14ac:dyDescent="0.2">
      <c r="A24695" s="1" t="s">
        <v>41175</v>
      </c>
      <c r="B24695" t="s">
        <v>41176</v>
      </c>
      <c r="C24695" t="s">
        <v>105</v>
      </c>
      <c r="H24695" t="s">
        <v>106</v>
      </c>
      <c r="I24695" t="s">
        <v>107</v>
      </c>
    </row>
    <row r="24696" spans="1:9" x14ac:dyDescent="0.2">
      <c r="A24696" s="1" t="s">
        <v>41177</v>
      </c>
      <c r="B24696" t="s">
        <v>41176</v>
      </c>
      <c r="C24696" t="s">
        <v>105</v>
      </c>
      <c r="H24696" t="s">
        <v>406</v>
      </c>
      <c r="I24696" t="s">
        <v>107</v>
      </c>
    </row>
    <row r="24697" spans="1:9" x14ac:dyDescent="0.2">
      <c r="A24697" s="1" t="s">
        <v>41178</v>
      </c>
      <c r="B24697" t="s">
        <v>41176</v>
      </c>
      <c r="C24697" t="s">
        <v>105</v>
      </c>
      <c r="H24697" t="s">
        <v>238</v>
      </c>
      <c r="I24697" t="s">
        <v>107</v>
      </c>
    </row>
    <row r="24698" spans="1:9" x14ac:dyDescent="0.2">
      <c r="A24698" s="1" t="s">
        <v>41179</v>
      </c>
      <c r="B24698" t="s">
        <v>41180</v>
      </c>
      <c r="C24698" t="s">
        <v>10</v>
      </c>
      <c r="D24698" t="s">
        <v>41181</v>
      </c>
      <c r="E24698" t="s">
        <v>12889</v>
      </c>
      <c r="F24698" t="s">
        <v>12889</v>
      </c>
      <c r="G24698" t="s">
        <v>49</v>
      </c>
      <c r="H24698" t="s">
        <v>2648</v>
      </c>
      <c r="I24698" t="s">
        <v>12</v>
      </c>
    </row>
    <row r="24699" spans="1:9" x14ac:dyDescent="0.2">
      <c r="A24699" s="1" t="s">
        <v>41182</v>
      </c>
      <c r="B24699" t="s">
        <v>41183</v>
      </c>
      <c r="C24699" t="s">
        <v>105</v>
      </c>
      <c r="H24699" t="s">
        <v>106</v>
      </c>
      <c r="I24699" t="s">
        <v>107</v>
      </c>
    </row>
    <row r="24700" spans="1:9" x14ac:dyDescent="0.2">
      <c r="A24700" s="1" t="s">
        <v>41184</v>
      </c>
      <c r="B24700" t="s">
        <v>41185</v>
      </c>
      <c r="C24700" t="s">
        <v>105</v>
      </c>
      <c r="D24700" t="s">
        <v>41186</v>
      </c>
      <c r="G24700" t="s">
        <v>49</v>
      </c>
      <c r="H24700" t="s">
        <v>685</v>
      </c>
      <c r="I24700" t="s">
        <v>686</v>
      </c>
    </row>
    <row r="24701" spans="1:9" x14ac:dyDescent="0.2">
      <c r="A24701" s="1" t="s">
        <v>41187</v>
      </c>
      <c r="B24701" t="s">
        <v>41183</v>
      </c>
      <c r="C24701" t="s">
        <v>105</v>
      </c>
      <c r="H24701" t="s">
        <v>406</v>
      </c>
      <c r="I24701" t="s">
        <v>107</v>
      </c>
    </row>
    <row r="24702" spans="1:9" x14ac:dyDescent="0.2">
      <c r="A24702" s="1" t="s">
        <v>41188</v>
      </c>
      <c r="B24702" t="s">
        <v>41189</v>
      </c>
      <c r="C24702" t="s">
        <v>105</v>
      </c>
      <c r="H24702" t="s">
        <v>504</v>
      </c>
      <c r="I24702" t="s">
        <v>107</v>
      </c>
    </row>
    <row r="24703" spans="1:9" x14ac:dyDescent="0.2">
      <c r="A24703" s="1" t="s">
        <v>41190</v>
      </c>
      <c r="B24703" t="s">
        <v>41189</v>
      </c>
      <c r="C24703" t="s">
        <v>10</v>
      </c>
      <c r="H24703" t="s">
        <v>2430</v>
      </c>
      <c r="I24703" t="s">
        <v>2431</v>
      </c>
    </row>
    <row r="24704" spans="1:9" x14ac:dyDescent="0.2">
      <c r="A24704" s="1" t="s">
        <v>41191</v>
      </c>
      <c r="B24704" t="s">
        <v>41185</v>
      </c>
      <c r="C24704" t="s">
        <v>105</v>
      </c>
      <c r="D24704" t="s">
        <v>41186</v>
      </c>
      <c r="G24704" t="s">
        <v>49</v>
      </c>
      <c r="H24704" t="s">
        <v>1700</v>
      </c>
      <c r="I24704" t="s">
        <v>1701</v>
      </c>
    </row>
    <row r="24705" spans="1:9" x14ac:dyDescent="0.2">
      <c r="A24705" s="1" t="s">
        <v>41192</v>
      </c>
      <c r="B24705" t="s">
        <v>41183</v>
      </c>
      <c r="C24705" t="s">
        <v>105</v>
      </c>
      <c r="H24705" t="s">
        <v>238</v>
      </c>
      <c r="I24705" t="s">
        <v>107</v>
      </c>
    </row>
    <row r="24706" spans="1:9" x14ac:dyDescent="0.2">
      <c r="A24706" s="1" t="s">
        <v>41193</v>
      </c>
      <c r="B24706" t="s">
        <v>41189</v>
      </c>
      <c r="C24706" t="s">
        <v>10</v>
      </c>
      <c r="H24706" t="s">
        <v>634</v>
      </c>
      <c r="I24706" t="s">
        <v>635</v>
      </c>
    </row>
    <row r="24707" spans="1:9" x14ac:dyDescent="0.2">
      <c r="A24707" s="1" t="s">
        <v>41194</v>
      </c>
      <c r="B24707" t="s">
        <v>41195</v>
      </c>
      <c r="C24707" t="s">
        <v>105</v>
      </c>
      <c r="H24707" t="s">
        <v>106</v>
      </c>
      <c r="I24707" t="s">
        <v>107</v>
      </c>
    </row>
    <row r="24708" spans="1:9" x14ac:dyDescent="0.2">
      <c r="A24708" s="1" t="s">
        <v>41196</v>
      </c>
      <c r="B24708" t="s">
        <v>41197</v>
      </c>
      <c r="C24708" t="s">
        <v>633</v>
      </c>
      <c r="D24708" t="s">
        <v>41186</v>
      </c>
      <c r="G24708" t="s">
        <v>49</v>
      </c>
      <c r="H24708" t="s">
        <v>2430</v>
      </c>
      <c r="I24708" t="s">
        <v>2431</v>
      </c>
    </row>
    <row r="24709" spans="1:9" x14ac:dyDescent="0.2">
      <c r="A24709" s="1" t="s">
        <v>41198</v>
      </c>
      <c r="B24709" t="s">
        <v>41199</v>
      </c>
      <c r="C24709" t="s">
        <v>10</v>
      </c>
      <c r="D24709" t="s">
        <v>41200</v>
      </c>
      <c r="E24709" t="s">
        <v>2695</v>
      </c>
      <c r="F24709" t="s">
        <v>2696</v>
      </c>
      <c r="G24709" t="s">
        <v>40098</v>
      </c>
      <c r="H24709" t="s">
        <v>2387</v>
      </c>
      <c r="I24709" t="s">
        <v>12</v>
      </c>
    </row>
    <row r="24710" spans="1:9" x14ac:dyDescent="0.2">
      <c r="A24710" s="1" t="s">
        <v>41201</v>
      </c>
      <c r="B24710" t="s">
        <v>41202</v>
      </c>
      <c r="C24710" t="s">
        <v>633</v>
      </c>
      <c r="D24710" t="s">
        <v>41203</v>
      </c>
      <c r="G24710" t="s">
        <v>1699</v>
      </c>
      <c r="H24710" t="s">
        <v>2430</v>
      </c>
      <c r="I24710" t="s">
        <v>2431</v>
      </c>
    </row>
    <row r="24711" spans="1:9" x14ac:dyDescent="0.2">
      <c r="A24711" s="1" t="s">
        <v>41204</v>
      </c>
      <c r="B24711" t="s">
        <v>41205</v>
      </c>
      <c r="C24711" t="s">
        <v>633</v>
      </c>
      <c r="D24711" t="s">
        <v>41206</v>
      </c>
      <c r="G24711" t="s">
        <v>1699</v>
      </c>
      <c r="H24711" t="s">
        <v>2430</v>
      </c>
      <c r="I24711" t="s">
        <v>2431</v>
      </c>
    </row>
    <row r="24712" spans="1:9" x14ac:dyDescent="0.2">
      <c r="A24712" s="1" t="s">
        <v>41207</v>
      </c>
      <c r="B24712" t="s">
        <v>41208</v>
      </c>
      <c r="C24712" t="s">
        <v>105</v>
      </c>
      <c r="D24712" t="s">
        <v>41209</v>
      </c>
      <c r="G24712" t="s">
        <v>1442</v>
      </c>
      <c r="H24712" t="s">
        <v>2422</v>
      </c>
      <c r="I24712" t="s">
        <v>2423</v>
      </c>
    </row>
    <row r="24713" spans="1:9" x14ac:dyDescent="0.2">
      <c r="A24713" s="1" t="s">
        <v>41210</v>
      </c>
      <c r="B24713" t="s">
        <v>41211</v>
      </c>
      <c r="C24713" t="s">
        <v>105</v>
      </c>
      <c r="D24713" t="s">
        <v>41212</v>
      </c>
      <c r="G24713" t="s">
        <v>1442</v>
      </c>
      <c r="H24713" t="s">
        <v>2422</v>
      </c>
      <c r="I24713" t="s">
        <v>2423</v>
      </c>
    </row>
    <row r="24714" spans="1:9" x14ac:dyDescent="0.2">
      <c r="A24714" s="1" t="s">
        <v>41213</v>
      </c>
      <c r="B24714" t="s">
        <v>41214</v>
      </c>
      <c r="C24714" t="s">
        <v>10</v>
      </c>
      <c r="D24714" t="s">
        <v>41215</v>
      </c>
      <c r="G24714" t="s">
        <v>1699</v>
      </c>
      <c r="H24714" t="s">
        <v>2387</v>
      </c>
      <c r="I24714" t="s">
        <v>12</v>
      </c>
    </row>
    <row r="24715" spans="1:9" x14ac:dyDescent="0.2">
      <c r="A24715" s="1" t="s">
        <v>41216</v>
      </c>
      <c r="B24715" t="s">
        <v>41217</v>
      </c>
      <c r="C24715" t="s">
        <v>105</v>
      </c>
      <c r="H24715" t="s">
        <v>106</v>
      </c>
      <c r="I24715" t="s">
        <v>107</v>
      </c>
    </row>
    <row r="24716" spans="1:9" x14ac:dyDescent="0.2">
      <c r="A24716" s="1" t="s">
        <v>41218</v>
      </c>
      <c r="B24716" t="s">
        <v>41217</v>
      </c>
      <c r="C24716" t="s">
        <v>105</v>
      </c>
      <c r="H24716" t="s">
        <v>406</v>
      </c>
      <c r="I24716" t="s">
        <v>107</v>
      </c>
    </row>
    <row r="24717" spans="1:9" x14ac:dyDescent="0.2">
      <c r="A24717" s="1" t="s">
        <v>41219</v>
      </c>
      <c r="B24717" t="s">
        <v>41217</v>
      </c>
      <c r="C24717" t="s">
        <v>105</v>
      </c>
      <c r="H24717" t="s">
        <v>504</v>
      </c>
      <c r="I24717" t="s">
        <v>107</v>
      </c>
    </row>
    <row r="24718" spans="1:9" x14ac:dyDescent="0.2">
      <c r="A24718" s="1" t="s">
        <v>41220</v>
      </c>
      <c r="B24718" t="s">
        <v>41217</v>
      </c>
      <c r="C24718" t="s">
        <v>105</v>
      </c>
      <c r="H24718" t="s">
        <v>238</v>
      </c>
      <c r="I24718" t="s">
        <v>107</v>
      </c>
    </row>
    <row r="24719" spans="1:9" x14ac:dyDescent="0.2">
      <c r="A24719" s="1" t="s">
        <v>41221</v>
      </c>
      <c r="B24719" t="s">
        <v>40847</v>
      </c>
      <c r="C24719" t="s">
        <v>105</v>
      </c>
      <c r="D24719" t="s">
        <v>40848</v>
      </c>
      <c r="G24719" t="s">
        <v>2944</v>
      </c>
      <c r="H24719" t="s">
        <v>685</v>
      </c>
      <c r="I24719" t="s">
        <v>686</v>
      </c>
    </row>
    <row r="24720" spans="1:9" x14ac:dyDescent="0.2">
      <c r="A24720" s="1" t="s">
        <v>41223</v>
      </c>
      <c r="B24720" t="s">
        <v>41222</v>
      </c>
      <c r="C24720" t="s">
        <v>105</v>
      </c>
      <c r="H24720" t="s">
        <v>406</v>
      </c>
      <c r="I24720" t="s">
        <v>107</v>
      </c>
    </row>
    <row r="24721" spans="1:9" x14ac:dyDescent="0.2">
      <c r="A24721" s="1" t="s">
        <v>41224</v>
      </c>
      <c r="B24721" t="s">
        <v>41225</v>
      </c>
      <c r="C24721" t="s">
        <v>105</v>
      </c>
      <c r="H24721" t="s">
        <v>504</v>
      </c>
      <c r="I24721" t="s">
        <v>107</v>
      </c>
    </row>
    <row r="24722" spans="1:9" x14ac:dyDescent="0.2">
      <c r="A24722" s="1" t="s">
        <v>41226</v>
      </c>
      <c r="B24722" t="s">
        <v>41227</v>
      </c>
      <c r="C24722" t="s">
        <v>10</v>
      </c>
      <c r="D24722" t="s">
        <v>41228</v>
      </c>
      <c r="G24722" t="s">
        <v>49</v>
      </c>
      <c r="H24722" t="s">
        <v>2387</v>
      </c>
      <c r="I24722" t="s">
        <v>12</v>
      </c>
    </row>
    <row r="24723" spans="1:9" x14ac:dyDescent="0.2">
      <c r="A24723" s="1" t="s">
        <v>41229</v>
      </c>
      <c r="B24723" t="s">
        <v>34459</v>
      </c>
      <c r="C24723" t="s">
        <v>105</v>
      </c>
      <c r="D24723" t="s">
        <v>34460</v>
      </c>
      <c r="G24723" t="s">
        <v>1442</v>
      </c>
      <c r="H24723" t="s">
        <v>1700</v>
      </c>
      <c r="I24723" t="s">
        <v>1701</v>
      </c>
    </row>
    <row r="24724" spans="1:9" x14ac:dyDescent="0.2">
      <c r="A24724" s="1" t="s">
        <v>41230</v>
      </c>
      <c r="B24724" t="s">
        <v>34459</v>
      </c>
      <c r="C24724" t="s">
        <v>105</v>
      </c>
      <c r="D24724" t="s">
        <v>34460</v>
      </c>
      <c r="G24724" t="s">
        <v>1442</v>
      </c>
      <c r="H24724" t="s">
        <v>2422</v>
      </c>
      <c r="I24724" t="s">
        <v>2423</v>
      </c>
    </row>
    <row r="24725" spans="1:9" x14ac:dyDescent="0.2">
      <c r="A24725" s="1" t="s">
        <v>41231</v>
      </c>
      <c r="B24725" t="s">
        <v>41232</v>
      </c>
      <c r="C24725" t="s">
        <v>105</v>
      </c>
      <c r="H24725" t="s">
        <v>106</v>
      </c>
      <c r="I24725" t="s">
        <v>107</v>
      </c>
    </row>
    <row r="24726" spans="1:9" x14ac:dyDescent="0.2">
      <c r="A24726" s="1" t="s">
        <v>41233</v>
      </c>
      <c r="B24726" t="s">
        <v>41234</v>
      </c>
      <c r="C24726" t="s">
        <v>105</v>
      </c>
      <c r="H24726" t="s">
        <v>106</v>
      </c>
      <c r="I24726" t="s">
        <v>107</v>
      </c>
    </row>
    <row r="24727" spans="1:9" x14ac:dyDescent="0.2">
      <c r="A24727" s="1" t="s">
        <v>41235</v>
      </c>
      <c r="B24727" t="s">
        <v>41236</v>
      </c>
      <c r="C24727" t="s">
        <v>105</v>
      </c>
      <c r="H24727" t="s">
        <v>106</v>
      </c>
      <c r="I24727" t="s">
        <v>107</v>
      </c>
    </row>
    <row r="24728" spans="1:9" x14ac:dyDescent="0.2">
      <c r="A24728" s="1" t="s">
        <v>41237</v>
      </c>
      <c r="B24728" t="s">
        <v>41238</v>
      </c>
      <c r="C24728" t="s">
        <v>105</v>
      </c>
      <c r="H24728" t="s">
        <v>106</v>
      </c>
      <c r="I24728" t="s">
        <v>107</v>
      </c>
    </row>
    <row r="24729" spans="1:9" x14ac:dyDescent="0.2">
      <c r="A24729" s="1" t="s">
        <v>41239</v>
      </c>
      <c r="B24729" t="s">
        <v>41240</v>
      </c>
      <c r="C24729" t="s">
        <v>105</v>
      </c>
      <c r="H24729" t="s">
        <v>106</v>
      </c>
      <c r="I24729" t="s">
        <v>107</v>
      </c>
    </row>
    <row r="24730" spans="1:9" x14ac:dyDescent="0.2">
      <c r="A24730" s="1" t="s">
        <v>41241</v>
      </c>
      <c r="B24730" t="s">
        <v>41242</v>
      </c>
      <c r="C24730" t="s">
        <v>105</v>
      </c>
      <c r="H24730" t="s">
        <v>106</v>
      </c>
      <c r="I24730" t="s">
        <v>107</v>
      </c>
    </row>
    <row r="24731" spans="1:9" x14ac:dyDescent="0.2">
      <c r="A24731" s="1" t="s">
        <v>41243</v>
      </c>
      <c r="B24731" t="s">
        <v>41244</v>
      </c>
      <c r="C24731" t="s">
        <v>105</v>
      </c>
      <c r="H24731" t="s">
        <v>106</v>
      </c>
      <c r="I24731" t="s">
        <v>107</v>
      </c>
    </row>
    <row r="24732" spans="1:9" x14ac:dyDescent="0.2">
      <c r="A24732" s="1" t="s">
        <v>41245</v>
      </c>
      <c r="B24732" t="s">
        <v>41246</v>
      </c>
      <c r="C24732" t="s">
        <v>10</v>
      </c>
      <c r="D24732" t="s">
        <v>41247</v>
      </c>
      <c r="E24732" t="s">
        <v>2443</v>
      </c>
      <c r="F24732" t="s">
        <v>2563</v>
      </c>
      <c r="G24732" t="s">
        <v>49</v>
      </c>
      <c r="H24732" t="s">
        <v>2387</v>
      </c>
      <c r="I24732" t="s">
        <v>12</v>
      </c>
    </row>
    <row r="24733" spans="1:9" x14ac:dyDescent="0.2">
      <c r="A24733" s="1" t="s">
        <v>41248</v>
      </c>
      <c r="B24733" t="s">
        <v>41249</v>
      </c>
      <c r="C24733" t="s">
        <v>10</v>
      </c>
      <c r="D24733" t="s">
        <v>41250</v>
      </c>
      <c r="E24733" t="s">
        <v>2443</v>
      </c>
      <c r="F24733" t="s">
        <v>2563</v>
      </c>
      <c r="G24733" t="s">
        <v>49</v>
      </c>
      <c r="H24733" t="s">
        <v>2387</v>
      </c>
      <c r="I24733" t="s">
        <v>12</v>
      </c>
    </row>
    <row r="24734" spans="1:9" x14ac:dyDescent="0.2">
      <c r="A24734" s="1" t="s">
        <v>41251</v>
      </c>
      <c r="B24734" t="s">
        <v>14727</v>
      </c>
      <c r="C24734" t="s">
        <v>10</v>
      </c>
      <c r="H24734" t="s">
        <v>5307</v>
      </c>
      <c r="I24734" t="s">
        <v>12</v>
      </c>
    </row>
    <row r="24735" spans="1:9" x14ac:dyDescent="0.2">
      <c r="A24735" s="1" t="s">
        <v>41252</v>
      </c>
      <c r="B24735" t="s">
        <v>41253</v>
      </c>
      <c r="C24735" t="s">
        <v>10</v>
      </c>
      <c r="D24735" t="s">
        <v>41254</v>
      </c>
      <c r="E24735" t="s">
        <v>2443</v>
      </c>
      <c r="F24735" t="s">
        <v>2443</v>
      </c>
      <c r="G24735" t="s">
        <v>2977</v>
      </c>
      <c r="H24735" t="s">
        <v>2597</v>
      </c>
      <c r="I24735" t="s">
        <v>12</v>
      </c>
    </row>
    <row r="24736" spans="1:9" x14ac:dyDescent="0.2">
      <c r="A24736" s="1" t="s">
        <v>41255</v>
      </c>
      <c r="B24736" t="s">
        <v>41256</v>
      </c>
      <c r="C24736" t="s">
        <v>10</v>
      </c>
      <c r="D24736" t="s">
        <v>41257</v>
      </c>
      <c r="E24736" t="s">
        <v>2443</v>
      </c>
      <c r="F24736" t="s">
        <v>2563</v>
      </c>
      <c r="G24736" t="s">
        <v>49</v>
      </c>
      <c r="H24736" t="s">
        <v>2387</v>
      </c>
      <c r="I24736" t="s">
        <v>12</v>
      </c>
    </row>
    <row r="24737" spans="1:9" x14ac:dyDescent="0.2">
      <c r="A24737" s="1" t="s">
        <v>41258</v>
      </c>
      <c r="B24737" t="s">
        <v>41259</v>
      </c>
      <c r="C24737" t="s">
        <v>105</v>
      </c>
      <c r="H24737" t="s">
        <v>106</v>
      </c>
      <c r="I24737" t="s">
        <v>107</v>
      </c>
    </row>
    <row r="24738" spans="1:9" x14ac:dyDescent="0.2">
      <c r="A24738" s="1" t="s">
        <v>41260</v>
      </c>
      <c r="B24738" t="s">
        <v>41261</v>
      </c>
      <c r="C24738" t="s">
        <v>105</v>
      </c>
      <c r="H24738" t="s">
        <v>106</v>
      </c>
      <c r="I24738" t="s">
        <v>107</v>
      </c>
    </row>
    <row r="24739" spans="1:9" x14ac:dyDescent="0.2">
      <c r="A24739" s="1" t="s">
        <v>41262</v>
      </c>
      <c r="B24739" t="s">
        <v>41263</v>
      </c>
      <c r="C24739" t="s">
        <v>105</v>
      </c>
      <c r="H24739" t="s">
        <v>106</v>
      </c>
      <c r="I24739" t="s">
        <v>107</v>
      </c>
    </row>
    <row r="24740" spans="1:9" x14ac:dyDescent="0.2">
      <c r="A24740" s="1" t="s">
        <v>41264</v>
      </c>
      <c r="B24740" t="s">
        <v>41265</v>
      </c>
      <c r="C24740" t="s">
        <v>105</v>
      </c>
      <c r="H24740" t="s">
        <v>106</v>
      </c>
      <c r="I24740" t="s">
        <v>107</v>
      </c>
    </row>
    <row r="24741" spans="1:9" x14ac:dyDescent="0.2">
      <c r="A24741" s="1" t="s">
        <v>41266</v>
      </c>
      <c r="B24741" t="s">
        <v>41267</v>
      </c>
      <c r="C24741" t="s">
        <v>105</v>
      </c>
      <c r="H24741" t="s">
        <v>106</v>
      </c>
      <c r="I24741" t="s">
        <v>107</v>
      </c>
    </row>
    <row r="24742" spans="1:9" x14ac:dyDescent="0.2">
      <c r="A24742" s="1" t="s">
        <v>41268</v>
      </c>
      <c r="B24742" t="s">
        <v>41269</v>
      </c>
      <c r="C24742" t="s">
        <v>105</v>
      </c>
      <c r="H24742" t="s">
        <v>106</v>
      </c>
      <c r="I24742" t="s">
        <v>107</v>
      </c>
    </row>
    <row r="24743" spans="1:9" x14ac:dyDescent="0.2">
      <c r="A24743" s="1" t="s">
        <v>41270</v>
      </c>
      <c r="B24743" t="s">
        <v>41271</v>
      </c>
      <c r="C24743" t="s">
        <v>105</v>
      </c>
      <c r="H24743" t="s">
        <v>106</v>
      </c>
      <c r="I24743" t="s">
        <v>107</v>
      </c>
    </row>
    <row r="24744" spans="1:9" x14ac:dyDescent="0.2">
      <c r="A24744" s="1" t="s">
        <v>41272</v>
      </c>
      <c r="B24744" t="s">
        <v>41273</v>
      </c>
      <c r="C24744" t="s">
        <v>105</v>
      </c>
      <c r="H24744" t="s">
        <v>106</v>
      </c>
      <c r="I24744" t="s">
        <v>107</v>
      </c>
    </row>
    <row r="24745" spans="1:9" x14ac:dyDescent="0.2">
      <c r="A24745" s="1" t="s">
        <v>41274</v>
      </c>
      <c r="B24745" t="s">
        <v>41275</v>
      </c>
      <c r="C24745" t="s">
        <v>105</v>
      </c>
      <c r="H24745" t="s">
        <v>106</v>
      </c>
      <c r="I24745" t="s">
        <v>107</v>
      </c>
    </row>
    <row r="24746" spans="1:9" x14ac:dyDescent="0.2">
      <c r="A24746" s="1" t="s">
        <v>41276</v>
      </c>
      <c r="B24746" t="s">
        <v>41277</v>
      </c>
      <c r="C24746" t="s">
        <v>105</v>
      </c>
      <c r="H24746" t="s">
        <v>106</v>
      </c>
      <c r="I24746" t="s">
        <v>107</v>
      </c>
    </row>
    <row r="24747" spans="1:9" x14ac:dyDescent="0.2">
      <c r="A24747" s="1" t="s">
        <v>41278</v>
      </c>
      <c r="B24747" t="s">
        <v>41279</v>
      </c>
      <c r="C24747" t="s">
        <v>105</v>
      </c>
      <c r="H24747" t="s">
        <v>106</v>
      </c>
      <c r="I24747" t="s">
        <v>107</v>
      </c>
    </row>
    <row r="24748" spans="1:9" x14ac:dyDescent="0.2">
      <c r="A24748" s="1" t="s">
        <v>41280</v>
      </c>
      <c r="B24748" t="s">
        <v>41281</v>
      </c>
      <c r="C24748" t="s">
        <v>105</v>
      </c>
      <c r="H24748" t="s">
        <v>106</v>
      </c>
      <c r="I24748" t="s">
        <v>107</v>
      </c>
    </row>
    <row r="24749" spans="1:9" x14ac:dyDescent="0.2">
      <c r="A24749" s="1" t="s">
        <v>41282</v>
      </c>
      <c r="B24749" t="s">
        <v>41283</v>
      </c>
      <c r="C24749" t="s">
        <v>105</v>
      </c>
      <c r="H24749" t="s">
        <v>106</v>
      </c>
      <c r="I24749" t="s">
        <v>107</v>
      </c>
    </row>
    <row r="24750" spans="1:9" x14ac:dyDescent="0.2">
      <c r="A24750" s="1" t="s">
        <v>41284</v>
      </c>
      <c r="B24750" t="s">
        <v>41285</v>
      </c>
      <c r="C24750" t="s">
        <v>105</v>
      </c>
      <c r="H24750" t="s">
        <v>106</v>
      </c>
      <c r="I24750" t="s">
        <v>107</v>
      </c>
    </row>
    <row r="24751" spans="1:9" x14ac:dyDescent="0.2">
      <c r="A24751" s="1" t="s">
        <v>41286</v>
      </c>
      <c r="B24751" t="s">
        <v>41287</v>
      </c>
      <c r="C24751" t="s">
        <v>105</v>
      </c>
      <c r="H24751" t="s">
        <v>106</v>
      </c>
      <c r="I24751" t="s">
        <v>107</v>
      </c>
    </row>
    <row r="24752" spans="1:9" x14ac:dyDescent="0.2">
      <c r="A24752" s="1" t="s">
        <v>41288</v>
      </c>
      <c r="B24752" t="s">
        <v>41289</v>
      </c>
      <c r="C24752" t="s">
        <v>105</v>
      </c>
      <c r="H24752" t="s">
        <v>106</v>
      </c>
      <c r="I24752" t="s">
        <v>107</v>
      </c>
    </row>
    <row r="24753" spans="1:9" x14ac:dyDescent="0.2">
      <c r="A24753" s="1" t="s">
        <v>41290</v>
      </c>
      <c r="B24753" t="s">
        <v>41291</v>
      </c>
      <c r="C24753" t="s">
        <v>105</v>
      </c>
      <c r="H24753" t="s">
        <v>106</v>
      </c>
      <c r="I24753" t="s">
        <v>107</v>
      </c>
    </row>
    <row r="24754" spans="1:9" x14ac:dyDescent="0.2">
      <c r="A24754" s="1" t="s">
        <v>41292</v>
      </c>
      <c r="B24754" t="s">
        <v>41293</v>
      </c>
      <c r="C24754" t="s">
        <v>105</v>
      </c>
      <c r="H24754" t="s">
        <v>106</v>
      </c>
      <c r="I24754" t="s">
        <v>107</v>
      </c>
    </row>
    <row r="24755" spans="1:9" x14ac:dyDescent="0.2">
      <c r="A24755" s="1" t="s">
        <v>41294</v>
      </c>
      <c r="B24755" t="s">
        <v>41295</v>
      </c>
      <c r="C24755" t="s">
        <v>105</v>
      </c>
      <c r="H24755" t="s">
        <v>106</v>
      </c>
      <c r="I24755" t="s">
        <v>107</v>
      </c>
    </row>
    <row r="24756" spans="1:9" x14ac:dyDescent="0.2">
      <c r="A24756" s="1" t="s">
        <v>41296</v>
      </c>
      <c r="B24756" t="s">
        <v>41297</v>
      </c>
      <c r="C24756" t="s">
        <v>10</v>
      </c>
      <c r="D24756" t="s">
        <v>41298</v>
      </c>
      <c r="G24756" t="s">
        <v>49</v>
      </c>
      <c r="H24756" t="s">
        <v>2387</v>
      </c>
      <c r="I24756" t="s">
        <v>12</v>
      </c>
    </row>
    <row r="24757" spans="1:9" x14ac:dyDescent="0.2">
      <c r="A24757" s="1" t="s">
        <v>41299</v>
      </c>
      <c r="B24757" t="s">
        <v>41300</v>
      </c>
      <c r="C24757" t="s">
        <v>2687</v>
      </c>
      <c r="D24757" t="s">
        <v>41301</v>
      </c>
      <c r="G24757" t="s">
        <v>49</v>
      </c>
      <c r="H24757" t="s">
        <v>2690</v>
      </c>
      <c r="I24757" t="s">
        <v>2691</v>
      </c>
    </row>
    <row r="24758" spans="1:9" x14ac:dyDescent="0.2">
      <c r="A24758" s="1" t="s">
        <v>41302</v>
      </c>
      <c r="B24758" t="s">
        <v>41303</v>
      </c>
      <c r="C24758" t="s">
        <v>10</v>
      </c>
      <c r="D24758" t="s">
        <v>41304</v>
      </c>
      <c r="E24758" t="s">
        <v>2443</v>
      </c>
      <c r="F24758" t="s">
        <v>2587</v>
      </c>
      <c r="G24758" t="s">
        <v>49</v>
      </c>
      <c r="H24758" t="s">
        <v>2387</v>
      </c>
      <c r="I24758" t="s">
        <v>12</v>
      </c>
    </row>
    <row r="24759" spans="1:9" x14ac:dyDescent="0.2">
      <c r="A24759" s="1" t="s">
        <v>41305</v>
      </c>
      <c r="B24759" t="s">
        <v>41306</v>
      </c>
      <c r="C24759" t="s">
        <v>10</v>
      </c>
      <c r="D24759" t="s">
        <v>41307</v>
      </c>
      <c r="E24759" t="s">
        <v>2443</v>
      </c>
      <c r="F24759" t="s">
        <v>2563</v>
      </c>
      <c r="G24759" t="s">
        <v>49</v>
      </c>
      <c r="H24759" t="s">
        <v>2387</v>
      </c>
      <c r="I24759" t="s">
        <v>12</v>
      </c>
    </row>
    <row r="24760" spans="1:9" x14ac:dyDescent="0.2">
      <c r="A24760" s="1" t="s">
        <v>41308</v>
      </c>
      <c r="B24760" t="s">
        <v>41309</v>
      </c>
      <c r="C24760" t="s">
        <v>10</v>
      </c>
      <c r="D24760" t="s">
        <v>41310</v>
      </c>
      <c r="G24760" t="s">
        <v>49</v>
      </c>
      <c r="H24760" t="s">
        <v>2690</v>
      </c>
      <c r="I24760" t="s">
        <v>2691</v>
      </c>
    </row>
    <row r="24761" spans="1:9" x14ac:dyDescent="0.2">
      <c r="A24761" s="1" t="s">
        <v>41311</v>
      </c>
      <c r="B24761" t="s">
        <v>41312</v>
      </c>
      <c r="C24761" t="s">
        <v>2687</v>
      </c>
      <c r="D24761" t="s">
        <v>41310</v>
      </c>
      <c r="G24761" t="s">
        <v>49</v>
      </c>
      <c r="H24761" t="s">
        <v>2690</v>
      </c>
      <c r="I24761" t="s">
        <v>2691</v>
      </c>
    </row>
    <row r="24762" spans="1:9" x14ac:dyDescent="0.2">
      <c r="A24762" s="1" t="s">
        <v>41313</v>
      </c>
      <c r="B24762" t="s">
        <v>41314</v>
      </c>
      <c r="C24762" t="s">
        <v>10</v>
      </c>
      <c r="D24762" t="s">
        <v>41315</v>
      </c>
      <c r="E24762" t="s">
        <v>2443</v>
      </c>
      <c r="F24762" t="s">
        <v>2444</v>
      </c>
      <c r="G24762" t="s">
        <v>49</v>
      </c>
      <c r="H24762" t="s">
        <v>2387</v>
      </c>
      <c r="I24762" t="s">
        <v>12</v>
      </c>
    </row>
    <row r="24763" spans="1:9" x14ac:dyDescent="0.2">
      <c r="A24763" s="1" t="s">
        <v>41316</v>
      </c>
      <c r="B24763" t="s">
        <v>41317</v>
      </c>
      <c r="C24763" t="s">
        <v>10</v>
      </c>
      <c r="D24763" t="s">
        <v>41318</v>
      </c>
      <c r="E24763" t="s">
        <v>2443</v>
      </c>
      <c r="F24763" t="s">
        <v>2587</v>
      </c>
      <c r="G24763" t="s">
        <v>49</v>
      </c>
      <c r="H24763" t="s">
        <v>2409</v>
      </c>
      <c r="I24763" t="s">
        <v>12</v>
      </c>
    </row>
    <row r="24764" spans="1:9" x14ac:dyDescent="0.2">
      <c r="A24764" s="1" t="s">
        <v>41319</v>
      </c>
      <c r="B24764" t="s">
        <v>41320</v>
      </c>
      <c r="C24764" t="s">
        <v>10</v>
      </c>
      <c r="D24764" t="s">
        <v>41321</v>
      </c>
      <c r="E24764" t="s">
        <v>2443</v>
      </c>
      <c r="F24764" t="s">
        <v>2587</v>
      </c>
      <c r="G24764" t="s">
        <v>49</v>
      </c>
      <c r="H24764" t="s">
        <v>2387</v>
      </c>
      <c r="I24764" t="s">
        <v>12</v>
      </c>
    </row>
    <row r="24765" spans="1:9" x14ac:dyDescent="0.2">
      <c r="A24765" s="1" t="s">
        <v>41322</v>
      </c>
      <c r="B24765" t="s">
        <v>41323</v>
      </c>
      <c r="C24765" t="s">
        <v>10</v>
      </c>
      <c r="D24765" t="s">
        <v>41324</v>
      </c>
      <c r="E24765" t="s">
        <v>2443</v>
      </c>
      <c r="F24765" t="s">
        <v>3268</v>
      </c>
      <c r="G24765" t="s">
        <v>49</v>
      </c>
      <c r="H24765" t="s">
        <v>2387</v>
      </c>
      <c r="I24765" t="s">
        <v>12</v>
      </c>
    </row>
    <row r="24766" spans="1:9" x14ac:dyDescent="0.2">
      <c r="A24766" s="1" t="s">
        <v>41325</v>
      </c>
      <c r="B24766" t="s">
        <v>41326</v>
      </c>
      <c r="C24766" t="s">
        <v>2687</v>
      </c>
      <c r="D24766" t="s">
        <v>41327</v>
      </c>
      <c r="G24766" t="s">
        <v>49</v>
      </c>
      <c r="H24766" t="s">
        <v>2690</v>
      </c>
      <c r="I24766" t="s">
        <v>2691</v>
      </c>
    </row>
    <row r="24767" spans="1:9" x14ac:dyDescent="0.2">
      <c r="A24767" s="1" t="s">
        <v>41328</v>
      </c>
      <c r="B24767" t="s">
        <v>41329</v>
      </c>
      <c r="C24767" t="s">
        <v>2687</v>
      </c>
      <c r="D24767" t="s">
        <v>41330</v>
      </c>
      <c r="G24767" t="s">
        <v>49</v>
      </c>
      <c r="H24767" t="s">
        <v>2690</v>
      </c>
      <c r="I24767" t="s">
        <v>2691</v>
      </c>
    </row>
    <row r="24768" spans="1:9" x14ac:dyDescent="0.2">
      <c r="A24768" s="1" t="s">
        <v>41331</v>
      </c>
      <c r="B24768" t="s">
        <v>41332</v>
      </c>
      <c r="C24768" t="s">
        <v>10</v>
      </c>
      <c r="D24768" t="s">
        <v>41333</v>
      </c>
      <c r="G24768" t="s">
        <v>5792</v>
      </c>
      <c r="H24768" t="s">
        <v>2648</v>
      </c>
      <c r="I24768" t="s">
        <v>12</v>
      </c>
    </row>
    <row r="24769" spans="1:9" x14ac:dyDescent="0.2">
      <c r="A24769" s="1" t="s">
        <v>41334</v>
      </c>
      <c r="B24769" t="s">
        <v>41335</v>
      </c>
      <c r="C24769" t="s">
        <v>2687</v>
      </c>
      <c r="D24769" t="s">
        <v>41336</v>
      </c>
      <c r="G24769" t="s">
        <v>5066</v>
      </c>
      <c r="H24769" t="s">
        <v>2690</v>
      </c>
      <c r="I24769" t="s">
        <v>2691</v>
      </c>
    </row>
    <row r="24770" spans="1:9" x14ac:dyDescent="0.2">
      <c r="A24770" s="1" t="s">
        <v>41337</v>
      </c>
      <c r="B24770" t="s">
        <v>41338</v>
      </c>
      <c r="C24770" t="s">
        <v>10</v>
      </c>
      <c r="D24770" t="s">
        <v>41339</v>
      </c>
      <c r="G24770" t="s">
        <v>5066</v>
      </c>
      <c r="H24770" t="s">
        <v>2690</v>
      </c>
      <c r="I24770" t="s">
        <v>2691</v>
      </c>
    </row>
    <row r="24771" spans="1:9" x14ac:dyDescent="0.2">
      <c r="A24771" s="1" t="s">
        <v>41340</v>
      </c>
      <c r="B24771" t="s">
        <v>41341</v>
      </c>
      <c r="C24771" t="s">
        <v>2687</v>
      </c>
      <c r="D24771" t="s">
        <v>41339</v>
      </c>
      <c r="G24771" t="s">
        <v>5066</v>
      </c>
      <c r="H24771" t="s">
        <v>2690</v>
      </c>
      <c r="I24771" t="s">
        <v>2691</v>
      </c>
    </row>
    <row r="24772" spans="1:9" x14ac:dyDescent="0.2">
      <c r="A24772" s="1" t="s">
        <v>41342</v>
      </c>
      <c r="B24772" t="s">
        <v>41343</v>
      </c>
      <c r="H24772" t="s">
        <v>2387</v>
      </c>
      <c r="I24772" t="s">
        <v>12</v>
      </c>
    </row>
    <row r="24773" spans="1:9" x14ac:dyDescent="0.2">
      <c r="A24773" s="1" t="s">
        <v>41344</v>
      </c>
      <c r="B24773" t="s">
        <v>41345</v>
      </c>
      <c r="C24773" t="s">
        <v>10</v>
      </c>
      <c r="D24773" t="s">
        <v>41346</v>
      </c>
      <c r="E24773" t="s">
        <v>2443</v>
      </c>
      <c r="F24773" t="s">
        <v>2587</v>
      </c>
      <c r="G24773" t="s">
        <v>3495</v>
      </c>
      <c r="H24773" t="s">
        <v>2387</v>
      </c>
      <c r="I24773" t="s">
        <v>12</v>
      </c>
    </row>
    <row r="24774" spans="1:9" x14ac:dyDescent="0.2">
      <c r="A24774" s="1" t="s">
        <v>41347</v>
      </c>
      <c r="B24774" t="s">
        <v>41348</v>
      </c>
      <c r="C24774" t="s">
        <v>10</v>
      </c>
      <c r="H24774" t="s">
        <v>2722</v>
      </c>
      <c r="I24774" t="s">
        <v>12</v>
      </c>
    </row>
    <row r="24775" spans="1:9" x14ac:dyDescent="0.2">
      <c r="A24775" s="1" t="s">
        <v>41349</v>
      </c>
      <c r="B24775" t="s">
        <v>41350</v>
      </c>
      <c r="C24775" t="s">
        <v>10</v>
      </c>
      <c r="D24775" t="s">
        <v>41351</v>
      </c>
      <c r="E24775" t="s">
        <v>3708</v>
      </c>
      <c r="F24775" t="s">
        <v>3708</v>
      </c>
      <c r="G24775" t="s">
        <v>49</v>
      </c>
      <c r="H24775" t="s">
        <v>2409</v>
      </c>
      <c r="I24775" t="s">
        <v>12</v>
      </c>
    </row>
    <row r="24776" spans="1:9" x14ac:dyDescent="0.2">
      <c r="A24776" s="1" t="s">
        <v>41352</v>
      </c>
      <c r="B24776" t="s">
        <v>41353</v>
      </c>
      <c r="C24776" t="s">
        <v>10</v>
      </c>
      <c r="D24776" t="s">
        <v>41354</v>
      </c>
      <c r="G24776" t="s">
        <v>49</v>
      </c>
      <c r="H24776" t="s">
        <v>2387</v>
      </c>
      <c r="I24776" t="s">
        <v>12</v>
      </c>
    </row>
    <row r="24777" spans="1:9" x14ac:dyDescent="0.2">
      <c r="A24777" s="1" t="s">
        <v>41355</v>
      </c>
      <c r="B24777" t="s">
        <v>41356</v>
      </c>
      <c r="C24777" t="s">
        <v>2687</v>
      </c>
      <c r="D24777" t="s">
        <v>41357</v>
      </c>
      <c r="G24777" t="s">
        <v>49</v>
      </c>
      <c r="H24777" t="s">
        <v>2690</v>
      </c>
      <c r="I24777" t="s">
        <v>2691</v>
      </c>
    </row>
    <row r="24778" spans="1:9" x14ac:dyDescent="0.2">
      <c r="A24778" s="1" t="s">
        <v>41358</v>
      </c>
      <c r="B24778" t="s">
        <v>15068</v>
      </c>
      <c r="C24778" t="s">
        <v>10</v>
      </c>
      <c r="D24778" t="s">
        <v>15069</v>
      </c>
      <c r="G24778" t="s">
        <v>49</v>
      </c>
      <c r="H24778" t="s">
        <v>2387</v>
      </c>
      <c r="I24778" t="s">
        <v>12</v>
      </c>
    </row>
    <row r="24779" spans="1:9" x14ac:dyDescent="0.2">
      <c r="A24779" s="1" t="s">
        <v>41359</v>
      </c>
      <c r="B24779" t="s">
        <v>41360</v>
      </c>
      <c r="C24779" t="s">
        <v>10</v>
      </c>
      <c r="D24779" t="s">
        <v>41361</v>
      </c>
      <c r="G24779" t="s">
        <v>49</v>
      </c>
      <c r="H24779" t="s">
        <v>2387</v>
      </c>
      <c r="I24779" t="s">
        <v>12</v>
      </c>
    </row>
    <row r="24780" spans="1:9" x14ac:dyDescent="0.2">
      <c r="A24780" s="1" t="s">
        <v>41362</v>
      </c>
      <c r="B24780" t="s">
        <v>41363</v>
      </c>
      <c r="C24780" t="s">
        <v>2687</v>
      </c>
      <c r="D24780" t="s">
        <v>41364</v>
      </c>
      <c r="G24780" t="s">
        <v>49</v>
      </c>
      <c r="H24780" t="s">
        <v>2690</v>
      </c>
      <c r="I24780" t="s">
        <v>2691</v>
      </c>
    </row>
    <row r="24781" spans="1:9" x14ac:dyDescent="0.2">
      <c r="A24781" s="1" t="s">
        <v>41365</v>
      </c>
      <c r="B24781" t="s">
        <v>41366</v>
      </c>
      <c r="C24781" t="s">
        <v>10</v>
      </c>
      <c r="D24781" t="s">
        <v>41364</v>
      </c>
      <c r="G24781" t="s">
        <v>49</v>
      </c>
      <c r="H24781" t="s">
        <v>2690</v>
      </c>
      <c r="I24781" t="s">
        <v>2691</v>
      </c>
    </row>
    <row r="24782" spans="1:9" x14ac:dyDescent="0.2">
      <c r="A24782" s="1" t="s">
        <v>41367</v>
      </c>
      <c r="B24782" t="s">
        <v>41368</v>
      </c>
      <c r="C24782" t="s">
        <v>2687</v>
      </c>
      <c r="D24782" t="s">
        <v>41364</v>
      </c>
      <c r="G24782" t="s">
        <v>49</v>
      </c>
      <c r="H24782" t="s">
        <v>2690</v>
      </c>
      <c r="I24782" t="s">
        <v>2691</v>
      </c>
    </row>
    <row r="24783" spans="1:9" x14ac:dyDescent="0.2">
      <c r="A24783" s="1" t="s">
        <v>41369</v>
      </c>
      <c r="B24783" t="s">
        <v>41370</v>
      </c>
      <c r="C24783" t="s">
        <v>105</v>
      </c>
      <c r="H24783" t="s">
        <v>106</v>
      </c>
      <c r="I24783" t="s">
        <v>107</v>
      </c>
    </row>
    <row r="24784" spans="1:9" x14ac:dyDescent="0.2">
      <c r="A24784" s="1" t="s">
        <v>41371</v>
      </c>
      <c r="B24784" t="s">
        <v>41372</v>
      </c>
      <c r="C24784" t="s">
        <v>105</v>
      </c>
      <c r="H24784" t="s">
        <v>504</v>
      </c>
      <c r="I24784" t="s">
        <v>107</v>
      </c>
    </row>
    <row r="24785" spans="1:9" x14ac:dyDescent="0.2">
      <c r="A24785" s="1" t="s">
        <v>41373</v>
      </c>
      <c r="B24785" t="s">
        <v>41374</v>
      </c>
      <c r="C24785" t="s">
        <v>105</v>
      </c>
      <c r="H24785" t="s">
        <v>106</v>
      </c>
      <c r="I24785" t="s">
        <v>107</v>
      </c>
    </row>
    <row r="24786" spans="1:9" x14ac:dyDescent="0.2">
      <c r="A24786" s="1" t="s">
        <v>41375</v>
      </c>
      <c r="B24786" t="s">
        <v>41376</v>
      </c>
      <c r="C24786" t="s">
        <v>105</v>
      </c>
      <c r="H24786" t="s">
        <v>504</v>
      </c>
      <c r="I24786" t="s">
        <v>107</v>
      </c>
    </row>
    <row r="24787" spans="1:9" x14ac:dyDescent="0.2">
      <c r="A24787" s="1" t="s">
        <v>41377</v>
      </c>
      <c r="B24787" t="s">
        <v>41378</v>
      </c>
      <c r="C24787" t="s">
        <v>10</v>
      </c>
      <c r="D24787" t="s">
        <v>41379</v>
      </c>
      <c r="E24787" t="s">
        <v>2443</v>
      </c>
      <c r="F24787" t="s">
        <v>5059</v>
      </c>
      <c r="G24787" t="s">
        <v>2951</v>
      </c>
      <c r="H24787" t="s">
        <v>2648</v>
      </c>
      <c r="I24787" t="s">
        <v>12</v>
      </c>
    </row>
    <row r="24788" spans="1:9" x14ac:dyDescent="0.2">
      <c r="A24788" s="1" t="s">
        <v>41380</v>
      </c>
      <c r="B24788" t="s">
        <v>41381</v>
      </c>
      <c r="C24788" t="s">
        <v>2446</v>
      </c>
      <c r="H24788" t="s">
        <v>2447</v>
      </c>
      <c r="I24788" t="s">
        <v>2448</v>
      </c>
    </row>
    <row r="24789" spans="1:9" x14ac:dyDescent="0.2">
      <c r="A24789" s="1" t="s">
        <v>41382</v>
      </c>
      <c r="B24789" t="s">
        <v>41383</v>
      </c>
      <c r="C24789" t="s">
        <v>2687</v>
      </c>
      <c r="D24789" t="s">
        <v>41384</v>
      </c>
      <c r="G24789" t="s">
        <v>36053</v>
      </c>
      <c r="H24789" t="s">
        <v>2690</v>
      </c>
      <c r="I24789" t="s">
        <v>2691</v>
      </c>
    </row>
    <row r="24790" spans="1:9" x14ac:dyDescent="0.2">
      <c r="A24790" s="1" t="s">
        <v>41385</v>
      </c>
      <c r="B24790" t="s">
        <v>41386</v>
      </c>
      <c r="C24790" t="s">
        <v>10</v>
      </c>
      <c r="D24790" t="s">
        <v>41387</v>
      </c>
      <c r="G24790" t="s">
        <v>7947</v>
      </c>
      <c r="H24790" t="s">
        <v>2387</v>
      </c>
      <c r="I24790" t="s">
        <v>12</v>
      </c>
    </row>
    <row r="24791" spans="1:9" x14ac:dyDescent="0.2">
      <c r="A24791" s="1" t="s">
        <v>41388</v>
      </c>
      <c r="B24791" t="s">
        <v>41389</v>
      </c>
      <c r="C24791" t="s">
        <v>10</v>
      </c>
      <c r="D24791" t="s">
        <v>41390</v>
      </c>
      <c r="G24791" t="s">
        <v>2607</v>
      </c>
      <c r="H24791" t="s">
        <v>2387</v>
      </c>
      <c r="I24791" t="s">
        <v>12</v>
      </c>
    </row>
    <row r="24792" spans="1:9" x14ac:dyDescent="0.2">
      <c r="A24792" s="1" t="s">
        <v>41391</v>
      </c>
      <c r="B24792" t="s">
        <v>41392</v>
      </c>
      <c r="C24792" t="s">
        <v>10</v>
      </c>
      <c r="D24792" t="s">
        <v>41393</v>
      </c>
      <c r="G24792" t="s">
        <v>826</v>
      </c>
      <c r="H24792" t="s">
        <v>2648</v>
      </c>
      <c r="I24792" t="s">
        <v>12</v>
      </c>
    </row>
    <row r="24793" spans="1:9" x14ac:dyDescent="0.2">
      <c r="A24793" s="1" t="s">
        <v>41394</v>
      </c>
      <c r="B24793" t="s">
        <v>41395</v>
      </c>
      <c r="C24793" t="s">
        <v>41396</v>
      </c>
      <c r="H24793" t="s">
        <v>41397</v>
      </c>
      <c r="I24793" t="s">
        <v>41398</v>
      </c>
    </row>
    <row r="24794" spans="1:9" x14ac:dyDescent="0.2">
      <c r="A24794" s="1" t="s">
        <v>41399</v>
      </c>
      <c r="B24794" t="s">
        <v>41400</v>
      </c>
      <c r="C24794" t="s">
        <v>2338</v>
      </c>
      <c r="D24794" t="s">
        <v>41401</v>
      </c>
      <c r="G24794" t="s">
        <v>2340</v>
      </c>
      <c r="H24794" t="s">
        <v>2341</v>
      </c>
      <c r="I24794" t="s">
        <v>2342</v>
      </c>
    </row>
    <row r="24795" spans="1:9" x14ac:dyDescent="0.2">
      <c r="A24795" s="1" t="s">
        <v>41402</v>
      </c>
      <c r="B24795" t="s">
        <v>41403</v>
      </c>
      <c r="C24795" t="s">
        <v>2687</v>
      </c>
      <c r="D24795" t="s">
        <v>41404</v>
      </c>
      <c r="G24795" t="s">
        <v>36053</v>
      </c>
      <c r="H24795" t="s">
        <v>2690</v>
      </c>
      <c r="I24795" t="s">
        <v>2691</v>
      </c>
    </row>
    <row r="24796" spans="1:9" x14ac:dyDescent="0.2">
      <c r="A24796" s="1" t="s">
        <v>41405</v>
      </c>
      <c r="B24796" t="s">
        <v>11340</v>
      </c>
      <c r="C24796" t="s">
        <v>2451</v>
      </c>
      <c r="D24796" t="s">
        <v>11341</v>
      </c>
      <c r="G24796" t="s">
        <v>1442</v>
      </c>
      <c r="H24796" t="s">
        <v>634</v>
      </c>
      <c r="I24796" t="s">
        <v>635</v>
      </c>
    </row>
    <row r="24797" spans="1:9" x14ac:dyDescent="0.2">
      <c r="A24797" s="1" t="s">
        <v>41406</v>
      </c>
      <c r="B24797" t="s">
        <v>41407</v>
      </c>
      <c r="C24797" t="s">
        <v>2687</v>
      </c>
      <c r="D24797" t="s">
        <v>41408</v>
      </c>
      <c r="G24797" t="s">
        <v>3030</v>
      </c>
      <c r="H24797" t="s">
        <v>2690</v>
      </c>
      <c r="I24797" t="s">
        <v>2691</v>
      </c>
    </row>
    <row r="24798" spans="1:9" x14ac:dyDescent="0.2">
      <c r="A24798" s="1" t="s">
        <v>41409</v>
      </c>
      <c r="B24798" t="s">
        <v>41410</v>
      </c>
      <c r="C24798" t="s">
        <v>105</v>
      </c>
      <c r="H24798" t="s">
        <v>106</v>
      </c>
      <c r="I24798" t="s">
        <v>107</v>
      </c>
    </row>
    <row r="24799" spans="1:9" x14ac:dyDescent="0.2">
      <c r="A24799" s="1" t="s">
        <v>41411</v>
      </c>
      <c r="B24799" t="s">
        <v>41412</v>
      </c>
      <c r="C24799" t="s">
        <v>105</v>
      </c>
      <c r="H24799" t="s">
        <v>238</v>
      </c>
      <c r="I24799" t="s">
        <v>107</v>
      </c>
    </row>
    <row r="24800" spans="1:9" x14ac:dyDescent="0.2">
      <c r="A24800" s="1" t="s">
        <v>41413</v>
      </c>
      <c r="B24800" t="s">
        <v>41414</v>
      </c>
      <c r="C24800" t="s">
        <v>2687</v>
      </c>
      <c r="H24800" t="s">
        <v>3031</v>
      </c>
      <c r="I24800" t="s">
        <v>2691</v>
      </c>
    </row>
    <row r="24801" spans="1:9" x14ac:dyDescent="0.2">
      <c r="A24801" s="1" t="s">
        <v>41415</v>
      </c>
      <c r="B24801" t="s">
        <v>41416</v>
      </c>
      <c r="C24801" t="s">
        <v>2687</v>
      </c>
      <c r="D24801" t="s">
        <v>41417</v>
      </c>
      <c r="G24801" t="s">
        <v>3030</v>
      </c>
      <c r="H24801" t="s">
        <v>2690</v>
      </c>
      <c r="I24801" t="s">
        <v>2691</v>
      </c>
    </row>
    <row r="24802" spans="1:9" x14ac:dyDescent="0.2">
      <c r="A24802" s="1" t="s">
        <v>41418</v>
      </c>
      <c r="B24802" t="s">
        <v>41419</v>
      </c>
      <c r="C24802" t="s">
        <v>2687</v>
      </c>
      <c r="D24802" t="s">
        <v>41420</v>
      </c>
      <c r="G24802" t="s">
        <v>36053</v>
      </c>
      <c r="H24802" t="s">
        <v>2690</v>
      </c>
      <c r="I24802" t="s">
        <v>2691</v>
      </c>
    </row>
    <row r="24803" spans="1:9" x14ac:dyDescent="0.2">
      <c r="A24803" s="1" t="s">
        <v>41421</v>
      </c>
      <c r="B24803" t="s">
        <v>3459</v>
      </c>
      <c r="C24803" t="s">
        <v>105</v>
      </c>
      <c r="G24803" t="s">
        <v>650</v>
      </c>
      <c r="H24803" t="s">
        <v>1700</v>
      </c>
      <c r="I24803" t="s">
        <v>1701</v>
      </c>
    </row>
    <row r="24804" spans="1:9" x14ac:dyDescent="0.2">
      <c r="A24804" s="1" t="s">
        <v>41422</v>
      </c>
      <c r="B24804" t="s">
        <v>41423</v>
      </c>
      <c r="C24804" t="s">
        <v>105</v>
      </c>
      <c r="D24804" t="s">
        <v>3460</v>
      </c>
      <c r="G24804" t="s">
        <v>650</v>
      </c>
      <c r="H24804" t="s">
        <v>2422</v>
      </c>
      <c r="I24804" t="s">
        <v>2423</v>
      </c>
    </row>
    <row r="24805" spans="1:9" x14ac:dyDescent="0.2">
      <c r="A24805" s="1" t="s">
        <v>41424</v>
      </c>
      <c r="B24805" t="s">
        <v>41425</v>
      </c>
      <c r="C24805" t="s">
        <v>2687</v>
      </c>
      <c r="H24805" t="s">
        <v>3031</v>
      </c>
      <c r="I24805" t="s">
        <v>2691</v>
      </c>
    </row>
    <row r="24806" spans="1:9" x14ac:dyDescent="0.2">
      <c r="A24806" s="1" t="s">
        <v>41426</v>
      </c>
      <c r="B24806" t="s">
        <v>41427</v>
      </c>
      <c r="C24806" t="s">
        <v>10</v>
      </c>
      <c r="D24806" t="s">
        <v>41428</v>
      </c>
      <c r="E24806" t="s">
        <v>2443</v>
      </c>
      <c r="F24806" t="s">
        <v>2943</v>
      </c>
      <c r="G24806" t="s">
        <v>2951</v>
      </c>
      <c r="H24806" t="s">
        <v>2409</v>
      </c>
      <c r="I24806" t="s">
        <v>12</v>
      </c>
    </row>
    <row r="24807" spans="1:9" x14ac:dyDescent="0.2">
      <c r="A24807" s="1" t="s">
        <v>41429</v>
      </c>
      <c r="B24807" t="s">
        <v>41430</v>
      </c>
      <c r="C24807" t="s">
        <v>105</v>
      </c>
      <c r="H24807" t="s">
        <v>2111</v>
      </c>
      <c r="I24807" t="s">
        <v>2112</v>
      </c>
    </row>
    <row r="24808" spans="1:9" x14ac:dyDescent="0.2">
      <c r="A24808" s="1" t="s">
        <v>41431</v>
      </c>
      <c r="B24808" t="s">
        <v>41432</v>
      </c>
      <c r="C24808" t="s">
        <v>105</v>
      </c>
      <c r="H24808" t="s">
        <v>106</v>
      </c>
      <c r="I24808" t="s">
        <v>107</v>
      </c>
    </row>
    <row r="24809" spans="1:9" x14ac:dyDescent="0.2">
      <c r="A24809" s="1" t="s">
        <v>41433</v>
      </c>
      <c r="B24809" t="s">
        <v>41432</v>
      </c>
      <c r="C24809" t="s">
        <v>105</v>
      </c>
      <c r="H24809" t="s">
        <v>685</v>
      </c>
      <c r="I24809" t="s">
        <v>686</v>
      </c>
    </row>
    <row r="24810" spans="1:9" x14ac:dyDescent="0.2">
      <c r="A24810" s="1" t="s">
        <v>41434</v>
      </c>
      <c r="B24810" t="s">
        <v>41432</v>
      </c>
      <c r="C24810" t="s">
        <v>105</v>
      </c>
      <c r="H24810" t="s">
        <v>406</v>
      </c>
      <c r="I24810" t="s">
        <v>107</v>
      </c>
    </row>
    <row r="24811" spans="1:9" x14ac:dyDescent="0.2">
      <c r="A24811" s="1" t="s">
        <v>41435</v>
      </c>
      <c r="B24811" t="s">
        <v>41436</v>
      </c>
      <c r="C24811" t="s">
        <v>105</v>
      </c>
      <c r="H24811" t="s">
        <v>504</v>
      </c>
      <c r="I24811" t="s">
        <v>107</v>
      </c>
    </row>
    <row r="24812" spans="1:9" x14ac:dyDescent="0.2">
      <c r="A24812" s="1" t="s">
        <v>41437</v>
      </c>
      <c r="B24812" t="s">
        <v>41430</v>
      </c>
      <c r="C24812" t="s">
        <v>633</v>
      </c>
      <c r="H24812" t="s">
        <v>2430</v>
      </c>
      <c r="I24812" t="s">
        <v>2431</v>
      </c>
    </row>
    <row r="24813" spans="1:9" x14ac:dyDescent="0.2">
      <c r="A24813" s="1" t="s">
        <v>41438</v>
      </c>
      <c r="B24813" t="s">
        <v>41432</v>
      </c>
      <c r="C24813" t="s">
        <v>105</v>
      </c>
      <c r="H24813" t="s">
        <v>238</v>
      </c>
      <c r="I24813" t="s">
        <v>107</v>
      </c>
    </row>
    <row r="24814" spans="1:9" x14ac:dyDescent="0.2">
      <c r="A24814" s="1" t="s">
        <v>41439</v>
      </c>
      <c r="B24814" t="s">
        <v>41427</v>
      </c>
      <c r="C24814" t="s">
        <v>2446</v>
      </c>
      <c r="D24814" t="s">
        <v>41428</v>
      </c>
      <c r="G24814" t="s">
        <v>2951</v>
      </c>
      <c r="H24814" t="s">
        <v>2447</v>
      </c>
      <c r="I24814" t="s">
        <v>2448</v>
      </c>
    </row>
    <row r="24815" spans="1:9" x14ac:dyDescent="0.2">
      <c r="A24815" s="1" t="s">
        <v>41440</v>
      </c>
      <c r="B24815" t="s">
        <v>41441</v>
      </c>
      <c r="C24815" t="s">
        <v>2687</v>
      </c>
      <c r="H24815" t="s">
        <v>2690</v>
      </c>
      <c r="I24815" t="s">
        <v>2691</v>
      </c>
    </row>
    <row r="24816" spans="1:9" x14ac:dyDescent="0.2">
      <c r="A24816" s="1" t="s">
        <v>41442</v>
      </c>
      <c r="B24816" t="s">
        <v>41430</v>
      </c>
      <c r="C24816" t="s">
        <v>2446</v>
      </c>
      <c r="H24816" t="s">
        <v>2447</v>
      </c>
      <c r="I24816" t="s">
        <v>2448</v>
      </c>
    </row>
    <row r="24817" spans="1:9" x14ac:dyDescent="0.2">
      <c r="A24817" s="1" t="s">
        <v>41443</v>
      </c>
      <c r="B24817" t="s">
        <v>41444</v>
      </c>
      <c r="C24817" t="s">
        <v>10</v>
      </c>
      <c r="D24817" t="s">
        <v>41445</v>
      </c>
      <c r="G24817" t="s">
        <v>2951</v>
      </c>
      <c r="H24817" t="s">
        <v>2430</v>
      </c>
      <c r="I24817" t="s">
        <v>2431</v>
      </c>
    </row>
    <row r="24818" spans="1:9" x14ac:dyDescent="0.2">
      <c r="A24818" s="1" t="s">
        <v>41446</v>
      </c>
      <c r="B24818" t="s">
        <v>41447</v>
      </c>
      <c r="C24818" t="s">
        <v>2687</v>
      </c>
      <c r="D24818" t="s">
        <v>41448</v>
      </c>
      <c r="G24818" t="s">
        <v>36053</v>
      </c>
      <c r="H24818" t="s">
        <v>2690</v>
      </c>
      <c r="I24818" t="s">
        <v>2691</v>
      </c>
    </row>
    <row r="24819" spans="1:9" x14ac:dyDescent="0.2">
      <c r="A24819" s="1" t="s">
        <v>41449</v>
      </c>
      <c r="B24819" t="s">
        <v>41450</v>
      </c>
      <c r="C24819" t="s">
        <v>10</v>
      </c>
      <c r="D24819" t="s">
        <v>41451</v>
      </c>
      <c r="G24819" t="s">
        <v>15157</v>
      </c>
      <c r="H24819" t="s">
        <v>2597</v>
      </c>
      <c r="I24819" t="s">
        <v>12</v>
      </c>
    </row>
    <row r="24820" spans="1:9" x14ac:dyDescent="0.2">
      <c r="A24820" s="1" t="s">
        <v>41452</v>
      </c>
      <c r="B24820" t="s">
        <v>41453</v>
      </c>
      <c r="C24820" t="s">
        <v>10</v>
      </c>
      <c r="D24820" t="s">
        <v>41454</v>
      </c>
      <c r="G24820" t="s">
        <v>2951</v>
      </c>
      <c r="H24820" t="s">
        <v>2597</v>
      </c>
      <c r="I24820" t="s">
        <v>12</v>
      </c>
    </row>
    <row r="24821" spans="1:9" x14ac:dyDescent="0.2">
      <c r="A24821" s="1" t="s">
        <v>41455</v>
      </c>
      <c r="B24821" t="s">
        <v>41456</v>
      </c>
      <c r="C24821" t="s">
        <v>10</v>
      </c>
      <c r="D24821" t="s">
        <v>41457</v>
      </c>
      <c r="E24821" t="s">
        <v>2443</v>
      </c>
      <c r="F24821" t="s">
        <v>2563</v>
      </c>
      <c r="G24821" t="s">
        <v>3776</v>
      </c>
      <c r="H24821" t="s">
        <v>2387</v>
      </c>
      <c r="I24821" t="s">
        <v>12</v>
      </c>
    </row>
    <row r="24822" spans="1:9" x14ac:dyDescent="0.2">
      <c r="A24822" s="1" t="s">
        <v>41458</v>
      </c>
      <c r="B24822" t="s">
        <v>41459</v>
      </c>
      <c r="C24822" t="s">
        <v>10</v>
      </c>
      <c r="D24822" t="s">
        <v>41460</v>
      </c>
      <c r="E24822" t="s">
        <v>2443</v>
      </c>
      <c r="F24822" t="s">
        <v>2563</v>
      </c>
      <c r="G24822" t="s">
        <v>3776</v>
      </c>
      <c r="H24822" t="s">
        <v>2387</v>
      </c>
      <c r="I24822" t="s">
        <v>12</v>
      </c>
    </row>
    <row r="24823" spans="1:9" x14ac:dyDescent="0.2">
      <c r="A24823" s="1" t="s">
        <v>41461</v>
      </c>
      <c r="B24823" t="s">
        <v>41462</v>
      </c>
      <c r="C24823" t="s">
        <v>105</v>
      </c>
      <c r="H24823" t="s">
        <v>2111</v>
      </c>
      <c r="I24823" t="s">
        <v>2112</v>
      </c>
    </row>
    <row r="24824" spans="1:9" x14ac:dyDescent="0.2">
      <c r="A24824" s="1" t="s">
        <v>41463</v>
      </c>
      <c r="B24824" t="s">
        <v>41465</v>
      </c>
      <c r="C24824" t="s">
        <v>105</v>
      </c>
      <c r="D24824" t="s">
        <v>41466</v>
      </c>
      <c r="G24824" t="s">
        <v>41467</v>
      </c>
      <c r="H24824" t="s">
        <v>685</v>
      </c>
      <c r="I24824" t="s">
        <v>686</v>
      </c>
    </row>
    <row r="24825" spans="1:9" x14ac:dyDescent="0.2">
      <c r="A24825" s="1" t="s">
        <v>41468</v>
      </c>
      <c r="B24825" t="s">
        <v>41464</v>
      </c>
      <c r="C24825" t="s">
        <v>105</v>
      </c>
      <c r="H24825" t="s">
        <v>406</v>
      </c>
      <c r="I24825" t="s">
        <v>107</v>
      </c>
    </row>
    <row r="24826" spans="1:9" x14ac:dyDescent="0.2">
      <c r="A24826" s="1" t="s">
        <v>41469</v>
      </c>
      <c r="B24826" t="s">
        <v>41462</v>
      </c>
      <c r="C24826" t="s">
        <v>105</v>
      </c>
      <c r="H24826" t="s">
        <v>504</v>
      </c>
      <c r="I24826" t="s">
        <v>107</v>
      </c>
    </row>
    <row r="24827" spans="1:9" x14ac:dyDescent="0.2">
      <c r="A24827" s="1" t="s">
        <v>41470</v>
      </c>
      <c r="B24827" t="s">
        <v>41462</v>
      </c>
      <c r="C24827" t="s">
        <v>633</v>
      </c>
      <c r="H24827" t="s">
        <v>2430</v>
      </c>
      <c r="I24827" t="s">
        <v>2431</v>
      </c>
    </row>
    <row r="24828" spans="1:9" x14ac:dyDescent="0.2">
      <c r="A24828" s="1" t="s">
        <v>41471</v>
      </c>
      <c r="B24828" t="s">
        <v>41464</v>
      </c>
      <c r="C24828" t="s">
        <v>105</v>
      </c>
      <c r="H24828" t="s">
        <v>238</v>
      </c>
      <c r="I24828" t="s">
        <v>107</v>
      </c>
    </row>
    <row r="24829" spans="1:9" x14ac:dyDescent="0.2">
      <c r="A24829" s="1" t="s">
        <v>41472</v>
      </c>
      <c r="B24829" t="s">
        <v>41473</v>
      </c>
      <c r="C24829" t="s">
        <v>10</v>
      </c>
      <c r="D24829" t="s">
        <v>41474</v>
      </c>
      <c r="E24829" t="s">
        <v>2443</v>
      </c>
      <c r="F24829" t="s">
        <v>2563</v>
      </c>
      <c r="G24829" t="s">
        <v>1276</v>
      </c>
      <c r="H24829" t="s">
        <v>2387</v>
      </c>
      <c r="I24829" t="s">
        <v>12</v>
      </c>
    </row>
    <row r="24830" spans="1:9" x14ac:dyDescent="0.2">
      <c r="A24830" s="1" t="s">
        <v>41475</v>
      </c>
      <c r="B24830" t="s">
        <v>25014</v>
      </c>
      <c r="C24830" t="s">
        <v>10</v>
      </c>
      <c r="D24830" t="s">
        <v>25015</v>
      </c>
      <c r="G24830" t="s">
        <v>826</v>
      </c>
      <c r="H24830" t="s">
        <v>2430</v>
      </c>
      <c r="I24830" t="s">
        <v>2431</v>
      </c>
    </row>
    <row r="24831" spans="1:9" x14ac:dyDescent="0.2">
      <c r="A24831" s="1" t="s">
        <v>41476</v>
      </c>
      <c r="B24831" t="s">
        <v>41477</v>
      </c>
      <c r="C24831" t="s">
        <v>2446</v>
      </c>
      <c r="H24831" t="s">
        <v>2447</v>
      </c>
      <c r="I24831" t="s">
        <v>2448</v>
      </c>
    </row>
    <row r="24832" spans="1:9" x14ac:dyDescent="0.2">
      <c r="A24832" s="1" t="s">
        <v>41478</v>
      </c>
      <c r="B24832" t="s">
        <v>41479</v>
      </c>
      <c r="C24832" t="s">
        <v>10</v>
      </c>
      <c r="H24832" t="s">
        <v>634</v>
      </c>
      <c r="I24832" t="s">
        <v>635</v>
      </c>
    </row>
    <row r="24833" spans="1:9" x14ac:dyDescent="0.2">
      <c r="A24833" s="1" t="s">
        <v>41480</v>
      </c>
      <c r="B24833" t="s">
        <v>41481</v>
      </c>
      <c r="C24833" t="s">
        <v>105</v>
      </c>
      <c r="H24833" t="s">
        <v>238</v>
      </c>
      <c r="I24833" t="s">
        <v>107</v>
      </c>
    </row>
    <row r="24834" spans="1:9" x14ac:dyDescent="0.2">
      <c r="A24834" s="1" t="s">
        <v>41482</v>
      </c>
      <c r="B24834" t="s">
        <v>29821</v>
      </c>
      <c r="C24834" t="s">
        <v>105</v>
      </c>
      <c r="H24834" t="s">
        <v>238</v>
      </c>
      <c r="I24834" t="s">
        <v>107</v>
      </c>
    </row>
    <row r="24835" spans="1:9" x14ac:dyDescent="0.2">
      <c r="A24835" s="1" t="s">
        <v>41483</v>
      </c>
      <c r="B24835" t="s">
        <v>30976</v>
      </c>
      <c r="C24835" t="s">
        <v>105</v>
      </c>
      <c r="H24835" t="s">
        <v>238</v>
      </c>
      <c r="I24835" t="s">
        <v>107</v>
      </c>
    </row>
    <row r="24836" spans="1:9" x14ac:dyDescent="0.2">
      <c r="A24836" s="1" t="s">
        <v>41484</v>
      </c>
      <c r="B24836" t="s">
        <v>20382</v>
      </c>
      <c r="C24836" t="s">
        <v>105</v>
      </c>
      <c r="H24836" t="s">
        <v>238</v>
      </c>
      <c r="I24836" t="s">
        <v>107</v>
      </c>
    </row>
    <row r="24837" spans="1:9" x14ac:dyDescent="0.2">
      <c r="A24837" s="1" t="s">
        <v>41485</v>
      </c>
      <c r="B24837" t="s">
        <v>41486</v>
      </c>
      <c r="C24837" t="s">
        <v>105</v>
      </c>
      <c r="H24837" t="s">
        <v>106</v>
      </c>
      <c r="I24837" t="s">
        <v>107</v>
      </c>
    </row>
    <row r="24838" spans="1:9" x14ac:dyDescent="0.2">
      <c r="A24838" s="1" t="s">
        <v>41487</v>
      </c>
      <c r="B24838" t="s">
        <v>28353</v>
      </c>
      <c r="C24838" t="s">
        <v>105</v>
      </c>
      <c r="D24838" t="s">
        <v>28354</v>
      </c>
      <c r="G24838" t="s">
        <v>826</v>
      </c>
      <c r="H24838" t="s">
        <v>685</v>
      </c>
      <c r="I24838" t="s">
        <v>686</v>
      </c>
    </row>
    <row r="24839" spans="1:9" x14ac:dyDescent="0.2">
      <c r="A24839" s="1" t="s">
        <v>41488</v>
      </c>
      <c r="B24839" t="s">
        <v>41486</v>
      </c>
      <c r="C24839" t="s">
        <v>105</v>
      </c>
      <c r="H24839" t="s">
        <v>406</v>
      </c>
      <c r="I24839" t="s">
        <v>107</v>
      </c>
    </row>
    <row r="24840" spans="1:9" x14ac:dyDescent="0.2">
      <c r="A24840" s="1" t="s">
        <v>41489</v>
      </c>
      <c r="B24840" t="s">
        <v>41486</v>
      </c>
      <c r="C24840" t="s">
        <v>105</v>
      </c>
      <c r="H24840" t="s">
        <v>504</v>
      </c>
      <c r="I24840" t="s">
        <v>107</v>
      </c>
    </row>
    <row r="24841" spans="1:9" x14ac:dyDescent="0.2">
      <c r="A24841" s="1" t="s">
        <v>41490</v>
      </c>
      <c r="B24841" t="s">
        <v>41491</v>
      </c>
      <c r="C24841" t="s">
        <v>105</v>
      </c>
      <c r="H24841" t="s">
        <v>238</v>
      </c>
      <c r="I24841" t="s">
        <v>107</v>
      </c>
    </row>
    <row r="24842" spans="1:9" x14ac:dyDescent="0.2">
      <c r="A24842" s="1" t="s">
        <v>41492</v>
      </c>
      <c r="B24842" t="s">
        <v>14198</v>
      </c>
      <c r="C24842" t="s">
        <v>105</v>
      </c>
      <c r="H24842" t="s">
        <v>238</v>
      </c>
      <c r="I24842" t="s">
        <v>107</v>
      </c>
    </row>
    <row r="24843" spans="1:9" x14ac:dyDescent="0.2">
      <c r="A24843" s="1" t="s">
        <v>41493</v>
      </c>
      <c r="B24843" t="s">
        <v>7445</v>
      </c>
      <c r="C24843" t="s">
        <v>105</v>
      </c>
      <c r="H24843" t="s">
        <v>238</v>
      </c>
      <c r="I24843" t="s">
        <v>107</v>
      </c>
    </row>
    <row r="24844" spans="1:9" x14ac:dyDescent="0.2">
      <c r="A24844" s="1" t="s">
        <v>41494</v>
      </c>
      <c r="B24844" t="s">
        <v>41495</v>
      </c>
      <c r="C24844" t="s">
        <v>105</v>
      </c>
      <c r="H24844" t="s">
        <v>106</v>
      </c>
      <c r="I24844" t="s">
        <v>107</v>
      </c>
    </row>
    <row r="24845" spans="1:9" x14ac:dyDescent="0.2">
      <c r="A24845" s="1" t="s">
        <v>41496</v>
      </c>
      <c r="B24845" t="s">
        <v>30311</v>
      </c>
      <c r="C24845" t="s">
        <v>105</v>
      </c>
      <c r="D24845" t="s">
        <v>30309</v>
      </c>
      <c r="G24845" t="s">
        <v>826</v>
      </c>
      <c r="H24845" t="s">
        <v>685</v>
      </c>
      <c r="I24845" t="s">
        <v>686</v>
      </c>
    </row>
    <row r="24846" spans="1:9" x14ac:dyDescent="0.2">
      <c r="A24846" s="1" t="s">
        <v>41497</v>
      </c>
      <c r="B24846" t="s">
        <v>41495</v>
      </c>
      <c r="C24846" t="s">
        <v>105</v>
      </c>
      <c r="H24846" t="s">
        <v>406</v>
      </c>
      <c r="I24846" t="s">
        <v>107</v>
      </c>
    </row>
    <row r="24847" spans="1:9" x14ac:dyDescent="0.2">
      <c r="A24847" s="1" t="s">
        <v>41498</v>
      </c>
      <c r="B24847" t="s">
        <v>30311</v>
      </c>
      <c r="C24847" t="s">
        <v>105</v>
      </c>
      <c r="D24847" t="s">
        <v>30309</v>
      </c>
      <c r="G24847" t="s">
        <v>826</v>
      </c>
      <c r="H24847" t="s">
        <v>504</v>
      </c>
      <c r="I24847" t="s">
        <v>107</v>
      </c>
    </row>
    <row r="24848" spans="1:9" x14ac:dyDescent="0.2">
      <c r="A24848" s="1" t="s">
        <v>41499</v>
      </c>
      <c r="B24848" t="s">
        <v>41495</v>
      </c>
      <c r="C24848" t="s">
        <v>105</v>
      </c>
      <c r="H24848" t="s">
        <v>238</v>
      </c>
      <c r="I24848" t="s">
        <v>107</v>
      </c>
    </row>
    <row r="24849" spans="1:9" x14ac:dyDescent="0.2">
      <c r="A24849" s="1" t="s">
        <v>41500</v>
      </c>
      <c r="B24849" t="s">
        <v>41501</v>
      </c>
      <c r="C24849" t="s">
        <v>105</v>
      </c>
      <c r="H24849" t="s">
        <v>106</v>
      </c>
      <c r="I24849" t="s">
        <v>107</v>
      </c>
    </row>
    <row r="24850" spans="1:9" x14ac:dyDescent="0.2">
      <c r="A24850" s="1" t="s">
        <v>41502</v>
      </c>
      <c r="B24850" t="s">
        <v>30321</v>
      </c>
      <c r="C24850" t="s">
        <v>105</v>
      </c>
      <c r="D24850" t="s">
        <v>30322</v>
      </c>
      <c r="G24850" t="s">
        <v>826</v>
      </c>
      <c r="H24850" t="s">
        <v>685</v>
      </c>
      <c r="I24850" t="s">
        <v>686</v>
      </c>
    </row>
    <row r="24851" spans="1:9" x14ac:dyDescent="0.2">
      <c r="A24851" s="1" t="s">
        <v>41503</v>
      </c>
      <c r="B24851" t="s">
        <v>41501</v>
      </c>
      <c r="C24851" t="s">
        <v>105</v>
      </c>
      <c r="H24851" t="s">
        <v>406</v>
      </c>
      <c r="I24851" t="s">
        <v>107</v>
      </c>
    </row>
    <row r="24852" spans="1:9" x14ac:dyDescent="0.2">
      <c r="A24852" s="1" t="s">
        <v>41504</v>
      </c>
      <c r="B24852" t="s">
        <v>30321</v>
      </c>
      <c r="C24852" t="s">
        <v>105</v>
      </c>
      <c r="D24852" t="s">
        <v>30322</v>
      </c>
      <c r="G24852" t="s">
        <v>826</v>
      </c>
      <c r="H24852" t="s">
        <v>504</v>
      </c>
      <c r="I24852" t="s">
        <v>107</v>
      </c>
    </row>
    <row r="24853" spans="1:9" x14ac:dyDescent="0.2">
      <c r="A24853" s="1" t="s">
        <v>41505</v>
      </c>
      <c r="B24853" t="s">
        <v>41501</v>
      </c>
      <c r="C24853" t="s">
        <v>105</v>
      </c>
      <c r="H24853" t="s">
        <v>238</v>
      </c>
      <c r="I24853" t="s">
        <v>107</v>
      </c>
    </row>
    <row r="24854" spans="1:9" x14ac:dyDescent="0.2">
      <c r="A24854" s="1" t="s">
        <v>41506</v>
      </c>
      <c r="B24854" t="s">
        <v>30433</v>
      </c>
      <c r="C24854" t="s">
        <v>105</v>
      </c>
      <c r="D24854" t="s">
        <v>30434</v>
      </c>
      <c r="G24854" t="s">
        <v>826</v>
      </c>
      <c r="H24854" t="s">
        <v>685</v>
      </c>
      <c r="I24854" t="s">
        <v>686</v>
      </c>
    </row>
    <row r="24855" spans="1:9" x14ac:dyDescent="0.2">
      <c r="A24855" s="1" t="s">
        <v>41508</v>
      </c>
      <c r="B24855" t="s">
        <v>41507</v>
      </c>
      <c r="C24855" t="s">
        <v>105</v>
      </c>
      <c r="H24855" t="s">
        <v>406</v>
      </c>
      <c r="I24855" t="s">
        <v>107</v>
      </c>
    </row>
    <row r="24856" spans="1:9" x14ac:dyDescent="0.2">
      <c r="A24856" s="1" t="s">
        <v>41509</v>
      </c>
      <c r="B24856" t="s">
        <v>30433</v>
      </c>
      <c r="C24856" t="s">
        <v>105</v>
      </c>
      <c r="D24856" t="s">
        <v>30434</v>
      </c>
      <c r="G24856" t="s">
        <v>826</v>
      </c>
      <c r="H24856" t="s">
        <v>504</v>
      </c>
      <c r="I24856" t="s">
        <v>107</v>
      </c>
    </row>
    <row r="24857" spans="1:9" x14ac:dyDescent="0.2">
      <c r="A24857" s="1" t="s">
        <v>41510</v>
      </c>
      <c r="B24857" t="s">
        <v>41507</v>
      </c>
      <c r="C24857" t="s">
        <v>105</v>
      </c>
      <c r="H24857" t="s">
        <v>238</v>
      </c>
      <c r="I24857" t="s">
        <v>107</v>
      </c>
    </row>
    <row r="24858" spans="1:9" x14ac:dyDescent="0.2">
      <c r="A24858" s="1" t="s">
        <v>41511</v>
      </c>
      <c r="B24858" t="s">
        <v>41512</v>
      </c>
      <c r="C24858" t="s">
        <v>105</v>
      </c>
      <c r="H24858" t="s">
        <v>106</v>
      </c>
      <c r="I24858" t="s">
        <v>107</v>
      </c>
    </row>
    <row r="24859" spans="1:9" x14ac:dyDescent="0.2">
      <c r="A24859" s="1" t="s">
        <v>41513</v>
      </c>
      <c r="B24859" t="s">
        <v>25014</v>
      </c>
      <c r="C24859" t="s">
        <v>105</v>
      </c>
      <c r="D24859" t="s">
        <v>25015</v>
      </c>
      <c r="G24859" t="s">
        <v>826</v>
      </c>
      <c r="H24859" t="s">
        <v>685</v>
      </c>
      <c r="I24859" t="s">
        <v>686</v>
      </c>
    </row>
    <row r="24860" spans="1:9" x14ac:dyDescent="0.2">
      <c r="A24860" s="1" t="s">
        <v>41514</v>
      </c>
      <c r="B24860" t="s">
        <v>41512</v>
      </c>
      <c r="C24860" t="s">
        <v>105</v>
      </c>
      <c r="H24860" t="s">
        <v>406</v>
      </c>
      <c r="I24860" t="s">
        <v>107</v>
      </c>
    </row>
    <row r="24861" spans="1:9" x14ac:dyDescent="0.2">
      <c r="A24861" s="1" t="s">
        <v>41515</v>
      </c>
      <c r="B24861" t="s">
        <v>25014</v>
      </c>
      <c r="C24861" t="s">
        <v>105</v>
      </c>
      <c r="D24861" t="s">
        <v>25015</v>
      </c>
      <c r="G24861" t="s">
        <v>826</v>
      </c>
      <c r="H24861" t="s">
        <v>504</v>
      </c>
      <c r="I24861" t="s">
        <v>107</v>
      </c>
    </row>
    <row r="24862" spans="1:9" x14ac:dyDescent="0.2">
      <c r="A24862" s="1" t="s">
        <v>41516</v>
      </c>
      <c r="B24862" t="s">
        <v>41517</v>
      </c>
      <c r="C24862" t="s">
        <v>105</v>
      </c>
      <c r="H24862" t="s">
        <v>106</v>
      </c>
      <c r="I24862" t="s">
        <v>107</v>
      </c>
    </row>
    <row r="24863" spans="1:9" x14ac:dyDescent="0.2">
      <c r="A24863" s="1" t="s">
        <v>41518</v>
      </c>
      <c r="B24863" t="s">
        <v>28365</v>
      </c>
      <c r="C24863" t="s">
        <v>105</v>
      </c>
      <c r="D24863" t="s">
        <v>28366</v>
      </c>
      <c r="G24863" t="s">
        <v>826</v>
      </c>
      <c r="H24863" t="s">
        <v>685</v>
      </c>
      <c r="I24863" t="s">
        <v>686</v>
      </c>
    </row>
    <row r="24864" spans="1:9" x14ac:dyDescent="0.2">
      <c r="A24864" s="1" t="s">
        <v>41519</v>
      </c>
      <c r="B24864" t="s">
        <v>41517</v>
      </c>
      <c r="C24864" t="s">
        <v>105</v>
      </c>
      <c r="H24864" t="s">
        <v>406</v>
      </c>
      <c r="I24864" t="s">
        <v>107</v>
      </c>
    </row>
    <row r="24865" spans="1:9" x14ac:dyDescent="0.2">
      <c r="A24865" s="1" t="s">
        <v>41520</v>
      </c>
      <c r="B24865" t="s">
        <v>28365</v>
      </c>
      <c r="C24865" t="s">
        <v>105</v>
      </c>
      <c r="D24865" t="s">
        <v>28366</v>
      </c>
      <c r="G24865" t="s">
        <v>826</v>
      </c>
      <c r="H24865" t="s">
        <v>504</v>
      </c>
      <c r="I24865" t="s">
        <v>107</v>
      </c>
    </row>
    <row r="24866" spans="1:9" x14ac:dyDescent="0.2">
      <c r="A24866" s="1" t="s">
        <v>41521</v>
      </c>
      <c r="B24866" t="s">
        <v>41517</v>
      </c>
      <c r="C24866" t="s">
        <v>105</v>
      </c>
      <c r="H24866" t="s">
        <v>238</v>
      </c>
      <c r="I24866" t="s">
        <v>107</v>
      </c>
    </row>
    <row r="24867" spans="1:9" x14ac:dyDescent="0.2">
      <c r="A24867" s="1" t="s">
        <v>41522</v>
      </c>
      <c r="B24867" t="s">
        <v>41523</v>
      </c>
      <c r="C24867" t="s">
        <v>105</v>
      </c>
      <c r="H24867" t="s">
        <v>106</v>
      </c>
      <c r="I24867" t="s">
        <v>107</v>
      </c>
    </row>
    <row r="24868" spans="1:9" x14ac:dyDescent="0.2">
      <c r="A24868" s="1" t="s">
        <v>41524</v>
      </c>
      <c r="B24868" t="s">
        <v>27918</v>
      </c>
      <c r="C24868" t="s">
        <v>105</v>
      </c>
      <c r="D24868" t="s">
        <v>30031</v>
      </c>
      <c r="G24868" t="s">
        <v>826</v>
      </c>
      <c r="H24868" t="s">
        <v>685</v>
      </c>
      <c r="I24868" t="s">
        <v>686</v>
      </c>
    </row>
    <row r="24869" spans="1:9" x14ac:dyDescent="0.2">
      <c r="A24869" s="1" t="s">
        <v>41525</v>
      </c>
      <c r="B24869" t="s">
        <v>41523</v>
      </c>
      <c r="C24869" t="s">
        <v>105</v>
      </c>
      <c r="H24869" t="s">
        <v>406</v>
      </c>
      <c r="I24869" t="s">
        <v>107</v>
      </c>
    </row>
    <row r="24870" spans="1:9" x14ac:dyDescent="0.2">
      <c r="A24870" s="1" t="s">
        <v>41526</v>
      </c>
      <c r="B24870" t="s">
        <v>27918</v>
      </c>
      <c r="C24870" t="s">
        <v>105</v>
      </c>
      <c r="D24870" t="s">
        <v>30031</v>
      </c>
      <c r="G24870" t="s">
        <v>826</v>
      </c>
      <c r="H24870" t="s">
        <v>504</v>
      </c>
      <c r="I24870" t="s">
        <v>107</v>
      </c>
    </row>
    <row r="24871" spans="1:9" x14ac:dyDescent="0.2">
      <c r="A24871" s="1" t="s">
        <v>41527</v>
      </c>
      <c r="B24871" t="s">
        <v>41523</v>
      </c>
      <c r="C24871" t="s">
        <v>105</v>
      </c>
      <c r="H24871" t="s">
        <v>238</v>
      </c>
      <c r="I24871" t="s">
        <v>107</v>
      </c>
    </row>
    <row r="24872" spans="1:9" x14ac:dyDescent="0.2">
      <c r="A24872" s="1" t="s">
        <v>41528</v>
      </c>
      <c r="B24872" t="s">
        <v>41529</v>
      </c>
      <c r="C24872" t="s">
        <v>105</v>
      </c>
      <c r="H24872" t="s">
        <v>106</v>
      </c>
      <c r="I24872" t="s">
        <v>107</v>
      </c>
    </row>
    <row r="24873" spans="1:9" x14ac:dyDescent="0.2">
      <c r="A24873" s="1" t="s">
        <v>41530</v>
      </c>
      <c r="B24873" t="s">
        <v>28281</v>
      </c>
      <c r="C24873" t="s">
        <v>105</v>
      </c>
      <c r="D24873" t="s">
        <v>28282</v>
      </c>
      <c r="G24873" t="s">
        <v>826</v>
      </c>
      <c r="H24873" t="s">
        <v>685</v>
      </c>
      <c r="I24873" t="s">
        <v>686</v>
      </c>
    </row>
    <row r="24874" spans="1:9" x14ac:dyDescent="0.2">
      <c r="A24874" s="1" t="s">
        <v>41531</v>
      </c>
      <c r="B24874" t="s">
        <v>41529</v>
      </c>
      <c r="C24874" t="s">
        <v>105</v>
      </c>
      <c r="H24874" t="s">
        <v>406</v>
      </c>
      <c r="I24874" t="s">
        <v>107</v>
      </c>
    </row>
    <row r="24875" spans="1:9" x14ac:dyDescent="0.2">
      <c r="A24875" s="1" t="s">
        <v>41532</v>
      </c>
      <c r="B24875" t="s">
        <v>28281</v>
      </c>
      <c r="C24875" t="s">
        <v>105</v>
      </c>
      <c r="D24875" t="s">
        <v>28282</v>
      </c>
      <c r="G24875" t="s">
        <v>826</v>
      </c>
      <c r="H24875" t="s">
        <v>504</v>
      </c>
      <c r="I24875" t="s">
        <v>107</v>
      </c>
    </row>
    <row r="24876" spans="1:9" x14ac:dyDescent="0.2">
      <c r="A24876" s="1" t="s">
        <v>41533</v>
      </c>
      <c r="B24876" t="s">
        <v>41529</v>
      </c>
      <c r="C24876" t="s">
        <v>105</v>
      </c>
      <c r="H24876" t="s">
        <v>238</v>
      </c>
      <c r="I24876" t="s">
        <v>107</v>
      </c>
    </row>
    <row r="24877" spans="1:9" x14ac:dyDescent="0.2">
      <c r="A24877" s="1" t="s">
        <v>41534</v>
      </c>
      <c r="B24877" t="s">
        <v>41535</v>
      </c>
      <c r="C24877" t="s">
        <v>105</v>
      </c>
      <c r="H24877" t="s">
        <v>106</v>
      </c>
      <c r="I24877" t="s">
        <v>107</v>
      </c>
    </row>
    <row r="24878" spans="1:9" x14ac:dyDescent="0.2">
      <c r="A24878" s="1" t="s">
        <v>41536</v>
      </c>
      <c r="B24878" t="s">
        <v>30036</v>
      </c>
      <c r="C24878" t="s">
        <v>105</v>
      </c>
      <c r="D24878" t="s">
        <v>30037</v>
      </c>
      <c r="G24878" t="s">
        <v>826</v>
      </c>
      <c r="H24878" t="s">
        <v>685</v>
      </c>
      <c r="I24878" t="s">
        <v>686</v>
      </c>
    </row>
    <row r="24879" spans="1:9" x14ac:dyDescent="0.2">
      <c r="A24879" s="1" t="s">
        <v>41537</v>
      </c>
      <c r="B24879" t="s">
        <v>41535</v>
      </c>
      <c r="C24879" t="s">
        <v>105</v>
      </c>
      <c r="H24879" t="s">
        <v>406</v>
      </c>
      <c r="I24879" t="s">
        <v>107</v>
      </c>
    </row>
    <row r="24880" spans="1:9" x14ac:dyDescent="0.2">
      <c r="A24880" s="1" t="s">
        <v>41538</v>
      </c>
      <c r="B24880" t="s">
        <v>30036</v>
      </c>
      <c r="C24880" t="s">
        <v>105</v>
      </c>
      <c r="D24880" t="s">
        <v>30037</v>
      </c>
      <c r="G24880" t="s">
        <v>826</v>
      </c>
      <c r="H24880" t="s">
        <v>504</v>
      </c>
      <c r="I24880" t="s">
        <v>107</v>
      </c>
    </row>
    <row r="24881" spans="1:9" x14ac:dyDescent="0.2">
      <c r="A24881" s="1" t="s">
        <v>41539</v>
      </c>
      <c r="B24881" t="s">
        <v>41535</v>
      </c>
      <c r="C24881" t="s">
        <v>105</v>
      </c>
      <c r="H24881" t="s">
        <v>238</v>
      </c>
      <c r="I24881" t="s">
        <v>107</v>
      </c>
    </row>
    <row r="24882" spans="1:9" x14ac:dyDescent="0.2">
      <c r="A24882" s="1" t="s">
        <v>41540</v>
      </c>
      <c r="B24882" t="s">
        <v>41541</v>
      </c>
      <c r="C24882" t="s">
        <v>105</v>
      </c>
      <c r="H24882" t="s">
        <v>106</v>
      </c>
      <c r="I24882" t="s">
        <v>107</v>
      </c>
    </row>
    <row r="24883" spans="1:9" x14ac:dyDescent="0.2">
      <c r="A24883" s="1" t="s">
        <v>41542</v>
      </c>
      <c r="B24883" t="s">
        <v>30564</v>
      </c>
      <c r="C24883" t="s">
        <v>105</v>
      </c>
      <c r="D24883" t="s">
        <v>30562</v>
      </c>
      <c r="G24883" t="s">
        <v>826</v>
      </c>
      <c r="H24883" t="s">
        <v>685</v>
      </c>
      <c r="I24883" t="s">
        <v>686</v>
      </c>
    </row>
    <row r="24884" spans="1:9" x14ac:dyDescent="0.2">
      <c r="A24884" s="1" t="s">
        <v>41543</v>
      </c>
      <c r="B24884" t="s">
        <v>41541</v>
      </c>
      <c r="C24884" t="s">
        <v>105</v>
      </c>
      <c r="H24884" t="s">
        <v>406</v>
      </c>
      <c r="I24884" t="s">
        <v>107</v>
      </c>
    </row>
    <row r="24885" spans="1:9" x14ac:dyDescent="0.2">
      <c r="A24885" s="1" t="s">
        <v>41544</v>
      </c>
      <c r="B24885" t="s">
        <v>30564</v>
      </c>
      <c r="C24885" t="s">
        <v>105</v>
      </c>
      <c r="D24885" t="s">
        <v>30562</v>
      </c>
      <c r="G24885" t="s">
        <v>826</v>
      </c>
      <c r="H24885" t="s">
        <v>504</v>
      </c>
      <c r="I24885" t="s">
        <v>107</v>
      </c>
    </row>
    <row r="24886" spans="1:9" x14ac:dyDescent="0.2">
      <c r="A24886" s="1" t="s">
        <v>41545</v>
      </c>
      <c r="B24886" t="s">
        <v>41541</v>
      </c>
      <c r="C24886" t="s">
        <v>105</v>
      </c>
      <c r="H24886" t="s">
        <v>238</v>
      </c>
      <c r="I24886" t="s">
        <v>107</v>
      </c>
    </row>
    <row r="24887" spans="1:9" x14ac:dyDescent="0.2">
      <c r="A24887" s="1" t="s">
        <v>41546</v>
      </c>
      <c r="B24887" t="s">
        <v>3012</v>
      </c>
      <c r="C24887" t="s">
        <v>105</v>
      </c>
      <c r="H24887" t="s">
        <v>238</v>
      </c>
      <c r="I24887" t="s">
        <v>107</v>
      </c>
    </row>
    <row r="24888" spans="1:9" x14ac:dyDescent="0.2">
      <c r="A24888" s="1" t="s">
        <v>41547</v>
      </c>
      <c r="B24888" t="s">
        <v>41548</v>
      </c>
      <c r="C24888" t="s">
        <v>105</v>
      </c>
      <c r="H24888" t="s">
        <v>106</v>
      </c>
      <c r="I24888" t="s">
        <v>107</v>
      </c>
    </row>
    <row r="24889" spans="1:9" x14ac:dyDescent="0.2">
      <c r="A24889" s="1" t="s">
        <v>41549</v>
      </c>
      <c r="B24889" t="s">
        <v>27491</v>
      </c>
      <c r="C24889" t="s">
        <v>105</v>
      </c>
      <c r="D24889" t="s">
        <v>27492</v>
      </c>
      <c r="G24889" t="s">
        <v>826</v>
      </c>
      <c r="H24889" t="s">
        <v>685</v>
      </c>
      <c r="I24889" t="s">
        <v>686</v>
      </c>
    </row>
    <row r="24890" spans="1:9" x14ac:dyDescent="0.2">
      <c r="A24890" s="1" t="s">
        <v>41550</v>
      </c>
      <c r="B24890" t="s">
        <v>41548</v>
      </c>
      <c r="C24890" t="s">
        <v>105</v>
      </c>
      <c r="H24890" t="s">
        <v>406</v>
      </c>
      <c r="I24890" t="s">
        <v>107</v>
      </c>
    </row>
    <row r="24891" spans="1:9" x14ac:dyDescent="0.2">
      <c r="A24891" s="1" t="s">
        <v>41551</v>
      </c>
      <c r="B24891" t="s">
        <v>27491</v>
      </c>
      <c r="C24891" t="s">
        <v>105</v>
      </c>
      <c r="D24891" t="s">
        <v>27492</v>
      </c>
      <c r="G24891" t="s">
        <v>826</v>
      </c>
      <c r="H24891" t="s">
        <v>504</v>
      </c>
      <c r="I24891" t="s">
        <v>107</v>
      </c>
    </row>
    <row r="24892" spans="1:9" x14ac:dyDescent="0.2">
      <c r="A24892" s="1" t="s">
        <v>41552</v>
      </c>
      <c r="B24892" t="s">
        <v>41548</v>
      </c>
      <c r="C24892" t="s">
        <v>105</v>
      </c>
      <c r="H24892" t="s">
        <v>238</v>
      </c>
      <c r="I24892" t="s">
        <v>107</v>
      </c>
    </row>
    <row r="24893" spans="1:9" x14ac:dyDescent="0.2">
      <c r="A24893" s="1" t="s">
        <v>41553</v>
      </c>
      <c r="B24893" t="s">
        <v>41554</v>
      </c>
      <c r="C24893" t="s">
        <v>105</v>
      </c>
      <c r="H24893" t="s">
        <v>106</v>
      </c>
      <c r="I24893" t="s">
        <v>107</v>
      </c>
    </row>
    <row r="24894" spans="1:9" x14ac:dyDescent="0.2">
      <c r="A24894" s="1" t="s">
        <v>41555</v>
      </c>
      <c r="B24894" t="s">
        <v>41556</v>
      </c>
      <c r="C24894" t="s">
        <v>105</v>
      </c>
      <c r="D24894" t="s">
        <v>41557</v>
      </c>
      <c r="G24894" t="s">
        <v>826</v>
      </c>
      <c r="H24894" t="s">
        <v>685</v>
      </c>
      <c r="I24894" t="s">
        <v>686</v>
      </c>
    </row>
    <row r="24895" spans="1:9" x14ac:dyDescent="0.2">
      <c r="A24895" s="1" t="s">
        <v>41558</v>
      </c>
      <c r="B24895" t="s">
        <v>41554</v>
      </c>
      <c r="C24895" t="s">
        <v>105</v>
      </c>
      <c r="H24895" t="s">
        <v>406</v>
      </c>
      <c r="I24895" t="s">
        <v>107</v>
      </c>
    </row>
    <row r="24896" spans="1:9" x14ac:dyDescent="0.2">
      <c r="A24896" s="1" t="s">
        <v>41559</v>
      </c>
      <c r="B24896" t="s">
        <v>41556</v>
      </c>
      <c r="C24896" t="s">
        <v>105</v>
      </c>
      <c r="D24896" t="s">
        <v>41557</v>
      </c>
      <c r="G24896" t="s">
        <v>826</v>
      </c>
      <c r="H24896" t="s">
        <v>504</v>
      </c>
      <c r="I24896" t="s">
        <v>107</v>
      </c>
    </row>
    <row r="24897" spans="1:9" x14ac:dyDescent="0.2">
      <c r="A24897" s="1" t="s">
        <v>41560</v>
      </c>
      <c r="B24897" t="s">
        <v>41561</v>
      </c>
      <c r="C24897" t="s">
        <v>105</v>
      </c>
      <c r="H24897" t="s">
        <v>106</v>
      </c>
      <c r="I24897" t="s">
        <v>107</v>
      </c>
    </row>
    <row r="24898" spans="1:9" x14ac:dyDescent="0.2">
      <c r="A24898" s="1" t="s">
        <v>41562</v>
      </c>
      <c r="B24898" t="s">
        <v>29746</v>
      </c>
      <c r="C24898" t="s">
        <v>105</v>
      </c>
      <c r="D24898" t="s">
        <v>29747</v>
      </c>
      <c r="G24898" t="s">
        <v>826</v>
      </c>
      <c r="H24898" t="s">
        <v>685</v>
      </c>
      <c r="I24898" t="s">
        <v>686</v>
      </c>
    </row>
    <row r="24899" spans="1:9" x14ac:dyDescent="0.2">
      <c r="A24899" s="1" t="s">
        <v>41563</v>
      </c>
      <c r="B24899" t="s">
        <v>41561</v>
      </c>
      <c r="C24899" t="s">
        <v>105</v>
      </c>
      <c r="H24899" t="s">
        <v>406</v>
      </c>
      <c r="I24899" t="s">
        <v>107</v>
      </c>
    </row>
    <row r="24900" spans="1:9" x14ac:dyDescent="0.2">
      <c r="A24900" s="1" t="s">
        <v>41564</v>
      </c>
      <c r="B24900" t="s">
        <v>29746</v>
      </c>
      <c r="C24900" t="s">
        <v>105</v>
      </c>
      <c r="D24900" t="s">
        <v>29747</v>
      </c>
      <c r="G24900" t="s">
        <v>826</v>
      </c>
      <c r="H24900" t="s">
        <v>504</v>
      </c>
      <c r="I24900" t="s">
        <v>107</v>
      </c>
    </row>
    <row r="24901" spans="1:9" x14ac:dyDescent="0.2">
      <c r="A24901" s="1" t="s">
        <v>41565</v>
      </c>
      <c r="B24901" t="s">
        <v>41566</v>
      </c>
      <c r="C24901" t="s">
        <v>105</v>
      </c>
      <c r="H24901" t="s">
        <v>106</v>
      </c>
      <c r="I24901" t="s">
        <v>107</v>
      </c>
    </row>
    <row r="24902" spans="1:9" x14ac:dyDescent="0.2">
      <c r="A24902" s="1" t="s">
        <v>41567</v>
      </c>
      <c r="B24902" t="s">
        <v>41568</v>
      </c>
      <c r="C24902" t="s">
        <v>105</v>
      </c>
      <c r="D24902" t="s">
        <v>41569</v>
      </c>
      <c r="G24902" t="s">
        <v>826</v>
      </c>
      <c r="H24902" t="s">
        <v>685</v>
      </c>
      <c r="I24902" t="s">
        <v>686</v>
      </c>
    </row>
    <row r="24903" spans="1:9" x14ac:dyDescent="0.2">
      <c r="A24903" s="1" t="s">
        <v>41570</v>
      </c>
      <c r="B24903" t="s">
        <v>41566</v>
      </c>
      <c r="C24903" t="s">
        <v>105</v>
      </c>
      <c r="H24903" t="s">
        <v>406</v>
      </c>
      <c r="I24903" t="s">
        <v>107</v>
      </c>
    </row>
    <row r="24904" spans="1:9" x14ac:dyDescent="0.2">
      <c r="A24904" s="1" t="s">
        <v>41571</v>
      </c>
      <c r="B24904" t="s">
        <v>41568</v>
      </c>
      <c r="C24904" t="s">
        <v>105</v>
      </c>
      <c r="D24904" t="s">
        <v>41569</v>
      </c>
      <c r="G24904" t="s">
        <v>826</v>
      </c>
      <c r="H24904" t="s">
        <v>504</v>
      </c>
      <c r="I24904" t="s">
        <v>107</v>
      </c>
    </row>
    <row r="24905" spans="1:9" x14ac:dyDescent="0.2">
      <c r="A24905" s="1" t="s">
        <v>41572</v>
      </c>
      <c r="B24905" t="s">
        <v>41566</v>
      </c>
      <c r="C24905" t="s">
        <v>105</v>
      </c>
      <c r="H24905" t="s">
        <v>238</v>
      </c>
      <c r="I24905" t="s">
        <v>107</v>
      </c>
    </row>
    <row r="24906" spans="1:9" x14ac:dyDescent="0.2">
      <c r="A24906" s="1" t="s">
        <v>41573</v>
      </c>
      <c r="B24906" t="s">
        <v>41574</v>
      </c>
      <c r="C24906" t="s">
        <v>105</v>
      </c>
      <c r="H24906" t="s">
        <v>106</v>
      </c>
      <c r="I24906" t="s">
        <v>107</v>
      </c>
    </row>
    <row r="24907" spans="1:9" x14ac:dyDescent="0.2">
      <c r="A24907" s="1" t="s">
        <v>41575</v>
      </c>
      <c r="B24907" t="s">
        <v>28496</v>
      </c>
      <c r="C24907" t="s">
        <v>105</v>
      </c>
      <c r="D24907" t="s">
        <v>28491</v>
      </c>
      <c r="G24907" t="s">
        <v>826</v>
      </c>
      <c r="H24907" t="s">
        <v>685</v>
      </c>
      <c r="I24907" t="s">
        <v>686</v>
      </c>
    </row>
    <row r="24908" spans="1:9" x14ac:dyDescent="0.2">
      <c r="A24908" s="1" t="s">
        <v>41576</v>
      </c>
      <c r="B24908" t="s">
        <v>41574</v>
      </c>
      <c r="C24908" t="s">
        <v>105</v>
      </c>
      <c r="H24908" t="s">
        <v>406</v>
      </c>
      <c r="I24908" t="s">
        <v>107</v>
      </c>
    </row>
    <row r="24909" spans="1:9" x14ac:dyDescent="0.2">
      <c r="A24909" s="1" t="s">
        <v>41577</v>
      </c>
      <c r="B24909" t="s">
        <v>28496</v>
      </c>
      <c r="C24909" t="s">
        <v>105</v>
      </c>
      <c r="D24909" t="s">
        <v>28491</v>
      </c>
      <c r="G24909" t="s">
        <v>826</v>
      </c>
      <c r="H24909" t="s">
        <v>504</v>
      </c>
      <c r="I24909" t="s">
        <v>107</v>
      </c>
    </row>
    <row r="24910" spans="1:9" x14ac:dyDescent="0.2">
      <c r="A24910" s="1" t="s">
        <v>41578</v>
      </c>
      <c r="B24910" t="s">
        <v>41579</v>
      </c>
      <c r="C24910" t="s">
        <v>105</v>
      </c>
      <c r="H24910" t="s">
        <v>106</v>
      </c>
      <c r="I24910" t="s">
        <v>107</v>
      </c>
    </row>
    <row r="24911" spans="1:9" x14ac:dyDescent="0.2">
      <c r="A24911" s="1" t="s">
        <v>41580</v>
      </c>
      <c r="B24911" t="s">
        <v>15917</v>
      </c>
      <c r="C24911" t="s">
        <v>105</v>
      </c>
      <c r="H24911" t="s">
        <v>685</v>
      </c>
      <c r="I24911" t="s">
        <v>686</v>
      </c>
    </row>
    <row r="24912" spans="1:9" x14ac:dyDescent="0.2">
      <c r="A24912" s="1" t="s">
        <v>41581</v>
      </c>
      <c r="B24912" t="s">
        <v>41579</v>
      </c>
      <c r="C24912" t="s">
        <v>105</v>
      </c>
      <c r="H24912" t="s">
        <v>406</v>
      </c>
      <c r="I24912" t="s">
        <v>107</v>
      </c>
    </row>
    <row r="24913" spans="1:9" x14ac:dyDescent="0.2">
      <c r="A24913" s="1" t="s">
        <v>41582</v>
      </c>
      <c r="B24913" t="s">
        <v>41583</v>
      </c>
      <c r="C24913" t="s">
        <v>105</v>
      </c>
      <c r="D24913" t="s">
        <v>27142</v>
      </c>
      <c r="G24913" t="s">
        <v>826</v>
      </c>
      <c r="H24913" t="s">
        <v>504</v>
      </c>
      <c r="I24913" t="s">
        <v>107</v>
      </c>
    </row>
    <row r="24914" spans="1:9" x14ac:dyDescent="0.2">
      <c r="A24914" s="1" t="s">
        <v>41584</v>
      </c>
      <c r="B24914" t="s">
        <v>41579</v>
      </c>
      <c r="C24914" t="s">
        <v>105</v>
      </c>
      <c r="H24914" t="s">
        <v>238</v>
      </c>
      <c r="I24914" t="s">
        <v>107</v>
      </c>
    </row>
    <row r="24915" spans="1:9" x14ac:dyDescent="0.2">
      <c r="A24915" s="1" t="s">
        <v>41585</v>
      </c>
      <c r="B24915" t="s">
        <v>41586</v>
      </c>
      <c r="C24915" t="s">
        <v>105</v>
      </c>
      <c r="H24915" t="s">
        <v>106</v>
      </c>
      <c r="I24915" t="s">
        <v>107</v>
      </c>
    </row>
    <row r="24916" spans="1:9" x14ac:dyDescent="0.2">
      <c r="A24916" s="1" t="s">
        <v>41587</v>
      </c>
      <c r="B24916" t="s">
        <v>41588</v>
      </c>
      <c r="C24916" t="s">
        <v>105</v>
      </c>
      <c r="D24916" t="s">
        <v>41589</v>
      </c>
      <c r="G24916" t="s">
        <v>826</v>
      </c>
      <c r="H24916" t="s">
        <v>685</v>
      </c>
      <c r="I24916" t="s">
        <v>686</v>
      </c>
    </row>
    <row r="24917" spans="1:9" x14ac:dyDescent="0.2">
      <c r="A24917" s="1" t="s">
        <v>41590</v>
      </c>
      <c r="B24917" t="s">
        <v>41586</v>
      </c>
      <c r="C24917" t="s">
        <v>105</v>
      </c>
      <c r="H24917" t="s">
        <v>406</v>
      </c>
      <c r="I24917" t="s">
        <v>107</v>
      </c>
    </row>
    <row r="24918" spans="1:9" x14ac:dyDescent="0.2">
      <c r="A24918" s="1" t="s">
        <v>41591</v>
      </c>
      <c r="B24918" t="s">
        <v>41588</v>
      </c>
      <c r="C24918" t="s">
        <v>105</v>
      </c>
      <c r="D24918" t="s">
        <v>41589</v>
      </c>
      <c r="G24918" t="s">
        <v>826</v>
      </c>
      <c r="H24918" t="s">
        <v>504</v>
      </c>
      <c r="I24918" t="s">
        <v>107</v>
      </c>
    </row>
    <row r="24919" spans="1:9" x14ac:dyDescent="0.2">
      <c r="A24919" s="1" t="s">
        <v>41592</v>
      </c>
      <c r="B24919" t="s">
        <v>41593</v>
      </c>
      <c r="C24919" t="s">
        <v>105</v>
      </c>
      <c r="H24919" t="s">
        <v>106</v>
      </c>
      <c r="I24919" t="s">
        <v>107</v>
      </c>
    </row>
    <row r="24920" spans="1:9" x14ac:dyDescent="0.2">
      <c r="A24920" s="1" t="s">
        <v>41594</v>
      </c>
      <c r="B24920" t="s">
        <v>41595</v>
      </c>
      <c r="C24920" t="s">
        <v>105</v>
      </c>
      <c r="D24920" t="s">
        <v>41596</v>
      </c>
      <c r="G24920" t="s">
        <v>826</v>
      </c>
      <c r="H24920" t="s">
        <v>685</v>
      </c>
      <c r="I24920" t="s">
        <v>686</v>
      </c>
    </row>
    <row r="24921" spans="1:9" x14ac:dyDescent="0.2">
      <c r="A24921" s="1" t="s">
        <v>41597</v>
      </c>
      <c r="B24921" t="s">
        <v>41593</v>
      </c>
      <c r="C24921" t="s">
        <v>105</v>
      </c>
      <c r="H24921" t="s">
        <v>406</v>
      </c>
      <c r="I24921" t="s">
        <v>107</v>
      </c>
    </row>
    <row r="24922" spans="1:9" x14ac:dyDescent="0.2">
      <c r="A24922" s="1" t="s">
        <v>41598</v>
      </c>
      <c r="B24922" t="s">
        <v>41595</v>
      </c>
      <c r="C24922" t="s">
        <v>105</v>
      </c>
      <c r="D24922" t="s">
        <v>41596</v>
      </c>
      <c r="G24922" t="s">
        <v>826</v>
      </c>
      <c r="H24922" t="s">
        <v>504</v>
      </c>
      <c r="I24922" t="s">
        <v>107</v>
      </c>
    </row>
    <row r="24923" spans="1:9" x14ac:dyDescent="0.2">
      <c r="A24923" s="1" t="s">
        <v>41599</v>
      </c>
      <c r="B24923" t="s">
        <v>41600</v>
      </c>
      <c r="C24923" t="s">
        <v>105</v>
      </c>
      <c r="H24923" t="s">
        <v>106</v>
      </c>
      <c r="I24923" t="s">
        <v>107</v>
      </c>
    </row>
    <row r="24924" spans="1:9" x14ac:dyDescent="0.2">
      <c r="A24924" s="1" t="s">
        <v>41601</v>
      </c>
      <c r="B24924" t="s">
        <v>41602</v>
      </c>
      <c r="C24924" t="s">
        <v>105</v>
      </c>
      <c r="H24924" t="s">
        <v>406</v>
      </c>
      <c r="I24924" t="s">
        <v>107</v>
      </c>
    </row>
    <row r="24925" spans="1:9" x14ac:dyDescent="0.2">
      <c r="A24925" s="1" t="s">
        <v>41603</v>
      </c>
      <c r="B24925" t="s">
        <v>41604</v>
      </c>
      <c r="C24925" t="s">
        <v>105</v>
      </c>
      <c r="H24925" t="s">
        <v>238</v>
      </c>
      <c r="I24925" t="s">
        <v>107</v>
      </c>
    </row>
    <row r="24926" spans="1:9" x14ac:dyDescent="0.2">
      <c r="A24926" s="1" t="s">
        <v>41605</v>
      </c>
      <c r="B24926" t="s">
        <v>41606</v>
      </c>
      <c r="C24926" t="s">
        <v>105</v>
      </c>
      <c r="H24926" t="s">
        <v>106</v>
      </c>
      <c r="I24926" t="s">
        <v>107</v>
      </c>
    </row>
    <row r="24927" spans="1:9" x14ac:dyDescent="0.2">
      <c r="A24927" s="1" t="s">
        <v>41607</v>
      </c>
      <c r="B24927" t="s">
        <v>41608</v>
      </c>
      <c r="C24927" t="s">
        <v>105</v>
      </c>
      <c r="D24927" t="s">
        <v>41609</v>
      </c>
      <c r="G24927" t="s">
        <v>826</v>
      </c>
      <c r="H24927" t="s">
        <v>685</v>
      </c>
      <c r="I24927" t="s">
        <v>686</v>
      </c>
    </row>
    <row r="24928" spans="1:9" x14ac:dyDescent="0.2">
      <c r="A24928" s="1" t="s">
        <v>41610</v>
      </c>
      <c r="B24928" t="s">
        <v>41606</v>
      </c>
      <c r="C24928" t="s">
        <v>105</v>
      </c>
      <c r="H24928" t="s">
        <v>406</v>
      </c>
      <c r="I24928" t="s">
        <v>107</v>
      </c>
    </row>
    <row r="24929" spans="1:9" x14ac:dyDescent="0.2">
      <c r="A24929" s="1" t="s">
        <v>41611</v>
      </c>
      <c r="B24929" t="s">
        <v>41612</v>
      </c>
      <c r="C24929" t="s">
        <v>105</v>
      </c>
      <c r="H24929" t="s">
        <v>504</v>
      </c>
      <c r="I24929" t="s">
        <v>107</v>
      </c>
    </row>
    <row r="24930" spans="1:9" x14ac:dyDescent="0.2">
      <c r="A24930" s="1" t="s">
        <v>41613</v>
      </c>
      <c r="B24930" t="s">
        <v>41612</v>
      </c>
      <c r="C24930" t="s">
        <v>105</v>
      </c>
      <c r="H24930" t="s">
        <v>238</v>
      </c>
      <c r="I24930" t="s">
        <v>107</v>
      </c>
    </row>
    <row r="24931" spans="1:9" x14ac:dyDescent="0.2">
      <c r="A24931" s="1" t="s">
        <v>41614</v>
      </c>
      <c r="B24931" t="s">
        <v>41615</v>
      </c>
      <c r="C24931" t="s">
        <v>105</v>
      </c>
      <c r="H24931" t="s">
        <v>106</v>
      </c>
      <c r="I24931" t="s">
        <v>107</v>
      </c>
    </row>
    <row r="24932" spans="1:9" x14ac:dyDescent="0.2">
      <c r="A24932" s="1" t="s">
        <v>41616</v>
      </c>
      <c r="B24932" t="s">
        <v>14735</v>
      </c>
      <c r="C24932" t="s">
        <v>105</v>
      </c>
      <c r="D24932" t="s">
        <v>14736</v>
      </c>
      <c r="G24932" t="s">
        <v>826</v>
      </c>
      <c r="H24932" t="s">
        <v>685</v>
      </c>
      <c r="I24932" t="s">
        <v>686</v>
      </c>
    </row>
    <row r="24933" spans="1:9" x14ac:dyDescent="0.2">
      <c r="A24933" s="1" t="s">
        <v>41617</v>
      </c>
      <c r="B24933" t="s">
        <v>41615</v>
      </c>
      <c r="C24933" t="s">
        <v>105</v>
      </c>
      <c r="H24933" t="s">
        <v>406</v>
      </c>
      <c r="I24933" t="s">
        <v>107</v>
      </c>
    </row>
    <row r="24934" spans="1:9" x14ac:dyDescent="0.2">
      <c r="A24934" s="1" t="s">
        <v>41618</v>
      </c>
      <c r="B24934" t="s">
        <v>14735</v>
      </c>
      <c r="C24934" t="s">
        <v>105</v>
      </c>
      <c r="D24934" t="s">
        <v>14736</v>
      </c>
      <c r="G24934" t="s">
        <v>826</v>
      </c>
      <c r="H24934" t="s">
        <v>504</v>
      </c>
      <c r="I24934" t="s">
        <v>107</v>
      </c>
    </row>
    <row r="24935" spans="1:9" x14ac:dyDescent="0.2">
      <c r="A24935" s="1" t="s">
        <v>41619</v>
      </c>
      <c r="B24935" t="s">
        <v>41615</v>
      </c>
      <c r="C24935" t="s">
        <v>105</v>
      </c>
      <c r="H24935" t="s">
        <v>238</v>
      </c>
      <c r="I24935" t="s">
        <v>107</v>
      </c>
    </row>
    <row r="24936" spans="1:9" x14ac:dyDescent="0.2">
      <c r="A24936" s="1" t="s">
        <v>41620</v>
      </c>
      <c r="B24936" t="s">
        <v>41621</v>
      </c>
      <c r="C24936" t="s">
        <v>105</v>
      </c>
      <c r="H24936" t="s">
        <v>106</v>
      </c>
      <c r="I24936" t="s">
        <v>107</v>
      </c>
    </row>
    <row r="24937" spans="1:9" x14ac:dyDescent="0.2">
      <c r="A24937" s="1" t="s">
        <v>41622</v>
      </c>
      <c r="B24937" t="s">
        <v>20377</v>
      </c>
      <c r="C24937" t="s">
        <v>105</v>
      </c>
      <c r="D24937" t="s">
        <v>20378</v>
      </c>
      <c r="G24937" t="s">
        <v>826</v>
      </c>
      <c r="H24937" t="s">
        <v>685</v>
      </c>
      <c r="I24937" t="s">
        <v>686</v>
      </c>
    </row>
    <row r="24938" spans="1:9" x14ac:dyDescent="0.2">
      <c r="A24938" s="1" t="s">
        <v>41623</v>
      </c>
      <c r="B24938" t="s">
        <v>41621</v>
      </c>
      <c r="C24938" t="s">
        <v>105</v>
      </c>
      <c r="H24938" t="s">
        <v>406</v>
      </c>
      <c r="I24938" t="s">
        <v>107</v>
      </c>
    </row>
    <row r="24939" spans="1:9" x14ac:dyDescent="0.2">
      <c r="A24939" s="1" t="s">
        <v>41624</v>
      </c>
      <c r="B24939" t="s">
        <v>20382</v>
      </c>
      <c r="C24939" t="s">
        <v>105</v>
      </c>
      <c r="H24939" t="s">
        <v>504</v>
      </c>
      <c r="I24939" t="s">
        <v>107</v>
      </c>
    </row>
    <row r="24940" spans="1:9" x14ac:dyDescent="0.2">
      <c r="A24940" s="1" t="s">
        <v>41625</v>
      </c>
      <c r="B24940" t="s">
        <v>41621</v>
      </c>
      <c r="C24940" t="s">
        <v>105</v>
      </c>
      <c r="H24940" t="s">
        <v>238</v>
      </c>
      <c r="I24940" t="s">
        <v>107</v>
      </c>
    </row>
    <row r="24941" spans="1:9" x14ac:dyDescent="0.2">
      <c r="A24941" s="1" t="s">
        <v>41626</v>
      </c>
      <c r="B24941" t="s">
        <v>20382</v>
      </c>
      <c r="C24941" t="s">
        <v>105</v>
      </c>
      <c r="H24941" t="s">
        <v>238</v>
      </c>
      <c r="I24941" t="s">
        <v>107</v>
      </c>
    </row>
    <row r="24942" spans="1:9" x14ac:dyDescent="0.2">
      <c r="A24942" s="1" t="s">
        <v>41627</v>
      </c>
      <c r="B24942" t="s">
        <v>41628</v>
      </c>
      <c r="C24942" t="s">
        <v>2687</v>
      </c>
      <c r="D24942" t="s">
        <v>41629</v>
      </c>
      <c r="G24942" t="s">
        <v>36053</v>
      </c>
      <c r="H24942" t="s">
        <v>2690</v>
      </c>
      <c r="I24942" t="s">
        <v>2691</v>
      </c>
    </row>
    <row r="24943" spans="1:9" x14ac:dyDescent="0.2">
      <c r="A24943" s="1" t="s">
        <v>41630</v>
      </c>
      <c r="B24943" t="s">
        <v>41631</v>
      </c>
      <c r="C24943" t="s">
        <v>2687</v>
      </c>
      <c r="D24943" t="s">
        <v>41632</v>
      </c>
      <c r="G24943" t="s">
        <v>36053</v>
      </c>
      <c r="H24943" t="s">
        <v>2690</v>
      </c>
      <c r="I24943" t="s">
        <v>2691</v>
      </c>
    </row>
    <row r="24944" spans="1:9" x14ac:dyDescent="0.2">
      <c r="A24944" s="1" t="s">
        <v>41633</v>
      </c>
      <c r="B24944" t="s">
        <v>41634</v>
      </c>
      <c r="C24944" t="s">
        <v>2687</v>
      </c>
      <c r="D24944" t="s">
        <v>41635</v>
      </c>
      <c r="G24944" t="s">
        <v>36053</v>
      </c>
      <c r="H24944" t="s">
        <v>2690</v>
      </c>
      <c r="I24944" t="s">
        <v>2691</v>
      </c>
    </row>
    <row r="24945" spans="1:9" x14ac:dyDescent="0.2">
      <c r="A24945" s="1" t="s">
        <v>41636</v>
      </c>
      <c r="B24945" t="s">
        <v>41637</v>
      </c>
      <c r="C24945" t="s">
        <v>10</v>
      </c>
      <c r="D24945" t="s">
        <v>41638</v>
      </c>
      <c r="E24945" t="s">
        <v>2443</v>
      </c>
      <c r="F24945" t="s">
        <v>2563</v>
      </c>
      <c r="G24945" t="s">
        <v>3776</v>
      </c>
      <c r="H24945" t="s">
        <v>2387</v>
      </c>
      <c r="I24945" t="s">
        <v>12</v>
      </c>
    </row>
    <row r="24946" spans="1:9" x14ac:dyDescent="0.2">
      <c r="A24946" s="1" t="s">
        <v>41639</v>
      </c>
      <c r="B24946" t="s">
        <v>41640</v>
      </c>
      <c r="C24946" t="s">
        <v>2687</v>
      </c>
      <c r="D24946" t="s">
        <v>41641</v>
      </c>
      <c r="G24946" t="s">
        <v>36053</v>
      </c>
      <c r="H24946" t="s">
        <v>2690</v>
      </c>
      <c r="I24946" t="s">
        <v>2691</v>
      </c>
    </row>
    <row r="24947" spans="1:9" x14ac:dyDescent="0.2">
      <c r="A24947" s="1" t="s">
        <v>41642</v>
      </c>
      <c r="B24947" t="s">
        <v>41643</v>
      </c>
      <c r="C24947" t="s">
        <v>2687</v>
      </c>
      <c r="D24947" t="s">
        <v>41644</v>
      </c>
      <c r="G24947" t="s">
        <v>36053</v>
      </c>
      <c r="H24947" t="s">
        <v>2690</v>
      </c>
      <c r="I24947" t="s">
        <v>2691</v>
      </c>
    </row>
    <row r="24948" spans="1:9" x14ac:dyDescent="0.2">
      <c r="A24948" s="1" t="s">
        <v>41645</v>
      </c>
      <c r="B24948" t="s">
        <v>41646</v>
      </c>
      <c r="C24948" t="s">
        <v>10</v>
      </c>
      <c r="D24948" t="s">
        <v>41647</v>
      </c>
      <c r="G24948" t="s">
        <v>7947</v>
      </c>
      <c r="H24948" t="s">
        <v>2387</v>
      </c>
      <c r="I24948" t="s">
        <v>12</v>
      </c>
    </row>
    <row r="24949" spans="1:9" x14ac:dyDescent="0.2">
      <c r="A24949" s="1" t="s">
        <v>41648</v>
      </c>
      <c r="B24949" t="s">
        <v>41649</v>
      </c>
      <c r="C24949" t="s">
        <v>2687</v>
      </c>
      <c r="G24949" t="s">
        <v>3030</v>
      </c>
      <c r="H24949" t="s">
        <v>3031</v>
      </c>
      <c r="I24949" t="s">
        <v>2691</v>
      </c>
    </row>
    <row r="24950" spans="1:9" x14ac:dyDescent="0.2">
      <c r="A24950" s="1" t="s">
        <v>41650</v>
      </c>
      <c r="B24950" t="s">
        <v>41651</v>
      </c>
      <c r="C24950" t="s">
        <v>10</v>
      </c>
      <c r="D24950" t="s">
        <v>41652</v>
      </c>
      <c r="E24950" t="s">
        <v>2443</v>
      </c>
      <c r="F24950" t="s">
        <v>2563</v>
      </c>
      <c r="G24950" t="s">
        <v>775</v>
      </c>
      <c r="H24950" t="s">
        <v>2387</v>
      </c>
      <c r="I24950" t="s">
        <v>12</v>
      </c>
    </row>
    <row r="24951" spans="1:9" x14ac:dyDescent="0.2">
      <c r="A24951" s="1" t="s">
        <v>41653</v>
      </c>
      <c r="B24951" t="s">
        <v>41654</v>
      </c>
      <c r="C24951" t="s">
        <v>2687</v>
      </c>
      <c r="D24951" t="s">
        <v>41655</v>
      </c>
      <c r="G24951" t="s">
        <v>3030</v>
      </c>
      <c r="H24951" t="s">
        <v>2690</v>
      </c>
      <c r="I24951" t="s">
        <v>2691</v>
      </c>
    </row>
    <row r="24952" spans="1:9" x14ac:dyDescent="0.2">
      <c r="A24952" s="1" t="s">
        <v>41656</v>
      </c>
      <c r="B24952" t="s">
        <v>41657</v>
      </c>
      <c r="C24952" t="s">
        <v>10</v>
      </c>
      <c r="D24952" t="s">
        <v>41658</v>
      </c>
      <c r="E24952" t="s">
        <v>2443</v>
      </c>
      <c r="F24952" t="s">
        <v>2444</v>
      </c>
      <c r="G24952" t="s">
        <v>775</v>
      </c>
      <c r="H24952" t="s">
        <v>2387</v>
      </c>
      <c r="I24952" t="s">
        <v>12</v>
      </c>
    </row>
    <row r="24953" spans="1:9" x14ac:dyDescent="0.2">
      <c r="A24953" s="1" t="s">
        <v>41659</v>
      </c>
      <c r="B24953" t="s">
        <v>41660</v>
      </c>
      <c r="C24953" t="s">
        <v>41396</v>
      </c>
      <c r="H24953" t="s">
        <v>41397</v>
      </c>
      <c r="I24953" t="s">
        <v>41398</v>
      </c>
    </row>
    <row r="24954" spans="1:9" x14ac:dyDescent="0.2">
      <c r="A24954" s="1" t="s">
        <v>41661</v>
      </c>
      <c r="B24954" t="s">
        <v>41662</v>
      </c>
      <c r="C24954" t="s">
        <v>2338</v>
      </c>
      <c r="D24954" t="s">
        <v>41663</v>
      </c>
      <c r="G24954" t="s">
        <v>2340</v>
      </c>
      <c r="H24954" t="s">
        <v>2341</v>
      </c>
      <c r="I24954" t="s">
        <v>2342</v>
      </c>
    </row>
    <row r="24955" spans="1:9" x14ac:dyDescent="0.2">
      <c r="A24955" s="1" t="s">
        <v>41664</v>
      </c>
      <c r="B24955" t="s">
        <v>41665</v>
      </c>
      <c r="C24955" t="s">
        <v>2687</v>
      </c>
      <c r="G24955" t="s">
        <v>3030</v>
      </c>
      <c r="H24955" t="s">
        <v>3031</v>
      </c>
      <c r="I24955" t="s">
        <v>2691</v>
      </c>
    </row>
    <row r="24956" spans="1:9" x14ac:dyDescent="0.2">
      <c r="A24956" s="1" t="s">
        <v>41666</v>
      </c>
      <c r="B24956" t="s">
        <v>41667</v>
      </c>
      <c r="C24956" t="s">
        <v>10</v>
      </c>
      <c r="D24956" t="s">
        <v>41668</v>
      </c>
      <c r="E24956" t="s">
        <v>2443</v>
      </c>
      <c r="F24956" t="s">
        <v>2563</v>
      </c>
      <c r="G24956" t="s">
        <v>15157</v>
      </c>
      <c r="H24956" t="s">
        <v>2387</v>
      </c>
      <c r="I24956" t="s">
        <v>12</v>
      </c>
    </row>
    <row r="24957" spans="1:9" x14ac:dyDescent="0.2">
      <c r="A24957" s="1" t="s">
        <v>41669</v>
      </c>
      <c r="B24957" t="s">
        <v>41670</v>
      </c>
      <c r="C24957" t="s">
        <v>2338</v>
      </c>
      <c r="D24957" t="s">
        <v>41671</v>
      </c>
      <c r="G24957" t="s">
        <v>2944</v>
      </c>
      <c r="H24957" t="s">
        <v>2341</v>
      </c>
      <c r="I24957" t="s">
        <v>2342</v>
      </c>
    </row>
    <row r="24958" spans="1:9" x14ac:dyDescent="0.2">
      <c r="A24958" s="1" t="s">
        <v>41672</v>
      </c>
      <c r="B24958" t="s">
        <v>41673</v>
      </c>
      <c r="C24958" t="s">
        <v>2687</v>
      </c>
      <c r="D24958" t="s">
        <v>41674</v>
      </c>
      <c r="G24958" t="s">
        <v>36053</v>
      </c>
      <c r="H24958" t="s">
        <v>2690</v>
      </c>
      <c r="I24958" t="s">
        <v>2691</v>
      </c>
    </row>
    <row r="24959" spans="1:9" x14ac:dyDescent="0.2">
      <c r="A24959" s="1" t="s">
        <v>41675</v>
      </c>
      <c r="B24959" t="s">
        <v>41676</v>
      </c>
      <c r="C24959" t="s">
        <v>105</v>
      </c>
      <c r="H24959" t="s">
        <v>106</v>
      </c>
      <c r="I24959" t="s">
        <v>107</v>
      </c>
    </row>
    <row r="24960" spans="1:9" x14ac:dyDescent="0.2">
      <c r="A24960" s="1" t="s">
        <v>41677</v>
      </c>
      <c r="B24960" t="s">
        <v>41678</v>
      </c>
      <c r="C24960" t="s">
        <v>10</v>
      </c>
      <c r="D24960" t="s">
        <v>41679</v>
      </c>
      <c r="E24960" t="s">
        <v>2443</v>
      </c>
      <c r="F24960" t="s">
        <v>3041</v>
      </c>
      <c r="G24960" t="s">
        <v>3042</v>
      </c>
      <c r="H24960" t="s">
        <v>2387</v>
      </c>
      <c r="I24960" t="s">
        <v>12</v>
      </c>
    </row>
    <row r="24961" spans="1:9" x14ac:dyDescent="0.2">
      <c r="A24961" s="1" t="s">
        <v>41680</v>
      </c>
      <c r="B24961" t="s">
        <v>41681</v>
      </c>
      <c r="C24961" t="s">
        <v>2687</v>
      </c>
      <c r="D24961" t="s">
        <v>41682</v>
      </c>
      <c r="G24961" t="s">
        <v>3030</v>
      </c>
      <c r="H24961" t="s">
        <v>2690</v>
      </c>
      <c r="I24961" t="s">
        <v>2691</v>
      </c>
    </row>
    <row r="24962" spans="1:9" x14ac:dyDescent="0.2">
      <c r="A24962" s="1" t="s">
        <v>41683</v>
      </c>
      <c r="B24962" t="s">
        <v>41684</v>
      </c>
      <c r="C24962" t="s">
        <v>2687</v>
      </c>
      <c r="G24962" t="s">
        <v>3030</v>
      </c>
      <c r="H24962" t="s">
        <v>3031</v>
      </c>
      <c r="I24962" t="s">
        <v>2691</v>
      </c>
    </row>
    <row r="24963" spans="1:9" x14ac:dyDescent="0.2">
      <c r="A24963" s="1" t="s">
        <v>41685</v>
      </c>
      <c r="B24963" t="s">
        <v>41686</v>
      </c>
      <c r="C24963" t="s">
        <v>2687</v>
      </c>
      <c r="D24963" t="s">
        <v>41687</v>
      </c>
      <c r="G24963" t="s">
        <v>36053</v>
      </c>
      <c r="H24963" t="s">
        <v>2690</v>
      </c>
      <c r="I24963" t="s">
        <v>2691</v>
      </c>
    </row>
    <row r="24964" spans="1:9" x14ac:dyDescent="0.2">
      <c r="A24964" s="1" t="s">
        <v>41688</v>
      </c>
      <c r="B24964" t="s">
        <v>41689</v>
      </c>
      <c r="C24964" t="s">
        <v>10</v>
      </c>
      <c r="D24964" t="s">
        <v>41690</v>
      </c>
      <c r="E24964" t="s">
        <v>2443</v>
      </c>
      <c r="F24964" t="s">
        <v>2563</v>
      </c>
      <c r="G24964" t="s">
        <v>15157</v>
      </c>
      <c r="H24964" t="s">
        <v>2387</v>
      </c>
      <c r="I24964" t="s">
        <v>12</v>
      </c>
    </row>
    <row r="24965" spans="1:9" x14ac:dyDescent="0.2">
      <c r="A24965" s="1" t="s">
        <v>41691</v>
      </c>
      <c r="B24965" t="s">
        <v>26992</v>
      </c>
      <c r="C24965" t="s">
        <v>2347</v>
      </c>
      <c r="D24965" t="s">
        <v>26993</v>
      </c>
      <c r="G24965" t="s">
        <v>826</v>
      </c>
      <c r="H24965" t="s">
        <v>2349</v>
      </c>
      <c r="I24965" t="s">
        <v>2350</v>
      </c>
    </row>
    <row r="24966" spans="1:9" x14ac:dyDescent="0.2">
      <c r="A24966" s="1" t="s">
        <v>41692</v>
      </c>
      <c r="B24966" t="s">
        <v>37384</v>
      </c>
      <c r="C24966" t="s">
        <v>2347</v>
      </c>
      <c r="D24966" t="s">
        <v>37385</v>
      </c>
      <c r="G24966" t="s">
        <v>826</v>
      </c>
      <c r="H24966" t="s">
        <v>2349</v>
      </c>
      <c r="I24966" t="s">
        <v>2350</v>
      </c>
    </row>
    <row r="24967" spans="1:9" x14ac:dyDescent="0.2">
      <c r="A24967" s="1" t="s">
        <v>41693</v>
      </c>
      <c r="B24967" t="s">
        <v>38010</v>
      </c>
      <c r="C24967" t="s">
        <v>2347</v>
      </c>
      <c r="D24967" t="s">
        <v>38011</v>
      </c>
      <c r="G24967" t="s">
        <v>826</v>
      </c>
      <c r="H24967" t="s">
        <v>2349</v>
      </c>
      <c r="I24967" t="s">
        <v>2350</v>
      </c>
    </row>
    <row r="24968" spans="1:9" x14ac:dyDescent="0.2">
      <c r="A24968" s="1" t="s">
        <v>41694</v>
      </c>
      <c r="B24968" t="s">
        <v>41695</v>
      </c>
      <c r="C24968" t="s">
        <v>10</v>
      </c>
      <c r="D24968" t="s">
        <v>41696</v>
      </c>
      <c r="G24968" t="s">
        <v>3776</v>
      </c>
      <c r="H24968" t="s">
        <v>2597</v>
      </c>
      <c r="I24968" t="s">
        <v>12</v>
      </c>
    </row>
    <row r="24969" spans="1:9" x14ac:dyDescent="0.2">
      <c r="A24969" s="1" t="s">
        <v>41697</v>
      </c>
      <c r="B24969" t="s">
        <v>41698</v>
      </c>
      <c r="C24969" t="s">
        <v>10</v>
      </c>
      <c r="D24969" t="s">
        <v>41699</v>
      </c>
      <c r="E24969" t="s">
        <v>2443</v>
      </c>
      <c r="F24969" t="s">
        <v>3041</v>
      </c>
      <c r="G24969" t="s">
        <v>3042</v>
      </c>
      <c r="H24969" t="s">
        <v>2387</v>
      </c>
      <c r="I24969" t="s">
        <v>12</v>
      </c>
    </row>
    <row r="24970" spans="1:9" x14ac:dyDescent="0.2">
      <c r="A24970" s="1" t="s">
        <v>41700</v>
      </c>
      <c r="B24970" t="s">
        <v>41698</v>
      </c>
      <c r="C24970" t="s">
        <v>2446</v>
      </c>
      <c r="D24970" t="s">
        <v>41699</v>
      </c>
      <c r="G24970" t="s">
        <v>3042</v>
      </c>
      <c r="H24970" t="s">
        <v>2447</v>
      </c>
      <c r="I24970" t="s">
        <v>2448</v>
      </c>
    </row>
    <row r="24971" spans="1:9" x14ac:dyDescent="0.2">
      <c r="A24971" s="1" t="s">
        <v>41701</v>
      </c>
      <c r="B24971" t="s">
        <v>41702</v>
      </c>
      <c r="C24971" t="s">
        <v>10</v>
      </c>
      <c r="D24971" t="s">
        <v>41703</v>
      </c>
      <c r="E24971" t="s">
        <v>2443</v>
      </c>
      <c r="F24971" t="s">
        <v>2443</v>
      </c>
      <c r="G24971" t="s">
        <v>7947</v>
      </c>
      <c r="H24971" t="s">
        <v>2387</v>
      </c>
      <c r="I24971" t="s">
        <v>12</v>
      </c>
    </row>
    <row r="24972" spans="1:9" x14ac:dyDescent="0.2">
      <c r="A24972" s="1" t="s">
        <v>41704</v>
      </c>
      <c r="B24972" t="s">
        <v>5753</v>
      </c>
      <c r="H24972" t="s">
        <v>2387</v>
      </c>
      <c r="I24972" t="s">
        <v>12</v>
      </c>
    </row>
    <row r="24973" spans="1:9" x14ac:dyDescent="0.2">
      <c r="A24973" s="1" t="s">
        <v>41705</v>
      </c>
      <c r="B24973" t="s">
        <v>41706</v>
      </c>
      <c r="C24973" t="s">
        <v>10</v>
      </c>
      <c r="D24973" t="s">
        <v>41707</v>
      </c>
      <c r="E24973" t="s">
        <v>2695</v>
      </c>
      <c r="F24973" t="s">
        <v>2696</v>
      </c>
      <c r="G24973" t="s">
        <v>826</v>
      </c>
      <c r="H24973" t="s">
        <v>2387</v>
      </c>
      <c r="I24973" t="s">
        <v>12</v>
      </c>
    </row>
    <row r="24974" spans="1:9" x14ac:dyDescent="0.2">
      <c r="A24974" s="1" t="s">
        <v>41708</v>
      </c>
      <c r="B24974" t="s">
        <v>41709</v>
      </c>
      <c r="C24974" t="s">
        <v>2446</v>
      </c>
      <c r="H24974" t="s">
        <v>2447</v>
      </c>
      <c r="I24974" t="s">
        <v>2448</v>
      </c>
    </row>
    <row r="24975" spans="1:9" x14ac:dyDescent="0.2">
      <c r="A24975" s="1" t="s">
        <v>41710</v>
      </c>
      <c r="B24975" t="s">
        <v>41711</v>
      </c>
      <c r="C24975" t="s">
        <v>2338</v>
      </c>
      <c r="D24975" t="s">
        <v>25872</v>
      </c>
      <c r="G24975" t="s">
        <v>2340</v>
      </c>
      <c r="H24975" t="s">
        <v>2341</v>
      </c>
      <c r="I24975" t="s">
        <v>2342</v>
      </c>
    </row>
    <row r="24976" spans="1:9" x14ac:dyDescent="0.2">
      <c r="A24976" s="1" t="s">
        <v>41712</v>
      </c>
      <c r="B24976" t="s">
        <v>41713</v>
      </c>
      <c r="C24976" t="s">
        <v>10</v>
      </c>
      <c r="D24976" t="s">
        <v>41714</v>
      </c>
      <c r="G24976" t="s">
        <v>3776</v>
      </c>
      <c r="H24976" t="s">
        <v>2387</v>
      </c>
      <c r="I24976" t="s">
        <v>12</v>
      </c>
    </row>
    <row r="24977" spans="1:9" x14ac:dyDescent="0.2">
      <c r="A24977" s="1" t="s">
        <v>41715</v>
      </c>
      <c r="B24977" t="s">
        <v>41716</v>
      </c>
      <c r="C24977" t="s">
        <v>10</v>
      </c>
      <c r="D24977" t="s">
        <v>41717</v>
      </c>
      <c r="G24977" t="s">
        <v>3776</v>
      </c>
      <c r="H24977" t="s">
        <v>2387</v>
      </c>
      <c r="I24977" t="s">
        <v>12</v>
      </c>
    </row>
    <row r="24978" spans="1:9" x14ac:dyDescent="0.2">
      <c r="A24978" s="1" t="s">
        <v>41718</v>
      </c>
      <c r="B24978" t="s">
        <v>41719</v>
      </c>
      <c r="C24978" t="s">
        <v>10</v>
      </c>
      <c r="D24978" t="s">
        <v>41720</v>
      </c>
      <c r="G24978" t="s">
        <v>3776</v>
      </c>
      <c r="H24978" t="s">
        <v>2387</v>
      </c>
      <c r="I24978" t="s">
        <v>12</v>
      </c>
    </row>
    <row r="24979" spans="1:9" x14ac:dyDescent="0.2">
      <c r="A24979" s="1" t="s">
        <v>41721</v>
      </c>
      <c r="B24979" t="s">
        <v>41722</v>
      </c>
      <c r="C24979" t="s">
        <v>2687</v>
      </c>
      <c r="D24979" t="s">
        <v>41723</v>
      </c>
      <c r="G24979" t="s">
        <v>3030</v>
      </c>
      <c r="H24979" t="s">
        <v>2690</v>
      </c>
      <c r="I24979" t="s">
        <v>2691</v>
      </c>
    </row>
    <row r="24980" spans="1:9" x14ac:dyDescent="0.2">
      <c r="A24980" s="1" t="s">
        <v>41724</v>
      </c>
      <c r="B24980" t="s">
        <v>41725</v>
      </c>
      <c r="C24980" t="s">
        <v>10</v>
      </c>
      <c r="D24980" t="s">
        <v>41726</v>
      </c>
      <c r="G24980" t="s">
        <v>2951</v>
      </c>
      <c r="H24980" t="s">
        <v>2597</v>
      </c>
      <c r="I24980" t="s">
        <v>12</v>
      </c>
    </row>
    <row r="24981" spans="1:9" x14ac:dyDescent="0.2">
      <c r="A24981" s="1" t="s">
        <v>41727</v>
      </c>
      <c r="B24981" t="s">
        <v>41728</v>
      </c>
      <c r="C24981" t="s">
        <v>2338</v>
      </c>
      <c r="D24981" t="s">
        <v>41729</v>
      </c>
      <c r="G24981" t="s">
        <v>775</v>
      </c>
      <c r="H24981" t="s">
        <v>2341</v>
      </c>
      <c r="I24981" t="s">
        <v>2342</v>
      </c>
    </row>
    <row r="24982" spans="1:9" x14ac:dyDescent="0.2">
      <c r="A24982" s="1" t="s">
        <v>41730</v>
      </c>
      <c r="B24982" t="s">
        <v>41731</v>
      </c>
      <c r="C24982" t="s">
        <v>10</v>
      </c>
      <c r="D24982" t="s">
        <v>41732</v>
      </c>
      <c r="E24982" t="s">
        <v>2443</v>
      </c>
      <c r="F24982" t="s">
        <v>2563</v>
      </c>
      <c r="G24982" t="s">
        <v>5182</v>
      </c>
      <c r="H24982" t="s">
        <v>2387</v>
      </c>
      <c r="I24982" t="s">
        <v>12</v>
      </c>
    </row>
    <row r="24983" spans="1:9" x14ac:dyDescent="0.2">
      <c r="A24983" s="1" t="s">
        <v>41733</v>
      </c>
      <c r="B24983" t="s">
        <v>41734</v>
      </c>
      <c r="C24983" t="s">
        <v>10</v>
      </c>
      <c r="D24983" t="s">
        <v>41735</v>
      </c>
      <c r="G24983" t="s">
        <v>7947</v>
      </c>
      <c r="H24983" t="s">
        <v>2387</v>
      </c>
      <c r="I24983" t="s">
        <v>12</v>
      </c>
    </row>
    <row r="24984" spans="1:9" x14ac:dyDescent="0.2">
      <c r="A24984" s="1" t="s">
        <v>41736</v>
      </c>
      <c r="B24984" t="s">
        <v>41737</v>
      </c>
      <c r="C24984" t="s">
        <v>10</v>
      </c>
      <c r="D24984" t="s">
        <v>41738</v>
      </c>
      <c r="G24984" t="s">
        <v>5469</v>
      </c>
      <c r="H24984" t="s">
        <v>2597</v>
      </c>
      <c r="I24984" t="s">
        <v>12</v>
      </c>
    </row>
    <row r="24985" spans="1:9" x14ac:dyDescent="0.2">
      <c r="A24985" s="1" t="s">
        <v>41739</v>
      </c>
      <c r="B24985" t="s">
        <v>41740</v>
      </c>
      <c r="C24985" t="s">
        <v>2687</v>
      </c>
      <c r="D24985" t="s">
        <v>41741</v>
      </c>
      <c r="G24985" t="s">
        <v>3030</v>
      </c>
      <c r="H24985" t="s">
        <v>2690</v>
      </c>
      <c r="I24985" t="s">
        <v>2691</v>
      </c>
    </row>
    <row r="24986" spans="1:9" x14ac:dyDescent="0.2">
      <c r="A24986" s="1" t="s">
        <v>41742</v>
      </c>
      <c r="B24986" t="s">
        <v>41743</v>
      </c>
      <c r="C24986" t="s">
        <v>2338</v>
      </c>
      <c r="D24986" t="s">
        <v>41744</v>
      </c>
      <c r="G24986" t="s">
        <v>2340</v>
      </c>
      <c r="H24986" t="s">
        <v>2341</v>
      </c>
      <c r="I24986" t="s">
        <v>2342</v>
      </c>
    </row>
    <row r="24987" spans="1:9" x14ac:dyDescent="0.2">
      <c r="A24987" s="1" t="s">
        <v>41745</v>
      </c>
      <c r="B24987" t="s">
        <v>41746</v>
      </c>
      <c r="C24987" t="s">
        <v>10</v>
      </c>
      <c r="D24987" t="s">
        <v>41747</v>
      </c>
      <c r="G24987" t="s">
        <v>15157</v>
      </c>
      <c r="H24987" t="s">
        <v>2597</v>
      </c>
      <c r="I24987" t="s">
        <v>12</v>
      </c>
    </row>
    <row r="24988" spans="1:9" x14ac:dyDescent="0.2">
      <c r="A24988" s="1" t="s">
        <v>41748</v>
      </c>
      <c r="B24988" t="s">
        <v>41749</v>
      </c>
      <c r="C24988" t="s">
        <v>2338</v>
      </c>
      <c r="D24988" t="s">
        <v>41750</v>
      </c>
      <c r="G24988" t="s">
        <v>2340</v>
      </c>
      <c r="H24988" t="s">
        <v>2341</v>
      </c>
      <c r="I24988" t="s">
        <v>2342</v>
      </c>
    </row>
    <row r="24989" spans="1:9" x14ac:dyDescent="0.2">
      <c r="A24989" s="1" t="s">
        <v>41751</v>
      </c>
      <c r="B24989" t="s">
        <v>41752</v>
      </c>
      <c r="C24989" t="s">
        <v>10</v>
      </c>
      <c r="D24989" t="s">
        <v>41753</v>
      </c>
      <c r="E24989" t="s">
        <v>2443</v>
      </c>
      <c r="F24989" t="s">
        <v>2443</v>
      </c>
      <c r="G24989" t="s">
        <v>229</v>
      </c>
      <c r="H24989" t="s">
        <v>2387</v>
      </c>
      <c r="I24989" t="s">
        <v>12</v>
      </c>
    </row>
    <row r="24990" spans="1:9" x14ac:dyDescent="0.2">
      <c r="A24990" s="1" t="s">
        <v>41754</v>
      </c>
      <c r="B24990" t="s">
        <v>41755</v>
      </c>
      <c r="C24990" t="s">
        <v>10</v>
      </c>
      <c r="D24990" t="s">
        <v>41756</v>
      </c>
      <c r="E24990" t="s">
        <v>2443</v>
      </c>
      <c r="F24990" t="s">
        <v>2943</v>
      </c>
      <c r="G24990" t="s">
        <v>229</v>
      </c>
      <c r="H24990" t="s">
        <v>2387</v>
      </c>
      <c r="I24990" t="s">
        <v>12</v>
      </c>
    </row>
    <row r="24991" spans="1:9" x14ac:dyDescent="0.2">
      <c r="A24991" s="1" t="s">
        <v>41757</v>
      </c>
      <c r="B24991" t="s">
        <v>41758</v>
      </c>
      <c r="C24991" t="s">
        <v>10</v>
      </c>
      <c r="D24991" t="s">
        <v>41759</v>
      </c>
      <c r="E24991" t="s">
        <v>2443</v>
      </c>
      <c r="F24991" t="s">
        <v>2563</v>
      </c>
      <c r="G24991" t="s">
        <v>41760</v>
      </c>
      <c r="H24991" t="s">
        <v>2648</v>
      </c>
      <c r="I24991" t="s">
        <v>12</v>
      </c>
    </row>
    <row r="24992" spans="1:9" x14ac:dyDescent="0.2">
      <c r="A24992" s="1" t="s">
        <v>41761</v>
      </c>
      <c r="B24992" t="s">
        <v>41762</v>
      </c>
      <c r="C24992" t="s">
        <v>2687</v>
      </c>
      <c r="D24992" t="s">
        <v>41763</v>
      </c>
      <c r="G24992" t="s">
        <v>49</v>
      </c>
      <c r="H24992" t="s">
        <v>2690</v>
      </c>
      <c r="I24992" t="s">
        <v>2691</v>
      </c>
    </row>
    <row r="24993" spans="1:9" x14ac:dyDescent="0.2">
      <c r="A24993" s="1" t="s">
        <v>41764</v>
      </c>
      <c r="B24993" t="s">
        <v>41765</v>
      </c>
      <c r="C24993" t="s">
        <v>10</v>
      </c>
      <c r="D24993" t="s">
        <v>41766</v>
      </c>
      <c r="E24993" t="s">
        <v>2443</v>
      </c>
      <c r="F24993" t="s">
        <v>2563</v>
      </c>
      <c r="G24993" t="s">
        <v>41760</v>
      </c>
      <c r="H24993" t="s">
        <v>2409</v>
      </c>
      <c r="I24993" t="s">
        <v>12</v>
      </c>
    </row>
    <row r="24994" spans="1:9" x14ac:dyDescent="0.2">
      <c r="A24994" s="1" t="s">
        <v>41767</v>
      </c>
      <c r="B24994" t="s">
        <v>41768</v>
      </c>
      <c r="C24994" t="s">
        <v>10</v>
      </c>
      <c r="D24994" t="s">
        <v>41769</v>
      </c>
      <c r="E24994" t="s">
        <v>2443</v>
      </c>
      <c r="F24994" t="s">
        <v>2563</v>
      </c>
      <c r="G24994" t="s">
        <v>2951</v>
      </c>
      <c r="H24994" t="s">
        <v>2409</v>
      </c>
      <c r="I24994" t="s">
        <v>12</v>
      </c>
    </row>
    <row r="24995" spans="1:9" x14ac:dyDescent="0.2">
      <c r="A24995" s="1" t="s">
        <v>41770</v>
      </c>
      <c r="B24995" t="s">
        <v>41768</v>
      </c>
      <c r="C24995" t="s">
        <v>2446</v>
      </c>
      <c r="D24995" t="s">
        <v>41769</v>
      </c>
      <c r="G24995" t="s">
        <v>2951</v>
      </c>
      <c r="H24995" t="s">
        <v>2447</v>
      </c>
      <c r="I24995" t="s">
        <v>2448</v>
      </c>
    </row>
    <row r="24996" spans="1:9" x14ac:dyDescent="0.2">
      <c r="A24996" s="1" t="s">
        <v>41771</v>
      </c>
      <c r="B24996" t="s">
        <v>41772</v>
      </c>
      <c r="C24996" t="s">
        <v>10</v>
      </c>
      <c r="D24996" t="s">
        <v>41773</v>
      </c>
      <c r="E24996" t="s">
        <v>2443</v>
      </c>
      <c r="F24996" t="s">
        <v>2563</v>
      </c>
      <c r="G24996" t="s">
        <v>33924</v>
      </c>
      <c r="H24996" t="s">
        <v>2387</v>
      </c>
      <c r="I24996" t="s">
        <v>12</v>
      </c>
    </row>
    <row r="24997" spans="1:9" x14ac:dyDescent="0.2">
      <c r="A24997" s="1" t="s">
        <v>41774</v>
      </c>
      <c r="B24997" t="s">
        <v>37604</v>
      </c>
      <c r="C24997" t="s">
        <v>10</v>
      </c>
      <c r="D24997" t="s">
        <v>41776</v>
      </c>
      <c r="E24997" t="s">
        <v>2443</v>
      </c>
      <c r="F24997" t="s">
        <v>2563</v>
      </c>
      <c r="G24997" t="s">
        <v>49</v>
      </c>
      <c r="H24997" t="s">
        <v>2648</v>
      </c>
      <c r="I24997" t="s">
        <v>12</v>
      </c>
    </row>
    <row r="24998" spans="1:9" x14ac:dyDescent="0.2">
      <c r="A24998" s="1" t="s">
        <v>41777</v>
      </c>
      <c r="B24998" t="s">
        <v>41775</v>
      </c>
      <c r="C24998" t="s">
        <v>2446</v>
      </c>
      <c r="H24998" t="s">
        <v>2447</v>
      </c>
      <c r="I24998" t="s">
        <v>2448</v>
      </c>
    </row>
    <row r="24999" spans="1:9" x14ac:dyDescent="0.2">
      <c r="A24999" s="1" t="s">
        <v>41778</v>
      </c>
      <c r="B24999" t="s">
        <v>41779</v>
      </c>
      <c r="C24999" t="s">
        <v>105</v>
      </c>
      <c r="D24999" t="s">
        <v>41780</v>
      </c>
      <c r="G24999" t="s">
        <v>1699</v>
      </c>
      <c r="H24999" t="s">
        <v>1700</v>
      </c>
      <c r="I24999" t="s">
        <v>1701</v>
      </c>
    </row>
    <row r="25000" spans="1:9" x14ac:dyDescent="0.2">
      <c r="A25000" s="1" t="s">
        <v>41781</v>
      </c>
      <c r="B25000" t="s">
        <v>41782</v>
      </c>
      <c r="C25000" t="s">
        <v>10</v>
      </c>
      <c r="D25000" t="s">
        <v>41783</v>
      </c>
      <c r="E25000" t="s">
        <v>2443</v>
      </c>
      <c r="F25000" t="s">
        <v>2563</v>
      </c>
      <c r="G25000" t="s">
        <v>5182</v>
      </c>
      <c r="H25000" t="s">
        <v>2387</v>
      </c>
      <c r="I25000" t="s">
        <v>12</v>
      </c>
    </row>
    <row r="25001" spans="1:9" x14ac:dyDescent="0.2">
      <c r="A25001" s="1" t="s">
        <v>41784</v>
      </c>
      <c r="B25001" t="s">
        <v>41785</v>
      </c>
      <c r="C25001" t="s">
        <v>10</v>
      </c>
      <c r="D25001" t="s">
        <v>41786</v>
      </c>
      <c r="E25001" t="s">
        <v>2443</v>
      </c>
      <c r="F25001" t="s">
        <v>2563</v>
      </c>
      <c r="G25001" t="s">
        <v>49</v>
      </c>
      <c r="H25001" t="s">
        <v>2409</v>
      </c>
      <c r="I25001" t="s">
        <v>12</v>
      </c>
    </row>
    <row r="25002" spans="1:9" x14ac:dyDescent="0.2">
      <c r="A25002" s="1" t="s">
        <v>41787</v>
      </c>
      <c r="B25002" t="s">
        <v>41788</v>
      </c>
      <c r="C25002" t="s">
        <v>10</v>
      </c>
      <c r="D25002" t="s">
        <v>41789</v>
      </c>
      <c r="E25002" t="s">
        <v>2443</v>
      </c>
      <c r="F25002" t="s">
        <v>2563</v>
      </c>
      <c r="G25002" t="s">
        <v>49</v>
      </c>
      <c r="H25002" t="s">
        <v>2648</v>
      </c>
      <c r="I25002" t="s">
        <v>12</v>
      </c>
    </row>
    <row r="25003" spans="1:9" x14ac:dyDescent="0.2">
      <c r="A25003" s="1" t="s">
        <v>41790</v>
      </c>
      <c r="B25003" t="s">
        <v>41791</v>
      </c>
      <c r="C25003" t="s">
        <v>10</v>
      </c>
      <c r="D25003" t="s">
        <v>41792</v>
      </c>
      <c r="E25003" t="s">
        <v>2443</v>
      </c>
      <c r="F25003" t="s">
        <v>2563</v>
      </c>
      <c r="G25003" t="s">
        <v>7190</v>
      </c>
      <c r="H25003" t="s">
        <v>2409</v>
      </c>
      <c r="I25003" t="s">
        <v>12</v>
      </c>
    </row>
    <row r="25004" spans="1:9" x14ac:dyDescent="0.2">
      <c r="A25004" s="1" t="s">
        <v>41793</v>
      </c>
      <c r="B25004" t="s">
        <v>41794</v>
      </c>
      <c r="C25004" t="s">
        <v>105</v>
      </c>
      <c r="D25004" t="s">
        <v>41795</v>
      </c>
      <c r="G25004" t="s">
        <v>1699</v>
      </c>
      <c r="H25004" t="s">
        <v>1700</v>
      </c>
      <c r="I25004" t="s">
        <v>1701</v>
      </c>
    </row>
    <row r="25005" spans="1:9" x14ac:dyDescent="0.2">
      <c r="A25005" s="1" t="s">
        <v>41796</v>
      </c>
      <c r="B25005" t="s">
        <v>41797</v>
      </c>
      <c r="C25005" t="s">
        <v>10</v>
      </c>
      <c r="D25005" t="s">
        <v>41798</v>
      </c>
      <c r="E25005" t="s">
        <v>2443</v>
      </c>
      <c r="F25005" t="s">
        <v>2563</v>
      </c>
      <c r="G25005" t="s">
        <v>2951</v>
      </c>
      <c r="H25005" t="s">
        <v>2648</v>
      </c>
      <c r="I25005" t="s">
        <v>12</v>
      </c>
    </row>
    <row r="25006" spans="1:9" x14ac:dyDescent="0.2">
      <c r="A25006" s="1" t="s">
        <v>41799</v>
      </c>
      <c r="B25006" t="s">
        <v>39329</v>
      </c>
      <c r="C25006" t="s">
        <v>2347</v>
      </c>
      <c r="D25006" t="s">
        <v>39330</v>
      </c>
      <c r="G25006" t="s">
        <v>39331</v>
      </c>
      <c r="H25006" t="s">
        <v>2349</v>
      </c>
      <c r="I25006" t="s">
        <v>2350</v>
      </c>
    </row>
    <row r="25007" spans="1:9" x14ac:dyDescent="0.2">
      <c r="A25007" s="1" t="s">
        <v>41800</v>
      </c>
      <c r="B25007" t="s">
        <v>41801</v>
      </c>
      <c r="C25007" t="s">
        <v>2338</v>
      </c>
      <c r="D25007" t="s">
        <v>41802</v>
      </c>
      <c r="G25007" t="s">
        <v>2340</v>
      </c>
      <c r="H25007" t="s">
        <v>2341</v>
      </c>
      <c r="I25007" t="s">
        <v>2342</v>
      </c>
    </row>
    <row r="25008" spans="1:9" x14ac:dyDescent="0.2">
      <c r="A25008" s="1" t="s">
        <v>41803</v>
      </c>
      <c r="B25008" t="s">
        <v>41804</v>
      </c>
      <c r="C25008" t="s">
        <v>2687</v>
      </c>
      <c r="D25008" t="s">
        <v>41805</v>
      </c>
      <c r="G25008" t="s">
        <v>36053</v>
      </c>
      <c r="H25008" t="s">
        <v>2690</v>
      </c>
      <c r="I25008" t="s">
        <v>2691</v>
      </c>
    </row>
    <row r="25009" spans="1:9" x14ac:dyDescent="0.2">
      <c r="A25009" s="1" t="s">
        <v>41806</v>
      </c>
      <c r="B25009" t="s">
        <v>41807</v>
      </c>
      <c r="C25009" t="s">
        <v>10</v>
      </c>
      <c r="D25009" t="s">
        <v>41808</v>
      </c>
      <c r="E25009" t="s">
        <v>2443</v>
      </c>
      <c r="F25009" t="s">
        <v>2563</v>
      </c>
      <c r="G25009" t="s">
        <v>2402</v>
      </c>
      <c r="H25009" t="s">
        <v>2387</v>
      </c>
      <c r="I25009" t="s">
        <v>12</v>
      </c>
    </row>
    <row r="25010" spans="1:9" x14ac:dyDescent="0.2">
      <c r="A25010" s="1" t="s">
        <v>41809</v>
      </c>
      <c r="B25010" t="s">
        <v>35847</v>
      </c>
      <c r="C25010" t="s">
        <v>2347</v>
      </c>
      <c r="D25010" t="s">
        <v>35848</v>
      </c>
      <c r="G25010" t="s">
        <v>35849</v>
      </c>
      <c r="H25010" t="s">
        <v>2349</v>
      </c>
      <c r="I25010" t="s">
        <v>2350</v>
      </c>
    </row>
    <row r="25011" spans="1:9" x14ac:dyDescent="0.2">
      <c r="A25011" s="1" t="s">
        <v>41810</v>
      </c>
      <c r="B25011" t="s">
        <v>41811</v>
      </c>
      <c r="C25011" t="s">
        <v>2687</v>
      </c>
      <c r="D25011" t="s">
        <v>41812</v>
      </c>
      <c r="G25011" t="s">
        <v>36053</v>
      </c>
      <c r="H25011" t="s">
        <v>2690</v>
      </c>
      <c r="I25011" t="s">
        <v>2691</v>
      </c>
    </row>
    <row r="25012" spans="1:9" x14ac:dyDescent="0.2">
      <c r="A25012" s="1" t="s">
        <v>41813</v>
      </c>
      <c r="B25012" t="s">
        <v>41814</v>
      </c>
      <c r="C25012" t="s">
        <v>2338</v>
      </c>
      <c r="D25012" t="s">
        <v>41815</v>
      </c>
      <c r="G25012" t="s">
        <v>2944</v>
      </c>
      <c r="H25012" t="s">
        <v>2341</v>
      </c>
      <c r="I25012" t="s">
        <v>2342</v>
      </c>
    </row>
    <row r="25013" spans="1:9" x14ac:dyDescent="0.2">
      <c r="A25013" s="1" t="s">
        <v>41816</v>
      </c>
      <c r="B25013" t="s">
        <v>41817</v>
      </c>
      <c r="C25013" t="s">
        <v>10</v>
      </c>
      <c r="D25013" t="s">
        <v>41818</v>
      </c>
      <c r="E25013" t="s">
        <v>2443</v>
      </c>
      <c r="F25013" t="s">
        <v>2563</v>
      </c>
      <c r="G25013" t="s">
        <v>1699</v>
      </c>
      <c r="H25013" t="s">
        <v>2387</v>
      </c>
      <c r="I25013" t="s">
        <v>12</v>
      </c>
    </row>
    <row r="25014" spans="1:9" x14ac:dyDescent="0.2">
      <c r="A25014" s="1" t="s">
        <v>41819</v>
      </c>
      <c r="B25014" t="s">
        <v>41820</v>
      </c>
      <c r="C25014" t="s">
        <v>10</v>
      </c>
      <c r="D25014" t="s">
        <v>41821</v>
      </c>
      <c r="G25014" t="s">
        <v>4772</v>
      </c>
      <c r="H25014" t="s">
        <v>2597</v>
      </c>
      <c r="I25014" t="s">
        <v>12</v>
      </c>
    </row>
    <row r="25015" spans="1:9" x14ac:dyDescent="0.2">
      <c r="A25015" s="1" t="s">
        <v>41822</v>
      </c>
      <c r="B25015" t="s">
        <v>41823</v>
      </c>
      <c r="C25015" t="s">
        <v>10</v>
      </c>
      <c r="D25015" t="s">
        <v>41824</v>
      </c>
      <c r="E25015" t="s">
        <v>2443</v>
      </c>
      <c r="F25015" t="s">
        <v>3268</v>
      </c>
      <c r="G25015" t="s">
        <v>2951</v>
      </c>
      <c r="H25015" t="s">
        <v>2409</v>
      </c>
      <c r="I25015" t="s">
        <v>12</v>
      </c>
    </row>
    <row r="25016" spans="1:9" x14ac:dyDescent="0.2">
      <c r="A25016" s="1" t="s">
        <v>41825</v>
      </c>
      <c r="B25016" t="s">
        <v>41823</v>
      </c>
      <c r="C25016" t="s">
        <v>2446</v>
      </c>
      <c r="D25016" t="s">
        <v>41824</v>
      </c>
      <c r="G25016" t="s">
        <v>2951</v>
      </c>
      <c r="H25016" t="s">
        <v>2447</v>
      </c>
      <c r="I25016" t="s">
        <v>2448</v>
      </c>
    </row>
    <row r="25017" spans="1:9" x14ac:dyDescent="0.2">
      <c r="A25017" s="1" t="s">
        <v>41826</v>
      </c>
      <c r="B25017" t="s">
        <v>41827</v>
      </c>
      <c r="C25017" t="s">
        <v>2687</v>
      </c>
      <c r="H25017" t="s">
        <v>3031</v>
      </c>
      <c r="I25017" t="s">
        <v>2691</v>
      </c>
    </row>
    <row r="25018" spans="1:9" x14ac:dyDescent="0.2">
      <c r="A25018" s="1" t="s">
        <v>41828</v>
      </c>
      <c r="B25018" t="s">
        <v>41829</v>
      </c>
      <c r="C25018" t="s">
        <v>10</v>
      </c>
      <c r="D25018" t="s">
        <v>41830</v>
      </c>
      <c r="E25018" t="s">
        <v>2443</v>
      </c>
      <c r="F25018" t="s">
        <v>3268</v>
      </c>
      <c r="G25018" t="s">
        <v>19163</v>
      </c>
      <c r="H25018" t="s">
        <v>2387</v>
      </c>
      <c r="I25018" t="s">
        <v>12</v>
      </c>
    </row>
    <row r="25019" spans="1:9" x14ac:dyDescent="0.2">
      <c r="A25019" s="1" t="s">
        <v>41831</v>
      </c>
      <c r="B25019" t="s">
        <v>41832</v>
      </c>
      <c r="C25019" t="s">
        <v>10</v>
      </c>
      <c r="D25019" t="s">
        <v>41833</v>
      </c>
      <c r="E25019" t="s">
        <v>2443</v>
      </c>
      <c r="F25019" t="s">
        <v>2563</v>
      </c>
      <c r="G25019" t="s">
        <v>826</v>
      </c>
      <c r="H25019" t="s">
        <v>2597</v>
      </c>
      <c r="I25019" t="s">
        <v>12</v>
      </c>
    </row>
    <row r="25020" spans="1:9" x14ac:dyDescent="0.2">
      <c r="A25020" s="1" t="s">
        <v>41834</v>
      </c>
      <c r="B25020" t="s">
        <v>41835</v>
      </c>
      <c r="C25020" t="s">
        <v>2338</v>
      </c>
      <c r="D25020" t="s">
        <v>41836</v>
      </c>
      <c r="G25020" t="s">
        <v>2944</v>
      </c>
      <c r="H25020" t="s">
        <v>2341</v>
      </c>
      <c r="I25020" t="s">
        <v>2342</v>
      </c>
    </row>
    <row r="25021" spans="1:9" x14ac:dyDescent="0.2">
      <c r="A25021" s="1" t="s">
        <v>41837</v>
      </c>
      <c r="B25021" t="s">
        <v>41832</v>
      </c>
      <c r="C25021" t="s">
        <v>2446</v>
      </c>
      <c r="D25021" t="s">
        <v>41833</v>
      </c>
      <c r="G25021" t="s">
        <v>826</v>
      </c>
      <c r="H25021" t="s">
        <v>2447</v>
      </c>
      <c r="I25021" t="s">
        <v>2448</v>
      </c>
    </row>
    <row r="25022" spans="1:9" x14ac:dyDescent="0.2">
      <c r="A25022" s="1" t="s">
        <v>41838</v>
      </c>
      <c r="B25022" t="s">
        <v>41839</v>
      </c>
      <c r="C25022" t="s">
        <v>2687</v>
      </c>
      <c r="D25022" t="s">
        <v>41840</v>
      </c>
      <c r="G25022" t="s">
        <v>36053</v>
      </c>
      <c r="H25022" t="s">
        <v>2690</v>
      </c>
      <c r="I25022" t="s">
        <v>2691</v>
      </c>
    </row>
    <row r="25023" spans="1:9" x14ac:dyDescent="0.2">
      <c r="A25023" s="1" t="s">
        <v>41841</v>
      </c>
      <c r="B25023" t="s">
        <v>41843</v>
      </c>
      <c r="C25023" t="s">
        <v>105</v>
      </c>
      <c r="D25023" t="s">
        <v>14834</v>
      </c>
      <c r="G25023" t="s">
        <v>766</v>
      </c>
      <c r="H25023" t="s">
        <v>685</v>
      </c>
      <c r="I25023" t="s">
        <v>686</v>
      </c>
    </row>
    <row r="25024" spans="1:9" x14ac:dyDescent="0.2">
      <c r="A25024" s="1" t="s">
        <v>41844</v>
      </c>
      <c r="B25024" t="s">
        <v>41842</v>
      </c>
      <c r="C25024" t="s">
        <v>105</v>
      </c>
      <c r="G25024" t="s">
        <v>766</v>
      </c>
      <c r="H25024" t="s">
        <v>406</v>
      </c>
      <c r="I25024" t="s">
        <v>107</v>
      </c>
    </row>
    <row r="25025" spans="1:9" x14ac:dyDescent="0.2">
      <c r="A25025" s="1" t="s">
        <v>41845</v>
      </c>
      <c r="B25025" t="s">
        <v>41843</v>
      </c>
      <c r="C25025" t="s">
        <v>105</v>
      </c>
      <c r="D25025" t="s">
        <v>14834</v>
      </c>
      <c r="G25025" t="s">
        <v>766</v>
      </c>
      <c r="H25025" t="s">
        <v>504</v>
      </c>
      <c r="I25025" t="s">
        <v>107</v>
      </c>
    </row>
    <row r="25026" spans="1:9" x14ac:dyDescent="0.2">
      <c r="A25026" s="1" t="s">
        <v>41846</v>
      </c>
      <c r="B25026" t="s">
        <v>41843</v>
      </c>
      <c r="C25026" t="s">
        <v>105</v>
      </c>
      <c r="D25026" t="s">
        <v>14834</v>
      </c>
      <c r="G25026" t="s">
        <v>766</v>
      </c>
      <c r="H25026" t="s">
        <v>2422</v>
      </c>
      <c r="I25026" t="s">
        <v>2423</v>
      </c>
    </row>
    <row r="25027" spans="1:9" x14ac:dyDescent="0.2">
      <c r="A25027" s="1" t="s">
        <v>41847</v>
      </c>
      <c r="B25027" t="s">
        <v>41848</v>
      </c>
      <c r="C25027" t="s">
        <v>105</v>
      </c>
      <c r="G25027" t="s">
        <v>766</v>
      </c>
      <c r="H25027" t="s">
        <v>106</v>
      </c>
      <c r="I25027" t="s">
        <v>107</v>
      </c>
    </row>
    <row r="25028" spans="1:9" x14ac:dyDescent="0.2">
      <c r="A25028" s="1" t="s">
        <v>41849</v>
      </c>
      <c r="B25028" t="s">
        <v>14833</v>
      </c>
      <c r="C25028" t="s">
        <v>105</v>
      </c>
      <c r="D25028" t="s">
        <v>14834</v>
      </c>
      <c r="G25028" t="s">
        <v>766</v>
      </c>
      <c r="H25028" t="s">
        <v>685</v>
      </c>
      <c r="I25028" t="s">
        <v>686</v>
      </c>
    </row>
    <row r="25029" spans="1:9" x14ac:dyDescent="0.2">
      <c r="A25029" s="1" t="s">
        <v>41851</v>
      </c>
      <c r="B25029" t="s">
        <v>41850</v>
      </c>
      <c r="C25029" t="s">
        <v>105</v>
      </c>
      <c r="G25029" t="s">
        <v>766</v>
      </c>
      <c r="H25029" t="s">
        <v>406</v>
      </c>
      <c r="I25029" t="s">
        <v>107</v>
      </c>
    </row>
    <row r="25030" spans="1:9" x14ac:dyDescent="0.2">
      <c r="A25030" s="1" t="s">
        <v>41852</v>
      </c>
      <c r="B25030" t="s">
        <v>14833</v>
      </c>
      <c r="C25030" t="s">
        <v>105</v>
      </c>
      <c r="D25030" t="s">
        <v>14834</v>
      </c>
      <c r="G25030" t="s">
        <v>766</v>
      </c>
      <c r="H25030" t="s">
        <v>504</v>
      </c>
      <c r="I25030" t="s">
        <v>107</v>
      </c>
    </row>
    <row r="25031" spans="1:9" x14ac:dyDescent="0.2">
      <c r="A25031" s="1" t="s">
        <v>41853</v>
      </c>
      <c r="B25031" t="s">
        <v>41854</v>
      </c>
      <c r="C25031" t="s">
        <v>105</v>
      </c>
      <c r="G25031" t="s">
        <v>766</v>
      </c>
      <c r="H25031" t="s">
        <v>238</v>
      </c>
      <c r="I25031" t="s">
        <v>107</v>
      </c>
    </row>
    <row r="25032" spans="1:9" x14ac:dyDescent="0.2">
      <c r="A25032" s="1" t="s">
        <v>41855</v>
      </c>
      <c r="B25032" t="s">
        <v>41856</v>
      </c>
      <c r="C25032" t="s">
        <v>633</v>
      </c>
      <c r="D25032" t="s">
        <v>41857</v>
      </c>
      <c r="G25032" t="s">
        <v>5479</v>
      </c>
      <c r="H25032" t="s">
        <v>2430</v>
      </c>
      <c r="I25032" t="s">
        <v>2431</v>
      </c>
    </row>
    <row r="25033" spans="1:9" x14ac:dyDescent="0.2">
      <c r="A25033" s="1" t="s">
        <v>41858</v>
      </c>
      <c r="B25033" t="s">
        <v>41859</v>
      </c>
      <c r="C25033" t="s">
        <v>2687</v>
      </c>
      <c r="D25033" t="s">
        <v>41860</v>
      </c>
      <c r="G25033" t="s">
        <v>36053</v>
      </c>
      <c r="H25033" t="s">
        <v>2690</v>
      </c>
      <c r="I25033" t="s">
        <v>2691</v>
      </c>
    </row>
    <row r="25034" spans="1:9" x14ac:dyDescent="0.2">
      <c r="A25034" s="1" t="s">
        <v>41861</v>
      </c>
      <c r="B25034" t="s">
        <v>41862</v>
      </c>
      <c r="C25034" t="s">
        <v>10</v>
      </c>
      <c r="D25034" t="s">
        <v>41863</v>
      </c>
      <c r="E25034" t="s">
        <v>2443</v>
      </c>
      <c r="F25034" t="s">
        <v>3041</v>
      </c>
      <c r="G25034" t="s">
        <v>3495</v>
      </c>
      <c r="H25034" t="s">
        <v>2387</v>
      </c>
      <c r="I25034" t="s">
        <v>12</v>
      </c>
    </row>
    <row r="25035" spans="1:9" x14ac:dyDescent="0.2">
      <c r="A25035" s="1" t="s">
        <v>41864</v>
      </c>
      <c r="B25035" t="s">
        <v>41865</v>
      </c>
      <c r="C25035" t="s">
        <v>10</v>
      </c>
      <c r="D25035" t="s">
        <v>41866</v>
      </c>
      <c r="E25035" t="s">
        <v>2443</v>
      </c>
      <c r="F25035" t="s">
        <v>2563</v>
      </c>
      <c r="G25035" t="s">
        <v>775</v>
      </c>
      <c r="H25035" t="s">
        <v>2387</v>
      </c>
      <c r="I25035" t="s">
        <v>12</v>
      </c>
    </row>
    <row r="25036" spans="1:9" x14ac:dyDescent="0.2">
      <c r="A25036" s="1" t="s">
        <v>41867</v>
      </c>
      <c r="B25036" t="s">
        <v>41868</v>
      </c>
      <c r="C25036" t="s">
        <v>2338</v>
      </c>
      <c r="D25036" t="s">
        <v>41869</v>
      </c>
      <c r="G25036" t="s">
        <v>2340</v>
      </c>
      <c r="H25036" t="s">
        <v>2341</v>
      </c>
      <c r="I25036" t="s">
        <v>2342</v>
      </c>
    </row>
    <row r="25037" spans="1:9" x14ac:dyDescent="0.2">
      <c r="A25037" s="1" t="s">
        <v>41870</v>
      </c>
      <c r="B25037" t="s">
        <v>41871</v>
      </c>
      <c r="C25037" t="s">
        <v>2687</v>
      </c>
      <c r="D25037" t="s">
        <v>41872</v>
      </c>
      <c r="G25037" t="s">
        <v>3030</v>
      </c>
      <c r="H25037" t="s">
        <v>2690</v>
      </c>
      <c r="I25037" t="s">
        <v>2691</v>
      </c>
    </row>
    <row r="25038" spans="1:9" x14ac:dyDescent="0.2">
      <c r="A25038" s="1" t="s">
        <v>41873</v>
      </c>
      <c r="B25038" t="s">
        <v>41874</v>
      </c>
      <c r="C25038" t="s">
        <v>10</v>
      </c>
      <c r="D25038" t="s">
        <v>41875</v>
      </c>
      <c r="G25038" t="s">
        <v>36053</v>
      </c>
      <c r="H25038" t="s">
        <v>2690</v>
      </c>
      <c r="I25038" t="s">
        <v>2691</v>
      </c>
    </row>
    <row r="25039" spans="1:9" x14ac:dyDescent="0.2">
      <c r="A25039" s="1" t="s">
        <v>41876</v>
      </c>
      <c r="B25039" t="s">
        <v>41877</v>
      </c>
      <c r="C25039" t="s">
        <v>2687</v>
      </c>
      <c r="D25039" t="s">
        <v>41875</v>
      </c>
      <c r="G25039" t="s">
        <v>36053</v>
      </c>
      <c r="H25039" t="s">
        <v>2690</v>
      </c>
      <c r="I25039" t="s">
        <v>2691</v>
      </c>
    </row>
    <row r="25040" spans="1:9" x14ac:dyDescent="0.2">
      <c r="A25040" s="1" t="s">
        <v>41878</v>
      </c>
      <c r="B25040" t="s">
        <v>41879</v>
      </c>
      <c r="C25040" t="s">
        <v>10</v>
      </c>
      <c r="D25040" t="s">
        <v>41880</v>
      </c>
      <c r="G25040" t="s">
        <v>5469</v>
      </c>
      <c r="H25040" t="s">
        <v>2597</v>
      </c>
      <c r="I25040" t="s">
        <v>12</v>
      </c>
    </row>
    <row r="25041" spans="1:9" x14ac:dyDescent="0.2">
      <c r="A25041" s="1" t="s">
        <v>41881</v>
      </c>
      <c r="B25041" t="s">
        <v>41882</v>
      </c>
      <c r="C25041" t="s">
        <v>10</v>
      </c>
      <c r="H25041" t="s">
        <v>2722</v>
      </c>
      <c r="I25041" t="s">
        <v>12</v>
      </c>
    </row>
    <row r="25042" spans="1:9" x14ac:dyDescent="0.2">
      <c r="A25042" s="1" t="s">
        <v>41883</v>
      </c>
      <c r="B25042" t="s">
        <v>41884</v>
      </c>
      <c r="C25042" t="s">
        <v>105</v>
      </c>
      <c r="H25042" t="s">
        <v>2111</v>
      </c>
      <c r="I25042" t="s">
        <v>2112</v>
      </c>
    </row>
    <row r="25043" spans="1:9" x14ac:dyDescent="0.2">
      <c r="A25043" s="1" t="s">
        <v>41885</v>
      </c>
      <c r="B25043" t="s">
        <v>41886</v>
      </c>
      <c r="C25043" t="s">
        <v>105</v>
      </c>
      <c r="H25043" t="s">
        <v>106</v>
      </c>
      <c r="I25043" t="s">
        <v>107</v>
      </c>
    </row>
    <row r="25044" spans="1:9" x14ac:dyDescent="0.2">
      <c r="A25044" s="1" t="s">
        <v>41887</v>
      </c>
      <c r="B25044" t="s">
        <v>41888</v>
      </c>
      <c r="C25044" t="s">
        <v>105</v>
      </c>
      <c r="D25044" t="s">
        <v>41889</v>
      </c>
      <c r="G25044" t="s">
        <v>41467</v>
      </c>
      <c r="H25044" t="s">
        <v>685</v>
      </c>
      <c r="I25044" t="s">
        <v>686</v>
      </c>
    </row>
    <row r="25045" spans="1:9" x14ac:dyDescent="0.2">
      <c r="A25045" s="1" t="s">
        <v>41890</v>
      </c>
      <c r="B25045" t="s">
        <v>41886</v>
      </c>
      <c r="C25045" t="s">
        <v>105</v>
      </c>
      <c r="H25045" t="s">
        <v>406</v>
      </c>
      <c r="I25045" t="s">
        <v>107</v>
      </c>
    </row>
    <row r="25046" spans="1:9" x14ac:dyDescent="0.2">
      <c r="A25046" s="1" t="s">
        <v>41891</v>
      </c>
      <c r="B25046" t="s">
        <v>41884</v>
      </c>
      <c r="C25046" t="s">
        <v>105</v>
      </c>
      <c r="H25046" t="s">
        <v>504</v>
      </c>
      <c r="I25046" t="s">
        <v>107</v>
      </c>
    </row>
    <row r="25047" spans="1:9" x14ac:dyDescent="0.2">
      <c r="A25047" s="1" t="s">
        <v>41892</v>
      </c>
      <c r="B25047" t="s">
        <v>41884</v>
      </c>
      <c r="C25047" t="s">
        <v>633</v>
      </c>
      <c r="H25047" t="s">
        <v>2430</v>
      </c>
      <c r="I25047" t="s">
        <v>2431</v>
      </c>
    </row>
    <row r="25048" spans="1:9" x14ac:dyDescent="0.2">
      <c r="A25048" s="1" t="s">
        <v>41893</v>
      </c>
      <c r="B25048" t="s">
        <v>41886</v>
      </c>
      <c r="C25048" t="s">
        <v>105</v>
      </c>
      <c r="H25048" t="s">
        <v>238</v>
      </c>
      <c r="I25048" t="s">
        <v>107</v>
      </c>
    </row>
    <row r="25049" spans="1:9" x14ac:dyDescent="0.2">
      <c r="A25049" s="1" t="s">
        <v>41894</v>
      </c>
      <c r="B25049" t="s">
        <v>41895</v>
      </c>
      <c r="C25049" t="s">
        <v>105</v>
      </c>
      <c r="H25049" t="s">
        <v>106</v>
      </c>
      <c r="I25049" t="s">
        <v>107</v>
      </c>
    </row>
    <row r="25050" spans="1:9" x14ac:dyDescent="0.2">
      <c r="A25050" s="1" t="s">
        <v>41896</v>
      </c>
      <c r="B25050" t="s">
        <v>40681</v>
      </c>
      <c r="C25050" t="s">
        <v>105</v>
      </c>
      <c r="D25050" t="s">
        <v>4830</v>
      </c>
      <c r="G25050" t="s">
        <v>49</v>
      </c>
      <c r="H25050" t="s">
        <v>685</v>
      </c>
      <c r="I25050" t="s">
        <v>686</v>
      </c>
    </row>
    <row r="25051" spans="1:9" x14ac:dyDescent="0.2">
      <c r="A25051" s="1" t="s">
        <v>41897</v>
      </c>
      <c r="B25051" t="s">
        <v>41895</v>
      </c>
      <c r="C25051" t="s">
        <v>105</v>
      </c>
      <c r="H25051" t="s">
        <v>406</v>
      </c>
      <c r="I25051" t="s">
        <v>107</v>
      </c>
    </row>
    <row r="25052" spans="1:9" x14ac:dyDescent="0.2">
      <c r="A25052" s="1" t="s">
        <v>41898</v>
      </c>
      <c r="B25052" t="s">
        <v>40681</v>
      </c>
      <c r="C25052" t="s">
        <v>105</v>
      </c>
      <c r="D25052" t="s">
        <v>4830</v>
      </c>
      <c r="G25052" t="s">
        <v>49</v>
      </c>
      <c r="H25052" t="s">
        <v>504</v>
      </c>
      <c r="I25052" t="s">
        <v>107</v>
      </c>
    </row>
    <row r="25053" spans="1:9" x14ac:dyDescent="0.2">
      <c r="A25053" s="1" t="s">
        <v>41899</v>
      </c>
      <c r="B25053" t="s">
        <v>41895</v>
      </c>
      <c r="C25053" t="s">
        <v>105</v>
      </c>
      <c r="H25053" t="s">
        <v>238</v>
      </c>
      <c r="I25053" t="s">
        <v>107</v>
      </c>
    </row>
    <row r="25054" spans="1:9" x14ac:dyDescent="0.2">
      <c r="A25054" s="1" t="s">
        <v>41900</v>
      </c>
      <c r="B25054" t="s">
        <v>41901</v>
      </c>
      <c r="C25054" t="s">
        <v>10</v>
      </c>
      <c r="D25054" t="s">
        <v>41902</v>
      </c>
      <c r="G25054" t="s">
        <v>775</v>
      </c>
      <c r="H25054" t="s">
        <v>2387</v>
      </c>
      <c r="I25054" t="s">
        <v>12</v>
      </c>
    </row>
    <row r="25055" spans="1:9" x14ac:dyDescent="0.2">
      <c r="A25055" s="1" t="s">
        <v>41903</v>
      </c>
      <c r="B25055" t="s">
        <v>41904</v>
      </c>
      <c r="C25055" t="s">
        <v>2687</v>
      </c>
      <c r="D25055" t="s">
        <v>41905</v>
      </c>
      <c r="G25055" t="s">
        <v>5786</v>
      </c>
      <c r="H25055" t="s">
        <v>2690</v>
      </c>
      <c r="I25055" t="s">
        <v>2691</v>
      </c>
    </row>
    <row r="25056" spans="1:9" x14ac:dyDescent="0.2">
      <c r="A25056" s="1" t="s">
        <v>41906</v>
      </c>
      <c r="B25056" t="s">
        <v>41907</v>
      </c>
      <c r="C25056" t="s">
        <v>10</v>
      </c>
      <c r="D25056" t="s">
        <v>41908</v>
      </c>
      <c r="G25056" t="s">
        <v>1276</v>
      </c>
      <c r="H25056" t="s">
        <v>2409</v>
      </c>
      <c r="I25056" t="s">
        <v>12</v>
      </c>
    </row>
    <row r="25057" spans="1:9" x14ac:dyDescent="0.2">
      <c r="A25057" s="1" t="s">
        <v>41909</v>
      </c>
      <c r="B25057" t="s">
        <v>41910</v>
      </c>
      <c r="C25057" t="s">
        <v>2446</v>
      </c>
      <c r="H25057" t="s">
        <v>2447</v>
      </c>
      <c r="I25057" t="s">
        <v>2448</v>
      </c>
    </row>
    <row r="25058" spans="1:9" x14ac:dyDescent="0.2">
      <c r="A25058" s="1" t="s">
        <v>41911</v>
      </c>
      <c r="B25058" t="s">
        <v>41912</v>
      </c>
      <c r="C25058" t="s">
        <v>10</v>
      </c>
      <c r="D25058" t="s">
        <v>41913</v>
      </c>
      <c r="G25058" t="s">
        <v>1276</v>
      </c>
      <c r="H25058" t="s">
        <v>2648</v>
      </c>
      <c r="I25058" t="s">
        <v>12</v>
      </c>
    </row>
    <row r="25059" spans="1:9" x14ac:dyDescent="0.2">
      <c r="A25059" s="1" t="s">
        <v>41914</v>
      </c>
      <c r="B25059" t="s">
        <v>41915</v>
      </c>
      <c r="C25059" t="s">
        <v>105</v>
      </c>
      <c r="H25059" t="s">
        <v>106</v>
      </c>
      <c r="I25059" t="s">
        <v>107</v>
      </c>
    </row>
    <row r="25060" spans="1:9" x14ac:dyDescent="0.2">
      <c r="A25060" s="1" t="s">
        <v>41916</v>
      </c>
      <c r="B25060" t="s">
        <v>41915</v>
      </c>
      <c r="C25060" t="s">
        <v>105</v>
      </c>
      <c r="H25060" t="s">
        <v>406</v>
      </c>
      <c r="I25060" t="s">
        <v>107</v>
      </c>
    </row>
    <row r="25061" spans="1:9" x14ac:dyDescent="0.2">
      <c r="A25061" s="1" t="s">
        <v>41917</v>
      </c>
      <c r="B25061" t="s">
        <v>41915</v>
      </c>
      <c r="C25061" t="s">
        <v>105</v>
      </c>
      <c r="H25061" t="s">
        <v>408</v>
      </c>
      <c r="I25061" t="s">
        <v>107</v>
      </c>
    </row>
    <row r="25062" spans="1:9" x14ac:dyDescent="0.2">
      <c r="A25062" s="1" t="s">
        <v>41918</v>
      </c>
      <c r="B25062" t="s">
        <v>41915</v>
      </c>
      <c r="C25062" t="s">
        <v>105</v>
      </c>
      <c r="H25062" t="s">
        <v>238</v>
      </c>
      <c r="I25062" t="s">
        <v>107</v>
      </c>
    </row>
    <row r="25063" spans="1:9" x14ac:dyDescent="0.2">
      <c r="A25063" s="1" t="s">
        <v>41919</v>
      </c>
      <c r="B25063" t="s">
        <v>41920</v>
      </c>
      <c r="C25063" t="s">
        <v>105</v>
      </c>
      <c r="H25063" t="s">
        <v>106</v>
      </c>
      <c r="I25063" t="s">
        <v>107</v>
      </c>
    </row>
    <row r="25064" spans="1:9" x14ac:dyDescent="0.2">
      <c r="A25064" s="1" t="s">
        <v>41921</v>
      </c>
      <c r="B25064" t="s">
        <v>41920</v>
      </c>
      <c r="C25064" t="s">
        <v>105</v>
      </c>
      <c r="H25064" t="s">
        <v>406</v>
      </c>
      <c r="I25064" t="s">
        <v>107</v>
      </c>
    </row>
    <row r="25065" spans="1:9" x14ac:dyDescent="0.2">
      <c r="A25065" s="1" t="s">
        <v>41922</v>
      </c>
      <c r="B25065" t="s">
        <v>41923</v>
      </c>
      <c r="C25065" t="s">
        <v>105</v>
      </c>
      <c r="H25065" t="s">
        <v>504</v>
      </c>
      <c r="I25065" t="s">
        <v>107</v>
      </c>
    </row>
    <row r="25066" spans="1:9" x14ac:dyDescent="0.2">
      <c r="A25066" s="1" t="s">
        <v>41924</v>
      </c>
      <c r="B25066" t="s">
        <v>41920</v>
      </c>
      <c r="C25066" t="s">
        <v>105</v>
      </c>
      <c r="H25066" t="s">
        <v>408</v>
      </c>
      <c r="I25066" t="s">
        <v>107</v>
      </c>
    </row>
    <row r="25067" spans="1:9" x14ac:dyDescent="0.2">
      <c r="A25067" s="1" t="s">
        <v>41925</v>
      </c>
      <c r="B25067" t="s">
        <v>41920</v>
      </c>
      <c r="C25067" t="s">
        <v>105</v>
      </c>
      <c r="H25067" t="s">
        <v>238</v>
      </c>
      <c r="I25067" t="s">
        <v>107</v>
      </c>
    </row>
    <row r="25068" spans="1:9" x14ac:dyDescent="0.2">
      <c r="A25068" s="1" t="s">
        <v>41926</v>
      </c>
      <c r="B25068" t="s">
        <v>41927</v>
      </c>
      <c r="C25068" t="s">
        <v>105</v>
      </c>
      <c r="H25068" t="s">
        <v>408</v>
      </c>
      <c r="I25068" t="s">
        <v>107</v>
      </c>
    </row>
    <row r="25069" spans="1:9" x14ac:dyDescent="0.2">
      <c r="A25069" s="1" t="s">
        <v>41928</v>
      </c>
      <c r="B25069" t="s">
        <v>41929</v>
      </c>
      <c r="C25069" t="s">
        <v>105</v>
      </c>
      <c r="H25069" t="s">
        <v>408</v>
      </c>
      <c r="I25069" t="s">
        <v>107</v>
      </c>
    </row>
    <row r="25070" spans="1:9" x14ac:dyDescent="0.2">
      <c r="A25070" s="1" t="s">
        <v>41930</v>
      </c>
      <c r="B25070" t="s">
        <v>41929</v>
      </c>
      <c r="C25070" t="s">
        <v>105</v>
      </c>
      <c r="H25070" t="s">
        <v>238</v>
      </c>
      <c r="I25070" t="s">
        <v>107</v>
      </c>
    </row>
    <row r="25071" spans="1:9" x14ac:dyDescent="0.2">
      <c r="A25071" s="1" t="s">
        <v>41931</v>
      </c>
      <c r="B25071" t="s">
        <v>41932</v>
      </c>
      <c r="C25071" t="s">
        <v>105</v>
      </c>
      <c r="H25071" t="s">
        <v>238</v>
      </c>
      <c r="I25071" t="s">
        <v>107</v>
      </c>
    </row>
    <row r="25072" spans="1:9" x14ac:dyDescent="0.2">
      <c r="A25072" s="1" t="s">
        <v>41933</v>
      </c>
      <c r="B25072" t="s">
        <v>41934</v>
      </c>
      <c r="C25072" t="s">
        <v>105</v>
      </c>
      <c r="H25072" t="s">
        <v>238</v>
      </c>
      <c r="I25072" t="s">
        <v>107</v>
      </c>
    </row>
    <row r="25073" spans="1:9" x14ac:dyDescent="0.2">
      <c r="A25073" s="1" t="s">
        <v>41935</v>
      </c>
      <c r="B25073" t="s">
        <v>41936</v>
      </c>
      <c r="C25073" t="s">
        <v>633</v>
      </c>
      <c r="D25073" t="s">
        <v>41937</v>
      </c>
      <c r="G25073" t="s">
        <v>775</v>
      </c>
      <c r="H25073" t="s">
        <v>2430</v>
      </c>
      <c r="I25073" t="s">
        <v>2431</v>
      </c>
    </row>
    <row r="25074" spans="1:9" x14ac:dyDescent="0.2">
      <c r="A25074" s="1" t="s">
        <v>41938</v>
      </c>
      <c r="B25074" t="s">
        <v>41936</v>
      </c>
      <c r="C25074" t="s">
        <v>10</v>
      </c>
      <c r="D25074" t="s">
        <v>41937</v>
      </c>
      <c r="G25074" t="s">
        <v>775</v>
      </c>
      <c r="H25074" t="s">
        <v>2430</v>
      </c>
      <c r="I25074" t="s">
        <v>2431</v>
      </c>
    </row>
    <row r="25075" spans="1:9" x14ac:dyDescent="0.2">
      <c r="A25075" s="1" t="s">
        <v>41939</v>
      </c>
      <c r="B25075" t="s">
        <v>41936</v>
      </c>
      <c r="C25075" t="s">
        <v>105</v>
      </c>
      <c r="D25075" t="s">
        <v>41937</v>
      </c>
      <c r="G25075" t="s">
        <v>775</v>
      </c>
      <c r="H25075" t="s">
        <v>1700</v>
      </c>
      <c r="I25075" t="s">
        <v>1701</v>
      </c>
    </row>
    <row r="25076" spans="1:9" x14ac:dyDescent="0.2">
      <c r="A25076" s="1" t="s">
        <v>41940</v>
      </c>
      <c r="B25076" t="s">
        <v>41936</v>
      </c>
      <c r="C25076" t="s">
        <v>105</v>
      </c>
      <c r="D25076" t="s">
        <v>41937</v>
      </c>
      <c r="G25076" t="s">
        <v>775</v>
      </c>
      <c r="H25076" t="s">
        <v>2422</v>
      </c>
      <c r="I25076" t="s">
        <v>2423</v>
      </c>
    </row>
    <row r="25077" spans="1:9" x14ac:dyDescent="0.2">
      <c r="A25077" s="1" t="s">
        <v>41941</v>
      </c>
      <c r="B25077" t="s">
        <v>41936</v>
      </c>
      <c r="C25077" t="s">
        <v>2451</v>
      </c>
      <c r="D25077" t="s">
        <v>41937</v>
      </c>
      <c r="G25077" t="s">
        <v>775</v>
      </c>
      <c r="H25077" t="s">
        <v>634</v>
      </c>
      <c r="I25077" t="s">
        <v>635</v>
      </c>
    </row>
    <row r="25078" spans="1:9" x14ac:dyDescent="0.2">
      <c r="A25078" s="1" t="s">
        <v>41942</v>
      </c>
      <c r="B25078" t="s">
        <v>41943</v>
      </c>
      <c r="C25078" t="s">
        <v>2446</v>
      </c>
      <c r="H25078" t="s">
        <v>2447</v>
      </c>
      <c r="I25078" t="s">
        <v>2448</v>
      </c>
    </row>
    <row r="25079" spans="1:9" x14ac:dyDescent="0.2">
      <c r="A25079" s="1" t="s">
        <v>41944</v>
      </c>
      <c r="B25079" t="s">
        <v>41945</v>
      </c>
      <c r="C25079" t="s">
        <v>105</v>
      </c>
      <c r="H25079" t="s">
        <v>106</v>
      </c>
      <c r="I25079" t="s">
        <v>107</v>
      </c>
    </row>
    <row r="25080" spans="1:9" x14ac:dyDescent="0.2">
      <c r="A25080" s="1" t="s">
        <v>41946</v>
      </c>
      <c r="B25080" t="s">
        <v>41945</v>
      </c>
      <c r="C25080" t="s">
        <v>105</v>
      </c>
      <c r="H25080" t="s">
        <v>238</v>
      </c>
      <c r="I25080" t="s">
        <v>107</v>
      </c>
    </row>
    <row r="25081" spans="1:9" x14ac:dyDescent="0.2">
      <c r="A25081" s="1" t="s">
        <v>41947</v>
      </c>
      <c r="B25081" t="s">
        <v>41948</v>
      </c>
      <c r="C25081" t="s">
        <v>105</v>
      </c>
      <c r="H25081" t="s">
        <v>504</v>
      </c>
      <c r="I25081" t="s">
        <v>107</v>
      </c>
    </row>
    <row r="25082" spans="1:9" x14ac:dyDescent="0.2">
      <c r="A25082" s="1" t="s">
        <v>41949</v>
      </c>
      <c r="B25082" t="s">
        <v>41950</v>
      </c>
      <c r="C25082" t="s">
        <v>105</v>
      </c>
      <c r="H25082" t="s">
        <v>106</v>
      </c>
      <c r="I25082" t="s">
        <v>107</v>
      </c>
    </row>
    <row r="25083" spans="1:9" x14ac:dyDescent="0.2">
      <c r="A25083" s="1" t="s">
        <v>41951</v>
      </c>
      <c r="B25083" t="s">
        <v>41952</v>
      </c>
      <c r="C25083" t="s">
        <v>105</v>
      </c>
      <c r="H25083" t="s">
        <v>504</v>
      </c>
      <c r="I25083" t="s">
        <v>107</v>
      </c>
    </row>
    <row r="25084" spans="1:9" x14ac:dyDescent="0.2">
      <c r="A25084" s="1" t="s">
        <v>41953</v>
      </c>
      <c r="B25084" t="s">
        <v>41950</v>
      </c>
      <c r="C25084" t="s">
        <v>105</v>
      </c>
      <c r="H25084" t="s">
        <v>238</v>
      </c>
      <c r="I25084" t="s">
        <v>107</v>
      </c>
    </row>
    <row r="25085" spans="1:9" x14ac:dyDescent="0.2">
      <c r="A25085" s="1" t="s">
        <v>41954</v>
      </c>
      <c r="B25085" t="s">
        <v>41955</v>
      </c>
      <c r="C25085" t="s">
        <v>105</v>
      </c>
      <c r="H25085" t="s">
        <v>106</v>
      </c>
      <c r="I25085" t="s">
        <v>107</v>
      </c>
    </row>
    <row r="25086" spans="1:9" x14ac:dyDescent="0.2">
      <c r="A25086" s="1" t="s">
        <v>41956</v>
      </c>
      <c r="B25086" t="s">
        <v>41955</v>
      </c>
      <c r="C25086" t="s">
        <v>105</v>
      </c>
      <c r="H25086" t="s">
        <v>238</v>
      </c>
      <c r="I25086" t="s">
        <v>107</v>
      </c>
    </row>
    <row r="25087" spans="1:9" x14ac:dyDescent="0.2">
      <c r="A25087" s="1" t="s">
        <v>41957</v>
      </c>
      <c r="B25087" t="s">
        <v>41958</v>
      </c>
      <c r="C25087" t="s">
        <v>2687</v>
      </c>
      <c r="H25087" t="s">
        <v>2690</v>
      </c>
      <c r="I25087" t="s">
        <v>2691</v>
      </c>
    </row>
    <row r="25088" spans="1:9" x14ac:dyDescent="0.2">
      <c r="A25088" s="1" t="s">
        <v>41959</v>
      </c>
      <c r="B25088" t="s">
        <v>41960</v>
      </c>
      <c r="C25088" t="s">
        <v>10</v>
      </c>
      <c r="D25088" t="s">
        <v>41961</v>
      </c>
      <c r="E25088" t="s">
        <v>2443</v>
      </c>
      <c r="F25088" t="s">
        <v>2943</v>
      </c>
      <c r="G25088" t="s">
        <v>2944</v>
      </c>
      <c r="H25088" t="s">
        <v>2387</v>
      </c>
      <c r="I25088" t="s">
        <v>12</v>
      </c>
    </row>
    <row r="25089" spans="1:9" x14ac:dyDescent="0.2">
      <c r="A25089" s="1" t="s">
        <v>41962</v>
      </c>
      <c r="B25089" t="s">
        <v>41963</v>
      </c>
      <c r="C25089" t="s">
        <v>10</v>
      </c>
      <c r="D25089" t="s">
        <v>41964</v>
      </c>
      <c r="G25089" t="s">
        <v>5479</v>
      </c>
      <c r="H25089" t="s">
        <v>2387</v>
      </c>
      <c r="I25089" t="s">
        <v>12</v>
      </c>
    </row>
    <row r="25090" spans="1:9" x14ac:dyDescent="0.2">
      <c r="A25090" s="1" t="s">
        <v>41965</v>
      </c>
      <c r="B25090" t="s">
        <v>41966</v>
      </c>
      <c r="C25090" t="s">
        <v>10</v>
      </c>
      <c r="D25090" t="s">
        <v>41967</v>
      </c>
      <c r="G25090" t="s">
        <v>3042</v>
      </c>
      <c r="H25090" t="s">
        <v>2387</v>
      </c>
      <c r="I25090" t="s">
        <v>12</v>
      </c>
    </row>
    <row r="25091" spans="1:9" x14ac:dyDescent="0.2">
      <c r="A25091" s="1" t="s">
        <v>41968</v>
      </c>
      <c r="B25091" t="s">
        <v>41969</v>
      </c>
      <c r="C25091" t="s">
        <v>2338</v>
      </c>
      <c r="D25091" t="s">
        <v>41970</v>
      </c>
      <c r="G25091" t="s">
        <v>41971</v>
      </c>
      <c r="H25091" t="s">
        <v>2341</v>
      </c>
      <c r="I25091" t="s">
        <v>2342</v>
      </c>
    </row>
    <row r="25092" spans="1:9" x14ac:dyDescent="0.2">
      <c r="A25092" s="1" t="s">
        <v>41972</v>
      </c>
      <c r="B25092" t="s">
        <v>41973</v>
      </c>
      <c r="C25092" t="s">
        <v>10</v>
      </c>
      <c r="D25092" t="s">
        <v>41974</v>
      </c>
      <c r="E25092" t="s">
        <v>2695</v>
      </c>
      <c r="F25092" t="s">
        <v>2696</v>
      </c>
      <c r="G25092" t="s">
        <v>3776</v>
      </c>
      <c r="H25092" t="s">
        <v>2387</v>
      </c>
      <c r="I25092" t="s">
        <v>12</v>
      </c>
    </row>
    <row r="25093" spans="1:9" x14ac:dyDescent="0.2">
      <c r="A25093" s="1" t="s">
        <v>41975</v>
      </c>
      <c r="B25093" t="s">
        <v>41976</v>
      </c>
      <c r="C25093" t="s">
        <v>10</v>
      </c>
      <c r="D25093" t="s">
        <v>41977</v>
      </c>
      <c r="G25093" t="s">
        <v>41978</v>
      </c>
      <c r="H25093" t="s">
        <v>2387</v>
      </c>
      <c r="I25093" t="s">
        <v>12</v>
      </c>
    </row>
    <row r="25094" spans="1:9" x14ac:dyDescent="0.2">
      <c r="A25094" s="1" t="s">
        <v>41979</v>
      </c>
      <c r="B25094" t="s">
        <v>41980</v>
      </c>
      <c r="C25094" t="s">
        <v>2687</v>
      </c>
      <c r="D25094" t="s">
        <v>41981</v>
      </c>
      <c r="G25094" t="s">
        <v>41982</v>
      </c>
      <c r="H25094" t="s">
        <v>2690</v>
      </c>
      <c r="I25094" t="s">
        <v>2691</v>
      </c>
    </row>
    <row r="25095" spans="1:9" x14ac:dyDescent="0.2">
      <c r="A25095" s="1" t="s">
        <v>41983</v>
      </c>
      <c r="B25095" t="s">
        <v>41984</v>
      </c>
      <c r="C25095" t="s">
        <v>10</v>
      </c>
      <c r="D25095" t="s">
        <v>41985</v>
      </c>
      <c r="E25095" t="s">
        <v>2443</v>
      </c>
      <c r="F25095" t="s">
        <v>2563</v>
      </c>
      <c r="G25095" t="s">
        <v>37247</v>
      </c>
      <c r="H25095" t="s">
        <v>2387</v>
      </c>
      <c r="I25095" t="s">
        <v>12</v>
      </c>
    </row>
    <row r="25096" spans="1:9" x14ac:dyDescent="0.2">
      <c r="A25096" s="1" t="s">
        <v>41986</v>
      </c>
      <c r="B25096" t="s">
        <v>41987</v>
      </c>
      <c r="C25096" t="s">
        <v>10</v>
      </c>
      <c r="D25096" t="s">
        <v>41988</v>
      </c>
      <c r="E25096" t="s">
        <v>2695</v>
      </c>
      <c r="F25096" t="s">
        <v>2696</v>
      </c>
      <c r="G25096" t="s">
        <v>775</v>
      </c>
      <c r="H25096" t="s">
        <v>2387</v>
      </c>
      <c r="I25096" t="s">
        <v>12</v>
      </c>
    </row>
    <row r="25097" spans="1:9" x14ac:dyDescent="0.2">
      <c r="A25097" s="1" t="s">
        <v>41989</v>
      </c>
      <c r="B25097" t="s">
        <v>41990</v>
      </c>
      <c r="C25097" t="s">
        <v>2687</v>
      </c>
      <c r="D25097" t="s">
        <v>41991</v>
      </c>
      <c r="G25097" t="s">
        <v>41982</v>
      </c>
      <c r="H25097" t="s">
        <v>2690</v>
      </c>
      <c r="I25097" t="s">
        <v>2691</v>
      </c>
    </row>
    <row r="25098" spans="1:9" x14ac:dyDescent="0.2">
      <c r="A25098" s="1" t="s">
        <v>41992</v>
      </c>
      <c r="B25098" t="s">
        <v>41993</v>
      </c>
      <c r="C25098" t="s">
        <v>2687</v>
      </c>
      <c r="D25098" t="s">
        <v>41994</v>
      </c>
      <c r="G25098" t="s">
        <v>41982</v>
      </c>
      <c r="H25098" t="s">
        <v>2690</v>
      </c>
      <c r="I25098" t="s">
        <v>2691</v>
      </c>
    </row>
    <row r="25099" spans="1:9" x14ac:dyDescent="0.2">
      <c r="A25099" s="1" t="s">
        <v>41995</v>
      </c>
      <c r="B25099" t="s">
        <v>41996</v>
      </c>
      <c r="C25099" t="s">
        <v>10</v>
      </c>
      <c r="D25099" t="s">
        <v>41997</v>
      </c>
      <c r="G25099" t="s">
        <v>826</v>
      </c>
      <c r="H25099" t="s">
        <v>2430</v>
      </c>
      <c r="I25099" t="s">
        <v>2431</v>
      </c>
    </row>
    <row r="25100" spans="1:9" x14ac:dyDescent="0.2">
      <c r="A25100" s="1" t="s">
        <v>41998</v>
      </c>
      <c r="B25100" t="s">
        <v>41999</v>
      </c>
      <c r="C25100" t="s">
        <v>10</v>
      </c>
      <c r="H25100" t="s">
        <v>2690</v>
      </c>
      <c r="I25100" t="s">
        <v>2691</v>
      </c>
    </row>
    <row r="25101" spans="1:9" x14ac:dyDescent="0.2">
      <c r="A25101" s="1" t="s">
        <v>42000</v>
      </c>
      <c r="B25101" t="s">
        <v>42001</v>
      </c>
      <c r="C25101" t="s">
        <v>10</v>
      </c>
      <c r="D25101" t="s">
        <v>41997</v>
      </c>
      <c r="G25101" t="s">
        <v>826</v>
      </c>
      <c r="H25101" t="s">
        <v>2430</v>
      </c>
      <c r="I25101" t="s">
        <v>2431</v>
      </c>
    </row>
    <row r="25102" spans="1:9" x14ac:dyDescent="0.2">
      <c r="A25102" s="1" t="s">
        <v>42002</v>
      </c>
      <c r="B25102" t="s">
        <v>42001</v>
      </c>
      <c r="C25102" t="s">
        <v>105</v>
      </c>
      <c r="D25102" t="s">
        <v>41997</v>
      </c>
      <c r="G25102" t="s">
        <v>826</v>
      </c>
      <c r="H25102" t="s">
        <v>1700</v>
      </c>
      <c r="I25102" t="s">
        <v>1701</v>
      </c>
    </row>
    <row r="25103" spans="1:9" x14ac:dyDescent="0.2">
      <c r="A25103" s="1" t="s">
        <v>42003</v>
      </c>
      <c r="B25103" t="s">
        <v>28368</v>
      </c>
      <c r="C25103" t="s">
        <v>10</v>
      </c>
      <c r="H25103" t="s">
        <v>634</v>
      </c>
      <c r="I25103" t="s">
        <v>635</v>
      </c>
    </row>
    <row r="25104" spans="1:9" x14ac:dyDescent="0.2">
      <c r="A25104" s="1" t="s">
        <v>42004</v>
      </c>
      <c r="B25104" t="s">
        <v>41999</v>
      </c>
      <c r="C25104" t="s">
        <v>2687</v>
      </c>
      <c r="D25104" t="s">
        <v>42005</v>
      </c>
      <c r="G25104" t="s">
        <v>4922</v>
      </c>
      <c r="H25104" t="s">
        <v>2690</v>
      </c>
      <c r="I25104" t="s">
        <v>2691</v>
      </c>
    </row>
    <row r="25105" spans="1:9" x14ac:dyDescent="0.2">
      <c r="A25105" s="1" t="s">
        <v>42006</v>
      </c>
      <c r="B25105" t="s">
        <v>28368</v>
      </c>
      <c r="C25105" t="s">
        <v>2446</v>
      </c>
      <c r="H25105" t="s">
        <v>2447</v>
      </c>
      <c r="I25105" t="s">
        <v>2448</v>
      </c>
    </row>
    <row r="25106" spans="1:9" x14ac:dyDescent="0.2">
      <c r="A25106" s="1" t="s">
        <v>42007</v>
      </c>
      <c r="B25106" t="s">
        <v>42001</v>
      </c>
      <c r="C25106" t="s">
        <v>633</v>
      </c>
      <c r="D25106" t="s">
        <v>41997</v>
      </c>
      <c r="G25106" t="s">
        <v>826</v>
      </c>
      <c r="H25106" t="s">
        <v>2430</v>
      </c>
      <c r="I25106" t="s">
        <v>2431</v>
      </c>
    </row>
    <row r="25107" spans="1:9" x14ac:dyDescent="0.2">
      <c r="A25107" s="1" t="s">
        <v>42008</v>
      </c>
      <c r="B25107" t="s">
        <v>42009</v>
      </c>
      <c r="C25107" t="s">
        <v>2338</v>
      </c>
      <c r="D25107" t="s">
        <v>42010</v>
      </c>
      <c r="G25107" t="s">
        <v>2340</v>
      </c>
      <c r="H25107" t="s">
        <v>2341</v>
      </c>
      <c r="I25107" t="s">
        <v>2342</v>
      </c>
    </row>
    <row r="25108" spans="1:9" x14ac:dyDescent="0.2">
      <c r="A25108" s="1" t="s">
        <v>42011</v>
      </c>
      <c r="B25108" t="s">
        <v>42012</v>
      </c>
      <c r="C25108" t="s">
        <v>10</v>
      </c>
      <c r="D25108" t="s">
        <v>42013</v>
      </c>
      <c r="E25108" t="s">
        <v>2443</v>
      </c>
      <c r="F25108" t="s">
        <v>2563</v>
      </c>
      <c r="G25108" t="s">
        <v>37247</v>
      </c>
      <c r="H25108" t="s">
        <v>2387</v>
      </c>
      <c r="I25108" t="s">
        <v>12</v>
      </c>
    </row>
    <row r="25109" spans="1:9" x14ac:dyDescent="0.2">
      <c r="A25109" s="1" t="s">
        <v>42014</v>
      </c>
      <c r="B25109" t="s">
        <v>42015</v>
      </c>
      <c r="C25109" t="s">
        <v>2338</v>
      </c>
      <c r="D25109" t="s">
        <v>42016</v>
      </c>
      <c r="G25109" t="s">
        <v>41971</v>
      </c>
      <c r="H25109" t="s">
        <v>2341</v>
      </c>
      <c r="I25109" t="s">
        <v>2342</v>
      </c>
    </row>
    <row r="25110" spans="1:9" x14ac:dyDescent="0.2">
      <c r="A25110" s="1" t="s">
        <v>42017</v>
      </c>
      <c r="B25110" t="s">
        <v>42018</v>
      </c>
      <c r="C25110" t="s">
        <v>10</v>
      </c>
      <c r="D25110" t="s">
        <v>42019</v>
      </c>
      <c r="E25110" t="s">
        <v>2443</v>
      </c>
      <c r="F25110" t="s">
        <v>4225</v>
      </c>
      <c r="G25110" t="s">
        <v>49</v>
      </c>
      <c r="H25110" t="s">
        <v>2387</v>
      </c>
      <c r="I25110" t="s">
        <v>12</v>
      </c>
    </row>
    <row r="25111" spans="1:9" x14ac:dyDescent="0.2">
      <c r="A25111" s="1" t="s">
        <v>42020</v>
      </c>
      <c r="B25111" t="s">
        <v>42021</v>
      </c>
      <c r="C25111" t="s">
        <v>2687</v>
      </c>
      <c r="D25111" t="s">
        <v>42022</v>
      </c>
      <c r="G25111" t="s">
        <v>41982</v>
      </c>
      <c r="H25111" t="s">
        <v>2690</v>
      </c>
      <c r="I25111" t="s">
        <v>2691</v>
      </c>
    </row>
    <row r="25112" spans="1:9" x14ac:dyDescent="0.2">
      <c r="A25112" s="1" t="s">
        <v>42023</v>
      </c>
      <c r="B25112" t="s">
        <v>42024</v>
      </c>
      <c r="C25112" t="s">
        <v>2687</v>
      </c>
      <c r="H25112" t="s">
        <v>3031</v>
      </c>
      <c r="I25112" t="s">
        <v>2691</v>
      </c>
    </row>
    <row r="25113" spans="1:9" x14ac:dyDescent="0.2">
      <c r="A25113" s="1" t="s">
        <v>42025</v>
      </c>
      <c r="B25113" t="s">
        <v>42026</v>
      </c>
      <c r="C25113" t="s">
        <v>2687</v>
      </c>
      <c r="D25113" t="s">
        <v>42027</v>
      </c>
      <c r="G25113" t="s">
        <v>41982</v>
      </c>
      <c r="H25113" t="s">
        <v>2690</v>
      </c>
      <c r="I25113" t="s">
        <v>2691</v>
      </c>
    </row>
    <row r="25114" spans="1:9" x14ac:dyDescent="0.2">
      <c r="A25114" s="1" t="s">
        <v>42028</v>
      </c>
      <c r="B25114" t="s">
        <v>42029</v>
      </c>
      <c r="C25114" t="s">
        <v>105</v>
      </c>
      <c r="H25114" t="s">
        <v>106</v>
      </c>
      <c r="I25114" t="s">
        <v>107</v>
      </c>
    </row>
    <row r="25115" spans="1:9" x14ac:dyDescent="0.2">
      <c r="A25115" s="1" t="s">
        <v>42030</v>
      </c>
      <c r="B25115" t="s">
        <v>8965</v>
      </c>
      <c r="C25115" t="s">
        <v>105</v>
      </c>
      <c r="D25115" t="s">
        <v>8966</v>
      </c>
      <c r="G25115" t="s">
        <v>5359</v>
      </c>
      <c r="H25115" t="s">
        <v>685</v>
      </c>
      <c r="I25115" t="s">
        <v>686</v>
      </c>
    </row>
    <row r="25116" spans="1:9" x14ac:dyDescent="0.2">
      <c r="A25116" s="1" t="s">
        <v>42031</v>
      </c>
      <c r="B25116" t="s">
        <v>42029</v>
      </c>
      <c r="C25116" t="s">
        <v>105</v>
      </c>
      <c r="H25116" t="s">
        <v>406</v>
      </c>
      <c r="I25116" t="s">
        <v>107</v>
      </c>
    </row>
    <row r="25117" spans="1:9" x14ac:dyDescent="0.2">
      <c r="A25117" s="1" t="s">
        <v>42032</v>
      </c>
      <c r="B25117" t="s">
        <v>8965</v>
      </c>
      <c r="C25117" t="s">
        <v>105</v>
      </c>
      <c r="D25117" t="s">
        <v>8966</v>
      </c>
      <c r="G25117" t="s">
        <v>5359</v>
      </c>
      <c r="H25117" t="s">
        <v>504</v>
      </c>
      <c r="I25117" t="s">
        <v>107</v>
      </c>
    </row>
    <row r="25118" spans="1:9" x14ac:dyDescent="0.2">
      <c r="A25118" s="1" t="s">
        <v>42033</v>
      </c>
      <c r="B25118" t="s">
        <v>42029</v>
      </c>
      <c r="C25118" t="s">
        <v>105</v>
      </c>
      <c r="H25118" t="s">
        <v>238</v>
      </c>
      <c r="I25118" t="s">
        <v>107</v>
      </c>
    </row>
    <row r="25119" spans="1:9" x14ac:dyDescent="0.2">
      <c r="A25119" s="1" t="s">
        <v>42034</v>
      </c>
      <c r="B25119" t="s">
        <v>42035</v>
      </c>
      <c r="C25119" t="s">
        <v>2687</v>
      </c>
      <c r="H25119" t="s">
        <v>3031</v>
      </c>
      <c r="I25119" t="s">
        <v>2691</v>
      </c>
    </row>
    <row r="25120" spans="1:9" x14ac:dyDescent="0.2">
      <c r="A25120" s="1" t="s">
        <v>42036</v>
      </c>
      <c r="B25120" t="s">
        <v>42037</v>
      </c>
      <c r="C25120" t="s">
        <v>10</v>
      </c>
      <c r="D25120" t="s">
        <v>42038</v>
      </c>
      <c r="E25120" t="s">
        <v>2695</v>
      </c>
      <c r="F25120" t="s">
        <v>2696</v>
      </c>
      <c r="G25120" t="s">
        <v>42039</v>
      </c>
      <c r="H25120" t="s">
        <v>2597</v>
      </c>
      <c r="I25120" t="s">
        <v>12</v>
      </c>
    </row>
    <row r="25121" spans="1:9" x14ac:dyDescent="0.2">
      <c r="A25121" s="1" t="s">
        <v>42040</v>
      </c>
      <c r="B25121" t="s">
        <v>42041</v>
      </c>
      <c r="C25121" t="s">
        <v>10</v>
      </c>
      <c r="D25121" t="s">
        <v>42042</v>
      </c>
      <c r="E25121" t="s">
        <v>2443</v>
      </c>
      <c r="F25121" t="s">
        <v>2563</v>
      </c>
      <c r="G25121" t="s">
        <v>49</v>
      </c>
      <c r="H25121" t="s">
        <v>2387</v>
      </c>
      <c r="I25121" t="s">
        <v>12</v>
      </c>
    </row>
    <row r="25122" spans="1:9" x14ac:dyDescent="0.2">
      <c r="A25122" s="1" t="s">
        <v>42043</v>
      </c>
      <c r="B25122" t="s">
        <v>42044</v>
      </c>
      <c r="C25122" t="s">
        <v>10</v>
      </c>
      <c r="D25122" t="s">
        <v>42045</v>
      </c>
      <c r="E25122" t="s">
        <v>4960</v>
      </c>
      <c r="F25122" t="s">
        <v>4960</v>
      </c>
      <c r="G25122" t="s">
        <v>2588</v>
      </c>
      <c r="H25122" t="s">
        <v>2387</v>
      </c>
      <c r="I25122" t="s">
        <v>12</v>
      </c>
    </row>
    <row r="25123" spans="1:9" x14ac:dyDescent="0.2">
      <c r="A25123" s="1" t="s">
        <v>42046</v>
      </c>
      <c r="B25123" t="s">
        <v>42047</v>
      </c>
      <c r="C25123" t="s">
        <v>2338</v>
      </c>
      <c r="D25123" t="s">
        <v>42048</v>
      </c>
      <c r="G25123" t="s">
        <v>41971</v>
      </c>
      <c r="H25123" t="s">
        <v>2341</v>
      </c>
      <c r="I25123" t="s">
        <v>2342</v>
      </c>
    </row>
    <row r="25124" spans="1:9" x14ac:dyDescent="0.2">
      <c r="A25124" s="1" t="s">
        <v>42049</v>
      </c>
      <c r="B25124" t="s">
        <v>42050</v>
      </c>
      <c r="C25124" t="s">
        <v>10</v>
      </c>
      <c r="D25124" t="s">
        <v>42051</v>
      </c>
      <c r="E25124" t="s">
        <v>2443</v>
      </c>
      <c r="F25124" t="s">
        <v>2563</v>
      </c>
      <c r="G25124" t="s">
        <v>2951</v>
      </c>
      <c r="H25124" t="s">
        <v>2409</v>
      </c>
      <c r="I25124" t="s">
        <v>12</v>
      </c>
    </row>
    <row r="25125" spans="1:9" x14ac:dyDescent="0.2">
      <c r="A25125" s="1" t="s">
        <v>42052</v>
      </c>
      <c r="B25125" t="s">
        <v>42053</v>
      </c>
      <c r="C25125" t="s">
        <v>2446</v>
      </c>
      <c r="H25125" t="s">
        <v>2447</v>
      </c>
      <c r="I25125" t="s">
        <v>2448</v>
      </c>
    </row>
    <row r="25126" spans="1:9" x14ac:dyDescent="0.2">
      <c r="A25126" s="1" t="s">
        <v>42054</v>
      </c>
      <c r="B25126" t="s">
        <v>42055</v>
      </c>
      <c r="C25126" t="s">
        <v>10</v>
      </c>
      <c r="D25126" t="s">
        <v>42056</v>
      </c>
      <c r="G25126" t="s">
        <v>49</v>
      </c>
      <c r="H25126" t="s">
        <v>2430</v>
      </c>
      <c r="I25126" t="s">
        <v>2431</v>
      </c>
    </row>
    <row r="25127" spans="1:9" x14ac:dyDescent="0.2">
      <c r="A25127" s="1" t="s">
        <v>42057</v>
      </c>
      <c r="B25127" t="s">
        <v>42055</v>
      </c>
      <c r="C25127" t="s">
        <v>105</v>
      </c>
      <c r="D25127" t="s">
        <v>42056</v>
      </c>
      <c r="G25127" t="s">
        <v>49</v>
      </c>
      <c r="H25127" t="s">
        <v>1700</v>
      </c>
      <c r="I25127" t="s">
        <v>1701</v>
      </c>
    </row>
    <row r="25128" spans="1:9" x14ac:dyDescent="0.2">
      <c r="A25128" s="1" t="s">
        <v>42058</v>
      </c>
      <c r="B25128" t="s">
        <v>14694</v>
      </c>
      <c r="C25128" t="s">
        <v>105</v>
      </c>
      <c r="D25128" t="s">
        <v>14695</v>
      </c>
      <c r="G25128" t="s">
        <v>650</v>
      </c>
      <c r="H25128" t="s">
        <v>685</v>
      </c>
      <c r="I25128" t="s">
        <v>686</v>
      </c>
    </row>
    <row r="25129" spans="1:9" x14ac:dyDescent="0.2">
      <c r="A25129" s="1" t="s">
        <v>42060</v>
      </c>
      <c r="B25129" t="s">
        <v>42059</v>
      </c>
      <c r="C25129" t="s">
        <v>105</v>
      </c>
      <c r="G25129" t="s">
        <v>650</v>
      </c>
      <c r="H25129" t="s">
        <v>406</v>
      </c>
      <c r="I25129" t="s">
        <v>107</v>
      </c>
    </row>
    <row r="25130" spans="1:9" x14ac:dyDescent="0.2">
      <c r="A25130" s="1" t="s">
        <v>42061</v>
      </c>
      <c r="B25130" t="s">
        <v>14694</v>
      </c>
      <c r="C25130" t="s">
        <v>105</v>
      </c>
      <c r="D25130" t="s">
        <v>14695</v>
      </c>
      <c r="G25130" t="s">
        <v>650</v>
      </c>
      <c r="H25130" t="s">
        <v>504</v>
      </c>
      <c r="I25130" t="s">
        <v>107</v>
      </c>
    </row>
    <row r="25131" spans="1:9" x14ac:dyDescent="0.2">
      <c r="A25131" s="1" t="s">
        <v>42062</v>
      </c>
      <c r="B25131" t="s">
        <v>42059</v>
      </c>
      <c r="C25131" t="s">
        <v>105</v>
      </c>
      <c r="G25131" t="s">
        <v>650</v>
      </c>
      <c r="H25131" t="s">
        <v>238</v>
      </c>
      <c r="I25131" t="s">
        <v>107</v>
      </c>
    </row>
    <row r="25132" spans="1:9" x14ac:dyDescent="0.2">
      <c r="A25132" s="1" t="s">
        <v>42063</v>
      </c>
      <c r="B25132" t="s">
        <v>42064</v>
      </c>
      <c r="C25132" t="s">
        <v>10</v>
      </c>
      <c r="D25132" t="s">
        <v>42065</v>
      </c>
      <c r="G25132" t="s">
        <v>3467</v>
      </c>
      <c r="H25132" t="s">
        <v>2597</v>
      </c>
      <c r="I25132" t="s">
        <v>12</v>
      </c>
    </row>
    <row r="25133" spans="1:9" x14ac:dyDescent="0.2">
      <c r="A25133" s="1" t="s">
        <v>42066</v>
      </c>
      <c r="B25133" t="s">
        <v>42067</v>
      </c>
      <c r="C25133" t="s">
        <v>10</v>
      </c>
      <c r="D25133" t="s">
        <v>42068</v>
      </c>
      <c r="G25133" t="s">
        <v>10757</v>
      </c>
      <c r="H25133" t="s">
        <v>2387</v>
      </c>
      <c r="I25133" t="s">
        <v>12</v>
      </c>
    </row>
    <row r="25134" spans="1:9" x14ac:dyDescent="0.2">
      <c r="A25134" s="1" t="s">
        <v>42069</v>
      </c>
      <c r="B25134" t="s">
        <v>42070</v>
      </c>
      <c r="C25134" t="s">
        <v>10</v>
      </c>
      <c r="D25134" t="s">
        <v>42071</v>
      </c>
      <c r="G25134" t="s">
        <v>826</v>
      </c>
      <c r="H25134" t="s">
        <v>2387</v>
      </c>
      <c r="I25134" t="s">
        <v>12</v>
      </c>
    </row>
    <row r="25135" spans="1:9" x14ac:dyDescent="0.2">
      <c r="A25135" s="1" t="s">
        <v>42072</v>
      </c>
      <c r="B25135" t="s">
        <v>33780</v>
      </c>
      <c r="C25135" t="s">
        <v>105</v>
      </c>
      <c r="D25135" t="s">
        <v>33781</v>
      </c>
      <c r="G25135" t="s">
        <v>1442</v>
      </c>
      <c r="H25135" t="s">
        <v>1700</v>
      </c>
      <c r="I25135" t="s">
        <v>1701</v>
      </c>
    </row>
    <row r="25136" spans="1:9" x14ac:dyDescent="0.2">
      <c r="A25136" s="1" t="s">
        <v>42073</v>
      </c>
      <c r="B25136" t="s">
        <v>42074</v>
      </c>
      <c r="C25136" t="s">
        <v>10</v>
      </c>
      <c r="D25136" t="s">
        <v>42075</v>
      </c>
      <c r="E25136" t="s">
        <v>2443</v>
      </c>
      <c r="F25136" t="s">
        <v>2563</v>
      </c>
      <c r="G25136" t="s">
        <v>3042</v>
      </c>
      <c r="H25136" t="s">
        <v>2597</v>
      </c>
      <c r="I25136" t="s">
        <v>12</v>
      </c>
    </row>
    <row r="25137" spans="1:9" x14ac:dyDescent="0.2">
      <c r="A25137" s="1" t="s">
        <v>42076</v>
      </c>
      <c r="B25137" t="s">
        <v>42077</v>
      </c>
      <c r="C25137" t="s">
        <v>10</v>
      </c>
      <c r="D25137" t="s">
        <v>42078</v>
      </c>
      <c r="E25137" t="s">
        <v>4960</v>
      </c>
      <c r="F25137" t="s">
        <v>4960</v>
      </c>
      <c r="G25137" t="s">
        <v>2588</v>
      </c>
      <c r="H25137" t="s">
        <v>2409</v>
      </c>
      <c r="I25137" t="s">
        <v>12</v>
      </c>
    </row>
    <row r="25138" spans="1:9" x14ac:dyDescent="0.2">
      <c r="A25138" s="1" t="s">
        <v>42079</v>
      </c>
      <c r="B25138" t="s">
        <v>42080</v>
      </c>
      <c r="C25138" t="s">
        <v>2338</v>
      </c>
      <c r="H25138" t="s">
        <v>2341</v>
      </c>
      <c r="I25138" t="s">
        <v>2342</v>
      </c>
    </row>
    <row r="25139" spans="1:9" x14ac:dyDescent="0.2">
      <c r="A25139" s="1" t="s">
        <v>42081</v>
      </c>
      <c r="B25139" t="s">
        <v>42082</v>
      </c>
      <c r="C25139" t="s">
        <v>2687</v>
      </c>
      <c r="D25139" t="s">
        <v>42083</v>
      </c>
      <c r="G25139" t="s">
        <v>49</v>
      </c>
      <c r="H25139" t="s">
        <v>2690</v>
      </c>
      <c r="I25139" t="s">
        <v>2691</v>
      </c>
    </row>
    <row r="25140" spans="1:9" x14ac:dyDescent="0.2">
      <c r="A25140" s="1" t="s">
        <v>42084</v>
      </c>
      <c r="B25140" t="s">
        <v>42085</v>
      </c>
      <c r="C25140" t="s">
        <v>10</v>
      </c>
      <c r="D25140" t="s">
        <v>42086</v>
      </c>
      <c r="E25140" t="s">
        <v>2443</v>
      </c>
      <c r="F25140" t="s">
        <v>3041</v>
      </c>
      <c r="G25140" t="s">
        <v>3042</v>
      </c>
      <c r="H25140" t="s">
        <v>2387</v>
      </c>
      <c r="I25140" t="s">
        <v>12</v>
      </c>
    </row>
    <row r="25141" spans="1:9" x14ac:dyDescent="0.2">
      <c r="A25141" s="1" t="s">
        <v>42087</v>
      </c>
      <c r="B25141" t="s">
        <v>42088</v>
      </c>
      <c r="C25141" t="s">
        <v>10</v>
      </c>
      <c r="D25141" t="s">
        <v>42089</v>
      </c>
      <c r="E25141" t="s">
        <v>4960</v>
      </c>
      <c r="F25141" t="s">
        <v>4960</v>
      </c>
      <c r="G25141" t="s">
        <v>826</v>
      </c>
      <c r="H25141" t="s">
        <v>2597</v>
      </c>
      <c r="I25141" t="s">
        <v>12</v>
      </c>
    </row>
    <row r="25142" spans="1:9" x14ac:dyDescent="0.2">
      <c r="A25142" s="1" t="s">
        <v>42090</v>
      </c>
      <c r="B25142" t="s">
        <v>42088</v>
      </c>
      <c r="C25142" t="s">
        <v>2446</v>
      </c>
      <c r="D25142" t="s">
        <v>42089</v>
      </c>
      <c r="G25142" t="s">
        <v>826</v>
      </c>
      <c r="H25142" t="s">
        <v>2447</v>
      </c>
      <c r="I25142" t="s">
        <v>2448</v>
      </c>
    </row>
    <row r="25143" spans="1:9" x14ac:dyDescent="0.2">
      <c r="A25143" s="1" t="s">
        <v>42091</v>
      </c>
      <c r="B25143" t="s">
        <v>42092</v>
      </c>
      <c r="C25143" t="s">
        <v>2687</v>
      </c>
      <c r="H25143" t="s">
        <v>3031</v>
      </c>
      <c r="I25143" t="s">
        <v>2691</v>
      </c>
    </row>
    <row r="25144" spans="1:9" x14ac:dyDescent="0.2">
      <c r="A25144" s="1" t="s">
        <v>42093</v>
      </c>
      <c r="B25144" t="s">
        <v>42094</v>
      </c>
      <c r="C25144" t="s">
        <v>10</v>
      </c>
      <c r="D25144" t="s">
        <v>42095</v>
      </c>
      <c r="G25144" t="s">
        <v>73</v>
      </c>
      <c r="H25144" t="s">
        <v>2387</v>
      </c>
      <c r="I25144" t="s">
        <v>12</v>
      </c>
    </row>
    <row r="25145" spans="1:9" x14ac:dyDescent="0.2">
      <c r="A25145" s="1" t="s">
        <v>42096</v>
      </c>
      <c r="B25145" t="s">
        <v>42097</v>
      </c>
      <c r="C25145" t="s">
        <v>10</v>
      </c>
      <c r="D25145" t="s">
        <v>42098</v>
      </c>
      <c r="E25145" t="s">
        <v>2443</v>
      </c>
      <c r="F25145" t="s">
        <v>3708</v>
      </c>
      <c r="G25145" t="s">
        <v>2944</v>
      </c>
      <c r="H25145" t="s">
        <v>2387</v>
      </c>
      <c r="I25145" t="s">
        <v>12</v>
      </c>
    </row>
    <row r="25146" spans="1:9" x14ac:dyDescent="0.2">
      <c r="A25146" s="1" t="s">
        <v>42099</v>
      </c>
      <c r="B25146" t="s">
        <v>42097</v>
      </c>
      <c r="C25146" t="s">
        <v>2446</v>
      </c>
      <c r="D25146" t="s">
        <v>42098</v>
      </c>
      <c r="G25146" t="s">
        <v>2944</v>
      </c>
      <c r="H25146" t="s">
        <v>2447</v>
      </c>
      <c r="I25146" t="s">
        <v>2448</v>
      </c>
    </row>
    <row r="25147" spans="1:9" x14ac:dyDescent="0.2">
      <c r="A25147" s="1" t="s">
        <v>42100</v>
      </c>
      <c r="B25147" t="s">
        <v>3221</v>
      </c>
      <c r="C25147" t="s">
        <v>633</v>
      </c>
      <c r="H25147" t="s">
        <v>2430</v>
      </c>
      <c r="I25147" t="s">
        <v>2431</v>
      </c>
    </row>
    <row r="25148" spans="1:9" x14ac:dyDescent="0.2">
      <c r="A25148" s="1" t="s">
        <v>42101</v>
      </c>
      <c r="B25148" t="s">
        <v>42103</v>
      </c>
      <c r="C25148" t="s">
        <v>105</v>
      </c>
      <c r="D25148" t="s">
        <v>42104</v>
      </c>
      <c r="G25148" t="s">
        <v>3224</v>
      </c>
      <c r="H25148" t="s">
        <v>685</v>
      </c>
      <c r="I25148" t="s">
        <v>686</v>
      </c>
    </row>
    <row r="25149" spans="1:9" x14ac:dyDescent="0.2">
      <c r="A25149" s="1" t="s">
        <v>42105</v>
      </c>
      <c r="B25149" t="s">
        <v>42102</v>
      </c>
      <c r="C25149" t="s">
        <v>105</v>
      </c>
      <c r="H25149" t="s">
        <v>406</v>
      </c>
      <c r="I25149" t="s">
        <v>107</v>
      </c>
    </row>
    <row r="25150" spans="1:9" x14ac:dyDescent="0.2">
      <c r="A25150" s="1" t="s">
        <v>42106</v>
      </c>
      <c r="B25150" t="s">
        <v>42107</v>
      </c>
      <c r="C25150" t="s">
        <v>105</v>
      </c>
      <c r="H25150" t="s">
        <v>504</v>
      </c>
      <c r="I25150" t="s">
        <v>107</v>
      </c>
    </row>
    <row r="25151" spans="1:9" x14ac:dyDescent="0.2">
      <c r="A25151" s="1" t="s">
        <v>42108</v>
      </c>
      <c r="B25151" t="s">
        <v>42103</v>
      </c>
      <c r="C25151" t="s">
        <v>10</v>
      </c>
      <c r="D25151" t="s">
        <v>42104</v>
      </c>
      <c r="G25151" t="s">
        <v>3224</v>
      </c>
      <c r="H25151" t="s">
        <v>2430</v>
      </c>
      <c r="I25151" t="s">
        <v>2431</v>
      </c>
    </row>
    <row r="25152" spans="1:9" x14ac:dyDescent="0.2">
      <c r="A25152" s="1" t="s">
        <v>42109</v>
      </c>
      <c r="B25152" t="s">
        <v>42110</v>
      </c>
      <c r="C25152" t="s">
        <v>105</v>
      </c>
      <c r="H25152" t="s">
        <v>1700</v>
      </c>
      <c r="I25152" t="s">
        <v>1701</v>
      </c>
    </row>
    <row r="25153" spans="1:9" x14ac:dyDescent="0.2">
      <c r="A25153" s="1" t="s">
        <v>42111</v>
      </c>
      <c r="B25153" t="s">
        <v>42102</v>
      </c>
      <c r="C25153" t="s">
        <v>105</v>
      </c>
      <c r="H25153" t="s">
        <v>238</v>
      </c>
      <c r="I25153" t="s">
        <v>107</v>
      </c>
    </row>
    <row r="25154" spans="1:9" x14ac:dyDescent="0.2">
      <c r="A25154" s="1" t="s">
        <v>42112</v>
      </c>
      <c r="B25154" t="s">
        <v>42113</v>
      </c>
      <c r="C25154" t="s">
        <v>2451</v>
      </c>
      <c r="H25154" t="s">
        <v>634</v>
      </c>
      <c r="I25154" t="s">
        <v>635</v>
      </c>
    </row>
    <row r="25155" spans="1:9" x14ac:dyDescent="0.2">
      <c r="A25155" s="1" t="s">
        <v>42114</v>
      </c>
      <c r="B25155" t="s">
        <v>42115</v>
      </c>
      <c r="C25155" t="s">
        <v>10</v>
      </c>
      <c r="D25155" t="s">
        <v>42116</v>
      </c>
      <c r="G25155" t="s">
        <v>1699</v>
      </c>
      <c r="H25155" t="s">
        <v>2597</v>
      </c>
      <c r="I25155" t="s">
        <v>12</v>
      </c>
    </row>
    <row r="25156" spans="1:9" x14ac:dyDescent="0.2">
      <c r="A25156" s="1" t="s">
        <v>42117</v>
      </c>
      <c r="B25156" t="s">
        <v>42118</v>
      </c>
      <c r="C25156" t="s">
        <v>10</v>
      </c>
      <c r="D25156" t="s">
        <v>42119</v>
      </c>
      <c r="E25156" t="s">
        <v>2443</v>
      </c>
      <c r="F25156" t="s">
        <v>2444</v>
      </c>
      <c r="G25156" t="s">
        <v>1699</v>
      </c>
      <c r="H25156" t="s">
        <v>2597</v>
      </c>
      <c r="I25156" t="s">
        <v>12</v>
      </c>
    </row>
    <row r="25157" spans="1:9" x14ac:dyDescent="0.2">
      <c r="A25157" s="1" t="s">
        <v>42120</v>
      </c>
      <c r="B25157" t="s">
        <v>42121</v>
      </c>
      <c r="C25157" t="s">
        <v>10</v>
      </c>
      <c r="D25157" t="s">
        <v>42122</v>
      </c>
      <c r="E25157" t="s">
        <v>2443</v>
      </c>
      <c r="F25157" t="s">
        <v>2563</v>
      </c>
      <c r="G25157" t="s">
        <v>1699</v>
      </c>
      <c r="H25157" t="s">
        <v>2387</v>
      </c>
      <c r="I25157" t="s">
        <v>12</v>
      </c>
    </row>
    <row r="25158" spans="1:9" x14ac:dyDescent="0.2">
      <c r="A25158" s="1" t="s">
        <v>42123</v>
      </c>
      <c r="B25158" t="s">
        <v>42124</v>
      </c>
      <c r="C25158" t="s">
        <v>10</v>
      </c>
      <c r="D25158" t="s">
        <v>42125</v>
      </c>
      <c r="E25158" t="s">
        <v>2443</v>
      </c>
      <c r="F25158" t="s">
        <v>3041</v>
      </c>
      <c r="G25158" t="s">
        <v>5182</v>
      </c>
      <c r="H25158" t="s">
        <v>2387</v>
      </c>
      <c r="I25158" t="s">
        <v>12</v>
      </c>
    </row>
    <row r="25159" spans="1:9" x14ac:dyDescent="0.2">
      <c r="A25159" s="1" t="s">
        <v>42126</v>
      </c>
      <c r="B25159" t="s">
        <v>42127</v>
      </c>
      <c r="G25159" t="s">
        <v>5182</v>
      </c>
      <c r="H25159" t="s">
        <v>2387</v>
      </c>
      <c r="I25159" t="s">
        <v>12</v>
      </c>
    </row>
    <row r="25160" spans="1:9" x14ac:dyDescent="0.2">
      <c r="A25160" s="1" t="s">
        <v>42128</v>
      </c>
      <c r="B25160" t="s">
        <v>35187</v>
      </c>
      <c r="C25160" t="s">
        <v>105</v>
      </c>
      <c r="D25160" t="s">
        <v>35188</v>
      </c>
      <c r="G25160" t="s">
        <v>1442</v>
      </c>
      <c r="H25160" t="s">
        <v>1700</v>
      </c>
      <c r="I25160" t="s">
        <v>1701</v>
      </c>
    </row>
    <row r="25161" spans="1:9" x14ac:dyDescent="0.2">
      <c r="A25161" s="1" t="s">
        <v>42129</v>
      </c>
      <c r="B25161" t="s">
        <v>14231</v>
      </c>
      <c r="C25161" t="s">
        <v>105</v>
      </c>
      <c r="D25161" t="s">
        <v>14232</v>
      </c>
      <c r="G25161" t="s">
        <v>766</v>
      </c>
      <c r="H25161" t="s">
        <v>1700</v>
      </c>
      <c r="I25161" t="s">
        <v>1701</v>
      </c>
    </row>
    <row r="25162" spans="1:9" x14ac:dyDescent="0.2">
      <c r="A25162" s="1" t="s">
        <v>42130</v>
      </c>
      <c r="B25162" t="s">
        <v>14231</v>
      </c>
      <c r="C25162" t="s">
        <v>105</v>
      </c>
      <c r="D25162" t="s">
        <v>14232</v>
      </c>
      <c r="G25162" t="s">
        <v>766</v>
      </c>
      <c r="H25162" t="s">
        <v>2422</v>
      </c>
      <c r="I25162" t="s">
        <v>2423</v>
      </c>
    </row>
    <row r="25163" spans="1:9" x14ac:dyDescent="0.2">
      <c r="A25163" s="1" t="s">
        <v>42131</v>
      </c>
      <c r="B25163" t="s">
        <v>42132</v>
      </c>
      <c r="C25163" t="s">
        <v>10</v>
      </c>
      <c r="D25163" t="s">
        <v>42133</v>
      </c>
      <c r="G25163" t="s">
        <v>10757</v>
      </c>
      <c r="H25163" t="s">
        <v>2387</v>
      </c>
      <c r="I25163" t="s">
        <v>12</v>
      </c>
    </row>
    <row r="25164" spans="1:9" x14ac:dyDescent="0.2">
      <c r="A25164" s="1" t="s">
        <v>42134</v>
      </c>
      <c r="B25164" t="s">
        <v>42135</v>
      </c>
      <c r="C25164" t="s">
        <v>10</v>
      </c>
      <c r="D25164" t="s">
        <v>42136</v>
      </c>
      <c r="E25164" t="s">
        <v>2443</v>
      </c>
      <c r="F25164" t="s">
        <v>3041</v>
      </c>
      <c r="G25164" t="s">
        <v>3042</v>
      </c>
      <c r="H25164" t="s">
        <v>2387</v>
      </c>
      <c r="I25164" t="s">
        <v>12</v>
      </c>
    </row>
    <row r="25165" spans="1:9" x14ac:dyDescent="0.2">
      <c r="A25165" s="1" t="s">
        <v>42137</v>
      </c>
      <c r="B25165" t="s">
        <v>34291</v>
      </c>
      <c r="C25165" t="s">
        <v>105</v>
      </c>
      <c r="D25165" t="s">
        <v>34292</v>
      </c>
      <c r="G25165" t="s">
        <v>1442</v>
      </c>
      <c r="H25165" t="s">
        <v>1700</v>
      </c>
      <c r="I25165" t="s">
        <v>1701</v>
      </c>
    </row>
    <row r="25166" spans="1:9" x14ac:dyDescent="0.2">
      <c r="A25166" s="1" t="s">
        <v>42138</v>
      </c>
      <c r="B25166" t="s">
        <v>42139</v>
      </c>
      <c r="C25166" t="s">
        <v>10</v>
      </c>
      <c r="D25166" t="s">
        <v>42140</v>
      </c>
      <c r="E25166" t="s">
        <v>4960</v>
      </c>
      <c r="F25166" t="s">
        <v>4960</v>
      </c>
      <c r="G25166" t="s">
        <v>826</v>
      </c>
      <c r="H25166" t="s">
        <v>2387</v>
      </c>
      <c r="I25166" t="s">
        <v>12</v>
      </c>
    </row>
    <row r="25167" spans="1:9" x14ac:dyDescent="0.2">
      <c r="A25167" s="1" t="s">
        <v>42141</v>
      </c>
      <c r="B25167" t="s">
        <v>42139</v>
      </c>
      <c r="C25167" t="s">
        <v>2446</v>
      </c>
      <c r="D25167" t="s">
        <v>42140</v>
      </c>
      <c r="G25167" t="s">
        <v>826</v>
      </c>
      <c r="H25167" t="s">
        <v>2447</v>
      </c>
      <c r="I25167" t="s">
        <v>2448</v>
      </c>
    </row>
    <row r="25168" spans="1:9" x14ac:dyDescent="0.2">
      <c r="A25168" s="1" t="s">
        <v>42142</v>
      </c>
      <c r="B25168" t="s">
        <v>42143</v>
      </c>
      <c r="C25168" t="s">
        <v>10</v>
      </c>
      <c r="D25168" t="s">
        <v>42144</v>
      </c>
      <c r="G25168" t="s">
        <v>2951</v>
      </c>
      <c r="H25168" t="s">
        <v>2409</v>
      </c>
      <c r="I25168" t="s">
        <v>12</v>
      </c>
    </row>
    <row r="25169" spans="1:9" x14ac:dyDescent="0.2">
      <c r="A25169" s="1" t="s">
        <v>42145</v>
      </c>
      <c r="B25169" t="s">
        <v>42146</v>
      </c>
      <c r="C25169" t="s">
        <v>10</v>
      </c>
      <c r="D25169" t="s">
        <v>42147</v>
      </c>
      <c r="G25169" t="s">
        <v>2588</v>
      </c>
      <c r="H25169" t="s">
        <v>2387</v>
      </c>
      <c r="I25169" t="s">
        <v>12</v>
      </c>
    </row>
    <row r="25170" spans="1:9" x14ac:dyDescent="0.2">
      <c r="A25170" s="1" t="s">
        <v>42148</v>
      </c>
      <c r="B25170" t="s">
        <v>42149</v>
      </c>
      <c r="C25170" t="s">
        <v>10</v>
      </c>
      <c r="D25170" t="s">
        <v>42150</v>
      </c>
      <c r="E25170" t="s">
        <v>2443</v>
      </c>
      <c r="F25170" t="s">
        <v>2563</v>
      </c>
      <c r="G25170" t="s">
        <v>2588</v>
      </c>
      <c r="H25170" t="s">
        <v>2387</v>
      </c>
      <c r="I25170" t="s">
        <v>12</v>
      </c>
    </row>
    <row r="25171" spans="1:9" x14ac:dyDescent="0.2">
      <c r="A25171" s="1" t="s">
        <v>42151</v>
      </c>
      <c r="B25171" t="s">
        <v>42152</v>
      </c>
      <c r="C25171" t="s">
        <v>10</v>
      </c>
      <c r="D25171" t="s">
        <v>42153</v>
      </c>
      <c r="G25171" t="s">
        <v>2951</v>
      </c>
      <c r="H25171" t="s">
        <v>2648</v>
      </c>
      <c r="I25171" t="s">
        <v>12</v>
      </c>
    </row>
    <row r="25172" spans="1:9" x14ac:dyDescent="0.2">
      <c r="A25172" s="1" t="s">
        <v>42154</v>
      </c>
      <c r="B25172" t="s">
        <v>42155</v>
      </c>
      <c r="C25172" t="s">
        <v>10</v>
      </c>
      <c r="D25172" t="s">
        <v>42156</v>
      </c>
      <c r="E25172" t="s">
        <v>2443</v>
      </c>
      <c r="F25172" t="s">
        <v>2444</v>
      </c>
      <c r="G25172" t="s">
        <v>2951</v>
      </c>
      <c r="H25172" t="s">
        <v>2409</v>
      </c>
      <c r="I25172" t="s">
        <v>12</v>
      </c>
    </row>
    <row r="25173" spans="1:9" x14ac:dyDescent="0.2">
      <c r="A25173" s="1" t="s">
        <v>42157</v>
      </c>
      <c r="B25173" t="s">
        <v>42158</v>
      </c>
      <c r="C25173" t="s">
        <v>10</v>
      </c>
      <c r="D25173" t="s">
        <v>42159</v>
      </c>
      <c r="G25173" t="s">
        <v>2951</v>
      </c>
      <c r="H25173" t="s">
        <v>2648</v>
      </c>
      <c r="I25173" t="s">
        <v>12</v>
      </c>
    </row>
    <row r="25174" spans="1:9" x14ac:dyDescent="0.2">
      <c r="A25174" s="1" t="s">
        <v>42160</v>
      </c>
      <c r="B25174" t="s">
        <v>42161</v>
      </c>
      <c r="C25174" t="s">
        <v>10</v>
      </c>
      <c r="D25174" t="s">
        <v>42162</v>
      </c>
      <c r="E25174" t="s">
        <v>2443</v>
      </c>
      <c r="F25174" t="s">
        <v>2563</v>
      </c>
      <c r="G25174" t="s">
        <v>2588</v>
      </c>
      <c r="H25174" t="s">
        <v>2387</v>
      </c>
      <c r="I25174" t="s">
        <v>12</v>
      </c>
    </row>
    <row r="25175" spans="1:9" x14ac:dyDescent="0.2">
      <c r="A25175" s="1" t="s">
        <v>42163</v>
      </c>
      <c r="B25175" t="s">
        <v>42164</v>
      </c>
      <c r="C25175" t="s">
        <v>10</v>
      </c>
      <c r="D25175" t="s">
        <v>42165</v>
      </c>
      <c r="E25175" t="s">
        <v>2443</v>
      </c>
      <c r="F25175" t="s">
        <v>2563</v>
      </c>
      <c r="G25175" t="s">
        <v>49</v>
      </c>
      <c r="H25175" t="s">
        <v>2387</v>
      </c>
      <c r="I25175" t="s">
        <v>12</v>
      </c>
    </row>
    <row r="25176" spans="1:9" x14ac:dyDescent="0.2">
      <c r="A25176" s="1" t="s">
        <v>42166</v>
      </c>
      <c r="B25176" t="s">
        <v>42167</v>
      </c>
      <c r="C25176" t="s">
        <v>10</v>
      </c>
      <c r="D25176" t="s">
        <v>42147</v>
      </c>
      <c r="G25176" t="s">
        <v>2588</v>
      </c>
      <c r="H25176" t="s">
        <v>2387</v>
      </c>
      <c r="I25176" t="s">
        <v>12</v>
      </c>
    </row>
    <row r="25177" spans="1:9" x14ac:dyDescent="0.2">
      <c r="A25177" s="1" t="s">
        <v>42168</v>
      </c>
      <c r="B25177" t="s">
        <v>42169</v>
      </c>
      <c r="C25177" t="s">
        <v>10</v>
      </c>
      <c r="D25177" t="s">
        <v>42170</v>
      </c>
      <c r="E25177" t="s">
        <v>2443</v>
      </c>
      <c r="F25177" t="s">
        <v>2563</v>
      </c>
      <c r="G25177" t="s">
        <v>49</v>
      </c>
      <c r="H25177" t="s">
        <v>2387</v>
      </c>
      <c r="I25177" t="s">
        <v>12</v>
      </c>
    </row>
    <row r="25178" spans="1:9" x14ac:dyDescent="0.2">
      <c r="A25178" s="1" t="s">
        <v>42171</v>
      </c>
      <c r="B25178" t="s">
        <v>42172</v>
      </c>
      <c r="C25178" t="s">
        <v>2338</v>
      </c>
      <c r="D25178" t="s">
        <v>42173</v>
      </c>
      <c r="G25178" t="s">
        <v>41971</v>
      </c>
      <c r="H25178" t="s">
        <v>2341</v>
      </c>
      <c r="I25178" t="s">
        <v>2342</v>
      </c>
    </row>
    <row r="25179" spans="1:9" x14ac:dyDescent="0.2">
      <c r="A25179" s="1" t="s">
        <v>42174</v>
      </c>
      <c r="B25179" t="s">
        <v>42175</v>
      </c>
      <c r="C25179" t="s">
        <v>10</v>
      </c>
      <c r="D25179" t="s">
        <v>42176</v>
      </c>
      <c r="E25179" t="s">
        <v>2443</v>
      </c>
      <c r="F25179" t="s">
        <v>3274</v>
      </c>
      <c r="G25179" t="s">
        <v>49</v>
      </c>
      <c r="H25179" t="s">
        <v>2387</v>
      </c>
      <c r="I25179" t="s">
        <v>12</v>
      </c>
    </row>
    <row r="25180" spans="1:9" x14ac:dyDescent="0.2">
      <c r="A25180" s="1" t="s">
        <v>42177</v>
      </c>
      <c r="B25180" t="s">
        <v>42178</v>
      </c>
      <c r="C25180" t="s">
        <v>2451</v>
      </c>
      <c r="D25180" t="s">
        <v>42179</v>
      </c>
      <c r="G25180" t="s">
        <v>42180</v>
      </c>
      <c r="H25180" t="s">
        <v>634</v>
      </c>
      <c r="I25180" t="s">
        <v>635</v>
      </c>
    </row>
    <row r="25181" spans="1:9" x14ac:dyDescent="0.2">
      <c r="A25181" s="1" t="s">
        <v>42181</v>
      </c>
      <c r="B25181" t="s">
        <v>42182</v>
      </c>
      <c r="C25181" t="s">
        <v>2451</v>
      </c>
      <c r="D25181" t="s">
        <v>42179</v>
      </c>
      <c r="G25181" t="s">
        <v>42180</v>
      </c>
      <c r="H25181" t="s">
        <v>634</v>
      </c>
      <c r="I25181" t="s">
        <v>635</v>
      </c>
    </row>
    <row r="25182" spans="1:9" x14ac:dyDescent="0.2">
      <c r="A25182" s="1" t="s">
        <v>42183</v>
      </c>
      <c r="B25182" t="s">
        <v>42184</v>
      </c>
      <c r="C25182" t="s">
        <v>10</v>
      </c>
      <c r="D25182" t="s">
        <v>42179</v>
      </c>
      <c r="G25182" t="s">
        <v>42180</v>
      </c>
      <c r="H25182" t="s">
        <v>634</v>
      </c>
      <c r="I25182" t="s">
        <v>635</v>
      </c>
    </row>
    <row r="25183" spans="1:9" x14ac:dyDescent="0.2">
      <c r="A25183" s="1" t="s">
        <v>42185</v>
      </c>
      <c r="B25183" t="s">
        <v>42186</v>
      </c>
      <c r="C25183" t="s">
        <v>10</v>
      </c>
      <c r="D25183" t="s">
        <v>42179</v>
      </c>
      <c r="G25183" t="s">
        <v>42180</v>
      </c>
      <c r="H25183" t="s">
        <v>634</v>
      </c>
      <c r="I25183" t="s">
        <v>635</v>
      </c>
    </row>
    <row r="25184" spans="1:9" x14ac:dyDescent="0.2">
      <c r="A25184" s="1" t="s">
        <v>42187</v>
      </c>
      <c r="B25184" t="s">
        <v>42188</v>
      </c>
      <c r="C25184" t="s">
        <v>2451</v>
      </c>
      <c r="D25184" t="s">
        <v>42179</v>
      </c>
      <c r="G25184" t="s">
        <v>42180</v>
      </c>
      <c r="H25184" t="s">
        <v>634</v>
      </c>
      <c r="I25184" t="s">
        <v>635</v>
      </c>
    </row>
    <row r="25185" spans="1:9" x14ac:dyDescent="0.2">
      <c r="A25185" s="1" t="s">
        <v>42189</v>
      </c>
      <c r="B25185" t="s">
        <v>42190</v>
      </c>
      <c r="C25185" t="s">
        <v>10</v>
      </c>
      <c r="D25185" t="s">
        <v>42191</v>
      </c>
      <c r="E25185" t="s">
        <v>2443</v>
      </c>
      <c r="F25185" t="s">
        <v>21614</v>
      </c>
      <c r="G25185" t="s">
        <v>49</v>
      </c>
      <c r="H25185" t="s">
        <v>2387</v>
      </c>
      <c r="I25185" t="s">
        <v>12</v>
      </c>
    </row>
    <row r="25186" spans="1:9" x14ac:dyDescent="0.2">
      <c r="A25186" s="1" t="s">
        <v>42192</v>
      </c>
      <c r="B25186" t="s">
        <v>35863</v>
      </c>
      <c r="C25186" t="s">
        <v>633</v>
      </c>
      <c r="D25186" t="s">
        <v>35864</v>
      </c>
      <c r="G25186" t="s">
        <v>23678</v>
      </c>
      <c r="H25186" t="s">
        <v>2430</v>
      </c>
      <c r="I25186" t="s">
        <v>2431</v>
      </c>
    </row>
    <row r="25187" spans="1:9" x14ac:dyDescent="0.2">
      <c r="A25187" s="1" t="s">
        <v>42193</v>
      </c>
      <c r="B25187" t="s">
        <v>42194</v>
      </c>
      <c r="C25187" t="s">
        <v>2687</v>
      </c>
      <c r="D25187" t="s">
        <v>42195</v>
      </c>
      <c r="G25187" t="s">
        <v>41982</v>
      </c>
      <c r="H25187" t="s">
        <v>2690</v>
      </c>
      <c r="I25187" t="s">
        <v>2691</v>
      </c>
    </row>
    <row r="25188" spans="1:9" x14ac:dyDescent="0.2">
      <c r="A25188" s="1" t="s">
        <v>42196</v>
      </c>
      <c r="B25188" t="s">
        <v>42197</v>
      </c>
      <c r="C25188" t="s">
        <v>2687</v>
      </c>
      <c r="D25188" t="s">
        <v>42195</v>
      </c>
      <c r="G25188" t="s">
        <v>41982</v>
      </c>
      <c r="H25188" t="s">
        <v>2690</v>
      </c>
      <c r="I25188" t="s">
        <v>2691</v>
      </c>
    </row>
    <row r="25189" spans="1:9" x14ac:dyDescent="0.2">
      <c r="A25189" s="1" t="s">
        <v>42198</v>
      </c>
      <c r="B25189" t="s">
        <v>42199</v>
      </c>
      <c r="C25189" t="s">
        <v>10</v>
      </c>
      <c r="D25189" t="s">
        <v>42200</v>
      </c>
      <c r="G25189" t="s">
        <v>41982</v>
      </c>
      <c r="H25189" t="s">
        <v>2690</v>
      </c>
      <c r="I25189" t="s">
        <v>2691</v>
      </c>
    </row>
    <row r="25190" spans="1:9" x14ac:dyDescent="0.2">
      <c r="A25190" s="1" t="s">
        <v>42201</v>
      </c>
      <c r="B25190" t="s">
        <v>42202</v>
      </c>
      <c r="C25190" t="s">
        <v>2687</v>
      </c>
      <c r="D25190" t="s">
        <v>42200</v>
      </c>
      <c r="G25190" t="s">
        <v>41982</v>
      </c>
      <c r="H25190" t="s">
        <v>2690</v>
      </c>
      <c r="I25190" t="s">
        <v>2691</v>
      </c>
    </row>
    <row r="25191" spans="1:9" x14ac:dyDescent="0.2">
      <c r="A25191" s="1" t="s">
        <v>42203</v>
      </c>
      <c r="B25191" t="s">
        <v>10297</v>
      </c>
      <c r="C25191" t="s">
        <v>633</v>
      </c>
      <c r="D25191" t="s">
        <v>10298</v>
      </c>
      <c r="G25191" t="s">
        <v>3224</v>
      </c>
      <c r="H25191" t="s">
        <v>2430</v>
      </c>
      <c r="I25191" t="s">
        <v>2431</v>
      </c>
    </row>
    <row r="25192" spans="1:9" x14ac:dyDescent="0.2">
      <c r="A25192" s="1" t="s">
        <v>42204</v>
      </c>
      <c r="B25192" t="s">
        <v>42205</v>
      </c>
      <c r="C25192" t="s">
        <v>2687</v>
      </c>
      <c r="D25192" t="s">
        <v>42200</v>
      </c>
      <c r="G25192" t="s">
        <v>41982</v>
      </c>
      <c r="H25192" t="s">
        <v>2690</v>
      </c>
      <c r="I25192" t="s">
        <v>2691</v>
      </c>
    </row>
    <row r="25193" spans="1:9" x14ac:dyDescent="0.2">
      <c r="A25193" s="1" t="s">
        <v>42206</v>
      </c>
      <c r="B25193" t="s">
        <v>10297</v>
      </c>
      <c r="C25193" t="s">
        <v>105</v>
      </c>
      <c r="D25193" t="s">
        <v>10298</v>
      </c>
      <c r="G25193" t="s">
        <v>3224</v>
      </c>
      <c r="H25193" t="s">
        <v>2430</v>
      </c>
      <c r="I25193" t="s">
        <v>2431</v>
      </c>
    </row>
    <row r="25194" spans="1:9" x14ac:dyDescent="0.2">
      <c r="A25194" s="1" t="s">
        <v>42207</v>
      </c>
      <c r="B25194" t="s">
        <v>10297</v>
      </c>
      <c r="C25194" t="s">
        <v>105</v>
      </c>
      <c r="D25194" t="s">
        <v>10298</v>
      </c>
      <c r="G25194" t="s">
        <v>3224</v>
      </c>
      <c r="H25194" t="s">
        <v>1700</v>
      </c>
      <c r="I25194" t="s">
        <v>1701</v>
      </c>
    </row>
    <row r="25195" spans="1:9" x14ac:dyDescent="0.2">
      <c r="A25195" s="1" t="s">
        <v>42208</v>
      </c>
      <c r="B25195" t="s">
        <v>42209</v>
      </c>
      <c r="C25195" t="s">
        <v>2687</v>
      </c>
      <c r="D25195" t="s">
        <v>42210</v>
      </c>
      <c r="G25195" t="s">
        <v>41971</v>
      </c>
      <c r="H25195" t="s">
        <v>2690</v>
      </c>
      <c r="I25195" t="s">
        <v>2691</v>
      </c>
    </row>
    <row r="25196" spans="1:9" x14ac:dyDescent="0.2">
      <c r="A25196" s="1" t="s">
        <v>42211</v>
      </c>
      <c r="B25196" t="s">
        <v>42212</v>
      </c>
      <c r="C25196" t="s">
        <v>10</v>
      </c>
      <c r="D25196" t="s">
        <v>42213</v>
      </c>
      <c r="E25196" t="s">
        <v>2695</v>
      </c>
      <c r="F25196" t="s">
        <v>2943</v>
      </c>
      <c r="G25196" t="s">
        <v>2588</v>
      </c>
      <c r="H25196" t="s">
        <v>2387</v>
      </c>
      <c r="I25196" t="s">
        <v>12</v>
      </c>
    </row>
    <row r="25197" spans="1:9" x14ac:dyDescent="0.2">
      <c r="A25197" s="1" t="s">
        <v>42214</v>
      </c>
      <c r="B25197" t="s">
        <v>42215</v>
      </c>
      <c r="C25197" t="s">
        <v>2687</v>
      </c>
      <c r="D25197" t="s">
        <v>42216</v>
      </c>
      <c r="G25197" t="s">
        <v>41971</v>
      </c>
      <c r="H25197" t="s">
        <v>2690</v>
      </c>
      <c r="I25197" t="s">
        <v>2691</v>
      </c>
    </row>
    <row r="25198" spans="1:9" x14ac:dyDescent="0.2">
      <c r="A25198" s="1" t="s">
        <v>42217</v>
      </c>
      <c r="B25198" t="s">
        <v>42218</v>
      </c>
      <c r="C25198" t="s">
        <v>10</v>
      </c>
      <c r="H25198" t="s">
        <v>2648</v>
      </c>
      <c r="I25198" t="s">
        <v>12</v>
      </c>
    </row>
    <row r="25199" spans="1:9" x14ac:dyDescent="0.2">
      <c r="A25199" s="1" t="s">
        <v>42219</v>
      </c>
      <c r="B25199" t="s">
        <v>42220</v>
      </c>
      <c r="C25199" t="s">
        <v>10</v>
      </c>
      <c r="D25199" t="s">
        <v>42221</v>
      </c>
      <c r="E25199" t="s">
        <v>2695</v>
      </c>
      <c r="F25199" t="s">
        <v>2696</v>
      </c>
      <c r="G25199" t="s">
        <v>3042</v>
      </c>
      <c r="H25199" t="s">
        <v>2387</v>
      </c>
      <c r="I25199" t="s">
        <v>12</v>
      </c>
    </row>
    <row r="25200" spans="1:9" x14ac:dyDescent="0.2">
      <c r="A25200" s="1" t="s">
        <v>42222</v>
      </c>
      <c r="B25200" t="s">
        <v>42223</v>
      </c>
      <c r="C25200" t="s">
        <v>10</v>
      </c>
      <c r="D25200" t="s">
        <v>42224</v>
      </c>
      <c r="E25200" t="s">
        <v>2443</v>
      </c>
      <c r="F25200" t="s">
        <v>3708</v>
      </c>
      <c r="G25200" t="s">
        <v>826</v>
      </c>
      <c r="H25200" t="s">
        <v>2409</v>
      </c>
      <c r="I25200" t="s">
        <v>12</v>
      </c>
    </row>
    <row r="25201" spans="1:9" x14ac:dyDescent="0.2">
      <c r="A25201" s="1" t="s">
        <v>42225</v>
      </c>
      <c r="B25201" t="s">
        <v>42226</v>
      </c>
      <c r="C25201" t="s">
        <v>2446</v>
      </c>
      <c r="H25201" t="s">
        <v>2447</v>
      </c>
      <c r="I25201" t="s">
        <v>2448</v>
      </c>
    </row>
    <row r="25202" spans="1:9" x14ac:dyDescent="0.2">
      <c r="A25202" s="1" t="s">
        <v>42227</v>
      </c>
      <c r="B25202" t="s">
        <v>33544</v>
      </c>
      <c r="C25202" t="s">
        <v>105</v>
      </c>
      <c r="D25202" t="s">
        <v>33545</v>
      </c>
      <c r="G25202" t="s">
        <v>1442</v>
      </c>
      <c r="H25202" t="s">
        <v>2422</v>
      </c>
      <c r="I25202" t="s">
        <v>2423</v>
      </c>
    </row>
    <row r="25203" spans="1:9" x14ac:dyDescent="0.2">
      <c r="A25203" s="1" t="s">
        <v>42228</v>
      </c>
      <c r="B25203" t="s">
        <v>2872</v>
      </c>
      <c r="C25203" t="s">
        <v>633</v>
      </c>
      <c r="H25203" t="s">
        <v>2873</v>
      </c>
      <c r="I25203" t="s">
        <v>2431</v>
      </c>
    </row>
    <row r="25204" spans="1:9" x14ac:dyDescent="0.2">
      <c r="A25204" s="1" t="s">
        <v>42229</v>
      </c>
      <c r="B25204" t="s">
        <v>5507</v>
      </c>
      <c r="C25204" t="s">
        <v>633</v>
      </c>
      <c r="H25204" t="s">
        <v>2430</v>
      </c>
      <c r="I25204" t="s">
        <v>2431</v>
      </c>
    </row>
    <row r="25205" spans="1:9" x14ac:dyDescent="0.2">
      <c r="A25205" s="1" t="s">
        <v>42230</v>
      </c>
      <c r="B25205" t="s">
        <v>33544</v>
      </c>
      <c r="C25205" t="s">
        <v>10</v>
      </c>
      <c r="D25205" t="s">
        <v>33545</v>
      </c>
      <c r="G25205" t="s">
        <v>1442</v>
      </c>
      <c r="H25205" t="s">
        <v>2430</v>
      </c>
      <c r="I25205" t="s">
        <v>2431</v>
      </c>
    </row>
    <row r="25206" spans="1:9" x14ac:dyDescent="0.2">
      <c r="A25206" s="1" t="s">
        <v>42231</v>
      </c>
      <c r="B25206" t="s">
        <v>42232</v>
      </c>
      <c r="C25206" t="s">
        <v>2687</v>
      </c>
      <c r="D25206" t="s">
        <v>42233</v>
      </c>
      <c r="G25206" t="s">
        <v>41971</v>
      </c>
      <c r="H25206" t="s">
        <v>2690</v>
      </c>
      <c r="I25206" t="s">
        <v>2691</v>
      </c>
    </row>
    <row r="25207" spans="1:9" x14ac:dyDescent="0.2">
      <c r="A25207" s="1" t="s">
        <v>42234</v>
      </c>
      <c r="B25207" t="s">
        <v>15917</v>
      </c>
      <c r="C25207" t="s">
        <v>633</v>
      </c>
      <c r="H25207" t="s">
        <v>2430</v>
      </c>
      <c r="I25207" t="s">
        <v>2431</v>
      </c>
    </row>
    <row r="25208" spans="1:9" x14ac:dyDescent="0.2">
      <c r="A25208" s="1" t="s">
        <v>42235</v>
      </c>
      <c r="B25208" t="s">
        <v>42236</v>
      </c>
      <c r="C25208" t="s">
        <v>10</v>
      </c>
      <c r="D25208" t="s">
        <v>42237</v>
      </c>
      <c r="E25208" t="s">
        <v>2443</v>
      </c>
      <c r="F25208" t="s">
        <v>2443</v>
      </c>
      <c r="G25208" t="s">
        <v>5203</v>
      </c>
      <c r="H25208" t="s">
        <v>2387</v>
      </c>
      <c r="I25208" t="s">
        <v>12</v>
      </c>
    </row>
    <row r="25209" spans="1:9" x14ac:dyDescent="0.2">
      <c r="A25209" s="1" t="s">
        <v>42238</v>
      </c>
      <c r="B25209" t="s">
        <v>42239</v>
      </c>
      <c r="C25209" t="s">
        <v>2687</v>
      </c>
      <c r="D25209" t="s">
        <v>42240</v>
      </c>
      <c r="G25209" t="s">
        <v>5786</v>
      </c>
      <c r="H25209" t="s">
        <v>2690</v>
      </c>
      <c r="I25209" t="s">
        <v>2691</v>
      </c>
    </row>
    <row r="25210" spans="1:9" x14ac:dyDescent="0.2">
      <c r="A25210" s="1" t="s">
        <v>42241</v>
      </c>
      <c r="B25210" t="s">
        <v>10304</v>
      </c>
      <c r="C25210" t="s">
        <v>633</v>
      </c>
      <c r="D25210" t="s">
        <v>10305</v>
      </c>
      <c r="G25210" t="s">
        <v>3224</v>
      </c>
      <c r="H25210" t="s">
        <v>2430</v>
      </c>
      <c r="I25210" t="s">
        <v>2431</v>
      </c>
    </row>
    <row r="25211" spans="1:9" x14ac:dyDescent="0.2">
      <c r="A25211" s="1" t="s">
        <v>42242</v>
      </c>
      <c r="B25211" t="s">
        <v>10304</v>
      </c>
      <c r="C25211" t="s">
        <v>10</v>
      </c>
      <c r="D25211" t="s">
        <v>10305</v>
      </c>
      <c r="G25211" t="s">
        <v>3224</v>
      </c>
      <c r="H25211" t="s">
        <v>2430</v>
      </c>
      <c r="I25211" t="s">
        <v>2431</v>
      </c>
    </row>
    <row r="25212" spans="1:9" x14ac:dyDescent="0.2">
      <c r="A25212" s="1" t="s">
        <v>42243</v>
      </c>
      <c r="B25212" t="s">
        <v>10304</v>
      </c>
      <c r="C25212" t="s">
        <v>105</v>
      </c>
      <c r="D25212" t="s">
        <v>10305</v>
      </c>
      <c r="G25212" t="s">
        <v>3224</v>
      </c>
      <c r="H25212" t="s">
        <v>1700</v>
      </c>
      <c r="I25212" t="s">
        <v>1701</v>
      </c>
    </row>
    <row r="25213" spans="1:9" x14ac:dyDescent="0.2">
      <c r="A25213" s="1" t="s">
        <v>42244</v>
      </c>
      <c r="B25213" t="s">
        <v>42245</v>
      </c>
      <c r="C25213" t="s">
        <v>105</v>
      </c>
      <c r="H25213" t="s">
        <v>408</v>
      </c>
      <c r="I25213" t="s">
        <v>107</v>
      </c>
    </row>
    <row r="25214" spans="1:9" x14ac:dyDescent="0.2">
      <c r="A25214" s="1" t="s">
        <v>42246</v>
      </c>
      <c r="B25214" t="s">
        <v>42245</v>
      </c>
      <c r="C25214" t="s">
        <v>105</v>
      </c>
      <c r="H25214" t="s">
        <v>238</v>
      </c>
      <c r="I25214" t="s">
        <v>107</v>
      </c>
    </row>
    <row r="25215" spans="1:9" x14ac:dyDescent="0.2">
      <c r="A25215" s="1" t="s">
        <v>42247</v>
      </c>
      <c r="B25215" t="s">
        <v>42248</v>
      </c>
      <c r="C25215" t="s">
        <v>105</v>
      </c>
      <c r="H25215" t="s">
        <v>408</v>
      </c>
      <c r="I25215" t="s">
        <v>107</v>
      </c>
    </row>
    <row r="25216" spans="1:9" x14ac:dyDescent="0.2">
      <c r="A25216" s="1" t="s">
        <v>42249</v>
      </c>
      <c r="B25216" t="s">
        <v>42250</v>
      </c>
      <c r="C25216" t="s">
        <v>105</v>
      </c>
      <c r="H25216" t="s">
        <v>238</v>
      </c>
      <c r="I25216" t="s">
        <v>107</v>
      </c>
    </row>
    <row r="25217" spans="1:9" x14ac:dyDescent="0.2">
      <c r="A25217" s="1" t="s">
        <v>42251</v>
      </c>
      <c r="B25217" t="s">
        <v>42252</v>
      </c>
      <c r="C25217" t="s">
        <v>105</v>
      </c>
      <c r="H25217" t="s">
        <v>106</v>
      </c>
      <c r="I25217" t="s">
        <v>107</v>
      </c>
    </row>
    <row r="25218" spans="1:9" x14ac:dyDescent="0.2">
      <c r="A25218" s="1" t="s">
        <v>42253</v>
      </c>
      <c r="B25218" t="s">
        <v>42252</v>
      </c>
      <c r="C25218" t="s">
        <v>105</v>
      </c>
      <c r="H25218" t="s">
        <v>406</v>
      </c>
      <c r="I25218" t="s">
        <v>107</v>
      </c>
    </row>
    <row r="25219" spans="1:9" x14ac:dyDescent="0.2">
      <c r="A25219" s="1" t="s">
        <v>42254</v>
      </c>
      <c r="B25219" t="s">
        <v>42255</v>
      </c>
      <c r="C25219" t="s">
        <v>105</v>
      </c>
      <c r="H25219" t="s">
        <v>504</v>
      </c>
      <c r="I25219" t="s">
        <v>107</v>
      </c>
    </row>
    <row r="25220" spans="1:9" x14ac:dyDescent="0.2">
      <c r="A25220" s="1" t="s">
        <v>42256</v>
      </c>
      <c r="B25220" t="s">
        <v>42252</v>
      </c>
      <c r="C25220" t="s">
        <v>105</v>
      </c>
      <c r="H25220" t="s">
        <v>408</v>
      </c>
      <c r="I25220" t="s">
        <v>107</v>
      </c>
    </row>
    <row r="25221" spans="1:9" x14ac:dyDescent="0.2">
      <c r="A25221" s="1" t="s">
        <v>42257</v>
      </c>
      <c r="B25221" t="s">
        <v>42252</v>
      </c>
      <c r="C25221" t="s">
        <v>105</v>
      </c>
      <c r="H25221" t="s">
        <v>238</v>
      </c>
      <c r="I25221" t="s">
        <v>107</v>
      </c>
    </row>
    <row r="25222" spans="1:9" x14ac:dyDescent="0.2">
      <c r="A25222" s="1" t="s">
        <v>42258</v>
      </c>
      <c r="B25222" t="s">
        <v>42259</v>
      </c>
      <c r="C25222" t="s">
        <v>105</v>
      </c>
      <c r="H25222" t="s">
        <v>106</v>
      </c>
      <c r="I25222" t="s">
        <v>107</v>
      </c>
    </row>
    <row r="25223" spans="1:9" x14ac:dyDescent="0.2">
      <c r="A25223" s="1" t="s">
        <v>42260</v>
      </c>
      <c r="B25223" t="s">
        <v>20863</v>
      </c>
      <c r="C25223" t="s">
        <v>105</v>
      </c>
      <c r="D25223" t="s">
        <v>20864</v>
      </c>
      <c r="G25223" t="s">
        <v>5359</v>
      </c>
      <c r="H25223" t="s">
        <v>685</v>
      </c>
      <c r="I25223" t="s">
        <v>686</v>
      </c>
    </row>
    <row r="25224" spans="1:9" x14ac:dyDescent="0.2">
      <c r="A25224" s="1" t="s">
        <v>42261</v>
      </c>
      <c r="B25224" t="s">
        <v>42259</v>
      </c>
      <c r="C25224" t="s">
        <v>105</v>
      </c>
      <c r="H25224" t="s">
        <v>406</v>
      </c>
      <c r="I25224" t="s">
        <v>107</v>
      </c>
    </row>
    <row r="25225" spans="1:9" x14ac:dyDescent="0.2">
      <c r="A25225" s="1" t="s">
        <v>42262</v>
      </c>
      <c r="B25225" t="s">
        <v>15395</v>
      </c>
      <c r="C25225" t="s">
        <v>105</v>
      </c>
      <c r="H25225" t="s">
        <v>504</v>
      </c>
      <c r="I25225" t="s">
        <v>107</v>
      </c>
    </row>
    <row r="25226" spans="1:9" x14ac:dyDescent="0.2">
      <c r="A25226" s="1" t="s">
        <v>42263</v>
      </c>
      <c r="B25226" t="s">
        <v>42259</v>
      </c>
      <c r="C25226" t="s">
        <v>105</v>
      </c>
      <c r="H25226" t="s">
        <v>238</v>
      </c>
      <c r="I25226" t="s">
        <v>107</v>
      </c>
    </row>
    <row r="25227" spans="1:9" x14ac:dyDescent="0.2">
      <c r="A25227" s="1" t="s">
        <v>42264</v>
      </c>
      <c r="B25227" t="s">
        <v>42265</v>
      </c>
      <c r="C25227" t="s">
        <v>10</v>
      </c>
      <c r="D25227" t="s">
        <v>42266</v>
      </c>
      <c r="G25227" t="s">
        <v>13138</v>
      </c>
      <c r="H25227" t="s">
        <v>2387</v>
      </c>
      <c r="I25227" t="s">
        <v>12</v>
      </c>
    </row>
    <row r="25228" spans="1:9" x14ac:dyDescent="0.2">
      <c r="A25228" s="1" t="s">
        <v>42267</v>
      </c>
      <c r="B25228" t="s">
        <v>42268</v>
      </c>
      <c r="C25228" t="s">
        <v>10</v>
      </c>
      <c r="D25228" t="s">
        <v>42269</v>
      </c>
      <c r="E25228" t="s">
        <v>3040</v>
      </c>
      <c r="F25228" t="s">
        <v>5026</v>
      </c>
      <c r="G25228" t="s">
        <v>13138</v>
      </c>
      <c r="H25228" t="s">
        <v>2387</v>
      </c>
      <c r="I25228" t="s">
        <v>12</v>
      </c>
    </row>
    <row r="25229" spans="1:9" x14ac:dyDescent="0.2">
      <c r="A25229" s="1" t="s">
        <v>42270</v>
      </c>
      <c r="B25229" t="s">
        <v>42271</v>
      </c>
      <c r="C25229" t="s">
        <v>10</v>
      </c>
      <c r="D25229" t="s">
        <v>42272</v>
      </c>
      <c r="G25229" t="s">
        <v>13138</v>
      </c>
      <c r="H25229" t="s">
        <v>2387</v>
      </c>
      <c r="I25229" t="s">
        <v>12</v>
      </c>
    </row>
    <row r="25230" spans="1:9" x14ac:dyDescent="0.2">
      <c r="A25230" s="1" t="s">
        <v>42273</v>
      </c>
      <c r="B25230" t="s">
        <v>42274</v>
      </c>
      <c r="C25230" t="s">
        <v>10</v>
      </c>
      <c r="D25230" t="s">
        <v>42275</v>
      </c>
      <c r="G25230" t="s">
        <v>13138</v>
      </c>
      <c r="H25230" t="s">
        <v>2387</v>
      </c>
      <c r="I25230" t="s">
        <v>12</v>
      </c>
    </row>
    <row r="25231" spans="1:9" x14ac:dyDescent="0.2">
      <c r="A25231" s="1" t="s">
        <v>42276</v>
      </c>
      <c r="B25231" t="s">
        <v>42277</v>
      </c>
      <c r="C25231" t="s">
        <v>105</v>
      </c>
      <c r="H25231" t="s">
        <v>106</v>
      </c>
      <c r="I25231" t="s">
        <v>107</v>
      </c>
    </row>
    <row r="25232" spans="1:9" x14ac:dyDescent="0.2">
      <c r="A25232" s="1" t="s">
        <v>42278</v>
      </c>
      <c r="B25232" t="s">
        <v>42277</v>
      </c>
      <c r="C25232" t="s">
        <v>105</v>
      </c>
      <c r="H25232" t="s">
        <v>406</v>
      </c>
      <c r="I25232" t="s">
        <v>107</v>
      </c>
    </row>
    <row r="25233" spans="1:9" x14ac:dyDescent="0.2">
      <c r="A25233" s="1" t="s">
        <v>42279</v>
      </c>
      <c r="B25233" t="s">
        <v>42277</v>
      </c>
      <c r="C25233" t="s">
        <v>105</v>
      </c>
      <c r="H25233" t="s">
        <v>238</v>
      </c>
      <c r="I25233" t="s">
        <v>107</v>
      </c>
    </row>
    <row r="25234" spans="1:9" x14ac:dyDescent="0.2">
      <c r="A25234" s="1" t="s">
        <v>42280</v>
      </c>
      <c r="B25234" t="s">
        <v>42281</v>
      </c>
      <c r="C25234" t="s">
        <v>105</v>
      </c>
      <c r="H25234" t="s">
        <v>106</v>
      </c>
      <c r="I25234" t="s">
        <v>107</v>
      </c>
    </row>
    <row r="25235" spans="1:9" x14ac:dyDescent="0.2">
      <c r="A25235" s="1" t="s">
        <v>42282</v>
      </c>
      <c r="B25235" t="s">
        <v>42281</v>
      </c>
      <c r="C25235" t="s">
        <v>105</v>
      </c>
      <c r="H25235" t="s">
        <v>406</v>
      </c>
      <c r="I25235" t="s">
        <v>107</v>
      </c>
    </row>
    <row r="25236" spans="1:9" x14ac:dyDescent="0.2">
      <c r="A25236" s="1" t="s">
        <v>42283</v>
      </c>
      <c r="B25236" t="s">
        <v>42284</v>
      </c>
      <c r="C25236" t="s">
        <v>105</v>
      </c>
      <c r="H25236" t="s">
        <v>504</v>
      </c>
      <c r="I25236" t="s">
        <v>107</v>
      </c>
    </row>
    <row r="25237" spans="1:9" x14ac:dyDescent="0.2">
      <c r="A25237" s="1" t="s">
        <v>42285</v>
      </c>
      <c r="B25237" t="s">
        <v>42281</v>
      </c>
      <c r="C25237" t="s">
        <v>105</v>
      </c>
      <c r="H25237" t="s">
        <v>1448</v>
      </c>
      <c r="I25237" t="s">
        <v>107</v>
      </c>
    </row>
    <row r="25238" spans="1:9" x14ac:dyDescent="0.2">
      <c r="A25238" s="1" t="s">
        <v>42286</v>
      </c>
      <c r="B25238" t="s">
        <v>42281</v>
      </c>
      <c r="C25238" t="s">
        <v>105</v>
      </c>
      <c r="H25238" t="s">
        <v>408</v>
      </c>
      <c r="I25238" t="s">
        <v>107</v>
      </c>
    </row>
    <row r="25239" spans="1:9" x14ac:dyDescent="0.2">
      <c r="A25239" s="1" t="s">
        <v>42287</v>
      </c>
      <c r="B25239" t="s">
        <v>42281</v>
      </c>
      <c r="C25239" t="s">
        <v>105</v>
      </c>
      <c r="H25239" t="s">
        <v>238</v>
      </c>
      <c r="I25239" t="s">
        <v>107</v>
      </c>
    </row>
    <row r="25240" spans="1:9" x14ac:dyDescent="0.2">
      <c r="A25240" s="1" t="s">
        <v>42288</v>
      </c>
      <c r="B25240" t="s">
        <v>42289</v>
      </c>
      <c r="C25240" t="s">
        <v>105</v>
      </c>
      <c r="H25240" t="s">
        <v>106</v>
      </c>
      <c r="I25240" t="s">
        <v>107</v>
      </c>
    </row>
    <row r="25241" spans="1:9" x14ac:dyDescent="0.2">
      <c r="A25241" s="1" t="s">
        <v>42290</v>
      </c>
      <c r="B25241" t="s">
        <v>42289</v>
      </c>
      <c r="C25241" t="s">
        <v>105</v>
      </c>
      <c r="H25241" t="s">
        <v>406</v>
      </c>
      <c r="I25241" t="s">
        <v>107</v>
      </c>
    </row>
    <row r="25242" spans="1:9" x14ac:dyDescent="0.2">
      <c r="A25242" s="1" t="s">
        <v>42291</v>
      </c>
      <c r="B25242" t="s">
        <v>42284</v>
      </c>
      <c r="C25242" t="s">
        <v>105</v>
      </c>
      <c r="H25242" t="s">
        <v>504</v>
      </c>
      <c r="I25242" t="s">
        <v>107</v>
      </c>
    </row>
    <row r="25243" spans="1:9" x14ac:dyDescent="0.2">
      <c r="A25243" s="1" t="s">
        <v>42292</v>
      </c>
      <c r="B25243" t="s">
        <v>42289</v>
      </c>
      <c r="C25243" t="s">
        <v>105</v>
      </c>
      <c r="H25243" t="s">
        <v>1448</v>
      </c>
      <c r="I25243" t="s">
        <v>107</v>
      </c>
    </row>
    <row r="25244" spans="1:9" x14ac:dyDescent="0.2">
      <c r="A25244" s="1" t="s">
        <v>42293</v>
      </c>
      <c r="B25244" t="s">
        <v>42289</v>
      </c>
      <c r="C25244" t="s">
        <v>105</v>
      </c>
      <c r="H25244" t="s">
        <v>408</v>
      </c>
      <c r="I25244" t="s">
        <v>107</v>
      </c>
    </row>
    <row r="25245" spans="1:9" x14ac:dyDescent="0.2">
      <c r="A25245" s="1" t="s">
        <v>42294</v>
      </c>
      <c r="B25245" t="s">
        <v>42289</v>
      </c>
      <c r="C25245" t="s">
        <v>105</v>
      </c>
      <c r="H25245" t="s">
        <v>238</v>
      </c>
      <c r="I25245" t="s">
        <v>107</v>
      </c>
    </row>
    <row r="25246" spans="1:9" x14ac:dyDescent="0.2">
      <c r="A25246" s="1" t="s">
        <v>42295</v>
      </c>
      <c r="B25246" t="s">
        <v>42296</v>
      </c>
      <c r="C25246" t="s">
        <v>105</v>
      </c>
      <c r="H25246" t="s">
        <v>106</v>
      </c>
      <c r="I25246" t="s">
        <v>107</v>
      </c>
    </row>
    <row r="25247" spans="1:9" x14ac:dyDescent="0.2">
      <c r="A25247" s="1" t="s">
        <v>42297</v>
      </c>
      <c r="B25247" t="s">
        <v>42296</v>
      </c>
      <c r="C25247" t="s">
        <v>105</v>
      </c>
      <c r="H25247" t="s">
        <v>406</v>
      </c>
      <c r="I25247" t="s">
        <v>107</v>
      </c>
    </row>
    <row r="25248" spans="1:9" x14ac:dyDescent="0.2">
      <c r="A25248" s="1" t="s">
        <v>42298</v>
      </c>
      <c r="B25248" t="s">
        <v>42299</v>
      </c>
      <c r="C25248" t="s">
        <v>105</v>
      </c>
      <c r="H25248" t="s">
        <v>504</v>
      </c>
      <c r="I25248" t="s">
        <v>107</v>
      </c>
    </row>
    <row r="25249" spans="1:9" x14ac:dyDescent="0.2">
      <c r="A25249" s="1" t="s">
        <v>42300</v>
      </c>
      <c r="B25249" t="s">
        <v>42296</v>
      </c>
      <c r="C25249" t="s">
        <v>105</v>
      </c>
      <c r="H25249" t="s">
        <v>1448</v>
      </c>
      <c r="I25249" t="s">
        <v>107</v>
      </c>
    </row>
    <row r="25250" spans="1:9" x14ac:dyDescent="0.2">
      <c r="A25250" s="1" t="s">
        <v>42301</v>
      </c>
      <c r="B25250" t="s">
        <v>42296</v>
      </c>
      <c r="C25250" t="s">
        <v>105</v>
      </c>
      <c r="H25250" t="s">
        <v>408</v>
      </c>
      <c r="I25250" t="s">
        <v>107</v>
      </c>
    </row>
    <row r="25251" spans="1:9" x14ac:dyDescent="0.2">
      <c r="A25251" s="1" t="s">
        <v>42302</v>
      </c>
      <c r="B25251" t="s">
        <v>42296</v>
      </c>
      <c r="C25251" t="s">
        <v>105</v>
      </c>
      <c r="H25251" t="s">
        <v>238</v>
      </c>
      <c r="I25251" t="s">
        <v>107</v>
      </c>
    </row>
    <row r="25252" spans="1:9" x14ac:dyDescent="0.2">
      <c r="A25252" s="1" t="s">
        <v>42303</v>
      </c>
      <c r="B25252" t="s">
        <v>42304</v>
      </c>
      <c r="C25252" t="s">
        <v>105</v>
      </c>
      <c r="H25252" t="s">
        <v>106</v>
      </c>
      <c r="I25252" t="s">
        <v>107</v>
      </c>
    </row>
    <row r="25253" spans="1:9" x14ac:dyDescent="0.2">
      <c r="A25253" s="1" t="s">
        <v>42305</v>
      </c>
      <c r="B25253" t="s">
        <v>42304</v>
      </c>
      <c r="C25253" t="s">
        <v>105</v>
      </c>
      <c r="H25253" t="s">
        <v>406</v>
      </c>
      <c r="I25253" t="s">
        <v>107</v>
      </c>
    </row>
    <row r="25254" spans="1:9" x14ac:dyDescent="0.2">
      <c r="A25254" s="1" t="s">
        <v>42306</v>
      </c>
      <c r="B25254" t="s">
        <v>42307</v>
      </c>
      <c r="C25254" t="s">
        <v>105</v>
      </c>
      <c r="H25254" t="s">
        <v>504</v>
      </c>
      <c r="I25254" t="s">
        <v>107</v>
      </c>
    </row>
    <row r="25255" spans="1:9" x14ac:dyDescent="0.2">
      <c r="A25255" s="1" t="s">
        <v>42308</v>
      </c>
      <c r="B25255" t="s">
        <v>42304</v>
      </c>
      <c r="C25255" t="s">
        <v>105</v>
      </c>
      <c r="H25255" t="s">
        <v>408</v>
      </c>
      <c r="I25255" t="s">
        <v>107</v>
      </c>
    </row>
    <row r="25256" spans="1:9" x14ac:dyDescent="0.2">
      <c r="A25256" s="1" t="s">
        <v>42309</v>
      </c>
      <c r="B25256" t="s">
        <v>42304</v>
      </c>
      <c r="C25256" t="s">
        <v>105</v>
      </c>
      <c r="H25256" t="s">
        <v>238</v>
      </c>
      <c r="I25256" t="s">
        <v>107</v>
      </c>
    </row>
    <row r="25257" spans="1:9" x14ac:dyDescent="0.2">
      <c r="A25257" s="1" t="s">
        <v>42310</v>
      </c>
      <c r="B25257" t="s">
        <v>42311</v>
      </c>
      <c r="C25257" t="s">
        <v>105</v>
      </c>
      <c r="H25257" t="s">
        <v>106</v>
      </c>
      <c r="I25257" t="s">
        <v>107</v>
      </c>
    </row>
    <row r="25258" spans="1:9" x14ac:dyDescent="0.2">
      <c r="A25258" s="1" t="s">
        <v>42312</v>
      </c>
      <c r="B25258" t="s">
        <v>42311</v>
      </c>
      <c r="C25258" t="s">
        <v>105</v>
      </c>
      <c r="H25258" t="s">
        <v>406</v>
      </c>
      <c r="I25258" t="s">
        <v>107</v>
      </c>
    </row>
    <row r="25259" spans="1:9" x14ac:dyDescent="0.2">
      <c r="A25259" s="1" t="s">
        <v>42313</v>
      </c>
      <c r="B25259" t="s">
        <v>42314</v>
      </c>
      <c r="C25259" t="s">
        <v>105</v>
      </c>
      <c r="H25259" t="s">
        <v>504</v>
      </c>
      <c r="I25259" t="s">
        <v>107</v>
      </c>
    </row>
    <row r="25260" spans="1:9" x14ac:dyDescent="0.2">
      <c r="A25260" s="1" t="s">
        <v>42315</v>
      </c>
      <c r="B25260" t="s">
        <v>42311</v>
      </c>
      <c r="C25260" t="s">
        <v>105</v>
      </c>
      <c r="H25260" t="s">
        <v>408</v>
      </c>
      <c r="I25260" t="s">
        <v>107</v>
      </c>
    </row>
    <row r="25261" spans="1:9" x14ac:dyDescent="0.2">
      <c r="A25261" s="1" t="s">
        <v>42316</v>
      </c>
      <c r="B25261" t="s">
        <v>42311</v>
      </c>
      <c r="C25261" t="s">
        <v>105</v>
      </c>
      <c r="H25261" t="s">
        <v>238</v>
      </c>
      <c r="I25261" t="s">
        <v>107</v>
      </c>
    </row>
    <row r="25262" spans="1:9" x14ac:dyDescent="0.2">
      <c r="A25262" s="1" t="s">
        <v>42317</v>
      </c>
      <c r="B25262" t="s">
        <v>42318</v>
      </c>
      <c r="C25262" t="s">
        <v>105</v>
      </c>
      <c r="H25262" t="s">
        <v>106</v>
      </c>
      <c r="I25262" t="s">
        <v>107</v>
      </c>
    </row>
    <row r="25263" spans="1:9" x14ac:dyDescent="0.2">
      <c r="A25263" s="1" t="s">
        <v>42319</v>
      </c>
      <c r="B25263" t="s">
        <v>42318</v>
      </c>
      <c r="C25263" t="s">
        <v>105</v>
      </c>
      <c r="H25263" t="s">
        <v>406</v>
      </c>
      <c r="I25263" t="s">
        <v>107</v>
      </c>
    </row>
    <row r="25264" spans="1:9" x14ac:dyDescent="0.2">
      <c r="A25264" s="1" t="s">
        <v>42320</v>
      </c>
      <c r="B25264" t="s">
        <v>42318</v>
      </c>
      <c r="C25264" t="s">
        <v>105</v>
      </c>
      <c r="H25264" t="s">
        <v>504</v>
      </c>
      <c r="I25264" t="s">
        <v>107</v>
      </c>
    </row>
    <row r="25265" spans="1:9" x14ac:dyDescent="0.2">
      <c r="A25265" s="1" t="s">
        <v>42321</v>
      </c>
      <c r="B25265" t="s">
        <v>42318</v>
      </c>
      <c r="C25265" t="s">
        <v>105</v>
      </c>
      <c r="H25265" t="s">
        <v>238</v>
      </c>
      <c r="I25265" t="s">
        <v>107</v>
      </c>
    </row>
    <row r="25266" spans="1:9" x14ac:dyDescent="0.2">
      <c r="A25266" s="1" t="s">
        <v>42322</v>
      </c>
      <c r="B25266" t="s">
        <v>42323</v>
      </c>
      <c r="C25266" t="s">
        <v>105</v>
      </c>
      <c r="H25266" t="s">
        <v>106</v>
      </c>
      <c r="I25266" t="s">
        <v>107</v>
      </c>
    </row>
    <row r="25267" spans="1:9" x14ac:dyDescent="0.2">
      <c r="A25267" s="1" t="s">
        <v>42324</v>
      </c>
      <c r="B25267" t="s">
        <v>42323</v>
      </c>
      <c r="C25267" t="s">
        <v>105</v>
      </c>
      <c r="H25267" t="s">
        <v>406</v>
      </c>
      <c r="I25267" t="s">
        <v>107</v>
      </c>
    </row>
    <row r="25268" spans="1:9" x14ac:dyDescent="0.2">
      <c r="A25268" s="1" t="s">
        <v>42325</v>
      </c>
      <c r="B25268" t="s">
        <v>42323</v>
      </c>
      <c r="C25268" t="s">
        <v>105</v>
      </c>
      <c r="H25268" t="s">
        <v>238</v>
      </c>
      <c r="I25268" t="s">
        <v>107</v>
      </c>
    </row>
    <row r="25269" spans="1:9" x14ac:dyDescent="0.2">
      <c r="A25269" s="1" t="s">
        <v>42326</v>
      </c>
      <c r="B25269" t="s">
        <v>42327</v>
      </c>
      <c r="C25269" t="s">
        <v>105</v>
      </c>
      <c r="H25269" t="s">
        <v>106</v>
      </c>
      <c r="I25269" t="s">
        <v>107</v>
      </c>
    </row>
    <row r="25270" spans="1:9" x14ac:dyDescent="0.2">
      <c r="A25270" s="1" t="s">
        <v>42328</v>
      </c>
      <c r="B25270" t="s">
        <v>42327</v>
      </c>
      <c r="C25270" t="s">
        <v>105</v>
      </c>
      <c r="H25270" t="s">
        <v>406</v>
      </c>
      <c r="I25270" t="s">
        <v>107</v>
      </c>
    </row>
    <row r="25271" spans="1:9" x14ac:dyDescent="0.2">
      <c r="A25271" s="1" t="s">
        <v>42329</v>
      </c>
      <c r="B25271" t="s">
        <v>42330</v>
      </c>
      <c r="C25271" t="s">
        <v>105</v>
      </c>
      <c r="H25271" t="s">
        <v>504</v>
      </c>
      <c r="I25271" t="s">
        <v>107</v>
      </c>
    </row>
    <row r="25272" spans="1:9" x14ac:dyDescent="0.2">
      <c r="A25272" s="1" t="s">
        <v>42331</v>
      </c>
      <c r="B25272" t="s">
        <v>42327</v>
      </c>
      <c r="C25272" t="s">
        <v>105</v>
      </c>
      <c r="H25272" t="s">
        <v>238</v>
      </c>
      <c r="I25272" t="s">
        <v>107</v>
      </c>
    </row>
    <row r="25273" spans="1:9" x14ac:dyDescent="0.2">
      <c r="A25273" s="1" t="s">
        <v>42332</v>
      </c>
      <c r="B25273" t="s">
        <v>42333</v>
      </c>
      <c r="C25273" t="s">
        <v>105</v>
      </c>
      <c r="H25273" t="s">
        <v>408</v>
      </c>
      <c r="I25273" t="s">
        <v>107</v>
      </c>
    </row>
    <row r="25274" spans="1:9" x14ac:dyDescent="0.2">
      <c r="A25274" s="1" t="s">
        <v>42334</v>
      </c>
      <c r="B25274" t="s">
        <v>42335</v>
      </c>
      <c r="C25274" t="s">
        <v>105</v>
      </c>
      <c r="H25274" t="s">
        <v>106</v>
      </c>
      <c r="I25274" t="s">
        <v>107</v>
      </c>
    </row>
    <row r="25275" spans="1:9" x14ac:dyDescent="0.2">
      <c r="A25275" s="1" t="s">
        <v>42336</v>
      </c>
      <c r="B25275" t="s">
        <v>42335</v>
      </c>
      <c r="C25275" t="s">
        <v>105</v>
      </c>
      <c r="H25275" t="s">
        <v>406</v>
      </c>
      <c r="I25275" t="s">
        <v>107</v>
      </c>
    </row>
    <row r="25276" spans="1:9" x14ac:dyDescent="0.2">
      <c r="A25276" s="1" t="s">
        <v>42337</v>
      </c>
      <c r="B25276" t="s">
        <v>42338</v>
      </c>
      <c r="C25276" t="s">
        <v>105</v>
      </c>
      <c r="H25276" t="s">
        <v>504</v>
      </c>
      <c r="I25276" t="s">
        <v>107</v>
      </c>
    </row>
    <row r="25277" spans="1:9" x14ac:dyDescent="0.2">
      <c r="A25277" s="1" t="s">
        <v>42339</v>
      </c>
      <c r="B25277" t="s">
        <v>42335</v>
      </c>
      <c r="C25277" t="s">
        <v>105</v>
      </c>
      <c r="H25277" t="s">
        <v>1448</v>
      </c>
      <c r="I25277" t="s">
        <v>107</v>
      </c>
    </row>
    <row r="25278" spans="1:9" x14ac:dyDescent="0.2">
      <c r="A25278" s="1" t="s">
        <v>42340</v>
      </c>
      <c r="B25278" t="s">
        <v>42335</v>
      </c>
      <c r="C25278" t="s">
        <v>105</v>
      </c>
      <c r="H25278" t="s">
        <v>408</v>
      </c>
      <c r="I25278" t="s">
        <v>107</v>
      </c>
    </row>
    <row r="25279" spans="1:9" x14ac:dyDescent="0.2">
      <c r="A25279" s="1" t="s">
        <v>42341</v>
      </c>
      <c r="B25279" t="s">
        <v>42335</v>
      </c>
      <c r="C25279" t="s">
        <v>105</v>
      </c>
      <c r="H25279" t="s">
        <v>238</v>
      </c>
      <c r="I25279" t="s">
        <v>107</v>
      </c>
    </row>
    <row r="25280" spans="1:9" x14ac:dyDescent="0.2">
      <c r="A25280" s="1" t="s">
        <v>42342</v>
      </c>
      <c r="B25280" t="s">
        <v>42343</v>
      </c>
      <c r="C25280" t="s">
        <v>105</v>
      </c>
      <c r="H25280" t="s">
        <v>106</v>
      </c>
      <c r="I25280" t="s">
        <v>107</v>
      </c>
    </row>
    <row r="25281" spans="1:9" x14ac:dyDescent="0.2">
      <c r="A25281" s="1" t="s">
        <v>42344</v>
      </c>
      <c r="B25281" t="s">
        <v>42343</v>
      </c>
      <c r="C25281" t="s">
        <v>105</v>
      </c>
      <c r="H25281" t="s">
        <v>406</v>
      </c>
      <c r="I25281" t="s">
        <v>107</v>
      </c>
    </row>
    <row r="25282" spans="1:9" x14ac:dyDescent="0.2">
      <c r="A25282" s="1" t="s">
        <v>42345</v>
      </c>
      <c r="B25282" t="s">
        <v>41934</v>
      </c>
      <c r="C25282" t="s">
        <v>105</v>
      </c>
      <c r="H25282" t="s">
        <v>504</v>
      </c>
      <c r="I25282" t="s">
        <v>107</v>
      </c>
    </row>
    <row r="25283" spans="1:9" x14ac:dyDescent="0.2">
      <c r="A25283" s="1" t="s">
        <v>42346</v>
      </c>
      <c r="B25283" t="s">
        <v>42343</v>
      </c>
      <c r="C25283" t="s">
        <v>105</v>
      </c>
      <c r="H25283" t="s">
        <v>1448</v>
      </c>
      <c r="I25283" t="s">
        <v>107</v>
      </c>
    </row>
    <row r="25284" spans="1:9" x14ac:dyDescent="0.2">
      <c r="A25284" s="1" t="s">
        <v>42347</v>
      </c>
      <c r="B25284" t="s">
        <v>42343</v>
      </c>
      <c r="C25284" t="s">
        <v>105</v>
      </c>
      <c r="H25284" t="s">
        <v>408</v>
      </c>
      <c r="I25284" t="s">
        <v>107</v>
      </c>
    </row>
    <row r="25285" spans="1:9" x14ac:dyDescent="0.2">
      <c r="A25285" s="1" t="s">
        <v>42348</v>
      </c>
      <c r="B25285" t="s">
        <v>42343</v>
      </c>
      <c r="C25285" t="s">
        <v>105</v>
      </c>
      <c r="H25285" t="s">
        <v>238</v>
      </c>
      <c r="I25285" t="s">
        <v>107</v>
      </c>
    </row>
    <row r="25286" spans="1:9" x14ac:dyDescent="0.2">
      <c r="A25286" s="1" t="s">
        <v>42349</v>
      </c>
      <c r="B25286" t="s">
        <v>42350</v>
      </c>
      <c r="C25286" t="s">
        <v>105</v>
      </c>
      <c r="H25286" t="s">
        <v>106</v>
      </c>
      <c r="I25286" t="s">
        <v>107</v>
      </c>
    </row>
    <row r="25287" spans="1:9" x14ac:dyDescent="0.2">
      <c r="A25287" s="1" t="s">
        <v>42351</v>
      </c>
      <c r="B25287" t="s">
        <v>42350</v>
      </c>
      <c r="C25287" t="s">
        <v>105</v>
      </c>
      <c r="H25287" t="s">
        <v>406</v>
      </c>
      <c r="I25287" t="s">
        <v>107</v>
      </c>
    </row>
    <row r="25288" spans="1:9" x14ac:dyDescent="0.2">
      <c r="A25288" s="1" t="s">
        <v>42352</v>
      </c>
      <c r="B25288" t="s">
        <v>42350</v>
      </c>
      <c r="C25288" t="s">
        <v>105</v>
      </c>
      <c r="H25288" t="s">
        <v>504</v>
      </c>
      <c r="I25288" t="s">
        <v>107</v>
      </c>
    </row>
    <row r="25289" spans="1:9" x14ac:dyDescent="0.2">
      <c r="A25289" s="1" t="s">
        <v>42353</v>
      </c>
      <c r="B25289" t="s">
        <v>42350</v>
      </c>
      <c r="C25289" t="s">
        <v>105</v>
      </c>
      <c r="H25289" t="s">
        <v>1448</v>
      </c>
      <c r="I25289" t="s">
        <v>107</v>
      </c>
    </row>
    <row r="25290" spans="1:9" x14ac:dyDescent="0.2">
      <c r="A25290" s="1" t="s">
        <v>42354</v>
      </c>
      <c r="B25290" t="s">
        <v>42350</v>
      </c>
      <c r="C25290" t="s">
        <v>105</v>
      </c>
      <c r="H25290" t="s">
        <v>408</v>
      </c>
      <c r="I25290" t="s">
        <v>107</v>
      </c>
    </row>
    <row r="25291" spans="1:9" x14ac:dyDescent="0.2">
      <c r="A25291" s="1" t="s">
        <v>42355</v>
      </c>
      <c r="B25291" t="s">
        <v>42350</v>
      </c>
      <c r="C25291" t="s">
        <v>105</v>
      </c>
      <c r="H25291" t="s">
        <v>238</v>
      </c>
      <c r="I25291" t="s">
        <v>107</v>
      </c>
    </row>
    <row r="25292" spans="1:9" x14ac:dyDescent="0.2">
      <c r="A25292" s="1" t="s">
        <v>42356</v>
      </c>
      <c r="B25292" t="s">
        <v>42357</v>
      </c>
      <c r="C25292" t="s">
        <v>105</v>
      </c>
      <c r="H25292" t="s">
        <v>106</v>
      </c>
      <c r="I25292" t="s">
        <v>107</v>
      </c>
    </row>
    <row r="25293" spans="1:9" x14ac:dyDescent="0.2">
      <c r="A25293" s="1" t="s">
        <v>42358</v>
      </c>
      <c r="B25293" t="s">
        <v>42357</v>
      </c>
      <c r="C25293" t="s">
        <v>105</v>
      </c>
      <c r="H25293" t="s">
        <v>406</v>
      </c>
      <c r="I25293" t="s">
        <v>107</v>
      </c>
    </row>
    <row r="25294" spans="1:9" x14ac:dyDescent="0.2">
      <c r="A25294" s="1" t="s">
        <v>42359</v>
      </c>
      <c r="B25294" t="s">
        <v>42357</v>
      </c>
      <c r="C25294" t="s">
        <v>105</v>
      </c>
      <c r="H25294" t="s">
        <v>504</v>
      </c>
      <c r="I25294" t="s">
        <v>107</v>
      </c>
    </row>
    <row r="25295" spans="1:9" x14ac:dyDescent="0.2">
      <c r="A25295" s="1" t="s">
        <v>42360</v>
      </c>
      <c r="B25295" t="s">
        <v>42357</v>
      </c>
      <c r="C25295" t="s">
        <v>105</v>
      </c>
      <c r="H25295" t="s">
        <v>1448</v>
      </c>
      <c r="I25295" t="s">
        <v>107</v>
      </c>
    </row>
    <row r="25296" spans="1:9" x14ac:dyDescent="0.2">
      <c r="A25296" s="1" t="s">
        <v>42361</v>
      </c>
      <c r="B25296" t="s">
        <v>42357</v>
      </c>
      <c r="C25296" t="s">
        <v>105</v>
      </c>
      <c r="H25296" t="s">
        <v>408</v>
      </c>
      <c r="I25296" t="s">
        <v>107</v>
      </c>
    </row>
    <row r="25297" spans="1:9" x14ac:dyDescent="0.2">
      <c r="A25297" s="1" t="s">
        <v>42362</v>
      </c>
      <c r="B25297" t="s">
        <v>42357</v>
      </c>
      <c r="C25297" t="s">
        <v>105</v>
      </c>
      <c r="H25297" t="s">
        <v>238</v>
      </c>
      <c r="I25297" t="s">
        <v>107</v>
      </c>
    </row>
    <row r="25298" spans="1:9" x14ac:dyDescent="0.2">
      <c r="A25298" s="1" t="s">
        <v>42363</v>
      </c>
      <c r="B25298" t="s">
        <v>42338</v>
      </c>
      <c r="C25298" t="s">
        <v>105</v>
      </c>
      <c r="H25298" t="s">
        <v>408</v>
      </c>
      <c r="I25298" t="s">
        <v>107</v>
      </c>
    </row>
    <row r="25299" spans="1:9" x14ac:dyDescent="0.2">
      <c r="A25299" s="1" t="s">
        <v>42364</v>
      </c>
      <c r="B25299" t="s">
        <v>42365</v>
      </c>
      <c r="C25299" t="s">
        <v>105</v>
      </c>
      <c r="H25299" t="s">
        <v>106</v>
      </c>
      <c r="I25299" t="s">
        <v>107</v>
      </c>
    </row>
    <row r="25300" spans="1:9" x14ac:dyDescent="0.2">
      <c r="A25300" s="1" t="s">
        <v>42366</v>
      </c>
      <c r="B25300" t="s">
        <v>42365</v>
      </c>
      <c r="C25300" t="s">
        <v>105</v>
      </c>
      <c r="H25300" t="s">
        <v>406</v>
      </c>
      <c r="I25300" t="s">
        <v>107</v>
      </c>
    </row>
    <row r="25301" spans="1:9" x14ac:dyDescent="0.2">
      <c r="A25301" s="1" t="s">
        <v>42367</v>
      </c>
      <c r="B25301" t="s">
        <v>42368</v>
      </c>
      <c r="C25301" t="s">
        <v>105</v>
      </c>
      <c r="H25301" t="s">
        <v>504</v>
      </c>
      <c r="I25301" t="s">
        <v>107</v>
      </c>
    </row>
    <row r="25302" spans="1:9" x14ac:dyDescent="0.2">
      <c r="A25302" s="1" t="s">
        <v>42369</v>
      </c>
      <c r="B25302" t="s">
        <v>42365</v>
      </c>
      <c r="C25302" t="s">
        <v>105</v>
      </c>
      <c r="H25302" t="s">
        <v>1448</v>
      </c>
      <c r="I25302" t="s">
        <v>107</v>
      </c>
    </row>
    <row r="25303" spans="1:9" x14ac:dyDescent="0.2">
      <c r="A25303" s="1" t="s">
        <v>42370</v>
      </c>
      <c r="B25303" t="s">
        <v>42365</v>
      </c>
      <c r="C25303" t="s">
        <v>105</v>
      </c>
      <c r="H25303" t="s">
        <v>408</v>
      </c>
      <c r="I25303" t="s">
        <v>107</v>
      </c>
    </row>
    <row r="25304" spans="1:9" x14ac:dyDescent="0.2">
      <c r="A25304" s="1" t="s">
        <v>42371</v>
      </c>
      <c r="B25304" t="s">
        <v>42365</v>
      </c>
      <c r="C25304" t="s">
        <v>105</v>
      </c>
      <c r="H25304" t="s">
        <v>238</v>
      </c>
      <c r="I25304" t="s">
        <v>107</v>
      </c>
    </row>
    <row r="25305" spans="1:9" x14ac:dyDescent="0.2">
      <c r="A25305" s="1" t="s">
        <v>42372</v>
      </c>
      <c r="B25305" t="s">
        <v>42373</v>
      </c>
      <c r="C25305" t="s">
        <v>105</v>
      </c>
      <c r="H25305" t="s">
        <v>106</v>
      </c>
      <c r="I25305" t="s">
        <v>107</v>
      </c>
    </row>
    <row r="25306" spans="1:9" x14ac:dyDescent="0.2">
      <c r="A25306" s="1" t="s">
        <v>42374</v>
      </c>
      <c r="B25306" t="s">
        <v>42373</v>
      </c>
      <c r="C25306" t="s">
        <v>105</v>
      </c>
      <c r="H25306" t="s">
        <v>406</v>
      </c>
      <c r="I25306" t="s">
        <v>107</v>
      </c>
    </row>
    <row r="25307" spans="1:9" x14ac:dyDescent="0.2">
      <c r="A25307" s="1" t="s">
        <v>42375</v>
      </c>
      <c r="B25307" t="s">
        <v>42376</v>
      </c>
      <c r="C25307" t="s">
        <v>105</v>
      </c>
      <c r="H25307" t="s">
        <v>504</v>
      </c>
      <c r="I25307" t="s">
        <v>107</v>
      </c>
    </row>
    <row r="25308" spans="1:9" x14ac:dyDescent="0.2">
      <c r="A25308" s="1" t="s">
        <v>42377</v>
      </c>
      <c r="B25308" t="s">
        <v>42373</v>
      </c>
      <c r="C25308" t="s">
        <v>105</v>
      </c>
      <c r="H25308" t="s">
        <v>1448</v>
      </c>
      <c r="I25308" t="s">
        <v>107</v>
      </c>
    </row>
    <row r="25309" spans="1:9" x14ac:dyDescent="0.2">
      <c r="A25309" s="1" t="s">
        <v>42378</v>
      </c>
      <c r="B25309" t="s">
        <v>42373</v>
      </c>
      <c r="C25309" t="s">
        <v>105</v>
      </c>
      <c r="H25309" t="s">
        <v>408</v>
      </c>
      <c r="I25309" t="s">
        <v>107</v>
      </c>
    </row>
    <row r="25310" spans="1:9" x14ac:dyDescent="0.2">
      <c r="A25310" s="1" t="s">
        <v>42379</v>
      </c>
      <c r="B25310" t="s">
        <v>42373</v>
      </c>
      <c r="C25310" t="s">
        <v>105</v>
      </c>
      <c r="H25310" t="s">
        <v>238</v>
      </c>
      <c r="I25310" t="s">
        <v>107</v>
      </c>
    </row>
    <row r="25311" spans="1:9" x14ac:dyDescent="0.2">
      <c r="A25311" s="1" t="s">
        <v>42380</v>
      </c>
      <c r="B25311" t="s">
        <v>42381</v>
      </c>
      <c r="C25311" t="s">
        <v>105</v>
      </c>
      <c r="H25311" t="s">
        <v>106</v>
      </c>
      <c r="I25311" t="s">
        <v>107</v>
      </c>
    </row>
    <row r="25312" spans="1:9" x14ac:dyDescent="0.2">
      <c r="A25312" s="1" t="s">
        <v>42382</v>
      </c>
      <c r="B25312" t="s">
        <v>42381</v>
      </c>
      <c r="C25312" t="s">
        <v>105</v>
      </c>
      <c r="H25312" t="s">
        <v>406</v>
      </c>
      <c r="I25312" t="s">
        <v>107</v>
      </c>
    </row>
    <row r="25313" spans="1:9" x14ac:dyDescent="0.2">
      <c r="A25313" s="1" t="s">
        <v>42383</v>
      </c>
      <c r="B25313" t="s">
        <v>42368</v>
      </c>
      <c r="C25313" t="s">
        <v>105</v>
      </c>
      <c r="H25313" t="s">
        <v>504</v>
      </c>
      <c r="I25313" t="s">
        <v>107</v>
      </c>
    </row>
    <row r="25314" spans="1:9" x14ac:dyDescent="0.2">
      <c r="A25314" s="1" t="s">
        <v>42384</v>
      </c>
      <c r="B25314" t="s">
        <v>42381</v>
      </c>
      <c r="C25314" t="s">
        <v>105</v>
      </c>
      <c r="H25314" t="s">
        <v>1448</v>
      </c>
      <c r="I25314" t="s">
        <v>107</v>
      </c>
    </row>
    <row r="25315" spans="1:9" x14ac:dyDescent="0.2">
      <c r="A25315" s="1" t="s">
        <v>42385</v>
      </c>
      <c r="B25315" t="s">
        <v>42381</v>
      </c>
      <c r="C25315" t="s">
        <v>105</v>
      </c>
      <c r="H25315" t="s">
        <v>408</v>
      </c>
      <c r="I25315" t="s">
        <v>107</v>
      </c>
    </row>
    <row r="25316" spans="1:9" x14ac:dyDescent="0.2">
      <c r="A25316" s="1" t="s">
        <v>42386</v>
      </c>
      <c r="B25316" t="s">
        <v>42381</v>
      </c>
      <c r="C25316" t="s">
        <v>105</v>
      </c>
      <c r="H25316" t="s">
        <v>238</v>
      </c>
      <c r="I25316" t="s">
        <v>107</v>
      </c>
    </row>
    <row r="25317" spans="1:9" x14ac:dyDescent="0.2">
      <c r="A25317" s="1" t="s">
        <v>42387</v>
      </c>
      <c r="B25317" t="s">
        <v>42388</v>
      </c>
      <c r="C25317" t="s">
        <v>105</v>
      </c>
      <c r="H25317" t="s">
        <v>106</v>
      </c>
      <c r="I25317" t="s">
        <v>107</v>
      </c>
    </row>
    <row r="25318" spans="1:9" x14ac:dyDescent="0.2">
      <c r="A25318" s="1" t="s">
        <v>42389</v>
      </c>
      <c r="B25318" t="s">
        <v>42388</v>
      </c>
      <c r="C25318" t="s">
        <v>105</v>
      </c>
      <c r="H25318" t="s">
        <v>406</v>
      </c>
      <c r="I25318" t="s">
        <v>107</v>
      </c>
    </row>
    <row r="25319" spans="1:9" x14ac:dyDescent="0.2">
      <c r="A25319" s="1" t="s">
        <v>42390</v>
      </c>
      <c r="B25319" t="s">
        <v>42333</v>
      </c>
      <c r="C25319" t="s">
        <v>105</v>
      </c>
      <c r="H25319" t="s">
        <v>504</v>
      </c>
      <c r="I25319" t="s">
        <v>107</v>
      </c>
    </row>
    <row r="25320" spans="1:9" x14ac:dyDescent="0.2">
      <c r="A25320" s="1" t="s">
        <v>42391</v>
      </c>
      <c r="B25320" t="s">
        <v>42388</v>
      </c>
      <c r="C25320" t="s">
        <v>105</v>
      </c>
      <c r="H25320" t="s">
        <v>408</v>
      </c>
      <c r="I25320" t="s">
        <v>107</v>
      </c>
    </row>
    <row r="25321" spans="1:9" x14ac:dyDescent="0.2">
      <c r="A25321" s="1" t="s">
        <v>42392</v>
      </c>
      <c r="B25321" t="s">
        <v>42388</v>
      </c>
      <c r="C25321" t="s">
        <v>105</v>
      </c>
      <c r="H25321" t="s">
        <v>238</v>
      </c>
      <c r="I25321" t="s">
        <v>107</v>
      </c>
    </row>
    <row r="25322" spans="1:9" x14ac:dyDescent="0.2">
      <c r="A25322" s="1" t="s">
        <v>42393</v>
      </c>
      <c r="B25322" t="s">
        <v>42394</v>
      </c>
      <c r="C25322" t="s">
        <v>105</v>
      </c>
      <c r="H25322" t="s">
        <v>106</v>
      </c>
      <c r="I25322" t="s">
        <v>107</v>
      </c>
    </row>
    <row r="25323" spans="1:9" x14ac:dyDescent="0.2">
      <c r="A25323" s="1" t="s">
        <v>42395</v>
      </c>
      <c r="B25323" t="s">
        <v>42394</v>
      </c>
      <c r="C25323" t="s">
        <v>105</v>
      </c>
      <c r="H25323" t="s">
        <v>406</v>
      </c>
      <c r="I25323" t="s">
        <v>107</v>
      </c>
    </row>
    <row r="25324" spans="1:9" x14ac:dyDescent="0.2">
      <c r="A25324" s="1" t="s">
        <v>42396</v>
      </c>
      <c r="B25324" t="s">
        <v>42394</v>
      </c>
      <c r="C25324" t="s">
        <v>105</v>
      </c>
      <c r="H25324" t="s">
        <v>504</v>
      </c>
      <c r="I25324" t="s">
        <v>107</v>
      </c>
    </row>
    <row r="25325" spans="1:9" x14ac:dyDescent="0.2">
      <c r="A25325" s="1" t="s">
        <v>42397</v>
      </c>
      <c r="B25325" t="s">
        <v>42394</v>
      </c>
      <c r="C25325" t="s">
        <v>105</v>
      </c>
      <c r="H25325" t="s">
        <v>1448</v>
      </c>
      <c r="I25325" t="s">
        <v>107</v>
      </c>
    </row>
    <row r="25326" spans="1:9" x14ac:dyDescent="0.2">
      <c r="A25326" s="1" t="s">
        <v>42398</v>
      </c>
      <c r="B25326" t="s">
        <v>42394</v>
      </c>
      <c r="C25326" t="s">
        <v>105</v>
      </c>
      <c r="H25326" t="s">
        <v>408</v>
      </c>
      <c r="I25326" t="s">
        <v>107</v>
      </c>
    </row>
    <row r="25327" spans="1:9" x14ac:dyDescent="0.2">
      <c r="A25327" s="1" t="s">
        <v>42399</v>
      </c>
      <c r="B25327" t="s">
        <v>42394</v>
      </c>
      <c r="C25327" t="s">
        <v>105</v>
      </c>
      <c r="H25327" t="s">
        <v>238</v>
      </c>
      <c r="I25327" t="s">
        <v>107</v>
      </c>
    </row>
    <row r="25328" spans="1:9" x14ac:dyDescent="0.2">
      <c r="A25328" s="1" t="s">
        <v>42400</v>
      </c>
      <c r="B25328" t="s">
        <v>42401</v>
      </c>
      <c r="C25328" t="s">
        <v>105</v>
      </c>
      <c r="H25328" t="s">
        <v>106</v>
      </c>
      <c r="I25328" t="s">
        <v>107</v>
      </c>
    </row>
    <row r="25329" spans="1:9" x14ac:dyDescent="0.2">
      <c r="A25329" s="1" t="s">
        <v>42402</v>
      </c>
      <c r="B25329" t="s">
        <v>42401</v>
      </c>
      <c r="C25329" t="s">
        <v>105</v>
      </c>
      <c r="H25329" t="s">
        <v>406</v>
      </c>
      <c r="I25329" t="s">
        <v>107</v>
      </c>
    </row>
    <row r="25330" spans="1:9" x14ac:dyDescent="0.2">
      <c r="A25330" s="1" t="s">
        <v>42403</v>
      </c>
      <c r="B25330" t="s">
        <v>42404</v>
      </c>
      <c r="C25330" t="s">
        <v>105</v>
      </c>
      <c r="H25330" t="s">
        <v>504</v>
      </c>
      <c r="I25330" t="s">
        <v>107</v>
      </c>
    </row>
    <row r="25331" spans="1:9" x14ac:dyDescent="0.2">
      <c r="A25331" s="1" t="s">
        <v>42405</v>
      </c>
      <c r="B25331" t="s">
        <v>42401</v>
      </c>
      <c r="C25331" t="s">
        <v>105</v>
      </c>
      <c r="H25331" t="s">
        <v>1448</v>
      </c>
      <c r="I25331" t="s">
        <v>107</v>
      </c>
    </row>
    <row r="25332" spans="1:9" x14ac:dyDescent="0.2">
      <c r="A25332" s="1" t="s">
        <v>42406</v>
      </c>
      <c r="B25332" t="s">
        <v>42401</v>
      </c>
      <c r="C25332" t="s">
        <v>105</v>
      </c>
      <c r="H25332" t="s">
        <v>408</v>
      </c>
      <c r="I25332" t="s">
        <v>107</v>
      </c>
    </row>
    <row r="25333" spans="1:9" x14ac:dyDescent="0.2">
      <c r="A25333" s="1" t="s">
        <v>42407</v>
      </c>
      <c r="B25333" t="s">
        <v>42401</v>
      </c>
      <c r="C25333" t="s">
        <v>105</v>
      </c>
      <c r="H25333" t="s">
        <v>238</v>
      </c>
      <c r="I25333" t="s">
        <v>107</v>
      </c>
    </row>
    <row r="25334" spans="1:9" x14ac:dyDescent="0.2">
      <c r="A25334" s="1" t="s">
        <v>42408</v>
      </c>
      <c r="B25334" t="s">
        <v>42409</v>
      </c>
      <c r="C25334" t="s">
        <v>105</v>
      </c>
      <c r="H25334" t="s">
        <v>106</v>
      </c>
      <c r="I25334" t="s">
        <v>107</v>
      </c>
    </row>
    <row r="25335" spans="1:9" x14ac:dyDescent="0.2">
      <c r="A25335" s="1" t="s">
        <v>42410</v>
      </c>
      <c r="B25335" t="s">
        <v>42409</v>
      </c>
      <c r="C25335" t="s">
        <v>105</v>
      </c>
      <c r="H25335" t="s">
        <v>406</v>
      </c>
      <c r="I25335" t="s">
        <v>107</v>
      </c>
    </row>
    <row r="25336" spans="1:9" x14ac:dyDescent="0.2">
      <c r="A25336" s="1" t="s">
        <v>42411</v>
      </c>
      <c r="B25336" t="s">
        <v>42333</v>
      </c>
      <c r="C25336" t="s">
        <v>105</v>
      </c>
      <c r="H25336" t="s">
        <v>504</v>
      </c>
      <c r="I25336" t="s">
        <v>107</v>
      </c>
    </row>
    <row r="25337" spans="1:9" x14ac:dyDescent="0.2">
      <c r="A25337" s="1" t="s">
        <v>42412</v>
      </c>
      <c r="B25337" t="s">
        <v>42409</v>
      </c>
      <c r="C25337" t="s">
        <v>105</v>
      </c>
      <c r="H25337" t="s">
        <v>1448</v>
      </c>
      <c r="I25337" t="s">
        <v>107</v>
      </c>
    </row>
    <row r="25338" spans="1:9" x14ac:dyDescent="0.2">
      <c r="A25338" s="1" t="s">
        <v>42413</v>
      </c>
      <c r="B25338" t="s">
        <v>42409</v>
      </c>
      <c r="C25338" t="s">
        <v>105</v>
      </c>
      <c r="H25338" t="s">
        <v>408</v>
      </c>
      <c r="I25338" t="s">
        <v>107</v>
      </c>
    </row>
    <row r="25339" spans="1:9" x14ac:dyDescent="0.2">
      <c r="A25339" s="1" t="s">
        <v>42414</v>
      </c>
      <c r="B25339" t="s">
        <v>42409</v>
      </c>
      <c r="C25339" t="s">
        <v>105</v>
      </c>
      <c r="H25339" t="s">
        <v>238</v>
      </c>
      <c r="I25339" t="s">
        <v>107</v>
      </c>
    </row>
    <row r="25340" spans="1:9" x14ac:dyDescent="0.2">
      <c r="A25340" s="1" t="s">
        <v>42415</v>
      </c>
      <c r="B25340" t="s">
        <v>42416</v>
      </c>
      <c r="C25340" t="s">
        <v>105</v>
      </c>
      <c r="H25340" t="s">
        <v>106</v>
      </c>
      <c r="I25340" t="s">
        <v>107</v>
      </c>
    </row>
    <row r="25341" spans="1:9" x14ac:dyDescent="0.2">
      <c r="A25341" s="1" t="s">
        <v>42417</v>
      </c>
      <c r="B25341" t="s">
        <v>42416</v>
      </c>
      <c r="C25341" t="s">
        <v>105</v>
      </c>
      <c r="H25341" t="s">
        <v>406</v>
      </c>
      <c r="I25341" t="s">
        <v>107</v>
      </c>
    </row>
    <row r="25342" spans="1:9" x14ac:dyDescent="0.2">
      <c r="A25342" s="1" t="s">
        <v>42418</v>
      </c>
      <c r="B25342" t="s">
        <v>42416</v>
      </c>
      <c r="C25342" t="s">
        <v>105</v>
      </c>
      <c r="H25342" t="s">
        <v>504</v>
      </c>
      <c r="I25342" t="s">
        <v>107</v>
      </c>
    </row>
    <row r="25343" spans="1:9" x14ac:dyDescent="0.2">
      <c r="A25343" s="1" t="s">
        <v>42419</v>
      </c>
      <c r="B25343" t="s">
        <v>42416</v>
      </c>
      <c r="C25343" t="s">
        <v>105</v>
      </c>
      <c r="H25343" t="s">
        <v>1448</v>
      </c>
      <c r="I25343" t="s">
        <v>107</v>
      </c>
    </row>
    <row r="25344" spans="1:9" x14ac:dyDescent="0.2">
      <c r="A25344" s="1" t="s">
        <v>42420</v>
      </c>
      <c r="B25344" t="s">
        <v>42416</v>
      </c>
      <c r="C25344" t="s">
        <v>105</v>
      </c>
      <c r="H25344" t="s">
        <v>408</v>
      </c>
      <c r="I25344" t="s">
        <v>107</v>
      </c>
    </row>
    <row r="25345" spans="1:9" x14ac:dyDescent="0.2">
      <c r="A25345" s="1" t="s">
        <v>42421</v>
      </c>
      <c r="B25345" t="s">
        <v>42416</v>
      </c>
      <c r="C25345" t="s">
        <v>105</v>
      </c>
      <c r="H25345" t="s">
        <v>238</v>
      </c>
      <c r="I25345" t="s">
        <v>107</v>
      </c>
    </row>
    <row r="25346" spans="1:9" x14ac:dyDescent="0.2">
      <c r="A25346" s="1" t="s">
        <v>42422</v>
      </c>
      <c r="B25346" t="s">
        <v>42423</v>
      </c>
      <c r="C25346" t="s">
        <v>105</v>
      </c>
      <c r="H25346" t="s">
        <v>106</v>
      </c>
      <c r="I25346" t="s">
        <v>107</v>
      </c>
    </row>
    <row r="25347" spans="1:9" x14ac:dyDescent="0.2">
      <c r="A25347" s="1" t="s">
        <v>42424</v>
      </c>
      <c r="B25347" t="s">
        <v>42423</v>
      </c>
      <c r="C25347" t="s">
        <v>105</v>
      </c>
      <c r="H25347" t="s">
        <v>406</v>
      </c>
      <c r="I25347" t="s">
        <v>107</v>
      </c>
    </row>
    <row r="25348" spans="1:9" x14ac:dyDescent="0.2">
      <c r="A25348" s="1" t="s">
        <v>42425</v>
      </c>
      <c r="B25348" t="s">
        <v>42307</v>
      </c>
      <c r="C25348" t="s">
        <v>105</v>
      </c>
      <c r="H25348" t="s">
        <v>504</v>
      </c>
      <c r="I25348" t="s">
        <v>107</v>
      </c>
    </row>
    <row r="25349" spans="1:9" x14ac:dyDescent="0.2">
      <c r="A25349" s="1" t="s">
        <v>42426</v>
      </c>
      <c r="B25349" t="s">
        <v>42423</v>
      </c>
      <c r="C25349" t="s">
        <v>105</v>
      </c>
      <c r="H25349" t="s">
        <v>408</v>
      </c>
      <c r="I25349" t="s">
        <v>107</v>
      </c>
    </row>
    <row r="25350" spans="1:9" x14ac:dyDescent="0.2">
      <c r="A25350" s="1" t="s">
        <v>42427</v>
      </c>
      <c r="B25350" t="s">
        <v>42423</v>
      </c>
      <c r="C25350" t="s">
        <v>105</v>
      </c>
      <c r="H25350" t="s">
        <v>238</v>
      </c>
      <c r="I25350" t="s">
        <v>107</v>
      </c>
    </row>
    <row r="25351" spans="1:9" x14ac:dyDescent="0.2">
      <c r="A25351" s="1" t="s">
        <v>42428</v>
      </c>
      <c r="B25351" t="s">
        <v>42429</v>
      </c>
      <c r="C25351" t="s">
        <v>105</v>
      </c>
      <c r="H25351" t="s">
        <v>106</v>
      </c>
      <c r="I25351" t="s">
        <v>107</v>
      </c>
    </row>
    <row r="25352" spans="1:9" x14ac:dyDescent="0.2">
      <c r="A25352" s="1" t="s">
        <v>42430</v>
      </c>
      <c r="B25352" t="s">
        <v>42429</v>
      </c>
      <c r="C25352" t="s">
        <v>105</v>
      </c>
      <c r="H25352" t="s">
        <v>406</v>
      </c>
      <c r="I25352" t="s">
        <v>107</v>
      </c>
    </row>
    <row r="25353" spans="1:9" x14ac:dyDescent="0.2">
      <c r="A25353" s="1" t="s">
        <v>42431</v>
      </c>
      <c r="B25353" t="s">
        <v>42376</v>
      </c>
      <c r="C25353" t="s">
        <v>105</v>
      </c>
      <c r="H25353" t="s">
        <v>504</v>
      </c>
      <c r="I25353" t="s">
        <v>107</v>
      </c>
    </row>
    <row r="25354" spans="1:9" x14ac:dyDescent="0.2">
      <c r="A25354" s="1" t="s">
        <v>42432</v>
      </c>
      <c r="B25354" t="s">
        <v>42429</v>
      </c>
      <c r="C25354" t="s">
        <v>105</v>
      </c>
      <c r="H25354" t="s">
        <v>1448</v>
      </c>
      <c r="I25354" t="s">
        <v>107</v>
      </c>
    </row>
    <row r="25355" spans="1:9" x14ac:dyDescent="0.2">
      <c r="A25355" s="1" t="s">
        <v>42433</v>
      </c>
      <c r="B25355" t="s">
        <v>42429</v>
      </c>
      <c r="C25355" t="s">
        <v>105</v>
      </c>
      <c r="H25355" t="s">
        <v>408</v>
      </c>
      <c r="I25355" t="s">
        <v>107</v>
      </c>
    </row>
    <row r="25356" spans="1:9" x14ac:dyDescent="0.2">
      <c r="A25356" s="1" t="s">
        <v>42434</v>
      </c>
      <c r="B25356" t="s">
        <v>42429</v>
      </c>
      <c r="C25356" t="s">
        <v>105</v>
      </c>
      <c r="H25356" t="s">
        <v>238</v>
      </c>
      <c r="I25356" t="s">
        <v>107</v>
      </c>
    </row>
    <row r="25357" spans="1:9" x14ac:dyDescent="0.2">
      <c r="A25357" s="1" t="s">
        <v>42435</v>
      </c>
      <c r="B25357" t="s">
        <v>42436</v>
      </c>
      <c r="C25357" t="s">
        <v>105</v>
      </c>
      <c r="H25357" t="s">
        <v>406</v>
      </c>
      <c r="I25357" t="s">
        <v>107</v>
      </c>
    </row>
    <row r="25358" spans="1:9" x14ac:dyDescent="0.2">
      <c r="A25358" s="1" t="s">
        <v>42437</v>
      </c>
      <c r="B25358" t="s">
        <v>42404</v>
      </c>
      <c r="C25358" t="s">
        <v>105</v>
      </c>
      <c r="H25358" t="s">
        <v>504</v>
      </c>
      <c r="I25358" t="s">
        <v>107</v>
      </c>
    </row>
    <row r="25359" spans="1:9" x14ac:dyDescent="0.2">
      <c r="A25359" s="1" t="s">
        <v>42438</v>
      </c>
      <c r="B25359" t="s">
        <v>42439</v>
      </c>
      <c r="C25359" t="s">
        <v>105</v>
      </c>
      <c r="H25359" t="s">
        <v>106</v>
      </c>
      <c r="I25359" t="s">
        <v>107</v>
      </c>
    </row>
    <row r="25360" spans="1:9" x14ac:dyDescent="0.2">
      <c r="A25360" s="1" t="s">
        <v>42440</v>
      </c>
      <c r="B25360" t="s">
        <v>42439</v>
      </c>
      <c r="C25360" t="s">
        <v>105</v>
      </c>
      <c r="H25360" t="s">
        <v>406</v>
      </c>
      <c r="I25360" t="s">
        <v>107</v>
      </c>
    </row>
    <row r="25361" spans="1:9" x14ac:dyDescent="0.2">
      <c r="A25361" s="1" t="s">
        <v>42441</v>
      </c>
      <c r="B25361" t="s">
        <v>42442</v>
      </c>
      <c r="C25361" t="s">
        <v>105</v>
      </c>
      <c r="H25361" t="s">
        <v>504</v>
      </c>
      <c r="I25361" t="s">
        <v>107</v>
      </c>
    </row>
    <row r="25362" spans="1:9" x14ac:dyDescent="0.2">
      <c r="A25362" s="1" t="s">
        <v>42443</v>
      </c>
      <c r="B25362" t="s">
        <v>42439</v>
      </c>
      <c r="C25362" t="s">
        <v>105</v>
      </c>
      <c r="H25362" t="s">
        <v>1448</v>
      </c>
      <c r="I25362" t="s">
        <v>107</v>
      </c>
    </row>
    <row r="25363" spans="1:9" x14ac:dyDescent="0.2">
      <c r="A25363" s="1" t="s">
        <v>42444</v>
      </c>
      <c r="B25363" t="s">
        <v>42439</v>
      </c>
      <c r="C25363" t="s">
        <v>105</v>
      </c>
      <c r="H25363" t="s">
        <v>408</v>
      </c>
      <c r="I25363" t="s">
        <v>107</v>
      </c>
    </row>
    <row r="25364" spans="1:9" x14ac:dyDescent="0.2">
      <c r="A25364" s="1" t="s">
        <v>42445</v>
      </c>
      <c r="B25364" t="s">
        <v>42439</v>
      </c>
      <c r="C25364" t="s">
        <v>105</v>
      </c>
      <c r="H25364" t="s">
        <v>238</v>
      </c>
      <c r="I25364" t="s">
        <v>107</v>
      </c>
    </row>
    <row r="25365" spans="1:9" x14ac:dyDescent="0.2">
      <c r="A25365" s="1" t="s">
        <v>42446</v>
      </c>
      <c r="B25365" t="s">
        <v>42447</v>
      </c>
      <c r="C25365" t="s">
        <v>105</v>
      </c>
      <c r="H25365" t="s">
        <v>106</v>
      </c>
      <c r="I25365" t="s">
        <v>107</v>
      </c>
    </row>
    <row r="25366" spans="1:9" x14ac:dyDescent="0.2">
      <c r="A25366" s="1" t="s">
        <v>42448</v>
      </c>
      <c r="B25366" t="s">
        <v>42447</v>
      </c>
      <c r="C25366" t="s">
        <v>105</v>
      </c>
      <c r="H25366" t="s">
        <v>406</v>
      </c>
      <c r="I25366" t="s">
        <v>107</v>
      </c>
    </row>
    <row r="25367" spans="1:9" x14ac:dyDescent="0.2">
      <c r="A25367" s="1" t="s">
        <v>42449</v>
      </c>
      <c r="B25367" t="s">
        <v>42447</v>
      </c>
      <c r="C25367" t="s">
        <v>105</v>
      </c>
      <c r="H25367" t="s">
        <v>1448</v>
      </c>
      <c r="I25367" t="s">
        <v>107</v>
      </c>
    </row>
    <row r="25368" spans="1:9" x14ac:dyDescent="0.2">
      <c r="A25368" s="1" t="s">
        <v>42450</v>
      </c>
      <c r="B25368" t="s">
        <v>42447</v>
      </c>
      <c r="C25368" t="s">
        <v>105</v>
      </c>
      <c r="H25368" t="s">
        <v>408</v>
      </c>
      <c r="I25368" t="s">
        <v>107</v>
      </c>
    </row>
    <row r="25369" spans="1:9" x14ac:dyDescent="0.2">
      <c r="A25369" s="1" t="s">
        <v>42451</v>
      </c>
      <c r="B25369" t="s">
        <v>42447</v>
      </c>
      <c r="C25369" t="s">
        <v>105</v>
      </c>
      <c r="H25369" t="s">
        <v>238</v>
      </c>
      <c r="I25369" t="s">
        <v>107</v>
      </c>
    </row>
    <row r="25370" spans="1:9" x14ac:dyDescent="0.2">
      <c r="A25370" s="1" t="s">
        <v>42452</v>
      </c>
      <c r="B25370" t="s">
        <v>42453</v>
      </c>
      <c r="C25370" t="s">
        <v>105</v>
      </c>
      <c r="H25370" t="s">
        <v>106</v>
      </c>
      <c r="I25370" t="s">
        <v>107</v>
      </c>
    </row>
    <row r="25371" spans="1:9" x14ac:dyDescent="0.2">
      <c r="A25371" s="1" t="s">
        <v>42454</v>
      </c>
      <c r="B25371" t="s">
        <v>42453</v>
      </c>
      <c r="C25371" t="s">
        <v>105</v>
      </c>
      <c r="H25371" t="s">
        <v>406</v>
      </c>
      <c r="I25371" t="s">
        <v>107</v>
      </c>
    </row>
    <row r="25372" spans="1:9" x14ac:dyDescent="0.2">
      <c r="A25372" s="1" t="s">
        <v>42455</v>
      </c>
      <c r="B25372" t="s">
        <v>42314</v>
      </c>
      <c r="C25372" t="s">
        <v>105</v>
      </c>
      <c r="H25372" t="s">
        <v>504</v>
      </c>
      <c r="I25372" t="s">
        <v>107</v>
      </c>
    </row>
    <row r="25373" spans="1:9" x14ac:dyDescent="0.2">
      <c r="A25373" s="1" t="s">
        <v>42456</v>
      </c>
      <c r="B25373" t="s">
        <v>42453</v>
      </c>
      <c r="C25373" t="s">
        <v>105</v>
      </c>
      <c r="H25373" t="s">
        <v>1448</v>
      </c>
      <c r="I25373" t="s">
        <v>107</v>
      </c>
    </row>
    <row r="25374" spans="1:9" x14ac:dyDescent="0.2">
      <c r="A25374" s="1" t="s">
        <v>42457</v>
      </c>
      <c r="B25374" t="s">
        <v>42453</v>
      </c>
      <c r="C25374" t="s">
        <v>105</v>
      </c>
      <c r="H25374" t="s">
        <v>408</v>
      </c>
      <c r="I25374" t="s">
        <v>107</v>
      </c>
    </row>
    <row r="25375" spans="1:9" x14ac:dyDescent="0.2">
      <c r="A25375" s="1" t="s">
        <v>42458</v>
      </c>
      <c r="B25375" t="s">
        <v>42453</v>
      </c>
      <c r="C25375" t="s">
        <v>105</v>
      </c>
      <c r="H25375" t="s">
        <v>238</v>
      </c>
      <c r="I25375" t="s">
        <v>107</v>
      </c>
    </row>
    <row r="25376" spans="1:9" x14ac:dyDescent="0.2">
      <c r="A25376" s="1" t="s">
        <v>42459</v>
      </c>
      <c r="B25376" t="s">
        <v>42460</v>
      </c>
      <c r="C25376" t="s">
        <v>105</v>
      </c>
      <c r="H25376" t="s">
        <v>106</v>
      </c>
      <c r="I25376" t="s">
        <v>107</v>
      </c>
    </row>
    <row r="25377" spans="1:9" x14ac:dyDescent="0.2">
      <c r="A25377" s="1" t="s">
        <v>42461</v>
      </c>
      <c r="B25377" t="s">
        <v>42460</v>
      </c>
      <c r="C25377" t="s">
        <v>105</v>
      </c>
      <c r="H25377" t="s">
        <v>406</v>
      </c>
      <c r="I25377" t="s">
        <v>107</v>
      </c>
    </row>
    <row r="25378" spans="1:9" x14ac:dyDescent="0.2">
      <c r="A25378" s="1" t="s">
        <v>42462</v>
      </c>
      <c r="B25378" t="s">
        <v>42460</v>
      </c>
      <c r="C25378" t="s">
        <v>105</v>
      </c>
      <c r="H25378" t="s">
        <v>504</v>
      </c>
      <c r="I25378" t="s">
        <v>107</v>
      </c>
    </row>
    <row r="25379" spans="1:9" x14ac:dyDescent="0.2">
      <c r="A25379" s="1" t="s">
        <v>42463</v>
      </c>
      <c r="B25379" t="s">
        <v>42460</v>
      </c>
      <c r="C25379" t="s">
        <v>105</v>
      </c>
      <c r="H25379" t="s">
        <v>1448</v>
      </c>
      <c r="I25379" t="s">
        <v>107</v>
      </c>
    </row>
    <row r="25380" spans="1:9" x14ac:dyDescent="0.2">
      <c r="A25380" s="1" t="s">
        <v>42464</v>
      </c>
      <c r="B25380" t="s">
        <v>42460</v>
      </c>
      <c r="C25380" t="s">
        <v>105</v>
      </c>
      <c r="H25380" t="s">
        <v>408</v>
      </c>
      <c r="I25380" t="s">
        <v>107</v>
      </c>
    </row>
    <row r="25381" spans="1:9" x14ac:dyDescent="0.2">
      <c r="A25381" s="1" t="s">
        <v>42465</v>
      </c>
      <c r="B25381" t="s">
        <v>42460</v>
      </c>
      <c r="C25381" t="s">
        <v>105</v>
      </c>
      <c r="H25381" t="s">
        <v>238</v>
      </c>
      <c r="I25381" t="s">
        <v>107</v>
      </c>
    </row>
    <row r="25382" spans="1:9" x14ac:dyDescent="0.2">
      <c r="A25382" s="1" t="s">
        <v>42466</v>
      </c>
      <c r="B25382" t="s">
        <v>42467</v>
      </c>
      <c r="C25382" t="s">
        <v>105</v>
      </c>
      <c r="H25382" t="s">
        <v>106</v>
      </c>
      <c r="I25382" t="s">
        <v>107</v>
      </c>
    </row>
    <row r="25383" spans="1:9" x14ac:dyDescent="0.2">
      <c r="A25383" s="1" t="s">
        <v>42468</v>
      </c>
      <c r="B25383" t="s">
        <v>42467</v>
      </c>
      <c r="C25383" t="s">
        <v>105</v>
      </c>
      <c r="H25383" t="s">
        <v>406</v>
      </c>
      <c r="I25383" t="s">
        <v>107</v>
      </c>
    </row>
    <row r="25384" spans="1:9" x14ac:dyDescent="0.2">
      <c r="A25384" s="1" t="s">
        <v>42469</v>
      </c>
      <c r="B25384" t="s">
        <v>42470</v>
      </c>
      <c r="C25384" t="s">
        <v>105</v>
      </c>
      <c r="H25384" t="s">
        <v>504</v>
      </c>
      <c r="I25384" t="s">
        <v>107</v>
      </c>
    </row>
    <row r="25385" spans="1:9" x14ac:dyDescent="0.2">
      <c r="A25385" s="1" t="s">
        <v>42471</v>
      </c>
      <c r="B25385" t="s">
        <v>42467</v>
      </c>
      <c r="C25385" t="s">
        <v>105</v>
      </c>
      <c r="H25385" t="s">
        <v>1448</v>
      </c>
      <c r="I25385" t="s">
        <v>107</v>
      </c>
    </row>
    <row r="25386" spans="1:9" x14ac:dyDescent="0.2">
      <c r="A25386" s="1" t="s">
        <v>42472</v>
      </c>
      <c r="B25386" t="s">
        <v>42467</v>
      </c>
      <c r="C25386" t="s">
        <v>105</v>
      </c>
      <c r="H25386" t="s">
        <v>408</v>
      </c>
      <c r="I25386" t="s">
        <v>107</v>
      </c>
    </row>
    <row r="25387" spans="1:9" x14ac:dyDescent="0.2">
      <c r="A25387" s="1" t="s">
        <v>42473</v>
      </c>
      <c r="B25387" t="s">
        <v>42467</v>
      </c>
      <c r="C25387" t="s">
        <v>105</v>
      </c>
      <c r="H25387" t="s">
        <v>238</v>
      </c>
      <c r="I25387" t="s">
        <v>107</v>
      </c>
    </row>
    <row r="25388" spans="1:9" x14ac:dyDescent="0.2">
      <c r="A25388" s="1" t="s">
        <v>42474</v>
      </c>
      <c r="B25388" t="s">
        <v>42475</v>
      </c>
      <c r="C25388" t="s">
        <v>105</v>
      </c>
      <c r="H25388" t="s">
        <v>406</v>
      </c>
      <c r="I25388" t="s">
        <v>107</v>
      </c>
    </row>
    <row r="25389" spans="1:9" x14ac:dyDescent="0.2">
      <c r="A25389" s="1" t="s">
        <v>42476</v>
      </c>
      <c r="B25389" t="s">
        <v>42475</v>
      </c>
      <c r="C25389" t="s">
        <v>105</v>
      </c>
      <c r="H25389" t="s">
        <v>1448</v>
      </c>
      <c r="I25389" t="s">
        <v>107</v>
      </c>
    </row>
    <row r="25390" spans="1:9" x14ac:dyDescent="0.2">
      <c r="A25390" s="1" t="s">
        <v>42477</v>
      </c>
      <c r="B25390" t="s">
        <v>42475</v>
      </c>
      <c r="C25390" t="s">
        <v>105</v>
      </c>
      <c r="H25390" t="s">
        <v>408</v>
      </c>
      <c r="I25390" t="s">
        <v>107</v>
      </c>
    </row>
    <row r="25391" spans="1:9" x14ac:dyDescent="0.2">
      <c r="A25391" s="1" t="s">
        <v>42478</v>
      </c>
      <c r="B25391" t="s">
        <v>42479</v>
      </c>
      <c r="C25391" t="s">
        <v>105</v>
      </c>
      <c r="H25391" t="s">
        <v>406</v>
      </c>
      <c r="I25391" t="s">
        <v>107</v>
      </c>
    </row>
    <row r="25392" spans="1:9" x14ac:dyDescent="0.2">
      <c r="A25392" s="1" t="s">
        <v>42480</v>
      </c>
      <c r="B25392" t="s">
        <v>42479</v>
      </c>
      <c r="C25392" t="s">
        <v>105</v>
      </c>
      <c r="H25392" t="s">
        <v>1448</v>
      </c>
      <c r="I25392" t="s">
        <v>107</v>
      </c>
    </row>
    <row r="25393" spans="1:9" x14ac:dyDescent="0.2">
      <c r="A25393" s="1" t="s">
        <v>42481</v>
      </c>
      <c r="B25393" t="s">
        <v>42479</v>
      </c>
      <c r="C25393" t="s">
        <v>105</v>
      </c>
      <c r="H25393" t="s">
        <v>408</v>
      </c>
      <c r="I25393" t="s">
        <v>107</v>
      </c>
    </row>
    <row r="25394" spans="1:9" x14ac:dyDescent="0.2">
      <c r="A25394" s="1" t="s">
        <v>42482</v>
      </c>
      <c r="B25394" t="s">
        <v>42483</v>
      </c>
      <c r="C25394" t="s">
        <v>105</v>
      </c>
      <c r="H25394" t="s">
        <v>106</v>
      </c>
      <c r="I25394" t="s">
        <v>107</v>
      </c>
    </row>
    <row r="25395" spans="1:9" x14ac:dyDescent="0.2">
      <c r="A25395" s="1" t="s">
        <v>42484</v>
      </c>
      <c r="B25395" t="s">
        <v>42483</v>
      </c>
      <c r="C25395" t="s">
        <v>105</v>
      </c>
      <c r="H25395" t="s">
        <v>406</v>
      </c>
      <c r="I25395" t="s">
        <v>107</v>
      </c>
    </row>
    <row r="25396" spans="1:9" x14ac:dyDescent="0.2">
      <c r="A25396" s="1" t="s">
        <v>42485</v>
      </c>
      <c r="B25396" t="s">
        <v>42486</v>
      </c>
      <c r="C25396" t="s">
        <v>105</v>
      </c>
      <c r="H25396" t="s">
        <v>504</v>
      </c>
      <c r="I25396" t="s">
        <v>107</v>
      </c>
    </row>
    <row r="25397" spans="1:9" x14ac:dyDescent="0.2">
      <c r="A25397" s="1" t="s">
        <v>42487</v>
      </c>
      <c r="B25397" t="s">
        <v>42483</v>
      </c>
      <c r="C25397" t="s">
        <v>105</v>
      </c>
      <c r="H25397" t="s">
        <v>1448</v>
      </c>
      <c r="I25397" t="s">
        <v>107</v>
      </c>
    </row>
    <row r="25398" spans="1:9" x14ac:dyDescent="0.2">
      <c r="A25398" s="1" t="s">
        <v>42488</v>
      </c>
      <c r="B25398" t="s">
        <v>42483</v>
      </c>
      <c r="C25398" t="s">
        <v>105</v>
      </c>
      <c r="H25398" t="s">
        <v>408</v>
      </c>
      <c r="I25398" t="s">
        <v>107</v>
      </c>
    </row>
    <row r="25399" spans="1:9" x14ac:dyDescent="0.2">
      <c r="A25399" s="1" t="s">
        <v>42489</v>
      </c>
      <c r="B25399" t="s">
        <v>42483</v>
      </c>
      <c r="C25399" t="s">
        <v>105</v>
      </c>
      <c r="H25399" t="s">
        <v>238</v>
      </c>
      <c r="I25399" t="s">
        <v>107</v>
      </c>
    </row>
    <row r="25400" spans="1:9" x14ac:dyDescent="0.2">
      <c r="A25400" s="1" t="s">
        <v>42490</v>
      </c>
      <c r="B25400" t="s">
        <v>42491</v>
      </c>
      <c r="C25400" t="s">
        <v>105</v>
      </c>
      <c r="H25400" t="s">
        <v>106</v>
      </c>
      <c r="I25400" t="s">
        <v>107</v>
      </c>
    </row>
    <row r="25401" spans="1:9" x14ac:dyDescent="0.2">
      <c r="A25401" s="1" t="s">
        <v>42492</v>
      </c>
      <c r="B25401" t="s">
        <v>42491</v>
      </c>
      <c r="C25401" t="s">
        <v>105</v>
      </c>
      <c r="H25401" t="s">
        <v>406</v>
      </c>
      <c r="I25401" t="s">
        <v>107</v>
      </c>
    </row>
    <row r="25402" spans="1:9" x14ac:dyDescent="0.2">
      <c r="A25402" s="1" t="s">
        <v>42493</v>
      </c>
      <c r="B25402" t="s">
        <v>42494</v>
      </c>
      <c r="C25402" t="s">
        <v>105</v>
      </c>
      <c r="H25402" t="s">
        <v>504</v>
      </c>
      <c r="I25402" t="s">
        <v>107</v>
      </c>
    </row>
    <row r="25403" spans="1:9" x14ac:dyDescent="0.2">
      <c r="A25403" s="1" t="s">
        <v>42495</v>
      </c>
      <c r="B25403" t="s">
        <v>42491</v>
      </c>
      <c r="C25403" t="s">
        <v>105</v>
      </c>
      <c r="H25403" t="s">
        <v>1448</v>
      </c>
      <c r="I25403" t="s">
        <v>107</v>
      </c>
    </row>
    <row r="25404" spans="1:9" x14ac:dyDescent="0.2">
      <c r="A25404" s="1" t="s">
        <v>42496</v>
      </c>
      <c r="B25404" t="s">
        <v>42491</v>
      </c>
      <c r="C25404" t="s">
        <v>105</v>
      </c>
      <c r="H25404" t="s">
        <v>408</v>
      </c>
      <c r="I25404" t="s">
        <v>107</v>
      </c>
    </row>
    <row r="25405" spans="1:9" x14ac:dyDescent="0.2">
      <c r="A25405" s="1" t="s">
        <v>42497</v>
      </c>
      <c r="B25405" t="s">
        <v>42491</v>
      </c>
      <c r="C25405" t="s">
        <v>105</v>
      </c>
      <c r="H25405" t="s">
        <v>238</v>
      </c>
      <c r="I25405" t="s">
        <v>107</v>
      </c>
    </row>
    <row r="25406" spans="1:9" x14ac:dyDescent="0.2">
      <c r="A25406" s="1" t="s">
        <v>42498</v>
      </c>
      <c r="B25406" t="s">
        <v>42499</v>
      </c>
      <c r="C25406" t="s">
        <v>105</v>
      </c>
      <c r="H25406" t="s">
        <v>106</v>
      </c>
      <c r="I25406" t="s">
        <v>107</v>
      </c>
    </row>
    <row r="25407" spans="1:9" x14ac:dyDescent="0.2">
      <c r="A25407" s="1" t="s">
        <v>42500</v>
      </c>
      <c r="B25407" t="s">
        <v>42499</v>
      </c>
      <c r="C25407" t="s">
        <v>105</v>
      </c>
      <c r="H25407" t="s">
        <v>406</v>
      </c>
      <c r="I25407" t="s">
        <v>107</v>
      </c>
    </row>
    <row r="25408" spans="1:9" x14ac:dyDescent="0.2">
      <c r="A25408" s="1" t="s">
        <v>42501</v>
      </c>
      <c r="B25408" t="s">
        <v>42330</v>
      </c>
      <c r="C25408" t="s">
        <v>105</v>
      </c>
      <c r="H25408" t="s">
        <v>504</v>
      </c>
      <c r="I25408" t="s">
        <v>107</v>
      </c>
    </row>
    <row r="25409" spans="1:9" x14ac:dyDescent="0.2">
      <c r="A25409" s="1" t="s">
        <v>42502</v>
      </c>
      <c r="B25409" t="s">
        <v>42499</v>
      </c>
      <c r="C25409" t="s">
        <v>105</v>
      </c>
      <c r="H25409" t="s">
        <v>1448</v>
      </c>
      <c r="I25409" t="s">
        <v>107</v>
      </c>
    </row>
    <row r="25410" spans="1:9" x14ac:dyDescent="0.2">
      <c r="A25410" s="1" t="s">
        <v>42503</v>
      </c>
      <c r="B25410" t="s">
        <v>42499</v>
      </c>
      <c r="C25410" t="s">
        <v>105</v>
      </c>
      <c r="H25410" t="s">
        <v>408</v>
      </c>
      <c r="I25410" t="s">
        <v>107</v>
      </c>
    </row>
    <row r="25411" spans="1:9" x14ac:dyDescent="0.2">
      <c r="A25411" s="1" t="s">
        <v>42504</v>
      </c>
      <c r="B25411" t="s">
        <v>42499</v>
      </c>
      <c r="C25411" t="s">
        <v>105</v>
      </c>
      <c r="H25411" t="s">
        <v>238</v>
      </c>
      <c r="I25411" t="s">
        <v>107</v>
      </c>
    </row>
    <row r="25412" spans="1:9" x14ac:dyDescent="0.2">
      <c r="A25412" s="1" t="s">
        <v>42505</v>
      </c>
      <c r="B25412" t="s">
        <v>42506</v>
      </c>
      <c r="C25412" t="s">
        <v>105</v>
      </c>
      <c r="H25412" t="s">
        <v>106</v>
      </c>
      <c r="I25412" t="s">
        <v>107</v>
      </c>
    </row>
    <row r="25413" spans="1:9" x14ac:dyDescent="0.2">
      <c r="A25413" s="1" t="s">
        <v>42507</v>
      </c>
      <c r="B25413" t="s">
        <v>42506</v>
      </c>
      <c r="C25413" t="s">
        <v>105</v>
      </c>
      <c r="H25413" t="s">
        <v>406</v>
      </c>
      <c r="I25413" t="s">
        <v>107</v>
      </c>
    </row>
    <row r="25414" spans="1:9" x14ac:dyDescent="0.2">
      <c r="A25414" s="1" t="s">
        <v>42508</v>
      </c>
      <c r="B25414" t="s">
        <v>42509</v>
      </c>
      <c r="C25414" t="s">
        <v>105</v>
      </c>
      <c r="H25414" t="s">
        <v>504</v>
      </c>
      <c r="I25414" t="s">
        <v>107</v>
      </c>
    </row>
    <row r="25415" spans="1:9" x14ac:dyDescent="0.2">
      <c r="A25415" s="1" t="s">
        <v>42510</v>
      </c>
      <c r="B25415" t="s">
        <v>42506</v>
      </c>
      <c r="C25415" t="s">
        <v>105</v>
      </c>
      <c r="H25415" t="s">
        <v>1448</v>
      </c>
      <c r="I25415" t="s">
        <v>107</v>
      </c>
    </row>
    <row r="25416" spans="1:9" x14ac:dyDescent="0.2">
      <c r="A25416" s="1" t="s">
        <v>42511</v>
      </c>
      <c r="B25416" t="s">
        <v>42506</v>
      </c>
      <c r="C25416" t="s">
        <v>105</v>
      </c>
      <c r="H25416" t="s">
        <v>408</v>
      </c>
      <c r="I25416" t="s">
        <v>107</v>
      </c>
    </row>
    <row r="25417" spans="1:9" x14ac:dyDescent="0.2">
      <c r="A25417" s="1" t="s">
        <v>42512</v>
      </c>
      <c r="B25417" t="s">
        <v>42506</v>
      </c>
      <c r="C25417" t="s">
        <v>105</v>
      </c>
      <c r="H25417" t="s">
        <v>238</v>
      </c>
      <c r="I25417" t="s">
        <v>107</v>
      </c>
    </row>
    <row r="25418" spans="1:9" x14ac:dyDescent="0.2">
      <c r="A25418" s="1" t="s">
        <v>42513</v>
      </c>
      <c r="B25418" t="s">
        <v>42514</v>
      </c>
      <c r="C25418" t="s">
        <v>105</v>
      </c>
      <c r="H25418" t="s">
        <v>106</v>
      </c>
      <c r="I25418" t="s">
        <v>107</v>
      </c>
    </row>
    <row r="25419" spans="1:9" x14ac:dyDescent="0.2">
      <c r="A25419" s="1" t="s">
        <v>42515</v>
      </c>
      <c r="B25419" t="s">
        <v>42514</v>
      </c>
      <c r="C25419" t="s">
        <v>105</v>
      </c>
      <c r="H25419" t="s">
        <v>406</v>
      </c>
      <c r="I25419" t="s">
        <v>107</v>
      </c>
    </row>
    <row r="25420" spans="1:9" x14ac:dyDescent="0.2">
      <c r="A25420" s="1" t="s">
        <v>42516</v>
      </c>
      <c r="B25420" t="s">
        <v>42517</v>
      </c>
      <c r="C25420" t="s">
        <v>105</v>
      </c>
      <c r="H25420" t="s">
        <v>504</v>
      </c>
      <c r="I25420" t="s">
        <v>107</v>
      </c>
    </row>
    <row r="25421" spans="1:9" x14ac:dyDescent="0.2">
      <c r="A25421" s="1" t="s">
        <v>42518</v>
      </c>
      <c r="B25421" t="s">
        <v>42514</v>
      </c>
      <c r="C25421" t="s">
        <v>105</v>
      </c>
      <c r="H25421" t="s">
        <v>1448</v>
      </c>
      <c r="I25421" t="s">
        <v>107</v>
      </c>
    </row>
    <row r="25422" spans="1:9" x14ac:dyDescent="0.2">
      <c r="A25422" s="1" t="s">
        <v>42519</v>
      </c>
      <c r="B25422" t="s">
        <v>42514</v>
      </c>
      <c r="C25422" t="s">
        <v>105</v>
      </c>
      <c r="H25422" t="s">
        <v>408</v>
      </c>
      <c r="I25422" t="s">
        <v>107</v>
      </c>
    </row>
    <row r="25423" spans="1:9" x14ac:dyDescent="0.2">
      <c r="A25423" s="1" t="s">
        <v>42520</v>
      </c>
      <c r="B25423" t="s">
        <v>42514</v>
      </c>
      <c r="C25423" t="s">
        <v>105</v>
      </c>
      <c r="H25423" t="s">
        <v>238</v>
      </c>
      <c r="I25423" t="s">
        <v>107</v>
      </c>
    </row>
    <row r="25424" spans="1:9" x14ac:dyDescent="0.2">
      <c r="A25424" s="1" t="s">
        <v>42521</v>
      </c>
      <c r="B25424" t="s">
        <v>42522</v>
      </c>
      <c r="C25424" t="s">
        <v>105</v>
      </c>
      <c r="H25424" t="s">
        <v>106</v>
      </c>
      <c r="I25424" t="s">
        <v>107</v>
      </c>
    </row>
    <row r="25425" spans="1:9" x14ac:dyDescent="0.2">
      <c r="A25425" s="1" t="s">
        <v>42523</v>
      </c>
      <c r="B25425" t="s">
        <v>42522</v>
      </c>
      <c r="C25425" t="s">
        <v>105</v>
      </c>
      <c r="H25425" t="s">
        <v>406</v>
      </c>
      <c r="I25425" t="s">
        <v>107</v>
      </c>
    </row>
    <row r="25426" spans="1:9" x14ac:dyDescent="0.2">
      <c r="A25426" s="1" t="s">
        <v>42524</v>
      </c>
      <c r="B25426" t="s">
        <v>42494</v>
      </c>
      <c r="C25426" t="s">
        <v>105</v>
      </c>
      <c r="H25426" t="s">
        <v>504</v>
      </c>
      <c r="I25426" t="s">
        <v>107</v>
      </c>
    </row>
    <row r="25427" spans="1:9" x14ac:dyDescent="0.2">
      <c r="A25427" s="1" t="s">
        <v>42525</v>
      </c>
      <c r="B25427" t="s">
        <v>42522</v>
      </c>
      <c r="C25427" t="s">
        <v>105</v>
      </c>
      <c r="H25427" t="s">
        <v>1448</v>
      </c>
      <c r="I25427" t="s">
        <v>107</v>
      </c>
    </row>
    <row r="25428" spans="1:9" x14ac:dyDescent="0.2">
      <c r="A25428" s="1" t="s">
        <v>42526</v>
      </c>
      <c r="B25428" t="s">
        <v>42522</v>
      </c>
      <c r="C25428" t="s">
        <v>105</v>
      </c>
      <c r="H25428" t="s">
        <v>408</v>
      </c>
      <c r="I25428" t="s">
        <v>107</v>
      </c>
    </row>
    <row r="25429" spans="1:9" x14ac:dyDescent="0.2">
      <c r="A25429" s="1" t="s">
        <v>42527</v>
      </c>
      <c r="B25429" t="s">
        <v>42522</v>
      </c>
      <c r="C25429" t="s">
        <v>105</v>
      </c>
      <c r="H25429" t="s">
        <v>238</v>
      </c>
      <c r="I25429" t="s">
        <v>107</v>
      </c>
    </row>
    <row r="25430" spans="1:9" x14ac:dyDescent="0.2">
      <c r="A25430" s="1" t="s">
        <v>42528</v>
      </c>
      <c r="B25430" t="s">
        <v>42529</v>
      </c>
      <c r="C25430" t="s">
        <v>105</v>
      </c>
      <c r="H25430" t="s">
        <v>106</v>
      </c>
      <c r="I25430" t="s">
        <v>107</v>
      </c>
    </row>
    <row r="25431" spans="1:9" x14ac:dyDescent="0.2">
      <c r="A25431" s="1" t="s">
        <v>42530</v>
      </c>
      <c r="B25431" t="s">
        <v>42529</v>
      </c>
      <c r="C25431" t="s">
        <v>105</v>
      </c>
      <c r="H25431" t="s">
        <v>406</v>
      </c>
      <c r="I25431" t="s">
        <v>107</v>
      </c>
    </row>
    <row r="25432" spans="1:9" x14ac:dyDescent="0.2">
      <c r="A25432" s="1" t="s">
        <v>42531</v>
      </c>
      <c r="B25432" t="s">
        <v>42509</v>
      </c>
      <c r="C25432" t="s">
        <v>105</v>
      </c>
      <c r="H25432" t="s">
        <v>504</v>
      </c>
      <c r="I25432" t="s">
        <v>107</v>
      </c>
    </row>
    <row r="25433" spans="1:9" x14ac:dyDescent="0.2">
      <c r="A25433" s="1" t="s">
        <v>42532</v>
      </c>
      <c r="B25433" t="s">
        <v>42529</v>
      </c>
      <c r="C25433" t="s">
        <v>105</v>
      </c>
      <c r="H25433" t="s">
        <v>1448</v>
      </c>
      <c r="I25433" t="s">
        <v>107</v>
      </c>
    </row>
    <row r="25434" spans="1:9" x14ac:dyDescent="0.2">
      <c r="A25434" s="1" t="s">
        <v>42533</v>
      </c>
      <c r="B25434" t="s">
        <v>42529</v>
      </c>
      <c r="C25434" t="s">
        <v>105</v>
      </c>
      <c r="H25434" t="s">
        <v>408</v>
      </c>
      <c r="I25434" t="s">
        <v>107</v>
      </c>
    </row>
    <row r="25435" spans="1:9" x14ac:dyDescent="0.2">
      <c r="A25435" s="1" t="s">
        <v>42534</v>
      </c>
      <c r="B25435" t="s">
        <v>42529</v>
      </c>
      <c r="C25435" t="s">
        <v>105</v>
      </c>
      <c r="H25435" t="s">
        <v>238</v>
      </c>
      <c r="I25435" t="s">
        <v>107</v>
      </c>
    </row>
    <row r="25436" spans="1:9" x14ac:dyDescent="0.2">
      <c r="A25436" s="1" t="s">
        <v>42535</v>
      </c>
      <c r="B25436" t="s">
        <v>42536</v>
      </c>
      <c r="C25436" t="s">
        <v>105</v>
      </c>
      <c r="H25436" t="s">
        <v>106</v>
      </c>
      <c r="I25436" t="s">
        <v>107</v>
      </c>
    </row>
    <row r="25437" spans="1:9" x14ac:dyDescent="0.2">
      <c r="A25437" s="1" t="s">
        <v>42537</v>
      </c>
      <c r="B25437" t="s">
        <v>42536</v>
      </c>
      <c r="C25437" t="s">
        <v>105</v>
      </c>
      <c r="H25437" t="s">
        <v>406</v>
      </c>
      <c r="I25437" t="s">
        <v>107</v>
      </c>
    </row>
    <row r="25438" spans="1:9" x14ac:dyDescent="0.2">
      <c r="A25438" s="1" t="s">
        <v>42538</v>
      </c>
      <c r="B25438" t="s">
        <v>41932</v>
      </c>
      <c r="C25438" t="s">
        <v>105</v>
      </c>
      <c r="H25438" t="s">
        <v>504</v>
      </c>
      <c r="I25438" t="s">
        <v>107</v>
      </c>
    </row>
    <row r="25439" spans="1:9" x14ac:dyDescent="0.2">
      <c r="A25439" s="1" t="s">
        <v>42539</v>
      </c>
      <c r="B25439" t="s">
        <v>42536</v>
      </c>
      <c r="C25439" t="s">
        <v>105</v>
      </c>
      <c r="H25439" t="s">
        <v>1448</v>
      </c>
      <c r="I25439" t="s">
        <v>107</v>
      </c>
    </row>
    <row r="25440" spans="1:9" x14ac:dyDescent="0.2">
      <c r="A25440" s="1" t="s">
        <v>42540</v>
      </c>
      <c r="B25440" t="s">
        <v>42536</v>
      </c>
      <c r="C25440" t="s">
        <v>105</v>
      </c>
      <c r="H25440" t="s">
        <v>408</v>
      </c>
      <c r="I25440" t="s">
        <v>107</v>
      </c>
    </row>
    <row r="25441" spans="1:9" x14ac:dyDescent="0.2">
      <c r="A25441" s="1" t="s">
        <v>42541</v>
      </c>
      <c r="B25441" t="s">
        <v>42536</v>
      </c>
      <c r="C25441" t="s">
        <v>105</v>
      </c>
      <c r="H25441" t="s">
        <v>238</v>
      </c>
      <c r="I25441" t="s">
        <v>107</v>
      </c>
    </row>
    <row r="25442" spans="1:9" x14ac:dyDescent="0.2">
      <c r="A25442" s="1" t="s">
        <v>42542</v>
      </c>
      <c r="B25442" t="s">
        <v>42543</v>
      </c>
      <c r="C25442" t="s">
        <v>105</v>
      </c>
      <c r="H25442" t="s">
        <v>106</v>
      </c>
      <c r="I25442" t="s">
        <v>107</v>
      </c>
    </row>
    <row r="25443" spans="1:9" x14ac:dyDescent="0.2">
      <c r="A25443" s="1" t="s">
        <v>42544</v>
      </c>
      <c r="B25443" t="s">
        <v>42543</v>
      </c>
      <c r="C25443" t="s">
        <v>105</v>
      </c>
      <c r="H25443" t="s">
        <v>406</v>
      </c>
      <c r="I25443" t="s">
        <v>107</v>
      </c>
    </row>
    <row r="25444" spans="1:9" x14ac:dyDescent="0.2">
      <c r="A25444" s="1" t="s">
        <v>42545</v>
      </c>
      <c r="B25444" t="s">
        <v>42546</v>
      </c>
      <c r="C25444" t="s">
        <v>105</v>
      </c>
      <c r="H25444" t="s">
        <v>504</v>
      </c>
      <c r="I25444" t="s">
        <v>107</v>
      </c>
    </row>
    <row r="25445" spans="1:9" x14ac:dyDescent="0.2">
      <c r="A25445" s="1" t="s">
        <v>42547</v>
      </c>
      <c r="B25445" t="s">
        <v>42543</v>
      </c>
      <c r="C25445" t="s">
        <v>105</v>
      </c>
      <c r="H25445" t="s">
        <v>1448</v>
      </c>
      <c r="I25445" t="s">
        <v>107</v>
      </c>
    </row>
    <row r="25446" spans="1:9" x14ac:dyDescent="0.2">
      <c r="A25446" s="1" t="s">
        <v>42548</v>
      </c>
      <c r="B25446" t="s">
        <v>42543</v>
      </c>
      <c r="C25446" t="s">
        <v>105</v>
      </c>
      <c r="H25446" t="s">
        <v>408</v>
      </c>
      <c r="I25446" t="s">
        <v>107</v>
      </c>
    </row>
    <row r="25447" spans="1:9" x14ac:dyDescent="0.2">
      <c r="A25447" s="1" t="s">
        <v>42549</v>
      </c>
      <c r="B25447" t="s">
        <v>42543</v>
      </c>
      <c r="C25447" t="s">
        <v>105</v>
      </c>
      <c r="H25447" t="s">
        <v>238</v>
      </c>
      <c r="I25447" t="s">
        <v>107</v>
      </c>
    </row>
    <row r="25448" spans="1:9" x14ac:dyDescent="0.2">
      <c r="A25448" s="1" t="s">
        <v>42550</v>
      </c>
      <c r="B25448" t="s">
        <v>42551</v>
      </c>
      <c r="C25448" t="s">
        <v>105</v>
      </c>
      <c r="H25448" t="s">
        <v>106</v>
      </c>
      <c r="I25448" t="s">
        <v>107</v>
      </c>
    </row>
    <row r="25449" spans="1:9" x14ac:dyDescent="0.2">
      <c r="A25449" s="1" t="s">
        <v>42552</v>
      </c>
      <c r="B25449" t="s">
        <v>42551</v>
      </c>
      <c r="C25449" t="s">
        <v>105</v>
      </c>
      <c r="H25449" t="s">
        <v>406</v>
      </c>
      <c r="I25449" t="s">
        <v>107</v>
      </c>
    </row>
    <row r="25450" spans="1:9" x14ac:dyDescent="0.2">
      <c r="A25450" s="1" t="s">
        <v>42553</v>
      </c>
      <c r="B25450" t="s">
        <v>42546</v>
      </c>
      <c r="C25450" t="s">
        <v>105</v>
      </c>
      <c r="H25450" t="s">
        <v>504</v>
      </c>
      <c r="I25450" t="s">
        <v>107</v>
      </c>
    </row>
    <row r="25451" spans="1:9" x14ac:dyDescent="0.2">
      <c r="A25451" s="1" t="s">
        <v>42554</v>
      </c>
      <c r="B25451" t="s">
        <v>42551</v>
      </c>
      <c r="C25451" t="s">
        <v>105</v>
      </c>
      <c r="H25451" t="s">
        <v>1448</v>
      </c>
      <c r="I25451" t="s">
        <v>107</v>
      </c>
    </row>
    <row r="25452" spans="1:9" x14ac:dyDescent="0.2">
      <c r="A25452" s="1" t="s">
        <v>42555</v>
      </c>
      <c r="B25452" t="s">
        <v>42551</v>
      </c>
      <c r="C25452" t="s">
        <v>105</v>
      </c>
      <c r="H25452" t="s">
        <v>408</v>
      </c>
      <c r="I25452" t="s">
        <v>107</v>
      </c>
    </row>
    <row r="25453" spans="1:9" x14ac:dyDescent="0.2">
      <c r="A25453" s="1" t="s">
        <v>42556</v>
      </c>
      <c r="B25453" t="s">
        <v>42551</v>
      </c>
      <c r="C25453" t="s">
        <v>105</v>
      </c>
      <c r="H25453" t="s">
        <v>238</v>
      </c>
      <c r="I25453" t="s">
        <v>107</v>
      </c>
    </row>
    <row r="25454" spans="1:9" x14ac:dyDescent="0.2">
      <c r="A25454" s="1" t="s">
        <v>42557</v>
      </c>
      <c r="B25454" t="s">
        <v>42558</v>
      </c>
      <c r="C25454" t="s">
        <v>105</v>
      </c>
      <c r="H25454" t="s">
        <v>106</v>
      </c>
      <c r="I25454" t="s">
        <v>107</v>
      </c>
    </row>
    <row r="25455" spans="1:9" x14ac:dyDescent="0.2">
      <c r="A25455" s="1" t="s">
        <v>42559</v>
      </c>
      <c r="B25455" t="s">
        <v>42558</v>
      </c>
      <c r="C25455" t="s">
        <v>105</v>
      </c>
      <c r="H25455" t="s">
        <v>406</v>
      </c>
      <c r="I25455" t="s">
        <v>107</v>
      </c>
    </row>
    <row r="25456" spans="1:9" x14ac:dyDescent="0.2">
      <c r="A25456" s="1" t="s">
        <v>42560</v>
      </c>
      <c r="B25456" t="s">
        <v>41932</v>
      </c>
      <c r="C25456" t="s">
        <v>105</v>
      </c>
      <c r="H25456" t="s">
        <v>504</v>
      </c>
      <c r="I25456" t="s">
        <v>107</v>
      </c>
    </row>
    <row r="25457" spans="1:9" x14ac:dyDescent="0.2">
      <c r="A25457" s="1" t="s">
        <v>42561</v>
      </c>
      <c r="B25457" t="s">
        <v>42558</v>
      </c>
      <c r="C25457" t="s">
        <v>105</v>
      </c>
      <c r="H25457" t="s">
        <v>1448</v>
      </c>
      <c r="I25457" t="s">
        <v>107</v>
      </c>
    </row>
    <row r="25458" spans="1:9" x14ac:dyDescent="0.2">
      <c r="A25458" s="1" t="s">
        <v>42562</v>
      </c>
      <c r="B25458" t="s">
        <v>42558</v>
      </c>
      <c r="C25458" t="s">
        <v>105</v>
      </c>
      <c r="H25458" t="s">
        <v>408</v>
      </c>
      <c r="I25458" t="s">
        <v>107</v>
      </c>
    </row>
    <row r="25459" spans="1:9" x14ac:dyDescent="0.2">
      <c r="A25459" s="1" t="s">
        <v>42563</v>
      </c>
      <c r="B25459" t="s">
        <v>42558</v>
      </c>
      <c r="C25459" t="s">
        <v>105</v>
      </c>
      <c r="H25459" t="s">
        <v>238</v>
      </c>
      <c r="I25459" t="s">
        <v>107</v>
      </c>
    </row>
    <row r="25460" spans="1:9" x14ac:dyDescent="0.2">
      <c r="A25460" s="1" t="s">
        <v>42564</v>
      </c>
      <c r="B25460" t="s">
        <v>42565</v>
      </c>
      <c r="C25460" t="s">
        <v>105</v>
      </c>
      <c r="H25460" t="s">
        <v>106</v>
      </c>
      <c r="I25460" t="s">
        <v>107</v>
      </c>
    </row>
    <row r="25461" spans="1:9" x14ac:dyDescent="0.2">
      <c r="A25461" s="1" t="s">
        <v>42566</v>
      </c>
      <c r="B25461" t="s">
        <v>42565</v>
      </c>
      <c r="C25461" t="s">
        <v>105</v>
      </c>
      <c r="H25461" t="s">
        <v>406</v>
      </c>
      <c r="I25461" t="s">
        <v>107</v>
      </c>
    </row>
    <row r="25462" spans="1:9" x14ac:dyDescent="0.2">
      <c r="A25462" s="1" t="s">
        <v>42567</v>
      </c>
      <c r="B25462" t="s">
        <v>42330</v>
      </c>
      <c r="C25462" t="s">
        <v>105</v>
      </c>
      <c r="H25462" t="s">
        <v>504</v>
      </c>
      <c r="I25462" t="s">
        <v>107</v>
      </c>
    </row>
    <row r="25463" spans="1:9" x14ac:dyDescent="0.2">
      <c r="A25463" s="1" t="s">
        <v>42568</v>
      </c>
      <c r="B25463" t="s">
        <v>42565</v>
      </c>
      <c r="C25463" t="s">
        <v>105</v>
      </c>
      <c r="H25463" t="s">
        <v>1448</v>
      </c>
      <c r="I25463" t="s">
        <v>107</v>
      </c>
    </row>
    <row r="25464" spans="1:9" x14ac:dyDescent="0.2">
      <c r="A25464" s="1" t="s">
        <v>42569</v>
      </c>
      <c r="B25464" t="s">
        <v>42565</v>
      </c>
      <c r="C25464" t="s">
        <v>105</v>
      </c>
      <c r="H25464" t="s">
        <v>408</v>
      </c>
      <c r="I25464" t="s">
        <v>107</v>
      </c>
    </row>
    <row r="25465" spans="1:9" x14ac:dyDescent="0.2">
      <c r="A25465" s="1" t="s">
        <v>42570</v>
      </c>
      <c r="B25465" t="s">
        <v>42565</v>
      </c>
      <c r="C25465" t="s">
        <v>105</v>
      </c>
      <c r="H25465" t="s">
        <v>238</v>
      </c>
      <c r="I25465" t="s">
        <v>107</v>
      </c>
    </row>
    <row r="25466" spans="1:9" x14ac:dyDescent="0.2">
      <c r="A25466" s="1" t="s">
        <v>42571</v>
      </c>
      <c r="B25466" t="s">
        <v>42572</v>
      </c>
      <c r="C25466" t="s">
        <v>105</v>
      </c>
      <c r="H25466" t="s">
        <v>106</v>
      </c>
      <c r="I25466" t="s">
        <v>107</v>
      </c>
    </row>
    <row r="25467" spans="1:9" x14ac:dyDescent="0.2">
      <c r="A25467" s="1" t="s">
        <v>42573</v>
      </c>
      <c r="B25467" t="s">
        <v>42572</v>
      </c>
      <c r="C25467" t="s">
        <v>105</v>
      </c>
      <c r="H25467" t="s">
        <v>406</v>
      </c>
      <c r="I25467" t="s">
        <v>107</v>
      </c>
    </row>
    <row r="25468" spans="1:9" x14ac:dyDescent="0.2">
      <c r="A25468" s="1" t="s">
        <v>42574</v>
      </c>
      <c r="B25468" t="s">
        <v>42470</v>
      </c>
      <c r="C25468" t="s">
        <v>105</v>
      </c>
      <c r="H25468" t="s">
        <v>504</v>
      </c>
      <c r="I25468" t="s">
        <v>107</v>
      </c>
    </row>
    <row r="25469" spans="1:9" x14ac:dyDescent="0.2">
      <c r="A25469" s="1" t="s">
        <v>42575</v>
      </c>
      <c r="B25469" t="s">
        <v>42572</v>
      </c>
      <c r="C25469" t="s">
        <v>105</v>
      </c>
      <c r="H25469" t="s">
        <v>408</v>
      </c>
      <c r="I25469" t="s">
        <v>107</v>
      </c>
    </row>
    <row r="25470" spans="1:9" x14ac:dyDescent="0.2">
      <c r="A25470" s="1" t="s">
        <v>42576</v>
      </c>
      <c r="B25470" t="s">
        <v>42572</v>
      </c>
      <c r="C25470" t="s">
        <v>105</v>
      </c>
      <c r="H25470" t="s">
        <v>238</v>
      </c>
      <c r="I25470" t="s">
        <v>107</v>
      </c>
    </row>
    <row r="25471" spans="1:9" x14ac:dyDescent="0.2">
      <c r="A25471" s="1" t="s">
        <v>42577</v>
      </c>
      <c r="B25471" t="s">
        <v>42578</v>
      </c>
      <c r="C25471" t="s">
        <v>105</v>
      </c>
      <c r="H25471" t="s">
        <v>106</v>
      </c>
      <c r="I25471" t="s">
        <v>107</v>
      </c>
    </row>
    <row r="25472" spans="1:9" x14ac:dyDescent="0.2">
      <c r="A25472" s="1" t="s">
        <v>42579</v>
      </c>
      <c r="B25472" t="s">
        <v>42578</v>
      </c>
      <c r="C25472" t="s">
        <v>105</v>
      </c>
      <c r="H25472" t="s">
        <v>406</v>
      </c>
      <c r="I25472" t="s">
        <v>107</v>
      </c>
    </row>
    <row r="25473" spans="1:9" x14ac:dyDescent="0.2">
      <c r="A25473" s="1" t="s">
        <v>42580</v>
      </c>
      <c r="B25473" t="s">
        <v>42578</v>
      </c>
      <c r="C25473" t="s">
        <v>105</v>
      </c>
      <c r="H25473" t="s">
        <v>408</v>
      </c>
      <c r="I25473" t="s">
        <v>107</v>
      </c>
    </row>
    <row r="25474" spans="1:9" x14ac:dyDescent="0.2">
      <c r="A25474" s="1" t="s">
        <v>42581</v>
      </c>
      <c r="B25474" t="s">
        <v>42578</v>
      </c>
      <c r="C25474" t="s">
        <v>105</v>
      </c>
      <c r="H25474" t="s">
        <v>238</v>
      </c>
      <c r="I25474" t="s">
        <v>107</v>
      </c>
    </row>
    <row r="25475" spans="1:9" x14ac:dyDescent="0.2">
      <c r="A25475" s="1" t="s">
        <v>42582</v>
      </c>
      <c r="B25475" t="s">
        <v>42583</v>
      </c>
      <c r="C25475" t="s">
        <v>105</v>
      </c>
      <c r="H25475" t="s">
        <v>106</v>
      </c>
      <c r="I25475" t="s">
        <v>107</v>
      </c>
    </row>
    <row r="25476" spans="1:9" x14ac:dyDescent="0.2">
      <c r="A25476" s="1" t="s">
        <v>42584</v>
      </c>
      <c r="B25476" t="s">
        <v>42583</v>
      </c>
      <c r="C25476" t="s">
        <v>105</v>
      </c>
      <c r="H25476" t="s">
        <v>406</v>
      </c>
      <c r="I25476" t="s">
        <v>107</v>
      </c>
    </row>
    <row r="25477" spans="1:9" x14ac:dyDescent="0.2">
      <c r="A25477" s="1" t="s">
        <v>42585</v>
      </c>
      <c r="B25477" t="s">
        <v>42509</v>
      </c>
      <c r="C25477" t="s">
        <v>105</v>
      </c>
      <c r="H25477" t="s">
        <v>504</v>
      </c>
      <c r="I25477" t="s">
        <v>107</v>
      </c>
    </row>
    <row r="25478" spans="1:9" x14ac:dyDescent="0.2">
      <c r="A25478" s="1" t="s">
        <v>42586</v>
      </c>
      <c r="B25478" t="s">
        <v>42583</v>
      </c>
      <c r="C25478" t="s">
        <v>105</v>
      </c>
      <c r="H25478" t="s">
        <v>408</v>
      </c>
      <c r="I25478" t="s">
        <v>107</v>
      </c>
    </row>
    <row r="25479" spans="1:9" x14ac:dyDescent="0.2">
      <c r="A25479" s="1" t="s">
        <v>42587</v>
      </c>
      <c r="B25479" t="s">
        <v>42583</v>
      </c>
      <c r="C25479" t="s">
        <v>105</v>
      </c>
      <c r="H25479" t="s">
        <v>238</v>
      </c>
      <c r="I25479" t="s">
        <v>107</v>
      </c>
    </row>
    <row r="25480" spans="1:9" x14ac:dyDescent="0.2">
      <c r="A25480" s="1" t="s">
        <v>42588</v>
      </c>
      <c r="B25480" t="s">
        <v>42589</v>
      </c>
      <c r="C25480" t="s">
        <v>105</v>
      </c>
      <c r="H25480" t="s">
        <v>106</v>
      </c>
      <c r="I25480" t="s">
        <v>107</v>
      </c>
    </row>
    <row r="25481" spans="1:9" x14ac:dyDescent="0.2">
      <c r="A25481" s="1" t="s">
        <v>42590</v>
      </c>
      <c r="B25481" t="s">
        <v>42589</v>
      </c>
      <c r="C25481" t="s">
        <v>105</v>
      </c>
      <c r="H25481" t="s">
        <v>406</v>
      </c>
      <c r="I25481" t="s">
        <v>107</v>
      </c>
    </row>
    <row r="25482" spans="1:9" x14ac:dyDescent="0.2">
      <c r="A25482" s="1" t="s">
        <v>42591</v>
      </c>
      <c r="B25482" t="s">
        <v>42589</v>
      </c>
      <c r="C25482" t="s">
        <v>105</v>
      </c>
      <c r="H25482" t="s">
        <v>238</v>
      </c>
      <c r="I25482" t="s">
        <v>107</v>
      </c>
    </row>
    <row r="25483" spans="1:9" x14ac:dyDescent="0.2">
      <c r="A25483" s="1" t="s">
        <v>42592</v>
      </c>
      <c r="B25483" t="s">
        <v>42593</v>
      </c>
      <c r="C25483" t="s">
        <v>105</v>
      </c>
      <c r="H25483" t="s">
        <v>106</v>
      </c>
      <c r="I25483" t="s">
        <v>107</v>
      </c>
    </row>
    <row r="25484" spans="1:9" x14ac:dyDescent="0.2">
      <c r="A25484" s="1" t="s">
        <v>42594</v>
      </c>
      <c r="B25484" t="s">
        <v>42593</v>
      </c>
      <c r="C25484" t="s">
        <v>105</v>
      </c>
      <c r="H25484" t="s">
        <v>406</v>
      </c>
      <c r="I25484" t="s">
        <v>107</v>
      </c>
    </row>
    <row r="25485" spans="1:9" x14ac:dyDescent="0.2">
      <c r="A25485" s="1" t="s">
        <v>42595</v>
      </c>
      <c r="B25485" t="s">
        <v>42338</v>
      </c>
      <c r="C25485" t="s">
        <v>105</v>
      </c>
      <c r="H25485" t="s">
        <v>504</v>
      </c>
      <c r="I25485" t="s">
        <v>107</v>
      </c>
    </row>
    <row r="25486" spans="1:9" x14ac:dyDescent="0.2">
      <c r="A25486" s="1" t="s">
        <v>42596</v>
      </c>
      <c r="B25486" t="s">
        <v>42593</v>
      </c>
      <c r="C25486" t="s">
        <v>105</v>
      </c>
      <c r="H25486" t="s">
        <v>238</v>
      </c>
      <c r="I25486" t="s">
        <v>107</v>
      </c>
    </row>
    <row r="25487" spans="1:9" x14ac:dyDescent="0.2">
      <c r="A25487" s="1" t="s">
        <v>42597</v>
      </c>
      <c r="B25487" t="s">
        <v>42598</v>
      </c>
      <c r="C25487" t="s">
        <v>105</v>
      </c>
      <c r="H25487" t="s">
        <v>106</v>
      </c>
      <c r="I25487" t="s">
        <v>107</v>
      </c>
    </row>
    <row r="25488" spans="1:9" x14ac:dyDescent="0.2">
      <c r="A25488" s="1" t="s">
        <v>42599</v>
      </c>
      <c r="B25488" t="s">
        <v>42598</v>
      </c>
      <c r="C25488" t="s">
        <v>105</v>
      </c>
      <c r="H25488" t="s">
        <v>406</v>
      </c>
      <c r="I25488" t="s">
        <v>107</v>
      </c>
    </row>
    <row r="25489" spans="1:9" x14ac:dyDescent="0.2">
      <c r="A25489" s="1" t="s">
        <v>42600</v>
      </c>
      <c r="B25489" t="s">
        <v>42598</v>
      </c>
      <c r="C25489" t="s">
        <v>105</v>
      </c>
      <c r="H25489" t="s">
        <v>408</v>
      </c>
      <c r="I25489" t="s">
        <v>107</v>
      </c>
    </row>
    <row r="25490" spans="1:9" x14ac:dyDescent="0.2">
      <c r="A25490" s="1" t="s">
        <v>42601</v>
      </c>
      <c r="B25490" t="s">
        <v>42602</v>
      </c>
      <c r="C25490" t="s">
        <v>105</v>
      </c>
      <c r="H25490" t="s">
        <v>106</v>
      </c>
      <c r="I25490" t="s">
        <v>107</v>
      </c>
    </row>
    <row r="25491" spans="1:9" x14ac:dyDescent="0.2">
      <c r="A25491" s="1" t="s">
        <v>42603</v>
      </c>
      <c r="B25491" t="s">
        <v>42602</v>
      </c>
      <c r="C25491" t="s">
        <v>105</v>
      </c>
      <c r="H25491" t="s">
        <v>406</v>
      </c>
      <c r="I25491" t="s">
        <v>107</v>
      </c>
    </row>
    <row r="25492" spans="1:9" x14ac:dyDescent="0.2">
      <c r="A25492" s="1" t="s">
        <v>42604</v>
      </c>
      <c r="B25492" t="s">
        <v>42602</v>
      </c>
      <c r="C25492" t="s">
        <v>105</v>
      </c>
      <c r="H25492" t="s">
        <v>408</v>
      </c>
      <c r="I25492" t="s">
        <v>107</v>
      </c>
    </row>
    <row r="25493" spans="1:9" x14ac:dyDescent="0.2">
      <c r="A25493" s="1" t="s">
        <v>42605</v>
      </c>
      <c r="B25493" t="s">
        <v>42602</v>
      </c>
      <c r="C25493" t="s">
        <v>105</v>
      </c>
      <c r="H25493" t="s">
        <v>238</v>
      </c>
      <c r="I25493" t="s">
        <v>107</v>
      </c>
    </row>
    <row r="25494" spans="1:9" x14ac:dyDescent="0.2">
      <c r="A25494" s="1" t="s">
        <v>42606</v>
      </c>
      <c r="B25494" t="s">
        <v>42607</v>
      </c>
      <c r="C25494" t="s">
        <v>105</v>
      </c>
      <c r="H25494" t="s">
        <v>106</v>
      </c>
      <c r="I25494" t="s">
        <v>107</v>
      </c>
    </row>
    <row r="25495" spans="1:9" x14ac:dyDescent="0.2">
      <c r="A25495" s="1" t="s">
        <v>42608</v>
      </c>
      <c r="B25495" t="s">
        <v>42607</v>
      </c>
      <c r="C25495" t="s">
        <v>105</v>
      </c>
      <c r="H25495" t="s">
        <v>406</v>
      </c>
      <c r="I25495" t="s">
        <v>107</v>
      </c>
    </row>
    <row r="25496" spans="1:9" x14ac:dyDescent="0.2">
      <c r="A25496" s="1" t="s">
        <v>42609</v>
      </c>
      <c r="B25496" t="s">
        <v>42607</v>
      </c>
      <c r="C25496" t="s">
        <v>105</v>
      </c>
      <c r="H25496" t="s">
        <v>238</v>
      </c>
      <c r="I25496" t="s">
        <v>107</v>
      </c>
    </row>
    <row r="25497" spans="1:9" x14ac:dyDescent="0.2">
      <c r="A25497" s="1" t="s">
        <v>42610</v>
      </c>
      <c r="B25497" t="s">
        <v>42611</v>
      </c>
      <c r="C25497" t="s">
        <v>105</v>
      </c>
      <c r="H25497" t="s">
        <v>106</v>
      </c>
      <c r="I25497" t="s">
        <v>107</v>
      </c>
    </row>
    <row r="25498" spans="1:9" x14ac:dyDescent="0.2">
      <c r="A25498" s="1" t="s">
        <v>42612</v>
      </c>
      <c r="B25498" t="s">
        <v>42611</v>
      </c>
      <c r="C25498" t="s">
        <v>105</v>
      </c>
      <c r="H25498" t="s">
        <v>406</v>
      </c>
      <c r="I25498" t="s">
        <v>107</v>
      </c>
    </row>
    <row r="25499" spans="1:9" x14ac:dyDescent="0.2">
      <c r="A25499" s="1" t="s">
        <v>42613</v>
      </c>
      <c r="B25499" t="s">
        <v>42611</v>
      </c>
      <c r="C25499" t="s">
        <v>105</v>
      </c>
      <c r="H25499" t="s">
        <v>408</v>
      </c>
      <c r="I25499" t="s">
        <v>107</v>
      </c>
    </row>
    <row r="25500" spans="1:9" x14ac:dyDescent="0.2">
      <c r="A25500" s="1" t="s">
        <v>42614</v>
      </c>
      <c r="B25500" t="s">
        <v>42611</v>
      </c>
      <c r="C25500" t="s">
        <v>105</v>
      </c>
      <c r="H25500" t="s">
        <v>238</v>
      </c>
      <c r="I25500" t="s">
        <v>107</v>
      </c>
    </row>
    <row r="25501" spans="1:9" x14ac:dyDescent="0.2">
      <c r="A25501" s="1" t="s">
        <v>42615</v>
      </c>
      <c r="B25501" t="s">
        <v>42616</v>
      </c>
      <c r="C25501" t="s">
        <v>105</v>
      </c>
      <c r="H25501" t="s">
        <v>408</v>
      </c>
      <c r="I25501" t="s">
        <v>107</v>
      </c>
    </row>
    <row r="25502" spans="1:9" x14ac:dyDescent="0.2">
      <c r="A25502" s="1" t="s">
        <v>42617</v>
      </c>
      <c r="B25502" t="s">
        <v>42618</v>
      </c>
      <c r="C25502" t="s">
        <v>105</v>
      </c>
      <c r="H25502" t="s">
        <v>106</v>
      </c>
      <c r="I25502" t="s">
        <v>107</v>
      </c>
    </row>
    <row r="25503" spans="1:9" x14ac:dyDescent="0.2">
      <c r="A25503" s="1" t="s">
        <v>42619</v>
      </c>
      <c r="B25503" t="s">
        <v>42618</v>
      </c>
      <c r="C25503" t="s">
        <v>105</v>
      </c>
      <c r="H25503" t="s">
        <v>406</v>
      </c>
      <c r="I25503" t="s">
        <v>107</v>
      </c>
    </row>
    <row r="25504" spans="1:9" x14ac:dyDescent="0.2">
      <c r="A25504" s="1" t="s">
        <v>42620</v>
      </c>
      <c r="B25504" t="s">
        <v>42618</v>
      </c>
      <c r="C25504" t="s">
        <v>105</v>
      </c>
      <c r="H25504" t="s">
        <v>238</v>
      </c>
      <c r="I25504" t="s">
        <v>107</v>
      </c>
    </row>
    <row r="25505" spans="1:9" x14ac:dyDescent="0.2">
      <c r="A25505" s="1" t="s">
        <v>42621</v>
      </c>
      <c r="B25505" t="s">
        <v>42622</v>
      </c>
      <c r="C25505" t="s">
        <v>2687</v>
      </c>
      <c r="D25505" t="s">
        <v>42623</v>
      </c>
      <c r="G25505" t="s">
        <v>41982</v>
      </c>
      <c r="H25505" t="s">
        <v>2690</v>
      </c>
      <c r="I25505" t="s">
        <v>2691</v>
      </c>
    </row>
    <row r="25506" spans="1:9" x14ac:dyDescent="0.2">
      <c r="A25506" s="1" t="s">
        <v>42624</v>
      </c>
      <c r="B25506" t="s">
        <v>42625</v>
      </c>
      <c r="C25506" t="s">
        <v>2687</v>
      </c>
      <c r="H25506" t="s">
        <v>3031</v>
      </c>
      <c r="I25506" t="s">
        <v>2691</v>
      </c>
    </row>
    <row r="25507" spans="1:9" x14ac:dyDescent="0.2">
      <c r="A25507" s="1" t="s">
        <v>42626</v>
      </c>
      <c r="B25507" t="s">
        <v>42627</v>
      </c>
      <c r="C25507" t="s">
        <v>10</v>
      </c>
      <c r="D25507" t="s">
        <v>42628</v>
      </c>
      <c r="E25507" t="s">
        <v>2443</v>
      </c>
      <c r="F25507" t="s">
        <v>2943</v>
      </c>
      <c r="G25507" t="s">
        <v>775</v>
      </c>
      <c r="H25507" t="s">
        <v>2387</v>
      </c>
      <c r="I25507" t="s">
        <v>12</v>
      </c>
    </row>
    <row r="25508" spans="1:9" x14ac:dyDescent="0.2">
      <c r="A25508" s="1" t="s">
        <v>42629</v>
      </c>
      <c r="B25508" t="s">
        <v>42630</v>
      </c>
      <c r="C25508" t="s">
        <v>105</v>
      </c>
      <c r="D25508" t="s">
        <v>42631</v>
      </c>
      <c r="G25508" t="s">
        <v>3389</v>
      </c>
      <c r="H25508" t="s">
        <v>1700</v>
      </c>
      <c r="I25508" t="s">
        <v>1701</v>
      </c>
    </row>
    <row r="25509" spans="1:9" x14ac:dyDescent="0.2">
      <c r="A25509" s="1" t="s">
        <v>42632</v>
      </c>
      <c r="B25509" t="s">
        <v>42633</v>
      </c>
      <c r="H25509" t="s">
        <v>2387</v>
      </c>
      <c r="I25509" t="s">
        <v>12</v>
      </c>
    </row>
    <row r="25510" spans="1:9" x14ac:dyDescent="0.2">
      <c r="A25510" s="1" t="s">
        <v>42634</v>
      </c>
      <c r="B25510" t="s">
        <v>42635</v>
      </c>
      <c r="C25510" t="s">
        <v>10</v>
      </c>
      <c r="D25510" t="s">
        <v>42636</v>
      </c>
      <c r="G25510" t="s">
        <v>2951</v>
      </c>
      <c r="H25510" t="s">
        <v>2648</v>
      </c>
      <c r="I25510" t="s">
        <v>12</v>
      </c>
    </row>
    <row r="25511" spans="1:9" x14ac:dyDescent="0.2">
      <c r="A25511" s="1" t="s">
        <v>42637</v>
      </c>
      <c r="B25511" t="s">
        <v>42638</v>
      </c>
      <c r="C25511" t="s">
        <v>10</v>
      </c>
      <c r="D25511" t="s">
        <v>42639</v>
      </c>
      <c r="G25511" t="s">
        <v>2951</v>
      </c>
      <c r="H25511" t="s">
        <v>2648</v>
      </c>
      <c r="I25511" t="s">
        <v>12</v>
      </c>
    </row>
    <row r="25512" spans="1:9" x14ac:dyDescent="0.2">
      <c r="A25512" s="1" t="s">
        <v>42640</v>
      </c>
      <c r="B25512" t="s">
        <v>42641</v>
      </c>
      <c r="C25512" t="s">
        <v>10</v>
      </c>
      <c r="D25512" t="s">
        <v>42642</v>
      </c>
      <c r="E25512" t="s">
        <v>2443</v>
      </c>
      <c r="F25512" t="s">
        <v>2444</v>
      </c>
      <c r="G25512" t="s">
        <v>2951</v>
      </c>
      <c r="H25512" t="s">
        <v>2409</v>
      </c>
      <c r="I25512" t="s">
        <v>12</v>
      </c>
    </row>
    <row r="25513" spans="1:9" x14ac:dyDescent="0.2">
      <c r="A25513" s="1" t="s">
        <v>42643</v>
      </c>
      <c r="B25513" t="s">
        <v>42644</v>
      </c>
      <c r="C25513" t="s">
        <v>10</v>
      </c>
      <c r="D25513" t="s">
        <v>42645</v>
      </c>
      <c r="E25513" t="s">
        <v>2443</v>
      </c>
      <c r="F25513" t="s">
        <v>2563</v>
      </c>
      <c r="G25513" t="s">
        <v>2951</v>
      </c>
      <c r="H25513" t="s">
        <v>2648</v>
      </c>
      <c r="I25513" t="s">
        <v>12</v>
      </c>
    </row>
    <row r="25514" spans="1:9" x14ac:dyDescent="0.2">
      <c r="A25514" s="1" t="s">
        <v>42646</v>
      </c>
      <c r="B25514" t="s">
        <v>42647</v>
      </c>
      <c r="C25514" t="s">
        <v>105</v>
      </c>
      <c r="H25514" t="s">
        <v>106</v>
      </c>
      <c r="I25514" t="s">
        <v>107</v>
      </c>
    </row>
    <row r="25515" spans="1:9" x14ac:dyDescent="0.2">
      <c r="A25515" s="1" t="s">
        <v>42648</v>
      </c>
      <c r="B25515" t="s">
        <v>42647</v>
      </c>
      <c r="C25515" t="s">
        <v>105</v>
      </c>
      <c r="H25515" t="s">
        <v>406</v>
      </c>
      <c r="I25515" t="s">
        <v>107</v>
      </c>
    </row>
    <row r="25516" spans="1:9" x14ac:dyDescent="0.2">
      <c r="A25516" s="1" t="s">
        <v>42649</v>
      </c>
      <c r="B25516" t="s">
        <v>42647</v>
      </c>
      <c r="C25516" t="s">
        <v>105</v>
      </c>
      <c r="H25516" t="s">
        <v>504</v>
      </c>
      <c r="I25516" t="s">
        <v>107</v>
      </c>
    </row>
    <row r="25517" spans="1:9" x14ac:dyDescent="0.2">
      <c r="A25517" s="1" t="s">
        <v>42650</v>
      </c>
      <c r="B25517" t="s">
        <v>42647</v>
      </c>
      <c r="C25517" t="s">
        <v>105</v>
      </c>
      <c r="H25517" t="s">
        <v>1448</v>
      </c>
      <c r="I25517" t="s">
        <v>107</v>
      </c>
    </row>
    <row r="25518" spans="1:9" x14ac:dyDescent="0.2">
      <c r="A25518" s="1" t="s">
        <v>42651</v>
      </c>
      <c r="B25518" t="s">
        <v>42647</v>
      </c>
      <c r="C25518" t="s">
        <v>105</v>
      </c>
      <c r="H25518" t="s">
        <v>408</v>
      </c>
      <c r="I25518" t="s">
        <v>107</v>
      </c>
    </row>
    <row r="25519" spans="1:9" x14ac:dyDescent="0.2">
      <c r="A25519" s="1" t="s">
        <v>42652</v>
      </c>
      <c r="B25519" t="s">
        <v>42647</v>
      </c>
      <c r="C25519" t="s">
        <v>105</v>
      </c>
      <c r="H25519" t="s">
        <v>238</v>
      </c>
      <c r="I25519" t="s">
        <v>107</v>
      </c>
    </row>
    <row r="25520" spans="1:9" x14ac:dyDescent="0.2">
      <c r="A25520" s="1" t="s">
        <v>42653</v>
      </c>
      <c r="B25520" t="s">
        <v>42654</v>
      </c>
      <c r="C25520" t="s">
        <v>10</v>
      </c>
      <c r="D25520" t="s">
        <v>42655</v>
      </c>
      <c r="E25520" t="s">
        <v>2443</v>
      </c>
      <c r="F25520" t="s">
        <v>2563</v>
      </c>
      <c r="G25520" t="s">
        <v>2951</v>
      </c>
      <c r="H25520" t="s">
        <v>2648</v>
      </c>
      <c r="I25520" t="s">
        <v>12</v>
      </c>
    </row>
    <row r="25521" spans="1:9" x14ac:dyDescent="0.2">
      <c r="A25521" s="1" t="s">
        <v>42656</v>
      </c>
      <c r="B25521" t="s">
        <v>42657</v>
      </c>
      <c r="C25521" t="s">
        <v>10</v>
      </c>
      <c r="D25521" t="s">
        <v>42658</v>
      </c>
      <c r="G25521" t="s">
        <v>1276</v>
      </c>
      <c r="H25521" t="s">
        <v>2648</v>
      </c>
      <c r="I25521" t="s">
        <v>12</v>
      </c>
    </row>
    <row r="25522" spans="1:9" x14ac:dyDescent="0.2">
      <c r="A25522" s="1" t="s">
        <v>42659</v>
      </c>
      <c r="B25522" t="s">
        <v>42660</v>
      </c>
      <c r="C25522" t="s">
        <v>2446</v>
      </c>
      <c r="H25522" t="s">
        <v>2447</v>
      </c>
      <c r="I25522" t="s">
        <v>2448</v>
      </c>
    </row>
    <row r="25523" spans="1:9" x14ac:dyDescent="0.2">
      <c r="A25523" s="1" t="s">
        <v>42661</v>
      </c>
      <c r="B25523" t="s">
        <v>42662</v>
      </c>
      <c r="C25523" t="s">
        <v>10</v>
      </c>
      <c r="D25523" t="s">
        <v>42663</v>
      </c>
      <c r="E25523" t="s">
        <v>2443</v>
      </c>
      <c r="F25523" t="s">
        <v>2563</v>
      </c>
      <c r="G25523" t="s">
        <v>2951</v>
      </c>
      <c r="H25523" t="s">
        <v>2648</v>
      </c>
      <c r="I25523" t="s">
        <v>12</v>
      </c>
    </row>
    <row r="25524" spans="1:9" x14ac:dyDescent="0.2">
      <c r="A25524" s="1" t="s">
        <v>42664</v>
      </c>
      <c r="B25524" t="s">
        <v>42665</v>
      </c>
      <c r="C25524" t="s">
        <v>105</v>
      </c>
      <c r="H25524" t="s">
        <v>106</v>
      </c>
      <c r="I25524" t="s">
        <v>107</v>
      </c>
    </row>
    <row r="25525" spans="1:9" x14ac:dyDescent="0.2">
      <c r="A25525" s="1" t="s">
        <v>42666</v>
      </c>
      <c r="B25525" t="s">
        <v>42667</v>
      </c>
      <c r="C25525" t="s">
        <v>105</v>
      </c>
      <c r="D25525" t="s">
        <v>42668</v>
      </c>
      <c r="G25525" t="s">
        <v>1442</v>
      </c>
      <c r="H25525" t="s">
        <v>685</v>
      </c>
      <c r="I25525" t="s">
        <v>686</v>
      </c>
    </row>
    <row r="25526" spans="1:9" x14ac:dyDescent="0.2">
      <c r="A25526" s="1" t="s">
        <v>42669</v>
      </c>
      <c r="B25526" t="s">
        <v>42665</v>
      </c>
      <c r="C25526" t="s">
        <v>105</v>
      </c>
      <c r="H25526" t="s">
        <v>406</v>
      </c>
      <c r="I25526" t="s">
        <v>107</v>
      </c>
    </row>
    <row r="25527" spans="1:9" x14ac:dyDescent="0.2">
      <c r="A25527" s="1" t="s">
        <v>42670</v>
      </c>
      <c r="B25527" t="s">
        <v>42671</v>
      </c>
      <c r="C25527" t="s">
        <v>105</v>
      </c>
      <c r="H25527" t="s">
        <v>504</v>
      </c>
      <c r="I25527" t="s">
        <v>107</v>
      </c>
    </row>
    <row r="25528" spans="1:9" x14ac:dyDescent="0.2">
      <c r="A25528" s="1" t="s">
        <v>42672</v>
      </c>
      <c r="B25528" t="s">
        <v>42667</v>
      </c>
      <c r="C25528" t="s">
        <v>10</v>
      </c>
      <c r="D25528" t="s">
        <v>42668</v>
      </c>
      <c r="G25528" t="s">
        <v>1442</v>
      </c>
      <c r="H25528" t="s">
        <v>2430</v>
      </c>
      <c r="I25528" t="s">
        <v>2431</v>
      </c>
    </row>
    <row r="25529" spans="1:9" x14ac:dyDescent="0.2">
      <c r="A25529" s="1" t="s">
        <v>42673</v>
      </c>
      <c r="B25529" t="s">
        <v>42671</v>
      </c>
      <c r="C25529" t="s">
        <v>105</v>
      </c>
      <c r="H25529" t="s">
        <v>1700</v>
      </c>
      <c r="I25529" t="s">
        <v>1701</v>
      </c>
    </row>
    <row r="25530" spans="1:9" x14ac:dyDescent="0.2">
      <c r="A25530" s="1" t="s">
        <v>42674</v>
      </c>
      <c r="B25530" t="s">
        <v>42671</v>
      </c>
      <c r="C25530" t="s">
        <v>105</v>
      </c>
      <c r="H25530" t="s">
        <v>2422</v>
      </c>
      <c r="I25530" t="s">
        <v>2423</v>
      </c>
    </row>
    <row r="25531" spans="1:9" x14ac:dyDescent="0.2">
      <c r="A25531" s="1" t="s">
        <v>42675</v>
      </c>
      <c r="B25531" t="s">
        <v>42667</v>
      </c>
      <c r="C25531" t="s">
        <v>2451</v>
      </c>
      <c r="D25531" t="s">
        <v>42668</v>
      </c>
      <c r="G25531" t="s">
        <v>1442</v>
      </c>
      <c r="H25531" t="s">
        <v>634</v>
      </c>
      <c r="I25531" t="s">
        <v>635</v>
      </c>
    </row>
    <row r="25532" spans="1:9" x14ac:dyDescent="0.2">
      <c r="A25532" s="1" t="s">
        <v>42676</v>
      </c>
      <c r="B25532" t="s">
        <v>42677</v>
      </c>
      <c r="C25532" t="s">
        <v>10</v>
      </c>
      <c r="D25532" t="s">
        <v>42678</v>
      </c>
      <c r="E25532" t="s">
        <v>2443</v>
      </c>
      <c r="F25532" t="s">
        <v>2444</v>
      </c>
      <c r="G25532" t="s">
        <v>24983</v>
      </c>
      <c r="H25532" t="s">
        <v>2387</v>
      </c>
      <c r="I25532" t="s">
        <v>12</v>
      </c>
    </row>
    <row r="25533" spans="1:9" x14ac:dyDescent="0.2">
      <c r="A25533" s="1" t="s">
        <v>42679</v>
      </c>
      <c r="B25533" t="s">
        <v>42680</v>
      </c>
      <c r="C25533" t="s">
        <v>105</v>
      </c>
      <c r="H25533" t="s">
        <v>106</v>
      </c>
      <c r="I25533" t="s">
        <v>107</v>
      </c>
    </row>
    <row r="25534" spans="1:9" x14ac:dyDescent="0.2">
      <c r="A25534" s="1" t="s">
        <v>42681</v>
      </c>
      <c r="B25534" t="s">
        <v>42682</v>
      </c>
      <c r="C25534" t="s">
        <v>105</v>
      </c>
      <c r="H25534" t="s">
        <v>504</v>
      </c>
      <c r="I25534" t="s">
        <v>107</v>
      </c>
    </row>
    <row r="25535" spans="1:9" x14ac:dyDescent="0.2">
      <c r="A25535" s="1" t="s">
        <v>42683</v>
      </c>
      <c r="B25535" t="s">
        <v>42680</v>
      </c>
      <c r="C25535" t="s">
        <v>105</v>
      </c>
      <c r="H25535" t="s">
        <v>408</v>
      </c>
      <c r="I25535" t="s">
        <v>107</v>
      </c>
    </row>
    <row r="25536" spans="1:9" x14ac:dyDescent="0.2">
      <c r="A25536" s="1" t="s">
        <v>42684</v>
      </c>
      <c r="B25536" t="s">
        <v>42680</v>
      </c>
      <c r="C25536" t="s">
        <v>105</v>
      </c>
      <c r="H25536" t="s">
        <v>238</v>
      </c>
      <c r="I25536" t="s">
        <v>107</v>
      </c>
    </row>
    <row r="25537" spans="1:9" x14ac:dyDescent="0.2">
      <c r="A25537" s="1" t="s">
        <v>42685</v>
      </c>
      <c r="B25537" t="s">
        <v>29656</v>
      </c>
      <c r="C25537" t="s">
        <v>633</v>
      </c>
      <c r="H25537" t="s">
        <v>2873</v>
      </c>
      <c r="I25537" t="s">
        <v>2431</v>
      </c>
    </row>
    <row r="25538" spans="1:9" x14ac:dyDescent="0.2">
      <c r="A25538" s="1" t="s">
        <v>42686</v>
      </c>
      <c r="B25538" t="s">
        <v>29224</v>
      </c>
      <c r="C25538" t="s">
        <v>633</v>
      </c>
      <c r="D25538" t="s">
        <v>29225</v>
      </c>
      <c r="G25538" t="s">
        <v>3224</v>
      </c>
      <c r="H25538" t="s">
        <v>2430</v>
      </c>
      <c r="I25538" t="s">
        <v>2431</v>
      </c>
    </row>
    <row r="25539" spans="1:9" x14ac:dyDescent="0.2">
      <c r="A25539" s="1" t="s">
        <v>42687</v>
      </c>
      <c r="B25539" t="s">
        <v>42688</v>
      </c>
      <c r="C25539" t="s">
        <v>10</v>
      </c>
      <c r="D25539" t="s">
        <v>42689</v>
      </c>
      <c r="G25539" t="s">
        <v>26091</v>
      </c>
      <c r="H25539" t="s">
        <v>2387</v>
      </c>
      <c r="I25539" t="s">
        <v>12</v>
      </c>
    </row>
    <row r="25540" spans="1:9" x14ac:dyDescent="0.2">
      <c r="A25540" s="1" t="s">
        <v>42690</v>
      </c>
      <c r="B25540" t="s">
        <v>29224</v>
      </c>
      <c r="C25540" t="s">
        <v>105</v>
      </c>
      <c r="D25540" t="s">
        <v>29225</v>
      </c>
      <c r="G25540" t="s">
        <v>3224</v>
      </c>
      <c r="H25540" t="s">
        <v>2111</v>
      </c>
      <c r="I25540" t="s">
        <v>2112</v>
      </c>
    </row>
    <row r="25541" spans="1:9" x14ac:dyDescent="0.2">
      <c r="A25541" s="1" t="s">
        <v>42691</v>
      </c>
      <c r="B25541" t="s">
        <v>42692</v>
      </c>
      <c r="C25541" t="s">
        <v>2338</v>
      </c>
      <c r="D25541" t="s">
        <v>42693</v>
      </c>
      <c r="G25541" t="s">
        <v>2583</v>
      </c>
      <c r="H25541" t="s">
        <v>2341</v>
      </c>
      <c r="I25541" t="s">
        <v>2342</v>
      </c>
    </row>
    <row r="25542" spans="1:9" x14ac:dyDescent="0.2">
      <c r="A25542" s="1" t="s">
        <v>42694</v>
      </c>
      <c r="B25542" t="s">
        <v>29224</v>
      </c>
      <c r="C25542" t="s">
        <v>10</v>
      </c>
      <c r="D25542" t="s">
        <v>29225</v>
      </c>
      <c r="G25542" t="s">
        <v>3224</v>
      </c>
      <c r="H25542" t="s">
        <v>2430</v>
      </c>
      <c r="I25542" t="s">
        <v>2431</v>
      </c>
    </row>
    <row r="25543" spans="1:9" x14ac:dyDescent="0.2">
      <c r="A25543" s="1" t="s">
        <v>42695</v>
      </c>
      <c r="B25543" t="s">
        <v>29224</v>
      </c>
      <c r="C25543" t="s">
        <v>105</v>
      </c>
      <c r="D25543" t="s">
        <v>29225</v>
      </c>
      <c r="G25543" t="s">
        <v>3224</v>
      </c>
      <c r="H25543" t="s">
        <v>1700</v>
      </c>
      <c r="I25543" t="s">
        <v>1701</v>
      </c>
    </row>
    <row r="25544" spans="1:9" x14ac:dyDescent="0.2">
      <c r="A25544" s="1" t="s">
        <v>42696</v>
      </c>
      <c r="B25544" t="s">
        <v>42697</v>
      </c>
      <c r="C25544" t="s">
        <v>2446</v>
      </c>
      <c r="H25544" t="s">
        <v>2447</v>
      </c>
      <c r="I25544" t="s">
        <v>2448</v>
      </c>
    </row>
    <row r="25545" spans="1:9" x14ac:dyDescent="0.2">
      <c r="A25545" s="1" t="s">
        <v>42698</v>
      </c>
      <c r="B25545" t="s">
        <v>29224</v>
      </c>
      <c r="C25545" t="s">
        <v>2451</v>
      </c>
      <c r="D25545" t="s">
        <v>29225</v>
      </c>
      <c r="G25545" t="s">
        <v>3224</v>
      </c>
      <c r="H25545" t="s">
        <v>634</v>
      </c>
      <c r="I25545" t="s">
        <v>635</v>
      </c>
    </row>
    <row r="25546" spans="1:9" x14ac:dyDescent="0.2">
      <c r="A25546" s="1" t="s">
        <v>42699</v>
      </c>
      <c r="B25546" t="s">
        <v>42700</v>
      </c>
      <c r="C25546" t="s">
        <v>10</v>
      </c>
      <c r="D25546" t="s">
        <v>42701</v>
      </c>
      <c r="E25546" t="s">
        <v>2443</v>
      </c>
      <c r="F25546" t="s">
        <v>3268</v>
      </c>
      <c r="G25546" t="s">
        <v>2951</v>
      </c>
      <c r="H25546" t="s">
        <v>2648</v>
      </c>
      <c r="I25546" t="s">
        <v>12</v>
      </c>
    </row>
    <row r="25547" spans="1:9" x14ac:dyDescent="0.2">
      <c r="A25547" s="1" t="s">
        <v>42702</v>
      </c>
      <c r="B25547" t="s">
        <v>42703</v>
      </c>
      <c r="C25547" t="s">
        <v>2446</v>
      </c>
      <c r="H25547" t="s">
        <v>2447</v>
      </c>
      <c r="I25547" t="s">
        <v>2448</v>
      </c>
    </row>
    <row r="25548" spans="1:9" x14ac:dyDescent="0.2">
      <c r="A25548" s="1" t="s">
        <v>42704</v>
      </c>
      <c r="B25548" t="s">
        <v>42706</v>
      </c>
      <c r="C25548" t="s">
        <v>105</v>
      </c>
      <c r="H25548" t="s">
        <v>504</v>
      </c>
      <c r="I25548" t="s">
        <v>107</v>
      </c>
    </row>
    <row r="25549" spans="1:9" x14ac:dyDescent="0.2">
      <c r="A25549" s="1" t="s">
        <v>42707</v>
      </c>
      <c r="B25549" t="s">
        <v>42705</v>
      </c>
      <c r="C25549" t="s">
        <v>105</v>
      </c>
      <c r="H25549" t="s">
        <v>408</v>
      </c>
      <c r="I25549" t="s">
        <v>107</v>
      </c>
    </row>
    <row r="25550" spans="1:9" x14ac:dyDescent="0.2">
      <c r="A25550" s="1" t="s">
        <v>42708</v>
      </c>
      <c r="B25550" t="s">
        <v>42709</v>
      </c>
      <c r="C25550" t="s">
        <v>10</v>
      </c>
      <c r="D25550" t="s">
        <v>42710</v>
      </c>
      <c r="G25550" t="s">
        <v>24983</v>
      </c>
      <c r="H25550" t="s">
        <v>2597</v>
      </c>
      <c r="I25550" t="s">
        <v>12</v>
      </c>
    </row>
    <row r="25551" spans="1:9" x14ac:dyDescent="0.2">
      <c r="A25551" s="1" t="s">
        <v>42711</v>
      </c>
      <c r="B25551" t="s">
        <v>42712</v>
      </c>
      <c r="C25551" t="s">
        <v>10</v>
      </c>
      <c r="D25551" t="s">
        <v>42713</v>
      </c>
      <c r="E25551" t="s">
        <v>2443</v>
      </c>
      <c r="F25551" t="s">
        <v>2563</v>
      </c>
      <c r="G25551" t="s">
        <v>3938</v>
      </c>
      <c r="H25551" t="s">
        <v>2597</v>
      </c>
      <c r="I25551" t="s">
        <v>12</v>
      </c>
    </row>
    <row r="25552" spans="1:9" x14ac:dyDescent="0.2">
      <c r="A25552" s="1" t="s">
        <v>42714</v>
      </c>
      <c r="B25552" t="s">
        <v>42715</v>
      </c>
      <c r="C25552" t="s">
        <v>10</v>
      </c>
      <c r="D25552" t="s">
        <v>42716</v>
      </c>
      <c r="E25552" t="s">
        <v>2443</v>
      </c>
      <c r="F25552" t="s">
        <v>2563</v>
      </c>
      <c r="G25552" t="s">
        <v>24983</v>
      </c>
      <c r="H25552" t="s">
        <v>2387</v>
      </c>
      <c r="I25552" t="s">
        <v>12</v>
      </c>
    </row>
    <row r="25553" spans="1:9" x14ac:dyDescent="0.2">
      <c r="A25553" s="1" t="s">
        <v>42717</v>
      </c>
      <c r="B25553" t="s">
        <v>42718</v>
      </c>
      <c r="H25553" t="s">
        <v>2387</v>
      </c>
      <c r="I25553" t="s">
        <v>12</v>
      </c>
    </row>
    <row r="25554" spans="1:9" x14ac:dyDescent="0.2">
      <c r="A25554" s="1" t="s">
        <v>42719</v>
      </c>
      <c r="B25554" t="s">
        <v>42720</v>
      </c>
      <c r="C25554" t="s">
        <v>10</v>
      </c>
      <c r="D25554" t="s">
        <v>42721</v>
      </c>
      <c r="E25554" t="s">
        <v>2443</v>
      </c>
      <c r="F25554" t="s">
        <v>3274</v>
      </c>
      <c r="G25554" t="s">
        <v>775</v>
      </c>
      <c r="H25554" t="s">
        <v>2387</v>
      </c>
      <c r="I25554" t="s">
        <v>12</v>
      </c>
    </row>
    <row r="25555" spans="1:9" x14ac:dyDescent="0.2">
      <c r="A25555" s="1" t="s">
        <v>42722</v>
      </c>
      <c r="B25555" t="s">
        <v>42723</v>
      </c>
      <c r="C25555" t="s">
        <v>633</v>
      </c>
      <c r="D25555" t="s">
        <v>42724</v>
      </c>
      <c r="G25555" t="s">
        <v>826</v>
      </c>
      <c r="H25555" t="s">
        <v>2430</v>
      </c>
      <c r="I25555" t="s">
        <v>2431</v>
      </c>
    </row>
    <row r="25556" spans="1:9" x14ac:dyDescent="0.2">
      <c r="A25556" s="1" t="s">
        <v>42725</v>
      </c>
      <c r="B25556" t="s">
        <v>42723</v>
      </c>
      <c r="C25556" t="s">
        <v>10</v>
      </c>
      <c r="D25556" t="s">
        <v>42724</v>
      </c>
      <c r="G25556" t="s">
        <v>826</v>
      </c>
      <c r="H25556" t="s">
        <v>2430</v>
      </c>
      <c r="I25556" t="s">
        <v>2431</v>
      </c>
    </row>
    <row r="25557" spans="1:9" x14ac:dyDescent="0.2">
      <c r="A25557" s="1" t="s">
        <v>42726</v>
      </c>
      <c r="B25557" t="s">
        <v>42727</v>
      </c>
      <c r="C25557" t="s">
        <v>10</v>
      </c>
      <c r="D25557" t="s">
        <v>42728</v>
      </c>
      <c r="E25557" t="s">
        <v>2443</v>
      </c>
      <c r="F25557" t="s">
        <v>3041</v>
      </c>
      <c r="G25557" t="s">
        <v>3042</v>
      </c>
      <c r="H25557" t="s">
        <v>2387</v>
      </c>
      <c r="I25557" t="s">
        <v>12</v>
      </c>
    </row>
    <row r="25558" spans="1:9" x14ac:dyDescent="0.2">
      <c r="A25558" s="1" t="s">
        <v>42729</v>
      </c>
      <c r="B25558" t="s">
        <v>42730</v>
      </c>
      <c r="C25558" t="s">
        <v>10</v>
      </c>
      <c r="D25558" t="s">
        <v>42731</v>
      </c>
      <c r="E25558" t="s">
        <v>2443</v>
      </c>
      <c r="F25558" t="s">
        <v>2943</v>
      </c>
      <c r="G25558" t="s">
        <v>25869</v>
      </c>
      <c r="H25558" t="s">
        <v>2597</v>
      </c>
      <c r="I25558" t="s">
        <v>12</v>
      </c>
    </row>
    <row r="25559" spans="1:9" x14ac:dyDescent="0.2">
      <c r="A25559" s="1" t="s">
        <v>42732</v>
      </c>
      <c r="B25559" t="s">
        <v>42733</v>
      </c>
      <c r="C25559" t="s">
        <v>10</v>
      </c>
      <c r="D25559" t="s">
        <v>42734</v>
      </c>
      <c r="E25559" t="s">
        <v>4960</v>
      </c>
      <c r="F25559" t="s">
        <v>4960</v>
      </c>
      <c r="G25559" t="s">
        <v>7947</v>
      </c>
      <c r="H25559" t="s">
        <v>2387</v>
      </c>
      <c r="I25559" t="s">
        <v>12</v>
      </c>
    </row>
    <row r="25560" spans="1:9" x14ac:dyDescent="0.2">
      <c r="A25560" s="1" t="s">
        <v>42735</v>
      </c>
      <c r="B25560" t="s">
        <v>42736</v>
      </c>
      <c r="C25560" t="s">
        <v>10</v>
      </c>
      <c r="D25560" t="s">
        <v>42737</v>
      </c>
      <c r="E25560" t="s">
        <v>2443</v>
      </c>
      <c r="F25560" t="s">
        <v>2563</v>
      </c>
      <c r="G25560" t="s">
        <v>42738</v>
      </c>
      <c r="H25560" t="s">
        <v>2387</v>
      </c>
      <c r="I25560" t="s">
        <v>12</v>
      </c>
    </row>
    <row r="25561" spans="1:9" x14ac:dyDescent="0.2">
      <c r="A25561" s="1" t="s">
        <v>42739</v>
      </c>
      <c r="B25561" t="s">
        <v>42740</v>
      </c>
      <c r="C25561" t="s">
        <v>10</v>
      </c>
      <c r="D25561" t="s">
        <v>42741</v>
      </c>
      <c r="G25561" t="s">
        <v>24983</v>
      </c>
      <c r="H25561" t="s">
        <v>2387</v>
      </c>
      <c r="I25561" t="s">
        <v>12</v>
      </c>
    </row>
    <row r="25562" spans="1:9" x14ac:dyDescent="0.2">
      <c r="A25562" s="1" t="s">
        <v>42742</v>
      </c>
      <c r="B25562" t="s">
        <v>42743</v>
      </c>
      <c r="C25562" t="s">
        <v>10</v>
      </c>
      <c r="D25562" t="s">
        <v>42744</v>
      </c>
      <c r="G25562" t="s">
        <v>24983</v>
      </c>
      <c r="H25562" t="s">
        <v>2387</v>
      </c>
      <c r="I25562" t="s">
        <v>12</v>
      </c>
    </row>
    <row r="25563" spans="1:9" x14ac:dyDescent="0.2">
      <c r="A25563" s="1" t="s">
        <v>42745</v>
      </c>
      <c r="B25563" t="s">
        <v>42746</v>
      </c>
      <c r="C25563" t="s">
        <v>105</v>
      </c>
      <c r="H25563" t="s">
        <v>685</v>
      </c>
      <c r="I25563" t="s">
        <v>686</v>
      </c>
    </row>
    <row r="25564" spans="1:9" x14ac:dyDescent="0.2">
      <c r="A25564" s="1" t="s">
        <v>42747</v>
      </c>
      <c r="B25564" t="s">
        <v>42746</v>
      </c>
      <c r="C25564" t="s">
        <v>105</v>
      </c>
      <c r="H25564" t="s">
        <v>504</v>
      </c>
      <c r="I25564" t="s">
        <v>107</v>
      </c>
    </row>
    <row r="25565" spans="1:9" x14ac:dyDescent="0.2">
      <c r="A25565" s="1" t="s">
        <v>42748</v>
      </c>
      <c r="B25565" t="s">
        <v>42749</v>
      </c>
      <c r="C25565" t="s">
        <v>105</v>
      </c>
      <c r="H25565" t="s">
        <v>106</v>
      </c>
      <c r="I25565" t="s">
        <v>107</v>
      </c>
    </row>
    <row r="25566" spans="1:9" x14ac:dyDescent="0.2">
      <c r="A25566" s="1" t="s">
        <v>42750</v>
      </c>
      <c r="B25566" t="s">
        <v>42749</v>
      </c>
      <c r="C25566" t="s">
        <v>105</v>
      </c>
      <c r="H25566" t="s">
        <v>238</v>
      </c>
      <c r="I25566" t="s">
        <v>107</v>
      </c>
    </row>
    <row r="25567" spans="1:9" x14ac:dyDescent="0.2">
      <c r="A25567" s="1" t="s">
        <v>42751</v>
      </c>
      <c r="B25567" t="s">
        <v>42752</v>
      </c>
      <c r="C25567" t="s">
        <v>105</v>
      </c>
      <c r="H25567" t="s">
        <v>106</v>
      </c>
      <c r="I25567" t="s">
        <v>107</v>
      </c>
    </row>
    <row r="25568" spans="1:9" x14ac:dyDescent="0.2">
      <c r="A25568" s="1" t="s">
        <v>42753</v>
      </c>
      <c r="B25568" t="s">
        <v>42752</v>
      </c>
      <c r="C25568" t="s">
        <v>105</v>
      </c>
      <c r="H25568" t="s">
        <v>406</v>
      </c>
      <c r="I25568" t="s">
        <v>107</v>
      </c>
    </row>
    <row r="25569" spans="1:9" x14ac:dyDescent="0.2">
      <c r="A25569" s="1" t="s">
        <v>42754</v>
      </c>
      <c r="B25569" t="s">
        <v>42755</v>
      </c>
      <c r="C25569" t="s">
        <v>105</v>
      </c>
      <c r="H25569" t="s">
        <v>504</v>
      </c>
      <c r="I25569" t="s">
        <v>107</v>
      </c>
    </row>
    <row r="25570" spans="1:9" x14ac:dyDescent="0.2">
      <c r="A25570" s="1" t="s">
        <v>42756</v>
      </c>
      <c r="B25570" t="s">
        <v>42752</v>
      </c>
      <c r="C25570" t="s">
        <v>105</v>
      </c>
      <c r="H25570" t="s">
        <v>238</v>
      </c>
      <c r="I25570" t="s">
        <v>107</v>
      </c>
    </row>
    <row r="25571" spans="1:9" x14ac:dyDescent="0.2">
      <c r="A25571" s="1" t="s">
        <v>42757</v>
      </c>
      <c r="B25571" t="s">
        <v>42758</v>
      </c>
      <c r="C25571" t="s">
        <v>105</v>
      </c>
      <c r="H25571" t="s">
        <v>106</v>
      </c>
      <c r="I25571" t="s">
        <v>107</v>
      </c>
    </row>
    <row r="25572" spans="1:9" x14ac:dyDescent="0.2">
      <c r="A25572" s="1" t="s">
        <v>42759</v>
      </c>
      <c r="B25572" t="s">
        <v>42758</v>
      </c>
      <c r="C25572" t="s">
        <v>105</v>
      </c>
      <c r="H25572" t="s">
        <v>406</v>
      </c>
      <c r="I25572" t="s">
        <v>107</v>
      </c>
    </row>
    <row r="25573" spans="1:9" x14ac:dyDescent="0.2">
      <c r="A25573" s="1" t="s">
        <v>42760</v>
      </c>
      <c r="B25573" t="s">
        <v>42758</v>
      </c>
      <c r="C25573" t="s">
        <v>105</v>
      </c>
      <c r="H25573" t="s">
        <v>504</v>
      </c>
      <c r="I25573" t="s">
        <v>107</v>
      </c>
    </row>
    <row r="25574" spans="1:9" x14ac:dyDescent="0.2">
      <c r="A25574" s="1" t="s">
        <v>42761</v>
      </c>
      <c r="B25574" t="s">
        <v>42758</v>
      </c>
      <c r="C25574" t="s">
        <v>105</v>
      </c>
      <c r="H25574" t="s">
        <v>238</v>
      </c>
      <c r="I25574" t="s">
        <v>107</v>
      </c>
    </row>
    <row r="25575" spans="1:9" x14ac:dyDescent="0.2">
      <c r="A25575" s="1" t="s">
        <v>42762</v>
      </c>
      <c r="B25575" t="s">
        <v>42763</v>
      </c>
      <c r="C25575" t="s">
        <v>105</v>
      </c>
      <c r="H25575" t="s">
        <v>106</v>
      </c>
      <c r="I25575" t="s">
        <v>107</v>
      </c>
    </row>
    <row r="25576" spans="1:9" x14ac:dyDescent="0.2">
      <c r="A25576" s="1" t="s">
        <v>42764</v>
      </c>
      <c r="B25576" t="s">
        <v>42763</v>
      </c>
      <c r="C25576" t="s">
        <v>105</v>
      </c>
      <c r="H25576" t="s">
        <v>406</v>
      </c>
      <c r="I25576" t="s">
        <v>107</v>
      </c>
    </row>
    <row r="25577" spans="1:9" x14ac:dyDescent="0.2">
      <c r="A25577" s="1" t="s">
        <v>42765</v>
      </c>
      <c r="B25577" t="s">
        <v>42763</v>
      </c>
      <c r="C25577" t="s">
        <v>105</v>
      </c>
      <c r="H25577" t="s">
        <v>238</v>
      </c>
      <c r="I25577" t="s">
        <v>107</v>
      </c>
    </row>
    <row r="25578" spans="1:9" x14ac:dyDescent="0.2">
      <c r="A25578" s="1" t="s">
        <v>42766</v>
      </c>
      <c r="B25578" t="s">
        <v>42767</v>
      </c>
      <c r="C25578" t="s">
        <v>105</v>
      </c>
      <c r="H25578" t="s">
        <v>106</v>
      </c>
      <c r="I25578" t="s">
        <v>107</v>
      </c>
    </row>
    <row r="25579" spans="1:9" x14ac:dyDescent="0.2">
      <c r="A25579" s="1" t="s">
        <v>42768</v>
      </c>
      <c r="B25579" t="s">
        <v>42767</v>
      </c>
      <c r="C25579" t="s">
        <v>105</v>
      </c>
      <c r="H25579" t="s">
        <v>238</v>
      </c>
      <c r="I25579" t="s">
        <v>107</v>
      </c>
    </row>
    <row r="25580" spans="1:9" x14ac:dyDescent="0.2">
      <c r="A25580" s="1" t="s">
        <v>42769</v>
      </c>
      <c r="B25580" t="s">
        <v>12687</v>
      </c>
      <c r="C25580" t="s">
        <v>105</v>
      </c>
      <c r="H25580" t="s">
        <v>2422</v>
      </c>
      <c r="I25580" t="s">
        <v>2423</v>
      </c>
    </row>
    <row r="25581" spans="1:9" x14ac:dyDescent="0.2">
      <c r="A25581" s="1" t="s">
        <v>42770</v>
      </c>
      <c r="B25581" t="s">
        <v>39420</v>
      </c>
      <c r="C25581" t="s">
        <v>2451</v>
      </c>
      <c r="D25581" t="s">
        <v>39421</v>
      </c>
      <c r="G25581" t="s">
        <v>1442</v>
      </c>
      <c r="H25581" t="s">
        <v>634</v>
      </c>
      <c r="I25581" t="s">
        <v>635</v>
      </c>
    </row>
    <row r="25582" spans="1:9" x14ac:dyDescent="0.2">
      <c r="A25582" s="1" t="s">
        <v>42771</v>
      </c>
      <c r="B25582" t="s">
        <v>42772</v>
      </c>
      <c r="C25582" t="s">
        <v>10</v>
      </c>
      <c r="D25582" t="s">
        <v>42773</v>
      </c>
      <c r="E25582" t="s">
        <v>2443</v>
      </c>
      <c r="F25582" t="s">
        <v>2443</v>
      </c>
      <c r="G25582" t="s">
        <v>42774</v>
      </c>
      <c r="H25582" t="s">
        <v>2387</v>
      </c>
      <c r="I25582" t="s">
        <v>12</v>
      </c>
    </row>
    <row r="25583" spans="1:9" x14ac:dyDescent="0.2">
      <c r="A25583" s="1" t="s">
        <v>42775</v>
      </c>
      <c r="B25583" t="s">
        <v>42776</v>
      </c>
      <c r="C25583" t="s">
        <v>10</v>
      </c>
      <c r="D25583" t="s">
        <v>42777</v>
      </c>
      <c r="G25583" t="s">
        <v>41982</v>
      </c>
      <c r="H25583" t="s">
        <v>2690</v>
      </c>
      <c r="I25583" t="s">
        <v>2691</v>
      </c>
    </row>
    <row r="25584" spans="1:9" x14ac:dyDescent="0.2">
      <c r="A25584" s="1" t="s">
        <v>42778</v>
      </c>
      <c r="B25584" t="s">
        <v>42779</v>
      </c>
      <c r="C25584" t="s">
        <v>2687</v>
      </c>
      <c r="D25584" t="s">
        <v>42777</v>
      </c>
      <c r="G25584" t="s">
        <v>41982</v>
      </c>
      <c r="H25584" t="s">
        <v>2690</v>
      </c>
      <c r="I25584" t="s">
        <v>2691</v>
      </c>
    </row>
    <row r="25585" spans="1:9" x14ac:dyDescent="0.2">
      <c r="A25585" s="1" t="s">
        <v>42780</v>
      </c>
      <c r="B25585" t="s">
        <v>42781</v>
      </c>
      <c r="C25585" t="s">
        <v>2687</v>
      </c>
      <c r="D25585" t="s">
        <v>42777</v>
      </c>
      <c r="G25585" t="s">
        <v>41982</v>
      </c>
      <c r="H25585" t="s">
        <v>2690</v>
      </c>
      <c r="I25585" t="s">
        <v>2691</v>
      </c>
    </row>
    <row r="25586" spans="1:9" x14ac:dyDescent="0.2">
      <c r="A25586" s="1" t="s">
        <v>42782</v>
      </c>
      <c r="B25586" t="s">
        <v>42783</v>
      </c>
      <c r="C25586" t="s">
        <v>2687</v>
      </c>
      <c r="D25586" t="s">
        <v>42784</v>
      </c>
      <c r="G25586" t="s">
        <v>41982</v>
      </c>
      <c r="H25586" t="s">
        <v>2690</v>
      </c>
      <c r="I25586" t="s">
        <v>2691</v>
      </c>
    </row>
    <row r="25587" spans="1:9" x14ac:dyDescent="0.2">
      <c r="A25587" s="1" t="s">
        <v>42785</v>
      </c>
      <c r="B25587" t="s">
        <v>42786</v>
      </c>
      <c r="C25587" t="s">
        <v>105</v>
      </c>
      <c r="H25587" t="s">
        <v>408</v>
      </c>
      <c r="I25587" t="s">
        <v>107</v>
      </c>
    </row>
    <row r="25588" spans="1:9" x14ac:dyDescent="0.2">
      <c r="A25588" s="1" t="s">
        <v>42787</v>
      </c>
      <c r="B25588" t="s">
        <v>42788</v>
      </c>
      <c r="C25588" t="s">
        <v>105</v>
      </c>
      <c r="H25588" t="s">
        <v>106</v>
      </c>
      <c r="I25588" t="s">
        <v>107</v>
      </c>
    </row>
    <row r="25589" spans="1:9" x14ac:dyDescent="0.2">
      <c r="A25589" s="1" t="s">
        <v>42789</v>
      </c>
      <c r="B25589" t="s">
        <v>42788</v>
      </c>
      <c r="C25589" t="s">
        <v>105</v>
      </c>
      <c r="H25589" t="s">
        <v>406</v>
      </c>
      <c r="I25589" t="s">
        <v>107</v>
      </c>
    </row>
    <row r="25590" spans="1:9" x14ac:dyDescent="0.2">
      <c r="A25590" s="1" t="s">
        <v>42790</v>
      </c>
      <c r="B25590" t="s">
        <v>42788</v>
      </c>
      <c r="C25590" t="s">
        <v>105</v>
      </c>
      <c r="H25590" t="s">
        <v>408</v>
      </c>
      <c r="I25590" t="s">
        <v>107</v>
      </c>
    </row>
    <row r="25591" spans="1:9" x14ac:dyDescent="0.2">
      <c r="A25591" s="1" t="s">
        <v>42791</v>
      </c>
      <c r="B25591" t="s">
        <v>42788</v>
      </c>
      <c r="C25591" t="s">
        <v>105</v>
      </c>
      <c r="H25591" t="s">
        <v>238</v>
      </c>
      <c r="I25591" t="s">
        <v>107</v>
      </c>
    </row>
    <row r="25592" spans="1:9" x14ac:dyDescent="0.2">
      <c r="A25592" s="1" t="s">
        <v>42792</v>
      </c>
      <c r="B25592" t="s">
        <v>42793</v>
      </c>
      <c r="C25592" t="s">
        <v>105</v>
      </c>
      <c r="H25592" t="s">
        <v>106</v>
      </c>
      <c r="I25592" t="s">
        <v>107</v>
      </c>
    </row>
    <row r="25593" spans="1:9" x14ac:dyDescent="0.2">
      <c r="A25593" s="1" t="s">
        <v>42794</v>
      </c>
      <c r="B25593" t="s">
        <v>42793</v>
      </c>
      <c r="C25593" t="s">
        <v>105</v>
      </c>
      <c r="H25593" t="s">
        <v>406</v>
      </c>
      <c r="I25593" t="s">
        <v>107</v>
      </c>
    </row>
    <row r="25594" spans="1:9" x14ac:dyDescent="0.2">
      <c r="A25594" s="1" t="s">
        <v>42795</v>
      </c>
      <c r="B25594" t="s">
        <v>42793</v>
      </c>
      <c r="C25594" t="s">
        <v>105</v>
      </c>
      <c r="H25594" t="s">
        <v>408</v>
      </c>
      <c r="I25594" t="s">
        <v>107</v>
      </c>
    </row>
    <row r="25595" spans="1:9" x14ac:dyDescent="0.2">
      <c r="A25595" s="1" t="s">
        <v>42796</v>
      </c>
      <c r="B25595" t="s">
        <v>42797</v>
      </c>
      <c r="C25595" t="s">
        <v>105</v>
      </c>
      <c r="H25595" t="s">
        <v>238</v>
      </c>
      <c r="I25595" t="s">
        <v>107</v>
      </c>
    </row>
    <row r="25596" spans="1:9" x14ac:dyDescent="0.2">
      <c r="A25596" s="1" t="s">
        <v>42798</v>
      </c>
      <c r="B25596" t="s">
        <v>42799</v>
      </c>
      <c r="C25596" t="s">
        <v>10</v>
      </c>
      <c r="D25596" t="s">
        <v>42800</v>
      </c>
      <c r="E25596" t="s">
        <v>2443</v>
      </c>
      <c r="F25596" t="s">
        <v>2563</v>
      </c>
      <c r="G25596" t="s">
        <v>49</v>
      </c>
      <c r="H25596" t="s">
        <v>2387</v>
      </c>
      <c r="I25596" t="s">
        <v>12</v>
      </c>
    </row>
    <row r="25597" spans="1:9" x14ac:dyDescent="0.2">
      <c r="A25597" s="1" t="s">
        <v>42801</v>
      </c>
      <c r="B25597" t="s">
        <v>42802</v>
      </c>
      <c r="C25597" t="s">
        <v>105</v>
      </c>
      <c r="G25597" t="s">
        <v>3086</v>
      </c>
      <c r="H25597" t="s">
        <v>106</v>
      </c>
      <c r="I25597" t="s">
        <v>107</v>
      </c>
    </row>
    <row r="25598" spans="1:9" x14ac:dyDescent="0.2">
      <c r="A25598" s="1" t="s">
        <v>42803</v>
      </c>
      <c r="B25598" t="s">
        <v>42802</v>
      </c>
      <c r="C25598" t="s">
        <v>105</v>
      </c>
      <c r="G25598" t="s">
        <v>3086</v>
      </c>
      <c r="H25598" t="s">
        <v>238</v>
      </c>
      <c r="I25598" t="s">
        <v>107</v>
      </c>
    </row>
    <row r="25599" spans="1:9" x14ac:dyDescent="0.2">
      <c r="A25599" s="1" t="s">
        <v>42804</v>
      </c>
      <c r="B25599" t="s">
        <v>42805</v>
      </c>
      <c r="C25599" t="s">
        <v>105</v>
      </c>
      <c r="G25599" t="s">
        <v>3086</v>
      </c>
      <c r="H25599" t="s">
        <v>106</v>
      </c>
      <c r="I25599" t="s">
        <v>107</v>
      </c>
    </row>
    <row r="25600" spans="1:9" x14ac:dyDescent="0.2">
      <c r="A25600" s="1" t="s">
        <v>42806</v>
      </c>
      <c r="B25600" t="s">
        <v>42805</v>
      </c>
      <c r="C25600" t="s">
        <v>105</v>
      </c>
      <c r="G25600" t="s">
        <v>3086</v>
      </c>
      <c r="H25600" t="s">
        <v>238</v>
      </c>
      <c r="I25600" t="s">
        <v>107</v>
      </c>
    </row>
    <row r="25601" spans="1:9" x14ac:dyDescent="0.2">
      <c r="A25601" s="1" t="s">
        <v>42807</v>
      </c>
      <c r="B25601" t="s">
        <v>42808</v>
      </c>
      <c r="C25601" t="s">
        <v>2687</v>
      </c>
      <c r="H25601" t="s">
        <v>3031</v>
      </c>
      <c r="I25601" t="s">
        <v>2691</v>
      </c>
    </row>
    <row r="25602" spans="1:9" x14ac:dyDescent="0.2">
      <c r="A25602" s="1" t="s">
        <v>42809</v>
      </c>
      <c r="B25602" t="s">
        <v>42810</v>
      </c>
      <c r="C25602" t="s">
        <v>2687</v>
      </c>
      <c r="D25602" t="s">
        <v>42811</v>
      </c>
      <c r="G25602" t="s">
        <v>41982</v>
      </c>
      <c r="H25602" t="s">
        <v>2690</v>
      </c>
      <c r="I25602" t="s">
        <v>2691</v>
      </c>
    </row>
    <row r="25603" spans="1:9" x14ac:dyDescent="0.2">
      <c r="A25603" s="1" t="s">
        <v>42812</v>
      </c>
      <c r="B25603" t="s">
        <v>42813</v>
      </c>
      <c r="C25603" t="s">
        <v>2687</v>
      </c>
      <c r="H25603" t="s">
        <v>3031</v>
      </c>
      <c r="I25603" t="s">
        <v>2691</v>
      </c>
    </row>
    <row r="25604" spans="1:9" x14ac:dyDescent="0.2">
      <c r="A25604" s="1" t="s">
        <v>42814</v>
      </c>
      <c r="B25604" t="s">
        <v>42813</v>
      </c>
      <c r="C25604" t="s">
        <v>10</v>
      </c>
      <c r="H25604" t="s">
        <v>3031</v>
      </c>
      <c r="I25604" t="s">
        <v>2691</v>
      </c>
    </row>
    <row r="25605" spans="1:9" x14ac:dyDescent="0.2">
      <c r="A25605" s="1" t="s">
        <v>42815</v>
      </c>
      <c r="B25605" t="s">
        <v>42816</v>
      </c>
      <c r="C25605" t="s">
        <v>2687</v>
      </c>
      <c r="H25605" t="s">
        <v>3031</v>
      </c>
      <c r="I25605" t="s">
        <v>2691</v>
      </c>
    </row>
    <row r="25606" spans="1:9" x14ac:dyDescent="0.2">
      <c r="A25606" s="1" t="s">
        <v>42817</v>
      </c>
      <c r="B25606" t="s">
        <v>42818</v>
      </c>
      <c r="C25606" t="s">
        <v>10</v>
      </c>
      <c r="D25606" t="s">
        <v>42819</v>
      </c>
      <c r="E25606" t="s">
        <v>2443</v>
      </c>
      <c r="F25606" t="s">
        <v>2563</v>
      </c>
      <c r="G25606" t="s">
        <v>49</v>
      </c>
      <c r="H25606" t="s">
        <v>2387</v>
      </c>
      <c r="I25606" t="s">
        <v>12</v>
      </c>
    </row>
    <row r="25607" spans="1:9" x14ac:dyDescent="0.2">
      <c r="A25607" s="1" t="s">
        <v>42820</v>
      </c>
      <c r="B25607" t="s">
        <v>42821</v>
      </c>
      <c r="C25607" t="s">
        <v>2446</v>
      </c>
      <c r="D25607" t="s">
        <v>42819</v>
      </c>
      <c r="G25607" t="s">
        <v>49</v>
      </c>
      <c r="H25607" t="s">
        <v>2447</v>
      </c>
      <c r="I25607" t="s">
        <v>2448</v>
      </c>
    </row>
    <row r="25608" spans="1:9" x14ac:dyDescent="0.2">
      <c r="A25608" s="1" t="s">
        <v>42822</v>
      </c>
      <c r="B25608" t="s">
        <v>42823</v>
      </c>
      <c r="C25608" t="s">
        <v>105</v>
      </c>
      <c r="H25608" t="s">
        <v>106</v>
      </c>
      <c r="I25608" t="s">
        <v>107</v>
      </c>
    </row>
    <row r="25609" spans="1:9" x14ac:dyDescent="0.2">
      <c r="A25609" s="1" t="s">
        <v>42824</v>
      </c>
      <c r="B25609" t="s">
        <v>3783</v>
      </c>
      <c r="C25609" t="s">
        <v>105</v>
      </c>
      <c r="D25609" t="s">
        <v>3784</v>
      </c>
      <c r="G25609" t="s">
        <v>3065</v>
      </c>
      <c r="H25609" t="s">
        <v>685</v>
      </c>
      <c r="I25609" t="s">
        <v>686</v>
      </c>
    </row>
    <row r="25610" spans="1:9" x14ac:dyDescent="0.2">
      <c r="A25610" s="1" t="s">
        <v>42825</v>
      </c>
      <c r="B25610" t="s">
        <v>42823</v>
      </c>
      <c r="C25610" t="s">
        <v>105</v>
      </c>
      <c r="H25610" t="s">
        <v>406</v>
      </c>
      <c r="I25610" t="s">
        <v>107</v>
      </c>
    </row>
    <row r="25611" spans="1:9" x14ac:dyDescent="0.2">
      <c r="A25611" s="1" t="s">
        <v>42826</v>
      </c>
      <c r="B25611" t="s">
        <v>3783</v>
      </c>
      <c r="C25611" t="s">
        <v>105</v>
      </c>
      <c r="D25611" t="s">
        <v>3784</v>
      </c>
      <c r="G25611" t="s">
        <v>3065</v>
      </c>
      <c r="H25611" t="s">
        <v>504</v>
      </c>
      <c r="I25611" t="s">
        <v>107</v>
      </c>
    </row>
    <row r="25612" spans="1:9" x14ac:dyDescent="0.2">
      <c r="A25612" s="1" t="s">
        <v>42827</v>
      </c>
      <c r="B25612" t="s">
        <v>3783</v>
      </c>
      <c r="C25612" t="s">
        <v>633</v>
      </c>
      <c r="D25612" t="s">
        <v>3784</v>
      </c>
      <c r="G25612" t="s">
        <v>3065</v>
      </c>
      <c r="H25612" t="s">
        <v>2430</v>
      </c>
      <c r="I25612" t="s">
        <v>2431</v>
      </c>
    </row>
    <row r="25613" spans="1:9" x14ac:dyDescent="0.2">
      <c r="A25613" s="1" t="s">
        <v>42828</v>
      </c>
      <c r="B25613" t="s">
        <v>3783</v>
      </c>
      <c r="C25613" t="s">
        <v>105</v>
      </c>
      <c r="D25613" t="s">
        <v>3784</v>
      </c>
      <c r="G25613" t="s">
        <v>3065</v>
      </c>
      <c r="H25613" t="s">
        <v>1700</v>
      </c>
      <c r="I25613" t="s">
        <v>1701</v>
      </c>
    </row>
    <row r="25614" spans="1:9" x14ac:dyDescent="0.2">
      <c r="A25614" s="1" t="s">
        <v>42829</v>
      </c>
      <c r="B25614" t="s">
        <v>42823</v>
      </c>
      <c r="C25614" t="s">
        <v>105</v>
      </c>
      <c r="H25614" t="s">
        <v>238</v>
      </c>
      <c r="I25614" t="s">
        <v>107</v>
      </c>
    </row>
    <row r="25615" spans="1:9" x14ac:dyDescent="0.2">
      <c r="A25615" s="1" t="s">
        <v>42830</v>
      </c>
      <c r="B25615" t="s">
        <v>42831</v>
      </c>
      <c r="C25615" t="s">
        <v>10</v>
      </c>
      <c r="H25615" t="s">
        <v>634</v>
      </c>
      <c r="I25615" t="s">
        <v>635</v>
      </c>
    </row>
    <row r="25616" spans="1:9" x14ac:dyDescent="0.2">
      <c r="A25616" s="1" t="s">
        <v>42832</v>
      </c>
      <c r="B25616" t="s">
        <v>42833</v>
      </c>
      <c r="C25616" t="s">
        <v>2687</v>
      </c>
      <c r="D25616" t="s">
        <v>42834</v>
      </c>
      <c r="G25616" t="s">
        <v>41982</v>
      </c>
      <c r="H25616" t="s">
        <v>2690</v>
      </c>
      <c r="I25616" t="s">
        <v>2691</v>
      </c>
    </row>
    <row r="25617" spans="1:9" x14ac:dyDescent="0.2">
      <c r="A25617" s="1" t="s">
        <v>42835</v>
      </c>
      <c r="B25617" t="s">
        <v>42836</v>
      </c>
      <c r="C25617" t="s">
        <v>2687</v>
      </c>
      <c r="D25617" t="s">
        <v>42837</v>
      </c>
      <c r="G25617" t="s">
        <v>41982</v>
      </c>
      <c r="H25617" t="s">
        <v>2690</v>
      </c>
      <c r="I25617" t="s">
        <v>2691</v>
      </c>
    </row>
    <row r="25618" spans="1:9" x14ac:dyDescent="0.2">
      <c r="A25618" s="1" t="s">
        <v>42838</v>
      </c>
      <c r="B25618" t="s">
        <v>42839</v>
      </c>
      <c r="C25618" t="s">
        <v>2687</v>
      </c>
      <c r="D25618" t="s">
        <v>42840</v>
      </c>
      <c r="G25618" t="s">
        <v>41982</v>
      </c>
      <c r="H25618" t="s">
        <v>2690</v>
      </c>
      <c r="I25618" t="s">
        <v>2691</v>
      </c>
    </row>
    <row r="25619" spans="1:9" x14ac:dyDescent="0.2">
      <c r="A25619" s="1" t="s">
        <v>42841</v>
      </c>
      <c r="B25619" t="s">
        <v>42842</v>
      </c>
      <c r="C25619" t="s">
        <v>2687</v>
      </c>
      <c r="D25619" t="s">
        <v>42843</v>
      </c>
      <c r="G25619" t="s">
        <v>41982</v>
      </c>
      <c r="H25619" t="s">
        <v>2690</v>
      </c>
      <c r="I25619" t="s">
        <v>2691</v>
      </c>
    </row>
    <row r="25620" spans="1:9" x14ac:dyDescent="0.2">
      <c r="A25620" s="1" t="s">
        <v>42844</v>
      </c>
      <c r="B25620" t="s">
        <v>42845</v>
      </c>
      <c r="C25620" t="s">
        <v>2687</v>
      </c>
      <c r="D25620" t="s">
        <v>42846</v>
      </c>
      <c r="G25620" t="s">
        <v>41982</v>
      </c>
      <c r="H25620" t="s">
        <v>2690</v>
      </c>
      <c r="I25620" t="s">
        <v>2691</v>
      </c>
    </row>
    <row r="25621" spans="1:9" x14ac:dyDescent="0.2">
      <c r="A25621" s="1" t="s">
        <v>42847</v>
      </c>
      <c r="B25621" t="s">
        <v>42848</v>
      </c>
      <c r="C25621" t="s">
        <v>2687</v>
      </c>
      <c r="D25621" t="s">
        <v>42849</v>
      </c>
      <c r="G25621" t="s">
        <v>41982</v>
      </c>
      <c r="H25621" t="s">
        <v>2690</v>
      </c>
      <c r="I25621" t="s">
        <v>2691</v>
      </c>
    </row>
    <row r="25622" spans="1:9" x14ac:dyDescent="0.2">
      <c r="A25622" s="1" t="s">
        <v>42850</v>
      </c>
      <c r="B25622" t="s">
        <v>42851</v>
      </c>
      <c r="C25622" t="s">
        <v>2687</v>
      </c>
      <c r="D25622" t="s">
        <v>42852</v>
      </c>
      <c r="G25622" t="s">
        <v>41982</v>
      </c>
      <c r="H25622" t="s">
        <v>2690</v>
      </c>
      <c r="I25622" t="s">
        <v>2691</v>
      </c>
    </row>
    <row r="25623" spans="1:9" x14ac:dyDescent="0.2">
      <c r="A25623" s="1" t="s">
        <v>42853</v>
      </c>
      <c r="B25623" t="s">
        <v>42854</v>
      </c>
      <c r="C25623" t="s">
        <v>105</v>
      </c>
      <c r="H25623" t="s">
        <v>238</v>
      </c>
      <c r="I25623" t="s">
        <v>107</v>
      </c>
    </row>
    <row r="25624" spans="1:9" x14ac:dyDescent="0.2">
      <c r="A25624" s="1" t="s">
        <v>42855</v>
      </c>
      <c r="B25624" t="s">
        <v>42856</v>
      </c>
      <c r="C25624" t="s">
        <v>105</v>
      </c>
      <c r="H25624" t="s">
        <v>106</v>
      </c>
      <c r="I25624" t="s">
        <v>107</v>
      </c>
    </row>
    <row r="25625" spans="1:9" x14ac:dyDescent="0.2">
      <c r="A25625" s="1" t="s">
        <v>42857</v>
      </c>
      <c r="B25625" t="s">
        <v>42856</v>
      </c>
      <c r="C25625" t="s">
        <v>105</v>
      </c>
      <c r="H25625" t="s">
        <v>406</v>
      </c>
      <c r="I25625" t="s">
        <v>107</v>
      </c>
    </row>
    <row r="25626" spans="1:9" x14ac:dyDescent="0.2">
      <c r="A25626" s="1" t="s">
        <v>42858</v>
      </c>
      <c r="B25626" t="s">
        <v>42856</v>
      </c>
      <c r="C25626" t="s">
        <v>105</v>
      </c>
      <c r="H25626" t="s">
        <v>408</v>
      </c>
      <c r="I25626" t="s">
        <v>107</v>
      </c>
    </row>
    <row r="25627" spans="1:9" x14ac:dyDescent="0.2">
      <c r="A25627" s="1" t="s">
        <v>42859</v>
      </c>
      <c r="B25627" t="s">
        <v>42856</v>
      </c>
      <c r="C25627" t="s">
        <v>105</v>
      </c>
      <c r="H25627" t="s">
        <v>238</v>
      </c>
      <c r="I25627" t="s">
        <v>107</v>
      </c>
    </row>
    <row r="25628" spans="1:9" x14ac:dyDescent="0.2">
      <c r="A25628" s="1" t="s">
        <v>42860</v>
      </c>
      <c r="B25628" t="s">
        <v>42861</v>
      </c>
      <c r="C25628" t="s">
        <v>105</v>
      </c>
      <c r="H25628" t="s">
        <v>106</v>
      </c>
      <c r="I25628" t="s">
        <v>107</v>
      </c>
    </row>
    <row r="25629" spans="1:9" x14ac:dyDescent="0.2">
      <c r="A25629" s="1" t="s">
        <v>42862</v>
      </c>
      <c r="B25629" t="s">
        <v>42861</v>
      </c>
      <c r="C25629" t="s">
        <v>105</v>
      </c>
      <c r="H25629" t="s">
        <v>406</v>
      </c>
      <c r="I25629" t="s">
        <v>107</v>
      </c>
    </row>
    <row r="25630" spans="1:9" x14ac:dyDescent="0.2">
      <c r="A25630" s="1" t="s">
        <v>42863</v>
      </c>
      <c r="B25630" t="s">
        <v>42864</v>
      </c>
      <c r="C25630" t="s">
        <v>105</v>
      </c>
      <c r="H25630" t="s">
        <v>504</v>
      </c>
      <c r="I25630" t="s">
        <v>107</v>
      </c>
    </row>
    <row r="25631" spans="1:9" x14ac:dyDescent="0.2">
      <c r="A25631" s="1" t="s">
        <v>42865</v>
      </c>
      <c r="B25631" t="s">
        <v>42861</v>
      </c>
      <c r="C25631" t="s">
        <v>105</v>
      </c>
      <c r="H25631" t="s">
        <v>1448</v>
      </c>
      <c r="I25631" t="s">
        <v>107</v>
      </c>
    </row>
    <row r="25632" spans="1:9" x14ac:dyDescent="0.2">
      <c r="A25632" s="1" t="s">
        <v>42866</v>
      </c>
      <c r="B25632" t="s">
        <v>42861</v>
      </c>
      <c r="C25632" t="s">
        <v>105</v>
      </c>
      <c r="H25632" t="s">
        <v>408</v>
      </c>
      <c r="I25632" t="s">
        <v>107</v>
      </c>
    </row>
    <row r="25633" spans="1:9" x14ac:dyDescent="0.2">
      <c r="A25633" s="1" t="s">
        <v>42867</v>
      </c>
      <c r="B25633" t="s">
        <v>42861</v>
      </c>
      <c r="C25633" t="s">
        <v>105</v>
      </c>
      <c r="H25633" t="s">
        <v>238</v>
      </c>
      <c r="I25633" t="s">
        <v>107</v>
      </c>
    </row>
    <row r="25634" spans="1:9" x14ac:dyDescent="0.2">
      <c r="A25634" s="1" t="s">
        <v>42868</v>
      </c>
      <c r="B25634" t="s">
        <v>42869</v>
      </c>
      <c r="C25634" t="s">
        <v>105</v>
      </c>
      <c r="H25634" t="s">
        <v>406</v>
      </c>
      <c r="I25634" t="s">
        <v>107</v>
      </c>
    </row>
    <row r="25635" spans="1:9" x14ac:dyDescent="0.2">
      <c r="A25635" s="1" t="s">
        <v>42870</v>
      </c>
      <c r="B25635" t="s">
        <v>42869</v>
      </c>
      <c r="C25635" t="s">
        <v>105</v>
      </c>
      <c r="H25635" t="s">
        <v>408</v>
      </c>
      <c r="I25635" t="s">
        <v>107</v>
      </c>
    </row>
    <row r="25636" spans="1:9" x14ac:dyDescent="0.2">
      <c r="A25636" s="1" t="s">
        <v>42871</v>
      </c>
      <c r="B25636" t="s">
        <v>42872</v>
      </c>
      <c r="C25636" t="s">
        <v>105</v>
      </c>
      <c r="H25636" t="s">
        <v>106</v>
      </c>
      <c r="I25636" t="s">
        <v>107</v>
      </c>
    </row>
    <row r="25637" spans="1:9" x14ac:dyDescent="0.2">
      <c r="A25637" s="1" t="s">
        <v>42873</v>
      </c>
      <c r="B25637" t="s">
        <v>42872</v>
      </c>
      <c r="C25637" t="s">
        <v>105</v>
      </c>
      <c r="H25637" t="s">
        <v>238</v>
      </c>
      <c r="I25637" t="s">
        <v>107</v>
      </c>
    </row>
    <row r="25638" spans="1:9" x14ac:dyDescent="0.2">
      <c r="A25638" s="1" t="s">
        <v>42874</v>
      </c>
      <c r="B25638" t="s">
        <v>42875</v>
      </c>
      <c r="C25638" t="s">
        <v>105</v>
      </c>
      <c r="H25638" t="s">
        <v>106</v>
      </c>
      <c r="I25638" t="s">
        <v>107</v>
      </c>
    </row>
    <row r="25639" spans="1:9" x14ac:dyDescent="0.2">
      <c r="A25639" s="1" t="s">
        <v>42876</v>
      </c>
      <c r="B25639" t="s">
        <v>42877</v>
      </c>
      <c r="C25639" t="s">
        <v>633</v>
      </c>
      <c r="D25639" t="s">
        <v>42878</v>
      </c>
      <c r="G25639" t="s">
        <v>650</v>
      </c>
      <c r="H25639" t="s">
        <v>2430</v>
      </c>
      <c r="I25639" t="s">
        <v>2431</v>
      </c>
    </row>
    <row r="25640" spans="1:9" x14ac:dyDescent="0.2">
      <c r="A25640" s="1" t="s">
        <v>42879</v>
      </c>
      <c r="B25640" t="s">
        <v>42881</v>
      </c>
      <c r="C25640" t="s">
        <v>105</v>
      </c>
      <c r="D25640" t="s">
        <v>42878</v>
      </c>
      <c r="G25640" t="s">
        <v>650</v>
      </c>
      <c r="H25640" t="s">
        <v>685</v>
      </c>
      <c r="I25640" t="s">
        <v>686</v>
      </c>
    </row>
    <row r="25641" spans="1:9" x14ac:dyDescent="0.2">
      <c r="A25641" s="1" t="s">
        <v>42882</v>
      </c>
      <c r="B25641" t="s">
        <v>42880</v>
      </c>
      <c r="C25641" t="s">
        <v>105</v>
      </c>
      <c r="G25641" t="s">
        <v>650</v>
      </c>
      <c r="H25641" t="s">
        <v>406</v>
      </c>
      <c r="I25641" t="s">
        <v>107</v>
      </c>
    </row>
    <row r="25642" spans="1:9" x14ac:dyDescent="0.2">
      <c r="A25642" s="1" t="s">
        <v>42883</v>
      </c>
      <c r="B25642" t="s">
        <v>42884</v>
      </c>
      <c r="C25642" t="s">
        <v>105</v>
      </c>
      <c r="G25642" t="s">
        <v>650</v>
      </c>
      <c r="H25642" t="s">
        <v>504</v>
      </c>
      <c r="I25642" t="s">
        <v>107</v>
      </c>
    </row>
    <row r="25643" spans="1:9" x14ac:dyDescent="0.2">
      <c r="A25643" s="1" t="s">
        <v>42885</v>
      </c>
      <c r="B25643" t="s">
        <v>42884</v>
      </c>
      <c r="C25643" t="s">
        <v>105</v>
      </c>
      <c r="G25643" t="s">
        <v>650</v>
      </c>
      <c r="H25643" t="s">
        <v>1700</v>
      </c>
      <c r="I25643" t="s">
        <v>1701</v>
      </c>
    </row>
    <row r="25644" spans="1:9" x14ac:dyDescent="0.2">
      <c r="A25644" s="1" t="s">
        <v>42886</v>
      </c>
      <c r="B25644" t="s">
        <v>42880</v>
      </c>
      <c r="C25644" t="s">
        <v>105</v>
      </c>
      <c r="G25644" t="s">
        <v>650</v>
      </c>
      <c r="H25644" t="s">
        <v>238</v>
      </c>
      <c r="I25644" t="s">
        <v>107</v>
      </c>
    </row>
    <row r="25645" spans="1:9" x14ac:dyDescent="0.2">
      <c r="A25645" s="1" t="s">
        <v>42887</v>
      </c>
      <c r="B25645" t="s">
        <v>42881</v>
      </c>
      <c r="C25645" t="s">
        <v>105</v>
      </c>
      <c r="D25645" t="s">
        <v>42878</v>
      </c>
      <c r="G25645" t="s">
        <v>650</v>
      </c>
      <c r="H25645" t="s">
        <v>2422</v>
      </c>
      <c r="I25645" t="s">
        <v>2423</v>
      </c>
    </row>
    <row r="25646" spans="1:9" x14ac:dyDescent="0.2">
      <c r="A25646" s="1" t="s">
        <v>42888</v>
      </c>
      <c r="B25646" t="s">
        <v>42884</v>
      </c>
      <c r="C25646" t="s">
        <v>105</v>
      </c>
      <c r="G25646" t="s">
        <v>650</v>
      </c>
      <c r="H25646" t="s">
        <v>634</v>
      </c>
      <c r="I25646" t="s">
        <v>635</v>
      </c>
    </row>
    <row r="25647" spans="1:9" x14ac:dyDescent="0.2">
      <c r="A25647" s="1" t="s">
        <v>42889</v>
      </c>
      <c r="B25647" t="s">
        <v>42877</v>
      </c>
      <c r="C25647" t="s">
        <v>10</v>
      </c>
      <c r="D25647" t="s">
        <v>42878</v>
      </c>
      <c r="G25647" t="s">
        <v>650</v>
      </c>
      <c r="H25647" t="s">
        <v>2430</v>
      </c>
      <c r="I25647" t="s">
        <v>2431</v>
      </c>
    </row>
    <row r="25648" spans="1:9" x14ac:dyDescent="0.2">
      <c r="A25648" s="1" t="s">
        <v>42890</v>
      </c>
      <c r="B25648" t="s">
        <v>42877</v>
      </c>
      <c r="C25648" t="s">
        <v>10</v>
      </c>
      <c r="D25648" t="s">
        <v>42878</v>
      </c>
      <c r="G25648" t="s">
        <v>650</v>
      </c>
      <c r="H25648" t="s">
        <v>2422</v>
      </c>
      <c r="I25648" t="s">
        <v>2423</v>
      </c>
    </row>
    <row r="25649" spans="1:9" x14ac:dyDescent="0.2">
      <c r="A25649" s="1" t="s">
        <v>42891</v>
      </c>
      <c r="B25649" t="s">
        <v>42884</v>
      </c>
      <c r="C25649" t="s">
        <v>10</v>
      </c>
      <c r="G25649" t="s">
        <v>650</v>
      </c>
      <c r="H25649" t="s">
        <v>634</v>
      </c>
      <c r="I25649" t="s">
        <v>635</v>
      </c>
    </row>
    <row r="25650" spans="1:9" x14ac:dyDescent="0.2">
      <c r="A25650" s="1" t="s">
        <v>42892</v>
      </c>
      <c r="B25650" t="s">
        <v>42893</v>
      </c>
      <c r="C25650" t="s">
        <v>105</v>
      </c>
      <c r="H25650" t="s">
        <v>106</v>
      </c>
      <c r="I25650" t="s">
        <v>107</v>
      </c>
    </row>
    <row r="25651" spans="1:9" x14ac:dyDescent="0.2">
      <c r="A25651" s="1" t="s">
        <v>42894</v>
      </c>
      <c r="B25651" t="s">
        <v>42895</v>
      </c>
      <c r="C25651" t="s">
        <v>633</v>
      </c>
      <c r="D25651" t="s">
        <v>42896</v>
      </c>
      <c r="G25651" t="s">
        <v>1442</v>
      </c>
      <c r="H25651" t="s">
        <v>2430</v>
      </c>
      <c r="I25651" t="s">
        <v>2431</v>
      </c>
    </row>
    <row r="25652" spans="1:9" x14ac:dyDescent="0.2">
      <c r="A25652" s="1" t="s">
        <v>42897</v>
      </c>
      <c r="B25652" t="s">
        <v>42898</v>
      </c>
      <c r="C25652" t="s">
        <v>2338</v>
      </c>
      <c r="D25652" t="s">
        <v>42899</v>
      </c>
      <c r="G25652" t="s">
        <v>41971</v>
      </c>
      <c r="H25652" t="s">
        <v>2341</v>
      </c>
      <c r="I25652" t="s">
        <v>2342</v>
      </c>
    </row>
    <row r="25653" spans="1:9" x14ac:dyDescent="0.2">
      <c r="A25653" s="1" t="s">
        <v>42900</v>
      </c>
      <c r="B25653" t="s">
        <v>42901</v>
      </c>
      <c r="C25653" t="s">
        <v>10</v>
      </c>
      <c r="D25653" t="s">
        <v>42902</v>
      </c>
      <c r="E25653" t="s">
        <v>2443</v>
      </c>
      <c r="F25653" t="s">
        <v>2563</v>
      </c>
      <c r="G25653" t="s">
        <v>49</v>
      </c>
      <c r="H25653" t="s">
        <v>2387</v>
      </c>
      <c r="I25653" t="s">
        <v>12</v>
      </c>
    </row>
    <row r="25654" spans="1:9" x14ac:dyDescent="0.2">
      <c r="A25654" s="1" t="s">
        <v>42903</v>
      </c>
      <c r="B25654" t="s">
        <v>42904</v>
      </c>
      <c r="C25654" t="s">
        <v>2446</v>
      </c>
      <c r="D25654" t="s">
        <v>42902</v>
      </c>
      <c r="G25654" t="s">
        <v>49</v>
      </c>
      <c r="H25654" t="s">
        <v>2447</v>
      </c>
      <c r="I25654" t="s">
        <v>2448</v>
      </c>
    </row>
    <row r="25655" spans="1:9" x14ac:dyDescent="0.2">
      <c r="A25655" s="1" t="s">
        <v>42905</v>
      </c>
      <c r="B25655" t="s">
        <v>42906</v>
      </c>
      <c r="H25655" t="s">
        <v>2387</v>
      </c>
      <c r="I25655" t="s">
        <v>12</v>
      </c>
    </row>
    <row r="25656" spans="1:9" x14ac:dyDescent="0.2">
      <c r="A25656" s="1" t="s">
        <v>42907</v>
      </c>
      <c r="B25656" t="s">
        <v>42908</v>
      </c>
      <c r="C25656" t="s">
        <v>633</v>
      </c>
      <c r="D25656" t="s">
        <v>42909</v>
      </c>
      <c r="G25656" t="s">
        <v>1442</v>
      </c>
      <c r="H25656" t="s">
        <v>2430</v>
      </c>
      <c r="I25656" t="s">
        <v>2431</v>
      </c>
    </row>
    <row r="25657" spans="1:9" x14ac:dyDescent="0.2">
      <c r="A25657" s="1" t="s">
        <v>42910</v>
      </c>
      <c r="B25657" t="s">
        <v>42911</v>
      </c>
      <c r="H25657" t="s">
        <v>2387</v>
      </c>
      <c r="I25657" t="s">
        <v>12</v>
      </c>
    </row>
    <row r="25658" spans="1:9" x14ac:dyDescent="0.2">
      <c r="A25658" s="1" t="s">
        <v>42912</v>
      </c>
      <c r="B25658" t="s">
        <v>42913</v>
      </c>
      <c r="C25658" t="s">
        <v>10</v>
      </c>
      <c r="D25658" t="s">
        <v>42914</v>
      </c>
      <c r="E25658" t="s">
        <v>2443</v>
      </c>
      <c r="F25658" t="s">
        <v>2943</v>
      </c>
      <c r="G25658" t="s">
        <v>2944</v>
      </c>
      <c r="H25658" t="s">
        <v>2597</v>
      </c>
      <c r="I25658" t="s">
        <v>12</v>
      </c>
    </row>
    <row r="25659" spans="1:9" x14ac:dyDescent="0.2">
      <c r="A25659" s="1" t="s">
        <v>42915</v>
      </c>
      <c r="B25659" t="s">
        <v>42913</v>
      </c>
      <c r="C25659" t="s">
        <v>2446</v>
      </c>
      <c r="D25659" t="s">
        <v>42914</v>
      </c>
      <c r="G25659" t="s">
        <v>2944</v>
      </c>
      <c r="H25659" t="s">
        <v>2447</v>
      </c>
      <c r="I25659" t="s">
        <v>2448</v>
      </c>
    </row>
    <row r="25660" spans="1:9" x14ac:dyDescent="0.2">
      <c r="A25660" s="1" t="s">
        <v>42916</v>
      </c>
      <c r="B25660" t="s">
        <v>42917</v>
      </c>
      <c r="C25660" t="s">
        <v>10</v>
      </c>
      <c r="D25660" t="s">
        <v>42918</v>
      </c>
      <c r="E25660" t="s">
        <v>2443</v>
      </c>
      <c r="F25660" t="s">
        <v>2943</v>
      </c>
      <c r="G25660" t="s">
        <v>2944</v>
      </c>
      <c r="H25660" t="s">
        <v>2597</v>
      </c>
      <c r="I25660" t="s">
        <v>12</v>
      </c>
    </row>
    <row r="25661" spans="1:9" x14ac:dyDescent="0.2">
      <c r="A25661" s="1" t="s">
        <v>42919</v>
      </c>
      <c r="B25661" t="s">
        <v>42920</v>
      </c>
      <c r="C25661" t="s">
        <v>105</v>
      </c>
      <c r="H25661" t="s">
        <v>106</v>
      </c>
      <c r="I25661" t="s">
        <v>107</v>
      </c>
    </row>
    <row r="25662" spans="1:9" x14ac:dyDescent="0.2">
      <c r="A25662" s="1" t="s">
        <v>42921</v>
      </c>
      <c r="B25662" t="s">
        <v>42920</v>
      </c>
      <c r="C25662" t="s">
        <v>105</v>
      </c>
      <c r="H25662" t="s">
        <v>406</v>
      </c>
      <c r="I25662" t="s">
        <v>107</v>
      </c>
    </row>
    <row r="25663" spans="1:9" x14ac:dyDescent="0.2">
      <c r="A25663" s="1" t="s">
        <v>42922</v>
      </c>
      <c r="B25663" t="s">
        <v>42923</v>
      </c>
      <c r="C25663" t="s">
        <v>105</v>
      </c>
      <c r="H25663" t="s">
        <v>504</v>
      </c>
      <c r="I25663" t="s">
        <v>107</v>
      </c>
    </row>
    <row r="25664" spans="1:9" x14ac:dyDescent="0.2">
      <c r="A25664" s="1" t="s">
        <v>42924</v>
      </c>
      <c r="B25664" t="s">
        <v>42920</v>
      </c>
      <c r="C25664" t="s">
        <v>105</v>
      </c>
      <c r="H25664" t="s">
        <v>408</v>
      </c>
      <c r="I25664" t="s">
        <v>107</v>
      </c>
    </row>
    <row r="25665" spans="1:9" x14ac:dyDescent="0.2">
      <c r="A25665" s="1" t="s">
        <v>42925</v>
      </c>
      <c r="B25665" t="s">
        <v>42920</v>
      </c>
      <c r="C25665" t="s">
        <v>105</v>
      </c>
      <c r="H25665" t="s">
        <v>238</v>
      </c>
      <c r="I25665" t="s">
        <v>107</v>
      </c>
    </row>
    <row r="25666" spans="1:9" x14ac:dyDescent="0.2">
      <c r="A25666" s="1" t="s">
        <v>42926</v>
      </c>
      <c r="B25666" t="s">
        <v>34654</v>
      </c>
      <c r="C25666" t="s">
        <v>105</v>
      </c>
      <c r="D25666" t="s">
        <v>31874</v>
      </c>
      <c r="G25666" t="s">
        <v>1442</v>
      </c>
      <c r="H25666" t="s">
        <v>1700</v>
      </c>
      <c r="I25666" t="s">
        <v>1701</v>
      </c>
    </row>
    <row r="25667" spans="1:9" x14ac:dyDescent="0.2">
      <c r="A25667" s="1" t="s">
        <v>42927</v>
      </c>
      <c r="B25667" t="s">
        <v>42928</v>
      </c>
      <c r="C25667" t="s">
        <v>2687</v>
      </c>
      <c r="H25667" t="s">
        <v>3031</v>
      </c>
      <c r="I25667" t="s">
        <v>2691</v>
      </c>
    </row>
    <row r="25668" spans="1:9" x14ac:dyDescent="0.2">
      <c r="A25668" s="1" t="s">
        <v>42929</v>
      </c>
      <c r="B25668" t="s">
        <v>34654</v>
      </c>
      <c r="C25668" t="s">
        <v>105</v>
      </c>
      <c r="D25668" t="s">
        <v>31874</v>
      </c>
      <c r="G25668" t="s">
        <v>1442</v>
      </c>
      <c r="H25668" t="s">
        <v>2422</v>
      </c>
      <c r="I25668" t="s">
        <v>2423</v>
      </c>
    </row>
    <row r="25669" spans="1:9" x14ac:dyDescent="0.2">
      <c r="A25669" s="1" t="s">
        <v>42930</v>
      </c>
      <c r="B25669" t="s">
        <v>31873</v>
      </c>
      <c r="C25669" t="s">
        <v>2451</v>
      </c>
      <c r="D25669" t="s">
        <v>31874</v>
      </c>
      <c r="G25669" t="s">
        <v>1442</v>
      </c>
      <c r="H25669" t="s">
        <v>634</v>
      </c>
      <c r="I25669" t="s">
        <v>635</v>
      </c>
    </row>
    <row r="25670" spans="1:9" x14ac:dyDescent="0.2">
      <c r="A25670" s="1" t="s">
        <v>42931</v>
      </c>
      <c r="B25670" t="s">
        <v>42932</v>
      </c>
      <c r="C25670" t="s">
        <v>10</v>
      </c>
      <c r="D25670" t="s">
        <v>42933</v>
      </c>
      <c r="E25670" t="s">
        <v>2695</v>
      </c>
      <c r="F25670" t="s">
        <v>2943</v>
      </c>
      <c r="G25670" t="s">
        <v>42039</v>
      </c>
      <c r="H25670" t="s">
        <v>2597</v>
      </c>
      <c r="I25670" t="s">
        <v>12</v>
      </c>
    </row>
    <row r="25671" spans="1:9" x14ac:dyDescent="0.2">
      <c r="A25671" s="1" t="s">
        <v>42934</v>
      </c>
      <c r="B25671" t="s">
        <v>42935</v>
      </c>
      <c r="C25671" t="s">
        <v>10</v>
      </c>
      <c r="D25671" t="s">
        <v>42936</v>
      </c>
      <c r="E25671" t="s">
        <v>2443</v>
      </c>
      <c r="F25671" t="s">
        <v>4225</v>
      </c>
      <c r="G25671" t="s">
        <v>2944</v>
      </c>
      <c r="H25671" t="s">
        <v>2409</v>
      </c>
      <c r="I25671" t="s">
        <v>12</v>
      </c>
    </row>
    <row r="25672" spans="1:9" x14ac:dyDescent="0.2">
      <c r="A25672" s="1" t="s">
        <v>42937</v>
      </c>
      <c r="B25672" t="s">
        <v>42935</v>
      </c>
      <c r="C25672" t="s">
        <v>2446</v>
      </c>
      <c r="D25672" t="s">
        <v>42936</v>
      </c>
      <c r="G25672" t="s">
        <v>2944</v>
      </c>
      <c r="H25672" t="s">
        <v>2447</v>
      </c>
      <c r="I25672" t="s">
        <v>2448</v>
      </c>
    </row>
    <row r="25673" spans="1:9" x14ac:dyDescent="0.2">
      <c r="A25673" s="1" t="s">
        <v>42938</v>
      </c>
      <c r="B25673" t="s">
        <v>42939</v>
      </c>
      <c r="C25673" t="s">
        <v>10</v>
      </c>
      <c r="D25673" t="s">
        <v>42940</v>
      </c>
      <c r="E25673" t="s">
        <v>3708</v>
      </c>
      <c r="F25673" t="s">
        <v>3708</v>
      </c>
      <c r="G25673" t="s">
        <v>49</v>
      </c>
      <c r="H25673" t="s">
        <v>2387</v>
      </c>
      <c r="I25673" t="s">
        <v>12</v>
      </c>
    </row>
    <row r="25674" spans="1:9" x14ac:dyDescent="0.2">
      <c r="A25674" s="1" t="s">
        <v>42941</v>
      </c>
      <c r="B25674" t="s">
        <v>15590</v>
      </c>
      <c r="C25674" t="s">
        <v>105</v>
      </c>
      <c r="D25674" t="s">
        <v>15591</v>
      </c>
      <c r="G25674" t="s">
        <v>3224</v>
      </c>
      <c r="H25674" t="s">
        <v>2111</v>
      </c>
      <c r="I25674" t="s">
        <v>2112</v>
      </c>
    </row>
    <row r="25675" spans="1:9" x14ac:dyDescent="0.2">
      <c r="A25675" s="1" t="s">
        <v>42942</v>
      </c>
      <c r="B25675" t="s">
        <v>15590</v>
      </c>
      <c r="C25675" t="s">
        <v>10</v>
      </c>
      <c r="D25675" t="s">
        <v>15591</v>
      </c>
      <c r="G25675" t="s">
        <v>3224</v>
      </c>
      <c r="H25675" t="s">
        <v>2430</v>
      </c>
      <c r="I25675" t="s">
        <v>2431</v>
      </c>
    </row>
    <row r="25676" spans="1:9" x14ac:dyDescent="0.2">
      <c r="A25676" s="1" t="s">
        <v>42943</v>
      </c>
      <c r="B25676" t="s">
        <v>15590</v>
      </c>
      <c r="C25676" t="s">
        <v>105</v>
      </c>
      <c r="D25676" t="s">
        <v>15591</v>
      </c>
      <c r="G25676" t="s">
        <v>3224</v>
      </c>
      <c r="H25676" t="s">
        <v>1700</v>
      </c>
      <c r="I25676" t="s">
        <v>1701</v>
      </c>
    </row>
    <row r="25677" spans="1:9" x14ac:dyDescent="0.2">
      <c r="A25677" s="1" t="s">
        <v>42944</v>
      </c>
      <c r="B25677" t="s">
        <v>42945</v>
      </c>
      <c r="C25677" t="s">
        <v>633</v>
      </c>
      <c r="D25677" t="s">
        <v>15591</v>
      </c>
      <c r="G25677" t="s">
        <v>3224</v>
      </c>
      <c r="H25677" t="s">
        <v>2430</v>
      </c>
      <c r="I25677" t="s">
        <v>2431</v>
      </c>
    </row>
    <row r="25678" spans="1:9" x14ac:dyDescent="0.2">
      <c r="A25678" s="1" t="s">
        <v>42946</v>
      </c>
      <c r="B25678" t="s">
        <v>42947</v>
      </c>
      <c r="C25678" t="s">
        <v>10</v>
      </c>
      <c r="D25678" t="s">
        <v>42948</v>
      </c>
      <c r="G25678" t="s">
        <v>49</v>
      </c>
      <c r="H25678" t="s">
        <v>2430</v>
      </c>
      <c r="I25678" t="s">
        <v>2431</v>
      </c>
    </row>
    <row r="25679" spans="1:9" x14ac:dyDescent="0.2">
      <c r="A25679" s="1" t="s">
        <v>42949</v>
      </c>
      <c r="B25679" t="s">
        <v>42950</v>
      </c>
      <c r="C25679" t="s">
        <v>2687</v>
      </c>
      <c r="D25679" t="s">
        <v>42951</v>
      </c>
      <c r="G25679" t="s">
        <v>41982</v>
      </c>
      <c r="H25679" t="s">
        <v>2690</v>
      </c>
      <c r="I25679" t="s">
        <v>2691</v>
      </c>
    </row>
    <row r="25680" spans="1:9" x14ac:dyDescent="0.2">
      <c r="A25680" s="1" t="s">
        <v>42952</v>
      </c>
      <c r="B25680" t="s">
        <v>42953</v>
      </c>
      <c r="C25680" t="s">
        <v>10</v>
      </c>
      <c r="D25680" t="s">
        <v>42954</v>
      </c>
      <c r="G25680" t="s">
        <v>41982</v>
      </c>
      <c r="H25680" t="s">
        <v>2690</v>
      </c>
      <c r="I25680" t="s">
        <v>2691</v>
      </c>
    </row>
    <row r="25681" spans="1:9" x14ac:dyDescent="0.2">
      <c r="A25681" s="1" t="s">
        <v>42955</v>
      </c>
      <c r="B25681" t="s">
        <v>42956</v>
      </c>
      <c r="C25681" t="s">
        <v>2687</v>
      </c>
      <c r="D25681" t="s">
        <v>42954</v>
      </c>
      <c r="G25681" t="s">
        <v>41982</v>
      </c>
      <c r="H25681" t="s">
        <v>2690</v>
      </c>
      <c r="I25681" t="s">
        <v>2691</v>
      </c>
    </row>
    <row r="25682" spans="1:9" x14ac:dyDescent="0.2">
      <c r="A25682" s="1" t="s">
        <v>42957</v>
      </c>
      <c r="B25682" t="s">
        <v>42958</v>
      </c>
      <c r="C25682" t="s">
        <v>10</v>
      </c>
      <c r="D25682" t="s">
        <v>42959</v>
      </c>
      <c r="G25682" t="s">
        <v>41982</v>
      </c>
      <c r="H25682" t="s">
        <v>2690</v>
      </c>
      <c r="I25682" t="s">
        <v>2691</v>
      </c>
    </row>
    <row r="25683" spans="1:9" x14ac:dyDescent="0.2">
      <c r="A25683" s="1" t="s">
        <v>42960</v>
      </c>
      <c r="B25683" t="s">
        <v>42961</v>
      </c>
      <c r="C25683" t="s">
        <v>2687</v>
      </c>
      <c r="D25683" t="s">
        <v>42959</v>
      </c>
      <c r="G25683" t="s">
        <v>41982</v>
      </c>
      <c r="H25683" t="s">
        <v>2690</v>
      </c>
      <c r="I25683" t="s">
        <v>2691</v>
      </c>
    </row>
    <row r="25684" spans="1:9" x14ac:dyDescent="0.2">
      <c r="A25684" s="1" t="s">
        <v>42962</v>
      </c>
      <c r="B25684" t="s">
        <v>42963</v>
      </c>
      <c r="C25684" t="s">
        <v>2687</v>
      </c>
      <c r="D25684" t="s">
        <v>42959</v>
      </c>
      <c r="G25684" t="s">
        <v>41982</v>
      </c>
      <c r="H25684" t="s">
        <v>2690</v>
      </c>
      <c r="I25684" t="s">
        <v>2691</v>
      </c>
    </row>
    <row r="25685" spans="1:9" x14ac:dyDescent="0.2">
      <c r="A25685" s="1" t="s">
        <v>42964</v>
      </c>
      <c r="B25685" t="s">
        <v>42965</v>
      </c>
      <c r="C25685" t="s">
        <v>2687</v>
      </c>
      <c r="D25685" t="s">
        <v>42966</v>
      </c>
      <c r="G25685" t="s">
        <v>41982</v>
      </c>
      <c r="H25685" t="s">
        <v>2690</v>
      </c>
      <c r="I25685" t="s">
        <v>2691</v>
      </c>
    </row>
    <row r="25686" spans="1:9" x14ac:dyDescent="0.2">
      <c r="A25686" s="1" t="s">
        <v>42967</v>
      </c>
      <c r="B25686" t="s">
        <v>42968</v>
      </c>
      <c r="C25686" t="s">
        <v>2687</v>
      </c>
      <c r="D25686" t="s">
        <v>42966</v>
      </c>
      <c r="G25686" t="s">
        <v>41982</v>
      </c>
      <c r="H25686" t="s">
        <v>2690</v>
      </c>
      <c r="I25686" t="s">
        <v>2691</v>
      </c>
    </row>
    <row r="25687" spans="1:9" x14ac:dyDescent="0.2">
      <c r="A25687" s="1" t="s">
        <v>42969</v>
      </c>
      <c r="B25687" t="s">
        <v>34674</v>
      </c>
      <c r="C25687" t="s">
        <v>105</v>
      </c>
      <c r="D25687" t="s">
        <v>34675</v>
      </c>
      <c r="G25687" t="s">
        <v>1442</v>
      </c>
      <c r="H25687" t="s">
        <v>1700</v>
      </c>
      <c r="I25687" t="s">
        <v>1701</v>
      </c>
    </row>
    <row r="25688" spans="1:9" x14ac:dyDescent="0.2">
      <c r="A25688" s="1" t="s">
        <v>42970</v>
      </c>
      <c r="B25688" t="s">
        <v>34674</v>
      </c>
      <c r="C25688" t="s">
        <v>105</v>
      </c>
      <c r="D25688" t="s">
        <v>34675</v>
      </c>
      <c r="G25688" t="s">
        <v>1442</v>
      </c>
      <c r="H25688" t="s">
        <v>2422</v>
      </c>
      <c r="I25688" t="s">
        <v>2423</v>
      </c>
    </row>
    <row r="25689" spans="1:9" x14ac:dyDescent="0.2">
      <c r="A25689" s="1" t="s">
        <v>42971</v>
      </c>
      <c r="B25689" t="s">
        <v>42972</v>
      </c>
      <c r="C25689" t="s">
        <v>10</v>
      </c>
      <c r="H25689" t="s">
        <v>2690</v>
      </c>
      <c r="I25689" t="s">
        <v>2691</v>
      </c>
    </row>
    <row r="25690" spans="1:9" x14ac:dyDescent="0.2">
      <c r="A25690" s="1" t="s">
        <v>42973</v>
      </c>
      <c r="B25690" t="s">
        <v>42974</v>
      </c>
      <c r="C25690" t="s">
        <v>10</v>
      </c>
      <c r="D25690" t="s">
        <v>42975</v>
      </c>
      <c r="G25690" t="s">
        <v>42976</v>
      </c>
      <c r="H25690" t="s">
        <v>2430</v>
      </c>
      <c r="I25690" t="s">
        <v>2431</v>
      </c>
    </row>
    <row r="25691" spans="1:9" x14ac:dyDescent="0.2">
      <c r="A25691" s="1" t="s">
        <v>42977</v>
      </c>
      <c r="B25691" t="s">
        <v>42979</v>
      </c>
      <c r="C25691" t="s">
        <v>22122</v>
      </c>
      <c r="H25691" t="s">
        <v>22125</v>
      </c>
      <c r="I25691" t="s">
        <v>22126</v>
      </c>
    </row>
    <row r="25692" spans="1:9" x14ac:dyDescent="0.2">
      <c r="A25692" s="1" t="s">
        <v>42980</v>
      </c>
      <c r="B25692" t="s">
        <v>42972</v>
      </c>
      <c r="C25692" t="s">
        <v>2687</v>
      </c>
      <c r="D25692" t="s">
        <v>42981</v>
      </c>
      <c r="G25692" t="s">
        <v>41982</v>
      </c>
      <c r="H25692" t="s">
        <v>2690</v>
      </c>
      <c r="I25692" t="s">
        <v>2691</v>
      </c>
    </row>
    <row r="25693" spans="1:9" x14ac:dyDescent="0.2">
      <c r="A25693" s="1" t="s">
        <v>42982</v>
      </c>
      <c r="B25693" t="s">
        <v>42983</v>
      </c>
      <c r="C25693" t="s">
        <v>10</v>
      </c>
      <c r="D25693" t="s">
        <v>42984</v>
      </c>
      <c r="G25693" t="s">
        <v>42976</v>
      </c>
      <c r="H25693" t="s">
        <v>2430</v>
      </c>
      <c r="I25693" t="s">
        <v>2431</v>
      </c>
    </row>
    <row r="25694" spans="1:9" x14ac:dyDescent="0.2">
      <c r="A25694" s="1" t="s">
        <v>42985</v>
      </c>
      <c r="B25694" t="s">
        <v>42978</v>
      </c>
      <c r="C25694" t="s">
        <v>22122</v>
      </c>
      <c r="H25694" t="s">
        <v>22125</v>
      </c>
      <c r="I25694" t="s">
        <v>22126</v>
      </c>
    </row>
    <row r="25695" spans="1:9" x14ac:dyDescent="0.2">
      <c r="A25695" s="1" t="s">
        <v>42986</v>
      </c>
      <c r="B25695" t="s">
        <v>42895</v>
      </c>
      <c r="C25695" t="s">
        <v>10</v>
      </c>
      <c r="D25695" t="s">
        <v>42896</v>
      </c>
      <c r="G25695" t="s">
        <v>1442</v>
      </c>
      <c r="H25695" t="s">
        <v>2430</v>
      </c>
      <c r="I25695" t="s">
        <v>2431</v>
      </c>
    </row>
    <row r="25696" spans="1:9" x14ac:dyDescent="0.2">
      <c r="A25696" s="1" t="s">
        <v>42987</v>
      </c>
      <c r="B25696" t="s">
        <v>42988</v>
      </c>
      <c r="C25696" t="s">
        <v>10</v>
      </c>
      <c r="D25696" t="s">
        <v>42989</v>
      </c>
      <c r="E25696" t="s">
        <v>2443</v>
      </c>
      <c r="F25696" t="s">
        <v>3041</v>
      </c>
      <c r="G25696" t="s">
        <v>5182</v>
      </c>
      <c r="H25696" t="s">
        <v>2387</v>
      </c>
      <c r="I25696" t="s">
        <v>12</v>
      </c>
    </row>
    <row r="25697" spans="1:9" x14ac:dyDescent="0.2">
      <c r="A25697" s="1" t="s">
        <v>42990</v>
      </c>
      <c r="B25697" t="s">
        <v>42992</v>
      </c>
      <c r="C25697" t="s">
        <v>105</v>
      </c>
      <c r="D25697" t="s">
        <v>34675</v>
      </c>
      <c r="G25697" t="s">
        <v>1442</v>
      </c>
      <c r="H25697" t="s">
        <v>685</v>
      </c>
      <c r="I25697" t="s">
        <v>686</v>
      </c>
    </row>
    <row r="25698" spans="1:9" x14ac:dyDescent="0.2">
      <c r="A25698" s="1" t="s">
        <v>42993</v>
      </c>
      <c r="B25698" t="s">
        <v>42991</v>
      </c>
      <c r="C25698" t="s">
        <v>105</v>
      </c>
      <c r="H25698" t="s">
        <v>406</v>
      </c>
      <c r="I25698" t="s">
        <v>107</v>
      </c>
    </row>
    <row r="25699" spans="1:9" x14ac:dyDescent="0.2">
      <c r="A25699" s="1" t="s">
        <v>42994</v>
      </c>
      <c r="B25699" t="s">
        <v>35472</v>
      </c>
      <c r="C25699" t="s">
        <v>105</v>
      </c>
      <c r="H25699" t="s">
        <v>504</v>
      </c>
      <c r="I25699" t="s">
        <v>107</v>
      </c>
    </row>
    <row r="25700" spans="1:9" x14ac:dyDescent="0.2">
      <c r="A25700" s="1" t="s">
        <v>42995</v>
      </c>
      <c r="B25700" t="s">
        <v>42992</v>
      </c>
      <c r="C25700" t="s">
        <v>633</v>
      </c>
      <c r="D25700" t="s">
        <v>34675</v>
      </c>
      <c r="G25700" t="s">
        <v>1442</v>
      </c>
      <c r="H25700" t="s">
        <v>2430</v>
      </c>
      <c r="I25700" t="s">
        <v>2431</v>
      </c>
    </row>
    <row r="25701" spans="1:9" x14ac:dyDescent="0.2">
      <c r="A25701" s="1" t="s">
        <v>42996</v>
      </c>
      <c r="B25701" t="s">
        <v>42991</v>
      </c>
      <c r="C25701" t="s">
        <v>105</v>
      </c>
      <c r="H25701" t="s">
        <v>238</v>
      </c>
      <c r="I25701" t="s">
        <v>107</v>
      </c>
    </row>
    <row r="25702" spans="1:9" x14ac:dyDescent="0.2">
      <c r="A25702" s="1" t="s">
        <v>42997</v>
      </c>
      <c r="B25702" t="s">
        <v>42998</v>
      </c>
      <c r="C25702" t="s">
        <v>2446</v>
      </c>
      <c r="G25702" t="s">
        <v>5182</v>
      </c>
      <c r="H25702" t="s">
        <v>2447</v>
      </c>
      <c r="I25702" t="s">
        <v>2448</v>
      </c>
    </row>
    <row r="25703" spans="1:9" x14ac:dyDescent="0.2">
      <c r="A25703" s="1" t="s">
        <v>42999</v>
      </c>
      <c r="B25703" t="s">
        <v>42992</v>
      </c>
      <c r="C25703" t="s">
        <v>10</v>
      </c>
      <c r="D25703" t="s">
        <v>34675</v>
      </c>
      <c r="G25703" t="s">
        <v>1442</v>
      </c>
      <c r="H25703" t="s">
        <v>2430</v>
      </c>
      <c r="I25703" t="s">
        <v>2431</v>
      </c>
    </row>
    <row r="25704" spans="1:9" x14ac:dyDescent="0.2">
      <c r="A25704" s="1" t="s">
        <v>43000</v>
      </c>
      <c r="B25704" t="s">
        <v>42908</v>
      </c>
      <c r="C25704" t="s">
        <v>10</v>
      </c>
      <c r="D25704" t="s">
        <v>42909</v>
      </c>
      <c r="G25704" t="s">
        <v>1442</v>
      </c>
      <c r="H25704" t="s">
        <v>2430</v>
      </c>
      <c r="I25704" t="s">
        <v>2431</v>
      </c>
    </row>
    <row r="25705" spans="1:9" x14ac:dyDescent="0.2">
      <c r="A25705" s="1" t="s">
        <v>43001</v>
      </c>
      <c r="B25705" t="s">
        <v>43002</v>
      </c>
      <c r="C25705" t="s">
        <v>10</v>
      </c>
      <c r="D25705" t="s">
        <v>43003</v>
      </c>
      <c r="E25705" t="s">
        <v>2695</v>
      </c>
      <c r="F25705" t="s">
        <v>2943</v>
      </c>
      <c r="G25705" t="s">
        <v>2607</v>
      </c>
      <c r="H25705" t="s">
        <v>2387</v>
      </c>
      <c r="I25705" t="s">
        <v>12</v>
      </c>
    </row>
    <row r="25706" spans="1:9" x14ac:dyDescent="0.2">
      <c r="A25706" s="1" t="s">
        <v>43004</v>
      </c>
      <c r="B25706" t="s">
        <v>43005</v>
      </c>
      <c r="C25706" t="s">
        <v>10</v>
      </c>
      <c r="D25706" t="s">
        <v>43006</v>
      </c>
      <c r="E25706" t="s">
        <v>2443</v>
      </c>
      <c r="F25706" t="s">
        <v>2563</v>
      </c>
      <c r="G25706" t="s">
        <v>2611</v>
      </c>
      <c r="H25706" t="s">
        <v>2597</v>
      </c>
      <c r="I25706" t="s">
        <v>12</v>
      </c>
    </row>
    <row r="25707" spans="1:9" x14ac:dyDescent="0.2">
      <c r="A25707" s="1" t="s">
        <v>43007</v>
      </c>
      <c r="B25707" t="s">
        <v>43008</v>
      </c>
      <c r="C25707" t="s">
        <v>2687</v>
      </c>
      <c r="D25707" t="s">
        <v>43009</v>
      </c>
      <c r="G25707" t="s">
        <v>5786</v>
      </c>
      <c r="H25707" t="s">
        <v>2690</v>
      </c>
      <c r="I25707" t="s">
        <v>2691</v>
      </c>
    </row>
    <row r="25708" spans="1:9" x14ac:dyDescent="0.2">
      <c r="A25708" s="1" t="s">
        <v>43010</v>
      </c>
      <c r="B25708" t="s">
        <v>43011</v>
      </c>
      <c r="C25708" t="s">
        <v>2687</v>
      </c>
      <c r="D25708" t="s">
        <v>43012</v>
      </c>
      <c r="G25708" t="s">
        <v>5786</v>
      </c>
      <c r="H25708" t="s">
        <v>2690</v>
      </c>
      <c r="I25708" t="s">
        <v>2691</v>
      </c>
    </row>
    <row r="25709" spans="1:9" x14ac:dyDescent="0.2">
      <c r="A25709" s="1" t="s">
        <v>43013</v>
      </c>
      <c r="B25709" t="s">
        <v>43014</v>
      </c>
      <c r="C25709" t="s">
        <v>2687</v>
      </c>
      <c r="D25709" t="s">
        <v>43015</v>
      </c>
      <c r="G25709" t="s">
        <v>5786</v>
      </c>
      <c r="H25709" t="s">
        <v>2690</v>
      </c>
      <c r="I25709" t="s">
        <v>2691</v>
      </c>
    </row>
    <row r="25710" spans="1:9" x14ac:dyDescent="0.2">
      <c r="A25710" s="1" t="s">
        <v>43016</v>
      </c>
      <c r="B25710" t="s">
        <v>43017</v>
      </c>
      <c r="C25710" t="s">
        <v>10</v>
      </c>
      <c r="D25710" t="s">
        <v>43018</v>
      </c>
      <c r="E25710" t="s">
        <v>2443</v>
      </c>
      <c r="F25710" t="s">
        <v>2563</v>
      </c>
      <c r="G25710" t="s">
        <v>5182</v>
      </c>
      <c r="H25710" t="s">
        <v>2387</v>
      </c>
      <c r="I25710" t="s">
        <v>12</v>
      </c>
    </row>
    <row r="25711" spans="1:9" x14ac:dyDescent="0.2">
      <c r="A25711" s="1" t="s">
        <v>43019</v>
      </c>
      <c r="B25711" t="s">
        <v>43020</v>
      </c>
      <c r="C25711" t="s">
        <v>10</v>
      </c>
      <c r="D25711" t="s">
        <v>43021</v>
      </c>
      <c r="E25711" t="s">
        <v>2443</v>
      </c>
      <c r="F25711" t="s">
        <v>2563</v>
      </c>
      <c r="G25711" t="s">
        <v>49</v>
      </c>
      <c r="H25711" t="s">
        <v>2387</v>
      </c>
      <c r="I25711" t="s">
        <v>12</v>
      </c>
    </row>
    <row r="25712" spans="1:9" x14ac:dyDescent="0.2">
      <c r="A25712" s="1" t="s">
        <v>43022</v>
      </c>
      <c r="B25712" t="s">
        <v>43023</v>
      </c>
      <c r="C25712" t="s">
        <v>10</v>
      </c>
      <c r="D25712" t="s">
        <v>43024</v>
      </c>
      <c r="E25712" t="s">
        <v>2443</v>
      </c>
      <c r="F25712" t="s">
        <v>2563</v>
      </c>
      <c r="G25712" t="s">
        <v>49</v>
      </c>
      <c r="H25712" t="s">
        <v>2387</v>
      </c>
      <c r="I25712" t="s">
        <v>12</v>
      </c>
    </row>
    <row r="25713" spans="1:9" x14ac:dyDescent="0.2">
      <c r="A25713" s="1" t="s">
        <v>43025</v>
      </c>
      <c r="B25713" t="s">
        <v>43026</v>
      </c>
      <c r="C25713" t="s">
        <v>10</v>
      </c>
      <c r="D25713" t="s">
        <v>43027</v>
      </c>
      <c r="E25713" t="s">
        <v>2443</v>
      </c>
      <c r="F25713" t="s">
        <v>2563</v>
      </c>
      <c r="G25713" t="s">
        <v>49</v>
      </c>
      <c r="H25713" t="s">
        <v>2387</v>
      </c>
      <c r="I25713" t="s">
        <v>12</v>
      </c>
    </row>
    <row r="25714" spans="1:9" x14ac:dyDescent="0.2">
      <c r="A25714" s="1" t="s">
        <v>43028</v>
      </c>
      <c r="B25714" t="s">
        <v>43029</v>
      </c>
      <c r="C25714" t="s">
        <v>10</v>
      </c>
      <c r="D25714" t="s">
        <v>43030</v>
      </c>
      <c r="E25714" t="s">
        <v>2443</v>
      </c>
      <c r="F25714" t="s">
        <v>3041</v>
      </c>
      <c r="G25714" t="s">
        <v>3042</v>
      </c>
      <c r="H25714" t="s">
        <v>2387</v>
      </c>
      <c r="I25714" t="s">
        <v>12</v>
      </c>
    </row>
    <row r="25715" spans="1:9" x14ac:dyDescent="0.2">
      <c r="A25715" s="1" t="s">
        <v>43031</v>
      </c>
      <c r="B25715" t="s">
        <v>43032</v>
      </c>
      <c r="C25715" t="s">
        <v>10</v>
      </c>
      <c r="D25715" t="s">
        <v>43033</v>
      </c>
      <c r="E25715" t="s">
        <v>4960</v>
      </c>
      <c r="F25715" t="s">
        <v>4960</v>
      </c>
      <c r="G25715" t="s">
        <v>775</v>
      </c>
      <c r="H25715" t="s">
        <v>2387</v>
      </c>
      <c r="I25715" t="s">
        <v>12</v>
      </c>
    </row>
    <row r="25716" spans="1:9" x14ac:dyDescent="0.2">
      <c r="A25716" s="1" t="s">
        <v>43034</v>
      </c>
      <c r="B25716" t="s">
        <v>43035</v>
      </c>
      <c r="C25716" t="s">
        <v>10</v>
      </c>
      <c r="D25716" t="s">
        <v>43036</v>
      </c>
      <c r="E25716" t="s">
        <v>4960</v>
      </c>
      <c r="F25716" t="s">
        <v>4960</v>
      </c>
      <c r="G25716" t="s">
        <v>775</v>
      </c>
      <c r="H25716" t="s">
        <v>2387</v>
      </c>
      <c r="I25716" t="s">
        <v>12</v>
      </c>
    </row>
    <row r="25717" spans="1:9" x14ac:dyDescent="0.2">
      <c r="A25717" s="1" t="s">
        <v>43037</v>
      </c>
      <c r="B25717" t="s">
        <v>43038</v>
      </c>
      <c r="C25717" t="s">
        <v>2687</v>
      </c>
      <c r="D25717" t="s">
        <v>43039</v>
      </c>
      <c r="G25717" t="s">
        <v>5786</v>
      </c>
      <c r="H25717" t="s">
        <v>2690</v>
      </c>
      <c r="I25717" t="s">
        <v>2691</v>
      </c>
    </row>
    <row r="25718" spans="1:9" x14ac:dyDescent="0.2">
      <c r="A25718" s="1" t="s">
        <v>43040</v>
      </c>
      <c r="B25718" t="s">
        <v>43041</v>
      </c>
      <c r="C25718" t="s">
        <v>2687</v>
      </c>
      <c r="D25718" t="s">
        <v>43042</v>
      </c>
      <c r="G25718" t="s">
        <v>5786</v>
      </c>
      <c r="H25718" t="s">
        <v>2690</v>
      </c>
      <c r="I25718" t="s">
        <v>2691</v>
      </c>
    </row>
    <row r="25719" spans="1:9" x14ac:dyDescent="0.2">
      <c r="A25719" s="1" t="s">
        <v>43043</v>
      </c>
      <c r="B25719" t="s">
        <v>43044</v>
      </c>
      <c r="C25719" t="s">
        <v>10</v>
      </c>
      <c r="D25719" t="s">
        <v>43045</v>
      </c>
      <c r="E25719" t="s">
        <v>2443</v>
      </c>
      <c r="F25719" t="s">
        <v>2563</v>
      </c>
      <c r="G25719" t="s">
        <v>5182</v>
      </c>
      <c r="H25719" t="s">
        <v>2387</v>
      </c>
      <c r="I25719" t="s">
        <v>12</v>
      </c>
    </row>
    <row r="25720" spans="1:9" x14ac:dyDescent="0.2">
      <c r="A25720" s="1" t="s">
        <v>43046</v>
      </c>
      <c r="B25720" t="s">
        <v>43047</v>
      </c>
      <c r="C25720" t="s">
        <v>2687</v>
      </c>
      <c r="D25720" t="s">
        <v>43048</v>
      </c>
      <c r="G25720" t="s">
        <v>5786</v>
      </c>
      <c r="H25720" t="s">
        <v>2690</v>
      </c>
      <c r="I25720" t="s">
        <v>2691</v>
      </c>
    </row>
    <row r="25721" spans="1:9" x14ac:dyDescent="0.2">
      <c r="A25721" s="1" t="s">
        <v>43049</v>
      </c>
      <c r="B25721" t="s">
        <v>43050</v>
      </c>
      <c r="C25721" t="s">
        <v>2687</v>
      </c>
      <c r="D25721" t="s">
        <v>43048</v>
      </c>
      <c r="G25721" t="s">
        <v>5786</v>
      </c>
      <c r="H25721" t="s">
        <v>2690</v>
      </c>
      <c r="I25721" t="s">
        <v>2691</v>
      </c>
    </row>
    <row r="25722" spans="1:9" x14ac:dyDescent="0.2">
      <c r="A25722" s="1" t="s">
        <v>43051</v>
      </c>
      <c r="B25722" t="s">
        <v>43052</v>
      </c>
      <c r="C25722" t="s">
        <v>10</v>
      </c>
      <c r="D25722" t="s">
        <v>43053</v>
      </c>
      <c r="E25722" t="s">
        <v>4960</v>
      </c>
      <c r="F25722" t="s">
        <v>4960</v>
      </c>
      <c r="G25722" t="s">
        <v>775</v>
      </c>
      <c r="H25722" t="s">
        <v>2387</v>
      </c>
      <c r="I25722" t="s">
        <v>12</v>
      </c>
    </row>
    <row r="25723" spans="1:9" x14ac:dyDescent="0.2">
      <c r="A25723" s="1" t="s">
        <v>43054</v>
      </c>
      <c r="B25723" t="s">
        <v>43055</v>
      </c>
      <c r="C25723" t="s">
        <v>2687</v>
      </c>
      <c r="D25723" t="s">
        <v>43056</v>
      </c>
      <c r="G25723" t="s">
        <v>5786</v>
      </c>
      <c r="H25723" t="s">
        <v>2690</v>
      </c>
      <c r="I25723" t="s">
        <v>2691</v>
      </c>
    </row>
    <row r="25724" spans="1:9" x14ac:dyDescent="0.2">
      <c r="A25724" s="1" t="s">
        <v>43057</v>
      </c>
      <c r="B25724" t="s">
        <v>43058</v>
      </c>
      <c r="C25724" t="s">
        <v>2687</v>
      </c>
      <c r="D25724" t="s">
        <v>43056</v>
      </c>
      <c r="G25724" t="s">
        <v>5786</v>
      </c>
      <c r="H25724" t="s">
        <v>2690</v>
      </c>
      <c r="I25724" t="s">
        <v>2691</v>
      </c>
    </row>
    <row r="25725" spans="1:9" x14ac:dyDescent="0.2">
      <c r="A25725" s="1" t="s">
        <v>43059</v>
      </c>
      <c r="B25725" t="s">
        <v>43060</v>
      </c>
      <c r="C25725" t="s">
        <v>10</v>
      </c>
      <c r="D25725" t="s">
        <v>43061</v>
      </c>
      <c r="E25725" t="s">
        <v>2443</v>
      </c>
      <c r="F25725" t="s">
        <v>3041</v>
      </c>
      <c r="G25725" t="s">
        <v>3042</v>
      </c>
      <c r="H25725" t="s">
        <v>2387</v>
      </c>
      <c r="I25725" t="s">
        <v>12</v>
      </c>
    </row>
    <row r="25726" spans="1:9" x14ac:dyDescent="0.2">
      <c r="A25726" s="1" t="s">
        <v>43062</v>
      </c>
      <c r="B25726" t="s">
        <v>43063</v>
      </c>
      <c r="C25726" t="s">
        <v>10</v>
      </c>
      <c r="D25726" t="s">
        <v>43064</v>
      </c>
      <c r="G25726" t="s">
        <v>41982</v>
      </c>
      <c r="H25726" t="s">
        <v>2690</v>
      </c>
      <c r="I25726" t="s">
        <v>2691</v>
      </c>
    </row>
    <row r="25727" spans="1:9" x14ac:dyDescent="0.2">
      <c r="A25727" s="1" t="s">
        <v>43065</v>
      </c>
      <c r="B25727" t="s">
        <v>43066</v>
      </c>
      <c r="C25727" t="s">
        <v>2687</v>
      </c>
      <c r="D25727" t="s">
        <v>43064</v>
      </c>
      <c r="G25727" t="s">
        <v>41982</v>
      </c>
      <c r="H25727" t="s">
        <v>2690</v>
      </c>
      <c r="I25727" t="s">
        <v>2691</v>
      </c>
    </row>
    <row r="25728" spans="1:9" x14ac:dyDescent="0.2">
      <c r="A25728" s="1" t="s">
        <v>43067</v>
      </c>
      <c r="B25728" t="s">
        <v>43068</v>
      </c>
      <c r="C25728" t="s">
        <v>10</v>
      </c>
      <c r="H25728" t="s">
        <v>2690</v>
      </c>
      <c r="I25728" t="s">
        <v>2691</v>
      </c>
    </row>
    <row r="25729" spans="1:9" x14ac:dyDescent="0.2">
      <c r="A25729" s="1" t="s">
        <v>43069</v>
      </c>
      <c r="B25729" t="s">
        <v>43068</v>
      </c>
      <c r="C25729" t="s">
        <v>2687</v>
      </c>
      <c r="D25729" t="s">
        <v>43070</v>
      </c>
      <c r="G25729" t="s">
        <v>41982</v>
      </c>
      <c r="H25729" t="s">
        <v>2690</v>
      </c>
      <c r="I25729" t="s">
        <v>2691</v>
      </c>
    </row>
    <row r="25730" spans="1:9" x14ac:dyDescent="0.2">
      <c r="A25730" s="1" t="s">
        <v>43071</v>
      </c>
      <c r="B25730" t="s">
        <v>43072</v>
      </c>
      <c r="C25730" t="s">
        <v>105</v>
      </c>
      <c r="H25730" t="s">
        <v>106</v>
      </c>
      <c r="I25730" t="s">
        <v>107</v>
      </c>
    </row>
    <row r="25731" spans="1:9" x14ac:dyDescent="0.2">
      <c r="A25731" s="1" t="s">
        <v>43073</v>
      </c>
      <c r="B25731" t="s">
        <v>43072</v>
      </c>
      <c r="C25731" t="s">
        <v>105</v>
      </c>
      <c r="H25731" t="s">
        <v>406</v>
      </c>
      <c r="I25731" t="s">
        <v>107</v>
      </c>
    </row>
    <row r="25732" spans="1:9" x14ac:dyDescent="0.2">
      <c r="A25732" s="1" t="s">
        <v>43074</v>
      </c>
      <c r="B25732" t="s">
        <v>43072</v>
      </c>
      <c r="C25732" t="s">
        <v>105</v>
      </c>
      <c r="H25732" t="s">
        <v>408</v>
      </c>
      <c r="I25732" t="s">
        <v>107</v>
      </c>
    </row>
    <row r="25733" spans="1:9" x14ac:dyDescent="0.2">
      <c r="A25733" s="1" t="s">
        <v>43075</v>
      </c>
      <c r="B25733" t="s">
        <v>43072</v>
      </c>
      <c r="C25733" t="s">
        <v>105</v>
      </c>
      <c r="H25733" t="s">
        <v>238</v>
      </c>
      <c r="I25733" t="s">
        <v>107</v>
      </c>
    </row>
    <row r="25734" spans="1:9" x14ac:dyDescent="0.2">
      <c r="A25734" s="1" t="s">
        <v>43076</v>
      </c>
      <c r="B25734" t="s">
        <v>43077</v>
      </c>
      <c r="C25734" t="s">
        <v>105</v>
      </c>
      <c r="H25734" t="s">
        <v>408</v>
      </c>
      <c r="I25734" t="s">
        <v>107</v>
      </c>
    </row>
    <row r="25735" spans="1:9" x14ac:dyDescent="0.2">
      <c r="A25735" s="1" t="s">
        <v>43078</v>
      </c>
      <c r="B25735" t="s">
        <v>43079</v>
      </c>
      <c r="C25735" t="s">
        <v>105</v>
      </c>
      <c r="H25735" t="s">
        <v>106</v>
      </c>
      <c r="I25735" t="s">
        <v>107</v>
      </c>
    </row>
    <row r="25736" spans="1:9" x14ac:dyDescent="0.2">
      <c r="A25736" s="1" t="s">
        <v>43080</v>
      </c>
      <c r="B25736" t="s">
        <v>43079</v>
      </c>
      <c r="C25736" t="s">
        <v>105</v>
      </c>
      <c r="H25736" t="s">
        <v>406</v>
      </c>
      <c r="I25736" t="s">
        <v>107</v>
      </c>
    </row>
    <row r="25737" spans="1:9" x14ac:dyDescent="0.2">
      <c r="A25737" s="1" t="s">
        <v>43081</v>
      </c>
      <c r="B25737" t="s">
        <v>43079</v>
      </c>
      <c r="C25737" t="s">
        <v>105</v>
      </c>
      <c r="H25737" t="s">
        <v>408</v>
      </c>
      <c r="I25737" t="s">
        <v>107</v>
      </c>
    </row>
    <row r="25738" spans="1:9" x14ac:dyDescent="0.2">
      <c r="A25738" s="1" t="s">
        <v>43082</v>
      </c>
      <c r="B25738" t="s">
        <v>43079</v>
      </c>
      <c r="C25738" t="s">
        <v>105</v>
      </c>
      <c r="H25738" t="s">
        <v>238</v>
      </c>
      <c r="I25738" t="s">
        <v>107</v>
      </c>
    </row>
    <row r="25739" spans="1:9" x14ac:dyDescent="0.2">
      <c r="A25739" s="1" t="s">
        <v>43083</v>
      </c>
      <c r="B25739" t="s">
        <v>43084</v>
      </c>
      <c r="C25739" t="s">
        <v>10</v>
      </c>
      <c r="D25739" t="s">
        <v>43085</v>
      </c>
      <c r="E25739" t="s">
        <v>2443</v>
      </c>
      <c r="F25739" t="s">
        <v>4225</v>
      </c>
      <c r="G25739" t="s">
        <v>826</v>
      </c>
      <c r="H25739" t="s">
        <v>2387</v>
      </c>
      <c r="I25739" t="s">
        <v>12</v>
      </c>
    </row>
    <row r="25740" spans="1:9" x14ac:dyDescent="0.2">
      <c r="A25740" s="1" t="s">
        <v>43086</v>
      </c>
      <c r="B25740" t="s">
        <v>43084</v>
      </c>
      <c r="C25740" t="s">
        <v>2446</v>
      </c>
      <c r="D25740" t="s">
        <v>43085</v>
      </c>
      <c r="G25740" t="s">
        <v>826</v>
      </c>
      <c r="H25740" t="s">
        <v>2447</v>
      </c>
      <c r="I25740" t="s">
        <v>2448</v>
      </c>
    </row>
    <row r="25741" spans="1:9" x14ac:dyDescent="0.2">
      <c r="A25741" s="1" t="s">
        <v>43087</v>
      </c>
      <c r="B25741" t="s">
        <v>43088</v>
      </c>
      <c r="C25741" t="s">
        <v>10</v>
      </c>
      <c r="D25741" t="s">
        <v>43089</v>
      </c>
      <c r="E25741" t="s">
        <v>2443</v>
      </c>
      <c r="F25741" t="s">
        <v>3041</v>
      </c>
      <c r="G25741" t="s">
        <v>3042</v>
      </c>
      <c r="H25741" t="s">
        <v>2387</v>
      </c>
      <c r="I25741" t="s">
        <v>12</v>
      </c>
    </row>
    <row r="25742" spans="1:9" x14ac:dyDescent="0.2">
      <c r="A25742" s="1" t="s">
        <v>43090</v>
      </c>
      <c r="B25742" t="s">
        <v>43091</v>
      </c>
      <c r="C25742" t="s">
        <v>10</v>
      </c>
      <c r="D25742" t="s">
        <v>43092</v>
      </c>
      <c r="E25742" t="s">
        <v>2443</v>
      </c>
      <c r="F25742" t="s">
        <v>2587</v>
      </c>
      <c r="G25742" t="s">
        <v>49</v>
      </c>
      <c r="H25742" t="s">
        <v>2387</v>
      </c>
      <c r="I25742" t="s">
        <v>12</v>
      </c>
    </row>
    <row r="25743" spans="1:9" x14ac:dyDescent="0.2">
      <c r="A25743" s="1" t="s">
        <v>43093</v>
      </c>
      <c r="B25743" t="s">
        <v>43094</v>
      </c>
      <c r="C25743" t="s">
        <v>10</v>
      </c>
      <c r="D25743" t="s">
        <v>43095</v>
      </c>
      <c r="E25743" t="s">
        <v>2443</v>
      </c>
      <c r="F25743" t="s">
        <v>5059</v>
      </c>
      <c r="G25743" t="s">
        <v>49</v>
      </c>
      <c r="H25743" t="s">
        <v>2387</v>
      </c>
      <c r="I25743" t="s">
        <v>12</v>
      </c>
    </row>
    <row r="25744" spans="1:9" x14ac:dyDescent="0.2">
      <c r="A25744" s="1" t="s">
        <v>43096</v>
      </c>
      <c r="B25744" t="s">
        <v>43097</v>
      </c>
      <c r="C25744" t="s">
        <v>10</v>
      </c>
      <c r="D25744" t="s">
        <v>43098</v>
      </c>
      <c r="E25744" t="s">
        <v>3035</v>
      </c>
      <c r="F25744" t="s">
        <v>3035</v>
      </c>
      <c r="G25744" t="s">
        <v>49</v>
      </c>
      <c r="H25744" t="s">
        <v>2387</v>
      </c>
      <c r="I25744" t="s">
        <v>12</v>
      </c>
    </row>
    <row r="25745" spans="1:9" x14ac:dyDescent="0.2">
      <c r="A25745" s="1" t="s">
        <v>43099</v>
      </c>
      <c r="B25745" t="s">
        <v>43100</v>
      </c>
      <c r="C25745" t="s">
        <v>10</v>
      </c>
      <c r="D25745" t="s">
        <v>43101</v>
      </c>
      <c r="E25745" t="s">
        <v>2443</v>
      </c>
      <c r="F25745" t="s">
        <v>2563</v>
      </c>
      <c r="G25745" t="s">
        <v>49</v>
      </c>
      <c r="H25745" t="s">
        <v>2387</v>
      </c>
      <c r="I25745" t="s">
        <v>12</v>
      </c>
    </row>
    <row r="25746" spans="1:9" x14ac:dyDescent="0.2">
      <c r="A25746" s="1" t="s">
        <v>43102</v>
      </c>
      <c r="B25746" t="s">
        <v>43103</v>
      </c>
      <c r="C25746" t="s">
        <v>10</v>
      </c>
      <c r="D25746" t="s">
        <v>43104</v>
      </c>
      <c r="G25746" t="s">
        <v>1276</v>
      </c>
      <c r="H25746" t="s">
        <v>2597</v>
      </c>
      <c r="I25746" t="s">
        <v>12</v>
      </c>
    </row>
    <row r="25747" spans="1:9" x14ac:dyDescent="0.2">
      <c r="A25747" s="1" t="s">
        <v>43105</v>
      </c>
      <c r="B25747" t="s">
        <v>43106</v>
      </c>
      <c r="C25747" t="s">
        <v>10</v>
      </c>
      <c r="D25747" t="s">
        <v>43107</v>
      </c>
      <c r="E25747" t="s">
        <v>2443</v>
      </c>
      <c r="F25747" t="s">
        <v>3268</v>
      </c>
      <c r="G25747" t="s">
        <v>49</v>
      </c>
      <c r="H25747" t="s">
        <v>2387</v>
      </c>
      <c r="I25747" t="s">
        <v>12</v>
      </c>
    </row>
    <row r="25748" spans="1:9" x14ac:dyDescent="0.2">
      <c r="A25748" s="1" t="s">
        <v>43108</v>
      </c>
      <c r="B25748" t="s">
        <v>43109</v>
      </c>
      <c r="C25748" t="s">
        <v>10</v>
      </c>
      <c r="D25748" t="s">
        <v>43110</v>
      </c>
      <c r="E25748" t="s">
        <v>12889</v>
      </c>
      <c r="F25748" t="s">
        <v>12889</v>
      </c>
      <c r="G25748" t="s">
        <v>49</v>
      </c>
      <c r="H25748" t="s">
        <v>2387</v>
      </c>
      <c r="I25748" t="s">
        <v>12</v>
      </c>
    </row>
    <row r="25749" spans="1:9" x14ac:dyDescent="0.2">
      <c r="A25749" s="1" t="s">
        <v>43111</v>
      </c>
      <c r="B25749" t="s">
        <v>43112</v>
      </c>
      <c r="C25749" t="s">
        <v>10</v>
      </c>
      <c r="H25749" t="s">
        <v>2722</v>
      </c>
      <c r="I25749" t="s">
        <v>12</v>
      </c>
    </row>
    <row r="25750" spans="1:9" x14ac:dyDescent="0.2">
      <c r="A25750" s="1" t="s">
        <v>43113</v>
      </c>
      <c r="B25750" t="s">
        <v>43114</v>
      </c>
      <c r="C25750" t="s">
        <v>10</v>
      </c>
      <c r="D25750" t="s">
        <v>43115</v>
      </c>
      <c r="E25750" t="s">
        <v>2443</v>
      </c>
      <c r="F25750" t="s">
        <v>2563</v>
      </c>
      <c r="G25750" t="s">
        <v>49</v>
      </c>
      <c r="H25750" t="s">
        <v>2387</v>
      </c>
      <c r="I25750" t="s">
        <v>12</v>
      </c>
    </row>
    <row r="25751" spans="1:9" x14ac:dyDescent="0.2">
      <c r="A25751" s="1" t="s">
        <v>43116</v>
      </c>
      <c r="B25751" t="s">
        <v>43117</v>
      </c>
      <c r="C25751" t="s">
        <v>10</v>
      </c>
      <c r="D25751" t="s">
        <v>43118</v>
      </c>
      <c r="E25751" t="s">
        <v>2443</v>
      </c>
      <c r="F25751" t="s">
        <v>2563</v>
      </c>
      <c r="G25751" t="s">
        <v>49</v>
      </c>
      <c r="H25751" t="s">
        <v>2387</v>
      </c>
      <c r="I25751" t="s">
        <v>12</v>
      </c>
    </row>
    <row r="25752" spans="1:9" x14ac:dyDescent="0.2">
      <c r="A25752" s="1" t="s">
        <v>43119</v>
      </c>
      <c r="B25752" t="s">
        <v>43120</v>
      </c>
      <c r="C25752" t="s">
        <v>633</v>
      </c>
      <c r="D25752" t="s">
        <v>43121</v>
      </c>
      <c r="G25752" t="s">
        <v>49</v>
      </c>
      <c r="H25752" t="s">
        <v>2430</v>
      </c>
      <c r="I25752" t="s">
        <v>2431</v>
      </c>
    </row>
    <row r="25753" spans="1:9" x14ac:dyDescent="0.2">
      <c r="A25753" s="1" t="s">
        <v>43122</v>
      </c>
      <c r="B25753" t="s">
        <v>43123</v>
      </c>
      <c r="C25753" t="s">
        <v>105</v>
      </c>
      <c r="H25753" t="s">
        <v>106</v>
      </c>
      <c r="I25753" t="s">
        <v>107</v>
      </c>
    </row>
    <row r="25754" spans="1:9" x14ac:dyDescent="0.2">
      <c r="A25754" s="1" t="s">
        <v>43124</v>
      </c>
      <c r="B25754" t="s">
        <v>43123</v>
      </c>
      <c r="C25754" t="s">
        <v>105</v>
      </c>
      <c r="H25754" t="s">
        <v>406</v>
      </c>
      <c r="I25754" t="s">
        <v>107</v>
      </c>
    </row>
    <row r="25755" spans="1:9" x14ac:dyDescent="0.2">
      <c r="A25755" s="1" t="s">
        <v>43125</v>
      </c>
      <c r="B25755" t="s">
        <v>43123</v>
      </c>
      <c r="C25755" t="s">
        <v>105</v>
      </c>
      <c r="H25755" t="s">
        <v>408</v>
      </c>
      <c r="I25755" t="s">
        <v>107</v>
      </c>
    </row>
    <row r="25756" spans="1:9" x14ac:dyDescent="0.2">
      <c r="A25756" s="1" t="s">
        <v>43126</v>
      </c>
      <c r="B25756" t="s">
        <v>43123</v>
      </c>
      <c r="C25756" t="s">
        <v>105</v>
      </c>
      <c r="H25756" t="s">
        <v>238</v>
      </c>
      <c r="I25756" t="s">
        <v>107</v>
      </c>
    </row>
    <row r="25757" spans="1:9" x14ac:dyDescent="0.2">
      <c r="A25757" s="1" t="s">
        <v>43127</v>
      </c>
      <c r="B25757" t="s">
        <v>43128</v>
      </c>
      <c r="C25757" t="s">
        <v>633</v>
      </c>
      <c r="D25757" t="s">
        <v>43129</v>
      </c>
      <c r="G25757" t="s">
        <v>49</v>
      </c>
      <c r="H25757" t="s">
        <v>2430</v>
      </c>
      <c r="I25757" t="s">
        <v>2431</v>
      </c>
    </row>
    <row r="25758" spans="1:9" x14ac:dyDescent="0.2">
      <c r="A25758" s="1" t="s">
        <v>43130</v>
      </c>
      <c r="B25758" t="s">
        <v>43131</v>
      </c>
      <c r="C25758" t="s">
        <v>10</v>
      </c>
      <c r="D25758" t="s">
        <v>43132</v>
      </c>
      <c r="G25758" t="s">
        <v>775</v>
      </c>
      <c r="H25758" t="s">
        <v>2349</v>
      </c>
      <c r="I25758" t="s">
        <v>2350</v>
      </c>
    </row>
    <row r="25759" spans="1:9" x14ac:dyDescent="0.2">
      <c r="A25759" s="1" t="s">
        <v>43133</v>
      </c>
      <c r="B25759" t="s">
        <v>43134</v>
      </c>
      <c r="C25759" t="s">
        <v>633</v>
      </c>
      <c r="D25759" t="s">
        <v>43135</v>
      </c>
      <c r="G25759" t="s">
        <v>3495</v>
      </c>
      <c r="H25759" t="s">
        <v>634</v>
      </c>
      <c r="I25759" t="s">
        <v>635</v>
      </c>
    </row>
    <row r="25760" spans="1:9" x14ac:dyDescent="0.2">
      <c r="A25760" s="1" t="s">
        <v>43136</v>
      </c>
      <c r="B25760" t="s">
        <v>43137</v>
      </c>
      <c r="C25760" t="s">
        <v>2347</v>
      </c>
      <c r="D25760" t="s">
        <v>7664</v>
      </c>
      <c r="G25760" t="s">
        <v>3495</v>
      </c>
      <c r="H25760" t="s">
        <v>634</v>
      </c>
      <c r="I25760" t="s">
        <v>635</v>
      </c>
    </row>
    <row r="25761" spans="1:9" x14ac:dyDescent="0.2">
      <c r="A25761" s="1" t="s">
        <v>43138</v>
      </c>
      <c r="B25761" t="s">
        <v>43139</v>
      </c>
      <c r="C25761" t="s">
        <v>105</v>
      </c>
      <c r="H25761" t="s">
        <v>106</v>
      </c>
      <c r="I25761" t="s">
        <v>107</v>
      </c>
    </row>
    <row r="25762" spans="1:9" x14ac:dyDescent="0.2">
      <c r="A25762" s="1" t="s">
        <v>43140</v>
      </c>
      <c r="B25762" t="s">
        <v>43141</v>
      </c>
      <c r="C25762" t="s">
        <v>105</v>
      </c>
      <c r="H25762" t="s">
        <v>504</v>
      </c>
      <c r="I25762" t="s">
        <v>107</v>
      </c>
    </row>
    <row r="25763" spans="1:9" x14ac:dyDescent="0.2">
      <c r="A25763" s="1" t="s">
        <v>43142</v>
      </c>
      <c r="B25763" t="s">
        <v>43139</v>
      </c>
      <c r="C25763" t="s">
        <v>105</v>
      </c>
      <c r="H25763" t="s">
        <v>238</v>
      </c>
      <c r="I25763" t="s">
        <v>107</v>
      </c>
    </row>
    <row r="25764" spans="1:9" x14ac:dyDescent="0.2">
      <c r="A25764" s="1" t="s">
        <v>43143</v>
      </c>
      <c r="B25764" t="s">
        <v>43144</v>
      </c>
      <c r="C25764" t="s">
        <v>105</v>
      </c>
      <c r="H25764" t="s">
        <v>106</v>
      </c>
      <c r="I25764" t="s">
        <v>107</v>
      </c>
    </row>
    <row r="25765" spans="1:9" x14ac:dyDescent="0.2">
      <c r="A25765" s="1" t="s">
        <v>43145</v>
      </c>
      <c r="B25765" t="s">
        <v>43144</v>
      </c>
      <c r="C25765" t="s">
        <v>105</v>
      </c>
      <c r="H25765" t="s">
        <v>406</v>
      </c>
      <c r="I25765" t="s">
        <v>107</v>
      </c>
    </row>
    <row r="25766" spans="1:9" x14ac:dyDescent="0.2">
      <c r="A25766" s="1" t="s">
        <v>43146</v>
      </c>
      <c r="B25766" t="s">
        <v>43147</v>
      </c>
      <c r="C25766" t="s">
        <v>105</v>
      </c>
      <c r="H25766" t="s">
        <v>504</v>
      </c>
      <c r="I25766" t="s">
        <v>107</v>
      </c>
    </row>
    <row r="25767" spans="1:9" x14ac:dyDescent="0.2">
      <c r="A25767" s="1" t="s">
        <v>43148</v>
      </c>
      <c r="B25767" t="s">
        <v>43144</v>
      </c>
      <c r="C25767" t="s">
        <v>105</v>
      </c>
      <c r="H25767" t="s">
        <v>408</v>
      </c>
      <c r="I25767" t="s">
        <v>107</v>
      </c>
    </row>
    <row r="25768" spans="1:9" x14ac:dyDescent="0.2">
      <c r="A25768" s="1" t="s">
        <v>43149</v>
      </c>
      <c r="B25768" t="s">
        <v>43144</v>
      </c>
      <c r="C25768" t="s">
        <v>105</v>
      </c>
      <c r="H25768" t="s">
        <v>238</v>
      </c>
      <c r="I25768" t="s">
        <v>107</v>
      </c>
    </row>
    <row r="25769" spans="1:9" x14ac:dyDescent="0.2">
      <c r="A25769" s="1" t="s">
        <v>43150</v>
      </c>
      <c r="B25769" t="s">
        <v>43151</v>
      </c>
      <c r="C25769" t="s">
        <v>105</v>
      </c>
      <c r="H25769" t="s">
        <v>408</v>
      </c>
      <c r="I25769" t="s">
        <v>107</v>
      </c>
    </row>
    <row r="25770" spans="1:9" x14ac:dyDescent="0.2">
      <c r="A25770" s="1" t="s">
        <v>43152</v>
      </c>
      <c r="B25770" t="s">
        <v>43153</v>
      </c>
      <c r="C25770" t="s">
        <v>105</v>
      </c>
      <c r="H25770" t="s">
        <v>106</v>
      </c>
      <c r="I25770" t="s">
        <v>107</v>
      </c>
    </row>
    <row r="25771" spans="1:9" x14ac:dyDescent="0.2">
      <c r="A25771" s="1" t="s">
        <v>43154</v>
      </c>
      <c r="B25771" t="s">
        <v>43153</v>
      </c>
      <c r="C25771" t="s">
        <v>105</v>
      </c>
      <c r="H25771" t="s">
        <v>406</v>
      </c>
      <c r="I25771" t="s">
        <v>107</v>
      </c>
    </row>
    <row r="25772" spans="1:9" x14ac:dyDescent="0.2">
      <c r="A25772" s="1" t="s">
        <v>43155</v>
      </c>
      <c r="B25772" t="s">
        <v>43156</v>
      </c>
      <c r="C25772" t="s">
        <v>105</v>
      </c>
      <c r="H25772" t="s">
        <v>504</v>
      </c>
      <c r="I25772" t="s">
        <v>107</v>
      </c>
    </row>
    <row r="25773" spans="1:9" x14ac:dyDescent="0.2">
      <c r="A25773" s="1" t="s">
        <v>43157</v>
      </c>
      <c r="B25773" t="s">
        <v>43153</v>
      </c>
      <c r="C25773" t="s">
        <v>105</v>
      </c>
      <c r="H25773" t="s">
        <v>238</v>
      </c>
      <c r="I25773" t="s">
        <v>107</v>
      </c>
    </row>
    <row r="25774" spans="1:9" x14ac:dyDescent="0.2">
      <c r="A25774" s="1" t="s">
        <v>43158</v>
      </c>
      <c r="B25774" t="s">
        <v>43159</v>
      </c>
      <c r="C25774" t="s">
        <v>633</v>
      </c>
      <c r="H25774" t="s">
        <v>2430</v>
      </c>
      <c r="I25774" t="s">
        <v>2431</v>
      </c>
    </row>
    <row r="25775" spans="1:9" x14ac:dyDescent="0.2">
      <c r="A25775" s="1" t="s">
        <v>43160</v>
      </c>
      <c r="B25775" t="s">
        <v>43161</v>
      </c>
      <c r="C25775" t="s">
        <v>105</v>
      </c>
      <c r="H25775" t="s">
        <v>504</v>
      </c>
      <c r="I25775" t="s">
        <v>107</v>
      </c>
    </row>
    <row r="25776" spans="1:9" x14ac:dyDescent="0.2">
      <c r="A25776" s="1" t="s">
        <v>43162</v>
      </c>
      <c r="B25776" t="s">
        <v>43163</v>
      </c>
      <c r="C25776" t="s">
        <v>105</v>
      </c>
      <c r="H25776" t="s">
        <v>106</v>
      </c>
      <c r="I25776" t="s">
        <v>107</v>
      </c>
    </row>
    <row r="25777" spans="1:9" x14ac:dyDescent="0.2">
      <c r="A25777" s="1" t="s">
        <v>43164</v>
      </c>
      <c r="B25777" t="s">
        <v>43163</v>
      </c>
      <c r="C25777" t="s">
        <v>105</v>
      </c>
      <c r="H25777" t="s">
        <v>406</v>
      </c>
      <c r="I25777" t="s">
        <v>107</v>
      </c>
    </row>
    <row r="25778" spans="1:9" x14ac:dyDescent="0.2">
      <c r="A25778" s="1" t="s">
        <v>43165</v>
      </c>
      <c r="B25778" t="s">
        <v>43163</v>
      </c>
      <c r="C25778" t="s">
        <v>105</v>
      </c>
      <c r="H25778" t="s">
        <v>504</v>
      </c>
      <c r="I25778" t="s">
        <v>107</v>
      </c>
    </row>
    <row r="25779" spans="1:9" x14ac:dyDescent="0.2">
      <c r="A25779" s="1" t="s">
        <v>43166</v>
      </c>
      <c r="B25779" t="s">
        <v>43163</v>
      </c>
      <c r="C25779" t="s">
        <v>105</v>
      </c>
      <c r="H25779" t="s">
        <v>1448</v>
      </c>
      <c r="I25779" t="s">
        <v>107</v>
      </c>
    </row>
    <row r="25780" spans="1:9" x14ac:dyDescent="0.2">
      <c r="A25780" s="1" t="s">
        <v>43167</v>
      </c>
      <c r="B25780" t="s">
        <v>43163</v>
      </c>
      <c r="C25780" t="s">
        <v>105</v>
      </c>
      <c r="H25780" t="s">
        <v>408</v>
      </c>
      <c r="I25780" t="s">
        <v>107</v>
      </c>
    </row>
    <row r="25781" spans="1:9" x14ac:dyDescent="0.2">
      <c r="A25781" s="1" t="s">
        <v>43168</v>
      </c>
      <c r="B25781" t="s">
        <v>43163</v>
      </c>
      <c r="C25781" t="s">
        <v>105</v>
      </c>
      <c r="H25781" t="s">
        <v>238</v>
      </c>
      <c r="I25781" t="s">
        <v>107</v>
      </c>
    </row>
    <row r="25782" spans="1:9" x14ac:dyDescent="0.2">
      <c r="A25782" s="1" t="s">
        <v>43169</v>
      </c>
      <c r="B25782" t="s">
        <v>43170</v>
      </c>
      <c r="C25782" t="s">
        <v>105</v>
      </c>
      <c r="H25782" t="s">
        <v>106</v>
      </c>
      <c r="I25782" t="s">
        <v>107</v>
      </c>
    </row>
    <row r="25783" spans="1:9" x14ac:dyDescent="0.2">
      <c r="A25783" s="1" t="s">
        <v>43171</v>
      </c>
      <c r="B25783" t="s">
        <v>43170</v>
      </c>
      <c r="C25783" t="s">
        <v>105</v>
      </c>
      <c r="H25783" t="s">
        <v>406</v>
      </c>
      <c r="I25783" t="s">
        <v>107</v>
      </c>
    </row>
    <row r="25784" spans="1:9" x14ac:dyDescent="0.2">
      <c r="A25784" s="1" t="s">
        <v>43172</v>
      </c>
      <c r="B25784" t="s">
        <v>43170</v>
      </c>
      <c r="C25784" t="s">
        <v>105</v>
      </c>
      <c r="H25784" t="s">
        <v>1448</v>
      </c>
      <c r="I25784" t="s">
        <v>107</v>
      </c>
    </row>
    <row r="25785" spans="1:9" x14ac:dyDescent="0.2">
      <c r="A25785" s="1" t="s">
        <v>43173</v>
      </c>
      <c r="B25785" t="s">
        <v>43170</v>
      </c>
      <c r="C25785" t="s">
        <v>105</v>
      </c>
      <c r="H25785" t="s">
        <v>408</v>
      </c>
      <c r="I25785" t="s">
        <v>107</v>
      </c>
    </row>
    <row r="25786" spans="1:9" x14ac:dyDescent="0.2">
      <c r="A25786" s="1" t="s">
        <v>43174</v>
      </c>
      <c r="B25786" t="s">
        <v>43170</v>
      </c>
      <c r="C25786" t="s">
        <v>105</v>
      </c>
      <c r="H25786" t="s">
        <v>238</v>
      </c>
      <c r="I25786" t="s">
        <v>107</v>
      </c>
    </row>
    <row r="25787" spans="1:9" x14ac:dyDescent="0.2">
      <c r="A25787" s="1" t="s">
        <v>43175</v>
      </c>
      <c r="B25787" t="s">
        <v>43176</v>
      </c>
      <c r="C25787" t="s">
        <v>105</v>
      </c>
      <c r="H25787" t="s">
        <v>106</v>
      </c>
      <c r="I25787" t="s">
        <v>107</v>
      </c>
    </row>
    <row r="25788" spans="1:9" x14ac:dyDescent="0.2">
      <c r="A25788" s="1" t="s">
        <v>43177</v>
      </c>
      <c r="B25788" t="s">
        <v>43176</v>
      </c>
      <c r="C25788" t="s">
        <v>105</v>
      </c>
      <c r="H25788" t="s">
        <v>406</v>
      </c>
      <c r="I25788" t="s">
        <v>107</v>
      </c>
    </row>
    <row r="25789" spans="1:9" x14ac:dyDescent="0.2">
      <c r="A25789" s="1" t="s">
        <v>43178</v>
      </c>
      <c r="B25789" t="s">
        <v>43179</v>
      </c>
      <c r="C25789" t="s">
        <v>105</v>
      </c>
      <c r="H25789" t="s">
        <v>504</v>
      </c>
      <c r="I25789" t="s">
        <v>107</v>
      </c>
    </row>
    <row r="25790" spans="1:9" x14ac:dyDescent="0.2">
      <c r="A25790" s="1" t="s">
        <v>43180</v>
      </c>
      <c r="B25790" t="s">
        <v>43176</v>
      </c>
      <c r="C25790" t="s">
        <v>105</v>
      </c>
      <c r="H25790" t="s">
        <v>1448</v>
      </c>
      <c r="I25790" t="s">
        <v>107</v>
      </c>
    </row>
    <row r="25791" spans="1:9" x14ac:dyDescent="0.2">
      <c r="A25791" s="1" t="s">
        <v>43181</v>
      </c>
      <c r="B25791" t="s">
        <v>43176</v>
      </c>
      <c r="C25791" t="s">
        <v>105</v>
      </c>
      <c r="H25791" t="s">
        <v>408</v>
      </c>
      <c r="I25791" t="s">
        <v>107</v>
      </c>
    </row>
    <row r="25792" spans="1:9" x14ac:dyDescent="0.2">
      <c r="A25792" s="1" t="s">
        <v>43182</v>
      </c>
      <c r="B25792" t="s">
        <v>43176</v>
      </c>
      <c r="C25792" t="s">
        <v>105</v>
      </c>
      <c r="H25792" t="s">
        <v>238</v>
      </c>
      <c r="I25792" t="s">
        <v>107</v>
      </c>
    </row>
    <row r="25793" spans="1:9" x14ac:dyDescent="0.2">
      <c r="A25793" s="1" t="s">
        <v>43183</v>
      </c>
      <c r="B25793" t="s">
        <v>43184</v>
      </c>
      <c r="C25793" t="s">
        <v>105</v>
      </c>
      <c r="H25793" t="s">
        <v>106</v>
      </c>
      <c r="I25793" t="s">
        <v>107</v>
      </c>
    </row>
    <row r="25794" spans="1:9" x14ac:dyDescent="0.2">
      <c r="A25794" s="1" t="s">
        <v>43185</v>
      </c>
      <c r="B25794" t="s">
        <v>43184</v>
      </c>
      <c r="C25794" t="s">
        <v>105</v>
      </c>
      <c r="H25794" t="s">
        <v>406</v>
      </c>
      <c r="I25794" t="s">
        <v>107</v>
      </c>
    </row>
    <row r="25795" spans="1:9" x14ac:dyDescent="0.2">
      <c r="A25795" s="1" t="s">
        <v>43186</v>
      </c>
      <c r="B25795" t="s">
        <v>43184</v>
      </c>
      <c r="C25795" t="s">
        <v>105</v>
      </c>
      <c r="H25795" t="s">
        <v>504</v>
      </c>
      <c r="I25795" t="s">
        <v>107</v>
      </c>
    </row>
    <row r="25796" spans="1:9" x14ac:dyDescent="0.2">
      <c r="A25796" s="1" t="s">
        <v>43187</v>
      </c>
      <c r="B25796" t="s">
        <v>43184</v>
      </c>
      <c r="C25796" t="s">
        <v>105</v>
      </c>
      <c r="H25796" t="s">
        <v>1448</v>
      </c>
      <c r="I25796" t="s">
        <v>107</v>
      </c>
    </row>
    <row r="25797" spans="1:9" x14ac:dyDescent="0.2">
      <c r="A25797" s="1" t="s">
        <v>43188</v>
      </c>
      <c r="B25797" t="s">
        <v>43184</v>
      </c>
      <c r="C25797" t="s">
        <v>105</v>
      </c>
      <c r="H25797" t="s">
        <v>408</v>
      </c>
      <c r="I25797" t="s">
        <v>107</v>
      </c>
    </row>
    <row r="25798" spans="1:9" x14ac:dyDescent="0.2">
      <c r="A25798" s="1" t="s">
        <v>43189</v>
      </c>
      <c r="B25798" t="s">
        <v>43184</v>
      </c>
      <c r="C25798" t="s">
        <v>105</v>
      </c>
      <c r="H25798" t="s">
        <v>238</v>
      </c>
      <c r="I25798" t="s">
        <v>107</v>
      </c>
    </row>
    <row r="25799" spans="1:9" x14ac:dyDescent="0.2">
      <c r="A25799" s="1" t="s">
        <v>43190</v>
      </c>
      <c r="B25799" t="s">
        <v>43191</v>
      </c>
      <c r="C25799" t="s">
        <v>105</v>
      </c>
      <c r="H25799" t="s">
        <v>106</v>
      </c>
      <c r="I25799" t="s">
        <v>107</v>
      </c>
    </row>
    <row r="25800" spans="1:9" x14ac:dyDescent="0.2">
      <c r="A25800" s="1" t="s">
        <v>43192</v>
      </c>
      <c r="B25800" t="s">
        <v>43191</v>
      </c>
      <c r="C25800" t="s">
        <v>105</v>
      </c>
      <c r="H25800" t="s">
        <v>406</v>
      </c>
      <c r="I25800" t="s">
        <v>107</v>
      </c>
    </row>
    <row r="25801" spans="1:9" x14ac:dyDescent="0.2">
      <c r="A25801" s="1" t="s">
        <v>43193</v>
      </c>
      <c r="B25801" t="s">
        <v>43194</v>
      </c>
      <c r="C25801" t="s">
        <v>105</v>
      </c>
      <c r="H25801" t="s">
        <v>504</v>
      </c>
      <c r="I25801" t="s">
        <v>107</v>
      </c>
    </row>
    <row r="25802" spans="1:9" x14ac:dyDescent="0.2">
      <c r="A25802" s="1" t="s">
        <v>43195</v>
      </c>
      <c r="B25802" t="s">
        <v>43191</v>
      </c>
      <c r="C25802" t="s">
        <v>105</v>
      </c>
      <c r="H25802" t="s">
        <v>1448</v>
      </c>
      <c r="I25802" t="s">
        <v>107</v>
      </c>
    </row>
    <row r="25803" spans="1:9" x14ac:dyDescent="0.2">
      <c r="A25803" s="1" t="s">
        <v>43196</v>
      </c>
      <c r="B25803" t="s">
        <v>43191</v>
      </c>
      <c r="C25803" t="s">
        <v>105</v>
      </c>
      <c r="H25803" t="s">
        <v>408</v>
      </c>
      <c r="I25803" t="s">
        <v>107</v>
      </c>
    </row>
    <row r="25804" spans="1:9" x14ac:dyDescent="0.2">
      <c r="A25804" s="1" t="s">
        <v>43197</v>
      </c>
      <c r="B25804" t="s">
        <v>43198</v>
      </c>
      <c r="C25804" t="s">
        <v>105</v>
      </c>
      <c r="H25804" t="s">
        <v>106</v>
      </c>
      <c r="I25804" t="s">
        <v>107</v>
      </c>
    </row>
    <row r="25805" spans="1:9" x14ac:dyDescent="0.2">
      <c r="A25805" s="1" t="s">
        <v>43199</v>
      </c>
      <c r="B25805" t="s">
        <v>43198</v>
      </c>
      <c r="C25805" t="s">
        <v>105</v>
      </c>
      <c r="H25805" t="s">
        <v>406</v>
      </c>
      <c r="I25805" t="s">
        <v>107</v>
      </c>
    </row>
    <row r="25806" spans="1:9" x14ac:dyDescent="0.2">
      <c r="A25806" s="1" t="s">
        <v>43200</v>
      </c>
      <c r="B25806" t="s">
        <v>43201</v>
      </c>
      <c r="C25806" t="s">
        <v>105</v>
      </c>
      <c r="H25806" t="s">
        <v>504</v>
      </c>
      <c r="I25806" t="s">
        <v>107</v>
      </c>
    </row>
    <row r="25807" spans="1:9" x14ac:dyDescent="0.2">
      <c r="A25807" s="1" t="s">
        <v>43202</v>
      </c>
      <c r="B25807" t="s">
        <v>43198</v>
      </c>
      <c r="C25807" t="s">
        <v>105</v>
      </c>
      <c r="H25807" t="s">
        <v>1448</v>
      </c>
      <c r="I25807" t="s">
        <v>107</v>
      </c>
    </row>
    <row r="25808" spans="1:9" x14ac:dyDescent="0.2">
      <c r="A25808" s="1" t="s">
        <v>43203</v>
      </c>
      <c r="B25808" t="s">
        <v>43198</v>
      </c>
      <c r="C25808" t="s">
        <v>105</v>
      </c>
      <c r="H25808" t="s">
        <v>408</v>
      </c>
      <c r="I25808" t="s">
        <v>107</v>
      </c>
    </row>
    <row r="25809" spans="1:9" x14ac:dyDescent="0.2">
      <c r="A25809" s="1" t="s">
        <v>43204</v>
      </c>
      <c r="B25809" t="s">
        <v>43205</v>
      </c>
      <c r="C25809" t="s">
        <v>105</v>
      </c>
      <c r="H25809" t="s">
        <v>106</v>
      </c>
      <c r="I25809" t="s">
        <v>107</v>
      </c>
    </row>
    <row r="25810" spans="1:9" x14ac:dyDescent="0.2">
      <c r="A25810" s="1" t="s">
        <v>43206</v>
      </c>
      <c r="B25810" t="s">
        <v>43205</v>
      </c>
      <c r="C25810" t="s">
        <v>105</v>
      </c>
      <c r="H25810" t="s">
        <v>406</v>
      </c>
      <c r="I25810" t="s">
        <v>107</v>
      </c>
    </row>
    <row r="25811" spans="1:9" x14ac:dyDescent="0.2">
      <c r="A25811" s="1" t="s">
        <v>43207</v>
      </c>
      <c r="B25811" t="s">
        <v>43208</v>
      </c>
      <c r="C25811" t="s">
        <v>105</v>
      </c>
      <c r="H25811" t="s">
        <v>504</v>
      </c>
      <c r="I25811" t="s">
        <v>107</v>
      </c>
    </row>
    <row r="25812" spans="1:9" x14ac:dyDescent="0.2">
      <c r="A25812" s="1" t="s">
        <v>43209</v>
      </c>
      <c r="B25812" t="s">
        <v>43205</v>
      </c>
      <c r="C25812" t="s">
        <v>105</v>
      </c>
      <c r="H25812" t="s">
        <v>408</v>
      </c>
      <c r="I25812" t="s">
        <v>107</v>
      </c>
    </row>
    <row r="25813" spans="1:9" x14ac:dyDescent="0.2">
      <c r="A25813" s="1" t="s">
        <v>43210</v>
      </c>
      <c r="B25813" t="s">
        <v>43205</v>
      </c>
      <c r="C25813" t="s">
        <v>105</v>
      </c>
      <c r="H25813" t="s">
        <v>238</v>
      </c>
      <c r="I25813" t="s">
        <v>107</v>
      </c>
    </row>
    <row r="25814" spans="1:9" x14ac:dyDescent="0.2">
      <c r="A25814" s="1" t="s">
        <v>43211</v>
      </c>
      <c r="B25814" t="s">
        <v>16968</v>
      </c>
      <c r="C25814" t="s">
        <v>105</v>
      </c>
      <c r="G25814" t="s">
        <v>650</v>
      </c>
      <c r="H25814" t="s">
        <v>1700</v>
      </c>
      <c r="I25814" t="s">
        <v>1701</v>
      </c>
    </row>
    <row r="25815" spans="1:9" x14ac:dyDescent="0.2">
      <c r="A25815" s="1" t="s">
        <v>43212</v>
      </c>
      <c r="B25815" t="s">
        <v>43213</v>
      </c>
      <c r="C25815" t="s">
        <v>105</v>
      </c>
      <c r="D25815" t="s">
        <v>43214</v>
      </c>
      <c r="G25815" t="s">
        <v>650</v>
      </c>
      <c r="H25815" t="s">
        <v>2422</v>
      </c>
      <c r="I25815" t="s">
        <v>2423</v>
      </c>
    </row>
    <row r="25816" spans="1:9" x14ac:dyDescent="0.2">
      <c r="A25816" s="1" t="s">
        <v>43215</v>
      </c>
      <c r="B25816" t="s">
        <v>16968</v>
      </c>
      <c r="C25816" t="s">
        <v>105</v>
      </c>
      <c r="H25816" t="s">
        <v>2422</v>
      </c>
      <c r="I25816" t="s">
        <v>2423</v>
      </c>
    </row>
    <row r="25817" spans="1:9" x14ac:dyDescent="0.2">
      <c r="A25817" s="1" t="s">
        <v>43216</v>
      </c>
      <c r="B25817" t="s">
        <v>43217</v>
      </c>
      <c r="C25817" t="s">
        <v>105</v>
      </c>
      <c r="H25817" t="s">
        <v>106</v>
      </c>
      <c r="I25817" t="s">
        <v>107</v>
      </c>
    </row>
    <row r="25818" spans="1:9" x14ac:dyDescent="0.2">
      <c r="A25818" s="1" t="s">
        <v>43218</v>
      </c>
      <c r="B25818" t="s">
        <v>43217</v>
      </c>
      <c r="C25818" t="s">
        <v>105</v>
      </c>
      <c r="H25818" t="s">
        <v>504</v>
      </c>
      <c r="I25818" t="s">
        <v>107</v>
      </c>
    </row>
    <row r="25819" spans="1:9" x14ac:dyDescent="0.2">
      <c r="A25819" s="1" t="s">
        <v>43219</v>
      </c>
      <c r="B25819" t="s">
        <v>43220</v>
      </c>
      <c r="C25819" t="s">
        <v>633</v>
      </c>
      <c r="D25819" t="s">
        <v>4100</v>
      </c>
      <c r="G25819" t="s">
        <v>3495</v>
      </c>
      <c r="H25819" t="s">
        <v>2430</v>
      </c>
      <c r="I25819" t="s">
        <v>2431</v>
      </c>
    </row>
    <row r="25820" spans="1:9" x14ac:dyDescent="0.2">
      <c r="A25820" s="1" t="s">
        <v>43221</v>
      </c>
      <c r="B25820" t="s">
        <v>43222</v>
      </c>
      <c r="C25820" t="s">
        <v>10</v>
      </c>
      <c r="H25820" t="s">
        <v>634</v>
      </c>
      <c r="I25820" t="s">
        <v>635</v>
      </c>
    </row>
    <row r="25821" spans="1:9" x14ac:dyDescent="0.2">
      <c r="A25821" s="1" t="s">
        <v>43223</v>
      </c>
      <c r="B25821" t="s">
        <v>43224</v>
      </c>
      <c r="C25821" t="s">
        <v>2451</v>
      </c>
      <c r="D25821" t="s">
        <v>43225</v>
      </c>
      <c r="G25821" t="s">
        <v>3495</v>
      </c>
      <c r="H25821" t="s">
        <v>634</v>
      </c>
      <c r="I25821" t="s">
        <v>635</v>
      </c>
    </row>
    <row r="25822" spans="1:9" x14ac:dyDescent="0.2">
      <c r="A25822" s="1" t="s">
        <v>43226</v>
      </c>
      <c r="B25822" t="s">
        <v>43227</v>
      </c>
      <c r="C25822" t="s">
        <v>105</v>
      </c>
      <c r="H25822" t="s">
        <v>106</v>
      </c>
      <c r="I25822" t="s">
        <v>107</v>
      </c>
    </row>
    <row r="25823" spans="1:9" x14ac:dyDescent="0.2">
      <c r="A25823" s="1" t="s">
        <v>43228</v>
      </c>
      <c r="B25823" t="s">
        <v>43229</v>
      </c>
      <c r="C25823" t="s">
        <v>105</v>
      </c>
      <c r="D25823" t="s">
        <v>43225</v>
      </c>
      <c r="G25823" t="s">
        <v>3495</v>
      </c>
      <c r="H25823" t="s">
        <v>685</v>
      </c>
      <c r="I25823" t="s">
        <v>686</v>
      </c>
    </row>
    <row r="25824" spans="1:9" x14ac:dyDescent="0.2">
      <c r="A25824" s="1" t="s">
        <v>43230</v>
      </c>
      <c r="B25824" t="s">
        <v>43227</v>
      </c>
      <c r="C25824" t="s">
        <v>105</v>
      </c>
      <c r="H25824" t="s">
        <v>406</v>
      </c>
      <c r="I25824" t="s">
        <v>107</v>
      </c>
    </row>
    <row r="25825" spans="1:9" x14ac:dyDescent="0.2">
      <c r="A25825" s="1" t="s">
        <v>43231</v>
      </c>
      <c r="B25825" t="s">
        <v>43229</v>
      </c>
      <c r="C25825" t="s">
        <v>105</v>
      </c>
      <c r="D25825" t="s">
        <v>43225</v>
      </c>
      <c r="G25825" t="s">
        <v>3495</v>
      </c>
      <c r="H25825" t="s">
        <v>504</v>
      </c>
      <c r="I25825" t="s">
        <v>107</v>
      </c>
    </row>
    <row r="25826" spans="1:9" x14ac:dyDescent="0.2">
      <c r="A25826" s="1" t="s">
        <v>43232</v>
      </c>
      <c r="B25826" t="s">
        <v>43233</v>
      </c>
      <c r="C25826" t="s">
        <v>633</v>
      </c>
      <c r="H25826" t="s">
        <v>2430</v>
      </c>
      <c r="I25826" t="s">
        <v>2431</v>
      </c>
    </row>
    <row r="25827" spans="1:9" x14ac:dyDescent="0.2">
      <c r="A25827" s="1" t="s">
        <v>43234</v>
      </c>
      <c r="B25827" t="s">
        <v>43227</v>
      </c>
      <c r="C25827" t="s">
        <v>105</v>
      </c>
      <c r="H25827" t="s">
        <v>238</v>
      </c>
      <c r="I25827" t="s">
        <v>107</v>
      </c>
    </row>
    <row r="25828" spans="1:9" x14ac:dyDescent="0.2">
      <c r="A25828" s="1" t="s">
        <v>43235</v>
      </c>
      <c r="B25828" t="s">
        <v>43236</v>
      </c>
      <c r="C25828" t="s">
        <v>105</v>
      </c>
      <c r="H25828" t="s">
        <v>106</v>
      </c>
      <c r="I25828" t="s">
        <v>107</v>
      </c>
    </row>
    <row r="25829" spans="1:9" x14ac:dyDescent="0.2">
      <c r="A25829" s="1" t="s">
        <v>43237</v>
      </c>
      <c r="B25829" t="s">
        <v>43238</v>
      </c>
      <c r="C25829" t="s">
        <v>105</v>
      </c>
      <c r="D25829" t="s">
        <v>43225</v>
      </c>
      <c r="G25829" t="s">
        <v>3495</v>
      </c>
      <c r="H25829" t="s">
        <v>685</v>
      </c>
      <c r="I25829" t="s">
        <v>686</v>
      </c>
    </row>
    <row r="25830" spans="1:9" x14ac:dyDescent="0.2">
      <c r="A25830" s="1" t="s">
        <v>43239</v>
      </c>
      <c r="B25830" t="s">
        <v>43236</v>
      </c>
      <c r="C25830" t="s">
        <v>105</v>
      </c>
      <c r="H25830" t="s">
        <v>406</v>
      </c>
      <c r="I25830" t="s">
        <v>107</v>
      </c>
    </row>
    <row r="25831" spans="1:9" x14ac:dyDescent="0.2">
      <c r="A25831" s="1" t="s">
        <v>43240</v>
      </c>
      <c r="B25831" t="s">
        <v>43233</v>
      </c>
      <c r="C25831" t="s">
        <v>105</v>
      </c>
      <c r="H25831" t="s">
        <v>504</v>
      </c>
      <c r="I25831" t="s">
        <v>107</v>
      </c>
    </row>
    <row r="25832" spans="1:9" x14ac:dyDescent="0.2">
      <c r="A25832" s="1" t="s">
        <v>43241</v>
      </c>
      <c r="B25832" t="s">
        <v>43236</v>
      </c>
      <c r="C25832" t="s">
        <v>105</v>
      </c>
      <c r="H25832" t="s">
        <v>238</v>
      </c>
      <c r="I25832" t="s">
        <v>107</v>
      </c>
    </row>
    <row r="25833" spans="1:9" x14ac:dyDescent="0.2">
      <c r="A25833" s="1" t="s">
        <v>43242</v>
      </c>
      <c r="B25833" t="s">
        <v>43243</v>
      </c>
      <c r="C25833" t="s">
        <v>10</v>
      </c>
      <c r="H25833" t="s">
        <v>634</v>
      </c>
      <c r="I25833" t="s">
        <v>635</v>
      </c>
    </row>
    <row r="25834" spans="1:9" x14ac:dyDescent="0.2">
      <c r="A25834" s="1" t="s">
        <v>43244</v>
      </c>
      <c r="B25834" t="s">
        <v>43245</v>
      </c>
      <c r="C25834" t="s">
        <v>633</v>
      </c>
      <c r="D25834" t="s">
        <v>43246</v>
      </c>
      <c r="G25834" t="s">
        <v>49</v>
      </c>
      <c r="H25834" t="s">
        <v>2430</v>
      </c>
      <c r="I25834" t="s">
        <v>2431</v>
      </c>
    </row>
    <row r="25835" spans="1:9" x14ac:dyDescent="0.2">
      <c r="A25835" s="1" t="s">
        <v>43247</v>
      </c>
      <c r="B25835" t="s">
        <v>43245</v>
      </c>
      <c r="C25835" t="s">
        <v>105</v>
      </c>
      <c r="D25835" t="s">
        <v>43246</v>
      </c>
      <c r="G25835" t="s">
        <v>49</v>
      </c>
      <c r="H25835" t="s">
        <v>634</v>
      </c>
      <c r="I25835" t="s">
        <v>635</v>
      </c>
    </row>
    <row r="25836" spans="1:9" x14ac:dyDescent="0.2">
      <c r="A25836" s="1" t="s">
        <v>43248</v>
      </c>
      <c r="B25836" t="s">
        <v>43249</v>
      </c>
      <c r="C25836" t="s">
        <v>105</v>
      </c>
      <c r="H25836" t="s">
        <v>106</v>
      </c>
      <c r="I25836" t="s">
        <v>107</v>
      </c>
    </row>
    <row r="25837" spans="1:9" x14ac:dyDescent="0.2">
      <c r="A25837" s="1" t="s">
        <v>43250</v>
      </c>
      <c r="B25837" t="s">
        <v>43251</v>
      </c>
      <c r="C25837" t="s">
        <v>105</v>
      </c>
      <c r="H25837" t="s">
        <v>106</v>
      </c>
      <c r="I25837" t="s">
        <v>107</v>
      </c>
    </row>
    <row r="25838" spans="1:9" x14ac:dyDescent="0.2">
      <c r="A25838" s="1" t="s">
        <v>43252</v>
      </c>
      <c r="B25838" t="s">
        <v>43253</v>
      </c>
      <c r="C25838" t="s">
        <v>105</v>
      </c>
      <c r="D25838" t="s">
        <v>43254</v>
      </c>
      <c r="G25838" t="s">
        <v>826</v>
      </c>
      <c r="H25838" t="s">
        <v>685</v>
      </c>
      <c r="I25838" t="s">
        <v>686</v>
      </c>
    </row>
    <row r="25839" spans="1:9" x14ac:dyDescent="0.2">
      <c r="A25839" s="1" t="s">
        <v>43255</v>
      </c>
      <c r="B25839" t="s">
        <v>43251</v>
      </c>
      <c r="C25839" t="s">
        <v>105</v>
      </c>
      <c r="H25839" t="s">
        <v>406</v>
      </c>
      <c r="I25839" t="s">
        <v>107</v>
      </c>
    </row>
    <row r="25840" spans="1:9" x14ac:dyDescent="0.2">
      <c r="A25840" s="1" t="s">
        <v>43256</v>
      </c>
      <c r="B25840" t="s">
        <v>43257</v>
      </c>
      <c r="C25840" t="s">
        <v>105</v>
      </c>
      <c r="H25840" t="s">
        <v>504</v>
      </c>
      <c r="I25840" t="s">
        <v>107</v>
      </c>
    </row>
    <row r="25841" spans="1:9" x14ac:dyDescent="0.2">
      <c r="A25841" s="1" t="s">
        <v>43258</v>
      </c>
      <c r="B25841" t="s">
        <v>43259</v>
      </c>
      <c r="C25841" t="s">
        <v>105</v>
      </c>
      <c r="H25841" t="s">
        <v>2430</v>
      </c>
      <c r="I25841" t="s">
        <v>2431</v>
      </c>
    </row>
    <row r="25842" spans="1:9" x14ac:dyDescent="0.2">
      <c r="A25842" s="1" t="s">
        <v>43260</v>
      </c>
      <c r="B25842" t="s">
        <v>33436</v>
      </c>
      <c r="C25842" t="s">
        <v>105</v>
      </c>
      <c r="D25842" t="s">
        <v>33437</v>
      </c>
      <c r="G25842" t="s">
        <v>6672</v>
      </c>
      <c r="H25842" t="s">
        <v>1700</v>
      </c>
      <c r="I25842" t="s">
        <v>1701</v>
      </c>
    </row>
    <row r="25843" spans="1:9" x14ac:dyDescent="0.2">
      <c r="A25843" s="1" t="s">
        <v>43261</v>
      </c>
      <c r="B25843" t="s">
        <v>33436</v>
      </c>
      <c r="C25843" t="s">
        <v>105</v>
      </c>
      <c r="D25843" t="s">
        <v>33437</v>
      </c>
      <c r="G25843" t="s">
        <v>6672</v>
      </c>
      <c r="H25843" t="s">
        <v>2422</v>
      </c>
      <c r="I25843" t="s">
        <v>2423</v>
      </c>
    </row>
    <row r="25844" spans="1:9" x14ac:dyDescent="0.2">
      <c r="A25844" s="1" t="s">
        <v>43262</v>
      </c>
      <c r="B25844" t="s">
        <v>43259</v>
      </c>
      <c r="C25844" t="s">
        <v>105</v>
      </c>
      <c r="H25844" t="s">
        <v>634</v>
      </c>
      <c r="I25844" t="s">
        <v>635</v>
      </c>
    </row>
    <row r="25845" spans="1:9" x14ac:dyDescent="0.2">
      <c r="A25845" s="1" t="s">
        <v>43263</v>
      </c>
      <c r="B25845" t="s">
        <v>43264</v>
      </c>
      <c r="C25845" t="s">
        <v>105</v>
      </c>
      <c r="H25845" t="s">
        <v>106</v>
      </c>
      <c r="I25845" t="s">
        <v>107</v>
      </c>
    </row>
    <row r="25846" spans="1:9" x14ac:dyDescent="0.2">
      <c r="A25846" s="1" t="s">
        <v>43265</v>
      </c>
      <c r="B25846" t="s">
        <v>43264</v>
      </c>
      <c r="C25846" t="s">
        <v>105</v>
      </c>
      <c r="H25846" t="s">
        <v>406</v>
      </c>
      <c r="I25846" t="s">
        <v>107</v>
      </c>
    </row>
    <row r="25847" spans="1:9" x14ac:dyDescent="0.2">
      <c r="A25847" s="1" t="s">
        <v>43266</v>
      </c>
      <c r="B25847" t="s">
        <v>43264</v>
      </c>
      <c r="C25847" t="s">
        <v>105</v>
      </c>
      <c r="H25847" t="s">
        <v>504</v>
      </c>
      <c r="I25847" t="s">
        <v>107</v>
      </c>
    </row>
    <row r="25848" spans="1:9" x14ac:dyDescent="0.2">
      <c r="A25848" s="1" t="s">
        <v>43267</v>
      </c>
      <c r="B25848" t="s">
        <v>43264</v>
      </c>
      <c r="C25848" t="s">
        <v>105</v>
      </c>
      <c r="H25848" t="s">
        <v>1448</v>
      </c>
      <c r="I25848" t="s">
        <v>107</v>
      </c>
    </row>
    <row r="25849" spans="1:9" x14ac:dyDescent="0.2">
      <c r="A25849" s="1" t="s">
        <v>43268</v>
      </c>
      <c r="B25849" t="s">
        <v>43264</v>
      </c>
      <c r="C25849" t="s">
        <v>105</v>
      </c>
      <c r="H25849" t="s">
        <v>408</v>
      </c>
      <c r="I25849" t="s">
        <v>107</v>
      </c>
    </row>
    <row r="25850" spans="1:9" x14ac:dyDescent="0.2">
      <c r="A25850" s="1" t="s">
        <v>43269</v>
      </c>
      <c r="B25850" t="s">
        <v>43264</v>
      </c>
      <c r="C25850" t="s">
        <v>105</v>
      </c>
      <c r="H25850" t="s">
        <v>238</v>
      </c>
      <c r="I25850" t="s">
        <v>107</v>
      </c>
    </row>
    <row r="25851" spans="1:9" x14ac:dyDescent="0.2">
      <c r="A25851" s="1" t="s">
        <v>43270</v>
      </c>
      <c r="B25851" t="s">
        <v>43271</v>
      </c>
      <c r="C25851" t="s">
        <v>105</v>
      </c>
      <c r="H25851" t="s">
        <v>106</v>
      </c>
      <c r="I25851" t="s">
        <v>107</v>
      </c>
    </row>
    <row r="25852" spans="1:9" x14ac:dyDescent="0.2">
      <c r="A25852" s="1" t="s">
        <v>43272</v>
      </c>
      <c r="B25852" t="s">
        <v>43271</v>
      </c>
      <c r="C25852" t="s">
        <v>105</v>
      </c>
      <c r="H25852" t="s">
        <v>406</v>
      </c>
      <c r="I25852" t="s">
        <v>107</v>
      </c>
    </row>
    <row r="25853" spans="1:9" x14ac:dyDescent="0.2">
      <c r="A25853" s="1" t="s">
        <v>43273</v>
      </c>
      <c r="B25853" t="s">
        <v>43274</v>
      </c>
      <c r="C25853" t="s">
        <v>105</v>
      </c>
      <c r="H25853" t="s">
        <v>504</v>
      </c>
      <c r="I25853" t="s">
        <v>107</v>
      </c>
    </row>
    <row r="25854" spans="1:9" x14ac:dyDescent="0.2">
      <c r="A25854" s="1" t="s">
        <v>43275</v>
      </c>
      <c r="B25854" t="s">
        <v>43271</v>
      </c>
      <c r="C25854" t="s">
        <v>105</v>
      </c>
      <c r="H25854" t="s">
        <v>238</v>
      </c>
      <c r="I25854" t="s">
        <v>107</v>
      </c>
    </row>
    <row r="25855" spans="1:9" x14ac:dyDescent="0.2">
      <c r="A25855" s="1" t="s">
        <v>43276</v>
      </c>
      <c r="B25855" t="s">
        <v>43277</v>
      </c>
      <c r="C25855" t="s">
        <v>105</v>
      </c>
      <c r="H25855" t="s">
        <v>106</v>
      </c>
      <c r="I25855" t="s">
        <v>107</v>
      </c>
    </row>
    <row r="25856" spans="1:9" x14ac:dyDescent="0.2">
      <c r="A25856" s="1" t="s">
        <v>43278</v>
      </c>
      <c r="B25856" t="s">
        <v>43277</v>
      </c>
      <c r="C25856" t="s">
        <v>105</v>
      </c>
      <c r="H25856" t="s">
        <v>406</v>
      </c>
      <c r="I25856" t="s">
        <v>107</v>
      </c>
    </row>
    <row r="25857" spans="1:9" x14ac:dyDescent="0.2">
      <c r="A25857" s="1" t="s">
        <v>43279</v>
      </c>
      <c r="B25857" t="s">
        <v>43280</v>
      </c>
      <c r="C25857" t="s">
        <v>105</v>
      </c>
      <c r="H25857" t="s">
        <v>504</v>
      </c>
      <c r="I25857" t="s">
        <v>107</v>
      </c>
    </row>
    <row r="25858" spans="1:9" x14ac:dyDescent="0.2">
      <c r="A25858" s="1" t="s">
        <v>43281</v>
      </c>
      <c r="B25858" t="s">
        <v>43277</v>
      </c>
      <c r="C25858" t="s">
        <v>105</v>
      </c>
      <c r="H25858" t="s">
        <v>238</v>
      </c>
      <c r="I25858" t="s">
        <v>107</v>
      </c>
    </row>
    <row r="25859" spans="1:9" x14ac:dyDescent="0.2">
      <c r="A25859" s="1" t="s">
        <v>43282</v>
      </c>
      <c r="B25859" t="s">
        <v>43283</v>
      </c>
      <c r="C25859" t="s">
        <v>105</v>
      </c>
      <c r="H25859" t="s">
        <v>238</v>
      </c>
      <c r="I25859" t="s">
        <v>107</v>
      </c>
    </row>
    <row r="25860" spans="1:9" x14ac:dyDescent="0.2">
      <c r="A25860" s="1" t="s">
        <v>43284</v>
      </c>
      <c r="B25860" t="s">
        <v>43285</v>
      </c>
      <c r="C25860" t="s">
        <v>105</v>
      </c>
      <c r="H25860" t="s">
        <v>106</v>
      </c>
      <c r="I25860" t="s">
        <v>107</v>
      </c>
    </row>
    <row r="25861" spans="1:9" x14ac:dyDescent="0.2">
      <c r="A25861" s="1" t="s">
        <v>43286</v>
      </c>
      <c r="B25861" t="s">
        <v>43285</v>
      </c>
      <c r="C25861" t="s">
        <v>105</v>
      </c>
      <c r="H25861" t="s">
        <v>406</v>
      </c>
      <c r="I25861" t="s">
        <v>107</v>
      </c>
    </row>
    <row r="25862" spans="1:9" x14ac:dyDescent="0.2">
      <c r="A25862" s="1" t="s">
        <v>43287</v>
      </c>
      <c r="B25862" t="s">
        <v>43288</v>
      </c>
      <c r="C25862" t="s">
        <v>105</v>
      </c>
      <c r="H25862" t="s">
        <v>504</v>
      </c>
      <c r="I25862" t="s">
        <v>107</v>
      </c>
    </row>
    <row r="25863" spans="1:9" x14ac:dyDescent="0.2">
      <c r="A25863" s="1" t="s">
        <v>43289</v>
      </c>
      <c r="B25863" t="s">
        <v>43285</v>
      </c>
      <c r="C25863" t="s">
        <v>105</v>
      </c>
      <c r="H25863" t="s">
        <v>1448</v>
      </c>
      <c r="I25863" t="s">
        <v>107</v>
      </c>
    </row>
    <row r="25864" spans="1:9" x14ac:dyDescent="0.2">
      <c r="A25864" s="1" t="s">
        <v>43290</v>
      </c>
      <c r="B25864" t="s">
        <v>43285</v>
      </c>
      <c r="C25864" t="s">
        <v>105</v>
      </c>
      <c r="H25864" t="s">
        <v>408</v>
      </c>
      <c r="I25864" t="s">
        <v>107</v>
      </c>
    </row>
    <row r="25865" spans="1:9" x14ac:dyDescent="0.2">
      <c r="A25865" s="1" t="s">
        <v>43291</v>
      </c>
      <c r="B25865" t="s">
        <v>43285</v>
      </c>
      <c r="C25865" t="s">
        <v>105</v>
      </c>
      <c r="H25865" t="s">
        <v>238</v>
      </c>
      <c r="I25865" t="s">
        <v>107</v>
      </c>
    </row>
    <row r="25866" spans="1:9" x14ac:dyDescent="0.2">
      <c r="A25866" s="1" t="s">
        <v>43292</v>
      </c>
      <c r="B25866" t="s">
        <v>43293</v>
      </c>
      <c r="C25866" t="s">
        <v>105</v>
      </c>
      <c r="H25866" t="s">
        <v>106</v>
      </c>
      <c r="I25866" t="s">
        <v>107</v>
      </c>
    </row>
    <row r="25867" spans="1:9" x14ac:dyDescent="0.2">
      <c r="A25867" s="1" t="s">
        <v>43294</v>
      </c>
      <c r="B25867" t="s">
        <v>43293</v>
      </c>
      <c r="C25867" t="s">
        <v>105</v>
      </c>
      <c r="H25867" t="s">
        <v>238</v>
      </c>
      <c r="I25867" t="s">
        <v>107</v>
      </c>
    </row>
    <row r="25868" spans="1:9" x14ac:dyDescent="0.2">
      <c r="A25868" s="1" t="s">
        <v>43295</v>
      </c>
      <c r="B25868" t="s">
        <v>43296</v>
      </c>
      <c r="C25868" t="s">
        <v>105</v>
      </c>
      <c r="H25868" t="s">
        <v>106</v>
      </c>
      <c r="I25868" t="s">
        <v>107</v>
      </c>
    </row>
    <row r="25869" spans="1:9" x14ac:dyDescent="0.2">
      <c r="A25869" s="1" t="s">
        <v>43297</v>
      </c>
      <c r="B25869" t="s">
        <v>43296</v>
      </c>
      <c r="C25869" t="s">
        <v>105</v>
      </c>
      <c r="H25869" t="s">
        <v>406</v>
      </c>
      <c r="I25869" t="s">
        <v>107</v>
      </c>
    </row>
    <row r="25870" spans="1:9" x14ac:dyDescent="0.2">
      <c r="A25870" s="1" t="s">
        <v>43298</v>
      </c>
      <c r="B25870" t="s">
        <v>43299</v>
      </c>
      <c r="C25870" t="s">
        <v>105</v>
      </c>
      <c r="H25870" t="s">
        <v>504</v>
      </c>
      <c r="I25870" t="s">
        <v>107</v>
      </c>
    </row>
    <row r="25871" spans="1:9" x14ac:dyDescent="0.2">
      <c r="A25871" s="1" t="s">
        <v>43300</v>
      </c>
      <c r="B25871" t="s">
        <v>43296</v>
      </c>
      <c r="C25871" t="s">
        <v>105</v>
      </c>
      <c r="H25871" t="s">
        <v>408</v>
      </c>
      <c r="I25871" t="s">
        <v>107</v>
      </c>
    </row>
    <row r="25872" spans="1:9" x14ac:dyDescent="0.2">
      <c r="A25872" s="1" t="s">
        <v>43301</v>
      </c>
      <c r="B25872" t="s">
        <v>43296</v>
      </c>
      <c r="C25872" t="s">
        <v>105</v>
      </c>
      <c r="H25872" t="s">
        <v>238</v>
      </c>
      <c r="I25872" t="s">
        <v>107</v>
      </c>
    </row>
    <row r="25873" spans="1:9" x14ac:dyDescent="0.2">
      <c r="A25873" s="1" t="s">
        <v>43302</v>
      </c>
      <c r="B25873" t="s">
        <v>43303</v>
      </c>
      <c r="C25873" t="s">
        <v>105</v>
      </c>
      <c r="H25873" t="s">
        <v>106</v>
      </c>
      <c r="I25873" t="s">
        <v>107</v>
      </c>
    </row>
    <row r="25874" spans="1:9" x14ac:dyDescent="0.2">
      <c r="A25874" s="1" t="s">
        <v>43304</v>
      </c>
      <c r="B25874" t="s">
        <v>43303</v>
      </c>
      <c r="C25874" t="s">
        <v>105</v>
      </c>
      <c r="H25874" t="s">
        <v>406</v>
      </c>
      <c r="I25874" t="s">
        <v>107</v>
      </c>
    </row>
    <row r="25875" spans="1:9" x14ac:dyDescent="0.2">
      <c r="A25875" s="1" t="s">
        <v>43305</v>
      </c>
      <c r="B25875" t="s">
        <v>43306</v>
      </c>
      <c r="C25875" t="s">
        <v>105</v>
      </c>
      <c r="H25875" t="s">
        <v>504</v>
      </c>
      <c r="I25875" t="s">
        <v>107</v>
      </c>
    </row>
    <row r="25876" spans="1:9" x14ac:dyDescent="0.2">
      <c r="A25876" s="1" t="s">
        <v>43307</v>
      </c>
      <c r="B25876" t="s">
        <v>43303</v>
      </c>
      <c r="C25876" t="s">
        <v>105</v>
      </c>
      <c r="H25876" t="s">
        <v>408</v>
      </c>
      <c r="I25876" t="s">
        <v>107</v>
      </c>
    </row>
    <row r="25877" spans="1:9" x14ac:dyDescent="0.2">
      <c r="A25877" s="1" t="s">
        <v>43308</v>
      </c>
      <c r="B25877" t="s">
        <v>43303</v>
      </c>
      <c r="C25877" t="s">
        <v>105</v>
      </c>
      <c r="H25877" t="s">
        <v>238</v>
      </c>
      <c r="I25877" t="s">
        <v>107</v>
      </c>
    </row>
    <row r="25878" spans="1:9" x14ac:dyDescent="0.2">
      <c r="A25878" s="1" t="s">
        <v>43309</v>
      </c>
      <c r="B25878" t="s">
        <v>43310</v>
      </c>
      <c r="C25878" t="s">
        <v>105</v>
      </c>
      <c r="H25878" t="s">
        <v>106</v>
      </c>
      <c r="I25878" t="s">
        <v>107</v>
      </c>
    </row>
    <row r="25879" spans="1:9" x14ac:dyDescent="0.2">
      <c r="A25879" s="1" t="s">
        <v>43311</v>
      </c>
      <c r="B25879" t="s">
        <v>43310</v>
      </c>
      <c r="C25879" t="s">
        <v>105</v>
      </c>
      <c r="H25879" t="s">
        <v>406</v>
      </c>
      <c r="I25879" t="s">
        <v>107</v>
      </c>
    </row>
    <row r="25880" spans="1:9" x14ac:dyDescent="0.2">
      <c r="A25880" s="1" t="s">
        <v>43312</v>
      </c>
      <c r="B25880" t="s">
        <v>43313</v>
      </c>
      <c r="C25880" t="s">
        <v>105</v>
      </c>
      <c r="H25880" t="s">
        <v>504</v>
      </c>
      <c r="I25880" t="s">
        <v>107</v>
      </c>
    </row>
    <row r="25881" spans="1:9" x14ac:dyDescent="0.2">
      <c r="A25881" s="1" t="s">
        <v>43314</v>
      </c>
      <c r="B25881" t="s">
        <v>43310</v>
      </c>
      <c r="C25881" t="s">
        <v>105</v>
      </c>
      <c r="H25881" t="s">
        <v>238</v>
      </c>
      <c r="I25881" t="s">
        <v>107</v>
      </c>
    </row>
    <row r="25882" spans="1:9" x14ac:dyDescent="0.2">
      <c r="A25882" s="1" t="s">
        <v>43315</v>
      </c>
      <c r="B25882" t="s">
        <v>43316</v>
      </c>
      <c r="C25882" t="s">
        <v>105</v>
      </c>
      <c r="H25882" t="s">
        <v>106</v>
      </c>
      <c r="I25882" t="s">
        <v>107</v>
      </c>
    </row>
    <row r="25883" spans="1:9" x14ac:dyDescent="0.2">
      <c r="A25883" s="1" t="s">
        <v>43317</v>
      </c>
      <c r="B25883" t="s">
        <v>43316</v>
      </c>
      <c r="C25883" t="s">
        <v>105</v>
      </c>
      <c r="H25883" t="s">
        <v>406</v>
      </c>
      <c r="I25883" t="s">
        <v>107</v>
      </c>
    </row>
    <row r="25884" spans="1:9" x14ac:dyDescent="0.2">
      <c r="A25884" s="1" t="s">
        <v>43318</v>
      </c>
      <c r="B25884" t="s">
        <v>43316</v>
      </c>
      <c r="C25884" t="s">
        <v>105</v>
      </c>
      <c r="H25884" t="s">
        <v>408</v>
      </c>
      <c r="I25884" t="s">
        <v>107</v>
      </c>
    </row>
    <row r="25885" spans="1:9" x14ac:dyDescent="0.2">
      <c r="A25885" s="1" t="s">
        <v>43319</v>
      </c>
      <c r="B25885" t="s">
        <v>43320</v>
      </c>
      <c r="C25885" t="s">
        <v>105</v>
      </c>
      <c r="H25885" t="s">
        <v>238</v>
      </c>
      <c r="I25885" t="s">
        <v>107</v>
      </c>
    </row>
    <row r="25886" spans="1:9" x14ac:dyDescent="0.2">
      <c r="A25886" s="1" t="s">
        <v>43321</v>
      </c>
      <c r="B25886" t="s">
        <v>43322</v>
      </c>
      <c r="C25886" t="s">
        <v>105</v>
      </c>
      <c r="H25886" t="s">
        <v>106</v>
      </c>
      <c r="I25886" t="s">
        <v>107</v>
      </c>
    </row>
    <row r="25887" spans="1:9" x14ac:dyDescent="0.2">
      <c r="A25887" s="1" t="s">
        <v>43323</v>
      </c>
      <c r="B25887" t="s">
        <v>43322</v>
      </c>
      <c r="C25887" t="s">
        <v>105</v>
      </c>
      <c r="H25887" t="s">
        <v>406</v>
      </c>
      <c r="I25887" t="s">
        <v>107</v>
      </c>
    </row>
    <row r="25888" spans="1:9" x14ac:dyDescent="0.2">
      <c r="A25888" s="1" t="s">
        <v>43324</v>
      </c>
      <c r="B25888" t="s">
        <v>30239</v>
      </c>
      <c r="C25888" t="s">
        <v>105</v>
      </c>
      <c r="H25888" t="s">
        <v>504</v>
      </c>
      <c r="I25888" t="s">
        <v>107</v>
      </c>
    </row>
    <row r="25889" spans="1:9" x14ac:dyDescent="0.2">
      <c r="A25889" s="1" t="s">
        <v>43325</v>
      </c>
      <c r="B25889" t="s">
        <v>43322</v>
      </c>
      <c r="C25889" t="s">
        <v>105</v>
      </c>
      <c r="H25889" t="s">
        <v>408</v>
      </c>
      <c r="I25889" t="s">
        <v>107</v>
      </c>
    </row>
    <row r="25890" spans="1:9" x14ac:dyDescent="0.2">
      <c r="A25890" s="1" t="s">
        <v>43326</v>
      </c>
      <c r="B25890" t="s">
        <v>43322</v>
      </c>
      <c r="C25890" t="s">
        <v>105</v>
      </c>
      <c r="H25890" t="s">
        <v>238</v>
      </c>
      <c r="I25890" t="s">
        <v>107</v>
      </c>
    </row>
    <row r="25891" spans="1:9" x14ac:dyDescent="0.2">
      <c r="A25891" s="1" t="s">
        <v>43327</v>
      </c>
      <c r="B25891" t="s">
        <v>43328</v>
      </c>
      <c r="C25891" t="s">
        <v>105</v>
      </c>
      <c r="H25891" t="s">
        <v>106</v>
      </c>
      <c r="I25891" t="s">
        <v>107</v>
      </c>
    </row>
    <row r="25892" spans="1:9" x14ac:dyDescent="0.2">
      <c r="A25892" s="1" t="s">
        <v>43329</v>
      </c>
      <c r="B25892" t="s">
        <v>43330</v>
      </c>
      <c r="C25892" t="s">
        <v>105</v>
      </c>
      <c r="D25892" t="s">
        <v>43331</v>
      </c>
      <c r="G25892" t="s">
        <v>49</v>
      </c>
      <c r="H25892" t="s">
        <v>685</v>
      </c>
      <c r="I25892" t="s">
        <v>686</v>
      </c>
    </row>
    <row r="25893" spans="1:9" x14ac:dyDescent="0.2">
      <c r="A25893" s="1" t="s">
        <v>43332</v>
      </c>
      <c r="B25893" t="s">
        <v>43333</v>
      </c>
      <c r="C25893" t="s">
        <v>105</v>
      </c>
      <c r="H25893" t="s">
        <v>406</v>
      </c>
      <c r="I25893" t="s">
        <v>107</v>
      </c>
    </row>
    <row r="25894" spans="1:9" x14ac:dyDescent="0.2">
      <c r="A25894" s="1" t="s">
        <v>43334</v>
      </c>
      <c r="B25894" t="s">
        <v>43330</v>
      </c>
      <c r="C25894" t="s">
        <v>105</v>
      </c>
      <c r="D25894" t="s">
        <v>43331</v>
      </c>
      <c r="G25894" t="s">
        <v>49</v>
      </c>
      <c r="H25894" t="s">
        <v>504</v>
      </c>
      <c r="I25894" t="s">
        <v>107</v>
      </c>
    </row>
    <row r="25895" spans="1:9" x14ac:dyDescent="0.2">
      <c r="A25895" s="1" t="s">
        <v>43335</v>
      </c>
      <c r="B25895" t="s">
        <v>43328</v>
      </c>
      <c r="C25895" t="s">
        <v>105</v>
      </c>
      <c r="H25895" t="s">
        <v>408</v>
      </c>
      <c r="I25895" t="s">
        <v>107</v>
      </c>
    </row>
    <row r="25896" spans="1:9" x14ac:dyDescent="0.2">
      <c r="A25896" s="1" t="s">
        <v>43336</v>
      </c>
      <c r="B25896" t="s">
        <v>43328</v>
      </c>
      <c r="C25896" t="s">
        <v>105</v>
      </c>
      <c r="H25896" t="s">
        <v>238</v>
      </c>
      <c r="I25896" t="s">
        <v>107</v>
      </c>
    </row>
    <row r="25897" spans="1:9" x14ac:dyDescent="0.2">
      <c r="A25897" s="1" t="s">
        <v>43337</v>
      </c>
      <c r="B25897" t="s">
        <v>43338</v>
      </c>
      <c r="C25897" t="s">
        <v>105</v>
      </c>
      <c r="H25897" t="s">
        <v>106</v>
      </c>
      <c r="I25897" t="s">
        <v>107</v>
      </c>
    </row>
    <row r="25898" spans="1:9" x14ac:dyDescent="0.2">
      <c r="A25898" s="1" t="s">
        <v>43339</v>
      </c>
      <c r="B25898" t="s">
        <v>43338</v>
      </c>
      <c r="C25898" t="s">
        <v>105</v>
      </c>
      <c r="H25898" t="s">
        <v>406</v>
      </c>
      <c r="I25898" t="s">
        <v>107</v>
      </c>
    </row>
    <row r="25899" spans="1:9" x14ac:dyDescent="0.2">
      <c r="A25899" s="1" t="s">
        <v>43340</v>
      </c>
      <c r="B25899" t="s">
        <v>43338</v>
      </c>
      <c r="C25899" t="s">
        <v>105</v>
      </c>
      <c r="H25899" t="s">
        <v>238</v>
      </c>
      <c r="I25899" t="s">
        <v>107</v>
      </c>
    </row>
    <row r="25900" spans="1:9" x14ac:dyDescent="0.2">
      <c r="A25900" s="1" t="s">
        <v>43341</v>
      </c>
      <c r="B25900" t="s">
        <v>43342</v>
      </c>
      <c r="C25900" t="s">
        <v>105</v>
      </c>
      <c r="H25900" t="s">
        <v>106</v>
      </c>
      <c r="I25900" t="s">
        <v>107</v>
      </c>
    </row>
    <row r="25901" spans="1:9" x14ac:dyDescent="0.2">
      <c r="A25901" s="1" t="s">
        <v>43343</v>
      </c>
      <c r="B25901" t="s">
        <v>43344</v>
      </c>
      <c r="C25901" t="s">
        <v>105</v>
      </c>
      <c r="D25901" t="s">
        <v>43345</v>
      </c>
      <c r="G25901" t="s">
        <v>49</v>
      </c>
      <c r="H25901" t="s">
        <v>685</v>
      </c>
      <c r="I25901" t="s">
        <v>686</v>
      </c>
    </row>
    <row r="25902" spans="1:9" x14ac:dyDescent="0.2">
      <c r="A25902" s="1" t="s">
        <v>43346</v>
      </c>
      <c r="B25902" t="s">
        <v>43342</v>
      </c>
      <c r="C25902" t="s">
        <v>105</v>
      </c>
      <c r="H25902" t="s">
        <v>406</v>
      </c>
      <c r="I25902" t="s">
        <v>107</v>
      </c>
    </row>
    <row r="25903" spans="1:9" x14ac:dyDescent="0.2">
      <c r="A25903" s="1" t="s">
        <v>43347</v>
      </c>
      <c r="B25903" t="s">
        <v>43342</v>
      </c>
      <c r="C25903" t="s">
        <v>105</v>
      </c>
      <c r="H25903" t="s">
        <v>504</v>
      </c>
      <c r="I25903" t="s">
        <v>107</v>
      </c>
    </row>
    <row r="25904" spans="1:9" x14ac:dyDescent="0.2">
      <c r="A25904" s="1" t="s">
        <v>43348</v>
      </c>
      <c r="B25904" t="s">
        <v>43342</v>
      </c>
      <c r="C25904" t="s">
        <v>105</v>
      </c>
      <c r="H25904" t="s">
        <v>408</v>
      </c>
      <c r="I25904" t="s">
        <v>107</v>
      </c>
    </row>
    <row r="25905" spans="1:9" x14ac:dyDescent="0.2">
      <c r="A25905" s="1" t="s">
        <v>43349</v>
      </c>
      <c r="B25905" t="s">
        <v>43344</v>
      </c>
      <c r="C25905" t="s">
        <v>105</v>
      </c>
      <c r="D25905" t="s">
        <v>43345</v>
      </c>
      <c r="G25905" t="s">
        <v>49</v>
      </c>
      <c r="H25905" t="s">
        <v>634</v>
      </c>
      <c r="I25905" t="s">
        <v>635</v>
      </c>
    </row>
    <row r="25906" spans="1:9" x14ac:dyDescent="0.2">
      <c r="A25906" s="1" t="s">
        <v>43350</v>
      </c>
      <c r="B25906" t="s">
        <v>43344</v>
      </c>
      <c r="C25906" t="s">
        <v>633</v>
      </c>
      <c r="D25906" t="s">
        <v>43345</v>
      </c>
      <c r="G25906" t="s">
        <v>49</v>
      </c>
      <c r="H25906" t="s">
        <v>2430</v>
      </c>
      <c r="I25906" t="s">
        <v>2431</v>
      </c>
    </row>
    <row r="25907" spans="1:9" x14ac:dyDescent="0.2">
      <c r="A25907" s="1" t="s">
        <v>43351</v>
      </c>
      <c r="B25907" t="s">
        <v>43352</v>
      </c>
      <c r="C25907" t="s">
        <v>105</v>
      </c>
      <c r="H25907" t="s">
        <v>106</v>
      </c>
      <c r="I25907" t="s">
        <v>107</v>
      </c>
    </row>
    <row r="25908" spans="1:9" x14ac:dyDescent="0.2">
      <c r="A25908" s="1" t="s">
        <v>43353</v>
      </c>
      <c r="B25908" t="s">
        <v>43354</v>
      </c>
      <c r="C25908" t="s">
        <v>105</v>
      </c>
      <c r="H25908" t="s">
        <v>504</v>
      </c>
      <c r="I25908" t="s">
        <v>107</v>
      </c>
    </row>
    <row r="25909" spans="1:9" x14ac:dyDescent="0.2">
      <c r="A25909" s="1" t="s">
        <v>43355</v>
      </c>
      <c r="B25909" t="s">
        <v>43356</v>
      </c>
      <c r="C25909" t="s">
        <v>10</v>
      </c>
      <c r="D25909" t="s">
        <v>43357</v>
      </c>
      <c r="E25909" t="s">
        <v>2443</v>
      </c>
      <c r="F25909" t="s">
        <v>3041</v>
      </c>
      <c r="G25909" t="s">
        <v>3042</v>
      </c>
      <c r="H25909" t="s">
        <v>2387</v>
      </c>
      <c r="I25909" t="s">
        <v>12</v>
      </c>
    </row>
    <row r="25910" spans="1:9" x14ac:dyDescent="0.2">
      <c r="A25910" s="1" t="s">
        <v>43358</v>
      </c>
      <c r="B25910" t="s">
        <v>43359</v>
      </c>
      <c r="C25910" t="s">
        <v>105</v>
      </c>
      <c r="H25910" t="s">
        <v>106</v>
      </c>
      <c r="I25910" t="s">
        <v>107</v>
      </c>
    </row>
    <row r="25911" spans="1:9" x14ac:dyDescent="0.2">
      <c r="A25911" s="1" t="s">
        <v>43360</v>
      </c>
      <c r="B25911" t="s">
        <v>43359</v>
      </c>
      <c r="C25911" t="s">
        <v>105</v>
      </c>
      <c r="H25911" t="s">
        <v>406</v>
      </c>
      <c r="I25911" t="s">
        <v>107</v>
      </c>
    </row>
    <row r="25912" spans="1:9" x14ac:dyDescent="0.2">
      <c r="A25912" s="1" t="s">
        <v>43361</v>
      </c>
      <c r="B25912" t="s">
        <v>43362</v>
      </c>
      <c r="C25912" t="s">
        <v>105</v>
      </c>
      <c r="H25912" t="s">
        <v>504</v>
      </c>
      <c r="I25912" t="s">
        <v>107</v>
      </c>
    </row>
    <row r="25913" spans="1:9" x14ac:dyDescent="0.2">
      <c r="A25913" s="1" t="s">
        <v>43363</v>
      </c>
      <c r="B25913" t="s">
        <v>43359</v>
      </c>
      <c r="C25913" t="s">
        <v>105</v>
      </c>
      <c r="H25913" t="s">
        <v>1448</v>
      </c>
      <c r="I25913" t="s">
        <v>107</v>
      </c>
    </row>
    <row r="25914" spans="1:9" x14ac:dyDescent="0.2">
      <c r="A25914" s="1" t="s">
        <v>43364</v>
      </c>
      <c r="B25914" t="s">
        <v>43359</v>
      </c>
      <c r="C25914" t="s">
        <v>105</v>
      </c>
      <c r="H25914" t="s">
        <v>408</v>
      </c>
      <c r="I25914" t="s">
        <v>107</v>
      </c>
    </row>
    <row r="25915" spans="1:9" x14ac:dyDescent="0.2">
      <c r="A25915" s="1" t="s">
        <v>43365</v>
      </c>
      <c r="B25915" t="s">
        <v>43359</v>
      </c>
      <c r="C25915" t="s">
        <v>105</v>
      </c>
      <c r="H25915" t="s">
        <v>238</v>
      </c>
      <c r="I25915" t="s">
        <v>107</v>
      </c>
    </row>
    <row r="25916" spans="1:9" x14ac:dyDescent="0.2">
      <c r="A25916" s="1" t="s">
        <v>43366</v>
      </c>
      <c r="B25916" t="s">
        <v>26998</v>
      </c>
      <c r="C25916" t="s">
        <v>633</v>
      </c>
      <c r="D25916" t="s">
        <v>22513</v>
      </c>
      <c r="G25916" t="s">
        <v>826</v>
      </c>
      <c r="H25916" t="s">
        <v>2430</v>
      </c>
      <c r="I25916" t="s">
        <v>2431</v>
      </c>
    </row>
    <row r="25917" spans="1:9" x14ac:dyDescent="0.2">
      <c r="A25917" s="1" t="s">
        <v>43367</v>
      </c>
      <c r="B25917" t="s">
        <v>43369</v>
      </c>
      <c r="C25917" t="s">
        <v>105</v>
      </c>
      <c r="D25917" t="s">
        <v>43370</v>
      </c>
      <c r="G25917" t="s">
        <v>650</v>
      </c>
      <c r="H25917" t="s">
        <v>685</v>
      </c>
      <c r="I25917" t="s">
        <v>686</v>
      </c>
    </row>
    <row r="25918" spans="1:9" x14ac:dyDescent="0.2">
      <c r="A25918" s="1" t="s">
        <v>43371</v>
      </c>
      <c r="B25918" t="s">
        <v>43372</v>
      </c>
      <c r="C25918" t="s">
        <v>105</v>
      </c>
      <c r="G25918" t="s">
        <v>650</v>
      </c>
      <c r="H25918" t="s">
        <v>504</v>
      </c>
      <c r="I25918" t="s">
        <v>107</v>
      </c>
    </row>
    <row r="25919" spans="1:9" x14ac:dyDescent="0.2">
      <c r="A25919" s="1" t="s">
        <v>43373</v>
      </c>
      <c r="B25919" t="s">
        <v>43368</v>
      </c>
      <c r="C25919" t="s">
        <v>105</v>
      </c>
      <c r="G25919" t="s">
        <v>650</v>
      </c>
      <c r="H25919" t="s">
        <v>238</v>
      </c>
      <c r="I25919" t="s">
        <v>107</v>
      </c>
    </row>
    <row r="25920" spans="1:9" x14ac:dyDescent="0.2">
      <c r="A25920" s="1" t="s">
        <v>43374</v>
      </c>
      <c r="B25920" t="s">
        <v>43376</v>
      </c>
      <c r="C25920" t="s">
        <v>105</v>
      </c>
      <c r="D25920" t="s">
        <v>43377</v>
      </c>
      <c r="G25920" t="s">
        <v>650</v>
      </c>
      <c r="H25920" t="s">
        <v>685</v>
      </c>
      <c r="I25920" t="s">
        <v>686</v>
      </c>
    </row>
    <row r="25921" spans="1:9" x14ac:dyDescent="0.2">
      <c r="A25921" s="1" t="s">
        <v>43378</v>
      </c>
      <c r="B25921" t="s">
        <v>43375</v>
      </c>
      <c r="C25921" t="s">
        <v>105</v>
      </c>
      <c r="G25921" t="s">
        <v>650</v>
      </c>
      <c r="H25921" t="s">
        <v>406</v>
      </c>
      <c r="I25921" t="s">
        <v>107</v>
      </c>
    </row>
    <row r="25922" spans="1:9" x14ac:dyDescent="0.2">
      <c r="A25922" s="1" t="s">
        <v>43379</v>
      </c>
      <c r="B25922" t="s">
        <v>43380</v>
      </c>
      <c r="C25922" t="s">
        <v>105</v>
      </c>
      <c r="G25922" t="s">
        <v>650</v>
      </c>
      <c r="H25922" t="s">
        <v>504</v>
      </c>
      <c r="I25922" t="s">
        <v>107</v>
      </c>
    </row>
    <row r="25923" spans="1:9" x14ac:dyDescent="0.2">
      <c r="A25923" s="1" t="s">
        <v>43381</v>
      </c>
      <c r="B25923" t="s">
        <v>43375</v>
      </c>
      <c r="C25923" t="s">
        <v>105</v>
      </c>
      <c r="G25923" t="s">
        <v>650</v>
      </c>
      <c r="H25923" t="s">
        <v>238</v>
      </c>
      <c r="I25923" t="s">
        <v>107</v>
      </c>
    </row>
    <row r="25924" spans="1:9" x14ac:dyDescent="0.2">
      <c r="A25924" s="1" t="s">
        <v>43382</v>
      </c>
      <c r="B25924" t="s">
        <v>43383</v>
      </c>
      <c r="C25924" t="s">
        <v>105</v>
      </c>
      <c r="D25924" t="s">
        <v>43384</v>
      </c>
      <c r="G25924" t="s">
        <v>650</v>
      </c>
      <c r="H25924" t="s">
        <v>685</v>
      </c>
      <c r="I25924" t="s">
        <v>686</v>
      </c>
    </row>
    <row r="25925" spans="1:9" x14ac:dyDescent="0.2">
      <c r="A25925" s="1" t="s">
        <v>43385</v>
      </c>
      <c r="B25925" t="s">
        <v>43386</v>
      </c>
      <c r="C25925" t="s">
        <v>105</v>
      </c>
      <c r="G25925" t="s">
        <v>650</v>
      </c>
      <c r="H25925" t="s">
        <v>504</v>
      </c>
      <c r="I25925" t="s">
        <v>107</v>
      </c>
    </row>
    <row r="25926" spans="1:9" x14ac:dyDescent="0.2">
      <c r="A25926" s="1" t="s">
        <v>43387</v>
      </c>
      <c r="B25926" t="s">
        <v>43368</v>
      </c>
      <c r="C25926" t="s">
        <v>105</v>
      </c>
      <c r="G25926" t="s">
        <v>650</v>
      </c>
      <c r="H25926" t="s">
        <v>238</v>
      </c>
      <c r="I25926" t="s">
        <v>107</v>
      </c>
    </row>
    <row r="25927" spans="1:9" x14ac:dyDescent="0.2">
      <c r="A25927" s="1" t="s">
        <v>43388</v>
      </c>
      <c r="B25927" t="s">
        <v>43390</v>
      </c>
      <c r="C25927" t="s">
        <v>105</v>
      </c>
      <c r="D25927" t="s">
        <v>43377</v>
      </c>
      <c r="G25927" t="s">
        <v>650</v>
      </c>
      <c r="H25927" t="s">
        <v>685</v>
      </c>
      <c r="I25927" t="s">
        <v>686</v>
      </c>
    </row>
    <row r="25928" spans="1:9" x14ac:dyDescent="0.2">
      <c r="A25928" s="1" t="s">
        <v>43391</v>
      </c>
      <c r="B25928" t="s">
        <v>43390</v>
      </c>
      <c r="C25928" t="s">
        <v>105</v>
      </c>
      <c r="D25928" t="s">
        <v>43377</v>
      </c>
      <c r="G25928" t="s">
        <v>650</v>
      </c>
      <c r="H25928" t="s">
        <v>504</v>
      </c>
      <c r="I25928" t="s">
        <v>107</v>
      </c>
    </row>
    <row r="25929" spans="1:9" x14ac:dyDescent="0.2">
      <c r="A25929" s="1" t="s">
        <v>43392</v>
      </c>
      <c r="B25929" t="s">
        <v>43389</v>
      </c>
      <c r="C25929" t="s">
        <v>105</v>
      </c>
      <c r="G25929" t="s">
        <v>650</v>
      </c>
      <c r="H25929" t="s">
        <v>238</v>
      </c>
      <c r="I25929" t="s">
        <v>107</v>
      </c>
    </row>
    <row r="25930" spans="1:9" x14ac:dyDescent="0.2">
      <c r="A25930" s="1" t="s">
        <v>43393</v>
      </c>
      <c r="B25930" t="s">
        <v>43390</v>
      </c>
      <c r="C25930" t="s">
        <v>10</v>
      </c>
      <c r="D25930" t="s">
        <v>43377</v>
      </c>
      <c r="G25930" t="s">
        <v>650</v>
      </c>
      <c r="H25930" t="s">
        <v>2422</v>
      </c>
      <c r="I25930" t="s">
        <v>2423</v>
      </c>
    </row>
    <row r="25931" spans="1:9" x14ac:dyDescent="0.2">
      <c r="A25931" s="1" t="s">
        <v>43394</v>
      </c>
      <c r="B25931" t="s">
        <v>43396</v>
      </c>
      <c r="C25931" t="s">
        <v>105</v>
      </c>
      <c r="D25931" t="s">
        <v>43397</v>
      </c>
      <c r="G25931" t="s">
        <v>650</v>
      </c>
      <c r="H25931" t="s">
        <v>685</v>
      </c>
      <c r="I25931" t="s">
        <v>686</v>
      </c>
    </row>
    <row r="25932" spans="1:9" x14ac:dyDescent="0.2">
      <c r="A25932" s="1" t="s">
        <v>43398</v>
      </c>
      <c r="B25932" t="s">
        <v>43396</v>
      </c>
      <c r="C25932" t="s">
        <v>105</v>
      </c>
      <c r="D25932" t="s">
        <v>43397</v>
      </c>
      <c r="G25932" t="s">
        <v>650</v>
      </c>
      <c r="H25932" t="s">
        <v>504</v>
      </c>
      <c r="I25932" t="s">
        <v>107</v>
      </c>
    </row>
    <row r="25933" spans="1:9" x14ac:dyDescent="0.2">
      <c r="A25933" s="1" t="s">
        <v>43399</v>
      </c>
      <c r="B25933" t="s">
        <v>43395</v>
      </c>
      <c r="C25933" t="s">
        <v>105</v>
      </c>
      <c r="G25933" t="s">
        <v>650</v>
      </c>
      <c r="H25933" t="s">
        <v>238</v>
      </c>
      <c r="I25933" t="s">
        <v>107</v>
      </c>
    </row>
    <row r="25934" spans="1:9" x14ac:dyDescent="0.2">
      <c r="A25934" s="1" t="s">
        <v>43400</v>
      </c>
      <c r="B25934" t="s">
        <v>4438</v>
      </c>
      <c r="C25934" t="s">
        <v>10</v>
      </c>
      <c r="D25934" t="s">
        <v>4439</v>
      </c>
      <c r="G25934" t="s">
        <v>826</v>
      </c>
      <c r="H25934" t="s">
        <v>2430</v>
      </c>
      <c r="I25934" t="s">
        <v>2431</v>
      </c>
    </row>
    <row r="25935" spans="1:9" x14ac:dyDescent="0.2">
      <c r="A25935" s="1" t="s">
        <v>43401</v>
      </c>
      <c r="B25935" t="s">
        <v>4442</v>
      </c>
      <c r="C25935" t="s">
        <v>10</v>
      </c>
      <c r="D25935" t="s">
        <v>4439</v>
      </c>
      <c r="G25935" t="s">
        <v>826</v>
      </c>
      <c r="H25935" t="s">
        <v>634</v>
      </c>
      <c r="I25935" t="s">
        <v>635</v>
      </c>
    </row>
    <row r="25936" spans="1:9" x14ac:dyDescent="0.2">
      <c r="A25936" s="1" t="s">
        <v>43402</v>
      </c>
      <c r="B25936" t="s">
        <v>4442</v>
      </c>
      <c r="C25936" t="s">
        <v>2446</v>
      </c>
      <c r="H25936" t="s">
        <v>2447</v>
      </c>
      <c r="I25936" t="s">
        <v>2448</v>
      </c>
    </row>
    <row r="25937" spans="1:9" x14ac:dyDescent="0.2">
      <c r="A25937" s="1" t="s">
        <v>43403</v>
      </c>
      <c r="B25937" t="s">
        <v>43404</v>
      </c>
      <c r="C25937" t="s">
        <v>633</v>
      </c>
      <c r="D25937" t="s">
        <v>43405</v>
      </c>
      <c r="G25937" t="s">
        <v>826</v>
      </c>
      <c r="H25937" t="s">
        <v>2430</v>
      </c>
      <c r="I25937" t="s">
        <v>2431</v>
      </c>
    </row>
    <row r="25938" spans="1:9" x14ac:dyDescent="0.2">
      <c r="A25938" s="1" t="s">
        <v>43406</v>
      </c>
      <c r="B25938" t="s">
        <v>43407</v>
      </c>
      <c r="C25938" t="s">
        <v>10</v>
      </c>
      <c r="H25938" t="s">
        <v>2722</v>
      </c>
      <c r="I25938" t="s">
        <v>12</v>
      </c>
    </row>
    <row r="25939" spans="1:9" x14ac:dyDescent="0.2">
      <c r="A25939" s="1" t="s">
        <v>43408</v>
      </c>
      <c r="B25939" t="s">
        <v>2968</v>
      </c>
      <c r="C25939" t="s">
        <v>105</v>
      </c>
      <c r="D25939" t="s">
        <v>2969</v>
      </c>
      <c r="G25939" t="s">
        <v>1442</v>
      </c>
      <c r="H25939" t="s">
        <v>1700</v>
      </c>
      <c r="I25939" t="s">
        <v>1701</v>
      </c>
    </row>
    <row r="25940" spans="1:9" x14ac:dyDescent="0.2">
      <c r="A25940" s="1" t="s">
        <v>43409</v>
      </c>
      <c r="B25940" t="s">
        <v>3012</v>
      </c>
      <c r="C25940" t="s">
        <v>633</v>
      </c>
      <c r="H25940" t="s">
        <v>2430</v>
      </c>
      <c r="I25940" t="s">
        <v>2431</v>
      </c>
    </row>
    <row r="25941" spans="1:9" x14ac:dyDescent="0.2">
      <c r="A25941" s="1" t="s">
        <v>43410</v>
      </c>
      <c r="B25941" t="s">
        <v>43412</v>
      </c>
      <c r="C25941" t="s">
        <v>10</v>
      </c>
      <c r="D25941" t="s">
        <v>43413</v>
      </c>
      <c r="G25941" t="s">
        <v>826</v>
      </c>
      <c r="H25941" t="s">
        <v>2430</v>
      </c>
      <c r="I25941" t="s">
        <v>2431</v>
      </c>
    </row>
    <row r="25942" spans="1:9" x14ac:dyDescent="0.2">
      <c r="A25942" s="1" t="s">
        <v>43414</v>
      </c>
      <c r="B25942" t="s">
        <v>43415</v>
      </c>
      <c r="C25942" t="s">
        <v>10</v>
      </c>
      <c r="H25942" t="s">
        <v>634</v>
      </c>
      <c r="I25942" t="s">
        <v>635</v>
      </c>
    </row>
    <row r="25943" spans="1:9" x14ac:dyDescent="0.2">
      <c r="A25943" s="1" t="s">
        <v>43416</v>
      </c>
      <c r="B25943" t="s">
        <v>43411</v>
      </c>
      <c r="C25943" t="s">
        <v>2446</v>
      </c>
      <c r="H25943" t="s">
        <v>2447</v>
      </c>
      <c r="I25943" t="s">
        <v>2448</v>
      </c>
    </row>
    <row r="25944" spans="1:9" x14ac:dyDescent="0.2">
      <c r="A25944" s="1" t="s">
        <v>43417</v>
      </c>
      <c r="B25944" t="s">
        <v>43418</v>
      </c>
      <c r="C25944" t="s">
        <v>10</v>
      </c>
      <c r="D25944" t="s">
        <v>43419</v>
      </c>
      <c r="G25944" t="s">
        <v>1699</v>
      </c>
      <c r="H25944" t="s">
        <v>2430</v>
      </c>
      <c r="I25944" t="s">
        <v>2431</v>
      </c>
    </row>
    <row r="25945" spans="1:9" x14ac:dyDescent="0.2">
      <c r="A25945" s="1" t="s">
        <v>43420</v>
      </c>
      <c r="B25945" t="s">
        <v>43418</v>
      </c>
      <c r="C25945" t="s">
        <v>105</v>
      </c>
      <c r="D25945" t="s">
        <v>43419</v>
      </c>
      <c r="G25945" t="s">
        <v>1699</v>
      </c>
      <c r="H25945" t="s">
        <v>1700</v>
      </c>
      <c r="I25945" t="s">
        <v>1701</v>
      </c>
    </row>
    <row r="25946" spans="1:9" x14ac:dyDescent="0.2">
      <c r="A25946" s="1" t="s">
        <v>43421</v>
      </c>
      <c r="B25946" t="s">
        <v>43422</v>
      </c>
      <c r="C25946" t="s">
        <v>105</v>
      </c>
      <c r="D25946" t="s">
        <v>43423</v>
      </c>
      <c r="G25946" t="s">
        <v>43424</v>
      </c>
      <c r="H25946" t="s">
        <v>2111</v>
      </c>
      <c r="I25946" t="s">
        <v>2112</v>
      </c>
    </row>
    <row r="25947" spans="1:9" x14ac:dyDescent="0.2">
      <c r="A25947" s="1" t="s">
        <v>43425</v>
      </c>
      <c r="B25947" t="s">
        <v>43426</v>
      </c>
      <c r="C25947" t="s">
        <v>105</v>
      </c>
      <c r="D25947" t="s">
        <v>43427</v>
      </c>
      <c r="G25947" t="s">
        <v>43424</v>
      </c>
      <c r="H25947" t="s">
        <v>2111</v>
      </c>
      <c r="I25947" t="s">
        <v>2112</v>
      </c>
    </row>
    <row r="25948" spans="1:9" x14ac:dyDescent="0.2">
      <c r="A25948" s="1" t="s">
        <v>43428</v>
      </c>
      <c r="B25948" t="s">
        <v>43429</v>
      </c>
      <c r="C25948" t="s">
        <v>105</v>
      </c>
      <c r="D25948" t="s">
        <v>43430</v>
      </c>
      <c r="G25948" t="s">
        <v>43424</v>
      </c>
      <c r="H25948" t="s">
        <v>2111</v>
      </c>
      <c r="I25948" t="s">
        <v>2112</v>
      </c>
    </row>
    <row r="25949" spans="1:9" x14ac:dyDescent="0.2">
      <c r="A25949" s="1" t="s">
        <v>43431</v>
      </c>
      <c r="B25949" t="s">
        <v>43432</v>
      </c>
      <c r="C25949" t="s">
        <v>10</v>
      </c>
      <c r="D25949" t="s">
        <v>23731</v>
      </c>
      <c r="G25949" t="s">
        <v>826</v>
      </c>
      <c r="H25949" t="s">
        <v>2430</v>
      </c>
      <c r="I25949" t="s">
        <v>2431</v>
      </c>
    </row>
    <row r="25950" spans="1:9" x14ac:dyDescent="0.2">
      <c r="A25950" s="1" t="s">
        <v>43433</v>
      </c>
      <c r="B25950" t="s">
        <v>23730</v>
      </c>
      <c r="C25950" t="s">
        <v>10</v>
      </c>
      <c r="H25950" t="s">
        <v>634</v>
      </c>
      <c r="I25950" t="s">
        <v>635</v>
      </c>
    </row>
    <row r="25951" spans="1:9" x14ac:dyDescent="0.2">
      <c r="A25951" s="1" t="s">
        <v>43434</v>
      </c>
      <c r="B25951" t="s">
        <v>43435</v>
      </c>
      <c r="C25951" t="s">
        <v>633</v>
      </c>
      <c r="D25951" t="s">
        <v>43436</v>
      </c>
      <c r="G25951" t="s">
        <v>826</v>
      </c>
      <c r="H25951" t="s">
        <v>2430</v>
      </c>
      <c r="I25951" t="s">
        <v>2431</v>
      </c>
    </row>
    <row r="25952" spans="1:9" x14ac:dyDescent="0.2">
      <c r="A25952" s="1" t="s">
        <v>43437</v>
      </c>
      <c r="B25952" t="s">
        <v>27060</v>
      </c>
      <c r="C25952" t="s">
        <v>633</v>
      </c>
      <c r="D25952" t="s">
        <v>27061</v>
      </c>
      <c r="G25952" t="s">
        <v>826</v>
      </c>
      <c r="H25952" t="s">
        <v>2430</v>
      </c>
      <c r="I25952" t="s">
        <v>2431</v>
      </c>
    </row>
    <row r="25953" spans="1:9" x14ac:dyDescent="0.2">
      <c r="A25953" s="1" t="s">
        <v>43438</v>
      </c>
      <c r="B25953" t="s">
        <v>27060</v>
      </c>
      <c r="C25953" t="s">
        <v>105</v>
      </c>
      <c r="D25953" t="s">
        <v>27061</v>
      </c>
      <c r="G25953" t="s">
        <v>826</v>
      </c>
      <c r="H25953" t="s">
        <v>1700</v>
      </c>
      <c r="I25953" t="s">
        <v>1701</v>
      </c>
    </row>
    <row r="25954" spans="1:9" x14ac:dyDescent="0.2">
      <c r="A25954" s="1" t="s">
        <v>43439</v>
      </c>
      <c r="B25954" t="s">
        <v>27063</v>
      </c>
      <c r="C25954" t="s">
        <v>2338</v>
      </c>
      <c r="H25954" t="s">
        <v>634</v>
      </c>
      <c r="I25954" t="s">
        <v>635</v>
      </c>
    </row>
    <row r="25955" spans="1:9" x14ac:dyDescent="0.2">
      <c r="A25955" s="1" t="s">
        <v>43440</v>
      </c>
      <c r="B25955" t="s">
        <v>43441</v>
      </c>
      <c r="C25955" t="s">
        <v>10</v>
      </c>
      <c r="D25955" t="s">
        <v>43254</v>
      </c>
      <c r="G25955" t="s">
        <v>826</v>
      </c>
      <c r="H25955" t="s">
        <v>2430</v>
      </c>
      <c r="I25955" t="s">
        <v>2431</v>
      </c>
    </row>
    <row r="25956" spans="1:9" x14ac:dyDescent="0.2">
      <c r="A25956" s="1" t="s">
        <v>43442</v>
      </c>
      <c r="B25956" t="s">
        <v>43443</v>
      </c>
      <c r="C25956" t="s">
        <v>105</v>
      </c>
      <c r="H25956" t="s">
        <v>1700</v>
      </c>
      <c r="I25956" t="s">
        <v>1701</v>
      </c>
    </row>
    <row r="25957" spans="1:9" x14ac:dyDescent="0.2">
      <c r="A25957" s="1" t="s">
        <v>43444</v>
      </c>
      <c r="B25957" t="s">
        <v>43441</v>
      </c>
      <c r="C25957" t="s">
        <v>10</v>
      </c>
      <c r="D25957" t="s">
        <v>43254</v>
      </c>
      <c r="G25957" t="s">
        <v>826</v>
      </c>
      <c r="H25957" t="s">
        <v>634</v>
      </c>
      <c r="I25957" t="s">
        <v>635</v>
      </c>
    </row>
    <row r="25958" spans="1:9" x14ac:dyDescent="0.2">
      <c r="A25958" s="1" t="s">
        <v>43445</v>
      </c>
      <c r="B25958" t="s">
        <v>13253</v>
      </c>
      <c r="C25958" t="s">
        <v>2446</v>
      </c>
      <c r="H25958" t="s">
        <v>2447</v>
      </c>
      <c r="I25958" t="s">
        <v>2448</v>
      </c>
    </row>
    <row r="25959" spans="1:9" x14ac:dyDescent="0.2">
      <c r="A25959" s="1" t="s">
        <v>43446</v>
      </c>
      <c r="B25959" t="s">
        <v>43447</v>
      </c>
      <c r="C25959" t="s">
        <v>2451</v>
      </c>
      <c r="D25959" t="s">
        <v>43448</v>
      </c>
      <c r="G25959" t="s">
        <v>3495</v>
      </c>
      <c r="H25959" t="s">
        <v>634</v>
      </c>
      <c r="I25959" t="s">
        <v>635</v>
      </c>
    </row>
    <row r="25960" spans="1:9" x14ac:dyDescent="0.2">
      <c r="A25960" s="1" t="s">
        <v>43449</v>
      </c>
      <c r="B25960" t="s">
        <v>43450</v>
      </c>
      <c r="C25960" t="s">
        <v>2451</v>
      </c>
      <c r="D25960" t="s">
        <v>43451</v>
      </c>
      <c r="G25960" t="s">
        <v>3495</v>
      </c>
      <c r="H25960" t="s">
        <v>634</v>
      </c>
      <c r="I25960" t="s">
        <v>635</v>
      </c>
    </row>
    <row r="25961" spans="1:9" x14ac:dyDescent="0.2">
      <c r="A25961" s="1" t="s">
        <v>43452</v>
      </c>
      <c r="B25961" t="s">
        <v>43453</v>
      </c>
      <c r="C25961" t="s">
        <v>105</v>
      </c>
      <c r="D25961" t="s">
        <v>43454</v>
      </c>
      <c r="G25961" t="s">
        <v>43424</v>
      </c>
      <c r="H25961" t="s">
        <v>2111</v>
      </c>
      <c r="I25961" t="s">
        <v>2112</v>
      </c>
    </row>
    <row r="25962" spans="1:9" x14ac:dyDescent="0.2">
      <c r="A25962" s="1" t="s">
        <v>43455</v>
      </c>
      <c r="B25962" t="s">
        <v>43456</v>
      </c>
      <c r="C25962" t="s">
        <v>10</v>
      </c>
      <c r="D25962" t="s">
        <v>43457</v>
      </c>
      <c r="E25962" t="s">
        <v>2443</v>
      </c>
      <c r="F25962" t="s">
        <v>3041</v>
      </c>
      <c r="G25962" t="s">
        <v>3042</v>
      </c>
      <c r="H25962" t="s">
        <v>2387</v>
      </c>
      <c r="I25962" t="s">
        <v>12</v>
      </c>
    </row>
    <row r="25963" spans="1:9" x14ac:dyDescent="0.2">
      <c r="A25963" s="1" t="s">
        <v>43458</v>
      </c>
      <c r="B25963" t="s">
        <v>43459</v>
      </c>
      <c r="C25963" t="s">
        <v>2687</v>
      </c>
      <c r="H25963" t="s">
        <v>3031</v>
      </c>
      <c r="I25963" t="s">
        <v>2691</v>
      </c>
    </row>
    <row r="25964" spans="1:9" x14ac:dyDescent="0.2">
      <c r="A25964" s="1" t="s">
        <v>43460</v>
      </c>
      <c r="B25964" t="s">
        <v>43461</v>
      </c>
      <c r="C25964" t="s">
        <v>2687</v>
      </c>
      <c r="H25964" t="s">
        <v>3031</v>
      </c>
      <c r="I25964" t="s">
        <v>2691</v>
      </c>
    </row>
    <row r="25965" spans="1:9" x14ac:dyDescent="0.2">
      <c r="A25965" s="1" t="s">
        <v>43462</v>
      </c>
      <c r="B25965" t="s">
        <v>43463</v>
      </c>
      <c r="C25965" t="s">
        <v>105</v>
      </c>
      <c r="H25965" t="s">
        <v>106</v>
      </c>
      <c r="I25965" t="s">
        <v>107</v>
      </c>
    </row>
    <row r="25966" spans="1:9" x14ac:dyDescent="0.2">
      <c r="A25966" s="1" t="s">
        <v>43464</v>
      </c>
      <c r="B25966" t="s">
        <v>43463</v>
      </c>
      <c r="C25966" t="s">
        <v>105</v>
      </c>
      <c r="H25966" t="s">
        <v>406</v>
      </c>
      <c r="I25966" t="s">
        <v>107</v>
      </c>
    </row>
    <row r="25967" spans="1:9" x14ac:dyDescent="0.2">
      <c r="A25967" s="1" t="s">
        <v>43465</v>
      </c>
      <c r="B25967" t="s">
        <v>43466</v>
      </c>
      <c r="C25967" t="s">
        <v>105</v>
      </c>
      <c r="H25967" t="s">
        <v>504</v>
      </c>
      <c r="I25967" t="s">
        <v>107</v>
      </c>
    </row>
    <row r="25968" spans="1:9" x14ac:dyDescent="0.2">
      <c r="A25968" s="1" t="s">
        <v>43467</v>
      </c>
      <c r="B25968" t="s">
        <v>43463</v>
      </c>
      <c r="C25968" t="s">
        <v>105</v>
      </c>
      <c r="H25968" t="s">
        <v>1448</v>
      </c>
      <c r="I25968" t="s">
        <v>107</v>
      </c>
    </row>
    <row r="25969" spans="1:9" x14ac:dyDescent="0.2">
      <c r="A25969" s="1" t="s">
        <v>43468</v>
      </c>
      <c r="B25969" t="s">
        <v>43463</v>
      </c>
      <c r="C25969" t="s">
        <v>105</v>
      </c>
      <c r="H25969" t="s">
        <v>408</v>
      </c>
      <c r="I25969" t="s">
        <v>107</v>
      </c>
    </row>
    <row r="25970" spans="1:9" x14ac:dyDescent="0.2">
      <c r="A25970" s="1" t="s">
        <v>43469</v>
      </c>
      <c r="B25970" t="s">
        <v>43463</v>
      </c>
      <c r="C25970" t="s">
        <v>105</v>
      </c>
      <c r="H25970" t="s">
        <v>238</v>
      </c>
      <c r="I25970" t="s">
        <v>107</v>
      </c>
    </row>
    <row r="25971" spans="1:9" x14ac:dyDescent="0.2">
      <c r="A25971" s="1" t="s">
        <v>43470</v>
      </c>
      <c r="B25971" t="s">
        <v>43471</v>
      </c>
      <c r="C25971" t="s">
        <v>2687</v>
      </c>
      <c r="H25971" t="s">
        <v>3031</v>
      </c>
      <c r="I25971" t="s">
        <v>2691</v>
      </c>
    </row>
    <row r="25972" spans="1:9" x14ac:dyDescent="0.2">
      <c r="A25972" s="1" t="s">
        <v>43472</v>
      </c>
      <c r="B25972" t="s">
        <v>43473</v>
      </c>
      <c r="C25972" t="s">
        <v>633</v>
      </c>
      <c r="D25972" t="s">
        <v>21505</v>
      </c>
      <c r="G25972" t="s">
        <v>3495</v>
      </c>
      <c r="H25972" t="s">
        <v>2430</v>
      </c>
      <c r="I25972" t="s">
        <v>2431</v>
      </c>
    </row>
    <row r="25973" spans="1:9" x14ac:dyDescent="0.2">
      <c r="A25973" s="1" t="s">
        <v>43474</v>
      </c>
      <c r="B25973" t="s">
        <v>7659</v>
      </c>
      <c r="C25973" t="s">
        <v>10</v>
      </c>
      <c r="H25973" t="s">
        <v>634</v>
      </c>
      <c r="I25973" t="s">
        <v>635</v>
      </c>
    </row>
    <row r="25974" spans="1:9" x14ac:dyDescent="0.2">
      <c r="A25974" s="1" t="s">
        <v>43475</v>
      </c>
      <c r="B25974" t="s">
        <v>43476</v>
      </c>
      <c r="C25974" t="s">
        <v>633</v>
      </c>
      <c r="D25974" t="s">
        <v>21505</v>
      </c>
      <c r="G25974" t="s">
        <v>3495</v>
      </c>
      <c r="H25974" t="s">
        <v>2430</v>
      </c>
      <c r="I25974" t="s">
        <v>2431</v>
      </c>
    </row>
    <row r="25975" spans="1:9" x14ac:dyDescent="0.2">
      <c r="A25975" s="1" t="s">
        <v>43477</v>
      </c>
      <c r="B25975" t="s">
        <v>43476</v>
      </c>
      <c r="C25975" t="s">
        <v>105</v>
      </c>
      <c r="D25975" t="s">
        <v>21505</v>
      </c>
      <c r="G25975" t="s">
        <v>3495</v>
      </c>
      <c r="H25975" t="s">
        <v>1700</v>
      </c>
      <c r="I25975" t="s">
        <v>1701</v>
      </c>
    </row>
    <row r="25976" spans="1:9" x14ac:dyDescent="0.2">
      <c r="A25976" s="1" t="s">
        <v>43478</v>
      </c>
      <c r="B25976" t="s">
        <v>43476</v>
      </c>
      <c r="C25976" t="s">
        <v>2451</v>
      </c>
      <c r="D25976" t="s">
        <v>21505</v>
      </c>
      <c r="G25976" t="s">
        <v>3495</v>
      </c>
      <c r="H25976" t="s">
        <v>634</v>
      </c>
      <c r="I25976" t="s">
        <v>635</v>
      </c>
    </row>
    <row r="25977" spans="1:9" x14ac:dyDescent="0.2">
      <c r="A25977" s="1" t="s">
        <v>43479</v>
      </c>
      <c r="B25977" t="s">
        <v>21508</v>
      </c>
      <c r="C25977" t="s">
        <v>10</v>
      </c>
      <c r="H25977" t="s">
        <v>634</v>
      </c>
      <c r="I25977" t="s">
        <v>635</v>
      </c>
    </row>
    <row r="25978" spans="1:9" x14ac:dyDescent="0.2">
      <c r="A25978" s="1" t="s">
        <v>43480</v>
      </c>
      <c r="B25978" t="s">
        <v>21504</v>
      </c>
      <c r="C25978" t="s">
        <v>105</v>
      </c>
      <c r="D25978" t="s">
        <v>21505</v>
      </c>
      <c r="G25978" t="s">
        <v>3495</v>
      </c>
      <c r="H25978" t="s">
        <v>1700</v>
      </c>
      <c r="I25978" t="s">
        <v>1701</v>
      </c>
    </row>
    <row r="25979" spans="1:9" x14ac:dyDescent="0.2">
      <c r="A25979" s="1" t="s">
        <v>43481</v>
      </c>
      <c r="B25979" t="s">
        <v>43482</v>
      </c>
      <c r="C25979" t="s">
        <v>105</v>
      </c>
      <c r="D25979" t="s">
        <v>43483</v>
      </c>
      <c r="G25979" t="s">
        <v>3495</v>
      </c>
      <c r="H25979" t="s">
        <v>634</v>
      </c>
      <c r="I25979" t="s">
        <v>635</v>
      </c>
    </row>
    <row r="25980" spans="1:9" x14ac:dyDescent="0.2">
      <c r="A25980" s="1" t="s">
        <v>43484</v>
      </c>
      <c r="B25980" t="s">
        <v>43485</v>
      </c>
      <c r="C25980" t="s">
        <v>633</v>
      </c>
      <c r="D25980" t="s">
        <v>43483</v>
      </c>
      <c r="G25980" t="s">
        <v>3495</v>
      </c>
      <c r="H25980" t="s">
        <v>634</v>
      </c>
      <c r="I25980" t="s">
        <v>635</v>
      </c>
    </row>
    <row r="25981" spans="1:9" x14ac:dyDescent="0.2">
      <c r="A25981" s="1" t="s">
        <v>43486</v>
      </c>
      <c r="B25981" t="s">
        <v>43487</v>
      </c>
      <c r="C25981" t="s">
        <v>2451</v>
      </c>
      <c r="D25981" t="s">
        <v>21505</v>
      </c>
      <c r="G25981" t="s">
        <v>3495</v>
      </c>
      <c r="H25981" t="s">
        <v>634</v>
      </c>
      <c r="I25981" t="s">
        <v>635</v>
      </c>
    </row>
    <row r="25982" spans="1:9" x14ac:dyDescent="0.2">
      <c r="A25982" s="1" t="s">
        <v>43488</v>
      </c>
      <c r="B25982" t="s">
        <v>43490</v>
      </c>
      <c r="C25982" t="s">
        <v>105</v>
      </c>
      <c r="D25982" t="s">
        <v>43491</v>
      </c>
      <c r="G25982" t="s">
        <v>650</v>
      </c>
      <c r="H25982" t="s">
        <v>685</v>
      </c>
      <c r="I25982" t="s">
        <v>686</v>
      </c>
    </row>
    <row r="25983" spans="1:9" x14ac:dyDescent="0.2">
      <c r="A25983" s="1" t="s">
        <v>43492</v>
      </c>
      <c r="B25983" t="s">
        <v>43490</v>
      </c>
      <c r="C25983" t="s">
        <v>105</v>
      </c>
      <c r="D25983" t="s">
        <v>43491</v>
      </c>
      <c r="G25983" t="s">
        <v>650</v>
      </c>
      <c r="H25983" t="s">
        <v>504</v>
      </c>
      <c r="I25983" t="s">
        <v>107</v>
      </c>
    </row>
    <row r="25984" spans="1:9" x14ac:dyDescent="0.2">
      <c r="A25984" s="1" t="s">
        <v>43493</v>
      </c>
      <c r="B25984" t="s">
        <v>43489</v>
      </c>
      <c r="C25984" t="s">
        <v>105</v>
      </c>
      <c r="G25984" t="s">
        <v>650</v>
      </c>
      <c r="H25984" t="s">
        <v>238</v>
      </c>
      <c r="I25984" t="s">
        <v>107</v>
      </c>
    </row>
    <row r="25985" spans="1:9" x14ac:dyDescent="0.2">
      <c r="A25985" s="1" t="s">
        <v>43494</v>
      </c>
      <c r="B25985" t="s">
        <v>43395</v>
      </c>
      <c r="C25985" t="s">
        <v>105</v>
      </c>
      <c r="G25985" t="s">
        <v>650</v>
      </c>
      <c r="H25985" t="s">
        <v>685</v>
      </c>
      <c r="I25985" t="s">
        <v>686</v>
      </c>
    </row>
    <row r="25986" spans="1:9" x14ac:dyDescent="0.2">
      <c r="A25986" s="1" t="s">
        <v>43495</v>
      </c>
      <c r="B25986" t="s">
        <v>43395</v>
      </c>
      <c r="C25986" t="s">
        <v>105</v>
      </c>
      <c r="G25986" t="s">
        <v>650</v>
      </c>
      <c r="H25986" t="s">
        <v>406</v>
      </c>
      <c r="I25986" t="s">
        <v>107</v>
      </c>
    </row>
    <row r="25987" spans="1:9" x14ac:dyDescent="0.2">
      <c r="A25987" s="1" t="s">
        <v>43496</v>
      </c>
      <c r="B25987" t="s">
        <v>43497</v>
      </c>
      <c r="C25987" t="s">
        <v>105</v>
      </c>
      <c r="G25987" t="s">
        <v>650</v>
      </c>
      <c r="H25987" t="s">
        <v>504</v>
      </c>
      <c r="I25987" t="s">
        <v>107</v>
      </c>
    </row>
    <row r="25988" spans="1:9" x14ac:dyDescent="0.2">
      <c r="A25988" s="1" t="s">
        <v>43498</v>
      </c>
      <c r="B25988" t="s">
        <v>43395</v>
      </c>
      <c r="C25988" t="s">
        <v>105</v>
      </c>
      <c r="G25988" t="s">
        <v>650</v>
      </c>
      <c r="H25988" t="s">
        <v>238</v>
      </c>
      <c r="I25988" t="s">
        <v>107</v>
      </c>
    </row>
    <row r="25989" spans="1:9" x14ac:dyDescent="0.2">
      <c r="A25989" s="1" t="s">
        <v>43499</v>
      </c>
      <c r="B25989" t="s">
        <v>43500</v>
      </c>
      <c r="C25989" t="s">
        <v>10</v>
      </c>
      <c r="D25989" t="s">
        <v>43501</v>
      </c>
      <c r="E25989" t="s">
        <v>3035</v>
      </c>
      <c r="F25989" t="s">
        <v>3035</v>
      </c>
      <c r="G25989" t="s">
        <v>2588</v>
      </c>
      <c r="H25989" t="s">
        <v>2387</v>
      </c>
      <c r="I25989" t="s">
        <v>12</v>
      </c>
    </row>
    <row r="25990" spans="1:9" x14ac:dyDescent="0.2">
      <c r="A25990" s="1" t="s">
        <v>43502</v>
      </c>
      <c r="B25990" t="s">
        <v>43503</v>
      </c>
      <c r="C25990" t="s">
        <v>105</v>
      </c>
      <c r="D25990" t="s">
        <v>43504</v>
      </c>
      <c r="G25990" t="s">
        <v>49</v>
      </c>
      <c r="H25990" t="s">
        <v>2111</v>
      </c>
      <c r="I25990" t="s">
        <v>2112</v>
      </c>
    </row>
    <row r="25991" spans="1:9" x14ac:dyDescent="0.2">
      <c r="A25991" s="1" t="s">
        <v>43505</v>
      </c>
      <c r="B25991" t="s">
        <v>43503</v>
      </c>
      <c r="C25991" t="s">
        <v>10</v>
      </c>
      <c r="D25991" t="s">
        <v>43504</v>
      </c>
      <c r="G25991" t="s">
        <v>49</v>
      </c>
      <c r="H25991" t="s">
        <v>2430</v>
      </c>
      <c r="I25991" t="s">
        <v>2431</v>
      </c>
    </row>
    <row r="25992" spans="1:9" x14ac:dyDescent="0.2">
      <c r="A25992" s="1" t="s">
        <v>43506</v>
      </c>
      <c r="B25992" t="s">
        <v>43503</v>
      </c>
      <c r="C25992" t="s">
        <v>105</v>
      </c>
      <c r="D25992" t="s">
        <v>43504</v>
      </c>
      <c r="G25992" t="s">
        <v>49</v>
      </c>
      <c r="H25992" t="s">
        <v>1700</v>
      </c>
      <c r="I25992" t="s">
        <v>1701</v>
      </c>
    </row>
    <row r="25993" spans="1:9" x14ac:dyDescent="0.2">
      <c r="A25993" s="1" t="s">
        <v>43507</v>
      </c>
      <c r="B25993" t="s">
        <v>43508</v>
      </c>
      <c r="C25993" t="s">
        <v>10</v>
      </c>
      <c r="H25993" t="s">
        <v>634</v>
      </c>
      <c r="I25993" t="s">
        <v>635</v>
      </c>
    </row>
    <row r="25994" spans="1:9" x14ac:dyDescent="0.2">
      <c r="A25994" s="1" t="s">
        <v>43509</v>
      </c>
      <c r="B25994" t="s">
        <v>43511</v>
      </c>
      <c r="C25994" t="s">
        <v>105</v>
      </c>
      <c r="D25994" t="s">
        <v>43512</v>
      </c>
      <c r="G25994" t="s">
        <v>650</v>
      </c>
      <c r="H25994" t="s">
        <v>685</v>
      </c>
      <c r="I25994" t="s">
        <v>686</v>
      </c>
    </row>
    <row r="25995" spans="1:9" x14ac:dyDescent="0.2">
      <c r="A25995" s="1" t="s">
        <v>43513</v>
      </c>
      <c r="B25995" t="s">
        <v>43514</v>
      </c>
      <c r="C25995" t="s">
        <v>105</v>
      </c>
      <c r="G25995" t="s">
        <v>650</v>
      </c>
      <c r="H25995" t="s">
        <v>504</v>
      </c>
      <c r="I25995" t="s">
        <v>107</v>
      </c>
    </row>
    <row r="25996" spans="1:9" x14ac:dyDescent="0.2">
      <c r="A25996" s="1" t="s">
        <v>43515</v>
      </c>
      <c r="B25996" t="s">
        <v>43510</v>
      </c>
      <c r="C25996" t="s">
        <v>105</v>
      </c>
      <c r="G25996" t="s">
        <v>650</v>
      </c>
      <c r="H25996" t="s">
        <v>238</v>
      </c>
      <c r="I25996" t="s">
        <v>107</v>
      </c>
    </row>
    <row r="25997" spans="1:9" x14ac:dyDescent="0.2">
      <c r="A25997" s="1" t="s">
        <v>43516</v>
      </c>
      <c r="B25997" t="s">
        <v>43517</v>
      </c>
      <c r="C25997" t="s">
        <v>105</v>
      </c>
      <c r="D25997" t="s">
        <v>43518</v>
      </c>
      <c r="G25997" t="s">
        <v>650</v>
      </c>
      <c r="H25997" t="s">
        <v>685</v>
      </c>
      <c r="I25997" t="s">
        <v>686</v>
      </c>
    </row>
    <row r="25998" spans="1:9" x14ac:dyDescent="0.2">
      <c r="A25998" s="1" t="s">
        <v>43519</v>
      </c>
      <c r="B25998" t="s">
        <v>43520</v>
      </c>
      <c r="C25998" t="s">
        <v>105</v>
      </c>
      <c r="G25998" t="s">
        <v>650</v>
      </c>
      <c r="H25998" t="s">
        <v>504</v>
      </c>
      <c r="I25998" t="s">
        <v>107</v>
      </c>
    </row>
    <row r="25999" spans="1:9" x14ac:dyDescent="0.2">
      <c r="A25999" s="1" t="s">
        <v>43521</v>
      </c>
      <c r="B25999" t="s">
        <v>43395</v>
      </c>
      <c r="C25999" t="s">
        <v>105</v>
      </c>
      <c r="G25999" t="s">
        <v>650</v>
      </c>
      <c r="H25999" t="s">
        <v>238</v>
      </c>
      <c r="I25999" t="s">
        <v>107</v>
      </c>
    </row>
    <row r="26000" spans="1:9" x14ac:dyDescent="0.2">
      <c r="A26000" s="1" t="s">
        <v>43522</v>
      </c>
      <c r="B26000" t="s">
        <v>43524</v>
      </c>
      <c r="C26000" t="s">
        <v>105</v>
      </c>
      <c r="D26000" t="s">
        <v>43525</v>
      </c>
      <c r="G26000" t="s">
        <v>650</v>
      </c>
      <c r="H26000" t="s">
        <v>685</v>
      </c>
      <c r="I26000" t="s">
        <v>686</v>
      </c>
    </row>
    <row r="26001" spans="1:9" x14ac:dyDescent="0.2">
      <c r="A26001" s="1" t="s">
        <v>43526</v>
      </c>
      <c r="B26001" t="s">
        <v>43527</v>
      </c>
      <c r="C26001" t="s">
        <v>105</v>
      </c>
      <c r="G26001" t="s">
        <v>650</v>
      </c>
      <c r="H26001" t="s">
        <v>504</v>
      </c>
      <c r="I26001" t="s">
        <v>107</v>
      </c>
    </row>
    <row r="26002" spans="1:9" x14ac:dyDescent="0.2">
      <c r="A26002" s="1" t="s">
        <v>43528</v>
      </c>
      <c r="B26002" t="s">
        <v>43523</v>
      </c>
      <c r="C26002" t="s">
        <v>105</v>
      </c>
      <c r="G26002" t="s">
        <v>650</v>
      </c>
      <c r="H26002" t="s">
        <v>238</v>
      </c>
      <c r="I26002" t="s">
        <v>107</v>
      </c>
    </row>
    <row r="26003" spans="1:9" x14ac:dyDescent="0.2">
      <c r="A26003" s="1" t="s">
        <v>43529</v>
      </c>
      <c r="B26003" t="s">
        <v>43530</v>
      </c>
      <c r="C26003" t="s">
        <v>10</v>
      </c>
      <c r="D26003" t="s">
        <v>43531</v>
      </c>
      <c r="E26003" t="s">
        <v>2443</v>
      </c>
      <c r="F26003" t="s">
        <v>3041</v>
      </c>
      <c r="G26003" t="s">
        <v>3042</v>
      </c>
      <c r="H26003" t="s">
        <v>2387</v>
      </c>
      <c r="I26003" t="s">
        <v>12</v>
      </c>
    </row>
    <row r="26004" spans="1:9" x14ac:dyDescent="0.2">
      <c r="A26004" s="1" t="s">
        <v>43532</v>
      </c>
      <c r="B26004" t="s">
        <v>43533</v>
      </c>
      <c r="C26004" t="s">
        <v>105</v>
      </c>
      <c r="H26004" t="s">
        <v>106</v>
      </c>
      <c r="I26004" t="s">
        <v>107</v>
      </c>
    </row>
    <row r="26005" spans="1:9" x14ac:dyDescent="0.2">
      <c r="A26005" s="1" t="s">
        <v>43534</v>
      </c>
      <c r="B26005" t="s">
        <v>43533</v>
      </c>
      <c r="C26005" t="s">
        <v>105</v>
      </c>
      <c r="H26005" t="s">
        <v>406</v>
      </c>
      <c r="I26005" t="s">
        <v>107</v>
      </c>
    </row>
    <row r="26006" spans="1:9" x14ac:dyDescent="0.2">
      <c r="A26006" s="1" t="s">
        <v>43535</v>
      </c>
      <c r="B26006" t="s">
        <v>43536</v>
      </c>
      <c r="C26006" t="s">
        <v>105</v>
      </c>
      <c r="H26006" t="s">
        <v>504</v>
      </c>
      <c r="I26006" t="s">
        <v>107</v>
      </c>
    </row>
    <row r="26007" spans="1:9" x14ac:dyDescent="0.2">
      <c r="A26007" s="1" t="s">
        <v>43537</v>
      </c>
      <c r="B26007" t="s">
        <v>43533</v>
      </c>
      <c r="C26007" t="s">
        <v>105</v>
      </c>
      <c r="H26007" t="s">
        <v>1448</v>
      </c>
      <c r="I26007" t="s">
        <v>107</v>
      </c>
    </row>
    <row r="26008" spans="1:9" x14ac:dyDescent="0.2">
      <c r="A26008" s="1" t="s">
        <v>43538</v>
      </c>
      <c r="B26008" t="s">
        <v>43533</v>
      </c>
      <c r="C26008" t="s">
        <v>105</v>
      </c>
      <c r="H26008" t="s">
        <v>408</v>
      </c>
      <c r="I26008" t="s">
        <v>107</v>
      </c>
    </row>
    <row r="26009" spans="1:9" x14ac:dyDescent="0.2">
      <c r="A26009" s="1" t="s">
        <v>43539</v>
      </c>
      <c r="B26009" t="s">
        <v>43533</v>
      </c>
      <c r="C26009" t="s">
        <v>105</v>
      </c>
      <c r="H26009" t="s">
        <v>238</v>
      </c>
      <c r="I26009" t="s">
        <v>107</v>
      </c>
    </row>
    <row r="26010" spans="1:9" x14ac:dyDescent="0.2">
      <c r="A26010" s="1" t="s">
        <v>43540</v>
      </c>
      <c r="B26010" t="s">
        <v>43541</v>
      </c>
      <c r="C26010" t="s">
        <v>105</v>
      </c>
      <c r="H26010" t="s">
        <v>106</v>
      </c>
      <c r="I26010" t="s">
        <v>107</v>
      </c>
    </row>
    <row r="26011" spans="1:9" x14ac:dyDescent="0.2">
      <c r="A26011" s="1" t="s">
        <v>43542</v>
      </c>
      <c r="B26011" t="s">
        <v>43541</v>
      </c>
      <c r="C26011" t="s">
        <v>105</v>
      </c>
      <c r="H26011" t="s">
        <v>406</v>
      </c>
      <c r="I26011" t="s">
        <v>107</v>
      </c>
    </row>
    <row r="26012" spans="1:9" x14ac:dyDescent="0.2">
      <c r="A26012" s="1" t="s">
        <v>43543</v>
      </c>
      <c r="B26012" t="s">
        <v>43544</v>
      </c>
      <c r="C26012" t="s">
        <v>105</v>
      </c>
      <c r="H26012" t="s">
        <v>504</v>
      </c>
      <c r="I26012" t="s">
        <v>107</v>
      </c>
    </row>
    <row r="26013" spans="1:9" x14ac:dyDescent="0.2">
      <c r="A26013" s="1" t="s">
        <v>43545</v>
      </c>
      <c r="B26013" t="s">
        <v>43541</v>
      </c>
      <c r="C26013" t="s">
        <v>105</v>
      </c>
      <c r="H26013" t="s">
        <v>408</v>
      </c>
      <c r="I26013" t="s">
        <v>107</v>
      </c>
    </row>
    <row r="26014" spans="1:9" x14ac:dyDescent="0.2">
      <c r="A26014" s="1" t="s">
        <v>43546</v>
      </c>
      <c r="B26014" t="s">
        <v>43541</v>
      </c>
      <c r="C26014" t="s">
        <v>105</v>
      </c>
      <c r="H26014" t="s">
        <v>238</v>
      </c>
      <c r="I26014" t="s">
        <v>107</v>
      </c>
    </row>
    <row r="26015" spans="1:9" x14ac:dyDescent="0.2">
      <c r="A26015" s="1" t="s">
        <v>43547</v>
      </c>
      <c r="B26015" t="s">
        <v>43548</v>
      </c>
      <c r="C26015" t="s">
        <v>105</v>
      </c>
      <c r="H26015" t="s">
        <v>106</v>
      </c>
      <c r="I26015" t="s">
        <v>107</v>
      </c>
    </row>
    <row r="26016" spans="1:9" x14ac:dyDescent="0.2">
      <c r="A26016" s="1" t="s">
        <v>43549</v>
      </c>
      <c r="B26016" t="s">
        <v>43548</v>
      </c>
      <c r="C26016" t="s">
        <v>105</v>
      </c>
      <c r="H26016" t="s">
        <v>406</v>
      </c>
      <c r="I26016" t="s">
        <v>107</v>
      </c>
    </row>
    <row r="26017" spans="1:9" x14ac:dyDescent="0.2">
      <c r="A26017" s="1" t="s">
        <v>43550</v>
      </c>
      <c r="B26017" t="s">
        <v>43548</v>
      </c>
      <c r="C26017" t="s">
        <v>105</v>
      </c>
      <c r="H26017" t="s">
        <v>408</v>
      </c>
      <c r="I26017" t="s">
        <v>107</v>
      </c>
    </row>
    <row r="26018" spans="1:9" x14ac:dyDescent="0.2">
      <c r="A26018" s="1" t="s">
        <v>43551</v>
      </c>
      <c r="B26018" t="s">
        <v>43548</v>
      </c>
      <c r="C26018" t="s">
        <v>105</v>
      </c>
      <c r="H26018" t="s">
        <v>238</v>
      </c>
      <c r="I26018" t="s">
        <v>107</v>
      </c>
    </row>
    <row r="26019" spans="1:9" x14ac:dyDescent="0.2">
      <c r="A26019" s="1" t="s">
        <v>43552</v>
      </c>
      <c r="B26019" t="s">
        <v>43553</v>
      </c>
      <c r="C26019" t="s">
        <v>105</v>
      </c>
      <c r="H26019" t="s">
        <v>106</v>
      </c>
      <c r="I26019" t="s">
        <v>107</v>
      </c>
    </row>
    <row r="26020" spans="1:9" x14ac:dyDescent="0.2">
      <c r="A26020" s="1" t="s">
        <v>43554</v>
      </c>
      <c r="B26020" t="s">
        <v>43553</v>
      </c>
      <c r="C26020" t="s">
        <v>105</v>
      </c>
      <c r="H26020" t="s">
        <v>406</v>
      </c>
      <c r="I26020" t="s">
        <v>107</v>
      </c>
    </row>
    <row r="26021" spans="1:9" x14ac:dyDescent="0.2">
      <c r="A26021" s="1" t="s">
        <v>43555</v>
      </c>
      <c r="B26021" t="s">
        <v>43556</v>
      </c>
      <c r="C26021" t="s">
        <v>105</v>
      </c>
      <c r="H26021" t="s">
        <v>504</v>
      </c>
      <c r="I26021" t="s">
        <v>107</v>
      </c>
    </row>
    <row r="26022" spans="1:9" x14ac:dyDescent="0.2">
      <c r="A26022" s="1" t="s">
        <v>43557</v>
      </c>
      <c r="B26022" t="s">
        <v>43558</v>
      </c>
      <c r="C26022" t="s">
        <v>2687</v>
      </c>
      <c r="H26022" t="s">
        <v>3031</v>
      </c>
      <c r="I26022" t="s">
        <v>2691</v>
      </c>
    </row>
    <row r="26023" spans="1:9" x14ac:dyDescent="0.2">
      <c r="A26023" s="1" t="s">
        <v>43559</v>
      </c>
      <c r="B26023" t="s">
        <v>43560</v>
      </c>
      <c r="C26023" t="s">
        <v>2687</v>
      </c>
      <c r="H26023" t="s">
        <v>3031</v>
      </c>
      <c r="I26023" t="s">
        <v>2691</v>
      </c>
    </row>
    <row r="26024" spans="1:9" x14ac:dyDescent="0.2">
      <c r="A26024" s="1" t="s">
        <v>43561</v>
      </c>
      <c r="B26024" t="s">
        <v>43562</v>
      </c>
      <c r="C26024" t="s">
        <v>10</v>
      </c>
      <c r="D26024" t="s">
        <v>43563</v>
      </c>
      <c r="G26024" t="s">
        <v>1699</v>
      </c>
      <c r="H26024" t="s">
        <v>2430</v>
      </c>
      <c r="I26024" t="s">
        <v>2431</v>
      </c>
    </row>
    <row r="26025" spans="1:9" x14ac:dyDescent="0.2">
      <c r="A26025" s="1" t="s">
        <v>43564</v>
      </c>
      <c r="B26025" t="s">
        <v>43562</v>
      </c>
      <c r="C26025" t="s">
        <v>105</v>
      </c>
      <c r="D26025" t="s">
        <v>43563</v>
      </c>
      <c r="G26025" t="s">
        <v>1699</v>
      </c>
      <c r="H26025" t="s">
        <v>1700</v>
      </c>
      <c r="I26025" t="s">
        <v>1701</v>
      </c>
    </row>
    <row r="26026" spans="1:9" x14ac:dyDescent="0.2">
      <c r="A26026" s="1" t="s">
        <v>43565</v>
      </c>
      <c r="B26026" t="s">
        <v>43566</v>
      </c>
      <c r="C26026" t="s">
        <v>10</v>
      </c>
      <c r="D26026" t="s">
        <v>43567</v>
      </c>
      <c r="G26026" t="s">
        <v>5066</v>
      </c>
      <c r="H26026" t="s">
        <v>2690</v>
      </c>
      <c r="I26026" t="s">
        <v>2691</v>
      </c>
    </row>
    <row r="26027" spans="1:9" x14ac:dyDescent="0.2">
      <c r="A26027" s="1" t="s">
        <v>43568</v>
      </c>
      <c r="B26027" t="s">
        <v>43569</v>
      </c>
      <c r="C26027" t="s">
        <v>2687</v>
      </c>
      <c r="D26027" t="s">
        <v>43567</v>
      </c>
      <c r="G26027" t="s">
        <v>5066</v>
      </c>
      <c r="H26027" t="s">
        <v>2690</v>
      </c>
      <c r="I26027" t="s">
        <v>2691</v>
      </c>
    </row>
    <row r="26028" spans="1:9" x14ac:dyDescent="0.2">
      <c r="A26028" s="1" t="s">
        <v>43570</v>
      </c>
      <c r="B26028" t="s">
        <v>43571</v>
      </c>
      <c r="C26028" t="s">
        <v>10</v>
      </c>
      <c r="D26028" t="s">
        <v>43572</v>
      </c>
      <c r="G26028" t="s">
        <v>2406</v>
      </c>
      <c r="H26028" t="s">
        <v>634</v>
      </c>
      <c r="I26028" t="s">
        <v>635</v>
      </c>
    </row>
    <row r="26029" spans="1:9" x14ac:dyDescent="0.2">
      <c r="A26029" s="1" t="s">
        <v>43573</v>
      </c>
      <c r="B26029" t="s">
        <v>43574</v>
      </c>
      <c r="C26029" t="s">
        <v>2451</v>
      </c>
      <c r="D26029" t="s">
        <v>43575</v>
      </c>
      <c r="G26029" t="s">
        <v>43576</v>
      </c>
      <c r="H26029" t="s">
        <v>634</v>
      </c>
      <c r="I26029" t="s">
        <v>635</v>
      </c>
    </row>
    <row r="26030" spans="1:9" x14ac:dyDescent="0.2">
      <c r="A26030" s="1" t="s">
        <v>43577</v>
      </c>
      <c r="B26030" t="s">
        <v>43578</v>
      </c>
      <c r="C26030" t="s">
        <v>10</v>
      </c>
      <c r="D26030" t="s">
        <v>43575</v>
      </c>
      <c r="G26030" t="s">
        <v>43576</v>
      </c>
      <c r="H26030" t="s">
        <v>634</v>
      </c>
      <c r="I26030" t="s">
        <v>635</v>
      </c>
    </row>
    <row r="26031" spans="1:9" x14ac:dyDescent="0.2">
      <c r="A26031" s="1" t="s">
        <v>43579</v>
      </c>
      <c r="B26031" t="s">
        <v>43580</v>
      </c>
      <c r="C26031" t="s">
        <v>10</v>
      </c>
      <c r="D26031" t="s">
        <v>43581</v>
      </c>
      <c r="G26031" t="s">
        <v>22774</v>
      </c>
      <c r="H26031" t="s">
        <v>2387</v>
      </c>
      <c r="I26031" t="s">
        <v>12</v>
      </c>
    </row>
    <row r="26032" spans="1:9" x14ac:dyDescent="0.2">
      <c r="A26032" s="1" t="s">
        <v>43582</v>
      </c>
      <c r="B26032" t="s">
        <v>43583</v>
      </c>
      <c r="C26032" t="s">
        <v>10</v>
      </c>
      <c r="D26032" t="s">
        <v>43584</v>
      </c>
      <c r="G26032" t="s">
        <v>1699</v>
      </c>
      <c r="H26032" t="s">
        <v>2430</v>
      </c>
      <c r="I26032" t="s">
        <v>2431</v>
      </c>
    </row>
    <row r="26033" spans="1:9" x14ac:dyDescent="0.2">
      <c r="A26033" s="1" t="s">
        <v>43585</v>
      </c>
      <c r="B26033" t="s">
        <v>43583</v>
      </c>
      <c r="C26033" t="s">
        <v>105</v>
      </c>
      <c r="D26033" t="s">
        <v>43584</v>
      </c>
      <c r="G26033" t="s">
        <v>1699</v>
      </c>
      <c r="H26033" t="s">
        <v>1700</v>
      </c>
      <c r="I26033" t="s">
        <v>1701</v>
      </c>
    </row>
    <row r="26034" spans="1:9" x14ac:dyDescent="0.2">
      <c r="A26034" s="1" t="s">
        <v>43586</v>
      </c>
      <c r="B26034" t="s">
        <v>43587</v>
      </c>
      <c r="C26034" t="s">
        <v>10</v>
      </c>
      <c r="H26034" t="s">
        <v>2430</v>
      </c>
      <c r="I26034" t="s">
        <v>2431</v>
      </c>
    </row>
    <row r="26035" spans="1:9" x14ac:dyDescent="0.2">
      <c r="A26035" s="1" t="s">
        <v>43588</v>
      </c>
      <c r="B26035" t="s">
        <v>4829</v>
      </c>
      <c r="C26035" t="s">
        <v>633</v>
      </c>
      <c r="D26035" t="s">
        <v>4830</v>
      </c>
      <c r="G26035" t="s">
        <v>49</v>
      </c>
      <c r="H26035" t="s">
        <v>2430</v>
      </c>
      <c r="I26035" t="s">
        <v>2431</v>
      </c>
    </row>
    <row r="26036" spans="1:9" x14ac:dyDescent="0.2">
      <c r="A26036" s="1" t="s">
        <v>43589</v>
      </c>
      <c r="B26036" t="s">
        <v>43590</v>
      </c>
      <c r="C26036" t="s">
        <v>105</v>
      </c>
      <c r="H26036" t="s">
        <v>106</v>
      </c>
      <c r="I26036" t="s">
        <v>107</v>
      </c>
    </row>
    <row r="26037" spans="1:9" x14ac:dyDescent="0.2">
      <c r="A26037" s="1" t="s">
        <v>43591</v>
      </c>
      <c r="B26037" t="s">
        <v>43592</v>
      </c>
      <c r="C26037" t="s">
        <v>105</v>
      </c>
      <c r="D26037" t="s">
        <v>43593</v>
      </c>
      <c r="G26037" t="s">
        <v>49</v>
      </c>
      <c r="H26037" t="s">
        <v>685</v>
      </c>
      <c r="I26037" t="s">
        <v>686</v>
      </c>
    </row>
    <row r="26038" spans="1:9" x14ac:dyDescent="0.2">
      <c r="A26038" s="1" t="s">
        <v>43594</v>
      </c>
      <c r="B26038" t="s">
        <v>43590</v>
      </c>
      <c r="C26038" t="s">
        <v>105</v>
      </c>
      <c r="H26038" t="s">
        <v>406</v>
      </c>
      <c r="I26038" t="s">
        <v>107</v>
      </c>
    </row>
    <row r="26039" spans="1:9" x14ac:dyDescent="0.2">
      <c r="A26039" s="1" t="s">
        <v>43595</v>
      </c>
      <c r="B26039" t="s">
        <v>43592</v>
      </c>
      <c r="C26039" t="s">
        <v>105</v>
      </c>
      <c r="D26039" t="s">
        <v>43593</v>
      </c>
      <c r="G26039" t="s">
        <v>49</v>
      </c>
      <c r="H26039" t="s">
        <v>504</v>
      </c>
      <c r="I26039" t="s">
        <v>107</v>
      </c>
    </row>
    <row r="26040" spans="1:9" x14ac:dyDescent="0.2">
      <c r="A26040" s="1" t="s">
        <v>43596</v>
      </c>
      <c r="B26040" t="s">
        <v>43590</v>
      </c>
      <c r="C26040" t="s">
        <v>105</v>
      </c>
      <c r="H26040" t="s">
        <v>408</v>
      </c>
      <c r="I26040" t="s">
        <v>107</v>
      </c>
    </row>
    <row r="26041" spans="1:9" x14ac:dyDescent="0.2">
      <c r="A26041" s="1" t="s">
        <v>43597</v>
      </c>
      <c r="B26041" t="s">
        <v>43590</v>
      </c>
      <c r="C26041" t="s">
        <v>105</v>
      </c>
      <c r="H26041" t="s">
        <v>238</v>
      </c>
      <c r="I26041" t="s">
        <v>107</v>
      </c>
    </row>
    <row r="26042" spans="1:9" x14ac:dyDescent="0.2">
      <c r="A26042" s="1" t="s">
        <v>43598</v>
      </c>
      <c r="B26042" t="s">
        <v>43599</v>
      </c>
      <c r="C26042" t="s">
        <v>105</v>
      </c>
      <c r="H26042" t="s">
        <v>106</v>
      </c>
      <c r="I26042" t="s">
        <v>107</v>
      </c>
    </row>
    <row r="26043" spans="1:9" x14ac:dyDescent="0.2">
      <c r="A26043" s="1" t="s">
        <v>43600</v>
      </c>
      <c r="B26043" t="s">
        <v>43601</v>
      </c>
      <c r="C26043" t="s">
        <v>105</v>
      </c>
      <c r="D26043" t="s">
        <v>43602</v>
      </c>
      <c r="G26043" t="s">
        <v>49</v>
      </c>
      <c r="H26043" t="s">
        <v>685</v>
      </c>
      <c r="I26043" t="s">
        <v>686</v>
      </c>
    </row>
    <row r="26044" spans="1:9" x14ac:dyDescent="0.2">
      <c r="A26044" s="1" t="s">
        <v>43603</v>
      </c>
      <c r="B26044" t="s">
        <v>43604</v>
      </c>
      <c r="C26044" t="s">
        <v>105</v>
      </c>
      <c r="H26044" t="s">
        <v>406</v>
      </c>
      <c r="I26044" t="s">
        <v>107</v>
      </c>
    </row>
    <row r="26045" spans="1:9" x14ac:dyDescent="0.2">
      <c r="A26045" s="1" t="s">
        <v>43605</v>
      </c>
      <c r="B26045" t="s">
        <v>43601</v>
      </c>
      <c r="C26045" t="s">
        <v>105</v>
      </c>
      <c r="D26045" t="s">
        <v>43602</v>
      </c>
      <c r="G26045" t="s">
        <v>49</v>
      </c>
      <c r="H26045" t="s">
        <v>504</v>
      </c>
      <c r="I26045" t="s">
        <v>107</v>
      </c>
    </row>
    <row r="26046" spans="1:9" x14ac:dyDescent="0.2">
      <c r="A26046" s="1" t="s">
        <v>43606</v>
      </c>
      <c r="B26046" t="s">
        <v>43599</v>
      </c>
      <c r="C26046" t="s">
        <v>105</v>
      </c>
      <c r="H26046" t="s">
        <v>408</v>
      </c>
      <c r="I26046" t="s">
        <v>107</v>
      </c>
    </row>
    <row r="26047" spans="1:9" x14ac:dyDescent="0.2">
      <c r="A26047" s="1" t="s">
        <v>43607</v>
      </c>
      <c r="B26047" t="s">
        <v>43599</v>
      </c>
      <c r="C26047" t="s">
        <v>105</v>
      </c>
      <c r="H26047" t="s">
        <v>238</v>
      </c>
      <c r="I26047" t="s">
        <v>107</v>
      </c>
    </row>
    <row r="26048" spans="1:9" x14ac:dyDescent="0.2">
      <c r="A26048" s="1" t="s">
        <v>43608</v>
      </c>
      <c r="B26048" t="s">
        <v>43609</v>
      </c>
      <c r="C26048" t="s">
        <v>105</v>
      </c>
      <c r="H26048" t="s">
        <v>106</v>
      </c>
      <c r="I26048" t="s">
        <v>107</v>
      </c>
    </row>
    <row r="26049" spans="1:9" x14ac:dyDescent="0.2">
      <c r="A26049" s="1" t="s">
        <v>43610</v>
      </c>
      <c r="B26049" t="s">
        <v>43611</v>
      </c>
      <c r="C26049" t="s">
        <v>105</v>
      </c>
      <c r="D26049" t="s">
        <v>43612</v>
      </c>
      <c r="G26049" t="s">
        <v>49</v>
      </c>
      <c r="H26049" t="s">
        <v>685</v>
      </c>
      <c r="I26049" t="s">
        <v>686</v>
      </c>
    </row>
    <row r="26050" spans="1:9" x14ac:dyDescent="0.2">
      <c r="A26050" s="1" t="s">
        <v>43613</v>
      </c>
      <c r="B26050" t="s">
        <v>43609</v>
      </c>
      <c r="C26050" t="s">
        <v>105</v>
      </c>
      <c r="H26050" t="s">
        <v>406</v>
      </c>
      <c r="I26050" t="s">
        <v>107</v>
      </c>
    </row>
    <row r="26051" spans="1:9" x14ac:dyDescent="0.2">
      <c r="A26051" s="1" t="s">
        <v>43614</v>
      </c>
      <c r="B26051" t="s">
        <v>43611</v>
      </c>
      <c r="C26051" t="s">
        <v>105</v>
      </c>
      <c r="D26051" t="s">
        <v>43612</v>
      </c>
      <c r="G26051" t="s">
        <v>49</v>
      </c>
      <c r="H26051" t="s">
        <v>504</v>
      </c>
      <c r="I26051" t="s">
        <v>107</v>
      </c>
    </row>
    <row r="26052" spans="1:9" x14ac:dyDescent="0.2">
      <c r="A26052" s="1" t="s">
        <v>43615</v>
      </c>
      <c r="B26052" t="s">
        <v>43609</v>
      </c>
      <c r="C26052" t="s">
        <v>105</v>
      </c>
      <c r="H26052" t="s">
        <v>408</v>
      </c>
      <c r="I26052" t="s">
        <v>107</v>
      </c>
    </row>
    <row r="26053" spans="1:9" x14ac:dyDescent="0.2">
      <c r="A26053" s="1" t="s">
        <v>43616</v>
      </c>
      <c r="B26053" t="s">
        <v>43617</v>
      </c>
      <c r="C26053" t="s">
        <v>105</v>
      </c>
      <c r="H26053" t="s">
        <v>238</v>
      </c>
      <c r="I26053" t="s">
        <v>107</v>
      </c>
    </row>
    <row r="26054" spans="1:9" x14ac:dyDescent="0.2">
      <c r="A26054" s="1" t="s">
        <v>43618</v>
      </c>
      <c r="B26054" t="s">
        <v>43619</v>
      </c>
      <c r="C26054" t="s">
        <v>105</v>
      </c>
      <c r="H26054" t="s">
        <v>106</v>
      </c>
      <c r="I26054" t="s">
        <v>107</v>
      </c>
    </row>
    <row r="26055" spans="1:9" x14ac:dyDescent="0.2">
      <c r="A26055" s="1" t="s">
        <v>43620</v>
      </c>
      <c r="B26055" t="s">
        <v>43621</v>
      </c>
      <c r="C26055" t="s">
        <v>105</v>
      </c>
      <c r="D26055" t="s">
        <v>43622</v>
      </c>
      <c r="G26055" t="s">
        <v>49</v>
      </c>
      <c r="H26055" t="s">
        <v>685</v>
      </c>
      <c r="I26055" t="s">
        <v>686</v>
      </c>
    </row>
    <row r="26056" spans="1:9" x14ac:dyDescent="0.2">
      <c r="A26056" s="1" t="s">
        <v>43623</v>
      </c>
      <c r="B26056" t="s">
        <v>43624</v>
      </c>
      <c r="C26056" t="s">
        <v>105</v>
      </c>
      <c r="H26056" t="s">
        <v>406</v>
      </c>
      <c r="I26056" t="s">
        <v>107</v>
      </c>
    </row>
    <row r="26057" spans="1:9" x14ac:dyDescent="0.2">
      <c r="A26057" s="1" t="s">
        <v>43625</v>
      </c>
      <c r="B26057" t="s">
        <v>43621</v>
      </c>
      <c r="C26057" t="s">
        <v>105</v>
      </c>
      <c r="D26057" t="s">
        <v>43622</v>
      </c>
      <c r="G26057" t="s">
        <v>49</v>
      </c>
      <c r="H26057" t="s">
        <v>504</v>
      </c>
      <c r="I26057" t="s">
        <v>107</v>
      </c>
    </row>
    <row r="26058" spans="1:9" x14ac:dyDescent="0.2">
      <c r="A26058" s="1" t="s">
        <v>43626</v>
      </c>
      <c r="B26058" t="s">
        <v>43619</v>
      </c>
      <c r="C26058" t="s">
        <v>105</v>
      </c>
      <c r="H26058" t="s">
        <v>408</v>
      </c>
      <c r="I26058" t="s">
        <v>107</v>
      </c>
    </row>
    <row r="26059" spans="1:9" x14ac:dyDescent="0.2">
      <c r="A26059" s="1" t="s">
        <v>43627</v>
      </c>
      <c r="B26059" t="s">
        <v>43619</v>
      </c>
      <c r="C26059" t="s">
        <v>105</v>
      </c>
      <c r="H26059" t="s">
        <v>238</v>
      </c>
      <c r="I26059" t="s">
        <v>107</v>
      </c>
    </row>
    <row r="26060" spans="1:9" x14ac:dyDescent="0.2">
      <c r="A26060" s="1" t="s">
        <v>43628</v>
      </c>
      <c r="B26060" t="s">
        <v>43629</v>
      </c>
      <c r="C26060" t="s">
        <v>105</v>
      </c>
      <c r="H26060" t="s">
        <v>106</v>
      </c>
      <c r="I26060" t="s">
        <v>107</v>
      </c>
    </row>
    <row r="26061" spans="1:9" x14ac:dyDescent="0.2">
      <c r="A26061" s="1" t="s">
        <v>43630</v>
      </c>
      <c r="B26061" t="s">
        <v>43632</v>
      </c>
      <c r="C26061" t="s">
        <v>105</v>
      </c>
      <c r="D26061" t="s">
        <v>43633</v>
      </c>
      <c r="G26061" t="s">
        <v>49</v>
      </c>
      <c r="H26061" t="s">
        <v>685</v>
      </c>
      <c r="I26061" t="s">
        <v>686</v>
      </c>
    </row>
    <row r="26062" spans="1:9" x14ac:dyDescent="0.2">
      <c r="A26062" s="1" t="s">
        <v>43634</v>
      </c>
      <c r="B26062" t="s">
        <v>43631</v>
      </c>
      <c r="C26062" t="s">
        <v>105</v>
      </c>
      <c r="H26062" t="s">
        <v>406</v>
      </c>
      <c r="I26062" t="s">
        <v>107</v>
      </c>
    </row>
    <row r="26063" spans="1:9" x14ac:dyDescent="0.2">
      <c r="A26063" s="1" t="s">
        <v>43635</v>
      </c>
      <c r="B26063" t="s">
        <v>43632</v>
      </c>
      <c r="C26063" t="s">
        <v>105</v>
      </c>
      <c r="D26063" t="s">
        <v>43633</v>
      </c>
      <c r="G26063" t="s">
        <v>49</v>
      </c>
      <c r="H26063" t="s">
        <v>504</v>
      </c>
      <c r="I26063" t="s">
        <v>107</v>
      </c>
    </row>
    <row r="26064" spans="1:9" x14ac:dyDescent="0.2">
      <c r="A26064" s="1" t="s">
        <v>43636</v>
      </c>
      <c r="B26064" t="s">
        <v>43629</v>
      </c>
      <c r="C26064" t="s">
        <v>105</v>
      </c>
      <c r="H26064" t="s">
        <v>408</v>
      </c>
      <c r="I26064" t="s">
        <v>107</v>
      </c>
    </row>
    <row r="26065" spans="1:9" x14ac:dyDescent="0.2">
      <c r="A26065" s="1" t="s">
        <v>43637</v>
      </c>
      <c r="B26065" t="s">
        <v>43631</v>
      </c>
      <c r="C26065" t="s">
        <v>105</v>
      </c>
      <c r="H26065" t="s">
        <v>238</v>
      </c>
      <c r="I26065" t="s">
        <v>107</v>
      </c>
    </row>
    <row r="26066" spans="1:9" x14ac:dyDescent="0.2">
      <c r="A26066" s="1" t="s">
        <v>43638</v>
      </c>
      <c r="B26066" t="s">
        <v>43639</v>
      </c>
      <c r="C26066" t="s">
        <v>105</v>
      </c>
      <c r="H26066" t="s">
        <v>106</v>
      </c>
      <c r="I26066" t="s">
        <v>107</v>
      </c>
    </row>
    <row r="26067" spans="1:9" x14ac:dyDescent="0.2">
      <c r="A26067" s="1" t="s">
        <v>43640</v>
      </c>
      <c r="B26067" t="s">
        <v>43641</v>
      </c>
      <c r="C26067" t="s">
        <v>105</v>
      </c>
      <c r="D26067" t="s">
        <v>43642</v>
      </c>
      <c r="G26067" t="s">
        <v>49</v>
      </c>
      <c r="H26067" t="s">
        <v>685</v>
      </c>
      <c r="I26067" t="s">
        <v>686</v>
      </c>
    </row>
    <row r="26068" spans="1:9" x14ac:dyDescent="0.2">
      <c r="A26068" s="1" t="s">
        <v>43643</v>
      </c>
      <c r="B26068" t="s">
        <v>43639</v>
      </c>
      <c r="C26068" t="s">
        <v>105</v>
      </c>
      <c r="H26068" t="s">
        <v>406</v>
      </c>
      <c r="I26068" t="s">
        <v>107</v>
      </c>
    </row>
    <row r="26069" spans="1:9" x14ac:dyDescent="0.2">
      <c r="A26069" s="1" t="s">
        <v>43644</v>
      </c>
      <c r="B26069" t="s">
        <v>43641</v>
      </c>
      <c r="C26069" t="s">
        <v>105</v>
      </c>
      <c r="D26069" t="s">
        <v>43642</v>
      </c>
      <c r="G26069" t="s">
        <v>49</v>
      </c>
      <c r="H26069" t="s">
        <v>504</v>
      </c>
      <c r="I26069" t="s">
        <v>107</v>
      </c>
    </row>
    <row r="26070" spans="1:9" x14ac:dyDescent="0.2">
      <c r="A26070" s="1" t="s">
        <v>43645</v>
      </c>
      <c r="B26070" t="s">
        <v>43639</v>
      </c>
      <c r="C26070" t="s">
        <v>105</v>
      </c>
      <c r="H26070" t="s">
        <v>408</v>
      </c>
      <c r="I26070" t="s">
        <v>107</v>
      </c>
    </row>
    <row r="26071" spans="1:9" x14ac:dyDescent="0.2">
      <c r="A26071" s="1" t="s">
        <v>43646</v>
      </c>
      <c r="B26071" t="s">
        <v>43639</v>
      </c>
      <c r="C26071" t="s">
        <v>105</v>
      </c>
      <c r="H26071" t="s">
        <v>238</v>
      </c>
      <c r="I26071" t="s">
        <v>107</v>
      </c>
    </row>
    <row r="26072" spans="1:9" x14ac:dyDescent="0.2">
      <c r="A26072" s="1" t="s">
        <v>43647</v>
      </c>
      <c r="B26072" t="s">
        <v>43648</v>
      </c>
      <c r="C26072" t="s">
        <v>105</v>
      </c>
      <c r="H26072" t="s">
        <v>106</v>
      </c>
      <c r="I26072" t="s">
        <v>107</v>
      </c>
    </row>
    <row r="26073" spans="1:9" x14ac:dyDescent="0.2">
      <c r="A26073" s="1" t="s">
        <v>43649</v>
      </c>
      <c r="B26073" t="s">
        <v>43650</v>
      </c>
      <c r="C26073" t="s">
        <v>105</v>
      </c>
      <c r="D26073" t="s">
        <v>43651</v>
      </c>
      <c r="G26073" t="s">
        <v>49</v>
      </c>
      <c r="H26073" t="s">
        <v>685</v>
      </c>
      <c r="I26073" t="s">
        <v>686</v>
      </c>
    </row>
    <row r="26074" spans="1:9" x14ac:dyDescent="0.2">
      <c r="A26074" s="1" t="s">
        <v>43652</v>
      </c>
      <c r="B26074" t="s">
        <v>43648</v>
      </c>
      <c r="C26074" t="s">
        <v>105</v>
      </c>
      <c r="H26074" t="s">
        <v>406</v>
      </c>
      <c r="I26074" t="s">
        <v>107</v>
      </c>
    </row>
    <row r="26075" spans="1:9" x14ac:dyDescent="0.2">
      <c r="A26075" s="1" t="s">
        <v>43653</v>
      </c>
      <c r="B26075" t="s">
        <v>43650</v>
      </c>
      <c r="C26075" t="s">
        <v>105</v>
      </c>
      <c r="D26075" t="s">
        <v>43651</v>
      </c>
      <c r="G26075" t="s">
        <v>49</v>
      </c>
      <c r="H26075" t="s">
        <v>504</v>
      </c>
      <c r="I26075" t="s">
        <v>107</v>
      </c>
    </row>
    <row r="26076" spans="1:9" x14ac:dyDescent="0.2">
      <c r="A26076" s="1" t="s">
        <v>43654</v>
      </c>
      <c r="B26076" t="s">
        <v>43648</v>
      </c>
      <c r="C26076" t="s">
        <v>105</v>
      </c>
      <c r="H26076" t="s">
        <v>408</v>
      </c>
      <c r="I26076" t="s">
        <v>107</v>
      </c>
    </row>
    <row r="26077" spans="1:9" x14ac:dyDescent="0.2">
      <c r="A26077" s="1" t="s">
        <v>43655</v>
      </c>
      <c r="B26077" t="s">
        <v>43648</v>
      </c>
      <c r="C26077" t="s">
        <v>105</v>
      </c>
      <c r="H26077" t="s">
        <v>238</v>
      </c>
      <c r="I26077" t="s">
        <v>107</v>
      </c>
    </row>
    <row r="26078" spans="1:9" x14ac:dyDescent="0.2">
      <c r="A26078" s="1" t="s">
        <v>43656</v>
      </c>
      <c r="B26078" t="s">
        <v>43657</v>
      </c>
      <c r="C26078" t="s">
        <v>105</v>
      </c>
      <c r="H26078" t="s">
        <v>406</v>
      </c>
      <c r="I26078" t="s">
        <v>107</v>
      </c>
    </row>
    <row r="26079" spans="1:9" x14ac:dyDescent="0.2">
      <c r="A26079" s="1" t="s">
        <v>43658</v>
      </c>
      <c r="B26079" t="s">
        <v>43659</v>
      </c>
      <c r="C26079" t="s">
        <v>105</v>
      </c>
      <c r="H26079" t="s">
        <v>238</v>
      </c>
      <c r="I26079" t="s">
        <v>107</v>
      </c>
    </row>
    <row r="26080" spans="1:9" x14ac:dyDescent="0.2">
      <c r="A26080" s="1" t="s">
        <v>43660</v>
      </c>
      <c r="B26080" t="s">
        <v>43661</v>
      </c>
      <c r="C26080" t="s">
        <v>105</v>
      </c>
      <c r="H26080" t="s">
        <v>406</v>
      </c>
      <c r="I26080" t="s">
        <v>107</v>
      </c>
    </row>
    <row r="26081" spans="1:9" x14ac:dyDescent="0.2">
      <c r="A26081" s="1" t="s">
        <v>43662</v>
      </c>
      <c r="B26081" t="s">
        <v>43159</v>
      </c>
      <c r="C26081" t="s">
        <v>105</v>
      </c>
      <c r="H26081" t="s">
        <v>238</v>
      </c>
      <c r="I26081" t="s">
        <v>107</v>
      </c>
    </row>
    <row r="26082" spans="1:9" x14ac:dyDescent="0.2">
      <c r="A26082" s="1" t="s">
        <v>43663</v>
      </c>
      <c r="B26082" t="s">
        <v>43664</v>
      </c>
      <c r="C26082" t="s">
        <v>105</v>
      </c>
      <c r="H26082" t="s">
        <v>106</v>
      </c>
      <c r="I26082" t="s">
        <v>107</v>
      </c>
    </row>
    <row r="26083" spans="1:9" x14ac:dyDescent="0.2">
      <c r="A26083" s="1" t="s">
        <v>43665</v>
      </c>
      <c r="B26083" t="s">
        <v>43666</v>
      </c>
      <c r="C26083" t="s">
        <v>105</v>
      </c>
      <c r="H26083" t="s">
        <v>106</v>
      </c>
      <c r="I26083" t="s">
        <v>107</v>
      </c>
    </row>
    <row r="26084" spans="1:9" x14ac:dyDescent="0.2">
      <c r="A26084" s="1" t="s">
        <v>43667</v>
      </c>
      <c r="B26084" t="s">
        <v>43668</v>
      </c>
      <c r="C26084" t="s">
        <v>105</v>
      </c>
      <c r="H26084" t="s">
        <v>106</v>
      </c>
      <c r="I26084" t="s">
        <v>107</v>
      </c>
    </row>
    <row r="26085" spans="1:9" x14ac:dyDescent="0.2">
      <c r="A26085" s="1" t="s">
        <v>43669</v>
      </c>
      <c r="B26085" t="s">
        <v>43245</v>
      </c>
      <c r="C26085" t="s">
        <v>105</v>
      </c>
      <c r="D26085" t="s">
        <v>43246</v>
      </c>
      <c r="G26085" t="s">
        <v>49</v>
      </c>
      <c r="H26085" t="s">
        <v>685</v>
      </c>
      <c r="I26085" t="s">
        <v>686</v>
      </c>
    </row>
    <row r="26086" spans="1:9" x14ac:dyDescent="0.2">
      <c r="A26086" s="1" t="s">
        <v>43670</v>
      </c>
      <c r="B26086" t="s">
        <v>43668</v>
      </c>
      <c r="C26086" t="s">
        <v>105</v>
      </c>
      <c r="H26086" t="s">
        <v>406</v>
      </c>
      <c r="I26086" t="s">
        <v>107</v>
      </c>
    </row>
    <row r="26087" spans="1:9" x14ac:dyDescent="0.2">
      <c r="A26087" s="1" t="s">
        <v>43671</v>
      </c>
      <c r="B26087" t="s">
        <v>43245</v>
      </c>
      <c r="C26087" t="s">
        <v>105</v>
      </c>
      <c r="D26087" t="s">
        <v>43246</v>
      </c>
      <c r="G26087" t="s">
        <v>49</v>
      </c>
      <c r="H26087" t="s">
        <v>504</v>
      </c>
      <c r="I26087" t="s">
        <v>107</v>
      </c>
    </row>
    <row r="26088" spans="1:9" x14ac:dyDescent="0.2">
      <c r="A26088" s="1" t="s">
        <v>43672</v>
      </c>
      <c r="B26088" t="s">
        <v>43668</v>
      </c>
      <c r="C26088" t="s">
        <v>105</v>
      </c>
      <c r="H26088" t="s">
        <v>238</v>
      </c>
      <c r="I26088" t="s">
        <v>107</v>
      </c>
    </row>
    <row r="26089" spans="1:9" x14ac:dyDescent="0.2">
      <c r="A26089" s="1" t="s">
        <v>43673</v>
      </c>
      <c r="B26089" t="s">
        <v>43674</v>
      </c>
      <c r="C26089" t="s">
        <v>105</v>
      </c>
      <c r="H26089" t="s">
        <v>106</v>
      </c>
      <c r="I26089" t="s">
        <v>107</v>
      </c>
    </row>
    <row r="26090" spans="1:9" x14ac:dyDescent="0.2">
      <c r="A26090" s="1" t="s">
        <v>43675</v>
      </c>
      <c r="B26090" t="s">
        <v>43676</v>
      </c>
      <c r="C26090" t="s">
        <v>105</v>
      </c>
      <c r="D26090" t="s">
        <v>43331</v>
      </c>
      <c r="G26090" t="s">
        <v>49</v>
      </c>
      <c r="H26090" t="s">
        <v>685</v>
      </c>
      <c r="I26090" t="s">
        <v>686</v>
      </c>
    </row>
    <row r="26091" spans="1:9" x14ac:dyDescent="0.2">
      <c r="A26091" s="1" t="s">
        <v>43677</v>
      </c>
      <c r="B26091" t="s">
        <v>43674</v>
      </c>
      <c r="C26091" t="s">
        <v>105</v>
      </c>
      <c r="H26091" t="s">
        <v>406</v>
      </c>
      <c r="I26091" t="s">
        <v>107</v>
      </c>
    </row>
    <row r="26092" spans="1:9" x14ac:dyDescent="0.2">
      <c r="A26092" s="1" t="s">
        <v>43678</v>
      </c>
      <c r="B26092" t="s">
        <v>43676</v>
      </c>
      <c r="C26092" t="s">
        <v>105</v>
      </c>
      <c r="D26092" t="s">
        <v>43331</v>
      </c>
      <c r="G26092" t="s">
        <v>49</v>
      </c>
      <c r="H26092" t="s">
        <v>504</v>
      </c>
      <c r="I26092" t="s">
        <v>107</v>
      </c>
    </row>
    <row r="26093" spans="1:9" x14ac:dyDescent="0.2">
      <c r="A26093" s="1" t="s">
        <v>43679</v>
      </c>
      <c r="B26093" t="s">
        <v>43674</v>
      </c>
      <c r="C26093" t="s">
        <v>105</v>
      </c>
      <c r="H26093" t="s">
        <v>408</v>
      </c>
      <c r="I26093" t="s">
        <v>107</v>
      </c>
    </row>
    <row r="26094" spans="1:9" x14ac:dyDescent="0.2">
      <c r="A26094" s="1" t="s">
        <v>43680</v>
      </c>
      <c r="B26094" t="s">
        <v>43674</v>
      </c>
      <c r="C26094" t="s">
        <v>105</v>
      </c>
      <c r="H26094" t="s">
        <v>238</v>
      </c>
      <c r="I26094" t="s">
        <v>107</v>
      </c>
    </row>
    <row r="26095" spans="1:9" x14ac:dyDescent="0.2">
      <c r="A26095" s="1" t="s">
        <v>43681</v>
      </c>
      <c r="B26095" t="s">
        <v>43682</v>
      </c>
      <c r="C26095" t="s">
        <v>105</v>
      </c>
      <c r="H26095" t="s">
        <v>106</v>
      </c>
      <c r="I26095" t="s">
        <v>107</v>
      </c>
    </row>
    <row r="26096" spans="1:9" x14ac:dyDescent="0.2">
      <c r="A26096" s="1" t="s">
        <v>43683</v>
      </c>
      <c r="B26096" t="s">
        <v>37251</v>
      </c>
      <c r="C26096" t="s">
        <v>105</v>
      </c>
      <c r="D26096" t="s">
        <v>37252</v>
      </c>
      <c r="G26096" t="s">
        <v>49</v>
      </c>
      <c r="H26096" t="s">
        <v>685</v>
      </c>
      <c r="I26096" t="s">
        <v>686</v>
      </c>
    </row>
    <row r="26097" spans="1:9" x14ac:dyDescent="0.2">
      <c r="A26097" s="1" t="s">
        <v>43684</v>
      </c>
      <c r="B26097" t="s">
        <v>43682</v>
      </c>
      <c r="C26097" t="s">
        <v>105</v>
      </c>
      <c r="H26097" t="s">
        <v>406</v>
      </c>
      <c r="I26097" t="s">
        <v>107</v>
      </c>
    </row>
    <row r="26098" spans="1:9" x14ac:dyDescent="0.2">
      <c r="A26098" s="1" t="s">
        <v>43685</v>
      </c>
      <c r="B26098" t="s">
        <v>37251</v>
      </c>
      <c r="C26098" t="s">
        <v>105</v>
      </c>
      <c r="D26098" t="s">
        <v>37252</v>
      </c>
      <c r="G26098" t="s">
        <v>49</v>
      </c>
      <c r="H26098" t="s">
        <v>504</v>
      </c>
      <c r="I26098" t="s">
        <v>107</v>
      </c>
    </row>
    <row r="26099" spans="1:9" x14ac:dyDescent="0.2">
      <c r="A26099" s="1" t="s">
        <v>43686</v>
      </c>
      <c r="B26099" t="s">
        <v>43682</v>
      </c>
      <c r="C26099" t="s">
        <v>105</v>
      </c>
      <c r="H26099" t="s">
        <v>238</v>
      </c>
      <c r="I26099" t="s">
        <v>107</v>
      </c>
    </row>
    <row r="26100" spans="1:9" x14ac:dyDescent="0.2">
      <c r="A26100" s="1" t="s">
        <v>43687</v>
      </c>
      <c r="B26100" t="s">
        <v>43688</v>
      </c>
      <c r="C26100" t="s">
        <v>105</v>
      </c>
      <c r="H26100" t="s">
        <v>106</v>
      </c>
      <c r="I26100" t="s">
        <v>107</v>
      </c>
    </row>
    <row r="26101" spans="1:9" x14ac:dyDescent="0.2">
      <c r="A26101" s="1" t="s">
        <v>43689</v>
      </c>
      <c r="B26101" t="s">
        <v>43690</v>
      </c>
      <c r="C26101" t="s">
        <v>105</v>
      </c>
      <c r="D26101" t="s">
        <v>43691</v>
      </c>
      <c r="G26101" t="s">
        <v>49</v>
      </c>
      <c r="H26101" t="s">
        <v>685</v>
      </c>
      <c r="I26101" t="s">
        <v>686</v>
      </c>
    </row>
    <row r="26102" spans="1:9" x14ac:dyDescent="0.2">
      <c r="A26102" s="1" t="s">
        <v>43692</v>
      </c>
      <c r="B26102" t="s">
        <v>43688</v>
      </c>
      <c r="C26102" t="s">
        <v>105</v>
      </c>
      <c r="H26102" t="s">
        <v>406</v>
      </c>
      <c r="I26102" t="s">
        <v>107</v>
      </c>
    </row>
    <row r="26103" spans="1:9" x14ac:dyDescent="0.2">
      <c r="A26103" s="1" t="s">
        <v>43693</v>
      </c>
      <c r="B26103" t="s">
        <v>43690</v>
      </c>
      <c r="C26103" t="s">
        <v>105</v>
      </c>
      <c r="D26103" t="s">
        <v>43691</v>
      </c>
      <c r="G26103" t="s">
        <v>49</v>
      </c>
      <c r="H26103" t="s">
        <v>504</v>
      </c>
      <c r="I26103" t="s">
        <v>107</v>
      </c>
    </row>
    <row r="26104" spans="1:9" x14ac:dyDescent="0.2">
      <c r="A26104" s="1" t="s">
        <v>43694</v>
      </c>
      <c r="B26104" t="s">
        <v>43688</v>
      </c>
      <c r="C26104" t="s">
        <v>105</v>
      </c>
      <c r="H26104" t="s">
        <v>408</v>
      </c>
      <c r="I26104" t="s">
        <v>107</v>
      </c>
    </row>
    <row r="26105" spans="1:9" x14ac:dyDescent="0.2">
      <c r="A26105" s="1" t="s">
        <v>43695</v>
      </c>
      <c r="B26105" t="s">
        <v>43696</v>
      </c>
      <c r="C26105" t="s">
        <v>105</v>
      </c>
      <c r="H26105" t="s">
        <v>106</v>
      </c>
      <c r="I26105" t="s">
        <v>107</v>
      </c>
    </row>
    <row r="26106" spans="1:9" x14ac:dyDescent="0.2">
      <c r="A26106" s="1" t="s">
        <v>43697</v>
      </c>
      <c r="B26106" t="s">
        <v>43698</v>
      </c>
      <c r="C26106" t="s">
        <v>105</v>
      </c>
      <c r="D26106" t="s">
        <v>43699</v>
      </c>
      <c r="G26106" t="s">
        <v>49</v>
      </c>
      <c r="H26106" t="s">
        <v>685</v>
      </c>
      <c r="I26106" t="s">
        <v>686</v>
      </c>
    </row>
    <row r="26107" spans="1:9" x14ac:dyDescent="0.2">
      <c r="A26107" s="1" t="s">
        <v>43700</v>
      </c>
      <c r="B26107" t="s">
        <v>43696</v>
      </c>
      <c r="C26107" t="s">
        <v>105</v>
      </c>
      <c r="H26107" t="s">
        <v>406</v>
      </c>
      <c r="I26107" t="s">
        <v>107</v>
      </c>
    </row>
    <row r="26108" spans="1:9" x14ac:dyDescent="0.2">
      <c r="A26108" s="1" t="s">
        <v>43701</v>
      </c>
      <c r="B26108" t="s">
        <v>43698</v>
      </c>
      <c r="C26108" t="s">
        <v>105</v>
      </c>
      <c r="D26108" t="s">
        <v>43699</v>
      </c>
      <c r="G26108" t="s">
        <v>49</v>
      </c>
      <c r="H26108" t="s">
        <v>504</v>
      </c>
      <c r="I26108" t="s">
        <v>107</v>
      </c>
    </row>
    <row r="26109" spans="1:9" x14ac:dyDescent="0.2">
      <c r="A26109" s="1" t="s">
        <v>43702</v>
      </c>
      <c r="B26109" t="s">
        <v>43696</v>
      </c>
      <c r="C26109" t="s">
        <v>105</v>
      </c>
      <c r="H26109" t="s">
        <v>238</v>
      </c>
      <c r="I26109" t="s">
        <v>107</v>
      </c>
    </row>
    <row r="26110" spans="1:9" x14ac:dyDescent="0.2">
      <c r="A26110" s="1" t="s">
        <v>43703</v>
      </c>
      <c r="B26110" t="s">
        <v>43704</v>
      </c>
      <c r="C26110" t="s">
        <v>105</v>
      </c>
      <c r="H26110" t="s">
        <v>106</v>
      </c>
      <c r="I26110" t="s">
        <v>107</v>
      </c>
    </row>
    <row r="26111" spans="1:9" x14ac:dyDescent="0.2">
      <c r="A26111" s="1" t="s">
        <v>43705</v>
      </c>
      <c r="B26111" t="s">
        <v>37282</v>
      </c>
      <c r="C26111" t="s">
        <v>105</v>
      </c>
      <c r="D26111" t="s">
        <v>37271</v>
      </c>
      <c r="G26111" t="s">
        <v>49</v>
      </c>
      <c r="H26111" t="s">
        <v>685</v>
      </c>
      <c r="I26111" t="s">
        <v>686</v>
      </c>
    </row>
    <row r="26112" spans="1:9" x14ac:dyDescent="0.2">
      <c r="A26112" s="1" t="s">
        <v>43706</v>
      </c>
      <c r="B26112" t="s">
        <v>43707</v>
      </c>
      <c r="C26112" t="s">
        <v>105</v>
      </c>
      <c r="H26112" t="s">
        <v>406</v>
      </c>
      <c r="I26112" t="s">
        <v>107</v>
      </c>
    </row>
    <row r="26113" spans="1:9" x14ac:dyDescent="0.2">
      <c r="A26113" s="1" t="s">
        <v>43708</v>
      </c>
      <c r="B26113" t="s">
        <v>37282</v>
      </c>
      <c r="C26113" t="s">
        <v>105</v>
      </c>
      <c r="D26113" t="s">
        <v>37271</v>
      </c>
      <c r="G26113" t="s">
        <v>49</v>
      </c>
      <c r="H26113" t="s">
        <v>504</v>
      </c>
      <c r="I26113" t="s">
        <v>107</v>
      </c>
    </row>
    <row r="26114" spans="1:9" x14ac:dyDescent="0.2">
      <c r="A26114" s="1" t="s">
        <v>43709</v>
      </c>
      <c r="B26114" t="s">
        <v>43704</v>
      </c>
      <c r="C26114" t="s">
        <v>105</v>
      </c>
      <c r="H26114" t="s">
        <v>408</v>
      </c>
      <c r="I26114" t="s">
        <v>107</v>
      </c>
    </row>
    <row r="26115" spans="1:9" x14ac:dyDescent="0.2">
      <c r="A26115" s="1" t="s">
        <v>43710</v>
      </c>
      <c r="B26115" t="s">
        <v>43704</v>
      </c>
      <c r="C26115" t="s">
        <v>105</v>
      </c>
      <c r="H26115" t="s">
        <v>238</v>
      </c>
      <c r="I26115" t="s">
        <v>107</v>
      </c>
    </row>
    <row r="26116" spans="1:9" x14ac:dyDescent="0.2">
      <c r="A26116" s="1" t="s">
        <v>43711</v>
      </c>
      <c r="B26116" t="s">
        <v>43712</v>
      </c>
      <c r="C26116" t="s">
        <v>105</v>
      </c>
      <c r="H26116" t="s">
        <v>106</v>
      </c>
      <c r="I26116" t="s">
        <v>107</v>
      </c>
    </row>
    <row r="26117" spans="1:9" x14ac:dyDescent="0.2">
      <c r="A26117" s="1" t="s">
        <v>43713</v>
      </c>
      <c r="B26117" t="s">
        <v>37264</v>
      </c>
      <c r="C26117" t="s">
        <v>105</v>
      </c>
      <c r="D26117" t="s">
        <v>37265</v>
      </c>
      <c r="G26117" t="s">
        <v>49</v>
      </c>
      <c r="H26117" t="s">
        <v>685</v>
      </c>
      <c r="I26117" t="s">
        <v>686</v>
      </c>
    </row>
    <row r="26118" spans="1:9" x14ac:dyDescent="0.2">
      <c r="A26118" s="1" t="s">
        <v>43714</v>
      </c>
      <c r="B26118" t="s">
        <v>43712</v>
      </c>
      <c r="C26118" t="s">
        <v>105</v>
      </c>
      <c r="H26118" t="s">
        <v>406</v>
      </c>
      <c r="I26118" t="s">
        <v>107</v>
      </c>
    </row>
    <row r="26119" spans="1:9" x14ac:dyDescent="0.2">
      <c r="A26119" s="1" t="s">
        <v>43715</v>
      </c>
      <c r="B26119" t="s">
        <v>37264</v>
      </c>
      <c r="C26119" t="s">
        <v>105</v>
      </c>
      <c r="D26119" t="s">
        <v>37265</v>
      </c>
      <c r="G26119" t="s">
        <v>49</v>
      </c>
      <c r="H26119" t="s">
        <v>504</v>
      </c>
      <c r="I26119" t="s">
        <v>107</v>
      </c>
    </row>
    <row r="26120" spans="1:9" x14ac:dyDescent="0.2">
      <c r="A26120" s="1" t="s">
        <v>43716</v>
      </c>
      <c r="B26120" t="s">
        <v>43712</v>
      </c>
      <c r="C26120" t="s">
        <v>105</v>
      </c>
      <c r="H26120" t="s">
        <v>408</v>
      </c>
      <c r="I26120" t="s">
        <v>107</v>
      </c>
    </row>
    <row r="26121" spans="1:9" x14ac:dyDescent="0.2">
      <c r="A26121" s="1" t="s">
        <v>43717</v>
      </c>
      <c r="B26121" t="s">
        <v>43718</v>
      </c>
      <c r="C26121" t="s">
        <v>105</v>
      </c>
      <c r="H26121" t="s">
        <v>238</v>
      </c>
      <c r="I26121" t="s">
        <v>107</v>
      </c>
    </row>
    <row r="26122" spans="1:9" x14ac:dyDescent="0.2">
      <c r="A26122" s="1" t="s">
        <v>43719</v>
      </c>
      <c r="B26122" t="s">
        <v>43720</v>
      </c>
      <c r="C26122" t="s">
        <v>105</v>
      </c>
      <c r="H26122" t="s">
        <v>106</v>
      </c>
      <c r="I26122" t="s">
        <v>107</v>
      </c>
    </row>
    <row r="26123" spans="1:9" x14ac:dyDescent="0.2">
      <c r="A26123" s="1" t="s">
        <v>43721</v>
      </c>
      <c r="B26123" t="s">
        <v>37286</v>
      </c>
      <c r="C26123" t="s">
        <v>105</v>
      </c>
      <c r="D26123" t="s">
        <v>37287</v>
      </c>
      <c r="G26123" t="s">
        <v>49</v>
      </c>
      <c r="H26123" t="s">
        <v>685</v>
      </c>
      <c r="I26123" t="s">
        <v>686</v>
      </c>
    </row>
    <row r="26124" spans="1:9" x14ac:dyDescent="0.2">
      <c r="A26124" s="1" t="s">
        <v>43723</v>
      </c>
      <c r="B26124" t="s">
        <v>43722</v>
      </c>
      <c r="C26124" t="s">
        <v>105</v>
      </c>
      <c r="H26124" t="s">
        <v>406</v>
      </c>
      <c r="I26124" t="s">
        <v>107</v>
      </c>
    </row>
    <row r="26125" spans="1:9" x14ac:dyDescent="0.2">
      <c r="A26125" s="1" t="s">
        <v>43724</v>
      </c>
      <c r="B26125" t="s">
        <v>37286</v>
      </c>
      <c r="C26125" t="s">
        <v>105</v>
      </c>
      <c r="D26125" t="s">
        <v>37287</v>
      </c>
      <c r="G26125" t="s">
        <v>49</v>
      </c>
      <c r="H26125" t="s">
        <v>504</v>
      </c>
      <c r="I26125" t="s">
        <v>107</v>
      </c>
    </row>
    <row r="26126" spans="1:9" x14ac:dyDescent="0.2">
      <c r="A26126" s="1" t="s">
        <v>43725</v>
      </c>
      <c r="B26126" t="s">
        <v>43720</v>
      </c>
      <c r="C26126" t="s">
        <v>105</v>
      </c>
      <c r="H26126" t="s">
        <v>408</v>
      </c>
      <c r="I26126" t="s">
        <v>107</v>
      </c>
    </row>
    <row r="26127" spans="1:9" x14ac:dyDescent="0.2">
      <c r="A26127" s="1" t="s">
        <v>43726</v>
      </c>
      <c r="B26127" t="s">
        <v>43720</v>
      </c>
      <c r="C26127" t="s">
        <v>105</v>
      </c>
      <c r="H26127" t="s">
        <v>238</v>
      </c>
      <c r="I26127" t="s">
        <v>107</v>
      </c>
    </row>
    <row r="26128" spans="1:9" x14ac:dyDescent="0.2">
      <c r="A26128" s="1" t="s">
        <v>43727</v>
      </c>
      <c r="B26128" t="s">
        <v>43728</v>
      </c>
      <c r="C26128" t="s">
        <v>105</v>
      </c>
      <c r="H26128" t="s">
        <v>106</v>
      </c>
      <c r="I26128" t="s">
        <v>107</v>
      </c>
    </row>
    <row r="26129" spans="1:9" x14ac:dyDescent="0.2">
      <c r="A26129" s="1" t="s">
        <v>43729</v>
      </c>
      <c r="B26129" t="s">
        <v>42947</v>
      </c>
      <c r="C26129" t="s">
        <v>105</v>
      </c>
      <c r="D26129" t="s">
        <v>42948</v>
      </c>
      <c r="G26129" t="s">
        <v>49</v>
      </c>
      <c r="H26129" t="s">
        <v>685</v>
      </c>
      <c r="I26129" t="s">
        <v>686</v>
      </c>
    </row>
    <row r="26130" spans="1:9" x14ac:dyDescent="0.2">
      <c r="A26130" s="1" t="s">
        <v>43731</v>
      </c>
      <c r="B26130" t="s">
        <v>43730</v>
      </c>
      <c r="C26130" t="s">
        <v>105</v>
      </c>
      <c r="H26130" t="s">
        <v>406</v>
      </c>
      <c r="I26130" t="s">
        <v>107</v>
      </c>
    </row>
    <row r="26131" spans="1:9" x14ac:dyDescent="0.2">
      <c r="A26131" s="1" t="s">
        <v>43732</v>
      </c>
      <c r="B26131" t="s">
        <v>42947</v>
      </c>
      <c r="C26131" t="s">
        <v>105</v>
      </c>
      <c r="D26131" t="s">
        <v>42948</v>
      </c>
      <c r="G26131" t="s">
        <v>49</v>
      </c>
      <c r="H26131" t="s">
        <v>504</v>
      </c>
      <c r="I26131" t="s">
        <v>107</v>
      </c>
    </row>
    <row r="26132" spans="1:9" x14ac:dyDescent="0.2">
      <c r="A26132" s="1" t="s">
        <v>43733</v>
      </c>
      <c r="B26132" t="s">
        <v>43730</v>
      </c>
      <c r="C26132" t="s">
        <v>105</v>
      </c>
      <c r="H26132" t="s">
        <v>238</v>
      </c>
      <c r="I26132" t="s">
        <v>107</v>
      </c>
    </row>
    <row r="26133" spans="1:9" x14ac:dyDescent="0.2">
      <c r="A26133" s="1" t="s">
        <v>43734</v>
      </c>
      <c r="B26133" t="s">
        <v>43735</v>
      </c>
      <c r="C26133" t="s">
        <v>105</v>
      </c>
      <c r="H26133" t="s">
        <v>406</v>
      </c>
      <c r="I26133" t="s">
        <v>107</v>
      </c>
    </row>
    <row r="26134" spans="1:9" x14ac:dyDescent="0.2">
      <c r="A26134" s="1" t="s">
        <v>43736</v>
      </c>
      <c r="B26134" t="s">
        <v>43737</v>
      </c>
      <c r="C26134" t="s">
        <v>105</v>
      </c>
      <c r="H26134" t="s">
        <v>238</v>
      </c>
      <c r="I26134" t="s">
        <v>107</v>
      </c>
    </row>
    <row r="26135" spans="1:9" x14ac:dyDescent="0.2">
      <c r="A26135" s="1" t="s">
        <v>43738</v>
      </c>
      <c r="B26135" t="s">
        <v>43739</v>
      </c>
      <c r="C26135" t="s">
        <v>105</v>
      </c>
      <c r="H26135" t="s">
        <v>106</v>
      </c>
      <c r="I26135" t="s">
        <v>107</v>
      </c>
    </row>
    <row r="26136" spans="1:9" x14ac:dyDescent="0.2">
      <c r="A26136" s="1" t="s">
        <v>43740</v>
      </c>
      <c r="B26136" t="s">
        <v>43741</v>
      </c>
      <c r="C26136" t="s">
        <v>105</v>
      </c>
      <c r="D26136" t="s">
        <v>43742</v>
      </c>
      <c r="G26136" t="s">
        <v>49</v>
      </c>
      <c r="H26136" t="s">
        <v>685</v>
      </c>
      <c r="I26136" t="s">
        <v>686</v>
      </c>
    </row>
    <row r="26137" spans="1:9" x14ac:dyDescent="0.2">
      <c r="A26137" s="1" t="s">
        <v>43743</v>
      </c>
      <c r="B26137" t="s">
        <v>43744</v>
      </c>
      <c r="C26137" t="s">
        <v>105</v>
      </c>
      <c r="H26137" t="s">
        <v>406</v>
      </c>
      <c r="I26137" t="s">
        <v>107</v>
      </c>
    </row>
    <row r="26138" spans="1:9" x14ac:dyDescent="0.2">
      <c r="A26138" s="1" t="s">
        <v>43745</v>
      </c>
      <c r="B26138" t="s">
        <v>43741</v>
      </c>
      <c r="C26138" t="s">
        <v>105</v>
      </c>
      <c r="D26138" t="s">
        <v>43742</v>
      </c>
      <c r="G26138" t="s">
        <v>49</v>
      </c>
      <c r="H26138" t="s">
        <v>504</v>
      </c>
      <c r="I26138" t="s">
        <v>107</v>
      </c>
    </row>
    <row r="26139" spans="1:9" x14ac:dyDescent="0.2">
      <c r="A26139" s="1" t="s">
        <v>43746</v>
      </c>
      <c r="B26139" t="s">
        <v>43739</v>
      </c>
      <c r="C26139" t="s">
        <v>105</v>
      </c>
      <c r="H26139" t="s">
        <v>408</v>
      </c>
      <c r="I26139" t="s">
        <v>107</v>
      </c>
    </row>
    <row r="26140" spans="1:9" x14ac:dyDescent="0.2">
      <c r="A26140" s="1" t="s">
        <v>43747</v>
      </c>
      <c r="B26140" t="s">
        <v>43739</v>
      </c>
      <c r="C26140" t="s">
        <v>105</v>
      </c>
      <c r="H26140" t="s">
        <v>238</v>
      </c>
      <c r="I26140" t="s">
        <v>107</v>
      </c>
    </row>
    <row r="26141" spans="1:9" x14ac:dyDescent="0.2">
      <c r="A26141" s="1" t="s">
        <v>43748</v>
      </c>
      <c r="B26141" t="s">
        <v>43749</v>
      </c>
      <c r="C26141" t="s">
        <v>105</v>
      </c>
      <c r="H26141" t="s">
        <v>106</v>
      </c>
      <c r="I26141" t="s">
        <v>107</v>
      </c>
    </row>
    <row r="26142" spans="1:9" x14ac:dyDescent="0.2">
      <c r="A26142" s="1" t="s">
        <v>43750</v>
      </c>
      <c r="B26142" t="s">
        <v>43751</v>
      </c>
      <c r="C26142" t="s">
        <v>105</v>
      </c>
      <c r="D26142" t="s">
        <v>43752</v>
      </c>
      <c r="G26142" t="s">
        <v>49</v>
      </c>
      <c r="H26142" t="s">
        <v>685</v>
      </c>
      <c r="I26142" t="s">
        <v>686</v>
      </c>
    </row>
    <row r="26143" spans="1:9" x14ac:dyDescent="0.2">
      <c r="A26143" s="1" t="s">
        <v>43753</v>
      </c>
      <c r="B26143" t="s">
        <v>43754</v>
      </c>
      <c r="C26143" t="s">
        <v>105</v>
      </c>
      <c r="H26143" t="s">
        <v>406</v>
      </c>
      <c r="I26143" t="s">
        <v>107</v>
      </c>
    </row>
    <row r="26144" spans="1:9" x14ac:dyDescent="0.2">
      <c r="A26144" s="1" t="s">
        <v>43755</v>
      </c>
      <c r="B26144" t="s">
        <v>43751</v>
      </c>
      <c r="C26144" t="s">
        <v>105</v>
      </c>
      <c r="D26144" t="s">
        <v>43752</v>
      </c>
      <c r="G26144" t="s">
        <v>49</v>
      </c>
      <c r="H26144" t="s">
        <v>504</v>
      </c>
      <c r="I26144" t="s">
        <v>107</v>
      </c>
    </row>
    <row r="26145" spans="1:9" x14ac:dyDescent="0.2">
      <c r="A26145" s="1" t="s">
        <v>43756</v>
      </c>
      <c r="B26145" t="s">
        <v>43749</v>
      </c>
      <c r="C26145" t="s">
        <v>105</v>
      </c>
      <c r="H26145" t="s">
        <v>408</v>
      </c>
      <c r="I26145" t="s">
        <v>107</v>
      </c>
    </row>
    <row r="26146" spans="1:9" x14ac:dyDescent="0.2">
      <c r="A26146" s="1" t="s">
        <v>43757</v>
      </c>
      <c r="B26146" t="s">
        <v>43749</v>
      </c>
      <c r="C26146" t="s">
        <v>105</v>
      </c>
      <c r="H26146" t="s">
        <v>238</v>
      </c>
      <c r="I26146" t="s">
        <v>107</v>
      </c>
    </row>
    <row r="26147" spans="1:9" x14ac:dyDescent="0.2">
      <c r="A26147" s="1" t="s">
        <v>43758</v>
      </c>
      <c r="B26147" t="s">
        <v>43759</v>
      </c>
      <c r="C26147" t="s">
        <v>105</v>
      </c>
      <c r="H26147" t="s">
        <v>106</v>
      </c>
      <c r="I26147" t="s">
        <v>107</v>
      </c>
    </row>
    <row r="26148" spans="1:9" x14ac:dyDescent="0.2">
      <c r="A26148" s="1" t="s">
        <v>43760</v>
      </c>
      <c r="B26148" t="s">
        <v>43761</v>
      </c>
      <c r="C26148" t="s">
        <v>105</v>
      </c>
      <c r="D26148" t="s">
        <v>43762</v>
      </c>
      <c r="G26148" t="s">
        <v>49</v>
      </c>
      <c r="H26148" t="s">
        <v>685</v>
      </c>
      <c r="I26148" t="s">
        <v>686</v>
      </c>
    </row>
    <row r="26149" spans="1:9" x14ac:dyDescent="0.2">
      <c r="A26149" s="1" t="s">
        <v>43763</v>
      </c>
      <c r="B26149" t="s">
        <v>43764</v>
      </c>
      <c r="C26149" t="s">
        <v>105</v>
      </c>
      <c r="H26149" t="s">
        <v>406</v>
      </c>
      <c r="I26149" t="s">
        <v>107</v>
      </c>
    </row>
    <row r="26150" spans="1:9" x14ac:dyDescent="0.2">
      <c r="A26150" s="1" t="s">
        <v>43765</v>
      </c>
      <c r="B26150" t="s">
        <v>43761</v>
      </c>
      <c r="C26150" t="s">
        <v>105</v>
      </c>
      <c r="D26150" t="s">
        <v>43762</v>
      </c>
      <c r="G26150" t="s">
        <v>49</v>
      </c>
      <c r="H26150" t="s">
        <v>504</v>
      </c>
      <c r="I26150" t="s">
        <v>107</v>
      </c>
    </row>
    <row r="26151" spans="1:9" x14ac:dyDescent="0.2">
      <c r="A26151" s="1" t="s">
        <v>43766</v>
      </c>
      <c r="B26151" t="s">
        <v>43759</v>
      </c>
      <c r="C26151" t="s">
        <v>105</v>
      </c>
      <c r="H26151" t="s">
        <v>408</v>
      </c>
      <c r="I26151" t="s">
        <v>107</v>
      </c>
    </row>
    <row r="26152" spans="1:9" x14ac:dyDescent="0.2">
      <c r="A26152" s="1" t="s">
        <v>43767</v>
      </c>
      <c r="B26152" t="s">
        <v>43759</v>
      </c>
      <c r="C26152" t="s">
        <v>105</v>
      </c>
      <c r="H26152" t="s">
        <v>238</v>
      </c>
      <c r="I26152" t="s">
        <v>107</v>
      </c>
    </row>
    <row r="26153" spans="1:9" x14ac:dyDescent="0.2">
      <c r="A26153" s="1" t="s">
        <v>43768</v>
      </c>
      <c r="B26153" t="s">
        <v>43769</v>
      </c>
      <c r="C26153" t="s">
        <v>105</v>
      </c>
      <c r="H26153" t="s">
        <v>106</v>
      </c>
      <c r="I26153" t="s">
        <v>107</v>
      </c>
    </row>
    <row r="26154" spans="1:9" x14ac:dyDescent="0.2">
      <c r="A26154" s="1" t="s">
        <v>43770</v>
      </c>
      <c r="B26154" t="s">
        <v>43771</v>
      </c>
      <c r="C26154" t="s">
        <v>105</v>
      </c>
      <c r="D26154" t="s">
        <v>43772</v>
      </c>
      <c r="G26154" t="s">
        <v>49</v>
      </c>
      <c r="H26154" t="s">
        <v>685</v>
      </c>
      <c r="I26154" t="s">
        <v>686</v>
      </c>
    </row>
    <row r="26155" spans="1:9" x14ac:dyDescent="0.2">
      <c r="A26155" s="1" t="s">
        <v>43773</v>
      </c>
      <c r="B26155" t="s">
        <v>43769</v>
      </c>
      <c r="C26155" t="s">
        <v>105</v>
      </c>
      <c r="H26155" t="s">
        <v>406</v>
      </c>
      <c r="I26155" t="s">
        <v>107</v>
      </c>
    </row>
    <row r="26156" spans="1:9" x14ac:dyDescent="0.2">
      <c r="A26156" s="1" t="s">
        <v>43774</v>
      </c>
      <c r="B26156" t="s">
        <v>43771</v>
      </c>
      <c r="C26156" t="s">
        <v>105</v>
      </c>
      <c r="D26156" t="s">
        <v>43772</v>
      </c>
      <c r="G26156" t="s">
        <v>49</v>
      </c>
      <c r="H26156" t="s">
        <v>504</v>
      </c>
      <c r="I26156" t="s">
        <v>107</v>
      </c>
    </row>
    <row r="26157" spans="1:9" x14ac:dyDescent="0.2">
      <c r="A26157" s="1" t="s">
        <v>43775</v>
      </c>
      <c r="B26157" t="s">
        <v>43776</v>
      </c>
      <c r="C26157" t="s">
        <v>105</v>
      </c>
      <c r="H26157" t="s">
        <v>408</v>
      </c>
      <c r="I26157" t="s">
        <v>107</v>
      </c>
    </row>
    <row r="26158" spans="1:9" x14ac:dyDescent="0.2">
      <c r="A26158" s="1" t="s">
        <v>43777</v>
      </c>
      <c r="B26158" t="s">
        <v>43769</v>
      </c>
      <c r="C26158" t="s">
        <v>105</v>
      </c>
      <c r="H26158" t="s">
        <v>238</v>
      </c>
      <c r="I26158" t="s">
        <v>107</v>
      </c>
    </row>
    <row r="26159" spans="1:9" x14ac:dyDescent="0.2">
      <c r="A26159" s="1" t="s">
        <v>43778</v>
      </c>
      <c r="B26159" t="s">
        <v>43779</v>
      </c>
      <c r="C26159" t="s">
        <v>105</v>
      </c>
      <c r="H26159" t="s">
        <v>106</v>
      </c>
      <c r="I26159" t="s">
        <v>107</v>
      </c>
    </row>
    <row r="26160" spans="1:9" x14ac:dyDescent="0.2">
      <c r="A26160" s="1" t="s">
        <v>43780</v>
      </c>
      <c r="B26160" t="s">
        <v>43781</v>
      </c>
      <c r="C26160" t="s">
        <v>105</v>
      </c>
      <c r="D26160" t="s">
        <v>43782</v>
      </c>
      <c r="G26160" t="s">
        <v>49</v>
      </c>
      <c r="H26160" t="s">
        <v>685</v>
      </c>
      <c r="I26160" t="s">
        <v>686</v>
      </c>
    </row>
    <row r="26161" spans="1:9" x14ac:dyDescent="0.2">
      <c r="A26161" s="1" t="s">
        <v>43783</v>
      </c>
      <c r="B26161" t="s">
        <v>43779</v>
      </c>
      <c r="C26161" t="s">
        <v>105</v>
      </c>
      <c r="H26161" t="s">
        <v>406</v>
      </c>
      <c r="I26161" t="s">
        <v>107</v>
      </c>
    </row>
    <row r="26162" spans="1:9" x14ac:dyDescent="0.2">
      <c r="A26162" s="1" t="s">
        <v>43784</v>
      </c>
      <c r="B26162" t="s">
        <v>43781</v>
      </c>
      <c r="C26162" t="s">
        <v>105</v>
      </c>
      <c r="D26162" t="s">
        <v>43782</v>
      </c>
      <c r="G26162" t="s">
        <v>49</v>
      </c>
      <c r="H26162" t="s">
        <v>504</v>
      </c>
      <c r="I26162" t="s">
        <v>107</v>
      </c>
    </row>
    <row r="26163" spans="1:9" x14ac:dyDescent="0.2">
      <c r="A26163" s="1" t="s">
        <v>43785</v>
      </c>
      <c r="B26163" t="s">
        <v>43779</v>
      </c>
      <c r="C26163" t="s">
        <v>105</v>
      </c>
      <c r="H26163" t="s">
        <v>408</v>
      </c>
      <c r="I26163" t="s">
        <v>107</v>
      </c>
    </row>
    <row r="26164" spans="1:9" x14ac:dyDescent="0.2">
      <c r="A26164" s="1" t="s">
        <v>43786</v>
      </c>
      <c r="B26164" t="s">
        <v>43779</v>
      </c>
      <c r="C26164" t="s">
        <v>105</v>
      </c>
      <c r="H26164" t="s">
        <v>238</v>
      </c>
      <c r="I26164" t="s">
        <v>107</v>
      </c>
    </row>
    <row r="26165" spans="1:9" x14ac:dyDescent="0.2">
      <c r="A26165" s="1" t="s">
        <v>43787</v>
      </c>
      <c r="B26165" t="s">
        <v>43788</v>
      </c>
      <c r="C26165" t="s">
        <v>105</v>
      </c>
      <c r="H26165" t="s">
        <v>106</v>
      </c>
      <c r="I26165" t="s">
        <v>107</v>
      </c>
    </row>
    <row r="26166" spans="1:9" x14ac:dyDescent="0.2">
      <c r="A26166" s="1" t="s">
        <v>43789</v>
      </c>
      <c r="B26166" t="s">
        <v>43790</v>
      </c>
      <c r="C26166" t="s">
        <v>105</v>
      </c>
      <c r="D26166" t="s">
        <v>43791</v>
      </c>
      <c r="G26166" t="s">
        <v>49</v>
      </c>
      <c r="H26166" t="s">
        <v>685</v>
      </c>
      <c r="I26166" t="s">
        <v>686</v>
      </c>
    </row>
    <row r="26167" spans="1:9" x14ac:dyDescent="0.2">
      <c r="A26167" s="1" t="s">
        <v>43792</v>
      </c>
      <c r="B26167" t="s">
        <v>43788</v>
      </c>
      <c r="C26167" t="s">
        <v>105</v>
      </c>
      <c r="H26167" t="s">
        <v>406</v>
      </c>
      <c r="I26167" t="s">
        <v>107</v>
      </c>
    </row>
    <row r="26168" spans="1:9" x14ac:dyDescent="0.2">
      <c r="A26168" s="1" t="s">
        <v>43793</v>
      </c>
      <c r="B26168" t="s">
        <v>43790</v>
      </c>
      <c r="C26168" t="s">
        <v>105</v>
      </c>
      <c r="D26168" t="s">
        <v>43791</v>
      </c>
      <c r="G26168" t="s">
        <v>49</v>
      </c>
      <c r="H26168" t="s">
        <v>504</v>
      </c>
      <c r="I26168" t="s">
        <v>107</v>
      </c>
    </row>
    <row r="26169" spans="1:9" x14ac:dyDescent="0.2">
      <c r="A26169" s="1" t="s">
        <v>43794</v>
      </c>
      <c r="B26169" t="s">
        <v>43788</v>
      </c>
      <c r="C26169" t="s">
        <v>105</v>
      </c>
      <c r="H26169" t="s">
        <v>408</v>
      </c>
      <c r="I26169" t="s">
        <v>107</v>
      </c>
    </row>
    <row r="26170" spans="1:9" x14ac:dyDescent="0.2">
      <c r="A26170" s="1" t="s">
        <v>43795</v>
      </c>
      <c r="B26170" t="s">
        <v>43788</v>
      </c>
      <c r="C26170" t="s">
        <v>105</v>
      </c>
      <c r="H26170" t="s">
        <v>238</v>
      </c>
      <c r="I26170" t="s">
        <v>107</v>
      </c>
    </row>
    <row r="26171" spans="1:9" x14ac:dyDescent="0.2">
      <c r="A26171" s="1" t="s">
        <v>43796</v>
      </c>
      <c r="B26171" t="s">
        <v>43797</v>
      </c>
      <c r="C26171" t="s">
        <v>105</v>
      </c>
      <c r="H26171" t="s">
        <v>106</v>
      </c>
      <c r="I26171" t="s">
        <v>107</v>
      </c>
    </row>
    <row r="26172" spans="1:9" x14ac:dyDescent="0.2">
      <c r="A26172" s="1" t="s">
        <v>43798</v>
      </c>
      <c r="B26172" t="s">
        <v>43799</v>
      </c>
      <c r="C26172" t="s">
        <v>105</v>
      </c>
      <c r="D26172" t="s">
        <v>43800</v>
      </c>
      <c r="G26172" t="s">
        <v>49</v>
      </c>
      <c r="H26172" t="s">
        <v>685</v>
      </c>
      <c r="I26172" t="s">
        <v>686</v>
      </c>
    </row>
    <row r="26173" spans="1:9" x14ac:dyDescent="0.2">
      <c r="A26173" s="1" t="s">
        <v>43801</v>
      </c>
      <c r="B26173" t="s">
        <v>43802</v>
      </c>
      <c r="C26173" t="s">
        <v>105</v>
      </c>
      <c r="H26173" t="s">
        <v>406</v>
      </c>
      <c r="I26173" t="s">
        <v>107</v>
      </c>
    </row>
    <row r="26174" spans="1:9" x14ac:dyDescent="0.2">
      <c r="A26174" s="1" t="s">
        <v>43803</v>
      </c>
      <c r="B26174" t="s">
        <v>43799</v>
      </c>
      <c r="C26174" t="s">
        <v>105</v>
      </c>
      <c r="D26174" t="s">
        <v>43800</v>
      </c>
      <c r="G26174" t="s">
        <v>49</v>
      </c>
      <c r="H26174" t="s">
        <v>504</v>
      </c>
      <c r="I26174" t="s">
        <v>107</v>
      </c>
    </row>
    <row r="26175" spans="1:9" x14ac:dyDescent="0.2">
      <c r="A26175" s="1" t="s">
        <v>43804</v>
      </c>
      <c r="B26175" t="s">
        <v>43797</v>
      </c>
      <c r="C26175" t="s">
        <v>105</v>
      </c>
      <c r="H26175" t="s">
        <v>408</v>
      </c>
      <c r="I26175" t="s">
        <v>107</v>
      </c>
    </row>
    <row r="26176" spans="1:9" x14ac:dyDescent="0.2">
      <c r="A26176" s="1" t="s">
        <v>43805</v>
      </c>
      <c r="B26176" t="s">
        <v>43797</v>
      </c>
      <c r="C26176" t="s">
        <v>105</v>
      </c>
      <c r="H26176" t="s">
        <v>238</v>
      </c>
      <c r="I26176" t="s">
        <v>107</v>
      </c>
    </row>
    <row r="26177" spans="1:9" x14ac:dyDescent="0.2">
      <c r="A26177" s="1" t="s">
        <v>43806</v>
      </c>
      <c r="B26177" t="s">
        <v>43807</v>
      </c>
      <c r="C26177" t="s">
        <v>105</v>
      </c>
      <c r="H26177" t="s">
        <v>106</v>
      </c>
      <c r="I26177" t="s">
        <v>107</v>
      </c>
    </row>
    <row r="26178" spans="1:9" x14ac:dyDescent="0.2">
      <c r="A26178" s="1" t="s">
        <v>43808</v>
      </c>
      <c r="B26178" t="s">
        <v>43809</v>
      </c>
      <c r="C26178" t="s">
        <v>105</v>
      </c>
      <c r="D26178" t="s">
        <v>43810</v>
      </c>
      <c r="G26178" t="s">
        <v>49</v>
      </c>
      <c r="H26178" t="s">
        <v>685</v>
      </c>
      <c r="I26178" t="s">
        <v>686</v>
      </c>
    </row>
    <row r="26179" spans="1:9" x14ac:dyDescent="0.2">
      <c r="A26179" s="1" t="s">
        <v>43811</v>
      </c>
      <c r="B26179" t="s">
        <v>43807</v>
      </c>
      <c r="C26179" t="s">
        <v>105</v>
      </c>
      <c r="H26179" t="s">
        <v>406</v>
      </c>
      <c r="I26179" t="s">
        <v>107</v>
      </c>
    </row>
    <row r="26180" spans="1:9" x14ac:dyDescent="0.2">
      <c r="A26180" s="1" t="s">
        <v>43812</v>
      </c>
      <c r="B26180" t="s">
        <v>43809</v>
      </c>
      <c r="C26180" t="s">
        <v>105</v>
      </c>
      <c r="D26180" t="s">
        <v>43810</v>
      </c>
      <c r="G26180" t="s">
        <v>49</v>
      </c>
      <c r="H26180" t="s">
        <v>504</v>
      </c>
      <c r="I26180" t="s">
        <v>107</v>
      </c>
    </row>
    <row r="26181" spans="1:9" x14ac:dyDescent="0.2">
      <c r="A26181" s="1" t="s">
        <v>43813</v>
      </c>
      <c r="B26181" t="s">
        <v>43807</v>
      </c>
      <c r="C26181" t="s">
        <v>105</v>
      </c>
      <c r="H26181" t="s">
        <v>408</v>
      </c>
      <c r="I26181" t="s">
        <v>107</v>
      </c>
    </row>
    <row r="26182" spans="1:9" x14ac:dyDescent="0.2">
      <c r="A26182" s="1" t="s">
        <v>43814</v>
      </c>
      <c r="B26182" t="s">
        <v>43807</v>
      </c>
      <c r="C26182" t="s">
        <v>105</v>
      </c>
      <c r="H26182" t="s">
        <v>238</v>
      </c>
      <c r="I26182" t="s">
        <v>107</v>
      </c>
    </row>
    <row r="26183" spans="1:9" x14ac:dyDescent="0.2">
      <c r="A26183" s="1" t="s">
        <v>43815</v>
      </c>
      <c r="B26183" t="s">
        <v>43816</v>
      </c>
      <c r="C26183" t="s">
        <v>105</v>
      </c>
      <c r="H26183" t="s">
        <v>106</v>
      </c>
      <c r="I26183" t="s">
        <v>107</v>
      </c>
    </row>
    <row r="26184" spans="1:9" x14ac:dyDescent="0.2">
      <c r="A26184" s="1" t="s">
        <v>43817</v>
      </c>
      <c r="B26184" t="s">
        <v>43818</v>
      </c>
      <c r="C26184" t="s">
        <v>105</v>
      </c>
      <c r="D26184" t="s">
        <v>43819</v>
      </c>
      <c r="G26184" t="s">
        <v>49</v>
      </c>
      <c r="H26184" t="s">
        <v>685</v>
      </c>
      <c r="I26184" t="s">
        <v>686</v>
      </c>
    </row>
    <row r="26185" spans="1:9" x14ac:dyDescent="0.2">
      <c r="A26185" s="1" t="s">
        <v>43820</v>
      </c>
      <c r="B26185" t="s">
        <v>43816</v>
      </c>
      <c r="C26185" t="s">
        <v>105</v>
      </c>
      <c r="H26185" t="s">
        <v>406</v>
      </c>
      <c r="I26185" t="s">
        <v>107</v>
      </c>
    </row>
    <row r="26186" spans="1:9" x14ac:dyDescent="0.2">
      <c r="A26186" s="1" t="s">
        <v>43821</v>
      </c>
      <c r="B26186" t="s">
        <v>43818</v>
      </c>
      <c r="C26186" t="s">
        <v>105</v>
      </c>
      <c r="D26186" t="s">
        <v>43819</v>
      </c>
      <c r="G26186" t="s">
        <v>49</v>
      </c>
      <c r="H26186" t="s">
        <v>504</v>
      </c>
      <c r="I26186" t="s">
        <v>107</v>
      </c>
    </row>
    <row r="26187" spans="1:9" x14ac:dyDescent="0.2">
      <c r="A26187" s="1" t="s">
        <v>43822</v>
      </c>
      <c r="B26187" t="s">
        <v>43816</v>
      </c>
      <c r="C26187" t="s">
        <v>105</v>
      </c>
      <c r="H26187" t="s">
        <v>408</v>
      </c>
      <c r="I26187" t="s">
        <v>107</v>
      </c>
    </row>
    <row r="26188" spans="1:9" x14ac:dyDescent="0.2">
      <c r="A26188" s="1" t="s">
        <v>43823</v>
      </c>
      <c r="B26188" t="s">
        <v>43816</v>
      </c>
      <c r="C26188" t="s">
        <v>105</v>
      </c>
      <c r="H26188" t="s">
        <v>238</v>
      </c>
      <c r="I26188" t="s">
        <v>107</v>
      </c>
    </row>
    <row r="26189" spans="1:9" x14ac:dyDescent="0.2">
      <c r="A26189" s="1" t="s">
        <v>43824</v>
      </c>
      <c r="B26189" t="s">
        <v>43825</v>
      </c>
      <c r="C26189" t="s">
        <v>105</v>
      </c>
      <c r="H26189" t="s">
        <v>106</v>
      </c>
      <c r="I26189" t="s">
        <v>107</v>
      </c>
    </row>
    <row r="26190" spans="1:9" x14ac:dyDescent="0.2">
      <c r="A26190" s="1" t="s">
        <v>43826</v>
      </c>
      <c r="B26190" t="s">
        <v>43827</v>
      </c>
      <c r="C26190" t="s">
        <v>105</v>
      </c>
      <c r="D26190" t="s">
        <v>43828</v>
      </c>
      <c r="G26190" t="s">
        <v>49</v>
      </c>
      <c r="H26190" t="s">
        <v>685</v>
      </c>
      <c r="I26190" t="s">
        <v>686</v>
      </c>
    </row>
    <row r="26191" spans="1:9" x14ac:dyDescent="0.2">
      <c r="A26191" s="1" t="s">
        <v>43829</v>
      </c>
      <c r="B26191" t="s">
        <v>43825</v>
      </c>
      <c r="C26191" t="s">
        <v>105</v>
      </c>
      <c r="H26191" t="s">
        <v>406</v>
      </c>
      <c r="I26191" t="s">
        <v>107</v>
      </c>
    </row>
    <row r="26192" spans="1:9" x14ac:dyDescent="0.2">
      <c r="A26192" s="1" t="s">
        <v>43830</v>
      </c>
      <c r="B26192" t="s">
        <v>43827</v>
      </c>
      <c r="C26192" t="s">
        <v>105</v>
      </c>
      <c r="D26192" t="s">
        <v>43828</v>
      </c>
      <c r="G26192" t="s">
        <v>49</v>
      </c>
      <c r="H26192" t="s">
        <v>504</v>
      </c>
      <c r="I26192" t="s">
        <v>107</v>
      </c>
    </row>
    <row r="26193" spans="1:9" x14ac:dyDescent="0.2">
      <c r="A26193" s="1" t="s">
        <v>43831</v>
      </c>
      <c r="B26193" t="s">
        <v>43825</v>
      </c>
      <c r="C26193" t="s">
        <v>105</v>
      </c>
      <c r="H26193" t="s">
        <v>408</v>
      </c>
      <c r="I26193" t="s">
        <v>107</v>
      </c>
    </row>
    <row r="26194" spans="1:9" x14ac:dyDescent="0.2">
      <c r="A26194" s="1" t="s">
        <v>43832</v>
      </c>
      <c r="B26194" t="s">
        <v>43825</v>
      </c>
      <c r="C26194" t="s">
        <v>105</v>
      </c>
      <c r="H26194" t="s">
        <v>238</v>
      </c>
      <c r="I26194" t="s">
        <v>107</v>
      </c>
    </row>
    <row r="26195" spans="1:9" x14ac:dyDescent="0.2">
      <c r="A26195" s="1" t="s">
        <v>43833</v>
      </c>
      <c r="B26195" t="s">
        <v>43834</v>
      </c>
      <c r="C26195" t="s">
        <v>105</v>
      </c>
      <c r="H26195" t="s">
        <v>106</v>
      </c>
      <c r="I26195" t="s">
        <v>107</v>
      </c>
    </row>
    <row r="26196" spans="1:9" x14ac:dyDescent="0.2">
      <c r="A26196" s="1" t="s">
        <v>43835</v>
      </c>
      <c r="B26196" t="s">
        <v>43836</v>
      </c>
      <c r="C26196" t="s">
        <v>105</v>
      </c>
      <c r="D26196" t="s">
        <v>43837</v>
      </c>
      <c r="G26196" t="s">
        <v>49</v>
      </c>
      <c r="H26196" t="s">
        <v>685</v>
      </c>
      <c r="I26196" t="s">
        <v>686</v>
      </c>
    </row>
    <row r="26197" spans="1:9" x14ac:dyDescent="0.2">
      <c r="A26197" s="1" t="s">
        <v>43838</v>
      </c>
      <c r="B26197" t="s">
        <v>43834</v>
      </c>
      <c r="C26197" t="s">
        <v>105</v>
      </c>
      <c r="H26197" t="s">
        <v>406</v>
      </c>
      <c r="I26197" t="s">
        <v>107</v>
      </c>
    </row>
    <row r="26198" spans="1:9" x14ac:dyDescent="0.2">
      <c r="A26198" s="1" t="s">
        <v>43839</v>
      </c>
      <c r="B26198" t="s">
        <v>43836</v>
      </c>
      <c r="C26198" t="s">
        <v>105</v>
      </c>
      <c r="D26198" t="s">
        <v>43837</v>
      </c>
      <c r="G26198" t="s">
        <v>49</v>
      </c>
      <c r="H26198" t="s">
        <v>504</v>
      </c>
      <c r="I26198" t="s">
        <v>107</v>
      </c>
    </row>
    <row r="26199" spans="1:9" x14ac:dyDescent="0.2">
      <c r="A26199" s="1" t="s">
        <v>43840</v>
      </c>
      <c r="B26199" t="s">
        <v>43834</v>
      </c>
      <c r="C26199" t="s">
        <v>105</v>
      </c>
      <c r="H26199" t="s">
        <v>408</v>
      </c>
      <c r="I26199" t="s">
        <v>107</v>
      </c>
    </row>
    <row r="26200" spans="1:9" x14ac:dyDescent="0.2">
      <c r="A26200" s="1" t="s">
        <v>43841</v>
      </c>
      <c r="B26200" t="s">
        <v>43834</v>
      </c>
      <c r="C26200" t="s">
        <v>105</v>
      </c>
      <c r="H26200" t="s">
        <v>238</v>
      </c>
      <c r="I26200" t="s">
        <v>107</v>
      </c>
    </row>
    <row r="26201" spans="1:9" x14ac:dyDescent="0.2">
      <c r="A26201" s="1" t="s">
        <v>43842</v>
      </c>
      <c r="B26201" t="s">
        <v>43843</v>
      </c>
      <c r="C26201" t="s">
        <v>2687</v>
      </c>
      <c r="D26201" t="s">
        <v>43844</v>
      </c>
      <c r="G26201" t="s">
        <v>11954</v>
      </c>
      <c r="H26201" t="s">
        <v>2690</v>
      </c>
      <c r="I26201" t="s">
        <v>2691</v>
      </c>
    </row>
    <row r="26202" spans="1:9" x14ac:dyDescent="0.2">
      <c r="A26202" s="1" t="s">
        <v>43845</v>
      </c>
      <c r="B26202" t="s">
        <v>43846</v>
      </c>
      <c r="C26202" t="s">
        <v>10</v>
      </c>
      <c r="D26202" t="s">
        <v>43847</v>
      </c>
      <c r="E26202" t="s">
        <v>2443</v>
      </c>
      <c r="F26202" t="s">
        <v>3041</v>
      </c>
      <c r="G26202" t="s">
        <v>3042</v>
      </c>
      <c r="H26202" t="s">
        <v>2387</v>
      </c>
      <c r="I26202" t="s">
        <v>12</v>
      </c>
    </row>
    <row r="26203" spans="1:9" x14ac:dyDescent="0.2">
      <c r="A26203" s="1" t="s">
        <v>43848</v>
      </c>
      <c r="B26203" t="s">
        <v>43849</v>
      </c>
      <c r="C26203" t="s">
        <v>10</v>
      </c>
      <c r="D26203" t="s">
        <v>43850</v>
      </c>
      <c r="E26203" t="s">
        <v>2443</v>
      </c>
      <c r="F26203" t="s">
        <v>3041</v>
      </c>
      <c r="G26203" t="s">
        <v>3495</v>
      </c>
      <c r="H26203" t="s">
        <v>2387</v>
      </c>
      <c r="I26203" t="s">
        <v>12</v>
      </c>
    </row>
    <row r="26204" spans="1:9" x14ac:dyDescent="0.2">
      <c r="A26204" s="1" t="s">
        <v>43851</v>
      </c>
      <c r="B26204" t="s">
        <v>43852</v>
      </c>
      <c r="C26204" t="s">
        <v>2687</v>
      </c>
      <c r="H26204" t="s">
        <v>3031</v>
      </c>
      <c r="I26204" t="s">
        <v>2691</v>
      </c>
    </row>
    <row r="26205" spans="1:9" x14ac:dyDescent="0.2">
      <c r="A26205" s="1" t="s">
        <v>43853</v>
      </c>
      <c r="B26205" t="s">
        <v>43854</v>
      </c>
      <c r="C26205" t="s">
        <v>2687</v>
      </c>
      <c r="H26205" t="s">
        <v>3031</v>
      </c>
      <c r="I26205" t="s">
        <v>2691</v>
      </c>
    </row>
    <row r="26206" spans="1:9" x14ac:dyDescent="0.2">
      <c r="A26206" s="1" t="s">
        <v>43855</v>
      </c>
      <c r="B26206" t="s">
        <v>43856</v>
      </c>
      <c r="C26206" t="s">
        <v>10</v>
      </c>
      <c r="D26206" t="s">
        <v>43857</v>
      </c>
      <c r="E26206" t="s">
        <v>2443</v>
      </c>
      <c r="F26206" t="s">
        <v>2563</v>
      </c>
      <c r="G26206" t="s">
        <v>20802</v>
      </c>
      <c r="H26206" t="s">
        <v>2387</v>
      </c>
      <c r="I26206" t="s">
        <v>12</v>
      </c>
    </row>
    <row r="26207" spans="1:9" x14ac:dyDescent="0.2">
      <c r="A26207" s="1" t="s">
        <v>43858</v>
      </c>
      <c r="B26207" t="s">
        <v>43859</v>
      </c>
      <c r="C26207" t="s">
        <v>10</v>
      </c>
      <c r="D26207" t="s">
        <v>43860</v>
      </c>
      <c r="E26207" t="s">
        <v>2443</v>
      </c>
      <c r="F26207" t="s">
        <v>2563</v>
      </c>
      <c r="G26207" t="s">
        <v>20802</v>
      </c>
      <c r="H26207" t="s">
        <v>2387</v>
      </c>
      <c r="I26207" t="s">
        <v>12</v>
      </c>
    </row>
    <row r="26208" spans="1:9" x14ac:dyDescent="0.2">
      <c r="A26208" s="1" t="s">
        <v>43861</v>
      </c>
      <c r="B26208" t="s">
        <v>43862</v>
      </c>
      <c r="C26208" t="s">
        <v>10</v>
      </c>
      <c r="D26208" t="s">
        <v>43863</v>
      </c>
      <c r="E26208" t="s">
        <v>2443</v>
      </c>
      <c r="F26208" t="s">
        <v>2563</v>
      </c>
      <c r="G26208" t="s">
        <v>20802</v>
      </c>
      <c r="H26208" t="s">
        <v>2387</v>
      </c>
      <c r="I26208" t="s">
        <v>12</v>
      </c>
    </row>
    <row r="26209" spans="1:9" x14ac:dyDescent="0.2">
      <c r="A26209" s="1" t="s">
        <v>43864</v>
      </c>
      <c r="B26209" t="s">
        <v>43865</v>
      </c>
      <c r="C26209" t="s">
        <v>10</v>
      </c>
      <c r="D26209" t="s">
        <v>43866</v>
      </c>
      <c r="E26209" t="s">
        <v>2443</v>
      </c>
      <c r="F26209" t="s">
        <v>2563</v>
      </c>
      <c r="G26209" t="s">
        <v>20802</v>
      </c>
      <c r="H26209" t="s">
        <v>2387</v>
      </c>
      <c r="I26209" t="s">
        <v>12</v>
      </c>
    </row>
    <row r="26210" spans="1:9" x14ac:dyDescent="0.2">
      <c r="A26210" s="1" t="s">
        <v>43867</v>
      </c>
      <c r="B26210" t="s">
        <v>43868</v>
      </c>
      <c r="C26210" t="s">
        <v>10</v>
      </c>
      <c r="D26210" t="s">
        <v>43869</v>
      </c>
      <c r="E26210" t="s">
        <v>2443</v>
      </c>
      <c r="F26210" t="s">
        <v>2444</v>
      </c>
      <c r="G26210" t="s">
        <v>20802</v>
      </c>
      <c r="H26210" t="s">
        <v>2387</v>
      </c>
      <c r="I26210" t="s">
        <v>12</v>
      </c>
    </row>
    <row r="26211" spans="1:9" x14ac:dyDescent="0.2">
      <c r="A26211" s="1" t="s">
        <v>43870</v>
      </c>
      <c r="B26211" t="s">
        <v>43871</v>
      </c>
      <c r="C26211" t="s">
        <v>10</v>
      </c>
      <c r="D26211" t="s">
        <v>43872</v>
      </c>
      <c r="E26211" t="s">
        <v>2443</v>
      </c>
      <c r="F26211" t="s">
        <v>2563</v>
      </c>
      <c r="G26211" t="s">
        <v>20802</v>
      </c>
      <c r="H26211" t="s">
        <v>2387</v>
      </c>
      <c r="I26211" t="s">
        <v>12</v>
      </c>
    </row>
    <row r="26212" spans="1:9" x14ac:dyDescent="0.2">
      <c r="A26212" s="1" t="s">
        <v>43873</v>
      </c>
      <c r="B26212" t="s">
        <v>43874</v>
      </c>
      <c r="C26212" t="s">
        <v>10</v>
      </c>
      <c r="D26212" t="s">
        <v>43875</v>
      </c>
      <c r="E26212" t="s">
        <v>2443</v>
      </c>
      <c r="F26212" t="s">
        <v>2563</v>
      </c>
      <c r="G26212" t="s">
        <v>20802</v>
      </c>
      <c r="H26212" t="s">
        <v>2387</v>
      </c>
      <c r="I26212" t="s">
        <v>12</v>
      </c>
    </row>
    <row r="26213" spans="1:9" x14ac:dyDescent="0.2">
      <c r="A26213" s="1" t="s">
        <v>43876</v>
      </c>
      <c r="B26213" t="s">
        <v>43877</v>
      </c>
      <c r="C26213" t="s">
        <v>10</v>
      </c>
      <c r="D26213" t="s">
        <v>43878</v>
      </c>
      <c r="E26213" t="s">
        <v>4960</v>
      </c>
      <c r="F26213" t="s">
        <v>4960</v>
      </c>
      <c r="G26213" t="s">
        <v>20802</v>
      </c>
      <c r="H26213" t="s">
        <v>2387</v>
      </c>
      <c r="I26213" t="s">
        <v>12</v>
      </c>
    </row>
    <row r="26214" spans="1:9" x14ac:dyDescent="0.2">
      <c r="A26214" s="1" t="s">
        <v>43879</v>
      </c>
      <c r="B26214" t="s">
        <v>43880</v>
      </c>
      <c r="C26214" t="s">
        <v>10</v>
      </c>
      <c r="D26214" t="s">
        <v>43881</v>
      </c>
      <c r="E26214" t="s">
        <v>2695</v>
      </c>
      <c r="F26214" t="s">
        <v>2696</v>
      </c>
      <c r="G26214" t="s">
        <v>20802</v>
      </c>
      <c r="H26214" t="s">
        <v>2387</v>
      </c>
      <c r="I26214" t="s">
        <v>12</v>
      </c>
    </row>
    <row r="26215" spans="1:9" x14ac:dyDescent="0.2">
      <c r="A26215" s="1" t="s">
        <v>43882</v>
      </c>
      <c r="B26215" t="s">
        <v>43883</v>
      </c>
      <c r="C26215" t="s">
        <v>10</v>
      </c>
      <c r="D26215" t="s">
        <v>43884</v>
      </c>
      <c r="E26215" t="s">
        <v>2695</v>
      </c>
      <c r="F26215" t="s">
        <v>2696</v>
      </c>
      <c r="G26215" t="s">
        <v>20802</v>
      </c>
      <c r="H26215" t="s">
        <v>2387</v>
      </c>
      <c r="I26215" t="s">
        <v>12</v>
      </c>
    </row>
    <row r="26216" spans="1:9" x14ac:dyDescent="0.2">
      <c r="A26216" s="1" t="s">
        <v>43885</v>
      </c>
      <c r="B26216" t="s">
        <v>43886</v>
      </c>
      <c r="C26216" t="s">
        <v>10</v>
      </c>
      <c r="D26216" t="s">
        <v>43887</v>
      </c>
      <c r="E26216" t="s">
        <v>2443</v>
      </c>
      <c r="F26216" t="s">
        <v>2563</v>
      </c>
      <c r="G26216" t="s">
        <v>20802</v>
      </c>
      <c r="H26216" t="s">
        <v>2387</v>
      </c>
      <c r="I26216" t="s">
        <v>12</v>
      </c>
    </row>
    <row r="26217" spans="1:9" x14ac:dyDescent="0.2">
      <c r="A26217" s="1" t="s">
        <v>43888</v>
      </c>
      <c r="B26217" t="s">
        <v>43889</v>
      </c>
      <c r="C26217" t="s">
        <v>10</v>
      </c>
      <c r="D26217" t="s">
        <v>43890</v>
      </c>
      <c r="E26217" t="s">
        <v>2443</v>
      </c>
      <c r="F26217" t="s">
        <v>2563</v>
      </c>
      <c r="G26217" t="s">
        <v>20802</v>
      </c>
      <c r="H26217" t="s">
        <v>2387</v>
      </c>
      <c r="I26217" t="s">
        <v>12</v>
      </c>
    </row>
    <row r="26218" spans="1:9" x14ac:dyDescent="0.2">
      <c r="A26218" s="1" t="s">
        <v>43891</v>
      </c>
      <c r="B26218" t="s">
        <v>43892</v>
      </c>
      <c r="C26218" t="s">
        <v>10</v>
      </c>
      <c r="D26218" t="s">
        <v>43893</v>
      </c>
      <c r="E26218" t="s">
        <v>2695</v>
      </c>
      <c r="F26218" t="s">
        <v>2696</v>
      </c>
      <c r="G26218" t="s">
        <v>20802</v>
      </c>
      <c r="H26218" t="s">
        <v>2387</v>
      </c>
      <c r="I26218" t="s">
        <v>12</v>
      </c>
    </row>
    <row r="26219" spans="1:9" x14ac:dyDescent="0.2">
      <c r="A26219" s="1" t="s">
        <v>43894</v>
      </c>
      <c r="B26219" t="s">
        <v>43895</v>
      </c>
      <c r="C26219" t="s">
        <v>10</v>
      </c>
      <c r="D26219" t="s">
        <v>43896</v>
      </c>
      <c r="E26219" t="s">
        <v>2695</v>
      </c>
      <c r="F26219" t="s">
        <v>2696</v>
      </c>
      <c r="G26219" t="s">
        <v>20802</v>
      </c>
      <c r="H26219" t="s">
        <v>2387</v>
      </c>
      <c r="I26219" t="s">
        <v>12</v>
      </c>
    </row>
    <row r="26220" spans="1:9" x14ac:dyDescent="0.2">
      <c r="A26220" s="1" t="s">
        <v>43897</v>
      </c>
      <c r="B26220" t="s">
        <v>43898</v>
      </c>
      <c r="C26220" t="s">
        <v>10</v>
      </c>
      <c r="D26220" t="s">
        <v>43899</v>
      </c>
      <c r="E26220" t="s">
        <v>2695</v>
      </c>
      <c r="F26220" t="s">
        <v>2696</v>
      </c>
      <c r="G26220" t="s">
        <v>20802</v>
      </c>
      <c r="H26220" t="s">
        <v>2387</v>
      </c>
      <c r="I26220" t="s">
        <v>12</v>
      </c>
    </row>
    <row r="26221" spans="1:9" x14ac:dyDescent="0.2">
      <c r="A26221" s="1" t="s">
        <v>43900</v>
      </c>
      <c r="B26221" t="s">
        <v>43901</v>
      </c>
      <c r="C26221" t="s">
        <v>10</v>
      </c>
      <c r="D26221" t="s">
        <v>43902</v>
      </c>
      <c r="E26221" t="s">
        <v>2695</v>
      </c>
      <c r="F26221" t="s">
        <v>2696</v>
      </c>
      <c r="G26221" t="s">
        <v>20802</v>
      </c>
      <c r="H26221" t="s">
        <v>2387</v>
      </c>
      <c r="I26221" t="s">
        <v>12</v>
      </c>
    </row>
    <row r="26222" spans="1:9" x14ac:dyDescent="0.2">
      <c r="A26222" s="1" t="s">
        <v>43903</v>
      </c>
      <c r="B26222" t="s">
        <v>43904</v>
      </c>
      <c r="C26222" t="s">
        <v>10</v>
      </c>
      <c r="D26222" t="s">
        <v>43905</v>
      </c>
      <c r="E26222" t="s">
        <v>2443</v>
      </c>
      <c r="F26222" t="s">
        <v>2563</v>
      </c>
      <c r="G26222" t="s">
        <v>20802</v>
      </c>
      <c r="H26222" t="s">
        <v>2387</v>
      </c>
      <c r="I26222" t="s">
        <v>12</v>
      </c>
    </row>
    <row r="26223" spans="1:9" x14ac:dyDescent="0.2">
      <c r="A26223" s="1" t="s">
        <v>43906</v>
      </c>
      <c r="B26223" t="s">
        <v>43907</v>
      </c>
      <c r="C26223" t="s">
        <v>10</v>
      </c>
      <c r="D26223" t="s">
        <v>43908</v>
      </c>
      <c r="E26223" t="s">
        <v>2443</v>
      </c>
      <c r="F26223" t="s">
        <v>2563</v>
      </c>
      <c r="G26223" t="s">
        <v>20802</v>
      </c>
      <c r="H26223" t="s">
        <v>2387</v>
      </c>
      <c r="I26223" t="s">
        <v>12</v>
      </c>
    </row>
    <row r="26224" spans="1:9" x14ac:dyDescent="0.2">
      <c r="A26224" s="1" t="s">
        <v>43909</v>
      </c>
      <c r="B26224" t="s">
        <v>43910</v>
      </c>
      <c r="C26224" t="s">
        <v>10</v>
      </c>
      <c r="H26224" t="s">
        <v>2387</v>
      </c>
      <c r="I26224" t="s">
        <v>12</v>
      </c>
    </row>
    <row r="26225" spans="1:9" x14ac:dyDescent="0.2">
      <c r="A26225" s="1" t="s">
        <v>43911</v>
      </c>
      <c r="B26225" t="s">
        <v>43912</v>
      </c>
      <c r="C26225" t="s">
        <v>10</v>
      </c>
      <c r="D26225" t="s">
        <v>43913</v>
      </c>
      <c r="E26225" t="s">
        <v>2695</v>
      </c>
      <c r="F26225" t="s">
        <v>2696</v>
      </c>
      <c r="G26225" t="s">
        <v>20802</v>
      </c>
      <c r="H26225" t="s">
        <v>2387</v>
      </c>
      <c r="I26225" t="s">
        <v>12</v>
      </c>
    </row>
    <row r="26226" spans="1:9" x14ac:dyDescent="0.2">
      <c r="A26226" s="1" t="s">
        <v>43914</v>
      </c>
      <c r="B26226" t="s">
        <v>3415</v>
      </c>
      <c r="C26226" t="s">
        <v>105</v>
      </c>
      <c r="D26226" t="s">
        <v>3416</v>
      </c>
      <c r="G26226" t="s">
        <v>650</v>
      </c>
      <c r="H26226" t="s">
        <v>1700</v>
      </c>
      <c r="I26226" t="s">
        <v>1701</v>
      </c>
    </row>
    <row r="26227" spans="1:9" x14ac:dyDescent="0.2">
      <c r="A26227" s="1" t="s">
        <v>43915</v>
      </c>
      <c r="B26227" t="s">
        <v>3415</v>
      </c>
      <c r="C26227" t="s">
        <v>105</v>
      </c>
      <c r="D26227" t="s">
        <v>3416</v>
      </c>
      <c r="G26227" t="s">
        <v>650</v>
      </c>
      <c r="H26227" t="s">
        <v>2422</v>
      </c>
      <c r="I26227" t="s">
        <v>2423</v>
      </c>
    </row>
    <row r="26228" spans="1:9" x14ac:dyDescent="0.2">
      <c r="A26228" s="1" t="s">
        <v>43916</v>
      </c>
      <c r="B26228" t="s">
        <v>3415</v>
      </c>
      <c r="C26228" t="s">
        <v>10</v>
      </c>
      <c r="D26228" t="s">
        <v>3416</v>
      </c>
      <c r="G26228" t="s">
        <v>650</v>
      </c>
      <c r="H26228" t="s">
        <v>634</v>
      </c>
      <c r="I26228" t="s">
        <v>635</v>
      </c>
    </row>
    <row r="26229" spans="1:9" x14ac:dyDescent="0.2">
      <c r="A26229" s="1" t="s">
        <v>43917</v>
      </c>
      <c r="B26229" t="s">
        <v>43918</v>
      </c>
      <c r="C26229" t="s">
        <v>10</v>
      </c>
      <c r="D26229" t="s">
        <v>43919</v>
      </c>
      <c r="E26229" t="s">
        <v>2443</v>
      </c>
      <c r="F26229" t="s">
        <v>2943</v>
      </c>
      <c r="G26229" t="s">
        <v>826</v>
      </c>
      <c r="H26229" t="s">
        <v>2387</v>
      </c>
      <c r="I26229" t="s">
        <v>12</v>
      </c>
    </row>
    <row r="26230" spans="1:9" x14ac:dyDescent="0.2">
      <c r="A26230" s="1" t="s">
        <v>43920</v>
      </c>
      <c r="B26230" t="s">
        <v>43921</v>
      </c>
      <c r="C26230" t="s">
        <v>10</v>
      </c>
      <c r="D26230" t="s">
        <v>43922</v>
      </c>
      <c r="G26230" t="s">
        <v>1699</v>
      </c>
      <c r="H26230" t="s">
        <v>2430</v>
      </c>
      <c r="I26230" t="s">
        <v>2431</v>
      </c>
    </row>
    <row r="26231" spans="1:9" x14ac:dyDescent="0.2">
      <c r="A26231" s="1" t="s">
        <v>43923</v>
      </c>
      <c r="B26231" t="s">
        <v>43924</v>
      </c>
      <c r="C26231" t="s">
        <v>10</v>
      </c>
      <c r="D26231" t="s">
        <v>43925</v>
      </c>
      <c r="E26231" t="s">
        <v>3040</v>
      </c>
      <c r="F26231" t="s">
        <v>3041</v>
      </c>
      <c r="G26231" t="s">
        <v>3042</v>
      </c>
      <c r="H26231" t="s">
        <v>2387</v>
      </c>
      <c r="I26231" t="s">
        <v>12</v>
      </c>
    </row>
    <row r="26232" spans="1:9" x14ac:dyDescent="0.2">
      <c r="A26232" s="1" t="s">
        <v>43926</v>
      </c>
      <c r="B26232" t="s">
        <v>43927</v>
      </c>
      <c r="C26232" t="s">
        <v>10</v>
      </c>
      <c r="D26232" t="s">
        <v>43928</v>
      </c>
      <c r="G26232" t="s">
        <v>1699</v>
      </c>
      <c r="H26232" t="s">
        <v>2430</v>
      </c>
      <c r="I26232" t="s">
        <v>2431</v>
      </c>
    </row>
    <row r="26233" spans="1:9" x14ac:dyDescent="0.2">
      <c r="A26233" s="1" t="s">
        <v>43929</v>
      </c>
      <c r="B26233" t="s">
        <v>43927</v>
      </c>
      <c r="C26233" t="s">
        <v>105</v>
      </c>
      <c r="D26233" t="s">
        <v>43928</v>
      </c>
      <c r="G26233" t="s">
        <v>1699</v>
      </c>
      <c r="H26233" t="s">
        <v>1700</v>
      </c>
      <c r="I26233" t="s">
        <v>1701</v>
      </c>
    </row>
    <row r="26234" spans="1:9" x14ac:dyDescent="0.2">
      <c r="A26234" s="1" t="s">
        <v>43930</v>
      </c>
      <c r="B26234" t="s">
        <v>43931</v>
      </c>
      <c r="C26234" t="s">
        <v>105</v>
      </c>
      <c r="D26234" t="s">
        <v>43932</v>
      </c>
      <c r="G26234" t="s">
        <v>43424</v>
      </c>
      <c r="H26234" t="s">
        <v>2111</v>
      </c>
      <c r="I26234" t="s">
        <v>2112</v>
      </c>
    </row>
    <row r="26235" spans="1:9" x14ac:dyDescent="0.2">
      <c r="A26235" s="1" t="s">
        <v>43933</v>
      </c>
      <c r="B26235" t="s">
        <v>43934</v>
      </c>
      <c r="C26235" t="s">
        <v>2451</v>
      </c>
      <c r="D26235" t="s">
        <v>43935</v>
      </c>
      <c r="G26235" t="s">
        <v>826</v>
      </c>
      <c r="H26235" t="s">
        <v>634</v>
      </c>
      <c r="I26235" t="s">
        <v>635</v>
      </c>
    </row>
    <row r="26236" spans="1:9" x14ac:dyDescent="0.2">
      <c r="A26236" s="1" t="s">
        <v>43936</v>
      </c>
      <c r="B26236" t="s">
        <v>43937</v>
      </c>
      <c r="C26236" t="s">
        <v>10</v>
      </c>
      <c r="D26236" t="s">
        <v>43938</v>
      </c>
      <c r="E26236" t="s">
        <v>2443</v>
      </c>
      <c r="F26236" t="s">
        <v>2563</v>
      </c>
      <c r="G26236" t="s">
        <v>826</v>
      </c>
      <c r="H26236" t="s">
        <v>2648</v>
      </c>
      <c r="I26236" t="s">
        <v>12</v>
      </c>
    </row>
    <row r="26237" spans="1:9" x14ac:dyDescent="0.2">
      <c r="A26237" s="1" t="s">
        <v>43939</v>
      </c>
      <c r="B26237" t="s">
        <v>43937</v>
      </c>
      <c r="C26237" t="s">
        <v>2446</v>
      </c>
      <c r="D26237" t="s">
        <v>43938</v>
      </c>
      <c r="G26237" t="s">
        <v>826</v>
      </c>
      <c r="H26237" t="s">
        <v>2447</v>
      </c>
      <c r="I26237" t="s">
        <v>2448</v>
      </c>
    </row>
    <row r="26238" spans="1:9" x14ac:dyDescent="0.2">
      <c r="A26238" s="1" t="s">
        <v>43940</v>
      </c>
      <c r="B26238" t="s">
        <v>43941</v>
      </c>
      <c r="C26238" t="s">
        <v>105</v>
      </c>
      <c r="H26238" t="s">
        <v>106</v>
      </c>
      <c r="I26238" t="s">
        <v>107</v>
      </c>
    </row>
    <row r="26239" spans="1:9" x14ac:dyDescent="0.2">
      <c r="A26239" s="1" t="s">
        <v>43942</v>
      </c>
      <c r="B26239" t="s">
        <v>43943</v>
      </c>
      <c r="C26239" t="s">
        <v>105</v>
      </c>
      <c r="H26239" t="s">
        <v>408</v>
      </c>
      <c r="I26239" t="s">
        <v>107</v>
      </c>
    </row>
    <row r="26240" spans="1:9" x14ac:dyDescent="0.2">
      <c r="A26240" s="1" t="s">
        <v>43944</v>
      </c>
      <c r="B26240" t="s">
        <v>43945</v>
      </c>
      <c r="C26240" t="s">
        <v>105</v>
      </c>
      <c r="H26240" t="s">
        <v>106</v>
      </c>
      <c r="I26240" t="s">
        <v>107</v>
      </c>
    </row>
    <row r="26241" spans="1:9" x14ac:dyDescent="0.2">
      <c r="A26241" s="1" t="s">
        <v>43946</v>
      </c>
      <c r="B26241" t="s">
        <v>43945</v>
      </c>
      <c r="C26241" t="s">
        <v>105</v>
      </c>
      <c r="H26241" t="s">
        <v>408</v>
      </c>
      <c r="I26241" t="s">
        <v>107</v>
      </c>
    </row>
    <row r="26242" spans="1:9" x14ac:dyDescent="0.2">
      <c r="A26242" s="1" t="s">
        <v>43947</v>
      </c>
      <c r="B26242" t="s">
        <v>43948</v>
      </c>
      <c r="C26242" t="s">
        <v>105</v>
      </c>
      <c r="H26242" t="s">
        <v>106</v>
      </c>
      <c r="I26242" t="s">
        <v>107</v>
      </c>
    </row>
    <row r="26243" spans="1:9" x14ac:dyDescent="0.2">
      <c r="A26243" s="1" t="s">
        <v>43949</v>
      </c>
      <c r="B26243" t="s">
        <v>43950</v>
      </c>
      <c r="C26243" t="s">
        <v>105</v>
      </c>
      <c r="H26243" t="s">
        <v>106</v>
      </c>
      <c r="I26243" t="s">
        <v>107</v>
      </c>
    </row>
    <row r="26244" spans="1:9" x14ac:dyDescent="0.2">
      <c r="A26244" s="1" t="s">
        <v>43951</v>
      </c>
      <c r="B26244" t="s">
        <v>43952</v>
      </c>
      <c r="C26244" t="s">
        <v>105</v>
      </c>
      <c r="H26244" t="s">
        <v>408</v>
      </c>
      <c r="I26244" t="s">
        <v>107</v>
      </c>
    </row>
    <row r="26245" spans="1:9" x14ac:dyDescent="0.2">
      <c r="A26245" s="1" t="s">
        <v>43953</v>
      </c>
      <c r="B26245" t="s">
        <v>43954</v>
      </c>
      <c r="C26245" t="s">
        <v>105</v>
      </c>
      <c r="H26245" t="s">
        <v>106</v>
      </c>
      <c r="I26245" t="s">
        <v>107</v>
      </c>
    </row>
    <row r="26246" spans="1:9" x14ac:dyDescent="0.2">
      <c r="A26246" s="1" t="s">
        <v>43955</v>
      </c>
      <c r="B26246" t="s">
        <v>43954</v>
      </c>
      <c r="C26246" t="s">
        <v>105</v>
      </c>
      <c r="H26246" t="s">
        <v>408</v>
      </c>
      <c r="I26246" t="s">
        <v>107</v>
      </c>
    </row>
    <row r="26247" spans="1:9" x14ac:dyDescent="0.2">
      <c r="A26247" s="1" t="s">
        <v>43956</v>
      </c>
      <c r="B26247" t="s">
        <v>43957</v>
      </c>
      <c r="C26247" t="s">
        <v>105</v>
      </c>
      <c r="H26247" t="s">
        <v>408</v>
      </c>
      <c r="I26247" t="s">
        <v>107</v>
      </c>
    </row>
    <row r="26248" spans="1:9" x14ac:dyDescent="0.2">
      <c r="A26248" s="1" t="s">
        <v>43958</v>
      </c>
      <c r="B26248" t="s">
        <v>43959</v>
      </c>
      <c r="C26248" t="s">
        <v>105</v>
      </c>
      <c r="H26248" t="s">
        <v>106</v>
      </c>
      <c r="I26248" t="s">
        <v>107</v>
      </c>
    </row>
    <row r="26249" spans="1:9" x14ac:dyDescent="0.2">
      <c r="A26249" s="1" t="s">
        <v>43960</v>
      </c>
      <c r="B26249" t="s">
        <v>43961</v>
      </c>
      <c r="C26249" t="s">
        <v>105</v>
      </c>
      <c r="H26249" t="s">
        <v>106</v>
      </c>
      <c r="I26249" t="s">
        <v>107</v>
      </c>
    </row>
    <row r="26250" spans="1:9" x14ac:dyDescent="0.2">
      <c r="A26250" s="1" t="s">
        <v>43962</v>
      </c>
      <c r="B26250" t="s">
        <v>43963</v>
      </c>
      <c r="C26250" t="s">
        <v>105</v>
      </c>
      <c r="H26250" t="s">
        <v>408</v>
      </c>
      <c r="I26250" t="s">
        <v>107</v>
      </c>
    </row>
    <row r="26251" spans="1:9" x14ac:dyDescent="0.2">
      <c r="A26251" s="1" t="s">
        <v>43964</v>
      </c>
      <c r="B26251" t="s">
        <v>43965</v>
      </c>
      <c r="C26251" t="s">
        <v>105</v>
      </c>
      <c r="H26251" t="s">
        <v>106</v>
      </c>
      <c r="I26251" t="s">
        <v>107</v>
      </c>
    </row>
    <row r="26252" spans="1:9" x14ac:dyDescent="0.2">
      <c r="A26252" s="1" t="s">
        <v>43966</v>
      </c>
      <c r="B26252" t="s">
        <v>43967</v>
      </c>
      <c r="C26252" t="s">
        <v>105</v>
      </c>
      <c r="H26252" t="s">
        <v>408</v>
      </c>
      <c r="I26252" t="s">
        <v>107</v>
      </c>
    </row>
    <row r="26253" spans="1:9" x14ac:dyDescent="0.2">
      <c r="A26253" s="1" t="s">
        <v>43968</v>
      </c>
      <c r="B26253" t="s">
        <v>43969</v>
      </c>
      <c r="C26253" t="s">
        <v>105</v>
      </c>
      <c r="H26253" t="s">
        <v>408</v>
      </c>
      <c r="I26253" t="s">
        <v>107</v>
      </c>
    </row>
    <row r="26254" spans="1:9" x14ac:dyDescent="0.2">
      <c r="A26254" s="1" t="s">
        <v>43970</v>
      </c>
      <c r="B26254" t="s">
        <v>43971</v>
      </c>
      <c r="C26254" t="s">
        <v>10</v>
      </c>
      <c r="D26254" t="s">
        <v>43972</v>
      </c>
      <c r="E26254" t="s">
        <v>3040</v>
      </c>
      <c r="F26254" t="s">
        <v>5026</v>
      </c>
      <c r="G26254" t="s">
        <v>5449</v>
      </c>
      <c r="H26254" t="s">
        <v>2387</v>
      </c>
      <c r="I26254" t="s">
        <v>12</v>
      </c>
    </row>
    <row r="26255" spans="1:9" x14ac:dyDescent="0.2">
      <c r="A26255" s="1" t="s">
        <v>43973</v>
      </c>
      <c r="B26255" t="s">
        <v>43974</v>
      </c>
      <c r="C26255" t="s">
        <v>10</v>
      </c>
      <c r="D26255" t="s">
        <v>43975</v>
      </c>
      <c r="E26255" t="s">
        <v>2443</v>
      </c>
      <c r="F26255" t="s">
        <v>3041</v>
      </c>
      <c r="G26255" t="s">
        <v>3042</v>
      </c>
      <c r="H26255" t="s">
        <v>2387</v>
      </c>
      <c r="I26255" t="s">
        <v>12</v>
      </c>
    </row>
    <row r="26256" spans="1:9" x14ac:dyDescent="0.2">
      <c r="A26256" s="1" t="s">
        <v>43976</v>
      </c>
      <c r="B26256" t="s">
        <v>43977</v>
      </c>
      <c r="C26256" t="s">
        <v>10</v>
      </c>
      <c r="D26256" t="s">
        <v>43978</v>
      </c>
      <c r="G26256" t="s">
        <v>43979</v>
      </c>
      <c r="H26256" t="s">
        <v>2387</v>
      </c>
      <c r="I26256" t="s">
        <v>12</v>
      </c>
    </row>
    <row r="26257" spans="1:9" x14ac:dyDescent="0.2">
      <c r="A26257" s="1" t="s">
        <v>43980</v>
      </c>
      <c r="B26257" t="s">
        <v>43981</v>
      </c>
      <c r="C26257" t="s">
        <v>10</v>
      </c>
      <c r="D26257" t="s">
        <v>43982</v>
      </c>
      <c r="G26257" t="s">
        <v>43979</v>
      </c>
      <c r="H26257" t="s">
        <v>2387</v>
      </c>
      <c r="I26257" t="s">
        <v>12</v>
      </c>
    </row>
    <row r="26258" spans="1:9" x14ac:dyDescent="0.2">
      <c r="A26258" s="1" t="s">
        <v>43983</v>
      </c>
      <c r="B26258" t="s">
        <v>43984</v>
      </c>
      <c r="C26258" t="s">
        <v>10</v>
      </c>
      <c r="D26258" t="s">
        <v>43985</v>
      </c>
      <c r="G26258" t="s">
        <v>1276</v>
      </c>
      <c r="H26258" t="s">
        <v>2387</v>
      </c>
      <c r="I26258" t="s">
        <v>12</v>
      </c>
    </row>
    <row r="26259" spans="1:9" x14ac:dyDescent="0.2">
      <c r="A26259" s="1" t="s">
        <v>43986</v>
      </c>
      <c r="B26259" t="s">
        <v>43987</v>
      </c>
      <c r="C26259" t="s">
        <v>2446</v>
      </c>
      <c r="H26259" t="s">
        <v>2447</v>
      </c>
      <c r="I26259" t="s">
        <v>2448</v>
      </c>
    </row>
    <row r="26260" spans="1:9" x14ac:dyDescent="0.2">
      <c r="A26260" s="1" t="s">
        <v>43988</v>
      </c>
      <c r="B26260" t="s">
        <v>29349</v>
      </c>
      <c r="C26260" t="s">
        <v>633</v>
      </c>
      <c r="D26260" t="s">
        <v>29350</v>
      </c>
      <c r="G26260" t="s">
        <v>826</v>
      </c>
      <c r="H26260" t="s">
        <v>2430</v>
      </c>
      <c r="I26260" t="s">
        <v>2431</v>
      </c>
    </row>
    <row r="26261" spans="1:9" x14ac:dyDescent="0.2">
      <c r="A26261" s="1" t="s">
        <v>43989</v>
      </c>
      <c r="B26261" t="s">
        <v>43990</v>
      </c>
      <c r="C26261" t="s">
        <v>10</v>
      </c>
      <c r="D26261" t="s">
        <v>43991</v>
      </c>
      <c r="G26261" t="s">
        <v>826</v>
      </c>
      <c r="H26261" t="s">
        <v>2409</v>
      </c>
      <c r="I26261" t="s">
        <v>12</v>
      </c>
    </row>
    <row r="26262" spans="1:9" x14ac:dyDescent="0.2">
      <c r="A26262" s="1" t="s">
        <v>43992</v>
      </c>
      <c r="B26262" t="s">
        <v>43993</v>
      </c>
      <c r="C26262" t="s">
        <v>2446</v>
      </c>
      <c r="H26262" t="s">
        <v>2447</v>
      </c>
      <c r="I26262" t="s">
        <v>2448</v>
      </c>
    </row>
    <row r="26263" spans="1:9" x14ac:dyDescent="0.2">
      <c r="A26263" s="1" t="s">
        <v>43994</v>
      </c>
      <c r="B26263" t="s">
        <v>43995</v>
      </c>
      <c r="C26263" t="s">
        <v>10</v>
      </c>
      <c r="D26263" t="s">
        <v>43996</v>
      </c>
      <c r="E26263" t="s">
        <v>2443</v>
      </c>
      <c r="F26263" t="s">
        <v>2563</v>
      </c>
      <c r="G26263" t="s">
        <v>37389</v>
      </c>
      <c r="H26263" t="s">
        <v>2387</v>
      </c>
      <c r="I26263" t="s">
        <v>12</v>
      </c>
    </row>
    <row r="26264" spans="1:9" x14ac:dyDescent="0.2">
      <c r="A26264" s="1" t="s">
        <v>43997</v>
      </c>
      <c r="B26264" t="s">
        <v>29647</v>
      </c>
      <c r="C26264" t="s">
        <v>105</v>
      </c>
      <c r="D26264" t="s">
        <v>43998</v>
      </c>
      <c r="G26264" t="s">
        <v>826</v>
      </c>
      <c r="H26264" t="s">
        <v>634</v>
      </c>
      <c r="I26264" t="s">
        <v>635</v>
      </c>
    </row>
    <row r="26265" spans="1:9" x14ac:dyDescent="0.2">
      <c r="A26265" s="1" t="s">
        <v>43999</v>
      </c>
      <c r="B26265" t="s">
        <v>44000</v>
      </c>
      <c r="C26265" t="s">
        <v>10</v>
      </c>
      <c r="D26265" t="s">
        <v>29473</v>
      </c>
      <c r="G26265" t="s">
        <v>826</v>
      </c>
      <c r="H26265" t="s">
        <v>2430</v>
      </c>
      <c r="I26265" t="s">
        <v>2431</v>
      </c>
    </row>
    <row r="26266" spans="1:9" x14ac:dyDescent="0.2">
      <c r="A26266" s="1" t="s">
        <v>44001</v>
      </c>
      <c r="B26266" t="s">
        <v>29577</v>
      </c>
      <c r="C26266" t="s">
        <v>2446</v>
      </c>
      <c r="H26266" t="s">
        <v>2447</v>
      </c>
      <c r="I26266" t="s">
        <v>2448</v>
      </c>
    </row>
    <row r="26267" spans="1:9" x14ac:dyDescent="0.2">
      <c r="A26267" s="1" t="s">
        <v>44002</v>
      </c>
      <c r="B26267" t="s">
        <v>29472</v>
      </c>
      <c r="C26267" t="s">
        <v>633</v>
      </c>
      <c r="D26267" t="s">
        <v>29473</v>
      </c>
      <c r="G26267" t="s">
        <v>826</v>
      </c>
      <c r="H26267" t="s">
        <v>2430</v>
      </c>
      <c r="I26267" t="s">
        <v>2431</v>
      </c>
    </row>
    <row r="26268" spans="1:9" x14ac:dyDescent="0.2">
      <c r="A26268" s="1" t="s">
        <v>44003</v>
      </c>
      <c r="B26268" t="s">
        <v>44004</v>
      </c>
      <c r="C26268" t="s">
        <v>2446</v>
      </c>
      <c r="H26268" t="s">
        <v>2447</v>
      </c>
      <c r="I26268" t="s">
        <v>2448</v>
      </c>
    </row>
    <row r="26269" spans="1:9" x14ac:dyDescent="0.2">
      <c r="A26269" s="1" t="s">
        <v>44005</v>
      </c>
      <c r="B26269" t="s">
        <v>29472</v>
      </c>
      <c r="C26269" t="s">
        <v>105</v>
      </c>
      <c r="D26269" t="s">
        <v>29473</v>
      </c>
      <c r="G26269" t="s">
        <v>826</v>
      </c>
      <c r="H26269" t="s">
        <v>2111</v>
      </c>
      <c r="I26269" t="s">
        <v>2112</v>
      </c>
    </row>
    <row r="26270" spans="1:9" x14ac:dyDescent="0.2">
      <c r="A26270" s="1" t="s">
        <v>44006</v>
      </c>
      <c r="B26270" t="s">
        <v>29472</v>
      </c>
      <c r="C26270" t="s">
        <v>10</v>
      </c>
      <c r="D26270" t="s">
        <v>29473</v>
      </c>
      <c r="G26270" t="s">
        <v>826</v>
      </c>
      <c r="H26270" t="s">
        <v>2430</v>
      </c>
      <c r="I26270" t="s">
        <v>2431</v>
      </c>
    </row>
    <row r="26271" spans="1:9" x14ac:dyDescent="0.2">
      <c r="A26271" s="1" t="s">
        <v>44007</v>
      </c>
      <c r="B26271" t="s">
        <v>29472</v>
      </c>
      <c r="C26271" t="s">
        <v>105</v>
      </c>
      <c r="D26271" t="s">
        <v>29473</v>
      </c>
      <c r="G26271" t="s">
        <v>826</v>
      </c>
      <c r="H26271" t="s">
        <v>1700</v>
      </c>
      <c r="I26271" t="s">
        <v>1701</v>
      </c>
    </row>
    <row r="26272" spans="1:9" x14ac:dyDescent="0.2">
      <c r="A26272" s="1" t="s">
        <v>44008</v>
      </c>
      <c r="B26272" t="s">
        <v>29472</v>
      </c>
      <c r="C26272" t="s">
        <v>2451</v>
      </c>
      <c r="D26272" t="s">
        <v>29473</v>
      </c>
      <c r="G26272" t="s">
        <v>826</v>
      </c>
      <c r="H26272" t="s">
        <v>634</v>
      </c>
      <c r="I26272" t="s">
        <v>635</v>
      </c>
    </row>
    <row r="26273" spans="1:9" x14ac:dyDescent="0.2">
      <c r="A26273" s="1" t="s">
        <v>44009</v>
      </c>
      <c r="B26273" t="s">
        <v>44010</v>
      </c>
      <c r="C26273" t="s">
        <v>10</v>
      </c>
      <c r="D26273" t="s">
        <v>28190</v>
      </c>
      <c r="G26273" t="s">
        <v>826</v>
      </c>
      <c r="H26273" t="s">
        <v>2430</v>
      </c>
      <c r="I26273" t="s">
        <v>2431</v>
      </c>
    </row>
    <row r="26274" spans="1:9" x14ac:dyDescent="0.2">
      <c r="A26274" s="1" t="s">
        <v>44011</v>
      </c>
      <c r="B26274" t="s">
        <v>44010</v>
      </c>
      <c r="C26274" t="s">
        <v>2451</v>
      </c>
      <c r="D26274" t="s">
        <v>28190</v>
      </c>
      <c r="G26274" t="s">
        <v>826</v>
      </c>
      <c r="H26274" t="s">
        <v>634</v>
      </c>
      <c r="I26274" t="s">
        <v>635</v>
      </c>
    </row>
    <row r="26275" spans="1:9" x14ac:dyDescent="0.2">
      <c r="A26275" s="1" t="s">
        <v>44012</v>
      </c>
      <c r="B26275" t="s">
        <v>29314</v>
      </c>
      <c r="C26275" t="s">
        <v>2446</v>
      </c>
      <c r="H26275" t="s">
        <v>2447</v>
      </c>
      <c r="I26275" t="s">
        <v>2448</v>
      </c>
    </row>
    <row r="26276" spans="1:9" x14ac:dyDescent="0.2">
      <c r="A26276" s="1" t="s">
        <v>44013</v>
      </c>
      <c r="B26276" t="s">
        <v>28189</v>
      </c>
      <c r="C26276" t="s">
        <v>105</v>
      </c>
      <c r="D26276" t="s">
        <v>28190</v>
      </c>
      <c r="G26276" t="s">
        <v>826</v>
      </c>
      <c r="H26276" t="s">
        <v>2111</v>
      </c>
      <c r="I26276" t="s">
        <v>2112</v>
      </c>
    </row>
    <row r="26277" spans="1:9" x14ac:dyDescent="0.2">
      <c r="A26277" s="1" t="s">
        <v>44014</v>
      </c>
      <c r="B26277" t="s">
        <v>28189</v>
      </c>
      <c r="C26277" t="s">
        <v>10</v>
      </c>
      <c r="D26277" t="s">
        <v>28190</v>
      </c>
      <c r="G26277" t="s">
        <v>826</v>
      </c>
      <c r="H26277" t="s">
        <v>2430</v>
      </c>
      <c r="I26277" t="s">
        <v>2431</v>
      </c>
    </row>
    <row r="26278" spans="1:9" x14ac:dyDescent="0.2">
      <c r="A26278" s="1" t="s">
        <v>44015</v>
      </c>
      <c r="B26278" t="s">
        <v>28189</v>
      </c>
      <c r="C26278" t="s">
        <v>2451</v>
      </c>
      <c r="D26278" t="s">
        <v>28190</v>
      </c>
      <c r="G26278" t="s">
        <v>826</v>
      </c>
      <c r="H26278" t="s">
        <v>634</v>
      </c>
      <c r="I26278" t="s">
        <v>635</v>
      </c>
    </row>
    <row r="26279" spans="1:9" x14ac:dyDescent="0.2">
      <c r="A26279" s="1" t="s">
        <v>44016</v>
      </c>
      <c r="B26279" t="s">
        <v>44017</v>
      </c>
      <c r="C26279" t="s">
        <v>10</v>
      </c>
      <c r="D26279" t="s">
        <v>44018</v>
      </c>
      <c r="G26279" t="s">
        <v>1276</v>
      </c>
      <c r="H26279" t="s">
        <v>2387</v>
      </c>
      <c r="I26279" t="s">
        <v>12</v>
      </c>
    </row>
    <row r="26280" spans="1:9" x14ac:dyDescent="0.2">
      <c r="A26280" s="1" t="s">
        <v>44019</v>
      </c>
      <c r="B26280" t="s">
        <v>44020</v>
      </c>
      <c r="C26280" t="s">
        <v>2446</v>
      </c>
      <c r="H26280" t="s">
        <v>2447</v>
      </c>
      <c r="I26280" t="s">
        <v>2448</v>
      </c>
    </row>
    <row r="26281" spans="1:9" x14ac:dyDescent="0.2">
      <c r="A26281" s="1" t="s">
        <v>44021</v>
      </c>
      <c r="B26281" t="s">
        <v>43245</v>
      </c>
      <c r="C26281" t="s">
        <v>105</v>
      </c>
      <c r="D26281" t="s">
        <v>43246</v>
      </c>
      <c r="G26281" t="s">
        <v>49</v>
      </c>
      <c r="H26281" t="s">
        <v>1700</v>
      </c>
      <c r="I26281" t="s">
        <v>1701</v>
      </c>
    </row>
    <row r="26282" spans="1:9" x14ac:dyDescent="0.2">
      <c r="A26282" s="1" t="s">
        <v>44022</v>
      </c>
      <c r="B26282" t="s">
        <v>43676</v>
      </c>
      <c r="C26282" t="s">
        <v>105</v>
      </c>
      <c r="D26282" t="s">
        <v>43331</v>
      </c>
      <c r="G26282" t="s">
        <v>49</v>
      </c>
      <c r="H26282" t="s">
        <v>1700</v>
      </c>
      <c r="I26282" t="s">
        <v>1701</v>
      </c>
    </row>
    <row r="26283" spans="1:9" x14ac:dyDescent="0.2">
      <c r="A26283" s="1" t="s">
        <v>44023</v>
      </c>
      <c r="B26283" t="s">
        <v>43330</v>
      </c>
      <c r="C26283" t="s">
        <v>105</v>
      </c>
      <c r="D26283" t="s">
        <v>43331</v>
      </c>
      <c r="G26283" t="s">
        <v>49</v>
      </c>
      <c r="H26283" t="s">
        <v>1700</v>
      </c>
      <c r="I26283" t="s">
        <v>1701</v>
      </c>
    </row>
    <row r="26284" spans="1:9" x14ac:dyDescent="0.2">
      <c r="A26284" s="1" t="s">
        <v>44024</v>
      </c>
      <c r="B26284" t="s">
        <v>43698</v>
      </c>
      <c r="C26284" t="s">
        <v>105</v>
      </c>
      <c r="D26284" t="s">
        <v>43699</v>
      </c>
      <c r="G26284" t="s">
        <v>49</v>
      </c>
      <c r="H26284" t="s">
        <v>1700</v>
      </c>
      <c r="I26284" t="s">
        <v>1701</v>
      </c>
    </row>
    <row r="26285" spans="1:9" x14ac:dyDescent="0.2">
      <c r="A26285" s="1" t="s">
        <v>44025</v>
      </c>
      <c r="B26285" t="s">
        <v>44026</v>
      </c>
      <c r="C26285" t="s">
        <v>10</v>
      </c>
      <c r="D26285" t="s">
        <v>43413</v>
      </c>
      <c r="G26285" t="s">
        <v>826</v>
      </c>
      <c r="H26285" t="s">
        <v>2430</v>
      </c>
      <c r="I26285" t="s">
        <v>2431</v>
      </c>
    </row>
    <row r="26286" spans="1:9" x14ac:dyDescent="0.2">
      <c r="A26286" s="1" t="s">
        <v>44027</v>
      </c>
      <c r="B26286" t="s">
        <v>43690</v>
      </c>
      <c r="C26286" t="s">
        <v>105</v>
      </c>
      <c r="D26286" t="s">
        <v>43691</v>
      </c>
      <c r="G26286" t="s">
        <v>49</v>
      </c>
      <c r="H26286" t="s">
        <v>1700</v>
      </c>
      <c r="I26286" t="s">
        <v>1701</v>
      </c>
    </row>
    <row r="26287" spans="1:9" x14ac:dyDescent="0.2">
      <c r="A26287" s="1" t="s">
        <v>44028</v>
      </c>
      <c r="B26287" t="s">
        <v>29314</v>
      </c>
      <c r="C26287" t="s">
        <v>2446</v>
      </c>
      <c r="H26287" t="s">
        <v>2447</v>
      </c>
      <c r="I26287" t="s">
        <v>2448</v>
      </c>
    </row>
    <row r="26288" spans="1:9" x14ac:dyDescent="0.2">
      <c r="A26288" s="1" t="s">
        <v>44029</v>
      </c>
      <c r="B26288" t="s">
        <v>44030</v>
      </c>
      <c r="C26288" t="s">
        <v>10</v>
      </c>
      <c r="D26288" t="s">
        <v>44031</v>
      </c>
      <c r="E26288" t="s">
        <v>2443</v>
      </c>
      <c r="F26288" t="s">
        <v>2563</v>
      </c>
      <c r="G26288" t="s">
        <v>2588</v>
      </c>
      <c r="H26288" t="s">
        <v>2387</v>
      </c>
      <c r="I26288" t="s">
        <v>12</v>
      </c>
    </row>
    <row r="26289" spans="1:9" x14ac:dyDescent="0.2">
      <c r="A26289" s="1" t="s">
        <v>44032</v>
      </c>
      <c r="B26289" t="s">
        <v>44033</v>
      </c>
      <c r="C26289" t="s">
        <v>10</v>
      </c>
      <c r="D26289" t="s">
        <v>44034</v>
      </c>
      <c r="E26289" t="s">
        <v>2443</v>
      </c>
      <c r="F26289" t="s">
        <v>3041</v>
      </c>
      <c r="G26289" t="s">
        <v>3042</v>
      </c>
      <c r="H26289" t="s">
        <v>2387</v>
      </c>
      <c r="I26289" t="s">
        <v>12</v>
      </c>
    </row>
    <row r="26290" spans="1:9" x14ac:dyDescent="0.2">
      <c r="A26290" s="1" t="s">
        <v>44035</v>
      </c>
      <c r="B26290" t="s">
        <v>44036</v>
      </c>
      <c r="C26290" t="s">
        <v>10</v>
      </c>
      <c r="D26290" t="s">
        <v>44037</v>
      </c>
      <c r="E26290" t="s">
        <v>2443</v>
      </c>
      <c r="F26290" t="s">
        <v>3041</v>
      </c>
      <c r="G26290" t="s">
        <v>3042</v>
      </c>
      <c r="H26290" t="s">
        <v>2387</v>
      </c>
      <c r="I26290" t="s">
        <v>12</v>
      </c>
    </row>
    <row r="26291" spans="1:9" x14ac:dyDescent="0.2">
      <c r="A26291" s="1" t="s">
        <v>44038</v>
      </c>
      <c r="B26291" t="s">
        <v>44039</v>
      </c>
      <c r="C26291" t="s">
        <v>10</v>
      </c>
      <c r="D26291" t="s">
        <v>44040</v>
      </c>
      <c r="E26291" t="s">
        <v>2443</v>
      </c>
      <c r="F26291" t="s">
        <v>3041</v>
      </c>
      <c r="G26291" t="s">
        <v>3042</v>
      </c>
      <c r="H26291" t="s">
        <v>2387</v>
      </c>
      <c r="I26291" t="s">
        <v>12</v>
      </c>
    </row>
    <row r="26292" spans="1:9" x14ac:dyDescent="0.2">
      <c r="A26292" s="1" t="s">
        <v>44041</v>
      </c>
      <c r="B26292" t="s">
        <v>44042</v>
      </c>
      <c r="C26292" t="s">
        <v>633</v>
      </c>
      <c r="D26292" t="s">
        <v>43405</v>
      </c>
      <c r="G26292" t="s">
        <v>826</v>
      </c>
      <c r="H26292" t="s">
        <v>2430</v>
      </c>
      <c r="I26292" t="s">
        <v>2431</v>
      </c>
    </row>
    <row r="26293" spans="1:9" x14ac:dyDescent="0.2">
      <c r="A26293" s="1" t="s">
        <v>44043</v>
      </c>
      <c r="B26293" t="s">
        <v>44044</v>
      </c>
      <c r="C26293" t="s">
        <v>10</v>
      </c>
      <c r="D26293" t="s">
        <v>23731</v>
      </c>
      <c r="G26293" t="s">
        <v>826</v>
      </c>
      <c r="H26293" t="s">
        <v>2430</v>
      </c>
      <c r="I26293" t="s">
        <v>2431</v>
      </c>
    </row>
    <row r="26294" spans="1:9" x14ac:dyDescent="0.2">
      <c r="A26294" s="1" t="s">
        <v>44045</v>
      </c>
      <c r="B26294" t="s">
        <v>44046</v>
      </c>
      <c r="C26294" t="s">
        <v>10</v>
      </c>
      <c r="D26294" t="s">
        <v>44047</v>
      </c>
      <c r="G26294" t="s">
        <v>2951</v>
      </c>
      <c r="H26294" t="s">
        <v>2409</v>
      </c>
      <c r="I26294" t="s">
        <v>12</v>
      </c>
    </row>
    <row r="26295" spans="1:9" x14ac:dyDescent="0.2">
      <c r="A26295" s="1" t="s">
        <v>44048</v>
      </c>
      <c r="B26295" t="s">
        <v>43253</v>
      </c>
      <c r="C26295" t="s">
        <v>10</v>
      </c>
      <c r="D26295" t="s">
        <v>43254</v>
      </c>
      <c r="G26295" t="s">
        <v>826</v>
      </c>
      <c r="H26295" t="s">
        <v>2430</v>
      </c>
      <c r="I26295" t="s">
        <v>2431</v>
      </c>
    </row>
    <row r="26296" spans="1:9" x14ac:dyDescent="0.2">
      <c r="A26296" s="1" t="s">
        <v>44049</v>
      </c>
      <c r="B26296" t="s">
        <v>44050</v>
      </c>
      <c r="C26296" t="s">
        <v>10</v>
      </c>
      <c r="D26296" t="s">
        <v>44051</v>
      </c>
      <c r="E26296" t="s">
        <v>2443</v>
      </c>
      <c r="F26296" t="s">
        <v>2563</v>
      </c>
      <c r="G26296" t="s">
        <v>775</v>
      </c>
      <c r="H26296" t="s">
        <v>2387</v>
      </c>
      <c r="I26296" t="s">
        <v>12</v>
      </c>
    </row>
    <row r="26297" spans="1:9" x14ac:dyDescent="0.2">
      <c r="A26297" s="1" t="s">
        <v>44052</v>
      </c>
      <c r="B26297" t="s">
        <v>44053</v>
      </c>
      <c r="C26297" t="s">
        <v>2446</v>
      </c>
      <c r="D26297" t="s">
        <v>44051</v>
      </c>
      <c r="G26297" t="s">
        <v>775</v>
      </c>
      <c r="H26297" t="s">
        <v>2447</v>
      </c>
      <c r="I26297" t="s">
        <v>2448</v>
      </c>
    </row>
    <row r="26298" spans="1:9" x14ac:dyDescent="0.2">
      <c r="A26298" s="1" t="s">
        <v>44054</v>
      </c>
      <c r="B26298" t="s">
        <v>15941</v>
      </c>
      <c r="C26298" t="s">
        <v>633</v>
      </c>
      <c r="D26298" t="s">
        <v>15942</v>
      </c>
      <c r="G26298" t="s">
        <v>826</v>
      </c>
      <c r="H26298" t="s">
        <v>2430</v>
      </c>
      <c r="I26298" t="s">
        <v>2431</v>
      </c>
    </row>
    <row r="26299" spans="1:9" x14ac:dyDescent="0.2">
      <c r="A26299" s="1" t="s">
        <v>44055</v>
      </c>
      <c r="B26299" t="s">
        <v>15941</v>
      </c>
      <c r="C26299" t="s">
        <v>105</v>
      </c>
      <c r="D26299" t="s">
        <v>15942</v>
      </c>
      <c r="G26299" t="s">
        <v>826</v>
      </c>
      <c r="H26299" t="s">
        <v>1700</v>
      </c>
      <c r="I26299" t="s">
        <v>1701</v>
      </c>
    </row>
    <row r="26300" spans="1:9" x14ac:dyDescent="0.2">
      <c r="A26300" s="1" t="s">
        <v>44056</v>
      </c>
      <c r="B26300" t="s">
        <v>15941</v>
      </c>
      <c r="C26300" t="s">
        <v>2451</v>
      </c>
      <c r="D26300" t="s">
        <v>15942</v>
      </c>
      <c r="G26300" t="s">
        <v>826</v>
      </c>
      <c r="H26300" t="s">
        <v>634</v>
      </c>
      <c r="I26300" t="s">
        <v>635</v>
      </c>
    </row>
    <row r="26301" spans="1:9" x14ac:dyDescent="0.2">
      <c r="A26301" s="1" t="s">
        <v>44057</v>
      </c>
      <c r="B26301" t="s">
        <v>44059</v>
      </c>
      <c r="C26301" t="s">
        <v>105</v>
      </c>
      <c r="D26301" t="s">
        <v>44060</v>
      </c>
      <c r="G26301" t="s">
        <v>3495</v>
      </c>
      <c r="H26301" t="s">
        <v>685</v>
      </c>
      <c r="I26301" t="s">
        <v>686</v>
      </c>
    </row>
    <row r="26302" spans="1:9" x14ac:dyDescent="0.2">
      <c r="A26302" s="1" t="s">
        <v>44061</v>
      </c>
      <c r="B26302" t="s">
        <v>44058</v>
      </c>
      <c r="C26302" t="s">
        <v>105</v>
      </c>
      <c r="H26302" t="s">
        <v>406</v>
      </c>
      <c r="I26302" t="s">
        <v>107</v>
      </c>
    </row>
    <row r="26303" spans="1:9" x14ac:dyDescent="0.2">
      <c r="A26303" s="1" t="s">
        <v>44062</v>
      </c>
      <c r="B26303" t="s">
        <v>44063</v>
      </c>
      <c r="C26303" t="s">
        <v>105</v>
      </c>
      <c r="H26303" t="s">
        <v>504</v>
      </c>
      <c r="I26303" t="s">
        <v>107</v>
      </c>
    </row>
    <row r="26304" spans="1:9" x14ac:dyDescent="0.2">
      <c r="A26304" s="1" t="s">
        <v>44064</v>
      </c>
      <c r="B26304" t="s">
        <v>44065</v>
      </c>
      <c r="C26304" t="s">
        <v>105</v>
      </c>
      <c r="H26304" t="s">
        <v>106</v>
      </c>
      <c r="I26304" t="s">
        <v>107</v>
      </c>
    </row>
    <row r="26305" spans="1:9" x14ac:dyDescent="0.2">
      <c r="A26305" s="1" t="s">
        <v>44066</v>
      </c>
      <c r="B26305" t="s">
        <v>44067</v>
      </c>
      <c r="C26305" t="s">
        <v>105</v>
      </c>
      <c r="D26305" t="s">
        <v>44060</v>
      </c>
      <c r="G26305" t="s">
        <v>3495</v>
      </c>
      <c r="H26305" t="s">
        <v>685</v>
      </c>
      <c r="I26305" t="s">
        <v>686</v>
      </c>
    </row>
    <row r="26306" spans="1:9" x14ac:dyDescent="0.2">
      <c r="A26306" s="1" t="s">
        <v>44068</v>
      </c>
      <c r="B26306" t="s">
        <v>44065</v>
      </c>
      <c r="C26306" t="s">
        <v>105</v>
      </c>
      <c r="H26306" t="s">
        <v>406</v>
      </c>
      <c r="I26306" t="s">
        <v>107</v>
      </c>
    </row>
    <row r="26307" spans="1:9" x14ac:dyDescent="0.2">
      <c r="A26307" s="1" t="s">
        <v>44069</v>
      </c>
      <c r="B26307" t="s">
        <v>44063</v>
      </c>
      <c r="C26307" t="s">
        <v>105</v>
      </c>
      <c r="H26307" t="s">
        <v>504</v>
      </c>
      <c r="I26307" t="s">
        <v>107</v>
      </c>
    </row>
    <row r="26308" spans="1:9" x14ac:dyDescent="0.2">
      <c r="A26308" s="1" t="s">
        <v>44070</v>
      </c>
      <c r="B26308" t="s">
        <v>44071</v>
      </c>
      <c r="C26308" t="s">
        <v>105</v>
      </c>
      <c r="H26308" t="s">
        <v>106</v>
      </c>
      <c r="I26308" t="s">
        <v>107</v>
      </c>
    </row>
    <row r="26309" spans="1:9" x14ac:dyDescent="0.2">
      <c r="A26309" s="1" t="s">
        <v>44072</v>
      </c>
      <c r="B26309" t="s">
        <v>44073</v>
      </c>
      <c r="C26309" t="s">
        <v>105</v>
      </c>
      <c r="D26309" t="s">
        <v>44074</v>
      </c>
      <c r="G26309" t="s">
        <v>3495</v>
      </c>
      <c r="H26309" t="s">
        <v>685</v>
      </c>
      <c r="I26309" t="s">
        <v>686</v>
      </c>
    </row>
    <row r="26310" spans="1:9" x14ac:dyDescent="0.2">
      <c r="A26310" s="1" t="s">
        <v>44075</v>
      </c>
      <c r="B26310" t="s">
        <v>44076</v>
      </c>
      <c r="C26310" t="s">
        <v>105</v>
      </c>
      <c r="H26310" t="s">
        <v>406</v>
      </c>
      <c r="I26310" t="s">
        <v>107</v>
      </c>
    </row>
    <row r="26311" spans="1:9" x14ac:dyDescent="0.2">
      <c r="A26311" s="1" t="s">
        <v>44077</v>
      </c>
      <c r="B26311" t="s">
        <v>44078</v>
      </c>
      <c r="C26311" t="s">
        <v>105</v>
      </c>
      <c r="H26311" t="s">
        <v>504</v>
      </c>
      <c r="I26311" t="s">
        <v>107</v>
      </c>
    </row>
    <row r="26312" spans="1:9" x14ac:dyDescent="0.2">
      <c r="A26312" s="1" t="s">
        <v>44079</v>
      </c>
      <c r="B26312" t="s">
        <v>44080</v>
      </c>
      <c r="C26312" t="s">
        <v>105</v>
      </c>
      <c r="H26312" t="s">
        <v>106</v>
      </c>
      <c r="I26312" t="s">
        <v>107</v>
      </c>
    </row>
    <row r="26313" spans="1:9" x14ac:dyDescent="0.2">
      <c r="A26313" s="1" t="s">
        <v>44081</v>
      </c>
      <c r="B26313" t="s">
        <v>44082</v>
      </c>
      <c r="C26313" t="s">
        <v>105</v>
      </c>
      <c r="D26313" t="s">
        <v>44060</v>
      </c>
      <c r="G26313" t="s">
        <v>3495</v>
      </c>
      <c r="H26313" t="s">
        <v>685</v>
      </c>
      <c r="I26313" t="s">
        <v>686</v>
      </c>
    </row>
    <row r="26314" spans="1:9" x14ac:dyDescent="0.2">
      <c r="A26314" s="1" t="s">
        <v>44083</v>
      </c>
      <c r="B26314" t="s">
        <v>44080</v>
      </c>
      <c r="C26314" t="s">
        <v>105</v>
      </c>
      <c r="H26314" t="s">
        <v>406</v>
      </c>
      <c r="I26314" t="s">
        <v>107</v>
      </c>
    </row>
    <row r="26315" spans="1:9" x14ac:dyDescent="0.2">
      <c r="A26315" s="1" t="s">
        <v>44084</v>
      </c>
      <c r="B26315" t="s">
        <v>44063</v>
      </c>
      <c r="C26315" t="s">
        <v>105</v>
      </c>
      <c r="D26315" t="s">
        <v>44085</v>
      </c>
      <c r="G26315" t="s">
        <v>3495</v>
      </c>
      <c r="H26315" t="s">
        <v>504</v>
      </c>
      <c r="I26315" t="s">
        <v>107</v>
      </c>
    </row>
    <row r="26316" spans="1:9" x14ac:dyDescent="0.2">
      <c r="A26316" s="1" t="s">
        <v>44086</v>
      </c>
      <c r="B26316" t="s">
        <v>15786</v>
      </c>
      <c r="C26316" t="s">
        <v>633</v>
      </c>
      <c r="D26316" t="s">
        <v>15787</v>
      </c>
      <c r="G26316" t="s">
        <v>826</v>
      </c>
      <c r="H26316" t="s">
        <v>2430</v>
      </c>
      <c r="I26316" t="s">
        <v>2431</v>
      </c>
    </row>
    <row r="26317" spans="1:9" x14ac:dyDescent="0.2">
      <c r="A26317" s="1" t="s">
        <v>44087</v>
      </c>
      <c r="B26317" t="s">
        <v>44088</v>
      </c>
      <c r="C26317" t="s">
        <v>10</v>
      </c>
      <c r="H26317" t="s">
        <v>634</v>
      </c>
      <c r="I26317" t="s">
        <v>635</v>
      </c>
    </row>
    <row r="26318" spans="1:9" x14ac:dyDescent="0.2">
      <c r="A26318" s="1" t="s">
        <v>44089</v>
      </c>
      <c r="B26318" t="s">
        <v>44091</v>
      </c>
      <c r="C26318" t="s">
        <v>105</v>
      </c>
      <c r="D26318" t="s">
        <v>44092</v>
      </c>
      <c r="G26318" t="s">
        <v>826</v>
      </c>
      <c r="H26318" t="s">
        <v>685</v>
      </c>
      <c r="I26318" t="s">
        <v>686</v>
      </c>
    </row>
    <row r="26319" spans="1:9" x14ac:dyDescent="0.2">
      <c r="A26319" s="1" t="s">
        <v>44093</v>
      </c>
      <c r="B26319" t="s">
        <v>44090</v>
      </c>
      <c r="C26319" t="s">
        <v>105</v>
      </c>
      <c r="H26319" t="s">
        <v>406</v>
      </c>
      <c r="I26319" t="s">
        <v>107</v>
      </c>
    </row>
    <row r="26320" spans="1:9" x14ac:dyDescent="0.2">
      <c r="A26320" s="1" t="s">
        <v>44094</v>
      </c>
      <c r="B26320" t="s">
        <v>44095</v>
      </c>
      <c r="C26320" t="s">
        <v>105</v>
      </c>
      <c r="H26320" t="s">
        <v>504</v>
      </c>
      <c r="I26320" t="s">
        <v>107</v>
      </c>
    </row>
    <row r="26321" spans="1:9" x14ac:dyDescent="0.2">
      <c r="A26321" s="1" t="s">
        <v>44096</v>
      </c>
      <c r="B26321" t="s">
        <v>44090</v>
      </c>
      <c r="C26321" t="s">
        <v>105</v>
      </c>
      <c r="H26321" t="s">
        <v>238</v>
      </c>
      <c r="I26321" t="s">
        <v>107</v>
      </c>
    </row>
    <row r="26322" spans="1:9" x14ac:dyDescent="0.2">
      <c r="A26322" s="1" t="s">
        <v>44097</v>
      </c>
      <c r="B26322" t="s">
        <v>44095</v>
      </c>
      <c r="C26322" t="s">
        <v>105</v>
      </c>
      <c r="H26322" t="s">
        <v>634</v>
      </c>
      <c r="I26322" t="s">
        <v>635</v>
      </c>
    </row>
    <row r="26323" spans="1:9" x14ac:dyDescent="0.2">
      <c r="A26323" s="1" t="s">
        <v>44098</v>
      </c>
      <c r="B26323" t="s">
        <v>44100</v>
      </c>
      <c r="C26323" t="s">
        <v>105</v>
      </c>
      <c r="D26323" t="s">
        <v>44092</v>
      </c>
      <c r="G26323" t="s">
        <v>826</v>
      </c>
      <c r="H26323" t="s">
        <v>685</v>
      </c>
      <c r="I26323" t="s">
        <v>686</v>
      </c>
    </row>
    <row r="26324" spans="1:9" x14ac:dyDescent="0.2">
      <c r="A26324" s="1" t="s">
        <v>44101</v>
      </c>
      <c r="B26324" t="s">
        <v>44099</v>
      </c>
      <c r="C26324" t="s">
        <v>105</v>
      </c>
      <c r="H26324" t="s">
        <v>406</v>
      </c>
      <c r="I26324" t="s">
        <v>107</v>
      </c>
    </row>
    <row r="26325" spans="1:9" x14ac:dyDescent="0.2">
      <c r="A26325" s="1" t="s">
        <v>44102</v>
      </c>
      <c r="B26325" t="s">
        <v>44095</v>
      </c>
      <c r="C26325" t="s">
        <v>105</v>
      </c>
      <c r="H26325" t="s">
        <v>504</v>
      </c>
      <c r="I26325" t="s">
        <v>107</v>
      </c>
    </row>
    <row r="26326" spans="1:9" x14ac:dyDescent="0.2">
      <c r="A26326" s="1" t="s">
        <v>44103</v>
      </c>
      <c r="B26326" t="s">
        <v>44099</v>
      </c>
      <c r="C26326" t="s">
        <v>105</v>
      </c>
      <c r="H26326" t="s">
        <v>238</v>
      </c>
      <c r="I26326" t="s">
        <v>107</v>
      </c>
    </row>
    <row r="26327" spans="1:9" x14ac:dyDescent="0.2">
      <c r="A26327" s="1" t="s">
        <v>44104</v>
      </c>
      <c r="B26327" t="s">
        <v>44105</v>
      </c>
      <c r="C26327" t="s">
        <v>10</v>
      </c>
      <c r="D26327" t="s">
        <v>44106</v>
      </c>
      <c r="E26327" t="s">
        <v>2443</v>
      </c>
      <c r="F26327" t="s">
        <v>2563</v>
      </c>
      <c r="G26327" t="s">
        <v>44107</v>
      </c>
      <c r="H26327" t="s">
        <v>2597</v>
      </c>
      <c r="I26327" t="s">
        <v>12</v>
      </c>
    </row>
    <row r="26328" spans="1:9" x14ac:dyDescent="0.2">
      <c r="A26328" s="1" t="s">
        <v>44108</v>
      </c>
      <c r="B26328" t="s">
        <v>44109</v>
      </c>
      <c r="C26328" t="s">
        <v>10</v>
      </c>
      <c r="H26328" t="s">
        <v>5307</v>
      </c>
      <c r="I26328" t="s">
        <v>12</v>
      </c>
    </row>
    <row r="26329" spans="1:9" x14ac:dyDescent="0.2">
      <c r="A26329" s="1" t="s">
        <v>44110</v>
      </c>
      <c r="B26329" t="s">
        <v>38738</v>
      </c>
      <c r="C26329" t="s">
        <v>10</v>
      </c>
      <c r="D26329" t="s">
        <v>4439</v>
      </c>
      <c r="G26329" t="s">
        <v>826</v>
      </c>
      <c r="H26329" t="s">
        <v>2430</v>
      </c>
      <c r="I26329" t="s">
        <v>2431</v>
      </c>
    </row>
    <row r="26330" spans="1:9" x14ac:dyDescent="0.2">
      <c r="A26330" s="1" t="s">
        <v>44111</v>
      </c>
      <c r="B26330" t="s">
        <v>15973</v>
      </c>
      <c r="C26330" t="s">
        <v>633</v>
      </c>
      <c r="D26330" t="s">
        <v>15974</v>
      </c>
      <c r="G26330" t="s">
        <v>826</v>
      </c>
      <c r="H26330" t="s">
        <v>2430</v>
      </c>
      <c r="I26330" t="s">
        <v>2431</v>
      </c>
    </row>
    <row r="26331" spans="1:9" x14ac:dyDescent="0.2">
      <c r="A26331" s="1" t="s">
        <v>44112</v>
      </c>
      <c r="B26331" t="s">
        <v>44113</v>
      </c>
      <c r="C26331" t="s">
        <v>10</v>
      </c>
      <c r="D26331" t="s">
        <v>44114</v>
      </c>
      <c r="E26331" t="s">
        <v>2443</v>
      </c>
      <c r="F26331" t="s">
        <v>3041</v>
      </c>
      <c r="G26331" t="s">
        <v>3042</v>
      </c>
      <c r="H26331" t="s">
        <v>2387</v>
      </c>
      <c r="I26331" t="s">
        <v>12</v>
      </c>
    </row>
    <row r="26332" spans="1:9" x14ac:dyDescent="0.2">
      <c r="A26332" s="1" t="s">
        <v>44115</v>
      </c>
      <c r="B26332" t="s">
        <v>15852</v>
      </c>
      <c r="C26332" t="s">
        <v>633</v>
      </c>
      <c r="D26332" t="s">
        <v>15853</v>
      </c>
      <c r="G26332" t="s">
        <v>826</v>
      </c>
      <c r="H26332" t="s">
        <v>2430</v>
      </c>
      <c r="I26332" t="s">
        <v>2431</v>
      </c>
    </row>
    <row r="26333" spans="1:9" x14ac:dyDescent="0.2">
      <c r="A26333" s="1" t="s">
        <v>44116</v>
      </c>
      <c r="B26333" t="s">
        <v>15852</v>
      </c>
      <c r="C26333" t="s">
        <v>105</v>
      </c>
      <c r="D26333" t="s">
        <v>15853</v>
      </c>
      <c r="G26333" t="s">
        <v>826</v>
      </c>
      <c r="H26333" t="s">
        <v>1700</v>
      </c>
      <c r="I26333" t="s">
        <v>1701</v>
      </c>
    </row>
    <row r="26334" spans="1:9" x14ac:dyDescent="0.2">
      <c r="A26334" s="1" t="s">
        <v>44117</v>
      </c>
      <c r="B26334" t="s">
        <v>4442</v>
      </c>
      <c r="C26334" t="s">
        <v>633</v>
      </c>
      <c r="D26334" t="s">
        <v>4439</v>
      </c>
      <c r="G26334" t="s">
        <v>826</v>
      </c>
      <c r="H26334" t="s">
        <v>2430</v>
      </c>
      <c r="I26334" t="s">
        <v>2431</v>
      </c>
    </row>
    <row r="26335" spans="1:9" x14ac:dyDescent="0.2">
      <c r="A26335" s="1" t="s">
        <v>44118</v>
      </c>
      <c r="B26335" t="s">
        <v>44119</v>
      </c>
      <c r="C26335" t="s">
        <v>10</v>
      </c>
      <c r="D26335" t="s">
        <v>44120</v>
      </c>
      <c r="G26335" t="s">
        <v>3512</v>
      </c>
      <c r="H26335" t="s">
        <v>2387</v>
      </c>
      <c r="I26335" t="s">
        <v>12</v>
      </c>
    </row>
    <row r="26336" spans="1:9" x14ac:dyDescent="0.2">
      <c r="A26336" s="1" t="s">
        <v>44121</v>
      </c>
      <c r="B26336" t="s">
        <v>35494</v>
      </c>
      <c r="C26336" t="s">
        <v>105</v>
      </c>
      <c r="D26336" t="s">
        <v>35495</v>
      </c>
      <c r="G26336" t="s">
        <v>1442</v>
      </c>
      <c r="H26336" t="s">
        <v>1700</v>
      </c>
      <c r="I26336" t="s">
        <v>1701</v>
      </c>
    </row>
    <row r="26337" spans="1:9" x14ac:dyDescent="0.2">
      <c r="A26337" s="1" t="s">
        <v>44122</v>
      </c>
      <c r="B26337" t="s">
        <v>35494</v>
      </c>
      <c r="C26337" t="s">
        <v>105</v>
      </c>
      <c r="D26337" t="s">
        <v>35495</v>
      </c>
      <c r="G26337" t="s">
        <v>1442</v>
      </c>
      <c r="H26337" t="s">
        <v>2422</v>
      </c>
      <c r="I26337" t="s">
        <v>2423</v>
      </c>
    </row>
    <row r="26338" spans="1:9" x14ac:dyDescent="0.2">
      <c r="A26338" s="1" t="s">
        <v>44123</v>
      </c>
      <c r="B26338" t="s">
        <v>44124</v>
      </c>
      <c r="C26338" t="s">
        <v>105</v>
      </c>
      <c r="H26338" t="s">
        <v>106</v>
      </c>
      <c r="I26338" t="s">
        <v>107</v>
      </c>
    </row>
    <row r="26339" spans="1:9" x14ac:dyDescent="0.2">
      <c r="A26339" s="1" t="s">
        <v>44125</v>
      </c>
      <c r="B26339" t="s">
        <v>35494</v>
      </c>
      <c r="C26339" t="s">
        <v>105</v>
      </c>
      <c r="D26339" t="s">
        <v>35495</v>
      </c>
      <c r="G26339" t="s">
        <v>1442</v>
      </c>
      <c r="H26339" t="s">
        <v>685</v>
      </c>
      <c r="I26339" t="s">
        <v>686</v>
      </c>
    </row>
    <row r="26340" spans="1:9" x14ac:dyDescent="0.2">
      <c r="A26340" s="1" t="s">
        <v>44126</v>
      </c>
      <c r="B26340" t="s">
        <v>44124</v>
      </c>
      <c r="C26340" t="s">
        <v>105</v>
      </c>
      <c r="H26340" t="s">
        <v>406</v>
      </c>
      <c r="I26340" t="s">
        <v>107</v>
      </c>
    </row>
    <row r="26341" spans="1:9" x14ac:dyDescent="0.2">
      <c r="A26341" s="1" t="s">
        <v>44127</v>
      </c>
      <c r="B26341" t="s">
        <v>44128</v>
      </c>
      <c r="C26341" t="s">
        <v>105</v>
      </c>
      <c r="H26341" t="s">
        <v>504</v>
      </c>
      <c r="I26341" t="s">
        <v>107</v>
      </c>
    </row>
    <row r="26342" spans="1:9" x14ac:dyDescent="0.2">
      <c r="A26342" s="1" t="s">
        <v>44129</v>
      </c>
      <c r="B26342" t="s">
        <v>44124</v>
      </c>
      <c r="C26342" t="s">
        <v>105</v>
      </c>
      <c r="H26342" t="s">
        <v>238</v>
      </c>
      <c r="I26342" t="s">
        <v>107</v>
      </c>
    </row>
    <row r="26343" spans="1:9" x14ac:dyDescent="0.2">
      <c r="A26343" s="1" t="s">
        <v>44130</v>
      </c>
      <c r="B26343" t="s">
        <v>44131</v>
      </c>
      <c r="C26343" t="s">
        <v>2338</v>
      </c>
      <c r="D26343" t="s">
        <v>44132</v>
      </c>
      <c r="G26343" t="s">
        <v>2583</v>
      </c>
      <c r="H26343" t="s">
        <v>2341</v>
      </c>
      <c r="I26343" t="s">
        <v>2342</v>
      </c>
    </row>
    <row r="26344" spans="1:9" x14ac:dyDescent="0.2">
      <c r="A26344" s="1" t="s">
        <v>44133</v>
      </c>
      <c r="B26344" t="s">
        <v>15898</v>
      </c>
      <c r="C26344" t="s">
        <v>633</v>
      </c>
      <c r="D26344" t="s">
        <v>15899</v>
      </c>
      <c r="G26344" t="s">
        <v>826</v>
      </c>
      <c r="H26344" t="s">
        <v>2430</v>
      </c>
      <c r="I26344" t="s">
        <v>2431</v>
      </c>
    </row>
    <row r="26345" spans="1:9" x14ac:dyDescent="0.2">
      <c r="A26345" s="1" t="s">
        <v>44134</v>
      </c>
      <c r="B26345" t="s">
        <v>15898</v>
      </c>
      <c r="C26345" t="s">
        <v>105</v>
      </c>
      <c r="D26345" t="s">
        <v>15899</v>
      </c>
      <c r="G26345" t="s">
        <v>826</v>
      </c>
      <c r="H26345" t="s">
        <v>1700</v>
      </c>
      <c r="I26345" t="s">
        <v>1701</v>
      </c>
    </row>
    <row r="26346" spans="1:9" x14ac:dyDescent="0.2">
      <c r="A26346" s="1" t="s">
        <v>44135</v>
      </c>
      <c r="B26346" t="s">
        <v>27865</v>
      </c>
      <c r="C26346" t="s">
        <v>10</v>
      </c>
      <c r="H26346" t="s">
        <v>634</v>
      </c>
      <c r="I26346" t="s">
        <v>635</v>
      </c>
    </row>
    <row r="26347" spans="1:9" x14ac:dyDescent="0.2">
      <c r="A26347" s="1" t="s">
        <v>44136</v>
      </c>
      <c r="B26347" t="s">
        <v>27867</v>
      </c>
      <c r="C26347" t="s">
        <v>633</v>
      </c>
      <c r="D26347" t="s">
        <v>14204</v>
      </c>
      <c r="G26347" t="s">
        <v>826</v>
      </c>
      <c r="H26347" t="s">
        <v>2430</v>
      </c>
      <c r="I26347" t="s">
        <v>2431</v>
      </c>
    </row>
    <row r="26348" spans="1:9" x14ac:dyDescent="0.2">
      <c r="A26348" s="1" t="s">
        <v>44137</v>
      </c>
      <c r="B26348" t="s">
        <v>44059</v>
      </c>
      <c r="C26348" t="s">
        <v>633</v>
      </c>
      <c r="D26348" t="s">
        <v>44060</v>
      </c>
      <c r="G26348" t="s">
        <v>3495</v>
      </c>
      <c r="H26348" t="s">
        <v>2430</v>
      </c>
      <c r="I26348" t="s">
        <v>2431</v>
      </c>
    </row>
    <row r="26349" spans="1:9" x14ac:dyDescent="0.2">
      <c r="A26349" s="1" t="s">
        <v>44138</v>
      </c>
      <c r="B26349" t="s">
        <v>44139</v>
      </c>
      <c r="C26349" t="s">
        <v>10</v>
      </c>
      <c r="D26349" t="s">
        <v>41596</v>
      </c>
      <c r="G26349" t="s">
        <v>826</v>
      </c>
      <c r="H26349" t="s">
        <v>2111</v>
      </c>
      <c r="I26349" t="s">
        <v>2112</v>
      </c>
    </row>
    <row r="26350" spans="1:9" x14ac:dyDescent="0.2">
      <c r="A26350" s="1" t="s">
        <v>44140</v>
      </c>
      <c r="B26350" t="s">
        <v>14274</v>
      </c>
      <c r="C26350" t="s">
        <v>633</v>
      </c>
      <c r="D26350" t="s">
        <v>14275</v>
      </c>
      <c r="G26350" t="s">
        <v>775</v>
      </c>
      <c r="H26350" t="s">
        <v>2430</v>
      </c>
      <c r="I26350" t="s">
        <v>2431</v>
      </c>
    </row>
    <row r="26351" spans="1:9" x14ac:dyDescent="0.2">
      <c r="A26351" s="1" t="s">
        <v>44141</v>
      </c>
      <c r="B26351" t="s">
        <v>27888</v>
      </c>
      <c r="C26351" t="s">
        <v>633</v>
      </c>
      <c r="D26351" t="s">
        <v>14261</v>
      </c>
      <c r="G26351" t="s">
        <v>826</v>
      </c>
      <c r="H26351" t="s">
        <v>2430</v>
      </c>
      <c r="I26351" t="s">
        <v>2431</v>
      </c>
    </row>
    <row r="26352" spans="1:9" x14ac:dyDescent="0.2">
      <c r="A26352" s="1" t="s">
        <v>44142</v>
      </c>
      <c r="B26352" t="s">
        <v>27888</v>
      </c>
      <c r="C26352" t="s">
        <v>105</v>
      </c>
      <c r="D26352" t="s">
        <v>14261</v>
      </c>
      <c r="G26352" t="s">
        <v>826</v>
      </c>
      <c r="H26352" t="s">
        <v>1700</v>
      </c>
      <c r="I26352" t="s">
        <v>1701</v>
      </c>
    </row>
    <row r="26353" spans="1:9" x14ac:dyDescent="0.2">
      <c r="A26353" s="1" t="s">
        <v>44143</v>
      </c>
      <c r="B26353" t="s">
        <v>44144</v>
      </c>
      <c r="C26353" t="s">
        <v>10</v>
      </c>
      <c r="D26353" t="s">
        <v>44145</v>
      </c>
      <c r="E26353" t="s">
        <v>2443</v>
      </c>
      <c r="F26353" t="s">
        <v>2563</v>
      </c>
      <c r="G26353" t="s">
        <v>229</v>
      </c>
      <c r="H26353" t="s">
        <v>2387</v>
      </c>
      <c r="I26353" t="s">
        <v>12</v>
      </c>
    </row>
    <row r="26354" spans="1:9" x14ac:dyDescent="0.2">
      <c r="A26354" s="1" t="s">
        <v>44146</v>
      </c>
      <c r="B26354" t="s">
        <v>44147</v>
      </c>
      <c r="C26354" t="s">
        <v>10</v>
      </c>
      <c r="D26354" t="s">
        <v>44148</v>
      </c>
      <c r="G26354" t="s">
        <v>3691</v>
      </c>
      <c r="H26354" t="s">
        <v>2597</v>
      </c>
      <c r="I26354" t="s">
        <v>12</v>
      </c>
    </row>
    <row r="26355" spans="1:9" x14ac:dyDescent="0.2">
      <c r="A26355" s="1" t="s">
        <v>44149</v>
      </c>
      <c r="B26355" t="s">
        <v>44150</v>
      </c>
      <c r="C26355" t="s">
        <v>105</v>
      </c>
      <c r="H26355" t="s">
        <v>106</v>
      </c>
      <c r="I26355" t="s">
        <v>107</v>
      </c>
    </row>
    <row r="26356" spans="1:9" x14ac:dyDescent="0.2">
      <c r="A26356" s="1" t="s">
        <v>44151</v>
      </c>
      <c r="B26356" t="s">
        <v>44150</v>
      </c>
      <c r="C26356" t="s">
        <v>105</v>
      </c>
      <c r="H26356" t="s">
        <v>238</v>
      </c>
      <c r="I26356" t="s">
        <v>107</v>
      </c>
    </row>
    <row r="26357" spans="1:9" x14ac:dyDescent="0.2">
      <c r="A26357" s="1" t="s">
        <v>44152</v>
      </c>
      <c r="B26357" t="s">
        <v>44153</v>
      </c>
      <c r="C26357" t="s">
        <v>105</v>
      </c>
      <c r="H26357" t="s">
        <v>106</v>
      </c>
      <c r="I26357" t="s">
        <v>107</v>
      </c>
    </row>
    <row r="26358" spans="1:9" x14ac:dyDescent="0.2">
      <c r="A26358" s="1" t="s">
        <v>44154</v>
      </c>
      <c r="B26358" t="s">
        <v>44153</v>
      </c>
      <c r="C26358" t="s">
        <v>105</v>
      </c>
      <c r="H26358" t="s">
        <v>238</v>
      </c>
      <c r="I26358" t="s">
        <v>107</v>
      </c>
    </row>
    <row r="26359" spans="1:9" x14ac:dyDescent="0.2">
      <c r="A26359" s="1" t="s">
        <v>44155</v>
      </c>
      <c r="B26359" t="s">
        <v>44156</v>
      </c>
      <c r="C26359" t="s">
        <v>105</v>
      </c>
      <c r="H26359" t="s">
        <v>634</v>
      </c>
      <c r="I26359" t="s">
        <v>635</v>
      </c>
    </row>
    <row r="26360" spans="1:9" x14ac:dyDescent="0.2">
      <c r="A26360" s="1" t="s">
        <v>44157</v>
      </c>
      <c r="B26360" t="s">
        <v>44158</v>
      </c>
      <c r="C26360" t="s">
        <v>10</v>
      </c>
      <c r="D26360" t="s">
        <v>44159</v>
      </c>
      <c r="G26360" t="s">
        <v>43576</v>
      </c>
      <c r="H26360" t="s">
        <v>634</v>
      </c>
      <c r="I26360" t="s">
        <v>635</v>
      </c>
    </row>
    <row r="26361" spans="1:9" x14ac:dyDescent="0.2">
      <c r="A26361" s="1" t="s">
        <v>44160</v>
      </c>
      <c r="B26361" t="s">
        <v>44161</v>
      </c>
      <c r="C26361" t="s">
        <v>10</v>
      </c>
      <c r="D26361" t="s">
        <v>44162</v>
      </c>
      <c r="G26361" t="s">
        <v>1699</v>
      </c>
      <c r="H26361" t="s">
        <v>2430</v>
      </c>
      <c r="I26361" t="s">
        <v>2431</v>
      </c>
    </row>
    <row r="26362" spans="1:9" x14ac:dyDescent="0.2">
      <c r="A26362" s="1" t="s">
        <v>44163</v>
      </c>
      <c r="B26362" t="s">
        <v>44164</v>
      </c>
      <c r="C26362" t="s">
        <v>105</v>
      </c>
      <c r="D26362" t="s">
        <v>44165</v>
      </c>
      <c r="G26362" t="s">
        <v>775</v>
      </c>
      <c r="H26362" t="s">
        <v>2430</v>
      </c>
      <c r="I26362" t="s">
        <v>2431</v>
      </c>
    </row>
    <row r="26363" spans="1:9" x14ac:dyDescent="0.2">
      <c r="A26363" s="1" t="s">
        <v>44166</v>
      </c>
      <c r="B26363" t="s">
        <v>44164</v>
      </c>
      <c r="C26363" t="s">
        <v>105</v>
      </c>
      <c r="D26363" t="s">
        <v>44165</v>
      </c>
      <c r="G26363" t="s">
        <v>775</v>
      </c>
      <c r="H26363" t="s">
        <v>1700</v>
      </c>
      <c r="I26363" t="s">
        <v>1701</v>
      </c>
    </row>
    <row r="26364" spans="1:9" x14ac:dyDescent="0.2">
      <c r="A26364" s="1" t="s">
        <v>44167</v>
      </c>
      <c r="B26364" t="s">
        <v>44164</v>
      </c>
      <c r="C26364" t="s">
        <v>105</v>
      </c>
      <c r="D26364" t="s">
        <v>44165</v>
      </c>
      <c r="G26364" t="s">
        <v>775</v>
      </c>
      <c r="H26364" t="s">
        <v>2422</v>
      </c>
      <c r="I26364" t="s">
        <v>2423</v>
      </c>
    </row>
    <row r="26365" spans="1:9" x14ac:dyDescent="0.2">
      <c r="A26365" s="1" t="s">
        <v>44168</v>
      </c>
      <c r="B26365" t="s">
        <v>44169</v>
      </c>
      <c r="C26365" t="s">
        <v>10</v>
      </c>
      <c r="D26365" t="s">
        <v>44170</v>
      </c>
      <c r="G26365" t="s">
        <v>1699</v>
      </c>
      <c r="H26365" t="s">
        <v>2430</v>
      </c>
      <c r="I26365" t="s">
        <v>2431</v>
      </c>
    </row>
    <row r="26366" spans="1:9" x14ac:dyDescent="0.2">
      <c r="A26366" s="1" t="s">
        <v>44171</v>
      </c>
      <c r="B26366" t="s">
        <v>44172</v>
      </c>
      <c r="C26366" t="s">
        <v>2451</v>
      </c>
      <c r="D26366" t="s">
        <v>44173</v>
      </c>
      <c r="G26366" t="s">
        <v>3495</v>
      </c>
      <c r="H26366" t="s">
        <v>634</v>
      </c>
      <c r="I26366" t="s">
        <v>635</v>
      </c>
    </row>
    <row r="26367" spans="1:9" x14ac:dyDescent="0.2">
      <c r="A26367" s="1" t="s">
        <v>44174</v>
      </c>
      <c r="B26367" t="s">
        <v>44172</v>
      </c>
      <c r="C26367" t="s">
        <v>105</v>
      </c>
      <c r="D26367" t="s">
        <v>44173</v>
      </c>
      <c r="G26367" t="s">
        <v>3495</v>
      </c>
      <c r="H26367" t="s">
        <v>1700</v>
      </c>
      <c r="I26367" t="s">
        <v>1701</v>
      </c>
    </row>
    <row r="26368" spans="1:9" x14ac:dyDescent="0.2">
      <c r="A26368" s="1" t="s">
        <v>44175</v>
      </c>
      <c r="B26368" t="s">
        <v>44176</v>
      </c>
      <c r="C26368" t="s">
        <v>2451</v>
      </c>
      <c r="D26368" t="s">
        <v>44177</v>
      </c>
      <c r="G26368" t="s">
        <v>3495</v>
      </c>
      <c r="H26368" t="s">
        <v>634</v>
      </c>
      <c r="I26368" t="s">
        <v>635</v>
      </c>
    </row>
    <row r="26369" spans="1:9" x14ac:dyDescent="0.2">
      <c r="A26369" s="1" t="s">
        <v>44178</v>
      </c>
      <c r="B26369" t="s">
        <v>44176</v>
      </c>
      <c r="C26369" t="s">
        <v>105</v>
      </c>
      <c r="D26369" t="s">
        <v>44177</v>
      </c>
      <c r="G26369" t="s">
        <v>3495</v>
      </c>
      <c r="H26369" t="s">
        <v>1700</v>
      </c>
      <c r="I26369" t="s">
        <v>1701</v>
      </c>
    </row>
    <row r="26370" spans="1:9" x14ac:dyDescent="0.2">
      <c r="A26370" s="1" t="s">
        <v>44179</v>
      </c>
      <c r="B26370" t="s">
        <v>44180</v>
      </c>
      <c r="C26370" t="s">
        <v>10</v>
      </c>
      <c r="H26370" t="s">
        <v>2722</v>
      </c>
      <c r="I26370" t="s">
        <v>12</v>
      </c>
    </row>
    <row r="26371" spans="1:9" x14ac:dyDescent="0.2">
      <c r="A26371" s="1" t="s">
        <v>44181</v>
      </c>
      <c r="B26371" t="s">
        <v>44182</v>
      </c>
      <c r="C26371" t="s">
        <v>105</v>
      </c>
      <c r="D26371" t="s">
        <v>44183</v>
      </c>
      <c r="G26371" t="s">
        <v>43424</v>
      </c>
      <c r="H26371" t="s">
        <v>2111</v>
      </c>
      <c r="I26371" t="s">
        <v>2112</v>
      </c>
    </row>
    <row r="26372" spans="1:9" x14ac:dyDescent="0.2">
      <c r="A26372" s="1" t="s">
        <v>44184</v>
      </c>
      <c r="B26372" t="s">
        <v>44185</v>
      </c>
      <c r="C26372" t="s">
        <v>10</v>
      </c>
      <c r="D26372" t="s">
        <v>44186</v>
      </c>
      <c r="G26372" t="s">
        <v>1699</v>
      </c>
      <c r="H26372" t="s">
        <v>2597</v>
      </c>
      <c r="I26372" t="s">
        <v>12</v>
      </c>
    </row>
    <row r="26373" spans="1:9" x14ac:dyDescent="0.2">
      <c r="A26373" s="1" t="s">
        <v>44187</v>
      </c>
      <c r="B26373" t="s">
        <v>44188</v>
      </c>
      <c r="C26373" t="s">
        <v>10</v>
      </c>
      <c r="D26373" t="s">
        <v>44189</v>
      </c>
      <c r="G26373" t="s">
        <v>1699</v>
      </c>
      <c r="H26373" t="s">
        <v>2597</v>
      </c>
      <c r="I26373" t="s">
        <v>12</v>
      </c>
    </row>
    <row r="26374" spans="1:9" x14ac:dyDescent="0.2">
      <c r="A26374" s="1" t="s">
        <v>44190</v>
      </c>
      <c r="B26374" t="s">
        <v>44191</v>
      </c>
      <c r="C26374" t="s">
        <v>2687</v>
      </c>
      <c r="D26374" t="s">
        <v>44192</v>
      </c>
      <c r="G26374" t="s">
        <v>11954</v>
      </c>
      <c r="H26374" t="s">
        <v>2690</v>
      </c>
      <c r="I26374" t="s">
        <v>2691</v>
      </c>
    </row>
    <row r="26375" spans="1:9" x14ac:dyDescent="0.2">
      <c r="A26375" s="1" t="s">
        <v>44193</v>
      </c>
      <c r="B26375" t="s">
        <v>44194</v>
      </c>
      <c r="C26375" t="s">
        <v>105</v>
      </c>
      <c r="D26375" t="s">
        <v>44195</v>
      </c>
      <c r="G26375" t="s">
        <v>650</v>
      </c>
      <c r="H26375" t="s">
        <v>2422</v>
      </c>
      <c r="I26375" t="s">
        <v>2423</v>
      </c>
    </row>
    <row r="26376" spans="1:9" x14ac:dyDescent="0.2">
      <c r="A26376" s="1" t="s">
        <v>44196</v>
      </c>
      <c r="B26376" t="s">
        <v>44194</v>
      </c>
      <c r="C26376" t="s">
        <v>10</v>
      </c>
      <c r="D26376" t="s">
        <v>44195</v>
      </c>
      <c r="G26376" t="s">
        <v>650</v>
      </c>
      <c r="H26376" t="s">
        <v>634</v>
      </c>
      <c r="I26376" t="s">
        <v>635</v>
      </c>
    </row>
    <row r="26377" spans="1:9" x14ac:dyDescent="0.2">
      <c r="A26377" s="1" t="s">
        <v>44197</v>
      </c>
      <c r="B26377" t="s">
        <v>44198</v>
      </c>
      <c r="C26377" t="s">
        <v>10</v>
      </c>
      <c r="D26377" t="s">
        <v>44199</v>
      </c>
      <c r="G26377" t="s">
        <v>23211</v>
      </c>
      <c r="H26377" t="s">
        <v>2387</v>
      </c>
      <c r="I26377" t="s">
        <v>12</v>
      </c>
    </row>
    <row r="26378" spans="1:9" x14ac:dyDescent="0.2">
      <c r="A26378" s="1" t="s">
        <v>44200</v>
      </c>
      <c r="B26378" t="s">
        <v>44201</v>
      </c>
      <c r="C26378" t="s">
        <v>2338</v>
      </c>
      <c r="D26378" t="s">
        <v>44202</v>
      </c>
      <c r="G26378" t="s">
        <v>775</v>
      </c>
      <c r="H26378" t="s">
        <v>2341</v>
      </c>
      <c r="I26378" t="s">
        <v>2342</v>
      </c>
    </row>
    <row r="26379" spans="1:9" x14ac:dyDescent="0.2">
      <c r="A26379" s="1" t="s">
        <v>44203</v>
      </c>
      <c r="B26379" t="s">
        <v>44204</v>
      </c>
      <c r="C26379" t="s">
        <v>10</v>
      </c>
      <c r="D26379" t="s">
        <v>44205</v>
      </c>
      <c r="E26379" t="s">
        <v>2443</v>
      </c>
      <c r="F26379" t="s">
        <v>2563</v>
      </c>
      <c r="G26379" t="s">
        <v>23211</v>
      </c>
      <c r="H26379" t="s">
        <v>2387</v>
      </c>
      <c r="I26379" t="s">
        <v>12</v>
      </c>
    </row>
    <row r="26380" spans="1:9" x14ac:dyDescent="0.2">
      <c r="A26380" s="1" t="s">
        <v>44206</v>
      </c>
      <c r="B26380" t="s">
        <v>44207</v>
      </c>
      <c r="C26380" t="s">
        <v>10</v>
      </c>
      <c r="D26380" t="s">
        <v>44208</v>
      </c>
      <c r="G26380" t="s">
        <v>23211</v>
      </c>
      <c r="H26380" t="s">
        <v>2387</v>
      </c>
      <c r="I26380" t="s">
        <v>12</v>
      </c>
    </row>
    <row r="26381" spans="1:9" x14ac:dyDescent="0.2">
      <c r="A26381" s="1" t="s">
        <v>44209</v>
      </c>
      <c r="B26381" t="s">
        <v>44210</v>
      </c>
      <c r="C26381" t="s">
        <v>10</v>
      </c>
      <c r="H26381" t="s">
        <v>5307</v>
      </c>
      <c r="I26381" t="s">
        <v>12</v>
      </c>
    </row>
    <row r="26382" spans="1:9" x14ac:dyDescent="0.2">
      <c r="A26382" s="1" t="s">
        <v>44211</v>
      </c>
      <c r="B26382" t="s">
        <v>43412</v>
      </c>
      <c r="C26382" t="s">
        <v>105</v>
      </c>
      <c r="D26382" t="s">
        <v>43413</v>
      </c>
      <c r="G26382" t="s">
        <v>826</v>
      </c>
      <c r="H26382" t="s">
        <v>685</v>
      </c>
      <c r="I26382" t="s">
        <v>686</v>
      </c>
    </row>
    <row r="26383" spans="1:9" x14ac:dyDescent="0.2">
      <c r="A26383" s="1" t="s">
        <v>44213</v>
      </c>
      <c r="B26383" t="s">
        <v>44212</v>
      </c>
      <c r="C26383" t="s">
        <v>105</v>
      </c>
      <c r="H26383" t="s">
        <v>406</v>
      </c>
      <c r="I26383" t="s">
        <v>107</v>
      </c>
    </row>
    <row r="26384" spans="1:9" x14ac:dyDescent="0.2">
      <c r="A26384" s="1" t="s">
        <v>44214</v>
      </c>
      <c r="B26384" t="s">
        <v>43415</v>
      </c>
      <c r="C26384" t="s">
        <v>105</v>
      </c>
      <c r="H26384" t="s">
        <v>504</v>
      </c>
      <c r="I26384" t="s">
        <v>107</v>
      </c>
    </row>
    <row r="26385" spans="1:9" x14ac:dyDescent="0.2">
      <c r="A26385" s="1" t="s">
        <v>44215</v>
      </c>
      <c r="B26385" t="s">
        <v>44216</v>
      </c>
      <c r="C26385" t="s">
        <v>105</v>
      </c>
      <c r="H26385" t="s">
        <v>106</v>
      </c>
      <c r="I26385" t="s">
        <v>107</v>
      </c>
    </row>
    <row r="26386" spans="1:9" x14ac:dyDescent="0.2">
      <c r="A26386" s="1" t="s">
        <v>44217</v>
      </c>
      <c r="B26386" t="s">
        <v>43432</v>
      </c>
      <c r="C26386" t="s">
        <v>105</v>
      </c>
      <c r="D26386" t="s">
        <v>23731</v>
      </c>
      <c r="G26386" t="s">
        <v>826</v>
      </c>
      <c r="H26386" t="s">
        <v>685</v>
      </c>
      <c r="I26386" t="s">
        <v>686</v>
      </c>
    </row>
    <row r="26387" spans="1:9" x14ac:dyDescent="0.2">
      <c r="A26387" s="1" t="s">
        <v>44218</v>
      </c>
      <c r="B26387" t="s">
        <v>44216</v>
      </c>
      <c r="C26387" t="s">
        <v>105</v>
      </c>
      <c r="H26387" t="s">
        <v>406</v>
      </c>
      <c r="I26387" t="s">
        <v>107</v>
      </c>
    </row>
    <row r="26388" spans="1:9" x14ac:dyDescent="0.2">
      <c r="A26388" s="1" t="s">
        <v>44219</v>
      </c>
      <c r="B26388" t="s">
        <v>23730</v>
      </c>
      <c r="C26388" t="s">
        <v>105</v>
      </c>
      <c r="H26388" t="s">
        <v>504</v>
      </c>
      <c r="I26388" t="s">
        <v>107</v>
      </c>
    </row>
    <row r="26389" spans="1:9" x14ac:dyDescent="0.2">
      <c r="A26389" s="1" t="s">
        <v>44220</v>
      </c>
      <c r="B26389" t="s">
        <v>44221</v>
      </c>
      <c r="C26389" t="s">
        <v>10</v>
      </c>
      <c r="D26389" t="s">
        <v>44222</v>
      </c>
      <c r="G26389" t="s">
        <v>1699</v>
      </c>
      <c r="H26389" t="s">
        <v>2430</v>
      </c>
      <c r="I26389" t="s">
        <v>2431</v>
      </c>
    </row>
    <row r="26390" spans="1:9" x14ac:dyDescent="0.2">
      <c r="A26390" s="1" t="s">
        <v>44223</v>
      </c>
      <c r="B26390" t="s">
        <v>44224</v>
      </c>
      <c r="C26390" t="s">
        <v>10</v>
      </c>
      <c r="D26390" t="s">
        <v>44225</v>
      </c>
      <c r="G26390" t="s">
        <v>1699</v>
      </c>
      <c r="H26390" t="s">
        <v>2430</v>
      </c>
      <c r="I26390" t="s">
        <v>2431</v>
      </c>
    </row>
    <row r="26391" spans="1:9" x14ac:dyDescent="0.2">
      <c r="A26391" s="1" t="s">
        <v>44226</v>
      </c>
      <c r="B26391" t="s">
        <v>44227</v>
      </c>
      <c r="C26391" t="s">
        <v>10</v>
      </c>
      <c r="D26391" t="s">
        <v>44228</v>
      </c>
      <c r="G26391" t="s">
        <v>1699</v>
      </c>
      <c r="H26391" t="s">
        <v>2430</v>
      </c>
      <c r="I26391" t="s">
        <v>2431</v>
      </c>
    </row>
    <row r="26392" spans="1:9" x14ac:dyDescent="0.2">
      <c r="A26392" s="1" t="s">
        <v>44229</v>
      </c>
      <c r="B26392" t="s">
        <v>44227</v>
      </c>
      <c r="C26392" t="s">
        <v>105</v>
      </c>
      <c r="D26392" t="s">
        <v>44228</v>
      </c>
      <c r="G26392" t="s">
        <v>1699</v>
      </c>
      <c r="H26392" t="s">
        <v>1700</v>
      </c>
      <c r="I26392" t="s">
        <v>1701</v>
      </c>
    </row>
    <row r="26393" spans="1:9" x14ac:dyDescent="0.2">
      <c r="A26393" s="1" t="s">
        <v>44230</v>
      </c>
      <c r="B26393" t="s">
        <v>44227</v>
      </c>
      <c r="C26393" t="s">
        <v>633</v>
      </c>
      <c r="D26393" t="s">
        <v>44228</v>
      </c>
      <c r="G26393" t="s">
        <v>1699</v>
      </c>
      <c r="H26393" t="s">
        <v>2430</v>
      </c>
      <c r="I26393" t="s">
        <v>2431</v>
      </c>
    </row>
    <row r="26394" spans="1:9" x14ac:dyDescent="0.2">
      <c r="A26394" s="1" t="s">
        <v>44231</v>
      </c>
      <c r="B26394" t="s">
        <v>44232</v>
      </c>
      <c r="C26394" t="s">
        <v>10</v>
      </c>
      <c r="D26394" t="s">
        <v>44233</v>
      </c>
      <c r="E26394" t="s">
        <v>2443</v>
      </c>
      <c r="F26394" t="s">
        <v>3708</v>
      </c>
      <c r="G26394" t="s">
        <v>44234</v>
      </c>
      <c r="H26394" t="s">
        <v>2387</v>
      </c>
      <c r="I26394" t="s">
        <v>12</v>
      </c>
    </row>
    <row r="26395" spans="1:9" x14ac:dyDescent="0.2">
      <c r="A26395" s="1" t="s">
        <v>44235</v>
      </c>
      <c r="B26395" t="s">
        <v>44236</v>
      </c>
      <c r="C26395" t="s">
        <v>10</v>
      </c>
      <c r="D26395" t="s">
        <v>44237</v>
      </c>
      <c r="E26395" t="s">
        <v>2443</v>
      </c>
      <c r="F26395" t="s">
        <v>3708</v>
      </c>
      <c r="G26395" t="s">
        <v>44234</v>
      </c>
      <c r="H26395" t="s">
        <v>2387</v>
      </c>
      <c r="I26395" t="s">
        <v>12</v>
      </c>
    </row>
    <row r="26396" spans="1:9" x14ac:dyDescent="0.2">
      <c r="A26396" s="1" t="s">
        <v>44238</v>
      </c>
      <c r="B26396" t="s">
        <v>28114</v>
      </c>
      <c r="C26396" t="s">
        <v>633</v>
      </c>
      <c r="D26396" t="s">
        <v>28082</v>
      </c>
      <c r="G26396" t="s">
        <v>826</v>
      </c>
      <c r="H26396" t="s">
        <v>2430</v>
      </c>
      <c r="I26396" t="s">
        <v>2431</v>
      </c>
    </row>
    <row r="26397" spans="1:9" x14ac:dyDescent="0.2">
      <c r="A26397" s="1" t="s">
        <v>44239</v>
      </c>
      <c r="B26397" t="s">
        <v>44240</v>
      </c>
      <c r="C26397" t="s">
        <v>10</v>
      </c>
      <c r="D26397" t="s">
        <v>44241</v>
      </c>
      <c r="G26397" t="s">
        <v>3938</v>
      </c>
      <c r="H26397" t="s">
        <v>2387</v>
      </c>
      <c r="I26397" t="s">
        <v>12</v>
      </c>
    </row>
    <row r="26398" spans="1:9" x14ac:dyDescent="0.2">
      <c r="A26398" s="1" t="s">
        <v>44242</v>
      </c>
      <c r="B26398" t="s">
        <v>28136</v>
      </c>
      <c r="C26398" t="s">
        <v>633</v>
      </c>
      <c r="D26398" t="s">
        <v>23225</v>
      </c>
      <c r="G26398" t="s">
        <v>826</v>
      </c>
      <c r="H26398" t="s">
        <v>2430</v>
      </c>
      <c r="I26398" t="s">
        <v>2431</v>
      </c>
    </row>
    <row r="26399" spans="1:9" x14ac:dyDescent="0.2">
      <c r="A26399" s="1" t="s">
        <v>44243</v>
      </c>
      <c r="B26399" t="s">
        <v>44244</v>
      </c>
      <c r="C26399" t="s">
        <v>105</v>
      </c>
      <c r="D26399" t="s">
        <v>44245</v>
      </c>
      <c r="G26399" t="s">
        <v>49</v>
      </c>
      <c r="H26399" t="s">
        <v>1700</v>
      </c>
      <c r="I26399" t="s">
        <v>1701</v>
      </c>
    </row>
    <row r="26400" spans="1:9" x14ac:dyDescent="0.2">
      <c r="A26400" s="1" t="s">
        <v>44246</v>
      </c>
      <c r="B26400" t="s">
        <v>44244</v>
      </c>
      <c r="C26400" t="s">
        <v>10</v>
      </c>
      <c r="D26400" t="s">
        <v>44245</v>
      </c>
      <c r="G26400" t="s">
        <v>49</v>
      </c>
      <c r="H26400" t="s">
        <v>634</v>
      </c>
      <c r="I26400" t="s">
        <v>635</v>
      </c>
    </row>
    <row r="26401" spans="1:9" x14ac:dyDescent="0.2">
      <c r="A26401" s="1" t="s">
        <v>44247</v>
      </c>
      <c r="B26401" t="s">
        <v>44248</v>
      </c>
      <c r="C26401" t="s">
        <v>105</v>
      </c>
      <c r="D26401" t="s">
        <v>44245</v>
      </c>
      <c r="G26401" t="s">
        <v>49</v>
      </c>
      <c r="H26401" t="s">
        <v>1700</v>
      </c>
      <c r="I26401" t="s">
        <v>1701</v>
      </c>
    </row>
    <row r="26402" spans="1:9" x14ac:dyDescent="0.2">
      <c r="A26402" s="1" t="s">
        <v>44249</v>
      </c>
      <c r="B26402" t="s">
        <v>15778</v>
      </c>
      <c r="C26402" t="s">
        <v>633</v>
      </c>
      <c r="H26402" t="s">
        <v>2430</v>
      </c>
      <c r="I26402" t="s">
        <v>2431</v>
      </c>
    </row>
    <row r="26403" spans="1:9" x14ac:dyDescent="0.2">
      <c r="A26403" s="1" t="s">
        <v>44250</v>
      </c>
      <c r="B26403" t="s">
        <v>44251</v>
      </c>
      <c r="C26403" t="s">
        <v>10</v>
      </c>
      <c r="D26403" t="s">
        <v>28141</v>
      </c>
      <c r="G26403" t="s">
        <v>826</v>
      </c>
      <c r="H26403" t="s">
        <v>2111</v>
      </c>
      <c r="I26403" t="s">
        <v>2112</v>
      </c>
    </row>
    <row r="26404" spans="1:9" x14ac:dyDescent="0.2">
      <c r="A26404" s="1" t="s">
        <v>44252</v>
      </c>
      <c r="B26404" t="s">
        <v>23964</v>
      </c>
      <c r="C26404" t="s">
        <v>105</v>
      </c>
      <c r="H26404" t="s">
        <v>238</v>
      </c>
      <c r="I26404" t="s">
        <v>107</v>
      </c>
    </row>
    <row r="26405" spans="1:9" x14ac:dyDescent="0.2">
      <c r="A26405" s="1" t="s">
        <v>44253</v>
      </c>
      <c r="B26405" t="s">
        <v>44254</v>
      </c>
      <c r="C26405" t="s">
        <v>105</v>
      </c>
      <c r="H26405" t="s">
        <v>106</v>
      </c>
      <c r="I26405" t="s">
        <v>107</v>
      </c>
    </row>
    <row r="26406" spans="1:9" x14ac:dyDescent="0.2">
      <c r="A26406" s="1" t="s">
        <v>44255</v>
      </c>
      <c r="B26406" t="s">
        <v>44256</v>
      </c>
      <c r="C26406" t="s">
        <v>105</v>
      </c>
      <c r="H26406" t="s">
        <v>106</v>
      </c>
      <c r="I26406" t="s">
        <v>107</v>
      </c>
    </row>
    <row r="26407" spans="1:9" x14ac:dyDescent="0.2">
      <c r="A26407" s="1" t="s">
        <v>44257</v>
      </c>
      <c r="B26407" t="s">
        <v>44258</v>
      </c>
      <c r="C26407" t="s">
        <v>105</v>
      </c>
      <c r="H26407" t="s">
        <v>238</v>
      </c>
      <c r="I26407" t="s">
        <v>107</v>
      </c>
    </row>
    <row r="26408" spans="1:9" x14ac:dyDescent="0.2">
      <c r="A26408" s="1" t="s">
        <v>44259</v>
      </c>
      <c r="B26408" t="s">
        <v>44260</v>
      </c>
      <c r="C26408" t="s">
        <v>105</v>
      </c>
      <c r="H26408" t="s">
        <v>106</v>
      </c>
      <c r="I26408" t="s">
        <v>107</v>
      </c>
    </row>
    <row r="26409" spans="1:9" x14ac:dyDescent="0.2">
      <c r="A26409" s="1" t="s">
        <v>44261</v>
      </c>
      <c r="B26409" t="s">
        <v>44262</v>
      </c>
      <c r="C26409" t="s">
        <v>105</v>
      </c>
      <c r="H26409" t="s">
        <v>106</v>
      </c>
      <c r="I26409" t="s">
        <v>107</v>
      </c>
    </row>
    <row r="26410" spans="1:9" x14ac:dyDescent="0.2">
      <c r="A26410" s="1" t="s">
        <v>44263</v>
      </c>
      <c r="B26410" t="s">
        <v>44262</v>
      </c>
      <c r="C26410" t="s">
        <v>105</v>
      </c>
      <c r="H26410" t="s">
        <v>406</v>
      </c>
      <c r="I26410" t="s">
        <v>107</v>
      </c>
    </row>
    <row r="26411" spans="1:9" x14ac:dyDescent="0.2">
      <c r="A26411" s="1" t="s">
        <v>44264</v>
      </c>
      <c r="B26411" t="s">
        <v>44265</v>
      </c>
      <c r="C26411" t="s">
        <v>105</v>
      </c>
      <c r="H26411" t="s">
        <v>106</v>
      </c>
      <c r="I26411" t="s">
        <v>107</v>
      </c>
    </row>
    <row r="26412" spans="1:9" x14ac:dyDescent="0.2">
      <c r="A26412" s="1" t="s">
        <v>44266</v>
      </c>
      <c r="B26412" t="s">
        <v>44267</v>
      </c>
      <c r="C26412" t="s">
        <v>105</v>
      </c>
      <c r="H26412" t="s">
        <v>106</v>
      </c>
      <c r="I26412" t="s">
        <v>107</v>
      </c>
    </row>
    <row r="26413" spans="1:9" x14ac:dyDescent="0.2">
      <c r="A26413" s="1" t="s">
        <v>44268</v>
      </c>
      <c r="B26413" t="s">
        <v>44269</v>
      </c>
      <c r="C26413" t="s">
        <v>105</v>
      </c>
      <c r="H26413" t="s">
        <v>106</v>
      </c>
      <c r="I26413" t="s">
        <v>107</v>
      </c>
    </row>
    <row r="26414" spans="1:9" x14ac:dyDescent="0.2">
      <c r="A26414" s="1" t="s">
        <v>44270</v>
      </c>
      <c r="B26414" t="s">
        <v>44271</v>
      </c>
      <c r="C26414" t="s">
        <v>105</v>
      </c>
      <c r="H26414" t="s">
        <v>106</v>
      </c>
      <c r="I26414" t="s">
        <v>107</v>
      </c>
    </row>
    <row r="26415" spans="1:9" x14ac:dyDescent="0.2">
      <c r="A26415" s="1" t="s">
        <v>44272</v>
      </c>
      <c r="B26415" t="s">
        <v>44273</v>
      </c>
      <c r="C26415" t="s">
        <v>105</v>
      </c>
      <c r="H26415" t="s">
        <v>106</v>
      </c>
      <c r="I26415" t="s">
        <v>107</v>
      </c>
    </row>
    <row r="26416" spans="1:9" x14ac:dyDescent="0.2">
      <c r="A26416" s="1" t="s">
        <v>44274</v>
      </c>
      <c r="B26416" t="s">
        <v>44275</v>
      </c>
      <c r="C26416" t="s">
        <v>105</v>
      </c>
      <c r="H26416" t="s">
        <v>106</v>
      </c>
      <c r="I26416" t="s">
        <v>107</v>
      </c>
    </row>
    <row r="26417" spans="1:9" x14ac:dyDescent="0.2">
      <c r="A26417" s="1" t="s">
        <v>44276</v>
      </c>
      <c r="B26417" t="s">
        <v>44277</v>
      </c>
      <c r="C26417" t="s">
        <v>105</v>
      </c>
      <c r="H26417" t="s">
        <v>106</v>
      </c>
      <c r="I26417" t="s">
        <v>107</v>
      </c>
    </row>
    <row r="26418" spans="1:9" x14ac:dyDescent="0.2">
      <c r="A26418" s="1" t="s">
        <v>44278</v>
      </c>
      <c r="B26418" t="s">
        <v>44279</v>
      </c>
      <c r="C26418" t="s">
        <v>105</v>
      </c>
      <c r="H26418" t="s">
        <v>106</v>
      </c>
      <c r="I26418" t="s">
        <v>107</v>
      </c>
    </row>
    <row r="26419" spans="1:9" x14ac:dyDescent="0.2">
      <c r="A26419" s="1" t="s">
        <v>44280</v>
      </c>
      <c r="B26419" t="s">
        <v>44281</v>
      </c>
      <c r="C26419" t="s">
        <v>105</v>
      </c>
      <c r="H26419" t="s">
        <v>106</v>
      </c>
      <c r="I26419" t="s">
        <v>107</v>
      </c>
    </row>
    <row r="26420" spans="1:9" x14ac:dyDescent="0.2">
      <c r="A26420" s="1" t="s">
        <v>44282</v>
      </c>
      <c r="B26420" t="s">
        <v>44283</v>
      </c>
      <c r="C26420" t="s">
        <v>105</v>
      </c>
      <c r="H26420" t="s">
        <v>106</v>
      </c>
      <c r="I26420" t="s">
        <v>107</v>
      </c>
    </row>
    <row r="26421" spans="1:9" x14ac:dyDescent="0.2">
      <c r="A26421" s="1" t="s">
        <v>44284</v>
      </c>
      <c r="B26421" t="s">
        <v>44285</v>
      </c>
      <c r="C26421" t="s">
        <v>10</v>
      </c>
      <c r="D26421" t="s">
        <v>44286</v>
      </c>
      <c r="G26421" t="s">
        <v>5027</v>
      </c>
      <c r="H26421" t="s">
        <v>2387</v>
      </c>
      <c r="I26421" t="s">
        <v>12</v>
      </c>
    </row>
    <row r="26422" spans="1:9" x14ac:dyDescent="0.2">
      <c r="A26422" s="1" t="s">
        <v>44287</v>
      </c>
      <c r="B26422" t="s">
        <v>44285</v>
      </c>
      <c r="C26422" t="s">
        <v>2446</v>
      </c>
      <c r="D26422" t="s">
        <v>44286</v>
      </c>
      <c r="G26422" t="s">
        <v>5027</v>
      </c>
      <c r="H26422" t="s">
        <v>2447</v>
      </c>
      <c r="I26422" t="s">
        <v>2448</v>
      </c>
    </row>
    <row r="26423" spans="1:9" x14ac:dyDescent="0.2">
      <c r="A26423" s="1" t="s">
        <v>44288</v>
      </c>
      <c r="B26423" t="s">
        <v>44289</v>
      </c>
      <c r="C26423" t="s">
        <v>105</v>
      </c>
      <c r="D26423" t="s">
        <v>44290</v>
      </c>
      <c r="G26423" t="s">
        <v>43424</v>
      </c>
      <c r="H26423" t="s">
        <v>2111</v>
      </c>
      <c r="I26423" t="s">
        <v>2112</v>
      </c>
    </row>
    <row r="26424" spans="1:9" x14ac:dyDescent="0.2">
      <c r="A26424" s="1" t="s">
        <v>44291</v>
      </c>
      <c r="B26424" t="s">
        <v>44292</v>
      </c>
      <c r="C26424" t="s">
        <v>10</v>
      </c>
      <c r="D26424" t="s">
        <v>44293</v>
      </c>
      <c r="G26424" t="s">
        <v>826</v>
      </c>
      <c r="H26424" t="s">
        <v>2387</v>
      </c>
      <c r="I26424" t="s">
        <v>12</v>
      </c>
    </row>
    <row r="26425" spans="1:9" x14ac:dyDescent="0.2">
      <c r="A26425" s="1" t="s">
        <v>44294</v>
      </c>
      <c r="B26425" t="s">
        <v>44295</v>
      </c>
      <c r="C26425" t="s">
        <v>2347</v>
      </c>
      <c r="H26425" t="s">
        <v>634</v>
      </c>
      <c r="I26425" t="s">
        <v>635</v>
      </c>
    </row>
    <row r="26426" spans="1:9" x14ac:dyDescent="0.2">
      <c r="A26426" s="1" t="s">
        <v>44296</v>
      </c>
      <c r="B26426" t="s">
        <v>44297</v>
      </c>
      <c r="C26426" t="s">
        <v>10</v>
      </c>
      <c r="D26426" t="s">
        <v>33961</v>
      </c>
      <c r="G26426" t="s">
        <v>1442</v>
      </c>
      <c r="H26426" t="s">
        <v>2430</v>
      </c>
      <c r="I26426" t="s">
        <v>2431</v>
      </c>
    </row>
    <row r="26427" spans="1:9" x14ac:dyDescent="0.2">
      <c r="A26427" s="1" t="s">
        <v>44298</v>
      </c>
      <c r="B26427" t="s">
        <v>44299</v>
      </c>
      <c r="C26427" t="s">
        <v>105</v>
      </c>
      <c r="D26427" t="s">
        <v>44300</v>
      </c>
      <c r="G26427" t="s">
        <v>1442</v>
      </c>
      <c r="H26427" t="s">
        <v>2422</v>
      </c>
      <c r="I26427" t="s">
        <v>2423</v>
      </c>
    </row>
    <row r="26428" spans="1:9" x14ac:dyDescent="0.2">
      <c r="A26428" s="1" t="s">
        <v>44301</v>
      </c>
      <c r="B26428" t="s">
        <v>33960</v>
      </c>
      <c r="C26428" t="s">
        <v>105</v>
      </c>
      <c r="D26428" t="s">
        <v>33961</v>
      </c>
      <c r="G26428" t="s">
        <v>1442</v>
      </c>
      <c r="H26428" t="s">
        <v>2422</v>
      </c>
      <c r="I26428" t="s">
        <v>2423</v>
      </c>
    </row>
    <row r="26429" spans="1:9" x14ac:dyDescent="0.2">
      <c r="A26429" s="1" t="s">
        <v>44302</v>
      </c>
      <c r="B26429" t="s">
        <v>44297</v>
      </c>
      <c r="C26429" t="s">
        <v>633</v>
      </c>
      <c r="D26429" t="s">
        <v>33961</v>
      </c>
      <c r="G26429" t="s">
        <v>1442</v>
      </c>
      <c r="H26429" t="s">
        <v>2430</v>
      </c>
      <c r="I26429" t="s">
        <v>2431</v>
      </c>
    </row>
    <row r="26430" spans="1:9" x14ac:dyDescent="0.2">
      <c r="A26430" s="1" t="s">
        <v>44303</v>
      </c>
      <c r="B26430" t="s">
        <v>33960</v>
      </c>
      <c r="C26430" t="s">
        <v>633</v>
      </c>
      <c r="D26430" t="s">
        <v>33961</v>
      </c>
      <c r="G26430" t="s">
        <v>1442</v>
      </c>
      <c r="H26430" t="s">
        <v>2430</v>
      </c>
      <c r="I26430" t="s">
        <v>2431</v>
      </c>
    </row>
    <row r="26431" spans="1:9" x14ac:dyDescent="0.2">
      <c r="A26431" s="1" t="s">
        <v>44304</v>
      </c>
      <c r="B26431" t="s">
        <v>44305</v>
      </c>
      <c r="C26431" t="s">
        <v>633</v>
      </c>
      <c r="D26431" t="s">
        <v>33961</v>
      </c>
      <c r="G26431" t="s">
        <v>1442</v>
      </c>
      <c r="H26431" t="s">
        <v>2430</v>
      </c>
      <c r="I26431" t="s">
        <v>2431</v>
      </c>
    </row>
    <row r="26432" spans="1:9" x14ac:dyDescent="0.2">
      <c r="A26432" s="1" t="s">
        <v>44306</v>
      </c>
      <c r="B26432" t="s">
        <v>44307</v>
      </c>
      <c r="C26432" t="s">
        <v>633</v>
      </c>
      <c r="D26432" t="s">
        <v>29910</v>
      </c>
      <c r="G26432" t="s">
        <v>826</v>
      </c>
      <c r="H26432" t="s">
        <v>2430</v>
      </c>
      <c r="I26432" t="s">
        <v>2431</v>
      </c>
    </row>
    <row r="26433" spans="1:9" x14ac:dyDescent="0.2">
      <c r="A26433" s="1" t="s">
        <v>44308</v>
      </c>
      <c r="B26433" t="s">
        <v>44309</v>
      </c>
      <c r="C26433" t="s">
        <v>10</v>
      </c>
      <c r="D26433" t="s">
        <v>44310</v>
      </c>
      <c r="G26433" t="s">
        <v>1442</v>
      </c>
      <c r="H26433" t="s">
        <v>2430</v>
      </c>
      <c r="I26433" t="s">
        <v>2431</v>
      </c>
    </row>
    <row r="26434" spans="1:9" x14ac:dyDescent="0.2">
      <c r="A26434" s="1" t="s">
        <v>44311</v>
      </c>
      <c r="B26434" t="s">
        <v>44309</v>
      </c>
      <c r="C26434" t="s">
        <v>105</v>
      </c>
      <c r="D26434" t="s">
        <v>44310</v>
      </c>
      <c r="G26434" t="s">
        <v>1442</v>
      </c>
      <c r="H26434" t="s">
        <v>2422</v>
      </c>
      <c r="I26434" t="s">
        <v>2423</v>
      </c>
    </row>
    <row r="26435" spans="1:9" x14ac:dyDescent="0.2">
      <c r="A26435" s="1" t="s">
        <v>44312</v>
      </c>
      <c r="B26435" t="s">
        <v>44309</v>
      </c>
      <c r="C26435" t="s">
        <v>633</v>
      </c>
      <c r="D26435" t="s">
        <v>44310</v>
      </c>
      <c r="G26435" t="s">
        <v>1442</v>
      </c>
      <c r="H26435" t="s">
        <v>2430</v>
      </c>
      <c r="I26435" t="s">
        <v>2431</v>
      </c>
    </row>
    <row r="26436" spans="1:9" x14ac:dyDescent="0.2">
      <c r="A26436" s="1" t="s">
        <v>44313</v>
      </c>
      <c r="B26436" t="s">
        <v>44314</v>
      </c>
      <c r="C26436" t="s">
        <v>633</v>
      </c>
      <c r="D26436" t="s">
        <v>43935</v>
      </c>
      <c r="G26436" t="s">
        <v>826</v>
      </c>
      <c r="H26436" t="s">
        <v>2430</v>
      </c>
      <c r="I26436" t="s">
        <v>2431</v>
      </c>
    </row>
    <row r="26437" spans="1:9" x14ac:dyDescent="0.2">
      <c r="A26437" s="1" t="s">
        <v>44315</v>
      </c>
      <c r="B26437" t="s">
        <v>44156</v>
      </c>
      <c r="C26437" t="s">
        <v>633</v>
      </c>
      <c r="H26437" t="s">
        <v>634</v>
      </c>
      <c r="I26437" t="s">
        <v>635</v>
      </c>
    </row>
    <row r="26438" spans="1:9" x14ac:dyDescent="0.2">
      <c r="A26438" s="1" t="s">
        <v>44316</v>
      </c>
      <c r="B26438" t="s">
        <v>44317</v>
      </c>
      <c r="C26438" t="s">
        <v>10</v>
      </c>
      <c r="D26438" t="s">
        <v>44318</v>
      </c>
      <c r="E26438" t="s">
        <v>2443</v>
      </c>
      <c r="F26438" t="s">
        <v>3041</v>
      </c>
      <c r="G26438" t="s">
        <v>3042</v>
      </c>
      <c r="H26438" t="s">
        <v>2387</v>
      </c>
      <c r="I26438" t="s">
        <v>12</v>
      </c>
    </row>
    <row r="26439" spans="1:9" x14ac:dyDescent="0.2">
      <c r="A26439" s="1" t="s">
        <v>44319</v>
      </c>
      <c r="B26439" t="s">
        <v>44320</v>
      </c>
      <c r="C26439" t="s">
        <v>10</v>
      </c>
      <c r="D26439" t="s">
        <v>44321</v>
      </c>
      <c r="E26439" t="s">
        <v>2695</v>
      </c>
      <c r="F26439" t="s">
        <v>2696</v>
      </c>
      <c r="G26439" t="s">
        <v>1699</v>
      </c>
      <c r="H26439" t="s">
        <v>2597</v>
      </c>
      <c r="I26439" t="s">
        <v>12</v>
      </c>
    </row>
    <row r="26440" spans="1:9" x14ac:dyDescent="0.2">
      <c r="A26440" s="1" t="s">
        <v>44322</v>
      </c>
      <c r="B26440" t="s">
        <v>44323</v>
      </c>
      <c r="H26440" t="s">
        <v>2387</v>
      </c>
      <c r="I26440" t="s">
        <v>12</v>
      </c>
    </row>
    <row r="26441" spans="1:9" x14ac:dyDescent="0.2">
      <c r="A26441" s="1" t="s">
        <v>44324</v>
      </c>
      <c r="B26441" t="s">
        <v>44325</v>
      </c>
      <c r="C26441" t="s">
        <v>105</v>
      </c>
      <c r="D26441" t="s">
        <v>44326</v>
      </c>
      <c r="G26441" t="s">
        <v>1442</v>
      </c>
      <c r="H26441" t="s">
        <v>2422</v>
      </c>
      <c r="I26441" t="s">
        <v>2423</v>
      </c>
    </row>
    <row r="26442" spans="1:9" x14ac:dyDescent="0.2">
      <c r="A26442" s="1" t="s">
        <v>44327</v>
      </c>
      <c r="B26442" t="s">
        <v>44328</v>
      </c>
      <c r="C26442" t="s">
        <v>10</v>
      </c>
      <c r="D26442" t="s">
        <v>44329</v>
      </c>
      <c r="E26442" t="s">
        <v>2443</v>
      </c>
      <c r="F26442" t="s">
        <v>2563</v>
      </c>
      <c r="G26442" t="s">
        <v>775</v>
      </c>
      <c r="H26442" t="s">
        <v>2387</v>
      </c>
      <c r="I26442" t="s">
        <v>12</v>
      </c>
    </row>
    <row r="26443" spans="1:9" x14ac:dyDescent="0.2">
      <c r="A26443" s="1" t="s">
        <v>44330</v>
      </c>
      <c r="B26443" t="s">
        <v>44059</v>
      </c>
      <c r="C26443" t="s">
        <v>105</v>
      </c>
      <c r="D26443" t="s">
        <v>44060</v>
      </c>
      <c r="G26443" t="s">
        <v>3495</v>
      </c>
      <c r="H26443" t="s">
        <v>1700</v>
      </c>
      <c r="I26443" t="s">
        <v>1701</v>
      </c>
    </row>
    <row r="26444" spans="1:9" x14ac:dyDescent="0.2">
      <c r="A26444" s="1" t="s">
        <v>44331</v>
      </c>
      <c r="B26444" t="s">
        <v>44063</v>
      </c>
      <c r="C26444" t="s">
        <v>10</v>
      </c>
      <c r="H26444" t="s">
        <v>634</v>
      </c>
      <c r="I26444" t="s">
        <v>635</v>
      </c>
    </row>
    <row r="26445" spans="1:9" x14ac:dyDescent="0.2">
      <c r="A26445" s="1" t="s">
        <v>44332</v>
      </c>
      <c r="B26445" t="s">
        <v>44333</v>
      </c>
      <c r="C26445" t="s">
        <v>2451</v>
      </c>
      <c r="D26445" t="s">
        <v>44060</v>
      </c>
      <c r="G26445" t="s">
        <v>3495</v>
      </c>
      <c r="H26445" t="s">
        <v>634</v>
      </c>
      <c r="I26445" t="s">
        <v>635</v>
      </c>
    </row>
    <row r="26446" spans="1:9" x14ac:dyDescent="0.2">
      <c r="A26446" s="1" t="s">
        <v>44334</v>
      </c>
      <c r="B26446" t="s">
        <v>44067</v>
      </c>
      <c r="C26446" t="s">
        <v>105</v>
      </c>
      <c r="D26446" t="s">
        <v>44060</v>
      </c>
      <c r="G26446" t="s">
        <v>3495</v>
      </c>
      <c r="H26446" t="s">
        <v>1700</v>
      </c>
      <c r="I26446" t="s">
        <v>1701</v>
      </c>
    </row>
    <row r="26447" spans="1:9" x14ac:dyDescent="0.2">
      <c r="A26447" s="1" t="s">
        <v>44335</v>
      </c>
      <c r="B26447" t="s">
        <v>44063</v>
      </c>
      <c r="C26447" t="s">
        <v>105</v>
      </c>
      <c r="H26447" t="s">
        <v>634</v>
      </c>
      <c r="I26447" t="s">
        <v>635</v>
      </c>
    </row>
    <row r="26448" spans="1:9" x14ac:dyDescent="0.2">
      <c r="A26448" s="1" t="s">
        <v>44336</v>
      </c>
      <c r="B26448" t="s">
        <v>44063</v>
      </c>
      <c r="C26448" t="s">
        <v>633</v>
      </c>
      <c r="H26448" t="s">
        <v>634</v>
      </c>
      <c r="I26448" t="s">
        <v>635</v>
      </c>
    </row>
    <row r="26449" spans="1:9" x14ac:dyDescent="0.2">
      <c r="A26449" s="1" t="s">
        <v>44337</v>
      </c>
      <c r="B26449" t="s">
        <v>44338</v>
      </c>
      <c r="C26449" t="s">
        <v>10</v>
      </c>
      <c r="D26449" t="s">
        <v>44339</v>
      </c>
      <c r="G26449" t="s">
        <v>7190</v>
      </c>
      <c r="H26449" t="s">
        <v>2409</v>
      </c>
      <c r="I26449" t="s">
        <v>12</v>
      </c>
    </row>
    <row r="26450" spans="1:9" x14ac:dyDescent="0.2">
      <c r="A26450" s="1" t="s">
        <v>44340</v>
      </c>
      <c r="B26450" t="s">
        <v>29549</v>
      </c>
      <c r="C26450" t="s">
        <v>10</v>
      </c>
      <c r="D26450" t="s">
        <v>29550</v>
      </c>
      <c r="G26450" t="s">
        <v>826</v>
      </c>
      <c r="H26450" t="s">
        <v>2430</v>
      </c>
      <c r="I26450" t="s">
        <v>2431</v>
      </c>
    </row>
    <row r="26451" spans="1:9" x14ac:dyDescent="0.2">
      <c r="A26451" s="1" t="s">
        <v>44341</v>
      </c>
      <c r="B26451" t="s">
        <v>29553</v>
      </c>
      <c r="C26451" t="s">
        <v>633</v>
      </c>
      <c r="H26451" t="s">
        <v>2430</v>
      </c>
      <c r="I26451" t="s">
        <v>2431</v>
      </c>
    </row>
    <row r="26452" spans="1:9" x14ac:dyDescent="0.2">
      <c r="A26452" s="1" t="s">
        <v>44342</v>
      </c>
      <c r="B26452" t="s">
        <v>44343</v>
      </c>
      <c r="C26452" t="s">
        <v>10</v>
      </c>
      <c r="D26452" t="s">
        <v>44344</v>
      </c>
      <c r="E26452" t="s">
        <v>2695</v>
      </c>
      <c r="F26452" t="s">
        <v>2943</v>
      </c>
      <c r="G26452" t="s">
        <v>775</v>
      </c>
      <c r="H26452" t="s">
        <v>2387</v>
      </c>
      <c r="I26452" t="s">
        <v>12</v>
      </c>
    </row>
    <row r="26453" spans="1:9" x14ac:dyDescent="0.2">
      <c r="A26453" s="1" t="s">
        <v>44345</v>
      </c>
      <c r="B26453" t="s">
        <v>44346</v>
      </c>
      <c r="H26453" t="s">
        <v>2387</v>
      </c>
      <c r="I26453" t="s">
        <v>12</v>
      </c>
    </row>
    <row r="26454" spans="1:9" x14ac:dyDescent="0.2">
      <c r="A26454" s="1" t="s">
        <v>44347</v>
      </c>
      <c r="B26454" t="s">
        <v>44348</v>
      </c>
      <c r="C26454" t="s">
        <v>10</v>
      </c>
      <c r="D26454" t="s">
        <v>44349</v>
      </c>
      <c r="E26454" t="s">
        <v>2695</v>
      </c>
      <c r="F26454" t="s">
        <v>2696</v>
      </c>
      <c r="G26454" t="s">
        <v>826</v>
      </c>
      <c r="H26454" t="s">
        <v>2648</v>
      </c>
      <c r="I26454" t="s">
        <v>12</v>
      </c>
    </row>
    <row r="26455" spans="1:9" x14ac:dyDescent="0.2">
      <c r="A26455" s="1" t="s">
        <v>44350</v>
      </c>
      <c r="B26455" t="s">
        <v>44348</v>
      </c>
      <c r="C26455" t="s">
        <v>2446</v>
      </c>
      <c r="D26455" t="s">
        <v>44349</v>
      </c>
      <c r="G26455" t="s">
        <v>826</v>
      </c>
      <c r="H26455" t="s">
        <v>2447</v>
      </c>
      <c r="I26455" t="s">
        <v>2448</v>
      </c>
    </row>
    <row r="26456" spans="1:9" x14ac:dyDescent="0.2">
      <c r="A26456" s="1" t="s">
        <v>44351</v>
      </c>
      <c r="B26456" t="s">
        <v>44352</v>
      </c>
      <c r="H26456" t="s">
        <v>2387</v>
      </c>
      <c r="I26456" t="s">
        <v>12</v>
      </c>
    </row>
    <row r="26457" spans="1:9" x14ac:dyDescent="0.2">
      <c r="A26457" s="1" t="s">
        <v>44353</v>
      </c>
      <c r="B26457" t="s">
        <v>44354</v>
      </c>
      <c r="C26457" t="s">
        <v>10</v>
      </c>
      <c r="D26457" t="s">
        <v>44355</v>
      </c>
      <c r="E26457" t="s">
        <v>2695</v>
      </c>
      <c r="F26457" t="s">
        <v>2696</v>
      </c>
      <c r="G26457" t="s">
        <v>826</v>
      </c>
      <c r="H26457" t="s">
        <v>2648</v>
      </c>
      <c r="I26457" t="s">
        <v>12</v>
      </c>
    </row>
    <row r="26458" spans="1:9" x14ac:dyDescent="0.2">
      <c r="A26458" s="1" t="s">
        <v>44356</v>
      </c>
      <c r="B26458" t="s">
        <v>44354</v>
      </c>
      <c r="C26458" t="s">
        <v>2446</v>
      </c>
      <c r="D26458" t="s">
        <v>44355</v>
      </c>
      <c r="G26458" t="s">
        <v>826</v>
      </c>
      <c r="H26458" t="s">
        <v>2447</v>
      </c>
      <c r="I26458" t="s">
        <v>2448</v>
      </c>
    </row>
    <row r="26459" spans="1:9" x14ac:dyDescent="0.2">
      <c r="A26459" s="1" t="s">
        <v>44357</v>
      </c>
      <c r="B26459" t="s">
        <v>44358</v>
      </c>
      <c r="C26459" t="s">
        <v>10</v>
      </c>
      <c r="D26459" t="s">
        <v>44359</v>
      </c>
      <c r="E26459" t="s">
        <v>2695</v>
      </c>
      <c r="F26459" t="s">
        <v>2696</v>
      </c>
      <c r="G26459" t="s">
        <v>2944</v>
      </c>
      <c r="H26459" t="s">
        <v>2597</v>
      </c>
      <c r="I26459" t="s">
        <v>12</v>
      </c>
    </row>
    <row r="26460" spans="1:9" x14ac:dyDescent="0.2">
      <c r="A26460" s="1" t="s">
        <v>44360</v>
      </c>
      <c r="B26460" t="s">
        <v>44361</v>
      </c>
      <c r="C26460" t="s">
        <v>10</v>
      </c>
      <c r="D26460" t="s">
        <v>44362</v>
      </c>
      <c r="E26460" t="s">
        <v>2695</v>
      </c>
      <c r="F26460" t="s">
        <v>2696</v>
      </c>
      <c r="G26460" t="s">
        <v>826</v>
      </c>
      <c r="H26460" t="s">
        <v>2387</v>
      </c>
      <c r="I26460" t="s">
        <v>12</v>
      </c>
    </row>
    <row r="26461" spans="1:9" x14ac:dyDescent="0.2">
      <c r="A26461" s="1" t="s">
        <v>44363</v>
      </c>
      <c r="B26461" t="s">
        <v>15955</v>
      </c>
      <c r="C26461" t="s">
        <v>633</v>
      </c>
      <c r="D26461" t="s">
        <v>15956</v>
      </c>
      <c r="G26461" t="s">
        <v>826</v>
      </c>
      <c r="H26461" t="s">
        <v>2430</v>
      </c>
      <c r="I26461" t="s">
        <v>2431</v>
      </c>
    </row>
    <row r="26462" spans="1:9" x14ac:dyDescent="0.2">
      <c r="A26462" s="1" t="s">
        <v>44364</v>
      </c>
      <c r="B26462" t="s">
        <v>44361</v>
      </c>
      <c r="C26462" t="s">
        <v>2446</v>
      </c>
      <c r="D26462" t="s">
        <v>44362</v>
      </c>
      <c r="G26462" t="s">
        <v>826</v>
      </c>
      <c r="H26462" t="s">
        <v>2447</v>
      </c>
      <c r="I26462" t="s">
        <v>2448</v>
      </c>
    </row>
    <row r="26463" spans="1:9" x14ac:dyDescent="0.2">
      <c r="A26463" s="1" t="s">
        <v>44365</v>
      </c>
      <c r="B26463" t="s">
        <v>44366</v>
      </c>
      <c r="C26463" t="s">
        <v>10</v>
      </c>
      <c r="D26463" t="s">
        <v>44367</v>
      </c>
      <c r="E26463" t="s">
        <v>2695</v>
      </c>
      <c r="F26463" t="s">
        <v>2696</v>
      </c>
      <c r="G26463" t="s">
        <v>2607</v>
      </c>
      <c r="H26463" t="s">
        <v>2387</v>
      </c>
      <c r="I26463" t="s">
        <v>12</v>
      </c>
    </row>
    <row r="26464" spans="1:9" x14ac:dyDescent="0.2">
      <c r="A26464" s="1" t="s">
        <v>44368</v>
      </c>
      <c r="B26464" t="s">
        <v>28340</v>
      </c>
      <c r="C26464" t="s">
        <v>633</v>
      </c>
      <c r="D26464" t="s">
        <v>27106</v>
      </c>
      <c r="G26464" t="s">
        <v>826</v>
      </c>
      <c r="H26464" t="s">
        <v>2430</v>
      </c>
      <c r="I26464" t="s">
        <v>2431</v>
      </c>
    </row>
    <row r="26465" spans="1:9" x14ac:dyDescent="0.2">
      <c r="A26465" s="1" t="s">
        <v>44369</v>
      </c>
      <c r="B26465" t="s">
        <v>15739</v>
      </c>
      <c r="C26465" t="s">
        <v>105</v>
      </c>
      <c r="H26465" t="s">
        <v>3380</v>
      </c>
      <c r="I26465" t="s">
        <v>3381</v>
      </c>
    </row>
    <row r="26466" spans="1:9" x14ac:dyDescent="0.2">
      <c r="A26466" s="1" t="s">
        <v>44370</v>
      </c>
      <c r="B26466" t="s">
        <v>44371</v>
      </c>
      <c r="C26466" t="s">
        <v>105</v>
      </c>
      <c r="H26466" t="s">
        <v>3380</v>
      </c>
      <c r="I26466" t="s">
        <v>3381</v>
      </c>
    </row>
    <row r="26467" spans="1:9" x14ac:dyDescent="0.2">
      <c r="A26467" s="1" t="s">
        <v>44372</v>
      </c>
      <c r="B26467" t="s">
        <v>44373</v>
      </c>
      <c r="C26467" t="s">
        <v>2687</v>
      </c>
      <c r="D26467" t="s">
        <v>44374</v>
      </c>
      <c r="G26467" t="s">
        <v>5786</v>
      </c>
      <c r="H26467" t="s">
        <v>2690</v>
      </c>
      <c r="I26467" t="s">
        <v>2691</v>
      </c>
    </row>
    <row r="26468" spans="1:9" x14ac:dyDescent="0.2">
      <c r="A26468" s="1" t="s">
        <v>44375</v>
      </c>
      <c r="B26468" t="s">
        <v>44376</v>
      </c>
      <c r="C26468" t="s">
        <v>10</v>
      </c>
      <c r="D26468" t="s">
        <v>44377</v>
      </c>
      <c r="E26468" t="s">
        <v>2443</v>
      </c>
      <c r="F26468" t="s">
        <v>3041</v>
      </c>
      <c r="G26468" t="s">
        <v>3042</v>
      </c>
      <c r="H26468" t="s">
        <v>2387</v>
      </c>
      <c r="I26468" t="s">
        <v>12</v>
      </c>
    </row>
    <row r="26469" spans="1:9" x14ac:dyDescent="0.2">
      <c r="A26469" s="1" t="s">
        <v>44378</v>
      </c>
      <c r="B26469" t="s">
        <v>44379</v>
      </c>
      <c r="C26469" t="s">
        <v>10</v>
      </c>
      <c r="D26469" t="s">
        <v>44380</v>
      </c>
      <c r="E26469" t="s">
        <v>2443</v>
      </c>
      <c r="F26469" t="s">
        <v>3708</v>
      </c>
      <c r="G26469" t="s">
        <v>1276</v>
      </c>
      <c r="H26469" t="s">
        <v>2387</v>
      </c>
      <c r="I26469" t="s">
        <v>12</v>
      </c>
    </row>
    <row r="26470" spans="1:9" x14ac:dyDescent="0.2">
      <c r="A26470" s="1" t="s">
        <v>44381</v>
      </c>
      <c r="B26470" t="s">
        <v>44379</v>
      </c>
      <c r="C26470" t="s">
        <v>2446</v>
      </c>
      <c r="D26470" t="s">
        <v>44380</v>
      </c>
      <c r="G26470" t="s">
        <v>1276</v>
      </c>
      <c r="H26470" t="s">
        <v>2447</v>
      </c>
      <c r="I26470" t="s">
        <v>2448</v>
      </c>
    </row>
    <row r="26471" spans="1:9" x14ac:dyDescent="0.2">
      <c r="A26471" s="1" t="s">
        <v>44382</v>
      </c>
      <c r="B26471" t="s">
        <v>44383</v>
      </c>
      <c r="C26471" t="s">
        <v>10</v>
      </c>
      <c r="D26471" t="s">
        <v>44384</v>
      </c>
      <c r="E26471" t="s">
        <v>2443</v>
      </c>
      <c r="F26471" t="s">
        <v>3708</v>
      </c>
      <c r="G26471" t="s">
        <v>2583</v>
      </c>
      <c r="H26471" t="s">
        <v>2387</v>
      </c>
      <c r="I26471" t="s">
        <v>12</v>
      </c>
    </row>
    <row r="26472" spans="1:9" x14ac:dyDescent="0.2">
      <c r="A26472" s="1" t="s">
        <v>44385</v>
      </c>
      <c r="B26472" t="s">
        <v>44386</v>
      </c>
      <c r="C26472" t="s">
        <v>10</v>
      </c>
      <c r="D26472" t="s">
        <v>44387</v>
      </c>
      <c r="G26472" t="s">
        <v>1699</v>
      </c>
      <c r="H26472" t="s">
        <v>2430</v>
      </c>
      <c r="I26472" t="s">
        <v>2431</v>
      </c>
    </row>
    <row r="26473" spans="1:9" x14ac:dyDescent="0.2">
      <c r="A26473" s="1" t="s">
        <v>44388</v>
      </c>
      <c r="B26473" t="s">
        <v>44389</v>
      </c>
      <c r="C26473" t="s">
        <v>10</v>
      </c>
      <c r="D26473" t="s">
        <v>44390</v>
      </c>
      <c r="E26473" t="s">
        <v>12889</v>
      </c>
      <c r="F26473" t="s">
        <v>12889</v>
      </c>
      <c r="G26473" t="s">
        <v>775</v>
      </c>
      <c r="H26473" t="s">
        <v>2387</v>
      </c>
      <c r="I26473" t="s">
        <v>12</v>
      </c>
    </row>
    <row r="26474" spans="1:9" x14ac:dyDescent="0.2">
      <c r="A26474" s="1" t="s">
        <v>44391</v>
      </c>
      <c r="B26474" t="s">
        <v>44386</v>
      </c>
      <c r="C26474" t="s">
        <v>105</v>
      </c>
      <c r="D26474" t="s">
        <v>44387</v>
      </c>
      <c r="G26474" t="s">
        <v>1699</v>
      </c>
      <c r="H26474" t="s">
        <v>1700</v>
      </c>
      <c r="I26474" t="s">
        <v>1701</v>
      </c>
    </row>
    <row r="26475" spans="1:9" x14ac:dyDescent="0.2">
      <c r="A26475" s="1" t="s">
        <v>44392</v>
      </c>
      <c r="B26475" t="s">
        <v>44393</v>
      </c>
      <c r="C26475" t="s">
        <v>2687</v>
      </c>
      <c r="D26475" t="s">
        <v>44394</v>
      </c>
      <c r="G26475" t="s">
        <v>11954</v>
      </c>
      <c r="H26475" t="s">
        <v>2690</v>
      </c>
      <c r="I26475" t="s">
        <v>2691</v>
      </c>
    </row>
    <row r="26476" spans="1:9" x14ac:dyDescent="0.2">
      <c r="A26476" s="1" t="s">
        <v>44395</v>
      </c>
      <c r="B26476" t="s">
        <v>44396</v>
      </c>
      <c r="C26476" t="s">
        <v>2687</v>
      </c>
      <c r="H26476" t="s">
        <v>3031</v>
      </c>
      <c r="I26476" t="s">
        <v>2691</v>
      </c>
    </row>
    <row r="26477" spans="1:9" x14ac:dyDescent="0.2">
      <c r="A26477" s="1" t="s">
        <v>44397</v>
      </c>
      <c r="B26477" t="s">
        <v>44398</v>
      </c>
      <c r="C26477" t="s">
        <v>2687</v>
      </c>
      <c r="H26477" t="s">
        <v>3031</v>
      </c>
      <c r="I26477" t="s">
        <v>2691</v>
      </c>
    </row>
    <row r="26478" spans="1:9" x14ac:dyDescent="0.2">
      <c r="A26478" s="1" t="s">
        <v>44399</v>
      </c>
      <c r="B26478" t="s">
        <v>44400</v>
      </c>
      <c r="C26478" t="s">
        <v>2687</v>
      </c>
      <c r="H26478" t="s">
        <v>3031</v>
      </c>
      <c r="I26478" t="s">
        <v>2691</v>
      </c>
    </row>
    <row r="26479" spans="1:9" x14ac:dyDescent="0.2">
      <c r="A26479" s="1" t="s">
        <v>44401</v>
      </c>
      <c r="B26479" t="s">
        <v>44402</v>
      </c>
      <c r="C26479" t="s">
        <v>2687</v>
      </c>
      <c r="H26479" t="s">
        <v>3031</v>
      </c>
      <c r="I26479" t="s">
        <v>2691</v>
      </c>
    </row>
    <row r="26480" spans="1:9" x14ac:dyDescent="0.2">
      <c r="A26480" s="1" t="s">
        <v>44403</v>
      </c>
      <c r="B26480" t="s">
        <v>44404</v>
      </c>
      <c r="C26480" t="s">
        <v>10</v>
      </c>
      <c r="H26480" t="s">
        <v>2430</v>
      </c>
      <c r="I26480" t="s">
        <v>2431</v>
      </c>
    </row>
    <row r="26481" spans="1:9" x14ac:dyDescent="0.2">
      <c r="A26481" s="1" t="s">
        <v>44405</v>
      </c>
      <c r="B26481" t="s">
        <v>44406</v>
      </c>
      <c r="C26481" t="s">
        <v>10</v>
      </c>
      <c r="D26481" t="s">
        <v>44407</v>
      </c>
      <c r="G26481" t="s">
        <v>5027</v>
      </c>
      <c r="H26481" t="s">
        <v>2387</v>
      </c>
      <c r="I26481" t="s">
        <v>12</v>
      </c>
    </row>
    <row r="26482" spans="1:9" x14ac:dyDescent="0.2">
      <c r="A26482" s="1" t="s">
        <v>44408</v>
      </c>
      <c r="B26482" t="s">
        <v>44406</v>
      </c>
      <c r="C26482" t="s">
        <v>2446</v>
      </c>
      <c r="D26482" t="s">
        <v>44407</v>
      </c>
      <c r="G26482" t="s">
        <v>5027</v>
      </c>
      <c r="H26482" t="s">
        <v>2447</v>
      </c>
      <c r="I26482" t="s">
        <v>2448</v>
      </c>
    </row>
    <row r="26483" spans="1:9" x14ac:dyDescent="0.2">
      <c r="A26483" s="1" t="s">
        <v>44409</v>
      </c>
      <c r="B26483" t="s">
        <v>44410</v>
      </c>
      <c r="C26483" t="s">
        <v>105</v>
      </c>
      <c r="H26483" t="s">
        <v>106</v>
      </c>
      <c r="I26483" t="s">
        <v>107</v>
      </c>
    </row>
    <row r="26484" spans="1:9" x14ac:dyDescent="0.2">
      <c r="A26484" s="1" t="s">
        <v>44411</v>
      </c>
      <c r="B26484" t="s">
        <v>44410</v>
      </c>
      <c r="C26484" t="s">
        <v>105</v>
      </c>
      <c r="H26484" t="s">
        <v>406</v>
      </c>
      <c r="I26484" t="s">
        <v>107</v>
      </c>
    </row>
    <row r="26485" spans="1:9" x14ac:dyDescent="0.2">
      <c r="A26485" s="1" t="s">
        <v>44412</v>
      </c>
      <c r="B26485" t="s">
        <v>44413</v>
      </c>
      <c r="C26485" t="s">
        <v>105</v>
      </c>
      <c r="H26485" t="s">
        <v>504</v>
      </c>
      <c r="I26485" t="s">
        <v>107</v>
      </c>
    </row>
    <row r="26486" spans="1:9" x14ac:dyDescent="0.2">
      <c r="A26486" s="1" t="s">
        <v>44414</v>
      </c>
      <c r="B26486" t="s">
        <v>44410</v>
      </c>
      <c r="C26486" t="s">
        <v>105</v>
      </c>
      <c r="H26486" t="s">
        <v>408</v>
      </c>
      <c r="I26486" t="s">
        <v>107</v>
      </c>
    </row>
    <row r="26487" spans="1:9" x14ac:dyDescent="0.2">
      <c r="A26487" s="1" t="s">
        <v>44415</v>
      </c>
      <c r="B26487" t="s">
        <v>44410</v>
      </c>
      <c r="C26487" t="s">
        <v>105</v>
      </c>
      <c r="H26487" t="s">
        <v>238</v>
      </c>
      <c r="I26487" t="s">
        <v>107</v>
      </c>
    </row>
    <row r="26488" spans="1:9" x14ac:dyDescent="0.2">
      <c r="A26488" s="1" t="s">
        <v>44416</v>
      </c>
      <c r="B26488" t="s">
        <v>44417</v>
      </c>
      <c r="C26488" t="s">
        <v>105</v>
      </c>
      <c r="H26488" t="s">
        <v>106</v>
      </c>
      <c r="I26488" t="s">
        <v>107</v>
      </c>
    </row>
    <row r="26489" spans="1:9" x14ac:dyDescent="0.2">
      <c r="A26489" s="1" t="s">
        <v>44418</v>
      </c>
      <c r="B26489" t="s">
        <v>44417</v>
      </c>
      <c r="C26489" t="s">
        <v>105</v>
      </c>
      <c r="H26489" t="s">
        <v>406</v>
      </c>
      <c r="I26489" t="s">
        <v>107</v>
      </c>
    </row>
    <row r="26490" spans="1:9" x14ac:dyDescent="0.2">
      <c r="A26490" s="1" t="s">
        <v>44419</v>
      </c>
      <c r="B26490" t="s">
        <v>44417</v>
      </c>
      <c r="C26490" t="s">
        <v>105</v>
      </c>
      <c r="H26490" t="s">
        <v>504</v>
      </c>
      <c r="I26490" t="s">
        <v>107</v>
      </c>
    </row>
    <row r="26491" spans="1:9" x14ac:dyDescent="0.2">
      <c r="A26491" s="1" t="s">
        <v>44420</v>
      </c>
      <c r="B26491" t="s">
        <v>44417</v>
      </c>
      <c r="C26491" t="s">
        <v>105</v>
      </c>
      <c r="H26491" t="s">
        <v>408</v>
      </c>
      <c r="I26491" t="s">
        <v>107</v>
      </c>
    </row>
    <row r="26492" spans="1:9" x14ac:dyDescent="0.2">
      <c r="A26492" s="1" t="s">
        <v>44421</v>
      </c>
      <c r="B26492" t="s">
        <v>44417</v>
      </c>
      <c r="C26492" t="s">
        <v>105</v>
      </c>
      <c r="H26492" t="s">
        <v>238</v>
      </c>
      <c r="I26492" t="s">
        <v>107</v>
      </c>
    </row>
    <row r="26493" spans="1:9" x14ac:dyDescent="0.2">
      <c r="A26493" s="1" t="s">
        <v>44422</v>
      </c>
      <c r="B26493" t="s">
        <v>44423</v>
      </c>
      <c r="C26493" t="s">
        <v>10</v>
      </c>
      <c r="D26493" t="s">
        <v>44424</v>
      </c>
      <c r="E26493" t="s">
        <v>2443</v>
      </c>
      <c r="F26493" t="s">
        <v>2563</v>
      </c>
      <c r="G26493" t="s">
        <v>2402</v>
      </c>
      <c r="H26493" t="s">
        <v>2387</v>
      </c>
      <c r="I26493" t="s">
        <v>12</v>
      </c>
    </row>
    <row r="26494" spans="1:9" x14ac:dyDescent="0.2">
      <c r="A26494" s="1" t="s">
        <v>44425</v>
      </c>
      <c r="B26494" t="s">
        <v>44426</v>
      </c>
      <c r="C26494" t="s">
        <v>10</v>
      </c>
      <c r="D26494" t="s">
        <v>44427</v>
      </c>
      <c r="E26494" t="s">
        <v>2443</v>
      </c>
      <c r="F26494" t="s">
        <v>2563</v>
      </c>
      <c r="G26494" t="s">
        <v>2402</v>
      </c>
      <c r="H26494" t="s">
        <v>2387</v>
      </c>
      <c r="I26494" t="s">
        <v>12</v>
      </c>
    </row>
    <row r="26495" spans="1:9" x14ac:dyDescent="0.2">
      <c r="A26495" s="1" t="s">
        <v>44428</v>
      </c>
      <c r="B26495" t="s">
        <v>44429</v>
      </c>
      <c r="C26495" t="s">
        <v>10</v>
      </c>
      <c r="D26495" t="s">
        <v>44430</v>
      </c>
      <c r="E26495" t="s">
        <v>2443</v>
      </c>
      <c r="F26495" t="s">
        <v>2563</v>
      </c>
      <c r="G26495" t="s">
        <v>2402</v>
      </c>
      <c r="H26495" t="s">
        <v>2387</v>
      </c>
      <c r="I26495" t="s">
        <v>12</v>
      </c>
    </row>
    <row r="26496" spans="1:9" x14ac:dyDescent="0.2">
      <c r="A26496" s="1" t="s">
        <v>44431</v>
      </c>
      <c r="B26496" t="s">
        <v>44432</v>
      </c>
      <c r="C26496" t="s">
        <v>10</v>
      </c>
      <c r="D26496" t="s">
        <v>44433</v>
      </c>
      <c r="E26496" t="s">
        <v>2443</v>
      </c>
      <c r="F26496" t="s">
        <v>2563</v>
      </c>
      <c r="G26496" t="s">
        <v>2402</v>
      </c>
      <c r="H26496" t="s">
        <v>2387</v>
      </c>
      <c r="I26496" t="s">
        <v>12</v>
      </c>
    </row>
    <row r="26497" spans="1:9" x14ac:dyDescent="0.2">
      <c r="A26497" s="1" t="s">
        <v>44434</v>
      </c>
      <c r="B26497" t="s">
        <v>44435</v>
      </c>
      <c r="C26497" t="s">
        <v>10</v>
      </c>
      <c r="D26497" t="s">
        <v>44436</v>
      </c>
      <c r="G26497" t="s">
        <v>826</v>
      </c>
      <c r="H26497" t="s">
        <v>2387</v>
      </c>
      <c r="I26497" t="s">
        <v>12</v>
      </c>
    </row>
    <row r="26498" spans="1:9" x14ac:dyDescent="0.2">
      <c r="A26498" s="1" t="s">
        <v>44437</v>
      </c>
      <c r="B26498" t="s">
        <v>44435</v>
      </c>
      <c r="C26498" t="s">
        <v>2446</v>
      </c>
      <c r="D26498" t="s">
        <v>44436</v>
      </c>
      <c r="G26498" t="s">
        <v>826</v>
      </c>
      <c r="H26498" t="s">
        <v>2447</v>
      </c>
      <c r="I26498" t="s">
        <v>2448</v>
      </c>
    </row>
    <row r="26499" spans="1:9" x14ac:dyDescent="0.2">
      <c r="A26499" s="1" t="s">
        <v>44438</v>
      </c>
      <c r="B26499" t="s">
        <v>44439</v>
      </c>
      <c r="C26499" t="s">
        <v>10</v>
      </c>
      <c r="D26499" t="s">
        <v>44440</v>
      </c>
      <c r="E26499" t="s">
        <v>2695</v>
      </c>
      <c r="F26499" t="s">
        <v>3041</v>
      </c>
      <c r="G26499" t="s">
        <v>3042</v>
      </c>
      <c r="H26499" t="s">
        <v>2387</v>
      </c>
      <c r="I26499" t="s">
        <v>12</v>
      </c>
    </row>
    <row r="26500" spans="1:9" x14ac:dyDescent="0.2">
      <c r="A26500" s="1" t="s">
        <v>44441</v>
      </c>
      <c r="B26500" t="s">
        <v>44442</v>
      </c>
      <c r="C26500" t="s">
        <v>10</v>
      </c>
      <c r="D26500" t="s">
        <v>44443</v>
      </c>
      <c r="E26500" t="s">
        <v>2695</v>
      </c>
      <c r="F26500" t="s">
        <v>2696</v>
      </c>
      <c r="G26500" t="s">
        <v>775</v>
      </c>
      <c r="H26500" t="s">
        <v>2387</v>
      </c>
      <c r="I26500" t="s">
        <v>12</v>
      </c>
    </row>
    <row r="26501" spans="1:9" x14ac:dyDescent="0.2">
      <c r="A26501" s="1" t="s">
        <v>44444</v>
      </c>
      <c r="B26501" t="s">
        <v>31896</v>
      </c>
      <c r="C26501" t="s">
        <v>10</v>
      </c>
      <c r="D26501" t="s">
        <v>31897</v>
      </c>
      <c r="G26501" t="s">
        <v>775</v>
      </c>
      <c r="H26501" t="s">
        <v>2430</v>
      </c>
      <c r="I26501" t="s">
        <v>2431</v>
      </c>
    </row>
    <row r="26502" spans="1:9" x14ac:dyDescent="0.2">
      <c r="A26502" s="1" t="s">
        <v>44445</v>
      </c>
      <c r="B26502" t="s">
        <v>31896</v>
      </c>
      <c r="C26502" t="s">
        <v>105</v>
      </c>
      <c r="D26502" t="s">
        <v>31897</v>
      </c>
      <c r="G26502" t="s">
        <v>775</v>
      </c>
      <c r="H26502" t="s">
        <v>1700</v>
      </c>
      <c r="I26502" t="s">
        <v>1701</v>
      </c>
    </row>
    <row r="26503" spans="1:9" x14ac:dyDescent="0.2">
      <c r="A26503" s="1" t="s">
        <v>44446</v>
      </c>
      <c r="B26503" t="s">
        <v>44447</v>
      </c>
      <c r="C26503" t="s">
        <v>2446</v>
      </c>
      <c r="H26503" t="s">
        <v>2447</v>
      </c>
      <c r="I26503" t="s">
        <v>2448</v>
      </c>
    </row>
    <row r="26504" spans="1:9" x14ac:dyDescent="0.2">
      <c r="A26504" s="1" t="s">
        <v>44448</v>
      </c>
      <c r="B26504" t="s">
        <v>31896</v>
      </c>
      <c r="C26504" t="s">
        <v>2451</v>
      </c>
      <c r="D26504" t="s">
        <v>31897</v>
      </c>
      <c r="G26504" t="s">
        <v>775</v>
      </c>
      <c r="H26504" t="s">
        <v>634</v>
      </c>
      <c r="I26504" t="s">
        <v>635</v>
      </c>
    </row>
    <row r="26505" spans="1:9" x14ac:dyDescent="0.2">
      <c r="A26505" s="1" t="s">
        <v>44449</v>
      </c>
      <c r="B26505" t="s">
        <v>44450</v>
      </c>
      <c r="C26505" t="s">
        <v>10</v>
      </c>
      <c r="D26505" t="s">
        <v>44451</v>
      </c>
      <c r="G26505" t="s">
        <v>1699</v>
      </c>
      <c r="H26505" t="s">
        <v>2430</v>
      </c>
      <c r="I26505" t="s">
        <v>2431</v>
      </c>
    </row>
    <row r="26506" spans="1:9" x14ac:dyDescent="0.2">
      <c r="A26506" s="1" t="s">
        <v>44452</v>
      </c>
      <c r="B26506" t="s">
        <v>44453</v>
      </c>
      <c r="C26506" t="s">
        <v>633</v>
      </c>
      <c r="H26506" t="s">
        <v>2873</v>
      </c>
      <c r="I26506" t="s">
        <v>2431</v>
      </c>
    </row>
    <row r="26507" spans="1:9" x14ac:dyDescent="0.2">
      <c r="A26507" s="1" t="s">
        <v>44454</v>
      </c>
      <c r="B26507" t="s">
        <v>28392</v>
      </c>
      <c r="C26507" t="s">
        <v>633</v>
      </c>
      <c r="H26507" t="s">
        <v>2430</v>
      </c>
      <c r="I26507" t="s">
        <v>2431</v>
      </c>
    </row>
    <row r="26508" spans="1:9" x14ac:dyDescent="0.2">
      <c r="A26508" s="1" t="s">
        <v>44455</v>
      </c>
      <c r="B26508" t="s">
        <v>15907</v>
      </c>
      <c r="C26508" t="s">
        <v>105</v>
      </c>
      <c r="D26508" t="s">
        <v>15908</v>
      </c>
      <c r="G26508" t="s">
        <v>826</v>
      </c>
      <c r="H26508" t="s">
        <v>1700</v>
      </c>
      <c r="I26508" t="s">
        <v>1701</v>
      </c>
    </row>
    <row r="26509" spans="1:9" x14ac:dyDescent="0.2">
      <c r="A26509" s="1" t="s">
        <v>44456</v>
      </c>
      <c r="B26509" t="s">
        <v>28392</v>
      </c>
      <c r="C26509" t="s">
        <v>747</v>
      </c>
      <c r="H26509" t="s">
        <v>634</v>
      </c>
      <c r="I26509" t="s">
        <v>635</v>
      </c>
    </row>
    <row r="26510" spans="1:9" x14ac:dyDescent="0.2">
      <c r="A26510" s="1" t="s">
        <v>44457</v>
      </c>
      <c r="B26510" t="s">
        <v>44458</v>
      </c>
      <c r="C26510" t="s">
        <v>10</v>
      </c>
      <c r="D26510" t="s">
        <v>15908</v>
      </c>
      <c r="G26510" t="s">
        <v>826</v>
      </c>
      <c r="H26510" t="s">
        <v>2111</v>
      </c>
      <c r="I26510" t="s">
        <v>2112</v>
      </c>
    </row>
    <row r="26511" spans="1:9" x14ac:dyDescent="0.2">
      <c r="A26511" s="1" t="s">
        <v>44459</v>
      </c>
      <c r="B26511" t="s">
        <v>44460</v>
      </c>
      <c r="C26511" t="s">
        <v>105</v>
      </c>
      <c r="D26511" t="s">
        <v>15908</v>
      </c>
      <c r="G26511" t="s">
        <v>826</v>
      </c>
      <c r="H26511" t="s">
        <v>2111</v>
      </c>
      <c r="I26511" t="s">
        <v>2112</v>
      </c>
    </row>
    <row r="26512" spans="1:9" x14ac:dyDescent="0.2">
      <c r="A26512" s="1" t="s">
        <v>44461</v>
      </c>
      <c r="B26512" t="s">
        <v>44462</v>
      </c>
      <c r="C26512" t="s">
        <v>10</v>
      </c>
      <c r="D26512" t="s">
        <v>44463</v>
      </c>
      <c r="G26512" t="s">
        <v>1699</v>
      </c>
      <c r="H26512" t="s">
        <v>2430</v>
      </c>
      <c r="I26512" t="s">
        <v>2431</v>
      </c>
    </row>
    <row r="26513" spans="1:9" x14ac:dyDescent="0.2">
      <c r="A26513" s="1" t="s">
        <v>44464</v>
      </c>
      <c r="B26513" t="s">
        <v>44465</v>
      </c>
      <c r="C26513" t="s">
        <v>105</v>
      </c>
      <c r="H26513" t="s">
        <v>685</v>
      </c>
      <c r="I26513" t="s">
        <v>686</v>
      </c>
    </row>
    <row r="26514" spans="1:9" x14ac:dyDescent="0.2">
      <c r="A26514" s="1" t="s">
        <v>44466</v>
      </c>
      <c r="B26514" t="s">
        <v>44465</v>
      </c>
      <c r="C26514" t="s">
        <v>105</v>
      </c>
      <c r="H26514" t="s">
        <v>504</v>
      </c>
      <c r="I26514" t="s">
        <v>107</v>
      </c>
    </row>
    <row r="26515" spans="1:9" x14ac:dyDescent="0.2">
      <c r="A26515" s="1" t="s">
        <v>44467</v>
      </c>
      <c r="B26515" t="s">
        <v>44468</v>
      </c>
      <c r="C26515" t="s">
        <v>10</v>
      </c>
      <c r="D26515" t="s">
        <v>44469</v>
      </c>
      <c r="E26515" t="s">
        <v>2443</v>
      </c>
      <c r="F26515" t="s">
        <v>3041</v>
      </c>
      <c r="G26515" t="s">
        <v>3042</v>
      </c>
      <c r="H26515" t="s">
        <v>2387</v>
      </c>
      <c r="I26515" t="s">
        <v>12</v>
      </c>
    </row>
    <row r="26516" spans="1:9" x14ac:dyDescent="0.2">
      <c r="A26516" s="1" t="s">
        <v>44470</v>
      </c>
      <c r="B26516" t="s">
        <v>44471</v>
      </c>
      <c r="C26516" t="s">
        <v>10</v>
      </c>
      <c r="D26516" t="s">
        <v>44472</v>
      </c>
      <c r="E26516" t="s">
        <v>2695</v>
      </c>
      <c r="F26516" t="s">
        <v>2696</v>
      </c>
      <c r="G26516" t="s">
        <v>3776</v>
      </c>
      <c r="H26516" t="s">
        <v>2409</v>
      </c>
      <c r="I26516" t="s">
        <v>12</v>
      </c>
    </row>
    <row r="26517" spans="1:9" x14ac:dyDescent="0.2">
      <c r="A26517" s="1" t="s">
        <v>44473</v>
      </c>
      <c r="B26517" t="s">
        <v>21581</v>
      </c>
      <c r="C26517" t="s">
        <v>105</v>
      </c>
      <c r="D26517" t="s">
        <v>21582</v>
      </c>
      <c r="G26517" t="s">
        <v>2951</v>
      </c>
      <c r="H26517" t="s">
        <v>2111</v>
      </c>
      <c r="I26517" t="s">
        <v>2112</v>
      </c>
    </row>
    <row r="26518" spans="1:9" x14ac:dyDescent="0.2">
      <c r="A26518" s="1" t="s">
        <v>44474</v>
      </c>
      <c r="B26518" t="s">
        <v>44475</v>
      </c>
      <c r="C26518" t="s">
        <v>105</v>
      </c>
      <c r="H26518" t="s">
        <v>106</v>
      </c>
      <c r="I26518" t="s">
        <v>107</v>
      </c>
    </row>
    <row r="26519" spans="1:9" x14ac:dyDescent="0.2">
      <c r="A26519" s="1" t="s">
        <v>44476</v>
      </c>
      <c r="B26519" t="s">
        <v>21581</v>
      </c>
      <c r="C26519" t="s">
        <v>105</v>
      </c>
      <c r="D26519" t="s">
        <v>21582</v>
      </c>
      <c r="G26519" t="s">
        <v>2951</v>
      </c>
      <c r="H26519" t="s">
        <v>685</v>
      </c>
      <c r="I26519" t="s">
        <v>686</v>
      </c>
    </row>
    <row r="26520" spans="1:9" x14ac:dyDescent="0.2">
      <c r="A26520" s="1" t="s">
        <v>44477</v>
      </c>
      <c r="B26520" t="s">
        <v>44475</v>
      </c>
      <c r="C26520" t="s">
        <v>105</v>
      </c>
      <c r="H26520" t="s">
        <v>406</v>
      </c>
      <c r="I26520" t="s">
        <v>107</v>
      </c>
    </row>
    <row r="26521" spans="1:9" x14ac:dyDescent="0.2">
      <c r="A26521" s="1" t="s">
        <v>44478</v>
      </c>
      <c r="B26521" t="s">
        <v>44475</v>
      </c>
      <c r="C26521" t="s">
        <v>105</v>
      </c>
      <c r="H26521" t="s">
        <v>504</v>
      </c>
      <c r="I26521" t="s">
        <v>107</v>
      </c>
    </row>
    <row r="26522" spans="1:9" x14ac:dyDescent="0.2">
      <c r="A26522" s="1" t="s">
        <v>44479</v>
      </c>
      <c r="B26522" t="s">
        <v>44475</v>
      </c>
      <c r="C26522" t="s">
        <v>105</v>
      </c>
      <c r="H26522" t="s">
        <v>238</v>
      </c>
      <c r="I26522" t="s">
        <v>107</v>
      </c>
    </row>
    <row r="26523" spans="1:9" x14ac:dyDescent="0.2">
      <c r="A26523" s="1" t="s">
        <v>44480</v>
      </c>
      <c r="B26523" t="s">
        <v>44481</v>
      </c>
      <c r="C26523" t="s">
        <v>105</v>
      </c>
      <c r="H26523" t="s">
        <v>106</v>
      </c>
      <c r="I26523" t="s">
        <v>107</v>
      </c>
    </row>
    <row r="26524" spans="1:9" x14ac:dyDescent="0.2">
      <c r="A26524" s="1" t="s">
        <v>44482</v>
      </c>
      <c r="B26524" t="s">
        <v>44483</v>
      </c>
      <c r="C26524" t="s">
        <v>633</v>
      </c>
      <c r="D26524" t="s">
        <v>44484</v>
      </c>
      <c r="G26524" t="s">
        <v>3389</v>
      </c>
      <c r="H26524" t="s">
        <v>2430</v>
      </c>
      <c r="I26524" t="s">
        <v>2431</v>
      </c>
    </row>
    <row r="26525" spans="1:9" x14ac:dyDescent="0.2">
      <c r="A26525" s="1" t="s">
        <v>44485</v>
      </c>
      <c r="B26525" t="s">
        <v>44486</v>
      </c>
      <c r="C26525" t="s">
        <v>10</v>
      </c>
      <c r="D26525" t="s">
        <v>44487</v>
      </c>
      <c r="E26525" t="s">
        <v>2443</v>
      </c>
      <c r="F26525" t="s">
        <v>3041</v>
      </c>
      <c r="G26525" t="s">
        <v>3042</v>
      </c>
      <c r="H26525" t="s">
        <v>2409</v>
      </c>
      <c r="I26525" t="s">
        <v>12</v>
      </c>
    </row>
    <row r="26526" spans="1:9" x14ac:dyDescent="0.2">
      <c r="A26526" s="1" t="s">
        <v>44488</v>
      </c>
      <c r="B26526" t="s">
        <v>21581</v>
      </c>
      <c r="C26526" t="s">
        <v>10</v>
      </c>
      <c r="D26526" t="s">
        <v>21582</v>
      </c>
      <c r="G26526" t="s">
        <v>2951</v>
      </c>
      <c r="H26526" t="s">
        <v>2430</v>
      </c>
      <c r="I26526" t="s">
        <v>2431</v>
      </c>
    </row>
    <row r="26527" spans="1:9" x14ac:dyDescent="0.2">
      <c r="A26527" s="1" t="s">
        <v>44489</v>
      </c>
      <c r="B26527" t="s">
        <v>44490</v>
      </c>
      <c r="C26527" t="s">
        <v>2446</v>
      </c>
      <c r="H26527" t="s">
        <v>2447</v>
      </c>
      <c r="I26527" t="s">
        <v>2448</v>
      </c>
    </row>
    <row r="26528" spans="1:9" x14ac:dyDescent="0.2">
      <c r="A26528" s="1" t="s">
        <v>44491</v>
      </c>
      <c r="B26528" t="s">
        <v>44492</v>
      </c>
      <c r="C26528" t="s">
        <v>10</v>
      </c>
      <c r="D26528" t="s">
        <v>44493</v>
      </c>
      <c r="E26528" t="s">
        <v>2443</v>
      </c>
      <c r="F26528" t="s">
        <v>3268</v>
      </c>
      <c r="G26528" t="s">
        <v>2951</v>
      </c>
      <c r="H26528" t="s">
        <v>2648</v>
      </c>
      <c r="I26528" t="s">
        <v>12</v>
      </c>
    </row>
    <row r="26529" spans="1:9" x14ac:dyDescent="0.2">
      <c r="A26529" s="1" t="s">
        <v>44494</v>
      </c>
      <c r="B26529" t="s">
        <v>44495</v>
      </c>
      <c r="C26529" t="s">
        <v>10</v>
      </c>
      <c r="D26529" t="s">
        <v>44496</v>
      </c>
      <c r="G26529" t="s">
        <v>3389</v>
      </c>
      <c r="H26529" t="s">
        <v>2430</v>
      </c>
      <c r="I26529" t="s">
        <v>2431</v>
      </c>
    </row>
    <row r="26530" spans="1:9" x14ac:dyDescent="0.2">
      <c r="A26530" s="1" t="s">
        <v>44497</v>
      </c>
      <c r="B26530" t="s">
        <v>44495</v>
      </c>
      <c r="C26530" t="s">
        <v>105</v>
      </c>
      <c r="D26530" t="s">
        <v>44496</v>
      </c>
      <c r="G26530" t="s">
        <v>3389</v>
      </c>
      <c r="H26530" t="s">
        <v>1700</v>
      </c>
      <c r="I26530" t="s">
        <v>1701</v>
      </c>
    </row>
    <row r="26531" spans="1:9" x14ac:dyDescent="0.2">
      <c r="A26531" s="1" t="s">
        <v>44498</v>
      </c>
      <c r="B26531" t="s">
        <v>44492</v>
      </c>
      <c r="C26531" t="s">
        <v>2446</v>
      </c>
      <c r="D26531" t="s">
        <v>44493</v>
      </c>
      <c r="G26531" t="s">
        <v>2951</v>
      </c>
      <c r="H26531" t="s">
        <v>2447</v>
      </c>
      <c r="I26531" t="s">
        <v>2448</v>
      </c>
    </row>
    <row r="26532" spans="1:9" x14ac:dyDescent="0.2">
      <c r="A26532" s="1" t="s">
        <v>44499</v>
      </c>
      <c r="B26532" t="s">
        <v>44483</v>
      </c>
      <c r="C26532" t="s">
        <v>2451</v>
      </c>
      <c r="D26532" t="s">
        <v>44484</v>
      </c>
      <c r="G26532" t="s">
        <v>3389</v>
      </c>
      <c r="H26532" t="s">
        <v>634</v>
      </c>
      <c r="I26532" t="s">
        <v>635</v>
      </c>
    </row>
    <row r="26533" spans="1:9" x14ac:dyDescent="0.2">
      <c r="A26533" s="1" t="s">
        <v>44500</v>
      </c>
      <c r="B26533" t="s">
        <v>44492</v>
      </c>
      <c r="C26533" t="s">
        <v>2687</v>
      </c>
      <c r="H26533" t="s">
        <v>2690</v>
      </c>
      <c r="I26533" t="s">
        <v>2691</v>
      </c>
    </row>
    <row r="26534" spans="1:9" x14ac:dyDescent="0.2">
      <c r="A26534" s="1" t="s">
        <v>44501</v>
      </c>
      <c r="B26534" t="s">
        <v>44502</v>
      </c>
      <c r="C26534" t="s">
        <v>105</v>
      </c>
      <c r="H26534" t="s">
        <v>106</v>
      </c>
      <c r="I26534" t="s">
        <v>107</v>
      </c>
    </row>
    <row r="26535" spans="1:9" x14ac:dyDescent="0.2">
      <c r="A26535" s="1" t="s">
        <v>44503</v>
      </c>
      <c r="B26535" t="s">
        <v>44502</v>
      </c>
      <c r="C26535" t="s">
        <v>105</v>
      </c>
      <c r="H26535" t="s">
        <v>406</v>
      </c>
      <c r="I26535" t="s">
        <v>107</v>
      </c>
    </row>
    <row r="26536" spans="1:9" x14ac:dyDescent="0.2">
      <c r="A26536" s="1" t="s">
        <v>44504</v>
      </c>
      <c r="B26536" t="s">
        <v>44502</v>
      </c>
      <c r="C26536" t="s">
        <v>105</v>
      </c>
      <c r="H26536" t="s">
        <v>504</v>
      </c>
      <c r="I26536" t="s">
        <v>107</v>
      </c>
    </row>
    <row r="26537" spans="1:9" x14ac:dyDescent="0.2">
      <c r="A26537" s="1" t="s">
        <v>44505</v>
      </c>
      <c r="B26537" t="s">
        <v>44506</v>
      </c>
      <c r="C26537" t="s">
        <v>105</v>
      </c>
      <c r="H26537" t="s">
        <v>238</v>
      </c>
      <c r="I26537" t="s">
        <v>107</v>
      </c>
    </row>
    <row r="26538" spans="1:9" x14ac:dyDescent="0.2">
      <c r="A26538" s="1" t="s">
        <v>44507</v>
      </c>
      <c r="B26538" t="s">
        <v>44508</v>
      </c>
      <c r="C26538" t="s">
        <v>105</v>
      </c>
      <c r="H26538" t="s">
        <v>106</v>
      </c>
      <c r="I26538" t="s">
        <v>107</v>
      </c>
    </row>
    <row r="26539" spans="1:9" x14ac:dyDescent="0.2">
      <c r="A26539" s="1" t="s">
        <v>44509</v>
      </c>
      <c r="B26539" t="s">
        <v>44508</v>
      </c>
      <c r="C26539" t="s">
        <v>105</v>
      </c>
      <c r="H26539" t="s">
        <v>406</v>
      </c>
      <c r="I26539" t="s">
        <v>107</v>
      </c>
    </row>
    <row r="26540" spans="1:9" x14ac:dyDescent="0.2">
      <c r="A26540" s="1" t="s">
        <v>44510</v>
      </c>
      <c r="B26540" t="s">
        <v>44511</v>
      </c>
      <c r="C26540" t="s">
        <v>105</v>
      </c>
      <c r="H26540" t="s">
        <v>504</v>
      </c>
      <c r="I26540" t="s">
        <v>107</v>
      </c>
    </row>
    <row r="26541" spans="1:9" x14ac:dyDescent="0.2">
      <c r="A26541" s="1" t="s">
        <v>44512</v>
      </c>
      <c r="B26541" t="s">
        <v>44508</v>
      </c>
      <c r="C26541" t="s">
        <v>105</v>
      </c>
      <c r="H26541" t="s">
        <v>408</v>
      </c>
      <c r="I26541" t="s">
        <v>107</v>
      </c>
    </row>
    <row r="26542" spans="1:9" x14ac:dyDescent="0.2">
      <c r="A26542" s="1" t="s">
        <v>44513</v>
      </c>
      <c r="B26542" t="s">
        <v>44508</v>
      </c>
      <c r="C26542" t="s">
        <v>105</v>
      </c>
      <c r="H26542" t="s">
        <v>238</v>
      </c>
      <c r="I26542" t="s">
        <v>107</v>
      </c>
    </row>
    <row r="26543" spans="1:9" x14ac:dyDescent="0.2">
      <c r="A26543" s="1" t="s">
        <v>44514</v>
      </c>
      <c r="B26543" t="s">
        <v>44515</v>
      </c>
      <c r="C26543" t="s">
        <v>105</v>
      </c>
      <c r="H26543" t="s">
        <v>406</v>
      </c>
      <c r="I26543" t="s">
        <v>107</v>
      </c>
    </row>
    <row r="26544" spans="1:9" x14ac:dyDescent="0.2">
      <c r="A26544" s="1" t="s">
        <v>44516</v>
      </c>
      <c r="B26544" t="s">
        <v>44517</v>
      </c>
      <c r="C26544" t="s">
        <v>105</v>
      </c>
      <c r="H26544" t="s">
        <v>504</v>
      </c>
      <c r="I26544" t="s">
        <v>107</v>
      </c>
    </row>
    <row r="26545" spans="1:9" x14ac:dyDescent="0.2">
      <c r="A26545" s="1" t="s">
        <v>44518</v>
      </c>
      <c r="B26545" t="s">
        <v>44519</v>
      </c>
      <c r="C26545" t="s">
        <v>105</v>
      </c>
      <c r="H26545" t="s">
        <v>406</v>
      </c>
      <c r="I26545" t="s">
        <v>107</v>
      </c>
    </row>
    <row r="26546" spans="1:9" x14ac:dyDescent="0.2">
      <c r="A26546" s="1" t="s">
        <v>44520</v>
      </c>
      <c r="B26546" t="s">
        <v>44517</v>
      </c>
      <c r="C26546" t="s">
        <v>105</v>
      </c>
      <c r="H26546" t="s">
        <v>504</v>
      </c>
      <c r="I26546" t="s">
        <v>107</v>
      </c>
    </row>
    <row r="26547" spans="1:9" x14ac:dyDescent="0.2">
      <c r="A26547" s="1" t="s">
        <v>44521</v>
      </c>
      <c r="B26547" t="s">
        <v>44522</v>
      </c>
      <c r="C26547" t="s">
        <v>105</v>
      </c>
      <c r="H26547" t="s">
        <v>406</v>
      </c>
      <c r="I26547" t="s">
        <v>107</v>
      </c>
    </row>
    <row r="26548" spans="1:9" x14ac:dyDescent="0.2">
      <c r="A26548" s="1" t="s">
        <v>44523</v>
      </c>
      <c r="B26548" t="s">
        <v>44524</v>
      </c>
      <c r="C26548" t="s">
        <v>105</v>
      </c>
      <c r="H26548" t="s">
        <v>504</v>
      </c>
      <c r="I26548" t="s">
        <v>107</v>
      </c>
    </row>
    <row r="26549" spans="1:9" x14ac:dyDescent="0.2">
      <c r="A26549" s="1" t="s">
        <v>44525</v>
      </c>
      <c r="B26549" t="s">
        <v>44522</v>
      </c>
      <c r="C26549" t="s">
        <v>105</v>
      </c>
      <c r="H26549" t="s">
        <v>408</v>
      </c>
      <c r="I26549" t="s">
        <v>107</v>
      </c>
    </row>
    <row r="26550" spans="1:9" x14ac:dyDescent="0.2">
      <c r="A26550" s="1" t="s">
        <v>44526</v>
      </c>
      <c r="B26550" t="s">
        <v>44527</v>
      </c>
      <c r="C26550" t="s">
        <v>105</v>
      </c>
      <c r="H26550" t="s">
        <v>106</v>
      </c>
      <c r="I26550" t="s">
        <v>107</v>
      </c>
    </row>
    <row r="26551" spans="1:9" x14ac:dyDescent="0.2">
      <c r="A26551" s="1" t="s">
        <v>44528</v>
      </c>
      <c r="B26551" t="s">
        <v>44527</v>
      </c>
      <c r="C26551" t="s">
        <v>105</v>
      </c>
      <c r="H26551" t="s">
        <v>406</v>
      </c>
      <c r="I26551" t="s">
        <v>107</v>
      </c>
    </row>
    <row r="26552" spans="1:9" x14ac:dyDescent="0.2">
      <c r="A26552" s="1" t="s">
        <v>44529</v>
      </c>
      <c r="B26552" t="s">
        <v>44527</v>
      </c>
      <c r="C26552" t="s">
        <v>105</v>
      </c>
      <c r="H26552" t="s">
        <v>238</v>
      </c>
      <c r="I26552" t="s">
        <v>107</v>
      </c>
    </row>
    <row r="26553" spans="1:9" x14ac:dyDescent="0.2">
      <c r="A26553" s="1" t="s">
        <v>44530</v>
      </c>
      <c r="B26553" t="s">
        <v>44531</v>
      </c>
      <c r="C26553" t="s">
        <v>105</v>
      </c>
      <c r="H26553" t="s">
        <v>106</v>
      </c>
      <c r="I26553" t="s">
        <v>107</v>
      </c>
    </row>
    <row r="26554" spans="1:9" x14ac:dyDescent="0.2">
      <c r="A26554" s="1" t="s">
        <v>44532</v>
      </c>
      <c r="B26554" t="s">
        <v>44531</v>
      </c>
      <c r="C26554" t="s">
        <v>105</v>
      </c>
      <c r="H26554" t="s">
        <v>406</v>
      </c>
      <c r="I26554" t="s">
        <v>107</v>
      </c>
    </row>
    <row r="26555" spans="1:9" x14ac:dyDescent="0.2">
      <c r="A26555" s="1" t="s">
        <v>44533</v>
      </c>
      <c r="B26555" t="s">
        <v>44531</v>
      </c>
      <c r="C26555" t="s">
        <v>105</v>
      </c>
      <c r="H26555" t="s">
        <v>504</v>
      </c>
      <c r="I26555" t="s">
        <v>107</v>
      </c>
    </row>
    <row r="26556" spans="1:9" x14ac:dyDescent="0.2">
      <c r="A26556" s="1" t="s">
        <v>44534</v>
      </c>
      <c r="B26556" t="s">
        <v>44531</v>
      </c>
      <c r="C26556" t="s">
        <v>105</v>
      </c>
      <c r="H26556" t="s">
        <v>238</v>
      </c>
      <c r="I26556" t="s">
        <v>107</v>
      </c>
    </row>
    <row r="26557" spans="1:9" x14ac:dyDescent="0.2">
      <c r="A26557" s="1" t="s">
        <v>44535</v>
      </c>
      <c r="B26557" t="s">
        <v>44536</v>
      </c>
      <c r="C26557" t="s">
        <v>105</v>
      </c>
      <c r="H26557" t="s">
        <v>106</v>
      </c>
      <c r="I26557" t="s">
        <v>107</v>
      </c>
    </row>
    <row r="26558" spans="1:9" x14ac:dyDescent="0.2">
      <c r="A26558" s="1" t="s">
        <v>44537</v>
      </c>
      <c r="B26558" t="s">
        <v>44538</v>
      </c>
      <c r="C26558" t="s">
        <v>105</v>
      </c>
      <c r="H26558" t="s">
        <v>504</v>
      </c>
      <c r="I26558" t="s">
        <v>107</v>
      </c>
    </row>
    <row r="26559" spans="1:9" x14ac:dyDescent="0.2">
      <c r="A26559" s="1" t="s">
        <v>44539</v>
      </c>
      <c r="B26559" t="s">
        <v>44536</v>
      </c>
      <c r="C26559" t="s">
        <v>105</v>
      </c>
      <c r="H26559" t="s">
        <v>238</v>
      </c>
      <c r="I26559" t="s">
        <v>107</v>
      </c>
    </row>
    <row r="26560" spans="1:9" x14ac:dyDescent="0.2">
      <c r="A26560" s="1" t="s">
        <v>44540</v>
      </c>
      <c r="B26560" t="s">
        <v>44541</v>
      </c>
      <c r="H26560" t="s">
        <v>2387</v>
      </c>
      <c r="I26560" t="s">
        <v>12</v>
      </c>
    </row>
    <row r="26561" spans="1:9" x14ac:dyDescent="0.2">
      <c r="A26561" s="1" t="s">
        <v>44542</v>
      </c>
      <c r="B26561" t="s">
        <v>44543</v>
      </c>
      <c r="C26561" t="s">
        <v>2338</v>
      </c>
      <c r="D26561" t="s">
        <v>44544</v>
      </c>
      <c r="G26561" t="s">
        <v>775</v>
      </c>
      <c r="H26561" t="s">
        <v>2341</v>
      </c>
      <c r="I26561" t="s">
        <v>2342</v>
      </c>
    </row>
    <row r="26562" spans="1:9" x14ac:dyDescent="0.2">
      <c r="A26562" s="1" t="s">
        <v>44545</v>
      </c>
      <c r="B26562" t="s">
        <v>44546</v>
      </c>
      <c r="C26562" t="s">
        <v>105</v>
      </c>
      <c r="H26562" t="s">
        <v>106</v>
      </c>
      <c r="I26562" t="s">
        <v>107</v>
      </c>
    </row>
    <row r="26563" spans="1:9" x14ac:dyDescent="0.2">
      <c r="A26563" s="1" t="s">
        <v>44547</v>
      </c>
      <c r="B26563" t="s">
        <v>44548</v>
      </c>
      <c r="C26563" t="s">
        <v>105</v>
      </c>
      <c r="H26563" t="s">
        <v>44549</v>
      </c>
      <c r="I26563" t="s">
        <v>44550</v>
      </c>
    </row>
    <row r="26564" spans="1:9" x14ac:dyDescent="0.2">
      <c r="A26564" s="1" t="s">
        <v>44551</v>
      </c>
      <c r="B26564" t="s">
        <v>44552</v>
      </c>
      <c r="C26564" t="s">
        <v>2451</v>
      </c>
      <c r="D26564" t="s">
        <v>44553</v>
      </c>
      <c r="G26564" t="s">
        <v>3495</v>
      </c>
      <c r="H26564" t="s">
        <v>634</v>
      </c>
      <c r="I26564" t="s">
        <v>635</v>
      </c>
    </row>
    <row r="26565" spans="1:9" x14ac:dyDescent="0.2">
      <c r="A26565" s="1" t="s">
        <v>44554</v>
      </c>
      <c r="B26565" t="s">
        <v>44555</v>
      </c>
      <c r="C26565" t="s">
        <v>105</v>
      </c>
      <c r="H26565" t="s">
        <v>106</v>
      </c>
      <c r="I26565" t="s">
        <v>107</v>
      </c>
    </row>
    <row r="26566" spans="1:9" x14ac:dyDescent="0.2">
      <c r="A26566" s="1" t="s">
        <v>44556</v>
      </c>
      <c r="B26566" t="s">
        <v>43435</v>
      </c>
      <c r="C26566" t="s">
        <v>105</v>
      </c>
      <c r="D26566" t="s">
        <v>43436</v>
      </c>
      <c r="G26566" t="s">
        <v>826</v>
      </c>
      <c r="H26566" t="s">
        <v>685</v>
      </c>
      <c r="I26566" t="s">
        <v>686</v>
      </c>
    </row>
    <row r="26567" spans="1:9" x14ac:dyDescent="0.2">
      <c r="A26567" s="1" t="s">
        <v>44557</v>
      </c>
      <c r="B26567" t="s">
        <v>44555</v>
      </c>
      <c r="C26567" t="s">
        <v>105</v>
      </c>
      <c r="H26567" t="s">
        <v>406</v>
      </c>
      <c r="I26567" t="s">
        <v>107</v>
      </c>
    </row>
    <row r="26568" spans="1:9" x14ac:dyDescent="0.2">
      <c r="A26568" s="1" t="s">
        <v>44558</v>
      </c>
      <c r="B26568" t="s">
        <v>43435</v>
      </c>
      <c r="C26568" t="s">
        <v>105</v>
      </c>
      <c r="D26568" t="s">
        <v>43436</v>
      </c>
      <c r="G26568" t="s">
        <v>826</v>
      </c>
      <c r="H26568" t="s">
        <v>504</v>
      </c>
      <c r="I26568" t="s">
        <v>107</v>
      </c>
    </row>
    <row r="26569" spans="1:9" x14ac:dyDescent="0.2">
      <c r="A26569" s="1" t="s">
        <v>44559</v>
      </c>
      <c r="B26569" t="s">
        <v>44560</v>
      </c>
      <c r="C26569" t="s">
        <v>105</v>
      </c>
      <c r="H26569" t="s">
        <v>634</v>
      </c>
      <c r="I26569" t="s">
        <v>635</v>
      </c>
    </row>
    <row r="26570" spans="1:9" x14ac:dyDescent="0.2">
      <c r="A26570" s="1" t="s">
        <v>44561</v>
      </c>
      <c r="B26570" t="s">
        <v>44562</v>
      </c>
      <c r="C26570" t="s">
        <v>105</v>
      </c>
      <c r="H26570" t="s">
        <v>106</v>
      </c>
      <c r="I26570" t="s">
        <v>107</v>
      </c>
    </row>
    <row r="26571" spans="1:9" x14ac:dyDescent="0.2">
      <c r="A26571" s="1" t="s">
        <v>44563</v>
      </c>
      <c r="B26571" t="s">
        <v>44564</v>
      </c>
      <c r="C26571" t="s">
        <v>105</v>
      </c>
      <c r="D26571" t="s">
        <v>43436</v>
      </c>
      <c r="G26571" t="s">
        <v>826</v>
      </c>
      <c r="H26571" t="s">
        <v>685</v>
      </c>
      <c r="I26571" t="s">
        <v>686</v>
      </c>
    </row>
    <row r="26572" spans="1:9" x14ac:dyDescent="0.2">
      <c r="A26572" s="1" t="s">
        <v>44565</v>
      </c>
      <c r="B26572" t="s">
        <v>44562</v>
      </c>
      <c r="C26572" t="s">
        <v>105</v>
      </c>
      <c r="H26572" t="s">
        <v>406</v>
      </c>
      <c r="I26572" t="s">
        <v>107</v>
      </c>
    </row>
    <row r="26573" spans="1:9" x14ac:dyDescent="0.2">
      <c r="A26573" s="1" t="s">
        <v>44566</v>
      </c>
      <c r="B26573" t="s">
        <v>44564</v>
      </c>
      <c r="C26573" t="s">
        <v>105</v>
      </c>
      <c r="D26573" t="s">
        <v>43436</v>
      </c>
      <c r="G26573" t="s">
        <v>826</v>
      </c>
      <c r="H26573" t="s">
        <v>504</v>
      </c>
      <c r="I26573" t="s">
        <v>107</v>
      </c>
    </row>
    <row r="26574" spans="1:9" x14ac:dyDescent="0.2">
      <c r="A26574" s="1" t="s">
        <v>44567</v>
      </c>
      <c r="B26574" t="s">
        <v>44568</v>
      </c>
      <c r="C26574" t="s">
        <v>105</v>
      </c>
      <c r="H26574" t="s">
        <v>106</v>
      </c>
      <c r="I26574" t="s">
        <v>107</v>
      </c>
    </row>
    <row r="26575" spans="1:9" x14ac:dyDescent="0.2">
      <c r="A26575" s="1" t="s">
        <v>44569</v>
      </c>
      <c r="B26575" t="s">
        <v>43404</v>
      </c>
      <c r="C26575" t="s">
        <v>105</v>
      </c>
      <c r="D26575" t="s">
        <v>43405</v>
      </c>
      <c r="G26575" t="s">
        <v>826</v>
      </c>
      <c r="H26575" t="s">
        <v>685</v>
      </c>
      <c r="I26575" t="s">
        <v>686</v>
      </c>
    </row>
    <row r="26576" spans="1:9" x14ac:dyDescent="0.2">
      <c r="A26576" s="1" t="s">
        <v>44570</v>
      </c>
      <c r="B26576" t="s">
        <v>44568</v>
      </c>
      <c r="C26576" t="s">
        <v>105</v>
      </c>
      <c r="H26576" t="s">
        <v>406</v>
      </c>
      <c r="I26576" t="s">
        <v>107</v>
      </c>
    </row>
    <row r="26577" spans="1:9" x14ac:dyDescent="0.2">
      <c r="A26577" s="1" t="s">
        <v>44571</v>
      </c>
      <c r="B26577" t="s">
        <v>43404</v>
      </c>
      <c r="C26577" t="s">
        <v>105</v>
      </c>
      <c r="D26577" t="s">
        <v>43405</v>
      </c>
      <c r="G26577" t="s">
        <v>826</v>
      </c>
      <c r="H26577" t="s">
        <v>504</v>
      </c>
      <c r="I26577" t="s">
        <v>107</v>
      </c>
    </row>
    <row r="26578" spans="1:9" x14ac:dyDescent="0.2">
      <c r="A26578" s="1" t="s">
        <v>44572</v>
      </c>
      <c r="B26578" t="s">
        <v>44573</v>
      </c>
      <c r="C26578" t="s">
        <v>105</v>
      </c>
      <c r="H26578" t="s">
        <v>634</v>
      </c>
      <c r="I26578" t="s">
        <v>635</v>
      </c>
    </row>
    <row r="26579" spans="1:9" x14ac:dyDescent="0.2">
      <c r="A26579" s="1" t="s">
        <v>44574</v>
      </c>
      <c r="B26579" t="s">
        <v>44575</v>
      </c>
      <c r="C26579" t="s">
        <v>105</v>
      </c>
      <c r="H26579" t="s">
        <v>106</v>
      </c>
      <c r="I26579" t="s">
        <v>107</v>
      </c>
    </row>
    <row r="26580" spans="1:9" x14ac:dyDescent="0.2">
      <c r="A26580" s="1" t="s">
        <v>44576</v>
      </c>
      <c r="B26580" t="s">
        <v>44042</v>
      </c>
      <c r="C26580" t="s">
        <v>105</v>
      </c>
      <c r="D26580" t="s">
        <v>43405</v>
      </c>
      <c r="G26580" t="s">
        <v>826</v>
      </c>
      <c r="H26580" t="s">
        <v>685</v>
      </c>
      <c r="I26580" t="s">
        <v>686</v>
      </c>
    </row>
    <row r="26581" spans="1:9" x14ac:dyDescent="0.2">
      <c r="A26581" s="1" t="s">
        <v>44577</v>
      </c>
      <c r="B26581" t="s">
        <v>44575</v>
      </c>
      <c r="C26581" t="s">
        <v>105</v>
      </c>
      <c r="H26581" t="s">
        <v>406</v>
      </c>
      <c r="I26581" t="s">
        <v>107</v>
      </c>
    </row>
    <row r="26582" spans="1:9" x14ac:dyDescent="0.2">
      <c r="A26582" s="1" t="s">
        <v>44578</v>
      </c>
      <c r="B26582" t="s">
        <v>44042</v>
      </c>
      <c r="C26582" t="s">
        <v>105</v>
      </c>
      <c r="D26582" t="s">
        <v>43405</v>
      </c>
      <c r="G26582" t="s">
        <v>826</v>
      </c>
      <c r="H26582" t="s">
        <v>504</v>
      </c>
      <c r="I26582" t="s">
        <v>107</v>
      </c>
    </row>
    <row r="26583" spans="1:9" x14ac:dyDescent="0.2">
      <c r="A26583" s="1" t="s">
        <v>44579</v>
      </c>
      <c r="B26583" t="s">
        <v>1634</v>
      </c>
      <c r="C26583" t="s">
        <v>105</v>
      </c>
      <c r="H26583" t="s">
        <v>238</v>
      </c>
      <c r="I26583" t="s">
        <v>107</v>
      </c>
    </row>
    <row r="26584" spans="1:9" x14ac:dyDescent="0.2">
      <c r="A26584" s="1" t="s">
        <v>44580</v>
      </c>
      <c r="B26584" t="s">
        <v>44581</v>
      </c>
      <c r="C26584" t="s">
        <v>105</v>
      </c>
      <c r="H26584" t="s">
        <v>106</v>
      </c>
      <c r="I26584" t="s">
        <v>107</v>
      </c>
    </row>
    <row r="26585" spans="1:9" x14ac:dyDescent="0.2">
      <c r="A26585" s="1" t="s">
        <v>44582</v>
      </c>
      <c r="B26585" t="s">
        <v>44583</v>
      </c>
      <c r="C26585" t="s">
        <v>105</v>
      </c>
      <c r="H26585" t="s">
        <v>106</v>
      </c>
      <c r="I26585" t="s">
        <v>107</v>
      </c>
    </row>
    <row r="26586" spans="1:9" x14ac:dyDescent="0.2">
      <c r="A26586" s="1" t="s">
        <v>44584</v>
      </c>
      <c r="B26586" t="s">
        <v>44585</v>
      </c>
      <c r="C26586" t="s">
        <v>105</v>
      </c>
      <c r="D26586" t="s">
        <v>8003</v>
      </c>
      <c r="G26586" t="s">
        <v>826</v>
      </c>
      <c r="H26586" t="s">
        <v>685</v>
      </c>
      <c r="I26586" t="s">
        <v>686</v>
      </c>
    </row>
    <row r="26587" spans="1:9" x14ac:dyDescent="0.2">
      <c r="A26587" s="1" t="s">
        <v>44586</v>
      </c>
      <c r="B26587" t="s">
        <v>44583</v>
      </c>
      <c r="C26587" t="s">
        <v>105</v>
      </c>
      <c r="H26587" t="s">
        <v>406</v>
      </c>
      <c r="I26587" t="s">
        <v>107</v>
      </c>
    </row>
    <row r="26588" spans="1:9" x14ac:dyDescent="0.2">
      <c r="A26588" s="1" t="s">
        <v>44587</v>
      </c>
      <c r="B26588" t="s">
        <v>44585</v>
      </c>
      <c r="C26588" t="s">
        <v>105</v>
      </c>
      <c r="D26588" t="s">
        <v>8003</v>
      </c>
      <c r="G26588" t="s">
        <v>826</v>
      </c>
      <c r="H26588" t="s">
        <v>504</v>
      </c>
      <c r="I26588" t="s">
        <v>107</v>
      </c>
    </row>
    <row r="26589" spans="1:9" x14ac:dyDescent="0.2">
      <c r="A26589" s="1" t="s">
        <v>44588</v>
      </c>
      <c r="B26589" t="s">
        <v>44583</v>
      </c>
      <c r="C26589" t="s">
        <v>105</v>
      </c>
      <c r="H26589" t="s">
        <v>238</v>
      </c>
      <c r="I26589" t="s">
        <v>107</v>
      </c>
    </row>
    <row r="26590" spans="1:9" x14ac:dyDescent="0.2">
      <c r="A26590" s="1" t="s">
        <v>44589</v>
      </c>
      <c r="B26590" t="s">
        <v>44590</v>
      </c>
      <c r="C26590" t="s">
        <v>10</v>
      </c>
      <c r="D26590" t="s">
        <v>44591</v>
      </c>
      <c r="E26590" t="s">
        <v>2695</v>
      </c>
      <c r="F26590" t="s">
        <v>2696</v>
      </c>
      <c r="G26590" t="s">
        <v>826</v>
      </c>
      <c r="H26590" t="s">
        <v>2409</v>
      </c>
      <c r="I26590" t="s">
        <v>12</v>
      </c>
    </row>
    <row r="26591" spans="1:9" x14ac:dyDescent="0.2">
      <c r="A26591" s="1" t="s">
        <v>44592</v>
      </c>
      <c r="B26591" t="s">
        <v>44590</v>
      </c>
      <c r="C26591" t="s">
        <v>2446</v>
      </c>
      <c r="D26591" t="s">
        <v>44591</v>
      </c>
      <c r="G26591" t="s">
        <v>826</v>
      </c>
      <c r="H26591" t="s">
        <v>2447</v>
      </c>
      <c r="I26591" t="s">
        <v>2448</v>
      </c>
    </row>
    <row r="26592" spans="1:9" x14ac:dyDescent="0.2">
      <c r="A26592" s="1" t="s">
        <v>44593</v>
      </c>
      <c r="B26592" t="s">
        <v>44594</v>
      </c>
      <c r="C26592" t="s">
        <v>105</v>
      </c>
      <c r="H26592" t="s">
        <v>685</v>
      </c>
      <c r="I26592" t="s">
        <v>686</v>
      </c>
    </row>
    <row r="26593" spans="1:9" x14ac:dyDescent="0.2">
      <c r="A26593" s="1" t="s">
        <v>44595</v>
      </c>
      <c r="B26593" t="s">
        <v>44594</v>
      </c>
      <c r="C26593" t="s">
        <v>105</v>
      </c>
      <c r="H26593" t="s">
        <v>504</v>
      </c>
      <c r="I26593" t="s">
        <v>107</v>
      </c>
    </row>
    <row r="26594" spans="1:9" x14ac:dyDescent="0.2">
      <c r="A26594" s="1" t="s">
        <v>44596</v>
      </c>
      <c r="B26594" t="s">
        <v>44597</v>
      </c>
      <c r="C26594" t="s">
        <v>10</v>
      </c>
      <c r="D26594" t="s">
        <v>44598</v>
      </c>
      <c r="E26594" t="s">
        <v>2443</v>
      </c>
      <c r="F26594" t="s">
        <v>2563</v>
      </c>
      <c r="G26594" t="s">
        <v>2977</v>
      </c>
      <c r="H26594" t="s">
        <v>2597</v>
      </c>
      <c r="I26594" t="s">
        <v>12</v>
      </c>
    </row>
    <row r="26595" spans="1:9" x14ac:dyDescent="0.2">
      <c r="A26595" s="1" t="s">
        <v>44599</v>
      </c>
      <c r="B26595" t="s">
        <v>44600</v>
      </c>
      <c r="C26595" t="s">
        <v>105</v>
      </c>
      <c r="H26595" t="s">
        <v>238</v>
      </c>
      <c r="I26595" t="s">
        <v>107</v>
      </c>
    </row>
    <row r="26596" spans="1:9" x14ac:dyDescent="0.2">
      <c r="A26596" s="1" t="s">
        <v>44601</v>
      </c>
      <c r="B26596" t="s">
        <v>44602</v>
      </c>
      <c r="C26596" t="s">
        <v>105</v>
      </c>
      <c r="H26596" t="s">
        <v>106</v>
      </c>
      <c r="I26596" t="s">
        <v>107</v>
      </c>
    </row>
    <row r="26597" spans="1:9" x14ac:dyDescent="0.2">
      <c r="A26597" s="1" t="s">
        <v>44603</v>
      </c>
      <c r="B26597" t="s">
        <v>44044</v>
      </c>
      <c r="C26597" t="s">
        <v>105</v>
      </c>
      <c r="D26597" t="s">
        <v>23731</v>
      </c>
      <c r="G26597" t="s">
        <v>826</v>
      </c>
      <c r="H26597" t="s">
        <v>685</v>
      </c>
      <c r="I26597" t="s">
        <v>686</v>
      </c>
    </row>
    <row r="26598" spans="1:9" x14ac:dyDescent="0.2">
      <c r="A26598" s="1" t="s">
        <v>44604</v>
      </c>
      <c r="B26598" t="s">
        <v>44602</v>
      </c>
      <c r="C26598" t="s">
        <v>105</v>
      </c>
      <c r="H26598" t="s">
        <v>406</v>
      </c>
      <c r="I26598" t="s">
        <v>107</v>
      </c>
    </row>
    <row r="26599" spans="1:9" x14ac:dyDescent="0.2">
      <c r="A26599" s="1" t="s">
        <v>44605</v>
      </c>
      <c r="B26599" t="s">
        <v>23730</v>
      </c>
      <c r="C26599" t="s">
        <v>105</v>
      </c>
      <c r="H26599" t="s">
        <v>504</v>
      </c>
      <c r="I26599" t="s">
        <v>107</v>
      </c>
    </row>
    <row r="26600" spans="1:9" x14ac:dyDescent="0.2">
      <c r="A26600" s="1" t="s">
        <v>44606</v>
      </c>
      <c r="B26600" t="s">
        <v>44607</v>
      </c>
      <c r="C26600" t="s">
        <v>10</v>
      </c>
      <c r="D26600" t="s">
        <v>44608</v>
      </c>
      <c r="G26600" t="s">
        <v>826</v>
      </c>
      <c r="H26600" t="s">
        <v>2387</v>
      </c>
      <c r="I26600" t="s">
        <v>12</v>
      </c>
    </row>
    <row r="26601" spans="1:9" x14ac:dyDescent="0.2">
      <c r="A26601" s="1" t="s">
        <v>44609</v>
      </c>
      <c r="B26601" t="s">
        <v>44607</v>
      </c>
      <c r="C26601" t="s">
        <v>2446</v>
      </c>
      <c r="D26601" t="s">
        <v>44608</v>
      </c>
      <c r="G26601" t="s">
        <v>826</v>
      </c>
      <c r="H26601" t="s">
        <v>2447</v>
      </c>
      <c r="I26601" t="s">
        <v>2448</v>
      </c>
    </row>
    <row r="26602" spans="1:9" x14ac:dyDescent="0.2">
      <c r="A26602" s="1" t="s">
        <v>44610</v>
      </c>
      <c r="B26602" t="s">
        <v>44611</v>
      </c>
      <c r="C26602" t="s">
        <v>10</v>
      </c>
      <c r="H26602" t="s">
        <v>3031</v>
      </c>
      <c r="I26602" t="s">
        <v>2691</v>
      </c>
    </row>
    <row r="26603" spans="1:9" x14ac:dyDescent="0.2">
      <c r="A26603" s="1" t="s">
        <v>44612</v>
      </c>
      <c r="B26603" t="s">
        <v>44611</v>
      </c>
      <c r="C26603" t="s">
        <v>2687</v>
      </c>
      <c r="H26603" t="s">
        <v>3031</v>
      </c>
      <c r="I26603" t="s">
        <v>2691</v>
      </c>
    </row>
    <row r="26604" spans="1:9" x14ac:dyDescent="0.2">
      <c r="A26604" s="1" t="s">
        <v>44613</v>
      </c>
      <c r="B26604" t="s">
        <v>44614</v>
      </c>
      <c r="C26604" t="s">
        <v>10</v>
      </c>
      <c r="D26604" t="s">
        <v>44615</v>
      </c>
      <c r="G26604" t="s">
        <v>73</v>
      </c>
      <c r="H26604" t="s">
        <v>2648</v>
      </c>
      <c r="I26604" t="s">
        <v>12</v>
      </c>
    </row>
    <row r="26605" spans="1:9" x14ac:dyDescent="0.2">
      <c r="A26605" s="1" t="s">
        <v>44616</v>
      </c>
      <c r="B26605" t="s">
        <v>44617</v>
      </c>
      <c r="C26605" t="s">
        <v>10</v>
      </c>
      <c r="D26605" t="s">
        <v>44618</v>
      </c>
      <c r="E26605" t="s">
        <v>2443</v>
      </c>
      <c r="F26605" t="s">
        <v>3708</v>
      </c>
      <c r="G26605" t="s">
        <v>826</v>
      </c>
      <c r="H26605" t="s">
        <v>2597</v>
      </c>
      <c r="I26605" t="s">
        <v>12</v>
      </c>
    </row>
    <row r="26606" spans="1:9" x14ac:dyDescent="0.2">
      <c r="A26606" s="1" t="s">
        <v>44619</v>
      </c>
      <c r="B26606" t="s">
        <v>44620</v>
      </c>
      <c r="C26606" t="s">
        <v>2446</v>
      </c>
      <c r="H26606" t="s">
        <v>2447</v>
      </c>
      <c r="I26606" t="s">
        <v>2448</v>
      </c>
    </row>
    <row r="26607" spans="1:9" x14ac:dyDescent="0.2">
      <c r="A26607" s="1" t="s">
        <v>44621</v>
      </c>
      <c r="B26607" t="s">
        <v>44622</v>
      </c>
      <c r="C26607" t="s">
        <v>10</v>
      </c>
      <c r="D26607" t="s">
        <v>44623</v>
      </c>
      <c r="G26607" t="s">
        <v>1699</v>
      </c>
      <c r="H26607" t="s">
        <v>2430</v>
      </c>
      <c r="I26607" t="s">
        <v>2431</v>
      </c>
    </row>
    <row r="26608" spans="1:9" x14ac:dyDescent="0.2">
      <c r="A26608" s="1" t="s">
        <v>44624</v>
      </c>
      <c r="B26608" t="s">
        <v>44622</v>
      </c>
      <c r="C26608" t="s">
        <v>105</v>
      </c>
      <c r="D26608" t="s">
        <v>44623</v>
      </c>
      <c r="G26608" t="s">
        <v>1699</v>
      </c>
      <c r="H26608" t="s">
        <v>1700</v>
      </c>
      <c r="I26608" t="s">
        <v>1701</v>
      </c>
    </row>
    <row r="26609" spans="1:9" x14ac:dyDescent="0.2">
      <c r="A26609" s="1" t="s">
        <v>44625</v>
      </c>
      <c r="B26609" t="s">
        <v>44626</v>
      </c>
      <c r="C26609" t="s">
        <v>105</v>
      </c>
      <c r="D26609" t="s">
        <v>44627</v>
      </c>
      <c r="G26609" t="s">
        <v>5829</v>
      </c>
      <c r="H26609" t="s">
        <v>1700</v>
      </c>
      <c r="I26609" t="s">
        <v>1701</v>
      </c>
    </row>
    <row r="26610" spans="1:9" x14ac:dyDescent="0.2">
      <c r="A26610" s="1" t="s">
        <v>44628</v>
      </c>
      <c r="B26610" t="s">
        <v>44629</v>
      </c>
      <c r="C26610" t="s">
        <v>105</v>
      </c>
      <c r="D26610" t="s">
        <v>44630</v>
      </c>
      <c r="G26610" t="s">
        <v>5829</v>
      </c>
      <c r="H26610" t="s">
        <v>1700</v>
      </c>
      <c r="I26610" t="s">
        <v>1701</v>
      </c>
    </row>
    <row r="26611" spans="1:9" x14ac:dyDescent="0.2">
      <c r="A26611" s="1" t="s">
        <v>44631</v>
      </c>
      <c r="B26611" t="s">
        <v>44632</v>
      </c>
      <c r="C26611" t="s">
        <v>105</v>
      </c>
      <c r="D26611" t="s">
        <v>44633</v>
      </c>
      <c r="G26611" t="s">
        <v>9489</v>
      </c>
      <c r="H26611" t="s">
        <v>1700</v>
      </c>
      <c r="I26611" t="s">
        <v>1701</v>
      </c>
    </row>
    <row r="26612" spans="1:9" x14ac:dyDescent="0.2">
      <c r="A26612" s="1" t="s">
        <v>44634</v>
      </c>
      <c r="B26612" t="s">
        <v>44635</v>
      </c>
      <c r="C26612" t="s">
        <v>105</v>
      </c>
      <c r="D26612" t="s">
        <v>44636</v>
      </c>
      <c r="G26612" t="s">
        <v>9489</v>
      </c>
      <c r="H26612" t="s">
        <v>1700</v>
      </c>
      <c r="I26612" t="s">
        <v>1701</v>
      </c>
    </row>
    <row r="26613" spans="1:9" x14ac:dyDescent="0.2">
      <c r="A26613" s="1" t="s">
        <v>44637</v>
      </c>
      <c r="B26613" t="s">
        <v>44638</v>
      </c>
      <c r="C26613" t="s">
        <v>105</v>
      </c>
      <c r="D26613" t="s">
        <v>44639</v>
      </c>
      <c r="G26613" t="s">
        <v>5829</v>
      </c>
      <c r="H26613" t="s">
        <v>1700</v>
      </c>
      <c r="I26613" t="s">
        <v>1701</v>
      </c>
    </row>
    <row r="26614" spans="1:9" x14ac:dyDescent="0.2">
      <c r="A26614" s="1" t="s">
        <v>44640</v>
      </c>
      <c r="B26614" t="s">
        <v>44641</v>
      </c>
      <c r="H26614" t="s">
        <v>2387</v>
      </c>
      <c r="I26614" t="s">
        <v>12</v>
      </c>
    </row>
    <row r="26615" spans="1:9" x14ac:dyDescent="0.2">
      <c r="A26615" s="1" t="s">
        <v>44642</v>
      </c>
      <c r="B26615" t="s">
        <v>44643</v>
      </c>
      <c r="C26615" t="s">
        <v>10</v>
      </c>
      <c r="H26615" t="s">
        <v>2387</v>
      </c>
      <c r="I26615" t="s">
        <v>12</v>
      </c>
    </row>
    <row r="26616" spans="1:9" x14ac:dyDescent="0.2">
      <c r="A26616" s="1" t="s">
        <v>44644</v>
      </c>
      <c r="B26616" t="s">
        <v>44645</v>
      </c>
      <c r="C26616" t="s">
        <v>633</v>
      </c>
      <c r="D26616" t="s">
        <v>44646</v>
      </c>
      <c r="G26616" t="s">
        <v>826</v>
      </c>
      <c r="H26616" t="s">
        <v>2430</v>
      </c>
      <c r="I26616" t="s">
        <v>2431</v>
      </c>
    </row>
    <row r="26617" spans="1:9" x14ac:dyDescent="0.2">
      <c r="A26617" s="1" t="s">
        <v>44647</v>
      </c>
      <c r="B26617" t="s">
        <v>44648</v>
      </c>
      <c r="C26617" t="s">
        <v>633</v>
      </c>
      <c r="H26617" t="s">
        <v>634</v>
      </c>
      <c r="I26617" t="s">
        <v>635</v>
      </c>
    </row>
    <row r="26618" spans="1:9" x14ac:dyDescent="0.2">
      <c r="A26618" s="1" t="s">
        <v>44649</v>
      </c>
      <c r="B26618" t="s">
        <v>44650</v>
      </c>
      <c r="C26618" t="s">
        <v>10</v>
      </c>
      <c r="D26618" t="s">
        <v>44651</v>
      </c>
      <c r="E26618" t="s">
        <v>2443</v>
      </c>
      <c r="F26618" t="s">
        <v>2563</v>
      </c>
      <c r="G26618" t="s">
        <v>775</v>
      </c>
      <c r="H26618" t="s">
        <v>2387</v>
      </c>
      <c r="I26618" t="s">
        <v>12</v>
      </c>
    </row>
    <row r="26619" spans="1:9" x14ac:dyDescent="0.2">
      <c r="A26619" s="1" t="s">
        <v>44652</v>
      </c>
      <c r="B26619" t="s">
        <v>44653</v>
      </c>
      <c r="C26619" t="s">
        <v>10</v>
      </c>
      <c r="D26619" t="s">
        <v>44654</v>
      </c>
      <c r="E26619" t="s">
        <v>2443</v>
      </c>
      <c r="F26619" t="s">
        <v>2563</v>
      </c>
      <c r="G26619" t="s">
        <v>775</v>
      </c>
      <c r="H26619" t="s">
        <v>2387</v>
      </c>
      <c r="I26619" t="s">
        <v>12</v>
      </c>
    </row>
    <row r="26620" spans="1:9" x14ac:dyDescent="0.2">
      <c r="A26620" s="1" t="s">
        <v>44655</v>
      </c>
      <c r="B26620" t="s">
        <v>44656</v>
      </c>
      <c r="C26620" t="s">
        <v>10</v>
      </c>
      <c r="D26620" t="s">
        <v>44657</v>
      </c>
      <c r="E26620" t="s">
        <v>2443</v>
      </c>
      <c r="F26620" t="s">
        <v>2563</v>
      </c>
      <c r="G26620" t="s">
        <v>775</v>
      </c>
      <c r="H26620" t="s">
        <v>2387</v>
      </c>
      <c r="I26620" t="s">
        <v>12</v>
      </c>
    </row>
    <row r="26621" spans="1:9" x14ac:dyDescent="0.2">
      <c r="A26621" s="1" t="s">
        <v>44658</v>
      </c>
      <c r="B26621" t="s">
        <v>44659</v>
      </c>
      <c r="C26621" t="s">
        <v>105</v>
      </c>
      <c r="H26621" t="s">
        <v>406</v>
      </c>
      <c r="I26621" t="s">
        <v>107</v>
      </c>
    </row>
    <row r="26622" spans="1:9" x14ac:dyDescent="0.2">
      <c r="A26622" s="1" t="s">
        <v>44660</v>
      </c>
      <c r="B26622" t="s">
        <v>44659</v>
      </c>
      <c r="C26622" t="s">
        <v>105</v>
      </c>
      <c r="H26622" t="s">
        <v>408</v>
      </c>
      <c r="I26622" t="s">
        <v>107</v>
      </c>
    </row>
    <row r="26623" spans="1:9" x14ac:dyDescent="0.2">
      <c r="A26623" s="1" t="s">
        <v>44661</v>
      </c>
      <c r="B26623" t="s">
        <v>2919</v>
      </c>
      <c r="C26623" t="s">
        <v>105</v>
      </c>
      <c r="G26623" t="s">
        <v>650</v>
      </c>
      <c r="H26623" t="s">
        <v>106</v>
      </c>
      <c r="I26623" t="s">
        <v>107</v>
      </c>
    </row>
    <row r="26624" spans="1:9" x14ac:dyDescent="0.2">
      <c r="A26624" s="1" t="s">
        <v>44662</v>
      </c>
      <c r="B26624" t="s">
        <v>44663</v>
      </c>
      <c r="C26624" t="s">
        <v>105</v>
      </c>
      <c r="D26624" t="s">
        <v>44664</v>
      </c>
      <c r="G26624" t="s">
        <v>650</v>
      </c>
      <c r="H26624" t="s">
        <v>685</v>
      </c>
      <c r="I26624" t="s">
        <v>686</v>
      </c>
    </row>
    <row r="26625" spans="1:9" x14ac:dyDescent="0.2">
      <c r="A26625" s="1" t="s">
        <v>44665</v>
      </c>
      <c r="B26625" t="s">
        <v>2919</v>
      </c>
      <c r="C26625" t="s">
        <v>105</v>
      </c>
      <c r="G26625" t="s">
        <v>650</v>
      </c>
      <c r="H26625" t="s">
        <v>406</v>
      </c>
      <c r="I26625" t="s">
        <v>107</v>
      </c>
    </row>
    <row r="26626" spans="1:9" x14ac:dyDescent="0.2">
      <c r="A26626" s="1" t="s">
        <v>44666</v>
      </c>
      <c r="B26626" t="s">
        <v>44667</v>
      </c>
      <c r="C26626" t="s">
        <v>105</v>
      </c>
      <c r="G26626" t="s">
        <v>650</v>
      </c>
      <c r="H26626" t="s">
        <v>504</v>
      </c>
      <c r="I26626" t="s">
        <v>107</v>
      </c>
    </row>
    <row r="26627" spans="1:9" x14ac:dyDescent="0.2">
      <c r="A26627" s="1" t="s">
        <v>44668</v>
      </c>
      <c r="B26627" t="s">
        <v>44194</v>
      </c>
      <c r="C26627" t="s">
        <v>105</v>
      </c>
      <c r="D26627" t="s">
        <v>44195</v>
      </c>
      <c r="G26627" t="s">
        <v>650</v>
      </c>
      <c r="H26627" t="s">
        <v>1700</v>
      </c>
      <c r="I26627" t="s">
        <v>1701</v>
      </c>
    </row>
    <row r="26628" spans="1:9" x14ac:dyDescent="0.2">
      <c r="A26628" s="1" t="s">
        <v>44669</v>
      </c>
      <c r="B26628" t="s">
        <v>8526</v>
      </c>
      <c r="C26628" t="s">
        <v>105</v>
      </c>
      <c r="D26628" t="s">
        <v>8524</v>
      </c>
      <c r="G26628" t="s">
        <v>1442</v>
      </c>
      <c r="H26628" t="s">
        <v>1700</v>
      </c>
      <c r="I26628" t="s">
        <v>1701</v>
      </c>
    </row>
    <row r="26629" spans="1:9" x14ac:dyDescent="0.2">
      <c r="A26629" s="1" t="s">
        <v>44670</v>
      </c>
      <c r="B26629" t="s">
        <v>44671</v>
      </c>
      <c r="C26629" t="s">
        <v>105</v>
      </c>
      <c r="D26629" t="s">
        <v>8524</v>
      </c>
      <c r="G26629" t="s">
        <v>1442</v>
      </c>
      <c r="H26629" t="s">
        <v>1700</v>
      </c>
      <c r="I26629" t="s">
        <v>1701</v>
      </c>
    </row>
    <row r="26630" spans="1:9" x14ac:dyDescent="0.2">
      <c r="A26630" s="1" t="s">
        <v>44672</v>
      </c>
      <c r="B26630" t="s">
        <v>44673</v>
      </c>
      <c r="C26630" t="s">
        <v>10</v>
      </c>
      <c r="D26630" t="s">
        <v>44674</v>
      </c>
      <c r="E26630" t="s">
        <v>2695</v>
      </c>
      <c r="F26630" t="s">
        <v>2943</v>
      </c>
      <c r="G26630" t="s">
        <v>2944</v>
      </c>
      <c r="H26630" t="s">
        <v>2597</v>
      </c>
      <c r="I26630" t="s">
        <v>12</v>
      </c>
    </row>
    <row r="26631" spans="1:9" x14ac:dyDescent="0.2">
      <c r="A26631" s="1" t="s">
        <v>44675</v>
      </c>
      <c r="B26631" t="s">
        <v>28496</v>
      </c>
      <c r="C26631" t="s">
        <v>633</v>
      </c>
      <c r="D26631" t="s">
        <v>28491</v>
      </c>
      <c r="G26631" t="s">
        <v>826</v>
      </c>
      <c r="H26631" t="s">
        <v>2430</v>
      </c>
      <c r="I26631" t="s">
        <v>2431</v>
      </c>
    </row>
    <row r="26632" spans="1:9" x14ac:dyDescent="0.2">
      <c r="A26632" s="1" t="s">
        <v>44676</v>
      </c>
      <c r="B26632" t="s">
        <v>44677</v>
      </c>
      <c r="C26632" t="s">
        <v>105</v>
      </c>
      <c r="D26632" t="s">
        <v>44678</v>
      </c>
      <c r="G26632" t="s">
        <v>775</v>
      </c>
      <c r="H26632" t="s">
        <v>2422</v>
      </c>
      <c r="I26632" t="s">
        <v>2423</v>
      </c>
    </row>
    <row r="26633" spans="1:9" x14ac:dyDescent="0.2">
      <c r="A26633" s="1" t="s">
        <v>44679</v>
      </c>
      <c r="B26633" t="s">
        <v>44680</v>
      </c>
      <c r="C26633" t="s">
        <v>10</v>
      </c>
      <c r="D26633" t="s">
        <v>44681</v>
      </c>
      <c r="E26633" t="s">
        <v>2443</v>
      </c>
      <c r="F26633" t="s">
        <v>2563</v>
      </c>
      <c r="G26633" t="s">
        <v>44682</v>
      </c>
      <c r="H26633" t="s">
        <v>2409</v>
      </c>
      <c r="I26633" t="s">
        <v>12</v>
      </c>
    </row>
    <row r="26634" spans="1:9" x14ac:dyDescent="0.2">
      <c r="A26634" s="1" t="s">
        <v>44683</v>
      </c>
      <c r="B26634" t="s">
        <v>44677</v>
      </c>
      <c r="C26634" t="s">
        <v>105</v>
      </c>
      <c r="D26634" t="s">
        <v>44678</v>
      </c>
      <c r="G26634" t="s">
        <v>775</v>
      </c>
      <c r="H26634" t="s">
        <v>1700</v>
      </c>
      <c r="I26634" t="s">
        <v>1701</v>
      </c>
    </row>
    <row r="26635" spans="1:9" x14ac:dyDescent="0.2">
      <c r="A26635" s="1" t="s">
        <v>44684</v>
      </c>
      <c r="B26635" t="s">
        <v>44677</v>
      </c>
      <c r="C26635" t="s">
        <v>2451</v>
      </c>
      <c r="D26635" t="s">
        <v>44678</v>
      </c>
      <c r="G26635" t="s">
        <v>775</v>
      </c>
      <c r="H26635" t="s">
        <v>634</v>
      </c>
      <c r="I26635" t="s">
        <v>635</v>
      </c>
    </row>
    <row r="26636" spans="1:9" x14ac:dyDescent="0.2">
      <c r="A26636" s="1" t="s">
        <v>44685</v>
      </c>
      <c r="B26636" t="s">
        <v>44686</v>
      </c>
      <c r="C26636" t="s">
        <v>10</v>
      </c>
      <c r="D26636" t="s">
        <v>44687</v>
      </c>
      <c r="E26636" t="s">
        <v>2443</v>
      </c>
      <c r="F26636" t="s">
        <v>3041</v>
      </c>
      <c r="G26636" t="s">
        <v>3042</v>
      </c>
      <c r="H26636" t="s">
        <v>2387</v>
      </c>
      <c r="I26636" t="s">
        <v>12</v>
      </c>
    </row>
    <row r="26637" spans="1:9" x14ac:dyDescent="0.2">
      <c r="A26637" s="1" t="s">
        <v>44688</v>
      </c>
      <c r="B26637" t="s">
        <v>44689</v>
      </c>
      <c r="C26637" t="s">
        <v>105</v>
      </c>
      <c r="D26637" t="s">
        <v>44690</v>
      </c>
      <c r="G26637" t="s">
        <v>826</v>
      </c>
      <c r="H26637" t="s">
        <v>2111</v>
      </c>
      <c r="I26637" t="s">
        <v>2112</v>
      </c>
    </row>
    <row r="26638" spans="1:9" x14ac:dyDescent="0.2">
      <c r="A26638" s="1" t="s">
        <v>44691</v>
      </c>
      <c r="B26638" t="s">
        <v>44692</v>
      </c>
      <c r="C26638" t="s">
        <v>10</v>
      </c>
      <c r="D26638" t="s">
        <v>44693</v>
      </c>
      <c r="E26638" t="s">
        <v>2443</v>
      </c>
      <c r="F26638" t="s">
        <v>2563</v>
      </c>
      <c r="G26638" t="s">
        <v>3042</v>
      </c>
      <c r="H26638" t="s">
        <v>2597</v>
      </c>
      <c r="I26638" t="s">
        <v>12</v>
      </c>
    </row>
    <row r="26639" spans="1:9" x14ac:dyDescent="0.2">
      <c r="A26639" s="1" t="s">
        <v>44694</v>
      </c>
      <c r="B26639" t="s">
        <v>44695</v>
      </c>
      <c r="C26639" t="s">
        <v>10</v>
      </c>
      <c r="D26639" t="s">
        <v>44696</v>
      </c>
      <c r="G26639" t="s">
        <v>44697</v>
      </c>
      <c r="H26639" t="s">
        <v>2387</v>
      </c>
      <c r="I26639" t="s">
        <v>12</v>
      </c>
    </row>
    <row r="26640" spans="1:9" x14ac:dyDescent="0.2">
      <c r="A26640" s="1" t="s">
        <v>44698</v>
      </c>
      <c r="B26640" t="s">
        <v>15885</v>
      </c>
      <c r="C26640" t="s">
        <v>633</v>
      </c>
      <c r="H26640" t="s">
        <v>2430</v>
      </c>
      <c r="I26640" t="s">
        <v>2431</v>
      </c>
    </row>
    <row r="26641" spans="1:9" x14ac:dyDescent="0.2">
      <c r="A26641" s="1" t="s">
        <v>44699</v>
      </c>
      <c r="B26641" t="s">
        <v>15878</v>
      </c>
      <c r="C26641" t="s">
        <v>105</v>
      </c>
      <c r="D26641" t="s">
        <v>15879</v>
      </c>
      <c r="G26641" t="s">
        <v>826</v>
      </c>
      <c r="H26641" t="s">
        <v>1700</v>
      </c>
      <c r="I26641" t="s">
        <v>1701</v>
      </c>
    </row>
    <row r="26642" spans="1:9" x14ac:dyDescent="0.2">
      <c r="A26642" s="1" t="s">
        <v>44700</v>
      </c>
      <c r="B26642" t="s">
        <v>37251</v>
      </c>
      <c r="C26642" t="s">
        <v>10</v>
      </c>
      <c r="D26642" t="s">
        <v>37252</v>
      </c>
      <c r="G26642" t="s">
        <v>49</v>
      </c>
      <c r="H26642" t="s">
        <v>2430</v>
      </c>
      <c r="I26642" t="s">
        <v>2431</v>
      </c>
    </row>
    <row r="26643" spans="1:9" x14ac:dyDescent="0.2">
      <c r="A26643" s="1" t="s">
        <v>44701</v>
      </c>
      <c r="B26643" t="s">
        <v>44702</v>
      </c>
      <c r="C26643" t="s">
        <v>10</v>
      </c>
      <c r="D26643" t="s">
        <v>44703</v>
      </c>
      <c r="E26643" t="s">
        <v>2443</v>
      </c>
      <c r="F26643" t="s">
        <v>2943</v>
      </c>
      <c r="G26643" t="s">
        <v>775</v>
      </c>
      <c r="H26643" t="s">
        <v>2387</v>
      </c>
      <c r="I26643" t="s">
        <v>12</v>
      </c>
    </row>
    <row r="26644" spans="1:9" x14ac:dyDescent="0.2">
      <c r="A26644" s="1" t="s">
        <v>44704</v>
      </c>
      <c r="B26644" t="s">
        <v>44705</v>
      </c>
      <c r="C26644" t="s">
        <v>633</v>
      </c>
      <c r="H26644" t="s">
        <v>2430</v>
      </c>
      <c r="I26644" t="s">
        <v>2431</v>
      </c>
    </row>
    <row r="26645" spans="1:9" x14ac:dyDescent="0.2">
      <c r="A26645" s="1" t="s">
        <v>44706</v>
      </c>
      <c r="B26645" t="s">
        <v>44707</v>
      </c>
      <c r="C26645" t="s">
        <v>10</v>
      </c>
      <c r="D26645" t="s">
        <v>44708</v>
      </c>
      <c r="E26645" t="s">
        <v>2443</v>
      </c>
      <c r="F26645" t="s">
        <v>3268</v>
      </c>
      <c r="G26645" t="s">
        <v>2944</v>
      </c>
      <c r="H26645" t="s">
        <v>2409</v>
      </c>
      <c r="I26645" t="s">
        <v>12</v>
      </c>
    </row>
    <row r="26646" spans="1:9" x14ac:dyDescent="0.2">
      <c r="A26646" s="1" t="s">
        <v>44709</v>
      </c>
      <c r="B26646" t="s">
        <v>44710</v>
      </c>
      <c r="C26646" t="s">
        <v>10</v>
      </c>
      <c r="D26646" t="s">
        <v>44711</v>
      </c>
      <c r="G26646" t="s">
        <v>2944</v>
      </c>
      <c r="H26646" t="s">
        <v>2430</v>
      </c>
      <c r="I26646" t="s">
        <v>2431</v>
      </c>
    </row>
    <row r="26647" spans="1:9" x14ac:dyDescent="0.2">
      <c r="A26647" s="1" t="s">
        <v>44712</v>
      </c>
      <c r="B26647" t="s">
        <v>44707</v>
      </c>
      <c r="C26647" t="s">
        <v>105</v>
      </c>
      <c r="D26647" t="s">
        <v>44708</v>
      </c>
      <c r="G26647" t="s">
        <v>2944</v>
      </c>
      <c r="H26647" t="s">
        <v>1700</v>
      </c>
      <c r="I26647" t="s">
        <v>1701</v>
      </c>
    </row>
    <row r="26648" spans="1:9" x14ac:dyDescent="0.2">
      <c r="A26648" s="1" t="s">
        <v>44713</v>
      </c>
      <c r="B26648" t="s">
        <v>44714</v>
      </c>
      <c r="C26648" t="s">
        <v>2446</v>
      </c>
      <c r="H26648" t="s">
        <v>2447</v>
      </c>
      <c r="I26648" t="s">
        <v>2448</v>
      </c>
    </row>
    <row r="26649" spans="1:9" x14ac:dyDescent="0.2">
      <c r="A26649" s="1" t="s">
        <v>44715</v>
      </c>
      <c r="B26649" t="s">
        <v>44716</v>
      </c>
      <c r="C26649" t="s">
        <v>10</v>
      </c>
      <c r="D26649" t="s">
        <v>44717</v>
      </c>
      <c r="G26649" t="s">
        <v>3495</v>
      </c>
      <c r="H26649" t="s">
        <v>2387</v>
      </c>
      <c r="I26649" t="s">
        <v>12</v>
      </c>
    </row>
    <row r="26650" spans="1:9" x14ac:dyDescent="0.2">
      <c r="A26650" s="1" t="s">
        <v>44718</v>
      </c>
      <c r="B26650" t="s">
        <v>44705</v>
      </c>
      <c r="C26650" t="s">
        <v>2451</v>
      </c>
      <c r="H26650" t="s">
        <v>634</v>
      </c>
      <c r="I26650" t="s">
        <v>635</v>
      </c>
    </row>
    <row r="26651" spans="1:9" x14ac:dyDescent="0.2">
      <c r="A26651" s="1" t="s">
        <v>44719</v>
      </c>
      <c r="B26651" t="s">
        <v>44720</v>
      </c>
      <c r="C26651" t="s">
        <v>2451</v>
      </c>
      <c r="D26651" t="s">
        <v>44721</v>
      </c>
      <c r="G26651" t="s">
        <v>3495</v>
      </c>
      <c r="H26651" t="s">
        <v>634</v>
      </c>
      <c r="I26651" t="s">
        <v>635</v>
      </c>
    </row>
    <row r="26652" spans="1:9" x14ac:dyDescent="0.2">
      <c r="A26652" s="1" t="s">
        <v>44722</v>
      </c>
      <c r="B26652" t="s">
        <v>16270</v>
      </c>
      <c r="C26652" t="s">
        <v>2451</v>
      </c>
      <c r="D26652" t="s">
        <v>16459</v>
      </c>
      <c r="G26652" t="s">
        <v>826</v>
      </c>
      <c r="H26652" t="s">
        <v>634</v>
      </c>
      <c r="I26652" t="s">
        <v>635</v>
      </c>
    </row>
    <row r="26653" spans="1:9" x14ac:dyDescent="0.2">
      <c r="A26653" s="1" t="s">
        <v>44723</v>
      </c>
      <c r="B26653" t="s">
        <v>44724</v>
      </c>
      <c r="C26653" t="s">
        <v>10</v>
      </c>
      <c r="D26653" t="s">
        <v>44725</v>
      </c>
      <c r="E26653" t="s">
        <v>2443</v>
      </c>
      <c r="F26653" t="s">
        <v>2444</v>
      </c>
      <c r="G26653" t="s">
        <v>826</v>
      </c>
      <c r="H26653" t="s">
        <v>2597</v>
      </c>
      <c r="I26653" t="s">
        <v>12</v>
      </c>
    </row>
    <row r="26654" spans="1:9" x14ac:dyDescent="0.2">
      <c r="A26654" s="1" t="s">
        <v>44726</v>
      </c>
      <c r="B26654" t="s">
        <v>44727</v>
      </c>
      <c r="C26654" t="s">
        <v>105</v>
      </c>
      <c r="H26654" t="s">
        <v>406</v>
      </c>
      <c r="I26654" t="s">
        <v>107</v>
      </c>
    </row>
    <row r="26655" spans="1:9" x14ac:dyDescent="0.2">
      <c r="A26655" s="1" t="s">
        <v>44728</v>
      </c>
      <c r="B26655" t="s">
        <v>44729</v>
      </c>
      <c r="C26655" t="s">
        <v>105</v>
      </c>
      <c r="H26655" t="s">
        <v>238</v>
      </c>
      <c r="I26655" t="s">
        <v>107</v>
      </c>
    </row>
    <row r="26656" spans="1:9" x14ac:dyDescent="0.2">
      <c r="A26656" s="1" t="s">
        <v>44730</v>
      </c>
      <c r="B26656" t="s">
        <v>44731</v>
      </c>
      <c r="C26656" t="s">
        <v>105</v>
      </c>
      <c r="H26656" t="s">
        <v>106</v>
      </c>
      <c r="I26656" t="s">
        <v>107</v>
      </c>
    </row>
    <row r="26657" spans="1:9" x14ac:dyDescent="0.2">
      <c r="A26657" s="1" t="s">
        <v>44732</v>
      </c>
      <c r="B26657" t="s">
        <v>44733</v>
      </c>
      <c r="C26657" t="s">
        <v>105</v>
      </c>
      <c r="H26657" t="s">
        <v>406</v>
      </c>
      <c r="I26657" t="s">
        <v>107</v>
      </c>
    </row>
    <row r="26658" spans="1:9" x14ac:dyDescent="0.2">
      <c r="A26658" s="1" t="s">
        <v>44734</v>
      </c>
      <c r="B26658" t="s">
        <v>44735</v>
      </c>
      <c r="C26658" t="s">
        <v>105</v>
      </c>
      <c r="H26658" t="s">
        <v>238</v>
      </c>
      <c r="I26658" t="s">
        <v>107</v>
      </c>
    </row>
    <row r="26659" spans="1:9" x14ac:dyDescent="0.2">
      <c r="A26659" s="1" t="s">
        <v>44736</v>
      </c>
      <c r="B26659" t="s">
        <v>44737</v>
      </c>
      <c r="C26659" t="s">
        <v>105</v>
      </c>
      <c r="H26659" t="s">
        <v>106</v>
      </c>
      <c r="I26659" t="s">
        <v>107</v>
      </c>
    </row>
    <row r="26660" spans="1:9" x14ac:dyDescent="0.2">
      <c r="A26660" s="1" t="s">
        <v>44738</v>
      </c>
      <c r="B26660" t="s">
        <v>44737</v>
      </c>
      <c r="C26660" t="s">
        <v>105</v>
      </c>
      <c r="H26660" t="s">
        <v>406</v>
      </c>
      <c r="I26660" t="s">
        <v>107</v>
      </c>
    </row>
    <row r="26661" spans="1:9" x14ac:dyDescent="0.2">
      <c r="A26661" s="1" t="s">
        <v>44739</v>
      </c>
      <c r="B26661" t="s">
        <v>44737</v>
      </c>
      <c r="C26661" t="s">
        <v>105</v>
      </c>
      <c r="H26661" t="s">
        <v>238</v>
      </c>
      <c r="I26661" t="s">
        <v>107</v>
      </c>
    </row>
    <row r="26662" spans="1:9" x14ac:dyDescent="0.2">
      <c r="A26662" s="1" t="s">
        <v>44740</v>
      </c>
      <c r="B26662" t="s">
        <v>44741</v>
      </c>
      <c r="C26662" t="s">
        <v>105</v>
      </c>
      <c r="H26662" t="s">
        <v>406</v>
      </c>
      <c r="I26662" t="s">
        <v>107</v>
      </c>
    </row>
    <row r="26663" spans="1:9" x14ac:dyDescent="0.2">
      <c r="A26663" s="1" t="s">
        <v>44742</v>
      </c>
      <c r="B26663" t="s">
        <v>44743</v>
      </c>
      <c r="C26663" t="s">
        <v>105</v>
      </c>
      <c r="H26663" t="s">
        <v>238</v>
      </c>
      <c r="I26663" t="s">
        <v>107</v>
      </c>
    </row>
    <row r="26664" spans="1:9" x14ac:dyDescent="0.2">
      <c r="A26664" s="1" t="s">
        <v>44744</v>
      </c>
      <c r="B26664" t="s">
        <v>44745</v>
      </c>
      <c r="C26664" t="s">
        <v>105</v>
      </c>
      <c r="H26664" t="s">
        <v>406</v>
      </c>
      <c r="I26664" t="s">
        <v>107</v>
      </c>
    </row>
    <row r="26665" spans="1:9" x14ac:dyDescent="0.2">
      <c r="A26665" s="1" t="s">
        <v>44746</v>
      </c>
      <c r="B26665" t="s">
        <v>44747</v>
      </c>
      <c r="C26665" t="s">
        <v>105</v>
      </c>
      <c r="H26665" t="s">
        <v>238</v>
      </c>
      <c r="I26665" t="s">
        <v>107</v>
      </c>
    </row>
    <row r="26666" spans="1:9" x14ac:dyDescent="0.2">
      <c r="A26666" s="1" t="s">
        <v>44748</v>
      </c>
      <c r="B26666" t="s">
        <v>44749</v>
      </c>
      <c r="C26666" t="s">
        <v>105</v>
      </c>
      <c r="H26666" t="s">
        <v>106</v>
      </c>
      <c r="I26666" t="s">
        <v>107</v>
      </c>
    </row>
    <row r="26667" spans="1:9" x14ac:dyDescent="0.2">
      <c r="A26667" s="1" t="s">
        <v>44750</v>
      </c>
      <c r="B26667" t="s">
        <v>44751</v>
      </c>
      <c r="C26667" t="s">
        <v>105</v>
      </c>
      <c r="H26667" t="s">
        <v>406</v>
      </c>
      <c r="I26667" t="s">
        <v>107</v>
      </c>
    </row>
    <row r="26668" spans="1:9" x14ac:dyDescent="0.2">
      <c r="A26668" s="1" t="s">
        <v>44752</v>
      </c>
      <c r="B26668" t="s">
        <v>44753</v>
      </c>
      <c r="C26668" t="s">
        <v>105</v>
      </c>
      <c r="H26668" t="s">
        <v>238</v>
      </c>
      <c r="I26668" t="s">
        <v>107</v>
      </c>
    </row>
    <row r="26669" spans="1:9" x14ac:dyDescent="0.2">
      <c r="A26669" s="1" t="s">
        <v>44754</v>
      </c>
      <c r="B26669" t="s">
        <v>44755</v>
      </c>
      <c r="C26669" t="s">
        <v>105</v>
      </c>
      <c r="H26669" t="s">
        <v>406</v>
      </c>
      <c r="I26669" t="s">
        <v>107</v>
      </c>
    </row>
    <row r="26670" spans="1:9" x14ac:dyDescent="0.2">
      <c r="A26670" s="1" t="s">
        <v>44756</v>
      </c>
      <c r="B26670" t="s">
        <v>44757</v>
      </c>
      <c r="C26670" t="s">
        <v>105</v>
      </c>
      <c r="H26670" t="s">
        <v>238</v>
      </c>
      <c r="I26670" t="s">
        <v>107</v>
      </c>
    </row>
    <row r="26671" spans="1:9" x14ac:dyDescent="0.2">
      <c r="A26671" s="1" t="s">
        <v>44758</v>
      </c>
      <c r="B26671" t="s">
        <v>44759</v>
      </c>
      <c r="C26671" t="s">
        <v>105</v>
      </c>
      <c r="H26671" t="s">
        <v>106</v>
      </c>
      <c r="I26671" t="s">
        <v>107</v>
      </c>
    </row>
    <row r="26672" spans="1:9" x14ac:dyDescent="0.2">
      <c r="A26672" s="1" t="s">
        <v>44760</v>
      </c>
      <c r="B26672" t="s">
        <v>44761</v>
      </c>
      <c r="C26672" t="s">
        <v>105</v>
      </c>
      <c r="H26672" t="s">
        <v>406</v>
      </c>
      <c r="I26672" t="s">
        <v>107</v>
      </c>
    </row>
    <row r="26673" spans="1:9" x14ac:dyDescent="0.2">
      <c r="A26673" s="1" t="s">
        <v>44762</v>
      </c>
      <c r="B26673" t="s">
        <v>44761</v>
      </c>
      <c r="C26673" t="s">
        <v>105</v>
      </c>
      <c r="H26673" t="s">
        <v>238</v>
      </c>
      <c r="I26673" t="s">
        <v>107</v>
      </c>
    </row>
    <row r="26674" spans="1:9" x14ac:dyDescent="0.2">
      <c r="A26674" s="1" t="s">
        <v>44763</v>
      </c>
      <c r="B26674" t="s">
        <v>44764</v>
      </c>
      <c r="C26674" t="s">
        <v>105</v>
      </c>
      <c r="H26674" t="s">
        <v>106</v>
      </c>
      <c r="I26674" t="s">
        <v>107</v>
      </c>
    </row>
    <row r="26675" spans="1:9" x14ac:dyDescent="0.2">
      <c r="A26675" s="1" t="s">
        <v>44765</v>
      </c>
      <c r="B26675" t="s">
        <v>44766</v>
      </c>
      <c r="C26675" t="s">
        <v>105</v>
      </c>
      <c r="H26675" t="s">
        <v>406</v>
      </c>
      <c r="I26675" t="s">
        <v>107</v>
      </c>
    </row>
    <row r="26676" spans="1:9" x14ac:dyDescent="0.2">
      <c r="A26676" s="1" t="s">
        <v>44767</v>
      </c>
      <c r="B26676" t="s">
        <v>36727</v>
      </c>
      <c r="C26676" t="s">
        <v>105</v>
      </c>
      <c r="D26676" t="s">
        <v>36728</v>
      </c>
      <c r="G26676" t="s">
        <v>49</v>
      </c>
      <c r="H26676" t="s">
        <v>685</v>
      </c>
      <c r="I26676" t="s">
        <v>686</v>
      </c>
    </row>
    <row r="26677" spans="1:9" x14ac:dyDescent="0.2">
      <c r="A26677" s="1" t="s">
        <v>44769</v>
      </c>
      <c r="B26677" t="s">
        <v>44768</v>
      </c>
      <c r="C26677" t="s">
        <v>105</v>
      </c>
      <c r="H26677" t="s">
        <v>406</v>
      </c>
      <c r="I26677" t="s">
        <v>107</v>
      </c>
    </row>
    <row r="26678" spans="1:9" x14ac:dyDescent="0.2">
      <c r="A26678" s="1" t="s">
        <v>44770</v>
      </c>
      <c r="B26678" t="s">
        <v>36727</v>
      </c>
      <c r="C26678" t="s">
        <v>105</v>
      </c>
      <c r="D26678" t="s">
        <v>36728</v>
      </c>
      <c r="G26678" t="s">
        <v>49</v>
      </c>
      <c r="H26678" t="s">
        <v>504</v>
      </c>
      <c r="I26678" t="s">
        <v>107</v>
      </c>
    </row>
    <row r="26679" spans="1:9" x14ac:dyDescent="0.2">
      <c r="A26679" s="1" t="s">
        <v>44771</v>
      </c>
      <c r="B26679" t="s">
        <v>44768</v>
      </c>
      <c r="C26679" t="s">
        <v>105</v>
      </c>
      <c r="H26679" t="s">
        <v>238</v>
      </c>
      <c r="I26679" t="s">
        <v>107</v>
      </c>
    </row>
    <row r="26680" spans="1:9" x14ac:dyDescent="0.2">
      <c r="A26680" s="1" t="s">
        <v>44772</v>
      </c>
      <c r="B26680" t="s">
        <v>44773</v>
      </c>
      <c r="C26680" t="s">
        <v>10</v>
      </c>
      <c r="D26680" t="s">
        <v>44774</v>
      </c>
      <c r="G26680" t="s">
        <v>2607</v>
      </c>
      <c r="H26680" t="s">
        <v>2387</v>
      </c>
      <c r="I26680" t="s">
        <v>12</v>
      </c>
    </row>
    <row r="26681" spans="1:9" x14ac:dyDescent="0.2">
      <c r="A26681" s="1" t="s">
        <v>44775</v>
      </c>
      <c r="B26681" t="s">
        <v>44776</v>
      </c>
      <c r="C26681" t="s">
        <v>10</v>
      </c>
      <c r="D26681" t="s">
        <v>44777</v>
      </c>
      <c r="G26681" t="s">
        <v>826</v>
      </c>
      <c r="H26681" t="s">
        <v>2387</v>
      </c>
      <c r="I26681" t="s">
        <v>12</v>
      </c>
    </row>
    <row r="26682" spans="1:9" x14ac:dyDescent="0.2">
      <c r="A26682" s="1" t="s">
        <v>44778</v>
      </c>
      <c r="B26682" t="s">
        <v>44779</v>
      </c>
      <c r="C26682" t="s">
        <v>105</v>
      </c>
      <c r="H26682" t="s">
        <v>106</v>
      </c>
      <c r="I26682" t="s">
        <v>107</v>
      </c>
    </row>
    <row r="26683" spans="1:9" x14ac:dyDescent="0.2">
      <c r="A26683" s="1" t="s">
        <v>44780</v>
      </c>
      <c r="B26683" t="s">
        <v>44779</v>
      </c>
      <c r="C26683" t="s">
        <v>105</v>
      </c>
      <c r="H26683" t="s">
        <v>685</v>
      </c>
      <c r="I26683" t="s">
        <v>686</v>
      </c>
    </row>
    <row r="26684" spans="1:9" x14ac:dyDescent="0.2">
      <c r="A26684" s="1" t="s">
        <v>44781</v>
      </c>
      <c r="B26684" t="s">
        <v>44779</v>
      </c>
      <c r="C26684" t="s">
        <v>105</v>
      </c>
      <c r="H26684" t="s">
        <v>406</v>
      </c>
      <c r="I26684" t="s">
        <v>107</v>
      </c>
    </row>
    <row r="26685" spans="1:9" x14ac:dyDescent="0.2">
      <c r="A26685" s="1" t="s">
        <v>44782</v>
      </c>
      <c r="B26685" t="s">
        <v>44779</v>
      </c>
      <c r="C26685" t="s">
        <v>105</v>
      </c>
      <c r="H26685" t="s">
        <v>504</v>
      </c>
      <c r="I26685" t="s">
        <v>107</v>
      </c>
    </row>
    <row r="26686" spans="1:9" x14ac:dyDescent="0.2">
      <c r="A26686" s="1" t="s">
        <v>44783</v>
      </c>
      <c r="B26686" t="s">
        <v>44784</v>
      </c>
      <c r="C26686" t="s">
        <v>105</v>
      </c>
      <c r="H26686" t="s">
        <v>238</v>
      </c>
      <c r="I26686" t="s">
        <v>107</v>
      </c>
    </row>
    <row r="26687" spans="1:9" x14ac:dyDescent="0.2">
      <c r="A26687" s="1" t="s">
        <v>44785</v>
      </c>
      <c r="B26687" t="s">
        <v>37320</v>
      </c>
      <c r="C26687" t="s">
        <v>105</v>
      </c>
      <c r="D26687" t="s">
        <v>37321</v>
      </c>
      <c r="G26687" t="s">
        <v>49</v>
      </c>
      <c r="H26687" t="s">
        <v>685</v>
      </c>
      <c r="I26687" t="s">
        <v>686</v>
      </c>
    </row>
    <row r="26688" spans="1:9" x14ac:dyDescent="0.2">
      <c r="A26688" s="1" t="s">
        <v>44787</v>
      </c>
      <c r="B26688" t="s">
        <v>44786</v>
      </c>
      <c r="C26688" t="s">
        <v>105</v>
      </c>
      <c r="H26688" t="s">
        <v>406</v>
      </c>
      <c r="I26688" t="s">
        <v>107</v>
      </c>
    </row>
    <row r="26689" spans="1:9" x14ac:dyDescent="0.2">
      <c r="A26689" s="1" t="s">
        <v>44788</v>
      </c>
      <c r="B26689" t="s">
        <v>37320</v>
      </c>
      <c r="C26689" t="s">
        <v>105</v>
      </c>
      <c r="D26689" t="s">
        <v>37321</v>
      </c>
      <c r="G26689" t="s">
        <v>49</v>
      </c>
      <c r="H26689" t="s">
        <v>504</v>
      </c>
      <c r="I26689" t="s">
        <v>107</v>
      </c>
    </row>
    <row r="26690" spans="1:9" x14ac:dyDescent="0.2">
      <c r="A26690" s="1" t="s">
        <v>44789</v>
      </c>
      <c r="B26690" t="s">
        <v>44786</v>
      </c>
      <c r="C26690" t="s">
        <v>105</v>
      </c>
      <c r="H26690" t="s">
        <v>238</v>
      </c>
      <c r="I26690" t="s">
        <v>107</v>
      </c>
    </row>
    <row r="26691" spans="1:9" x14ac:dyDescent="0.2">
      <c r="A26691" s="1" t="s">
        <v>44790</v>
      </c>
      <c r="B26691" t="s">
        <v>36742</v>
      </c>
      <c r="C26691" t="s">
        <v>105</v>
      </c>
      <c r="D26691" t="s">
        <v>36728</v>
      </c>
      <c r="G26691" t="s">
        <v>49</v>
      </c>
      <c r="H26691" t="s">
        <v>685</v>
      </c>
      <c r="I26691" t="s">
        <v>686</v>
      </c>
    </row>
    <row r="26692" spans="1:9" x14ac:dyDescent="0.2">
      <c r="A26692" s="1" t="s">
        <v>44791</v>
      </c>
      <c r="B26692" t="s">
        <v>44768</v>
      </c>
      <c r="C26692" t="s">
        <v>105</v>
      </c>
      <c r="H26692" t="s">
        <v>406</v>
      </c>
      <c r="I26692" t="s">
        <v>107</v>
      </c>
    </row>
    <row r="26693" spans="1:9" x14ac:dyDescent="0.2">
      <c r="A26693" s="1" t="s">
        <v>44792</v>
      </c>
      <c r="B26693" t="s">
        <v>36742</v>
      </c>
      <c r="C26693" t="s">
        <v>105</v>
      </c>
      <c r="D26693" t="s">
        <v>36728</v>
      </c>
      <c r="G26693" t="s">
        <v>49</v>
      </c>
      <c r="H26693" t="s">
        <v>504</v>
      </c>
      <c r="I26693" t="s">
        <v>107</v>
      </c>
    </row>
    <row r="26694" spans="1:9" x14ac:dyDescent="0.2">
      <c r="A26694" s="1" t="s">
        <v>44793</v>
      </c>
      <c r="B26694" t="s">
        <v>44768</v>
      </c>
      <c r="C26694" t="s">
        <v>105</v>
      </c>
      <c r="H26694" t="s">
        <v>238</v>
      </c>
      <c r="I26694" t="s">
        <v>107</v>
      </c>
    </row>
    <row r="26695" spans="1:9" x14ac:dyDescent="0.2">
      <c r="A26695" s="1" t="s">
        <v>44794</v>
      </c>
      <c r="B26695" t="s">
        <v>44795</v>
      </c>
      <c r="C26695" t="s">
        <v>105</v>
      </c>
      <c r="H26695" t="s">
        <v>106</v>
      </c>
      <c r="I26695" t="s">
        <v>107</v>
      </c>
    </row>
    <row r="26696" spans="1:9" x14ac:dyDescent="0.2">
      <c r="A26696" s="1" t="s">
        <v>44796</v>
      </c>
      <c r="B26696" t="s">
        <v>13297</v>
      </c>
      <c r="C26696" t="s">
        <v>105</v>
      </c>
      <c r="D26696" t="s">
        <v>13298</v>
      </c>
      <c r="G26696" t="s">
        <v>49</v>
      </c>
      <c r="H26696" t="s">
        <v>685</v>
      </c>
      <c r="I26696" t="s">
        <v>686</v>
      </c>
    </row>
    <row r="26697" spans="1:9" x14ac:dyDescent="0.2">
      <c r="A26697" s="1" t="s">
        <v>44797</v>
      </c>
      <c r="B26697" t="s">
        <v>44795</v>
      </c>
      <c r="C26697" t="s">
        <v>105</v>
      </c>
      <c r="H26697" t="s">
        <v>406</v>
      </c>
      <c r="I26697" t="s">
        <v>107</v>
      </c>
    </row>
    <row r="26698" spans="1:9" x14ac:dyDescent="0.2">
      <c r="A26698" s="1" t="s">
        <v>44798</v>
      </c>
      <c r="B26698" t="s">
        <v>13297</v>
      </c>
      <c r="C26698" t="s">
        <v>105</v>
      </c>
      <c r="D26698" t="s">
        <v>13298</v>
      </c>
      <c r="G26698" t="s">
        <v>49</v>
      </c>
      <c r="H26698" t="s">
        <v>504</v>
      </c>
      <c r="I26698" t="s">
        <v>107</v>
      </c>
    </row>
    <row r="26699" spans="1:9" x14ac:dyDescent="0.2">
      <c r="A26699" s="1" t="s">
        <v>44799</v>
      </c>
      <c r="B26699" t="s">
        <v>44795</v>
      </c>
      <c r="C26699" t="s">
        <v>105</v>
      </c>
      <c r="H26699" t="s">
        <v>238</v>
      </c>
      <c r="I26699" t="s">
        <v>107</v>
      </c>
    </row>
    <row r="26700" spans="1:9" x14ac:dyDescent="0.2">
      <c r="A26700" s="1" t="s">
        <v>44800</v>
      </c>
      <c r="B26700" t="s">
        <v>44801</v>
      </c>
      <c r="C26700" t="s">
        <v>10</v>
      </c>
      <c r="D26700" t="s">
        <v>44802</v>
      </c>
      <c r="E26700" t="s">
        <v>2443</v>
      </c>
      <c r="F26700" t="s">
        <v>2563</v>
      </c>
      <c r="G26700" t="s">
        <v>775</v>
      </c>
      <c r="H26700" t="s">
        <v>2387</v>
      </c>
      <c r="I26700" t="s">
        <v>12</v>
      </c>
    </row>
    <row r="26701" spans="1:9" x14ac:dyDescent="0.2">
      <c r="A26701" s="1" t="s">
        <v>44803</v>
      </c>
      <c r="B26701" t="s">
        <v>44804</v>
      </c>
      <c r="C26701" t="s">
        <v>105</v>
      </c>
      <c r="H26701" t="s">
        <v>106</v>
      </c>
      <c r="I26701" t="s">
        <v>107</v>
      </c>
    </row>
    <row r="26702" spans="1:9" x14ac:dyDescent="0.2">
      <c r="A26702" s="1" t="s">
        <v>44805</v>
      </c>
      <c r="B26702" t="s">
        <v>13307</v>
      </c>
      <c r="C26702" t="s">
        <v>105</v>
      </c>
      <c r="D26702" t="s">
        <v>13308</v>
      </c>
      <c r="G26702" t="s">
        <v>49</v>
      </c>
      <c r="H26702" t="s">
        <v>685</v>
      </c>
      <c r="I26702" t="s">
        <v>686</v>
      </c>
    </row>
    <row r="26703" spans="1:9" x14ac:dyDescent="0.2">
      <c r="A26703" s="1" t="s">
        <v>44806</v>
      </c>
      <c r="B26703" t="s">
        <v>44804</v>
      </c>
      <c r="C26703" t="s">
        <v>105</v>
      </c>
      <c r="H26703" t="s">
        <v>406</v>
      </c>
      <c r="I26703" t="s">
        <v>107</v>
      </c>
    </row>
    <row r="26704" spans="1:9" x14ac:dyDescent="0.2">
      <c r="A26704" s="1" t="s">
        <v>44807</v>
      </c>
      <c r="B26704" t="s">
        <v>13307</v>
      </c>
      <c r="C26704" t="s">
        <v>105</v>
      </c>
      <c r="D26704" t="s">
        <v>13308</v>
      </c>
      <c r="G26704" t="s">
        <v>49</v>
      </c>
      <c r="H26704" t="s">
        <v>504</v>
      </c>
      <c r="I26704" t="s">
        <v>107</v>
      </c>
    </row>
    <row r="26705" spans="1:9" x14ac:dyDescent="0.2">
      <c r="A26705" s="1" t="s">
        <v>44808</v>
      </c>
      <c r="B26705" t="s">
        <v>44804</v>
      </c>
      <c r="C26705" t="s">
        <v>105</v>
      </c>
      <c r="H26705" t="s">
        <v>238</v>
      </c>
      <c r="I26705" t="s">
        <v>107</v>
      </c>
    </row>
    <row r="26706" spans="1:9" x14ac:dyDescent="0.2">
      <c r="A26706" s="1" t="s">
        <v>44809</v>
      </c>
      <c r="B26706" t="s">
        <v>44810</v>
      </c>
      <c r="C26706" t="s">
        <v>105</v>
      </c>
      <c r="H26706" t="s">
        <v>406</v>
      </c>
      <c r="I26706" t="s">
        <v>107</v>
      </c>
    </row>
    <row r="26707" spans="1:9" x14ac:dyDescent="0.2">
      <c r="A26707" s="1" t="s">
        <v>44811</v>
      </c>
      <c r="B26707" t="s">
        <v>44812</v>
      </c>
      <c r="C26707" t="s">
        <v>105</v>
      </c>
      <c r="H26707" t="s">
        <v>238</v>
      </c>
      <c r="I26707" t="s">
        <v>107</v>
      </c>
    </row>
    <row r="26708" spans="1:9" x14ac:dyDescent="0.2">
      <c r="A26708" s="1" t="s">
        <v>44813</v>
      </c>
      <c r="B26708" t="s">
        <v>44814</v>
      </c>
      <c r="C26708" t="s">
        <v>105</v>
      </c>
      <c r="H26708" t="s">
        <v>406</v>
      </c>
      <c r="I26708" t="s">
        <v>107</v>
      </c>
    </row>
    <row r="26709" spans="1:9" x14ac:dyDescent="0.2">
      <c r="A26709" s="1" t="s">
        <v>44815</v>
      </c>
      <c r="B26709" t="s">
        <v>44816</v>
      </c>
      <c r="C26709" t="s">
        <v>105</v>
      </c>
      <c r="H26709" t="s">
        <v>238</v>
      </c>
      <c r="I26709" t="s">
        <v>107</v>
      </c>
    </row>
    <row r="26710" spans="1:9" x14ac:dyDescent="0.2">
      <c r="A26710" s="1" t="s">
        <v>44817</v>
      </c>
      <c r="B26710" t="s">
        <v>41189</v>
      </c>
      <c r="C26710" t="s">
        <v>105</v>
      </c>
      <c r="H26710" t="s">
        <v>238</v>
      </c>
      <c r="I26710" t="s">
        <v>107</v>
      </c>
    </row>
    <row r="26711" spans="1:9" x14ac:dyDescent="0.2">
      <c r="A26711" s="1" t="s">
        <v>44818</v>
      </c>
      <c r="B26711" t="s">
        <v>44819</v>
      </c>
      <c r="C26711" t="s">
        <v>105</v>
      </c>
      <c r="H26711" t="s">
        <v>106</v>
      </c>
      <c r="I26711" t="s">
        <v>107</v>
      </c>
    </row>
    <row r="26712" spans="1:9" x14ac:dyDescent="0.2">
      <c r="A26712" s="1" t="s">
        <v>44820</v>
      </c>
      <c r="B26712" t="s">
        <v>44821</v>
      </c>
      <c r="C26712" t="s">
        <v>105</v>
      </c>
      <c r="H26712" t="s">
        <v>106</v>
      </c>
      <c r="I26712" t="s">
        <v>107</v>
      </c>
    </row>
    <row r="26713" spans="1:9" x14ac:dyDescent="0.2">
      <c r="A26713" s="1" t="s">
        <v>44822</v>
      </c>
      <c r="B26713" t="s">
        <v>44823</v>
      </c>
      <c r="C26713" t="s">
        <v>2451</v>
      </c>
      <c r="D26713" t="s">
        <v>44824</v>
      </c>
      <c r="G26713" t="s">
        <v>3495</v>
      </c>
      <c r="H26713" t="s">
        <v>634</v>
      </c>
      <c r="I26713" t="s">
        <v>635</v>
      </c>
    </row>
    <row r="26714" spans="1:9" x14ac:dyDescent="0.2">
      <c r="A26714" s="1" t="s">
        <v>44825</v>
      </c>
      <c r="B26714" t="s">
        <v>44826</v>
      </c>
      <c r="C26714" t="s">
        <v>10</v>
      </c>
      <c r="D26714" t="s">
        <v>44827</v>
      </c>
      <c r="G26714" t="s">
        <v>826</v>
      </c>
      <c r="H26714" t="s">
        <v>2597</v>
      </c>
      <c r="I26714" t="s">
        <v>12</v>
      </c>
    </row>
    <row r="26715" spans="1:9" x14ac:dyDescent="0.2">
      <c r="A26715" s="1" t="s">
        <v>44828</v>
      </c>
      <c r="B26715" t="s">
        <v>44829</v>
      </c>
      <c r="C26715" t="s">
        <v>10</v>
      </c>
      <c r="D26715" t="s">
        <v>44830</v>
      </c>
      <c r="E26715" t="s">
        <v>2695</v>
      </c>
      <c r="F26715" t="s">
        <v>2943</v>
      </c>
      <c r="G26715" t="s">
        <v>5479</v>
      </c>
      <c r="H26715" t="s">
        <v>2387</v>
      </c>
      <c r="I26715" t="s">
        <v>12</v>
      </c>
    </row>
    <row r="26716" spans="1:9" x14ac:dyDescent="0.2">
      <c r="A26716" s="1" t="s">
        <v>44831</v>
      </c>
      <c r="B26716" t="s">
        <v>44832</v>
      </c>
      <c r="C26716" t="s">
        <v>10</v>
      </c>
      <c r="D26716" t="s">
        <v>44833</v>
      </c>
      <c r="G26716" t="s">
        <v>826</v>
      </c>
      <c r="H26716" t="s">
        <v>2597</v>
      </c>
      <c r="I26716" t="s">
        <v>12</v>
      </c>
    </row>
    <row r="26717" spans="1:9" x14ac:dyDescent="0.2">
      <c r="A26717" s="1" t="s">
        <v>44834</v>
      </c>
      <c r="B26717" t="s">
        <v>44835</v>
      </c>
      <c r="C26717" t="s">
        <v>10</v>
      </c>
      <c r="D26717" t="s">
        <v>44836</v>
      </c>
      <c r="E26717" t="s">
        <v>2443</v>
      </c>
      <c r="F26717" t="s">
        <v>3041</v>
      </c>
      <c r="G26717" t="s">
        <v>3042</v>
      </c>
      <c r="H26717" t="s">
        <v>2387</v>
      </c>
      <c r="I26717" t="s">
        <v>12</v>
      </c>
    </row>
    <row r="26718" spans="1:9" x14ac:dyDescent="0.2">
      <c r="A26718" s="1" t="s">
        <v>44837</v>
      </c>
      <c r="B26718" t="s">
        <v>44838</v>
      </c>
      <c r="C26718" t="s">
        <v>10</v>
      </c>
      <c r="D26718" t="s">
        <v>44839</v>
      </c>
      <c r="E26718" t="s">
        <v>2443</v>
      </c>
      <c r="F26718" t="s">
        <v>2943</v>
      </c>
      <c r="G26718" t="s">
        <v>2944</v>
      </c>
      <c r="H26718" t="s">
        <v>2387</v>
      </c>
      <c r="I26718" t="s">
        <v>12</v>
      </c>
    </row>
    <row r="26719" spans="1:9" x14ac:dyDescent="0.2">
      <c r="A26719" s="1" t="s">
        <v>44840</v>
      </c>
      <c r="B26719" t="s">
        <v>44838</v>
      </c>
      <c r="C26719" t="s">
        <v>2446</v>
      </c>
      <c r="D26719" t="s">
        <v>44839</v>
      </c>
      <c r="G26719" t="s">
        <v>2944</v>
      </c>
      <c r="H26719" t="s">
        <v>2447</v>
      </c>
      <c r="I26719" t="s">
        <v>2448</v>
      </c>
    </row>
    <row r="26720" spans="1:9" x14ac:dyDescent="0.2">
      <c r="A26720" s="1" t="s">
        <v>44841</v>
      </c>
      <c r="B26720" t="s">
        <v>44842</v>
      </c>
      <c r="C26720" t="s">
        <v>105</v>
      </c>
      <c r="G26720" t="s">
        <v>650</v>
      </c>
      <c r="H26720" t="s">
        <v>106</v>
      </c>
      <c r="I26720" t="s">
        <v>107</v>
      </c>
    </row>
    <row r="26721" spans="1:9" x14ac:dyDescent="0.2">
      <c r="A26721" s="1" t="s">
        <v>44843</v>
      </c>
      <c r="B26721" t="s">
        <v>44844</v>
      </c>
      <c r="C26721" t="s">
        <v>105</v>
      </c>
      <c r="D26721" t="s">
        <v>44845</v>
      </c>
      <c r="G26721" t="s">
        <v>650</v>
      </c>
      <c r="H26721" t="s">
        <v>685</v>
      </c>
      <c r="I26721" t="s">
        <v>686</v>
      </c>
    </row>
    <row r="26722" spans="1:9" x14ac:dyDescent="0.2">
      <c r="A26722" s="1" t="s">
        <v>44846</v>
      </c>
      <c r="B26722" t="s">
        <v>44842</v>
      </c>
      <c r="C26722" t="s">
        <v>105</v>
      </c>
      <c r="G26722" t="s">
        <v>650</v>
      </c>
      <c r="H26722" t="s">
        <v>406</v>
      </c>
      <c r="I26722" t="s">
        <v>107</v>
      </c>
    </row>
    <row r="26723" spans="1:9" x14ac:dyDescent="0.2">
      <c r="A26723" s="1" t="s">
        <v>44847</v>
      </c>
      <c r="B26723" t="s">
        <v>44844</v>
      </c>
      <c r="C26723" t="s">
        <v>105</v>
      </c>
      <c r="D26723" t="s">
        <v>44845</v>
      </c>
      <c r="G26723" t="s">
        <v>650</v>
      </c>
      <c r="H26723" t="s">
        <v>504</v>
      </c>
      <c r="I26723" t="s">
        <v>107</v>
      </c>
    </row>
    <row r="26724" spans="1:9" x14ac:dyDescent="0.2">
      <c r="A26724" s="1" t="s">
        <v>44848</v>
      </c>
      <c r="B26724" t="s">
        <v>44844</v>
      </c>
      <c r="C26724" t="s">
        <v>105</v>
      </c>
      <c r="D26724" t="s">
        <v>44845</v>
      </c>
      <c r="G26724" t="s">
        <v>650</v>
      </c>
      <c r="H26724" t="s">
        <v>1700</v>
      </c>
      <c r="I26724" t="s">
        <v>1701</v>
      </c>
    </row>
    <row r="26725" spans="1:9" x14ac:dyDescent="0.2">
      <c r="A26725" s="1" t="s">
        <v>44849</v>
      </c>
      <c r="B26725" t="s">
        <v>44842</v>
      </c>
      <c r="C26725" t="s">
        <v>105</v>
      </c>
      <c r="G26725" t="s">
        <v>650</v>
      </c>
      <c r="H26725" t="s">
        <v>238</v>
      </c>
      <c r="I26725" t="s">
        <v>107</v>
      </c>
    </row>
    <row r="26726" spans="1:9" x14ac:dyDescent="0.2">
      <c r="A26726" s="1" t="s">
        <v>44850</v>
      </c>
      <c r="B26726" t="s">
        <v>44844</v>
      </c>
      <c r="C26726" t="s">
        <v>105</v>
      </c>
      <c r="D26726" t="s">
        <v>44845</v>
      </c>
      <c r="G26726" t="s">
        <v>650</v>
      </c>
      <c r="H26726" t="s">
        <v>2422</v>
      </c>
      <c r="I26726" t="s">
        <v>2423</v>
      </c>
    </row>
    <row r="26727" spans="1:9" x14ac:dyDescent="0.2">
      <c r="A26727" s="1" t="s">
        <v>44851</v>
      </c>
      <c r="B26727" t="s">
        <v>44852</v>
      </c>
      <c r="C26727" t="s">
        <v>633</v>
      </c>
      <c r="D26727" t="s">
        <v>44664</v>
      </c>
      <c r="G26727" t="s">
        <v>650</v>
      </c>
      <c r="H26727" t="s">
        <v>2430</v>
      </c>
      <c r="I26727" t="s">
        <v>2431</v>
      </c>
    </row>
    <row r="26728" spans="1:9" x14ac:dyDescent="0.2">
      <c r="A26728" s="1" t="s">
        <v>44853</v>
      </c>
      <c r="B26728" t="s">
        <v>36709</v>
      </c>
      <c r="C26728" t="s">
        <v>105</v>
      </c>
      <c r="D26728" t="s">
        <v>36710</v>
      </c>
      <c r="G26728" t="s">
        <v>650</v>
      </c>
      <c r="H26728" t="s">
        <v>685</v>
      </c>
      <c r="I26728" t="s">
        <v>686</v>
      </c>
    </row>
    <row r="26729" spans="1:9" x14ac:dyDescent="0.2">
      <c r="A26729" s="1" t="s">
        <v>44855</v>
      </c>
      <c r="B26729" t="s">
        <v>44854</v>
      </c>
      <c r="C26729" t="s">
        <v>105</v>
      </c>
      <c r="G26729" t="s">
        <v>650</v>
      </c>
      <c r="H26729" t="s">
        <v>406</v>
      </c>
      <c r="I26729" t="s">
        <v>107</v>
      </c>
    </row>
    <row r="26730" spans="1:9" x14ac:dyDescent="0.2">
      <c r="A26730" s="1" t="s">
        <v>44856</v>
      </c>
      <c r="B26730" t="s">
        <v>3379</v>
      </c>
      <c r="C26730" t="s">
        <v>105</v>
      </c>
      <c r="G26730" t="s">
        <v>650</v>
      </c>
      <c r="H26730" t="s">
        <v>504</v>
      </c>
      <c r="I26730" t="s">
        <v>107</v>
      </c>
    </row>
    <row r="26731" spans="1:9" x14ac:dyDescent="0.2">
      <c r="A26731" s="1" t="s">
        <v>44857</v>
      </c>
      <c r="B26731" t="s">
        <v>44854</v>
      </c>
      <c r="C26731" t="s">
        <v>105</v>
      </c>
      <c r="G26731" t="s">
        <v>650</v>
      </c>
      <c r="H26731" t="s">
        <v>238</v>
      </c>
      <c r="I26731" t="s">
        <v>107</v>
      </c>
    </row>
    <row r="26732" spans="1:9" x14ac:dyDescent="0.2">
      <c r="A26732" s="1" t="s">
        <v>44858</v>
      </c>
      <c r="B26732" t="s">
        <v>44663</v>
      </c>
      <c r="C26732" t="s">
        <v>105</v>
      </c>
      <c r="D26732" t="s">
        <v>44664</v>
      </c>
      <c r="G26732" t="s">
        <v>650</v>
      </c>
      <c r="H26732" t="s">
        <v>1700</v>
      </c>
      <c r="I26732" t="s">
        <v>1701</v>
      </c>
    </row>
    <row r="26733" spans="1:9" x14ac:dyDescent="0.2">
      <c r="A26733" s="1" t="s">
        <v>44859</v>
      </c>
      <c r="B26733" t="s">
        <v>44663</v>
      </c>
      <c r="C26733" t="s">
        <v>105</v>
      </c>
      <c r="D26733" t="s">
        <v>44664</v>
      </c>
      <c r="G26733" t="s">
        <v>650</v>
      </c>
      <c r="H26733" t="s">
        <v>2422</v>
      </c>
      <c r="I26733" t="s">
        <v>2423</v>
      </c>
    </row>
    <row r="26734" spans="1:9" x14ac:dyDescent="0.2">
      <c r="A26734" s="1" t="s">
        <v>44860</v>
      </c>
      <c r="B26734" t="s">
        <v>44852</v>
      </c>
      <c r="C26734" t="s">
        <v>10</v>
      </c>
      <c r="D26734" t="s">
        <v>44664</v>
      </c>
      <c r="G26734" t="s">
        <v>650</v>
      </c>
      <c r="H26734" t="s">
        <v>2430</v>
      </c>
      <c r="I26734" t="s">
        <v>2431</v>
      </c>
    </row>
    <row r="26735" spans="1:9" x14ac:dyDescent="0.2">
      <c r="A26735" s="1" t="s">
        <v>44861</v>
      </c>
      <c r="B26735" t="s">
        <v>44852</v>
      </c>
      <c r="C26735" t="s">
        <v>10</v>
      </c>
      <c r="D26735" t="s">
        <v>44664</v>
      </c>
      <c r="G26735" t="s">
        <v>650</v>
      </c>
      <c r="H26735" t="s">
        <v>2422</v>
      </c>
      <c r="I26735" t="s">
        <v>2423</v>
      </c>
    </row>
    <row r="26736" spans="1:9" x14ac:dyDescent="0.2">
      <c r="A26736" s="1" t="s">
        <v>44862</v>
      </c>
      <c r="B26736" t="s">
        <v>37251</v>
      </c>
      <c r="C26736" t="s">
        <v>105</v>
      </c>
      <c r="D26736" t="s">
        <v>37252</v>
      </c>
      <c r="G26736" t="s">
        <v>49</v>
      </c>
      <c r="H26736" t="s">
        <v>1700</v>
      </c>
      <c r="I26736" t="s">
        <v>1701</v>
      </c>
    </row>
    <row r="26737" spans="1:9" x14ac:dyDescent="0.2">
      <c r="A26737" s="1" t="s">
        <v>44863</v>
      </c>
      <c r="B26737" t="s">
        <v>44864</v>
      </c>
      <c r="C26737" t="s">
        <v>105</v>
      </c>
      <c r="D26737" t="s">
        <v>44865</v>
      </c>
      <c r="G26737" t="s">
        <v>43424</v>
      </c>
      <c r="H26737" t="s">
        <v>2111</v>
      </c>
      <c r="I26737" t="s">
        <v>2112</v>
      </c>
    </row>
    <row r="26738" spans="1:9" x14ac:dyDescent="0.2">
      <c r="A26738" s="1" t="s">
        <v>44866</v>
      </c>
      <c r="B26738" t="s">
        <v>37264</v>
      </c>
      <c r="C26738" t="s">
        <v>105</v>
      </c>
      <c r="D26738" t="s">
        <v>37265</v>
      </c>
      <c r="G26738" t="s">
        <v>49</v>
      </c>
      <c r="H26738" t="s">
        <v>1700</v>
      </c>
      <c r="I26738" t="s">
        <v>1701</v>
      </c>
    </row>
    <row r="26739" spans="1:9" x14ac:dyDescent="0.2">
      <c r="A26739" s="1" t="s">
        <v>44867</v>
      </c>
      <c r="B26739" t="s">
        <v>37286</v>
      </c>
      <c r="C26739" t="s">
        <v>105</v>
      </c>
      <c r="D26739" t="s">
        <v>37287</v>
      </c>
      <c r="G26739" t="s">
        <v>49</v>
      </c>
      <c r="H26739" t="s">
        <v>1700</v>
      </c>
      <c r="I26739" t="s">
        <v>1701</v>
      </c>
    </row>
    <row r="26740" spans="1:9" x14ac:dyDescent="0.2">
      <c r="A26740" s="1" t="s">
        <v>44868</v>
      </c>
      <c r="B26740" t="s">
        <v>44671</v>
      </c>
      <c r="C26740" t="s">
        <v>10</v>
      </c>
      <c r="D26740" t="s">
        <v>8524</v>
      </c>
      <c r="G26740" t="s">
        <v>1442</v>
      </c>
      <c r="H26740" t="s">
        <v>2430</v>
      </c>
      <c r="I26740" t="s">
        <v>2431</v>
      </c>
    </row>
    <row r="26741" spans="1:9" x14ac:dyDescent="0.2">
      <c r="A26741" s="1" t="s">
        <v>44869</v>
      </c>
      <c r="B26741" t="s">
        <v>44870</v>
      </c>
      <c r="C26741" t="s">
        <v>105</v>
      </c>
      <c r="D26741" t="s">
        <v>44871</v>
      </c>
      <c r="G26741" t="s">
        <v>43424</v>
      </c>
      <c r="H26741" t="s">
        <v>2111</v>
      </c>
      <c r="I26741" t="s">
        <v>2112</v>
      </c>
    </row>
    <row r="26742" spans="1:9" x14ac:dyDescent="0.2">
      <c r="A26742" s="1" t="s">
        <v>44872</v>
      </c>
      <c r="B26742" t="s">
        <v>44873</v>
      </c>
      <c r="C26742" t="s">
        <v>105</v>
      </c>
      <c r="D26742" t="s">
        <v>44690</v>
      </c>
      <c r="G26742" t="s">
        <v>826</v>
      </c>
      <c r="H26742" t="s">
        <v>2111</v>
      </c>
      <c r="I26742" t="s">
        <v>2112</v>
      </c>
    </row>
    <row r="26743" spans="1:9" x14ac:dyDescent="0.2">
      <c r="A26743" s="1" t="s">
        <v>44874</v>
      </c>
      <c r="B26743" t="s">
        <v>44564</v>
      </c>
      <c r="C26743" t="s">
        <v>633</v>
      </c>
      <c r="D26743" t="s">
        <v>43436</v>
      </c>
      <c r="G26743" t="s">
        <v>826</v>
      </c>
      <c r="H26743" t="s">
        <v>2430</v>
      </c>
      <c r="I26743" t="s">
        <v>2431</v>
      </c>
    </row>
    <row r="26744" spans="1:9" x14ac:dyDescent="0.2">
      <c r="A26744" s="1" t="s">
        <v>44875</v>
      </c>
      <c r="B26744" t="s">
        <v>44876</v>
      </c>
      <c r="C26744" t="s">
        <v>105</v>
      </c>
      <c r="H26744" t="s">
        <v>106</v>
      </c>
      <c r="I26744" t="s">
        <v>107</v>
      </c>
    </row>
    <row r="26745" spans="1:9" x14ac:dyDescent="0.2">
      <c r="A26745" s="1" t="s">
        <v>44877</v>
      </c>
      <c r="B26745" t="s">
        <v>44878</v>
      </c>
      <c r="C26745" t="s">
        <v>105</v>
      </c>
      <c r="H26745" t="s">
        <v>106</v>
      </c>
      <c r="I26745" t="s">
        <v>107</v>
      </c>
    </row>
    <row r="26746" spans="1:9" x14ac:dyDescent="0.2">
      <c r="A26746" s="1" t="s">
        <v>44879</v>
      </c>
      <c r="B26746" t="s">
        <v>23711</v>
      </c>
      <c r="C26746" t="s">
        <v>105</v>
      </c>
      <c r="D26746" t="s">
        <v>23704</v>
      </c>
      <c r="G26746" t="s">
        <v>826</v>
      </c>
      <c r="H26746" t="s">
        <v>685</v>
      </c>
      <c r="I26746" t="s">
        <v>686</v>
      </c>
    </row>
    <row r="26747" spans="1:9" x14ac:dyDescent="0.2">
      <c r="A26747" s="1" t="s">
        <v>44880</v>
      </c>
      <c r="B26747" t="s">
        <v>44878</v>
      </c>
      <c r="C26747" t="s">
        <v>105</v>
      </c>
      <c r="H26747" t="s">
        <v>406</v>
      </c>
      <c r="I26747" t="s">
        <v>107</v>
      </c>
    </row>
    <row r="26748" spans="1:9" x14ac:dyDescent="0.2">
      <c r="A26748" s="1" t="s">
        <v>44881</v>
      </c>
      <c r="B26748" t="s">
        <v>23711</v>
      </c>
      <c r="C26748" t="s">
        <v>105</v>
      </c>
      <c r="D26748" t="s">
        <v>23704</v>
      </c>
      <c r="G26748" t="s">
        <v>826</v>
      </c>
      <c r="H26748" t="s">
        <v>504</v>
      </c>
      <c r="I26748" t="s">
        <v>107</v>
      </c>
    </row>
    <row r="26749" spans="1:9" x14ac:dyDescent="0.2">
      <c r="A26749" s="1" t="s">
        <v>44882</v>
      </c>
      <c r="B26749" t="s">
        <v>44883</v>
      </c>
      <c r="C26749" t="s">
        <v>105</v>
      </c>
      <c r="H26749" t="s">
        <v>106</v>
      </c>
      <c r="I26749" t="s">
        <v>107</v>
      </c>
    </row>
    <row r="26750" spans="1:9" x14ac:dyDescent="0.2">
      <c r="A26750" s="1" t="s">
        <v>44884</v>
      </c>
      <c r="B26750" t="s">
        <v>44885</v>
      </c>
      <c r="C26750" t="s">
        <v>105</v>
      </c>
      <c r="D26750" t="s">
        <v>29910</v>
      </c>
      <c r="G26750" t="s">
        <v>826</v>
      </c>
      <c r="H26750" t="s">
        <v>685</v>
      </c>
      <c r="I26750" t="s">
        <v>686</v>
      </c>
    </row>
    <row r="26751" spans="1:9" x14ac:dyDescent="0.2">
      <c r="A26751" s="1" t="s">
        <v>44886</v>
      </c>
      <c r="B26751" t="s">
        <v>44883</v>
      </c>
      <c r="C26751" t="s">
        <v>105</v>
      </c>
      <c r="H26751" t="s">
        <v>406</v>
      </c>
      <c r="I26751" t="s">
        <v>107</v>
      </c>
    </row>
    <row r="26752" spans="1:9" x14ac:dyDescent="0.2">
      <c r="A26752" s="1" t="s">
        <v>44887</v>
      </c>
      <c r="B26752" t="s">
        <v>44885</v>
      </c>
      <c r="C26752" t="s">
        <v>105</v>
      </c>
      <c r="D26752" t="s">
        <v>29913</v>
      </c>
      <c r="G26752" t="s">
        <v>826</v>
      </c>
      <c r="H26752" t="s">
        <v>504</v>
      </c>
      <c r="I26752" t="s">
        <v>107</v>
      </c>
    </row>
    <row r="26753" spans="1:9" x14ac:dyDescent="0.2">
      <c r="A26753" s="1" t="s">
        <v>44888</v>
      </c>
      <c r="B26753" t="s">
        <v>44883</v>
      </c>
      <c r="C26753" t="s">
        <v>105</v>
      </c>
      <c r="H26753" t="s">
        <v>238</v>
      </c>
      <c r="I26753" t="s">
        <v>107</v>
      </c>
    </row>
    <row r="26754" spans="1:9" x14ac:dyDescent="0.2">
      <c r="A26754" s="1" t="s">
        <v>44889</v>
      </c>
      <c r="B26754" t="s">
        <v>44890</v>
      </c>
      <c r="C26754" t="s">
        <v>105</v>
      </c>
      <c r="H26754" t="s">
        <v>106</v>
      </c>
      <c r="I26754" t="s">
        <v>107</v>
      </c>
    </row>
    <row r="26755" spans="1:9" x14ac:dyDescent="0.2">
      <c r="A26755" s="1" t="s">
        <v>44891</v>
      </c>
      <c r="B26755" t="s">
        <v>43441</v>
      </c>
      <c r="C26755" t="s">
        <v>105</v>
      </c>
      <c r="D26755" t="s">
        <v>43254</v>
      </c>
      <c r="G26755" t="s">
        <v>826</v>
      </c>
      <c r="H26755" t="s">
        <v>685</v>
      </c>
      <c r="I26755" t="s">
        <v>686</v>
      </c>
    </row>
    <row r="26756" spans="1:9" x14ac:dyDescent="0.2">
      <c r="A26756" s="1" t="s">
        <v>44892</v>
      </c>
      <c r="B26756" t="s">
        <v>44890</v>
      </c>
      <c r="C26756" t="s">
        <v>105</v>
      </c>
      <c r="H26756" t="s">
        <v>406</v>
      </c>
      <c r="I26756" t="s">
        <v>107</v>
      </c>
    </row>
    <row r="26757" spans="1:9" x14ac:dyDescent="0.2">
      <c r="A26757" s="1" t="s">
        <v>44893</v>
      </c>
      <c r="B26757" t="s">
        <v>43257</v>
      </c>
      <c r="C26757" t="s">
        <v>105</v>
      </c>
      <c r="H26757" t="s">
        <v>504</v>
      </c>
      <c r="I26757" t="s">
        <v>107</v>
      </c>
    </row>
    <row r="26758" spans="1:9" x14ac:dyDescent="0.2">
      <c r="A26758" s="1" t="s">
        <v>44894</v>
      </c>
      <c r="B26758" t="s">
        <v>7445</v>
      </c>
      <c r="C26758" t="s">
        <v>105</v>
      </c>
      <c r="H26758" t="s">
        <v>238</v>
      </c>
      <c r="I26758" t="s">
        <v>107</v>
      </c>
    </row>
    <row r="26759" spans="1:9" x14ac:dyDescent="0.2">
      <c r="A26759" s="1" t="s">
        <v>44895</v>
      </c>
      <c r="B26759" t="s">
        <v>44896</v>
      </c>
      <c r="C26759" t="s">
        <v>105</v>
      </c>
      <c r="H26759" t="s">
        <v>106</v>
      </c>
      <c r="I26759" t="s">
        <v>107</v>
      </c>
    </row>
    <row r="26760" spans="1:9" x14ac:dyDescent="0.2">
      <c r="A26760" s="1" t="s">
        <v>44897</v>
      </c>
      <c r="B26760" t="s">
        <v>44898</v>
      </c>
      <c r="C26760" t="s">
        <v>105</v>
      </c>
      <c r="D26760" t="s">
        <v>14196</v>
      </c>
      <c r="G26760" t="s">
        <v>826</v>
      </c>
      <c r="H26760" t="s">
        <v>685</v>
      </c>
      <c r="I26760" t="s">
        <v>686</v>
      </c>
    </row>
    <row r="26761" spans="1:9" x14ac:dyDescent="0.2">
      <c r="A26761" s="1" t="s">
        <v>44899</v>
      </c>
      <c r="B26761" t="s">
        <v>44896</v>
      </c>
      <c r="C26761" t="s">
        <v>105</v>
      </c>
      <c r="H26761" t="s">
        <v>406</v>
      </c>
      <c r="I26761" t="s">
        <v>107</v>
      </c>
    </row>
    <row r="26762" spans="1:9" x14ac:dyDescent="0.2">
      <c r="A26762" s="1" t="s">
        <v>44900</v>
      </c>
      <c r="B26762" t="s">
        <v>44898</v>
      </c>
      <c r="C26762" t="s">
        <v>105</v>
      </c>
      <c r="D26762" t="s">
        <v>44901</v>
      </c>
      <c r="G26762" t="s">
        <v>826</v>
      </c>
      <c r="H26762" t="s">
        <v>504</v>
      </c>
      <c r="I26762" t="s">
        <v>107</v>
      </c>
    </row>
    <row r="26763" spans="1:9" x14ac:dyDescent="0.2">
      <c r="A26763" s="1" t="s">
        <v>44902</v>
      </c>
      <c r="B26763" t="s">
        <v>44903</v>
      </c>
      <c r="C26763" t="s">
        <v>105</v>
      </c>
      <c r="H26763" t="s">
        <v>106</v>
      </c>
      <c r="I26763" t="s">
        <v>107</v>
      </c>
    </row>
    <row r="26764" spans="1:9" x14ac:dyDescent="0.2">
      <c r="A26764" s="1" t="s">
        <v>44904</v>
      </c>
      <c r="B26764" t="s">
        <v>44905</v>
      </c>
      <c r="C26764" t="s">
        <v>105</v>
      </c>
      <c r="H26764" t="s">
        <v>504</v>
      </c>
      <c r="I26764" t="s">
        <v>107</v>
      </c>
    </row>
    <row r="26765" spans="1:9" x14ac:dyDescent="0.2">
      <c r="A26765" s="1" t="s">
        <v>44906</v>
      </c>
      <c r="B26765" t="s">
        <v>44903</v>
      </c>
      <c r="C26765" t="s">
        <v>105</v>
      </c>
      <c r="H26765" t="s">
        <v>238</v>
      </c>
      <c r="I26765" t="s">
        <v>107</v>
      </c>
    </row>
    <row r="26766" spans="1:9" x14ac:dyDescent="0.2">
      <c r="A26766" s="1" t="s">
        <v>44907</v>
      </c>
      <c r="B26766" t="s">
        <v>44908</v>
      </c>
      <c r="C26766" t="s">
        <v>105</v>
      </c>
      <c r="D26766" t="s">
        <v>44909</v>
      </c>
      <c r="G26766" t="s">
        <v>43424</v>
      </c>
      <c r="H26766" t="s">
        <v>2111</v>
      </c>
      <c r="I26766" t="s">
        <v>2112</v>
      </c>
    </row>
    <row r="26767" spans="1:9" x14ac:dyDescent="0.2">
      <c r="A26767" s="1" t="s">
        <v>44910</v>
      </c>
      <c r="B26767" t="s">
        <v>44911</v>
      </c>
      <c r="C26767" t="s">
        <v>10</v>
      </c>
      <c r="D26767" t="s">
        <v>44912</v>
      </c>
      <c r="G26767" t="s">
        <v>1699</v>
      </c>
      <c r="H26767" t="s">
        <v>2430</v>
      </c>
      <c r="I26767" t="s">
        <v>2431</v>
      </c>
    </row>
    <row r="26768" spans="1:9" x14ac:dyDescent="0.2">
      <c r="A26768" s="1" t="s">
        <v>44913</v>
      </c>
      <c r="B26768" t="s">
        <v>44911</v>
      </c>
      <c r="C26768" t="s">
        <v>105</v>
      </c>
      <c r="D26768" t="s">
        <v>44912</v>
      </c>
      <c r="G26768" t="s">
        <v>1699</v>
      </c>
      <c r="H26768" t="s">
        <v>1700</v>
      </c>
      <c r="I26768" t="s">
        <v>1701</v>
      </c>
    </row>
    <row r="26769" spans="1:9" x14ac:dyDescent="0.2">
      <c r="A26769" s="1" t="s">
        <v>44914</v>
      </c>
      <c r="B26769" t="s">
        <v>44915</v>
      </c>
      <c r="C26769" t="s">
        <v>10</v>
      </c>
      <c r="D26769" t="s">
        <v>44916</v>
      </c>
      <c r="G26769" t="s">
        <v>1699</v>
      </c>
      <c r="H26769" t="s">
        <v>2430</v>
      </c>
      <c r="I26769" t="s">
        <v>2431</v>
      </c>
    </row>
    <row r="26770" spans="1:9" x14ac:dyDescent="0.2">
      <c r="A26770" s="1" t="s">
        <v>44917</v>
      </c>
      <c r="B26770" t="s">
        <v>44915</v>
      </c>
      <c r="C26770" t="s">
        <v>105</v>
      </c>
      <c r="D26770" t="s">
        <v>44916</v>
      </c>
      <c r="G26770" t="s">
        <v>1699</v>
      </c>
      <c r="H26770" t="s">
        <v>1700</v>
      </c>
      <c r="I26770" t="s">
        <v>1701</v>
      </c>
    </row>
    <row r="26771" spans="1:9" x14ac:dyDescent="0.2">
      <c r="A26771" s="1" t="s">
        <v>44918</v>
      </c>
      <c r="B26771" t="s">
        <v>44919</v>
      </c>
      <c r="C26771" t="s">
        <v>10</v>
      </c>
      <c r="D26771" t="s">
        <v>44920</v>
      </c>
      <c r="E26771" t="s">
        <v>2695</v>
      </c>
      <c r="F26771" t="s">
        <v>2696</v>
      </c>
      <c r="G26771" t="s">
        <v>44921</v>
      </c>
      <c r="H26771" t="s">
        <v>2648</v>
      </c>
      <c r="I26771" t="s">
        <v>12</v>
      </c>
    </row>
    <row r="26772" spans="1:9" x14ac:dyDescent="0.2">
      <c r="A26772" s="1" t="s">
        <v>44922</v>
      </c>
      <c r="B26772" t="s">
        <v>44923</v>
      </c>
      <c r="C26772" t="s">
        <v>10</v>
      </c>
      <c r="D26772" t="s">
        <v>44924</v>
      </c>
      <c r="E26772" t="s">
        <v>2443</v>
      </c>
      <c r="F26772" t="s">
        <v>2563</v>
      </c>
      <c r="G26772" t="s">
        <v>2607</v>
      </c>
      <c r="H26772" t="s">
        <v>2387</v>
      </c>
      <c r="I26772" t="s">
        <v>12</v>
      </c>
    </row>
    <row r="26773" spans="1:9" x14ac:dyDescent="0.2">
      <c r="A26773" s="1" t="s">
        <v>44925</v>
      </c>
      <c r="B26773" t="s">
        <v>44926</v>
      </c>
      <c r="C26773" t="s">
        <v>10</v>
      </c>
      <c r="D26773" t="s">
        <v>44927</v>
      </c>
      <c r="G26773" t="s">
        <v>1276</v>
      </c>
      <c r="H26773" t="s">
        <v>2648</v>
      </c>
      <c r="I26773" t="s">
        <v>12</v>
      </c>
    </row>
    <row r="26774" spans="1:9" x14ac:dyDescent="0.2">
      <c r="A26774" s="1" t="s">
        <v>44928</v>
      </c>
      <c r="B26774" t="s">
        <v>2213</v>
      </c>
      <c r="C26774" t="s">
        <v>2446</v>
      </c>
      <c r="H26774" t="s">
        <v>2447</v>
      </c>
      <c r="I26774" t="s">
        <v>2448</v>
      </c>
    </row>
    <row r="26775" spans="1:9" x14ac:dyDescent="0.2">
      <c r="A26775" s="1" t="s">
        <v>44929</v>
      </c>
      <c r="B26775" t="s">
        <v>44930</v>
      </c>
      <c r="C26775" t="s">
        <v>10</v>
      </c>
      <c r="D26775" t="s">
        <v>44931</v>
      </c>
      <c r="G26775" t="s">
        <v>5469</v>
      </c>
      <c r="H26775" t="s">
        <v>2409</v>
      </c>
      <c r="I26775" t="s">
        <v>12</v>
      </c>
    </row>
    <row r="26776" spans="1:9" x14ac:dyDescent="0.2">
      <c r="A26776" s="1" t="s">
        <v>44932</v>
      </c>
      <c r="B26776" t="s">
        <v>44933</v>
      </c>
      <c r="C26776" t="s">
        <v>105</v>
      </c>
      <c r="D26776" t="s">
        <v>44934</v>
      </c>
      <c r="G26776" t="s">
        <v>43424</v>
      </c>
      <c r="H26776" t="s">
        <v>2111</v>
      </c>
      <c r="I26776" t="s">
        <v>2112</v>
      </c>
    </row>
    <row r="26777" spans="1:9" x14ac:dyDescent="0.2">
      <c r="A26777" s="1" t="s">
        <v>44935</v>
      </c>
      <c r="B26777" t="s">
        <v>43659</v>
      </c>
      <c r="C26777" t="s">
        <v>105</v>
      </c>
      <c r="H26777" t="s">
        <v>3380</v>
      </c>
      <c r="I26777" t="s">
        <v>3381</v>
      </c>
    </row>
    <row r="26778" spans="1:9" x14ac:dyDescent="0.2">
      <c r="A26778" s="1" t="s">
        <v>44936</v>
      </c>
      <c r="B26778" t="s">
        <v>44937</v>
      </c>
      <c r="C26778" t="s">
        <v>10</v>
      </c>
      <c r="H26778" t="s">
        <v>2648</v>
      </c>
      <c r="I26778" t="s">
        <v>12</v>
      </c>
    </row>
    <row r="26779" spans="1:9" x14ac:dyDescent="0.2">
      <c r="A26779" s="1" t="s">
        <v>44938</v>
      </c>
      <c r="B26779" t="s">
        <v>44937</v>
      </c>
      <c r="C26779" t="s">
        <v>2446</v>
      </c>
      <c r="H26779" t="s">
        <v>2447</v>
      </c>
      <c r="I26779" t="s">
        <v>2448</v>
      </c>
    </row>
    <row r="26780" spans="1:9" x14ac:dyDescent="0.2">
      <c r="A26780" s="1" t="s">
        <v>44939</v>
      </c>
      <c r="B26780" t="s">
        <v>44026</v>
      </c>
      <c r="C26780" t="s">
        <v>105</v>
      </c>
      <c r="D26780" t="s">
        <v>43413</v>
      </c>
      <c r="G26780" t="s">
        <v>826</v>
      </c>
      <c r="H26780" t="s">
        <v>685</v>
      </c>
      <c r="I26780" t="s">
        <v>686</v>
      </c>
    </row>
    <row r="26781" spans="1:9" x14ac:dyDescent="0.2">
      <c r="A26781" s="1" t="s">
        <v>44941</v>
      </c>
      <c r="B26781" t="s">
        <v>44940</v>
      </c>
      <c r="C26781" t="s">
        <v>105</v>
      </c>
      <c r="H26781" t="s">
        <v>406</v>
      </c>
      <c r="I26781" t="s">
        <v>107</v>
      </c>
    </row>
    <row r="26782" spans="1:9" x14ac:dyDescent="0.2">
      <c r="A26782" s="1" t="s">
        <v>44942</v>
      </c>
      <c r="B26782" t="s">
        <v>43415</v>
      </c>
      <c r="C26782" t="s">
        <v>105</v>
      </c>
      <c r="H26782" t="s">
        <v>504</v>
      </c>
      <c r="I26782" t="s">
        <v>107</v>
      </c>
    </row>
    <row r="26783" spans="1:9" x14ac:dyDescent="0.2">
      <c r="A26783" s="1" t="s">
        <v>44943</v>
      </c>
      <c r="B26783" t="s">
        <v>44944</v>
      </c>
      <c r="C26783" t="s">
        <v>105</v>
      </c>
      <c r="H26783" t="s">
        <v>106</v>
      </c>
      <c r="I26783" t="s">
        <v>107</v>
      </c>
    </row>
    <row r="26784" spans="1:9" x14ac:dyDescent="0.2">
      <c r="A26784" s="1" t="s">
        <v>44945</v>
      </c>
      <c r="B26784" t="s">
        <v>44944</v>
      </c>
      <c r="C26784" t="s">
        <v>105</v>
      </c>
      <c r="H26784" t="s">
        <v>406</v>
      </c>
      <c r="I26784" t="s">
        <v>107</v>
      </c>
    </row>
    <row r="26785" spans="1:9" x14ac:dyDescent="0.2">
      <c r="A26785" s="1" t="s">
        <v>44946</v>
      </c>
      <c r="B26785" t="s">
        <v>44947</v>
      </c>
      <c r="C26785" t="s">
        <v>105</v>
      </c>
      <c r="H26785" t="s">
        <v>504</v>
      </c>
      <c r="I26785" t="s">
        <v>107</v>
      </c>
    </row>
    <row r="26786" spans="1:9" x14ac:dyDescent="0.2">
      <c r="A26786" s="1" t="s">
        <v>44948</v>
      </c>
      <c r="B26786" t="s">
        <v>44944</v>
      </c>
      <c r="C26786" t="s">
        <v>105</v>
      </c>
      <c r="H26786" t="s">
        <v>1448</v>
      </c>
      <c r="I26786" t="s">
        <v>107</v>
      </c>
    </row>
    <row r="26787" spans="1:9" x14ac:dyDescent="0.2">
      <c r="A26787" s="1" t="s">
        <v>44949</v>
      </c>
      <c r="B26787" t="s">
        <v>44944</v>
      </c>
      <c r="C26787" t="s">
        <v>105</v>
      </c>
      <c r="H26787" t="s">
        <v>408</v>
      </c>
      <c r="I26787" t="s">
        <v>107</v>
      </c>
    </row>
    <row r="26788" spans="1:9" x14ac:dyDescent="0.2">
      <c r="A26788" s="1" t="s">
        <v>44950</v>
      </c>
      <c r="B26788" t="s">
        <v>44944</v>
      </c>
      <c r="C26788" t="s">
        <v>105</v>
      </c>
      <c r="H26788" t="s">
        <v>238</v>
      </c>
      <c r="I26788" t="s">
        <v>107</v>
      </c>
    </row>
    <row r="26789" spans="1:9" x14ac:dyDescent="0.2">
      <c r="A26789" s="1" t="s">
        <v>44951</v>
      </c>
      <c r="B26789" t="s">
        <v>44952</v>
      </c>
      <c r="C26789" t="s">
        <v>105</v>
      </c>
      <c r="H26789" t="s">
        <v>106</v>
      </c>
      <c r="I26789" t="s">
        <v>107</v>
      </c>
    </row>
    <row r="26790" spans="1:9" x14ac:dyDescent="0.2">
      <c r="A26790" s="1" t="s">
        <v>44953</v>
      </c>
      <c r="B26790" t="s">
        <v>44952</v>
      </c>
      <c r="C26790" t="s">
        <v>105</v>
      </c>
      <c r="H26790" t="s">
        <v>406</v>
      </c>
      <c r="I26790" t="s">
        <v>107</v>
      </c>
    </row>
    <row r="26791" spans="1:9" x14ac:dyDescent="0.2">
      <c r="A26791" s="1" t="s">
        <v>44954</v>
      </c>
      <c r="B26791" t="s">
        <v>44952</v>
      </c>
      <c r="C26791" t="s">
        <v>105</v>
      </c>
      <c r="H26791" t="s">
        <v>238</v>
      </c>
      <c r="I26791" t="s">
        <v>107</v>
      </c>
    </row>
    <row r="26792" spans="1:9" x14ac:dyDescent="0.2">
      <c r="A26792" s="1" t="s">
        <v>44955</v>
      </c>
      <c r="B26792" t="s">
        <v>44956</v>
      </c>
      <c r="C26792" t="s">
        <v>105</v>
      </c>
      <c r="H26792" t="s">
        <v>106</v>
      </c>
      <c r="I26792" t="s">
        <v>107</v>
      </c>
    </row>
    <row r="26793" spans="1:9" x14ac:dyDescent="0.2">
      <c r="A26793" s="1" t="s">
        <v>44957</v>
      </c>
      <c r="B26793" t="s">
        <v>44956</v>
      </c>
      <c r="C26793" t="s">
        <v>105</v>
      </c>
      <c r="H26793" t="s">
        <v>406</v>
      </c>
      <c r="I26793" t="s">
        <v>107</v>
      </c>
    </row>
    <row r="26794" spans="1:9" x14ac:dyDescent="0.2">
      <c r="A26794" s="1" t="s">
        <v>44958</v>
      </c>
      <c r="B26794" t="s">
        <v>44956</v>
      </c>
      <c r="C26794" t="s">
        <v>105</v>
      </c>
      <c r="H26794" t="s">
        <v>238</v>
      </c>
      <c r="I26794" t="s">
        <v>107</v>
      </c>
    </row>
    <row r="26795" spans="1:9" x14ac:dyDescent="0.2">
      <c r="A26795" s="1" t="s">
        <v>44959</v>
      </c>
      <c r="B26795" t="s">
        <v>44960</v>
      </c>
      <c r="C26795" t="s">
        <v>10</v>
      </c>
      <c r="D26795" t="s">
        <v>44961</v>
      </c>
      <c r="G26795" t="s">
        <v>1699</v>
      </c>
      <c r="H26795" t="s">
        <v>2430</v>
      </c>
      <c r="I26795" t="s">
        <v>2431</v>
      </c>
    </row>
    <row r="26796" spans="1:9" x14ac:dyDescent="0.2">
      <c r="A26796" s="1" t="s">
        <v>44962</v>
      </c>
      <c r="B26796" t="s">
        <v>44960</v>
      </c>
      <c r="C26796" t="s">
        <v>105</v>
      </c>
      <c r="D26796" t="s">
        <v>44961</v>
      </c>
      <c r="G26796" t="s">
        <v>1699</v>
      </c>
      <c r="H26796" t="s">
        <v>1700</v>
      </c>
      <c r="I26796" t="s">
        <v>1701</v>
      </c>
    </row>
    <row r="26797" spans="1:9" x14ac:dyDescent="0.2">
      <c r="A26797" s="1" t="s">
        <v>44963</v>
      </c>
      <c r="B26797" t="s">
        <v>44964</v>
      </c>
      <c r="C26797" t="s">
        <v>10</v>
      </c>
      <c r="H26797" t="s">
        <v>2722</v>
      </c>
      <c r="I26797" t="s">
        <v>12</v>
      </c>
    </row>
    <row r="26798" spans="1:9" x14ac:dyDescent="0.2">
      <c r="A26798" s="1" t="s">
        <v>44965</v>
      </c>
      <c r="B26798" t="s">
        <v>44966</v>
      </c>
      <c r="C26798" t="s">
        <v>10</v>
      </c>
      <c r="H26798" t="s">
        <v>2722</v>
      </c>
      <c r="I26798" t="s">
        <v>12</v>
      </c>
    </row>
    <row r="26799" spans="1:9" x14ac:dyDescent="0.2">
      <c r="A26799" s="1" t="s">
        <v>44967</v>
      </c>
      <c r="B26799" t="s">
        <v>17322</v>
      </c>
      <c r="C26799" t="s">
        <v>10</v>
      </c>
      <c r="D26799" t="s">
        <v>17323</v>
      </c>
      <c r="E26799" t="s">
        <v>5565</v>
      </c>
      <c r="F26799" t="s">
        <v>2444</v>
      </c>
      <c r="G26799" t="s">
        <v>5336</v>
      </c>
      <c r="H26799" t="s">
        <v>2597</v>
      </c>
      <c r="I26799" t="s">
        <v>12</v>
      </c>
    </row>
    <row r="26800" spans="1:9" x14ac:dyDescent="0.2">
      <c r="A26800" s="1" t="s">
        <v>44968</v>
      </c>
      <c r="B26800" t="s">
        <v>44969</v>
      </c>
      <c r="C26800" t="s">
        <v>10</v>
      </c>
      <c r="D26800" t="s">
        <v>44970</v>
      </c>
      <c r="E26800" t="s">
        <v>2443</v>
      </c>
      <c r="F26800" t="s">
        <v>3041</v>
      </c>
      <c r="G26800" t="s">
        <v>5182</v>
      </c>
      <c r="H26800" t="s">
        <v>2387</v>
      </c>
      <c r="I26800" t="s">
        <v>12</v>
      </c>
    </row>
    <row r="26801" spans="1:9" x14ac:dyDescent="0.2">
      <c r="A26801" s="1" t="s">
        <v>44971</v>
      </c>
      <c r="B26801" t="s">
        <v>44972</v>
      </c>
      <c r="C26801" t="s">
        <v>2446</v>
      </c>
      <c r="G26801" t="s">
        <v>5182</v>
      </c>
      <c r="H26801" t="s">
        <v>2447</v>
      </c>
      <c r="I26801" t="s">
        <v>2448</v>
      </c>
    </row>
    <row r="26802" spans="1:9" x14ac:dyDescent="0.2">
      <c r="A26802" s="1" t="s">
        <v>44973</v>
      </c>
      <c r="B26802" t="s">
        <v>44974</v>
      </c>
      <c r="C26802" t="s">
        <v>10</v>
      </c>
      <c r="D26802" t="s">
        <v>44975</v>
      </c>
      <c r="E26802" t="s">
        <v>2443</v>
      </c>
      <c r="F26802" t="s">
        <v>3268</v>
      </c>
      <c r="G26802" t="s">
        <v>49</v>
      </c>
      <c r="H26802" t="s">
        <v>2648</v>
      </c>
      <c r="I26802" t="s">
        <v>12</v>
      </c>
    </row>
    <row r="26803" spans="1:9" x14ac:dyDescent="0.2">
      <c r="A26803" s="1" t="s">
        <v>44976</v>
      </c>
      <c r="B26803" t="s">
        <v>44977</v>
      </c>
      <c r="C26803" t="s">
        <v>10</v>
      </c>
      <c r="D26803" t="s">
        <v>44978</v>
      </c>
      <c r="E26803" t="s">
        <v>2443</v>
      </c>
      <c r="F26803" t="s">
        <v>3041</v>
      </c>
      <c r="G26803" t="s">
        <v>5182</v>
      </c>
      <c r="H26803" t="s">
        <v>2387</v>
      </c>
      <c r="I26803" t="s">
        <v>12</v>
      </c>
    </row>
    <row r="26804" spans="1:9" x14ac:dyDescent="0.2">
      <c r="A26804" s="1" t="s">
        <v>44979</v>
      </c>
      <c r="B26804" t="s">
        <v>44980</v>
      </c>
      <c r="C26804" t="s">
        <v>2446</v>
      </c>
      <c r="G26804" t="s">
        <v>5182</v>
      </c>
      <c r="H26804" t="s">
        <v>2447</v>
      </c>
      <c r="I26804" t="s">
        <v>2448</v>
      </c>
    </row>
    <row r="26805" spans="1:9" x14ac:dyDescent="0.2">
      <c r="A26805" s="1" t="s">
        <v>44981</v>
      </c>
      <c r="B26805" t="s">
        <v>44982</v>
      </c>
      <c r="C26805" t="s">
        <v>10</v>
      </c>
      <c r="D26805" t="s">
        <v>44983</v>
      </c>
      <c r="E26805" t="s">
        <v>2443</v>
      </c>
      <c r="F26805" t="s">
        <v>3268</v>
      </c>
      <c r="G26805" t="s">
        <v>826</v>
      </c>
      <c r="H26805" t="s">
        <v>2648</v>
      </c>
      <c r="I26805" t="s">
        <v>12</v>
      </c>
    </row>
    <row r="26806" spans="1:9" x14ac:dyDescent="0.2">
      <c r="A26806" s="1" t="s">
        <v>44984</v>
      </c>
      <c r="B26806" t="s">
        <v>44985</v>
      </c>
      <c r="C26806" t="s">
        <v>2446</v>
      </c>
      <c r="H26806" t="s">
        <v>2447</v>
      </c>
      <c r="I26806" t="s">
        <v>2448</v>
      </c>
    </row>
    <row r="26807" spans="1:9" x14ac:dyDescent="0.2">
      <c r="A26807" s="1" t="s">
        <v>44986</v>
      </c>
      <c r="B26807" t="s">
        <v>44987</v>
      </c>
      <c r="C26807" t="s">
        <v>10</v>
      </c>
      <c r="D26807" t="s">
        <v>44988</v>
      </c>
      <c r="G26807" t="s">
        <v>6662</v>
      </c>
      <c r="H26807" t="s">
        <v>2387</v>
      </c>
      <c r="I26807" t="s">
        <v>12</v>
      </c>
    </row>
    <row r="26808" spans="1:9" x14ac:dyDescent="0.2">
      <c r="A26808" s="1" t="s">
        <v>44989</v>
      </c>
      <c r="B26808" t="s">
        <v>44990</v>
      </c>
      <c r="C26808" t="s">
        <v>10</v>
      </c>
      <c r="D26808" t="s">
        <v>44991</v>
      </c>
      <c r="G26808" t="s">
        <v>1699</v>
      </c>
      <c r="H26808" t="s">
        <v>2430</v>
      </c>
      <c r="I26808" t="s">
        <v>2431</v>
      </c>
    </row>
    <row r="26809" spans="1:9" x14ac:dyDescent="0.2">
      <c r="A26809" s="1" t="s">
        <v>44992</v>
      </c>
      <c r="B26809" t="s">
        <v>44990</v>
      </c>
      <c r="C26809" t="s">
        <v>105</v>
      </c>
      <c r="D26809" t="s">
        <v>44991</v>
      </c>
      <c r="G26809" t="s">
        <v>1699</v>
      </c>
      <c r="H26809" t="s">
        <v>1700</v>
      </c>
      <c r="I26809" t="s">
        <v>1701</v>
      </c>
    </row>
    <row r="26810" spans="1:9" x14ac:dyDescent="0.2">
      <c r="A26810" s="1" t="s">
        <v>44993</v>
      </c>
      <c r="B26810" t="s">
        <v>44994</v>
      </c>
      <c r="C26810" t="s">
        <v>10</v>
      </c>
      <c r="D26810" t="s">
        <v>44995</v>
      </c>
      <c r="G26810" t="s">
        <v>1699</v>
      </c>
      <c r="H26810" t="s">
        <v>2430</v>
      </c>
      <c r="I26810" t="s">
        <v>2431</v>
      </c>
    </row>
    <row r="26811" spans="1:9" x14ac:dyDescent="0.2">
      <c r="A26811" s="1" t="s">
        <v>44996</v>
      </c>
      <c r="B26811" t="s">
        <v>44994</v>
      </c>
      <c r="C26811" t="s">
        <v>105</v>
      </c>
      <c r="D26811" t="s">
        <v>44995</v>
      </c>
      <c r="G26811" t="s">
        <v>1699</v>
      </c>
      <c r="H26811" t="s">
        <v>1700</v>
      </c>
      <c r="I26811" t="s">
        <v>1701</v>
      </c>
    </row>
    <row r="26812" spans="1:9" x14ac:dyDescent="0.2">
      <c r="A26812" s="1" t="s">
        <v>44997</v>
      </c>
      <c r="B26812" t="s">
        <v>44998</v>
      </c>
      <c r="C26812" t="s">
        <v>10</v>
      </c>
      <c r="D26812" t="s">
        <v>44999</v>
      </c>
      <c r="G26812" t="s">
        <v>3495</v>
      </c>
      <c r="H26812" t="s">
        <v>2430</v>
      </c>
      <c r="I26812" t="s">
        <v>2431</v>
      </c>
    </row>
    <row r="26813" spans="1:9" x14ac:dyDescent="0.2">
      <c r="A26813" s="1" t="s">
        <v>45000</v>
      </c>
      <c r="B26813" t="s">
        <v>45001</v>
      </c>
      <c r="C26813" t="s">
        <v>105</v>
      </c>
      <c r="H26813" t="s">
        <v>106</v>
      </c>
      <c r="I26813" t="s">
        <v>107</v>
      </c>
    </row>
    <row r="26814" spans="1:9" x14ac:dyDescent="0.2">
      <c r="A26814" s="1" t="s">
        <v>45002</v>
      </c>
      <c r="B26814" t="s">
        <v>45001</v>
      </c>
      <c r="C26814" t="s">
        <v>105</v>
      </c>
      <c r="H26814" t="s">
        <v>685</v>
      </c>
      <c r="I26814" t="s">
        <v>686</v>
      </c>
    </row>
    <row r="26815" spans="1:9" x14ac:dyDescent="0.2">
      <c r="A26815" s="1" t="s">
        <v>45003</v>
      </c>
      <c r="B26815" t="s">
        <v>45001</v>
      </c>
      <c r="C26815" t="s">
        <v>105</v>
      </c>
      <c r="H26815" t="s">
        <v>406</v>
      </c>
      <c r="I26815" t="s">
        <v>107</v>
      </c>
    </row>
    <row r="26816" spans="1:9" x14ac:dyDescent="0.2">
      <c r="A26816" s="1" t="s">
        <v>45004</v>
      </c>
      <c r="B26816" t="s">
        <v>45005</v>
      </c>
      <c r="C26816" t="s">
        <v>105</v>
      </c>
      <c r="H26816" t="s">
        <v>504</v>
      </c>
      <c r="I26816" t="s">
        <v>107</v>
      </c>
    </row>
    <row r="26817" spans="1:9" x14ac:dyDescent="0.2">
      <c r="A26817" s="1" t="s">
        <v>45006</v>
      </c>
      <c r="B26817" t="s">
        <v>45001</v>
      </c>
      <c r="C26817" t="s">
        <v>105</v>
      </c>
      <c r="H26817" t="s">
        <v>238</v>
      </c>
      <c r="I26817" t="s">
        <v>107</v>
      </c>
    </row>
    <row r="26818" spans="1:9" x14ac:dyDescent="0.2">
      <c r="A26818" s="1" t="s">
        <v>45007</v>
      </c>
      <c r="B26818" t="s">
        <v>35390</v>
      </c>
      <c r="C26818" t="s">
        <v>105</v>
      </c>
      <c r="D26818" t="s">
        <v>45008</v>
      </c>
      <c r="G26818" t="s">
        <v>1442</v>
      </c>
      <c r="H26818" t="s">
        <v>2422</v>
      </c>
      <c r="I26818" t="s">
        <v>2423</v>
      </c>
    </row>
    <row r="26819" spans="1:9" x14ac:dyDescent="0.2">
      <c r="A26819" s="1" t="s">
        <v>45009</v>
      </c>
      <c r="B26819" t="s">
        <v>45010</v>
      </c>
      <c r="C26819" t="s">
        <v>105</v>
      </c>
      <c r="D26819" t="s">
        <v>45011</v>
      </c>
      <c r="G26819" t="s">
        <v>3495</v>
      </c>
      <c r="H26819" t="s">
        <v>634</v>
      </c>
      <c r="I26819" t="s">
        <v>635</v>
      </c>
    </row>
    <row r="26820" spans="1:9" x14ac:dyDescent="0.2">
      <c r="A26820" s="1" t="s">
        <v>45012</v>
      </c>
      <c r="B26820" t="s">
        <v>45013</v>
      </c>
      <c r="C26820" t="s">
        <v>105</v>
      </c>
      <c r="D26820" t="s">
        <v>45011</v>
      </c>
      <c r="G26820" t="s">
        <v>3495</v>
      </c>
      <c r="H26820" t="s">
        <v>634</v>
      </c>
      <c r="I26820" t="s">
        <v>635</v>
      </c>
    </row>
    <row r="26821" spans="1:9" x14ac:dyDescent="0.2">
      <c r="A26821" s="1" t="s">
        <v>45014</v>
      </c>
      <c r="B26821" t="s">
        <v>45015</v>
      </c>
      <c r="C26821" t="s">
        <v>633</v>
      </c>
      <c r="D26821" t="s">
        <v>45011</v>
      </c>
      <c r="G26821" t="s">
        <v>3495</v>
      </c>
      <c r="H26821" t="s">
        <v>634</v>
      </c>
      <c r="I26821" t="s">
        <v>635</v>
      </c>
    </row>
    <row r="26822" spans="1:9" x14ac:dyDescent="0.2">
      <c r="A26822" s="1" t="s">
        <v>45016</v>
      </c>
      <c r="B26822" t="s">
        <v>45017</v>
      </c>
      <c r="C26822" t="s">
        <v>2451</v>
      </c>
      <c r="D26822" t="s">
        <v>45011</v>
      </c>
      <c r="G26822" t="s">
        <v>3495</v>
      </c>
      <c r="H26822" t="s">
        <v>634</v>
      </c>
      <c r="I26822" t="s">
        <v>635</v>
      </c>
    </row>
    <row r="26823" spans="1:9" x14ac:dyDescent="0.2">
      <c r="A26823" s="1" t="s">
        <v>45018</v>
      </c>
      <c r="B26823" t="s">
        <v>45019</v>
      </c>
      <c r="C26823" t="s">
        <v>10</v>
      </c>
      <c r="D26823" t="s">
        <v>34724</v>
      </c>
      <c r="G26823" t="s">
        <v>1442</v>
      </c>
      <c r="H26823" t="s">
        <v>2430</v>
      </c>
      <c r="I26823" t="s">
        <v>2431</v>
      </c>
    </row>
    <row r="26824" spans="1:9" x14ac:dyDescent="0.2">
      <c r="A26824" s="1" t="s">
        <v>45020</v>
      </c>
      <c r="B26824" t="s">
        <v>45019</v>
      </c>
      <c r="C26824" t="s">
        <v>105</v>
      </c>
      <c r="D26824" t="s">
        <v>34724</v>
      </c>
      <c r="G26824" t="s">
        <v>1442</v>
      </c>
      <c r="H26824" t="s">
        <v>2422</v>
      </c>
      <c r="I26824" t="s">
        <v>2423</v>
      </c>
    </row>
    <row r="26825" spans="1:9" x14ac:dyDescent="0.2">
      <c r="A26825" s="1" t="s">
        <v>45021</v>
      </c>
      <c r="B26825" t="s">
        <v>45022</v>
      </c>
      <c r="C26825" t="s">
        <v>105</v>
      </c>
      <c r="D26825" t="s">
        <v>45011</v>
      </c>
      <c r="G26825" t="s">
        <v>3495</v>
      </c>
      <c r="H26825" t="s">
        <v>1700</v>
      </c>
      <c r="I26825" t="s">
        <v>1701</v>
      </c>
    </row>
    <row r="26826" spans="1:9" x14ac:dyDescent="0.2">
      <c r="A26826" s="1" t="s">
        <v>45023</v>
      </c>
      <c r="B26826" t="s">
        <v>45024</v>
      </c>
      <c r="C26826" t="s">
        <v>633</v>
      </c>
      <c r="D26826" t="s">
        <v>34724</v>
      </c>
      <c r="G26826" t="s">
        <v>1442</v>
      </c>
      <c r="H26826" t="s">
        <v>2430</v>
      </c>
      <c r="I26826" t="s">
        <v>2431</v>
      </c>
    </row>
    <row r="26827" spans="1:9" x14ac:dyDescent="0.2">
      <c r="A26827" s="1" t="s">
        <v>45025</v>
      </c>
      <c r="B26827" t="s">
        <v>34726</v>
      </c>
      <c r="C26827" t="s">
        <v>105</v>
      </c>
      <c r="H26827" t="s">
        <v>2422</v>
      </c>
      <c r="I26827" t="s">
        <v>2423</v>
      </c>
    </row>
    <row r="26828" spans="1:9" x14ac:dyDescent="0.2">
      <c r="A26828" s="1" t="s">
        <v>45026</v>
      </c>
      <c r="B26828" t="s">
        <v>45019</v>
      </c>
      <c r="C26828" t="s">
        <v>633</v>
      </c>
      <c r="D26828" t="s">
        <v>34724</v>
      </c>
      <c r="G26828" t="s">
        <v>1442</v>
      </c>
      <c r="H26828" t="s">
        <v>2430</v>
      </c>
      <c r="I26828" t="s">
        <v>2431</v>
      </c>
    </row>
    <row r="26829" spans="1:9" x14ac:dyDescent="0.2">
      <c r="A26829" s="1" t="s">
        <v>45027</v>
      </c>
      <c r="B26829" t="s">
        <v>45028</v>
      </c>
      <c r="C26829" t="s">
        <v>10</v>
      </c>
      <c r="H26829" t="s">
        <v>634</v>
      </c>
      <c r="I26829" t="s">
        <v>635</v>
      </c>
    </row>
    <row r="26830" spans="1:9" x14ac:dyDescent="0.2">
      <c r="A26830" s="1" t="s">
        <v>45029</v>
      </c>
      <c r="B26830" t="s">
        <v>45022</v>
      </c>
      <c r="C26830" t="s">
        <v>2451</v>
      </c>
      <c r="D26830" t="s">
        <v>45011</v>
      </c>
      <c r="G26830" t="s">
        <v>3495</v>
      </c>
      <c r="H26830" t="s">
        <v>634</v>
      </c>
      <c r="I26830" t="s">
        <v>635</v>
      </c>
    </row>
    <row r="26831" spans="1:9" x14ac:dyDescent="0.2">
      <c r="A26831" s="1" t="s">
        <v>45030</v>
      </c>
      <c r="B26831" t="s">
        <v>45031</v>
      </c>
      <c r="C26831" t="s">
        <v>10</v>
      </c>
      <c r="D26831" t="s">
        <v>45032</v>
      </c>
      <c r="E26831" t="s">
        <v>2695</v>
      </c>
      <c r="F26831" t="s">
        <v>2696</v>
      </c>
      <c r="G26831" t="s">
        <v>775</v>
      </c>
      <c r="H26831" t="s">
        <v>2387</v>
      </c>
      <c r="I26831" t="s">
        <v>12</v>
      </c>
    </row>
    <row r="26832" spans="1:9" x14ac:dyDescent="0.2">
      <c r="A26832" s="1" t="s">
        <v>45033</v>
      </c>
      <c r="B26832" t="s">
        <v>29561</v>
      </c>
      <c r="C26832" t="s">
        <v>633</v>
      </c>
      <c r="D26832" t="s">
        <v>29562</v>
      </c>
      <c r="G26832" t="s">
        <v>826</v>
      </c>
      <c r="H26832" t="s">
        <v>2430</v>
      </c>
      <c r="I26832" t="s">
        <v>2431</v>
      </c>
    </row>
    <row r="26833" spans="1:9" x14ac:dyDescent="0.2">
      <c r="A26833" s="1" t="s">
        <v>45034</v>
      </c>
      <c r="B26833" t="s">
        <v>45035</v>
      </c>
      <c r="C26833" t="s">
        <v>10</v>
      </c>
      <c r="D26833" t="s">
        <v>45036</v>
      </c>
      <c r="G26833" t="s">
        <v>19163</v>
      </c>
      <c r="H26833" t="s">
        <v>2387</v>
      </c>
      <c r="I26833" t="s">
        <v>12</v>
      </c>
    </row>
    <row r="26834" spans="1:9" x14ac:dyDescent="0.2">
      <c r="A26834" s="1" t="s">
        <v>45037</v>
      </c>
      <c r="B26834" t="s">
        <v>45038</v>
      </c>
      <c r="C26834" t="s">
        <v>2446</v>
      </c>
      <c r="H26834" t="s">
        <v>2447</v>
      </c>
      <c r="I26834" t="s">
        <v>2448</v>
      </c>
    </row>
    <row r="26835" spans="1:9" x14ac:dyDescent="0.2">
      <c r="A26835" s="1" t="s">
        <v>45039</v>
      </c>
      <c r="B26835" t="s">
        <v>45040</v>
      </c>
      <c r="C26835" t="s">
        <v>10</v>
      </c>
      <c r="D26835" t="s">
        <v>45041</v>
      </c>
      <c r="E26835" t="s">
        <v>2695</v>
      </c>
      <c r="F26835" t="s">
        <v>2696</v>
      </c>
      <c r="G26835" t="s">
        <v>775</v>
      </c>
      <c r="H26835" t="s">
        <v>2387</v>
      </c>
      <c r="I26835" t="s">
        <v>12</v>
      </c>
    </row>
    <row r="26836" spans="1:9" x14ac:dyDescent="0.2">
      <c r="A26836" s="1" t="s">
        <v>45042</v>
      </c>
      <c r="B26836" t="s">
        <v>45043</v>
      </c>
      <c r="C26836" t="s">
        <v>10</v>
      </c>
      <c r="D26836" t="s">
        <v>45044</v>
      </c>
      <c r="G26836" t="s">
        <v>45045</v>
      </c>
      <c r="H26836" t="s">
        <v>2387</v>
      </c>
      <c r="I26836" t="s">
        <v>12</v>
      </c>
    </row>
    <row r="26837" spans="1:9" x14ac:dyDescent="0.2">
      <c r="A26837" s="1" t="s">
        <v>45046</v>
      </c>
      <c r="B26837" t="s">
        <v>45047</v>
      </c>
      <c r="C26837" t="s">
        <v>10</v>
      </c>
      <c r="D26837" t="s">
        <v>45048</v>
      </c>
      <c r="G26837" t="s">
        <v>41760</v>
      </c>
      <c r="H26837" t="s">
        <v>2387</v>
      </c>
      <c r="I26837" t="s">
        <v>12</v>
      </c>
    </row>
    <row r="26838" spans="1:9" x14ac:dyDescent="0.2">
      <c r="A26838" s="1" t="s">
        <v>45049</v>
      </c>
      <c r="B26838" t="s">
        <v>45050</v>
      </c>
      <c r="C26838" t="s">
        <v>10</v>
      </c>
      <c r="D26838" t="s">
        <v>45051</v>
      </c>
      <c r="E26838" t="s">
        <v>2443</v>
      </c>
      <c r="F26838" t="s">
        <v>3041</v>
      </c>
      <c r="G26838" t="s">
        <v>5182</v>
      </c>
      <c r="H26838" t="s">
        <v>2387</v>
      </c>
      <c r="I26838" t="s">
        <v>12</v>
      </c>
    </row>
    <row r="26839" spans="1:9" x14ac:dyDescent="0.2">
      <c r="A26839" s="1" t="s">
        <v>45052</v>
      </c>
      <c r="B26839" t="s">
        <v>45053</v>
      </c>
      <c r="C26839" t="s">
        <v>10</v>
      </c>
      <c r="D26839" t="s">
        <v>45054</v>
      </c>
      <c r="E26839" t="s">
        <v>2443</v>
      </c>
      <c r="F26839" t="s">
        <v>2563</v>
      </c>
      <c r="G26839" t="s">
        <v>650</v>
      </c>
      <c r="H26839" t="s">
        <v>2387</v>
      </c>
      <c r="I26839" t="s">
        <v>12</v>
      </c>
    </row>
    <row r="26840" spans="1:9" x14ac:dyDescent="0.2">
      <c r="A26840" s="1" t="s">
        <v>45055</v>
      </c>
      <c r="B26840" t="s">
        <v>45056</v>
      </c>
      <c r="C26840" t="s">
        <v>10</v>
      </c>
      <c r="D26840" t="s">
        <v>45057</v>
      </c>
      <c r="E26840" t="s">
        <v>2443</v>
      </c>
      <c r="F26840" t="s">
        <v>2563</v>
      </c>
      <c r="G26840" t="s">
        <v>775</v>
      </c>
      <c r="H26840" t="s">
        <v>2387</v>
      </c>
      <c r="I26840" t="s">
        <v>12</v>
      </c>
    </row>
    <row r="26841" spans="1:9" x14ac:dyDescent="0.2">
      <c r="A26841" s="1" t="s">
        <v>45058</v>
      </c>
      <c r="B26841" t="s">
        <v>45005</v>
      </c>
      <c r="C26841" t="s">
        <v>10</v>
      </c>
      <c r="H26841" t="s">
        <v>2430</v>
      </c>
      <c r="I26841" t="s">
        <v>2431</v>
      </c>
    </row>
    <row r="26842" spans="1:9" x14ac:dyDescent="0.2">
      <c r="A26842" s="1" t="s">
        <v>45059</v>
      </c>
      <c r="B26842" t="s">
        <v>45060</v>
      </c>
      <c r="C26842" t="s">
        <v>10</v>
      </c>
      <c r="D26842" t="s">
        <v>29365</v>
      </c>
      <c r="G26842" t="s">
        <v>826</v>
      </c>
      <c r="H26842" t="s">
        <v>2430</v>
      </c>
      <c r="I26842" t="s">
        <v>2431</v>
      </c>
    </row>
    <row r="26843" spans="1:9" x14ac:dyDescent="0.2">
      <c r="A26843" s="1" t="s">
        <v>45061</v>
      </c>
      <c r="B26843" t="s">
        <v>4095</v>
      </c>
      <c r="C26843" t="s">
        <v>105</v>
      </c>
      <c r="H26843" t="s">
        <v>1700</v>
      </c>
      <c r="I26843" t="s">
        <v>1701</v>
      </c>
    </row>
    <row r="26844" spans="1:9" x14ac:dyDescent="0.2">
      <c r="A26844" s="1" t="s">
        <v>45062</v>
      </c>
      <c r="B26844" t="s">
        <v>4095</v>
      </c>
      <c r="C26844" t="s">
        <v>105</v>
      </c>
      <c r="H26844" t="s">
        <v>1700</v>
      </c>
      <c r="I26844" t="s">
        <v>1701</v>
      </c>
    </row>
    <row r="26845" spans="1:9" x14ac:dyDescent="0.2">
      <c r="A26845" s="1" t="s">
        <v>45063</v>
      </c>
      <c r="B26845" t="s">
        <v>45064</v>
      </c>
      <c r="C26845" t="s">
        <v>10</v>
      </c>
      <c r="D26845" t="s">
        <v>45065</v>
      </c>
      <c r="E26845" t="s">
        <v>2443</v>
      </c>
      <c r="F26845" t="s">
        <v>2444</v>
      </c>
      <c r="G26845" t="s">
        <v>775</v>
      </c>
      <c r="H26845" t="s">
        <v>2387</v>
      </c>
      <c r="I26845" t="s">
        <v>12</v>
      </c>
    </row>
    <row r="26846" spans="1:9" x14ac:dyDescent="0.2">
      <c r="A26846" s="1" t="s">
        <v>45066</v>
      </c>
      <c r="B26846" t="s">
        <v>45067</v>
      </c>
      <c r="C26846" t="s">
        <v>633</v>
      </c>
      <c r="H26846" t="s">
        <v>2430</v>
      </c>
      <c r="I26846" t="s">
        <v>2431</v>
      </c>
    </row>
    <row r="26847" spans="1:9" x14ac:dyDescent="0.2">
      <c r="A26847" s="1" t="s">
        <v>45068</v>
      </c>
      <c r="B26847" t="s">
        <v>45005</v>
      </c>
      <c r="C26847" t="s">
        <v>10</v>
      </c>
      <c r="D26847" t="s">
        <v>45069</v>
      </c>
      <c r="G26847" t="s">
        <v>49</v>
      </c>
      <c r="H26847" t="s">
        <v>2430</v>
      </c>
      <c r="I26847" t="s">
        <v>2431</v>
      </c>
    </row>
    <row r="26848" spans="1:9" x14ac:dyDescent="0.2">
      <c r="A26848" s="1" t="s">
        <v>45070</v>
      </c>
      <c r="B26848" t="s">
        <v>45005</v>
      </c>
      <c r="C26848" t="s">
        <v>105</v>
      </c>
      <c r="H26848" t="s">
        <v>1700</v>
      </c>
      <c r="I26848" t="s">
        <v>1701</v>
      </c>
    </row>
    <row r="26849" spans="1:9" x14ac:dyDescent="0.2">
      <c r="A26849" s="1" t="s">
        <v>45071</v>
      </c>
      <c r="B26849" t="s">
        <v>45005</v>
      </c>
      <c r="C26849" t="s">
        <v>633</v>
      </c>
      <c r="H26849" t="s">
        <v>2430</v>
      </c>
      <c r="I26849" t="s">
        <v>2431</v>
      </c>
    </row>
    <row r="26850" spans="1:9" x14ac:dyDescent="0.2">
      <c r="A26850" s="1" t="s">
        <v>45072</v>
      </c>
      <c r="B26850" t="s">
        <v>45073</v>
      </c>
      <c r="C26850" t="s">
        <v>10</v>
      </c>
      <c r="H26850" t="s">
        <v>634</v>
      </c>
      <c r="I26850" t="s">
        <v>635</v>
      </c>
    </row>
    <row r="26851" spans="1:9" x14ac:dyDescent="0.2">
      <c r="A26851" s="1" t="s">
        <v>45074</v>
      </c>
      <c r="B26851" t="s">
        <v>43233</v>
      </c>
      <c r="C26851" t="s">
        <v>105</v>
      </c>
      <c r="H26851" t="s">
        <v>1700</v>
      </c>
      <c r="I26851" t="s">
        <v>1701</v>
      </c>
    </row>
    <row r="26852" spans="1:9" x14ac:dyDescent="0.2">
      <c r="A26852" s="1" t="s">
        <v>45075</v>
      </c>
      <c r="B26852" t="s">
        <v>43233</v>
      </c>
      <c r="C26852" t="s">
        <v>2451</v>
      </c>
      <c r="H26852" t="s">
        <v>634</v>
      </c>
      <c r="I26852" t="s">
        <v>635</v>
      </c>
    </row>
    <row r="26853" spans="1:9" x14ac:dyDescent="0.2">
      <c r="A26853" s="1" t="s">
        <v>45076</v>
      </c>
      <c r="B26853" t="s">
        <v>45077</v>
      </c>
      <c r="C26853" t="s">
        <v>10</v>
      </c>
      <c r="H26853" t="s">
        <v>634</v>
      </c>
      <c r="I26853" t="s">
        <v>635</v>
      </c>
    </row>
    <row r="26854" spans="1:9" x14ac:dyDescent="0.2">
      <c r="A26854" s="1" t="s">
        <v>45078</v>
      </c>
      <c r="B26854" t="s">
        <v>4095</v>
      </c>
      <c r="C26854" t="s">
        <v>10</v>
      </c>
      <c r="H26854" t="s">
        <v>634</v>
      </c>
      <c r="I26854" t="s">
        <v>635</v>
      </c>
    </row>
    <row r="26855" spans="1:9" x14ac:dyDescent="0.2">
      <c r="A26855" s="1" t="s">
        <v>45079</v>
      </c>
      <c r="B26855" t="s">
        <v>45080</v>
      </c>
      <c r="C26855" t="s">
        <v>10</v>
      </c>
      <c r="D26855" t="s">
        <v>45081</v>
      </c>
      <c r="E26855" t="s">
        <v>2443</v>
      </c>
      <c r="F26855" t="s">
        <v>2943</v>
      </c>
      <c r="G26855" t="s">
        <v>775</v>
      </c>
      <c r="H26855" t="s">
        <v>2387</v>
      </c>
      <c r="I26855" t="s">
        <v>12</v>
      </c>
    </row>
    <row r="26856" spans="1:9" x14ac:dyDescent="0.2">
      <c r="A26856" s="1" t="s">
        <v>45082</v>
      </c>
      <c r="B26856" t="s">
        <v>45083</v>
      </c>
      <c r="C26856" t="s">
        <v>105</v>
      </c>
      <c r="H26856" t="s">
        <v>106</v>
      </c>
      <c r="I26856" t="s">
        <v>107</v>
      </c>
    </row>
    <row r="26857" spans="1:9" x14ac:dyDescent="0.2">
      <c r="A26857" s="1" t="s">
        <v>45084</v>
      </c>
      <c r="B26857" t="s">
        <v>45085</v>
      </c>
      <c r="C26857" t="s">
        <v>105</v>
      </c>
      <c r="D26857" t="s">
        <v>8227</v>
      </c>
      <c r="G26857" t="s">
        <v>775</v>
      </c>
      <c r="H26857" t="s">
        <v>685</v>
      </c>
      <c r="I26857" t="s">
        <v>686</v>
      </c>
    </row>
    <row r="26858" spans="1:9" x14ac:dyDescent="0.2">
      <c r="A26858" s="1" t="s">
        <v>45086</v>
      </c>
      <c r="B26858" t="s">
        <v>45087</v>
      </c>
      <c r="C26858" t="s">
        <v>105</v>
      </c>
      <c r="H26858" t="s">
        <v>406</v>
      </c>
      <c r="I26858" t="s">
        <v>107</v>
      </c>
    </row>
    <row r="26859" spans="1:9" x14ac:dyDescent="0.2">
      <c r="A26859" s="1" t="s">
        <v>45088</v>
      </c>
      <c r="B26859" t="s">
        <v>22824</v>
      </c>
      <c r="C26859" t="s">
        <v>105</v>
      </c>
      <c r="H26859" t="s">
        <v>504</v>
      </c>
      <c r="I26859" t="s">
        <v>107</v>
      </c>
    </row>
    <row r="26860" spans="1:9" x14ac:dyDescent="0.2">
      <c r="A26860" s="1" t="s">
        <v>45089</v>
      </c>
      <c r="B26860" t="s">
        <v>45083</v>
      </c>
      <c r="C26860" t="s">
        <v>105</v>
      </c>
      <c r="H26860" t="s">
        <v>238</v>
      </c>
      <c r="I26860" t="s">
        <v>107</v>
      </c>
    </row>
    <row r="26861" spans="1:9" x14ac:dyDescent="0.2">
      <c r="A26861" s="1" t="s">
        <v>45090</v>
      </c>
      <c r="B26861" t="s">
        <v>45091</v>
      </c>
      <c r="C26861" t="s">
        <v>105</v>
      </c>
      <c r="H26861" t="s">
        <v>106</v>
      </c>
      <c r="I26861" t="s">
        <v>107</v>
      </c>
    </row>
    <row r="26862" spans="1:9" x14ac:dyDescent="0.2">
      <c r="A26862" s="1" t="s">
        <v>45092</v>
      </c>
      <c r="B26862" t="s">
        <v>14213</v>
      </c>
      <c r="C26862" t="s">
        <v>105</v>
      </c>
      <c r="D26862" t="s">
        <v>14214</v>
      </c>
      <c r="G26862" t="s">
        <v>775</v>
      </c>
      <c r="H26862" t="s">
        <v>685</v>
      </c>
      <c r="I26862" t="s">
        <v>686</v>
      </c>
    </row>
    <row r="26863" spans="1:9" x14ac:dyDescent="0.2">
      <c r="A26863" s="1" t="s">
        <v>45093</v>
      </c>
      <c r="B26863" t="s">
        <v>45091</v>
      </c>
      <c r="C26863" t="s">
        <v>105</v>
      </c>
      <c r="H26863" t="s">
        <v>406</v>
      </c>
      <c r="I26863" t="s">
        <v>107</v>
      </c>
    </row>
    <row r="26864" spans="1:9" x14ac:dyDescent="0.2">
      <c r="A26864" s="1" t="s">
        <v>45094</v>
      </c>
      <c r="B26864" t="s">
        <v>45095</v>
      </c>
      <c r="C26864" t="s">
        <v>105</v>
      </c>
      <c r="H26864" t="s">
        <v>504</v>
      </c>
      <c r="I26864" t="s">
        <v>107</v>
      </c>
    </row>
    <row r="26865" spans="1:9" x14ac:dyDescent="0.2">
      <c r="A26865" s="1" t="s">
        <v>45096</v>
      </c>
      <c r="B26865" t="s">
        <v>23392</v>
      </c>
      <c r="C26865" t="s">
        <v>633</v>
      </c>
      <c r="D26865" t="s">
        <v>23393</v>
      </c>
      <c r="G26865" t="s">
        <v>775</v>
      </c>
      <c r="H26865" t="s">
        <v>685</v>
      </c>
      <c r="I26865" t="s">
        <v>686</v>
      </c>
    </row>
    <row r="26866" spans="1:9" x14ac:dyDescent="0.2">
      <c r="A26866" s="1" t="s">
        <v>45097</v>
      </c>
      <c r="B26866" t="s">
        <v>45098</v>
      </c>
      <c r="C26866" t="s">
        <v>105</v>
      </c>
      <c r="H26866" t="s">
        <v>106</v>
      </c>
      <c r="I26866" t="s">
        <v>107</v>
      </c>
    </row>
    <row r="26867" spans="1:9" x14ac:dyDescent="0.2">
      <c r="A26867" s="1" t="s">
        <v>45099</v>
      </c>
      <c r="B26867" t="s">
        <v>14218</v>
      </c>
      <c r="C26867" t="s">
        <v>105</v>
      </c>
      <c r="D26867" t="s">
        <v>14214</v>
      </c>
      <c r="G26867" t="s">
        <v>775</v>
      </c>
      <c r="H26867" t="s">
        <v>685</v>
      </c>
      <c r="I26867" t="s">
        <v>686</v>
      </c>
    </row>
    <row r="26868" spans="1:9" x14ac:dyDescent="0.2">
      <c r="A26868" s="1" t="s">
        <v>45100</v>
      </c>
      <c r="B26868" t="s">
        <v>45098</v>
      </c>
      <c r="C26868" t="s">
        <v>105</v>
      </c>
      <c r="H26868" t="s">
        <v>406</v>
      </c>
      <c r="I26868" t="s">
        <v>107</v>
      </c>
    </row>
    <row r="26869" spans="1:9" x14ac:dyDescent="0.2">
      <c r="A26869" s="1" t="s">
        <v>45101</v>
      </c>
      <c r="B26869" t="s">
        <v>45095</v>
      </c>
      <c r="C26869" t="s">
        <v>105</v>
      </c>
      <c r="H26869" t="s">
        <v>504</v>
      </c>
      <c r="I26869" t="s">
        <v>107</v>
      </c>
    </row>
    <row r="26870" spans="1:9" x14ac:dyDescent="0.2">
      <c r="A26870" s="1" t="s">
        <v>45102</v>
      </c>
      <c r="B26870" t="s">
        <v>45103</v>
      </c>
      <c r="C26870" t="s">
        <v>105</v>
      </c>
      <c r="H26870" t="s">
        <v>106</v>
      </c>
      <c r="I26870" t="s">
        <v>107</v>
      </c>
    </row>
    <row r="26871" spans="1:9" x14ac:dyDescent="0.2">
      <c r="A26871" s="1" t="s">
        <v>45104</v>
      </c>
      <c r="B26871" t="s">
        <v>23401</v>
      </c>
      <c r="C26871" t="s">
        <v>105</v>
      </c>
      <c r="D26871" t="s">
        <v>23393</v>
      </c>
      <c r="G26871" t="s">
        <v>775</v>
      </c>
      <c r="H26871" t="s">
        <v>685</v>
      </c>
      <c r="I26871" t="s">
        <v>686</v>
      </c>
    </row>
    <row r="26872" spans="1:9" x14ac:dyDescent="0.2">
      <c r="A26872" s="1" t="s">
        <v>45105</v>
      </c>
      <c r="B26872" t="s">
        <v>45103</v>
      </c>
      <c r="C26872" t="s">
        <v>105</v>
      </c>
      <c r="H26872" t="s">
        <v>406</v>
      </c>
      <c r="I26872" t="s">
        <v>107</v>
      </c>
    </row>
    <row r="26873" spans="1:9" x14ac:dyDescent="0.2">
      <c r="A26873" s="1" t="s">
        <v>45106</v>
      </c>
      <c r="B26873" t="s">
        <v>23395</v>
      </c>
      <c r="C26873" t="s">
        <v>105</v>
      </c>
      <c r="H26873" t="s">
        <v>504</v>
      </c>
      <c r="I26873" t="s">
        <v>107</v>
      </c>
    </row>
    <row r="26874" spans="1:9" x14ac:dyDescent="0.2">
      <c r="A26874" s="1" t="s">
        <v>45107</v>
      </c>
      <c r="B26874" t="s">
        <v>45108</v>
      </c>
      <c r="C26874" t="s">
        <v>10</v>
      </c>
      <c r="D26874" t="s">
        <v>45109</v>
      </c>
      <c r="G26874" t="s">
        <v>1276</v>
      </c>
      <c r="H26874" t="s">
        <v>2387</v>
      </c>
      <c r="I26874" t="s">
        <v>12</v>
      </c>
    </row>
    <row r="26875" spans="1:9" x14ac:dyDescent="0.2">
      <c r="A26875" s="1" t="s">
        <v>45110</v>
      </c>
      <c r="B26875" t="s">
        <v>45111</v>
      </c>
      <c r="C26875" t="s">
        <v>2446</v>
      </c>
      <c r="H26875" t="s">
        <v>2447</v>
      </c>
      <c r="I26875" t="s">
        <v>2448</v>
      </c>
    </row>
    <row r="26876" spans="1:9" x14ac:dyDescent="0.2">
      <c r="A26876" s="1" t="s">
        <v>45112</v>
      </c>
      <c r="B26876" t="s">
        <v>23409</v>
      </c>
      <c r="C26876" t="s">
        <v>10</v>
      </c>
      <c r="D26876" t="s">
        <v>23393</v>
      </c>
      <c r="G26876" t="s">
        <v>775</v>
      </c>
      <c r="H26876" t="s">
        <v>685</v>
      </c>
      <c r="I26876" t="s">
        <v>686</v>
      </c>
    </row>
    <row r="26877" spans="1:9" x14ac:dyDescent="0.2">
      <c r="A26877" s="1" t="s">
        <v>45113</v>
      </c>
      <c r="B26877" t="s">
        <v>23399</v>
      </c>
      <c r="C26877" t="s">
        <v>10</v>
      </c>
      <c r="D26877" t="s">
        <v>23393</v>
      </c>
      <c r="G26877" t="s">
        <v>775</v>
      </c>
      <c r="H26877" t="s">
        <v>685</v>
      </c>
      <c r="I26877" t="s">
        <v>686</v>
      </c>
    </row>
    <row r="26878" spans="1:9" x14ac:dyDescent="0.2">
      <c r="A26878" s="1" t="s">
        <v>45114</v>
      </c>
      <c r="B26878" t="s">
        <v>45115</v>
      </c>
      <c r="C26878" t="s">
        <v>10</v>
      </c>
      <c r="D26878" t="s">
        <v>45116</v>
      </c>
      <c r="G26878" t="s">
        <v>775</v>
      </c>
      <c r="H26878" t="s">
        <v>2387</v>
      </c>
      <c r="I26878" t="s">
        <v>12</v>
      </c>
    </row>
    <row r="26879" spans="1:9" x14ac:dyDescent="0.2">
      <c r="A26879" s="1" t="s">
        <v>45117</v>
      </c>
      <c r="B26879" t="s">
        <v>45118</v>
      </c>
      <c r="C26879" t="s">
        <v>10</v>
      </c>
      <c r="D26879" t="s">
        <v>45119</v>
      </c>
      <c r="E26879" t="s">
        <v>2443</v>
      </c>
      <c r="F26879" t="s">
        <v>2563</v>
      </c>
      <c r="G26879" t="s">
        <v>49</v>
      </c>
      <c r="H26879" t="s">
        <v>2387</v>
      </c>
      <c r="I26879" t="s">
        <v>12</v>
      </c>
    </row>
    <row r="26880" spans="1:9" x14ac:dyDescent="0.2">
      <c r="A26880" s="1" t="s">
        <v>45120</v>
      </c>
      <c r="B26880" t="s">
        <v>27056</v>
      </c>
      <c r="C26880" t="s">
        <v>633</v>
      </c>
      <c r="D26880" t="s">
        <v>27057</v>
      </c>
      <c r="G26880" t="s">
        <v>826</v>
      </c>
      <c r="H26880" t="s">
        <v>2430</v>
      </c>
      <c r="I26880" t="s">
        <v>2431</v>
      </c>
    </row>
    <row r="26881" spans="1:9" x14ac:dyDescent="0.2">
      <c r="A26881" s="1" t="s">
        <v>45121</v>
      </c>
      <c r="B26881" t="s">
        <v>45122</v>
      </c>
      <c r="C26881" t="s">
        <v>10</v>
      </c>
      <c r="D26881" t="s">
        <v>45123</v>
      </c>
      <c r="E26881" t="s">
        <v>2443</v>
      </c>
      <c r="F26881" t="s">
        <v>2563</v>
      </c>
      <c r="G26881" t="s">
        <v>49</v>
      </c>
      <c r="H26881" t="s">
        <v>2387</v>
      </c>
      <c r="I26881" t="s">
        <v>12</v>
      </c>
    </row>
    <row r="26882" spans="1:9" x14ac:dyDescent="0.2">
      <c r="A26882" s="1" t="s">
        <v>45124</v>
      </c>
      <c r="B26882" t="s">
        <v>45125</v>
      </c>
      <c r="C26882" t="s">
        <v>105</v>
      </c>
      <c r="D26882" t="s">
        <v>34724</v>
      </c>
      <c r="G26882" t="s">
        <v>1442</v>
      </c>
      <c r="H26882" t="s">
        <v>1700</v>
      </c>
      <c r="I26882" t="s">
        <v>1701</v>
      </c>
    </row>
    <row r="26883" spans="1:9" x14ac:dyDescent="0.2">
      <c r="A26883" s="1" t="s">
        <v>45126</v>
      </c>
      <c r="B26883" t="s">
        <v>45127</v>
      </c>
      <c r="C26883" t="s">
        <v>10</v>
      </c>
      <c r="D26883" t="s">
        <v>45128</v>
      </c>
      <c r="E26883" t="s">
        <v>2443</v>
      </c>
      <c r="F26883" t="s">
        <v>2563</v>
      </c>
      <c r="G26883" t="s">
        <v>49</v>
      </c>
      <c r="H26883" t="s">
        <v>2387</v>
      </c>
      <c r="I26883" t="s">
        <v>12</v>
      </c>
    </row>
    <row r="26884" spans="1:9" x14ac:dyDescent="0.2">
      <c r="A26884" s="1" t="s">
        <v>45129</v>
      </c>
      <c r="B26884" t="s">
        <v>45130</v>
      </c>
      <c r="C26884" t="s">
        <v>10</v>
      </c>
      <c r="D26884" t="s">
        <v>45131</v>
      </c>
      <c r="E26884" t="s">
        <v>2443</v>
      </c>
      <c r="F26884" t="s">
        <v>2563</v>
      </c>
      <c r="G26884" t="s">
        <v>49</v>
      </c>
      <c r="H26884" t="s">
        <v>2387</v>
      </c>
      <c r="I26884" t="s">
        <v>12</v>
      </c>
    </row>
    <row r="26885" spans="1:9" x14ac:dyDescent="0.2">
      <c r="A26885" s="1" t="s">
        <v>45132</v>
      </c>
      <c r="B26885" t="s">
        <v>45133</v>
      </c>
      <c r="C26885" t="s">
        <v>2446</v>
      </c>
      <c r="D26885" t="s">
        <v>45131</v>
      </c>
      <c r="G26885" t="s">
        <v>49</v>
      </c>
      <c r="H26885" t="s">
        <v>2447</v>
      </c>
      <c r="I26885" t="s">
        <v>2448</v>
      </c>
    </row>
    <row r="26886" spans="1:9" x14ac:dyDescent="0.2">
      <c r="A26886" s="1" t="s">
        <v>45134</v>
      </c>
      <c r="B26886" t="s">
        <v>45135</v>
      </c>
      <c r="C26886" t="s">
        <v>10</v>
      </c>
      <c r="D26886" t="s">
        <v>45136</v>
      </c>
      <c r="E26886" t="s">
        <v>2695</v>
      </c>
      <c r="F26886" t="s">
        <v>2696</v>
      </c>
      <c r="G26886" t="s">
        <v>775</v>
      </c>
      <c r="H26886" t="s">
        <v>2387</v>
      </c>
      <c r="I26886" t="s">
        <v>12</v>
      </c>
    </row>
    <row r="26887" spans="1:9" x14ac:dyDescent="0.2">
      <c r="A26887" s="1" t="s">
        <v>45137</v>
      </c>
      <c r="B26887" t="s">
        <v>45138</v>
      </c>
      <c r="C26887" t="s">
        <v>2446</v>
      </c>
      <c r="H26887" t="s">
        <v>2447</v>
      </c>
      <c r="I26887" t="s">
        <v>2448</v>
      </c>
    </row>
    <row r="26888" spans="1:9" x14ac:dyDescent="0.2">
      <c r="A26888" s="1" t="s">
        <v>45139</v>
      </c>
      <c r="B26888" t="s">
        <v>45140</v>
      </c>
      <c r="C26888" t="s">
        <v>10</v>
      </c>
      <c r="D26888" t="s">
        <v>45141</v>
      </c>
      <c r="E26888" t="s">
        <v>2695</v>
      </c>
      <c r="F26888" t="s">
        <v>2696</v>
      </c>
      <c r="G26888" t="s">
        <v>775</v>
      </c>
      <c r="H26888" t="s">
        <v>2387</v>
      </c>
      <c r="I26888" t="s">
        <v>12</v>
      </c>
    </row>
    <row r="26889" spans="1:9" x14ac:dyDescent="0.2">
      <c r="A26889" s="1" t="s">
        <v>45142</v>
      </c>
      <c r="B26889" t="s">
        <v>45143</v>
      </c>
      <c r="C26889" t="s">
        <v>2451</v>
      </c>
      <c r="D26889" t="s">
        <v>45144</v>
      </c>
      <c r="G26889" t="s">
        <v>3495</v>
      </c>
      <c r="H26889" t="s">
        <v>634</v>
      </c>
      <c r="I26889" t="s">
        <v>635</v>
      </c>
    </row>
    <row r="26890" spans="1:9" x14ac:dyDescent="0.2">
      <c r="A26890" s="1" t="s">
        <v>45145</v>
      </c>
      <c r="B26890" t="s">
        <v>45146</v>
      </c>
      <c r="C26890" t="s">
        <v>10</v>
      </c>
      <c r="D26890" t="s">
        <v>45147</v>
      </c>
      <c r="G26890" t="s">
        <v>775</v>
      </c>
      <c r="H26890" t="s">
        <v>2387</v>
      </c>
      <c r="I26890" t="s">
        <v>12</v>
      </c>
    </row>
    <row r="26891" spans="1:9" x14ac:dyDescent="0.2">
      <c r="A26891" s="1" t="s">
        <v>45148</v>
      </c>
      <c r="B26891" t="s">
        <v>45149</v>
      </c>
      <c r="C26891" t="s">
        <v>2451</v>
      </c>
      <c r="H26891" t="s">
        <v>634</v>
      </c>
      <c r="I26891" t="s">
        <v>635</v>
      </c>
    </row>
    <row r="26892" spans="1:9" x14ac:dyDescent="0.2">
      <c r="A26892" s="1" t="s">
        <v>45150</v>
      </c>
      <c r="B26892" t="s">
        <v>45151</v>
      </c>
      <c r="C26892" t="s">
        <v>10</v>
      </c>
      <c r="D26892" t="s">
        <v>45152</v>
      </c>
      <c r="G26892" t="s">
        <v>775</v>
      </c>
      <c r="H26892" t="s">
        <v>2387</v>
      </c>
      <c r="I26892" t="s">
        <v>12</v>
      </c>
    </row>
    <row r="26893" spans="1:9" x14ac:dyDescent="0.2">
      <c r="A26893" s="1" t="s">
        <v>45153</v>
      </c>
      <c r="B26893" t="s">
        <v>45154</v>
      </c>
      <c r="C26893" t="s">
        <v>2446</v>
      </c>
      <c r="H26893" t="s">
        <v>2447</v>
      </c>
      <c r="I26893" t="s">
        <v>2448</v>
      </c>
    </row>
    <row r="26894" spans="1:9" x14ac:dyDescent="0.2">
      <c r="A26894" s="1" t="s">
        <v>45155</v>
      </c>
      <c r="B26894" t="s">
        <v>45156</v>
      </c>
      <c r="C26894" t="s">
        <v>105</v>
      </c>
      <c r="D26894" t="s">
        <v>45157</v>
      </c>
      <c r="G26894" t="s">
        <v>5829</v>
      </c>
      <c r="H26894" t="s">
        <v>1700</v>
      </c>
      <c r="I26894" t="s">
        <v>1701</v>
      </c>
    </row>
    <row r="26895" spans="1:9" x14ac:dyDescent="0.2">
      <c r="A26895" s="1" t="s">
        <v>45158</v>
      </c>
      <c r="B26895" t="s">
        <v>45159</v>
      </c>
      <c r="C26895" t="s">
        <v>10</v>
      </c>
      <c r="D26895" t="s">
        <v>45160</v>
      </c>
      <c r="E26895" t="s">
        <v>2443</v>
      </c>
      <c r="F26895" t="s">
        <v>2563</v>
      </c>
      <c r="G26895" t="s">
        <v>775</v>
      </c>
      <c r="H26895" t="s">
        <v>2387</v>
      </c>
      <c r="I26895" t="s">
        <v>12</v>
      </c>
    </row>
    <row r="26896" spans="1:9" x14ac:dyDescent="0.2">
      <c r="A26896" s="1" t="s">
        <v>45161</v>
      </c>
      <c r="B26896" t="s">
        <v>45162</v>
      </c>
      <c r="C26896" t="s">
        <v>2446</v>
      </c>
      <c r="H26896" t="s">
        <v>2447</v>
      </c>
      <c r="I26896" t="s">
        <v>2448</v>
      </c>
    </row>
    <row r="26897" spans="1:9" x14ac:dyDescent="0.2">
      <c r="A26897" s="1" t="s">
        <v>45163</v>
      </c>
      <c r="B26897" t="s">
        <v>45164</v>
      </c>
      <c r="C26897" t="s">
        <v>10</v>
      </c>
      <c r="D26897" t="s">
        <v>45165</v>
      </c>
      <c r="E26897" t="s">
        <v>2443</v>
      </c>
      <c r="F26897" t="s">
        <v>2563</v>
      </c>
      <c r="G26897" t="s">
        <v>49</v>
      </c>
      <c r="H26897" t="s">
        <v>2387</v>
      </c>
      <c r="I26897" t="s">
        <v>12</v>
      </c>
    </row>
    <row r="26898" spans="1:9" x14ac:dyDescent="0.2">
      <c r="A26898" s="1" t="s">
        <v>45166</v>
      </c>
      <c r="B26898" t="s">
        <v>27235</v>
      </c>
      <c r="C26898" t="s">
        <v>2451</v>
      </c>
      <c r="D26898" t="s">
        <v>27236</v>
      </c>
      <c r="G26898" t="s">
        <v>826</v>
      </c>
      <c r="H26898" t="s">
        <v>634</v>
      </c>
      <c r="I26898" t="s">
        <v>635</v>
      </c>
    </row>
    <row r="26899" spans="1:9" x14ac:dyDescent="0.2">
      <c r="A26899" s="1" t="s">
        <v>45167</v>
      </c>
      <c r="B26899" t="s">
        <v>45168</v>
      </c>
      <c r="C26899" t="s">
        <v>10</v>
      </c>
      <c r="D26899" t="s">
        <v>45169</v>
      </c>
      <c r="G26899" t="s">
        <v>775</v>
      </c>
      <c r="H26899" t="s">
        <v>2387</v>
      </c>
      <c r="I26899" t="s">
        <v>12</v>
      </c>
    </row>
    <row r="26900" spans="1:9" x14ac:dyDescent="0.2">
      <c r="A26900" s="1" t="s">
        <v>45170</v>
      </c>
      <c r="B26900" t="s">
        <v>45171</v>
      </c>
      <c r="C26900" t="s">
        <v>2451</v>
      </c>
      <c r="D26900" t="s">
        <v>45172</v>
      </c>
      <c r="G26900" t="s">
        <v>3495</v>
      </c>
      <c r="H26900" t="s">
        <v>634</v>
      </c>
      <c r="I26900" t="s">
        <v>635</v>
      </c>
    </row>
    <row r="26901" spans="1:9" x14ac:dyDescent="0.2">
      <c r="A26901" s="1" t="s">
        <v>45173</v>
      </c>
      <c r="B26901" t="s">
        <v>45174</v>
      </c>
      <c r="C26901" t="s">
        <v>10</v>
      </c>
      <c r="D26901" t="s">
        <v>45175</v>
      </c>
      <c r="E26901" t="s">
        <v>2443</v>
      </c>
      <c r="F26901" t="s">
        <v>2563</v>
      </c>
      <c r="G26901" t="s">
        <v>775</v>
      </c>
      <c r="H26901" t="s">
        <v>2387</v>
      </c>
      <c r="I26901" t="s">
        <v>12</v>
      </c>
    </row>
    <row r="26902" spans="1:9" x14ac:dyDescent="0.2">
      <c r="A26902" s="1" t="s">
        <v>45176</v>
      </c>
      <c r="B26902" t="s">
        <v>45177</v>
      </c>
      <c r="C26902" t="s">
        <v>10</v>
      </c>
      <c r="D26902" t="s">
        <v>27236</v>
      </c>
      <c r="G26902" t="s">
        <v>826</v>
      </c>
      <c r="H26902" t="s">
        <v>2430</v>
      </c>
      <c r="I26902" t="s">
        <v>2431</v>
      </c>
    </row>
    <row r="26903" spans="1:9" x14ac:dyDescent="0.2">
      <c r="A26903" s="1" t="s">
        <v>45178</v>
      </c>
      <c r="B26903" t="s">
        <v>41481</v>
      </c>
      <c r="C26903" t="s">
        <v>105</v>
      </c>
      <c r="H26903" t="s">
        <v>634</v>
      </c>
      <c r="I26903" t="s">
        <v>635</v>
      </c>
    </row>
    <row r="26904" spans="1:9" x14ac:dyDescent="0.2">
      <c r="A26904" s="1" t="s">
        <v>45179</v>
      </c>
      <c r="B26904" t="s">
        <v>45180</v>
      </c>
      <c r="C26904" t="s">
        <v>10</v>
      </c>
      <c r="D26904" t="s">
        <v>45181</v>
      </c>
      <c r="E26904" t="s">
        <v>2443</v>
      </c>
      <c r="F26904" t="s">
        <v>2563</v>
      </c>
      <c r="G26904" t="s">
        <v>49</v>
      </c>
      <c r="H26904" t="s">
        <v>2387</v>
      </c>
      <c r="I26904" t="s">
        <v>12</v>
      </c>
    </row>
    <row r="26905" spans="1:9" x14ac:dyDescent="0.2">
      <c r="A26905" s="1" t="s">
        <v>45182</v>
      </c>
      <c r="B26905" t="s">
        <v>45183</v>
      </c>
      <c r="C26905" t="s">
        <v>10</v>
      </c>
      <c r="D26905" t="s">
        <v>45184</v>
      </c>
      <c r="E26905" t="s">
        <v>2443</v>
      </c>
      <c r="F26905" t="s">
        <v>2563</v>
      </c>
      <c r="G26905" t="s">
        <v>49</v>
      </c>
      <c r="H26905" t="s">
        <v>2597</v>
      </c>
      <c r="I26905" t="s">
        <v>12</v>
      </c>
    </row>
    <row r="26906" spans="1:9" x14ac:dyDescent="0.2">
      <c r="A26906" s="1" t="s">
        <v>45185</v>
      </c>
      <c r="B26906" t="s">
        <v>27235</v>
      </c>
      <c r="C26906" t="s">
        <v>10</v>
      </c>
      <c r="D26906" t="s">
        <v>27236</v>
      </c>
      <c r="G26906" t="s">
        <v>826</v>
      </c>
      <c r="H26906" t="s">
        <v>2430</v>
      </c>
      <c r="I26906" t="s">
        <v>2431</v>
      </c>
    </row>
    <row r="26907" spans="1:9" x14ac:dyDescent="0.2">
      <c r="A26907" s="1" t="s">
        <v>45186</v>
      </c>
      <c r="B26907" t="s">
        <v>38852</v>
      </c>
      <c r="C26907" t="s">
        <v>105</v>
      </c>
      <c r="D26907" t="s">
        <v>34962</v>
      </c>
      <c r="G26907" t="s">
        <v>6672</v>
      </c>
      <c r="H26907" t="s">
        <v>1700</v>
      </c>
      <c r="I26907" t="s">
        <v>1701</v>
      </c>
    </row>
    <row r="26908" spans="1:9" x14ac:dyDescent="0.2">
      <c r="A26908" s="1" t="s">
        <v>45187</v>
      </c>
      <c r="B26908" t="s">
        <v>38852</v>
      </c>
      <c r="C26908" t="s">
        <v>105</v>
      </c>
      <c r="D26908" t="s">
        <v>34962</v>
      </c>
      <c r="G26908" t="s">
        <v>6672</v>
      </c>
      <c r="H26908" t="s">
        <v>2422</v>
      </c>
      <c r="I26908" t="s">
        <v>2423</v>
      </c>
    </row>
    <row r="26909" spans="1:9" x14ac:dyDescent="0.2">
      <c r="A26909" s="1" t="s">
        <v>45188</v>
      </c>
      <c r="B26909" t="s">
        <v>37214</v>
      </c>
      <c r="C26909" t="s">
        <v>105</v>
      </c>
      <c r="D26909" t="s">
        <v>37215</v>
      </c>
      <c r="G26909" t="s">
        <v>6672</v>
      </c>
      <c r="H26909" t="s">
        <v>634</v>
      </c>
      <c r="I26909" t="s">
        <v>635</v>
      </c>
    </row>
    <row r="26910" spans="1:9" x14ac:dyDescent="0.2">
      <c r="A26910" s="1" t="s">
        <v>45189</v>
      </c>
      <c r="B26910" t="s">
        <v>41481</v>
      </c>
      <c r="C26910" t="s">
        <v>2446</v>
      </c>
      <c r="H26910" t="s">
        <v>2447</v>
      </c>
      <c r="I26910" t="s">
        <v>2448</v>
      </c>
    </row>
    <row r="26911" spans="1:9" x14ac:dyDescent="0.2">
      <c r="A26911" s="1" t="s">
        <v>45190</v>
      </c>
      <c r="C26911" t="s">
        <v>633</v>
      </c>
      <c r="H26911" t="s">
        <v>2873</v>
      </c>
      <c r="I26911" t="s">
        <v>2431</v>
      </c>
    </row>
    <row r="26912" spans="1:9" x14ac:dyDescent="0.2">
      <c r="A26912" s="1" t="s">
        <v>45191</v>
      </c>
      <c r="B26912" t="s">
        <v>28700</v>
      </c>
      <c r="C26912" t="s">
        <v>633</v>
      </c>
      <c r="D26912" t="s">
        <v>28701</v>
      </c>
      <c r="G26912" t="s">
        <v>826</v>
      </c>
      <c r="H26912" t="s">
        <v>2430</v>
      </c>
      <c r="I26912" t="s">
        <v>2431</v>
      </c>
    </row>
    <row r="26913" spans="1:9" x14ac:dyDescent="0.2">
      <c r="A26913" s="1" t="s">
        <v>45192</v>
      </c>
      <c r="B26913" t="s">
        <v>27226</v>
      </c>
      <c r="C26913" t="s">
        <v>633</v>
      </c>
      <c r="D26913" t="s">
        <v>27227</v>
      </c>
      <c r="G26913" t="s">
        <v>826</v>
      </c>
      <c r="H26913" t="s">
        <v>2430</v>
      </c>
      <c r="I26913" t="s">
        <v>2431</v>
      </c>
    </row>
    <row r="26914" spans="1:9" x14ac:dyDescent="0.2">
      <c r="A26914" s="1" t="s">
        <v>45193</v>
      </c>
      <c r="B26914" t="s">
        <v>12699</v>
      </c>
      <c r="C26914" t="s">
        <v>105</v>
      </c>
      <c r="D26914" t="s">
        <v>2638</v>
      </c>
      <c r="G26914" t="s">
        <v>775</v>
      </c>
      <c r="H26914" t="s">
        <v>685</v>
      </c>
      <c r="I26914" t="s">
        <v>686</v>
      </c>
    </row>
    <row r="26915" spans="1:9" x14ac:dyDescent="0.2">
      <c r="A26915" s="1" t="s">
        <v>45195</v>
      </c>
      <c r="B26915" t="s">
        <v>45194</v>
      </c>
      <c r="C26915" t="s">
        <v>105</v>
      </c>
      <c r="H26915" t="s">
        <v>406</v>
      </c>
      <c r="I26915" t="s">
        <v>107</v>
      </c>
    </row>
    <row r="26916" spans="1:9" x14ac:dyDescent="0.2">
      <c r="A26916" s="1" t="s">
        <v>45196</v>
      </c>
      <c r="B26916" t="s">
        <v>2640</v>
      </c>
      <c r="C26916" t="s">
        <v>105</v>
      </c>
      <c r="H26916" t="s">
        <v>504</v>
      </c>
      <c r="I26916" t="s">
        <v>107</v>
      </c>
    </row>
    <row r="26917" spans="1:9" x14ac:dyDescent="0.2">
      <c r="A26917" s="1" t="s">
        <v>45197</v>
      </c>
      <c r="B26917" t="s">
        <v>45194</v>
      </c>
      <c r="C26917" t="s">
        <v>105</v>
      </c>
      <c r="H26917" t="s">
        <v>238</v>
      </c>
      <c r="I26917" t="s">
        <v>107</v>
      </c>
    </row>
    <row r="26918" spans="1:9" x14ac:dyDescent="0.2">
      <c r="A26918" s="1" t="s">
        <v>45198</v>
      </c>
      <c r="B26918" t="s">
        <v>45199</v>
      </c>
      <c r="C26918" t="s">
        <v>10</v>
      </c>
      <c r="H26918" t="s">
        <v>685</v>
      </c>
      <c r="I26918" t="s">
        <v>686</v>
      </c>
    </row>
    <row r="26919" spans="1:9" x14ac:dyDescent="0.2">
      <c r="A26919" s="1" t="s">
        <v>45200</v>
      </c>
      <c r="B26919" t="s">
        <v>45202</v>
      </c>
      <c r="C26919" t="s">
        <v>105</v>
      </c>
      <c r="D26919" t="s">
        <v>45203</v>
      </c>
      <c r="G26919" t="s">
        <v>775</v>
      </c>
      <c r="H26919" t="s">
        <v>685</v>
      </c>
      <c r="I26919" t="s">
        <v>686</v>
      </c>
    </row>
    <row r="26920" spans="1:9" x14ac:dyDescent="0.2">
      <c r="A26920" s="1" t="s">
        <v>45204</v>
      </c>
      <c r="B26920" t="s">
        <v>45201</v>
      </c>
      <c r="C26920" t="s">
        <v>105</v>
      </c>
      <c r="H26920" t="s">
        <v>406</v>
      </c>
      <c r="I26920" t="s">
        <v>107</v>
      </c>
    </row>
    <row r="26921" spans="1:9" x14ac:dyDescent="0.2">
      <c r="A26921" s="1" t="s">
        <v>45205</v>
      </c>
      <c r="B26921" t="s">
        <v>45206</v>
      </c>
      <c r="C26921" t="s">
        <v>105</v>
      </c>
      <c r="H26921" t="s">
        <v>504</v>
      </c>
      <c r="I26921" t="s">
        <v>107</v>
      </c>
    </row>
    <row r="26922" spans="1:9" x14ac:dyDescent="0.2">
      <c r="A26922" s="1" t="s">
        <v>45207</v>
      </c>
      <c r="B26922" t="s">
        <v>45208</v>
      </c>
      <c r="C26922" t="s">
        <v>105</v>
      </c>
      <c r="H26922" t="s">
        <v>106</v>
      </c>
      <c r="I26922" t="s">
        <v>107</v>
      </c>
    </row>
    <row r="26923" spans="1:9" x14ac:dyDescent="0.2">
      <c r="A26923" s="1" t="s">
        <v>45209</v>
      </c>
      <c r="B26923" t="s">
        <v>45210</v>
      </c>
      <c r="C26923" t="s">
        <v>105</v>
      </c>
      <c r="D26923" t="s">
        <v>45211</v>
      </c>
      <c r="G26923" t="s">
        <v>775</v>
      </c>
      <c r="H26923" t="s">
        <v>685</v>
      </c>
      <c r="I26923" t="s">
        <v>686</v>
      </c>
    </row>
    <row r="26924" spans="1:9" x14ac:dyDescent="0.2">
      <c r="A26924" s="1" t="s">
        <v>45212</v>
      </c>
      <c r="B26924" t="s">
        <v>45208</v>
      </c>
      <c r="C26924" t="s">
        <v>105</v>
      </c>
      <c r="H26924" t="s">
        <v>406</v>
      </c>
      <c r="I26924" t="s">
        <v>107</v>
      </c>
    </row>
    <row r="26925" spans="1:9" x14ac:dyDescent="0.2">
      <c r="A26925" s="1" t="s">
        <v>45213</v>
      </c>
      <c r="B26925" t="s">
        <v>45210</v>
      </c>
      <c r="C26925" t="s">
        <v>105</v>
      </c>
      <c r="D26925" t="s">
        <v>45211</v>
      </c>
      <c r="G26925" t="s">
        <v>775</v>
      </c>
      <c r="H26925" t="s">
        <v>504</v>
      </c>
      <c r="I26925" t="s">
        <v>107</v>
      </c>
    </row>
    <row r="26926" spans="1:9" x14ac:dyDescent="0.2">
      <c r="A26926" s="1" t="s">
        <v>45214</v>
      </c>
      <c r="B26926" t="s">
        <v>45215</v>
      </c>
      <c r="C26926" t="s">
        <v>105</v>
      </c>
      <c r="H26926" t="s">
        <v>106</v>
      </c>
      <c r="I26926" t="s">
        <v>107</v>
      </c>
    </row>
    <row r="26927" spans="1:9" x14ac:dyDescent="0.2">
      <c r="A26927" s="1" t="s">
        <v>45216</v>
      </c>
      <c r="B26927" t="s">
        <v>45217</v>
      </c>
      <c r="C26927" t="s">
        <v>105</v>
      </c>
      <c r="D26927" t="s">
        <v>45218</v>
      </c>
      <c r="G26927" t="s">
        <v>775</v>
      </c>
      <c r="H26927" t="s">
        <v>685</v>
      </c>
      <c r="I26927" t="s">
        <v>686</v>
      </c>
    </row>
    <row r="26928" spans="1:9" x14ac:dyDescent="0.2">
      <c r="A26928" s="1" t="s">
        <v>45219</v>
      </c>
      <c r="B26928" t="s">
        <v>45215</v>
      </c>
      <c r="C26928" t="s">
        <v>105</v>
      </c>
      <c r="H26928" t="s">
        <v>406</v>
      </c>
      <c r="I26928" t="s">
        <v>107</v>
      </c>
    </row>
    <row r="26929" spans="1:9" x14ac:dyDescent="0.2">
      <c r="A26929" s="1" t="s">
        <v>45220</v>
      </c>
      <c r="B26929" t="s">
        <v>45217</v>
      </c>
      <c r="C26929" t="s">
        <v>105</v>
      </c>
      <c r="D26929" t="s">
        <v>45218</v>
      </c>
      <c r="G26929" t="s">
        <v>775</v>
      </c>
      <c r="H26929" t="s">
        <v>504</v>
      </c>
      <c r="I26929" t="s">
        <v>107</v>
      </c>
    </row>
    <row r="26930" spans="1:9" x14ac:dyDescent="0.2">
      <c r="A26930" s="1" t="s">
        <v>45221</v>
      </c>
      <c r="B26930" t="s">
        <v>45215</v>
      </c>
      <c r="C26930" t="s">
        <v>105</v>
      </c>
      <c r="H26930" t="s">
        <v>238</v>
      </c>
      <c r="I26930" t="s">
        <v>107</v>
      </c>
    </row>
    <row r="26931" spans="1:9" x14ac:dyDescent="0.2">
      <c r="A26931" s="1" t="s">
        <v>45222</v>
      </c>
      <c r="B26931" t="s">
        <v>45223</v>
      </c>
      <c r="C26931" t="s">
        <v>105</v>
      </c>
      <c r="H26931" t="s">
        <v>106</v>
      </c>
      <c r="I26931" t="s">
        <v>107</v>
      </c>
    </row>
    <row r="26932" spans="1:9" x14ac:dyDescent="0.2">
      <c r="A26932" s="1" t="s">
        <v>45224</v>
      </c>
      <c r="B26932" t="s">
        <v>45225</v>
      </c>
      <c r="C26932" t="s">
        <v>105</v>
      </c>
      <c r="D26932" t="s">
        <v>45226</v>
      </c>
      <c r="G26932" t="s">
        <v>775</v>
      </c>
      <c r="H26932" t="s">
        <v>685</v>
      </c>
      <c r="I26932" t="s">
        <v>686</v>
      </c>
    </row>
    <row r="26933" spans="1:9" x14ac:dyDescent="0.2">
      <c r="A26933" s="1" t="s">
        <v>45227</v>
      </c>
      <c r="B26933" t="s">
        <v>45223</v>
      </c>
      <c r="C26933" t="s">
        <v>105</v>
      </c>
      <c r="H26933" t="s">
        <v>406</v>
      </c>
      <c r="I26933" t="s">
        <v>107</v>
      </c>
    </row>
    <row r="26934" spans="1:9" x14ac:dyDescent="0.2">
      <c r="A26934" s="1" t="s">
        <v>45228</v>
      </c>
      <c r="B26934" t="s">
        <v>45225</v>
      </c>
      <c r="C26934" t="s">
        <v>105</v>
      </c>
      <c r="D26934" t="s">
        <v>45226</v>
      </c>
      <c r="G26934" t="s">
        <v>775</v>
      </c>
      <c r="H26934" t="s">
        <v>504</v>
      </c>
      <c r="I26934" t="s">
        <v>107</v>
      </c>
    </row>
    <row r="26935" spans="1:9" x14ac:dyDescent="0.2">
      <c r="A26935" s="1" t="s">
        <v>45229</v>
      </c>
      <c r="B26935" t="s">
        <v>45230</v>
      </c>
      <c r="C26935" t="s">
        <v>105</v>
      </c>
      <c r="H26935" t="s">
        <v>406</v>
      </c>
      <c r="I26935" t="s">
        <v>107</v>
      </c>
    </row>
    <row r="26936" spans="1:9" x14ac:dyDescent="0.2">
      <c r="A26936" s="1" t="s">
        <v>45231</v>
      </c>
      <c r="B26936" t="s">
        <v>45230</v>
      </c>
      <c r="C26936" t="s">
        <v>105</v>
      </c>
      <c r="H26936" t="s">
        <v>238</v>
      </c>
      <c r="I26936" t="s">
        <v>107</v>
      </c>
    </row>
    <row r="26937" spans="1:9" x14ac:dyDescent="0.2">
      <c r="A26937" s="1" t="s">
        <v>45232</v>
      </c>
      <c r="B26937" t="s">
        <v>45234</v>
      </c>
      <c r="C26937" t="s">
        <v>105</v>
      </c>
      <c r="D26937" t="s">
        <v>45235</v>
      </c>
      <c r="G26937" t="s">
        <v>775</v>
      </c>
      <c r="H26937" t="s">
        <v>685</v>
      </c>
      <c r="I26937" t="s">
        <v>686</v>
      </c>
    </row>
    <row r="26938" spans="1:9" x14ac:dyDescent="0.2">
      <c r="A26938" s="1" t="s">
        <v>45236</v>
      </c>
      <c r="B26938" t="s">
        <v>45233</v>
      </c>
      <c r="C26938" t="s">
        <v>105</v>
      </c>
      <c r="H26938" t="s">
        <v>406</v>
      </c>
      <c r="I26938" t="s">
        <v>107</v>
      </c>
    </row>
    <row r="26939" spans="1:9" x14ac:dyDescent="0.2">
      <c r="A26939" s="1" t="s">
        <v>45237</v>
      </c>
      <c r="B26939" t="s">
        <v>45238</v>
      </c>
      <c r="C26939" t="s">
        <v>105</v>
      </c>
      <c r="H26939" t="s">
        <v>504</v>
      </c>
      <c r="I26939" t="s">
        <v>107</v>
      </c>
    </row>
    <row r="26940" spans="1:9" x14ac:dyDescent="0.2">
      <c r="A26940" s="1" t="s">
        <v>45239</v>
      </c>
      <c r="B26940" t="s">
        <v>45233</v>
      </c>
      <c r="C26940" t="s">
        <v>105</v>
      </c>
      <c r="H26940" t="s">
        <v>238</v>
      </c>
      <c r="I26940" t="s">
        <v>107</v>
      </c>
    </row>
    <row r="26941" spans="1:9" x14ac:dyDescent="0.2">
      <c r="A26941" s="1" t="s">
        <v>45240</v>
      </c>
      <c r="B26941" t="s">
        <v>45241</v>
      </c>
      <c r="C26941" t="s">
        <v>105</v>
      </c>
      <c r="H26941" t="s">
        <v>106</v>
      </c>
      <c r="I26941" t="s">
        <v>107</v>
      </c>
    </row>
    <row r="26942" spans="1:9" x14ac:dyDescent="0.2">
      <c r="A26942" s="1" t="s">
        <v>45242</v>
      </c>
      <c r="B26942" t="s">
        <v>45243</v>
      </c>
      <c r="C26942" t="s">
        <v>105</v>
      </c>
      <c r="D26942" t="s">
        <v>45244</v>
      </c>
      <c r="G26942" t="s">
        <v>775</v>
      </c>
      <c r="H26942" t="s">
        <v>685</v>
      </c>
      <c r="I26942" t="s">
        <v>686</v>
      </c>
    </row>
    <row r="26943" spans="1:9" x14ac:dyDescent="0.2">
      <c r="A26943" s="1" t="s">
        <v>45245</v>
      </c>
      <c r="B26943" t="s">
        <v>45241</v>
      </c>
      <c r="C26943" t="s">
        <v>105</v>
      </c>
      <c r="H26943" t="s">
        <v>406</v>
      </c>
      <c r="I26943" t="s">
        <v>107</v>
      </c>
    </row>
    <row r="26944" spans="1:9" x14ac:dyDescent="0.2">
      <c r="A26944" s="1" t="s">
        <v>45246</v>
      </c>
      <c r="B26944" t="s">
        <v>45247</v>
      </c>
      <c r="C26944" t="s">
        <v>105</v>
      </c>
      <c r="H26944" t="s">
        <v>504</v>
      </c>
      <c r="I26944" t="s">
        <v>107</v>
      </c>
    </row>
    <row r="26945" spans="1:9" x14ac:dyDescent="0.2">
      <c r="A26945" s="1" t="s">
        <v>45248</v>
      </c>
      <c r="B26945" t="s">
        <v>45241</v>
      </c>
      <c r="C26945" t="s">
        <v>105</v>
      </c>
      <c r="H26945" t="s">
        <v>238</v>
      </c>
      <c r="I26945" t="s">
        <v>107</v>
      </c>
    </row>
    <row r="26946" spans="1:9" x14ac:dyDescent="0.2">
      <c r="A26946" s="1" t="s">
        <v>45249</v>
      </c>
      <c r="B26946" t="s">
        <v>45250</v>
      </c>
      <c r="C26946" t="s">
        <v>105</v>
      </c>
      <c r="H26946" t="s">
        <v>106</v>
      </c>
      <c r="I26946" t="s">
        <v>107</v>
      </c>
    </row>
    <row r="26947" spans="1:9" x14ac:dyDescent="0.2">
      <c r="A26947" s="1" t="s">
        <v>45251</v>
      </c>
      <c r="B26947" t="s">
        <v>34995</v>
      </c>
      <c r="C26947" t="s">
        <v>105</v>
      </c>
      <c r="D26947" t="s">
        <v>34996</v>
      </c>
      <c r="G26947" t="s">
        <v>775</v>
      </c>
      <c r="H26947" t="s">
        <v>685</v>
      </c>
      <c r="I26947" t="s">
        <v>686</v>
      </c>
    </row>
    <row r="26948" spans="1:9" x14ac:dyDescent="0.2">
      <c r="A26948" s="1" t="s">
        <v>45252</v>
      </c>
      <c r="B26948" t="s">
        <v>45250</v>
      </c>
      <c r="C26948" t="s">
        <v>105</v>
      </c>
      <c r="H26948" t="s">
        <v>406</v>
      </c>
      <c r="I26948" t="s">
        <v>107</v>
      </c>
    </row>
    <row r="26949" spans="1:9" x14ac:dyDescent="0.2">
      <c r="A26949" s="1" t="s">
        <v>45253</v>
      </c>
      <c r="B26949" t="s">
        <v>34995</v>
      </c>
      <c r="C26949" t="s">
        <v>105</v>
      </c>
      <c r="D26949" t="s">
        <v>34996</v>
      </c>
      <c r="G26949" t="s">
        <v>775</v>
      </c>
      <c r="H26949" t="s">
        <v>504</v>
      </c>
      <c r="I26949" t="s">
        <v>107</v>
      </c>
    </row>
    <row r="26950" spans="1:9" x14ac:dyDescent="0.2">
      <c r="A26950" s="1" t="s">
        <v>45254</v>
      </c>
      <c r="B26950" t="s">
        <v>45255</v>
      </c>
      <c r="C26950" t="s">
        <v>105</v>
      </c>
      <c r="H26950" t="s">
        <v>106</v>
      </c>
      <c r="I26950" t="s">
        <v>107</v>
      </c>
    </row>
    <row r="26951" spans="1:9" x14ac:dyDescent="0.2">
      <c r="A26951" s="1" t="s">
        <v>45256</v>
      </c>
      <c r="B26951" t="s">
        <v>45257</v>
      </c>
      <c r="C26951" t="s">
        <v>105</v>
      </c>
      <c r="H26951" t="s">
        <v>685</v>
      </c>
      <c r="I26951" t="s">
        <v>686</v>
      </c>
    </row>
    <row r="26952" spans="1:9" x14ac:dyDescent="0.2">
      <c r="A26952" s="1" t="s">
        <v>45258</v>
      </c>
      <c r="B26952" t="s">
        <v>45255</v>
      </c>
      <c r="C26952" t="s">
        <v>105</v>
      </c>
      <c r="H26952" t="s">
        <v>406</v>
      </c>
      <c r="I26952" t="s">
        <v>107</v>
      </c>
    </row>
    <row r="26953" spans="1:9" x14ac:dyDescent="0.2">
      <c r="A26953" s="1" t="s">
        <v>45259</v>
      </c>
      <c r="B26953" t="s">
        <v>45257</v>
      </c>
      <c r="C26953" t="s">
        <v>105</v>
      </c>
      <c r="H26953" t="s">
        <v>504</v>
      </c>
      <c r="I26953" t="s">
        <v>107</v>
      </c>
    </row>
    <row r="26954" spans="1:9" x14ac:dyDescent="0.2">
      <c r="A26954" s="1" t="s">
        <v>45260</v>
      </c>
      <c r="B26954" t="s">
        <v>45255</v>
      </c>
      <c r="C26954" t="s">
        <v>105</v>
      </c>
      <c r="H26954" t="s">
        <v>238</v>
      </c>
      <c r="I26954" t="s">
        <v>107</v>
      </c>
    </row>
    <row r="26955" spans="1:9" x14ac:dyDescent="0.2">
      <c r="A26955" s="1" t="s">
        <v>45261</v>
      </c>
      <c r="B26955" t="s">
        <v>45262</v>
      </c>
      <c r="C26955" t="s">
        <v>10</v>
      </c>
      <c r="D26955" t="s">
        <v>45263</v>
      </c>
      <c r="E26955" t="s">
        <v>2443</v>
      </c>
      <c r="F26955" t="s">
        <v>2563</v>
      </c>
      <c r="G26955" t="s">
        <v>5332</v>
      </c>
      <c r="H26955" t="s">
        <v>2409</v>
      </c>
      <c r="I26955" t="s">
        <v>12</v>
      </c>
    </row>
    <row r="26956" spans="1:9" x14ac:dyDescent="0.2">
      <c r="A26956" s="1" t="s">
        <v>45264</v>
      </c>
      <c r="B26956" t="s">
        <v>45265</v>
      </c>
      <c r="C26956" t="s">
        <v>10</v>
      </c>
      <c r="D26956" t="s">
        <v>45266</v>
      </c>
      <c r="G26956" t="s">
        <v>45267</v>
      </c>
      <c r="H26956" t="s">
        <v>2387</v>
      </c>
      <c r="I26956" t="s">
        <v>12</v>
      </c>
    </row>
    <row r="26957" spans="1:9" x14ac:dyDescent="0.2">
      <c r="A26957" s="1" t="s">
        <v>45268</v>
      </c>
      <c r="B26957" t="s">
        <v>45269</v>
      </c>
      <c r="C26957" t="s">
        <v>10</v>
      </c>
      <c r="D26957" t="s">
        <v>45270</v>
      </c>
      <c r="E26957" t="s">
        <v>2695</v>
      </c>
      <c r="F26957" t="s">
        <v>2696</v>
      </c>
      <c r="G26957" t="s">
        <v>775</v>
      </c>
      <c r="H26957" t="s">
        <v>2387</v>
      </c>
      <c r="I26957" t="s">
        <v>12</v>
      </c>
    </row>
    <row r="26958" spans="1:9" x14ac:dyDescent="0.2">
      <c r="A26958" s="1" t="s">
        <v>45271</v>
      </c>
      <c r="B26958" t="s">
        <v>45272</v>
      </c>
      <c r="C26958" t="s">
        <v>2446</v>
      </c>
      <c r="H26958" t="s">
        <v>2447</v>
      </c>
      <c r="I26958" t="s">
        <v>2448</v>
      </c>
    </row>
    <row r="26959" spans="1:9" x14ac:dyDescent="0.2">
      <c r="A26959" s="1" t="s">
        <v>45273</v>
      </c>
      <c r="B26959" t="s">
        <v>45274</v>
      </c>
      <c r="C26959" t="s">
        <v>10</v>
      </c>
      <c r="D26959" t="s">
        <v>45275</v>
      </c>
      <c r="G26959" t="s">
        <v>45267</v>
      </c>
      <c r="H26959" t="s">
        <v>2387</v>
      </c>
      <c r="I26959" t="s">
        <v>12</v>
      </c>
    </row>
    <row r="26960" spans="1:9" x14ac:dyDescent="0.2">
      <c r="A26960" s="1" t="s">
        <v>45276</v>
      </c>
      <c r="B26960" t="s">
        <v>45277</v>
      </c>
      <c r="C26960" t="s">
        <v>10</v>
      </c>
      <c r="D26960" t="s">
        <v>45278</v>
      </c>
      <c r="E26960" t="s">
        <v>2443</v>
      </c>
      <c r="F26960" t="s">
        <v>2563</v>
      </c>
      <c r="G26960" t="s">
        <v>775</v>
      </c>
      <c r="H26960" t="s">
        <v>2387</v>
      </c>
      <c r="I26960" t="s">
        <v>12</v>
      </c>
    </row>
    <row r="26961" spans="1:9" x14ac:dyDescent="0.2">
      <c r="A26961" s="1" t="s">
        <v>45279</v>
      </c>
      <c r="B26961" t="s">
        <v>45280</v>
      </c>
      <c r="C26961" t="s">
        <v>2446</v>
      </c>
      <c r="H26961" t="s">
        <v>2447</v>
      </c>
      <c r="I26961" t="s">
        <v>2448</v>
      </c>
    </row>
    <row r="26962" spans="1:9" x14ac:dyDescent="0.2">
      <c r="A26962" s="1" t="s">
        <v>45281</v>
      </c>
      <c r="B26962" t="s">
        <v>45282</v>
      </c>
      <c r="C26962" t="s">
        <v>10</v>
      </c>
      <c r="D26962" t="s">
        <v>45283</v>
      </c>
      <c r="E26962" t="s">
        <v>2695</v>
      </c>
      <c r="F26962" t="s">
        <v>2696</v>
      </c>
      <c r="G26962" t="s">
        <v>775</v>
      </c>
      <c r="H26962" t="s">
        <v>2387</v>
      </c>
      <c r="I26962" t="s">
        <v>12</v>
      </c>
    </row>
    <row r="26963" spans="1:9" x14ac:dyDescent="0.2">
      <c r="A26963" s="1" t="s">
        <v>45284</v>
      </c>
      <c r="B26963" t="s">
        <v>45285</v>
      </c>
      <c r="C26963" t="s">
        <v>10</v>
      </c>
      <c r="D26963" t="s">
        <v>45286</v>
      </c>
      <c r="G26963" t="s">
        <v>775</v>
      </c>
      <c r="H26963" t="s">
        <v>2387</v>
      </c>
      <c r="I26963" t="s">
        <v>12</v>
      </c>
    </row>
    <row r="26964" spans="1:9" x14ac:dyDescent="0.2">
      <c r="A26964" s="1" t="s">
        <v>45287</v>
      </c>
      <c r="B26964" t="s">
        <v>45288</v>
      </c>
      <c r="C26964" t="s">
        <v>10</v>
      </c>
      <c r="D26964" t="s">
        <v>45289</v>
      </c>
      <c r="E26964" t="s">
        <v>2443</v>
      </c>
      <c r="F26964" t="s">
        <v>2563</v>
      </c>
      <c r="G26964" t="s">
        <v>775</v>
      </c>
      <c r="H26964" t="s">
        <v>2387</v>
      </c>
      <c r="I26964" t="s">
        <v>12</v>
      </c>
    </row>
    <row r="26965" spans="1:9" x14ac:dyDescent="0.2">
      <c r="A26965" s="1" t="s">
        <v>45290</v>
      </c>
      <c r="B26965" t="s">
        <v>45291</v>
      </c>
      <c r="C26965" t="s">
        <v>10</v>
      </c>
      <c r="D26965" t="s">
        <v>45292</v>
      </c>
      <c r="G26965" t="s">
        <v>775</v>
      </c>
      <c r="H26965" t="s">
        <v>2387</v>
      </c>
      <c r="I26965" t="s">
        <v>12</v>
      </c>
    </row>
    <row r="26966" spans="1:9" x14ac:dyDescent="0.2">
      <c r="A26966" s="1" t="s">
        <v>45293</v>
      </c>
      <c r="B26966" t="s">
        <v>45294</v>
      </c>
      <c r="C26966" t="s">
        <v>10</v>
      </c>
      <c r="D26966" t="s">
        <v>45295</v>
      </c>
      <c r="G26966" t="s">
        <v>41760</v>
      </c>
      <c r="H26966" t="s">
        <v>2387</v>
      </c>
      <c r="I26966" t="s">
        <v>12</v>
      </c>
    </row>
    <row r="26967" spans="1:9" x14ac:dyDescent="0.2">
      <c r="A26967" s="1" t="s">
        <v>45296</v>
      </c>
      <c r="B26967" t="s">
        <v>45297</v>
      </c>
      <c r="C26967" t="s">
        <v>10</v>
      </c>
      <c r="D26967" t="s">
        <v>45298</v>
      </c>
      <c r="G26967" t="s">
        <v>42774</v>
      </c>
      <c r="H26967" t="s">
        <v>2387</v>
      </c>
      <c r="I26967" t="s">
        <v>12</v>
      </c>
    </row>
    <row r="26968" spans="1:9" x14ac:dyDescent="0.2">
      <c r="A26968" s="1" t="s">
        <v>45299</v>
      </c>
      <c r="B26968" t="s">
        <v>45300</v>
      </c>
      <c r="C26968" t="s">
        <v>10</v>
      </c>
      <c r="D26968" t="s">
        <v>45301</v>
      </c>
      <c r="E26968" t="s">
        <v>2443</v>
      </c>
      <c r="F26968" t="s">
        <v>3041</v>
      </c>
      <c r="G26968" t="s">
        <v>5182</v>
      </c>
      <c r="H26968" t="s">
        <v>2387</v>
      </c>
      <c r="I26968" t="s">
        <v>12</v>
      </c>
    </row>
    <row r="26969" spans="1:9" x14ac:dyDescent="0.2">
      <c r="A26969" s="1" t="s">
        <v>45302</v>
      </c>
      <c r="B26969" t="s">
        <v>45303</v>
      </c>
      <c r="C26969" t="s">
        <v>10</v>
      </c>
      <c r="D26969" t="s">
        <v>45304</v>
      </c>
      <c r="E26969" t="s">
        <v>2443</v>
      </c>
      <c r="F26969" t="s">
        <v>2563</v>
      </c>
      <c r="G26969" t="s">
        <v>49</v>
      </c>
      <c r="H26969" t="s">
        <v>2387</v>
      </c>
      <c r="I26969" t="s">
        <v>12</v>
      </c>
    </row>
    <row r="26970" spans="1:9" x14ac:dyDescent="0.2">
      <c r="A26970" s="1" t="s">
        <v>45305</v>
      </c>
      <c r="B26970" t="s">
        <v>45306</v>
      </c>
      <c r="C26970" t="s">
        <v>10</v>
      </c>
      <c r="D26970" t="s">
        <v>45307</v>
      </c>
      <c r="E26970" t="s">
        <v>2443</v>
      </c>
      <c r="F26970" t="s">
        <v>2563</v>
      </c>
      <c r="G26970" t="s">
        <v>49</v>
      </c>
      <c r="H26970" t="s">
        <v>2387</v>
      </c>
      <c r="I26970" t="s">
        <v>12</v>
      </c>
    </row>
    <row r="26971" spans="1:9" x14ac:dyDescent="0.2">
      <c r="A26971" s="1" t="s">
        <v>45308</v>
      </c>
      <c r="B26971" t="s">
        <v>7196</v>
      </c>
      <c r="C26971" t="s">
        <v>10</v>
      </c>
      <c r="H26971" t="s">
        <v>5307</v>
      </c>
      <c r="I26971" t="s">
        <v>12</v>
      </c>
    </row>
    <row r="26972" spans="1:9" x14ac:dyDescent="0.2">
      <c r="A26972" s="1" t="s">
        <v>45309</v>
      </c>
      <c r="B26972" t="s">
        <v>35390</v>
      </c>
      <c r="C26972" t="s">
        <v>105</v>
      </c>
      <c r="D26972" t="s">
        <v>34724</v>
      </c>
      <c r="G26972" t="s">
        <v>1442</v>
      </c>
      <c r="H26972" t="s">
        <v>1700</v>
      </c>
      <c r="I26972" t="s">
        <v>1701</v>
      </c>
    </row>
    <row r="26973" spans="1:9" x14ac:dyDescent="0.2">
      <c r="A26973" s="1" t="s">
        <v>45310</v>
      </c>
      <c r="B26973" t="s">
        <v>11374</v>
      </c>
      <c r="C26973" t="s">
        <v>105</v>
      </c>
      <c r="D26973" t="s">
        <v>11375</v>
      </c>
      <c r="G26973" t="s">
        <v>1442</v>
      </c>
      <c r="H26973" t="s">
        <v>1700</v>
      </c>
      <c r="I26973" t="s">
        <v>1701</v>
      </c>
    </row>
    <row r="26974" spans="1:9" x14ac:dyDescent="0.2">
      <c r="A26974" s="1" t="s">
        <v>45311</v>
      </c>
      <c r="B26974" t="s">
        <v>22710</v>
      </c>
      <c r="C26974" t="s">
        <v>633</v>
      </c>
      <c r="H26974" t="s">
        <v>2873</v>
      </c>
      <c r="I26974" t="s">
        <v>2431</v>
      </c>
    </row>
    <row r="26975" spans="1:9" x14ac:dyDescent="0.2">
      <c r="A26975" s="1" t="s">
        <v>45312</v>
      </c>
      <c r="B26975" t="s">
        <v>45313</v>
      </c>
      <c r="C26975" t="s">
        <v>633</v>
      </c>
      <c r="D26975" t="s">
        <v>45226</v>
      </c>
      <c r="G26975" t="s">
        <v>775</v>
      </c>
      <c r="H26975" t="s">
        <v>2430</v>
      </c>
      <c r="I26975" t="s">
        <v>2431</v>
      </c>
    </row>
    <row r="26976" spans="1:9" x14ac:dyDescent="0.2">
      <c r="A26976" s="1" t="s">
        <v>45314</v>
      </c>
      <c r="B26976" t="s">
        <v>45315</v>
      </c>
      <c r="C26976" t="s">
        <v>10</v>
      </c>
      <c r="D26976" t="s">
        <v>45316</v>
      </c>
      <c r="E26976" t="s">
        <v>2695</v>
      </c>
      <c r="F26976" t="s">
        <v>2696</v>
      </c>
      <c r="G26976" t="s">
        <v>3042</v>
      </c>
      <c r="H26976" t="s">
        <v>2387</v>
      </c>
      <c r="I26976" t="s">
        <v>12</v>
      </c>
    </row>
    <row r="26977" spans="1:9" x14ac:dyDescent="0.2">
      <c r="A26977" s="1" t="s">
        <v>45317</v>
      </c>
      <c r="B26977" t="s">
        <v>45318</v>
      </c>
      <c r="C26977" t="s">
        <v>10</v>
      </c>
      <c r="D26977" t="s">
        <v>45319</v>
      </c>
      <c r="G26977" t="s">
        <v>2579</v>
      </c>
      <c r="H26977" t="s">
        <v>634</v>
      </c>
      <c r="I26977" t="s">
        <v>635</v>
      </c>
    </row>
    <row r="26978" spans="1:9" x14ac:dyDescent="0.2">
      <c r="A26978" s="1" t="s">
        <v>45320</v>
      </c>
      <c r="B26978" t="s">
        <v>9112</v>
      </c>
      <c r="C26978" t="s">
        <v>10</v>
      </c>
      <c r="D26978" t="s">
        <v>9113</v>
      </c>
      <c r="G26978" t="s">
        <v>49</v>
      </c>
      <c r="H26978" t="s">
        <v>2430</v>
      </c>
      <c r="I26978" t="s">
        <v>2431</v>
      </c>
    </row>
    <row r="26979" spans="1:9" x14ac:dyDescent="0.2">
      <c r="A26979" s="1" t="s">
        <v>45321</v>
      </c>
      <c r="B26979" t="s">
        <v>9112</v>
      </c>
      <c r="C26979" t="s">
        <v>105</v>
      </c>
      <c r="D26979" t="s">
        <v>9113</v>
      </c>
      <c r="G26979" t="s">
        <v>49</v>
      </c>
      <c r="H26979" t="s">
        <v>1700</v>
      </c>
      <c r="I26979" t="s">
        <v>1701</v>
      </c>
    </row>
    <row r="26980" spans="1:9" x14ac:dyDescent="0.2">
      <c r="A26980" s="1" t="s">
        <v>45322</v>
      </c>
      <c r="B26980" t="s">
        <v>9116</v>
      </c>
      <c r="C26980" t="s">
        <v>10</v>
      </c>
      <c r="H26980" t="s">
        <v>634</v>
      </c>
      <c r="I26980" t="s">
        <v>635</v>
      </c>
    </row>
    <row r="26981" spans="1:9" x14ac:dyDescent="0.2">
      <c r="A26981" s="1" t="s">
        <v>45323</v>
      </c>
      <c r="B26981" t="s">
        <v>45324</v>
      </c>
      <c r="C26981" t="s">
        <v>10</v>
      </c>
      <c r="D26981" t="s">
        <v>45325</v>
      </c>
      <c r="E26981" t="s">
        <v>2443</v>
      </c>
      <c r="F26981" t="s">
        <v>2563</v>
      </c>
      <c r="G26981" t="s">
        <v>3042</v>
      </c>
      <c r="H26981" t="s">
        <v>2387</v>
      </c>
      <c r="I26981" t="s">
        <v>12</v>
      </c>
    </row>
    <row r="26982" spans="1:9" x14ac:dyDescent="0.2">
      <c r="A26982" s="1" t="s">
        <v>45326</v>
      </c>
      <c r="B26982" t="s">
        <v>15152</v>
      </c>
      <c r="C26982" t="s">
        <v>10</v>
      </c>
      <c r="D26982" t="s">
        <v>45327</v>
      </c>
      <c r="G26982" t="s">
        <v>49</v>
      </c>
      <c r="H26982" t="s">
        <v>2430</v>
      </c>
      <c r="I26982" t="s">
        <v>2431</v>
      </c>
    </row>
    <row r="26983" spans="1:9" x14ac:dyDescent="0.2">
      <c r="A26983" s="1" t="s">
        <v>45328</v>
      </c>
      <c r="B26983" t="s">
        <v>45225</v>
      </c>
      <c r="C26983" t="s">
        <v>105</v>
      </c>
      <c r="D26983" t="s">
        <v>45226</v>
      </c>
      <c r="G26983" t="s">
        <v>775</v>
      </c>
      <c r="H26983" t="s">
        <v>1700</v>
      </c>
      <c r="I26983" t="s">
        <v>1701</v>
      </c>
    </row>
    <row r="26984" spans="1:9" x14ac:dyDescent="0.2">
      <c r="A26984" s="1" t="s">
        <v>45329</v>
      </c>
      <c r="B26984" t="s">
        <v>45225</v>
      </c>
      <c r="C26984" t="s">
        <v>105</v>
      </c>
      <c r="D26984" t="s">
        <v>45226</v>
      </c>
      <c r="G26984" t="s">
        <v>775</v>
      </c>
      <c r="H26984" t="s">
        <v>634</v>
      </c>
      <c r="I26984" t="s">
        <v>635</v>
      </c>
    </row>
    <row r="26985" spans="1:9" x14ac:dyDescent="0.2">
      <c r="A26985" s="1" t="s">
        <v>45330</v>
      </c>
      <c r="B26985" t="s">
        <v>35304</v>
      </c>
      <c r="C26985" t="s">
        <v>105</v>
      </c>
      <c r="D26985" t="s">
        <v>45008</v>
      </c>
      <c r="G26985" t="s">
        <v>1442</v>
      </c>
      <c r="H26985" t="s">
        <v>1700</v>
      </c>
      <c r="I26985" t="s">
        <v>1701</v>
      </c>
    </row>
    <row r="26986" spans="1:9" x14ac:dyDescent="0.2">
      <c r="A26986" s="1" t="s">
        <v>45331</v>
      </c>
      <c r="B26986" t="s">
        <v>15868</v>
      </c>
      <c r="C26986" t="s">
        <v>633</v>
      </c>
      <c r="D26986" t="s">
        <v>15869</v>
      </c>
      <c r="G26986" t="s">
        <v>826</v>
      </c>
      <c r="H26986" t="s">
        <v>2430</v>
      </c>
      <c r="I26986" t="s">
        <v>2431</v>
      </c>
    </row>
    <row r="26987" spans="1:9" x14ac:dyDescent="0.2">
      <c r="A26987" s="1" t="s">
        <v>45332</v>
      </c>
      <c r="B26987" t="s">
        <v>15868</v>
      </c>
      <c r="C26987" t="s">
        <v>105</v>
      </c>
      <c r="D26987" t="s">
        <v>15869</v>
      </c>
      <c r="G26987" t="s">
        <v>826</v>
      </c>
      <c r="H26987" t="s">
        <v>1700</v>
      </c>
      <c r="I26987" t="s">
        <v>1701</v>
      </c>
    </row>
    <row r="26988" spans="1:9" x14ac:dyDescent="0.2">
      <c r="A26988" s="1" t="s">
        <v>45333</v>
      </c>
      <c r="B26988" t="s">
        <v>45334</v>
      </c>
      <c r="C26988" t="s">
        <v>10</v>
      </c>
      <c r="H26988" t="s">
        <v>634</v>
      </c>
      <c r="I26988" t="s">
        <v>635</v>
      </c>
    </row>
    <row r="26989" spans="1:9" x14ac:dyDescent="0.2">
      <c r="A26989" s="1" t="s">
        <v>45335</v>
      </c>
      <c r="B26989" t="s">
        <v>45336</v>
      </c>
      <c r="C26989" t="s">
        <v>10</v>
      </c>
      <c r="D26989" t="s">
        <v>45337</v>
      </c>
      <c r="E26989" t="s">
        <v>2443</v>
      </c>
      <c r="F26989" t="s">
        <v>3041</v>
      </c>
      <c r="G26989" t="s">
        <v>5182</v>
      </c>
      <c r="H26989" t="s">
        <v>2387</v>
      </c>
      <c r="I26989" t="s">
        <v>12</v>
      </c>
    </row>
    <row r="26990" spans="1:9" x14ac:dyDescent="0.2">
      <c r="A26990" s="1" t="s">
        <v>45338</v>
      </c>
      <c r="B26990" t="s">
        <v>45339</v>
      </c>
      <c r="C26990" t="s">
        <v>2446</v>
      </c>
      <c r="G26990" t="s">
        <v>5182</v>
      </c>
      <c r="H26990" t="s">
        <v>2447</v>
      </c>
      <c r="I26990" t="s">
        <v>2448</v>
      </c>
    </row>
    <row r="26991" spans="1:9" x14ac:dyDescent="0.2">
      <c r="A26991" s="1" t="s">
        <v>45340</v>
      </c>
      <c r="B26991" t="s">
        <v>45341</v>
      </c>
      <c r="C26991" t="s">
        <v>10</v>
      </c>
      <c r="D26991" t="s">
        <v>45342</v>
      </c>
      <c r="E26991" t="s">
        <v>2443</v>
      </c>
      <c r="F26991" t="s">
        <v>2563</v>
      </c>
      <c r="G26991" t="s">
        <v>3042</v>
      </c>
      <c r="H26991" t="s">
        <v>2387</v>
      </c>
      <c r="I26991" t="s">
        <v>12</v>
      </c>
    </row>
    <row r="26992" spans="1:9" x14ac:dyDescent="0.2">
      <c r="A26992" s="1" t="s">
        <v>45343</v>
      </c>
      <c r="B26992" t="s">
        <v>39314</v>
      </c>
      <c r="C26992" t="s">
        <v>633</v>
      </c>
      <c r="D26992" t="s">
        <v>9113</v>
      </c>
      <c r="G26992" t="s">
        <v>49</v>
      </c>
      <c r="H26992" t="s">
        <v>2430</v>
      </c>
      <c r="I26992" t="s">
        <v>2431</v>
      </c>
    </row>
    <row r="26993" spans="1:9" x14ac:dyDescent="0.2">
      <c r="A26993" s="1" t="s">
        <v>45344</v>
      </c>
      <c r="B26993" t="s">
        <v>45345</v>
      </c>
      <c r="C26993" t="s">
        <v>10</v>
      </c>
      <c r="D26993" t="s">
        <v>45319</v>
      </c>
      <c r="G26993" t="s">
        <v>2579</v>
      </c>
      <c r="H26993" t="s">
        <v>634</v>
      </c>
      <c r="I26993" t="s">
        <v>635</v>
      </c>
    </row>
    <row r="26994" spans="1:9" x14ac:dyDescent="0.2">
      <c r="A26994" s="1" t="s">
        <v>45346</v>
      </c>
      <c r="B26994" t="s">
        <v>45347</v>
      </c>
      <c r="C26994" t="s">
        <v>10</v>
      </c>
      <c r="D26994" t="s">
        <v>45348</v>
      </c>
      <c r="E26994" t="s">
        <v>2443</v>
      </c>
      <c r="F26994" t="s">
        <v>3041</v>
      </c>
      <c r="G26994" t="s">
        <v>5182</v>
      </c>
      <c r="H26994" t="s">
        <v>2387</v>
      </c>
      <c r="I26994" t="s">
        <v>12</v>
      </c>
    </row>
    <row r="26995" spans="1:9" x14ac:dyDescent="0.2">
      <c r="A26995" s="1" t="s">
        <v>45349</v>
      </c>
      <c r="B26995" t="s">
        <v>39314</v>
      </c>
      <c r="C26995" t="s">
        <v>105</v>
      </c>
      <c r="D26995" t="s">
        <v>9113</v>
      </c>
      <c r="G26995" t="s">
        <v>49</v>
      </c>
      <c r="H26995" t="s">
        <v>2111</v>
      </c>
      <c r="I26995" t="s">
        <v>2112</v>
      </c>
    </row>
    <row r="26996" spans="1:9" x14ac:dyDescent="0.2">
      <c r="A26996" s="1" t="s">
        <v>45350</v>
      </c>
      <c r="B26996" t="s">
        <v>39314</v>
      </c>
      <c r="C26996" t="s">
        <v>10</v>
      </c>
      <c r="D26996" t="s">
        <v>9113</v>
      </c>
      <c r="G26996" t="s">
        <v>49</v>
      </c>
      <c r="H26996" t="s">
        <v>2430</v>
      </c>
      <c r="I26996" t="s">
        <v>2431</v>
      </c>
    </row>
    <row r="26997" spans="1:9" x14ac:dyDescent="0.2">
      <c r="A26997" s="1" t="s">
        <v>45351</v>
      </c>
      <c r="B26997" t="s">
        <v>39314</v>
      </c>
      <c r="C26997" t="s">
        <v>105</v>
      </c>
      <c r="D26997" t="s">
        <v>9113</v>
      </c>
      <c r="G26997" t="s">
        <v>49</v>
      </c>
      <c r="H26997" t="s">
        <v>1700</v>
      </c>
      <c r="I26997" t="s">
        <v>1701</v>
      </c>
    </row>
    <row r="26998" spans="1:9" x14ac:dyDescent="0.2">
      <c r="A26998" s="1" t="s">
        <v>45352</v>
      </c>
      <c r="B26998" t="s">
        <v>45353</v>
      </c>
      <c r="C26998" t="s">
        <v>2446</v>
      </c>
      <c r="G26998" t="s">
        <v>5182</v>
      </c>
      <c r="H26998" t="s">
        <v>2447</v>
      </c>
      <c r="I26998" t="s">
        <v>2448</v>
      </c>
    </row>
    <row r="26999" spans="1:9" x14ac:dyDescent="0.2">
      <c r="A26999" s="1" t="s">
        <v>45354</v>
      </c>
      <c r="B26999" t="s">
        <v>9116</v>
      </c>
      <c r="C26999" t="s">
        <v>10</v>
      </c>
      <c r="H26999" t="s">
        <v>634</v>
      </c>
      <c r="I26999" t="s">
        <v>635</v>
      </c>
    </row>
    <row r="27000" spans="1:9" x14ac:dyDescent="0.2">
      <c r="A27000" s="1" t="s">
        <v>45355</v>
      </c>
      <c r="B27000" t="s">
        <v>45356</v>
      </c>
      <c r="C27000" t="s">
        <v>10</v>
      </c>
      <c r="D27000" t="s">
        <v>45357</v>
      </c>
      <c r="E27000" t="s">
        <v>2443</v>
      </c>
      <c r="F27000" t="s">
        <v>2563</v>
      </c>
      <c r="G27000" t="s">
        <v>3042</v>
      </c>
      <c r="H27000" t="s">
        <v>2387</v>
      </c>
      <c r="I27000" t="s">
        <v>12</v>
      </c>
    </row>
    <row r="27001" spans="1:9" x14ac:dyDescent="0.2">
      <c r="A27001" s="1" t="s">
        <v>45358</v>
      </c>
      <c r="B27001" t="s">
        <v>45359</v>
      </c>
      <c r="C27001" t="s">
        <v>10</v>
      </c>
      <c r="D27001" t="s">
        <v>45360</v>
      </c>
      <c r="E27001" t="s">
        <v>2443</v>
      </c>
      <c r="F27001" t="s">
        <v>3041</v>
      </c>
      <c r="G27001" t="s">
        <v>3042</v>
      </c>
      <c r="H27001" t="s">
        <v>2387</v>
      </c>
      <c r="I27001" t="s">
        <v>12</v>
      </c>
    </row>
    <row r="27002" spans="1:9" x14ac:dyDescent="0.2">
      <c r="A27002" s="1" t="s">
        <v>45361</v>
      </c>
      <c r="B27002" t="s">
        <v>45362</v>
      </c>
      <c r="C27002" t="s">
        <v>10</v>
      </c>
      <c r="D27002" t="s">
        <v>45363</v>
      </c>
      <c r="E27002" t="s">
        <v>2443</v>
      </c>
      <c r="F27002" t="s">
        <v>2563</v>
      </c>
      <c r="G27002" t="s">
        <v>3042</v>
      </c>
      <c r="H27002" t="s">
        <v>2387</v>
      </c>
      <c r="I27002" t="s">
        <v>12</v>
      </c>
    </row>
    <row r="27003" spans="1:9" x14ac:dyDescent="0.2">
      <c r="A27003" s="1" t="s">
        <v>45364</v>
      </c>
      <c r="B27003" t="s">
        <v>45365</v>
      </c>
      <c r="C27003" t="s">
        <v>10</v>
      </c>
      <c r="D27003" t="s">
        <v>45366</v>
      </c>
      <c r="E27003" t="s">
        <v>2443</v>
      </c>
      <c r="F27003" t="s">
        <v>2563</v>
      </c>
      <c r="G27003" t="s">
        <v>45367</v>
      </c>
      <c r="H27003" t="s">
        <v>2387</v>
      </c>
      <c r="I27003" t="s">
        <v>12</v>
      </c>
    </row>
    <row r="27004" spans="1:9" x14ac:dyDescent="0.2">
      <c r="A27004" s="1" t="s">
        <v>45368</v>
      </c>
      <c r="B27004" t="s">
        <v>45369</v>
      </c>
      <c r="C27004" t="s">
        <v>10</v>
      </c>
      <c r="D27004" t="s">
        <v>43132</v>
      </c>
      <c r="E27004" t="s">
        <v>2443</v>
      </c>
      <c r="F27004" t="s">
        <v>2563</v>
      </c>
      <c r="G27004" t="s">
        <v>775</v>
      </c>
      <c r="H27004" t="s">
        <v>2387</v>
      </c>
      <c r="I27004" t="s">
        <v>12</v>
      </c>
    </row>
    <row r="27005" spans="1:9" x14ac:dyDescent="0.2">
      <c r="A27005" s="1" t="s">
        <v>45370</v>
      </c>
      <c r="B27005" t="s">
        <v>43131</v>
      </c>
      <c r="C27005" t="s">
        <v>2338</v>
      </c>
      <c r="D27005" t="s">
        <v>45371</v>
      </c>
      <c r="G27005" t="s">
        <v>775</v>
      </c>
      <c r="H27005" t="s">
        <v>2341</v>
      </c>
      <c r="I27005" t="s">
        <v>2342</v>
      </c>
    </row>
    <row r="27006" spans="1:9" x14ac:dyDescent="0.2">
      <c r="A27006" s="1" t="s">
        <v>45372</v>
      </c>
      <c r="B27006" t="s">
        <v>43131</v>
      </c>
      <c r="C27006" t="s">
        <v>2446</v>
      </c>
      <c r="D27006" t="s">
        <v>43132</v>
      </c>
      <c r="G27006" t="s">
        <v>775</v>
      </c>
      <c r="H27006" t="s">
        <v>2447</v>
      </c>
      <c r="I27006" t="s">
        <v>2448</v>
      </c>
    </row>
    <row r="27007" spans="1:9" x14ac:dyDescent="0.2">
      <c r="A27007" s="1" t="s">
        <v>45373</v>
      </c>
      <c r="B27007" t="s">
        <v>45374</v>
      </c>
      <c r="C27007" t="s">
        <v>105</v>
      </c>
      <c r="H27007" t="s">
        <v>106</v>
      </c>
      <c r="I27007" t="s">
        <v>107</v>
      </c>
    </row>
    <row r="27008" spans="1:9" x14ac:dyDescent="0.2">
      <c r="A27008" s="1" t="s">
        <v>45375</v>
      </c>
      <c r="B27008" t="s">
        <v>34384</v>
      </c>
      <c r="C27008" t="s">
        <v>105</v>
      </c>
      <c r="D27008" t="s">
        <v>34385</v>
      </c>
      <c r="G27008" t="s">
        <v>775</v>
      </c>
      <c r="H27008" t="s">
        <v>685</v>
      </c>
      <c r="I27008" t="s">
        <v>686</v>
      </c>
    </row>
    <row r="27009" spans="1:9" x14ac:dyDescent="0.2">
      <c r="A27009" s="1" t="s">
        <v>45376</v>
      </c>
      <c r="B27009" t="s">
        <v>45374</v>
      </c>
      <c r="C27009" t="s">
        <v>105</v>
      </c>
      <c r="H27009" t="s">
        <v>406</v>
      </c>
      <c r="I27009" t="s">
        <v>107</v>
      </c>
    </row>
    <row r="27010" spans="1:9" x14ac:dyDescent="0.2">
      <c r="A27010" s="1" t="s">
        <v>45377</v>
      </c>
      <c r="B27010" t="s">
        <v>34388</v>
      </c>
      <c r="C27010" t="s">
        <v>105</v>
      </c>
      <c r="H27010" t="s">
        <v>504</v>
      </c>
      <c r="I27010" t="s">
        <v>107</v>
      </c>
    </row>
    <row r="27011" spans="1:9" x14ac:dyDescent="0.2">
      <c r="A27011" s="1" t="s">
        <v>45378</v>
      </c>
      <c r="B27011" t="s">
        <v>45374</v>
      </c>
      <c r="C27011" t="s">
        <v>105</v>
      </c>
      <c r="H27011" t="s">
        <v>408</v>
      </c>
      <c r="I27011" t="s">
        <v>107</v>
      </c>
    </row>
    <row r="27012" spans="1:9" x14ac:dyDescent="0.2">
      <c r="A27012" s="1" t="s">
        <v>45379</v>
      </c>
      <c r="B27012" t="s">
        <v>45380</v>
      </c>
      <c r="C27012" t="s">
        <v>105</v>
      </c>
      <c r="H27012" t="s">
        <v>106</v>
      </c>
      <c r="I27012" t="s">
        <v>107</v>
      </c>
    </row>
    <row r="27013" spans="1:9" x14ac:dyDescent="0.2">
      <c r="A27013" s="1" t="s">
        <v>45381</v>
      </c>
      <c r="B27013" t="s">
        <v>23472</v>
      </c>
      <c r="C27013" t="s">
        <v>105</v>
      </c>
      <c r="D27013" t="s">
        <v>22757</v>
      </c>
      <c r="G27013" t="s">
        <v>775</v>
      </c>
      <c r="H27013" t="s">
        <v>685</v>
      </c>
      <c r="I27013" t="s">
        <v>686</v>
      </c>
    </row>
    <row r="27014" spans="1:9" x14ac:dyDescent="0.2">
      <c r="A27014" s="1" t="s">
        <v>45382</v>
      </c>
      <c r="B27014" t="s">
        <v>45383</v>
      </c>
      <c r="C27014" t="s">
        <v>105</v>
      </c>
      <c r="H27014" t="s">
        <v>504</v>
      </c>
      <c r="I27014" t="s">
        <v>107</v>
      </c>
    </row>
    <row r="27015" spans="1:9" x14ac:dyDescent="0.2">
      <c r="A27015" s="1" t="s">
        <v>45384</v>
      </c>
      <c r="B27015" t="s">
        <v>45385</v>
      </c>
      <c r="C27015" t="s">
        <v>105</v>
      </c>
      <c r="H27015" t="s">
        <v>106</v>
      </c>
      <c r="I27015" t="s">
        <v>107</v>
      </c>
    </row>
    <row r="27016" spans="1:9" x14ac:dyDescent="0.2">
      <c r="A27016" s="1" t="s">
        <v>45386</v>
      </c>
      <c r="B27016" t="s">
        <v>45387</v>
      </c>
      <c r="C27016" t="s">
        <v>105</v>
      </c>
      <c r="D27016" t="s">
        <v>45388</v>
      </c>
      <c r="G27016" t="s">
        <v>775</v>
      </c>
      <c r="H27016" t="s">
        <v>685</v>
      </c>
      <c r="I27016" t="s">
        <v>686</v>
      </c>
    </row>
    <row r="27017" spans="1:9" x14ac:dyDescent="0.2">
      <c r="A27017" s="1" t="s">
        <v>45389</v>
      </c>
      <c r="B27017" t="s">
        <v>45385</v>
      </c>
      <c r="C27017" t="s">
        <v>105</v>
      </c>
      <c r="H27017" t="s">
        <v>406</v>
      </c>
      <c r="I27017" t="s">
        <v>107</v>
      </c>
    </row>
    <row r="27018" spans="1:9" x14ac:dyDescent="0.2">
      <c r="A27018" s="1" t="s">
        <v>45390</v>
      </c>
      <c r="B27018" t="s">
        <v>45387</v>
      </c>
      <c r="C27018" t="s">
        <v>105</v>
      </c>
      <c r="D27018" t="s">
        <v>45388</v>
      </c>
      <c r="G27018" t="s">
        <v>775</v>
      </c>
      <c r="H27018" t="s">
        <v>504</v>
      </c>
      <c r="I27018" t="s">
        <v>107</v>
      </c>
    </row>
    <row r="27019" spans="1:9" x14ac:dyDescent="0.2">
      <c r="A27019" s="1" t="s">
        <v>45391</v>
      </c>
      <c r="B27019" t="s">
        <v>45385</v>
      </c>
      <c r="C27019" t="s">
        <v>105</v>
      </c>
      <c r="H27019" t="s">
        <v>408</v>
      </c>
      <c r="I27019" t="s">
        <v>107</v>
      </c>
    </row>
    <row r="27020" spans="1:9" x14ac:dyDescent="0.2">
      <c r="A27020" s="1" t="s">
        <v>45392</v>
      </c>
      <c r="B27020" t="s">
        <v>45387</v>
      </c>
      <c r="C27020" t="s">
        <v>10</v>
      </c>
      <c r="D27020" t="s">
        <v>45388</v>
      </c>
      <c r="G27020" t="s">
        <v>775</v>
      </c>
      <c r="H27020" t="s">
        <v>2430</v>
      </c>
      <c r="I27020" t="s">
        <v>2431</v>
      </c>
    </row>
    <row r="27021" spans="1:9" x14ac:dyDescent="0.2">
      <c r="A27021" s="1" t="s">
        <v>45393</v>
      </c>
      <c r="B27021" t="s">
        <v>45387</v>
      </c>
      <c r="C27021" t="s">
        <v>105</v>
      </c>
      <c r="D27021" t="s">
        <v>45388</v>
      </c>
      <c r="G27021" t="s">
        <v>775</v>
      </c>
      <c r="H27021" t="s">
        <v>1700</v>
      </c>
      <c r="I27021" t="s">
        <v>1701</v>
      </c>
    </row>
    <row r="27022" spans="1:9" x14ac:dyDescent="0.2">
      <c r="A27022" s="1" t="s">
        <v>45394</v>
      </c>
      <c r="B27022" t="s">
        <v>45385</v>
      </c>
      <c r="C27022" t="s">
        <v>105</v>
      </c>
      <c r="H27022" t="s">
        <v>238</v>
      </c>
      <c r="I27022" t="s">
        <v>107</v>
      </c>
    </row>
    <row r="27023" spans="1:9" x14ac:dyDescent="0.2">
      <c r="A27023" s="1" t="s">
        <v>45395</v>
      </c>
      <c r="B27023" t="s">
        <v>45387</v>
      </c>
      <c r="C27023" t="s">
        <v>105</v>
      </c>
      <c r="D27023" t="s">
        <v>45388</v>
      </c>
      <c r="G27023" t="s">
        <v>775</v>
      </c>
      <c r="H27023" t="s">
        <v>2422</v>
      </c>
      <c r="I27023" t="s">
        <v>2423</v>
      </c>
    </row>
    <row r="27024" spans="1:9" x14ac:dyDescent="0.2">
      <c r="A27024" s="1" t="s">
        <v>45396</v>
      </c>
      <c r="B27024" t="s">
        <v>45387</v>
      </c>
      <c r="C27024" t="s">
        <v>2451</v>
      </c>
      <c r="D27024" t="s">
        <v>45388</v>
      </c>
      <c r="G27024" t="s">
        <v>775</v>
      </c>
      <c r="H27024" t="s">
        <v>634</v>
      </c>
      <c r="I27024" t="s">
        <v>635</v>
      </c>
    </row>
    <row r="27025" spans="1:9" x14ac:dyDescent="0.2">
      <c r="A27025" s="1" t="s">
        <v>45397</v>
      </c>
      <c r="B27025" t="s">
        <v>45398</v>
      </c>
      <c r="C27025" t="s">
        <v>2446</v>
      </c>
      <c r="H27025" t="s">
        <v>2447</v>
      </c>
      <c r="I27025" t="s">
        <v>2448</v>
      </c>
    </row>
    <row r="27026" spans="1:9" x14ac:dyDescent="0.2">
      <c r="A27026" s="1" t="s">
        <v>45399</v>
      </c>
      <c r="B27026" t="s">
        <v>45400</v>
      </c>
      <c r="C27026" t="s">
        <v>105</v>
      </c>
      <c r="H27026" t="s">
        <v>106</v>
      </c>
      <c r="I27026" t="s">
        <v>107</v>
      </c>
    </row>
    <row r="27027" spans="1:9" x14ac:dyDescent="0.2">
      <c r="A27027" s="1" t="s">
        <v>45401</v>
      </c>
      <c r="B27027" t="s">
        <v>45313</v>
      </c>
      <c r="C27027" t="s">
        <v>105</v>
      </c>
      <c r="D27027" t="s">
        <v>45226</v>
      </c>
      <c r="G27027" t="s">
        <v>775</v>
      </c>
      <c r="H27027" t="s">
        <v>685</v>
      </c>
      <c r="I27027" t="s">
        <v>686</v>
      </c>
    </row>
    <row r="27028" spans="1:9" x14ac:dyDescent="0.2">
      <c r="A27028" s="1" t="s">
        <v>45402</v>
      </c>
      <c r="B27028" t="s">
        <v>45400</v>
      </c>
      <c r="C27028" t="s">
        <v>105</v>
      </c>
      <c r="H27028" t="s">
        <v>406</v>
      </c>
      <c r="I27028" t="s">
        <v>107</v>
      </c>
    </row>
    <row r="27029" spans="1:9" x14ac:dyDescent="0.2">
      <c r="A27029" s="1" t="s">
        <v>45403</v>
      </c>
      <c r="B27029" t="s">
        <v>45313</v>
      </c>
      <c r="C27029" t="s">
        <v>105</v>
      </c>
      <c r="D27029" t="s">
        <v>45226</v>
      </c>
      <c r="G27029" t="s">
        <v>775</v>
      </c>
      <c r="H27029" t="s">
        <v>504</v>
      </c>
      <c r="I27029" t="s">
        <v>107</v>
      </c>
    </row>
    <row r="27030" spans="1:9" x14ac:dyDescent="0.2">
      <c r="A27030" s="1" t="s">
        <v>45404</v>
      </c>
      <c r="B27030" t="s">
        <v>45400</v>
      </c>
      <c r="C27030" t="s">
        <v>105</v>
      </c>
      <c r="H27030" t="s">
        <v>408</v>
      </c>
      <c r="I27030" t="s">
        <v>107</v>
      </c>
    </row>
    <row r="27031" spans="1:9" x14ac:dyDescent="0.2">
      <c r="A27031" s="1" t="s">
        <v>45405</v>
      </c>
      <c r="B27031" t="s">
        <v>45313</v>
      </c>
      <c r="C27031" t="s">
        <v>10</v>
      </c>
      <c r="D27031" t="s">
        <v>45226</v>
      </c>
      <c r="G27031" t="s">
        <v>775</v>
      </c>
      <c r="H27031" t="s">
        <v>2430</v>
      </c>
      <c r="I27031" t="s">
        <v>2431</v>
      </c>
    </row>
    <row r="27032" spans="1:9" x14ac:dyDescent="0.2">
      <c r="A27032" s="1" t="s">
        <v>45406</v>
      </c>
      <c r="B27032" t="s">
        <v>45313</v>
      </c>
      <c r="C27032" t="s">
        <v>105</v>
      </c>
      <c r="D27032" t="s">
        <v>45226</v>
      </c>
      <c r="G27032" t="s">
        <v>775</v>
      </c>
      <c r="H27032" t="s">
        <v>1700</v>
      </c>
      <c r="I27032" t="s">
        <v>1701</v>
      </c>
    </row>
    <row r="27033" spans="1:9" x14ac:dyDescent="0.2">
      <c r="A27033" s="1" t="s">
        <v>45407</v>
      </c>
      <c r="B27033" t="s">
        <v>45313</v>
      </c>
      <c r="C27033" t="s">
        <v>105</v>
      </c>
      <c r="D27033" t="s">
        <v>45226</v>
      </c>
      <c r="G27033" t="s">
        <v>775</v>
      </c>
      <c r="H27033" t="s">
        <v>2422</v>
      </c>
      <c r="I27033" t="s">
        <v>2423</v>
      </c>
    </row>
    <row r="27034" spans="1:9" x14ac:dyDescent="0.2">
      <c r="A27034" s="1" t="s">
        <v>45408</v>
      </c>
      <c r="B27034" t="s">
        <v>45313</v>
      </c>
      <c r="C27034" t="s">
        <v>2451</v>
      </c>
      <c r="D27034" t="s">
        <v>45226</v>
      </c>
      <c r="G27034" t="s">
        <v>775</v>
      </c>
      <c r="H27034" t="s">
        <v>634</v>
      </c>
      <c r="I27034" t="s">
        <v>635</v>
      </c>
    </row>
    <row r="27035" spans="1:9" x14ac:dyDescent="0.2">
      <c r="A27035" s="1" t="s">
        <v>45409</v>
      </c>
      <c r="B27035" t="s">
        <v>45410</v>
      </c>
      <c r="C27035" t="s">
        <v>105</v>
      </c>
      <c r="H27035" t="s">
        <v>106</v>
      </c>
      <c r="I27035" t="s">
        <v>107</v>
      </c>
    </row>
    <row r="27036" spans="1:9" x14ac:dyDescent="0.2">
      <c r="A27036" s="1" t="s">
        <v>45411</v>
      </c>
      <c r="B27036" t="s">
        <v>14156</v>
      </c>
      <c r="C27036" t="s">
        <v>105</v>
      </c>
      <c r="D27036" t="s">
        <v>14157</v>
      </c>
      <c r="G27036" t="s">
        <v>775</v>
      </c>
      <c r="H27036" t="s">
        <v>685</v>
      </c>
      <c r="I27036" t="s">
        <v>686</v>
      </c>
    </row>
    <row r="27037" spans="1:9" x14ac:dyDescent="0.2">
      <c r="A27037" s="1" t="s">
        <v>45412</v>
      </c>
      <c r="B27037" t="s">
        <v>45410</v>
      </c>
      <c r="C27037" t="s">
        <v>105</v>
      </c>
      <c r="H27037" t="s">
        <v>406</v>
      </c>
      <c r="I27037" t="s">
        <v>107</v>
      </c>
    </row>
    <row r="27038" spans="1:9" x14ac:dyDescent="0.2">
      <c r="A27038" s="1" t="s">
        <v>45413</v>
      </c>
      <c r="B27038" t="s">
        <v>14156</v>
      </c>
      <c r="C27038" t="s">
        <v>105</v>
      </c>
      <c r="D27038" t="s">
        <v>14157</v>
      </c>
      <c r="G27038" t="s">
        <v>775</v>
      </c>
      <c r="H27038" t="s">
        <v>504</v>
      </c>
      <c r="I27038" t="s">
        <v>107</v>
      </c>
    </row>
    <row r="27039" spans="1:9" x14ac:dyDescent="0.2">
      <c r="A27039" s="1" t="s">
        <v>45414</v>
      </c>
      <c r="B27039" t="s">
        <v>45410</v>
      </c>
      <c r="C27039" t="s">
        <v>105</v>
      </c>
      <c r="H27039" t="s">
        <v>408</v>
      </c>
      <c r="I27039" t="s">
        <v>107</v>
      </c>
    </row>
    <row r="27040" spans="1:9" x14ac:dyDescent="0.2">
      <c r="A27040" s="1" t="s">
        <v>45415</v>
      </c>
      <c r="B27040" t="s">
        <v>45416</v>
      </c>
      <c r="C27040" t="s">
        <v>10</v>
      </c>
      <c r="D27040" t="s">
        <v>45417</v>
      </c>
      <c r="G27040" t="s">
        <v>41760</v>
      </c>
      <c r="H27040" t="s">
        <v>2387</v>
      </c>
      <c r="I27040" t="s">
        <v>12</v>
      </c>
    </row>
    <row r="27041" spans="1:9" x14ac:dyDescent="0.2">
      <c r="A27041" s="1" t="s">
        <v>45418</v>
      </c>
      <c r="B27041" t="s">
        <v>45419</v>
      </c>
      <c r="C27041" t="s">
        <v>105</v>
      </c>
      <c r="H27041" t="s">
        <v>106</v>
      </c>
      <c r="I27041" t="s">
        <v>107</v>
      </c>
    </row>
    <row r="27042" spans="1:9" x14ac:dyDescent="0.2">
      <c r="A27042" s="1" t="s">
        <v>45420</v>
      </c>
      <c r="B27042" t="s">
        <v>8608</v>
      </c>
      <c r="C27042" t="s">
        <v>105</v>
      </c>
      <c r="D27042" t="s">
        <v>8609</v>
      </c>
      <c r="G27042" t="s">
        <v>775</v>
      </c>
      <c r="H27042" t="s">
        <v>685</v>
      </c>
      <c r="I27042" t="s">
        <v>686</v>
      </c>
    </row>
    <row r="27043" spans="1:9" x14ac:dyDescent="0.2">
      <c r="A27043" s="1" t="s">
        <v>45421</v>
      </c>
      <c r="B27043" t="s">
        <v>45419</v>
      </c>
      <c r="C27043" t="s">
        <v>105</v>
      </c>
      <c r="H27043" t="s">
        <v>406</v>
      </c>
      <c r="I27043" t="s">
        <v>107</v>
      </c>
    </row>
    <row r="27044" spans="1:9" x14ac:dyDescent="0.2">
      <c r="A27044" s="1" t="s">
        <v>45422</v>
      </c>
      <c r="B27044" t="s">
        <v>8608</v>
      </c>
      <c r="C27044" t="s">
        <v>105</v>
      </c>
      <c r="D27044" t="s">
        <v>8609</v>
      </c>
      <c r="G27044" t="s">
        <v>775</v>
      </c>
      <c r="H27044" t="s">
        <v>504</v>
      </c>
      <c r="I27044" t="s">
        <v>107</v>
      </c>
    </row>
    <row r="27045" spans="1:9" x14ac:dyDescent="0.2">
      <c r="A27045" s="1" t="s">
        <v>45423</v>
      </c>
      <c r="B27045" t="s">
        <v>45419</v>
      </c>
      <c r="C27045" t="s">
        <v>105</v>
      </c>
      <c r="H27045" t="s">
        <v>238</v>
      </c>
      <c r="I27045" t="s">
        <v>107</v>
      </c>
    </row>
    <row r="27046" spans="1:9" x14ac:dyDescent="0.2">
      <c r="A27046" s="1" t="s">
        <v>45424</v>
      </c>
      <c r="B27046" t="s">
        <v>45425</v>
      </c>
      <c r="C27046" t="s">
        <v>10</v>
      </c>
      <c r="D27046" t="s">
        <v>45426</v>
      </c>
      <c r="G27046" t="s">
        <v>775</v>
      </c>
      <c r="H27046" t="s">
        <v>2387</v>
      </c>
      <c r="I27046" t="s">
        <v>12</v>
      </c>
    </row>
    <row r="27047" spans="1:9" x14ac:dyDescent="0.2">
      <c r="A27047" s="1" t="s">
        <v>45427</v>
      </c>
      <c r="B27047" t="s">
        <v>45428</v>
      </c>
      <c r="C27047" t="s">
        <v>105</v>
      </c>
      <c r="H27047" t="s">
        <v>106</v>
      </c>
      <c r="I27047" t="s">
        <v>107</v>
      </c>
    </row>
    <row r="27048" spans="1:9" x14ac:dyDescent="0.2">
      <c r="A27048" s="1" t="s">
        <v>45429</v>
      </c>
      <c r="B27048" t="s">
        <v>45430</v>
      </c>
      <c r="C27048" t="s">
        <v>105</v>
      </c>
      <c r="D27048" t="s">
        <v>45218</v>
      </c>
      <c r="G27048" t="s">
        <v>775</v>
      </c>
      <c r="H27048" t="s">
        <v>685</v>
      </c>
      <c r="I27048" t="s">
        <v>686</v>
      </c>
    </row>
    <row r="27049" spans="1:9" x14ac:dyDescent="0.2">
      <c r="A27049" s="1" t="s">
        <v>45431</v>
      </c>
      <c r="B27049" t="s">
        <v>45428</v>
      </c>
      <c r="C27049" t="s">
        <v>105</v>
      </c>
      <c r="H27049" t="s">
        <v>406</v>
      </c>
      <c r="I27049" t="s">
        <v>107</v>
      </c>
    </row>
    <row r="27050" spans="1:9" x14ac:dyDescent="0.2">
      <c r="A27050" s="1" t="s">
        <v>45432</v>
      </c>
      <c r="B27050" t="s">
        <v>45430</v>
      </c>
      <c r="C27050" t="s">
        <v>105</v>
      </c>
      <c r="D27050" t="s">
        <v>45218</v>
      </c>
      <c r="G27050" t="s">
        <v>775</v>
      </c>
      <c r="H27050" t="s">
        <v>504</v>
      </c>
      <c r="I27050" t="s">
        <v>107</v>
      </c>
    </row>
    <row r="27051" spans="1:9" x14ac:dyDescent="0.2">
      <c r="A27051" s="1" t="s">
        <v>45433</v>
      </c>
      <c r="B27051" t="s">
        <v>45428</v>
      </c>
      <c r="C27051" t="s">
        <v>105</v>
      </c>
      <c r="H27051" t="s">
        <v>408</v>
      </c>
      <c r="I27051" t="s">
        <v>107</v>
      </c>
    </row>
    <row r="27052" spans="1:9" x14ac:dyDescent="0.2">
      <c r="A27052" s="1" t="s">
        <v>45434</v>
      </c>
      <c r="B27052" t="s">
        <v>45428</v>
      </c>
      <c r="C27052" t="s">
        <v>105</v>
      </c>
      <c r="H27052" t="s">
        <v>238</v>
      </c>
      <c r="I27052" t="s">
        <v>107</v>
      </c>
    </row>
    <row r="27053" spans="1:9" x14ac:dyDescent="0.2">
      <c r="A27053" s="1" t="s">
        <v>45435</v>
      </c>
      <c r="B27053" t="s">
        <v>45436</v>
      </c>
      <c r="C27053" t="s">
        <v>2446</v>
      </c>
      <c r="H27053" t="s">
        <v>2447</v>
      </c>
      <c r="I27053" t="s">
        <v>2448</v>
      </c>
    </row>
    <row r="27054" spans="1:9" x14ac:dyDescent="0.2">
      <c r="A27054" s="1" t="s">
        <v>45437</v>
      </c>
      <c r="B27054" t="s">
        <v>45438</v>
      </c>
      <c r="C27054" t="s">
        <v>105</v>
      </c>
      <c r="H27054" t="s">
        <v>106</v>
      </c>
      <c r="I27054" t="s">
        <v>107</v>
      </c>
    </row>
    <row r="27055" spans="1:9" x14ac:dyDescent="0.2">
      <c r="A27055" s="1" t="s">
        <v>45439</v>
      </c>
      <c r="B27055" t="s">
        <v>15059</v>
      </c>
      <c r="C27055" t="s">
        <v>105</v>
      </c>
      <c r="D27055" t="s">
        <v>15060</v>
      </c>
      <c r="G27055" t="s">
        <v>775</v>
      </c>
      <c r="H27055" t="s">
        <v>685</v>
      </c>
      <c r="I27055" t="s">
        <v>686</v>
      </c>
    </row>
    <row r="27056" spans="1:9" x14ac:dyDescent="0.2">
      <c r="A27056" s="1" t="s">
        <v>45440</v>
      </c>
      <c r="B27056" t="s">
        <v>45438</v>
      </c>
      <c r="C27056" t="s">
        <v>105</v>
      </c>
      <c r="H27056" t="s">
        <v>406</v>
      </c>
      <c r="I27056" t="s">
        <v>107</v>
      </c>
    </row>
    <row r="27057" spans="1:9" x14ac:dyDescent="0.2">
      <c r="A27057" s="1" t="s">
        <v>45441</v>
      </c>
      <c r="B27057" t="s">
        <v>15059</v>
      </c>
      <c r="C27057" t="s">
        <v>105</v>
      </c>
      <c r="D27057" t="s">
        <v>15060</v>
      </c>
      <c r="G27057" t="s">
        <v>775</v>
      </c>
      <c r="H27057" t="s">
        <v>504</v>
      </c>
      <c r="I27057" t="s">
        <v>107</v>
      </c>
    </row>
    <row r="27058" spans="1:9" x14ac:dyDescent="0.2">
      <c r="A27058" s="1" t="s">
        <v>45442</v>
      </c>
      <c r="B27058" t="s">
        <v>45438</v>
      </c>
      <c r="C27058" t="s">
        <v>105</v>
      </c>
      <c r="H27058" t="s">
        <v>238</v>
      </c>
      <c r="I27058" t="s">
        <v>107</v>
      </c>
    </row>
    <row r="27059" spans="1:9" x14ac:dyDescent="0.2">
      <c r="A27059" s="1" t="s">
        <v>45443</v>
      </c>
      <c r="B27059" t="s">
        <v>45444</v>
      </c>
      <c r="C27059" t="s">
        <v>105</v>
      </c>
      <c r="H27059" t="s">
        <v>106</v>
      </c>
      <c r="I27059" t="s">
        <v>107</v>
      </c>
    </row>
    <row r="27060" spans="1:9" x14ac:dyDescent="0.2">
      <c r="A27060" s="1" t="s">
        <v>45445</v>
      </c>
      <c r="B27060" t="s">
        <v>21804</v>
      </c>
      <c r="C27060" t="s">
        <v>105</v>
      </c>
      <c r="D27060" t="s">
        <v>21796</v>
      </c>
      <c r="G27060" t="s">
        <v>775</v>
      </c>
      <c r="H27060" t="s">
        <v>685</v>
      </c>
      <c r="I27060" t="s">
        <v>686</v>
      </c>
    </row>
    <row r="27061" spans="1:9" x14ac:dyDescent="0.2">
      <c r="A27061" s="1" t="s">
        <v>45446</v>
      </c>
      <c r="B27061" t="s">
        <v>45444</v>
      </c>
      <c r="C27061" t="s">
        <v>105</v>
      </c>
      <c r="H27061" t="s">
        <v>406</v>
      </c>
      <c r="I27061" t="s">
        <v>107</v>
      </c>
    </row>
    <row r="27062" spans="1:9" x14ac:dyDescent="0.2">
      <c r="A27062" s="1" t="s">
        <v>45447</v>
      </c>
      <c r="B27062" t="s">
        <v>21804</v>
      </c>
      <c r="C27062" t="s">
        <v>105</v>
      </c>
      <c r="D27062" t="s">
        <v>21796</v>
      </c>
      <c r="G27062" t="s">
        <v>775</v>
      </c>
      <c r="H27062" t="s">
        <v>504</v>
      </c>
      <c r="I27062" t="s">
        <v>107</v>
      </c>
    </row>
    <row r="27063" spans="1:9" x14ac:dyDescent="0.2">
      <c r="A27063" s="1" t="s">
        <v>45448</v>
      </c>
      <c r="B27063" t="s">
        <v>45449</v>
      </c>
      <c r="C27063" t="s">
        <v>10</v>
      </c>
      <c r="D27063" t="s">
        <v>45450</v>
      </c>
      <c r="E27063" t="s">
        <v>2443</v>
      </c>
      <c r="F27063" t="s">
        <v>2563</v>
      </c>
      <c r="G27063" t="s">
        <v>775</v>
      </c>
      <c r="H27063" t="s">
        <v>2387</v>
      </c>
      <c r="I27063" t="s">
        <v>12</v>
      </c>
    </row>
    <row r="27064" spans="1:9" x14ac:dyDescent="0.2">
      <c r="A27064" s="1" t="s">
        <v>45451</v>
      </c>
      <c r="B27064" t="s">
        <v>45452</v>
      </c>
      <c r="C27064" t="s">
        <v>105</v>
      </c>
      <c r="H27064" t="s">
        <v>106</v>
      </c>
      <c r="I27064" t="s">
        <v>107</v>
      </c>
    </row>
    <row r="27065" spans="1:9" x14ac:dyDescent="0.2">
      <c r="A27065" s="1" t="s">
        <v>45453</v>
      </c>
      <c r="B27065" t="s">
        <v>45454</v>
      </c>
      <c r="C27065" t="s">
        <v>105</v>
      </c>
      <c r="D27065" t="s">
        <v>45455</v>
      </c>
      <c r="G27065" t="s">
        <v>775</v>
      </c>
      <c r="H27065" t="s">
        <v>685</v>
      </c>
      <c r="I27065" t="s">
        <v>686</v>
      </c>
    </row>
    <row r="27066" spans="1:9" x14ac:dyDescent="0.2">
      <c r="A27066" s="1" t="s">
        <v>45456</v>
      </c>
      <c r="B27066" t="s">
        <v>45452</v>
      </c>
      <c r="C27066" t="s">
        <v>105</v>
      </c>
      <c r="H27066" t="s">
        <v>406</v>
      </c>
      <c r="I27066" t="s">
        <v>107</v>
      </c>
    </row>
    <row r="27067" spans="1:9" x14ac:dyDescent="0.2">
      <c r="A27067" s="1" t="s">
        <v>45457</v>
      </c>
      <c r="B27067" t="s">
        <v>45454</v>
      </c>
      <c r="C27067" t="s">
        <v>105</v>
      </c>
      <c r="D27067" t="s">
        <v>45455</v>
      </c>
      <c r="G27067" t="s">
        <v>775</v>
      </c>
      <c r="H27067" t="s">
        <v>504</v>
      </c>
      <c r="I27067" t="s">
        <v>107</v>
      </c>
    </row>
    <row r="27068" spans="1:9" x14ac:dyDescent="0.2">
      <c r="A27068" s="1" t="s">
        <v>45458</v>
      </c>
      <c r="B27068" t="s">
        <v>45452</v>
      </c>
      <c r="C27068" t="s">
        <v>105</v>
      </c>
      <c r="H27068" t="s">
        <v>408</v>
      </c>
      <c r="I27068" t="s">
        <v>107</v>
      </c>
    </row>
    <row r="27069" spans="1:9" x14ac:dyDescent="0.2">
      <c r="A27069" s="1" t="s">
        <v>45459</v>
      </c>
      <c r="B27069" t="s">
        <v>45460</v>
      </c>
      <c r="C27069" t="s">
        <v>105</v>
      </c>
      <c r="H27069" t="s">
        <v>106</v>
      </c>
      <c r="I27069" t="s">
        <v>107</v>
      </c>
    </row>
    <row r="27070" spans="1:9" x14ac:dyDescent="0.2">
      <c r="A27070" s="1" t="s">
        <v>45461</v>
      </c>
      <c r="B27070" t="s">
        <v>25717</v>
      </c>
      <c r="C27070" t="s">
        <v>105</v>
      </c>
      <c r="D27070" t="s">
        <v>25718</v>
      </c>
      <c r="G27070" t="s">
        <v>775</v>
      </c>
      <c r="H27070" t="s">
        <v>685</v>
      </c>
      <c r="I27070" t="s">
        <v>686</v>
      </c>
    </row>
    <row r="27071" spans="1:9" x14ac:dyDescent="0.2">
      <c r="A27071" s="1" t="s">
        <v>45462</v>
      </c>
      <c r="B27071" t="s">
        <v>45460</v>
      </c>
      <c r="C27071" t="s">
        <v>105</v>
      </c>
      <c r="H27071" t="s">
        <v>406</v>
      </c>
      <c r="I27071" t="s">
        <v>107</v>
      </c>
    </row>
    <row r="27072" spans="1:9" x14ac:dyDescent="0.2">
      <c r="A27072" s="1" t="s">
        <v>45463</v>
      </c>
      <c r="B27072" t="s">
        <v>25717</v>
      </c>
      <c r="C27072" t="s">
        <v>105</v>
      </c>
      <c r="D27072" t="s">
        <v>25718</v>
      </c>
      <c r="G27072" t="s">
        <v>775</v>
      </c>
      <c r="H27072" t="s">
        <v>504</v>
      </c>
      <c r="I27072" t="s">
        <v>107</v>
      </c>
    </row>
    <row r="27073" spans="1:9" x14ac:dyDescent="0.2">
      <c r="A27073" s="1" t="s">
        <v>45464</v>
      </c>
      <c r="B27073" t="s">
        <v>45460</v>
      </c>
      <c r="C27073" t="s">
        <v>105</v>
      </c>
      <c r="H27073" t="s">
        <v>238</v>
      </c>
      <c r="I27073" t="s">
        <v>107</v>
      </c>
    </row>
    <row r="27074" spans="1:9" x14ac:dyDescent="0.2">
      <c r="A27074" s="1" t="s">
        <v>45465</v>
      </c>
      <c r="B27074" t="s">
        <v>45466</v>
      </c>
      <c r="C27074" t="s">
        <v>105</v>
      </c>
      <c r="H27074" t="s">
        <v>106</v>
      </c>
      <c r="I27074" t="s">
        <v>107</v>
      </c>
    </row>
    <row r="27075" spans="1:9" x14ac:dyDescent="0.2">
      <c r="A27075" s="1" t="s">
        <v>45467</v>
      </c>
      <c r="B27075" t="s">
        <v>28525</v>
      </c>
      <c r="C27075" t="s">
        <v>105</v>
      </c>
      <c r="D27075" t="s">
        <v>28526</v>
      </c>
      <c r="G27075" t="s">
        <v>775</v>
      </c>
      <c r="H27075" t="s">
        <v>685</v>
      </c>
      <c r="I27075" t="s">
        <v>686</v>
      </c>
    </row>
    <row r="27076" spans="1:9" x14ac:dyDescent="0.2">
      <c r="A27076" s="1" t="s">
        <v>45468</v>
      </c>
      <c r="B27076" t="s">
        <v>45466</v>
      </c>
      <c r="C27076" t="s">
        <v>105</v>
      </c>
      <c r="H27076" t="s">
        <v>406</v>
      </c>
      <c r="I27076" t="s">
        <v>107</v>
      </c>
    </row>
    <row r="27077" spans="1:9" x14ac:dyDescent="0.2">
      <c r="A27077" s="1" t="s">
        <v>45469</v>
      </c>
      <c r="B27077" t="s">
        <v>28525</v>
      </c>
      <c r="C27077" t="s">
        <v>105</v>
      </c>
      <c r="D27077" t="s">
        <v>28526</v>
      </c>
      <c r="G27077" t="s">
        <v>775</v>
      </c>
      <c r="H27077" t="s">
        <v>504</v>
      </c>
      <c r="I27077" t="s">
        <v>107</v>
      </c>
    </row>
    <row r="27078" spans="1:9" x14ac:dyDescent="0.2">
      <c r="A27078" s="1" t="s">
        <v>45470</v>
      </c>
      <c r="B27078" t="s">
        <v>45466</v>
      </c>
      <c r="C27078" t="s">
        <v>105</v>
      </c>
      <c r="H27078" t="s">
        <v>408</v>
      </c>
      <c r="I27078" t="s">
        <v>107</v>
      </c>
    </row>
    <row r="27079" spans="1:9" x14ac:dyDescent="0.2">
      <c r="A27079" s="1" t="s">
        <v>45471</v>
      </c>
      <c r="B27079" t="s">
        <v>45472</v>
      </c>
      <c r="C27079" t="s">
        <v>105</v>
      </c>
      <c r="H27079" t="s">
        <v>106</v>
      </c>
      <c r="I27079" t="s">
        <v>107</v>
      </c>
    </row>
    <row r="27080" spans="1:9" x14ac:dyDescent="0.2">
      <c r="A27080" s="1" t="s">
        <v>45473</v>
      </c>
      <c r="B27080" t="s">
        <v>22756</v>
      </c>
      <c r="C27080" t="s">
        <v>105</v>
      </c>
      <c r="D27080" t="s">
        <v>22757</v>
      </c>
      <c r="G27080" t="s">
        <v>775</v>
      </c>
      <c r="H27080" t="s">
        <v>685</v>
      </c>
      <c r="I27080" t="s">
        <v>686</v>
      </c>
    </row>
    <row r="27081" spans="1:9" x14ac:dyDescent="0.2">
      <c r="A27081" s="1" t="s">
        <v>45474</v>
      </c>
      <c r="B27081" t="s">
        <v>45472</v>
      </c>
      <c r="C27081" t="s">
        <v>105</v>
      </c>
      <c r="H27081" t="s">
        <v>406</v>
      </c>
      <c r="I27081" t="s">
        <v>107</v>
      </c>
    </row>
    <row r="27082" spans="1:9" x14ac:dyDescent="0.2">
      <c r="A27082" s="1" t="s">
        <v>45475</v>
      </c>
      <c r="B27082" t="s">
        <v>22756</v>
      </c>
      <c r="C27082" t="s">
        <v>105</v>
      </c>
      <c r="D27082" t="s">
        <v>22757</v>
      </c>
      <c r="G27082" t="s">
        <v>775</v>
      </c>
      <c r="H27082" t="s">
        <v>504</v>
      </c>
      <c r="I27082" t="s">
        <v>107</v>
      </c>
    </row>
    <row r="27083" spans="1:9" x14ac:dyDescent="0.2">
      <c r="A27083" s="1" t="s">
        <v>45476</v>
      </c>
      <c r="B27083" t="s">
        <v>45477</v>
      </c>
      <c r="C27083" t="s">
        <v>105</v>
      </c>
      <c r="H27083" t="s">
        <v>106</v>
      </c>
      <c r="I27083" t="s">
        <v>107</v>
      </c>
    </row>
    <row r="27084" spans="1:9" x14ac:dyDescent="0.2">
      <c r="A27084" s="1" t="s">
        <v>45478</v>
      </c>
      <c r="B27084" t="s">
        <v>29869</v>
      </c>
      <c r="C27084" t="s">
        <v>105</v>
      </c>
      <c r="D27084" t="s">
        <v>29870</v>
      </c>
      <c r="G27084" t="s">
        <v>775</v>
      </c>
      <c r="H27084" t="s">
        <v>685</v>
      </c>
      <c r="I27084" t="s">
        <v>686</v>
      </c>
    </row>
    <row r="27085" spans="1:9" x14ac:dyDescent="0.2">
      <c r="A27085" s="1" t="s">
        <v>45479</v>
      </c>
      <c r="B27085" t="s">
        <v>45477</v>
      </c>
      <c r="C27085" t="s">
        <v>105</v>
      </c>
      <c r="H27085" t="s">
        <v>406</v>
      </c>
      <c r="I27085" t="s">
        <v>107</v>
      </c>
    </row>
    <row r="27086" spans="1:9" x14ac:dyDescent="0.2">
      <c r="A27086" s="1" t="s">
        <v>45480</v>
      </c>
      <c r="B27086" t="s">
        <v>29869</v>
      </c>
      <c r="C27086" t="s">
        <v>105</v>
      </c>
      <c r="D27086" t="s">
        <v>29870</v>
      </c>
      <c r="G27086" t="s">
        <v>775</v>
      </c>
      <c r="H27086" t="s">
        <v>504</v>
      </c>
      <c r="I27086" t="s">
        <v>107</v>
      </c>
    </row>
    <row r="27087" spans="1:9" x14ac:dyDescent="0.2">
      <c r="A27087" s="1" t="s">
        <v>45481</v>
      </c>
      <c r="B27087" t="s">
        <v>45477</v>
      </c>
      <c r="C27087" t="s">
        <v>105</v>
      </c>
      <c r="H27087" t="s">
        <v>238</v>
      </c>
      <c r="I27087" t="s">
        <v>107</v>
      </c>
    </row>
    <row r="27088" spans="1:9" x14ac:dyDescent="0.2">
      <c r="A27088" s="1" t="s">
        <v>45482</v>
      </c>
      <c r="B27088" t="s">
        <v>45483</v>
      </c>
      <c r="C27088" t="s">
        <v>105</v>
      </c>
      <c r="H27088" t="s">
        <v>106</v>
      </c>
      <c r="I27088" t="s">
        <v>107</v>
      </c>
    </row>
    <row r="27089" spans="1:9" x14ac:dyDescent="0.2">
      <c r="A27089" s="1" t="s">
        <v>45484</v>
      </c>
      <c r="B27089" t="s">
        <v>14452</v>
      </c>
      <c r="C27089" t="s">
        <v>105</v>
      </c>
      <c r="D27089" t="s">
        <v>14453</v>
      </c>
      <c r="G27089" t="s">
        <v>775</v>
      </c>
      <c r="H27089" t="s">
        <v>685</v>
      </c>
      <c r="I27089" t="s">
        <v>686</v>
      </c>
    </row>
    <row r="27090" spans="1:9" x14ac:dyDescent="0.2">
      <c r="A27090" s="1" t="s">
        <v>45485</v>
      </c>
      <c r="B27090" t="s">
        <v>45483</v>
      </c>
      <c r="C27090" t="s">
        <v>105</v>
      </c>
      <c r="H27090" t="s">
        <v>406</v>
      </c>
      <c r="I27090" t="s">
        <v>107</v>
      </c>
    </row>
    <row r="27091" spans="1:9" x14ac:dyDescent="0.2">
      <c r="A27091" s="1" t="s">
        <v>45486</v>
      </c>
      <c r="B27091" t="s">
        <v>14452</v>
      </c>
      <c r="C27091" t="s">
        <v>105</v>
      </c>
      <c r="D27091" t="s">
        <v>14453</v>
      </c>
      <c r="G27091" t="s">
        <v>775</v>
      </c>
      <c r="H27091" t="s">
        <v>504</v>
      </c>
      <c r="I27091" t="s">
        <v>107</v>
      </c>
    </row>
    <row r="27092" spans="1:9" x14ac:dyDescent="0.2">
      <c r="A27092" s="1" t="s">
        <v>45487</v>
      </c>
      <c r="B27092" t="s">
        <v>45488</v>
      </c>
      <c r="C27092" t="s">
        <v>105</v>
      </c>
      <c r="H27092" t="s">
        <v>106</v>
      </c>
      <c r="I27092" t="s">
        <v>107</v>
      </c>
    </row>
    <row r="27093" spans="1:9" x14ac:dyDescent="0.2">
      <c r="A27093" s="1" t="s">
        <v>45489</v>
      </c>
      <c r="B27093" t="s">
        <v>14631</v>
      </c>
      <c r="C27093" t="s">
        <v>105</v>
      </c>
      <c r="D27093" t="s">
        <v>14632</v>
      </c>
      <c r="G27093" t="s">
        <v>775</v>
      </c>
      <c r="H27093" t="s">
        <v>685</v>
      </c>
      <c r="I27093" t="s">
        <v>686</v>
      </c>
    </row>
    <row r="27094" spans="1:9" x14ac:dyDescent="0.2">
      <c r="A27094" s="1" t="s">
        <v>45490</v>
      </c>
      <c r="B27094" t="s">
        <v>45488</v>
      </c>
      <c r="C27094" t="s">
        <v>105</v>
      </c>
      <c r="H27094" t="s">
        <v>406</v>
      </c>
      <c r="I27094" t="s">
        <v>107</v>
      </c>
    </row>
    <row r="27095" spans="1:9" x14ac:dyDescent="0.2">
      <c r="A27095" s="1" t="s">
        <v>45491</v>
      </c>
      <c r="B27095" t="s">
        <v>14631</v>
      </c>
      <c r="C27095" t="s">
        <v>105</v>
      </c>
      <c r="D27095" t="s">
        <v>14632</v>
      </c>
      <c r="G27095" t="s">
        <v>775</v>
      </c>
      <c r="H27095" t="s">
        <v>504</v>
      </c>
      <c r="I27095" t="s">
        <v>107</v>
      </c>
    </row>
    <row r="27096" spans="1:9" x14ac:dyDescent="0.2">
      <c r="A27096" s="1" t="s">
        <v>45492</v>
      </c>
      <c r="B27096" t="s">
        <v>45488</v>
      </c>
      <c r="C27096" t="s">
        <v>105</v>
      </c>
      <c r="H27096" t="s">
        <v>238</v>
      </c>
      <c r="I27096" t="s">
        <v>107</v>
      </c>
    </row>
    <row r="27097" spans="1:9" x14ac:dyDescent="0.2">
      <c r="A27097" s="1" t="s">
        <v>45493</v>
      </c>
      <c r="B27097" t="s">
        <v>45494</v>
      </c>
      <c r="C27097" t="s">
        <v>105</v>
      </c>
      <c r="H27097" t="s">
        <v>106</v>
      </c>
      <c r="I27097" t="s">
        <v>107</v>
      </c>
    </row>
    <row r="27098" spans="1:9" x14ac:dyDescent="0.2">
      <c r="A27098" s="1" t="s">
        <v>45495</v>
      </c>
      <c r="B27098" t="s">
        <v>37065</v>
      </c>
      <c r="C27098" t="s">
        <v>105</v>
      </c>
      <c r="D27098" t="s">
        <v>37066</v>
      </c>
      <c r="G27098" t="s">
        <v>775</v>
      </c>
      <c r="H27098" t="s">
        <v>685</v>
      </c>
      <c r="I27098" t="s">
        <v>686</v>
      </c>
    </row>
    <row r="27099" spans="1:9" x14ac:dyDescent="0.2">
      <c r="A27099" s="1" t="s">
        <v>45496</v>
      </c>
      <c r="B27099" t="s">
        <v>45494</v>
      </c>
      <c r="C27099" t="s">
        <v>105</v>
      </c>
      <c r="H27099" t="s">
        <v>406</v>
      </c>
      <c r="I27099" t="s">
        <v>107</v>
      </c>
    </row>
    <row r="27100" spans="1:9" x14ac:dyDescent="0.2">
      <c r="A27100" s="1" t="s">
        <v>45497</v>
      </c>
      <c r="B27100" t="s">
        <v>37065</v>
      </c>
      <c r="C27100" t="s">
        <v>105</v>
      </c>
      <c r="D27100" t="s">
        <v>37066</v>
      </c>
      <c r="G27100" t="s">
        <v>775</v>
      </c>
      <c r="H27100" t="s">
        <v>504</v>
      </c>
      <c r="I27100" t="s">
        <v>107</v>
      </c>
    </row>
    <row r="27101" spans="1:9" x14ac:dyDescent="0.2">
      <c r="A27101" s="1" t="s">
        <v>45498</v>
      </c>
      <c r="B27101" t="s">
        <v>45494</v>
      </c>
      <c r="C27101" t="s">
        <v>105</v>
      </c>
      <c r="H27101" t="s">
        <v>238</v>
      </c>
      <c r="I27101" t="s">
        <v>107</v>
      </c>
    </row>
    <row r="27102" spans="1:9" x14ac:dyDescent="0.2">
      <c r="A27102" s="1" t="s">
        <v>45499</v>
      </c>
      <c r="B27102" t="s">
        <v>45500</v>
      </c>
      <c r="C27102" t="s">
        <v>105</v>
      </c>
      <c r="H27102" t="s">
        <v>106</v>
      </c>
      <c r="I27102" t="s">
        <v>107</v>
      </c>
    </row>
    <row r="27103" spans="1:9" x14ac:dyDescent="0.2">
      <c r="A27103" s="1" t="s">
        <v>45501</v>
      </c>
      <c r="B27103" t="s">
        <v>37607</v>
      </c>
      <c r="C27103" t="s">
        <v>105</v>
      </c>
      <c r="D27103" t="s">
        <v>37608</v>
      </c>
      <c r="G27103" t="s">
        <v>775</v>
      </c>
      <c r="H27103" t="s">
        <v>685</v>
      </c>
      <c r="I27103" t="s">
        <v>686</v>
      </c>
    </row>
    <row r="27104" spans="1:9" x14ac:dyDescent="0.2">
      <c r="A27104" s="1" t="s">
        <v>45502</v>
      </c>
      <c r="B27104" t="s">
        <v>45500</v>
      </c>
      <c r="C27104" t="s">
        <v>105</v>
      </c>
      <c r="H27104" t="s">
        <v>406</v>
      </c>
      <c r="I27104" t="s">
        <v>107</v>
      </c>
    </row>
    <row r="27105" spans="1:9" x14ac:dyDescent="0.2">
      <c r="A27105" s="1" t="s">
        <v>45503</v>
      </c>
      <c r="B27105" t="s">
        <v>37607</v>
      </c>
      <c r="C27105" t="s">
        <v>105</v>
      </c>
      <c r="D27105" t="s">
        <v>37608</v>
      </c>
      <c r="G27105" t="s">
        <v>775</v>
      </c>
      <c r="H27105" t="s">
        <v>504</v>
      </c>
      <c r="I27105" t="s">
        <v>107</v>
      </c>
    </row>
    <row r="27106" spans="1:9" x14ac:dyDescent="0.2">
      <c r="A27106" s="1" t="s">
        <v>45504</v>
      </c>
      <c r="B27106" t="s">
        <v>45500</v>
      </c>
      <c r="C27106" t="s">
        <v>105</v>
      </c>
      <c r="H27106" t="s">
        <v>238</v>
      </c>
      <c r="I27106" t="s">
        <v>107</v>
      </c>
    </row>
    <row r="27107" spans="1:9" x14ac:dyDescent="0.2">
      <c r="A27107" s="1" t="s">
        <v>45505</v>
      </c>
      <c r="B27107" t="s">
        <v>45506</v>
      </c>
      <c r="C27107" t="s">
        <v>105</v>
      </c>
      <c r="H27107" t="s">
        <v>106</v>
      </c>
      <c r="I27107" t="s">
        <v>107</v>
      </c>
    </row>
    <row r="27108" spans="1:9" x14ac:dyDescent="0.2">
      <c r="A27108" s="1" t="s">
        <v>45507</v>
      </c>
      <c r="B27108" t="s">
        <v>7193</v>
      </c>
      <c r="C27108" t="s">
        <v>105</v>
      </c>
      <c r="D27108" t="s">
        <v>7194</v>
      </c>
      <c r="G27108" t="s">
        <v>775</v>
      </c>
      <c r="H27108" t="s">
        <v>685</v>
      </c>
      <c r="I27108" t="s">
        <v>686</v>
      </c>
    </row>
    <row r="27109" spans="1:9" x14ac:dyDescent="0.2">
      <c r="A27109" s="1" t="s">
        <v>45508</v>
      </c>
      <c r="B27109" t="s">
        <v>45506</v>
      </c>
      <c r="C27109" t="s">
        <v>105</v>
      </c>
      <c r="H27109" t="s">
        <v>406</v>
      </c>
      <c r="I27109" t="s">
        <v>107</v>
      </c>
    </row>
    <row r="27110" spans="1:9" x14ac:dyDescent="0.2">
      <c r="A27110" s="1" t="s">
        <v>45509</v>
      </c>
      <c r="B27110" t="s">
        <v>7193</v>
      </c>
      <c r="C27110" t="s">
        <v>105</v>
      </c>
      <c r="D27110" t="s">
        <v>7194</v>
      </c>
      <c r="G27110" t="s">
        <v>775</v>
      </c>
      <c r="H27110" t="s">
        <v>504</v>
      </c>
      <c r="I27110" t="s">
        <v>107</v>
      </c>
    </row>
    <row r="27111" spans="1:9" x14ac:dyDescent="0.2">
      <c r="A27111" s="1" t="s">
        <v>45510</v>
      </c>
      <c r="B27111" t="s">
        <v>45506</v>
      </c>
      <c r="C27111" t="s">
        <v>105</v>
      </c>
      <c r="H27111" t="s">
        <v>238</v>
      </c>
      <c r="I27111" t="s">
        <v>107</v>
      </c>
    </row>
    <row r="27112" spans="1:9" x14ac:dyDescent="0.2">
      <c r="A27112" s="1" t="s">
        <v>45511</v>
      </c>
      <c r="B27112" t="s">
        <v>45512</v>
      </c>
      <c r="C27112" t="s">
        <v>105</v>
      </c>
      <c r="H27112" t="s">
        <v>106</v>
      </c>
      <c r="I27112" t="s">
        <v>107</v>
      </c>
    </row>
    <row r="27113" spans="1:9" x14ac:dyDescent="0.2">
      <c r="A27113" s="1" t="s">
        <v>45513</v>
      </c>
      <c r="B27113" t="s">
        <v>45514</v>
      </c>
      <c r="C27113" t="s">
        <v>105</v>
      </c>
      <c r="D27113" t="s">
        <v>45515</v>
      </c>
      <c r="G27113" t="s">
        <v>775</v>
      </c>
      <c r="H27113" t="s">
        <v>685</v>
      </c>
      <c r="I27113" t="s">
        <v>686</v>
      </c>
    </row>
    <row r="27114" spans="1:9" x14ac:dyDescent="0.2">
      <c r="A27114" s="1" t="s">
        <v>45516</v>
      </c>
      <c r="B27114" t="s">
        <v>45512</v>
      </c>
      <c r="C27114" t="s">
        <v>105</v>
      </c>
      <c r="H27114" t="s">
        <v>406</v>
      </c>
      <c r="I27114" t="s">
        <v>107</v>
      </c>
    </row>
    <row r="27115" spans="1:9" x14ac:dyDescent="0.2">
      <c r="A27115" s="1" t="s">
        <v>45517</v>
      </c>
      <c r="B27115" t="s">
        <v>45514</v>
      </c>
      <c r="C27115" t="s">
        <v>105</v>
      </c>
      <c r="D27115" t="s">
        <v>45515</v>
      </c>
      <c r="G27115" t="s">
        <v>775</v>
      </c>
      <c r="H27115" t="s">
        <v>504</v>
      </c>
      <c r="I27115" t="s">
        <v>107</v>
      </c>
    </row>
    <row r="27116" spans="1:9" x14ac:dyDescent="0.2">
      <c r="A27116" s="1" t="s">
        <v>45518</v>
      </c>
      <c r="B27116" t="s">
        <v>45512</v>
      </c>
      <c r="C27116" t="s">
        <v>105</v>
      </c>
      <c r="H27116" t="s">
        <v>238</v>
      </c>
      <c r="I27116" t="s">
        <v>107</v>
      </c>
    </row>
    <row r="27117" spans="1:9" x14ac:dyDescent="0.2">
      <c r="A27117" s="1" t="s">
        <v>45519</v>
      </c>
      <c r="B27117" t="s">
        <v>45520</v>
      </c>
      <c r="C27117" t="s">
        <v>105</v>
      </c>
      <c r="H27117" t="s">
        <v>106</v>
      </c>
      <c r="I27117" t="s">
        <v>107</v>
      </c>
    </row>
    <row r="27118" spans="1:9" x14ac:dyDescent="0.2">
      <c r="A27118" s="1" t="s">
        <v>45521</v>
      </c>
      <c r="B27118" t="s">
        <v>45522</v>
      </c>
      <c r="C27118" t="s">
        <v>105</v>
      </c>
      <c r="D27118" t="s">
        <v>45523</v>
      </c>
      <c r="G27118" t="s">
        <v>775</v>
      </c>
      <c r="H27118" t="s">
        <v>685</v>
      </c>
      <c r="I27118" t="s">
        <v>686</v>
      </c>
    </row>
    <row r="27119" spans="1:9" x14ac:dyDescent="0.2">
      <c r="A27119" s="1" t="s">
        <v>45524</v>
      </c>
      <c r="B27119" t="s">
        <v>45520</v>
      </c>
      <c r="C27119" t="s">
        <v>105</v>
      </c>
      <c r="H27119" t="s">
        <v>406</v>
      </c>
      <c r="I27119" t="s">
        <v>107</v>
      </c>
    </row>
    <row r="27120" spans="1:9" x14ac:dyDescent="0.2">
      <c r="A27120" s="1" t="s">
        <v>45525</v>
      </c>
      <c r="B27120" t="s">
        <v>45522</v>
      </c>
      <c r="C27120" t="s">
        <v>105</v>
      </c>
      <c r="D27120" t="s">
        <v>45523</v>
      </c>
      <c r="G27120" t="s">
        <v>775</v>
      </c>
      <c r="H27120" t="s">
        <v>504</v>
      </c>
      <c r="I27120" t="s">
        <v>107</v>
      </c>
    </row>
    <row r="27121" spans="1:9" x14ac:dyDescent="0.2">
      <c r="A27121" s="1" t="s">
        <v>45526</v>
      </c>
      <c r="B27121" t="s">
        <v>45520</v>
      </c>
      <c r="C27121" t="s">
        <v>105</v>
      </c>
      <c r="H27121" t="s">
        <v>238</v>
      </c>
      <c r="I27121" t="s">
        <v>107</v>
      </c>
    </row>
    <row r="27122" spans="1:9" x14ac:dyDescent="0.2">
      <c r="A27122" s="1" t="s">
        <v>45527</v>
      </c>
      <c r="B27122" t="s">
        <v>45528</v>
      </c>
      <c r="C27122" t="s">
        <v>10</v>
      </c>
      <c r="D27122" t="s">
        <v>45529</v>
      </c>
      <c r="E27122" t="s">
        <v>2443</v>
      </c>
      <c r="F27122" t="s">
        <v>2563</v>
      </c>
      <c r="G27122" t="s">
        <v>775</v>
      </c>
      <c r="H27122" t="s">
        <v>2387</v>
      </c>
      <c r="I27122" t="s">
        <v>12</v>
      </c>
    </row>
    <row r="27123" spans="1:9" x14ac:dyDescent="0.2">
      <c r="A27123" s="1" t="s">
        <v>45530</v>
      </c>
      <c r="B27123" t="s">
        <v>45531</v>
      </c>
      <c r="C27123" t="s">
        <v>105</v>
      </c>
      <c r="H27123" t="s">
        <v>106</v>
      </c>
      <c r="I27123" t="s">
        <v>107</v>
      </c>
    </row>
    <row r="27124" spans="1:9" x14ac:dyDescent="0.2">
      <c r="A27124" s="1" t="s">
        <v>45532</v>
      </c>
      <c r="B27124" t="s">
        <v>13099</v>
      </c>
      <c r="C27124" t="s">
        <v>105</v>
      </c>
      <c r="D27124" t="s">
        <v>13100</v>
      </c>
      <c r="G27124" t="s">
        <v>775</v>
      </c>
      <c r="H27124" t="s">
        <v>685</v>
      </c>
      <c r="I27124" t="s">
        <v>686</v>
      </c>
    </row>
    <row r="27125" spans="1:9" x14ac:dyDescent="0.2">
      <c r="A27125" s="1" t="s">
        <v>45533</v>
      </c>
      <c r="B27125" t="s">
        <v>45531</v>
      </c>
      <c r="C27125" t="s">
        <v>105</v>
      </c>
      <c r="H27125" t="s">
        <v>406</v>
      </c>
      <c r="I27125" t="s">
        <v>107</v>
      </c>
    </row>
    <row r="27126" spans="1:9" x14ac:dyDescent="0.2">
      <c r="A27126" s="1" t="s">
        <v>45534</v>
      </c>
      <c r="B27126" t="s">
        <v>13099</v>
      </c>
      <c r="C27126" t="s">
        <v>105</v>
      </c>
      <c r="D27126" t="s">
        <v>13100</v>
      </c>
      <c r="G27126" t="s">
        <v>775</v>
      </c>
      <c r="H27126" t="s">
        <v>504</v>
      </c>
      <c r="I27126" t="s">
        <v>107</v>
      </c>
    </row>
    <row r="27127" spans="1:9" x14ac:dyDescent="0.2">
      <c r="A27127" s="1" t="s">
        <v>45535</v>
      </c>
      <c r="B27127" t="s">
        <v>45531</v>
      </c>
      <c r="C27127" t="s">
        <v>105</v>
      </c>
      <c r="H27127" t="s">
        <v>408</v>
      </c>
      <c r="I27127" t="s">
        <v>107</v>
      </c>
    </row>
    <row r="27128" spans="1:9" x14ac:dyDescent="0.2">
      <c r="A27128" s="1" t="s">
        <v>45536</v>
      </c>
      <c r="B27128" t="s">
        <v>45531</v>
      </c>
      <c r="C27128" t="s">
        <v>105</v>
      </c>
      <c r="H27128" t="s">
        <v>238</v>
      </c>
      <c r="I27128" t="s">
        <v>107</v>
      </c>
    </row>
    <row r="27129" spans="1:9" x14ac:dyDescent="0.2">
      <c r="A27129" s="1" t="s">
        <v>45537</v>
      </c>
      <c r="B27129" t="s">
        <v>45538</v>
      </c>
      <c r="C27129" t="s">
        <v>2446</v>
      </c>
      <c r="D27129" t="s">
        <v>45529</v>
      </c>
      <c r="G27129" t="s">
        <v>775</v>
      </c>
      <c r="H27129" t="s">
        <v>2447</v>
      </c>
      <c r="I27129" t="s">
        <v>2448</v>
      </c>
    </row>
    <row r="27130" spans="1:9" x14ac:dyDescent="0.2">
      <c r="A27130" s="1" t="s">
        <v>45539</v>
      </c>
      <c r="B27130" t="s">
        <v>45540</v>
      </c>
      <c r="C27130" t="s">
        <v>105</v>
      </c>
      <c r="H27130" t="s">
        <v>106</v>
      </c>
      <c r="I27130" t="s">
        <v>107</v>
      </c>
    </row>
    <row r="27131" spans="1:9" x14ac:dyDescent="0.2">
      <c r="A27131" s="1" t="s">
        <v>45541</v>
      </c>
      <c r="B27131" t="s">
        <v>15659</v>
      </c>
      <c r="C27131" t="s">
        <v>105</v>
      </c>
      <c r="D27131" t="s">
        <v>15654</v>
      </c>
      <c r="G27131" t="s">
        <v>775</v>
      </c>
      <c r="H27131" t="s">
        <v>685</v>
      </c>
      <c r="I27131" t="s">
        <v>686</v>
      </c>
    </row>
    <row r="27132" spans="1:9" x14ac:dyDescent="0.2">
      <c r="A27132" s="1" t="s">
        <v>45542</v>
      </c>
      <c r="B27132" t="s">
        <v>45540</v>
      </c>
      <c r="C27132" t="s">
        <v>105</v>
      </c>
      <c r="H27132" t="s">
        <v>406</v>
      </c>
      <c r="I27132" t="s">
        <v>107</v>
      </c>
    </row>
    <row r="27133" spans="1:9" x14ac:dyDescent="0.2">
      <c r="A27133" s="1" t="s">
        <v>45543</v>
      </c>
      <c r="B27133" t="s">
        <v>15659</v>
      </c>
      <c r="C27133" t="s">
        <v>105</v>
      </c>
      <c r="D27133" t="s">
        <v>15654</v>
      </c>
      <c r="G27133" t="s">
        <v>775</v>
      </c>
      <c r="H27133" t="s">
        <v>504</v>
      </c>
      <c r="I27133" t="s">
        <v>107</v>
      </c>
    </row>
    <row r="27134" spans="1:9" x14ac:dyDescent="0.2">
      <c r="A27134" s="1" t="s">
        <v>45544</v>
      </c>
      <c r="B27134" t="s">
        <v>45540</v>
      </c>
      <c r="C27134" t="s">
        <v>105</v>
      </c>
      <c r="H27134" t="s">
        <v>408</v>
      </c>
      <c r="I27134" t="s">
        <v>107</v>
      </c>
    </row>
    <row r="27135" spans="1:9" x14ac:dyDescent="0.2">
      <c r="A27135" s="1" t="s">
        <v>45545</v>
      </c>
      <c r="B27135" t="s">
        <v>45540</v>
      </c>
      <c r="C27135" t="s">
        <v>105</v>
      </c>
      <c r="H27135" t="s">
        <v>238</v>
      </c>
      <c r="I27135" t="s">
        <v>107</v>
      </c>
    </row>
    <row r="27136" spans="1:9" x14ac:dyDescent="0.2">
      <c r="A27136" s="1" t="s">
        <v>45546</v>
      </c>
      <c r="B27136" t="s">
        <v>45547</v>
      </c>
      <c r="C27136" t="s">
        <v>10</v>
      </c>
      <c r="D27136" t="s">
        <v>45548</v>
      </c>
      <c r="E27136" t="s">
        <v>2443</v>
      </c>
      <c r="F27136" t="s">
        <v>2563</v>
      </c>
      <c r="G27136" t="s">
        <v>775</v>
      </c>
      <c r="H27136" t="s">
        <v>2387</v>
      </c>
      <c r="I27136" t="s">
        <v>12</v>
      </c>
    </row>
    <row r="27137" spans="1:9" x14ac:dyDescent="0.2">
      <c r="A27137" s="1" t="s">
        <v>45549</v>
      </c>
      <c r="B27137" t="s">
        <v>45550</v>
      </c>
      <c r="C27137" t="s">
        <v>105</v>
      </c>
      <c r="H27137" t="s">
        <v>106</v>
      </c>
      <c r="I27137" t="s">
        <v>107</v>
      </c>
    </row>
    <row r="27138" spans="1:9" x14ac:dyDescent="0.2">
      <c r="A27138" s="1" t="s">
        <v>45551</v>
      </c>
      <c r="B27138" t="s">
        <v>14465</v>
      </c>
      <c r="C27138" t="s">
        <v>105</v>
      </c>
      <c r="D27138" t="s">
        <v>14466</v>
      </c>
      <c r="G27138" t="s">
        <v>775</v>
      </c>
      <c r="H27138" t="s">
        <v>685</v>
      </c>
      <c r="I27138" t="s">
        <v>686</v>
      </c>
    </row>
    <row r="27139" spans="1:9" x14ac:dyDescent="0.2">
      <c r="A27139" s="1" t="s">
        <v>45552</v>
      </c>
      <c r="B27139" t="s">
        <v>45550</v>
      </c>
      <c r="C27139" t="s">
        <v>105</v>
      </c>
      <c r="H27139" t="s">
        <v>406</v>
      </c>
      <c r="I27139" t="s">
        <v>107</v>
      </c>
    </row>
    <row r="27140" spans="1:9" x14ac:dyDescent="0.2">
      <c r="A27140" s="1" t="s">
        <v>45553</v>
      </c>
      <c r="B27140" t="s">
        <v>14465</v>
      </c>
      <c r="C27140" t="s">
        <v>105</v>
      </c>
      <c r="D27140" t="s">
        <v>14466</v>
      </c>
      <c r="G27140" t="s">
        <v>775</v>
      </c>
      <c r="H27140" t="s">
        <v>504</v>
      </c>
      <c r="I27140" t="s">
        <v>107</v>
      </c>
    </row>
    <row r="27141" spans="1:9" x14ac:dyDescent="0.2">
      <c r="A27141" s="1" t="s">
        <v>45554</v>
      </c>
      <c r="B27141" t="s">
        <v>45555</v>
      </c>
      <c r="C27141" t="s">
        <v>105</v>
      </c>
      <c r="H27141" t="s">
        <v>106</v>
      </c>
      <c r="I27141" t="s">
        <v>107</v>
      </c>
    </row>
    <row r="27142" spans="1:9" x14ac:dyDescent="0.2">
      <c r="A27142" s="1" t="s">
        <v>45556</v>
      </c>
      <c r="B27142" t="s">
        <v>2640</v>
      </c>
      <c r="C27142" t="s">
        <v>105</v>
      </c>
      <c r="H27142" t="s">
        <v>685</v>
      </c>
      <c r="I27142" t="s">
        <v>686</v>
      </c>
    </row>
    <row r="27143" spans="1:9" x14ac:dyDescent="0.2">
      <c r="A27143" s="1" t="s">
        <v>45557</v>
      </c>
      <c r="B27143" t="s">
        <v>45555</v>
      </c>
      <c r="C27143" t="s">
        <v>105</v>
      </c>
      <c r="H27143" t="s">
        <v>406</v>
      </c>
      <c r="I27143" t="s">
        <v>107</v>
      </c>
    </row>
    <row r="27144" spans="1:9" x14ac:dyDescent="0.2">
      <c r="A27144" s="1" t="s">
        <v>45558</v>
      </c>
      <c r="B27144" t="s">
        <v>2640</v>
      </c>
      <c r="C27144" t="s">
        <v>105</v>
      </c>
      <c r="H27144" t="s">
        <v>504</v>
      </c>
      <c r="I27144" t="s">
        <v>107</v>
      </c>
    </row>
    <row r="27145" spans="1:9" x14ac:dyDescent="0.2">
      <c r="A27145" s="1" t="s">
        <v>45559</v>
      </c>
      <c r="B27145" t="s">
        <v>45555</v>
      </c>
      <c r="C27145" t="s">
        <v>105</v>
      </c>
      <c r="H27145" t="s">
        <v>408</v>
      </c>
      <c r="I27145" t="s">
        <v>107</v>
      </c>
    </row>
    <row r="27146" spans="1:9" x14ac:dyDescent="0.2">
      <c r="A27146" s="1" t="s">
        <v>45560</v>
      </c>
      <c r="B27146" t="s">
        <v>45561</v>
      </c>
      <c r="C27146" t="s">
        <v>105</v>
      </c>
      <c r="H27146" t="s">
        <v>106</v>
      </c>
      <c r="I27146" t="s">
        <v>107</v>
      </c>
    </row>
    <row r="27147" spans="1:9" x14ac:dyDescent="0.2">
      <c r="A27147" s="1" t="s">
        <v>45562</v>
      </c>
      <c r="B27147" t="s">
        <v>20796</v>
      </c>
      <c r="C27147" t="s">
        <v>105</v>
      </c>
      <c r="D27147" t="s">
        <v>20797</v>
      </c>
      <c r="G27147" t="s">
        <v>775</v>
      </c>
      <c r="H27147" t="s">
        <v>685</v>
      </c>
      <c r="I27147" t="s">
        <v>686</v>
      </c>
    </row>
    <row r="27148" spans="1:9" x14ac:dyDescent="0.2">
      <c r="A27148" s="1" t="s">
        <v>45563</v>
      </c>
      <c r="B27148" t="s">
        <v>45561</v>
      </c>
      <c r="C27148" t="s">
        <v>105</v>
      </c>
      <c r="H27148" t="s">
        <v>406</v>
      </c>
      <c r="I27148" t="s">
        <v>107</v>
      </c>
    </row>
    <row r="27149" spans="1:9" x14ac:dyDescent="0.2">
      <c r="A27149" s="1" t="s">
        <v>45564</v>
      </c>
      <c r="B27149" t="s">
        <v>20796</v>
      </c>
      <c r="C27149" t="s">
        <v>105</v>
      </c>
      <c r="D27149" t="s">
        <v>20797</v>
      </c>
      <c r="G27149" t="s">
        <v>775</v>
      </c>
      <c r="H27149" t="s">
        <v>504</v>
      </c>
      <c r="I27149" t="s">
        <v>107</v>
      </c>
    </row>
    <row r="27150" spans="1:9" x14ac:dyDescent="0.2">
      <c r="A27150" s="1" t="s">
        <v>45565</v>
      </c>
      <c r="B27150" t="s">
        <v>45561</v>
      </c>
      <c r="C27150" t="s">
        <v>105</v>
      </c>
      <c r="H27150" t="s">
        <v>238</v>
      </c>
      <c r="I27150" t="s">
        <v>107</v>
      </c>
    </row>
    <row r="27151" spans="1:9" x14ac:dyDescent="0.2">
      <c r="A27151" s="1" t="s">
        <v>45566</v>
      </c>
      <c r="B27151" t="s">
        <v>45567</v>
      </c>
      <c r="C27151" t="s">
        <v>10</v>
      </c>
      <c r="D27151" t="s">
        <v>45568</v>
      </c>
      <c r="G27151" t="s">
        <v>2615</v>
      </c>
      <c r="H27151" t="s">
        <v>2387</v>
      </c>
      <c r="I27151" t="s">
        <v>12</v>
      </c>
    </row>
    <row r="27152" spans="1:9" x14ac:dyDescent="0.2">
      <c r="A27152" s="1" t="s">
        <v>45569</v>
      </c>
      <c r="B27152" t="s">
        <v>45570</v>
      </c>
      <c r="C27152" t="s">
        <v>10</v>
      </c>
      <c r="D27152" t="s">
        <v>45571</v>
      </c>
      <c r="E27152" t="s">
        <v>2443</v>
      </c>
      <c r="F27152" t="s">
        <v>2563</v>
      </c>
      <c r="G27152" t="s">
        <v>5908</v>
      </c>
      <c r="H27152" t="s">
        <v>2648</v>
      </c>
      <c r="I27152" t="s">
        <v>12</v>
      </c>
    </row>
    <row r="27153" spans="1:9" x14ac:dyDescent="0.2">
      <c r="A27153" s="1" t="s">
        <v>45572</v>
      </c>
      <c r="B27153" t="s">
        <v>45573</v>
      </c>
      <c r="C27153" t="s">
        <v>10</v>
      </c>
      <c r="D27153" t="s">
        <v>45574</v>
      </c>
      <c r="E27153" t="s">
        <v>2443</v>
      </c>
      <c r="F27153" t="s">
        <v>3041</v>
      </c>
      <c r="G27153" t="s">
        <v>3042</v>
      </c>
      <c r="H27153" t="s">
        <v>2409</v>
      </c>
      <c r="I27153" t="s">
        <v>12</v>
      </c>
    </row>
    <row r="27154" spans="1:9" x14ac:dyDescent="0.2">
      <c r="A27154" s="1" t="s">
        <v>45575</v>
      </c>
      <c r="B27154" t="s">
        <v>42947</v>
      </c>
      <c r="C27154" t="s">
        <v>105</v>
      </c>
      <c r="D27154" t="s">
        <v>42948</v>
      </c>
      <c r="G27154" t="s">
        <v>49</v>
      </c>
      <c r="H27154" t="s">
        <v>1700</v>
      </c>
      <c r="I27154" t="s">
        <v>1701</v>
      </c>
    </row>
    <row r="27155" spans="1:9" x14ac:dyDescent="0.2">
      <c r="A27155" s="1" t="s">
        <v>45576</v>
      </c>
      <c r="B27155" t="s">
        <v>45577</v>
      </c>
      <c r="C27155" t="s">
        <v>105</v>
      </c>
      <c r="H27155" t="s">
        <v>106</v>
      </c>
      <c r="I27155" t="s">
        <v>107</v>
      </c>
    </row>
    <row r="27156" spans="1:9" x14ac:dyDescent="0.2">
      <c r="A27156" s="1" t="s">
        <v>45578</v>
      </c>
      <c r="B27156" t="s">
        <v>45579</v>
      </c>
      <c r="C27156" t="s">
        <v>2451</v>
      </c>
      <c r="D27156" t="s">
        <v>45580</v>
      </c>
      <c r="G27156" t="s">
        <v>3495</v>
      </c>
      <c r="H27156" t="s">
        <v>634</v>
      </c>
      <c r="I27156" t="s">
        <v>635</v>
      </c>
    </row>
    <row r="27157" spans="1:9" x14ac:dyDescent="0.2">
      <c r="A27157" s="1" t="s">
        <v>45581</v>
      </c>
      <c r="B27157" t="s">
        <v>45582</v>
      </c>
      <c r="C27157" t="s">
        <v>10</v>
      </c>
      <c r="D27157" t="s">
        <v>45583</v>
      </c>
      <c r="E27157" t="s">
        <v>4960</v>
      </c>
      <c r="F27157" t="s">
        <v>4960</v>
      </c>
      <c r="G27157" t="s">
        <v>1276</v>
      </c>
      <c r="H27157" t="s">
        <v>2648</v>
      </c>
      <c r="I27157" t="s">
        <v>12</v>
      </c>
    </row>
    <row r="27158" spans="1:9" x14ac:dyDescent="0.2">
      <c r="A27158" s="1" t="s">
        <v>45584</v>
      </c>
      <c r="B27158" t="s">
        <v>45585</v>
      </c>
      <c r="C27158" t="s">
        <v>2446</v>
      </c>
      <c r="H27158" t="s">
        <v>2447</v>
      </c>
      <c r="I27158" t="s">
        <v>2448</v>
      </c>
    </row>
    <row r="27159" spans="1:9" x14ac:dyDescent="0.2">
      <c r="A27159" s="1" t="s">
        <v>45586</v>
      </c>
      <c r="B27159" t="s">
        <v>45587</v>
      </c>
      <c r="C27159" t="s">
        <v>2451</v>
      </c>
      <c r="D27159" t="s">
        <v>45588</v>
      </c>
      <c r="G27159" t="s">
        <v>3495</v>
      </c>
      <c r="H27159" t="s">
        <v>634</v>
      </c>
      <c r="I27159" t="s">
        <v>635</v>
      </c>
    </row>
    <row r="27160" spans="1:9" x14ac:dyDescent="0.2">
      <c r="A27160" s="1" t="s">
        <v>45589</v>
      </c>
      <c r="B27160" t="s">
        <v>45591</v>
      </c>
      <c r="C27160" t="s">
        <v>105</v>
      </c>
      <c r="D27160" t="s">
        <v>45592</v>
      </c>
      <c r="G27160" t="s">
        <v>650</v>
      </c>
      <c r="H27160" t="s">
        <v>685</v>
      </c>
      <c r="I27160" t="s">
        <v>686</v>
      </c>
    </row>
    <row r="27161" spans="1:9" x14ac:dyDescent="0.2">
      <c r="A27161" s="1" t="s">
        <v>45593</v>
      </c>
      <c r="B27161" t="s">
        <v>45594</v>
      </c>
      <c r="C27161" t="s">
        <v>105</v>
      </c>
      <c r="G27161" t="s">
        <v>650</v>
      </c>
      <c r="H27161" t="s">
        <v>504</v>
      </c>
      <c r="I27161" t="s">
        <v>107</v>
      </c>
    </row>
    <row r="27162" spans="1:9" x14ac:dyDescent="0.2">
      <c r="A27162" s="1" t="s">
        <v>45595</v>
      </c>
      <c r="B27162" t="s">
        <v>45590</v>
      </c>
      <c r="C27162" t="s">
        <v>105</v>
      </c>
      <c r="G27162" t="s">
        <v>650</v>
      </c>
      <c r="H27162" t="s">
        <v>238</v>
      </c>
      <c r="I27162" t="s">
        <v>107</v>
      </c>
    </row>
    <row r="27163" spans="1:9" x14ac:dyDescent="0.2">
      <c r="A27163" s="1" t="s">
        <v>45596</v>
      </c>
      <c r="B27163" t="s">
        <v>3893</v>
      </c>
      <c r="C27163" t="s">
        <v>105</v>
      </c>
      <c r="D27163" t="s">
        <v>3894</v>
      </c>
      <c r="G27163" t="s">
        <v>766</v>
      </c>
      <c r="H27163" t="s">
        <v>1700</v>
      </c>
      <c r="I27163" t="s">
        <v>1701</v>
      </c>
    </row>
    <row r="27164" spans="1:9" x14ac:dyDescent="0.2">
      <c r="A27164" s="1" t="s">
        <v>45597</v>
      </c>
      <c r="B27164" t="s">
        <v>3893</v>
      </c>
      <c r="C27164" t="s">
        <v>105</v>
      </c>
      <c r="D27164" t="s">
        <v>3894</v>
      </c>
      <c r="G27164" t="s">
        <v>766</v>
      </c>
      <c r="H27164" t="s">
        <v>2422</v>
      </c>
      <c r="I27164" t="s">
        <v>2423</v>
      </c>
    </row>
    <row r="27165" spans="1:9" x14ac:dyDescent="0.2">
      <c r="A27165" s="1" t="s">
        <v>45598</v>
      </c>
      <c r="B27165" t="s">
        <v>3820</v>
      </c>
      <c r="C27165" t="s">
        <v>105</v>
      </c>
      <c r="D27165" t="s">
        <v>3821</v>
      </c>
      <c r="G27165" t="s">
        <v>766</v>
      </c>
      <c r="H27165" t="s">
        <v>1700</v>
      </c>
      <c r="I27165" t="s">
        <v>1701</v>
      </c>
    </row>
    <row r="27166" spans="1:9" x14ac:dyDescent="0.2">
      <c r="A27166" s="1" t="s">
        <v>45599</v>
      </c>
      <c r="B27166" t="s">
        <v>3820</v>
      </c>
      <c r="C27166" t="s">
        <v>105</v>
      </c>
      <c r="D27166" t="s">
        <v>3821</v>
      </c>
      <c r="G27166" t="s">
        <v>766</v>
      </c>
      <c r="H27166" t="s">
        <v>2422</v>
      </c>
      <c r="I27166" t="s">
        <v>2423</v>
      </c>
    </row>
    <row r="27167" spans="1:9" x14ac:dyDescent="0.2">
      <c r="A27167" s="1" t="s">
        <v>45600</v>
      </c>
      <c r="B27167" t="s">
        <v>3831</v>
      </c>
      <c r="C27167" t="s">
        <v>105</v>
      </c>
      <c r="D27167" t="s">
        <v>3832</v>
      </c>
      <c r="G27167" t="s">
        <v>766</v>
      </c>
      <c r="H27167" t="s">
        <v>1700</v>
      </c>
      <c r="I27167" t="s">
        <v>1701</v>
      </c>
    </row>
    <row r="27168" spans="1:9" x14ac:dyDescent="0.2">
      <c r="A27168" s="1" t="s">
        <v>45601</v>
      </c>
      <c r="B27168" t="s">
        <v>3831</v>
      </c>
      <c r="C27168" t="s">
        <v>105</v>
      </c>
      <c r="D27168" t="s">
        <v>3832</v>
      </c>
      <c r="G27168" t="s">
        <v>766</v>
      </c>
      <c r="H27168" t="s">
        <v>2422</v>
      </c>
      <c r="I27168" t="s">
        <v>2423</v>
      </c>
    </row>
    <row r="27169" spans="1:9" x14ac:dyDescent="0.2">
      <c r="A27169" s="1" t="s">
        <v>45602</v>
      </c>
      <c r="B27169" t="s">
        <v>45603</v>
      </c>
      <c r="C27169" t="s">
        <v>105</v>
      </c>
      <c r="D27169" t="s">
        <v>45604</v>
      </c>
      <c r="G27169" t="s">
        <v>766</v>
      </c>
      <c r="H27169" t="s">
        <v>1700</v>
      </c>
      <c r="I27169" t="s">
        <v>1701</v>
      </c>
    </row>
    <row r="27170" spans="1:9" x14ac:dyDescent="0.2">
      <c r="A27170" s="1" t="s">
        <v>45605</v>
      </c>
      <c r="B27170" t="s">
        <v>45603</v>
      </c>
      <c r="C27170" t="s">
        <v>105</v>
      </c>
      <c r="D27170" t="s">
        <v>45604</v>
      </c>
      <c r="G27170" t="s">
        <v>766</v>
      </c>
      <c r="H27170" t="s">
        <v>2422</v>
      </c>
      <c r="I27170" t="s">
        <v>2423</v>
      </c>
    </row>
    <row r="27171" spans="1:9" x14ac:dyDescent="0.2">
      <c r="A27171" s="1" t="s">
        <v>45606</v>
      </c>
      <c r="B27171" t="s">
        <v>45607</v>
      </c>
      <c r="C27171" t="s">
        <v>105</v>
      </c>
      <c r="D27171" t="s">
        <v>45604</v>
      </c>
      <c r="G27171" t="s">
        <v>766</v>
      </c>
      <c r="H27171" t="s">
        <v>2422</v>
      </c>
      <c r="I27171" t="s">
        <v>2423</v>
      </c>
    </row>
    <row r="27172" spans="1:9" x14ac:dyDescent="0.2">
      <c r="A27172" s="1" t="s">
        <v>45608</v>
      </c>
      <c r="B27172" t="s">
        <v>32746</v>
      </c>
      <c r="C27172" t="s">
        <v>105</v>
      </c>
      <c r="D27172" t="s">
        <v>32747</v>
      </c>
      <c r="G27172" t="s">
        <v>766</v>
      </c>
      <c r="H27172" t="s">
        <v>1700</v>
      </c>
      <c r="I27172" t="s">
        <v>1701</v>
      </c>
    </row>
    <row r="27173" spans="1:9" x14ac:dyDescent="0.2">
      <c r="A27173" s="1" t="s">
        <v>45609</v>
      </c>
      <c r="B27173" t="s">
        <v>32746</v>
      </c>
      <c r="C27173" t="s">
        <v>105</v>
      </c>
      <c r="D27173" t="s">
        <v>32747</v>
      </c>
      <c r="G27173" t="s">
        <v>766</v>
      </c>
      <c r="H27173" t="s">
        <v>2422</v>
      </c>
      <c r="I27173" t="s">
        <v>2423</v>
      </c>
    </row>
    <row r="27174" spans="1:9" x14ac:dyDescent="0.2">
      <c r="A27174" s="1" t="s">
        <v>45610</v>
      </c>
      <c r="B27174" t="s">
        <v>45611</v>
      </c>
      <c r="C27174" t="s">
        <v>105</v>
      </c>
      <c r="D27174" t="s">
        <v>32747</v>
      </c>
      <c r="G27174" t="s">
        <v>766</v>
      </c>
      <c r="H27174" t="s">
        <v>2422</v>
      </c>
      <c r="I27174" t="s">
        <v>2423</v>
      </c>
    </row>
    <row r="27175" spans="1:9" x14ac:dyDescent="0.2">
      <c r="A27175" s="1" t="s">
        <v>45612</v>
      </c>
      <c r="B27175" t="s">
        <v>45613</v>
      </c>
      <c r="C27175" t="s">
        <v>10</v>
      </c>
      <c r="D27175" t="s">
        <v>41589</v>
      </c>
      <c r="G27175" t="s">
        <v>826</v>
      </c>
      <c r="H27175" t="s">
        <v>2111</v>
      </c>
      <c r="I27175" t="s">
        <v>2112</v>
      </c>
    </row>
    <row r="27176" spans="1:9" x14ac:dyDescent="0.2">
      <c r="A27176" s="1" t="s">
        <v>45614</v>
      </c>
      <c r="B27176" t="s">
        <v>45615</v>
      </c>
      <c r="C27176" t="s">
        <v>633</v>
      </c>
      <c r="D27176" t="s">
        <v>45616</v>
      </c>
      <c r="G27176" t="s">
        <v>3495</v>
      </c>
      <c r="H27176" t="s">
        <v>2430</v>
      </c>
      <c r="I27176" t="s">
        <v>2431</v>
      </c>
    </row>
    <row r="27177" spans="1:9" x14ac:dyDescent="0.2">
      <c r="A27177" s="1" t="s">
        <v>45617</v>
      </c>
      <c r="B27177" t="s">
        <v>45618</v>
      </c>
      <c r="C27177" t="s">
        <v>633</v>
      </c>
      <c r="H27177" t="s">
        <v>2430</v>
      </c>
      <c r="I27177" t="s">
        <v>2431</v>
      </c>
    </row>
    <row r="27178" spans="1:9" x14ac:dyDescent="0.2">
      <c r="A27178" s="1" t="s">
        <v>45619</v>
      </c>
      <c r="B27178" t="s">
        <v>45620</v>
      </c>
      <c r="C27178" t="s">
        <v>10</v>
      </c>
      <c r="D27178" t="s">
        <v>45621</v>
      </c>
      <c r="E27178" t="s">
        <v>2695</v>
      </c>
      <c r="F27178" t="s">
        <v>2696</v>
      </c>
      <c r="G27178" t="s">
        <v>775</v>
      </c>
      <c r="H27178" t="s">
        <v>2387</v>
      </c>
      <c r="I27178" t="s">
        <v>12</v>
      </c>
    </row>
    <row r="27179" spans="1:9" x14ac:dyDescent="0.2">
      <c r="A27179" s="1" t="s">
        <v>45622</v>
      </c>
      <c r="B27179" t="s">
        <v>45623</v>
      </c>
      <c r="C27179" t="s">
        <v>10</v>
      </c>
      <c r="D27179" t="s">
        <v>45624</v>
      </c>
      <c r="E27179" t="s">
        <v>2443</v>
      </c>
      <c r="F27179" t="s">
        <v>3041</v>
      </c>
      <c r="G27179" t="s">
        <v>3042</v>
      </c>
      <c r="H27179" t="s">
        <v>2387</v>
      </c>
      <c r="I27179" t="s">
        <v>12</v>
      </c>
    </row>
    <row r="27180" spans="1:9" x14ac:dyDescent="0.2">
      <c r="A27180" s="1" t="s">
        <v>45625</v>
      </c>
      <c r="B27180" t="s">
        <v>27118</v>
      </c>
      <c r="C27180" t="s">
        <v>633</v>
      </c>
      <c r="D27180" t="s">
        <v>27119</v>
      </c>
      <c r="G27180" t="s">
        <v>826</v>
      </c>
      <c r="H27180" t="s">
        <v>2430</v>
      </c>
      <c r="I27180" t="s">
        <v>2431</v>
      </c>
    </row>
    <row r="27181" spans="1:9" x14ac:dyDescent="0.2">
      <c r="A27181" s="1" t="s">
        <v>45626</v>
      </c>
      <c r="B27181" t="s">
        <v>27118</v>
      </c>
      <c r="C27181" t="s">
        <v>105</v>
      </c>
      <c r="D27181" t="s">
        <v>27119</v>
      </c>
      <c r="G27181" t="s">
        <v>826</v>
      </c>
      <c r="H27181" t="s">
        <v>1700</v>
      </c>
      <c r="I27181" t="s">
        <v>1701</v>
      </c>
    </row>
    <row r="27182" spans="1:9" x14ac:dyDescent="0.2">
      <c r="A27182" s="1" t="s">
        <v>45627</v>
      </c>
      <c r="B27182" t="s">
        <v>29231</v>
      </c>
      <c r="C27182" t="s">
        <v>10</v>
      </c>
      <c r="H27182" t="s">
        <v>634</v>
      </c>
      <c r="I27182" t="s">
        <v>635</v>
      </c>
    </row>
    <row r="27183" spans="1:9" x14ac:dyDescent="0.2">
      <c r="A27183" s="1" t="s">
        <v>45628</v>
      </c>
      <c r="B27183" t="s">
        <v>45629</v>
      </c>
      <c r="C27183" t="s">
        <v>10</v>
      </c>
      <c r="D27183" t="s">
        <v>45630</v>
      </c>
      <c r="E27183" t="s">
        <v>2443</v>
      </c>
      <c r="F27183" t="s">
        <v>3041</v>
      </c>
      <c r="G27183" t="s">
        <v>3042</v>
      </c>
      <c r="H27183" t="s">
        <v>2387</v>
      </c>
      <c r="I27183" t="s">
        <v>12</v>
      </c>
    </row>
    <row r="27184" spans="1:9" x14ac:dyDescent="0.2">
      <c r="A27184" s="1" t="s">
        <v>45631</v>
      </c>
      <c r="B27184" t="s">
        <v>45632</v>
      </c>
      <c r="C27184" t="s">
        <v>633</v>
      </c>
      <c r="D27184" t="s">
        <v>45616</v>
      </c>
      <c r="G27184" t="s">
        <v>3495</v>
      </c>
      <c r="H27184" t="s">
        <v>2430</v>
      </c>
      <c r="I27184" t="s">
        <v>2431</v>
      </c>
    </row>
    <row r="27185" spans="1:9" x14ac:dyDescent="0.2">
      <c r="A27185" s="1" t="s">
        <v>45633</v>
      </c>
      <c r="B27185" t="s">
        <v>45634</v>
      </c>
      <c r="C27185" t="s">
        <v>105</v>
      </c>
      <c r="H27185" t="s">
        <v>406</v>
      </c>
      <c r="I27185" t="s">
        <v>107</v>
      </c>
    </row>
    <row r="27186" spans="1:9" x14ac:dyDescent="0.2">
      <c r="A27186" s="1" t="s">
        <v>45635</v>
      </c>
      <c r="B27186" t="s">
        <v>26234</v>
      </c>
      <c r="C27186" t="s">
        <v>105</v>
      </c>
      <c r="H27186" t="s">
        <v>504</v>
      </c>
      <c r="I27186" t="s">
        <v>107</v>
      </c>
    </row>
    <row r="27187" spans="1:9" x14ac:dyDescent="0.2">
      <c r="A27187" s="1" t="s">
        <v>45636</v>
      </c>
      <c r="B27187" t="s">
        <v>45637</v>
      </c>
      <c r="C27187" t="s">
        <v>105</v>
      </c>
      <c r="H27187" t="s">
        <v>106</v>
      </c>
      <c r="I27187" t="s">
        <v>107</v>
      </c>
    </row>
    <row r="27188" spans="1:9" x14ac:dyDescent="0.2">
      <c r="A27188" s="1" t="s">
        <v>45638</v>
      </c>
      <c r="B27188" t="s">
        <v>45637</v>
      </c>
      <c r="C27188" t="s">
        <v>105</v>
      </c>
      <c r="H27188" t="s">
        <v>406</v>
      </c>
      <c r="I27188" t="s">
        <v>107</v>
      </c>
    </row>
    <row r="27189" spans="1:9" x14ac:dyDescent="0.2">
      <c r="A27189" s="1" t="s">
        <v>45639</v>
      </c>
      <c r="B27189" t="s">
        <v>45637</v>
      </c>
      <c r="C27189" t="s">
        <v>105</v>
      </c>
      <c r="H27189" t="s">
        <v>504</v>
      </c>
      <c r="I27189" t="s">
        <v>107</v>
      </c>
    </row>
    <row r="27190" spans="1:9" x14ac:dyDescent="0.2">
      <c r="A27190" s="1" t="s">
        <v>45640</v>
      </c>
      <c r="B27190" t="s">
        <v>45641</v>
      </c>
      <c r="C27190" t="s">
        <v>105</v>
      </c>
      <c r="H27190" t="s">
        <v>238</v>
      </c>
      <c r="I27190" t="s">
        <v>107</v>
      </c>
    </row>
    <row r="27191" spans="1:9" x14ac:dyDescent="0.2">
      <c r="A27191" s="1" t="s">
        <v>45642</v>
      </c>
      <c r="B27191" t="s">
        <v>45643</v>
      </c>
      <c r="C27191" t="s">
        <v>105</v>
      </c>
      <c r="H27191" t="s">
        <v>106</v>
      </c>
      <c r="I27191" t="s">
        <v>107</v>
      </c>
    </row>
    <row r="27192" spans="1:9" x14ac:dyDescent="0.2">
      <c r="A27192" s="1" t="s">
        <v>45644</v>
      </c>
      <c r="B27192" t="s">
        <v>45643</v>
      </c>
      <c r="C27192" t="s">
        <v>105</v>
      </c>
      <c r="H27192" t="s">
        <v>406</v>
      </c>
      <c r="I27192" t="s">
        <v>107</v>
      </c>
    </row>
    <row r="27193" spans="1:9" x14ac:dyDescent="0.2">
      <c r="A27193" s="1" t="s">
        <v>45645</v>
      </c>
      <c r="B27193" t="s">
        <v>45643</v>
      </c>
      <c r="C27193" t="s">
        <v>105</v>
      </c>
      <c r="H27193" t="s">
        <v>504</v>
      </c>
      <c r="I27193" t="s">
        <v>107</v>
      </c>
    </row>
    <row r="27194" spans="1:9" x14ac:dyDescent="0.2">
      <c r="A27194" s="1" t="s">
        <v>45646</v>
      </c>
      <c r="B27194" t="s">
        <v>45643</v>
      </c>
      <c r="C27194" t="s">
        <v>105</v>
      </c>
      <c r="H27194" t="s">
        <v>408</v>
      </c>
      <c r="I27194" t="s">
        <v>107</v>
      </c>
    </row>
    <row r="27195" spans="1:9" x14ac:dyDescent="0.2">
      <c r="A27195" s="1" t="s">
        <v>45647</v>
      </c>
      <c r="B27195" t="s">
        <v>45643</v>
      </c>
      <c r="C27195" t="s">
        <v>105</v>
      </c>
      <c r="H27195" t="s">
        <v>238</v>
      </c>
      <c r="I27195" t="s">
        <v>107</v>
      </c>
    </row>
    <row r="27196" spans="1:9" x14ac:dyDescent="0.2">
      <c r="A27196" s="1" t="s">
        <v>45648</v>
      </c>
      <c r="B27196" t="s">
        <v>45649</v>
      </c>
      <c r="C27196" t="s">
        <v>105</v>
      </c>
      <c r="H27196" t="s">
        <v>106</v>
      </c>
      <c r="I27196" t="s">
        <v>107</v>
      </c>
    </row>
    <row r="27197" spans="1:9" x14ac:dyDescent="0.2">
      <c r="A27197" s="1" t="s">
        <v>45650</v>
      </c>
      <c r="B27197" t="s">
        <v>45649</v>
      </c>
      <c r="C27197" t="s">
        <v>105</v>
      </c>
      <c r="H27197" t="s">
        <v>406</v>
      </c>
      <c r="I27197" t="s">
        <v>107</v>
      </c>
    </row>
    <row r="27198" spans="1:9" x14ac:dyDescent="0.2">
      <c r="A27198" s="1" t="s">
        <v>45651</v>
      </c>
      <c r="B27198" t="s">
        <v>45649</v>
      </c>
      <c r="C27198" t="s">
        <v>105</v>
      </c>
      <c r="H27198" t="s">
        <v>504</v>
      </c>
      <c r="I27198" t="s">
        <v>107</v>
      </c>
    </row>
    <row r="27199" spans="1:9" x14ac:dyDescent="0.2">
      <c r="A27199" s="1" t="s">
        <v>45652</v>
      </c>
      <c r="B27199" t="s">
        <v>45649</v>
      </c>
      <c r="C27199" t="s">
        <v>105</v>
      </c>
      <c r="H27199" t="s">
        <v>408</v>
      </c>
      <c r="I27199" t="s">
        <v>107</v>
      </c>
    </row>
    <row r="27200" spans="1:9" x14ac:dyDescent="0.2">
      <c r="A27200" s="1" t="s">
        <v>45653</v>
      </c>
      <c r="B27200" t="s">
        <v>45649</v>
      </c>
      <c r="C27200" t="s">
        <v>105</v>
      </c>
      <c r="H27200" t="s">
        <v>238</v>
      </c>
      <c r="I27200" t="s">
        <v>107</v>
      </c>
    </row>
    <row r="27201" spans="1:9" x14ac:dyDescent="0.2">
      <c r="A27201" s="1" t="s">
        <v>45654</v>
      </c>
      <c r="B27201" t="s">
        <v>45655</v>
      </c>
      <c r="C27201" t="s">
        <v>105</v>
      </c>
      <c r="H27201" t="s">
        <v>106</v>
      </c>
      <c r="I27201" t="s">
        <v>107</v>
      </c>
    </row>
    <row r="27202" spans="1:9" x14ac:dyDescent="0.2">
      <c r="A27202" s="1" t="s">
        <v>45656</v>
      </c>
      <c r="B27202" t="s">
        <v>45655</v>
      </c>
      <c r="C27202" t="s">
        <v>105</v>
      </c>
      <c r="H27202" t="s">
        <v>406</v>
      </c>
      <c r="I27202" t="s">
        <v>107</v>
      </c>
    </row>
    <row r="27203" spans="1:9" x14ac:dyDescent="0.2">
      <c r="A27203" s="1" t="s">
        <v>45657</v>
      </c>
      <c r="B27203" t="s">
        <v>45655</v>
      </c>
      <c r="C27203" t="s">
        <v>105</v>
      </c>
      <c r="H27203" t="s">
        <v>504</v>
      </c>
      <c r="I27203" t="s">
        <v>107</v>
      </c>
    </row>
    <row r="27204" spans="1:9" x14ac:dyDescent="0.2">
      <c r="A27204" s="1" t="s">
        <v>45658</v>
      </c>
      <c r="B27204" t="s">
        <v>45655</v>
      </c>
      <c r="C27204" t="s">
        <v>105</v>
      </c>
      <c r="H27204" t="s">
        <v>408</v>
      </c>
      <c r="I27204" t="s">
        <v>107</v>
      </c>
    </row>
    <row r="27205" spans="1:9" x14ac:dyDescent="0.2">
      <c r="A27205" s="1" t="s">
        <v>45659</v>
      </c>
      <c r="B27205" t="s">
        <v>45655</v>
      </c>
      <c r="C27205" t="s">
        <v>105</v>
      </c>
      <c r="H27205" t="s">
        <v>238</v>
      </c>
      <c r="I27205" t="s">
        <v>107</v>
      </c>
    </row>
    <row r="27206" spans="1:9" x14ac:dyDescent="0.2">
      <c r="A27206" s="1" t="s">
        <v>45660</v>
      </c>
      <c r="B27206" t="s">
        <v>45661</v>
      </c>
      <c r="C27206" t="s">
        <v>105</v>
      </c>
      <c r="H27206" t="s">
        <v>106</v>
      </c>
      <c r="I27206" t="s">
        <v>107</v>
      </c>
    </row>
    <row r="27207" spans="1:9" x14ac:dyDescent="0.2">
      <c r="A27207" s="1" t="s">
        <v>45662</v>
      </c>
      <c r="B27207" t="s">
        <v>45661</v>
      </c>
      <c r="C27207" t="s">
        <v>105</v>
      </c>
      <c r="H27207" t="s">
        <v>406</v>
      </c>
      <c r="I27207" t="s">
        <v>107</v>
      </c>
    </row>
    <row r="27208" spans="1:9" x14ac:dyDescent="0.2">
      <c r="A27208" s="1" t="s">
        <v>45663</v>
      </c>
      <c r="B27208" t="s">
        <v>45661</v>
      </c>
      <c r="C27208" t="s">
        <v>105</v>
      </c>
      <c r="H27208" t="s">
        <v>504</v>
      </c>
      <c r="I27208" t="s">
        <v>107</v>
      </c>
    </row>
    <row r="27209" spans="1:9" x14ac:dyDescent="0.2">
      <c r="A27209" s="1" t="s">
        <v>45664</v>
      </c>
      <c r="B27209" t="s">
        <v>45661</v>
      </c>
      <c r="C27209" t="s">
        <v>105</v>
      </c>
      <c r="H27209" t="s">
        <v>408</v>
      </c>
      <c r="I27209" t="s">
        <v>107</v>
      </c>
    </row>
    <row r="27210" spans="1:9" x14ac:dyDescent="0.2">
      <c r="A27210" s="1" t="s">
        <v>45665</v>
      </c>
      <c r="B27210" t="s">
        <v>45661</v>
      </c>
      <c r="C27210" t="s">
        <v>105</v>
      </c>
      <c r="H27210" t="s">
        <v>238</v>
      </c>
      <c r="I27210" t="s">
        <v>107</v>
      </c>
    </row>
    <row r="27211" spans="1:9" x14ac:dyDescent="0.2">
      <c r="A27211" s="1" t="s">
        <v>45666</v>
      </c>
      <c r="B27211" t="s">
        <v>45667</v>
      </c>
      <c r="C27211" t="s">
        <v>105</v>
      </c>
      <c r="H27211" t="s">
        <v>106</v>
      </c>
      <c r="I27211" t="s">
        <v>107</v>
      </c>
    </row>
    <row r="27212" spans="1:9" x14ac:dyDescent="0.2">
      <c r="A27212" s="1" t="s">
        <v>45668</v>
      </c>
      <c r="B27212" t="s">
        <v>45669</v>
      </c>
      <c r="C27212" t="s">
        <v>105</v>
      </c>
      <c r="H27212" t="s">
        <v>504</v>
      </c>
      <c r="I27212" t="s">
        <v>107</v>
      </c>
    </row>
    <row r="27213" spans="1:9" x14ac:dyDescent="0.2">
      <c r="A27213" s="1" t="s">
        <v>45670</v>
      </c>
      <c r="B27213" t="s">
        <v>45667</v>
      </c>
      <c r="C27213" t="s">
        <v>105</v>
      </c>
      <c r="H27213" t="s">
        <v>408</v>
      </c>
      <c r="I27213" t="s">
        <v>107</v>
      </c>
    </row>
    <row r="27214" spans="1:9" x14ac:dyDescent="0.2">
      <c r="A27214" s="1" t="s">
        <v>45671</v>
      </c>
      <c r="B27214" t="s">
        <v>45667</v>
      </c>
      <c r="C27214" t="s">
        <v>105</v>
      </c>
      <c r="H27214" t="s">
        <v>238</v>
      </c>
      <c r="I27214" t="s">
        <v>107</v>
      </c>
    </row>
    <row r="27215" spans="1:9" x14ac:dyDescent="0.2">
      <c r="A27215" s="1" t="s">
        <v>45672</v>
      </c>
      <c r="B27215" t="s">
        <v>45673</v>
      </c>
      <c r="C27215" t="s">
        <v>105</v>
      </c>
      <c r="H27215" t="s">
        <v>106</v>
      </c>
      <c r="I27215" t="s">
        <v>107</v>
      </c>
    </row>
    <row r="27216" spans="1:9" x14ac:dyDescent="0.2">
      <c r="A27216" s="1" t="s">
        <v>45674</v>
      </c>
      <c r="B27216" t="s">
        <v>45673</v>
      </c>
      <c r="C27216" t="s">
        <v>105</v>
      </c>
      <c r="H27216" t="s">
        <v>504</v>
      </c>
      <c r="I27216" t="s">
        <v>107</v>
      </c>
    </row>
    <row r="27217" spans="1:9" x14ac:dyDescent="0.2">
      <c r="A27217" s="1" t="s">
        <v>45675</v>
      </c>
      <c r="B27217" t="s">
        <v>45673</v>
      </c>
      <c r="C27217" t="s">
        <v>105</v>
      </c>
      <c r="H27217" t="s">
        <v>238</v>
      </c>
      <c r="I27217" t="s">
        <v>107</v>
      </c>
    </row>
    <row r="27218" spans="1:9" x14ac:dyDescent="0.2">
      <c r="A27218" s="1" t="s">
        <v>45676</v>
      </c>
      <c r="B27218" t="s">
        <v>45677</v>
      </c>
      <c r="C27218" t="s">
        <v>105</v>
      </c>
      <c r="H27218" t="s">
        <v>106</v>
      </c>
      <c r="I27218" t="s">
        <v>107</v>
      </c>
    </row>
    <row r="27219" spans="1:9" x14ac:dyDescent="0.2">
      <c r="A27219" s="1" t="s">
        <v>45678</v>
      </c>
      <c r="B27219" t="s">
        <v>45677</v>
      </c>
      <c r="C27219" t="s">
        <v>105</v>
      </c>
      <c r="H27219" t="s">
        <v>406</v>
      </c>
      <c r="I27219" t="s">
        <v>107</v>
      </c>
    </row>
    <row r="27220" spans="1:9" x14ac:dyDescent="0.2">
      <c r="A27220" s="1" t="s">
        <v>45679</v>
      </c>
      <c r="B27220" t="s">
        <v>45677</v>
      </c>
      <c r="C27220" t="s">
        <v>105</v>
      </c>
      <c r="H27220" t="s">
        <v>504</v>
      </c>
      <c r="I27220" t="s">
        <v>107</v>
      </c>
    </row>
    <row r="27221" spans="1:9" x14ac:dyDescent="0.2">
      <c r="A27221" s="1" t="s">
        <v>45680</v>
      </c>
      <c r="B27221" t="s">
        <v>45677</v>
      </c>
      <c r="C27221" t="s">
        <v>105</v>
      </c>
      <c r="H27221" t="s">
        <v>408</v>
      </c>
      <c r="I27221" t="s">
        <v>107</v>
      </c>
    </row>
    <row r="27222" spans="1:9" x14ac:dyDescent="0.2">
      <c r="A27222" s="1" t="s">
        <v>45681</v>
      </c>
      <c r="B27222" t="s">
        <v>45677</v>
      </c>
      <c r="C27222" t="s">
        <v>105</v>
      </c>
      <c r="H27222" t="s">
        <v>238</v>
      </c>
      <c r="I27222" t="s">
        <v>107</v>
      </c>
    </row>
    <row r="27223" spans="1:9" x14ac:dyDescent="0.2">
      <c r="A27223" s="1" t="s">
        <v>45682</v>
      </c>
      <c r="B27223" t="s">
        <v>45683</v>
      </c>
      <c r="C27223" t="s">
        <v>105</v>
      </c>
      <c r="H27223" t="s">
        <v>106</v>
      </c>
      <c r="I27223" t="s">
        <v>107</v>
      </c>
    </row>
    <row r="27224" spans="1:9" x14ac:dyDescent="0.2">
      <c r="A27224" s="1" t="s">
        <v>45684</v>
      </c>
      <c r="B27224" t="s">
        <v>26210</v>
      </c>
      <c r="C27224" t="s">
        <v>105</v>
      </c>
      <c r="H27224" t="s">
        <v>504</v>
      </c>
      <c r="I27224" t="s">
        <v>107</v>
      </c>
    </row>
    <row r="27225" spans="1:9" x14ac:dyDescent="0.2">
      <c r="A27225" s="1" t="s">
        <v>45685</v>
      </c>
      <c r="B27225" t="s">
        <v>45683</v>
      </c>
      <c r="C27225" t="s">
        <v>105</v>
      </c>
      <c r="H27225" t="s">
        <v>408</v>
      </c>
      <c r="I27225" t="s">
        <v>107</v>
      </c>
    </row>
    <row r="27226" spans="1:9" x14ac:dyDescent="0.2">
      <c r="A27226" s="1" t="s">
        <v>45686</v>
      </c>
      <c r="B27226" t="s">
        <v>45683</v>
      </c>
      <c r="C27226" t="s">
        <v>105</v>
      </c>
      <c r="H27226" t="s">
        <v>238</v>
      </c>
      <c r="I27226" t="s">
        <v>107</v>
      </c>
    </row>
    <row r="27227" spans="1:9" x14ac:dyDescent="0.2">
      <c r="A27227" s="1" t="s">
        <v>45687</v>
      </c>
      <c r="B27227" t="s">
        <v>45688</v>
      </c>
      <c r="C27227" t="s">
        <v>105</v>
      </c>
      <c r="H27227" t="s">
        <v>106</v>
      </c>
      <c r="I27227" t="s">
        <v>107</v>
      </c>
    </row>
    <row r="27228" spans="1:9" x14ac:dyDescent="0.2">
      <c r="A27228" s="1" t="s">
        <v>45689</v>
      </c>
      <c r="B27228" t="s">
        <v>45688</v>
      </c>
      <c r="C27228" t="s">
        <v>105</v>
      </c>
      <c r="H27228" t="s">
        <v>406</v>
      </c>
      <c r="I27228" t="s">
        <v>107</v>
      </c>
    </row>
    <row r="27229" spans="1:9" x14ac:dyDescent="0.2">
      <c r="A27229" s="1" t="s">
        <v>45690</v>
      </c>
      <c r="B27229" t="s">
        <v>45688</v>
      </c>
      <c r="C27229" t="s">
        <v>105</v>
      </c>
      <c r="H27229" t="s">
        <v>504</v>
      </c>
      <c r="I27229" t="s">
        <v>107</v>
      </c>
    </row>
    <row r="27230" spans="1:9" x14ac:dyDescent="0.2">
      <c r="A27230" s="1" t="s">
        <v>45691</v>
      </c>
      <c r="B27230" t="s">
        <v>45688</v>
      </c>
      <c r="C27230" t="s">
        <v>105</v>
      </c>
      <c r="H27230" t="s">
        <v>408</v>
      </c>
      <c r="I27230" t="s">
        <v>107</v>
      </c>
    </row>
    <row r="27231" spans="1:9" x14ac:dyDescent="0.2">
      <c r="A27231" s="1" t="s">
        <v>45692</v>
      </c>
      <c r="B27231" t="s">
        <v>45688</v>
      </c>
      <c r="C27231" t="s">
        <v>105</v>
      </c>
      <c r="H27231" t="s">
        <v>238</v>
      </c>
      <c r="I27231" t="s">
        <v>107</v>
      </c>
    </row>
    <row r="27232" spans="1:9" x14ac:dyDescent="0.2">
      <c r="A27232" s="1" t="s">
        <v>45693</v>
      </c>
      <c r="B27232" t="s">
        <v>45694</v>
      </c>
      <c r="C27232" t="s">
        <v>105</v>
      </c>
      <c r="H27232" t="s">
        <v>106</v>
      </c>
      <c r="I27232" t="s">
        <v>107</v>
      </c>
    </row>
    <row r="27233" spans="1:9" x14ac:dyDescent="0.2">
      <c r="A27233" s="1" t="s">
        <v>45695</v>
      </c>
      <c r="B27233" t="s">
        <v>45696</v>
      </c>
      <c r="C27233" t="s">
        <v>105</v>
      </c>
      <c r="H27233" t="s">
        <v>504</v>
      </c>
      <c r="I27233" t="s">
        <v>107</v>
      </c>
    </row>
    <row r="27234" spans="1:9" x14ac:dyDescent="0.2">
      <c r="A27234" s="1" t="s">
        <v>45697</v>
      </c>
      <c r="B27234" t="s">
        <v>45694</v>
      </c>
      <c r="C27234" t="s">
        <v>105</v>
      </c>
      <c r="H27234" t="s">
        <v>408</v>
      </c>
      <c r="I27234" t="s">
        <v>107</v>
      </c>
    </row>
    <row r="27235" spans="1:9" x14ac:dyDescent="0.2">
      <c r="A27235" s="1" t="s">
        <v>45698</v>
      </c>
      <c r="B27235" t="s">
        <v>45694</v>
      </c>
      <c r="C27235" t="s">
        <v>105</v>
      </c>
      <c r="H27235" t="s">
        <v>238</v>
      </c>
      <c r="I27235" t="s">
        <v>107</v>
      </c>
    </row>
    <row r="27236" spans="1:9" x14ac:dyDescent="0.2">
      <c r="A27236" s="1" t="s">
        <v>45699</v>
      </c>
      <c r="B27236" t="s">
        <v>45700</v>
      </c>
      <c r="C27236" t="s">
        <v>105</v>
      </c>
      <c r="H27236" t="s">
        <v>106</v>
      </c>
      <c r="I27236" t="s">
        <v>107</v>
      </c>
    </row>
    <row r="27237" spans="1:9" x14ac:dyDescent="0.2">
      <c r="A27237" s="1" t="s">
        <v>45701</v>
      </c>
      <c r="B27237" t="s">
        <v>45700</v>
      </c>
      <c r="C27237" t="s">
        <v>105</v>
      </c>
      <c r="H27237" t="s">
        <v>406</v>
      </c>
      <c r="I27237" t="s">
        <v>107</v>
      </c>
    </row>
    <row r="27238" spans="1:9" x14ac:dyDescent="0.2">
      <c r="A27238" s="1" t="s">
        <v>45702</v>
      </c>
      <c r="B27238" t="s">
        <v>45700</v>
      </c>
      <c r="C27238" t="s">
        <v>105</v>
      </c>
      <c r="H27238" t="s">
        <v>504</v>
      </c>
      <c r="I27238" t="s">
        <v>107</v>
      </c>
    </row>
    <row r="27239" spans="1:9" x14ac:dyDescent="0.2">
      <c r="A27239" s="1" t="s">
        <v>45703</v>
      </c>
      <c r="B27239" t="s">
        <v>45700</v>
      </c>
      <c r="C27239" t="s">
        <v>105</v>
      </c>
      <c r="H27239" t="s">
        <v>408</v>
      </c>
      <c r="I27239" t="s">
        <v>107</v>
      </c>
    </row>
    <row r="27240" spans="1:9" x14ac:dyDescent="0.2">
      <c r="A27240" s="1" t="s">
        <v>45704</v>
      </c>
      <c r="B27240" t="s">
        <v>45700</v>
      </c>
      <c r="C27240" t="s">
        <v>105</v>
      </c>
      <c r="H27240" t="s">
        <v>238</v>
      </c>
      <c r="I27240" t="s">
        <v>107</v>
      </c>
    </row>
    <row r="27241" spans="1:9" x14ac:dyDescent="0.2">
      <c r="A27241" s="1" t="s">
        <v>45705</v>
      </c>
      <c r="B27241" t="s">
        <v>45706</v>
      </c>
      <c r="C27241" t="s">
        <v>105</v>
      </c>
      <c r="H27241" t="s">
        <v>106</v>
      </c>
      <c r="I27241" t="s">
        <v>107</v>
      </c>
    </row>
    <row r="27242" spans="1:9" x14ac:dyDescent="0.2">
      <c r="A27242" s="1" t="s">
        <v>45707</v>
      </c>
      <c r="B27242" t="s">
        <v>45706</v>
      </c>
      <c r="C27242" t="s">
        <v>105</v>
      </c>
      <c r="H27242" t="s">
        <v>406</v>
      </c>
      <c r="I27242" t="s">
        <v>107</v>
      </c>
    </row>
    <row r="27243" spans="1:9" x14ac:dyDescent="0.2">
      <c r="A27243" s="1" t="s">
        <v>45708</v>
      </c>
      <c r="B27243" t="s">
        <v>45706</v>
      </c>
      <c r="C27243" t="s">
        <v>105</v>
      </c>
      <c r="H27243" t="s">
        <v>504</v>
      </c>
      <c r="I27243" t="s">
        <v>107</v>
      </c>
    </row>
    <row r="27244" spans="1:9" x14ac:dyDescent="0.2">
      <c r="A27244" s="1" t="s">
        <v>45709</v>
      </c>
      <c r="B27244" t="s">
        <v>45706</v>
      </c>
      <c r="C27244" t="s">
        <v>105</v>
      </c>
      <c r="H27244" t="s">
        <v>408</v>
      </c>
      <c r="I27244" t="s">
        <v>107</v>
      </c>
    </row>
    <row r="27245" spans="1:9" x14ac:dyDescent="0.2">
      <c r="A27245" s="1" t="s">
        <v>45710</v>
      </c>
      <c r="B27245" t="s">
        <v>45706</v>
      </c>
      <c r="C27245" t="s">
        <v>105</v>
      </c>
      <c r="H27245" t="s">
        <v>238</v>
      </c>
      <c r="I27245" t="s">
        <v>107</v>
      </c>
    </row>
    <row r="27246" spans="1:9" x14ac:dyDescent="0.2">
      <c r="A27246" s="1" t="s">
        <v>45711</v>
      </c>
      <c r="B27246" t="s">
        <v>45712</v>
      </c>
      <c r="C27246" t="s">
        <v>105</v>
      </c>
      <c r="H27246" t="s">
        <v>106</v>
      </c>
      <c r="I27246" t="s">
        <v>107</v>
      </c>
    </row>
    <row r="27247" spans="1:9" x14ac:dyDescent="0.2">
      <c r="A27247" s="1" t="s">
        <v>45713</v>
      </c>
      <c r="B27247" t="s">
        <v>45712</v>
      </c>
      <c r="C27247" t="s">
        <v>105</v>
      </c>
      <c r="H27247" t="s">
        <v>406</v>
      </c>
      <c r="I27247" t="s">
        <v>107</v>
      </c>
    </row>
    <row r="27248" spans="1:9" x14ac:dyDescent="0.2">
      <c r="A27248" s="1" t="s">
        <v>45714</v>
      </c>
      <c r="B27248" t="s">
        <v>45712</v>
      </c>
      <c r="C27248" t="s">
        <v>105</v>
      </c>
      <c r="H27248" t="s">
        <v>504</v>
      </c>
      <c r="I27248" t="s">
        <v>107</v>
      </c>
    </row>
    <row r="27249" spans="1:9" x14ac:dyDescent="0.2">
      <c r="A27249" s="1" t="s">
        <v>45715</v>
      </c>
      <c r="B27249" t="s">
        <v>45712</v>
      </c>
      <c r="C27249" t="s">
        <v>105</v>
      </c>
      <c r="H27249" t="s">
        <v>408</v>
      </c>
      <c r="I27249" t="s">
        <v>107</v>
      </c>
    </row>
    <row r="27250" spans="1:9" x14ac:dyDescent="0.2">
      <c r="A27250" s="1" t="s">
        <v>45716</v>
      </c>
      <c r="B27250" t="s">
        <v>45712</v>
      </c>
      <c r="C27250" t="s">
        <v>105</v>
      </c>
      <c r="H27250" t="s">
        <v>238</v>
      </c>
      <c r="I27250" t="s">
        <v>107</v>
      </c>
    </row>
    <row r="27251" spans="1:9" x14ac:dyDescent="0.2">
      <c r="A27251" s="1" t="s">
        <v>45717</v>
      </c>
      <c r="B27251" t="s">
        <v>45718</v>
      </c>
      <c r="C27251" t="s">
        <v>105</v>
      </c>
      <c r="H27251" t="s">
        <v>106</v>
      </c>
      <c r="I27251" t="s">
        <v>107</v>
      </c>
    </row>
    <row r="27252" spans="1:9" x14ac:dyDescent="0.2">
      <c r="A27252" s="1" t="s">
        <v>45719</v>
      </c>
      <c r="B27252" t="s">
        <v>45718</v>
      </c>
      <c r="C27252" t="s">
        <v>105</v>
      </c>
      <c r="H27252" t="s">
        <v>406</v>
      </c>
      <c r="I27252" t="s">
        <v>107</v>
      </c>
    </row>
    <row r="27253" spans="1:9" x14ac:dyDescent="0.2">
      <c r="A27253" s="1" t="s">
        <v>45720</v>
      </c>
      <c r="B27253" t="s">
        <v>26242</v>
      </c>
      <c r="C27253" t="s">
        <v>105</v>
      </c>
      <c r="H27253" t="s">
        <v>504</v>
      </c>
      <c r="I27253" t="s">
        <v>107</v>
      </c>
    </row>
    <row r="27254" spans="1:9" x14ac:dyDescent="0.2">
      <c r="A27254" s="1" t="s">
        <v>45721</v>
      </c>
      <c r="B27254" t="s">
        <v>45718</v>
      </c>
      <c r="C27254" t="s">
        <v>105</v>
      </c>
      <c r="H27254" t="s">
        <v>408</v>
      </c>
      <c r="I27254" t="s">
        <v>107</v>
      </c>
    </row>
    <row r="27255" spans="1:9" x14ac:dyDescent="0.2">
      <c r="A27255" s="1" t="s">
        <v>45722</v>
      </c>
      <c r="B27255" t="s">
        <v>45718</v>
      </c>
      <c r="C27255" t="s">
        <v>105</v>
      </c>
      <c r="H27255" t="s">
        <v>238</v>
      </c>
      <c r="I27255" t="s">
        <v>107</v>
      </c>
    </row>
    <row r="27256" spans="1:9" x14ac:dyDescent="0.2">
      <c r="A27256" s="1" t="s">
        <v>45723</v>
      </c>
      <c r="B27256" t="s">
        <v>45724</v>
      </c>
      <c r="C27256" t="s">
        <v>105</v>
      </c>
      <c r="H27256" t="s">
        <v>106</v>
      </c>
      <c r="I27256" t="s">
        <v>107</v>
      </c>
    </row>
    <row r="27257" spans="1:9" x14ac:dyDescent="0.2">
      <c r="A27257" s="1" t="s">
        <v>45725</v>
      </c>
      <c r="B27257" t="s">
        <v>45724</v>
      </c>
      <c r="C27257" t="s">
        <v>105</v>
      </c>
      <c r="H27257" t="s">
        <v>406</v>
      </c>
      <c r="I27257" t="s">
        <v>107</v>
      </c>
    </row>
    <row r="27258" spans="1:9" x14ac:dyDescent="0.2">
      <c r="A27258" s="1" t="s">
        <v>45726</v>
      </c>
      <c r="B27258" t="s">
        <v>45727</v>
      </c>
      <c r="C27258" t="s">
        <v>105</v>
      </c>
      <c r="H27258" t="s">
        <v>504</v>
      </c>
      <c r="I27258" t="s">
        <v>107</v>
      </c>
    </row>
    <row r="27259" spans="1:9" x14ac:dyDescent="0.2">
      <c r="A27259" s="1" t="s">
        <v>45728</v>
      </c>
      <c r="B27259" t="s">
        <v>45724</v>
      </c>
      <c r="C27259" t="s">
        <v>105</v>
      </c>
      <c r="H27259" t="s">
        <v>408</v>
      </c>
      <c r="I27259" t="s">
        <v>107</v>
      </c>
    </row>
    <row r="27260" spans="1:9" x14ac:dyDescent="0.2">
      <c r="A27260" s="1" t="s">
        <v>45729</v>
      </c>
      <c r="B27260" t="s">
        <v>45724</v>
      </c>
      <c r="C27260" t="s">
        <v>105</v>
      </c>
      <c r="H27260" t="s">
        <v>238</v>
      </c>
      <c r="I27260" t="s">
        <v>107</v>
      </c>
    </row>
    <row r="27261" spans="1:9" x14ac:dyDescent="0.2">
      <c r="A27261" s="1" t="s">
        <v>45730</v>
      </c>
      <c r="B27261" t="s">
        <v>45731</v>
      </c>
      <c r="C27261" t="s">
        <v>105</v>
      </c>
      <c r="H27261" t="s">
        <v>106</v>
      </c>
      <c r="I27261" t="s">
        <v>107</v>
      </c>
    </row>
    <row r="27262" spans="1:9" x14ac:dyDescent="0.2">
      <c r="A27262" s="1" t="s">
        <v>45732</v>
      </c>
      <c r="B27262" t="s">
        <v>45731</v>
      </c>
      <c r="C27262" t="s">
        <v>105</v>
      </c>
      <c r="H27262" t="s">
        <v>406</v>
      </c>
      <c r="I27262" t="s">
        <v>107</v>
      </c>
    </row>
    <row r="27263" spans="1:9" x14ac:dyDescent="0.2">
      <c r="A27263" s="1" t="s">
        <v>45733</v>
      </c>
      <c r="B27263" t="s">
        <v>45731</v>
      </c>
      <c r="C27263" t="s">
        <v>105</v>
      </c>
      <c r="H27263" t="s">
        <v>504</v>
      </c>
      <c r="I27263" t="s">
        <v>107</v>
      </c>
    </row>
    <row r="27264" spans="1:9" x14ac:dyDescent="0.2">
      <c r="A27264" s="1" t="s">
        <v>45734</v>
      </c>
      <c r="B27264" t="s">
        <v>45731</v>
      </c>
      <c r="C27264" t="s">
        <v>105</v>
      </c>
      <c r="H27264" t="s">
        <v>408</v>
      </c>
      <c r="I27264" t="s">
        <v>107</v>
      </c>
    </row>
    <row r="27265" spans="1:9" x14ac:dyDescent="0.2">
      <c r="A27265" s="1" t="s">
        <v>45735</v>
      </c>
      <c r="B27265" t="s">
        <v>45731</v>
      </c>
      <c r="C27265" t="s">
        <v>105</v>
      </c>
      <c r="H27265" t="s">
        <v>238</v>
      </c>
      <c r="I27265" t="s">
        <v>107</v>
      </c>
    </row>
    <row r="27266" spans="1:9" x14ac:dyDescent="0.2">
      <c r="A27266" s="1" t="s">
        <v>45736</v>
      </c>
      <c r="B27266" t="s">
        <v>45737</v>
      </c>
      <c r="C27266" t="s">
        <v>105</v>
      </c>
      <c r="H27266" t="s">
        <v>106</v>
      </c>
      <c r="I27266" t="s">
        <v>107</v>
      </c>
    </row>
    <row r="27267" spans="1:9" x14ac:dyDescent="0.2">
      <c r="A27267" s="1" t="s">
        <v>45738</v>
      </c>
      <c r="B27267" t="s">
        <v>45737</v>
      </c>
      <c r="C27267" t="s">
        <v>105</v>
      </c>
      <c r="H27267" t="s">
        <v>406</v>
      </c>
      <c r="I27267" t="s">
        <v>107</v>
      </c>
    </row>
    <row r="27268" spans="1:9" x14ac:dyDescent="0.2">
      <c r="A27268" s="1" t="s">
        <v>45739</v>
      </c>
      <c r="B27268" t="s">
        <v>45737</v>
      </c>
      <c r="C27268" t="s">
        <v>105</v>
      </c>
      <c r="H27268" t="s">
        <v>504</v>
      </c>
      <c r="I27268" t="s">
        <v>107</v>
      </c>
    </row>
    <row r="27269" spans="1:9" x14ac:dyDescent="0.2">
      <c r="A27269" s="1" t="s">
        <v>45740</v>
      </c>
      <c r="B27269" t="s">
        <v>45737</v>
      </c>
      <c r="C27269" t="s">
        <v>105</v>
      </c>
      <c r="H27269" t="s">
        <v>408</v>
      </c>
      <c r="I27269" t="s">
        <v>107</v>
      </c>
    </row>
    <row r="27270" spans="1:9" x14ac:dyDescent="0.2">
      <c r="A27270" s="1" t="s">
        <v>45741</v>
      </c>
      <c r="B27270" t="s">
        <v>45737</v>
      </c>
      <c r="C27270" t="s">
        <v>105</v>
      </c>
      <c r="H27270" t="s">
        <v>238</v>
      </c>
      <c r="I27270" t="s">
        <v>107</v>
      </c>
    </row>
    <row r="27271" spans="1:9" x14ac:dyDescent="0.2">
      <c r="A27271" s="1" t="s">
        <v>45742</v>
      </c>
      <c r="B27271" t="s">
        <v>45743</v>
      </c>
      <c r="C27271" t="s">
        <v>105</v>
      </c>
      <c r="H27271" t="s">
        <v>106</v>
      </c>
      <c r="I27271" t="s">
        <v>107</v>
      </c>
    </row>
    <row r="27272" spans="1:9" x14ac:dyDescent="0.2">
      <c r="A27272" s="1" t="s">
        <v>45744</v>
      </c>
      <c r="B27272" t="s">
        <v>45743</v>
      </c>
      <c r="C27272" t="s">
        <v>105</v>
      </c>
      <c r="H27272" t="s">
        <v>406</v>
      </c>
      <c r="I27272" t="s">
        <v>107</v>
      </c>
    </row>
    <row r="27273" spans="1:9" x14ac:dyDescent="0.2">
      <c r="A27273" s="1" t="s">
        <v>45745</v>
      </c>
      <c r="B27273" t="s">
        <v>45746</v>
      </c>
      <c r="C27273" t="s">
        <v>105</v>
      </c>
      <c r="H27273" t="s">
        <v>504</v>
      </c>
      <c r="I27273" t="s">
        <v>107</v>
      </c>
    </row>
    <row r="27274" spans="1:9" x14ac:dyDescent="0.2">
      <c r="A27274" s="1" t="s">
        <v>45747</v>
      </c>
      <c r="B27274" t="s">
        <v>45743</v>
      </c>
      <c r="C27274" t="s">
        <v>105</v>
      </c>
      <c r="H27274" t="s">
        <v>408</v>
      </c>
      <c r="I27274" t="s">
        <v>107</v>
      </c>
    </row>
    <row r="27275" spans="1:9" x14ac:dyDescent="0.2">
      <c r="A27275" s="1" t="s">
        <v>45748</v>
      </c>
      <c r="B27275" t="s">
        <v>45743</v>
      </c>
      <c r="C27275" t="s">
        <v>105</v>
      </c>
      <c r="H27275" t="s">
        <v>238</v>
      </c>
      <c r="I27275" t="s">
        <v>107</v>
      </c>
    </row>
    <row r="27276" spans="1:9" x14ac:dyDescent="0.2">
      <c r="A27276" s="1" t="s">
        <v>45749</v>
      </c>
      <c r="B27276" t="s">
        <v>45750</v>
      </c>
      <c r="C27276" t="s">
        <v>105</v>
      </c>
      <c r="H27276" t="s">
        <v>106</v>
      </c>
      <c r="I27276" t="s">
        <v>107</v>
      </c>
    </row>
    <row r="27277" spans="1:9" x14ac:dyDescent="0.2">
      <c r="A27277" s="1" t="s">
        <v>45751</v>
      </c>
      <c r="B27277" t="s">
        <v>45750</v>
      </c>
      <c r="C27277" t="s">
        <v>105</v>
      </c>
      <c r="H27277" t="s">
        <v>406</v>
      </c>
      <c r="I27277" t="s">
        <v>107</v>
      </c>
    </row>
    <row r="27278" spans="1:9" x14ac:dyDescent="0.2">
      <c r="A27278" s="1" t="s">
        <v>45752</v>
      </c>
      <c r="B27278" t="s">
        <v>45746</v>
      </c>
      <c r="C27278" t="s">
        <v>105</v>
      </c>
      <c r="H27278" t="s">
        <v>504</v>
      </c>
      <c r="I27278" t="s">
        <v>107</v>
      </c>
    </row>
    <row r="27279" spans="1:9" x14ac:dyDescent="0.2">
      <c r="A27279" s="1" t="s">
        <v>45753</v>
      </c>
      <c r="B27279" t="s">
        <v>45750</v>
      </c>
      <c r="C27279" t="s">
        <v>105</v>
      </c>
      <c r="H27279" t="s">
        <v>408</v>
      </c>
      <c r="I27279" t="s">
        <v>107</v>
      </c>
    </row>
    <row r="27280" spans="1:9" x14ac:dyDescent="0.2">
      <c r="A27280" s="1" t="s">
        <v>45754</v>
      </c>
      <c r="B27280" t="s">
        <v>45750</v>
      </c>
      <c r="C27280" t="s">
        <v>105</v>
      </c>
      <c r="H27280" t="s">
        <v>238</v>
      </c>
      <c r="I27280" t="s">
        <v>107</v>
      </c>
    </row>
    <row r="27281" spans="1:9" x14ac:dyDescent="0.2">
      <c r="A27281" s="1" t="s">
        <v>45755</v>
      </c>
      <c r="B27281" t="s">
        <v>45756</v>
      </c>
      <c r="C27281" t="s">
        <v>10</v>
      </c>
      <c r="D27281" t="s">
        <v>45757</v>
      </c>
      <c r="E27281" t="s">
        <v>4960</v>
      </c>
      <c r="F27281" t="s">
        <v>4960</v>
      </c>
      <c r="G27281" t="s">
        <v>2977</v>
      </c>
      <c r="H27281" t="s">
        <v>2387</v>
      </c>
      <c r="I27281" t="s">
        <v>12</v>
      </c>
    </row>
    <row r="27282" spans="1:9" x14ac:dyDescent="0.2">
      <c r="A27282" s="1" t="s">
        <v>45758</v>
      </c>
      <c r="B27282" t="s">
        <v>45759</v>
      </c>
      <c r="C27282" t="s">
        <v>105</v>
      </c>
      <c r="H27282" t="s">
        <v>106</v>
      </c>
      <c r="I27282" t="s">
        <v>107</v>
      </c>
    </row>
    <row r="27283" spans="1:9" x14ac:dyDescent="0.2">
      <c r="A27283" s="1" t="s">
        <v>45760</v>
      </c>
      <c r="B27283" t="s">
        <v>45759</v>
      </c>
      <c r="C27283" t="s">
        <v>105</v>
      </c>
      <c r="H27283" t="s">
        <v>406</v>
      </c>
      <c r="I27283" t="s">
        <v>107</v>
      </c>
    </row>
    <row r="27284" spans="1:9" x14ac:dyDescent="0.2">
      <c r="A27284" s="1" t="s">
        <v>45761</v>
      </c>
      <c r="B27284" t="s">
        <v>45762</v>
      </c>
      <c r="C27284" t="s">
        <v>105</v>
      </c>
      <c r="H27284" t="s">
        <v>504</v>
      </c>
      <c r="I27284" t="s">
        <v>107</v>
      </c>
    </row>
    <row r="27285" spans="1:9" x14ac:dyDescent="0.2">
      <c r="A27285" s="1" t="s">
        <v>45763</v>
      </c>
      <c r="B27285" t="s">
        <v>45759</v>
      </c>
      <c r="C27285" t="s">
        <v>105</v>
      </c>
      <c r="H27285" t="s">
        <v>238</v>
      </c>
      <c r="I27285" t="s">
        <v>107</v>
      </c>
    </row>
    <row r="27286" spans="1:9" x14ac:dyDescent="0.2">
      <c r="A27286" s="1" t="s">
        <v>45764</v>
      </c>
      <c r="B27286" t="s">
        <v>45765</v>
      </c>
      <c r="C27286" t="s">
        <v>105</v>
      </c>
      <c r="H27286" t="s">
        <v>106</v>
      </c>
      <c r="I27286" t="s">
        <v>107</v>
      </c>
    </row>
    <row r="27287" spans="1:9" x14ac:dyDescent="0.2">
      <c r="A27287" s="1" t="s">
        <v>45766</v>
      </c>
      <c r="B27287" t="s">
        <v>45765</v>
      </c>
      <c r="C27287" t="s">
        <v>105</v>
      </c>
      <c r="H27287" t="s">
        <v>406</v>
      </c>
      <c r="I27287" t="s">
        <v>107</v>
      </c>
    </row>
    <row r="27288" spans="1:9" x14ac:dyDescent="0.2">
      <c r="A27288" s="1" t="s">
        <v>45767</v>
      </c>
      <c r="B27288" t="s">
        <v>45765</v>
      </c>
      <c r="C27288" t="s">
        <v>105</v>
      </c>
      <c r="H27288" t="s">
        <v>504</v>
      </c>
      <c r="I27288" t="s">
        <v>107</v>
      </c>
    </row>
    <row r="27289" spans="1:9" x14ac:dyDescent="0.2">
      <c r="A27289" s="1" t="s">
        <v>45768</v>
      </c>
      <c r="B27289" t="s">
        <v>45765</v>
      </c>
      <c r="C27289" t="s">
        <v>105</v>
      </c>
      <c r="H27289" t="s">
        <v>238</v>
      </c>
      <c r="I27289" t="s">
        <v>107</v>
      </c>
    </row>
    <row r="27290" spans="1:9" x14ac:dyDescent="0.2">
      <c r="A27290" s="1" t="s">
        <v>45769</v>
      </c>
      <c r="B27290" t="s">
        <v>45770</v>
      </c>
      <c r="C27290" t="s">
        <v>105</v>
      </c>
      <c r="H27290" t="s">
        <v>106</v>
      </c>
      <c r="I27290" t="s">
        <v>107</v>
      </c>
    </row>
    <row r="27291" spans="1:9" x14ac:dyDescent="0.2">
      <c r="A27291" s="1" t="s">
        <v>45771</v>
      </c>
      <c r="B27291" t="s">
        <v>45770</v>
      </c>
      <c r="C27291" t="s">
        <v>105</v>
      </c>
      <c r="H27291" t="s">
        <v>406</v>
      </c>
      <c r="I27291" t="s">
        <v>107</v>
      </c>
    </row>
    <row r="27292" spans="1:9" x14ac:dyDescent="0.2">
      <c r="A27292" s="1" t="s">
        <v>45772</v>
      </c>
      <c r="B27292" t="s">
        <v>45773</v>
      </c>
      <c r="C27292" t="s">
        <v>105</v>
      </c>
      <c r="H27292" t="s">
        <v>504</v>
      </c>
      <c r="I27292" t="s">
        <v>107</v>
      </c>
    </row>
    <row r="27293" spans="1:9" x14ac:dyDescent="0.2">
      <c r="A27293" s="1" t="s">
        <v>45774</v>
      </c>
      <c r="B27293" t="s">
        <v>45770</v>
      </c>
      <c r="C27293" t="s">
        <v>105</v>
      </c>
      <c r="H27293" t="s">
        <v>238</v>
      </c>
      <c r="I27293" t="s">
        <v>107</v>
      </c>
    </row>
    <row r="27294" spans="1:9" x14ac:dyDescent="0.2">
      <c r="A27294" s="1" t="s">
        <v>45775</v>
      </c>
      <c r="B27294" t="s">
        <v>45776</v>
      </c>
      <c r="C27294" t="s">
        <v>105</v>
      </c>
      <c r="H27294" t="s">
        <v>106</v>
      </c>
      <c r="I27294" t="s">
        <v>107</v>
      </c>
    </row>
    <row r="27295" spans="1:9" x14ac:dyDescent="0.2">
      <c r="A27295" s="1" t="s">
        <v>45777</v>
      </c>
      <c r="B27295" t="s">
        <v>45776</v>
      </c>
      <c r="C27295" t="s">
        <v>105</v>
      </c>
      <c r="H27295" t="s">
        <v>406</v>
      </c>
      <c r="I27295" t="s">
        <v>107</v>
      </c>
    </row>
    <row r="27296" spans="1:9" x14ac:dyDescent="0.2">
      <c r="A27296" s="1" t="s">
        <v>45778</v>
      </c>
      <c r="B27296" t="s">
        <v>45779</v>
      </c>
      <c r="C27296" t="s">
        <v>105</v>
      </c>
      <c r="H27296" t="s">
        <v>504</v>
      </c>
      <c r="I27296" t="s">
        <v>107</v>
      </c>
    </row>
    <row r="27297" spans="1:9" x14ac:dyDescent="0.2">
      <c r="A27297" s="1" t="s">
        <v>45780</v>
      </c>
      <c r="B27297" t="s">
        <v>45776</v>
      </c>
      <c r="C27297" t="s">
        <v>105</v>
      </c>
      <c r="H27297" t="s">
        <v>408</v>
      </c>
      <c r="I27297" t="s">
        <v>107</v>
      </c>
    </row>
    <row r="27298" spans="1:9" x14ac:dyDescent="0.2">
      <c r="A27298" s="1" t="s">
        <v>45781</v>
      </c>
      <c r="B27298" t="s">
        <v>45776</v>
      </c>
      <c r="C27298" t="s">
        <v>105</v>
      </c>
      <c r="H27298" t="s">
        <v>238</v>
      </c>
      <c r="I27298" t="s">
        <v>107</v>
      </c>
    </row>
    <row r="27299" spans="1:9" x14ac:dyDescent="0.2">
      <c r="A27299" s="1" t="s">
        <v>45782</v>
      </c>
      <c r="B27299" t="s">
        <v>45783</v>
      </c>
      <c r="C27299" t="s">
        <v>105</v>
      </c>
      <c r="H27299" t="s">
        <v>106</v>
      </c>
      <c r="I27299" t="s">
        <v>107</v>
      </c>
    </row>
    <row r="27300" spans="1:9" x14ac:dyDescent="0.2">
      <c r="A27300" s="1" t="s">
        <v>45784</v>
      </c>
      <c r="B27300" t="s">
        <v>45783</v>
      </c>
      <c r="C27300" t="s">
        <v>105</v>
      </c>
      <c r="H27300" t="s">
        <v>406</v>
      </c>
      <c r="I27300" t="s">
        <v>107</v>
      </c>
    </row>
    <row r="27301" spans="1:9" x14ac:dyDescent="0.2">
      <c r="A27301" s="1" t="s">
        <v>45785</v>
      </c>
      <c r="B27301" t="s">
        <v>45786</v>
      </c>
      <c r="C27301" t="s">
        <v>105</v>
      </c>
      <c r="H27301" t="s">
        <v>504</v>
      </c>
      <c r="I27301" t="s">
        <v>107</v>
      </c>
    </row>
    <row r="27302" spans="1:9" x14ac:dyDescent="0.2">
      <c r="A27302" s="1" t="s">
        <v>45787</v>
      </c>
      <c r="B27302" t="s">
        <v>45783</v>
      </c>
      <c r="C27302" t="s">
        <v>105</v>
      </c>
      <c r="H27302" t="s">
        <v>238</v>
      </c>
      <c r="I27302" t="s">
        <v>107</v>
      </c>
    </row>
    <row r="27303" spans="1:9" x14ac:dyDescent="0.2">
      <c r="A27303" s="1" t="s">
        <v>45788</v>
      </c>
      <c r="B27303" t="s">
        <v>45789</v>
      </c>
      <c r="C27303" t="s">
        <v>105</v>
      </c>
      <c r="H27303" t="s">
        <v>504</v>
      </c>
      <c r="I27303" t="s">
        <v>107</v>
      </c>
    </row>
    <row r="27304" spans="1:9" x14ac:dyDescent="0.2">
      <c r="A27304" s="1" t="s">
        <v>45790</v>
      </c>
      <c r="B27304" t="s">
        <v>45791</v>
      </c>
      <c r="C27304" t="s">
        <v>105</v>
      </c>
      <c r="H27304" t="s">
        <v>406</v>
      </c>
      <c r="I27304" t="s">
        <v>107</v>
      </c>
    </row>
    <row r="27305" spans="1:9" x14ac:dyDescent="0.2">
      <c r="A27305" s="1" t="s">
        <v>45792</v>
      </c>
      <c r="B27305" t="s">
        <v>45789</v>
      </c>
      <c r="C27305" t="s">
        <v>105</v>
      </c>
      <c r="H27305" t="s">
        <v>504</v>
      </c>
      <c r="I27305" t="s">
        <v>107</v>
      </c>
    </row>
    <row r="27306" spans="1:9" x14ac:dyDescent="0.2">
      <c r="A27306" s="1" t="s">
        <v>45793</v>
      </c>
      <c r="B27306" t="s">
        <v>45794</v>
      </c>
      <c r="C27306" t="s">
        <v>105</v>
      </c>
      <c r="H27306" t="s">
        <v>406</v>
      </c>
      <c r="I27306" t="s">
        <v>107</v>
      </c>
    </row>
    <row r="27307" spans="1:9" x14ac:dyDescent="0.2">
      <c r="A27307" s="1" t="s">
        <v>45795</v>
      </c>
      <c r="B27307" t="s">
        <v>45789</v>
      </c>
      <c r="C27307" t="s">
        <v>105</v>
      </c>
      <c r="H27307" t="s">
        <v>504</v>
      </c>
      <c r="I27307" t="s">
        <v>107</v>
      </c>
    </row>
    <row r="27308" spans="1:9" x14ac:dyDescent="0.2">
      <c r="A27308" s="1" t="s">
        <v>45796</v>
      </c>
      <c r="B27308" t="s">
        <v>45797</v>
      </c>
      <c r="C27308" t="s">
        <v>105</v>
      </c>
      <c r="H27308" t="s">
        <v>406</v>
      </c>
      <c r="I27308" t="s">
        <v>107</v>
      </c>
    </row>
    <row r="27309" spans="1:9" x14ac:dyDescent="0.2">
      <c r="A27309" s="1" t="s">
        <v>45798</v>
      </c>
      <c r="B27309" t="s">
        <v>45799</v>
      </c>
      <c r="C27309" t="s">
        <v>105</v>
      </c>
      <c r="H27309" t="s">
        <v>504</v>
      </c>
      <c r="I27309" t="s">
        <v>107</v>
      </c>
    </row>
    <row r="27310" spans="1:9" x14ac:dyDescent="0.2">
      <c r="A27310" s="1" t="s">
        <v>45800</v>
      </c>
      <c r="B27310" t="s">
        <v>45801</v>
      </c>
      <c r="C27310" t="s">
        <v>633</v>
      </c>
      <c r="D27310" t="s">
        <v>45802</v>
      </c>
      <c r="G27310" t="s">
        <v>3495</v>
      </c>
      <c r="H27310" t="s">
        <v>2430</v>
      </c>
      <c r="I27310" t="s">
        <v>2431</v>
      </c>
    </row>
    <row r="27311" spans="1:9" x14ac:dyDescent="0.2">
      <c r="A27311" s="1" t="s">
        <v>45803</v>
      </c>
      <c r="B27311" t="s">
        <v>45466</v>
      </c>
      <c r="C27311" t="s">
        <v>105</v>
      </c>
      <c r="H27311" t="s">
        <v>106</v>
      </c>
      <c r="I27311" t="s">
        <v>107</v>
      </c>
    </row>
    <row r="27312" spans="1:9" x14ac:dyDescent="0.2">
      <c r="A27312" s="1" t="s">
        <v>45804</v>
      </c>
      <c r="B27312" t="s">
        <v>45805</v>
      </c>
      <c r="C27312" t="s">
        <v>105</v>
      </c>
      <c r="H27312" t="s">
        <v>106</v>
      </c>
      <c r="I27312" t="s">
        <v>107</v>
      </c>
    </row>
    <row r="27313" spans="1:9" x14ac:dyDescent="0.2">
      <c r="A27313" s="1" t="s">
        <v>45806</v>
      </c>
      <c r="B27313" t="s">
        <v>45807</v>
      </c>
      <c r="C27313" t="s">
        <v>105</v>
      </c>
      <c r="H27313" t="s">
        <v>106</v>
      </c>
      <c r="I27313" t="s">
        <v>107</v>
      </c>
    </row>
    <row r="27314" spans="1:9" x14ac:dyDescent="0.2">
      <c r="A27314" s="1" t="s">
        <v>45808</v>
      </c>
      <c r="B27314" t="s">
        <v>45809</v>
      </c>
      <c r="C27314" t="s">
        <v>105</v>
      </c>
      <c r="H27314" t="s">
        <v>106</v>
      </c>
      <c r="I27314" t="s">
        <v>107</v>
      </c>
    </row>
    <row r="27315" spans="1:9" x14ac:dyDescent="0.2">
      <c r="A27315" s="1" t="s">
        <v>45810</v>
      </c>
      <c r="B27315" t="s">
        <v>45811</v>
      </c>
      <c r="C27315" t="s">
        <v>105</v>
      </c>
      <c r="H27315" t="s">
        <v>106</v>
      </c>
      <c r="I27315" t="s">
        <v>107</v>
      </c>
    </row>
    <row r="27316" spans="1:9" x14ac:dyDescent="0.2">
      <c r="A27316" s="1" t="s">
        <v>45812</v>
      </c>
      <c r="B27316" t="s">
        <v>45813</v>
      </c>
      <c r="C27316" t="s">
        <v>105</v>
      </c>
      <c r="H27316" t="s">
        <v>106</v>
      </c>
      <c r="I27316" t="s">
        <v>107</v>
      </c>
    </row>
    <row r="27317" spans="1:9" x14ac:dyDescent="0.2">
      <c r="A27317" s="1" t="s">
        <v>45814</v>
      </c>
      <c r="B27317" t="s">
        <v>45815</v>
      </c>
      <c r="C27317" t="s">
        <v>105</v>
      </c>
      <c r="H27317" t="s">
        <v>106</v>
      </c>
      <c r="I27317" t="s">
        <v>107</v>
      </c>
    </row>
    <row r="27318" spans="1:9" x14ac:dyDescent="0.2">
      <c r="A27318" s="1" t="s">
        <v>45816</v>
      </c>
      <c r="B27318" t="s">
        <v>45817</v>
      </c>
      <c r="C27318" t="s">
        <v>105</v>
      </c>
      <c r="H27318" t="s">
        <v>106</v>
      </c>
      <c r="I27318" t="s">
        <v>107</v>
      </c>
    </row>
    <row r="27319" spans="1:9" x14ac:dyDescent="0.2">
      <c r="A27319" s="1" t="s">
        <v>45818</v>
      </c>
      <c r="B27319" t="s">
        <v>45819</v>
      </c>
      <c r="C27319" t="s">
        <v>105</v>
      </c>
      <c r="H27319" t="s">
        <v>106</v>
      </c>
      <c r="I27319" t="s">
        <v>107</v>
      </c>
    </row>
    <row r="27320" spans="1:9" x14ac:dyDescent="0.2">
      <c r="A27320" s="1" t="s">
        <v>45820</v>
      </c>
      <c r="B27320" t="s">
        <v>45821</v>
      </c>
      <c r="C27320" t="s">
        <v>105</v>
      </c>
      <c r="H27320" t="s">
        <v>106</v>
      </c>
      <c r="I27320" t="s">
        <v>107</v>
      </c>
    </row>
    <row r="27321" spans="1:9" x14ac:dyDescent="0.2">
      <c r="A27321" s="1" t="s">
        <v>45822</v>
      </c>
      <c r="B27321" t="s">
        <v>45823</v>
      </c>
      <c r="C27321" t="s">
        <v>105</v>
      </c>
      <c r="H27321" t="s">
        <v>106</v>
      </c>
      <c r="I27321" t="s">
        <v>107</v>
      </c>
    </row>
    <row r="27322" spans="1:9" x14ac:dyDescent="0.2">
      <c r="A27322" s="1" t="s">
        <v>45824</v>
      </c>
      <c r="B27322" t="s">
        <v>45825</v>
      </c>
      <c r="C27322" t="s">
        <v>105</v>
      </c>
      <c r="H27322" t="s">
        <v>106</v>
      </c>
      <c r="I27322" t="s">
        <v>107</v>
      </c>
    </row>
    <row r="27323" spans="1:9" x14ac:dyDescent="0.2">
      <c r="A27323" s="1" t="s">
        <v>45826</v>
      </c>
      <c r="B27323" t="s">
        <v>45827</v>
      </c>
      <c r="C27323" t="s">
        <v>105</v>
      </c>
      <c r="H27323" t="s">
        <v>106</v>
      </c>
      <c r="I27323" t="s">
        <v>107</v>
      </c>
    </row>
    <row r="27324" spans="1:9" x14ac:dyDescent="0.2">
      <c r="A27324" s="1" t="s">
        <v>45828</v>
      </c>
      <c r="B27324" t="s">
        <v>45829</v>
      </c>
      <c r="C27324" t="s">
        <v>105</v>
      </c>
      <c r="H27324" t="s">
        <v>3380</v>
      </c>
      <c r="I27324" t="s">
        <v>3381</v>
      </c>
    </row>
    <row r="27325" spans="1:9" x14ac:dyDescent="0.2">
      <c r="A27325" s="1" t="s">
        <v>45830</v>
      </c>
      <c r="B27325" t="s">
        <v>45831</v>
      </c>
      <c r="C27325" t="s">
        <v>105</v>
      </c>
      <c r="H27325" t="s">
        <v>3380</v>
      </c>
      <c r="I27325" t="s">
        <v>3381</v>
      </c>
    </row>
    <row r="27326" spans="1:9" x14ac:dyDescent="0.2">
      <c r="A27326" s="1" t="s">
        <v>45832</v>
      </c>
      <c r="B27326" t="s">
        <v>45833</v>
      </c>
      <c r="C27326" t="s">
        <v>105</v>
      </c>
      <c r="D27326" t="s">
        <v>45834</v>
      </c>
      <c r="G27326" t="s">
        <v>3495</v>
      </c>
      <c r="H27326" t="s">
        <v>1700</v>
      </c>
      <c r="I27326" t="s">
        <v>1701</v>
      </c>
    </row>
    <row r="27327" spans="1:9" x14ac:dyDescent="0.2">
      <c r="A27327" s="1" t="s">
        <v>45835</v>
      </c>
      <c r="B27327" t="s">
        <v>45836</v>
      </c>
      <c r="C27327" t="s">
        <v>105</v>
      </c>
      <c r="H27327" t="s">
        <v>634</v>
      </c>
      <c r="I27327" t="s">
        <v>635</v>
      </c>
    </row>
    <row r="27328" spans="1:9" x14ac:dyDescent="0.2">
      <c r="A27328" s="1" t="s">
        <v>45837</v>
      </c>
      <c r="B27328" t="s">
        <v>45838</v>
      </c>
      <c r="C27328" t="s">
        <v>105</v>
      </c>
      <c r="H27328" t="s">
        <v>106</v>
      </c>
      <c r="I27328" t="s">
        <v>107</v>
      </c>
    </row>
    <row r="27329" spans="1:9" x14ac:dyDescent="0.2">
      <c r="A27329" s="1" t="s">
        <v>45839</v>
      </c>
      <c r="B27329" t="s">
        <v>45838</v>
      </c>
      <c r="C27329" t="s">
        <v>105</v>
      </c>
      <c r="H27329" t="s">
        <v>406</v>
      </c>
      <c r="I27329" t="s">
        <v>107</v>
      </c>
    </row>
    <row r="27330" spans="1:9" x14ac:dyDescent="0.2">
      <c r="A27330" s="1" t="s">
        <v>45840</v>
      </c>
      <c r="B27330" t="s">
        <v>45841</v>
      </c>
      <c r="C27330" t="s">
        <v>105</v>
      </c>
      <c r="H27330" t="s">
        <v>106</v>
      </c>
      <c r="I27330" t="s">
        <v>107</v>
      </c>
    </row>
    <row r="27331" spans="1:9" x14ac:dyDescent="0.2">
      <c r="A27331" s="1" t="s">
        <v>45842</v>
      </c>
      <c r="B27331" t="s">
        <v>45841</v>
      </c>
      <c r="C27331" t="s">
        <v>105</v>
      </c>
      <c r="H27331" t="s">
        <v>406</v>
      </c>
      <c r="I27331" t="s">
        <v>107</v>
      </c>
    </row>
    <row r="27332" spans="1:9" x14ac:dyDescent="0.2">
      <c r="A27332" s="1" t="s">
        <v>45843</v>
      </c>
      <c r="B27332" t="s">
        <v>45841</v>
      </c>
      <c r="C27332" t="s">
        <v>105</v>
      </c>
      <c r="H27332" t="s">
        <v>238</v>
      </c>
      <c r="I27332" t="s">
        <v>107</v>
      </c>
    </row>
    <row r="27333" spans="1:9" x14ac:dyDescent="0.2">
      <c r="A27333" s="1" t="s">
        <v>45844</v>
      </c>
      <c r="B27333" t="s">
        <v>45845</v>
      </c>
      <c r="C27333" t="s">
        <v>105</v>
      </c>
      <c r="H27333" t="s">
        <v>106</v>
      </c>
      <c r="I27333" t="s">
        <v>107</v>
      </c>
    </row>
    <row r="27334" spans="1:9" x14ac:dyDescent="0.2">
      <c r="A27334" s="1" t="s">
        <v>45846</v>
      </c>
      <c r="B27334" t="s">
        <v>45845</v>
      </c>
      <c r="C27334" t="s">
        <v>105</v>
      </c>
      <c r="H27334" t="s">
        <v>406</v>
      </c>
      <c r="I27334" t="s">
        <v>107</v>
      </c>
    </row>
    <row r="27335" spans="1:9" x14ac:dyDescent="0.2">
      <c r="A27335" s="1" t="s">
        <v>45847</v>
      </c>
      <c r="B27335" t="s">
        <v>45845</v>
      </c>
      <c r="C27335" t="s">
        <v>105</v>
      </c>
      <c r="H27335" t="s">
        <v>238</v>
      </c>
      <c r="I27335" t="s">
        <v>107</v>
      </c>
    </row>
    <row r="27336" spans="1:9" x14ac:dyDescent="0.2">
      <c r="A27336" s="1" t="s">
        <v>45848</v>
      </c>
      <c r="B27336" t="s">
        <v>45849</v>
      </c>
      <c r="C27336" t="s">
        <v>105</v>
      </c>
      <c r="H27336" t="s">
        <v>106</v>
      </c>
      <c r="I27336" t="s">
        <v>107</v>
      </c>
    </row>
    <row r="27337" spans="1:9" x14ac:dyDescent="0.2">
      <c r="A27337" s="1" t="s">
        <v>45850</v>
      </c>
      <c r="B27337" t="s">
        <v>45849</v>
      </c>
      <c r="C27337" t="s">
        <v>105</v>
      </c>
      <c r="H27337" t="s">
        <v>406</v>
      </c>
      <c r="I27337" t="s">
        <v>107</v>
      </c>
    </row>
    <row r="27338" spans="1:9" x14ac:dyDescent="0.2">
      <c r="A27338" s="1" t="s">
        <v>45851</v>
      </c>
      <c r="B27338" t="s">
        <v>45849</v>
      </c>
      <c r="C27338" t="s">
        <v>105</v>
      </c>
      <c r="H27338" t="s">
        <v>238</v>
      </c>
      <c r="I27338" t="s">
        <v>107</v>
      </c>
    </row>
    <row r="27339" spans="1:9" x14ac:dyDescent="0.2">
      <c r="A27339" s="1" t="s">
        <v>45852</v>
      </c>
      <c r="B27339" t="s">
        <v>45853</v>
      </c>
      <c r="C27339" t="s">
        <v>105</v>
      </c>
      <c r="H27339" t="s">
        <v>106</v>
      </c>
      <c r="I27339" t="s">
        <v>107</v>
      </c>
    </row>
    <row r="27340" spans="1:9" x14ac:dyDescent="0.2">
      <c r="A27340" s="1" t="s">
        <v>45854</v>
      </c>
      <c r="B27340" t="s">
        <v>45853</v>
      </c>
      <c r="C27340" t="s">
        <v>105</v>
      </c>
      <c r="H27340" t="s">
        <v>406</v>
      </c>
      <c r="I27340" t="s">
        <v>107</v>
      </c>
    </row>
    <row r="27341" spans="1:9" x14ac:dyDescent="0.2">
      <c r="A27341" s="1" t="s">
        <v>45855</v>
      </c>
      <c r="B27341" t="s">
        <v>45853</v>
      </c>
      <c r="C27341" t="s">
        <v>105</v>
      </c>
      <c r="H27341" t="s">
        <v>238</v>
      </c>
      <c r="I27341" t="s">
        <v>107</v>
      </c>
    </row>
    <row r="27342" spans="1:9" x14ac:dyDescent="0.2">
      <c r="A27342" s="1" t="s">
        <v>45856</v>
      </c>
      <c r="B27342" t="s">
        <v>45857</v>
      </c>
      <c r="C27342" t="s">
        <v>105</v>
      </c>
      <c r="H27342" t="s">
        <v>106</v>
      </c>
      <c r="I27342" t="s">
        <v>107</v>
      </c>
    </row>
    <row r="27343" spans="1:9" x14ac:dyDescent="0.2">
      <c r="A27343" s="1" t="s">
        <v>45858</v>
      </c>
      <c r="B27343" t="s">
        <v>45857</v>
      </c>
      <c r="C27343" t="s">
        <v>105</v>
      </c>
      <c r="H27343" t="s">
        <v>406</v>
      </c>
      <c r="I27343" t="s">
        <v>107</v>
      </c>
    </row>
    <row r="27344" spans="1:9" x14ac:dyDescent="0.2">
      <c r="A27344" s="1" t="s">
        <v>45859</v>
      </c>
      <c r="B27344" t="s">
        <v>45857</v>
      </c>
      <c r="C27344" t="s">
        <v>105</v>
      </c>
      <c r="H27344" t="s">
        <v>238</v>
      </c>
      <c r="I27344" t="s">
        <v>107</v>
      </c>
    </row>
    <row r="27345" spans="1:9" x14ac:dyDescent="0.2">
      <c r="A27345" s="1" t="s">
        <v>45860</v>
      </c>
      <c r="B27345" t="s">
        <v>45861</v>
      </c>
      <c r="C27345" t="s">
        <v>105</v>
      </c>
      <c r="H27345" t="s">
        <v>106</v>
      </c>
      <c r="I27345" t="s">
        <v>107</v>
      </c>
    </row>
    <row r="27346" spans="1:9" x14ac:dyDescent="0.2">
      <c r="A27346" s="1" t="s">
        <v>45862</v>
      </c>
      <c r="B27346" t="s">
        <v>45861</v>
      </c>
      <c r="C27346" t="s">
        <v>105</v>
      </c>
      <c r="H27346" t="s">
        <v>406</v>
      </c>
      <c r="I27346" t="s">
        <v>107</v>
      </c>
    </row>
    <row r="27347" spans="1:9" x14ac:dyDescent="0.2">
      <c r="A27347" s="1" t="s">
        <v>45863</v>
      </c>
      <c r="B27347" t="s">
        <v>45861</v>
      </c>
      <c r="C27347" t="s">
        <v>105</v>
      </c>
      <c r="H27347" t="s">
        <v>238</v>
      </c>
      <c r="I27347" t="s">
        <v>107</v>
      </c>
    </row>
    <row r="27348" spans="1:9" x14ac:dyDescent="0.2">
      <c r="A27348" s="1" t="s">
        <v>45864</v>
      </c>
      <c r="B27348" t="s">
        <v>45865</v>
      </c>
      <c r="C27348" t="s">
        <v>105</v>
      </c>
      <c r="H27348" t="s">
        <v>106</v>
      </c>
      <c r="I27348" t="s">
        <v>107</v>
      </c>
    </row>
    <row r="27349" spans="1:9" x14ac:dyDescent="0.2">
      <c r="A27349" s="1" t="s">
        <v>45866</v>
      </c>
      <c r="B27349" t="s">
        <v>45865</v>
      </c>
      <c r="C27349" t="s">
        <v>105</v>
      </c>
      <c r="H27349" t="s">
        <v>406</v>
      </c>
      <c r="I27349" t="s">
        <v>107</v>
      </c>
    </row>
    <row r="27350" spans="1:9" x14ac:dyDescent="0.2">
      <c r="A27350" s="1" t="s">
        <v>45867</v>
      </c>
      <c r="B27350" t="s">
        <v>45868</v>
      </c>
      <c r="C27350" t="s">
        <v>105</v>
      </c>
      <c r="H27350" t="s">
        <v>106</v>
      </c>
      <c r="I27350" t="s">
        <v>107</v>
      </c>
    </row>
    <row r="27351" spans="1:9" x14ac:dyDescent="0.2">
      <c r="A27351" s="1" t="s">
        <v>45869</v>
      </c>
      <c r="B27351" t="s">
        <v>45868</v>
      </c>
      <c r="C27351" t="s">
        <v>105</v>
      </c>
      <c r="H27351" t="s">
        <v>406</v>
      </c>
      <c r="I27351" t="s">
        <v>107</v>
      </c>
    </row>
    <row r="27352" spans="1:9" x14ac:dyDescent="0.2">
      <c r="A27352" s="1" t="s">
        <v>45870</v>
      </c>
      <c r="B27352" t="s">
        <v>45871</v>
      </c>
      <c r="C27352" t="s">
        <v>105</v>
      </c>
      <c r="H27352" t="s">
        <v>106</v>
      </c>
      <c r="I27352" t="s">
        <v>107</v>
      </c>
    </row>
    <row r="27353" spans="1:9" x14ac:dyDescent="0.2">
      <c r="A27353" s="1" t="s">
        <v>45872</v>
      </c>
      <c r="B27353" t="s">
        <v>45871</v>
      </c>
      <c r="C27353" t="s">
        <v>105</v>
      </c>
      <c r="H27353" t="s">
        <v>406</v>
      </c>
      <c r="I27353" t="s">
        <v>107</v>
      </c>
    </row>
    <row r="27354" spans="1:9" x14ac:dyDescent="0.2">
      <c r="A27354" s="1" t="s">
        <v>45873</v>
      </c>
      <c r="B27354" t="s">
        <v>29555</v>
      </c>
      <c r="C27354" t="s">
        <v>633</v>
      </c>
      <c r="D27354" t="s">
        <v>29556</v>
      </c>
      <c r="G27354" t="s">
        <v>826</v>
      </c>
      <c r="H27354" t="s">
        <v>2430</v>
      </c>
      <c r="I27354" t="s">
        <v>2431</v>
      </c>
    </row>
    <row r="27355" spans="1:9" x14ac:dyDescent="0.2">
      <c r="A27355" s="1" t="s">
        <v>45874</v>
      </c>
      <c r="B27355" t="s">
        <v>29559</v>
      </c>
      <c r="C27355" t="s">
        <v>10</v>
      </c>
      <c r="H27355" t="s">
        <v>634</v>
      </c>
      <c r="I27355" t="s">
        <v>635</v>
      </c>
    </row>
    <row r="27356" spans="1:9" x14ac:dyDescent="0.2">
      <c r="A27356" s="1" t="s">
        <v>45875</v>
      </c>
      <c r="B27356" t="s">
        <v>45876</v>
      </c>
      <c r="H27356" t="s">
        <v>2387</v>
      </c>
      <c r="I27356" t="s">
        <v>12</v>
      </c>
    </row>
    <row r="27357" spans="1:9" x14ac:dyDescent="0.2">
      <c r="A27357" s="1" t="s">
        <v>45877</v>
      </c>
      <c r="B27357" t="s">
        <v>7192</v>
      </c>
      <c r="C27357" t="s">
        <v>10</v>
      </c>
      <c r="H27357" t="s">
        <v>5307</v>
      </c>
      <c r="I27357" t="s">
        <v>12</v>
      </c>
    </row>
    <row r="27358" spans="1:9" x14ac:dyDescent="0.2">
      <c r="A27358" s="1" t="s">
        <v>45878</v>
      </c>
      <c r="B27358" t="s">
        <v>41943</v>
      </c>
      <c r="C27358" t="s">
        <v>10</v>
      </c>
      <c r="H27358" t="s">
        <v>5307</v>
      </c>
      <c r="I27358" t="s">
        <v>12</v>
      </c>
    </row>
    <row r="27359" spans="1:9" x14ac:dyDescent="0.2">
      <c r="A27359" s="1" t="s">
        <v>45879</v>
      </c>
      <c r="B27359" t="s">
        <v>45880</v>
      </c>
      <c r="C27359" t="s">
        <v>10</v>
      </c>
      <c r="D27359" t="s">
        <v>45881</v>
      </c>
      <c r="E27359" t="s">
        <v>2443</v>
      </c>
      <c r="F27359" t="s">
        <v>3041</v>
      </c>
      <c r="G27359" t="s">
        <v>3042</v>
      </c>
      <c r="H27359" t="s">
        <v>2387</v>
      </c>
      <c r="I27359" t="s">
        <v>12</v>
      </c>
    </row>
    <row r="27360" spans="1:9" x14ac:dyDescent="0.2">
      <c r="A27360" s="1" t="s">
        <v>45882</v>
      </c>
      <c r="B27360" t="s">
        <v>45883</v>
      </c>
      <c r="C27360" t="s">
        <v>105</v>
      </c>
      <c r="H27360" t="s">
        <v>106</v>
      </c>
      <c r="I27360" t="s">
        <v>107</v>
      </c>
    </row>
    <row r="27361" spans="1:9" x14ac:dyDescent="0.2">
      <c r="A27361" s="1" t="s">
        <v>45884</v>
      </c>
      <c r="B27361" t="s">
        <v>45885</v>
      </c>
      <c r="C27361" t="s">
        <v>105</v>
      </c>
      <c r="H27361" t="s">
        <v>408</v>
      </c>
      <c r="I27361" t="s">
        <v>107</v>
      </c>
    </row>
    <row r="27362" spans="1:9" x14ac:dyDescent="0.2">
      <c r="A27362" s="1" t="s">
        <v>45886</v>
      </c>
      <c r="B27362" t="s">
        <v>2636</v>
      </c>
      <c r="C27362" t="s">
        <v>10</v>
      </c>
      <c r="H27362" t="s">
        <v>5307</v>
      </c>
      <c r="I27362" t="s">
        <v>12</v>
      </c>
    </row>
    <row r="27363" spans="1:9" x14ac:dyDescent="0.2">
      <c r="A27363" s="1" t="s">
        <v>45887</v>
      </c>
      <c r="B27363" t="s">
        <v>45888</v>
      </c>
      <c r="C27363" t="s">
        <v>105</v>
      </c>
      <c r="H27363" t="s">
        <v>106</v>
      </c>
      <c r="I27363" t="s">
        <v>107</v>
      </c>
    </row>
    <row r="27364" spans="1:9" x14ac:dyDescent="0.2">
      <c r="A27364" s="1" t="s">
        <v>45889</v>
      </c>
      <c r="B27364" t="s">
        <v>45890</v>
      </c>
      <c r="C27364" t="s">
        <v>105</v>
      </c>
      <c r="H27364" t="s">
        <v>408</v>
      </c>
      <c r="I27364" t="s">
        <v>107</v>
      </c>
    </row>
    <row r="27365" spans="1:9" x14ac:dyDescent="0.2">
      <c r="A27365" s="1" t="s">
        <v>45891</v>
      </c>
      <c r="B27365" t="s">
        <v>45892</v>
      </c>
      <c r="C27365" t="s">
        <v>105</v>
      </c>
      <c r="H27365" t="s">
        <v>106</v>
      </c>
      <c r="I27365" t="s">
        <v>107</v>
      </c>
    </row>
    <row r="27366" spans="1:9" x14ac:dyDescent="0.2">
      <c r="A27366" s="1" t="s">
        <v>45893</v>
      </c>
      <c r="B27366" t="s">
        <v>45892</v>
      </c>
      <c r="C27366" t="s">
        <v>105</v>
      </c>
      <c r="H27366" t="s">
        <v>408</v>
      </c>
      <c r="I27366" t="s">
        <v>107</v>
      </c>
    </row>
    <row r="27367" spans="1:9" x14ac:dyDescent="0.2">
      <c r="A27367" s="1" t="s">
        <v>45894</v>
      </c>
      <c r="B27367" t="s">
        <v>45895</v>
      </c>
      <c r="C27367" t="s">
        <v>105</v>
      </c>
      <c r="H27367" t="s">
        <v>106</v>
      </c>
      <c r="I27367" t="s">
        <v>107</v>
      </c>
    </row>
    <row r="27368" spans="1:9" x14ac:dyDescent="0.2">
      <c r="A27368" s="1" t="s">
        <v>45896</v>
      </c>
      <c r="B27368" t="s">
        <v>45897</v>
      </c>
      <c r="C27368" t="s">
        <v>105</v>
      </c>
      <c r="H27368" t="s">
        <v>408</v>
      </c>
      <c r="I27368" t="s">
        <v>107</v>
      </c>
    </row>
    <row r="27369" spans="1:9" x14ac:dyDescent="0.2">
      <c r="A27369" s="1" t="s">
        <v>45898</v>
      </c>
      <c r="B27369" t="s">
        <v>45899</v>
      </c>
      <c r="C27369" t="s">
        <v>105</v>
      </c>
      <c r="H27369" t="s">
        <v>106</v>
      </c>
      <c r="I27369" t="s">
        <v>107</v>
      </c>
    </row>
    <row r="27370" spans="1:9" x14ac:dyDescent="0.2">
      <c r="A27370" s="1" t="s">
        <v>45900</v>
      </c>
      <c r="B27370" t="s">
        <v>45901</v>
      </c>
      <c r="C27370" t="s">
        <v>105</v>
      </c>
      <c r="H27370" t="s">
        <v>408</v>
      </c>
      <c r="I27370" t="s">
        <v>107</v>
      </c>
    </row>
    <row r="27371" spans="1:9" x14ac:dyDescent="0.2">
      <c r="A27371" s="1" t="s">
        <v>45902</v>
      </c>
      <c r="B27371" t="s">
        <v>45903</v>
      </c>
      <c r="C27371" t="s">
        <v>105</v>
      </c>
      <c r="H27371" t="s">
        <v>408</v>
      </c>
      <c r="I27371" t="s">
        <v>107</v>
      </c>
    </row>
    <row r="27372" spans="1:9" x14ac:dyDescent="0.2">
      <c r="A27372" s="1" t="s">
        <v>45904</v>
      </c>
      <c r="B27372" t="s">
        <v>45905</v>
      </c>
      <c r="C27372" t="s">
        <v>105</v>
      </c>
      <c r="H27372" t="s">
        <v>408</v>
      </c>
      <c r="I27372" t="s">
        <v>107</v>
      </c>
    </row>
    <row r="27373" spans="1:9" x14ac:dyDescent="0.2">
      <c r="A27373" s="1" t="s">
        <v>45906</v>
      </c>
      <c r="B27373" t="s">
        <v>45907</v>
      </c>
      <c r="C27373" t="s">
        <v>105</v>
      </c>
      <c r="H27373" t="s">
        <v>408</v>
      </c>
      <c r="I27373" t="s">
        <v>107</v>
      </c>
    </row>
    <row r="27374" spans="1:9" x14ac:dyDescent="0.2">
      <c r="A27374" s="1" t="s">
        <v>45908</v>
      </c>
      <c r="B27374" t="s">
        <v>45909</v>
      </c>
      <c r="C27374" t="s">
        <v>105</v>
      </c>
      <c r="H27374" t="s">
        <v>408</v>
      </c>
      <c r="I27374" t="s">
        <v>107</v>
      </c>
    </row>
    <row r="27375" spans="1:9" x14ac:dyDescent="0.2">
      <c r="A27375" s="1" t="s">
        <v>45910</v>
      </c>
      <c r="B27375" t="s">
        <v>45911</v>
      </c>
      <c r="C27375" t="s">
        <v>105</v>
      </c>
      <c r="H27375" t="s">
        <v>408</v>
      </c>
      <c r="I27375" t="s">
        <v>107</v>
      </c>
    </row>
    <row r="27376" spans="1:9" x14ac:dyDescent="0.2">
      <c r="A27376" s="1" t="s">
        <v>45912</v>
      </c>
      <c r="B27376" t="s">
        <v>45913</v>
      </c>
      <c r="C27376" t="s">
        <v>105</v>
      </c>
      <c r="H27376" t="s">
        <v>408</v>
      </c>
      <c r="I27376" t="s">
        <v>107</v>
      </c>
    </row>
    <row r="27377" spans="1:9" x14ac:dyDescent="0.2">
      <c r="A27377" s="1" t="s">
        <v>45914</v>
      </c>
      <c r="B27377" t="s">
        <v>45915</v>
      </c>
      <c r="C27377" t="s">
        <v>105</v>
      </c>
      <c r="H27377" t="s">
        <v>408</v>
      </c>
      <c r="I27377" t="s">
        <v>107</v>
      </c>
    </row>
    <row r="27378" spans="1:9" x14ac:dyDescent="0.2">
      <c r="A27378" s="1" t="s">
        <v>45916</v>
      </c>
      <c r="B27378" t="s">
        <v>45917</v>
      </c>
      <c r="C27378" t="s">
        <v>105</v>
      </c>
      <c r="H27378" t="s">
        <v>408</v>
      </c>
      <c r="I27378" t="s">
        <v>107</v>
      </c>
    </row>
    <row r="27379" spans="1:9" x14ac:dyDescent="0.2">
      <c r="A27379" s="1" t="s">
        <v>45918</v>
      </c>
      <c r="B27379" t="s">
        <v>45919</v>
      </c>
      <c r="C27379" t="s">
        <v>105</v>
      </c>
      <c r="H27379" t="s">
        <v>106</v>
      </c>
      <c r="I27379" t="s">
        <v>107</v>
      </c>
    </row>
    <row r="27380" spans="1:9" x14ac:dyDescent="0.2">
      <c r="A27380" s="1" t="s">
        <v>45920</v>
      </c>
      <c r="B27380" t="s">
        <v>45921</v>
      </c>
      <c r="C27380" t="s">
        <v>105</v>
      </c>
      <c r="H27380" t="s">
        <v>408</v>
      </c>
      <c r="I27380" t="s">
        <v>107</v>
      </c>
    </row>
    <row r="27381" spans="1:9" x14ac:dyDescent="0.2">
      <c r="A27381" s="1" t="s">
        <v>45922</v>
      </c>
      <c r="B27381" t="s">
        <v>7196</v>
      </c>
      <c r="C27381" t="s">
        <v>10</v>
      </c>
      <c r="H27381" t="s">
        <v>5307</v>
      </c>
      <c r="I27381" t="s">
        <v>12</v>
      </c>
    </row>
    <row r="27382" spans="1:9" x14ac:dyDescent="0.2">
      <c r="A27382" s="1" t="s">
        <v>45923</v>
      </c>
      <c r="B27382" t="s">
        <v>40581</v>
      </c>
      <c r="C27382" t="s">
        <v>633</v>
      </c>
      <c r="H27382" t="s">
        <v>2430</v>
      </c>
      <c r="I27382" t="s">
        <v>2431</v>
      </c>
    </row>
    <row r="27383" spans="1:9" x14ac:dyDescent="0.2">
      <c r="A27383" s="1" t="s">
        <v>45924</v>
      </c>
      <c r="B27383" t="s">
        <v>45925</v>
      </c>
      <c r="C27383" t="s">
        <v>10</v>
      </c>
      <c r="D27383" t="s">
        <v>45926</v>
      </c>
      <c r="G27383" t="s">
        <v>1699</v>
      </c>
      <c r="H27383" t="s">
        <v>2430</v>
      </c>
      <c r="I27383" t="s">
        <v>2431</v>
      </c>
    </row>
    <row r="27384" spans="1:9" x14ac:dyDescent="0.2">
      <c r="A27384" s="1" t="s">
        <v>45927</v>
      </c>
      <c r="B27384" t="s">
        <v>45925</v>
      </c>
      <c r="C27384" t="s">
        <v>105</v>
      </c>
      <c r="D27384" t="s">
        <v>45926</v>
      </c>
      <c r="G27384" t="s">
        <v>1699</v>
      </c>
      <c r="H27384" t="s">
        <v>1700</v>
      </c>
      <c r="I27384" t="s">
        <v>1701</v>
      </c>
    </row>
    <row r="27385" spans="1:9" x14ac:dyDescent="0.2">
      <c r="A27385" s="1" t="s">
        <v>45928</v>
      </c>
      <c r="B27385" t="s">
        <v>45929</v>
      </c>
      <c r="C27385" t="s">
        <v>10</v>
      </c>
      <c r="D27385" t="s">
        <v>45930</v>
      </c>
      <c r="E27385" t="s">
        <v>2443</v>
      </c>
      <c r="F27385" t="s">
        <v>2563</v>
      </c>
      <c r="G27385" t="s">
        <v>44697</v>
      </c>
      <c r="H27385" t="s">
        <v>2387</v>
      </c>
      <c r="I27385" t="s">
        <v>12</v>
      </c>
    </row>
    <row r="27386" spans="1:9" x14ac:dyDescent="0.2">
      <c r="A27386" s="1" t="s">
        <v>45931</v>
      </c>
      <c r="B27386" t="s">
        <v>45932</v>
      </c>
      <c r="C27386" t="s">
        <v>10</v>
      </c>
      <c r="D27386" t="s">
        <v>45933</v>
      </c>
      <c r="E27386" t="s">
        <v>2443</v>
      </c>
      <c r="F27386" t="s">
        <v>3041</v>
      </c>
      <c r="G27386" t="s">
        <v>3042</v>
      </c>
      <c r="H27386" t="s">
        <v>2387</v>
      </c>
      <c r="I27386" t="s">
        <v>12</v>
      </c>
    </row>
    <row r="27387" spans="1:9" x14ac:dyDescent="0.2">
      <c r="A27387" s="1" t="s">
        <v>45934</v>
      </c>
      <c r="B27387" t="s">
        <v>45935</v>
      </c>
      <c r="C27387" t="s">
        <v>2338</v>
      </c>
      <c r="D27387" t="s">
        <v>45936</v>
      </c>
      <c r="G27387" t="s">
        <v>775</v>
      </c>
      <c r="H27387" t="s">
        <v>2341</v>
      </c>
      <c r="I27387" t="s">
        <v>2342</v>
      </c>
    </row>
    <row r="27388" spans="1:9" x14ac:dyDescent="0.2">
      <c r="A27388" s="1" t="s">
        <v>45937</v>
      </c>
      <c r="B27388" t="s">
        <v>45938</v>
      </c>
      <c r="C27388" t="s">
        <v>10</v>
      </c>
      <c r="D27388" t="s">
        <v>45939</v>
      </c>
      <c r="G27388" t="s">
        <v>44697</v>
      </c>
      <c r="H27388" t="s">
        <v>2387</v>
      </c>
      <c r="I27388" t="s">
        <v>12</v>
      </c>
    </row>
    <row r="27389" spans="1:9" x14ac:dyDescent="0.2">
      <c r="A27389" s="1" t="s">
        <v>45940</v>
      </c>
      <c r="B27389" t="s">
        <v>45941</v>
      </c>
      <c r="C27389" t="s">
        <v>105</v>
      </c>
      <c r="H27389" t="s">
        <v>406</v>
      </c>
      <c r="I27389" t="s">
        <v>107</v>
      </c>
    </row>
    <row r="27390" spans="1:9" x14ac:dyDescent="0.2">
      <c r="A27390" s="1" t="s">
        <v>45942</v>
      </c>
      <c r="B27390" t="s">
        <v>45943</v>
      </c>
      <c r="C27390" t="s">
        <v>105</v>
      </c>
      <c r="H27390" t="s">
        <v>504</v>
      </c>
      <c r="I27390" t="s">
        <v>107</v>
      </c>
    </row>
    <row r="27391" spans="1:9" x14ac:dyDescent="0.2">
      <c r="A27391" s="1" t="s">
        <v>45944</v>
      </c>
      <c r="B27391" t="s">
        <v>45941</v>
      </c>
      <c r="C27391" t="s">
        <v>105</v>
      </c>
      <c r="H27391" t="s">
        <v>408</v>
      </c>
      <c r="I27391" t="s">
        <v>107</v>
      </c>
    </row>
    <row r="27392" spans="1:9" x14ac:dyDescent="0.2">
      <c r="A27392" s="1" t="s">
        <v>45945</v>
      </c>
      <c r="B27392" t="s">
        <v>45946</v>
      </c>
      <c r="C27392" t="s">
        <v>10</v>
      </c>
      <c r="H27392" t="s">
        <v>5307</v>
      </c>
      <c r="I27392" t="s">
        <v>12</v>
      </c>
    </row>
    <row r="27393" spans="1:9" x14ac:dyDescent="0.2">
      <c r="A27393" s="1" t="s">
        <v>45947</v>
      </c>
      <c r="B27393" t="s">
        <v>2636</v>
      </c>
      <c r="C27393" t="s">
        <v>10</v>
      </c>
      <c r="H27393" t="s">
        <v>5307</v>
      </c>
      <c r="I27393" t="s">
        <v>12</v>
      </c>
    </row>
    <row r="27394" spans="1:9" x14ac:dyDescent="0.2">
      <c r="A27394" s="1" t="s">
        <v>45948</v>
      </c>
      <c r="B27394" t="s">
        <v>45949</v>
      </c>
      <c r="C27394" t="s">
        <v>10</v>
      </c>
      <c r="D27394" t="s">
        <v>45950</v>
      </c>
      <c r="E27394" t="s">
        <v>2443</v>
      </c>
      <c r="F27394" t="s">
        <v>2563</v>
      </c>
      <c r="G27394" t="s">
        <v>45951</v>
      </c>
      <c r="H27394" t="s">
        <v>2387</v>
      </c>
      <c r="I27394" t="s">
        <v>12</v>
      </c>
    </row>
    <row r="27395" spans="1:9" x14ac:dyDescent="0.2">
      <c r="A27395" s="1" t="s">
        <v>45952</v>
      </c>
      <c r="B27395" t="s">
        <v>29839</v>
      </c>
      <c r="C27395" t="s">
        <v>105</v>
      </c>
      <c r="D27395" t="s">
        <v>29840</v>
      </c>
      <c r="G27395" t="s">
        <v>826</v>
      </c>
      <c r="H27395" t="s">
        <v>2430</v>
      </c>
      <c r="I27395" t="s">
        <v>2431</v>
      </c>
    </row>
    <row r="27396" spans="1:9" x14ac:dyDescent="0.2">
      <c r="A27396" s="1" t="s">
        <v>45953</v>
      </c>
      <c r="B27396" t="s">
        <v>45954</v>
      </c>
      <c r="C27396" t="s">
        <v>105</v>
      </c>
      <c r="H27396" t="s">
        <v>106</v>
      </c>
      <c r="I27396" t="s">
        <v>107</v>
      </c>
    </row>
    <row r="27397" spans="1:9" x14ac:dyDescent="0.2">
      <c r="A27397" s="1" t="s">
        <v>45955</v>
      </c>
      <c r="B27397" t="s">
        <v>45956</v>
      </c>
      <c r="C27397" t="s">
        <v>105</v>
      </c>
      <c r="H27397" t="s">
        <v>106</v>
      </c>
      <c r="I27397" t="s">
        <v>107</v>
      </c>
    </row>
    <row r="27398" spans="1:9" x14ac:dyDescent="0.2">
      <c r="A27398" s="1" t="s">
        <v>45957</v>
      </c>
      <c r="B27398" t="s">
        <v>45958</v>
      </c>
      <c r="C27398" t="s">
        <v>105</v>
      </c>
      <c r="H27398" t="s">
        <v>106</v>
      </c>
      <c r="I27398" t="s">
        <v>107</v>
      </c>
    </row>
    <row r="27399" spans="1:9" x14ac:dyDescent="0.2">
      <c r="A27399" s="1" t="s">
        <v>45959</v>
      </c>
      <c r="B27399" t="s">
        <v>45960</v>
      </c>
      <c r="C27399" t="s">
        <v>105</v>
      </c>
      <c r="H27399" t="s">
        <v>106</v>
      </c>
      <c r="I27399" t="s">
        <v>107</v>
      </c>
    </row>
    <row r="27400" spans="1:9" x14ac:dyDescent="0.2">
      <c r="A27400" s="1" t="s">
        <v>45961</v>
      </c>
      <c r="B27400" t="s">
        <v>45962</v>
      </c>
      <c r="C27400" t="s">
        <v>105</v>
      </c>
      <c r="H27400" t="s">
        <v>106</v>
      </c>
      <c r="I27400" t="s">
        <v>107</v>
      </c>
    </row>
    <row r="27401" spans="1:9" x14ac:dyDescent="0.2">
      <c r="A27401" s="1" t="s">
        <v>45963</v>
      </c>
      <c r="B27401" t="s">
        <v>45964</v>
      </c>
      <c r="C27401" t="s">
        <v>105</v>
      </c>
      <c r="H27401" t="s">
        <v>106</v>
      </c>
      <c r="I27401" t="s">
        <v>107</v>
      </c>
    </row>
    <row r="27402" spans="1:9" x14ac:dyDescent="0.2">
      <c r="A27402" s="1" t="s">
        <v>45965</v>
      </c>
      <c r="B27402" t="s">
        <v>45966</v>
      </c>
      <c r="C27402" t="s">
        <v>105</v>
      </c>
      <c r="H27402" t="s">
        <v>106</v>
      </c>
      <c r="I27402" t="s">
        <v>107</v>
      </c>
    </row>
    <row r="27403" spans="1:9" x14ac:dyDescent="0.2">
      <c r="A27403" s="1" t="s">
        <v>45967</v>
      </c>
      <c r="B27403" t="s">
        <v>45968</v>
      </c>
      <c r="C27403" t="s">
        <v>105</v>
      </c>
      <c r="H27403" t="s">
        <v>106</v>
      </c>
      <c r="I27403" t="s">
        <v>107</v>
      </c>
    </row>
    <row r="27404" spans="1:9" x14ac:dyDescent="0.2">
      <c r="A27404" s="1" t="s">
        <v>45969</v>
      </c>
      <c r="B27404" t="s">
        <v>45970</v>
      </c>
      <c r="C27404" t="s">
        <v>105</v>
      </c>
      <c r="H27404" t="s">
        <v>106</v>
      </c>
      <c r="I27404" t="s">
        <v>107</v>
      </c>
    </row>
    <row r="27405" spans="1:9" x14ac:dyDescent="0.2">
      <c r="A27405" s="1" t="s">
        <v>45971</v>
      </c>
      <c r="B27405" t="s">
        <v>45972</v>
      </c>
      <c r="C27405" t="s">
        <v>105</v>
      </c>
      <c r="H27405" t="s">
        <v>238</v>
      </c>
      <c r="I27405" t="s">
        <v>107</v>
      </c>
    </row>
    <row r="27406" spans="1:9" x14ac:dyDescent="0.2">
      <c r="A27406" s="1" t="s">
        <v>45973</v>
      </c>
      <c r="B27406" t="s">
        <v>35170</v>
      </c>
      <c r="C27406" t="s">
        <v>10</v>
      </c>
      <c r="D27406" t="s">
        <v>8272</v>
      </c>
      <c r="G27406" t="s">
        <v>1442</v>
      </c>
      <c r="H27406" t="s">
        <v>2430</v>
      </c>
      <c r="I27406" t="s">
        <v>2431</v>
      </c>
    </row>
    <row r="27407" spans="1:9" x14ac:dyDescent="0.2">
      <c r="A27407" s="1" t="s">
        <v>45974</v>
      </c>
      <c r="B27407" t="s">
        <v>8271</v>
      </c>
      <c r="C27407" t="s">
        <v>105</v>
      </c>
      <c r="D27407" t="s">
        <v>8272</v>
      </c>
      <c r="G27407" t="s">
        <v>1442</v>
      </c>
      <c r="H27407" t="s">
        <v>1700</v>
      </c>
      <c r="I27407" t="s">
        <v>1701</v>
      </c>
    </row>
    <row r="27408" spans="1:9" x14ac:dyDescent="0.2">
      <c r="A27408" s="1" t="s">
        <v>45975</v>
      </c>
      <c r="B27408" t="s">
        <v>45976</v>
      </c>
      <c r="C27408" t="s">
        <v>105</v>
      </c>
      <c r="D27408" t="s">
        <v>45977</v>
      </c>
      <c r="G27408" t="s">
        <v>5479</v>
      </c>
      <c r="H27408" t="s">
        <v>2430</v>
      </c>
      <c r="I27408" t="s">
        <v>2431</v>
      </c>
    </row>
    <row r="27409" spans="1:9" x14ac:dyDescent="0.2">
      <c r="A27409" s="1" t="s">
        <v>45978</v>
      </c>
      <c r="B27409" t="s">
        <v>40581</v>
      </c>
      <c r="C27409" t="s">
        <v>105</v>
      </c>
      <c r="H27409" t="s">
        <v>634</v>
      </c>
      <c r="I27409" t="s">
        <v>635</v>
      </c>
    </row>
    <row r="27410" spans="1:9" x14ac:dyDescent="0.2">
      <c r="A27410" s="1" t="s">
        <v>45979</v>
      </c>
      <c r="B27410" t="s">
        <v>45980</v>
      </c>
      <c r="C27410" t="s">
        <v>2451</v>
      </c>
      <c r="D27410" t="s">
        <v>45977</v>
      </c>
      <c r="G27410" t="s">
        <v>5479</v>
      </c>
      <c r="H27410" t="s">
        <v>634</v>
      </c>
      <c r="I27410" t="s">
        <v>635</v>
      </c>
    </row>
    <row r="27411" spans="1:9" x14ac:dyDescent="0.2">
      <c r="A27411" s="1" t="s">
        <v>45981</v>
      </c>
      <c r="B27411" t="s">
        <v>45982</v>
      </c>
      <c r="C27411" t="s">
        <v>105</v>
      </c>
      <c r="D27411" t="s">
        <v>45977</v>
      </c>
      <c r="G27411" t="s">
        <v>5479</v>
      </c>
      <c r="H27411" t="s">
        <v>2430</v>
      </c>
      <c r="I27411" t="s">
        <v>2431</v>
      </c>
    </row>
    <row r="27412" spans="1:9" x14ac:dyDescent="0.2">
      <c r="A27412" s="1" t="s">
        <v>45983</v>
      </c>
      <c r="B27412" t="s">
        <v>45982</v>
      </c>
      <c r="C27412" t="s">
        <v>105</v>
      </c>
      <c r="D27412" t="s">
        <v>45977</v>
      </c>
      <c r="G27412" t="s">
        <v>5479</v>
      </c>
      <c r="H27412" t="s">
        <v>1700</v>
      </c>
      <c r="I27412" t="s">
        <v>1701</v>
      </c>
    </row>
    <row r="27413" spans="1:9" x14ac:dyDescent="0.2">
      <c r="A27413" s="1" t="s">
        <v>45984</v>
      </c>
      <c r="B27413" t="s">
        <v>40581</v>
      </c>
      <c r="C27413" t="s">
        <v>105</v>
      </c>
      <c r="H27413" t="s">
        <v>634</v>
      </c>
      <c r="I27413" t="s">
        <v>635</v>
      </c>
    </row>
    <row r="27414" spans="1:9" x14ac:dyDescent="0.2">
      <c r="A27414" s="1" t="s">
        <v>45985</v>
      </c>
      <c r="B27414" t="s">
        <v>45986</v>
      </c>
      <c r="C27414" t="s">
        <v>633</v>
      </c>
      <c r="D27414" t="s">
        <v>45977</v>
      </c>
      <c r="G27414" t="s">
        <v>5479</v>
      </c>
      <c r="H27414" t="s">
        <v>2430</v>
      </c>
      <c r="I27414" t="s">
        <v>2431</v>
      </c>
    </row>
    <row r="27415" spans="1:9" x14ac:dyDescent="0.2">
      <c r="A27415" s="1" t="s">
        <v>45987</v>
      </c>
      <c r="B27415" t="s">
        <v>40581</v>
      </c>
      <c r="C27415" t="s">
        <v>633</v>
      </c>
      <c r="H27415" t="s">
        <v>634</v>
      </c>
      <c r="I27415" t="s">
        <v>635</v>
      </c>
    </row>
    <row r="27416" spans="1:9" x14ac:dyDescent="0.2">
      <c r="A27416" s="1" t="s">
        <v>45988</v>
      </c>
      <c r="B27416" t="s">
        <v>45989</v>
      </c>
      <c r="C27416" t="s">
        <v>10</v>
      </c>
      <c r="D27416" t="s">
        <v>45977</v>
      </c>
      <c r="G27416" t="s">
        <v>5479</v>
      </c>
      <c r="H27416" t="s">
        <v>2430</v>
      </c>
      <c r="I27416" t="s">
        <v>2431</v>
      </c>
    </row>
    <row r="27417" spans="1:9" x14ac:dyDescent="0.2">
      <c r="A27417" s="1" t="s">
        <v>45990</v>
      </c>
      <c r="B27417" t="s">
        <v>45989</v>
      </c>
      <c r="C27417" t="s">
        <v>105</v>
      </c>
      <c r="D27417" t="s">
        <v>45977</v>
      </c>
      <c r="G27417" t="s">
        <v>5479</v>
      </c>
      <c r="H27417" t="s">
        <v>1700</v>
      </c>
      <c r="I27417" t="s">
        <v>1701</v>
      </c>
    </row>
    <row r="27418" spans="1:9" x14ac:dyDescent="0.2">
      <c r="A27418" s="1" t="s">
        <v>45991</v>
      </c>
      <c r="B27418" t="s">
        <v>40581</v>
      </c>
      <c r="C27418" t="s">
        <v>10</v>
      </c>
      <c r="H27418" t="s">
        <v>634</v>
      </c>
      <c r="I27418" t="s">
        <v>635</v>
      </c>
    </row>
    <row r="27419" spans="1:9" x14ac:dyDescent="0.2">
      <c r="A27419" s="1" t="s">
        <v>45992</v>
      </c>
      <c r="B27419" t="s">
        <v>45993</v>
      </c>
      <c r="C27419" t="s">
        <v>10</v>
      </c>
      <c r="D27419" t="s">
        <v>45994</v>
      </c>
      <c r="E27419" t="s">
        <v>2695</v>
      </c>
      <c r="F27419" t="s">
        <v>2696</v>
      </c>
      <c r="G27419" t="s">
        <v>826</v>
      </c>
      <c r="H27419" t="s">
        <v>2387</v>
      </c>
      <c r="I27419" t="s">
        <v>12</v>
      </c>
    </row>
    <row r="27420" spans="1:9" x14ac:dyDescent="0.2">
      <c r="A27420" s="1" t="s">
        <v>45995</v>
      </c>
      <c r="B27420" t="s">
        <v>45996</v>
      </c>
      <c r="C27420" t="s">
        <v>2446</v>
      </c>
      <c r="H27420" t="s">
        <v>2447</v>
      </c>
      <c r="I27420" t="s">
        <v>2448</v>
      </c>
    </row>
    <row r="27421" spans="1:9" x14ac:dyDescent="0.2">
      <c r="A27421" s="1" t="s">
        <v>45997</v>
      </c>
      <c r="B27421" t="s">
        <v>29869</v>
      </c>
      <c r="C27421" t="s">
        <v>105</v>
      </c>
      <c r="D27421" t="s">
        <v>29870</v>
      </c>
      <c r="G27421" t="s">
        <v>775</v>
      </c>
      <c r="H27421" t="s">
        <v>2422</v>
      </c>
      <c r="I27421" t="s">
        <v>2423</v>
      </c>
    </row>
    <row r="27422" spans="1:9" x14ac:dyDescent="0.2">
      <c r="A27422" s="1" t="s">
        <v>45998</v>
      </c>
      <c r="B27422" t="s">
        <v>29869</v>
      </c>
      <c r="C27422" t="s">
        <v>105</v>
      </c>
      <c r="D27422" t="s">
        <v>29870</v>
      </c>
      <c r="G27422" t="s">
        <v>775</v>
      </c>
      <c r="H27422" t="s">
        <v>1700</v>
      </c>
      <c r="I27422" t="s">
        <v>1701</v>
      </c>
    </row>
    <row r="27423" spans="1:9" x14ac:dyDescent="0.2">
      <c r="A27423" s="1" t="s">
        <v>45999</v>
      </c>
      <c r="B27423" t="s">
        <v>29869</v>
      </c>
      <c r="C27423" t="s">
        <v>2451</v>
      </c>
      <c r="D27423" t="s">
        <v>29870</v>
      </c>
      <c r="G27423" t="s">
        <v>775</v>
      </c>
      <c r="H27423" t="s">
        <v>634</v>
      </c>
      <c r="I27423" t="s">
        <v>635</v>
      </c>
    </row>
    <row r="27424" spans="1:9" x14ac:dyDescent="0.2">
      <c r="A27424" s="1" t="s">
        <v>46000</v>
      </c>
      <c r="B27424" t="s">
        <v>46001</v>
      </c>
      <c r="C27424" t="s">
        <v>10</v>
      </c>
      <c r="D27424" t="s">
        <v>46002</v>
      </c>
      <c r="G27424" t="s">
        <v>826</v>
      </c>
      <c r="H27424" t="s">
        <v>2597</v>
      </c>
      <c r="I27424" t="s">
        <v>12</v>
      </c>
    </row>
    <row r="27425" spans="1:9" x14ac:dyDescent="0.2">
      <c r="A27425" s="1" t="s">
        <v>46003</v>
      </c>
      <c r="B27425" t="s">
        <v>46004</v>
      </c>
      <c r="C27425" t="s">
        <v>10</v>
      </c>
      <c r="D27425" t="s">
        <v>46005</v>
      </c>
      <c r="E27425" t="s">
        <v>2443</v>
      </c>
      <c r="F27425" t="s">
        <v>2563</v>
      </c>
      <c r="G27425" t="s">
        <v>826</v>
      </c>
      <c r="H27425" t="s">
        <v>2597</v>
      </c>
      <c r="I27425" t="s">
        <v>12</v>
      </c>
    </row>
    <row r="27426" spans="1:9" x14ac:dyDescent="0.2">
      <c r="A27426" s="1" t="s">
        <v>46006</v>
      </c>
      <c r="B27426" t="s">
        <v>46007</v>
      </c>
      <c r="C27426" t="s">
        <v>10</v>
      </c>
      <c r="D27426" t="s">
        <v>46008</v>
      </c>
      <c r="E27426" t="s">
        <v>2443</v>
      </c>
      <c r="F27426" t="s">
        <v>2563</v>
      </c>
      <c r="G27426" t="s">
        <v>826</v>
      </c>
      <c r="H27426" t="s">
        <v>2597</v>
      </c>
      <c r="I27426" t="s">
        <v>12</v>
      </c>
    </row>
    <row r="27427" spans="1:9" x14ac:dyDescent="0.2">
      <c r="A27427" s="1" t="s">
        <v>46009</v>
      </c>
      <c r="B27427" t="s">
        <v>46010</v>
      </c>
      <c r="C27427" t="s">
        <v>10</v>
      </c>
      <c r="D27427" t="s">
        <v>46011</v>
      </c>
      <c r="G27427" t="s">
        <v>826</v>
      </c>
      <c r="H27427" t="s">
        <v>2597</v>
      </c>
      <c r="I27427" t="s">
        <v>12</v>
      </c>
    </row>
    <row r="27428" spans="1:9" x14ac:dyDescent="0.2">
      <c r="A27428" s="1" t="s">
        <v>46012</v>
      </c>
      <c r="B27428" t="s">
        <v>14631</v>
      </c>
      <c r="C27428" t="s">
        <v>105</v>
      </c>
      <c r="D27428" t="s">
        <v>14632</v>
      </c>
      <c r="G27428" t="s">
        <v>775</v>
      </c>
      <c r="H27428" t="s">
        <v>2422</v>
      </c>
      <c r="I27428" t="s">
        <v>2423</v>
      </c>
    </row>
    <row r="27429" spans="1:9" x14ac:dyDescent="0.2">
      <c r="A27429" s="1" t="s">
        <v>46013</v>
      </c>
      <c r="B27429" t="s">
        <v>46014</v>
      </c>
      <c r="C27429" t="s">
        <v>10</v>
      </c>
      <c r="D27429" t="s">
        <v>46015</v>
      </c>
      <c r="E27429" t="s">
        <v>2443</v>
      </c>
      <c r="F27429" t="s">
        <v>2563</v>
      </c>
      <c r="G27429" t="s">
        <v>46016</v>
      </c>
      <c r="H27429" t="s">
        <v>2387</v>
      </c>
      <c r="I27429" t="s">
        <v>12</v>
      </c>
    </row>
    <row r="27430" spans="1:9" x14ac:dyDescent="0.2">
      <c r="A27430" s="1" t="s">
        <v>46017</v>
      </c>
      <c r="B27430" t="s">
        <v>14631</v>
      </c>
      <c r="C27430" t="s">
        <v>105</v>
      </c>
      <c r="D27430" t="s">
        <v>14632</v>
      </c>
      <c r="G27430" t="s">
        <v>775</v>
      </c>
      <c r="H27430" t="s">
        <v>1700</v>
      </c>
      <c r="I27430" t="s">
        <v>1701</v>
      </c>
    </row>
    <row r="27431" spans="1:9" x14ac:dyDescent="0.2">
      <c r="A27431" s="1" t="s">
        <v>46018</v>
      </c>
      <c r="B27431" t="s">
        <v>14631</v>
      </c>
      <c r="C27431" t="s">
        <v>2451</v>
      </c>
      <c r="D27431" t="s">
        <v>14632</v>
      </c>
      <c r="G27431" t="s">
        <v>775</v>
      </c>
      <c r="H27431" t="s">
        <v>634</v>
      </c>
      <c r="I27431" t="s">
        <v>635</v>
      </c>
    </row>
    <row r="27432" spans="1:9" x14ac:dyDescent="0.2">
      <c r="A27432" s="1" t="s">
        <v>46019</v>
      </c>
      <c r="B27432" t="s">
        <v>46020</v>
      </c>
      <c r="C27432" t="s">
        <v>10</v>
      </c>
      <c r="D27432" t="s">
        <v>46021</v>
      </c>
      <c r="G27432" t="s">
        <v>775</v>
      </c>
      <c r="H27432" t="s">
        <v>2597</v>
      </c>
      <c r="I27432" t="s">
        <v>12</v>
      </c>
    </row>
    <row r="27433" spans="1:9" x14ac:dyDescent="0.2">
      <c r="A27433" s="1" t="s">
        <v>46022</v>
      </c>
      <c r="B27433" t="s">
        <v>37065</v>
      </c>
      <c r="C27433" t="s">
        <v>105</v>
      </c>
      <c r="D27433" t="s">
        <v>37066</v>
      </c>
      <c r="G27433" t="s">
        <v>775</v>
      </c>
      <c r="H27433" t="s">
        <v>2422</v>
      </c>
      <c r="I27433" t="s">
        <v>2423</v>
      </c>
    </row>
    <row r="27434" spans="1:9" x14ac:dyDescent="0.2">
      <c r="A27434" s="1" t="s">
        <v>46023</v>
      </c>
      <c r="B27434" t="s">
        <v>15402</v>
      </c>
      <c r="C27434" t="s">
        <v>105</v>
      </c>
      <c r="D27434" t="s">
        <v>15403</v>
      </c>
      <c r="G27434" t="s">
        <v>1442</v>
      </c>
      <c r="H27434" t="s">
        <v>1700</v>
      </c>
      <c r="I27434" t="s">
        <v>1701</v>
      </c>
    </row>
    <row r="27435" spans="1:9" x14ac:dyDescent="0.2">
      <c r="A27435" s="1" t="s">
        <v>46024</v>
      </c>
      <c r="B27435" t="s">
        <v>46025</v>
      </c>
      <c r="C27435" t="s">
        <v>2687</v>
      </c>
      <c r="D27435" t="s">
        <v>46026</v>
      </c>
      <c r="G27435" t="s">
        <v>436</v>
      </c>
      <c r="H27435" t="s">
        <v>2690</v>
      </c>
      <c r="I27435" t="s">
        <v>2691</v>
      </c>
    </row>
    <row r="27436" spans="1:9" x14ac:dyDescent="0.2">
      <c r="A27436" s="1" t="s">
        <v>46027</v>
      </c>
      <c r="B27436" t="s">
        <v>46028</v>
      </c>
      <c r="C27436" t="s">
        <v>10</v>
      </c>
      <c r="D27436" t="s">
        <v>46029</v>
      </c>
      <c r="G27436" t="s">
        <v>1442</v>
      </c>
      <c r="H27436" t="s">
        <v>2430</v>
      </c>
      <c r="I27436" t="s">
        <v>2431</v>
      </c>
    </row>
    <row r="27437" spans="1:9" x14ac:dyDescent="0.2">
      <c r="A27437" s="1" t="s">
        <v>46030</v>
      </c>
      <c r="B27437" t="s">
        <v>46028</v>
      </c>
      <c r="C27437" t="s">
        <v>105</v>
      </c>
      <c r="D27437" t="s">
        <v>46029</v>
      </c>
      <c r="G27437" t="s">
        <v>1442</v>
      </c>
      <c r="H27437" t="s">
        <v>1700</v>
      </c>
      <c r="I27437" t="s">
        <v>1701</v>
      </c>
    </row>
    <row r="27438" spans="1:9" x14ac:dyDescent="0.2">
      <c r="A27438" s="1" t="s">
        <v>46031</v>
      </c>
      <c r="B27438" t="s">
        <v>46028</v>
      </c>
      <c r="C27438" t="s">
        <v>105</v>
      </c>
      <c r="D27438" t="s">
        <v>46029</v>
      </c>
      <c r="G27438" t="s">
        <v>1442</v>
      </c>
      <c r="H27438" t="s">
        <v>2422</v>
      </c>
      <c r="I27438" t="s">
        <v>2423</v>
      </c>
    </row>
    <row r="27439" spans="1:9" x14ac:dyDescent="0.2">
      <c r="A27439" s="1" t="s">
        <v>46032</v>
      </c>
      <c r="B27439" t="s">
        <v>37065</v>
      </c>
      <c r="C27439" t="s">
        <v>105</v>
      </c>
      <c r="D27439" t="s">
        <v>37066</v>
      </c>
      <c r="G27439" t="s">
        <v>775</v>
      </c>
      <c r="H27439" t="s">
        <v>1700</v>
      </c>
      <c r="I27439" t="s">
        <v>1701</v>
      </c>
    </row>
    <row r="27440" spans="1:9" x14ac:dyDescent="0.2">
      <c r="A27440" s="1" t="s">
        <v>46033</v>
      </c>
      <c r="B27440" t="s">
        <v>37065</v>
      </c>
      <c r="C27440" t="s">
        <v>2451</v>
      </c>
      <c r="D27440" t="s">
        <v>37066</v>
      </c>
      <c r="G27440" t="s">
        <v>775</v>
      </c>
      <c r="H27440" t="s">
        <v>634</v>
      </c>
      <c r="I27440" t="s">
        <v>635</v>
      </c>
    </row>
    <row r="27441" spans="1:9" x14ac:dyDescent="0.2">
      <c r="A27441" s="1" t="s">
        <v>46034</v>
      </c>
      <c r="B27441" t="s">
        <v>46035</v>
      </c>
      <c r="C27441" t="s">
        <v>10</v>
      </c>
      <c r="D27441" t="s">
        <v>46036</v>
      </c>
      <c r="E27441" t="s">
        <v>2695</v>
      </c>
      <c r="F27441" t="s">
        <v>2696</v>
      </c>
      <c r="G27441" t="s">
        <v>5479</v>
      </c>
      <c r="H27441" t="s">
        <v>2387</v>
      </c>
      <c r="I27441" t="s">
        <v>12</v>
      </c>
    </row>
    <row r="27442" spans="1:9" x14ac:dyDescent="0.2">
      <c r="A27442" s="1" t="s">
        <v>46037</v>
      </c>
      <c r="B27442" t="s">
        <v>46035</v>
      </c>
      <c r="C27442" t="s">
        <v>2446</v>
      </c>
      <c r="D27442" t="s">
        <v>46036</v>
      </c>
      <c r="G27442" t="s">
        <v>5479</v>
      </c>
      <c r="H27442" t="s">
        <v>2447</v>
      </c>
      <c r="I27442" t="s">
        <v>2448</v>
      </c>
    </row>
    <row r="27443" spans="1:9" x14ac:dyDescent="0.2">
      <c r="A27443" s="1" t="s">
        <v>46038</v>
      </c>
      <c r="B27443" t="s">
        <v>37607</v>
      </c>
      <c r="C27443" t="s">
        <v>105</v>
      </c>
      <c r="D27443" t="s">
        <v>37608</v>
      </c>
      <c r="G27443" t="s">
        <v>775</v>
      </c>
      <c r="H27443" t="s">
        <v>2422</v>
      </c>
      <c r="I27443" t="s">
        <v>2423</v>
      </c>
    </row>
    <row r="27444" spans="1:9" x14ac:dyDescent="0.2">
      <c r="A27444" s="1" t="s">
        <v>46039</v>
      </c>
      <c r="B27444" t="s">
        <v>37607</v>
      </c>
      <c r="C27444" t="s">
        <v>105</v>
      </c>
      <c r="D27444" t="s">
        <v>37608</v>
      </c>
      <c r="G27444" t="s">
        <v>775</v>
      </c>
      <c r="H27444" t="s">
        <v>1700</v>
      </c>
      <c r="I27444" t="s">
        <v>1701</v>
      </c>
    </row>
    <row r="27445" spans="1:9" x14ac:dyDescent="0.2">
      <c r="A27445" s="1" t="s">
        <v>46040</v>
      </c>
      <c r="B27445" t="s">
        <v>37607</v>
      </c>
      <c r="C27445" t="s">
        <v>2451</v>
      </c>
      <c r="D27445" t="s">
        <v>37608</v>
      </c>
      <c r="G27445" t="s">
        <v>775</v>
      </c>
      <c r="H27445" t="s">
        <v>634</v>
      </c>
      <c r="I27445" t="s">
        <v>635</v>
      </c>
    </row>
    <row r="27446" spans="1:9" x14ac:dyDescent="0.2">
      <c r="A27446" s="1" t="s">
        <v>46041</v>
      </c>
      <c r="B27446" t="s">
        <v>7193</v>
      </c>
      <c r="C27446" t="s">
        <v>105</v>
      </c>
      <c r="D27446" t="s">
        <v>7194</v>
      </c>
      <c r="G27446" t="s">
        <v>775</v>
      </c>
      <c r="H27446" t="s">
        <v>2422</v>
      </c>
      <c r="I27446" t="s">
        <v>2423</v>
      </c>
    </row>
    <row r="27447" spans="1:9" x14ac:dyDescent="0.2">
      <c r="A27447" s="1" t="s">
        <v>46042</v>
      </c>
      <c r="B27447" t="s">
        <v>7193</v>
      </c>
      <c r="C27447" t="s">
        <v>105</v>
      </c>
      <c r="D27447" t="s">
        <v>7194</v>
      </c>
      <c r="G27447" t="s">
        <v>775</v>
      </c>
      <c r="H27447" t="s">
        <v>1700</v>
      </c>
      <c r="I27447" t="s">
        <v>1701</v>
      </c>
    </row>
    <row r="27448" spans="1:9" x14ac:dyDescent="0.2">
      <c r="A27448" s="1" t="s">
        <v>46043</v>
      </c>
      <c r="B27448" t="s">
        <v>7193</v>
      </c>
      <c r="C27448" t="s">
        <v>2451</v>
      </c>
      <c r="D27448" t="s">
        <v>7194</v>
      </c>
      <c r="G27448" t="s">
        <v>775</v>
      </c>
      <c r="H27448" t="s">
        <v>634</v>
      </c>
      <c r="I27448" t="s">
        <v>635</v>
      </c>
    </row>
    <row r="27449" spans="1:9" x14ac:dyDescent="0.2">
      <c r="A27449" s="1" t="s">
        <v>46044</v>
      </c>
      <c r="B27449" t="s">
        <v>8608</v>
      </c>
      <c r="C27449" t="s">
        <v>105</v>
      </c>
      <c r="D27449" t="s">
        <v>8609</v>
      </c>
      <c r="G27449" t="s">
        <v>775</v>
      </c>
      <c r="H27449" t="s">
        <v>2422</v>
      </c>
      <c r="I27449" t="s">
        <v>2423</v>
      </c>
    </row>
    <row r="27450" spans="1:9" x14ac:dyDescent="0.2">
      <c r="A27450" s="1" t="s">
        <v>46045</v>
      </c>
      <c r="B27450" t="s">
        <v>46046</v>
      </c>
      <c r="C27450" t="s">
        <v>10</v>
      </c>
      <c r="D27450" t="s">
        <v>46047</v>
      </c>
      <c r="E27450" t="s">
        <v>2443</v>
      </c>
      <c r="F27450" t="s">
        <v>2563</v>
      </c>
      <c r="G27450" t="s">
        <v>826</v>
      </c>
      <c r="H27450" t="s">
        <v>2597</v>
      </c>
      <c r="I27450" t="s">
        <v>12</v>
      </c>
    </row>
    <row r="27451" spans="1:9" x14ac:dyDescent="0.2">
      <c r="A27451" s="1" t="s">
        <v>46048</v>
      </c>
      <c r="B27451" t="s">
        <v>46050</v>
      </c>
      <c r="C27451" t="s">
        <v>105</v>
      </c>
      <c r="D27451" t="s">
        <v>46051</v>
      </c>
      <c r="G27451" t="s">
        <v>43424</v>
      </c>
      <c r="H27451" t="s">
        <v>2111</v>
      </c>
      <c r="I27451" t="s">
        <v>2112</v>
      </c>
    </row>
    <row r="27452" spans="1:9" x14ac:dyDescent="0.2">
      <c r="A27452" s="1" t="s">
        <v>46052</v>
      </c>
      <c r="B27452" t="s">
        <v>8608</v>
      </c>
      <c r="C27452" t="s">
        <v>105</v>
      </c>
      <c r="D27452" t="s">
        <v>8609</v>
      </c>
      <c r="G27452" t="s">
        <v>775</v>
      </c>
      <c r="H27452" t="s">
        <v>1700</v>
      </c>
      <c r="I27452" t="s">
        <v>1701</v>
      </c>
    </row>
    <row r="27453" spans="1:9" x14ac:dyDescent="0.2">
      <c r="A27453" s="1" t="s">
        <v>46053</v>
      </c>
      <c r="B27453" t="s">
        <v>8608</v>
      </c>
      <c r="C27453" t="s">
        <v>2451</v>
      </c>
      <c r="D27453" t="s">
        <v>8609</v>
      </c>
      <c r="G27453" t="s">
        <v>775</v>
      </c>
      <c r="H27453" t="s">
        <v>634</v>
      </c>
      <c r="I27453" t="s">
        <v>635</v>
      </c>
    </row>
    <row r="27454" spans="1:9" x14ac:dyDescent="0.2">
      <c r="A27454" s="1" t="s">
        <v>46054</v>
      </c>
      <c r="B27454" t="s">
        <v>45514</v>
      </c>
      <c r="C27454" t="s">
        <v>105</v>
      </c>
      <c r="D27454" t="s">
        <v>45515</v>
      </c>
      <c r="G27454" t="s">
        <v>775</v>
      </c>
      <c r="H27454" t="s">
        <v>2422</v>
      </c>
      <c r="I27454" t="s">
        <v>2423</v>
      </c>
    </row>
    <row r="27455" spans="1:9" x14ac:dyDescent="0.2">
      <c r="A27455" s="1" t="s">
        <v>46055</v>
      </c>
      <c r="B27455" t="s">
        <v>45514</v>
      </c>
      <c r="C27455" t="s">
        <v>105</v>
      </c>
      <c r="D27455" t="s">
        <v>45515</v>
      </c>
      <c r="G27455" t="s">
        <v>775</v>
      </c>
      <c r="H27455" t="s">
        <v>1700</v>
      </c>
      <c r="I27455" t="s">
        <v>1701</v>
      </c>
    </row>
    <row r="27456" spans="1:9" x14ac:dyDescent="0.2">
      <c r="A27456" s="1" t="s">
        <v>46056</v>
      </c>
      <c r="B27456" t="s">
        <v>45514</v>
      </c>
      <c r="C27456" t="s">
        <v>2451</v>
      </c>
      <c r="D27456" t="s">
        <v>45515</v>
      </c>
      <c r="G27456" t="s">
        <v>775</v>
      </c>
      <c r="H27456" t="s">
        <v>634</v>
      </c>
      <c r="I27456" t="s">
        <v>635</v>
      </c>
    </row>
    <row r="27457" spans="1:9" x14ac:dyDescent="0.2">
      <c r="A27457" s="1" t="s">
        <v>46057</v>
      </c>
      <c r="B27457" t="s">
        <v>45522</v>
      </c>
      <c r="C27457" t="s">
        <v>105</v>
      </c>
      <c r="D27457" t="s">
        <v>45523</v>
      </c>
      <c r="G27457" t="s">
        <v>775</v>
      </c>
      <c r="H27457" t="s">
        <v>2422</v>
      </c>
      <c r="I27457" t="s">
        <v>2423</v>
      </c>
    </row>
    <row r="27458" spans="1:9" x14ac:dyDescent="0.2">
      <c r="A27458" s="1" t="s">
        <v>46058</v>
      </c>
      <c r="B27458" t="s">
        <v>26703</v>
      </c>
      <c r="C27458" t="s">
        <v>633</v>
      </c>
      <c r="D27458" t="s">
        <v>26704</v>
      </c>
      <c r="G27458" t="s">
        <v>1442</v>
      </c>
      <c r="H27458" t="s">
        <v>2430</v>
      </c>
      <c r="I27458" t="s">
        <v>2431</v>
      </c>
    </row>
    <row r="27459" spans="1:9" x14ac:dyDescent="0.2">
      <c r="A27459" s="1" t="s">
        <v>46059</v>
      </c>
      <c r="B27459" t="s">
        <v>45522</v>
      </c>
      <c r="C27459" t="s">
        <v>105</v>
      </c>
      <c r="D27459" t="s">
        <v>45523</v>
      </c>
      <c r="G27459" t="s">
        <v>775</v>
      </c>
      <c r="H27459" t="s">
        <v>1700</v>
      </c>
      <c r="I27459" t="s">
        <v>1701</v>
      </c>
    </row>
    <row r="27460" spans="1:9" x14ac:dyDescent="0.2">
      <c r="A27460" s="1" t="s">
        <v>46060</v>
      </c>
      <c r="B27460" t="s">
        <v>45522</v>
      </c>
      <c r="C27460" t="s">
        <v>2451</v>
      </c>
      <c r="D27460" t="s">
        <v>45523</v>
      </c>
      <c r="G27460" t="s">
        <v>775</v>
      </c>
      <c r="H27460" t="s">
        <v>634</v>
      </c>
      <c r="I27460" t="s">
        <v>635</v>
      </c>
    </row>
    <row r="27461" spans="1:9" x14ac:dyDescent="0.2">
      <c r="A27461" s="1" t="s">
        <v>46061</v>
      </c>
      <c r="B27461" t="s">
        <v>46062</v>
      </c>
      <c r="C27461" t="s">
        <v>2338</v>
      </c>
      <c r="D27461" t="s">
        <v>46063</v>
      </c>
      <c r="G27461" t="s">
        <v>775</v>
      </c>
      <c r="H27461" t="s">
        <v>2341</v>
      </c>
      <c r="I27461" t="s">
        <v>2342</v>
      </c>
    </row>
    <row r="27462" spans="1:9" x14ac:dyDescent="0.2">
      <c r="A27462" s="1" t="s">
        <v>46064</v>
      </c>
      <c r="B27462" t="s">
        <v>25717</v>
      </c>
      <c r="C27462" t="s">
        <v>105</v>
      </c>
      <c r="D27462" t="s">
        <v>25718</v>
      </c>
      <c r="G27462" t="s">
        <v>775</v>
      </c>
      <c r="H27462" t="s">
        <v>2422</v>
      </c>
      <c r="I27462" t="s">
        <v>2423</v>
      </c>
    </row>
    <row r="27463" spans="1:9" x14ac:dyDescent="0.2">
      <c r="A27463" s="1" t="s">
        <v>46065</v>
      </c>
      <c r="B27463" t="s">
        <v>46067</v>
      </c>
      <c r="C27463" t="s">
        <v>105</v>
      </c>
      <c r="D27463" t="s">
        <v>46068</v>
      </c>
      <c r="G27463" t="s">
        <v>43424</v>
      </c>
      <c r="H27463" t="s">
        <v>2111</v>
      </c>
      <c r="I27463" t="s">
        <v>2112</v>
      </c>
    </row>
    <row r="27464" spans="1:9" x14ac:dyDescent="0.2">
      <c r="A27464" s="1" t="s">
        <v>46069</v>
      </c>
      <c r="B27464" t="s">
        <v>25717</v>
      </c>
      <c r="C27464" t="s">
        <v>105</v>
      </c>
      <c r="D27464" t="s">
        <v>25718</v>
      </c>
      <c r="G27464" t="s">
        <v>775</v>
      </c>
      <c r="H27464" t="s">
        <v>1700</v>
      </c>
      <c r="I27464" t="s">
        <v>1701</v>
      </c>
    </row>
    <row r="27465" spans="1:9" x14ac:dyDescent="0.2">
      <c r="A27465" s="1" t="s">
        <v>46070</v>
      </c>
      <c r="B27465" t="s">
        <v>25717</v>
      </c>
      <c r="C27465" t="s">
        <v>2451</v>
      </c>
      <c r="D27465" t="s">
        <v>25718</v>
      </c>
      <c r="G27465" t="s">
        <v>775</v>
      </c>
      <c r="H27465" t="s">
        <v>634</v>
      </c>
      <c r="I27465" t="s">
        <v>635</v>
      </c>
    </row>
    <row r="27466" spans="1:9" x14ac:dyDescent="0.2">
      <c r="A27466" s="1" t="s">
        <v>46071</v>
      </c>
      <c r="B27466" t="s">
        <v>46073</v>
      </c>
      <c r="C27466" t="s">
        <v>105</v>
      </c>
      <c r="D27466" t="s">
        <v>35316</v>
      </c>
      <c r="G27466" t="s">
        <v>1442</v>
      </c>
      <c r="H27466" t="s">
        <v>685</v>
      </c>
      <c r="I27466" t="s">
        <v>686</v>
      </c>
    </row>
    <row r="27467" spans="1:9" x14ac:dyDescent="0.2">
      <c r="A27467" s="1" t="s">
        <v>46074</v>
      </c>
      <c r="B27467" t="s">
        <v>46072</v>
      </c>
      <c r="C27467" t="s">
        <v>105</v>
      </c>
      <c r="H27467" t="s">
        <v>406</v>
      </c>
      <c r="I27467" t="s">
        <v>107</v>
      </c>
    </row>
    <row r="27468" spans="1:9" x14ac:dyDescent="0.2">
      <c r="A27468" s="1" t="s">
        <v>46075</v>
      </c>
      <c r="B27468" t="s">
        <v>46073</v>
      </c>
      <c r="C27468" t="s">
        <v>105</v>
      </c>
      <c r="D27468" t="s">
        <v>35316</v>
      </c>
      <c r="G27468" t="s">
        <v>1442</v>
      </c>
      <c r="H27468" t="s">
        <v>504</v>
      </c>
      <c r="I27468" t="s">
        <v>107</v>
      </c>
    </row>
    <row r="27469" spans="1:9" x14ac:dyDescent="0.2">
      <c r="A27469" s="1" t="s">
        <v>46076</v>
      </c>
      <c r="B27469" t="s">
        <v>46077</v>
      </c>
      <c r="C27469" t="s">
        <v>10</v>
      </c>
      <c r="D27469" t="s">
        <v>45977</v>
      </c>
      <c r="G27469" t="s">
        <v>5479</v>
      </c>
      <c r="H27469" t="s">
        <v>2430</v>
      </c>
      <c r="I27469" t="s">
        <v>2431</v>
      </c>
    </row>
    <row r="27470" spans="1:9" x14ac:dyDescent="0.2">
      <c r="A27470" s="1" t="s">
        <v>46078</v>
      </c>
      <c r="B27470" t="s">
        <v>40581</v>
      </c>
      <c r="C27470" t="s">
        <v>10</v>
      </c>
      <c r="H27470" t="s">
        <v>634</v>
      </c>
      <c r="I27470" t="s">
        <v>635</v>
      </c>
    </row>
    <row r="27471" spans="1:9" x14ac:dyDescent="0.2">
      <c r="A27471" s="1" t="s">
        <v>46079</v>
      </c>
      <c r="B27471" t="s">
        <v>20796</v>
      </c>
      <c r="C27471" t="s">
        <v>105</v>
      </c>
      <c r="D27471" t="s">
        <v>20797</v>
      </c>
      <c r="G27471" t="s">
        <v>775</v>
      </c>
      <c r="H27471" t="s">
        <v>2422</v>
      </c>
      <c r="I27471" t="s">
        <v>2423</v>
      </c>
    </row>
    <row r="27472" spans="1:9" x14ac:dyDescent="0.2">
      <c r="A27472" s="1" t="s">
        <v>46080</v>
      </c>
      <c r="B27472" t="s">
        <v>20796</v>
      </c>
      <c r="C27472" t="s">
        <v>105</v>
      </c>
      <c r="D27472" t="s">
        <v>20797</v>
      </c>
      <c r="G27472" t="s">
        <v>775</v>
      </c>
      <c r="H27472" t="s">
        <v>1700</v>
      </c>
      <c r="I27472" t="s">
        <v>1701</v>
      </c>
    </row>
    <row r="27473" spans="1:9" x14ac:dyDescent="0.2">
      <c r="A27473" s="1" t="s">
        <v>46081</v>
      </c>
      <c r="B27473" t="s">
        <v>20796</v>
      </c>
      <c r="C27473" t="s">
        <v>2451</v>
      </c>
      <c r="D27473" t="s">
        <v>20797</v>
      </c>
      <c r="G27473" t="s">
        <v>775</v>
      </c>
      <c r="H27473" t="s">
        <v>634</v>
      </c>
      <c r="I27473" t="s">
        <v>635</v>
      </c>
    </row>
    <row r="27474" spans="1:9" x14ac:dyDescent="0.2">
      <c r="A27474" s="1" t="s">
        <v>46082</v>
      </c>
      <c r="B27474" t="s">
        <v>15964</v>
      </c>
      <c r="C27474" t="s">
        <v>633</v>
      </c>
      <c r="D27474" t="s">
        <v>15965</v>
      </c>
      <c r="G27474" t="s">
        <v>826</v>
      </c>
      <c r="H27474" t="s">
        <v>2430</v>
      </c>
      <c r="I27474" t="s">
        <v>2431</v>
      </c>
    </row>
    <row r="27475" spans="1:9" x14ac:dyDescent="0.2">
      <c r="A27475" s="1" t="s">
        <v>46083</v>
      </c>
      <c r="B27475" t="s">
        <v>41588</v>
      </c>
      <c r="C27475" t="s">
        <v>10</v>
      </c>
      <c r="D27475" t="s">
        <v>41589</v>
      </c>
      <c r="G27475" t="s">
        <v>826</v>
      </c>
      <c r="H27475" t="s">
        <v>2430</v>
      </c>
      <c r="I27475" t="s">
        <v>2431</v>
      </c>
    </row>
    <row r="27476" spans="1:9" x14ac:dyDescent="0.2">
      <c r="A27476" s="1" t="s">
        <v>46084</v>
      </c>
      <c r="B27476" t="s">
        <v>41588</v>
      </c>
      <c r="C27476" t="s">
        <v>105</v>
      </c>
      <c r="D27476" t="s">
        <v>41589</v>
      </c>
      <c r="G27476" t="s">
        <v>826</v>
      </c>
      <c r="H27476" t="s">
        <v>1700</v>
      </c>
      <c r="I27476" t="s">
        <v>1701</v>
      </c>
    </row>
    <row r="27477" spans="1:9" x14ac:dyDescent="0.2">
      <c r="A27477" s="1" t="s">
        <v>46085</v>
      </c>
      <c r="B27477" t="s">
        <v>46086</v>
      </c>
      <c r="C27477" t="s">
        <v>10</v>
      </c>
      <c r="H27477" t="s">
        <v>634</v>
      </c>
      <c r="I27477" t="s">
        <v>635</v>
      </c>
    </row>
    <row r="27478" spans="1:9" x14ac:dyDescent="0.2">
      <c r="A27478" s="1" t="s">
        <v>46087</v>
      </c>
      <c r="B27478" t="s">
        <v>46086</v>
      </c>
      <c r="C27478" t="s">
        <v>2446</v>
      </c>
      <c r="H27478" t="s">
        <v>2447</v>
      </c>
      <c r="I27478" t="s">
        <v>2448</v>
      </c>
    </row>
    <row r="27479" spans="1:9" x14ac:dyDescent="0.2">
      <c r="A27479" s="1" t="s">
        <v>46088</v>
      </c>
      <c r="B27479" t="s">
        <v>46089</v>
      </c>
      <c r="C27479" t="s">
        <v>10</v>
      </c>
      <c r="D27479" t="s">
        <v>46090</v>
      </c>
      <c r="E27479" t="s">
        <v>2695</v>
      </c>
      <c r="F27479" t="s">
        <v>2943</v>
      </c>
      <c r="G27479" t="s">
        <v>826</v>
      </c>
      <c r="H27479" t="s">
        <v>2387</v>
      </c>
      <c r="I27479" t="s">
        <v>12</v>
      </c>
    </row>
    <row r="27480" spans="1:9" x14ac:dyDescent="0.2">
      <c r="A27480" s="1" t="s">
        <v>46091</v>
      </c>
      <c r="B27480" t="s">
        <v>46092</v>
      </c>
      <c r="C27480" t="s">
        <v>2338</v>
      </c>
      <c r="D27480" t="s">
        <v>46093</v>
      </c>
      <c r="G27480" t="s">
        <v>2944</v>
      </c>
      <c r="H27480" t="s">
        <v>2341</v>
      </c>
      <c r="I27480" t="s">
        <v>2342</v>
      </c>
    </row>
    <row r="27481" spans="1:9" x14ac:dyDescent="0.2">
      <c r="A27481" s="1" t="s">
        <v>46094</v>
      </c>
      <c r="B27481" t="s">
        <v>46096</v>
      </c>
      <c r="C27481" t="s">
        <v>105</v>
      </c>
      <c r="D27481" t="s">
        <v>46097</v>
      </c>
      <c r="G27481" t="s">
        <v>43424</v>
      </c>
      <c r="H27481" t="s">
        <v>2111</v>
      </c>
      <c r="I27481" t="s">
        <v>2112</v>
      </c>
    </row>
    <row r="27482" spans="1:9" x14ac:dyDescent="0.2">
      <c r="A27482" s="1" t="s">
        <v>46098</v>
      </c>
      <c r="B27482" t="s">
        <v>46099</v>
      </c>
      <c r="C27482" t="s">
        <v>10</v>
      </c>
      <c r="D27482" t="s">
        <v>46100</v>
      </c>
      <c r="G27482" t="s">
        <v>5151</v>
      </c>
      <c r="H27482" t="s">
        <v>2387</v>
      </c>
      <c r="I27482" t="s">
        <v>12</v>
      </c>
    </row>
    <row r="27483" spans="1:9" x14ac:dyDescent="0.2">
      <c r="A27483" s="1" t="s">
        <v>46101</v>
      </c>
      <c r="B27483" t="s">
        <v>46102</v>
      </c>
      <c r="C27483" t="s">
        <v>10</v>
      </c>
      <c r="D27483" t="s">
        <v>46103</v>
      </c>
      <c r="G27483" t="s">
        <v>1699</v>
      </c>
      <c r="H27483" t="s">
        <v>2430</v>
      </c>
      <c r="I27483" t="s">
        <v>2431</v>
      </c>
    </row>
    <row r="27484" spans="1:9" x14ac:dyDescent="0.2">
      <c r="A27484" s="1" t="s">
        <v>46104</v>
      </c>
      <c r="B27484" t="s">
        <v>41595</v>
      </c>
      <c r="C27484" t="s">
        <v>633</v>
      </c>
      <c r="D27484" t="s">
        <v>41596</v>
      </c>
      <c r="G27484" t="s">
        <v>826</v>
      </c>
      <c r="H27484" t="s">
        <v>2430</v>
      </c>
      <c r="I27484" t="s">
        <v>2431</v>
      </c>
    </row>
    <row r="27485" spans="1:9" x14ac:dyDescent="0.2">
      <c r="A27485" s="1" t="s">
        <v>46105</v>
      </c>
      <c r="B27485" t="s">
        <v>46106</v>
      </c>
      <c r="C27485" t="s">
        <v>10</v>
      </c>
      <c r="D27485" t="s">
        <v>46107</v>
      </c>
      <c r="G27485" t="s">
        <v>1699</v>
      </c>
      <c r="H27485" t="s">
        <v>2430</v>
      </c>
      <c r="I27485" t="s">
        <v>2431</v>
      </c>
    </row>
    <row r="27486" spans="1:9" x14ac:dyDescent="0.2">
      <c r="A27486" s="1" t="s">
        <v>46108</v>
      </c>
      <c r="B27486" t="s">
        <v>46106</v>
      </c>
      <c r="C27486" t="s">
        <v>105</v>
      </c>
      <c r="D27486" t="s">
        <v>46107</v>
      </c>
      <c r="G27486" t="s">
        <v>1699</v>
      </c>
      <c r="H27486" t="s">
        <v>1700</v>
      </c>
      <c r="I27486" t="s">
        <v>1701</v>
      </c>
    </row>
    <row r="27487" spans="1:9" x14ac:dyDescent="0.2">
      <c r="A27487" s="1" t="s">
        <v>46109</v>
      </c>
      <c r="B27487" t="s">
        <v>46110</v>
      </c>
      <c r="C27487" t="s">
        <v>633</v>
      </c>
      <c r="H27487" t="s">
        <v>2430</v>
      </c>
      <c r="I27487" t="s">
        <v>2431</v>
      </c>
    </row>
    <row r="27488" spans="1:9" x14ac:dyDescent="0.2">
      <c r="A27488" s="1" t="s">
        <v>46111</v>
      </c>
      <c r="B27488" t="s">
        <v>46112</v>
      </c>
      <c r="C27488" t="s">
        <v>10</v>
      </c>
      <c r="D27488" t="s">
        <v>46113</v>
      </c>
      <c r="G27488" t="s">
        <v>826</v>
      </c>
      <c r="H27488" t="s">
        <v>2111</v>
      </c>
      <c r="I27488" t="s">
        <v>2112</v>
      </c>
    </row>
    <row r="27489" spans="1:9" x14ac:dyDescent="0.2">
      <c r="A27489" s="1" t="s">
        <v>46114</v>
      </c>
      <c r="B27489" t="s">
        <v>46115</v>
      </c>
      <c r="C27489" t="s">
        <v>10</v>
      </c>
      <c r="D27489" t="s">
        <v>46113</v>
      </c>
      <c r="G27489" t="s">
        <v>826</v>
      </c>
      <c r="H27489" t="s">
        <v>2430</v>
      </c>
      <c r="I27489" t="s">
        <v>2431</v>
      </c>
    </row>
    <row r="27490" spans="1:9" x14ac:dyDescent="0.2">
      <c r="A27490" s="1" t="s">
        <v>46116</v>
      </c>
      <c r="B27490" t="s">
        <v>46115</v>
      </c>
      <c r="C27490" t="s">
        <v>105</v>
      </c>
      <c r="D27490" t="s">
        <v>46113</v>
      </c>
      <c r="G27490" t="s">
        <v>826</v>
      </c>
      <c r="H27490" t="s">
        <v>1700</v>
      </c>
      <c r="I27490" t="s">
        <v>1701</v>
      </c>
    </row>
    <row r="27491" spans="1:9" x14ac:dyDescent="0.2">
      <c r="A27491" s="1" t="s">
        <v>46117</v>
      </c>
      <c r="B27491" t="s">
        <v>46110</v>
      </c>
      <c r="C27491" t="s">
        <v>10</v>
      </c>
      <c r="H27491" t="s">
        <v>634</v>
      </c>
      <c r="I27491" t="s">
        <v>635</v>
      </c>
    </row>
    <row r="27492" spans="1:9" x14ac:dyDescent="0.2">
      <c r="A27492" s="1" t="s">
        <v>46118</v>
      </c>
      <c r="B27492" t="s">
        <v>46110</v>
      </c>
      <c r="C27492" t="s">
        <v>2446</v>
      </c>
      <c r="H27492" t="s">
        <v>2447</v>
      </c>
      <c r="I27492" t="s">
        <v>2448</v>
      </c>
    </row>
    <row r="27493" spans="1:9" x14ac:dyDescent="0.2">
      <c r="A27493" s="1" t="s">
        <v>46119</v>
      </c>
      <c r="B27493" t="s">
        <v>41568</v>
      </c>
      <c r="C27493" t="s">
        <v>633</v>
      </c>
      <c r="D27493" t="s">
        <v>41569</v>
      </c>
      <c r="G27493" t="s">
        <v>826</v>
      </c>
      <c r="H27493" t="s">
        <v>2430</v>
      </c>
      <c r="I27493" t="s">
        <v>2431</v>
      </c>
    </row>
    <row r="27494" spans="1:9" x14ac:dyDescent="0.2">
      <c r="A27494" s="1" t="s">
        <v>46120</v>
      </c>
      <c r="B27494" t="s">
        <v>46121</v>
      </c>
      <c r="C27494" t="s">
        <v>633</v>
      </c>
      <c r="D27494" t="s">
        <v>46122</v>
      </c>
      <c r="G27494" t="s">
        <v>3224</v>
      </c>
      <c r="H27494" t="s">
        <v>2430</v>
      </c>
      <c r="I27494" t="s">
        <v>2431</v>
      </c>
    </row>
    <row r="27495" spans="1:9" x14ac:dyDescent="0.2">
      <c r="A27495" s="1" t="s">
        <v>46123</v>
      </c>
      <c r="B27495" t="s">
        <v>46124</v>
      </c>
      <c r="C27495" t="s">
        <v>633</v>
      </c>
      <c r="D27495" t="s">
        <v>46125</v>
      </c>
      <c r="G27495" t="s">
        <v>775</v>
      </c>
      <c r="H27495" t="s">
        <v>2430</v>
      </c>
      <c r="I27495" t="s">
        <v>2431</v>
      </c>
    </row>
    <row r="27496" spans="1:9" x14ac:dyDescent="0.2">
      <c r="A27496" s="1" t="s">
        <v>46126</v>
      </c>
      <c r="B27496" t="s">
        <v>46127</v>
      </c>
      <c r="C27496" t="s">
        <v>105</v>
      </c>
      <c r="D27496" t="s">
        <v>46128</v>
      </c>
      <c r="G27496" t="s">
        <v>5829</v>
      </c>
      <c r="H27496" t="s">
        <v>1700</v>
      </c>
      <c r="I27496" t="s">
        <v>1701</v>
      </c>
    </row>
    <row r="27497" spans="1:9" x14ac:dyDescent="0.2">
      <c r="A27497" s="1" t="s">
        <v>46129</v>
      </c>
      <c r="B27497" t="s">
        <v>46130</v>
      </c>
      <c r="C27497" t="s">
        <v>105</v>
      </c>
      <c r="D27497" t="s">
        <v>46131</v>
      </c>
      <c r="G27497" t="s">
        <v>5829</v>
      </c>
      <c r="H27497" t="s">
        <v>1700</v>
      </c>
      <c r="I27497" t="s">
        <v>1701</v>
      </c>
    </row>
    <row r="27498" spans="1:9" x14ac:dyDescent="0.2">
      <c r="A27498" s="1" t="s">
        <v>46132</v>
      </c>
      <c r="B27498" t="s">
        <v>46133</v>
      </c>
      <c r="C27498" t="s">
        <v>10</v>
      </c>
      <c r="D27498" t="s">
        <v>46134</v>
      </c>
      <c r="G27498" t="s">
        <v>2701</v>
      </c>
      <c r="H27498" t="s">
        <v>2597</v>
      </c>
      <c r="I27498" t="s">
        <v>12</v>
      </c>
    </row>
    <row r="27499" spans="1:9" x14ac:dyDescent="0.2">
      <c r="A27499" s="1" t="s">
        <v>46135</v>
      </c>
      <c r="B27499" t="s">
        <v>46136</v>
      </c>
      <c r="C27499" t="s">
        <v>10</v>
      </c>
      <c r="D27499" t="s">
        <v>46137</v>
      </c>
      <c r="G27499" t="s">
        <v>826</v>
      </c>
      <c r="H27499" t="s">
        <v>2111</v>
      </c>
      <c r="I27499" t="s">
        <v>2112</v>
      </c>
    </row>
    <row r="27500" spans="1:9" x14ac:dyDescent="0.2">
      <c r="A27500" s="1" t="s">
        <v>46138</v>
      </c>
      <c r="B27500" t="s">
        <v>46139</v>
      </c>
      <c r="C27500" t="s">
        <v>10</v>
      </c>
      <c r="H27500" t="s">
        <v>634</v>
      </c>
      <c r="I27500" t="s">
        <v>635</v>
      </c>
    </row>
    <row r="27501" spans="1:9" x14ac:dyDescent="0.2">
      <c r="A27501" s="1" t="s">
        <v>46140</v>
      </c>
      <c r="B27501" t="s">
        <v>46139</v>
      </c>
      <c r="C27501" t="s">
        <v>2446</v>
      </c>
      <c r="H27501" t="s">
        <v>2447</v>
      </c>
      <c r="I27501" t="s">
        <v>2448</v>
      </c>
    </row>
    <row r="27502" spans="1:9" x14ac:dyDescent="0.2">
      <c r="A27502" s="1" t="s">
        <v>46141</v>
      </c>
      <c r="B27502" t="s">
        <v>46142</v>
      </c>
      <c r="C27502" t="s">
        <v>2451</v>
      </c>
      <c r="D27502" t="s">
        <v>38711</v>
      </c>
      <c r="G27502" t="s">
        <v>826</v>
      </c>
      <c r="H27502" t="s">
        <v>634</v>
      </c>
      <c r="I27502" t="s">
        <v>635</v>
      </c>
    </row>
    <row r="27503" spans="1:9" x14ac:dyDescent="0.2">
      <c r="A27503" s="1" t="s">
        <v>46143</v>
      </c>
      <c r="B27503" t="s">
        <v>38710</v>
      </c>
      <c r="C27503" t="s">
        <v>105</v>
      </c>
      <c r="D27503" t="s">
        <v>38711</v>
      </c>
      <c r="G27503" t="s">
        <v>826</v>
      </c>
      <c r="H27503" t="s">
        <v>2430</v>
      </c>
      <c r="I27503" t="s">
        <v>2431</v>
      </c>
    </row>
    <row r="27504" spans="1:9" x14ac:dyDescent="0.2">
      <c r="A27504" s="1" t="s">
        <v>46144</v>
      </c>
      <c r="B27504" t="s">
        <v>38710</v>
      </c>
      <c r="C27504" t="s">
        <v>105</v>
      </c>
      <c r="D27504" t="s">
        <v>38711</v>
      </c>
      <c r="G27504" t="s">
        <v>826</v>
      </c>
      <c r="H27504" t="s">
        <v>1700</v>
      </c>
      <c r="I27504" t="s">
        <v>1701</v>
      </c>
    </row>
    <row r="27505" spans="1:9" x14ac:dyDescent="0.2">
      <c r="A27505" s="1" t="s">
        <v>46145</v>
      </c>
      <c r="B27505" t="s">
        <v>38714</v>
      </c>
      <c r="C27505" t="s">
        <v>105</v>
      </c>
      <c r="H27505" t="s">
        <v>634</v>
      </c>
      <c r="I27505" t="s">
        <v>635</v>
      </c>
    </row>
    <row r="27506" spans="1:9" x14ac:dyDescent="0.2">
      <c r="A27506" s="1" t="s">
        <v>46146</v>
      </c>
      <c r="B27506" t="s">
        <v>46147</v>
      </c>
      <c r="C27506" t="s">
        <v>633</v>
      </c>
      <c r="D27506" t="s">
        <v>38711</v>
      </c>
      <c r="G27506" t="s">
        <v>826</v>
      </c>
      <c r="H27506" t="s">
        <v>2430</v>
      </c>
      <c r="I27506" t="s">
        <v>2431</v>
      </c>
    </row>
    <row r="27507" spans="1:9" x14ac:dyDescent="0.2">
      <c r="A27507" s="1" t="s">
        <v>46148</v>
      </c>
      <c r="B27507" t="s">
        <v>46149</v>
      </c>
      <c r="C27507" t="s">
        <v>10</v>
      </c>
      <c r="D27507" t="s">
        <v>46137</v>
      </c>
      <c r="G27507" t="s">
        <v>826</v>
      </c>
      <c r="H27507" t="s">
        <v>2111</v>
      </c>
      <c r="I27507" t="s">
        <v>2112</v>
      </c>
    </row>
    <row r="27508" spans="1:9" x14ac:dyDescent="0.2">
      <c r="A27508" s="1" t="s">
        <v>46150</v>
      </c>
      <c r="B27508" t="s">
        <v>46139</v>
      </c>
      <c r="C27508" t="s">
        <v>105</v>
      </c>
      <c r="H27508" t="s">
        <v>1700</v>
      </c>
      <c r="I27508" t="s">
        <v>1701</v>
      </c>
    </row>
    <row r="27509" spans="1:9" x14ac:dyDescent="0.2">
      <c r="A27509" s="1" t="s">
        <v>46151</v>
      </c>
      <c r="B27509" t="s">
        <v>46152</v>
      </c>
      <c r="C27509" t="s">
        <v>633</v>
      </c>
      <c r="D27509" t="s">
        <v>46153</v>
      </c>
      <c r="G27509" t="s">
        <v>1699</v>
      </c>
      <c r="H27509" t="s">
        <v>2430</v>
      </c>
      <c r="I27509" t="s">
        <v>2431</v>
      </c>
    </row>
    <row r="27510" spans="1:9" x14ac:dyDescent="0.2">
      <c r="A27510" s="1" t="s">
        <v>46154</v>
      </c>
      <c r="B27510" t="s">
        <v>46155</v>
      </c>
      <c r="C27510" t="s">
        <v>633</v>
      </c>
      <c r="D27510" t="s">
        <v>46156</v>
      </c>
      <c r="G27510" t="s">
        <v>1699</v>
      </c>
      <c r="H27510" t="s">
        <v>2430</v>
      </c>
      <c r="I27510" t="s">
        <v>2431</v>
      </c>
    </row>
    <row r="27511" spans="1:9" x14ac:dyDescent="0.2">
      <c r="A27511" s="1" t="s">
        <v>46157</v>
      </c>
      <c r="B27511" t="s">
        <v>46158</v>
      </c>
      <c r="C27511" t="s">
        <v>10</v>
      </c>
      <c r="D27511" t="s">
        <v>46159</v>
      </c>
      <c r="E27511" t="s">
        <v>2443</v>
      </c>
      <c r="F27511" t="s">
        <v>2563</v>
      </c>
      <c r="G27511" t="s">
        <v>826</v>
      </c>
      <c r="H27511" t="s">
        <v>2387</v>
      </c>
      <c r="I27511" t="s">
        <v>12</v>
      </c>
    </row>
    <row r="27512" spans="1:9" x14ac:dyDescent="0.2">
      <c r="A27512" s="1" t="s">
        <v>46160</v>
      </c>
      <c r="B27512" t="s">
        <v>46161</v>
      </c>
      <c r="C27512" t="s">
        <v>2446</v>
      </c>
      <c r="H27512" t="s">
        <v>2447</v>
      </c>
      <c r="I27512" t="s">
        <v>2448</v>
      </c>
    </row>
    <row r="27513" spans="1:9" x14ac:dyDescent="0.2">
      <c r="A27513" s="1" t="s">
        <v>46162</v>
      </c>
      <c r="B27513" t="s">
        <v>46163</v>
      </c>
      <c r="C27513" t="s">
        <v>2687</v>
      </c>
      <c r="D27513" t="s">
        <v>46164</v>
      </c>
      <c r="G27513" t="s">
        <v>11954</v>
      </c>
      <c r="H27513" t="s">
        <v>2690</v>
      </c>
      <c r="I27513" t="s">
        <v>2691</v>
      </c>
    </row>
    <row r="27514" spans="1:9" x14ac:dyDescent="0.2">
      <c r="A27514" s="1" t="s">
        <v>46165</v>
      </c>
      <c r="B27514" t="s">
        <v>46166</v>
      </c>
      <c r="C27514" t="s">
        <v>10</v>
      </c>
      <c r="D27514" t="s">
        <v>46167</v>
      </c>
      <c r="E27514" t="s">
        <v>2695</v>
      </c>
      <c r="F27514" t="s">
        <v>2696</v>
      </c>
      <c r="G27514" t="s">
        <v>826</v>
      </c>
      <c r="H27514" t="s">
        <v>2409</v>
      </c>
      <c r="I27514" t="s">
        <v>12</v>
      </c>
    </row>
    <row r="27515" spans="1:9" x14ac:dyDescent="0.2">
      <c r="A27515" s="1" t="s">
        <v>46168</v>
      </c>
      <c r="B27515" t="s">
        <v>46169</v>
      </c>
      <c r="C27515" t="s">
        <v>2446</v>
      </c>
      <c r="H27515" t="s">
        <v>2447</v>
      </c>
      <c r="I27515" t="s">
        <v>2448</v>
      </c>
    </row>
    <row r="27516" spans="1:9" x14ac:dyDescent="0.2">
      <c r="A27516" s="1" t="s">
        <v>46170</v>
      </c>
      <c r="B27516" t="s">
        <v>46171</v>
      </c>
      <c r="C27516" t="s">
        <v>10</v>
      </c>
      <c r="D27516" t="s">
        <v>46172</v>
      </c>
      <c r="E27516" t="s">
        <v>2695</v>
      </c>
      <c r="F27516" t="s">
        <v>2696</v>
      </c>
      <c r="G27516" t="s">
        <v>826</v>
      </c>
      <c r="H27516" t="s">
        <v>2648</v>
      </c>
      <c r="I27516" t="s">
        <v>12</v>
      </c>
    </row>
    <row r="27517" spans="1:9" x14ac:dyDescent="0.2">
      <c r="A27517" s="1" t="s">
        <v>46173</v>
      </c>
      <c r="B27517" t="s">
        <v>46174</v>
      </c>
      <c r="C27517" t="s">
        <v>10</v>
      </c>
      <c r="D27517" t="s">
        <v>46175</v>
      </c>
      <c r="G27517" t="s">
        <v>775</v>
      </c>
      <c r="H27517" t="s">
        <v>2430</v>
      </c>
      <c r="I27517" t="s">
        <v>2431</v>
      </c>
    </row>
    <row r="27518" spans="1:9" x14ac:dyDescent="0.2">
      <c r="A27518" s="1" t="s">
        <v>46176</v>
      </c>
      <c r="B27518" t="s">
        <v>46174</v>
      </c>
      <c r="C27518" t="s">
        <v>105</v>
      </c>
      <c r="D27518" t="s">
        <v>46175</v>
      </c>
      <c r="G27518" t="s">
        <v>775</v>
      </c>
      <c r="H27518" t="s">
        <v>1700</v>
      </c>
      <c r="I27518" t="s">
        <v>1701</v>
      </c>
    </row>
    <row r="27519" spans="1:9" x14ac:dyDescent="0.2">
      <c r="A27519" s="1" t="s">
        <v>46177</v>
      </c>
      <c r="B27519" t="s">
        <v>46174</v>
      </c>
      <c r="C27519" t="s">
        <v>633</v>
      </c>
      <c r="D27519" t="s">
        <v>46175</v>
      </c>
      <c r="G27519" t="s">
        <v>775</v>
      </c>
      <c r="H27519" t="s">
        <v>2430</v>
      </c>
      <c r="I27519" t="s">
        <v>2431</v>
      </c>
    </row>
    <row r="27520" spans="1:9" x14ac:dyDescent="0.2">
      <c r="A27520" s="1" t="s">
        <v>46178</v>
      </c>
      <c r="B27520" t="s">
        <v>41556</v>
      </c>
      <c r="C27520" t="s">
        <v>105</v>
      </c>
      <c r="D27520" t="s">
        <v>41557</v>
      </c>
      <c r="G27520" t="s">
        <v>826</v>
      </c>
      <c r="H27520" t="s">
        <v>1700</v>
      </c>
      <c r="I27520" t="s">
        <v>1701</v>
      </c>
    </row>
    <row r="27521" spans="1:9" x14ac:dyDescent="0.2">
      <c r="A27521" s="1" t="s">
        <v>46179</v>
      </c>
      <c r="B27521" t="s">
        <v>46180</v>
      </c>
      <c r="C27521" t="s">
        <v>105</v>
      </c>
      <c r="D27521" t="s">
        <v>41557</v>
      </c>
      <c r="G27521" t="s">
        <v>826</v>
      </c>
      <c r="H27521" t="s">
        <v>634</v>
      </c>
      <c r="I27521" t="s">
        <v>635</v>
      </c>
    </row>
    <row r="27522" spans="1:9" x14ac:dyDescent="0.2">
      <c r="A27522" s="1" t="s">
        <v>46181</v>
      </c>
      <c r="B27522" t="s">
        <v>46182</v>
      </c>
      <c r="C27522" t="s">
        <v>10</v>
      </c>
      <c r="D27522" t="s">
        <v>46183</v>
      </c>
      <c r="E27522" t="s">
        <v>2443</v>
      </c>
      <c r="F27522" t="s">
        <v>2563</v>
      </c>
      <c r="G27522" t="s">
        <v>826</v>
      </c>
      <c r="H27522" t="s">
        <v>2409</v>
      </c>
      <c r="I27522" t="s">
        <v>12</v>
      </c>
    </row>
    <row r="27523" spans="1:9" x14ac:dyDescent="0.2">
      <c r="A27523" s="1" t="s">
        <v>46184</v>
      </c>
      <c r="B27523" t="s">
        <v>41595</v>
      </c>
      <c r="C27523" t="s">
        <v>10</v>
      </c>
      <c r="D27523" t="s">
        <v>41596</v>
      </c>
      <c r="G27523" t="s">
        <v>826</v>
      </c>
      <c r="H27523" t="s">
        <v>2430</v>
      </c>
      <c r="I27523" t="s">
        <v>2431</v>
      </c>
    </row>
    <row r="27524" spans="1:9" x14ac:dyDescent="0.2">
      <c r="A27524" s="1" t="s">
        <v>46185</v>
      </c>
      <c r="B27524" t="s">
        <v>41595</v>
      </c>
      <c r="C27524" t="s">
        <v>105</v>
      </c>
      <c r="D27524" t="s">
        <v>41596</v>
      </c>
      <c r="G27524" t="s">
        <v>826</v>
      </c>
      <c r="H27524" t="s">
        <v>1700</v>
      </c>
      <c r="I27524" t="s">
        <v>1701</v>
      </c>
    </row>
    <row r="27525" spans="1:9" x14ac:dyDescent="0.2">
      <c r="A27525" s="1" t="s">
        <v>46186</v>
      </c>
      <c r="B27525" t="s">
        <v>41595</v>
      </c>
      <c r="C27525" t="s">
        <v>10</v>
      </c>
      <c r="D27525" t="s">
        <v>46187</v>
      </c>
      <c r="G27525" t="s">
        <v>826</v>
      </c>
      <c r="H27525" t="s">
        <v>634</v>
      </c>
      <c r="I27525" t="s">
        <v>635</v>
      </c>
    </row>
    <row r="27526" spans="1:9" x14ac:dyDescent="0.2">
      <c r="A27526" s="1" t="s">
        <v>46188</v>
      </c>
      <c r="B27526" t="s">
        <v>46189</v>
      </c>
      <c r="C27526" t="s">
        <v>2446</v>
      </c>
      <c r="H27526" t="s">
        <v>2447</v>
      </c>
      <c r="I27526" t="s">
        <v>2448</v>
      </c>
    </row>
    <row r="27527" spans="1:9" x14ac:dyDescent="0.2">
      <c r="A27527" s="1" t="s">
        <v>46190</v>
      </c>
      <c r="B27527" t="s">
        <v>41556</v>
      </c>
      <c r="C27527" t="s">
        <v>633</v>
      </c>
      <c r="D27527" t="s">
        <v>41557</v>
      </c>
      <c r="G27527" t="s">
        <v>826</v>
      </c>
      <c r="H27527" t="s">
        <v>2430</v>
      </c>
      <c r="I27527" t="s">
        <v>2431</v>
      </c>
    </row>
    <row r="27528" spans="1:9" x14ac:dyDescent="0.2">
      <c r="A27528" s="1" t="s">
        <v>46191</v>
      </c>
      <c r="B27528" t="s">
        <v>46192</v>
      </c>
      <c r="C27528" t="s">
        <v>10</v>
      </c>
      <c r="H27528" t="s">
        <v>5307</v>
      </c>
      <c r="I27528" t="s">
        <v>12</v>
      </c>
    </row>
    <row r="27529" spans="1:9" x14ac:dyDescent="0.2">
      <c r="A27529" s="1" t="s">
        <v>46193</v>
      </c>
      <c r="B27529" t="s">
        <v>44885</v>
      </c>
      <c r="C27529" t="s">
        <v>10</v>
      </c>
      <c r="D27529" t="s">
        <v>29910</v>
      </c>
      <c r="G27529" t="s">
        <v>826</v>
      </c>
      <c r="H27529" t="s">
        <v>2430</v>
      </c>
      <c r="I27529" t="s">
        <v>2431</v>
      </c>
    </row>
    <row r="27530" spans="1:9" x14ac:dyDescent="0.2">
      <c r="A27530" s="1" t="s">
        <v>46194</v>
      </c>
      <c r="B27530" t="s">
        <v>44885</v>
      </c>
      <c r="C27530" t="s">
        <v>10</v>
      </c>
      <c r="D27530" t="s">
        <v>29913</v>
      </c>
      <c r="G27530" t="s">
        <v>826</v>
      </c>
      <c r="H27530" t="s">
        <v>634</v>
      </c>
      <c r="I27530" t="s">
        <v>635</v>
      </c>
    </row>
    <row r="27531" spans="1:9" x14ac:dyDescent="0.2">
      <c r="A27531" s="1" t="s">
        <v>46195</v>
      </c>
      <c r="B27531" t="s">
        <v>46196</v>
      </c>
      <c r="C27531" t="s">
        <v>105</v>
      </c>
      <c r="D27531" t="s">
        <v>43935</v>
      </c>
      <c r="G27531" t="s">
        <v>826</v>
      </c>
      <c r="H27531" t="s">
        <v>2430</v>
      </c>
      <c r="I27531" t="s">
        <v>2431</v>
      </c>
    </row>
    <row r="27532" spans="1:9" x14ac:dyDescent="0.2">
      <c r="A27532" s="1" t="s">
        <v>46197</v>
      </c>
      <c r="B27532" t="s">
        <v>46196</v>
      </c>
      <c r="C27532" t="s">
        <v>105</v>
      </c>
      <c r="D27532" t="s">
        <v>43935</v>
      </c>
      <c r="G27532" t="s">
        <v>826</v>
      </c>
      <c r="H27532" t="s">
        <v>1700</v>
      </c>
      <c r="I27532" t="s">
        <v>1701</v>
      </c>
    </row>
    <row r="27533" spans="1:9" x14ac:dyDescent="0.2">
      <c r="A27533" s="1" t="s">
        <v>46198</v>
      </c>
      <c r="B27533" t="s">
        <v>44156</v>
      </c>
      <c r="C27533" t="s">
        <v>105</v>
      </c>
      <c r="H27533" t="s">
        <v>634</v>
      </c>
      <c r="I27533" t="s">
        <v>635</v>
      </c>
    </row>
    <row r="27534" spans="1:9" x14ac:dyDescent="0.2">
      <c r="A27534" s="1" t="s">
        <v>46199</v>
      </c>
      <c r="B27534" t="s">
        <v>46086</v>
      </c>
      <c r="C27534" t="s">
        <v>633</v>
      </c>
      <c r="H27534" t="s">
        <v>2430</v>
      </c>
      <c r="I27534" t="s">
        <v>2431</v>
      </c>
    </row>
    <row r="27535" spans="1:9" x14ac:dyDescent="0.2">
      <c r="A27535" s="1" t="s">
        <v>46200</v>
      </c>
      <c r="B27535" t="s">
        <v>44156</v>
      </c>
      <c r="C27535" t="s">
        <v>633</v>
      </c>
      <c r="H27535" t="s">
        <v>2430</v>
      </c>
      <c r="I27535" t="s">
        <v>2431</v>
      </c>
    </row>
    <row r="27536" spans="1:9" x14ac:dyDescent="0.2">
      <c r="A27536" s="1" t="s">
        <v>46201</v>
      </c>
      <c r="B27536" t="s">
        <v>46202</v>
      </c>
      <c r="C27536" t="s">
        <v>10</v>
      </c>
      <c r="D27536" t="s">
        <v>43935</v>
      </c>
      <c r="G27536" t="s">
        <v>826</v>
      </c>
      <c r="H27536" t="s">
        <v>2430</v>
      </c>
      <c r="I27536" t="s">
        <v>2431</v>
      </c>
    </row>
    <row r="27537" spans="1:9" x14ac:dyDescent="0.2">
      <c r="A27537" s="1" t="s">
        <v>46203</v>
      </c>
      <c r="B27537" t="s">
        <v>44156</v>
      </c>
      <c r="C27537" t="s">
        <v>2446</v>
      </c>
      <c r="H27537" t="s">
        <v>2447</v>
      </c>
      <c r="I27537" t="s">
        <v>2448</v>
      </c>
    </row>
    <row r="27538" spans="1:9" x14ac:dyDescent="0.2">
      <c r="A27538" s="1" t="s">
        <v>46204</v>
      </c>
      <c r="B27538" t="s">
        <v>46205</v>
      </c>
      <c r="C27538" t="s">
        <v>10</v>
      </c>
      <c r="D27538" t="s">
        <v>43935</v>
      </c>
      <c r="G27538" t="s">
        <v>826</v>
      </c>
      <c r="H27538" t="s">
        <v>2111</v>
      </c>
      <c r="I27538" t="s">
        <v>2112</v>
      </c>
    </row>
    <row r="27539" spans="1:9" x14ac:dyDescent="0.2">
      <c r="A27539" s="1" t="s">
        <v>46206</v>
      </c>
      <c r="B27539" t="s">
        <v>44156</v>
      </c>
      <c r="C27539" t="s">
        <v>10</v>
      </c>
      <c r="H27539" t="s">
        <v>634</v>
      </c>
      <c r="I27539" t="s">
        <v>635</v>
      </c>
    </row>
    <row r="27540" spans="1:9" x14ac:dyDescent="0.2">
      <c r="A27540" s="1" t="s">
        <v>46207</v>
      </c>
      <c r="B27540" t="s">
        <v>46208</v>
      </c>
      <c r="C27540" t="s">
        <v>10</v>
      </c>
      <c r="D27540" t="s">
        <v>46209</v>
      </c>
      <c r="E27540" t="s">
        <v>2443</v>
      </c>
      <c r="F27540" t="s">
        <v>2563</v>
      </c>
      <c r="G27540" t="s">
        <v>826</v>
      </c>
      <c r="H27540" t="s">
        <v>2597</v>
      </c>
      <c r="I27540" t="s">
        <v>12</v>
      </c>
    </row>
    <row r="27541" spans="1:9" x14ac:dyDescent="0.2">
      <c r="A27541" s="1" t="s">
        <v>46210</v>
      </c>
      <c r="B27541" t="s">
        <v>46211</v>
      </c>
      <c r="C27541" t="s">
        <v>105</v>
      </c>
      <c r="D27541" t="s">
        <v>7664</v>
      </c>
      <c r="G27541" t="s">
        <v>3495</v>
      </c>
      <c r="H27541" t="s">
        <v>1700</v>
      </c>
      <c r="I27541" t="s">
        <v>1701</v>
      </c>
    </row>
    <row r="27542" spans="1:9" x14ac:dyDescent="0.2">
      <c r="A27542" s="1" t="s">
        <v>46212</v>
      </c>
      <c r="B27542" t="s">
        <v>46213</v>
      </c>
      <c r="C27542" t="s">
        <v>10</v>
      </c>
      <c r="D27542" t="s">
        <v>46214</v>
      </c>
      <c r="E27542" t="s">
        <v>2443</v>
      </c>
      <c r="F27542" t="s">
        <v>2563</v>
      </c>
      <c r="G27542" t="s">
        <v>41760</v>
      </c>
      <c r="H27542" t="s">
        <v>2387</v>
      </c>
      <c r="I27542" t="s">
        <v>12</v>
      </c>
    </row>
    <row r="27543" spans="1:9" x14ac:dyDescent="0.2">
      <c r="A27543" s="1" t="s">
        <v>46215</v>
      </c>
      <c r="B27543" t="s">
        <v>46216</v>
      </c>
      <c r="C27543" t="s">
        <v>2687</v>
      </c>
      <c r="D27543" t="s">
        <v>46217</v>
      </c>
      <c r="G27543" t="s">
        <v>826</v>
      </c>
      <c r="H27543" t="s">
        <v>2690</v>
      </c>
      <c r="I27543" t="s">
        <v>2691</v>
      </c>
    </row>
    <row r="27544" spans="1:9" x14ac:dyDescent="0.2">
      <c r="A27544" s="1" t="s">
        <v>46218</v>
      </c>
      <c r="B27544" t="s">
        <v>46219</v>
      </c>
      <c r="C27544" t="s">
        <v>2687</v>
      </c>
      <c r="D27544" t="s">
        <v>46217</v>
      </c>
      <c r="G27544" t="s">
        <v>826</v>
      </c>
      <c r="H27544" t="s">
        <v>2690</v>
      </c>
      <c r="I27544" t="s">
        <v>2691</v>
      </c>
    </row>
    <row r="27545" spans="1:9" x14ac:dyDescent="0.2">
      <c r="A27545" s="1" t="s">
        <v>46220</v>
      </c>
      <c r="B27545" t="s">
        <v>46221</v>
      </c>
      <c r="C27545" t="s">
        <v>10</v>
      </c>
      <c r="H27545" t="s">
        <v>634</v>
      </c>
      <c r="I27545" t="s">
        <v>635</v>
      </c>
    </row>
    <row r="27546" spans="1:9" x14ac:dyDescent="0.2">
      <c r="A27546" s="1" t="s">
        <v>46222</v>
      </c>
      <c r="B27546" t="s">
        <v>46223</v>
      </c>
      <c r="C27546" t="s">
        <v>10</v>
      </c>
      <c r="D27546" t="s">
        <v>46224</v>
      </c>
      <c r="E27546" t="s">
        <v>2443</v>
      </c>
      <c r="F27546" t="s">
        <v>2563</v>
      </c>
      <c r="G27546" t="s">
        <v>3042</v>
      </c>
      <c r="H27546" t="s">
        <v>2597</v>
      </c>
      <c r="I27546" t="s">
        <v>12</v>
      </c>
    </row>
    <row r="27547" spans="1:9" x14ac:dyDescent="0.2">
      <c r="A27547" s="1" t="s">
        <v>46225</v>
      </c>
      <c r="B27547" t="s">
        <v>46226</v>
      </c>
      <c r="C27547" t="s">
        <v>2451</v>
      </c>
      <c r="D27547" t="s">
        <v>7664</v>
      </c>
      <c r="G27547" t="s">
        <v>3495</v>
      </c>
      <c r="H27547" t="s">
        <v>634</v>
      </c>
      <c r="I27547" t="s">
        <v>635</v>
      </c>
    </row>
    <row r="27548" spans="1:9" x14ac:dyDescent="0.2">
      <c r="A27548" s="1" t="s">
        <v>46227</v>
      </c>
      <c r="B27548" t="s">
        <v>46228</v>
      </c>
      <c r="C27548" t="s">
        <v>105</v>
      </c>
      <c r="D27548" t="s">
        <v>7664</v>
      </c>
      <c r="G27548" t="s">
        <v>3495</v>
      </c>
      <c r="H27548" t="s">
        <v>1700</v>
      </c>
      <c r="I27548" t="s">
        <v>1701</v>
      </c>
    </row>
    <row r="27549" spans="1:9" x14ac:dyDescent="0.2">
      <c r="A27549" s="1" t="s">
        <v>46229</v>
      </c>
      <c r="B27549" t="s">
        <v>46228</v>
      </c>
      <c r="C27549" t="s">
        <v>2451</v>
      </c>
      <c r="D27549" t="s">
        <v>7664</v>
      </c>
      <c r="G27549" t="s">
        <v>3495</v>
      </c>
      <c r="H27549" t="s">
        <v>634</v>
      </c>
      <c r="I27549" t="s">
        <v>635</v>
      </c>
    </row>
    <row r="27550" spans="1:9" x14ac:dyDescent="0.2">
      <c r="A27550" s="1" t="s">
        <v>46230</v>
      </c>
      <c r="B27550" t="s">
        <v>7660</v>
      </c>
      <c r="C27550" t="s">
        <v>2446</v>
      </c>
      <c r="H27550" t="s">
        <v>2447</v>
      </c>
      <c r="I27550" t="s">
        <v>2448</v>
      </c>
    </row>
    <row r="27551" spans="1:9" x14ac:dyDescent="0.2">
      <c r="A27551" s="1" t="s">
        <v>46231</v>
      </c>
      <c r="B27551" t="s">
        <v>46232</v>
      </c>
      <c r="C27551" t="s">
        <v>2451</v>
      </c>
      <c r="D27551" t="s">
        <v>7664</v>
      </c>
      <c r="G27551" t="s">
        <v>3495</v>
      </c>
      <c r="H27551" t="s">
        <v>634</v>
      </c>
      <c r="I27551" t="s">
        <v>635</v>
      </c>
    </row>
    <row r="27552" spans="1:9" x14ac:dyDescent="0.2">
      <c r="A27552" s="1" t="s">
        <v>46233</v>
      </c>
      <c r="B27552" t="s">
        <v>46234</v>
      </c>
      <c r="C27552" t="s">
        <v>10</v>
      </c>
      <c r="D27552" t="s">
        <v>46235</v>
      </c>
      <c r="G27552" t="s">
        <v>4805</v>
      </c>
      <c r="H27552" t="s">
        <v>2387</v>
      </c>
      <c r="I27552" t="s">
        <v>12</v>
      </c>
    </row>
    <row r="27553" spans="1:9" x14ac:dyDescent="0.2">
      <c r="A27553" s="1" t="s">
        <v>46236</v>
      </c>
      <c r="B27553" t="s">
        <v>46237</v>
      </c>
      <c r="C27553" t="s">
        <v>2446</v>
      </c>
      <c r="H27553" t="s">
        <v>2447</v>
      </c>
      <c r="I27553" t="s">
        <v>2448</v>
      </c>
    </row>
    <row r="27554" spans="1:9" x14ac:dyDescent="0.2">
      <c r="A27554" s="1" t="s">
        <v>46238</v>
      </c>
      <c r="B27554" t="s">
        <v>44453</v>
      </c>
      <c r="C27554" t="s">
        <v>633</v>
      </c>
      <c r="H27554" t="s">
        <v>2873</v>
      </c>
      <c r="I27554" t="s">
        <v>2431</v>
      </c>
    </row>
    <row r="27555" spans="1:9" x14ac:dyDescent="0.2">
      <c r="A27555" s="1" t="s">
        <v>46239</v>
      </c>
      <c r="B27555" t="s">
        <v>15889</v>
      </c>
      <c r="C27555" t="s">
        <v>633</v>
      </c>
      <c r="D27555" t="s">
        <v>15890</v>
      </c>
      <c r="G27555" t="s">
        <v>826</v>
      </c>
      <c r="H27555" t="s">
        <v>2430</v>
      </c>
      <c r="I27555" t="s">
        <v>2431</v>
      </c>
    </row>
    <row r="27556" spans="1:9" x14ac:dyDescent="0.2">
      <c r="A27556" s="1" t="s">
        <v>46240</v>
      </c>
      <c r="B27556" t="s">
        <v>15889</v>
      </c>
      <c r="C27556" t="s">
        <v>105</v>
      </c>
      <c r="D27556" t="s">
        <v>15890</v>
      </c>
      <c r="G27556" t="s">
        <v>826</v>
      </c>
      <c r="H27556" t="s">
        <v>1700</v>
      </c>
      <c r="I27556" t="s">
        <v>1701</v>
      </c>
    </row>
    <row r="27557" spans="1:9" x14ac:dyDescent="0.2">
      <c r="A27557" s="1" t="s">
        <v>46241</v>
      </c>
      <c r="B27557" t="s">
        <v>30654</v>
      </c>
      <c r="C27557" t="s">
        <v>10</v>
      </c>
      <c r="H27557" t="s">
        <v>634</v>
      </c>
      <c r="I27557" t="s">
        <v>635</v>
      </c>
    </row>
    <row r="27558" spans="1:9" x14ac:dyDescent="0.2">
      <c r="A27558" s="1" t="s">
        <v>46242</v>
      </c>
      <c r="B27558" t="s">
        <v>46243</v>
      </c>
      <c r="C27558" t="s">
        <v>105</v>
      </c>
      <c r="H27558" t="s">
        <v>634</v>
      </c>
      <c r="I27558" t="s">
        <v>635</v>
      </c>
    </row>
    <row r="27559" spans="1:9" x14ac:dyDescent="0.2">
      <c r="A27559" s="1" t="s">
        <v>46244</v>
      </c>
      <c r="B27559" t="s">
        <v>46245</v>
      </c>
      <c r="C27559" t="s">
        <v>2451</v>
      </c>
      <c r="G27559" t="s">
        <v>3495</v>
      </c>
      <c r="H27559" t="s">
        <v>634</v>
      </c>
      <c r="I27559" t="s">
        <v>635</v>
      </c>
    </row>
    <row r="27560" spans="1:9" x14ac:dyDescent="0.2">
      <c r="A27560" s="1" t="s">
        <v>46246</v>
      </c>
      <c r="B27560" t="s">
        <v>5899</v>
      </c>
      <c r="C27560" t="s">
        <v>633</v>
      </c>
      <c r="H27560" t="s">
        <v>2430</v>
      </c>
      <c r="I27560" t="s">
        <v>2431</v>
      </c>
    </row>
    <row r="27561" spans="1:9" x14ac:dyDescent="0.2">
      <c r="A27561" s="1" t="s">
        <v>46247</v>
      </c>
      <c r="B27561" t="s">
        <v>45243</v>
      </c>
      <c r="C27561" t="s">
        <v>633</v>
      </c>
      <c r="D27561" t="s">
        <v>45244</v>
      </c>
      <c r="G27561" t="s">
        <v>775</v>
      </c>
      <c r="H27561" t="s">
        <v>2430</v>
      </c>
      <c r="I27561" t="s">
        <v>2431</v>
      </c>
    </row>
    <row r="27562" spans="1:9" x14ac:dyDescent="0.2">
      <c r="A27562" s="1" t="s">
        <v>46248</v>
      </c>
      <c r="B27562" t="s">
        <v>7196</v>
      </c>
      <c r="C27562" t="s">
        <v>10</v>
      </c>
      <c r="H27562" t="s">
        <v>5307</v>
      </c>
      <c r="I27562" t="s">
        <v>12</v>
      </c>
    </row>
    <row r="27563" spans="1:9" x14ac:dyDescent="0.2">
      <c r="A27563" s="1" t="s">
        <v>46249</v>
      </c>
      <c r="B27563" t="s">
        <v>45243</v>
      </c>
      <c r="C27563" t="s">
        <v>105</v>
      </c>
      <c r="D27563" t="s">
        <v>45244</v>
      </c>
      <c r="G27563" t="s">
        <v>775</v>
      </c>
      <c r="H27563" t="s">
        <v>2111</v>
      </c>
      <c r="I27563" t="s">
        <v>2112</v>
      </c>
    </row>
    <row r="27564" spans="1:9" x14ac:dyDescent="0.2">
      <c r="A27564" s="1" t="s">
        <v>46250</v>
      </c>
      <c r="B27564" t="s">
        <v>45243</v>
      </c>
      <c r="C27564" t="s">
        <v>10</v>
      </c>
      <c r="D27564" t="s">
        <v>45244</v>
      </c>
      <c r="G27564" t="s">
        <v>775</v>
      </c>
      <c r="H27564" t="s">
        <v>2430</v>
      </c>
      <c r="I27564" t="s">
        <v>2431</v>
      </c>
    </row>
    <row r="27565" spans="1:9" x14ac:dyDescent="0.2">
      <c r="A27565" s="1" t="s">
        <v>46251</v>
      </c>
      <c r="B27565" t="s">
        <v>45243</v>
      </c>
      <c r="C27565" t="s">
        <v>105</v>
      </c>
      <c r="D27565" t="s">
        <v>45244</v>
      </c>
      <c r="G27565" t="s">
        <v>775</v>
      </c>
      <c r="H27565" t="s">
        <v>1700</v>
      </c>
      <c r="I27565" t="s">
        <v>1701</v>
      </c>
    </row>
    <row r="27566" spans="1:9" x14ac:dyDescent="0.2">
      <c r="A27566" s="1" t="s">
        <v>46252</v>
      </c>
      <c r="B27566" t="s">
        <v>45243</v>
      </c>
      <c r="C27566" t="s">
        <v>10</v>
      </c>
      <c r="H27566" t="s">
        <v>634</v>
      </c>
      <c r="I27566" t="s">
        <v>635</v>
      </c>
    </row>
    <row r="27567" spans="1:9" x14ac:dyDescent="0.2">
      <c r="A27567" s="1" t="s">
        <v>46253</v>
      </c>
      <c r="B27567" t="s">
        <v>46254</v>
      </c>
      <c r="C27567" t="s">
        <v>10</v>
      </c>
      <c r="H27567" t="s">
        <v>634</v>
      </c>
      <c r="I27567" t="s">
        <v>635</v>
      </c>
    </row>
    <row r="27568" spans="1:9" x14ac:dyDescent="0.2">
      <c r="A27568" s="1" t="s">
        <v>46255</v>
      </c>
      <c r="B27568" t="s">
        <v>18750</v>
      </c>
      <c r="C27568" t="s">
        <v>105</v>
      </c>
      <c r="H27568" t="s">
        <v>238</v>
      </c>
      <c r="I27568" t="s">
        <v>107</v>
      </c>
    </row>
    <row r="27569" spans="1:9" x14ac:dyDescent="0.2">
      <c r="A27569" s="1" t="s">
        <v>46256</v>
      </c>
      <c r="B27569" t="s">
        <v>46257</v>
      </c>
      <c r="C27569" t="s">
        <v>105</v>
      </c>
      <c r="H27569" t="s">
        <v>238</v>
      </c>
      <c r="I27569" t="s">
        <v>107</v>
      </c>
    </row>
    <row r="27570" spans="1:9" x14ac:dyDescent="0.2">
      <c r="A27570" s="1" t="s">
        <v>46258</v>
      </c>
      <c r="B27570" t="s">
        <v>43330</v>
      </c>
      <c r="C27570" t="s">
        <v>105</v>
      </c>
      <c r="D27570" t="s">
        <v>43331</v>
      </c>
      <c r="G27570" t="s">
        <v>49</v>
      </c>
      <c r="H27570" t="s">
        <v>634</v>
      </c>
      <c r="I27570" t="s">
        <v>635</v>
      </c>
    </row>
    <row r="27571" spans="1:9" x14ac:dyDescent="0.2">
      <c r="A27571" s="1" t="s">
        <v>46259</v>
      </c>
      <c r="B27571" t="s">
        <v>43676</v>
      </c>
      <c r="C27571" t="s">
        <v>105</v>
      </c>
      <c r="D27571" t="s">
        <v>43331</v>
      </c>
      <c r="G27571" t="s">
        <v>49</v>
      </c>
      <c r="H27571" t="s">
        <v>634</v>
      </c>
      <c r="I27571" t="s">
        <v>635</v>
      </c>
    </row>
    <row r="27572" spans="1:9" x14ac:dyDescent="0.2">
      <c r="A27572" s="1" t="s">
        <v>46260</v>
      </c>
      <c r="B27572" t="s">
        <v>46261</v>
      </c>
      <c r="C27572" t="s">
        <v>105</v>
      </c>
      <c r="D27572" t="s">
        <v>46262</v>
      </c>
      <c r="G27572" t="s">
        <v>9489</v>
      </c>
      <c r="H27572" t="s">
        <v>1700</v>
      </c>
      <c r="I27572" t="s">
        <v>1701</v>
      </c>
    </row>
    <row r="27573" spans="1:9" x14ac:dyDescent="0.2">
      <c r="A27573" s="1" t="s">
        <v>46263</v>
      </c>
      <c r="B27573" t="s">
        <v>46264</v>
      </c>
      <c r="C27573" t="s">
        <v>105</v>
      </c>
      <c r="D27573" t="s">
        <v>46265</v>
      </c>
      <c r="G27573" t="s">
        <v>9489</v>
      </c>
      <c r="H27573" t="s">
        <v>1700</v>
      </c>
      <c r="I27573" t="s">
        <v>1701</v>
      </c>
    </row>
    <row r="27574" spans="1:9" x14ac:dyDescent="0.2">
      <c r="A27574" s="1" t="s">
        <v>46266</v>
      </c>
      <c r="B27574" t="s">
        <v>46267</v>
      </c>
      <c r="C27574" t="s">
        <v>9497</v>
      </c>
      <c r="G27574" t="s">
        <v>826</v>
      </c>
      <c r="H27574" t="s">
        <v>9498</v>
      </c>
      <c r="I27574" t="s">
        <v>9499</v>
      </c>
    </row>
    <row r="27575" spans="1:9" x14ac:dyDescent="0.2">
      <c r="A27575" s="1" t="s">
        <v>46268</v>
      </c>
      <c r="B27575" t="s">
        <v>43676</v>
      </c>
      <c r="C27575" t="s">
        <v>633</v>
      </c>
      <c r="D27575" t="s">
        <v>43331</v>
      </c>
      <c r="G27575" t="s">
        <v>49</v>
      </c>
      <c r="H27575" t="s">
        <v>2430</v>
      </c>
      <c r="I27575" t="s">
        <v>2431</v>
      </c>
    </row>
    <row r="27576" spans="1:9" x14ac:dyDescent="0.2">
      <c r="A27576" s="1" t="s">
        <v>46269</v>
      </c>
      <c r="B27576" t="s">
        <v>16709</v>
      </c>
      <c r="C27576" t="s">
        <v>105</v>
      </c>
      <c r="D27576" t="s">
        <v>46270</v>
      </c>
      <c r="G27576" t="s">
        <v>826</v>
      </c>
      <c r="H27576" t="s">
        <v>634</v>
      </c>
      <c r="I27576" t="s">
        <v>635</v>
      </c>
    </row>
    <row r="27577" spans="1:9" x14ac:dyDescent="0.2">
      <c r="A27577" s="1" t="s">
        <v>46271</v>
      </c>
      <c r="B27577" t="s">
        <v>16709</v>
      </c>
      <c r="C27577" t="s">
        <v>2446</v>
      </c>
      <c r="G27577" t="s">
        <v>826</v>
      </c>
      <c r="H27577" t="s">
        <v>2447</v>
      </c>
      <c r="I27577" t="s">
        <v>2448</v>
      </c>
    </row>
    <row r="27578" spans="1:9" x14ac:dyDescent="0.2">
      <c r="A27578" s="1" t="s">
        <v>46273</v>
      </c>
      <c r="B27578" t="s">
        <v>16601</v>
      </c>
      <c r="C27578" t="s">
        <v>105</v>
      </c>
      <c r="D27578" t="s">
        <v>16602</v>
      </c>
      <c r="G27578" t="s">
        <v>826</v>
      </c>
      <c r="H27578" t="s">
        <v>634</v>
      </c>
      <c r="I27578" t="s">
        <v>635</v>
      </c>
    </row>
    <row r="27579" spans="1:9" x14ac:dyDescent="0.2">
      <c r="A27579" s="1" t="s">
        <v>46274</v>
      </c>
      <c r="B27579" t="s">
        <v>16629</v>
      </c>
      <c r="C27579" t="s">
        <v>105</v>
      </c>
      <c r="D27579" t="s">
        <v>16630</v>
      </c>
      <c r="G27579" t="s">
        <v>826</v>
      </c>
      <c r="H27579" t="s">
        <v>634</v>
      </c>
      <c r="I27579" t="s">
        <v>635</v>
      </c>
    </row>
    <row r="27580" spans="1:9" x14ac:dyDescent="0.2">
      <c r="A27580" s="1" t="s">
        <v>46275</v>
      </c>
      <c r="B27580" t="s">
        <v>16321</v>
      </c>
      <c r="C27580" t="s">
        <v>105</v>
      </c>
      <c r="D27580" t="s">
        <v>46276</v>
      </c>
      <c r="G27580" t="s">
        <v>826</v>
      </c>
      <c r="H27580" t="s">
        <v>634</v>
      </c>
      <c r="I27580" t="s">
        <v>635</v>
      </c>
    </row>
    <row r="27581" spans="1:9" x14ac:dyDescent="0.2">
      <c r="A27581" s="1" t="s">
        <v>46277</v>
      </c>
      <c r="B27581" t="s">
        <v>46272</v>
      </c>
      <c r="C27581" t="s">
        <v>10</v>
      </c>
      <c r="G27581" t="s">
        <v>826</v>
      </c>
      <c r="H27581" t="s">
        <v>5307</v>
      </c>
      <c r="I27581" t="s">
        <v>12</v>
      </c>
    </row>
    <row r="27582" spans="1:9" x14ac:dyDescent="0.2">
      <c r="A27582" s="1" t="s">
        <v>46278</v>
      </c>
      <c r="B27582" t="s">
        <v>16286</v>
      </c>
      <c r="C27582" t="s">
        <v>105</v>
      </c>
      <c r="H27582" t="s">
        <v>634</v>
      </c>
      <c r="I27582" t="s">
        <v>635</v>
      </c>
    </row>
    <row r="27583" spans="1:9" x14ac:dyDescent="0.2">
      <c r="A27583" s="1" t="s">
        <v>46279</v>
      </c>
      <c r="B27583" t="s">
        <v>16292</v>
      </c>
      <c r="C27583" t="s">
        <v>105</v>
      </c>
      <c r="H27583" t="s">
        <v>634</v>
      </c>
      <c r="I27583" t="s">
        <v>635</v>
      </c>
    </row>
    <row r="27584" spans="1:9" x14ac:dyDescent="0.2">
      <c r="A27584" s="1" t="s">
        <v>46280</v>
      </c>
      <c r="B27584" t="s">
        <v>46281</v>
      </c>
      <c r="C27584" t="s">
        <v>105</v>
      </c>
      <c r="D27584" t="s">
        <v>46282</v>
      </c>
      <c r="G27584" t="s">
        <v>775</v>
      </c>
      <c r="H27584" t="s">
        <v>2111</v>
      </c>
      <c r="I27584" t="s">
        <v>2112</v>
      </c>
    </row>
    <row r="27585" spans="1:9" x14ac:dyDescent="0.2">
      <c r="A27585" s="1" t="s">
        <v>46283</v>
      </c>
      <c r="B27585" t="s">
        <v>46281</v>
      </c>
      <c r="C27585" t="s">
        <v>10</v>
      </c>
      <c r="D27585" t="s">
        <v>46282</v>
      </c>
      <c r="G27585" t="s">
        <v>775</v>
      </c>
      <c r="H27585" t="s">
        <v>2430</v>
      </c>
      <c r="I27585" t="s">
        <v>2431</v>
      </c>
    </row>
    <row r="27586" spans="1:9" x14ac:dyDescent="0.2">
      <c r="A27586" s="1" t="s">
        <v>46284</v>
      </c>
      <c r="B27586" t="s">
        <v>46281</v>
      </c>
      <c r="C27586" t="s">
        <v>105</v>
      </c>
      <c r="D27586" t="s">
        <v>46282</v>
      </c>
      <c r="G27586" t="s">
        <v>775</v>
      </c>
      <c r="H27586" t="s">
        <v>1700</v>
      </c>
      <c r="I27586" t="s">
        <v>1701</v>
      </c>
    </row>
    <row r="27587" spans="1:9" x14ac:dyDescent="0.2">
      <c r="A27587" s="1" t="s">
        <v>46285</v>
      </c>
      <c r="B27587" t="s">
        <v>46286</v>
      </c>
      <c r="C27587" t="s">
        <v>10</v>
      </c>
      <c r="H27587" t="s">
        <v>634</v>
      </c>
      <c r="I27587" t="s">
        <v>635</v>
      </c>
    </row>
    <row r="27588" spans="1:9" x14ac:dyDescent="0.2">
      <c r="A27588" s="1" t="s">
        <v>46287</v>
      </c>
      <c r="B27588" t="s">
        <v>46286</v>
      </c>
      <c r="C27588" t="s">
        <v>2446</v>
      </c>
      <c r="H27588" t="s">
        <v>2447</v>
      </c>
      <c r="I27588" t="s">
        <v>2448</v>
      </c>
    </row>
    <row r="27589" spans="1:9" x14ac:dyDescent="0.2">
      <c r="A27589" s="1" t="s">
        <v>46288</v>
      </c>
      <c r="B27589" t="s">
        <v>24204</v>
      </c>
      <c r="C27589" t="s">
        <v>105</v>
      </c>
      <c r="D27589" t="s">
        <v>24205</v>
      </c>
      <c r="G27589" t="s">
        <v>775</v>
      </c>
      <c r="H27589" t="s">
        <v>2111</v>
      </c>
      <c r="I27589" t="s">
        <v>2112</v>
      </c>
    </row>
    <row r="27590" spans="1:9" x14ac:dyDescent="0.2">
      <c r="A27590" s="1" t="s">
        <v>46289</v>
      </c>
      <c r="B27590" t="s">
        <v>24204</v>
      </c>
      <c r="C27590" t="s">
        <v>10</v>
      </c>
      <c r="D27590" t="s">
        <v>24205</v>
      </c>
      <c r="G27590" t="s">
        <v>775</v>
      </c>
      <c r="H27590" t="s">
        <v>2430</v>
      </c>
      <c r="I27590" t="s">
        <v>2431</v>
      </c>
    </row>
    <row r="27591" spans="1:9" x14ac:dyDescent="0.2">
      <c r="A27591" s="1" t="s">
        <v>46290</v>
      </c>
      <c r="B27591" t="s">
        <v>46291</v>
      </c>
      <c r="C27591" t="s">
        <v>105</v>
      </c>
      <c r="H27591" t="s">
        <v>1700</v>
      </c>
      <c r="I27591" t="s">
        <v>1701</v>
      </c>
    </row>
    <row r="27592" spans="1:9" x14ac:dyDescent="0.2">
      <c r="A27592" s="1" t="s">
        <v>46292</v>
      </c>
      <c r="B27592" t="s">
        <v>46291</v>
      </c>
      <c r="C27592" t="s">
        <v>10</v>
      </c>
      <c r="H27592" t="s">
        <v>634</v>
      </c>
      <c r="I27592" t="s">
        <v>635</v>
      </c>
    </row>
    <row r="27593" spans="1:9" x14ac:dyDescent="0.2">
      <c r="A27593" s="1" t="s">
        <v>46293</v>
      </c>
      <c r="B27593" t="s">
        <v>46291</v>
      </c>
      <c r="C27593" t="s">
        <v>2446</v>
      </c>
      <c r="H27593" t="s">
        <v>2447</v>
      </c>
      <c r="I27593" t="s">
        <v>2448</v>
      </c>
    </row>
    <row r="27594" spans="1:9" x14ac:dyDescent="0.2">
      <c r="A27594" s="1" t="s">
        <v>46294</v>
      </c>
      <c r="B27594" t="s">
        <v>46295</v>
      </c>
      <c r="C27594" t="s">
        <v>105</v>
      </c>
      <c r="D27594" t="s">
        <v>46296</v>
      </c>
      <c r="G27594" t="s">
        <v>775</v>
      </c>
      <c r="H27594" t="s">
        <v>2111</v>
      </c>
      <c r="I27594" t="s">
        <v>2112</v>
      </c>
    </row>
    <row r="27595" spans="1:9" x14ac:dyDescent="0.2">
      <c r="A27595" s="1" t="s">
        <v>46297</v>
      </c>
      <c r="B27595" t="s">
        <v>46295</v>
      </c>
      <c r="C27595" t="s">
        <v>10</v>
      </c>
      <c r="D27595" t="s">
        <v>46296</v>
      </c>
      <c r="G27595" t="s">
        <v>775</v>
      </c>
      <c r="H27595" t="s">
        <v>2430</v>
      </c>
      <c r="I27595" t="s">
        <v>2431</v>
      </c>
    </row>
    <row r="27596" spans="1:9" x14ac:dyDescent="0.2">
      <c r="A27596" s="1" t="s">
        <v>46298</v>
      </c>
      <c r="B27596" t="s">
        <v>46295</v>
      </c>
      <c r="C27596" t="s">
        <v>105</v>
      </c>
      <c r="D27596" t="s">
        <v>46296</v>
      </c>
      <c r="G27596" t="s">
        <v>775</v>
      </c>
      <c r="H27596" t="s">
        <v>1700</v>
      </c>
      <c r="I27596" t="s">
        <v>1701</v>
      </c>
    </row>
    <row r="27597" spans="1:9" x14ac:dyDescent="0.2">
      <c r="A27597" s="1" t="s">
        <v>46299</v>
      </c>
      <c r="B27597" t="s">
        <v>46300</v>
      </c>
      <c r="C27597" t="s">
        <v>10</v>
      </c>
      <c r="H27597" t="s">
        <v>634</v>
      </c>
      <c r="I27597" t="s">
        <v>635</v>
      </c>
    </row>
    <row r="27598" spans="1:9" x14ac:dyDescent="0.2">
      <c r="A27598" s="1" t="s">
        <v>46301</v>
      </c>
      <c r="B27598" t="s">
        <v>46300</v>
      </c>
      <c r="C27598" t="s">
        <v>2446</v>
      </c>
      <c r="H27598" t="s">
        <v>2447</v>
      </c>
      <c r="I27598" t="s">
        <v>2448</v>
      </c>
    </row>
    <row r="27599" spans="1:9" x14ac:dyDescent="0.2">
      <c r="A27599" s="1" t="s">
        <v>46302</v>
      </c>
      <c r="B27599" t="s">
        <v>46303</v>
      </c>
      <c r="C27599" t="s">
        <v>105</v>
      </c>
      <c r="D27599" t="s">
        <v>46304</v>
      </c>
      <c r="G27599" t="s">
        <v>775</v>
      </c>
      <c r="H27599" t="s">
        <v>2111</v>
      </c>
      <c r="I27599" t="s">
        <v>2112</v>
      </c>
    </row>
    <row r="27600" spans="1:9" x14ac:dyDescent="0.2">
      <c r="A27600" s="1" t="s">
        <v>46305</v>
      </c>
      <c r="B27600" t="s">
        <v>46303</v>
      </c>
      <c r="C27600" t="s">
        <v>10</v>
      </c>
      <c r="D27600" t="s">
        <v>46304</v>
      </c>
      <c r="G27600" t="s">
        <v>775</v>
      </c>
      <c r="H27600" t="s">
        <v>2430</v>
      </c>
      <c r="I27600" t="s">
        <v>2431</v>
      </c>
    </row>
    <row r="27601" spans="1:9" x14ac:dyDescent="0.2">
      <c r="A27601" s="1" t="s">
        <v>46306</v>
      </c>
      <c r="B27601" t="s">
        <v>46303</v>
      </c>
      <c r="C27601" t="s">
        <v>105</v>
      </c>
      <c r="D27601" t="s">
        <v>46304</v>
      </c>
      <c r="G27601" t="s">
        <v>775</v>
      </c>
      <c r="H27601" t="s">
        <v>1700</v>
      </c>
      <c r="I27601" t="s">
        <v>1701</v>
      </c>
    </row>
    <row r="27602" spans="1:9" x14ac:dyDescent="0.2">
      <c r="A27602" s="1" t="s">
        <v>46307</v>
      </c>
      <c r="B27602" t="s">
        <v>45946</v>
      </c>
      <c r="C27602" t="s">
        <v>10</v>
      </c>
      <c r="H27602" t="s">
        <v>634</v>
      </c>
      <c r="I27602" t="s">
        <v>635</v>
      </c>
    </row>
    <row r="27603" spans="1:9" x14ac:dyDescent="0.2">
      <c r="A27603" s="1" t="s">
        <v>46308</v>
      </c>
      <c r="B27603" t="s">
        <v>45946</v>
      </c>
      <c r="C27603" t="s">
        <v>2446</v>
      </c>
      <c r="H27603" t="s">
        <v>2447</v>
      </c>
      <c r="I27603" t="s">
        <v>2448</v>
      </c>
    </row>
    <row r="27604" spans="1:9" x14ac:dyDescent="0.2">
      <c r="A27604" s="1" t="s">
        <v>46309</v>
      </c>
      <c r="B27604" t="s">
        <v>46310</v>
      </c>
      <c r="C27604" t="s">
        <v>105</v>
      </c>
      <c r="D27604" t="s">
        <v>46311</v>
      </c>
      <c r="G27604" t="s">
        <v>775</v>
      </c>
      <c r="H27604" t="s">
        <v>2111</v>
      </c>
      <c r="I27604" t="s">
        <v>2112</v>
      </c>
    </row>
    <row r="27605" spans="1:9" x14ac:dyDescent="0.2">
      <c r="A27605" s="1" t="s">
        <v>46312</v>
      </c>
      <c r="B27605" t="s">
        <v>46310</v>
      </c>
      <c r="C27605" t="s">
        <v>10</v>
      </c>
      <c r="D27605" t="s">
        <v>46311</v>
      </c>
      <c r="G27605" t="s">
        <v>775</v>
      </c>
      <c r="H27605" t="s">
        <v>2430</v>
      </c>
      <c r="I27605" t="s">
        <v>2431</v>
      </c>
    </row>
    <row r="27606" spans="1:9" x14ac:dyDescent="0.2">
      <c r="A27606" s="1" t="s">
        <v>46313</v>
      </c>
      <c r="B27606" t="s">
        <v>46310</v>
      </c>
      <c r="C27606" t="s">
        <v>105</v>
      </c>
      <c r="D27606" t="s">
        <v>46311</v>
      </c>
      <c r="G27606" t="s">
        <v>775</v>
      </c>
      <c r="H27606" t="s">
        <v>1700</v>
      </c>
      <c r="I27606" t="s">
        <v>1701</v>
      </c>
    </row>
    <row r="27607" spans="1:9" x14ac:dyDescent="0.2">
      <c r="A27607" s="1" t="s">
        <v>46314</v>
      </c>
      <c r="B27607" t="s">
        <v>46315</v>
      </c>
      <c r="C27607" t="s">
        <v>10</v>
      </c>
      <c r="H27607" t="s">
        <v>634</v>
      </c>
      <c r="I27607" t="s">
        <v>635</v>
      </c>
    </row>
    <row r="27608" spans="1:9" x14ac:dyDescent="0.2">
      <c r="A27608" s="1" t="s">
        <v>46316</v>
      </c>
      <c r="B27608" t="s">
        <v>46315</v>
      </c>
      <c r="C27608" t="s">
        <v>2446</v>
      </c>
      <c r="H27608" t="s">
        <v>2447</v>
      </c>
      <c r="I27608" t="s">
        <v>2448</v>
      </c>
    </row>
    <row r="27609" spans="1:9" x14ac:dyDescent="0.2">
      <c r="A27609" s="1" t="s">
        <v>46317</v>
      </c>
      <c r="B27609" t="s">
        <v>46318</v>
      </c>
      <c r="C27609" t="s">
        <v>105</v>
      </c>
      <c r="D27609" t="s">
        <v>46319</v>
      </c>
      <c r="G27609" t="s">
        <v>775</v>
      </c>
      <c r="H27609" t="s">
        <v>2111</v>
      </c>
      <c r="I27609" t="s">
        <v>2112</v>
      </c>
    </row>
    <row r="27610" spans="1:9" x14ac:dyDescent="0.2">
      <c r="A27610" s="1" t="s">
        <v>46320</v>
      </c>
      <c r="B27610" t="s">
        <v>46318</v>
      </c>
      <c r="C27610" t="s">
        <v>10</v>
      </c>
      <c r="D27610" t="s">
        <v>46319</v>
      </c>
      <c r="G27610" t="s">
        <v>775</v>
      </c>
      <c r="H27610" t="s">
        <v>2430</v>
      </c>
      <c r="I27610" t="s">
        <v>2431</v>
      </c>
    </row>
    <row r="27611" spans="1:9" x14ac:dyDescent="0.2">
      <c r="A27611" s="1" t="s">
        <v>46321</v>
      </c>
      <c r="B27611" t="s">
        <v>46318</v>
      </c>
      <c r="D27611" t="s">
        <v>46319</v>
      </c>
      <c r="G27611" t="s">
        <v>775</v>
      </c>
      <c r="H27611" t="s">
        <v>1700</v>
      </c>
      <c r="I27611" t="s">
        <v>1701</v>
      </c>
    </row>
    <row r="27612" spans="1:9" x14ac:dyDescent="0.2">
      <c r="A27612" s="1" t="s">
        <v>46322</v>
      </c>
      <c r="B27612" t="s">
        <v>46192</v>
      </c>
      <c r="C27612" t="s">
        <v>10</v>
      </c>
      <c r="H27612" t="s">
        <v>634</v>
      </c>
      <c r="I27612" t="s">
        <v>635</v>
      </c>
    </row>
    <row r="27613" spans="1:9" x14ac:dyDescent="0.2">
      <c r="A27613" s="1" t="s">
        <v>46323</v>
      </c>
      <c r="B27613" t="s">
        <v>46192</v>
      </c>
      <c r="C27613" t="s">
        <v>2446</v>
      </c>
      <c r="H27613" t="s">
        <v>2447</v>
      </c>
      <c r="I27613" t="s">
        <v>2448</v>
      </c>
    </row>
    <row r="27614" spans="1:9" x14ac:dyDescent="0.2">
      <c r="A27614" s="1" t="s">
        <v>46324</v>
      </c>
      <c r="B27614" t="s">
        <v>46325</v>
      </c>
      <c r="C27614" t="s">
        <v>105</v>
      </c>
      <c r="D27614" t="s">
        <v>46326</v>
      </c>
      <c r="G27614" t="s">
        <v>775</v>
      </c>
      <c r="H27614" t="s">
        <v>2111</v>
      </c>
      <c r="I27614" t="s">
        <v>2112</v>
      </c>
    </row>
    <row r="27615" spans="1:9" x14ac:dyDescent="0.2">
      <c r="A27615" s="1" t="s">
        <v>46327</v>
      </c>
      <c r="B27615" t="s">
        <v>46325</v>
      </c>
      <c r="C27615" t="s">
        <v>10</v>
      </c>
      <c r="D27615" t="s">
        <v>46326</v>
      </c>
      <c r="G27615" t="s">
        <v>775</v>
      </c>
      <c r="H27615" t="s">
        <v>2430</v>
      </c>
      <c r="I27615" t="s">
        <v>2431</v>
      </c>
    </row>
    <row r="27616" spans="1:9" x14ac:dyDescent="0.2">
      <c r="A27616" s="1" t="s">
        <v>46328</v>
      </c>
      <c r="B27616" t="s">
        <v>46325</v>
      </c>
      <c r="C27616" t="s">
        <v>105</v>
      </c>
      <c r="D27616" t="s">
        <v>46326</v>
      </c>
      <c r="G27616" t="s">
        <v>775</v>
      </c>
      <c r="H27616" t="s">
        <v>1700</v>
      </c>
      <c r="I27616" t="s">
        <v>1701</v>
      </c>
    </row>
    <row r="27617" spans="1:9" x14ac:dyDescent="0.2">
      <c r="A27617" s="1" t="s">
        <v>46329</v>
      </c>
      <c r="B27617" t="s">
        <v>46325</v>
      </c>
      <c r="C27617" t="s">
        <v>10</v>
      </c>
      <c r="D27617" t="s">
        <v>46326</v>
      </c>
      <c r="G27617" t="s">
        <v>775</v>
      </c>
      <c r="H27617" t="s">
        <v>634</v>
      </c>
      <c r="I27617" t="s">
        <v>635</v>
      </c>
    </row>
    <row r="27618" spans="1:9" x14ac:dyDescent="0.2">
      <c r="A27618" s="1" t="s">
        <v>46330</v>
      </c>
      <c r="B27618" t="s">
        <v>7192</v>
      </c>
      <c r="C27618" t="s">
        <v>2446</v>
      </c>
      <c r="H27618" t="s">
        <v>2447</v>
      </c>
      <c r="I27618" t="s">
        <v>2448</v>
      </c>
    </row>
    <row r="27619" spans="1:9" x14ac:dyDescent="0.2">
      <c r="A27619" s="1" t="s">
        <v>46331</v>
      </c>
      <c r="B27619" t="s">
        <v>46332</v>
      </c>
      <c r="C27619" t="s">
        <v>105</v>
      </c>
      <c r="D27619" t="s">
        <v>46333</v>
      </c>
      <c r="G27619" t="s">
        <v>775</v>
      </c>
      <c r="H27619" t="s">
        <v>2111</v>
      </c>
      <c r="I27619" t="s">
        <v>2112</v>
      </c>
    </row>
    <row r="27620" spans="1:9" x14ac:dyDescent="0.2">
      <c r="A27620" s="1" t="s">
        <v>46334</v>
      </c>
      <c r="B27620" t="s">
        <v>46332</v>
      </c>
      <c r="C27620" t="s">
        <v>10</v>
      </c>
      <c r="D27620" t="s">
        <v>46333</v>
      </c>
      <c r="G27620" t="s">
        <v>775</v>
      </c>
      <c r="H27620" t="s">
        <v>2430</v>
      </c>
      <c r="I27620" t="s">
        <v>2431</v>
      </c>
    </row>
    <row r="27621" spans="1:9" x14ac:dyDescent="0.2">
      <c r="A27621" s="1" t="s">
        <v>46335</v>
      </c>
      <c r="B27621" t="s">
        <v>46332</v>
      </c>
      <c r="C27621" t="s">
        <v>105</v>
      </c>
      <c r="D27621" t="s">
        <v>46333</v>
      </c>
      <c r="G27621" t="s">
        <v>775</v>
      </c>
      <c r="H27621" t="s">
        <v>1700</v>
      </c>
      <c r="I27621" t="s">
        <v>1701</v>
      </c>
    </row>
    <row r="27622" spans="1:9" x14ac:dyDescent="0.2">
      <c r="A27622" s="1" t="s">
        <v>46336</v>
      </c>
      <c r="B27622" t="s">
        <v>46337</v>
      </c>
      <c r="C27622" t="s">
        <v>10</v>
      </c>
      <c r="H27622" t="s">
        <v>634</v>
      </c>
      <c r="I27622" t="s">
        <v>635</v>
      </c>
    </row>
    <row r="27623" spans="1:9" x14ac:dyDescent="0.2">
      <c r="A27623" s="1" t="s">
        <v>46338</v>
      </c>
      <c r="B27623" t="s">
        <v>46339</v>
      </c>
      <c r="C27623" t="s">
        <v>105</v>
      </c>
      <c r="D27623" t="s">
        <v>46340</v>
      </c>
      <c r="G27623" t="s">
        <v>775</v>
      </c>
      <c r="H27623" t="s">
        <v>2111</v>
      </c>
      <c r="I27623" t="s">
        <v>2112</v>
      </c>
    </row>
    <row r="27624" spans="1:9" x14ac:dyDescent="0.2">
      <c r="A27624" s="1" t="s">
        <v>46341</v>
      </c>
      <c r="B27624" t="s">
        <v>46339</v>
      </c>
      <c r="C27624" t="s">
        <v>10</v>
      </c>
      <c r="D27624" t="s">
        <v>46340</v>
      </c>
      <c r="G27624" t="s">
        <v>775</v>
      </c>
      <c r="H27624" t="s">
        <v>2430</v>
      </c>
      <c r="I27624" t="s">
        <v>2431</v>
      </c>
    </row>
    <row r="27625" spans="1:9" x14ac:dyDescent="0.2">
      <c r="A27625" s="1" t="s">
        <v>46342</v>
      </c>
      <c r="B27625" t="s">
        <v>46339</v>
      </c>
      <c r="C27625" t="s">
        <v>105</v>
      </c>
      <c r="D27625" t="s">
        <v>46340</v>
      </c>
      <c r="G27625" t="s">
        <v>775</v>
      </c>
      <c r="H27625" t="s">
        <v>1700</v>
      </c>
      <c r="I27625" t="s">
        <v>1701</v>
      </c>
    </row>
    <row r="27626" spans="1:9" x14ac:dyDescent="0.2">
      <c r="A27626" s="1" t="s">
        <v>46343</v>
      </c>
      <c r="B27626" t="s">
        <v>46344</v>
      </c>
      <c r="C27626" t="s">
        <v>10</v>
      </c>
      <c r="H27626" t="s">
        <v>634</v>
      </c>
      <c r="I27626" t="s">
        <v>635</v>
      </c>
    </row>
    <row r="27627" spans="1:9" x14ac:dyDescent="0.2">
      <c r="A27627" s="1" t="s">
        <v>46345</v>
      </c>
      <c r="B27627" t="s">
        <v>46344</v>
      </c>
      <c r="C27627" t="s">
        <v>2446</v>
      </c>
      <c r="H27627" t="s">
        <v>2447</v>
      </c>
      <c r="I27627" t="s">
        <v>2448</v>
      </c>
    </row>
    <row r="27628" spans="1:9" x14ac:dyDescent="0.2">
      <c r="A27628" s="1" t="s">
        <v>46346</v>
      </c>
      <c r="B27628" t="s">
        <v>46347</v>
      </c>
      <c r="C27628" t="s">
        <v>105</v>
      </c>
      <c r="D27628" t="s">
        <v>46348</v>
      </c>
      <c r="G27628" t="s">
        <v>775</v>
      </c>
      <c r="H27628" t="s">
        <v>2111</v>
      </c>
      <c r="I27628" t="s">
        <v>2112</v>
      </c>
    </row>
    <row r="27629" spans="1:9" x14ac:dyDescent="0.2">
      <c r="A27629" s="1" t="s">
        <v>46349</v>
      </c>
      <c r="B27629" t="s">
        <v>46347</v>
      </c>
      <c r="C27629" t="s">
        <v>10</v>
      </c>
      <c r="D27629" t="s">
        <v>46348</v>
      </c>
      <c r="G27629" t="s">
        <v>775</v>
      </c>
      <c r="H27629" t="s">
        <v>2430</v>
      </c>
      <c r="I27629" t="s">
        <v>2431</v>
      </c>
    </row>
    <row r="27630" spans="1:9" x14ac:dyDescent="0.2">
      <c r="A27630" s="1" t="s">
        <v>46350</v>
      </c>
      <c r="B27630" t="s">
        <v>46347</v>
      </c>
      <c r="C27630" t="s">
        <v>105</v>
      </c>
      <c r="D27630" t="s">
        <v>46348</v>
      </c>
      <c r="G27630" t="s">
        <v>775</v>
      </c>
      <c r="H27630" t="s">
        <v>1700</v>
      </c>
      <c r="I27630" t="s">
        <v>1701</v>
      </c>
    </row>
    <row r="27631" spans="1:9" x14ac:dyDescent="0.2">
      <c r="A27631" s="1" t="s">
        <v>46351</v>
      </c>
      <c r="B27631" t="s">
        <v>46352</v>
      </c>
      <c r="C27631" t="s">
        <v>10</v>
      </c>
      <c r="H27631" t="s">
        <v>634</v>
      </c>
      <c r="I27631" t="s">
        <v>635</v>
      </c>
    </row>
    <row r="27632" spans="1:9" x14ac:dyDescent="0.2">
      <c r="A27632" s="1" t="s">
        <v>46353</v>
      </c>
      <c r="B27632" t="s">
        <v>46352</v>
      </c>
      <c r="C27632" t="s">
        <v>2446</v>
      </c>
      <c r="H27632" t="s">
        <v>2447</v>
      </c>
      <c r="I27632" t="s">
        <v>2448</v>
      </c>
    </row>
    <row r="27633" spans="1:9" x14ac:dyDescent="0.2">
      <c r="A27633" s="1" t="s">
        <v>46354</v>
      </c>
      <c r="B27633" t="s">
        <v>16274</v>
      </c>
      <c r="C27633" t="s">
        <v>105</v>
      </c>
      <c r="D27633" t="s">
        <v>46355</v>
      </c>
      <c r="G27633" t="s">
        <v>826</v>
      </c>
      <c r="H27633" t="s">
        <v>634</v>
      </c>
      <c r="I27633" t="s">
        <v>635</v>
      </c>
    </row>
    <row r="27634" spans="1:9" x14ac:dyDescent="0.2">
      <c r="A27634" s="1" t="s">
        <v>46356</v>
      </c>
      <c r="B27634" t="s">
        <v>46357</v>
      </c>
      <c r="C27634" t="s">
        <v>105</v>
      </c>
      <c r="H27634" t="s">
        <v>106</v>
      </c>
      <c r="I27634" t="s">
        <v>107</v>
      </c>
    </row>
    <row r="27635" spans="1:9" x14ac:dyDescent="0.2">
      <c r="A27635" s="1" t="s">
        <v>46358</v>
      </c>
      <c r="B27635" t="s">
        <v>46359</v>
      </c>
      <c r="C27635" t="s">
        <v>105</v>
      </c>
      <c r="D27635" t="s">
        <v>28959</v>
      </c>
      <c r="G27635" t="s">
        <v>826</v>
      </c>
      <c r="H27635" t="s">
        <v>685</v>
      </c>
      <c r="I27635" t="s">
        <v>686</v>
      </c>
    </row>
    <row r="27636" spans="1:9" x14ac:dyDescent="0.2">
      <c r="A27636" s="1" t="s">
        <v>46360</v>
      </c>
      <c r="B27636" t="s">
        <v>46357</v>
      </c>
      <c r="C27636" t="s">
        <v>105</v>
      </c>
      <c r="H27636" t="s">
        <v>406</v>
      </c>
      <c r="I27636" t="s">
        <v>107</v>
      </c>
    </row>
    <row r="27637" spans="1:9" x14ac:dyDescent="0.2">
      <c r="A27637" s="1" t="s">
        <v>46361</v>
      </c>
      <c r="B27637" t="s">
        <v>46359</v>
      </c>
      <c r="C27637" t="s">
        <v>105</v>
      </c>
      <c r="D27637" t="s">
        <v>46362</v>
      </c>
      <c r="G27637" t="s">
        <v>826</v>
      </c>
      <c r="H27637" t="s">
        <v>504</v>
      </c>
      <c r="I27637" t="s">
        <v>107</v>
      </c>
    </row>
    <row r="27638" spans="1:9" x14ac:dyDescent="0.2">
      <c r="A27638" s="1" t="s">
        <v>46363</v>
      </c>
      <c r="B27638" t="s">
        <v>46359</v>
      </c>
      <c r="C27638" t="s">
        <v>2451</v>
      </c>
      <c r="D27638" t="s">
        <v>28959</v>
      </c>
      <c r="G27638" t="s">
        <v>826</v>
      </c>
      <c r="H27638" t="s">
        <v>634</v>
      </c>
      <c r="I27638" t="s">
        <v>635</v>
      </c>
    </row>
    <row r="27639" spans="1:9" x14ac:dyDescent="0.2">
      <c r="A27639" s="1" t="s">
        <v>46364</v>
      </c>
      <c r="B27639" t="s">
        <v>46365</v>
      </c>
      <c r="C27639" t="s">
        <v>105</v>
      </c>
      <c r="H27639" t="s">
        <v>106</v>
      </c>
      <c r="I27639" t="s">
        <v>107</v>
      </c>
    </row>
    <row r="27640" spans="1:9" x14ac:dyDescent="0.2">
      <c r="A27640" s="1" t="s">
        <v>46366</v>
      </c>
      <c r="B27640" t="s">
        <v>8326</v>
      </c>
      <c r="C27640" t="s">
        <v>105</v>
      </c>
      <c r="D27640" t="s">
        <v>8327</v>
      </c>
      <c r="G27640" t="s">
        <v>826</v>
      </c>
      <c r="H27640" t="s">
        <v>685</v>
      </c>
      <c r="I27640" t="s">
        <v>686</v>
      </c>
    </row>
    <row r="27641" spans="1:9" x14ac:dyDescent="0.2">
      <c r="A27641" s="1" t="s">
        <v>46367</v>
      </c>
      <c r="B27641" t="s">
        <v>46365</v>
      </c>
      <c r="C27641" t="s">
        <v>105</v>
      </c>
      <c r="H27641" t="s">
        <v>406</v>
      </c>
      <c r="I27641" t="s">
        <v>107</v>
      </c>
    </row>
    <row r="27642" spans="1:9" x14ac:dyDescent="0.2">
      <c r="A27642" s="1" t="s">
        <v>46368</v>
      </c>
      <c r="B27642" t="s">
        <v>8326</v>
      </c>
      <c r="C27642" t="s">
        <v>105</v>
      </c>
      <c r="D27642" t="s">
        <v>8327</v>
      </c>
      <c r="G27642" t="s">
        <v>826</v>
      </c>
      <c r="H27642" t="s">
        <v>504</v>
      </c>
      <c r="I27642" t="s">
        <v>107</v>
      </c>
    </row>
    <row r="27643" spans="1:9" x14ac:dyDescent="0.2">
      <c r="A27643" s="1" t="s">
        <v>46369</v>
      </c>
      <c r="B27643" t="s">
        <v>46365</v>
      </c>
      <c r="C27643" t="s">
        <v>105</v>
      </c>
      <c r="H27643" t="s">
        <v>238</v>
      </c>
      <c r="I27643" t="s">
        <v>107</v>
      </c>
    </row>
    <row r="27644" spans="1:9" x14ac:dyDescent="0.2">
      <c r="A27644" s="1" t="s">
        <v>46370</v>
      </c>
      <c r="B27644" t="s">
        <v>46371</v>
      </c>
      <c r="C27644" t="s">
        <v>105</v>
      </c>
      <c r="H27644" t="s">
        <v>106</v>
      </c>
      <c r="I27644" t="s">
        <v>107</v>
      </c>
    </row>
    <row r="27645" spans="1:9" x14ac:dyDescent="0.2">
      <c r="A27645" s="1" t="s">
        <v>46372</v>
      </c>
      <c r="B27645" t="s">
        <v>7086</v>
      </c>
      <c r="C27645" t="s">
        <v>105</v>
      </c>
      <c r="D27645" t="s">
        <v>7087</v>
      </c>
      <c r="G27645" t="s">
        <v>826</v>
      </c>
      <c r="H27645" t="s">
        <v>685</v>
      </c>
      <c r="I27645" t="s">
        <v>686</v>
      </c>
    </row>
    <row r="27646" spans="1:9" x14ac:dyDescent="0.2">
      <c r="A27646" s="1" t="s">
        <v>46373</v>
      </c>
      <c r="B27646" t="s">
        <v>46371</v>
      </c>
      <c r="C27646" t="s">
        <v>105</v>
      </c>
      <c r="H27646" t="s">
        <v>406</v>
      </c>
      <c r="I27646" t="s">
        <v>107</v>
      </c>
    </row>
    <row r="27647" spans="1:9" x14ac:dyDescent="0.2">
      <c r="A27647" s="1" t="s">
        <v>46374</v>
      </c>
      <c r="B27647" t="s">
        <v>7086</v>
      </c>
      <c r="C27647" t="s">
        <v>105</v>
      </c>
      <c r="D27647" t="s">
        <v>7087</v>
      </c>
      <c r="G27647" t="s">
        <v>826</v>
      </c>
      <c r="H27647" t="s">
        <v>504</v>
      </c>
      <c r="I27647" t="s">
        <v>107</v>
      </c>
    </row>
    <row r="27648" spans="1:9" x14ac:dyDescent="0.2">
      <c r="A27648" s="1" t="s">
        <v>46375</v>
      </c>
      <c r="B27648" t="s">
        <v>46371</v>
      </c>
      <c r="C27648" t="s">
        <v>105</v>
      </c>
      <c r="H27648" t="s">
        <v>238</v>
      </c>
      <c r="I27648" t="s">
        <v>107</v>
      </c>
    </row>
    <row r="27649" spans="1:9" x14ac:dyDescent="0.2">
      <c r="A27649" s="1" t="s">
        <v>46376</v>
      </c>
      <c r="B27649" t="s">
        <v>8613</v>
      </c>
      <c r="C27649" t="s">
        <v>105</v>
      </c>
      <c r="D27649" t="s">
        <v>8614</v>
      </c>
      <c r="G27649" t="s">
        <v>826</v>
      </c>
      <c r="H27649" t="s">
        <v>685</v>
      </c>
      <c r="I27649" t="s">
        <v>686</v>
      </c>
    </row>
    <row r="27650" spans="1:9" x14ac:dyDescent="0.2">
      <c r="A27650" s="1" t="s">
        <v>46378</v>
      </c>
      <c r="B27650" t="s">
        <v>46377</v>
      </c>
      <c r="C27650" t="s">
        <v>105</v>
      </c>
      <c r="H27650" t="s">
        <v>406</v>
      </c>
      <c r="I27650" t="s">
        <v>107</v>
      </c>
    </row>
    <row r="27651" spans="1:9" x14ac:dyDescent="0.2">
      <c r="A27651" s="1" t="s">
        <v>46379</v>
      </c>
      <c r="B27651" t="s">
        <v>8613</v>
      </c>
      <c r="C27651" t="s">
        <v>105</v>
      </c>
      <c r="D27651" t="s">
        <v>8614</v>
      </c>
      <c r="G27651" t="s">
        <v>826</v>
      </c>
      <c r="H27651" t="s">
        <v>504</v>
      </c>
      <c r="I27651" t="s">
        <v>107</v>
      </c>
    </row>
    <row r="27652" spans="1:9" x14ac:dyDescent="0.2">
      <c r="A27652" s="1" t="s">
        <v>46380</v>
      </c>
      <c r="B27652" t="s">
        <v>46377</v>
      </c>
      <c r="C27652" t="s">
        <v>105</v>
      </c>
      <c r="H27652" t="s">
        <v>408</v>
      </c>
      <c r="I27652" t="s">
        <v>107</v>
      </c>
    </row>
    <row r="27653" spans="1:9" x14ac:dyDescent="0.2">
      <c r="A27653" s="1" t="s">
        <v>46381</v>
      </c>
      <c r="B27653" t="s">
        <v>46382</v>
      </c>
      <c r="C27653" t="s">
        <v>105</v>
      </c>
      <c r="H27653" t="s">
        <v>106</v>
      </c>
      <c r="I27653" t="s">
        <v>107</v>
      </c>
    </row>
    <row r="27654" spans="1:9" x14ac:dyDescent="0.2">
      <c r="A27654" s="1" t="s">
        <v>46383</v>
      </c>
      <c r="B27654" t="s">
        <v>8626</v>
      </c>
      <c r="C27654" t="s">
        <v>105</v>
      </c>
      <c r="D27654" t="s">
        <v>8627</v>
      </c>
      <c r="G27654" t="s">
        <v>826</v>
      </c>
      <c r="H27654" t="s">
        <v>685</v>
      </c>
      <c r="I27654" t="s">
        <v>686</v>
      </c>
    </row>
    <row r="27655" spans="1:9" x14ac:dyDescent="0.2">
      <c r="A27655" s="1" t="s">
        <v>46384</v>
      </c>
      <c r="B27655" t="s">
        <v>46382</v>
      </c>
      <c r="C27655" t="s">
        <v>105</v>
      </c>
      <c r="H27655" t="s">
        <v>406</v>
      </c>
      <c r="I27655" t="s">
        <v>107</v>
      </c>
    </row>
    <row r="27656" spans="1:9" x14ac:dyDescent="0.2">
      <c r="A27656" s="1" t="s">
        <v>46385</v>
      </c>
      <c r="B27656" t="s">
        <v>8626</v>
      </c>
      <c r="C27656" t="s">
        <v>105</v>
      </c>
      <c r="D27656" t="s">
        <v>8627</v>
      </c>
      <c r="G27656" t="s">
        <v>826</v>
      </c>
      <c r="H27656" t="s">
        <v>504</v>
      </c>
      <c r="I27656" t="s">
        <v>107</v>
      </c>
    </row>
    <row r="27657" spans="1:9" x14ac:dyDescent="0.2">
      <c r="A27657" s="1" t="s">
        <v>46386</v>
      </c>
      <c r="B27657" t="s">
        <v>46382</v>
      </c>
      <c r="C27657" t="s">
        <v>105</v>
      </c>
      <c r="H27657" t="s">
        <v>408</v>
      </c>
      <c r="I27657" t="s">
        <v>107</v>
      </c>
    </row>
    <row r="27658" spans="1:9" x14ac:dyDescent="0.2">
      <c r="A27658" s="1" t="s">
        <v>46387</v>
      </c>
      <c r="B27658" t="s">
        <v>46382</v>
      </c>
      <c r="C27658" t="s">
        <v>105</v>
      </c>
      <c r="H27658" t="s">
        <v>238</v>
      </c>
      <c r="I27658" t="s">
        <v>107</v>
      </c>
    </row>
    <row r="27659" spans="1:9" x14ac:dyDescent="0.2">
      <c r="A27659" s="1" t="s">
        <v>46388</v>
      </c>
      <c r="B27659" t="s">
        <v>46389</v>
      </c>
      <c r="C27659" t="s">
        <v>105</v>
      </c>
      <c r="H27659" t="s">
        <v>106</v>
      </c>
      <c r="I27659" t="s">
        <v>107</v>
      </c>
    </row>
    <row r="27660" spans="1:9" x14ac:dyDescent="0.2">
      <c r="A27660" s="1" t="s">
        <v>46390</v>
      </c>
      <c r="B27660" t="s">
        <v>7857</v>
      </c>
      <c r="C27660" t="s">
        <v>105</v>
      </c>
      <c r="D27660" t="s">
        <v>7858</v>
      </c>
      <c r="G27660" t="s">
        <v>826</v>
      </c>
      <c r="H27660" t="s">
        <v>685</v>
      </c>
      <c r="I27660" t="s">
        <v>686</v>
      </c>
    </row>
    <row r="27661" spans="1:9" x14ac:dyDescent="0.2">
      <c r="A27661" s="1" t="s">
        <v>46391</v>
      </c>
      <c r="B27661" t="s">
        <v>46389</v>
      </c>
      <c r="C27661" t="s">
        <v>105</v>
      </c>
      <c r="H27661" t="s">
        <v>406</v>
      </c>
      <c r="I27661" t="s">
        <v>107</v>
      </c>
    </row>
    <row r="27662" spans="1:9" x14ac:dyDescent="0.2">
      <c r="A27662" s="1" t="s">
        <v>46392</v>
      </c>
      <c r="B27662" t="s">
        <v>7857</v>
      </c>
      <c r="C27662" t="s">
        <v>105</v>
      </c>
      <c r="D27662" t="s">
        <v>7858</v>
      </c>
      <c r="G27662" t="s">
        <v>826</v>
      </c>
      <c r="H27662" t="s">
        <v>504</v>
      </c>
      <c r="I27662" t="s">
        <v>107</v>
      </c>
    </row>
    <row r="27663" spans="1:9" x14ac:dyDescent="0.2">
      <c r="A27663" s="1" t="s">
        <v>46393</v>
      </c>
      <c r="B27663" t="s">
        <v>46389</v>
      </c>
      <c r="C27663" t="s">
        <v>105</v>
      </c>
      <c r="H27663" t="s">
        <v>238</v>
      </c>
      <c r="I27663" t="s">
        <v>107</v>
      </c>
    </row>
    <row r="27664" spans="1:9" x14ac:dyDescent="0.2">
      <c r="A27664" s="1" t="s">
        <v>46394</v>
      </c>
      <c r="B27664" t="s">
        <v>46395</v>
      </c>
      <c r="C27664" t="s">
        <v>105</v>
      </c>
      <c r="H27664" t="s">
        <v>106</v>
      </c>
      <c r="I27664" t="s">
        <v>107</v>
      </c>
    </row>
    <row r="27665" spans="1:9" x14ac:dyDescent="0.2">
      <c r="A27665" s="1" t="s">
        <v>46396</v>
      </c>
      <c r="B27665" t="s">
        <v>46115</v>
      </c>
      <c r="C27665" t="s">
        <v>105</v>
      </c>
      <c r="D27665" t="s">
        <v>46113</v>
      </c>
      <c r="G27665" t="s">
        <v>826</v>
      </c>
      <c r="H27665" t="s">
        <v>685</v>
      </c>
      <c r="I27665" t="s">
        <v>686</v>
      </c>
    </row>
    <row r="27666" spans="1:9" x14ac:dyDescent="0.2">
      <c r="A27666" s="1" t="s">
        <v>46397</v>
      </c>
      <c r="B27666" t="s">
        <v>46395</v>
      </c>
      <c r="C27666" t="s">
        <v>105</v>
      </c>
      <c r="H27666" t="s">
        <v>406</v>
      </c>
      <c r="I27666" t="s">
        <v>107</v>
      </c>
    </row>
    <row r="27667" spans="1:9" x14ac:dyDescent="0.2">
      <c r="A27667" s="1" t="s">
        <v>46398</v>
      </c>
      <c r="B27667" t="s">
        <v>46110</v>
      </c>
      <c r="C27667" t="s">
        <v>105</v>
      </c>
      <c r="H27667" t="s">
        <v>504</v>
      </c>
      <c r="I27667" t="s">
        <v>107</v>
      </c>
    </row>
    <row r="27668" spans="1:9" x14ac:dyDescent="0.2">
      <c r="A27668" s="1" t="s">
        <v>46399</v>
      </c>
      <c r="B27668" t="s">
        <v>46400</v>
      </c>
      <c r="C27668" t="s">
        <v>105</v>
      </c>
      <c r="H27668" t="s">
        <v>106</v>
      </c>
      <c r="I27668" t="s">
        <v>107</v>
      </c>
    </row>
    <row r="27669" spans="1:9" x14ac:dyDescent="0.2">
      <c r="A27669" s="1" t="s">
        <v>46401</v>
      </c>
      <c r="B27669" t="s">
        <v>7366</v>
      </c>
      <c r="C27669" t="s">
        <v>105</v>
      </c>
      <c r="D27669" t="s">
        <v>7327</v>
      </c>
      <c r="G27669" t="s">
        <v>826</v>
      </c>
      <c r="H27669" t="s">
        <v>685</v>
      </c>
      <c r="I27669" t="s">
        <v>686</v>
      </c>
    </row>
    <row r="27670" spans="1:9" x14ac:dyDescent="0.2">
      <c r="A27670" s="1" t="s">
        <v>46402</v>
      </c>
      <c r="B27670" t="s">
        <v>46400</v>
      </c>
      <c r="C27670" t="s">
        <v>105</v>
      </c>
      <c r="H27670" t="s">
        <v>406</v>
      </c>
      <c r="I27670" t="s">
        <v>107</v>
      </c>
    </row>
    <row r="27671" spans="1:9" x14ac:dyDescent="0.2">
      <c r="A27671" s="1" t="s">
        <v>46403</v>
      </c>
      <c r="B27671" t="s">
        <v>7366</v>
      </c>
      <c r="C27671" t="s">
        <v>105</v>
      </c>
      <c r="D27671" t="s">
        <v>7327</v>
      </c>
      <c r="G27671" t="s">
        <v>826</v>
      </c>
      <c r="H27671" t="s">
        <v>504</v>
      </c>
      <c r="I27671" t="s">
        <v>107</v>
      </c>
    </row>
    <row r="27672" spans="1:9" x14ac:dyDescent="0.2">
      <c r="A27672" s="1" t="s">
        <v>46404</v>
      </c>
      <c r="B27672" t="s">
        <v>46400</v>
      </c>
      <c r="C27672" t="s">
        <v>105</v>
      </c>
      <c r="H27672" t="s">
        <v>408</v>
      </c>
      <c r="I27672" t="s">
        <v>107</v>
      </c>
    </row>
    <row r="27673" spans="1:9" x14ac:dyDescent="0.2">
      <c r="A27673" s="1" t="s">
        <v>46405</v>
      </c>
      <c r="B27673" t="s">
        <v>46400</v>
      </c>
      <c r="C27673" t="s">
        <v>105</v>
      </c>
      <c r="H27673" t="s">
        <v>238</v>
      </c>
      <c r="I27673" t="s">
        <v>107</v>
      </c>
    </row>
    <row r="27674" spans="1:9" x14ac:dyDescent="0.2">
      <c r="A27674" s="1" t="s">
        <v>46406</v>
      </c>
      <c r="B27674" t="s">
        <v>7445</v>
      </c>
      <c r="C27674" t="s">
        <v>2446</v>
      </c>
      <c r="H27674" t="s">
        <v>2447</v>
      </c>
      <c r="I27674" t="s">
        <v>2448</v>
      </c>
    </row>
    <row r="27675" spans="1:9" x14ac:dyDescent="0.2">
      <c r="A27675" s="1" t="s">
        <v>46407</v>
      </c>
      <c r="B27675" t="s">
        <v>8558</v>
      </c>
      <c r="C27675" t="s">
        <v>9497</v>
      </c>
      <c r="H27675" t="s">
        <v>9498</v>
      </c>
      <c r="I27675" t="s">
        <v>9499</v>
      </c>
    </row>
    <row r="27676" spans="1:9" x14ac:dyDescent="0.2">
      <c r="A27676" s="1" t="s">
        <v>46408</v>
      </c>
      <c r="B27676" t="s">
        <v>46409</v>
      </c>
      <c r="C27676" t="s">
        <v>105</v>
      </c>
      <c r="H27676" t="s">
        <v>106</v>
      </c>
      <c r="I27676" t="s">
        <v>107</v>
      </c>
    </row>
    <row r="27677" spans="1:9" x14ac:dyDescent="0.2">
      <c r="A27677" s="1" t="s">
        <v>46410</v>
      </c>
      <c r="B27677" t="s">
        <v>8560</v>
      </c>
      <c r="C27677" t="s">
        <v>105</v>
      </c>
      <c r="D27677" t="s">
        <v>8561</v>
      </c>
      <c r="G27677" t="s">
        <v>826</v>
      </c>
      <c r="H27677" t="s">
        <v>685</v>
      </c>
      <c r="I27677" t="s">
        <v>686</v>
      </c>
    </row>
    <row r="27678" spans="1:9" x14ac:dyDescent="0.2">
      <c r="A27678" s="1" t="s">
        <v>46411</v>
      </c>
      <c r="B27678" t="s">
        <v>46409</v>
      </c>
      <c r="C27678" t="s">
        <v>105</v>
      </c>
      <c r="H27678" t="s">
        <v>406</v>
      </c>
      <c r="I27678" t="s">
        <v>107</v>
      </c>
    </row>
    <row r="27679" spans="1:9" x14ac:dyDescent="0.2">
      <c r="A27679" s="1" t="s">
        <v>46412</v>
      </c>
      <c r="B27679" t="s">
        <v>8560</v>
      </c>
      <c r="C27679" t="s">
        <v>105</v>
      </c>
      <c r="D27679" t="s">
        <v>8561</v>
      </c>
      <c r="G27679" t="s">
        <v>826</v>
      </c>
      <c r="H27679" t="s">
        <v>504</v>
      </c>
      <c r="I27679" t="s">
        <v>107</v>
      </c>
    </row>
    <row r="27680" spans="1:9" x14ac:dyDescent="0.2">
      <c r="A27680" s="1" t="s">
        <v>46413</v>
      </c>
      <c r="B27680" t="s">
        <v>46409</v>
      </c>
      <c r="C27680" t="s">
        <v>105</v>
      </c>
      <c r="H27680" t="s">
        <v>408</v>
      </c>
      <c r="I27680" t="s">
        <v>107</v>
      </c>
    </row>
    <row r="27681" spans="1:9" x14ac:dyDescent="0.2">
      <c r="A27681" s="1" t="s">
        <v>46414</v>
      </c>
      <c r="B27681" t="s">
        <v>46409</v>
      </c>
      <c r="C27681" t="s">
        <v>105</v>
      </c>
      <c r="H27681" t="s">
        <v>238</v>
      </c>
      <c r="I27681" t="s">
        <v>107</v>
      </c>
    </row>
    <row r="27682" spans="1:9" x14ac:dyDescent="0.2">
      <c r="A27682" s="1" t="s">
        <v>46415</v>
      </c>
      <c r="B27682" t="s">
        <v>11256</v>
      </c>
      <c r="C27682" t="s">
        <v>105</v>
      </c>
      <c r="H27682" t="s">
        <v>238</v>
      </c>
      <c r="I27682" t="s">
        <v>107</v>
      </c>
    </row>
    <row r="27683" spans="1:9" x14ac:dyDescent="0.2">
      <c r="A27683" s="1" t="s">
        <v>46416</v>
      </c>
      <c r="B27683" t="s">
        <v>8256</v>
      </c>
      <c r="C27683" t="s">
        <v>105</v>
      </c>
      <c r="H27683" t="s">
        <v>238</v>
      </c>
      <c r="I27683" t="s">
        <v>107</v>
      </c>
    </row>
    <row r="27684" spans="1:9" x14ac:dyDescent="0.2">
      <c r="A27684" s="1" t="s">
        <v>46417</v>
      </c>
      <c r="B27684" t="s">
        <v>11409</v>
      </c>
      <c r="C27684" t="s">
        <v>105</v>
      </c>
      <c r="H27684" t="s">
        <v>238</v>
      </c>
      <c r="I27684" t="s">
        <v>107</v>
      </c>
    </row>
    <row r="27685" spans="1:9" x14ac:dyDescent="0.2">
      <c r="A27685" s="1" t="s">
        <v>46418</v>
      </c>
      <c r="B27685" t="s">
        <v>46419</v>
      </c>
      <c r="C27685" t="s">
        <v>105</v>
      </c>
      <c r="H27685" t="s">
        <v>106</v>
      </c>
      <c r="I27685" t="s">
        <v>107</v>
      </c>
    </row>
    <row r="27686" spans="1:9" x14ac:dyDescent="0.2">
      <c r="A27686" s="1" t="s">
        <v>46420</v>
      </c>
      <c r="B27686" t="s">
        <v>8620</v>
      </c>
      <c r="C27686" t="s">
        <v>105</v>
      </c>
      <c r="D27686" t="s">
        <v>8621</v>
      </c>
      <c r="G27686" t="s">
        <v>826</v>
      </c>
      <c r="H27686" t="s">
        <v>685</v>
      </c>
      <c r="I27686" t="s">
        <v>686</v>
      </c>
    </row>
    <row r="27687" spans="1:9" x14ac:dyDescent="0.2">
      <c r="A27687" s="1" t="s">
        <v>46421</v>
      </c>
      <c r="B27687" t="s">
        <v>46419</v>
      </c>
      <c r="C27687" t="s">
        <v>105</v>
      </c>
      <c r="H27687" t="s">
        <v>406</v>
      </c>
      <c r="I27687" t="s">
        <v>107</v>
      </c>
    </row>
    <row r="27688" spans="1:9" x14ac:dyDescent="0.2">
      <c r="A27688" s="1" t="s">
        <v>46422</v>
      </c>
      <c r="B27688" t="s">
        <v>8620</v>
      </c>
      <c r="C27688" t="s">
        <v>105</v>
      </c>
      <c r="D27688" t="s">
        <v>8621</v>
      </c>
      <c r="G27688" t="s">
        <v>826</v>
      </c>
      <c r="H27688" t="s">
        <v>504</v>
      </c>
      <c r="I27688" t="s">
        <v>107</v>
      </c>
    </row>
    <row r="27689" spans="1:9" x14ac:dyDescent="0.2">
      <c r="A27689" s="1" t="s">
        <v>46423</v>
      </c>
      <c r="B27689" t="s">
        <v>46419</v>
      </c>
      <c r="C27689" t="s">
        <v>105</v>
      </c>
      <c r="H27689" t="s">
        <v>238</v>
      </c>
      <c r="I27689" t="s">
        <v>107</v>
      </c>
    </row>
    <row r="27690" spans="1:9" x14ac:dyDescent="0.2">
      <c r="A27690" s="1" t="s">
        <v>46424</v>
      </c>
      <c r="B27690" t="s">
        <v>46425</v>
      </c>
      <c r="C27690" t="s">
        <v>105</v>
      </c>
      <c r="H27690" t="s">
        <v>106</v>
      </c>
      <c r="I27690" t="s">
        <v>107</v>
      </c>
    </row>
    <row r="27691" spans="1:9" x14ac:dyDescent="0.2">
      <c r="A27691" s="1" t="s">
        <v>46426</v>
      </c>
      <c r="B27691" t="s">
        <v>27489</v>
      </c>
      <c r="C27691" t="s">
        <v>105</v>
      </c>
      <c r="H27691" t="s">
        <v>685</v>
      </c>
      <c r="I27691" t="s">
        <v>686</v>
      </c>
    </row>
    <row r="27692" spans="1:9" x14ac:dyDescent="0.2">
      <c r="A27692" s="1" t="s">
        <v>46427</v>
      </c>
      <c r="B27692" t="s">
        <v>46425</v>
      </c>
      <c r="C27692" t="s">
        <v>105</v>
      </c>
      <c r="H27692" t="s">
        <v>406</v>
      </c>
      <c r="I27692" t="s">
        <v>107</v>
      </c>
    </row>
    <row r="27693" spans="1:9" x14ac:dyDescent="0.2">
      <c r="A27693" s="1" t="s">
        <v>46428</v>
      </c>
      <c r="B27693" t="s">
        <v>27489</v>
      </c>
      <c r="C27693" t="s">
        <v>105</v>
      </c>
      <c r="H27693" t="s">
        <v>504</v>
      </c>
      <c r="I27693" t="s">
        <v>107</v>
      </c>
    </row>
    <row r="27694" spans="1:9" x14ac:dyDescent="0.2">
      <c r="A27694" s="1" t="s">
        <v>46429</v>
      </c>
      <c r="B27694" t="s">
        <v>46425</v>
      </c>
      <c r="C27694" t="s">
        <v>105</v>
      </c>
      <c r="H27694" t="s">
        <v>238</v>
      </c>
      <c r="I27694" t="s">
        <v>107</v>
      </c>
    </row>
    <row r="27695" spans="1:9" x14ac:dyDescent="0.2">
      <c r="A27695" s="1" t="s">
        <v>46430</v>
      </c>
      <c r="B27695" t="s">
        <v>46431</v>
      </c>
      <c r="C27695" t="s">
        <v>105</v>
      </c>
      <c r="H27695" t="s">
        <v>106</v>
      </c>
      <c r="I27695" t="s">
        <v>107</v>
      </c>
    </row>
    <row r="27696" spans="1:9" x14ac:dyDescent="0.2">
      <c r="A27696" s="1" t="s">
        <v>46432</v>
      </c>
      <c r="B27696" t="s">
        <v>8634</v>
      </c>
      <c r="C27696" t="s">
        <v>105</v>
      </c>
      <c r="D27696" t="s">
        <v>8635</v>
      </c>
      <c r="G27696" t="s">
        <v>826</v>
      </c>
      <c r="H27696" t="s">
        <v>685</v>
      </c>
      <c r="I27696" t="s">
        <v>686</v>
      </c>
    </row>
    <row r="27697" spans="1:9" x14ac:dyDescent="0.2">
      <c r="A27697" s="1" t="s">
        <v>46433</v>
      </c>
      <c r="B27697" t="s">
        <v>46431</v>
      </c>
      <c r="C27697" t="s">
        <v>105</v>
      </c>
      <c r="H27697" t="s">
        <v>406</v>
      </c>
      <c r="I27697" t="s">
        <v>107</v>
      </c>
    </row>
    <row r="27698" spans="1:9" x14ac:dyDescent="0.2">
      <c r="A27698" s="1" t="s">
        <v>46434</v>
      </c>
      <c r="B27698" t="s">
        <v>8634</v>
      </c>
      <c r="C27698" t="s">
        <v>105</v>
      </c>
      <c r="D27698" t="s">
        <v>8635</v>
      </c>
      <c r="G27698" t="s">
        <v>826</v>
      </c>
      <c r="H27698" t="s">
        <v>504</v>
      </c>
      <c r="I27698" t="s">
        <v>107</v>
      </c>
    </row>
    <row r="27699" spans="1:9" x14ac:dyDescent="0.2">
      <c r="A27699" s="1" t="s">
        <v>46435</v>
      </c>
      <c r="B27699" t="s">
        <v>46431</v>
      </c>
      <c r="C27699" t="s">
        <v>105</v>
      </c>
      <c r="H27699" t="s">
        <v>408</v>
      </c>
      <c r="I27699" t="s">
        <v>107</v>
      </c>
    </row>
    <row r="27700" spans="1:9" x14ac:dyDescent="0.2">
      <c r="A27700" s="1" t="s">
        <v>46436</v>
      </c>
      <c r="B27700" t="s">
        <v>46431</v>
      </c>
      <c r="C27700" t="s">
        <v>105</v>
      </c>
      <c r="H27700" t="s">
        <v>238</v>
      </c>
      <c r="I27700" t="s">
        <v>107</v>
      </c>
    </row>
    <row r="27701" spans="1:9" x14ac:dyDescent="0.2">
      <c r="A27701" s="1" t="s">
        <v>46437</v>
      </c>
      <c r="B27701" t="s">
        <v>46438</v>
      </c>
      <c r="C27701" t="s">
        <v>105</v>
      </c>
      <c r="H27701" t="s">
        <v>106</v>
      </c>
      <c r="I27701" t="s">
        <v>107</v>
      </c>
    </row>
    <row r="27702" spans="1:9" x14ac:dyDescent="0.2">
      <c r="A27702" s="1" t="s">
        <v>46439</v>
      </c>
      <c r="B27702" t="s">
        <v>46440</v>
      </c>
      <c r="C27702" t="s">
        <v>105</v>
      </c>
      <c r="D27702" t="s">
        <v>46441</v>
      </c>
      <c r="G27702" t="s">
        <v>826</v>
      </c>
      <c r="H27702" t="s">
        <v>685</v>
      </c>
      <c r="I27702" t="s">
        <v>686</v>
      </c>
    </row>
    <row r="27703" spans="1:9" x14ac:dyDescent="0.2">
      <c r="A27703" s="1" t="s">
        <v>46442</v>
      </c>
      <c r="B27703" t="s">
        <v>46438</v>
      </c>
      <c r="C27703" t="s">
        <v>105</v>
      </c>
      <c r="H27703" t="s">
        <v>406</v>
      </c>
      <c r="I27703" t="s">
        <v>107</v>
      </c>
    </row>
    <row r="27704" spans="1:9" x14ac:dyDescent="0.2">
      <c r="A27704" s="1" t="s">
        <v>46443</v>
      </c>
      <c r="B27704" t="s">
        <v>46440</v>
      </c>
      <c r="C27704" t="s">
        <v>105</v>
      </c>
      <c r="D27704" t="s">
        <v>46441</v>
      </c>
      <c r="G27704" t="s">
        <v>826</v>
      </c>
      <c r="H27704" t="s">
        <v>504</v>
      </c>
      <c r="I27704" t="s">
        <v>107</v>
      </c>
    </row>
    <row r="27705" spans="1:9" x14ac:dyDescent="0.2">
      <c r="A27705" s="1" t="s">
        <v>46444</v>
      </c>
      <c r="B27705" t="s">
        <v>46438</v>
      </c>
      <c r="C27705" t="s">
        <v>105</v>
      </c>
      <c r="H27705" t="s">
        <v>238</v>
      </c>
      <c r="I27705" t="s">
        <v>107</v>
      </c>
    </row>
    <row r="27706" spans="1:9" x14ac:dyDescent="0.2">
      <c r="A27706" s="1" t="s">
        <v>46445</v>
      </c>
      <c r="B27706" t="s">
        <v>46446</v>
      </c>
      <c r="C27706" t="s">
        <v>105</v>
      </c>
      <c r="H27706" t="s">
        <v>106</v>
      </c>
      <c r="I27706" t="s">
        <v>107</v>
      </c>
    </row>
    <row r="27707" spans="1:9" x14ac:dyDescent="0.2">
      <c r="A27707" s="1" t="s">
        <v>46447</v>
      </c>
      <c r="B27707" t="s">
        <v>46448</v>
      </c>
      <c r="C27707" t="s">
        <v>105</v>
      </c>
      <c r="H27707" t="s">
        <v>106</v>
      </c>
      <c r="I27707" t="s">
        <v>107</v>
      </c>
    </row>
    <row r="27708" spans="1:9" x14ac:dyDescent="0.2">
      <c r="A27708" s="1" t="s">
        <v>46449</v>
      </c>
      <c r="B27708" t="s">
        <v>7375</v>
      </c>
      <c r="C27708" t="s">
        <v>105</v>
      </c>
      <c r="D27708" t="s">
        <v>7376</v>
      </c>
      <c r="G27708" t="s">
        <v>826</v>
      </c>
      <c r="H27708" t="s">
        <v>685</v>
      </c>
      <c r="I27708" t="s">
        <v>686</v>
      </c>
    </row>
    <row r="27709" spans="1:9" x14ac:dyDescent="0.2">
      <c r="A27709" s="1" t="s">
        <v>46450</v>
      </c>
      <c r="B27709" t="s">
        <v>46448</v>
      </c>
      <c r="C27709" t="s">
        <v>105</v>
      </c>
      <c r="H27709" t="s">
        <v>406</v>
      </c>
      <c r="I27709" t="s">
        <v>107</v>
      </c>
    </row>
    <row r="27710" spans="1:9" x14ac:dyDescent="0.2">
      <c r="A27710" s="1" t="s">
        <v>46451</v>
      </c>
      <c r="B27710" t="s">
        <v>7375</v>
      </c>
      <c r="C27710" t="s">
        <v>105</v>
      </c>
      <c r="D27710" t="s">
        <v>7376</v>
      </c>
      <c r="G27710" t="s">
        <v>826</v>
      </c>
      <c r="H27710" t="s">
        <v>504</v>
      </c>
      <c r="I27710" t="s">
        <v>107</v>
      </c>
    </row>
    <row r="27711" spans="1:9" x14ac:dyDescent="0.2">
      <c r="A27711" s="1" t="s">
        <v>46452</v>
      </c>
      <c r="B27711" t="s">
        <v>46448</v>
      </c>
      <c r="C27711" t="s">
        <v>105</v>
      </c>
      <c r="H27711" t="s">
        <v>408</v>
      </c>
      <c r="I27711" t="s">
        <v>107</v>
      </c>
    </row>
    <row r="27712" spans="1:9" x14ac:dyDescent="0.2">
      <c r="A27712" s="1" t="s">
        <v>46453</v>
      </c>
      <c r="B27712" t="s">
        <v>46448</v>
      </c>
      <c r="C27712" t="s">
        <v>105</v>
      </c>
      <c r="H27712" t="s">
        <v>238</v>
      </c>
      <c r="I27712" t="s">
        <v>107</v>
      </c>
    </row>
    <row r="27713" spans="1:9" x14ac:dyDescent="0.2">
      <c r="A27713" s="1" t="s">
        <v>46454</v>
      </c>
      <c r="B27713" t="s">
        <v>8508</v>
      </c>
      <c r="C27713" t="s">
        <v>2446</v>
      </c>
      <c r="H27713" t="s">
        <v>2447</v>
      </c>
      <c r="I27713" t="s">
        <v>2448</v>
      </c>
    </row>
    <row r="27714" spans="1:9" x14ac:dyDescent="0.2">
      <c r="A27714" s="1" t="s">
        <v>46455</v>
      </c>
      <c r="B27714" t="s">
        <v>46456</v>
      </c>
      <c r="C27714" t="s">
        <v>105</v>
      </c>
      <c r="H27714" t="s">
        <v>106</v>
      </c>
      <c r="I27714" t="s">
        <v>107</v>
      </c>
    </row>
    <row r="27715" spans="1:9" x14ac:dyDescent="0.2">
      <c r="A27715" s="1" t="s">
        <v>46457</v>
      </c>
      <c r="B27715" t="s">
        <v>6997</v>
      </c>
      <c r="C27715" t="s">
        <v>10</v>
      </c>
      <c r="D27715" t="s">
        <v>6998</v>
      </c>
      <c r="G27715" t="s">
        <v>826</v>
      </c>
      <c r="H27715" t="s">
        <v>685</v>
      </c>
      <c r="I27715" t="s">
        <v>686</v>
      </c>
    </row>
    <row r="27716" spans="1:9" x14ac:dyDescent="0.2">
      <c r="A27716" s="1" t="s">
        <v>46458</v>
      </c>
      <c r="B27716" t="s">
        <v>6987</v>
      </c>
      <c r="C27716" t="s">
        <v>10</v>
      </c>
      <c r="D27716" t="s">
        <v>6988</v>
      </c>
      <c r="G27716" t="s">
        <v>826</v>
      </c>
      <c r="H27716" t="s">
        <v>685</v>
      </c>
      <c r="I27716" t="s">
        <v>686</v>
      </c>
    </row>
    <row r="27717" spans="1:9" x14ac:dyDescent="0.2">
      <c r="A27717" s="1" t="s">
        <v>46459</v>
      </c>
      <c r="B27717" t="s">
        <v>46460</v>
      </c>
      <c r="C27717" t="s">
        <v>105</v>
      </c>
      <c r="H27717" t="s">
        <v>106</v>
      </c>
      <c r="I27717" t="s">
        <v>107</v>
      </c>
    </row>
    <row r="27718" spans="1:9" x14ac:dyDescent="0.2">
      <c r="A27718" s="1" t="s">
        <v>46461</v>
      </c>
      <c r="B27718" t="s">
        <v>46460</v>
      </c>
      <c r="C27718" t="s">
        <v>105</v>
      </c>
      <c r="H27718" t="s">
        <v>406</v>
      </c>
      <c r="I27718" t="s">
        <v>107</v>
      </c>
    </row>
    <row r="27719" spans="1:9" x14ac:dyDescent="0.2">
      <c r="A27719" s="1" t="s">
        <v>46462</v>
      </c>
      <c r="B27719" t="s">
        <v>46463</v>
      </c>
      <c r="C27719" t="s">
        <v>105</v>
      </c>
      <c r="H27719" t="s">
        <v>106</v>
      </c>
      <c r="I27719" t="s">
        <v>107</v>
      </c>
    </row>
    <row r="27720" spans="1:9" x14ac:dyDescent="0.2">
      <c r="A27720" s="1" t="s">
        <v>46464</v>
      </c>
      <c r="B27720" t="s">
        <v>6823</v>
      </c>
      <c r="C27720" t="s">
        <v>105</v>
      </c>
      <c r="D27720" t="s">
        <v>6824</v>
      </c>
      <c r="G27720" t="s">
        <v>826</v>
      </c>
      <c r="H27720" t="s">
        <v>685</v>
      </c>
      <c r="I27720" t="s">
        <v>686</v>
      </c>
    </row>
    <row r="27721" spans="1:9" x14ac:dyDescent="0.2">
      <c r="A27721" s="1" t="s">
        <v>46465</v>
      </c>
      <c r="B27721" t="s">
        <v>46463</v>
      </c>
      <c r="C27721" t="s">
        <v>105</v>
      </c>
      <c r="H27721" t="s">
        <v>406</v>
      </c>
      <c r="I27721" t="s">
        <v>107</v>
      </c>
    </row>
    <row r="27722" spans="1:9" x14ac:dyDescent="0.2">
      <c r="A27722" s="1" t="s">
        <v>46466</v>
      </c>
      <c r="B27722" t="s">
        <v>6823</v>
      </c>
      <c r="C27722" t="s">
        <v>105</v>
      </c>
      <c r="D27722" t="s">
        <v>6824</v>
      </c>
      <c r="G27722" t="s">
        <v>826</v>
      </c>
      <c r="H27722" t="s">
        <v>504</v>
      </c>
      <c r="I27722" t="s">
        <v>107</v>
      </c>
    </row>
    <row r="27723" spans="1:9" x14ac:dyDescent="0.2">
      <c r="A27723" s="1" t="s">
        <v>46467</v>
      </c>
      <c r="B27723" t="s">
        <v>46463</v>
      </c>
      <c r="C27723" t="s">
        <v>105</v>
      </c>
      <c r="H27723" t="s">
        <v>238</v>
      </c>
      <c r="I27723" t="s">
        <v>107</v>
      </c>
    </row>
    <row r="27724" spans="1:9" x14ac:dyDescent="0.2">
      <c r="A27724" s="1" t="s">
        <v>46468</v>
      </c>
      <c r="B27724" t="s">
        <v>46469</v>
      </c>
      <c r="C27724" t="s">
        <v>105</v>
      </c>
      <c r="H27724" t="s">
        <v>106</v>
      </c>
      <c r="I27724" t="s">
        <v>107</v>
      </c>
    </row>
    <row r="27725" spans="1:9" x14ac:dyDescent="0.2">
      <c r="A27725" s="1" t="s">
        <v>46470</v>
      </c>
      <c r="B27725" t="s">
        <v>7214</v>
      </c>
      <c r="C27725" t="s">
        <v>105</v>
      </c>
      <c r="D27725" t="s">
        <v>7215</v>
      </c>
      <c r="G27725" t="s">
        <v>826</v>
      </c>
      <c r="H27725" t="s">
        <v>685</v>
      </c>
      <c r="I27725" t="s">
        <v>686</v>
      </c>
    </row>
    <row r="27726" spans="1:9" x14ac:dyDescent="0.2">
      <c r="A27726" s="1" t="s">
        <v>46471</v>
      </c>
      <c r="B27726" t="s">
        <v>46469</v>
      </c>
      <c r="C27726" t="s">
        <v>105</v>
      </c>
      <c r="H27726" t="s">
        <v>406</v>
      </c>
      <c r="I27726" t="s">
        <v>107</v>
      </c>
    </row>
    <row r="27727" spans="1:9" x14ac:dyDescent="0.2">
      <c r="A27727" s="1" t="s">
        <v>46472</v>
      </c>
      <c r="B27727" t="s">
        <v>7214</v>
      </c>
      <c r="C27727" t="s">
        <v>105</v>
      </c>
      <c r="D27727" t="s">
        <v>7215</v>
      </c>
      <c r="G27727" t="s">
        <v>826</v>
      </c>
      <c r="H27727" t="s">
        <v>504</v>
      </c>
      <c r="I27727" t="s">
        <v>107</v>
      </c>
    </row>
    <row r="27728" spans="1:9" x14ac:dyDescent="0.2">
      <c r="A27728" s="1" t="s">
        <v>46473</v>
      </c>
      <c r="B27728" t="s">
        <v>46469</v>
      </c>
      <c r="C27728" t="s">
        <v>105</v>
      </c>
      <c r="H27728" t="s">
        <v>408</v>
      </c>
      <c r="I27728" t="s">
        <v>107</v>
      </c>
    </row>
    <row r="27729" spans="1:9" x14ac:dyDescent="0.2">
      <c r="A27729" s="1" t="s">
        <v>46474</v>
      </c>
      <c r="B27729" t="s">
        <v>46469</v>
      </c>
      <c r="C27729" t="s">
        <v>105</v>
      </c>
      <c r="H27729" t="s">
        <v>238</v>
      </c>
      <c r="I27729" t="s">
        <v>107</v>
      </c>
    </row>
    <row r="27730" spans="1:9" x14ac:dyDescent="0.2">
      <c r="A27730" s="1" t="s">
        <v>46475</v>
      </c>
      <c r="B27730" t="s">
        <v>46476</v>
      </c>
      <c r="C27730" t="s">
        <v>105</v>
      </c>
      <c r="H27730" t="s">
        <v>106</v>
      </c>
      <c r="I27730" t="s">
        <v>107</v>
      </c>
    </row>
    <row r="27731" spans="1:9" x14ac:dyDescent="0.2">
      <c r="A27731" s="1" t="s">
        <v>46477</v>
      </c>
      <c r="B27731" t="s">
        <v>20384</v>
      </c>
      <c r="C27731" t="s">
        <v>105</v>
      </c>
      <c r="D27731" t="s">
        <v>20378</v>
      </c>
      <c r="G27731" t="s">
        <v>826</v>
      </c>
      <c r="H27731" t="s">
        <v>685</v>
      </c>
      <c r="I27731" t="s">
        <v>686</v>
      </c>
    </row>
    <row r="27732" spans="1:9" x14ac:dyDescent="0.2">
      <c r="A27732" s="1" t="s">
        <v>46478</v>
      </c>
      <c r="B27732" t="s">
        <v>46476</v>
      </c>
      <c r="C27732" t="s">
        <v>105</v>
      </c>
      <c r="H27732" t="s">
        <v>406</v>
      </c>
      <c r="I27732" t="s">
        <v>107</v>
      </c>
    </row>
    <row r="27733" spans="1:9" x14ac:dyDescent="0.2">
      <c r="A27733" s="1" t="s">
        <v>46479</v>
      </c>
      <c r="B27733" t="s">
        <v>20384</v>
      </c>
      <c r="C27733" t="s">
        <v>105</v>
      </c>
      <c r="D27733" t="s">
        <v>20378</v>
      </c>
      <c r="G27733" t="s">
        <v>826</v>
      </c>
      <c r="H27733" t="s">
        <v>504</v>
      </c>
      <c r="I27733" t="s">
        <v>107</v>
      </c>
    </row>
    <row r="27734" spans="1:9" x14ac:dyDescent="0.2">
      <c r="A27734" s="1" t="s">
        <v>46480</v>
      </c>
      <c r="B27734" t="s">
        <v>46476</v>
      </c>
      <c r="C27734" t="s">
        <v>105</v>
      </c>
      <c r="H27734" t="s">
        <v>238</v>
      </c>
      <c r="I27734" t="s">
        <v>107</v>
      </c>
    </row>
    <row r="27735" spans="1:9" x14ac:dyDescent="0.2">
      <c r="A27735" s="1" t="s">
        <v>46481</v>
      </c>
      <c r="B27735" t="s">
        <v>46482</v>
      </c>
      <c r="C27735" t="s">
        <v>105</v>
      </c>
      <c r="H27735" t="s">
        <v>106</v>
      </c>
      <c r="I27735" t="s">
        <v>107</v>
      </c>
    </row>
    <row r="27736" spans="1:9" x14ac:dyDescent="0.2">
      <c r="A27736" s="1" t="s">
        <v>46483</v>
      </c>
      <c r="B27736" t="s">
        <v>27536</v>
      </c>
      <c r="C27736" t="s">
        <v>105</v>
      </c>
      <c r="D27736" t="s">
        <v>27537</v>
      </c>
      <c r="G27736" t="s">
        <v>826</v>
      </c>
      <c r="H27736" t="s">
        <v>685</v>
      </c>
      <c r="I27736" t="s">
        <v>686</v>
      </c>
    </row>
    <row r="27737" spans="1:9" x14ac:dyDescent="0.2">
      <c r="A27737" s="1" t="s">
        <v>46484</v>
      </c>
      <c r="B27737" t="s">
        <v>46482</v>
      </c>
      <c r="C27737" t="s">
        <v>105</v>
      </c>
      <c r="H27737" t="s">
        <v>406</v>
      </c>
      <c r="I27737" t="s">
        <v>107</v>
      </c>
    </row>
    <row r="27738" spans="1:9" x14ac:dyDescent="0.2">
      <c r="A27738" s="1" t="s">
        <v>46485</v>
      </c>
      <c r="B27738" t="s">
        <v>8215</v>
      </c>
      <c r="C27738" t="s">
        <v>105</v>
      </c>
      <c r="H27738" t="s">
        <v>504</v>
      </c>
      <c r="I27738" t="s">
        <v>107</v>
      </c>
    </row>
    <row r="27739" spans="1:9" x14ac:dyDescent="0.2">
      <c r="A27739" s="1" t="s">
        <v>46486</v>
      </c>
      <c r="B27739" t="s">
        <v>8215</v>
      </c>
      <c r="C27739" t="s">
        <v>105</v>
      </c>
      <c r="H27739" t="s">
        <v>238</v>
      </c>
      <c r="I27739" t="s">
        <v>107</v>
      </c>
    </row>
    <row r="27740" spans="1:9" x14ac:dyDescent="0.2">
      <c r="A27740" s="1" t="s">
        <v>46487</v>
      </c>
      <c r="B27740" t="s">
        <v>46488</v>
      </c>
      <c r="C27740" t="s">
        <v>105</v>
      </c>
      <c r="H27740" t="s">
        <v>106</v>
      </c>
      <c r="I27740" t="s">
        <v>107</v>
      </c>
    </row>
    <row r="27741" spans="1:9" x14ac:dyDescent="0.2">
      <c r="A27741" s="1" t="s">
        <v>46489</v>
      </c>
      <c r="B27741" t="s">
        <v>8583</v>
      </c>
      <c r="C27741" t="s">
        <v>105</v>
      </c>
      <c r="D27741" t="s">
        <v>8456</v>
      </c>
      <c r="G27741" t="s">
        <v>826</v>
      </c>
      <c r="H27741" t="s">
        <v>685</v>
      </c>
      <c r="I27741" t="s">
        <v>686</v>
      </c>
    </row>
    <row r="27742" spans="1:9" x14ac:dyDescent="0.2">
      <c r="A27742" s="1" t="s">
        <v>46490</v>
      </c>
      <c r="B27742" t="s">
        <v>46488</v>
      </c>
      <c r="C27742" t="s">
        <v>105</v>
      </c>
      <c r="H27742" t="s">
        <v>406</v>
      </c>
      <c r="I27742" t="s">
        <v>107</v>
      </c>
    </row>
    <row r="27743" spans="1:9" x14ac:dyDescent="0.2">
      <c r="A27743" s="1" t="s">
        <v>46491</v>
      </c>
      <c r="B27743" t="s">
        <v>8583</v>
      </c>
      <c r="C27743" t="s">
        <v>105</v>
      </c>
      <c r="D27743" t="s">
        <v>8456</v>
      </c>
      <c r="G27743" t="s">
        <v>826</v>
      </c>
      <c r="H27743" t="s">
        <v>504</v>
      </c>
      <c r="I27743" t="s">
        <v>107</v>
      </c>
    </row>
    <row r="27744" spans="1:9" x14ac:dyDescent="0.2">
      <c r="A27744" s="1" t="s">
        <v>46492</v>
      </c>
      <c r="B27744" t="s">
        <v>46488</v>
      </c>
      <c r="C27744" t="s">
        <v>105</v>
      </c>
      <c r="H27744" t="s">
        <v>408</v>
      </c>
      <c r="I27744" t="s">
        <v>107</v>
      </c>
    </row>
    <row r="27745" spans="1:9" x14ac:dyDescent="0.2">
      <c r="A27745" s="1" t="s">
        <v>46493</v>
      </c>
      <c r="B27745" t="s">
        <v>46488</v>
      </c>
      <c r="C27745" t="s">
        <v>105</v>
      </c>
      <c r="H27745" t="s">
        <v>238</v>
      </c>
      <c r="I27745" t="s">
        <v>107</v>
      </c>
    </row>
    <row r="27746" spans="1:9" x14ac:dyDescent="0.2">
      <c r="A27746" s="1" t="s">
        <v>46494</v>
      </c>
      <c r="B27746" t="s">
        <v>8585</v>
      </c>
      <c r="C27746" t="s">
        <v>2446</v>
      </c>
      <c r="H27746" t="s">
        <v>2447</v>
      </c>
      <c r="I27746" t="s">
        <v>2448</v>
      </c>
    </row>
    <row r="27747" spans="1:9" x14ac:dyDescent="0.2">
      <c r="A27747" s="1" t="s">
        <v>46495</v>
      </c>
      <c r="B27747" t="s">
        <v>46496</v>
      </c>
      <c r="C27747" t="s">
        <v>105</v>
      </c>
      <c r="H27747" t="s">
        <v>106</v>
      </c>
      <c r="I27747" t="s">
        <v>107</v>
      </c>
    </row>
    <row r="27748" spans="1:9" x14ac:dyDescent="0.2">
      <c r="A27748" s="1" t="s">
        <v>46497</v>
      </c>
      <c r="B27748" t="s">
        <v>7821</v>
      </c>
      <c r="C27748" t="s">
        <v>105</v>
      </c>
      <c r="D27748" t="s">
        <v>7822</v>
      </c>
      <c r="G27748" t="s">
        <v>826</v>
      </c>
      <c r="H27748" t="s">
        <v>685</v>
      </c>
      <c r="I27748" t="s">
        <v>686</v>
      </c>
    </row>
    <row r="27749" spans="1:9" x14ac:dyDescent="0.2">
      <c r="A27749" s="1" t="s">
        <v>46498</v>
      </c>
      <c r="B27749" t="s">
        <v>46496</v>
      </c>
      <c r="C27749" t="s">
        <v>105</v>
      </c>
      <c r="H27749" t="s">
        <v>406</v>
      </c>
      <c r="I27749" t="s">
        <v>107</v>
      </c>
    </row>
    <row r="27750" spans="1:9" x14ac:dyDescent="0.2">
      <c r="A27750" s="1" t="s">
        <v>46499</v>
      </c>
      <c r="B27750" t="s">
        <v>7821</v>
      </c>
      <c r="C27750" t="s">
        <v>105</v>
      </c>
      <c r="D27750" t="s">
        <v>7822</v>
      </c>
      <c r="G27750" t="s">
        <v>826</v>
      </c>
      <c r="H27750" t="s">
        <v>504</v>
      </c>
      <c r="I27750" t="s">
        <v>107</v>
      </c>
    </row>
    <row r="27751" spans="1:9" x14ac:dyDescent="0.2">
      <c r="A27751" s="1" t="s">
        <v>46500</v>
      </c>
      <c r="B27751" t="s">
        <v>46496</v>
      </c>
      <c r="C27751" t="s">
        <v>105</v>
      </c>
      <c r="H27751" t="s">
        <v>408</v>
      </c>
      <c r="I27751" t="s">
        <v>107</v>
      </c>
    </row>
    <row r="27752" spans="1:9" x14ac:dyDescent="0.2">
      <c r="A27752" s="1" t="s">
        <v>46501</v>
      </c>
      <c r="B27752" t="s">
        <v>46496</v>
      </c>
      <c r="C27752" t="s">
        <v>105</v>
      </c>
      <c r="H27752" t="s">
        <v>238</v>
      </c>
      <c r="I27752" t="s">
        <v>107</v>
      </c>
    </row>
    <row r="27753" spans="1:9" x14ac:dyDescent="0.2">
      <c r="A27753" s="1" t="s">
        <v>46502</v>
      </c>
      <c r="B27753" t="s">
        <v>46503</v>
      </c>
      <c r="C27753" t="s">
        <v>105</v>
      </c>
      <c r="H27753" t="s">
        <v>106</v>
      </c>
      <c r="I27753" t="s">
        <v>107</v>
      </c>
    </row>
    <row r="27754" spans="1:9" x14ac:dyDescent="0.2">
      <c r="A27754" s="1" t="s">
        <v>46504</v>
      </c>
      <c r="B27754" t="s">
        <v>8128</v>
      </c>
      <c r="C27754" t="s">
        <v>105</v>
      </c>
      <c r="D27754" t="s">
        <v>8129</v>
      </c>
      <c r="G27754" t="s">
        <v>826</v>
      </c>
      <c r="H27754" t="s">
        <v>685</v>
      </c>
      <c r="I27754" t="s">
        <v>686</v>
      </c>
    </row>
    <row r="27755" spans="1:9" x14ac:dyDescent="0.2">
      <c r="A27755" s="1" t="s">
        <v>46505</v>
      </c>
      <c r="B27755" t="s">
        <v>46503</v>
      </c>
      <c r="C27755" t="s">
        <v>105</v>
      </c>
      <c r="H27755" t="s">
        <v>406</v>
      </c>
      <c r="I27755" t="s">
        <v>107</v>
      </c>
    </row>
    <row r="27756" spans="1:9" x14ac:dyDescent="0.2">
      <c r="A27756" s="1" t="s">
        <v>46506</v>
      </c>
      <c r="B27756" t="s">
        <v>8128</v>
      </c>
      <c r="C27756" t="s">
        <v>105</v>
      </c>
      <c r="D27756" t="s">
        <v>8129</v>
      </c>
      <c r="G27756" t="s">
        <v>826</v>
      </c>
      <c r="H27756" t="s">
        <v>504</v>
      </c>
      <c r="I27756" t="s">
        <v>107</v>
      </c>
    </row>
    <row r="27757" spans="1:9" x14ac:dyDescent="0.2">
      <c r="A27757" s="1" t="s">
        <v>46507</v>
      </c>
      <c r="B27757" t="s">
        <v>46503</v>
      </c>
      <c r="C27757" t="s">
        <v>105</v>
      </c>
      <c r="H27757" t="s">
        <v>408</v>
      </c>
      <c r="I27757" t="s">
        <v>107</v>
      </c>
    </row>
    <row r="27758" spans="1:9" x14ac:dyDescent="0.2">
      <c r="A27758" s="1" t="s">
        <v>46508</v>
      </c>
      <c r="B27758" t="s">
        <v>46503</v>
      </c>
      <c r="C27758" t="s">
        <v>105</v>
      </c>
      <c r="H27758" t="s">
        <v>238</v>
      </c>
      <c r="I27758" t="s">
        <v>107</v>
      </c>
    </row>
    <row r="27759" spans="1:9" x14ac:dyDescent="0.2">
      <c r="A27759" s="1" t="s">
        <v>46509</v>
      </c>
      <c r="B27759" t="s">
        <v>46510</v>
      </c>
      <c r="C27759" t="s">
        <v>105</v>
      </c>
      <c r="H27759" t="s">
        <v>106</v>
      </c>
      <c r="I27759" t="s">
        <v>107</v>
      </c>
    </row>
    <row r="27760" spans="1:9" x14ac:dyDescent="0.2">
      <c r="A27760" s="1" t="s">
        <v>46511</v>
      </c>
      <c r="B27760" t="s">
        <v>8623</v>
      </c>
      <c r="C27760" t="s">
        <v>105</v>
      </c>
      <c r="D27760" t="s">
        <v>8624</v>
      </c>
      <c r="G27760" t="s">
        <v>826</v>
      </c>
      <c r="H27760" t="s">
        <v>685</v>
      </c>
      <c r="I27760" t="s">
        <v>686</v>
      </c>
    </row>
    <row r="27761" spans="1:9" x14ac:dyDescent="0.2">
      <c r="A27761" s="1" t="s">
        <v>46512</v>
      </c>
      <c r="B27761" t="s">
        <v>46510</v>
      </c>
      <c r="C27761" t="s">
        <v>105</v>
      </c>
      <c r="H27761" t="s">
        <v>406</v>
      </c>
      <c r="I27761" t="s">
        <v>107</v>
      </c>
    </row>
    <row r="27762" spans="1:9" x14ac:dyDescent="0.2">
      <c r="A27762" s="1" t="s">
        <v>46513</v>
      </c>
      <c r="B27762" t="s">
        <v>8623</v>
      </c>
      <c r="C27762" t="s">
        <v>105</v>
      </c>
      <c r="D27762" t="s">
        <v>8624</v>
      </c>
      <c r="G27762" t="s">
        <v>826</v>
      </c>
      <c r="H27762" t="s">
        <v>504</v>
      </c>
      <c r="I27762" t="s">
        <v>107</v>
      </c>
    </row>
    <row r="27763" spans="1:9" x14ac:dyDescent="0.2">
      <c r="A27763" s="1" t="s">
        <v>46514</v>
      </c>
      <c r="B27763" t="s">
        <v>46510</v>
      </c>
      <c r="C27763" t="s">
        <v>105</v>
      </c>
      <c r="H27763" t="s">
        <v>238</v>
      </c>
      <c r="I27763" t="s">
        <v>107</v>
      </c>
    </row>
    <row r="27764" spans="1:9" x14ac:dyDescent="0.2">
      <c r="A27764" s="1" t="s">
        <v>46515</v>
      </c>
      <c r="B27764" t="s">
        <v>46516</v>
      </c>
      <c r="C27764" t="s">
        <v>105</v>
      </c>
      <c r="H27764" t="s">
        <v>406</v>
      </c>
      <c r="I27764" t="s">
        <v>107</v>
      </c>
    </row>
    <row r="27765" spans="1:9" x14ac:dyDescent="0.2">
      <c r="A27765" s="1" t="s">
        <v>46517</v>
      </c>
      <c r="B27765" t="s">
        <v>46516</v>
      </c>
      <c r="C27765" t="s">
        <v>105</v>
      </c>
      <c r="H27765" t="s">
        <v>238</v>
      </c>
      <c r="I27765" t="s">
        <v>107</v>
      </c>
    </row>
    <row r="27766" spans="1:9" x14ac:dyDescent="0.2">
      <c r="A27766" s="1" t="s">
        <v>46518</v>
      </c>
      <c r="B27766" t="s">
        <v>46519</v>
      </c>
      <c r="C27766" t="s">
        <v>105</v>
      </c>
      <c r="H27766" t="s">
        <v>106</v>
      </c>
      <c r="I27766" t="s">
        <v>107</v>
      </c>
    </row>
    <row r="27767" spans="1:9" x14ac:dyDescent="0.2">
      <c r="A27767" s="1" t="s">
        <v>46520</v>
      </c>
      <c r="B27767" t="s">
        <v>7982</v>
      </c>
      <c r="C27767" t="s">
        <v>105</v>
      </c>
      <c r="D27767" t="s">
        <v>7983</v>
      </c>
      <c r="G27767" t="s">
        <v>826</v>
      </c>
      <c r="H27767" t="s">
        <v>685</v>
      </c>
      <c r="I27767" t="s">
        <v>686</v>
      </c>
    </row>
    <row r="27768" spans="1:9" x14ac:dyDescent="0.2">
      <c r="A27768" s="1" t="s">
        <v>46521</v>
      </c>
      <c r="B27768" t="s">
        <v>46519</v>
      </c>
      <c r="C27768" t="s">
        <v>105</v>
      </c>
      <c r="H27768" t="s">
        <v>406</v>
      </c>
      <c r="I27768" t="s">
        <v>107</v>
      </c>
    </row>
    <row r="27769" spans="1:9" x14ac:dyDescent="0.2">
      <c r="A27769" s="1" t="s">
        <v>46522</v>
      </c>
      <c r="B27769" t="s">
        <v>7982</v>
      </c>
      <c r="C27769" t="s">
        <v>105</v>
      </c>
      <c r="D27769" t="s">
        <v>7983</v>
      </c>
      <c r="G27769" t="s">
        <v>826</v>
      </c>
      <c r="H27769" t="s">
        <v>504</v>
      </c>
      <c r="I27769" t="s">
        <v>107</v>
      </c>
    </row>
    <row r="27770" spans="1:9" x14ac:dyDescent="0.2">
      <c r="A27770" s="1" t="s">
        <v>46523</v>
      </c>
      <c r="B27770" t="s">
        <v>46519</v>
      </c>
      <c r="C27770" t="s">
        <v>105</v>
      </c>
      <c r="H27770" t="s">
        <v>408</v>
      </c>
      <c r="I27770" t="s">
        <v>107</v>
      </c>
    </row>
    <row r="27771" spans="1:9" x14ac:dyDescent="0.2">
      <c r="A27771" s="1" t="s">
        <v>46524</v>
      </c>
      <c r="B27771" t="s">
        <v>46519</v>
      </c>
      <c r="C27771" t="s">
        <v>105</v>
      </c>
      <c r="H27771" t="s">
        <v>238</v>
      </c>
      <c r="I27771" t="s">
        <v>107</v>
      </c>
    </row>
    <row r="27772" spans="1:9" x14ac:dyDescent="0.2">
      <c r="A27772" s="1" t="s">
        <v>46525</v>
      </c>
      <c r="B27772" t="s">
        <v>46526</v>
      </c>
      <c r="C27772" t="s">
        <v>105</v>
      </c>
      <c r="H27772" t="s">
        <v>106</v>
      </c>
      <c r="I27772" t="s">
        <v>107</v>
      </c>
    </row>
    <row r="27773" spans="1:9" x14ac:dyDescent="0.2">
      <c r="A27773" s="1" t="s">
        <v>46527</v>
      </c>
      <c r="B27773" t="s">
        <v>8141</v>
      </c>
      <c r="C27773" t="s">
        <v>105</v>
      </c>
      <c r="D27773" t="s">
        <v>8142</v>
      </c>
      <c r="G27773" t="s">
        <v>826</v>
      </c>
      <c r="H27773" t="s">
        <v>685</v>
      </c>
      <c r="I27773" t="s">
        <v>686</v>
      </c>
    </row>
    <row r="27774" spans="1:9" x14ac:dyDescent="0.2">
      <c r="A27774" s="1" t="s">
        <v>46528</v>
      </c>
      <c r="B27774" t="s">
        <v>46526</v>
      </c>
      <c r="C27774" t="s">
        <v>105</v>
      </c>
      <c r="H27774" t="s">
        <v>406</v>
      </c>
      <c r="I27774" t="s">
        <v>107</v>
      </c>
    </row>
    <row r="27775" spans="1:9" x14ac:dyDescent="0.2">
      <c r="A27775" s="1" t="s">
        <v>46529</v>
      </c>
      <c r="B27775" t="s">
        <v>8141</v>
      </c>
      <c r="C27775" t="s">
        <v>105</v>
      </c>
      <c r="D27775" t="s">
        <v>8142</v>
      </c>
      <c r="G27775" t="s">
        <v>826</v>
      </c>
      <c r="H27775" t="s">
        <v>504</v>
      </c>
      <c r="I27775" t="s">
        <v>107</v>
      </c>
    </row>
    <row r="27776" spans="1:9" x14ac:dyDescent="0.2">
      <c r="A27776" s="1" t="s">
        <v>46530</v>
      </c>
      <c r="B27776" t="s">
        <v>46526</v>
      </c>
      <c r="C27776" t="s">
        <v>105</v>
      </c>
      <c r="H27776" t="s">
        <v>408</v>
      </c>
      <c r="I27776" t="s">
        <v>107</v>
      </c>
    </row>
    <row r="27777" spans="1:9" x14ac:dyDescent="0.2">
      <c r="A27777" s="1" t="s">
        <v>46531</v>
      </c>
      <c r="B27777" t="s">
        <v>46526</v>
      </c>
      <c r="C27777" t="s">
        <v>105</v>
      </c>
      <c r="H27777" t="s">
        <v>238</v>
      </c>
      <c r="I27777" t="s">
        <v>107</v>
      </c>
    </row>
    <row r="27778" spans="1:9" x14ac:dyDescent="0.2">
      <c r="A27778" s="1" t="s">
        <v>46532</v>
      </c>
      <c r="B27778" t="s">
        <v>16240</v>
      </c>
      <c r="C27778" t="s">
        <v>105</v>
      </c>
      <c r="D27778" t="s">
        <v>46533</v>
      </c>
      <c r="G27778" t="s">
        <v>826</v>
      </c>
      <c r="H27778" t="s">
        <v>634</v>
      </c>
      <c r="I27778" t="s">
        <v>635</v>
      </c>
    </row>
    <row r="27779" spans="1:9" x14ac:dyDescent="0.2">
      <c r="A27779" s="1" t="s">
        <v>46534</v>
      </c>
      <c r="B27779" t="s">
        <v>46535</v>
      </c>
      <c r="C27779" t="s">
        <v>105</v>
      </c>
      <c r="H27779" t="s">
        <v>408</v>
      </c>
      <c r="I27779" t="s">
        <v>107</v>
      </c>
    </row>
    <row r="27780" spans="1:9" x14ac:dyDescent="0.2">
      <c r="A27780" s="1" t="s">
        <v>46536</v>
      </c>
      <c r="B27780" t="s">
        <v>46537</v>
      </c>
      <c r="C27780" t="s">
        <v>105</v>
      </c>
      <c r="H27780" t="s">
        <v>408</v>
      </c>
      <c r="I27780" t="s">
        <v>107</v>
      </c>
    </row>
    <row r="27781" spans="1:9" x14ac:dyDescent="0.2">
      <c r="A27781" s="1" t="s">
        <v>46538</v>
      </c>
      <c r="B27781" t="s">
        <v>46539</v>
      </c>
      <c r="C27781" t="s">
        <v>105</v>
      </c>
      <c r="H27781" t="s">
        <v>408</v>
      </c>
      <c r="I27781" t="s">
        <v>107</v>
      </c>
    </row>
    <row r="27782" spans="1:9" x14ac:dyDescent="0.2">
      <c r="A27782" s="1" t="s">
        <v>46540</v>
      </c>
      <c r="B27782" t="s">
        <v>46541</v>
      </c>
      <c r="C27782" t="s">
        <v>105</v>
      </c>
      <c r="H27782" t="s">
        <v>408</v>
      </c>
      <c r="I27782" t="s">
        <v>107</v>
      </c>
    </row>
    <row r="27783" spans="1:9" x14ac:dyDescent="0.2">
      <c r="A27783" s="1" t="s">
        <v>46542</v>
      </c>
      <c r="B27783" t="s">
        <v>46543</v>
      </c>
      <c r="C27783" t="s">
        <v>105</v>
      </c>
      <c r="H27783" t="s">
        <v>408</v>
      </c>
      <c r="I27783" t="s">
        <v>107</v>
      </c>
    </row>
    <row r="27784" spans="1:9" x14ac:dyDescent="0.2">
      <c r="A27784" s="1" t="s">
        <v>46544</v>
      </c>
      <c r="B27784" t="s">
        <v>46545</v>
      </c>
      <c r="C27784" t="s">
        <v>105</v>
      </c>
      <c r="H27784" t="s">
        <v>106</v>
      </c>
      <c r="I27784" t="s">
        <v>107</v>
      </c>
    </row>
    <row r="27785" spans="1:9" x14ac:dyDescent="0.2">
      <c r="A27785" s="1" t="s">
        <v>46546</v>
      </c>
      <c r="B27785" t="s">
        <v>15624</v>
      </c>
      <c r="C27785" t="s">
        <v>105</v>
      </c>
      <c r="D27785" t="s">
        <v>15625</v>
      </c>
      <c r="G27785" t="s">
        <v>775</v>
      </c>
      <c r="H27785" t="s">
        <v>685</v>
      </c>
      <c r="I27785" t="s">
        <v>686</v>
      </c>
    </row>
    <row r="27786" spans="1:9" x14ac:dyDescent="0.2">
      <c r="A27786" s="1" t="s">
        <v>46547</v>
      </c>
      <c r="B27786" t="s">
        <v>46545</v>
      </c>
      <c r="C27786" t="s">
        <v>105</v>
      </c>
      <c r="H27786" t="s">
        <v>406</v>
      </c>
      <c r="I27786" t="s">
        <v>107</v>
      </c>
    </row>
    <row r="27787" spans="1:9" x14ac:dyDescent="0.2">
      <c r="A27787" s="1" t="s">
        <v>46548</v>
      </c>
      <c r="B27787" t="s">
        <v>15624</v>
      </c>
      <c r="C27787" t="s">
        <v>105</v>
      </c>
      <c r="D27787" t="s">
        <v>15625</v>
      </c>
      <c r="G27787" t="s">
        <v>775</v>
      </c>
      <c r="H27787" t="s">
        <v>504</v>
      </c>
      <c r="I27787" t="s">
        <v>107</v>
      </c>
    </row>
    <row r="27788" spans="1:9" x14ac:dyDescent="0.2">
      <c r="A27788" s="1" t="s">
        <v>46549</v>
      </c>
      <c r="B27788" t="s">
        <v>15624</v>
      </c>
      <c r="C27788" t="s">
        <v>2451</v>
      </c>
      <c r="D27788" t="s">
        <v>15625</v>
      </c>
      <c r="G27788" t="s">
        <v>775</v>
      </c>
      <c r="H27788" t="s">
        <v>634</v>
      </c>
      <c r="I27788" t="s">
        <v>635</v>
      </c>
    </row>
    <row r="27789" spans="1:9" x14ac:dyDescent="0.2">
      <c r="A27789" s="1" t="s">
        <v>46550</v>
      </c>
      <c r="B27789" t="s">
        <v>15627</v>
      </c>
      <c r="C27789" t="s">
        <v>105</v>
      </c>
      <c r="D27789" t="s">
        <v>15628</v>
      </c>
      <c r="G27789" t="s">
        <v>775</v>
      </c>
      <c r="H27789" t="s">
        <v>685</v>
      </c>
      <c r="I27789" t="s">
        <v>686</v>
      </c>
    </row>
    <row r="27790" spans="1:9" x14ac:dyDescent="0.2">
      <c r="A27790" s="1" t="s">
        <v>46552</v>
      </c>
      <c r="B27790" t="s">
        <v>46551</v>
      </c>
      <c r="C27790" t="s">
        <v>105</v>
      </c>
      <c r="H27790" t="s">
        <v>406</v>
      </c>
      <c r="I27790" t="s">
        <v>107</v>
      </c>
    </row>
    <row r="27791" spans="1:9" x14ac:dyDescent="0.2">
      <c r="A27791" s="1" t="s">
        <v>46553</v>
      </c>
      <c r="B27791" t="s">
        <v>15627</v>
      </c>
      <c r="C27791" t="s">
        <v>105</v>
      </c>
      <c r="D27791" t="s">
        <v>15628</v>
      </c>
      <c r="G27791" t="s">
        <v>775</v>
      </c>
      <c r="H27791" t="s">
        <v>504</v>
      </c>
      <c r="I27791" t="s">
        <v>107</v>
      </c>
    </row>
    <row r="27792" spans="1:9" x14ac:dyDescent="0.2">
      <c r="A27792" s="1" t="s">
        <v>46554</v>
      </c>
      <c r="B27792" t="s">
        <v>23495</v>
      </c>
      <c r="C27792" t="s">
        <v>105</v>
      </c>
      <c r="D27792" t="s">
        <v>23496</v>
      </c>
      <c r="G27792" t="s">
        <v>775</v>
      </c>
      <c r="H27792" t="s">
        <v>685</v>
      </c>
      <c r="I27792" t="s">
        <v>686</v>
      </c>
    </row>
    <row r="27793" spans="1:9" x14ac:dyDescent="0.2">
      <c r="A27793" s="1" t="s">
        <v>46556</v>
      </c>
      <c r="B27793" t="s">
        <v>46555</v>
      </c>
      <c r="C27793" t="s">
        <v>105</v>
      </c>
      <c r="H27793" t="s">
        <v>406</v>
      </c>
      <c r="I27793" t="s">
        <v>107</v>
      </c>
    </row>
    <row r="27794" spans="1:9" x14ac:dyDescent="0.2">
      <c r="A27794" s="1" t="s">
        <v>46557</v>
      </c>
      <c r="B27794" t="s">
        <v>23495</v>
      </c>
      <c r="C27794" t="s">
        <v>105</v>
      </c>
      <c r="D27794" t="s">
        <v>23496</v>
      </c>
      <c r="G27794" t="s">
        <v>775</v>
      </c>
      <c r="H27794" t="s">
        <v>504</v>
      </c>
      <c r="I27794" t="s">
        <v>107</v>
      </c>
    </row>
    <row r="27795" spans="1:9" x14ac:dyDescent="0.2">
      <c r="A27795" s="1" t="s">
        <v>46558</v>
      </c>
      <c r="B27795" t="s">
        <v>46559</v>
      </c>
      <c r="C27795" t="s">
        <v>105</v>
      </c>
      <c r="H27795" t="s">
        <v>106</v>
      </c>
      <c r="I27795" t="s">
        <v>107</v>
      </c>
    </row>
    <row r="27796" spans="1:9" x14ac:dyDescent="0.2">
      <c r="A27796" s="1" t="s">
        <v>46560</v>
      </c>
      <c r="B27796" t="s">
        <v>12713</v>
      </c>
      <c r="C27796" t="s">
        <v>105</v>
      </c>
      <c r="D27796" t="s">
        <v>12714</v>
      </c>
      <c r="G27796" t="s">
        <v>775</v>
      </c>
      <c r="H27796" t="s">
        <v>685</v>
      </c>
      <c r="I27796" t="s">
        <v>686</v>
      </c>
    </row>
    <row r="27797" spans="1:9" x14ac:dyDescent="0.2">
      <c r="A27797" s="1" t="s">
        <v>46561</v>
      </c>
      <c r="B27797" t="s">
        <v>46559</v>
      </c>
      <c r="C27797" t="s">
        <v>105</v>
      </c>
      <c r="H27797" t="s">
        <v>406</v>
      </c>
      <c r="I27797" t="s">
        <v>107</v>
      </c>
    </row>
    <row r="27798" spans="1:9" x14ac:dyDescent="0.2">
      <c r="A27798" s="1" t="s">
        <v>46562</v>
      </c>
      <c r="B27798" t="s">
        <v>46559</v>
      </c>
      <c r="C27798" t="s">
        <v>105</v>
      </c>
      <c r="H27798" t="s">
        <v>504</v>
      </c>
      <c r="I27798" t="s">
        <v>107</v>
      </c>
    </row>
    <row r="27799" spans="1:9" x14ac:dyDescent="0.2">
      <c r="A27799" s="1" t="s">
        <v>46563</v>
      </c>
      <c r="B27799" t="s">
        <v>46564</v>
      </c>
      <c r="C27799" t="s">
        <v>105</v>
      </c>
      <c r="H27799" t="s">
        <v>106</v>
      </c>
      <c r="I27799" t="s">
        <v>107</v>
      </c>
    </row>
    <row r="27800" spans="1:9" x14ac:dyDescent="0.2">
      <c r="A27800" s="1" t="s">
        <v>46565</v>
      </c>
      <c r="B27800" t="s">
        <v>23717</v>
      </c>
      <c r="C27800" t="s">
        <v>105</v>
      </c>
      <c r="D27800" t="s">
        <v>23693</v>
      </c>
      <c r="G27800" t="s">
        <v>775</v>
      </c>
      <c r="H27800" t="s">
        <v>685</v>
      </c>
      <c r="I27800" t="s">
        <v>686</v>
      </c>
    </row>
    <row r="27801" spans="1:9" x14ac:dyDescent="0.2">
      <c r="A27801" s="1" t="s">
        <v>46566</v>
      </c>
      <c r="B27801" t="s">
        <v>46564</v>
      </c>
      <c r="C27801" t="s">
        <v>105</v>
      </c>
      <c r="H27801" t="s">
        <v>406</v>
      </c>
      <c r="I27801" t="s">
        <v>107</v>
      </c>
    </row>
    <row r="27802" spans="1:9" x14ac:dyDescent="0.2">
      <c r="A27802" s="1" t="s">
        <v>46567</v>
      </c>
      <c r="B27802" t="s">
        <v>46568</v>
      </c>
      <c r="C27802" t="s">
        <v>105</v>
      </c>
      <c r="H27802" t="s">
        <v>504</v>
      </c>
      <c r="I27802" t="s">
        <v>107</v>
      </c>
    </row>
    <row r="27803" spans="1:9" x14ac:dyDescent="0.2">
      <c r="A27803" s="1" t="s">
        <v>46569</v>
      </c>
      <c r="B27803" t="s">
        <v>46570</v>
      </c>
      <c r="C27803" t="s">
        <v>105</v>
      </c>
      <c r="H27803" t="s">
        <v>106</v>
      </c>
      <c r="I27803" t="s">
        <v>107</v>
      </c>
    </row>
    <row r="27804" spans="1:9" x14ac:dyDescent="0.2">
      <c r="A27804" s="1" t="s">
        <v>46571</v>
      </c>
      <c r="B27804" t="s">
        <v>15642</v>
      </c>
      <c r="C27804" t="s">
        <v>105</v>
      </c>
      <c r="D27804" t="s">
        <v>15643</v>
      </c>
      <c r="G27804" t="s">
        <v>775</v>
      </c>
      <c r="H27804" t="s">
        <v>685</v>
      </c>
      <c r="I27804" t="s">
        <v>686</v>
      </c>
    </row>
    <row r="27805" spans="1:9" x14ac:dyDescent="0.2">
      <c r="A27805" s="1" t="s">
        <v>46572</v>
      </c>
      <c r="B27805" t="s">
        <v>46570</v>
      </c>
      <c r="C27805" t="s">
        <v>105</v>
      </c>
      <c r="H27805" t="s">
        <v>406</v>
      </c>
      <c r="I27805" t="s">
        <v>107</v>
      </c>
    </row>
    <row r="27806" spans="1:9" x14ac:dyDescent="0.2">
      <c r="A27806" s="1" t="s">
        <v>46573</v>
      </c>
      <c r="B27806" t="s">
        <v>15642</v>
      </c>
      <c r="C27806" t="s">
        <v>105</v>
      </c>
      <c r="D27806" t="s">
        <v>15643</v>
      </c>
      <c r="G27806" t="s">
        <v>775</v>
      </c>
      <c r="H27806" t="s">
        <v>504</v>
      </c>
      <c r="I27806" t="s">
        <v>107</v>
      </c>
    </row>
    <row r="27807" spans="1:9" x14ac:dyDescent="0.2">
      <c r="A27807" s="1" t="s">
        <v>46574</v>
      </c>
      <c r="B27807" t="s">
        <v>46570</v>
      </c>
      <c r="C27807" t="s">
        <v>105</v>
      </c>
      <c r="H27807" t="s">
        <v>408</v>
      </c>
      <c r="I27807" t="s">
        <v>107</v>
      </c>
    </row>
    <row r="27808" spans="1:9" x14ac:dyDescent="0.2">
      <c r="A27808" s="1" t="s">
        <v>46575</v>
      </c>
      <c r="B27808" t="s">
        <v>46576</v>
      </c>
      <c r="C27808" t="s">
        <v>105</v>
      </c>
      <c r="H27808" t="s">
        <v>106</v>
      </c>
      <c r="I27808" t="s">
        <v>107</v>
      </c>
    </row>
    <row r="27809" spans="1:9" x14ac:dyDescent="0.2">
      <c r="A27809" s="1" t="s">
        <v>46577</v>
      </c>
      <c r="B27809" t="s">
        <v>44164</v>
      </c>
      <c r="C27809" t="s">
        <v>105</v>
      </c>
      <c r="D27809" t="s">
        <v>44165</v>
      </c>
      <c r="G27809" t="s">
        <v>775</v>
      </c>
      <c r="H27809" t="s">
        <v>685</v>
      </c>
      <c r="I27809" t="s">
        <v>686</v>
      </c>
    </row>
    <row r="27810" spans="1:9" x14ac:dyDescent="0.2">
      <c r="A27810" s="1" t="s">
        <v>46578</v>
      </c>
      <c r="B27810" t="s">
        <v>46576</v>
      </c>
      <c r="C27810" t="s">
        <v>105</v>
      </c>
      <c r="H27810" t="s">
        <v>406</v>
      </c>
      <c r="I27810" t="s">
        <v>107</v>
      </c>
    </row>
    <row r="27811" spans="1:9" x14ac:dyDescent="0.2">
      <c r="A27811" s="1" t="s">
        <v>46579</v>
      </c>
      <c r="B27811" t="s">
        <v>44164</v>
      </c>
      <c r="C27811" t="s">
        <v>105</v>
      </c>
      <c r="D27811" t="s">
        <v>44165</v>
      </c>
      <c r="G27811" t="s">
        <v>775</v>
      </c>
      <c r="H27811" t="s">
        <v>504</v>
      </c>
      <c r="I27811" t="s">
        <v>107</v>
      </c>
    </row>
    <row r="27812" spans="1:9" x14ac:dyDescent="0.2">
      <c r="A27812" s="1" t="s">
        <v>46580</v>
      </c>
      <c r="B27812" t="s">
        <v>46576</v>
      </c>
      <c r="C27812" t="s">
        <v>105</v>
      </c>
      <c r="H27812" t="s">
        <v>408</v>
      </c>
      <c r="I27812" t="s">
        <v>107</v>
      </c>
    </row>
    <row r="27813" spans="1:9" x14ac:dyDescent="0.2">
      <c r="A27813" s="1" t="s">
        <v>46581</v>
      </c>
      <c r="B27813" t="s">
        <v>46174</v>
      </c>
      <c r="C27813" t="s">
        <v>105</v>
      </c>
      <c r="D27813" t="s">
        <v>46175</v>
      </c>
      <c r="G27813" t="s">
        <v>775</v>
      </c>
      <c r="H27813" t="s">
        <v>685</v>
      </c>
      <c r="I27813" t="s">
        <v>686</v>
      </c>
    </row>
    <row r="27814" spans="1:9" x14ac:dyDescent="0.2">
      <c r="A27814" s="1" t="s">
        <v>46583</v>
      </c>
      <c r="B27814" t="s">
        <v>46582</v>
      </c>
      <c r="C27814" t="s">
        <v>105</v>
      </c>
      <c r="H27814" t="s">
        <v>406</v>
      </c>
      <c r="I27814" t="s">
        <v>107</v>
      </c>
    </row>
    <row r="27815" spans="1:9" x14ac:dyDescent="0.2">
      <c r="A27815" s="1" t="s">
        <v>46584</v>
      </c>
      <c r="B27815" t="s">
        <v>46174</v>
      </c>
      <c r="C27815" t="s">
        <v>105</v>
      </c>
      <c r="D27815" t="s">
        <v>46175</v>
      </c>
      <c r="G27815" t="s">
        <v>775</v>
      </c>
      <c r="H27815" t="s">
        <v>504</v>
      </c>
      <c r="I27815" t="s">
        <v>107</v>
      </c>
    </row>
    <row r="27816" spans="1:9" x14ac:dyDescent="0.2">
      <c r="A27816" s="1" t="s">
        <v>46585</v>
      </c>
      <c r="B27816" t="s">
        <v>23498</v>
      </c>
      <c r="C27816" t="s">
        <v>105</v>
      </c>
      <c r="D27816" t="s">
        <v>23499</v>
      </c>
      <c r="G27816" t="s">
        <v>775</v>
      </c>
      <c r="H27816" t="s">
        <v>685</v>
      </c>
      <c r="I27816" t="s">
        <v>686</v>
      </c>
    </row>
    <row r="27817" spans="1:9" x14ac:dyDescent="0.2">
      <c r="A27817" s="1" t="s">
        <v>46587</v>
      </c>
      <c r="B27817" t="s">
        <v>46586</v>
      </c>
      <c r="C27817" t="s">
        <v>105</v>
      </c>
      <c r="H27817" t="s">
        <v>406</v>
      </c>
      <c r="I27817" t="s">
        <v>107</v>
      </c>
    </row>
    <row r="27818" spans="1:9" x14ac:dyDescent="0.2">
      <c r="A27818" s="1" t="s">
        <v>46588</v>
      </c>
      <c r="B27818" t="s">
        <v>23498</v>
      </c>
      <c r="C27818" t="s">
        <v>105</v>
      </c>
      <c r="D27818" t="s">
        <v>23499</v>
      </c>
      <c r="G27818" t="s">
        <v>775</v>
      </c>
      <c r="H27818" t="s">
        <v>504</v>
      </c>
      <c r="I27818" t="s">
        <v>107</v>
      </c>
    </row>
    <row r="27819" spans="1:9" x14ac:dyDescent="0.2">
      <c r="A27819" s="1" t="s">
        <v>46589</v>
      </c>
      <c r="B27819" t="s">
        <v>46590</v>
      </c>
      <c r="C27819" t="s">
        <v>105</v>
      </c>
      <c r="H27819" t="s">
        <v>106</v>
      </c>
      <c r="I27819" t="s">
        <v>107</v>
      </c>
    </row>
    <row r="27820" spans="1:9" x14ac:dyDescent="0.2">
      <c r="A27820" s="1" t="s">
        <v>46591</v>
      </c>
      <c r="B27820" t="s">
        <v>14323</v>
      </c>
      <c r="C27820" t="s">
        <v>105</v>
      </c>
      <c r="D27820" t="s">
        <v>14324</v>
      </c>
      <c r="G27820" t="s">
        <v>775</v>
      </c>
      <c r="H27820" t="s">
        <v>685</v>
      </c>
      <c r="I27820" t="s">
        <v>686</v>
      </c>
    </row>
    <row r="27821" spans="1:9" x14ac:dyDescent="0.2">
      <c r="A27821" s="1" t="s">
        <v>46592</v>
      </c>
      <c r="B27821" t="s">
        <v>46590</v>
      </c>
      <c r="C27821" t="s">
        <v>105</v>
      </c>
      <c r="H27821" t="s">
        <v>406</v>
      </c>
      <c r="I27821" t="s">
        <v>107</v>
      </c>
    </row>
    <row r="27822" spans="1:9" x14ac:dyDescent="0.2">
      <c r="A27822" s="1" t="s">
        <v>46593</v>
      </c>
      <c r="B27822" t="s">
        <v>14323</v>
      </c>
      <c r="C27822" t="s">
        <v>105</v>
      </c>
      <c r="D27822" t="s">
        <v>14324</v>
      </c>
      <c r="G27822" t="s">
        <v>775</v>
      </c>
      <c r="H27822" t="s">
        <v>504</v>
      </c>
      <c r="I27822" t="s">
        <v>107</v>
      </c>
    </row>
    <row r="27823" spans="1:9" x14ac:dyDescent="0.2">
      <c r="A27823" s="1" t="s">
        <v>46594</v>
      </c>
      <c r="B27823" t="s">
        <v>46595</v>
      </c>
      <c r="C27823" t="s">
        <v>105</v>
      </c>
      <c r="H27823" t="s">
        <v>106</v>
      </c>
      <c r="I27823" t="s">
        <v>107</v>
      </c>
    </row>
    <row r="27824" spans="1:9" x14ac:dyDescent="0.2">
      <c r="A27824" s="1" t="s">
        <v>46596</v>
      </c>
      <c r="B27824" t="s">
        <v>31890</v>
      </c>
      <c r="C27824" t="s">
        <v>105</v>
      </c>
      <c r="D27824" t="s">
        <v>31891</v>
      </c>
      <c r="G27824" t="s">
        <v>775</v>
      </c>
      <c r="H27824" t="s">
        <v>685</v>
      </c>
      <c r="I27824" t="s">
        <v>686</v>
      </c>
    </row>
    <row r="27825" spans="1:9" x14ac:dyDescent="0.2">
      <c r="A27825" s="1" t="s">
        <v>46597</v>
      </c>
      <c r="B27825" t="s">
        <v>46595</v>
      </c>
      <c r="C27825" t="s">
        <v>105</v>
      </c>
      <c r="H27825" t="s">
        <v>406</v>
      </c>
      <c r="I27825" t="s">
        <v>107</v>
      </c>
    </row>
    <row r="27826" spans="1:9" x14ac:dyDescent="0.2">
      <c r="A27826" s="1" t="s">
        <v>46598</v>
      </c>
      <c r="B27826" t="s">
        <v>31890</v>
      </c>
      <c r="C27826" t="s">
        <v>105</v>
      </c>
      <c r="D27826" t="s">
        <v>31891</v>
      </c>
      <c r="G27826" t="s">
        <v>775</v>
      </c>
      <c r="H27826" t="s">
        <v>504</v>
      </c>
      <c r="I27826" t="s">
        <v>107</v>
      </c>
    </row>
    <row r="27827" spans="1:9" x14ac:dyDescent="0.2">
      <c r="A27827" s="1" t="s">
        <v>46599</v>
      </c>
      <c r="B27827" t="s">
        <v>46595</v>
      </c>
      <c r="C27827" t="s">
        <v>105</v>
      </c>
      <c r="H27827" t="s">
        <v>408</v>
      </c>
      <c r="I27827" t="s">
        <v>107</v>
      </c>
    </row>
    <row r="27828" spans="1:9" x14ac:dyDescent="0.2">
      <c r="A27828" s="1" t="s">
        <v>46600</v>
      </c>
      <c r="B27828" t="s">
        <v>31896</v>
      </c>
      <c r="C27828" t="s">
        <v>105</v>
      </c>
      <c r="D27828" t="s">
        <v>31897</v>
      </c>
      <c r="G27828" t="s">
        <v>775</v>
      </c>
      <c r="H27828" t="s">
        <v>685</v>
      </c>
      <c r="I27828" t="s">
        <v>686</v>
      </c>
    </row>
    <row r="27829" spans="1:9" x14ac:dyDescent="0.2">
      <c r="A27829" s="1" t="s">
        <v>46602</v>
      </c>
      <c r="B27829" t="s">
        <v>46601</v>
      </c>
      <c r="C27829" t="s">
        <v>105</v>
      </c>
      <c r="H27829" t="s">
        <v>406</v>
      </c>
      <c r="I27829" t="s">
        <v>107</v>
      </c>
    </row>
    <row r="27830" spans="1:9" x14ac:dyDescent="0.2">
      <c r="A27830" s="1" t="s">
        <v>46603</v>
      </c>
      <c r="B27830" t="s">
        <v>31896</v>
      </c>
      <c r="C27830" t="s">
        <v>105</v>
      </c>
      <c r="D27830" t="s">
        <v>31897</v>
      </c>
      <c r="G27830" t="s">
        <v>775</v>
      </c>
      <c r="H27830" t="s">
        <v>504</v>
      </c>
      <c r="I27830" t="s">
        <v>107</v>
      </c>
    </row>
    <row r="27831" spans="1:9" x14ac:dyDescent="0.2">
      <c r="A27831" s="1" t="s">
        <v>46604</v>
      </c>
      <c r="B27831" t="s">
        <v>46605</v>
      </c>
      <c r="C27831" t="s">
        <v>105</v>
      </c>
      <c r="H27831" t="s">
        <v>106</v>
      </c>
      <c r="I27831" t="s">
        <v>107</v>
      </c>
    </row>
    <row r="27832" spans="1:9" x14ac:dyDescent="0.2">
      <c r="A27832" s="1" t="s">
        <v>46606</v>
      </c>
      <c r="B27832" t="s">
        <v>23486</v>
      </c>
      <c r="C27832" t="s">
        <v>105</v>
      </c>
      <c r="D27832" t="s">
        <v>23487</v>
      </c>
      <c r="G27832" t="s">
        <v>775</v>
      </c>
      <c r="H27832" t="s">
        <v>685</v>
      </c>
      <c r="I27832" t="s">
        <v>686</v>
      </c>
    </row>
    <row r="27833" spans="1:9" x14ac:dyDescent="0.2">
      <c r="A27833" s="1" t="s">
        <v>46607</v>
      </c>
      <c r="B27833" t="s">
        <v>46605</v>
      </c>
      <c r="C27833" t="s">
        <v>105</v>
      </c>
      <c r="H27833" t="s">
        <v>406</v>
      </c>
      <c r="I27833" t="s">
        <v>107</v>
      </c>
    </row>
    <row r="27834" spans="1:9" x14ac:dyDescent="0.2">
      <c r="A27834" s="1" t="s">
        <v>46608</v>
      </c>
      <c r="B27834" t="s">
        <v>23486</v>
      </c>
      <c r="C27834" t="s">
        <v>105</v>
      </c>
      <c r="D27834" t="s">
        <v>23487</v>
      </c>
      <c r="G27834" t="s">
        <v>775</v>
      </c>
      <c r="H27834" t="s">
        <v>504</v>
      </c>
      <c r="I27834" t="s">
        <v>107</v>
      </c>
    </row>
    <row r="27835" spans="1:9" x14ac:dyDescent="0.2">
      <c r="A27835" s="1" t="s">
        <v>46609</v>
      </c>
      <c r="B27835" t="s">
        <v>46610</v>
      </c>
      <c r="C27835" t="s">
        <v>105</v>
      </c>
      <c r="H27835" t="s">
        <v>106</v>
      </c>
      <c r="I27835" t="s">
        <v>107</v>
      </c>
    </row>
    <row r="27836" spans="1:9" x14ac:dyDescent="0.2">
      <c r="A27836" s="1" t="s">
        <v>46611</v>
      </c>
      <c r="B27836" t="s">
        <v>14216</v>
      </c>
      <c r="C27836" t="s">
        <v>105</v>
      </c>
      <c r="D27836" t="s">
        <v>14214</v>
      </c>
      <c r="G27836" t="s">
        <v>775</v>
      </c>
      <c r="H27836" t="s">
        <v>685</v>
      </c>
      <c r="I27836" t="s">
        <v>686</v>
      </c>
    </row>
    <row r="27837" spans="1:9" x14ac:dyDescent="0.2">
      <c r="A27837" s="1" t="s">
        <v>46612</v>
      </c>
      <c r="B27837" t="s">
        <v>46610</v>
      </c>
      <c r="C27837" t="s">
        <v>105</v>
      </c>
      <c r="H27837" t="s">
        <v>406</v>
      </c>
      <c r="I27837" t="s">
        <v>107</v>
      </c>
    </row>
    <row r="27838" spans="1:9" x14ac:dyDescent="0.2">
      <c r="A27838" s="1" t="s">
        <v>46613</v>
      </c>
      <c r="B27838" t="s">
        <v>14216</v>
      </c>
      <c r="C27838" t="s">
        <v>105</v>
      </c>
      <c r="D27838" t="s">
        <v>14214</v>
      </c>
      <c r="G27838" t="s">
        <v>775</v>
      </c>
      <c r="H27838" t="s">
        <v>504</v>
      </c>
      <c r="I27838" t="s">
        <v>107</v>
      </c>
    </row>
    <row r="27839" spans="1:9" x14ac:dyDescent="0.2">
      <c r="A27839" s="1" t="s">
        <v>46614</v>
      </c>
      <c r="B27839" t="s">
        <v>46610</v>
      </c>
      <c r="C27839" t="s">
        <v>105</v>
      </c>
      <c r="H27839" t="s">
        <v>408</v>
      </c>
      <c r="I27839" t="s">
        <v>107</v>
      </c>
    </row>
    <row r="27840" spans="1:9" x14ac:dyDescent="0.2">
      <c r="A27840" s="1" t="s">
        <v>46615</v>
      </c>
      <c r="B27840" t="s">
        <v>46610</v>
      </c>
      <c r="C27840" t="s">
        <v>105</v>
      </c>
      <c r="H27840" t="s">
        <v>238</v>
      </c>
      <c r="I27840" t="s">
        <v>107</v>
      </c>
    </row>
    <row r="27841" spans="1:9" x14ac:dyDescent="0.2">
      <c r="A27841" s="1" t="s">
        <v>46616</v>
      </c>
      <c r="B27841" t="s">
        <v>46617</v>
      </c>
      <c r="C27841" t="s">
        <v>105</v>
      </c>
      <c r="H27841" t="s">
        <v>106</v>
      </c>
      <c r="I27841" t="s">
        <v>107</v>
      </c>
    </row>
    <row r="27842" spans="1:9" x14ac:dyDescent="0.2">
      <c r="A27842" s="1" t="s">
        <v>46618</v>
      </c>
      <c r="B27842" t="s">
        <v>33633</v>
      </c>
      <c r="C27842" t="s">
        <v>105</v>
      </c>
      <c r="D27842" t="s">
        <v>33634</v>
      </c>
      <c r="G27842" t="s">
        <v>775</v>
      </c>
      <c r="H27842" t="s">
        <v>685</v>
      </c>
      <c r="I27842" t="s">
        <v>686</v>
      </c>
    </row>
    <row r="27843" spans="1:9" x14ac:dyDescent="0.2">
      <c r="A27843" s="1" t="s">
        <v>46619</v>
      </c>
      <c r="B27843" t="s">
        <v>46617</v>
      </c>
      <c r="C27843" t="s">
        <v>105</v>
      </c>
      <c r="H27843" t="s">
        <v>406</v>
      </c>
      <c r="I27843" t="s">
        <v>107</v>
      </c>
    </row>
    <row r="27844" spans="1:9" x14ac:dyDescent="0.2">
      <c r="A27844" s="1" t="s">
        <v>46620</v>
      </c>
      <c r="B27844" t="s">
        <v>33633</v>
      </c>
      <c r="C27844" t="s">
        <v>105</v>
      </c>
      <c r="D27844" t="s">
        <v>33634</v>
      </c>
      <c r="G27844" t="s">
        <v>775</v>
      </c>
      <c r="H27844" t="s">
        <v>504</v>
      </c>
      <c r="I27844" t="s">
        <v>107</v>
      </c>
    </row>
    <row r="27845" spans="1:9" x14ac:dyDescent="0.2">
      <c r="A27845" s="1" t="s">
        <v>46621</v>
      </c>
      <c r="B27845" t="s">
        <v>46124</v>
      </c>
      <c r="C27845" t="s">
        <v>105</v>
      </c>
      <c r="D27845" t="s">
        <v>46125</v>
      </c>
      <c r="G27845" t="s">
        <v>775</v>
      </c>
      <c r="H27845" t="s">
        <v>685</v>
      </c>
      <c r="I27845" t="s">
        <v>686</v>
      </c>
    </row>
    <row r="27846" spans="1:9" x14ac:dyDescent="0.2">
      <c r="A27846" s="1" t="s">
        <v>46623</v>
      </c>
      <c r="B27846" t="s">
        <v>46622</v>
      </c>
      <c r="C27846" t="s">
        <v>105</v>
      </c>
      <c r="H27846" t="s">
        <v>406</v>
      </c>
      <c r="I27846" t="s">
        <v>107</v>
      </c>
    </row>
    <row r="27847" spans="1:9" x14ac:dyDescent="0.2">
      <c r="A27847" s="1" t="s">
        <v>46624</v>
      </c>
      <c r="B27847" t="s">
        <v>46124</v>
      </c>
      <c r="C27847" t="s">
        <v>105</v>
      </c>
      <c r="D27847" t="s">
        <v>46125</v>
      </c>
      <c r="G27847" t="s">
        <v>775</v>
      </c>
      <c r="H27847" t="s">
        <v>504</v>
      </c>
      <c r="I27847" t="s">
        <v>107</v>
      </c>
    </row>
    <row r="27848" spans="1:9" x14ac:dyDescent="0.2">
      <c r="A27848" s="1" t="s">
        <v>46625</v>
      </c>
      <c r="B27848" t="s">
        <v>30013</v>
      </c>
      <c r="C27848" t="s">
        <v>105</v>
      </c>
      <c r="D27848" t="s">
        <v>30014</v>
      </c>
      <c r="G27848" t="s">
        <v>775</v>
      </c>
      <c r="H27848" t="s">
        <v>685</v>
      </c>
      <c r="I27848" t="s">
        <v>686</v>
      </c>
    </row>
    <row r="27849" spans="1:9" x14ac:dyDescent="0.2">
      <c r="A27849" s="1" t="s">
        <v>46627</v>
      </c>
      <c r="B27849" t="s">
        <v>46626</v>
      </c>
      <c r="C27849" t="s">
        <v>105</v>
      </c>
      <c r="H27849" t="s">
        <v>406</v>
      </c>
      <c r="I27849" t="s">
        <v>107</v>
      </c>
    </row>
    <row r="27850" spans="1:9" x14ac:dyDescent="0.2">
      <c r="A27850" s="1" t="s">
        <v>46628</v>
      </c>
      <c r="B27850" t="s">
        <v>30013</v>
      </c>
      <c r="C27850" t="s">
        <v>105</v>
      </c>
      <c r="D27850" t="s">
        <v>30014</v>
      </c>
      <c r="G27850" t="s">
        <v>775</v>
      </c>
      <c r="H27850" t="s">
        <v>504</v>
      </c>
      <c r="I27850" t="s">
        <v>107</v>
      </c>
    </row>
    <row r="27851" spans="1:9" x14ac:dyDescent="0.2">
      <c r="A27851" s="1" t="s">
        <v>46629</v>
      </c>
      <c r="B27851" t="s">
        <v>46631</v>
      </c>
      <c r="C27851" t="s">
        <v>105</v>
      </c>
      <c r="D27851" t="s">
        <v>46632</v>
      </c>
      <c r="G27851" t="s">
        <v>775</v>
      </c>
      <c r="H27851" t="s">
        <v>685</v>
      </c>
      <c r="I27851" t="s">
        <v>686</v>
      </c>
    </row>
    <row r="27852" spans="1:9" x14ac:dyDescent="0.2">
      <c r="A27852" s="1" t="s">
        <v>46633</v>
      </c>
      <c r="B27852" t="s">
        <v>46630</v>
      </c>
      <c r="C27852" t="s">
        <v>105</v>
      </c>
      <c r="H27852" t="s">
        <v>406</v>
      </c>
      <c r="I27852" t="s">
        <v>107</v>
      </c>
    </row>
    <row r="27853" spans="1:9" x14ac:dyDescent="0.2">
      <c r="A27853" s="1" t="s">
        <v>46634</v>
      </c>
      <c r="B27853" t="s">
        <v>46631</v>
      </c>
      <c r="C27853" t="s">
        <v>105</v>
      </c>
      <c r="D27853" t="s">
        <v>46632</v>
      </c>
      <c r="G27853" t="s">
        <v>775</v>
      </c>
      <c r="H27853" t="s">
        <v>504</v>
      </c>
      <c r="I27853" t="s">
        <v>107</v>
      </c>
    </row>
    <row r="27854" spans="1:9" x14ac:dyDescent="0.2">
      <c r="A27854" s="1" t="s">
        <v>46635</v>
      </c>
      <c r="B27854" t="s">
        <v>46636</v>
      </c>
      <c r="C27854" t="s">
        <v>105</v>
      </c>
      <c r="H27854" t="s">
        <v>106</v>
      </c>
      <c r="I27854" t="s">
        <v>107</v>
      </c>
    </row>
    <row r="27855" spans="1:9" x14ac:dyDescent="0.2">
      <c r="A27855" s="1" t="s">
        <v>46637</v>
      </c>
      <c r="B27855" t="s">
        <v>46638</v>
      </c>
      <c r="C27855" t="s">
        <v>105</v>
      </c>
      <c r="D27855" t="s">
        <v>46639</v>
      </c>
      <c r="G27855" t="s">
        <v>775</v>
      </c>
      <c r="H27855" t="s">
        <v>685</v>
      </c>
      <c r="I27855" t="s">
        <v>686</v>
      </c>
    </row>
    <row r="27856" spans="1:9" x14ac:dyDescent="0.2">
      <c r="A27856" s="1" t="s">
        <v>46640</v>
      </c>
      <c r="B27856" t="s">
        <v>46636</v>
      </c>
      <c r="C27856" t="s">
        <v>105</v>
      </c>
      <c r="H27856" t="s">
        <v>406</v>
      </c>
      <c r="I27856" t="s">
        <v>107</v>
      </c>
    </row>
    <row r="27857" spans="1:9" x14ac:dyDescent="0.2">
      <c r="A27857" s="1" t="s">
        <v>46641</v>
      </c>
      <c r="B27857" t="s">
        <v>46638</v>
      </c>
      <c r="C27857" t="s">
        <v>105</v>
      </c>
      <c r="D27857" t="s">
        <v>46639</v>
      </c>
      <c r="G27857" t="s">
        <v>775</v>
      </c>
      <c r="H27857" t="s">
        <v>504</v>
      </c>
      <c r="I27857" t="s">
        <v>107</v>
      </c>
    </row>
    <row r="27858" spans="1:9" x14ac:dyDescent="0.2">
      <c r="A27858" s="1" t="s">
        <v>46642</v>
      </c>
      <c r="B27858" t="s">
        <v>46644</v>
      </c>
      <c r="C27858" t="s">
        <v>105</v>
      </c>
      <c r="D27858" t="s">
        <v>46645</v>
      </c>
      <c r="G27858" t="s">
        <v>775</v>
      </c>
      <c r="H27858" t="s">
        <v>685</v>
      </c>
      <c r="I27858" t="s">
        <v>686</v>
      </c>
    </row>
    <row r="27859" spans="1:9" x14ac:dyDescent="0.2">
      <c r="A27859" s="1" t="s">
        <v>46646</v>
      </c>
      <c r="B27859" t="s">
        <v>46643</v>
      </c>
      <c r="C27859" t="s">
        <v>105</v>
      </c>
      <c r="H27859" t="s">
        <v>406</v>
      </c>
      <c r="I27859" t="s">
        <v>107</v>
      </c>
    </row>
    <row r="27860" spans="1:9" x14ac:dyDescent="0.2">
      <c r="A27860" s="1" t="s">
        <v>46647</v>
      </c>
      <c r="B27860" t="s">
        <v>46644</v>
      </c>
      <c r="C27860" t="s">
        <v>105</v>
      </c>
      <c r="D27860" t="s">
        <v>46645</v>
      </c>
      <c r="G27860" t="s">
        <v>775</v>
      </c>
      <c r="H27860" t="s">
        <v>504</v>
      </c>
      <c r="I27860" t="s">
        <v>107</v>
      </c>
    </row>
    <row r="27861" spans="1:9" x14ac:dyDescent="0.2">
      <c r="A27861" s="1" t="s">
        <v>46648</v>
      </c>
      <c r="B27861" t="s">
        <v>46649</v>
      </c>
      <c r="C27861" t="s">
        <v>105</v>
      </c>
      <c r="H27861" t="s">
        <v>106</v>
      </c>
      <c r="I27861" t="s">
        <v>107</v>
      </c>
    </row>
    <row r="27862" spans="1:9" x14ac:dyDescent="0.2">
      <c r="A27862" s="1" t="s">
        <v>46650</v>
      </c>
      <c r="B27862" t="s">
        <v>33940</v>
      </c>
      <c r="C27862" t="s">
        <v>105</v>
      </c>
      <c r="D27862" t="s">
        <v>33941</v>
      </c>
      <c r="G27862" t="s">
        <v>775</v>
      </c>
      <c r="H27862" t="s">
        <v>685</v>
      </c>
      <c r="I27862" t="s">
        <v>686</v>
      </c>
    </row>
    <row r="27863" spans="1:9" x14ac:dyDescent="0.2">
      <c r="A27863" s="1" t="s">
        <v>46651</v>
      </c>
      <c r="B27863" t="s">
        <v>46649</v>
      </c>
      <c r="C27863" t="s">
        <v>105</v>
      </c>
      <c r="H27863" t="s">
        <v>406</v>
      </c>
      <c r="I27863" t="s">
        <v>107</v>
      </c>
    </row>
    <row r="27864" spans="1:9" x14ac:dyDescent="0.2">
      <c r="A27864" s="1" t="s">
        <v>46652</v>
      </c>
      <c r="B27864" t="s">
        <v>33940</v>
      </c>
      <c r="C27864" t="s">
        <v>105</v>
      </c>
      <c r="D27864" t="s">
        <v>33941</v>
      </c>
      <c r="G27864" t="s">
        <v>775</v>
      </c>
      <c r="H27864" t="s">
        <v>504</v>
      </c>
      <c r="I27864" t="s">
        <v>107</v>
      </c>
    </row>
    <row r="27865" spans="1:9" x14ac:dyDescent="0.2">
      <c r="A27865" s="1" t="s">
        <v>46653</v>
      </c>
      <c r="B27865" t="s">
        <v>46655</v>
      </c>
      <c r="C27865" t="s">
        <v>105</v>
      </c>
      <c r="D27865" t="s">
        <v>46656</v>
      </c>
      <c r="G27865" t="s">
        <v>775</v>
      </c>
      <c r="H27865" t="s">
        <v>685</v>
      </c>
      <c r="I27865" t="s">
        <v>686</v>
      </c>
    </row>
    <row r="27866" spans="1:9" x14ac:dyDescent="0.2">
      <c r="A27866" s="1" t="s">
        <v>46657</v>
      </c>
      <c r="B27866" t="s">
        <v>46654</v>
      </c>
      <c r="C27866" t="s">
        <v>105</v>
      </c>
      <c r="H27866" t="s">
        <v>406</v>
      </c>
      <c r="I27866" t="s">
        <v>107</v>
      </c>
    </row>
    <row r="27867" spans="1:9" x14ac:dyDescent="0.2">
      <c r="A27867" s="1" t="s">
        <v>46658</v>
      </c>
      <c r="B27867" t="s">
        <v>46655</v>
      </c>
      <c r="C27867" t="s">
        <v>105</v>
      </c>
      <c r="D27867" t="s">
        <v>46656</v>
      </c>
      <c r="G27867" t="s">
        <v>775</v>
      </c>
      <c r="H27867" t="s">
        <v>504</v>
      </c>
      <c r="I27867" t="s">
        <v>107</v>
      </c>
    </row>
    <row r="27868" spans="1:9" x14ac:dyDescent="0.2">
      <c r="A27868" s="1" t="s">
        <v>46659</v>
      </c>
      <c r="B27868" t="s">
        <v>46661</v>
      </c>
      <c r="C27868" t="s">
        <v>105</v>
      </c>
      <c r="D27868" t="s">
        <v>46662</v>
      </c>
      <c r="G27868" t="s">
        <v>775</v>
      </c>
      <c r="H27868" t="s">
        <v>685</v>
      </c>
      <c r="I27868" t="s">
        <v>686</v>
      </c>
    </row>
    <row r="27869" spans="1:9" x14ac:dyDescent="0.2">
      <c r="A27869" s="1" t="s">
        <v>46663</v>
      </c>
      <c r="B27869" t="s">
        <v>46660</v>
      </c>
      <c r="C27869" t="s">
        <v>105</v>
      </c>
      <c r="H27869" t="s">
        <v>406</v>
      </c>
      <c r="I27869" t="s">
        <v>107</v>
      </c>
    </row>
    <row r="27870" spans="1:9" x14ac:dyDescent="0.2">
      <c r="A27870" s="1" t="s">
        <v>46664</v>
      </c>
      <c r="B27870" t="s">
        <v>46661</v>
      </c>
      <c r="C27870" t="s">
        <v>105</v>
      </c>
      <c r="D27870" t="s">
        <v>46662</v>
      </c>
      <c r="G27870" t="s">
        <v>775</v>
      </c>
      <c r="H27870" t="s">
        <v>504</v>
      </c>
      <c r="I27870" t="s">
        <v>107</v>
      </c>
    </row>
    <row r="27871" spans="1:9" x14ac:dyDescent="0.2">
      <c r="A27871" s="1" t="s">
        <v>46665</v>
      </c>
      <c r="B27871" t="s">
        <v>46666</v>
      </c>
      <c r="C27871" t="s">
        <v>105</v>
      </c>
      <c r="H27871" t="s">
        <v>106</v>
      </c>
      <c r="I27871" t="s">
        <v>107</v>
      </c>
    </row>
    <row r="27872" spans="1:9" x14ac:dyDescent="0.2">
      <c r="A27872" s="1" t="s">
        <v>46667</v>
      </c>
      <c r="B27872" t="s">
        <v>23404</v>
      </c>
      <c r="C27872" t="s">
        <v>105</v>
      </c>
      <c r="D27872" t="s">
        <v>23393</v>
      </c>
      <c r="G27872" t="s">
        <v>775</v>
      </c>
      <c r="H27872" t="s">
        <v>685</v>
      </c>
      <c r="I27872" t="s">
        <v>686</v>
      </c>
    </row>
    <row r="27873" spans="1:9" x14ac:dyDescent="0.2">
      <c r="A27873" s="1" t="s">
        <v>46668</v>
      </c>
      <c r="B27873" t="s">
        <v>46666</v>
      </c>
      <c r="C27873" t="s">
        <v>105</v>
      </c>
      <c r="H27873" t="s">
        <v>406</v>
      </c>
      <c r="I27873" t="s">
        <v>107</v>
      </c>
    </row>
    <row r="27874" spans="1:9" x14ac:dyDescent="0.2">
      <c r="A27874" s="1" t="s">
        <v>46669</v>
      </c>
      <c r="B27874" t="s">
        <v>23404</v>
      </c>
      <c r="C27874" t="s">
        <v>105</v>
      </c>
      <c r="D27874" t="s">
        <v>23393</v>
      </c>
      <c r="G27874" t="s">
        <v>775</v>
      </c>
      <c r="H27874" t="s">
        <v>504</v>
      </c>
      <c r="I27874" t="s">
        <v>107</v>
      </c>
    </row>
    <row r="27875" spans="1:9" x14ac:dyDescent="0.2">
      <c r="A27875" s="1" t="s">
        <v>46670</v>
      </c>
      <c r="B27875" t="s">
        <v>46671</v>
      </c>
      <c r="C27875" t="s">
        <v>10</v>
      </c>
      <c r="D27875" t="s">
        <v>46672</v>
      </c>
      <c r="E27875" t="s">
        <v>2443</v>
      </c>
      <c r="F27875" t="s">
        <v>2563</v>
      </c>
      <c r="G27875" t="s">
        <v>775</v>
      </c>
      <c r="H27875" t="s">
        <v>2387</v>
      </c>
      <c r="I27875" t="s">
        <v>12</v>
      </c>
    </row>
    <row r="27876" spans="1:9" x14ac:dyDescent="0.2">
      <c r="A27876" s="1" t="s">
        <v>46673</v>
      </c>
      <c r="B27876" t="s">
        <v>46674</v>
      </c>
      <c r="C27876" t="s">
        <v>10</v>
      </c>
      <c r="D27876" t="s">
        <v>46672</v>
      </c>
      <c r="E27876" t="s">
        <v>2443</v>
      </c>
      <c r="F27876" t="s">
        <v>2563</v>
      </c>
      <c r="G27876" t="s">
        <v>775</v>
      </c>
      <c r="H27876" t="s">
        <v>2387</v>
      </c>
      <c r="I27876" t="s">
        <v>12</v>
      </c>
    </row>
    <row r="27877" spans="1:9" x14ac:dyDescent="0.2">
      <c r="A27877" s="1" t="s">
        <v>46675</v>
      </c>
      <c r="B27877" t="s">
        <v>46676</v>
      </c>
      <c r="C27877" t="s">
        <v>2338</v>
      </c>
      <c r="D27877" t="s">
        <v>46677</v>
      </c>
      <c r="G27877" t="s">
        <v>775</v>
      </c>
      <c r="H27877" t="s">
        <v>2341</v>
      </c>
      <c r="I27877" t="s">
        <v>2342</v>
      </c>
    </row>
    <row r="27878" spans="1:9" x14ac:dyDescent="0.2">
      <c r="A27878" s="1" t="s">
        <v>46678</v>
      </c>
      <c r="B27878" t="s">
        <v>46679</v>
      </c>
      <c r="C27878" t="s">
        <v>10</v>
      </c>
      <c r="D27878" t="s">
        <v>46680</v>
      </c>
      <c r="E27878" t="s">
        <v>2443</v>
      </c>
      <c r="F27878" t="s">
        <v>2563</v>
      </c>
      <c r="G27878" t="s">
        <v>5336</v>
      </c>
      <c r="H27878" t="s">
        <v>2597</v>
      </c>
      <c r="I27878" t="s">
        <v>12</v>
      </c>
    </row>
    <row r="27879" spans="1:9" x14ac:dyDescent="0.2">
      <c r="A27879" s="1" t="s">
        <v>46681</v>
      </c>
      <c r="B27879" t="s">
        <v>46682</v>
      </c>
      <c r="C27879" t="s">
        <v>2687</v>
      </c>
      <c r="D27879" t="s">
        <v>46683</v>
      </c>
      <c r="G27879" t="s">
        <v>5066</v>
      </c>
      <c r="H27879" t="s">
        <v>2690</v>
      </c>
      <c r="I27879" t="s">
        <v>2691</v>
      </c>
    </row>
    <row r="27880" spans="1:9" x14ac:dyDescent="0.2">
      <c r="A27880" s="1" t="s">
        <v>46684</v>
      </c>
      <c r="B27880" t="s">
        <v>46685</v>
      </c>
      <c r="C27880" t="s">
        <v>105</v>
      </c>
      <c r="H27880" t="s">
        <v>408</v>
      </c>
      <c r="I27880" t="s">
        <v>107</v>
      </c>
    </row>
    <row r="27881" spans="1:9" x14ac:dyDescent="0.2">
      <c r="A27881" s="1" t="s">
        <v>46686</v>
      </c>
      <c r="B27881" t="s">
        <v>46688</v>
      </c>
      <c r="C27881" t="s">
        <v>105</v>
      </c>
      <c r="H27881" t="s">
        <v>406</v>
      </c>
      <c r="I27881" t="s">
        <v>107</v>
      </c>
    </row>
    <row r="27882" spans="1:9" x14ac:dyDescent="0.2">
      <c r="A27882" s="1" t="s">
        <v>46689</v>
      </c>
      <c r="B27882" t="s">
        <v>46687</v>
      </c>
      <c r="C27882" t="s">
        <v>105</v>
      </c>
      <c r="H27882" t="s">
        <v>504</v>
      </c>
      <c r="I27882" t="s">
        <v>107</v>
      </c>
    </row>
    <row r="27883" spans="1:9" x14ac:dyDescent="0.2">
      <c r="A27883" s="1" t="s">
        <v>46690</v>
      </c>
      <c r="B27883" t="s">
        <v>46692</v>
      </c>
      <c r="C27883" t="s">
        <v>105</v>
      </c>
      <c r="H27883" t="s">
        <v>406</v>
      </c>
      <c r="I27883" t="s">
        <v>107</v>
      </c>
    </row>
    <row r="27884" spans="1:9" x14ac:dyDescent="0.2">
      <c r="A27884" s="1" t="s">
        <v>46693</v>
      </c>
      <c r="B27884" t="s">
        <v>46691</v>
      </c>
      <c r="C27884" t="s">
        <v>105</v>
      </c>
      <c r="H27884" t="s">
        <v>504</v>
      </c>
      <c r="I27884" t="s">
        <v>107</v>
      </c>
    </row>
    <row r="27885" spans="1:9" x14ac:dyDescent="0.2">
      <c r="A27885" s="1" t="s">
        <v>46694</v>
      </c>
      <c r="B27885" t="s">
        <v>46691</v>
      </c>
      <c r="C27885" t="s">
        <v>105</v>
      </c>
      <c r="H27885" t="s">
        <v>408</v>
      </c>
      <c r="I27885" t="s">
        <v>107</v>
      </c>
    </row>
    <row r="27886" spans="1:9" x14ac:dyDescent="0.2">
      <c r="A27886" s="1" t="s">
        <v>46695</v>
      </c>
      <c r="B27886" t="s">
        <v>46691</v>
      </c>
      <c r="C27886" t="s">
        <v>105</v>
      </c>
      <c r="H27886" t="s">
        <v>238</v>
      </c>
      <c r="I27886" t="s">
        <v>107</v>
      </c>
    </row>
    <row r="27887" spans="1:9" x14ac:dyDescent="0.2">
      <c r="A27887" s="1" t="s">
        <v>46696</v>
      </c>
      <c r="B27887" t="s">
        <v>46697</v>
      </c>
      <c r="C27887" t="s">
        <v>105</v>
      </c>
      <c r="H27887" t="s">
        <v>406</v>
      </c>
      <c r="I27887" t="s">
        <v>107</v>
      </c>
    </row>
    <row r="27888" spans="1:9" x14ac:dyDescent="0.2">
      <c r="A27888" s="1" t="s">
        <v>46698</v>
      </c>
      <c r="B27888" t="s">
        <v>46697</v>
      </c>
      <c r="C27888" t="s">
        <v>105</v>
      </c>
      <c r="H27888" t="s">
        <v>504</v>
      </c>
      <c r="I27888" t="s">
        <v>107</v>
      </c>
    </row>
    <row r="27889" spans="1:9" x14ac:dyDescent="0.2">
      <c r="A27889" s="1" t="s">
        <v>46699</v>
      </c>
      <c r="B27889" t="s">
        <v>46700</v>
      </c>
      <c r="C27889" t="s">
        <v>105</v>
      </c>
      <c r="H27889" t="s">
        <v>408</v>
      </c>
      <c r="I27889" t="s">
        <v>107</v>
      </c>
    </row>
    <row r="27890" spans="1:9" x14ac:dyDescent="0.2">
      <c r="A27890" s="1" t="s">
        <v>46701</v>
      </c>
      <c r="B27890" t="s">
        <v>46702</v>
      </c>
      <c r="C27890" t="s">
        <v>105</v>
      </c>
      <c r="H27890" t="s">
        <v>238</v>
      </c>
      <c r="I27890" t="s">
        <v>107</v>
      </c>
    </row>
    <row r="27891" spans="1:9" x14ac:dyDescent="0.2">
      <c r="A27891" s="1" t="s">
        <v>46703</v>
      </c>
      <c r="B27891" t="s">
        <v>46704</v>
      </c>
      <c r="C27891" t="s">
        <v>105</v>
      </c>
      <c r="H27891" t="s">
        <v>406</v>
      </c>
      <c r="I27891" t="s">
        <v>107</v>
      </c>
    </row>
    <row r="27892" spans="1:9" x14ac:dyDescent="0.2">
      <c r="A27892" s="1" t="s">
        <v>46705</v>
      </c>
      <c r="B27892" t="s">
        <v>46692</v>
      </c>
      <c r="C27892" t="s">
        <v>105</v>
      </c>
      <c r="H27892" t="s">
        <v>504</v>
      </c>
      <c r="I27892" t="s">
        <v>107</v>
      </c>
    </row>
    <row r="27893" spans="1:9" x14ac:dyDescent="0.2">
      <c r="A27893" s="1" t="s">
        <v>46706</v>
      </c>
      <c r="B27893" t="s">
        <v>46704</v>
      </c>
      <c r="C27893" t="s">
        <v>105</v>
      </c>
      <c r="H27893" t="s">
        <v>238</v>
      </c>
      <c r="I27893" t="s">
        <v>107</v>
      </c>
    </row>
    <row r="27894" spans="1:9" x14ac:dyDescent="0.2">
      <c r="A27894" s="1" t="s">
        <v>46707</v>
      </c>
      <c r="B27894" t="s">
        <v>46708</v>
      </c>
      <c r="C27894" t="s">
        <v>105</v>
      </c>
      <c r="H27894" t="s">
        <v>408</v>
      </c>
      <c r="I27894" t="s">
        <v>107</v>
      </c>
    </row>
    <row r="27895" spans="1:9" x14ac:dyDescent="0.2">
      <c r="A27895" s="1" t="s">
        <v>46709</v>
      </c>
      <c r="B27895" t="s">
        <v>46710</v>
      </c>
      <c r="C27895" t="s">
        <v>105</v>
      </c>
      <c r="H27895" t="s">
        <v>406</v>
      </c>
      <c r="I27895" t="s">
        <v>107</v>
      </c>
    </row>
    <row r="27896" spans="1:9" x14ac:dyDescent="0.2">
      <c r="A27896" s="1" t="s">
        <v>46711</v>
      </c>
      <c r="B27896" t="s">
        <v>46712</v>
      </c>
      <c r="C27896" t="s">
        <v>105</v>
      </c>
      <c r="H27896" t="s">
        <v>504</v>
      </c>
      <c r="I27896" t="s">
        <v>107</v>
      </c>
    </row>
    <row r="27897" spans="1:9" x14ac:dyDescent="0.2">
      <c r="A27897" s="1" t="s">
        <v>46713</v>
      </c>
      <c r="B27897" t="s">
        <v>46710</v>
      </c>
      <c r="C27897" t="s">
        <v>105</v>
      </c>
      <c r="H27897" t="s">
        <v>408</v>
      </c>
      <c r="I27897" t="s">
        <v>107</v>
      </c>
    </row>
    <row r="27898" spans="1:9" x14ac:dyDescent="0.2">
      <c r="A27898" s="1" t="s">
        <v>46714</v>
      </c>
      <c r="B27898" t="s">
        <v>46715</v>
      </c>
      <c r="C27898" t="s">
        <v>105</v>
      </c>
      <c r="H27898" t="s">
        <v>408</v>
      </c>
      <c r="I27898" t="s">
        <v>107</v>
      </c>
    </row>
    <row r="27899" spans="1:9" x14ac:dyDescent="0.2">
      <c r="A27899" s="1" t="s">
        <v>46716</v>
      </c>
      <c r="B27899" t="s">
        <v>46717</v>
      </c>
      <c r="C27899" t="s">
        <v>105</v>
      </c>
      <c r="H27899" t="s">
        <v>406</v>
      </c>
      <c r="I27899" t="s">
        <v>107</v>
      </c>
    </row>
    <row r="27900" spans="1:9" x14ac:dyDescent="0.2">
      <c r="A27900" s="1" t="s">
        <v>46718</v>
      </c>
      <c r="B27900" t="s">
        <v>46539</v>
      </c>
      <c r="C27900" t="s">
        <v>105</v>
      </c>
      <c r="H27900" t="s">
        <v>504</v>
      </c>
      <c r="I27900" t="s">
        <v>107</v>
      </c>
    </row>
    <row r="27901" spans="1:9" x14ac:dyDescent="0.2">
      <c r="A27901" s="1" t="s">
        <v>46719</v>
      </c>
      <c r="B27901" t="s">
        <v>46717</v>
      </c>
      <c r="C27901" t="s">
        <v>105</v>
      </c>
      <c r="H27901" t="s">
        <v>408</v>
      </c>
      <c r="I27901" t="s">
        <v>107</v>
      </c>
    </row>
    <row r="27902" spans="1:9" x14ac:dyDescent="0.2">
      <c r="A27902" s="1" t="s">
        <v>46720</v>
      </c>
      <c r="B27902" t="s">
        <v>46702</v>
      </c>
      <c r="C27902" t="s">
        <v>105</v>
      </c>
      <c r="H27902" t="s">
        <v>406</v>
      </c>
      <c r="I27902" t="s">
        <v>107</v>
      </c>
    </row>
    <row r="27903" spans="1:9" x14ac:dyDescent="0.2">
      <c r="A27903" s="1" t="s">
        <v>46722</v>
      </c>
      <c r="B27903" t="s">
        <v>46721</v>
      </c>
      <c r="C27903" t="s">
        <v>105</v>
      </c>
      <c r="H27903" t="s">
        <v>504</v>
      </c>
      <c r="I27903" t="s">
        <v>107</v>
      </c>
    </row>
    <row r="27904" spans="1:9" x14ac:dyDescent="0.2">
      <c r="A27904" s="1" t="s">
        <v>46723</v>
      </c>
      <c r="B27904" t="s">
        <v>46724</v>
      </c>
      <c r="C27904" t="s">
        <v>10</v>
      </c>
      <c r="D27904" t="s">
        <v>46725</v>
      </c>
      <c r="E27904" t="s">
        <v>2443</v>
      </c>
      <c r="F27904" t="s">
        <v>2563</v>
      </c>
      <c r="G27904" t="s">
        <v>44697</v>
      </c>
      <c r="H27904" t="s">
        <v>2387</v>
      </c>
      <c r="I27904" t="s">
        <v>12</v>
      </c>
    </row>
    <row r="27905" spans="1:9" x14ac:dyDescent="0.2">
      <c r="A27905" s="1" t="s">
        <v>46726</v>
      </c>
      <c r="B27905" t="s">
        <v>46727</v>
      </c>
      <c r="C27905" t="s">
        <v>10</v>
      </c>
      <c r="D27905" t="s">
        <v>46672</v>
      </c>
      <c r="E27905" t="s">
        <v>2443</v>
      </c>
      <c r="F27905" t="s">
        <v>2563</v>
      </c>
      <c r="G27905" t="s">
        <v>775</v>
      </c>
      <c r="H27905" t="s">
        <v>2387</v>
      </c>
      <c r="I27905" t="s">
        <v>12</v>
      </c>
    </row>
    <row r="27906" spans="1:9" x14ac:dyDescent="0.2">
      <c r="A27906" s="1" t="s">
        <v>46728</v>
      </c>
      <c r="B27906" t="s">
        <v>46729</v>
      </c>
      <c r="C27906" t="s">
        <v>10</v>
      </c>
      <c r="D27906" t="s">
        <v>46730</v>
      </c>
      <c r="E27906" t="s">
        <v>2443</v>
      </c>
      <c r="F27906" t="s">
        <v>3041</v>
      </c>
      <c r="G27906" t="s">
        <v>3042</v>
      </c>
      <c r="H27906" t="s">
        <v>2387</v>
      </c>
      <c r="I27906" t="s">
        <v>12</v>
      </c>
    </row>
    <row r="27907" spans="1:9" x14ac:dyDescent="0.2">
      <c r="A27907" s="1" t="s">
        <v>46731</v>
      </c>
      <c r="B27907" t="s">
        <v>46732</v>
      </c>
      <c r="C27907" t="s">
        <v>10</v>
      </c>
      <c r="D27907" t="s">
        <v>46733</v>
      </c>
      <c r="G27907" t="s">
        <v>2977</v>
      </c>
      <c r="H27907" t="s">
        <v>2387</v>
      </c>
      <c r="I27907" t="s">
        <v>12</v>
      </c>
    </row>
    <row r="27908" spans="1:9" x14ac:dyDescent="0.2">
      <c r="A27908" s="1" t="s">
        <v>46734</v>
      </c>
      <c r="B27908" t="s">
        <v>46735</v>
      </c>
      <c r="C27908" t="s">
        <v>633</v>
      </c>
      <c r="D27908" t="s">
        <v>46736</v>
      </c>
      <c r="G27908" t="s">
        <v>3495</v>
      </c>
      <c r="H27908" t="s">
        <v>2430</v>
      </c>
      <c r="I27908" t="s">
        <v>2431</v>
      </c>
    </row>
    <row r="27909" spans="1:9" x14ac:dyDescent="0.2">
      <c r="A27909" s="1" t="s">
        <v>46737</v>
      </c>
      <c r="B27909" t="s">
        <v>46738</v>
      </c>
      <c r="C27909" t="s">
        <v>105</v>
      </c>
      <c r="D27909" t="s">
        <v>46739</v>
      </c>
      <c r="G27909" t="s">
        <v>49</v>
      </c>
      <c r="H27909" t="s">
        <v>685</v>
      </c>
      <c r="I27909" t="s">
        <v>686</v>
      </c>
    </row>
    <row r="27910" spans="1:9" x14ac:dyDescent="0.2">
      <c r="A27910" s="1" t="s">
        <v>46740</v>
      </c>
      <c r="B27910" t="s">
        <v>46741</v>
      </c>
      <c r="C27910" t="s">
        <v>105</v>
      </c>
      <c r="H27910" t="s">
        <v>406</v>
      </c>
      <c r="I27910" t="s">
        <v>107</v>
      </c>
    </row>
    <row r="27911" spans="1:9" x14ac:dyDescent="0.2">
      <c r="A27911" s="1" t="s">
        <v>46742</v>
      </c>
      <c r="B27911" t="s">
        <v>46738</v>
      </c>
      <c r="C27911" t="s">
        <v>105</v>
      </c>
      <c r="D27911" t="s">
        <v>46739</v>
      </c>
      <c r="G27911" t="s">
        <v>49</v>
      </c>
      <c r="H27911" t="s">
        <v>504</v>
      </c>
      <c r="I27911" t="s">
        <v>107</v>
      </c>
    </row>
    <row r="27912" spans="1:9" x14ac:dyDescent="0.2">
      <c r="A27912" s="1" t="s">
        <v>46743</v>
      </c>
      <c r="B27912" t="s">
        <v>46745</v>
      </c>
      <c r="C27912" t="s">
        <v>105</v>
      </c>
      <c r="H27912" t="s">
        <v>406</v>
      </c>
      <c r="I27912" t="s">
        <v>107</v>
      </c>
    </row>
    <row r="27913" spans="1:9" x14ac:dyDescent="0.2">
      <c r="A27913" s="1" t="s">
        <v>46746</v>
      </c>
      <c r="B27913" t="s">
        <v>46744</v>
      </c>
      <c r="C27913" t="s">
        <v>105</v>
      </c>
      <c r="H27913" t="s">
        <v>408</v>
      </c>
      <c r="I27913" t="s">
        <v>107</v>
      </c>
    </row>
    <row r="27914" spans="1:9" x14ac:dyDescent="0.2">
      <c r="A27914" s="1" t="s">
        <v>46747</v>
      </c>
      <c r="B27914" t="s">
        <v>46748</v>
      </c>
      <c r="C27914" t="s">
        <v>105</v>
      </c>
      <c r="H27914" t="s">
        <v>408</v>
      </c>
      <c r="I27914" t="s">
        <v>107</v>
      </c>
    </row>
    <row r="27915" spans="1:9" x14ac:dyDescent="0.2">
      <c r="A27915" s="1" t="s">
        <v>46749</v>
      </c>
      <c r="B27915" t="s">
        <v>46750</v>
      </c>
      <c r="C27915" t="s">
        <v>633</v>
      </c>
      <c r="D27915" t="s">
        <v>46751</v>
      </c>
      <c r="G27915" t="s">
        <v>49</v>
      </c>
      <c r="H27915" t="s">
        <v>2430</v>
      </c>
      <c r="I27915" t="s">
        <v>2431</v>
      </c>
    </row>
    <row r="27916" spans="1:9" x14ac:dyDescent="0.2">
      <c r="A27916" s="1" t="s">
        <v>46752</v>
      </c>
      <c r="B27916" t="s">
        <v>46753</v>
      </c>
      <c r="C27916" t="s">
        <v>105</v>
      </c>
      <c r="H27916" t="s">
        <v>106</v>
      </c>
      <c r="I27916" t="s">
        <v>107</v>
      </c>
    </row>
    <row r="27917" spans="1:9" x14ac:dyDescent="0.2">
      <c r="A27917" s="1" t="s">
        <v>46754</v>
      </c>
      <c r="B27917" t="s">
        <v>29876</v>
      </c>
      <c r="C27917" t="s">
        <v>105</v>
      </c>
      <c r="D27917" t="s">
        <v>29877</v>
      </c>
      <c r="G27917" t="s">
        <v>3389</v>
      </c>
      <c r="H27917" t="s">
        <v>685</v>
      </c>
      <c r="I27917" t="s">
        <v>686</v>
      </c>
    </row>
    <row r="27918" spans="1:9" x14ac:dyDescent="0.2">
      <c r="A27918" s="1" t="s">
        <v>46755</v>
      </c>
      <c r="B27918" t="s">
        <v>46753</v>
      </c>
      <c r="C27918" t="s">
        <v>105</v>
      </c>
      <c r="H27918" t="s">
        <v>406</v>
      </c>
      <c r="I27918" t="s">
        <v>107</v>
      </c>
    </row>
    <row r="27919" spans="1:9" x14ac:dyDescent="0.2">
      <c r="A27919" s="1" t="s">
        <v>46756</v>
      </c>
      <c r="B27919" t="s">
        <v>29876</v>
      </c>
      <c r="C27919" t="s">
        <v>105</v>
      </c>
      <c r="D27919" t="s">
        <v>29877</v>
      </c>
      <c r="G27919" t="s">
        <v>3389</v>
      </c>
      <c r="H27919" t="s">
        <v>504</v>
      </c>
      <c r="I27919" t="s">
        <v>107</v>
      </c>
    </row>
    <row r="27920" spans="1:9" x14ac:dyDescent="0.2">
      <c r="A27920" s="1" t="s">
        <v>46757</v>
      </c>
      <c r="B27920" t="s">
        <v>46753</v>
      </c>
      <c r="C27920" t="s">
        <v>105</v>
      </c>
      <c r="H27920" t="s">
        <v>238</v>
      </c>
      <c r="I27920" t="s">
        <v>107</v>
      </c>
    </row>
    <row r="27921" spans="1:9" x14ac:dyDescent="0.2">
      <c r="A27921" s="1" t="s">
        <v>46758</v>
      </c>
      <c r="B27921" t="s">
        <v>46759</v>
      </c>
      <c r="C27921" t="s">
        <v>105</v>
      </c>
      <c r="H27921" t="s">
        <v>106</v>
      </c>
      <c r="I27921" t="s">
        <v>107</v>
      </c>
    </row>
    <row r="27922" spans="1:9" x14ac:dyDescent="0.2">
      <c r="A27922" s="1" t="s">
        <v>46760</v>
      </c>
      <c r="B27922" t="s">
        <v>46761</v>
      </c>
      <c r="C27922" t="s">
        <v>105</v>
      </c>
      <c r="H27922" t="s">
        <v>685</v>
      </c>
      <c r="I27922" t="s">
        <v>686</v>
      </c>
    </row>
    <row r="27923" spans="1:9" x14ac:dyDescent="0.2">
      <c r="A27923" s="1" t="s">
        <v>46762</v>
      </c>
      <c r="B27923" t="s">
        <v>46759</v>
      </c>
      <c r="C27923" t="s">
        <v>105</v>
      </c>
      <c r="H27923" t="s">
        <v>406</v>
      </c>
      <c r="I27923" t="s">
        <v>107</v>
      </c>
    </row>
    <row r="27924" spans="1:9" x14ac:dyDescent="0.2">
      <c r="A27924" s="1" t="s">
        <v>46763</v>
      </c>
      <c r="B27924" t="s">
        <v>46761</v>
      </c>
      <c r="C27924" t="s">
        <v>105</v>
      </c>
      <c r="H27924" t="s">
        <v>504</v>
      </c>
      <c r="I27924" t="s">
        <v>107</v>
      </c>
    </row>
    <row r="27925" spans="1:9" x14ac:dyDescent="0.2">
      <c r="A27925" s="1" t="s">
        <v>46764</v>
      </c>
      <c r="B27925" t="s">
        <v>46759</v>
      </c>
      <c r="C27925" t="s">
        <v>105</v>
      </c>
      <c r="H27925" t="s">
        <v>238</v>
      </c>
      <c r="I27925" t="s">
        <v>107</v>
      </c>
    </row>
    <row r="27926" spans="1:9" x14ac:dyDescent="0.2">
      <c r="A27926" s="1" t="s">
        <v>46765</v>
      </c>
      <c r="B27926" t="s">
        <v>46766</v>
      </c>
      <c r="C27926" t="s">
        <v>105</v>
      </c>
      <c r="H27926" t="s">
        <v>408</v>
      </c>
      <c r="I27926" t="s">
        <v>107</v>
      </c>
    </row>
    <row r="27927" spans="1:9" x14ac:dyDescent="0.2">
      <c r="A27927" s="1" t="s">
        <v>46767</v>
      </c>
      <c r="B27927" t="s">
        <v>46768</v>
      </c>
      <c r="C27927" t="s">
        <v>105</v>
      </c>
      <c r="H27927" t="s">
        <v>106</v>
      </c>
      <c r="I27927" t="s">
        <v>107</v>
      </c>
    </row>
    <row r="27928" spans="1:9" x14ac:dyDescent="0.2">
      <c r="A27928" s="1" t="s">
        <v>46769</v>
      </c>
      <c r="B27928" t="s">
        <v>46770</v>
      </c>
      <c r="C27928" t="s">
        <v>10</v>
      </c>
      <c r="D27928" t="s">
        <v>46771</v>
      </c>
      <c r="E27928" t="s">
        <v>2443</v>
      </c>
      <c r="F27928" t="s">
        <v>2563</v>
      </c>
      <c r="G27928" t="s">
        <v>46772</v>
      </c>
      <c r="H27928" t="s">
        <v>2387</v>
      </c>
      <c r="I27928" t="s">
        <v>12</v>
      </c>
    </row>
    <row r="27929" spans="1:9" x14ac:dyDescent="0.2">
      <c r="A27929" s="1" t="s">
        <v>46773</v>
      </c>
      <c r="B27929" t="s">
        <v>46774</v>
      </c>
      <c r="C27929" t="s">
        <v>105</v>
      </c>
      <c r="H27929" t="s">
        <v>106</v>
      </c>
      <c r="I27929" t="s">
        <v>107</v>
      </c>
    </row>
    <row r="27930" spans="1:9" x14ac:dyDescent="0.2">
      <c r="A27930" s="1" t="s">
        <v>46775</v>
      </c>
      <c r="B27930" t="s">
        <v>46776</v>
      </c>
      <c r="C27930" t="s">
        <v>105</v>
      </c>
      <c r="H27930" t="s">
        <v>106</v>
      </c>
      <c r="I27930" t="s">
        <v>107</v>
      </c>
    </row>
    <row r="27931" spans="1:9" x14ac:dyDescent="0.2">
      <c r="A27931" s="1" t="s">
        <v>46777</v>
      </c>
      <c r="B27931" t="s">
        <v>46778</v>
      </c>
      <c r="C27931" t="s">
        <v>105</v>
      </c>
      <c r="D27931" t="s">
        <v>46779</v>
      </c>
      <c r="G27931" t="s">
        <v>46780</v>
      </c>
      <c r="H27931" t="s">
        <v>685</v>
      </c>
      <c r="I27931" t="s">
        <v>686</v>
      </c>
    </row>
    <row r="27932" spans="1:9" x14ac:dyDescent="0.2">
      <c r="A27932" s="1" t="s">
        <v>46781</v>
      </c>
      <c r="B27932" t="s">
        <v>46776</v>
      </c>
      <c r="C27932" t="s">
        <v>105</v>
      </c>
      <c r="H27932" t="s">
        <v>406</v>
      </c>
      <c r="I27932" t="s">
        <v>107</v>
      </c>
    </row>
    <row r="27933" spans="1:9" x14ac:dyDescent="0.2">
      <c r="A27933" s="1" t="s">
        <v>46782</v>
      </c>
      <c r="B27933" t="s">
        <v>46778</v>
      </c>
      <c r="C27933" t="s">
        <v>105</v>
      </c>
      <c r="D27933" t="s">
        <v>46783</v>
      </c>
      <c r="G27933" t="s">
        <v>46780</v>
      </c>
      <c r="H27933" t="s">
        <v>504</v>
      </c>
      <c r="I27933" t="s">
        <v>107</v>
      </c>
    </row>
    <row r="27934" spans="1:9" x14ac:dyDescent="0.2">
      <c r="A27934" s="1" t="s">
        <v>46784</v>
      </c>
      <c r="B27934" t="s">
        <v>46786</v>
      </c>
      <c r="C27934" t="s">
        <v>105</v>
      </c>
      <c r="D27934" t="s">
        <v>46787</v>
      </c>
      <c r="G27934" t="s">
        <v>46780</v>
      </c>
      <c r="H27934" t="s">
        <v>685</v>
      </c>
      <c r="I27934" t="s">
        <v>686</v>
      </c>
    </row>
    <row r="27935" spans="1:9" x14ac:dyDescent="0.2">
      <c r="A27935" s="1" t="s">
        <v>46788</v>
      </c>
      <c r="B27935" t="s">
        <v>46785</v>
      </c>
      <c r="C27935" t="s">
        <v>105</v>
      </c>
      <c r="H27935" t="s">
        <v>406</v>
      </c>
      <c r="I27935" t="s">
        <v>107</v>
      </c>
    </row>
    <row r="27936" spans="1:9" x14ac:dyDescent="0.2">
      <c r="A27936" s="1" t="s">
        <v>46789</v>
      </c>
      <c r="B27936" t="s">
        <v>46790</v>
      </c>
      <c r="C27936" t="s">
        <v>105</v>
      </c>
      <c r="H27936" t="s">
        <v>504</v>
      </c>
      <c r="I27936" t="s">
        <v>107</v>
      </c>
    </row>
    <row r="27937" spans="1:9" x14ac:dyDescent="0.2">
      <c r="A27937" s="1" t="s">
        <v>46791</v>
      </c>
      <c r="B27937" t="s">
        <v>46793</v>
      </c>
      <c r="C27937" t="s">
        <v>105</v>
      </c>
      <c r="D27937" t="s">
        <v>46794</v>
      </c>
      <c r="G27937" t="s">
        <v>46780</v>
      </c>
      <c r="H27937" t="s">
        <v>685</v>
      </c>
      <c r="I27937" t="s">
        <v>686</v>
      </c>
    </row>
    <row r="27938" spans="1:9" x14ac:dyDescent="0.2">
      <c r="A27938" s="1" t="s">
        <v>46795</v>
      </c>
      <c r="B27938" t="s">
        <v>46792</v>
      </c>
      <c r="C27938" t="s">
        <v>105</v>
      </c>
      <c r="H27938" t="s">
        <v>406</v>
      </c>
      <c r="I27938" t="s">
        <v>107</v>
      </c>
    </row>
    <row r="27939" spans="1:9" x14ac:dyDescent="0.2">
      <c r="A27939" s="1" t="s">
        <v>46796</v>
      </c>
      <c r="B27939" t="s">
        <v>46797</v>
      </c>
      <c r="C27939" t="s">
        <v>105</v>
      </c>
      <c r="H27939" t="s">
        <v>504</v>
      </c>
      <c r="I27939" t="s">
        <v>107</v>
      </c>
    </row>
    <row r="27940" spans="1:9" x14ac:dyDescent="0.2">
      <c r="A27940" s="1" t="s">
        <v>46798</v>
      </c>
      <c r="B27940" t="s">
        <v>46792</v>
      </c>
      <c r="C27940" t="s">
        <v>105</v>
      </c>
      <c r="H27940" t="s">
        <v>238</v>
      </c>
      <c r="I27940" t="s">
        <v>107</v>
      </c>
    </row>
    <row r="27941" spans="1:9" x14ac:dyDescent="0.2">
      <c r="A27941" s="1" t="s">
        <v>46799</v>
      </c>
      <c r="B27941" t="s">
        <v>46800</v>
      </c>
      <c r="C27941" t="s">
        <v>105</v>
      </c>
      <c r="H27941" t="s">
        <v>106</v>
      </c>
      <c r="I27941" t="s">
        <v>107</v>
      </c>
    </row>
    <row r="27942" spans="1:9" x14ac:dyDescent="0.2">
      <c r="A27942" s="1" t="s">
        <v>46801</v>
      </c>
      <c r="B27942" t="s">
        <v>46802</v>
      </c>
      <c r="C27942" t="s">
        <v>105</v>
      </c>
      <c r="D27942" t="s">
        <v>46803</v>
      </c>
      <c r="G27942" t="s">
        <v>46780</v>
      </c>
      <c r="H27942" t="s">
        <v>685</v>
      </c>
      <c r="I27942" t="s">
        <v>686</v>
      </c>
    </row>
    <row r="27943" spans="1:9" x14ac:dyDescent="0.2">
      <c r="A27943" s="1" t="s">
        <v>46804</v>
      </c>
      <c r="B27943" t="s">
        <v>46800</v>
      </c>
      <c r="C27943" t="s">
        <v>105</v>
      </c>
      <c r="H27943" t="s">
        <v>406</v>
      </c>
      <c r="I27943" t="s">
        <v>107</v>
      </c>
    </row>
    <row r="27944" spans="1:9" x14ac:dyDescent="0.2">
      <c r="A27944" s="1" t="s">
        <v>46805</v>
      </c>
      <c r="B27944" t="s">
        <v>46802</v>
      </c>
      <c r="C27944" t="s">
        <v>105</v>
      </c>
      <c r="D27944" t="s">
        <v>46806</v>
      </c>
      <c r="G27944" t="s">
        <v>46780</v>
      </c>
      <c r="H27944" t="s">
        <v>504</v>
      </c>
      <c r="I27944" t="s">
        <v>107</v>
      </c>
    </row>
    <row r="27945" spans="1:9" x14ac:dyDescent="0.2">
      <c r="A27945" s="1" t="s">
        <v>46807</v>
      </c>
      <c r="B27945" t="s">
        <v>46808</v>
      </c>
      <c r="C27945" t="s">
        <v>105</v>
      </c>
      <c r="H27945" t="s">
        <v>106</v>
      </c>
      <c r="I27945" t="s">
        <v>107</v>
      </c>
    </row>
    <row r="27946" spans="1:9" x14ac:dyDescent="0.2">
      <c r="A27946" s="1" t="s">
        <v>46809</v>
      </c>
      <c r="B27946" t="s">
        <v>46810</v>
      </c>
      <c r="C27946" t="s">
        <v>105</v>
      </c>
      <c r="H27946" t="s">
        <v>106</v>
      </c>
      <c r="I27946" t="s">
        <v>107</v>
      </c>
    </row>
    <row r="27947" spans="1:9" x14ac:dyDescent="0.2">
      <c r="A27947" s="1" t="s">
        <v>46811</v>
      </c>
      <c r="B27947" t="s">
        <v>46812</v>
      </c>
      <c r="C27947" t="s">
        <v>105</v>
      </c>
      <c r="D27947" t="s">
        <v>46813</v>
      </c>
      <c r="G27947" t="s">
        <v>46780</v>
      </c>
      <c r="H27947" t="s">
        <v>685</v>
      </c>
      <c r="I27947" t="s">
        <v>686</v>
      </c>
    </row>
    <row r="27948" spans="1:9" x14ac:dyDescent="0.2">
      <c r="A27948" s="1" t="s">
        <v>46814</v>
      </c>
      <c r="B27948" t="s">
        <v>46810</v>
      </c>
      <c r="C27948" t="s">
        <v>105</v>
      </c>
      <c r="H27948" t="s">
        <v>406</v>
      </c>
      <c r="I27948" t="s">
        <v>107</v>
      </c>
    </row>
    <row r="27949" spans="1:9" x14ac:dyDescent="0.2">
      <c r="A27949" s="1" t="s">
        <v>46815</v>
      </c>
      <c r="B27949" t="s">
        <v>46812</v>
      </c>
      <c r="C27949" t="s">
        <v>105</v>
      </c>
      <c r="D27949" t="s">
        <v>46816</v>
      </c>
      <c r="G27949" t="s">
        <v>46780</v>
      </c>
      <c r="H27949" t="s">
        <v>504</v>
      </c>
      <c r="I27949" t="s">
        <v>107</v>
      </c>
    </row>
    <row r="27950" spans="1:9" x14ac:dyDescent="0.2">
      <c r="A27950" s="1" t="s">
        <v>46817</v>
      </c>
      <c r="B27950" t="s">
        <v>46818</v>
      </c>
      <c r="C27950" t="s">
        <v>105</v>
      </c>
      <c r="H27950" t="s">
        <v>106</v>
      </c>
      <c r="I27950" t="s">
        <v>107</v>
      </c>
    </row>
    <row r="27951" spans="1:9" x14ac:dyDescent="0.2">
      <c r="A27951" s="1" t="s">
        <v>46819</v>
      </c>
      <c r="B27951" t="s">
        <v>46820</v>
      </c>
      <c r="C27951" t="s">
        <v>105</v>
      </c>
      <c r="H27951" t="s">
        <v>106</v>
      </c>
      <c r="I27951" t="s">
        <v>107</v>
      </c>
    </row>
    <row r="27952" spans="1:9" x14ac:dyDescent="0.2">
      <c r="A27952" s="1" t="s">
        <v>46821</v>
      </c>
      <c r="B27952" t="s">
        <v>46822</v>
      </c>
      <c r="C27952" t="s">
        <v>10</v>
      </c>
      <c r="D27952" t="s">
        <v>46823</v>
      </c>
      <c r="G27952" t="s">
        <v>46780</v>
      </c>
      <c r="H27952" t="s">
        <v>2430</v>
      </c>
      <c r="I27952" t="s">
        <v>2431</v>
      </c>
    </row>
    <row r="27953" spans="1:9" x14ac:dyDescent="0.2">
      <c r="A27953" s="1" t="s">
        <v>46824</v>
      </c>
      <c r="B27953" t="s">
        <v>46825</v>
      </c>
      <c r="C27953" t="s">
        <v>105</v>
      </c>
      <c r="H27953" t="s">
        <v>106</v>
      </c>
      <c r="I27953" t="s">
        <v>107</v>
      </c>
    </row>
    <row r="27954" spans="1:9" x14ac:dyDescent="0.2">
      <c r="A27954" s="1" t="s">
        <v>46826</v>
      </c>
      <c r="B27954" t="s">
        <v>46827</v>
      </c>
      <c r="C27954" t="s">
        <v>105</v>
      </c>
      <c r="H27954" t="s">
        <v>106</v>
      </c>
      <c r="I27954" t="s">
        <v>107</v>
      </c>
    </row>
    <row r="27955" spans="1:9" x14ac:dyDescent="0.2">
      <c r="A27955" s="1" t="s">
        <v>46828</v>
      </c>
      <c r="B27955" t="s">
        <v>46829</v>
      </c>
      <c r="C27955" t="s">
        <v>105</v>
      </c>
      <c r="D27955" t="s">
        <v>46787</v>
      </c>
      <c r="G27955" t="s">
        <v>46780</v>
      </c>
      <c r="H27955" t="s">
        <v>685</v>
      </c>
      <c r="I27955" t="s">
        <v>686</v>
      </c>
    </row>
    <row r="27956" spans="1:9" x14ac:dyDescent="0.2">
      <c r="A27956" s="1" t="s">
        <v>46830</v>
      </c>
      <c r="B27956" t="s">
        <v>46827</v>
      </c>
      <c r="C27956" t="s">
        <v>105</v>
      </c>
      <c r="H27956" t="s">
        <v>406</v>
      </c>
      <c r="I27956" t="s">
        <v>107</v>
      </c>
    </row>
    <row r="27957" spans="1:9" x14ac:dyDescent="0.2">
      <c r="A27957" s="1" t="s">
        <v>46831</v>
      </c>
      <c r="B27957" t="s">
        <v>46829</v>
      </c>
      <c r="C27957" t="s">
        <v>105</v>
      </c>
      <c r="D27957" t="s">
        <v>46787</v>
      </c>
      <c r="G27957" t="s">
        <v>46780</v>
      </c>
      <c r="H27957" t="s">
        <v>504</v>
      </c>
      <c r="I27957" t="s">
        <v>107</v>
      </c>
    </row>
    <row r="27958" spans="1:9" x14ac:dyDescent="0.2">
      <c r="A27958" s="1" t="s">
        <v>46832</v>
      </c>
      <c r="B27958" t="s">
        <v>46833</v>
      </c>
      <c r="C27958" t="s">
        <v>10</v>
      </c>
      <c r="D27958" t="s">
        <v>46834</v>
      </c>
      <c r="E27958" t="s">
        <v>2443</v>
      </c>
      <c r="F27958" t="s">
        <v>2443</v>
      </c>
      <c r="G27958" t="s">
        <v>46772</v>
      </c>
      <c r="H27958" t="s">
        <v>2387</v>
      </c>
      <c r="I27958" t="s">
        <v>12</v>
      </c>
    </row>
    <row r="27959" spans="1:9" x14ac:dyDescent="0.2">
      <c r="A27959" s="1" t="s">
        <v>46835</v>
      </c>
      <c r="B27959" t="s">
        <v>46836</v>
      </c>
      <c r="C27959" t="s">
        <v>10</v>
      </c>
      <c r="D27959" t="s">
        <v>46837</v>
      </c>
      <c r="E27959" t="s">
        <v>2443</v>
      </c>
      <c r="F27959" t="s">
        <v>2563</v>
      </c>
      <c r="G27959" t="s">
        <v>46772</v>
      </c>
      <c r="H27959" t="s">
        <v>2387</v>
      </c>
      <c r="I27959" t="s">
        <v>12</v>
      </c>
    </row>
    <row r="27960" spans="1:9" x14ac:dyDescent="0.2">
      <c r="A27960" s="1" t="s">
        <v>46838</v>
      </c>
      <c r="B27960" t="s">
        <v>46839</v>
      </c>
      <c r="C27960" t="s">
        <v>10</v>
      </c>
      <c r="D27960" t="s">
        <v>46840</v>
      </c>
      <c r="E27960" t="s">
        <v>2443</v>
      </c>
      <c r="F27960" t="s">
        <v>2563</v>
      </c>
      <c r="G27960" t="s">
        <v>46772</v>
      </c>
      <c r="H27960" t="s">
        <v>2597</v>
      </c>
      <c r="I27960" t="s">
        <v>12</v>
      </c>
    </row>
    <row r="27961" spans="1:9" x14ac:dyDescent="0.2">
      <c r="A27961" s="1" t="s">
        <v>46841</v>
      </c>
      <c r="B27961" t="s">
        <v>46843</v>
      </c>
      <c r="C27961" t="s">
        <v>633</v>
      </c>
      <c r="H27961" t="s">
        <v>2430</v>
      </c>
      <c r="I27961" t="s">
        <v>2431</v>
      </c>
    </row>
    <row r="27962" spans="1:9" x14ac:dyDescent="0.2">
      <c r="A27962" s="1" t="s">
        <v>46844</v>
      </c>
      <c r="B27962" t="s">
        <v>46845</v>
      </c>
      <c r="C27962" t="s">
        <v>10</v>
      </c>
      <c r="D27962" t="s">
        <v>46846</v>
      </c>
      <c r="G27962" t="s">
        <v>6662</v>
      </c>
      <c r="H27962" t="s">
        <v>2387</v>
      </c>
      <c r="I27962" t="s">
        <v>12</v>
      </c>
    </row>
    <row r="27963" spans="1:9" x14ac:dyDescent="0.2">
      <c r="A27963" s="1" t="s">
        <v>46847</v>
      </c>
      <c r="B27963" t="s">
        <v>35620</v>
      </c>
      <c r="C27963" t="s">
        <v>105</v>
      </c>
      <c r="D27963" t="s">
        <v>35621</v>
      </c>
      <c r="G27963" t="s">
        <v>1442</v>
      </c>
      <c r="H27963" t="s">
        <v>1700</v>
      </c>
      <c r="I27963" t="s">
        <v>1701</v>
      </c>
    </row>
    <row r="27964" spans="1:9" x14ac:dyDescent="0.2">
      <c r="A27964" s="1" t="s">
        <v>46848</v>
      </c>
      <c r="B27964" t="s">
        <v>46849</v>
      </c>
      <c r="C27964" t="s">
        <v>10</v>
      </c>
      <c r="D27964" t="s">
        <v>46850</v>
      </c>
      <c r="G27964" t="s">
        <v>5336</v>
      </c>
      <c r="H27964" t="s">
        <v>2597</v>
      </c>
      <c r="I27964" t="s">
        <v>12</v>
      </c>
    </row>
    <row r="27965" spans="1:9" x14ac:dyDescent="0.2">
      <c r="A27965" s="1" t="s">
        <v>46851</v>
      </c>
      <c r="B27965" t="s">
        <v>46852</v>
      </c>
      <c r="C27965" t="s">
        <v>10</v>
      </c>
      <c r="D27965" t="s">
        <v>46853</v>
      </c>
      <c r="E27965" t="s">
        <v>2443</v>
      </c>
      <c r="F27965" t="s">
        <v>2943</v>
      </c>
      <c r="G27965" t="s">
        <v>49</v>
      </c>
      <c r="H27965" t="s">
        <v>2387</v>
      </c>
      <c r="I27965" t="s">
        <v>12</v>
      </c>
    </row>
    <row r="27966" spans="1:9" x14ac:dyDescent="0.2">
      <c r="A27966" s="1" t="s">
        <v>46854</v>
      </c>
      <c r="B27966" t="s">
        <v>46852</v>
      </c>
      <c r="C27966" t="s">
        <v>2446</v>
      </c>
      <c r="D27966" t="s">
        <v>46853</v>
      </c>
      <c r="G27966" t="s">
        <v>49</v>
      </c>
      <c r="H27966" t="s">
        <v>2447</v>
      </c>
      <c r="I27966" t="s">
        <v>2448</v>
      </c>
    </row>
    <row r="27967" spans="1:9" x14ac:dyDescent="0.2">
      <c r="A27967" s="1" t="s">
        <v>46855</v>
      </c>
      <c r="B27967" t="s">
        <v>29746</v>
      </c>
      <c r="C27967" t="s">
        <v>10</v>
      </c>
      <c r="D27967" t="s">
        <v>29747</v>
      </c>
      <c r="G27967" t="s">
        <v>826</v>
      </c>
      <c r="H27967" t="s">
        <v>2430</v>
      </c>
      <c r="I27967" t="s">
        <v>2431</v>
      </c>
    </row>
    <row r="27968" spans="1:9" x14ac:dyDescent="0.2">
      <c r="A27968" s="1" t="s">
        <v>46856</v>
      </c>
      <c r="B27968" t="s">
        <v>29746</v>
      </c>
      <c r="C27968" t="s">
        <v>10</v>
      </c>
      <c r="D27968" t="s">
        <v>46857</v>
      </c>
      <c r="G27968" t="s">
        <v>826</v>
      </c>
      <c r="H27968" t="s">
        <v>634</v>
      </c>
      <c r="I27968" t="s">
        <v>635</v>
      </c>
    </row>
    <row r="27969" spans="1:9" x14ac:dyDescent="0.2">
      <c r="A27969" s="1" t="s">
        <v>46858</v>
      </c>
      <c r="B27969" t="s">
        <v>46859</v>
      </c>
      <c r="C27969" t="s">
        <v>105</v>
      </c>
      <c r="D27969" t="s">
        <v>46860</v>
      </c>
      <c r="G27969" t="s">
        <v>2944</v>
      </c>
      <c r="H27969" t="s">
        <v>2111</v>
      </c>
      <c r="I27969" t="s">
        <v>2112</v>
      </c>
    </row>
    <row r="27970" spans="1:9" x14ac:dyDescent="0.2">
      <c r="A27970" s="1" t="s">
        <v>46861</v>
      </c>
      <c r="B27970" t="s">
        <v>46859</v>
      </c>
      <c r="C27970" t="s">
        <v>105</v>
      </c>
      <c r="D27970" t="s">
        <v>46860</v>
      </c>
      <c r="G27970" t="s">
        <v>2944</v>
      </c>
      <c r="H27970" t="s">
        <v>1700</v>
      </c>
      <c r="I27970" t="s">
        <v>1701</v>
      </c>
    </row>
    <row r="27971" spans="1:9" x14ac:dyDescent="0.2">
      <c r="A27971" s="1" t="s">
        <v>46862</v>
      </c>
      <c r="B27971" t="s">
        <v>46863</v>
      </c>
      <c r="C27971" t="s">
        <v>10</v>
      </c>
      <c r="D27971" t="s">
        <v>46864</v>
      </c>
      <c r="E27971" t="s">
        <v>2695</v>
      </c>
      <c r="F27971" t="s">
        <v>2943</v>
      </c>
      <c r="G27971" t="s">
        <v>15157</v>
      </c>
      <c r="H27971" t="s">
        <v>2387</v>
      </c>
      <c r="I27971" t="s">
        <v>12</v>
      </c>
    </row>
    <row r="27972" spans="1:9" x14ac:dyDescent="0.2">
      <c r="A27972" s="1" t="s">
        <v>46865</v>
      </c>
      <c r="B27972" t="s">
        <v>46866</v>
      </c>
      <c r="C27972" t="s">
        <v>10</v>
      </c>
      <c r="D27972" t="s">
        <v>46867</v>
      </c>
      <c r="E27972" t="s">
        <v>2695</v>
      </c>
      <c r="F27972" t="s">
        <v>3041</v>
      </c>
      <c r="G27972" t="s">
        <v>3042</v>
      </c>
      <c r="H27972" t="s">
        <v>2387</v>
      </c>
      <c r="I27972" t="s">
        <v>12</v>
      </c>
    </row>
    <row r="27973" spans="1:9" x14ac:dyDescent="0.2">
      <c r="A27973" s="1" t="s">
        <v>46868</v>
      </c>
      <c r="B27973" t="s">
        <v>46869</v>
      </c>
      <c r="C27973" t="s">
        <v>10</v>
      </c>
      <c r="D27973" t="s">
        <v>46870</v>
      </c>
      <c r="G27973" t="s">
        <v>775</v>
      </c>
      <c r="H27973" t="s">
        <v>634</v>
      </c>
      <c r="I27973" t="s">
        <v>635</v>
      </c>
    </row>
    <row r="27974" spans="1:9" x14ac:dyDescent="0.2">
      <c r="A27974" s="1" t="s">
        <v>46871</v>
      </c>
      <c r="B27974" t="s">
        <v>46872</v>
      </c>
      <c r="C27974" t="s">
        <v>10</v>
      </c>
      <c r="D27974" t="s">
        <v>46873</v>
      </c>
      <c r="E27974" t="s">
        <v>2695</v>
      </c>
      <c r="F27974" t="s">
        <v>2696</v>
      </c>
      <c r="G27974" t="s">
        <v>4772</v>
      </c>
      <c r="H27974" t="s">
        <v>2597</v>
      </c>
      <c r="I27974" t="s">
        <v>12</v>
      </c>
    </row>
    <row r="27975" spans="1:9" x14ac:dyDescent="0.2">
      <c r="A27975" s="1" t="s">
        <v>46874</v>
      </c>
      <c r="B27975" t="s">
        <v>46875</v>
      </c>
      <c r="C27975" t="s">
        <v>10</v>
      </c>
      <c r="D27975" t="s">
        <v>46870</v>
      </c>
      <c r="G27975" t="s">
        <v>775</v>
      </c>
      <c r="H27975" t="s">
        <v>634</v>
      </c>
      <c r="I27975" t="s">
        <v>635</v>
      </c>
    </row>
    <row r="27976" spans="1:9" x14ac:dyDescent="0.2">
      <c r="A27976" s="1" t="s">
        <v>46876</v>
      </c>
      <c r="B27976" t="s">
        <v>46877</v>
      </c>
      <c r="C27976" t="s">
        <v>10</v>
      </c>
      <c r="D27976" t="s">
        <v>46878</v>
      </c>
      <c r="E27976" t="s">
        <v>2695</v>
      </c>
      <c r="F27976" t="s">
        <v>3041</v>
      </c>
      <c r="G27976" t="s">
        <v>3042</v>
      </c>
      <c r="H27976" t="s">
        <v>2387</v>
      </c>
      <c r="I27976" t="s">
        <v>12</v>
      </c>
    </row>
    <row r="27977" spans="1:9" x14ac:dyDescent="0.2">
      <c r="A27977" s="1" t="s">
        <v>46879</v>
      </c>
      <c r="B27977" t="s">
        <v>46880</v>
      </c>
      <c r="C27977" t="s">
        <v>10</v>
      </c>
      <c r="D27977" t="s">
        <v>46881</v>
      </c>
      <c r="E27977" t="s">
        <v>2695</v>
      </c>
      <c r="F27977" t="s">
        <v>3041</v>
      </c>
      <c r="G27977" t="s">
        <v>3042</v>
      </c>
      <c r="H27977" t="s">
        <v>2387</v>
      </c>
      <c r="I27977" t="s">
        <v>12</v>
      </c>
    </row>
    <row r="27978" spans="1:9" x14ac:dyDescent="0.2">
      <c r="A27978" s="1" t="s">
        <v>46882</v>
      </c>
      <c r="B27978" t="s">
        <v>46883</v>
      </c>
      <c r="C27978" t="s">
        <v>105</v>
      </c>
      <c r="D27978" t="s">
        <v>46884</v>
      </c>
      <c r="G27978" t="s">
        <v>2944</v>
      </c>
      <c r="H27978" t="s">
        <v>2111</v>
      </c>
      <c r="I27978" t="s">
        <v>2112</v>
      </c>
    </row>
    <row r="27979" spans="1:9" x14ac:dyDescent="0.2">
      <c r="A27979" s="1" t="s">
        <v>46885</v>
      </c>
      <c r="B27979" t="s">
        <v>46883</v>
      </c>
      <c r="C27979" t="s">
        <v>105</v>
      </c>
      <c r="D27979" t="s">
        <v>46884</v>
      </c>
      <c r="G27979" t="s">
        <v>2944</v>
      </c>
      <c r="H27979" t="s">
        <v>685</v>
      </c>
      <c r="I27979" t="s">
        <v>686</v>
      </c>
    </row>
    <row r="27980" spans="1:9" x14ac:dyDescent="0.2">
      <c r="A27980" s="1" t="s">
        <v>46887</v>
      </c>
      <c r="B27980" t="s">
        <v>46886</v>
      </c>
      <c r="C27980" t="s">
        <v>105</v>
      </c>
      <c r="H27980" t="s">
        <v>406</v>
      </c>
      <c r="I27980" t="s">
        <v>107</v>
      </c>
    </row>
    <row r="27981" spans="1:9" x14ac:dyDescent="0.2">
      <c r="A27981" s="1" t="s">
        <v>46888</v>
      </c>
      <c r="B27981" t="s">
        <v>46889</v>
      </c>
      <c r="C27981" t="s">
        <v>105</v>
      </c>
      <c r="H27981" t="s">
        <v>504</v>
      </c>
      <c r="I27981" t="s">
        <v>107</v>
      </c>
    </row>
    <row r="27982" spans="1:9" x14ac:dyDescent="0.2">
      <c r="A27982" s="1" t="s">
        <v>46890</v>
      </c>
      <c r="B27982" t="s">
        <v>46883</v>
      </c>
      <c r="C27982" t="s">
        <v>10</v>
      </c>
      <c r="D27982" t="s">
        <v>46884</v>
      </c>
      <c r="G27982" t="s">
        <v>2944</v>
      </c>
      <c r="H27982" t="s">
        <v>2430</v>
      </c>
      <c r="I27982" t="s">
        <v>2431</v>
      </c>
    </row>
    <row r="27983" spans="1:9" x14ac:dyDescent="0.2">
      <c r="A27983" s="1" t="s">
        <v>46891</v>
      </c>
      <c r="B27983" t="s">
        <v>46883</v>
      </c>
      <c r="C27983" t="s">
        <v>105</v>
      </c>
      <c r="D27983" t="s">
        <v>46884</v>
      </c>
      <c r="G27983" t="s">
        <v>2944</v>
      </c>
      <c r="H27983" t="s">
        <v>1700</v>
      </c>
      <c r="I27983" t="s">
        <v>1701</v>
      </c>
    </row>
    <row r="27984" spans="1:9" x14ac:dyDescent="0.2">
      <c r="A27984" s="1" t="s">
        <v>46892</v>
      </c>
      <c r="B27984" t="s">
        <v>46886</v>
      </c>
      <c r="C27984" t="s">
        <v>105</v>
      </c>
      <c r="H27984" t="s">
        <v>238</v>
      </c>
      <c r="I27984" t="s">
        <v>107</v>
      </c>
    </row>
    <row r="27985" spans="1:9" x14ac:dyDescent="0.2">
      <c r="A27985" s="1" t="s">
        <v>46893</v>
      </c>
      <c r="B27985" t="s">
        <v>46802</v>
      </c>
      <c r="C27985" t="s">
        <v>105</v>
      </c>
      <c r="D27985" t="s">
        <v>46803</v>
      </c>
      <c r="G27985" t="s">
        <v>46780</v>
      </c>
      <c r="H27985" t="s">
        <v>2430</v>
      </c>
      <c r="I27985" t="s">
        <v>2431</v>
      </c>
    </row>
    <row r="27986" spans="1:9" x14ac:dyDescent="0.2">
      <c r="A27986" s="1" t="s">
        <v>46894</v>
      </c>
      <c r="B27986" t="s">
        <v>46895</v>
      </c>
      <c r="C27986" t="s">
        <v>105</v>
      </c>
      <c r="D27986" t="s">
        <v>46803</v>
      </c>
      <c r="G27986" t="s">
        <v>46780</v>
      </c>
      <c r="H27986" t="s">
        <v>2430</v>
      </c>
      <c r="I27986" t="s">
        <v>2431</v>
      </c>
    </row>
    <row r="27987" spans="1:9" x14ac:dyDescent="0.2">
      <c r="A27987" s="1" t="s">
        <v>46896</v>
      </c>
      <c r="B27987" t="s">
        <v>46897</v>
      </c>
      <c r="C27987" t="s">
        <v>25952</v>
      </c>
      <c r="H27987" t="s">
        <v>25953</v>
      </c>
      <c r="I27987" t="s">
        <v>25954</v>
      </c>
    </row>
    <row r="27988" spans="1:9" x14ac:dyDescent="0.2">
      <c r="A27988" s="1" t="s">
        <v>46898</v>
      </c>
      <c r="B27988" t="s">
        <v>46899</v>
      </c>
      <c r="C27988" t="s">
        <v>25952</v>
      </c>
      <c r="H27988" t="s">
        <v>25953</v>
      </c>
      <c r="I27988" t="s">
        <v>25954</v>
      </c>
    </row>
    <row r="27989" spans="1:9" x14ac:dyDescent="0.2">
      <c r="A27989" s="1" t="s">
        <v>46900</v>
      </c>
      <c r="B27989" t="s">
        <v>46901</v>
      </c>
      <c r="C27989" t="s">
        <v>25952</v>
      </c>
      <c r="H27989" t="s">
        <v>25953</v>
      </c>
      <c r="I27989" t="s">
        <v>25954</v>
      </c>
    </row>
    <row r="27990" spans="1:9" x14ac:dyDescent="0.2">
      <c r="A27990" s="1" t="s">
        <v>46902</v>
      </c>
      <c r="B27990" t="s">
        <v>46903</v>
      </c>
      <c r="C27990" t="s">
        <v>25952</v>
      </c>
      <c r="H27990" t="s">
        <v>25953</v>
      </c>
      <c r="I27990" t="s">
        <v>25954</v>
      </c>
    </row>
    <row r="27991" spans="1:9" x14ac:dyDescent="0.2">
      <c r="A27991" s="1" t="s">
        <v>46904</v>
      </c>
      <c r="B27991" t="s">
        <v>46905</v>
      </c>
      <c r="C27991" t="s">
        <v>25952</v>
      </c>
      <c r="H27991" t="s">
        <v>25953</v>
      </c>
      <c r="I27991" t="s">
        <v>25954</v>
      </c>
    </row>
    <row r="27992" spans="1:9" x14ac:dyDescent="0.2">
      <c r="A27992" s="1" t="s">
        <v>46906</v>
      </c>
      <c r="B27992" t="s">
        <v>46907</v>
      </c>
      <c r="C27992" t="s">
        <v>25952</v>
      </c>
      <c r="H27992" t="s">
        <v>25953</v>
      </c>
      <c r="I27992" t="s">
        <v>25954</v>
      </c>
    </row>
    <row r="27993" spans="1:9" x14ac:dyDescent="0.2">
      <c r="A27993" s="1" t="s">
        <v>46908</v>
      </c>
      <c r="B27993" t="s">
        <v>46907</v>
      </c>
      <c r="C27993" t="s">
        <v>25952</v>
      </c>
      <c r="H27993" t="s">
        <v>25953</v>
      </c>
      <c r="I27993" t="s">
        <v>25954</v>
      </c>
    </row>
    <row r="27994" spans="1:9" x14ac:dyDescent="0.2">
      <c r="A27994" s="1" t="s">
        <v>46909</v>
      </c>
      <c r="B27994" t="s">
        <v>46910</v>
      </c>
      <c r="C27994" t="s">
        <v>25952</v>
      </c>
      <c r="H27994" t="s">
        <v>25953</v>
      </c>
      <c r="I27994" t="s">
        <v>25954</v>
      </c>
    </row>
    <row r="27995" spans="1:9" x14ac:dyDescent="0.2">
      <c r="A27995" s="1" t="s">
        <v>46911</v>
      </c>
      <c r="B27995" t="s">
        <v>46912</v>
      </c>
      <c r="C27995" t="s">
        <v>25952</v>
      </c>
      <c r="H27995" t="s">
        <v>25953</v>
      </c>
      <c r="I27995" t="s">
        <v>25954</v>
      </c>
    </row>
    <row r="27996" spans="1:9" x14ac:dyDescent="0.2">
      <c r="A27996" s="1" t="s">
        <v>46913</v>
      </c>
      <c r="B27996" t="s">
        <v>46914</v>
      </c>
      <c r="C27996" t="s">
        <v>25952</v>
      </c>
      <c r="H27996" t="s">
        <v>25953</v>
      </c>
      <c r="I27996" t="s">
        <v>25954</v>
      </c>
    </row>
    <row r="27997" spans="1:9" x14ac:dyDescent="0.2">
      <c r="A27997" s="1" t="s">
        <v>46915</v>
      </c>
      <c r="B27997" t="s">
        <v>46916</v>
      </c>
      <c r="C27997" t="s">
        <v>25952</v>
      </c>
      <c r="H27997" t="s">
        <v>25953</v>
      </c>
      <c r="I27997" t="s">
        <v>25954</v>
      </c>
    </row>
    <row r="27998" spans="1:9" x14ac:dyDescent="0.2">
      <c r="A27998" s="1" t="s">
        <v>46917</v>
      </c>
      <c r="B27998" t="s">
        <v>46918</v>
      </c>
      <c r="C27998" t="s">
        <v>25952</v>
      </c>
      <c r="H27998" t="s">
        <v>25953</v>
      </c>
      <c r="I27998" t="s">
        <v>25954</v>
      </c>
    </row>
    <row r="27999" spans="1:9" x14ac:dyDescent="0.2">
      <c r="A27999" s="1" t="s">
        <v>46919</v>
      </c>
      <c r="B27999" t="s">
        <v>46920</v>
      </c>
      <c r="C27999" t="s">
        <v>25952</v>
      </c>
      <c r="H27999" t="s">
        <v>25953</v>
      </c>
      <c r="I27999" t="s">
        <v>25954</v>
      </c>
    </row>
    <row r="28000" spans="1:9" x14ac:dyDescent="0.2">
      <c r="A28000" s="1" t="s">
        <v>46921</v>
      </c>
      <c r="B28000" t="s">
        <v>46922</v>
      </c>
      <c r="C28000" t="s">
        <v>25952</v>
      </c>
      <c r="H28000" t="s">
        <v>25953</v>
      </c>
      <c r="I28000" t="s">
        <v>25954</v>
      </c>
    </row>
    <row r="28001" spans="1:9" x14ac:dyDescent="0.2">
      <c r="A28001" s="1" t="s">
        <v>46923</v>
      </c>
      <c r="B28001" t="s">
        <v>46924</v>
      </c>
      <c r="C28001" t="s">
        <v>25952</v>
      </c>
      <c r="H28001" t="s">
        <v>25953</v>
      </c>
      <c r="I28001" t="s">
        <v>25954</v>
      </c>
    </row>
    <row r="28002" spans="1:9" x14ac:dyDescent="0.2">
      <c r="A28002" s="1" t="s">
        <v>46925</v>
      </c>
      <c r="B28002" t="s">
        <v>46926</v>
      </c>
      <c r="C28002" t="s">
        <v>25952</v>
      </c>
      <c r="H28002" t="s">
        <v>25953</v>
      </c>
      <c r="I28002" t="s">
        <v>25954</v>
      </c>
    </row>
    <row r="28003" spans="1:9" x14ac:dyDescent="0.2">
      <c r="A28003" s="1" t="s">
        <v>46927</v>
      </c>
      <c r="B28003" t="s">
        <v>46928</v>
      </c>
      <c r="C28003" t="s">
        <v>25952</v>
      </c>
      <c r="H28003" t="s">
        <v>25953</v>
      </c>
      <c r="I28003" t="s">
        <v>25954</v>
      </c>
    </row>
    <row r="28004" spans="1:9" x14ac:dyDescent="0.2">
      <c r="A28004" s="1" t="s">
        <v>46929</v>
      </c>
      <c r="B28004" t="s">
        <v>46930</v>
      </c>
      <c r="C28004" t="s">
        <v>25952</v>
      </c>
      <c r="H28004" t="s">
        <v>25953</v>
      </c>
      <c r="I28004" t="s">
        <v>25954</v>
      </c>
    </row>
    <row r="28005" spans="1:9" x14ac:dyDescent="0.2">
      <c r="A28005" s="1" t="s">
        <v>46931</v>
      </c>
      <c r="B28005" t="s">
        <v>46932</v>
      </c>
      <c r="C28005" t="s">
        <v>25952</v>
      </c>
      <c r="H28005" t="s">
        <v>25953</v>
      </c>
      <c r="I28005" t="s">
        <v>25954</v>
      </c>
    </row>
    <row r="28006" spans="1:9" x14ac:dyDescent="0.2">
      <c r="A28006" s="1" t="s">
        <v>46933</v>
      </c>
      <c r="B28006" t="s">
        <v>46934</v>
      </c>
      <c r="C28006" t="s">
        <v>25952</v>
      </c>
      <c r="H28006" t="s">
        <v>25953</v>
      </c>
      <c r="I28006" t="s">
        <v>25954</v>
      </c>
    </row>
    <row r="28007" spans="1:9" x14ac:dyDescent="0.2">
      <c r="A28007" s="1" t="s">
        <v>46935</v>
      </c>
      <c r="B28007" t="s">
        <v>46936</v>
      </c>
      <c r="C28007" t="s">
        <v>25952</v>
      </c>
      <c r="H28007" t="s">
        <v>25953</v>
      </c>
      <c r="I28007" t="s">
        <v>25954</v>
      </c>
    </row>
    <row r="28008" spans="1:9" x14ac:dyDescent="0.2">
      <c r="A28008" s="1" t="s">
        <v>46937</v>
      </c>
      <c r="B28008" t="s">
        <v>46938</v>
      </c>
      <c r="C28008" t="s">
        <v>25952</v>
      </c>
      <c r="H28008" t="s">
        <v>25953</v>
      </c>
      <c r="I28008" t="s">
        <v>25954</v>
      </c>
    </row>
    <row r="28009" spans="1:9" x14ac:dyDescent="0.2">
      <c r="A28009" s="1" t="s">
        <v>46939</v>
      </c>
      <c r="B28009" t="s">
        <v>46940</v>
      </c>
      <c r="C28009" t="s">
        <v>25952</v>
      </c>
      <c r="H28009" t="s">
        <v>25953</v>
      </c>
      <c r="I28009" t="s">
        <v>25954</v>
      </c>
    </row>
    <row r="28010" spans="1:9" x14ac:dyDescent="0.2">
      <c r="A28010" s="1" t="s">
        <v>46941</v>
      </c>
      <c r="B28010" t="s">
        <v>46942</v>
      </c>
      <c r="C28010" t="s">
        <v>25952</v>
      </c>
      <c r="H28010" t="s">
        <v>25953</v>
      </c>
      <c r="I28010" t="s">
        <v>25954</v>
      </c>
    </row>
    <row r="28011" spans="1:9" x14ac:dyDescent="0.2">
      <c r="A28011" s="1" t="s">
        <v>46943</v>
      </c>
      <c r="B28011" t="s">
        <v>46944</v>
      </c>
      <c r="C28011" t="s">
        <v>25952</v>
      </c>
      <c r="H28011" t="s">
        <v>25953</v>
      </c>
      <c r="I28011" t="s">
        <v>25954</v>
      </c>
    </row>
    <row r="28012" spans="1:9" x14ac:dyDescent="0.2">
      <c r="A28012" s="1" t="s">
        <v>46945</v>
      </c>
      <c r="B28012" t="s">
        <v>46946</v>
      </c>
      <c r="C28012" t="s">
        <v>25952</v>
      </c>
      <c r="H28012" t="s">
        <v>25953</v>
      </c>
      <c r="I28012" t="s">
        <v>25954</v>
      </c>
    </row>
    <row r="28013" spans="1:9" x14ac:dyDescent="0.2">
      <c r="A28013" s="1" t="s">
        <v>46947</v>
      </c>
      <c r="B28013" t="s">
        <v>46948</v>
      </c>
      <c r="C28013" t="s">
        <v>10</v>
      </c>
      <c r="D28013" t="s">
        <v>46949</v>
      </c>
      <c r="G28013" t="s">
        <v>46950</v>
      </c>
      <c r="H28013" t="s">
        <v>2387</v>
      </c>
      <c r="I28013" t="s">
        <v>12</v>
      </c>
    </row>
    <row r="28014" spans="1:9" x14ac:dyDescent="0.2">
      <c r="A28014" s="1" t="s">
        <v>46951</v>
      </c>
      <c r="B28014" t="s">
        <v>46952</v>
      </c>
      <c r="C28014" t="s">
        <v>2687</v>
      </c>
      <c r="D28014" t="s">
        <v>46953</v>
      </c>
      <c r="G28014" t="s">
        <v>46954</v>
      </c>
      <c r="H28014" t="s">
        <v>2690</v>
      </c>
      <c r="I28014" t="s">
        <v>2691</v>
      </c>
    </row>
    <row r="28015" spans="1:9" x14ac:dyDescent="0.2">
      <c r="A28015" s="1" t="s">
        <v>46955</v>
      </c>
      <c r="B28015" t="s">
        <v>46956</v>
      </c>
      <c r="C28015" t="s">
        <v>2687</v>
      </c>
      <c r="D28015" t="s">
        <v>46957</v>
      </c>
      <c r="G28015" t="s">
        <v>46954</v>
      </c>
      <c r="H28015" t="s">
        <v>2690</v>
      </c>
      <c r="I28015" t="s">
        <v>2691</v>
      </c>
    </row>
    <row r="28016" spans="1:9" x14ac:dyDescent="0.2">
      <c r="A28016" s="1" t="s">
        <v>46958</v>
      </c>
      <c r="B28016" t="s">
        <v>46960</v>
      </c>
      <c r="C28016" t="s">
        <v>105</v>
      </c>
      <c r="D28016" t="s">
        <v>46961</v>
      </c>
      <c r="G28016" t="s">
        <v>46780</v>
      </c>
      <c r="H28016" t="s">
        <v>685</v>
      </c>
      <c r="I28016" t="s">
        <v>686</v>
      </c>
    </row>
    <row r="28017" spans="1:9" x14ac:dyDescent="0.2">
      <c r="A28017" s="1" t="s">
        <v>46962</v>
      </c>
      <c r="B28017" t="s">
        <v>46959</v>
      </c>
      <c r="C28017" t="s">
        <v>105</v>
      </c>
      <c r="H28017" t="s">
        <v>406</v>
      </c>
      <c r="I28017" t="s">
        <v>107</v>
      </c>
    </row>
    <row r="28018" spans="1:9" x14ac:dyDescent="0.2">
      <c r="A28018" s="1" t="s">
        <v>46963</v>
      </c>
      <c r="B28018" t="s">
        <v>46964</v>
      </c>
      <c r="C28018" t="s">
        <v>105</v>
      </c>
      <c r="D28018" t="s">
        <v>46961</v>
      </c>
      <c r="G28018" t="s">
        <v>46780</v>
      </c>
      <c r="H28018" t="s">
        <v>504</v>
      </c>
      <c r="I28018" t="s">
        <v>107</v>
      </c>
    </row>
    <row r="28019" spans="1:9" x14ac:dyDescent="0.2">
      <c r="A28019" s="1" t="s">
        <v>46965</v>
      </c>
      <c r="B28019" t="s">
        <v>46966</v>
      </c>
      <c r="C28019" t="s">
        <v>2687</v>
      </c>
      <c r="D28019" t="s">
        <v>46967</v>
      </c>
      <c r="G28019" t="s">
        <v>46954</v>
      </c>
      <c r="H28019" t="s">
        <v>2690</v>
      </c>
      <c r="I28019" t="s">
        <v>2691</v>
      </c>
    </row>
    <row r="28020" spans="1:9" x14ac:dyDescent="0.2">
      <c r="A28020" s="1" t="s">
        <v>46968</v>
      </c>
      <c r="B28020" t="s">
        <v>46969</v>
      </c>
      <c r="C28020" t="s">
        <v>10</v>
      </c>
      <c r="D28020" t="s">
        <v>46970</v>
      </c>
      <c r="G28020" t="s">
        <v>46971</v>
      </c>
      <c r="H28020" t="s">
        <v>2597</v>
      </c>
      <c r="I28020" t="s">
        <v>12</v>
      </c>
    </row>
    <row r="28021" spans="1:9" x14ac:dyDescent="0.2">
      <c r="A28021" s="1" t="s">
        <v>46972</v>
      </c>
      <c r="B28021" t="s">
        <v>46973</v>
      </c>
      <c r="C28021" t="s">
        <v>2687</v>
      </c>
      <c r="D28021" t="s">
        <v>46974</v>
      </c>
      <c r="G28021" t="s">
        <v>46954</v>
      </c>
      <c r="H28021" t="s">
        <v>2690</v>
      </c>
      <c r="I28021" t="s">
        <v>2691</v>
      </c>
    </row>
    <row r="28022" spans="1:9" x14ac:dyDescent="0.2">
      <c r="A28022" s="1" t="s">
        <v>46975</v>
      </c>
      <c r="B28022" t="s">
        <v>46976</v>
      </c>
      <c r="C28022" t="s">
        <v>1008</v>
      </c>
      <c r="D28022" t="s">
        <v>46977</v>
      </c>
      <c r="G28022" t="s">
        <v>833</v>
      </c>
      <c r="H28022" t="s">
        <v>1010</v>
      </c>
      <c r="I28022" t="s">
        <v>1011</v>
      </c>
    </row>
    <row r="28023" spans="1:9" x14ac:dyDescent="0.2">
      <c r="A28023" s="1" t="s">
        <v>46978</v>
      </c>
      <c r="B28023" t="s">
        <v>46842</v>
      </c>
      <c r="C28023" t="s">
        <v>633</v>
      </c>
      <c r="H28023" t="s">
        <v>2430</v>
      </c>
      <c r="I28023" t="s">
        <v>2431</v>
      </c>
    </row>
    <row r="28024" spans="1:9" x14ac:dyDescent="0.2">
      <c r="A28024" s="1" t="s">
        <v>46979</v>
      </c>
      <c r="B28024" t="s">
        <v>46980</v>
      </c>
      <c r="C28024" t="s">
        <v>10</v>
      </c>
      <c r="D28024" t="s">
        <v>46981</v>
      </c>
      <c r="E28024" t="s">
        <v>2443</v>
      </c>
      <c r="F28024" t="s">
        <v>3268</v>
      </c>
      <c r="G28024" t="s">
        <v>2951</v>
      </c>
      <c r="H28024" t="s">
        <v>2648</v>
      </c>
      <c r="I28024" t="s">
        <v>12</v>
      </c>
    </row>
    <row r="28025" spans="1:9" x14ac:dyDescent="0.2">
      <c r="A28025" s="1" t="s">
        <v>46982</v>
      </c>
      <c r="B28025" t="s">
        <v>46983</v>
      </c>
      <c r="C28025" t="s">
        <v>105</v>
      </c>
      <c r="D28025" t="s">
        <v>46984</v>
      </c>
      <c r="G28025" t="s">
        <v>2944</v>
      </c>
      <c r="H28025" t="s">
        <v>2111</v>
      </c>
      <c r="I28025" t="s">
        <v>2112</v>
      </c>
    </row>
    <row r="28026" spans="1:9" x14ac:dyDescent="0.2">
      <c r="A28026" s="1" t="s">
        <v>46985</v>
      </c>
      <c r="B28026" t="s">
        <v>46983</v>
      </c>
      <c r="C28026" t="s">
        <v>10</v>
      </c>
      <c r="D28026" t="s">
        <v>46984</v>
      </c>
      <c r="G28026" t="s">
        <v>2944</v>
      </c>
      <c r="H28026" t="s">
        <v>2430</v>
      </c>
      <c r="I28026" t="s">
        <v>2431</v>
      </c>
    </row>
    <row r="28027" spans="1:9" x14ac:dyDescent="0.2">
      <c r="A28027" s="1" t="s">
        <v>46986</v>
      </c>
      <c r="B28027" t="s">
        <v>46983</v>
      </c>
      <c r="C28027" t="s">
        <v>105</v>
      </c>
      <c r="D28027" t="s">
        <v>46984</v>
      </c>
      <c r="G28027" t="s">
        <v>2944</v>
      </c>
      <c r="H28027" t="s">
        <v>1700</v>
      </c>
      <c r="I28027" t="s">
        <v>1701</v>
      </c>
    </row>
    <row r="28028" spans="1:9" x14ac:dyDescent="0.2">
      <c r="A28028" s="1" t="s">
        <v>46987</v>
      </c>
      <c r="B28028" t="s">
        <v>46983</v>
      </c>
      <c r="C28028" t="s">
        <v>2451</v>
      </c>
      <c r="D28028" t="s">
        <v>46984</v>
      </c>
      <c r="G28028" t="s">
        <v>2944</v>
      </c>
      <c r="H28028" t="s">
        <v>634</v>
      </c>
      <c r="I28028" t="s">
        <v>635</v>
      </c>
    </row>
    <row r="28029" spans="1:9" x14ac:dyDescent="0.2">
      <c r="A28029" s="1" t="s">
        <v>46988</v>
      </c>
      <c r="B28029" t="s">
        <v>46989</v>
      </c>
      <c r="C28029" t="s">
        <v>105</v>
      </c>
      <c r="H28029" t="s">
        <v>238</v>
      </c>
      <c r="I28029" t="s">
        <v>107</v>
      </c>
    </row>
    <row r="28030" spans="1:9" x14ac:dyDescent="0.2">
      <c r="A28030" s="1" t="s">
        <v>46990</v>
      </c>
      <c r="B28030" t="s">
        <v>46991</v>
      </c>
      <c r="C28030" t="s">
        <v>105</v>
      </c>
      <c r="H28030" t="s">
        <v>106</v>
      </c>
      <c r="I28030" t="s">
        <v>107</v>
      </c>
    </row>
    <row r="28031" spans="1:9" x14ac:dyDescent="0.2">
      <c r="A28031" s="1" t="s">
        <v>46992</v>
      </c>
      <c r="B28031" t="s">
        <v>46991</v>
      </c>
      <c r="C28031" t="s">
        <v>105</v>
      </c>
      <c r="H28031" t="s">
        <v>406</v>
      </c>
      <c r="I28031" t="s">
        <v>107</v>
      </c>
    </row>
    <row r="28032" spans="1:9" x14ac:dyDescent="0.2">
      <c r="A28032" s="1" t="s">
        <v>46993</v>
      </c>
      <c r="B28032" t="s">
        <v>46991</v>
      </c>
      <c r="C28032" t="s">
        <v>105</v>
      </c>
      <c r="H28032" t="s">
        <v>238</v>
      </c>
      <c r="I28032" t="s">
        <v>107</v>
      </c>
    </row>
    <row r="28033" spans="1:9" x14ac:dyDescent="0.2">
      <c r="A28033" s="1" t="s">
        <v>46994</v>
      </c>
      <c r="B28033" t="s">
        <v>46995</v>
      </c>
      <c r="C28033" t="s">
        <v>105</v>
      </c>
      <c r="H28033" t="s">
        <v>106</v>
      </c>
      <c r="I28033" t="s">
        <v>107</v>
      </c>
    </row>
    <row r="28034" spans="1:9" x14ac:dyDescent="0.2">
      <c r="A28034" s="1" t="s">
        <v>46996</v>
      </c>
      <c r="B28034" t="s">
        <v>46997</v>
      </c>
      <c r="C28034" t="s">
        <v>105</v>
      </c>
      <c r="H28034" t="s">
        <v>504</v>
      </c>
      <c r="I28034" t="s">
        <v>107</v>
      </c>
    </row>
    <row r="28035" spans="1:9" x14ac:dyDescent="0.2">
      <c r="A28035" s="1" t="s">
        <v>46998</v>
      </c>
      <c r="B28035" t="s">
        <v>46995</v>
      </c>
      <c r="C28035" t="s">
        <v>105</v>
      </c>
      <c r="H28035" t="s">
        <v>238</v>
      </c>
      <c r="I28035" t="s">
        <v>107</v>
      </c>
    </row>
    <row r="28036" spans="1:9" x14ac:dyDescent="0.2">
      <c r="A28036" s="1" t="s">
        <v>46999</v>
      </c>
      <c r="B28036" t="s">
        <v>47000</v>
      </c>
      <c r="C28036" t="s">
        <v>105</v>
      </c>
      <c r="H28036" t="s">
        <v>106</v>
      </c>
      <c r="I28036" t="s">
        <v>107</v>
      </c>
    </row>
    <row r="28037" spans="1:9" x14ac:dyDescent="0.2">
      <c r="A28037" s="1" t="s">
        <v>47001</v>
      </c>
      <c r="B28037" t="s">
        <v>47000</v>
      </c>
      <c r="C28037" t="s">
        <v>105</v>
      </c>
      <c r="H28037" t="s">
        <v>406</v>
      </c>
      <c r="I28037" t="s">
        <v>107</v>
      </c>
    </row>
    <row r="28038" spans="1:9" x14ac:dyDescent="0.2">
      <c r="A28038" s="1" t="s">
        <v>47002</v>
      </c>
      <c r="B28038" t="s">
        <v>47003</v>
      </c>
      <c r="C28038" t="s">
        <v>105</v>
      </c>
      <c r="H28038" t="s">
        <v>504</v>
      </c>
      <c r="I28038" t="s">
        <v>107</v>
      </c>
    </row>
    <row r="28039" spans="1:9" x14ac:dyDescent="0.2">
      <c r="A28039" s="1" t="s">
        <v>47004</v>
      </c>
      <c r="B28039" t="s">
        <v>47000</v>
      </c>
      <c r="C28039" t="s">
        <v>105</v>
      </c>
      <c r="H28039" t="s">
        <v>238</v>
      </c>
      <c r="I28039" t="s">
        <v>107</v>
      </c>
    </row>
    <row r="28040" spans="1:9" x14ac:dyDescent="0.2">
      <c r="A28040" s="1" t="s">
        <v>47005</v>
      </c>
      <c r="B28040" t="s">
        <v>47006</v>
      </c>
      <c r="C28040" t="s">
        <v>105</v>
      </c>
      <c r="H28040" t="s">
        <v>106</v>
      </c>
      <c r="I28040" t="s">
        <v>107</v>
      </c>
    </row>
    <row r="28041" spans="1:9" x14ac:dyDescent="0.2">
      <c r="A28041" s="1" t="s">
        <v>47007</v>
      </c>
      <c r="B28041" t="s">
        <v>47006</v>
      </c>
      <c r="C28041" t="s">
        <v>105</v>
      </c>
      <c r="H28041" t="s">
        <v>406</v>
      </c>
      <c r="I28041" t="s">
        <v>107</v>
      </c>
    </row>
    <row r="28042" spans="1:9" x14ac:dyDescent="0.2">
      <c r="A28042" s="1" t="s">
        <v>47008</v>
      </c>
      <c r="B28042" t="s">
        <v>47006</v>
      </c>
      <c r="C28042" t="s">
        <v>105</v>
      </c>
      <c r="H28042" t="s">
        <v>504</v>
      </c>
      <c r="I28042" t="s">
        <v>107</v>
      </c>
    </row>
    <row r="28043" spans="1:9" x14ac:dyDescent="0.2">
      <c r="A28043" s="1" t="s">
        <v>47009</v>
      </c>
      <c r="B28043" t="s">
        <v>47006</v>
      </c>
      <c r="C28043" t="s">
        <v>105</v>
      </c>
      <c r="H28043" t="s">
        <v>238</v>
      </c>
      <c r="I28043" t="s">
        <v>107</v>
      </c>
    </row>
    <row r="28044" spans="1:9" x14ac:dyDescent="0.2">
      <c r="A28044" s="1" t="s">
        <v>47010</v>
      </c>
      <c r="B28044" t="s">
        <v>47011</v>
      </c>
      <c r="C28044" t="s">
        <v>105</v>
      </c>
      <c r="H28044" t="s">
        <v>106</v>
      </c>
      <c r="I28044" t="s">
        <v>107</v>
      </c>
    </row>
    <row r="28045" spans="1:9" x14ac:dyDescent="0.2">
      <c r="A28045" s="1" t="s">
        <v>47012</v>
      </c>
      <c r="B28045" t="s">
        <v>47011</v>
      </c>
      <c r="C28045" t="s">
        <v>105</v>
      </c>
      <c r="H28045" t="s">
        <v>406</v>
      </c>
      <c r="I28045" t="s">
        <v>107</v>
      </c>
    </row>
    <row r="28046" spans="1:9" x14ac:dyDescent="0.2">
      <c r="A28046" s="1" t="s">
        <v>47013</v>
      </c>
      <c r="B28046" t="s">
        <v>47011</v>
      </c>
      <c r="C28046" t="s">
        <v>105</v>
      </c>
      <c r="H28046" t="s">
        <v>504</v>
      </c>
      <c r="I28046" t="s">
        <v>107</v>
      </c>
    </row>
    <row r="28047" spans="1:9" x14ac:dyDescent="0.2">
      <c r="A28047" s="1" t="s">
        <v>47014</v>
      </c>
      <c r="B28047" t="s">
        <v>47011</v>
      </c>
      <c r="C28047" t="s">
        <v>105</v>
      </c>
      <c r="H28047" t="s">
        <v>238</v>
      </c>
      <c r="I28047" t="s">
        <v>107</v>
      </c>
    </row>
    <row r="28048" spans="1:9" x14ac:dyDescent="0.2">
      <c r="A28048" s="1" t="s">
        <v>47015</v>
      </c>
      <c r="B28048" t="s">
        <v>47016</v>
      </c>
      <c r="C28048" t="s">
        <v>105</v>
      </c>
      <c r="H28048" t="s">
        <v>106</v>
      </c>
      <c r="I28048" t="s">
        <v>107</v>
      </c>
    </row>
    <row r="28049" spans="1:9" x14ac:dyDescent="0.2">
      <c r="A28049" s="1" t="s">
        <v>47017</v>
      </c>
      <c r="B28049" t="s">
        <v>47016</v>
      </c>
      <c r="C28049" t="s">
        <v>105</v>
      </c>
      <c r="H28049" t="s">
        <v>406</v>
      </c>
      <c r="I28049" t="s">
        <v>107</v>
      </c>
    </row>
    <row r="28050" spans="1:9" x14ac:dyDescent="0.2">
      <c r="A28050" s="1" t="s">
        <v>47018</v>
      </c>
      <c r="B28050" t="s">
        <v>47016</v>
      </c>
      <c r="C28050" t="s">
        <v>105</v>
      </c>
      <c r="H28050" t="s">
        <v>238</v>
      </c>
      <c r="I28050" t="s">
        <v>107</v>
      </c>
    </row>
    <row r="28051" spans="1:9" x14ac:dyDescent="0.2">
      <c r="A28051" s="1" t="s">
        <v>47019</v>
      </c>
      <c r="B28051" t="s">
        <v>47020</v>
      </c>
      <c r="C28051" t="s">
        <v>105</v>
      </c>
      <c r="H28051" t="s">
        <v>106</v>
      </c>
      <c r="I28051" t="s">
        <v>107</v>
      </c>
    </row>
    <row r="28052" spans="1:9" x14ac:dyDescent="0.2">
      <c r="A28052" s="1" t="s">
        <v>47021</v>
      </c>
      <c r="B28052" t="s">
        <v>47020</v>
      </c>
      <c r="C28052" t="s">
        <v>105</v>
      </c>
      <c r="H28052" t="s">
        <v>406</v>
      </c>
      <c r="I28052" t="s">
        <v>107</v>
      </c>
    </row>
    <row r="28053" spans="1:9" x14ac:dyDescent="0.2">
      <c r="A28053" s="1" t="s">
        <v>47022</v>
      </c>
      <c r="B28053" t="s">
        <v>47020</v>
      </c>
      <c r="C28053" t="s">
        <v>105</v>
      </c>
      <c r="H28053" t="s">
        <v>504</v>
      </c>
      <c r="I28053" t="s">
        <v>107</v>
      </c>
    </row>
    <row r="28054" spans="1:9" x14ac:dyDescent="0.2">
      <c r="A28054" s="1" t="s">
        <v>47023</v>
      </c>
      <c r="B28054" t="s">
        <v>47020</v>
      </c>
      <c r="C28054" t="s">
        <v>105</v>
      </c>
      <c r="H28054" t="s">
        <v>238</v>
      </c>
      <c r="I28054" t="s">
        <v>107</v>
      </c>
    </row>
    <row r="28055" spans="1:9" x14ac:dyDescent="0.2">
      <c r="A28055" s="1" t="s">
        <v>47024</v>
      </c>
      <c r="B28055" t="s">
        <v>47025</v>
      </c>
      <c r="C28055" t="s">
        <v>2687</v>
      </c>
      <c r="D28055" t="s">
        <v>47026</v>
      </c>
      <c r="G28055" t="s">
        <v>46954</v>
      </c>
      <c r="H28055" t="s">
        <v>2690</v>
      </c>
      <c r="I28055" t="s">
        <v>2691</v>
      </c>
    </row>
    <row r="28056" spans="1:9" x14ac:dyDescent="0.2">
      <c r="A28056" s="1" t="s">
        <v>47027</v>
      </c>
      <c r="B28056" t="s">
        <v>47028</v>
      </c>
      <c r="C28056" t="s">
        <v>10</v>
      </c>
      <c r="D28056" t="s">
        <v>47029</v>
      </c>
      <c r="G28056" t="s">
        <v>47030</v>
      </c>
      <c r="H28056" t="s">
        <v>2387</v>
      </c>
      <c r="I28056" t="s">
        <v>12</v>
      </c>
    </row>
    <row r="28057" spans="1:9" x14ac:dyDescent="0.2">
      <c r="A28057" s="1" t="s">
        <v>47031</v>
      </c>
      <c r="B28057" t="s">
        <v>47032</v>
      </c>
      <c r="C28057" t="s">
        <v>10</v>
      </c>
      <c r="D28057" t="s">
        <v>47033</v>
      </c>
      <c r="G28057" t="s">
        <v>47030</v>
      </c>
      <c r="H28057" t="s">
        <v>2387</v>
      </c>
      <c r="I28057" t="s">
        <v>12</v>
      </c>
    </row>
    <row r="28058" spans="1:9" x14ac:dyDescent="0.2">
      <c r="A28058" s="1" t="s">
        <v>47034</v>
      </c>
      <c r="B28058" t="s">
        <v>47035</v>
      </c>
      <c r="C28058" t="s">
        <v>10</v>
      </c>
      <c r="D28058" t="s">
        <v>47036</v>
      </c>
      <c r="G28058" t="s">
        <v>47030</v>
      </c>
      <c r="H28058" t="s">
        <v>2387</v>
      </c>
      <c r="I28058" t="s">
        <v>12</v>
      </c>
    </row>
    <row r="28059" spans="1:9" x14ac:dyDescent="0.2">
      <c r="A28059" s="1" t="s">
        <v>47037</v>
      </c>
      <c r="B28059" t="s">
        <v>47038</v>
      </c>
      <c r="C28059" t="s">
        <v>10</v>
      </c>
      <c r="D28059" t="s">
        <v>47039</v>
      </c>
      <c r="G28059" t="s">
        <v>47030</v>
      </c>
      <c r="H28059" t="s">
        <v>2387</v>
      </c>
      <c r="I28059" t="s">
        <v>12</v>
      </c>
    </row>
    <row r="28060" spans="1:9" x14ac:dyDescent="0.2">
      <c r="A28060" s="1" t="s">
        <v>47040</v>
      </c>
      <c r="B28060" t="s">
        <v>47041</v>
      </c>
      <c r="C28060" t="s">
        <v>10</v>
      </c>
      <c r="D28060" t="s">
        <v>47042</v>
      </c>
      <c r="G28060" t="s">
        <v>47030</v>
      </c>
      <c r="H28060" t="s">
        <v>2387</v>
      </c>
      <c r="I28060" t="s">
        <v>12</v>
      </c>
    </row>
    <row r="28061" spans="1:9" x14ac:dyDescent="0.2">
      <c r="A28061" s="1" t="s">
        <v>47043</v>
      </c>
      <c r="B28061" t="s">
        <v>47044</v>
      </c>
      <c r="C28061" t="s">
        <v>105</v>
      </c>
      <c r="D28061" t="s">
        <v>47045</v>
      </c>
      <c r="G28061" t="s">
        <v>2944</v>
      </c>
      <c r="H28061" t="s">
        <v>2111</v>
      </c>
      <c r="I28061" t="s">
        <v>2112</v>
      </c>
    </row>
    <row r="28062" spans="1:9" x14ac:dyDescent="0.2">
      <c r="A28062" s="1" t="s">
        <v>47046</v>
      </c>
      <c r="B28062" t="s">
        <v>47047</v>
      </c>
      <c r="C28062" t="s">
        <v>10</v>
      </c>
      <c r="D28062" t="s">
        <v>47048</v>
      </c>
      <c r="E28062" t="s">
        <v>2695</v>
      </c>
      <c r="F28062" t="s">
        <v>2696</v>
      </c>
      <c r="G28062" t="s">
        <v>3776</v>
      </c>
      <c r="H28062" t="s">
        <v>2387</v>
      </c>
      <c r="I28062" t="s">
        <v>12</v>
      </c>
    </row>
    <row r="28063" spans="1:9" x14ac:dyDescent="0.2">
      <c r="A28063" s="1" t="s">
        <v>47049</v>
      </c>
      <c r="B28063" t="s">
        <v>47050</v>
      </c>
      <c r="C28063" t="s">
        <v>10</v>
      </c>
      <c r="D28063" t="s">
        <v>47051</v>
      </c>
      <c r="E28063" t="s">
        <v>2695</v>
      </c>
      <c r="F28063" t="s">
        <v>2696</v>
      </c>
      <c r="G28063" t="s">
        <v>3776</v>
      </c>
      <c r="H28063" t="s">
        <v>2387</v>
      </c>
      <c r="I28063" t="s">
        <v>12</v>
      </c>
    </row>
    <row r="28064" spans="1:9" x14ac:dyDescent="0.2">
      <c r="A28064" s="1" t="s">
        <v>47052</v>
      </c>
      <c r="B28064" t="s">
        <v>47053</v>
      </c>
      <c r="C28064" t="s">
        <v>10</v>
      </c>
      <c r="D28064" t="s">
        <v>47054</v>
      </c>
      <c r="E28064" t="s">
        <v>2443</v>
      </c>
      <c r="F28064" t="s">
        <v>3268</v>
      </c>
      <c r="G28064" t="s">
        <v>3042</v>
      </c>
      <c r="H28064" t="s">
        <v>2597</v>
      </c>
      <c r="I28064" t="s">
        <v>12</v>
      </c>
    </row>
    <row r="28065" spans="1:9" x14ac:dyDescent="0.2">
      <c r="A28065" s="1" t="s">
        <v>47055</v>
      </c>
      <c r="B28065" t="s">
        <v>47056</v>
      </c>
      <c r="C28065" t="s">
        <v>10</v>
      </c>
      <c r="D28065" t="s">
        <v>47057</v>
      </c>
      <c r="G28065" t="s">
        <v>46950</v>
      </c>
      <c r="H28065" t="s">
        <v>2387</v>
      </c>
      <c r="I28065" t="s">
        <v>12</v>
      </c>
    </row>
    <row r="28066" spans="1:9" x14ac:dyDescent="0.2">
      <c r="A28066" s="1" t="s">
        <v>47058</v>
      </c>
      <c r="B28066" t="s">
        <v>16276</v>
      </c>
      <c r="C28066" t="s">
        <v>105</v>
      </c>
      <c r="H28066" t="s">
        <v>634</v>
      </c>
      <c r="I28066" t="s">
        <v>635</v>
      </c>
    </row>
    <row r="28067" spans="1:9" x14ac:dyDescent="0.2">
      <c r="A28067" s="1" t="s">
        <v>47059</v>
      </c>
      <c r="B28067" t="s">
        <v>47060</v>
      </c>
      <c r="C28067" t="s">
        <v>2687</v>
      </c>
      <c r="D28067" t="s">
        <v>47061</v>
      </c>
      <c r="G28067" t="s">
        <v>46954</v>
      </c>
      <c r="H28067" t="s">
        <v>2690</v>
      </c>
      <c r="I28067" t="s">
        <v>2691</v>
      </c>
    </row>
    <row r="28068" spans="1:9" x14ac:dyDescent="0.2">
      <c r="A28068" s="1" t="s">
        <v>47062</v>
      </c>
      <c r="B28068" t="s">
        <v>47063</v>
      </c>
      <c r="C28068" t="s">
        <v>10</v>
      </c>
      <c r="D28068" t="s">
        <v>47064</v>
      </c>
      <c r="E28068" t="s">
        <v>2443</v>
      </c>
      <c r="F28068" t="s">
        <v>3268</v>
      </c>
      <c r="G28068" t="s">
        <v>826</v>
      </c>
      <c r="H28068" t="s">
        <v>2387</v>
      </c>
      <c r="I28068" t="s">
        <v>12</v>
      </c>
    </row>
    <row r="28069" spans="1:9" x14ac:dyDescent="0.2">
      <c r="A28069" s="1" t="s">
        <v>47065</v>
      </c>
      <c r="B28069" t="s">
        <v>46812</v>
      </c>
      <c r="C28069" t="s">
        <v>105</v>
      </c>
      <c r="D28069" t="s">
        <v>46813</v>
      </c>
      <c r="G28069" t="s">
        <v>46780</v>
      </c>
      <c r="H28069" t="s">
        <v>2430</v>
      </c>
      <c r="I28069" t="s">
        <v>2431</v>
      </c>
    </row>
    <row r="28070" spans="1:9" x14ac:dyDescent="0.2">
      <c r="A28070" s="1" t="s">
        <v>47066</v>
      </c>
      <c r="B28070" t="s">
        <v>47067</v>
      </c>
      <c r="C28070" t="s">
        <v>2338</v>
      </c>
      <c r="D28070" t="s">
        <v>47068</v>
      </c>
      <c r="G28070" t="s">
        <v>2583</v>
      </c>
      <c r="H28070" t="s">
        <v>2341</v>
      </c>
      <c r="I28070" t="s">
        <v>2342</v>
      </c>
    </row>
    <row r="28071" spans="1:9" x14ac:dyDescent="0.2">
      <c r="A28071" s="1" t="s">
        <v>47069</v>
      </c>
      <c r="B28071" t="s">
        <v>47071</v>
      </c>
      <c r="C28071" t="s">
        <v>10</v>
      </c>
      <c r="D28071" t="s">
        <v>47072</v>
      </c>
      <c r="E28071" t="s">
        <v>2443</v>
      </c>
      <c r="F28071" t="s">
        <v>3041</v>
      </c>
      <c r="G28071" t="s">
        <v>5182</v>
      </c>
      <c r="H28071" t="s">
        <v>2387</v>
      </c>
      <c r="I28071" t="s">
        <v>12</v>
      </c>
    </row>
    <row r="28072" spans="1:9" x14ac:dyDescent="0.2">
      <c r="A28072" s="1" t="s">
        <v>47073</v>
      </c>
      <c r="B28072" t="s">
        <v>47074</v>
      </c>
      <c r="C28072" t="s">
        <v>2446</v>
      </c>
      <c r="G28072" t="s">
        <v>5182</v>
      </c>
      <c r="H28072" t="s">
        <v>2447</v>
      </c>
      <c r="I28072" t="s">
        <v>2448</v>
      </c>
    </row>
    <row r="28073" spans="1:9" x14ac:dyDescent="0.2">
      <c r="A28073" s="1" t="s">
        <v>47075</v>
      </c>
      <c r="B28073" t="s">
        <v>47076</v>
      </c>
      <c r="C28073" t="s">
        <v>10</v>
      </c>
      <c r="D28073" t="s">
        <v>47077</v>
      </c>
      <c r="E28073" t="s">
        <v>2443</v>
      </c>
      <c r="F28073" t="s">
        <v>3041</v>
      </c>
      <c r="G28073" t="s">
        <v>5182</v>
      </c>
      <c r="H28073" t="s">
        <v>2387</v>
      </c>
      <c r="I28073" t="s">
        <v>12</v>
      </c>
    </row>
    <row r="28074" spans="1:9" x14ac:dyDescent="0.2">
      <c r="A28074" s="1" t="s">
        <v>47078</v>
      </c>
      <c r="B28074" t="s">
        <v>46778</v>
      </c>
      <c r="C28074" t="s">
        <v>105</v>
      </c>
      <c r="D28074" t="s">
        <v>46779</v>
      </c>
      <c r="G28074" t="s">
        <v>46780</v>
      </c>
      <c r="H28074" t="s">
        <v>2430</v>
      </c>
      <c r="I28074" t="s">
        <v>2431</v>
      </c>
    </row>
    <row r="28075" spans="1:9" x14ac:dyDescent="0.2">
      <c r="A28075" s="1" t="s">
        <v>47079</v>
      </c>
      <c r="B28075" t="s">
        <v>47080</v>
      </c>
      <c r="C28075" t="s">
        <v>2446</v>
      </c>
      <c r="G28075" t="s">
        <v>5182</v>
      </c>
      <c r="H28075" t="s">
        <v>2447</v>
      </c>
      <c r="I28075" t="s">
        <v>2448</v>
      </c>
    </row>
    <row r="28076" spans="1:9" x14ac:dyDescent="0.2">
      <c r="A28076" s="1" t="s">
        <v>47081</v>
      </c>
      <c r="B28076" t="s">
        <v>47082</v>
      </c>
      <c r="C28076" t="s">
        <v>105</v>
      </c>
      <c r="D28076" t="s">
        <v>47083</v>
      </c>
      <c r="G28076" t="s">
        <v>2944</v>
      </c>
      <c r="H28076" t="s">
        <v>2111</v>
      </c>
      <c r="I28076" t="s">
        <v>2112</v>
      </c>
    </row>
    <row r="28077" spans="1:9" x14ac:dyDescent="0.2">
      <c r="A28077" s="1" t="s">
        <v>47084</v>
      </c>
      <c r="B28077" t="s">
        <v>47085</v>
      </c>
      <c r="C28077" t="s">
        <v>10</v>
      </c>
      <c r="D28077" t="s">
        <v>47086</v>
      </c>
      <c r="E28077" t="s">
        <v>2443</v>
      </c>
      <c r="F28077" t="s">
        <v>2443</v>
      </c>
      <c r="G28077" t="s">
        <v>46772</v>
      </c>
      <c r="H28077" t="s">
        <v>2597</v>
      </c>
      <c r="I28077" t="s">
        <v>12</v>
      </c>
    </row>
    <row r="28078" spans="1:9" x14ac:dyDescent="0.2">
      <c r="A28078" s="1" t="s">
        <v>47087</v>
      </c>
      <c r="B28078" t="s">
        <v>28587</v>
      </c>
      <c r="C28078" t="s">
        <v>2451</v>
      </c>
      <c r="D28078" t="s">
        <v>28588</v>
      </c>
      <c r="G28078" t="s">
        <v>1442</v>
      </c>
      <c r="H28078" t="s">
        <v>634</v>
      </c>
      <c r="I28078" t="s">
        <v>635</v>
      </c>
    </row>
    <row r="28079" spans="1:9" x14ac:dyDescent="0.2">
      <c r="A28079" s="1" t="s">
        <v>47088</v>
      </c>
      <c r="B28079" t="s">
        <v>45514</v>
      </c>
      <c r="C28079" t="s">
        <v>105</v>
      </c>
      <c r="D28079" t="s">
        <v>45515</v>
      </c>
      <c r="G28079" t="s">
        <v>775</v>
      </c>
      <c r="H28079" t="s">
        <v>2430</v>
      </c>
      <c r="I28079" t="s">
        <v>2431</v>
      </c>
    </row>
    <row r="28080" spans="1:9" x14ac:dyDescent="0.2">
      <c r="A28080" s="1" t="s">
        <v>47089</v>
      </c>
      <c r="B28080" t="s">
        <v>34745</v>
      </c>
      <c r="C28080" t="s">
        <v>105</v>
      </c>
      <c r="H28080" t="s">
        <v>1700</v>
      </c>
      <c r="I28080" t="s">
        <v>1701</v>
      </c>
    </row>
    <row r="28081" spans="1:9" x14ac:dyDescent="0.2">
      <c r="A28081" s="1" t="s">
        <v>47090</v>
      </c>
      <c r="B28081" t="s">
        <v>34742</v>
      </c>
      <c r="C28081" t="s">
        <v>105</v>
      </c>
      <c r="D28081" t="s">
        <v>28588</v>
      </c>
      <c r="G28081" t="s">
        <v>1442</v>
      </c>
      <c r="H28081" t="s">
        <v>2422</v>
      </c>
      <c r="I28081" t="s">
        <v>2423</v>
      </c>
    </row>
    <row r="28082" spans="1:9" x14ac:dyDescent="0.2">
      <c r="A28082" s="1" t="s">
        <v>47091</v>
      </c>
      <c r="B28082" t="s">
        <v>35375</v>
      </c>
      <c r="C28082" t="s">
        <v>105</v>
      </c>
      <c r="D28082" t="s">
        <v>47092</v>
      </c>
      <c r="G28082" t="s">
        <v>1442</v>
      </c>
      <c r="H28082" t="s">
        <v>1700</v>
      </c>
      <c r="I28082" t="s">
        <v>1701</v>
      </c>
    </row>
    <row r="28083" spans="1:9" x14ac:dyDescent="0.2">
      <c r="A28083" s="1" t="s">
        <v>47093</v>
      </c>
      <c r="B28083" t="s">
        <v>35520</v>
      </c>
      <c r="C28083" t="s">
        <v>10</v>
      </c>
      <c r="D28083" t="s">
        <v>47092</v>
      </c>
      <c r="G28083" t="s">
        <v>1442</v>
      </c>
      <c r="H28083" t="s">
        <v>2430</v>
      </c>
      <c r="I28083" t="s">
        <v>2431</v>
      </c>
    </row>
    <row r="28084" spans="1:9" x14ac:dyDescent="0.2">
      <c r="A28084" s="1" t="s">
        <v>47094</v>
      </c>
      <c r="B28084" t="s">
        <v>35375</v>
      </c>
      <c r="C28084" t="s">
        <v>105</v>
      </c>
      <c r="D28084" t="s">
        <v>35376</v>
      </c>
      <c r="G28084" t="s">
        <v>1442</v>
      </c>
      <c r="H28084" t="s">
        <v>2422</v>
      </c>
      <c r="I28084" t="s">
        <v>2423</v>
      </c>
    </row>
    <row r="28085" spans="1:9" x14ac:dyDescent="0.2">
      <c r="A28085" s="1" t="s">
        <v>47095</v>
      </c>
      <c r="B28085" t="s">
        <v>47096</v>
      </c>
      <c r="C28085" t="s">
        <v>105</v>
      </c>
      <c r="H28085" t="s">
        <v>106</v>
      </c>
      <c r="I28085" t="s">
        <v>107</v>
      </c>
    </row>
    <row r="28086" spans="1:9" x14ac:dyDescent="0.2">
      <c r="A28086" s="1" t="s">
        <v>47097</v>
      </c>
      <c r="B28086" t="s">
        <v>47096</v>
      </c>
      <c r="C28086" t="s">
        <v>105</v>
      </c>
      <c r="H28086" t="s">
        <v>406</v>
      </c>
      <c r="I28086" t="s">
        <v>107</v>
      </c>
    </row>
    <row r="28087" spans="1:9" x14ac:dyDescent="0.2">
      <c r="A28087" s="1" t="s">
        <v>47098</v>
      </c>
      <c r="B28087" t="s">
        <v>47096</v>
      </c>
      <c r="C28087" t="s">
        <v>105</v>
      </c>
      <c r="H28087" t="s">
        <v>504</v>
      </c>
      <c r="I28087" t="s">
        <v>107</v>
      </c>
    </row>
    <row r="28088" spans="1:9" x14ac:dyDescent="0.2">
      <c r="A28088" s="1" t="s">
        <v>47099</v>
      </c>
      <c r="B28088" t="s">
        <v>47096</v>
      </c>
      <c r="C28088" t="s">
        <v>105</v>
      </c>
      <c r="H28088" t="s">
        <v>408</v>
      </c>
      <c r="I28088" t="s">
        <v>107</v>
      </c>
    </row>
    <row r="28089" spans="1:9" x14ac:dyDescent="0.2">
      <c r="A28089" s="1" t="s">
        <v>47100</v>
      </c>
      <c r="B28089" t="s">
        <v>47096</v>
      </c>
      <c r="C28089" t="s">
        <v>105</v>
      </c>
      <c r="H28089" t="s">
        <v>238</v>
      </c>
      <c r="I28089" t="s">
        <v>107</v>
      </c>
    </row>
    <row r="28090" spans="1:9" x14ac:dyDescent="0.2">
      <c r="A28090" s="1" t="s">
        <v>47101</v>
      </c>
      <c r="B28090" t="s">
        <v>47102</v>
      </c>
      <c r="C28090" t="s">
        <v>105</v>
      </c>
      <c r="H28090" t="s">
        <v>106</v>
      </c>
      <c r="I28090" t="s">
        <v>107</v>
      </c>
    </row>
    <row r="28091" spans="1:9" x14ac:dyDescent="0.2">
      <c r="A28091" s="1" t="s">
        <v>47103</v>
      </c>
      <c r="B28091" t="s">
        <v>47102</v>
      </c>
      <c r="C28091" t="s">
        <v>105</v>
      </c>
      <c r="H28091" t="s">
        <v>406</v>
      </c>
      <c r="I28091" t="s">
        <v>107</v>
      </c>
    </row>
    <row r="28092" spans="1:9" x14ac:dyDescent="0.2">
      <c r="A28092" s="1" t="s">
        <v>47104</v>
      </c>
      <c r="B28092" t="s">
        <v>47102</v>
      </c>
      <c r="C28092" t="s">
        <v>105</v>
      </c>
      <c r="H28092" t="s">
        <v>504</v>
      </c>
      <c r="I28092" t="s">
        <v>107</v>
      </c>
    </row>
    <row r="28093" spans="1:9" x14ac:dyDescent="0.2">
      <c r="A28093" s="1" t="s">
        <v>47105</v>
      </c>
      <c r="B28093" t="s">
        <v>47102</v>
      </c>
      <c r="C28093" t="s">
        <v>105</v>
      </c>
      <c r="H28093" t="s">
        <v>1448</v>
      </c>
      <c r="I28093" t="s">
        <v>107</v>
      </c>
    </row>
    <row r="28094" spans="1:9" x14ac:dyDescent="0.2">
      <c r="A28094" s="1" t="s">
        <v>47106</v>
      </c>
      <c r="B28094" t="s">
        <v>47102</v>
      </c>
      <c r="C28094" t="s">
        <v>105</v>
      </c>
      <c r="H28094" t="s">
        <v>408</v>
      </c>
      <c r="I28094" t="s">
        <v>107</v>
      </c>
    </row>
    <row r="28095" spans="1:9" x14ac:dyDescent="0.2">
      <c r="A28095" s="1" t="s">
        <v>47107</v>
      </c>
      <c r="B28095" t="s">
        <v>47102</v>
      </c>
      <c r="C28095" t="s">
        <v>105</v>
      </c>
      <c r="H28095" t="s">
        <v>238</v>
      </c>
      <c r="I28095" t="s">
        <v>107</v>
      </c>
    </row>
    <row r="28096" spans="1:9" x14ac:dyDescent="0.2">
      <c r="A28096" s="1" t="s">
        <v>47108</v>
      </c>
      <c r="B28096" t="s">
        <v>47109</v>
      </c>
      <c r="C28096" t="s">
        <v>105</v>
      </c>
      <c r="H28096" t="s">
        <v>106</v>
      </c>
      <c r="I28096" t="s">
        <v>107</v>
      </c>
    </row>
    <row r="28097" spans="1:9" x14ac:dyDescent="0.2">
      <c r="A28097" s="1" t="s">
        <v>47110</v>
      </c>
      <c r="B28097" t="s">
        <v>47109</v>
      </c>
      <c r="C28097" t="s">
        <v>105</v>
      </c>
      <c r="H28097" t="s">
        <v>406</v>
      </c>
      <c r="I28097" t="s">
        <v>107</v>
      </c>
    </row>
    <row r="28098" spans="1:9" x14ac:dyDescent="0.2">
      <c r="A28098" s="1" t="s">
        <v>47111</v>
      </c>
      <c r="B28098" t="s">
        <v>47109</v>
      </c>
      <c r="C28098" t="s">
        <v>105</v>
      </c>
      <c r="H28098" t="s">
        <v>504</v>
      </c>
      <c r="I28098" t="s">
        <v>107</v>
      </c>
    </row>
    <row r="28099" spans="1:9" x14ac:dyDescent="0.2">
      <c r="A28099" s="1" t="s">
        <v>47112</v>
      </c>
      <c r="B28099" t="s">
        <v>47109</v>
      </c>
      <c r="C28099" t="s">
        <v>105</v>
      </c>
      <c r="H28099" t="s">
        <v>1448</v>
      </c>
      <c r="I28099" t="s">
        <v>107</v>
      </c>
    </row>
    <row r="28100" spans="1:9" x14ac:dyDescent="0.2">
      <c r="A28100" s="1" t="s">
        <v>47113</v>
      </c>
      <c r="B28100" t="s">
        <v>47109</v>
      </c>
      <c r="C28100" t="s">
        <v>105</v>
      </c>
      <c r="H28100" t="s">
        <v>408</v>
      </c>
      <c r="I28100" t="s">
        <v>107</v>
      </c>
    </row>
    <row r="28101" spans="1:9" x14ac:dyDescent="0.2">
      <c r="A28101" s="1" t="s">
        <v>47114</v>
      </c>
      <c r="B28101" t="s">
        <v>47109</v>
      </c>
      <c r="C28101" t="s">
        <v>105</v>
      </c>
      <c r="H28101" t="s">
        <v>238</v>
      </c>
      <c r="I28101" t="s">
        <v>107</v>
      </c>
    </row>
    <row r="28102" spans="1:9" x14ac:dyDescent="0.2">
      <c r="A28102" s="1" t="s">
        <v>47115</v>
      </c>
      <c r="B28102" t="s">
        <v>47116</v>
      </c>
      <c r="C28102" t="s">
        <v>105</v>
      </c>
      <c r="H28102" t="s">
        <v>106</v>
      </c>
      <c r="I28102" t="s">
        <v>107</v>
      </c>
    </row>
    <row r="28103" spans="1:9" x14ac:dyDescent="0.2">
      <c r="A28103" s="1" t="s">
        <v>47117</v>
      </c>
      <c r="B28103" t="s">
        <v>47116</v>
      </c>
      <c r="C28103" t="s">
        <v>105</v>
      </c>
      <c r="H28103" t="s">
        <v>406</v>
      </c>
      <c r="I28103" t="s">
        <v>107</v>
      </c>
    </row>
    <row r="28104" spans="1:9" x14ac:dyDescent="0.2">
      <c r="A28104" s="1" t="s">
        <v>47118</v>
      </c>
      <c r="B28104" t="s">
        <v>47116</v>
      </c>
      <c r="C28104" t="s">
        <v>105</v>
      </c>
      <c r="H28104" t="s">
        <v>504</v>
      </c>
      <c r="I28104" t="s">
        <v>107</v>
      </c>
    </row>
    <row r="28105" spans="1:9" x14ac:dyDescent="0.2">
      <c r="A28105" s="1" t="s">
        <v>47119</v>
      </c>
      <c r="B28105" t="s">
        <v>47116</v>
      </c>
      <c r="C28105" t="s">
        <v>105</v>
      </c>
      <c r="H28105" t="s">
        <v>1448</v>
      </c>
      <c r="I28105" t="s">
        <v>107</v>
      </c>
    </row>
    <row r="28106" spans="1:9" x14ac:dyDescent="0.2">
      <c r="A28106" s="1" t="s">
        <v>47120</v>
      </c>
      <c r="B28106" t="s">
        <v>47116</v>
      </c>
      <c r="C28106" t="s">
        <v>105</v>
      </c>
      <c r="H28106" t="s">
        <v>408</v>
      </c>
      <c r="I28106" t="s">
        <v>107</v>
      </c>
    </row>
    <row r="28107" spans="1:9" x14ac:dyDescent="0.2">
      <c r="A28107" s="1" t="s">
        <v>47121</v>
      </c>
      <c r="B28107" t="s">
        <v>47116</v>
      </c>
      <c r="C28107" t="s">
        <v>105</v>
      </c>
      <c r="H28107" t="s">
        <v>238</v>
      </c>
      <c r="I28107" t="s">
        <v>107</v>
      </c>
    </row>
    <row r="28108" spans="1:9" x14ac:dyDescent="0.2">
      <c r="A28108" s="1" t="s">
        <v>47122</v>
      </c>
      <c r="B28108" t="s">
        <v>47123</v>
      </c>
      <c r="C28108" t="s">
        <v>105</v>
      </c>
      <c r="H28108" t="s">
        <v>106</v>
      </c>
      <c r="I28108" t="s">
        <v>107</v>
      </c>
    </row>
    <row r="28109" spans="1:9" x14ac:dyDescent="0.2">
      <c r="A28109" s="1" t="s">
        <v>47124</v>
      </c>
      <c r="B28109" t="s">
        <v>47123</v>
      </c>
      <c r="C28109" t="s">
        <v>105</v>
      </c>
      <c r="H28109" t="s">
        <v>406</v>
      </c>
      <c r="I28109" t="s">
        <v>107</v>
      </c>
    </row>
    <row r="28110" spans="1:9" x14ac:dyDescent="0.2">
      <c r="A28110" s="1" t="s">
        <v>47125</v>
      </c>
      <c r="B28110" t="s">
        <v>47123</v>
      </c>
      <c r="C28110" t="s">
        <v>105</v>
      </c>
      <c r="H28110" t="s">
        <v>504</v>
      </c>
      <c r="I28110" t="s">
        <v>107</v>
      </c>
    </row>
    <row r="28111" spans="1:9" x14ac:dyDescent="0.2">
      <c r="A28111" s="1" t="s">
        <v>47126</v>
      </c>
      <c r="B28111" t="s">
        <v>47123</v>
      </c>
      <c r="C28111" t="s">
        <v>105</v>
      </c>
      <c r="H28111" t="s">
        <v>1448</v>
      </c>
      <c r="I28111" t="s">
        <v>107</v>
      </c>
    </row>
    <row r="28112" spans="1:9" x14ac:dyDescent="0.2">
      <c r="A28112" s="1" t="s">
        <v>47127</v>
      </c>
      <c r="B28112" t="s">
        <v>47123</v>
      </c>
      <c r="C28112" t="s">
        <v>105</v>
      </c>
      <c r="H28112" t="s">
        <v>408</v>
      </c>
      <c r="I28112" t="s">
        <v>107</v>
      </c>
    </row>
    <row r="28113" spans="1:9" x14ac:dyDescent="0.2">
      <c r="A28113" s="1" t="s">
        <v>47128</v>
      </c>
      <c r="B28113" t="s">
        <v>47123</v>
      </c>
      <c r="C28113" t="s">
        <v>105</v>
      </c>
      <c r="H28113" t="s">
        <v>238</v>
      </c>
      <c r="I28113" t="s">
        <v>107</v>
      </c>
    </row>
    <row r="28114" spans="1:9" x14ac:dyDescent="0.2">
      <c r="A28114" s="1" t="s">
        <v>47129</v>
      </c>
      <c r="B28114" t="s">
        <v>47130</v>
      </c>
      <c r="C28114" t="s">
        <v>105</v>
      </c>
      <c r="H28114" t="s">
        <v>106</v>
      </c>
      <c r="I28114" t="s">
        <v>107</v>
      </c>
    </row>
    <row r="28115" spans="1:9" x14ac:dyDescent="0.2">
      <c r="A28115" s="1" t="s">
        <v>47131</v>
      </c>
      <c r="B28115" t="s">
        <v>47130</v>
      </c>
      <c r="C28115" t="s">
        <v>105</v>
      </c>
      <c r="H28115" t="s">
        <v>406</v>
      </c>
      <c r="I28115" t="s">
        <v>107</v>
      </c>
    </row>
    <row r="28116" spans="1:9" x14ac:dyDescent="0.2">
      <c r="A28116" s="1" t="s">
        <v>47132</v>
      </c>
      <c r="B28116" t="s">
        <v>47130</v>
      </c>
      <c r="C28116" t="s">
        <v>105</v>
      </c>
      <c r="H28116" t="s">
        <v>504</v>
      </c>
      <c r="I28116" t="s">
        <v>107</v>
      </c>
    </row>
    <row r="28117" spans="1:9" x14ac:dyDescent="0.2">
      <c r="A28117" s="1" t="s">
        <v>47133</v>
      </c>
      <c r="B28117" t="s">
        <v>47130</v>
      </c>
      <c r="C28117" t="s">
        <v>105</v>
      </c>
      <c r="H28117" t="s">
        <v>1448</v>
      </c>
      <c r="I28117" t="s">
        <v>107</v>
      </c>
    </row>
    <row r="28118" spans="1:9" x14ac:dyDescent="0.2">
      <c r="A28118" s="1" t="s">
        <v>47134</v>
      </c>
      <c r="B28118" t="s">
        <v>47130</v>
      </c>
      <c r="C28118" t="s">
        <v>105</v>
      </c>
      <c r="H28118" t="s">
        <v>408</v>
      </c>
      <c r="I28118" t="s">
        <v>107</v>
      </c>
    </row>
    <row r="28119" spans="1:9" x14ac:dyDescent="0.2">
      <c r="A28119" s="1" t="s">
        <v>47135</v>
      </c>
      <c r="B28119" t="s">
        <v>47130</v>
      </c>
      <c r="C28119" t="s">
        <v>105</v>
      </c>
      <c r="H28119" t="s">
        <v>238</v>
      </c>
      <c r="I28119" t="s">
        <v>107</v>
      </c>
    </row>
    <row r="28120" spans="1:9" x14ac:dyDescent="0.2">
      <c r="A28120" s="1" t="s">
        <v>47136</v>
      </c>
      <c r="B28120" t="s">
        <v>47137</v>
      </c>
      <c r="C28120" t="s">
        <v>105</v>
      </c>
      <c r="H28120" t="s">
        <v>106</v>
      </c>
      <c r="I28120" t="s">
        <v>107</v>
      </c>
    </row>
    <row r="28121" spans="1:9" x14ac:dyDescent="0.2">
      <c r="A28121" s="1" t="s">
        <v>47138</v>
      </c>
      <c r="B28121" t="s">
        <v>47137</v>
      </c>
      <c r="C28121" t="s">
        <v>105</v>
      </c>
      <c r="H28121" t="s">
        <v>406</v>
      </c>
      <c r="I28121" t="s">
        <v>107</v>
      </c>
    </row>
    <row r="28122" spans="1:9" x14ac:dyDescent="0.2">
      <c r="A28122" s="1" t="s">
        <v>47139</v>
      </c>
      <c r="B28122" t="s">
        <v>47140</v>
      </c>
      <c r="C28122" t="s">
        <v>105</v>
      </c>
      <c r="H28122" t="s">
        <v>504</v>
      </c>
      <c r="I28122" t="s">
        <v>107</v>
      </c>
    </row>
    <row r="28123" spans="1:9" x14ac:dyDescent="0.2">
      <c r="A28123" s="1" t="s">
        <v>47141</v>
      </c>
      <c r="B28123" t="s">
        <v>47137</v>
      </c>
      <c r="C28123" t="s">
        <v>105</v>
      </c>
      <c r="H28123" t="s">
        <v>1448</v>
      </c>
      <c r="I28123" t="s">
        <v>107</v>
      </c>
    </row>
    <row r="28124" spans="1:9" x14ac:dyDescent="0.2">
      <c r="A28124" s="1" t="s">
        <v>47142</v>
      </c>
      <c r="B28124" t="s">
        <v>47137</v>
      </c>
      <c r="C28124" t="s">
        <v>105</v>
      </c>
      <c r="H28124" t="s">
        <v>408</v>
      </c>
      <c r="I28124" t="s">
        <v>107</v>
      </c>
    </row>
    <row r="28125" spans="1:9" x14ac:dyDescent="0.2">
      <c r="A28125" s="1" t="s">
        <v>47143</v>
      </c>
      <c r="B28125" t="s">
        <v>47137</v>
      </c>
      <c r="C28125" t="s">
        <v>105</v>
      </c>
      <c r="H28125" t="s">
        <v>238</v>
      </c>
      <c r="I28125" t="s">
        <v>107</v>
      </c>
    </row>
    <row r="28126" spans="1:9" x14ac:dyDescent="0.2">
      <c r="A28126" s="1" t="s">
        <v>47144</v>
      </c>
      <c r="B28126" t="s">
        <v>47145</v>
      </c>
      <c r="C28126" t="s">
        <v>105</v>
      </c>
      <c r="H28126" t="s">
        <v>406</v>
      </c>
      <c r="I28126" t="s">
        <v>107</v>
      </c>
    </row>
    <row r="28127" spans="1:9" x14ac:dyDescent="0.2">
      <c r="A28127" s="1" t="s">
        <v>47146</v>
      </c>
      <c r="B28127" t="s">
        <v>47147</v>
      </c>
      <c r="C28127" t="s">
        <v>105</v>
      </c>
      <c r="H28127" t="s">
        <v>504</v>
      </c>
      <c r="I28127" t="s">
        <v>107</v>
      </c>
    </row>
    <row r="28128" spans="1:9" x14ac:dyDescent="0.2">
      <c r="A28128" s="1" t="s">
        <v>47148</v>
      </c>
      <c r="B28128" t="s">
        <v>47145</v>
      </c>
      <c r="C28128" t="s">
        <v>105</v>
      </c>
      <c r="H28128" t="s">
        <v>1448</v>
      </c>
      <c r="I28128" t="s">
        <v>107</v>
      </c>
    </row>
    <row r="28129" spans="1:9" x14ac:dyDescent="0.2">
      <c r="A28129" s="1" t="s">
        <v>47149</v>
      </c>
      <c r="B28129" t="s">
        <v>47145</v>
      </c>
      <c r="C28129" t="s">
        <v>105</v>
      </c>
      <c r="H28129" t="s">
        <v>408</v>
      </c>
      <c r="I28129" t="s">
        <v>107</v>
      </c>
    </row>
    <row r="28130" spans="1:9" x14ac:dyDescent="0.2">
      <c r="A28130" s="1" t="s">
        <v>47150</v>
      </c>
      <c r="B28130" t="s">
        <v>47145</v>
      </c>
      <c r="C28130" t="s">
        <v>105</v>
      </c>
      <c r="H28130" t="s">
        <v>238</v>
      </c>
      <c r="I28130" t="s">
        <v>107</v>
      </c>
    </row>
    <row r="28131" spans="1:9" x14ac:dyDescent="0.2">
      <c r="A28131" s="1" t="s">
        <v>47151</v>
      </c>
      <c r="B28131" t="s">
        <v>47152</v>
      </c>
      <c r="C28131" t="s">
        <v>105</v>
      </c>
      <c r="H28131" t="s">
        <v>106</v>
      </c>
      <c r="I28131" t="s">
        <v>107</v>
      </c>
    </row>
    <row r="28132" spans="1:9" x14ac:dyDescent="0.2">
      <c r="A28132" s="1" t="s">
        <v>47153</v>
      </c>
      <c r="B28132" t="s">
        <v>47152</v>
      </c>
      <c r="C28132" t="s">
        <v>105</v>
      </c>
      <c r="H28132" t="s">
        <v>406</v>
      </c>
      <c r="I28132" t="s">
        <v>107</v>
      </c>
    </row>
    <row r="28133" spans="1:9" x14ac:dyDescent="0.2">
      <c r="A28133" s="1" t="s">
        <v>47154</v>
      </c>
      <c r="B28133" t="s">
        <v>47152</v>
      </c>
      <c r="C28133" t="s">
        <v>105</v>
      </c>
      <c r="H28133" t="s">
        <v>504</v>
      </c>
      <c r="I28133" t="s">
        <v>107</v>
      </c>
    </row>
    <row r="28134" spans="1:9" x14ac:dyDescent="0.2">
      <c r="A28134" s="1" t="s">
        <v>47155</v>
      </c>
      <c r="B28134" t="s">
        <v>47152</v>
      </c>
      <c r="C28134" t="s">
        <v>105</v>
      </c>
      <c r="H28134" t="s">
        <v>1448</v>
      </c>
      <c r="I28134" t="s">
        <v>107</v>
      </c>
    </row>
    <row r="28135" spans="1:9" x14ac:dyDescent="0.2">
      <c r="A28135" s="1" t="s">
        <v>47156</v>
      </c>
      <c r="B28135" t="s">
        <v>47152</v>
      </c>
      <c r="C28135" t="s">
        <v>105</v>
      </c>
      <c r="H28135" t="s">
        <v>408</v>
      </c>
      <c r="I28135" t="s">
        <v>107</v>
      </c>
    </row>
    <row r="28136" spans="1:9" x14ac:dyDescent="0.2">
      <c r="A28136" s="1" t="s">
        <v>47157</v>
      </c>
      <c r="B28136" t="s">
        <v>47152</v>
      </c>
      <c r="C28136" t="s">
        <v>105</v>
      </c>
      <c r="H28136" t="s">
        <v>238</v>
      </c>
      <c r="I28136" t="s">
        <v>107</v>
      </c>
    </row>
    <row r="28137" spans="1:9" x14ac:dyDescent="0.2">
      <c r="A28137" s="1" t="s">
        <v>47158</v>
      </c>
      <c r="B28137" t="s">
        <v>47159</v>
      </c>
      <c r="C28137" t="s">
        <v>105</v>
      </c>
      <c r="H28137" t="s">
        <v>106</v>
      </c>
      <c r="I28137" t="s">
        <v>107</v>
      </c>
    </row>
    <row r="28138" spans="1:9" x14ac:dyDescent="0.2">
      <c r="A28138" s="1" t="s">
        <v>47160</v>
      </c>
      <c r="B28138" t="s">
        <v>47159</v>
      </c>
      <c r="C28138" t="s">
        <v>105</v>
      </c>
      <c r="H28138" t="s">
        <v>406</v>
      </c>
      <c r="I28138" t="s">
        <v>107</v>
      </c>
    </row>
    <row r="28139" spans="1:9" x14ac:dyDescent="0.2">
      <c r="A28139" s="1" t="s">
        <v>47161</v>
      </c>
      <c r="B28139" t="s">
        <v>47159</v>
      </c>
      <c r="C28139" t="s">
        <v>105</v>
      </c>
      <c r="H28139" t="s">
        <v>504</v>
      </c>
      <c r="I28139" t="s">
        <v>107</v>
      </c>
    </row>
    <row r="28140" spans="1:9" x14ac:dyDescent="0.2">
      <c r="A28140" s="1" t="s">
        <v>47162</v>
      </c>
      <c r="B28140" t="s">
        <v>47159</v>
      </c>
      <c r="C28140" t="s">
        <v>105</v>
      </c>
      <c r="H28140" t="s">
        <v>1448</v>
      </c>
      <c r="I28140" t="s">
        <v>107</v>
      </c>
    </row>
    <row r="28141" spans="1:9" x14ac:dyDescent="0.2">
      <c r="A28141" s="1" t="s">
        <v>47163</v>
      </c>
      <c r="B28141" t="s">
        <v>47159</v>
      </c>
      <c r="C28141" t="s">
        <v>105</v>
      </c>
      <c r="H28141" t="s">
        <v>408</v>
      </c>
      <c r="I28141" t="s">
        <v>107</v>
      </c>
    </row>
    <row r="28142" spans="1:9" x14ac:dyDescent="0.2">
      <c r="A28142" s="1" t="s">
        <v>47164</v>
      </c>
      <c r="B28142" t="s">
        <v>47159</v>
      </c>
      <c r="C28142" t="s">
        <v>105</v>
      </c>
      <c r="H28142" t="s">
        <v>238</v>
      </c>
      <c r="I28142" t="s">
        <v>107</v>
      </c>
    </row>
    <row r="28143" spans="1:9" x14ac:dyDescent="0.2">
      <c r="A28143" s="1" t="s">
        <v>47165</v>
      </c>
      <c r="B28143" t="s">
        <v>47166</v>
      </c>
      <c r="C28143" t="s">
        <v>105</v>
      </c>
      <c r="H28143" t="s">
        <v>106</v>
      </c>
      <c r="I28143" t="s">
        <v>107</v>
      </c>
    </row>
    <row r="28144" spans="1:9" x14ac:dyDescent="0.2">
      <c r="A28144" s="1" t="s">
        <v>47167</v>
      </c>
      <c r="B28144" t="s">
        <v>47166</v>
      </c>
      <c r="C28144" t="s">
        <v>105</v>
      </c>
      <c r="H28144" t="s">
        <v>406</v>
      </c>
      <c r="I28144" t="s">
        <v>107</v>
      </c>
    </row>
    <row r="28145" spans="1:9" x14ac:dyDescent="0.2">
      <c r="A28145" s="1" t="s">
        <v>47168</v>
      </c>
      <c r="B28145" t="s">
        <v>47166</v>
      </c>
      <c r="C28145" t="s">
        <v>105</v>
      </c>
      <c r="H28145" t="s">
        <v>504</v>
      </c>
      <c r="I28145" t="s">
        <v>107</v>
      </c>
    </row>
    <row r="28146" spans="1:9" x14ac:dyDescent="0.2">
      <c r="A28146" s="1" t="s">
        <v>47169</v>
      </c>
      <c r="B28146" t="s">
        <v>47166</v>
      </c>
      <c r="C28146" t="s">
        <v>105</v>
      </c>
      <c r="H28146" t="s">
        <v>1448</v>
      </c>
      <c r="I28146" t="s">
        <v>107</v>
      </c>
    </row>
    <row r="28147" spans="1:9" x14ac:dyDescent="0.2">
      <c r="A28147" s="1" t="s">
        <v>47170</v>
      </c>
      <c r="B28147" t="s">
        <v>47166</v>
      </c>
      <c r="C28147" t="s">
        <v>105</v>
      </c>
      <c r="H28147" t="s">
        <v>408</v>
      </c>
      <c r="I28147" t="s">
        <v>107</v>
      </c>
    </row>
    <row r="28148" spans="1:9" x14ac:dyDescent="0.2">
      <c r="A28148" s="1" t="s">
        <v>47171</v>
      </c>
      <c r="B28148" t="s">
        <v>47166</v>
      </c>
      <c r="C28148" t="s">
        <v>105</v>
      </c>
      <c r="H28148" t="s">
        <v>238</v>
      </c>
      <c r="I28148" t="s">
        <v>107</v>
      </c>
    </row>
    <row r="28149" spans="1:9" x14ac:dyDescent="0.2">
      <c r="A28149" s="1" t="s">
        <v>47172</v>
      </c>
      <c r="B28149" t="s">
        <v>47173</v>
      </c>
      <c r="C28149" t="s">
        <v>105</v>
      </c>
      <c r="H28149" t="s">
        <v>106</v>
      </c>
      <c r="I28149" t="s">
        <v>107</v>
      </c>
    </row>
    <row r="28150" spans="1:9" x14ac:dyDescent="0.2">
      <c r="A28150" s="1" t="s">
        <v>47174</v>
      </c>
      <c r="B28150" t="s">
        <v>47173</v>
      </c>
      <c r="C28150" t="s">
        <v>105</v>
      </c>
      <c r="H28150" t="s">
        <v>406</v>
      </c>
      <c r="I28150" t="s">
        <v>107</v>
      </c>
    </row>
    <row r="28151" spans="1:9" x14ac:dyDescent="0.2">
      <c r="A28151" s="1" t="s">
        <v>47175</v>
      </c>
      <c r="B28151" t="s">
        <v>47176</v>
      </c>
      <c r="C28151" t="s">
        <v>105</v>
      </c>
      <c r="H28151" t="s">
        <v>504</v>
      </c>
      <c r="I28151" t="s">
        <v>107</v>
      </c>
    </row>
    <row r="28152" spans="1:9" x14ac:dyDescent="0.2">
      <c r="A28152" s="1" t="s">
        <v>47177</v>
      </c>
      <c r="B28152" t="s">
        <v>47173</v>
      </c>
      <c r="C28152" t="s">
        <v>105</v>
      </c>
      <c r="H28152" t="s">
        <v>1448</v>
      </c>
      <c r="I28152" t="s">
        <v>107</v>
      </c>
    </row>
    <row r="28153" spans="1:9" x14ac:dyDescent="0.2">
      <c r="A28153" s="1" t="s">
        <v>47178</v>
      </c>
      <c r="B28153" t="s">
        <v>47173</v>
      </c>
      <c r="C28153" t="s">
        <v>105</v>
      </c>
      <c r="H28153" t="s">
        <v>408</v>
      </c>
      <c r="I28153" t="s">
        <v>107</v>
      </c>
    </row>
    <row r="28154" spans="1:9" x14ac:dyDescent="0.2">
      <c r="A28154" s="1" t="s">
        <v>47179</v>
      </c>
      <c r="B28154" t="s">
        <v>47173</v>
      </c>
      <c r="C28154" t="s">
        <v>105</v>
      </c>
      <c r="H28154" t="s">
        <v>238</v>
      </c>
      <c r="I28154" t="s">
        <v>107</v>
      </c>
    </row>
    <row r="28155" spans="1:9" x14ac:dyDescent="0.2">
      <c r="A28155" s="1" t="s">
        <v>47180</v>
      </c>
      <c r="B28155" t="s">
        <v>47181</v>
      </c>
      <c r="C28155" t="s">
        <v>105</v>
      </c>
      <c r="H28155" t="s">
        <v>106</v>
      </c>
      <c r="I28155" t="s">
        <v>107</v>
      </c>
    </row>
    <row r="28156" spans="1:9" x14ac:dyDescent="0.2">
      <c r="A28156" s="1" t="s">
        <v>47182</v>
      </c>
      <c r="B28156" t="s">
        <v>47181</v>
      </c>
      <c r="C28156" t="s">
        <v>105</v>
      </c>
      <c r="H28156" t="s">
        <v>406</v>
      </c>
      <c r="I28156" t="s">
        <v>107</v>
      </c>
    </row>
    <row r="28157" spans="1:9" x14ac:dyDescent="0.2">
      <c r="A28157" s="1" t="s">
        <v>47183</v>
      </c>
      <c r="B28157" t="s">
        <v>47181</v>
      </c>
      <c r="C28157" t="s">
        <v>105</v>
      </c>
      <c r="H28157" t="s">
        <v>504</v>
      </c>
      <c r="I28157" t="s">
        <v>107</v>
      </c>
    </row>
    <row r="28158" spans="1:9" x14ac:dyDescent="0.2">
      <c r="A28158" s="1" t="s">
        <v>47184</v>
      </c>
      <c r="B28158" t="s">
        <v>47181</v>
      </c>
      <c r="C28158" t="s">
        <v>105</v>
      </c>
      <c r="H28158" t="s">
        <v>1448</v>
      </c>
      <c r="I28158" t="s">
        <v>107</v>
      </c>
    </row>
    <row r="28159" spans="1:9" x14ac:dyDescent="0.2">
      <c r="A28159" s="1" t="s">
        <v>47185</v>
      </c>
      <c r="B28159" t="s">
        <v>47181</v>
      </c>
      <c r="C28159" t="s">
        <v>105</v>
      </c>
      <c r="H28159" t="s">
        <v>408</v>
      </c>
      <c r="I28159" t="s">
        <v>107</v>
      </c>
    </row>
    <row r="28160" spans="1:9" x14ac:dyDescent="0.2">
      <c r="A28160" s="1" t="s">
        <v>47186</v>
      </c>
      <c r="B28160" t="s">
        <v>47181</v>
      </c>
      <c r="C28160" t="s">
        <v>105</v>
      </c>
      <c r="H28160" t="s">
        <v>238</v>
      </c>
      <c r="I28160" t="s">
        <v>107</v>
      </c>
    </row>
    <row r="28161" spans="1:9" x14ac:dyDescent="0.2">
      <c r="A28161" s="1" t="s">
        <v>47187</v>
      </c>
      <c r="B28161" t="s">
        <v>47188</v>
      </c>
      <c r="C28161" t="s">
        <v>105</v>
      </c>
      <c r="H28161" t="s">
        <v>106</v>
      </c>
      <c r="I28161" t="s">
        <v>107</v>
      </c>
    </row>
    <row r="28162" spans="1:9" x14ac:dyDescent="0.2">
      <c r="A28162" s="1" t="s">
        <v>47189</v>
      </c>
      <c r="B28162" t="s">
        <v>47188</v>
      </c>
      <c r="C28162" t="s">
        <v>105</v>
      </c>
      <c r="H28162" t="s">
        <v>406</v>
      </c>
      <c r="I28162" t="s">
        <v>107</v>
      </c>
    </row>
    <row r="28163" spans="1:9" x14ac:dyDescent="0.2">
      <c r="A28163" s="1" t="s">
        <v>47190</v>
      </c>
      <c r="B28163" t="s">
        <v>47188</v>
      </c>
      <c r="C28163" t="s">
        <v>105</v>
      </c>
      <c r="H28163" t="s">
        <v>504</v>
      </c>
      <c r="I28163" t="s">
        <v>107</v>
      </c>
    </row>
    <row r="28164" spans="1:9" x14ac:dyDescent="0.2">
      <c r="A28164" s="1" t="s">
        <v>47191</v>
      </c>
      <c r="B28164" t="s">
        <v>47188</v>
      </c>
      <c r="C28164" t="s">
        <v>105</v>
      </c>
      <c r="H28164" t="s">
        <v>1448</v>
      </c>
      <c r="I28164" t="s">
        <v>107</v>
      </c>
    </row>
    <row r="28165" spans="1:9" x14ac:dyDescent="0.2">
      <c r="A28165" s="1" t="s">
        <v>47192</v>
      </c>
      <c r="B28165" t="s">
        <v>47188</v>
      </c>
      <c r="C28165" t="s">
        <v>105</v>
      </c>
      <c r="H28165" t="s">
        <v>408</v>
      </c>
      <c r="I28165" t="s">
        <v>107</v>
      </c>
    </row>
    <row r="28166" spans="1:9" x14ac:dyDescent="0.2">
      <c r="A28166" s="1" t="s">
        <v>47193</v>
      </c>
      <c r="B28166" t="s">
        <v>47188</v>
      </c>
      <c r="C28166" t="s">
        <v>105</v>
      </c>
      <c r="H28166" t="s">
        <v>238</v>
      </c>
      <c r="I28166" t="s">
        <v>107</v>
      </c>
    </row>
    <row r="28167" spans="1:9" x14ac:dyDescent="0.2">
      <c r="A28167" s="1" t="s">
        <v>47194</v>
      </c>
      <c r="B28167" t="s">
        <v>47195</v>
      </c>
      <c r="C28167" t="s">
        <v>105</v>
      </c>
      <c r="H28167" t="s">
        <v>106</v>
      </c>
      <c r="I28167" t="s">
        <v>107</v>
      </c>
    </row>
    <row r="28168" spans="1:9" x14ac:dyDescent="0.2">
      <c r="A28168" s="1" t="s">
        <v>47196</v>
      </c>
      <c r="B28168" t="s">
        <v>47195</v>
      </c>
      <c r="C28168" t="s">
        <v>105</v>
      </c>
      <c r="H28168" t="s">
        <v>406</v>
      </c>
      <c r="I28168" t="s">
        <v>107</v>
      </c>
    </row>
    <row r="28169" spans="1:9" x14ac:dyDescent="0.2">
      <c r="A28169" s="1" t="s">
        <v>47197</v>
      </c>
      <c r="B28169" t="s">
        <v>47198</v>
      </c>
      <c r="C28169" t="s">
        <v>105</v>
      </c>
      <c r="H28169" t="s">
        <v>504</v>
      </c>
      <c r="I28169" t="s">
        <v>107</v>
      </c>
    </row>
    <row r="28170" spans="1:9" x14ac:dyDescent="0.2">
      <c r="A28170" s="1" t="s">
        <v>47199</v>
      </c>
      <c r="B28170" t="s">
        <v>47195</v>
      </c>
      <c r="C28170" t="s">
        <v>105</v>
      </c>
      <c r="H28170" t="s">
        <v>1448</v>
      </c>
      <c r="I28170" t="s">
        <v>107</v>
      </c>
    </row>
    <row r="28171" spans="1:9" x14ac:dyDescent="0.2">
      <c r="A28171" s="1" t="s">
        <v>47200</v>
      </c>
      <c r="B28171" t="s">
        <v>47195</v>
      </c>
      <c r="C28171" t="s">
        <v>105</v>
      </c>
      <c r="H28171" t="s">
        <v>408</v>
      </c>
      <c r="I28171" t="s">
        <v>107</v>
      </c>
    </row>
    <row r="28172" spans="1:9" x14ac:dyDescent="0.2">
      <c r="A28172" s="1" t="s">
        <v>47201</v>
      </c>
      <c r="B28172" t="s">
        <v>47195</v>
      </c>
      <c r="C28172" t="s">
        <v>105</v>
      </c>
      <c r="H28172" t="s">
        <v>238</v>
      </c>
      <c r="I28172" t="s">
        <v>107</v>
      </c>
    </row>
    <row r="28173" spans="1:9" x14ac:dyDescent="0.2">
      <c r="A28173" s="1" t="s">
        <v>47202</v>
      </c>
      <c r="B28173" t="s">
        <v>47203</v>
      </c>
      <c r="C28173" t="s">
        <v>105</v>
      </c>
      <c r="H28173" t="s">
        <v>106</v>
      </c>
      <c r="I28173" t="s">
        <v>107</v>
      </c>
    </row>
    <row r="28174" spans="1:9" x14ac:dyDescent="0.2">
      <c r="A28174" s="1" t="s">
        <v>47204</v>
      </c>
      <c r="B28174" t="s">
        <v>47203</v>
      </c>
      <c r="C28174" t="s">
        <v>105</v>
      </c>
      <c r="H28174" t="s">
        <v>406</v>
      </c>
      <c r="I28174" t="s">
        <v>107</v>
      </c>
    </row>
    <row r="28175" spans="1:9" x14ac:dyDescent="0.2">
      <c r="A28175" s="1" t="s">
        <v>47205</v>
      </c>
      <c r="B28175" t="s">
        <v>47206</v>
      </c>
      <c r="C28175" t="s">
        <v>105</v>
      </c>
      <c r="H28175" t="s">
        <v>504</v>
      </c>
      <c r="I28175" t="s">
        <v>107</v>
      </c>
    </row>
    <row r="28176" spans="1:9" x14ac:dyDescent="0.2">
      <c r="A28176" s="1" t="s">
        <v>47207</v>
      </c>
      <c r="B28176" t="s">
        <v>47203</v>
      </c>
      <c r="C28176" t="s">
        <v>105</v>
      </c>
      <c r="H28176" t="s">
        <v>1448</v>
      </c>
      <c r="I28176" t="s">
        <v>107</v>
      </c>
    </row>
    <row r="28177" spans="1:9" x14ac:dyDescent="0.2">
      <c r="A28177" s="1" t="s">
        <v>47208</v>
      </c>
      <c r="B28177" t="s">
        <v>47203</v>
      </c>
      <c r="C28177" t="s">
        <v>105</v>
      </c>
      <c r="H28177" t="s">
        <v>408</v>
      </c>
      <c r="I28177" t="s">
        <v>107</v>
      </c>
    </row>
    <row r="28178" spans="1:9" x14ac:dyDescent="0.2">
      <c r="A28178" s="1" t="s">
        <v>47209</v>
      </c>
      <c r="B28178" t="s">
        <v>47203</v>
      </c>
      <c r="C28178" t="s">
        <v>105</v>
      </c>
      <c r="H28178" t="s">
        <v>238</v>
      </c>
      <c r="I28178" t="s">
        <v>107</v>
      </c>
    </row>
    <row r="28179" spans="1:9" x14ac:dyDescent="0.2">
      <c r="A28179" s="1" t="s">
        <v>47210</v>
      </c>
      <c r="B28179" t="s">
        <v>47211</v>
      </c>
      <c r="C28179" t="s">
        <v>105</v>
      </c>
      <c r="H28179" t="s">
        <v>106</v>
      </c>
      <c r="I28179" t="s">
        <v>107</v>
      </c>
    </row>
    <row r="28180" spans="1:9" x14ac:dyDescent="0.2">
      <c r="A28180" s="1" t="s">
        <v>47212</v>
      </c>
      <c r="B28180" t="s">
        <v>47211</v>
      </c>
      <c r="C28180" t="s">
        <v>105</v>
      </c>
      <c r="H28180" t="s">
        <v>406</v>
      </c>
      <c r="I28180" t="s">
        <v>107</v>
      </c>
    </row>
    <row r="28181" spans="1:9" x14ac:dyDescent="0.2">
      <c r="A28181" s="1" t="s">
        <v>47213</v>
      </c>
      <c r="B28181" t="s">
        <v>17108</v>
      </c>
      <c r="C28181" t="s">
        <v>105</v>
      </c>
      <c r="H28181" t="s">
        <v>504</v>
      </c>
      <c r="I28181" t="s">
        <v>107</v>
      </c>
    </row>
    <row r="28182" spans="1:9" x14ac:dyDescent="0.2">
      <c r="A28182" s="1" t="s">
        <v>47214</v>
      </c>
      <c r="B28182" t="s">
        <v>47211</v>
      </c>
      <c r="C28182" t="s">
        <v>105</v>
      </c>
      <c r="H28182" t="s">
        <v>1448</v>
      </c>
      <c r="I28182" t="s">
        <v>107</v>
      </c>
    </row>
    <row r="28183" spans="1:9" x14ac:dyDescent="0.2">
      <c r="A28183" s="1" t="s">
        <v>47215</v>
      </c>
      <c r="B28183" t="s">
        <v>47211</v>
      </c>
      <c r="C28183" t="s">
        <v>105</v>
      </c>
      <c r="H28183" t="s">
        <v>408</v>
      </c>
      <c r="I28183" t="s">
        <v>107</v>
      </c>
    </row>
    <row r="28184" spans="1:9" x14ac:dyDescent="0.2">
      <c r="A28184" s="1" t="s">
        <v>47216</v>
      </c>
      <c r="B28184" t="s">
        <v>47211</v>
      </c>
      <c r="C28184" t="s">
        <v>105</v>
      </c>
      <c r="H28184" t="s">
        <v>238</v>
      </c>
      <c r="I28184" t="s">
        <v>107</v>
      </c>
    </row>
    <row r="28185" spans="1:9" x14ac:dyDescent="0.2">
      <c r="A28185" s="1" t="s">
        <v>47217</v>
      </c>
      <c r="B28185" t="s">
        <v>47218</v>
      </c>
      <c r="C28185" t="s">
        <v>105</v>
      </c>
      <c r="H28185" t="s">
        <v>106</v>
      </c>
      <c r="I28185" t="s">
        <v>107</v>
      </c>
    </row>
    <row r="28186" spans="1:9" x14ac:dyDescent="0.2">
      <c r="A28186" s="1" t="s">
        <v>47219</v>
      </c>
      <c r="B28186" t="s">
        <v>47218</v>
      </c>
      <c r="C28186" t="s">
        <v>105</v>
      </c>
      <c r="H28186" t="s">
        <v>406</v>
      </c>
      <c r="I28186" t="s">
        <v>107</v>
      </c>
    </row>
    <row r="28187" spans="1:9" x14ac:dyDescent="0.2">
      <c r="A28187" s="1" t="s">
        <v>47220</v>
      </c>
      <c r="B28187" t="s">
        <v>47221</v>
      </c>
      <c r="C28187" t="s">
        <v>105</v>
      </c>
      <c r="H28187" t="s">
        <v>504</v>
      </c>
      <c r="I28187" t="s">
        <v>107</v>
      </c>
    </row>
    <row r="28188" spans="1:9" x14ac:dyDescent="0.2">
      <c r="A28188" s="1" t="s">
        <v>47222</v>
      </c>
      <c r="B28188" t="s">
        <v>47218</v>
      </c>
      <c r="C28188" t="s">
        <v>105</v>
      </c>
      <c r="H28188" t="s">
        <v>1448</v>
      </c>
      <c r="I28188" t="s">
        <v>107</v>
      </c>
    </row>
    <row r="28189" spans="1:9" x14ac:dyDescent="0.2">
      <c r="A28189" s="1" t="s">
        <v>47223</v>
      </c>
      <c r="B28189" t="s">
        <v>47218</v>
      </c>
      <c r="C28189" t="s">
        <v>105</v>
      </c>
      <c r="H28189" t="s">
        <v>408</v>
      </c>
      <c r="I28189" t="s">
        <v>107</v>
      </c>
    </row>
    <row r="28190" spans="1:9" x14ac:dyDescent="0.2">
      <c r="A28190" s="1" t="s">
        <v>47224</v>
      </c>
      <c r="B28190" t="s">
        <v>47218</v>
      </c>
      <c r="C28190" t="s">
        <v>105</v>
      </c>
      <c r="H28190" t="s">
        <v>238</v>
      </c>
      <c r="I28190" t="s">
        <v>107</v>
      </c>
    </row>
    <row r="28191" spans="1:9" x14ac:dyDescent="0.2">
      <c r="A28191" s="1" t="s">
        <v>47225</v>
      </c>
      <c r="B28191" t="s">
        <v>47226</v>
      </c>
      <c r="C28191" t="s">
        <v>105</v>
      </c>
      <c r="H28191" t="s">
        <v>106</v>
      </c>
      <c r="I28191" t="s">
        <v>107</v>
      </c>
    </row>
    <row r="28192" spans="1:9" x14ac:dyDescent="0.2">
      <c r="A28192" s="1" t="s">
        <v>47227</v>
      </c>
      <c r="B28192" t="s">
        <v>47226</v>
      </c>
      <c r="C28192" t="s">
        <v>105</v>
      </c>
      <c r="H28192" t="s">
        <v>406</v>
      </c>
      <c r="I28192" t="s">
        <v>107</v>
      </c>
    </row>
    <row r="28193" spans="1:9" x14ac:dyDescent="0.2">
      <c r="A28193" s="1" t="s">
        <v>47228</v>
      </c>
      <c r="B28193" t="s">
        <v>47229</v>
      </c>
      <c r="C28193" t="s">
        <v>105</v>
      </c>
      <c r="H28193" t="s">
        <v>504</v>
      </c>
      <c r="I28193" t="s">
        <v>107</v>
      </c>
    </row>
    <row r="28194" spans="1:9" x14ac:dyDescent="0.2">
      <c r="A28194" s="1" t="s">
        <v>47230</v>
      </c>
      <c r="B28194" t="s">
        <v>47226</v>
      </c>
      <c r="C28194" t="s">
        <v>105</v>
      </c>
      <c r="H28194" t="s">
        <v>408</v>
      </c>
      <c r="I28194" t="s">
        <v>107</v>
      </c>
    </row>
    <row r="28195" spans="1:9" x14ac:dyDescent="0.2">
      <c r="A28195" s="1" t="s">
        <v>47231</v>
      </c>
      <c r="B28195" t="s">
        <v>47226</v>
      </c>
      <c r="C28195" t="s">
        <v>105</v>
      </c>
      <c r="H28195" t="s">
        <v>238</v>
      </c>
      <c r="I28195" t="s">
        <v>107</v>
      </c>
    </row>
    <row r="28196" spans="1:9" x14ac:dyDescent="0.2">
      <c r="A28196" s="1" t="s">
        <v>47232</v>
      </c>
      <c r="B28196" t="s">
        <v>47233</v>
      </c>
      <c r="C28196" t="s">
        <v>105</v>
      </c>
      <c r="H28196" t="s">
        <v>106</v>
      </c>
      <c r="I28196" t="s">
        <v>107</v>
      </c>
    </row>
    <row r="28197" spans="1:9" x14ac:dyDescent="0.2">
      <c r="A28197" s="1" t="s">
        <v>47234</v>
      </c>
      <c r="B28197" t="s">
        <v>47233</v>
      </c>
      <c r="C28197" t="s">
        <v>105</v>
      </c>
      <c r="H28197" t="s">
        <v>406</v>
      </c>
      <c r="I28197" t="s">
        <v>107</v>
      </c>
    </row>
    <row r="28198" spans="1:9" x14ac:dyDescent="0.2">
      <c r="A28198" s="1" t="s">
        <v>47235</v>
      </c>
      <c r="B28198" t="s">
        <v>47229</v>
      </c>
      <c r="C28198" t="s">
        <v>105</v>
      </c>
      <c r="H28198" t="s">
        <v>504</v>
      </c>
      <c r="I28198" t="s">
        <v>107</v>
      </c>
    </row>
    <row r="28199" spans="1:9" x14ac:dyDescent="0.2">
      <c r="A28199" s="1" t="s">
        <v>47236</v>
      </c>
      <c r="B28199" t="s">
        <v>47233</v>
      </c>
      <c r="C28199" t="s">
        <v>105</v>
      </c>
      <c r="H28199" t="s">
        <v>1448</v>
      </c>
      <c r="I28199" t="s">
        <v>107</v>
      </c>
    </row>
    <row r="28200" spans="1:9" x14ac:dyDescent="0.2">
      <c r="A28200" s="1" t="s">
        <v>47237</v>
      </c>
      <c r="B28200" t="s">
        <v>47233</v>
      </c>
      <c r="C28200" t="s">
        <v>105</v>
      </c>
      <c r="H28200" t="s">
        <v>408</v>
      </c>
      <c r="I28200" t="s">
        <v>107</v>
      </c>
    </row>
    <row r="28201" spans="1:9" x14ac:dyDescent="0.2">
      <c r="A28201" s="1" t="s">
        <v>47238</v>
      </c>
      <c r="B28201" t="s">
        <v>47233</v>
      </c>
      <c r="C28201" t="s">
        <v>105</v>
      </c>
      <c r="H28201" t="s">
        <v>238</v>
      </c>
      <c r="I28201" t="s">
        <v>107</v>
      </c>
    </row>
    <row r="28202" spans="1:9" x14ac:dyDescent="0.2">
      <c r="A28202" s="1" t="s">
        <v>47239</v>
      </c>
      <c r="B28202" t="s">
        <v>47240</v>
      </c>
      <c r="C28202" t="s">
        <v>105</v>
      </c>
      <c r="H28202" t="s">
        <v>106</v>
      </c>
      <c r="I28202" t="s">
        <v>107</v>
      </c>
    </row>
    <row r="28203" spans="1:9" x14ac:dyDescent="0.2">
      <c r="A28203" s="1" t="s">
        <v>47241</v>
      </c>
      <c r="B28203" t="s">
        <v>47240</v>
      </c>
      <c r="C28203" t="s">
        <v>105</v>
      </c>
      <c r="H28203" t="s">
        <v>406</v>
      </c>
      <c r="I28203" t="s">
        <v>107</v>
      </c>
    </row>
    <row r="28204" spans="1:9" x14ac:dyDescent="0.2">
      <c r="A28204" s="1" t="s">
        <v>47242</v>
      </c>
      <c r="B28204" t="s">
        <v>47206</v>
      </c>
      <c r="C28204" t="s">
        <v>105</v>
      </c>
      <c r="H28204" t="s">
        <v>504</v>
      </c>
      <c r="I28204" t="s">
        <v>107</v>
      </c>
    </row>
    <row r="28205" spans="1:9" x14ac:dyDescent="0.2">
      <c r="A28205" s="1" t="s">
        <v>47243</v>
      </c>
      <c r="B28205" t="s">
        <v>47240</v>
      </c>
      <c r="C28205" t="s">
        <v>105</v>
      </c>
      <c r="H28205" t="s">
        <v>1448</v>
      </c>
      <c r="I28205" t="s">
        <v>107</v>
      </c>
    </row>
    <row r="28206" spans="1:9" x14ac:dyDescent="0.2">
      <c r="A28206" s="1" t="s">
        <v>47244</v>
      </c>
      <c r="B28206" t="s">
        <v>47240</v>
      </c>
      <c r="C28206" t="s">
        <v>105</v>
      </c>
      <c r="H28206" t="s">
        <v>408</v>
      </c>
      <c r="I28206" t="s">
        <v>107</v>
      </c>
    </row>
    <row r="28207" spans="1:9" x14ac:dyDescent="0.2">
      <c r="A28207" s="1" t="s">
        <v>47245</v>
      </c>
      <c r="B28207" t="s">
        <v>47240</v>
      </c>
      <c r="C28207" t="s">
        <v>105</v>
      </c>
      <c r="H28207" t="s">
        <v>238</v>
      </c>
      <c r="I28207" t="s">
        <v>107</v>
      </c>
    </row>
    <row r="28208" spans="1:9" x14ac:dyDescent="0.2">
      <c r="A28208" s="1" t="s">
        <v>47246</v>
      </c>
      <c r="B28208" t="s">
        <v>47247</v>
      </c>
      <c r="C28208" t="s">
        <v>105</v>
      </c>
      <c r="H28208" t="s">
        <v>106</v>
      </c>
      <c r="I28208" t="s">
        <v>107</v>
      </c>
    </row>
    <row r="28209" spans="1:9" x14ac:dyDescent="0.2">
      <c r="A28209" s="1" t="s">
        <v>47248</v>
      </c>
      <c r="B28209" t="s">
        <v>47247</v>
      </c>
      <c r="C28209" t="s">
        <v>105</v>
      </c>
      <c r="H28209" t="s">
        <v>406</v>
      </c>
      <c r="I28209" t="s">
        <v>107</v>
      </c>
    </row>
    <row r="28210" spans="1:9" x14ac:dyDescent="0.2">
      <c r="A28210" s="1" t="s">
        <v>47249</v>
      </c>
      <c r="B28210" t="s">
        <v>47250</v>
      </c>
      <c r="C28210" t="s">
        <v>105</v>
      </c>
      <c r="H28210" t="s">
        <v>504</v>
      </c>
      <c r="I28210" t="s">
        <v>107</v>
      </c>
    </row>
    <row r="28211" spans="1:9" x14ac:dyDescent="0.2">
      <c r="A28211" s="1" t="s">
        <v>47251</v>
      </c>
      <c r="B28211" t="s">
        <v>47247</v>
      </c>
      <c r="C28211" t="s">
        <v>105</v>
      </c>
      <c r="H28211" t="s">
        <v>1448</v>
      </c>
      <c r="I28211" t="s">
        <v>107</v>
      </c>
    </row>
    <row r="28212" spans="1:9" x14ac:dyDescent="0.2">
      <c r="A28212" s="1" t="s">
        <v>47252</v>
      </c>
      <c r="B28212" t="s">
        <v>47247</v>
      </c>
      <c r="C28212" t="s">
        <v>105</v>
      </c>
      <c r="H28212" t="s">
        <v>408</v>
      </c>
      <c r="I28212" t="s">
        <v>107</v>
      </c>
    </row>
    <row r="28213" spans="1:9" x14ac:dyDescent="0.2">
      <c r="A28213" s="1" t="s">
        <v>47253</v>
      </c>
      <c r="B28213" t="s">
        <v>47247</v>
      </c>
      <c r="C28213" t="s">
        <v>105</v>
      </c>
      <c r="H28213" t="s">
        <v>238</v>
      </c>
      <c r="I28213" t="s">
        <v>107</v>
      </c>
    </row>
    <row r="28214" spans="1:9" x14ac:dyDescent="0.2">
      <c r="A28214" s="1" t="s">
        <v>47254</v>
      </c>
      <c r="B28214" t="s">
        <v>47255</v>
      </c>
      <c r="C28214" t="s">
        <v>105</v>
      </c>
      <c r="H28214" t="s">
        <v>106</v>
      </c>
      <c r="I28214" t="s">
        <v>107</v>
      </c>
    </row>
    <row r="28215" spans="1:9" x14ac:dyDescent="0.2">
      <c r="A28215" s="1" t="s">
        <v>47256</v>
      </c>
      <c r="B28215" t="s">
        <v>47255</v>
      </c>
      <c r="C28215" t="s">
        <v>105</v>
      </c>
      <c r="H28215" t="s">
        <v>406</v>
      </c>
      <c r="I28215" t="s">
        <v>107</v>
      </c>
    </row>
    <row r="28216" spans="1:9" x14ac:dyDescent="0.2">
      <c r="A28216" s="1" t="s">
        <v>47257</v>
      </c>
      <c r="B28216" t="s">
        <v>47255</v>
      </c>
      <c r="C28216" t="s">
        <v>105</v>
      </c>
      <c r="H28216" t="s">
        <v>504</v>
      </c>
      <c r="I28216" t="s">
        <v>107</v>
      </c>
    </row>
    <row r="28217" spans="1:9" x14ac:dyDescent="0.2">
      <c r="A28217" s="1" t="s">
        <v>47258</v>
      </c>
      <c r="B28217" t="s">
        <v>47255</v>
      </c>
      <c r="C28217" t="s">
        <v>105</v>
      </c>
      <c r="H28217" t="s">
        <v>1448</v>
      </c>
      <c r="I28217" t="s">
        <v>107</v>
      </c>
    </row>
    <row r="28218" spans="1:9" x14ac:dyDescent="0.2">
      <c r="A28218" s="1" t="s">
        <v>47259</v>
      </c>
      <c r="B28218" t="s">
        <v>47255</v>
      </c>
      <c r="C28218" t="s">
        <v>105</v>
      </c>
      <c r="H28218" t="s">
        <v>408</v>
      </c>
      <c r="I28218" t="s">
        <v>107</v>
      </c>
    </row>
    <row r="28219" spans="1:9" x14ac:dyDescent="0.2">
      <c r="A28219" s="1" t="s">
        <v>47260</v>
      </c>
      <c r="B28219" t="s">
        <v>47255</v>
      </c>
      <c r="C28219" t="s">
        <v>105</v>
      </c>
      <c r="H28219" t="s">
        <v>238</v>
      </c>
      <c r="I28219" t="s">
        <v>107</v>
      </c>
    </row>
    <row r="28220" spans="1:9" x14ac:dyDescent="0.2">
      <c r="A28220" s="1" t="s">
        <v>47261</v>
      </c>
      <c r="B28220" t="s">
        <v>47262</v>
      </c>
      <c r="C28220" t="s">
        <v>105</v>
      </c>
      <c r="H28220" t="s">
        <v>106</v>
      </c>
      <c r="I28220" t="s">
        <v>107</v>
      </c>
    </row>
    <row r="28221" spans="1:9" x14ac:dyDescent="0.2">
      <c r="A28221" s="1" t="s">
        <v>47263</v>
      </c>
      <c r="B28221" t="s">
        <v>47262</v>
      </c>
      <c r="C28221" t="s">
        <v>105</v>
      </c>
      <c r="H28221" t="s">
        <v>406</v>
      </c>
      <c r="I28221" t="s">
        <v>107</v>
      </c>
    </row>
    <row r="28222" spans="1:9" x14ac:dyDescent="0.2">
      <c r="A28222" s="1" t="s">
        <v>47264</v>
      </c>
      <c r="B28222" t="s">
        <v>47262</v>
      </c>
      <c r="C28222" t="s">
        <v>105</v>
      </c>
      <c r="H28222" t="s">
        <v>504</v>
      </c>
      <c r="I28222" t="s">
        <v>107</v>
      </c>
    </row>
    <row r="28223" spans="1:9" x14ac:dyDescent="0.2">
      <c r="A28223" s="1" t="s">
        <v>47265</v>
      </c>
      <c r="B28223" t="s">
        <v>47262</v>
      </c>
      <c r="C28223" t="s">
        <v>105</v>
      </c>
      <c r="H28223" t="s">
        <v>1448</v>
      </c>
      <c r="I28223" t="s">
        <v>107</v>
      </c>
    </row>
    <row r="28224" spans="1:9" x14ac:dyDescent="0.2">
      <c r="A28224" s="1" t="s">
        <v>47266</v>
      </c>
      <c r="B28224" t="s">
        <v>47262</v>
      </c>
      <c r="C28224" t="s">
        <v>105</v>
      </c>
      <c r="H28224" t="s">
        <v>408</v>
      </c>
      <c r="I28224" t="s">
        <v>107</v>
      </c>
    </row>
    <row r="28225" spans="1:9" x14ac:dyDescent="0.2">
      <c r="A28225" s="1" t="s">
        <v>47267</v>
      </c>
      <c r="B28225" t="s">
        <v>47262</v>
      </c>
      <c r="C28225" t="s">
        <v>105</v>
      </c>
      <c r="H28225" t="s">
        <v>238</v>
      </c>
      <c r="I28225" t="s">
        <v>107</v>
      </c>
    </row>
    <row r="28226" spans="1:9" x14ac:dyDescent="0.2">
      <c r="A28226" s="1" t="s">
        <v>47268</v>
      </c>
      <c r="B28226" t="s">
        <v>47269</v>
      </c>
      <c r="C28226" t="s">
        <v>105</v>
      </c>
      <c r="H28226" t="s">
        <v>106</v>
      </c>
      <c r="I28226" t="s">
        <v>107</v>
      </c>
    </row>
    <row r="28227" spans="1:9" x14ac:dyDescent="0.2">
      <c r="A28227" s="1" t="s">
        <v>47270</v>
      </c>
      <c r="B28227" t="s">
        <v>47269</v>
      </c>
      <c r="C28227" t="s">
        <v>105</v>
      </c>
      <c r="H28227" t="s">
        <v>406</v>
      </c>
      <c r="I28227" t="s">
        <v>107</v>
      </c>
    </row>
    <row r="28228" spans="1:9" x14ac:dyDescent="0.2">
      <c r="A28228" s="1" t="s">
        <v>47271</v>
      </c>
      <c r="B28228" t="s">
        <v>47272</v>
      </c>
      <c r="C28228" t="s">
        <v>105</v>
      </c>
      <c r="H28228" t="s">
        <v>504</v>
      </c>
      <c r="I28228" t="s">
        <v>107</v>
      </c>
    </row>
    <row r="28229" spans="1:9" x14ac:dyDescent="0.2">
      <c r="A28229" s="1" t="s">
        <v>47273</v>
      </c>
      <c r="B28229" t="s">
        <v>47269</v>
      </c>
      <c r="C28229" t="s">
        <v>105</v>
      </c>
      <c r="H28229" t="s">
        <v>1448</v>
      </c>
      <c r="I28229" t="s">
        <v>107</v>
      </c>
    </row>
    <row r="28230" spans="1:9" x14ac:dyDescent="0.2">
      <c r="A28230" s="1" t="s">
        <v>47274</v>
      </c>
      <c r="B28230" t="s">
        <v>47269</v>
      </c>
      <c r="C28230" t="s">
        <v>105</v>
      </c>
      <c r="H28230" t="s">
        <v>408</v>
      </c>
      <c r="I28230" t="s">
        <v>107</v>
      </c>
    </row>
    <row r="28231" spans="1:9" x14ac:dyDescent="0.2">
      <c r="A28231" s="1" t="s">
        <v>47275</v>
      </c>
      <c r="B28231" t="s">
        <v>47269</v>
      </c>
      <c r="C28231" t="s">
        <v>105</v>
      </c>
      <c r="H28231" t="s">
        <v>238</v>
      </c>
      <c r="I28231" t="s">
        <v>107</v>
      </c>
    </row>
    <row r="28232" spans="1:9" x14ac:dyDescent="0.2">
      <c r="A28232" s="1" t="s">
        <v>47276</v>
      </c>
      <c r="B28232" t="s">
        <v>47277</v>
      </c>
      <c r="C28232" t="s">
        <v>105</v>
      </c>
      <c r="H28232" t="s">
        <v>106</v>
      </c>
      <c r="I28232" t="s">
        <v>107</v>
      </c>
    </row>
    <row r="28233" spans="1:9" x14ac:dyDescent="0.2">
      <c r="A28233" s="1" t="s">
        <v>47278</v>
      </c>
      <c r="B28233" t="s">
        <v>47277</v>
      </c>
      <c r="C28233" t="s">
        <v>105</v>
      </c>
      <c r="H28233" t="s">
        <v>406</v>
      </c>
      <c r="I28233" t="s">
        <v>107</v>
      </c>
    </row>
    <row r="28234" spans="1:9" x14ac:dyDescent="0.2">
      <c r="A28234" s="1" t="s">
        <v>47279</v>
      </c>
      <c r="B28234" t="s">
        <v>47277</v>
      </c>
      <c r="C28234" t="s">
        <v>105</v>
      </c>
      <c r="H28234" t="s">
        <v>504</v>
      </c>
      <c r="I28234" t="s">
        <v>107</v>
      </c>
    </row>
    <row r="28235" spans="1:9" x14ac:dyDescent="0.2">
      <c r="A28235" s="1" t="s">
        <v>47280</v>
      </c>
      <c r="B28235" t="s">
        <v>47277</v>
      </c>
      <c r="C28235" t="s">
        <v>105</v>
      </c>
      <c r="H28235" t="s">
        <v>1448</v>
      </c>
      <c r="I28235" t="s">
        <v>107</v>
      </c>
    </row>
    <row r="28236" spans="1:9" x14ac:dyDescent="0.2">
      <c r="A28236" s="1" t="s">
        <v>47281</v>
      </c>
      <c r="B28236" t="s">
        <v>47277</v>
      </c>
      <c r="C28236" t="s">
        <v>105</v>
      </c>
      <c r="H28236" t="s">
        <v>408</v>
      </c>
      <c r="I28236" t="s">
        <v>107</v>
      </c>
    </row>
    <row r="28237" spans="1:9" x14ac:dyDescent="0.2">
      <c r="A28237" s="1" t="s">
        <v>47282</v>
      </c>
      <c r="B28237" t="s">
        <v>47277</v>
      </c>
      <c r="C28237" t="s">
        <v>105</v>
      </c>
      <c r="H28237" t="s">
        <v>238</v>
      </c>
      <c r="I28237" t="s">
        <v>107</v>
      </c>
    </row>
    <row r="28238" spans="1:9" x14ac:dyDescent="0.2">
      <c r="A28238" s="1" t="s">
        <v>47283</v>
      </c>
      <c r="B28238" t="s">
        <v>47284</v>
      </c>
      <c r="C28238" t="s">
        <v>105</v>
      </c>
      <c r="H28238" t="s">
        <v>106</v>
      </c>
      <c r="I28238" t="s">
        <v>107</v>
      </c>
    </row>
    <row r="28239" spans="1:9" x14ac:dyDescent="0.2">
      <c r="A28239" s="1" t="s">
        <v>47285</v>
      </c>
      <c r="B28239" t="s">
        <v>47284</v>
      </c>
      <c r="C28239" t="s">
        <v>105</v>
      </c>
      <c r="H28239" t="s">
        <v>406</v>
      </c>
      <c r="I28239" t="s">
        <v>107</v>
      </c>
    </row>
    <row r="28240" spans="1:9" x14ac:dyDescent="0.2">
      <c r="A28240" s="1" t="s">
        <v>47286</v>
      </c>
      <c r="B28240" t="s">
        <v>47176</v>
      </c>
      <c r="C28240" t="s">
        <v>105</v>
      </c>
      <c r="H28240" t="s">
        <v>504</v>
      </c>
      <c r="I28240" t="s">
        <v>107</v>
      </c>
    </row>
    <row r="28241" spans="1:9" x14ac:dyDescent="0.2">
      <c r="A28241" s="1" t="s">
        <v>47287</v>
      </c>
      <c r="B28241" t="s">
        <v>47284</v>
      </c>
      <c r="C28241" t="s">
        <v>105</v>
      </c>
      <c r="H28241" t="s">
        <v>1448</v>
      </c>
      <c r="I28241" t="s">
        <v>107</v>
      </c>
    </row>
    <row r="28242" spans="1:9" x14ac:dyDescent="0.2">
      <c r="A28242" s="1" t="s">
        <v>47288</v>
      </c>
      <c r="B28242" t="s">
        <v>47284</v>
      </c>
      <c r="C28242" t="s">
        <v>105</v>
      </c>
      <c r="H28242" t="s">
        <v>408</v>
      </c>
      <c r="I28242" t="s">
        <v>107</v>
      </c>
    </row>
    <row r="28243" spans="1:9" x14ac:dyDescent="0.2">
      <c r="A28243" s="1" t="s">
        <v>47289</v>
      </c>
      <c r="B28243" t="s">
        <v>47284</v>
      </c>
      <c r="C28243" t="s">
        <v>105</v>
      </c>
      <c r="H28243" t="s">
        <v>238</v>
      </c>
      <c r="I28243" t="s">
        <v>107</v>
      </c>
    </row>
    <row r="28244" spans="1:9" x14ac:dyDescent="0.2">
      <c r="A28244" s="1" t="s">
        <v>47290</v>
      </c>
      <c r="B28244" t="s">
        <v>47291</v>
      </c>
      <c r="C28244" t="s">
        <v>105</v>
      </c>
      <c r="H28244" t="s">
        <v>106</v>
      </c>
      <c r="I28244" t="s">
        <v>107</v>
      </c>
    </row>
    <row r="28245" spans="1:9" x14ac:dyDescent="0.2">
      <c r="A28245" s="1" t="s">
        <v>47292</v>
      </c>
      <c r="B28245" t="s">
        <v>47291</v>
      </c>
      <c r="C28245" t="s">
        <v>105</v>
      </c>
      <c r="H28245" t="s">
        <v>406</v>
      </c>
      <c r="I28245" t="s">
        <v>107</v>
      </c>
    </row>
    <row r="28246" spans="1:9" x14ac:dyDescent="0.2">
      <c r="A28246" s="1" t="s">
        <v>47293</v>
      </c>
      <c r="B28246" t="s">
        <v>47198</v>
      </c>
      <c r="C28246" t="s">
        <v>105</v>
      </c>
      <c r="H28246" t="s">
        <v>504</v>
      </c>
      <c r="I28246" t="s">
        <v>107</v>
      </c>
    </row>
    <row r="28247" spans="1:9" x14ac:dyDescent="0.2">
      <c r="A28247" s="1" t="s">
        <v>47294</v>
      </c>
      <c r="B28247" t="s">
        <v>47291</v>
      </c>
      <c r="C28247" t="s">
        <v>105</v>
      </c>
      <c r="H28247" t="s">
        <v>1448</v>
      </c>
      <c r="I28247" t="s">
        <v>107</v>
      </c>
    </row>
    <row r="28248" spans="1:9" x14ac:dyDescent="0.2">
      <c r="A28248" s="1" t="s">
        <v>47295</v>
      </c>
      <c r="B28248" t="s">
        <v>47291</v>
      </c>
      <c r="C28248" t="s">
        <v>105</v>
      </c>
      <c r="H28248" t="s">
        <v>408</v>
      </c>
      <c r="I28248" t="s">
        <v>107</v>
      </c>
    </row>
    <row r="28249" spans="1:9" x14ac:dyDescent="0.2">
      <c r="A28249" s="1" t="s">
        <v>47296</v>
      </c>
      <c r="B28249" t="s">
        <v>47291</v>
      </c>
      <c r="C28249" t="s">
        <v>105</v>
      </c>
      <c r="H28249" t="s">
        <v>238</v>
      </c>
      <c r="I28249" t="s">
        <v>107</v>
      </c>
    </row>
    <row r="28250" spans="1:9" x14ac:dyDescent="0.2">
      <c r="A28250" s="1" t="s">
        <v>47297</v>
      </c>
      <c r="B28250" t="s">
        <v>47298</v>
      </c>
      <c r="C28250" t="s">
        <v>105</v>
      </c>
      <c r="H28250" t="s">
        <v>106</v>
      </c>
      <c r="I28250" t="s">
        <v>107</v>
      </c>
    </row>
    <row r="28251" spans="1:9" x14ac:dyDescent="0.2">
      <c r="A28251" s="1" t="s">
        <v>47299</v>
      </c>
      <c r="B28251" t="s">
        <v>47298</v>
      </c>
      <c r="C28251" t="s">
        <v>105</v>
      </c>
      <c r="H28251" t="s">
        <v>406</v>
      </c>
      <c r="I28251" t="s">
        <v>107</v>
      </c>
    </row>
    <row r="28252" spans="1:9" x14ac:dyDescent="0.2">
      <c r="A28252" s="1" t="s">
        <v>47300</v>
      </c>
      <c r="B28252" t="s">
        <v>47301</v>
      </c>
      <c r="C28252" t="s">
        <v>105</v>
      </c>
      <c r="H28252" t="s">
        <v>504</v>
      </c>
      <c r="I28252" t="s">
        <v>107</v>
      </c>
    </row>
    <row r="28253" spans="1:9" x14ac:dyDescent="0.2">
      <c r="A28253" s="1" t="s">
        <v>47302</v>
      </c>
      <c r="B28253" t="s">
        <v>47298</v>
      </c>
      <c r="C28253" t="s">
        <v>105</v>
      </c>
      <c r="H28253" t="s">
        <v>1448</v>
      </c>
      <c r="I28253" t="s">
        <v>107</v>
      </c>
    </row>
    <row r="28254" spans="1:9" x14ac:dyDescent="0.2">
      <c r="A28254" s="1" t="s">
        <v>47303</v>
      </c>
      <c r="B28254" t="s">
        <v>47298</v>
      </c>
      <c r="C28254" t="s">
        <v>105</v>
      </c>
      <c r="H28254" t="s">
        <v>408</v>
      </c>
      <c r="I28254" t="s">
        <v>107</v>
      </c>
    </row>
    <row r="28255" spans="1:9" x14ac:dyDescent="0.2">
      <c r="A28255" s="1" t="s">
        <v>47304</v>
      </c>
      <c r="B28255" t="s">
        <v>47298</v>
      </c>
      <c r="C28255" t="s">
        <v>105</v>
      </c>
      <c r="H28255" t="s">
        <v>238</v>
      </c>
      <c r="I28255" t="s">
        <v>107</v>
      </c>
    </row>
    <row r="28256" spans="1:9" x14ac:dyDescent="0.2">
      <c r="A28256" s="1" t="s">
        <v>47305</v>
      </c>
      <c r="B28256" t="s">
        <v>47306</v>
      </c>
      <c r="C28256" t="s">
        <v>105</v>
      </c>
      <c r="H28256" t="s">
        <v>106</v>
      </c>
      <c r="I28256" t="s">
        <v>107</v>
      </c>
    </row>
    <row r="28257" spans="1:9" x14ac:dyDescent="0.2">
      <c r="A28257" s="1" t="s">
        <v>47307</v>
      </c>
      <c r="B28257" t="s">
        <v>47306</v>
      </c>
      <c r="C28257" t="s">
        <v>105</v>
      </c>
      <c r="H28257" t="s">
        <v>406</v>
      </c>
      <c r="I28257" t="s">
        <v>107</v>
      </c>
    </row>
    <row r="28258" spans="1:9" x14ac:dyDescent="0.2">
      <c r="A28258" s="1" t="s">
        <v>47308</v>
      </c>
      <c r="B28258" t="s">
        <v>47309</v>
      </c>
      <c r="C28258" t="s">
        <v>105</v>
      </c>
      <c r="H28258" t="s">
        <v>504</v>
      </c>
      <c r="I28258" t="s">
        <v>107</v>
      </c>
    </row>
    <row r="28259" spans="1:9" x14ac:dyDescent="0.2">
      <c r="A28259" s="1" t="s">
        <v>47310</v>
      </c>
      <c r="B28259" t="s">
        <v>47306</v>
      </c>
      <c r="C28259" t="s">
        <v>105</v>
      </c>
      <c r="H28259" t="s">
        <v>1448</v>
      </c>
      <c r="I28259" t="s">
        <v>107</v>
      </c>
    </row>
    <row r="28260" spans="1:9" x14ac:dyDescent="0.2">
      <c r="A28260" s="1" t="s">
        <v>47311</v>
      </c>
      <c r="B28260" t="s">
        <v>47306</v>
      </c>
      <c r="C28260" t="s">
        <v>105</v>
      </c>
      <c r="H28260" t="s">
        <v>408</v>
      </c>
      <c r="I28260" t="s">
        <v>107</v>
      </c>
    </row>
    <row r="28261" spans="1:9" x14ac:dyDescent="0.2">
      <c r="A28261" s="1" t="s">
        <v>47312</v>
      </c>
      <c r="B28261" t="s">
        <v>47306</v>
      </c>
      <c r="C28261" t="s">
        <v>105</v>
      </c>
      <c r="H28261" t="s">
        <v>238</v>
      </c>
      <c r="I28261" t="s">
        <v>107</v>
      </c>
    </row>
    <row r="28262" spans="1:9" x14ac:dyDescent="0.2">
      <c r="A28262" s="1" t="s">
        <v>47313</v>
      </c>
      <c r="B28262" t="s">
        <v>47314</v>
      </c>
      <c r="C28262" t="s">
        <v>105</v>
      </c>
      <c r="H28262" t="s">
        <v>106</v>
      </c>
      <c r="I28262" t="s">
        <v>107</v>
      </c>
    </row>
    <row r="28263" spans="1:9" x14ac:dyDescent="0.2">
      <c r="A28263" s="1" t="s">
        <v>47315</v>
      </c>
      <c r="B28263" t="s">
        <v>47314</v>
      </c>
      <c r="C28263" t="s">
        <v>105</v>
      </c>
      <c r="H28263" t="s">
        <v>406</v>
      </c>
      <c r="I28263" t="s">
        <v>107</v>
      </c>
    </row>
    <row r="28264" spans="1:9" x14ac:dyDescent="0.2">
      <c r="A28264" s="1" t="s">
        <v>47316</v>
      </c>
      <c r="B28264" t="s">
        <v>47314</v>
      </c>
      <c r="C28264" t="s">
        <v>105</v>
      </c>
      <c r="H28264" t="s">
        <v>504</v>
      </c>
      <c r="I28264" t="s">
        <v>107</v>
      </c>
    </row>
    <row r="28265" spans="1:9" x14ac:dyDescent="0.2">
      <c r="A28265" s="1" t="s">
        <v>47317</v>
      </c>
      <c r="B28265" t="s">
        <v>47314</v>
      </c>
      <c r="C28265" t="s">
        <v>105</v>
      </c>
      <c r="H28265" t="s">
        <v>1448</v>
      </c>
      <c r="I28265" t="s">
        <v>107</v>
      </c>
    </row>
    <row r="28266" spans="1:9" x14ac:dyDescent="0.2">
      <c r="A28266" s="1" t="s">
        <v>47318</v>
      </c>
      <c r="B28266" t="s">
        <v>47314</v>
      </c>
      <c r="C28266" t="s">
        <v>105</v>
      </c>
      <c r="H28266" t="s">
        <v>408</v>
      </c>
      <c r="I28266" t="s">
        <v>107</v>
      </c>
    </row>
    <row r="28267" spans="1:9" x14ac:dyDescent="0.2">
      <c r="A28267" s="1" t="s">
        <v>47319</v>
      </c>
      <c r="B28267" t="s">
        <v>47314</v>
      </c>
      <c r="C28267" t="s">
        <v>105</v>
      </c>
      <c r="H28267" t="s">
        <v>238</v>
      </c>
      <c r="I28267" t="s">
        <v>107</v>
      </c>
    </row>
    <row r="28268" spans="1:9" x14ac:dyDescent="0.2">
      <c r="A28268" s="1" t="s">
        <v>47320</v>
      </c>
      <c r="B28268" t="s">
        <v>47321</v>
      </c>
      <c r="C28268" t="s">
        <v>10</v>
      </c>
      <c r="D28268" t="s">
        <v>47322</v>
      </c>
      <c r="G28268" t="s">
        <v>46950</v>
      </c>
      <c r="H28268" t="s">
        <v>2387</v>
      </c>
      <c r="I28268" t="s">
        <v>12</v>
      </c>
    </row>
    <row r="28269" spans="1:9" x14ac:dyDescent="0.2">
      <c r="A28269" s="1" t="s">
        <v>47323</v>
      </c>
      <c r="B28269" t="s">
        <v>47324</v>
      </c>
      <c r="C28269" t="s">
        <v>10</v>
      </c>
      <c r="D28269" t="s">
        <v>47325</v>
      </c>
      <c r="E28269" t="s">
        <v>2443</v>
      </c>
      <c r="F28269" t="s">
        <v>2563</v>
      </c>
      <c r="G28269" t="s">
        <v>2951</v>
      </c>
      <c r="H28269" t="s">
        <v>2387</v>
      </c>
      <c r="I28269" t="s">
        <v>12</v>
      </c>
    </row>
    <row r="28270" spans="1:9" x14ac:dyDescent="0.2">
      <c r="A28270" s="1" t="s">
        <v>47326</v>
      </c>
      <c r="B28270" t="s">
        <v>47327</v>
      </c>
      <c r="C28270" t="s">
        <v>2687</v>
      </c>
      <c r="D28270" t="s">
        <v>47328</v>
      </c>
      <c r="G28270" t="s">
        <v>5645</v>
      </c>
      <c r="H28270" t="s">
        <v>2690</v>
      </c>
      <c r="I28270" t="s">
        <v>2691</v>
      </c>
    </row>
    <row r="28271" spans="1:9" x14ac:dyDescent="0.2">
      <c r="A28271" s="1" t="s">
        <v>47329</v>
      </c>
      <c r="B28271" t="s">
        <v>47330</v>
      </c>
      <c r="C28271" t="s">
        <v>105</v>
      </c>
      <c r="H28271" t="s">
        <v>106</v>
      </c>
      <c r="I28271" t="s">
        <v>107</v>
      </c>
    </row>
    <row r="28272" spans="1:9" x14ac:dyDescent="0.2">
      <c r="A28272" s="1" t="s">
        <v>47331</v>
      </c>
      <c r="B28272" t="s">
        <v>47330</v>
      </c>
      <c r="C28272" t="s">
        <v>105</v>
      </c>
      <c r="H28272" t="s">
        <v>406</v>
      </c>
      <c r="I28272" t="s">
        <v>107</v>
      </c>
    </row>
    <row r="28273" spans="1:9" x14ac:dyDescent="0.2">
      <c r="A28273" s="1" t="s">
        <v>47332</v>
      </c>
      <c r="B28273" t="s">
        <v>47330</v>
      </c>
      <c r="C28273" t="s">
        <v>105</v>
      </c>
      <c r="H28273" t="s">
        <v>504</v>
      </c>
      <c r="I28273" t="s">
        <v>107</v>
      </c>
    </row>
    <row r="28274" spans="1:9" x14ac:dyDescent="0.2">
      <c r="A28274" s="1" t="s">
        <v>47333</v>
      </c>
      <c r="B28274" t="s">
        <v>47330</v>
      </c>
      <c r="C28274" t="s">
        <v>105</v>
      </c>
      <c r="H28274" t="s">
        <v>1448</v>
      </c>
      <c r="I28274" t="s">
        <v>107</v>
      </c>
    </row>
    <row r="28275" spans="1:9" x14ac:dyDescent="0.2">
      <c r="A28275" s="1" t="s">
        <v>47334</v>
      </c>
      <c r="B28275" t="s">
        <v>47330</v>
      </c>
      <c r="C28275" t="s">
        <v>105</v>
      </c>
      <c r="H28275" t="s">
        <v>408</v>
      </c>
      <c r="I28275" t="s">
        <v>107</v>
      </c>
    </row>
    <row r="28276" spans="1:9" x14ac:dyDescent="0.2">
      <c r="A28276" s="1" t="s">
        <v>47335</v>
      </c>
      <c r="B28276" t="s">
        <v>47330</v>
      </c>
      <c r="C28276" t="s">
        <v>105</v>
      </c>
      <c r="H28276" t="s">
        <v>238</v>
      </c>
      <c r="I28276" t="s">
        <v>107</v>
      </c>
    </row>
    <row r="28277" spans="1:9" x14ac:dyDescent="0.2">
      <c r="A28277" s="1" t="s">
        <v>47336</v>
      </c>
      <c r="B28277" t="s">
        <v>47337</v>
      </c>
      <c r="C28277" t="s">
        <v>105</v>
      </c>
      <c r="H28277" t="s">
        <v>406</v>
      </c>
      <c r="I28277" t="s">
        <v>107</v>
      </c>
    </row>
    <row r="28278" spans="1:9" x14ac:dyDescent="0.2">
      <c r="A28278" s="1" t="s">
        <v>47338</v>
      </c>
      <c r="B28278" t="s">
        <v>47337</v>
      </c>
      <c r="C28278" t="s">
        <v>105</v>
      </c>
      <c r="H28278" t="s">
        <v>408</v>
      </c>
      <c r="I28278" t="s">
        <v>107</v>
      </c>
    </row>
    <row r="28279" spans="1:9" x14ac:dyDescent="0.2">
      <c r="A28279" s="1" t="s">
        <v>47339</v>
      </c>
      <c r="B28279" t="s">
        <v>47340</v>
      </c>
      <c r="C28279" t="s">
        <v>105</v>
      </c>
      <c r="H28279" t="s">
        <v>106</v>
      </c>
      <c r="I28279" t="s">
        <v>107</v>
      </c>
    </row>
    <row r="28280" spans="1:9" x14ac:dyDescent="0.2">
      <c r="A28280" s="1" t="s">
        <v>47341</v>
      </c>
      <c r="B28280" t="s">
        <v>47340</v>
      </c>
      <c r="C28280" t="s">
        <v>105</v>
      </c>
      <c r="H28280" t="s">
        <v>406</v>
      </c>
      <c r="I28280" t="s">
        <v>107</v>
      </c>
    </row>
    <row r="28281" spans="1:9" x14ac:dyDescent="0.2">
      <c r="A28281" s="1" t="s">
        <v>47342</v>
      </c>
      <c r="B28281" t="s">
        <v>47343</v>
      </c>
      <c r="C28281" t="s">
        <v>105</v>
      </c>
      <c r="H28281" t="s">
        <v>504</v>
      </c>
      <c r="I28281" t="s">
        <v>107</v>
      </c>
    </row>
    <row r="28282" spans="1:9" x14ac:dyDescent="0.2">
      <c r="A28282" s="1" t="s">
        <v>47344</v>
      </c>
      <c r="B28282" t="s">
        <v>47340</v>
      </c>
      <c r="C28282" t="s">
        <v>105</v>
      </c>
      <c r="H28282" t="s">
        <v>1448</v>
      </c>
      <c r="I28282" t="s">
        <v>107</v>
      </c>
    </row>
    <row r="28283" spans="1:9" x14ac:dyDescent="0.2">
      <c r="A28283" s="1" t="s">
        <v>47345</v>
      </c>
      <c r="B28283" t="s">
        <v>47340</v>
      </c>
      <c r="C28283" t="s">
        <v>105</v>
      </c>
      <c r="H28283" t="s">
        <v>408</v>
      </c>
      <c r="I28283" t="s">
        <v>107</v>
      </c>
    </row>
    <row r="28284" spans="1:9" x14ac:dyDescent="0.2">
      <c r="A28284" s="1" t="s">
        <v>47346</v>
      </c>
      <c r="B28284" t="s">
        <v>47340</v>
      </c>
      <c r="C28284" t="s">
        <v>105</v>
      </c>
      <c r="H28284" t="s">
        <v>238</v>
      </c>
      <c r="I28284" t="s">
        <v>107</v>
      </c>
    </row>
    <row r="28285" spans="1:9" x14ac:dyDescent="0.2">
      <c r="A28285" s="1" t="s">
        <v>47347</v>
      </c>
      <c r="B28285" t="s">
        <v>47348</v>
      </c>
      <c r="C28285" t="s">
        <v>105</v>
      </c>
      <c r="H28285" t="s">
        <v>106</v>
      </c>
      <c r="I28285" t="s">
        <v>107</v>
      </c>
    </row>
    <row r="28286" spans="1:9" x14ac:dyDescent="0.2">
      <c r="A28286" s="1" t="s">
        <v>47349</v>
      </c>
      <c r="B28286" t="s">
        <v>47348</v>
      </c>
      <c r="C28286" t="s">
        <v>105</v>
      </c>
      <c r="H28286" t="s">
        <v>406</v>
      </c>
      <c r="I28286" t="s">
        <v>107</v>
      </c>
    </row>
    <row r="28287" spans="1:9" x14ac:dyDescent="0.2">
      <c r="A28287" s="1" t="s">
        <v>47350</v>
      </c>
      <c r="B28287" t="s">
        <v>47343</v>
      </c>
      <c r="C28287" t="s">
        <v>105</v>
      </c>
      <c r="H28287" t="s">
        <v>504</v>
      </c>
      <c r="I28287" t="s">
        <v>107</v>
      </c>
    </row>
    <row r="28288" spans="1:9" x14ac:dyDescent="0.2">
      <c r="A28288" s="1" t="s">
        <v>47351</v>
      </c>
      <c r="B28288" t="s">
        <v>47348</v>
      </c>
      <c r="C28288" t="s">
        <v>105</v>
      </c>
      <c r="H28288" t="s">
        <v>1448</v>
      </c>
      <c r="I28288" t="s">
        <v>107</v>
      </c>
    </row>
    <row r="28289" spans="1:9" x14ac:dyDescent="0.2">
      <c r="A28289" s="1" t="s">
        <v>47352</v>
      </c>
      <c r="B28289" t="s">
        <v>47348</v>
      </c>
      <c r="C28289" t="s">
        <v>105</v>
      </c>
      <c r="H28289" t="s">
        <v>408</v>
      </c>
      <c r="I28289" t="s">
        <v>107</v>
      </c>
    </row>
    <row r="28290" spans="1:9" x14ac:dyDescent="0.2">
      <c r="A28290" s="1" t="s">
        <v>47353</v>
      </c>
      <c r="B28290" t="s">
        <v>47348</v>
      </c>
      <c r="C28290" t="s">
        <v>105</v>
      </c>
      <c r="H28290" t="s">
        <v>238</v>
      </c>
      <c r="I28290" t="s">
        <v>107</v>
      </c>
    </row>
    <row r="28291" spans="1:9" x14ac:dyDescent="0.2">
      <c r="A28291" s="1" t="s">
        <v>47354</v>
      </c>
      <c r="B28291" t="s">
        <v>47355</v>
      </c>
      <c r="C28291" t="s">
        <v>105</v>
      </c>
      <c r="H28291" t="s">
        <v>106</v>
      </c>
      <c r="I28291" t="s">
        <v>107</v>
      </c>
    </row>
    <row r="28292" spans="1:9" x14ac:dyDescent="0.2">
      <c r="A28292" s="1" t="s">
        <v>47356</v>
      </c>
      <c r="B28292" t="s">
        <v>47355</v>
      </c>
      <c r="C28292" t="s">
        <v>105</v>
      </c>
      <c r="H28292" t="s">
        <v>406</v>
      </c>
      <c r="I28292" t="s">
        <v>107</v>
      </c>
    </row>
    <row r="28293" spans="1:9" x14ac:dyDescent="0.2">
      <c r="A28293" s="1" t="s">
        <v>47357</v>
      </c>
      <c r="B28293" t="s">
        <v>47358</v>
      </c>
      <c r="C28293" t="s">
        <v>105</v>
      </c>
      <c r="H28293" t="s">
        <v>504</v>
      </c>
      <c r="I28293" t="s">
        <v>107</v>
      </c>
    </row>
    <row r="28294" spans="1:9" x14ac:dyDescent="0.2">
      <c r="A28294" s="1" t="s">
        <v>47359</v>
      </c>
      <c r="B28294" t="s">
        <v>47355</v>
      </c>
      <c r="C28294" t="s">
        <v>105</v>
      </c>
      <c r="H28294" t="s">
        <v>1448</v>
      </c>
      <c r="I28294" t="s">
        <v>107</v>
      </c>
    </row>
    <row r="28295" spans="1:9" x14ac:dyDescent="0.2">
      <c r="A28295" s="1" t="s">
        <v>47360</v>
      </c>
      <c r="B28295" t="s">
        <v>47355</v>
      </c>
      <c r="C28295" t="s">
        <v>105</v>
      </c>
      <c r="H28295" t="s">
        <v>408</v>
      </c>
      <c r="I28295" t="s">
        <v>107</v>
      </c>
    </row>
    <row r="28296" spans="1:9" x14ac:dyDescent="0.2">
      <c r="A28296" s="1" t="s">
        <v>47361</v>
      </c>
      <c r="B28296" t="s">
        <v>47355</v>
      </c>
      <c r="C28296" t="s">
        <v>105</v>
      </c>
      <c r="H28296" t="s">
        <v>238</v>
      </c>
      <c r="I28296" t="s">
        <v>107</v>
      </c>
    </row>
    <row r="28297" spans="1:9" x14ac:dyDescent="0.2">
      <c r="A28297" s="1" t="s">
        <v>47362</v>
      </c>
      <c r="B28297" t="s">
        <v>47363</v>
      </c>
      <c r="C28297" t="s">
        <v>105</v>
      </c>
      <c r="H28297" t="s">
        <v>406</v>
      </c>
      <c r="I28297" t="s">
        <v>107</v>
      </c>
    </row>
    <row r="28298" spans="1:9" x14ac:dyDescent="0.2">
      <c r="A28298" s="1" t="s">
        <v>47364</v>
      </c>
      <c r="B28298" t="s">
        <v>47363</v>
      </c>
      <c r="C28298" t="s">
        <v>105</v>
      </c>
      <c r="H28298" t="s">
        <v>1448</v>
      </c>
      <c r="I28298" t="s">
        <v>107</v>
      </c>
    </row>
    <row r="28299" spans="1:9" x14ac:dyDescent="0.2">
      <c r="A28299" s="1" t="s">
        <v>47365</v>
      </c>
      <c r="B28299" t="s">
        <v>47363</v>
      </c>
      <c r="C28299" t="s">
        <v>105</v>
      </c>
      <c r="H28299" t="s">
        <v>408</v>
      </c>
      <c r="I28299" t="s">
        <v>107</v>
      </c>
    </row>
    <row r="28300" spans="1:9" x14ac:dyDescent="0.2">
      <c r="A28300" s="1" t="s">
        <v>47366</v>
      </c>
      <c r="B28300" t="s">
        <v>21722</v>
      </c>
      <c r="C28300" t="s">
        <v>105</v>
      </c>
      <c r="H28300" t="s">
        <v>238</v>
      </c>
      <c r="I28300" t="s">
        <v>107</v>
      </c>
    </row>
    <row r="28301" spans="1:9" x14ac:dyDescent="0.2">
      <c r="A28301" s="1" t="s">
        <v>47367</v>
      </c>
      <c r="B28301" t="s">
        <v>47368</v>
      </c>
      <c r="C28301" t="s">
        <v>105</v>
      </c>
      <c r="H28301" t="s">
        <v>406</v>
      </c>
      <c r="I28301" t="s">
        <v>107</v>
      </c>
    </row>
    <row r="28302" spans="1:9" x14ac:dyDescent="0.2">
      <c r="A28302" s="1" t="s">
        <v>47369</v>
      </c>
      <c r="B28302" t="s">
        <v>47368</v>
      </c>
      <c r="C28302" t="s">
        <v>105</v>
      </c>
      <c r="H28302" t="s">
        <v>1448</v>
      </c>
      <c r="I28302" t="s">
        <v>107</v>
      </c>
    </row>
    <row r="28303" spans="1:9" x14ac:dyDescent="0.2">
      <c r="A28303" s="1" t="s">
        <v>47370</v>
      </c>
      <c r="B28303" t="s">
        <v>47368</v>
      </c>
      <c r="C28303" t="s">
        <v>105</v>
      </c>
      <c r="H28303" t="s">
        <v>408</v>
      </c>
      <c r="I28303" t="s">
        <v>107</v>
      </c>
    </row>
    <row r="28304" spans="1:9" x14ac:dyDescent="0.2">
      <c r="A28304" s="1" t="s">
        <v>47371</v>
      </c>
      <c r="B28304" t="s">
        <v>47368</v>
      </c>
      <c r="C28304" t="s">
        <v>105</v>
      </c>
      <c r="H28304" t="s">
        <v>238</v>
      </c>
      <c r="I28304" t="s">
        <v>107</v>
      </c>
    </row>
    <row r="28305" spans="1:9" x14ac:dyDescent="0.2">
      <c r="A28305" s="1" t="s">
        <v>47372</v>
      </c>
      <c r="B28305" t="s">
        <v>47373</v>
      </c>
      <c r="C28305" t="s">
        <v>105</v>
      </c>
      <c r="H28305" t="s">
        <v>106</v>
      </c>
      <c r="I28305" t="s">
        <v>107</v>
      </c>
    </row>
    <row r="28306" spans="1:9" x14ac:dyDescent="0.2">
      <c r="A28306" s="1" t="s">
        <v>47374</v>
      </c>
      <c r="B28306" t="s">
        <v>47373</v>
      </c>
      <c r="C28306" t="s">
        <v>105</v>
      </c>
      <c r="H28306" t="s">
        <v>406</v>
      </c>
      <c r="I28306" t="s">
        <v>107</v>
      </c>
    </row>
    <row r="28307" spans="1:9" x14ac:dyDescent="0.2">
      <c r="A28307" s="1" t="s">
        <v>47375</v>
      </c>
      <c r="B28307" t="s">
        <v>47373</v>
      </c>
      <c r="C28307" t="s">
        <v>105</v>
      </c>
      <c r="H28307" t="s">
        <v>504</v>
      </c>
      <c r="I28307" t="s">
        <v>107</v>
      </c>
    </row>
    <row r="28308" spans="1:9" x14ac:dyDescent="0.2">
      <c r="A28308" s="1" t="s">
        <v>47376</v>
      </c>
      <c r="B28308" t="s">
        <v>47373</v>
      </c>
      <c r="C28308" t="s">
        <v>105</v>
      </c>
      <c r="H28308" t="s">
        <v>1448</v>
      </c>
      <c r="I28308" t="s">
        <v>107</v>
      </c>
    </row>
    <row r="28309" spans="1:9" x14ac:dyDescent="0.2">
      <c r="A28309" s="1" t="s">
        <v>47377</v>
      </c>
      <c r="B28309" t="s">
        <v>47373</v>
      </c>
      <c r="C28309" t="s">
        <v>105</v>
      </c>
      <c r="H28309" t="s">
        <v>408</v>
      </c>
      <c r="I28309" t="s">
        <v>107</v>
      </c>
    </row>
    <row r="28310" spans="1:9" x14ac:dyDescent="0.2">
      <c r="A28310" s="1" t="s">
        <v>47378</v>
      </c>
      <c r="B28310" t="s">
        <v>47373</v>
      </c>
      <c r="C28310" t="s">
        <v>105</v>
      </c>
      <c r="H28310" t="s">
        <v>238</v>
      </c>
      <c r="I28310" t="s">
        <v>107</v>
      </c>
    </row>
    <row r="28311" spans="1:9" x14ac:dyDescent="0.2">
      <c r="A28311" s="1" t="s">
        <v>47379</v>
      </c>
      <c r="B28311" t="s">
        <v>47380</v>
      </c>
      <c r="C28311" t="s">
        <v>105</v>
      </c>
      <c r="H28311" t="s">
        <v>106</v>
      </c>
      <c r="I28311" t="s">
        <v>107</v>
      </c>
    </row>
    <row r="28312" spans="1:9" x14ac:dyDescent="0.2">
      <c r="A28312" s="1" t="s">
        <v>47381</v>
      </c>
      <c r="B28312" t="s">
        <v>47380</v>
      </c>
      <c r="C28312" t="s">
        <v>105</v>
      </c>
      <c r="H28312" t="s">
        <v>406</v>
      </c>
      <c r="I28312" t="s">
        <v>107</v>
      </c>
    </row>
    <row r="28313" spans="1:9" x14ac:dyDescent="0.2">
      <c r="A28313" s="1" t="s">
        <v>47382</v>
      </c>
      <c r="B28313" t="s">
        <v>47380</v>
      </c>
      <c r="C28313" t="s">
        <v>105</v>
      </c>
      <c r="H28313" t="s">
        <v>504</v>
      </c>
      <c r="I28313" t="s">
        <v>107</v>
      </c>
    </row>
    <row r="28314" spans="1:9" x14ac:dyDescent="0.2">
      <c r="A28314" s="1" t="s">
        <v>47383</v>
      </c>
      <c r="B28314" t="s">
        <v>47380</v>
      </c>
      <c r="C28314" t="s">
        <v>105</v>
      </c>
      <c r="H28314" t="s">
        <v>1448</v>
      </c>
      <c r="I28314" t="s">
        <v>107</v>
      </c>
    </row>
    <row r="28315" spans="1:9" x14ac:dyDescent="0.2">
      <c r="A28315" s="1" t="s">
        <v>47384</v>
      </c>
      <c r="B28315" t="s">
        <v>47380</v>
      </c>
      <c r="C28315" t="s">
        <v>105</v>
      </c>
      <c r="H28315" t="s">
        <v>408</v>
      </c>
      <c r="I28315" t="s">
        <v>107</v>
      </c>
    </row>
    <row r="28316" spans="1:9" x14ac:dyDescent="0.2">
      <c r="A28316" s="1" t="s">
        <v>47385</v>
      </c>
      <c r="B28316" t="s">
        <v>47380</v>
      </c>
      <c r="C28316" t="s">
        <v>105</v>
      </c>
      <c r="H28316" t="s">
        <v>238</v>
      </c>
      <c r="I28316" t="s">
        <v>107</v>
      </c>
    </row>
    <row r="28317" spans="1:9" x14ac:dyDescent="0.2">
      <c r="A28317" s="1" t="s">
        <v>47386</v>
      </c>
      <c r="B28317" t="s">
        <v>47387</v>
      </c>
      <c r="C28317" t="s">
        <v>105</v>
      </c>
      <c r="H28317" t="s">
        <v>106</v>
      </c>
      <c r="I28317" t="s">
        <v>107</v>
      </c>
    </row>
    <row r="28318" spans="1:9" x14ac:dyDescent="0.2">
      <c r="A28318" s="1" t="s">
        <v>47388</v>
      </c>
      <c r="B28318" t="s">
        <v>47387</v>
      </c>
      <c r="C28318" t="s">
        <v>105</v>
      </c>
      <c r="H28318" t="s">
        <v>406</v>
      </c>
      <c r="I28318" t="s">
        <v>107</v>
      </c>
    </row>
    <row r="28319" spans="1:9" x14ac:dyDescent="0.2">
      <c r="A28319" s="1" t="s">
        <v>47389</v>
      </c>
      <c r="B28319" t="s">
        <v>47387</v>
      </c>
      <c r="C28319" t="s">
        <v>105</v>
      </c>
      <c r="H28319" t="s">
        <v>504</v>
      </c>
      <c r="I28319" t="s">
        <v>107</v>
      </c>
    </row>
    <row r="28320" spans="1:9" x14ac:dyDescent="0.2">
      <c r="A28320" s="1" t="s">
        <v>47390</v>
      </c>
      <c r="B28320" t="s">
        <v>47387</v>
      </c>
      <c r="C28320" t="s">
        <v>105</v>
      </c>
      <c r="H28320" t="s">
        <v>1448</v>
      </c>
      <c r="I28320" t="s">
        <v>107</v>
      </c>
    </row>
    <row r="28321" spans="1:9" x14ac:dyDescent="0.2">
      <c r="A28321" s="1" t="s">
        <v>47391</v>
      </c>
      <c r="B28321" t="s">
        <v>47387</v>
      </c>
      <c r="C28321" t="s">
        <v>105</v>
      </c>
      <c r="H28321" t="s">
        <v>408</v>
      </c>
      <c r="I28321" t="s">
        <v>107</v>
      </c>
    </row>
    <row r="28322" spans="1:9" x14ac:dyDescent="0.2">
      <c r="A28322" s="1" t="s">
        <v>47392</v>
      </c>
      <c r="B28322" t="s">
        <v>47387</v>
      </c>
      <c r="C28322" t="s">
        <v>105</v>
      </c>
      <c r="H28322" t="s">
        <v>238</v>
      </c>
      <c r="I28322" t="s">
        <v>107</v>
      </c>
    </row>
    <row r="28323" spans="1:9" x14ac:dyDescent="0.2">
      <c r="A28323" s="1" t="s">
        <v>47393</v>
      </c>
      <c r="B28323" t="s">
        <v>47394</v>
      </c>
      <c r="C28323" t="s">
        <v>105</v>
      </c>
      <c r="H28323" t="s">
        <v>106</v>
      </c>
      <c r="I28323" t="s">
        <v>107</v>
      </c>
    </row>
    <row r="28324" spans="1:9" x14ac:dyDescent="0.2">
      <c r="A28324" s="1" t="s">
        <v>47395</v>
      </c>
      <c r="B28324" t="s">
        <v>47394</v>
      </c>
      <c r="C28324" t="s">
        <v>105</v>
      </c>
      <c r="H28324" t="s">
        <v>406</v>
      </c>
      <c r="I28324" t="s">
        <v>107</v>
      </c>
    </row>
    <row r="28325" spans="1:9" x14ac:dyDescent="0.2">
      <c r="A28325" s="1" t="s">
        <v>47396</v>
      </c>
      <c r="B28325" t="s">
        <v>47394</v>
      </c>
      <c r="C28325" t="s">
        <v>105</v>
      </c>
      <c r="H28325" t="s">
        <v>504</v>
      </c>
      <c r="I28325" t="s">
        <v>107</v>
      </c>
    </row>
    <row r="28326" spans="1:9" x14ac:dyDescent="0.2">
      <c r="A28326" s="1" t="s">
        <v>47397</v>
      </c>
      <c r="B28326" t="s">
        <v>47394</v>
      </c>
      <c r="C28326" t="s">
        <v>105</v>
      </c>
      <c r="H28326" t="s">
        <v>1448</v>
      </c>
      <c r="I28326" t="s">
        <v>107</v>
      </c>
    </row>
    <row r="28327" spans="1:9" x14ac:dyDescent="0.2">
      <c r="A28327" s="1" t="s">
        <v>47398</v>
      </c>
      <c r="B28327" t="s">
        <v>47394</v>
      </c>
      <c r="C28327" t="s">
        <v>105</v>
      </c>
      <c r="H28327" t="s">
        <v>408</v>
      </c>
      <c r="I28327" t="s">
        <v>107</v>
      </c>
    </row>
    <row r="28328" spans="1:9" x14ac:dyDescent="0.2">
      <c r="A28328" s="1" t="s">
        <v>47399</v>
      </c>
      <c r="B28328" t="s">
        <v>47394</v>
      </c>
      <c r="C28328" t="s">
        <v>105</v>
      </c>
      <c r="H28328" t="s">
        <v>238</v>
      </c>
      <c r="I28328" t="s">
        <v>107</v>
      </c>
    </row>
    <row r="28329" spans="1:9" x14ac:dyDescent="0.2">
      <c r="A28329" s="1" t="s">
        <v>47400</v>
      </c>
      <c r="B28329" t="s">
        <v>47401</v>
      </c>
      <c r="C28329" t="s">
        <v>105</v>
      </c>
      <c r="H28329" t="s">
        <v>106</v>
      </c>
      <c r="I28329" t="s">
        <v>107</v>
      </c>
    </row>
    <row r="28330" spans="1:9" x14ac:dyDescent="0.2">
      <c r="A28330" s="1" t="s">
        <v>47402</v>
      </c>
      <c r="B28330" t="s">
        <v>47401</v>
      </c>
      <c r="C28330" t="s">
        <v>105</v>
      </c>
      <c r="H28330" t="s">
        <v>406</v>
      </c>
      <c r="I28330" t="s">
        <v>107</v>
      </c>
    </row>
    <row r="28331" spans="1:9" x14ac:dyDescent="0.2">
      <c r="A28331" s="1" t="s">
        <v>47403</v>
      </c>
      <c r="B28331" t="s">
        <v>47404</v>
      </c>
      <c r="C28331" t="s">
        <v>105</v>
      </c>
      <c r="H28331" t="s">
        <v>504</v>
      </c>
      <c r="I28331" t="s">
        <v>107</v>
      </c>
    </row>
    <row r="28332" spans="1:9" x14ac:dyDescent="0.2">
      <c r="A28332" s="1" t="s">
        <v>47405</v>
      </c>
      <c r="B28332" t="s">
        <v>47401</v>
      </c>
      <c r="C28332" t="s">
        <v>105</v>
      </c>
      <c r="H28332" t="s">
        <v>1448</v>
      </c>
      <c r="I28332" t="s">
        <v>107</v>
      </c>
    </row>
    <row r="28333" spans="1:9" x14ac:dyDescent="0.2">
      <c r="A28333" s="1" t="s">
        <v>47406</v>
      </c>
      <c r="B28333" t="s">
        <v>47401</v>
      </c>
      <c r="C28333" t="s">
        <v>105</v>
      </c>
      <c r="H28333" t="s">
        <v>408</v>
      </c>
      <c r="I28333" t="s">
        <v>107</v>
      </c>
    </row>
    <row r="28334" spans="1:9" x14ac:dyDescent="0.2">
      <c r="A28334" s="1" t="s">
        <v>47407</v>
      </c>
      <c r="B28334" t="s">
        <v>47401</v>
      </c>
      <c r="C28334" t="s">
        <v>105</v>
      </c>
      <c r="H28334" t="s">
        <v>238</v>
      </c>
      <c r="I28334" t="s">
        <v>107</v>
      </c>
    </row>
    <row r="28335" spans="1:9" x14ac:dyDescent="0.2">
      <c r="A28335" s="1" t="s">
        <v>47408</v>
      </c>
      <c r="B28335" t="s">
        <v>47409</v>
      </c>
      <c r="C28335" t="s">
        <v>105</v>
      </c>
      <c r="H28335" t="s">
        <v>106</v>
      </c>
      <c r="I28335" t="s">
        <v>107</v>
      </c>
    </row>
    <row r="28336" spans="1:9" x14ac:dyDescent="0.2">
      <c r="A28336" s="1" t="s">
        <v>47410</v>
      </c>
      <c r="B28336" t="s">
        <v>47409</v>
      </c>
      <c r="C28336" t="s">
        <v>105</v>
      </c>
      <c r="H28336" t="s">
        <v>406</v>
      </c>
      <c r="I28336" t="s">
        <v>107</v>
      </c>
    </row>
    <row r="28337" spans="1:9" x14ac:dyDescent="0.2">
      <c r="A28337" s="1" t="s">
        <v>47411</v>
      </c>
      <c r="B28337" t="s">
        <v>47409</v>
      </c>
      <c r="C28337" t="s">
        <v>105</v>
      </c>
      <c r="H28337" t="s">
        <v>504</v>
      </c>
      <c r="I28337" t="s">
        <v>107</v>
      </c>
    </row>
    <row r="28338" spans="1:9" x14ac:dyDescent="0.2">
      <c r="A28338" s="1" t="s">
        <v>47412</v>
      </c>
      <c r="B28338" t="s">
        <v>47409</v>
      </c>
      <c r="C28338" t="s">
        <v>105</v>
      </c>
      <c r="H28338" t="s">
        <v>408</v>
      </c>
      <c r="I28338" t="s">
        <v>107</v>
      </c>
    </row>
    <row r="28339" spans="1:9" x14ac:dyDescent="0.2">
      <c r="A28339" s="1" t="s">
        <v>47413</v>
      </c>
      <c r="B28339" t="s">
        <v>47409</v>
      </c>
      <c r="C28339" t="s">
        <v>105</v>
      </c>
      <c r="H28339" t="s">
        <v>238</v>
      </c>
      <c r="I28339" t="s">
        <v>107</v>
      </c>
    </row>
    <row r="28340" spans="1:9" x14ac:dyDescent="0.2">
      <c r="A28340" s="1" t="s">
        <v>47414</v>
      </c>
      <c r="B28340" t="s">
        <v>47415</v>
      </c>
      <c r="C28340" t="s">
        <v>105</v>
      </c>
      <c r="H28340" t="s">
        <v>106</v>
      </c>
      <c r="I28340" t="s">
        <v>107</v>
      </c>
    </row>
    <row r="28341" spans="1:9" x14ac:dyDescent="0.2">
      <c r="A28341" s="1" t="s">
        <v>47416</v>
      </c>
      <c r="B28341" t="s">
        <v>47415</v>
      </c>
      <c r="C28341" t="s">
        <v>105</v>
      </c>
      <c r="H28341" t="s">
        <v>406</v>
      </c>
      <c r="I28341" t="s">
        <v>107</v>
      </c>
    </row>
    <row r="28342" spans="1:9" x14ac:dyDescent="0.2">
      <c r="A28342" s="1" t="s">
        <v>47417</v>
      </c>
      <c r="B28342" t="s">
        <v>47415</v>
      </c>
      <c r="C28342" t="s">
        <v>105</v>
      </c>
      <c r="H28342" t="s">
        <v>504</v>
      </c>
      <c r="I28342" t="s">
        <v>107</v>
      </c>
    </row>
    <row r="28343" spans="1:9" x14ac:dyDescent="0.2">
      <c r="A28343" s="1" t="s">
        <v>47418</v>
      </c>
      <c r="B28343" t="s">
        <v>47415</v>
      </c>
      <c r="C28343" t="s">
        <v>105</v>
      </c>
      <c r="H28343" t="s">
        <v>1448</v>
      </c>
      <c r="I28343" t="s">
        <v>107</v>
      </c>
    </row>
    <row r="28344" spans="1:9" x14ac:dyDescent="0.2">
      <c r="A28344" s="1" t="s">
        <v>47419</v>
      </c>
      <c r="B28344" t="s">
        <v>47415</v>
      </c>
      <c r="C28344" t="s">
        <v>105</v>
      </c>
      <c r="H28344" t="s">
        <v>408</v>
      </c>
      <c r="I28344" t="s">
        <v>107</v>
      </c>
    </row>
    <row r="28345" spans="1:9" x14ac:dyDescent="0.2">
      <c r="A28345" s="1" t="s">
        <v>47420</v>
      </c>
      <c r="B28345" t="s">
        <v>47415</v>
      </c>
      <c r="C28345" t="s">
        <v>105</v>
      </c>
      <c r="H28345" t="s">
        <v>238</v>
      </c>
      <c r="I28345" t="s">
        <v>107</v>
      </c>
    </row>
    <row r="28346" spans="1:9" x14ac:dyDescent="0.2">
      <c r="A28346" s="1" t="s">
        <v>47421</v>
      </c>
      <c r="B28346" t="s">
        <v>47422</v>
      </c>
      <c r="C28346" t="s">
        <v>105</v>
      </c>
      <c r="H28346" t="s">
        <v>106</v>
      </c>
      <c r="I28346" t="s">
        <v>107</v>
      </c>
    </row>
    <row r="28347" spans="1:9" x14ac:dyDescent="0.2">
      <c r="A28347" s="1" t="s">
        <v>47423</v>
      </c>
      <c r="B28347" t="s">
        <v>47422</v>
      </c>
      <c r="C28347" t="s">
        <v>105</v>
      </c>
      <c r="H28347" t="s">
        <v>406</v>
      </c>
      <c r="I28347" t="s">
        <v>107</v>
      </c>
    </row>
    <row r="28348" spans="1:9" x14ac:dyDescent="0.2">
      <c r="A28348" s="1" t="s">
        <v>47424</v>
      </c>
      <c r="B28348" t="s">
        <v>47425</v>
      </c>
      <c r="C28348" t="s">
        <v>105</v>
      </c>
      <c r="H28348" t="s">
        <v>504</v>
      </c>
      <c r="I28348" t="s">
        <v>107</v>
      </c>
    </row>
    <row r="28349" spans="1:9" x14ac:dyDescent="0.2">
      <c r="A28349" s="1" t="s">
        <v>47426</v>
      </c>
      <c r="B28349" t="s">
        <v>47422</v>
      </c>
      <c r="C28349" t="s">
        <v>105</v>
      </c>
      <c r="H28349" t="s">
        <v>1448</v>
      </c>
      <c r="I28349" t="s">
        <v>107</v>
      </c>
    </row>
    <row r="28350" spans="1:9" x14ac:dyDescent="0.2">
      <c r="A28350" s="1" t="s">
        <v>47427</v>
      </c>
      <c r="B28350" t="s">
        <v>47422</v>
      </c>
      <c r="C28350" t="s">
        <v>105</v>
      </c>
      <c r="H28350" t="s">
        <v>408</v>
      </c>
      <c r="I28350" t="s">
        <v>107</v>
      </c>
    </row>
    <row r="28351" spans="1:9" x14ac:dyDescent="0.2">
      <c r="A28351" s="1" t="s">
        <v>47428</v>
      </c>
      <c r="B28351" t="s">
        <v>47422</v>
      </c>
      <c r="C28351" t="s">
        <v>105</v>
      </c>
      <c r="H28351" t="s">
        <v>238</v>
      </c>
      <c r="I28351" t="s">
        <v>107</v>
      </c>
    </row>
    <row r="28352" spans="1:9" x14ac:dyDescent="0.2">
      <c r="A28352" s="1" t="s">
        <v>47429</v>
      </c>
      <c r="B28352" t="s">
        <v>47430</v>
      </c>
      <c r="C28352" t="s">
        <v>105</v>
      </c>
      <c r="H28352" t="s">
        <v>106</v>
      </c>
      <c r="I28352" t="s">
        <v>107</v>
      </c>
    </row>
    <row r="28353" spans="1:9" x14ac:dyDescent="0.2">
      <c r="A28353" s="1" t="s">
        <v>47431</v>
      </c>
      <c r="B28353" t="s">
        <v>47430</v>
      </c>
      <c r="C28353" t="s">
        <v>105</v>
      </c>
      <c r="H28353" t="s">
        <v>406</v>
      </c>
      <c r="I28353" t="s">
        <v>107</v>
      </c>
    </row>
    <row r="28354" spans="1:9" x14ac:dyDescent="0.2">
      <c r="A28354" s="1" t="s">
        <v>47432</v>
      </c>
      <c r="B28354" t="s">
        <v>47433</v>
      </c>
      <c r="C28354" t="s">
        <v>105</v>
      </c>
      <c r="H28354" t="s">
        <v>504</v>
      </c>
      <c r="I28354" t="s">
        <v>107</v>
      </c>
    </row>
    <row r="28355" spans="1:9" x14ac:dyDescent="0.2">
      <c r="A28355" s="1" t="s">
        <v>47434</v>
      </c>
      <c r="B28355" t="s">
        <v>47430</v>
      </c>
      <c r="C28355" t="s">
        <v>105</v>
      </c>
      <c r="H28355" t="s">
        <v>1448</v>
      </c>
      <c r="I28355" t="s">
        <v>107</v>
      </c>
    </row>
    <row r="28356" spans="1:9" x14ac:dyDescent="0.2">
      <c r="A28356" s="1" t="s">
        <v>47435</v>
      </c>
      <c r="B28356" t="s">
        <v>47430</v>
      </c>
      <c r="C28356" t="s">
        <v>105</v>
      </c>
      <c r="H28356" t="s">
        <v>408</v>
      </c>
      <c r="I28356" t="s">
        <v>107</v>
      </c>
    </row>
    <row r="28357" spans="1:9" x14ac:dyDescent="0.2">
      <c r="A28357" s="1" t="s">
        <v>47436</v>
      </c>
      <c r="B28357" t="s">
        <v>47430</v>
      </c>
      <c r="C28357" t="s">
        <v>105</v>
      </c>
      <c r="H28357" t="s">
        <v>238</v>
      </c>
      <c r="I28357" t="s">
        <v>107</v>
      </c>
    </row>
    <row r="28358" spans="1:9" x14ac:dyDescent="0.2">
      <c r="A28358" s="1" t="s">
        <v>47437</v>
      </c>
      <c r="B28358" t="s">
        <v>47438</v>
      </c>
      <c r="C28358" t="s">
        <v>105</v>
      </c>
      <c r="H28358" t="s">
        <v>106</v>
      </c>
      <c r="I28358" t="s">
        <v>107</v>
      </c>
    </row>
    <row r="28359" spans="1:9" x14ac:dyDescent="0.2">
      <c r="A28359" s="1" t="s">
        <v>47439</v>
      </c>
      <c r="B28359" t="s">
        <v>47438</v>
      </c>
      <c r="C28359" t="s">
        <v>105</v>
      </c>
      <c r="H28359" t="s">
        <v>406</v>
      </c>
      <c r="I28359" t="s">
        <v>107</v>
      </c>
    </row>
    <row r="28360" spans="1:9" x14ac:dyDescent="0.2">
      <c r="A28360" s="1" t="s">
        <v>47440</v>
      </c>
      <c r="B28360" t="s">
        <v>21697</v>
      </c>
      <c r="C28360" t="s">
        <v>105</v>
      </c>
      <c r="H28360" t="s">
        <v>504</v>
      </c>
      <c r="I28360" t="s">
        <v>107</v>
      </c>
    </row>
    <row r="28361" spans="1:9" x14ac:dyDescent="0.2">
      <c r="A28361" s="1" t="s">
        <v>47441</v>
      </c>
      <c r="B28361" t="s">
        <v>47438</v>
      </c>
      <c r="C28361" t="s">
        <v>105</v>
      </c>
      <c r="H28361" t="s">
        <v>1448</v>
      </c>
      <c r="I28361" t="s">
        <v>107</v>
      </c>
    </row>
    <row r="28362" spans="1:9" x14ac:dyDescent="0.2">
      <c r="A28362" s="1" t="s">
        <v>47442</v>
      </c>
      <c r="B28362" t="s">
        <v>47438</v>
      </c>
      <c r="C28362" t="s">
        <v>105</v>
      </c>
      <c r="H28362" t="s">
        <v>408</v>
      </c>
      <c r="I28362" t="s">
        <v>107</v>
      </c>
    </row>
    <row r="28363" spans="1:9" x14ac:dyDescent="0.2">
      <c r="A28363" s="1" t="s">
        <v>47443</v>
      </c>
      <c r="B28363" t="s">
        <v>47438</v>
      </c>
      <c r="C28363" t="s">
        <v>105</v>
      </c>
      <c r="H28363" t="s">
        <v>238</v>
      </c>
      <c r="I28363" t="s">
        <v>107</v>
      </c>
    </row>
    <row r="28364" spans="1:9" x14ac:dyDescent="0.2">
      <c r="A28364" s="1" t="s">
        <v>47444</v>
      </c>
      <c r="B28364" t="s">
        <v>47445</v>
      </c>
      <c r="C28364" t="s">
        <v>105</v>
      </c>
      <c r="H28364" t="s">
        <v>106</v>
      </c>
      <c r="I28364" t="s">
        <v>107</v>
      </c>
    </row>
    <row r="28365" spans="1:9" x14ac:dyDescent="0.2">
      <c r="A28365" s="1" t="s">
        <v>47446</v>
      </c>
      <c r="B28365" t="s">
        <v>47445</v>
      </c>
      <c r="C28365" t="s">
        <v>105</v>
      </c>
      <c r="H28365" t="s">
        <v>406</v>
      </c>
      <c r="I28365" t="s">
        <v>107</v>
      </c>
    </row>
    <row r="28366" spans="1:9" x14ac:dyDescent="0.2">
      <c r="A28366" s="1" t="s">
        <v>47447</v>
      </c>
      <c r="B28366" t="s">
        <v>47445</v>
      </c>
      <c r="C28366" t="s">
        <v>105</v>
      </c>
      <c r="H28366" t="s">
        <v>504</v>
      </c>
      <c r="I28366" t="s">
        <v>107</v>
      </c>
    </row>
    <row r="28367" spans="1:9" x14ac:dyDescent="0.2">
      <c r="A28367" s="1" t="s">
        <v>47448</v>
      </c>
      <c r="B28367" t="s">
        <v>47445</v>
      </c>
      <c r="C28367" t="s">
        <v>105</v>
      </c>
      <c r="H28367" t="s">
        <v>1448</v>
      </c>
      <c r="I28367" t="s">
        <v>107</v>
      </c>
    </row>
    <row r="28368" spans="1:9" x14ac:dyDescent="0.2">
      <c r="A28368" s="1" t="s">
        <v>47449</v>
      </c>
      <c r="B28368" t="s">
        <v>47445</v>
      </c>
      <c r="C28368" t="s">
        <v>105</v>
      </c>
      <c r="H28368" t="s">
        <v>408</v>
      </c>
      <c r="I28368" t="s">
        <v>107</v>
      </c>
    </row>
    <row r="28369" spans="1:9" x14ac:dyDescent="0.2">
      <c r="A28369" s="1" t="s">
        <v>47450</v>
      </c>
      <c r="B28369" t="s">
        <v>47445</v>
      </c>
      <c r="C28369" t="s">
        <v>105</v>
      </c>
      <c r="H28369" t="s">
        <v>238</v>
      </c>
      <c r="I28369" t="s">
        <v>107</v>
      </c>
    </row>
    <row r="28370" spans="1:9" x14ac:dyDescent="0.2">
      <c r="A28370" s="1" t="s">
        <v>47451</v>
      </c>
      <c r="B28370" t="s">
        <v>47452</v>
      </c>
      <c r="C28370" t="s">
        <v>105</v>
      </c>
      <c r="H28370" t="s">
        <v>106</v>
      </c>
      <c r="I28370" t="s">
        <v>107</v>
      </c>
    </row>
    <row r="28371" spans="1:9" x14ac:dyDescent="0.2">
      <c r="A28371" s="1" t="s">
        <v>47453</v>
      </c>
      <c r="B28371" t="s">
        <v>47452</v>
      </c>
      <c r="C28371" t="s">
        <v>105</v>
      </c>
      <c r="H28371" t="s">
        <v>406</v>
      </c>
      <c r="I28371" t="s">
        <v>107</v>
      </c>
    </row>
    <row r="28372" spans="1:9" x14ac:dyDescent="0.2">
      <c r="A28372" s="1" t="s">
        <v>47454</v>
      </c>
      <c r="B28372" t="s">
        <v>47452</v>
      </c>
      <c r="C28372" t="s">
        <v>105</v>
      </c>
      <c r="H28372" t="s">
        <v>504</v>
      </c>
      <c r="I28372" t="s">
        <v>107</v>
      </c>
    </row>
    <row r="28373" spans="1:9" x14ac:dyDescent="0.2">
      <c r="A28373" s="1" t="s">
        <v>47455</v>
      </c>
      <c r="B28373" t="s">
        <v>47452</v>
      </c>
      <c r="C28373" t="s">
        <v>105</v>
      </c>
      <c r="H28373" t="s">
        <v>1448</v>
      </c>
      <c r="I28373" t="s">
        <v>107</v>
      </c>
    </row>
    <row r="28374" spans="1:9" x14ac:dyDescent="0.2">
      <c r="A28374" s="1" t="s">
        <v>47456</v>
      </c>
      <c r="B28374" t="s">
        <v>47452</v>
      </c>
      <c r="C28374" t="s">
        <v>105</v>
      </c>
      <c r="H28374" t="s">
        <v>408</v>
      </c>
      <c r="I28374" t="s">
        <v>107</v>
      </c>
    </row>
    <row r="28375" spans="1:9" x14ac:dyDescent="0.2">
      <c r="A28375" s="1" t="s">
        <v>47457</v>
      </c>
      <c r="B28375" t="s">
        <v>47452</v>
      </c>
      <c r="C28375" t="s">
        <v>105</v>
      </c>
      <c r="H28375" t="s">
        <v>238</v>
      </c>
      <c r="I28375" t="s">
        <v>107</v>
      </c>
    </row>
    <row r="28376" spans="1:9" x14ac:dyDescent="0.2">
      <c r="A28376" s="1" t="s">
        <v>47458</v>
      </c>
      <c r="B28376" t="s">
        <v>47459</v>
      </c>
      <c r="C28376" t="s">
        <v>105</v>
      </c>
      <c r="H28376" t="s">
        <v>106</v>
      </c>
      <c r="I28376" t="s">
        <v>107</v>
      </c>
    </row>
    <row r="28377" spans="1:9" x14ac:dyDescent="0.2">
      <c r="A28377" s="1" t="s">
        <v>47460</v>
      </c>
      <c r="B28377" t="s">
        <v>47459</v>
      </c>
      <c r="C28377" t="s">
        <v>105</v>
      </c>
      <c r="H28377" t="s">
        <v>406</v>
      </c>
      <c r="I28377" t="s">
        <v>107</v>
      </c>
    </row>
    <row r="28378" spans="1:9" x14ac:dyDescent="0.2">
      <c r="A28378" s="1" t="s">
        <v>47461</v>
      </c>
      <c r="B28378" t="s">
        <v>47459</v>
      </c>
      <c r="C28378" t="s">
        <v>105</v>
      </c>
      <c r="H28378" t="s">
        <v>504</v>
      </c>
      <c r="I28378" t="s">
        <v>107</v>
      </c>
    </row>
    <row r="28379" spans="1:9" x14ac:dyDescent="0.2">
      <c r="A28379" s="1" t="s">
        <v>47462</v>
      </c>
      <c r="B28379" t="s">
        <v>47459</v>
      </c>
      <c r="C28379" t="s">
        <v>105</v>
      </c>
      <c r="H28379" t="s">
        <v>1448</v>
      </c>
      <c r="I28379" t="s">
        <v>107</v>
      </c>
    </row>
    <row r="28380" spans="1:9" x14ac:dyDescent="0.2">
      <c r="A28380" s="1" t="s">
        <v>47463</v>
      </c>
      <c r="B28380" t="s">
        <v>47459</v>
      </c>
      <c r="C28380" t="s">
        <v>105</v>
      </c>
      <c r="H28380" t="s">
        <v>408</v>
      </c>
      <c r="I28380" t="s">
        <v>107</v>
      </c>
    </row>
    <row r="28381" spans="1:9" x14ac:dyDescent="0.2">
      <c r="A28381" s="1" t="s">
        <v>47464</v>
      </c>
      <c r="B28381" t="s">
        <v>47459</v>
      </c>
      <c r="C28381" t="s">
        <v>105</v>
      </c>
      <c r="H28381" t="s">
        <v>238</v>
      </c>
      <c r="I28381" t="s">
        <v>107</v>
      </c>
    </row>
    <row r="28382" spans="1:9" x14ac:dyDescent="0.2">
      <c r="A28382" s="1" t="s">
        <v>47465</v>
      </c>
      <c r="B28382" t="s">
        <v>47466</v>
      </c>
      <c r="C28382" t="s">
        <v>105</v>
      </c>
      <c r="H28382" t="s">
        <v>106</v>
      </c>
      <c r="I28382" t="s">
        <v>107</v>
      </c>
    </row>
    <row r="28383" spans="1:9" x14ac:dyDescent="0.2">
      <c r="A28383" s="1" t="s">
        <v>47467</v>
      </c>
      <c r="B28383" t="s">
        <v>47466</v>
      </c>
      <c r="C28383" t="s">
        <v>105</v>
      </c>
      <c r="H28383" t="s">
        <v>406</v>
      </c>
      <c r="I28383" t="s">
        <v>107</v>
      </c>
    </row>
    <row r="28384" spans="1:9" x14ac:dyDescent="0.2">
      <c r="A28384" s="1" t="s">
        <v>47468</v>
      </c>
      <c r="B28384" t="s">
        <v>47466</v>
      </c>
      <c r="C28384" t="s">
        <v>105</v>
      </c>
      <c r="H28384" t="s">
        <v>504</v>
      </c>
      <c r="I28384" t="s">
        <v>107</v>
      </c>
    </row>
    <row r="28385" spans="1:9" x14ac:dyDescent="0.2">
      <c r="A28385" s="1" t="s">
        <v>47469</v>
      </c>
      <c r="B28385" t="s">
        <v>47466</v>
      </c>
      <c r="C28385" t="s">
        <v>105</v>
      </c>
      <c r="H28385" t="s">
        <v>1448</v>
      </c>
      <c r="I28385" t="s">
        <v>107</v>
      </c>
    </row>
    <row r="28386" spans="1:9" x14ac:dyDescent="0.2">
      <c r="A28386" s="1" t="s">
        <v>47470</v>
      </c>
      <c r="B28386" t="s">
        <v>47466</v>
      </c>
      <c r="C28386" t="s">
        <v>105</v>
      </c>
      <c r="H28386" t="s">
        <v>408</v>
      </c>
      <c r="I28386" t="s">
        <v>107</v>
      </c>
    </row>
    <row r="28387" spans="1:9" x14ac:dyDescent="0.2">
      <c r="A28387" s="1" t="s">
        <v>47471</v>
      </c>
      <c r="B28387" t="s">
        <v>47466</v>
      </c>
      <c r="C28387" t="s">
        <v>105</v>
      </c>
      <c r="H28387" t="s">
        <v>238</v>
      </c>
      <c r="I28387" t="s">
        <v>107</v>
      </c>
    </row>
    <row r="28388" spans="1:9" x14ac:dyDescent="0.2">
      <c r="A28388" s="1" t="s">
        <v>47472</v>
      </c>
      <c r="B28388" t="s">
        <v>47473</v>
      </c>
      <c r="C28388" t="s">
        <v>105</v>
      </c>
      <c r="H28388" t="s">
        <v>106</v>
      </c>
      <c r="I28388" t="s">
        <v>107</v>
      </c>
    </row>
    <row r="28389" spans="1:9" x14ac:dyDescent="0.2">
      <c r="A28389" s="1" t="s">
        <v>47474</v>
      </c>
      <c r="B28389" t="s">
        <v>47473</v>
      </c>
      <c r="C28389" t="s">
        <v>105</v>
      </c>
      <c r="H28389" t="s">
        <v>406</v>
      </c>
      <c r="I28389" t="s">
        <v>107</v>
      </c>
    </row>
    <row r="28390" spans="1:9" x14ac:dyDescent="0.2">
      <c r="A28390" s="1" t="s">
        <v>47475</v>
      </c>
      <c r="B28390" t="s">
        <v>17136</v>
      </c>
      <c r="C28390" t="s">
        <v>105</v>
      </c>
      <c r="H28390" t="s">
        <v>504</v>
      </c>
      <c r="I28390" t="s">
        <v>107</v>
      </c>
    </row>
    <row r="28391" spans="1:9" x14ac:dyDescent="0.2">
      <c r="A28391" s="1" t="s">
        <v>47476</v>
      </c>
      <c r="B28391" t="s">
        <v>47473</v>
      </c>
      <c r="C28391" t="s">
        <v>105</v>
      </c>
      <c r="H28391" t="s">
        <v>1448</v>
      </c>
      <c r="I28391" t="s">
        <v>107</v>
      </c>
    </row>
    <row r="28392" spans="1:9" x14ac:dyDescent="0.2">
      <c r="A28392" s="1" t="s">
        <v>47477</v>
      </c>
      <c r="B28392" t="s">
        <v>47473</v>
      </c>
      <c r="C28392" t="s">
        <v>105</v>
      </c>
      <c r="H28392" t="s">
        <v>408</v>
      </c>
      <c r="I28392" t="s">
        <v>107</v>
      </c>
    </row>
    <row r="28393" spans="1:9" x14ac:dyDescent="0.2">
      <c r="A28393" s="1" t="s">
        <v>47478</v>
      </c>
      <c r="B28393" t="s">
        <v>47473</v>
      </c>
      <c r="C28393" t="s">
        <v>105</v>
      </c>
      <c r="H28393" t="s">
        <v>238</v>
      </c>
      <c r="I28393" t="s">
        <v>107</v>
      </c>
    </row>
    <row r="28394" spans="1:9" x14ac:dyDescent="0.2">
      <c r="A28394" s="1" t="s">
        <v>47479</v>
      </c>
      <c r="B28394" t="s">
        <v>47480</v>
      </c>
      <c r="C28394" t="s">
        <v>105</v>
      </c>
      <c r="H28394" t="s">
        <v>106</v>
      </c>
      <c r="I28394" t="s">
        <v>107</v>
      </c>
    </row>
    <row r="28395" spans="1:9" x14ac:dyDescent="0.2">
      <c r="A28395" s="1" t="s">
        <v>47481</v>
      </c>
      <c r="B28395" t="s">
        <v>47480</v>
      </c>
      <c r="C28395" t="s">
        <v>105</v>
      </c>
      <c r="H28395" t="s">
        <v>406</v>
      </c>
      <c r="I28395" t="s">
        <v>107</v>
      </c>
    </row>
    <row r="28396" spans="1:9" x14ac:dyDescent="0.2">
      <c r="A28396" s="1" t="s">
        <v>47482</v>
      </c>
      <c r="B28396" t="s">
        <v>17136</v>
      </c>
      <c r="C28396" t="s">
        <v>105</v>
      </c>
      <c r="H28396" t="s">
        <v>504</v>
      </c>
      <c r="I28396" t="s">
        <v>107</v>
      </c>
    </row>
    <row r="28397" spans="1:9" x14ac:dyDescent="0.2">
      <c r="A28397" s="1" t="s">
        <v>47483</v>
      </c>
      <c r="B28397" t="s">
        <v>47480</v>
      </c>
      <c r="C28397" t="s">
        <v>105</v>
      </c>
      <c r="H28397" t="s">
        <v>1448</v>
      </c>
      <c r="I28397" t="s">
        <v>107</v>
      </c>
    </row>
    <row r="28398" spans="1:9" x14ac:dyDescent="0.2">
      <c r="A28398" s="1" t="s">
        <v>47484</v>
      </c>
      <c r="B28398" t="s">
        <v>47480</v>
      </c>
      <c r="C28398" t="s">
        <v>105</v>
      </c>
      <c r="H28398" t="s">
        <v>408</v>
      </c>
      <c r="I28398" t="s">
        <v>107</v>
      </c>
    </row>
    <row r="28399" spans="1:9" x14ac:dyDescent="0.2">
      <c r="A28399" s="1" t="s">
        <v>47485</v>
      </c>
      <c r="B28399" t="s">
        <v>47480</v>
      </c>
      <c r="C28399" t="s">
        <v>105</v>
      </c>
      <c r="H28399" t="s">
        <v>238</v>
      </c>
      <c r="I28399" t="s">
        <v>107</v>
      </c>
    </row>
    <row r="28400" spans="1:9" x14ac:dyDescent="0.2">
      <c r="A28400" s="1" t="s">
        <v>47486</v>
      </c>
      <c r="B28400" t="s">
        <v>47487</v>
      </c>
      <c r="C28400" t="s">
        <v>105</v>
      </c>
      <c r="H28400" t="s">
        <v>106</v>
      </c>
      <c r="I28400" t="s">
        <v>107</v>
      </c>
    </row>
    <row r="28401" spans="1:9" x14ac:dyDescent="0.2">
      <c r="A28401" s="1" t="s">
        <v>47488</v>
      </c>
      <c r="B28401" t="s">
        <v>47487</v>
      </c>
      <c r="C28401" t="s">
        <v>105</v>
      </c>
      <c r="H28401" t="s">
        <v>406</v>
      </c>
      <c r="I28401" t="s">
        <v>107</v>
      </c>
    </row>
    <row r="28402" spans="1:9" x14ac:dyDescent="0.2">
      <c r="A28402" s="1" t="s">
        <v>47489</v>
      </c>
      <c r="B28402" t="s">
        <v>47490</v>
      </c>
      <c r="C28402" t="s">
        <v>105</v>
      </c>
      <c r="H28402" t="s">
        <v>504</v>
      </c>
      <c r="I28402" t="s">
        <v>107</v>
      </c>
    </row>
    <row r="28403" spans="1:9" x14ac:dyDescent="0.2">
      <c r="A28403" s="1" t="s">
        <v>47491</v>
      </c>
      <c r="B28403" t="s">
        <v>47487</v>
      </c>
      <c r="C28403" t="s">
        <v>105</v>
      </c>
      <c r="H28403" t="s">
        <v>1448</v>
      </c>
      <c r="I28403" t="s">
        <v>107</v>
      </c>
    </row>
    <row r="28404" spans="1:9" x14ac:dyDescent="0.2">
      <c r="A28404" s="1" t="s">
        <v>47492</v>
      </c>
      <c r="B28404" t="s">
        <v>47487</v>
      </c>
      <c r="C28404" t="s">
        <v>105</v>
      </c>
      <c r="H28404" t="s">
        <v>408</v>
      </c>
      <c r="I28404" t="s">
        <v>107</v>
      </c>
    </row>
    <row r="28405" spans="1:9" x14ac:dyDescent="0.2">
      <c r="A28405" s="1" t="s">
        <v>47493</v>
      </c>
      <c r="B28405" t="s">
        <v>47487</v>
      </c>
      <c r="C28405" t="s">
        <v>105</v>
      </c>
      <c r="H28405" t="s">
        <v>238</v>
      </c>
      <c r="I28405" t="s">
        <v>107</v>
      </c>
    </row>
    <row r="28406" spans="1:9" x14ac:dyDescent="0.2">
      <c r="A28406" s="1" t="s">
        <v>47494</v>
      </c>
      <c r="B28406" t="s">
        <v>47495</v>
      </c>
      <c r="C28406" t="s">
        <v>105</v>
      </c>
      <c r="H28406" t="s">
        <v>106</v>
      </c>
      <c r="I28406" t="s">
        <v>107</v>
      </c>
    </row>
    <row r="28407" spans="1:9" x14ac:dyDescent="0.2">
      <c r="A28407" s="1" t="s">
        <v>47496</v>
      </c>
      <c r="B28407" t="s">
        <v>47495</v>
      </c>
      <c r="C28407" t="s">
        <v>105</v>
      </c>
      <c r="H28407" t="s">
        <v>406</v>
      </c>
      <c r="I28407" t="s">
        <v>107</v>
      </c>
    </row>
    <row r="28408" spans="1:9" x14ac:dyDescent="0.2">
      <c r="A28408" s="1" t="s">
        <v>47497</v>
      </c>
      <c r="B28408" t="s">
        <v>47490</v>
      </c>
      <c r="C28408" t="s">
        <v>105</v>
      </c>
      <c r="H28408" t="s">
        <v>504</v>
      </c>
      <c r="I28408" t="s">
        <v>107</v>
      </c>
    </row>
    <row r="28409" spans="1:9" x14ac:dyDescent="0.2">
      <c r="A28409" s="1" t="s">
        <v>47498</v>
      </c>
      <c r="B28409" t="s">
        <v>47495</v>
      </c>
      <c r="C28409" t="s">
        <v>105</v>
      </c>
      <c r="H28409" t="s">
        <v>1448</v>
      </c>
      <c r="I28409" t="s">
        <v>107</v>
      </c>
    </row>
    <row r="28410" spans="1:9" x14ac:dyDescent="0.2">
      <c r="A28410" s="1" t="s">
        <v>47499</v>
      </c>
      <c r="B28410" t="s">
        <v>47495</v>
      </c>
      <c r="C28410" t="s">
        <v>105</v>
      </c>
      <c r="H28410" t="s">
        <v>408</v>
      </c>
      <c r="I28410" t="s">
        <v>107</v>
      </c>
    </row>
    <row r="28411" spans="1:9" x14ac:dyDescent="0.2">
      <c r="A28411" s="1" t="s">
        <v>47500</v>
      </c>
      <c r="B28411" t="s">
        <v>47495</v>
      </c>
      <c r="C28411" t="s">
        <v>105</v>
      </c>
      <c r="H28411" t="s">
        <v>238</v>
      </c>
      <c r="I28411" t="s">
        <v>107</v>
      </c>
    </row>
    <row r="28412" spans="1:9" x14ac:dyDescent="0.2">
      <c r="A28412" s="1" t="s">
        <v>47501</v>
      </c>
      <c r="B28412" t="s">
        <v>47502</v>
      </c>
      <c r="C28412" t="s">
        <v>105</v>
      </c>
      <c r="H28412" t="s">
        <v>106</v>
      </c>
      <c r="I28412" t="s">
        <v>107</v>
      </c>
    </row>
    <row r="28413" spans="1:9" x14ac:dyDescent="0.2">
      <c r="A28413" s="1" t="s">
        <v>47503</v>
      </c>
      <c r="B28413" t="s">
        <v>47502</v>
      </c>
      <c r="C28413" t="s">
        <v>105</v>
      </c>
      <c r="H28413" t="s">
        <v>406</v>
      </c>
      <c r="I28413" t="s">
        <v>107</v>
      </c>
    </row>
    <row r="28414" spans="1:9" x14ac:dyDescent="0.2">
      <c r="A28414" s="1" t="s">
        <v>47504</v>
      </c>
      <c r="B28414" t="s">
        <v>47505</v>
      </c>
      <c r="C28414" t="s">
        <v>105</v>
      </c>
      <c r="H28414" t="s">
        <v>504</v>
      </c>
      <c r="I28414" t="s">
        <v>107</v>
      </c>
    </row>
    <row r="28415" spans="1:9" x14ac:dyDescent="0.2">
      <c r="A28415" s="1" t="s">
        <v>47506</v>
      </c>
      <c r="B28415" t="s">
        <v>47502</v>
      </c>
      <c r="C28415" t="s">
        <v>105</v>
      </c>
      <c r="H28415" t="s">
        <v>408</v>
      </c>
      <c r="I28415" t="s">
        <v>107</v>
      </c>
    </row>
    <row r="28416" spans="1:9" x14ac:dyDescent="0.2">
      <c r="A28416" s="1" t="s">
        <v>47507</v>
      </c>
      <c r="B28416" t="s">
        <v>47502</v>
      </c>
      <c r="C28416" t="s">
        <v>105</v>
      </c>
      <c r="H28416" t="s">
        <v>238</v>
      </c>
      <c r="I28416" t="s">
        <v>107</v>
      </c>
    </row>
    <row r="28417" spans="1:9" x14ac:dyDescent="0.2">
      <c r="A28417" s="1" t="s">
        <v>47508</v>
      </c>
      <c r="B28417" t="s">
        <v>47509</v>
      </c>
      <c r="C28417" t="s">
        <v>105</v>
      </c>
      <c r="H28417" t="s">
        <v>106</v>
      </c>
      <c r="I28417" t="s">
        <v>107</v>
      </c>
    </row>
    <row r="28418" spans="1:9" x14ac:dyDescent="0.2">
      <c r="A28418" s="1" t="s">
        <v>47510</v>
      </c>
      <c r="B28418" t="s">
        <v>47509</v>
      </c>
      <c r="C28418" t="s">
        <v>105</v>
      </c>
      <c r="H28418" t="s">
        <v>406</v>
      </c>
      <c r="I28418" t="s">
        <v>107</v>
      </c>
    </row>
    <row r="28419" spans="1:9" x14ac:dyDescent="0.2">
      <c r="A28419" s="1" t="s">
        <v>47511</v>
      </c>
      <c r="B28419" t="s">
        <v>47512</v>
      </c>
      <c r="C28419" t="s">
        <v>105</v>
      </c>
      <c r="H28419" t="s">
        <v>504</v>
      </c>
      <c r="I28419" t="s">
        <v>107</v>
      </c>
    </row>
    <row r="28420" spans="1:9" x14ac:dyDescent="0.2">
      <c r="A28420" s="1" t="s">
        <v>47513</v>
      </c>
      <c r="B28420" t="s">
        <v>47509</v>
      </c>
      <c r="C28420" t="s">
        <v>105</v>
      </c>
      <c r="H28420" t="s">
        <v>408</v>
      </c>
      <c r="I28420" t="s">
        <v>107</v>
      </c>
    </row>
    <row r="28421" spans="1:9" x14ac:dyDescent="0.2">
      <c r="A28421" s="1" t="s">
        <v>47514</v>
      </c>
      <c r="B28421" t="s">
        <v>47509</v>
      </c>
      <c r="C28421" t="s">
        <v>105</v>
      </c>
      <c r="H28421" t="s">
        <v>238</v>
      </c>
      <c r="I28421" t="s">
        <v>107</v>
      </c>
    </row>
    <row r="28422" spans="1:9" x14ac:dyDescent="0.2">
      <c r="A28422" s="1" t="s">
        <v>47515</v>
      </c>
      <c r="B28422" t="s">
        <v>47516</v>
      </c>
      <c r="C28422" t="s">
        <v>105</v>
      </c>
      <c r="H28422" t="s">
        <v>106</v>
      </c>
      <c r="I28422" t="s">
        <v>107</v>
      </c>
    </row>
    <row r="28423" spans="1:9" x14ac:dyDescent="0.2">
      <c r="A28423" s="1" t="s">
        <v>47517</v>
      </c>
      <c r="B28423" t="s">
        <v>47516</v>
      </c>
      <c r="C28423" t="s">
        <v>105</v>
      </c>
      <c r="H28423" t="s">
        <v>406</v>
      </c>
      <c r="I28423" t="s">
        <v>107</v>
      </c>
    </row>
    <row r="28424" spans="1:9" x14ac:dyDescent="0.2">
      <c r="A28424" s="1" t="s">
        <v>47518</v>
      </c>
      <c r="B28424" t="s">
        <v>47519</v>
      </c>
      <c r="C28424" t="s">
        <v>105</v>
      </c>
      <c r="H28424" t="s">
        <v>504</v>
      </c>
      <c r="I28424" t="s">
        <v>107</v>
      </c>
    </row>
    <row r="28425" spans="1:9" x14ac:dyDescent="0.2">
      <c r="A28425" s="1" t="s">
        <v>47520</v>
      </c>
      <c r="B28425" t="s">
        <v>47516</v>
      </c>
      <c r="C28425" t="s">
        <v>105</v>
      </c>
      <c r="H28425" t="s">
        <v>408</v>
      </c>
      <c r="I28425" t="s">
        <v>107</v>
      </c>
    </row>
    <row r="28426" spans="1:9" x14ac:dyDescent="0.2">
      <c r="A28426" s="1" t="s">
        <v>47521</v>
      </c>
      <c r="B28426" t="s">
        <v>47516</v>
      </c>
      <c r="C28426" t="s">
        <v>105</v>
      </c>
      <c r="H28426" t="s">
        <v>238</v>
      </c>
      <c r="I28426" t="s">
        <v>107</v>
      </c>
    </row>
    <row r="28427" spans="1:9" x14ac:dyDescent="0.2">
      <c r="A28427" s="1" t="s">
        <v>47522</v>
      </c>
      <c r="B28427" t="s">
        <v>47523</v>
      </c>
      <c r="C28427" t="s">
        <v>105</v>
      </c>
      <c r="H28427" t="s">
        <v>106</v>
      </c>
      <c r="I28427" t="s">
        <v>107</v>
      </c>
    </row>
    <row r="28428" spans="1:9" x14ac:dyDescent="0.2">
      <c r="A28428" s="1" t="s">
        <v>47524</v>
      </c>
      <c r="B28428" t="s">
        <v>47523</v>
      </c>
      <c r="C28428" t="s">
        <v>105</v>
      </c>
      <c r="H28428" t="s">
        <v>406</v>
      </c>
      <c r="I28428" t="s">
        <v>107</v>
      </c>
    </row>
    <row r="28429" spans="1:9" x14ac:dyDescent="0.2">
      <c r="A28429" s="1" t="s">
        <v>47525</v>
      </c>
      <c r="B28429" t="s">
        <v>17149</v>
      </c>
      <c r="C28429" t="s">
        <v>105</v>
      </c>
      <c r="H28429" t="s">
        <v>504</v>
      </c>
      <c r="I28429" t="s">
        <v>107</v>
      </c>
    </row>
    <row r="28430" spans="1:9" x14ac:dyDescent="0.2">
      <c r="A28430" s="1" t="s">
        <v>47526</v>
      </c>
      <c r="B28430" t="s">
        <v>47523</v>
      </c>
      <c r="C28430" t="s">
        <v>105</v>
      </c>
      <c r="H28430" t="s">
        <v>408</v>
      </c>
      <c r="I28430" t="s">
        <v>107</v>
      </c>
    </row>
    <row r="28431" spans="1:9" x14ac:dyDescent="0.2">
      <c r="A28431" s="1" t="s">
        <v>47527</v>
      </c>
      <c r="B28431" t="s">
        <v>47523</v>
      </c>
      <c r="C28431" t="s">
        <v>105</v>
      </c>
      <c r="H28431" t="s">
        <v>238</v>
      </c>
      <c r="I28431" t="s">
        <v>107</v>
      </c>
    </row>
    <row r="28432" spans="1:9" x14ac:dyDescent="0.2">
      <c r="A28432" s="1" t="s">
        <v>47528</v>
      </c>
      <c r="B28432" t="s">
        <v>47529</v>
      </c>
      <c r="C28432" t="s">
        <v>105</v>
      </c>
      <c r="H28432" t="s">
        <v>106</v>
      </c>
      <c r="I28432" t="s">
        <v>107</v>
      </c>
    </row>
    <row r="28433" spans="1:9" x14ac:dyDescent="0.2">
      <c r="A28433" s="1" t="s">
        <v>47530</v>
      </c>
      <c r="B28433" t="s">
        <v>47531</v>
      </c>
      <c r="C28433" t="s">
        <v>10</v>
      </c>
      <c r="D28433" t="s">
        <v>47532</v>
      </c>
      <c r="G28433" t="s">
        <v>775</v>
      </c>
      <c r="H28433" t="s">
        <v>2387</v>
      </c>
      <c r="I28433" t="s">
        <v>12</v>
      </c>
    </row>
    <row r="28434" spans="1:9" x14ac:dyDescent="0.2">
      <c r="A28434" s="1" t="s">
        <v>47533</v>
      </c>
      <c r="B28434" t="s">
        <v>47534</v>
      </c>
      <c r="C28434" t="s">
        <v>10</v>
      </c>
      <c r="D28434" t="s">
        <v>47535</v>
      </c>
      <c r="E28434" t="s">
        <v>2443</v>
      </c>
      <c r="F28434" t="s">
        <v>2943</v>
      </c>
      <c r="G28434" t="s">
        <v>1276</v>
      </c>
      <c r="H28434" t="s">
        <v>2597</v>
      </c>
      <c r="I28434" t="s">
        <v>12</v>
      </c>
    </row>
    <row r="28435" spans="1:9" x14ac:dyDescent="0.2">
      <c r="A28435" s="1" t="s">
        <v>47536</v>
      </c>
      <c r="B28435" t="s">
        <v>47537</v>
      </c>
      <c r="C28435" t="s">
        <v>2446</v>
      </c>
      <c r="H28435" t="s">
        <v>2447</v>
      </c>
      <c r="I28435" t="s">
        <v>2448</v>
      </c>
    </row>
    <row r="28436" spans="1:9" x14ac:dyDescent="0.2">
      <c r="A28436" s="1" t="s">
        <v>47538</v>
      </c>
      <c r="B28436" t="s">
        <v>47539</v>
      </c>
      <c r="C28436" t="s">
        <v>10</v>
      </c>
      <c r="D28436" t="s">
        <v>47540</v>
      </c>
      <c r="E28436" t="s">
        <v>2695</v>
      </c>
      <c r="F28436" t="s">
        <v>2696</v>
      </c>
      <c r="G28436" t="s">
        <v>4772</v>
      </c>
      <c r="H28436" t="s">
        <v>2597</v>
      </c>
      <c r="I28436" t="s">
        <v>12</v>
      </c>
    </row>
    <row r="28437" spans="1:9" x14ac:dyDescent="0.2">
      <c r="A28437" s="1" t="s">
        <v>47541</v>
      </c>
      <c r="B28437" t="s">
        <v>47542</v>
      </c>
      <c r="C28437" t="s">
        <v>10</v>
      </c>
      <c r="D28437" t="s">
        <v>47543</v>
      </c>
      <c r="E28437" t="s">
        <v>2695</v>
      </c>
      <c r="F28437" t="s">
        <v>2696</v>
      </c>
      <c r="G28437" t="s">
        <v>826</v>
      </c>
      <c r="H28437" t="s">
        <v>2387</v>
      </c>
      <c r="I28437" t="s">
        <v>12</v>
      </c>
    </row>
    <row r="28438" spans="1:9" x14ac:dyDescent="0.2">
      <c r="A28438" s="1" t="s">
        <v>47544</v>
      </c>
      <c r="B28438" t="s">
        <v>47545</v>
      </c>
      <c r="C28438" t="s">
        <v>10</v>
      </c>
      <c r="D28438" t="s">
        <v>47546</v>
      </c>
      <c r="E28438" t="s">
        <v>2695</v>
      </c>
      <c r="F28438" t="s">
        <v>2696</v>
      </c>
      <c r="G28438" t="s">
        <v>1276</v>
      </c>
      <c r="H28438" t="s">
        <v>2597</v>
      </c>
      <c r="I28438" t="s">
        <v>12</v>
      </c>
    </row>
    <row r="28439" spans="1:9" x14ac:dyDescent="0.2">
      <c r="A28439" s="1" t="s">
        <v>47547</v>
      </c>
      <c r="B28439" t="s">
        <v>47548</v>
      </c>
      <c r="C28439" t="s">
        <v>2446</v>
      </c>
      <c r="H28439" t="s">
        <v>2447</v>
      </c>
      <c r="I28439" t="s">
        <v>2448</v>
      </c>
    </row>
    <row r="28440" spans="1:9" x14ac:dyDescent="0.2">
      <c r="A28440" s="1" t="s">
        <v>47549</v>
      </c>
      <c r="B28440" t="s">
        <v>47550</v>
      </c>
      <c r="C28440" t="s">
        <v>10</v>
      </c>
      <c r="D28440" t="s">
        <v>47551</v>
      </c>
      <c r="G28440" t="s">
        <v>1699</v>
      </c>
      <c r="H28440" t="s">
        <v>2430</v>
      </c>
      <c r="I28440" t="s">
        <v>2431</v>
      </c>
    </row>
    <row r="28441" spans="1:9" x14ac:dyDescent="0.2">
      <c r="A28441" s="1" t="s">
        <v>47552</v>
      </c>
      <c r="B28441" t="s">
        <v>47553</v>
      </c>
      <c r="C28441" t="s">
        <v>2446</v>
      </c>
      <c r="H28441" t="s">
        <v>2447</v>
      </c>
      <c r="I28441" t="s">
        <v>2448</v>
      </c>
    </row>
    <row r="28442" spans="1:9" x14ac:dyDescent="0.2">
      <c r="A28442" s="1" t="s">
        <v>47554</v>
      </c>
      <c r="B28442" t="s">
        <v>47555</v>
      </c>
      <c r="C28442" t="s">
        <v>105</v>
      </c>
      <c r="D28442" t="s">
        <v>47556</v>
      </c>
      <c r="G28442" t="s">
        <v>2944</v>
      </c>
      <c r="H28442" t="s">
        <v>2111</v>
      </c>
      <c r="I28442" t="s">
        <v>2112</v>
      </c>
    </row>
    <row r="28443" spans="1:9" x14ac:dyDescent="0.2">
      <c r="A28443" s="1" t="s">
        <v>47557</v>
      </c>
      <c r="B28443" t="s">
        <v>47558</v>
      </c>
      <c r="C28443" t="s">
        <v>105</v>
      </c>
      <c r="H28443" t="s">
        <v>106</v>
      </c>
      <c r="I28443" t="s">
        <v>107</v>
      </c>
    </row>
    <row r="28444" spans="1:9" x14ac:dyDescent="0.2">
      <c r="A28444" s="1" t="s">
        <v>47559</v>
      </c>
      <c r="B28444" t="s">
        <v>47555</v>
      </c>
      <c r="C28444" t="s">
        <v>105</v>
      </c>
      <c r="D28444" t="s">
        <v>47556</v>
      </c>
      <c r="G28444" t="s">
        <v>2944</v>
      </c>
      <c r="H28444" t="s">
        <v>685</v>
      </c>
      <c r="I28444" t="s">
        <v>686</v>
      </c>
    </row>
    <row r="28445" spans="1:9" x14ac:dyDescent="0.2">
      <c r="A28445" s="1" t="s">
        <v>47560</v>
      </c>
      <c r="B28445" t="s">
        <v>47558</v>
      </c>
      <c r="C28445" t="s">
        <v>105</v>
      </c>
      <c r="H28445" t="s">
        <v>406</v>
      </c>
      <c r="I28445" t="s">
        <v>107</v>
      </c>
    </row>
    <row r="28446" spans="1:9" x14ac:dyDescent="0.2">
      <c r="A28446" s="1" t="s">
        <v>47561</v>
      </c>
      <c r="B28446" t="s">
        <v>47562</v>
      </c>
      <c r="C28446" t="s">
        <v>105</v>
      </c>
      <c r="H28446" t="s">
        <v>504</v>
      </c>
      <c r="I28446" t="s">
        <v>107</v>
      </c>
    </row>
    <row r="28447" spans="1:9" x14ac:dyDescent="0.2">
      <c r="A28447" s="1" t="s">
        <v>47563</v>
      </c>
      <c r="B28447" t="s">
        <v>47555</v>
      </c>
      <c r="C28447" t="s">
        <v>105</v>
      </c>
      <c r="D28447" t="s">
        <v>47556</v>
      </c>
      <c r="G28447" t="s">
        <v>2944</v>
      </c>
      <c r="H28447" t="s">
        <v>1700</v>
      </c>
      <c r="I28447" t="s">
        <v>1701</v>
      </c>
    </row>
    <row r="28448" spans="1:9" x14ac:dyDescent="0.2">
      <c r="A28448" s="1" t="s">
        <v>47564</v>
      </c>
      <c r="B28448" t="s">
        <v>47558</v>
      </c>
      <c r="C28448" t="s">
        <v>105</v>
      </c>
      <c r="H28448" t="s">
        <v>238</v>
      </c>
      <c r="I28448" t="s">
        <v>107</v>
      </c>
    </row>
    <row r="28449" spans="1:9" x14ac:dyDescent="0.2">
      <c r="A28449" s="1" t="s">
        <v>47565</v>
      </c>
      <c r="B28449" t="s">
        <v>47566</v>
      </c>
      <c r="C28449" t="s">
        <v>2687</v>
      </c>
      <c r="D28449" t="s">
        <v>47567</v>
      </c>
      <c r="G28449" t="s">
        <v>46954</v>
      </c>
      <c r="H28449" t="s">
        <v>2690</v>
      </c>
      <c r="I28449" t="s">
        <v>2691</v>
      </c>
    </row>
    <row r="28450" spans="1:9" x14ac:dyDescent="0.2">
      <c r="A28450" s="1" t="s">
        <v>47568</v>
      </c>
      <c r="B28450" t="s">
        <v>47569</v>
      </c>
      <c r="C28450" t="s">
        <v>105</v>
      </c>
      <c r="D28450" t="s">
        <v>47570</v>
      </c>
      <c r="G28450" t="s">
        <v>2944</v>
      </c>
      <c r="H28450" t="s">
        <v>2111</v>
      </c>
      <c r="I28450" t="s">
        <v>2112</v>
      </c>
    </row>
    <row r="28451" spans="1:9" x14ac:dyDescent="0.2">
      <c r="A28451" s="1" t="s">
        <v>47571</v>
      </c>
      <c r="B28451" t="s">
        <v>47569</v>
      </c>
      <c r="C28451" t="s">
        <v>10</v>
      </c>
      <c r="D28451" t="s">
        <v>47570</v>
      </c>
      <c r="G28451" t="s">
        <v>2944</v>
      </c>
      <c r="H28451" t="s">
        <v>2430</v>
      </c>
      <c r="I28451" t="s">
        <v>2431</v>
      </c>
    </row>
    <row r="28452" spans="1:9" x14ac:dyDescent="0.2">
      <c r="A28452" s="1" t="s">
        <v>47572</v>
      </c>
      <c r="B28452" t="s">
        <v>47569</v>
      </c>
      <c r="C28452" t="s">
        <v>105</v>
      </c>
      <c r="D28452" t="s">
        <v>47570</v>
      </c>
      <c r="G28452" t="s">
        <v>2944</v>
      </c>
      <c r="H28452" t="s">
        <v>1700</v>
      </c>
      <c r="I28452" t="s">
        <v>1701</v>
      </c>
    </row>
    <row r="28453" spans="1:9" x14ac:dyDescent="0.2">
      <c r="A28453" s="1" t="s">
        <v>47573</v>
      </c>
      <c r="B28453" t="s">
        <v>47569</v>
      </c>
      <c r="C28453" t="s">
        <v>2451</v>
      </c>
      <c r="D28453" t="s">
        <v>47570</v>
      </c>
      <c r="G28453" t="s">
        <v>2944</v>
      </c>
      <c r="H28453" t="s">
        <v>634</v>
      </c>
      <c r="I28453" t="s">
        <v>635</v>
      </c>
    </row>
    <row r="28454" spans="1:9" x14ac:dyDescent="0.2">
      <c r="A28454" s="1" t="s">
        <v>47574</v>
      </c>
      <c r="B28454" t="s">
        <v>47575</v>
      </c>
      <c r="C28454" t="s">
        <v>2687</v>
      </c>
      <c r="D28454" t="s">
        <v>47576</v>
      </c>
      <c r="G28454" t="s">
        <v>46954</v>
      </c>
      <c r="H28454" t="s">
        <v>2690</v>
      </c>
      <c r="I28454" t="s">
        <v>2691</v>
      </c>
    </row>
    <row r="28455" spans="1:9" x14ac:dyDescent="0.2">
      <c r="A28455" s="1" t="s">
        <v>47577</v>
      </c>
      <c r="B28455" t="s">
        <v>46761</v>
      </c>
      <c r="C28455" t="s">
        <v>633</v>
      </c>
      <c r="H28455" t="s">
        <v>2430</v>
      </c>
      <c r="I28455" t="s">
        <v>2431</v>
      </c>
    </row>
    <row r="28456" spans="1:9" x14ac:dyDescent="0.2">
      <c r="A28456" s="1" t="s">
        <v>47578</v>
      </c>
      <c r="B28456" t="s">
        <v>47579</v>
      </c>
      <c r="C28456" t="s">
        <v>2687</v>
      </c>
      <c r="D28456" t="s">
        <v>47580</v>
      </c>
      <c r="G28456" t="s">
        <v>46954</v>
      </c>
      <c r="H28456" t="s">
        <v>2690</v>
      </c>
      <c r="I28456" t="s">
        <v>2691</v>
      </c>
    </row>
    <row r="28457" spans="1:9" x14ac:dyDescent="0.2">
      <c r="A28457" s="1" t="s">
        <v>47581</v>
      </c>
      <c r="B28457" t="s">
        <v>47582</v>
      </c>
      <c r="C28457" t="s">
        <v>10</v>
      </c>
      <c r="D28457" t="s">
        <v>47583</v>
      </c>
      <c r="E28457" t="s">
        <v>2695</v>
      </c>
      <c r="F28457" t="s">
        <v>2696</v>
      </c>
      <c r="G28457" t="s">
        <v>23211</v>
      </c>
      <c r="H28457" t="s">
        <v>2387</v>
      </c>
      <c r="I28457" t="s">
        <v>12</v>
      </c>
    </row>
    <row r="28458" spans="1:9" x14ac:dyDescent="0.2">
      <c r="A28458" s="1" t="s">
        <v>47584</v>
      </c>
      <c r="B28458" t="s">
        <v>47585</v>
      </c>
      <c r="C28458" t="s">
        <v>2687</v>
      </c>
      <c r="D28458" t="s">
        <v>47586</v>
      </c>
      <c r="G28458" t="s">
        <v>46954</v>
      </c>
      <c r="H28458" t="s">
        <v>2690</v>
      </c>
      <c r="I28458" t="s">
        <v>2691</v>
      </c>
    </row>
    <row r="28459" spans="1:9" x14ac:dyDescent="0.2">
      <c r="A28459" s="1" t="s">
        <v>47587</v>
      </c>
      <c r="B28459" t="s">
        <v>47588</v>
      </c>
      <c r="C28459" t="s">
        <v>10</v>
      </c>
      <c r="D28459" t="s">
        <v>47589</v>
      </c>
      <c r="G28459" t="s">
        <v>46950</v>
      </c>
      <c r="H28459" t="s">
        <v>2387</v>
      </c>
      <c r="I28459" t="s">
        <v>12</v>
      </c>
    </row>
    <row r="28460" spans="1:9" x14ac:dyDescent="0.2">
      <c r="A28460" s="1" t="s">
        <v>47590</v>
      </c>
      <c r="B28460" t="s">
        <v>47591</v>
      </c>
      <c r="C28460" t="s">
        <v>1008</v>
      </c>
      <c r="D28460" t="s">
        <v>47592</v>
      </c>
      <c r="G28460" t="s">
        <v>833</v>
      </c>
      <c r="H28460" t="s">
        <v>1010</v>
      </c>
      <c r="I28460" t="s">
        <v>1011</v>
      </c>
    </row>
    <row r="28461" spans="1:9" x14ac:dyDescent="0.2">
      <c r="A28461" s="1" t="s">
        <v>47593</v>
      </c>
      <c r="B28461" t="s">
        <v>35620</v>
      </c>
      <c r="C28461" t="s">
        <v>105</v>
      </c>
      <c r="D28461" t="s">
        <v>35621</v>
      </c>
      <c r="G28461" t="s">
        <v>1442</v>
      </c>
      <c r="H28461" t="s">
        <v>2422</v>
      </c>
      <c r="I28461" t="s">
        <v>2423</v>
      </c>
    </row>
    <row r="28462" spans="1:9" x14ac:dyDescent="0.2">
      <c r="A28462" s="1" t="s">
        <v>47594</v>
      </c>
      <c r="B28462" t="s">
        <v>47595</v>
      </c>
      <c r="C28462" t="s">
        <v>10</v>
      </c>
      <c r="D28462" t="s">
        <v>47596</v>
      </c>
      <c r="E28462" t="s">
        <v>2443</v>
      </c>
      <c r="F28462" t="s">
        <v>2943</v>
      </c>
      <c r="G28462" t="s">
        <v>17794</v>
      </c>
      <c r="H28462" t="s">
        <v>2387</v>
      </c>
      <c r="I28462" t="s">
        <v>12</v>
      </c>
    </row>
    <row r="28463" spans="1:9" x14ac:dyDescent="0.2">
      <c r="A28463" s="1" t="s">
        <v>47597</v>
      </c>
      <c r="B28463" t="s">
        <v>47598</v>
      </c>
      <c r="C28463" t="s">
        <v>10</v>
      </c>
      <c r="D28463" t="s">
        <v>47599</v>
      </c>
      <c r="E28463" t="s">
        <v>2443</v>
      </c>
      <c r="F28463" t="s">
        <v>2943</v>
      </c>
      <c r="G28463" t="s">
        <v>826</v>
      </c>
      <c r="H28463" t="s">
        <v>2387</v>
      </c>
      <c r="I28463" t="s">
        <v>12</v>
      </c>
    </row>
    <row r="28464" spans="1:9" x14ac:dyDescent="0.2">
      <c r="A28464" s="1" t="s">
        <v>47600</v>
      </c>
      <c r="B28464" t="s">
        <v>47598</v>
      </c>
      <c r="C28464" t="s">
        <v>2446</v>
      </c>
      <c r="D28464" t="s">
        <v>47599</v>
      </c>
      <c r="G28464" t="s">
        <v>826</v>
      </c>
      <c r="H28464" t="s">
        <v>2447</v>
      </c>
      <c r="I28464" t="s">
        <v>2448</v>
      </c>
    </row>
    <row r="28465" spans="1:9" x14ac:dyDescent="0.2">
      <c r="A28465" s="1" t="s">
        <v>47601</v>
      </c>
      <c r="B28465" t="s">
        <v>47602</v>
      </c>
      <c r="C28465" t="s">
        <v>2687</v>
      </c>
      <c r="D28465" t="s">
        <v>47603</v>
      </c>
      <c r="G28465" t="s">
        <v>46954</v>
      </c>
      <c r="H28465" t="s">
        <v>2690</v>
      </c>
      <c r="I28465" t="s">
        <v>2691</v>
      </c>
    </row>
    <row r="28466" spans="1:9" x14ac:dyDescent="0.2">
      <c r="A28466" s="1" t="s">
        <v>47604</v>
      </c>
      <c r="B28466" t="s">
        <v>47605</v>
      </c>
      <c r="C28466" t="s">
        <v>10</v>
      </c>
      <c r="D28466" t="s">
        <v>47606</v>
      </c>
      <c r="E28466" t="s">
        <v>2443</v>
      </c>
      <c r="F28466" t="s">
        <v>3268</v>
      </c>
      <c r="G28466" t="s">
        <v>26091</v>
      </c>
      <c r="H28466" t="s">
        <v>2387</v>
      </c>
      <c r="I28466" t="s">
        <v>12</v>
      </c>
    </row>
    <row r="28467" spans="1:9" x14ac:dyDescent="0.2">
      <c r="A28467" s="1" t="s">
        <v>47607</v>
      </c>
      <c r="B28467" t="s">
        <v>22824</v>
      </c>
      <c r="C28467" t="s">
        <v>10</v>
      </c>
      <c r="H28467" t="s">
        <v>5307</v>
      </c>
      <c r="I28467" t="s">
        <v>12</v>
      </c>
    </row>
    <row r="28468" spans="1:9" x14ac:dyDescent="0.2">
      <c r="A28468" s="1" t="s">
        <v>47608</v>
      </c>
      <c r="B28468" t="s">
        <v>47609</v>
      </c>
      <c r="C28468" t="s">
        <v>2687</v>
      </c>
      <c r="D28468" t="s">
        <v>47610</v>
      </c>
      <c r="G28468" t="s">
        <v>46954</v>
      </c>
      <c r="H28468" t="s">
        <v>2690</v>
      </c>
      <c r="I28468" t="s">
        <v>2691</v>
      </c>
    </row>
    <row r="28469" spans="1:9" x14ac:dyDescent="0.2">
      <c r="A28469" s="1" t="s">
        <v>47611</v>
      </c>
      <c r="B28469" t="s">
        <v>47612</v>
      </c>
      <c r="C28469" t="s">
        <v>10</v>
      </c>
      <c r="D28469" t="s">
        <v>47613</v>
      </c>
      <c r="E28469" t="s">
        <v>2695</v>
      </c>
      <c r="F28469" t="s">
        <v>2696</v>
      </c>
      <c r="G28469" t="s">
        <v>36912</v>
      </c>
      <c r="H28469" t="s">
        <v>2597</v>
      </c>
      <c r="I28469" t="s">
        <v>12</v>
      </c>
    </row>
    <row r="28470" spans="1:9" x14ac:dyDescent="0.2">
      <c r="A28470" s="1" t="s">
        <v>47614</v>
      </c>
      <c r="B28470" t="s">
        <v>47615</v>
      </c>
      <c r="C28470" t="s">
        <v>633</v>
      </c>
      <c r="D28470" t="s">
        <v>46441</v>
      </c>
      <c r="G28470" t="s">
        <v>826</v>
      </c>
      <c r="H28470" t="s">
        <v>2430</v>
      </c>
      <c r="I28470" t="s">
        <v>2431</v>
      </c>
    </row>
    <row r="28471" spans="1:9" x14ac:dyDescent="0.2">
      <c r="A28471" s="1" t="s">
        <v>47616</v>
      </c>
      <c r="B28471" t="s">
        <v>33893</v>
      </c>
      <c r="C28471" t="s">
        <v>2347</v>
      </c>
      <c r="D28471" t="s">
        <v>47617</v>
      </c>
      <c r="G28471" t="s">
        <v>3065</v>
      </c>
      <c r="H28471" t="s">
        <v>2349</v>
      </c>
      <c r="I28471" t="s">
        <v>2350</v>
      </c>
    </row>
    <row r="28472" spans="1:9" x14ac:dyDescent="0.2">
      <c r="A28472" s="1" t="s">
        <v>47618</v>
      </c>
      <c r="B28472" t="s">
        <v>47619</v>
      </c>
      <c r="C28472" t="s">
        <v>633</v>
      </c>
      <c r="D28472" t="s">
        <v>46739</v>
      </c>
      <c r="G28472" t="s">
        <v>49</v>
      </c>
      <c r="H28472" t="s">
        <v>2430</v>
      </c>
      <c r="I28472" t="s">
        <v>2431</v>
      </c>
    </row>
    <row r="28473" spans="1:9" x14ac:dyDescent="0.2">
      <c r="A28473" s="1" t="s">
        <v>47620</v>
      </c>
      <c r="B28473" t="s">
        <v>47621</v>
      </c>
      <c r="C28473" t="s">
        <v>10</v>
      </c>
      <c r="D28473" t="s">
        <v>47622</v>
      </c>
      <c r="E28473" t="s">
        <v>2443</v>
      </c>
      <c r="F28473" t="s">
        <v>2563</v>
      </c>
      <c r="G28473" t="s">
        <v>3776</v>
      </c>
      <c r="H28473" t="s">
        <v>2597</v>
      </c>
      <c r="I28473" t="s">
        <v>12</v>
      </c>
    </row>
    <row r="28474" spans="1:9" x14ac:dyDescent="0.2">
      <c r="A28474" s="1" t="s">
        <v>47623</v>
      </c>
      <c r="B28474" t="s">
        <v>47624</v>
      </c>
      <c r="C28474" t="s">
        <v>2687</v>
      </c>
      <c r="D28474" t="s">
        <v>47625</v>
      </c>
      <c r="G28474" t="s">
        <v>46954</v>
      </c>
      <c r="H28474" t="s">
        <v>2690</v>
      </c>
      <c r="I28474" t="s">
        <v>2691</v>
      </c>
    </row>
    <row r="28475" spans="1:9" x14ac:dyDescent="0.2">
      <c r="A28475" s="1" t="s">
        <v>47626</v>
      </c>
      <c r="B28475" t="s">
        <v>47627</v>
      </c>
      <c r="C28475" t="s">
        <v>2451</v>
      </c>
      <c r="D28475" t="s">
        <v>47628</v>
      </c>
      <c r="G28475" t="s">
        <v>46780</v>
      </c>
      <c r="H28475" t="s">
        <v>634</v>
      </c>
      <c r="I28475" t="s">
        <v>635</v>
      </c>
    </row>
    <row r="28476" spans="1:9" x14ac:dyDescent="0.2">
      <c r="A28476" s="1" t="s">
        <v>47629</v>
      </c>
      <c r="B28476" t="s">
        <v>47630</v>
      </c>
      <c r="C28476" t="s">
        <v>105</v>
      </c>
      <c r="D28476" t="s">
        <v>47628</v>
      </c>
      <c r="G28476" t="s">
        <v>46780</v>
      </c>
      <c r="H28476" t="s">
        <v>1700</v>
      </c>
      <c r="I28476" t="s">
        <v>1701</v>
      </c>
    </row>
    <row r="28477" spans="1:9" x14ac:dyDescent="0.2">
      <c r="A28477" s="1" t="s">
        <v>47631</v>
      </c>
      <c r="B28477" t="s">
        <v>47632</v>
      </c>
      <c r="C28477" t="s">
        <v>10</v>
      </c>
      <c r="D28477" t="s">
        <v>47628</v>
      </c>
      <c r="G28477" t="s">
        <v>46780</v>
      </c>
      <c r="H28477" t="s">
        <v>2430</v>
      </c>
      <c r="I28477" t="s">
        <v>2431</v>
      </c>
    </row>
    <row r="28478" spans="1:9" x14ac:dyDescent="0.2">
      <c r="A28478" s="1" t="s">
        <v>47633</v>
      </c>
      <c r="B28478" t="s">
        <v>47634</v>
      </c>
      <c r="C28478" t="s">
        <v>2687</v>
      </c>
      <c r="D28478" t="s">
        <v>47635</v>
      </c>
      <c r="G28478" t="s">
        <v>46954</v>
      </c>
      <c r="H28478" t="s">
        <v>2690</v>
      </c>
      <c r="I28478" t="s">
        <v>2691</v>
      </c>
    </row>
    <row r="28479" spans="1:9" x14ac:dyDescent="0.2">
      <c r="A28479" s="1" t="s">
        <v>47636</v>
      </c>
      <c r="B28479" t="s">
        <v>47637</v>
      </c>
      <c r="C28479" t="s">
        <v>633</v>
      </c>
      <c r="D28479" t="s">
        <v>47628</v>
      </c>
      <c r="G28479" t="s">
        <v>46780</v>
      </c>
      <c r="H28479" t="s">
        <v>2430</v>
      </c>
      <c r="I28479" t="s">
        <v>2431</v>
      </c>
    </row>
    <row r="28480" spans="1:9" x14ac:dyDescent="0.2">
      <c r="A28480" s="1" t="s">
        <v>47638</v>
      </c>
      <c r="B28480" t="s">
        <v>47639</v>
      </c>
      <c r="C28480" t="s">
        <v>10</v>
      </c>
      <c r="D28480" t="s">
        <v>47640</v>
      </c>
      <c r="G28480" t="s">
        <v>1699</v>
      </c>
      <c r="H28480" t="s">
        <v>2430</v>
      </c>
      <c r="I28480" t="s">
        <v>2431</v>
      </c>
    </row>
    <row r="28481" spans="1:9" x14ac:dyDescent="0.2">
      <c r="A28481" s="1" t="s">
        <v>47641</v>
      </c>
      <c r="B28481" t="s">
        <v>47639</v>
      </c>
      <c r="C28481" t="s">
        <v>105</v>
      </c>
      <c r="D28481" t="s">
        <v>47640</v>
      </c>
      <c r="G28481" t="s">
        <v>1699</v>
      </c>
      <c r="H28481" t="s">
        <v>1700</v>
      </c>
      <c r="I28481" t="s">
        <v>1701</v>
      </c>
    </row>
    <row r="28482" spans="1:9" x14ac:dyDescent="0.2">
      <c r="A28482" s="1" t="s">
        <v>47642</v>
      </c>
      <c r="B28482" t="s">
        <v>47643</v>
      </c>
      <c r="C28482" t="s">
        <v>10</v>
      </c>
      <c r="D28482" t="s">
        <v>47644</v>
      </c>
      <c r="E28482" t="s">
        <v>2695</v>
      </c>
      <c r="F28482" t="s">
        <v>2696</v>
      </c>
      <c r="G28482" t="s">
        <v>826</v>
      </c>
      <c r="H28482" t="s">
        <v>2387</v>
      </c>
      <c r="I28482" t="s">
        <v>12</v>
      </c>
    </row>
    <row r="28483" spans="1:9" x14ac:dyDescent="0.2">
      <c r="A28483" s="1" t="s">
        <v>47645</v>
      </c>
      <c r="B28483" t="s">
        <v>47643</v>
      </c>
      <c r="C28483" t="s">
        <v>2446</v>
      </c>
      <c r="D28483" t="s">
        <v>47644</v>
      </c>
      <c r="G28483" t="s">
        <v>826</v>
      </c>
      <c r="H28483" t="s">
        <v>2447</v>
      </c>
      <c r="I28483" t="s">
        <v>2448</v>
      </c>
    </row>
    <row r="28484" spans="1:9" x14ac:dyDescent="0.2">
      <c r="A28484" s="1" t="s">
        <v>47646</v>
      </c>
      <c r="B28484" t="s">
        <v>47647</v>
      </c>
      <c r="C28484" t="s">
        <v>105</v>
      </c>
      <c r="D28484" t="s">
        <v>46736</v>
      </c>
      <c r="G28484" t="s">
        <v>3495</v>
      </c>
      <c r="H28484" t="s">
        <v>1700</v>
      </c>
      <c r="I28484" t="s">
        <v>1701</v>
      </c>
    </row>
    <row r="28485" spans="1:9" x14ac:dyDescent="0.2">
      <c r="A28485" s="1" t="s">
        <v>47648</v>
      </c>
      <c r="B28485" t="s">
        <v>47649</v>
      </c>
      <c r="C28485" t="s">
        <v>10</v>
      </c>
      <c r="D28485" t="s">
        <v>47650</v>
      </c>
      <c r="G28485" t="s">
        <v>3495</v>
      </c>
      <c r="H28485" t="s">
        <v>634</v>
      </c>
      <c r="I28485" t="s">
        <v>635</v>
      </c>
    </row>
    <row r="28486" spans="1:9" x14ac:dyDescent="0.2">
      <c r="A28486" s="1" t="s">
        <v>47651</v>
      </c>
      <c r="B28486" t="s">
        <v>47652</v>
      </c>
      <c r="C28486" t="s">
        <v>105</v>
      </c>
      <c r="D28486" t="s">
        <v>46736</v>
      </c>
      <c r="G28486" t="s">
        <v>3495</v>
      </c>
      <c r="H28486" t="s">
        <v>1700</v>
      </c>
      <c r="I28486" t="s">
        <v>1701</v>
      </c>
    </row>
    <row r="28487" spans="1:9" x14ac:dyDescent="0.2">
      <c r="A28487" s="1" t="s">
        <v>47653</v>
      </c>
      <c r="B28487" t="s">
        <v>47654</v>
      </c>
      <c r="C28487" t="s">
        <v>633</v>
      </c>
      <c r="D28487" t="s">
        <v>47650</v>
      </c>
      <c r="G28487" t="s">
        <v>3495</v>
      </c>
      <c r="H28487" t="s">
        <v>634</v>
      </c>
      <c r="I28487" t="s">
        <v>635</v>
      </c>
    </row>
    <row r="28488" spans="1:9" x14ac:dyDescent="0.2">
      <c r="A28488" s="1" t="s">
        <v>47655</v>
      </c>
      <c r="B28488" t="s">
        <v>47656</v>
      </c>
      <c r="C28488" t="s">
        <v>10</v>
      </c>
      <c r="D28488" t="s">
        <v>47657</v>
      </c>
      <c r="G28488" t="s">
        <v>3495</v>
      </c>
      <c r="H28488" t="s">
        <v>634</v>
      </c>
      <c r="I28488" t="s">
        <v>635</v>
      </c>
    </row>
    <row r="28489" spans="1:9" x14ac:dyDescent="0.2">
      <c r="A28489" s="1" t="s">
        <v>47658</v>
      </c>
      <c r="B28489" t="s">
        <v>47659</v>
      </c>
      <c r="C28489" t="s">
        <v>2446</v>
      </c>
      <c r="H28489" t="s">
        <v>2447</v>
      </c>
      <c r="I28489" t="s">
        <v>2448</v>
      </c>
    </row>
    <row r="28490" spans="1:9" x14ac:dyDescent="0.2">
      <c r="A28490" s="1" t="s">
        <v>47660</v>
      </c>
      <c r="B28490" t="s">
        <v>47661</v>
      </c>
      <c r="C28490" t="s">
        <v>105</v>
      </c>
      <c r="D28490" t="s">
        <v>47662</v>
      </c>
      <c r="G28490" t="s">
        <v>3495</v>
      </c>
      <c r="H28490" t="s">
        <v>1700</v>
      </c>
      <c r="I28490" t="s">
        <v>1701</v>
      </c>
    </row>
    <row r="28491" spans="1:9" x14ac:dyDescent="0.2">
      <c r="A28491" s="1" t="s">
        <v>47663</v>
      </c>
      <c r="B28491" t="s">
        <v>47664</v>
      </c>
      <c r="C28491" t="s">
        <v>10</v>
      </c>
      <c r="H28491" t="s">
        <v>634</v>
      </c>
      <c r="I28491" t="s">
        <v>635</v>
      </c>
    </row>
    <row r="28492" spans="1:9" x14ac:dyDescent="0.2">
      <c r="A28492" s="1" t="s">
        <v>47665</v>
      </c>
      <c r="B28492" t="s">
        <v>47666</v>
      </c>
      <c r="C28492" t="s">
        <v>105</v>
      </c>
      <c r="D28492" t="s">
        <v>47662</v>
      </c>
      <c r="G28492" t="s">
        <v>3495</v>
      </c>
      <c r="H28492" t="s">
        <v>1700</v>
      </c>
      <c r="I28492" t="s">
        <v>1701</v>
      </c>
    </row>
    <row r="28493" spans="1:9" x14ac:dyDescent="0.2">
      <c r="A28493" s="1" t="s">
        <v>47667</v>
      </c>
      <c r="B28493" t="s">
        <v>47668</v>
      </c>
      <c r="C28493" t="s">
        <v>105</v>
      </c>
      <c r="D28493" t="s">
        <v>47657</v>
      </c>
      <c r="G28493" t="s">
        <v>3495</v>
      </c>
      <c r="H28493" t="s">
        <v>634</v>
      </c>
      <c r="I28493" t="s">
        <v>635</v>
      </c>
    </row>
    <row r="28494" spans="1:9" x14ac:dyDescent="0.2">
      <c r="A28494" s="1" t="s">
        <v>47669</v>
      </c>
      <c r="B28494" t="s">
        <v>47670</v>
      </c>
      <c r="C28494" t="s">
        <v>633</v>
      </c>
      <c r="D28494" t="s">
        <v>47662</v>
      </c>
      <c r="G28494" t="s">
        <v>3495</v>
      </c>
      <c r="H28494" t="s">
        <v>634</v>
      </c>
      <c r="I28494" t="s">
        <v>635</v>
      </c>
    </row>
    <row r="28495" spans="1:9" x14ac:dyDescent="0.2">
      <c r="A28495" s="1" t="s">
        <v>47671</v>
      </c>
      <c r="B28495" t="s">
        <v>47672</v>
      </c>
      <c r="C28495" t="s">
        <v>2451</v>
      </c>
      <c r="D28495" t="s">
        <v>47662</v>
      </c>
      <c r="G28495" t="s">
        <v>3495</v>
      </c>
      <c r="H28495" t="s">
        <v>634</v>
      </c>
      <c r="I28495" t="s">
        <v>635</v>
      </c>
    </row>
    <row r="28496" spans="1:9" x14ac:dyDescent="0.2">
      <c r="A28496" s="1" t="s">
        <v>47673</v>
      </c>
      <c r="B28496" t="s">
        <v>46440</v>
      </c>
      <c r="C28496" t="s">
        <v>10</v>
      </c>
      <c r="D28496" t="s">
        <v>46441</v>
      </c>
      <c r="G28496" t="s">
        <v>826</v>
      </c>
      <c r="H28496" t="s">
        <v>2430</v>
      </c>
      <c r="I28496" t="s">
        <v>2431</v>
      </c>
    </row>
    <row r="28497" spans="1:9" x14ac:dyDescent="0.2">
      <c r="A28497" s="1" t="s">
        <v>47674</v>
      </c>
      <c r="B28497" t="s">
        <v>46440</v>
      </c>
      <c r="C28497" t="s">
        <v>10</v>
      </c>
      <c r="D28497" t="s">
        <v>46441</v>
      </c>
      <c r="G28497" t="s">
        <v>826</v>
      </c>
      <c r="H28497" t="s">
        <v>634</v>
      </c>
      <c r="I28497" t="s">
        <v>635</v>
      </c>
    </row>
    <row r="28498" spans="1:9" x14ac:dyDescent="0.2">
      <c r="A28498" s="1" t="s">
        <v>47675</v>
      </c>
      <c r="B28498" t="s">
        <v>47676</v>
      </c>
      <c r="C28498" t="s">
        <v>10</v>
      </c>
      <c r="D28498" t="s">
        <v>47677</v>
      </c>
      <c r="G28498" t="s">
        <v>1442</v>
      </c>
      <c r="H28498" t="s">
        <v>2430</v>
      </c>
      <c r="I28498" t="s">
        <v>2431</v>
      </c>
    </row>
    <row r="28499" spans="1:9" x14ac:dyDescent="0.2">
      <c r="A28499" s="1" t="s">
        <v>47678</v>
      </c>
      <c r="B28499" t="s">
        <v>35545</v>
      </c>
      <c r="C28499" t="s">
        <v>2446</v>
      </c>
      <c r="H28499" t="s">
        <v>2447</v>
      </c>
      <c r="I28499" t="s">
        <v>2448</v>
      </c>
    </row>
    <row r="28500" spans="1:9" x14ac:dyDescent="0.2">
      <c r="A28500" s="1" t="s">
        <v>47679</v>
      </c>
      <c r="B28500" t="s">
        <v>47680</v>
      </c>
      <c r="C28500" t="s">
        <v>105</v>
      </c>
      <c r="D28500" t="s">
        <v>47681</v>
      </c>
      <c r="G28500" t="s">
        <v>1442</v>
      </c>
      <c r="H28500" t="s">
        <v>1700</v>
      </c>
      <c r="I28500" t="s">
        <v>1701</v>
      </c>
    </row>
    <row r="28501" spans="1:9" x14ac:dyDescent="0.2">
      <c r="A28501" s="1" t="s">
        <v>47682</v>
      </c>
      <c r="B28501" t="s">
        <v>35545</v>
      </c>
      <c r="C28501" t="s">
        <v>633</v>
      </c>
      <c r="H28501" t="s">
        <v>2430</v>
      </c>
      <c r="I28501" t="s">
        <v>2431</v>
      </c>
    </row>
    <row r="28502" spans="1:9" x14ac:dyDescent="0.2">
      <c r="A28502" s="1" t="s">
        <v>47683</v>
      </c>
      <c r="B28502" t="s">
        <v>47684</v>
      </c>
      <c r="C28502" t="s">
        <v>633</v>
      </c>
      <c r="D28502" t="s">
        <v>47681</v>
      </c>
      <c r="G28502" t="s">
        <v>1442</v>
      </c>
      <c r="H28502" t="s">
        <v>2430</v>
      </c>
      <c r="I28502" t="s">
        <v>2431</v>
      </c>
    </row>
    <row r="28503" spans="1:9" x14ac:dyDescent="0.2">
      <c r="A28503" s="1" t="s">
        <v>47685</v>
      </c>
      <c r="B28503" t="s">
        <v>46661</v>
      </c>
      <c r="C28503" t="s">
        <v>10</v>
      </c>
      <c r="D28503" t="s">
        <v>46662</v>
      </c>
      <c r="G28503" t="s">
        <v>775</v>
      </c>
      <c r="H28503" t="s">
        <v>2430</v>
      </c>
      <c r="I28503" t="s">
        <v>2431</v>
      </c>
    </row>
    <row r="28504" spans="1:9" x14ac:dyDescent="0.2">
      <c r="A28504" s="1" t="s">
        <v>47686</v>
      </c>
      <c r="B28504" t="s">
        <v>46661</v>
      </c>
      <c r="C28504" t="s">
        <v>105</v>
      </c>
      <c r="D28504" t="s">
        <v>46662</v>
      </c>
      <c r="G28504" t="s">
        <v>775</v>
      </c>
      <c r="H28504" t="s">
        <v>1700</v>
      </c>
      <c r="I28504" t="s">
        <v>1701</v>
      </c>
    </row>
    <row r="28505" spans="1:9" x14ac:dyDescent="0.2">
      <c r="A28505" s="1" t="s">
        <v>47687</v>
      </c>
      <c r="B28505" t="s">
        <v>46661</v>
      </c>
      <c r="C28505" t="s">
        <v>10</v>
      </c>
      <c r="D28505" t="s">
        <v>46662</v>
      </c>
      <c r="G28505" t="s">
        <v>775</v>
      </c>
      <c r="H28505" t="s">
        <v>634</v>
      </c>
      <c r="I28505" t="s">
        <v>635</v>
      </c>
    </row>
    <row r="28506" spans="1:9" x14ac:dyDescent="0.2">
      <c r="A28506" s="1" t="s">
        <v>47688</v>
      </c>
      <c r="B28506" t="s">
        <v>47689</v>
      </c>
      <c r="C28506" t="s">
        <v>10</v>
      </c>
      <c r="D28506" t="s">
        <v>47681</v>
      </c>
      <c r="G28506" t="s">
        <v>1442</v>
      </c>
      <c r="H28506" t="s">
        <v>2430</v>
      </c>
      <c r="I28506" t="s">
        <v>2431</v>
      </c>
    </row>
    <row r="28507" spans="1:9" x14ac:dyDescent="0.2">
      <c r="A28507" s="1" t="s">
        <v>47690</v>
      </c>
      <c r="B28507" t="s">
        <v>47689</v>
      </c>
      <c r="C28507" t="s">
        <v>105</v>
      </c>
      <c r="D28507" t="s">
        <v>47681</v>
      </c>
      <c r="G28507" t="s">
        <v>1442</v>
      </c>
      <c r="H28507" t="s">
        <v>1700</v>
      </c>
      <c r="I28507" t="s">
        <v>1701</v>
      </c>
    </row>
    <row r="28508" spans="1:9" x14ac:dyDescent="0.2">
      <c r="A28508" s="1" t="s">
        <v>47691</v>
      </c>
      <c r="B28508" t="s">
        <v>23229</v>
      </c>
      <c r="C28508" t="s">
        <v>10</v>
      </c>
      <c r="H28508" t="s">
        <v>5307</v>
      </c>
      <c r="I28508" t="s">
        <v>12</v>
      </c>
    </row>
    <row r="28509" spans="1:9" x14ac:dyDescent="0.2">
      <c r="A28509" s="1" t="s">
        <v>47692</v>
      </c>
      <c r="B28509" t="s">
        <v>47693</v>
      </c>
      <c r="C28509" t="s">
        <v>10</v>
      </c>
      <c r="D28509" t="s">
        <v>47694</v>
      </c>
      <c r="G28509" t="s">
        <v>775</v>
      </c>
      <c r="H28509" t="s">
        <v>2387</v>
      </c>
      <c r="I28509" t="s">
        <v>12</v>
      </c>
    </row>
    <row r="28510" spans="1:9" x14ac:dyDescent="0.2">
      <c r="A28510" s="1" t="s">
        <v>47695</v>
      </c>
      <c r="B28510" t="s">
        <v>47696</v>
      </c>
      <c r="C28510" t="s">
        <v>10</v>
      </c>
      <c r="D28510" t="s">
        <v>47697</v>
      </c>
      <c r="E28510" t="s">
        <v>2695</v>
      </c>
      <c r="F28510" t="s">
        <v>2696</v>
      </c>
      <c r="G28510" t="s">
        <v>5479</v>
      </c>
      <c r="H28510" t="s">
        <v>2387</v>
      </c>
      <c r="I28510" t="s">
        <v>12</v>
      </c>
    </row>
    <row r="28511" spans="1:9" x14ac:dyDescent="0.2">
      <c r="A28511" s="1" t="s">
        <v>47698</v>
      </c>
      <c r="B28511" t="s">
        <v>47699</v>
      </c>
      <c r="C28511" t="s">
        <v>105</v>
      </c>
      <c r="H28511" t="s">
        <v>106</v>
      </c>
      <c r="I28511" t="s">
        <v>107</v>
      </c>
    </row>
    <row r="28512" spans="1:9" x14ac:dyDescent="0.2">
      <c r="A28512" s="1" t="s">
        <v>47700</v>
      </c>
      <c r="B28512" t="s">
        <v>47689</v>
      </c>
      <c r="C28512" t="s">
        <v>105</v>
      </c>
      <c r="D28512" t="s">
        <v>47681</v>
      </c>
      <c r="G28512" t="s">
        <v>1442</v>
      </c>
      <c r="H28512" t="s">
        <v>685</v>
      </c>
      <c r="I28512" t="s">
        <v>686</v>
      </c>
    </row>
    <row r="28513" spans="1:9" x14ac:dyDescent="0.2">
      <c r="A28513" s="1" t="s">
        <v>47701</v>
      </c>
      <c r="B28513" t="s">
        <v>47699</v>
      </c>
      <c r="C28513" t="s">
        <v>105</v>
      </c>
      <c r="H28513" t="s">
        <v>406</v>
      </c>
      <c r="I28513" t="s">
        <v>107</v>
      </c>
    </row>
    <row r="28514" spans="1:9" x14ac:dyDescent="0.2">
      <c r="A28514" s="1" t="s">
        <v>47702</v>
      </c>
      <c r="B28514" t="s">
        <v>35545</v>
      </c>
      <c r="C28514" t="s">
        <v>105</v>
      </c>
      <c r="H28514" t="s">
        <v>504</v>
      </c>
      <c r="I28514" t="s">
        <v>107</v>
      </c>
    </row>
    <row r="28515" spans="1:9" x14ac:dyDescent="0.2">
      <c r="A28515" s="1" t="s">
        <v>47703</v>
      </c>
      <c r="B28515" t="s">
        <v>47704</v>
      </c>
      <c r="C28515" t="s">
        <v>10</v>
      </c>
      <c r="D28515" t="s">
        <v>47705</v>
      </c>
      <c r="G28515" t="s">
        <v>5070</v>
      </c>
      <c r="H28515" t="s">
        <v>2690</v>
      </c>
      <c r="I28515" t="s">
        <v>2691</v>
      </c>
    </row>
    <row r="28516" spans="1:9" x14ac:dyDescent="0.2">
      <c r="A28516" s="1" t="s">
        <v>47706</v>
      </c>
      <c r="B28516" t="s">
        <v>47704</v>
      </c>
      <c r="C28516" t="s">
        <v>2687</v>
      </c>
      <c r="D28516" t="s">
        <v>47707</v>
      </c>
      <c r="G28516" t="s">
        <v>5070</v>
      </c>
      <c r="H28516" t="s">
        <v>2690</v>
      </c>
      <c r="I28516" t="s">
        <v>2691</v>
      </c>
    </row>
    <row r="28517" spans="1:9" x14ac:dyDescent="0.2">
      <c r="A28517" s="1" t="s">
        <v>47708</v>
      </c>
      <c r="B28517" t="s">
        <v>47709</v>
      </c>
      <c r="C28517" t="s">
        <v>10</v>
      </c>
      <c r="D28517" t="s">
        <v>47710</v>
      </c>
      <c r="E28517" t="s">
        <v>2695</v>
      </c>
      <c r="F28517" t="s">
        <v>2696</v>
      </c>
      <c r="G28517" t="s">
        <v>826</v>
      </c>
      <c r="H28517" t="s">
        <v>2387</v>
      </c>
      <c r="I28517" t="s">
        <v>12</v>
      </c>
    </row>
    <row r="28518" spans="1:9" x14ac:dyDescent="0.2">
      <c r="A28518" s="1" t="s">
        <v>47711</v>
      </c>
      <c r="B28518" t="s">
        <v>47709</v>
      </c>
      <c r="C28518" t="s">
        <v>2446</v>
      </c>
      <c r="D28518" t="s">
        <v>47710</v>
      </c>
      <c r="G28518" t="s">
        <v>826</v>
      </c>
      <c r="H28518" t="s">
        <v>2447</v>
      </c>
      <c r="I28518" t="s">
        <v>2448</v>
      </c>
    </row>
    <row r="28519" spans="1:9" x14ac:dyDescent="0.2">
      <c r="A28519" s="1" t="s">
        <v>47712</v>
      </c>
      <c r="B28519" t="s">
        <v>47713</v>
      </c>
      <c r="C28519" t="s">
        <v>10</v>
      </c>
      <c r="D28519" t="s">
        <v>47714</v>
      </c>
      <c r="E28519" t="s">
        <v>2695</v>
      </c>
      <c r="F28519" t="s">
        <v>2696</v>
      </c>
      <c r="G28519" t="s">
        <v>826</v>
      </c>
      <c r="H28519" t="s">
        <v>2648</v>
      </c>
      <c r="I28519" t="s">
        <v>12</v>
      </c>
    </row>
    <row r="28520" spans="1:9" x14ac:dyDescent="0.2">
      <c r="A28520" s="1" t="s">
        <v>47715</v>
      </c>
      <c r="B28520" t="s">
        <v>47713</v>
      </c>
      <c r="C28520" t="s">
        <v>2446</v>
      </c>
      <c r="D28520" t="s">
        <v>47714</v>
      </c>
      <c r="G28520" t="s">
        <v>826</v>
      </c>
      <c r="H28520" t="s">
        <v>2447</v>
      </c>
      <c r="I28520" t="s">
        <v>2448</v>
      </c>
    </row>
    <row r="28521" spans="1:9" x14ac:dyDescent="0.2">
      <c r="A28521" s="1" t="s">
        <v>47716</v>
      </c>
      <c r="B28521" t="s">
        <v>47717</v>
      </c>
      <c r="C28521" t="s">
        <v>10</v>
      </c>
      <c r="D28521" t="s">
        <v>47718</v>
      </c>
      <c r="E28521" t="s">
        <v>2443</v>
      </c>
      <c r="F28521" t="s">
        <v>2563</v>
      </c>
      <c r="G28521" t="s">
        <v>3776</v>
      </c>
      <c r="H28521" t="s">
        <v>2387</v>
      </c>
      <c r="I28521" t="s">
        <v>12</v>
      </c>
    </row>
    <row r="28522" spans="1:9" x14ac:dyDescent="0.2">
      <c r="A28522" s="1" t="s">
        <v>47719</v>
      </c>
      <c r="B28522" t="s">
        <v>47720</v>
      </c>
      <c r="C28522" t="s">
        <v>10</v>
      </c>
      <c r="D28522" t="s">
        <v>47721</v>
      </c>
      <c r="E28522" t="s">
        <v>2443</v>
      </c>
      <c r="F28522" t="s">
        <v>2444</v>
      </c>
      <c r="G28522" t="s">
        <v>3776</v>
      </c>
      <c r="H28522" t="s">
        <v>2387</v>
      </c>
      <c r="I28522" t="s">
        <v>12</v>
      </c>
    </row>
    <row r="28523" spans="1:9" x14ac:dyDescent="0.2">
      <c r="A28523" s="1" t="s">
        <v>47722</v>
      </c>
      <c r="B28523" t="s">
        <v>47723</v>
      </c>
      <c r="C28523" t="s">
        <v>2687</v>
      </c>
      <c r="D28523" t="s">
        <v>47724</v>
      </c>
      <c r="G28523" t="s">
        <v>49</v>
      </c>
      <c r="H28523" t="s">
        <v>2690</v>
      </c>
      <c r="I28523" t="s">
        <v>2691</v>
      </c>
    </row>
    <row r="28524" spans="1:9" x14ac:dyDescent="0.2">
      <c r="A28524" s="1" t="s">
        <v>47725</v>
      </c>
      <c r="B28524" t="s">
        <v>47726</v>
      </c>
      <c r="C28524" t="s">
        <v>10</v>
      </c>
      <c r="D28524" t="s">
        <v>47727</v>
      </c>
      <c r="G28524" t="s">
        <v>44107</v>
      </c>
      <c r="H28524" t="s">
        <v>2597</v>
      </c>
      <c r="I28524" t="s">
        <v>12</v>
      </c>
    </row>
    <row r="28525" spans="1:9" x14ac:dyDescent="0.2">
      <c r="A28525" s="1" t="s">
        <v>47728</v>
      </c>
      <c r="B28525" t="s">
        <v>47729</v>
      </c>
      <c r="C28525" t="s">
        <v>10</v>
      </c>
      <c r="D28525" t="s">
        <v>47730</v>
      </c>
      <c r="E28525" t="s">
        <v>2443</v>
      </c>
      <c r="F28525" t="s">
        <v>2563</v>
      </c>
      <c r="G28525" t="s">
        <v>3042</v>
      </c>
      <c r="H28525" t="s">
        <v>2597</v>
      </c>
      <c r="I28525" t="s">
        <v>12</v>
      </c>
    </row>
    <row r="28526" spans="1:9" x14ac:dyDescent="0.2">
      <c r="A28526" s="1" t="s">
        <v>47731</v>
      </c>
      <c r="B28526" t="s">
        <v>47732</v>
      </c>
      <c r="C28526" t="s">
        <v>2687</v>
      </c>
      <c r="D28526" t="s">
        <v>47733</v>
      </c>
      <c r="G28526" t="s">
        <v>46954</v>
      </c>
      <c r="H28526" t="s">
        <v>2690</v>
      </c>
      <c r="I28526" t="s">
        <v>2691</v>
      </c>
    </row>
    <row r="28527" spans="1:9" x14ac:dyDescent="0.2">
      <c r="A28527" s="1" t="s">
        <v>47734</v>
      </c>
      <c r="B28527" t="s">
        <v>47735</v>
      </c>
      <c r="C28527" t="s">
        <v>2687</v>
      </c>
      <c r="D28527" t="s">
        <v>47736</v>
      </c>
      <c r="G28527" t="s">
        <v>46954</v>
      </c>
      <c r="H28527" t="s">
        <v>2690</v>
      </c>
      <c r="I28527" t="s">
        <v>2691</v>
      </c>
    </row>
    <row r="28528" spans="1:9" x14ac:dyDescent="0.2">
      <c r="A28528" s="1" t="s">
        <v>47737</v>
      </c>
      <c r="B28528" t="s">
        <v>47738</v>
      </c>
      <c r="C28528" t="s">
        <v>2687</v>
      </c>
      <c r="D28528" t="s">
        <v>47739</v>
      </c>
      <c r="G28528" t="s">
        <v>46954</v>
      </c>
      <c r="H28528" t="s">
        <v>2690</v>
      </c>
      <c r="I28528" t="s">
        <v>2691</v>
      </c>
    </row>
    <row r="28529" spans="1:9" x14ac:dyDescent="0.2">
      <c r="A28529" s="1" t="s">
        <v>47740</v>
      </c>
      <c r="B28529" t="s">
        <v>47741</v>
      </c>
      <c r="C28529" t="s">
        <v>10</v>
      </c>
      <c r="D28529" t="s">
        <v>47742</v>
      </c>
      <c r="E28529" t="s">
        <v>2695</v>
      </c>
      <c r="F28529" t="s">
        <v>3041</v>
      </c>
      <c r="G28529" t="s">
        <v>5182</v>
      </c>
      <c r="H28529" t="s">
        <v>2387</v>
      </c>
      <c r="I28529" t="s">
        <v>12</v>
      </c>
    </row>
    <row r="28530" spans="1:9" x14ac:dyDescent="0.2">
      <c r="A28530" s="1" t="s">
        <v>47743</v>
      </c>
      <c r="B28530" t="s">
        <v>47744</v>
      </c>
      <c r="C28530" t="s">
        <v>2446</v>
      </c>
      <c r="G28530" t="s">
        <v>5182</v>
      </c>
      <c r="H28530" t="s">
        <v>2447</v>
      </c>
      <c r="I28530" t="s">
        <v>2448</v>
      </c>
    </row>
    <row r="28531" spans="1:9" x14ac:dyDescent="0.2">
      <c r="A28531" s="1" t="s">
        <v>47745</v>
      </c>
      <c r="B28531" t="s">
        <v>47746</v>
      </c>
      <c r="C28531" t="s">
        <v>10</v>
      </c>
      <c r="D28531" t="s">
        <v>47747</v>
      </c>
      <c r="E28531" t="s">
        <v>2443</v>
      </c>
      <c r="F28531" t="s">
        <v>2563</v>
      </c>
      <c r="G28531" t="s">
        <v>36334</v>
      </c>
      <c r="H28531" t="s">
        <v>2597</v>
      </c>
      <c r="I28531" t="s">
        <v>12</v>
      </c>
    </row>
    <row r="28532" spans="1:9" x14ac:dyDescent="0.2">
      <c r="A28532" s="1" t="s">
        <v>47748</v>
      </c>
      <c r="B28532" t="s">
        <v>47749</v>
      </c>
      <c r="C28532" t="s">
        <v>10</v>
      </c>
      <c r="D28532" t="s">
        <v>47750</v>
      </c>
      <c r="E28532" t="s">
        <v>2695</v>
      </c>
      <c r="F28532" t="s">
        <v>3041</v>
      </c>
      <c r="G28532" t="s">
        <v>5182</v>
      </c>
      <c r="H28532" t="s">
        <v>2387</v>
      </c>
      <c r="I28532" t="s">
        <v>12</v>
      </c>
    </row>
    <row r="28533" spans="1:9" x14ac:dyDescent="0.2">
      <c r="A28533" s="1" t="s">
        <v>47751</v>
      </c>
      <c r="B28533" t="s">
        <v>47752</v>
      </c>
      <c r="C28533" t="s">
        <v>2446</v>
      </c>
      <c r="G28533" t="s">
        <v>5182</v>
      </c>
      <c r="H28533" t="s">
        <v>2447</v>
      </c>
      <c r="I28533" t="s">
        <v>2448</v>
      </c>
    </row>
    <row r="28534" spans="1:9" x14ac:dyDescent="0.2">
      <c r="A28534" s="1" t="s">
        <v>47753</v>
      </c>
      <c r="B28534" t="s">
        <v>47754</v>
      </c>
      <c r="C28534" t="s">
        <v>105</v>
      </c>
      <c r="D28534" t="s">
        <v>47755</v>
      </c>
      <c r="G28534" t="s">
        <v>2944</v>
      </c>
      <c r="H28534" t="s">
        <v>2111</v>
      </c>
      <c r="I28534" t="s">
        <v>2112</v>
      </c>
    </row>
    <row r="28535" spans="1:9" x14ac:dyDescent="0.2">
      <c r="A28535" s="1" t="s">
        <v>47756</v>
      </c>
      <c r="B28535" t="s">
        <v>47757</v>
      </c>
      <c r="C28535" t="s">
        <v>10</v>
      </c>
      <c r="D28535" t="s">
        <v>47758</v>
      </c>
      <c r="E28535" t="s">
        <v>2443</v>
      </c>
      <c r="F28535" t="s">
        <v>3041</v>
      </c>
      <c r="G28535" t="s">
        <v>5182</v>
      </c>
      <c r="H28535" t="s">
        <v>2387</v>
      </c>
      <c r="I28535" t="s">
        <v>12</v>
      </c>
    </row>
    <row r="28536" spans="1:9" x14ac:dyDescent="0.2">
      <c r="A28536" s="1" t="s">
        <v>47759</v>
      </c>
      <c r="B28536" t="s">
        <v>47760</v>
      </c>
      <c r="C28536" t="s">
        <v>2446</v>
      </c>
      <c r="G28536" t="s">
        <v>5182</v>
      </c>
      <c r="H28536" t="s">
        <v>2447</v>
      </c>
      <c r="I28536" t="s">
        <v>2448</v>
      </c>
    </row>
    <row r="28537" spans="1:9" x14ac:dyDescent="0.2">
      <c r="A28537" s="1" t="s">
        <v>47761</v>
      </c>
      <c r="B28537" t="s">
        <v>47762</v>
      </c>
      <c r="C28537" t="s">
        <v>105</v>
      </c>
      <c r="D28537" t="s">
        <v>47763</v>
      </c>
      <c r="G28537" t="s">
        <v>2944</v>
      </c>
      <c r="H28537" t="s">
        <v>2111</v>
      </c>
      <c r="I28537" t="s">
        <v>2112</v>
      </c>
    </row>
    <row r="28538" spans="1:9" x14ac:dyDescent="0.2">
      <c r="A28538" s="1" t="s">
        <v>47764</v>
      </c>
      <c r="B28538" t="s">
        <v>47762</v>
      </c>
      <c r="C28538" t="s">
        <v>105</v>
      </c>
      <c r="D28538" t="s">
        <v>47763</v>
      </c>
      <c r="G28538" t="s">
        <v>2944</v>
      </c>
      <c r="H28538" t="s">
        <v>1700</v>
      </c>
      <c r="I28538" t="s">
        <v>1701</v>
      </c>
    </row>
    <row r="28539" spans="1:9" x14ac:dyDescent="0.2">
      <c r="A28539" s="1" t="s">
        <v>47765</v>
      </c>
      <c r="B28539" t="s">
        <v>8597</v>
      </c>
      <c r="C28539" t="s">
        <v>105</v>
      </c>
      <c r="H28539" t="s">
        <v>1700</v>
      </c>
      <c r="I28539" t="s">
        <v>1701</v>
      </c>
    </row>
    <row r="28540" spans="1:9" x14ac:dyDescent="0.2">
      <c r="A28540" s="1" t="s">
        <v>47766</v>
      </c>
      <c r="B28540" t="s">
        <v>34758</v>
      </c>
      <c r="C28540" t="s">
        <v>105</v>
      </c>
      <c r="D28540" t="s">
        <v>8594</v>
      </c>
      <c r="G28540" t="s">
        <v>1442</v>
      </c>
      <c r="H28540" t="s">
        <v>2422</v>
      </c>
      <c r="I28540" t="s">
        <v>2423</v>
      </c>
    </row>
    <row r="28541" spans="1:9" x14ac:dyDescent="0.2">
      <c r="A28541" s="1" t="s">
        <v>47767</v>
      </c>
      <c r="B28541" t="s">
        <v>8597</v>
      </c>
      <c r="C28541" t="s">
        <v>2451</v>
      </c>
      <c r="H28541" t="s">
        <v>634</v>
      </c>
      <c r="I28541" t="s">
        <v>635</v>
      </c>
    </row>
    <row r="28542" spans="1:9" x14ac:dyDescent="0.2">
      <c r="A28542" s="1" t="s">
        <v>47768</v>
      </c>
      <c r="B28542" t="s">
        <v>35530</v>
      </c>
      <c r="C28542" t="s">
        <v>10</v>
      </c>
      <c r="D28542" t="s">
        <v>47769</v>
      </c>
      <c r="G28542" t="s">
        <v>1442</v>
      </c>
      <c r="H28542" t="s">
        <v>2430</v>
      </c>
      <c r="I28542" t="s">
        <v>2431</v>
      </c>
    </row>
    <row r="28543" spans="1:9" x14ac:dyDescent="0.2">
      <c r="A28543" s="1" t="s">
        <v>47770</v>
      </c>
      <c r="B28543" t="s">
        <v>35358</v>
      </c>
      <c r="C28543" t="s">
        <v>105</v>
      </c>
      <c r="D28543" t="s">
        <v>35359</v>
      </c>
      <c r="G28543" t="s">
        <v>1442</v>
      </c>
      <c r="H28543" t="s">
        <v>1700</v>
      </c>
      <c r="I28543" t="s">
        <v>1701</v>
      </c>
    </row>
    <row r="28544" spans="1:9" x14ac:dyDescent="0.2">
      <c r="A28544" s="1" t="s">
        <v>47771</v>
      </c>
      <c r="B28544" t="s">
        <v>35358</v>
      </c>
      <c r="C28544" t="s">
        <v>105</v>
      </c>
      <c r="D28544" t="s">
        <v>35359</v>
      </c>
      <c r="G28544" t="s">
        <v>1442</v>
      </c>
      <c r="H28544" t="s">
        <v>2422</v>
      </c>
      <c r="I28544" t="s">
        <v>2423</v>
      </c>
    </row>
    <row r="28545" spans="1:9" x14ac:dyDescent="0.2">
      <c r="A28545" s="1" t="s">
        <v>47772</v>
      </c>
      <c r="B28545" t="s">
        <v>47773</v>
      </c>
      <c r="C28545" t="s">
        <v>2687</v>
      </c>
      <c r="D28545" t="s">
        <v>47774</v>
      </c>
      <c r="G28545" t="s">
        <v>46954</v>
      </c>
      <c r="H28545" t="s">
        <v>2690</v>
      </c>
      <c r="I28545" t="s">
        <v>2691</v>
      </c>
    </row>
    <row r="28546" spans="1:9" x14ac:dyDescent="0.2">
      <c r="A28546" s="1" t="s">
        <v>47775</v>
      </c>
      <c r="B28546" t="s">
        <v>47776</v>
      </c>
      <c r="C28546" t="s">
        <v>2687</v>
      </c>
      <c r="D28546" t="s">
        <v>47777</v>
      </c>
      <c r="G28546" t="s">
        <v>46954</v>
      </c>
      <c r="H28546" t="s">
        <v>2690</v>
      </c>
      <c r="I28546" t="s">
        <v>2691</v>
      </c>
    </row>
    <row r="28547" spans="1:9" x14ac:dyDescent="0.2">
      <c r="A28547" s="1" t="s">
        <v>47778</v>
      </c>
      <c r="B28547" t="s">
        <v>47779</v>
      </c>
      <c r="C28547" t="s">
        <v>2687</v>
      </c>
      <c r="D28547" t="s">
        <v>47780</v>
      </c>
      <c r="G28547" t="s">
        <v>46954</v>
      </c>
      <c r="H28547" t="s">
        <v>2690</v>
      </c>
      <c r="I28547" t="s">
        <v>2691</v>
      </c>
    </row>
    <row r="28548" spans="1:9" x14ac:dyDescent="0.2">
      <c r="A28548" s="1" t="s">
        <v>47781</v>
      </c>
      <c r="B28548" t="s">
        <v>47782</v>
      </c>
      <c r="C28548" t="s">
        <v>105</v>
      </c>
      <c r="D28548" t="s">
        <v>47783</v>
      </c>
      <c r="G28548" t="s">
        <v>2944</v>
      </c>
      <c r="H28548" t="s">
        <v>2111</v>
      </c>
      <c r="I28548" t="s">
        <v>2112</v>
      </c>
    </row>
    <row r="28549" spans="1:9" x14ac:dyDescent="0.2">
      <c r="A28549" s="1" t="s">
        <v>47784</v>
      </c>
      <c r="B28549" t="s">
        <v>47785</v>
      </c>
      <c r="C28549" t="s">
        <v>10</v>
      </c>
      <c r="D28549" t="s">
        <v>47786</v>
      </c>
      <c r="G28549" t="s">
        <v>826</v>
      </c>
      <c r="H28549" t="s">
        <v>2387</v>
      </c>
      <c r="I28549" t="s">
        <v>12</v>
      </c>
    </row>
    <row r="28550" spans="1:9" x14ac:dyDescent="0.2">
      <c r="A28550" s="1" t="s">
        <v>47787</v>
      </c>
      <c r="B28550" t="s">
        <v>47788</v>
      </c>
      <c r="C28550" t="s">
        <v>10</v>
      </c>
      <c r="D28550" t="s">
        <v>47789</v>
      </c>
      <c r="E28550" t="s">
        <v>2443</v>
      </c>
      <c r="F28550" t="s">
        <v>2943</v>
      </c>
      <c r="G28550" t="s">
        <v>5336</v>
      </c>
      <c r="H28550" t="s">
        <v>2597</v>
      </c>
      <c r="I28550" t="s">
        <v>12</v>
      </c>
    </row>
    <row r="28551" spans="1:9" x14ac:dyDescent="0.2">
      <c r="A28551" s="1" t="s">
        <v>47790</v>
      </c>
      <c r="B28551" t="s">
        <v>47791</v>
      </c>
      <c r="C28551" t="s">
        <v>10</v>
      </c>
      <c r="D28551" t="s">
        <v>47792</v>
      </c>
      <c r="E28551" t="s">
        <v>12889</v>
      </c>
      <c r="F28551" t="s">
        <v>12889</v>
      </c>
      <c r="G28551" t="s">
        <v>3042</v>
      </c>
      <c r="H28551" t="s">
        <v>2387</v>
      </c>
      <c r="I28551" t="s">
        <v>12</v>
      </c>
    </row>
    <row r="28552" spans="1:9" x14ac:dyDescent="0.2">
      <c r="A28552" s="1" t="s">
        <v>47793</v>
      </c>
      <c r="B28552" t="s">
        <v>47794</v>
      </c>
      <c r="C28552" t="s">
        <v>10</v>
      </c>
      <c r="D28552" t="s">
        <v>47795</v>
      </c>
      <c r="G28552" t="s">
        <v>775</v>
      </c>
      <c r="H28552" t="s">
        <v>2387</v>
      </c>
      <c r="I28552" t="s">
        <v>12</v>
      </c>
    </row>
    <row r="28553" spans="1:9" x14ac:dyDescent="0.2">
      <c r="A28553" s="1" t="s">
        <v>47796</v>
      </c>
      <c r="B28553" t="s">
        <v>46440</v>
      </c>
      <c r="C28553" t="s">
        <v>633</v>
      </c>
      <c r="D28553" t="s">
        <v>46441</v>
      </c>
      <c r="G28553" t="s">
        <v>826</v>
      </c>
      <c r="H28553" t="s">
        <v>2430</v>
      </c>
      <c r="I28553" t="s">
        <v>2431</v>
      </c>
    </row>
    <row r="28554" spans="1:9" x14ac:dyDescent="0.2">
      <c r="A28554" s="1" t="s">
        <v>47797</v>
      </c>
      <c r="B28554" t="s">
        <v>47798</v>
      </c>
      <c r="C28554" t="s">
        <v>10</v>
      </c>
      <c r="D28554" t="s">
        <v>47799</v>
      </c>
      <c r="E28554" t="s">
        <v>2443</v>
      </c>
      <c r="F28554" t="s">
        <v>3268</v>
      </c>
      <c r="G28554" t="s">
        <v>12806</v>
      </c>
      <c r="H28554" t="s">
        <v>2387</v>
      </c>
      <c r="I28554" t="s">
        <v>12</v>
      </c>
    </row>
    <row r="28555" spans="1:9" x14ac:dyDescent="0.2">
      <c r="A28555" s="1" t="s">
        <v>47800</v>
      </c>
      <c r="B28555" t="s">
        <v>47801</v>
      </c>
      <c r="C28555" t="s">
        <v>2687</v>
      </c>
      <c r="D28555" t="s">
        <v>47802</v>
      </c>
      <c r="G28555" t="s">
        <v>46954</v>
      </c>
      <c r="H28555" t="s">
        <v>2690</v>
      </c>
      <c r="I28555" t="s">
        <v>2691</v>
      </c>
    </row>
    <row r="28556" spans="1:9" x14ac:dyDescent="0.2">
      <c r="A28556" s="1" t="s">
        <v>47803</v>
      </c>
      <c r="B28556" t="s">
        <v>47804</v>
      </c>
      <c r="C28556" t="s">
        <v>2687</v>
      </c>
      <c r="D28556" t="s">
        <v>47805</v>
      </c>
      <c r="G28556" t="s">
        <v>46954</v>
      </c>
      <c r="H28556" t="s">
        <v>2690</v>
      </c>
      <c r="I28556" t="s">
        <v>2691</v>
      </c>
    </row>
    <row r="28557" spans="1:9" x14ac:dyDescent="0.2">
      <c r="A28557" s="1" t="s">
        <v>47806</v>
      </c>
      <c r="B28557" t="s">
        <v>47807</v>
      </c>
      <c r="C28557" t="s">
        <v>2451</v>
      </c>
      <c r="D28557" t="s">
        <v>47808</v>
      </c>
      <c r="G28557" t="s">
        <v>650</v>
      </c>
      <c r="H28557" t="s">
        <v>2422</v>
      </c>
      <c r="I28557" t="s">
        <v>2423</v>
      </c>
    </row>
    <row r="28558" spans="1:9" x14ac:dyDescent="0.2">
      <c r="A28558" s="1" t="s">
        <v>47809</v>
      </c>
      <c r="B28558" t="s">
        <v>47807</v>
      </c>
      <c r="C28558" t="s">
        <v>2451</v>
      </c>
      <c r="D28558" t="s">
        <v>47808</v>
      </c>
      <c r="G28558" t="s">
        <v>650</v>
      </c>
      <c r="H28558" t="s">
        <v>634</v>
      </c>
      <c r="I28558" t="s">
        <v>635</v>
      </c>
    </row>
    <row r="28559" spans="1:9" x14ac:dyDescent="0.2">
      <c r="A28559" s="1" t="s">
        <v>47810</v>
      </c>
      <c r="B28559" t="s">
        <v>47811</v>
      </c>
      <c r="C28559" t="s">
        <v>10</v>
      </c>
      <c r="D28559" t="s">
        <v>47812</v>
      </c>
      <c r="E28559" t="s">
        <v>2443</v>
      </c>
      <c r="F28559" t="s">
        <v>2563</v>
      </c>
      <c r="G28559" t="s">
        <v>47813</v>
      </c>
      <c r="H28559" t="s">
        <v>2387</v>
      </c>
      <c r="I28559" t="s">
        <v>12</v>
      </c>
    </row>
    <row r="28560" spans="1:9" x14ac:dyDescent="0.2">
      <c r="A28560" s="1" t="s">
        <v>47814</v>
      </c>
      <c r="B28560" t="s">
        <v>47815</v>
      </c>
      <c r="C28560" t="s">
        <v>633</v>
      </c>
      <c r="D28560" t="s">
        <v>47808</v>
      </c>
      <c r="G28560" t="s">
        <v>650</v>
      </c>
      <c r="H28560" t="s">
        <v>2430</v>
      </c>
      <c r="I28560" t="s">
        <v>2431</v>
      </c>
    </row>
    <row r="28561" spans="1:9" x14ac:dyDescent="0.2">
      <c r="A28561" s="1" t="s">
        <v>47816</v>
      </c>
      <c r="B28561" t="s">
        <v>47815</v>
      </c>
      <c r="C28561" t="s">
        <v>633</v>
      </c>
      <c r="D28561" t="s">
        <v>47808</v>
      </c>
      <c r="G28561" t="s">
        <v>650</v>
      </c>
      <c r="H28561" t="s">
        <v>2422</v>
      </c>
      <c r="I28561" t="s">
        <v>2423</v>
      </c>
    </row>
    <row r="28562" spans="1:9" x14ac:dyDescent="0.2">
      <c r="A28562" s="1" t="s">
        <v>47817</v>
      </c>
      <c r="B28562" t="s">
        <v>47818</v>
      </c>
      <c r="C28562" t="s">
        <v>633</v>
      </c>
      <c r="G28562" t="s">
        <v>650</v>
      </c>
      <c r="H28562" t="s">
        <v>634</v>
      </c>
      <c r="I28562" t="s">
        <v>635</v>
      </c>
    </row>
    <row r="28563" spans="1:9" x14ac:dyDescent="0.2">
      <c r="A28563" s="1" t="s">
        <v>47819</v>
      </c>
      <c r="B28563" t="s">
        <v>47820</v>
      </c>
      <c r="C28563" t="s">
        <v>10</v>
      </c>
      <c r="D28563" t="s">
        <v>47808</v>
      </c>
      <c r="G28563" t="s">
        <v>650</v>
      </c>
      <c r="H28563" t="s">
        <v>2422</v>
      </c>
      <c r="I28563" t="s">
        <v>2423</v>
      </c>
    </row>
    <row r="28564" spans="1:9" x14ac:dyDescent="0.2">
      <c r="A28564" s="1" t="s">
        <v>47821</v>
      </c>
      <c r="B28564" t="s">
        <v>47818</v>
      </c>
      <c r="C28564" t="s">
        <v>10</v>
      </c>
      <c r="G28564" t="s">
        <v>650</v>
      </c>
      <c r="H28564" t="s">
        <v>634</v>
      </c>
      <c r="I28564" t="s">
        <v>635</v>
      </c>
    </row>
    <row r="28565" spans="1:9" x14ac:dyDescent="0.2">
      <c r="A28565" s="1" t="s">
        <v>47822</v>
      </c>
      <c r="B28565" t="s">
        <v>47823</v>
      </c>
      <c r="C28565" t="s">
        <v>10</v>
      </c>
      <c r="D28565" t="s">
        <v>47824</v>
      </c>
      <c r="E28565" t="s">
        <v>2443</v>
      </c>
      <c r="F28565" t="s">
        <v>2563</v>
      </c>
      <c r="G28565" t="s">
        <v>47813</v>
      </c>
      <c r="H28565" t="s">
        <v>2387</v>
      </c>
      <c r="I28565" t="s">
        <v>12</v>
      </c>
    </row>
    <row r="28566" spans="1:9" x14ac:dyDescent="0.2">
      <c r="A28566" s="1" t="s">
        <v>47825</v>
      </c>
      <c r="B28566" t="s">
        <v>47826</v>
      </c>
      <c r="C28566" t="s">
        <v>10</v>
      </c>
      <c r="D28566" t="s">
        <v>47827</v>
      </c>
      <c r="E28566" t="s">
        <v>2443</v>
      </c>
      <c r="F28566" t="s">
        <v>2563</v>
      </c>
      <c r="G28566" t="s">
        <v>47813</v>
      </c>
      <c r="H28566" t="s">
        <v>2387</v>
      </c>
      <c r="I28566" t="s">
        <v>12</v>
      </c>
    </row>
    <row r="28567" spans="1:9" x14ac:dyDescent="0.2">
      <c r="A28567" s="1" t="s">
        <v>47828</v>
      </c>
      <c r="B28567" t="s">
        <v>47829</v>
      </c>
      <c r="C28567" t="s">
        <v>10</v>
      </c>
      <c r="D28567" t="s">
        <v>47830</v>
      </c>
      <c r="E28567" t="s">
        <v>2443</v>
      </c>
      <c r="F28567" t="s">
        <v>3041</v>
      </c>
      <c r="G28567" t="s">
        <v>5182</v>
      </c>
      <c r="H28567" t="s">
        <v>2387</v>
      </c>
      <c r="I28567" t="s">
        <v>12</v>
      </c>
    </row>
    <row r="28568" spans="1:9" x14ac:dyDescent="0.2">
      <c r="A28568" s="1" t="s">
        <v>47831</v>
      </c>
      <c r="B28568" t="s">
        <v>47832</v>
      </c>
      <c r="C28568" t="s">
        <v>2687</v>
      </c>
      <c r="D28568" t="s">
        <v>47833</v>
      </c>
      <c r="G28568" t="s">
        <v>46954</v>
      </c>
      <c r="H28568" t="s">
        <v>2690</v>
      </c>
      <c r="I28568" t="s">
        <v>2691</v>
      </c>
    </row>
    <row r="28569" spans="1:9" x14ac:dyDescent="0.2">
      <c r="A28569" s="1" t="s">
        <v>47834</v>
      </c>
      <c r="B28569" t="s">
        <v>27683</v>
      </c>
      <c r="C28569" t="s">
        <v>105</v>
      </c>
      <c r="D28569" t="s">
        <v>27128</v>
      </c>
      <c r="G28569" t="s">
        <v>826</v>
      </c>
      <c r="H28569" t="s">
        <v>2111</v>
      </c>
      <c r="I28569" t="s">
        <v>2112</v>
      </c>
    </row>
    <row r="28570" spans="1:9" x14ac:dyDescent="0.2">
      <c r="A28570" s="1" t="s">
        <v>47835</v>
      </c>
      <c r="B28570" t="s">
        <v>47836</v>
      </c>
      <c r="C28570" t="s">
        <v>10</v>
      </c>
      <c r="D28570" t="s">
        <v>47837</v>
      </c>
      <c r="E28570" t="s">
        <v>2443</v>
      </c>
      <c r="F28570" t="s">
        <v>2563</v>
      </c>
      <c r="G28570" t="s">
        <v>47813</v>
      </c>
      <c r="H28570" t="s">
        <v>2387</v>
      </c>
      <c r="I28570" t="s">
        <v>12</v>
      </c>
    </row>
    <row r="28571" spans="1:9" x14ac:dyDescent="0.2">
      <c r="A28571" s="1" t="s">
        <v>47838</v>
      </c>
      <c r="B28571" t="s">
        <v>47839</v>
      </c>
      <c r="C28571" t="s">
        <v>2687</v>
      </c>
      <c r="D28571" t="s">
        <v>47840</v>
      </c>
      <c r="G28571" t="s">
        <v>46954</v>
      </c>
      <c r="H28571" t="s">
        <v>2690</v>
      </c>
      <c r="I28571" t="s">
        <v>2691</v>
      </c>
    </row>
    <row r="28572" spans="1:9" x14ac:dyDescent="0.2">
      <c r="A28572" s="1" t="s">
        <v>47841</v>
      </c>
      <c r="B28572" t="s">
        <v>2146</v>
      </c>
      <c r="C28572" t="s">
        <v>10</v>
      </c>
      <c r="H28572" t="s">
        <v>2722</v>
      </c>
      <c r="I28572" t="s">
        <v>12</v>
      </c>
    </row>
    <row r="28573" spans="1:9" x14ac:dyDescent="0.2">
      <c r="A28573" s="1" t="s">
        <v>47842</v>
      </c>
      <c r="B28573" t="s">
        <v>47843</v>
      </c>
      <c r="C28573" t="s">
        <v>105</v>
      </c>
      <c r="D28573" t="s">
        <v>47808</v>
      </c>
      <c r="G28573" t="s">
        <v>650</v>
      </c>
      <c r="H28573" t="s">
        <v>2422</v>
      </c>
      <c r="I28573" t="s">
        <v>2423</v>
      </c>
    </row>
    <row r="28574" spans="1:9" x14ac:dyDescent="0.2">
      <c r="A28574" s="1" t="s">
        <v>47844</v>
      </c>
      <c r="B28574" t="s">
        <v>47818</v>
      </c>
      <c r="C28574" t="s">
        <v>105</v>
      </c>
      <c r="G28574" t="s">
        <v>650</v>
      </c>
      <c r="H28574" t="s">
        <v>634</v>
      </c>
      <c r="I28574" t="s">
        <v>635</v>
      </c>
    </row>
    <row r="28575" spans="1:9" x14ac:dyDescent="0.2">
      <c r="A28575" s="1" t="s">
        <v>47845</v>
      </c>
      <c r="B28575" t="s">
        <v>47846</v>
      </c>
      <c r="C28575" t="s">
        <v>633</v>
      </c>
      <c r="D28575" t="s">
        <v>47808</v>
      </c>
      <c r="G28575" t="s">
        <v>650</v>
      </c>
      <c r="H28575" t="s">
        <v>2430</v>
      </c>
      <c r="I28575" t="s">
        <v>2431</v>
      </c>
    </row>
    <row r="28576" spans="1:9" x14ac:dyDescent="0.2">
      <c r="A28576" s="1" t="s">
        <v>47847</v>
      </c>
      <c r="B28576" t="s">
        <v>47818</v>
      </c>
      <c r="C28576" t="s">
        <v>105</v>
      </c>
      <c r="G28576" t="s">
        <v>650</v>
      </c>
      <c r="H28576" t="s">
        <v>1700</v>
      </c>
      <c r="I28576" t="s">
        <v>1701</v>
      </c>
    </row>
    <row r="28577" spans="1:9" x14ac:dyDescent="0.2">
      <c r="A28577" s="1" t="s">
        <v>47848</v>
      </c>
      <c r="B28577" t="s">
        <v>47849</v>
      </c>
      <c r="C28577" t="s">
        <v>105</v>
      </c>
      <c r="D28577" t="s">
        <v>47808</v>
      </c>
      <c r="G28577" t="s">
        <v>650</v>
      </c>
      <c r="H28577" t="s">
        <v>2422</v>
      </c>
      <c r="I28577" t="s">
        <v>2423</v>
      </c>
    </row>
    <row r="28578" spans="1:9" x14ac:dyDescent="0.2">
      <c r="A28578" s="1" t="s">
        <v>47850</v>
      </c>
      <c r="B28578" t="s">
        <v>47818</v>
      </c>
      <c r="C28578" t="s">
        <v>105</v>
      </c>
      <c r="G28578" t="s">
        <v>650</v>
      </c>
      <c r="H28578" t="s">
        <v>634</v>
      </c>
      <c r="I28578" t="s">
        <v>635</v>
      </c>
    </row>
    <row r="28579" spans="1:9" x14ac:dyDescent="0.2">
      <c r="A28579" s="1" t="s">
        <v>47851</v>
      </c>
      <c r="B28579" t="s">
        <v>47846</v>
      </c>
      <c r="C28579" t="s">
        <v>10</v>
      </c>
      <c r="D28579" t="s">
        <v>47808</v>
      </c>
      <c r="G28579" t="s">
        <v>650</v>
      </c>
      <c r="H28579" t="s">
        <v>2430</v>
      </c>
      <c r="I28579" t="s">
        <v>2431</v>
      </c>
    </row>
    <row r="28580" spans="1:9" x14ac:dyDescent="0.2">
      <c r="A28580" s="1" t="s">
        <v>47852</v>
      </c>
      <c r="B28580" t="s">
        <v>47846</v>
      </c>
      <c r="C28580" t="s">
        <v>747</v>
      </c>
      <c r="D28580" t="s">
        <v>47808</v>
      </c>
      <c r="G28580" t="s">
        <v>650</v>
      </c>
      <c r="H28580" t="s">
        <v>2422</v>
      </c>
      <c r="I28580" t="s">
        <v>2423</v>
      </c>
    </row>
    <row r="28581" spans="1:9" x14ac:dyDescent="0.2">
      <c r="A28581" s="1" t="s">
        <v>47853</v>
      </c>
      <c r="B28581" t="s">
        <v>47818</v>
      </c>
      <c r="C28581" t="s">
        <v>747</v>
      </c>
      <c r="G28581" t="s">
        <v>650</v>
      </c>
      <c r="H28581" t="s">
        <v>634</v>
      </c>
      <c r="I28581" t="s">
        <v>635</v>
      </c>
    </row>
    <row r="28582" spans="1:9" x14ac:dyDescent="0.2">
      <c r="A28582" s="1" t="s">
        <v>47854</v>
      </c>
      <c r="B28582" t="s">
        <v>47855</v>
      </c>
      <c r="C28582" t="s">
        <v>10</v>
      </c>
      <c r="D28582" t="s">
        <v>47856</v>
      </c>
      <c r="E28582" t="s">
        <v>2443</v>
      </c>
      <c r="F28582" t="s">
        <v>2587</v>
      </c>
      <c r="G28582" t="s">
        <v>47857</v>
      </c>
      <c r="H28582" t="s">
        <v>2387</v>
      </c>
      <c r="I28582" t="s">
        <v>12</v>
      </c>
    </row>
    <row r="28583" spans="1:9" x14ac:dyDescent="0.2">
      <c r="A28583" s="1" t="s">
        <v>47858</v>
      </c>
      <c r="B28583" t="s">
        <v>47859</v>
      </c>
      <c r="C28583" t="s">
        <v>105</v>
      </c>
      <c r="H28583" t="s">
        <v>504</v>
      </c>
      <c r="I28583" t="s">
        <v>107</v>
      </c>
    </row>
    <row r="28584" spans="1:9" x14ac:dyDescent="0.2">
      <c r="A28584" s="1" t="s">
        <v>47860</v>
      </c>
      <c r="B28584" t="s">
        <v>47861</v>
      </c>
      <c r="C28584" t="s">
        <v>2687</v>
      </c>
      <c r="D28584" t="s">
        <v>47862</v>
      </c>
      <c r="G28584" t="s">
        <v>46954</v>
      </c>
      <c r="H28584" t="s">
        <v>2690</v>
      </c>
      <c r="I28584" t="s">
        <v>2691</v>
      </c>
    </row>
    <row r="28585" spans="1:9" x14ac:dyDescent="0.2">
      <c r="A28585" s="1" t="s">
        <v>47863</v>
      </c>
      <c r="B28585" t="s">
        <v>47864</v>
      </c>
      <c r="C28585" t="s">
        <v>2687</v>
      </c>
      <c r="D28585" t="s">
        <v>47865</v>
      </c>
      <c r="G28585" t="s">
        <v>46954</v>
      </c>
      <c r="H28585" t="s">
        <v>2690</v>
      </c>
      <c r="I28585" t="s">
        <v>2691</v>
      </c>
    </row>
    <row r="28586" spans="1:9" x14ac:dyDescent="0.2">
      <c r="A28586" s="1" t="s">
        <v>47866</v>
      </c>
      <c r="B28586" t="s">
        <v>47867</v>
      </c>
      <c r="C28586" t="s">
        <v>2687</v>
      </c>
      <c r="D28586" t="s">
        <v>47868</v>
      </c>
      <c r="G28586" t="s">
        <v>46954</v>
      </c>
      <c r="H28586" t="s">
        <v>2690</v>
      </c>
      <c r="I28586" t="s">
        <v>2691</v>
      </c>
    </row>
    <row r="28587" spans="1:9" x14ac:dyDescent="0.2">
      <c r="A28587" s="1" t="s">
        <v>47869</v>
      </c>
      <c r="B28587" t="s">
        <v>47870</v>
      </c>
      <c r="C28587" t="s">
        <v>10</v>
      </c>
      <c r="D28587" t="s">
        <v>47871</v>
      </c>
      <c r="E28587" t="s">
        <v>2443</v>
      </c>
      <c r="F28587" t="s">
        <v>3041</v>
      </c>
      <c r="G28587" t="s">
        <v>3042</v>
      </c>
      <c r="H28587" t="s">
        <v>2409</v>
      </c>
      <c r="I28587" t="s">
        <v>12</v>
      </c>
    </row>
    <row r="28588" spans="1:9" x14ac:dyDescent="0.2">
      <c r="A28588" s="1" t="s">
        <v>47872</v>
      </c>
      <c r="B28588" t="s">
        <v>47873</v>
      </c>
      <c r="C28588" t="s">
        <v>2687</v>
      </c>
      <c r="D28588" t="s">
        <v>47874</v>
      </c>
      <c r="G28588" t="s">
        <v>46954</v>
      </c>
      <c r="H28588" t="s">
        <v>2690</v>
      </c>
      <c r="I28588" t="s">
        <v>2691</v>
      </c>
    </row>
    <row r="28589" spans="1:9" x14ac:dyDescent="0.2">
      <c r="A28589" s="1" t="s">
        <v>47875</v>
      </c>
      <c r="B28589" t="s">
        <v>47876</v>
      </c>
      <c r="C28589" t="s">
        <v>105</v>
      </c>
      <c r="H28589" t="s">
        <v>106</v>
      </c>
      <c r="I28589" t="s">
        <v>107</v>
      </c>
    </row>
    <row r="28590" spans="1:9" x14ac:dyDescent="0.2">
      <c r="A28590" s="1" t="s">
        <v>47877</v>
      </c>
      <c r="B28590" t="s">
        <v>47878</v>
      </c>
      <c r="C28590" t="s">
        <v>633</v>
      </c>
      <c r="D28590" t="s">
        <v>46751</v>
      </c>
      <c r="G28590" t="s">
        <v>49</v>
      </c>
      <c r="H28590" t="s">
        <v>2430</v>
      </c>
      <c r="I28590" t="s">
        <v>2431</v>
      </c>
    </row>
    <row r="28591" spans="1:9" x14ac:dyDescent="0.2">
      <c r="A28591" s="1" t="s">
        <v>47879</v>
      </c>
      <c r="B28591" t="s">
        <v>47880</v>
      </c>
      <c r="C28591" t="s">
        <v>633</v>
      </c>
      <c r="D28591" t="s">
        <v>47881</v>
      </c>
      <c r="G28591" t="s">
        <v>49</v>
      </c>
      <c r="H28591" t="s">
        <v>2430</v>
      </c>
      <c r="I28591" t="s">
        <v>2431</v>
      </c>
    </row>
    <row r="28592" spans="1:9" x14ac:dyDescent="0.2">
      <c r="A28592" s="1" t="s">
        <v>47882</v>
      </c>
      <c r="B28592" t="s">
        <v>47883</v>
      </c>
      <c r="C28592" t="s">
        <v>633</v>
      </c>
      <c r="D28592" t="s">
        <v>47881</v>
      </c>
      <c r="G28592" t="s">
        <v>49</v>
      </c>
      <c r="H28592" t="s">
        <v>2430</v>
      </c>
      <c r="I28592" t="s">
        <v>2431</v>
      </c>
    </row>
    <row r="28593" spans="1:9" x14ac:dyDescent="0.2">
      <c r="A28593" s="1" t="s">
        <v>47884</v>
      </c>
      <c r="B28593" t="s">
        <v>47883</v>
      </c>
      <c r="C28593" t="s">
        <v>633</v>
      </c>
      <c r="D28593" t="s">
        <v>47881</v>
      </c>
      <c r="G28593" t="s">
        <v>49</v>
      </c>
      <c r="H28593" t="s">
        <v>634</v>
      </c>
      <c r="I28593" t="s">
        <v>635</v>
      </c>
    </row>
    <row r="28594" spans="1:9" x14ac:dyDescent="0.2">
      <c r="A28594" s="1" t="s">
        <v>47885</v>
      </c>
      <c r="B28594" t="s">
        <v>47886</v>
      </c>
      <c r="C28594" t="s">
        <v>105</v>
      </c>
      <c r="H28594" t="s">
        <v>106</v>
      </c>
      <c r="I28594" t="s">
        <v>107</v>
      </c>
    </row>
    <row r="28595" spans="1:9" x14ac:dyDescent="0.2">
      <c r="A28595" s="1" t="s">
        <v>47887</v>
      </c>
      <c r="B28595" t="s">
        <v>47888</v>
      </c>
      <c r="C28595" t="s">
        <v>105</v>
      </c>
      <c r="D28595" t="s">
        <v>46739</v>
      </c>
      <c r="G28595" t="s">
        <v>49</v>
      </c>
      <c r="H28595" t="s">
        <v>685</v>
      </c>
      <c r="I28595" t="s">
        <v>686</v>
      </c>
    </row>
    <row r="28596" spans="1:9" x14ac:dyDescent="0.2">
      <c r="A28596" s="1" t="s">
        <v>47889</v>
      </c>
      <c r="B28596" t="s">
        <v>47886</v>
      </c>
      <c r="C28596" t="s">
        <v>105</v>
      </c>
      <c r="H28596" t="s">
        <v>406</v>
      </c>
      <c r="I28596" t="s">
        <v>107</v>
      </c>
    </row>
    <row r="28597" spans="1:9" x14ac:dyDescent="0.2">
      <c r="A28597" s="1" t="s">
        <v>47890</v>
      </c>
      <c r="B28597" t="s">
        <v>47891</v>
      </c>
      <c r="C28597" t="s">
        <v>105</v>
      </c>
      <c r="H28597" t="s">
        <v>504</v>
      </c>
      <c r="I28597" t="s">
        <v>107</v>
      </c>
    </row>
    <row r="28598" spans="1:9" x14ac:dyDescent="0.2">
      <c r="A28598" s="1" t="s">
        <v>47892</v>
      </c>
      <c r="B28598" t="s">
        <v>47886</v>
      </c>
      <c r="C28598" t="s">
        <v>105</v>
      </c>
      <c r="H28598" t="s">
        <v>238</v>
      </c>
      <c r="I28598" t="s">
        <v>107</v>
      </c>
    </row>
    <row r="28599" spans="1:9" x14ac:dyDescent="0.2">
      <c r="A28599" s="1" t="s">
        <v>47893</v>
      </c>
      <c r="B28599" t="s">
        <v>47878</v>
      </c>
      <c r="C28599" t="s">
        <v>105</v>
      </c>
      <c r="D28599" t="s">
        <v>46751</v>
      </c>
      <c r="G28599" t="s">
        <v>49</v>
      </c>
      <c r="H28599" t="s">
        <v>685</v>
      </c>
      <c r="I28599" t="s">
        <v>686</v>
      </c>
    </row>
    <row r="28600" spans="1:9" x14ac:dyDescent="0.2">
      <c r="A28600" s="1" t="s">
        <v>47895</v>
      </c>
      <c r="B28600" t="s">
        <v>47894</v>
      </c>
      <c r="C28600" t="s">
        <v>105</v>
      </c>
      <c r="H28600" t="s">
        <v>504</v>
      </c>
      <c r="I28600" t="s">
        <v>107</v>
      </c>
    </row>
    <row r="28601" spans="1:9" x14ac:dyDescent="0.2">
      <c r="A28601" s="1" t="s">
        <v>47896</v>
      </c>
      <c r="B28601" t="s">
        <v>47894</v>
      </c>
      <c r="C28601" t="s">
        <v>105</v>
      </c>
      <c r="H28601" t="s">
        <v>238</v>
      </c>
      <c r="I28601" t="s">
        <v>107</v>
      </c>
    </row>
    <row r="28602" spans="1:9" x14ac:dyDescent="0.2">
      <c r="A28602" s="1" t="s">
        <v>47897</v>
      </c>
      <c r="B28602" t="s">
        <v>47898</v>
      </c>
      <c r="C28602" t="s">
        <v>105</v>
      </c>
      <c r="H28602" t="s">
        <v>106</v>
      </c>
      <c r="I28602" t="s">
        <v>107</v>
      </c>
    </row>
    <row r="28603" spans="1:9" x14ac:dyDescent="0.2">
      <c r="A28603" s="1" t="s">
        <v>47899</v>
      </c>
      <c r="B28603" t="s">
        <v>47880</v>
      </c>
      <c r="C28603" t="s">
        <v>105</v>
      </c>
      <c r="D28603" t="s">
        <v>47881</v>
      </c>
      <c r="G28603" t="s">
        <v>49</v>
      </c>
      <c r="H28603" t="s">
        <v>685</v>
      </c>
      <c r="I28603" t="s">
        <v>686</v>
      </c>
    </row>
    <row r="28604" spans="1:9" x14ac:dyDescent="0.2">
      <c r="A28604" s="1" t="s">
        <v>47900</v>
      </c>
      <c r="B28604" t="s">
        <v>47898</v>
      </c>
      <c r="C28604" t="s">
        <v>105</v>
      </c>
      <c r="H28604" t="s">
        <v>406</v>
      </c>
      <c r="I28604" t="s">
        <v>107</v>
      </c>
    </row>
    <row r="28605" spans="1:9" x14ac:dyDescent="0.2">
      <c r="A28605" s="1" t="s">
        <v>47901</v>
      </c>
      <c r="B28605" t="s">
        <v>47898</v>
      </c>
      <c r="C28605" t="s">
        <v>105</v>
      </c>
      <c r="H28605" t="s">
        <v>504</v>
      </c>
      <c r="I28605" t="s">
        <v>107</v>
      </c>
    </row>
    <row r="28606" spans="1:9" x14ac:dyDescent="0.2">
      <c r="A28606" s="1" t="s">
        <v>47902</v>
      </c>
      <c r="B28606" t="s">
        <v>47898</v>
      </c>
      <c r="C28606" t="s">
        <v>105</v>
      </c>
      <c r="H28606" t="s">
        <v>238</v>
      </c>
      <c r="I28606" t="s">
        <v>107</v>
      </c>
    </row>
    <row r="28607" spans="1:9" x14ac:dyDescent="0.2">
      <c r="A28607" s="1" t="s">
        <v>47903</v>
      </c>
      <c r="B28607" t="s">
        <v>47905</v>
      </c>
      <c r="C28607" t="s">
        <v>105</v>
      </c>
      <c r="D28607" t="s">
        <v>47906</v>
      </c>
      <c r="G28607" t="s">
        <v>49</v>
      </c>
      <c r="H28607" t="s">
        <v>685</v>
      </c>
      <c r="I28607" t="s">
        <v>686</v>
      </c>
    </row>
    <row r="28608" spans="1:9" x14ac:dyDescent="0.2">
      <c r="A28608" s="1" t="s">
        <v>47907</v>
      </c>
      <c r="B28608" t="s">
        <v>47904</v>
      </c>
      <c r="C28608" t="s">
        <v>105</v>
      </c>
      <c r="H28608" t="s">
        <v>406</v>
      </c>
      <c r="I28608" t="s">
        <v>107</v>
      </c>
    </row>
    <row r="28609" spans="1:9" x14ac:dyDescent="0.2">
      <c r="A28609" s="1" t="s">
        <v>47908</v>
      </c>
      <c r="B28609" t="s">
        <v>47904</v>
      </c>
      <c r="C28609" t="s">
        <v>105</v>
      </c>
      <c r="H28609" t="s">
        <v>504</v>
      </c>
      <c r="I28609" t="s">
        <v>107</v>
      </c>
    </row>
    <row r="28610" spans="1:9" x14ac:dyDescent="0.2">
      <c r="A28610" s="1" t="s">
        <v>47909</v>
      </c>
      <c r="B28610" t="s">
        <v>47904</v>
      </c>
      <c r="C28610" t="s">
        <v>105</v>
      </c>
      <c r="H28610" t="s">
        <v>238</v>
      </c>
      <c r="I28610" t="s">
        <v>107</v>
      </c>
    </row>
    <row r="28611" spans="1:9" x14ac:dyDescent="0.2">
      <c r="A28611" s="1" t="s">
        <v>47910</v>
      </c>
      <c r="B28611" t="s">
        <v>47911</v>
      </c>
      <c r="C28611" t="s">
        <v>105</v>
      </c>
      <c r="H28611" t="s">
        <v>106</v>
      </c>
      <c r="I28611" t="s">
        <v>107</v>
      </c>
    </row>
    <row r="28612" spans="1:9" x14ac:dyDescent="0.2">
      <c r="A28612" s="1" t="s">
        <v>47912</v>
      </c>
      <c r="B28612" t="s">
        <v>47913</v>
      </c>
      <c r="C28612" t="s">
        <v>105</v>
      </c>
      <c r="H28612" t="s">
        <v>106</v>
      </c>
      <c r="I28612" t="s">
        <v>107</v>
      </c>
    </row>
    <row r="28613" spans="1:9" x14ac:dyDescent="0.2">
      <c r="A28613" s="1" t="s">
        <v>47914</v>
      </c>
      <c r="B28613" t="s">
        <v>47916</v>
      </c>
      <c r="C28613" t="s">
        <v>105</v>
      </c>
      <c r="D28613" t="s">
        <v>47917</v>
      </c>
      <c r="G28613" t="s">
        <v>49</v>
      </c>
      <c r="H28613" t="s">
        <v>685</v>
      </c>
      <c r="I28613" t="s">
        <v>686</v>
      </c>
    </row>
    <row r="28614" spans="1:9" x14ac:dyDescent="0.2">
      <c r="A28614" s="1" t="s">
        <v>47918</v>
      </c>
      <c r="B28614" t="s">
        <v>47915</v>
      </c>
      <c r="C28614" t="s">
        <v>105</v>
      </c>
      <c r="H28614" t="s">
        <v>406</v>
      </c>
      <c r="I28614" t="s">
        <v>107</v>
      </c>
    </row>
    <row r="28615" spans="1:9" x14ac:dyDescent="0.2">
      <c r="A28615" s="1" t="s">
        <v>47919</v>
      </c>
      <c r="B28615" t="s">
        <v>47915</v>
      </c>
      <c r="C28615" t="s">
        <v>105</v>
      </c>
      <c r="H28615" t="s">
        <v>504</v>
      </c>
      <c r="I28615" t="s">
        <v>107</v>
      </c>
    </row>
    <row r="28616" spans="1:9" x14ac:dyDescent="0.2">
      <c r="A28616" s="1" t="s">
        <v>47920</v>
      </c>
      <c r="B28616" t="s">
        <v>47913</v>
      </c>
      <c r="C28616" t="s">
        <v>105</v>
      </c>
      <c r="H28616" t="s">
        <v>238</v>
      </c>
      <c r="I28616" t="s">
        <v>107</v>
      </c>
    </row>
    <row r="28617" spans="1:9" x14ac:dyDescent="0.2">
      <c r="A28617" s="1" t="s">
        <v>47921</v>
      </c>
      <c r="B28617" t="s">
        <v>47922</v>
      </c>
      <c r="C28617" t="s">
        <v>105</v>
      </c>
      <c r="D28617" t="s">
        <v>47906</v>
      </c>
      <c r="G28617" t="s">
        <v>49</v>
      </c>
      <c r="H28617" t="s">
        <v>685</v>
      </c>
      <c r="I28617" t="s">
        <v>686</v>
      </c>
    </row>
    <row r="28618" spans="1:9" x14ac:dyDescent="0.2">
      <c r="A28618" s="1" t="s">
        <v>47923</v>
      </c>
      <c r="B28618" t="s">
        <v>47904</v>
      </c>
      <c r="C28618" t="s">
        <v>105</v>
      </c>
      <c r="H28618" t="s">
        <v>406</v>
      </c>
      <c r="I28618" t="s">
        <v>107</v>
      </c>
    </row>
    <row r="28619" spans="1:9" x14ac:dyDescent="0.2">
      <c r="A28619" s="1" t="s">
        <v>47924</v>
      </c>
      <c r="B28619" t="s">
        <v>47904</v>
      </c>
      <c r="C28619" t="s">
        <v>105</v>
      </c>
      <c r="H28619" t="s">
        <v>504</v>
      </c>
      <c r="I28619" t="s">
        <v>107</v>
      </c>
    </row>
    <row r="28620" spans="1:9" x14ac:dyDescent="0.2">
      <c r="A28620" s="1" t="s">
        <v>47925</v>
      </c>
      <c r="B28620" t="s">
        <v>47904</v>
      </c>
      <c r="C28620" t="s">
        <v>105</v>
      </c>
      <c r="H28620" t="s">
        <v>238</v>
      </c>
      <c r="I28620" t="s">
        <v>107</v>
      </c>
    </row>
    <row r="28621" spans="1:9" x14ac:dyDescent="0.2">
      <c r="A28621" s="1" t="s">
        <v>47926</v>
      </c>
      <c r="B28621" t="s">
        <v>47878</v>
      </c>
      <c r="C28621" t="s">
        <v>10</v>
      </c>
      <c r="D28621" t="s">
        <v>46751</v>
      </c>
      <c r="G28621" t="s">
        <v>49</v>
      </c>
      <c r="H28621" t="s">
        <v>2430</v>
      </c>
      <c r="I28621" t="s">
        <v>2431</v>
      </c>
    </row>
    <row r="28622" spans="1:9" x14ac:dyDescent="0.2">
      <c r="A28622" s="1" t="s">
        <v>47927</v>
      </c>
      <c r="B28622" t="s">
        <v>47928</v>
      </c>
      <c r="C28622" t="s">
        <v>105</v>
      </c>
      <c r="H28622" t="s">
        <v>1700</v>
      </c>
      <c r="I28622" t="s">
        <v>1701</v>
      </c>
    </row>
    <row r="28623" spans="1:9" x14ac:dyDescent="0.2">
      <c r="A28623" s="1" t="s">
        <v>47929</v>
      </c>
      <c r="B28623" t="s">
        <v>47880</v>
      </c>
      <c r="C28623" t="s">
        <v>10</v>
      </c>
      <c r="D28623" t="s">
        <v>47881</v>
      </c>
      <c r="G28623" t="s">
        <v>49</v>
      </c>
      <c r="H28623" t="s">
        <v>2430</v>
      </c>
      <c r="I28623" t="s">
        <v>2431</v>
      </c>
    </row>
    <row r="28624" spans="1:9" x14ac:dyDescent="0.2">
      <c r="A28624" s="1" t="s">
        <v>47930</v>
      </c>
      <c r="B28624" t="s">
        <v>47880</v>
      </c>
      <c r="C28624" t="s">
        <v>105</v>
      </c>
      <c r="D28624" t="s">
        <v>47881</v>
      </c>
      <c r="G28624" t="s">
        <v>49</v>
      </c>
      <c r="H28624" t="s">
        <v>1700</v>
      </c>
      <c r="I28624" t="s">
        <v>1701</v>
      </c>
    </row>
    <row r="28625" spans="1:9" x14ac:dyDescent="0.2">
      <c r="A28625" s="1" t="s">
        <v>47931</v>
      </c>
      <c r="B28625" t="s">
        <v>47880</v>
      </c>
      <c r="C28625" t="s">
        <v>10</v>
      </c>
      <c r="D28625" t="s">
        <v>47881</v>
      </c>
      <c r="G28625" t="s">
        <v>49</v>
      </c>
      <c r="H28625" t="s">
        <v>634</v>
      </c>
      <c r="I28625" t="s">
        <v>635</v>
      </c>
    </row>
    <row r="28626" spans="1:9" x14ac:dyDescent="0.2">
      <c r="A28626" s="1" t="s">
        <v>47932</v>
      </c>
      <c r="B28626" t="s">
        <v>47933</v>
      </c>
      <c r="C28626" t="s">
        <v>633</v>
      </c>
      <c r="H28626" t="s">
        <v>2430</v>
      </c>
      <c r="I28626" t="s">
        <v>2431</v>
      </c>
    </row>
    <row r="28627" spans="1:9" x14ac:dyDescent="0.2">
      <c r="A28627" s="1" t="s">
        <v>47934</v>
      </c>
      <c r="B28627" t="s">
        <v>47888</v>
      </c>
      <c r="C28627" t="s">
        <v>10</v>
      </c>
      <c r="D28627" t="s">
        <v>46739</v>
      </c>
      <c r="G28627" t="s">
        <v>49</v>
      </c>
      <c r="H28627" t="s">
        <v>2430</v>
      </c>
      <c r="I28627" t="s">
        <v>2431</v>
      </c>
    </row>
    <row r="28628" spans="1:9" x14ac:dyDescent="0.2">
      <c r="A28628" s="1" t="s">
        <v>47935</v>
      </c>
      <c r="B28628" t="s">
        <v>47888</v>
      </c>
      <c r="C28628" t="s">
        <v>105</v>
      </c>
      <c r="D28628" t="s">
        <v>46739</v>
      </c>
      <c r="G28628" t="s">
        <v>49</v>
      </c>
      <c r="H28628" t="s">
        <v>1700</v>
      </c>
      <c r="I28628" t="s">
        <v>1701</v>
      </c>
    </row>
    <row r="28629" spans="1:9" x14ac:dyDescent="0.2">
      <c r="A28629" s="1" t="s">
        <v>47936</v>
      </c>
      <c r="B28629" t="s">
        <v>47916</v>
      </c>
      <c r="C28629" t="s">
        <v>10</v>
      </c>
      <c r="D28629" t="s">
        <v>47917</v>
      </c>
      <c r="G28629" t="s">
        <v>49</v>
      </c>
      <c r="H28629" t="s">
        <v>2430</v>
      </c>
      <c r="I28629" t="s">
        <v>2431</v>
      </c>
    </row>
    <row r="28630" spans="1:9" x14ac:dyDescent="0.2">
      <c r="A28630" s="1" t="s">
        <v>47937</v>
      </c>
      <c r="B28630" t="s">
        <v>47938</v>
      </c>
      <c r="C28630" t="s">
        <v>105</v>
      </c>
      <c r="H28630" t="s">
        <v>1700</v>
      </c>
      <c r="I28630" t="s">
        <v>1701</v>
      </c>
    </row>
    <row r="28631" spans="1:9" x14ac:dyDescent="0.2">
      <c r="A28631" s="1" t="s">
        <v>47939</v>
      </c>
      <c r="B28631" t="s">
        <v>47940</v>
      </c>
      <c r="C28631" t="s">
        <v>105</v>
      </c>
      <c r="D28631" t="s">
        <v>47941</v>
      </c>
      <c r="G28631" t="s">
        <v>2944</v>
      </c>
      <c r="H28631" t="s">
        <v>2111</v>
      </c>
      <c r="I28631" t="s">
        <v>2112</v>
      </c>
    </row>
    <row r="28632" spans="1:9" x14ac:dyDescent="0.2">
      <c r="A28632" s="1" t="s">
        <v>47942</v>
      </c>
      <c r="B28632" t="s">
        <v>47943</v>
      </c>
      <c r="C28632" t="s">
        <v>105</v>
      </c>
      <c r="H28632" t="s">
        <v>106</v>
      </c>
      <c r="I28632" t="s">
        <v>107</v>
      </c>
    </row>
    <row r="28633" spans="1:9" x14ac:dyDescent="0.2">
      <c r="A28633" s="1" t="s">
        <v>47944</v>
      </c>
      <c r="B28633" t="s">
        <v>47940</v>
      </c>
      <c r="C28633" t="s">
        <v>105</v>
      </c>
      <c r="D28633" t="s">
        <v>47941</v>
      </c>
      <c r="G28633" t="s">
        <v>2944</v>
      </c>
      <c r="H28633" t="s">
        <v>685</v>
      </c>
      <c r="I28633" t="s">
        <v>686</v>
      </c>
    </row>
    <row r="28634" spans="1:9" x14ac:dyDescent="0.2">
      <c r="A28634" s="1" t="s">
        <v>47945</v>
      </c>
      <c r="B28634" t="s">
        <v>47943</v>
      </c>
      <c r="C28634" t="s">
        <v>105</v>
      </c>
      <c r="H28634" t="s">
        <v>406</v>
      </c>
      <c r="I28634" t="s">
        <v>107</v>
      </c>
    </row>
    <row r="28635" spans="1:9" x14ac:dyDescent="0.2">
      <c r="A28635" s="1" t="s">
        <v>47946</v>
      </c>
      <c r="B28635" t="s">
        <v>47933</v>
      </c>
      <c r="C28635" t="s">
        <v>105</v>
      </c>
      <c r="H28635" t="s">
        <v>504</v>
      </c>
      <c r="I28635" t="s">
        <v>107</v>
      </c>
    </row>
    <row r="28636" spans="1:9" x14ac:dyDescent="0.2">
      <c r="A28636" s="1" t="s">
        <v>47947</v>
      </c>
      <c r="B28636" t="s">
        <v>47940</v>
      </c>
      <c r="C28636" t="s">
        <v>10</v>
      </c>
      <c r="D28636" t="s">
        <v>47941</v>
      </c>
      <c r="G28636" t="s">
        <v>2944</v>
      </c>
      <c r="H28636" t="s">
        <v>2430</v>
      </c>
      <c r="I28636" t="s">
        <v>2431</v>
      </c>
    </row>
    <row r="28637" spans="1:9" x14ac:dyDescent="0.2">
      <c r="A28637" s="1" t="s">
        <v>47948</v>
      </c>
      <c r="B28637" t="s">
        <v>47940</v>
      </c>
      <c r="C28637" t="s">
        <v>105</v>
      </c>
      <c r="D28637" t="s">
        <v>47941</v>
      </c>
      <c r="G28637" t="s">
        <v>2944</v>
      </c>
      <c r="H28637" t="s">
        <v>1700</v>
      </c>
      <c r="I28637" t="s">
        <v>1701</v>
      </c>
    </row>
    <row r="28638" spans="1:9" x14ac:dyDescent="0.2">
      <c r="A28638" s="1" t="s">
        <v>47949</v>
      </c>
      <c r="B28638" t="s">
        <v>47943</v>
      </c>
      <c r="C28638" t="s">
        <v>105</v>
      </c>
      <c r="H28638" t="s">
        <v>238</v>
      </c>
      <c r="I28638" t="s">
        <v>107</v>
      </c>
    </row>
    <row r="28639" spans="1:9" x14ac:dyDescent="0.2">
      <c r="A28639" s="1" t="s">
        <v>47950</v>
      </c>
      <c r="B28639" t="s">
        <v>47940</v>
      </c>
      <c r="C28639" t="s">
        <v>2451</v>
      </c>
      <c r="D28639" t="s">
        <v>47941</v>
      </c>
      <c r="G28639" t="s">
        <v>2944</v>
      </c>
      <c r="H28639" t="s">
        <v>634</v>
      </c>
      <c r="I28639" t="s">
        <v>635</v>
      </c>
    </row>
    <row r="28640" spans="1:9" x14ac:dyDescent="0.2">
      <c r="A28640" s="1" t="s">
        <v>47951</v>
      </c>
      <c r="B28640" t="s">
        <v>47922</v>
      </c>
      <c r="C28640" t="s">
        <v>10</v>
      </c>
      <c r="D28640" t="s">
        <v>47906</v>
      </c>
      <c r="G28640" t="s">
        <v>49</v>
      </c>
      <c r="H28640" t="s">
        <v>2430</v>
      </c>
      <c r="I28640" t="s">
        <v>2431</v>
      </c>
    </row>
    <row r="28641" spans="1:9" x14ac:dyDescent="0.2">
      <c r="A28641" s="1" t="s">
        <v>47952</v>
      </c>
      <c r="B28641" t="s">
        <v>47953</v>
      </c>
      <c r="C28641" t="s">
        <v>105</v>
      </c>
      <c r="H28641" t="s">
        <v>1700</v>
      </c>
      <c r="I28641" t="s">
        <v>1701</v>
      </c>
    </row>
    <row r="28642" spans="1:9" x14ac:dyDescent="0.2">
      <c r="A28642" s="1" t="s">
        <v>47954</v>
      </c>
      <c r="B28642" t="s">
        <v>47922</v>
      </c>
      <c r="C28642" t="s">
        <v>10</v>
      </c>
      <c r="D28642" t="s">
        <v>47906</v>
      </c>
      <c r="G28642" t="s">
        <v>49</v>
      </c>
      <c r="H28642" t="s">
        <v>634</v>
      </c>
      <c r="I28642" t="s">
        <v>635</v>
      </c>
    </row>
    <row r="28643" spans="1:9" x14ac:dyDescent="0.2">
      <c r="A28643" s="1" t="s">
        <v>47955</v>
      </c>
      <c r="B28643" t="s">
        <v>47956</v>
      </c>
      <c r="C28643" t="s">
        <v>633</v>
      </c>
      <c r="D28643" t="s">
        <v>47917</v>
      </c>
      <c r="G28643" t="s">
        <v>49</v>
      </c>
      <c r="H28643" t="s">
        <v>2430</v>
      </c>
      <c r="I28643" t="s">
        <v>2431</v>
      </c>
    </row>
    <row r="28644" spans="1:9" x14ac:dyDescent="0.2">
      <c r="A28644" s="1" t="s">
        <v>47957</v>
      </c>
      <c r="B28644" t="s">
        <v>47958</v>
      </c>
      <c r="C28644" t="s">
        <v>105</v>
      </c>
      <c r="H28644" t="s">
        <v>106</v>
      </c>
      <c r="I28644" t="s">
        <v>107</v>
      </c>
    </row>
    <row r="28645" spans="1:9" x14ac:dyDescent="0.2">
      <c r="A28645" s="1" t="s">
        <v>47959</v>
      </c>
      <c r="B28645" t="s">
        <v>47960</v>
      </c>
      <c r="C28645" t="s">
        <v>105</v>
      </c>
      <c r="H28645" t="s">
        <v>504</v>
      </c>
      <c r="I28645" t="s">
        <v>107</v>
      </c>
    </row>
    <row r="28646" spans="1:9" x14ac:dyDescent="0.2">
      <c r="A28646" s="1" t="s">
        <v>47961</v>
      </c>
      <c r="B28646" t="s">
        <v>47958</v>
      </c>
      <c r="C28646" t="s">
        <v>105</v>
      </c>
      <c r="H28646" t="s">
        <v>238</v>
      </c>
      <c r="I28646" t="s">
        <v>107</v>
      </c>
    </row>
    <row r="28647" spans="1:9" x14ac:dyDescent="0.2">
      <c r="A28647" s="1" t="s">
        <v>47962</v>
      </c>
      <c r="B28647" t="s">
        <v>47963</v>
      </c>
      <c r="C28647" t="s">
        <v>10</v>
      </c>
      <c r="D28647" t="s">
        <v>46739</v>
      </c>
      <c r="G28647" t="s">
        <v>49</v>
      </c>
      <c r="H28647" t="s">
        <v>2430</v>
      </c>
      <c r="I28647" t="s">
        <v>2431</v>
      </c>
    </row>
    <row r="28648" spans="1:9" x14ac:dyDescent="0.2">
      <c r="A28648" s="1" t="s">
        <v>47964</v>
      </c>
      <c r="B28648" t="s">
        <v>47888</v>
      </c>
      <c r="C28648" t="s">
        <v>633</v>
      </c>
      <c r="D28648" t="s">
        <v>46739</v>
      </c>
      <c r="G28648" t="s">
        <v>49</v>
      </c>
      <c r="H28648" t="s">
        <v>2430</v>
      </c>
      <c r="I28648" t="s">
        <v>2431</v>
      </c>
    </row>
    <row r="28649" spans="1:9" x14ac:dyDescent="0.2">
      <c r="A28649" s="1" t="s">
        <v>47965</v>
      </c>
      <c r="B28649" t="s">
        <v>47966</v>
      </c>
      <c r="C28649" t="s">
        <v>10</v>
      </c>
      <c r="D28649" t="s">
        <v>47967</v>
      </c>
      <c r="E28649" t="s">
        <v>2443</v>
      </c>
      <c r="F28649" t="s">
        <v>2943</v>
      </c>
      <c r="G28649" t="s">
        <v>2977</v>
      </c>
      <c r="H28649" t="s">
        <v>2387</v>
      </c>
      <c r="I28649" t="s">
        <v>12</v>
      </c>
    </row>
    <row r="28650" spans="1:9" x14ac:dyDescent="0.2">
      <c r="A28650" s="1" t="s">
        <v>47968</v>
      </c>
      <c r="B28650" t="s">
        <v>46655</v>
      </c>
      <c r="C28650" t="s">
        <v>10</v>
      </c>
      <c r="D28650" t="s">
        <v>46656</v>
      </c>
      <c r="G28650" t="s">
        <v>775</v>
      </c>
      <c r="H28650" t="s">
        <v>2430</v>
      </c>
      <c r="I28650" t="s">
        <v>2431</v>
      </c>
    </row>
    <row r="28651" spans="1:9" x14ac:dyDescent="0.2">
      <c r="A28651" s="1" t="s">
        <v>47969</v>
      </c>
      <c r="B28651" t="s">
        <v>46655</v>
      </c>
      <c r="C28651" t="s">
        <v>105</v>
      </c>
      <c r="D28651" t="s">
        <v>46656</v>
      </c>
      <c r="G28651" t="s">
        <v>775</v>
      </c>
      <c r="H28651" t="s">
        <v>1700</v>
      </c>
      <c r="I28651" t="s">
        <v>1701</v>
      </c>
    </row>
    <row r="28652" spans="1:9" x14ac:dyDescent="0.2">
      <c r="A28652" s="1" t="s">
        <v>47970</v>
      </c>
      <c r="B28652" t="s">
        <v>46655</v>
      </c>
      <c r="C28652" t="s">
        <v>2451</v>
      </c>
      <c r="D28652" t="s">
        <v>46656</v>
      </c>
      <c r="G28652" t="s">
        <v>775</v>
      </c>
      <c r="H28652" t="s">
        <v>634</v>
      </c>
      <c r="I28652" t="s">
        <v>635</v>
      </c>
    </row>
    <row r="28653" spans="1:9" x14ac:dyDescent="0.2">
      <c r="A28653" s="1" t="s">
        <v>47971</v>
      </c>
      <c r="B28653" t="s">
        <v>45202</v>
      </c>
      <c r="C28653" t="s">
        <v>10</v>
      </c>
      <c r="D28653" t="s">
        <v>45203</v>
      </c>
      <c r="G28653" t="s">
        <v>775</v>
      </c>
      <c r="H28653" t="s">
        <v>2430</v>
      </c>
      <c r="I28653" t="s">
        <v>2431</v>
      </c>
    </row>
    <row r="28654" spans="1:9" x14ac:dyDescent="0.2">
      <c r="A28654" s="1" t="s">
        <v>47972</v>
      </c>
      <c r="B28654" t="s">
        <v>45202</v>
      </c>
      <c r="C28654" t="s">
        <v>105</v>
      </c>
      <c r="D28654" t="s">
        <v>45203</v>
      </c>
      <c r="G28654" t="s">
        <v>775</v>
      </c>
      <c r="H28654" t="s">
        <v>1700</v>
      </c>
      <c r="I28654" t="s">
        <v>1701</v>
      </c>
    </row>
    <row r="28655" spans="1:9" x14ac:dyDescent="0.2">
      <c r="A28655" s="1" t="s">
        <v>47973</v>
      </c>
      <c r="B28655" t="s">
        <v>47916</v>
      </c>
      <c r="C28655" t="s">
        <v>633</v>
      </c>
      <c r="D28655" t="s">
        <v>47917</v>
      </c>
      <c r="G28655" t="s">
        <v>49</v>
      </c>
      <c r="H28655" t="s">
        <v>2430</v>
      </c>
      <c r="I28655" t="s">
        <v>2431</v>
      </c>
    </row>
    <row r="28656" spans="1:9" x14ac:dyDescent="0.2">
      <c r="A28656" s="1" t="s">
        <v>47974</v>
      </c>
      <c r="B28656" t="s">
        <v>45210</v>
      </c>
      <c r="C28656" t="s">
        <v>10</v>
      </c>
      <c r="D28656" t="s">
        <v>45211</v>
      </c>
      <c r="G28656" t="s">
        <v>775</v>
      </c>
      <c r="H28656" t="s">
        <v>2430</v>
      </c>
      <c r="I28656" t="s">
        <v>2431</v>
      </c>
    </row>
    <row r="28657" spans="1:9" x14ac:dyDescent="0.2">
      <c r="A28657" s="1" t="s">
        <v>47975</v>
      </c>
      <c r="B28657" t="s">
        <v>45210</v>
      </c>
      <c r="C28657" t="s">
        <v>105</v>
      </c>
      <c r="D28657" t="s">
        <v>45211</v>
      </c>
      <c r="G28657" t="s">
        <v>775</v>
      </c>
      <c r="H28657" t="s">
        <v>1700</v>
      </c>
      <c r="I28657" t="s">
        <v>1701</v>
      </c>
    </row>
    <row r="28658" spans="1:9" x14ac:dyDescent="0.2">
      <c r="A28658" s="1" t="s">
        <v>47976</v>
      </c>
      <c r="B28658" t="s">
        <v>47977</v>
      </c>
      <c r="C28658" t="s">
        <v>10</v>
      </c>
      <c r="H28658" t="s">
        <v>634</v>
      </c>
      <c r="I28658" t="s">
        <v>635</v>
      </c>
    </row>
    <row r="28659" spans="1:9" x14ac:dyDescent="0.2">
      <c r="A28659" s="1" t="s">
        <v>47978</v>
      </c>
      <c r="B28659" t="s">
        <v>46638</v>
      </c>
      <c r="C28659" t="s">
        <v>10</v>
      </c>
      <c r="D28659" t="s">
        <v>46639</v>
      </c>
      <c r="G28659" t="s">
        <v>775</v>
      </c>
      <c r="H28659" t="s">
        <v>2430</v>
      </c>
      <c r="I28659" t="s">
        <v>2431</v>
      </c>
    </row>
    <row r="28660" spans="1:9" x14ac:dyDescent="0.2">
      <c r="A28660" s="1" t="s">
        <v>47979</v>
      </c>
      <c r="B28660" t="s">
        <v>46638</v>
      </c>
      <c r="C28660" t="s">
        <v>105</v>
      </c>
      <c r="D28660" t="s">
        <v>46639</v>
      </c>
      <c r="G28660" t="s">
        <v>775</v>
      </c>
      <c r="H28660" t="s">
        <v>1700</v>
      </c>
      <c r="I28660" t="s">
        <v>1701</v>
      </c>
    </row>
    <row r="28661" spans="1:9" x14ac:dyDescent="0.2">
      <c r="A28661" s="1" t="s">
        <v>47980</v>
      </c>
      <c r="B28661" t="s">
        <v>46638</v>
      </c>
      <c r="C28661" t="s">
        <v>2451</v>
      </c>
      <c r="D28661" t="s">
        <v>46639</v>
      </c>
      <c r="G28661" t="s">
        <v>775</v>
      </c>
      <c r="H28661" t="s">
        <v>634</v>
      </c>
      <c r="I28661" t="s">
        <v>635</v>
      </c>
    </row>
    <row r="28662" spans="1:9" x14ac:dyDescent="0.2">
      <c r="A28662" s="1" t="s">
        <v>47981</v>
      </c>
      <c r="B28662" t="s">
        <v>47982</v>
      </c>
      <c r="C28662" t="s">
        <v>10</v>
      </c>
      <c r="D28662" t="s">
        <v>22510</v>
      </c>
      <c r="E28662" t="s">
        <v>2443</v>
      </c>
      <c r="F28662" t="s">
        <v>2563</v>
      </c>
      <c r="G28662" t="s">
        <v>5336</v>
      </c>
      <c r="H28662" t="s">
        <v>2597</v>
      </c>
      <c r="I28662" t="s">
        <v>12</v>
      </c>
    </row>
    <row r="28663" spans="1:9" x14ac:dyDescent="0.2">
      <c r="A28663" s="1" t="s">
        <v>47983</v>
      </c>
      <c r="B28663" t="s">
        <v>34775</v>
      </c>
      <c r="C28663" t="s">
        <v>105</v>
      </c>
      <c r="D28663" t="s">
        <v>34776</v>
      </c>
      <c r="G28663" t="s">
        <v>1442</v>
      </c>
      <c r="H28663" t="s">
        <v>2422</v>
      </c>
      <c r="I28663" t="s">
        <v>2423</v>
      </c>
    </row>
    <row r="28664" spans="1:9" x14ac:dyDescent="0.2">
      <c r="A28664" s="1" t="s">
        <v>47984</v>
      </c>
      <c r="B28664" t="s">
        <v>47985</v>
      </c>
      <c r="C28664" t="s">
        <v>2451</v>
      </c>
      <c r="D28664" t="s">
        <v>34776</v>
      </c>
      <c r="G28664" t="s">
        <v>1442</v>
      </c>
      <c r="H28664" t="s">
        <v>634</v>
      </c>
      <c r="I28664" t="s">
        <v>635</v>
      </c>
    </row>
    <row r="28665" spans="1:9" x14ac:dyDescent="0.2">
      <c r="A28665" s="1" t="s">
        <v>47986</v>
      </c>
      <c r="B28665" t="s">
        <v>47987</v>
      </c>
      <c r="C28665" t="s">
        <v>10</v>
      </c>
      <c r="D28665" t="s">
        <v>47988</v>
      </c>
      <c r="G28665" t="s">
        <v>24936</v>
      </c>
      <c r="H28665" t="s">
        <v>2690</v>
      </c>
      <c r="I28665" t="s">
        <v>2691</v>
      </c>
    </row>
    <row r="28666" spans="1:9" x14ac:dyDescent="0.2">
      <c r="A28666" s="1" t="s">
        <v>47989</v>
      </c>
      <c r="B28666" t="s">
        <v>34775</v>
      </c>
      <c r="C28666" t="s">
        <v>105</v>
      </c>
      <c r="D28666" t="s">
        <v>34776</v>
      </c>
      <c r="G28666" t="s">
        <v>1442</v>
      </c>
      <c r="H28666" t="s">
        <v>1700</v>
      </c>
      <c r="I28666" t="s">
        <v>1701</v>
      </c>
    </row>
    <row r="28667" spans="1:9" x14ac:dyDescent="0.2">
      <c r="A28667" s="1" t="s">
        <v>47990</v>
      </c>
      <c r="B28667" t="s">
        <v>47991</v>
      </c>
      <c r="C28667" t="s">
        <v>2687</v>
      </c>
      <c r="D28667" t="s">
        <v>47988</v>
      </c>
      <c r="G28667" t="s">
        <v>24936</v>
      </c>
      <c r="H28667" t="s">
        <v>2690</v>
      </c>
      <c r="I28667" t="s">
        <v>2691</v>
      </c>
    </row>
    <row r="28668" spans="1:9" x14ac:dyDescent="0.2">
      <c r="A28668" s="1" t="s">
        <v>47992</v>
      </c>
      <c r="B28668" t="s">
        <v>47905</v>
      </c>
      <c r="C28668" t="s">
        <v>105</v>
      </c>
      <c r="D28668" t="s">
        <v>47906</v>
      </c>
      <c r="G28668" t="s">
        <v>49</v>
      </c>
      <c r="H28668" t="s">
        <v>1700</v>
      </c>
      <c r="I28668" t="s">
        <v>1701</v>
      </c>
    </row>
    <row r="28669" spans="1:9" x14ac:dyDescent="0.2">
      <c r="A28669" s="1" t="s">
        <v>47993</v>
      </c>
      <c r="B28669" t="s">
        <v>47905</v>
      </c>
      <c r="C28669" t="s">
        <v>105</v>
      </c>
      <c r="D28669" t="s">
        <v>47906</v>
      </c>
      <c r="G28669" t="s">
        <v>49</v>
      </c>
      <c r="H28669" t="s">
        <v>634</v>
      </c>
      <c r="I28669" t="s">
        <v>635</v>
      </c>
    </row>
    <row r="28670" spans="1:9" x14ac:dyDescent="0.2">
      <c r="A28670" s="1" t="s">
        <v>47994</v>
      </c>
      <c r="B28670" t="s">
        <v>47922</v>
      </c>
      <c r="C28670" t="s">
        <v>633</v>
      </c>
      <c r="D28670" t="s">
        <v>47906</v>
      </c>
      <c r="G28670" t="s">
        <v>49</v>
      </c>
      <c r="H28670" t="s">
        <v>2430</v>
      </c>
      <c r="I28670" t="s">
        <v>2431</v>
      </c>
    </row>
    <row r="28671" spans="1:9" x14ac:dyDescent="0.2">
      <c r="A28671" s="1" t="s">
        <v>47995</v>
      </c>
      <c r="B28671" t="s">
        <v>47996</v>
      </c>
      <c r="C28671" t="s">
        <v>633</v>
      </c>
      <c r="D28671" t="s">
        <v>47906</v>
      </c>
      <c r="G28671" t="s">
        <v>49</v>
      </c>
      <c r="H28671" t="s">
        <v>2430</v>
      </c>
      <c r="I28671" t="s">
        <v>2431</v>
      </c>
    </row>
    <row r="28672" spans="1:9" x14ac:dyDescent="0.2">
      <c r="A28672" s="1" t="s">
        <v>47997</v>
      </c>
      <c r="B28672" t="s">
        <v>47998</v>
      </c>
      <c r="H28672" t="s">
        <v>2387</v>
      </c>
      <c r="I28672" t="s">
        <v>12</v>
      </c>
    </row>
    <row r="28673" spans="1:9" x14ac:dyDescent="0.2">
      <c r="A28673" s="1" t="s">
        <v>47999</v>
      </c>
      <c r="B28673" t="s">
        <v>48000</v>
      </c>
      <c r="C28673" t="s">
        <v>633</v>
      </c>
      <c r="H28673" t="s">
        <v>2430</v>
      </c>
      <c r="I28673" t="s">
        <v>2431</v>
      </c>
    </row>
    <row r="28674" spans="1:9" x14ac:dyDescent="0.2">
      <c r="A28674" s="1" t="s">
        <v>48001</v>
      </c>
      <c r="B28674" t="s">
        <v>48002</v>
      </c>
      <c r="C28674" t="s">
        <v>10</v>
      </c>
      <c r="D28674" t="s">
        <v>48003</v>
      </c>
      <c r="E28674" t="s">
        <v>2443</v>
      </c>
      <c r="F28674" t="s">
        <v>2563</v>
      </c>
      <c r="G28674" t="s">
        <v>4772</v>
      </c>
      <c r="H28674" t="s">
        <v>2597</v>
      </c>
      <c r="I28674" t="s">
        <v>12</v>
      </c>
    </row>
    <row r="28675" spans="1:9" x14ac:dyDescent="0.2">
      <c r="A28675" s="1" t="s">
        <v>48004</v>
      </c>
      <c r="B28675" t="s">
        <v>48005</v>
      </c>
      <c r="C28675" t="s">
        <v>105</v>
      </c>
      <c r="H28675" t="s">
        <v>2422</v>
      </c>
      <c r="I28675" t="s">
        <v>2423</v>
      </c>
    </row>
    <row r="28676" spans="1:9" x14ac:dyDescent="0.2">
      <c r="A28676" s="1" t="s">
        <v>48006</v>
      </c>
      <c r="B28676" t="s">
        <v>46049</v>
      </c>
      <c r="C28676" t="s">
        <v>105</v>
      </c>
      <c r="H28676" t="s">
        <v>2422</v>
      </c>
      <c r="I28676" t="s">
        <v>2423</v>
      </c>
    </row>
    <row r="28677" spans="1:9" x14ac:dyDescent="0.2">
      <c r="A28677" s="1" t="s">
        <v>48007</v>
      </c>
      <c r="B28677" t="s">
        <v>48008</v>
      </c>
      <c r="C28677" t="s">
        <v>10</v>
      </c>
      <c r="D28677" t="s">
        <v>48009</v>
      </c>
      <c r="E28677" t="s">
        <v>2443</v>
      </c>
      <c r="F28677" t="s">
        <v>2563</v>
      </c>
      <c r="G28677" t="s">
        <v>4772</v>
      </c>
      <c r="H28677" t="s">
        <v>2597</v>
      </c>
      <c r="I28677" t="s">
        <v>12</v>
      </c>
    </row>
    <row r="28678" spans="1:9" x14ac:dyDescent="0.2">
      <c r="A28678" s="1" t="s">
        <v>48010</v>
      </c>
      <c r="B28678" t="s">
        <v>48011</v>
      </c>
      <c r="C28678" t="s">
        <v>105</v>
      </c>
      <c r="D28678" t="s">
        <v>48012</v>
      </c>
      <c r="G28678" t="s">
        <v>2944</v>
      </c>
      <c r="H28678" t="s">
        <v>2111</v>
      </c>
      <c r="I28678" t="s">
        <v>2112</v>
      </c>
    </row>
    <row r="28679" spans="1:9" x14ac:dyDescent="0.2">
      <c r="A28679" s="1" t="s">
        <v>48013</v>
      </c>
      <c r="B28679" t="s">
        <v>48014</v>
      </c>
      <c r="C28679" t="s">
        <v>105</v>
      </c>
      <c r="H28679" t="s">
        <v>106</v>
      </c>
      <c r="I28679" t="s">
        <v>107</v>
      </c>
    </row>
    <row r="28680" spans="1:9" x14ac:dyDescent="0.2">
      <c r="A28680" s="1" t="s">
        <v>48015</v>
      </c>
      <c r="B28680" t="s">
        <v>48011</v>
      </c>
      <c r="C28680" t="s">
        <v>105</v>
      </c>
      <c r="D28680" t="s">
        <v>48012</v>
      </c>
      <c r="G28680" t="s">
        <v>2944</v>
      </c>
      <c r="H28680" t="s">
        <v>685</v>
      </c>
      <c r="I28680" t="s">
        <v>686</v>
      </c>
    </row>
    <row r="28681" spans="1:9" x14ac:dyDescent="0.2">
      <c r="A28681" s="1" t="s">
        <v>48016</v>
      </c>
      <c r="B28681" t="s">
        <v>48014</v>
      </c>
      <c r="C28681" t="s">
        <v>105</v>
      </c>
      <c r="H28681" t="s">
        <v>406</v>
      </c>
      <c r="I28681" t="s">
        <v>107</v>
      </c>
    </row>
    <row r="28682" spans="1:9" x14ac:dyDescent="0.2">
      <c r="A28682" s="1" t="s">
        <v>48017</v>
      </c>
      <c r="B28682" t="s">
        <v>48000</v>
      </c>
      <c r="C28682" t="s">
        <v>105</v>
      </c>
      <c r="H28682" t="s">
        <v>504</v>
      </c>
      <c r="I28682" t="s">
        <v>107</v>
      </c>
    </row>
    <row r="28683" spans="1:9" x14ac:dyDescent="0.2">
      <c r="A28683" s="1" t="s">
        <v>48018</v>
      </c>
      <c r="B28683" t="s">
        <v>48011</v>
      </c>
      <c r="C28683" t="s">
        <v>10</v>
      </c>
      <c r="D28683" t="s">
        <v>48012</v>
      </c>
      <c r="G28683" t="s">
        <v>2944</v>
      </c>
      <c r="H28683" t="s">
        <v>2430</v>
      </c>
      <c r="I28683" t="s">
        <v>2431</v>
      </c>
    </row>
    <row r="28684" spans="1:9" x14ac:dyDescent="0.2">
      <c r="A28684" s="1" t="s">
        <v>48019</v>
      </c>
      <c r="B28684" t="s">
        <v>48011</v>
      </c>
      <c r="C28684" t="s">
        <v>105</v>
      </c>
      <c r="D28684" t="s">
        <v>48012</v>
      </c>
      <c r="G28684" t="s">
        <v>2944</v>
      </c>
      <c r="H28684" t="s">
        <v>1700</v>
      </c>
      <c r="I28684" t="s">
        <v>1701</v>
      </c>
    </row>
    <row r="28685" spans="1:9" x14ac:dyDescent="0.2">
      <c r="A28685" s="1" t="s">
        <v>48020</v>
      </c>
      <c r="B28685" t="s">
        <v>48014</v>
      </c>
      <c r="C28685" t="s">
        <v>105</v>
      </c>
      <c r="H28685" t="s">
        <v>238</v>
      </c>
      <c r="I28685" t="s">
        <v>107</v>
      </c>
    </row>
    <row r="28686" spans="1:9" x14ac:dyDescent="0.2">
      <c r="A28686" s="1" t="s">
        <v>48021</v>
      </c>
      <c r="B28686" t="s">
        <v>48011</v>
      </c>
      <c r="C28686" t="s">
        <v>2451</v>
      </c>
      <c r="D28686" t="s">
        <v>48012</v>
      </c>
      <c r="G28686" t="s">
        <v>2944</v>
      </c>
      <c r="H28686" t="s">
        <v>634</v>
      </c>
      <c r="I28686" t="s">
        <v>635</v>
      </c>
    </row>
    <row r="28687" spans="1:9" x14ac:dyDescent="0.2">
      <c r="A28687" s="1" t="s">
        <v>48022</v>
      </c>
      <c r="B28687" t="s">
        <v>6651</v>
      </c>
      <c r="C28687" t="s">
        <v>105</v>
      </c>
      <c r="D28687" t="s">
        <v>6652</v>
      </c>
      <c r="G28687" t="s">
        <v>1442</v>
      </c>
      <c r="H28687" t="s">
        <v>2422</v>
      </c>
      <c r="I28687" t="s">
        <v>2423</v>
      </c>
    </row>
    <row r="28688" spans="1:9" x14ac:dyDescent="0.2">
      <c r="A28688" s="1" t="s">
        <v>48023</v>
      </c>
      <c r="B28688" t="s">
        <v>48024</v>
      </c>
      <c r="H28688" t="s">
        <v>2387</v>
      </c>
      <c r="I28688" t="s">
        <v>12</v>
      </c>
    </row>
    <row r="28689" spans="1:9" x14ac:dyDescent="0.2">
      <c r="A28689" s="1" t="s">
        <v>48025</v>
      </c>
      <c r="B28689" t="s">
        <v>46655</v>
      </c>
      <c r="C28689" t="s">
        <v>633</v>
      </c>
      <c r="D28689" t="s">
        <v>46656</v>
      </c>
      <c r="G28689" t="s">
        <v>775</v>
      </c>
      <c r="H28689" t="s">
        <v>2430</v>
      </c>
      <c r="I28689" t="s">
        <v>2431</v>
      </c>
    </row>
    <row r="28690" spans="1:9" x14ac:dyDescent="0.2">
      <c r="A28690" s="1" t="s">
        <v>48026</v>
      </c>
      <c r="B28690" t="s">
        <v>46638</v>
      </c>
      <c r="C28690" t="s">
        <v>105</v>
      </c>
      <c r="D28690" t="s">
        <v>46639</v>
      </c>
      <c r="G28690" t="s">
        <v>775</v>
      </c>
      <c r="H28690" t="s">
        <v>2422</v>
      </c>
      <c r="I28690" t="s">
        <v>2423</v>
      </c>
    </row>
    <row r="28691" spans="1:9" x14ac:dyDescent="0.2">
      <c r="A28691" s="1" t="s">
        <v>48027</v>
      </c>
      <c r="B28691" t="s">
        <v>48028</v>
      </c>
      <c r="C28691" t="s">
        <v>10</v>
      </c>
      <c r="D28691" t="s">
        <v>48029</v>
      </c>
      <c r="E28691" t="s">
        <v>2443</v>
      </c>
      <c r="F28691" t="s">
        <v>2563</v>
      </c>
      <c r="G28691" t="s">
        <v>10394</v>
      </c>
      <c r="H28691" t="s">
        <v>2597</v>
      </c>
      <c r="I28691" t="s">
        <v>12</v>
      </c>
    </row>
    <row r="28692" spans="1:9" x14ac:dyDescent="0.2">
      <c r="A28692" s="1" t="s">
        <v>48030</v>
      </c>
      <c r="B28692" t="s">
        <v>48031</v>
      </c>
      <c r="C28692" t="s">
        <v>10</v>
      </c>
      <c r="D28692" t="s">
        <v>48032</v>
      </c>
      <c r="E28692" t="s">
        <v>2443</v>
      </c>
      <c r="F28692" t="s">
        <v>2563</v>
      </c>
      <c r="G28692" t="s">
        <v>10394</v>
      </c>
      <c r="H28692" t="s">
        <v>2597</v>
      </c>
      <c r="I28692" t="s">
        <v>12</v>
      </c>
    </row>
    <row r="28693" spans="1:9" x14ac:dyDescent="0.2">
      <c r="A28693" s="1" t="s">
        <v>48033</v>
      </c>
      <c r="B28693" t="s">
        <v>48034</v>
      </c>
      <c r="C28693" t="s">
        <v>2687</v>
      </c>
      <c r="D28693" t="s">
        <v>48035</v>
      </c>
      <c r="G28693" t="s">
        <v>46954</v>
      </c>
      <c r="H28693" t="s">
        <v>2690</v>
      </c>
      <c r="I28693" t="s">
        <v>2691</v>
      </c>
    </row>
    <row r="28694" spans="1:9" x14ac:dyDescent="0.2">
      <c r="A28694" s="1" t="s">
        <v>48036</v>
      </c>
      <c r="B28694" t="s">
        <v>48037</v>
      </c>
      <c r="C28694" t="s">
        <v>105</v>
      </c>
      <c r="G28694" t="s">
        <v>650</v>
      </c>
      <c r="H28694" t="s">
        <v>106</v>
      </c>
      <c r="I28694" t="s">
        <v>107</v>
      </c>
    </row>
    <row r="28695" spans="1:9" x14ac:dyDescent="0.2">
      <c r="A28695" s="1" t="s">
        <v>48038</v>
      </c>
      <c r="B28695" t="s">
        <v>47849</v>
      </c>
      <c r="C28695" t="s">
        <v>105</v>
      </c>
      <c r="D28695" t="s">
        <v>47808</v>
      </c>
      <c r="G28695" t="s">
        <v>650</v>
      </c>
      <c r="H28695" t="s">
        <v>685</v>
      </c>
      <c r="I28695" t="s">
        <v>686</v>
      </c>
    </row>
    <row r="28696" spans="1:9" x14ac:dyDescent="0.2">
      <c r="A28696" s="1" t="s">
        <v>48039</v>
      </c>
      <c r="B28696" t="s">
        <v>48037</v>
      </c>
      <c r="C28696" t="s">
        <v>105</v>
      </c>
      <c r="G28696" t="s">
        <v>650</v>
      </c>
      <c r="H28696" t="s">
        <v>406</v>
      </c>
      <c r="I28696" t="s">
        <v>107</v>
      </c>
    </row>
    <row r="28697" spans="1:9" x14ac:dyDescent="0.2">
      <c r="A28697" s="1" t="s">
        <v>48040</v>
      </c>
      <c r="B28697" t="s">
        <v>47818</v>
      </c>
      <c r="C28697" t="s">
        <v>105</v>
      </c>
      <c r="G28697" t="s">
        <v>650</v>
      </c>
      <c r="H28697" t="s">
        <v>504</v>
      </c>
      <c r="I28697" t="s">
        <v>107</v>
      </c>
    </row>
    <row r="28698" spans="1:9" x14ac:dyDescent="0.2">
      <c r="A28698" s="1" t="s">
        <v>48041</v>
      </c>
      <c r="B28698" t="s">
        <v>46829</v>
      </c>
      <c r="C28698" t="s">
        <v>105</v>
      </c>
      <c r="D28698" t="s">
        <v>46787</v>
      </c>
      <c r="G28698" t="s">
        <v>46780</v>
      </c>
      <c r="H28698" t="s">
        <v>2430</v>
      </c>
      <c r="I28698" t="s">
        <v>2431</v>
      </c>
    </row>
    <row r="28699" spans="1:9" x14ac:dyDescent="0.2">
      <c r="A28699" s="1" t="s">
        <v>48042</v>
      </c>
      <c r="B28699" t="s">
        <v>46790</v>
      </c>
      <c r="C28699" t="s">
        <v>105</v>
      </c>
      <c r="H28699" t="s">
        <v>1700</v>
      </c>
      <c r="I28699" t="s">
        <v>1701</v>
      </c>
    </row>
    <row r="28700" spans="1:9" x14ac:dyDescent="0.2">
      <c r="A28700" s="1" t="s">
        <v>48043</v>
      </c>
      <c r="B28700" t="s">
        <v>48044</v>
      </c>
      <c r="C28700" t="s">
        <v>10</v>
      </c>
      <c r="D28700" t="s">
        <v>48045</v>
      </c>
      <c r="E28700" t="s">
        <v>2695</v>
      </c>
      <c r="F28700" t="s">
        <v>3041</v>
      </c>
      <c r="G28700" t="s">
        <v>3042</v>
      </c>
      <c r="H28700" t="s">
        <v>2387</v>
      </c>
      <c r="I28700" t="s">
        <v>12</v>
      </c>
    </row>
    <row r="28701" spans="1:9" x14ac:dyDescent="0.2">
      <c r="A28701" s="1" t="s">
        <v>48046</v>
      </c>
      <c r="B28701" t="s">
        <v>48047</v>
      </c>
      <c r="C28701" t="s">
        <v>105</v>
      </c>
      <c r="H28701" t="s">
        <v>106</v>
      </c>
      <c r="I28701" t="s">
        <v>107</v>
      </c>
    </row>
    <row r="28702" spans="1:9" x14ac:dyDescent="0.2">
      <c r="A28702" s="1" t="s">
        <v>48048</v>
      </c>
      <c r="B28702" t="s">
        <v>48049</v>
      </c>
      <c r="C28702" t="s">
        <v>105</v>
      </c>
      <c r="H28702" t="s">
        <v>406</v>
      </c>
      <c r="I28702" t="s">
        <v>107</v>
      </c>
    </row>
    <row r="28703" spans="1:9" x14ac:dyDescent="0.2">
      <c r="A28703" s="1" t="s">
        <v>48050</v>
      </c>
      <c r="B28703" t="s">
        <v>48049</v>
      </c>
      <c r="C28703" t="s">
        <v>105</v>
      </c>
      <c r="H28703" t="s">
        <v>504</v>
      </c>
      <c r="I28703" t="s">
        <v>107</v>
      </c>
    </row>
    <row r="28704" spans="1:9" x14ac:dyDescent="0.2">
      <c r="A28704" s="1" t="s">
        <v>48051</v>
      </c>
      <c r="B28704" t="s">
        <v>48047</v>
      </c>
      <c r="C28704" t="s">
        <v>105</v>
      </c>
      <c r="H28704" t="s">
        <v>408</v>
      </c>
      <c r="I28704" t="s">
        <v>107</v>
      </c>
    </row>
    <row r="28705" spans="1:9" x14ac:dyDescent="0.2">
      <c r="A28705" s="1" t="s">
        <v>48052</v>
      </c>
      <c r="B28705" t="s">
        <v>48047</v>
      </c>
      <c r="C28705" t="s">
        <v>105</v>
      </c>
      <c r="H28705" t="s">
        <v>238</v>
      </c>
      <c r="I28705" t="s">
        <v>107</v>
      </c>
    </row>
    <row r="28706" spans="1:9" x14ac:dyDescent="0.2">
      <c r="A28706" s="1" t="s">
        <v>48053</v>
      </c>
      <c r="B28706" t="s">
        <v>48054</v>
      </c>
      <c r="C28706" t="s">
        <v>2687</v>
      </c>
      <c r="D28706" t="s">
        <v>48055</v>
      </c>
      <c r="G28706" t="s">
        <v>46954</v>
      </c>
      <c r="H28706" t="s">
        <v>2690</v>
      </c>
      <c r="I28706" t="s">
        <v>2691</v>
      </c>
    </row>
    <row r="28707" spans="1:9" x14ac:dyDescent="0.2">
      <c r="A28707" s="1" t="s">
        <v>48056</v>
      </c>
      <c r="B28707" t="s">
        <v>48057</v>
      </c>
      <c r="C28707" t="s">
        <v>2687</v>
      </c>
      <c r="D28707" t="s">
        <v>48058</v>
      </c>
      <c r="G28707" t="s">
        <v>46954</v>
      </c>
      <c r="H28707" t="s">
        <v>2690</v>
      </c>
      <c r="I28707" t="s">
        <v>2691</v>
      </c>
    </row>
    <row r="28708" spans="1:9" x14ac:dyDescent="0.2">
      <c r="A28708" s="1" t="s">
        <v>48059</v>
      </c>
      <c r="B28708" t="s">
        <v>48060</v>
      </c>
      <c r="C28708" t="s">
        <v>2687</v>
      </c>
      <c r="D28708" t="s">
        <v>48061</v>
      </c>
      <c r="G28708" t="s">
        <v>46954</v>
      </c>
      <c r="H28708" t="s">
        <v>2690</v>
      </c>
      <c r="I28708" t="s">
        <v>2691</v>
      </c>
    </row>
    <row r="28709" spans="1:9" x14ac:dyDescent="0.2">
      <c r="A28709" s="1" t="s">
        <v>48062</v>
      </c>
      <c r="B28709" t="s">
        <v>48063</v>
      </c>
      <c r="C28709" t="s">
        <v>2687</v>
      </c>
      <c r="D28709" t="s">
        <v>48064</v>
      </c>
      <c r="G28709" t="s">
        <v>46954</v>
      </c>
      <c r="H28709" t="s">
        <v>2690</v>
      </c>
      <c r="I28709" t="s">
        <v>2691</v>
      </c>
    </row>
    <row r="28710" spans="1:9" x14ac:dyDescent="0.2">
      <c r="A28710" s="1" t="s">
        <v>48065</v>
      </c>
      <c r="B28710" t="s">
        <v>48066</v>
      </c>
      <c r="C28710" t="s">
        <v>10</v>
      </c>
      <c r="D28710" t="s">
        <v>48067</v>
      </c>
      <c r="E28710" t="s">
        <v>2443</v>
      </c>
      <c r="F28710" t="s">
        <v>2943</v>
      </c>
      <c r="G28710" t="s">
        <v>826</v>
      </c>
      <c r="H28710" t="s">
        <v>2409</v>
      </c>
      <c r="I28710" t="s">
        <v>12</v>
      </c>
    </row>
    <row r="28711" spans="1:9" x14ac:dyDescent="0.2">
      <c r="A28711" s="1" t="s">
        <v>48068</v>
      </c>
      <c r="B28711" t="s">
        <v>34766</v>
      </c>
      <c r="C28711" t="s">
        <v>105</v>
      </c>
      <c r="D28711" t="s">
        <v>34767</v>
      </c>
      <c r="G28711" t="s">
        <v>1442</v>
      </c>
      <c r="H28711" t="s">
        <v>1700</v>
      </c>
      <c r="I28711" t="s">
        <v>1701</v>
      </c>
    </row>
    <row r="28712" spans="1:9" x14ac:dyDescent="0.2">
      <c r="A28712" s="1" t="s">
        <v>48069</v>
      </c>
      <c r="B28712" t="s">
        <v>48066</v>
      </c>
      <c r="C28712" t="s">
        <v>2446</v>
      </c>
      <c r="D28712" t="s">
        <v>48067</v>
      </c>
      <c r="G28712" t="s">
        <v>826</v>
      </c>
      <c r="H28712" t="s">
        <v>2447</v>
      </c>
      <c r="I28712" t="s">
        <v>2448</v>
      </c>
    </row>
    <row r="28713" spans="1:9" x14ac:dyDescent="0.2">
      <c r="A28713" s="1" t="s">
        <v>48070</v>
      </c>
      <c r="B28713" t="s">
        <v>34766</v>
      </c>
      <c r="C28713" t="s">
        <v>105</v>
      </c>
      <c r="D28713" t="s">
        <v>34767</v>
      </c>
      <c r="G28713" t="s">
        <v>1442</v>
      </c>
      <c r="H28713" t="s">
        <v>2422</v>
      </c>
      <c r="I28713" t="s">
        <v>2423</v>
      </c>
    </row>
    <row r="28714" spans="1:9" x14ac:dyDescent="0.2">
      <c r="A28714" s="1" t="s">
        <v>48071</v>
      </c>
      <c r="B28714" t="s">
        <v>2872</v>
      </c>
      <c r="C28714" t="s">
        <v>633</v>
      </c>
      <c r="H28714" t="s">
        <v>2873</v>
      </c>
      <c r="I28714" t="s">
        <v>2431</v>
      </c>
    </row>
    <row r="28715" spans="1:9" x14ac:dyDescent="0.2">
      <c r="A28715" s="1" t="s">
        <v>48072</v>
      </c>
      <c r="B28715" t="s">
        <v>48073</v>
      </c>
      <c r="C28715" t="s">
        <v>633</v>
      </c>
      <c r="H28715" t="s">
        <v>2430</v>
      </c>
      <c r="I28715" t="s">
        <v>2431</v>
      </c>
    </row>
    <row r="28716" spans="1:9" x14ac:dyDescent="0.2">
      <c r="A28716" s="1" t="s">
        <v>48074</v>
      </c>
      <c r="B28716" t="s">
        <v>34766</v>
      </c>
      <c r="C28716" t="s">
        <v>10</v>
      </c>
      <c r="D28716" t="s">
        <v>34767</v>
      </c>
      <c r="G28716" t="s">
        <v>1442</v>
      </c>
      <c r="H28716" t="s">
        <v>2430</v>
      </c>
      <c r="I28716" t="s">
        <v>2431</v>
      </c>
    </row>
    <row r="28717" spans="1:9" x14ac:dyDescent="0.2">
      <c r="A28717" s="1" t="s">
        <v>48075</v>
      </c>
      <c r="B28717" t="s">
        <v>48076</v>
      </c>
      <c r="C28717" t="s">
        <v>10</v>
      </c>
      <c r="D28717" t="s">
        <v>48077</v>
      </c>
      <c r="E28717" t="s">
        <v>2443</v>
      </c>
      <c r="F28717" t="s">
        <v>2563</v>
      </c>
      <c r="G28717" t="s">
        <v>2951</v>
      </c>
      <c r="H28717" t="s">
        <v>2648</v>
      </c>
      <c r="I28717" t="s">
        <v>12</v>
      </c>
    </row>
    <row r="28718" spans="1:9" x14ac:dyDescent="0.2">
      <c r="A28718" s="1" t="s">
        <v>48078</v>
      </c>
      <c r="B28718" t="s">
        <v>48079</v>
      </c>
      <c r="C28718" t="s">
        <v>10</v>
      </c>
      <c r="H28718" t="s">
        <v>2690</v>
      </c>
      <c r="I28718" t="s">
        <v>2691</v>
      </c>
    </row>
    <row r="28719" spans="1:9" x14ac:dyDescent="0.2">
      <c r="A28719" s="1" t="s">
        <v>48080</v>
      </c>
      <c r="B28719" t="s">
        <v>48079</v>
      </c>
      <c r="C28719" t="s">
        <v>2687</v>
      </c>
      <c r="D28719" t="s">
        <v>48081</v>
      </c>
      <c r="G28719" t="s">
        <v>46954</v>
      </c>
      <c r="H28719" t="s">
        <v>2690</v>
      </c>
      <c r="I28719" t="s">
        <v>2691</v>
      </c>
    </row>
    <row r="28720" spans="1:9" x14ac:dyDescent="0.2">
      <c r="A28720" s="1" t="s">
        <v>48082</v>
      </c>
      <c r="B28720" t="s">
        <v>48083</v>
      </c>
      <c r="C28720" t="s">
        <v>10</v>
      </c>
      <c r="D28720" t="s">
        <v>48084</v>
      </c>
      <c r="E28720" t="s">
        <v>2443</v>
      </c>
      <c r="F28720" t="s">
        <v>3041</v>
      </c>
      <c r="G28720" t="s">
        <v>73</v>
      </c>
      <c r="H28720" t="s">
        <v>5307</v>
      </c>
      <c r="I28720" t="s">
        <v>12</v>
      </c>
    </row>
    <row r="28721" spans="1:9" x14ac:dyDescent="0.2">
      <c r="A28721" s="1" t="s">
        <v>48085</v>
      </c>
      <c r="B28721" t="s">
        <v>48086</v>
      </c>
      <c r="C28721" t="s">
        <v>105</v>
      </c>
      <c r="D28721" t="s">
        <v>48087</v>
      </c>
      <c r="G28721" t="s">
        <v>46780</v>
      </c>
      <c r="H28721" t="s">
        <v>2430</v>
      </c>
      <c r="I28721" t="s">
        <v>2431</v>
      </c>
    </row>
    <row r="28722" spans="1:9" x14ac:dyDescent="0.2">
      <c r="A28722" s="1" t="s">
        <v>48088</v>
      </c>
      <c r="B28722" t="s">
        <v>34785</v>
      </c>
      <c r="C28722" t="s">
        <v>2451</v>
      </c>
      <c r="H28722" t="s">
        <v>634</v>
      </c>
      <c r="I28722" t="s">
        <v>635</v>
      </c>
    </row>
    <row r="28723" spans="1:9" x14ac:dyDescent="0.2">
      <c r="A28723" s="1" t="s">
        <v>48089</v>
      </c>
      <c r="B28723" t="s">
        <v>48090</v>
      </c>
      <c r="C28723" t="s">
        <v>105</v>
      </c>
      <c r="H28723" t="s">
        <v>106</v>
      </c>
      <c r="I28723" t="s">
        <v>107</v>
      </c>
    </row>
    <row r="28724" spans="1:9" x14ac:dyDescent="0.2">
      <c r="A28724" s="1" t="s">
        <v>48091</v>
      </c>
      <c r="B28724" t="s">
        <v>48090</v>
      </c>
      <c r="C28724" t="s">
        <v>105</v>
      </c>
      <c r="H28724" t="s">
        <v>406</v>
      </c>
      <c r="I28724" t="s">
        <v>107</v>
      </c>
    </row>
    <row r="28725" spans="1:9" x14ac:dyDescent="0.2">
      <c r="A28725" s="1" t="s">
        <v>48092</v>
      </c>
      <c r="B28725" t="s">
        <v>48090</v>
      </c>
      <c r="C28725" t="s">
        <v>105</v>
      </c>
      <c r="H28725" t="s">
        <v>408</v>
      </c>
      <c r="I28725" t="s">
        <v>107</v>
      </c>
    </row>
    <row r="28726" spans="1:9" x14ac:dyDescent="0.2">
      <c r="A28726" s="1" t="s">
        <v>48093</v>
      </c>
      <c r="B28726" t="s">
        <v>48090</v>
      </c>
      <c r="C28726" t="s">
        <v>105</v>
      </c>
      <c r="H28726" t="s">
        <v>238</v>
      </c>
      <c r="I28726" t="s">
        <v>107</v>
      </c>
    </row>
    <row r="28727" spans="1:9" x14ac:dyDescent="0.2">
      <c r="A28727" s="1" t="s">
        <v>48094</v>
      </c>
      <c r="B28727" t="s">
        <v>48095</v>
      </c>
      <c r="C28727" t="s">
        <v>10</v>
      </c>
      <c r="D28727" t="s">
        <v>48096</v>
      </c>
      <c r="G28727" t="s">
        <v>48097</v>
      </c>
      <c r="H28727" t="s">
        <v>2387</v>
      </c>
      <c r="I28727" t="s">
        <v>12</v>
      </c>
    </row>
    <row r="28728" spans="1:9" x14ac:dyDescent="0.2">
      <c r="A28728" s="1" t="s">
        <v>48098</v>
      </c>
      <c r="B28728" t="s">
        <v>48099</v>
      </c>
      <c r="C28728" t="s">
        <v>10</v>
      </c>
      <c r="D28728" t="s">
        <v>48100</v>
      </c>
      <c r="E28728" t="s">
        <v>2443</v>
      </c>
      <c r="F28728" t="s">
        <v>3041</v>
      </c>
      <c r="G28728" t="s">
        <v>3042</v>
      </c>
      <c r="H28728" t="s">
        <v>2387</v>
      </c>
      <c r="I28728" t="s">
        <v>12</v>
      </c>
    </row>
    <row r="28729" spans="1:9" x14ac:dyDescent="0.2">
      <c r="A28729" s="1" t="s">
        <v>48101</v>
      </c>
      <c r="B28729" t="s">
        <v>48099</v>
      </c>
      <c r="C28729" t="s">
        <v>2446</v>
      </c>
      <c r="D28729" t="s">
        <v>48100</v>
      </c>
      <c r="G28729" t="s">
        <v>3042</v>
      </c>
      <c r="H28729" t="s">
        <v>2447</v>
      </c>
      <c r="I28729" t="s">
        <v>2448</v>
      </c>
    </row>
    <row r="28730" spans="1:9" x14ac:dyDescent="0.2">
      <c r="A28730" s="1" t="s">
        <v>48102</v>
      </c>
      <c r="B28730" t="s">
        <v>34790</v>
      </c>
      <c r="C28730" t="s">
        <v>105</v>
      </c>
      <c r="D28730" t="s">
        <v>34791</v>
      </c>
      <c r="G28730" t="s">
        <v>1442</v>
      </c>
      <c r="H28730" t="s">
        <v>1700</v>
      </c>
      <c r="I28730" t="s">
        <v>1701</v>
      </c>
    </row>
    <row r="28731" spans="1:9" x14ac:dyDescent="0.2">
      <c r="A28731" s="1" t="s">
        <v>48103</v>
      </c>
      <c r="B28731" t="s">
        <v>34790</v>
      </c>
      <c r="C28731" t="s">
        <v>105</v>
      </c>
      <c r="D28731" t="s">
        <v>34791</v>
      </c>
      <c r="G28731" t="s">
        <v>1442</v>
      </c>
      <c r="H28731" t="s">
        <v>2422</v>
      </c>
      <c r="I28731" t="s">
        <v>2423</v>
      </c>
    </row>
    <row r="28732" spans="1:9" x14ac:dyDescent="0.2">
      <c r="A28732" s="1" t="s">
        <v>48104</v>
      </c>
      <c r="B28732" t="s">
        <v>34790</v>
      </c>
      <c r="C28732" t="s">
        <v>10</v>
      </c>
      <c r="D28732" t="s">
        <v>34791</v>
      </c>
      <c r="G28732" t="s">
        <v>1442</v>
      </c>
      <c r="H28732" t="s">
        <v>2430</v>
      </c>
      <c r="I28732" t="s">
        <v>2431</v>
      </c>
    </row>
    <row r="28733" spans="1:9" x14ac:dyDescent="0.2">
      <c r="A28733" s="1" t="s">
        <v>48105</v>
      </c>
      <c r="B28733" t="s">
        <v>34785</v>
      </c>
      <c r="C28733" t="s">
        <v>633</v>
      </c>
      <c r="H28733" t="s">
        <v>2430</v>
      </c>
      <c r="I28733" t="s">
        <v>2431</v>
      </c>
    </row>
    <row r="28734" spans="1:9" x14ac:dyDescent="0.2">
      <c r="A28734" s="1" t="s">
        <v>48106</v>
      </c>
      <c r="B28734" t="s">
        <v>48107</v>
      </c>
      <c r="C28734" t="s">
        <v>105</v>
      </c>
      <c r="H28734" t="s">
        <v>2422</v>
      </c>
      <c r="I28734" t="s">
        <v>2423</v>
      </c>
    </row>
    <row r="28735" spans="1:9" x14ac:dyDescent="0.2">
      <c r="A28735" s="1" t="s">
        <v>48108</v>
      </c>
      <c r="B28735" t="s">
        <v>46066</v>
      </c>
      <c r="C28735" t="s">
        <v>105</v>
      </c>
      <c r="H28735" t="s">
        <v>2422</v>
      </c>
      <c r="I28735" t="s">
        <v>2423</v>
      </c>
    </row>
    <row r="28736" spans="1:9" x14ac:dyDescent="0.2">
      <c r="A28736" s="1" t="s">
        <v>48109</v>
      </c>
      <c r="B28736" t="s">
        <v>48110</v>
      </c>
      <c r="C28736" t="s">
        <v>2687</v>
      </c>
      <c r="D28736" t="s">
        <v>48111</v>
      </c>
      <c r="G28736" t="s">
        <v>5786</v>
      </c>
      <c r="H28736" t="s">
        <v>2690</v>
      </c>
      <c r="I28736" t="s">
        <v>2691</v>
      </c>
    </row>
    <row r="28737" spans="1:9" x14ac:dyDescent="0.2">
      <c r="A28737" s="1" t="s">
        <v>48112</v>
      </c>
      <c r="B28737" t="s">
        <v>48113</v>
      </c>
      <c r="C28737" t="s">
        <v>2687</v>
      </c>
      <c r="D28737" t="s">
        <v>48114</v>
      </c>
      <c r="G28737" t="s">
        <v>5786</v>
      </c>
      <c r="H28737" t="s">
        <v>2690</v>
      </c>
      <c r="I28737" t="s">
        <v>2691</v>
      </c>
    </row>
    <row r="28738" spans="1:9" x14ac:dyDescent="0.2">
      <c r="A28738" s="1" t="s">
        <v>48115</v>
      </c>
      <c r="B28738" t="s">
        <v>48116</v>
      </c>
      <c r="C28738" t="s">
        <v>105</v>
      </c>
      <c r="H28738" t="s">
        <v>106</v>
      </c>
      <c r="I28738" t="s">
        <v>107</v>
      </c>
    </row>
    <row r="28739" spans="1:9" x14ac:dyDescent="0.2">
      <c r="A28739" s="1" t="s">
        <v>48117</v>
      </c>
      <c r="B28739" t="s">
        <v>48116</v>
      </c>
      <c r="C28739" t="s">
        <v>105</v>
      </c>
      <c r="H28739" t="s">
        <v>406</v>
      </c>
      <c r="I28739" t="s">
        <v>107</v>
      </c>
    </row>
    <row r="28740" spans="1:9" x14ac:dyDescent="0.2">
      <c r="A28740" s="1" t="s">
        <v>48118</v>
      </c>
      <c r="B28740" t="s">
        <v>48116</v>
      </c>
      <c r="C28740" t="s">
        <v>105</v>
      </c>
      <c r="H28740" t="s">
        <v>504</v>
      </c>
      <c r="I28740" t="s">
        <v>107</v>
      </c>
    </row>
    <row r="28741" spans="1:9" x14ac:dyDescent="0.2">
      <c r="A28741" s="1" t="s">
        <v>48119</v>
      </c>
      <c r="B28741" t="s">
        <v>48116</v>
      </c>
      <c r="C28741" t="s">
        <v>105</v>
      </c>
      <c r="H28741" t="s">
        <v>408</v>
      </c>
      <c r="I28741" t="s">
        <v>107</v>
      </c>
    </row>
    <row r="28742" spans="1:9" x14ac:dyDescent="0.2">
      <c r="A28742" s="1" t="s">
        <v>48120</v>
      </c>
      <c r="B28742" t="s">
        <v>48116</v>
      </c>
      <c r="C28742" t="s">
        <v>105</v>
      </c>
      <c r="H28742" t="s">
        <v>238</v>
      </c>
      <c r="I28742" t="s">
        <v>107</v>
      </c>
    </row>
    <row r="28743" spans="1:9" x14ac:dyDescent="0.2">
      <c r="A28743" s="1" t="s">
        <v>48121</v>
      </c>
      <c r="B28743" t="s">
        <v>48122</v>
      </c>
      <c r="C28743" t="s">
        <v>105</v>
      </c>
      <c r="H28743" t="s">
        <v>106</v>
      </c>
      <c r="I28743" t="s">
        <v>107</v>
      </c>
    </row>
    <row r="28744" spans="1:9" x14ac:dyDescent="0.2">
      <c r="A28744" s="1" t="s">
        <v>48123</v>
      </c>
      <c r="B28744" t="s">
        <v>48122</v>
      </c>
      <c r="C28744" t="s">
        <v>105</v>
      </c>
      <c r="H28744" t="s">
        <v>406</v>
      </c>
      <c r="I28744" t="s">
        <v>107</v>
      </c>
    </row>
    <row r="28745" spans="1:9" x14ac:dyDescent="0.2">
      <c r="A28745" s="1" t="s">
        <v>48124</v>
      </c>
      <c r="B28745" t="s">
        <v>48125</v>
      </c>
      <c r="C28745" t="s">
        <v>105</v>
      </c>
      <c r="H28745" t="s">
        <v>504</v>
      </c>
      <c r="I28745" t="s">
        <v>107</v>
      </c>
    </row>
    <row r="28746" spans="1:9" x14ac:dyDescent="0.2">
      <c r="A28746" s="1" t="s">
        <v>48126</v>
      </c>
      <c r="B28746" t="s">
        <v>48122</v>
      </c>
      <c r="C28746" t="s">
        <v>105</v>
      </c>
      <c r="H28746" t="s">
        <v>408</v>
      </c>
      <c r="I28746" t="s">
        <v>107</v>
      </c>
    </row>
    <row r="28747" spans="1:9" x14ac:dyDescent="0.2">
      <c r="A28747" s="1" t="s">
        <v>48127</v>
      </c>
      <c r="B28747" t="s">
        <v>48122</v>
      </c>
      <c r="C28747" t="s">
        <v>105</v>
      </c>
      <c r="H28747" t="s">
        <v>238</v>
      </c>
      <c r="I28747" t="s">
        <v>107</v>
      </c>
    </row>
    <row r="28748" spans="1:9" x14ac:dyDescent="0.2">
      <c r="A28748" s="1" t="s">
        <v>48128</v>
      </c>
      <c r="B28748" t="s">
        <v>48129</v>
      </c>
      <c r="C28748" t="s">
        <v>105</v>
      </c>
      <c r="H28748" t="s">
        <v>106</v>
      </c>
      <c r="I28748" t="s">
        <v>107</v>
      </c>
    </row>
    <row r="28749" spans="1:9" x14ac:dyDescent="0.2">
      <c r="A28749" s="1" t="s">
        <v>48130</v>
      </c>
      <c r="B28749" t="s">
        <v>48129</v>
      </c>
      <c r="C28749" t="s">
        <v>105</v>
      </c>
      <c r="H28749" t="s">
        <v>406</v>
      </c>
      <c r="I28749" t="s">
        <v>107</v>
      </c>
    </row>
    <row r="28750" spans="1:9" x14ac:dyDescent="0.2">
      <c r="A28750" s="1" t="s">
        <v>48131</v>
      </c>
      <c r="B28750" t="s">
        <v>48129</v>
      </c>
      <c r="C28750" t="s">
        <v>105</v>
      </c>
      <c r="H28750" t="s">
        <v>504</v>
      </c>
      <c r="I28750" t="s">
        <v>107</v>
      </c>
    </row>
    <row r="28751" spans="1:9" x14ac:dyDescent="0.2">
      <c r="A28751" s="1" t="s">
        <v>48132</v>
      </c>
      <c r="B28751" t="s">
        <v>48129</v>
      </c>
      <c r="C28751" t="s">
        <v>105</v>
      </c>
      <c r="H28751" t="s">
        <v>408</v>
      </c>
      <c r="I28751" t="s">
        <v>107</v>
      </c>
    </row>
    <row r="28752" spans="1:9" x14ac:dyDescent="0.2">
      <c r="A28752" s="1" t="s">
        <v>48133</v>
      </c>
      <c r="B28752" t="s">
        <v>48129</v>
      </c>
      <c r="C28752" t="s">
        <v>105</v>
      </c>
      <c r="H28752" t="s">
        <v>238</v>
      </c>
      <c r="I28752" t="s">
        <v>107</v>
      </c>
    </row>
    <row r="28753" spans="1:9" x14ac:dyDescent="0.2">
      <c r="A28753" s="1" t="s">
        <v>48134</v>
      </c>
      <c r="B28753" t="s">
        <v>48135</v>
      </c>
      <c r="C28753" t="s">
        <v>105</v>
      </c>
      <c r="H28753" t="s">
        <v>1448</v>
      </c>
      <c r="I28753" t="s">
        <v>107</v>
      </c>
    </row>
    <row r="28754" spans="1:9" x14ac:dyDescent="0.2">
      <c r="A28754" s="1" t="s">
        <v>48136</v>
      </c>
      <c r="B28754" t="s">
        <v>48137</v>
      </c>
      <c r="C28754" t="s">
        <v>105</v>
      </c>
      <c r="H28754" t="s">
        <v>408</v>
      </c>
      <c r="I28754" t="s">
        <v>107</v>
      </c>
    </row>
    <row r="28755" spans="1:9" x14ac:dyDescent="0.2">
      <c r="A28755" s="1" t="s">
        <v>48138</v>
      </c>
      <c r="B28755" t="s">
        <v>48139</v>
      </c>
      <c r="C28755" t="s">
        <v>105</v>
      </c>
      <c r="H28755" t="s">
        <v>408</v>
      </c>
      <c r="I28755" t="s">
        <v>107</v>
      </c>
    </row>
    <row r="28756" spans="1:9" x14ac:dyDescent="0.2">
      <c r="A28756" s="1" t="s">
        <v>48140</v>
      </c>
      <c r="B28756" t="s">
        <v>48141</v>
      </c>
      <c r="C28756" t="s">
        <v>10</v>
      </c>
      <c r="D28756" t="s">
        <v>48142</v>
      </c>
      <c r="E28756" t="s">
        <v>2695</v>
      </c>
      <c r="F28756" t="s">
        <v>3041</v>
      </c>
      <c r="G28756" t="s">
        <v>5182</v>
      </c>
      <c r="H28756" t="s">
        <v>2387</v>
      </c>
      <c r="I28756" t="s">
        <v>12</v>
      </c>
    </row>
    <row r="28757" spans="1:9" x14ac:dyDescent="0.2">
      <c r="A28757" s="1" t="s">
        <v>48143</v>
      </c>
      <c r="B28757" t="s">
        <v>47070</v>
      </c>
      <c r="G28757" t="s">
        <v>5182</v>
      </c>
      <c r="H28757" t="s">
        <v>2387</v>
      </c>
      <c r="I28757" t="s">
        <v>12</v>
      </c>
    </row>
    <row r="28758" spans="1:9" x14ac:dyDescent="0.2">
      <c r="A28758" s="1" t="s">
        <v>48144</v>
      </c>
      <c r="B28758" t="s">
        <v>48145</v>
      </c>
      <c r="C28758" t="s">
        <v>10</v>
      </c>
      <c r="D28758" t="s">
        <v>48146</v>
      </c>
      <c r="E28758" t="s">
        <v>2695</v>
      </c>
      <c r="F28758" t="s">
        <v>3041</v>
      </c>
      <c r="G28758" t="s">
        <v>5182</v>
      </c>
      <c r="H28758" t="s">
        <v>2387</v>
      </c>
      <c r="I28758" t="s">
        <v>12</v>
      </c>
    </row>
    <row r="28759" spans="1:9" x14ac:dyDescent="0.2">
      <c r="A28759" s="1" t="s">
        <v>48147</v>
      </c>
      <c r="B28759" t="s">
        <v>48148</v>
      </c>
      <c r="C28759" t="s">
        <v>10</v>
      </c>
      <c r="D28759" t="s">
        <v>48149</v>
      </c>
      <c r="E28759" t="s">
        <v>2443</v>
      </c>
      <c r="F28759" t="s">
        <v>3041</v>
      </c>
      <c r="G28759" t="s">
        <v>5182</v>
      </c>
      <c r="H28759" t="s">
        <v>2387</v>
      </c>
      <c r="I28759" t="s">
        <v>12</v>
      </c>
    </row>
    <row r="28760" spans="1:9" x14ac:dyDescent="0.2">
      <c r="A28760" s="1" t="s">
        <v>48150</v>
      </c>
      <c r="B28760" t="s">
        <v>48151</v>
      </c>
      <c r="C28760" t="s">
        <v>2446</v>
      </c>
      <c r="G28760" t="s">
        <v>5182</v>
      </c>
      <c r="H28760" t="s">
        <v>2447</v>
      </c>
      <c r="I28760" t="s">
        <v>2448</v>
      </c>
    </row>
    <row r="28761" spans="1:9" x14ac:dyDescent="0.2">
      <c r="A28761" s="1" t="s">
        <v>48152</v>
      </c>
      <c r="B28761" t="s">
        <v>10823</v>
      </c>
      <c r="C28761" t="s">
        <v>633</v>
      </c>
      <c r="H28761" t="s">
        <v>2430</v>
      </c>
      <c r="I28761" t="s">
        <v>2431</v>
      </c>
    </row>
    <row r="28762" spans="1:9" x14ac:dyDescent="0.2">
      <c r="A28762" s="1" t="s">
        <v>48153</v>
      </c>
      <c r="B28762" t="s">
        <v>48154</v>
      </c>
      <c r="C28762" t="s">
        <v>105</v>
      </c>
      <c r="D28762" t="s">
        <v>10820</v>
      </c>
      <c r="G28762" t="s">
        <v>1442</v>
      </c>
      <c r="H28762" t="s">
        <v>1700</v>
      </c>
      <c r="I28762" t="s">
        <v>1701</v>
      </c>
    </row>
    <row r="28763" spans="1:9" x14ac:dyDescent="0.2">
      <c r="A28763" s="1" t="s">
        <v>48155</v>
      </c>
      <c r="B28763" t="s">
        <v>6879</v>
      </c>
      <c r="C28763" t="s">
        <v>10</v>
      </c>
      <c r="D28763" t="s">
        <v>6880</v>
      </c>
      <c r="G28763" t="s">
        <v>1442</v>
      </c>
      <c r="H28763" t="s">
        <v>2430</v>
      </c>
      <c r="I28763" t="s">
        <v>2431</v>
      </c>
    </row>
    <row r="28764" spans="1:9" x14ac:dyDescent="0.2">
      <c r="A28764" s="1" t="s">
        <v>48156</v>
      </c>
      <c r="B28764" t="s">
        <v>48157</v>
      </c>
      <c r="C28764" t="s">
        <v>633</v>
      </c>
      <c r="D28764" t="s">
        <v>48158</v>
      </c>
      <c r="G28764" t="s">
        <v>1442</v>
      </c>
      <c r="H28764" t="s">
        <v>2430</v>
      </c>
      <c r="I28764" t="s">
        <v>2431</v>
      </c>
    </row>
    <row r="28765" spans="1:9" x14ac:dyDescent="0.2">
      <c r="A28765" s="1" t="s">
        <v>48159</v>
      </c>
      <c r="B28765" t="s">
        <v>48160</v>
      </c>
      <c r="C28765" t="s">
        <v>105</v>
      </c>
      <c r="D28765" t="s">
        <v>48158</v>
      </c>
      <c r="G28765" t="s">
        <v>1442</v>
      </c>
      <c r="H28765" t="s">
        <v>1700</v>
      </c>
      <c r="I28765" t="s">
        <v>1701</v>
      </c>
    </row>
    <row r="28766" spans="1:9" x14ac:dyDescent="0.2">
      <c r="A28766" s="1" t="s">
        <v>48161</v>
      </c>
      <c r="B28766" t="s">
        <v>48162</v>
      </c>
      <c r="C28766" t="s">
        <v>105</v>
      </c>
      <c r="D28766" t="s">
        <v>6633</v>
      </c>
      <c r="G28766" t="s">
        <v>3495</v>
      </c>
      <c r="H28766" t="s">
        <v>2111</v>
      </c>
      <c r="I28766" t="s">
        <v>2112</v>
      </c>
    </row>
    <row r="28767" spans="1:9" x14ac:dyDescent="0.2">
      <c r="A28767" s="1" t="s">
        <v>48163</v>
      </c>
      <c r="B28767" t="s">
        <v>48164</v>
      </c>
      <c r="C28767" t="s">
        <v>105</v>
      </c>
      <c r="D28767" t="s">
        <v>21498</v>
      </c>
      <c r="G28767" t="s">
        <v>3495</v>
      </c>
      <c r="H28767" t="s">
        <v>685</v>
      </c>
      <c r="I28767" t="s">
        <v>686</v>
      </c>
    </row>
    <row r="28768" spans="1:9" x14ac:dyDescent="0.2">
      <c r="A28768" s="1" t="s">
        <v>48165</v>
      </c>
      <c r="B28768" t="s">
        <v>48166</v>
      </c>
      <c r="C28768" t="s">
        <v>105</v>
      </c>
      <c r="H28768" t="s">
        <v>406</v>
      </c>
      <c r="I28768" t="s">
        <v>107</v>
      </c>
    </row>
    <row r="28769" spans="1:9" x14ac:dyDescent="0.2">
      <c r="A28769" s="1" t="s">
        <v>48167</v>
      </c>
      <c r="B28769" t="s">
        <v>48168</v>
      </c>
      <c r="C28769" t="s">
        <v>105</v>
      </c>
      <c r="H28769" t="s">
        <v>504</v>
      </c>
      <c r="I28769" t="s">
        <v>107</v>
      </c>
    </row>
    <row r="28770" spans="1:9" x14ac:dyDescent="0.2">
      <c r="A28770" s="1" t="s">
        <v>48169</v>
      </c>
      <c r="B28770" t="s">
        <v>48170</v>
      </c>
      <c r="C28770" t="s">
        <v>105</v>
      </c>
      <c r="H28770" t="s">
        <v>106</v>
      </c>
      <c r="I28770" t="s">
        <v>107</v>
      </c>
    </row>
    <row r="28771" spans="1:9" x14ac:dyDescent="0.2">
      <c r="A28771" s="1" t="s">
        <v>48171</v>
      </c>
      <c r="B28771" t="s">
        <v>48170</v>
      </c>
      <c r="C28771" t="s">
        <v>105</v>
      </c>
      <c r="H28771" t="s">
        <v>406</v>
      </c>
      <c r="I28771" t="s">
        <v>107</v>
      </c>
    </row>
    <row r="28772" spans="1:9" x14ac:dyDescent="0.2">
      <c r="A28772" s="1" t="s">
        <v>48172</v>
      </c>
      <c r="B28772" t="s">
        <v>48170</v>
      </c>
      <c r="C28772" t="s">
        <v>105</v>
      </c>
      <c r="H28772" t="s">
        <v>408</v>
      </c>
      <c r="I28772" t="s">
        <v>107</v>
      </c>
    </row>
    <row r="28773" spans="1:9" x14ac:dyDescent="0.2">
      <c r="A28773" s="1" t="s">
        <v>48173</v>
      </c>
      <c r="B28773" t="s">
        <v>48170</v>
      </c>
      <c r="C28773" t="s">
        <v>105</v>
      </c>
      <c r="H28773" t="s">
        <v>238</v>
      </c>
      <c r="I28773" t="s">
        <v>107</v>
      </c>
    </row>
    <row r="28774" spans="1:9" x14ac:dyDescent="0.2">
      <c r="A28774" s="1" t="s">
        <v>48174</v>
      </c>
      <c r="B28774" t="s">
        <v>48175</v>
      </c>
      <c r="C28774" t="s">
        <v>105</v>
      </c>
      <c r="H28774" t="s">
        <v>106</v>
      </c>
      <c r="I28774" t="s">
        <v>107</v>
      </c>
    </row>
    <row r="28775" spans="1:9" x14ac:dyDescent="0.2">
      <c r="A28775" s="1" t="s">
        <v>48176</v>
      </c>
      <c r="B28775" t="s">
        <v>48175</v>
      </c>
      <c r="C28775" t="s">
        <v>105</v>
      </c>
      <c r="H28775" t="s">
        <v>406</v>
      </c>
      <c r="I28775" t="s">
        <v>107</v>
      </c>
    </row>
    <row r="28776" spans="1:9" x14ac:dyDescent="0.2">
      <c r="A28776" s="1" t="s">
        <v>48177</v>
      </c>
      <c r="B28776" t="s">
        <v>48178</v>
      </c>
      <c r="C28776" t="s">
        <v>105</v>
      </c>
      <c r="H28776" t="s">
        <v>504</v>
      </c>
      <c r="I28776" t="s">
        <v>107</v>
      </c>
    </row>
    <row r="28777" spans="1:9" x14ac:dyDescent="0.2">
      <c r="A28777" s="1" t="s">
        <v>48179</v>
      </c>
      <c r="B28777" t="s">
        <v>48175</v>
      </c>
      <c r="C28777" t="s">
        <v>105</v>
      </c>
      <c r="H28777" t="s">
        <v>408</v>
      </c>
      <c r="I28777" t="s">
        <v>107</v>
      </c>
    </row>
    <row r="28778" spans="1:9" x14ac:dyDescent="0.2">
      <c r="A28778" s="1" t="s">
        <v>48180</v>
      </c>
      <c r="B28778" t="s">
        <v>48175</v>
      </c>
      <c r="C28778" t="s">
        <v>105</v>
      </c>
      <c r="H28778" t="s">
        <v>238</v>
      </c>
      <c r="I28778" t="s">
        <v>107</v>
      </c>
    </row>
    <row r="28779" spans="1:9" x14ac:dyDescent="0.2">
      <c r="A28779" s="1" t="s">
        <v>48181</v>
      </c>
      <c r="B28779" t="s">
        <v>48182</v>
      </c>
      <c r="C28779" t="s">
        <v>105</v>
      </c>
      <c r="H28779" t="s">
        <v>106</v>
      </c>
      <c r="I28779" t="s">
        <v>107</v>
      </c>
    </row>
    <row r="28780" spans="1:9" x14ac:dyDescent="0.2">
      <c r="A28780" s="1" t="s">
        <v>48183</v>
      </c>
      <c r="B28780" t="s">
        <v>48182</v>
      </c>
      <c r="C28780" t="s">
        <v>105</v>
      </c>
      <c r="H28780" t="s">
        <v>406</v>
      </c>
      <c r="I28780" t="s">
        <v>107</v>
      </c>
    </row>
    <row r="28781" spans="1:9" x14ac:dyDescent="0.2">
      <c r="A28781" s="1" t="s">
        <v>48184</v>
      </c>
      <c r="B28781" t="s">
        <v>48185</v>
      </c>
      <c r="C28781" t="s">
        <v>105</v>
      </c>
      <c r="H28781" t="s">
        <v>504</v>
      </c>
      <c r="I28781" t="s">
        <v>107</v>
      </c>
    </row>
    <row r="28782" spans="1:9" x14ac:dyDescent="0.2">
      <c r="A28782" s="1" t="s">
        <v>48186</v>
      </c>
      <c r="B28782" t="s">
        <v>48182</v>
      </c>
      <c r="C28782" t="s">
        <v>105</v>
      </c>
      <c r="H28782" t="s">
        <v>408</v>
      </c>
      <c r="I28782" t="s">
        <v>107</v>
      </c>
    </row>
    <row r="28783" spans="1:9" x14ac:dyDescent="0.2">
      <c r="A28783" s="1" t="s">
        <v>48187</v>
      </c>
      <c r="B28783" t="s">
        <v>48182</v>
      </c>
      <c r="C28783" t="s">
        <v>105</v>
      </c>
      <c r="H28783" t="s">
        <v>238</v>
      </c>
      <c r="I28783" t="s">
        <v>107</v>
      </c>
    </row>
    <row r="28784" spans="1:9" x14ac:dyDescent="0.2">
      <c r="A28784" s="1" t="s">
        <v>48188</v>
      </c>
      <c r="B28784" t="s">
        <v>48189</v>
      </c>
      <c r="C28784" t="s">
        <v>105</v>
      </c>
      <c r="H28784" t="s">
        <v>106</v>
      </c>
      <c r="I28784" t="s">
        <v>107</v>
      </c>
    </row>
    <row r="28785" spans="1:9" x14ac:dyDescent="0.2">
      <c r="A28785" s="1" t="s">
        <v>48190</v>
      </c>
      <c r="B28785" t="s">
        <v>48189</v>
      </c>
      <c r="C28785" t="s">
        <v>105</v>
      </c>
      <c r="H28785" t="s">
        <v>406</v>
      </c>
      <c r="I28785" t="s">
        <v>107</v>
      </c>
    </row>
    <row r="28786" spans="1:9" x14ac:dyDescent="0.2">
      <c r="A28786" s="1" t="s">
        <v>48191</v>
      </c>
      <c r="B28786" t="s">
        <v>48192</v>
      </c>
      <c r="C28786" t="s">
        <v>105</v>
      </c>
      <c r="H28786" t="s">
        <v>504</v>
      </c>
      <c r="I28786" t="s">
        <v>107</v>
      </c>
    </row>
    <row r="28787" spans="1:9" x14ac:dyDescent="0.2">
      <c r="A28787" s="1" t="s">
        <v>48193</v>
      </c>
      <c r="B28787" t="s">
        <v>48189</v>
      </c>
      <c r="C28787" t="s">
        <v>105</v>
      </c>
      <c r="H28787" t="s">
        <v>408</v>
      </c>
      <c r="I28787" t="s">
        <v>107</v>
      </c>
    </row>
    <row r="28788" spans="1:9" x14ac:dyDescent="0.2">
      <c r="A28788" s="1" t="s">
        <v>48194</v>
      </c>
      <c r="B28788" t="s">
        <v>48189</v>
      </c>
      <c r="C28788" t="s">
        <v>105</v>
      </c>
      <c r="H28788" t="s">
        <v>238</v>
      </c>
      <c r="I28788" t="s">
        <v>107</v>
      </c>
    </row>
    <row r="28789" spans="1:9" x14ac:dyDescent="0.2">
      <c r="A28789" s="1" t="s">
        <v>48195</v>
      </c>
      <c r="B28789" t="s">
        <v>48196</v>
      </c>
      <c r="C28789" t="s">
        <v>105</v>
      </c>
      <c r="H28789" t="s">
        <v>106</v>
      </c>
      <c r="I28789" t="s">
        <v>107</v>
      </c>
    </row>
    <row r="28790" spans="1:9" x14ac:dyDescent="0.2">
      <c r="A28790" s="1" t="s">
        <v>48197</v>
      </c>
      <c r="B28790" t="s">
        <v>48196</v>
      </c>
      <c r="C28790" t="s">
        <v>105</v>
      </c>
      <c r="H28790" t="s">
        <v>406</v>
      </c>
      <c r="I28790" t="s">
        <v>107</v>
      </c>
    </row>
    <row r="28791" spans="1:9" x14ac:dyDescent="0.2">
      <c r="A28791" s="1" t="s">
        <v>48198</v>
      </c>
      <c r="B28791" t="s">
        <v>48199</v>
      </c>
      <c r="C28791" t="s">
        <v>105</v>
      </c>
      <c r="H28791" t="s">
        <v>504</v>
      </c>
      <c r="I28791" t="s">
        <v>107</v>
      </c>
    </row>
    <row r="28792" spans="1:9" x14ac:dyDescent="0.2">
      <c r="A28792" s="1" t="s">
        <v>48200</v>
      </c>
      <c r="B28792" t="s">
        <v>48196</v>
      </c>
      <c r="C28792" t="s">
        <v>105</v>
      </c>
      <c r="H28792" t="s">
        <v>408</v>
      </c>
      <c r="I28792" t="s">
        <v>107</v>
      </c>
    </row>
    <row r="28793" spans="1:9" x14ac:dyDescent="0.2">
      <c r="A28793" s="1" t="s">
        <v>48201</v>
      </c>
      <c r="B28793" t="s">
        <v>48196</v>
      </c>
      <c r="C28793" t="s">
        <v>105</v>
      </c>
      <c r="H28793" t="s">
        <v>238</v>
      </c>
      <c r="I28793" t="s">
        <v>107</v>
      </c>
    </row>
    <row r="28794" spans="1:9" x14ac:dyDescent="0.2">
      <c r="A28794" s="1" t="s">
        <v>48202</v>
      </c>
      <c r="B28794" t="s">
        <v>48203</v>
      </c>
      <c r="C28794" t="s">
        <v>105</v>
      </c>
      <c r="H28794" t="s">
        <v>106</v>
      </c>
      <c r="I28794" t="s">
        <v>107</v>
      </c>
    </row>
    <row r="28795" spans="1:9" x14ac:dyDescent="0.2">
      <c r="A28795" s="1" t="s">
        <v>48204</v>
      </c>
      <c r="B28795" t="s">
        <v>48203</v>
      </c>
      <c r="C28795" t="s">
        <v>105</v>
      </c>
      <c r="H28795" t="s">
        <v>406</v>
      </c>
      <c r="I28795" t="s">
        <v>107</v>
      </c>
    </row>
    <row r="28796" spans="1:9" x14ac:dyDescent="0.2">
      <c r="A28796" s="1" t="s">
        <v>48205</v>
      </c>
      <c r="B28796" t="s">
        <v>48206</v>
      </c>
      <c r="C28796" t="s">
        <v>105</v>
      </c>
      <c r="H28796" t="s">
        <v>504</v>
      </c>
      <c r="I28796" t="s">
        <v>107</v>
      </c>
    </row>
    <row r="28797" spans="1:9" x14ac:dyDescent="0.2">
      <c r="A28797" s="1" t="s">
        <v>48207</v>
      </c>
      <c r="B28797" t="s">
        <v>48203</v>
      </c>
      <c r="C28797" t="s">
        <v>105</v>
      </c>
      <c r="H28797" t="s">
        <v>408</v>
      </c>
      <c r="I28797" t="s">
        <v>107</v>
      </c>
    </row>
    <row r="28798" spans="1:9" x14ac:dyDescent="0.2">
      <c r="A28798" s="1" t="s">
        <v>48208</v>
      </c>
      <c r="B28798" t="s">
        <v>48203</v>
      </c>
      <c r="C28798" t="s">
        <v>105</v>
      </c>
      <c r="H28798" t="s">
        <v>238</v>
      </c>
      <c r="I28798" t="s">
        <v>107</v>
      </c>
    </row>
    <row r="28799" spans="1:9" x14ac:dyDescent="0.2">
      <c r="A28799" s="1" t="s">
        <v>48209</v>
      </c>
      <c r="B28799" t="s">
        <v>48210</v>
      </c>
      <c r="C28799" t="s">
        <v>105</v>
      </c>
      <c r="H28799" t="s">
        <v>106</v>
      </c>
      <c r="I28799" t="s">
        <v>107</v>
      </c>
    </row>
    <row r="28800" spans="1:9" x14ac:dyDescent="0.2">
      <c r="A28800" s="1" t="s">
        <v>48211</v>
      </c>
      <c r="B28800" t="s">
        <v>48210</v>
      </c>
      <c r="C28800" t="s">
        <v>105</v>
      </c>
      <c r="H28800" t="s">
        <v>406</v>
      </c>
      <c r="I28800" t="s">
        <v>107</v>
      </c>
    </row>
    <row r="28801" spans="1:9" x14ac:dyDescent="0.2">
      <c r="A28801" s="1" t="s">
        <v>48212</v>
      </c>
      <c r="B28801" t="s">
        <v>48213</v>
      </c>
      <c r="C28801" t="s">
        <v>105</v>
      </c>
      <c r="H28801" t="s">
        <v>504</v>
      </c>
      <c r="I28801" t="s">
        <v>107</v>
      </c>
    </row>
    <row r="28802" spans="1:9" x14ac:dyDescent="0.2">
      <c r="A28802" s="1" t="s">
        <v>48214</v>
      </c>
      <c r="B28802" t="s">
        <v>48210</v>
      </c>
      <c r="C28802" t="s">
        <v>105</v>
      </c>
      <c r="H28802" t="s">
        <v>408</v>
      </c>
      <c r="I28802" t="s">
        <v>107</v>
      </c>
    </row>
    <row r="28803" spans="1:9" x14ac:dyDescent="0.2">
      <c r="A28803" s="1" t="s">
        <v>48215</v>
      </c>
      <c r="B28803" t="s">
        <v>48210</v>
      </c>
      <c r="C28803" t="s">
        <v>105</v>
      </c>
      <c r="H28803" t="s">
        <v>238</v>
      </c>
      <c r="I28803" t="s">
        <v>107</v>
      </c>
    </row>
    <row r="28804" spans="1:9" x14ac:dyDescent="0.2">
      <c r="A28804" s="1" t="s">
        <v>48216</v>
      </c>
      <c r="B28804" t="s">
        <v>48217</v>
      </c>
      <c r="C28804" t="s">
        <v>105</v>
      </c>
      <c r="H28804" t="s">
        <v>106</v>
      </c>
      <c r="I28804" t="s">
        <v>107</v>
      </c>
    </row>
    <row r="28805" spans="1:9" x14ac:dyDescent="0.2">
      <c r="A28805" s="1" t="s">
        <v>48218</v>
      </c>
      <c r="B28805" t="s">
        <v>48217</v>
      </c>
      <c r="C28805" t="s">
        <v>105</v>
      </c>
      <c r="H28805" t="s">
        <v>406</v>
      </c>
      <c r="I28805" t="s">
        <v>107</v>
      </c>
    </row>
    <row r="28806" spans="1:9" x14ac:dyDescent="0.2">
      <c r="A28806" s="1" t="s">
        <v>48219</v>
      </c>
      <c r="B28806" t="s">
        <v>48220</v>
      </c>
      <c r="C28806" t="s">
        <v>105</v>
      </c>
      <c r="H28806" t="s">
        <v>504</v>
      </c>
      <c r="I28806" t="s">
        <v>107</v>
      </c>
    </row>
    <row r="28807" spans="1:9" x14ac:dyDescent="0.2">
      <c r="A28807" s="1" t="s">
        <v>48221</v>
      </c>
      <c r="B28807" t="s">
        <v>48217</v>
      </c>
      <c r="C28807" t="s">
        <v>105</v>
      </c>
      <c r="H28807" t="s">
        <v>408</v>
      </c>
      <c r="I28807" t="s">
        <v>107</v>
      </c>
    </row>
    <row r="28808" spans="1:9" x14ac:dyDescent="0.2">
      <c r="A28808" s="1" t="s">
        <v>48222</v>
      </c>
      <c r="B28808" t="s">
        <v>48217</v>
      </c>
      <c r="C28808" t="s">
        <v>105</v>
      </c>
      <c r="H28808" t="s">
        <v>238</v>
      </c>
      <c r="I28808" t="s">
        <v>107</v>
      </c>
    </row>
    <row r="28809" spans="1:9" x14ac:dyDescent="0.2">
      <c r="A28809" s="1" t="s">
        <v>48223</v>
      </c>
      <c r="B28809" t="s">
        <v>48224</v>
      </c>
      <c r="C28809" t="s">
        <v>105</v>
      </c>
      <c r="H28809" t="s">
        <v>106</v>
      </c>
      <c r="I28809" t="s">
        <v>107</v>
      </c>
    </row>
    <row r="28810" spans="1:9" x14ac:dyDescent="0.2">
      <c r="A28810" s="1" t="s">
        <v>48225</v>
      </c>
      <c r="B28810" t="s">
        <v>48224</v>
      </c>
      <c r="C28810" t="s">
        <v>105</v>
      </c>
      <c r="H28810" t="s">
        <v>406</v>
      </c>
      <c r="I28810" t="s">
        <v>107</v>
      </c>
    </row>
    <row r="28811" spans="1:9" x14ac:dyDescent="0.2">
      <c r="A28811" s="1" t="s">
        <v>48226</v>
      </c>
      <c r="B28811" t="s">
        <v>48227</v>
      </c>
      <c r="C28811" t="s">
        <v>105</v>
      </c>
      <c r="H28811" t="s">
        <v>504</v>
      </c>
      <c r="I28811" t="s">
        <v>107</v>
      </c>
    </row>
    <row r="28812" spans="1:9" x14ac:dyDescent="0.2">
      <c r="A28812" s="1" t="s">
        <v>48228</v>
      </c>
      <c r="B28812" t="s">
        <v>48224</v>
      </c>
      <c r="C28812" t="s">
        <v>105</v>
      </c>
      <c r="H28812" t="s">
        <v>408</v>
      </c>
      <c r="I28812" t="s">
        <v>107</v>
      </c>
    </row>
    <row r="28813" spans="1:9" x14ac:dyDescent="0.2">
      <c r="A28813" s="1" t="s">
        <v>48229</v>
      </c>
      <c r="B28813" t="s">
        <v>48224</v>
      </c>
      <c r="C28813" t="s">
        <v>105</v>
      </c>
      <c r="H28813" t="s">
        <v>238</v>
      </c>
      <c r="I28813" t="s">
        <v>107</v>
      </c>
    </row>
    <row r="28814" spans="1:9" x14ac:dyDescent="0.2">
      <c r="A28814" s="1" t="s">
        <v>48230</v>
      </c>
      <c r="B28814" t="s">
        <v>48231</v>
      </c>
      <c r="C28814" t="s">
        <v>105</v>
      </c>
      <c r="H28814" t="s">
        <v>106</v>
      </c>
      <c r="I28814" t="s">
        <v>107</v>
      </c>
    </row>
    <row r="28815" spans="1:9" x14ac:dyDescent="0.2">
      <c r="A28815" s="1" t="s">
        <v>48232</v>
      </c>
      <c r="B28815" t="s">
        <v>48231</v>
      </c>
      <c r="C28815" t="s">
        <v>105</v>
      </c>
      <c r="H28815" t="s">
        <v>406</v>
      </c>
      <c r="I28815" t="s">
        <v>107</v>
      </c>
    </row>
    <row r="28816" spans="1:9" x14ac:dyDescent="0.2">
      <c r="A28816" s="1" t="s">
        <v>48233</v>
      </c>
      <c r="B28816" t="s">
        <v>48234</v>
      </c>
      <c r="C28816" t="s">
        <v>105</v>
      </c>
      <c r="H28816" t="s">
        <v>504</v>
      </c>
      <c r="I28816" t="s">
        <v>107</v>
      </c>
    </row>
    <row r="28817" spans="1:9" x14ac:dyDescent="0.2">
      <c r="A28817" s="1" t="s">
        <v>48235</v>
      </c>
      <c r="B28817" t="s">
        <v>48231</v>
      </c>
      <c r="C28817" t="s">
        <v>105</v>
      </c>
      <c r="H28817" t="s">
        <v>408</v>
      </c>
      <c r="I28817" t="s">
        <v>107</v>
      </c>
    </row>
    <row r="28818" spans="1:9" x14ac:dyDescent="0.2">
      <c r="A28818" s="1" t="s">
        <v>48236</v>
      </c>
      <c r="B28818" t="s">
        <v>48231</v>
      </c>
      <c r="C28818" t="s">
        <v>105</v>
      </c>
      <c r="H28818" t="s">
        <v>238</v>
      </c>
      <c r="I28818" t="s">
        <v>107</v>
      </c>
    </row>
    <row r="28819" spans="1:9" x14ac:dyDescent="0.2">
      <c r="A28819" s="1" t="s">
        <v>48237</v>
      </c>
      <c r="B28819" t="s">
        <v>48238</v>
      </c>
      <c r="C28819" t="s">
        <v>105</v>
      </c>
      <c r="H28819" t="s">
        <v>106</v>
      </c>
      <c r="I28819" t="s">
        <v>107</v>
      </c>
    </row>
    <row r="28820" spans="1:9" x14ac:dyDescent="0.2">
      <c r="A28820" s="1" t="s">
        <v>48239</v>
      </c>
      <c r="B28820" t="s">
        <v>48238</v>
      </c>
      <c r="C28820" t="s">
        <v>105</v>
      </c>
      <c r="H28820" t="s">
        <v>406</v>
      </c>
      <c r="I28820" t="s">
        <v>107</v>
      </c>
    </row>
    <row r="28821" spans="1:9" x14ac:dyDescent="0.2">
      <c r="A28821" s="1" t="s">
        <v>48240</v>
      </c>
      <c r="B28821" t="s">
        <v>48241</v>
      </c>
      <c r="C28821" t="s">
        <v>105</v>
      </c>
      <c r="H28821" t="s">
        <v>504</v>
      </c>
      <c r="I28821" t="s">
        <v>107</v>
      </c>
    </row>
    <row r="28822" spans="1:9" x14ac:dyDescent="0.2">
      <c r="A28822" s="1" t="s">
        <v>48242</v>
      </c>
      <c r="B28822" t="s">
        <v>48238</v>
      </c>
      <c r="C28822" t="s">
        <v>105</v>
      </c>
      <c r="H28822" t="s">
        <v>408</v>
      </c>
      <c r="I28822" t="s">
        <v>107</v>
      </c>
    </row>
    <row r="28823" spans="1:9" x14ac:dyDescent="0.2">
      <c r="A28823" s="1" t="s">
        <v>48243</v>
      </c>
      <c r="B28823" t="s">
        <v>48238</v>
      </c>
      <c r="C28823" t="s">
        <v>105</v>
      </c>
      <c r="H28823" t="s">
        <v>238</v>
      </c>
      <c r="I28823" t="s">
        <v>107</v>
      </c>
    </row>
    <row r="28824" spans="1:9" x14ac:dyDescent="0.2">
      <c r="A28824" s="1" t="s">
        <v>48244</v>
      </c>
      <c r="B28824" t="s">
        <v>48245</v>
      </c>
      <c r="C28824" t="s">
        <v>105</v>
      </c>
      <c r="H28824" t="s">
        <v>106</v>
      </c>
      <c r="I28824" t="s">
        <v>107</v>
      </c>
    </row>
    <row r="28825" spans="1:9" x14ac:dyDescent="0.2">
      <c r="A28825" s="1" t="s">
        <v>48246</v>
      </c>
      <c r="B28825" t="s">
        <v>48245</v>
      </c>
      <c r="C28825" t="s">
        <v>105</v>
      </c>
      <c r="H28825" t="s">
        <v>406</v>
      </c>
      <c r="I28825" t="s">
        <v>107</v>
      </c>
    </row>
    <row r="28826" spans="1:9" x14ac:dyDescent="0.2">
      <c r="A28826" s="1" t="s">
        <v>48247</v>
      </c>
      <c r="B28826" t="s">
        <v>48248</v>
      </c>
      <c r="C28826" t="s">
        <v>105</v>
      </c>
      <c r="H28826" t="s">
        <v>504</v>
      </c>
      <c r="I28826" t="s">
        <v>107</v>
      </c>
    </row>
    <row r="28827" spans="1:9" x14ac:dyDescent="0.2">
      <c r="A28827" s="1" t="s">
        <v>48249</v>
      </c>
      <c r="B28827" t="s">
        <v>48245</v>
      </c>
      <c r="C28827" t="s">
        <v>105</v>
      </c>
      <c r="H28827" t="s">
        <v>408</v>
      </c>
      <c r="I28827" t="s">
        <v>107</v>
      </c>
    </row>
    <row r="28828" spans="1:9" x14ac:dyDescent="0.2">
      <c r="A28828" s="1" t="s">
        <v>48250</v>
      </c>
      <c r="B28828" t="s">
        <v>48245</v>
      </c>
      <c r="C28828" t="s">
        <v>105</v>
      </c>
      <c r="H28828" t="s">
        <v>238</v>
      </c>
      <c r="I28828" t="s">
        <v>107</v>
      </c>
    </row>
    <row r="28829" spans="1:9" x14ac:dyDescent="0.2">
      <c r="A28829" s="1" t="s">
        <v>48251</v>
      </c>
      <c r="B28829" t="s">
        <v>48252</v>
      </c>
      <c r="C28829" t="s">
        <v>105</v>
      </c>
      <c r="H28829" t="s">
        <v>106</v>
      </c>
      <c r="I28829" t="s">
        <v>107</v>
      </c>
    </row>
    <row r="28830" spans="1:9" x14ac:dyDescent="0.2">
      <c r="A28830" s="1" t="s">
        <v>48253</v>
      </c>
      <c r="B28830" t="s">
        <v>48252</v>
      </c>
      <c r="C28830" t="s">
        <v>105</v>
      </c>
      <c r="H28830" t="s">
        <v>406</v>
      </c>
      <c r="I28830" t="s">
        <v>107</v>
      </c>
    </row>
    <row r="28831" spans="1:9" x14ac:dyDescent="0.2">
      <c r="A28831" s="1" t="s">
        <v>48254</v>
      </c>
      <c r="B28831" t="s">
        <v>48252</v>
      </c>
      <c r="C28831" t="s">
        <v>105</v>
      </c>
      <c r="H28831" t="s">
        <v>238</v>
      </c>
      <c r="I28831" t="s">
        <v>107</v>
      </c>
    </row>
    <row r="28832" spans="1:9" x14ac:dyDescent="0.2">
      <c r="A28832" s="1" t="s">
        <v>48255</v>
      </c>
      <c r="B28832" t="s">
        <v>48256</v>
      </c>
      <c r="C28832" t="s">
        <v>105</v>
      </c>
      <c r="H28832" t="s">
        <v>106</v>
      </c>
      <c r="I28832" t="s">
        <v>107</v>
      </c>
    </row>
    <row r="28833" spans="1:9" x14ac:dyDescent="0.2">
      <c r="A28833" s="1" t="s">
        <v>48257</v>
      </c>
      <c r="B28833" t="s">
        <v>48256</v>
      </c>
      <c r="C28833" t="s">
        <v>105</v>
      </c>
      <c r="H28833" t="s">
        <v>406</v>
      </c>
      <c r="I28833" t="s">
        <v>107</v>
      </c>
    </row>
    <row r="28834" spans="1:9" x14ac:dyDescent="0.2">
      <c r="A28834" s="1" t="s">
        <v>48258</v>
      </c>
      <c r="B28834" t="s">
        <v>48256</v>
      </c>
      <c r="C28834" t="s">
        <v>105</v>
      </c>
      <c r="H28834" t="s">
        <v>408</v>
      </c>
      <c r="I28834" t="s">
        <v>107</v>
      </c>
    </row>
    <row r="28835" spans="1:9" x14ac:dyDescent="0.2">
      <c r="A28835" s="1" t="s">
        <v>48259</v>
      </c>
      <c r="B28835" t="s">
        <v>48256</v>
      </c>
      <c r="C28835" t="s">
        <v>105</v>
      </c>
      <c r="H28835" t="s">
        <v>238</v>
      </c>
      <c r="I28835" t="s">
        <v>107</v>
      </c>
    </row>
    <row r="28836" spans="1:9" x14ac:dyDescent="0.2">
      <c r="A28836" s="1" t="s">
        <v>48260</v>
      </c>
      <c r="B28836" t="s">
        <v>48261</v>
      </c>
      <c r="C28836" t="s">
        <v>105</v>
      </c>
      <c r="H28836" t="s">
        <v>106</v>
      </c>
      <c r="I28836" t="s">
        <v>107</v>
      </c>
    </row>
    <row r="28837" spans="1:9" x14ac:dyDescent="0.2">
      <c r="A28837" s="1" t="s">
        <v>48262</v>
      </c>
      <c r="B28837" t="s">
        <v>48261</v>
      </c>
      <c r="C28837" t="s">
        <v>105</v>
      </c>
      <c r="H28837" t="s">
        <v>406</v>
      </c>
      <c r="I28837" t="s">
        <v>107</v>
      </c>
    </row>
    <row r="28838" spans="1:9" x14ac:dyDescent="0.2">
      <c r="A28838" s="1" t="s">
        <v>48263</v>
      </c>
      <c r="B28838" t="s">
        <v>48261</v>
      </c>
      <c r="C28838" t="s">
        <v>105</v>
      </c>
      <c r="H28838" t="s">
        <v>408</v>
      </c>
      <c r="I28838" t="s">
        <v>107</v>
      </c>
    </row>
    <row r="28839" spans="1:9" x14ac:dyDescent="0.2">
      <c r="A28839" s="1" t="s">
        <v>48264</v>
      </c>
      <c r="B28839" t="s">
        <v>48261</v>
      </c>
      <c r="C28839" t="s">
        <v>105</v>
      </c>
      <c r="H28839" t="s">
        <v>238</v>
      </c>
      <c r="I28839" t="s">
        <v>107</v>
      </c>
    </row>
    <row r="28840" spans="1:9" x14ac:dyDescent="0.2">
      <c r="A28840" s="1" t="s">
        <v>48265</v>
      </c>
      <c r="B28840" t="s">
        <v>48266</v>
      </c>
      <c r="C28840" t="s">
        <v>105</v>
      </c>
      <c r="H28840" t="s">
        <v>106</v>
      </c>
      <c r="I28840" t="s">
        <v>107</v>
      </c>
    </row>
    <row r="28841" spans="1:9" x14ac:dyDescent="0.2">
      <c r="A28841" s="1" t="s">
        <v>48267</v>
      </c>
      <c r="B28841" t="s">
        <v>48266</v>
      </c>
      <c r="C28841" t="s">
        <v>105</v>
      </c>
      <c r="H28841" t="s">
        <v>406</v>
      </c>
      <c r="I28841" t="s">
        <v>107</v>
      </c>
    </row>
    <row r="28842" spans="1:9" x14ac:dyDescent="0.2">
      <c r="A28842" s="1" t="s">
        <v>48268</v>
      </c>
      <c r="B28842" t="s">
        <v>48266</v>
      </c>
      <c r="C28842" t="s">
        <v>105</v>
      </c>
      <c r="H28842" t="s">
        <v>408</v>
      </c>
      <c r="I28842" t="s">
        <v>107</v>
      </c>
    </row>
    <row r="28843" spans="1:9" x14ac:dyDescent="0.2">
      <c r="A28843" s="1" t="s">
        <v>48269</v>
      </c>
      <c r="B28843" t="s">
        <v>48266</v>
      </c>
      <c r="C28843" t="s">
        <v>105</v>
      </c>
      <c r="H28843" t="s">
        <v>238</v>
      </c>
      <c r="I28843" t="s">
        <v>107</v>
      </c>
    </row>
    <row r="28844" spans="1:9" x14ac:dyDescent="0.2">
      <c r="A28844" s="1" t="s">
        <v>48270</v>
      </c>
      <c r="B28844" t="s">
        <v>48271</v>
      </c>
      <c r="C28844" t="s">
        <v>105</v>
      </c>
      <c r="H28844" t="s">
        <v>106</v>
      </c>
      <c r="I28844" t="s">
        <v>107</v>
      </c>
    </row>
    <row r="28845" spans="1:9" x14ac:dyDescent="0.2">
      <c r="A28845" s="1" t="s">
        <v>48272</v>
      </c>
      <c r="B28845" t="s">
        <v>48271</v>
      </c>
      <c r="C28845" t="s">
        <v>105</v>
      </c>
      <c r="H28845" t="s">
        <v>406</v>
      </c>
      <c r="I28845" t="s">
        <v>107</v>
      </c>
    </row>
    <row r="28846" spans="1:9" x14ac:dyDescent="0.2">
      <c r="A28846" s="1" t="s">
        <v>48273</v>
      </c>
      <c r="B28846" t="s">
        <v>48274</v>
      </c>
      <c r="C28846" t="s">
        <v>105</v>
      </c>
      <c r="H28846" t="s">
        <v>504</v>
      </c>
      <c r="I28846" t="s">
        <v>107</v>
      </c>
    </row>
    <row r="28847" spans="1:9" x14ac:dyDescent="0.2">
      <c r="A28847" s="1" t="s">
        <v>48275</v>
      </c>
      <c r="B28847" t="s">
        <v>48271</v>
      </c>
      <c r="C28847" t="s">
        <v>105</v>
      </c>
      <c r="H28847" t="s">
        <v>1448</v>
      </c>
      <c r="I28847" t="s">
        <v>107</v>
      </c>
    </row>
    <row r="28848" spans="1:9" x14ac:dyDescent="0.2">
      <c r="A28848" s="1" t="s">
        <v>48276</v>
      </c>
      <c r="B28848" t="s">
        <v>48271</v>
      </c>
      <c r="C28848" t="s">
        <v>105</v>
      </c>
      <c r="H28848" t="s">
        <v>408</v>
      </c>
      <c r="I28848" t="s">
        <v>107</v>
      </c>
    </row>
    <row r="28849" spans="1:9" x14ac:dyDescent="0.2">
      <c r="A28849" s="1" t="s">
        <v>48277</v>
      </c>
      <c r="B28849" t="s">
        <v>48271</v>
      </c>
      <c r="C28849" t="s">
        <v>105</v>
      </c>
      <c r="H28849" t="s">
        <v>238</v>
      </c>
      <c r="I28849" t="s">
        <v>107</v>
      </c>
    </row>
    <row r="28850" spans="1:9" x14ac:dyDescent="0.2">
      <c r="A28850" s="1" t="s">
        <v>48278</v>
      </c>
      <c r="B28850" t="s">
        <v>48279</v>
      </c>
      <c r="C28850" t="s">
        <v>105</v>
      </c>
      <c r="H28850" t="s">
        <v>406</v>
      </c>
      <c r="I28850" t="s">
        <v>107</v>
      </c>
    </row>
    <row r="28851" spans="1:9" x14ac:dyDescent="0.2">
      <c r="A28851" s="1" t="s">
        <v>48280</v>
      </c>
      <c r="B28851" t="s">
        <v>48281</v>
      </c>
      <c r="C28851" t="s">
        <v>105</v>
      </c>
      <c r="H28851" t="s">
        <v>504</v>
      </c>
      <c r="I28851" t="s">
        <v>107</v>
      </c>
    </row>
    <row r="28852" spans="1:9" x14ac:dyDescent="0.2">
      <c r="A28852" s="1" t="s">
        <v>48282</v>
      </c>
      <c r="B28852" t="s">
        <v>48279</v>
      </c>
      <c r="C28852" t="s">
        <v>105</v>
      </c>
      <c r="H28852" t="s">
        <v>408</v>
      </c>
      <c r="I28852" t="s">
        <v>107</v>
      </c>
    </row>
    <row r="28853" spans="1:9" x14ac:dyDescent="0.2">
      <c r="A28853" s="1" t="s">
        <v>48283</v>
      </c>
      <c r="B28853" t="s">
        <v>48284</v>
      </c>
      <c r="C28853" t="s">
        <v>105</v>
      </c>
      <c r="H28853" t="s">
        <v>106</v>
      </c>
      <c r="I28853" t="s">
        <v>107</v>
      </c>
    </row>
    <row r="28854" spans="1:9" x14ac:dyDescent="0.2">
      <c r="A28854" s="1" t="s">
        <v>48285</v>
      </c>
      <c r="B28854" t="s">
        <v>48284</v>
      </c>
      <c r="C28854" t="s">
        <v>105</v>
      </c>
      <c r="H28854" t="s">
        <v>406</v>
      </c>
      <c r="I28854" t="s">
        <v>107</v>
      </c>
    </row>
    <row r="28855" spans="1:9" x14ac:dyDescent="0.2">
      <c r="A28855" s="1" t="s">
        <v>48286</v>
      </c>
      <c r="B28855" t="s">
        <v>48287</v>
      </c>
      <c r="C28855" t="s">
        <v>105</v>
      </c>
      <c r="H28855" t="s">
        <v>504</v>
      </c>
      <c r="I28855" t="s">
        <v>107</v>
      </c>
    </row>
    <row r="28856" spans="1:9" x14ac:dyDescent="0.2">
      <c r="A28856" s="1" t="s">
        <v>48288</v>
      </c>
      <c r="B28856" t="s">
        <v>48284</v>
      </c>
      <c r="C28856" t="s">
        <v>105</v>
      </c>
      <c r="H28856" t="s">
        <v>408</v>
      </c>
      <c r="I28856" t="s">
        <v>107</v>
      </c>
    </row>
    <row r="28857" spans="1:9" x14ac:dyDescent="0.2">
      <c r="A28857" s="1" t="s">
        <v>48289</v>
      </c>
      <c r="B28857" t="s">
        <v>48284</v>
      </c>
      <c r="C28857" t="s">
        <v>105</v>
      </c>
      <c r="H28857" t="s">
        <v>238</v>
      </c>
      <c r="I28857" t="s">
        <v>107</v>
      </c>
    </row>
    <row r="28858" spans="1:9" x14ac:dyDescent="0.2">
      <c r="A28858" s="1" t="s">
        <v>48290</v>
      </c>
      <c r="B28858" t="s">
        <v>48291</v>
      </c>
      <c r="C28858" t="s">
        <v>105</v>
      </c>
      <c r="H28858" t="s">
        <v>106</v>
      </c>
      <c r="I28858" t="s">
        <v>107</v>
      </c>
    </row>
    <row r="28859" spans="1:9" x14ac:dyDescent="0.2">
      <c r="A28859" s="1" t="s">
        <v>48292</v>
      </c>
      <c r="B28859" t="s">
        <v>48291</v>
      </c>
      <c r="C28859" t="s">
        <v>105</v>
      </c>
      <c r="H28859" t="s">
        <v>238</v>
      </c>
      <c r="I28859" t="s">
        <v>107</v>
      </c>
    </row>
    <row r="28860" spans="1:9" x14ac:dyDescent="0.2">
      <c r="A28860" s="1" t="s">
        <v>48293</v>
      </c>
      <c r="B28860" t="s">
        <v>48294</v>
      </c>
      <c r="C28860" t="s">
        <v>105</v>
      </c>
      <c r="H28860" t="s">
        <v>106</v>
      </c>
      <c r="I28860" t="s">
        <v>107</v>
      </c>
    </row>
    <row r="28861" spans="1:9" x14ac:dyDescent="0.2">
      <c r="A28861" s="1" t="s">
        <v>48295</v>
      </c>
      <c r="B28861" t="s">
        <v>48294</v>
      </c>
      <c r="C28861" t="s">
        <v>105</v>
      </c>
      <c r="H28861" t="s">
        <v>238</v>
      </c>
      <c r="I28861" t="s">
        <v>107</v>
      </c>
    </row>
    <row r="28862" spans="1:9" x14ac:dyDescent="0.2">
      <c r="A28862" s="1" t="s">
        <v>48296</v>
      </c>
      <c r="B28862" t="s">
        <v>48297</v>
      </c>
      <c r="C28862" t="s">
        <v>105</v>
      </c>
      <c r="H28862" t="s">
        <v>106</v>
      </c>
      <c r="I28862" t="s">
        <v>107</v>
      </c>
    </row>
    <row r="28863" spans="1:9" x14ac:dyDescent="0.2">
      <c r="A28863" s="1" t="s">
        <v>48298</v>
      </c>
      <c r="B28863" t="s">
        <v>48297</v>
      </c>
      <c r="C28863" t="s">
        <v>105</v>
      </c>
      <c r="H28863" t="s">
        <v>406</v>
      </c>
      <c r="I28863" t="s">
        <v>107</v>
      </c>
    </row>
    <row r="28864" spans="1:9" x14ac:dyDescent="0.2">
      <c r="A28864" s="1" t="s">
        <v>48299</v>
      </c>
      <c r="B28864" t="s">
        <v>48300</v>
      </c>
      <c r="C28864" t="s">
        <v>105</v>
      </c>
      <c r="H28864" t="s">
        <v>504</v>
      </c>
      <c r="I28864" t="s">
        <v>107</v>
      </c>
    </row>
    <row r="28865" spans="1:9" x14ac:dyDescent="0.2">
      <c r="A28865" s="1" t="s">
        <v>48301</v>
      </c>
      <c r="B28865" t="s">
        <v>48297</v>
      </c>
      <c r="C28865" t="s">
        <v>105</v>
      </c>
      <c r="H28865" t="s">
        <v>408</v>
      </c>
      <c r="I28865" t="s">
        <v>107</v>
      </c>
    </row>
    <row r="28866" spans="1:9" x14ac:dyDescent="0.2">
      <c r="A28866" s="1" t="s">
        <v>48302</v>
      </c>
      <c r="B28866" t="s">
        <v>48297</v>
      </c>
      <c r="C28866" t="s">
        <v>105</v>
      </c>
      <c r="H28866" t="s">
        <v>238</v>
      </c>
      <c r="I28866" t="s">
        <v>107</v>
      </c>
    </row>
    <row r="28867" spans="1:9" x14ac:dyDescent="0.2">
      <c r="A28867" s="1" t="s">
        <v>48303</v>
      </c>
      <c r="B28867" t="s">
        <v>48304</v>
      </c>
      <c r="C28867" t="s">
        <v>105</v>
      </c>
      <c r="H28867" t="s">
        <v>408</v>
      </c>
      <c r="I28867" t="s">
        <v>107</v>
      </c>
    </row>
    <row r="28868" spans="1:9" x14ac:dyDescent="0.2">
      <c r="A28868" s="1" t="s">
        <v>48305</v>
      </c>
      <c r="B28868" t="s">
        <v>48306</v>
      </c>
      <c r="C28868" t="s">
        <v>105</v>
      </c>
      <c r="H28868" t="s">
        <v>106</v>
      </c>
      <c r="I28868" t="s">
        <v>107</v>
      </c>
    </row>
    <row r="28869" spans="1:9" x14ac:dyDescent="0.2">
      <c r="A28869" s="1" t="s">
        <v>48307</v>
      </c>
      <c r="B28869" t="s">
        <v>48306</v>
      </c>
      <c r="C28869" t="s">
        <v>105</v>
      </c>
      <c r="H28869" t="s">
        <v>406</v>
      </c>
      <c r="I28869" t="s">
        <v>107</v>
      </c>
    </row>
    <row r="28870" spans="1:9" x14ac:dyDescent="0.2">
      <c r="A28870" s="1" t="s">
        <v>48308</v>
      </c>
      <c r="B28870" t="s">
        <v>48309</v>
      </c>
      <c r="C28870" t="s">
        <v>105</v>
      </c>
      <c r="H28870" t="s">
        <v>504</v>
      </c>
      <c r="I28870" t="s">
        <v>107</v>
      </c>
    </row>
    <row r="28871" spans="1:9" x14ac:dyDescent="0.2">
      <c r="A28871" s="1" t="s">
        <v>48310</v>
      </c>
      <c r="B28871" t="s">
        <v>48306</v>
      </c>
      <c r="C28871" t="s">
        <v>105</v>
      </c>
      <c r="H28871" t="s">
        <v>1448</v>
      </c>
      <c r="I28871" t="s">
        <v>107</v>
      </c>
    </row>
    <row r="28872" spans="1:9" x14ac:dyDescent="0.2">
      <c r="A28872" s="1" t="s">
        <v>48311</v>
      </c>
      <c r="B28872" t="s">
        <v>48306</v>
      </c>
      <c r="C28872" t="s">
        <v>105</v>
      </c>
      <c r="H28872" t="s">
        <v>408</v>
      </c>
      <c r="I28872" t="s">
        <v>107</v>
      </c>
    </row>
    <row r="28873" spans="1:9" x14ac:dyDescent="0.2">
      <c r="A28873" s="1" t="s">
        <v>48312</v>
      </c>
      <c r="B28873" t="s">
        <v>48306</v>
      </c>
      <c r="C28873" t="s">
        <v>105</v>
      </c>
      <c r="H28873" t="s">
        <v>238</v>
      </c>
      <c r="I28873" t="s">
        <v>107</v>
      </c>
    </row>
    <row r="28874" spans="1:9" x14ac:dyDescent="0.2">
      <c r="A28874" s="1" t="s">
        <v>48313</v>
      </c>
      <c r="B28874" t="s">
        <v>48314</v>
      </c>
      <c r="C28874" t="s">
        <v>105</v>
      </c>
      <c r="H28874" t="s">
        <v>106</v>
      </c>
      <c r="I28874" t="s">
        <v>107</v>
      </c>
    </row>
    <row r="28875" spans="1:9" x14ac:dyDescent="0.2">
      <c r="A28875" s="1" t="s">
        <v>48315</v>
      </c>
      <c r="B28875" t="s">
        <v>48314</v>
      </c>
      <c r="C28875" t="s">
        <v>105</v>
      </c>
      <c r="H28875" t="s">
        <v>406</v>
      </c>
      <c r="I28875" t="s">
        <v>107</v>
      </c>
    </row>
    <row r="28876" spans="1:9" x14ac:dyDescent="0.2">
      <c r="A28876" s="1" t="s">
        <v>48316</v>
      </c>
      <c r="B28876" t="s">
        <v>48317</v>
      </c>
      <c r="C28876" t="s">
        <v>105</v>
      </c>
      <c r="H28876" t="s">
        <v>504</v>
      </c>
      <c r="I28876" t="s">
        <v>107</v>
      </c>
    </row>
    <row r="28877" spans="1:9" x14ac:dyDescent="0.2">
      <c r="A28877" s="1" t="s">
        <v>48318</v>
      </c>
      <c r="B28877" t="s">
        <v>48314</v>
      </c>
      <c r="C28877" t="s">
        <v>105</v>
      </c>
      <c r="H28877" t="s">
        <v>1448</v>
      </c>
      <c r="I28877" t="s">
        <v>107</v>
      </c>
    </row>
    <row r="28878" spans="1:9" x14ac:dyDescent="0.2">
      <c r="A28878" s="1" t="s">
        <v>48319</v>
      </c>
      <c r="B28878" t="s">
        <v>48314</v>
      </c>
      <c r="C28878" t="s">
        <v>105</v>
      </c>
      <c r="H28878" t="s">
        <v>408</v>
      </c>
      <c r="I28878" t="s">
        <v>107</v>
      </c>
    </row>
    <row r="28879" spans="1:9" x14ac:dyDescent="0.2">
      <c r="A28879" s="1" t="s">
        <v>48320</v>
      </c>
      <c r="B28879" t="s">
        <v>48314</v>
      </c>
      <c r="C28879" t="s">
        <v>105</v>
      </c>
      <c r="H28879" t="s">
        <v>238</v>
      </c>
      <c r="I28879" t="s">
        <v>107</v>
      </c>
    </row>
    <row r="28880" spans="1:9" x14ac:dyDescent="0.2">
      <c r="A28880" s="1" t="s">
        <v>48321</v>
      </c>
      <c r="B28880" t="s">
        <v>48322</v>
      </c>
      <c r="C28880" t="s">
        <v>105</v>
      </c>
      <c r="H28880" t="s">
        <v>106</v>
      </c>
      <c r="I28880" t="s">
        <v>107</v>
      </c>
    </row>
    <row r="28881" spans="1:9" x14ac:dyDescent="0.2">
      <c r="A28881" s="1" t="s">
        <v>48323</v>
      </c>
      <c r="B28881" t="s">
        <v>48322</v>
      </c>
      <c r="C28881" t="s">
        <v>105</v>
      </c>
      <c r="H28881" t="s">
        <v>406</v>
      </c>
      <c r="I28881" t="s">
        <v>107</v>
      </c>
    </row>
    <row r="28882" spans="1:9" x14ac:dyDescent="0.2">
      <c r="A28882" s="1" t="s">
        <v>48324</v>
      </c>
      <c r="B28882" t="s">
        <v>48322</v>
      </c>
      <c r="C28882" t="s">
        <v>105</v>
      </c>
      <c r="H28882" t="s">
        <v>504</v>
      </c>
      <c r="I28882" t="s">
        <v>107</v>
      </c>
    </row>
    <row r="28883" spans="1:9" x14ac:dyDescent="0.2">
      <c r="A28883" s="1" t="s">
        <v>48325</v>
      </c>
      <c r="B28883" t="s">
        <v>48322</v>
      </c>
      <c r="C28883" t="s">
        <v>105</v>
      </c>
      <c r="H28883" t="s">
        <v>408</v>
      </c>
      <c r="I28883" t="s">
        <v>107</v>
      </c>
    </row>
    <row r="28884" spans="1:9" x14ac:dyDescent="0.2">
      <c r="A28884" s="1" t="s">
        <v>48326</v>
      </c>
      <c r="B28884" t="s">
        <v>48322</v>
      </c>
      <c r="C28884" t="s">
        <v>105</v>
      </c>
      <c r="H28884" t="s">
        <v>238</v>
      </c>
      <c r="I28884" t="s">
        <v>107</v>
      </c>
    </row>
    <row r="28885" spans="1:9" x14ac:dyDescent="0.2">
      <c r="A28885" s="1" t="s">
        <v>48327</v>
      </c>
      <c r="B28885" t="s">
        <v>48328</v>
      </c>
      <c r="C28885" t="s">
        <v>105</v>
      </c>
      <c r="H28885" t="s">
        <v>106</v>
      </c>
      <c r="I28885" t="s">
        <v>107</v>
      </c>
    </row>
    <row r="28886" spans="1:9" x14ac:dyDescent="0.2">
      <c r="A28886" s="1" t="s">
        <v>48329</v>
      </c>
      <c r="B28886" t="s">
        <v>48328</v>
      </c>
      <c r="C28886" t="s">
        <v>105</v>
      </c>
      <c r="H28886" t="s">
        <v>406</v>
      </c>
      <c r="I28886" t="s">
        <v>107</v>
      </c>
    </row>
    <row r="28887" spans="1:9" x14ac:dyDescent="0.2">
      <c r="A28887" s="1" t="s">
        <v>48330</v>
      </c>
      <c r="B28887" t="s">
        <v>48328</v>
      </c>
      <c r="C28887" t="s">
        <v>105</v>
      </c>
      <c r="H28887" t="s">
        <v>238</v>
      </c>
      <c r="I28887" t="s">
        <v>107</v>
      </c>
    </row>
    <row r="28888" spans="1:9" x14ac:dyDescent="0.2">
      <c r="A28888" s="1" t="s">
        <v>48331</v>
      </c>
      <c r="B28888" t="s">
        <v>48332</v>
      </c>
      <c r="C28888" t="s">
        <v>105</v>
      </c>
      <c r="H28888" t="s">
        <v>106</v>
      </c>
      <c r="I28888" t="s">
        <v>107</v>
      </c>
    </row>
    <row r="28889" spans="1:9" x14ac:dyDescent="0.2">
      <c r="A28889" s="1" t="s">
        <v>48333</v>
      </c>
      <c r="B28889" t="s">
        <v>48332</v>
      </c>
      <c r="C28889" t="s">
        <v>105</v>
      </c>
      <c r="H28889" t="s">
        <v>406</v>
      </c>
      <c r="I28889" t="s">
        <v>107</v>
      </c>
    </row>
    <row r="28890" spans="1:9" x14ac:dyDescent="0.2">
      <c r="A28890" s="1" t="s">
        <v>48334</v>
      </c>
      <c r="B28890" t="s">
        <v>48332</v>
      </c>
      <c r="C28890" t="s">
        <v>105</v>
      </c>
      <c r="H28890" t="s">
        <v>408</v>
      </c>
      <c r="I28890" t="s">
        <v>107</v>
      </c>
    </row>
    <row r="28891" spans="1:9" x14ac:dyDescent="0.2">
      <c r="A28891" s="1" t="s">
        <v>48335</v>
      </c>
      <c r="B28891" t="s">
        <v>48332</v>
      </c>
      <c r="C28891" t="s">
        <v>105</v>
      </c>
      <c r="H28891" t="s">
        <v>238</v>
      </c>
      <c r="I28891" t="s">
        <v>107</v>
      </c>
    </row>
    <row r="28892" spans="1:9" x14ac:dyDescent="0.2">
      <c r="A28892" s="1" t="s">
        <v>48336</v>
      </c>
      <c r="B28892" t="s">
        <v>48337</v>
      </c>
      <c r="C28892" t="s">
        <v>105</v>
      </c>
      <c r="H28892" t="s">
        <v>106</v>
      </c>
      <c r="I28892" t="s">
        <v>107</v>
      </c>
    </row>
    <row r="28893" spans="1:9" x14ac:dyDescent="0.2">
      <c r="A28893" s="1" t="s">
        <v>48338</v>
      </c>
      <c r="B28893" t="s">
        <v>48337</v>
      </c>
      <c r="C28893" t="s">
        <v>105</v>
      </c>
      <c r="H28893" t="s">
        <v>406</v>
      </c>
      <c r="I28893" t="s">
        <v>107</v>
      </c>
    </row>
    <row r="28894" spans="1:9" x14ac:dyDescent="0.2">
      <c r="A28894" s="1" t="s">
        <v>48339</v>
      </c>
      <c r="B28894" t="s">
        <v>48340</v>
      </c>
      <c r="C28894" t="s">
        <v>105</v>
      </c>
      <c r="H28894" t="s">
        <v>504</v>
      </c>
      <c r="I28894" t="s">
        <v>107</v>
      </c>
    </row>
    <row r="28895" spans="1:9" x14ac:dyDescent="0.2">
      <c r="A28895" s="1" t="s">
        <v>48341</v>
      </c>
      <c r="B28895" t="s">
        <v>48337</v>
      </c>
      <c r="C28895" t="s">
        <v>105</v>
      </c>
      <c r="H28895" t="s">
        <v>1448</v>
      </c>
      <c r="I28895" t="s">
        <v>107</v>
      </c>
    </row>
    <row r="28896" spans="1:9" x14ac:dyDescent="0.2">
      <c r="A28896" s="1" t="s">
        <v>48342</v>
      </c>
      <c r="B28896" t="s">
        <v>48337</v>
      </c>
      <c r="C28896" t="s">
        <v>105</v>
      </c>
      <c r="H28896" t="s">
        <v>408</v>
      </c>
      <c r="I28896" t="s">
        <v>107</v>
      </c>
    </row>
    <row r="28897" spans="1:9" x14ac:dyDescent="0.2">
      <c r="A28897" s="1" t="s">
        <v>48343</v>
      </c>
      <c r="B28897" t="s">
        <v>48337</v>
      </c>
      <c r="C28897" t="s">
        <v>105</v>
      </c>
      <c r="H28897" t="s">
        <v>238</v>
      </c>
      <c r="I28897" t="s">
        <v>107</v>
      </c>
    </row>
    <row r="28898" spans="1:9" x14ac:dyDescent="0.2">
      <c r="A28898" s="1" t="s">
        <v>48344</v>
      </c>
      <c r="B28898" t="s">
        <v>48345</v>
      </c>
      <c r="C28898" t="s">
        <v>105</v>
      </c>
      <c r="G28898" t="s">
        <v>35057</v>
      </c>
      <c r="H28898" t="s">
        <v>106</v>
      </c>
      <c r="I28898" t="s">
        <v>107</v>
      </c>
    </row>
    <row r="28899" spans="1:9" x14ac:dyDescent="0.2">
      <c r="A28899" s="1" t="s">
        <v>48346</v>
      </c>
      <c r="B28899" t="s">
        <v>48345</v>
      </c>
      <c r="C28899" t="s">
        <v>105</v>
      </c>
      <c r="G28899" t="s">
        <v>35057</v>
      </c>
      <c r="H28899" t="s">
        <v>406</v>
      </c>
      <c r="I28899" t="s">
        <v>107</v>
      </c>
    </row>
    <row r="28900" spans="1:9" x14ac:dyDescent="0.2">
      <c r="A28900" s="1" t="s">
        <v>48347</v>
      </c>
      <c r="B28900" t="s">
        <v>48348</v>
      </c>
      <c r="C28900" t="s">
        <v>105</v>
      </c>
      <c r="G28900" t="s">
        <v>35057</v>
      </c>
      <c r="H28900" t="s">
        <v>504</v>
      </c>
      <c r="I28900" t="s">
        <v>107</v>
      </c>
    </row>
    <row r="28901" spans="1:9" x14ac:dyDescent="0.2">
      <c r="A28901" s="1" t="s">
        <v>48349</v>
      </c>
      <c r="B28901" t="s">
        <v>48345</v>
      </c>
      <c r="C28901" t="s">
        <v>105</v>
      </c>
      <c r="G28901" t="s">
        <v>35057</v>
      </c>
      <c r="H28901" t="s">
        <v>408</v>
      </c>
      <c r="I28901" t="s">
        <v>107</v>
      </c>
    </row>
    <row r="28902" spans="1:9" x14ac:dyDescent="0.2">
      <c r="A28902" s="1" t="s">
        <v>48350</v>
      </c>
      <c r="B28902" t="s">
        <v>48345</v>
      </c>
      <c r="C28902" t="s">
        <v>105</v>
      </c>
      <c r="G28902" t="s">
        <v>35057</v>
      </c>
      <c r="H28902" t="s">
        <v>238</v>
      </c>
      <c r="I28902" t="s">
        <v>107</v>
      </c>
    </row>
    <row r="28903" spans="1:9" x14ac:dyDescent="0.2">
      <c r="A28903" s="1" t="s">
        <v>48351</v>
      </c>
      <c r="B28903" t="s">
        <v>48352</v>
      </c>
      <c r="C28903" t="s">
        <v>105</v>
      </c>
      <c r="H28903" t="s">
        <v>406</v>
      </c>
      <c r="I28903" t="s">
        <v>107</v>
      </c>
    </row>
    <row r="28904" spans="1:9" x14ac:dyDescent="0.2">
      <c r="A28904" s="1" t="s">
        <v>48353</v>
      </c>
      <c r="B28904" t="s">
        <v>48352</v>
      </c>
      <c r="C28904" t="s">
        <v>105</v>
      </c>
      <c r="H28904" t="s">
        <v>1448</v>
      </c>
      <c r="I28904" t="s">
        <v>107</v>
      </c>
    </row>
    <row r="28905" spans="1:9" x14ac:dyDescent="0.2">
      <c r="A28905" s="1" t="s">
        <v>48354</v>
      </c>
      <c r="B28905" t="s">
        <v>48352</v>
      </c>
      <c r="C28905" t="s">
        <v>105</v>
      </c>
      <c r="H28905" t="s">
        <v>408</v>
      </c>
      <c r="I28905" t="s">
        <v>107</v>
      </c>
    </row>
    <row r="28906" spans="1:9" x14ac:dyDescent="0.2">
      <c r="A28906" s="1" t="s">
        <v>48355</v>
      </c>
      <c r="B28906" t="s">
        <v>48352</v>
      </c>
      <c r="C28906" t="s">
        <v>105</v>
      </c>
      <c r="H28906" t="s">
        <v>238</v>
      </c>
      <c r="I28906" t="s">
        <v>107</v>
      </c>
    </row>
    <row r="28907" spans="1:9" x14ac:dyDescent="0.2">
      <c r="A28907" s="1" t="s">
        <v>48356</v>
      </c>
      <c r="B28907" t="s">
        <v>48357</v>
      </c>
      <c r="C28907" t="s">
        <v>105</v>
      </c>
      <c r="G28907" t="s">
        <v>35057</v>
      </c>
      <c r="H28907" t="s">
        <v>106</v>
      </c>
      <c r="I28907" t="s">
        <v>107</v>
      </c>
    </row>
    <row r="28908" spans="1:9" x14ac:dyDescent="0.2">
      <c r="A28908" s="1" t="s">
        <v>48358</v>
      </c>
      <c r="B28908" t="s">
        <v>48357</v>
      </c>
      <c r="C28908" t="s">
        <v>105</v>
      </c>
      <c r="G28908" t="s">
        <v>35057</v>
      </c>
      <c r="H28908" t="s">
        <v>504</v>
      </c>
      <c r="I28908" t="s">
        <v>107</v>
      </c>
    </row>
    <row r="28909" spans="1:9" x14ac:dyDescent="0.2">
      <c r="A28909" s="1" t="s">
        <v>48359</v>
      </c>
      <c r="B28909" t="s">
        <v>48357</v>
      </c>
      <c r="C28909" t="s">
        <v>105</v>
      </c>
      <c r="G28909" t="s">
        <v>35057</v>
      </c>
      <c r="H28909" t="s">
        <v>238</v>
      </c>
      <c r="I28909" t="s">
        <v>107</v>
      </c>
    </row>
    <row r="28910" spans="1:9" x14ac:dyDescent="0.2">
      <c r="A28910" s="1" t="s">
        <v>48360</v>
      </c>
      <c r="B28910" t="s">
        <v>48361</v>
      </c>
      <c r="C28910" t="s">
        <v>105</v>
      </c>
      <c r="H28910" t="s">
        <v>106</v>
      </c>
      <c r="I28910" t="s">
        <v>107</v>
      </c>
    </row>
    <row r="28911" spans="1:9" x14ac:dyDescent="0.2">
      <c r="A28911" s="1" t="s">
        <v>48362</v>
      </c>
      <c r="B28911" t="s">
        <v>48361</v>
      </c>
      <c r="C28911" t="s">
        <v>105</v>
      </c>
      <c r="H28911" t="s">
        <v>406</v>
      </c>
      <c r="I28911" t="s">
        <v>107</v>
      </c>
    </row>
    <row r="28912" spans="1:9" x14ac:dyDescent="0.2">
      <c r="A28912" s="1" t="s">
        <v>48363</v>
      </c>
      <c r="B28912" t="s">
        <v>48364</v>
      </c>
      <c r="C28912" t="s">
        <v>105</v>
      </c>
      <c r="H28912" t="s">
        <v>504</v>
      </c>
      <c r="I28912" t="s">
        <v>107</v>
      </c>
    </row>
    <row r="28913" spans="1:9" x14ac:dyDescent="0.2">
      <c r="A28913" s="1" t="s">
        <v>48365</v>
      </c>
      <c r="B28913" t="s">
        <v>48361</v>
      </c>
      <c r="C28913" t="s">
        <v>105</v>
      </c>
      <c r="H28913" t="s">
        <v>408</v>
      </c>
      <c r="I28913" t="s">
        <v>107</v>
      </c>
    </row>
    <row r="28914" spans="1:9" x14ac:dyDescent="0.2">
      <c r="A28914" s="1" t="s">
        <v>48366</v>
      </c>
      <c r="B28914" t="s">
        <v>48361</v>
      </c>
      <c r="C28914" t="s">
        <v>105</v>
      </c>
      <c r="H28914" t="s">
        <v>238</v>
      </c>
      <c r="I28914" t="s">
        <v>107</v>
      </c>
    </row>
    <row r="28915" spans="1:9" x14ac:dyDescent="0.2">
      <c r="A28915" s="1" t="s">
        <v>48367</v>
      </c>
      <c r="B28915" t="s">
        <v>48368</v>
      </c>
      <c r="C28915" t="s">
        <v>105</v>
      </c>
      <c r="H28915" t="s">
        <v>106</v>
      </c>
      <c r="I28915" t="s">
        <v>107</v>
      </c>
    </row>
    <row r="28916" spans="1:9" x14ac:dyDescent="0.2">
      <c r="A28916" s="1" t="s">
        <v>48369</v>
      </c>
      <c r="B28916" t="s">
        <v>48368</v>
      </c>
      <c r="C28916" t="s">
        <v>105</v>
      </c>
      <c r="H28916" t="s">
        <v>406</v>
      </c>
      <c r="I28916" t="s">
        <v>107</v>
      </c>
    </row>
    <row r="28917" spans="1:9" x14ac:dyDescent="0.2">
      <c r="A28917" s="1" t="s">
        <v>48370</v>
      </c>
      <c r="B28917" t="s">
        <v>48371</v>
      </c>
      <c r="C28917" t="s">
        <v>105</v>
      </c>
      <c r="H28917" t="s">
        <v>504</v>
      </c>
      <c r="I28917" t="s">
        <v>107</v>
      </c>
    </row>
    <row r="28918" spans="1:9" x14ac:dyDescent="0.2">
      <c r="A28918" s="1" t="s">
        <v>48372</v>
      </c>
      <c r="B28918" t="s">
        <v>48368</v>
      </c>
      <c r="C28918" t="s">
        <v>105</v>
      </c>
      <c r="H28918" t="s">
        <v>238</v>
      </c>
      <c r="I28918" t="s">
        <v>107</v>
      </c>
    </row>
    <row r="28919" spans="1:9" x14ac:dyDescent="0.2">
      <c r="A28919" s="1" t="s">
        <v>48373</v>
      </c>
      <c r="B28919" t="s">
        <v>48374</v>
      </c>
      <c r="C28919" t="s">
        <v>105</v>
      </c>
      <c r="H28919" t="s">
        <v>406</v>
      </c>
      <c r="I28919" t="s">
        <v>107</v>
      </c>
    </row>
    <row r="28920" spans="1:9" x14ac:dyDescent="0.2">
      <c r="A28920" s="1" t="s">
        <v>48375</v>
      </c>
      <c r="B28920" t="s">
        <v>48376</v>
      </c>
      <c r="C28920" t="s">
        <v>105</v>
      </c>
      <c r="H28920" t="s">
        <v>504</v>
      </c>
      <c r="I28920" t="s">
        <v>107</v>
      </c>
    </row>
    <row r="28921" spans="1:9" x14ac:dyDescent="0.2">
      <c r="A28921" s="1" t="s">
        <v>48377</v>
      </c>
      <c r="B28921" t="s">
        <v>48374</v>
      </c>
      <c r="C28921" t="s">
        <v>105</v>
      </c>
      <c r="H28921" t="s">
        <v>408</v>
      </c>
      <c r="I28921" t="s">
        <v>107</v>
      </c>
    </row>
    <row r="28922" spans="1:9" x14ac:dyDescent="0.2">
      <c r="A28922" s="1" t="s">
        <v>48378</v>
      </c>
      <c r="B28922" t="s">
        <v>48379</v>
      </c>
      <c r="C28922" t="s">
        <v>105</v>
      </c>
      <c r="H28922" t="s">
        <v>106</v>
      </c>
      <c r="I28922" t="s">
        <v>107</v>
      </c>
    </row>
    <row r="28923" spans="1:9" x14ac:dyDescent="0.2">
      <c r="A28923" s="1" t="s">
        <v>48380</v>
      </c>
      <c r="B28923" t="s">
        <v>48379</v>
      </c>
      <c r="C28923" t="s">
        <v>105</v>
      </c>
      <c r="H28923" t="s">
        <v>406</v>
      </c>
      <c r="I28923" t="s">
        <v>107</v>
      </c>
    </row>
    <row r="28924" spans="1:9" x14ac:dyDescent="0.2">
      <c r="A28924" s="1" t="s">
        <v>48381</v>
      </c>
      <c r="B28924" t="s">
        <v>48382</v>
      </c>
      <c r="C28924" t="s">
        <v>105</v>
      </c>
      <c r="H28924" t="s">
        <v>504</v>
      </c>
      <c r="I28924" t="s">
        <v>107</v>
      </c>
    </row>
    <row r="28925" spans="1:9" x14ac:dyDescent="0.2">
      <c r="A28925" s="1" t="s">
        <v>48383</v>
      </c>
      <c r="B28925" t="s">
        <v>48379</v>
      </c>
      <c r="C28925" t="s">
        <v>105</v>
      </c>
      <c r="H28925" t="s">
        <v>408</v>
      </c>
      <c r="I28925" t="s">
        <v>107</v>
      </c>
    </row>
    <row r="28926" spans="1:9" x14ac:dyDescent="0.2">
      <c r="A28926" s="1" t="s">
        <v>48384</v>
      </c>
      <c r="B28926" t="s">
        <v>48379</v>
      </c>
      <c r="C28926" t="s">
        <v>105</v>
      </c>
      <c r="H28926" t="s">
        <v>238</v>
      </c>
      <c r="I28926" t="s">
        <v>107</v>
      </c>
    </row>
    <row r="28927" spans="1:9" x14ac:dyDescent="0.2">
      <c r="A28927" s="1" t="s">
        <v>48385</v>
      </c>
      <c r="B28927" t="s">
        <v>48386</v>
      </c>
      <c r="C28927" t="s">
        <v>105</v>
      </c>
      <c r="H28927" t="s">
        <v>106</v>
      </c>
      <c r="I28927" t="s">
        <v>107</v>
      </c>
    </row>
    <row r="28928" spans="1:9" x14ac:dyDescent="0.2">
      <c r="A28928" s="1" t="s">
        <v>48387</v>
      </c>
      <c r="B28928" t="s">
        <v>48386</v>
      </c>
      <c r="C28928" t="s">
        <v>105</v>
      </c>
      <c r="H28928" t="s">
        <v>406</v>
      </c>
      <c r="I28928" t="s">
        <v>107</v>
      </c>
    </row>
    <row r="28929" spans="1:9" x14ac:dyDescent="0.2">
      <c r="A28929" s="1" t="s">
        <v>48388</v>
      </c>
      <c r="B28929" t="s">
        <v>48389</v>
      </c>
      <c r="C28929" t="s">
        <v>105</v>
      </c>
      <c r="H28929" t="s">
        <v>504</v>
      </c>
      <c r="I28929" t="s">
        <v>107</v>
      </c>
    </row>
    <row r="28930" spans="1:9" x14ac:dyDescent="0.2">
      <c r="A28930" s="1" t="s">
        <v>48390</v>
      </c>
      <c r="B28930" t="s">
        <v>48386</v>
      </c>
      <c r="C28930" t="s">
        <v>105</v>
      </c>
      <c r="H28930" t="s">
        <v>408</v>
      </c>
      <c r="I28930" t="s">
        <v>107</v>
      </c>
    </row>
    <row r="28931" spans="1:9" x14ac:dyDescent="0.2">
      <c r="A28931" s="1" t="s">
        <v>48391</v>
      </c>
      <c r="B28931" t="s">
        <v>48386</v>
      </c>
      <c r="C28931" t="s">
        <v>105</v>
      </c>
      <c r="H28931" t="s">
        <v>238</v>
      </c>
      <c r="I28931" t="s">
        <v>107</v>
      </c>
    </row>
    <row r="28932" spans="1:9" x14ac:dyDescent="0.2">
      <c r="A28932" s="1" t="s">
        <v>48392</v>
      </c>
      <c r="B28932" t="s">
        <v>48393</v>
      </c>
      <c r="C28932" t="s">
        <v>105</v>
      </c>
      <c r="H28932" t="s">
        <v>106</v>
      </c>
      <c r="I28932" t="s">
        <v>107</v>
      </c>
    </row>
    <row r="28933" spans="1:9" x14ac:dyDescent="0.2">
      <c r="A28933" s="1" t="s">
        <v>48394</v>
      </c>
      <c r="B28933" t="s">
        <v>48393</v>
      </c>
      <c r="C28933" t="s">
        <v>105</v>
      </c>
      <c r="H28933" t="s">
        <v>406</v>
      </c>
      <c r="I28933" t="s">
        <v>107</v>
      </c>
    </row>
    <row r="28934" spans="1:9" x14ac:dyDescent="0.2">
      <c r="A28934" s="1" t="s">
        <v>48395</v>
      </c>
      <c r="B28934" t="s">
        <v>48396</v>
      </c>
      <c r="C28934" t="s">
        <v>105</v>
      </c>
      <c r="H28934" t="s">
        <v>504</v>
      </c>
      <c r="I28934" t="s">
        <v>107</v>
      </c>
    </row>
    <row r="28935" spans="1:9" x14ac:dyDescent="0.2">
      <c r="A28935" s="1" t="s">
        <v>48397</v>
      </c>
      <c r="B28935" t="s">
        <v>48393</v>
      </c>
      <c r="C28935" t="s">
        <v>105</v>
      </c>
      <c r="H28935" t="s">
        <v>408</v>
      </c>
      <c r="I28935" t="s">
        <v>107</v>
      </c>
    </row>
    <row r="28936" spans="1:9" x14ac:dyDescent="0.2">
      <c r="A28936" s="1" t="s">
        <v>48398</v>
      </c>
      <c r="B28936" t="s">
        <v>48393</v>
      </c>
      <c r="C28936" t="s">
        <v>105</v>
      </c>
      <c r="H28936" t="s">
        <v>238</v>
      </c>
      <c r="I28936" t="s">
        <v>107</v>
      </c>
    </row>
    <row r="28937" spans="1:9" x14ac:dyDescent="0.2">
      <c r="A28937" s="1" t="s">
        <v>48399</v>
      </c>
      <c r="B28937" t="s">
        <v>48400</v>
      </c>
      <c r="C28937" t="s">
        <v>105</v>
      </c>
      <c r="H28937" t="s">
        <v>106</v>
      </c>
      <c r="I28937" t="s">
        <v>107</v>
      </c>
    </row>
    <row r="28938" spans="1:9" x14ac:dyDescent="0.2">
      <c r="A28938" s="1" t="s">
        <v>48401</v>
      </c>
      <c r="B28938" t="s">
        <v>48402</v>
      </c>
      <c r="C28938" t="s">
        <v>105</v>
      </c>
      <c r="H28938" t="s">
        <v>408</v>
      </c>
      <c r="I28938" t="s">
        <v>107</v>
      </c>
    </row>
    <row r="28939" spans="1:9" x14ac:dyDescent="0.2">
      <c r="A28939" s="1" t="s">
        <v>48403</v>
      </c>
      <c r="B28939" t="s">
        <v>48400</v>
      </c>
      <c r="C28939" t="s">
        <v>105</v>
      </c>
      <c r="H28939" t="s">
        <v>238</v>
      </c>
      <c r="I28939" t="s">
        <v>107</v>
      </c>
    </row>
    <row r="28940" spans="1:9" x14ac:dyDescent="0.2">
      <c r="A28940" s="1" t="s">
        <v>48404</v>
      </c>
      <c r="B28940" t="s">
        <v>48405</v>
      </c>
      <c r="C28940" t="s">
        <v>105</v>
      </c>
      <c r="H28940" t="s">
        <v>106</v>
      </c>
      <c r="I28940" t="s">
        <v>107</v>
      </c>
    </row>
    <row r="28941" spans="1:9" x14ac:dyDescent="0.2">
      <c r="A28941" s="1" t="s">
        <v>48406</v>
      </c>
      <c r="B28941" t="s">
        <v>48405</v>
      </c>
      <c r="C28941" t="s">
        <v>105</v>
      </c>
      <c r="H28941" t="s">
        <v>406</v>
      </c>
      <c r="I28941" t="s">
        <v>107</v>
      </c>
    </row>
    <row r="28942" spans="1:9" x14ac:dyDescent="0.2">
      <c r="A28942" s="1" t="s">
        <v>48407</v>
      </c>
      <c r="B28942" t="s">
        <v>48408</v>
      </c>
      <c r="C28942" t="s">
        <v>105</v>
      </c>
      <c r="H28942" t="s">
        <v>504</v>
      </c>
      <c r="I28942" t="s">
        <v>107</v>
      </c>
    </row>
    <row r="28943" spans="1:9" x14ac:dyDescent="0.2">
      <c r="A28943" s="1" t="s">
        <v>48409</v>
      </c>
      <c r="B28943" t="s">
        <v>48405</v>
      </c>
      <c r="C28943" t="s">
        <v>105</v>
      </c>
      <c r="H28943" t="s">
        <v>408</v>
      </c>
      <c r="I28943" t="s">
        <v>107</v>
      </c>
    </row>
    <row r="28944" spans="1:9" x14ac:dyDescent="0.2">
      <c r="A28944" s="1" t="s">
        <v>48410</v>
      </c>
      <c r="B28944" t="s">
        <v>48405</v>
      </c>
      <c r="C28944" t="s">
        <v>105</v>
      </c>
      <c r="H28944" t="s">
        <v>238</v>
      </c>
      <c r="I28944" t="s">
        <v>107</v>
      </c>
    </row>
    <row r="28945" spans="1:9" x14ac:dyDescent="0.2">
      <c r="A28945" s="1" t="s">
        <v>48411</v>
      </c>
      <c r="B28945" t="s">
        <v>48412</v>
      </c>
      <c r="C28945" t="s">
        <v>105</v>
      </c>
      <c r="H28945" t="s">
        <v>504</v>
      </c>
      <c r="I28945" t="s">
        <v>107</v>
      </c>
    </row>
    <row r="28946" spans="1:9" x14ac:dyDescent="0.2">
      <c r="A28946" s="1" t="s">
        <v>48413</v>
      </c>
      <c r="B28946" t="s">
        <v>48414</v>
      </c>
      <c r="C28946" t="s">
        <v>105</v>
      </c>
      <c r="H28946" t="s">
        <v>408</v>
      </c>
      <c r="I28946" t="s">
        <v>107</v>
      </c>
    </row>
    <row r="28947" spans="1:9" x14ac:dyDescent="0.2">
      <c r="A28947" s="1" t="s">
        <v>48415</v>
      </c>
      <c r="B28947" t="s">
        <v>33950</v>
      </c>
      <c r="C28947" t="s">
        <v>633</v>
      </c>
      <c r="H28947" t="s">
        <v>2430</v>
      </c>
      <c r="I28947" t="s">
        <v>2431</v>
      </c>
    </row>
    <row r="28948" spans="1:9" x14ac:dyDescent="0.2">
      <c r="A28948" s="1" t="s">
        <v>48416</v>
      </c>
      <c r="B28948" t="s">
        <v>43213</v>
      </c>
      <c r="C28948" t="s">
        <v>10</v>
      </c>
      <c r="D28948" t="s">
        <v>43214</v>
      </c>
      <c r="G28948" t="s">
        <v>650</v>
      </c>
      <c r="H28948" t="s">
        <v>2111</v>
      </c>
      <c r="I28948" t="s">
        <v>2112</v>
      </c>
    </row>
    <row r="28949" spans="1:9" x14ac:dyDescent="0.2">
      <c r="A28949" s="1" t="s">
        <v>48417</v>
      </c>
      <c r="B28949" t="s">
        <v>48418</v>
      </c>
      <c r="C28949" t="s">
        <v>105</v>
      </c>
      <c r="H28949" t="s">
        <v>106</v>
      </c>
      <c r="I28949" t="s">
        <v>107</v>
      </c>
    </row>
    <row r="28950" spans="1:9" x14ac:dyDescent="0.2">
      <c r="A28950" s="1" t="s">
        <v>48419</v>
      </c>
      <c r="B28950" t="s">
        <v>48418</v>
      </c>
      <c r="C28950" t="s">
        <v>105</v>
      </c>
      <c r="H28950" t="s">
        <v>406</v>
      </c>
      <c r="I28950" t="s">
        <v>107</v>
      </c>
    </row>
    <row r="28951" spans="1:9" x14ac:dyDescent="0.2">
      <c r="A28951" s="1" t="s">
        <v>48420</v>
      </c>
      <c r="B28951" t="s">
        <v>48421</v>
      </c>
      <c r="C28951" t="s">
        <v>105</v>
      </c>
      <c r="H28951" t="s">
        <v>504</v>
      </c>
      <c r="I28951" t="s">
        <v>107</v>
      </c>
    </row>
    <row r="28952" spans="1:9" x14ac:dyDescent="0.2">
      <c r="A28952" s="1" t="s">
        <v>48422</v>
      </c>
      <c r="B28952" t="s">
        <v>48418</v>
      </c>
      <c r="C28952" t="s">
        <v>105</v>
      </c>
      <c r="H28952" t="s">
        <v>1448</v>
      </c>
      <c r="I28952" t="s">
        <v>107</v>
      </c>
    </row>
    <row r="28953" spans="1:9" x14ac:dyDescent="0.2">
      <c r="A28953" s="1" t="s">
        <v>48423</v>
      </c>
      <c r="B28953" t="s">
        <v>48418</v>
      </c>
      <c r="C28953" t="s">
        <v>105</v>
      </c>
      <c r="H28953" t="s">
        <v>408</v>
      </c>
      <c r="I28953" t="s">
        <v>107</v>
      </c>
    </row>
    <row r="28954" spans="1:9" x14ac:dyDescent="0.2">
      <c r="A28954" s="1" t="s">
        <v>48424</v>
      </c>
      <c r="B28954" t="s">
        <v>48418</v>
      </c>
      <c r="C28954" t="s">
        <v>105</v>
      </c>
      <c r="H28954" t="s">
        <v>238</v>
      </c>
      <c r="I28954" t="s">
        <v>107</v>
      </c>
    </row>
    <row r="28955" spans="1:9" x14ac:dyDescent="0.2">
      <c r="A28955" s="1" t="s">
        <v>48425</v>
      </c>
      <c r="B28955" t="s">
        <v>48426</v>
      </c>
      <c r="C28955" t="s">
        <v>105</v>
      </c>
      <c r="H28955" t="s">
        <v>106</v>
      </c>
      <c r="I28955" t="s">
        <v>107</v>
      </c>
    </row>
    <row r="28956" spans="1:9" x14ac:dyDescent="0.2">
      <c r="A28956" s="1" t="s">
        <v>48427</v>
      </c>
      <c r="B28956" t="s">
        <v>48426</v>
      </c>
      <c r="C28956" t="s">
        <v>105</v>
      </c>
      <c r="H28956" t="s">
        <v>406</v>
      </c>
      <c r="I28956" t="s">
        <v>107</v>
      </c>
    </row>
    <row r="28957" spans="1:9" x14ac:dyDescent="0.2">
      <c r="A28957" s="1" t="s">
        <v>48428</v>
      </c>
      <c r="B28957" t="s">
        <v>48429</v>
      </c>
      <c r="C28957" t="s">
        <v>105</v>
      </c>
      <c r="H28957" t="s">
        <v>504</v>
      </c>
      <c r="I28957" t="s">
        <v>107</v>
      </c>
    </row>
    <row r="28958" spans="1:9" x14ac:dyDescent="0.2">
      <c r="A28958" s="1" t="s">
        <v>48430</v>
      </c>
      <c r="B28958" t="s">
        <v>48426</v>
      </c>
      <c r="C28958" t="s">
        <v>105</v>
      </c>
      <c r="H28958" t="s">
        <v>408</v>
      </c>
      <c r="I28958" t="s">
        <v>107</v>
      </c>
    </row>
    <row r="28959" spans="1:9" x14ac:dyDescent="0.2">
      <c r="A28959" s="1" t="s">
        <v>48431</v>
      </c>
      <c r="B28959" t="s">
        <v>48426</v>
      </c>
      <c r="C28959" t="s">
        <v>105</v>
      </c>
      <c r="H28959" t="s">
        <v>238</v>
      </c>
      <c r="I28959" t="s">
        <v>107</v>
      </c>
    </row>
    <row r="28960" spans="1:9" x14ac:dyDescent="0.2">
      <c r="A28960" s="1" t="s">
        <v>48432</v>
      </c>
      <c r="B28960" t="s">
        <v>48433</v>
      </c>
      <c r="C28960" t="s">
        <v>105</v>
      </c>
      <c r="H28960" t="s">
        <v>106</v>
      </c>
      <c r="I28960" t="s">
        <v>107</v>
      </c>
    </row>
    <row r="28961" spans="1:9" x14ac:dyDescent="0.2">
      <c r="A28961" s="1" t="s">
        <v>48434</v>
      </c>
      <c r="B28961" t="s">
        <v>48433</v>
      </c>
      <c r="C28961" t="s">
        <v>105</v>
      </c>
      <c r="H28961" t="s">
        <v>406</v>
      </c>
      <c r="I28961" t="s">
        <v>107</v>
      </c>
    </row>
    <row r="28962" spans="1:9" x14ac:dyDescent="0.2">
      <c r="A28962" s="1" t="s">
        <v>48435</v>
      </c>
      <c r="B28962" t="s">
        <v>48433</v>
      </c>
      <c r="C28962" t="s">
        <v>105</v>
      </c>
      <c r="H28962" t="s">
        <v>504</v>
      </c>
      <c r="I28962" t="s">
        <v>107</v>
      </c>
    </row>
    <row r="28963" spans="1:9" x14ac:dyDescent="0.2">
      <c r="A28963" s="1" t="s">
        <v>48436</v>
      </c>
      <c r="B28963" t="s">
        <v>48433</v>
      </c>
      <c r="C28963" t="s">
        <v>105</v>
      </c>
      <c r="H28963" t="s">
        <v>408</v>
      </c>
      <c r="I28963" t="s">
        <v>107</v>
      </c>
    </row>
    <row r="28964" spans="1:9" x14ac:dyDescent="0.2">
      <c r="A28964" s="1" t="s">
        <v>48437</v>
      </c>
      <c r="B28964" t="s">
        <v>48438</v>
      </c>
      <c r="C28964" t="s">
        <v>105</v>
      </c>
      <c r="H28964" t="s">
        <v>238</v>
      </c>
      <c r="I28964" t="s">
        <v>107</v>
      </c>
    </row>
    <row r="28965" spans="1:9" x14ac:dyDescent="0.2">
      <c r="A28965" s="1" t="s">
        <v>48439</v>
      </c>
      <c r="B28965" t="s">
        <v>48440</v>
      </c>
      <c r="C28965" t="s">
        <v>105</v>
      </c>
      <c r="H28965" t="s">
        <v>106</v>
      </c>
      <c r="I28965" t="s">
        <v>107</v>
      </c>
    </row>
    <row r="28966" spans="1:9" x14ac:dyDescent="0.2">
      <c r="A28966" s="1" t="s">
        <v>48441</v>
      </c>
      <c r="B28966" t="s">
        <v>48440</v>
      </c>
      <c r="C28966" t="s">
        <v>105</v>
      </c>
      <c r="H28966" t="s">
        <v>406</v>
      </c>
      <c r="I28966" t="s">
        <v>107</v>
      </c>
    </row>
    <row r="28967" spans="1:9" x14ac:dyDescent="0.2">
      <c r="A28967" s="1" t="s">
        <v>48442</v>
      </c>
      <c r="B28967" t="s">
        <v>48440</v>
      </c>
      <c r="C28967" t="s">
        <v>105</v>
      </c>
      <c r="H28967" t="s">
        <v>504</v>
      </c>
      <c r="I28967" t="s">
        <v>107</v>
      </c>
    </row>
    <row r="28968" spans="1:9" x14ac:dyDescent="0.2">
      <c r="A28968" s="1" t="s">
        <v>48443</v>
      </c>
      <c r="B28968" t="s">
        <v>48440</v>
      </c>
      <c r="C28968" t="s">
        <v>105</v>
      </c>
      <c r="H28968" t="s">
        <v>238</v>
      </c>
      <c r="I28968" t="s">
        <v>107</v>
      </c>
    </row>
    <row r="28969" spans="1:9" x14ac:dyDescent="0.2">
      <c r="A28969" s="1" t="s">
        <v>48444</v>
      </c>
      <c r="B28969" t="s">
        <v>48445</v>
      </c>
      <c r="C28969" t="s">
        <v>105</v>
      </c>
      <c r="H28969" t="s">
        <v>406</v>
      </c>
      <c r="I28969" t="s">
        <v>107</v>
      </c>
    </row>
    <row r="28970" spans="1:9" x14ac:dyDescent="0.2">
      <c r="A28970" s="1" t="s">
        <v>48446</v>
      </c>
      <c r="B28970" t="s">
        <v>48429</v>
      </c>
      <c r="C28970" t="s">
        <v>105</v>
      </c>
      <c r="H28970" t="s">
        <v>504</v>
      </c>
      <c r="I28970" t="s">
        <v>107</v>
      </c>
    </row>
    <row r="28971" spans="1:9" x14ac:dyDescent="0.2">
      <c r="A28971" s="1" t="s">
        <v>48447</v>
      </c>
      <c r="B28971" t="s">
        <v>48429</v>
      </c>
      <c r="C28971" t="s">
        <v>105</v>
      </c>
      <c r="H28971" t="s">
        <v>408</v>
      </c>
      <c r="I28971" t="s">
        <v>107</v>
      </c>
    </row>
    <row r="28972" spans="1:9" x14ac:dyDescent="0.2">
      <c r="A28972" s="1" t="s">
        <v>48448</v>
      </c>
      <c r="B28972" t="s">
        <v>48449</v>
      </c>
      <c r="C28972" t="s">
        <v>105</v>
      </c>
      <c r="H28972" t="s">
        <v>106</v>
      </c>
      <c r="I28972" t="s">
        <v>107</v>
      </c>
    </row>
    <row r="28973" spans="1:9" x14ac:dyDescent="0.2">
      <c r="A28973" s="1" t="s">
        <v>48450</v>
      </c>
      <c r="B28973" t="s">
        <v>48449</v>
      </c>
      <c r="C28973" t="s">
        <v>105</v>
      </c>
      <c r="H28973" t="s">
        <v>406</v>
      </c>
      <c r="I28973" t="s">
        <v>107</v>
      </c>
    </row>
    <row r="28974" spans="1:9" x14ac:dyDescent="0.2">
      <c r="A28974" s="1" t="s">
        <v>48451</v>
      </c>
      <c r="B28974" t="s">
        <v>48449</v>
      </c>
      <c r="C28974" t="s">
        <v>105</v>
      </c>
      <c r="H28974" t="s">
        <v>504</v>
      </c>
      <c r="I28974" t="s">
        <v>107</v>
      </c>
    </row>
    <row r="28975" spans="1:9" x14ac:dyDescent="0.2">
      <c r="A28975" s="1" t="s">
        <v>48452</v>
      </c>
      <c r="B28975" t="s">
        <v>48449</v>
      </c>
      <c r="C28975" t="s">
        <v>105</v>
      </c>
      <c r="H28975" t="s">
        <v>238</v>
      </c>
      <c r="I28975" t="s">
        <v>107</v>
      </c>
    </row>
    <row r="28976" spans="1:9" x14ac:dyDescent="0.2">
      <c r="A28976" s="1" t="s">
        <v>48453</v>
      </c>
      <c r="B28976" t="s">
        <v>48454</v>
      </c>
      <c r="C28976" t="s">
        <v>105</v>
      </c>
      <c r="H28976" t="s">
        <v>106</v>
      </c>
      <c r="I28976" t="s">
        <v>107</v>
      </c>
    </row>
    <row r="28977" spans="1:9" x14ac:dyDescent="0.2">
      <c r="A28977" s="1" t="s">
        <v>48455</v>
      </c>
      <c r="B28977" t="s">
        <v>48454</v>
      </c>
      <c r="C28977" t="s">
        <v>105</v>
      </c>
      <c r="H28977" t="s">
        <v>406</v>
      </c>
      <c r="I28977" t="s">
        <v>107</v>
      </c>
    </row>
    <row r="28978" spans="1:9" x14ac:dyDescent="0.2">
      <c r="A28978" s="1" t="s">
        <v>48456</v>
      </c>
      <c r="B28978" t="s">
        <v>48454</v>
      </c>
      <c r="C28978" t="s">
        <v>105</v>
      </c>
      <c r="H28978" t="s">
        <v>504</v>
      </c>
      <c r="I28978" t="s">
        <v>107</v>
      </c>
    </row>
    <row r="28979" spans="1:9" x14ac:dyDescent="0.2">
      <c r="A28979" s="1" t="s">
        <v>48457</v>
      </c>
      <c r="B28979" t="s">
        <v>48454</v>
      </c>
      <c r="C28979" t="s">
        <v>105</v>
      </c>
      <c r="H28979" t="s">
        <v>238</v>
      </c>
      <c r="I28979" t="s">
        <v>107</v>
      </c>
    </row>
    <row r="28980" spans="1:9" x14ac:dyDescent="0.2">
      <c r="A28980" s="1" t="s">
        <v>48458</v>
      </c>
      <c r="B28980" t="s">
        <v>48459</v>
      </c>
      <c r="C28980" t="s">
        <v>105</v>
      </c>
      <c r="H28980" t="s">
        <v>406</v>
      </c>
      <c r="I28980" t="s">
        <v>107</v>
      </c>
    </row>
    <row r="28981" spans="1:9" x14ac:dyDescent="0.2">
      <c r="A28981" s="1" t="s">
        <v>48460</v>
      </c>
      <c r="B28981" t="s">
        <v>48438</v>
      </c>
      <c r="C28981" t="s">
        <v>105</v>
      </c>
      <c r="H28981" t="s">
        <v>504</v>
      </c>
      <c r="I28981" t="s">
        <v>107</v>
      </c>
    </row>
    <row r="28982" spans="1:9" x14ac:dyDescent="0.2">
      <c r="A28982" s="1" t="s">
        <v>48461</v>
      </c>
      <c r="B28982" t="s">
        <v>48462</v>
      </c>
      <c r="C28982" t="s">
        <v>105</v>
      </c>
      <c r="H28982" t="s">
        <v>406</v>
      </c>
      <c r="I28982" t="s">
        <v>107</v>
      </c>
    </row>
    <row r="28983" spans="1:9" x14ac:dyDescent="0.2">
      <c r="A28983" s="1" t="s">
        <v>48463</v>
      </c>
      <c r="B28983" t="s">
        <v>48429</v>
      </c>
      <c r="C28983" t="s">
        <v>105</v>
      </c>
      <c r="H28983" t="s">
        <v>504</v>
      </c>
      <c r="I28983" t="s">
        <v>107</v>
      </c>
    </row>
    <row r="28984" spans="1:9" x14ac:dyDescent="0.2">
      <c r="A28984" s="1" t="s">
        <v>48464</v>
      </c>
      <c r="B28984" t="s">
        <v>48465</v>
      </c>
      <c r="C28984" t="s">
        <v>105</v>
      </c>
      <c r="H28984" t="s">
        <v>238</v>
      </c>
      <c r="I28984" t="s">
        <v>107</v>
      </c>
    </row>
    <row r="28985" spans="1:9" x14ac:dyDescent="0.2">
      <c r="A28985" s="1" t="s">
        <v>48466</v>
      </c>
      <c r="B28985" t="s">
        <v>48467</v>
      </c>
      <c r="C28985" t="s">
        <v>105</v>
      </c>
      <c r="H28985" t="s">
        <v>106</v>
      </c>
      <c r="I28985" t="s">
        <v>107</v>
      </c>
    </row>
    <row r="28986" spans="1:9" x14ac:dyDescent="0.2">
      <c r="A28986" s="1" t="s">
        <v>48468</v>
      </c>
      <c r="B28986" t="s">
        <v>48467</v>
      </c>
      <c r="C28986" t="s">
        <v>105</v>
      </c>
      <c r="H28986" t="s">
        <v>406</v>
      </c>
      <c r="I28986" t="s">
        <v>107</v>
      </c>
    </row>
    <row r="28987" spans="1:9" x14ac:dyDescent="0.2">
      <c r="A28987" s="1" t="s">
        <v>48469</v>
      </c>
      <c r="B28987" t="s">
        <v>48470</v>
      </c>
      <c r="C28987" t="s">
        <v>105</v>
      </c>
      <c r="H28987" t="s">
        <v>504</v>
      </c>
      <c r="I28987" t="s">
        <v>107</v>
      </c>
    </row>
    <row r="28988" spans="1:9" x14ac:dyDescent="0.2">
      <c r="A28988" s="1" t="s">
        <v>48471</v>
      </c>
      <c r="B28988" t="s">
        <v>48467</v>
      </c>
      <c r="C28988" t="s">
        <v>105</v>
      </c>
      <c r="H28988" t="s">
        <v>238</v>
      </c>
      <c r="I28988" t="s">
        <v>107</v>
      </c>
    </row>
    <row r="28989" spans="1:9" x14ac:dyDescent="0.2">
      <c r="A28989" s="1" t="s">
        <v>48472</v>
      </c>
      <c r="B28989" t="s">
        <v>48473</v>
      </c>
      <c r="C28989" t="s">
        <v>105</v>
      </c>
      <c r="H28989" t="s">
        <v>106</v>
      </c>
      <c r="I28989" t="s">
        <v>107</v>
      </c>
    </row>
    <row r="28990" spans="1:9" x14ac:dyDescent="0.2">
      <c r="A28990" s="1" t="s">
        <v>48474</v>
      </c>
      <c r="B28990" t="s">
        <v>48473</v>
      </c>
      <c r="C28990" t="s">
        <v>105</v>
      </c>
      <c r="H28990" t="s">
        <v>238</v>
      </c>
      <c r="I28990" t="s">
        <v>107</v>
      </c>
    </row>
    <row r="28991" spans="1:9" x14ac:dyDescent="0.2">
      <c r="A28991" s="1" t="s">
        <v>48475</v>
      </c>
      <c r="B28991" t="s">
        <v>48476</v>
      </c>
      <c r="C28991" t="s">
        <v>105</v>
      </c>
      <c r="H28991" t="s">
        <v>106</v>
      </c>
      <c r="I28991" t="s">
        <v>107</v>
      </c>
    </row>
    <row r="28992" spans="1:9" x14ac:dyDescent="0.2">
      <c r="A28992" s="1" t="s">
        <v>48477</v>
      </c>
      <c r="B28992" t="s">
        <v>48478</v>
      </c>
      <c r="C28992" t="s">
        <v>105</v>
      </c>
      <c r="H28992" t="s">
        <v>504</v>
      </c>
      <c r="I28992" t="s">
        <v>107</v>
      </c>
    </row>
    <row r="28993" spans="1:9" x14ac:dyDescent="0.2">
      <c r="A28993" s="1" t="s">
        <v>48479</v>
      </c>
      <c r="B28993" t="s">
        <v>48476</v>
      </c>
      <c r="C28993" t="s">
        <v>105</v>
      </c>
      <c r="H28993" t="s">
        <v>238</v>
      </c>
      <c r="I28993" t="s">
        <v>107</v>
      </c>
    </row>
    <row r="28994" spans="1:9" x14ac:dyDescent="0.2">
      <c r="A28994" s="1" t="s">
        <v>48480</v>
      </c>
      <c r="B28994" t="s">
        <v>48481</v>
      </c>
      <c r="C28994" t="s">
        <v>105</v>
      </c>
      <c r="H28994" t="s">
        <v>106</v>
      </c>
      <c r="I28994" t="s">
        <v>107</v>
      </c>
    </row>
    <row r="28995" spans="1:9" x14ac:dyDescent="0.2">
      <c r="A28995" s="1" t="s">
        <v>48482</v>
      </c>
      <c r="B28995" t="s">
        <v>48470</v>
      </c>
      <c r="C28995" t="s">
        <v>105</v>
      </c>
      <c r="H28995" t="s">
        <v>504</v>
      </c>
      <c r="I28995" t="s">
        <v>107</v>
      </c>
    </row>
    <row r="28996" spans="1:9" x14ac:dyDescent="0.2">
      <c r="A28996" s="1" t="s">
        <v>48483</v>
      </c>
      <c r="B28996" t="s">
        <v>48481</v>
      </c>
      <c r="C28996" t="s">
        <v>105</v>
      </c>
      <c r="H28996" t="s">
        <v>238</v>
      </c>
      <c r="I28996" t="s">
        <v>107</v>
      </c>
    </row>
    <row r="28997" spans="1:9" x14ac:dyDescent="0.2">
      <c r="A28997" s="1" t="s">
        <v>48484</v>
      </c>
      <c r="B28997" t="s">
        <v>48485</v>
      </c>
      <c r="C28997" t="s">
        <v>105</v>
      </c>
      <c r="H28997" t="s">
        <v>106</v>
      </c>
      <c r="I28997" t="s">
        <v>107</v>
      </c>
    </row>
    <row r="28998" spans="1:9" x14ac:dyDescent="0.2">
      <c r="A28998" s="1" t="s">
        <v>48486</v>
      </c>
      <c r="B28998" t="s">
        <v>48485</v>
      </c>
      <c r="C28998" t="s">
        <v>105</v>
      </c>
      <c r="H28998" t="s">
        <v>238</v>
      </c>
      <c r="I28998" t="s">
        <v>107</v>
      </c>
    </row>
    <row r="28999" spans="1:9" x14ac:dyDescent="0.2">
      <c r="A28999" s="1" t="s">
        <v>48487</v>
      </c>
      <c r="B28999" t="s">
        <v>48488</v>
      </c>
      <c r="C28999" t="s">
        <v>105</v>
      </c>
      <c r="H28999" t="s">
        <v>106</v>
      </c>
      <c r="I28999" t="s">
        <v>107</v>
      </c>
    </row>
    <row r="29000" spans="1:9" x14ac:dyDescent="0.2">
      <c r="A29000" s="1" t="s">
        <v>48489</v>
      </c>
      <c r="B29000" t="s">
        <v>48488</v>
      </c>
      <c r="C29000" t="s">
        <v>105</v>
      </c>
      <c r="H29000" t="s">
        <v>406</v>
      </c>
      <c r="I29000" t="s">
        <v>107</v>
      </c>
    </row>
    <row r="29001" spans="1:9" x14ac:dyDescent="0.2">
      <c r="A29001" s="1" t="s">
        <v>48490</v>
      </c>
      <c r="B29001" t="s">
        <v>48488</v>
      </c>
      <c r="C29001" t="s">
        <v>105</v>
      </c>
      <c r="H29001" t="s">
        <v>504</v>
      </c>
      <c r="I29001" t="s">
        <v>107</v>
      </c>
    </row>
    <row r="29002" spans="1:9" x14ac:dyDescent="0.2">
      <c r="A29002" s="1" t="s">
        <v>48491</v>
      </c>
      <c r="B29002" t="s">
        <v>48488</v>
      </c>
      <c r="C29002" t="s">
        <v>105</v>
      </c>
      <c r="H29002" t="s">
        <v>408</v>
      </c>
      <c r="I29002" t="s">
        <v>107</v>
      </c>
    </row>
    <row r="29003" spans="1:9" x14ac:dyDescent="0.2">
      <c r="A29003" s="1" t="s">
        <v>48492</v>
      </c>
      <c r="B29003" t="s">
        <v>48488</v>
      </c>
      <c r="C29003" t="s">
        <v>105</v>
      </c>
      <c r="H29003" t="s">
        <v>238</v>
      </c>
      <c r="I29003" t="s">
        <v>107</v>
      </c>
    </row>
    <row r="29004" spans="1:9" x14ac:dyDescent="0.2">
      <c r="A29004" s="1" t="s">
        <v>48493</v>
      </c>
      <c r="B29004" t="s">
        <v>35565</v>
      </c>
      <c r="C29004" t="s">
        <v>633</v>
      </c>
      <c r="D29004" t="s">
        <v>35566</v>
      </c>
      <c r="G29004" t="s">
        <v>1442</v>
      </c>
      <c r="H29004" t="s">
        <v>2430</v>
      </c>
      <c r="I29004" t="s">
        <v>2431</v>
      </c>
    </row>
    <row r="29005" spans="1:9" x14ac:dyDescent="0.2">
      <c r="A29005" s="1" t="s">
        <v>48494</v>
      </c>
      <c r="B29005" t="s">
        <v>48495</v>
      </c>
      <c r="C29005" t="s">
        <v>105</v>
      </c>
      <c r="H29005" t="s">
        <v>406</v>
      </c>
      <c r="I29005" t="s">
        <v>107</v>
      </c>
    </row>
    <row r="29006" spans="1:9" x14ac:dyDescent="0.2">
      <c r="A29006" s="1" t="s">
        <v>48496</v>
      </c>
      <c r="B29006" t="s">
        <v>48497</v>
      </c>
      <c r="C29006" t="s">
        <v>105</v>
      </c>
      <c r="H29006" t="s">
        <v>504</v>
      </c>
      <c r="I29006" t="s">
        <v>107</v>
      </c>
    </row>
    <row r="29007" spans="1:9" x14ac:dyDescent="0.2">
      <c r="A29007" s="1" t="s">
        <v>48498</v>
      </c>
      <c r="B29007" t="s">
        <v>48499</v>
      </c>
      <c r="C29007" t="s">
        <v>105</v>
      </c>
      <c r="H29007" t="s">
        <v>406</v>
      </c>
      <c r="I29007" t="s">
        <v>107</v>
      </c>
    </row>
    <row r="29008" spans="1:9" x14ac:dyDescent="0.2">
      <c r="A29008" s="1" t="s">
        <v>48500</v>
      </c>
      <c r="B29008" t="s">
        <v>48501</v>
      </c>
      <c r="C29008" t="s">
        <v>105</v>
      </c>
      <c r="H29008" t="s">
        <v>504</v>
      </c>
      <c r="I29008" t="s">
        <v>107</v>
      </c>
    </row>
    <row r="29009" spans="1:9" x14ac:dyDescent="0.2">
      <c r="A29009" s="1" t="s">
        <v>48502</v>
      </c>
      <c r="B29009" t="s">
        <v>48503</v>
      </c>
      <c r="C29009" t="s">
        <v>10</v>
      </c>
      <c r="D29009" t="s">
        <v>48504</v>
      </c>
      <c r="E29009" t="s">
        <v>2443</v>
      </c>
      <c r="F29009" t="s">
        <v>2943</v>
      </c>
      <c r="G29009" t="s">
        <v>826</v>
      </c>
      <c r="H29009" t="s">
        <v>2409</v>
      </c>
      <c r="I29009" t="s">
        <v>12</v>
      </c>
    </row>
    <row r="29010" spans="1:9" x14ac:dyDescent="0.2">
      <c r="A29010" s="1" t="s">
        <v>48505</v>
      </c>
      <c r="B29010" t="s">
        <v>48506</v>
      </c>
      <c r="C29010" t="s">
        <v>10</v>
      </c>
      <c r="D29010" t="s">
        <v>4771</v>
      </c>
      <c r="G29010" t="s">
        <v>4772</v>
      </c>
      <c r="H29010" t="s">
        <v>2597</v>
      </c>
      <c r="I29010" t="s">
        <v>12</v>
      </c>
    </row>
    <row r="29011" spans="1:9" x14ac:dyDescent="0.2">
      <c r="A29011" s="1" t="s">
        <v>48507</v>
      </c>
      <c r="B29011" t="s">
        <v>48508</v>
      </c>
      <c r="C29011" t="s">
        <v>10</v>
      </c>
      <c r="D29011" t="s">
        <v>4812</v>
      </c>
      <c r="G29011" t="s">
        <v>4772</v>
      </c>
      <c r="H29011" t="s">
        <v>2597</v>
      </c>
      <c r="I29011" t="s">
        <v>12</v>
      </c>
    </row>
    <row r="29012" spans="1:9" x14ac:dyDescent="0.2">
      <c r="A29012" s="1" t="s">
        <v>48509</v>
      </c>
      <c r="B29012" t="s">
        <v>12588</v>
      </c>
      <c r="C29012" t="s">
        <v>105</v>
      </c>
      <c r="H29012" t="s">
        <v>2430</v>
      </c>
      <c r="I29012" t="s">
        <v>2431</v>
      </c>
    </row>
    <row r="29013" spans="1:9" x14ac:dyDescent="0.2">
      <c r="A29013" s="1" t="s">
        <v>48510</v>
      </c>
      <c r="B29013" t="s">
        <v>12585</v>
      </c>
      <c r="C29013" t="s">
        <v>633</v>
      </c>
      <c r="D29013" t="s">
        <v>12586</v>
      </c>
      <c r="G29013" t="s">
        <v>3495</v>
      </c>
      <c r="H29013" t="s">
        <v>2430</v>
      </c>
      <c r="I29013" t="s">
        <v>2431</v>
      </c>
    </row>
    <row r="29014" spans="1:9" x14ac:dyDescent="0.2">
      <c r="A29014" s="1" t="s">
        <v>48511</v>
      </c>
      <c r="B29014" t="s">
        <v>32310</v>
      </c>
      <c r="C29014" t="s">
        <v>633</v>
      </c>
      <c r="H29014" t="s">
        <v>2430</v>
      </c>
      <c r="I29014" t="s">
        <v>2431</v>
      </c>
    </row>
    <row r="29015" spans="1:9" x14ac:dyDescent="0.2">
      <c r="A29015" s="1" t="s">
        <v>48512</v>
      </c>
      <c r="B29015" t="s">
        <v>48513</v>
      </c>
      <c r="C29015" t="s">
        <v>633</v>
      </c>
      <c r="D29015" t="s">
        <v>48514</v>
      </c>
      <c r="G29015" t="s">
        <v>3495</v>
      </c>
      <c r="H29015" t="s">
        <v>2430</v>
      </c>
      <c r="I29015" t="s">
        <v>2431</v>
      </c>
    </row>
    <row r="29016" spans="1:9" x14ac:dyDescent="0.2">
      <c r="A29016" s="1" t="s">
        <v>48515</v>
      </c>
      <c r="B29016" t="s">
        <v>14517</v>
      </c>
      <c r="C29016" t="s">
        <v>633</v>
      </c>
      <c r="D29016" t="s">
        <v>14509</v>
      </c>
      <c r="G29016" t="s">
        <v>3495</v>
      </c>
      <c r="H29016" t="s">
        <v>2430</v>
      </c>
      <c r="I29016" t="s">
        <v>2431</v>
      </c>
    </row>
    <row r="29017" spans="1:9" x14ac:dyDescent="0.2">
      <c r="A29017" s="1" t="s">
        <v>48516</v>
      </c>
      <c r="B29017" t="s">
        <v>48517</v>
      </c>
      <c r="C29017" t="s">
        <v>633</v>
      </c>
      <c r="D29017" t="s">
        <v>48518</v>
      </c>
      <c r="G29017" t="s">
        <v>3495</v>
      </c>
      <c r="H29017" t="s">
        <v>2430</v>
      </c>
      <c r="I29017" t="s">
        <v>2431</v>
      </c>
    </row>
    <row r="29018" spans="1:9" x14ac:dyDescent="0.2">
      <c r="A29018" s="1" t="s">
        <v>48519</v>
      </c>
      <c r="B29018" t="s">
        <v>48520</v>
      </c>
      <c r="C29018" t="s">
        <v>633</v>
      </c>
      <c r="D29018" t="s">
        <v>48518</v>
      </c>
      <c r="G29018" t="s">
        <v>3495</v>
      </c>
      <c r="H29018" t="s">
        <v>2430</v>
      </c>
      <c r="I29018" t="s">
        <v>2431</v>
      </c>
    </row>
    <row r="29019" spans="1:9" x14ac:dyDescent="0.2">
      <c r="A29019" s="1" t="s">
        <v>48521</v>
      </c>
      <c r="B29019" t="s">
        <v>48522</v>
      </c>
      <c r="C29019" t="s">
        <v>633</v>
      </c>
      <c r="D29019" t="s">
        <v>32045</v>
      </c>
      <c r="G29019" t="s">
        <v>3495</v>
      </c>
      <c r="H29019" t="s">
        <v>2430</v>
      </c>
      <c r="I29019" t="s">
        <v>2431</v>
      </c>
    </row>
    <row r="29020" spans="1:9" x14ac:dyDescent="0.2">
      <c r="A29020" s="1" t="s">
        <v>48523</v>
      </c>
      <c r="B29020" t="s">
        <v>48524</v>
      </c>
      <c r="C29020" t="s">
        <v>633</v>
      </c>
      <c r="D29020" t="s">
        <v>32045</v>
      </c>
      <c r="G29020" t="s">
        <v>3495</v>
      </c>
      <c r="H29020" t="s">
        <v>2430</v>
      </c>
      <c r="I29020" t="s">
        <v>2431</v>
      </c>
    </row>
    <row r="29021" spans="1:9" x14ac:dyDescent="0.2">
      <c r="A29021" s="1" t="s">
        <v>48525</v>
      </c>
      <c r="B29021" t="s">
        <v>48526</v>
      </c>
      <c r="C29021" t="s">
        <v>633</v>
      </c>
      <c r="D29021" t="s">
        <v>14509</v>
      </c>
      <c r="G29021" t="s">
        <v>3495</v>
      </c>
      <c r="H29021" t="s">
        <v>2430</v>
      </c>
      <c r="I29021" t="s">
        <v>2431</v>
      </c>
    </row>
    <row r="29022" spans="1:9" x14ac:dyDescent="0.2">
      <c r="A29022" s="1" t="s">
        <v>48527</v>
      </c>
      <c r="B29022" t="s">
        <v>48528</v>
      </c>
      <c r="C29022" t="s">
        <v>633</v>
      </c>
      <c r="D29022" t="s">
        <v>14509</v>
      </c>
      <c r="G29022" t="s">
        <v>3495</v>
      </c>
      <c r="H29022" t="s">
        <v>2430</v>
      </c>
      <c r="I29022" t="s">
        <v>2431</v>
      </c>
    </row>
    <row r="29023" spans="1:9" x14ac:dyDescent="0.2">
      <c r="A29023" s="1" t="s">
        <v>48529</v>
      </c>
      <c r="B29023" t="s">
        <v>16015</v>
      </c>
      <c r="C29023" t="s">
        <v>633</v>
      </c>
      <c r="D29023" t="s">
        <v>15677</v>
      </c>
      <c r="G29023" t="s">
        <v>3495</v>
      </c>
      <c r="H29023" t="s">
        <v>2430</v>
      </c>
      <c r="I29023" t="s">
        <v>2431</v>
      </c>
    </row>
    <row r="29024" spans="1:9" x14ac:dyDescent="0.2">
      <c r="A29024" s="1" t="s">
        <v>48530</v>
      </c>
      <c r="B29024" t="s">
        <v>14566</v>
      </c>
      <c r="C29024" t="s">
        <v>633</v>
      </c>
      <c r="D29024" t="s">
        <v>14567</v>
      </c>
      <c r="G29024" t="s">
        <v>3495</v>
      </c>
      <c r="H29024" t="s">
        <v>2430</v>
      </c>
      <c r="I29024" t="s">
        <v>2431</v>
      </c>
    </row>
    <row r="29025" spans="1:9" x14ac:dyDescent="0.2">
      <c r="A29025" s="1" t="s">
        <v>48531</v>
      </c>
      <c r="B29025" t="s">
        <v>39484</v>
      </c>
      <c r="C29025" t="s">
        <v>633</v>
      </c>
      <c r="D29025" t="s">
        <v>39485</v>
      </c>
      <c r="G29025" t="s">
        <v>3495</v>
      </c>
      <c r="H29025" t="s">
        <v>2430</v>
      </c>
      <c r="I29025" t="s">
        <v>2431</v>
      </c>
    </row>
    <row r="29026" spans="1:9" x14ac:dyDescent="0.2">
      <c r="A29026" s="1" t="s">
        <v>48532</v>
      </c>
      <c r="B29026" t="s">
        <v>6658</v>
      </c>
      <c r="C29026" t="s">
        <v>633</v>
      </c>
      <c r="D29026" t="s">
        <v>6633</v>
      </c>
      <c r="G29026" t="s">
        <v>3495</v>
      </c>
      <c r="H29026" t="s">
        <v>2430</v>
      </c>
      <c r="I29026" t="s">
        <v>2431</v>
      </c>
    </row>
    <row r="29027" spans="1:9" x14ac:dyDescent="0.2">
      <c r="A29027" s="1" t="s">
        <v>48533</v>
      </c>
      <c r="B29027" t="s">
        <v>14376</v>
      </c>
      <c r="C29027" t="s">
        <v>10</v>
      </c>
      <c r="D29027" t="s">
        <v>14377</v>
      </c>
      <c r="G29027" t="s">
        <v>3495</v>
      </c>
      <c r="H29027" t="s">
        <v>2430</v>
      </c>
      <c r="I29027" t="s">
        <v>2431</v>
      </c>
    </row>
    <row r="29028" spans="1:9" x14ac:dyDescent="0.2">
      <c r="A29028" s="1" t="s">
        <v>48534</v>
      </c>
      <c r="B29028" t="s">
        <v>48535</v>
      </c>
      <c r="C29028" t="s">
        <v>633</v>
      </c>
      <c r="H29028" t="s">
        <v>2430</v>
      </c>
      <c r="I29028" t="s">
        <v>2431</v>
      </c>
    </row>
    <row r="29029" spans="1:9" x14ac:dyDescent="0.2">
      <c r="A29029" s="1" t="s">
        <v>48536</v>
      </c>
      <c r="B29029" t="s">
        <v>15386</v>
      </c>
      <c r="C29029" t="s">
        <v>633</v>
      </c>
      <c r="D29029" t="s">
        <v>14543</v>
      </c>
      <c r="G29029" t="s">
        <v>3495</v>
      </c>
      <c r="H29029" t="s">
        <v>2430</v>
      </c>
      <c r="I29029" t="s">
        <v>2431</v>
      </c>
    </row>
    <row r="29030" spans="1:9" x14ac:dyDescent="0.2">
      <c r="A29030" s="1" t="s">
        <v>48537</v>
      </c>
      <c r="B29030" t="s">
        <v>41099</v>
      </c>
      <c r="C29030" t="s">
        <v>633</v>
      </c>
      <c r="D29030" t="s">
        <v>41100</v>
      </c>
      <c r="G29030" t="s">
        <v>3495</v>
      </c>
      <c r="H29030" t="s">
        <v>2430</v>
      </c>
      <c r="I29030" t="s">
        <v>2431</v>
      </c>
    </row>
    <row r="29031" spans="1:9" x14ac:dyDescent="0.2">
      <c r="A29031" s="1" t="s">
        <v>48538</v>
      </c>
      <c r="B29031" t="s">
        <v>48539</v>
      </c>
      <c r="C29031" t="s">
        <v>633</v>
      </c>
      <c r="D29031" t="s">
        <v>48540</v>
      </c>
      <c r="G29031" t="s">
        <v>3495</v>
      </c>
      <c r="H29031" t="s">
        <v>2430</v>
      </c>
      <c r="I29031" t="s">
        <v>2431</v>
      </c>
    </row>
    <row r="29032" spans="1:9" x14ac:dyDescent="0.2">
      <c r="A29032" s="1" t="s">
        <v>48541</v>
      </c>
      <c r="B29032" t="s">
        <v>48542</v>
      </c>
      <c r="C29032" t="s">
        <v>633</v>
      </c>
      <c r="D29032" t="s">
        <v>48543</v>
      </c>
      <c r="G29032" t="s">
        <v>3495</v>
      </c>
      <c r="H29032" t="s">
        <v>2430</v>
      </c>
      <c r="I29032" t="s">
        <v>2431</v>
      </c>
    </row>
    <row r="29033" spans="1:9" x14ac:dyDescent="0.2">
      <c r="A29033" s="1" t="s">
        <v>48544</v>
      </c>
      <c r="B29033" t="s">
        <v>48545</v>
      </c>
      <c r="C29033" t="s">
        <v>633</v>
      </c>
      <c r="D29033" t="s">
        <v>48546</v>
      </c>
      <c r="G29033" t="s">
        <v>3495</v>
      </c>
      <c r="H29033" t="s">
        <v>2430</v>
      </c>
      <c r="I29033" t="s">
        <v>2431</v>
      </c>
    </row>
    <row r="29034" spans="1:9" x14ac:dyDescent="0.2">
      <c r="A29034" s="1" t="s">
        <v>48547</v>
      </c>
      <c r="B29034" t="s">
        <v>12898</v>
      </c>
      <c r="C29034" t="s">
        <v>633</v>
      </c>
      <c r="D29034" t="s">
        <v>12899</v>
      </c>
      <c r="G29034" t="s">
        <v>3495</v>
      </c>
      <c r="H29034" t="s">
        <v>2430</v>
      </c>
      <c r="I29034" t="s">
        <v>2431</v>
      </c>
    </row>
    <row r="29035" spans="1:9" x14ac:dyDescent="0.2">
      <c r="A29035" s="1" t="s">
        <v>48548</v>
      </c>
      <c r="B29035" t="s">
        <v>48549</v>
      </c>
      <c r="C29035" t="s">
        <v>105</v>
      </c>
      <c r="H29035" t="s">
        <v>106</v>
      </c>
      <c r="I29035" t="s">
        <v>107</v>
      </c>
    </row>
    <row r="29036" spans="1:9" x14ac:dyDescent="0.2">
      <c r="A29036" s="1" t="s">
        <v>48550</v>
      </c>
      <c r="B29036" t="s">
        <v>48549</v>
      </c>
      <c r="C29036" t="s">
        <v>105</v>
      </c>
      <c r="H29036" t="s">
        <v>406</v>
      </c>
      <c r="I29036" t="s">
        <v>107</v>
      </c>
    </row>
    <row r="29037" spans="1:9" x14ac:dyDescent="0.2">
      <c r="A29037" s="1" t="s">
        <v>48551</v>
      </c>
      <c r="B29037" t="s">
        <v>48549</v>
      </c>
      <c r="C29037" t="s">
        <v>105</v>
      </c>
      <c r="H29037" t="s">
        <v>1448</v>
      </c>
      <c r="I29037" t="s">
        <v>107</v>
      </c>
    </row>
    <row r="29038" spans="1:9" x14ac:dyDescent="0.2">
      <c r="A29038" s="1" t="s">
        <v>48552</v>
      </c>
      <c r="B29038" t="s">
        <v>48549</v>
      </c>
      <c r="C29038" t="s">
        <v>105</v>
      </c>
      <c r="H29038" t="s">
        <v>408</v>
      </c>
      <c r="I29038" t="s">
        <v>107</v>
      </c>
    </row>
    <row r="29039" spans="1:9" x14ac:dyDescent="0.2">
      <c r="A29039" s="1" t="s">
        <v>48553</v>
      </c>
      <c r="B29039" t="s">
        <v>48549</v>
      </c>
      <c r="C29039" t="s">
        <v>105</v>
      </c>
      <c r="H29039" t="s">
        <v>238</v>
      </c>
      <c r="I29039" t="s">
        <v>107</v>
      </c>
    </row>
    <row r="29040" spans="1:9" x14ac:dyDescent="0.2">
      <c r="A29040" s="1" t="s">
        <v>48554</v>
      </c>
      <c r="B29040" t="s">
        <v>48555</v>
      </c>
      <c r="C29040" t="s">
        <v>105</v>
      </c>
      <c r="H29040" t="s">
        <v>406</v>
      </c>
      <c r="I29040" t="s">
        <v>107</v>
      </c>
    </row>
    <row r="29041" spans="1:9" x14ac:dyDescent="0.2">
      <c r="A29041" s="1" t="s">
        <v>48556</v>
      </c>
      <c r="B29041" t="s">
        <v>48555</v>
      </c>
      <c r="C29041" t="s">
        <v>105</v>
      </c>
      <c r="H29041" t="s">
        <v>1448</v>
      </c>
      <c r="I29041" t="s">
        <v>107</v>
      </c>
    </row>
    <row r="29042" spans="1:9" x14ac:dyDescent="0.2">
      <c r="A29042" s="1" t="s">
        <v>48557</v>
      </c>
      <c r="B29042" t="s">
        <v>48555</v>
      </c>
      <c r="C29042" t="s">
        <v>105</v>
      </c>
      <c r="H29042" t="s">
        <v>408</v>
      </c>
      <c r="I29042" t="s">
        <v>107</v>
      </c>
    </row>
    <row r="29043" spans="1:9" x14ac:dyDescent="0.2">
      <c r="A29043" s="1" t="s">
        <v>48558</v>
      </c>
      <c r="B29043" t="s">
        <v>44947</v>
      </c>
      <c r="C29043" t="s">
        <v>105</v>
      </c>
      <c r="H29043" t="s">
        <v>238</v>
      </c>
      <c r="I29043" t="s">
        <v>107</v>
      </c>
    </row>
    <row r="29044" spans="1:9" x14ac:dyDescent="0.2">
      <c r="A29044" s="1" t="s">
        <v>48559</v>
      </c>
      <c r="B29044" t="s">
        <v>48560</v>
      </c>
      <c r="C29044" t="s">
        <v>105</v>
      </c>
      <c r="D29044" t="s">
        <v>48561</v>
      </c>
      <c r="G29044" t="s">
        <v>650</v>
      </c>
      <c r="H29044" t="s">
        <v>1700</v>
      </c>
      <c r="I29044" t="s">
        <v>1701</v>
      </c>
    </row>
    <row r="29045" spans="1:9" x14ac:dyDescent="0.2">
      <c r="A29045" s="1" t="s">
        <v>48562</v>
      </c>
      <c r="B29045" t="s">
        <v>48560</v>
      </c>
      <c r="C29045" t="s">
        <v>10</v>
      </c>
      <c r="D29045" t="s">
        <v>48561</v>
      </c>
      <c r="G29045" t="s">
        <v>650</v>
      </c>
      <c r="H29045" t="s">
        <v>2422</v>
      </c>
      <c r="I29045" t="s">
        <v>2423</v>
      </c>
    </row>
    <row r="29046" spans="1:9" x14ac:dyDescent="0.2">
      <c r="A29046" s="1" t="s">
        <v>48563</v>
      </c>
      <c r="B29046" t="s">
        <v>48564</v>
      </c>
      <c r="C29046" t="s">
        <v>2446</v>
      </c>
      <c r="G29046" t="s">
        <v>650</v>
      </c>
      <c r="H29046" t="s">
        <v>2447</v>
      </c>
      <c r="I29046" t="s">
        <v>2448</v>
      </c>
    </row>
    <row r="29047" spans="1:9" x14ac:dyDescent="0.2">
      <c r="A29047" s="1" t="s">
        <v>48565</v>
      </c>
      <c r="B29047" t="s">
        <v>48566</v>
      </c>
      <c r="C29047" t="s">
        <v>10</v>
      </c>
      <c r="H29047" t="s">
        <v>5307</v>
      </c>
      <c r="I29047" t="s">
        <v>12</v>
      </c>
    </row>
    <row r="29048" spans="1:9" x14ac:dyDescent="0.2">
      <c r="A29048" s="1" t="s">
        <v>48567</v>
      </c>
      <c r="B29048" t="s">
        <v>48568</v>
      </c>
      <c r="H29048" t="s">
        <v>2409</v>
      </c>
      <c r="I29048" t="s">
        <v>12</v>
      </c>
    </row>
    <row r="29049" spans="1:9" x14ac:dyDescent="0.2">
      <c r="A29049" s="1" t="s">
        <v>48569</v>
      </c>
      <c r="B29049" t="s">
        <v>48570</v>
      </c>
      <c r="C29049" t="s">
        <v>105</v>
      </c>
      <c r="H29049" t="s">
        <v>106</v>
      </c>
      <c r="I29049" t="s">
        <v>107</v>
      </c>
    </row>
    <row r="29050" spans="1:9" x14ac:dyDescent="0.2">
      <c r="A29050" s="1" t="s">
        <v>48571</v>
      </c>
      <c r="B29050" t="s">
        <v>48570</v>
      </c>
      <c r="C29050" t="s">
        <v>105</v>
      </c>
      <c r="H29050" t="s">
        <v>406</v>
      </c>
      <c r="I29050" t="s">
        <v>107</v>
      </c>
    </row>
    <row r="29051" spans="1:9" x14ac:dyDescent="0.2">
      <c r="A29051" s="1" t="s">
        <v>48572</v>
      </c>
      <c r="B29051" t="s">
        <v>48570</v>
      </c>
      <c r="C29051" t="s">
        <v>105</v>
      </c>
      <c r="H29051" t="s">
        <v>504</v>
      </c>
      <c r="I29051" t="s">
        <v>107</v>
      </c>
    </row>
    <row r="29052" spans="1:9" x14ac:dyDescent="0.2">
      <c r="A29052" s="1" t="s">
        <v>48573</v>
      </c>
      <c r="B29052" t="s">
        <v>48570</v>
      </c>
      <c r="C29052" t="s">
        <v>105</v>
      </c>
      <c r="H29052" t="s">
        <v>1448</v>
      </c>
      <c r="I29052" t="s">
        <v>107</v>
      </c>
    </row>
    <row r="29053" spans="1:9" x14ac:dyDescent="0.2">
      <c r="A29053" s="1" t="s">
        <v>48574</v>
      </c>
      <c r="B29053" t="s">
        <v>48575</v>
      </c>
      <c r="C29053" t="s">
        <v>105</v>
      </c>
      <c r="H29053" t="s">
        <v>408</v>
      </c>
      <c r="I29053" t="s">
        <v>107</v>
      </c>
    </row>
    <row r="29054" spans="1:9" x14ac:dyDescent="0.2">
      <c r="A29054" s="1" t="s">
        <v>48576</v>
      </c>
      <c r="B29054" t="s">
        <v>48570</v>
      </c>
      <c r="C29054" t="s">
        <v>105</v>
      </c>
      <c r="H29054" t="s">
        <v>238</v>
      </c>
      <c r="I29054" t="s">
        <v>107</v>
      </c>
    </row>
    <row r="29055" spans="1:9" x14ac:dyDescent="0.2">
      <c r="A29055" s="1" t="s">
        <v>48577</v>
      </c>
      <c r="B29055" t="s">
        <v>48578</v>
      </c>
      <c r="C29055" t="s">
        <v>105</v>
      </c>
      <c r="H29055" t="s">
        <v>106</v>
      </c>
      <c r="I29055" t="s">
        <v>107</v>
      </c>
    </row>
    <row r="29056" spans="1:9" x14ac:dyDescent="0.2">
      <c r="A29056" s="1" t="s">
        <v>48579</v>
      </c>
      <c r="B29056" t="s">
        <v>48578</v>
      </c>
      <c r="C29056" t="s">
        <v>105</v>
      </c>
      <c r="H29056" t="s">
        <v>406</v>
      </c>
      <c r="I29056" t="s">
        <v>107</v>
      </c>
    </row>
    <row r="29057" spans="1:9" x14ac:dyDescent="0.2">
      <c r="A29057" s="1" t="s">
        <v>48580</v>
      </c>
      <c r="B29057" t="s">
        <v>48581</v>
      </c>
      <c r="C29057" t="s">
        <v>105</v>
      </c>
      <c r="H29057" t="s">
        <v>504</v>
      </c>
      <c r="I29057" t="s">
        <v>107</v>
      </c>
    </row>
    <row r="29058" spans="1:9" x14ac:dyDescent="0.2">
      <c r="A29058" s="1" t="s">
        <v>48582</v>
      </c>
      <c r="B29058" t="s">
        <v>48578</v>
      </c>
      <c r="C29058" t="s">
        <v>105</v>
      </c>
      <c r="H29058" t="s">
        <v>1448</v>
      </c>
      <c r="I29058" t="s">
        <v>107</v>
      </c>
    </row>
    <row r="29059" spans="1:9" x14ac:dyDescent="0.2">
      <c r="A29059" s="1" t="s">
        <v>48583</v>
      </c>
      <c r="B29059" t="s">
        <v>48578</v>
      </c>
      <c r="C29059" t="s">
        <v>105</v>
      </c>
      <c r="H29059" t="s">
        <v>408</v>
      </c>
      <c r="I29059" t="s">
        <v>107</v>
      </c>
    </row>
    <row r="29060" spans="1:9" x14ac:dyDescent="0.2">
      <c r="A29060" s="1" t="s">
        <v>48584</v>
      </c>
      <c r="B29060" t="s">
        <v>48578</v>
      </c>
      <c r="C29060" t="s">
        <v>105</v>
      </c>
      <c r="H29060" t="s">
        <v>238</v>
      </c>
      <c r="I29060" t="s">
        <v>107</v>
      </c>
    </row>
    <row r="29061" spans="1:9" x14ac:dyDescent="0.2">
      <c r="A29061" s="1" t="s">
        <v>48585</v>
      </c>
      <c r="B29061" t="s">
        <v>48587</v>
      </c>
      <c r="C29061" t="s">
        <v>105</v>
      </c>
      <c r="D29061" t="s">
        <v>48588</v>
      </c>
      <c r="G29061" t="s">
        <v>2579</v>
      </c>
      <c r="H29061" t="s">
        <v>685</v>
      </c>
      <c r="I29061" t="s">
        <v>686</v>
      </c>
    </row>
    <row r="29062" spans="1:9" x14ac:dyDescent="0.2">
      <c r="A29062" s="1" t="s">
        <v>48589</v>
      </c>
      <c r="B29062" t="s">
        <v>48586</v>
      </c>
      <c r="C29062" t="s">
        <v>105</v>
      </c>
      <c r="H29062" t="s">
        <v>406</v>
      </c>
      <c r="I29062" t="s">
        <v>107</v>
      </c>
    </row>
    <row r="29063" spans="1:9" x14ac:dyDescent="0.2">
      <c r="A29063" s="1" t="s">
        <v>48590</v>
      </c>
      <c r="B29063" t="s">
        <v>48591</v>
      </c>
      <c r="C29063" t="s">
        <v>105</v>
      </c>
      <c r="H29063" t="s">
        <v>504</v>
      </c>
      <c r="I29063" t="s">
        <v>107</v>
      </c>
    </row>
    <row r="29064" spans="1:9" x14ac:dyDescent="0.2">
      <c r="A29064" s="1" t="s">
        <v>48592</v>
      </c>
      <c r="B29064" t="s">
        <v>48586</v>
      </c>
      <c r="C29064" t="s">
        <v>105</v>
      </c>
      <c r="H29064" t="s">
        <v>238</v>
      </c>
      <c r="I29064" t="s">
        <v>107</v>
      </c>
    </row>
    <row r="29065" spans="1:9" x14ac:dyDescent="0.2">
      <c r="A29065" s="1" t="s">
        <v>48593</v>
      </c>
      <c r="B29065" t="s">
        <v>48595</v>
      </c>
      <c r="C29065" t="s">
        <v>105</v>
      </c>
      <c r="D29065" t="s">
        <v>48588</v>
      </c>
      <c r="G29065" t="s">
        <v>2579</v>
      </c>
      <c r="H29065" t="s">
        <v>685</v>
      </c>
      <c r="I29065" t="s">
        <v>686</v>
      </c>
    </row>
    <row r="29066" spans="1:9" x14ac:dyDescent="0.2">
      <c r="A29066" s="1" t="s">
        <v>48596</v>
      </c>
      <c r="B29066" t="s">
        <v>48594</v>
      </c>
      <c r="C29066" t="s">
        <v>105</v>
      </c>
      <c r="H29066" t="s">
        <v>406</v>
      </c>
      <c r="I29066" t="s">
        <v>107</v>
      </c>
    </row>
    <row r="29067" spans="1:9" x14ac:dyDescent="0.2">
      <c r="A29067" s="1" t="s">
        <v>48597</v>
      </c>
      <c r="B29067" t="s">
        <v>48591</v>
      </c>
      <c r="C29067" t="s">
        <v>105</v>
      </c>
      <c r="H29067" t="s">
        <v>504</v>
      </c>
      <c r="I29067" t="s">
        <v>107</v>
      </c>
    </row>
    <row r="29068" spans="1:9" x14ac:dyDescent="0.2">
      <c r="A29068" s="1" t="s">
        <v>48598</v>
      </c>
      <c r="B29068" t="s">
        <v>48594</v>
      </c>
      <c r="C29068" t="s">
        <v>105</v>
      </c>
      <c r="H29068" t="s">
        <v>238</v>
      </c>
      <c r="I29068" t="s">
        <v>107</v>
      </c>
    </row>
    <row r="29069" spans="1:9" x14ac:dyDescent="0.2">
      <c r="A29069" s="1" t="s">
        <v>48599</v>
      </c>
      <c r="B29069" t="s">
        <v>48600</v>
      </c>
      <c r="C29069" t="s">
        <v>105</v>
      </c>
      <c r="H29069" t="s">
        <v>106</v>
      </c>
      <c r="I29069" t="s">
        <v>107</v>
      </c>
    </row>
    <row r="29070" spans="1:9" x14ac:dyDescent="0.2">
      <c r="A29070" s="1" t="s">
        <v>48601</v>
      </c>
      <c r="B29070" t="s">
        <v>48600</v>
      </c>
      <c r="C29070" t="s">
        <v>105</v>
      </c>
      <c r="H29070" t="s">
        <v>406</v>
      </c>
      <c r="I29070" t="s">
        <v>107</v>
      </c>
    </row>
    <row r="29071" spans="1:9" x14ac:dyDescent="0.2">
      <c r="A29071" s="1" t="s">
        <v>48602</v>
      </c>
      <c r="B29071" t="s">
        <v>48603</v>
      </c>
      <c r="C29071" t="s">
        <v>105</v>
      </c>
      <c r="H29071" t="s">
        <v>504</v>
      </c>
      <c r="I29071" t="s">
        <v>107</v>
      </c>
    </row>
    <row r="29072" spans="1:9" x14ac:dyDescent="0.2">
      <c r="A29072" s="1" t="s">
        <v>48604</v>
      </c>
      <c r="B29072" t="s">
        <v>48600</v>
      </c>
      <c r="C29072" t="s">
        <v>105</v>
      </c>
      <c r="H29072" t="s">
        <v>1448</v>
      </c>
      <c r="I29072" t="s">
        <v>107</v>
      </c>
    </row>
    <row r="29073" spans="1:9" x14ac:dyDescent="0.2">
      <c r="A29073" s="1" t="s">
        <v>48605</v>
      </c>
      <c r="B29073" t="s">
        <v>48600</v>
      </c>
      <c r="C29073" t="s">
        <v>105</v>
      </c>
      <c r="H29073" t="s">
        <v>408</v>
      </c>
      <c r="I29073" t="s">
        <v>107</v>
      </c>
    </row>
    <row r="29074" spans="1:9" x14ac:dyDescent="0.2">
      <c r="A29074" s="1" t="s">
        <v>48606</v>
      </c>
      <c r="B29074" t="s">
        <v>48600</v>
      </c>
      <c r="C29074" t="s">
        <v>105</v>
      </c>
      <c r="H29074" t="s">
        <v>238</v>
      </c>
      <c r="I29074" t="s">
        <v>107</v>
      </c>
    </row>
    <row r="29075" spans="1:9" x14ac:dyDescent="0.2">
      <c r="A29075" s="1" t="s">
        <v>48607</v>
      </c>
      <c r="B29075" t="s">
        <v>48608</v>
      </c>
      <c r="C29075" t="s">
        <v>105</v>
      </c>
      <c r="H29075" t="s">
        <v>106</v>
      </c>
      <c r="I29075" t="s">
        <v>107</v>
      </c>
    </row>
    <row r="29076" spans="1:9" x14ac:dyDescent="0.2">
      <c r="A29076" s="1" t="s">
        <v>48609</v>
      </c>
      <c r="B29076" t="s">
        <v>48608</v>
      </c>
      <c r="C29076" t="s">
        <v>105</v>
      </c>
      <c r="H29076" t="s">
        <v>406</v>
      </c>
      <c r="I29076" t="s">
        <v>107</v>
      </c>
    </row>
    <row r="29077" spans="1:9" x14ac:dyDescent="0.2">
      <c r="A29077" s="1" t="s">
        <v>48610</v>
      </c>
      <c r="B29077" t="s">
        <v>48611</v>
      </c>
      <c r="C29077" t="s">
        <v>105</v>
      </c>
      <c r="H29077" t="s">
        <v>504</v>
      </c>
      <c r="I29077" t="s">
        <v>107</v>
      </c>
    </row>
    <row r="29078" spans="1:9" x14ac:dyDescent="0.2">
      <c r="A29078" s="1" t="s">
        <v>48612</v>
      </c>
      <c r="B29078" t="s">
        <v>48608</v>
      </c>
      <c r="C29078" t="s">
        <v>105</v>
      </c>
      <c r="H29078" t="s">
        <v>1448</v>
      </c>
      <c r="I29078" t="s">
        <v>107</v>
      </c>
    </row>
    <row r="29079" spans="1:9" x14ac:dyDescent="0.2">
      <c r="A29079" s="1" t="s">
        <v>48613</v>
      </c>
      <c r="B29079" t="s">
        <v>48608</v>
      </c>
      <c r="C29079" t="s">
        <v>105</v>
      </c>
      <c r="H29079" t="s">
        <v>408</v>
      </c>
      <c r="I29079" t="s">
        <v>107</v>
      </c>
    </row>
    <row r="29080" spans="1:9" x14ac:dyDescent="0.2">
      <c r="A29080" s="1" t="s">
        <v>48614</v>
      </c>
      <c r="B29080" t="s">
        <v>48608</v>
      </c>
      <c r="C29080" t="s">
        <v>105</v>
      </c>
      <c r="H29080" t="s">
        <v>238</v>
      </c>
      <c r="I29080" t="s">
        <v>107</v>
      </c>
    </row>
    <row r="29081" spans="1:9" x14ac:dyDescent="0.2">
      <c r="A29081" s="1" t="s">
        <v>48615</v>
      </c>
      <c r="B29081" t="s">
        <v>48616</v>
      </c>
      <c r="C29081" t="s">
        <v>105</v>
      </c>
      <c r="H29081" t="s">
        <v>106</v>
      </c>
      <c r="I29081" t="s">
        <v>107</v>
      </c>
    </row>
    <row r="29082" spans="1:9" x14ac:dyDescent="0.2">
      <c r="A29082" s="1" t="s">
        <v>48617</v>
      </c>
      <c r="B29082" t="s">
        <v>48616</v>
      </c>
      <c r="C29082" t="s">
        <v>105</v>
      </c>
      <c r="H29082" t="s">
        <v>406</v>
      </c>
      <c r="I29082" t="s">
        <v>107</v>
      </c>
    </row>
    <row r="29083" spans="1:9" x14ac:dyDescent="0.2">
      <c r="A29083" s="1" t="s">
        <v>48618</v>
      </c>
      <c r="B29083" t="s">
        <v>48616</v>
      </c>
      <c r="C29083" t="s">
        <v>105</v>
      </c>
      <c r="H29083" t="s">
        <v>504</v>
      </c>
      <c r="I29083" t="s">
        <v>107</v>
      </c>
    </row>
    <row r="29084" spans="1:9" x14ac:dyDescent="0.2">
      <c r="A29084" s="1" t="s">
        <v>48619</v>
      </c>
      <c r="B29084" t="s">
        <v>48616</v>
      </c>
      <c r="C29084" t="s">
        <v>105</v>
      </c>
      <c r="H29084" t="s">
        <v>1448</v>
      </c>
      <c r="I29084" t="s">
        <v>107</v>
      </c>
    </row>
    <row r="29085" spans="1:9" x14ac:dyDescent="0.2">
      <c r="A29085" s="1" t="s">
        <v>48620</v>
      </c>
      <c r="B29085" t="s">
        <v>48616</v>
      </c>
      <c r="C29085" t="s">
        <v>105</v>
      </c>
      <c r="H29085" t="s">
        <v>408</v>
      </c>
      <c r="I29085" t="s">
        <v>107</v>
      </c>
    </row>
    <row r="29086" spans="1:9" x14ac:dyDescent="0.2">
      <c r="A29086" s="1" t="s">
        <v>48621</v>
      </c>
      <c r="B29086" t="s">
        <v>48616</v>
      </c>
      <c r="C29086" t="s">
        <v>105</v>
      </c>
      <c r="H29086" t="s">
        <v>238</v>
      </c>
      <c r="I29086" t="s">
        <v>107</v>
      </c>
    </row>
    <row r="29087" spans="1:9" x14ac:dyDescent="0.2">
      <c r="A29087" s="1" t="s">
        <v>48622</v>
      </c>
      <c r="B29087" t="s">
        <v>48623</v>
      </c>
      <c r="C29087" t="s">
        <v>105</v>
      </c>
      <c r="H29087" t="s">
        <v>408</v>
      </c>
      <c r="I29087" t="s">
        <v>107</v>
      </c>
    </row>
    <row r="29088" spans="1:9" x14ac:dyDescent="0.2">
      <c r="A29088" s="1" t="s">
        <v>48624</v>
      </c>
      <c r="B29088" t="s">
        <v>48625</v>
      </c>
      <c r="C29088" t="s">
        <v>105</v>
      </c>
      <c r="H29088" t="s">
        <v>106</v>
      </c>
      <c r="I29088" t="s">
        <v>107</v>
      </c>
    </row>
    <row r="29089" spans="1:9" x14ac:dyDescent="0.2">
      <c r="A29089" s="1" t="s">
        <v>48626</v>
      </c>
      <c r="B29089" t="s">
        <v>48625</v>
      </c>
      <c r="C29089" t="s">
        <v>105</v>
      </c>
      <c r="H29089" t="s">
        <v>504</v>
      </c>
      <c r="I29089" t="s">
        <v>107</v>
      </c>
    </row>
    <row r="29090" spans="1:9" x14ac:dyDescent="0.2">
      <c r="A29090" s="1" t="s">
        <v>48627</v>
      </c>
      <c r="B29090" t="s">
        <v>48625</v>
      </c>
      <c r="C29090" t="s">
        <v>105</v>
      </c>
      <c r="H29090" t="s">
        <v>1448</v>
      </c>
      <c r="I29090" t="s">
        <v>107</v>
      </c>
    </row>
    <row r="29091" spans="1:9" x14ac:dyDescent="0.2">
      <c r="A29091" s="1" t="s">
        <v>48628</v>
      </c>
      <c r="B29091" t="s">
        <v>48625</v>
      </c>
      <c r="C29091" t="s">
        <v>105</v>
      </c>
      <c r="H29091" t="s">
        <v>408</v>
      </c>
      <c r="I29091" t="s">
        <v>107</v>
      </c>
    </row>
    <row r="29092" spans="1:9" x14ac:dyDescent="0.2">
      <c r="A29092" s="1" t="s">
        <v>48629</v>
      </c>
      <c r="B29092" t="s">
        <v>48625</v>
      </c>
      <c r="C29092" t="s">
        <v>105</v>
      </c>
      <c r="H29092" t="s">
        <v>238</v>
      </c>
      <c r="I29092" t="s">
        <v>107</v>
      </c>
    </row>
    <row r="29093" spans="1:9" x14ac:dyDescent="0.2">
      <c r="A29093" s="1" t="s">
        <v>48630</v>
      </c>
      <c r="B29093" t="s">
        <v>48631</v>
      </c>
      <c r="C29093" t="s">
        <v>105</v>
      </c>
      <c r="H29093" t="s">
        <v>106</v>
      </c>
      <c r="I29093" t="s">
        <v>107</v>
      </c>
    </row>
    <row r="29094" spans="1:9" x14ac:dyDescent="0.2">
      <c r="A29094" s="1" t="s">
        <v>48632</v>
      </c>
      <c r="B29094" t="s">
        <v>48631</v>
      </c>
      <c r="C29094" t="s">
        <v>105</v>
      </c>
      <c r="H29094" t="s">
        <v>406</v>
      </c>
      <c r="I29094" t="s">
        <v>107</v>
      </c>
    </row>
    <row r="29095" spans="1:9" x14ac:dyDescent="0.2">
      <c r="A29095" s="1" t="s">
        <v>48633</v>
      </c>
      <c r="B29095" t="s">
        <v>48631</v>
      </c>
      <c r="C29095" t="s">
        <v>105</v>
      </c>
      <c r="H29095" t="s">
        <v>504</v>
      </c>
      <c r="I29095" t="s">
        <v>107</v>
      </c>
    </row>
    <row r="29096" spans="1:9" x14ac:dyDescent="0.2">
      <c r="A29096" s="1" t="s">
        <v>48634</v>
      </c>
      <c r="B29096" t="s">
        <v>48631</v>
      </c>
      <c r="C29096" t="s">
        <v>105</v>
      </c>
      <c r="H29096" t="s">
        <v>1448</v>
      </c>
      <c r="I29096" t="s">
        <v>107</v>
      </c>
    </row>
    <row r="29097" spans="1:9" x14ac:dyDescent="0.2">
      <c r="A29097" s="1" t="s">
        <v>48635</v>
      </c>
      <c r="B29097" t="s">
        <v>48631</v>
      </c>
      <c r="C29097" t="s">
        <v>105</v>
      </c>
      <c r="H29097" t="s">
        <v>408</v>
      </c>
      <c r="I29097" t="s">
        <v>107</v>
      </c>
    </row>
    <row r="29098" spans="1:9" x14ac:dyDescent="0.2">
      <c r="A29098" s="1" t="s">
        <v>48636</v>
      </c>
      <c r="B29098" t="s">
        <v>48631</v>
      </c>
      <c r="C29098" t="s">
        <v>105</v>
      </c>
      <c r="H29098" t="s">
        <v>238</v>
      </c>
      <c r="I29098" t="s">
        <v>107</v>
      </c>
    </row>
    <row r="29099" spans="1:9" x14ac:dyDescent="0.2">
      <c r="A29099" s="1" t="s">
        <v>48637</v>
      </c>
      <c r="B29099" t="s">
        <v>48638</v>
      </c>
      <c r="C29099" t="s">
        <v>105</v>
      </c>
      <c r="H29099" t="s">
        <v>106</v>
      </c>
      <c r="I29099" t="s">
        <v>107</v>
      </c>
    </row>
    <row r="29100" spans="1:9" x14ac:dyDescent="0.2">
      <c r="A29100" s="1" t="s">
        <v>48639</v>
      </c>
      <c r="B29100" t="s">
        <v>48638</v>
      </c>
      <c r="C29100" t="s">
        <v>105</v>
      </c>
      <c r="H29100" t="s">
        <v>406</v>
      </c>
      <c r="I29100" t="s">
        <v>107</v>
      </c>
    </row>
    <row r="29101" spans="1:9" x14ac:dyDescent="0.2">
      <c r="A29101" s="1" t="s">
        <v>48640</v>
      </c>
      <c r="B29101" t="s">
        <v>48641</v>
      </c>
      <c r="C29101" t="s">
        <v>105</v>
      </c>
      <c r="H29101" t="s">
        <v>504</v>
      </c>
      <c r="I29101" t="s">
        <v>107</v>
      </c>
    </row>
    <row r="29102" spans="1:9" x14ac:dyDescent="0.2">
      <c r="A29102" s="1" t="s">
        <v>48642</v>
      </c>
      <c r="B29102" t="s">
        <v>48638</v>
      </c>
      <c r="C29102" t="s">
        <v>105</v>
      </c>
      <c r="H29102" t="s">
        <v>408</v>
      </c>
      <c r="I29102" t="s">
        <v>107</v>
      </c>
    </row>
    <row r="29103" spans="1:9" x14ac:dyDescent="0.2">
      <c r="A29103" s="1" t="s">
        <v>48643</v>
      </c>
      <c r="B29103" t="s">
        <v>48638</v>
      </c>
      <c r="C29103" t="s">
        <v>105</v>
      </c>
      <c r="H29103" t="s">
        <v>238</v>
      </c>
      <c r="I29103" t="s">
        <v>107</v>
      </c>
    </row>
    <row r="29104" spans="1:9" x14ac:dyDescent="0.2">
      <c r="A29104" s="1" t="s">
        <v>48644</v>
      </c>
      <c r="B29104" t="s">
        <v>48645</v>
      </c>
      <c r="C29104" t="s">
        <v>105</v>
      </c>
      <c r="H29104" t="s">
        <v>106</v>
      </c>
      <c r="I29104" t="s">
        <v>107</v>
      </c>
    </row>
    <row r="29105" spans="1:9" x14ac:dyDescent="0.2">
      <c r="A29105" s="1" t="s">
        <v>48646</v>
      </c>
      <c r="B29105" t="s">
        <v>48645</v>
      </c>
      <c r="C29105" t="s">
        <v>105</v>
      </c>
      <c r="H29105" t="s">
        <v>406</v>
      </c>
      <c r="I29105" t="s">
        <v>107</v>
      </c>
    </row>
    <row r="29106" spans="1:9" x14ac:dyDescent="0.2">
      <c r="A29106" s="1" t="s">
        <v>48647</v>
      </c>
      <c r="B29106" t="s">
        <v>48648</v>
      </c>
      <c r="C29106" t="s">
        <v>105</v>
      </c>
      <c r="H29106" t="s">
        <v>504</v>
      </c>
      <c r="I29106" t="s">
        <v>107</v>
      </c>
    </row>
    <row r="29107" spans="1:9" x14ac:dyDescent="0.2">
      <c r="A29107" s="1" t="s">
        <v>48649</v>
      </c>
      <c r="B29107" t="s">
        <v>48645</v>
      </c>
      <c r="C29107" t="s">
        <v>105</v>
      </c>
      <c r="H29107" t="s">
        <v>408</v>
      </c>
      <c r="I29107" t="s">
        <v>107</v>
      </c>
    </row>
    <row r="29108" spans="1:9" x14ac:dyDescent="0.2">
      <c r="A29108" s="1" t="s">
        <v>48650</v>
      </c>
      <c r="B29108" t="s">
        <v>48645</v>
      </c>
      <c r="C29108" t="s">
        <v>105</v>
      </c>
      <c r="H29108" t="s">
        <v>238</v>
      </c>
      <c r="I29108" t="s">
        <v>107</v>
      </c>
    </row>
    <row r="29109" spans="1:9" x14ac:dyDescent="0.2">
      <c r="A29109" s="1" t="s">
        <v>48651</v>
      </c>
      <c r="B29109" t="s">
        <v>48652</v>
      </c>
      <c r="C29109" t="s">
        <v>105</v>
      </c>
      <c r="H29109" t="s">
        <v>106</v>
      </c>
      <c r="I29109" t="s">
        <v>107</v>
      </c>
    </row>
    <row r="29110" spans="1:9" x14ac:dyDescent="0.2">
      <c r="A29110" s="1" t="s">
        <v>48653</v>
      </c>
      <c r="B29110" t="s">
        <v>48652</v>
      </c>
      <c r="C29110" t="s">
        <v>105</v>
      </c>
      <c r="H29110" t="s">
        <v>406</v>
      </c>
      <c r="I29110" t="s">
        <v>107</v>
      </c>
    </row>
    <row r="29111" spans="1:9" x14ac:dyDescent="0.2">
      <c r="A29111" s="1" t="s">
        <v>48654</v>
      </c>
      <c r="B29111" t="s">
        <v>48655</v>
      </c>
      <c r="C29111" t="s">
        <v>105</v>
      </c>
      <c r="H29111" t="s">
        <v>504</v>
      </c>
      <c r="I29111" t="s">
        <v>107</v>
      </c>
    </row>
    <row r="29112" spans="1:9" x14ac:dyDescent="0.2">
      <c r="A29112" s="1" t="s">
        <v>48656</v>
      </c>
      <c r="B29112" t="s">
        <v>48652</v>
      </c>
      <c r="C29112" t="s">
        <v>105</v>
      </c>
      <c r="H29112" t="s">
        <v>408</v>
      </c>
      <c r="I29112" t="s">
        <v>107</v>
      </c>
    </row>
    <row r="29113" spans="1:9" x14ac:dyDescent="0.2">
      <c r="A29113" s="1" t="s">
        <v>48657</v>
      </c>
      <c r="B29113" t="s">
        <v>48652</v>
      </c>
      <c r="C29113" t="s">
        <v>105</v>
      </c>
      <c r="H29113" t="s">
        <v>238</v>
      </c>
      <c r="I29113" t="s">
        <v>107</v>
      </c>
    </row>
    <row r="29114" spans="1:9" x14ac:dyDescent="0.2">
      <c r="A29114" s="1" t="s">
        <v>48658</v>
      </c>
      <c r="B29114" t="s">
        <v>21478</v>
      </c>
      <c r="C29114" t="s">
        <v>633</v>
      </c>
      <c r="D29114" t="s">
        <v>21479</v>
      </c>
      <c r="G29114" t="s">
        <v>3495</v>
      </c>
      <c r="H29114" t="s">
        <v>2430</v>
      </c>
      <c r="I29114" t="s">
        <v>2431</v>
      </c>
    </row>
    <row r="29115" spans="1:9" x14ac:dyDescent="0.2">
      <c r="A29115" s="1" t="s">
        <v>48659</v>
      </c>
      <c r="B29115" t="s">
        <v>48660</v>
      </c>
      <c r="C29115" t="s">
        <v>10</v>
      </c>
      <c r="D29115" t="s">
        <v>48661</v>
      </c>
      <c r="E29115" t="s">
        <v>2443</v>
      </c>
      <c r="F29115" t="s">
        <v>3041</v>
      </c>
      <c r="G29115" t="s">
        <v>5182</v>
      </c>
      <c r="H29115" t="s">
        <v>2387</v>
      </c>
      <c r="I29115" t="s">
        <v>12</v>
      </c>
    </row>
    <row r="29116" spans="1:9" x14ac:dyDescent="0.2">
      <c r="A29116" s="1" t="s">
        <v>48662</v>
      </c>
      <c r="B29116" t="s">
        <v>48663</v>
      </c>
      <c r="C29116" t="s">
        <v>10</v>
      </c>
      <c r="D29116" t="s">
        <v>48664</v>
      </c>
      <c r="E29116" t="s">
        <v>2443</v>
      </c>
      <c r="F29116" t="s">
        <v>3041</v>
      </c>
      <c r="G29116" t="s">
        <v>3042</v>
      </c>
      <c r="H29116" t="s">
        <v>2387</v>
      </c>
      <c r="I29116" t="s">
        <v>12</v>
      </c>
    </row>
    <row r="29117" spans="1:9" x14ac:dyDescent="0.2">
      <c r="A29117" s="1" t="s">
        <v>48665</v>
      </c>
      <c r="B29117" t="s">
        <v>48666</v>
      </c>
      <c r="C29117" t="s">
        <v>105</v>
      </c>
      <c r="H29117" t="s">
        <v>2422</v>
      </c>
      <c r="I29117" t="s">
        <v>2423</v>
      </c>
    </row>
    <row r="29118" spans="1:9" x14ac:dyDescent="0.2">
      <c r="A29118" s="1" t="s">
        <v>48667</v>
      </c>
      <c r="B29118" t="s">
        <v>46095</v>
      </c>
      <c r="C29118" t="s">
        <v>105</v>
      </c>
      <c r="H29118" t="s">
        <v>2422</v>
      </c>
      <c r="I29118" t="s">
        <v>2423</v>
      </c>
    </row>
    <row r="29119" spans="1:9" x14ac:dyDescent="0.2">
      <c r="A29119" s="1" t="s">
        <v>48668</v>
      </c>
      <c r="B29119" t="s">
        <v>48669</v>
      </c>
      <c r="H29119" t="s">
        <v>9498</v>
      </c>
      <c r="I29119" t="s">
        <v>9499</v>
      </c>
    </row>
    <row r="29120" spans="1:9" x14ac:dyDescent="0.2">
      <c r="A29120" s="1" t="s">
        <v>48670</v>
      </c>
      <c r="B29120" t="s">
        <v>48671</v>
      </c>
      <c r="C29120" t="s">
        <v>9497</v>
      </c>
      <c r="H29120" t="s">
        <v>9498</v>
      </c>
      <c r="I29120" t="s">
        <v>9499</v>
      </c>
    </row>
    <row r="29121" spans="1:9" x14ac:dyDescent="0.2">
      <c r="A29121" s="1" t="s">
        <v>48672</v>
      </c>
      <c r="B29121" t="s">
        <v>48673</v>
      </c>
      <c r="C29121" t="s">
        <v>10</v>
      </c>
      <c r="D29121" t="s">
        <v>48674</v>
      </c>
      <c r="E29121" t="s">
        <v>2695</v>
      </c>
      <c r="F29121" t="s">
        <v>3041</v>
      </c>
      <c r="G29121" t="s">
        <v>3042</v>
      </c>
      <c r="H29121" t="s">
        <v>2387</v>
      </c>
      <c r="I29121" t="s">
        <v>12</v>
      </c>
    </row>
    <row r="29122" spans="1:9" x14ac:dyDescent="0.2">
      <c r="A29122" s="1" t="s">
        <v>48675</v>
      </c>
      <c r="B29122" t="s">
        <v>47647</v>
      </c>
      <c r="C29122" t="s">
        <v>633</v>
      </c>
      <c r="D29122" t="s">
        <v>46736</v>
      </c>
      <c r="G29122" t="s">
        <v>3495</v>
      </c>
      <c r="H29122" t="s">
        <v>2430</v>
      </c>
      <c r="I29122" t="s">
        <v>2431</v>
      </c>
    </row>
    <row r="29123" spans="1:9" x14ac:dyDescent="0.2">
      <c r="A29123" s="1" t="s">
        <v>48676</v>
      </c>
      <c r="B29123" t="s">
        <v>47670</v>
      </c>
      <c r="C29123" t="s">
        <v>633</v>
      </c>
      <c r="D29123" t="s">
        <v>47662</v>
      </c>
      <c r="G29123" t="s">
        <v>3495</v>
      </c>
      <c r="H29123" t="s">
        <v>2430</v>
      </c>
      <c r="I29123" t="s">
        <v>2431</v>
      </c>
    </row>
    <row r="29124" spans="1:9" x14ac:dyDescent="0.2">
      <c r="A29124" s="1" t="s">
        <v>48677</v>
      </c>
      <c r="B29124" t="s">
        <v>47661</v>
      </c>
      <c r="C29124" t="s">
        <v>633</v>
      </c>
      <c r="D29124" t="s">
        <v>47662</v>
      </c>
      <c r="G29124" t="s">
        <v>3495</v>
      </c>
      <c r="H29124" t="s">
        <v>2430</v>
      </c>
      <c r="I29124" t="s">
        <v>2431</v>
      </c>
    </row>
    <row r="29125" spans="1:9" x14ac:dyDescent="0.2">
      <c r="A29125" s="1" t="s">
        <v>48678</v>
      </c>
      <c r="B29125" t="s">
        <v>48679</v>
      </c>
      <c r="C29125" t="s">
        <v>105</v>
      </c>
      <c r="H29125" t="s">
        <v>238</v>
      </c>
      <c r="I29125" t="s">
        <v>107</v>
      </c>
    </row>
    <row r="29126" spans="1:9" x14ac:dyDescent="0.2">
      <c r="A29126" s="1" t="s">
        <v>48680</v>
      </c>
      <c r="B29126" t="s">
        <v>48681</v>
      </c>
      <c r="C29126" t="s">
        <v>105</v>
      </c>
      <c r="D29126" t="s">
        <v>48518</v>
      </c>
      <c r="G29126" t="s">
        <v>3495</v>
      </c>
      <c r="H29126" t="s">
        <v>2111</v>
      </c>
      <c r="I29126" t="s">
        <v>2112</v>
      </c>
    </row>
    <row r="29127" spans="1:9" x14ac:dyDescent="0.2">
      <c r="A29127" s="1" t="s">
        <v>48682</v>
      </c>
      <c r="B29127" t="s">
        <v>48681</v>
      </c>
      <c r="C29127" t="s">
        <v>105</v>
      </c>
      <c r="D29127" t="s">
        <v>48518</v>
      </c>
      <c r="G29127" t="s">
        <v>3495</v>
      </c>
      <c r="H29127" t="s">
        <v>685</v>
      </c>
      <c r="I29127" t="s">
        <v>686</v>
      </c>
    </row>
    <row r="29128" spans="1:9" x14ac:dyDescent="0.2">
      <c r="A29128" s="1" t="s">
        <v>48684</v>
      </c>
      <c r="B29128" t="s">
        <v>48683</v>
      </c>
      <c r="C29128" t="s">
        <v>105</v>
      </c>
      <c r="H29128" t="s">
        <v>406</v>
      </c>
      <c r="I29128" t="s">
        <v>107</v>
      </c>
    </row>
    <row r="29129" spans="1:9" x14ac:dyDescent="0.2">
      <c r="A29129" s="1" t="s">
        <v>48685</v>
      </c>
      <c r="B29129" t="s">
        <v>48681</v>
      </c>
      <c r="C29129" t="s">
        <v>105</v>
      </c>
      <c r="D29129" t="s">
        <v>48518</v>
      </c>
      <c r="G29129" t="s">
        <v>3495</v>
      </c>
      <c r="H29129" t="s">
        <v>504</v>
      </c>
      <c r="I29129" t="s">
        <v>107</v>
      </c>
    </row>
    <row r="29130" spans="1:9" x14ac:dyDescent="0.2">
      <c r="A29130" s="1" t="s">
        <v>48686</v>
      </c>
      <c r="B29130" t="s">
        <v>48687</v>
      </c>
      <c r="C29130" t="s">
        <v>105</v>
      </c>
      <c r="H29130" t="s">
        <v>106</v>
      </c>
      <c r="I29130" t="s">
        <v>107</v>
      </c>
    </row>
    <row r="29131" spans="1:9" x14ac:dyDescent="0.2">
      <c r="A29131" s="1" t="s">
        <v>48688</v>
      </c>
      <c r="B29131" t="s">
        <v>48689</v>
      </c>
      <c r="C29131" t="s">
        <v>105</v>
      </c>
      <c r="D29131" t="s">
        <v>48690</v>
      </c>
      <c r="G29131" t="s">
        <v>3495</v>
      </c>
      <c r="H29131" t="s">
        <v>685</v>
      </c>
      <c r="I29131" t="s">
        <v>686</v>
      </c>
    </row>
    <row r="29132" spans="1:9" x14ac:dyDescent="0.2">
      <c r="A29132" s="1" t="s">
        <v>48691</v>
      </c>
      <c r="B29132" t="s">
        <v>48687</v>
      </c>
      <c r="C29132" t="s">
        <v>105</v>
      </c>
      <c r="H29132" t="s">
        <v>406</v>
      </c>
      <c r="I29132" t="s">
        <v>107</v>
      </c>
    </row>
    <row r="29133" spans="1:9" x14ac:dyDescent="0.2">
      <c r="A29133" s="1" t="s">
        <v>48692</v>
      </c>
      <c r="B29133" t="s">
        <v>48689</v>
      </c>
      <c r="C29133" t="s">
        <v>105</v>
      </c>
      <c r="D29133" t="s">
        <v>48690</v>
      </c>
      <c r="G29133" t="s">
        <v>3495</v>
      </c>
      <c r="H29133" t="s">
        <v>504</v>
      </c>
      <c r="I29133" t="s">
        <v>107</v>
      </c>
    </row>
    <row r="29134" spans="1:9" x14ac:dyDescent="0.2">
      <c r="A29134" s="1" t="s">
        <v>48693</v>
      </c>
      <c r="B29134" t="s">
        <v>48694</v>
      </c>
      <c r="C29134" t="s">
        <v>105</v>
      </c>
      <c r="D29134" t="s">
        <v>48695</v>
      </c>
      <c r="G29134" t="s">
        <v>3495</v>
      </c>
      <c r="H29134" t="s">
        <v>2111</v>
      </c>
      <c r="I29134" t="s">
        <v>2112</v>
      </c>
    </row>
    <row r="29135" spans="1:9" x14ac:dyDescent="0.2">
      <c r="A29135" s="1" t="s">
        <v>48696</v>
      </c>
      <c r="B29135" t="s">
        <v>48697</v>
      </c>
      <c r="C29135" t="s">
        <v>105</v>
      </c>
      <c r="H29135" t="s">
        <v>106</v>
      </c>
      <c r="I29135" t="s">
        <v>107</v>
      </c>
    </row>
    <row r="29136" spans="1:9" x14ac:dyDescent="0.2">
      <c r="A29136" s="1" t="s">
        <v>48698</v>
      </c>
      <c r="B29136" t="s">
        <v>48694</v>
      </c>
      <c r="C29136" t="s">
        <v>105</v>
      </c>
      <c r="D29136" t="s">
        <v>48695</v>
      </c>
      <c r="G29136" t="s">
        <v>3495</v>
      </c>
      <c r="H29136" t="s">
        <v>685</v>
      </c>
      <c r="I29136" t="s">
        <v>686</v>
      </c>
    </row>
    <row r="29137" spans="1:9" x14ac:dyDescent="0.2">
      <c r="A29137" s="1" t="s">
        <v>48699</v>
      </c>
      <c r="B29137" t="s">
        <v>48697</v>
      </c>
      <c r="C29137" t="s">
        <v>105</v>
      </c>
      <c r="H29137" t="s">
        <v>406</v>
      </c>
      <c r="I29137" t="s">
        <v>107</v>
      </c>
    </row>
    <row r="29138" spans="1:9" x14ac:dyDescent="0.2">
      <c r="A29138" s="1" t="s">
        <v>48700</v>
      </c>
      <c r="B29138" t="s">
        <v>48694</v>
      </c>
      <c r="C29138" t="s">
        <v>105</v>
      </c>
      <c r="D29138" t="s">
        <v>48695</v>
      </c>
      <c r="G29138" t="s">
        <v>3495</v>
      </c>
      <c r="H29138" t="s">
        <v>504</v>
      </c>
      <c r="I29138" t="s">
        <v>107</v>
      </c>
    </row>
    <row r="29139" spans="1:9" x14ac:dyDescent="0.2">
      <c r="A29139" s="1" t="s">
        <v>48701</v>
      </c>
      <c r="B29139" t="s">
        <v>45022</v>
      </c>
      <c r="C29139" t="s">
        <v>105</v>
      </c>
      <c r="D29139" t="s">
        <v>45011</v>
      </c>
      <c r="G29139" t="s">
        <v>3495</v>
      </c>
      <c r="H29139" t="s">
        <v>2111</v>
      </c>
      <c r="I29139" t="s">
        <v>2112</v>
      </c>
    </row>
    <row r="29140" spans="1:9" x14ac:dyDescent="0.2">
      <c r="A29140" s="1" t="s">
        <v>48702</v>
      </c>
      <c r="B29140" t="s">
        <v>48703</v>
      </c>
      <c r="C29140" t="s">
        <v>105</v>
      </c>
      <c r="H29140" t="s">
        <v>106</v>
      </c>
      <c r="I29140" t="s">
        <v>107</v>
      </c>
    </row>
    <row r="29141" spans="1:9" x14ac:dyDescent="0.2">
      <c r="A29141" s="1" t="s">
        <v>48704</v>
      </c>
      <c r="B29141" t="s">
        <v>45022</v>
      </c>
      <c r="C29141" t="s">
        <v>105</v>
      </c>
      <c r="D29141" t="s">
        <v>45011</v>
      </c>
      <c r="G29141" t="s">
        <v>3495</v>
      </c>
      <c r="H29141" t="s">
        <v>685</v>
      </c>
      <c r="I29141" t="s">
        <v>686</v>
      </c>
    </row>
    <row r="29142" spans="1:9" x14ac:dyDescent="0.2">
      <c r="A29142" s="1" t="s">
        <v>48705</v>
      </c>
      <c r="B29142" t="s">
        <v>48703</v>
      </c>
      <c r="C29142" t="s">
        <v>105</v>
      </c>
      <c r="H29142" t="s">
        <v>406</v>
      </c>
      <c r="I29142" t="s">
        <v>107</v>
      </c>
    </row>
    <row r="29143" spans="1:9" x14ac:dyDescent="0.2">
      <c r="A29143" s="1" t="s">
        <v>48706</v>
      </c>
      <c r="B29143" t="s">
        <v>45022</v>
      </c>
      <c r="C29143" t="s">
        <v>105</v>
      </c>
      <c r="D29143" t="s">
        <v>45011</v>
      </c>
      <c r="G29143" t="s">
        <v>3495</v>
      </c>
      <c r="H29143" t="s">
        <v>504</v>
      </c>
      <c r="I29143" t="s">
        <v>107</v>
      </c>
    </row>
    <row r="29144" spans="1:9" x14ac:dyDescent="0.2">
      <c r="A29144" s="1" t="s">
        <v>48707</v>
      </c>
      <c r="B29144" t="s">
        <v>48703</v>
      </c>
      <c r="C29144" t="s">
        <v>105</v>
      </c>
      <c r="H29144" t="s">
        <v>408</v>
      </c>
      <c r="I29144" t="s">
        <v>107</v>
      </c>
    </row>
    <row r="29145" spans="1:9" x14ac:dyDescent="0.2">
      <c r="A29145" s="1" t="s">
        <v>48708</v>
      </c>
      <c r="B29145" t="s">
        <v>48709</v>
      </c>
      <c r="C29145" t="s">
        <v>105</v>
      </c>
      <c r="H29145" t="s">
        <v>106</v>
      </c>
      <c r="I29145" t="s">
        <v>107</v>
      </c>
    </row>
    <row r="29146" spans="1:9" x14ac:dyDescent="0.2">
      <c r="A29146" s="1" t="s">
        <v>48710</v>
      </c>
      <c r="B29146" t="s">
        <v>22968</v>
      </c>
      <c r="C29146" t="s">
        <v>105</v>
      </c>
      <c r="D29146" t="s">
        <v>22969</v>
      </c>
      <c r="G29146" t="s">
        <v>3495</v>
      </c>
      <c r="H29146" t="s">
        <v>685</v>
      </c>
      <c r="I29146" t="s">
        <v>686</v>
      </c>
    </row>
    <row r="29147" spans="1:9" x14ac:dyDescent="0.2">
      <c r="A29147" s="1" t="s">
        <v>48711</v>
      </c>
      <c r="B29147" t="s">
        <v>48709</v>
      </c>
      <c r="C29147" t="s">
        <v>105</v>
      </c>
      <c r="H29147" t="s">
        <v>406</v>
      </c>
      <c r="I29147" t="s">
        <v>107</v>
      </c>
    </row>
    <row r="29148" spans="1:9" x14ac:dyDescent="0.2">
      <c r="A29148" s="1" t="s">
        <v>48712</v>
      </c>
      <c r="B29148" t="s">
        <v>22968</v>
      </c>
      <c r="C29148" t="s">
        <v>105</v>
      </c>
      <c r="D29148" t="s">
        <v>22969</v>
      </c>
      <c r="G29148" t="s">
        <v>3495</v>
      </c>
      <c r="H29148" t="s">
        <v>504</v>
      </c>
      <c r="I29148" t="s">
        <v>107</v>
      </c>
    </row>
    <row r="29149" spans="1:9" x14ac:dyDescent="0.2">
      <c r="A29149" s="1" t="s">
        <v>48713</v>
      </c>
      <c r="B29149" t="s">
        <v>48709</v>
      </c>
      <c r="C29149" t="s">
        <v>105</v>
      </c>
      <c r="H29149" t="s">
        <v>408</v>
      </c>
      <c r="I29149" t="s">
        <v>107</v>
      </c>
    </row>
    <row r="29150" spans="1:9" x14ac:dyDescent="0.2">
      <c r="A29150" s="1" t="s">
        <v>48714</v>
      </c>
      <c r="B29150" t="s">
        <v>48715</v>
      </c>
      <c r="C29150" t="s">
        <v>105</v>
      </c>
      <c r="H29150" t="s">
        <v>106</v>
      </c>
      <c r="I29150" t="s">
        <v>107</v>
      </c>
    </row>
    <row r="29151" spans="1:9" x14ac:dyDescent="0.2">
      <c r="A29151" s="1" t="s">
        <v>48716</v>
      </c>
      <c r="B29151" t="s">
        <v>48717</v>
      </c>
      <c r="C29151" t="s">
        <v>105</v>
      </c>
      <c r="D29151" t="s">
        <v>48718</v>
      </c>
      <c r="G29151" t="s">
        <v>3495</v>
      </c>
      <c r="H29151" t="s">
        <v>685</v>
      </c>
      <c r="I29151" t="s">
        <v>686</v>
      </c>
    </row>
    <row r="29152" spans="1:9" x14ac:dyDescent="0.2">
      <c r="A29152" s="1" t="s">
        <v>48719</v>
      </c>
      <c r="B29152" t="s">
        <v>48715</v>
      </c>
      <c r="C29152" t="s">
        <v>105</v>
      </c>
      <c r="H29152" t="s">
        <v>406</v>
      </c>
      <c r="I29152" t="s">
        <v>107</v>
      </c>
    </row>
    <row r="29153" spans="1:9" x14ac:dyDescent="0.2">
      <c r="A29153" s="1" t="s">
        <v>48720</v>
      </c>
      <c r="B29153" t="s">
        <v>48717</v>
      </c>
      <c r="C29153" t="s">
        <v>105</v>
      </c>
      <c r="D29153" t="s">
        <v>48718</v>
      </c>
      <c r="G29153" t="s">
        <v>3495</v>
      </c>
      <c r="H29153" t="s">
        <v>504</v>
      </c>
      <c r="I29153" t="s">
        <v>107</v>
      </c>
    </row>
    <row r="29154" spans="1:9" x14ac:dyDescent="0.2">
      <c r="A29154" s="1" t="s">
        <v>48721</v>
      </c>
      <c r="B29154" t="s">
        <v>23448</v>
      </c>
      <c r="C29154" t="s">
        <v>105</v>
      </c>
      <c r="D29154" t="s">
        <v>23449</v>
      </c>
      <c r="G29154" t="s">
        <v>3495</v>
      </c>
      <c r="H29154" t="s">
        <v>2111</v>
      </c>
      <c r="I29154" t="s">
        <v>2112</v>
      </c>
    </row>
    <row r="29155" spans="1:9" x14ac:dyDescent="0.2">
      <c r="A29155" s="1" t="s">
        <v>48722</v>
      </c>
      <c r="B29155" t="s">
        <v>48723</v>
      </c>
      <c r="C29155" t="s">
        <v>105</v>
      </c>
      <c r="H29155" t="s">
        <v>106</v>
      </c>
      <c r="I29155" t="s">
        <v>107</v>
      </c>
    </row>
    <row r="29156" spans="1:9" x14ac:dyDescent="0.2">
      <c r="A29156" s="1" t="s">
        <v>48724</v>
      </c>
      <c r="B29156" t="s">
        <v>23448</v>
      </c>
      <c r="C29156" t="s">
        <v>105</v>
      </c>
      <c r="D29156" t="s">
        <v>23449</v>
      </c>
      <c r="G29156" t="s">
        <v>3495</v>
      </c>
      <c r="H29156" t="s">
        <v>685</v>
      </c>
      <c r="I29156" t="s">
        <v>686</v>
      </c>
    </row>
    <row r="29157" spans="1:9" x14ac:dyDescent="0.2">
      <c r="A29157" s="1" t="s">
        <v>48725</v>
      </c>
      <c r="B29157" t="s">
        <v>48723</v>
      </c>
      <c r="C29157" t="s">
        <v>105</v>
      </c>
      <c r="H29157" t="s">
        <v>406</v>
      </c>
      <c r="I29157" t="s">
        <v>107</v>
      </c>
    </row>
    <row r="29158" spans="1:9" x14ac:dyDescent="0.2">
      <c r="A29158" s="1" t="s">
        <v>48726</v>
      </c>
      <c r="B29158" t="s">
        <v>23448</v>
      </c>
      <c r="C29158" t="s">
        <v>105</v>
      </c>
      <c r="D29158" t="s">
        <v>23449</v>
      </c>
      <c r="G29158" t="s">
        <v>3495</v>
      </c>
      <c r="H29158" t="s">
        <v>504</v>
      </c>
      <c r="I29158" t="s">
        <v>107</v>
      </c>
    </row>
    <row r="29159" spans="1:9" x14ac:dyDescent="0.2">
      <c r="A29159" s="1" t="s">
        <v>48727</v>
      </c>
      <c r="B29159" t="s">
        <v>48728</v>
      </c>
      <c r="C29159" t="s">
        <v>105</v>
      </c>
      <c r="D29159" t="s">
        <v>48729</v>
      </c>
      <c r="G29159" t="s">
        <v>3495</v>
      </c>
      <c r="H29159" t="s">
        <v>2111</v>
      </c>
      <c r="I29159" t="s">
        <v>2112</v>
      </c>
    </row>
    <row r="29160" spans="1:9" x14ac:dyDescent="0.2">
      <c r="A29160" s="1" t="s">
        <v>48730</v>
      </c>
      <c r="B29160" t="s">
        <v>48731</v>
      </c>
      <c r="C29160" t="s">
        <v>105</v>
      </c>
      <c r="H29160" t="s">
        <v>106</v>
      </c>
      <c r="I29160" t="s">
        <v>107</v>
      </c>
    </row>
    <row r="29161" spans="1:9" x14ac:dyDescent="0.2">
      <c r="A29161" s="1" t="s">
        <v>48732</v>
      </c>
      <c r="B29161" t="s">
        <v>48728</v>
      </c>
      <c r="C29161" t="s">
        <v>105</v>
      </c>
      <c r="D29161" t="s">
        <v>48729</v>
      </c>
      <c r="G29161" t="s">
        <v>3495</v>
      </c>
      <c r="H29161" t="s">
        <v>685</v>
      </c>
      <c r="I29161" t="s">
        <v>686</v>
      </c>
    </row>
    <row r="29162" spans="1:9" x14ac:dyDescent="0.2">
      <c r="A29162" s="1" t="s">
        <v>48733</v>
      </c>
      <c r="B29162" t="s">
        <v>48731</v>
      </c>
      <c r="C29162" t="s">
        <v>105</v>
      </c>
      <c r="H29162" t="s">
        <v>406</v>
      </c>
      <c r="I29162" t="s">
        <v>107</v>
      </c>
    </row>
    <row r="29163" spans="1:9" x14ac:dyDescent="0.2">
      <c r="A29163" s="1" t="s">
        <v>48734</v>
      </c>
      <c r="B29163" t="s">
        <v>48728</v>
      </c>
      <c r="C29163" t="s">
        <v>105</v>
      </c>
      <c r="D29163" t="s">
        <v>48729</v>
      </c>
      <c r="G29163" t="s">
        <v>3495</v>
      </c>
      <c r="H29163" t="s">
        <v>504</v>
      </c>
      <c r="I29163" t="s">
        <v>107</v>
      </c>
    </row>
    <row r="29164" spans="1:9" x14ac:dyDescent="0.2">
      <c r="A29164" s="1" t="s">
        <v>48735</v>
      </c>
      <c r="B29164" t="s">
        <v>48736</v>
      </c>
      <c r="C29164" t="s">
        <v>105</v>
      </c>
      <c r="D29164" t="s">
        <v>48737</v>
      </c>
      <c r="G29164" t="s">
        <v>3495</v>
      </c>
      <c r="H29164" t="s">
        <v>2111</v>
      </c>
      <c r="I29164" t="s">
        <v>2112</v>
      </c>
    </row>
    <row r="29165" spans="1:9" x14ac:dyDescent="0.2">
      <c r="A29165" s="1" t="s">
        <v>48738</v>
      </c>
      <c r="B29165" t="s">
        <v>48736</v>
      </c>
      <c r="C29165" t="s">
        <v>105</v>
      </c>
      <c r="D29165" t="s">
        <v>48737</v>
      </c>
      <c r="G29165" t="s">
        <v>3495</v>
      </c>
      <c r="H29165" t="s">
        <v>685</v>
      </c>
      <c r="I29165" t="s">
        <v>686</v>
      </c>
    </row>
    <row r="29166" spans="1:9" x14ac:dyDescent="0.2">
      <c r="A29166" s="1" t="s">
        <v>48740</v>
      </c>
      <c r="B29166" t="s">
        <v>48739</v>
      </c>
      <c r="C29166" t="s">
        <v>105</v>
      </c>
      <c r="H29166" t="s">
        <v>406</v>
      </c>
      <c r="I29166" t="s">
        <v>107</v>
      </c>
    </row>
    <row r="29167" spans="1:9" x14ac:dyDescent="0.2">
      <c r="A29167" s="1" t="s">
        <v>48741</v>
      </c>
      <c r="B29167" t="s">
        <v>48736</v>
      </c>
      <c r="C29167" t="s">
        <v>105</v>
      </c>
      <c r="D29167" t="s">
        <v>48737</v>
      </c>
      <c r="G29167" t="s">
        <v>3495</v>
      </c>
      <c r="H29167" t="s">
        <v>504</v>
      </c>
      <c r="I29167" t="s">
        <v>107</v>
      </c>
    </row>
    <row r="29168" spans="1:9" x14ac:dyDescent="0.2">
      <c r="A29168" s="1" t="s">
        <v>48742</v>
      </c>
      <c r="B29168" t="s">
        <v>48743</v>
      </c>
      <c r="C29168" t="s">
        <v>105</v>
      </c>
      <c r="D29168" t="s">
        <v>48744</v>
      </c>
      <c r="G29168" t="s">
        <v>3495</v>
      </c>
      <c r="H29168" t="s">
        <v>2111</v>
      </c>
      <c r="I29168" t="s">
        <v>2112</v>
      </c>
    </row>
    <row r="29169" spans="1:9" x14ac:dyDescent="0.2">
      <c r="A29169" s="1" t="s">
        <v>48745</v>
      </c>
      <c r="B29169" t="s">
        <v>48743</v>
      </c>
      <c r="C29169" t="s">
        <v>105</v>
      </c>
      <c r="D29169" t="s">
        <v>48744</v>
      </c>
      <c r="G29169" t="s">
        <v>3495</v>
      </c>
      <c r="H29169" t="s">
        <v>685</v>
      </c>
      <c r="I29169" t="s">
        <v>686</v>
      </c>
    </row>
    <row r="29170" spans="1:9" x14ac:dyDescent="0.2">
      <c r="A29170" s="1" t="s">
        <v>48747</v>
      </c>
      <c r="B29170" t="s">
        <v>48746</v>
      </c>
      <c r="C29170" t="s">
        <v>105</v>
      </c>
      <c r="H29170" t="s">
        <v>406</v>
      </c>
      <c r="I29170" t="s">
        <v>107</v>
      </c>
    </row>
    <row r="29171" spans="1:9" x14ac:dyDescent="0.2">
      <c r="A29171" s="1" t="s">
        <v>48748</v>
      </c>
      <c r="B29171" t="s">
        <v>48743</v>
      </c>
      <c r="C29171" t="s">
        <v>105</v>
      </c>
      <c r="D29171" t="s">
        <v>48744</v>
      </c>
      <c r="G29171" t="s">
        <v>3495</v>
      </c>
      <c r="H29171" t="s">
        <v>504</v>
      </c>
      <c r="I29171" t="s">
        <v>107</v>
      </c>
    </row>
    <row r="29172" spans="1:9" x14ac:dyDescent="0.2">
      <c r="A29172" s="1" t="s">
        <v>48749</v>
      </c>
      <c r="B29172" t="s">
        <v>48750</v>
      </c>
      <c r="C29172" t="s">
        <v>105</v>
      </c>
      <c r="D29172" t="s">
        <v>48729</v>
      </c>
      <c r="G29172" t="s">
        <v>3495</v>
      </c>
      <c r="H29172" t="s">
        <v>2111</v>
      </c>
      <c r="I29172" t="s">
        <v>2112</v>
      </c>
    </row>
    <row r="29173" spans="1:9" x14ac:dyDescent="0.2">
      <c r="A29173" s="1" t="s">
        <v>48751</v>
      </c>
      <c r="B29173" t="s">
        <v>48750</v>
      </c>
      <c r="C29173" t="s">
        <v>105</v>
      </c>
      <c r="D29173" t="s">
        <v>48729</v>
      </c>
      <c r="G29173" t="s">
        <v>3495</v>
      </c>
      <c r="H29173" t="s">
        <v>685</v>
      </c>
      <c r="I29173" t="s">
        <v>686</v>
      </c>
    </row>
    <row r="29174" spans="1:9" x14ac:dyDescent="0.2">
      <c r="A29174" s="1" t="s">
        <v>48753</v>
      </c>
      <c r="B29174" t="s">
        <v>48752</v>
      </c>
      <c r="C29174" t="s">
        <v>105</v>
      </c>
      <c r="H29174" t="s">
        <v>406</v>
      </c>
      <c r="I29174" t="s">
        <v>107</v>
      </c>
    </row>
    <row r="29175" spans="1:9" x14ac:dyDescent="0.2">
      <c r="A29175" s="1" t="s">
        <v>48754</v>
      </c>
      <c r="B29175" t="s">
        <v>48750</v>
      </c>
      <c r="C29175" t="s">
        <v>105</v>
      </c>
      <c r="D29175" t="s">
        <v>48729</v>
      </c>
      <c r="G29175" t="s">
        <v>3495</v>
      </c>
      <c r="H29175" t="s">
        <v>504</v>
      </c>
      <c r="I29175" t="s">
        <v>107</v>
      </c>
    </row>
    <row r="29176" spans="1:9" x14ac:dyDescent="0.2">
      <c r="A29176" s="1" t="s">
        <v>48755</v>
      </c>
      <c r="B29176" t="s">
        <v>48756</v>
      </c>
      <c r="C29176" t="s">
        <v>105</v>
      </c>
      <c r="D29176" t="s">
        <v>48737</v>
      </c>
      <c r="G29176" t="s">
        <v>3495</v>
      </c>
      <c r="H29176" t="s">
        <v>2111</v>
      </c>
      <c r="I29176" t="s">
        <v>2112</v>
      </c>
    </row>
    <row r="29177" spans="1:9" x14ac:dyDescent="0.2">
      <c r="A29177" s="1" t="s">
        <v>48757</v>
      </c>
      <c r="B29177" t="s">
        <v>48756</v>
      </c>
      <c r="C29177" t="s">
        <v>105</v>
      </c>
      <c r="D29177" t="s">
        <v>48737</v>
      </c>
      <c r="G29177" t="s">
        <v>3495</v>
      </c>
      <c r="H29177" t="s">
        <v>685</v>
      </c>
      <c r="I29177" t="s">
        <v>686</v>
      </c>
    </row>
    <row r="29178" spans="1:9" x14ac:dyDescent="0.2">
      <c r="A29178" s="1" t="s">
        <v>48759</v>
      </c>
      <c r="B29178" t="s">
        <v>48758</v>
      </c>
      <c r="C29178" t="s">
        <v>105</v>
      </c>
      <c r="H29178" t="s">
        <v>406</v>
      </c>
      <c r="I29178" t="s">
        <v>107</v>
      </c>
    </row>
    <row r="29179" spans="1:9" x14ac:dyDescent="0.2">
      <c r="A29179" s="1" t="s">
        <v>48760</v>
      </c>
      <c r="B29179" t="s">
        <v>48756</v>
      </c>
      <c r="C29179" t="s">
        <v>105</v>
      </c>
      <c r="D29179" t="s">
        <v>48737</v>
      </c>
      <c r="G29179" t="s">
        <v>3495</v>
      </c>
      <c r="H29179" t="s">
        <v>504</v>
      </c>
      <c r="I29179" t="s">
        <v>107</v>
      </c>
    </row>
    <row r="29180" spans="1:9" x14ac:dyDescent="0.2">
      <c r="A29180" s="1" t="s">
        <v>48761</v>
      </c>
      <c r="B29180" t="s">
        <v>48762</v>
      </c>
      <c r="C29180" t="s">
        <v>105</v>
      </c>
      <c r="D29180" t="s">
        <v>48744</v>
      </c>
      <c r="G29180" t="s">
        <v>3495</v>
      </c>
      <c r="H29180" t="s">
        <v>2111</v>
      </c>
      <c r="I29180" t="s">
        <v>2112</v>
      </c>
    </row>
    <row r="29181" spans="1:9" x14ac:dyDescent="0.2">
      <c r="A29181" s="1" t="s">
        <v>48763</v>
      </c>
      <c r="B29181" t="s">
        <v>48762</v>
      </c>
      <c r="C29181" t="s">
        <v>105</v>
      </c>
      <c r="D29181" t="s">
        <v>48744</v>
      </c>
      <c r="G29181" t="s">
        <v>3495</v>
      </c>
      <c r="H29181" t="s">
        <v>685</v>
      </c>
      <c r="I29181" t="s">
        <v>686</v>
      </c>
    </row>
    <row r="29182" spans="1:9" x14ac:dyDescent="0.2">
      <c r="A29182" s="1" t="s">
        <v>48765</v>
      </c>
      <c r="B29182" t="s">
        <v>48764</v>
      </c>
      <c r="C29182" t="s">
        <v>105</v>
      </c>
      <c r="H29182" t="s">
        <v>406</v>
      </c>
      <c r="I29182" t="s">
        <v>107</v>
      </c>
    </row>
    <row r="29183" spans="1:9" x14ac:dyDescent="0.2">
      <c r="A29183" s="1" t="s">
        <v>48766</v>
      </c>
      <c r="B29183" t="s">
        <v>48762</v>
      </c>
      <c r="C29183" t="s">
        <v>105</v>
      </c>
      <c r="D29183" t="s">
        <v>48744</v>
      </c>
      <c r="G29183" t="s">
        <v>3495</v>
      </c>
      <c r="H29183" t="s">
        <v>504</v>
      </c>
      <c r="I29183" t="s">
        <v>107</v>
      </c>
    </row>
    <row r="29184" spans="1:9" x14ac:dyDescent="0.2">
      <c r="A29184" s="1" t="s">
        <v>48767</v>
      </c>
      <c r="B29184" t="s">
        <v>48768</v>
      </c>
      <c r="C29184" t="s">
        <v>633</v>
      </c>
      <c r="D29184" t="s">
        <v>44060</v>
      </c>
      <c r="G29184" t="s">
        <v>3495</v>
      </c>
      <c r="H29184" t="s">
        <v>2430</v>
      </c>
      <c r="I29184" t="s">
        <v>2431</v>
      </c>
    </row>
    <row r="29185" spans="1:9" x14ac:dyDescent="0.2">
      <c r="A29185" s="1" t="s">
        <v>48769</v>
      </c>
      <c r="B29185" t="s">
        <v>48681</v>
      </c>
      <c r="C29185" t="s">
        <v>10</v>
      </c>
      <c r="D29185" t="s">
        <v>48518</v>
      </c>
      <c r="G29185" t="s">
        <v>3495</v>
      </c>
      <c r="H29185" t="s">
        <v>2430</v>
      </c>
      <c r="I29185" t="s">
        <v>2431</v>
      </c>
    </row>
    <row r="29186" spans="1:9" x14ac:dyDescent="0.2">
      <c r="A29186" s="1" t="s">
        <v>48770</v>
      </c>
      <c r="B29186" t="s">
        <v>48771</v>
      </c>
      <c r="C29186" t="s">
        <v>633</v>
      </c>
      <c r="H29186" t="s">
        <v>2430</v>
      </c>
      <c r="I29186" t="s">
        <v>2431</v>
      </c>
    </row>
    <row r="29187" spans="1:9" x14ac:dyDescent="0.2">
      <c r="A29187" s="1" t="s">
        <v>48772</v>
      </c>
      <c r="B29187" t="s">
        <v>48689</v>
      </c>
      <c r="C29187" t="s">
        <v>633</v>
      </c>
      <c r="D29187" t="s">
        <v>48690</v>
      </c>
      <c r="G29187" t="s">
        <v>3495</v>
      </c>
      <c r="H29187" t="s">
        <v>2430</v>
      </c>
      <c r="I29187" t="s">
        <v>2431</v>
      </c>
    </row>
    <row r="29188" spans="1:9" x14ac:dyDescent="0.2">
      <c r="A29188" s="1" t="s">
        <v>48773</v>
      </c>
      <c r="B29188" t="s">
        <v>45022</v>
      </c>
      <c r="C29188" t="s">
        <v>633</v>
      </c>
      <c r="D29188" t="s">
        <v>45011</v>
      </c>
      <c r="G29188" t="s">
        <v>3495</v>
      </c>
      <c r="H29188" t="s">
        <v>2430</v>
      </c>
      <c r="I29188" t="s">
        <v>2431</v>
      </c>
    </row>
    <row r="29189" spans="1:9" x14ac:dyDescent="0.2">
      <c r="A29189" s="1" t="s">
        <v>48774</v>
      </c>
      <c r="B29189" t="s">
        <v>7143</v>
      </c>
      <c r="C29189" t="s">
        <v>10</v>
      </c>
      <c r="D29189" t="s">
        <v>7102</v>
      </c>
      <c r="G29189" t="s">
        <v>2579</v>
      </c>
      <c r="H29189" t="s">
        <v>2430</v>
      </c>
      <c r="I29189" t="s">
        <v>2431</v>
      </c>
    </row>
    <row r="29190" spans="1:9" x14ac:dyDescent="0.2">
      <c r="A29190" s="1" t="s">
        <v>48775</v>
      </c>
      <c r="B29190" t="s">
        <v>7111</v>
      </c>
      <c r="C29190" t="s">
        <v>633</v>
      </c>
      <c r="H29190" t="s">
        <v>2430</v>
      </c>
      <c r="I29190" t="s">
        <v>2431</v>
      </c>
    </row>
    <row r="29191" spans="1:9" x14ac:dyDescent="0.2">
      <c r="A29191" s="1" t="s">
        <v>48776</v>
      </c>
      <c r="B29191" t="s">
        <v>48777</v>
      </c>
      <c r="C29191" t="s">
        <v>633</v>
      </c>
      <c r="D29191" t="s">
        <v>44074</v>
      </c>
      <c r="G29191" t="s">
        <v>3495</v>
      </c>
      <c r="H29191" t="s">
        <v>2430</v>
      </c>
      <c r="I29191" t="s">
        <v>2431</v>
      </c>
    </row>
    <row r="29192" spans="1:9" x14ac:dyDescent="0.2">
      <c r="A29192" s="1" t="s">
        <v>48778</v>
      </c>
      <c r="B29192" t="s">
        <v>3874</v>
      </c>
      <c r="C29192" t="s">
        <v>633</v>
      </c>
      <c r="D29192" t="s">
        <v>3875</v>
      </c>
      <c r="G29192" t="s">
        <v>3495</v>
      </c>
      <c r="H29192" t="s">
        <v>2430</v>
      </c>
      <c r="I29192" t="s">
        <v>2431</v>
      </c>
    </row>
    <row r="29193" spans="1:9" x14ac:dyDescent="0.2">
      <c r="A29193" s="1" t="s">
        <v>48779</v>
      </c>
      <c r="B29193" t="s">
        <v>3276</v>
      </c>
      <c r="C29193" t="s">
        <v>633</v>
      </c>
      <c r="D29193" t="s">
        <v>3277</v>
      </c>
      <c r="G29193" t="s">
        <v>2579</v>
      </c>
      <c r="H29193" t="s">
        <v>2430</v>
      </c>
      <c r="I29193" t="s">
        <v>2431</v>
      </c>
    </row>
    <row r="29194" spans="1:9" x14ac:dyDescent="0.2">
      <c r="A29194" s="1" t="s">
        <v>48780</v>
      </c>
      <c r="B29194" t="s">
        <v>48781</v>
      </c>
      <c r="C29194" t="s">
        <v>633</v>
      </c>
      <c r="H29194" t="s">
        <v>2430</v>
      </c>
      <c r="I29194" t="s">
        <v>2431</v>
      </c>
    </row>
    <row r="29195" spans="1:9" x14ac:dyDescent="0.2">
      <c r="A29195" s="1" t="s">
        <v>48782</v>
      </c>
      <c r="B29195" t="s">
        <v>48783</v>
      </c>
      <c r="C29195" t="s">
        <v>633</v>
      </c>
      <c r="D29195" t="s">
        <v>48784</v>
      </c>
      <c r="G29195" t="s">
        <v>3495</v>
      </c>
      <c r="H29195" t="s">
        <v>2430</v>
      </c>
      <c r="I29195" t="s">
        <v>2431</v>
      </c>
    </row>
    <row r="29196" spans="1:9" x14ac:dyDescent="0.2">
      <c r="A29196" s="1" t="s">
        <v>48785</v>
      </c>
      <c r="B29196" t="s">
        <v>48786</v>
      </c>
      <c r="C29196" t="s">
        <v>633</v>
      </c>
      <c r="D29196" t="s">
        <v>48784</v>
      </c>
      <c r="G29196" t="s">
        <v>3495</v>
      </c>
      <c r="H29196" t="s">
        <v>2430</v>
      </c>
      <c r="I29196" t="s">
        <v>2431</v>
      </c>
    </row>
    <row r="29197" spans="1:9" x14ac:dyDescent="0.2">
      <c r="A29197" s="1" t="s">
        <v>48787</v>
      </c>
      <c r="B29197" t="s">
        <v>32326</v>
      </c>
      <c r="C29197" t="s">
        <v>10</v>
      </c>
      <c r="D29197" t="s">
        <v>32045</v>
      </c>
      <c r="G29197" t="s">
        <v>3495</v>
      </c>
      <c r="H29197" t="s">
        <v>2430</v>
      </c>
      <c r="I29197" t="s">
        <v>2431</v>
      </c>
    </row>
    <row r="29198" spans="1:9" x14ac:dyDescent="0.2">
      <c r="A29198" s="1" t="s">
        <v>48788</v>
      </c>
      <c r="B29198" t="s">
        <v>48789</v>
      </c>
      <c r="C29198" t="s">
        <v>10</v>
      </c>
      <c r="D29198" t="s">
        <v>48790</v>
      </c>
      <c r="G29198" t="s">
        <v>3495</v>
      </c>
      <c r="H29198" t="s">
        <v>2430</v>
      </c>
      <c r="I29198" t="s">
        <v>2431</v>
      </c>
    </row>
    <row r="29199" spans="1:9" x14ac:dyDescent="0.2">
      <c r="A29199" s="1" t="s">
        <v>48791</v>
      </c>
      <c r="B29199" t="s">
        <v>48792</v>
      </c>
      <c r="C29199" t="s">
        <v>10</v>
      </c>
      <c r="D29199" t="s">
        <v>48793</v>
      </c>
      <c r="G29199" t="s">
        <v>3495</v>
      </c>
      <c r="H29199" t="s">
        <v>2430</v>
      </c>
      <c r="I29199" t="s">
        <v>2431</v>
      </c>
    </row>
    <row r="29200" spans="1:9" x14ac:dyDescent="0.2">
      <c r="A29200" s="1" t="s">
        <v>48794</v>
      </c>
      <c r="B29200" t="s">
        <v>7023</v>
      </c>
      <c r="C29200" t="s">
        <v>10</v>
      </c>
      <c r="D29200" t="s">
        <v>7024</v>
      </c>
      <c r="G29200" t="s">
        <v>3495</v>
      </c>
      <c r="H29200" t="s">
        <v>2430</v>
      </c>
      <c r="I29200" t="s">
        <v>2431</v>
      </c>
    </row>
    <row r="29201" spans="1:9" x14ac:dyDescent="0.2">
      <c r="A29201" s="1" t="s">
        <v>48795</v>
      </c>
      <c r="B29201" t="s">
        <v>36975</v>
      </c>
      <c r="C29201" t="s">
        <v>633</v>
      </c>
      <c r="D29201" t="s">
        <v>36976</v>
      </c>
      <c r="G29201" t="s">
        <v>3495</v>
      </c>
      <c r="H29201" t="s">
        <v>2430</v>
      </c>
      <c r="I29201" t="s">
        <v>2431</v>
      </c>
    </row>
    <row r="29202" spans="1:9" x14ac:dyDescent="0.2">
      <c r="A29202" s="1" t="s">
        <v>48796</v>
      </c>
      <c r="B29202" t="s">
        <v>7035</v>
      </c>
      <c r="C29202" t="s">
        <v>633</v>
      </c>
      <c r="H29202" t="s">
        <v>2430</v>
      </c>
      <c r="I29202" t="s">
        <v>2431</v>
      </c>
    </row>
    <row r="29203" spans="1:9" x14ac:dyDescent="0.2">
      <c r="A29203" s="1" t="s">
        <v>48797</v>
      </c>
      <c r="B29203" t="s">
        <v>7035</v>
      </c>
      <c r="C29203" t="s">
        <v>633</v>
      </c>
      <c r="H29203" t="s">
        <v>2430</v>
      </c>
      <c r="I29203" t="s">
        <v>2431</v>
      </c>
    </row>
    <row r="29204" spans="1:9" x14ac:dyDescent="0.2">
      <c r="A29204" s="1" t="s">
        <v>48798</v>
      </c>
      <c r="B29204" t="s">
        <v>7058</v>
      </c>
      <c r="C29204" t="s">
        <v>633</v>
      </c>
      <c r="H29204" t="s">
        <v>2430</v>
      </c>
      <c r="I29204" t="s">
        <v>2431</v>
      </c>
    </row>
    <row r="29205" spans="1:9" x14ac:dyDescent="0.2">
      <c r="A29205" s="1" t="s">
        <v>48799</v>
      </c>
      <c r="B29205" t="s">
        <v>48800</v>
      </c>
      <c r="C29205" t="s">
        <v>633</v>
      </c>
      <c r="D29205" t="s">
        <v>7024</v>
      </c>
      <c r="G29205" t="s">
        <v>3495</v>
      </c>
      <c r="H29205" t="s">
        <v>2430</v>
      </c>
      <c r="I29205" t="s">
        <v>2431</v>
      </c>
    </row>
    <row r="29206" spans="1:9" x14ac:dyDescent="0.2">
      <c r="A29206" s="1" t="s">
        <v>48801</v>
      </c>
      <c r="B29206" t="s">
        <v>7029</v>
      </c>
      <c r="C29206" t="s">
        <v>10</v>
      </c>
      <c r="D29206" t="s">
        <v>7030</v>
      </c>
      <c r="G29206" t="s">
        <v>3495</v>
      </c>
      <c r="H29206" t="s">
        <v>2430</v>
      </c>
      <c r="I29206" t="s">
        <v>2431</v>
      </c>
    </row>
    <row r="29207" spans="1:9" x14ac:dyDescent="0.2">
      <c r="A29207" s="1" t="s">
        <v>48802</v>
      </c>
      <c r="B29207" t="s">
        <v>48803</v>
      </c>
      <c r="C29207" t="s">
        <v>633</v>
      </c>
      <c r="D29207" t="s">
        <v>6633</v>
      </c>
      <c r="G29207" t="s">
        <v>3495</v>
      </c>
      <c r="H29207" t="s">
        <v>2430</v>
      </c>
      <c r="I29207" t="s">
        <v>2431</v>
      </c>
    </row>
    <row r="29208" spans="1:9" x14ac:dyDescent="0.2">
      <c r="A29208" s="1" t="s">
        <v>48804</v>
      </c>
      <c r="B29208" t="s">
        <v>48805</v>
      </c>
      <c r="C29208" t="s">
        <v>633</v>
      </c>
      <c r="D29208" t="s">
        <v>7102</v>
      </c>
      <c r="G29208" t="s">
        <v>2579</v>
      </c>
      <c r="H29208" t="s">
        <v>2430</v>
      </c>
      <c r="I29208" t="s">
        <v>2431</v>
      </c>
    </row>
    <row r="29209" spans="1:9" x14ac:dyDescent="0.2">
      <c r="A29209" s="1" t="s">
        <v>48806</v>
      </c>
      <c r="B29209" t="s">
        <v>48807</v>
      </c>
      <c r="C29209" t="s">
        <v>633</v>
      </c>
      <c r="D29209" t="s">
        <v>7664</v>
      </c>
      <c r="G29209" t="s">
        <v>3495</v>
      </c>
      <c r="H29209" t="s">
        <v>2430</v>
      </c>
      <c r="I29209" t="s">
        <v>2431</v>
      </c>
    </row>
    <row r="29210" spans="1:9" x14ac:dyDescent="0.2">
      <c r="A29210" s="1" t="s">
        <v>48808</v>
      </c>
      <c r="B29210" t="s">
        <v>48809</v>
      </c>
      <c r="C29210" t="s">
        <v>633</v>
      </c>
      <c r="D29210" t="s">
        <v>7664</v>
      </c>
      <c r="G29210" t="s">
        <v>3495</v>
      </c>
      <c r="H29210" t="s">
        <v>2430</v>
      </c>
      <c r="I29210" t="s">
        <v>2431</v>
      </c>
    </row>
    <row r="29211" spans="1:9" x14ac:dyDescent="0.2">
      <c r="A29211" s="1" t="s">
        <v>48810</v>
      </c>
      <c r="B29211" t="s">
        <v>48728</v>
      </c>
      <c r="C29211" t="s">
        <v>633</v>
      </c>
      <c r="D29211" t="s">
        <v>48729</v>
      </c>
      <c r="G29211" t="s">
        <v>3495</v>
      </c>
      <c r="H29211" t="s">
        <v>2430</v>
      </c>
      <c r="I29211" t="s">
        <v>2431</v>
      </c>
    </row>
    <row r="29212" spans="1:9" x14ac:dyDescent="0.2">
      <c r="A29212" s="1" t="s">
        <v>48811</v>
      </c>
      <c r="B29212" t="s">
        <v>48736</v>
      </c>
      <c r="C29212" t="s">
        <v>633</v>
      </c>
      <c r="D29212" t="s">
        <v>48737</v>
      </c>
      <c r="G29212" t="s">
        <v>3495</v>
      </c>
      <c r="H29212" t="s">
        <v>2430</v>
      </c>
      <c r="I29212" t="s">
        <v>2431</v>
      </c>
    </row>
    <row r="29213" spans="1:9" x14ac:dyDescent="0.2">
      <c r="A29213" s="1" t="s">
        <v>48812</v>
      </c>
      <c r="B29213" t="s">
        <v>6955</v>
      </c>
      <c r="C29213" t="s">
        <v>10</v>
      </c>
      <c r="D29213" t="s">
        <v>5678</v>
      </c>
      <c r="G29213" t="s">
        <v>3495</v>
      </c>
      <c r="H29213" t="s">
        <v>2430</v>
      </c>
      <c r="I29213" t="s">
        <v>2431</v>
      </c>
    </row>
    <row r="29214" spans="1:9" x14ac:dyDescent="0.2">
      <c r="A29214" s="1" t="s">
        <v>48813</v>
      </c>
      <c r="B29214" t="s">
        <v>6957</v>
      </c>
      <c r="C29214" t="s">
        <v>633</v>
      </c>
      <c r="D29214" t="s">
        <v>6958</v>
      </c>
      <c r="G29214" t="s">
        <v>3495</v>
      </c>
      <c r="H29214" t="s">
        <v>2430</v>
      </c>
      <c r="I29214" t="s">
        <v>2431</v>
      </c>
    </row>
    <row r="29215" spans="1:9" x14ac:dyDescent="0.2">
      <c r="A29215" s="1" t="s">
        <v>48814</v>
      </c>
      <c r="B29215" t="s">
        <v>48743</v>
      </c>
      <c r="C29215" t="s">
        <v>633</v>
      </c>
      <c r="D29215" t="s">
        <v>48744</v>
      </c>
      <c r="G29215" t="s">
        <v>3495</v>
      </c>
      <c r="H29215" t="s">
        <v>2430</v>
      </c>
      <c r="I29215" t="s">
        <v>2431</v>
      </c>
    </row>
    <row r="29216" spans="1:9" x14ac:dyDescent="0.2">
      <c r="A29216" s="1" t="s">
        <v>48815</v>
      </c>
      <c r="B29216" t="s">
        <v>6682</v>
      </c>
      <c r="C29216" t="s">
        <v>10</v>
      </c>
      <c r="D29216" t="s">
        <v>6680</v>
      </c>
      <c r="G29216" t="s">
        <v>6672</v>
      </c>
      <c r="H29216" t="s">
        <v>2430</v>
      </c>
      <c r="I29216" t="s">
        <v>2431</v>
      </c>
    </row>
    <row r="29217" spans="1:9" x14ac:dyDescent="0.2">
      <c r="A29217" s="1" t="s">
        <v>48816</v>
      </c>
      <c r="B29217" t="s">
        <v>6682</v>
      </c>
      <c r="C29217" t="s">
        <v>10</v>
      </c>
      <c r="D29217" t="s">
        <v>6680</v>
      </c>
      <c r="G29217" t="s">
        <v>6672</v>
      </c>
      <c r="H29217" t="s">
        <v>634</v>
      </c>
      <c r="I29217" t="s">
        <v>635</v>
      </c>
    </row>
    <row r="29218" spans="1:9" x14ac:dyDescent="0.2">
      <c r="A29218" s="1" t="s">
        <v>48817</v>
      </c>
      <c r="B29218" t="s">
        <v>44371</v>
      </c>
      <c r="C29218" t="s">
        <v>2446</v>
      </c>
      <c r="H29218" t="s">
        <v>2447</v>
      </c>
      <c r="I29218" t="s">
        <v>2448</v>
      </c>
    </row>
    <row r="29219" spans="1:9" x14ac:dyDescent="0.2">
      <c r="A29219" s="1" t="s">
        <v>48818</v>
      </c>
      <c r="B29219" t="s">
        <v>48819</v>
      </c>
      <c r="C29219" t="s">
        <v>10</v>
      </c>
      <c r="D29219" t="s">
        <v>48820</v>
      </c>
      <c r="E29219" t="s">
        <v>2443</v>
      </c>
      <c r="F29219" t="s">
        <v>3041</v>
      </c>
      <c r="G29219" t="s">
        <v>3042</v>
      </c>
      <c r="H29219" t="s">
        <v>2387</v>
      </c>
      <c r="I29219" t="s">
        <v>12</v>
      </c>
    </row>
    <row r="29220" spans="1:9" x14ac:dyDescent="0.2">
      <c r="A29220" s="1" t="s">
        <v>48821</v>
      </c>
      <c r="B29220" t="s">
        <v>7417</v>
      </c>
      <c r="C29220" t="s">
        <v>10</v>
      </c>
      <c r="D29220" t="s">
        <v>7418</v>
      </c>
      <c r="G29220" t="s">
        <v>650</v>
      </c>
      <c r="H29220" t="s">
        <v>2111</v>
      </c>
      <c r="I29220" t="s">
        <v>2112</v>
      </c>
    </row>
    <row r="29221" spans="1:9" x14ac:dyDescent="0.2">
      <c r="A29221" s="1" t="s">
        <v>48822</v>
      </c>
      <c r="B29221" t="s">
        <v>48823</v>
      </c>
      <c r="C29221" t="s">
        <v>10</v>
      </c>
      <c r="D29221" t="s">
        <v>48824</v>
      </c>
      <c r="E29221" t="s">
        <v>3040</v>
      </c>
      <c r="F29221" t="s">
        <v>5026</v>
      </c>
      <c r="G29221" t="s">
        <v>3495</v>
      </c>
      <c r="H29221" t="s">
        <v>2387</v>
      </c>
      <c r="I29221" t="s">
        <v>12</v>
      </c>
    </row>
    <row r="29222" spans="1:9" x14ac:dyDescent="0.2">
      <c r="A29222" s="1" t="s">
        <v>48825</v>
      </c>
      <c r="B29222" t="s">
        <v>48826</v>
      </c>
      <c r="C29222" t="s">
        <v>10</v>
      </c>
      <c r="D29222" t="s">
        <v>48827</v>
      </c>
      <c r="E29222" t="s">
        <v>3040</v>
      </c>
      <c r="F29222" t="s">
        <v>3041</v>
      </c>
      <c r="G29222" t="s">
        <v>3042</v>
      </c>
      <c r="H29222" t="s">
        <v>2387</v>
      </c>
      <c r="I29222" t="s">
        <v>12</v>
      </c>
    </row>
    <row r="29223" spans="1:9" x14ac:dyDescent="0.2">
      <c r="A29223" s="1" t="s">
        <v>48828</v>
      </c>
      <c r="B29223" t="s">
        <v>48829</v>
      </c>
      <c r="C29223" t="s">
        <v>10</v>
      </c>
      <c r="D29223" t="s">
        <v>48830</v>
      </c>
      <c r="G29223" t="s">
        <v>2951</v>
      </c>
      <c r="H29223" t="s">
        <v>2387</v>
      </c>
      <c r="I29223" t="s">
        <v>12</v>
      </c>
    </row>
    <row r="29224" spans="1:9" x14ac:dyDescent="0.2">
      <c r="A29224" s="1" t="s">
        <v>48831</v>
      </c>
      <c r="B29224" t="s">
        <v>48833</v>
      </c>
      <c r="C29224" t="s">
        <v>105</v>
      </c>
      <c r="D29224" t="s">
        <v>48834</v>
      </c>
      <c r="G29224" t="s">
        <v>650</v>
      </c>
      <c r="H29224" t="s">
        <v>685</v>
      </c>
      <c r="I29224" t="s">
        <v>686</v>
      </c>
    </row>
    <row r="29225" spans="1:9" x14ac:dyDescent="0.2">
      <c r="A29225" s="1" t="s">
        <v>48835</v>
      </c>
      <c r="B29225" t="s">
        <v>48832</v>
      </c>
      <c r="C29225" t="s">
        <v>105</v>
      </c>
      <c r="G29225" t="s">
        <v>650</v>
      </c>
      <c r="H29225" t="s">
        <v>406</v>
      </c>
      <c r="I29225" t="s">
        <v>107</v>
      </c>
    </row>
    <row r="29226" spans="1:9" x14ac:dyDescent="0.2">
      <c r="A29226" s="1" t="s">
        <v>48836</v>
      </c>
      <c r="B29226" t="s">
        <v>48837</v>
      </c>
      <c r="C29226" t="s">
        <v>105</v>
      </c>
      <c r="G29226" t="s">
        <v>650</v>
      </c>
      <c r="H29226" t="s">
        <v>504</v>
      </c>
      <c r="I29226" t="s">
        <v>107</v>
      </c>
    </row>
    <row r="29227" spans="1:9" x14ac:dyDescent="0.2">
      <c r="A29227" s="1" t="s">
        <v>48838</v>
      </c>
      <c r="B29227" t="s">
        <v>48832</v>
      </c>
      <c r="C29227" t="s">
        <v>105</v>
      </c>
      <c r="G29227" t="s">
        <v>650</v>
      </c>
      <c r="H29227" t="s">
        <v>238</v>
      </c>
      <c r="I29227" t="s">
        <v>107</v>
      </c>
    </row>
    <row r="29228" spans="1:9" x14ac:dyDescent="0.2">
      <c r="A29228" s="1" t="s">
        <v>48839</v>
      </c>
      <c r="B29228" t="s">
        <v>48840</v>
      </c>
      <c r="C29228" t="s">
        <v>105</v>
      </c>
      <c r="G29228" t="s">
        <v>650</v>
      </c>
      <c r="H29228" t="s">
        <v>106</v>
      </c>
      <c r="I29228" t="s">
        <v>107</v>
      </c>
    </row>
    <row r="29229" spans="1:9" x14ac:dyDescent="0.2">
      <c r="A29229" s="1" t="s">
        <v>48841</v>
      </c>
      <c r="B29229" t="s">
        <v>48842</v>
      </c>
      <c r="C29229" t="s">
        <v>105</v>
      </c>
      <c r="D29229" t="s">
        <v>48834</v>
      </c>
      <c r="G29229" t="s">
        <v>650</v>
      </c>
      <c r="H29229" t="s">
        <v>685</v>
      </c>
      <c r="I29229" t="s">
        <v>686</v>
      </c>
    </row>
    <row r="29230" spans="1:9" x14ac:dyDescent="0.2">
      <c r="A29230" s="1" t="s">
        <v>48843</v>
      </c>
      <c r="B29230" t="s">
        <v>48840</v>
      </c>
      <c r="C29230" t="s">
        <v>105</v>
      </c>
      <c r="G29230" t="s">
        <v>650</v>
      </c>
      <c r="H29230" t="s">
        <v>406</v>
      </c>
      <c r="I29230" t="s">
        <v>107</v>
      </c>
    </row>
    <row r="29231" spans="1:9" x14ac:dyDescent="0.2">
      <c r="A29231" s="1" t="s">
        <v>48844</v>
      </c>
      <c r="B29231" t="s">
        <v>48837</v>
      </c>
      <c r="C29231" t="s">
        <v>105</v>
      </c>
      <c r="G29231" t="s">
        <v>650</v>
      </c>
      <c r="H29231" t="s">
        <v>504</v>
      </c>
      <c r="I29231" t="s">
        <v>107</v>
      </c>
    </row>
    <row r="29232" spans="1:9" x14ac:dyDescent="0.2">
      <c r="A29232" s="1" t="s">
        <v>48845</v>
      </c>
      <c r="B29232" t="s">
        <v>48837</v>
      </c>
      <c r="C29232" t="s">
        <v>633</v>
      </c>
      <c r="G29232" t="s">
        <v>650</v>
      </c>
      <c r="H29232" t="s">
        <v>2430</v>
      </c>
      <c r="I29232" t="s">
        <v>2431</v>
      </c>
    </row>
    <row r="29233" spans="1:9" x14ac:dyDescent="0.2">
      <c r="A29233" s="1" t="s">
        <v>48846</v>
      </c>
      <c r="B29233" t="s">
        <v>48842</v>
      </c>
      <c r="C29233" t="s">
        <v>105</v>
      </c>
      <c r="D29233" t="s">
        <v>48834</v>
      </c>
      <c r="G29233" t="s">
        <v>650</v>
      </c>
      <c r="H29233" t="s">
        <v>1700</v>
      </c>
      <c r="I29233" t="s">
        <v>1701</v>
      </c>
    </row>
    <row r="29234" spans="1:9" x14ac:dyDescent="0.2">
      <c r="A29234" s="1" t="s">
        <v>48847</v>
      </c>
      <c r="B29234" t="s">
        <v>48840</v>
      </c>
      <c r="C29234" t="s">
        <v>105</v>
      </c>
      <c r="G29234" t="s">
        <v>650</v>
      </c>
      <c r="H29234" t="s">
        <v>238</v>
      </c>
      <c r="I29234" t="s">
        <v>107</v>
      </c>
    </row>
    <row r="29235" spans="1:9" x14ac:dyDescent="0.2">
      <c r="A29235" s="1" t="s">
        <v>48848</v>
      </c>
      <c r="B29235" t="s">
        <v>48842</v>
      </c>
      <c r="C29235" t="s">
        <v>10</v>
      </c>
      <c r="D29235" t="s">
        <v>48834</v>
      </c>
      <c r="G29235" t="s">
        <v>650</v>
      </c>
      <c r="H29235" t="s">
        <v>2422</v>
      </c>
      <c r="I29235" t="s">
        <v>2423</v>
      </c>
    </row>
    <row r="29236" spans="1:9" x14ac:dyDescent="0.2">
      <c r="A29236" s="1" t="s">
        <v>48849</v>
      </c>
      <c r="B29236" t="s">
        <v>48837</v>
      </c>
      <c r="C29236" t="s">
        <v>2446</v>
      </c>
      <c r="G29236" t="s">
        <v>650</v>
      </c>
      <c r="H29236" t="s">
        <v>2447</v>
      </c>
      <c r="I29236" t="s">
        <v>2448</v>
      </c>
    </row>
    <row r="29237" spans="1:9" x14ac:dyDescent="0.2">
      <c r="A29237" s="1" t="s">
        <v>48850</v>
      </c>
      <c r="B29237" t="s">
        <v>46028</v>
      </c>
      <c r="C29237" t="s">
        <v>105</v>
      </c>
      <c r="D29237" t="s">
        <v>46029</v>
      </c>
      <c r="G29237" t="s">
        <v>1442</v>
      </c>
      <c r="H29237" t="s">
        <v>685</v>
      </c>
      <c r="I29237" t="s">
        <v>686</v>
      </c>
    </row>
    <row r="29238" spans="1:9" x14ac:dyDescent="0.2">
      <c r="A29238" s="1" t="s">
        <v>48851</v>
      </c>
      <c r="B29238" t="s">
        <v>46028</v>
      </c>
      <c r="C29238" t="s">
        <v>105</v>
      </c>
      <c r="D29238" t="s">
        <v>46029</v>
      </c>
      <c r="G29238" t="s">
        <v>1442</v>
      </c>
      <c r="H29238" t="s">
        <v>504</v>
      </c>
      <c r="I29238" t="s">
        <v>107</v>
      </c>
    </row>
    <row r="29239" spans="1:9" x14ac:dyDescent="0.2">
      <c r="A29239" s="1" t="s">
        <v>48852</v>
      </c>
      <c r="B29239" t="s">
        <v>48853</v>
      </c>
      <c r="C29239" t="s">
        <v>10</v>
      </c>
      <c r="D29239" t="s">
        <v>48854</v>
      </c>
      <c r="E29239" t="s">
        <v>2443</v>
      </c>
      <c r="F29239" t="s">
        <v>3041</v>
      </c>
      <c r="G29239" t="s">
        <v>3042</v>
      </c>
      <c r="H29239" t="s">
        <v>2648</v>
      </c>
      <c r="I29239" t="s">
        <v>12</v>
      </c>
    </row>
    <row r="29240" spans="1:9" x14ac:dyDescent="0.2">
      <c r="A29240" s="1" t="s">
        <v>48855</v>
      </c>
      <c r="B29240" t="s">
        <v>48856</v>
      </c>
      <c r="C29240" t="s">
        <v>633</v>
      </c>
      <c r="D29240" t="s">
        <v>14097</v>
      </c>
      <c r="G29240" t="s">
        <v>3495</v>
      </c>
      <c r="H29240" t="s">
        <v>2430</v>
      </c>
      <c r="I29240" t="s">
        <v>2431</v>
      </c>
    </row>
    <row r="29241" spans="1:9" x14ac:dyDescent="0.2">
      <c r="A29241" s="1" t="s">
        <v>48857</v>
      </c>
      <c r="B29241" t="s">
        <v>48858</v>
      </c>
      <c r="C29241" t="s">
        <v>633</v>
      </c>
      <c r="D29241" t="s">
        <v>14716</v>
      </c>
      <c r="G29241" t="s">
        <v>3495</v>
      </c>
      <c r="H29241" t="s">
        <v>2430</v>
      </c>
      <c r="I29241" t="s">
        <v>2431</v>
      </c>
    </row>
    <row r="29242" spans="1:9" x14ac:dyDescent="0.2">
      <c r="A29242" s="1" t="s">
        <v>48859</v>
      </c>
      <c r="B29242" t="s">
        <v>48860</v>
      </c>
      <c r="C29242" t="s">
        <v>633</v>
      </c>
      <c r="D29242" t="s">
        <v>14767</v>
      </c>
      <c r="G29242" t="s">
        <v>3495</v>
      </c>
      <c r="H29242" t="s">
        <v>2430</v>
      </c>
      <c r="I29242" t="s">
        <v>2431</v>
      </c>
    </row>
    <row r="29243" spans="1:9" x14ac:dyDescent="0.2">
      <c r="A29243" s="1" t="s">
        <v>48861</v>
      </c>
      <c r="B29243" t="s">
        <v>48862</v>
      </c>
      <c r="C29243" t="s">
        <v>633</v>
      </c>
      <c r="D29243" t="s">
        <v>5016</v>
      </c>
      <c r="G29243" t="s">
        <v>2579</v>
      </c>
      <c r="H29243" t="s">
        <v>2430</v>
      </c>
      <c r="I29243" t="s">
        <v>2431</v>
      </c>
    </row>
    <row r="29244" spans="1:9" x14ac:dyDescent="0.2">
      <c r="A29244" s="1" t="s">
        <v>48863</v>
      </c>
      <c r="B29244" t="s">
        <v>48864</v>
      </c>
      <c r="C29244" t="s">
        <v>633</v>
      </c>
      <c r="H29244" t="s">
        <v>2430</v>
      </c>
      <c r="I29244" t="s">
        <v>2431</v>
      </c>
    </row>
    <row r="29245" spans="1:9" x14ac:dyDescent="0.2">
      <c r="A29245" s="1" t="s">
        <v>48865</v>
      </c>
      <c r="B29245" t="s">
        <v>48866</v>
      </c>
      <c r="C29245" t="s">
        <v>633</v>
      </c>
      <c r="D29245" t="s">
        <v>7148</v>
      </c>
      <c r="G29245" t="s">
        <v>2579</v>
      </c>
      <c r="H29245" t="s">
        <v>2430</v>
      </c>
      <c r="I29245" t="s">
        <v>2431</v>
      </c>
    </row>
    <row r="29246" spans="1:9" x14ac:dyDescent="0.2">
      <c r="A29246" s="1" t="s">
        <v>48867</v>
      </c>
      <c r="B29246" t="s">
        <v>48868</v>
      </c>
      <c r="C29246" t="s">
        <v>2687</v>
      </c>
      <c r="D29246" t="s">
        <v>48869</v>
      </c>
      <c r="G29246" t="s">
        <v>48870</v>
      </c>
      <c r="H29246" t="s">
        <v>2690</v>
      </c>
      <c r="I29246" t="s">
        <v>2691</v>
      </c>
    </row>
    <row r="29247" spans="1:9" x14ac:dyDescent="0.2">
      <c r="A29247" s="1" t="s">
        <v>48871</v>
      </c>
      <c r="B29247" t="s">
        <v>48872</v>
      </c>
      <c r="C29247" t="s">
        <v>10</v>
      </c>
      <c r="D29247" t="s">
        <v>5062</v>
      </c>
      <c r="G29247" t="s">
        <v>4772</v>
      </c>
      <c r="H29247" t="s">
        <v>2597</v>
      </c>
      <c r="I29247" t="s">
        <v>12</v>
      </c>
    </row>
    <row r="29248" spans="1:9" x14ac:dyDescent="0.2">
      <c r="A29248" s="1" t="s">
        <v>48873</v>
      </c>
      <c r="B29248" t="s">
        <v>48874</v>
      </c>
      <c r="C29248" t="s">
        <v>2446</v>
      </c>
      <c r="H29248" t="s">
        <v>2447</v>
      </c>
      <c r="I29248" t="s">
        <v>2448</v>
      </c>
    </row>
    <row r="29249" spans="1:9" x14ac:dyDescent="0.2">
      <c r="A29249" s="1" t="s">
        <v>48875</v>
      </c>
      <c r="B29249" t="s">
        <v>48876</v>
      </c>
      <c r="C29249" t="s">
        <v>2687</v>
      </c>
      <c r="D29249" t="s">
        <v>48877</v>
      </c>
      <c r="G29249" t="s">
        <v>5645</v>
      </c>
      <c r="H29249" t="s">
        <v>2690</v>
      </c>
      <c r="I29249" t="s">
        <v>2691</v>
      </c>
    </row>
    <row r="29250" spans="1:9" x14ac:dyDescent="0.2">
      <c r="A29250" s="1" t="s">
        <v>48878</v>
      </c>
      <c r="B29250" t="s">
        <v>48879</v>
      </c>
      <c r="C29250" t="s">
        <v>2687</v>
      </c>
      <c r="D29250" t="s">
        <v>48877</v>
      </c>
      <c r="G29250" t="s">
        <v>5645</v>
      </c>
      <c r="H29250" t="s">
        <v>2690</v>
      </c>
      <c r="I29250" t="s">
        <v>2691</v>
      </c>
    </row>
    <row r="29251" spans="1:9" x14ac:dyDescent="0.2">
      <c r="A29251" s="1" t="s">
        <v>48880</v>
      </c>
      <c r="B29251" t="s">
        <v>48881</v>
      </c>
      <c r="C29251" t="s">
        <v>10</v>
      </c>
      <c r="D29251" t="s">
        <v>48882</v>
      </c>
      <c r="E29251" t="s">
        <v>7449</v>
      </c>
      <c r="F29251" t="s">
        <v>7449</v>
      </c>
      <c r="G29251" t="s">
        <v>49</v>
      </c>
      <c r="H29251" t="s">
        <v>2387</v>
      </c>
      <c r="I29251" t="s">
        <v>12</v>
      </c>
    </row>
    <row r="29252" spans="1:9" x14ac:dyDescent="0.2">
      <c r="A29252" s="1" t="s">
        <v>48883</v>
      </c>
      <c r="B29252" t="s">
        <v>48884</v>
      </c>
      <c r="C29252" t="s">
        <v>10</v>
      </c>
      <c r="D29252" t="s">
        <v>48885</v>
      </c>
      <c r="E29252" t="s">
        <v>2443</v>
      </c>
      <c r="F29252" t="s">
        <v>3041</v>
      </c>
      <c r="G29252" t="s">
        <v>3042</v>
      </c>
      <c r="H29252" t="s">
        <v>2387</v>
      </c>
      <c r="I29252" t="s">
        <v>12</v>
      </c>
    </row>
    <row r="29253" spans="1:9" x14ac:dyDescent="0.2">
      <c r="A29253" s="1" t="s">
        <v>48886</v>
      </c>
      <c r="B29253" t="s">
        <v>45430</v>
      </c>
      <c r="C29253" t="s">
        <v>10</v>
      </c>
      <c r="D29253" t="s">
        <v>45218</v>
      </c>
      <c r="G29253" t="s">
        <v>775</v>
      </c>
      <c r="H29253" t="s">
        <v>2430</v>
      </c>
      <c r="I29253" t="s">
        <v>2431</v>
      </c>
    </row>
    <row r="29254" spans="1:9" x14ac:dyDescent="0.2">
      <c r="A29254" s="1" t="s">
        <v>48887</v>
      </c>
      <c r="B29254" t="s">
        <v>48888</v>
      </c>
      <c r="C29254" t="s">
        <v>105</v>
      </c>
      <c r="D29254" t="s">
        <v>48889</v>
      </c>
      <c r="G29254" t="s">
        <v>3495</v>
      </c>
      <c r="H29254" t="s">
        <v>2111</v>
      </c>
      <c r="I29254" t="s">
        <v>2112</v>
      </c>
    </row>
    <row r="29255" spans="1:9" x14ac:dyDescent="0.2">
      <c r="A29255" s="1" t="s">
        <v>48890</v>
      </c>
      <c r="B29255" t="s">
        <v>6955</v>
      </c>
      <c r="C29255" t="s">
        <v>105</v>
      </c>
      <c r="D29255" t="s">
        <v>5678</v>
      </c>
      <c r="G29255" t="s">
        <v>3495</v>
      </c>
      <c r="H29255" t="s">
        <v>2111</v>
      </c>
      <c r="I29255" t="s">
        <v>2112</v>
      </c>
    </row>
    <row r="29256" spans="1:9" x14ac:dyDescent="0.2">
      <c r="A29256" s="1" t="s">
        <v>48891</v>
      </c>
      <c r="B29256" t="s">
        <v>6964</v>
      </c>
      <c r="C29256" t="s">
        <v>105</v>
      </c>
      <c r="D29256" t="s">
        <v>5678</v>
      </c>
      <c r="G29256" t="s">
        <v>3495</v>
      </c>
      <c r="H29256" t="s">
        <v>2111</v>
      </c>
      <c r="I29256" t="s">
        <v>2112</v>
      </c>
    </row>
    <row r="29257" spans="1:9" x14ac:dyDescent="0.2">
      <c r="A29257" s="1" t="s">
        <v>48892</v>
      </c>
      <c r="B29257" t="s">
        <v>3980</v>
      </c>
      <c r="C29257" t="s">
        <v>105</v>
      </c>
      <c r="D29257" t="s">
        <v>3947</v>
      </c>
      <c r="G29257" t="s">
        <v>3495</v>
      </c>
      <c r="H29257" t="s">
        <v>2111</v>
      </c>
      <c r="I29257" t="s">
        <v>2112</v>
      </c>
    </row>
    <row r="29258" spans="1:9" x14ac:dyDescent="0.2">
      <c r="A29258" s="1" t="s">
        <v>48893</v>
      </c>
      <c r="B29258" t="s">
        <v>48894</v>
      </c>
      <c r="C29258" t="s">
        <v>105</v>
      </c>
      <c r="D29258" t="s">
        <v>48718</v>
      </c>
      <c r="G29258" t="s">
        <v>3495</v>
      </c>
      <c r="H29258" t="s">
        <v>2111</v>
      </c>
      <c r="I29258" t="s">
        <v>2112</v>
      </c>
    </row>
    <row r="29259" spans="1:9" x14ac:dyDescent="0.2">
      <c r="A29259" s="1" t="s">
        <v>48895</v>
      </c>
      <c r="B29259" t="s">
        <v>48896</v>
      </c>
      <c r="C29259" t="s">
        <v>105</v>
      </c>
      <c r="D29259" t="s">
        <v>3875</v>
      </c>
      <c r="G29259" t="s">
        <v>3495</v>
      </c>
      <c r="H29259" t="s">
        <v>2111</v>
      </c>
      <c r="I29259" t="s">
        <v>2112</v>
      </c>
    </row>
    <row r="29260" spans="1:9" x14ac:dyDescent="0.2">
      <c r="A29260" s="1" t="s">
        <v>48897</v>
      </c>
      <c r="B29260" t="s">
        <v>48898</v>
      </c>
      <c r="C29260" t="s">
        <v>10</v>
      </c>
      <c r="D29260" t="s">
        <v>48899</v>
      </c>
      <c r="G29260" t="s">
        <v>826</v>
      </c>
      <c r="H29260" t="s">
        <v>2111</v>
      </c>
      <c r="I29260" t="s">
        <v>2112</v>
      </c>
    </row>
    <row r="29261" spans="1:9" x14ac:dyDescent="0.2">
      <c r="A29261" s="1" t="s">
        <v>48900</v>
      </c>
      <c r="B29261" t="s">
        <v>48901</v>
      </c>
      <c r="C29261" t="s">
        <v>105</v>
      </c>
      <c r="H29261" t="s">
        <v>106</v>
      </c>
      <c r="I29261" t="s">
        <v>107</v>
      </c>
    </row>
    <row r="29262" spans="1:9" x14ac:dyDescent="0.2">
      <c r="A29262" s="1" t="s">
        <v>48902</v>
      </c>
      <c r="B29262" t="s">
        <v>48903</v>
      </c>
      <c r="C29262" t="s">
        <v>105</v>
      </c>
      <c r="D29262" t="s">
        <v>43935</v>
      </c>
      <c r="G29262" t="s">
        <v>826</v>
      </c>
      <c r="H29262" t="s">
        <v>685</v>
      </c>
      <c r="I29262" t="s">
        <v>686</v>
      </c>
    </row>
    <row r="29263" spans="1:9" x14ac:dyDescent="0.2">
      <c r="A29263" s="1" t="s">
        <v>48904</v>
      </c>
      <c r="B29263" t="s">
        <v>48901</v>
      </c>
      <c r="C29263" t="s">
        <v>105</v>
      </c>
      <c r="H29263" t="s">
        <v>406</v>
      </c>
      <c r="I29263" t="s">
        <v>107</v>
      </c>
    </row>
    <row r="29264" spans="1:9" x14ac:dyDescent="0.2">
      <c r="A29264" s="1" t="s">
        <v>48905</v>
      </c>
      <c r="B29264" t="s">
        <v>44156</v>
      </c>
      <c r="C29264" t="s">
        <v>105</v>
      </c>
      <c r="H29264" t="s">
        <v>504</v>
      </c>
      <c r="I29264" t="s">
        <v>107</v>
      </c>
    </row>
    <row r="29265" spans="1:9" x14ac:dyDescent="0.2">
      <c r="A29265" s="1" t="s">
        <v>48906</v>
      </c>
      <c r="B29265" t="s">
        <v>48901</v>
      </c>
      <c r="C29265" t="s">
        <v>105</v>
      </c>
      <c r="H29265" t="s">
        <v>238</v>
      </c>
      <c r="I29265" t="s">
        <v>107</v>
      </c>
    </row>
    <row r="29266" spans="1:9" x14ac:dyDescent="0.2">
      <c r="A29266" s="1" t="s">
        <v>48907</v>
      </c>
      <c r="B29266" t="s">
        <v>48908</v>
      </c>
      <c r="C29266" t="s">
        <v>105</v>
      </c>
      <c r="H29266" t="s">
        <v>106</v>
      </c>
      <c r="I29266" t="s">
        <v>107</v>
      </c>
    </row>
    <row r="29267" spans="1:9" x14ac:dyDescent="0.2">
      <c r="A29267" s="1" t="s">
        <v>48909</v>
      </c>
      <c r="B29267" t="s">
        <v>48910</v>
      </c>
      <c r="C29267" t="s">
        <v>105</v>
      </c>
      <c r="H29267" t="s">
        <v>106</v>
      </c>
      <c r="I29267" t="s">
        <v>107</v>
      </c>
    </row>
    <row r="29268" spans="1:9" x14ac:dyDescent="0.2">
      <c r="A29268" s="1" t="s">
        <v>48911</v>
      </c>
      <c r="B29268" t="s">
        <v>48912</v>
      </c>
      <c r="C29268" t="s">
        <v>105</v>
      </c>
      <c r="D29268" t="s">
        <v>10536</v>
      </c>
      <c r="G29268" t="s">
        <v>826</v>
      </c>
      <c r="H29268" t="s">
        <v>685</v>
      </c>
      <c r="I29268" t="s">
        <v>686</v>
      </c>
    </row>
    <row r="29269" spans="1:9" x14ac:dyDescent="0.2">
      <c r="A29269" s="1" t="s">
        <v>48913</v>
      </c>
      <c r="B29269" t="s">
        <v>48910</v>
      </c>
      <c r="C29269" t="s">
        <v>105</v>
      </c>
      <c r="H29269" t="s">
        <v>406</v>
      </c>
      <c r="I29269" t="s">
        <v>107</v>
      </c>
    </row>
    <row r="29270" spans="1:9" x14ac:dyDescent="0.2">
      <c r="A29270" s="1" t="s">
        <v>48914</v>
      </c>
      <c r="B29270" t="s">
        <v>48915</v>
      </c>
      <c r="C29270" t="s">
        <v>105</v>
      </c>
      <c r="H29270" t="s">
        <v>504</v>
      </c>
      <c r="I29270" t="s">
        <v>107</v>
      </c>
    </row>
    <row r="29271" spans="1:9" x14ac:dyDescent="0.2">
      <c r="A29271" s="1" t="s">
        <v>48916</v>
      </c>
      <c r="B29271" t="s">
        <v>48910</v>
      </c>
      <c r="C29271" t="s">
        <v>105</v>
      </c>
      <c r="H29271" t="s">
        <v>238</v>
      </c>
      <c r="I29271" t="s">
        <v>107</v>
      </c>
    </row>
    <row r="29272" spans="1:9" x14ac:dyDescent="0.2">
      <c r="A29272" s="1" t="s">
        <v>48917</v>
      </c>
      <c r="B29272" t="s">
        <v>48918</v>
      </c>
      <c r="C29272" t="s">
        <v>105</v>
      </c>
      <c r="H29272" t="s">
        <v>106</v>
      </c>
      <c r="I29272" t="s">
        <v>107</v>
      </c>
    </row>
    <row r="29273" spans="1:9" x14ac:dyDescent="0.2">
      <c r="A29273" s="1" t="s">
        <v>48919</v>
      </c>
      <c r="B29273" t="s">
        <v>48920</v>
      </c>
      <c r="C29273" t="s">
        <v>105</v>
      </c>
      <c r="D29273" t="s">
        <v>10047</v>
      </c>
      <c r="G29273" t="s">
        <v>826</v>
      </c>
      <c r="H29273" t="s">
        <v>685</v>
      </c>
      <c r="I29273" t="s">
        <v>686</v>
      </c>
    </row>
    <row r="29274" spans="1:9" x14ac:dyDescent="0.2">
      <c r="A29274" s="1" t="s">
        <v>48921</v>
      </c>
      <c r="B29274" t="s">
        <v>48918</v>
      </c>
      <c r="C29274" t="s">
        <v>105</v>
      </c>
      <c r="H29274" t="s">
        <v>406</v>
      </c>
      <c r="I29274" t="s">
        <v>107</v>
      </c>
    </row>
    <row r="29275" spans="1:9" x14ac:dyDescent="0.2">
      <c r="A29275" s="1" t="s">
        <v>48922</v>
      </c>
      <c r="B29275" t="s">
        <v>48920</v>
      </c>
      <c r="C29275" t="s">
        <v>105</v>
      </c>
      <c r="D29275" t="s">
        <v>10047</v>
      </c>
      <c r="G29275" t="s">
        <v>826</v>
      </c>
      <c r="H29275" t="s">
        <v>504</v>
      </c>
      <c r="I29275" t="s">
        <v>107</v>
      </c>
    </row>
    <row r="29276" spans="1:9" x14ac:dyDescent="0.2">
      <c r="A29276" s="1" t="s">
        <v>48923</v>
      </c>
      <c r="B29276" t="s">
        <v>48918</v>
      </c>
      <c r="C29276" t="s">
        <v>105</v>
      </c>
      <c r="H29276" t="s">
        <v>238</v>
      </c>
      <c r="I29276" t="s">
        <v>107</v>
      </c>
    </row>
    <row r="29277" spans="1:9" x14ac:dyDescent="0.2">
      <c r="A29277" s="1" t="s">
        <v>48924</v>
      </c>
      <c r="B29277" t="s">
        <v>48926</v>
      </c>
      <c r="C29277" t="s">
        <v>105</v>
      </c>
      <c r="D29277" t="s">
        <v>28959</v>
      </c>
      <c r="G29277" t="s">
        <v>826</v>
      </c>
      <c r="H29277" t="s">
        <v>685</v>
      </c>
      <c r="I29277" t="s">
        <v>686</v>
      </c>
    </row>
    <row r="29278" spans="1:9" x14ac:dyDescent="0.2">
      <c r="A29278" s="1" t="s">
        <v>48927</v>
      </c>
      <c r="B29278" t="s">
        <v>48925</v>
      </c>
      <c r="C29278" t="s">
        <v>105</v>
      </c>
      <c r="H29278" t="s">
        <v>406</v>
      </c>
      <c r="I29278" t="s">
        <v>107</v>
      </c>
    </row>
    <row r="29279" spans="1:9" x14ac:dyDescent="0.2">
      <c r="A29279" s="1" t="s">
        <v>48928</v>
      </c>
      <c r="B29279" t="s">
        <v>37156</v>
      </c>
      <c r="C29279" t="s">
        <v>105</v>
      </c>
      <c r="H29279" t="s">
        <v>504</v>
      </c>
      <c r="I29279" t="s">
        <v>107</v>
      </c>
    </row>
    <row r="29280" spans="1:9" x14ac:dyDescent="0.2">
      <c r="A29280" s="1" t="s">
        <v>48929</v>
      </c>
      <c r="B29280" t="s">
        <v>48925</v>
      </c>
      <c r="C29280" t="s">
        <v>105</v>
      </c>
      <c r="H29280" t="s">
        <v>238</v>
      </c>
      <c r="I29280" t="s">
        <v>107</v>
      </c>
    </row>
    <row r="29281" spans="1:9" x14ac:dyDescent="0.2">
      <c r="A29281" s="1" t="s">
        <v>48930</v>
      </c>
      <c r="B29281" t="s">
        <v>48931</v>
      </c>
      <c r="C29281" t="s">
        <v>105</v>
      </c>
      <c r="H29281" t="s">
        <v>106</v>
      </c>
      <c r="I29281" t="s">
        <v>107</v>
      </c>
    </row>
    <row r="29282" spans="1:9" x14ac:dyDescent="0.2">
      <c r="A29282" s="1" t="s">
        <v>48932</v>
      </c>
      <c r="B29282" t="s">
        <v>48933</v>
      </c>
      <c r="C29282" t="s">
        <v>105</v>
      </c>
      <c r="H29282" t="s">
        <v>106</v>
      </c>
      <c r="I29282" t="s">
        <v>107</v>
      </c>
    </row>
    <row r="29283" spans="1:9" x14ac:dyDescent="0.2">
      <c r="A29283" s="1" t="s">
        <v>48934</v>
      </c>
      <c r="B29283" t="s">
        <v>48935</v>
      </c>
      <c r="C29283" t="s">
        <v>105</v>
      </c>
      <c r="H29283" t="s">
        <v>106</v>
      </c>
      <c r="I29283" t="s">
        <v>107</v>
      </c>
    </row>
    <row r="29284" spans="1:9" x14ac:dyDescent="0.2">
      <c r="A29284" s="1" t="s">
        <v>48936</v>
      </c>
      <c r="B29284" t="s">
        <v>48937</v>
      </c>
      <c r="C29284" t="s">
        <v>105</v>
      </c>
      <c r="D29284" t="s">
        <v>7024</v>
      </c>
      <c r="G29284" t="s">
        <v>3495</v>
      </c>
      <c r="H29284" t="s">
        <v>2111</v>
      </c>
      <c r="I29284" t="s">
        <v>2112</v>
      </c>
    </row>
    <row r="29285" spans="1:9" x14ac:dyDescent="0.2">
      <c r="A29285" s="1" t="s">
        <v>48938</v>
      </c>
      <c r="B29285" t="s">
        <v>48939</v>
      </c>
      <c r="C29285" t="s">
        <v>105</v>
      </c>
      <c r="H29285" t="s">
        <v>106</v>
      </c>
      <c r="I29285" t="s">
        <v>107</v>
      </c>
    </row>
    <row r="29286" spans="1:9" x14ac:dyDescent="0.2">
      <c r="A29286" s="1" t="s">
        <v>48940</v>
      </c>
      <c r="B29286" t="s">
        <v>7056</v>
      </c>
      <c r="C29286" t="s">
        <v>105</v>
      </c>
      <c r="D29286" t="s">
        <v>7024</v>
      </c>
      <c r="G29286" t="s">
        <v>3495</v>
      </c>
      <c r="H29286" t="s">
        <v>685</v>
      </c>
      <c r="I29286" t="s">
        <v>686</v>
      </c>
    </row>
    <row r="29287" spans="1:9" x14ac:dyDescent="0.2">
      <c r="A29287" s="1" t="s">
        <v>48941</v>
      </c>
      <c r="B29287" t="s">
        <v>48939</v>
      </c>
      <c r="C29287" t="s">
        <v>105</v>
      </c>
      <c r="H29287" t="s">
        <v>406</v>
      </c>
      <c r="I29287" t="s">
        <v>107</v>
      </c>
    </row>
    <row r="29288" spans="1:9" x14ac:dyDescent="0.2">
      <c r="A29288" s="1" t="s">
        <v>48942</v>
      </c>
      <c r="B29288" t="s">
        <v>48937</v>
      </c>
      <c r="C29288" t="s">
        <v>105</v>
      </c>
      <c r="D29288" t="s">
        <v>7027</v>
      </c>
      <c r="G29288" t="s">
        <v>3495</v>
      </c>
      <c r="H29288" t="s">
        <v>504</v>
      </c>
      <c r="I29288" t="s">
        <v>107</v>
      </c>
    </row>
    <row r="29289" spans="1:9" x14ac:dyDescent="0.2">
      <c r="A29289" s="1" t="s">
        <v>48943</v>
      </c>
      <c r="B29289" t="s">
        <v>36978</v>
      </c>
      <c r="C29289" t="s">
        <v>105</v>
      </c>
      <c r="D29289" t="s">
        <v>36976</v>
      </c>
      <c r="G29289" t="s">
        <v>3495</v>
      </c>
      <c r="H29289" t="s">
        <v>2111</v>
      </c>
      <c r="I29289" t="s">
        <v>2112</v>
      </c>
    </row>
    <row r="29290" spans="1:9" x14ac:dyDescent="0.2">
      <c r="A29290" s="1" t="s">
        <v>48944</v>
      </c>
      <c r="B29290" t="s">
        <v>48945</v>
      </c>
      <c r="C29290" t="s">
        <v>105</v>
      </c>
      <c r="H29290" t="s">
        <v>106</v>
      </c>
      <c r="I29290" t="s">
        <v>107</v>
      </c>
    </row>
    <row r="29291" spans="1:9" x14ac:dyDescent="0.2">
      <c r="A29291" s="1" t="s">
        <v>48946</v>
      </c>
      <c r="B29291" t="s">
        <v>36975</v>
      </c>
      <c r="C29291" t="s">
        <v>105</v>
      </c>
      <c r="D29291" t="s">
        <v>36976</v>
      </c>
      <c r="G29291" t="s">
        <v>3495</v>
      </c>
      <c r="H29291" t="s">
        <v>685</v>
      </c>
      <c r="I29291" t="s">
        <v>686</v>
      </c>
    </row>
    <row r="29292" spans="1:9" x14ac:dyDescent="0.2">
      <c r="A29292" s="1" t="s">
        <v>48947</v>
      </c>
      <c r="B29292" t="s">
        <v>48945</v>
      </c>
      <c r="C29292" t="s">
        <v>105</v>
      </c>
      <c r="H29292" t="s">
        <v>406</v>
      </c>
      <c r="I29292" t="s">
        <v>107</v>
      </c>
    </row>
    <row r="29293" spans="1:9" x14ac:dyDescent="0.2">
      <c r="A29293" s="1" t="s">
        <v>48948</v>
      </c>
      <c r="B29293" t="s">
        <v>36975</v>
      </c>
      <c r="C29293" t="s">
        <v>105</v>
      </c>
      <c r="D29293" t="s">
        <v>36976</v>
      </c>
      <c r="G29293" t="s">
        <v>3495</v>
      </c>
      <c r="H29293" t="s">
        <v>504</v>
      </c>
      <c r="I29293" t="s">
        <v>107</v>
      </c>
    </row>
    <row r="29294" spans="1:9" x14ac:dyDescent="0.2">
      <c r="A29294" s="1" t="s">
        <v>48949</v>
      </c>
      <c r="B29294" t="s">
        <v>48950</v>
      </c>
      <c r="C29294" t="s">
        <v>105</v>
      </c>
      <c r="D29294" t="s">
        <v>6833</v>
      </c>
      <c r="G29294" t="s">
        <v>3495</v>
      </c>
      <c r="H29294" t="s">
        <v>2111</v>
      </c>
      <c r="I29294" t="s">
        <v>2112</v>
      </c>
    </row>
    <row r="29295" spans="1:9" x14ac:dyDescent="0.2">
      <c r="A29295" s="1" t="s">
        <v>48951</v>
      </c>
      <c r="B29295" t="s">
        <v>48952</v>
      </c>
      <c r="C29295" t="s">
        <v>105</v>
      </c>
      <c r="H29295" t="s">
        <v>106</v>
      </c>
      <c r="I29295" t="s">
        <v>107</v>
      </c>
    </row>
    <row r="29296" spans="1:9" x14ac:dyDescent="0.2">
      <c r="A29296" s="1" t="s">
        <v>48953</v>
      </c>
      <c r="B29296" t="s">
        <v>6832</v>
      </c>
      <c r="C29296" t="s">
        <v>105</v>
      </c>
      <c r="D29296" t="s">
        <v>6833</v>
      </c>
      <c r="G29296" t="s">
        <v>3495</v>
      </c>
      <c r="H29296" t="s">
        <v>685</v>
      </c>
      <c r="I29296" t="s">
        <v>686</v>
      </c>
    </row>
    <row r="29297" spans="1:9" x14ac:dyDescent="0.2">
      <c r="A29297" s="1" t="s">
        <v>48954</v>
      </c>
      <c r="B29297" t="s">
        <v>48952</v>
      </c>
      <c r="C29297" t="s">
        <v>105</v>
      </c>
      <c r="H29297" t="s">
        <v>406</v>
      </c>
      <c r="I29297" t="s">
        <v>107</v>
      </c>
    </row>
    <row r="29298" spans="1:9" x14ac:dyDescent="0.2">
      <c r="A29298" s="1" t="s">
        <v>48955</v>
      </c>
      <c r="B29298" t="s">
        <v>48950</v>
      </c>
      <c r="C29298" t="s">
        <v>105</v>
      </c>
      <c r="D29298" t="s">
        <v>48956</v>
      </c>
      <c r="G29298" t="s">
        <v>3495</v>
      </c>
      <c r="H29298" t="s">
        <v>504</v>
      </c>
      <c r="I29298" t="s">
        <v>107</v>
      </c>
    </row>
    <row r="29299" spans="1:9" x14ac:dyDescent="0.2">
      <c r="A29299" s="1" t="s">
        <v>48957</v>
      </c>
      <c r="B29299" t="s">
        <v>7029</v>
      </c>
      <c r="C29299" t="s">
        <v>105</v>
      </c>
      <c r="D29299" t="s">
        <v>7030</v>
      </c>
      <c r="G29299" t="s">
        <v>3495</v>
      </c>
      <c r="H29299" t="s">
        <v>2111</v>
      </c>
      <c r="I29299" t="s">
        <v>2112</v>
      </c>
    </row>
    <row r="29300" spans="1:9" x14ac:dyDescent="0.2">
      <c r="A29300" s="1" t="s">
        <v>48958</v>
      </c>
      <c r="B29300" t="s">
        <v>48959</v>
      </c>
      <c r="C29300" t="s">
        <v>105</v>
      </c>
      <c r="H29300" t="s">
        <v>106</v>
      </c>
      <c r="I29300" t="s">
        <v>107</v>
      </c>
    </row>
    <row r="29301" spans="1:9" x14ac:dyDescent="0.2">
      <c r="A29301" s="1" t="s">
        <v>48960</v>
      </c>
      <c r="B29301" t="s">
        <v>7029</v>
      </c>
      <c r="C29301" t="s">
        <v>105</v>
      </c>
      <c r="D29301" t="s">
        <v>7030</v>
      </c>
      <c r="G29301" t="s">
        <v>3495</v>
      </c>
      <c r="H29301" t="s">
        <v>685</v>
      </c>
      <c r="I29301" t="s">
        <v>686</v>
      </c>
    </row>
    <row r="29302" spans="1:9" x14ac:dyDescent="0.2">
      <c r="A29302" s="1" t="s">
        <v>48961</v>
      </c>
      <c r="B29302" t="s">
        <v>48959</v>
      </c>
      <c r="C29302" t="s">
        <v>105</v>
      </c>
      <c r="H29302" t="s">
        <v>406</v>
      </c>
      <c r="I29302" t="s">
        <v>107</v>
      </c>
    </row>
    <row r="29303" spans="1:9" x14ac:dyDescent="0.2">
      <c r="A29303" s="1" t="s">
        <v>48962</v>
      </c>
      <c r="B29303" t="s">
        <v>7029</v>
      </c>
      <c r="C29303" t="s">
        <v>105</v>
      </c>
      <c r="D29303" t="s">
        <v>7030</v>
      </c>
      <c r="G29303" t="s">
        <v>3495</v>
      </c>
      <c r="H29303" t="s">
        <v>504</v>
      </c>
      <c r="I29303" t="s">
        <v>107</v>
      </c>
    </row>
    <row r="29304" spans="1:9" x14ac:dyDescent="0.2">
      <c r="A29304" s="1" t="s">
        <v>48963</v>
      </c>
      <c r="B29304" t="s">
        <v>48964</v>
      </c>
      <c r="C29304" t="s">
        <v>105</v>
      </c>
      <c r="D29304" t="s">
        <v>7030</v>
      </c>
      <c r="G29304" t="s">
        <v>3495</v>
      </c>
      <c r="H29304" t="s">
        <v>2111</v>
      </c>
      <c r="I29304" t="s">
        <v>2112</v>
      </c>
    </row>
    <row r="29305" spans="1:9" x14ac:dyDescent="0.2">
      <c r="A29305" s="1" t="s">
        <v>48965</v>
      </c>
      <c r="B29305" t="s">
        <v>7035</v>
      </c>
      <c r="C29305" t="s">
        <v>105</v>
      </c>
      <c r="H29305" t="s">
        <v>685</v>
      </c>
      <c r="I29305" t="s">
        <v>686</v>
      </c>
    </row>
    <row r="29306" spans="1:9" x14ac:dyDescent="0.2">
      <c r="A29306" s="1" t="s">
        <v>48966</v>
      </c>
      <c r="B29306" t="s">
        <v>48967</v>
      </c>
      <c r="C29306" t="s">
        <v>105</v>
      </c>
      <c r="H29306" t="s">
        <v>406</v>
      </c>
      <c r="I29306" t="s">
        <v>107</v>
      </c>
    </row>
    <row r="29307" spans="1:9" x14ac:dyDescent="0.2">
      <c r="A29307" s="1" t="s">
        <v>48968</v>
      </c>
      <c r="B29307" t="s">
        <v>7035</v>
      </c>
      <c r="C29307" t="s">
        <v>105</v>
      </c>
      <c r="H29307" t="s">
        <v>504</v>
      </c>
      <c r="I29307" t="s">
        <v>107</v>
      </c>
    </row>
    <row r="29308" spans="1:9" x14ac:dyDescent="0.2">
      <c r="A29308" s="1" t="s">
        <v>48969</v>
      </c>
      <c r="B29308" t="s">
        <v>7026</v>
      </c>
      <c r="C29308" t="s">
        <v>105</v>
      </c>
      <c r="D29308" t="s">
        <v>7024</v>
      </c>
      <c r="G29308" t="s">
        <v>3495</v>
      </c>
      <c r="H29308" t="s">
        <v>2111</v>
      </c>
      <c r="I29308" t="s">
        <v>2112</v>
      </c>
    </row>
    <row r="29309" spans="1:9" x14ac:dyDescent="0.2">
      <c r="A29309" s="1" t="s">
        <v>48970</v>
      </c>
      <c r="B29309" t="s">
        <v>48971</v>
      </c>
      <c r="C29309" t="s">
        <v>105</v>
      </c>
      <c r="H29309" t="s">
        <v>106</v>
      </c>
      <c r="I29309" t="s">
        <v>107</v>
      </c>
    </row>
    <row r="29310" spans="1:9" x14ac:dyDescent="0.2">
      <c r="A29310" s="1" t="s">
        <v>48972</v>
      </c>
      <c r="B29310" t="s">
        <v>7023</v>
      </c>
      <c r="C29310" t="s">
        <v>105</v>
      </c>
      <c r="D29310" t="s">
        <v>7024</v>
      </c>
      <c r="G29310" t="s">
        <v>3495</v>
      </c>
      <c r="H29310" t="s">
        <v>685</v>
      </c>
      <c r="I29310" t="s">
        <v>686</v>
      </c>
    </row>
    <row r="29311" spans="1:9" x14ac:dyDescent="0.2">
      <c r="A29311" s="1" t="s">
        <v>48974</v>
      </c>
      <c r="B29311" t="s">
        <v>48973</v>
      </c>
      <c r="C29311" t="s">
        <v>105</v>
      </c>
      <c r="H29311" t="s">
        <v>406</v>
      </c>
      <c r="I29311" t="s">
        <v>107</v>
      </c>
    </row>
    <row r="29312" spans="1:9" x14ac:dyDescent="0.2">
      <c r="A29312" s="1" t="s">
        <v>48975</v>
      </c>
      <c r="B29312" t="s">
        <v>7023</v>
      </c>
      <c r="C29312" t="s">
        <v>105</v>
      </c>
      <c r="D29312" t="s">
        <v>7024</v>
      </c>
      <c r="G29312" t="s">
        <v>3495</v>
      </c>
      <c r="H29312" t="s">
        <v>504</v>
      </c>
      <c r="I29312" t="s">
        <v>107</v>
      </c>
    </row>
    <row r="29313" spans="1:9" x14ac:dyDescent="0.2">
      <c r="A29313" s="1" t="s">
        <v>48976</v>
      </c>
      <c r="B29313" t="s">
        <v>15106</v>
      </c>
      <c r="C29313" t="s">
        <v>105</v>
      </c>
      <c r="D29313" t="s">
        <v>48540</v>
      </c>
      <c r="G29313" t="s">
        <v>3495</v>
      </c>
      <c r="H29313" t="s">
        <v>2111</v>
      </c>
      <c r="I29313" t="s">
        <v>2112</v>
      </c>
    </row>
    <row r="29314" spans="1:9" x14ac:dyDescent="0.2">
      <c r="A29314" s="1" t="s">
        <v>48977</v>
      </c>
      <c r="B29314" t="s">
        <v>48978</v>
      </c>
      <c r="C29314" t="s">
        <v>105</v>
      </c>
      <c r="H29314" t="s">
        <v>106</v>
      </c>
      <c r="I29314" t="s">
        <v>107</v>
      </c>
    </row>
    <row r="29315" spans="1:9" x14ac:dyDescent="0.2">
      <c r="A29315" s="1" t="s">
        <v>48979</v>
      </c>
      <c r="B29315" t="s">
        <v>48539</v>
      </c>
      <c r="C29315" t="s">
        <v>105</v>
      </c>
      <c r="D29315" t="s">
        <v>48540</v>
      </c>
      <c r="G29315" t="s">
        <v>3495</v>
      </c>
      <c r="H29315" t="s">
        <v>685</v>
      </c>
      <c r="I29315" t="s">
        <v>686</v>
      </c>
    </row>
    <row r="29316" spans="1:9" x14ac:dyDescent="0.2">
      <c r="A29316" s="1" t="s">
        <v>48980</v>
      </c>
      <c r="B29316" t="s">
        <v>48978</v>
      </c>
      <c r="C29316" t="s">
        <v>105</v>
      </c>
      <c r="H29316" t="s">
        <v>406</v>
      </c>
      <c r="I29316" t="s">
        <v>107</v>
      </c>
    </row>
    <row r="29317" spans="1:9" x14ac:dyDescent="0.2">
      <c r="A29317" s="1" t="s">
        <v>48981</v>
      </c>
      <c r="B29317" t="s">
        <v>15106</v>
      </c>
      <c r="C29317" t="s">
        <v>105</v>
      </c>
      <c r="D29317" t="s">
        <v>15107</v>
      </c>
      <c r="G29317" t="s">
        <v>3495</v>
      </c>
      <c r="H29317" t="s">
        <v>504</v>
      </c>
      <c r="I29317" t="s">
        <v>107</v>
      </c>
    </row>
    <row r="29318" spans="1:9" x14ac:dyDescent="0.2">
      <c r="A29318" s="1" t="s">
        <v>48982</v>
      </c>
      <c r="B29318" t="s">
        <v>48978</v>
      </c>
      <c r="C29318" t="s">
        <v>105</v>
      </c>
      <c r="H29318" t="s">
        <v>408</v>
      </c>
      <c r="I29318" t="s">
        <v>107</v>
      </c>
    </row>
    <row r="29319" spans="1:9" x14ac:dyDescent="0.2">
      <c r="A29319" s="1" t="s">
        <v>48983</v>
      </c>
      <c r="B29319" t="s">
        <v>14362</v>
      </c>
      <c r="C29319" t="s">
        <v>105</v>
      </c>
      <c r="D29319" t="s">
        <v>14363</v>
      </c>
      <c r="G29319" t="s">
        <v>3495</v>
      </c>
      <c r="H29319" t="s">
        <v>685</v>
      </c>
      <c r="I29319" t="s">
        <v>686</v>
      </c>
    </row>
    <row r="29320" spans="1:9" x14ac:dyDescent="0.2">
      <c r="A29320" s="1" t="s">
        <v>48985</v>
      </c>
      <c r="B29320" t="s">
        <v>48984</v>
      </c>
      <c r="C29320" t="s">
        <v>105</v>
      </c>
      <c r="H29320" t="s">
        <v>406</v>
      </c>
      <c r="I29320" t="s">
        <v>107</v>
      </c>
    </row>
    <row r="29321" spans="1:9" x14ac:dyDescent="0.2">
      <c r="A29321" s="1" t="s">
        <v>48986</v>
      </c>
      <c r="B29321" t="s">
        <v>14365</v>
      </c>
      <c r="C29321" t="s">
        <v>105</v>
      </c>
      <c r="H29321" t="s">
        <v>504</v>
      </c>
      <c r="I29321" t="s">
        <v>107</v>
      </c>
    </row>
    <row r="29322" spans="1:9" x14ac:dyDescent="0.2">
      <c r="A29322" s="1" t="s">
        <v>48987</v>
      </c>
      <c r="B29322" t="s">
        <v>48988</v>
      </c>
      <c r="C29322" t="s">
        <v>105</v>
      </c>
      <c r="D29322" t="s">
        <v>48543</v>
      </c>
      <c r="G29322" t="s">
        <v>3495</v>
      </c>
      <c r="H29322" t="s">
        <v>2111</v>
      </c>
      <c r="I29322" t="s">
        <v>2112</v>
      </c>
    </row>
    <row r="29323" spans="1:9" x14ac:dyDescent="0.2">
      <c r="A29323" s="1" t="s">
        <v>48989</v>
      </c>
      <c r="B29323" t="s">
        <v>48542</v>
      </c>
      <c r="C29323" t="s">
        <v>105</v>
      </c>
      <c r="D29323" t="s">
        <v>48543</v>
      </c>
      <c r="G29323" t="s">
        <v>3495</v>
      </c>
      <c r="H29323" t="s">
        <v>685</v>
      </c>
      <c r="I29323" t="s">
        <v>686</v>
      </c>
    </row>
    <row r="29324" spans="1:9" x14ac:dyDescent="0.2">
      <c r="A29324" s="1" t="s">
        <v>48991</v>
      </c>
      <c r="B29324" t="s">
        <v>48990</v>
      </c>
      <c r="C29324" t="s">
        <v>105</v>
      </c>
      <c r="H29324" t="s">
        <v>406</v>
      </c>
      <c r="I29324" t="s">
        <v>107</v>
      </c>
    </row>
    <row r="29325" spans="1:9" x14ac:dyDescent="0.2">
      <c r="A29325" s="1" t="s">
        <v>48992</v>
      </c>
      <c r="B29325" t="s">
        <v>48542</v>
      </c>
      <c r="C29325" t="s">
        <v>105</v>
      </c>
      <c r="D29325" t="s">
        <v>48543</v>
      </c>
      <c r="G29325" t="s">
        <v>3495</v>
      </c>
      <c r="H29325" t="s">
        <v>504</v>
      </c>
      <c r="I29325" t="s">
        <v>107</v>
      </c>
    </row>
    <row r="29326" spans="1:9" x14ac:dyDescent="0.2">
      <c r="A29326" s="1" t="s">
        <v>48993</v>
      </c>
      <c r="B29326" t="s">
        <v>48994</v>
      </c>
      <c r="C29326" t="s">
        <v>105</v>
      </c>
      <c r="D29326" t="s">
        <v>48546</v>
      </c>
      <c r="G29326" t="s">
        <v>3495</v>
      </c>
      <c r="H29326" t="s">
        <v>2111</v>
      </c>
      <c r="I29326" t="s">
        <v>2112</v>
      </c>
    </row>
    <row r="29327" spans="1:9" x14ac:dyDescent="0.2">
      <c r="A29327" s="1" t="s">
        <v>48995</v>
      </c>
      <c r="B29327" t="s">
        <v>48545</v>
      </c>
      <c r="C29327" t="s">
        <v>105</v>
      </c>
      <c r="D29327" t="s">
        <v>48546</v>
      </c>
      <c r="G29327" t="s">
        <v>3495</v>
      </c>
      <c r="H29327" t="s">
        <v>685</v>
      </c>
      <c r="I29327" t="s">
        <v>686</v>
      </c>
    </row>
    <row r="29328" spans="1:9" x14ac:dyDescent="0.2">
      <c r="A29328" s="1" t="s">
        <v>48997</v>
      </c>
      <c r="B29328" t="s">
        <v>48996</v>
      </c>
      <c r="C29328" t="s">
        <v>105</v>
      </c>
      <c r="H29328" t="s">
        <v>406</v>
      </c>
      <c r="I29328" t="s">
        <v>107</v>
      </c>
    </row>
    <row r="29329" spans="1:9" x14ac:dyDescent="0.2">
      <c r="A29329" s="1" t="s">
        <v>48998</v>
      </c>
      <c r="B29329" t="s">
        <v>48545</v>
      </c>
      <c r="C29329" t="s">
        <v>105</v>
      </c>
      <c r="D29329" t="s">
        <v>48546</v>
      </c>
      <c r="G29329" t="s">
        <v>3495</v>
      </c>
      <c r="H29329" t="s">
        <v>504</v>
      </c>
      <c r="I29329" t="s">
        <v>107</v>
      </c>
    </row>
    <row r="29330" spans="1:9" x14ac:dyDescent="0.2">
      <c r="A29330" s="1" t="s">
        <v>48999</v>
      </c>
      <c r="B29330" t="s">
        <v>48996</v>
      </c>
      <c r="C29330" t="s">
        <v>105</v>
      </c>
      <c r="H29330" t="s">
        <v>408</v>
      </c>
      <c r="I29330" t="s">
        <v>107</v>
      </c>
    </row>
    <row r="29331" spans="1:9" x14ac:dyDescent="0.2">
      <c r="A29331" s="1" t="s">
        <v>49000</v>
      </c>
      <c r="B29331" t="s">
        <v>12901</v>
      </c>
      <c r="C29331" t="s">
        <v>105</v>
      </c>
      <c r="D29331" t="s">
        <v>12899</v>
      </c>
      <c r="G29331" t="s">
        <v>3495</v>
      </c>
      <c r="H29331" t="s">
        <v>2111</v>
      </c>
      <c r="I29331" t="s">
        <v>2112</v>
      </c>
    </row>
    <row r="29332" spans="1:9" x14ac:dyDescent="0.2">
      <c r="A29332" s="1" t="s">
        <v>49001</v>
      </c>
      <c r="B29332" t="s">
        <v>49002</v>
      </c>
      <c r="C29332" t="s">
        <v>105</v>
      </c>
      <c r="H29332" t="s">
        <v>106</v>
      </c>
      <c r="I29332" t="s">
        <v>107</v>
      </c>
    </row>
    <row r="29333" spans="1:9" x14ac:dyDescent="0.2">
      <c r="A29333" s="1" t="s">
        <v>49003</v>
      </c>
      <c r="B29333" t="s">
        <v>12898</v>
      </c>
      <c r="C29333" t="s">
        <v>105</v>
      </c>
      <c r="D29333" t="s">
        <v>12899</v>
      </c>
      <c r="G29333" t="s">
        <v>3495</v>
      </c>
      <c r="H29333" t="s">
        <v>685</v>
      </c>
      <c r="I29333" t="s">
        <v>686</v>
      </c>
    </row>
    <row r="29334" spans="1:9" x14ac:dyDescent="0.2">
      <c r="A29334" s="1" t="s">
        <v>49004</v>
      </c>
      <c r="B29334" t="s">
        <v>49002</v>
      </c>
      <c r="C29334" t="s">
        <v>105</v>
      </c>
      <c r="H29334" t="s">
        <v>406</v>
      </c>
      <c r="I29334" t="s">
        <v>107</v>
      </c>
    </row>
    <row r="29335" spans="1:9" x14ac:dyDescent="0.2">
      <c r="A29335" s="1" t="s">
        <v>49005</v>
      </c>
      <c r="B29335" t="s">
        <v>12901</v>
      </c>
      <c r="C29335" t="s">
        <v>105</v>
      </c>
      <c r="D29335" t="s">
        <v>12902</v>
      </c>
      <c r="G29335" t="s">
        <v>3495</v>
      </c>
      <c r="H29335" t="s">
        <v>504</v>
      </c>
      <c r="I29335" t="s">
        <v>107</v>
      </c>
    </row>
    <row r="29336" spans="1:9" x14ac:dyDescent="0.2">
      <c r="A29336" s="1" t="s">
        <v>49006</v>
      </c>
      <c r="B29336" t="s">
        <v>49002</v>
      </c>
      <c r="C29336" t="s">
        <v>105</v>
      </c>
      <c r="H29336" t="s">
        <v>408</v>
      </c>
      <c r="I29336" t="s">
        <v>107</v>
      </c>
    </row>
    <row r="29337" spans="1:9" x14ac:dyDescent="0.2">
      <c r="A29337" s="1" t="s">
        <v>49007</v>
      </c>
      <c r="B29337" t="s">
        <v>43476</v>
      </c>
      <c r="C29337" t="s">
        <v>105</v>
      </c>
      <c r="D29337" t="s">
        <v>21505</v>
      </c>
      <c r="G29337" t="s">
        <v>3495</v>
      </c>
      <c r="H29337" t="s">
        <v>685</v>
      </c>
      <c r="I29337" t="s">
        <v>686</v>
      </c>
    </row>
    <row r="29338" spans="1:9" x14ac:dyDescent="0.2">
      <c r="A29338" s="1" t="s">
        <v>49008</v>
      </c>
      <c r="B29338" t="s">
        <v>49009</v>
      </c>
      <c r="C29338" t="s">
        <v>105</v>
      </c>
      <c r="H29338" t="s">
        <v>406</v>
      </c>
      <c r="I29338" t="s">
        <v>107</v>
      </c>
    </row>
    <row r="29339" spans="1:9" x14ac:dyDescent="0.2">
      <c r="A29339" s="1" t="s">
        <v>49010</v>
      </c>
      <c r="B29339" t="s">
        <v>49011</v>
      </c>
      <c r="C29339" t="s">
        <v>105</v>
      </c>
      <c r="D29339" t="s">
        <v>43483</v>
      </c>
      <c r="G29339" t="s">
        <v>3495</v>
      </c>
      <c r="H29339" t="s">
        <v>504</v>
      </c>
      <c r="I29339" t="s">
        <v>107</v>
      </c>
    </row>
    <row r="29340" spans="1:9" x14ac:dyDescent="0.2">
      <c r="A29340" s="1" t="s">
        <v>49012</v>
      </c>
      <c r="B29340" t="s">
        <v>49013</v>
      </c>
      <c r="C29340" t="s">
        <v>105</v>
      </c>
      <c r="D29340" t="s">
        <v>44173</v>
      </c>
      <c r="G29340" t="s">
        <v>3495</v>
      </c>
      <c r="H29340" t="s">
        <v>685</v>
      </c>
      <c r="I29340" t="s">
        <v>686</v>
      </c>
    </row>
    <row r="29341" spans="1:9" x14ac:dyDescent="0.2">
      <c r="A29341" s="1" t="s">
        <v>49014</v>
      </c>
      <c r="B29341" t="s">
        <v>49015</v>
      </c>
      <c r="C29341" t="s">
        <v>105</v>
      </c>
      <c r="H29341" t="s">
        <v>406</v>
      </c>
      <c r="I29341" t="s">
        <v>107</v>
      </c>
    </row>
    <row r="29342" spans="1:9" x14ac:dyDescent="0.2">
      <c r="A29342" s="1" t="s">
        <v>49016</v>
      </c>
      <c r="B29342" t="s">
        <v>49013</v>
      </c>
      <c r="C29342" t="s">
        <v>105</v>
      </c>
      <c r="D29342" t="s">
        <v>44173</v>
      </c>
      <c r="G29342" t="s">
        <v>3495</v>
      </c>
      <c r="H29342" t="s">
        <v>504</v>
      </c>
      <c r="I29342" t="s">
        <v>107</v>
      </c>
    </row>
    <row r="29343" spans="1:9" x14ac:dyDescent="0.2">
      <c r="A29343" s="1" t="s">
        <v>49017</v>
      </c>
      <c r="B29343" t="s">
        <v>49019</v>
      </c>
      <c r="C29343" t="s">
        <v>105</v>
      </c>
      <c r="D29343" t="s">
        <v>44177</v>
      </c>
      <c r="G29343" t="s">
        <v>3495</v>
      </c>
      <c r="H29343" t="s">
        <v>685</v>
      </c>
      <c r="I29343" t="s">
        <v>686</v>
      </c>
    </row>
    <row r="29344" spans="1:9" x14ac:dyDescent="0.2">
      <c r="A29344" s="1" t="s">
        <v>49020</v>
      </c>
      <c r="B29344" t="s">
        <v>49018</v>
      </c>
      <c r="C29344" t="s">
        <v>105</v>
      </c>
      <c r="H29344" t="s">
        <v>406</v>
      </c>
      <c r="I29344" t="s">
        <v>107</v>
      </c>
    </row>
    <row r="29345" spans="1:9" x14ac:dyDescent="0.2">
      <c r="A29345" s="1" t="s">
        <v>49021</v>
      </c>
      <c r="B29345" t="s">
        <v>49019</v>
      </c>
      <c r="C29345" t="s">
        <v>105</v>
      </c>
      <c r="D29345" t="s">
        <v>44177</v>
      </c>
      <c r="G29345" t="s">
        <v>3495</v>
      </c>
      <c r="H29345" t="s">
        <v>504</v>
      </c>
      <c r="I29345" t="s">
        <v>107</v>
      </c>
    </row>
    <row r="29346" spans="1:9" x14ac:dyDescent="0.2">
      <c r="A29346" s="1" t="s">
        <v>49022</v>
      </c>
      <c r="B29346" t="s">
        <v>48805</v>
      </c>
      <c r="C29346" t="s">
        <v>633</v>
      </c>
      <c r="D29346" t="s">
        <v>7102</v>
      </c>
      <c r="G29346" t="s">
        <v>2579</v>
      </c>
      <c r="H29346" t="s">
        <v>685</v>
      </c>
      <c r="I29346" t="s">
        <v>686</v>
      </c>
    </row>
    <row r="29347" spans="1:9" x14ac:dyDescent="0.2">
      <c r="A29347" s="1" t="s">
        <v>49023</v>
      </c>
      <c r="B29347" t="s">
        <v>45013</v>
      </c>
      <c r="C29347" t="s">
        <v>105</v>
      </c>
      <c r="D29347" t="s">
        <v>45011</v>
      </c>
      <c r="G29347" t="s">
        <v>3495</v>
      </c>
      <c r="H29347" t="s">
        <v>685</v>
      </c>
      <c r="I29347" t="s">
        <v>686</v>
      </c>
    </row>
    <row r="29348" spans="1:9" x14ac:dyDescent="0.2">
      <c r="A29348" s="1" t="s">
        <v>49025</v>
      </c>
      <c r="B29348" t="s">
        <v>49024</v>
      </c>
      <c r="C29348" t="s">
        <v>105</v>
      </c>
      <c r="H29348" t="s">
        <v>406</v>
      </c>
      <c r="I29348" t="s">
        <v>107</v>
      </c>
    </row>
    <row r="29349" spans="1:9" x14ac:dyDescent="0.2">
      <c r="A29349" s="1" t="s">
        <v>49026</v>
      </c>
      <c r="B29349" t="s">
        <v>49027</v>
      </c>
      <c r="C29349" t="s">
        <v>105</v>
      </c>
      <c r="H29349" t="s">
        <v>504</v>
      </c>
      <c r="I29349" t="s">
        <v>107</v>
      </c>
    </row>
    <row r="29350" spans="1:9" x14ac:dyDescent="0.2">
      <c r="A29350" s="1" t="s">
        <v>49028</v>
      </c>
      <c r="B29350" t="s">
        <v>49029</v>
      </c>
      <c r="C29350" t="s">
        <v>105</v>
      </c>
      <c r="H29350" t="s">
        <v>106</v>
      </c>
      <c r="I29350" t="s">
        <v>107</v>
      </c>
    </row>
    <row r="29351" spans="1:9" x14ac:dyDescent="0.2">
      <c r="A29351" s="1" t="s">
        <v>49030</v>
      </c>
      <c r="B29351" t="s">
        <v>49032</v>
      </c>
      <c r="C29351" t="s">
        <v>105</v>
      </c>
      <c r="D29351" t="s">
        <v>8269</v>
      </c>
      <c r="G29351" t="s">
        <v>2579</v>
      </c>
      <c r="H29351" t="s">
        <v>685</v>
      </c>
      <c r="I29351" t="s">
        <v>686</v>
      </c>
    </row>
    <row r="29352" spans="1:9" x14ac:dyDescent="0.2">
      <c r="A29352" s="1" t="s">
        <v>49033</v>
      </c>
      <c r="B29352" t="s">
        <v>49031</v>
      </c>
      <c r="C29352" t="s">
        <v>105</v>
      </c>
      <c r="H29352" t="s">
        <v>406</v>
      </c>
      <c r="I29352" t="s">
        <v>107</v>
      </c>
    </row>
    <row r="29353" spans="1:9" x14ac:dyDescent="0.2">
      <c r="A29353" s="1" t="s">
        <v>49034</v>
      </c>
      <c r="B29353" t="s">
        <v>49032</v>
      </c>
      <c r="C29353" t="s">
        <v>105</v>
      </c>
      <c r="D29353" t="s">
        <v>8269</v>
      </c>
      <c r="G29353" t="s">
        <v>2579</v>
      </c>
      <c r="H29353" t="s">
        <v>504</v>
      </c>
      <c r="I29353" t="s">
        <v>107</v>
      </c>
    </row>
    <row r="29354" spans="1:9" x14ac:dyDescent="0.2">
      <c r="A29354" s="1" t="s">
        <v>49035</v>
      </c>
      <c r="B29354" t="s">
        <v>45010</v>
      </c>
      <c r="C29354" t="s">
        <v>105</v>
      </c>
      <c r="D29354" t="s">
        <v>45011</v>
      </c>
      <c r="G29354" t="s">
        <v>3495</v>
      </c>
      <c r="H29354" t="s">
        <v>685</v>
      </c>
      <c r="I29354" t="s">
        <v>686</v>
      </c>
    </row>
    <row r="29355" spans="1:9" x14ac:dyDescent="0.2">
      <c r="A29355" s="1" t="s">
        <v>49037</v>
      </c>
      <c r="B29355" t="s">
        <v>49036</v>
      </c>
      <c r="C29355" t="s">
        <v>105</v>
      </c>
      <c r="H29355" t="s">
        <v>406</v>
      </c>
      <c r="I29355" t="s">
        <v>107</v>
      </c>
    </row>
    <row r="29356" spans="1:9" x14ac:dyDescent="0.2">
      <c r="A29356" s="1" t="s">
        <v>49038</v>
      </c>
      <c r="B29356" t="s">
        <v>45010</v>
      </c>
      <c r="C29356" t="s">
        <v>105</v>
      </c>
      <c r="D29356" t="s">
        <v>45011</v>
      </c>
      <c r="G29356" t="s">
        <v>3495</v>
      </c>
      <c r="H29356" t="s">
        <v>504</v>
      </c>
      <c r="I29356" t="s">
        <v>107</v>
      </c>
    </row>
    <row r="29357" spans="1:9" x14ac:dyDescent="0.2">
      <c r="A29357" s="1" t="s">
        <v>49039</v>
      </c>
      <c r="B29357" t="s">
        <v>49040</v>
      </c>
      <c r="C29357" t="s">
        <v>105</v>
      </c>
      <c r="H29357" t="s">
        <v>106</v>
      </c>
      <c r="I29357" t="s">
        <v>107</v>
      </c>
    </row>
    <row r="29358" spans="1:9" x14ac:dyDescent="0.2">
      <c r="A29358" s="1" t="s">
        <v>49041</v>
      </c>
      <c r="B29358" t="s">
        <v>49040</v>
      </c>
      <c r="C29358" t="s">
        <v>105</v>
      </c>
      <c r="H29358" t="s">
        <v>406</v>
      </c>
      <c r="I29358" t="s">
        <v>107</v>
      </c>
    </row>
    <row r="29359" spans="1:9" x14ac:dyDescent="0.2">
      <c r="A29359" s="1" t="s">
        <v>49042</v>
      </c>
      <c r="B29359" t="s">
        <v>49040</v>
      </c>
      <c r="C29359" t="s">
        <v>105</v>
      </c>
      <c r="H29359" t="s">
        <v>238</v>
      </c>
      <c r="I29359" t="s">
        <v>107</v>
      </c>
    </row>
    <row r="29360" spans="1:9" x14ac:dyDescent="0.2">
      <c r="A29360" s="1" t="s">
        <v>49043</v>
      </c>
      <c r="B29360" t="s">
        <v>8828</v>
      </c>
      <c r="C29360" t="s">
        <v>105</v>
      </c>
      <c r="D29360" t="s">
        <v>7148</v>
      </c>
      <c r="G29360" t="s">
        <v>2579</v>
      </c>
      <c r="H29360" t="s">
        <v>685</v>
      </c>
      <c r="I29360" t="s">
        <v>686</v>
      </c>
    </row>
    <row r="29361" spans="1:9" x14ac:dyDescent="0.2">
      <c r="A29361" s="1" t="s">
        <v>49045</v>
      </c>
      <c r="B29361" t="s">
        <v>49044</v>
      </c>
      <c r="C29361" t="s">
        <v>105</v>
      </c>
      <c r="H29361" t="s">
        <v>406</v>
      </c>
      <c r="I29361" t="s">
        <v>107</v>
      </c>
    </row>
    <row r="29362" spans="1:9" x14ac:dyDescent="0.2">
      <c r="A29362" s="1" t="s">
        <v>49046</v>
      </c>
      <c r="B29362" t="s">
        <v>8828</v>
      </c>
      <c r="C29362" t="s">
        <v>105</v>
      </c>
      <c r="D29362" t="s">
        <v>7148</v>
      </c>
      <c r="G29362" t="s">
        <v>2579</v>
      </c>
      <c r="H29362" t="s">
        <v>504</v>
      </c>
      <c r="I29362" t="s">
        <v>107</v>
      </c>
    </row>
    <row r="29363" spans="1:9" x14ac:dyDescent="0.2">
      <c r="A29363" s="1" t="s">
        <v>49047</v>
      </c>
      <c r="B29363" t="s">
        <v>49048</v>
      </c>
      <c r="C29363" t="s">
        <v>105</v>
      </c>
      <c r="D29363" t="s">
        <v>8269</v>
      </c>
      <c r="G29363" t="s">
        <v>2579</v>
      </c>
      <c r="H29363" t="s">
        <v>685</v>
      </c>
      <c r="I29363" t="s">
        <v>686</v>
      </c>
    </row>
    <row r="29364" spans="1:9" x14ac:dyDescent="0.2">
      <c r="A29364" s="1" t="s">
        <v>49049</v>
      </c>
      <c r="B29364" t="s">
        <v>49048</v>
      </c>
      <c r="C29364" t="s">
        <v>105</v>
      </c>
      <c r="D29364" t="s">
        <v>8269</v>
      </c>
      <c r="G29364" t="s">
        <v>2579</v>
      </c>
      <c r="H29364" t="s">
        <v>504</v>
      </c>
      <c r="I29364" t="s">
        <v>107</v>
      </c>
    </row>
    <row r="29365" spans="1:9" x14ac:dyDescent="0.2">
      <c r="A29365" s="1" t="s">
        <v>49050</v>
      </c>
      <c r="B29365" t="s">
        <v>49051</v>
      </c>
      <c r="C29365" t="s">
        <v>633</v>
      </c>
      <c r="D29365" t="s">
        <v>49052</v>
      </c>
      <c r="G29365" t="s">
        <v>826</v>
      </c>
      <c r="H29365" t="s">
        <v>2430</v>
      </c>
      <c r="I29365" t="s">
        <v>2431</v>
      </c>
    </row>
    <row r="29366" spans="1:9" x14ac:dyDescent="0.2">
      <c r="A29366" s="1" t="s">
        <v>49053</v>
      </c>
      <c r="B29366" t="s">
        <v>33845</v>
      </c>
      <c r="C29366" t="s">
        <v>10</v>
      </c>
      <c r="D29366" t="s">
        <v>33846</v>
      </c>
      <c r="G29366" t="s">
        <v>1442</v>
      </c>
      <c r="H29366" t="s">
        <v>2430</v>
      </c>
      <c r="I29366" t="s">
        <v>2431</v>
      </c>
    </row>
    <row r="29367" spans="1:9" x14ac:dyDescent="0.2">
      <c r="A29367" s="1" t="s">
        <v>49054</v>
      </c>
      <c r="B29367" t="s">
        <v>33845</v>
      </c>
      <c r="C29367" t="s">
        <v>105</v>
      </c>
      <c r="D29367" t="s">
        <v>33846</v>
      </c>
      <c r="G29367" t="s">
        <v>1442</v>
      </c>
      <c r="H29367" t="s">
        <v>1700</v>
      </c>
      <c r="I29367" t="s">
        <v>1701</v>
      </c>
    </row>
    <row r="29368" spans="1:9" x14ac:dyDescent="0.2">
      <c r="A29368" s="1" t="s">
        <v>49055</v>
      </c>
      <c r="B29368" t="s">
        <v>6966</v>
      </c>
      <c r="C29368" t="s">
        <v>105</v>
      </c>
      <c r="H29368" t="s">
        <v>685</v>
      </c>
      <c r="I29368" t="s">
        <v>686</v>
      </c>
    </row>
    <row r="29369" spans="1:9" x14ac:dyDescent="0.2">
      <c r="A29369" s="1" t="s">
        <v>49057</v>
      </c>
      <c r="B29369" t="s">
        <v>49056</v>
      </c>
      <c r="C29369" t="s">
        <v>105</v>
      </c>
      <c r="H29369" t="s">
        <v>406</v>
      </c>
      <c r="I29369" t="s">
        <v>107</v>
      </c>
    </row>
    <row r="29370" spans="1:9" x14ac:dyDescent="0.2">
      <c r="A29370" s="1" t="s">
        <v>49058</v>
      </c>
      <c r="B29370" t="s">
        <v>49056</v>
      </c>
      <c r="C29370" t="s">
        <v>105</v>
      </c>
      <c r="H29370" t="s">
        <v>504</v>
      </c>
      <c r="I29370" t="s">
        <v>107</v>
      </c>
    </row>
    <row r="29371" spans="1:9" x14ac:dyDescent="0.2">
      <c r="A29371" s="1" t="s">
        <v>49059</v>
      </c>
      <c r="B29371" t="s">
        <v>49060</v>
      </c>
      <c r="C29371" t="s">
        <v>105</v>
      </c>
      <c r="H29371" t="s">
        <v>106</v>
      </c>
      <c r="I29371" t="s">
        <v>107</v>
      </c>
    </row>
    <row r="29372" spans="1:9" x14ac:dyDescent="0.2">
      <c r="A29372" s="1" t="s">
        <v>49061</v>
      </c>
      <c r="B29372" t="s">
        <v>48896</v>
      </c>
      <c r="C29372" t="s">
        <v>105</v>
      </c>
      <c r="D29372" t="s">
        <v>3875</v>
      </c>
      <c r="G29372" t="s">
        <v>3495</v>
      </c>
      <c r="H29372" t="s">
        <v>685</v>
      </c>
      <c r="I29372" t="s">
        <v>686</v>
      </c>
    </row>
    <row r="29373" spans="1:9" x14ac:dyDescent="0.2">
      <c r="A29373" s="1" t="s">
        <v>49062</v>
      </c>
      <c r="B29373" t="s">
        <v>49060</v>
      </c>
      <c r="C29373" t="s">
        <v>105</v>
      </c>
      <c r="H29373" t="s">
        <v>406</v>
      </c>
      <c r="I29373" t="s">
        <v>107</v>
      </c>
    </row>
    <row r="29374" spans="1:9" x14ac:dyDescent="0.2">
      <c r="A29374" s="1" t="s">
        <v>49063</v>
      </c>
      <c r="B29374" t="s">
        <v>3903</v>
      </c>
      <c r="C29374" t="s">
        <v>105</v>
      </c>
      <c r="H29374" t="s">
        <v>504</v>
      </c>
      <c r="I29374" t="s">
        <v>107</v>
      </c>
    </row>
    <row r="29375" spans="1:9" x14ac:dyDescent="0.2">
      <c r="A29375" s="1" t="s">
        <v>49064</v>
      </c>
      <c r="B29375" t="s">
        <v>49065</v>
      </c>
      <c r="C29375" t="s">
        <v>105</v>
      </c>
      <c r="H29375" t="s">
        <v>106</v>
      </c>
      <c r="I29375" t="s">
        <v>107</v>
      </c>
    </row>
    <row r="29376" spans="1:9" x14ac:dyDescent="0.2">
      <c r="A29376" s="1" t="s">
        <v>49066</v>
      </c>
      <c r="B29376" t="s">
        <v>12581</v>
      </c>
      <c r="C29376" t="s">
        <v>105</v>
      </c>
      <c r="D29376" t="s">
        <v>12582</v>
      </c>
      <c r="G29376" t="s">
        <v>3495</v>
      </c>
      <c r="H29376" t="s">
        <v>685</v>
      </c>
      <c r="I29376" t="s">
        <v>686</v>
      </c>
    </row>
    <row r="29377" spans="1:9" x14ac:dyDescent="0.2">
      <c r="A29377" s="1" t="s">
        <v>49067</v>
      </c>
      <c r="B29377" t="s">
        <v>49065</v>
      </c>
      <c r="C29377" t="s">
        <v>105</v>
      </c>
      <c r="H29377" t="s">
        <v>406</v>
      </c>
      <c r="I29377" t="s">
        <v>107</v>
      </c>
    </row>
    <row r="29378" spans="1:9" x14ac:dyDescent="0.2">
      <c r="A29378" s="1" t="s">
        <v>49068</v>
      </c>
      <c r="B29378" t="s">
        <v>49069</v>
      </c>
      <c r="C29378" t="s">
        <v>105</v>
      </c>
      <c r="H29378" t="s">
        <v>504</v>
      </c>
      <c r="I29378" t="s">
        <v>107</v>
      </c>
    </row>
    <row r="29379" spans="1:9" x14ac:dyDescent="0.2">
      <c r="A29379" s="1" t="s">
        <v>49070</v>
      </c>
      <c r="B29379" t="s">
        <v>49065</v>
      </c>
      <c r="C29379" t="s">
        <v>105</v>
      </c>
      <c r="H29379" t="s">
        <v>238</v>
      </c>
      <c r="I29379" t="s">
        <v>107</v>
      </c>
    </row>
    <row r="29380" spans="1:9" x14ac:dyDescent="0.2">
      <c r="A29380" s="1" t="s">
        <v>49071</v>
      </c>
      <c r="B29380" t="s">
        <v>49072</v>
      </c>
      <c r="C29380" t="s">
        <v>105</v>
      </c>
      <c r="H29380" t="s">
        <v>106</v>
      </c>
      <c r="I29380" t="s">
        <v>107</v>
      </c>
    </row>
    <row r="29381" spans="1:9" x14ac:dyDescent="0.2">
      <c r="A29381" s="1" t="s">
        <v>49073</v>
      </c>
      <c r="B29381" t="s">
        <v>7824</v>
      </c>
      <c r="C29381" t="s">
        <v>105</v>
      </c>
      <c r="D29381" t="s">
        <v>7825</v>
      </c>
      <c r="G29381" t="s">
        <v>3495</v>
      </c>
      <c r="H29381" t="s">
        <v>685</v>
      </c>
      <c r="I29381" t="s">
        <v>686</v>
      </c>
    </row>
    <row r="29382" spans="1:9" x14ac:dyDescent="0.2">
      <c r="A29382" s="1" t="s">
        <v>49074</v>
      </c>
      <c r="B29382" t="s">
        <v>49072</v>
      </c>
      <c r="C29382" t="s">
        <v>105</v>
      </c>
      <c r="H29382" t="s">
        <v>504</v>
      </c>
      <c r="I29382" t="s">
        <v>107</v>
      </c>
    </row>
    <row r="29383" spans="1:9" x14ac:dyDescent="0.2">
      <c r="A29383" s="1" t="s">
        <v>49075</v>
      </c>
      <c r="B29383" t="s">
        <v>49072</v>
      </c>
      <c r="C29383" t="s">
        <v>105</v>
      </c>
      <c r="H29383" t="s">
        <v>238</v>
      </c>
      <c r="I29383" t="s">
        <v>107</v>
      </c>
    </row>
    <row r="29384" spans="1:9" x14ac:dyDescent="0.2">
      <c r="A29384" s="1" t="s">
        <v>49076</v>
      </c>
      <c r="B29384" t="s">
        <v>48945</v>
      </c>
      <c r="C29384" t="s">
        <v>105</v>
      </c>
      <c r="H29384" t="s">
        <v>106</v>
      </c>
      <c r="I29384" t="s">
        <v>107</v>
      </c>
    </row>
    <row r="29385" spans="1:9" x14ac:dyDescent="0.2">
      <c r="A29385" s="1" t="s">
        <v>49077</v>
      </c>
      <c r="B29385" t="s">
        <v>36983</v>
      </c>
      <c r="C29385" t="s">
        <v>105</v>
      </c>
      <c r="D29385" t="s">
        <v>36976</v>
      </c>
      <c r="G29385" t="s">
        <v>3495</v>
      </c>
      <c r="H29385" t="s">
        <v>685</v>
      </c>
      <c r="I29385" t="s">
        <v>686</v>
      </c>
    </row>
    <row r="29386" spans="1:9" x14ac:dyDescent="0.2">
      <c r="A29386" s="1" t="s">
        <v>49078</v>
      </c>
      <c r="B29386" t="s">
        <v>48945</v>
      </c>
      <c r="C29386" t="s">
        <v>105</v>
      </c>
      <c r="H29386" t="s">
        <v>406</v>
      </c>
      <c r="I29386" t="s">
        <v>107</v>
      </c>
    </row>
    <row r="29387" spans="1:9" x14ac:dyDescent="0.2">
      <c r="A29387" s="1" t="s">
        <v>49079</v>
      </c>
      <c r="B29387" t="s">
        <v>49080</v>
      </c>
      <c r="C29387" t="s">
        <v>105</v>
      </c>
      <c r="D29387" t="s">
        <v>36979</v>
      </c>
      <c r="G29387" t="s">
        <v>3495</v>
      </c>
      <c r="H29387" t="s">
        <v>504</v>
      </c>
      <c r="I29387" t="s">
        <v>107</v>
      </c>
    </row>
    <row r="29388" spans="1:9" x14ac:dyDescent="0.2">
      <c r="A29388" s="1" t="s">
        <v>49081</v>
      </c>
      <c r="B29388" t="s">
        <v>48945</v>
      </c>
      <c r="C29388" t="s">
        <v>105</v>
      </c>
      <c r="H29388" t="s">
        <v>238</v>
      </c>
      <c r="I29388" t="s">
        <v>107</v>
      </c>
    </row>
    <row r="29389" spans="1:9" x14ac:dyDescent="0.2">
      <c r="A29389" s="1" t="s">
        <v>49082</v>
      </c>
      <c r="B29389" t="s">
        <v>49084</v>
      </c>
      <c r="C29389" t="s">
        <v>105</v>
      </c>
      <c r="D29389" t="s">
        <v>48695</v>
      </c>
      <c r="G29389" t="s">
        <v>3495</v>
      </c>
      <c r="H29389" t="s">
        <v>685</v>
      </c>
      <c r="I29389" t="s">
        <v>686</v>
      </c>
    </row>
    <row r="29390" spans="1:9" x14ac:dyDescent="0.2">
      <c r="A29390" s="1" t="s">
        <v>49085</v>
      </c>
      <c r="B29390" t="s">
        <v>49083</v>
      </c>
      <c r="C29390" t="s">
        <v>105</v>
      </c>
      <c r="H29390" t="s">
        <v>406</v>
      </c>
      <c r="I29390" t="s">
        <v>107</v>
      </c>
    </row>
    <row r="29391" spans="1:9" x14ac:dyDescent="0.2">
      <c r="A29391" s="1" t="s">
        <v>49086</v>
      </c>
      <c r="B29391" t="s">
        <v>49083</v>
      </c>
      <c r="C29391" t="s">
        <v>105</v>
      </c>
      <c r="H29391" t="s">
        <v>504</v>
      </c>
      <c r="I29391" t="s">
        <v>107</v>
      </c>
    </row>
    <row r="29392" spans="1:9" x14ac:dyDescent="0.2">
      <c r="A29392" s="1" t="s">
        <v>49087</v>
      </c>
      <c r="B29392" t="s">
        <v>49083</v>
      </c>
      <c r="C29392" t="s">
        <v>105</v>
      </c>
      <c r="H29392" t="s">
        <v>238</v>
      </c>
      <c r="I29392" t="s">
        <v>107</v>
      </c>
    </row>
    <row r="29393" spans="1:9" x14ac:dyDescent="0.2">
      <c r="A29393" s="1" t="s">
        <v>49088</v>
      </c>
      <c r="B29393" t="s">
        <v>49089</v>
      </c>
      <c r="C29393" t="s">
        <v>105</v>
      </c>
      <c r="H29393" t="s">
        <v>106</v>
      </c>
      <c r="I29393" t="s">
        <v>107</v>
      </c>
    </row>
    <row r="29394" spans="1:9" x14ac:dyDescent="0.2">
      <c r="A29394" s="1" t="s">
        <v>49090</v>
      </c>
      <c r="B29394" t="s">
        <v>49089</v>
      </c>
      <c r="C29394" t="s">
        <v>105</v>
      </c>
      <c r="H29394" t="s">
        <v>406</v>
      </c>
      <c r="I29394" t="s">
        <v>107</v>
      </c>
    </row>
    <row r="29395" spans="1:9" x14ac:dyDescent="0.2">
      <c r="A29395" s="1" t="s">
        <v>49091</v>
      </c>
      <c r="B29395" t="s">
        <v>49089</v>
      </c>
      <c r="C29395" t="s">
        <v>105</v>
      </c>
      <c r="H29395" t="s">
        <v>504</v>
      </c>
      <c r="I29395" t="s">
        <v>107</v>
      </c>
    </row>
    <row r="29396" spans="1:9" x14ac:dyDescent="0.2">
      <c r="A29396" s="1" t="s">
        <v>49092</v>
      </c>
      <c r="B29396" t="s">
        <v>49089</v>
      </c>
      <c r="C29396" t="s">
        <v>105</v>
      </c>
      <c r="H29396" t="s">
        <v>238</v>
      </c>
      <c r="I29396" t="s">
        <v>107</v>
      </c>
    </row>
    <row r="29397" spans="1:9" x14ac:dyDescent="0.2">
      <c r="A29397" s="1" t="s">
        <v>49093</v>
      </c>
      <c r="B29397" t="s">
        <v>49094</v>
      </c>
      <c r="C29397" t="s">
        <v>105</v>
      </c>
      <c r="H29397" t="s">
        <v>106</v>
      </c>
      <c r="I29397" t="s">
        <v>107</v>
      </c>
    </row>
    <row r="29398" spans="1:9" x14ac:dyDescent="0.2">
      <c r="A29398" s="1" t="s">
        <v>49095</v>
      </c>
      <c r="B29398" t="s">
        <v>49094</v>
      </c>
      <c r="C29398" t="s">
        <v>105</v>
      </c>
      <c r="H29398" t="s">
        <v>504</v>
      </c>
      <c r="I29398" t="s">
        <v>107</v>
      </c>
    </row>
    <row r="29399" spans="1:9" x14ac:dyDescent="0.2">
      <c r="A29399" s="1" t="s">
        <v>49096</v>
      </c>
      <c r="B29399" t="s">
        <v>49094</v>
      </c>
      <c r="C29399" t="s">
        <v>105</v>
      </c>
      <c r="H29399" t="s">
        <v>238</v>
      </c>
      <c r="I29399" t="s">
        <v>107</v>
      </c>
    </row>
    <row r="29400" spans="1:9" x14ac:dyDescent="0.2">
      <c r="A29400" s="1" t="s">
        <v>49097</v>
      </c>
      <c r="B29400" t="s">
        <v>49098</v>
      </c>
      <c r="C29400" t="s">
        <v>105</v>
      </c>
      <c r="H29400" t="s">
        <v>406</v>
      </c>
      <c r="I29400" t="s">
        <v>107</v>
      </c>
    </row>
    <row r="29401" spans="1:9" x14ac:dyDescent="0.2">
      <c r="A29401" s="1" t="s">
        <v>49099</v>
      </c>
      <c r="B29401" t="s">
        <v>49098</v>
      </c>
      <c r="C29401" t="s">
        <v>105</v>
      </c>
      <c r="H29401" t="s">
        <v>408</v>
      </c>
      <c r="I29401" t="s">
        <v>107</v>
      </c>
    </row>
    <row r="29402" spans="1:9" x14ac:dyDescent="0.2">
      <c r="A29402" s="1" t="s">
        <v>49100</v>
      </c>
      <c r="B29402" t="s">
        <v>49101</v>
      </c>
      <c r="C29402" t="s">
        <v>105</v>
      </c>
      <c r="H29402" t="s">
        <v>238</v>
      </c>
      <c r="I29402" t="s">
        <v>107</v>
      </c>
    </row>
    <row r="29403" spans="1:9" x14ac:dyDescent="0.2">
      <c r="A29403" s="1" t="s">
        <v>49102</v>
      </c>
      <c r="B29403" t="s">
        <v>49103</v>
      </c>
      <c r="C29403" t="s">
        <v>105</v>
      </c>
      <c r="H29403" t="s">
        <v>238</v>
      </c>
      <c r="I29403" t="s">
        <v>107</v>
      </c>
    </row>
    <row r="29404" spans="1:9" x14ac:dyDescent="0.2">
      <c r="A29404" s="1" t="s">
        <v>49104</v>
      </c>
      <c r="B29404" t="s">
        <v>49105</v>
      </c>
      <c r="C29404" t="s">
        <v>105</v>
      </c>
      <c r="H29404" t="s">
        <v>238</v>
      </c>
      <c r="I29404" t="s">
        <v>107</v>
      </c>
    </row>
    <row r="29405" spans="1:9" x14ac:dyDescent="0.2">
      <c r="A29405" s="1" t="s">
        <v>49106</v>
      </c>
      <c r="B29405" t="s">
        <v>49107</v>
      </c>
      <c r="C29405" t="s">
        <v>105</v>
      </c>
      <c r="H29405" t="s">
        <v>106</v>
      </c>
      <c r="I29405" t="s">
        <v>107</v>
      </c>
    </row>
    <row r="29406" spans="1:9" x14ac:dyDescent="0.2">
      <c r="A29406" s="1" t="s">
        <v>49108</v>
      </c>
      <c r="B29406" t="s">
        <v>49107</v>
      </c>
      <c r="C29406" t="s">
        <v>105</v>
      </c>
      <c r="H29406" t="s">
        <v>406</v>
      </c>
      <c r="I29406" t="s">
        <v>107</v>
      </c>
    </row>
    <row r="29407" spans="1:9" x14ac:dyDescent="0.2">
      <c r="A29407" s="1" t="s">
        <v>49109</v>
      </c>
      <c r="B29407" t="s">
        <v>49107</v>
      </c>
      <c r="C29407" t="s">
        <v>105</v>
      </c>
      <c r="H29407" t="s">
        <v>504</v>
      </c>
      <c r="I29407" t="s">
        <v>107</v>
      </c>
    </row>
    <row r="29408" spans="1:9" x14ac:dyDescent="0.2">
      <c r="A29408" s="1" t="s">
        <v>49110</v>
      </c>
      <c r="B29408" t="s">
        <v>49107</v>
      </c>
      <c r="C29408" t="s">
        <v>105</v>
      </c>
      <c r="H29408" t="s">
        <v>408</v>
      </c>
      <c r="I29408" t="s">
        <v>107</v>
      </c>
    </row>
    <row r="29409" spans="1:9" x14ac:dyDescent="0.2">
      <c r="A29409" s="1" t="s">
        <v>49111</v>
      </c>
      <c r="B29409" t="s">
        <v>49107</v>
      </c>
      <c r="C29409" t="s">
        <v>105</v>
      </c>
      <c r="H29409" t="s">
        <v>238</v>
      </c>
      <c r="I29409" t="s">
        <v>107</v>
      </c>
    </row>
    <row r="29410" spans="1:9" x14ac:dyDescent="0.2">
      <c r="A29410" s="1" t="s">
        <v>49112</v>
      </c>
      <c r="B29410" t="s">
        <v>49113</v>
      </c>
      <c r="C29410" t="s">
        <v>105</v>
      </c>
      <c r="H29410" t="s">
        <v>406</v>
      </c>
      <c r="I29410" t="s">
        <v>107</v>
      </c>
    </row>
    <row r="29411" spans="1:9" x14ac:dyDescent="0.2">
      <c r="A29411" s="1" t="s">
        <v>49114</v>
      </c>
      <c r="B29411" t="s">
        <v>49113</v>
      </c>
      <c r="C29411" t="s">
        <v>105</v>
      </c>
      <c r="H29411" t="s">
        <v>408</v>
      </c>
      <c r="I29411" t="s">
        <v>107</v>
      </c>
    </row>
    <row r="29412" spans="1:9" x14ac:dyDescent="0.2">
      <c r="A29412" s="1" t="s">
        <v>49115</v>
      </c>
      <c r="B29412" t="s">
        <v>49116</v>
      </c>
      <c r="C29412" t="s">
        <v>105</v>
      </c>
      <c r="H29412" t="s">
        <v>238</v>
      </c>
      <c r="I29412" t="s">
        <v>107</v>
      </c>
    </row>
    <row r="29413" spans="1:9" x14ac:dyDescent="0.2">
      <c r="A29413" s="1" t="s">
        <v>49117</v>
      </c>
      <c r="B29413" t="s">
        <v>49118</v>
      </c>
      <c r="C29413" t="s">
        <v>105</v>
      </c>
      <c r="H29413" t="s">
        <v>106</v>
      </c>
      <c r="I29413" t="s">
        <v>107</v>
      </c>
    </row>
    <row r="29414" spans="1:9" x14ac:dyDescent="0.2">
      <c r="A29414" s="1" t="s">
        <v>49119</v>
      </c>
      <c r="B29414" t="s">
        <v>49118</v>
      </c>
      <c r="C29414" t="s">
        <v>105</v>
      </c>
      <c r="H29414" t="s">
        <v>406</v>
      </c>
      <c r="I29414" t="s">
        <v>107</v>
      </c>
    </row>
    <row r="29415" spans="1:9" x14ac:dyDescent="0.2">
      <c r="A29415" s="1" t="s">
        <v>49120</v>
      </c>
      <c r="B29415" t="s">
        <v>49121</v>
      </c>
      <c r="C29415" t="s">
        <v>105</v>
      </c>
      <c r="H29415" t="s">
        <v>504</v>
      </c>
      <c r="I29415" t="s">
        <v>107</v>
      </c>
    </row>
    <row r="29416" spans="1:9" x14ac:dyDescent="0.2">
      <c r="A29416" s="1" t="s">
        <v>49122</v>
      </c>
      <c r="B29416" t="s">
        <v>49118</v>
      </c>
      <c r="C29416" t="s">
        <v>105</v>
      </c>
      <c r="H29416" t="s">
        <v>408</v>
      </c>
      <c r="I29416" t="s">
        <v>107</v>
      </c>
    </row>
    <row r="29417" spans="1:9" x14ac:dyDescent="0.2">
      <c r="A29417" s="1" t="s">
        <v>49123</v>
      </c>
      <c r="B29417" t="s">
        <v>49118</v>
      </c>
      <c r="C29417" t="s">
        <v>105</v>
      </c>
      <c r="H29417" t="s">
        <v>238</v>
      </c>
      <c r="I29417" t="s">
        <v>107</v>
      </c>
    </row>
    <row r="29418" spans="1:9" x14ac:dyDescent="0.2">
      <c r="A29418" s="1" t="s">
        <v>49124</v>
      </c>
      <c r="B29418" t="s">
        <v>49125</v>
      </c>
      <c r="C29418" t="s">
        <v>105</v>
      </c>
      <c r="H29418" t="s">
        <v>106</v>
      </c>
      <c r="I29418" t="s">
        <v>107</v>
      </c>
    </row>
    <row r="29419" spans="1:9" x14ac:dyDescent="0.2">
      <c r="A29419" s="1" t="s">
        <v>49126</v>
      </c>
      <c r="B29419" t="s">
        <v>49125</v>
      </c>
      <c r="C29419" t="s">
        <v>105</v>
      </c>
      <c r="H29419" t="s">
        <v>406</v>
      </c>
      <c r="I29419" t="s">
        <v>107</v>
      </c>
    </row>
    <row r="29420" spans="1:9" x14ac:dyDescent="0.2">
      <c r="A29420" s="1" t="s">
        <v>49127</v>
      </c>
      <c r="B29420" t="s">
        <v>49128</v>
      </c>
      <c r="C29420" t="s">
        <v>105</v>
      </c>
      <c r="H29420" t="s">
        <v>504</v>
      </c>
      <c r="I29420" t="s">
        <v>107</v>
      </c>
    </row>
    <row r="29421" spans="1:9" x14ac:dyDescent="0.2">
      <c r="A29421" s="1" t="s">
        <v>49129</v>
      </c>
      <c r="B29421" t="s">
        <v>49125</v>
      </c>
      <c r="C29421" t="s">
        <v>105</v>
      </c>
      <c r="H29421" t="s">
        <v>408</v>
      </c>
      <c r="I29421" t="s">
        <v>107</v>
      </c>
    </row>
    <row r="29422" spans="1:9" x14ac:dyDescent="0.2">
      <c r="A29422" s="1" t="s">
        <v>49130</v>
      </c>
      <c r="B29422" t="s">
        <v>49125</v>
      </c>
      <c r="C29422" t="s">
        <v>105</v>
      </c>
      <c r="H29422" t="s">
        <v>238</v>
      </c>
      <c r="I29422" t="s">
        <v>107</v>
      </c>
    </row>
    <row r="29423" spans="1:9" x14ac:dyDescent="0.2">
      <c r="A29423" s="1" t="s">
        <v>49131</v>
      </c>
      <c r="B29423" t="s">
        <v>49132</v>
      </c>
      <c r="C29423" t="s">
        <v>105</v>
      </c>
      <c r="H29423" t="s">
        <v>106</v>
      </c>
      <c r="I29423" t="s">
        <v>107</v>
      </c>
    </row>
    <row r="29424" spans="1:9" x14ac:dyDescent="0.2">
      <c r="A29424" s="1" t="s">
        <v>49133</v>
      </c>
      <c r="B29424" t="s">
        <v>49132</v>
      </c>
      <c r="C29424" t="s">
        <v>105</v>
      </c>
      <c r="H29424" t="s">
        <v>406</v>
      </c>
      <c r="I29424" t="s">
        <v>107</v>
      </c>
    </row>
    <row r="29425" spans="1:9" x14ac:dyDescent="0.2">
      <c r="A29425" s="1" t="s">
        <v>49134</v>
      </c>
      <c r="B29425" t="s">
        <v>49135</v>
      </c>
      <c r="C29425" t="s">
        <v>105</v>
      </c>
      <c r="H29425" t="s">
        <v>504</v>
      </c>
      <c r="I29425" t="s">
        <v>107</v>
      </c>
    </row>
    <row r="29426" spans="1:9" x14ac:dyDescent="0.2">
      <c r="A29426" s="1" t="s">
        <v>49136</v>
      </c>
      <c r="B29426" t="s">
        <v>49132</v>
      </c>
      <c r="C29426" t="s">
        <v>105</v>
      </c>
      <c r="H29426" t="s">
        <v>408</v>
      </c>
      <c r="I29426" t="s">
        <v>107</v>
      </c>
    </row>
    <row r="29427" spans="1:9" x14ac:dyDescent="0.2">
      <c r="A29427" s="1" t="s">
        <v>49137</v>
      </c>
      <c r="B29427" t="s">
        <v>49132</v>
      </c>
      <c r="C29427" t="s">
        <v>105</v>
      </c>
      <c r="H29427" t="s">
        <v>238</v>
      </c>
      <c r="I29427" t="s">
        <v>107</v>
      </c>
    </row>
    <row r="29428" spans="1:9" x14ac:dyDescent="0.2">
      <c r="A29428" s="1" t="s">
        <v>49138</v>
      </c>
      <c r="B29428" t="s">
        <v>49139</v>
      </c>
      <c r="C29428" t="s">
        <v>105</v>
      </c>
      <c r="H29428" t="s">
        <v>106</v>
      </c>
      <c r="I29428" t="s">
        <v>107</v>
      </c>
    </row>
    <row r="29429" spans="1:9" x14ac:dyDescent="0.2">
      <c r="A29429" s="1" t="s">
        <v>49140</v>
      </c>
      <c r="B29429" t="s">
        <v>49139</v>
      </c>
      <c r="C29429" t="s">
        <v>105</v>
      </c>
      <c r="H29429" t="s">
        <v>406</v>
      </c>
      <c r="I29429" t="s">
        <v>107</v>
      </c>
    </row>
    <row r="29430" spans="1:9" x14ac:dyDescent="0.2">
      <c r="A29430" s="1" t="s">
        <v>49141</v>
      </c>
      <c r="B29430" t="s">
        <v>49135</v>
      </c>
      <c r="C29430" t="s">
        <v>105</v>
      </c>
      <c r="H29430" t="s">
        <v>504</v>
      </c>
      <c r="I29430" t="s">
        <v>107</v>
      </c>
    </row>
    <row r="29431" spans="1:9" x14ac:dyDescent="0.2">
      <c r="A29431" s="1" t="s">
        <v>49142</v>
      </c>
      <c r="B29431" t="s">
        <v>49139</v>
      </c>
      <c r="C29431" t="s">
        <v>105</v>
      </c>
      <c r="H29431" t="s">
        <v>408</v>
      </c>
      <c r="I29431" t="s">
        <v>107</v>
      </c>
    </row>
    <row r="29432" spans="1:9" x14ac:dyDescent="0.2">
      <c r="A29432" s="1" t="s">
        <v>49143</v>
      </c>
      <c r="B29432" t="s">
        <v>49139</v>
      </c>
      <c r="C29432" t="s">
        <v>105</v>
      </c>
      <c r="H29432" t="s">
        <v>238</v>
      </c>
      <c r="I29432" t="s">
        <v>107</v>
      </c>
    </row>
    <row r="29433" spans="1:9" x14ac:dyDescent="0.2">
      <c r="A29433" s="1" t="s">
        <v>49144</v>
      </c>
      <c r="B29433" t="s">
        <v>49145</v>
      </c>
      <c r="C29433" t="s">
        <v>105</v>
      </c>
      <c r="H29433" t="s">
        <v>106</v>
      </c>
      <c r="I29433" t="s">
        <v>107</v>
      </c>
    </row>
    <row r="29434" spans="1:9" x14ac:dyDescent="0.2">
      <c r="A29434" s="1" t="s">
        <v>49146</v>
      </c>
      <c r="B29434" t="s">
        <v>49145</v>
      </c>
      <c r="C29434" t="s">
        <v>105</v>
      </c>
      <c r="H29434" t="s">
        <v>406</v>
      </c>
      <c r="I29434" t="s">
        <v>107</v>
      </c>
    </row>
    <row r="29435" spans="1:9" x14ac:dyDescent="0.2">
      <c r="A29435" s="1" t="s">
        <v>49147</v>
      </c>
      <c r="B29435" t="s">
        <v>49148</v>
      </c>
      <c r="C29435" t="s">
        <v>105</v>
      </c>
      <c r="H29435" t="s">
        <v>504</v>
      </c>
      <c r="I29435" t="s">
        <v>107</v>
      </c>
    </row>
    <row r="29436" spans="1:9" x14ac:dyDescent="0.2">
      <c r="A29436" s="1" t="s">
        <v>49149</v>
      </c>
      <c r="B29436" t="s">
        <v>49145</v>
      </c>
      <c r="C29436" t="s">
        <v>105</v>
      </c>
      <c r="H29436" t="s">
        <v>408</v>
      </c>
      <c r="I29436" t="s">
        <v>107</v>
      </c>
    </row>
    <row r="29437" spans="1:9" x14ac:dyDescent="0.2">
      <c r="A29437" s="1" t="s">
        <v>49150</v>
      </c>
      <c r="B29437" t="s">
        <v>49145</v>
      </c>
      <c r="C29437" t="s">
        <v>105</v>
      </c>
      <c r="H29437" t="s">
        <v>238</v>
      </c>
      <c r="I29437" t="s">
        <v>107</v>
      </c>
    </row>
    <row r="29438" spans="1:9" x14ac:dyDescent="0.2">
      <c r="A29438" s="1" t="s">
        <v>49151</v>
      </c>
      <c r="B29438" t="s">
        <v>49152</v>
      </c>
      <c r="C29438" t="s">
        <v>105</v>
      </c>
      <c r="H29438" t="s">
        <v>106</v>
      </c>
      <c r="I29438" t="s">
        <v>107</v>
      </c>
    </row>
    <row r="29439" spans="1:9" x14ac:dyDescent="0.2">
      <c r="A29439" s="1" t="s">
        <v>49153</v>
      </c>
      <c r="B29439" t="s">
        <v>49152</v>
      </c>
      <c r="C29439" t="s">
        <v>105</v>
      </c>
      <c r="H29439" t="s">
        <v>406</v>
      </c>
      <c r="I29439" t="s">
        <v>107</v>
      </c>
    </row>
    <row r="29440" spans="1:9" x14ac:dyDescent="0.2">
      <c r="A29440" s="1" t="s">
        <v>49154</v>
      </c>
      <c r="B29440" t="s">
        <v>49148</v>
      </c>
      <c r="C29440" t="s">
        <v>105</v>
      </c>
      <c r="H29440" t="s">
        <v>504</v>
      </c>
      <c r="I29440" t="s">
        <v>107</v>
      </c>
    </row>
    <row r="29441" spans="1:9" x14ac:dyDescent="0.2">
      <c r="A29441" s="1" t="s">
        <v>49155</v>
      </c>
      <c r="B29441" t="s">
        <v>49152</v>
      </c>
      <c r="C29441" t="s">
        <v>105</v>
      </c>
      <c r="H29441" t="s">
        <v>408</v>
      </c>
      <c r="I29441" t="s">
        <v>107</v>
      </c>
    </row>
    <row r="29442" spans="1:9" x14ac:dyDescent="0.2">
      <c r="A29442" s="1" t="s">
        <v>49156</v>
      </c>
      <c r="B29442" t="s">
        <v>49152</v>
      </c>
      <c r="C29442" t="s">
        <v>105</v>
      </c>
      <c r="H29442" t="s">
        <v>238</v>
      </c>
      <c r="I29442" t="s">
        <v>107</v>
      </c>
    </row>
    <row r="29443" spans="1:9" x14ac:dyDescent="0.2">
      <c r="A29443" s="1" t="s">
        <v>49157</v>
      </c>
      <c r="B29443" t="s">
        <v>49158</v>
      </c>
      <c r="C29443" t="s">
        <v>105</v>
      </c>
      <c r="H29443" t="s">
        <v>106</v>
      </c>
      <c r="I29443" t="s">
        <v>107</v>
      </c>
    </row>
    <row r="29444" spans="1:9" x14ac:dyDescent="0.2">
      <c r="A29444" s="1" t="s">
        <v>49159</v>
      </c>
      <c r="B29444" t="s">
        <v>49158</v>
      </c>
      <c r="C29444" t="s">
        <v>105</v>
      </c>
      <c r="H29444" t="s">
        <v>406</v>
      </c>
      <c r="I29444" t="s">
        <v>107</v>
      </c>
    </row>
    <row r="29445" spans="1:9" x14ac:dyDescent="0.2">
      <c r="A29445" s="1" t="s">
        <v>49160</v>
      </c>
      <c r="B29445" t="s">
        <v>49158</v>
      </c>
      <c r="C29445" t="s">
        <v>105</v>
      </c>
      <c r="H29445" t="s">
        <v>408</v>
      </c>
      <c r="I29445" t="s">
        <v>107</v>
      </c>
    </row>
    <row r="29446" spans="1:9" x14ac:dyDescent="0.2">
      <c r="A29446" s="1" t="s">
        <v>49161</v>
      </c>
      <c r="B29446" t="s">
        <v>49158</v>
      </c>
      <c r="C29446" t="s">
        <v>105</v>
      </c>
      <c r="H29446" t="s">
        <v>238</v>
      </c>
      <c r="I29446" t="s">
        <v>107</v>
      </c>
    </row>
    <row r="29447" spans="1:9" x14ac:dyDescent="0.2">
      <c r="A29447" s="1" t="s">
        <v>49162</v>
      </c>
      <c r="B29447" t="s">
        <v>49163</v>
      </c>
      <c r="C29447" t="s">
        <v>105</v>
      </c>
      <c r="H29447" t="s">
        <v>106</v>
      </c>
      <c r="I29447" t="s">
        <v>107</v>
      </c>
    </row>
    <row r="29448" spans="1:9" x14ac:dyDescent="0.2">
      <c r="A29448" s="1" t="s">
        <v>49164</v>
      </c>
      <c r="B29448" t="s">
        <v>49163</v>
      </c>
      <c r="C29448" t="s">
        <v>105</v>
      </c>
      <c r="H29448" t="s">
        <v>238</v>
      </c>
      <c r="I29448" t="s">
        <v>107</v>
      </c>
    </row>
    <row r="29449" spans="1:9" x14ac:dyDescent="0.2">
      <c r="A29449" s="1" t="s">
        <v>49165</v>
      </c>
      <c r="B29449" t="s">
        <v>49166</v>
      </c>
      <c r="C29449" t="s">
        <v>105</v>
      </c>
      <c r="H29449" t="s">
        <v>106</v>
      </c>
      <c r="I29449" t="s">
        <v>107</v>
      </c>
    </row>
    <row r="29450" spans="1:9" x14ac:dyDescent="0.2">
      <c r="A29450" s="1" t="s">
        <v>49167</v>
      </c>
      <c r="B29450" t="s">
        <v>49166</v>
      </c>
      <c r="C29450" t="s">
        <v>105</v>
      </c>
      <c r="H29450" t="s">
        <v>406</v>
      </c>
      <c r="I29450" t="s">
        <v>107</v>
      </c>
    </row>
    <row r="29451" spans="1:9" x14ac:dyDescent="0.2">
      <c r="A29451" s="1" t="s">
        <v>49168</v>
      </c>
      <c r="B29451" t="s">
        <v>49169</v>
      </c>
      <c r="C29451" t="s">
        <v>105</v>
      </c>
      <c r="H29451" t="s">
        <v>504</v>
      </c>
      <c r="I29451" t="s">
        <v>107</v>
      </c>
    </row>
    <row r="29452" spans="1:9" x14ac:dyDescent="0.2">
      <c r="A29452" s="1" t="s">
        <v>49170</v>
      </c>
      <c r="B29452" t="s">
        <v>49166</v>
      </c>
      <c r="C29452" t="s">
        <v>105</v>
      </c>
      <c r="H29452" t="s">
        <v>408</v>
      </c>
      <c r="I29452" t="s">
        <v>107</v>
      </c>
    </row>
    <row r="29453" spans="1:9" x14ac:dyDescent="0.2">
      <c r="A29453" s="1" t="s">
        <v>49171</v>
      </c>
      <c r="B29453" t="s">
        <v>49166</v>
      </c>
      <c r="C29453" t="s">
        <v>105</v>
      </c>
      <c r="H29453" t="s">
        <v>238</v>
      </c>
      <c r="I29453" t="s">
        <v>107</v>
      </c>
    </row>
    <row r="29454" spans="1:9" x14ac:dyDescent="0.2">
      <c r="A29454" s="1" t="s">
        <v>49172</v>
      </c>
      <c r="B29454" t="s">
        <v>49173</v>
      </c>
      <c r="C29454" t="s">
        <v>105</v>
      </c>
      <c r="H29454" t="s">
        <v>106</v>
      </c>
      <c r="I29454" t="s">
        <v>107</v>
      </c>
    </row>
    <row r="29455" spans="1:9" x14ac:dyDescent="0.2">
      <c r="A29455" s="1" t="s">
        <v>49174</v>
      </c>
      <c r="B29455" t="s">
        <v>49173</v>
      </c>
      <c r="C29455" t="s">
        <v>105</v>
      </c>
      <c r="H29455" t="s">
        <v>406</v>
      </c>
      <c r="I29455" t="s">
        <v>107</v>
      </c>
    </row>
    <row r="29456" spans="1:9" x14ac:dyDescent="0.2">
      <c r="A29456" s="1" t="s">
        <v>49175</v>
      </c>
      <c r="B29456" t="s">
        <v>49169</v>
      </c>
      <c r="C29456" t="s">
        <v>105</v>
      </c>
      <c r="H29456" t="s">
        <v>504</v>
      </c>
      <c r="I29456" t="s">
        <v>107</v>
      </c>
    </row>
    <row r="29457" spans="1:9" x14ac:dyDescent="0.2">
      <c r="A29457" s="1" t="s">
        <v>49176</v>
      </c>
      <c r="B29457" t="s">
        <v>49173</v>
      </c>
      <c r="C29457" t="s">
        <v>105</v>
      </c>
      <c r="H29457" t="s">
        <v>408</v>
      </c>
      <c r="I29457" t="s">
        <v>107</v>
      </c>
    </row>
    <row r="29458" spans="1:9" x14ac:dyDescent="0.2">
      <c r="A29458" s="1" t="s">
        <v>49177</v>
      </c>
      <c r="B29458" t="s">
        <v>49173</v>
      </c>
      <c r="C29458" t="s">
        <v>105</v>
      </c>
      <c r="H29458" t="s">
        <v>238</v>
      </c>
      <c r="I29458" t="s">
        <v>107</v>
      </c>
    </row>
    <row r="29459" spans="1:9" x14ac:dyDescent="0.2">
      <c r="A29459" s="1" t="s">
        <v>49178</v>
      </c>
      <c r="B29459" t="s">
        <v>49179</v>
      </c>
      <c r="C29459" t="s">
        <v>105</v>
      </c>
      <c r="H29459" t="s">
        <v>106</v>
      </c>
      <c r="I29459" t="s">
        <v>107</v>
      </c>
    </row>
    <row r="29460" spans="1:9" x14ac:dyDescent="0.2">
      <c r="A29460" s="1" t="s">
        <v>49180</v>
      </c>
      <c r="B29460" t="s">
        <v>49179</v>
      </c>
      <c r="C29460" t="s">
        <v>105</v>
      </c>
      <c r="H29460" t="s">
        <v>406</v>
      </c>
      <c r="I29460" t="s">
        <v>107</v>
      </c>
    </row>
    <row r="29461" spans="1:9" x14ac:dyDescent="0.2">
      <c r="A29461" s="1" t="s">
        <v>49181</v>
      </c>
      <c r="B29461" t="s">
        <v>49128</v>
      </c>
      <c r="C29461" t="s">
        <v>105</v>
      </c>
      <c r="H29461" t="s">
        <v>504</v>
      </c>
      <c r="I29461" t="s">
        <v>107</v>
      </c>
    </row>
    <row r="29462" spans="1:9" x14ac:dyDescent="0.2">
      <c r="A29462" s="1" t="s">
        <v>49182</v>
      </c>
      <c r="B29462" t="s">
        <v>49179</v>
      </c>
      <c r="C29462" t="s">
        <v>105</v>
      </c>
      <c r="H29462" t="s">
        <v>408</v>
      </c>
      <c r="I29462" t="s">
        <v>107</v>
      </c>
    </row>
    <row r="29463" spans="1:9" x14ac:dyDescent="0.2">
      <c r="A29463" s="1" t="s">
        <v>49183</v>
      </c>
      <c r="B29463" t="s">
        <v>49179</v>
      </c>
      <c r="C29463" t="s">
        <v>105</v>
      </c>
      <c r="H29463" t="s">
        <v>238</v>
      </c>
      <c r="I29463" t="s">
        <v>107</v>
      </c>
    </row>
    <row r="29464" spans="1:9" x14ac:dyDescent="0.2">
      <c r="A29464" s="1" t="s">
        <v>49184</v>
      </c>
      <c r="B29464" t="s">
        <v>49185</v>
      </c>
      <c r="C29464" t="s">
        <v>105</v>
      </c>
      <c r="H29464" t="s">
        <v>106</v>
      </c>
      <c r="I29464" t="s">
        <v>107</v>
      </c>
    </row>
    <row r="29465" spans="1:9" x14ac:dyDescent="0.2">
      <c r="A29465" s="1" t="s">
        <v>49186</v>
      </c>
      <c r="B29465" t="s">
        <v>49185</v>
      </c>
      <c r="C29465" t="s">
        <v>105</v>
      </c>
      <c r="H29465" t="s">
        <v>238</v>
      </c>
      <c r="I29465" t="s">
        <v>107</v>
      </c>
    </row>
    <row r="29466" spans="1:9" x14ac:dyDescent="0.2">
      <c r="A29466" s="1" t="s">
        <v>49187</v>
      </c>
      <c r="B29466" t="s">
        <v>49188</v>
      </c>
      <c r="C29466" t="s">
        <v>105</v>
      </c>
      <c r="H29466" t="s">
        <v>406</v>
      </c>
      <c r="I29466" t="s">
        <v>107</v>
      </c>
    </row>
    <row r="29467" spans="1:9" x14ac:dyDescent="0.2">
      <c r="A29467" s="1" t="s">
        <v>49189</v>
      </c>
      <c r="B29467" t="s">
        <v>49188</v>
      </c>
      <c r="C29467" t="s">
        <v>105</v>
      </c>
      <c r="H29467" t="s">
        <v>504</v>
      </c>
      <c r="I29467" t="s">
        <v>107</v>
      </c>
    </row>
    <row r="29468" spans="1:9" x14ac:dyDescent="0.2">
      <c r="A29468" s="1" t="s">
        <v>49190</v>
      </c>
      <c r="B29468" t="s">
        <v>49188</v>
      </c>
      <c r="C29468" t="s">
        <v>105</v>
      </c>
      <c r="H29468" t="s">
        <v>408</v>
      </c>
      <c r="I29468" t="s">
        <v>107</v>
      </c>
    </row>
    <row r="29469" spans="1:9" x14ac:dyDescent="0.2">
      <c r="A29469" s="1" t="s">
        <v>49191</v>
      </c>
      <c r="B29469" t="s">
        <v>49188</v>
      </c>
      <c r="C29469" t="s">
        <v>105</v>
      </c>
      <c r="H29469" t="s">
        <v>238</v>
      </c>
      <c r="I29469" t="s">
        <v>107</v>
      </c>
    </row>
    <row r="29470" spans="1:9" x14ac:dyDescent="0.2">
      <c r="A29470" s="1" t="s">
        <v>49192</v>
      </c>
      <c r="B29470" t="s">
        <v>49193</v>
      </c>
      <c r="C29470" t="s">
        <v>105</v>
      </c>
      <c r="H29470" t="s">
        <v>238</v>
      </c>
      <c r="I29470" t="s">
        <v>107</v>
      </c>
    </row>
    <row r="29471" spans="1:9" x14ac:dyDescent="0.2">
      <c r="A29471" s="1" t="s">
        <v>49194</v>
      </c>
      <c r="B29471" t="s">
        <v>49195</v>
      </c>
      <c r="C29471" t="s">
        <v>105</v>
      </c>
      <c r="H29471" t="s">
        <v>406</v>
      </c>
      <c r="I29471" t="s">
        <v>107</v>
      </c>
    </row>
    <row r="29472" spans="1:9" x14ac:dyDescent="0.2">
      <c r="A29472" s="1" t="s">
        <v>49196</v>
      </c>
      <c r="B29472" t="s">
        <v>49197</v>
      </c>
      <c r="C29472" t="s">
        <v>105</v>
      </c>
      <c r="H29472" t="s">
        <v>504</v>
      </c>
      <c r="I29472" t="s">
        <v>107</v>
      </c>
    </row>
    <row r="29473" spans="1:9" x14ac:dyDescent="0.2">
      <c r="A29473" s="1" t="s">
        <v>49198</v>
      </c>
      <c r="B29473" t="s">
        <v>49195</v>
      </c>
      <c r="C29473" t="s">
        <v>105</v>
      </c>
      <c r="H29473" t="s">
        <v>408</v>
      </c>
      <c r="I29473" t="s">
        <v>107</v>
      </c>
    </row>
    <row r="29474" spans="1:9" x14ac:dyDescent="0.2">
      <c r="A29474" s="1" t="s">
        <v>49199</v>
      </c>
      <c r="B29474" t="s">
        <v>49200</v>
      </c>
      <c r="C29474" t="s">
        <v>105</v>
      </c>
      <c r="H29474" t="s">
        <v>106</v>
      </c>
      <c r="I29474" t="s">
        <v>107</v>
      </c>
    </row>
    <row r="29475" spans="1:9" x14ac:dyDescent="0.2">
      <c r="A29475" s="1" t="s">
        <v>49201</v>
      </c>
      <c r="B29475" t="s">
        <v>49200</v>
      </c>
      <c r="C29475" t="s">
        <v>105</v>
      </c>
      <c r="H29475" t="s">
        <v>406</v>
      </c>
      <c r="I29475" t="s">
        <v>107</v>
      </c>
    </row>
    <row r="29476" spans="1:9" x14ac:dyDescent="0.2">
      <c r="A29476" s="1" t="s">
        <v>49202</v>
      </c>
      <c r="B29476" t="s">
        <v>49200</v>
      </c>
      <c r="C29476" t="s">
        <v>105</v>
      </c>
      <c r="H29476" t="s">
        <v>504</v>
      </c>
      <c r="I29476" t="s">
        <v>107</v>
      </c>
    </row>
    <row r="29477" spans="1:9" x14ac:dyDescent="0.2">
      <c r="A29477" s="1" t="s">
        <v>49203</v>
      </c>
      <c r="B29477" t="s">
        <v>49200</v>
      </c>
      <c r="C29477" t="s">
        <v>105</v>
      </c>
      <c r="H29477" t="s">
        <v>408</v>
      </c>
      <c r="I29477" t="s">
        <v>107</v>
      </c>
    </row>
    <row r="29478" spans="1:9" x14ac:dyDescent="0.2">
      <c r="A29478" s="1" t="s">
        <v>49204</v>
      </c>
      <c r="B29478" t="s">
        <v>49200</v>
      </c>
      <c r="C29478" t="s">
        <v>105</v>
      </c>
      <c r="H29478" t="s">
        <v>238</v>
      </c>
      <c r="I29478" t="s">
        <v>107</v>
      </c>
    </row>
    <row r="29479" spans="1:9" x14ac:dyDescent="0.2">
      <c r="A29479" s="1" t="s">
        <v>49205</v>
      </c>
      <c r="B29479" t="s">
        <v>49206</v>
      </c>
      <c r="C29479" t="s">
        <v>105</v>
      </c>
      <c r="H29479" t="s">
        <v>106</v>
      </c>
      <c r="I29479" t="s">
        <v>107</v>
      </c>
    </row>
    <row r="29480" spans="1:9" x14ac:dyDescent="0.2">
      <c r="A29480" s="1" t="s">
        <v>49207</v>
      </c>
      <c r="B29480" t="s">
        <v>49206</v>
      </c>
      <c r="C29480" t="s">
        <v>105</v>
      </c>
      <c r="H29480" t="s">
        <v>406</v>
      </c>
      <c r="I29480" t="s">
        <v>107</v>
      </c>
    </row>
    <row r="29481" spans="1:9" x14ac:dyDescent="0.2">
      <c r="A29481" s="1" t="s">
        <v>49208</v>
      </c>
      <c r="B29481" t="s">
        <v>49206</v>
      </c>
      <c r="C29481" t="s">
        <v>105</v>
      </c>
      <c r="H29481" t="s">
        <v>504</v>
      </c>
      <c r="I29481" t="s">
        <v>107</v>
      </c>
    </row>
    <row r="29482" spans="1:9" x14ac:dyDescent="0.2">
      <c r="A29482" s="1" t="s">
        <v>49209</v>
      </c>
      <c r="B29482" t="s">
        <v>49206</v>
      </c>
      <c r="C29482" t="s">
        <v>105</v>
      </c>
      <c r="H29482" t="s">
        <v>408</v>
      </c>
      <c r="I29482" t="s">
        <v>107</v>
      </c>
    </row>
    <row r="29483" spans="1:9" x14ac:dyDescent="0.2">
      <c r="A29483" s="1" t="s">
        <v>49210</v>
      </c>
      <c r="B29483" t="s">
        <v>49206</v>
      </c>
      <c r="C29483" t="s">
        <v>105</v>
      </c>
      <c r="H29483" t="s">
        <v>238</v>
      </c>
      <c r="I29483" t="s">
        <v>107</v>
      </c>
    </row>
    <row r="29484" spans="1:9" x14ac:dyDescent="0.2">
      <c r="A29484" s="1" t="s">
        <v>49211</v>
      </c>
      <c r="B29484" t="s">
        <v>49212</v>
      </c>
      <c r="C29484" t="s">
        <v>105</v>
      </c>
      <c r="H29484" t="s">
        <v>406</v>
      </c>
      <c r="I29484" t="s">
        <v>107</v>
      </c>
    </row>
    <row r="29485" spans="1:9" x14ac:dyDescent="0.2">
      <c r="A29485" s="1" t="s">
        <v>49213</v>
      </c>
      <c r="B29485" t="s">
        <v>49212</v>
      </c>
      <c r="C29485" t="s">
        <v>105</v>
      </c>
      <c r="H29485" t="s">
        <v>408</v>
      </c>
      <c r="I29485" t="s">
        <v>107</v>
      </c>
    </row>
    <row r="29486" spans="1:9" x14ac:dyDescent="0.2">
      <c r="A29486" s="1" t="s">
        <v>49214</v>
      </c>
      <c r="B29486" t="s">
        <v>49215</v>
      </c>
      <c r="C29486" t="s">
        <v>105</v>
      </c>
      <c r="H29486" t="s">
        <v>238</v>
      </c>
      <c r="I29486" t="s">
        <v>107</v>
      </c>
    </row>
    <row r="29487" spans="1:9" x14ac:dyDescent="0.2">
      <c r="A29487" s="1" t="s">
        <v>49216</v>
      </c>
      <c r="B29487" t="s">
        <v>49217</v>
      </c>
      <c r="C29487" t="s">
        <v>105</v>
      </c>
      <c r="H29487" t="s">
        <v>106</v>
      </c>
      <c r="I29487" t="s">
        <v>107</v>
      </c>
    </row>
    <row r="29488" spans="1:9" x14ac:dyDescent="0.2">
      <c r="A29488" s="1" t="s">
        <v>49218</v>
      </c>
      <c r="B29488" t="s">
        <v>49217</v>
      </c>
      <c r="C29488" t="s">
        <v>105</v>
      </c>
      <c r="H29488" t="s">
        <v>406</v>
      </c>
      <c r="I29488" t="s">
        <v>107</v>
      </c>
    </row>
    <row r="29489" spans="1:9" x14ac:dyDescent="0.2">
      <c r="A29489" s="1" t="s">
        <v>49219</v>
      </c>
      <c r="B29489" t="s">
        <v>49217</v>
      </c>
      <c r="C29489" t="s">
        <v>105</v>
      </c>
      <c r="H29489" t="s">
        <v>408</v>
      </c>
      <c r="I29489" t="s">
        <v>107</v>
      </c>
    </row>
    <row r="29490" spans="1:9" x14ac:dyDescent="0.2">
      <c r="A29490" s="1" t="s">
        <v>49220</v>
      </c>
      <c r="B29490" t="s">
        <v>49221</v>
      </c>
      <c r="C29490" t="s">
        <v>105</v>
      </c>
      <c r="H29490" t="s">
        <v>238</v>
      </c>
      <c r="I29490" t="s">
        <v>107</v>
      </c>
    </row>
    <row r="29491" spans="1:9" x14ac:dyDescent="0.2">
      <c r="A29491" s="1" t="s">
        <v>49222</v>
      </c>
      <c r="B29491" t="s">
        <v>49223</v>
      </c>
      <c r="C29491" t="s">
        <v>105</v>
      </c>
      <c r="H29491" t="s">
        <v>406</v>
      </c>
      <c r="I29491" t="s">
        <v>107</v>
      </c>
    </row>
    <row r="29492" spans="1:9" x14ac:dyDescent="0.2">
      <c r="A29492" s="1" t="s">
        <v>49224</v>
      </c>
      <c r="B29492" t="s">
        <v>49223</v>
      </c>
      <c r="C29492" t="s">
        <v>105</v>
      </c>
      <c r="H29492" t="s">
        <v>408</v>
      </c>
      <c r="I29492" t="s">
        <v>107</v>
      </c>
    </row>
    <row r="29493" spans="1:9" x14ac:dyDescent="0.2">
      <c r="A29493" s="1" t="s">
        <v>49225</v>
      </c>
      <c r="B29493" t="s">
        <v>49226</v>
      </c>
      <c r="C29493" t="s">
        <v>105</v>
      </c>
      <c r="H29493" t="s">
        <v>238</v>
      </c>
      <c r="I29493" t="s">
        <v>107</v>
      </c>
    </row>
    <row r="29494" spans="1:9" x14ac:dyDescent="0.2">
      <c r="A29494" s="1" t="s">
        <v>49227</v>
      </c>
      <c r="B29494" t="s">
        <v>49228</v>
      </c>
      <c r="C29494" t="s">
        <v>105</v>
      </c>
      <c r="H29494" t="s">
        <v>106</v>
      </c>
      <c r="I29494" t="s">
        <v>107</v>
      </c>
    </row>
    <row r="29495" spans="1:9" x14ac:dyDescent="0.2">
      <c r="A29495" s="1" t="s">
        <v>49229</v>
      </c>
      <c r="B29495" t="s">
        <v>49228</v>
      </c>
      <c r="C29495" t="s">
        <v>105</v>
      </c>
      <c r="H29495" t="s">
        <v>406</v>
      </c>
      <c r="I29495" t="s">
        <v>107</v>
      </c>
    </row>
    <row r="29496" spans="1:9" x14ac:dyDescent="0.2">
      <c r="A29496" s="1" t="s">
        <v>49230</v>
      </c>
      <c r="B29496" t="s">
        <v>49231</v>
      </c>
      <c r="C29496" t="s">
        <v>105</v>
      </c>
      <c r="H29496" t="s">
        <v>504</v>
      </c>
      <c r="I29496" t="s">
        <v>107</v>
      </c>
    </row>
    <row r="29497" spans="1:9" x14ac:dyDescent="0.2">
      <c r="A29497" s="1" t="s">
        <v>49232</v>
      </c>
      <c r="B29497" t="s">
        <v>49228</v>
      </c>
      <c r="C29497" t="s">
        <v>105</v>
      </c>
      <c r="H29497" t="s">
        <v>408</v>
      </c>
      <c r="I29497" t="s">
        <v>107</v>
      </c>
    </row>
    <row r="29498" spans="1:9" x14ac:dyDescent="0.2">
      <c r="A29498" s="1" t="s">
        <v>49233</v>
      </c>
      <c r="B29498" t="s">
        <v>49228</v>
      </c>
      <c r="C29498" t="s">
        <v>105</v>
      </c>
      <c r="H29498" t="s">
        <v>238</v>
      </c>
      <c r="I29498" t="s">
        <v>107</v>
      </c>
    </row>
    <row r="29499" spans="1:9" x14ac:dyDescent="0.2">
      <c r="A29499" s="1" t="s">
        <v>49234</v>
      </c>
      <c r="B29499" t="s">
        <v>49235</v>
      </c>
      <c r="C29499" t="s">
        <v>10</v>
      </c>
      <c r="D29499" t="s">
        <v>49236</v>
      </c>
      <c r="E29499" t="s">
        <v>2443</v>
      </c>
      <c r="F29499" t="s">
        <v>2444</v>
      </c>
      <c r="G29499" t="s">
        <v>7190</v>
      </c>
      <c r="H29499" t="s">
        <v>2387</v>
      </c>
      <c r="I29499" t="s">
        <v>12</v>
      </c>
    </row>
    <row r="29500" spans="1:9" x14ac:dyDescent="0.2">
      <c r="A29500" s="1" t="s">
        <v>49237</v>
      </c>
      <c r="B29500" t="s">
        <v>49238</v>
      </c>
      <c r="C29500" t="s">
        <v>105</v>
      </c>
      <c r="H29500" t="s">
        <v>408</v>
      </c>
      <c r="I29500" t="s">
        <v>107</v>
      </c>
    </row>
    <row r="29501" spans="1:9" x14ac:dyDescent="0.2">
      <c r="A29501" s="1" t="s">
        <v>49239</v>
      </c>
      <c r="B29501" t="s">
        <v>49240</v>
      </c>
      <c r="C29501" t="s">
        <v>105</v>
      </c>
      <c r="H29501" t="s">
        <v>238</v>
      </c>
      <c r="I29501" t="s">
        <v>107</v>
      </c>
    </row>
    <row r="29502" spans="1:9" x14ac:dyDescent="0.2">
      <c r="A29502" s="1" t="s">
        <v>49241</v>
      </c>
      <c r="B29502" t="s">
        <v>49242</v>
      </c>
      <c r="C29502" t="s">
        <v>105</v>
      </c>
      <c r="G29502" t="s">
        <v>35057</v>
      </c>
      <c r="H29502" t="s">
        <v>408</v>
      </c>
      <c r="I29502" t="s">
        <v>107</v>
      </c>
    </row>
    <row r="29503" spans="1:9" x14ac:dyDescent="0.2">
      <c r="A29503" s="1" t="s">
        <v>49243</v>
      </c>
      <c r="B29503" t="s">
        <v>49244</v>
      </c>
      <c r="C29503" t="s">
        <v>105</v>
      </c>
      <c r="G29503" t="s">
        <v>35057</v>
      </c>
      <c r="H29503" t="s">
        <v>238</v>
      </c>
      <c r="I29503" t="s">
        <v>107</v>
      </c>
    </row>
    <row r="29504" spans="1:9" x14ac:dyDescent="0.2">
      <c r="A29504" s="1" t="s">
        <v>49245</v>
      </c>
      <c r="B29504" t="s">
        <v>49246</v>
      </c>
      <c r="C29504" t="s">
        <v>105</v>
      </c>
      <c r="H29504" t="s">
        <v>106</v>
      </c>
      <c r="I29504" t="s">
        <v>107</v>
      </c>
    </row>
    <row r="29505" spans="1:9" x14ac:dyDescent="0.2">
      <c r="A29505" s="1" t="s">
        <v>49247</v>
      </c>
      <c r="B29505" t="s">
        <v>49246</v>
      </c>
      <c r="C29505" t="s">
        <v>105</v>
      </c>
      <c r="H29505" t="s">
        <v>406</v>
      </c>
      <c r="I29505" t="s">
        <v>107</v>
      </c>
    </row>
    <row r="29506" spans="1:9" x14ac:dyDescent="0.2">
      <c r="A29506" s="1" t="s">
        <v>49248</v>
      </c>
      <c r="B29506" t="s">
        <v>49249</v>
      </c>
      <c r="C29506" t="s">
        <v>105</v>
      </c>
      <c r="H29506" t="s">
        <v>504</v>
      </c>
      <c r="I29506" t="s">
        <v>107</v>
      </c>
    </row>
    <row r="29507" spans="1:9" x14ac:dyDescent="0.2">
      <c r="A29507" s="1" t="s">
        <v>49250</v>
      </c>
      <c r="B29507" t="s">
        <v>49246</v>
      </c>
      <c r="C29507" t="s">
        <v>105</v>
      </c>
      <c r="H29507" t="s">
        <v>1448</v>
      </c>
      <c r="I29507" t="s">
        <v>107</v>
      </c>
    </row>
    <row r="29508" spans="1:9" x14ac:dyDescent="0.2">
      <c r="A29508" s="1" t="s">
        <v>49251</v>
      </c>
      <c r="B29508" t="s">
        <v>49246</v>
      </c>
      <c r="C29508" t="s">
        <v>105</v>
      </c>
      <c r="H29508" t="s">
        <v>408</v>
      </c>
      <c r="I29508" t="s">
        <v>107</v>
      </c>
    </row>
    <row r="29509" spans="1:9" x14ac:dyDescent="0.2">
      <c r="A29509" s="1" t="s">
        <v>49252</v>
      </c>
      <c r="B29509" t="s">
        <v>49246</v>
      </c>
      <c r="C29509" t="s">
        <v>105</v>
      </c>
      <c r="H29509" t="s">
        <v>238</v>
      </c>
      <c r="I29509" t="s">
        <v>107</v>
      </c>
    </row>
    <row r="29510" spans="1:9" x14ac:dyDescent="0.2">
      <c r="A29510" s="1" t="s">
        <v>49253</v>
      </c>
      <c r="B29510" t="s">
        <v>49254</v>
      </c>
      <c r="C29510" t="s">
        <v>105</v>
      </c>
      <c r="H29510" t="s">
        <v>106</v>
      </c>
      <c r="I29510" t="s">
        <v>107</v>
      </c>
    </row>
    <row r="29511" spans="1:9" x14ac:dyDescent="0.2">
      <c r="A29511" s="1" t="s">
        <v>49255</v>
      </c>
      <c r="B29511" t="s">
        <v>49254</v>
      </c>
      <c r="C29511" t="s">
        <v>105</v>
      </c>
      <c r="H29511" t="s">
        <v>406</v>
      </c>
      <c r="I29511" t="s">
        <v>107</v>
      </c>
    </row>
    <row r="29512" spans="1:9" x14ac:dyDescent="0.2">
      <c r="A29512" s="1" t="s">
        <v>49256</v>
      </c>
      <c r="B29512" t="s">
        <v>49254</v>
      </c>
      <c r="C29512" t="s">
        <v>105</v>
      </c>
      <c r="H29512" t="s">
        <v>504</v>
      </c>
      <c r="I29512" t="s">
        <v>107</v>
      </c>
    </row>
    <row r="29513" spans="1:9" x14ac:dyDescent="0.2">
      <c r="A29513" s="1" t="s">
        <v>49257</v>
      </c>
      <c r="B29513" t="s">
        <v>49254</v>
      </c>
      <c r="C29513" t="s">
        <v>105</v>
      </c>
      <c r="H29513" t="s">
        <v>408</v>
      </c>
      <c r="I29513" t="s">
        <v>107</v>
      </c>
    </row>
    <row r="29514" spans="1:9" x14ac:dyDescent="0.2">
      <c r="A29514" s="1" t="s">
        <v>49258</v>
      </c>
      <c r="B29514" t="s">
        <v>49254</v>
      </c>
      <c r="C29514" t="s">
        <v>105</v>
      </c>
      <c r="H29514" t="s">
        <v>238</v>
      </c>
      <c r="I29514" t="s">
        <v>107</v>
      </c>
    </row>
    <row r="29515" spans="1:9" x14ac:dyDescent="0.2">
      <c r="A29515" s="1" t="s">
        <v>49259</v>
      </c>
      <c r="B29515" t="s">
        <v>49260</v>
      </c>
      <c r="C29515" t="s">
        <v>105</v>
      </c>
      <c r="H29515" t="s">
        <v>106</v>
      </c>
      <c r="I29515" t="s">
        <v>107</v>
      </c>
    </row>
    <row r="29516" spans="1:9" x14ac:dyDescent="0.2">
      <c r="A29516" s="1" t="s">
        <v>49261</v>
      </c>
      <c r="B29516" t="s">
        <v>49260</v>
      </c>
      <c r="C29516" t="s">
        <v>105</v>
      </c>
      <c r="H29516" t="s">
        <v>406</v>
      </c>
      <c r="I29516" t="s">
        <v>107</v>
      </c>
    </row>
    <row r="29517" spans="1:9" x14ac:dyDescent="0.2">
      <c r="A29517" s="1" t="s">
        <v>49262</v>
      </c>
      <c r="B29517" t="s">
        <v>49263</v>
      </c>
      <c r="C29517" t="s">
        <v>105</v>
      </c>
      <c r="H29517" t="s">
        <v>504</v>
      </c>
      <c r="I29517" t="s">
        <v>107</v>
      </c>
    </row>
    <row r="29518" spans="1:9" x14ac:dyDescent="0.2">
      <c r="A29518" s="1" t="s">
        <v>49264</v>
      </c>
      <c r="B29518" t="s">
        <v>49260</v>
      </c>
      <c r="C29518" t="s">
        <v>105</v>
      </c>
      <c r="H29518" t="s">
        <v>408</v>
      </c>
      <c r="I29518" t="s">
        <v>107</v>
      </c>
    </row>
    <row r="29519" spans="1:9" x14ac:dyDescent="0.2">
      <c r="A29519" s="1" t="s">
        <v>49265</v>
      </c>
      <c r="B29519" t="s">
        <v>49260</v>
      </c>
      <c r="C29519" t="s">
        <v>105</v>
      </c>
      <c r="H29519" t="s">
        <v>238</v>
      </c>
      <c r="I29519" t="s">
        <v>107</v>
      </c>
    </row>
    <row r="29520" spans="1:9" x14ac:dyDescent="0.2">
      <c r="A29520" s="1" t="s">
        <v>49266</v>
      </c>
      <c r="B29520" t="s">
        <v>49267</v>
      </c>
      <c r="C29520" t="s">
        <v>105</v>
      </c>
      <c r="G29520" t="s">
        <v>35057</v>
      </c>
      <c r="H29520" t="s">
        <v>106</v>
      </c>
      <c r="I29520" t="s">
        <v>107</v>
      </c>
    </row>
    <row r="29521" spans="1:9" x14ac:dyDescent="0.2">
      <c r="A29521" s="1" t="s">
        <v>49268</v>
      </c>
      <c r="B29521" t="s">
        <v>49269</v>
      </c>
      <c r="C29521" t="s">
        <v>105</v>
      </c>
      <c r="G29521" t="s">
        <v>35057</v>
      </c>
      <c r="H29521" t="s">
        <v>406</v>
      </c>
      <c r="I29521" t="s">
        <v>107</v>
      </c>
    </row>
    <row r="29522" spans="1:9" x14ac:dyDescent="0.2">
      <c r="A29522" s="1" t="s">
        <v>49270</v>
      </c>
      <c r="B29522" t="s">
        <v>49267</v>
      </c>
      <c r="C29522" t="s">
        <v>105</v>
      </c>
      <c r="G29522" t="s">
        <v>35057</v>
      </c>
      <c r="H29522" t="s">
        <v>504</v>
      </c>
      <c r="I29522" t="s">
        <v>107</v>
      </c>
    </row>
    <row r="29523" spans="1:9" x14ac:dyDescent="0.2">
      <c r="A29523" s="1" t="s">
        <v>49271</v>
      </c>
      <c r="B29523" t="s">
        <v>49267</v>
      </c>
      <c r="C29523" t="s">
        <v>105</v>
      </c>
      <c r="G29523" t="s">
        <v>35057</v>
      </c>
      <c r="H29523" t="s">
        <v>1448</v>
      </c>
      <c r="I29523" t="s">
        <v>107</v>
      </c>
    </row>
    <row r="29524" spans="1:9" x14ac:dyDescent="0.2">
      <c r="A29524" s="1" t="s">
        <v>49272</v>
      </c>
      <c r="B29524" t="s">
        <v>49267</v>
      </c>
      <c r="C29524" t="s">
        <v>105</v>
      </c>
      <c r="G29524" t="s">
        <v>35057</v>
      </c>
      <c r="H29524" t="s">
        <v>408</v>
      </c>
      <c r="I29524" t="s">
        <v>107</v>
      </c>
    </row>
    <row r="29525" spans="1:9" x14ac:dyDescent="0.2">
      <c r="A29525" s="1" t="s">
        <v>49273</v>
      </c>
      <c r="B29525" t="s">
        <v>49267</v>
      </c>
      <c r="C29525" t="s">
        <v>105</v>
      </c>
      <c r="G29525" t="s">
        <v>35057</v>
      </c>
      <c r="H29525" t="s">
        <v>238</v>
      </c>
      <c r="I29525" t="s">
        <v>107</v>
      </c>
    </row>
    <row r="29526" spans="1:9" x14ac:dyDescent="0.2">
      <c r="A29526" s="1" t="s">
        <v>49274</v>
      </c>
      <c r="B29526" t="s">
        <v>49275</v>
      </c>
      <c r="C29526" t="s">
        <v>105</v>
      </c>
      <c r="H29526" t="s">
        <v>106</v>
      </c>
      <c r="I29526" t="s">
        <v>107</v>
      </c>
    </row>
    <row r="29527" spans="1:9" x14ac:dyDescent="0.2">
      <c r="A29527" s="1" t="s">
        <v>49276</v>
      </c>
      <c r="B29527" t="s">
        <v>49277</v>
      </c>
      <c r="C29527" t="s">
        <v>105</v>
      </c>
      <c r="H29527" t="s">
        <v>406</v>
      </c>
      <c r="I29527" t="s">
        <v>107</v>
      </c>
    </row>
    <row r="29528" spans="1:9" x14ac:dyDescent="0.2">
      <c r="A29528" s="1" t="s">
        <v>49278</v>
      </c>
      <c r="B29528" t="s">
        <v>49275</v>
      </c>
      <c r="C29528" t="s">
        <v>105</v>
      </c>
      <c r="H29528" t="s">
        <v>504</v>
      </c>
      <c r="I29528" t="s">
        <v>107</v>
      </c>
    </row>
    <row r="29529" spans="1:9" x14ac:dyDescent="0.2">
      <c r="A29529" s="1" t="s">
        <v>49279</v>
      </c>
      <c r="B29529" t="s">
        <v>49275</v>
      </c>
      <c r="C29529" t="s">
        <v>105</v>
      </c>
      <c r="H29529" t="s">
        <v>408</v>
      </c>
      <c r="I29529" t="s">
        <v>107</v>
      </c>
    </row>
    <row r="29530" spans="1:9" x14ac:dyDescent="0.2">
      <c r="A29530" s="1" t="s">
        <v>49280</v>
      </c>
      <c r="B29530" t="s">
        <v>49275</v>
      </c>
      <c r="C29530" t="s">
        <v>105</v>
      </c>
      <c r="H29530" t="s">
        <v>238</v>
      </c>
      <c r="I29530" t="s">
        <v>107</v>
      </c>
    </row>
    <row r="29531" spans="1:9" x14ac:dyDescent="0.2">
      <c r="A29531" s="1" t="s">
        <v>49281</v>
      </c>
      <c r="B29531" t="s">
        <v>49282</v>
      </c>
      <c r="C29531" t="s">
        <v>105</v>
      </c>
      <c r="H29531" t="s">
        <v>106</v>
      </c>
      <c r="I29531" t="s">
        <v>107</v>
      </c>
    </row>
    <row r="29532" spans="1:9" x14ac:dyDescent="0.2">
      <c r="A29532" s="1" t="s">
        <v>49283</v>
      </c>
      <c r="B29532" t="s">
        <v>49282</v>
      </c>
      <c r="C29532" t="s">
        <v>105</v>
      </c>
      <c r="H29532" t="s">
        <v>406</v>
      </c>
      <c r="I29532" t="s">
        <v>107</v>
      </c>
    </row>
    <row r="29533" spans="1:9" x14ac:dyDescent="0.2">
      <c r="A29533" s="1" t="s">
        <v>49284</v>
      </c>
      <c r="B29533" t="s">
        <v>49282</v>
      </c>
      <c r="C29533" t="s">
        <v>105</v>
      </c>
      <c r="H29533" t="s">
        <v>504</v>
      </c>
      <c r="I29533" t="s">
        <v>107</v>
      </c>
    </row>
    <row r="29534" spans="1:9" x14ac:dyDescent="0.2">
      <c r="A29534" s="1" t="s">
        <v>49285</v>
      </c>
      <c r="B29534" t="s">
        <v>49282</v>
      </c>
      <c r="C29534" t="s">
        <v>105</v>
      </c>
      <c r="H29534" t="s">
        <v>408</v>
      </c>
      <c r="I29534" t="s">
        <v>107</v>
      </c>
    </row>
    <row r="29535" spans="1:9" x14ac:dyDescent="0.2">
      <c r="A29535" s="1" t="s">
        <v>49286</v>
      </c>
      <c r="B29535" t="s">
        <v>49282</v>
      </c>
      <c r="C29535" t="s">
        <v>105</v>
      </c>
      <c r="H29535" t="s">
        <v>238</v>
      </c>
      <c r="I29535" t="s">
        <v>107</v>
      </c>
    </row>
    <row r="29536" spans="1:9" x14ac:dyDescent="0.2">
      <c r="A29536" s="1" t="s">
        <v>49287</v>
      </c>
      <c r="B29536" t="s">
        <v>49288</v>
      </c>
      <c r="C29536" t="s">
        <v>10</v>
      </c>
      <c r="D29536" t="s">
        <v>5154</v>
      </c>
      <c r="G29536" t="s">
        <v>4772</v>
      </c>
      <c r="H29536" t="s">
        <v>2597</v>
      </c>
      <c r="I29536" t="s">
        <v>12</v>
      </c>
    </row>
    <row r="29537" spans="1:9" x14ac:dyDescent="0.2">
      <c r="A29537" s="1" t="s">
        <v>49289</v>
      </c>
      <c r="B29537" t="s">
        <v>49291</v>
      </c>
      <c r="C29537" t="s">
        <v>105</v>
      </c>
      <c r="D29537" t="s">
        <v>49292</v>
      </c>
      <c r="G29537" t="s">
        <v>49</v>
      </c>
      <c r="H29537" t="s">
        <v>685</v>
      </c>
      <c r="I29537" t="s">
        <v>686</v>
      </c>
    </row>
    <row r="29538" spans="1:9" x14ac:dyDescent="0.2">
      <c r="A29538" s="1" t="s">
        <v>49293</v>
      </c>
      <c r="B29538" t="s">
        <v>49290</v>
      </c>
      <c r="C29538" t="s">
        <v>105</v>
      </c>
      <c r="H29538" t="s">
        <v>406</v>
      </c>
      <c r="I29538" t="s">
        <v>107</v>
      </c>
    </row>
    <row r="29539" spans="1:9" x14ac:dyDescent="0.2">
      <c r="A29539" s="1" t="s">
        <v>49294</v>
      </c>
      <c r="B29539" t="s">
        <v>49291</v>
      </c>
      <c r="C29539" t="s">
        <v>105</v>
      </c>
      <c r="D29539" t="s">
        <v>49292</v>
      </c>
      <c r="G29539" t="s">
        <v>49</v>
      </c>
      <c r="H29539" t="s">
        <v>504</v>
      </c>
      <c r="I29539" t="s">
        <v>107</v>
      </c>
    </row>
    <row r="29540" spans="1:9" x14ac:dyDescent="0.2">
      <c r="A29540" s="1" t="s">
        <v>49295</v>
      </c>
      <c r="B29540" t="s">
        <v>49291</v>
      </c>
      <c r="C29540" t="s">
        <v>105</v>
      </c>
      <c r="D29540" t="s">
        <v>49292</v>
      </c>
      <c r="G29540" t="s">
        <v>49</v>
      </c>
      <c r="H29540" t="s">
        <v>1700</v>
      </c>
      <c r="I29540" t="s">
        <v>1701</v>
      </c>
    </row>
    <row r="29541" spans="1:9" x14ac:dyDescent="0.2">
      <c r="A29541" s="1" t="s">
        <v>49296</v>
      </c>
      <c r="B29541" t="s">
        <v>49290</v>
      </c>
      <c r="C29541" t="s">
        <v>105</v>
      </c>
      <c r="H29541" t="s">
        <v>238</v>
      </c>
      <c r="I29541" t="s">
        <v>107</v>
      </c>
    </row>
    <row r="29542" spans="1:9" x14ac:dyDescent="0.2">
      <c r="A29542" s="1" t="s">
        <v>49297</v>
      </c>
      <c r="B29542" t="s">
        <v>41189</v>
      </c>
      <c r="C29542" t="s">
        <v>105</v>
      </c>
      <c r="H29542" t="s">
        <v>1700</v>
      </c>
      <c r="I29542" t="s">
        <v>1701</v>
      </c>
    </row>
    <row r="29543" spans="1:9" x14ac:dyDescent="0.2">
      <c r="A29543" s="1" t="s">
        <v>49298</v>
      </c>
      <c r="B29543" t="s">
        <v>49299</v>
      </c>
      <c r="C29543" t="s">
        <v>105</v>
      </c>
      <c r="H29543" t="s">
        <v>106</v>
      </c>
      <c r="I29543" t="s">
        <v>107</v>
      </c>
    </row>
    <row r="29544" spans="1:9" x14ac:dyDescent="0.2">
      <c r="A29544" s="1" t="s">
        <v>49300</v>
      </c>
      <c r="B29544" t="s">
        <v>49299</v>
      </c>
      <c r="C29544" t="s">
        <v>105</v>
      </c>
      <c r="H29544" t="s">
        <v>406</v>
      </c>
      <c r="I29544" t="s">
        <v>107</v>
      </c>
    </row>
    <row r="29545" spans="1:9" x14ac:dyDescent="0.2">
      <c r="A29545" s="1" t="s">
        <v>49301</v>
      </c>
      <c r="B29545" t="s">
        <v>49302</v>
      </c>
      <c r="C29545" t="s">
        <v>105</v>
      </c>
      <c r="H29545" t="s">
        <v>504</v>
      </c>
      <c r="I29545" t="s">
        <v>107</v>
      </c>
    </row>
    <row r="29546" spans="1:9" x14ac:dyDescent="0.2">
      <c r="A29546" s="1" t="s">
        <v>49303</v>
      </c>
      <c r="B29546" t="s">
        <v>49299</v>
      </c>
      <c r="C29546" t="s">
        <v>105</v>
      </c>
      <c r="H29546" t="s">
        <v>408</v>
      </c>
      <c r="I29546" t="s">
        <v>107</v>
      </c>
    </row>
    <row r="29547" spans="1:9" x14ac:dyDescent="0.2">
      <c r="A29547" s="1" t="s">
        <v>49304</v>
      </c>
      <c r="B29547" t="s">
        <v>49299</v>
      </c>
      <c r="C29547" t="s">
        <v>105</v>
      </c>
      <c r="H29547" t="s">
        <v>238</v>
      </c>
      <c r="I29547" t="s">
        <v>107</v>
      </c>
    </row>
    <row r="29548" spans="1:9" x14ac:dyDescent="0.2">
      <c r="A29548" s="1" t="s">
        <v>49305</v>
      </c>
      <c r="B29548" t="s">
        <v>49306</v>
      </c>
      <c r="C29548" t="s">
        <v>105</v>
      </c>
      <c r="H29548" t="s">
        <v>106</v>
      </c>
      <c r="I29548" t="s">
        <v>107</v>
      </c>
    </row>
    <row r="29549" spans="1:9" x14ac:dyDescent="0.2">
      <c r="A29549" s="1" t="s">
        <v>49307</v>
      </c>
      <c r="B29549" t="s">
        <v>49306</v>
      </c>
      <c r="C29549" t="s">
        <v>105</v>
      </c>
      <c r="H29549" t="s">
        <v>406</v>
      </c>
      <c r="I29549" t="s">
        <v>107</v>
      </c>
    </row>
    <row r="29550" spans="1:9" x14ac:dyDescent="0.2">
      <c r="A29550" s="1" t="s">
        <v>49308</v>
      </c>
      <c r="B29550" t="s">
        <v>49309</v>
      </c>
      <c r="C29550" t="s">
        <v>105</v>
      </c>
      <c r="H29550" t="s">
        <v>504</v>
      </c>
      <c r="I29550" t="s">
        <v>107</v>
      </c>
    </row>
    <row r="29551" spans="1:9" x14ac:dyDescent="0.2">
      <c r="A29551" s="1" t="s">
        <v>49310</v>
      </c>
      <c r="B29551" t="s">
        <v>49306</v>
      </c>
      <c r="C29551" t="s">
        <v>105</v>
      </c>
      <c r="H29551" t="s">
        <v>408</v>
      </c>
      <c r="I29551" t="s">
        <v>107</v>
      </c>
    </row>
    <row r="29552" spans="1:9" x14ac:dyDescent="0.2">
      <c r="A29552" s="1" t="s">
        <v>49311</v>
      </c>
      <c r="B29552" t="s">
        <v>49306</v>
      </c>
      <c r="C29552" t="s">
        <v>105</v>
      </c>
      <c r="H29552" t="s">
        <v>238</v>
      </c>
      <c r="I29552" t="s">
        <v>107</v>
      </c>
    </row>
    <row r="29553" spans="1:9" x14ac:dyDescent="0.2">
      <c r="A29553" s="1" t="s">
        <v>49312</v>
      </c>
      <c r="B29553" t="s">
        <v>49313</v>
      </c>
      <c r="C29553" t="s">
        <v>105</v>
      </c>
      <c r="H29553" t="s">
        <v>106</v>
      </c>
      <c r="I29553" t="s">
        <v>107</v>
      </c>
    </row>
    <row r="29554" spans="1:9" x14ac:dyDescent="0.2">
      <c r="A29554" s="1" t="s">
        <v>49314</v>
      </c>
      <c r="B29554" t="s">
        <v>49313</v>
      </c>
      <c r="C29554" t="s">
        <v>105</v>
      </c>
      <c r="H29554" t="s">
        <v>406</v>
      </c>
      <c r="I29554" t="s">
        <v>107</v>
      </c>
    </row>
    <row r="29555" spans="1:9" x14ac:dyDescent="0.2">
      <c r="A29555" s="1" t="s">
        <v>49315</v>
      </c>
      <c r="B29555" t="s">
        <v>49316</v>
      </c>
      <c r="C29555" t="s">
        <v>105</v>
      </c>
      <c r="H29555" t="s">
        <v>504</v>
      </c>
      <c r="I29555" t="s">
        <v>107</v>
      </c>
    </row>
    <row r="29556" spans="1:9" x14ac:dyDescent="0.2">
      <c r="A29556" s="1" t="s">
        <v>49317</v>
      </c>
      <c r="B29556" t="s">
        <v>49313</v>
      </c>
      <c r="C29556" t="s">
        <v>105</v>
      </c>
      <c r="H29556" t="s">
        <v>408</v>
      </c>
      <c r="I29556" t="s">
        <v>107</v>
      </c>
    </row>
    <row r="29557" spans="1:9" x14ac:dyDescent="0.2">
      <c r="A29557" s="1" t="s">
        <v>49318</v>
      </c>
      <c r="B29557" t="s">
        <v>49313</v>
      </c>
      <c r="C29557" t="s">
        <v>105</v>
      </c>
      <c r="H29557" t="s">
        <v>238</v>
      </c>
      <c r="I29557" t="s">
        <v>107</v>
      </c>
    </row>
    <row r="29558" spans="1:9" x14ac:dyDescent="0.2">
      <c r="A29558" s="1" t="s">
        <v>49319</v>
      </c>
      <c r="B29558" t="s">
        <v>49320</v>
      </c>
      <c r="C29558" t="s">
        <v>105</v>
      </c>
      <c r="H29558" t="s">
        <v>106</v>
      </c>
      <c r="I29558" t="s">
        <v>107</v>
      </c>
    </row>
    <row r="29559" spans="1:9" x14ac:dyDescent="0.2">
      <c r="A29559" s="1" t="s">
        <v>49321</v>
      </c>
      <c r="B29559" t="s">
        <v>49320</v>
      </c>
      <c r="C29559" t="s">
        <v>105</v>
      </c>
      <c r="H29559" t="s">
        <v>406</v>
      </c>
      <c r="I29559" t="s">
        <v>107</v>
      </c>
    </row>
    <row r="29560" spans="1:9" x14ac:dyDescent="0.2">
      <c r="A29560" s="1" t="s">
        <v>49322</v>
      </c>
      <c r="B29560" t="s">
        <v>49323</v>
      </c>
      <c r="C29560" t="s">
        <v>105</v>
      </c>
      <c r="H29560" t="s">
        <v>504</v>
      </c>
      <c r="I29560" t="s">
        <v>107</v>
      </c>
    </row>
    <row r="29561" spans="1:9" x14ac:dyDescent="0.2">
      <c r="A29561" s="1" t="s">
        <v>49324</v>
      </c>
      <c r="B29561" t="s">
        <v>49320</v>
      </c>
      <c r="C29561" t="s">
        <v>105</v>
      </c>
      <c r="H29561" t="s">
        <v>408</v>
      </c>
      <c r="I29561" t="s">
        <v>107</v>
      </c>
    </row>
    <row r="29562" spans="1:9" x14ac:dyDescent="0.2">
      <c r="A29562" s="1" t="s">
        <v>49325</v>
      </c>
      <c r="B29562" t="s">
        <v>49320</v>
      </c>
      <c r="C29562" t="s">
        <v>105</v>
      </c>
      <c r="H29562" t="s">
        <v>238</v>
      </c>
      <c r="I29562" t="s">
        <v>107</v>
      </c>
    </row>
    <row r="29563" spans="1:9" x14ac:dyDescent="0.2">
      <c r="A29563" s="1" t="s">
        <v>49326</v>
      </c>
      <c r="B29563" t="s">
        <v>49327</v>
      </c>
      <c r="C29563" t="s">
        <v>105</v>
      </c>
      <c r="H29563" t="s">
        <v>106</v>
      </c>
      <c r="I29563" t="s">
        <v>107</v>
      </c>
    </row>
    <row r="29564" spans="1:9" x14ac:dyDescent="0.2">
      <c r="A29564" s="1" t="s">
        <v>49328</v>
      </c>
      <c r="B29564" t="s">
        <v>49327</v>
      </c>
      <c r="C29564" t="s">
        <v>105</v>
      </c>
      <c r="H29564" t="s">
        <v>406</v>
      </c>
      <c r="I29564" t="s">
        <v>107</v>
      </c>
    </row>
    <row r="29565" spans="1:9" x14ac:dyDescent="0.2">
      <c r="A29565" s="1" t="s">
        <v>49329</v>
      </c>
      <c r="B29565" t="s">
        <v>49330</v>
      </c>
      <c r="C29565" t="s">
        <v>105</v>
      </c>
      <c r="H29565" t="s">
        <v>504</v>
      </c>
      <c r="I29565" t="s">
        <v>107</v>
      </c>
    </row>
    <row r="29566" spans="1:9" x14ac:dyDescent="0.2">
      <c r="A29566" s="1" t="s">
        <v>49331</v>
      </c>
      <c r="B29566" t="s">
        <v>49327</v>
      </c>
      <c r="C29566" t="s">
        <v>105</v>
      </c>
      <c r="H29566" t="s">
        <v>1448</v>
      </c>
      <c r="I29566" t="s">
        <v>107</v>
      </c>
    </row>
    <row r="29567" spans="1:9" x14ac:dyDescent="0.2">
      <c r="A29567" s="1" t="s">
        <v>49332</v>
      </c>
      <c r="B29567" t="s">
        <v>49327</v>
      </c>
      <c r="C29567" t="s">
        <v>105</v>
      </c>
      <c r="H29567" t="s">
        <v>408</v>
      </c>
      <c r="I29567" t="s">
        <v>107</v>
      </c>
    </row>
    <row r="29568" spans="1:9" x14ac:dyDescent="0.2">
      <c r="A29568" s="1" t="s">
        <v>49333</v>
      </c>
      <c r="B29568" t="s">
        <v>49327</v>
      </c>
      <c r="C29568" t="s">
        <v>105</v>
      </c>
      <c r="H29568" t="s">
        <v>238</v>
      </c>
      <c r="I29568" t="s">
        <v>107</v>
      </c>
    </row>
    <row r="29569" spans="1:9" x14ac:dyDescent="0.2">
      <c r="A29569" s="1" t="s">
        <v>49334</v>
      </c>
      <c r="B29569" t="s">
        <v>49335</v>
      </c>
      <c r="C29569" t="s">
        <v>105</v>
      </c>
      <c r="H29569" t="s">
        <v>106</v>
      </c>
      <c r="I29569" t="s">
        <v>107</v>
      </c>
    </row>
    <row r="29570" spans="1:9" x14ac:dyDescent="0.2">
      <c r="A29570" s="1" t="s">
        <v>49336</v>
      </c>
      <c r="B29570" t="s">
        <v>49335</v>
      </c>
      <c r="C29570" t="s">
        <v>105</v>
      </c>
      <c r="H29570" t="s">
        <v>406</v>
      </c>
      <c r="I29570" t="s">
        <v>107</v>
      </c>
    </row>
    <row r="29571" spans="1:9" x14ac:dyDescent="0.2">
      <c r="A29571" s="1" t="s">
        <v>49337</v>
      </c>
      <c r="B29571" t="s">
        <v>49323</v>
      </c>
      <c r="C29571" t="s">
        <v>105</v>
      </c>
      <c r="H29571" t="s">
        <v>504</v>
      </c>
      <c r="I29571" t="s">
        <v>107</v>
      </c>
    </row>
    <row r="29572" spans="1:9" x14ac:dyDescent="0.2">
      <c r="A29572" s="1" t="s">
        <v>49338</v>
      </c>
      <c r="B29572" t="s">
        <v>49335</v>
      </c>
      <c r="C29572" t="s">
        <v>105</v>
      </c>
      <c r="H29572" t="s">
        <v>1448</v>
      </c>
      <c r="I29572" t="s">
        <v>107</v>
      </c>
    </row>
    <row r="29573" spans="1:9" x14ac:dyDescent="0.2">
      <c r="A29573" s="1" t="s">
        <v>49339</v>
      </c>
      <c r="B29573" t="s">
        <v>49335</v>
      </c>
      <c r="C29573" t="s">
        <v>105</v>
      </c>
      <c r="H29573" t="s">
        <v>408</v>
      </c>
      <c r="I29573" t="s">
        <v>107</v>
      </c>
    </row>
    <row r="29574" spans="1:9" x14ac:dyDescent="0.2">
      <c r="A29574" s="1" t="s">
        <v>49340</v>
      </c>
      <c r="B29574" t="s">
        <v>49335</v>
      </c>
      <c r="C29574" t="s">
        <v>105</v>
      </c>
      <c r="H29574" t="s">
        <v>238</v>
      </c>
      <c r="I29574" t="s">
        <v>107</v>
      </c>
    </row>
    <row r="29575" spans="1:9" x14ac:dyDescent="0.2">
      <c r="A29575" s="1" t="s">
        <v>49341</v>
      </c>
      <c r="B29575" t="s">
        <v>49342</v>
      </c>
      <c r="C29575" t="s">
        <v>105</v>
      </c>
      <c r="H29575" t="s">
        <v>106</v>
      </c>
      <c r="I29575" t="s">
        <v>107</v>
      </c>
    </row>
    <row r="29576" spans="1:9" x14ac:dyDescent="0.2">
      <c r="A29576" s="1" t="s">
        <v>49343</v>
      </c>
      <c r="B29576" t="s">
        <v>49342</v>
      </c>
      <c r="C29576" t="s">
        <v>105</v>
      </c>
      <c r="H29576" t="s">
        <v>406</v>
      </c>
      <c r="I29576" t="s">
        <v>107</v>
      </c>
    </row>
    <row r="29577" spans="1:9" x14ac:dyDescent="0.2">
      <c r="A29577" s="1" t="s">
        <v>49344</v>
      </c>
      <c r="B29577" t="s">
        <v>49323</v>
      </c>
      <c r="C29577" t="s">
        <v>105</v>
      </c>
      <c r="H29577" t="s">
        <v>504</v>
      </c>
      <c r="I29577" t="s">
        <v>107</v>
      </c>
    </row>
    <row r="29578" spans="1:9" x14ac:dyDescent="0.2">
      <c r="A29578" s="1" t="s">
        <v>49345</v>
      </c>
      <c r="B29578" t="s">
        <v>49342</v>
      </c>
      <c r="C29578" t="s">
        <v>105</v>
      </c>
      <c r="H29578" t="s">
        <v>1448</v>
      </c>
      <c r="I29578" t="s">
        <v>107</v>
      </c>
    </row>
    <row r="29579" spans="1:9" x14ac:dyDescent="0.2">
      <c r="A29579" s="1" t="s">
        <v>49346</v>
      </c>
      <c r="B29579" t="s">
        <v>49342</v>
      </c>
      <c r="C29579" t="s">
        <v>105</v>
      </c>
      <c r="H29579" t="s">
        <v>408</v>
      </c>
      <c r="I29579" t="s">
        <v>107</v>
      </c>
    </row>
    <row r="29580" spans="1:9" x14ac:dyDescent="0.2">
      <c r="A29580" s="1" t="s">
        <v>49347</v>
      </c>
      <c r="B29580" t="s">
        <v>49342</v>
      </c>
      <c r="C29580" t="s">
        <v>105</v>
      </c>
      <c r="H29580" t="s">
        <v>238</v>
      </c>
      <c r="I29580" t="s">
        <v>107</v>
      </c>
    </row>
    <row r="29581" spans="1:9" x14ac:dyDescent="0.2">
      <c r="A29581" s="1" t="s">
        <v>49348</v>
      </c>
      <c r="B29581" t="s">
        <v>49349</v>
      </c>
      <c r="C29581" t="s">
        <v>105</v>
      </c>
      <c r="H29581" t="s">
        <v>106</v>
      </c>
      <c r="I29581" t="s">
        <v>107</v>
      </c>
    </row>
    <row r="29582" spans="1:9" x14ac:dyDescent="0.2">
      <c r="A29582" s="1" t="s">
        <v>49350</v>
      </c>
      <c r="B29582" t="s">
        <v>49349</v>
      </c>
      <c r="C29582" t="s">
        <v>105</v>
      </c>
      <c r="H29582" t="s">
        <v>406</v>
      </c>
      <c r="I29582" t="s">
        <v>107</v>
      </c>
    </row>
    <row r="29583" spans="1:9" x14ac:dyDescent="0.2">
      <c r="A29583" s="1" t="s">
        <v>49351</v>
      </c>
      <c r="B29583" t="s">
        <v>48421</v>
      </c>
      <c r="C29583" t="s">
        <v>105</v>
      </c>
      <c r="H29583" t="s">
        <v>504</v>
      </c>
      <c r="I29583" t="s">
        <v>107</v>
      </c>
    </row>
    <row r="29584" spans="1:9" x14ac:dyDescent="0.2">
      <c r="A29584" s="1" t="s">
        <v>49352</v>
      </c>
      <c r="B29584" t="s">
        <v>49349</v>
      </c>
      <c r="C29584" t="s">
        <v>105</v>
      </c>
      <c r="H29584" t="s">
        <v>408</v>
      </c>
      <c r="I29584" t="s">
        <v>107</v>
      </c>
    </row>
    <row r="29585" spans="1:9" x14ac:dyDescent="0.2">
      <c r="A29585" s="1" t="s">
        <v>49353</v>
      </c>
      <c r="B29585" t="s">
        <v>49349</v>
      </c>
      <c r="C29585" t="s">
        <v>105</v>
      </c>
      <c r="H29585" t="s">
        <v>238</v>
      </c>
      <c r="I29585" t="s">
        <v>107</v>
      </c>
    </row>
    <row r="29586" spans="1:9" x14ac:dyDescent="0.2">
      <c r="A29586" s="1" t="s">
        <v>49354</v>
      </c>
      <c r="B29586" t="s">
        <v>49355</v>
      </c>
      <c r="C29586" t="s">
        <v>105</v>
      </c>
      <c r="H29586" t="s">
        <v>106</v>
      </c>
      <c r="I29586" t="s">
        <v>107</v>
      </c>
    </row>
    <row r="29587" spans="1:9" x14ac:dyDescent="0.2">
      <c r="A29587" s="1" t="s">
        <v>49356</v>
      </c>
      <c r="B29587" t="s">
        <v>49355</v>
      </c>
      <c r="C29587" t="s">
        <v>105</v>
      </c>
      <c r="H29587" t="s">
        <v>406</v>
      </c>
      <c r="I29587" t="s">
        <v>107</v>
      </c>
    </row>
    <row r="29588" spans="1:9" x14ac:dyDescent="0.2">
      <c r="A29588" s="1" t="s">
        <v>49357</v>
      </c>
      <c r="B29588" t="s">
        <v>49355</v>
      </c>
      <c r="C29588" t="s">
        <v>105</v>
      </c>
      <c r="H29588" t="s">
        <v>408</v>
      </c>
      <c r="I29588" t="s">
        <v>107</v>
      </c>
    </row>
    <row r="29589" spans="1:9" x14ac:dyDescent="0.2">
      <c r="A29589" s="1" t="s">
        <v>49358</v>
      </c>
      <c r="B29589" t="s">
        <v>49355</v>
      </c>
      <c r="C29589" t="s">
        <v>105</v>
      </c>
      <c r="H29589" t="s">
        <v>238</v>
      </c>
      <c r="I29589" t="s">
        <v>107</v>
      </c>
    </row>
    <row r="29590" spans="1:9" x14ac:dyDescent="0.2">
      <c r="A29590" s="1" t="s">
        <v>49359</v>
      </c>
      <c r="B29590" t="s">
        <v>49360</v>
      </c>
      <c r="C29590" t="s">
        <v>105</v>
      </c>
      <c r="D29590" t="s">
        <v>32045</v>
      </c>
      <c r="G29590" t="s">
        <v>3495</v>
      </c>
      <c r="H29590" t="s">
        <v>685</v>
      </c>
      <c r="I29590" t="s">
        <v>686</v>
      </c>
    </row>
    <row r="29591" spans="1:9" x14ac:dyDescent="0.2">
      <c r="A29591" s="1" t="s">
        <v>49361</v>
      </c>
      <c r="B29591" t="s">
        <v>32310</v>
      </c>
      <c r="C29591" t="s">
        <v>105</v>
      </c>
      <c r="H29591" t="s">
        <v>504</v>
      </c>
      <c r="I29591" t="s">
        <v>107</v>
      </c>
    </row>
    <row r="29592" spans="1:9" x14ac:dyDescent="0.2">
      <c r="A29592" s="1" t="s">
        <v>49362</v>
      </c>
      <c r="B29592" t="s">
        <v>49363</v>
      </c>
      <c r="C29592" t="s">
        <v>105</v>
      </c>
      <c r="D29592" t="s">
        <v>48784</v>
      </c>
      <c r="G29592" t="s">
        <v>3495</v>
      </c>
      <c r="H29592" t="s">
        <v>685</v>
      </c>
      <c r="I29592" t="s">
        <v>686</v>
      </c>
    </row>
    <row r="29593" spans="1:9" x14ac:dyDescent="0.2">
      <c r="A29593" s="1" t="s">
        <v>49364</v>
      </c>
      <c r="B29593" t="s">
        <v>21476</v>
      </c>
      <c r="C29593" t="s">
        <v>105</v>
      </c>
      <c r="H29593" t="s">
        <v>504</v>
      </c>
      <c r="I29593" t="s">
        <v>107</v>
      </c>
    </row>
    <row r="29594" spans="1:9" x14ac:dyDescent="0.2">
      <c r="A29594" s="1" t="s">
        <v>49365</v>
      </c>
      <c r="B29594" t="s">
        <v>49366</v>
      </c>
      <c r="C29594" t="s">
        <v>105</v>
      </c>
      <c r="H29594" t="s">
        <v>406</v>
      </c>
      <c r="I29594" t="s">
        <v>107</v>
      </c>
    </row>
    <row r="29595" spans="1:9" x14ac:dyDescent="0.2">
      <c r="A29595" s="1" t="s">
        <v>49367</v>
      </c>
      <c r="B29595" t="s">
        <v>49366</v>
      </c>
      <c r="C29595" t="s">
        <v>105</v>
      </c>
      <c r="H29595" t="s">
        <v>504</v>
      </c>
      <c r="I29595" t="s">
        <v>107</v>
      </c>
    </row>
    <row r="29596" spans="1:9" x14ac:dyDescent="0.2">
      <c r="A29596" s="1" t="s">
        <v>49368</v>
      </c>
      <c r="B29596" t="s">
        <v>49366</v>
      </c>
      <c r="C29596" t="s">
        <v>105</v>
      </c>
      <c r="H29596" t="s">
        <v>1448</v>
      </c>
      <c r="I29596" t="s">
        <v>107</v>
      </c>
    </row>
    <row r="29597" spans="1:9" x14ac:dyDescent="0.2">
      <c r="A29597" s="1" t="s">
        <v>49369</v>
      </c>
      <c r="B29597" t="s">
        <v>49366</v>
      </c>
      <c r="C29597" t="s">
        <v>105</v>
      </c>
      <c r="H29597" t="s">
        <v>408</v>
      </c>
      <c r="I29597" t="s">
        <v>107</v>
      </c>
    </row>
    <row r="29598" spans="1:9" x14ac:dyDescent="0.2">
      <c r="A29598" s="1" t="s">
        <v>49370</v>
      </c>
      <c r="B29598" t="s">
        <v>49366</v>
      </c>
      <c r="C29598" t="s">
        <v>105</v>
      </c>
      <c r="H29598" t="s">
        <v>238</v>
      </c>
      <c r="I29598" t="s">
        <v>107</v>
      </c>
    </row>
    <row r="29599" spans="1:9" x14ac:dyDescent="0.2">
      <c r="A29599" s="1" t="s">
        <v>49371</v>
      </c>
      <c r="B29599" t="s">
        <v>49372</v>
      </c>
      <c r="C29599" t="s">
        <v>105</v>
      </c>
      <c r="H29599" t="s">
        <v>408</v>
      </c>
      <c r="I29599" t="s">
        <v>107</v>
      </c>
    </row>
    <row r="29600" spans="1:9" x14ac:dyDescent="0.2">
      <c r="A29600" s="1" t="s">
        <v>49373</v>
      </c>
      <c r="B29600" t="s">
        <v>49374</v>
      </c>
      <c r="C29600" t="s">
        <v>105</v>
      </c>
      <c r="H29600" t="s">
        <v>238</v>
      </c>
      <c r="I29600" t="s">
        <v>107</v>
      </c>
    </row>
    <row r="29601" spans="1:9" x14ac:dyDescent="0.2">
      <c r="A29601" s="1" t="s">
        <v>49375</v>
      </c>
      <c r="B29601" t="s">
        <v>49376</v>
      </c>
      <c r="C29601" t="s">
        <v>10</v>
      </c>
      <c r="D29601" t="s">
        <v>49377</v>
      </c>
      <c r="G29601" t="s">
        <v>49378</v>
      </c>
      <c r="H29601" t="s">
        <v>2409</v>
      </c>
      <c r="I29601" t="s">
        <v>12</v>
      </c>
    </row>
    <row r="29602" spans="1:9" x14ac:dyDescent="0.2">
      <c r="A29602" s="1" t="s">
        <v>49379</v>
      </c>
      <c r="B29602" t="s">
        <v>49380</v>
      </c>
      <c r="C29602" t="s">
        <v>10</v>
      </c>
      <c r="D29602" t="s">
        <v>21617</v>
      </c>
      <c r="G29602" t="s">
        <v>826</v>
      </c>
      <c r="H29602" t="s">
        <v>2430</v>
      </c>
      <c r="I29602" t="s">
        <v>2431</v>
      </c>
    </row>
    <row r="29603" spans="1:9" x14ac:dyDescent="0.2">
      <c r="A29603" s="1" t="s">
        <v>49381</v>
      </c>
      <c r="B29603" t="s">
        <v>49382</v>
      </c>
      <c r="C29603" t="s">
        <v>105</v>
      </c>
      <c r="H29603" t="s">
        <v>406</v>
      </c>
      <c r="I29603" t="s">
        <v>107</v>
      </c>
    </row>
    <row r="29604" spans="1:9" x14ac:dyDescent="0.2">
      <c r="A29604" s="1" t="s">
        <v>49383</v>
      </c>
      <c r="B29604" t="s">
        <v>49384</v>
      </c>
      <c r="C29604" t="s">
        <v>105</v>
      </c>
      <c r="H29604" t="s">
        <v>504</v>
      </c>
      <c r="I29604" t="s">
        <v>107</v>
      </c>
    </row>
    <row r="29605" spans="1:9" x14ac:dyDescent="0.2">
      <c r="A29605" s="1" t="s">
        <v>49385</v>
      </c>
      <c r="B29605" t="s">
        <v>49382</v>
      </c>
      <c r="C29605" t="s">
        <v>105</v>
      </c>
      <c r="H29605" t="s">
        <v>1448</v>
      </c>
      <c r="I29605" t="s">
        <v>107</v>
      </c>
    </row>
    <row r="29606" spans="1:9" x14ac:dyDescent="0.2">
      <c r="A29606" s="1" t="s">
        <v>49386</v>
      </c>
      <c r="B29606" t="s">
        <v>49382</v>
      </c>
      <c r="C29606" t="s">
        <v>105</v>
      </c>
      <c r="H29606" t="s">
        <v>408</v>
      </c>
      <c r="I29606" t="s">
        <v>107</v>
      </c>
    </row>
    <row r="29607" spans="1:9" x14ac:dyDescent="0.2">
      <c r="A29607" s="1" t="s">
        <v>49387</v>
      </c>
      <c r="B29607" t="s">
        <v>49388</v>
      </c>
      <c r="C29607" t="s">
        <v>105</v>
      </c>
      <c r="H29607" t="s">
        <v>106</v>
      </c>
      <c r="I29607" t="s">
        <v>107</v>
      </c>
    </row>
    <row r="29608" spans="1:9" x14ac:dyDescent="0.2">
      <c r="A29608" s="1" t="s">
        <v>49389</v>
      </c>
      <c r="B29608" t="s">
        <v>49390</v>
      </c>
      <c r="C29608" t="s">
        <v>105</v>
      </c>
      <c r="H29608" t="s">
        <v>406</v>
      </c>
      <c r="I29608" t="s">
        <v>107</v>
      </c>
    </row>
    <row r="29609" spans="1:9" x14ac:dyDescent="0.2">
      <c r="A29609" s="1" t="s">
        <v>49391</v>
      </c>
      <c r="B29609" t="s">
        <v>49392</v>
      </c>
      <c r="C29609" t="s">
        <v>105</v>
      </c>
      <c r="H29609" t="s">
        <v>504</v>
      </c>
      <c r="I29609" t="s">
        <v>107</v>
      </c>
    </row>
    <row r="29610" spans="1:9" x14ac:dyDescent="0.2">
      <c r="A29610" s="1" t="s">
        <v>49393</v>
      </c>
      <c r="B29610" t="s">
        <v>49390</v>
      </c>
      <c r="C29610" t="s">
        <v>105</v>
      </c>
      <c r="H29610" t="s">
        <v>1448</v>
      </c>
      <c r="I29610" t="s">
        <v>107</v>
      </c>
    </row>
    <row r="29611" spans="1:9" x14ac:dyDescent="0.2">
      <c r="A29611" s="1" t="s">
        <v>49394</v>
      </c>
      <c r="B29611" t="s">
        <v>49390</v>
      </c>
      <c r="C29611" t="s">
        <v>105</v>
      </c>
      <c r="H29611" t="s">
        <v>408</v>
      </c>
      <c r="I29611" t="s">
        <v>107</v>
      </c>
    </row>
    <row r="29612" spans="1:9" x14ac:dyDescent="0.2">
      <c r="A29612" s="1" t="s">
        <v>49395</v>
      </c>
      <c r="B29612" t="s">
        <v>49390</v>
      </c>
      <c r="C29612" t="s">
        <v>105</v>
      </c>
      <c r="H29612" t="s">
        <v>238</v>
      </c>
      <c r="I29612" t="s">
        <v>107</v>
      </c>
    </row>
    <row r="29613" spans="1:9" x14ac:dyDescent="0.2">
      <c r="A29613" s="1" t="s">
        <v>49396</v>
      </c>
      <c r="B29613" t="s">
        <v>49397</v>
      </c>
      <c r="C29613" t="s">
        <v>105</v>
      </c>
      <c r="H29613" t="s">
        <v>408</v>
      </c>
      <c r="I29613" t="s">
        <v>107</v>
      </c>
    </row>
    <row r="29614" spans="1:9" x14ac:dyDescent="0.2">
      <c r="A29614" s="1" t="s">
        <v>49398</v>
      </c>
      <c r="B29614" t="s">
        <v>49399</v>
      </c>
      <c r="C29614" t="s">
        <v>105</v>
      </c>
      <c r="H29614" t="s">
        <v>106</v>
      </c>
      <c r="I29614" t="s">
        <v>107</v>
      </c>
    </row>
    <row r="29615" spans="1:9" x14ac:dyDescent="0.2">
      <c r="A29615" s="1" t="s">
        <v>49400</v>
      </c>
      <c r="B29615" t="s">
        <v>49401</v>
      </c>
      <c r="C29615" t="s">
        <v>105</v>
      </c>
      <c r="H29615" t="s">
        <v>106</v>
      </c>
      <c r="I29615" t="s">
        <v>107</v>
      </c>
    </row>
    <row r="29616" spans="1:9" x14ac:dyDescent="0.2">
      <c r="A29616" s="1" t="s">
        <v>49402</v>
      </c>
      <c r="B29616" t="s">
        <v>49403</v>
      </c>
      <c r="C29616" t="s">
        <v>105</v>
      </c>
      <c r="H29616" t="s">
        <v>106</v>
      </c>
      <c r="I29616" t="s">
        <v>107</v>
      </c>
    </row>
    <row r="29617" spans="1:9" x14ac:dyDescent="0.2">
      <c r="A29617" s="1" t="s">
        <v>49404</v>
      </c>
      <c r="B29617" t="s">
        <v>49405</v>
      </c>
      <c r="C29617" t="s">
        <v>105</v>
      </c>
      <c r="H29617" t="s">
        <v>106</v>
      </c>
      <c r="I29617" t="s">
        <v>107</v>
      </c>
    </row>
    <row r="29618" spans="1:9" x14ac:dyDescent="0.2">
      <c r="A29618" s="1" t="s">
        <v>49406</v>
      </c>
      <c r="B29618" t="s">
        <v>49407</v>
      </c>
      <c r="C29618" t="s">
        <v>105</v>
      </c>
      <c r="H29618" t="s">
        <v>106</v>
      </c>
      <c r="I29618" t="s">
        <v>107</v>
      </c>
    </row>
    <row r="29619" spans="1:9" x14ac:dyDescent="0.2">
      <c r="A29619" s="1" t="s">
        <v>49408</v>
      </c>
      <c r="B29619" t="s">
        <v>49409</v>
      </c>
      <c r="C29619" t="s">
        <v>105</v>
      </c>
      <c r="H29619" t="s">
        <v>106</v>
      </c>
      <c r="I29619" t="s">
        <v>107</v>
      </c>
    </row>
    <row r="29620" spans="1:9" x14ac:dyDescent="0.2">
      <c r="A29620" s="1" t="s">
        <v>49410</v>
      </c>
      <c r="B29620" t="s">
        <v>49411</v>
      </c>
      <c r="C29620" t="s">
        <v>105</v>
      </c>
      <c r="H29620" t="s">
        <v>106</v>
      </c>
      <c r="I29620" t="s">
        <v>107</v>
      </c>
    </row>
    <row r="29621" spans="1:9" x14ac:dyDescent="0.2">
      <c r="A29621" s="1" t="s">
        <v>49412</v>
      </c>
      <c r="B29621" t="s">
        <v>49411</v>
      </c>
      <c r="C29621" t="s">
        <v>105</v>
      </c>
      <c r="H29621" t="s">
        <v>406</v>
      </c>
      <c r="I29621" t="s">
        <v>107</v>
      </c>
    </row>
    <row r="29622" spans="1:9" x14ac:dyDescent="0.2">
      <c r="A29622" s="1" t="s">
        <v>49413</v>
      </c>
      <c r="B29622" t="s">
        <v>49414</v>
      </c>
      <c r="C29622" t="s">
        <v>105</v>
      </c>
      <c r="H29622" t="s">
        <v>106</v>
      </c>
      <c r="I29622" t="s">
        <v>107</v>
      </c>
    </row>
    <row r="29623" spans="1:9" x14ac:dyDescent="0.2">
      <c r="A29623" s="1" t="s">
        <v>49415</v>
      </c>
      <c r="B29623" t="s">
        <v>49416</v>
      </c>
      <c r="C29623" t="s">
        <v>105</v>
      </c>
      <c r="H29623" t="s">
        <v>238</v>
      </c>
      <c r="I29623" t="s">
        <v>107</v>
      </c>
    </row>
    <row r="29624" spans="1:9" x14ac:dyDescent="0.2">
      <c r="A29624" s="1" t="s">
        <v>49417</v>
      </c>
      <c r="B29624" t="s">
        <v>49418</v>
      </c>
      <c r="C29624" t="s">
        <v>105</v>
      </c>
      <c r="H29624" t="s">
        <v>106</v>
      </c>
      <c r="I29624" t="s">
        <v>107</v>
      </c>
    </row>
    <row r="29625" spans="1:9" x14ac:dyDescent="0.2">
      <c r="A29625" s="1" t="s">
        <v>49419</v>
      </c>
      <c r="B29625" t="s">
        <v>49418</v>
      </c>
      <c r="C29625" t="s">
        <v>105</v>
      </c>
      <c r="H29625" t="s">
        <v>406</v>
      </c>
      <c r="I29625" t="s">
        <v>107</v>
      </c>
    </row>
    <row r="29626" spans="1:9" x14ac:dyDescent="0.2">
      <c r="A29626" s="1" t="s">
        <v>49420</v>
      </c>
      <c r="B29626" t="s">
        <v>49421</v>
      </c>
      <c r="C29626" t="s">
        <v>105</v>
      </c>
      <c r="H29626" t="s">
        <v>106</v>
      </c>
      <c r="I29626" t="s">
        <v>107</v>
      </c>
    </row>
    <row r="29627" spans="1:9" x14ac:dyDescent="0.2">
      <c r="A29627" s="1" t="s">
        <v>49422</v>
      </c>
      <c r="B29627" t="s">
        <v>49423</v>
      </c>
      <c r="C29627" t="s">
        <v>105</v>
      </c>
      <c r="H29627" t="s">
        <v>106</v>
      </c>
      <c r="I29627" t="s">
        <v>107</v>
      </c>
    </row>
    <row r="29628" spans="1:9" x14ac:dyDescent="0.2">
      <c r="A29628" s="1" t="s">
        <v>49424</v>
      </c>
      <c r="B29628" t="s">
        <v>49423</v>
      </c>
      <c r="C29628" t="s">
        <v>105</v>
      </c>
      <c r="H29628" t="s">
        <v>406</v>
      </c>
      <c r="I29628" t="s">
        <v>107</v>
      </c>
    </row>
    <row r="29629" spans="1:9" x14ac:dyDescent="0.2">
      <c r="A29629" s="1" t="s">
        <v>49425</v>
      </c>
      <c r="B29629" t="s">
        <v>49426</v>
      </c>
      <c r="C29629" t="s">
        <v>105</v>
      </c>
      <c r="H29629" t="s">
        <v>504</v>
      </c>
      <c r="I29629" t="s">
        <v>107</v>
      </c>
    </row>
    <row r="29630" spans="1:9" x14ac:dyDescent="0.2">
      <c r="A29630" s="1" t="s">
        <v>49427</v>
      </c>
      <c r="B29630" t="s">
        <v>49423</v>
      </c>
      <c r="C29630" t="s">
        <v>105</v>
      </c>
      <c r="H29630" t="s">
        <v>1448</v>
      </c>
      <c r="I29630" t="s">
        <v>107</v>
      </c>
    </row>
    <row r="29631" spans="1:9" x14ac:dyDescent="0.2">
      <c r="A29631" s="1" t="s">
        <v>49428</v>
      </c>
      <c r="B29631" t="s">
        <v>49423</v>
      </c>
      <c r="C29631" t="s">
        <v>105</v>
      </c>
      <c r="H29631" t="s">
        <v>408</v>
      </c>
      <c r="I29631" t="s">
        <v>107</v>
      </c>
    </row>
    <row r="29632" spans="1:9" x14ac:dyDescent="0.2">
      <c r="A29632" s="1" t="s">
        <v>49429</v>
      </c>
      <c r="B29632" t="s">
        <v>49423</v>
      </c>
      <c r="C29632" t="s">
        <v>105</v>
      </c>
      <c r="H29632" t="s">
        <v>238</v>
      </c>
      <c r="I29632" t="s">
        <v>107</v>
      </c>
    </row>
    <row r="29633" spans="1:9" x14ac:dyDescent="0.2">
      <c r="A29633" s="1" t="s">
        <v>49430</v>
      </c>
      <c r="B29633" t="s">
        <v>49431</v>
      </c>
      <c r="C29633" t="s">
        <v>105</v>
      </c>
      <c r="H29633" t="s">
        <v>106</v>
      </c>
      <c r="I29633" t="s">
        <v>107</v>
      </c>
    </row>
    <row r="29634" spans="1:9" x14ac:dyDescent="0.2">
      <c r="A29634" s="1" t="s">
        <v>49432</v>
      </c>
      <c r="B29634" t="s">
        <v>49431</v>
      </c>
      <c r="C29634" t="s">
        <v>105</v>
      </c>
      <c r="H29634" t="s">
        <v>406</v>
      </c>
      <c r="I29634" t="s">
        <v>107</v>
      </c>
    </row>
    <row r="29635" spans="1:9" x14ac:dyDescent="0.2">
      <c r="A29635" s="1" t="s">
        <v>49433</v>
      </c>
      <c r="B29635" t="s">
        <v>49434</v>
      </c>
      <c r="C29635" t="s">
        <v>105</v>
      </c>
      <c r="H29635" t="s">
        <v>504</v>
      </c>
      <c r="I29635" t="s">
        <v>107</v>
      </c>
    </row>
    <row r="29636" spans="1:9" x14ac:dyDescent="0.2">
      <c r="A29636" s="1" t="s">
        <v>49435</v>
      </c>
      <c r="B29636" t="s">
        <v>49431</v>
      </c>
      <c r="C29636" t="s">
        <v>105</v>
      </c>
      <c r="H29636" t="s">
        <v>1448</v>
      </c>
      <c r="I29636" t="s">
        <v>107</v>
      </c>
    </row>
    <row r="29637" spans="1:9" x14ac:dyDescent="0.2">
      <c r="A29637" s="1" t="s">
        <v>49436</v>
      </c>
      <c r="B29637" t="s">
        <v>49431</v>
      </c>
      <c r="C29637" t="s">
        <v>105</v>
      </c>
      <c r="H29637" t="s">
        <v>408</v>
      </c>
      <c r="I29637" t="s">
        <v>107</v>
      </c>
    </row>
    <row r="29638" spans="1:9" x14ac:dyDescent="0.2">
      <c r="A29638" s="1" t="s">
        <v>49437</v>
      </c>
      <c r="B29638" t="s">
        <v>49431</v>
      </c>
      <c r="C29638" t="s">
        <v>105</v>
      </c>
      <c r="H29638" t="s">
        <v>238</v>
      </c>
      <c r="I29638" t="s">
        <v>107</v>
      </c>
    </row>
    <row r="29639" spans="1:9" x14ac:dyDescent="0.2">
      <c r="A29639" s="1" t="s">
        <v>49438</v>
      </c>
      <c r="B29639" t="s">
        <v>49439</v>
      </c>
      <c r="C29639" t="s">
        <v>10</v>
      </c>
      <c r="D29639" t="s">
        <v>49440</v>
      </c>
      <c r="G29639" t="s">
        <v>5449</v>
      </c>
      <c r="H29639" t="s">
        <v>2387</v>
      </c>
      <c r="I29639" t="s">
        <v>12</v>
      </c>
    </row>
    <row r="29640" spans="1:9" x14ac:dyDescent="0.2">
      <c r="A29640" s="1" t="s">
        <v>49441</v>
      </c>
      <c r="B29640" t="s">
        <v>49442</v>
      </c>
      <c r="C29640" t="s">
        <v>10</v>
      </c>
      <c r="D29640" t="s">
        <v>49443</v>
      </c>
      <c r="G29640" t="s">
        <v>1699</v>
      </c>
      <c r="H29640" t="s">
        <v>2430</v>
      </c>
      <c r="I29640" t="s">
        <v>2431</v>
      </c>
    </row>
    <row r="29641" spans="1:9" x14ac:dyDescent="0.2">
      <c r="A29641" s="1" t="s">
        <v>49444</v>
      </c>
      <c r="B29641" t="s">
        <v>49442</v>
      </c>
      <c r="C29641" t="s">
        <v>105</v>
      </c>
      <c r="D29641" t="s">
        <v>49443</v>
      </c>
      <c r="G29641" t="s">
        <v>1699</v>
      </c>
      <c r="H29641" t="s">
        <v>1700</v>
      </c>
      <c r="I29641" t="s">
        <v>1701</v>
      </c>
    </row>
    <row r="29642" spans="1:9" x14ac:dyDescent="0.2">
      <c r="A29642" s="1" t="s">
        <v>49445</v>
      </c>
      <c r="B29642" t="s">
        <v>49446</v>
      </c>
      <c r="C29642" t="s">
        <v>10</v>
      </c>
      <c r="D29642" t="s">
        <v>49447</v>
      </c>
      <c r="E29642" t="s">
        <v>3040</v>
      </c>
      <c r="F29642" t="s">
        <v>3041</v>
      </c>
      <c r="G29642" t="s">
        <v>73</v>
      </c>
      <c r="H29642" t="s">
        <v>5307</v>
      </c>
      <c r="I29642" t="s">
        <v>12</v>
      </c>
    </row>
    <row r="29643" spans="1:9" x14ac:dyDescent="0.2">
      <c r="A29643" s="1" t="s">
        <v>49448</v>
      </c>
      <c r="B29643" t="s">
        <v>49449</v>
      </c>
      <c r="C29643" t="s">
        <v>10</v>
      </c>
      <c r="D29643" t="s">
        <v>49450</v>
      </c>
      <c r="G29643" t="s">
        <v>49451</v>
      </c>
      <c r="H29643" t="s">
        <v>2387</v>
      </c>
      <c r="I29643" t="s">
        <v>12</v>
      </c>
    </row>
    <row r="29644" spans="1:9" x14ac:dyDescent="0.2">
      <c r="A29644" s="1" t="s">
        <v>49452</v>
      </c>
      <c r="B29644" t="s">
        <v>49453</v>
      </c>
      <c r="C29644" t="s">
        <v>10</v>
      </c>
      <c r="D29644" t="s">
        <v>49454</v>
      </c>
      <c r="E29644" t="s">
        <v>2443</v>
      </c>
      <c r="F29644" t="s">
        <v>3041</v>
      </c>
      <c r="G29644" t="s">
        <v>3042</v>
      </c>
      <c r="H29644" t="s">
        <v>2387</v>
      </c>
      <c r="I29644" t="s">
        <v>12</v>
      </c>
    </row>
    <row r="29645" spans="1:9" x14ac:dyDescent="0.2">
      <c r="A29645" s="1" t="s">
        <v>49455</v>
      </c>
      <c r="B29645" t="s">
        <v>49456</v>
      </c>
      <c r="C29645" t="s">
        <v>10</v>
      </c>
      <c r="D29645" t="s">
        <v>49457</v>
      </c>
      <c r="E29645" t="s">
        <v>3040</v>
      </c>
      <c r="F29645" t="s">
        <v>3041</v>
      </c>
      <c r="G29645" t="s">
        <v>3042</v>
      </c>
      <c r="H29645" t="s">
        <v>2387</v>
      </c>
      <c r="I29645" t="s">
        <v>12</v>
      </c>
    </row>
    <row r="29646" spans="1:9" x14ac:dyDescent="0.2">
      <c r="A29646" s="1" t="s">
        <v>49458</v>
      </c>
      <c r="B29646" t="s">
        <v>49459</v>
      </c>
      <c r="C29646" t="s">
        <v>10</v>
      </c>
      <c r="D29646" t="s">
        <v>49460</v>
      </c>
      <c r="E29646" t="s">
        <v>3040</v>
      </c>
      <c r="F29646" t="s">
        <v>3041</v>
      </c>
      <c r="G29646" t="s">
        <v>73</v>
      </c>
      <c r="H29646" t="s">
        <v>5307</v>
      </c>
      <c r="I29646" t="s">
        <v>12</v>
      </c>
    </row>
    <row r="29647" spans="1:9" x14ac:dyDescent="0.2">
      <c r="A29647" s="1" t="s">
        <v>49461</v>
      </c>
      <c r="B29647" t="s">
        <v>49462</v>
      </c>
      <c r="C29647" t="s">
        <v>105</v>
      </c>
      <c r="H29647" t="s">
        <v>106</v>
      </c>
      <c r="I29647" t="s">
        <v>107</v>
      </c>
    </row>
    <row r="29648" spans="1:9" x14ac:dyDescent="0.2">
      <c r="A29648" s="1" t="s">
        <v>49463</v>
      </c>
      <c r="B29648" t="s">
        <v>49462</v>
      </c>
      <c r="C29648" t="s">
        <v>105</v>
      </c>
      <c r="H29648" t="s">
        <v>406</v>
      </c>
      <c r="I29648" t="s">
        <v>107</v>
      </c>
    </row>
    <row r="29649" spans="1:9" x14ac:dyDescent="0.2">
      <c r="A29649" s="1" t="s">
        <v>49464</v>
      </c>
      <c r="B29649" t="s">
        <v>49465</v>
      </c>
      <c r="C29649" t="s">
        <v>105</v>
      </c>
      <c r="H29649" t="s">
        <v>504</v>
      </c>
      <c r="I29649" t="s">
        <v>107</v>
      </c>
    </row>
    <row r="29650" spans="1:9" x14ac:dyDescent="0.2">
      <c r="A29650" s="1" t="s">
        <v>49466</v>
      </c>
      <c r="B29650" t="s">
        <v>49462</v>
      </c>
      <c r="C29650" t="s">
        <v>105</v>
      </c>
      <c r="H29650" t="s">
        <v>408</v>
      </c>
      <c r="I29650" t="s">
        <v>107</v>
      </c>
    </row>
    <row r="29651" spans="1:9" x14ac:dyDescent="0.2">
      <c r="A29651" s="1" t="s">
        <v>49467</v>
      </c>
      <c r="B29651" t="s">
        <v>49462</v>
      </c>
      <c r="C29651" t="s">
        <v>105</v>
      </c>
      <c r="H29651" t="s">
        <v>238</v>
      </c>
      <c r="I29651" t="s">
        <v>107</v>
      </c>
    </row>
    <row r="29652" spans="1:9" x14ac:dyDescent="0.2">
      <c r="A29652" s="1" t="s">
        <v>49468</v>
      </c>
      <c r="B29652" t="s">
        <v>49469</v>
      </c>
      <c r="C29652" t="s">
        <v>2687</v>
      </c>
      <c r="H29652" t="s">
        <v>3031</v>
      </c>
      <c r="I29652" t="s">
        <v>2691</v>
      </c>
    </row>
    <row r="29653" spans="1:9" x14ac:dyDescent="0.2">
      <c r="A29653" s="1" t="s">
        <v>49470</v>
      </c>
      <c r="B29653" t="s">
        <v>49469</v>
      </c>
      <c r="C29653" t="s">
        <v>10</v>
      </c>
      <c r="H29653" t="s">
        <v>3031</v>
      </c>
      <c r="I29653" t="s">
        <v>2691</v>
      </c>
    </row>
    <row r="29654" spans="1:9" x14ac:dyDescent="0.2">
      <c r="A29654" s="1" t="s">
        <v>49471</v>
      </c>
      <c r="B29654" t="s">
        <v>49469</v>
      </c>
      <c r="C29654" t="s">
        <v>2687</v>
      </c>
      <c r="H29654" t="s">
        <v>3031</v>
      </c>
      <c r="I29654" t="s">
        <v>2691</v>
      </c>
    </row>
    <row r="29655" spans="1:9" x14ac:dyDescent="0.2">
      <c r="A29655" s="1" t="s">
        <v>49472</v>
      </c>
      <c r="B29655" t="s">
        <v>35574</v>
      </c>
      <c r="C29655" t="s">
        <v>633</v>
      </c>
      <c r="H29655" t="s">
        <v>2430</v>
      </c>
      <c r="I29655" t="s">
        <v>2431</v>
      </c>
    </row>
    <row r="29656" spans="1:9" x14ac:dyDescent="0.2">
      <c r="A29656" s="1" t="s">
        <v>49473</v>
      </c>
      <c r="B29656" t="s">
        <v>49474</v>
      </c>
      <c r="C29656" t="s">
        <v>105</v>
      </c>
      <c r="D29656" t="s">
        <v>49475</v>
      </c>
      <c r="G29656" t="s">
        <v>1442</v>
      </c>
      <c r="H29656" t="s">
        <v>1700</v>
      </c>
      <c r="I29656" t="s">
        <v>1701</v>
      </c>
    </row>
    <row r="29657" spans="1:9" x14ac:dyDescent="0.2">
      <c r="A29657" s="1" t="s">
        <v>49476</v>
      </c>
      <c r="B29657" t="s">
        <v>49477</v>
      </c>
      <c r="C29657" t="s">
        <v>105</v>
      </c>
      <c r="D29657" t="s">
        <v>49475</v>
      </c>
      <c r="G29657" t="s">
        <v>1442</v>
      </c>
      <c r="H29657" t="s">
        <v>1700</v>
      </c>
      <c r="I29657" t="s">
        <v>1701</v>
      </c>
    </row>
    <row r="29658" spans="1:9" x14ac:dyDescent="0.2">
      <c r="A29658" s="1" t="s">
        <v>49478</v>
      </c>
      <c r="B29658" t="s">
        <v>49479</v>
      </c>
      <c r="C29658" t="s">
        <v>105</v>
      </c>
      <c r="H29658" t="s">
        <v>406</v>
      </c>
      <c r="I29658" t="s">
        <v>107</v>
      </c>
    </row>
    <row r="29659" spans="1:9" x14ac:dyDescent="0.2">
      <c r="A29659" s="1" t="s">
        <v>49480</v>
      </c>
      <c r="B29659" t="s">
        <v>49481</v>
      </c>
      <c r="C29659" t="s">
        <v>105</v>
      </c>
      <c r="H29659" t="s">
        <v>504</v>
      </c>
      <c r="I29659" t="s">
        <v>107</v>
      </c>
    </row>
    <row r="29660" spans="1:9" x14ac:dyDescent="0.2">
      <c r="A29660" s="1" t="s">
        <v>49482</v>
      </c>
      <c r="B29660" t="s">
        <v>49479</v>
      </c>
      <c r="C29660" t="s">
        <v>105</v>
      </c>
      <c r="H29660" t="s">
        <v>408</v>
      </c>
      <c r="I29660" t="s">
        <v>107</v>
      </c>
    </row>
    <row r="29661" spans="1:9" x14ac:dyDescent="0.2">
      <c r="A29661" s="1" t="s">
        <v>49483</v>
      </c>
      <c r="B29661" t="s">
        <v>49484</v>
      </c>
      <c r="C29661" t="s">
        <v>105</v>
      </c>
      <c r="H29661" t="s">
        <v>106</v>
      </c>
      <c r="I29661" t="s">
        <v>107</v>
      </c>
    </row>
    <row r="29662" spans="1:9" x14ac:dyDescent="0.2">
      <c r="A29662" s="1" t="s">
        <v>49485</v>
      </c>
      <c r="B29662" t="s">
        <v>49484</v>
      </c>
      <c r="C29662" t="s">
        <v>105</v>
      </c>
      <c r="H29662" t="s">
        <v>406</v>
      </c>
      <c r="I29662" t="s">
        <v>107</v>
      </c>
    </row>
    <row r="29663" spans="1:9" x14ac:dyDescent="0.2">
      <c r="A29663" s="1" t="s">
        <v>49486</v>
      </c>
      <c r="B29663" t="s">
        <v>49487</v>
      </c>
      <c r="C29663" t="s">
        <v>105</v>
      </c>
      <c r="H29663" t="s">
        <v>504</v>
      </c>
      <c r="I29663" t="s">
        <v>107</v>
      </c>
    </row>
    <row r="29664" spans="1:9" x14ac:dyDescent="0.2">
      <c r="A29664" s="1" t="s">
        <v>49488</v>
      </c>
      <c r="B29664" t="s">
        <v>49484</v>
      </c>
      <c r="C29664" t="s">
        <v>105</v>
      </c>
      <c r="H29664" t="s">
        <v>408</v>
      </c>
      <c r="I29664" t="s">
        <v>107</v>
      </c>
    </row>
    <row r="29665" spans="1:9" x14ac:dyDescent="0.2">
      <c r="A29665" s="1" t="s">
        <v>49489</v>
      </c>
      <c r="B29665" t="s">
        <v>49484</v>
      </c>
      <c r="C29665" t="s">
        <v>105</v>
      </c>
      <c r="H29665" t="s">
        <v>238</v>
      </c>
      <c r="I29665" t="s">
        <v>107</v>
      </c>
    </row>
    <row r="29666" spans="1:9" x14ac:dyDescent="0.2">
      <c r="A29666" s="1" t="s">
        <v>49490</v>
      </c>
      <c r="B29666" t="s">
        <v>49491</v>
      </c>
      <c r="C29666" t="s">
        <v>105</v>
      </c>
      <c r="H29666" t="s">
        <v>106</v>
      </c>
      <c r="I29666" t="s">
        <v>107</v>
      </c>
    </row>
    <row r="29667" spans="1:9" x14ac:dyDescent="0.2">
      <c r="A29667" s="1" t="s">
        <v>49492</v>
      </c>
      <c r="B29667" t="s">
        <v>49491</v>
      </c>
      <c r="C29667" t="s">
        <v>105</v>
      </c>
      <c r="H29667" t="s">
        <v>406</v>
      </c>
      <c r="I29667" t="s">
        <v>107</v>
      </c>
    </row>
    <row r="29668" spans="1:9" x14ac:dyDescent="0.2">
      <c r="A29668" s="1" t="s">
        <v>49493</v>
      </c>
      <c r="B29668" t="s">
        <v>49491</v>
      </c>
      <c r="C29668" t="s">
        <v>105</v>
      </c>
      <c r="H29668" t="s">
        <v>408</v>
      </c>
      <c r="I29668" t="s">
        <v>107</v>
      </c>
    </row>
    <row r="29669" spans="1:9" x14ac:dyDescent="0.2">
      <c r="A29669" s="1" t="s">
        <v>49494</v>
      </c>
      <c r="B29669" t="s">
        <v>49495</v>
      </c>
      <c r="C29669" t="s">
        <v>105</v>
      </c>
      <c r="H29669" t="s">
        <v>238</v>
      </c>
      <c r="I29669" t="s">
        <v>107</v>
      </c>
    </row>
    <row r="29670" spans="1:9" x14ac:dyDescent="0.2">
      <c r="A29670" s="1" t="s">
        <v>49496</v>
      </c>
      <c r="B29670" t="s">
        <v>49497</v>
      </c>
      <c r="C29670" t="s">
        <v>105</v>
      </c>
      <c r="H29670" t="s">
        <v>106</v>
      </c>
      <c r="I29670" t="s">
        <v>107</v>
      </c>
    </row>
    <row r="29671" spans="1:9" x14ac:dyDescent="0.2">
      <c r="A29671" s="1" t="s">
        <v>49498</v>
      </c>
      <c r="B29671" t="s">
        <v>49497</v>
      </c>
      <c r="C29671" t="s">
        <v>105</v>
      </c>
      <c r="H29671" t="s">
        <v>406</v>
      </c>
      <c r="I29671" t="s">
        <v>107</v>
      </c>
    </row>
    <row r="29672" spans="1:9" x14ac:dyDescent="0.2">
      <c r="A29672" s="1" t="s">
        <v>49499</v>
      </c>
      <c r="B29672" t="s">
        <v>49497</v>
      </c>
      <c r="C29672" t="s">
        <v>105</v>
      </c>
      <c r="H29672" t="s">
        <v>504</v>
      </c>
      <c r="I29672" t="s">
        <v>107</v>
      </c>
    </row>
    <row r="29673" spans="1:9" x14ac:dyDescent="0.2">
      <c r="A29673" s="1" t="s">
        <v>49500</v>
      </c>
      <c r="B29673" t="s">
        <v>49497</v>
      </c>
      <c r="C29673" t="s">
        <v>105</v>
      </c>
      <c r="H29673" t="s">
        <v>408</v>
      </c>
      <c r="I29673" t="s">
        <v>107</v>
      </c>
    </row>
    <row r="29674" spans="1:9" x14ac:dyDescent="0.2">
      <c r="A29674" s="1" t="s">
        <v>49501</v>
      </c>
      <c r="B29674" t="s">
        <v>49497</v>
      </c>
      <c r="C29674" t="s">
        <v>105</v>
      </c>
      <c r="H29674" t="s">
        <v>238</v>
      </c>
      <c r="I29674" t="s">
        <v>107</v>
      </c>
    </row>
    <row r="29675" spans="1:9" x14ac:dyDescent="0.2">
      <c r="A29675" s="1" t="s">
        <v>49502</v>
      </c>
      <c r="B29675" t="s">
        <v>49503</v>
      </c>
      <c r="C29675" t="s">
        <v>105</v>
      </c>
      <c r="H29675" t="s">
        <v>106</v>
      </c>
      <c r="I29675" t="s">
        <v>107</v>
      </c>
    </row>
    <row r="29676" spans="1:9" x14ac:dyDescent="0.2">
      <c r="A29676" s="1" t="s">
        <v>49504</v>
      </c>
      <c r="B29676" t="s">
        <v>49503</v>
      </c>
      <c r="C29676" t="s">
        <v>105</v>
      </c>
      <c r="H29676" t="s">
        <v>406</v>
      </c>
      <c r="I29676" t="s">
        <v>107</v>
      </c>
    </row>
    <row r="29677" spans="1:9" x14ac:dyDescent="0.2">
      <c r="A29677" s="1" t="s">
        <v>49505</v>
      </c>
      <c r="B29677" t="s">
        <v>49506</v>
      </c>
      <c r="C29677" t="s">
        <v>105</v>
      </c>
      <c r="H29677" t="s">
        <v>504</v>
      </c>
      <c r="I29677" t="s">
        <v>107</v>
      </c>
    </row>
    <row r="29678" spans="1:9" x14ac:dyDescent="0.2">
      <c r="A29678" s="1" t="s">
        <v>49507</v>
      </c>
      <c r="B29678" t="s">
        <v>49503</v>
      </c>
      <c r="C29678" t="s">
        <v>105</v>
      </c>
      <c r="H29678" t="s">
        <v>408</v>
      </c>
      <c r="I29678" t="s">
        <v>107</v>
      </c>
    </row>
    <row r="29679" spans="1:9" x14ac:dyDescent="0.2">
      <c r="A29679" s="1" t="s">
        <v>49508</v>
      </c>
      <c r="B29679" t="s">
        <v>49503</v>
      </c>
      <c r="C29679" t="s">
        <v>105</v>
      </c>
      <c r="H29679" t="s">
        <v>238</v>
      </c>
      <c r="I29679" t="s">
        <v>107</v>
      </c>
    </row>
    <row r="29680" spans="1:9" x14ac:dyDescent="0.2">
      <c r="A29680" s="1" t="s">
        <v>49509</v>
      </c>
      <c r="B29680" t="s">
        <v>49510</v>
      </c>
      <c r="C29680" t="s">
        <v>105</v>
      </c>
      <c r="H29680" t="s">
        <v>106</v>
      </c>
      <c r="I29680" t="s">
        <v>107</v>
      </c>
    </row>
    <row r="29681" spans="1:9" x14ac:dyDescent="0.2">
      <c r="A29681" s="1" t="s">
        <v>49511</v>
      </c>
      <c r="B29681" t="s">
        <v>49510</v>
      </c>
      <c r="C29681" t="s">
        <v>105</v>
      </c>
      <c r="H29681" t="s">
        <v>406</v>
      </c>
      <c r="I29681" t="s">
        <v>107</v>
      </c>
    </row>
    <row r="29682" spans="1:9" x14ac:dyDescent="0.2">
      <c r="A29682" s="1" t="s">
        <v>49512</v>
      </c>
      <c r="B29682" t="s">
        <v>49240</v>
      </c>
      <c r="C29682" t="s">
        <v>105</v>
      </c>
      <c r="H29682" t="s">
        <v>504</v>
      </c>
      <c r="I29682" t="s">
        <v>107</v>
      </c>
    </row>
    <row r="29683" spans="1:9" x14ac:dyDescent="0.2">
      <c r="A29683" s="1" t="s">
        <v>49513</v>
      </c>
      <c r="B29683" t="s">
        <v>49510</v>
      </c>
      <c r="C29683" t="s">
        <v>105</v>
      </c>
      <c r="H29683" t="s">
        <v>408</v>
      </c>
      <c r="I29683" t="s">
        <v>107</v>
      </c>
    </row>
    <row r="29684" spans="1:9" x14ac:dyDescent="0.2">
      <c r="A29684" s="1" t="s">
        <v>49514</v>
      </c>
      <c r="B29684" t="s">
        <v>49510</v>
      </c>
      <c r="C29684" t="s">
        <v>105</v>
      </c>
      <c r="H29684" t="s">
        <v>238</v>
      </c>
      <c r="I29684" t="s">
        <v>107</v>
      </c>
    </row>
    <row r="29685" spans="1:9" x14ac:dyDescent="0.2">
      <c r="A29685" s="1" t="s">
        <v>49515</v>
      </c>
      <c r="B29685" t="s">
        <v>49516</v>
      </c>
      <c r="C29685" t="s">
        <v>105</v>
      </c>
      <c r="H29685" t="s">
        <v>106</v>
      </c>
      <c r="I29685" t="s">
        <v>107</v>
      </c>
    </row>
    <row r="29686" spans="1:9" x14ac:dyDescent="0.2">
      <c r="A29686" s="1" t="s">
        <v>49517</v>
      </c>
      <c r="B29686" t="s">
        <v>49516</v>
      </c>
      <c r="C29686" t="s">
        <v>105</v>
      </c>
      <c r="H29686" t="s">
        <v>406</v>
      </c>
      <c r="I29686" t="s">
        <v>107</v>
      </c>
    </row>
    <row r="29687" spans="1:9" x14ac:dyDescent="0.2">
      <c r="A29687" s="1" t="s">
        <v>49518</v>
      </c>
      <c r="B29687" t="s">
        <v>49519</v>
      </c>
      <c r="C29687" t="s">
        <v>105</v>
      </c>
      <c r="H29687" t="s">
        <v>504</v>
      </c>
      <c r="I29687" t="s">
        <v>107</v>
      </c>
    </row>
    <row r="29688" spans="1:9" x14ac:dyDescent="0.2">
      <c r="A29688" s="1" t="s">
        <v>49520</v>
      </c>
      <c r="B29688" t="s">
        <v>49516</v>
      </c>
      <c r="C29688" t="s">
        <v>105</v>
      </c>
      <c r="H29688" t="s">
        <v>408</v>
      </c>
      <c r="I29688" t="s">
        <v>107</v>
      </c>
    </row>
    <row r="29689" spans="1:9" x14ac:dyDescent="0.2">
      <c r="A29689" s="1" t="s">
        <v>49521</v>
      </c>
      <c r="B29689" t="s">
        <v>49516</v>
      </c>
      <c r="C29689" t="s">
        <v>105</v>
      </c>
      <c r="H29689" t="s">
        <v>238</v>
      </c>
      <c r="I29689" t="s">
        <v>107</v>
      </c>
    </row>
    <row r="29690" spans="1:9" x14ac:dyDescent="0.2">
      <c r="A29690" s="1" t="s">
        <v>49522</v>
      </c>
      <c r="B29690" t="s">
        <v>49523</v>
      </c>
      <c r="C29690" t="s">
        <v>105</v>
      </c>
      <c r="H29690" t="s">
        <v>406</v>
      </c>
      <c r="I29690" t="s">
        <v>107</v>
      </c>
    </row>
    <row r="29691" spans="1:9" x14ac:dyDescent="0.2">
      <c r="A29691" s="1" t="s">
        <v>49524</v>
      </c>
      <c r="B29691" t="s">
        <v>49525</v>
      </c>
      <c r="C29691" t="s">
        <v>105</v>
      </c>
      <c r="H29691" t="s">
        <v>504</v>
      </c>
      <c r="I29691" t="s">
        <v>107</v>
      </c>
    </row>
    <row r="29692" spans="1:9" x14ac:dyDescent="0.2">
      <c r="A29692" s="1" t="s">
        <v>49526</v>
      </c>
      <c r="B29692" t="s">
        <v>49523</v>
      </c>
      <c r="C29692" t="s">
        <v>105</v>
      </c>
      <c r="H29692" t="s">
        <v>408</v>
      </c>
      <c r="I29692" t="s">
        <v>107</v>
      </c>
    </row>
    <row r="29693" spans="1:9" x14ac:dyDescent="0.2">
      <c r="A29693" s="1" t="s">
        <v>49527</v>
      </c>
      <c r="B29693" t="s">
        <v>49528</v>
      </c>
      <c r="C29693" t="s">
        <v>105</v>
      </c>
      <c r="H29693" t="s">
        <v>106</v>
      </c>
      <c r="I29693" t="s">
        <v>107</v>
      </c>
    </row>
    <row r="29694" spans="1:9" x14ac:dyDescent="0.2">
      <c r="A29694" s="1" t="s">
        <v>49529</v>
      </c>
      <c r="B29694" t="s">
        <v>49528</v>
      </c>
      <c r="C29694" t="s">
        <v>105</v>
      </c>
      <c r="H29694" t="s">
        <v>406</v>
      </c>
      <c r="I29694" t="s">
        <v>107</v>
      </c>
    </row>
    <row r="29695" spans="1:9" x14ac:dyDescent="0.2">
      <c r="A29695" s="1" t="s">
        <v>49530</v>
      </c>
      <c r="B29695" t="s">
        <v>48382</v>
      </c>
      <c r="C29695" t="s">
        <v>105</v>
      </c>
      <c r="H29695" t="s">
        <v>504</v>
      </c>
      <c r="I29695" t="s">
        <v>107</v>
      </c>
    </row>
    <row r="29696" spans="1:9" x14ac:dyDescent="0.2">
      <c r="A29696" s="1" t="s">
        <v>49531</v>
      </c>
      <c r="B29696" t="s">
        <v>49528</v>
      </c>
      <c r="C29696" t="s">
        <v>105</v>
      </c>
      <c r="H29696" t="s">
        <v>408</v>
      </c>
      <c r="I29696" t="s">
        <v>107</v>
      </c>
    </row>
    <row r="29697" spans="1:9" x14ac:dyDescent="0.2">
      <c r="A29697" s="1" t="s">
        <v>49532</v>
      </c>
      <c r="B29697" t="s">
        <v>49528</v>
      </c>
      <c r="C29697" t="s">
        <v>105</v>
      </c>
      <c r="H29697" t="s">
        <v>238</v>
      </c>
      <c r="I29697" t="s">
        <v>107</v>
      </c>
    </row>
    <row r="29698" spans="1:9" x14ac:dyDescent="0.2">
      <c r="A29698" s="1" t="s">
        <v>49533</v>
      </c>
      <c r="B29698" t="s">
        <v>49534</v>
      </c>
      <c r="C29698" t="s">
        <v>105</v>
      </c>
      <c r="H29698" t="s">
        <v>106</v>
      </c>
      <c r="I29698" t="s">
        <v>107</v>
      </c>
    </row>
    <row r="29699" spans="1:9" x14ac:dyDescent="0.2">
      <c r="A29699" s="1" t="s">
        <v>49535</v>
      </c>
      <c r="B29699" t="s">
        <v>49534</v>
      </c>
      <c r="C29699" t="s">
        <v>105</v>
      </c>
      <c r="H29699" t="s">
        <v>406</v>
      </c>
      <c r="I29699" t="s">
        <v>107</v>
      </c>
    </row>
    <row r="29700" spans="1:9" x14ac:dyDescent="0.2">
      <c r="A29700" s="1" t="s">
        <v>49536</v>
      </c>
      <c r="B29700" t="s">
        <v>49534</v>
      </c>
      <c r="C29700" t="s">
        <v>105</v>
      </c>
      <c r="H29700" t="s">
        <v>238</v>
      </c>
      <c r="I29700" t="s">
        <v>107</v>
      </c>
    </row>
    <row r="29701" spans="1:9" x14ac:dyDescent="0.2">
      <c r="A29701" s="1" t="s">
        <v>49537</v>
      </c>
      <c r="B29701" t="s">
        <v>49538</v>
      </c>
      <c r="C29701" t="s">
        <v>105</v>
      </c>
      <c r="H29701" t="s">
        <v>106</v>
      </c>
      <c r="I29701" t="s">
        <v>107</v>
      </c>
    </row>
    <row r="29702" spans="1:9" x14ac:dyDescent="0.2">
      <c r="A29702" s="1" t="s">
        <v>49539</v>
      </c>
      <c r="B29702" t="s">
        <v>49538</v>
      </c>
      <c r="C29702" t="s">
        <v>105</v>
      </c>
      <c r="H29702" t="s">
        <v>406</v>
      </c>
      <c r="I29702" t="s">
        <v>107</v>
      </c>
    </row>
    <row r="29703" spans="1:9" x14ac:dyDescent="0.2">
      <c r="A29703" s="1" t="s">
        <v>49540</v>
      </c>
      <c r="B29703" t="s">
        <v>49538</v>
      </c>
      <c r="C29703" t="s">
        <v>105</v>
      </c>
      <c r="H29703" t="s">
        <v>238</v>
      </c>
      <c r="I29703" t="s">
        <v>107</v>
      </c>
    </row>
    <row r="29704" spans="1:9" x14ac:dyDescent="0.2">
      <c r="A29704" s="1" t="s">
        <v>49541</v>
      </c>
      <c r="B29704" t="s">
        <v>49542</v>
      </c>
      <c r="C29704" t="s">
        <v>105</v>
      </c>
      <c r="H29704" t="s">
        <v>106</v>
      </c>
      <c r="I29704" t="s">
        <v>107</v>
      </c>
    </row>
    <row r="29705" spans="1:9" x14ac:dyDescent="0.2">
      <c r="A29705" s="1" t="s">
        <v>49543</v>
      </c>
      <c r="B29705" t="s">
        <v>49542</v>
      </c>
      <c r="C29705" t="s">
        <v>105</v>
      </c>
      <c r="H29705" t="s">
        <v>238</v>
      </c>
      <c r="I29705" t="s">
        <v>107</v>
      </c>
    </row>
    <row r="29706" spans="1:9" x14ac:dyDescent="0.2">
      <c r="A29706" s="1" t="s">
        <v>49544</v>
      </c>
      <c r="B29706" t="s">
        <v>49545</v>
      </c>
      <c r="C29706" t="s">
        <v>105</v>
      </c>
      <c r="H29706" t="s">
        <v>106</v>
      </c>
      <c r="I29706" t="s">
        <v>107</v>
      </c>
    </row>
    <row r="29707" spans="1:9" x14ac:dyDescent="0.2">
      <c r="A29707" s="1" t="s">
        <v>49546</v>
      </c>
      <c r="B29707" t="s">
        <v>49545</v>
      </c>
      <c r="C29707" t="s">
        <v>105</v>
      </c>
      <c r="H29707" t="s">
        <v>406</v>
      </c>
      <c r="I29707" t="s">
        <v>107</v>
      </c>
    </row>
    <row r="29708" spans="1:9" x14ac:dyDescent="0.2">
      <c r="A29708" s="1" t="s">
        <v>49547</v>
      </c>
      <c r="B29708" t="s">
        <v>49548</v>
      </c>
      <c r="C29708" t="s">
        <v>105</v>
      </c>
      <c r="H29708" t="s">
        <v>504</v>
      </c>
      <c r="I29708" t="s">
        <v>107</v>
      </c>
    </row>
    <row r="29709" spans="1:9" x14ac:dyDescent="0.2">
      <c r="A29709" s="1" t="s">
        <v>49549</v>
      </c>
      <c r="B29709" t="s">
        <v>49545</v>
      </c>
      <c r="C29709" t="s">
        <v>105</v>
      </c>
      <c r="H29709" t="s">
        <v>408</v>
      </c>
      <c r="I29709" t="s">
        <v>107</v>
      </c>
    </row>
    <row r="29710" spans="1:9" x14ac:dyDescent="0.2">
      <c r="A29710" s="1" t="s">
        <v>49550</v>
      </c>
      <c r="B29710" t="s">
        <v>49545</v>
      </c>
      <c r="C29710" t="s">
        <v>105</v>
      </c>
      <c r="H29710" t="s">
        <v>238</v>
      </c>
      <c r="I29710" t="s">
        <v>107</v>
      </c>
    </row>
    <row r="29711" spans="1:9" x14ac:dyDescent="0.2">
      <c r="A29711" s="1" t="s">
        <v>49551</v>
      </c>
      <c r="B29711" t="s">
        <v>49552</v>
      </c>
      <c r="C29711" t="s">
        <v>105</v>
      </c>
      <c r="H29711" t="s">
        <v>406</v>
      </c>
      <c r="I29711" t="s">
        <v>107</v>
      </c>
    </row>
    <row r="29712" spans="1:9" x14ac:dyDescent="0.2">
      <c r="A29712" s="1" t="s">
        <v>49553</v>
      </c>
      <c r="B29712" t="s">
        <v>49554</v>
      </c>
      <c r="C29712" t="s">
        <v>105</v>
      </c>
      <c r="H29712" t="s">
        <v>504</v>
      </c>
      <c r="I29712" t="s">
        <v>107</v>
      </c>
    </row>
    <row r="29713" spans="1:9" x14ac:dyDescent="0.2">
      <c r="A29713" s="1" t="s">
        <v>49555</v>
      </c>
      <c r="B29713" t="s">
        <v>49556</v>
      </c>
      <c r="C29713" t="s">
        <v>105</v>
      </c>
      <c r="G29713" t="s">
        <v>35057</v>
      </c>
      <c r="H29713" t="s">
        <v>408</v>
      </c>
      <c r="I29713" t="s">
        <v>107</v>
      </c>
    </row>
    <row r="29714" spans="1:9" x14ac:dyDescent="0.2">
      <c r="A29714" s="1" t="s">
        <v>49557</v>
      </c>
      <c r="B29714" t="s">
        <v>49558</v>
      </c>
      <c r="C29714" t="s">
        <v>105</v>
      </c>
      <c r="H29714" t="s">
        <v>106</v>
      </c>
      <c r="I29714" t="s">
        <v>107</v>
      </c>
    </row>
    <row r="29715" spans="1:9" x14ac:dyDescent="0.2">
      <c r="A29715" s="1" t="s">
        <v>49559</v>
      </c>
      <c r="B29715" t="s">
        <v>49558</v>
      </c>
      <c r="C29715" t="s">
        <v>105</v>
      </c>
      <c r="H29715" t="s">
        <v>406</v>
      </c>
      <c r="I29715" t="s">
        <v>107</v>
      </c>
    </row>
    <row r="29716" spans="1:9" x14ac:dyDescent="0.2">
      <c r="A29716" s="1" t="s">
        <v>49560</v>
      </c>
      <c r="B29716" t="s">
        <v>49561</v>
      </c>
      <c r="C29716" t="s">
        <v>105</v>
      </c>
      <c r="H29716" t="s">
        <v>504</v>
      </c>
      <c r="I29716" t="s">
        <v>107</v>
      </c>
    </row>
    <row r="29717" spans="1:9" x14ac:dyDescent="0.2">
      <c r="A29717" s="1" t="s">
        <v>49562</v>
      </c>
      <c r="B29717" t="s">
        <v>49558</v>
      </c>
      <c r="C29717" t="s">
        <v>105</v>
      </c>
      <c r="H29717" t="s">
        <v>408</v>
      </c>
      <c r="I29717" t="s">
        <v>107</v>
      </c>
    </row>
    <row r="29718" spans="1:9" x14ac:dyDescent="0.2">
      <c r="A29718" s="1" t="s">
        <v>49563</v>
      </c>
      <c r="B29718" t="s">
        <v>49558</v>
      </c>
      <c r="C29718" t="s">
        <v>105</v>
      </c>
      <c r="H29718" t="s">
        <v>238</v>
      </c>
      <c r="I29718" t="s">
        <v>107</v>
      </c>
    </row>
    <row r="29719" spans="1:9" x14ac:dyDescent="0.2">
      <c r="A29719" s="1" t="s">
        <v>49564</v>
      </c>
      <c r="B29719" t="s">
        <v>49565</v>
      </c>
      <c r="C29719" t="s">
        <v>105</v>
      </c>
      <c r="H29719" t="s">
        <v>406</v>
      </c>
      <c r="I29719" t="s">
        <v>107</v>
      </c>
    </row>
    <row r="29720" spans="1:9" x14ac:dyDescent="0.2">
      <c r="A29720" s="1" t="s">
        <v>49566</v>
      </c>
      <c r="B29720" t="s">
        <v>49567</v>
      </c>
      <c r="C29720" t="s">
        <v>105</v>
      </c>
      <c r="H29720" t="s">
        <v>504</v>
      </c>
      <c r="I29720" t="s">
        <v>107</v>
      </c>
    </row>
    <row r="29721" spans="1:9" x14ac:dyDescent="0.2">
      <c r="A29721" s="1" t="s">
        <v>49568</v>
      </c>
      <c r="B29721" t="s">
        <v>49569</v>
      </c>
      <c r="C29721" t="s">
        <v>105</v>
      </c>
      <c r="H29721" t="s">
        <v>106</v>
      </c>
      <c r="I29721" t="s">
        <v>107</v>
      </c>
    </row>
    <row r="29722" spans="1:9" x14ac:dyDescent="0.2">
      <c r="A29722" s="1" t="s">
        <v>49570</v>
      </c>
      <c r="B29722" t="s">
        <v>49569</v>
      </c>
      <c r="C29722" t="s">
        <v>105</v>
      </c>
      <c r="H29722" t="s">
        <v>406</v>
      </c>
      <c r="I29722" t="s">
        <v>107</v>
      </c>
    </row>
    <row r="29723" spans="1:9" x14ac:dyDescent="0.2">
      <c r="A29723" s="1" t="s">
        <v>49571</v>
      </c>
      <c r="B29723" t="s">
        <v>49569</v>
      </c>
      <c r="C29723" t="s">
        <v>105</v>
      </c>
      <c r="H29723" t="s">
        <v>408</v>
      </c>
      <c r="I29723" t="s">
        <v>107</v>
      </c>
    </row>
    <row r="29724" spans="1:9" x14ac:dyDescent="0.2">
      <c r="A29724" s="1" t="s">
        <v>49572</v>
      </c>
      <c r="B29724" t="s">
        <v>49569</v>
      </c>
      <c r="C29724" t="s">
        <v>105</v>
      </c>
      <c r="H29724" t="s">
        <v>238</v>
      </c>
      <c r="I29724" t="s">
        <v>107</v>
      </c>
    </row>
    <row r="29725" spans="1:9" x14ac:dyDescent="0.2">
      <c r="A29725" s="1" t="s">
        <v>49573</v>
      </c>
      <c r="B29725" t="s">
        <v>49574</v>
      </c>
      <c r="C29725" t="s">
        <v>105</v>
      </c>
      <c r="H29725" t="s">
        <v>238</v>
      </c>
      <c r="I29725" t="s">
        <v>107</v>
      </c>
    </row>
    <row r="29726" spans="1:9" x14ac:dyDescent="0.2">
      <c r="A29726" s="1" t="s">
        <v>49575</v>
      </c>
      <c r="B29726" t="s">
        <v>49576</v>
      </c>
      <c r="C29726" t="s">
        <v>105</v>
      </c>
      <c r="H29726" t="s">
        <v>106</v>
      </c>
      <c r="I29726" t="s">
        <v>107</v>
      </c>
    </row>
    <row r="29727" spans="1:9" x14ac:dyDescent="0.2">
      <c r="A29727" s="1" t="s">
        <v>49577</v>
      </c>
      <c r="B29727" t="s">
        <v>49576</v>
      </c>
      <c r="C29727" t="s">
        <v>105</v>
      </c>
      <c r="H29727" t="s">
        <v>406</v>
      </c>
      <c r="I29727" t="s">
        <v>107</v>
      </c>
    </row>
    <row r="29728" spans="1:9" x14ac:dyDescent="0.2">
      <c r="A29728" s="1" t="s">
        <v>49578</v>
      </c>
      <c r="B29728" t="s">
        <v>49579</v>
      </c>
      <c r="C29728" t="s">
        <v>105</v>
      </c>
      <c r="H29728" t="s">
        <v>504</v>
      </c>
      <c r="I29728" t="s">
        <v>107</v>
      </c>
    </row>
    <row r="29729" spans="1:9" x14ac:dyDescent="0.2">
      <c r="A29729" s="1" t="s">
        <v>49580</v>
      </c>
      <c r="B29729" t="s">
        <v>49576</v>
      </c>
      <c r="C29729" t="s">
        <v>105</v>
      </c>
      <c r="H29729" t="s">
        <v>408</v>
      </c>
      <c r="I29729" t="s">
        <v>107</v>
      </c>
    </row>
    <row r="29730" spans="1:9" x14ac:dyDescent="0.2">
      <c r="A29730" s="1" t="s">
        <v>49581</v>
      </c>
      <c r="B29730" t="s">
        <v>49576</v>
      </c>
      <c r="C29730" t="s">
        <v>105</v>
      </c>
      <c r="H29730" t="s">
        <v>238</v>
      </c>
      <c r="I29730" t="s">
        <v>107</v>
      </c>
    </row>
    <row r="29731" spans="1:9" x14ac:dyDescent="0.2">
      <c r="A29731" s="1" t="s">
        <v>49582</v>
      </c>
      <c r="B29731" t="s">
        <v>49583</v>
      </c>
      <c r="C29731" t="s">
        <v>105</v>
      </c>
      <c r="H29731" t="s">
        <v>106</v>
      </c>
      <c r="I29731" t="s">
        <v>107</v>
      </c>
    </row>
    <row r="29732" spans="1:9" x14ac:dyDescent="0.2">
      <c r="A29732" s="1" t="s">
        <v>49584</v>
      </c>
      <c r="B29732" t="s">
        <v>49583</v>
      </c>
      <c r="C29732" t="s">
        <v>105</v>
      </c>
      <c r="H29732" t="s">
        <v>406</v>
      </c>
      <c r="I29732" t="s">
        <v>107</v>
      </c>
    </row>
    <row r="29733" spans="1:9" x14ac:dyDescent="0.2">
      <c r="A29733" s="1" t="s">
        <v>49585</v>
      </c>
      <c r="B29733" t="s">
        <v>49586</v>
      </c>
      <c r="C29733" t="s">
        <v>105</v>
      </c>
      <c r="H29733" t="s">
        <v>504</v>
      </c>
      <c r="I29733" t="s">
        <v>107</v>
      </c>
    </row>
    <row r="29734" spans="1:9" x14ac:dyDescent="0.2">
      <c r="A29734" s="1" t="s">
        <v>49587</v>
      </c>
      <c r="B29734" t="s">
        <v>49583</v>
      </c>
      <c r="C29734" t="s">
        <v>105</v>
      </c>
      <c r="H29734" t="s">
        <v>408</v>
      </c>
      <c r="I29734" t="s">
        <v>107</v>
      </c>
    </row>
    <row r="29735" spans="1:9" x14ac:dyDescent="0.2">
      <c r="A29735" s="1" t="s">
        <v>49588</v>
      </c>
      <c r="B29735" t="s">
        <v>49583</v>
      </c>
      <c r="C29735" t="s">
        <v>105</v>
      </c>
      <c r="H29735" t="s">
        <v>238</v>
      </c>
      <c r="I29735" t="s">
        <v>107</v>
      </c>
    </row>
    <row r="29736" spans="1:9" x14ac:dyDescent="0.2">
      <c r="A29736" s="1" t="s">
        <v>49589</v>
      </c>
      <c r="B29736" t="s">
        <v>49590</v>
      </c>
      <c r="C29736" t="s">
        <v>105</v>
      </c>
      <c r="H29736" t="s">
        <v>106</v>
      </c>
      <c r="I29736" t="s">
        <v>107</v>
      </c>
    </row>
    <row r="29737" spans="1:9" x14ac:dyDescent="0.2">
      <c r="A29737" s="1" t="s">
        <v>49591</v>
      </c>
      <c r="B29737" t="s">
        <v>49590</v>
      </c>
      <c r="C29737" t="s">
        <v>105</v>
      </c>
      <c r="H29737" t="s">
        <v>406</v>
      </c>
      <c r="I29737" t="s">
        <v>107</v>
      </c>
    </row>
    <row r="29738" spans="1:9" x14ac:dyDescent="0.2">
      <c r="A29738" s="1" t="s">
        <v>49592</v>
      </c>
      <c r="B29738" t="s">
        <v>49593</v>
      </c>
      <c r="C29738" t="s">
        <v>105</v>
      </c>
      <c r="H29738" t="s">
        <v>504</v>
      </c>
      <c r="I29738" t="s">
        <v>107</v>
      </c>
    </row>
    <row r="29739" spans="1:9" x14ac:dyDescent="0.2">
      <c r="A29739" s="1" t="s">
        <v>49594</v>
      </c>
      <c r="B29739" t="s">
        <v>49590</v>
      </c>
      <c r="C29739" t="s">
        <v>105</v>
      </c>
      <c r="H29739" t="s">
        <v>408</v>
      </c>
      <c r="I29739" t="s">
        <v>107</v>
      </c>
    </row>
    <row r="29740" spans="1:9" x14ac:dyDescent="0.2">
      <c r="A29740" s="1" t="s">
        <v>49595</v>
      </c>
      <c r="B29740" t="s">
        <v>49590</v>
      </c>
      <c r="C29740" t="s">
        <v>105</v>
      </c>
      <c r="H29740" t="s">
        <v>238</v>
      </c>
      <c r="I29740" t="s">
        <v>107</v>
      </c>
    </row>
    <row r="29741" spans="1:9" x14ac:dyDescent="0.2">
      <c r="A29741" s="1" t="s">
        <v>49596</v>
      </c>
      <c r="B29741" t="s">
        <v>49597</v>
      </c>
      <c r="C29741" t="s">
        <v>105</v>
      </c>
      <c r="H29741" t="s">
        <v>106</v>
      </c>
      <c r="I29741" t="s">
        <v>107</v>
      </c>
    </row>
    <row r="29742" spans="1:9" x14ac:dyDescent="0.2">
      <c r="A29742" s="1" t="s">
        <v>49598</v>
      </c>
      <c r="B29742" t="s">
        <v>49597</v>
      </c>
      <c r="C29742" t="s">
        <v>105</v>
      </c>
      <c r="H29742" t="s">
        <v>406</v>
      </c>
      <c r="I29742" t="s">
        <v>107</v>
      </c>
    </row>
    <row r="29743" spans="1:9" x14ac:dyDescent="0.2">
      <c r="A29743" s="1" t="s">
        <v>49599</v>
      </c>
      <c r="B29743" t="s">
        <v>49593</v>
      </c>
      <c r="C29743" t="s">
        <v>105</v>
      </c>
      <c r="H29743" t="s">
        <v>504</v>
      </c>
      <c r="I29743" t="s">
        <v>107</v>
      </c>
    </row>
    <row r="29744" spans="1:9" x14ac:dyDescent="0.2">
      <c r="A29744" s="1" t="s">
        <v>49600</v>
      </c>
      <c r="B29744" t="s">
        <v>49597</v>
      </c>
      <c r="C29744" t="s">
        <v>105</v>
      </c>
      <c r="H29744" t="s">
        <v>408</v>
      </c>
      <c r="I29744" t="s">
        <v>107</v>
      </c>
    </row>
    <row r="29745" spans="1:9" x14ac:dyDescent="0.2">
      <c r="A29745" s="1" t="s">
        <v>49601</v>
      </c>
      <c r="B29745" t="s">
        <v>49597</v>
      </c>
      <c r="C29745" t="s">
        <v>105</v>
      </c>
      <c r="H29745" t="s">
        <v>238</v>
      </c>
      <c r="I29745" t="s">
        <v>107</v>
      </c>
    </row>
    <row r="29746" spans="1:9" x14ac:dyDescent="0.2">
      <c r="A29746" s="1" t="s">
        <v>49602</v>
      </c>
      <c r="B29746" t="s">
        <v>49603</v>
      </c>
      <c r="C29746" t="s">
        <v>105</v>
      </c>
      <c r="H29746" t="s">
        <v>106</v>
      </c>
      <c r="I29746" t="s">
        <v>107</v>
      </c>
    </row>
    <row r="29747" spans="1:9" x14ac:dyDescent="0.2">
      <c r="A29747" s="1" t="s">
        <v>49604</v>
      </c>
      <c r="B29747" t="s">
        <v>49603</v>
      </c>
      <c r="C29747" t="s">
        <v>105</v>
      </c>
      <c r="H29747" t="s">
        <v>406</v>
      </c>
      <c r="I29747" t="s">
        <v>107</v>
      </c>
    </row>
    <row r="29748" spans="1:9" x14ac:dyDescent="0.2">
      <c r="A29748" s="1" t="s">
        <v>49605</v>
      </c>
      <c r="B29748" t="s">
        <v>49606</v>
      </c>
      <c r="C29748" t="s">
        <v>105</v>
      </c>
      <c r="H29748" t="s">
        <v>504</v>
      </c>
      <c r="I29748" t="s">
        <v>107</v>
      </c>
    </row>
    <row r="29749" spans="1:9" x14ac:dyDescent="0.2">
      <c r="A29749" s="1" t="s">
        <v>49607</v>
      </c>
      <c r="B29749" t="s">
        <v>49603</v>
      </c>
      <c r="C29749" t="s">
        <v>105</v>
      </c>
      <c r="H29749" t="s">
        <v>408</v>
      </c>
      <c r="I29749" t="s">
        <v>107</v>
      </c>
    </row>
    <row r="29750" spans="1:9" x14ac:dyDescent="0.2">
      <c r="A29750" s="1" t="s">
        <v>49608</v>
      </c>
      <c r="B29750" t="s">
        <v>49603</v>
      </c>
      <c r="C29750" t="s">
        <v>105</v>
      </c>
      <c r="H29750" t="s">
        <v>238</v>
      </c>
      <c r="I29750" t="s">
        <v>107</v>
      </c>
    </row>
    <row r="29751" spans="1:9" x14ac:dyDescent="0.2">
      <c r="A29751" s="1" t="s">
        <v>49609</v>
      </c>
      <c r="B29751" t="s">
        <v>49610</v>
      </c>
      <c r="C29751" t="s">
        <v>105</v>
      </c>
      <c r="H29751" t="s">
        <v>106</v>
      </c>
      <c r="I29751" t="s">
        <v>107</v>
      </c>
    </row>
    <row r="29752" spans="1:9" x14ac:dyDescent="0.2">
      <c r="A29752" s="1" t="s">
        <v>49611</v>
      </c>
      <c r="B29752" t="s">
        <v>49610</v>
      </c>
      <c r="C29752" t="s">
        <v>105</v>
      </c>
      <c r="H29752" t="s">
        <v>406</v>
      </c>
      <c r="I29752" t="s">
        <v>107</v>
      </c>
    </row>
    <row r="29753" spans="1:9" x14ac:dyDescent="0.2">
      <c r="A29753" s="1" t="s">
        <v>49612</v>
      </c>
      <c r="B29753" t="s">
        <v>49606</v>
      </c>
      <c r="C29753" t="s">
        <v>105</v>
      </c>
      <c r="H29753" t="s">
        <v>504</v>
      </c>
      <c r="I29753" t="s">
        <v>107</v>
      </c>
    </row>
    <row r="29754" spans="1:9" x14ac:dyDescent="0.2">
      <c r="A29754" s="1" t="s">
        <v>49613</v>
      </c>
      <c r="B29754" t="s">
        <v>49610</v>
      </c>
      <c r="C29754" t="s">
        <v>105</v>
      </c>
      <c r="H29754" t="s">
        <v>408</v>
      </c>
      <c r="I29754" t="s">
        <v>107</v>
      </c>
    </row>
    <row r="29755" spans="1:9" x14ac:dyDescent="0.2">
      <c r="A29755" s="1" t="s">
        <v>49614</v>
      </c>
      <c r="B29755" t="s">
        <v>49610</v>
      </c>
      <c r="C29755" t="s">
        <v>105</v>
      </c>
      <c r="H29755" t="s">
        <v>238</v>
      </c>
      <c r="I29755" t="s">
        <v>107</v>
      </c>
    </row>
    <row r="29756" spans="1:9" x14ac:dyDescent="0.2">
      <c r="A29756" s="1" t="s">
        <v>49615</v>
      </c>
      <c r="B29756" t="s">
        <v>49616</v>
      </c>
      <c r="C29756" t="s">
        <v>105</v>
      </c>
      <c r="H29756" t="s">
        <v>106</v>
      </c>
      <c r="I29756" t="s">
        <v>107</v>
      </c>
    </row>
    <row r="29757" spans="1:9" x14ac:dyDescent="0.2">
      <c r="A29757" s="1" t="s">
        <v>49617</v>
      </c>
      <c r="B29757" t="s">
        <v>49616</v>
      </c>
      <c r="C29757" t="s">
        <v>105</v>
      </c>
      <c r="H29757" t="s">
        <v>406</v>
      </c>
      <c r="I29757" t="s">
        <v>107</v>
      </c>
    </row>
    <row r="29758" spans="1:9" x14ac:dyDescent="0.2">
      <c r="A29758" s="1" t="s">
        <v>49618</v>
      </c>
      <c r="B29758" t="s">
        <v>49616</v>
      </c>
      <c r="C29758" t="s">
        <v>105</v>
      </c>
      <c r="H29758" t="s">
        <v>408</v>
      </c>
      <c r="I29758" t="s">
        <v>107</v>
      </c>
    </row>
    <row r="29759" spans="1:9" x14ac:dyDescent="0.2">
      <c r="A29759" s="1" t="s">
        <v>49619</v>
      </c>
      <c r="B29759" t="s">
        <v>49616</v>
      </c>
      <c r="C29759" t="s">
        <v>105</v>
      </c>
      <c r="H29759" t="s">
        <v>238</v>
      </c>
      <c r="I29759" t="s">
        <v>107</v>
      </c>
    </row>
    <row r="29760" spans="1:9" x14ac:dyDescent="0.2">
      <c r="A29760" s="1" t="s">
        <v>49620</v>
      </c>
      <c r="B29760" t="s">
        <v>49621</v>
      </c>
      <c r="C29760" t="s">
        <v>105</v>
      </c>
      <c r="H29760" t="s">
        <v>106</v>
      </c>
      <c r="I29760" t="s">
        <v>107</v>
      </c>
    </row>
    <row r="29761" spans="1:9" x14ac:dyDescent="0.2">
      <c r="A29761" s="1" t="s">
        <v>49622</v>
      </c>
      <c r="B29761" t="s">
        <v>49621</v>
      </c>
      <c r="C29761" t="s">
        <v>105</v>
      </c>
      <c r="H29761" t="s">
        <v>406</v>
      </c>
      <c r="I29761" t="s">
        <v>107</v>
      </c>
    </row>
    <row r="29762" spans="1:9" x14ac:dyDescent="0.2">
      <c r="A29762" s="1" t="s">
        <v>49623</v>
      </c>
      <c r="B29762" t="s">
        <v>49624</v>
      </c>
      <c r="C29762" t="s">
        <v>105</v>
      </c>
      <c r="H29762" t="s">
        <v>504</v>
      </c>
      <c r="I29762" t="s">
        <v>107</v>
      </c>
    </row>
    <row r="29763" spans="1:9" x14ac:dyDescent="0.2">
      <c r="A29763" s="1" t="s">
        <v>49625</v>
      </c>
      <c r="B29763" t="s">
        <v>49621</v>
      </c>
      <c r="C29763" t="s">
        <v>105</v>
      </c>
      <c r="H29763" t="s">
        <v>408</v>
      </c>
      <c r="I29763" t="s">
        <v>107</v>
      </c>
    </row>
    <row r="29764" spans="1:9" x14ac:dyDescent="0.2">
      <c r="A29764" s="1" t="s">
        <v>49626</v>
      </c>
      <c r="B29764" t="s">
        <v>49621</v>
      </c>
      <c r="C29764" t="s">
        <v>105</v>
      </c>
      <c r="H29764" t="s">
        <v>238</v>
      </c>
      <c r="I29764" t="s">
        <v>107</v>
      </c>
    </row>
    <row r="29765" spans="1:9" x14ac:dyDescent="0.2">
      <c r="A29765" s="1" t="s">
        <v>49627</v>
      </c>
      <c r="B29765" t="s">
        <v>49628</v>
      </c>
      <c r="C29765" t="s">
        <v>105</v>
      </c>
      <c r="H29765" t="s">
        <v>106</v>
      </c>
      <c r="I29765" t="s">
        <v>107</v>
      </c>
    </row>
    <row r="29766" spans="1:9" x14ac:dyDescent="0.2">
      <c r="A29766" s="1" t="s">
        <v>49629</v>
      </c>
      <c r="B29766" t="s">
        <v>49628</v>
      </c>
      <c r="C29766" t="s">
        <v>105</v>
      </c>
      <c r="H29766" t="s">
        <v>406</v>
      </c>
      <c r="I29766" t="s">
        <v>107</v>
      </c>
    </row>
    <row r="29767" spans="1:9" x14ac:dyDescent="0.2">
      <c r="A29767" s="1" t="s">
        <v>49630</v>
      </c>
      <c r="B29767" t="s">
        <v>49624</v>
      </c>
      <c r="C29767" t="s">
        <v>105</v>
      </c>
      <c r="H29767" t="s">
        <v>504</v>
      </c>
      <c r="I29767" t="s">
        <v>107</v>
      </c>
    </row>
    <row r="29768" spans="1:9" x14ac:dyDescent="0.2">
      <c r="A29768" s="1" t="s">
        <v>49631</v>
      </c>
      <c r="B29768" t="s">
        <v>49628</v>
      </c>
      <c r="C29768" t="s">
        <v>105</v>
      </c>
      <c r="H29768" t="s">
        <v>408</v>
      </c>
      <c r="I29768" t="s">
        <v>107</v>
      </c>
    </row>
    <row r="29769" spans="1:9" x14ac:dyDescent="0.2">
      <c r="A29769" s="1" t="s">
        <v>49632</v>
      </c>
      <c r="B29769" t="s">
        <v>49628</v>
      </c>
      <c r="C29769" t="s">
        <v>105</v>
      </c>
      <c r="H29769" t="s">
        <v>238</v>
      </c>
      <c r="I29769" t="s">
        <v>107</v>
      </c>
    </row>
    <row r="29770" spans="1:9" x14ac:dyDescent="0.2">
      <c r="A29770" s="1" t="s">
        <v>49633</v>
      </c>
      <c r="B29770" t="s">
        <v>49634</v>
      </c>
      <c r="C29770" t="s">
        <v>105</v>
      </c>
      <c r="H29770" t="s">
        <v>106</v>
      </c>
      <c r="I29770" t="s">
        <v>107</v>
      </c>
    </row>
    <row r="29771" spans="1:9" x14ac:dyDescent="0.2">
      <c r="A29771" s="1" t="s">
        <v>49635</v>
      </c>
      <c r="B29771" t="s">
        <v>49634</v>
      </c>
      <c r="C29771" t="s">
        <v>105</v>
      </c>
      <c r="H29771" t="s">
        <v>406</v>
      </c>
      <c r="I29771" t="s">
        <v>107</v>
      </c>
    </row>
    <row r="29772" spans="1:9" x14ac:dyDescent="0.2">
      <c r="A29772" s="1" t="s">
        <v>49636</v>
      </c>
      <c r="B29772" t="s">
        <v>49637</v>
      </c>
      <c r="C29772" t="s">
        <v>105</v>
      </c>
      <c r="H29772" t="s">
        <v>504</v>
      </c>
      <c r="I29772" t="s">
        <v>107</v>
      </c>
    </row>
    <row r="29773" spans="1:9" x14ac:dyDescent="0.2">
      <c r="A29773" s="1" t="s">
        <v>49638</v>
      </c>
      <c r="B29773" t="s">
        <v>49634</v>
      </c>
      <c r="C29773" t="s">
        <v>105</v>
      </c>
      <c r="H29773" t="s">
        <v>408</v>
      </c>
      <c r="I29773" t="s">
        <v>107</v>
      </c>
    </row>
    <row r="29774" spans="1:9" x14ac:dyDescent="0.2">
      <c r="A29774" s="1" t="s">
        <v>49639</v>
      </c>
      <c r="B29774" t="s">
        <v>49634</v>
      </c>
      <c r="C29774" t="s">
        <v>105</v>
      </c>
      <c r="H29774" t="s">
        <v>238</v>
      </c>
      <c r="I29774" t="s">
        <v>107</v>
      </c>
    </row>
    <row r="29775" spans="1:9" x14ac:dyDescent="0.2">
      <c r="A29775" s="1" t="s">
        <v>49640</v>
      </c>
      <c r="B29775" t="s">
        <v>49641</v>
      </c>
      <c r="C29775" t="s">
        <v>105</v>
      </c>
      <c r="H29775" t="s">
        <v>406</v>
      </c>
      <c r="I29775" t="s">
        <v>107</v>
      </c>
    </row>
    <row r="29776" spans="1:9" x14ac:dyDescent="0.2">
      <c r="A29776" s="1" t="s">
        <v>49642</v>
      </c>
      <c r="B29776" t="s">
        <v>49643</v>
      </c>
      <c r="C29776" t="s">
        <v>105</v>
      </c>
      <c r="H29776" t="s">
        <v>504</v>
      </c>
      <c r="I29776" t="s">
        <v>107</v>
      </c>
    </row>
    <row r="29777" spans="1:9" x14ac:dyDescent="0.2">
      <c r="A29777" s="1" t="s">
        <v>49644</v>
      </c>
      <c r="B29777" t="s">
        <v>49641</v>
      </c>
      <c r="C29777" t="s">
        <v>105</v>
      </c>
      <c r="H29777" t="s">
        <v>408</v>
      </c>
      <c r="I29777" t="s">
        <v>107</v>
      </c>
    </row>
    <row r="29778" spans="1:9" x14ac:dyDescent="0.2">
      <c r="A29778" s="1" t="s">
        <v>49645</v>
      </c>
      <c r="B29778" t="s">
        <v>49646</v>
      </c>
      <c r="C29778" t="s">
        <v>105</v>
      </c>
      <c r="H29778" t="s">
        <v>106</v>
      </c>
      <c r="I29778" t="s">
        <v>107</v>
      </c>
    </row>
    <row r="29779" spans="1:9" x14ac:dyDescent="0.2">
      <c r="A29779" s="1" t="s">
        <v>49647</v>
      </c>
      <c r="B29779" t="s">
        <v>49646</v>
      </c>
      <c r="C29779" t="s">
        <v>105</v>
      </c>
      <c r="H29779" t="s">
        <v>406</v>
      </c>
      <c r="I29779" t="s">
        <v>107</v>
      </c>
    </row>
    <row r="29780" spans="1:9" x14ac:dyDescent="0.2">
      <c r="A29780" s="1" t="s">
        <v>49648</v>
      </c>
      <c r="B29780" t="s">
        <v>49649</v>
      </c>
      <c r="C29780" t="s">
        <v>105</v>
      </c>
      <c r="H29780" t="s">
        <v>504</v>
      </c>
      <c r="I29780" t="s">
        <v>107</v>
      </c>
    </row>
    <row r="29781" spans="1:9" x14ac:dyDescent="0.2">
      <c r="A29781" s="1" t="s">
        <v>49650</v>
      </c>
      <c r="B29781" t="s">
        <v>49646</v>
      </c>
      <c r="C29781" t="s">
        <v>105</v>
      </c>
      <c r="H29781" t="s">
        <v>408</v>
      </c>
      <c r="I29781" t="s">
        <v>107</v>
      </c>
    </row>
    <row r="29782" spans="1:9" x14ac:dyDescent="0.2">
      <c r="A29782" s="1" t="s">
        <v>49651</v>
      </c>
      <c r="B29782" t="s">
        <v>49646</v>
      </c>
      <c r="C29782" t="s">
        <v>105</v>
      </c>
      <c r="H29782" t="s">
        <v>238</v>
      </c>
      <c r="I29782" t="s">
        <v>107</v>
      </c>
    </row>
    <row r="29783" spans="1:9" x14ac:dyDescent="0.2">
      <c r="A29783" s="1" t="s">
        <v>49652</v>
      </c>
      <c r="B29783" t="s">
        <v>49653</v>
      </c>
      <c r="C29783" t="s">
        <v>105</v>
      </c>
      <c r="H29783" t="s">
        <v>106</v>
      </c>
      <c r="I29783" t="s">
        <v>107</v>
      </c>
    </row>
    <row r="29784" spans="1:9" x14ac:dyDescent="0.2">
      <c r="A29784" s="1" t="s">
        <v>49654</v>
      </c>
      <c r="B29784" t="s">
        <v>49653</v>
      </c>
      <c r="C29784" t="s">
        <v>105</v>
      </c>
      <c r="H29784" t="s">
        <v>406</v>
      </c>
      <c r="I29784" t="s">
        <v>107</v>
      </c>
    </row>
    <row r="29785" spans="1:9" x14ac:dyDescent="0.2">
      <c r="A29785" s="1" t="s">
        <v>49655</v>
      </c>
      <c r="B29785" t="s">
        <v>49656</v>
      </c>
      <c r="C29785" t="s">
        <v>105</v>
      </c>
      <c r="H29785" t="s">
        <v>504</v>
      </c>
      <c r="I29785" t="s">
        <v>107</v>
      </c>
    </row>
    <row r="29786" spans="1:9" x14ac:dyDescent="0.2">
      <c r="A29786" s="1" t="s">
        <v>49657</v>
      </c>
      <c r="B29786" t="s">
        <v>49653</v>
      </c>
      <c r="C29786" t="s">
        <v>105</v>
      </c>
      <c r="H29786" t="s">
        <v>408</v>
      </c>
      <c r="I29786" t="s">
        <v>107</v>
      </c>
    </row>
    <row r="29787" spans="1:9" x14ac:dyDescent="0.2">
      <c r="A29787" s="1" t="s">
        <v>49658</v>
      </c>
      <c r="B29787" t="s">
        <v>49653</v>
      </c>
      <c r="C29787" t="s">
        <v>105</v>
      </c>
      <c r="H29787" t="s">
        <v>238</v>
      </c>
      <c r="I29787" t="s">
        <v>107</v>
      </c>
    </row>
    <row r="29788" spans="1:9" x14ac:dyDescent="0.2">
      <c r="A29788" s="1" t="s">
        <v>49659</v>
      </c>
      <c r="B29788" t="s">
        <v>49660</v>
      </c>
      <c r="C29788" t="s">
        <v>105</v>
      </c>
      <c r="H29788" t="s">
        <v>106</v>
      </c>
      <c r="I29788" t="s">
        <v>107</v>
      </c>
    </row>
    <row r="29789" spans="1:9" x14ac:dyDescent="0.2">
      <c r="A29789" s="1" t="s">
        <v>49661</v>
      </c>
      <c r="B29789" t="s">
        <v>49660</v>
      </c>
      <c r="C29789" t="s">
        <v>105</v>
      </c>
      <c r="H29789" t="s">
        <v>406</v>
      </c>
      <c r="I29789" t="s">
        <v>107</v>
      </c>
    </row>
    <row r="29790" spans="1:9" x14ac:dyDescent="0.2">
      <c r="A29790" s="1" t="s">
        <v>49662</v>
      </c>
      <c r="B29790" t="s">
        <v>49660</v>
      </c>
      <c r="C29790" t="s">
        <v>105</v>
      </c>
      <c r="H29790" t="s">
        <v>238</v>
      </c>
      <c r="I29790" t="s">
        <v>107</v>
      </c>
    </row>
    <row r="29791" spans="1:9" x14ac:dyDescent="0.2">
      <c r="A29791" s="1" t="s">
        <v>49663</v>
      </c>
      <c r="B29791" t="s">
        <v>49664</v>
      </c>
      <c r="C29791" t="s">
        <v>105</v>
      </c>
      <c r="H29791" t="s">
        <v>106</v>
      </c>
      <c r="I29791" t="s">
        <v>107</v>
      </c>
    </row>
    <row r="29792" spans="1:9" x14ac:dyDescent="0.2">
      <c r="A29792" s="1" t="s">
        <v>49665</v>
      </c>
      <c r="B29792" t="s">
        <v>49664</v>
      </c>
      <c r="C29792" t="s">
        <v>105</v>
      </c>
      <c r="H29792" t="s">
        <v>406</v>
      </c>
      <c r="I29792" t="s">
        <v>107</v>
      </c>
    </row>
    <row r="29793" spans="1:9" x14ac:dyDescent="0.2">
      <c r="A29793" s="1" t="s">
        <v>49666</v>
      </c>
      <c r="B29793" t="s">
        <v>49667</v>
      </c>
      <c r="C29793" t="s">
        <v>105</v>
      </c>
      <c r="H29793" t="s">
        <v>504</v>
      </c>
      <c r="I29793" t="s">
        <v>107</v>
      </c>
    </row>
    <row r="29794" spans="1:9" x14ac:dyDescent="0.2">
      <c r="A29794" s="1" t="s">
        <v>49668</v>
      </c>
      <c r="B29794" t="s">
        <v>49664</v>
      </c>
      <c r="C29794" t="s">
        <v>105</v>
      </c>
      <c r="H29794" t="s">
        <v>408</v>
      </c>
      <c r="I29794" t="s">
        <v>107</v>
      </c>
    </row>
    <row r="29795" spans="1:9" x14ac:dyDescent="0.2">
      <c r="A29795" s="1" t="s">
        <v>49669</v>
      </c>
      <c r="B29795" t="s">
        <v>49664</v>
      </c>
      <c r="C29795" t="s">
        <v>105</v>
      </c>
      <c r="H29795" t="s">
        <v>238</v>
      </c>
      <c r="I29795" t="s">
        <v>107</v>
      </c>
    </row>
    <row r="29796" spans="1:9" x14ac:dyDescent="0.2">
      <c r="A29796" s="1" t="s">
        <v>49670</v>
      </c>
      <c r="B29796" t="s">
        <v>49671</v>
      </c>
      <c r="C29796" t="s">
        <v>105</v>
      </c>
      <c r="H29796" t="s">
        <v>106</v>
      </c>
      <c r="I29796" t="s">
        <v>107</v>
      </c>
    </row>
    <row r="29797" spans="1:9" x14ac:dyDescent="0.2">
      <c r="A29797" s="1" t="s">
        <v>49672</v>
      </c>
      <c r="B29797" t="s">
        <v>49671</v>
      </c>
      <c r="C29797" t="s">
        <v>105</v>
      </c>
      <c r="H29797" t="s">
        <v>406</v>
      </c>
      <c r="I29797" t="s">
        <v>107</v>
      </c>
    </row>
    <row r="29798" spans="1:9" x14ac:dyDescent="0.2">
      <c r="A29798" s="1" t="s">
        <v>49673</v>
      </c>
      <c r="B29798" t="s">
        <v>49674</v>
      </c>
      <c r="C29798" t="s">
        <v>105</v>
      </c>
      <c r="H29798" t="s">
        <v>504</v>
      </c>
      <c r="I29798" t="s">
        <v>107</v>
      </c>
    </row>
    <row r="29799" spans="1:9" x14ac:dyDescent="0.2">
      <c r="A29799" s="1" t="s">
        <v>49675</v>
      </c>
      <c r="B29799" t="s">
        <v>49671</v>
      </c>
      <c r="C29799" t="s">
        <v>105</v>
      </c>
      <c r="H29799" t="s">
        <v>408</v>
      </c>
      <c r="I29799" t="s">
        <v>107</v>
      </c>
    </row>
    <row r="29800" spans="1:9" x14ac:dyDescent="0.2">
      <c r="A29800" s="1" t="s">
        <v>49676</v>
      </c>
      <c r="B29800" t="s">
        <v>49671</v>
      </c>
      <c r="C29800" t="s">
        <v>105</v>
      </c>
      <c r="H29800" t="s">
        <v>238</v>
      </c>
      <c r="I29800" t="s">
        <v>107</v>
      </c>
    </row>
    <row r="29801" spans="1:9" x14ac:dyDescent="0.2">
      <c r="A29801" s="1" t="s">
        <v>49677</v>
      </c>
      <c r="B29801" t="s">
        <v>49678</v>
      </c>
      <c r="C29801" t="s">
        <v>105</v>
      </c>
      <c r="H29801" t="s">
        <v>106</v>
      </c>
      <c r="I29801" t="s">
        <v>107</v>
      </c>
    </row>
    <row r="29802" spans="1:9" x14ac:dyDescent="0.2">
      <c r="A29802" s="1" t="s">
        <v>49679</v>
      </c>
      <c r="B29802" t="s">
        <v>49678</v>
      </c>
      <c r="C29802" t="s">
        <v>105</v>
      </c>
      <c r="H29802" t="s">
        <v>406</v>
      </c>
      <c r="I29802" t="s">
        <v>107</v>
      </c>
    </row>
    <row r="29803" spans="1:9" x14ac:dyDescent="0.2">
      <c r="A29803" s="1" t="s">
        <v>49680</v>
      </c>
      <c r="B29803" t="s">
        <v>49681</v>
      </c>
      <c r="C29803" t="s">
        <v>105</v>
      </c>
      <c r="H29803" t="s">
        <v>504</v>
      </c>
      <c r="I29803" t="s">
        <v>107</v>
      </c>
    </row>
    <row r="29804" spans="1:9" x14ac:dyDescent="0.2">
      <c r="A29804" s="1" t="s">
        <v>49682</v>
      </c>
      <c r="B29804" t="s">
        <v>49678</v>
      </c>
      <c r="C29804" t="s">
        <v>105</v>
      </c>
      <c r="H29804" t="s">
        <v>408</v>
      </c>
      <c r="I29804" t="s">
        <v>107</v>
      </c>
    </row>
    <row r="29805" spans="1:9" x14ac:dyDescent="0.2">
      <c r="A29805" s="1" t="s">
        <v>49683</v>
      </c>
      <c r="B29805" t="s">
        <v>49678</v>
      </c>
      <c r="C29805" t="s">
        <v>105</v>
      </c>
      <c r="H29805" t="s">
        <v>238</v>
      </c>
      <c r="I29805" t="s">
        <v>107</v>
      </c>
    </row>
    <row r="29806" spans="1:9" x14ac:dyDescent="0.2">
      <c r="A29806" s="1" t="s">
        <v>49684</v>
      </c>
      <c r="B29806" t="s">
        <v>49685</v>
      </c>
      <c r="C29806" t="s">
        <v>105</v>
      </c>
      <c r="H29806" t="s">
        <v>106</v>
      </c>
      <c r="I29806" t="s">
        <v>107</v>
      </c>
    </row>
    <row r="29807" spans="1:9" x14ac:dyDescent="0.2">
      <c r="A29807" s="1" t="s">
        <v>49686</v>
      </c>
      <c r="B29807" t="s">
        <v>49685</v>
      </c>
      <c r="C29807" t="s">
        <v>105</v>
      </c>
      <c r="H29807" t="s">
        <v>406</v>
      </c>
      <c r="I29807" t="s">
        <v>107</v>
      </c>
    </row>
    <row r="29808" spans="1:9" x14ac:dyDescent="0.2">
      <c r="A29808" s="1" t="s">
        <v>49687</v>
      </c>
      <c r="B29808" t="s">
        <v>49685</v>
      </c>
      <c r="C29808" t="s">
        <v>105</v>
      </c>
      <c r="H29808" t="s">
        <v>408</v>
      </c>
      <c r="I29808" t="s">
        <v>107</v>
      </c>
    </row>
    <row r="29809" spans="1:9" x14ac:dyDescent="0.2">
      <c r="A29809" s="1" t="s">
        <v>49688</v>
      </c>
      <c r="B29809" t="s">
        <v>49685</v>
      </c>
      <c r="C29809" t="s">
        <v>105</v>
      </c>
      <c r="H29809" t="s">
        <v>238</v>
      </c>
      <c r="I29809" t="s">
        <v>107</v>
      </c>
    </row>
    <row r="29810" spans="1:9" x14ac:dyDescent="0.2">
      <c r="A29810" s="1" t="s">
        <v>49689</v>
      </c>
      <c r="B29810" t="s">
        <v>49690</v>
      </c>
      <c r="C29810" t="s">
        <v>105</v>
      </c>
      <c r="H29810" t="s">
        <v>106</v>
      </c>
      <c r="I29810" t="s">
        <v>107</v>
      </c>
    </row>
    <row r="29811" spans="1:9" x14ac:dyDescent="0.2">
      <c r="A29811" s="1" t="s">
        <v>49691</v>
      </c>
      <c r="B29811" t="s">
        <v>49690</v>
      </c>
      <c r="C29811" t="s">
        <v>105</v>
      </c>
      <c r="H29811" t="s">
        <v>406</v>
      </c>
      <c r="I29811" t="s">
        <v>107</v>
      </c>
    </row>
    <row r="29812" spans="1:9" x14ac:dyDescent="0.2">
      <c r="A29812" s="1" t="s">
        <v>49692</v>
      </c>
      <c r="B29812" t="s">
        <v>49693</v>
      </c>
      <c r="C29812" t="s">
        <v>105</v>
      </c>
      <c r="H29812" t="s">
        <v>504</v>
      </c>
      <c r="I29812" t="s">
        <v>107</v>
      </c>
    </row>
    <row r="29813" spans="1:9" x14ac:dyDescent="0.2">
      <c r="A29813" s="1" t="s">
        <v>49694</v>
      </c>
      <c r="B29813" t="s">
        <v>49690</v>
      </c>
      <c r="C29813" t="s">
        <v>105</v>
      </c>
      <c r="H29813" t="s">
        <v>408</v>
      </c>
      <c r="I29813" t="s">
        <v>107</v>
      </c>
    </row>
    <row r="29814" spans="1:9" x14ac:dyDescent="0.2">
      <c r="A29814" s="1" t="s">
        <v>49695</v>
      </c>
      <c r="B29814" t="s">
        <v>49690</v>
      </c>
      <c r="C29814" t="s">
        <v>105</v>
      </c>
      <c r="H29814" t="s">
        <v>238</v>
      </c>
      <c r="I29814" t="s">
        <v>107</v>
      </c>
    </row>
    <row r="29815" spans="1:9" x14ac:dyDescent="0.2">
      <c r="A29815" s="1" t="s">
        <v>49696</v>
      </c>
      <c r="B29815" t="s">
        <v>49697</v>
      </c>
      <c r="C29815" t="s">
        <v>105</v>
      </c>
      <c r="H29815" t="s">
        <v>106</v>
      </c>
      <c r="I29815" t="s">
        <v>107</v>
      </c>
    </row>
    <row r="29816" spans="1:9" x14ac:dyDescent="0.2">
      <c r="A29816" s="1" t="s">
        <v>49698</v>
      </c>
      <c r="B29816" t="s">
        <v>49697</v>
      </c>
      <c r="C29816" t="s">
        <v>105</v>
      </c>
      <c r="H29816" t="s">
        <v>406</v>
      </c>
      <c r="I29816" t="s">
        <v>107</v>
      </c>
    </row>
    <row r="29817" spans="1:9" x14ac:dyDescent="0.2">
      <c r="A29817" s="1" t="s">
        <v>49699</v>
      </c>
      <c r="B29817" t="s">
        <v>49700</v>
      </c>
      <c r="C29817" t="s">
        <v>105</v>
      </c>
      <c r="H29817" t="s">
        <v>504</v>
      </c>
      <c r="I29817" t="s">
        <v>107</v>
      </c>
    </row>
    <row r="29818" spans="1:9" x14ac:dyDescent="0.2">
      <c r="A29818" s="1" t="s">
        <v>49701</v>
      </c>
      <c r="B29818" t="s">
        <v>49697</v>
      </c>
      <c r="C29818" t="s">
        <v>105</v>
      </c>
      <c r="H29818" t="s">
        <v>408</v>
      </c>
      <c r="I29818" t="s">
        <v>107</v>
      </c>
    </row>
    <row r="29819" spans="1:9" x14ac:dyDescent="0.2">
      <c r="A29819" s="1" t="s">
        <v>49702</v>
      </c>
      <c r="B29819" t="s">
        <v>49697</v>
      </c>
      <c r="C29819" t="s">
        <v>105</v>
      </c>
      <c r="H29819" t="s">
        <v>238</v>
      </c>
      <c r="I29819" t="s">
        <v>107</v>
      </c>
    </row>
    <row r="29820" spans="1:9" x14ac:dyDescent="0.2">
      <c r="A29820" s="1" t="s">
        <v>49703</v>
      </c>
      <c r="B29820" t="s">
        <v>49704</v>
      </c>
      <c r="C29820" t="s">
        <v>105</v>
      </c>
      <c r="H29820" t="s">
        <v>408</v>
      </c>
      <c r="I29820" t="s">
        <v>107</v>
      </c>
    </row>
    <row r="29821" spans="1:9" x14ac:dyDescent="0.2">
      <c r="A29821" s="1" t="s">
        <v>49705</v>
      </c>
      <c r="B29821" t="s">
        <v>49706</v>
      </c>
      <c r="C29821" t="s">
        <v>105</v>
      </c>
      <c r="H29821" t="s">
        <v>238</v>
      </c>
      <c r="I29821" t="s">
        <v>107</v>
      </c>
    </row>
    <row r="29822" spans="1:9" x14ac:dyDescent="0.2">
      <c r="A29822" s="1" t="s">
        <v>49707</v>
      </c>
      <c r="B29822" t="s">
        <v>49708</v>
      </c>
      <c r="C29822" t="s">
        <v>105</v>
      </c>
      <c r="H29822" t="s">
        <v>106</v>
      </c>
      <c r="I29822" t="s">
        <v>107</v>
      </c>
    </row>
    <row r="29823" spans="1:9" x14ac:dyDescent="0.2">
      <c r="A29823" s="1" t="s">
        <v>49709</v>
      </c>
      <c r="B29823" t="s">
        <v>49708</v>
      </c>
      <c r="C29823" t="s">
        <v>105</v>
      </c>
      <c r="H29823" t="s">
        <v>406</v>
      </c>
      <c r="I29823" t="s">
        <v>107</v>
      </c>
    </row>
    <row r="29824" spans="1:9" x14ac:dyDescent="0.2">
      <c r="A29824" s="1" t="s">
        <v>49710</v>
      </c>
      <c r="B29824" t="s">
        <v>48248</v>
      </c>
      <c r="C29824" t="s">
        <v>105</v>
      </c>
      <c r="H29824" t="s">
        <v>504</v>
      </c>
      <c r="I29824" t="s">
        <v>107</v>
      </c>
    </row>
    <row r="29825" spans="1:9" x14ac:dyDescent="0.2">
      <c r="A29825" s="1" t="s">
        <v>49711</v>
      </c>
      <c r="B29825" t="s">
        <v>49708</v>
      </c>
      <c r="C29825" t="s">
        <v>105</v>
      </c>
      <c r="H29825" t="s">
        <v>238</v>
      </c>
      <c r="I29825" t="s">
        <v>107</v>
      </c>
    </row>
    <row r="29826" spans="1:9" x14ac:dyDescent="0.2">
      <c r="A29826" s="1" t="s">
        <v>49712</v>
      </c>
      <c r="B29826" t="s">
        <v>49713</v>
      </c>
      <c r="C29826" t="s">
        <v>105</v>
      </c>
      <c r="H29826" t="s">
        <v>106</v>
      </c>
      <c r="I29826" t="s">
        <v>107</v>
      </c>
    </row>
    <row r="29827" spans="1:9" x14ac:dyDescent="0.2">
      <c r="A29827" s="1" t="s">
        <v>49714</v>
      </c>
      <c r="B29827" t="s">
        <v>49713</v>
      </c>
      <c r="C29827" t="s">
        <v>105</v>
      </c>
      <c r="H29827" t="s">
        <v>406</v>
      </c>
      <c r="I29827" t="s">
        <v>107</v>
      </c>
    </row>
    <row r="29828" spans="1:9" x14ac:dyDescent="0.2">
      <c r="A29828" s="1" t="s">
        <v>49715</v>
      </c>
      <c r="B29828" t="s">
        <v>49716</v>
      </c>
      <c r="C29828" t="s">
        <v>105</v>
      </c>
      <c r="H29828" t="s">
        <v>504</v>
      </c>
      <c r="I29828" t="s">
        <v>107</v>
      </c>
    </row>
    <row r="29829" spans="1:9" x14ac:dyDescent="0.2">
      <c r="A29829" s="1" t="s">
        <v>49717</v>
      </c>
      <c r="B29829" t="s">
        <v>49713</v>
      </c>
      <c r="C29829" t="s">
        <v>105</v>
      </c>
      <c r="H29829" t="s">
        <v>408</v>
      </c>
      <c r="I29829" t="s">
        <v>107</v>
      </c>
    </row>
    <row r="29830" spans="1:9" x14ac:dyDescent="0.2">
      <c r="A29830" s="1" t="s">
        <v>49718</v>
      </c>
      <c r="B29830" t="s">
        <v>49713</v>
      </c>
      <c r="C29830" t="s">
        <v>105</v>
      </c>
      <c r="H29830" t="s">
        <v>238</v>
      </c>
      <c r="I29830" t="s">
        <v>107</v>
      </c>
    </row>
    <row r="29831" spans="1:9" x14ac:dyDescent="0.2">
      <c r="A29831" s="1" t="s">
        <v>49719</v>
      </c>
      <c r="B29831" t="s">
        <v>49720</v>
      </c>
      <c r="C29831" t="s">
        <v>105</v>
      </c>
      <c r="H29831" t="s">
        <v>106</v>
      </c>
      <c r="I29831" t="s">
        <v>107</v>
      </c>
    </row>
    <row r="29832" spans="1:9" x14ac:dyDescent="0.2">
      <c r="A29832" s="1" t="s">
        <v>49721</v>
      </c>
      <c r="B29832" t="s">
        <v>49720</v>
      </c>
      <c r="C29832" t="s">
        <v>105</v>
      </c>
      <c r="H29832" t="s">
        <v>406</v>
      </c>
      <c r="I29832" t="s">
        <v>107</v>
      </c>
    </row>
    <row r="29833" spans="1:9" x14ac:dyDescent="0.2">
      <c r="A29833" s="1" t="s">
        <v>49722</v>
      </c>
      <c r="B29833" t="s">
        <v>48241</v>
      </c>
      <c r="C29833" t="s">
        <v>105</v>
      </c>
      <c r="H29833" t="s">
        <v>504</v>
      </c>
      <c r="I29833" t="s">
        <v>107</v>
      </c>
    </row>
    <row r="29834" spans="1:9" x14ac:dyDescent="0.2">
      <c r="A29834" s="1" t="s">
        <v>49723</v>
      </c>
      <c r="B29834" t="s">
        <v>49720</v>
      </c>
      <c r="C29834" t="s">
        <v>105</v>
      </c>
      <c r="H29834" t="s">
        <v>408</v>
      </c>
      <c r="I29834" t="s">
        <v>107</v>
      </c>
    </row>
    <row r="29835" spans="1:9" x14ac:dyDescent="0.2">
      <c r="A29835" s="1" t="s">
        <v>49724</v>
      </c>
      <c r="B29835" t="s">
        <v>49720</v>
      </c>
      <c r="C29835" t="s">
        <v>105</v>
      </c>
      <c r="H29835" t="s">
        <v>238</v>
      </c>
      <c r="I29835" t="s">
        <v>107</v>
      </c>
    </row>
    <row r="29836" spans="1:9" x14ac:dyDescent="0.2">
      <c r="A29836" s="1" t="s">
        <v>49725</v>
      </c>
      <c r="B29836" t="s">
        <v>49726</v>
      </c>
      <c r="C29836" t="s">
        <v>105</v>
      </c>
      <c r="H29836" t="s">
        <v>106</v>
      </c>
      <c r="I29836" t="s">
        <v>107</v>
      </c>
    </row>
    <row r="29837" spans="1:9" x14ac:dyDescent="0.2">
      <c r="A29837" s="1" t="s">
        <v>49727</v>
      </c>
      <c r="B29837" t="s">
        <v>49726</v>
      </c>
      <c r="C29837" t="s">
        <v>105</v>
      </c>
      <c r="H29837" t="s">
        <v>406</v>
      </c>
      <c r="I29837" t="s">
        <v>107</v>
      </c>
    </row>
    <row r="29838" spans="1:9" x14ac:dyDescent="0.2">
      <c r="A29838" s="1" t="s">
        <v>49728</v>
      </c>
      <c r="B29838" t="s">
        <v>49729</v>
      </c>
      <c r="C29838" t="s">
        <v>105</v>
      </c>
      <c r="H29838" t="s">
        <v>504</v>
      </c>
      <c r="I29838" t="s">
        <v>107</v>
      </c>
    </row>
    <row r="29839" spans="1:9" x14ac:dyDescent="0.2">
      <c r="A29839" s="1" t="s">
        <v>49730</v>
      </c>
      <c r="B29839" t="s">
        <v>49726</v>
      </c>
      <c r="C29839" t="s">
        <v>105</v>
      </c>
      <c r="H29839" t="s">
        <v>408</v>
      </c>
      <c r="I29839" t="s">
        <v>107</v>
      </c>
    </row>
    <row r="29840" spans="1:9" x14ac:dyDescent="0.2">
      <c r="A29840" s="1" t="s">
        <v>49731</v>
      </c>
      <c r="B29840" t="s">
        <v>49726</v>
      </c>
      <c r="C29840" t="s">
        <v>105</v>
      </c>
      <c r="H29840" t="s">
        <v>238</v>
      </c>
      <c r="I29840" t="s">
        <v>107</v>
      </c>
    </row>
    <row r="29841" spans="1:9" x14ac:dyDescent="0.2">
      <c r="A29841" s="1" t="s">
        <v>49732</v>
      </c>
      <c r="B29841" t="s">
        <v>49733</v>
      </c>
      <c r="C29841" t="s">
        <v>105</v>
      </c>
      <c r="H29841" t="s">
        <v>106</v>
      </c>
      <c r="I29841" t="s">
        <v>107</v>
      </c>
    </row>
    <row r="29842" spans="1:9" x14ac:dyDescent="0.2">
      <c r="A29842" s="1" t="s">
        <v>49734</v>
      </c>
      <c r="B29842" t="s">
        <v>49733</v>
      </c>
      <c r="C29842" t="s">
        <v>105</v>
      </c>
      <c r="H29842" t="s">
        <v>406</v>
      </c>
      <c r="I29842" t="s">
        <v>107</v>
      </c>
    </row>
    <row r="29843" spans="1:9" x14ac:dyDescent="0.2">
      <c r="A29843" s="1" t="s">
        <v>49735</v>
      </c>
      <c r="B29843" t="s">
        <v>49736</v>
      </c>
      <c r="C29843" t="s">
        <v>105</v>
      </c>
      <c r="H29843" t="s">
        <v>504</v>
      </c>
      <c r="I29843" t="s">
        <v>107</v>
      </c>
    </row>
    <row r="29844" spans="1:9" x14ac:dyDescent="0.2">
      <c r="A29844" s="1" t="s">
        <v>49737</v>
      </c>
      <c r="B29844" t="s">
        <v>49733</v>
      </c>
      <c r="C29844" t="s">
        <v>105</v>
      </c>
      <c r="H29844" t="s">
        <v>408</v>
      </c>
      <c r="I29844" t="s">
        <v>107</v>
      </c>
    </row>
    <row r="29845" spans="1:9" x14ac:dyDescent="0.2">
      <c r="A29845" s="1" t="s">
        <v>49738</v>
      </c>
      <c r="B29845" t="s">
        <v>49733</v>
      </c>
      <c r="C29845" t="s">
        <v>105</v>
      </c>
      <c r="H29845" t="s">
        <v>238</v>
      </c>
      <c r="I29845" t="s">
        <v>107</v>
      </c>
    </row>
    <row r="29846" spans="1:9" x14ac:dyDescent="0.2">
      <c r="A29846" s="1" t="s">
        <v>49739</v>
      </c>
      <c r="B29846" t="s">
        <v>49740</v>
      </c>
      <c r="C29846" t="s">
        <v>105</v>
      </c>
      <c r="H29846" t="s">
        <v>408</v>
      </c>
      <c r="I29846" t="s">
        <v>107</v>
      </c>
    </row>
    <row r="29847" spans="1:9" x14ac:dyDescent="0.2">
      <c r="A29847" s="1" t="s">
        <v>49741</v>
      </c>
      <c r="B29847" t="s">
        <v>49742</v>
      </c>
      <c r="C29847" t="s">
        <v>105</v>
      </c>
      <c r="H29847" t="s">
        <v>106</v>
      </c>
      <c r="I29847" t="s">
        <v>107</v>
      </c>
    </row>
    <row r="29848" spans="1:9" x14ac:dyDescent="0.2">
      <c r="A29848" s="1" t="s">
        <v>49743</v>
      </c>
      <c r="B29848" t="s">
        <v>49742</v>
      </c>
      <c r="C29848" t="s">
        <v>105</v>
      </c>
      <c r="H29848" t="s">
        <v>406</v>
      </c>
      <c r="I29848" t="s">
        <v>107</v>
      </c>
    </row>
    <row r="29849" spans="1:9" x14ac:dyDescent="0.2">
      <c r="A29849" s="1" t="s">
        <v>49744</v>
      </c>
      <c r="B29849" t="s">
        <v>49742</v>
      </c>
      <c r="C29849" t="s">
        <v>105</v>
      </c>
      <c r="H29849" t="s">
        <v>408</v>
      </c>
      <c r="I29849" t="s">
        <v>107</v>
      </c>
    </row>
    <row r="29850" spans="1:9" x14ac:dyDescent="0.2">
      <c r="A29850" s="1" t="s">
        <v>49745</v>
      </c>
      <c r="B29850" t="s">
        <v>49742</v>
      </c>
      <c r="C29850" t="s">
        <v>105</v>
      </c>
      <c r="H29850" t="s">
        <v>238</v>
      </c>
      <c r="I29850" t="s">
        <v>107</v>
      </c>
    </row>
    <row r="29851" spans="1:9" x14ac:dyDescent="0.2">
      <c r="A29851" s="1" t="s">
        <v>49746</v>
      </c>
      <c r="B29851" t="s">
        <v>49747</v>
      </c>
      <c r="C29851" t="s">
        <v>105</v>
      </c>
      <c r="H29851" t="s">
        <v>106</v>
      </c>
      <c r="I29851" t="s">
        <v>107</v>
      </c>
    </row>
    <row r="29852" spans="1:9" x14ac:dyDescent="0.2">
      <c r="A29852" s="1" t="s">
        <v>49748</v>
      </c>
      <c r="B29852" t="s">
        <v>49747</v>
      </c>
      <c r="C29852" t="s">
        <v>105</v>
      </c>
      <c r="H29852" t="s">
        <v>406</v>
      </c>
      <c r="I29852" t="s">
        <v>107</v>
      </c>
    </row>
    <row r="29853" spans="1:9" x14ac:dyDescent="0.2">
      <c r="A29853" s="1" t="s">
        <v>49749</v>
      </c>
      <c r="B29853" t="s">
        <v>49750</v>
      </c>
      <c r="C29853" t="s">
        <v>105</v>
      </c>
      <c r="H29853" t="s">
        <v>504</v>
      </c>
      <c r="I29853" t="s">
        <v>107</v>
      </c>
    </row>
    <row r="29854" spans="1:9" x14ac:dyDescent="0.2">
      <c r="A29854" s="1" t="s">
        <v>49751</v>
      </c>
      <c r="B29854" t="s">
        <v>49747</v>
      </c>
      <c r="C29854" t="s">
        <v>105</v>
      </c>
      <c r="H29854" t="s">
        <v>408</v>
      </c>
      <c r="I29854" t="s">
        <v>107</v>
      </c>
    </row>
    <row r="29855" spans="1:9" x14ac:dyDescent="0.2">
      <c r="A29855" s="1" t="s">
        <v>49752</v>
      </c>
      <c r="B29855" t="s">
        <v>49747</v>
      </c>
      <c r="C29855" t="s">
        <v>105</v>
      </c>
      <c r="H29855" t="s">
        <v>238</v>
      </c>
      <c r="I29855" t="s">
        <v>107</v>
      </c>
    </row>
    <row r="29856" spans="1:9" x14ac:dyDescent="0.2">
      <c r="A29856" s="1" t="s">
        <v>49753</v>
      </c>
      <c r="B29856" t="s">
        <v>49754</v>
      </c>
      <c r="C29856" t="s">
        <v>105</v>
      </c>
      <c r="H29856" t="s">
        <v>106</v>
      </c>
      <c r="I29856" t="s">
        <v>107</v>
      </c>
    </row>
    <row r="29857" spans="1:9" x14ac:dyDescent="0.2">
      <c r="A29857" s="1" t="s">
        <v>49755</v>
      </c>
      <c r="B29857" t="s">
        <v>49754</v>
      </c>
      <c r="C29857" t="s">
        <v>105</v>
      </c>
      <c r="H29857" t="s">
        <v>406</v>
      </c>
      <c r="I29857" t="s">
        <v>107</v>
      </c>
    </row>
    <row r="29858" spans="1:9" x14ac:dyDescent="0.2">
      <c r="A29858" s="1" t="s">
        <v>49756</v>
      </c>
      <c r="B29858" t="s">
        <v>49757</v>
      </c>
      <c r="C29858" t="s">
        <v>105</v>
      </c>
      <c r="H29858" t="s">
        <v>504</v>
      </c>
      <c r="I29858" t="s">
        <v>107</v>
      </c>
    </row>
    <row r="29859" spans="1:9" x14ac:dyDescent="0.2">
      <c r="A29859" s="1" t="s">
        <v>49758</v>
      </c>
      <c r="B29859" t="s">
        <v>49754</v>
      </c>
      <c r="C29859" t="s">
        <v>105</v>
      </c>
      <c r="H29859" t="s">
        <v>408</v>
      </c>
      <c r="I29859" t="s">
        <v>107</v>
      </c>
    </row>
    <row r="29860" spans="1:9" x14ac:dyDescent="0.2">
      <c r="A29860" s="1" t="s">
        <v>49759</v>
      </c>
      <c r="B29860" t="s">
        <v>49754</v>
      </c>
      <c r="C29860" t="s">
        <v>105</v>
      </c>
      <c r="H29860" t="s">
        <v>238</v>
      </c>
      <c r="I29860" t="s">
        <v>107</v>
      </c>
    </row>
    <row r="29861" spans="1:9" x14ac:dyDescent="0.2">
      <c r="A29861" s="1" t="s">
        <v>49760</v>
      </c>
      <c r="B29861" t="s">
        <v>49761</v>
      </c>
      <c r="C29861" t="s">
        <v>105</v>
      </c>
      <c r="H29861" t="s">
        <v>106</v>
      </c>
      <c r="I29861" t="s">
        <v>107</v>
      </c>
    </row>
    <row r="29862" spans="1:9" x14ac:dyDescent="0.2">
      <c r="A29862" s="1" t="s">
        <v>49762</v>
      </c>
      <c r="B29862" t="s">
        <v>49761</v>
      </c>
      <c r="C29862" t="s">
        <v>105</v>
      </c>
      <c r="H29862" t="s">
        <v>406</v>
      </c>
      <c r="I29862" t="s">
        <v>107</v>
      </c>
    </row>
    <row r="29863" spans="1:9" x14ac:dyDescent="0.2">
      <c r="A29863" s="1" t="s">
        <v>49763</v>
      </c>
      <c r="B29863" t="s">
        <v>49761</v>
      </c>
      <c r="C29863" t="s">
        <v>105</v>
      </c>
      <c r="H29863" t="s">
        <v>408</v>
      </c>
      <c r="I29863" t="s">
        <v>107</v>
      </c>
    </row>
    <row r="29864" spans="1:9" x14ac:dyDescent="0.2">
      <c r="A29864" s="1" t="s">
        <v>49764</v>
      </c>
      <c r="B29864" t="s">
        <v>49761</v>
      </c>
      <c r="C29864" t="s">
        <v>105</v>
      </c>
      <c r="H29864" t="s">
        <v>238</v>
      </c>
      <c r="I29864" t="s">
        <v>107</v>
      </c>
    </row>
    <row r="29865" spans="1:9" x14ac:dyDescent="0.2">
      <c r="A29865" s="1" t="s">
        <v>49765</v>
      </c>
      <c r="B29865" t="s">
        <v>49766</v>
      </c>
      <c r="C29865" t="s">
        <v>105</v>
      </c>
      <c r="H29865" t="s">
        <v>106</v>
      </c>
      <c r="I29865" t="s">
        <v>107</v>
      </c>
    </row>
    <row r="29866" spans="1:9" x14ac:dyDescent="0.2">
      <c r="A29866" s="1" t="s">
        <v>49767</v>
      </c>
      <c r="B29866" t="s">
        <v>49766</v>
      </c>
      <c r="C29866" t="s">
        <v>105</v>
      </c>
      <c r="H29866" t="s">
        <v>406</v>
      </c>
      <c r="I29866" t="s">
        <v>107</v>
      </c>
    </row>
    <row r="29867" spans="1:9" x14ac:dyDescent="0.2">
      <c r="A29867" s="1" t="s">
        <v>49768</v>
      </c>
      <c r="B29867" t="s">
        <v>49769</v>
      </c>
      <c r="C29867" t="s">
        <v>105</v>
      </c>
      <c r="H29867" t="s">
        <v>504</v>
      </c>
      <c r="I29867" t="s">
        <v>107</v>
      </c>
    </row>
    <row r="29868" spans="1:9" x14ac:dyDescent="0.2">
      <c r="A29868" s="1" t="s">
        <v>49770</v>
      </c>
      <c r="B29868" t="s">
        <v>49766</v>
      </c>
      <c r="C29868" t="s">
        <v>105</v>
      </c>
      <c r="H29868" t="s">
        <v>408</v>
      </c>
      <c r="I29868" t="s">
        <v>107</v>
      </c>
    </row>
    <row r="29869" spans="1:9" x14ac:dyDescent="0.2">
      <c r="A29869" s="1" t="s">
        <v>49771</v>
      </c>
      <c r="B29869" t="s">
        <v>49766</v>
      </c>
      <c r="C29869" t="s">
        <v>105</v>
      </c>
      <c r="H29869" t="s">
        <v>238</v>
      </c>
      <c r="I29869" t="s">
        <v>107</v>
      </c>
    </row>
    <row r="29870" spans="1:9" x14ac:dyDescent="0.2">
      <c r="A29870" s="1" t="s">
        <v>49772</v>
      </c>
      <c r="B29870" t="s">
        <v>49773</v>
      </c>
      <c r="C29870" t="s">
        <v>105</v>
      </c>
      <c r="H29870" t="s">
        <v>106</v>
      </c>
      <c r="I29870" t="s">
        <v>107</v>
      </c>
    </row>
    <row r="29871" spans="1:9" x14ac:dyDescent="0.2">
      <c r="A29871" s="1" t="s">
        <v>49774</v>
      </c>
      <c r="B29871" t="s">
        <v>49773</v>
      </c>
      <c r="C29871" t="s">
        <v>105</v>
      </c>
      <c r="H29871" t="s">
        <v>406</v>
      </c>
      <c r="I29871" t="s">
        <v>107</v>
      </c>
    </row>
    <row r="29872" spans="1:9" x14ac:dyDescent="0.2">
      <c r="A29872" s="1" t="s">
        <v>49775</v>
      </c>
      <c r="B29872" t="s">
        <v>49776</v>
      </c>
      <c r="C29872" t="s">
        <v>105</v>
      </c>
      <c r="H29872" t="s">
        <v>504</v>
      </c>
      <c r="I29872" t="s">
        <v>107</v>
      </c>
    </row>
    <row r="29873" spans="1:9" x14ac:dyDescent="0.2">
      <c r="A29873" s="1" t="s">
        <v>49777</v>
      </c>
      <c r="B29873" t="s">
        <v>49773</v>
      </c>
      <c r="C29873" t="s">
        <v>105</v>
      </c>
      <c r="H29873" t="s">
        <v>408</v>
      </c>
      <c r="I29873" t="s">
        <v>107</v>
      </c>
    </row>
    <row r="29874" spans="1:9" x14ac:dyDescent="0.2">
      <c r="A29874" s="1" t="s">
        <v>49778</v>
      </c>
      <c r="B29874" t="s">
        <v>49773</v>
      </c>
      <c r="C29874" t="s">
        <v>105</v>
      </c>
      <c r="H29874" t="s">
        <v>238</v>
      </c>
      <c r="I29874" t="s">
        <v>107</v>
      </c>
    </row>
    <row r="29875" spans="1:9" x14ac:dyDescent="0.2">
      <c r="A29875" s="1" t="s">
        <v>49779</v>
      </c>
      <c r="B29875" t="s">
        <v>49780</v>
      </c>
      <c r="C29875" t="s">
        <v>105</v>
      </c>
      <c r="H29875" t="s">
        <v>106</v>
      </c>
      <c r="I29875" t="s">
        <v>107</v>
      </c>
    </row>
    <row r="29876" spans="1:9" x14ac:dyDescent="0.2">
      <c r="A29876" s="1" t="s">
        <v>49781</v>
      </c>
      <c r="B29876" t="s">
        <v>49780</v>
      </c>
      <c r="C29876" t="s">
        <v>105</v>
      </c>
      <c r="H29876" t="s">
        <v>406</v>
      </c>
      <c r="I29876" t="s">
        <v>107</v>
      </c>
    </row>
    <row r="29877" spans="1:9" x14ac:dyDescent="0.2">
      <c r="A29877" s="1" t="s">
        <v>49782</v>
      </c>
      <c r="B29877" t="s">
        <v>49783</v>
      </c>
      <c r="C29877" t="s">
        <v>105</v>
      </c>
      <c r="H29877" t="s">
        <v>504</v>
      </c>
      <c r="I29877" t="s">
        <v>107</v>
      </c>
    </row>
    <row r="29878" spans="1:9" x14ac:dyDescent="0.2">
      <c r="A29878" s="1" t="s">
        <v>49784</v>
      </c>
      <c r="B29878" t="s">
        <v>49780</v>
      </c>
      <c r="C29878" t="s">
        <v>105</v>
      </c>
      <c r="H29878" t="s">
        <v>408</v>
      </c>
      <c r="I29878" t="s">
        <v>107</v>
      </c>
    </row>
    <row r="29879" spans="1:9" x14ac:dyDescent="0.2">
      <c r="A29879" s="1" t="s">
        <v>49785</v>
      </c>
      <c r="B29879" t="s">
        <v>49780</v>
      </c>
      <c r="C29879" t="s">
        <v>105</v>
      </c>
      <c r="H29879" t="s">
        <v>238</v>
      </c>
      <c r="I29879" t="s">
        <v>107</v>
      </c>
    </row>
    <row r="29880" spans="1:9" x14ac:dyDescent="0.2">
      <c r="A29880" s="1" t="s">
        <v>49786</v>
      </c>
      <c r="B29880" t="s">
        <v>49787</v>
      </c>
      <c r="C29880" t="s">
        <v>105</v>
      </c>
      <c r="H29880" t="s">
        <v>106</v>
      </c>
      <c r="I29880" t="s">
        <v>107</v>
      </c>
    </row>
    <row r="29881" spans="1:9" x14ac:dyDescent="0.2">
      <c r="A29881" s="1" t="s">
        <v>49788</v>
      </c>
      <c r="B29881" t="s">
        <v>49787</v>
      </c>
      <c r="C29881" t="s">
        <v>105</v>
      </c>
      <c r="H29881" t="s">
        <v>406</v>
      </c>
      <c r="I29881" t="s">
        <v>107</v>
      </c>
    </row>
    <row r="29882" spans="1:9" x14ac:dyDescent="0.2">
      <c r="A29882" s="1" t="s">
        <v>49789</v>
      </c>
      <c r="B29882" t="s">
        <v>49790</v>
      </c>
      <c r="C29882" t="s">
        <v>105</v>
      </c>
      <c r="H29882" t="s">
        <v>504</v>
      </c>
      <c r="I29882" t="s">
        <v>107</v>
      </c>
    </row>
    <row r="29883" spans="1:9" x14ac:dyDescent="0.2">
      <c r="A29883" s="1" t="s">
        <v>49791</v>
      </c>
      <c r="B29883" t="s">
        <v>49787</v>
      </c>
      <c r="C29883" t="s">
        <v>105</v>
      </c>
      <c r="H29883" t="s">
        <v>1448</v>
      </c>
      <c r="I29883" t="s">
        <v>107</v>
      </c>
    </row>
    <row r="29884" spans="1:9" x14ac:dyDescent="0.2">
      <c r="A29884" s="1" t="s">
        <v>49792</v>
      </c>
      <c r="B29884" t="s">
        <v>49787</v>
      </c>
      <c r="C29884" t="s">
        <v>105</v>
      </c>
      <c r="H29884" t="s">
        <v>408</v>
      </c>
      <c r="I29884" t="s">
        <v>107</v>
      </c>
    </row>
    <row r="29885" spans="1:9" x14ac:dyDescent="0.2">
      <c r="A29885" s="1" t="s">
        <v>49793</v>
      </c>
      <c r="B29885" t="s">
        <v>49787</v>
      </c>
      <c r="C29885" t="s">
        <v>105</v>
      </c>
      <c r="H29885" t="s">
        <v>238</v>
      </c>
      <c r="I29885" t="s">
        <v>107</v>
      </c>
    </row>
    <row r="29886" spans="1:9" x14ac:dyDescent="0.2">
      <c r="A29886" s="1" t="s">
        <v>49794</v>
      </c>
      <c r="B29886" t="s">
        <v>49795</v>
      </c>
      <c r="C29886" t="s">
        <v>105</v>
      </c>
      <c r="H29886" t="s">
        <v>106</v>
      </c>
      <c r="I29886" t="s">
        <v>107</v>
      </c>
    </row>
    <row r="29887" spans="1:9" x14ac:dyDescent="0.2">
      <c r="A29887" s="1" t="s">
        <v>49796</v>
      </c>
      <c r="B29887" t="s">
        <v>49795</v>
      </c>
      <c r="C29887" t="s">
        <v>105</v>
      </c>
      <c r="H29887" t="s">
        <v>406</v>
      </c>
      <c r="I29887" t="s">
        <v>107</v>
      </c>
    </row>
    <row r="29888" spans="1:9" x14ac:dyDescent="0.2">
      <c r="A29888" s="1" t="s">
        <v>49797</v>
      </c>
      <c r="B29888" t="s">
        <v>49795</v>
      </c>
      <c r="C29888" t="s">
        <v>105</v>
      </c>
      <c r="H29888" t="s">
        <v>504</v>
      </c>
      <c r="I29888" t="s">
        <v>107</v>
      </c>
    </row>
    <row r="29889" spans="1:9" x14ac:dyDescent="0.2">
      <c r="A29889" s="1" t="s">
        <v>49798</v>
      </c>
      <c r="B29889" t="s">
        <v>49795</v>
      </c>
      <c r="C29889" t="s">
        <v>105</v>
      </c>
      <c r="H29889" t="s">
        <v>1448</v>
      </c>
      <c r="I29889" t="s">
        <v>107</v>
      </c>
    </row>
    <row r="29890" spans="1:9" x14ac:dyDescent="0.2">
      <c r="A29890" s="1" t="s">
        <v>49799</v>
      </c>
      <c r="B29890" t="s">
        <v>49795</v>
      </c>
      <c r="C29890" t="s">
        <v>105</v>
      </c>
      <c r="H29890" t="s">
        <v>408</v>
      </c>
      <c r="I29890" t="s">
        <v>107</v>
      </c>
    </row>
    <row r="29891" spans="1:9" x14ac:dyDescent="0.2">
      <c r="A29891" s="1" t="s">
        <v>49800</v>
      </c>
      <c r="B29891" t="s">
        <v>49795</v>
      </c>
      <c r="C29891" t="s">
        <v>105</v>
      </c>
      <c r="H29891" t="s">
        <v>238</v>
      </c>
      <c r="I29891" t="s">
        <v>107</v>
      </c>
    </row>
    <row r="29892" spans="1:9" x14ac:dyDescent="0.2">
      <c r="A29892" s="1" t="s">
        <v>49801</v>
      </c>
      <c r="B29892" t="s">
        <v>49802</v>
      </c>
      <c r="C29892" t="s">
        <v>105</v>
      </c>
      <c r="H29892" t="s">
        <v>106</v>
      </c>
      <c r="I29892" t="s">
        <v>107</v>
      </c>
    </row>
    <row r="29893" spans="1:9" x14ac:dyDescent="0.2">
      <c r="A29893" s="1" t="s">
        <v>49803</v>
      </c>
      <c r="B29893" t="s">
        <v>49802</v>
      </c>
      <c r="C29893" t="s">
        <v>105</v>
      </c>
      <c r="H29893" t="s">
        <v>406</v>
      </c>
      <c r="I29893" t="s">
        <v>107</v>
      </c>
    </row>
    <row r="29894" spans="1:9" x14ac:dyDescent="0.2">
      <c r="A29894" s="1" t="s">
        <v>49804</v>
      </c>
      <c r="B29894" t="s">
        <v>49802</v>
      </c>
      <c r="C29894" t="s">
        <v>105</v>
      </c>
      <c r="H29894" t="s">
        <v>504</v>
      </c>
      <c r="I29894" t="s">
        <v>107</v>
      </c>
    </row>
    <row r="29895" spans="1:9" x14ac:dyDescent="0.2">
      <c r="A29895" s="1" t="s">
        <v>49805</v>
      </c>
      <c r="B29895" t="s">
        <v>49802</v>
      </c>
      <c r="C29895" t="s">
        <v>105</v>
      </c>
      <c r="H29895" t="s">
        <v>408</v>
      </c>
      <c r="I29895" t="s">
        <v>107</v>
      </c>
    </row>
    <row r="29896" spans="1:9" x14ac:dyDescent="0.2">
      <c r="A29896" s="1" t="s">
        <v>49806</v>
      </c>
      <c r="B29896" t="s">
        <v>49802</v>
      </c>
      <c r="C29896" t="s">
        <v>105</v>
      </c>
      <c r="H29896" t="s">
        <v>238</v>
      </c>
      <c r="I29896" t="s">
        <v>107</v>
      </c>
    </row>
    <row r="29897" spans="1:9" x14ac:dyDescent="0.2">
      <c r="A29897" s="1" t="s">
        <v>49807</v>
      </c>
      <c r="B29897" t="s">
        <v>49809</v>
      </c>
      <c r="C29897" t="s">
        <v>105</v>
      </c>
      <c r="D29897" t="s">
        <v>49810</v>
      </c>
      <c r="G29897" t="s">
        <v>3495</v>
      </c>
      <c r="H29897" t="s">
        <v>685</v>
      </c>
      <c r="I29897" t="s">
        <v>686</v>
      </c>
    </row>
    <row r="29898" spans="1:9" x14ac:dyDescent="0.2">
      <c r="A29898" s="1" t="s">
        <v>49811</v>
      </c>
      <c r="B29898" t="s">
        <v>49808</v>
      </c>
      <c r="C29898" t="s">
        <v>105</v>
      </c>
      <c r="H29898" t="s">
        <v>406</v>
      </c>
      <c r="I29898" t="s">
        <v>107</v>
      </c>
    </row>
    <row r="29899" spans="1:9" x14ac:dyDescent="0.2">
      <c r="A29899" s="1" t="s">
        <v>49812</v>
      </c>
      <c r="B29899" t="s">
        <v>7834</v>
      </c>
      <c r="C29899" t="s">
        <v>105</v>
      </c>
      <c r="H29899" t="s">
        <v>504</v>
      </c>
      <c r="I29899" t="s">
        <v>107</v>
      </c>
    </row>
    <row r="29900" spans="1:9" x14ac:dyDescent="0.2">
      <c r="A29900" s="1" t="s">
        <v>49813</v>
      </c>
      <c r="B29900" t="s">
        <v>49808</v>
      </c>
      <c r="C29900" t="s">
        <v>105</v>
      </c>
      <c r="H29900" t="s">
        <v>238</v>
      </c>
      <c r="I29900" t="s">
        <v>107</v>
      </c>
    </row>
    <row r="29901" spans="1:9" x14ac:dyDescent="0.2">
      <c r="A29901" s="1" t="s">
        <v>49814</v>
      </c>
      <c r="B29901" t="s">
        <v>49816</v>
      </c>
      <c r="C29901" t="s">
        <v>105</v>
      </c>
      <c r="D29901" t="s">
        <v>49810</v>
      </c>
      <c r="G29901" t="s">
        <v>3495</v>
      </c>
      <c r="H29901" t="s">
        <v>685</v>
      </c>
      <c r="I29901" t="s">
        <v>686</v>
      </c>
    </row>
    <row r="29902" spans="1:9" x14ac:dyDescent="0.2">
      <c r="A29902" s="1" t="s">
        <v>49817</v>
      </c>
      <c r="B29902" t="s">
        <v>49815</v>
      </c>
      <c r="C29902" t="s">
        <v>105</v>
      </c>
      <c r="H29902" t="s">
        <v>406</v>
      </c>
      <c r="I29902" t="s">
        <v>107</v>
      </c>
    </row>
    <row r="29903" spans="1:9" x14ac:dyDescent="0.2">
      <c r="A29903" s="1" t="s">
        <v>49818</v>
      </c>
      <c r="B29903" t="s">
        <v>7834</v>
      </c>
      <c r="C29903" t="s">
        <v>105</v>
      </c>
      <c r="H29903" t="s">
        <v>504</v>
      </c>
      <c r="I29903" t="s">
        <v>107</v>
      </c>
    </row>
    <row r="29904" spans="1:9" x14ac:dyDescent="0.2">
      <c r="A29904" s="1" t="s">
        <v>49819</v>
      </c>
      <c r="B29904" t="s">
        <v>49815</v>
      </c>
      <c r="C29904" t="s">
        <v>105</v>
      </c>
      <c r="H29904" t="s">
        <v>238</v>
      </c>
      <c r="I29904" t="s">
        <v>107</v>
      </c>
    </row>
    <row r="29905" spans="1:9" x14ac:dyDescent="0.2">
      <c r="A29905" s="1" t="s">
        <v>49820</v>
      </c>
      <c r="B29905" t="s">
        <v>3933</v>
      </c>
      <c r="C29905" t="s">
        <v>10</v>
      </c>
      <c r="D29905" t="s">
        <v>3934</v>
      </c>
      <c r="G29905" t="s">
        <v>650</v>
      </c>
      <c r="H29905" t="s">
        <v>2422</v>
      </c>
      <c r="I29905" t="s">
        <v>2423</v>
      </c>
    </row>
    <row r="29906" spans="1:9" x14ac:dyDescent="0.2">
      <c r="A29906" s="1" t="s">
        <v>49821</v>
      </c>
      <c r="B29906" t="s">
        <v>30036</v>
      </c>
      <c r="C29906" t="s">
        <v>633</v>
      </c>
      <c r="D29906" t="s">
        <v>30037</v>
      </c>
      <c r="G29906" t="s">
        <v>826</v>
      </c>
      <c r="H29906" t="s">
        <v>2430</v>
      </c>
      <c r="I29906" t="s">
        <v>2431</v>
      </c>
    </row>
    <row r="29907" spans="1:9" x14ac:dyDescent="0.2">
      <c r="A29907" s="1" t="s">
        <v>49822</v>
      </c>
      <c r="B29907" t="s">
        <v>49823</v>
      </c>
      <c r="C29907" t="s">
        <v>105</v>
      </c>
      <c r="H29907" t="s">
        <v>106</v>
      </c>
      <c r="I29907" t="s">
        <v>107</v>
      </c>
    </row>
    <row r="29908" spans="1:9" x14ac:dyDescent="0.2">
      <c r="A29908" s="1" t="s">
        <v>49824</v>
      </c>
      <c r="B29908" t="s">
        <v>49823</v>
      </c>
      <c r="C29908" t="s">
        <v>105</v>
      </c>
      <c r="H29908" t="s">
        <v>406</v>
      </c>
      <c r="I29908" t="s">
        <v>107</v>
      </c>
    </row>
    <row r="29909" spans="1:9" x14ac:dyDescent="0.2">
      <c r="A29909" s="1" t="s">
        <v>49825</v>
      </c>
      <c r="B29909" t="s">
        <v>49826</v>
      </c>
      <c r="C29909" t="s">
        <v>105</v>
      </c>
      <c r="H29909" t="s">
        <v>504</v>
      </c>
      <c r="I29909" t="s">
        <v>107</v>
      </c>
    </row>
    <row r="29910" spans="1:9" x14ac:dyDescent="0.2">
      <c r="A29910" s="1" t="s">
        <v>49827</v>
      </c>
      <c r="B29910" t="s">
        <v>49823</v>
      </c>
      <c r="C29910" t="s">
        <v>105</v>
      </c>
      <c r="H29910" t="s">
        <v>1448</v>
      </c>
      <c r="I29910" t="s">
        <v>107</v>
      </c>
    </row>
    <row r="29911" spans="1:9" x14ac:dyDescent="0.2">
      <c r="A29911" s="1" t="s">
        <v>49828</v>
      </c>
      <c r="B29911" t="s">
        <v>49823</v>
      </c>
      <c r="C29911" t="s">
        <v>105</v>
      </c>
      <c r="H29911" t="s">
        <v>408</v>
      </c>
      <c r="I29911" t="s">
        <v>107</v>
      </c>
    </row>
    <row r="29912" spans="1:9" x14ac:dyDescent="0.2">
      <c r="A29912" s="1" t="s">
        <v>49829</v>
      </c>
      <c r="B29912" t="s">
        <v>49823</v>
      </c>
      <c r="C29912" t="s">
        <v>105</v>
      </c>
      <c r="H29912" t="s">
        <v>238</v>
      </c>
      <c r="I29912" t="s">
        <v>107</v>
      </c>
    </row>
    <row r="29913" spans="1:9" x14ac:dyDescent="0.2">
      <c r="A29913" s="1" t="s">
        <v>49830</v>
      </c>
      <c r="B29913" t="s">
        <v>49831</v>
      </c>
      <c r="C29913" t="s">
        <v>105</v>
      </c>
      <c r="H29913" t="s">
        <v>106</v>
      </c>
      <c r="I29913" t="s">
        <v>107</v>
      </c>
    </row>
    <row r="29914" spans="1:9" x14ac:dyDescent="0.2">
      <c r="A29914" s="1" t="s">
        <v>49832</v>
      </c>
      <c r="B29914" t="s">
        <v>49831</v>
      </c>
      <c r="C29914" t="s">
        <v>105</v>
      </c>
      <c r="H29914" t="s">
        <v>238</v>
      </c>
      <c r="I29914" t="s">
        <v>107</v>
      </c>
    </row>
    <row r="29915" spans="1:9" x14ac:dyDescent="0.2">
      <c r="A29915" s="1" t="s">
        <v>49833</v>
      </c>
      <c r="B29915" t="s">
        <v>49834</v>
      </c>
      <c r="C29915" t="s">
        <v>105</v>
      </c>
      <c r="H29915" t="s">
        <v>106</v>
      </c>
      <c r="I29915" t="s">
        <v>107</v>
      </c>
    </row>
    <row r="29916" spans="1:9" x14ac:dyDescent="0.2">
      <c r="A29916" s="1" t="s">
        <v>49835</v>
      </c>
      <c r="B29916" t="s">
        <v>49834</v>
      </c>
      <c r="C29916" t="s">
        <v>105</v>
      </c>
      <c r="H29916" t="s">
        <v>406</v>
      </c>
      <c r="I29916" t="s">
        <v>107</v>
      </c>
    </row>
    <row r="29917" spans="1:9" x14ac:dyDescent="0.2">
      <c r="A29917" s="1" t="s">
        <v>49836</v>
      </c>
      <c r="B29917" t="s">
        <v>49837</v>
      </c>
      <c r="C29917" t="s">
        <v>105</v>
      </c>
      <c r="H29917" t="s">
        <v>504</v>
      </c>
      <c r="I29917" t="s">
        <v>107</v>
      </c>
    </row>
    <row r="29918" spans="1:9" x14ac:dyDescent="0.2">
      <c r="A29918" s="1" t="s">
        <v>49838</v>
      </c>
      <c r="B29918" t="s">
        <v>49834</v>
      </c>
      <c r="C29918" t="s">
        <v>105</v>
      </c>
      <c r="H29918" t="s">
        <v>408</v>
      </c>
      <c r="I29918" t="s">
        <v>107</v>
      </c>
    </row>
    <row r="29919" spans="1:9" x14ac:dyDescent="0.2">
      <c r="A29919" s="1" t="s">
        <v>49839</v>
      </c>
      <c r="B29919" t="s">
        <v>49834</v>
      </c>
      <c r="C29919" t="s">
        <v>105</v>
      </c>
      <c r="H29919" t="s">
        <v>238</v>
      </c>
      <c r="I29919" t="s">
        <v>107</v>
      </c>
    </row>
    <row r="29920" spans="1:9" x14ac:dyDescent="0.2">
      <c r="A29920" s="1" t="s">
        <v>49840</v>
      </c>
      <c r="B29920" t="s">
        <v>49841</v>
      </c>
      <c r="C29920" t="s">
        <v>105</v>
      </c>
      <c r="H29920" t="s">
        <v>106</v>
      </c>
      <c r="I29920" t="s">
        <v>107</v>
      </c>
    </row>
    <row r="29921" spans="1:9" x14ac:dyDescent="0.2">
      <c r="A29921" s="1" t="s">
        <v>49842</v>
      </c>
      <c r="B29921" t="s">
        <v>49841</v>
      </c>
      <c r="C29921" t="s">
        <v>105</v>
      </c>
      <c r="H29921" t="s">
        <v>406</v>
      </c>
      <c r="I29921" t="s">
        <v>107</v>
      </c>
    </row>
    <row r="29922" spans="1:9" x14ac:dyDescent="0.2">
      <c r="A29922" s="1" t="s">
        <v>49843</v>
      </c>
      <c r="B29922" t="s">
        <v>49844</v>
      </c>
      <c r="C29922" t="s">
        <v>105</v>
      </c>
      <c r="H29922" t="s">
        <v>504</v>
      </c>
      <c r="I29922" t="s">
        <v>107</v>
      </c>
    </row>
    <row r="29923" spans="1:9" x14ac:dyDescent="0.2">
      <c r="A29923" s="1" t="s">
        <v>49845</v>
      </c>
      <c r="B29923" t="s">
        <v>49841</v>
      </c>
      <c r="C29923" t="s">
        <v>105</v>
      </c>
      <c r="H29923" t="s">
        <v>1448</v>
      </c>
      <c r="I29923" t="s">
        <v>107</v>
      </c>
    </row>
    <row r="29924" spans="1:9" x14ac:dyDescent="0.2">
      <c r="A29924" s="1" t="s">
        <v>49846</v>
      </c>
      <c r="B29924" t="s">
        <v>49841</v>
      </c>
      <c r="C29924" t="s">
        <v>105</v>
      </c>
      <c r="H29924" t="s">
        <v>408</v>
      </c>
      <c r="I29924" t="s">
        <v>107</v>
      </c>
    </row>
    <row r="29925" spans="1:9" x14ac:dyDescent="0.2">
      <c r="A29925" s="1" t="s">
        <v>49847</v>
      </c>
      <c r="B29925" t="s">
        <v>49841</v>
      </c>
      <c r="C29925" t="s">
        <v>105</v>
      </c>
      <c r="H29925" t="s">
        <v>238</v>
      </c>
      <c r="I29925" t="s">
        <v>107</v>
      </c>
    </row>
    <row r="29926" spans="1:9" x14ac:dyDescent="0.2">
      <c r="A29926" s="1" t="s">
        <v>49848</v>
      </c>
      <c r="B29926" t="s">
        <v>49849</v>
      </c>
      <c r="C29926" t="s">
        <v>105</v>
      </c>
      <c r="H29926" t="s">
        <v>238</v>
      </c>
      <c r="I29926" t="s">
        <v>107</v>
      </c>
    </row>
    <row r="29927" spans="1:9" x14ac:dyDescent="0.2">
      <c r="A29927" s="1" t="s">
        <v>49850</v>
      </c>
      <c r="B29927" t="s">
        <v>49851</v>
      </c>
      <c r="C29927" t="s">
        <v>105</v>
      </c>
      <c r="H29927" t="s">
        <v>106</v>
      </c>
      <c r="I29927" t="s">
        <v>107</v>
      </c>
    </row>
    <row r="29928" spans="1:9" x14ac:dyDescent="0.2">
      <c r="A29928" s="1" t="s">
        <v>49852</v>
      </c>
      <c r="B29928" t="s">
        <v>49851</v>
      </c>
      <c r="C29928" t="s">
        <v>105</v>
      </c>
      <c r="H29928" t="s">
        <v>406</v>
      </c>
      <c r="I29928" t="s">
        <v>107</v>
      </c>
    </row>
    <row r="29929" spans="1:9" x14ac:dyDescent="0.2">
      <c r="A29929" s="1" t="s">
        <v>49853</v>
      </c>
      <c r="B29929" t="s">
        <v>49854</v>
      </c>
      <c r="C29929" t="s">
        <v>105</v>
      </c>
      <c r="H29929" t="s">
        <v>504</v>
      </c>
      <c r="I29929" t="s">
        <v>107</v>
      </c>
    </row>
    <row r="29930" spans="1:9" x14ac:dyDescent="0.2">
      <c r="A29930" s="1" t="s">
        <v>49855</v>
      </c>
      <c r="B29930" t="s">
        <v>49851</v>
      </c>
      <c r="C29930" t="s">
        <v>105</v>
      </c>
      <c r="H29930" t="s">
        <v>1448</v>
      </c>
      <c r="I29930" t="s">
        <v>107</v>
      </c>
    </row>
    <row r="29931" spans="1:9" x14ac:dyDescent="0.2">
      <c r="A29931" s="1" t="s">
        <v>49856</v>
      </c>
      <c r="B29931" t="s">
        <v>49851</v>
      </c>
      <c r="C29931" t="s">
        <v>105</v>
      </c>
      <c r="H29931" t="s">
        <v>408</v>
      </c>
      <c r="I29931" t="s">
        <v>107</v>
      </c>
    </row>
    <row r="29932" spans="1:9" x14ac:dyDescent="0.2">
      <c r="A29932" s="1" t="s">
        <v>49857</v>
      </c>
      <c r="B29932" t="s">
        <v>49851</v>
      </c>
      <c r="C29932" t="s">
        <v>105</v>
      </c>
      <c r="H29932" t="s">
        <v>238</v>
      </c>
      <c r="I29932" t="s">
        <v>107</v>
      </c>
    </row>
    <row r="29933" spans="1:9" x14ac:dyDescent="0.2">
      <c r="A29933" s="1" t="s">
        <v>49858</v>
      </c>
      <c r="B29933" t="s">
        <v>49859</v>
      </c>
      <c r="C29933" t="s">
        <v>105</v>
      </c>
      <c r="H29933" t="s">
        <v>106</v>
      </c>
      <c r="I29933" t="s">
        <v>107</v>
      </c>
    </row>
    <row r="29934" spans="1:9" x14ac:dyDescent="0.2">
      <c r="A29934" s="1" t="s">
        <v>49860</v>
      </c>
      <c r="B29934" t="s">
        <v>49859</v>
      </c>
      <c r="C29934" t="s">
        <v>105</v>
      </c>
      <c r="H29934" t="s">
        <v>408</v>
      </c>
      <c r="I29934" t="s">
        <v>107</v>
      </c>
    </row>
    <row r="29935" spans="1:9" x14ac:dyDescent="0.2">
      <c r="A29935" s="1" t="s">
        <v>49861</v>
      </c>
      <c r="B29935" t="s">
        <v>49859</v>
      </c>
      <c r="C29935" t="s">
        <v>105</v>
      </c>
      <c r="H29935" t="s">
        <v>238</v>
      </c>
      <c r="I29935" t="s">
        <v>107</v>
      </c>
    </row>
    <row r="29936" spans="1:9" x14ac:dyDescent="0.2">
      <c r="A29936" s="1" t="s">
        <v>49862</v>
      </c>
      <c r="B29936" t="s">
        <v>49863</v>
      </c>
      <c r="C29936" t="s">
        <v>105</v>
      </c>
      <c r="H29936" t="s">
        <v>106</v>
      </c>
      <c r="I29936" t="s">
        <v>107</v>
      </c>
    </row>
    <row r="29937" spans="1:9" x14ac:dyDescent="0.2">
      <c r="A29937" s="1" t="s">
        <v>49864</v>
      </c>
      <c r="B29937" t="s">
        <v>49863</v>
      </c>
      <c r="C29937" t="s">
        <v>105</v>
      </c>
      <c r="H29937" t="s">
        <v>406</v>
      </c>
      <c r="I29937" t="s">
        <v>107</v>
      </c>
    </row>
    <row r="29938" spans="1:9" x14ac:dyDescent="0.2">
      <c r="A29938" s="1" t="s">
        <v>49865</v>
      </c>
      <c r="B29938" t="s">
        <v>49863</v>
      </c>
      <c r="C29938" t="s">
        <v>105</v>
      </c>
      <c r="H29938" t="s">
        <v>408</v>
      </c>
      <c r="I29938" t="s">
        <v>107</v>
      </c>
    </row>
    <row r="29939" spans="1:9" x14ac:dyDescent="0.2">
      <c r="A29939" s="1" t="s">
        <v>49866</v>
      </c>
      <c r="B29939" t="s">
        <v>49863</v>
      </c>
      <c r="C29939" t="s">
        <v>105</v>
      </c>
      <c r="H29939" t="s">
        <v>238</v>
      </c>
      <c r="I29939" t="s">
        <v>107</v>
      </c>
    </row>
    <row r="29940" spans="1:9" x14ac:dyDescent="0.2">
      <c r="A29940" s="1" t="s">
        <v>49867</v>
      </c>
      <c r="B29940" t="s">
        <v>49868</v>
      </c>
      <c r="C29940" t="s">
        <v>105</v>
      </c>
      <c r="H29940" t="s">
        <v>106</v>
      </c>
      <c r="I29940" t="s">
        <v>107</v>
      </c>
    </row>
    <row r="29941" spans="1:9" x14ac:dyDescent="0.2">
      <c r="A29941" s="1" t="s">
        <v>49869</v>
      </c>
      <c r="B29941" t="s">
        <v>49868</v>
      </c>
      <c r="C29941" t="s">
        <v>105</v>
      </c>
      <c r="H29941" t="s">
        <v>406</v>
      </c>
      <c r="I29941" t="s">
        <v>107</v>
      </c>
    </row>
    <row r="29942" spans="1:9" x14ac:dyDescent="0.2">
      <c r="A29942" s="1" t="s">
        <v>49870</v>
      </c>
      <c r="B29942" t="s">
        <v>49871</v>
      </c>
      <c r="C29942" t="s">
        <v>105</v>
      </c>
      <c r="H29942" t="s">
        <v>504</v>
      </c>
      <c r="I29942" t="s">
        <v>107</v>
      </c>
    </row>
    <row r="29943" spans="1:9" x14ac:dyDescent="0.2">
      <c r="A29943" s="1" t="s">
        <v>49872</v>
      </c>
      <c r="B29943" t="s">
        <v>49868</v>
      </c>
      <c r="C29943" t="s">
        <v>105</v>
      </c>
      <c r="H29943" t="s">
        <v>238</v>
      </c>
      <c r="I29943" t="s">
        <v>107</v>
      </c>
    </row>
    <row r="29944" spans="1:9" x14ac:dyDescent="0.2">
      <c r="A29944" s="1" t="s">
        <v>49873</v>
      </c>
      <c r="B29944" t="s">
        <v>49874</v>
      </c>
      <c r="C29944" t="s">
        <v>105</v>
      </c>
      <c r="H29944" t="s">
        <v>106</v>
      </c>
      <c r="I29944" t="s">
        <v>107</v>
      </c>
    </row>
    <row r="29945" spans="1:9" x14ac:dyDescent="0.2">
      <c r="A29945" s="1" t="s">
        <v>49875</v>
      </c>
      <c r="B29945" t="s">
        <v>49874</v>
      </c>
      <c r="C29945" t="s">
        <v>105</v>
      </c>
      <c r="H29945" t="s">
        <v>406</v>
      </c>
      <c r="I29945" t="s">
        <v>107</v>
      </c>
    </row>
    <row r="29946" spans="1:9" x14ac:dyDescent="0.2">
      <c r="A29946" s="1" t="s">
        <v>49876</v>
      </c>
      <c r="B29946" t="s">
        <v>49877</v>
      </c>
      <c r="C29946" t="s">
        <v>105</v>
      </c>
      <c r="H29946" t="s">
        <v>504</v>
      </c>
      <c r="I29946" t="s">
        <v>107</v>
      </c>
    </row>
    <row r="29947" spans="1:9" x14ac:dyDescent="0.2">
      <c r="A29947" s="1" t="s">
        <v>49878</v>
      </c>
      <c r="B29947" t="s">
        <v>49874</v>
      </c>
      <c r="C29947" t="s">
        <v>105</v>
      </c>
      <c r="H29947" t="s">
        <v>1448</v>
      </c>
      <c r="I29947" t="s">
        <v>107</v>
      </c>
    </row>
    <row r="29948" spans="1:9" x14ac:dyDescent="0.2">
      <c r="A29948" s="1" t="s">
        <v>49879</v>
      </c>
      <c r="B29948" t="s">
        <v>49874</v>
      </c>
      <c r="C29948" t="s">
        <v>105</v>
      </c>
      <c r="H29948" t="s">
        <v>408</v>
      </c>
      <c r="I29948" t="s">
        <v>107</v>
      </c>
    </row>
    <row r="29949" spans="1:9" x14ac:dyDescent="0.2">
      <c r="A29949" s="1" t="s">
        <v>49880</v>
      </c>
      <c r="B29949" t="s">
        <v>49874</v>
      </c>
      <c r="C29949" t="s">
        <v>105</v>
      </c>
      <c r="H29949" t="s">
        <v>238</v>
      </c>
      <c r="I29949" t="s">
        <v>107</v>
      </c>
    </row>
    <row r="29950" spans="1:9" x14ac:dyDescent="0.2">
      <c r="A29950" s="1" t="s">
        <v>49881</v>
      </c>
      <c r="B29950" t="s">
        <v>49882</v>
      </c>
      <c r="C29950" t="s">
        <v>105</v>
      </c>
      <c r="H29950" t="s">
        <v>106</v>
      </c>
      <c r="I29950" t="s">
        <v>107</v>
      </c>
    </row>
    <row r="29951" spans="1:9" x14ac:dyDescent="0.2">
      <c r="A29951" s="1" t="s">
        <v>49883</v>
      </c>
      <c r="B29951" t="s">
        <v>49882</v>
      </c>
      <c r="C29951" t="s">
        <v>105</v>
      </c>
      <c r="H29951" t="s">
        <v>406</v>
      </c>
      <c r="I29951" t="s">
        <v>107</v>
      </c>
    </row>
    <row r="29952" spans="1:9" x14ac:dyDescent="0.2">
      <c r="A29952" s="1" t="s">
        <v>49884</v>
      </c>
      <c r="B29952" t="s">
        <v>49885</v>
      </c>
      <c r="C29952" t="s">
        <v>105</v>
      </c>
      <c r="H29952" t="s">
        <v>504</v>
      </c>
      <c r="I29952" t="s">
        <v>107</v>
      </c>
    </row>
    <row r="29953" spans="1:9" x14ac:dyDescent="0.2">
      <c r="A29953" s="1" t="s">
        <v>49886</v>
      </c>
      <c r="B29953" t="s">
        <v>49882</v>
      </c>
      <c r="C29953" t="s">
        <v>105</v>
      </c>
      <c r="H29953" t="s">
        <v>408</v>
      </c>
      <c r="I29953" t="s">
        <v>107</v>
      </c>
    </row>
    <row r="29954" spans="1:9" x14ac:dyDescent="0.2">
      <c r="A29954" s="1" t="s">
        <v>49887</v>
      </c>
      <c r="B29954" t="s">
        <v>49882</v>
      </c>
      <c r="C29954" t="s">
        <v>105</v>
      </c>
      <c r="H29954" t="s">
        <v>238</v>
      </c>
      <c r="I29954" t="s">
        <v>107</v>
      </c>
    </row>
    <row r="29955" spans="1:9" x14ac:dyDescent="0.2">
      <c r="A29955" s="1" t="s">
        <v>49888</v>
      </c>
      <c r="B29955" t="s">
        <v>49889</v>
      </c>
      <c r="C29955" t="s">
        <v>105</v>
      </c>
      <c r="H29955" t="s">
        <v>106</v>
      </c>
      <c r="I29955" t="s">
        <v>107</v>
      </c>
    </row>
    <row r="29956" spans="1:9" x14ac:dyDescent="0.2">
      <c r="A29956" s="1" t="s">
        <v>49890</v>
      </c>
      <c r="B29956" t="s">
        <v>49889</v>
      </c>
      <c r="C29956" t="s">
        <v>105</v>
      </c>
      <c r="H29956" t="s">
        <v>406</v>
      </c>
      <c r="I29956" t="s">
        <v>107</v>
      </c>
    </row>
    <row r="29957" spans="1:9" x14ac:dyDescent="0.2">
      <c r="A29957" s="1" t="s">
        <v>49891</v>
      </c>
      <c r="B29957" t="s">
        <v>49892</v>
      </c>
      <c r="C29957" t="s">
        <v>105</v>
      </c>
      <c r="H29957" t="s">
        <v>504</v>
      </c>
      <c r="I29957" t="s">
        <v>107</v>
      </c>
    </row>
    <row r="29958" spans="1:9" x14ac:dyDescent="0.2">
      <c r="A29958" s="1" t="s">
        <v>49893</v>
      </c>
      <c r="B29958" t="s">
        <v>49889</v>
      </c>
      <c r="C29958" t="s">
        <v>105</v>
      </c>
      <c r="H29958" t="s">
        <v>1448</v>
      </c>
      <c r="I29958" t="s">
        <v>107</v>
      </c>
    </row>
    <row r="29959" spans="1:9" x14ac:dyDescent="0.2">
      <c r="A29959" s="1" t="s">
        <v>49894</v>
      </c>
      <c r="B29959" t="s">
        <v>49889</v>
      </c>
      <c r="C29959" t="s">
        <v>105</v>
      </c>
      <c r="H29959" t="s">
        <v>408</v>
      </c>
      <c r="I29959" t="s">
        <v>107</v>
      </c>
    </row>
    <row r="29960" spans="1:9" x14ac:dyDescent="0.2">
      <c r="A29960" s="1" t="s">
        <v>49895</v>
      </c>
      <c r="B29960" t="s">
        <v>49889</v>
      </c>
      <c r="C29960" t="s">
        <v>105</v>
      </c>
      <c r="H29960" t="s">
        <v>238</v>
      </c>
      <c r="I29960" t="s">
        <v>107</v>
      </c>
    </row>
    <row r="29961" spans="1:9" x14ac:dyDescent="0.2">
      <c r="A29961" s="1" t="s">
        <v>49896</v>
      </c>
      <c r="B29961" t="s">
        <v>49897</v>
      </c>
      <c r="C29961" t="s">
        <v>105</v>
      </c>
      <c r="G29961" t="s">
        <v>35057</v>
      </c>
      <c r="H29961" t="s">
        <v>106</v>
      </c>
      <c r="I29961" t="s">
        <v>107</v>
      </c>
    </row>
    <row r="29962" spans="1:9" x14ac:dyDescent="0.2">
      <c r="A29962" s="1" t="s">
        <v>49898</v>
      </c>
      <c r="B29962" t="s">
        <v>49897</v>
      </c>
      <c r="C29962" t="s">
        <v>105</v>
      </c>
      <c r="G29962" t="s">
        <v>35057</v>
      </c>
      <c r="H29962" t="s">
        <v>406</v>
      </c>
      <c r="I29962" t="s">
        <v>107</v>
      </c>
    </row>
    <row r="29963" spans="1:9" x14ac:dyDescent="0.2">
      <c r="A29963" s="1" t="s">
        <v>49899</v>
      </c>
      <c r="B29963" t="s">
        <v>49900</v>
      </c>
      <c r="C29963" t="s">
        <v>105</v>
      </c>
      <c r="G29963" t="s">
        <v>35057</v>
      </c>
      <c r="H29963" t="s">
        <v>504</v>
      </c>
      <c r="I29963" t="s">
        <v>107</v>
      </c>
    </row>
    <row r="29964" spans="1:9" x14ac:dyDescent="0.2">
      <c r="A29964" s="1" t="s">
        <v>49901</v>
      </c>
      <c r="B29964" t="s">
        <v>49897</v>
      </c>
      <c r="C29964" t="s">
        <v>105</v>
      </c>
      <c r="G29964" t="s">
        <v>35057</v>
      </c>
      <c r="H29964" t="s">
        <v>1448</v>
      </c>
      <c r="I29964" t="s">
        <v>107</v>
      </c>
    </row>
    <row r="29965" spans="1:9" x14ac:dyDescent="0.2">
      <c r="A29965" s="1" t="s">
        <v>49902</v>
      </c>
      <c r="B29965" t="s">
        <v>49897</v>
      </c>
      <c r="C29965" t="s">
        <v>105</v>
      </c>
      <c r="G29965" t="s">
        <v>35057</v>
      </c>
      <c r="H29965" t="s">
        <v>408</v>
      </c>
      <c r="I29965" t="s">
        <v>107</v>
      </c>
    </row>
    <row r="29966" spans="1:9" x14ac:dyDescent="0.2">
      <c r="A29966" s="1" t="s">
        <v>49903</v>
      </c>
      <c r="B29966" t="s">
        <v>49897</v>
      </c>
      <c r="C29966" t="s">
        <v>105</v>
      </c>
      <c r="G29966" t="s">
        <v>35057</v>
      </c>
      <c r="H29966" t="s">
        <v>238</v>
      </c>
      <c r="I29966" t="s">
        <v>107</v>
      </c>
    </row>
    <row r="29967" spans="1:9" x14ac:dyDescent="0.2">
      <c r="A29967" s="1" t="s">
        <v>49904</v>
      </c>
      <c r="B29967" t="s">
        <v>49905</v>
      </c>
      <c r="C29967" t="s">
        <v>105</v>
      </c>
      <c r="H29967" t="s">
        <v>106</v>
      </c>
      <c r="I29967" t="s">
        <v>107</v>
      </c>
    </row>
    <row r="29968" spans="1:9" x14ac:dyDescent="0.2">
      <c r="A29968" s="1" t="s">
        <v>49906</v>
      </c>
      <c r="B29968" t="s">
        <v>49905</v>
      </c>
      <c r="C29968" t="s">
        <v>105</v>
      </c>
      <c r="H29968" t="s">
        <v>406</v>
      </c>
      <c r="I29968" t="s">
        <v>107</v>
      </c>
    </row>
    <row r="29969" spans="1:9" x14ac:dyDescent="0.2">
      <c r="A29969" s="1" t="s">
        <v>49907</v>
      </c>
      <c r="B29969" t="s">
        <v>49908</v>
      </c>
      <c r="C29969" t="s">
        <v>105</v>
      </c>
      <c r="H29969" t="s">
        <v>504</v>
      </c>
      <c r="I29969" t="s">
        <v>107</v>
      </c>
    </row>
    <row r="29970" spans="1:9" x14ac:dyDescent="0.2">
      <c r="A29970" s="1" t="s">
        <v>49909</v>
      </c>
      <c r="B29970" t="s">
        <v>49905</v>
      </c>
      <c r="C29970" t="s">
        <v>105</v>
      </c>
      <c r="H29970" t="s">
        <v>408</v>
      </c>
      <c r="I29970" t="s">
        <v>107</v>
      </c>
    </row>
    <row r="29971" spans="1:9" x14ac:dyDescent="0.2">
      <c r="A29971" s="1" t="s">
        <v>49910</v>
      </c>
      <c r="B29971" t="s">
        <v>49905</v>
      </c>
      <c r="C29971" t="s">
        <v>105</v>
      </c>
      <c r="H29971" t="s">
        <v>238</v>
      </c>
      <c r="I29971" t="s">
        <v>107</v>
      </c>
    </row>
    <row r="29972" spans="1:9" x14ac:dyDescent="0.2">
      <c r="A29972" s="1" t="s">
        <v>49911</v>
      </c>
      <c r="B29972" t="s">
        <v>49912</v>
      </c>
      <c r="C29972" t="s">
        <v>105</v>
      </c>
      <c r="H29972" t="s">
        <v>238</v>
      </c>
      <c r="I29972" t="s">
        <v>107</v>
      </c>
    </row>
    <row r="29973" spans="1:9" x14ac:dyDescent="0.2">
      <c r="A29973" s="1" t="s">
        <v>49913</v>
      </c>
      <c r="B29973" t="s">
        <v>49914</v>
      </c>
      <c r="C29973" t="s">
        <v>105</v>
      </c>
      <c r="H29973" t="s">
        <v>106</v>
      </c>
      <c r="I29973" t="s">
        <v>107</v>
      </c>
    </row>
    <row r="29974" spans="1:9" x14ac:dyDescent="0.2">
      <c r="A29974" s="1" t="s">
        <v>49915</v>
      </c>
      <c r="B29974" t="s">
        <v>49914</v>
      </c>
      <c r="C29974" t="s">
        <v>105</v>
      </c>
      <c r="H29974" t="s">
        <v>406</v>
      </c>
      <c r="I29974" t="s">
        <v>107</v>
      </c>
    </row>
    <row r="29975" spans="1:9" x14ac:dyDescent="0.2">
      <c r="A29975" s="1" t="s">
        <v>49916</v>
      </c>
      <c r="B29975" t="s">
        <v>49914</v>
      </c>
      <c r="C29975" t="s">
        <v>105</v>
      </c>
      <c r="H29975" t="s">
        <v>1448</v>
      </c>
      <c r="I29975" t="s">
        <v>107</v>
      </c>
    </row>
    <row r="29976" spans="1:9" x14ac:dyDescent="0.2">
      <c r="A29976" s="1" t="s">
        <v>49917</v>
      </c>
      <c r="B29976" t="s">
        <v>49914</v>
      </c>
      <c r="C29976" t="s">
        <v>105</v>
      </c>
      <c r="H29976" t="s">
        <v>408</v>
      </c>
      <c r="I29976" t="s">
        <v>107</v>
      </c>
    </row>
    <row r="29977" spans="1:9" x14ac:dyDescent="0.2">
      <c r="A29977" s="1" t="s">
        <v>49918</v>
      </c>
      <c r="B29977" t="s">
        <v>49919</v>
      </c>
      <c r="C29977" t="s">
        <v>105</v>
      </c>
      <c r="H29977" t="s">
        <v>238</v>
      </c>
      <c r="I29977" t="s">
        <v>107</v>
      </c>
    </row>
    <row r="29978" spans="1:9" x14ac:dyDescent="0.2">
      <c r="A29978" s="1" t="s">
        <v>49920</v>
      </c>
      <c r="B29978" t="s">
        <v>49921</v>
      </c>
      <c r="C29978" t="s">
        <v>105</v>
      </c>
      <c r="H29978" t="s">
        <v>106</v>
      </c>
      <c r="I29978" t="s">
        <v>107</v>
      </c>
    </row>
    <row r="29979" spans="1:9" x14ac:dyDescent="0.2">
      <c r="A29979" s="1" t="s">
        <v>49922</v>
      </c>
      <c r="B29979" t="s">
        <v>49921</v>
      </c>
      <c r="C29979" t="s">
        <v>105</v>
      </c>
      <c r="H29979" t="s">
        <v>406</v>
      </c>
      <c r="I29979" t="s">
        <v>107</v>
      </c>
    </row>
    <row r="29980" spans="1:9" x14ac:dyDescent="0.2">
      <c r="A29980" s="1" t="s">
        <v>49923</v>
      </c>
      <c r="B29980" t="s">
        <v>49921</v>
      </c>
      <c r="C29980" t="s">
        <v>105</v>
      </c>
      <c r="H29980" t="s">
        <v>504</v>
      </c>
      <c r="I29980" t="s">
        <v>107</v>
      </c>
    </row>
    <row r="29981" spans="1:9" x14ac:dyDescent="0.2">
      <c r="A29981" s="1" t="s">
        <v>49924</v>
      </c>
      <c r="B29981" t="s">
        <v>49921</v>
      </c>
      <c r="C29981" t="s">
        <v>105</v>
      </c>
      <c r="H29981" t="s">
        <v>238</v>
      </c>
      <c r="I29981" t="s">
        <v>107</v>
      </c>
    </row>
    <row r="29982" spans="1:9" x14ac:dyDescent="0.2">
      <c r="A29982" s="1" t="s">
        <v>49925</v>
      </c>
      <c r="B29982" t="s">
        <v>49926</v>
      </c>
      <c r="C29982" t="s">
        <v>105</v>
      </c>
      <c r="H29982" t="s">
        <v>106</v>
      </c>
      <c r="I29982" t="s">
        <v>107</v>
      </c>
    </row>
    <row r="29983" spans="1:9" x14ac:dyDescent="0.2">
      <c r="A29983" s="1" t="s">
        <v>49927</v>
      </c>
      <c r="B29983" t="s">
        <v>49926</v>
      </c>
      <c r="C29983" t="s">
        <v>105</v>
      </c>
      <c r="H29983" t="s">
        <v>406</v>
      </c>
      <c r="I29983" t="s">
        <v>107</v>
      </c>
    </row>
    <row r="29984" spans="1:9" x14ac:dyDescent="0.2">
      <c r="A29984" s="1" t="s">
        <v>49928</v>
      </c>
      <c r="B29984" t="s">
        <v>49929</v>
      </c>
      <c r="C29984" t="s">
        <v>105</v>
      </c>
      <c r="H29984" t="s">
        <v>504</v>
      </c>
      <c r="I29984" t="s">
        <v>107</v>
      </c>
    </row>
    <row r="29985" spans="1:9" x14ac:dyDescent="0.2">
      <c r="A29985" s="1" t="s">
        <v>49930</v>
      </c>
      <c r="B29985" t="s">
        <v>49926</v>
      </c>
      <c r="C29985" t="s">
        <v>105</v>
      </c>
      <c r="H29985" t="s">
        <v>408</v>
      </c>
      <c r="I29985" t="s">
        <v>107</v>
      </c>
    </row>
    <row r="29986" spans="1:9" x14ac:dyDescent="0.2">
      <c r="A29986" s="1" t="s">
        <v>49931</v>
      </c>
      <c r="B29986" t="s">
        <v>49926</v>
      </c>
      <c r="C29986" t="s">
        <v>105</v>
      </c>
      <c r="H29986" t="s">
        <v>238</v>
      </c>
      <c r="I29986" t="s">
        <v>107</v>
      </c>
    </row>
    <row r="29987" spans="1:9" x14ac:dyDescent="0.2">
      <c r="A29987" s="1" t="s">
        <v>49932</v>
      </c>
      <c r="B29987" t="s">
        <v>49933</v>
      </c>
      <c r="C29987" t="s">
        <v>105</v>
      </c>
      <c r="H29987" t="s">
        <v>106</v>
      </c>
      <c r="I29987" t="s">
        <v>107</v>
      </c>
    </row>
    <row r="29988" spans="1:9" x14ac:dyDescent="0.2">
      <c r="A29988" s="1" t="s">
        <v>49934</v>
      </c>
      <c r="B29988" t="s">
        <v>49933</v>
      </c>
      <c r="C29988" t="s">
        <v>105</v>
      </c>
      <c r="H29988" t="s">
        <v>406</v>
      </c>
      <c r="I29988" t="s">
        <v>107</v>
      </c>
    </row>
    <row r="29989" spans="1:9" x14ac:dyDescent="0.2">
      <c r="A29989" s="1" t="s">
        <v>49935</v>
      </c>
      <c r="B29989" t="s">
        <v>49933</v>
      </c>
      <c r="C29989" t="s">
        <v>105</v>
      </c>
      <c r="H29989" t="s">
        <v>1448</v>
      </c>
      <c r="I29989" t="s">
        <v>107</v>
      </c>
    </row>
    <row r="29990" spans="1:9" x14ac:dyDescent="0.2">
      <c r="A29990" s="1" t="s">
        <v>49936</v>
      </c>
      <c r="B29990" t="s">
        <v>8942</v>
      </c>
      <c r="C29990" t="s">
        <v>105</v>
      </c>
      <c r="H29990" t="s">
        <v>408</v>
      </c>
      <c r="I29990" t="s">
        <v>107</v>
      </c>
    </row>
    <row r="29991" spans="1:9" x14ac:dyDescent="0.2">
      <c r="A29991" s="1" t="s">
        <v>49937</v>
      </c>
      <c r="B29991" t="s">
        <v>49933</v>
      </c>
      <c r="C29991" t="s">
        <v>105</v>
      </c>
      <c r="H29991" t="s">
        <v>238</v>
      </c>
      <c r="I29991" t="s">
        <v>107</v>
      </c>
    </row>
    <row r="29992" spans="1:9" x14ac:dyDescent="0.2">
      <c r="A29992" s="1" t="s">
        <v>49938</v>
      </c>
      <c r="B29992" t="s">
        <v>49939</v>
      </c>
      <c r="C29992" t="s">
        <v>105</v>
      </c>
      <c r="H29992" t="s">
        <v>106</v>
      </c>
      <c r="I29992" t="s">
        <v>107</v>
      </c>
    </row>
    <row r="29993" spans="1:9" x14ac:dyDescent="0.2">
      <c r="A29993" s="1" t="s">
        <v>49940</v>
      </c>
      <c r="B29993" t="s">
        <v>49939</v>
      </c>
      <c r="C29993" t="s">
        <v>105</v>
      </c>
      <c r="H29993" t="s">
        <v>406</v>
      </c>
      <c r="I29993" t="s">
        <v>107</v>
      </c>
    </row>
    <row r="29994" spans="1:9" x14ac:dyDescent="0.2">
      <c r="A29994" s="1" t="s">
        <v>49941</v>
      </c>
      <c r="B29994" t="s">
        <v>49942</v>
      </c>
      <c r="C29994" t="s">
        <v>105</v>
      </c>
      <c r="H29994" t="s">
        <v>504</v>
      </c>
      <c r="I29994" t="s">
        <v>107</v>
      </c>
    </row>
    <row r="29995" spans="1:9" x14ac:dyDescent="0.2">
      <c r="A29995" s="1" t="s">
        <v>49943</v>
      </c>
      <c r="B29995" t="s">
        <v>49939</v>
      </c>
      <c r="C29995" t="s">
        <v>105</v>
      </c>
      <c r="H29995" t="s">
        <v>238</v>
      </c>
      <c r="I29995" t="s">
        <v>107</v>
      </c>
    </row>
    <row r="29996" spans="1:9" x14ac:dyDescent="0.2">
      <c r="A29996" s="1" t="s">
        <v>49944</v>
      </c>
      <c r="B29996" t="s">
        <v>49945</v>
      </c>
      <c r="C29996" t="s">
        <v>105</v>
      </c>
      <c r="H29996" t="s">
        <v>106</v>
      </c>
      <c r="I29996" t="s">
        <v>107</v>
      </c>
    </row>
    <row r="29997" spans="1:9" x14ac:dyDescent="0.2">
      <c r="A29997" s="1" t="s">
        <v>49946</v>
      </c>
      <c r="B29997" t="s">
        <v>49945</v>
      </c>
      <c r="C29997" t="s">
        <v>105</v>
      </c>
      <c r="H29997" t="s">
        <v>406</v>
      </c>
      <c r="I29997" t="s">
        <v>107</v>
      </c>
    </row>
    <row r="29998" spans="1:9" x14ac:dyDescent="0.2">
      <c r="A29998" s="1" t="s">
        <v>49947</v>
      </c>
      <c r="B29998" t="s">
        <v>49948</v>
      </c>
      <c r="C29998" t="s">
        <v>105</v>
      </c>
      <c r="H29998" t="s">
        <v>504</v>
      </c>
      <c r="I29998" t="s">
        <v>107</v>
      </c>
    </row>
    <row r="29999" spans="1:9" x14ac:dyDescent="0.2">
      <c r="A29999" s="1" t="s">
        <v>49949</v>
      </c>
      <c r="B29999" t="s">
        <v>49945</v>
      </c>
      <c r="C29999" t="s">
        <v>105</v>
      </c>
      <c r="H29999" t="s">
        <v>238</v>
      </c>
      <c r="I29999" t="s">
        <v>107</v>
      </c>
    </row>
    <row r="30000" spans="1:9" x14ac:dyDescent="0.2">
      <c r="A30000" s="1" t="s">
        <v>49950</v>
      </c>
      <c r="B30000" t="s">
        <v>49951</v>
      </c>
      <c r="C30000" t="s">
        <v>105</v>
      </c>
      <c r="H30000" t="s">
        <v>106</v>
      </c>
      <c r="I30000" t="s">
        <v>107</v>
      </c>
    </row>
    <row r="30001" spans="1:9" x14ac:dyDescent="0.2">
      <c r="A30001" s="1" t="s">
        <v>49952</v>
      </c>
      <c r="B30001" t="s">
        <v>49951</v>
      </c>
      <c r="C30001" t="s">
        <v>105</v>
      </c>
      <c r="H30001" t="s">
        <v>406</v>
      </c>
      <c r="I30001" t="s">
        <v>107</v>
      </c>
    </row>
    <row r="30002" spans="1:9" x14ac:dyDescent="0.2">
      <c r="A30002" s="1" t="s">
        <v>49953</v>
      </c>
      <c r="B30002" t="s">
        <v>49951</v>
      </c>
      <c r="C30002" t="s">
        <v>105</v>
      </c>
      <c r="H30002" t="s">
        <v>408</v>
      </c>
      <c r="I30002" t="s">
        <v>107</v>
      </c>
    </row>
    <row r="30003" spans="1:9" x14ac:dyDescent="0.2">
      <c r="A30003" s="1" t="s">
        <v>49954</v>
      </c>
      <c r="B30003" t="s">
        <v>49951</v>
      </c>
      <c r="C30003" t="s">
        <v>105</v>
      </c>
      <c r="H30003" t="s">
        <v>238</v>
      </c>
      <c r="I30003" t="s">
        <v>107</v>
      </c>
    </row>
    <row r="30004" spans="1:9" x14ac:dyDescent="0.2">
      <c r="A30004" s="1" t="s">
        <v>49955</v>
      </c>
      <c r="B30004" t="s">
        <v>49956</v>
      </c>
      <c r="C30004" t="s">
        <v>105</v>
      </c>
      <c r="H30004" t="s">
        <v>406</v>
      </c>
      <c r="I30004" t="s">
        <v>107</v>
      </c>
    </row>
    <row r="30005" spans="1:9" x14ac:dyDescent="0.2">
      <c r="A30005" s="1" t="s">
        <v>49957</v>
      </c>
      <c r="B30005" t="s">
        <v>49958</v>
      </c>
      <c r="C30005" t="s">
        <v>105</v>
      </c>
      <c r="H30005" t="s">
        <v>504</v>
      </c>
      <c r="I30005" t="s">
        <v>107</v>
      </c>
    </row>
    <row r="30006" spans="1:9" x14ac:dyDescent="0.2">
      <c r="A30006" s="1" t="s">
        <v>49959</v>
      </c>
      <c r="B30006" t="s">
        <v>49956</v>
      </c>
      <c r="C30006" t="s">
        <v>105</v>
      </c>
      <c r="H30006" t="s">
        <v>408</v>
      </c>
      <c r="I30006" t="s">
        <v>107</v>
      </c>
    </row>
    <row r="30007" spans="1:9" x14ac:dyDescent="0.2">
      <c r="A30007" s="1" t="s">
        <v>49960</v>
      </c>
      <c r="B30007" t="s">
        <v>49961</v>
      </c>
      <c r="C30007" t="s">
        <v>105</v>
      </c>
      <c r="H30007" t="s">
        <v>408</v>
      </c>
      <c r="I30007" t="s">
        <v>107</v>
      </c>
    </row>
    <row r="30008" spans="1:9" x14ac:dyDescent="0.2">
      <c r="A30008" s="1" t="s">
        <v>49962</v>
      </c>
      <c r="B30008" t="s">
        <v>49963</v>
      </c>
      <c r="C30008" t="s">
        <v>105</v>
      </c>
      <c r="H30008" t="s">
        <v>106</v>
      </c>
      <c r="I30008" t="s">
        <v>107</v>
      </c>
    </row>
    <row r="30009" spans="1:9" x14ac:dyDescent="0.2">
      <c r="A30009" s="1" t="s">
        <v>49964</v>
      </c>
      <c r="B30009" t="s">
        <v>49963</v>
      </c>
      <c r="C30009" t="s">
        <v>105</v>
      </c>
      <c r="H30009" t="s">
        <v>406</v>
      </c>
      <c r="I30009" t="s">
        <v>107</v>
      </c>
    </row>
    <row r="30010" spans="1:9" x14ac:dyDescent="0.2">
      <c r="A30010" s="1" t="s">
        <v>49965</v>
      </c>
      <c r="B30010" t="s">
        <v>49966</v>
      </c>
      <c r="C30010" t="s">
        <v>105</v>
      </c>
      <c r="H30010" t="s">
        <v>504</v>
      </c>
      <c r="I30010" t="s">
        <v>107</v>
      </c>
    </row>
    <row r="30011" spans="1:9" x14ac:dyDescent="0.2">
      <c r="A30011" s="1" t="s">
        <v>49967</v>
      </c>
      <c r="B30011" t="s">
        <v>49963</v>
      </c>
      <c r="C30011" t="s">
        <v>105</v>
      </c>
      <c r="H30011" t="s">
        <v>408</v>
      </c>
      <c r="I30011" t="s">
        <v>107</v>
      </c>
    </row>
    <row r="30012" spans="1:9" x14ac:dyDescent="0.2">
      <c r="A30012" s="1" t="s">
        <v>49968</v>
      </c>
      <c r="B30012" t="s">
        <v>49963</v>
      </c>
      <c r="C30012" t="s">
        <v>105</v>
      </c>
      <c r="H30012" t="s">
        <v>238</v>
      </c>
      <c r="I30012" t="s">
        <v>107</v>
      </c>
    </row>
    <row r="30013" spans="1:9" x14ac:dyDescent="0.2">
      <c r="A30013" s="1" t="s">
        <v>49969</v>
      </c>
      <c r="B30013" t="s">
        <v>49970</v>
      </c>
      <c r="C30013" t="s">
        <v>105</v>
      </c>
      <c r="H30013" t="s">
        <v>106</v>
      </c>
      <c r="I30013" t="s">
        <v>107</v>
      </c>
    </row>
    <row r="30014" spans="1:9" x14ac:dyDescent="0.2">
      <c r="A30014" s="1" t="s">
        <v>49971</v>
      </c>
      <c r="B30014" t="s">
        <v>49970</v>
      </c>
      <c r="C30014" t="s">
        <v>105</v>
      </c>
      <c r="H30014" t="s">
        <v>406</v>
      </c>
      <c r="I30014" t="s">
        <v>107</v>
      </c>
    </row>
    <row r="30015" spans="1:9" x14ac:dyDescent="0.2">
      <c r="A30015" s="1" t="s">
        <v>49972</v>
      </c>
      <c r="B30015" t="s">
        <v>49970</v>
      </c>
      <c r="C30015" t="s">
        <v>105</v>
      </c>
      <c r="H30015" t="s">
        <v>504</v>
      </c>
      <c r="I30015" t="s">
        <v>107</v>
      </c>
    </row>
    <row r="30016" spans="1:9" x14ac:dyDescent="0.2">
      <c r="A30016" s="1" t="s">
        <v>49973</v>
      </c>
      <c r="B30016" t="s">
        <v>49970</v>
      </c>
      <c r="C30016" t="s">
        <v>105</v>
      </c>
      <c r="H30016" t="s">
        <v>1448</v>
      </c>
      <c r="I30016" t="s">
        <v>107</v>
      </c>
    </row>
    <row r="30017" spans="1:9" x14ac:dyDescent="0.2">
      <c r="A30017" s="1" t="s">
        <v>49974</v>
      </c>
      <c r="B30017" t="s">
        <v>49970</v>
      </c>
      <c r="C30017" t="s">
        <v>105</v>
      </c>
      <c r="H30017" t="s">
        <v>408</v>
      </c>
      <c r="I30017" t="s">
        <v>107</v>
      </c>
    </row>
    <row r="30018" spans="1:9" x14ac:dyDescent="0.2">
      <c r="A30018" s="1" t="s">
        <v>49975</v>
      </c>
      <c r="B30018" t="s">
        <v>49970</v>
      </c>
      <c r="C30018" t="s">
        <v>105</v>
      </c>
      <c r="H30018" t="s">
        <v>238</v>
      </c>
      <c r="I30018" t="s">
        <v>107</v>
      </c>
    </row>
    <row r="30019" spans="1:9" x14ac:dyDescent="0.2">
      <c r="A30019" s="1" t="s">
        <v>49976</v>
      </c>
      <c r="B30019" t="s">
        <v>49977</v>
      </c>
      <c r="C30019" t="s">
        <v>105</v>
      </c>
      <c r="H30019" t="s">
        <v>1448</v>
      </c>
      <c r="I30019" t="s">
        <v>107</v>
      </c>
    </row>
    <row r="30020" spans="1:9" x14ac:dyDescent="0.2">
      <c r="A30020" s="1" t="s">
        <v>49978</v>
      </c>
      <c r="B30020" t="s">
        <v>49979</v>
      </c>
      <c r="C30020" t="s">
        <v>105</v>
      </c>
      <c r="H30020" t="s">
        <v>408</v>
      </c>
      <c r="I30020" t="s">
        <v>107</v>
      </c>
    </row>
    <row r="30021" spans="1:9" x14ac:dyDescent="0.2">
      <c r="A30021" s="1" t="s">
        <v>49980</v>
      </c>
      <c r="B30021" t="s">
        <v>12585</v>
      </c>
      <c r="C30021" t="s">
        <v>105</v>
      </c>
      <c r="D30021" t="s">
        <v>12586</v>
      </c>
      <c r="G30021" t="s">
        <v>3495</v>
      </c>
      <c r="H30021" t="s">
        <v>2111</v>
      </c>
      <c r="I30021" t="s">
        <v>2112</v>
      </c>
    </row>
    <row r="30022" spans="1:9" x14ac:dyDescent="0.2">
      <c r="A30022" s="1" t="s">
        <v>49981</v>
      </c>
      <c r="B30022" t="s">
        <v>49982</v>
      </c>
      <c r="C30022" t="s">
        <v>105</v>
      </c>
      <c r="H30022" t="s">
        <v>106</v>
      </c>
      <c r="I30022" t="s">
        <v>107</v>
      </c>
    </row>
    <row r="30023" spans="1:9" x14ac:dyDescent="0.2">
      <c r="A30023" s="1" t="s">
        <v>49983</v>
      </c>
      <c r="B30023" t="s">
        <v>12585</v>
      </c>
      <c r="C30023" t="s">
        <v>105</v>
      </c>
      <c r="D30023" t="s">
        <v>12586</v>
      </c>
      <c r="G30023" t="s">
        <v>3495</v>
      </c>
      <c r="H30023" t="s">
        <v>685</v>
      </c>
      <c r="I30023" t="s">
        <v>686</v>
      </c>
    </row>
    <row r="30024" spans="1:9" x14ac:dyDescent="0.2">
      <c r="A30024" s="1" t="s">
        <v>49984</v>
      </c>
      <c r="B30024" t="s">
        <v>49982</v>
      </c>
      <c r="C30024" t="s">
        <v>105</v>
      </c>
      <c r="H30024" t="s">
        <v>406</v>
      </c>
      <c r="I30024" t="s">
        <v>107</v>
      </c>
    </row>
    <row r="30025" spans="1:9" x14ac:dyDescent="0.2">
      <c r="A30025" s="1" t="s">
        <v>49985</v>
      </c>
      <c r="B30025" t="s">
        <v>49986</v>
      </c>
      <c r="C30025" t="s">
        <v>105</v>
      </c>
      <c r="D30025" t="s">
        <v>49987</v>
      </c>
      <c r="G30025" t="s">
        <v>3495</v>
      </c>
      <c r="H30025" t="s">
        <v>504</v>
      </c>
      <c r="I30025" t="s">
        <v>107</v>
      </c>
    </row>
    <row r="30026" spans="1:9" x14ac:dyDescent="0.2">
      <c r="A30026" s="1" t="s">
        <v>49988</v>
      </c>
      <c r="B30026" t="s">
        <v>49982</v>
      </c>
      <c r="C30026" t="s">
        <v>105</v>
      </c>
      <c r="H30026" t="s">
        <v>408</v>
      </c>
      <c r="I30026" t="s">
        <v>107</v>
      </c>
    </row>
    <row r="30027" spans="1:9" x14ac:dyDescent="0.2">
      <c r="A30027" s="1" t="s">
        <v>49989</v>
      </c>
      <c r="B30027" t="s">
        <v>49982</v>
      </c>
      <c r="C30027" t="s">
        <v>105</v>
      </c>
      <c r="H30027" t="s">
        <v>238</v>
      </c>
      <c r="I30027" t="s">
        <v>107</v>
      </c>
    </row>
    <row r="30028" spans="1:9" x14ac:dyDescent="0.2">
      <c r="A30028" s="1" t="s">
        <v>49990</v>
      </c>
      <c r="B30028" t="s">
        <v>48860</v>
      </c>
      <c r="C30028" t="s">
        <v>105</v>
      </c>
      <c r="D30028" t="s">
        <v>14767</v>
      </c>
      <c r="G30028" t="s">
        <v>3495</v>
      </c>
      <c r="H30028" t="s">
        <v>2111</v>
      </c>
      <c r="I30028" t="s">
        <v>2112</v>
      </c>
    </row>
    <row r="30029" spans="1:9" x14ac:dyDescent="0.2">
      <c r="A30029" s="1" t="s">
        <v>49991</v>
      </c>
      <c r="B30029" t="s">
        <v>49992</v>
      </c>
      <c r="C30029" t="s">
        <v>105</v>
      </c>
      <c r="H30029" t="s">
        <v>106</v>
      </c>
      <c r="I30029" t="s">
        <v>107</v>
      </c>
    </row>
    <row r="30030" spans="1:9" x14ac:dyDescent="0.2">
      <c r="A30030" s="1" t="s">
        <v>49993</v>
      </c>
      <c r="B30030" t="s">
        <v>48860</v>
      </c>
      <c r="C30030" t="s">
        <v>105</v>
      </c>
      <c r="D30030" t="s">
        <v>14767</v>
      </c>
      <c r="G30030" t="s">
        <v>3495</v>
      </c>
      <c r="H30030" t="s">
        <v>685</v>
      </c>
      <c r="I30030" t="s">
        <v>686</v>
      </c>
    </row>
    <row r="30031" spans="1:9" x14ac:dyDescent="0.2">
      <c r="A30031" s="1" t="s">
        <v>49994</v>
      </c>
      <c r="B30031" t="s">
        <v>49992</v>
      </c>
      <c r="C30031" t="s">
        <v>105</v>
      </c>
      <c r="H30031" t="s">
        <v>406</v>
      </c>
      <c r="I30031" t="s">
        <v>107</v>
      </c>
    </row>
    <row r="30032" spans="1:9" x14ac:dyDescent="0.2">
      <c r="A30032" s="1" t="s">
        <v>49995</v>
      </c>
      <c r="B30032" t="s">
        <v>14766</v>
      </c>
      <c r="C30032" t="s">
        <v>105</v>
      </c>
      <c r="D30032" t="s">
        <v>49996</v>
      </c>
      <c r="G30032" t="s">
        <v>3495</v>
      </c>
      <c r="H30032" t="s">
        <v>504</v>
      </c>
      <c r="I30032" t="s">
        <v>107</v>
      </c>
    </row>
    <row r="30033" spans="1:9" x14ac:dyDescent="0.2">
      <c r="A30033" s="1" t="s">
        <v>49997</v>
      </c>
      <c r="B30033" t="s">
        <v>49998</v>
      </c>
      <c r="C30033" t="s">
        <v>105</v>
      </c>
      <c r="H30033" t="s">
        <v>106</v>
      </c>
      <c r="I30033" t="s">
        <v>107</v>
      </c>
    </row>
    <row r="30034" spans="1:9" x14ac:dyDescent="0.2">
      <c r="A30034" s="1" t="s">
        <v>49999</v>
      </c>
      <c r="B30034" t="s">
        <v>48513</v>
      </c>
      <c r="C30034" t="s">
        <v>105</v>
      </c>
      <c r="D30034" t="s">
        <v>48514</v>
      </c>
      <c r="G30034" t="s">
        <v>3495</v>
      </c>
      <c r="H30034" t="s">
        <v>685</v>
      </c>
      <c r="I30034" t="s">
        <v>686</v>
      </c>
    </row>
    <row r="30035" spans="1:9" x14ac:dyDescent="0.2">
      <c r="A30035" s="1" t="s">
        <v>50000</v>
      </c>
      <c r="B30035" t="s">
        <v>49998</v>
      </c>
      <c r="C30035" t="s">
        <v>105</v>
      </c>
      <c r="H30035" t="s">
        <v>406</v>
      </c>
      <c r="I30035" t="s">
        <v>107</v>
      </c>
    </row>
    <row r="30036" spans="1:9" x14ac:dyDescent="0.2">
      <c r="A30036" s="1" t="s">
        <v>50001</v>
      </c>
      <c r="B30036" t="s">
        <v>48513</v>
      </c>
      <c r="C30036" t="s">
        <v>105</v>
      </c>
      <c r="D30036" t="s">
        <v>48514</v>
      </c>
      <c r="G30036" t="s">
        <v>3495</v>
      </c>
      <c r="H30036" t="s">
        <v>504</v>
      </c>
      <c r="I30036" t="s">
        <v>107</v>
      </c>
    </row>
    <row r="30037" spans="1:9" x14ac:dyDescent="0.2">
      <c r="A30037" s="1" t="s">
        <v>50002</v>
      </c>
      <c r="B30037" t="s">
        <v>49998</v>
      </c>
      <c r="C30037" t="s">
        <v>105</v>
      </c>
      <c r="H30037" t="s">
        <v>408</v>
      </c>
      <c r="I30037" t="s">
        <v>107</v>
      </c>
    </row>
    <row r="30038" spans="1:9" x14ac:dyDescent="0.2">
      <c r="A30038" s="1" t="s">
        <v>50003</v>
      </c>
      <c r="B30038" t="s">
        <v>49998</v>
      </c>
      <c r="C30038" t="s">
        <v>105</v>
      </c>
      <c r="H30038" t="s">
        <v>238</v>
      </c>
      <c r="I30038" t="s">
        <v>107</v>
      </c>
    </row>
    <row r="30039" spans="1:9" x14ac:dyDescent="0.2">
      <c r="A30039" s="1" t="s">
        <v>50004</v>
      </c>
      <c r="B30039" t="s">
        <v>14517</v>
      </c>
      <c r="C30039" t="s">
        <v>105</v>
      </c>
      <c r="D30039" t="s">
        <v>14509</v>
      </c>
      <c r="G30039" t="s">
        <v>3495</v>
      </c>
      <c r="H30039" t="s">
        <v>2111</v>
      </c>
      <c r="I30039" t="s">
        <v>2112</v>
      </c>
    </row>
    <row r="30040" spans="1:9" x14ac:dyDescent="0.2">
      <c r="A30040" s="1" t="s">
        <v>50005</v>
      </c>
      <c r="B30040" t="s">
        <v>50006</v>
      </c>
      <c r="C30040" t="s">
        <v>105</v>
      </c>
      <c r="H30040" t="s">
        <v>106</v>
      </c>
      <c r="I30040" t="s">
        <v>107</v>
      </c>
    </row>
    <row r="30041" spans="1:9" x14ac:dyDescent="0.2">
      <c r="A30041" s="1" t="s">
        <v>50007</v>
      </c>
      <c r="B30041" t="s">
        <v>14517</v>
      </c>
      <c r="C30041" t="s">
        <v>105</v>
      </c>
      <c r="D30041" t="s">
        <v>14509</v>
      </c>
      <c r="G30041" t="s">
        <v>3495</v>
      </c>
      <c r="H30041" t="s">
        <v>685</v>
      </c>
      <c r="I30041" t="s">
        <v>686</v>
      </c>
    </row>
    <row r="30042" spans="1:9" x14ac:dyDescent="0.2">
      <c r="A30042" s="1" t="s">
        <v>50008</v>
      </c>
      <c r="B30042" t="s">
        <v>50006</v>
      </c>
      <c r="C30042" t="s">
        <v>105</v>
      </c>
      <c r="H30042" t="s">
        <v>406</v>
      </c>
      <c r="I30042" t="s">
        <v>107</v>
      </c>
    </row>
    <row r="30043" spans="1:9" x14ac:dyDescent="0.2">
      <c r="A30043" s="1" t="s">
        <v>50009</v>
      </c>
      <c r="B30043" t="s">
        <v>14519</v>
      </c>
      <c r="C30043" t="s">
        <v>105</v>
      </c>
      <c r="D30043" t="s">
        <v>14502</v>
      </c>
      <c r="G30043" t="s">
        <v>3495</v>
      </c>
      <c r="H30043" t="s">
        <v>504</v>
      </c>
      <c r="I30043" t="s">
        <v>107</v>
      </c>
    </row>
    <row r="30044" spans="1:9" x14ac:dyDescent="0.2">
      <c r="A30044" s="1" t="s">
        <v>50010</v>
      </c>
      <c r="B30044" t="s">
        <v>50006</v>
      </c>
      <c r="C30044" t="s">
        <v>105</v>
      </c>
      <c r="H30044" t="s">
        <v>408</v>
      </c>
      <c r="I30044" t="s">
        <v>107</v>
      </c>
    </row>
    <row r="30045" spans="1:9" x14ac:dyDescent="0.2">
      <c r="A30045" s="1" t="s">
        <v>50011</v>
      </c>
      <c r="B30045" t="s">
        <v>50012</v>
      </c>
      <c r="C30045" t="s">
        <v>105</v>
      </c>
      <c r="H30045" t="s">
        <v>238</v>
      </c>
      <c r="I30045" t="s">
        <v>107</v>
      </c>
    </row>
    <row r="30046" spans="1:9" x14ac:dyDescent="0.2">
      <c r="A30046" s="1" t="s">
        <v>50013</v>
      </c>
      <c r="B30046" t="s">
        <v>32326</v>
      </c>
      <c r="C30046" t="s">
        <v>105</v>
      </c>
      <c r="D30046" t="s">
        <v>32045</v>
      </c>
      <c r="G30046" t="s">
        <v>3495</v>
      </c>
      <c r="H30046" t="s">
        <v>2111</v>
      </c>
      <c r="I30046" t="s">
        <v>2112</v>
      </c>
    </row>
    <row r="30047" spans="1:9" x14ac:dyDescent="0.2">
      <c r="A30047" s="1" t="s">
        <v>50014</v>
      </c>
      <c r="B30047" t="s">
        <v>50015</v>
      </c>
      <c r="C30047" t="s">
        <v>105</v>
      </c>
      <c r="H30047" t="s">
        <v>106</v>
      </c>
      <c r="I30047" t="s">
        <v>107</v>
      </c>
    </row>
    <row r="30048" spans="1:9" x14ac:dyDescent="0.2">
      <c r="A30048" s="1" t="s">
        <v>50016</v>
      </c>
      <c r="B30048" t="s">
        <v>32326</v>
      </c>
      <c r="C30048" t="s">
        <v>105</v>
      </c>
      <c r="D30048" t="s">
        <v>32045</v>
      </c>
      <c r="G30048" t="s">
        <v>3495</v>
      </c>
      <c r="H30048" t="s">
        <v>685</v>
      </c>
      <c r="I30048" t="s">
        <v>686</v>
      </c>
    </row>
    <row r="30049" spans="1:9" x14ac:dyDescent="0.2">
      <c r="A30049" s="1" t="s">
        <v>50017</v>
      </c>
      <c r="B30049" t="s">
        <v>50015</v>
      </c>
      <c r="C30049" t="s">
        <v>105</v>
      </c>
      <c r="H30049" t="s">
        <v>406</v>
      </c>
      <c r="I30049" t="s">
        <v>107</v>
      </c>
    </row>
    <row r="30050" spans="1:9" x14ac:dyDescent="0.2">
      <c r="A30050" s="1" t="s">
        <v>50018</v>
      </c>
      <c r="B30050" t="s">
        <v>32326</v>
      </c>
      <c r="C30050" t="s">
        <v>105</v>
      </c>
      <c r="D30050" t="s">
        <v>32045</v>
      </c>
      <c r="G30050" t="s">
        <v>3495</v>
      </c>
      <c r="H30050" t="s">
        <v>504</v>
      </c>
      <c r="I30050" t="s">
        <v>107</v>
      </c>
    </row>
    <row r="30051" spans="1:9" x14ac:dyDescent="0.2">
      <c r="A30051" s="1" t="s">
        <v>50019</v>
      </c>
      <c r="B30051" t="s">
        <v>50020</v>
      </c>
      <c r="C30051" t="s">
        <v>105</v>
      </c>
      <c r="H30051" t="s">
        <v>408</v>
      </c>
      <c r="I30051" t="s">
        <v>107</v>
      </c>
    </row>
    <row r="30052" spans="1:9" x14ac:dyDescent="0.2">
      <c r="A30052" s="1" t="s">
        <v>50021</v>
      </c>
      <c r="B30052" t="s">
        <v>50015</v>
      </c>
      <c r="C30052" t="s">
        <v>105</v>
      </c>
      <c r="H30052" t="s">
        <v>238</v>
      </c>
      <c r="I30052" t="s">
        <v>107</v>
      </c>
    </row>
    <row r="30053" spans="1:9" x14ac:dyDescent="0.2">
      <c r="A30053" s="1" t="s">
        <v>50022</v>
      </c>
      <c r="B30053" t="s">
        <v>50023</v>
      </c>
      <c r="C30053" t="s">
        <v>105</v>
      </c>
      <c r="H30053" t="s">
        <v>106</v>
      </c>
      <c r="I30053" t="s">
        <v>107</v>
      </c>
    </row>
    <row r="30054" spans="1:9" x14ac:dyDescent="0.2">
      <c r="A30054" s="1" t="s">
        <v>50024</v>
      </c>
      <c r="B30054" t="s">
        <v>48789</v>
      </c>
      <c r="C30054" t="s">
        <v>105</v>
      </c>
      <c r="D30054" t="s">
        <v>48790</v>
      </c>
      <c r="G30054" t="s">
        <v>3495</v>
      </c>
      <c r="H30054" t="s">
        <v>685</v>
      </c>
      <c r="I30054" t="s">
        <v>686</v>
      </c>
    </row>
    <row r="30055" spans="1:9" x14ac:dyDescent="0.2">
      <c r="A30055" s="1" t="s">
        <v>50025</v>
      </c>
      <c r="B30055" t="s">
        <v>50026</v>
      </c>
      <c r="C30055" t="s">
        <v>105</v>
      </c>
      <c r="H30055" t="s">
        <v>406</v>
      </c>
      <c r="I30055" t="s">
        <v>107</v>
      </c>
    </row>
    <row r="30056" spans="1:9" x14ac:dyDescent="0.2">
      <c r="A30056" s="1" t="s">
        <v>50027</v>
      </c>
      <c r="B30056" t="s">
        <v>48789</v>
      </c>
      <c r="C30056" t="s">
        <v>105</v>
      </c>
      <c r="D30056" t="s">
        <v>48790</v>
      </c>
      <c r="G30056" t="s">
        <v>3495</v>
      </c>
      <c r="H30056" t="s">
        <v>504</v>
      </c>
      <c r="I30056" t="s">
        <v>107</v>
      </c>
    </row>
    <row r="30057" spans="1:9" x14ac:dyDescent="0.2">
      <c r="A30057" s="1" t="s">
        <v>50028</v>
      </c>
      <c r="B30057" t="s">
        <v>50023</v>
      </c>
      <c r="C30057" t="s">
        <v>105</v>
      </c>
      <c r="H30057" t="s">
        <v>408</v>
      </c>
      <c r="I30057" t="s">
        <v>107</v>
      </c>
    </row>
    <row r="30058" spans="1:9" x14ac:dyDescent="0.2">
      <c r="A30058" s="1" t="s">
        <v>50029</v>
      </c>
      <c r="B30058" t="s">
        <v>50023</v>
      </c>
      <c r="C30058" t="s">
        <v>105</v>
      </c>
      <c r="H30058" t="s">
        <v>238</v>
      </c>
      <c r="I30058" t="s">
        <v>107</v>
      </c>
    </row>
    <row r="30059" spans="1:9" x14ac:dyDescent="0.2">
      <c r="A30059" s="1" t="s">
        <v>50030</v>
      </c>
      <c r="B30059" t="s">
        <v>50031</v>
      </c>
      <c r="C30059" t="s">
        <v>105</v>
      </c>
      <c r="H30059" t="s">
        <v>106</v>
      </c>
      <c r="I30059" t="s">
        <v>107</v>
      </c>
    </row>
    <row r="30060" spans="1:9" x14ac:dyDescent="0.2">
      <c r="A30060" s="1" t="s">
        <v>50032</v>
      </c>
      <c r="B30060" t="s">
        <v>50033</v>
      </c>
      <c r="C30060" t="s">
        <v>105</v>
      </c>
      <c r="D30060" t="s">
        <v>48793</v>
      </c>
      <c r="G30060" t="s">
        <v>3495</v>
      </c>
      <c r="H30060" t="s">
        <v>685</v>
      </c>
      <c r="I30060" t="s">
        <v>686</v>
      </c>
    </row>
    <row r="30061" spans="1:9" x14ac:dyDescent="0.2">
      <c r="A30061" s="1" t="s">
        <v>50034</v>
      </c>
      <c r="B30061" t="s">
        <v>50031</v>
      </c>
      <c r="C30061" t="s">
        <v>105</v>
      </c>
      <c r="H30061" t="s">
        <v>406</v>
      </c>
      <c r="I30061" t="s">
        <v>107</v>
      </c>
    </row>
    <row r="30062" spans="1:9" x14ac:dyDescent="0.2">
      <c r="A30062" s="1" t="s">
        <v>50035</v>
      </c>
      <c r="B30062" t="s">
        <v>50033</v>
      </c>
      <c r="C30062" t="s">
        <v>105</v>
      </c>
      <c r="D30062" t="s">
        <v>48793</v>
      </c>
      <c r="G30062" t="s">
        <v>3495</v>
      </c>
      <c r="H30062" t="s">
        <v>504</v>
      </c>
      <c r="I30062" t="s">
        <v>107</v>
      </c>
    </row>
    <row r="30063" spans="1:9" x14ac:dyDescent="0.2">
      <c r="A30063" s="1" t="s">
        <v>50037</v>
      </c>
      <c r="B30063" t="s">
        <v>50036</v>
      </c>
      <c r="C30063" t="s">
        <v>105</v>
      </c>
      <c r="H30063" t="s">
        <v>408</v>
      </c>
      <c r="I30063" t="s">
        <v>107</v>
      </c>
    </row>
    <row r="30064" spans="1:9" x14ac:dyDescent="0.2">
      <c r="A30064" s="1" t="s">
        <v>50038</v>
      </c>
      <c r="B30064" t="s">
        <v>50031</v>
      </c>
      <c r="C30064" t="s">
        <v>105</v>
      </c>
      <c r="H30064" t="s">
        <v>238</v>
      </c>
      <c r="I30064" t="s">
        <v>107</v>
      </c>
    </row>
    <row r="30065" spans="1:9" x14ac:dyDescent="0.2">
      <c r="A30065" s="1" t="s">
        <v>50039</v>
      </c>
      <c r="B30065" t="s">
        <v>50040</v>
      </c>
      <c r="C30065" t="s">
        <v>105</v>
      </c>
      <c r="D30065" t="s">
        <v>6633</v>
      </c>
      <c r="G30065" t="s">
        <v>3495</v>
      </c>
      <c r="H30065" t="s">
        <v>2111</v>
      </c>
      <c r="I30065" t="s">
        <v>2112</v>
      </c>
    </row>
    <row r="30066" spans="1:9" x14ac:dyDescent="0.2">
      <c r="A30066" s="1" t="s">
        <v>50041</v>
      </c>
      <c r="B30066" t="s">
        <v>50042</v>
      </c>
      <c r="C30066" t="s">
        <v>105</v>
      </c>
      <c r="H30066" t="s">
        <v>106</v>
      </c>
      <c r="I30066" t="s">
        <v>107</v>
      </c>
    </row>
    <row r="30067" spans="1:9" x14ac:dyDescent="0.2">
      <c r="A30067" s="1" t="s">
        <v>50043</v>
      </c>
      <c r="B30067" t="s">
        <v>6658</v>
      </c>
      <c r="C30067" t="s">
        <v>105</v>
      </c>
      <c r="D30067" t="s">
        <v>6633</v>
      </c>
      <c r="G30067" t="s">
        <v>3495</v>
      </c>
      <c r="H30067" t="s">
        <v>685</v>
      </c>
      <c r="I30067" t="s">
        <v>686</v>
      </c>
    </row>
    <row r="30068" spans="1:9" x14ac:dyDescent="0.2">
      <c r="A30068" s="1" t="s">
        <v>50044</v>
      </c>
      <c r="B30068" t="s">
        <v>50042</v>
      </c>
      <c r="C30068" t="s">
        <v>105</v>
      </c>
      <c r="H30068" t="s">
        <v>406</v>
      </c>
      <c r="I30068" t="s">
        <v>107</v>
      </c>
    </row>
    <row r="30069" spans="1:9" x14ac:dyDescent="0.2">
      <c r="A30069" s="1" t="s">
        <v>50045</v>
      </c>
      <c r="B30069" t="s">
        <v>6658</v>
      </c>
      <c r="C30069" t="s">
        <v>105</v>
      </c>
      <c r="D30069" t="s">
        <v>6633</v>
      </c>
      <c r="G30069" t="s">
        <v>3495</v>
      </c>
      <c r="H30069" t="s">
        <v>504</v>
      </c>
      <c r="I30069" t="s">
        <v>107</v>
      </c>
    </row>
    <row r="30070" spans="1:9" x14ac:dyDescent="0.2">
      <c r="A30070" s="1" t="s">
        <v>50046</v>
      </c>
      <c r="B30070" t="s">
        <v>50042</v>
      </c>
      <c r="C30070" t="s">
        <v>105</v>
      </c>
      <c r="H30070" t="s">
        <v>408</v>
      </c>
      <c r="I30070" t="s">
        <v>107</v>
      </c>
    </row>
    <row r="30071" spans="1:9" x14ac:dyDescent="0.2">
      <c r="A30071" s="1" t="s">
        <v>50047</v>
      </c>
      <c r="B30071" t="s">
        <v>50042</v>
      </c>
      <c r="C30071" t="s">
        <v>105</v>
      </c>
      <c r="H30071" t="s">
        <v>238</v>
      </c>
      <c r="I30071" t="s">
        <v>107</v>
      </c>
    </row>
    <row r="30072" spans="1:9" x14ac:dyDescent="0.2">
      <c r="A30072" s="1" t="s">
        <v>50048</v>
      </c>
      <c r="B30072" t="s">
        <v>50049</v>
      </c>
      <c r="C30072" t="s">
        <v>105</v>
      </c>
      <c r="D30072" t="s">
        <v>15677</v>
      </c>
      <c r="G30072" t="s">
        <v>3495</v>
      </c>
      <c r="H30072" t="s">
        <v>2111</v>
      </c>
      <c r="I30072" t="s">
        <v>2112</v>
      </c>
    </row>
    <row r="30073" spans="1:9" x14ac:dyDescent="0.2">
      <c r="A30073" s="1" t="s">
        <v>50050</v>
      </c>
      <c r="B30073" t="s">
        <v>50051</v>
      </c>
      <c r="C30073" t="s">
        <v>105</v>
      </c>
      <c r="H30073" t="s">
        <v>106</v>
      </c>
      <c r="I30073" t="s">
        <v>107</v>
      </c>
    </row>
    <row r="30074" spans="1:9" x14ac:dyDescent="0.2">
      <c r="A30074" s="1" t="s">
        <v>50052</v>
      </c>
      <c r="B30074" t="s">
        <v>16015</v>
      </c>
      <c r="C30074" t="s">
        <v>105</v>
      </c>
      <c r="D30074" t="s">
        <v>15677</v>
      </c>
      <c r="G30074" t="s">
        <v>3495</v>
      </c>
      <c r="H30074" t="s">
        <v>685</v>
      </c>
      <c r="I30074" t="s">
        <v>686</v>
      </c>
    </row>
    <row r="30075" spans="1:9" x14ac:dyDescent="0.2">
      <c r="A30075" s="1" t="s">
        <v>50053</v>
      </c>
      <c r="B30075" t="s">
        <v>50051</v>
      </c>
      <c r="C30075" t="s">
        <v>105</v>
      </c>
      <c r="H30075" t="s">
        <v>406</v>
      </c>
      <c r="I30075" t="s">
        <v>107</v>
      </c>
    </row>
    <row r="30076" spans="1:9" x14ac:dyDescent="0.2">
      <c r="A30076" s="1" t="s">
        <v>50054</v>
      </c>
      <c r="B30076" t="s">
        <v>16015</v>
      </c>
      <c r="C30076" t="s">
        <v>105</v>
      </c>
      <c r="D30076" t="s">
        <v>15677</v>
      </c>
      <c r="G30076" t="s">
        <v>3495</v>
      </c>
      <c r="H30076" t="s">
        <v>504</v>
      </c>
      <c r="I30076" t="s">
        <v>107</v>
      </c>
    </row>
    <row r="30077" spans="1:9" x14ac:dyDescent="0.2">
      <c r="A30077" s="1" t="s">
        <v>50055</v>
      </c>
      <c r="B30077" t="s">
        <v>50051</v>
      </c>
      <c r="C30077" t="s">
        <v>105</v>
      </c>
      <c r="H30077" t="s">
        <v>238</v>
      </c>
      <c r="I30077" t="s">
        <v>107</v>
      </c>
    </row>
    <row r="30078" spans="1:9" x14ac:dyDescent="0.2">
      <c r="A30078" s="1" t="s">
        <v>50056</v>
      </c>
      <c r="B30078" t="s">
        <v>50057</v>
      </c>
      <c r="C30078" t="s">
        <v>105</v>
      </c>
      <c r="H30078" t="s">
        <v>106</v>
      </c>
      <c r="I30078" t="s">
        <v>107</v>
      </c>
    </row>
    <row r="30079" spans="1:9" x14ac:dyDescent="0.2">
      <c r="A30079" s="1" t="s">
        <v>50058</v>
      </c>
      <c r="B30079" t="s">
        <v>47647</v>
      </c>
      <c r="C30079" t="s">
        <v>105</v>
      </c>
      <c r="D30079" t="s">
        <v>46736</v>
      </c>
      <c r="G30079" t="s">
        <v>3495</v>
      </c>
      <c r="H30079" t="s">
        <v>685</v>
      </c>
      <c r="I30079" t="s">
        <v>686</v>
      </c>
    </row>
    <row r="30080" spans="1:9" x14ac:dyDescent="0.2">
      <c r="A30080" s="1" t="s">
        <v>50059</v>
      </c>
      <c r="B30080" t="s">
        <v>50060</v>
      </c>
      <c r="C30080" t="s">
        <v>105</v>
      </c>
      <c r="H30080" t="s">
        <v>406</v>
      </c>
      <c r="I30080" t="s">
        <v>107</v>
      </c>
    </row>
    <row r="30081" spans="1:9" x14ac:dyDescent="0.2">
      <c r="A30081" s="1" t="s">
        <v>50061</v>
      </c>
      <c r="B30081" t="s">
        <v>47649</v>
      </c>
      <c r="C30081" t="s">
        <v>105</v>
      </c>
      <c r="D30081" t="s">
        <v>46736</v>
      </c>
      <c r="G30081" t="s">
        <v>3495</v>
      </c>
      <c r="H30081" t="s">
        <v>504</v>
      </c>
      <c r="I30081" t="s">
        <v>107</v>
      </c>
    </row>
    <row r="30082" spans="1:9" x14ac:dyDescent="0.2">
      <c r="A30082" s="1" t="s">
        <v>50062</v>
      </c>
      <c r="B30082" t="s">
        <v>50063</v>
      </c>
      <c r="C30082" t="s">
        <v>105</v>
      </c>
      <c r="H30082" t="s">
        <v>106</v>
      </c>
      <c r="I30082" t="s">
        <v>107</v>
      </c>
    </row>
    <row r="30083" spans="1:9" x14ac:dyDescent="0.2">
      <c r="A30083" s="1" t="s">
        <v>50064</v>
      </c>
      <c r="B30083" t="s">
        <v>6937</v>
      </c>
      <c r="C30083" t="s">
        <v>105</v>
      </c>
      <c r="D30083" t="s">
        <v>6938</v>
      </c>
      <c r="G30083" t="s">
        <v>3495</v>
      </c>
      <c r="H30083" t="s">
        <v>685</v>
      </c>
      <c r="I30083" t="s">
        <v>686</v>
      </c>
    </row>
    <row r="30084" spans="1:9" x14ac:dyDescent="0.2">
      <c r="A30084" s="1" t="s">
        <v>50065</v>
      </c>
      <c r="B30084" t="s">
        <v>50063</v>
      </c>
      <c r="C30084" t="s">
        <v>105</v>
      </c>
      <c r="H30084" t="s">
        <v>406</v>
      </c>
      <c r="I30084" t="s">
        <v>107</v>
      </c>
    </row>
    <row r="30085" spans="1:9" x14ac:dyDescent="0.2">
      <c r="A30085" s="1" t="s">
        <v>50066</v>
      </c>
      <c r="B30085" t="s">
        <v>6937</v>
      </c>
      <c r="C30085" t="s">
        <v>105</v>
      </c>
      <c r="D30085" t="s">
        <v>6938</v>
      </c>
      <c r="G30085" t="s">
        <v>3495</v>
      </c>
      <c r="H30085" t="s">
        <v>504</v>
      </c>
      <c r="I30085" t="s">
        <v>107</v>
      </c>
    </row>
    <row r="30086" spans="1:9" x14ac:dyDescent="0.2">
      <c r="A30086" s="1" t="s">
        <v>50067</v>
      </c>
      <c r="B30086" t="s">
        <v>50068</v>
      </c>
      <c r="C30086" t="s">
        <v>105</v>
      </c>
      <c r="D30086" t="s">
        <v>39485</v>
      </c>
      <c r="G30086" t="s">
        <v>3495</v>
      </c>
      <c r="H30086" t="s">
        <v>2111</v>
      </c>
      <c r="I30086" t="s">
        <v>2112</v>
      </c>
    </row>
    <row r="30087" spans="1:9" x14ac:dyDescent="0.2">
      <c r="A30087" s="1" t="s">
        <v>50069</v>
      </c>
      <c r="B30087" t="s">
        <v>50070</v>
      </c>
      <c r="C30087" t="s">
        <v>105</v>
      </c>
      <c r="H30087" t="s">
        <v>106</v>
      </c>
      <c r="I30087" t="s">
        <v>107</v>
      </c>
    </row>
    <row r="30088" spans="1:9" x14ac:dyDescent="0.2">
      <c r="A30088" s="1" t="s">
        <v>50071</v>
      </c>
      <c r="B30088" t="s">
        <v>39484</v>
      </c>
      <c r="C30088" t="s">
        <v>105</v>
      </c>
      <c r="D30088" t="s">
        <v>39485</v>
      </c>
      <c r="G30088" t="s">
        <v>3495</v>
      </c>
      <c r="H30088" t="s">
        <v>685</v>
      </c>
      <c r="I30088" t="s">
        <v>686</v>
      </c>
    </row>
    <row r="30089" spans="1:9" x14ac:dyDescent="0.2">
      <c r="A30089" s="1" t="s">
        <v>50072</v>
      </c>
      <c r="B30089" t="s">
        <v>50070</v>
      </c>
      <c r="C30089" t="s">
        <v>105</v>
      </c>
      <c r="H30089" t="s">
        <v>406</v>
      </c>
      <c r="I30089" t="s">
        <v>107</v>
      </c>
    </row>
    <row r="30090" spans="1:9" x14ac:dyDescent="0.2">
      <c r="A30090" s="1" t="s">
        <v>50073</v>
      </c>
      <c r="B30090" t="s">
        <v>39484</v>
      </c>
      <c r="C30090" t="s">
        <v>105</v>
      </c>
      <c r="D30090" t="s">
        <v>39485</v>
      </c>
      <c r="G30090" t="s">
        <v>3495</v>
      </c>
      <c r="H30090" t="s">
        <v>504</v>
      </c>
      <c r="I30090" t="s">
        <v>107</v>
      </c>
    </row>
    <row r="30091" spans="1:9" x14ac:dyDescent="0.2">
      <c r="A30091" s="1" t="s">
        <v>50074</v>
      </c>
      <c r="B30091" t="s">
        <v>50070</v>
      </c>
      <c r="C30091" t="s">
        <v>105</v>
      </c>
      <c r="H30091" t="s">
        <v>408</v>
      </c>
      <c r="I30091" t="s">
        <v>107</v>
      </c>
    </row>
    <row r="30092" spans="1:9" x14ac:dyDescent="0.2">
      <c r="A30092" s="1" t="s">
        <v>50075</v>
      </c>
      <c r="B30092" t="s">
        <v>50070</v>
      </c>
      <c r="C30092" t="s">
        <v>105</v>
      </c>
      <c r="H30092" t="s">
        <v>238</v>
      </c>
      <c r="I30092" t="s">
        <v>107</v>
      </c>
    </row>
    <row r="30093" spans="1:9" x14ac:dyDescent="0.2">
      <c r="A30093" s="1" t="s">
        <v>50076</v>
      </c>
      <c r="B30093" t="s">
        <v>50077</v>
      </c>
      <c r="C30093" t="s">
        <v>105</v>
      </c>
      <c r="H30093" t="s">
        <v>106</v>
      </c>
      <c r="I30093" t="s">
        <v>107</v>
      </c>
    </row>
    <row r="30094" spans="1:9" x14ac:dyDescent="0.2">
      <c r="A30094" s="1" t="s">
        <v>50078</v>
      </c>
      <c r="B30094" t="s">
        <v>14566</v>
      </c>
      <c r="C30094" t="s">
        <v>105</v>
      </c>
      <c r="D30094" t="s">
        <v>14567</v>
      </c>
      <c r="G30094" t="s">
        <v>3495</v>
      </c>
      <c r="H30094" t="s">
        <v>685</v>
      </c>
      <c r="I30094" t="s">
        <v>686</v>
      </c>
    </row>
    <row r="30095" spans="1:9" x14ac:dyDescent="0.2">
      <c r="A30095" s="1" t="s">
        <v>50079</v>
      </c>
      <c r="B30095" t="s">
        <v>50077</v>
      </c>
      <c r="C30095" t="s">
        <v>105</v>
      </c>
      <c r="H30095" t="s">
        <v>406</v>
      </c>
      <c r="I30095" t="s">
        <v>107</v>
      </c>
    </row>
    <row r="30096" spans="1:9" x14ac:dyDescent="0.2">
      <c r="A30096" s="1" t="s">
        <v>50080</v>
      </c>
      <c r="B30096" t="s">
        <v>14566</v>
      </c>
      <c r="C30096" t="s">
        <v>105</v>
      </c>
      <c r="D30096" t="s">
        <v>14567</v>
      </c>
      <c r="G30096" t="s">
        <v>3495</v>
      </c>
      <c r="H30096" t="s">
        <v>504</v>
      </c>
      <c r="I30096" t="s">
        <v>107</v>
      </c>
    </row>
    <row r="30097" spans="1:9" x14ac:dyDescent="0.2">
      <c r="A30097" s="1" t="s">
        <v>50081</v>
      </c>
      <c r="B30097" t="s">
        <v>50077</v>
      </c>
      <c r="C30097" t="s">
        <v>105</v>
      </c>
      <c r="H30097" t="s">
        <v>238</v>
      </c>
      <c r="I30097" t="s">
        <v>107</v>
      </c>
    </row>
    <row r="30098" spans="1:9" x14ac:dyDescent="0.2">
      <c r="A30098" s="1" t="s">
        <v>50082</v>
      </c>
      <c r="B30098" t="s">
        <v>15676</v>
      </c>
      <c r="C30098" t="s">
        <v>105</v>
      </c>
      <c r="D30098" t="s">
        <v>15677</v>
      </c>
      <c r="G30098" t="s">
        <v>3495</v>
      </c>
      <c r="H30098" t="s">
        <v>685</v>
      </c>
      <c r="I30098" t="s">
        <v>686</v>
      </c>
    </row>
    <row r="30099" spans="1:9" x14ac:dyDescent="0.2">
      <c r="A30099" s="1" t="s">
        <v>50084</v>
      </c>
      <c r="B30099" t="s">
        <v>50083</v>
      </c>
      <c r="C30099" t="s">
        <v>105</v>
      </c>
      <c r="H30099" t="s">
        <v>406</v>
      </c>
      <c r="I30099" t="s">
        <v>107</v>
      </c>
    </row>
    <row r="30100" spans="1:9" x14ac:dyDescent="0.2">
      <c r="A30100" s="1" t="s">
        <v>50085</v>
      </c>
      <c r="B30100" t="s">
        <v>15676</v>
      </c>
      <c r="C30100" t="s">
        <v>105</v>
      </c>
      <c r="D30100" t="s">
        <v>15677</v>
      </c>
      <c r="G30100" t="s">
        <v>3495</v>
      </c>
      <c r="H30100" t="s">
        <v>504</v>
      </c>
      <c r="I30100" t="s">
        <v>107</v>
      </c>
    </row>
    <row r="30101" spans="1:9" x14ac:dyDescent="0.2">
      <c r="A30101" s="1" t="s">
        <v>50086</v>
      </c>
      <c r="B30101" t="s">
        <v>14385</v>
      </c>
      <c r="C30101" t="s">
        <v>105</v>
      </c>
      <c r="D30101" t="s">
        <v>14377</v>
      </c>
      <c r="G30101" t="s">
        <v>3495</v>
      </c>
      <c r="H30101" t="s">
        <v>2111</v>
      </c>
      <c r="I30101" t="s">
        <v>2112</v>
      </c>
    </row>
    <row r="30102" spans="1:9" x14ac:dyDescent="0.2">
      <c r="A30102" s="1" t="s">
        <v>50087</v>
      </c>
      <c r="B30102" t="s">
        <v>50088</v>
      </c>
      <c r="C30102" t="s">
        <v>105</v>
      </c>
      <c r="H30102" t="s">
        <v>106</v>
      </c>
      <c r="I30102" t="s">
        <v>107</v>
      </c>
    </row>
    <row r="30103" spans="1:9" x14ac:dyDescent="0.2">
      <c r="A30103" s="1" t="s">
        <v>50089</v>
      </c>
      <c r="B30103" t="s">
        <v>14376</v>
      </c>
      <c r="C30103" t="s">
        <v>105</v>
      </c>
      <c r="D30103" t="s">
        <v>14377</v>
      </c>
      <c r="G30103" t="s">
        <v>3495</v>
      </c>
      <c r="H30103" t="s">
        <v>685</v>
      </c>
      <c r="I30103" t="s">
        <v>686</v>
      </c>
    </row>
    <row r="30104" spans="1:9" x14ac:dyDescent="0.2">
      <c r="A30104" s="1" t="s">
        <v>50090</v>
      </c>
      <c r="B30104" t="s">
        <v>50088</v>
      </c>
      <c r="C30104" t="s">
        <v>105</v>
      </c>
      <c r="H30104" t="s">
        <v>406</v>
      </c>
      <c r="I30104" t="s">
        <v>107</v>
      </c>
    </row>
    <row r="30105" spans="1:9" x14ac:dyDescent="0.2">
      <c r="A30105" s="1" t="s">
        <v>50091</v>
      </c>
      <c r="B30105" t="s">
        <v>14376</v>
      </c>
      <c r="C30105" t="s">
        <v>105</v>
      </c>
      <c r="D30105" t="s">
        <v>14377</v>
      </c>
      <c r="G30105" t="s">
        <v>3495</v>
      </c>
      <c r="H30105" t="s">
        <v>504</v>
      </c>
      <c r="I30105" t="s">
        <v>107</v>
      </c>
    </row>
    <row r="30106" spans="1:9" x14ac:dyDescent="0.2">
      <c r="A30106" s="1" t="s">
        <v>50092</v>
      </c>
      <c r="B30106" t="s">
        <v>50088</v>
      </c>
      <c r="C30106" t="s">
        <v>105</v>
      </c>
      <c r="H30106" t="s">
        <v>408</v>
      </c>
      <c r="I30106" t="s">
        <v>107</v>
      </c>
    </row>
    <row r="30107" spans="1:9" x14ac:dyDescent="0.2">
      <c r="A30107" s="1" t="s">
        <v>50093</v>
      </c>
      <c r="B30107" t="s">
        <v>50094</v>
      </c>
      <c r="C30107" t="s">
        <v>105</v>
      </c>
      <c r="D30107" t="s">
        <v>44074</v>
      </c>
      <c r="G30107" t="s">
        <v>3495</v>
      </c>
      <c r="H30107" t="s">
        <v>2111</v>
      </c>
      <c r="I30107" t="s">
        <v>2112</v>
      </c>
    </row>
    <row r="30108" spans="1:9" x14ac:dyDescent="0.2">
      <c r="A30108" s="1" t="s">
        <v>50095</v>
      </c>
      <c r="B30108" t="s">
        <v>50096</v>
      </c>
      <c r="C30108" t="s">
        <v>105</v>
      </c>
      <c r="H30108" t="s">
        <v>106</v>
      </c>
      <c r="I30108" t="s">
        <v>107</v>
      </c>
    </row>
    <row r="30109" spans="1:9" x14ac:dyDescent="0.2">
      <c r="A30109" s="1" t="s">
        <v>50097</v>
      </c>
      <c r="B30109" t="s">
        <v>48777</v>
      </c>
      <c r="C30109" t="s">
        <v>105</v>
      </c>
      <c r="D30109" t="s">
        <v>44074</v>
      </c>
      <c r="G30109" t="s">
        <v>3495</v>
      </c>
      <c r="H30109" t="s">
        <v>685</v>
      </c>
      <c r="I30109" t="s">
        <v>686</v>
      </c>
    </row>
    <row r="30110" spans="1:9" x14ac:dyDescent="0.2">
      <c r="A30110" s="1" t="s">
        <v>50098</v>
      </c>
      <c r="B30110" t="s">
        <v>50096</v>
      </c>
      <c r="C30110" t="s">
        <v>105</v>
      </c>
      <c r="H30110" t="s">
        <v>406</v>
      </c>
      <c r="I30110" t="s">
        <v>107</v>
      </c>
    </row>
    <row r="30111" spans="1:9" x14ac:dyDescent="0.2">
      <c r="A30111" s="1" t="s">
        <v>50099</v>
      </c>
      <c r="B30111" t="s">
        <v>48777</v>
      </c>
      <c r="C30111" t="s">
        <v>105</v>
      </c>
      <c r="D30111" t="s">
        <v>44074</v>
      </c>
      <c r="G30111" t="s">
        <v>3495</v>
      </c>
      <c r="H30111" t="s">
        <v>504</v>
      </c>
      <c r="I30111" t="s">
        <v>107</v>
      </c>
    </row>
    <row r="30112" spans="1:9" x14ac:dyDescent="0.2">
      <c r="A30112" s="1" t="s">
        <v>50100</v>
      </c>
      <c r="B30112" t="s">
        <v>50096</v>
      </c>
      <c r="C30112" t="s">
        <v>105</v>
      </c>
      <c r="H30112" t="s">
        <v>238</v>
      </c>
      <c r="I30112" t="s">
        <v>107</v>
      </c>
    </row>
    <row r="30113" spans="1:9" x14ac:dyDescent="0.2">
      <c r="A30113" s="1" t="s">
        <v>50101</v>
      </c>
      <c r="B30113" t="s">
        <v>50102</v>
      </c>
      <c r="C30113" t="s">
        <v>105</v>
      </c>
      <c r="D30113" t="s">
        <v>3875</v>
      </c>
      <c r="G30113" t="s">
        <v>3495</v>
      </c>
      <c r="H30113" t="s">
        <v>2111</v>
      </c>
      <c r="I30113" t="s">
        <v>2112</v>
      </c>
    </row>
    <row r="30114" spans="1:9" x14ac:dyDescent="0.2">
      <c r="A30114" s="1" t="s">
        <v>50103</v>
      </c>
      <c r="B30114" t="s">
        <v>50104</v>
      </c>
      <c r="C30114" t="s">
        <v>105</v>
      </c>
      <c r="H30114" t="s">
        <v>106</v>
      </c>
      <c r="I30114" t="s">
        <v>107</v>
      </c>
    </row>
    <row r="30115" spans="1:9" x14ac:dyDescent="0.2">
      <c r="A30115" s="1" t="s">
        <v>50105</v>
      </c>
      <c r="B30115" t="s">
        <v>3874</v>
      </c>
      <c r="C30115" t="s">
        <v>105</v>
      </c>
      <c r="D30115" t="s">
        <v>3875</v>
      </c>
      <c r="G30115" t="s">
        <v>3495</v>
      </c>
      <c r="H30115" t="s">
        <v>685</v>
      </c>
      <c r="I30115" t="s">
        <v>686</v>
      </c>
    </row>
    <row r="30116" spans="1:9" x14ac:dyDescent="0.2">
      <c r="A30116" s="1" t="s">
        <v>50107</v>
      </c>
      <c r="B30116" t="s">
        <v>50106</v>
      </c>
      <c r="C30116" t="s">
        <v>105</v>
      </c>
      <c r="H30116" t="s">
        <v>406</v>
      </c>
      <c r="I30116" t="s">
        <v>107</v>
      </c>
    </row>
    <row r="30117" spans="1:9" x14ac:dyDescent="0.2">
      <c r="A30117" s="1" t="s">
        <v>50108</v>
      </c>
      <c r="B30117" t="s">
        <v>3874</v>
      </c>
      <c r="C30117" t="s">
        <v>105</v>
      </c>
      <c r="D30117" t="s">
        <v>3875</v>
      </c>
      <c r="G30117" t="s">
        <v>3495</v>
      </c>
      <c r="H30117" t="s">
        <v>504</v>
      </c>
      <c r="I30117" t="s">
        <v>107</v>
      </c>
    </row>
    <row r="30118" spans="1:9" x14ac:dyDescent="0.2">
      <c r="A30118" s="1" t="s">
        <v>50109</v>
      </c>
      <c r="B30118" t="s">
        <v>15388</v>
      </c>
      <c r="C30118" t="s">
        <v>105</v>
      </c>
      <c r="D30118" t="s">
        <v>14543</v>
      </c>
      <c r="G30118" t="s">
        <v>3495</v>
      </c>
      <c r="H30118" t="s">
        <v>2111</v>
      </c>
      <c r="I30118" t="s">
        <v>2112</v>
      </c>
    </row>
    <row r="30119" spans="1:9" x14ac:dyDescent="0.2">
      <c r="A30119" s="1" t="s">
        <v>50110</v>
      </c>
      <c r="B30119" t="s">
        <v>50111</v>
      </c>
      <c r="C30119" t="s">
        <v>105</v>
      </c>
      <c r="H30119" t="s">
        <v>106</v>
      </c>
      <c r="I30119" t="s">
        <v>107</v>
      </c>
    </row>
    <row r="30120" spans="1:9" x14ac:dyDescent="0.2">
      <c r="A30120" s="1" t="s">
        <v>50112</v>
      </c>
      <c r="B30120" t="s">
        <v>15386</v>
      </c>
      <c r="C30120" t="s">
        <v>105</v>
      </c>
      <c r="D30120" t="s">
        <v>14543</v>
      </c>
      <c r="G30120" t="s">
        <v>3495</v>
      </c>
      <c r="H30120" t="s">
        <v>685</v>
      </c>
      <c r="I30120" t="s">
        <v>686</v>
      </c>
    </row>
    <row r="30121" spans="1:9" x14ac:dyDescent="0.2">
      <c r="A30121" s="1" t="s">
        <v>50113</v>
      </c>
      <c r="B30121" t="s">
        <v>50111</v>
      </c>
      <c r="C30121" t="s">
        <v>105</v>
      </c>
      <c r="H30121" t="s">
        <v>406</v>
      </c>
      <c r="I30121" t="s">
        <v>107</v>
      </c>
    </row>
    <row r="30122" spans="1:9" x14ac:dyDescent="0.2">
      <c r="A30122" s="1" t="s">
        <v>50114</v>
      </c>
      <c r="B30122" t="s">
        <v>14545</v>
      </c>
      <c r="C30122" t="s">
        <v>105</v>
      </c>
      <c r="H30122" t="s">
        <v>504</v>
      </c>
      <c r="I30122" t="s">
        <v>107</v>
      </c>
    </row>
    <row r="30123" spans="1:9" x14ac:dyDescent="0.2">
      <c r="A30123" s="1" t="s">
        <v>50115</v>
      </c>
      <c r="B30123" t="s">
        <v>50116</v>
      </c>
      <c r="C30123" t="s">
        <v>105</v>
      </c>
      <c r="D30123" t="s">
        <v>41100</v>
      </c>
      <c r="G30123" t="s">
        <v>3495</v>
      </c>
      <c r="H30123" t="s">
        <v>2111</v>
      </c>
      <c r="I30123" t="s">
        <v>2112</v>
      </c>
    </row>
    <row r="30124" spans="1:9" x14ac:dyDescent="0.2">
      <c r="A30124" s="1" t="s">
        <v>50117</v>
      </c>
      <c r="B30124" t="s">
        <v>50118</v>
      </c>
      <c r="C30124" t="s">
        <v>105</v>
      </c>
      <c r="H30124" t="s">
        <v>106</v>
      </c>
      <c r="I30124" t="s">
        <v>107</v>
      </c>
    </row>
    <row r="30125" spans="1:9" x14ac:dyDescent="0.2">
      <c r="A30125" s="1" t="s">
        <v>50119</v>
      </c>
      <c r="B30125" t="s">
        <v>41099</v>
      </c>
      <c r="C30125" t="s">
        <v>105</v>
      </c>
      <c r="D30125" t="s">
        <v>41100</v>
      </c>
      <c r="G30125" t="s">
        <v>3495</v>
      </c>
      <c r="H30125" t="s">
        <v>685</v>
      </c>
      <c r="I30125" t="s">
        <v>686</v>
      </c>
    </row>
    <row r="30126" spans="1:9" x14ac:dyDescent="0.2">
      <c r="A30126" s="1" t="s">
        <v>50120</v>
      </c>
      <c r="B30126" t="s">
        <v>50118</v>
      </c>
      <c r="C30126" t="s">
        <v>105</v>
      </c>
      <c r="H30126" t="s">
        <v>406</v>
      </c>
      <c r="I30126" t="s">
        <v>107</v>
      </c>
    </row>
    <row r="30127" spans="1:9" x14ac:dyDescent="0.2">
      <c r="A30127" s="1" t="s">
        <v>50121</v>
      </c>
      <c r="B30127" t="s">
        <v>41099</v>
      </c>
      <c r="C30127" t="s">
        <v>105</v>
      </c>
      <c r="D30127" t="s">
        <v>41100</v>
      </c>
      <c r="G30127" t="s">
        <v>3495</v>
      </c>
      <c r="H30127" t="s">
        <v>504</v>
      </c>
      <c r="I30127" t="s">
        <v>107</v>
      </c>
    </row>
    <row r="30128" spans="1:9" x14ac:dyDescent="0.2">
      <c r="A30128" s="1" t="s">
        <v>50122</v>
      </c>
      <c r="B30128" t="s">
        <v>48856</v>
      </c>
      <c r="C30128" t="s">
        <v>105</v>
      </c>
      <c r="D30128" t="s">
        <v>14097</v>
      </c>
      <c r="G30128" t="s">
        <v>3495</v>
      </c>
      <c r="H30128" t="s">
        <v>2111</v>
      </c>
      <c r="I30128" t="s">
        <v>2112</v>
      </c>
    </row>
    <row r="30129" spans="1:9" x14ac:dyDescent="0.2">
      <c r="A30129" s="1" t="s">
        <v>50123</v>
      </c>
      <c r="B30129" t="s">
        <v>50124</v>
      </c>
      <c r="C30129" t="s">
        <v>105</v>
      </c>
      <c r="H30129" t="s">
        <v>106</v>
      </c>
      <c r="I30129" t="s">
        <v>107</v>
      </c>
    </row>
    <row r="30130" spans="1:9" x14ac:dyDescent="0.2">
      <c r="A30130" s="1" t="s">
        <v>50125</v>
      </c>
      <c r="B30130" t="s">
        <v>48856</v>
      </c>
      <c r="C30130" t="s">
        <v>105</v>
      </c>
      <c r="D30130" t="s">
        <v>14097</v>
      </c>
      <c r="G30130" t="s">
        <v>3495</v>
      </c>
      <c r="H30130" t="s">
        <v>685</v>
      </c>
      <c r="I30130" t="s">
        <v>686</v>
      </c>
    </row>
    <row r="30131" spans="1:9" x14ac:dyDescent="0.2">
      <c r="A30131" s="1" t="s">
        <v>50126</v>
      </c>
      <c r="B30131" t="s">
        <v>50124</v>
      </c>
      <c r="C30131" t="s">
        <v>105</v>
      </c>
      <c r="H30131" t="s">
        <v>406</v>
      </c>
      <c r="I30131" t="s">
        <v>107</v>
      </c>
    </row>
    <row r="30132" spans="1:9" x14ac:dyDescent="0.2">
      <c r="A30132" s="1" t="s">
        <v>50127</v>
      </c>
      <c r="B30132" t="s">
        <v>14096</v>
      </c>
      <c r="C30132" t="s">
        <v>105</v>
      </c>
      <c r="D30132" t="s">
        <v>50128</v>
      </c>
      <c r="G30132" t="s">
        <v>3495</v>
      </c>
      <c r="H30132" t="s">
        <v>504</v>
      </c>
      <c r="I30132" t="s">
        <v>107</v>
      </c>
    </row>
    <row r="30133" spans="1:9" x14ac:dyDescent="0.2">
      <c r="A30133" s="1" t="s">
        <v>50129</v>
      </c>
      <c r="B30133" t="s">
        <v>48858</v>
      </c>
      <c r="C30133" t="s">
        <v>105</v>
      </c>
      <c r="D30133" t="s">
        <v>14716</v>
      </c>
      <c r="G30133" t="s">
        <v>3495</v>
      </c>
      <c r="H30133" t="s">
        <v>2111</v>
      </c>
      <c r="I30133" t="s">
        <v>2112</v>
      </c>
    </row>
    <row r="30134" spans="1:9" x14ac:dyDescent="0.2">
      <c r="A30134" s="1" t="s">
        <v>50130</v>
      </c>
      <c r="B30134" t="s">
        <v>50131</v>
      </c>
      <c r="C30134" t="s">
        <v>105</v>
      </c>
      <c r="H30134" t="s">
        <v>106</v>
      </c>
      <c r="I30134" t="s">
        <v>107</v>
      </c>
    </row>
    <row r="30135" spans="1:9" x14ac:dyDescent="0.2">
      <c r="A30135" s="1" t="s">
        <v>50132</v>
      </c>
      <c r="B30135" t="s">
        <v>48858</v>
      </c>
      <c r="C30135" t="s">
        <v>105</v>
      </c>
      <c r="D30135" t="s">
        <v>14716</v>
      </c>
      <c r="G30135" t="s">
        <v>3495</v>
      </c>
      <c r="H30135" t="s">
        <v>685</v>
      </c>
      <c r="I30135" t="s">
        <v>686</v>
      </c>
    </row>
    <row r="30136" spans="1:9" x14ac:dyDescent="0.2">
      <c r="A30136" s="1" t="s">
        <v>50134</v>
      </c>
      <c r="B30136" t="s">
        <v>50133</v>
      </c>
      <c r="C30136" t="s">
        <v>105</v>
      </c>
      <c r="H30136" t="s">
        <v>406</v>
      </c>
      <c r="I30136" t="s">
        <v>107</v>
      </c>
    </row>
    <row r="30137" spans="1:9" x14ac:dyDescent="0.2">
      <c r="A30137" s="1" t="s">
        <v>50135</v>
      </c>
      <c r="B30137" t="s">
        <v>14715</v>
      </c>
      <c r="C30137" t="s">
        <v>105</v>
      </c>
      <c r="D30137" t="s">
        <v>50136</v>
      </c>
      <c r="G30137" t="s">
        <v>3495</v>
      </c>
      <c r="H30137" t="s">
        <v>504</v>
      </c>
      <c r="I30137" t="s">
        <v>107</v>
      </c>
    </row>
    <row r="30138" spans="1:9" x14ac:dyDescent="0.2">
      <c r="A30138" s="1" t="s">
        <v>50137</v>
      </c>
      <c r="B30138" t="s">
        <v>50138</v>
      </c>
      <c r="C30138" t="s">
        <v>633</v>
      </c>
      <c r="D30138" t="s">
        <v>50139</v>
      </c>
      <c r="G30138" t="s">
        <v>2951</v>
      </c>
      <c r="H30138" t="s">
        <v>2430</v>
      </c>
      <c r="I30138" t="s">
        <v>2431</v>
      </c>
    </row>
    <row r="30139" spans="1:9" x14ac:dyDescent="0.2">
      <c r="A30139" s="1" t="s">
        <v>50140</v>
      </c>
      <c r="B30139" t="s">
        <v>50142</v>
      </c>
      <c r="C30139" t="s">
        <v>105</v>
      </c>
      <c r="D30139" t="s">
        <v>2396</v>
      </c>
      <c r="G30139" t="s">
        <v>1442</v>
      </c>
      <c r="H30139" t="s">
        <v>685</v>
      </c>
      <c r="I30139" t="s">
        <v>686</v>
      </c>
    </row>
    <row r="30140" spans="1:9" x14ac:dyDescent="0.2">
      <c r="A30140" s="1" t="s">
        <v>50143</v>
      </c>
      <c r="B30140" t="s">
        <v>50141</v>
      </c>
      <c r="C30140" t="s">
        <v>105</v>
      </c>
      <c r="H30140" t="s">
        <v>406</v>
      </c>
      <c r="I30140" t="s">
        <v>107</v>
      </c>
    </row>
    <row r="30141" spans="1:9" x14ac:dyDescent="0.2">
      <c r="A30141" s="1" t="s">
        <v>50144</v>
      </c>
      <c r="B30141" t="s">
        <v>50141</v>
      </c>
      <c r="C30141" t="s">
        <v>105</v>
      </c>
      <c r="H30141" t="s">
        <v>504</v>
      </c>
      <c r="I30141" t="s">
        <v>107</v>
      </c>
    </row>
    <row r="30142" spans="1:9" x14ac:dyDescent="0.2">
      <c r="A30142" s="1" t="s">
        <v>50145</v>
      </c>
      <c r="B30142" t="s">
        <v>50142</v>
      </c>
      <c r="C30142" t="s">
        <v>105</v>
      </c>
      <c r="D30142" t="s">
        <v>2396</v>
      </c>
      <c r="G30142" t="s">
        <v>1442</v>
      </c>
      <c r="H30142" t="s">
        <v>1700</v>
      </c>
      <c r="I30142" t="s">
        <v>1701</v>
      </c>
    </row>
    <row r="30143" spans="1:9" x14ac:dyDescent="0.2">
      <c r="A30143" s="1" t="s">
        <v>50146</v>
      </c>
      <c r="B30143" t="s">
        <v>50141</v>
      </c>
      <c r="C30143" t="s">
        <v>105</v>
      </c>
      <c r="H30143" t="s">
        <v>238</v>
      </c>
      <c r="I30143" t="s">
        <v>107</v>
      </c>
    </row>
    <row r="30144" spans="1:9" x14ac:dyDescent="0.2">
      <c r="A30144" s="1" t="s">
        <v>50147</v>
      </c>
      <c r="B30144" t="s">
        <v>50142</v>
      </c>
      <c r="C30144" t="s">
        <v>105</v>
      </c>
      <c r="D30144" t="s">
        <v>2396</v>
      </c>
      <c r="G30144" t="s">
        <v>1442</v>
      </c>
      <c r="H30144" t="s">
        <v>2422</v>
      </c>
      <c r="I30144" t="s">
        <v>2423</v>
      </c>
    </row>
    <row r="30145" spans="1:9" x14ac:dyDescent="0.2">
      <c r="A30145" s="1" t="s">
        <v>50148</v>
      </c>
      <c r="B30145" t="s">
        <v>28634</v>
      </c>
      <c r="C30145" t="s">
        <v>105</v>
      </c>
      <c r="D30145" t="s">
        <v>28635</v>
      </c>
      <c r="G30145" t="s">
        <v>1442</v>
      </c>
      <c r="H30145" t="s">
        <v>685</v>
      </c>
      <c r="I30145" t="s">
        <v>686</v>
      </c>
    </row>
    <row r="30146" spans="1:9" x14ac:dyDescent="0.2">
      <c r="A30146" s="1" t="s">
        <v>50150</v>
      </c>
      <c r="B30146" t="s">
        <v>50149</v>
      </c>
      <c r="C30146" t="s">
        <v>105</v>
      </c>
      <c r="H30146" t="s">
        <v>406</v>
      </c>
      <c r="I30146" t="s">
        <v>107</v>
      </c>
    </row>
    <row r="30147" spans="1:9" x14ac:dyDescent="0.2">
      <c r="A30147" s="1" t="s">
        <v>50151</v>
      </c>
      <c r="B30147" t="s">
        <v>28634</v>
      </c>
      <c r="C30147" t="s">
        <v>105</v>
      </c>
      <c r="D30147" t="s">
        <v>28635</v>
      </c>
      <c r="G30147" t="s">
        <v>1442</v>
      </c>
      <c r="H30147" t="s">
        <v>504</v>
      </c>
      <c r="I30147" t="s">
        <v>107</v>
      </c>
    </row>
    <row r="30148" spans="1:9" x14ac:dyDescent="0.2">
      <c r="A30148" s="1" t="s">
        <v>50152</v>
      </c>
      <c r="B30148" t="s">
        <v>50154</v>
      </c>
      <c r="C30148" t="s">
        <v>105</v>
      </c>
      <c r="D30148" t="s">
        <v>7148</v>
      </c>
      <c r="G30148" t="s">
        <v>2579</v>
      </c>
      <c r="H30148" t="s">
        <v>685</v>
      </c>
      <c r="I30148" t="s">
        <v>686</v>
      </c>
    </row>
    <row r="30149" spans="1:9" x14ac:dyDescent="0.2">
      <c r="A30149" s="1" t="s">
        <v>50155</v>
      </c>
      <c r="B30149" t="s">
        <v>50153</v>
      </c>
      <c r="C30149" t="s">
        <v>105</v>
      </c>
      <c r="H30149" t="s">
        <v>406</v>
      </c>
      <c r="I30149" t="s">
        <v>107</v>
      </c>
    </row>
    <row r="30150" spans="1:9" x14ac:dyDescent="0.2">
      <c r="A30150" s="1" t="s">
        <v>50156</v>
      </c>
      <c r="B30150" t="s">
        <v>50154</v>
      </c>
      <c r="C30150" t="s">
        <v>105</v>
      </c>
      <c r="D30150" t="s">
        <v>7148</v>
      </c>
      <c r="G30150" t="s">
        <v>2579</v>
      </c>
      <c r="H30150" t="s">
        <v>504</v>
      </c>
      <c r="I30150" t="s">
        <v>107</v>
      </c>
    </row>
    <row r="30151" spans="1:9" x14ac:dyDescent="0.2">
      <c r="A30151" s="1" t="s">
        <v>50157</v>
      </c>
      <c r="B30151" t="s">
        <v>50153</v>
      </c>
      <c r="C30151" t="s">
        <v>105</v>
      </c>
      <c r="H30151" t="s">
        <v>238</v>
      </c>
      <c r="I30151" t="s">
        <v>107</v>
      </c>
    </row>
    <row r="30152" spans="1:9" x14ac:dyDescent="0.2">
      <c r="A30152" s="1" t="s">
        <v>50158</v>
      </c>
      <c r="B30152" t="s">
        <v>50159</v>
      </c>
      <c r="C30152" t="s">
        <v>105</v>
      </c>
      <c r="H30152" t="s">
        <v>685</v>
      </c>
      <c r="I30152" t="s">
        <v>686</v>
      </c>
    </row>
    <row r="30153" spans="1:9" x14ac:dyDescent="0.2">
      <c r="A30153" s="1" t="s">
        <v>50160</v>
      </c>
      <c r="B30153" t="s">
        <v>13390</v>
      </c>
      <c r="C30153" t="s">
        <v>105</v>
      </c>
      <c r="H30153" t="s">
        <v>504</v>
      </c>
      <c r="I30153" t="s">
        <v>107</v>
      </c>
    </row>
    <row r="30154" spans="1:9" x14ac:dyDescent="0.2">
      <c r="A30154" s="1" t="s">
        <v>50161</v>
      </c>
      <c r="B30154" t="s">
        <v>3276</v>
      </c>
      <c r="C30154" t="s">
        <v>105</v>
      </c>
      <c r="D30154" t="s">
        <v>3277</v>
      </c>
      <c r="G30154" t="s">
        <v>2579</v>
      </c>
      <c r="H30154" t="s">
        <v>685</v>
      </c>
      <c r="I30154" t="s">
        <v>686</v>
      </c>
    </row>
    <row r="30155" spans="1:9" x14ac:dyDescent="0.2">
      <c r="A30155" s="1" t="s">
        <v>50163</v>
      </c>
      <c r="B30155" t="s">
        <v>50162</v>
      </c>
      <c r="C30155" t="s">
        <v>105</v>
      </c>
      <c r="H30155" t="s">
        <v>406</v>
      </c>
      <c r="I30155" t="s">
        <v>107</v>
      </c>
    </row>
    <row r="30156" spans="1:9" x14ac:dyDescent="0.2">
      <c r="A30156" s="1" t="s">
        <v>50164</v>
      </c>
      <c r="B30156" t="s">
        <v>3276</v>
      </c>
      <c r="C30156" t="s">
        <v>105</v>
      </c>
      <c r="D30156" t="s">
        <v>3277</v>
      </c>
      <c r="G30156" t="s">
        <v>2579</v>
      </c>
      <c r="H30156" t="s">
        <v>504</v>
      </c>
      <c r="I30156" t="s">
        <v>107</v>
      </c>
    </row>
    <row r="30157" spans="1:9" x14ac:dyDescent="0.2">
      <c r="A30157" s="1" t="s">
        <v>50165</v>
      </c>
      <c r="B30157" t="s">
        <v>50166</v>
      </c>
      <c r="C30157" t="s">
        <v>105</v>
      </c>
      <c r="H30157" t="s">
        <v>106</v>
      </c>
      <c r="I30157" t="s">
        <v>107</v>
      </c>
    </row>
    <row r="30158" spans="1:9" x14ac:dyDescent="0.2">
      <c r="A30158" s="1" t="s">
        <v>50167</v>
      </c>
      <c r="B30158" t="s">
        <v>7143</v>
      </c>
      <c r="C30158" t="s">
        <v>105</v>
      </c>
      <c r="D30158" t="s">
        <v>7102</v>
      </c>
      <c r="G30158" t="s">
        <v>2579</v>
      </c>
      <c r="H30158" t="s">
        <v>685</v>
      </c>
      <c r="I30158" t="s">
        <v>686</v>
      </c>
    </row>
    <row r="30159" spans="1:9" x14ac:dyDescent="0.2">
      <c r="A30159" s="1" t="s">
        <v>50168</v>
      </c>
      <c r="B30159" t="s">
        <v>50166</v>
      </c>
      <c r="C30159" t="s">
        <v>105</v>
      </c>
      <c r="H30159" t="s">
        <v>406</v>
      </c>
      <c r="I30159" t="s">
        <v>107</v>
      </c>
    </row>
    <row r="30160" spans="1:9" x14ac:dyDescent="0.2">
      <c r="A30160" s="1" t="s">
        <v>50169</v>
      </c>
      <c r="B30160" t="s">
        <v>7143</v>
      </c>
      <c r="C30160" t="s">
        <v>105</v>
      </c>
      <c r="D30160" t="s">
        <v>7102</v>
      </c>
      <c r="G30160" t="s">
        <v>2579</v>
      </c>
      <c r="H30160" t="s">
        <v>504</v>
      </c>
      <c r="I30160" t="s">
        <v>107</v>
      </c>
    </row>
    <row r="30161" spans="1:9" x14ac:dyDescent="0.2">
      <c r="A30161" s="1" t="s">
        <v>50170</v>
      </c>
      <c r="B30161" t="s">
        <v>25934</v>
      </c>
      <c r="C30161" t="s">
        <v>105</v>
      </c>
      <c r="D30161" t="s">
        <v>25935</v>
      </c>
      <c r="G30161" t="s">
        <v>3495</v>
      </c>
      <c r="H30161" t="s">
        <v>685</v>
      </c>
      <c r="I30161" t="s">
        <v>686</v>
      </c>
    </row>
    <row r="30162" spans="1:9" x14ac:dyDescent="0.2">
      <c r="A30162" s="1" t="s">
        <v>50172</v>
      </c>
      <c r="B30162" t="s">
        <v>50171</v>
      </c>
      <c r="C30162" t="s">
        <v>105</v>
      </c>
      <c r="H30162" t="s">
        <v>406</v>
      </c>
      <c r="I30162" t="s">
        <v>107</v>
      </c>
    </row>
    <row r="30163" spans="1:9" x14ac:dyDescent="0.2">
      <c r="A30163" s="1" t="s">
        <v>50173</v>
      </c>
      <c r="B30163" t="s">
        <v>50174</v>
      </c>
      <c r="C30163" t="s">
        <v>105</v>
      </c>
      <c r="H30163" t="s">
        <v>504</v>
      </c>
      <c r="I30163" t="s">
        <v>107</v>
      </c>
    </row>
    <row r="30164" spans="1:9" x14ac:dyDescent="0.2">
      <c r="A30164" s="1" t="s">
        <v>50175</v>
      </c>
      <c r="B30164" t="s">
        <v>15682</v>
      </c>
      <c r="C30164" t="s">
        <v>105</v>
      </c>
      <c r="D30164" t="s">
        <v>15683</v>
      </c>
      <c r="G30164" t="s">
        <v>3495</v>
      </c>
      <c r="H30164" t="s">
        <v>685</v>
      </c>
      <c r="I30164" t="s">
        <v>686</v>
      </c>
    </row>
    <row r="30165" spans="1:9" x14ac:dyDescent="0.2">
      <c r="A30165" s="1" t="s">
        <v>50177</v>
      </c>
      <c r="B30165" t="s">
        <v>50178</v>
      </c>
      <c r="C30165" t="s">
        <v>105</v>
      </c>
      <c r="H30165" t="s">
        <v>406</v>
      </c>
      <c r="I30165" t="s">
        <v>107</v>
      </c>
    </row>
    <row r="30166" spans="1:9" x14ac:dyDescent="0.2">
      <c r="A30166" s="1" t="s">
        <v>50179</v>
      </c>
      <c r="B30166" t="s">
        <v>50176</v>
      </c>
      <c r="C30166" t="s">
        <v>105</v>
      </c>
      <c r="H30166" t="s">
        <v>504</v>
      </c>
      <c r="I30166" t="s">
        <v>107</v>
      </c>
    </row>
    <row r="30167" spans="1:9" x14ac:dyDescent="0.2">
      <c r="A30167" s="1" t="s">
        <v>50180</v>
      </c>
      <c r="B30167" t="s">
        <v>50181</v>
      </c>
      <c r="C30167" t="s">
        <v>10</v>
      </c>
      <c r="D30167" t="s">
        <v>50182</v>
      </c>
      <c r="G30167" t="s">
        <v>7190</v>
      </c>
      <c r="H30167" t="s">
        <v>2387</v>
      </c>
      <c r="I30167" t="s">
        <v>12</v>
      </c>
    </row>
    <row r="30168" spans="1:9" x14ac:dyDescent="0.2">
      <c r="A30168" s="1" t="s">
        <v>50183</v>
      </c>
      <c r="B30168" t="s">
        <v>50184</v>
      </c>
      <c r="C30168" t="s">
        <v>105</v>
      </c>
      <c r="H30168" t="s">
        <v>106</v>
      </c>
      <c r="I30168" t="s">
        <v>107</v>
      </c>
    </row>
    <row r="30169" spans="1:9" x14ac:dyDescent="0.2">
      <c r="A30169" s="1" t="s">
        <v>50185</v>
      </c>
      <c r="B30169" t="s">
        <v>50184</v>
      </c>
      <c r="C30169" t="s">
        <v>105</v>
      </c>
      <c r="H30169" t="s">
        <v>406</v>
      </c>
      <c r="I30169" t="s">
        <v>107</v>
      </c>
    </row>
    <row r="30170" spans="1:9" x14ac:dyDescent="0.2">
      <c r="A30170" s="1" t="s">
        <v>50186</v>
      </c>
      <c r="B30170" t="s">
        <v>50187</v>
      </c>
      <c r="C30170" t="s">
        <v>105</v>
      </c>
      <c r="H30170" t="s">
        <v>504</v>
      </c>
      <c r="I30170" t="s">
        <v>107</v>
      </c>
    </row>
    <row r="30171" spans="1:9" x14ac:dyDescent="0.2">
      <c r="A30171" s="1" t="s">
        <v>50188</v>
      </c>
      <c r="B30171" t="s">
        <v>50184</v>
      </c>
      <c r="C30171" t="s">
        <v>105</v>
      </c>
      <c r="H30171" t="s">
        <v>408</v>
      </c>
      <c r="I30171" t="s">
        <v>107</v>
      </c>
    </row>
    <row r="30172" spans="1:9" x14ac:dyDescent="0.2">
      <c r="A30172" s="1" t="s">
        <v>50189</v>
      </c>
      <c r="B30172" t="s">
        <v>50184</v>
      </c>
      <c r="C30172" t="s">
        <v>105</v>
      </c>
      <c r="H30172" t="s">
        <v>238</v>
      </c>
      <c r="I30172" t="s">
        <v>107</v>
      </c>
    </row>
    <row r="30173" spans="1:9" x14ac:dyDescent="0.2">
      <c r="A30173" s="1" t="s">
        <v>50190</v>
      </c>
      <c r="B30173" t="s">
        <v>50191</v>
      </c>
      <c r="C30173" t="s">
        <v>105</v>
      </c>
      <c r="H30173" t="s">
        <v>106</v>
      </c>
      <c r="I30173" t="s">
        <v>107</v>
      </c>
    </row>
    <row r="30174" spans="1:9" x14ac:dyDescent="0.2">
      <c r="A30174" s="1" t="s">
        <v>50192</v>
      </c>
      <c r="B30174" t="s">
        <v>50191</v>
      </c>
      <c r="C30174" t="s">
        <v>105</v>
      </c>
      <c r="H30174" t="s">
        <v>406</v>
      </c>
      <c r="I30174" t="s">
        <v>107</v>
      </c>
    </row>
    <row r="30175" spans="1:9" x14ac:dyDescent="0.2">
      <c r="A30175" s="1" t="s">
        <v>50193</v>
      </c>
      <c r="B30175" t="s">
        <v>50187</v>
      </c>
      <c r="C30175" t="s">
        <v>105</v>
      </c>
      <c r="H30175" t="s">
        <v>504</v>
      </c>
      <c r="I30175" t="s">
        <v>107</v>
      </c>
    </row>
    <row r="30176" spans="1:9" x14ac:dyDescent="0.2">
      <c r="A30176" s="1" t="s">
        <v>50194</v>
      </c>
      <c r="B30176" t="s">
        <v>50191</v>
      </c>
      <c r="C30176" t="s">
        <v>105</v>
      </c>
      <c r="H30176" t="s">
        <v>408</v>
      </c>
      <c r="I30176" t="s">
        <v>107</v>
      </c>
    </row>
    <row r="30177" spans="1:9" x14ac:dyDescent="0.2">
      <c r="A30177" s="1" t="s">
        <v>50195</v>
      </c>
      <c r="B30177" t="s">
        <v>50191</v>
      </c>
      <c r="C30177" t="s">
        <v>105</v>
      </c>
      <c r="H30177" t="s">
        <v>238</v>
      </c>
      <c r="I30177" t="s">
        <v>107</v>
      </c>
    </row>
    <row r="30178" spans="1:9" x14ac:dyDescent="0.2">
      <c r="A30178" s="1" t="s">
        <v>50196</v>
      </c>
      <c r="B30178" t="s">
        <v>50197</v>
      </c>
      <c r="C30178" t="s">
        <v>105</v>
      </c>
      <c r="H30178" t="s">
        <v>106</v>
      </c>
      <c r="I30178" t="s">
        <v>107</v>
      </c>
    </row>
    <row r="30179" spans="1:9" x14ac:dyDescent="0.2">
      <c r="A30179" s="1" t="s">
        <v>50198</v>
      </c>
      <c r="B30179" t="s">
        <v>50197</v>
      </c>
      <c r="C30179" t="s">
        <v>105</v>
      </c>
      <c r="H30179" t="s">
        <v>406</v>
      </c>
      <c r="I30179" t="s">
        <v>107</v>
      </c>
    </row>
    <row r="30180" spans="1:9" x14ac:dyDescent="0.2">
      <c r="A30180" s="1" t="s">
        <v>50199</v>
      </c>
      <c r="B30180" t="s">
        <v>50200</v>
      </c>
      <c r="C30180" t="s">
        <v>105</v>
      </c>
      <c r="H30180" t="s">
        <v>504</v>
      </c>
      <c r="I30180" t="s">
        <v>107</v>
      </c>
    </row>
    <row r="30181" spans="1:9" x14ac:dyDescent="0.2">
      <c r="A30181" s="1" t="s">
        <v>50201</v>
      </c>
      <c r="B30181" t="s">
        <v>50197</v>
      </c>
      <c r="C30181" t="s">
        <v>105</v>
      </c>
      <c r="H30181" t="s">
        <v>408</v>
      </c>
      <c r="I30181" t="s">
        <v>107</v>
      </c>
    </row>
    <row r="30182" spans="1:9" x14ac:dyDescent="0.2">
      <c r="A30182" s="1" t="s">
        <v>50202</v>
      </c>
      <c r="B30182" t="s">
        <v>50197</v>
      </c>
      <c r="C30182" t="s">
        <v>105</v>
      </c>
      <c r="H30182" t="s">
        <v>238</v>
      </c>
      <c r="I30182" t="s">
        <v>107</v>
      </c>
    </row>
    <row r="30183" spans="1:9" x14ac:dyDescent="0.2">
      <c r="A30183" s="1" t="s">
        <v>50203</v>
      </c>
      <c r="B30183" t="s">
        <v>50204</v>
      </c>
      <c r="C30183" t="s">
        <v>105</v>
      </c>
      <c r="H30183" t="s">
        <v>106</v>
      </c>
      <c r="I30183" t="s">
        <v>107</v>
      </c>
    </row>
    <row r="30184" spans="1:9" x14ac:dyDescent="0.2">
      <c r="A30184" s="1" t="s">
        <v>50205</v>
      </c>
      <c r="B30184" t="s">
        <v>50204</v>
      </c>
      <c r="C30184" t="s">
        <v>105</v>
      </c>
      <c r="H30184" t="s">
        <v>406</v>
      </c>
      <c r="I30184" t="s">
        <v>107</v>
      </c>
    </row>
    <row r="30185" spans="1:9" x14ac:dyDescent="0.2">
      <c r="A30185" s="1" t="s">
        <v>50206</v>
      </c>
      <c r="B30185" t="s">
        <v>50207</v>
      </c>
      <c r="C30185" t="s">
        <v>105</v>
      </c>
      <c r="H30185" t="s">
        <v>504</v>
      </c>
      <c r="I30185" t="s">
        <v>107</v>
      </c>
    </row>
    <row r="30186" spans="1:9" x14ac:dyDescent="0.2">
      <c r="A30186" s="1" t="s">
        <v>50208</v>
      </c>
      <c r="B30186" t="s">
        <v>50204</v>
      </c>
      <c r="C30186" t="s">
        <v>105</v>
      </c>
      <c r="H30186" t="s">
        <v>408</v>
      </c>
      <c r="I30186" t="s">
        <v>107</v>
      </c>
    </row>
    <row r="30187" spans="1:9" x14ac:dyDescent="0.2">
      <c r="A30187" s="1" t="s">
        <v>50209</v>
      </c>
      <c r="B30187" t="s">
        <v>50204</v>
      </c>
      <c r="C30187" t="s">
        <v>105</v>
      </c>
      <c r="H30187" t="s">
        <v>238</v>
      </c>
      <c r="I30187" t="s">
        <v>107</v>
      </c>
    </row>
    <row r="30188" spans="1:9" x14ac:dyDescent="0.2">
      <c r="A30188" s="1" t="s">
        <v>50210</v>
      </c>
      <c r="B30188" t="s">
        <v>50211</v>
      </c>
      <c r="C30188" t="s">
        <v>105</v>
      </c>
      <c r="H30188" t="s">
        <v>106</v>
      </c>
      <c r="I30188" t="s">
        <v>107</v>
      </c>
    </row>
    <row r="30189" spans="1:9" x14ac:dyDescent="0.2">
      <c r="A30189" s="1" t="s">
        <v>50212</v>
      </c>
      <c r="B30189" t="s">
        <v>50211</v>
      </c>
      <c r="C30189" t="s">
        <v>105</v>
      </c>
      <c r="H30189" t="s">
        <v>406</v>
      </c>
      <c r="I30189" t="s">
        <v>107</v>
      </c>
    </row>
    <row r="30190" spans="1:9" x14ac:dyDescent="0.2">
      <c r="A30190" s="1" t="s">
        <v>50213</v>
      </c>
      <c r="B30190" t="s">
        <v>50214</v>
      </c>
      <c r="C30190" t="s">
        <v>105</v>
      </c>
      <c r="H30190" t="s">
        <v>504</v>
      </c>
      <c r="I30190" t="s">
        <v>107</v>
      </c>
    </row>
    <row r="30191" spans="1:9" x14ac:dyDescent="0.2">
      <c r="A30191" s="1" t="s">
        <v>50215</v>
      </c>
      <c r="B30191" t="s">
        <v>50211</v>
      </c>
      <c r="C30191" t="s">
        <v>105</v>
      </c>
      <c r="H30191" t="s">
        <v>408</v>
      </c>
      <c r="I30191" t="s">
        <v>107</v>
      </c>
    </row>
    <row r="30192" spans="1:9" x14ac:dyDescent="0.2">
      <c r="A30192" s="1" t="s">
        <v>50216</v>
      </c>
      <c r="B30192" t="s">
        <v>50211</v>
      </c>
      <c r="C30192" t="s">
        <v>105</v>
      </c>
      <c r="H30192" t="s">
        <v>238</v>
      </c>
      <c r="I30192" t="s">
        <v>107</v>
      </c>
    </row>
    <row r="30193" spans="1:9" x14ac:dyDescent="0.2">
      <c r="A30193" s="1" t="s">
        <v>50217</v>
      </c>
      <c r="B30193" t="s">
        <v>50218</v>
      </c>
      <c r="C30193" t="s">
        <v>105</v>
      </c>
      <c r="H30193" t="s">
        <v>106</v>
      </c>
      <c r="I30193" t="s">
        <v>107</v>
      </c>
    </row>
    <row r="30194" spans="1:9" x14ac:dyDescent="0.2">
      <c r="A30194" s="1" t="s">
        <v>50219</v>
      </c>
      <c r="B30194" t="s">
        <v>50218</v>
      </c>
      <c r="C30194" t="s">
        <v>105</v>
      </c>
      <c r="H30194" t="s">
        <v>406</v>
      </c>
      <c r="I30194" t="s">
        <v>107</v>
      </c>
    </row>
    <row r="30195" spans="1:9" x14ac:dyDescent="0.2">
      <c r="A30195" s="1" t="s">
        <v>50220</v>
      </c>
      <c r="B30195" t="s">
        <v>50218</v>
      </c>
      <c r="C30195" t="s">
        <v>105</v>
      </c>
      <c r="H30195" t="s">
        <v>504</v>
      </c>
      <c r="I30195" t="s">
        <v>107</v>
      </c>
    </row>
    <row r="30196" spans="1:9" x14ac:dyDescent="0.2">
      <c r="A30196" s="1" t="s">
        <v>50221</v>
      </c>
      <c r="B30196" t="s">
        <v>50218</v>
      </c>
      <c r="C30196" t="s">
        <v>105</v>
      </c>
      <c r="H30196" t="s">
        <v>408</v>
      </c>
      <c r="I30196" t="s">
        <v>107</v>
      </c>
    </row>
    <row r="30197" spans="1:9" x14ac:dyDescent="0.2">
      <c r="A30197" s="1" t="s">
        <v>50222</v>
      </c>
      <c r="B30197" t="s">
        <v>50218</v>
      </c>
      <c r="C30197" t="s">
        <v>105</v>
      </c>
      <c r="H30197" t="s">
        <v>238</v>
      </c>
      <c r="I30197" t="s">
        <v>107</v>
      </c>
    </row>
    <row r="30198" spans="1:9" x14ac:dyDescent="0.2">
      <c r="A30198" s="1" t="s">
        <v>50223</v>
      </c>
      <c r="B30198" t="s">
        <v>50224</v>
      </c>
      <c r="C30198" t="s">
        <v>105</v>
      </c>
      <c r="H30198" t="s">
        <v>106</v>
      </c>
      <c r="I30198" t="s">
        <v>107</v>
      </c>
    </row>
    <row r="30199" spans="1:9" x14ac:dyDescent="0.2">
      <c r="A30199" s="1" t="s">
        <v>50225</v>
      </c>
      <c r="B30199" t="s">
        <v>50224</v>
      </c>
      <c r="C30199" t="s">
        <v>105</v>
      </c>
      <c r="H30199" t="s">
        <v>406</v>
      </c>
      <c r="I30199" t="s">
        <v>107</v>
      </c>
    </row>
    <row r="30200" spans="1:9" x14ac:dyDescent="0.2">
      <c r="A30200" s="1" t="s">
        <v>50226</v>
      </c>
      <c r="B30200" t="s">
        <v>50224</v>
      </c>
      <c r="C30200" t="s">
        <v>105</v>
      </c>
      <c r="H30200" t="s">
        <v>504</v>
      </c>
      <c r="I30200" t="s">
        <v>107</v>
      </c>
    </row>
    <row r="30201" spans="1:9" x14ac:dyDescent="0.2">
      <c r="A30201" s="1" t="s">
        <v>50227</v>
      </c>
      <c r="B30201" t="s">
        <v>50224</v>
      </c>
      <c r="C30201" t="s">
        <v>105</v>
      </c>
      <c r="H30201" t="s">
        <v>408</v>
      </c>
      <c r="I30201" t="s">
        <v>107</v>
      </c>
    </row>
    <row r="30202" spans="1:9" x14ac:dyDescent="0.2">
      <c r="A30202" s="1" t="s">
        <v>50228</v>
      </c>
      <c r="B30202" t="s">
        <v>50224</v>
      </c>
      <c r="C30202" t="s">
        <v>105</v>
      </c>
      <c r="H30202" t="s">
        <v>238</v>
      </c>
      <c r="I30202" t="s">
        <v>107</v>
      </c>
    </row>
    <row r="30203" spans="1:9" x14ac:dyDescent="0.2">
      <c r="A30203" s="1" t="s">
        <v>50229</v>
      </c>
      <c r="B30203" t="s">
        <v>50230</v>
      </c>
      <c r="C30203" t="s">
        <v>105</v>
      </c>
      <c r="H30203" t="s">
        <v>106</v>
      </c>
      <c r="I30203" t="s">
        <v>107</v>
      </c>
    </row>
    <row r="30204" spans="1:9" x14ac:dyDescent="0.2">
      <c r="A30204" s="1" t="s">
        <v>50231</v>
      </c>
      <c r="B30204" t="s">
        <v>50230</v>
      </c>
      <c r="C30204" t="s">
        <v>105</v>
      </c>
      <c r="H30204" t="s">
        <v>406</v>
      </c>
      <c r="I30204" t="s">
        <v>107</v>
      </c>
    </row>
    <row r="30205" spans="1:9" x14ac:dyDescent="0.2">
      <c r="A30205" s="1" t="s">
        <v>50232</v>
      </c>
      <c r="B30205" t="s">
        <v>50233</v>
      </c>
      <c r="C30205" t="s">
        <v>105</v>
      </c>
      <c r="H30205" t="s">
        <v>504</v>
      </c>
      <c r="I30205" t="s">
        <v>107</v>
      </c>
    </row>
    <row r="30206" spans="1:9" x14ac:dyDescent="0.2">
      <c r="A30206" s="1" t="s">
        <v>50234</v>
      </c>
      <c r="B30206" t="s">
        <v>50230</v>
      </c>
      <c r="C30206" t="s">
        <v>105</v>
      </c>
      <c r="H30206" t="s">
        <v>408</v>
      </c>
      <c r="I30206" t="s">
        <v>107</v>
      </c>
    </row>
    <row r="30207" spans="1:9" x14ac:dyDescent="0.2">
      <c r="A30207" s="1" t="s">
        <v>50235</v>
      </c>
      <c r="B30207" t="s">
        <v>50230</v>
      </c>
      <c r="C30207" t="s">
        <v>105</v>
      </c>
      <c r="H30207" t="s">
        <v>238</v>
      </c>
      <c r="I30207" t="s">
        <v>107</v>
      </c>
    </row>
    <row r="30208" spans="1:9" x14ac:dyDescent="0.2">
      <c r="A30208" s="1" t="s">
        <v>50236</v>
      </c>
      <c r="B30208" t="s">
        <v>50237</v>
      </c>
      <c r="C30208" t="s">
        <v>105</v>
      </c>
      <c r="H30208" t="s">
        <v>106</v>
      </c>
      <c r="I30208" t="s">
        <v>107</v>
      </c>
    </row>
    <row r="30209" spans="1:9" x14ac:dyDescent="0.2">
      <c r="A30209" s="1" t="s">
        <v>50238</v>
      </c>
      <c r="B30209" t="s">
        <v>50237</v>
      </c>
      <c r="C30209" t="s">
        <v>105</v>
      </c>
      <c r="H30209" t="s">
        <v>406</v>
      </c>
      <c r="I30209" t="s">
        <v>107</v>
      </c>
    </row>
    <row r="30210" spans="1:9" x14ac:dyDescent="0.2">
      <c r="A30210" s="1" t="s">
        <v>50239</v>
      </c>
      <c r="B30210" t="s">
        <v>50237</v>
      </c>
      <c r="C30210" t="s">
        <v>105</v>
      </c>
      <c r="H30210" t="s">
        <v>408</v>
      </c>
      <c r="I30210" t="s">
        <v>107</v>
      </c>
    </row>
    <row r="30211" spans="1:9" x14ac:dyDescent="0.2">
      <c r="A30211" s="1" t="s">
        <v>50240</v>
      </c>
      <c r="B30211" t="s">
        <v>50237</v>
      </c>
      <c r="C30211" t="s">
        <v>105</v>
      </c>
      <c r="H30211" t="s">
        <v>238</v>
      </c>
      <c r="I30211" t="s">
        <v>107</v>
      </c>
    </row>
    <row r="30212" spans="1:9" x14ac:dyDescent="0.2">
      <c r="A30212" s="1" t="s">
        <v>50241</v>
      </c>
      <c r="B30212" t="s">
        <v>50242</v>
      </c>
      <c r="C30212" t="s">
        <v>105</v>
      </c>
      <c r="H30212" t="s">
        <v>106</v>
      </c>
      <c r="I30212" t="s">
        <v>107</v>
      </c>
    </row>
    <row r="30213" spans="1:9" x14ac:dyDescent="0.2">
      <c r="A30213" s="1" t="s">
        <v>50243</v>
      </c>
      <c r="B30213" t="s">
        <v>50242</v>
      </c>
      <c r="C30213" t="s">
        <v>105</v>
      </c>
      <c r="H30213" t="s">
        <v>406</v>
      </c>
      <c r="I30213" t="s">
        <v>107</v>
      </c>
    </row>
    <row r="30214" spans="1:9" x14ac:dyDescent="0.2">
      <c r="A30214" s="1" t="s">
        <v>50244</v>
      </c>
      <c r="B30214" t="s">
        <v>49637</v>
      </c>
      <c r="C30214" t="s">
        <v>105</v>
      </c>
      <c r="H30214" t="s">
        <v>504</v>
      </c>
      <c r="I30214" t="s">
        <v>107</v>
      </c>
    </row>
    <row r="30215" spans="1:9" x14ac:dyDescent="0.2">
      <c r="A30215" s="1" t="s">
        <v>50245</v>
      </c>
      <c r="B30215" t="s">
        <v>50242</v>
      </c>
      <c r="C30215" t="s">
        <v>105</v>
      </c>
      <c r="H30215" t="s">
        <v>408</v>
      </c>
      <c r="I30215" t="s">
        <v>107</v>
      </c>
    </row>
    <row r="30216" spans="1:9" x14ac:dyDescent="0.2">
      <c r="A30216" s="1" t="s">
        <v>50246</v>
      </c>
      <c r="B30216" t="s">
        <v>50242</v>
      </c>
      <c r="C30216" t="s">
        <v>105</v>
      </c>
      <c r="H30216" t="s">
        <v>238</v>
      </c>
      <c r="I30216" t="s">
        <v>107</v>
      </c>
    </row>
    <row r="30217" spans="1:9" x14ac:dyDescent="0.2">
      <c r="A30217" s="1" t="s">
        <v>50247</v>
      </c>
      <c r="B30217" t="s">
        <v>50248</v>
      </c>
      <c r="C30217" t="s">
        <v>105</v>
      </c>
      <c r="H30217" t="s">
        <v>106</v>
      </c>
      <c r="I30217" t="s">
        <v>107</v>
      </c>
    </row>
    <row r="30218" spans="1:9" x14ac:dyDescent="0.2">
      <c r="A30218" s="1" t="s">
        <v>50249</v>
      </c>
      <c r="B30218" t="s">
        <v>50248</v>
      </c>
      <c r="C30218" t="s">
        <v>105</v>
      </c>
      <c r="H30218" t="s">
        <v>406</v>
      </c>
      <c r="I30218" t="s">
        <v>107</v>
      </c>
    </row>
    <row r="30219" spans="1:9" x14ac:dyDescent="0.2">
      <c r="A30219" s="1" t="s">
        <v>50250</v>
      </c>
      <c r="B30219" t="s">
        <v>50251</v>
      </c>
      <c r="C30219" t="s">
        <v>105</v>
      </c>
      <c r="H30219" t="s">
        <v>504</v>
      </c>
      <c r="I30219" t="s">
        <v>107</v>
      </c>
    </row>
    <row r="30220" spans="1:9" x14ac:dyDescent="0.2">
      <c r="A30220" s="1" t="s">
        <v>50252</v>
      </c>
      <c r="B30220" t="s">
        <v>50248</v>
      </c>
      <c r="C30220" t="s">
        <v>105</v>
      </c>
      <c r="H30220" t="s">
        <v>408</v>
      </c>
      <c r="I30220" t="s">
        <v>107</v>
      </c>
    </row>
    <row r="30221" spans="1:9" x14ac:dyDescent="0.2">
      <c r="A30221" s="1" t="s">
        <v>50253</v>
      </c>
      <c r="B30221" t="s">
        <v>50248</v>
      </c>
      <c r="C30221" t="s">
        <v>105</v>
      </c>
      <c r="H30221" t="s">
        <v>238</v>
      </c>
      <c r="I30221" t="s">
        <v>107</v>
      </c>
    </row>
    <row r="30222" spans="1:9" x14ac:dyDescent="0.2">
      <c r="A30222" s="1" t="s">
        <v>50254</v>
      </c>
      <c r="B30222" t="s">
        <v>50255</v>
      </c>
      <c r="C30222" t="s">
        <v>105</v>
      </c>
      <c r="H30222" t="s">
        <v>106</v>
      </c>
      <c r="I30222" t="s">
        <v>107</v>
      </c>
    </row>
    <row r="30223" spans="1:9" x14ac:dyDescent="0.2">
      <c r="A30223" s="1" t="s">
        <v>50256</v>
      </c>
      <c r="B30223" t="s">
        <v>50255</v>
      </c>
      <c r="C30223" t="s">
        <v>105</v>
      </c>
      <c r="H30223" t="s">
        <v>406</v>
      </c>
      <c r="I30223" t="s">
        <v>107</v>
      </c>
    </row>
    <row r="30224" spans="1:9" x14ac:dyDescent="0.2">
      <c r="A30224" s="1" t="s">
        <v>50257</v>
      </c>
      <c r="B30224" t="s">
        <v>50258</v>
      </c>
      <c r="C30224" t="s">
        <v>105</v>
      </c>
      <c r="H30224" t="s">
        <v>504</v>
      </c>
      <c r="I30224" t="s">
        <v>107</v>
      </c>
    </row>
    <row r="30225" spans="1:9" x14ac:dyDescent="0.2">
      <c r="A30225" s="1" t="s">
        <v>50259</v>
      </c>
      <c r="B30225" t="s">
        <v>50255</v>
      </c>
      <c r="C30225" t="s">
        <v>105</v>
      </c>
      <c r="H30225" t="s">
        <v>408</v>
      </c>
      <c r="I30225" t="s">
        <v>107</v>
      </c>
    </row>
    <row r="30226" spans="1:9" x14ac:dyDescent="0.2">
      <c r="A30226" s="1" t="s">
        <v>50260</v>
      </c>
      <c r="B30226" t="s">
        <v>50255</v>
      </c>
      <c r="C30226" t="s">
        <v>105</v>
      </c>
      <c r="H30226" t="s">
        <v>238</v>
      </c>
      <c r="I30226" t="s">
        <v>107</v>
      </c>
    </row>
    <row r="30227" spans="1:9" x14ac:dyDescent="0.2">
      <c r="A30227" s="1" t="s">
        <v>50261</v>
      </c>
      <c r="B30227" t="s">
        <v>50262</v>
      </c>
      <c r="C30227" t="s">
        <v>105</v>
      </c>
      <c r="H30227" t="s">
        <v>106</v>
      </c>
      <c r="I30227" t="s">
        <v>107</v>
      </c>
    </row>
    <row r="30228" spans="1:9" x14ac:dyDescent="0.2">
      <c r="A30228" s="1" t="s">
        <v>50263</v>
      </c>
      <c r="B30228" t="s">
        <v>50262</v>
      </c>
      <c r="C30228" t="s">
        <v>105</v>
      </c>
      <c r="H30228" t="s">
        <v>406</v>
      </c>
      <c r="I30228" t="s">
        <v>107</v>
      </c>
    </row>
    <row r="30229" spans="1:9" x14ac:dyDescent="0.2">
      <c r="A30229" s="1" t="s">
        <v>50264</v>
      </c>
      <c r="B30229" t="s">
        <v>50265</v>
      </c>
      <c r="C30229" t="s">
        <v>105</v>
      </c>
      <c r="H30229" t="s">
        <v>504</v>
      </c>
      <c r="I30229" t="s">
        <v>107</v>
      </c>
    </row>
    <row r="30230" spans="1:9" x14ac:dyDescent="0.2">
      <c r="A30230" s="1" t="s">
        <v>50266</v>
      </c>
      <c r="B30230" t="s">
        <v>50262</v>
      </c>
      <c r="C30230" t="s">
        <v>105</v>
      </c>
      <c r="H30230" t="s">
        <v>408</v>
      </c>
      <c r="I30230" t="s">
        <v>107</v>
      </c>
    </row>
    <row r="30231" spans="1:9" x14ac:dyDescent="0.2">
      <c r="A30231" s="1" t="s">
        <v>50267</v>
      </c>
      <c r="B30231" t="s">
        <v>50262</v>
      </c>
      <c r="C30231" t="s">
        <v>105</v>
      </c>
      <c r="H30231" t="s">
        <v>238</v>
      </c>
      <c r="I30231" t="s">
        <v>107</v>
      </c>
    </row>
    <row r="30232" spans="1:9" x14ac:dyDescent="0.2">
      <c r="A30232" s="1" t="s">
        <v>50268</v>
      </c>
      <c r="B30232" t="s">
        <v>50269</v>
      </c>
      <c r="C30232" t="s">
        <v>105</v>
      </c>
      <c r="H30232" t="s">
        <v>106</v>
      </c>
      <c r="I30232" t="s">
        <v>107</v>
      </c>
    </row>
    <row r="30233" spans="1:9" x14ac:dyDescent="0.2">
      <c r="A30233" s="1" t="s">
        <v>50270</v>
      </c>
      <c r="B30233" t="s">
        <v>50269</v>
      </c>
      <c r="C30233" t="s">
        <v>105</v>
      </c>
      <c r="H30233" t="s">
        <v>406</v>
      </c>
      <c r="I30233" t="s">
        <v>107</v>
      </c>
    </row>
    <row r="30234" spans="1:9" x14ac:dyDescent="0.2">
      <c r="A30234" s="1" t="s">
        <v>50271</v>
      </c>
      <c r="B30234" t="s">
        <v>50269</v>
      </c>
      <c r="C30234" t="s">
        <v>105</v>
      </c>
      <c r="H30234" t="s">
        <v>504</v>
      </c>
      <c r="I30234" t="s">
        <v>107</v>
      </c>
    </row>
    <row r="30235" spans="1:9" x14ac:dyDescent="0.2">
      <c r="A30235" s="1" t="s">
        <v>50272</v>
      </c>
      <c r="B30235" t="s">
        <v>50269</v>
      </c>
      <c r="C30235" t="s">
        <v>105</v>
      </c>
      <c r="H30235" t="s">
        <v>408</v>
      </c>
      <c r="I30235" t="s">
        <v>107</v>
      </c>
    </row>
    <row r="30236" spans="1:9" x14ac:dyDescent="0.2">
      <c r="A30236" s="1" t="s">
        <v>50273</v>
      </c>
      <c r="B30236" t="s">
        <v>50274</v>
      </c>
      <c r="C30236" t="s">
        <v>105</v>
      </c>
      <c r="H30236" t="s">
        <v>238</v>
      </c>
      <c r="I30236" t="s">
        <v>107</v>
      </c>
    </row>
    <row r="30237" spans="1:9" x14ac:dyDescent="0.2">
      <c r="A30237" s="1" t="s">
        <v>50275</v>
      </c>
      <c r="B30237" t="s">
        <v>50276</v>
      </c>
      <c r="C30237" t="s">
        <v>105</v>
      </c>
      <c r="H30237" t="s">
        <v>106</v>
      </c>
      <c r="I30237" t="s">
        <v>107</v>
      </c>
    </row>
    <row r="30238" spans="1:9" x14ac:dyDescent="0.2">
      <c r="A30238" s="1" t="s">
        <v>50277</v>
      </c>
      <c r="B30238" t="s">
        <v>50276</v>
      </c>
      <c r="C30238" t="s">
        <v>105</v>
      </c>
      <c r="H30238" t="s">
        <v>406</v>
      </c>
      <c r="I30238" t="s">
        <v>107</v>
      </c>
    </row>
    <row r="30239" spans="1:9" x14ac:dyDescent="0.2">
      <c r="A30239" s="1" t="s">
        <v>50278</v>
      </c>
      <c r="B30239" t="s">
        <v>50258</v>
      </c>
      <c r="C30239" t="s">
        <v>105</v>
      </c>
      <c r="H30239" t="s">
        <v>504</v>
      </c>
      <c r="I30239" t="s">
        <v>107</v>
      </c>
    </row>
    <row r="30240" spans="1:9" x14ac:dyDescent="0.2">
      <c r="A30240" s="1" t="s">
        <v>50279</v>
      </c>
      <c r="B30240" t="s">
        <v>50276</v>
      </c>
      <c r="C30240" t="s">
        <v>105</v>
      </c>
      <c r="H30240" t="s">
        <v>408</v>
      </c>
      <c r="I30240" t="s">
        <v>107</v>
      </c>
    </row>
    <row r="30241" spans="1:9" x14ac:dyDescent="0.2">
      <c r="A30241" s="1" t="s">
        <v>50280</v>
      </c>
      <c r="B30241" t="s">
        <v>50276</v>
      </c>
      <c r="C30241" t="s">
        <v>105</v>
      </c>
      <c r="H30241" t="s">
        <v>238</v>
      </c>
      <c r="I30241" t="s">
        <v>107</v>
      </c>
    </row>
    <row r="30242" spans="1:9" x14ac:dyDescent="0.2">
      <c r="A30242" s="1" t="s">
        <v>50281</v>
      </c>
      <c r="B30242" t="s">
        <v>50282</v>
      </c>
      <c r="C30242" t="s">
        <v>10</v>
      </c>
      <c r="D30242" t="s">
        <v>50283</v>
      </c>
      <c r="E30242" t="s">
        <v>2443</v>
      </c>
      <c r="F30242" t="s">
        <v>2563</v>
      </c>
      <c r="G30242" t="s">
        <v>7190</v>
      </c>
      <c r="H30242" t="s">
        <v>2387</v>
      </c>
      <c r="I30242" t="s">
        <v>12</v>
      </c>
    </row>
    <row r="30243" spans="1:9" x14ac:dyDescent="0.2">
      <c r="A30243" s="1" t="s">
        <v>50284</v>
      </c>
      <c r="B30243" t="s">
        <v>50285</v>
      </c>
      <c r="C30243" t="s">
        <v>105</v>
      </c>
      <c r="H30243" t="s">
        <v>106</v>
      </c>
      <c r="I30243" t="s">
        <v>107</v>
      </c>
    </row>
    <row r="30244" spans="1:9" x14ac:dyDescent="0.2">
      <c r="A30244" s="1" t="s">
        <v>50286</v>
      </c>
      <c r="B30244" t="s">
        <v>50285</v>
      </c>
      <c r="C30244" t="s">
        <v>105</v>
      </c>
      <c r="H30244" t="s">
        <v>406</v>
      </c>
      <c r="I30244" t="s">
        <v>107</v>
      </c>
    </row>
    <row r="30245" spans="1:9" x14ac:dyDescent="0.2">
      <c r="A30245" s="1" t="s">
        <v>50287</v>
      </c>
      <c r="B30245" t="s">
        <v>50288</v>
      </c>
      <c r="C30245" t="s">
        <v>105</v>
      </c>
      <c r="H30245" t="s">
        <v>504</v>
      </c>
      <c r="I30245" t="s">
        <v>107</v>
      </c>
    </row>
    <row r="30246" spans="1:9" x14ac:dyDescent="0.2">
      <c r="A30246" s="1" t="s">
        <v>50289</v>
      </c>
      <c r="B30246" t="s">
        <v>50285</v>
      </c>
      <c r="C30246" t="s">
        <v>105</v>
      </c>
      <c r="H30246" t="s">
        <v>408</v>
      </c>
      <c r="I30246" t="s">
        <v>107</v>
      </c>
    </row>
    <row r="30247" spans="1:9" x14ac:dyDescent="0.2">
      <c r="A30247" s="1" t="s">
        <v>50290</v>
      </c>
      <c r="B30247" t="s">
        <v>50285</v>
      </c>
      <c r="C30247" t="s">
        <v>105</v>
      </c>
      <c r="H30247" t="s">
        <v>238</v>
      </c>
      <c r="I30247" t="s">
        <v>107</v>
      </c>
    </row>
    <row r="30248" spans="1:9" x14ac:dyDescent="0.2">
      <c r="A30248" s="1" t="s">
        <v>50291</v>
      </c>
      <c r="B30248" t="s">
        <v>50292</v>
      </c>
      <c r="C30248" t="s">
        <v>105</v>
      </c>
      <c r="H30248" t="s">
        <v>106</v>
      </c>
      <c r="I30248" t="s">
        <v>107</v>
      </c>
    </row>
    <row r="30249" spans="1:9" x14ac:dyDescent="0.2">
      <c r="A30249" s="1" t="s">
        <v>50293</v>
      </c>
      <c r="B30249" t="s">
        <v>50292</v>
      </c>
      <c r="C30249" t="s">
        <v>105</v>
      </c>
      <c r="H30249" t="s">
        <v>406</v>
      </c>
      <c r="I30249" t="s">
        <v>107</v>
      </c>
    </row>
    <row r="30250" spans="1:9" x14ac:dyDescent="0.2">
      <c r="A30250" s="1" t="s">
        <v>50294</v>
      </c>
      <c r="B30250" t="s">
        <v>50214</v>
      </c>
      <c r="C30250" t="s">
        <v>105</v>
      </c>
      <c r="H30250" t="s">
        <v>504</v>
      </c>
      <c r="I30250" t="s">
        <v>107</v>
      </c>
    </row>
    <row r="30251" spans="1:9" x14ac:dyDescent="0.2">
      <c r="A30251" s="1" t="s">
        <v>50295</v>
      </c>
      <c r="B30251" t="s">
        <v>50292</v>
      </c>
      <c r="C30251" t="s">
        <v>105</v>
      </c>
      <c r="H30251" t="s">
        <v>408</v>
      </c>
      <c r="I30251" t="s">
        <v>107</v>
      </c>
    </row>
    <row r="30252" spans="1:9" x14ac:dyDescent="0.2">
      <c r="A30252" s="1" t="s">
        <v>50296</v>
      </c>
      <c r="B30252" t="s">
        <v>50292</v>
      </c>
      <c r="C30252" t="s">
        <v>105</v>
      </c>
      <c r="H30252" t="s">
        <v>238</v>
      </c>
      <c r="I30252" t="s">
        <v>107</v>
      </c>
    </row>
    <row r="30253" spans="1:9" x14ac:dyDescent="0.2">
      <c r="A30253" s="1" t="s">
        <v>50297</v>
      </c>
      <c r="B30253" t="s">
        <v>50299</v>
      </c>
      <c r="C30253" t="s">
        <v>105</v>
      </c>
      <c r="D30253" t="s">
        <v>50300</v>
      </c>
      <c r="G30253" t="s">
        <v>3495</v>
      </c>
      <c r="H30253" t="s">
        <v>685</v>
      </c>
      <c r="I30253" t="s">
        <v>686</v>
      </c>
    </row>
    <row r="30254" spans="1:9" x14ac:dyDescent="0.2">
      <c r="A30254" s="1" t="s">
        <v>50301</v>
      </c>
      <c r="B30254" t="s">
        <v>50298</v>
      </c>
      <c r="C30254" t="s">
        <v>105</v>
      </c>
      <c r="H30254" t="s">
        <v>406</v>
      </c>
      <c r="I30254" t="s">
        <v>107</v>
      </c>
    </row>
    <row r="30255" spans="1:9" x14ac:dyDescent="0.2">
      <c r="A30255" s="1" t="s">
        <v>50302</v>
      </c>
      <c r="B30255" t="s">
        <v>16023</v>
      </c>
      <c r="C30255" t="s">
        <v>105</v>
      </c>
      <c r="H30255" t="s">
        <v>504</v>
      </c>
      <c r="I30255" t="s">
        <v>107</v>
      </c>
    </row>
    <row r="30256" spans="1:9" x14ac:dyDescent="0.2">
      <c r="A30256" s="1" t="s">
        <v>50303</v>
      </c>
      <c r="B30256" t="s">
        <v>50298</v>
      </c>
      <c r="C30256" t="s">
        <v>105</v>
      </c>
      <c r="H30256" t="s">
        <v>238</v>
      </c>
      <c r="I30256" t="s">
        <v>107</v>
      </c>
    </row>
    <row r="30257" spans="1:9" x14ac:dyDescent="0.2">
      <c r="A30257" s="1" t="s">
        <v>50304</v>
      </c>
      <c r="B30257" t="s">
        <v>50305</v>
      </c>
      <c r="C30257" t="s">
        <v>105</v>
      </c>
      <c r="D30257" t="s">
        <v>50300</v>
      </c>
      <c r="G30257" t="s">
        <v>3495</v>
      </c>
      <c r="H30257" t="s">
        <v>685</v>
      </c>
      <c r="I30257" t="s">
        <v>686</v>
      </c>
    </row>
    <row r="30258" spans="1:9" x14ac:dyDescent="0.2">
      <c r="A30258" s="1" t="s">
        <v>50306</v>
      </c>
      <c r="B30258" t="s">
        <v>50307</v>
      </c>
      <c r="C30258" t="s">
        <v>105</v>
      </c>
      <c r="H30258" t="s">
        <v>406</v>
      </c>
      <c r="I30258" t="s">
        <v>107</v>
      </c>
    </row>
    <row r="30259" spans="1:9" x14ac:dyDescent="0.2">
      <c r="A30259" s="1" t="s">
        <v>50308</v>
      </c>
      <c r="B30259" t="s">
        <v>16023</v>
      </c>
      <c r="C30259" t="s">
        <v>105</v>
      </c>
      <c r="H30259" t="s">
        <v>504</v>
      </c>
      <c r="I30259" t="s">
        <v>107</v>
      </c>
    </row>
    <row r="30260" spans="1:9" x14ac:dyDescent="0.2">
      <c r="A30260" s="1" t="s">
        <v>50309</v>
      </c>
      <c r="B30260" t="s">
        <v>50307</v>
      </c>
      <c r="C30260" t="s">
        <v>105</v>
      </c>
      <c r="H30260" t="s">
        <v>238</v>
      </c>
      <c r="I30260" t="s">
        <v>107</v>
      </c>
    </row>
    <row r="30261" spans="1:9" x14ac:dyDescent="0.2">
      <c r="A30261" s="1" t="s">
        <v>50310</v>
      </c>
      <c r="B30261" t="s">
        <v>50311</v>
      </c>
      <c r="C30261" t="s">
        <v>105</v>
      </c>
      <c r="D30261" t="s">
        <v>50300</v>
      </c>
      <c r="G30261" t="s">
        <v>3495</v>
      </c>
      <c r="H30261" t="s">
        <v>685</v>
      </c>
      <c r="I30261" t="s">
        <v>686</v>
      </c>
    </row>
    <row r="30262" spans="1:9" x14ac:dyDescent="0.2">
      <c r="A30262" s="1" t="s">
        <v>50312</v>
      </c>
      <c r="B30262" t="s">
        <v>50298</v>
      </c>
      <c r="C30262" t="s">
        <v>105</v>
      </c>
      <c r="H30262" t="s">
        <v>406</v>
      </c>
      <c r="I30262" t="s">
        <v>107</v>
      </c>
    </row>
    <row r="30263" spans="1:9" x14ac:dyDescent="0.2">
      <c r="A30263" s="1" t="s">
        <v>50313</v>
      </c>
      <c r="B30263" t="s">
        <v>16023</v>
      </c>
      <c r="C30263" t="s">
        <v>105</v>
      </c>
      <c r="H30263" t="s">
        <v>504</v>
      </c>
      <c r="I30263" t="s">
        <v>107</v>
      </c>
    </row>
    <row r="30264" spans="1:9" x14ac:dyDescent="0.2">
      <c r="A30264" s="1" t="s">
        <v>50314</v>
      </c>
      <c r="B30264" t="s">
        <v>50298</v>
      </c>
      <c r="C30264" t="s">
        <v>105</v>
      </c>
      <c r="H30264" t="s">
        <v>238</v>
      </c>
      <c r="I30264" t="s">
        <v>107</v>
      </c>
    </row>
    <row r="30265" spans="1:9" x14ac:dyDescent="0.2">
      <c r="A30265" s="1" t="s">
        <v>50315</v>
      </c>
      <c r="B30265" t="s">
        <v>50316</v>
      </c>
      <c r="C30265" t="s">
        <v>10</v>
      </c>
      <c r="D30265" t="s">
        <v>50317</v>
      </c>
      <c r="G30265" t="s">
        <v>4772</v>
      </c>
      <c r="H30265" t="s">
        <v>2597</v>
      </c>
      <c r="I30265" t="s">
        <v>12</v>
      </c>
    </row>
    <row r="30266" spans="1:9" x14ac:dyDescent="0.2">
      <c r="A30266" s="1" t="s">
        <v>50318</v>
      </c>
      <c r="B30266" t="s">
        <v>50319</v>
      </c>
      <c r="C30266" t="s">
        <v>10</v>
      </c>
      <c r="D30266" t="s">
        <v>50320</v>
      </c>
      <c r="E30266" t="s">
        <v>2695</v>
      </c>
      <c r="F30266" t="s">
        <v>3041</v>
      </c>
      <c r="G30266" t="s">
        <v>3042</v>
      </c>
      <c r="H30266" t="s">
        <v>2387</v>
      </c>
      <c r="I30266" t="s">
        <v>12</v>
      </c>
    </row>
    <row r="30267" spans="1:9" x14ac:dyDescent="0.2">
      <c r="A30267" s="1" t="s">
        <v>50321</v>
      </c>
      <c r="B30267" t="s">
        <v>50322</v>
      </c>
      <c r="C30267" t="s">
        <v>10</v>
      </c>
      <c r="D30267" t="s">
        <v>50323</v>
      </c>
      <c r="G30267" t="s">
        <v>4772</v>
      </c>
      <c r="H30267" t="s">
        <v>2597</v>
      </c>
      <c r="I30267" t="s">
        <v>12</v>
      </c>
    </row>
    <row r="30268" spans="1:9" x14ac:dyDescent="0.2">
      <c r="A30268" s="1" t="s">
        <v>50324</v>
      </c>
      <c r="B30268" t="s">
        <v>50325</v>
      </c>
      <c r="C30268" t="s">
        <v>10</v>
      </c>
      <c r="D30268" t="s">
        <v>40500</v>
      </c>
      <c r="G30268" t="s">
        <v>4772</v>
      </c>
      <c r="H30268" t="s">
        <v>2597</v>
      </c>
      <c r="I30268" t="s">
        <v>12</v>
      </c>
    </row>
    <row r="30269" spans="1:9" x14ac:dyDescent="0.2">
      <c r="A30269" s="1" t="s">
        <v>50326</v>
      </c>
      <c r="B30269" t="s">
        <v>50327</v>
      </c>
      <c r="C30269" t="s">
        <v>2451</v>
      </c>
      <c r="D30269" t="s">
        <v>48784</v>
      </c>
      <c r="G30269" t="s">
        <v>3495</v>
      </c>
      <c r="H30269" t="s">
        <v>634</v>
      </c>
      <c r="I30269" t="s">
        <v>635</v>
      </c>
    </row>
    <row r="30270" spans="1:9" x14ac:dyDescent="0.2">
      <c r="A30270" s="1" t="s">
        <v>50328</v>
      </c>
      <c r="B30270" t="s">
        <v>46631</v>
      </c>
      <c r="C30270" t="s">
        <v>633</v>
      </c>
      <c r="D30270" t="s">
        <v>46632</v>
      </c>
      <c r="G30270" t="s">
        <v>775</v>
      </c>
      <c r="H30270" t="s">
        <v>2430</v>
      </c>
      <c r="I30270" t="s">
        <v>2431</v>
      </c>
    </row>
    <row r="30271" spans="1:9" x14ac:dyDescent="0.2">
      <c r="A30271" s="1" t="s">
        <v>50329</v>
      </c>
      <c r="B30271" t="s">
        <v>21802</v>
      </c>
      <c r="C30271" t="s">
        <v>633</v>
      </c>
      <c r="H30271" t="s">
        <v>2873</v>
      </c>
      <c r="I30271" t="s">
        <v>2431</v>
      </c>
    </row>
    <row r="30272" spans="1:9" x14ac:dyDescent="0.2">
      <c r="A30272" s="1" t="s">
        <v>50330</v>
      </c>
      <c r="B30272" t="s">
        <v>45454</v>
      </c>
      <c r="C30272" t="s">
        <v>633</v>
      </c>
      <c r="D30272" t="s">
        <v>45455</v>
      </c>
      <c r="G30272" t="s">
        <v>775</v>
      </c>
      <c r="H30272" t="s">
        <v>2430</v>
      </c>
      <c r="I30272" t="s">
        <v>2431</v>
      </c>
    </row>
    <row r="30273" spans="1:9" x14ac:dyDescent="0.2">
      <c r="A30273" s="1" t="s">
        <v>50331</v>
      </c>
      <c r="B30273" t="s">
        <v>45454</v>
      </c>
      <c r="C30273" t="s">
        <v>2451</v>
      </c>
      <c r="D30273" t="s">
        <v>45455</v>
      </c>
      <c r="G30273" t="s">
        <v>775</v>
      </c>
      <c r="H30273" t="s">
        <v>634</v>
      </c>
      <c r="I30273" t="s">
        <v>635</v>
      </c>
    </row>
    <row r="30274" spans="1:9" x14ac:dyDescent="0.2">
      <c r="A30274" s="1" t="s">
        <v>50332</v>
      </c>
      <c r="B30274" t="s">
        <v>50333</v>
      </c>
      <c r="C30274" t="s">
        <v>105</v>
      </c>
      <c r="D30274" t="s">
        <v>50334</v>
      </c>
      <c r="G30274" t="s">
        <v>3495</v>
      </c>
      <c r="H30274" t="s">
        <v>1700</v>
      </c>
      <c r="I30274" t="s">
        <v>1701</v>
      </c>
    </row>
    <row r="30275" spans="1:9" x14ac:dyDescent="0.2">
      <c r="A30275" s="1" t="s">
        <v>50335</v>
      </c>
      <c r="B30275" t="s">
        <v>50336</v>
      </c>
      <c r="C30275" t="s">
        <v>105</v>
      </c>
      <c r="H30275" t="s">
        <v>106</v>
      </c>
      <c r="I30275" t="s">
        <v>107</v>
      </c>
    </row>
    <row r="30276" spans="1:9" x14ac:dyDescent="0.2">
      <c r="A30276" s="1" t="s">
        <v>50337</v>
      </c>
      <c r="B30276" t="s">
        <v>50338</v>
      </c>
      <c r="C30276" t="s">
        <v>633</v>
      </c>
      <c r="D30276" t="s">
        <v>50339</v>
      </c>
      <c r="G30276" t="s">
        <v>826</v>
      </c>
      <c r="H30276" t="s">
        <v>2430</v>
      </c>
      <c r="I30276" t="s">
        <v>2431</v>
      </c>
    </row>
    <row r="30277" spans="1:9" x14ac:dyDescent="0.2">
      <c r="A30277" s="1" t="s">
        <v>50340</v>
      </c>
      <c r="B30277" t="s">
        <v>50341</v>
      </c>
      <c r="C30277" t="s">
        <v>633</v>
      </c>
      <c r="D30277" t="s">
        <v>50334</v>
      </c>
      <c r="G30277" t="s">
        <v>3495</v>
      </c>
      <c r="H30277" t="s">
        <v>634</v>
      </c>
      <c r="I30277" t="s">
        <v>635</v>
      </c>
    </row>
    <row r="30278" spans="1:9" x14ac:dyDescent="0.2">
      <c r="A30278" s="1" t="s">
        <v>50342</v>
      </c>
      <c r="B30278" t="s">
        <v>48786</v>
      </c>
      <c r="C30278" t="s">
        <v>105</v>
      </c>
      <c r="D30278" t="s">
        <v>48784</v>
      </c>
      <c r="G30278" t="s">
        <v>3495</v>
      </c>
      <c r="H30278" t="s">
        <v>1700</v>
      </c>
      <c r="I30278" t="s">
        <v>1701</v>
      </c>
    </row>
    <row r="30279" spans="1:9" x14ac:dyDescent="0.2">
      <c r="A30279" s="1" t="s">
        <v>50343</v>
      </c>
      <c r="B30279" t="s">
        <v>50344</v>
      </c>
      <c r="C30279" t="s">
        <v>633</v>
      </c>
      <c r="D30279" t="s">
        <v>50334</v>
      </c>
      <c r="G30279" t="s">
        <v>3495</v>
      </c>
      <c r="H30279" t="s">
        <v>634</v>
      </c>
      <c r="I30279" t="s">
        <v>635</v>
      </c>
    </row>
    <row r="30280" spans="1:9" x14ac:dyDescent="0.2">
      <c r="A30280" s="1" t="s">
        <v>50345</v>
      </c>
      <c r="B30280" t="s">
        <v>50346</v>
      </c>
      <c r="C30280" t="s">
        <v>633</v>
      </c>
      <c r="D30280" t="s">
        <v>50347</v>
      </c>
      <c r="G30280" t="s">
        <v>6672</v>
      </c>
      <c r="H30280" t="s">
        <v>2430</v>
      </c>
      <c r="I30280" t="s">
        <v>2431</v>
      </c>
    </row>
    <row r="30281" spans="1:9" x14ac:dyDescent="0.2">
      <c r="A30281" s="1" t="s">
        <v>50348</v>
      </c>
      <c r="B30281" t="s">
        <v>50349</v>
      </c>
      <c r="C30281" t="s">
        <v>633</v>
      </c>
      <c r="D30281" t="s">
        <v>50350</v>
      </c>
      <c r="G30281" t="s">
        <v>826</v>
      </c>
      <c r="H30281" t="s">
        <v>2430</v>
      </c>
      <c r="I30281" t="s">
        <v>2431</v>
      </c>
    </row>
    <row r="30282" spans="1:9" x14ac:dyDescent="0.2">
      <c r="A30282" s="1" t="s">
        <v>50351</v>
      </c>
      <c r="B30282" t="s">
        <v>50352</v>
      </c>
      <c r="C30282" t="s">
        <v>633</v>
      </c>
      <c r="H30282" t="s">
        <v>634</v>
      </c>
      <c r="I30282" t="s">
        <v>635</v>
      </c>
    </row>
    <row r="30283" spans="1:9" x14ac:dyDescent="0.2">
      <c r="A30283" s="1" t="s">
        <v>50353</v>
      </c>
      <c r="B30283" t="s">
        <v>50354</v>
      </c>
      <c r="C30283" t="s">
        <v>105</v>
      </c>
      <c r="D30283" t="s">
        <v>50355</v>
      </c>
      <c r="G30283" t="s">
        <v>3495</v>
      </c>
      <c r="H30283" t="s">
        <v>2111</v>
      </c>
      <c r="I30283" t="s">
        <v>2112</v>
      </c>
    </row>
    <row r="30284" spans="1:9" x14ac:dyDescent="0.2">
      <c r="A30284" s="1" t="s">
        <v>50356</v>
      </c>
      <c r="B30284" t="s">
        <v>50354</v>
      </c>
      <c r="C30284" t="s">
        <v>633</v>
      </c>
      <c r="D30284" t="s">
        <v>50355</v>
      </c>
      <c r="G30284" t="s">
        <v>3495</v>
      </c>
      <c r="H30284" t="s">
        <v>2430</v>
      </c>
      <c r="I30284" t="s">
        <v>2431</v>
      </c>
    </row>
    <row r="30285" spans="1:9" x14ac:dyDescent="0.2">
      <c r="A30285" s="1" t="s">
        <v>50357</v>
      </c>
      <c r="B30285" t="s">
        <v>50358</v>
      </c>
      <c r="C30285" t="s">
        <v>2451</v>
      </c>
      <c r="H30285" t="s">
        <v>634</v>
      </c>
      <c r="I30285" t="s">
        <v>635</v>
      </c>
    </row>
    <row r="30286" spans="1:9" x14ac:dyDescent="0.2">
      <c r="A30286" s="1" t="s">
        <v>50359</v>
      </c>
      <c r="B30286" t="s">
        <v>50360</v>
      </c>
      <c r="C30286" t="s">
        <v>105</v>
      </c>
      <c r="D30286" t="s">
        <v>50355</v>
      </c>
      <c r="G30286" t="s">
        <v>3495</v>
      </c>
      <c r="H30286" t="s">
        <v>634</v>
      </c>
      <c r="I30286" t="s">
        <v>635</v>
      </c>
    </row>
    <row r="30287" spans="1:9" x14ac:dyDescent="0.2">
      <c r="A30287" s="1" t="s">
        <v>50361</v>
      </c>
      <c r="B30287" t="s">
        <v>50362</v>
      </c>
      <c r="C30287" t="s">
        <v>2451</v>
      </c>
      <c r="D30287" t="s">
        <v>50355</v>
      </c>
      <c r="G30287" t="s">
        <v>3495</v>
      </c>
      <c r="H30287" t="s">
        <v>634</v>
      </c>
      <c r="I30287" t="s">
        <v>635</v>
      </c>
    </row>
    <row r="30288" spans="1:9" x14ac:dyDescent="0.2">
      <c r="A30288" s="1" t="s">
        <v>50363</v>
      </c>
      <c r="B30288" t="s">
        <v>50364</v>
      </c>
      <c r="C30288" t="s">
        <v>10</v>
      </c>
      <c r="D30288" t="s">
        <v>50355</v>
      </c>
      <c r="G30288" t="s">
        <v>3495</v>
      </c>
      <c r="H30288" t="s">
        <v>634</v>
      </c>
      <c r="I30288" t="s">
        <v>635</v>
      </c>
    </row>
    <row r="30289" spans="1:9" x14ac:dyDescent="0.2">
      <c r="A30289" s="1" t="s">
        <v>50365</v>
      </c>
      <c r="B30289" t="s">
        <v>50366</v>
      </c>
      <c r="C30289" t="s">
        <v>633</v>
      </c>
      <c r="D30289" t="s">
        <v>48784</v>
      </c>
      <c r="G30289" t="s">
        <v>3495</v>
      </c>
      <c r="H30289" t="s">
        <v>634</v>
      </c>
      <c r="I30289" t="s">
        <v>635</v>
      </c>
    </row>
    <row r="30290" spans="1:9" x14ac:dyDescent="0.2">
      <c r="A30290" s="1" t="s">
        <v>50367</v>
      </c>
      <c r="B30290" t="s">
        <v>50368</v>
      </c>
      <c r="C30290" t="s">
        <v>10</v>
      </c>
      <c r="D30290" t="s">
        <v>48784</v>
      </c>
      <c r="G30290" t="s">
        <v>3495</v>
      </c>
      <c r="H30290" t="s">
        <v>634</v>
      </c>
      <c r="I30290" t="s">
        <v>635</v>
      </c>
    </row>
    <row r="30291" spans="1:9" x14ac:dyDescent="0.2">
      <c r="A30291" s="1" t="s">
        <v>50369</v>
      </c>
      <c r="B30291" t="s">
        <v>24534</v>
      </c>
      <c r="C30291" t="s">
        <v>105</v>
      </c>
      <c r="D30291" t="s">
        <v>24536</v>
      </c>
      <c r="G30291" t="s">
        <v>8164</v>
      </c>
      <c r="H30291" t="s">
        <v>2422</v>
      </c>
      <c r="I30291" t="s">
        <v>2423</v>
      </c>
    </row>
    <row r="30292" spans="1:9" x14ac:dyDescent="0.2">
      <c r="A30292" s="1" t="s">
        <v>50370</v>
      </c>
      <c r="B30292" t="s">
        <v>50371</v>
      </c>
      <c r="C30292" t="s">
        <v>105</v>
      </c>
      <c r="D30292" t="s">
        <v>50372</v>
      </c>
      <c r="G30292" t="s">
        <v>1699</v>
      </c>
      <c r="H30292" t="s">
        <v>1700</v>
      </c>
      <c r="I30292" t="s">
        <v>1701</v>
      </c>
    </row>
    <row r="30293" spans="1:9" x14ac:dyDescent="0.2">
      <c r="A30293" s="1" t="s">
        <v>50373</v>
      </c>
      <c r="B30293" t="s">
        <v>50374</v>
      </c>
      <c r="C30293" t="s">
        <v>105</v>
      </c>
      <c r="G30293" t="s">
        <v>73</v>
      </c>
      <c r="H30293" t="s">
        <v>406</v>
      </c>
      <c r="I30293" t="s">
        <v>107</v>
      </c>
    </row>
    <row r="30294" spans="1:9" x14ac:dyDescent="0.2">
      <c r="A30294" s="1" t="s">
        <v>50375</v>
      </c>
      <c r="B30294" t="s">
        <v>50376</v>
      </c>
      <c r="C30294" t="s">
        <v>105</v>
      </c>
      <c r="G30294" t="s">
        <v>73</v>
      </c>
      <c r="H30294" t="s">
        <v>504</v>
      </c>
      <c r="I30294" t="s">
        <v>107</v>
      </c>
    </row>
    <row r="30295" spans="1:9" x14ac:dyDescent="0.2">
      <c r="A30295" s="1" t="s">
        <v>50377</v>
      </c>
      <c r="B30295" t="s">
        <v>50374</v>
      </c>
      <c r="C30295" t="s">
        <v>105</v>
      </c>
      <c r="G30295" t="s">
        <v>73</v>
      </c>
      <c r="H30295" t="s">
        <v>408</v>
      </c>
      <c r="I30295" t="s">
        <v>107</v>
      </c>
    </row>
    <row r="30296" spans="1:9" x14ac:dyDescent="0.2">
      <c r="A30296" s="1" t="s">
        <v>50378</v>
      </c>
      <c r="B30296" t="s">
        <v>50379</v>
      </c>
      <c r="C30296" t="s">
        <v>105</v>
      </c>
      <c r="G30296" t="s">
        <v>73</v>
      </c>
      <c r="H30296" t="s">
        <v>106</v>
      </c>
      <c r="I30296" t="s">
        <v>107</v>
      </c>
    </row>
    <row r="30297" spans="1:9" x14ac:dyDescent="0.2">
      <c r="A30297" s="1" t="s">
        <v>50380</v>
      </c>
      <c r="B30297" t="s">
        <v>50379</v>
      </c>
      <c r="C30297" t="s">
        <v>105</v>
      </c>
      <c r="G30297" t="s">
        <v>73</v>
      </c>
      <c r="H30297" t="s">
        <v>406</v>
      </c>
      <c r="I30297" t="s">
        <v>107</v>
      </c>
    </row>
    <row r="30298" spans="1:9" x14ac:dyDescent="0.2">
      <c r="A30298" s="1" t="s">
        <v>50381</v>
      </c>
      <c r="B30298" t="s">
        <v>50382</v>
      </c>
      <c r="C30298" t="s">
        <v>105</v>
      </c>
      <c r="G30298" t="s">
        <v>73</v>
      </c>
      <c r="H30298" t="s">
        <v>504</v>
      </c>
      <c r="I30298" t="s">
        <v>107</v>
      </c>
    </row>
    <row r="30299" spans="1:9" x14ac:dyDescent="0.2">
      <c r="A30299" s="1" t="s">
        <v>50383</v>
      </c>
      <c r="B30299" t="s">
        <v>50379</v>
      </c>
      <c r="C30299" t="s">
        <v>105</v>
      </c>
      <c r="G30299" t="s">
        <v>73</v>
      </c>
      <c r="H30299" t="s">
        <v>408</v>
      </c>
      <c r="I30299" t="s">
        <v>107</v>
      </c>
    </row>
    <row r="30300" spans="1:9" x14ac:dyDescent="0.2">
      <c r="A30300" s="1" t="s">
        <v>50384</v>
      </c>
      <c r="B30300" t="s">
        <v>50379</v>
      </c>
      <c r="C30300" t="s">
        <v>105</v>
      </c>
      <c r="G30300" t="s">
        <v>73</v>
      </c>
      <c r="H30300" t="s">
        <v>238</v>
      </c>
      <c r="I30300" t="s">
        <v>107</v>
      </c>
    </row>
    <row r="30301" spans="1:9" x14ac:dyDescent="0.2">
      <c r="A30301" s="1" t="s">
        <v>50385</v>
      </c>
      <c r="B30301" t="s">
        <v>50386</v>
      </c>
      <c r="C30301" t="s">
        <v>105</v>
      </c>
      <c r="G30301" t="s">
        <v>73</v>
      </c>
      <c r="H30301" t="s">
        <v>106</v>
      </c>
      <c r="I30301" t="s">
        <v>107</v>
      </c>
    </row>
    <row r="30302" spans="1:9" x14ac:dyDescent="0.2">
      <c r="A30302" s="1" t="s">
        <v>50387</v>
      </c>
      <c r="B30302" t="s">
        <v>50386</v>
      </c>
      <c r="C30302" t="s">
        <v>105</v>
      </c>
      <c r="G30302" t="s">
        <v>73</v>
      </c>
      <c r="H30302" t="s">
        <v>406</v>
      </c>
      <c r="I30302" t="s">
        <v>107</v>
      </c>
    </row>
    <row r="30303" spans="1:9" x14ac:dyDescent="0.2">
      <c r="A30303" s="1" t="s">
        <v>50388</v>
      </c>
      <c r="B30303" t="s">
        <v>50389</v>
      </c>
      <c r="C30303" t="s">
        <v>105</v>
      </c>
      <c r="G30303" t="s">
        <v>73</v>
      </c>
      <c r="H30303" t="s">
        <v>504</v>
      </c>
      <c r="I30303" t="s">
        <v>107</v>
      </c>
    </row>
    <row r="30304" spans="1:9" x14ac:dyDescent="0.2">
      <c r="A30304" s="1" t="s">
        <v>50390</v>
      </c>
      <c r="B30304" t="s">
        <v>50386</v>
      </c>
      <c r="C30304" t="s">
        <v>105</v>
      </c>
      <c r="G30304" t="s">
        <v>73</v>
      </c>
      <c r="H30304" t="s">
        <v>408</v>
      </c>
      <c r="I30304" t="s">
        <v>107</v>
      </c>
    </row>
    <row r="30305" spans="1:9" x14ac:dyDescent="0.2">
      <c r="A30305" s="1" t="s">
        <v>50391</v>
      </c>
      <c r="B30305" t="s">
        <v>50386</v>
      </c>
      <c r="C30305" t="s">
        <v>105</v>
      </c>
      <c r="G30305" t="s">
        <v>73</v>
      </c>
      <c r="H30305" t="s">
        <v>238</v>
      </c>
      <c r="I30305" t="s">
        <v>107</v>
      </c>
    </row>
    <row r="30306" spans="1:9" x14ac:dyDescent="0.2">
      <c r="A30306" s="1" t="s">
        <v>50392</v>
      </c>
      <c r="B30306" t="s">
        <v>50393</v>
      </c>
      <c r="C30306" t="s">
        <v>105</v>
      </c>
      <c r="G30306" t="s">
        <v>73</v>
      </c>
      <c r="H30306" t="s">
        <v>106</v>
      </c>
      <c r="I30306" t="s">
        <v>107</v>
      </c>
    </row>
    <row r="30307" spans="1:9" x14ac:dyDescent="0.2">
      <c r="A30307" s="1" t="s">
        <v>50394</v>
      </c>
      <c r="B30307" t="s">
        <v>50393</v>
      </c>
      <c r="C30307" t="s">
        <v>105</v>
      </c>
      <c r="G30307" t="s">
        <v>73</v>
      </c>
      <c r="H30307" t="s">
        <v>406</v>
      </c>
      <c r="I30307" t="s">
        <v>107</v>
      </c>
    </row>
    <row r="30308" spans="1:9" x14ac:dyDescent="0.2">
      <c r="A30308" s="1" t="s">
        <v>50395</v>
      </c>
      <c r="B30308" t="s">
        <v>50393</v>
      </c>
      <c r="C30308" t="s">
        <v>105</v>
      </c>
      <c r="G30308" t="s">
        <v>73</v>
      </c>
      <c r="H30308" t="s">
        <v>504</v>
      </c>
      <c r="I30308" t="s">
        <v>107</v>
      </c>
    </row>
    <row r="30309" spans="1:9" x14ac:dyDescent="0.2">
      <c r="A30309" s="1" t="s">
        <v>50396</v>
      </c>
      <c r="B30309" t="s">
        <v>50393</v>
      </c>
      <c r="C30309" t="s">
        <v>105</v>
      </c>
      <c r="G30309" t="s">
        <v>73</v>
      </c>
      <c r="H30309" t="s">
        <v>408</v>
      </c>
      <c r="I30309" t="s">
        <v>107</v>
      </c>
    </row>
    <row r="30310" spans="1:9" x14ac:dyDescent="0.2">
      <c r="A30310" s="1" t="s">
        <v>50397</v>
      </c>
      <c r="B30310" t="s">
        <v>50393</v>
      </c>
      <c r="C30310" t="s">
        <v>105</v>
      </c>
      <c r="G30310" t="s">
        <v>73</v>
      </c>
      <c r="H30310" t="s">
        <v>238</v>
      </c>
      <c r="I30310" t="s">
        <v>107</v>
      </c>
    </row>
    <row r="30311" spans="1:9" x14ac:dyDescent="0.2">
      <c r="A30311" s="1" t="s">
        <v>50398</v>
      </c>
      <c r="B30311" t="s">
        <v>50399</v>
      </c>
      <c r="C30311" t="s">
        <v>105</v>
      </c>
      <c r="G30311" t="s">
        <v>73</v>
      </c>
      <c r="H30311" t="s">
        <v>106</v>
      </c>
      <c r="I30311" t="s">
        <v>107</v>
      </c>
    </row>
    <row r="30312" spans="1:9" x14ac:dyDescent="0.2">
      <c r="A30312" s="1" t="s">
        <v>50400</v>
      </c>
      <c r="B30312" t="s">
        <v>50401</v>
      </c>
      <c r="C30312" t="s">
        <v>105</v>
      </c>
      <c r="G30312" t="s">
        <v>73</v>
      </c>
      <c r="H30312" t="s">
        <v>406</v>
      </c>
      <c r="I30312" t="s">
        <v>107</v>
      </c>
    </row>
    <row r="30313" spans="1:9" x14ac:dyDescent="0.2">
      <c r="A30313" s="1" t="s">
        <v>50402</v>
      </c>
      <c r="B30313" t="s">
        <v>50399</v>
      </c>
      <c r="C30313" t="s">
        <v>105</v>
      </c>
      <c r="G30313" t="s">
        <v>73</v>
      </c>
      <c r="H30313" t="s">
        <v>504</v>
      </c>
      <c r="I30313" t="s">
        <v>107</v>
      </c>
    </row>
    <row r="30314" spans="1:9" x14ac:dyDescent="0.2">
      <c r="A30314" s="1" t="s">
        <v>50403</v>
      </c>
      <c r="B30314" t="s">
        <v>50399</v>
      </c>
      <c r="C30314" t="s">
        <v>105</v>
      </c>
      <c r="G30314" t="s">
        <v>73</v>
      </c>
      <c r="H30314" t="s">
        <v>408</v>
      </c>
      <c r="I30314" t="s">
        <v>107</v>
      </c>
    </row>
    <row r="30315" spans="1:9" x14ac:dyDescent="0.2">
      <c r="A30315" s="1" t="s">
        <v>50404</v>
      </c>
      <c r="B30315" t="s">
        <v>50399</v>
      </c>
      <c r="C30315" t="s">
        <v>105</v>
      </c>
      <c r="G30315" t="s">
        <v>73</v>
      </c>
      <c r="H30315" t="s">
        <v>238</v>
      </c>
      <c r="I30315" t="s">
        <v>107</v>
      </c>
    </row>
    <row r="30316" spans="1:9" x14ac:dyDescent="0.2">
      <c r="A30316" s="1" t="s">
        <v>50405</v>
      </c>
      <c r="B30316" t="s">
        <v>50406</v>
      </c>
      <c r="C30316" t="s">
        <v>105</v>
      </c>
      <c r="G30316" t="s">
        <v>73</v>
      </c>
      <c r="H30316" t="s">
        <v>106</v>
      </c>
      <c r="I30316" t="s">
        <v>107</v>
      </c>
    </row>
    <row r="30317" spans="1:9" x14ac:dyDescent="0.2">
      <c r="A30317" s="1" t="s">
        <v>50407</v>
      </c>
      <c r="B30317" t="s">
        <v>50406</v>
      </c>
      <c r="C30317" t="s">
        <v>105</v>
      </c>
      <c r="G30317" t="s">
        <v>73</v>
      </c>
      <c r="H30317" t="s">
        <v>406</v>
      </c>
      <c r="I30317" t="s">
        <v>107</v>
      </c>
    </row>
    <row r="30318" spans="1:9" x14ac:dyDescent="0.2">
      <c r="A30318" s="1" t="s">
        <v>50408</v>
      </c>
      <c r="B30318" t="s">
        <v>50409</v>
      </c>
      <c r="C30318" t="s">
        <v>105</v>
      </c>
      <c r="G30318" t="s">
        <v>73</v>
      </c>
      <c r="H30318" t="s">
        <v>504</v>
      </c>
      <c r="I30318" t="s">
        <v>107</v>
      </c>
    </row>
    <row r="30319" spans="1:9" x14ac:dyDescent="0.2">
      <c r="A30319" s="1" t="s">
        <v>50410</v>
      </c>
      <c r="B30319" t="s">
        <v>50406</v>
      </c>
      <c r="C30319" t="s">
        <v>105</v>
      </c>
      <c r="G30319" t="s">
        <v>73</v>
      </c>
      <c r="H30319" t="s">
        <v>408</v>
      </c>
      <c r="I30319" t="s">
        <v>107</v>
      </c>
    </row>
    <row r="30320" spans="1:9" x14ac:dyDescent="0.2">
      <c r="A30320" s="1" t="s">
        <v>50411</v>
      </c>
      <c r="B30320" t="s">
        <v>50409</v>
      </c>
      <c r="C30320" t="s">
        <v>105</v>
      </c>
      <c r="G30320" t="s">
        <v>73</v>
      </c>
      <c r="H30320" t="s">
        <v>238</v>
      </c>
      <c r="I30320" t="s">
        <v>107</v>
      </c>
    </row>
    <row r="30321" spans="1:9" x14ac:dyDescent="0.2">
      <c r="A30321" s="1" t="s">
        <v>50412</v>
      </c>
      <c r="B30321" t="s">
        <v>50413</v>
      </c>
      <c r="C30321" t="s">
        <v>10</v>
      </c>
      <c r="D30321" t="s">
        <v>50414</v>
      </c>
      <c r="E30321" t="s">
        <v>2443</v>
      </c>
      <c r="F30321" t="s">
        <v>3041</v>
      </c>
      <c r="G30321" t="s">
        <v>3042</v>
      </c>
      <c r="H30321" t="s">
        <v>2387</v>
      </c>
      <c r="I30321" t="s">
        <v>12</v>
      </c>
    </row>
    <row r="30322" spans="1:9" x14ac:dyDescent="0.2">
      <c r="A30322" s="1" t="s">
        <v>50415</v>
      </c>
      <c r="B30322" t="s">
        <v>50416</v>
      </c>
      <c r="C30322" t="s">
        <v>10</v>
      </c>
      <c r="H30322" t="s">
        <v>634</v>
      </c>
      <c r="I30322" t="s">
        <v>635</v>
      </c>
    </row>
    <row r="30323" spans="1:9" x14ac:dyDescent="0.2">
      <c r="A30323" s="1" t="s">
        <v>50417</v>
      </c>
      <c r="B30323" t="s">
        <v>48728</v>
      </c>
      <c r="C30323" t="s">
        <v>105</v>
      </c>
      <c r="D30323" t="s">
        <v>48729</v>
      </c>
      <c r="G30323" t="s">
        <v>3495</v>
      </c>
      <c r="H30323" t="s">
        <v>1700</v>
      </c>
      <c r="I30323" t="s">
        <v>1701</v>
      </c>
    </row>
    <row r="30324" spans="1:9" x14ac:dyDescent="0.2">
      <c r="A30324" s="1" t="s">
        <v>50418</v>
      </c>
      <c r="B30324" t="s">
        <v>48728</v>
      </c>
      <c r="C30324" t="s">
        <v>2451</v>
      </c>
      <c r="D30324" t="s">
        <v>50419</v>
      </c>
      <c r="G30324" t="s">
        <v>3495</v>
      </c>
      <c r="H30324" t="s">
        <v>634</v>
      </c>
      <c r="I30324" t="s">
        <v>635</v>
      </c>
    </row>
    <row r="30325" spans="1:9" x14ac:dyDescent="0.2">
      <c r="A30325" s="1" t="s">
        <v>50420</v>
      </c>
      <c r="B30325" t="s">
        <v>48750</v>
      </c>
      <c r="C30325" t="s">
        <v>105</v>
      </c>
      <c r="D30325" t="s">
        <v>48729</v>
      </c>
      <c r="G30325" t="s">
        <v>3495</v>
      </c>
      <c r="H30325" t="s">
        <v>1700</v>
      </c>
      <c r="I30325" t="s">
        <v>1701</v>
      </c>
    </row>
    <row r="30326" spans="1:9" x14ac:dyDescent="0.2">
      <c r="A30326" s="1" t="s">
        <v>50421</v>
      </c>
      <c r="B30326" t="s">
        <v>50422</v>
      </c>
      <c r="C30326" t="s">
        <v>105</v>
      </c>
      <c r="H30326" t="s">
        <v>634</v>
      </c>
      <c r="I30326" t="s">
        <v>635</v>
      </c>
    </row>
    <row r="30327" spans="1:9" x14ac:dyDescent="0.2">
      <c r="A30327" s="1" t="s">
        <v>50423</v>
      </c>
      <c r="B30327" t="s">
        <v>50424</v>
      </c>
      <c r="C30327" t="s">
        <v>2451</v>
      </c>
      <c r="D30327" t="s">
        <v>48729</v>
      </c>
      <c r="G30327" t="s">
        <v>3495</v>
      </c>
      <c r="H30327" t="s">
        <v>634</v>
      </c>
      <c r="I30327" t="s">
        <v>635</v>
      </c>
    </row>
    <row r="30328" spans="1:9" x14ac:dyDescent="0.2">
      <c r="A30328" s="1" t="s">
        <v>50425</v>
      </c>
      <c r="B30328" t="s">
        <v>48568</v>
      </c>
      <c r="H30328" t="s">
        <v>2409</v>
      </c>
      <c r="I30328" t="s">
        <v>12</v>
      </c>
    </row>
    <row r="30329" spans="1:9" x14ac:dyDescent="0.2">
      <c r="A30329" s="1" t="s">
        <v>50426</v>
      </c>
      <c r="B30329" t="s">
        <v>50427</v>
      </c>
      <c r="C30329" t="s">
        <v>10</v>
      </c>
      <c r="D30329" t="s">
        <v>50428</v>
      </c>
      <c r="G30329" t="s">
        <v>775</v>
      </c>
      <c r="H30329" t="s">
        <v>2387</v>
      </c>
      <c r="I30329" t="s">
        <v>12</v>
      </c>
    </row>
    <row r="30330" spans="1:9" x14ac:dyDescent="0.2">
      <c r="A30330" s="1" t="s">
        <v>50429</v>
      </c>
      <c r="B30330" t="s">
        <v>50430</v>
      </c>
      <c r="C30330" t="s">
        <v>10</v>
      </c>
      <c r="D30330" t="s">
        <v>50431</v>
      </c>
      <c r="E30330" t="s">
        <v>2695</v>
      </c>
      <c r="F30330" t="s">
        <v>2696</v>
      </c>
      <c r="G30330" t="s">
        <v>7947</v>
      </c>
      <c r="H30330" t="s">
        <v>2387</v>
      </c>
      <c r="I30330" t="s">
        <v>12</v>
      </c>
    </row>
    <row r="30331" spans="1:9" x14ac:dyDescent="0.2">
      <c r="A30331" s="1" t="s">
        <v>50432</v>
      </c>
      <c r="B30331" t="s">
        <v>50433</v>
      </c>
      <c r="C30331" t="s">
        <v>2687</v>
      </c>
      <c r="D30331" t="s">
        <v>50434</v>
      </c>
      <c r="G30331" t="s">
        <v>49</v>
      </c>
      <c r="H30331" t="s">
        <v>2690</v>
      </c>
      <c r="I30331" t="s">
        <v>2691</v>
      </c>
    </row>
    <row r="30332" spans="1:9" x14ac:dyDescent="0.2">
      <c r="A30332" s="1" t="s">
        <v>50435</v>
      </c>
      <c r="B30332" t="s">
        <v>50436</v>
      </c>
      <c r="C30332" t="s">
        <v>2687</v>
      </c>
      <c r="D30332" t="s">
        <v>50434</v>
      </c>
      <c r="G30332" t="s">
        <v>49</v>
      </c>
      <c r="H30332" t="s">
        <v>2690</v>
      </c>
      <c r="I30332" t="s">
        <v>2691</v>
      </c>
    </row>
    <row r="30333" spans="1:9" x14ac:dyDescent="0.2">
      <c r="A30333" s="1" t="s">
        <v>50437</v>
      </c>
      <c r="B30333" t="s">
        <v>50438</v>
      </c>
      <c r="C30333" t="s">
        <v>10</v>
      </c>
      <c r="D30333" t="s">
        <v>50434</v>
      </c>
      <c r="G30333" t="s">
        <v>49</v>
      </c>
      <c r="H30333" t="s">
        <v>2690</v>
      </c>
      <c r="I30333" t="s">
        <v>2691</v>
      </c>
    </row>
    <row r="30334" spans="1:9" x14ac:dyDescent="0.2">
      <c r="A30334" s="1" t="s">
        <v>50439</v>
      </c>
      <c r="B30334" t="s">
        <v>50440</v>
      </c>
      <c r="C30334" t="s">
        <v>10</v>
      </c>
      <c r="D30334" t="s">
        <v>50441</v>
      </c>
      <c r="E30334" t="s">
        <v>2443</v>
      </c>
      <c r="F30334" t="s">
        <v>2563</v>
      </c>
      <c r="G30334" t="s">
        <v>7190</v>
      </c>
      <c r="H30334" t="s">
        <v>2387</v>
      </c>
      <c r="I30334" t="s">
        <v>12</v>
      </c>
    </row>
    <row r="30335" spans="1:9" x14ac:dyDescent="0.2">
      <c r="A30335" s="1" t="s">
        <v>50442</v>
      </c>
      <c r="B30335" t="s">
        <v>50443</v>
      </c>
      <c r="C30335" t="s">
        <v>10</v>
      </c>
      <c r="D30335" t="s">
        <v>5154</v>
      </c>
      <c r="E30335" t="s">
        <v>2443</v>
      </c>
      <c r="F30335" t="s">
        <v>2563</v>
      </c>
      <c r="G30335" t="s">
        <v>4772</v>
      </c>
      <c r="H30335" t="s">
        <v>2597</v>
      </c>
      <c r="I30335" t="s">
        <v>12</v>
      </c>
    </row>
    <row r="30336" spans="1:9" x14ac:dyDescent="0.2">
      <c r="A30336" s="1" t="s">
        <v>50444</v>
      </c>
      <c r="B30336" t="s">
        <v>50445</v>
      </c>
      <c r="C30336" t="s">
        <v>2338</v>
      </c>
      <c r="D30336" t="s">
        <v>50446</v>
      </c>
      <c r="G30336" t="s">
        <v>2340</v>
      </c>
      <c r="H30336" t="s">
        <v>2341</v>
      </c>
      <c r="I30336" t="s">
        <v>2342</v>
      </c>
    </row>
    <row r="30337" spans="1:9" x14ac:dyDescent="0.2">
      <c r="A30337" s="1" t="s">
        <v>50447</v>
      </c>
      <c r="B30337" t="s">
        <v>50448</v>
      </c>
      <c r="C30337" t="s">
        <v>10</v>
      </c>
      <c r="D30337" t="s">
        <v>5062</v>
      </c>
      <c r="E30337" t="s">
        <v>2443</v>
      </c>
      <c r="F30337" t="s">
        <v>2563</v>
      </c>
      <c r="G30337" t="s">
        <v>4772</v>
      </c>
      <c r="H30337" t="s">
        <v>2597</v>
      </c>
      <c r="I30337" t="s">
        <v>12</v>
      </c>
    </row>
    <row r="30338" spans="1:9" x14ac:dyDescent="0.2">
      <c r="A30338" s="1" t="s">
        <v>50449</v>
      </c>
      <c r="B30338" t="s">
        <v>50450</v>
      </c>
      <c r="C30338" t="s">
        <v>10</v>
      </c>
      <c r="D30338" t="s">
        <v>50451</v>
      </c>
      <c r="E30338" t="s">
        <v>2443</v>
      </c>
      <c r="F30338" t="s">
        <v>3041</v>
      </c>
      <c r="G30338" t="s">
        <v>3042</v>
      </c>
      <c r="H30338" t="s">
        <v>2387</v>
      </c>
      <c r="I30338" t="s">
        <v>12</v>
      </c>
    </row>
    <row r="30339" spans="1:9" x14ac:dyDescent="0.2">
      <c r="A30339" s="1" t="s">
        <v>50452</v>
      </c>
      <c r="B30339" t="s">
        <v>50453</v>
      </c>
      <c r="C30339" t="s">
        <v>10</v>
      </c>
      <c r="D30339" t="s">
        <v>50454</v>
      </c>
      <c r="G30339" t="s">
        <v>826</v>
      </c>
      <c r="H30339" t="s">
        <v>2111</v>
      </c>
      <c r="I30339" t="s">
        <v>2112</v>
      </c>
    </row>
    <row r="30340" spans="1:9" x14ac:dyDescent="0.2">
      <c r="A30340" s="1" t="s">
        <v>50455</v>
      </c>
      <c r="B30340" t="s">
        <v>50456</v>
      </c>
      <c r="C30340" t="s">
        <v>10</v>
      </c>
      <c r="H30340" t="s">
        <v>634</v>
      </c>
      <c r="I30340" t="s">
        <v>635</v>
      </c>
    </row>
    <row r="30341" spans="1:9" x14ac:dyDescent="0.2">
      <c r="A30341" s="1" t="s">
        <v>50457</v>
      </c>
      <c r="B30341" t="s">
        <v>50458</v>
      </c>
      <c r="C30341" t="s">
        <v>10</v>
      </c>
      <c r="D30341" t="s">
        <v>50459</v>
      </c>
      <c r="E30341" t="s">
        <v>2443</v>
      </c>
      <c r="F30341" t="s">
        <v>2587</v>
      </c>
      <c r="G30341" t="s">
        <v>5449</v>
      </c>
      <c r="H30341" t="s">
        <v>2387</v>
      </c>
      <c r="I30341" t="s">
        <v>12</v>
      </c>
    </row>
    <row r="30342" spans="1:9" x14ac:dyDescent="0.2">
      <c r="A30342" s="1" t="s">
        <v>50460</v>
      </c>
      <c r="B30342" t="s">
        <v>50461</v>
      </c>
      <c r="C30342" t="s">
        <v>2687</v>
      </c>
      <c r="D30342" t="s">
        <v>50462</v>
      </c>
      <c r="G30342" t="s">
        <v>5786</v>
      </c>
      <c r="H30342" t="s">
        <v>2690</v>
      </c>
      <c r="I30342" t="s">
        <v>2691</v>
      </c>
    </row>
    <row r="30343" spans="1:9" x14ac:dyDescent="0.2">
      <c r="A30343" s="1" t="s">
        <v>50463</v>
      </c>
      <c r="B30343" t="s">
        <v>50464</v>
      </c>
      <c r="C30343" t="s">
        <v>2687</v>
      </c>
      <c r="D30343" t="s">
        <v>50462</v>
      </c>
      <c r="G30343" t="s">
        <v>5786</v>
      </c>
      <c r="H30343" t="s">
        <v>2690</v>
      </c>
      <c r="I30343" t="s">
        <v>2691</v>
      </c>
    </row>
    <row r="30344" spans="1:9" x14ac:dyDescent="0.2">
      <c r="A30344" s="1" t="s">
        <v>50465</v>
      </c>
      <c r="B30344" t="s">
        <v>50466</v>
      </c>
      <c r="C30344" t="s">
        <v>105</v>
      </c>
      <c r="D30344" t="s">
        <v>50139</v>
      </c>
      <c r="G30344" t="s">
        <v>2951</v>
      </c>
      <c r="H30344" t="s">
        <v>1700</v>
      </c>
      <c r="I30344" t="s">
        <v>1701</v>
      </c>
    </row>
    <row r="30345" spans="1:9" x14ac:dyDescent="0.2">
      <c r="A30345" s="1" t="s">
        <v>50467</v>
      </c>
      <c r="B30345" t="s">
        <v>50468</v>
      </c>
      <c r="C30345" t="s">
        <v>10</v>
      </c>
      <c r="D30345" t="s">
        <v>50469</v>
      </c>
      <c r="G30345" t="s">
        <v>5449</v>
      </c>
      <c r="H30345" t="s">
        <v>2387</v>
      </c>
      <c r="I30345" t="s">
        <v>12</v>
      </c>
    </row>
    <row r="30346" spans="1:9" x14ac:dyDescent="0.2">
      <c r="A30346" s="1" t="s">
        <v>50470</v>
      </c>
      <c r="B30346" t="s">
        <v>50468</v>
      </c>
      <c r="C30346" t="s">
        <v>2446</v>
      </c>
      <c r="D30346" t="s">
        <v>50469</v>
      </c>
      <c r="G30346" t="s">
        <v>5449</v>
      </c>
      <c r="H30346" t="s">
        <v>2447</v>
      </c>
      <c r="I30346" t="s">
        <v>2448</v>
      </c>
    </row>
    <row r="30347" spans="1:9" x14ac:dyDescent="0.2">
      <c r="A30347" s="1" t="s">
        <v>50471</v>
      </c>
      <c r="B30347" t="s">
        <v>11340</v>
      </c>
      <c r="C30347" t="s">
        <v>10</v>
      </c>
      <c r="D30347" t="s">
        <v>11341</v>
      </c>
      <c r="G30347" t="s">
        <v>1442</v>
      </c>
      <c r="H30347" t="s">
        <v>2430</v>
      </c>
      <c r="I30347" t="s">
        <v>2431</v>
      </c>
    </row>
    <row r="30348" spans="1:9" x14ac:dyDescent="0.2">
      <c r="A30348" s="1" t="s">
        <v>50472</v>
      </c>
      <c r="B30348" t="s">
        <v>11340</v>
      </c>
      <c r="C30348" t="s">
        <v>105</v>
      </c>
      <c r="D30348" t="s">
        <v>11341</v>
      </c>
      <c r="G30348" t="s">
        <v>1442</v>
      </c>
      <c r="H30348" t="s">
        <v>1700</v>
      </c>
      <c r="I30348" t="s">
        <v>1701</v>
      </c>
    </row>
    <row r="30349" spans="1:9" x14ac:dyDescent="0.2">
      <c r="A30349" s="1" t="s">
        <v>50473</v>
      </c>
      <c r="B30349" t="s">
        <v>11340</v>
      </c>
      <c r="C30349" t="s">
        <v>105</v>
      </c>
      <c r="D30349" t="s">
        <v>11341</v>
      </c>
      <c r="G30349" t="s">
        <v>1442</v>
      </c>
      <c r="H30349" t="s">
        <v>2422</v>
      </c>
      <c r="I30349" t="s">
        <v>2423</v>
      </c>
    </row>
    <row r="30350" spans="1:9" x14ac:dyDescent="0.2">
      <c r="A30350" s="1" t="s">
        <v>50474</v>
      </c>
      <c r="B30350" t="s">
        <v>50475</v>
      </c>
      <c r="C30350" t="s">
        <v>10</v>
      </c>
      <c r="D30350" t="s">
        <v>50476</v>
      </c>
      <c r="G30350" t="s">
        <v>5449</v>
      </c>
      <c r="H30350" t="s">
        <v>2387</v>
      </c>
      <c r="I30350" t="s">
        <v>12</v>
      </c>
    </row>
    <row r="30351" spans="1:9" x14ac:dyDescent="0.2">
      <c r="A30351" s="1" t="s">
        <v>50477</v>
      </c>
      <c r="B30351" t="s">
        <v>50478</v>
      </c>
      <c r="C30351" t="s">
        <v>10</v>
      </c>
      <c r="H30351" t="s">
        <v>2722</v>
      </c>
      <c r="I30351" t="s">
        <v>12</v>
      </c>
    </row>
    <row r="30352" spans="1:9" x14ac:dyDescent="0.2">
      <c r="A30352" s="1" t="s">
        <v>50479</v>
      </c>
      <c r="B30352" t="s">
        <v>50480</v>
      </c>
      <c r="C30352" t="s">
        <v>105</v>
      </c>
      <c r="H30352" t="s">
        <v>106</v>
      </c>
      <c r="I30352" t="s">
        <v>107</v>
      </c>
    </row>
    <row r="30353" spans="1:9" x14ac:dyDescent="0.2">
      <c r="A30353" s="1" t="s">
        <v>50481</v>
      </c>
      <c r="B30353" t="s">
        <v>50480</v>
      </c>
      <c r="C30353" t="s">
        <v>105</v>
      </c>
      <c r="H30353" t="s">
        <v>406</v>
      </c>
      <c r="I30353" t="s">
        <v>107</v>
      </c>
    </row>
    <row r="30354" spans="1:9" x14ac:dyDescent="0.2">
      <c r="A30354" s="1" t="s">
        <v>50482</v>
      </c>
      <c r="B30354" t="s">
        <v>50480</v>
      </c>
      <c r="C30354" t="s">
        <v>105</v>
      </c>
      <c r="H30354" t="s">
        <v>408</v>
      </c>
      <c r="I30354" t="s">
        <v>107</v>
      </c>
    </row>
    <row r="30355" spans="1:9" x14ac:dyDescent="0.2">
      <c r="A30355" s="1" t="s">
        <v>50483</v>
      </c>
      <c r="B30355" t="s">
        <v>50480</v>
      </c>
      <c r="C30355" t="s">
        <v>105</v>
      </c>
      <c r="H30355" t="s">
        <v>238</v>
      </c>
      <c r="I30355" t="s">
        <v>107</v>
      </c>
    </row>
    <row r="30356" spans="1:9" x14ac:dyDescent="0.2">
      <c r="A30356" s="1" t="s">
        <v>50484</v>
      </c>
      <c r="B30356" t="s">
        <v>50485</v>
      </c>
      <c r="C30356" t="s">
        <v>105</v>
      </c>
      <c r="H30356" t="s">
        <v>106</v>
      </c>
      <c r="I30356" t="s">
        <v>107</v>
      </c>
    </row>
    <row r="30357" spans="1:9" x14ac:dyDescent="0.2">
      <c r="A30357" s="1" t="s">
        <v>50486</v>
      </c>
      <c r="B30357" t="s">
        <v>50485</v>
      </c>
      <c r="C30357" t="s">
        <v>105</v>
      </c>
      <c r="H30357" t="s">
        <v>406</v>
      </c>
      <c r="I30357" t="s">
        <v>107</v>
      </c>
    </row>
    <row r="30358" spans="1:9" x14ac:dyDescent="0.2">
      <c r="A30358" s="1" t="s">
        <v>50487</v>
      </c>
      <c r="B30358" t="s">
        <v>49579</v>
      </c>
      <c r="C30358" t="s">
        <v>105</v>
      </c>
      <c r="H30358" t="s">
        <v>504</v>
      </c>
      <c r="I30358" t="s">
        <v>107</v>
      </c>
    </row>
    <row r="30359" spans="1:9" x14ac:dyDescent="0.2">
      <c r="A30359" s="1" t="s">
        <v>50488</v>
      </c>
      <c r="B30359" t="s">
        <v>50485</v>
      </c>
      <c r="C30359" t="s">
        <v>105</v>
      </c>
      <c r="H30359" t="s">
        <v>408</v>
      </c>
      <c r="I30359" t="s">
        <v>107</v>
      </c>
    </row>
    <row r="30360" spans="1:9" x14ac:dyDescent="0.2">
      <c r="A30360" s="1" t="s">
        <v>50489</v>
      </c>
      <c r="B30360" t="s">
        <v>50485</v>
      </c>
      <c r="C30360" t="s">
        <v>105</v>
      </c>
      <c r="H30360" t="s">
        <v>238</v>
      </c>
      <c r="I30360" t="s">
        <v>107</v>
      </c>
    </row>
    <row r="30361" spans="1:9" x14ac:dyDescent="0.2">
      <c r="A30361" s="1" t="s">
        <v>50490</v>
      </c>
      <c r="B30361" t="s">
        <v>50491</v>
      </c>
      <c r="C30361" t="s">
        <v>105</v>
      </c>
      <c r="H30361" t="s">
        <v>106</v>
      </c>
      <c r="I30361" t="s">
        <v>107</v>
      </c>
    </row>
    <row r="30362" spans="1:9" x14ac:dyDescent="0.2">
      <c r="A30362" s="1" t="s">
        <v>50492</v>
      </c>
      <c r="B30362" t="s">
        <v>50491</v>
      </c>
      <c r="C30362" t="s">
        <v>105</v>
      </c>
      <c r="H30362" t="s">
        <v>406</v>
      </c>
      <c r="I30362" t="s">
        <v>107</v>
      </c>
    </row>
    <row r="30363" spans="1:9" x14ac:dyDescent="0.2">
      <c r="A30363" s="1" t="s">
        <v>50493</v>
      </c>
      <c r="B30363" t="s">
        <v>50494</v>
      </c>
      <c r="C30363" t="s">
        <v>105</v>
      </c>
      <c r="H30363" t="s">
        <v>504</v>
      </c>
      <c r="I30363" t="s">
        <v>107</v>
      </c>
    </row>
    <row r="30364" spans="1:9" x14ac:dyDescent="0.2">
      <c r="A30364" s="1" t="s">
        <v>50495</v>
      </c>
      <c r="B30364" t="s">
        <v>50491</v>
      </c>
      <c r="C30364" t="s">
        <v>105</v>
      </c>
      <c r="H30364" t="s">
        <v>408</v>
      </c>
      <c r="I30364" t="s">
        <v>107</v>
      </c>
    </row>
    <row r="30365" spans="1:9" x14ac:dyDescent="0.2">
      <c r="A30365" s="1" t="s">
        <v>50496</v>
      </c>
      <c r="B30365" t="s">
        <v>50491</v>
      </c>
      <c r="C30365" t="s">
        <v>105</v>
      </c>
      <c r="H30365" t="s">
        <v>238</v>
      </c>
      <c r="I30365" t="s">
        <v>107</v>
      </c>
    </row>
    <row r="30366" spans="1:9" x14ac:dyDescent="0.2">
      <c r="A30366" s="1" t="s">
        <v>50497</v>
      </c>
      <c r="B30366" t="s">
        <v>50498</v>
      </c>
      <c r="C30366" t="s">
        <v>105</v>
      </c>
      <c r="H30366" t="s">
        <v>106</v>
      </c>
      <c r="I30366" t="s">
        <v>107</v>
      </c>
    </row>
    <row r="30367" spans="1:9" x14ac:dyDescent="0.2">
      <c r="A30367" s="1" t="s">
        <v>50499</v>
      </c>
      <c r="B30367" t="s">
        <v>50498</v>
      </c>
      <c r="C30367" t="s">
        <v>105</v>
      </c>
      <c r="H30367" t="s">
        <v>406</v>
      </c>
      <c r="I30367" t="s">
        <v>107</v>
      </c>
    </row>
    <row r="30368" spans="1:9" x14ac:dyDescent="0.2">
      <c r="A30368" s="1" t="s">
        <v>50500</v>
      </c>
      <c r="B30368" t="s">
        <v>50498</v>
      </c>
      <c r="C30368" t="s">
        <v>105</v>
      </c>
      <c r="H30368" t="s">
        <v>408</v>
      </c>
      <c r="I30368" t="s">
        <v>107</v>
      </c>
    </row>
    <row r="30369" spans="1:9" x14ac:dyDescent="0.2">
      <c r="A30369" s="1" t="s">
        <v>50501</v>
      </c>
      <c r="B30369" t="s">
        <v>50498</v>
      </c>
      <c r="C30369" t="s">
        <v>105</v>
      </c>
      <c r="H30369" t="s">
        <v>238</v>
      </c>
      <c r="I30369" t="s">
        <v>107</v>
      </c>
    </row>
    <row r="30370" spans="1:9" x14ac:dyDescent="0.2">
      <c r="A30370" s="1" t="s">
        <v>50502</v>
      </c>
      <c r="B30370" t="s">
        <v>50503</v>
      </c>
      <c r="C30370" t="s">
        <v>105</v>
      </c>
      <c r="H30370" t="s">
        <v>106</v>
      </c>
      <c r="I30370" t="s">
        <v>107</v>
      </c>
    </row>
    <row r="30371" spans="1:9" x14ac:dyDescent="0.2">
      <c r="A30371" s="1" t="s">
        <v>50504</v>
      </c>
      <c r="B30371" t="s">
        <v>50503</v>
      </c>
      <c r="C30371" t="s">
        <v>105</v>
      </c>
      <c r="H30371" t="s">
        <v>406</v>
      </c>
      <c r="I30371" t="s">
        <v>107</v>
      </c>
    </row>
    <row r="30372" spans="1:9" x14ac:dyDescent="0.2">
      <c r="A30372" s="1" t="s">
        <v>50505</v>
      </c>
      <c r="B30372" t="s">
        <v>50503</v>
      </c>
      <c r="C30372" t="s">
        <v>105</v>
      </c>
      <c r="H30372" t="s">
        <v>408</v>
      </c>
      <c r="I30372" t="s">
        <v>107</v>
      </c>
    </row>
    <row r="30373" spans="1:9" x14ac:dyDescent="0.2">
      <c r="A30373" s="1" t="s">
        <v>50506</v>
      </c>
      <c r="B30373" t="s">
        <v>50503</v>
      </c>
      <c r="C30373" t="s">
        <v>105</v>
      </c>
      <c r="H30373" t="s">
        <v>238</v>
      </c>
      <c r="I30373" t="s">
        <v>107</v>
      </c>
    </row>
    <row r="30374" spans="1:9" x14ac:dyDescent="0.2">
      <c r="A30374" s="1" t="s">
        <v>50507</v>
      </c>
      <c r="B30374" t="s">
        <v>50508</v>
      </c>
      <c r="C30374" t="s">
        <v>105</v>
      </c>
      <c r="H30374" t="s">
        <v>106</v>
      </c>
      <c r="I30374" t="s">
        <v>107</v>
      </c>
    </row>
    <row r="30375" spans="1:9" x14ac:dyDescent="0.2">
      <c r="A30375" s="1" t="s">
        <v>50509</v>
      </c>
      <c r="B30375" t="s">
        <v>50508</v>
      </c>
      <c r="C30375" t="s">
        <v>105</v>
      </c>
      <c r="H30375" t="s">
        <v>238</v>
      </c>
      <c r="I30375" t="s">
        <v>107</v>
      </c>
    </row>
    <row r="30376" spans="1:9" x14ac:dyDescent="0.2">
      <c r="A30376" s="1" t="s">
        <v>50510</v>
      </c>
      <c r="B30376" t="s">
        <v>50511</v>
      </c>
      <c r="C30376" t="s">
        <v>105</v>
      </c>
      <c r="H30376" t="s">
        <v>106</v>
      </c>
      <c r="I30376" t="s">
        <v>107</v>
      </c>
    </row>
    <row r="30377" spans="1:9" x14ac:dyDescent="0.2">
      <c r="A30377" s="1" t="s">
        <v>50512</v>
      </c>
      <c r="B30377" t="s">
        <v>50511</v>
      </c>
      <c r="C30377" t="s">
        <v>105</v>
      </c>
      <c r="H30377" t="s">
        <v>406</v>
      </c>
      <c r="I30377" t="s">
        <v>107</v>
      </c>
    </row>
    <row r="30378" spans="1:9" x14ac:dyDescent="0.2">
      <c r="A30378" s="1" t="s">
        <v>50513</v>
      </c>
      <c r="B30378" t="s">
        <v>50514</v>
      </c>
      <c r="C30378" t="s">
        <v>105</v>
      </c>
      <c r="H30378" t="s">
        <v>504</v>
      </c>
      <c r="I30378" t="s">
        <v>107</v>
      </c>
    </row>
    <row r="30379" spans="1:9" x14ac:dyDescent="0.2">
      <c r="A30379" s="1" t="s">
        <v>50515</v>
      </c>
      <c r="B30379" t="s">
        <v>50511</v>
      </c>
      <c r="C30379" t="s">
        <v>105</v>
      </c>
      <c r="H30379" t="s">
        <v>238</v>
      </c>
      <c r="I30379" t="s">
        <v>107</v>
      </c>
    </row>
    <row r="30380" spans="1:9" x14ac:dyDescent="0.2">
      <c r="A30380" s="1" t="s">
        <v>50516</v>
      </c>
      <c r="B30380" t="s">
        <v>50517</v>
      </c>
      <c r="C30380" t="s">
        <v>105</v>
      </c>
      <c r="H30380" t="s">
        <v>106</v>
      </c>
      <c r="I30380" t="s">
        <v>107</v>
      </c>
    </row>
    <row r="30381" spans="1:9" x14ac:dyDescent="0.2">
      <c r="A30381" s="1" t="s">
        <v>50518</v>
      </c>
      <c r="B30381" t="s">
        <v>50517</v>
      </c>
      <c r="C30381" t="s">
        <v>105</v>
      </c>
      <c r="H30381" t="s">
        <v>406</v>
      </c>
      <c r="I30381" t="s">
        <v>107</v>
      </c>
    </row>
    <row r="30382" spans="1:9" x14ac:dyDescent="0.2">
      <c r="A30382" s="1" t="s">
        <v>50519</v>
      </c>
      <c r="B30382" t="s">
        <v>50265</v>
      </c>
      <c r="C30382" t="s">
        <v>105</v>
      </c>
      <c r="H30382" t="s">
        <v>504</v>
      </c>
      <c r="I30382" t="s">
        <v>107</v>
      </c>
    </row>
    <row r="30383" spans="1:9" x14ac:dyDescent="0.2">
      <c r="A30383" s="1" t="s">
        <v>50520</v>
      </c>
      <c r="B30383" t="s">
        <v>50517</v>
      </c>
      <c r="C30383" t="s">
        <v>105</v>
      </c>
      <c r="H30383" t="s">
        <v>408</v>
      </c>
      <c r="I30383" t="s">
        <v>107</v>
      </c>
    </row>
    <row r="30384" spans="1:9" x14ac:dyDescent="0.2">
      <c r="A30384" s="1" t="s">
        <v>50521</v>
      </c>
      <c r="B30384" t="s">
        <v>50517</v>
      </c>
      <c r="C30384" t="s">
        <v>105</v>
      </c>
      <c r="H30384" t="s">
        <v>238</v>
      </c>
      <c r="I30384" t="s">
        <v>107</v>
      </c>
    </row>
    <row r="30385" spans="1:9" x14ac:dyDescent="0.2">
      <c r="A30385" s="1" t="s">
        <v>50522</v>
      </c>
      <c r="B30385" t="s">
        <v>50523</v>
      </c>
      <c r="C30385" t="s">
        <v>105</v>
      </c>
      <c r="H30385" t="s">
        <v>106</v>
      </c>
      <c r="I30385" t="s">
        <v>107</v>
      </c>
    </row>
    <row r="30386" spans="1:9" x14ac:dyDescent="0.2">
      <c r="A30386" s="1" t="s">
        <v>50524</v>
      </c>
      <c r="B30386" t="s">
        <v>50523</v>
      </c>
      <c r="C30386" t="s">
        <v>105</v>
      </c>
      <c r="H30386" t="s">
        <v>406</v>
      </c>
      <c r="I30386" t="s">
        <v>107</v>
      </c>
    </row>
    <row r="30387" spans="1:9" x14ac:dyDescent="0.2">
      <c r="A30387" s="1" t="s">
        <v>50525</v>
      </c>
      <c r="B30387" t="s">
        <v>50526</v>
      </c>
      <c r="C30387" t="s">
        <v>105</v>
      </c>
      <c r="H30387" t="s">
        <v>504</v>
      </c>
      <c r="I30387" t="s">
        <v>107</v>
      </c>
    </row>
    <row r="30388" spans="1:9" x14ac:dyDescent="0.2">
      <c r="A30388" s="1" t="s">
        <v>50527</v>
      </c>
      <c r="B30388" t="s">
        <v>50523</v>
      </c>
      <c r="C30388" t="s">
        <v>105</v>
      </c>
      <c r="H30388" t="s">
        <v>408</v>
      </c>
      <c r="I30388" t="s">
        <v>107</v>
      </c>
    </row>
    <row r="30389" spans="1:9" x14ac:dyDescent="0.2">
      <c r="A30389" s="1" t="s">
        <v>50528</v>
      </c>
      <c r="B30389" t="s">
        <v>50523</v>
      </c>
      <c r="C30389" t="s">
        <v>105</v>
      </c>
      <c r="H30389" t="s">
        <v>238</v>
      </c>
      <c r="I30389" t="s">
        <v>107</v>
      </c>
    </row>
    <row r="30390" spans="1:9" x14ac:dyDescent="0.2">
      <c r="A30390" s="1" t="s">
        <v>50529</v>
      </c>
      <c r="B30390" t="s">
        <v>50530</v>
      </c>
      <c r="C30390" t="s">
        <v>105</v>
      </c>
      <c r="H30390" t="s">
        <v>106</v>
      </c>
      <c r="I30390" t="s">
        <v>107</v>
      </c>
    </row>
    <row r="30391" spans="1:9" x14ac:dyDescent="0.2">
      <c r="A30391" s="1" t="s">
        <v>50531</v>
      </c>
      <c r="B30391" t="s">
        <v>50530</v>
      </c>
      <c r="C30391" t="s">
        <v>105</v>
      </c>
      <c r="H30391" t="s">
        <v>406</v>
      </c>
      <c r="I30391" t="s">
        <v>107</v>
      </c>
    </row>
    <row r="30392" spans="1:9" x14ac:dyDescent="0.2">
      <c r="A30392" s="1" t="s">
        <v>50532</v>
      </c>
      <c r="B30392" t="s">
        <v>50533</v>
      </c>
      <c r="C30392" t="s">
        <v>105</v>
      </c>
      <c r="H30392" t="s">
        <v>504</v>
      </c>
      <c r="I30392" t="s">
        <v>107</v>
      </c>
    </row>
    <row r="30393" spans="1:9" x14ac:dyDescent="0.2">
      <c r="A30393" s="1" t="s">
        <v>50534</v>
      </c>
      <c r="B30393" t="s">
        <v>50530</v>
      </c>
      <c r="C30393" t="s">
        <v>105</v>
      </c>
      <c r="H30393" t="s">
        <v>408</v>
      </c>
      <c r="I30393" t="s">
        <v>107</v>
      </c>
    </row>
    <row r="30394" spans="1:9" x14ac:dyDescent="0.2">
      <c r="A30394" s="1" t="s">
        <v>50535</v>
      </c>
      <c r="B30394" t="s">
        <v>50530</v>
      </c>
      <c r="C30394" t="s">
        <v>105</v>
      </c>
      <c r="H30394" t="s">
        <v>238</v>
      </c>
      <c r="I30394" t="s">
        <v>107</v>
      </c>
    </row>
    <row r="30395" spans="1:9" x14ac:dyDescent="0.2">
      <c r="A30395" s="1" t="s">
        <v>50536</v>
      </c>
      <c r="B30395" t="s">
        <v>50537</v>
      </c>
      <c r="C30395" t="s">
        <v>105</v>
      </c>
      <c r="H30395" t="s">
        <v>106</v>
      </c>
      <c r="I30395" t="s">
        <v>107</v>
      </c>
    </row>
    <row r="30396" spans="1:9" x14ac:dyDescent="0.2">
      <c r="A30396" s="1" t="s">
        <v>50538</v>
      </c>
      <c r="B30396" t="s">
        <v>50537</v>
      </c>
      <c r="C30396" t="s">
        <v>105</v>
      </c>
      <c r="H30396" t="s">
        <v>406</v>
      </c>
      <c r="I30396" t="s">
        <v>107</v>
      </c>
    </row>
    <row r="30397" spans="1:9" x14ac:dyDescent="0.2">
      <c r="A30397" s="1" t="s">
        <v>50539</v>
      </c>
      <c r="B30397" t="s">
        <v>50537</v>
      </c>
      <c r="C30397" t="s">
        <v>105</v>
      </c>
      <c r="H30397" t="s">
        <v>408</v>
      </c>
      <c r="I30397" t="s">
        <v>107</v>
      </c>
    </row>
    <row r="30398" spans="1:9" x14ac:dyDescent="0.2">
      <c r="A30398" s="1" t="s">
        <v>50540</v>
      </c>
      <c r="B30398" t="s">
        <v>50537</v>
      </c>
      <c r="C30398" t="s">
        <v>105</v>
      </c>
      <c r="H30398" t="s">
        <v>238</v>
      </c>
      <c r="I30398" t="s">
        <v>107</v>
      </c>
    </row>
    <row r="30399" spans="1:9" x14ac:dyDescent="0.2">
      <c r="A30399" s="1" t="s">
        <v>50541</v>
      </c>
      <c r="B30399" t="s">
        <v>50542</v>
      </c>
      <c r="C30399" t="s">
        <v>105</v>
      </c>
      <c r="H30399" t="s">
        <v>106</v>
      </c>
      <c r="I30399" t="s">
        <v>107</v>
      </c>
    </row>
    <row r="30400" spans="1:9" x14ac:dyDescent="0.2">
      <c r="A30400" s="1" t="s">
        <v>50543</v>
      </c>
      <c r="B30400" t="s">
        <v>50542</v>
      </c>
      <c r="C30400" t="s">
        <v>105</v>
      </c>
      <c r="H30400" t="s">
        <v>406</v>
      </c>
      <c r="I30400" t="s">
        <v>107</v>
      </c>
    </row>
    <row r="30401" spans="1:9" x14ac:dyDescent="0.2">
      <c r="A30401" s="1" t="s">
        <v>50544</v>
      </c>
      <c r="B30401" t="s">
        <v>50545</v>
      </c>
      <c r="C30401" t="s">
        <v>105</v>
      </c>
      <c r="H30401" t="s">
        <v>504</v>
      </c>
      <c r="I30401" t="s">
        <v>107</v>
      </c>
    </row>
    <row r="30402" spans="1:9" x14ac:dyDescent="0.2">
      <c r="A30402" s="1" t="s">
        <v>50546</v>
      </c>
      <c r="B30402" t="s">
        <v>50542</v>
      </c>
      <c r="C30402" t="s">
        <v>105</v>
      </c>
      <c r="H30402" t="s">
        <v>408</v>
      </c>
      <c r="I30402" t="s">
        <v>107</v>
      </c>
    </row>
    <row r="30403" spans="1:9" x14ac:dyDescent="0.2">
      <c r="A30403" s="1" t="s">
        <v>50547</v>
      </c>
      <c r="B30403" t="s">
        <v>50542</v>
      </c>
      <c r="C30403" t="s">
        <v>105</v>
      </c>
      <c r="H30403" t="s">
        <v>238</v>
      </c>
      <c r="I30403" t="s">
        <v>107</v>
      </c>
    </row>
    <row r="30404" spans="1:9" x14ac:dyDescent="0.2">
      <c r="A30404" s="1" t="s">
        <v>50548</v>
      </c>
      <c r="B30404" t="s">
        <v>50549</v>
      </c>
      <c r="C30404" t="s">
        <v>10</v>
      </c>
      <c r="D30404" t="s">
        <v>5062</v>
      </c>
      <c r="G30404" t="s">
        <v>4772</v>
      </c>
      <c r="H30404" t="s">
        <v>2597</v>
      </c>
      <c r="I30404" t="s">
        <v>12</v>
      </c>
    </row>
    <row r="30405" spans="1:9" x14ac:dyDescent="0.2">
      <c r="A30405" s="1" t="s">
        <v>50550</v>
      </c>
      <c r="B30405" t="s">
        <v>50551</v>
      </c>
      <c r="C30405" t="s">
        <v>105</v>
      </c>
      <c r="H30405" t="s">
        <v>106</v>
      </c>
      <c r="I30405" t="s">
        <v>107</v>
      </c>
    </row>
    <row r="30406" spans="1:9" x14ac:dyDescent="0.2">
      <c r="A30406" s="1" t="s">
        <v>50552</v>
      </c>
      <c r="B30406" t="s">
        <v>50551</v>
      </c>
      <c r="C30406" t="s">
        <v>105</v>
      </c>
      <c r="H30406" t="s">
        <v>406</v>
      </c>
      <c r="I30406" t="s">
        <v>107</v>
      </c>
    </row>
    <row r="30407" spans="1:9" x14ac:dyDescent="0.2">
      <c r="A30407" s="1" t="s">
        <v>50553</v>
      </c>
      <c r="B30407" t="s">
        <v>50551</v>
      </c>
      <c r="C30407" t="s">
        <v>105</v>
      </c>
      <c r="H30407" t="s">
        <v>408</v>
      </c>
      <c r="I30407" t="s">
        <v>107</v>
      </c>
    </row>
    <row r="30408" spans="1:9" x14ac:dyDescent="0.2">
      <c r="A30408" s="1" t="s">
        <v>50554</v>
      </c>
      <c r="B30408" t="s">
        <v>50551</v>
      </c>
      <c r="C30408" t="s">
        <v>105</v>
      </c>
      <c r="H30408" t="s">
        <v>238</v>
      </c>
      <c r="I30408" t="s">
        <v>107</v>
      </c>
    </row>
    <row r="30409" spans="1:9" x14ac:dyDescent="0.2">
      <c r="A30409" s="1" t="s">
        <v>50555</v>
      </c>
      <c r="B30409" t="s">
        <v>50556</v>
      </c>
      <c r="C30409" t="s">
        <v>105</v>
      </c>
      <c r="H30409" t="s">
        <v>106</v>
      </c>
      <c r="I30409" t="s">
        <v>107</v>
      </c>
    </row>
    <row r="30410" spans="1:9" x14ac:dyDescent="0.2">
      <c r="A30410" s="1" t="s">
        <v>50557</v>
      </c>
      <c r="B30410" t="s">
        <v>50556</v>
      </c>
      <c r="C30410" t="s">
        <v>105</v>
      </c>
      <c r="H30410" t="s">
        <v>406</v>
      </c>
      <c r="I30410" t="s">
        <v>107</v>
      </c>
    </row>
    <row r="30411" spans="1:9" x14ac:dyDescent="0.2">
      <c r="A30411" s="1" t="s">
        <v>50558</v>
      </c>
      <c r="B30411" t="s">
        <v>50556</v>
      </c>
      <c r="C30411" t="s">
        <v>105</v>
      </c>
      <c r="H30411" t="s">
        <v>504</v>
      </c>
      <c r="I30411" t="s">
        <v>107</v>
      </c>
    </row>
    <row r="30412" spans="1:9" x14ac:dyDescent="0.2">
      <c r="A30412" s="1" t="s">
        <v>50559</v>
      </c>
      <c r="B30412" t="s">
        <v>50556</v>
      </c>
      <c r="C30412" t="s">
        <v>105</v>
      </c>
      <c r="H30412" t="s">
        <v>408</v>
      </c>
      <c r="I30412" t="s">
        <v>107</v>
      </c>
    </row>
    <row r="30413" spans="1:9" x14ac:dyDescent="0.2">
      <c r="A30413" s="1" t="s">
        <v>50560</v>
      </c>
      <c r="B30413" t="s">
        <v>50556</v>
      </c>
      <c r="C30413" t="s">
        <v>105</v>
      </c>
      <c r="H30413" t="s">
        <v>238</v>
      </c>
      <c r="I30413" t="s">
        <v>107</v>
      </c>
    </row>
    <row r="30414" spans="1:9" x14ac:dyDescent="0.2">
      <c r="A30414" s="1" t="s">
        <v>50561</v>
      </c>
      <c r="B30414" t="s">
        <v>50562</v>
      </c>
      <c r="C30414" t="s">
        <v>105</v>
      </c>
      <c r="H30414" t="s">
        <v>106</v>
      </c>
      <c r="I30414" t="s">
        <v>107</v>
      </c>
    </row>
    <row r="30415" spans="1:9" x14ac:dyDescent="0.2">
      <c r="A30415" s="1" t="s">
        <v>50563</v>
      </c>
      <c r="B30415" t="s">
        <v>50562</v>
      </c>
      <c r="C30415" t="s">
        <v>105</v>
      </c>
      <c r="H30415" t="s">
        <v>406</v>
      </c>
      <c r="I30415" t="s">
        <v>107</v>
      </c>
    </row>
    <row r="30416" spans="1:9" x14ac:dyDescent="0.2">
      <c r="A30416" s="1" t="s">
        <v>50564</v>
      </c>
      <c r="B30416" t="s">
        <v>50562</v>
      </c>
      <c r="C30416" t="s">
        <v>105</v>
      </c>
      <c r="H30416" t="s">
        <v>238</v>
      </c>
      <c r="I30416" t="s">
        <v>107</v>
      </c>
    </row>
    <row r="30417" spans="1:9" x14ac:dyDescent="0.2">
      <c r="A30417" s="1" t="s">
        <v>50565</v>
      </c>
      <c r="B30417" t="s">
        <v>50566</v>
      </c>
      <c r="C30417" t="s">
        <v>105</v>
      </c>
      <c r="H30417" t="s">
        <v>408</v>
      </c>
      <c r="I30417" t="s">
        <v>107</v>
      </c>
    </row>
    <row r="30418" spans="1:9" x14ac:dyDescent="0.2">
      <c r="A30418" s="1" t="s">
        <v>50567</v>
      </c>
      <c r="B30418" t="s">
        <v>50568</v>
      </c>
      <c r="C30418" t="s">
        <v>105</v>
      </c>
      <c r="H30418" t="s">
        <v>106</v>
      </c>
      <c r="I30418" t="s">
        <v>107</v>
      </c>
    </row>
    <row r="30419" spans="1:9" x14ac:dyDescent="0.2">
      <c r="A30419" s="1" t="s">
        <v>50569</v>
      </c>
      <c r="B30419" t="s">
        <v>50568</v>
      </c>
      <c r="C30419" t="s">
        <v>105</v>
      </c>
      <c r="H30419" t="s">
        <v>406</v>
      </c>
      <c r="I30419" t="s">
        <v>107</v>
      </c>
    </row>
    <row r="30420" spans="1:9" x14ac:dyDescent="0.2">
      <c r="A30420" s="1" t="s">
        <v>50570</v>
      </c>
      <c r="B30420" t="s">
        <v>50571</v>
      </c>
      <c r="C30420" t="s">
        <v>105</v>
      </c>
      <c r="H30420" t="s">
        <v>504</v>
      </c>
      <c r="I30420" t="s">
        <v>107</v>
      </c>
    </row>
    <row r="30421" spans="1:9" x14ac:dyDescent="0.2">
      <c r="A30421" s="1" t="s">
        <v>50572</v>
      </c>
      <c r="B30421" t="s">
        <v>50568</v>
      </c>
      <c r="C30421" t="s">
        <v>105</v>
      </c>
      <c r="H30421" t="s">
        <v>408</v>
      </c>
      <c r="I30421" t="s">
        <v>107</v>
      </c>
    </row>
    <row r="30422" spans="1:9" x14ac:dyDescent="0.2">
      <c r="A30422" s="1" t="s">
        <v>50573</v>
      </c>
      <c r="B30422" t="s">
        <v>50568</v>
      </c>
      <c r="C30422" t="s">
        <v>105</v>
      </c>
      <c r="H30422" t="s">
        <v>238</v>
      </c>
      <c r="I30422" t="s">
        <v>107</v>
      </c>
    </row>
    <row r="30423" spans="1:9" x14ac:dyDescent="0.2">
      <c r="A30423" s="1" t="s">
        <v>50574</v>
      </c>
      <c r="B30423" t="s">
        <v>50575</v>
      </c>
      <c r="C30423" t="s">
        <v>105</v>
      </c>
      <c r="H30423" t="s">
        <v>408</v>
      </c>
      <c r="I30423" t="s">
        <v>107</v>
      </c>
    </row>
    <row r="30424" spans="1:9" x14ac:dyDescent="0.2">
      <c r="A30424" s="1" t="s">
        <v>50576</v>
      </c>
      <c r="B30424" t="s">
        <v>50575</v>
      </c>
      <c r="C30424" t="s">
        <v>105</v>
      </c>
      <c r="H30424" t="s">
        <v>238</v>
      </c>
      <c r="I30424" t="s">
        <v>107</v>
      </c>
    </row>
    <row r="30425" spans="1:9" x14ac:dyDescent="0.2">
      <c r="A30425" s="1" t="s">
        <v>50577</v>
      </c>
      <c r="B30425" t="s">
        <v>50578</v>
      </c>
      <c r="C30425" t="s">
        <v>105</v>
      </c>
      <c r="H30425" t="s">
        <v>406</v>
      </c>
      <c r="I30425" t="s">
        <v>107</v>
      </c>
    </row>
    <row r="30426" spans="1:9" x14ac:dyDescent="0.2">
      <c r="A30426" s="1" t="s">
        <v>50579</v>
      </c>
      <c r="B30426" t="s">
        <v>50578</v>
      </c>
      <c r="C30426" t="s">
        <v>105</v>
      </c>
      <c r="H30426" t="s">
        <v>1448</v>
      </c>
      <c r="I30426" t="s">
        <v>107</v>
      </c>
    </row>
    <row r="30427" spans="1:9" x14ac:dyDescent="0.2">
      <c r="A30427" s="1" t="s">
        <v>50580</v>
      </c>
      <c r="B30427" t="s">
        <v>50578</v>
      </c>
      <c r="C30427" t="s">
        <v>105</v>
      </c>
      <c r="H30427" t="s">
        <v>408</v>
      </c>
      <c r="I30427" t="s">
        <v>107</v>
      </c>
    </row>
    <row r="30428" spans="1:9" x14ac:dyDescent="0.2">
      <c r="A30428" s="1" t="s">
        <v>50581</v>
      </c>
      <c r="B30428" t="s">
        <v>50582</v>
      </c>
      <c r="C30428" t="s">
        <v>105</v>
      </c>
      <c r="H30428" t="s">
        <v>238</v>
      </c>
      <c r="I30428" t="s">
        <v>107</v>
      </c>
    </row>
    <row r="30429" spans="1:9" x14ac:dyDescent="0.2">
      <c r="A30429" s="1" t="s">
        <v>50583</v>
      </c>
      <c r="B30429" t="s">
        <v>50584</v>
      </c>
      <c r="C30429" t="s">
        <v>105</v>
      </c>
      <c r="H30429" t="s">
        <v>406</v>
      </c>
      <c r="I30429" t="s">
        <v>107</v>
      </c>
    </row>
    <row r="30430" spans="1:9" x14ac:dyDescent="0.2">
      <c r="A30430" s="1" t="s">
        <v>50585</v>
      </c>
      <c r="B30430" t="s">
        <v>50584</v>
      </c>
      <c r="C30430" t="s">
        <v>105</v>
      </c>
      <c r="H30430" t="s">
        <v>1448</v>
      </c>
      <c r="I30430" t="s">
        <v>107</v>
      </c>
    </row>
    <row r="30431" spans="1:9" x14ac:dyDescent="0.2">
      <c r="A30431" s="1" t="s">
        <v>50586</v>
      </c>
      <c r="B30431" t="s">
        <v>50584</v>
      </c>
      <c r="C30431" t="s">
        <v>105</v>
      </c>
      <c r="H30431" t="s">
        <v>408</v>
      </c>
      <c r="I30431" t="s">
        <v>107</v>
      </c>
    </row>
    <row r="30432" spans="1:9" x14ac:dyDescent="0.2">
      <c r="A30432" s="1" t="s">
        <v>50587</v>
      </c>
      <c r="B30432" t="s">
        <v>50588</v>
      </c>
      <c r="C30432" t="s">
        <v>105</v>
      </c>
      <c r="H30432" t="s">
        <v>238</v>
      </c>
      <c r="I30432" t="s">
        <v>107</v>
      </c>
    </row>
    <row r="30433" spans="1:9" x14ac:dyDescent="0.2">
      <c r="A30433" s="1" t="s">
        <v>50589</v>
      </c>
      <c r="B30433" t="s">
        <v>50590</v>
      </c>
      <c r="C30433" t="s">
        <v>105</v>
      </c>
      <c r="H30433" t="s">
        <v>408</v>
      </c>
      <c r="I30433" t="s">
        <v>107</v>
      </c>
    </row>
    <row r="30434" spans="1:9" x14ac:dyDescent="0.2">
      <c r="A30434" s="1" t="s">
        <v>50591</v>
      </c>
      <c r="B30434" t="s">
        <v>50592</v>
      </c>
      <c r="C30434" t="s">
        <v>105</v>
      </c>
      <c r="H30434" t="s">
        <v>408</v>
      </c>
      <c r="I30434" t="s">
        <v>107</v>
      </c>
    </row>
    <row r="30435" spans="1:9" x14ac:dyDescent="0.2">
      <c r="A30435" s="1" t="s">
        <v>50593</v>
      </c>
      <c r="B30435" t="s">
        <v>50594</v>
      </c>
      <c r="C30435" t="s">
        <v>105</v>
      </c>
      <c r="H30435" t="s">
        <v>408</v>
      </c>
      <c r="I30435" t="s">
        <v>107</v>
      </c>
    </row>
    <row r="30436" spans="1:9" x14ac:dyDescent="0.2">
      <c r="A30436" s="1" t="s">
        <v>50595</v>
      </c>
      <c r="B30436" t="s">
        <v>50596</v>
      </c>
      <c r="C30436" t="s">
        <v>105</v>
      </c>
      <c r="H30436" t="s">
        <v>106</v>
      </c>
      <c r="I30436" t="s">
        <v>107</v>
      </c>
    </row>
    <row r="30437" spans="1:9" x14ac:dyDescent="0.2">
      <c r="A30437" s="1" t="s">
        <v>50597</v>
      </c>
      <c r="B30437" t="s">
        <v>50596</v>
      </c>
      <c r="C30437" t="s">
        <v>105</v>
      </c>
      <c r="H30437" t="s">
        <v>406</v>
      </c>
      <c r="I30437" t="s">
        <v>107</v>
      </c>
    </row>
    <row r="30438" spans="1:9" x14ac:dyDescent="0.2">
      <c r="A30438" s="1" t="s">
        <v>50598</v>
      </c>
      <c r="B30438" t="s">
        <v>50599</v>
      </c>
      <c r="C30438" t="s">
        <v>105</v>
      </c>
      <c r="H30438" t="s">
        <v>504</v>
      </c>
      <c r="I30438" t="s">
        <v>107</v>
      </c>
    </row>
    <row r="30439" spans="1:9" x14ac:dyDescent="0.2">
      <c r="A30439" s="1" t="s">
        <v>50600</v>
      </c>
      <c r="B30439" t="s">
        <v>50596</v>
      </c>
      <c r="C30439" t="s">
        <v>105</v>
      </c>
      <c r="H30439" t="s">
        <v>1448</v>
      </c>
      <c r="I30439" t="s">
        <v>107</v>
      </c>
    </row>
    <row r="30440" spans="1:9" x14ac:dyDescent="0.2">
      <c r="A30440" s="1" t="s">
        <v>50601</v>
      </c>
      <c r="B30440" t="s">
        <v>50596</v>
      </c>
      <c r="C30440" t="s">
        <v>105</v>
      </c>
      <c r="H30440" t="s">
        <v>408</v>
      </c>
      <c r="I30440" t="s">
        <v>107</v>
      </c>
    </row>
    <row r="30441" spans="1:9" x14ac:dyDescent="0.2">
      <c r="A30441" s="1" t="s">
        <v>50602</v>
      </c>
      <c r="B30441" t="s">
        <v>50596</v>
      </c>
      <c r="C30441" t="s">
        <v>105</v>
      </c>
      <c r="H30441" t="s">
        <v>238</v>
      </c>
      <c r="I30441" t="s">
        <v>107</v>
      </c>
    </row>
    <row r="30442" spans="1:9" x14ac:dyDescent="0.2">
      <c r="A30442" s="1" t="s">
        <v>50603</v>
      </c>
      <c r="B30442" t="s">
        <v>50604</v>
      </c>
      <c r="C30442" t="s">
        <v>105</v>
      </c>
      <c r="H30442" t="s">
        <v>106</v>
      </c>
      <c r="I30442" t="s">
        <v>107</v>
      </c>
    </row>
    <row r="30443" spans="1:9" x14ac:dyDescent="0.2">
      <c r="A30443" s="1" t="s">
        <v>50605</v>
      </c>
      <c r="B30443" t="s">
        <v>50606</v>
      </c>
      <c r="C30443" t="s">
        <v>105</v>
      </c>
      <c r="H30443" t="s">
        <v>504</v>
      </c>
      <c r="I30443" t="s">
        <v>107</v>
      </c>
    </row>
    <row r="30444" spans="1:9" x14ac:dyDescent="0.2">
      <c r="A30444" s="1" t="s">
        <v>50607</v>
      </c>
      <c r="B30444" t="s">
        <v>50604</v>
      </c>
      <c r="C30444" t="s">
        <v>105</v>
      </c>
      <c r="H30444" t="s">
        <v>238</v>
      </c>
      <c r="I30444" t="s">
        <v>107</v>
      </c>
    </row>
    <row r="30445" spans="1:9" x14ac:dyDescent="0.2">
      <c r="A30445" s="1" t="s">
        <v>50608</v>
      </c>
      <c r="B30445" t="s">
        <v>50609</v>
      </c>
      <c r="C30445" t="s">
        <v>105</v>
      </c>
      <c r="H30445" t="s">
        <v>106</v>
      </c>
      <c r="I30445" t="s">
        <v>107</v>
      </c>
    </row>
    <row r="30446" spans="1:9" x14ac:dyDescent="0.2">
      <c r="A30446" s="1" t="s">
        <v>50610</v>
      </c>
      <c r="B30446" t="s">
        <v>50609</v>
      </c>
      <c r="C30446" t="s">
        <v>105</v>
      </c>
      <c r="H30446" t="s">
        <v>406</v>
      </c>
      <c r="I30446" t="s">
        <v>107</v>
      </c>
    </row>
    <row r="30447" spans="1:9" x14ac:dyDescent="0.2">
      <c r="A30447" s="1" t="s">
        <v>50611</v>
      </c>
      <c r="B30447" t="s">
        <v>50612</v>
      </c>
      <c r="C30447" t="s">
        <v>105</v>
      </c>
      <c r="H30447" t="s">
        <v>504</v>
      </c>
      <c r="I30447" t="s">
        <v>107</v>
      </c>
    </row>
    <row r="30448" spans="1:9" x14ac:dyDescent="0.2">
      <c r="A30448" s="1" t="s">
        <v>50613</v>
      </c>
      <c r="B30448" t="s">
        <v>50609</v>
      </c>
      <c r="C30448" t="s">
        <v>105</v>
      </c>
      <c r="H30448" t="s">
        <v>238</v>
      </c>
      <c r="I30448" t="s">
        <v>107</v>
      </c>
    </row>
    <row r="30449" spans="1:9" x14ac:dyDescent="0.2">
      <c r="A30449" s="1" t="s">
        <v>50614</v>
      </c>
      <c r="B30449" t="s">
        <v>50615</v>
      </c>
      <c r="C30449" t="s">
        <v>105</v>
      </c>
      <c r="H30449" t="s">
        <v>106</v>
      </c>
      <c r="I30449" t="s">
        <v>107</v>
      </c>
    </row>
    <row r="30450" spans="1:9" x14ac:dyDescent="0.2">
      <c r="A30450" s="1" t="s">
        <v>50616</v>
      </c>
      <c r="B30450" t="s">
        <v>50615</v>
      </c>
      <c r="C30450" t="s">
        <v>105</v>
      </c>
      <c r="H30450" t="s">
        <v>406</v>
      </c>
      <c r="I30450" t="s">
        <v>107</v>
      </c>
    </row>
    <row r="30451" spans="1:9" x14ac:dyDescent="0.2">
      <c r="A30451" s="1" t="s">
        <v>50617</v>
      </c>
      <c r="B30451" t="s">
        <v>50618</v>
      </c>
      <c r="C30451" t="s">
        <v>105</v>
      </c>
      <c r="H30451" t="s">
        <v>504</v>
      </c>
      <c r="I30451" t="s">
        <v>107</v>
      </c>
    </row>
    <row r="30452" spans="1:9" x14ac:dyDescent="0.2">
      <c r="A30452" s="1" t="s">
        <v>50619</v>
      </c>
      <c r="B30452" t="s">
        <v>50615</v>
      </c>
      <c r="C30452" t="s">
        <v>105</v>
      </c>
      <c r="H30452" t="s">
        <v>1448</v>
      </c>
      <c r="I30452" t="s">
        <v>107</v>
      </c>
    </row>
    <row r="30453" spans="1:9" x14ac:dyDescent="0.2">
      <c r="A30453" s="1" t="s">
        <v>50620</v>
      </c>
      <c r="B30453" t="s">
        <v>50615</v>
      </c>
      <c r="C30453" t="s">
        <v>105</v>
      </c>
      <c r="H30453" t="s">
        <v>408</v>
      </c>
      <c r="I30453" t="s">
        <v>107</v>
      </c>
    </row>
    <row r="30454" spans="1:9" x14ac:dyDescent="0.2">
      <c r="A30454" s="1" t="s">
        <v>50621</v>
      </c>
      <c r="B30454" t="s">
        <v>50615</v>
      </c>
      <c r="C30454" t="s">
        <v>105</v>
      </c>
      <c r="H30454" t="s">
        <v>238</v>
      </c>
      <c r="I30454" t="s">
        <v>107</v>
      </c>
    </row>
    <row r="30455" spans="1:9" x14ac:dyDescent="0.2">
      <c r="A30455" s="1" t="s">
        <v>50622</v>
      </c>
      <c r="B30455" t="s">
        <v>50623</v>
      </c>
      <c r="C30455" t="s">
        <v>105</v>
      </c>
      <c r="H30455" t="s">
        <v>106</v>
      </c>
      <c r="I30455" t="s">
        <v>107</v>
      </c>
    </row>
    <row r="30456" spans="1:9" x14ac:dyDescent="0.2">
      <c r="A30456" s="1" t="s">
        <v>50624</v>
      </c>
      <c r="B30456" t="s">
        <v>50623</v>
      </c>
      <c r="C30456" t="s">
        <v>105</v>
      </c>
      <c r="H30456" t="s">
        <v>406</v>
      </c>
      <c r="I30456" t="s">
        <v>107</v>
      </c>
    </row>
    <row r="30457" spans="1:9" x14ac:dyDescent="0.2">
      <c r="A30457" s="1" t="s">
        <v>50625</v>
      </c>
      <c r="B30457" t="s">
        <v>50626</v>
      </c>
      <c r="C30457" t="s">
        <v>105</v>
      </c>
      <c r="H30457" t="s">
        <v>504</v>
      </c>
      <c r="I30457" t="s">
        <v>107</v>
      </c>
    </row>
    <row r="30458" spans="1:9" x14ac:dyDescent="0.2">
      <c r="A30458" s="1" t="s">
        <v>50627</v>
      </c>
      <c r="B30458" t="s">
        <v>50623</v>
      </c>
      <c r="C30458" t="s">
        <v>105</v>
      </c>
      <c r="H30458" t="s">
        <v>238</v>
      </c>
      <c r="I30458" t="s">
        <v>107</v>
      </c>
    </row>
    <row r="30459" spans="1:9" x14ac:dyDescent="0.2">
      <c r="A30459" s="1" t="s">
        <v>50628</v>
      </c>
      <c r="B30459" t="s">
        <v>50629</v>
      </c>
      <c r="C30459" t="s">
        <v>105</v>
      </c>
      <c r="H30459" t="s">
        <v>106</v>
      </c>
      <c r="I30459" t="s">
        <v>107</v>
      </c>
    </row>
    <row r="30460" spans="1:9" x14ac:dyDescent="0.2">
      <c r="A30460" s="1" t="s">
        <v>50630</v>
      </c>
      <c r="B30460" t="s">
        <v>50629</v>
      </c>
      <c r="C30460" t="s">
        <v>105</v>
      </c>
      <c r="H30460" t="s">
        <v>406</v>
      </c>
      <c r="I30460" t="s">
        <v>107</v>
      </c>
    </row>
    <row r="30461" spans="1:9" x14ac:dyDescent="0.2">
      <c r="A30461" s="1" t="s">
        <v>50631</v>
      </c>
      <c r="B30461" t="s">
        <v>50629</v>
      </c>
      <c r="C30461" t="s">
        <v>105</v>
      </c>
      <c r="H30461" t="s">
        <v>504</v>
      </c>
      <c r="I30461" t="s">
        <v>107</v>
      </c>
    </row>
    <row r="30462" spans="1:9" x14ac:dyDescent="0.2">
      <c r="A30462" s="1" t="s">
        <v>50632</v>
      </c>
      <c r="B30462" t="s">
        <v>50629</v>
      </c>
      <c r="C30462" t="s">
        <v>105</v>
      </c>
      <c r="H30462" t="s">
        <v>408</v>
      </c>
      <c r="I30462" t="s">
        <v>107</v>
      </c>
    </row>
    <row r="30463" spans="1:9" x14ac:dyDescent="0.2">
      <c r="A30463" s="1" t="s">
        <v>50633</v>
      </c>
      <c r="B30463" t="s">
        <v>50629</v>
      </c>
      <c r="C30463" t="s">
        <v>105</v>
      </c>
      <c r="H30463" t="s">
        <v>238</v>
      </c>
      <c r="I30463" t="s">
        <v>107</v>
      </c>
    </row>
    <row r="30464" spans="1:9" x14ac:dyDescent="0.2">
      <c r="A30464" s="1" t="s">
        <v>50634</v>
      </c>
      <c r="B30464" t="s">
        <v>50635</v>
      </c>
      <c r="C30464" t="s">
        <v>105</v>
      </c>
      <c r="H30464" t="s">
        <v>106</v>
      </c>
      <c r="I30464" t="s">
        <v>107</v>
      </c>
    </row>
    <row r="30465" spans="1:9" x14ac:dyDescent="0.2">
      <c r="A30465" s="1" t="s">
        <v>50636</v>
      </c>
      <c r="B30465" t="s">
        <v>50635</v>
      </c>
      <c r="C30465" t="s">
        <v>105</v>
      </c>
      <c r="H30465" t="s">
        <v>406</v>
      </c>
      <c r="I30465" t="s">
        <v>107</v>
      </c>
    </row>
    <row r="30466" spans="1:9" x14ac:dyDescent="0.2">
      <c r="A30466" s="1" t="s">
        <v>50637</v>
      </c>
      <c r="B30466" t="s">
        <v>50638</v>
      </c>
      <c r="C30466" t="s">
        <v>105</v>
      </c>
      <c r="H30466" t="s">
        <v>504</v>
      </c>
      <c r="I30466" t="s">
        <v>107</v>
      </c>
    </row>
    <row r="30467" spans="1:9" x14ac:dyDescent="0.2">
      <c r="A30467" s="1" t="s">
        <v>50639</v>
      </c>
      <c r="B30467" t="s">
        <v>50635</v>
      </c>
      <c r="C30467" t="s">
        <v>105</v>
      </c>
      <c r="H30467" t="s">
        <v>408</v>
      </c>
      <c r="I30467" t="s">
        <v>107</v>
      </c>
    </row>
    <row r="30468" spans="1:9" x14ac:dyDescent="0.2">
      <c r="A30468" s="1" t="s">
        <v>50640</v>
      </c>
      <c r="B30468" t="s">
        <v>50635</v>
      </c>
      <c r="C30468" t="s">
        <v>105</v>
      </c>
      <c r="H30468" t="s">
        <v>238</v>
      </c>
      <c r="I30468" t="s">
        <v>107</v>
      </c>
    </row>
    <row r="30469" spans="1:9" x14ac:dyDescent="0.2">
      <c r="A30469" s="1" t="s">
        <v>50641</v>
      </c>
      <c r="B30469" t="s">
        <v>50642</v>
      </c>
      <c r="C30469" t="s">
        <v>105</v>
      </c>
      <c r="H30469" t="s">
        <v>106</v>
      </c>
      <c r="I30469" t="s">
        <v>107</v>
      </c>
    </row>
    <row r="30470" spans="1:9" x14ac:dyDescent="0.2">
      <c r="A30470" s="1" t="s">
        <v>50643</v>
      </c>
      <c r="B30470" t="s">
        <v>50642</v>
      </c>
      <c r="C30470" t="s">
        <v>105</v>
      </c>
      <c r="H30470" t="s">
        <v>406</v>
      </c>
      <c r="I30470" t="s">
        <v>107</v>
      </c>
    </row>
    <row r="30471" spans="1:9" x14ac:dyDescent="0.2">
      <c r="A30471" s="1" t="s">
        <v>50644</v>
      </c>
      <c r="B30471" t="s">
        <v>50645</v>
      </c>
      <c r="C30471" t="s">
        <v>105</v>
      </c>
      <c r="H30471" t="s">
        <v>504</v>
      </c>
      <c r="I30471" t="s">
        <v>107</v>
      </c>
    </row>
    <row r="30472" spans="1:9" x14ac:dyDescent="0.2">
      <c r="A30472" s="1" t="s">
        <v>50646</v>
      </c>
      <c r="B30472" t="s">
        <v>50642</v>
      </c>
      <c r="C30472" t="s">
        <v>105</v>
      </c>
      <c r="H30472" t="s">
        <v>408</v>
      </c>
      <c r="I30472" t="s">
        <v>107</v>
      </c>
    </row>
    <row r="30473" spans="1:9" x14ac:dyDescent="0.2">
      <c r="A30473" s="1" t="s">
        <v>50647</v>
      </c>
      <c r="B30473" t="s">
        <v>50642</v>
      </c>
      <c r="C30473" t="s">
        <v>105</v>
      </c>
      <c r="H30473" t="s">
        <v>238</v>
      </c>
      <c r="I30473" t="s">
        <v>107</v>
      </c>
    </row>
    <row r="30474" spans="1:9" x14ac:dyDescent="0.2">
      <c r="A30474" s="1" t="s">
        <v>50648</v>
      </c>
      <c r="B30474" t="s">
        <v>50649</v>
      </c>
      <c r="C30474" t="s">
        <v>105</v>
      </c>
      <c r="H30474" t="s">
        <v>1448</v>
      </c>
      <c r="I30474" t="s">
        <v>107</v>
      </c>
    </row>
    <row r="30475" spans="1:9" x14ac:dyDescent="0.2">
      <c r="A30475" s="1" t="s">
        <v>50650</v>
      </c>
      <c r="B30475" t="s">
        <v>50651</v>
      </c>
      <c r="C30475" t="s">
        <v>105</v>
      </c>
      <c r="H30475" t="s">
        <v>408</v>
      </c>
      <c r="I30475" t="s">
        <v>107</v>
      </c>
    </row>
    <row r="30476" spans="1:9" x14ac:dyDescent="0.2">
      <c r="A30476" s="1" t="s">
        <v>50652</v>
      </c>
      <c r="B30476" t="s">
        <v>50653</v>
      </c>
      <c r="C30476" t="s">
        <v>105</v>
      </c>
      <c r="H30476" t="s">
        <v>408</v>
      </c>
      <c r="I30476" t="s">
        <v>107</v>
      </c>
    </row>
    <row r="30477" spans="1:9" x14ac:dyDescent="0.2">
      <c r="A30477" s="1" t="s">
        <v>50654</v>
      </c>
      <c r="B30477" t="s">
        <v>50655</v>
      </c>
      <c r="C30477" t="s">
        <v>105</v>
      </c>
      <c r="H30477" t="s">
        <v>408</v>
      </c>
      <c r="I30477" t="s">
        <v>107</v>
      </c>
    </row>
    <row r="30478" spans="1:9" x14ac:dyDescent="0.2">
      <c r="A30478" s="1" t="s">
        <v>50656</v>
      </c>
      <c r="B30478" t="s">
        <v>50655</v>
      </c>
      <c r="C30478" t="s">
        <v>105</v>
      </c>
      <c r="H30478" t="s">
        <v>238</v>
      </c>
      <c r="I30478" t="s">
        <v>107</v>
      </c>
    </row>
    <row r="30479" spans="1:9" x14ac:dyDescent="0.2">
      <c r="A30479" s="1" t="s">
        <v>50657</v>
      </c>
      <c r="B30479" t="s">
        <v>50658</v>
      </c>
      <c r="C30479" t="s">
        <v>105</v>
      </c>
      <c r="H30479" t="s">
        <v>238</v>
      </c>
      <c r="I30479" t="s">
        <v>107</v>
      </c>
    </row>
    <row r="30480" spans="1:9" x14ac:dyDescent="0.2">
      <c r="A30480" s="1" t="s">
        <v>50659</v>
      </c>
      <c r="B30480" t="s">
        <v>50660</v>
      </c>
      <c r="C30480" t="s">
        <v>105</v>
      </c>
      <c r="H30480" t="s">
        <v>106</v>
      </c>
      <c r="I30480" t="s">
        <v>107</v>
      </c>
    </row>
    <row r="30481" spans="1:9" x14ac:dyDescent="0.2">
      <c r="A30481" s="1" t="s">
        <v>50661</v>
      </c>
      <c r="B30481" t="s">
        <v>50660</v>
      </c>
      <c r="C30481" t="s">
        <v>105</v>
      </c>
      <c r="H30481" t="s">
        <v>406</v>
      </c>
      <c r="I30481" t="s">
        <v>107</v>
      </c>
    </row>
    <row r="30482" spans="1:9" x14ac:dyDescent="0.2">
      <c r="A30482" s="1" t="s">
        <v>50662</v>
      </c>
      <c r="B30482" t="s">
        <v>50660</v>
      </c>
      <c r="C30482" t="s">
        <v>105</v>
      </c>
      <c r="H30482" t="s">
        <v>408</v>
      </c>
      <c r="I30482" t="s">
        <v>107</v>
      </c>
    </row>
    <row r="30483" spans="1:9" x14ac:dyDescent="0.2">
      <c r="A30483" s="1" t="s">
        <v>50663</v>
      </c>
      <c r="B30483" t="s">
        <v>50660</v>
      </c>
      <c r="C30483" t="s">
        <v>105</v>
      </c>
      <c r="H30483" t="s">
        <v>238</v>
      </c>
      <c r="I30483" t="s">
        <v>107</v>
      </c>
    </row>
    <row r="30484" spans="1:9" x14ac:dyDescent="0.2">
      <c r="A30484" s="1" t="s">
        <v>50664</v>
      </c>
      <c r="B30484" t="s">
        <v>50665</v>
      </c>
      <c r="C30484" t="s">
        <v>105</v>
      </c>
      <c r="H30484" t="s">
        <v>106</v>
      </c>
      <c r="I30484" t="s">
        <v>107</v>
      </c>
    </row>
    <row r="30485" spans="1:9" x14ac:dyDescent="0.2">
      <c r="A30485" s="1" t="s">
        <v>50666</v>
      </c>
      <c r="B30485" t="s">
        <v>50665</v>
      </c>
      <c r="C30485" t="s">
        <v>105</v>
      </c>
      <c r="H30485" t="s">
        <v>406</v>
      </c>
      <c r="I30485" t="s">
        <v>107</v>
      </c>
    </row>
    <row r="30486" spans="1:9" x14ac:dyDescent="0.2">
      <c r="A30486" s="1" t="s">
        <v>50667</v>
      </c>
      <c r="B30486" t="s">
        <v>50665</v>
      </c>
      <c r="C30486" t="s">
        <v>105</v>
      </c>
      <c r="H30486" t="s">
        <v>238</v>
      </c>
      <c r="I30486" t="s">
        <v>107</v>
      </c>
    </row>
    <row r="30487" spans="1:9" x14ac:dyDescent="0.2">
      <c r="A30487" s="1" t="s">
        <v>50668</v>
      </c>
      <c r="B30487" t="s">
        <v>50669</v>
      </c>
      <c r="C30487" t="s">
        <v>105</v>
      </c>
      <c r="H30487" t="s">
        <v>408</v>
      </c>
      <c r="I30487" t="s">
        <v>107</v>
      </c>
    </row>
    <row r="30488" spans="1:9" x14ac:dyDescent="0.2">
      <c r="A30488" s="1" t="s">
        <v>50670</v>
      </c>
      <c r="B30488" t="s">
        <v>50671</v>
      </c>
      <c r="C30488" t="s">
        <v>105</v>
      </c>
      <c r="H30488" t="s">
        <v>238</v>
      </c>
      <c r="I30488" t="s">
        <v>107</v>
      </c>
    </row>
    <row r="30489" spans="1:9" x14ac:dyDescent="0.2">
      <c r="A30489" s="1" t="s">
        <v>50672</v>
      </c>
      <c r="B30489" t="s">
        <v>50673</v>
      </c>
      <c r="C30489" t="s">
        <v>105</v>
      </c>
      <c r="H30489" t="s">
        <v>408</v>
      </c>
      <c r="I30489" t="s">
        <v>107</v>
      </c>
    </row>
    <row r="30490" spans="1:9" x14ac:dyDescent="0.2">
      <c r="A30490" s="1" t="s">
        <v>50674</v>
      </c>
      <c r="B30490" t="s">
        <v>50675</v>
      </c>
      <c r="C30490" t="s">
        <v>105</v>
      </c>
      <c r="H30490" t="s">
        <v>106</v>
      </c>
      <c r="I30490" t="s">
        <v>107</v>
      </c>
    </row>
    <row r="30491" spans="1:9" x14ac:dyDescent="0.2">
      <c r="A30491" s="1" t="s">
        <v>50676</v>
      </c>
      <c r="B30491" t="s">
        <v>50675</v>
      </c>
      <c r="C30491" t="s">
        <v>105</v>
      </c>
      <c r="H30491" t="s">
        <v>408</v>
      </c>
      <c r="I30491" t="s">
        <v>107</v>
      </c>
    </row>
    <row r="30492" spans="1:9" x14ac:dyDescent="0.2">
      <c r="A30492" s="1" t="s">
        <v>50677</v>
      </c>
      <c r="B30492" t="s">
        <v>50675</v>
      </c>
      <c r="C30492" t="s">
        <v>105</v>
      </c>
      <c r="H30492" t="s">
        <v>238</v>
      </c>
      <c r="I30492" t="s">
        <v>107</v>
      </c>
    </row>
    <row r="30493" spans="1:9" x14ac:dyDescent="0.2">
      <c r="A30493" s="1" t="s">
        <v>50678</v>
      </c>
      <c r="B30493" t="s">
        <v>50679</v>
      </c>
      <c r="C30493" t="s">
        <v>105</v>
      </c>
      <c r="H30493" t="s">
        <v>106</v>
      </c>
      <c r="I30493" t="s">
        <v>107</v>
      </c>
    </row>
    <row r="30494" spans="1:9" x14ac:dyDescent="0.2">
      <c r="A30494" s="1" t="s">
        <v>50680</v>
      </c>
      <c r="B30494" t="s">
        <v>50679</v>
      </c>
      <c r="C30494" t="s">
        <v>105</v>
      </c>
      <c r="H30494" t="s">
        <v>406</v>
      </c>
      <c r="I30494" t="s">
        <v>107</v>
      </c>
    </row>
    <row r="30495" spans="1:9" x14ac:dyDescent="0.2">
      <c r="A30495" s="1" t="s">
        <v>50681</v>
      </c>
      <c r="B30495" t="s">
        <v>50682</v>
      </c>
      <c r="C30495" t="s">
        <v>105</v>
      </c>
      <c r="H30495" t="s">
        <v>504</v>
      </c>
      <c r="I30495" t="s">
        <v>107</v>
      </c>
    </row>
    <row r="30496" spans="1:9" x14ac:dyDescent="0.2">
      <c r="A30496" s="1" t="s">
        <v>50683</v>
      </c>
      <c r="B30496" t="s">
        <v>50679</v>
      </c>
      <c r="C30496" t="s">
        <v>105</v>
      </c>
      <c r="H30496" t="s">
        <v>408</v>
      </c>
      <c r="I30496" t="s">
        <v>107</v>
      </c>
    </row>
    <row r="30497" spans="1:9" x14ac:dyDescent="0.2">
      <c r="A30497" s="1" t="s">
        <v>50684</v>
      </c>
      <c r="B30497" t="s">
        <v>50679</v>
      </c>
      <c r="C30497" t="s">
        <v>105</v>
      </c>
      <c r="H30497" t="s">
        <v>238</v>
      </c>
      <c r="I30497" t="s">
        <v>107</v>
      </c>
    </row>
    <row r="30498" spans="1:9" x14ac:dyDescent="0.2">
      <c r="A30498" s="1" t="s">
        <v>50685</v>
      </c>
      <c r="B30498" t="s">
        <v>50686</v>
      </c>
      <c r="C30498" t="s">
        <v>105</v>
      </c>
      <c r="H30498" t="s">
        <v>106</v>
      </c>
      <c r="I30498" t="s">
        <v>107</v>
      </c>
    </row>
    <row r="30499" spans="1:9" x14ac:dyDescent="0.2">
      <c r="A30499" s="1" t="s">
        <v>50687</v>
      </c>
      <c r="B30499" t="s">
        <v>50686</v>
      </c>
      <c r="C30499" t="s">
        <v>105</v>
      </c>
      <c r="H30499" t="s">
        <v>504</v>
      </c>
      <c r="I30499" t="s">
        <v>107</v>
      </c>
    </row>
    <row r="30500" spans="1:9" x14ac:dyDescent="0.2">
      <c r="A30500" s="1" t="s">
        <v>50688</v>
      </c>
      <c r="B30500" t="s">
        <v>50686</v>
      </c>
      <c r="C30500" t="s">
        <v>105</v>
      </c>
      <c r="H30500" t="s">
        <v>408</v>
      </c>
      <c r="I30500" t="s">
        <v>107</v>
      </c>
    </row>
    <row r="30501" spans="1:9" x14ac:dyDescent="0.2">
      <c r="A30501" s="1" t="s">
        <v>50689</v>
      </c>
      <c r="B30501" t="s">
        <v>50686</v>
      </c>
      <c r="C30501" t="s">
        <v>105</v>
      </c>
      <c r="H30501" t="s">
        <v>238</v>
      </c>
      <c r="I30501" t="s">
        <v>107</v>
      </c>
    </row>
    <row r="30502" spans="1:9" x14ac:dyDescent="0.2">
      <c r="A30502" s="1" t="s">
        <v>50690</v>
      </c>
      <c r="B30502" t="s">
        <v>50691</v>
      </c>
      <c r="C30502" t="s">
        <v>105</v>
      </c>
      <c r="H30502" t="s">
        <v>106</v>
      </c>
      <c r="I30502" t="s">
        <v>107</v>
      </c>
    </row>
    <row r="30503" spans="1:9" x14ac:dyDescent="0.2">
      <c r="A30503" s="1" t="s">
        <v>50692</v>
      </c>
      <c r="B30503" t="s">
        <v>50691</v>
      </c>
      <c r="C30503" t="s">
        <v>105</v>
      </c>
      <c r="H30503" t="s">
        <v>408</v>
      </c>
      <c r="I30503" t="s">
        <v>107</v>
      </c>
    </row>
    <row r="30504" spans="1:9" x14ac:dyDescent="0.2">
      <c r="A30504" s="1" t="s">
        <v>50693</v>
      </c>
      <c r="B30504" t="s">
        <v>50691</v>
      </c>
      <c r="C30504" t="s">
        <v>105</v>
      </c>
      <c r="H30504" t="s">
        <v>238</v>
      </c>
      <c r="I30504" t="s">
        <v>107</v>
      </c>
    </row>
    <row r="30505" spans="1:9" x14ac:dyDescent="0.2">
      <c r="A30505" s="1" t="s">
        <v>50694</v>
      </c>
      <c r="B30505" t="s">
        <v>50695</v>
      </c>
      <c r="C30505" t="s">
        <v>105</v>
      </c>
      <c r="H30505" t="s">
        <v>106</v>
      </c>
      <c r="I30505" t="s">
        <v>107</v>
      </c>
    </row>
    <row r="30506" spans="1:9" x14ac:dyDescent="0.2">
      <c r="A30506" s="1" t="s">
        <v>50696</v>
      </c>
      <c r="B30506" t="s">
        <v>50695</v>
      </c>
      <c r="C30506" t="s">
        <v>105</v>
      </c>
      <c r="H30506" t="s">
        <v>406</v>
      </c>
      <c r="I30506" t="s">
        <v>107</v>
      </c>
    </row>
    <row r="30507" spans="1:9" x14ac:dyDescent="0.2">
      <c r="A30507" s="1" t="s">
        <v>50697</v>
      </c>
      <c r="B30507" t="s">
        <v>50698</v>
      </c>
      <c r="C30507" t="s">
        <v>105</v>
      </c>
      <c r="H30507" t="s">
        <v>504</v>
      </c>
      <c r="I30507" t="s">
        <v>107</v>
      </c>
    </row>
    <row r="30508" spans="1:9" x14ac:dyDescent="0.2">
      <c r="A30508" s="1" t="s">
        <v>50699</v>
      </c>
      <c r="B30508" t="s">
        <v>50695</v>
      </c>
      <c r="C30508" t="s">
        <v>105</v>
      </c>
      <c r="H30508" t="s">
        <v>238</v>
      </c>
      <c r="I30508" t="s">
        <v>107</v>
      </c>
    </row>
    <row r="30509" spans="1:9" x14ac:dyDescent="0.2">
      <c r="A30509" s="1" t="s">
        <v>50700</v>
      </c>
      <c r="B30509" t="s">
        <v>50701</v>
      </c>
      <c r="C30509" t="s">
        <v>10</v>
      </c>
      <c r="D30509" t="s">
        <v>5472</v>
      </c>
      <c r="G30509" t="s">
        <v>4772</v>
      </c>
      <c r="H30509" t="s">
        <v>2597</v>
      </c>
      <c r="I30509" t="s">
        <v>12</v>
      </c>
    </row>
    <row r="30510" spans="1:9" x14ac:dyDescent="0.2">
      <c r="A30510" s="1" t="s">
        <v>50702</v>
      </c>
      <c r="B30510" t="s">
        <v>50703</v>
      </c>
      <c r="C30510" t="s">
        <v>105</v>
      </c>
      <c r="H30510" t="s">
        <v>406</v>
      </c>
      <c r="I30510" t="s">
        <v>107</v>
      </c>
    </row>
    <row r="30511" spans="1:9" x14ac:dyDescent="0.2">
      <c r="A30511" s="1" t="s">
        <v>50704</v>
      </c>
      <c r="B30511" t="s">
        <v>50703</v>
      </c>
      <c r="C30511" t="s">
        <v>105</v>
      </c>
      <c r="H30511" t="s">
        <v>1448</v>
      </c>
      <c r="I30511" t="s">
        <v>107</v>
      </c>
    </row>
    <row r="30512" spans="1:9" x14ac:dyDescent="0.2">
      <c r="A30512" s="1" t="s">
        <v>50705</v>
      </c>
      <c r="B30512" t="s">
        <v>50703</v>
      </c>
      <c r="C30512" t="s">
        <v>105</v>
      </c>
      <c r="H30512" t="s">
        <v>408</v>
      </c>
      <c r="I30512" t="s">
        <v>107</v>
      </c>
    </row>
    <row r="30513" spans="1:9" x14ac:dyDescent="0.2">
      <c r="A30513" s="1" t="s">
        <v>50706</v>
      </c>
      <c r="B30513" t="s">
        <v>50703</v>
      </c>
      <c r="C30513" t="s">
        <v>105</v>
      </c>
      <c r="H30513" t="s">
        <v>238</v>
      </c>
      <c r="I30513" t="s">
        <v>107</v>
      </c>
    </row>
    <row r="30514" spans="1:9" x14ac:dyDescent="0.2">
      <c r="A30514" s="1" t="s">
        <v>50707</v>
      </c>
      <c r="B30514" t="s">
        <v>50708</v>
      </c>
      <c r="C30514" t="s">
        <v>10</v>
      </c>
      <c r="H30514" t="s">
        <v>2111</v>
      </c>
      <c r="I30514" t="s">
        <v>2112</v>
      </c>
    </row>
    <row r="30515" spans="1:9" x14ac:dyDescent="0.2">
      <c r="A30515" s="1" t="s">
        <v>50709</v>
      </c>
      <c r="B30515" t="s">
        <v>50710</v>
      </c>
      <c r="C30515" t="s">
        <v>105</v>
      </c>
      <c r="H30515" t="s">
        <v>1448</v>
      </c>
      <c r="I30515" t="s">
        <v>107</v>
      </c>
    </row>
    <row r="30516" spans="1:9" x14ac:dyDescent="0.2">
      <c r="A30516" s="1" t="s">
        <v>50711</v>
      </c>
      <c r="B30516" t="s">
        <v>50712</v>
      </c>
      <c r="C30516" t="s">
        <v>105</v>
      </c>
      <c r="H30516" t="s">
        <v>106</v>
      </c>
      <c r="I30516" t="s">
        <v>107</v>
      </c>
    </row>
    <row r="30517" spans="1:9" x14ac:dyDescent="0.2">
      <c r="A30517" s="1" t="s">
        <v>50713</v>
      </c>
      <c r="B30517" t="s">
        <v>50712</v>
      </c>
      <c r="C30517" t="s">
        <v>105</v>
      </c>
      <c r="H30517" t="s">
        <v>406</v>
      </c>
      <c r="I30517" t="s">
        <v>107</v>
      </c>
    </row>
    <row r="30518" spans="1:9" x14ac:dyDescent="0.2">
      <c r="A30518" s="1" t="s">
        <v>50714</v>
      </c>
      <c r="B30518" t="s">
        <v>50712</v>
      </c>
      <c r="C30518" t="s">
        <v>105</v>
      </c>
      <c r="H30518" t="s">
        <v>408</v>
      </c>
      <c r="I30518" t="s">
        <v>107</v>
      </c>
    </row>
    <row r="30519" spans="1:9" x14ac:dyDescent="0.2">
      <c r="A30519" s="1" t="s">
        <v>50715</v>
      </c>
      <c r="B30519" t="s">
        <v>50712</v>
      </c>
      <c r="C30519" t="s">
        <v>105</v>
      </c>
      <c r="H30519" t="s">
        <v>238</v>
      </c>
      <c r="I30519" t="s">
        <v>107</v>
      </c>
    </row>
    <row r="30520" spans="1:9" x14ac:dyDescent="0.2">
      <c r="A30520" s="1" t="s">
        <v>50716</v>
      </c>
      <c r="B30520" t="s">
        <v>50717</v>
      </c>
      <c r="C30520" t="s">
        <v>105</v>
      </c>
      <c r="H30520" t="s">
        <v>106</v>
      </c>
      <c r="I30520" t="s">
        <v>107</v>
      </c>
    </row>
    <row r="30521" spans="1:9" x14ac:dyDescent="0.2">
      <c r="A30521" s="1" t="s">
        <v>50718</v>
      </c>
      <c r="B30521" t="s">
        <v>50717</v>
      </c>
      <c r="C30521" t="s">
        <v>105</v>
      </c>
      <c r="H30521" t="s">
        <v>406</v>
      </c>
      <c r="I30521" t="s">
        <v>107</v>
      </c>
    </row>
    <row r="30522" spans="1:9" x14ac:dyDescent="0.2">
      <c r="A30522" s="1" t="s">
        <v>50719</v>
      </c>
      <c r="B30522" t="s">
        <v>50717</v>
      </c>
      <c r="C30522" t="s">
        <v>105</v>
      </c>
      <c r="H30522" t="s">
        <v>504</v>
      </c>
      <c r="I30522" t="s">
        <v>107</v>
      </c>
    </row>
    <row r="30523" spans="1:9" x14ac:dyDescent="0.2">
      <c r="A30523" s="1" t="s">
        <v>50720</v>
      </c>
      <c r="B30523" t="s">
        <v>50717</v>
      </c>
      <c r="C30523" t="s">
        <v>105</v>
      </c>
      <c r="H30523" t="s">
        <v>408</v>
      </c>
      <c r="I30523" t="s">
        <v>107</v>
      </c>
    </row>
    <row r="30524" spans="1:9" x14ac:dyDescent="0.2">
      <c r="A30524" s="1" t="s">
        <v>50721</v>
      </c>
      <c r="B30524" t="s">
        <v>50717</v>
      </c>
      <c r="C30524" t="s">
        <v>105</v>
      </c>
      <c r="H30524" t="s">
        <v>238</v>
      </c>
      <c r="I30524" t="s">
        <v>107</v>
      </c>
    </row>
    <row r="30525" spans="1:9" x14ac:dyDescent="0.2">
      <c r="A30525" s="1" t="s">
        <v>50722</v>
      </c>
      <c r="B30525" t="s">
        <v>50723</v>
      </c>
      <c r="C30525" t="s">
        <v>105</v>
      </c>
      <c r="H30525" t="s">
        <v>106</v>
      </c>
      <c r="I30525" t="s">
        <v>107</v>
      </c>
    </row>
    <row r="30526" spans="1:9" x14ac:dyDescent="0.2">
      <c r="A30526" s="1" t="s">
        <v>50724</v>
      </c>
      <c r="B30526" t="s">
        <v>50723</v>
      </c>
      <c r="C30526" t="s">
        <v>105</v>
      </c>
      <c r="H30526" t="s">
        <v>406</v>
      </c>
      <c r="I30526" t="s">
        <v>107</v>
      </c>
    </row>
    <row r="30527" spans="1:9" x14ac:dyDescent="0.2">
      <c r="A30527" s="1" t="s">
        <v>50725</v>
      </c>
      <c r="B30527" t="s">
        <v>50723</v>
      </c>
      <c r="C30527" t="s">
        <v>105</v>
      </c>
      <c r="H30527" t="s">
        <v>504</v>
      </c>
      <c r="I30527" t="s">
        <v>107</v>
      </c>
    </row>
    <row r="30528" spans="1:9" x14ac:dyDescent="0.2">
      <c r="A30528" s="1" t="s">
        <v>50726</v>
      </c>
      <c r="B30528" t="s">
        <v>50723</v>
      </c>
      <c r="C30528" t="s">
        <v>105</v>
      </c>
      <c r="H30528" t="s">
        <v>238</v>
      </c>
      <c r="I30528" t="s">
        <v>107</v>
      </c>
    </row>
    <row r="30529" spans="1:9" x14ac:dyDescent="0.2">
      <c r="A30529" s="1" t="s">
        <v>50727</v>
      </c>
      <c r="B30529" t="s">
        <v>50728</v>
      </c>
      <c r="C30529" t="s">
        <v>105</v>
      </c>
      <c r="H30529" t="s">
        <v>106</v>
      </c>
      <c r="I30529" t="s">
        <v>107</v>
      </c>
    </row>
    <row r="30530" spans="1:9" x14ac:dyDescent="0.2">
      <c r="A30530" s="1" t="s">
        <v>50729</v>
      </c>
      <c r="B30530" t="s">
        <v>50728</v>
      </c>
      <c r="C30530" t="s">
        <v>105</v>
      </c>
      <c r="H30530" t="s">
        <v>238</v>
      </c>
      <c r="I30530" t="s">
        <v>107</v>
      </c>
    </row>
    <row r="30531" spans="1:9" x14ac:dyDescent="0.2">
      <c r="A30531" s="1" t="s">
        <v>50730</v>
      </c>
      <c r="B30531" t="s">
        <v>50731</v>
      </c>
      <c r="C30531" t="s">
        <v>105</v>
      </c>
      <c r="H30531" t="s">
        <v>106</v>
      </c>
      <c r="I30531" t="s">
        <v>107</v>
      </c>
    </row>
    <row r="30532" spans="1:9" x14ac:dyDescent="0.2">
      <c r="A30532" s="1" t="s">
        <v>50732</v>
      </c>
      <c r="B30532" t="s">
        <v>50731</v>
      </c>
      <c r="C30532" t="s">
        <v>105</v>
      </c>
      <c r="H30532" t="s">
        <v>406</v>
      </c>
      <c r="I30532" t="s">
        <v>107</v>
      </c>
    </row>
    <row r="30533" spans="1:9" x14ac:dyDescent="0.2">
      <c r="A30533" s="1" t="s">
        <v>50733</v>
      </c>
      <c r="B30533" t="s">
        <v>50734</v>
      </c>
      <c r="C30533" t="s">
        <v>105</v>
      </c>
      <c r="H30533" t="s">
        <v>504</v>
      </c>
      <c r="I30533" t="s">
        <v>107</v>
      </c>
    </row>
    <row r="30534" spans="1:9" x14ac:dyDescent="0.2">
      <c r="A30534" s="1" t="s">
        <v>50735</v>
      </c>
      <c r="B30534" t="s">
        <v>50731</v>
      </c>
      <c r="C30534" t="s">
        <v>105</v>
      </c>
      <c r="H30534" t="s">
        <v>408</v>
      </c>
      <c r="I30534" t="s">
        <v>107</v>
      </c>
    </row>
    <row r="30535" spans="1:9" x14ac:dyDescent="0.2">
      <c r="A30535" s="1" t="s">
        <v>50736</v>
      </c>
      <c r="B30535" t="s">
        <v>50731</v>
      </c>
      <c r="C30535" t="s">
        <v>105</v>
      </c>
      <c r="H30535" t="s">
        <v>238</v>
      </c>
      <c r="I30535" t="s">
        <v>107</v>
      </c>
    </row>
    <row r="30536" spans="1:9" x14ac:dyDescent="0.2">
      <c r="A30536" s="1" t="s">
        <v>50737</v>
      </c>
      <c r="B30536" t="s">
        <v>50738</v>
      </c>
      <c r="C30536" t="s">
        <v>105</v>
      </c>
      <c r="H30536" t="s">
        <v>406</v>
      </c>
      <c r="I30536" t="s">
        <v>107</v>
      </c>
    </row>
    <row r="30537" spans="1:9" x14ac:dyDescent="0.2">
      <c r="A30537" s="1" t="s">
        <v>50739</v>
      </c>
      <c r="B30537" t="s">
        <v>50738</v>
      </c>
      <c r="C30537" t="s">
        <v>105</v>
      </c>
      <c r="H30537" t="s">
        <v>408</v>
      </c>
      <c r="I30537" t="s">
        <v>107</v>
      </c>
    </row>
    <row r="30538" spans="1:9" x14ac:dyDescent="0.2">
      <c r="A30538" s="1" t="s">
        <v>50740</v>
      </c>
      <c r="B30538" t="s">
        <v>50741</v>
      </c>
      <c r="C30538" t="s">
        <v>105</v>
      </c>
      <c r="H30538" t="s">
        <v>408</v>
      </c>
      <c r="I30538" t="s">
        <v>107</v>
      </c>
    </row>
    <row r="30539" spans="1:9" x14ac:dyDescent="0.2">
      <c r="A30539" s="1" t="s">
        <v>50742</v>
      </c>
      <c r="B30539" t="s">
        <v>50743</v>
      </c>
      <c r="C30539" t="s">
        <v>10</v>
      </c>
      <c r="D30539" t="s">
        <v>50744</v>
      </c>
      <c r="E30539" t="s">
        <v>2443</v>
      </c>
      <c r="F30539" t="s">
        <v>3041</v>
      </c>
      <c r="G30539" t="s">
        <v>3042</v>
      </c>
      <c r="H30539" t="s">
        <v>2387</v>
      </c>
      <c r="I30539" t="s">
        <v>12</v>
      </c>
    </row>
    <row r="30540" spans="1:9" x14ac:dyDescent="0.2">
      <c r="A30540" s="1" t="s">
        <v>50745</v>
      </c>
      <c r="B30540" t="s">
        <v>50746</v>
      </c>
      <c r="C30540" t="s">
        <v>10</v>
      </c>
      <c r="D30540" t="s">
        <v>50747</v>
      </c>
      <c r="E30540" t="s">
        <v>2443</v>
      </c>
      <c r="F30540" t="s">
        <v>3041</v>
      </c>
      <c r="G30540" t="s">
        <v>3042</v>
      </c>
      <c r="H30540" t="s">
        <v>2387</v>
      </c>
      <c r="I30540" t="s">
        <v>12</v>
      </c>
    </row>
    <row r="30541" spans="1:9" x14ac:dyDescent="0.2">
      <c r="A30541" s="1" t="s">
        <v>50748</v>
      </c>
      <c r="B30541" t="s">
        <v>50749</v>
      </c>
      <c r="C30541" t="s">
        <v>633</v>
      </c>
      <c r="D30541" t="s">
        <v>48737</v>
      </c>
      <c r="G30541" t="s">
        <v>3495</v>
      </c>
      <c r="H30541" t="s">
        <v>2430</v>
      </c>
      <c r="I30541" t="s">
        <v>2431</v>
      </c>
    </row>
    <row r="30542" spans="1:9" x14ac:dyDescent="0.2">
      <c r="A30542" s="1" t="s">
        <v>50750</v>
      </c>
      <c r="B30542" t="s">
        <v>50751</v>
      </c>
      <c r="C30542" t="s">
        <v>10</v>
      </c>
      <c r="H30542" t="s">
        <v>634</v>
      </c>
      <c r="I30542" t="s">
        <v>635</v>
      </c>
    </row>
    <row r="30543" spans="1:9" x14ac:dyDescent="0.2">
      <c r="A30543" s="1" t="s">
        <v>50752</v>
      </c>
      <c r="B30543" t="s">
        <v>48736</v>
      </c>
      <c r="C30543" t="s">
        <v>105</v>
      </c>
      <c r="D30543" t="s">
        <v>48737</v>
      </c>
      <c r="G30543" t="s">
        <v>3495</v>
      </c>
      <c r="H30543" t="s">
        <v>1700</v>
      </c>
      <c r="I30543" t="s">
        <v>1701</v>
      </c>
    </row>
    <row r="30544" spans="1:9" x14ac:dyDescent="0.2">
      <c r="A30544" s="1" t="s">
        <v>50753</v>
      </c>
      <c r="B30544" t="s">
        <v>48736</v>
      </c>
      <c r="C30544" t="s">
        <v>2451</v>
      </c>
      <c r="D30544" t="s">
        <v>50754</v>
      </c>
      <c r="G30544" t="s">
        <v>3495</v>
      </c>
      <c r="H30544" t="s">
        <v>634</v>
      </c>
      <c r="I30544" t="s">
        <v>635</v>
      </c>
    </row>
    <row r="30545" spans="1:9" x14ac:dyDescent="0.2">
      <c r="A30545" s="1" t="s">
        <v>50755</v>
      </c>
      <c r="B30545" t="s">
        <v>50756</v>
      </c>
      <c r="C30545" t="s">
        <v>105</v>
      </c>
      <c r="H30545" t="s">
        <v>634</v>
      </c>
      <c r="I30545" t="s">
        <v>635</v>
      </c>
    </row>
    <row r="30546" spans="1:9" x14ac:dyDescent="0.2">
      <c r="A30546" s="1" t="s">
        <v>50757</v>
      </c>
      <c r="B30546" t="s">
        <v>50756</v>
      </c>
      <c r="C30546" t="s">
        <v>633</v>
      </c>
      <c r="H30546" t="s">
        <v>634</v>
      </c>
      <c r="I30546" t="s">
        <v>635</v>
      </c>
    </row>
    <row r="30547" spans="1:9" x14ac:dyDescent="0.2">
      <c r="A30547" s="1" t="s">
        <v>50758</v>
      </c>
      <c r="B30547" t="s">
        <v>50759</v>
      </c>
      <c r="C30547" t="s">
        <v>2451</v>
      </c>
      <c r="D30547" t="s">
        <v>48737</v>
      </c>
      <c r="G30547" t="s">
        <v>3495</v>
      </c>
      <c r="H30547" t="s">
        <v>634</v>
      </c>
      <c r="I30547" t="s">
        <v>635</v>
      </c>
    </row>
    <row r="30548" spans="1:9" x14ac:dyDescent="0.2">
      <c r="A30548" s="1" t="s">
        <v>50760</v>
      </c>
      <c r="B30548" t="s">
        <v>50761</v>
      </c>
      <c r="C30548" t="s">
        <v>10</v>
      </c>
      <c r="D30548" t="s">
        <v>50762</v>
      </c>
      <c r="E30548" t="s">
        <v>2443</v>
      </c>
      <c r="F30548" t="s">
        <v>3041</v>
      </c>
      <c r="G30548" t="s">
        <v>3042</v>
      </c>
      <c r="H30548" t="s">
        <v>2387</v>
      </c>
      <c r="I30548" t="s">
        <v>12</v>
      </c>
    </row>
    <row r="30549" spans="1:9" x14ac:dyDescent="0.2">
      <c r="A30549" s="1" t="s">
        <v>50763</v>
      </c>
      <c r="B30549" t="s">
        <v>50764</v>
      </c>
      <c r="C30549" t="s">
        <v>105</v>
      </c>
      <c r="G30549" t="s">
        <v>3086</v>
      </c>
      <c r="H30549" t="s">
        <v>504</v>
      </c>
      <c r="I30549" t="s">
        <v>107</v>
      </c>
    </row>
    <row r="30550" spans="1:9" x14ac:dyDescent="0.2">
      <c r="A30550" s="1" t="s">
        <v>50765</v>
      </c>
      <c r="B30550" t="s">
        <v>50764</v>
      </c>
      <c r="C30550" t="s">
        <v>105</v>
      </c>
      <c r="G30550" t="s">
        <v>3086</v>
      </c>
      <c r="H30550" t="s">
        <v>1448</v>
      </c>
      <c r="I30550" t="s">
        <v>107</v>
      </c>
    </row>
    <row r="30551" spans="1:9" x14ac:dyDescent="0.2">
      <c r="A30551" s="1" t="s">
        <v>50766</v>
      </c>
      <c r="B30551" t="s">
        <v>50764</v>
      </c>
      <c r="C30551" t="s">
        <v>105</v>
      </c>
      <c r="G30551" t="s">
        <v>3086</v>
      </c>
      <c r="H30551" t="s">
        <v>408</v>
      </c>
      <c r="I30551" t="s">
        <v>107</v>
      </c>
    </row>
    <row r="30552" spans="1:9" x14ac:dyDescent="0.2">
      <c r="A30552" s="1" t="s">
        <v>50767</v>
      </c>
      <c r="B30552" t="s">
        <v>50768</v>
      </c>
      <c r="C30552" t="s">
        <v>105</v>
      </c>
      <c r="H30552" t="s">
        <v>106</v>
      </c>
      <c r="I30552" t="s">
        <v>107</v>
      </c>
    </row>
    <row r="30553" spans="1:9" x14ac:dyDescent="0.2">
      <c r="A30553" s="1" t="s">
        <v>50769</v>
      </c>
      <c r="B30553" t="s">
        <v>50768</v>
      </c>
      <c r="C30553" t="s">
        <v>105</v>
      </c>
      <c r="H30553" t="s">
        <v>238</v>
      </c>
      <c r="I30553" t="s">
        <v>107</v>
      </c>
    </row>
    <row r="30554" spans="1:9" x14ac:dyDescent="0.2">
      <c r="A30554" s="1" t="s">
        <v>50770</v>
      </c>
      <c r="B30554" t="s">
        <v>50771</v>
      </c>
      <c r="C30554" t="s">
        <v>105</v>
      </c>
      <c r="G30554" t="s">
        <v>3086</v>
      </c>
      <c r="H30554" t="s">
        <v>406</v>
      </c>
      <c r="I30554" t="s">
        <v>107</v>
      </c>
    </row>
    <row r="30555" spans="1:9" x14ac:dyDescent="0.2">
      <c r="A30555" s="1" t="s">
        <v>50772</v>
      </c>
      <c r="B30555" t="s">
        <v>4539</v>
      </c>
      <c r="C30555" t="s">
        <v>105</v>
      </c>
      <c r="G30555" t="s">
        <v>3086</v>
      </c>
      <c r="H30555" t="s">
        <v>504</v>
      </c>
      <c r="I30555" t="s">
        <v>107</v>
      </c>
    </row>
    <row r="30556" spans="1:9" x14ac:dyDescent="0.2">
      <c r="A30556" s="1" t="s">
        <v>50773</v>
      </c>
      <c r="B30556" t="s">
        <v>50774</v>
      </c>
      <c r="C30556" t="s">
        <v>105</v>
      </c>
      <c r="G30556" t="s">
        <v>3086</v>
      </c>
      <c r="H30556" t="s">
        <v>106</v>
      </c>
      <c r="I30556" t="s">
        <v>107</v>
      </c>
    </row>
    <row r="30557" spans="1:9" x14ac:dyDescent="0.2">
      <c r="A30557" s="1" t="s">
        <v>50775</v>
      </c>
      <c r="B30557" t="s">
        <v>50774</v>
      </c>
      <c r="C30557" t="s">
        <v>105</v>
      </c>
      <c r="G30557" t="s">
        <v>3086</v>
      </c>
      <c r="H30557" t="s">
        <v>406</v>
      </c>
      <c r="I30557" t="s">
        <v>107</v>
      </c>
    </row>
    <row r="30558" spans="1:9" x14ac:dyDescent="0.2">
      <c r="A30558" s="1" t="s">
        <v>50776</v>
      </c>
      <c r="B30558" t="s">
        <v>3095</v>
      </c>
      <c r="C30558" t="s">
        <v>105</v>
      </c>
      <c r="G30558" t="s">
        <v>3086</v>
      </c>
      <c r="H30558" t="s">
        <v>504</v>
      </c>
      <c r="I30558" t="s">
        <v>107</v>
      </c>
    </row>
    <row r="30559" spans="1:9" x14ac:dyDescent="0.2">
      <c r="A30559" s="1" t="s">
        <v>50777</v>
      </c>
      <c r="B30559" t="s">
        <v>50774</v>
      </c>
      <c r="C30559" t="s">
        <v>105</v>
      </c>
      <c r="G30559" t="s">
        <v>3086</v>
      </c>
      <c r="H30559" t="s">
        <v>408</v>
      </c>
      <c r="I30559" t="s">
        <v>107</v>
      </c>
    </row>
    <row r="30560" spans="1:9" x14ac:dyDescent="0.2">
      <c r="A30560" s="1" t="s">
        <v>50778</v>
      </c>
      <c r="B30560" t="s">
        <v>50774</v>
      </c>
      <c r="C30560" t="s">
        <v>105</v>
      </c>
      <c r="G30560" t="s">
        <v>3086</v>
      </c>
      <c r="H30560" t="s">
        <v>238</v>
      </c>
      <c r="I30560" t="s">
        <v>107</v>
      </c>
    </row>
    <row r="30561" spans="1:9" x14ac:dyDescent="0.2">
      <c r="A30561" s="1" t="s">
        <v>50779</v>
      </c>
      <c r="B30561" t="s">
        <v>50780</v>
      </c>
      <c r="C30561" t="s">
        <v>105</v>
      </c>
      <c r="G30561" t="s">
        <v>3086</v>
      </c>
      <c r="H30561" t="s">
        <v>106</v>
      </c>
      <c r="I30561" t="s">
        <v>107</v>
      </c>
    </row>
    <row r="30562" spans="1:9" x14ac:dyDescent="0.2">
      <c r="A30562" s="1" t="s">
        <v>50781</v>
      </c>
      <c r="B30562" t="s">
        <v>50780</v>
      </c>
      <c r="C30562" t="s">
        <v>105</v>
      </c>
      <c r="G30562" t="s">
        <v>3086</v>
      </c>
      <c r="H30562" t="s">
        <v>406</v>
      </c>
      <c r="I30562" t="s">
        <v>107</v>
      </c>
    </row>
    <row r="30563" spans="1:9" x14ac:dyDescent="0.2">
      <c r="A30563" s="1" t="s">
        <v>50782</v>
      </c>
      <c r="B30563" t="s">
        <v>10888</v>
      </c>
      <c r="C30563" t="s">
        <v>105</v>
      </c>
      <c r="G30563" t="s">
        <v>3086</v>
      </c>
      <c r="H30563" t="s">
        <v>504</v>
      </c>
      <c r="I30563" t="s">
        <v>107</v>
      </c>
    </row>
    <row r="30564" spans="1:9" x14ac:dyDescent="0.2">
      <c r="A30564" s="1" t="s">
        <v>50783</v>
      </c>
      <c r="B30564" t="s">
        <v>50780</v>
      </c>
      <c r="C30564" t="s">
        <v>105</v>
      </c>
      <c r="G30564" t="s">
        <v>3086</v>
      </c>
      <c r="H30564" t="s">
        <v>408</v>
      </c>
      <c r="I30564" t="s">
        <v>107</v>
      </c>
    </row>
    <row r="30565" spans="1:9" x14ac:dyDescent="0.2">
      <c r="A30565" s="1" t="s">
        <v>50784</v>
      </c>
      <c r="B30565" t="s">
        <v>50780</v>
      </c>
      <c r="C30565" t="s">
        <v>105</v>
      </c>
      <c r="G30565" t="s">
        <v>3086</v>
      </c>
      <c r="H30565" t="s">
        <v>238</v>
      </c>
      <c r="I30565" t="s">
        <v>107</v>
      </c>
    </row>
    <row r="30566" spans="1:9" x14ac:dyDescent="0.2">
      <c r="A30566" s="1" t="s">
        <v>50785</v>
      </c>
      <c r="B30566" t="s">
        <v>50786</v>
      </c>
      <c r="C30566" t="s">
        <v>105</v>
      </c>
      <c r="G30566" t="s">
        <v>3086</v>
      </c>
      <c r="H30566" t="s">
        <v>106</v>
      </c>
      <c r="I30566" t="s">
        <v>107</v>
      </c>
    </row>
    <row r="30567" spans="1:9" x14ac:dyDescent="0.2">
      <c r="A30567" s="1" t="s">
        <v>50787</v>
      </c>
      <c r="B30567" t="s">
        <v>50786</v>
      </c>
      <c r="C30567" t="s">
        <v>105</v>
      </c>
      <c r="G30567" t="s">
        <v>3086</v>
      </c>
      <c r="H30567" t="s">
        <v>406</v>
      </c>
      <c r="I30567" t="s">
        <v>107</v>
      </c>
    </row>
    <row r="30568" spans="1:9" x14ac:dyDescent="0.2">
      <c r="A30568" s="1" t="s">
        <v>50788</v>
      </c>
      <c r="B30568" t="s">
        <v>50789</v>
      </c>
      <c r="C30568" t="s">
        <v>105</v>
      </c>
      <c r="G30568" t="s">
        <v>3086</v>
      </c>
      <c r="H30568" t="s">
        <v>504</v>
      </c>
      <c r="I30568" t="s">
        <v>107</v>
      </c>
    </row>
    <row r="30569" spans="1:9" x14ac:dyDescent="0.2">
      <c r="A30569" s="1" t="s">
        <v>50790</v>
      </c>
      <c r="B30569" t="s">
        <v>50786</v>
      </c>
      <c r="C30569" t="s">
        <v>105</v>
      </c>
      <c r="G30569" t="s">
        <v>3086</v>
      </c>
      <c r="H30569" t="s">
        <v>238</v>
      </c>
      <c r="I30569" t="s">
        <v>107</v>
      </c>
    </row>
    <row r="30570" spans="1:9" x14ac:dyDescent="0.2">
      <c r="A30570" s="1" t="s">
        <v>50791</v>
      </c>
      <c r="B30570" t="s">
        <v>50792</v>
      </c>
      <c r="C30570" t="s">
        <v>105</v>
      </c>
      <c r="G30570" t="s">
        <v>3086</v>
      </c>
      <c r="H30570" t="s">
        <v>106</v>
      </c>
      <c r="I30570" t="s">
        <v>107</v>
      </c>
    </row>
    <row r="30571" spans="1:9" x14ac:dyDescent="0.2">
      <c r="A30571" s="1" t="s">
        <v>50793</v>
      </c>
      <c r="B30571" t="s">
        <v>50792</v>
      </c>
      <c r="C30571" t="s">
        <v>105</v>
      </c>
      <c r="G30571" t="s">
        <v>3086</v>
      </c>
      <c r="H30571" t="s">
        <v>406</v>
      </c>
      <c r="I30571" t="s">
        <v>107</v>
      </c>
    </row>
    <row r="30572" spans="1:9" x14ac:dyDescent="0.2">
      <c r="A30572" s="1" t="s">
        <v>50794</v>
      </c>
      <c r="B30572" t="s">
        <v>10888</v>
      </c>
      <c r="C30572" t="s">
        <v>105</v>
      </c>
      <c r="G30572" t="s">
        <v>3086</v>
      </c>
      <c r="H30572" t="s">
        <v>504</v>
      </c>
      <c r="I30572" t="s">
        <v>107</v>
      </c>
    </row>
    <row r="30573" spans="1:9" x14ac:dyDescent="0.2">
      <c r="A30573" s="1" t="s">
        <v>50795</v>
      </c>
      <c r="B30573" t="s">
        <v>50792</v>
      </c>
      <c r="C30573" t="s">
        <v>105</v>
      </c>
      <c r="G30573" t="s">
        <v>3086</v>
      </c>
      <c r="H30573" t="s">
        <v>408</v>
      </c>
      <c r="I30573" t="s">
        <v>107</v>
      </c>
    </row>
    <row r="30574" spans="1:9" x14ac:dyDescent="0.2">
      <c r="A30574" s="1" t="s">
        <v>50796</v>
      </c>
      <c r="B30574" t="s">
        <v>50792</v>
      </c>
      <c r="C30574" t="s">
        <v>105</v>
      </c>
      <c r="G30574" t="s">
        <v>3086</v>
      </c>
      <c r="H30574" t="s">
        <v>238</v>
      </c>
      <c r="I30574" t="s">
        <v>107</v>
      </c>
    </row>
    <row r="30575" spans="1:9" x14ac:dyDescent="0.2">
      <c r="A30575" s="1" t="s">
        <v>50797</v>
      </c>
      <c r="B30575" t="s">
        <v>50798</v>
      </c>
      <c r="C30575" t="s">
        <v>105</v>
      </c>
      <c r="G30575" t="s">
        <v>3086</v>
      </c>
      <c r="H30575" t="s">
        <v>106</v>
      </c>
      <c r="I30575" t="s">
        <v>107</v>
      </c>
    </row>
    <row r="30576" spans="1:9" x14ac:dyDescent="0.2">
      <c r="A30576" s="1" t="s">
        <v>50799</v>
      </c>
      <c r="B30576" t="s">
        <v>50798</v>
      </c>
      <c r="C30576" t="s">
        <v>105</v>
      </c>
      <c r="G30576" t="s">
        <v>3086</v>
      </c>
      <c r="H30576" t="s">
        <v>406</v>
      </c>
      <c r="I30576" t="s">
        <v>107</v>
      </c>
    </row>
    <row r="30577" spans="1:9" x14ac:dyDescent="0.2">
      <c r="A30577" s="1" t="s">
        <v>50800</v>
      </c>
      <c r="B30577" t="s">
        <v>50798</v>
      </c>
      <c r="C30577" t="s">
        <v>105</v>
      </c>
      <c r="G30577" t="s">
        <v>3086</v>
      </c>
      <c r="H30577" t="s">
        <v>504</v>
      </c>
      <c r="I30577" t="s">
        <v>107</v>
      </c>
    </row>
    <row r="30578" spans="1:9" x14ac:dyDescent="0.2">
      <c r="A30578" s="1" t="s">
        <v>50801</v>
      </c>
      <c r="B30578" t="s">
        <v>50798</v>
      </c>
      <c r="C30578" t="s">
        <v>105</v>
      </c>
      <c r="G30578" t="s">
        <v>3086</v>
      </c>
      <c r="H30578" t="s">
        <v>238</v>
      </c>
      <c r="I30578" t="s">
        <v>107</v>
      </c>
    </row>
    <row r="30579" spans="1:9" x14ac:dyDescent="0.2">
      <c r="A30579" s="1" t="s">
        <v>50802</v>
      </c>
      <c r="B30579" t="s">
        <v>50803</v>
      </c>
      <c r="C30579" t="s">
        <v>105</v>
      </c>
      <c r="G30579" t="s">
        <v>3086</v>
      </c>
      <c r="H30579" t="s">
        <v>106</v>
      </c>
      <c r="I30579" t="s">
        <v>107</v>
      </c>
    </row>
    <row r="30580" spans="1:9" x14ac:dyDescent="0.2">
      <c r="A30580" s="1" t="s">
        <v>50804</v>
      </c>
      <c r="B30580" t="s">
        <v>50803</v>
      </c>
      <c r="C30580" t="s">
        <v>105</v>
      </c>
      <c r="G30580" t="s">
        <v>3086</v>
      </c>
      <c r="H30580" t="s">
        <v>406</v>
      </c>
      <c r="I30580" t="s">
        <v>107</v>
      </c>
    </row>
    <row r="30581" spans="1:9" x14ac:dyDescent="0.2">
      <c r="A30581" s="1" t="s">
        <v>50805</v>
      </c>
      <c r="B30581" t="s">
        <v>50803</v>
      </c>
      <c r="C30581" t="s">
        <v>105</v>
      </c>
      <c r="G30581" t="s">
        <v>3086</v>
      </c>
      <c r="H30581" t="s">
        <v>504</v>
      </c>
      <c r="I30581" t="s">
        <v>107</v>
      </c>
    </row>
    <row r="30582" spans="1:9" x14ac:dyDescent="0.2">
      <c r="A30582" s="1" t="s">
        <v>50806</v>
      </c>
      <c r="B30582" t="s">
        <v>50803</v>
      </c>
      <c r="C30582" t="s">
        <v>105</v>
      </c>
      <c r="G30582" t="s">
        <v>3086</v>
      </c>
      <c r="H30582" t="s">
        <v>408</v>
      </c>
      <c r="I30582" t="s">
        <v>107</v>
      </c>
    </row>
    <row r="30583" spans="1:9" x14ac:dyDescent="0.2">
      <c r="A30583" s="1" t="s">
        <v>50807</v>
      </c>
      <c r="B30583" t="s">
        <v>50803</v>
      </c>
      <c r="C30583" t="s">
        <v>105</v>
      </c>
      <c r="G30583" t="s">
        <v>3086</v>
      </c>
      <c r="H30583" t="s">
        <v>238</v>
      </c>
      <c r="I30583" t="s">
        <v>107</v>
      </c>
    </row>
    <row r="30584" spans="1:9" x14ac:dyDescent="0.2">
      <c r="A30584" s="1" t="s">
        <v>50808</v>
      </c>
      <c r="B30584" t="s">
        <v>50809</v>
      </c>
      <c r="C30584" t="s">
        <v>105</v>
      </c>
      <c r="G30584" t="s">
        <v>3086</v>
      </c>
      <c r="H30584" t="s">
        <v>106</v>
      </c>
      <c r="I30584" t="s">
        <v>107</v>
      </c>
    </row>
    <row r="30585" spans="1:9" x14ac:dyDescent="0.2">
      <c r="A30585" s="1" t="s">
        <v>50810</v>
      </c>
      <c r="B30585" t="s">
        <v>50809</v>
      </c>
      <c r="C30585" t="s">
        <v>105</v>
      </c>
      <c r="G30585" t="s">
        <v>3086</v>
      </c>
      <c r="H30585" t="s">
        <v>406</v>
      </c>
      <c r="I30585" t="s">
        <v>107</v>
      </c>
    </row>
    <row r="30586" spans="1:9" x14ac:dyDescent="0.2">
      <c r="A30586" s="1" t="s">
        <v>50811</v>
      </c>
      <c r="B30586" t="s">
        <v>4539</v>
      </c>
      <c r="C30586" t="s">
        <v>105</v>
      </c>
      <c r="G30586" t="s">
        <v>3086</v>
      </c>
      <c r="H30586" t="s">
        <v>504</v>
      </c>
      <c r="I30586" t="s">
        <v>107</v>
      </c>
    </row>
    <row r="30587" spans="1:9" x14ac:dyDescent="0.2">
      <c r="A30587" s="1" t="s">
        <v>50812</v>
      </c>
      <c r="B30587" t="s">
        <v>50809</v>
      </c>
      <c r="C30587" t="s">
        <v>105</v>
      </c>
      <c r="G30587" t="s">
        <v>3086</v>
      </c>
      <c r="H30587" t="s">
        <v>408</v>
      </c>
      <c r="I30587" t="s">
        <v>107</v>
      </c>
    </row>
    <row r="30588" spans="1:9" x14ac:dyDescent="0.2">
      <c r="A30588" s="1" t="s">
        <v>50813</v>
      </c>
      <c r="B30588" t="s">
        <v>50809</v>
      </c>
      <c r="C30588" t="s">
        <v>105</v>
      </c>
      <c r="G30588" t="s">
        <v>3086</v>
      </c>
      <c r="H30588" t="s">
        <v>238</v>
      </c>
      <c r="I30588" t="s">
        <v>107</v>
      </c>
    </row>
    <row r="30589" spans="1:9" x14ac:dyDescent="0.2">
      <c r="A30589" s="1" t="s">
        <v>50814</v>
      </c>
      <c r="B30589" t="s">
        <v>50815</v>
      </c>
      <c r="C30589" t="s">
        <v>105</v>
      </c>
      <c r="G30589" t="s">
        <v>3086</v>
      </c>
      <c r="H30589" t="s">
        <v>106</v>
      </c>
      <c r="I30589" t="s">
        <v>107</v>
      </c>
    </row>
    <row r="30590" spans="1:9" x14ac:dyDescent="0.2">
      <c r="A30590" s="1" t="s">
        <v>50816</v>
      </c>
      <c r="B30590" t="s">
        <v>50815</v>
      </c>
      <c r="C30590" t="s">
        <v>105</v>
      </c>
      <c r="G30590" t="s">
        <v>3086</v>
      </c>
      <c r="H30590" t="s">
        <v>406</v>
      </c>
      <c r="I30590" t="s">
        <v>107</v>
      </c>
    </row>
    <row r="30591" spans="1:9" x14ac:dyDescent="0.2">
      <c r="A30591" s="1" t="s">
        <v>50817</v>
      </c>
      <c r="B30591" t="s">
        <v>4539</v>
      </c>
      <c r="C30591" t="s">
        <v>105</v>
      </c>
      <c r="G30591" t="s">
        <v>3086</v>
      </c>
      <c r="H30591" t="s">
        <v>504</v>
      </c>
      <c r="I30591" t="s">
        <v>107</v>
      </c>
    </row>
    <row r="30592" spans="1:9" x14ac:dyDescent="0.2">
      <c r="A30592" s="1" t="s">
        <v>50818</v>
      </c>
      <c r="B30592" t="s">
        <v>50815</v>
      </c>
      <c r="C30592" t="s">
        <v>105</v>
      </c>
      <c r="G30592" t="s">
        <v>3086</v>
      </c>
      <c r="H30592" t="s">
        <v>408</v>
      </c>
      <c r="I30592" t="s">
        <v>107</v>
      </c>
    </row>
    <row r="30593" spans="1:9" x14ac:dyDescent="0.2">
      <c r="A30593" s="1" t="s">
        <v>50819</v>
      </c>
      <c r="B30593" t="s">
        <v>50815</v>
      </c>
      <c r="C30593" t="s">
        <v>105</v>
      </c>
      <c r="G30593" t="s">
        <v>3086</v>
      </c>
      <c r="H30593" t="s">
        <v>238</v>
      </c>
      <c r="I30593" t="s">
        <v>107</v>
      </c>
    </row>
    <row r="30594" spans="1:9" x14ac:dyDescent="0.2">
      <c r="A30594" s="1" t="s">
        <v>50820</v>
      </c>
      <c r="B30594" t="s">
        <v>50821</v>
      </c>
      <c r="C30594" t="s">
        <v>105</v>
      </c>
      <c r="G30594" t="s">
        <v>3086</v>
      </c>
      <c r="H30594" t="s">
        <v>106</v>
      </c>
      <c r="I30594" t="s">
        <v>107</v>
      </c>
    </row>
    <row r="30595" spans="1:9" x14ac:dyDescent="0.2">
      <c r="A30595" s="1" t="s">
        <v>50822</v>
      </c>
      <c r="B30595" t="s">
        <v>50821</v>
      </c>
      <c r="C30595" t="s">
        <v>105</v>
      </c>
      <c r="G30595" t="s">
        <v>3086</v>
      </c>
      <c r="H30595" t="s">
        <v>406</v>
      </c>
      <c r="I30595" t="s">
        <v>107</v>
      </c>
    </row>
    <row r="30596" spans="1:9" x14ac:dyDescent="0.2">
      <c r="A30596" s="1" t="s">
        <v>50823</v>
      </c>
      <c r="B30596" t="s">
        <v>10892</v>
      </c>
      <c r="C30596" t="s">
        <v>105</v>
      </c>
      <c r="G30596" t="s">
        <v>3086</v>
      </c>
      <c r="H30596" t="s">
        <v>504</v>
      </c>
      <c r="I30596" t="s">
        <v>107</v>
      </c>
    </row>
    <row r="30597" spans="1:9" x14ac:dyDescent="0.2">
      <c r="A30597" s="1" t="s">
        <v>50824</v>
      </c>
      <c r="B30597" t="s">
        <v>50821</v>
      </c>
      <c r="C30597" t="s">
        <v>105</v>
      </c>
      <c r="G30597" t="s">
        <v>3086</v>
      </c>
      <c r="H30597" t="s">
        <v>1448</v>
      </c>
      <c r="I30597" t="s">
        <v>107</v>
      </c>
    </row>
    <row r="30598" spans="1:9" x14ac:dyDescent="0.2">
      <c r="A30598" s="1" t="s">
        <v>50825</v>
      </c>
      <c r="B30598" t="s">
        <v>50821</v>
      </c>
      <c r="C30598" t="s">
        <v>105</v>
      </c>
      <c r="G30598" t="s">
        <v>3086</v>
      </c>
      <c r="H30598" t="s">
        <v>408</v>
      </c>
      <c r="I30598" t="s">
        <v>107</v>
      </c>
    </row>
    <row r="30599" spans="1:9" x14ac:dyDescent="0.2">
      <c r="A30599" s="1" t="s">
        <v>50826</v>
      </c>
      <c r="B30599" t="s">
        <v>50821</v>
      </c>
      <c r="C30599" t="s">
        <v>105</v>
      </c>
      <c r="G30599" t="s">
        <v>3086</v>
      </c>
      <c r="H30599" t="s">
        <v>238</v>
      </c>
      <c r="I30599" t="s">
        <v>107</v>
      </c>
    </row>
    <row r="30600" spans="1:9" x14ac:dyDescent="0.2">
      <c r="A30600" s="1" t="s">
        <v>50827</v>
      </c>
      <c r="B30600" t="s">
        <v>50828</v>
      </c>
      <c r="C30600" t="s">
        <v>105</v>
      </c>
      <c r="G30600" t="s">
        <v>3086</v>
      </c>
      <c r="H30600" t="s">
        <v>106</v>
      </c>
      <c r="I30600" t="s">
        <v>107</v>
      </c>
    </row>
    <row r="30601" spans="1:9" x14ac:dyDescent="0.2">
      <c r="A30601" s="1" t="s">
        <v>50829</v>
      </c>
      <c r="B30601" t="s">
        <v>50828</v>
      </c>
      <c r="C30601" t="s">
        <v>105</v>
      </c>
      <c r="G30601" t="s">
        <v>3086</v>
      </c>
      <c r="H30601" t="s">
        <v>406</v>
      </c>
      <c r="I30601" t="s">
        <v>107</v>
      </c>
    </row>
    <row r="30602" spans="1:9" x14ac:dyDescent="0.2">
      <c r="A30602" s="1" t="s">
        <v>50830</v>
      </c>
      <c r="B30602" t="s">
        <v>50831</v>
      </c>
      <c r="C30602" t="s">
        <v>105</v>
      </c>
      <c r="G30602" t="s">
        <v>3086</v>
      </c>
      <c r="H30602" t="s">
        <v>504</v>
      </c>
      <c r="I30602" t="s">
        <v>107</v>
      </c>
    </row>
    <row r="30603" spans="1:9" x14ac:dyDescent="0.2">
      <c r="A30603" s="1" t="s">
        <v>50832</v>
      </c>
      <c r="B30603" t="s">
        <v>50828</v>
      </c>
      <c r="C30603" t="s">
        <v>105</v>
      </c>
      <c r="G30603" t="s">
        <v>3086</v>
      </c>
      <c r="H30603" t="s">
        <v>1448</v>
      </c>
      <c r="I30603" t="s">
        <v>107</v>
      </c>
    </row>
    <row r="30604" spans="1:9" x14ac:dyDescent="0.2">
      <c r="A30604" s="1" t="s">
        <v>50833</v>
      </c>
      <c r="B30604" t="s">
        <v>50828</v>
      </c>
      <c r="C30604" t="s">
        <v>105</v>
      </c>
      <c r="G30604" t="s">
        <v>3086</v>
      </c>
      <c r="H30604" t="s">
        <v>408</v>
      </c>
      <c r="I30604" t="s">
        <v>107</v>
      </c>
    </row>
    <row r="30605" spans="1:9" x14ac:dyDescent="0.2">
      <c r="A30605" s="1" t="s">
        <v>50834</v>
      </c>
      <c r="B30605" t="s">
        <v>50828</v>
      </c>
      <c r="C30605" t="s">
        <v>105</v>
      </c>
      <c r="G30605" t="s">
        <v>3086</v>
      </c>
      <c r="H30605" t="s">
        <v>238</v>
      </c>
      <c r="I30605" t="s">
        <v>107</v>
      </c>
    </row>
    <row r="30606" spans="1:9" x14ac:dyDescent="0.2">
      <c r="A30606" s="1" t="s">
        <v>50835</v>
      </c>
      <c r="B30606" t="s">
        <v>50836</v>
      </c>
      <c r="C30606" t="s">
        <v>105</v>
      </c>
      <c r="G30606" t="s">
        <v>3086</v>
      </c>
      <c r="H30606" t="s">
        <v>106</v>
      </c>
      <c r="I30606" t="s">
        <v>107</v>
      </c>
    </row>
    <row r="30607" spans="1:9" x14ac:dyDescent="0.2">
      <c r="A30607" s="1" t="s">
        <v>50837</v>
      </c>
      <c r="B30607" t="s">
        <v>50836</v>
      </c>
      <c r="C30607" t="s">
        <v>105</v>
      </c>
      <c r="G30607" t="s">
        <v>3086</v>
      </c>
      <c r="H30607" t="s">
        <v>406</v>
      </c>
      <c r="I30607" t="s">
        <v>107</v>
      </c>
    </row>
    <row r="30608" spans="1:9" x14ac:dyDescent="0.2">
      <c r="A30608" s="1" t="s">
        <v>50838</v>
      </c>
      <c r="B30608" t="s">
        <v>3160</v>
      </c>
      <c r="C30608" t="s">
        <v>105</v>
      </c>
      <c r="G30608" t="s">
        <v>3086</v>
      </c>
      <c r="H30608" t="s">
        <v>504</v>
      </c>
      <c r="I30608" t="s">
        <v>107</v>
      </c>
    </row>
    <row r="30609" spans="1:9" x14ac:dyDescent="0.2">
      <c r="A30609" s="1" t="s">
        <v>50839</v>
      </c>
      <c r="B30609" t="s">
        <v>50836</v>
      </c>
      <c r="C30609" t="s">
        <v>105</v>
      </c>
      <c r="G30609" t="s">
        <v>3086</v>
      </c>
      <c r="H30609" t="s">
        <v>1448</v>
      </c>
      <c r="I30609" t="s">
        <v>107</v>
      </c>
    </row>
    <row r="30610" spans="1:9" x14ac:dyDescent="0.2">
      <c r="A30610" s="1" t="s">
        <v>50840</v>
      </c>
      <c r="B30610" t="s">
        <v>50836</v>
      </c>
      <c r="C30610" t="s">
        <v>105</v>
      </c>
      <c r="G30610" t="s">
        <v>3086</v>
      </c>
      <c r="H30610" t="s">
        <v>408</v>
      </c>
      <c r="I30610" t="s">
        <v>107</v>
      </c>
    </row>
    <row r="30611" spans="1:9" x14ac:dyDescent="0.2">
      <c r="A30611" s="1" t="s">
        <v>50841</v>
      </c>
      <c r="B30611" t="s">
        <v>50836</v>
      </c>
      <c r="C30611" t="s">
        <v>105</v>
      </c>
      <c r="G30611" t="s">
        <v>3086</v>
      </c>
      <c r="H30611" t="s">
        <v>238</v>
      </c>
      <c r="I30611" t="s">
        <v>107</v>
      </c>
    </row>
    <row r="30612" spans="1:9" x14ac:dyDescent="0.2">
      <c r="A30612" s="1" t="s">
        <v>50842</v>
      </c>
      <c r="B30612" t="s">
        <v>50843</v>
      </c>
      <c r="C30612" t="s">
        <v>105</v>
      </c>
      <c r="G30612" t="s">
        <v>3086</v>
      </c>
      <c r="H30612" t="s">
        <v>106</v>
      </c>
      <c r="I30612" t="s">
        <v>107</v>
      </c>
    </row>
    <row r="30613" spans="1:9" x14ac:dyDescent="0.2">
      <c r="A30613" s="1" t="s">
        <v>50844</v>
      </c>
      <c r="B30613" t="s">
        <v>50843</v>
      </c>
      <c r="C30613" t="s">
        <v>105</v>
      </c>
      <c r="G30613" t="s">
        <v>3086</v>
      </c>
      <c r="H30613" t="s">
        <v>406</v>
      </c>
      <c r="I30613" t="s">
        <v>107</v>
      </c>
    </row>
    <row r="30614" spans="1:9" x14ac:dyDescent="0.2">
      <c r="A30614" s="1" t="s">
        <v>50845</v>
      </c>
      <c r="B30614" t="s">
        <v>50843</v>
      </c>
      <c r="C30614" t="s">
        <v>105</v>
      </c>
      <c r="G30614" t="s">
        <v>3086</v>
      </c>
      <c r="H30614" t="s">
        <v>504</v>
      </c>
      <c r="I30614" t="s">
        <v>107</v>
      </c>
    </row>
    <row r="30615" spans="1:9" x14ac:dyDescent="0.2">
      <c r="A30615" s="1" t="s">
        <v>50846</v>
      </c>
      <c r="B30615" t="s">
        <v>50843</v>
      </c>
      <c r="C30615" t="s">
        <v>105</v>
      </c>
      <c r="G30615" t="s">
        <v>3086</v>
      </c>
      <c r="H30615" t="s">
        <v>408</v>
      </c>
      <c r="I30615" t="s">
        <v>107</v>
      </c>
    </row>
    <row r="30616" spans="1:9" x14ac:dyDescent="0.2">
      <c r="A30616" s="1" t="s">
        <v>50847</v>
      </c>
      <c r="B30616" t="s">
        <v>50843</v>
      </c>
      <c r="C30616" t="s">
        <v>105</v>
      </c>
      <c r="G30616" t="s">
        <v>3086</v>
      </c>
      <c r="H30616" t="s">
        <v>238</v>
      </c>
      <c r="I30616" t="s">
        <v>107</v>
      </c>
    </row>
    <row r="30617" spans="1:9" x14ac:dyDescent="0.2">
      <c r="A30617" s="1" t="s">
        <v>50848</v>
      </c>
      <c r="B30617" t="s">
        <v>50849</v>
      </c>
      <c r="C30617" t="s">
        <v>105</v>
      </c>
      <c r="G30617" t="s">
        <v>3086</v>
      </c>
      <c r="H30617" t="s">
        <v>106</v>
      </c>
      <c r="I30617" t="s">
        <v>107</v>
      </c>
    </row>
    <row r="30618" spans="1:9" x14ac:dyDescent="0.2">
      <c r="A30618" s="1" t="s">
        <v>50850</v>
      </c>
      <c r="B30618" t="s">
        <v>50849</v>
      </c>
      <c r="C30618" t="s">
        <v>105</v>
      </c>
      <c r="G30618" t="s">
        <v>3086</v>
      </c>
      <c r="H30618" t="s">
        <v>406</v>
      </c>
      <c r="I30618" t="s">
        <v>107</v>
      </c>
    </row>
    <row r="30619" spans="1:9" x14ac:dyDescent="0.2">
      <c r="A30619" s="1" t="s">
        <v>50851</v>
      </c>
      <c r="B30619" t="s">
        <v>50849</v>
      </c>
      <c r="C30619" t="s">
        <v>105</v>
      </c>
      <c r="G30619" t="s">
        <v>3086</v>
      </c>
      <c r="H30619" t="s">
        <v>408</v>
      </c>
      <c r="I30619" t="s">
        <v>107</v>
      </c>
    </row>
    <row r="30620" spans="1:9" x14ac:dyDescent="0.2">
      <c r="A30620" s="1" t="s">
        <v>50852</v>
      </c>
      <c r="B30620" t="s">
        <v>50849</v>
      </c>
      <c r="C30620" t="s">
        <v>105</v>
      </c>
      <c r="G30620" t="s">
        <v>3086</v>
      </c>
      <c r="H30620" t="s">
        <v>238</v>
      </c>
      <c r="I30620" t="s">
        <v>107</v>
      </c>
    </row>
    <row r="30621" spans="1:9" x14ac:dyDescent="0.2">
      <c r="A30621" s="1" t="s">
        <v>50853</v>
      </c>
      <c r="B30621" t="s">
        <v>50854</v>
      </c>
      <c r="C30621" t="s">
        <v>105</v>
      </c>
      <c r="G30621" t="s">
        <v>3086</v>
      </c>
      <c r="H30621" t="s">
        <v>406</v>
      </c>
      <c r="I30621" t="s">
        <v>107</v>
      </c>
    </row>
    <row r="30622" spans="1:9" x14ac:dyDescent="0.2">
      <c r="A30622" s="1" t="s">
        <v>50855</v>
      </c>
      <c r="B30622" t="s">
        <v>50856</v>
      </c>
      <c r="C30622" t="s">
        <v>105</v>
      </c>
      <c r="G30622" t="s">
        <v>3086</v>
      </c>
      <c r="H30622" t="s">
        <v>408</v>
      </c>
      <c r="I30622" t="s">
        <v>107</v>
      </c>
    </row>
    <row r="30623" spans="1:9" x14ac:dyDescent="0.2">
      <c r="A30623" s="1" t="s">
        <v>50857</v>
      </c>
      <c r="B30623" t="s">
        <v>50858</v>
      </c>
      <c r="C30623" t="s">
        <v>105</v>
      </c>
      <c r="G30623" t="s">
        <v>3086</v>
      </c>
      <c r="H30623" t="s">
        <v>106</v>
      </c>
      <c r="I30623" t="s">
        <v>107</v>
      </c>
    </row>
    <row r="30624" spans="1:9" x14ac:dyDescent="0.2">
      <c r="A30624" s="1" t="s">
        <v>50859</v>
      </c>
      <c r="B30624" t="s">
        <v>50858</v>
      </c>
      <c r="C30624" t="s">
        <v>105</v>
      </c>
      <c r="G30624" t="s">
        <v>3086</v>
      </c>
      <c r="H30624" t="s">
        <v>406</v>
      </c>
      <c r="I30624" t="s">
        <v>107</v>
      </c>
    </row>
    <row r="30625" spans="1:9" x14ac:dyDescent="0.2">
      <c r="A30625" s="1" t="s">
        <v>50860</v>
      </c>
      <c r="B30625" t="s">
        <v>50831</v>
      </c>
      <c r="C30625" t="s">
        <v>105</v>
      </c>
      <c r="G30625" t="s">
        <v>3086</v>
      </c>
      <c r="H30625" t="s">
        <v>504</v>
      </c>
      <c r="I30625" t="s">
        <v>107</v>
      </c>
    </row>
    <row r="30626" spans="1:9" x14ac:dyDescent="0.2">
      <c r="A30626" s="1" t="s">
        <v>50861</v>
      </c>
      <c r="B30626" t="s">
        <v>50858</v>
      </c>
      <c r="C30626" t="s">
        <v>105</v>
      </c>
      <c r="G30626" t="s">
        <v>3086</v>
      </c>
      <c r="H30626" t="s">
        <v>1448</v>
      </c>
      <c r="I30626" t="s">
        <v>107</v>
      </c>
    </row>
    <row r="30627" spans="1:9" x14ac:dyDescent="0.2">
      <c r="A30627" s="1" t="s">
        <v>50862</v>
      </c>
      <c r="B30627" t="s">
        <v>50858</v>
      </c>
      <c r="C30627" t="s">
        <v>105</v>
      </c>
      <c r="G30627" t="s">
        <v>3086</v>
      </c>
      <c r="H30627" t="s">
        <v>408</v>
      </c>
      <c r="I30627" t="s">
        <v>107</v>
      </c>
    </row>
    <row r="30628" spans="1:9" x14ac:dyDescent="0.2">
      <c r="A30628" s="1" t="s">
        <v>50863</v>
      </c>
      <c r="B30628" t="s">
        <v>50858</v>
      </c>
      <c r="C30628" t="s">
        <v>105</v>
      </c>
      <c r="G30628" t="s">
        <v>3086</v>
      </c>
      <c r="H30628" t="s">
        <v>238</v>
      </c>
      <c r="I30628" t="s">
        <v>107</v>
      </c>
    </row>
    <row r="30629" spans="1:9" x14ac:dyDescent="0.2">
      <c r="A30629" s="1" t="s">
        <v>50864</v>
      </c>
      <c r="B30629" t="s">
        <v>50865</v>
      </c>
      <c r="C30629" t="s">
        <v>105</v>
      </c>
      <c r="G30629" t="s">
        <v>3086</v>
      </c>
      <c r="H30629" t="s">
        <v>406</v>
      </c>
      <c r="I30629" t="s">
        <v>107</v>
      </c>
    </row>
    <row r="30630" spans="1:9" x14ac:dyDescent="0.2">
      <c r="A30630" s="1" t="s">
        <v>50866</v>
      </c>
      <c r="B30630" t="s">
        <v>50865</v>
      </c>
      <c r="C30630" t="s">
        <v>105</v>
      </c>
      <c r="G30630" t="s">
        <v>3086</v>
      </c>
      <c r="H30630" t="s">
        <v>1448</v>
      </c>
      <c r="I30630" t="s">
        <v>107</v>
      </c>
    </row>
    <row r="30631" spans="1:9" x14ac:dyDescent="0.2">
      <c r="A30631" s="1" t="s">
        <v>50867</v>
      </c>
      <c r="B30631" t="s">
        <v>50868</v>
      </c>
      <c r="C30631" t="s">
        <v>105</v>
      </c>
      <c r="G30631" t="s">
        <v>3086</v>
      </c>
      <c r="H30631" t="s">
        <v>408</v>
      </c>
      <c r="I30631" t="s">
        <v>107</v>
      </c>
    </row>
    <row r="30632" spans="1:9" x14ac:dyDescent="0.2">
      <c r="A30632" s="1" t="s">
        <v>50869</v>
      </c>
      <c r="B30632" t="s">
        <v>50870</v>
      </c>
      <c r="C30632" t="s">
        <v>105</v>
      </c>
      <c r="G30632" t="s">
        <v>3086</v>
      </c>
      <c r="H30632" t="s">
        <v>106</v>
      </c>
      <c r="I30632" t="s">
        <v>107</v>
      </c>
    </row>
    <row r="30633" spans="1:9" x14ac:dyDescent="0.2">
      <c r="A30633" s="1" t="s">
        <v>50871</v>
      </c>
      <c r="B30633" t="s">
        <v>50870</v>
      </c>
      <c r="C30633" t="s">
        <v>105</v>
      </c>
      <c r="G30633" t="s">
        <v>3086</v>
      </c>
      <c r="H30633" t="s">
        <v>406</v>
      </c>
      <c r="I30633" t="s">
        <v>107</v>
      </c>
    </row>
    <row r="30634" spans="1:9" x14ac:dyDescent="0.2">
      <c r="A30634" s="1" t="s">
        <v>50872</v>
      </c>
      <c r="B30634" t="s">
        <v>50873</v>
      </c>
      <c r="C30634" t="s">
        <v>105</v>
      </c>
      <c r="G30634" t="s">
        <v>3086</v>
      </c>
      <c r="H30634" t="s">
        <v>504</v>
      </c>
      <c r="I30634" t="s">
        <v>107</v>
      </c>
    </row>
    <row r="30635" spans="1:9" x14ac:dyDescent="0.2">
      <c r="A30635" s="1" t="s">
        <v>50874</v>
      </c>
      <c r="B30635" t="s">
        <v>50870</v>
      </c>
      <c r="C30635" t="s">
        <v>105</v>
      </c>
      <c r="G30635" t="s">
        <v>3086</v>
      </c>
      <c r="H30635" t="s">
        <v>1448</v>
      </c>
      <c r="I30635" t="s">
        <v>107</v>
      </c>
    </row>
    <row r="30636" spans="1:9" x14ac:dyDescent="0.2">
      <c r="A30636" s="1" t="s">
        <v>50875</v>
      </c>
      <c r="B30636" t="s">
        <v>50870</v>
      </c>
      <c r="C30636" t="s">
        <v>105</v>
      </c>
      <c r="G30636" t="s">
        <v>3086</v>
      </c>
      <c r="H30636" t="s">
        <v>408</v>
      </c>
      <c r="I30636" t="s">
        <v>107</v>
      </c>
    </row>
    <row r="30637" spans="1:9" x14ac:dyDescent="0.2">
      <c r="A30637" s="1" t="s">
        <v>50876</v>
      </c>
      <c r="B30637" t="s">
        <v>50870</v>
      </c>
      <c r="C30637" t="s">
        <v>105</v>
      </c>
      <c r="G30637" t="s">
        <v>3086</v>
      </c>
      <c r="H30637" t="s">
        <v>238</v>
      </c>
      <c r="I30637" t="s">
        <v>107</v>
      </c>
    </row>
    <row r="30638" spans="1:9" x14ac:dyDescent="0.2">
      <c r="A30638" s="1" t="s">
        <v>50877</v>
      </c>
      <c r="B30638" t="s">
        <v>50878</v>
      </c>
      <c r="C30638" t="s">
        <v>105</v>
      </c>
      <c r="G30638" t="s">
        <v>3086</v>
      </c>
      <c r="H30638" t="s">
        <v>406</v>
      </c>
      <c r="I30638" t="s">
        <v>107</v>
      </c>
    </row>
    <row r="30639" spans="1:9" x14ac:dyDescent="0.2">
      <c r="A30639" s="1" t="s">
        <v>50879</v>
      </c>
      <c r="B30639" t="s">
        <v>10877</v>
      </c>
      <c r="C30639" t="s">
        <v>105</v>
      </c>
      <c r="G30639" t="s">
        <v>3086</v>
      </c>
      <c r="H30639" t="s">
        <v>504</v>
      </c>
      <c r="I30639" t="s">
        <v>107</v>
      </c>
    </row>
    <row r="30640" spans="1:9" x14ac:dyDescent="0.2">
      <c r="A30640" s="1" t="s">
        <v>50880</v>
      </c>
      <c r="B30640" t="s">
        <v>50856</v>
      </c>
      <c r="C30640" t="s">
        <v>105</v>
      </c>
      <c r="G30640" t="s">
        <v>3086</v>
      </c>
      <c r="H30640" t="s">
        <v>504</v>
      </c>
      <c r="I30640" t="s">
        <v>107</v>
      </c>
    </row>
    <row r="30641" spans="1:9" x14ac:dyDescent="0.2">
      <c r="A30641" s="1" t="s">
        <v>50881</v>
      </c>
      <c r="B30641" t="s">
        <v>50882</v>
      </c>
      <c r="C30641" t="s">
        <v>105</v>
      </c>
      <c r="G30641" t="s">
        <v>3086</v>
      </c>
      <c r="H30641" t="s">
        <v>106</v>
      </c>
      <c r="I30641" t="s">
        <v>107</v>
      </c>
    </row>
    <row r="30642" spans="1:9" x14ac:dyDescent="0.2">
      <c r="A30642" s="1" t="s">
        <v>50883</v>
      </c>
      <c r="B30642" t="s">
        <v>50882</v>
      </c>
      <c r="C30642" t="s">
        <v>105</v>
      </c>
      <c r="G30642" t="s">
        <v>3086</v>
      </c>
      <c r="H30642" t="s">
        <v>406</v>
      </c>
      <c r="I30642" t="s">
        <v>107</v>
      </c>
    </row>
    <row r="30643" spans="1:9" x14ac:dyDescent="0.2">
      <c r="A30643" s="1" t="s">
        <v>50884</v>
      </c>
      <c r="B30643" t="s">
        <v>50882</v>
      </c>
      <c r="C30643" t="s">
        <v>105</v>
      </c>
      <c r="G30643" t="s">
        <v>3086</v>
      </c>
      <c r="H30643" t="s">
        <v>408</v>
      </c>
      <c r="I30643" t="s">
        <v>107</v>
      </c>
    </row>
    <row r="30644" spans="1:9" x14ac:dyDescent="0.2">
      <c r="A30644" s="1" t="s">
        <v>50885</v>
      </c>
      <c r="B30644" t="s">
        <v>50882</v>
      </c>
      <c r="C30644" t="s">
        <v>105</v>
      </c>
      <c r="G30644" t="s">
        <v>3086</v>
      </c>
      <c r="H30644" t="s">
        <v>238</v>
      </c>
      <c r="I30644" t="s">
        <v>107</v>
      </c>
    </row>
    <row r="30645" spans="1:9" x14ac:dyDescent="0.2">
      <c r="A30645" s="1" t="s">
        <v>50886</v>
      </c>
      <c r="B30645" t="s">
        <v>50856</v>
      </c>
      <c r="C30645" t="s">
        <v>105</v>
      </c>
      <c r="G30645" t="s">
        <v>3086</v>
      </c>
      <c r="H30645" t="s">
        <v>504</v>
      </c>
      <c r="I30645" t="s">
        <v>107</v>
      </c>
    </row>
    <row r="30646" spans="1:9" x14ac:dyDescent="0.2">
      <c r="A30646" s="1" t="s">
        <v>50887</v>
      </c>
      <c r="B30646" t="s">
        <v>50888</v>
      </c>
      <c r="C30646" t="s">
        <v>105</v>
      </c>
      <c r="G30646" t="s">
        <v>3086</v>
      </c>
      <c r="H30646" t="s">
        <v>106</v>
      </c>
      <c r="I30646" t="s">
        <v>107</v>
      </c>
    </row>
    <row r="30647" spans="1:9" x14ac:dyDescent="0.2">
      <c r="A30647" s="1" t="s">
        <v>50889</v>
      </c>
      <c r="B30647" t="s">
        <v>50888</v>
      </c>
      <c r="C30647" t="s">
        <v>105</v>
      </c>
      <c r="G30647" t="s">
        <v>3086</v>
      </c>
      <c r="H30647" t="s">
        <v>406</v>
      </c>
      <c r="I30647" t="s">
        <v>107</v>
      </c>
    </row>
    <row r="30648" spans="1:9" x14ac:dyDescent="0.2">
      <c r="A30648" s="1" t="s">
        <v>50890</v>
      </c>
      <c r="B30648" t="s">
        <v>50891</v>
      </c>
      <c r="C30648" t="s">
        <v>105</v>
      </c>
      <c r="G30648" t="s">
        <v>3086</v>
      </c>
      <c r="H30648" t="s">
        <v>504</v>
      </c>
      <c r="I30648" t="s">
        <v>107</v>
      </c>
    </row>
    <row r="30649" spans="1:9" x14ac:dyDescent="0.2">
      <c r="A30649" s="1" t="s">
        <v>50892</v>
      </c>
      <c r="B30649" t="s">
        <v>50888</v>
      </c>
      <c r="C30649" t="s">
        <v>105</v>
      </c>
      <c r="G30649" t="s">
        <v>3086</v>
      </c>
      <c r="H30649" t="s">
        <v>1448</v>
      </c>
      <c r="I30649" t="s">
        <v>107</v>
      </c>
    </row>
    <row r="30650" spans="1:9" x14ac:dyDescent="0.2">
      <c r="A30650" s="1" t="s">
        <v>50893</v>
      </c>
      <c r="B30650" t="s">
        <v>50888</v>
      </c>
      <c r="C30650" t="s">
        <v>105</v>
      </c>
      <c r="G30650" t="s">
        <v>3086</v>
      </c>
      <c r="H30650" t="s">
        <v>408</v>
      </c>
      <c r="I30650" t="s">
        <v>107</v>
      </c>
    </row>
    <row r="30651" spans="1:9" x14ac:dyDescent="0.2">
      <c r="A30651" s="1" t="s">
        <v>50894</v>
      </c>
      <c r="B30651" t="s">
        <v>50888</v>
      </c>
      <c r="C30651" t="s">
        <v>105</v>
      </c>
      <c r="G30651" t="s">
        <v>3086</v>
      </c>
      <c r="H30651" t="s">
        <v>238</v>
      </c>
      <c r="I30651" t="s">
        <v>107</v>
      </c>
    </row>
    <row r="30652" spans="1:9" x14ac:dyDescent="0.2">
      <c r="A30652" s="1" t="s">
        <v>50895</v>
      </c>
      <c r="B30652" t="s">
        <v>50896</v>
      </c>
      <c r="C30652" t="s">
        <v>105</v>
      </c>
      <c r="G30652" t="s">
        <v>3086</v>
      </c>
      <c r="H30652" t="s">
        <v>106</v>
      </c>
      <c r="I30652" t="s">
        <v>107</v>
      </c>
    </row>
    <row r="30653" spans="1:9" x14ac:dyDescent="0.2">
      <c r="A30653" s="1" t="s">
        <v>50897</v>
      </c>
      <c r="B30653" t="s">
        <v>50896</v>
      </c>
      <c r="C30653" t="s">
        <v>105</v>
      </c>
      <c r="G30653" t="s">
        <v>3086</v>
      </c>
      <c r="H30653" t="s">
        <v>406</v>
      </c>
      <c r="I30653" t="s">
        <v>107</v>
      </c>
    </row>
    <row r="30654" spans="1:9" x14ac:dyDescent="0.2">
      <c r="A30654" s="1" t="s">
        <v>50898</v>
      </c>
      <c r="B30654" t="s">
        <v>50899</v>
      </c>
      <c r="C30654" t="s">
        <v>105</v>
      </c>
      <c r="G30654" t="s">
        <v>3086</v>
      </c>
      <c r="H30654" t="s">
        <v>408</v>
      </c>
      <c r="I30654" t="s">
        <v>107</v>
      </c>
    </row>
    <row r="30655" spans="1:9" x14ac:dyDescent="0.2">
      <c r="A30655" s="1" t="s">
        <v>50900</v>
      </c>
      <c r="B30655" t="s">
        <v>50896</v>
      </c>
      <c r="C30655" t="s">
        <v>105</v>
      </c>
      <c r="G30655" t="s">
        <v>3086</v>
      </c>
      <c r="H30655" t="s">
        <v>238</v>
      </c>
      <c r="I30655" t="s">
        <v>107</v>
      </c>
    </row>
    <row r="30656" spans="1:9" x14ac:dyDescent="0.2">
      <c r="A30656" s="1" t="s">
        <v>50901</v>
      </c>
      <c r="B30656" t="s">
        <v>50902</v>
      </c>
      <c r="C30656" t="s">
        <v>105</v>
      </c>
      <c r="G30656" t="s">
        <v>3086</v>
      </c>
      <c r="H30656" t="s">
        <v>106</v>
      </c>
      <c r="I30656" t="s">
        <v>107</v>
      </c>
    </row>
    <row r="30657" spans="1:9" x14ac:dyDescent="0.2">
      <c r="A30657" s="1" t="s">
        <v>50903</v>
      </c>
      <c r="B30657" t="s">
        <v>50902</v>
      </c>
      <c r="C30657" t="s">
        <v>105</v>
      </c>
      <c r="G30657" t="s">
        <v>3086</v>
      </c>
      <c r="H30657" t="s">
        <v>406</v>
      </c>
      <c r="I30657" t="s">
        <v>107</v>
      </c>
    </row>
    <row r="30658" spans="1:9" x14ac:dyDescent="0.2">
      <c r="A30658" s="1" t="s">
        <v>50904</v>
      </c>
      <c r="B30658" t="s">
        <v>50902</v>
      </c>
      <c r="C30658" t="s">
        <v>105</v>
      </c>
      <c r="G30658" t="s">
        <v>3086</v>
      </c>
      <c r="H30658" t="s">
        <v>504</v>
      </c>
      <c r="I30658" t="s">
        <v>107</v>
      </c>
    </row>
    <row r="30659" spans="1:9" x14ac:dyDescent="0.2">
      <c r="A30659" s="1" t="s">
        <v>50905</v>
      </c>
      <c r="B30659" t="s">
        <v>50902</v>
      </c>
      <c r="C30659" t="s">
        <v>105</v>
      </c>
      <c r="G30659" t="s">
        <v>3086</v>
      </c>
      <c r="H30659" t="s">
        <v>238</v>
      </c>
      <c r="I30659" t="s">
        <v>107</v>
      </c>
    </row>
    <row r="30660" spans="1:9" x14ac:dyDescent="0.2">
      <c r="A30660" s="1" t="s">
        <v>50906</v>
      </c>
      <c r="B30660" t="s">
        <v>50907</v>
      </c>
      <c r="C30660" t="s">
        <v>633</v>
      </c>
      <c r="D30660" t="s">
        <v>48744</v>
      </c>
      <c r="G30660" t="s">
        <v>3495</v>
      </c>
      <c r="H30660" t="s">
        <v>2430</v>
      </c>
      <c r="I30660" t="s">
        <v>2431</v>
      </c>
    </row>
    <row r="30661" spans="1:9" x14ac:dyDescent="0.2">
      <c r="A30661" s="1" t="s">
        <v>50908</v>
      </c>
      <c r="B30661" t="s">
        <v>50909</v>
      </c>
      <c r="C30661" t="s">
        <v>10</v>
      </c>
      <c r="H30661" t="s">
        <v>634</v>
      </c>
      <c r="I30661" t="s">
        <v>635</v>
      </c>
    </row>
    <row r="30662" spans="1:9" x14ac:dyDescent="0.2">
      <c r="A30662" s="1" t="s">
        <v>50910</v>
      </c>
      <c r="B30662" t="s">
        <v>48743</v>
      </c>
      <c r="C30662" t="s">
        <v>105</v>
      </c>
      <c r="D30662" t="s">
        <v>48744</v>
      </c>
      <c r="G30662" t="s">
        <v>3495</v>
      </c>
      <c r="H30662" t="s">
        <v>1700</v>
      </c>
      <c r="I30662" t="s">
        <v>1701</v>
      </c>
    </row>
    <row r="30663" spans="1:9" x14ac:dyDescent="0.2">
      <c r="A30663" s="1" t="s">
        <v>50911</v>
      </c>
      <c r="B30663" t="s">
        <v>48743</v>
      </c>
      <c r="C30663" t="s">
        <v>2451</v>
      </c>
      <c r="D30663" t="s">
        <v>48744</v>
      </c>
      <c r="G30663" t="s">
        <v>3495</v>
      </c>
      <c r="H30663" t="s">
        <v>634</v>
      </c>
      <c r="I30663" t="s">
        <v>635</v>
      </c>
    </row>
    <row r="30664" spans="1:9" x14ac:dyDescent="0.2">
      <c r="A30664" s="1" t="s">
        <v>50912</v>
      </c>
      <c r="B30664" t="s">
        <v>48762</v>
      </c>
      <c r="C30664" t="s">
        <v>105</v>
      </c>
      <c r="D30664" t="s">
        <v>48744</v>
      </c>
      <c r="G30664" t="s">
        <v>3495</v>
      </c>
      <c r="H30664" t="s">
        <v>1700</v>
      </c>
      <c r="I30664" t="s">
        <v>1701</v>
      </c>
    </row>
    <row r="30665" spans="1:9" x14ac:dyDescent="0.2">
      <c r="A30665" s="1" t="s">
        <v>50913</v>
      </c>
      <c r="B30665" t="s">
        <v>50914</v>
      </c>
      <c r="C30665" t="s">
        <v>105</v>
      </c>
      <c r="H30665" t="s">
        <v>634</v>
      </c>
      <c r="I30665" t="s">
        <v>635</v>
      </c>
    </row>
    <row r="30666" spans="1:9" x14ac:dyDescent="0.2">
      <c r="A30666" s="1" t="s">
        <v>50915</v>
      </c>
      <c r="B30666" t="s">
        <v>50914</v>
      </c>
      <c r="C30666" t="s">
        <v>633</v>
      </c>
      <c r="H30666" t="s">
        <v>634</v>
      </c>
      <c r="I30666" t="s">
        <v>635</v>
      </c>
    </row>
    <row r="30667" spans="1:9" x14ac:dyDescent="0.2">
      <c r="A30667" s="1" t="s">
        <v>50916</v>
      </c>
      <c r="B30667" t="s">
        <v>50917</v>
      </c>
      <c r="C30667" t="s">
        <v>2451</v>
      </c>
      <c r="D30667" t="s">
        <v>48744</v>
      </c>
      <c r="G30667" t="s">
        <v>3495</v>
      </c>
      <c r="H30667" t="s">
        <v>634</v>
      </c>
      <c r="I30667" t="s">
        <v>635</v>
      </c>
    </row>
    <row r="30668" spans="1:9" x14ac:dyDescent="0.2">
      <c r="A30668" s="1" t="s">
        <v>50918</v>
      </c>
      <c r="B30668" t="s">
        <v>50919</v>
      </c>
      <c r="C30668" t="s">
        <v>10</v>
      </c>
      <c r="D30668" t="s">
        <v>50920</v>
      </c>
      <c r="E30668" t="s">
        <v>3708</v>
      </c>
      <c r="F30668" t="s">
        <v>3708</v>
      </c>
      <c r="G30668" t="s">
        <v>1276</v>
      </c>
      <c r="H30668" t="s">
        <v>2387</v>
      </c>
      <c r="I30668" t="s">
        <v>12</v>
      </c>
    </row>
    <row r="30669" spans="1:9" x14ac:dyDescent="0.2">
      <c r="A30669" s="1" t="s">
        <v>50921</v>
      </c>
      <c r="B30669" t="s">
        <v>50922</v>
      </c>
      <c r="C30669" t="s">
        <v>2446</v>
      </c>
      <c r="H30669" t="s">
        <v>2447</v>
      </c>
      <c r="I30669" t="s">
        <v>2448</v>
      </c>
    </row>
    <row r="30670" spans="1:9" x14ac:dyDescent="0.2">
      <c r="A30670" s="1" t="s">
        <v>50923</v>
      </c>
      <c r="B30670" t="s">
        <v>50924</v>
      </c>
      <c r="C30670" t="s">
        <v>10</v>
      </c>
      <c r="D30670" t="s">
        <v>50925</v>
      </c>
      <c r="E30670" t="s">
        <v>2443</v>
      </c>
      <c r="F30670" t="s">
        <v>3041</v>
      </c>
      <c r="G30670" t="s">
        <v>3042</v>
      </c>
      <c r="H30670" t="s">
        <v>2387</v>
      </c>
      <c r="I30670" t="s">
        <v>12</v>
      </c>
    </row>
    <row r="30671" spans="1:9" x14ac:dyDescent="0.2">
      <c r="A30671" s="1" t="s">
        <v>50926</v>
      </c>
      <c r="B30671" t="s">
        <v>50924</v>
      </c>
      <c r="C30671" t="s">
        <v>2446</v>
      </c>
      <c r="D30671" t="s">
        <v>50925</v>
      </c>
      <c r="G30671" t="s">
        <v>3042</v>
      </c>
      <c r="H30671" t="s">
        <v>2447</v>
      </c>
      <c r="I30671" t="s">
        <v>2448</v>
      </c>
    </row>
    <row r="30672" spans="1:9" x14ac:dyDescent="0.2">
      <c r="A30672" s="1" t="s">
        <v>50927</v>
      </c>
      <c r="B30672" t="s">
        <v>50928</v>
      </c>
      <c r="C30672" t="s">
        <v>633</v>
      </c>
      <c r="D30672" t="s">
        <v>50929</v>
      </c>
      <c r="G30672" t="s">
        <v>1699</v>
      </c>
      <c r="H30672" t="s">
        <v>2430</v>
      </c>
      <c r="I30672" t="s">
        <v>2431</v>
      </c>
    </row>
    <row r="30673" spans="1:9" x14ac:dyDescent="0.2">
      <c r="A30673" s="1" t="s">
        <v>50930</v>
      </c>
      <c r="B30673" t="s">
        <v>50931</v>
      </c>
      <c r="C30673" t="s">
        <v>10</v>
      </c>
      <c r="D30673" t="s">
        <v>50932</v>
      </c>
      <c r="E30673" t="s">
        <v>3708</v>
      </c>
      <c r="F30673" t="s">
        <v>3708</v>
      </c>
      <c r="G30673" t="s">
        <v>2402</v>
      </c>
      <c r="H30673" t="s">
        <v>2387</v>
      </c>
      <c r="I30673" t="s">
        <v>12</v>
      </c>
    </row>
    <row r="30674" spans="1:9" x14ac:dyDescent="0.2">
      <c r="A30674" s="1" t="s">
        <v>50933</v>
      </c>
      <c r="B30674" t="s">
        <v>50934</v>
      </c>
      <c r="C30674" t="s">
        <v>10</v>
      </c>
      <c r="D30674" t="s">
        <v>50935</v>
      </c>
      <c r="G30674" t="s">
        <v>826</v>
      </c>
      <c r="H30674" t="s">
        <v>2387</v>
      </c>
      <c r="I30674" t="s">
        <v>12</v>
      </c>
    </row>
    <row r="30675" spans="1:9" x14ac:dyDescent="0.2">
      <c r="A30675" s="1" t="s">
        <v>50936</v>
      </c>
      <c r="B30675" t="s">
        <v>50934</v>
      </c>
      <c r="C30675" t="s">
        <v>2446</v>
      </c>
      <c r="D30675" t="s">
        <v>50935</v>
      </c>
      <c r="G30675" t="s">
        <v>826</v>
      </c>
      <c r="H30675" t="s">
        <v>2447</v>
      </c>
      <c r="I30675" t="s">
        <v>2448</v>
      </c>
    </row>
    <row r="30676" spans="1:9" x14ac:dyDescent="0.2">
      <c r="A30676" s="1" t="s">
        <v>50937</v>
      </c>
      <c r="B30676" t="s">
        <v>50938</v>
      </c>
      <c r="C30676" t="s">
        <v>10</v>
      </c>
      <c r="D30676" t="s">
        <v>50939</v>
      </c>
      <c r="E30676" t="s">
        <v>2443</v>
      </c>
      <c r="F30676" t="s">
        <v>3041</v>
      </c>
      <c r="G30676" t="s">
        <v>3042</v>
      </c>
      <c r="H30676" t="s">
        <v>2387</v>
      </c>
      <c r="I30676" t="s">
        <v>12</v>
      </c>
    </row>
    <row r="30677" spans="1:9" x14ac:dyDescent="0.2">
      <c r="A30677" s="1" t="s">
        <v>50940</v>
      </c>
      <c r="B30677" t="s">
        <v>50941</v>
      </c>
      <c r="C30677" t="s">
        <v>105</v>
      </c>
      <c r="D30677" t="s">
        <v>50942</v>
      </c>
      <c r="G30677" t="s">
        <v>650</v>
      </c>
      <c r="H30677" t="s">
        <v>1700</v>
      </c>
      <c r="I30677" t="s">
        <v>1701</v>
      </c>
    </row>
    <row r="30678" spans="1:9" x14ac:dyDescent="0.2">
      <c r="A30678" s="1" t="s">
        <v>50943</v>
      </c>
      <c r="B30678" t="s">
        <v>50941</v>
      </c>
      <c r="C30678" t="s">
        <v>10</v>
      </c>
      <c r="D30678" t="s">
        <v>50942</v>
      </c>
      <c r="G30678" t="s">
        <v>650</v>
      </c>
      <c r="H30678" t="s">
        <v>2422</v>
      </c>
      <c r="I30678" t="s">
        <v>2423</v>
      </c>
    </row>
    <row r="30679" spans="1:9" x14ac:dyDescent="0.2">
      <c r="A30679" s="1" t="s">
        <v>50944</v>
      </c>
      <c r="B30679" t="s">
        <v>50941</v>
      </c>
      <c r="C30679" t="s">
        <v>10</v>
      </c>
      <c r="D30679" t="s">
        <v>50942</v>
      </c>
      <c r="G30679" t="s">
        <v>650</v>
      </c>
      <c r="H30679" t="s">
        <v>634</v>
      </c>
      <c r="I30679" t="s">
        <v>635</v>
      </c>
    </row>
    <row r="30680" spans="1:9" x14ac:dyDescent="0.2">
      <c r="A30680" s="1" t="s">
        <v>50945</v>
      </c>
      <c r="B30680" t="s">
        <v>10819</v>
      </c>
      <c r="C30680" t="s">
        <v>10</v>
      </c>
      <c r="D30680" t="s">
        <v>10820</v>
      </c>
      <c r="G30680" t="s">
        <v>1442</v>
      </c>
      <c r="H30680" t="s">
        <v>2430</v>
      </c>
      <c r="I30680" t="s">
        <v>2431</v>
      </c>
    </row>
    <row r="30681" spans="1:9" x14ac:dyDescent="0.2">
      <c r="A30681" s="1" t="s">
        <v>50946</v>
      </c>
      <c r="B30681" t="s">
        <v>10819</v>
      </c>
      <c r="C30681" t="s">
        <v>105</v>
      </c>
      <c r="D30681" t="s">
        <v>10820</v>
      </c>
      <c r="G30681" t="s">
        <v>1442</v>
      </c>
      <c r="H30681" t="s">
        <v>1700</v>
      </c>
      <c r="I30681" t="s">
        <v>1701</v>
      </c>
    </row>
    <row r="30682" spans="1:9" x14ac:dyDescent="0.2">
      <c r="A30682" s="1" t="s">
        <v>50947</v>
      </c>
      <c r="B30682" t="s">
        <v>10819</v>
      </c>
      <c r="C30682" t="s">
        <v>10</v>
      </c>
      <c r="D30682" t="s">
        <v>10820</v>
      </c>
      <c r="G30682" t="s">
        <v>1442</v>
      </c>
      <c r="H30682" t="s">
        <v>2422</v>
      </c>
      <c r="I30682" t="s">
        <v>2423</v>
      </c>
    </row>
    <row r="30683" spans="1:9" x14ac:dyDescent="0.2">
      <c r="A30683" s="1" t="s">
        <v>50948</v>
      </c>
      <c r="B30683" t="s">
        <v>50949</v>
      </c>
      <c r="C30683" t="s">
        <v>10</v>
      </c>
      <c r="D30683" t="s">
        <v>50950</v>
      </c>
      <c r="G30683" t="s">
        <v>1442</v>
      </c>
      <c r="H30683" t="s">
        <v>2430</v>
      </c>
      <c r="I30683" t="s">
        <v>2431</v>
      </c>
    </row>
    <row r="30684" spans="1:9" x14ac:dyDescent="0.2">
      <c r="A30684" s="1" t="s">
        <v>50951</v>
      </c>
      <c r="B30684" t="s">
        <v>50952</v>
      </c>
      <c r="C30684" t="s">
        <v>105</v>
      </c>
      <c r="H30684" t="s">
        <v>1700</v>
      </c>
      <c r="I30684" t="s">
        <v>1701</v>
      </c>
    </row>
    <row r="30685" spans="1:9" x14ac:dyDescent="0.2">
      <c r="A30685" s="1" t="s">
        <v>50953</v>
      </c>
      <c r="B30685" t="s">
        <v>48157</v>
      </c>
      <c r="C30685" t="s">
        <v>105</v>
      </c>
      <c r="D30685" t="s">
        <v>48158</v>
      </c>
      <c r="G30685" t="s">
        <v>1442</v>
      </c>
      <c r="H30685" t="s">
        <v>2422</v>
      </c>
      <c r="I30685" t="s">
        <v>2423</v>
      </c>
    </row>
    <row r="30686" spans="1:9" x14ac:dyDescent="0.2">
      <c r="A30686" s="1" t="s">
        <v>50954</v>
      </c>
      <c r="B30686" t="s">
        <v>50955</v>
      </c>
      <c r="C30686" t="s">
        <v>105</v>
      </c>
      <c r="D30686" t="s">
        <v>50956</v>
      </c>
      <c r="G30686" t="s">
        <v>650</v>
      </c>
      <c r="H30686" t="s">
        <v>1700</v>
      </c>
      <c r="I30686" t="s">
        <v>1701</v>
      </c>
    </row>
    <row r="30687" spans="1:9" x14ac:dyDescent="0.2">
      <c r="A30687" s="1" t="s">
        <v>50957</v>
      </c>
      <c r="B30687" t="s">
        <v>50955</v>
      </c>
      <c r="C30687" t="s">
        <v>10</v>
      </c>
      <c r="D30687" t="s">
        <v>50956</v>
      </c>
      <c r="G30687" t="s">
        <v>650</v>
      </c>
      <c r="H30687" t="s">
        <v>2422</v>
      </c>
      <c r="I30687" t="s">
        <v>2423</v>
      </c>
    </row>
    <row r="30688" spans="1:9" x14ac:dyDescent="0.2">
      <c r="A30688" s="1" t="s">
        <v>50958</v>
      </c>
      <c r="B30688" t="s">
        <v>50955</v>
      </c>
      <c r="C30688" t="s">
        <v>10</v>
      </c>
      <c r="D30688" t="s">
        <v>50956</v>
      </c>
      <c r="G30688" t="s">
        <v>650</v>
      </c>
      <c r="H30688" t="s">
        <v>634</v>
      </c>
      <c r="I30688" t="s">
        <v>635</v>
      </c>
    </row>
    <row r="30689" spans="1:9" x14ac:dyDescent="0.2">
      <c r="A30689" s="1" t="s">
        <v>50959</v>
      </c>
      <c r="B30689" t="s">
        <v>33950</v>
      </c>
      <c r="C30689" t="s">
        <v>10</v>
      </c>
      <c r="H30689" t="s">
        <v>2430</v>
      </c>
      <c r="I30689" t="s">
        <v>2431</v>
      </c>
    </row>
    <row r="30690" spans="1:9" x14ac:dyDescent="0.2">
      <c r="A30690" s="1" t="s">
        <v>50960</v>
      </c>
      <c r="B30690" t="s">
        <v>33950</v>
      </c>
      <c r="C30690" t="s">
        <v>105</v>
      </c>
      <c r="H30690" t="s">
        <v>1700</v>
      </c>
      <c r="I30690" t="s">
        <v>1701</v>
      </c>
    </row>
    <row r="30691" spans="1:9" x14ac:dyDescent="0.2">
      <c r="A30691" s="1" t="s">
        <v>50961</v>
      </c>
      <c r="B30691" t="s">
        <v>33950</v>
      </c>
      <c r="C30691" t="s">
        <v>105</v>
      </c>
      <c r="H30691" t="s">
        <v>2422</v>
      </c>
      <c r="I30691" t="s">
        <v>2423</v>
      </c>
    </row>
    <row r="30692" spans="1:9" x14ac:dyDescent="0.2">
      <c r="A30692" s="1" t="s">
        <v>50962</v>
      </c>
      <c r="B30692" t="s">
        <v>50963</v>
      </c>
      <c r="C30692" t="s">
        <v>105</v>
      </c>
      <c r="D30692" t="s">
        <v>50964</v>
      </c>
      <c r="G30692" t="s">
        <v>650</v>
      </c>
      <c r="H30692" t="s">
        <v>1700</v>
      </c>
      <c r="I30692" t="s">
        <v>1701</v>
      </c>
    </row>
    <row r="30693" spans="1:9" x14ac:dyDescent="0.2">
      <c r="A30693" s="1" t="s">
        <v>50965</v>
      </c>
      <c r="B30693" t="s">
        <v>50963</v>
      </c>
      <c r="C30693" t="s">
        <v>10</v>
      </c>
      <c r="D30693" t="s">
        <v>50964</v>
      </c>
      <c r="G30693" t="s">
        <v>650</v>
      </c>
      <c r="H30693" t="s">
        <v>2422</v>
      </c>
      <c r="I30693" t="s">
        <v>2423</v>
      </c>
    </row>
    <row r="30694" spans="1:9" x14ac:dyDescent="0.2">
      <c r="A30694" s="1" t="s">
        <v>50966</v>
      </c>
      <c r="B30694" t="s">
        <v>50967</v>
      </c>
      <c r="C30694" t="s">
        <v>10</v>
      </c>
      <c r="G30694" t="s">
        <v>650</v>
      </c>
      <c r="H30694" t="s">
        <v>634</v>
      </c>
      <c r="I30694" t="s">
        <v>635</v>
      </c>
    </row>
    <row r="30695" spans="1:9" x14ac:dyDescent="0.2">
      <c r="A30695" s="1" t="s">
        <v>50968</v>
      </c>
      <c r="B30695" t="s">
        <v>35565</v>
      </c>
      <c r="C30695" t="s">
        <v>10</v>
      </c>
      <c r="D30695" t="s">
        <v>35566</v>
      </c>
      <c r="G30695" t="s">
        <v>1442</v>
      </c>
      <c r="H30695" t="s">
        <v>2430</v>
      </c>
      <c r="I30695" t="s">
        <v>2431</v>
      </c>
    </row>
    <row r="30696" spans="1:9" x14ac:dyDescent="0.2">
      <c r="A30696" s="1" t="s">
        <v>50969</v>
      </c>
      <c r="B30696" t="s">
        <v>50970</v>
      </c>
      <c r="C30696" t="s">
        <v>2446</v>
      </c>
      <c r="G30696" t="s">
        <v>650</v>
      </c>
      <c r="H30696" t="s">
        <v>2447</v>
      </c>
      <c r="I30696" t="s">
        <v>2448</v>
      </c>
    </row>
    <row r="30697" spans="1:9" x14ac:dyDescent="0.2">
      <c r="A30697" s="1" t="s">
        <v>50971</v>
      </c>
      <c r="B30697" t="s">
        <v>34964</v>
      </c>
      <c r="C30697" t="s">
        <v>105</v>
      </c>
      <c r="D30697" t="s">
        <v>34965</v>
      </c>
      <c r="G30697" t="s">
        <v>1442</v>
      </c>
      <c r="H30697" t="s">
        <v>2422</v>
      </c>
      <c r="I30697" t="s">
        <v>2423</v>
      </c>
    </row>
    <row r="30698" spans="1:9" x14ac:dyDescent="0.2">
      <c r="A30698" s="1" t="s">
        <v>50972</v>
      </c>
      <c r="B30698" t="s">
        <v>50974</v>
      </c>
      <c r="C30698" t="s">
        <v>105</v>
      </c>
      <c r="D30698" t="s">
        <v>50975</v>
      </c>
      <c r="G30698" t="s">
        <v>3224</v>
      </c>
      <c r="H30698" t="s">
        <v>685</v>
      </c>
      <c r="I30698" t="s">
        <v>686</v>
      </c>
    </row>
    <row r="30699" spans="1:9" x14ac:dyDescent="0.2">
      <c r="A30699" s="1" t="s">
        <v>50976</v>
      </c>
      <c r="B30699" t="s">
        <v>50973</v>
      </c>
      <c r="C30699" t="s">
        <v>105</v>
      </c>
      <c r="H30699" t="s">
        <v>406</v>
      </c>
      <c r="I30699" t="s">
        <v>107</v>
      </c>
    </row>
    <row r="30700" spans="1:9" x14ac:dyDescent="0.2">
      <c r="A30700" s="1" t="s">
        <v>50977</v>
      </c>
      <c r="B30700" t="s">
        <v>50978</v>
      </c>
      <c r="C30700" t="s">
        <v>105</v>
      </c>
      <c r="H30700" t="s">
        <v>504</v>
      </c>
      <c r="I30700" t="s">
        <v>107</v>
      </c>
    </row>
    <row r="30701" spans="1:9" x14ac:dyDescent="0.2">
      <c r="A30701" s="1" t="s">
        <v>50979</v>
      </c>
      <c r="B30701" t="s">
        <v>50980</v>
      </c>
      <c r="C30701" t="s">
        <v>105</v>
      </c>
      <c r="D30701" t="s">
        <v>34965</v>
      </c>
      <c r="G30701" t="s">
        <v>1442</v>
      </c>
      <c r="H30701" t="s">
        <v>2422</v>
      </c>
      <c r="I30701" t="s">
        <v>2423</v>
      </c>
    </row>
    <row r="30702" spans="1:9" x14ac:dyDescent="0.2">
      <c r="A30702" s="1" t="s">
        <v>50981</v>
      </c>
      <c r="B30702" t="s">
        <v>48789</v>
      </c>
      <c r="C30702" t="s">
        <v>105</v>
      </c>
      <c r="D30702" t="s">
        <v>48790</v>
      </c>
      <c r="G30702" t="s">
        <v>3495</v>
      </c>
      <c r="H30702" t="s">
        <v>1700</v>
      </c>
      <c r="I30702" t="s">
        <v>1701</v>
      </c>
    </row>
    <row r="30703" spans="1:9" x14ac:dyDescent="0.2">
      <c r="A30703" s="1" t="s">
        <v>50982</v>
      </c>
      <c r="B30703" t="s">
        <v>48681</v>
      </c>
      <c r="C30703" t="s">
        <v>105</v>
      </c>
      <c r="D30703" t="s">
        <v>48518</v>
      </c>
      <c r="G30703" t="s">
        <v>3495</v>
      </c>
      <c r="H30703" t="s">
        <v>1700</v>
      </c>
      <c r="I30703" t="s">
        <v>1701</v>
      </c>
    </row>
    <row r="30704" spans="1:9" x14ac:dyDescent="0.2">
      <c r="A30704" s="1" t="s">
        <v>50983</v>
      </c>
      <c r="B30704" t="s">
        <v>46644</v>
      </c>
      <c r="C30704" t="s">
        <v>10</v>
      </c>
      <c r="D30704" t="s">
        <v>46645</v>
      </c>
      <c r="G30704" t="s">
        <v>775</v>
      </c>
      <c r="H30704" t="s">
        <v>2430</v>
      </c>
      <c r="I30704" t="s">
        <v>2431</v>
      </c>
    </row>
    <row r="30705" spans="1:9" x14ac:dyDescent="0.2">
      <c r="A30705" s="1" t="s">
        <v>50984</v>
      </c>
      <c r="B30705" t="s">
        <v>46644</v>
      </c>
      <c r="C30705" t="s">
        <v>2451</v>
      </c>
      <c r="D30705" t="s">
        <v>46645</v>
      </c>
      <c r="G30705" t="s">
        <v>775</v>
      </c>
      <c r="H30705" t="s">
        <v>634</v>
      </c>
      <c r="I30705" t="s">
        <v>635</v>
      </c>
    </row>
    <row r="30706" spans="1:9" x14ac:dyDescent="0.2">
      <c r="A30706" s="1" t="s">
        <v>50985</v>
      </c>
      <c r="B30706" t="s">
        <v>50986</v>
      </c>
      <c r="C30706" t="s">
        <v>10</v>
      </c>
      <c r="D30706" t="s">
        <v>50987</v>
      </c>
      <c r="E30706" t="s">
        <v>2443</v>
      </c>
      <c r="F30706" t="s">
        <v>2587</v>
      </c>
      <c r="G30706" t="s">
        <v>2977</v>
      </c>
      <c r="H30706" t="s">
        <v>2387</v>
      </c>
      <c r="I30706" t="s">
        <v>12</v>
      </c>
    </row>
    <row r="30707" spans="1:9" x14ac:dyDescent="0.2">
      <c r="A30707" s="1" t="s">
        <v>50988</v>
      </c>
      <c r="B30707" t="s">
        <v>34967</v>
      </c>
      <c r="C30707" t="s">
        <v>633</v>
      </c>
      <c r="H30707" t="s">
        <v>2430</v>
      </c>
      <c r="I30707" t="s">
        <v>2431</v>
      </c>
    </row>
    <row r="30708" spans="1:9" x14ac:dyDescent="0.2">
      <c r="A30708" s="1" t="s">
        <v>50989</v>
      </c>
      <c r="B30708" t="s">
        <v>4087</v>
      </c>
      <c r="C30708" t="s">
        <v>105</v>
      </c>
      <c r="H30708" t="s">
        <v>1700</v>
      </c>
      <c r="I30708" t="s">
        <v>1701</v>
      </c>
    </row>
    <row r="30709" spans="1:9" x14ac:dyDescent="0.2">
      <c r="A30709" s="1" t="s">
        <v>50990</v>
      </c>
      <c r="B30709" t="s">
        <v>4087</v>
      </c>
      <c r="C30709" t="s">
        <v>10</v>
      </c>
      <c r="H30709" t="s">
        <v>634</v>
      </c>
      <c r="I30709" t="s">
        <v>635</v>
      </c>
    </row>
    <row r="30710" spans="1:9" x14ac:dyDescent="0.2">
      <c r="A30710" s="1" t="s">
        <v>50991</v>
      </c>
      <c r="B30710" t="s">
        <v>34964</v>
      </c>
      <c r="C30710" t="s">
        <v>10</v>
      </c>
      <c r="D30710" t="s">
        <v>34965</v>
      </c>
      <c r="G30710" t="s">
        <v>1442</v>
      </c>
      <c r="H30710" t="s">
        <v>2430</v>
      </c>
      <c r="I30710" t="s">
        <v>2431</v>
      </c>
    </row>
    <row r="30711" spans="1:9" x14ac:dyDescent="0.2">
      <c r="A30711" s="1" t="s">
        <v>50992</v>
      </c>
      <c r="B30711" t="s">
        <v>50993</v>
      </c>
      <c r="C30711" t="s">
        <v>10</v>
      </c>
      <c r="D30711" t="s">
        <v>48518</v>
      </c>
      <c r="G30711" t="s">
        <v>3495</v>
      </c>
      <c r="H30711" t="s">
        <v>634</v>
      </c>
      <c r="I30711" t="s">
        <v>635</v>
      </c>
    </row>
    <row r="30712" spans="1:9" x14ac:dyDescent="0.2">
      <c r="A30712" s="1" t="s">
        <v>50994</v>
      </c>
      <c r="B30712" t="s">
        <v>50995</v>
      </c>
      <c r="C30712" t="s">
        <v>10</v>
      </c>
      <c r="D30712" t="s">
        <v>48790</v>
      </c>
      <c r="G30712" t="s">
        <v>3495</v>
      </c>
      <c r="H30712" t="s">
        <v>634</v>
      </c>
      <c r="I30712" t="s">
        <v>635</v>
      </c>
    </row>
    <row r="30713" spans="1:9" x14ac:dyDescent="0.2">
      <c r="A30713" s="1" t="s">
        <v>50996</v>
      </c>
      <c r="B30713" t="s">
        <v>50997</v>
      </c>
      <c r="C30713" t="s">
        <v>10</v>
      </c>
      <c r="H30713" t="s">
        <v>634</v>
      </c>
      <c r="I30713" t="s">
        <v>635</v>
      </c>
    </row>
    <row r="30714" spans="1:9" x14ac:dyDescent="0.2">
      <c r="A30714" s="1" t="s">
        <v>50998</v>
      </c>
      <c r="B30714" t="s">
        <v>48789</v>
      </c>
      <c r="C30714" t="s">
        <v>2451</v>
      </c>
      <c r="D30714" t="s">
        <v>48790</v>
      </c>
      <c r="G30714" t="s">
        <v>3495</v>
      </c>
      <c r="H30714" t="s">
        <v>634</v>
      </c>
      <c r="I30714" t="s">
        <v>635</v>
      </c>
    </row>
    <row r="30715" spans="1:9" x14ac:dyDescent="0.2">
      <c r="A30715" s="1" t="s">
        <v>50999</v>
      </c>
      <c r="B30715" t="s">
        <v>51000</v>
      </c>
      <c r="C30715" t="s">
        <v>105</v>
      </c>
      <c r="D30715" t="s">
        <v>48518</v>
      </c>
      <c r="G30715" t="s">
        <v>3495</v>
      </c>
      <c r="H30715" t="s">
        <v>1700</v>
      </c>
      <c r="I30715" t="s">
        <v>1701</v>
      </c>
    </row>
    <row r="30716" spans="1:9" x14ac:dyDescent="0.2">
      <c r="A30716" s="1" t="s">
        <v>51001</v>
      </c>
      <c r="B30716" t="s">
        <v>48771</v>
      </c>
      <c r="C30716" t="s">
        <v>10</v>
      </c>
      <c r="H30716" t="s">
        <v>634</v>
      </c>
      <c r="I30716" t="s">
        <v>635</v>
      </c>
    </row>
    <row r="30717" spans="1:9" x14ac:dyDescent="0.2">
      <c r="A30717" s="1" t="s">
        <v>51002</v>
      </c>
      <c r="B30717" t="s">
        <v>48771</v>
      </c>
      <c r="C30717" t="s">
        <v>2446</v>
      </c>
      <c r="H30717" t="s">
        <v>2447</v>
      </c>
      <c r="I30717" t="s">
        <v>2448</v>
      </c>
    </row>
    <row r="30718" spans="1:9" x14ac:dyDescent="0.2">
      <c r="A30718" s="1" t="s">
        <v>51003</v>
      </c>
      <c r="B30718" t="s">
        <v>48681</v>
      </c>
      <c r="C30718" t="s">
        <v>10</v>
      </c>
      <c r="D30718" t="s">
        <v>48518</v>
      </c>
      <c r="G30718" t="s">
        <v>3495</v>
      </c>
      <c r="H30718" t="s">
        <v>634</v>
      </c>
      <c r="I30718" t="s">
        <v>635</v>
      </c>
    </row>
    <row r="30719" spans="1:9" x14ac:dyDescent="0.2">
      <c r="A30719" s="1" t="s">
        <v>51004</v>
      </c>
      <c r="B30719" t="s">
        <v>51005</v>
      </c>
      <c r="C30719" t="s">
        <v>10</v>
      </c>
      <c r="D30719" t="s">
        <v>51006</v>
      </c>
      <c r="G30719" t="s">
        <v>49</v>
      </c>
      <c r="H30719" t="s">
        <v>2690</v>
      </c>
      <c r="I30719" t="s">
        <v>2691</v>
      </c>
    </row>
    <row r="30720" spans="1:9" x14ac:dyDescent="0.2">
      <c r="A30720" s="1" t="s">
        <v>51007</v>
      </c>
      <c r="B30720" t="s">
        <v>51008</v>
      </c>
      <c r="C30720" t="s">
        <v>2687</v>
      </c>
      <c r="D30720" t="s">
        <v>51006</v>
      </c>
      <c r="G30720" t="s">
        <v>49</v>
      </c>
      <c r="H30720" t="s">
        <v>2690</v>
      </c>
      <c r="I30720" t="s">
        <v>2691</v>
      </c>
    </row>
    <row r="30721" spans="1:9" x14ac:dyDescent="0.2">
      <c r="A30721" s="1" t="s">
        <v>51009</v>
      </c>
      <c r="B30721" t="s">
        <v>51010</v>
      </c>
      <c r="C30721" t="s">
        <v>2451</v>
      </c>
      <c r="D30721" t="s">
        <v>51011</v>
      </c>
      <c r="G30721" t="s">
        <v>3495</v>
      </c>
      <c r="H30721" t="s">
        <v>634</v>
      </c>
      <c r="I30721" t="s">
        <v>635</v>
      </c>
    </row>
    <row r="30722" spans="1:9" x14ac:dyDescent="0.2">
      <c r="A30722" s="1" t="s">
        <v>51012</v>
      </c>
      <c r="B30722" t="s">
        <v>51013</v>
      </c>
      <c r="C30722" t="s">
        <v>10</v>
      </c>
      <c r="D30722" t="s">
        <v>51014</v>
      </c>
      <c r="G30722" t="s">
        <v>5449</v>
      </c>
      <c r="H30722" t="s">
        <v>2387</v>
      </c>
      <c r="I30722" t="s">
        <v>12</v>
      </c>
    </row>
    <row r="30723" spans="1:9" x14ac:dyDescent="0.2">
      <c r="A30723" s="1" t="s">
        <v>51015</v>
      </c>
      <c r="B30723" t="s">
        <v>51016</v>
      </c>
      <c r="C30723" t="s">
        <v>105</v>
      </c>
      <c r="H30723" t="s">
        <v>106</v>
      </c>
      <c r="I30723" t="s">
        <v>107</v>
      </c>
    </row>
    <row r="30724" spans="1:9" x14ac:dyDescent="0.2">
      <c r="A30724" s="1" t="s">
        <v>51017</v>
      </c>
      <c r="B30724" t="s">
        <v>6684</v>
      </c>
      <c r="C30724" t="s">
        <v>105</v>
      </c>
      <c r="D30724" t="s">
        <v>6680</v>
      </c>
      <c r="G30724" t="s">
        <v>6672</v>
      </c>
      <c r="H30724" t="s">
        <v>685</v>
      </c>
      <c r="I30724" t="s">
        <v>686</v>
      </c>
    </row>
    <row r="30725" spans="1:9" x14ac:dyDescent="0.2">
      <c r="A30725" s="1" t="s">
        <v>51018</v>
      </c>
      <c r="B30725" t="s">
        <v>51016</v>
      </c>
      <c r="C30725" t="s">
        <v>105</v>
      </c>
      <c r="H30725" t="s">
        <v>406</v>
      </c>
      <c r="I30725" t="s">
        <v>107</v>
      </c>
    </row>
    <row r="30726" spans="1:9" x14ac:dyDescent="0.2">
      <c r="A30726" s="1" t="s">
        <v>51019</v>
      </c>
      <c r="B30726" t="s">
        <v>51020</v>
      </c>
      <c r="C30726" t="s">
        <v>105</v>
      </c>
      <c r="H30726" t="s">
        <v>504</v>
      </c>
      <c r="I30726" t="s">
        <v>107</v>
      </c>
    </row>
    <row r="30727" spans="1:9" x14ac:dyDescent="0.2">
      <c r="A30727" s="1" t="s">
        <v>51021</v>
      </c>
      <c r="B30727" t="s">
        <v>45234</v>
      </c>
      <c r="C30727" t="s">
        <v>10</v>
      </c>
      <c r="D30727" t="s">
        <v>45235</v>
      </c>
      <c r="G30727" t="s">
        <v>775</v>
      </c>
      <c r="H30727" t="s">
        <v>2430</v>
      </c>
      <c r="I30727" t="s">
        <v>2431</v>
      </c>
    </row>
    <row r="30728" spans="1:9" x14ac:dyDescent="0.2">
      <c r="A30728" s="1" t="s">
        <v>10</v>
      </c>
      <c r="B30728" t="s">
        <v>51022</v>
      </c>
      <c r="C30728" t="s">
        <v>10</v>
      </c>
      <c r="D30728" t="s">
        <v>51023</v>
      </c>
      <c r="E30728" t="s">
        <v>2443</v>
      </c>
      <c r="F30728" t="s">
        <v>3041</v>
      </c>
      <c r="G30728" t="s">
        <v>3042</v>
      </c>
      <c r="H30728" t="s">
        <v>2387</v>
      </c>
      <c r="I30728" t="s">
        <v>12</v>
      </c>
    </row>
    <row r="30729" spans="1:9" x14ac:dyDescent="0.2">
      <c r="A30729" s="1" t="s">
        <v>51024</v>
      </c>
      <c r="B30729" t="s">
        <v>51025</v>
      </c>
      <c r="C30729" t="s">
        <v>2338</v>
      </c>
      <c r="D30729" t="s">
        <v>51026</v>
      </c>
      <c r="G30729" t="s">
        <v>2340</v>
      </c>
      <c r="H30729" t="s">
        <v>2341</v>
      </c>
      <c r="I30729" t="s">
        <v>2342</v>
      </c>
    </row>
    <row r="30730" spans="1:9" x14ac:dyDescent="0.2">
      <c r="A30730" s="1" t="s">
        <v>51027</v>
      </c>
      <c r="B30730" t="s">
        <v>50978</v>
      </c>
      <c r="C30730" t="s">
        <v>10</v>
      </c>
      <c r="H30730" t="s">
        <v>2430</v>
      </c>
      <c r="I30730" t="s">
        <v>2431</v>
      </c>
    </row>
    <row r="30731" spans="1:9" x14ac:dyDescent="0.2">
      <c r="A30731" s="1" t="s">
        <v>51028</v>
      </c>
      <c r="B30731" t="s">
        <v>50978</v>
      </c>
      <c r="C30731" t="s">
        <v>105</v>
      </c>
      <c r="H30731" t="s">
        <v>1700</v>
      </c>
      <c r="I30731" t="s">
        <v>1701</v>
      </c>
    </row>
    <row r="30732" spans="1:9" x14ac:dyDescent="0.2">
      <c r="A30732" s="1" t="s">
        <v>51029</v>
      </c>
      <c r="B30732" t="s">
        <v>51030</v>
      </c>
      <c r="C30732" t="s">
        <v>105</v>
      </c>
      <c r="H30732" t="s">
        <v>1700</v>
      </c>
      <c r="I30732" t="s">
        <v>1701</v>
      </c>
    </row>
    <row r="30733" spans="1:9" x14ac:dyDescent="0.2">
      <c r="A30733" s="1" t="s">
        <v>51031</v>
      </c>
      <c r="B30733" t="s">
        <v>45217</v>
      </c>
      <c r="C30733" t="s">
        <v>105</v>
      </c>
      <c r="D30733" t="s">
        <v>51032</v>
      </c>
      <c r="G30733" t="s">
        <v>775</v>
      </c>
      <c r="H30733" t="s">
        <v>634</v>
      </c>
      <c r="I30733" t="s">
        <v>635</v>
      </c>
    </row>
    <row r="30734" spans="1:9" x14ac:dyDescent="0.2">
      <c r="A30734" s="1" t="s">
        <v>51033</v>
      </c>
      <c r="B30734" t="s">
        <v>50978</v>
      </c>
      <c r="C30734" t="s">
        <v>633</v>
      </c>
      <c r="H30734" t="s">
        <v>2430</v>
      </c>
      <c r="I30734" t="s">
        <v>2431</v>
      </c>
    </row>
    <row r="30735" spans="1:9" x14ac:dyDescent="0.2">
      <c r="A30735" s="1" t="s">
        <v>51034</v>
      </c>
      <c r="B30735" t="s">
        <v>51035</v>
      </c>
      <c r="C30735" t="s">
        <v>11000</v>
      </c>
      <c r="H30735" t="s">
        <v>11001</v>
      </c>
      <c r="I30735" t="s">
        <v>11002</v>
      </c>
    </row>
    <row r="30736" spans="1:9" x14ac:dyDescent="0.2">
      <c r="A30736" s="1" t="s">
        <v>51036</v>
      </c>
      <c r="B30736" t="s">
        <v>51037</v>
      </c>
      <c r="C30736" t="s">
        <v>10</v>
      </c>
      <c r="D30736" t="s">
        <v>51038</v>
      </c>
      <c r="E30736" t="s">
        <v>7449</v>
      </c>
      <c r="F30736" t="s">
        <v>7449</v>
      </c>
      <c r="G30736" t="s">
        <v>1699</v>
      </c>
      <c r="H30736" t="s">
        <v>2387</v>
      </c>
      <c r="I30736" t="s">
        <v>12</v>
      </c>
    </row>
    <row r="30737" spans="1:9" x14ac:dyDescent="0.2">
      <c r="A30737" s="1" t="s">
        <v>51039</v>
      </c>
      <c r="B30737" t="s">
        <v>22710</v>
      </c>
      <c r="C30737" t="s">
        <v>633</v>
      </c>
      <c r="H30737" t="s">
        <v>2873</v>
      </c>
      <c r="I30737" t="s">
        <v>2431</v>
      </c>
    </row>
    <row r="30738" spans="1:9" x14ac:dyDescent="0.2">
      <c r="A30738" s="1" t="s">
        <v>51040</v>
      </c>
      <c r="B30738" t="s">
        <v>45430</v>
      </c>
      <c r="C30738" t="s">
        <v>633</v>
      </c>
      <c r="D30738" t="s">
        <v>45218</v>
      </c>
      <c r="G30738" t="s">
        <v>775</v>
      </c>
      <c r="H30738" t="s">
        <v>2430</v>
      </c>
      <c r="I30738" t="s">
        <v>2431</v>
      </c>
    </row>
    <row r="30739" spans="1:9" x14ac:dyDescent="0.2">
      <c r="A30739" s="1" t="s">
        <v>51041</v>
      </c>
      <c r="B30739" t="s">
        <v>45430</v>
      </c>
      <c r="C30739" t="s">
        <v>105</v>
      </c>
      <c r="D30739" t="s">
        <v>45218</v>
      </c>
      <c r="G30739" t="s">
        <v>775</v>
      </c>
      <c r="H30739" t="s">
        <v>1700</v>
      </c>
      <c r="I30739" t="s">
        <v>1701</v>
      </c>
    </row>
    <row r="30740" spans="1:9" x14ac:dyDescent="0.2">
      <c r="A30740" s="1" t="s">
        <v>51042</v>
      </c>
      <c r="B30740" t="s">
        <v>45430</v>
      </c>
      <c r="C30740" t="s">
        <v>2451</v>
      </c>
      <c r="D30740" t="s">
        <v>45218</v>
      </c>
      <c r="G30740" t="s">
        <v>775</v>
      </c>
      <c r="H30740" t="s">
        <v>634</v>
      </c>
      <c r="I30740" t="s">
        <v>635</v>
      </c>
    </row>
    <row r="30741" spans="1:9" x14ac:dyDescent="0.2">
      <c r="A30741" s="1" t="s">
        <v>51043</v>
      </c>
      <c r="B30741" t="s">
        <v>51044</v>
      </c>
      <c r="C30741" t="s">
        <v>105</v>
      </c>
      <c r="D30741" t="s">
        <v>51045</v>
      </c>
      <c r="G30741" t="s">
        <v>1699</v>
      </c>
      <c r="H30741" t="s">
        <v>1700</v>
      </c>
      <c r="I30741" t="s">
        <v>1701</v>
      </c>
    </row>
    <row r="30742" spans="1:9" x14ac:dyDescent="0.2">
      <c r="A30742" s="1" t="s">
        <v>51046</v>
      </c>
      <c r="B30742" t="s">
        <v>51047</v>
      </c>
      <c r="C30742" t="s">
        <v>105</v>
      </c>
      <c r="D30742" t="s">
        <v>51048</v>
      </c>
      <c r="G30742" t="s">
        <v>1699</v>
      </c>
      <c r="H30742" t="s">
        <v>1700</v>
      </c>
      <c r="I30742" t="s">
        <v>1701</v>
      </c>
    </row>
    <row r="30743" spans="1:9" x14ac:dyDescent="0.2">
      <c r="A30743" s="1" t="s">
        <v>51049</v>
      </c>
      <c r="B30743" t="s">
        <v>51050</v>
      </c>
      <c r="C30743" t="s">
        <v>10</v>
      </c>
      <c r="D30743" t="s">
        <v>51051</v>
      </c>
      <c r="G30743" t="s">
        <v>51052</v>
      </c>
      <c r="H30743" t="s">
        <v>2430</v>
      </c>
      <c r="I30743" t="s">
        <v>2431</v>
      </c>
    </row>
    <row r="30744" spans="1:9" x14ac:dyDescent="0.2">
      <c r="A30744" s="1" t="s">
        <v>51053</v>
      </c>
      <c r="B30744" t="s">
        <v>51054</v>
      </c>
      <c r="C30744" t="s">
        <v>10</v>
      </c>
      <c r="D30744" t="s">
        <v>5062</v>
      </c>
      <c r="G30744" t="s">
        <v>4772</v>
      </c>
      <c r="H30744" t="s">
        <v>2597</v>
      </c>
      <c r="I30744" t="s">
        <v>12</v>
      </c>
    </row>
    <row r="30745" spans="1:9" x14ac:dyDescent="0.2">
      <c r="A30745" s="1" t="s">
        <v>51055</v>
      </c>
      <c r="B30745" t="s">
        <v>51056</v>
      </c>
      <c r="C30745" t="s">
        <v>10</v>
      </c>
      <c r="D30745" t="s">
        <v>51057</v>
      </c>
      <c r="E30745" t="s">
        <v>2443</v>
      </c>
      <c r="F30745" t="s">
        <v>2563</v>
      </c>
      <c r="G30745" t="s">
        <v>49</v>
      </c>
      <c r="H30745" t="s">
        <v>2597</v>
      </c>
      <c r="I30745" t="s">
        <v>12</v>
      </c>
    </row>
    <row r="30746" spans="1:9" x14ac:dyDescent="0.2">
      <c r="A30746" s="1" t="s">
        <v>51058</v>
      </c>
      <c r="B30746" t="s">
        <v>8665</v>
      </c>
      <c r="C30746" t="s">
        <v>105</v>
      </c>
      <c r="G30746" t="s">
        <v>73</v>
      </c>
      <c r="H30746" t="s">
        <v>1700</v>
      </c>
      <c r="I30746" t="s">
        <v>1701</v>
      </c>
    </row>
    <row r="30747" spans="1:9" x14ac:dyDescent="0.2">
      <c r="A30747" s="1" t="s">
        <v>51059</v>
      </c>
      <c r="B30747" t="s">
        <v>8665</v>
      </c>
      <c r="C30747" t="s">
        <v>10</v>
      </c>
      <c r="G30747" t="s">
        <v>73</v>
      </c>
      <c r="H30747" t="s">
        <v>634</v>
      </c>
      <c r="I30747" t="s">
        <v>635</v>
      </c>
    </row>
    <row r="30748" spans="1:9" x14ac:dyDescent="0.2">
      <c r="A30748" s="1" t="s">
        <v>51060</v>
      </c>
      <c r="B30748" t="s">
        <v>51061</v>
      </c>
      <c r="C30748" t="s">
        <v>105</v>
      </c>
      <c r="D30748" t="s">
        <v>51062</v>
      </c>
      <c r="G30748" t="s">
        <v>1699</v>
      </c>
      <c r="H30748" t="s">
        <v>1700</v>
      </c>
      <c r="I30748" t="s">
        <v>1701</v>
      </c>
    </row>
    <row r="30749" spans="1:9" x14ac:dyDescent="0.2">
      <c r="A30749" s="1" t="s">
        <v>51063</v>
      </c>
      <c r="B30749" t="s">
        <v>48717</v>
      </c>
      <c r="C30749" t="s">
        <v>105</v>
      </c>
      <c r="D30749" t="s">
        <v>48718</v>
      </c>
      <c r="G30749" t="s">
        <v>3495</v>
      </c>
      <c r="H30749" t="s">
        <v>1700</v>
      </c>
      <c r="I30749" t="s">
        <v>1701</v>
      </c>
    </row>
    <row r="30750" spans="1:9" x14ac:dyDescent="0.2">
      <c r="A30750" s="1" t="s">
        <v>51064</v>
      </c>
      <c r="B30750" t="s">
        <v>48717</v>
      </c>
      <c r="C30750" t="s">
        <v>105</v>
      </c>
      <c r="D30750" t="s">
        <v>51065</v>
      </c>
      <c r="G30750" t="s">
        <v>3495</v>
      </c>
      <c r="H30750" t="s">
        <v>634</v>
      </c>
      <c r="I30750" t="s">
        <v>635</v>
      </c>
    </row>
    <row r="30751" spans="1:9" x14ac:dyDescent="0.2">
      <c r="A30751" s="1" t="s">
        <v>51066</v>
      </c>
      <c r="B30751" t="s">
        <v>48894</v>
      </c>
      <c r="C30751" t="s">
        <v>105</v>
      </c>
      <c r="D30751" t="s">
        <v>51065</v>
      </c>
      <c r="G30751" t="s">
        <v>3495</v>
      </c>
      <c r="H30751" t="s">
        <v>634</v>
      </c>
      <c r="I30751" t="s">
        <v>635</v>
      </c>
    </row>
    <row r="30752" spans="1:9" x14ac:dyDescent="0.2">
      <c r="A30752" s="1" t="s">
        <v>51067</v>
      </c>
      <c r="B30752" t="s">
        <v>51068</v>
      </c>
      <c r="C30752" t="s">
        <v>633</v>
      </c>
      <c r="D30752" t="s">
        <v>51069</v>
      </c>
      <c r="G30752" t="s">
        <v>3495</v>
      </c>
      <c r="H30752" t="s">
        <v>2430</v>
      </c>
      <c r="I30752" t="s">
        <v>2431</v>
      </c>
    </row>
    <row r="30753" spans="1:9" x14ac:dyDescent="0.2">
      <c r="A30753" s="1" t="s">
        <v>51070</v>
      </c>
      <c r="B30753" t="s">
        <v>51071</v>
      </c>
      <c r="C30753" t="s">
        <v>10</v>
      </c>
      <c r="D30753" t="s">
        <v>51069</v>
      </c>
      <c r="G30753" t="s">
        <v>3495</v>
      </c>
      <c r="H30753" t="s">
        <v>634</v>
      </c>
      <c r="I30753" t="s">
        <v>635</v>
      </c>
    </row>
    <row r="30754" spans="1:9" x14ac:dyDescent="0.2">
      <c r="A30754" s="1" t="s">
        <v>51072</v>
      </c>
      <c r="B30754" t="s">
        <v>51073</v>
      </c>
      <c r="C30754" t="s">
        <v>10</v>
      </c>
      <c r="H30754" t="s">
        <v>634</v>
      </c>
      <c r="I30754" t="s">
        <v>635</v>
      </c>
    </row>
    <row r="30755" spans="1:9" x14ac:dyDescent="0.2">
      <c r="A30755" s="1" t="s">
        <v>51074</v>
      </c>
      <c r="B30755" t="s">
        <v>51068</v>
      </c>
      <c r="C30755" t="s">
        <v>105</v>
      </c>
      <c r="D30755" t="s">
        <v>51069</v>
      </c>
      <c r="G30755" t="s">
        <v>3495</v>
      </c>
      <c r="H30755" t="s">
        <v>1700</v>
      </c>
      <c r="I30755" t="s">
        <v>1701</v>
      </c>
    </row>
    <row r="30756" spans="1:9" x14ac:dyDescent="0.2">
      <c r="A30756" s="1" t="s">
        <v>51075</v>
      </c>
      <c r="B30756" t="s">
        <v>51068</v>
      </c>
      <c r="C30756" t="s">
        <v>2451</v>
      </c>
      <c r="D30756" t="s">
        <v>51069</v>
      </c>
      <c r="G30756" t="s">
        <v>3495</v>
      </c>
      <c r="H30756" t="s">
        <v>634</v>
      </c>
      <c r="I30756" t="s">
        <v>635</v>
      </c>
    </row>
    <row r="30757" spans="1:9" x14ac:dyDescent="0.2">
      <c r="A30757" s="1" t="s">
        <v>51076</v>
      </c>
      <c r="B30757" t="s">
        <v>51077</v>
      </c>
      <c r="C30757" t="s">
        <v>10</v>
      </c>
      <c r="D30757" t="s">
        <v>51078</v>
      </c>
      <c r="E30757" t="s">
        <v>2695</v>
      </c>
      <c r="F30757" t="s">
        <v>2696</v>
      </c>
      <c r="G30757" t="s">
        <v>1699</v>
      </c>
      <c r="H30757" t="s">
        <v>2387</v>
      </c>
      <c r="I30757" t="s">
        <v>12</v>
      </c>
    </row>
    <row r="30758" spans="1:9" x14ac:dyDescent="0.2">
      <c r="A30758" s="1" t="s">
        <v>51079</v>
      </c>
      <c r="B30758" t="s">
        <v>51080</v>
      </c>
      <c r="C30758" t="s">
        <v>10</v>
      </c>
      <c r="D30758" t="s">
        <v>47551</v>
      </c>
      <c r="G30758" t="s">
        <v>1699</v>
      </c>
      <c r="H30758" t="s">
        <v>2430</v>
      </c>
      <c r="I30758" t="s">
        <v>2431</v>
      </c>
    </row>
    <row r="30759" spans="1:9" x14ac:dyDescent="0.2">
      <c r="A30759" s="1" t="s">
        <v>51081</v>
      </c>
      <c r="B30759" t="s">
        <v>51082</v>
      </c>
      <c r="C30759" t="s">
        <v>2446</v>
      </c>
      <c r="H30759" t="s">
        <v>2447</v>
      </c>
      <c r="I30759" t="s">
        <v>2448</v>
      </c>
    </row>
    <row r="30760" spans="1:9" x14ac:dyDescent="0.2">
      <c r="A30760" s="1" t="s">
        <v>51083</v>
      </c>
      <c r="B30760" t="s">
        <v>2957</v>
      </c>
      <c r="C30760" t="s">
        <v>105</v>
      </c>
      <c r="G30760" t="s">
        <v>650</v>
      </c>
      <c r="H30760" t="s">
        <v>1700</v>
      </c>
      <c r="I30760" t="s">
        <v>1701</v>
      </c>
    </row>
    <row r="30761" spans="1:9" x14ac:dyDescent="0.2">
      <c r="A30761" s="1" t="s">
        <v>51084</v>
      </c>
      <c r="B30761" t="s">
        <v>51085</v>
      </c>
      <c r="C30761" t="s">
        <v>633</v>
      </c>
      <c r="D30761" t="s">
        <v>51086</v>
      </c>
      <c r="G30761" t="s">
        <v>1699</v>
      </c>
      <c r="H30761" t="s">
        <v>2430</v>
      </c>
      <c r="I30761" t="s">
        <v>2431</v>
      </c>
    </row>
    <row r="30762" spans="1:9" x14ac:dyDescent="0.2">
      <c r="A30762" s="1" t="s">
        <v>51087</v>
      </c>
      <c r="B30762" t="s">
        <v>48771</v>
      </c>
      <c r="C30762" t="s">
        <v>633</v>
      </c>
      <c r="H30762" t="s">
        <v>634</v>
      </c>
      <c r="I30762" t="s">
        <v>635</v>
      </c>
    </row>
    <row r="30763" spans="1:9" x14ac:dyDescent="0.2">
      <c r="A30763" s="1" t="s">
        <v>51088</v>
      </c>
      <c r="B30763" t="s">
        <v>48771</v>
      </c>
      <c r="C30763" t="s">
        <v>633</v>
      </c>
      <c r="H30763" t="s">
        <v>634</v>
      </c>
      <c r="I30763" t="s">
        <v>635</v>
      </c>
    </row>
    <row r="30764" spans="1:9" x14ac:dyDescent="0.2">
      <c r="A30764" s="1" t="s">
        <v>51089</v>
      </c>
      <c r="B30764" t="s">
        <v>51090</v>
      </c>
      <c r="C30764" t="s">
        <v>105</v>
      </c>
      <c r="D30764" t="s">
        <v>51091</v>
      </c>
      <c r="G30764" t="s">
        <v>13498</v>
      </c>
      <c r="H30764" t="s">
        <v>2430</v>
      </c>
      <c r="I30764" t="s">
        <v>2431</v>
      </c>
    </row>
    <row r="30765" spans="1:9" x14ac:dyDescent="0.2">
      <c r="A30765" s="1" t="s">
        <v>51092</v>
      </c>
      <c r="B30765" t="s">
        <v>51093</v>
      </c>
      <c r="C30765" t="s">
        <v>10</v>
      </c>
      <c r="D30765" t="s">
        <v>51094</v>
      </c>
      <c r="E30765" t="s">
        <v>2443</v>
      </c>
      <c r="F30765" t="s">
        <v>2443</v>
      </c>
      <c r="G30765" t="s">
        <v>3030</v>
      </c>
      <c r="H30765" t="s">
        <v>2387</v>
      </c>
      <c r="I30765" t="s">
        <v>12</v>
      </c>
    </row>
    <row r="30766" spans="1:9" x14ac:dyDescent="0.2">
      <c r="A30766" s="1" t="s">
        <v>51095</v>
      </c>
      <c r="B30766" t="s">
        <v>51096</v>
      </c>
      <c r="C30766" t="s">
        <v>10</v>
      </c>
      <c r="D30766" t="s">
        <v>51097</v>
      </c>
      <c r="E30766" t="s">
        <v>2695</v>
      </c>
      <c r="F30766" t="s">
        <v>2696</v>
      </c>
      <c r="G30766" t="s">
        <v>826</v>
      </c>
      <c r="H30766" t="s">
        <v>2597</v>
      </c>
      <c r="I30766" t="s">
        <v>12</v>
      </c>
    </row>
    <row r="30767" spans="1:9" x14ac:dyDescent="0.2">
      <c r="A30767" s="1" t="s">
        <v>51098</v>
      </c>
      <c r="B30767" t="s">
        <v>51099</v>
      </c>
      <c r="C30767" t="s">
        <v>10</v>
      </c>
      <c r="D30767" t="s">
        <v>51100</v>
      </c>
      <c r="G30767" t="s">
        <v>1442</v>
      </c>
      <c r="H30767" t="s">
        <v>2430</v>
      </c>
      <c r="I30767" t="s">
        <v>2431</v>
      </c>
    </row>
    <row r="30768" spans="1:9" x14ac:dyDescent="0.2">
      <c r="A30768" s="1" t="s">
        <v>51101</v>
      </c>
      <c r="B30768" t="s">
        <v>51099</v>
      </c>
      <c r="C30768" t="s">
        <v>105</v>
      </c>
      <c r="D30768" t="s">
        <v>51100</v>
      </c>
      <c r="G30768" t="s">
        <v>1442</v>
      </c>
      <c r="H30768" t="s">
        <v>1700</v>
      </c>
      <c r="I30768" t="s">
        <v>1701</v>
      </c>
    </row>
    <row r="30769" spans="1:9" x14ac:dyDescent="0.2">
      <c r="A30769" s="1" t="s">
        <v>51102</v>
      </c>
      <c r="B30769" t="s">
        <v>35574</v>
      </c>
      <c r="C30769" t="s">
        <v>105</v>
      </c>
      <c r="H30769" t="s">
        <v>2422</v>
      </c>
      <c r="I30769" t="s">
        <v>2423</v>
      </c>
    </row>
    <row r="30770" spans="1:9" x14ac:dyDescent="0.2">
      <c r="A30770" s="1" t="s">
        <v>51103</v>
      </c>
      <c r="B30770" t="s">
        <v>51104</v>
      </c>
      <c r="C30770" t="s">
        <v>10</v>
      </c>
      <c r="D30770" t="s">
        <v>51105</v>
      </c>
      <c r="E30770" t="s">
        <v>2695</v>
      </c>
      <c r="F30770" t="s">
        <v>2696</v>
      </c>
      <c r="G30770" t="s">
        <v>5792</v>
      </c>
      <c r="H30770" t="s">
        <v>2387</v>
      </c>
      <c r="I30770" t="s">
        <v>12</v>
      </c>
    </row>
    <row r="30771" spans="1:9" x14ac:dyDescent="0.2">
      <c r="A30771" s="1" t="s">
        <v>51106</v>
      </c>
      <c r="B30771" t="s">
        <v>51107</v>
      </c>
      <c r="C30771" t="s">
        <v>10</v>
      </c>
      <c r="D30771" t="s">
        <v>51108</v>
      </c>
      <c r="E30771" t="s">
        <v>2695</v>
      </c>
      <c r="F30771" t="s">
        <v>2696</v>
      </c>
      <c r="G30771" t="s">
        <v>826</v>
      </c>
      <c r="H30771" t="s">
        <v>2648</v>
      </c>
      <c r="I30771" t="s">
        <v>12</v>
      </c>
    </row>
    <row r="30772" spans="1:9" x14ac:dyDescent="0.2">
      <c r="A30772" s="1" t="s">
        <v>51109</v>
      </c>
      <c r="B30772" t="s">
        <v>51110</v>
      </c>
      <c r="C30772" t="s">
        <v>10</v>
      </c>
      <c r="D30772" t="s">
        <v>51111</v>
      </c>
      <c r="G30772" t="s">
        <v>1442</v>
      </c>
      <c r="H30772" t="s">
        <v>2430</v>
      </c>
      <c r="I30772" t="s">
        <v>2431</v>
      </c>
    </row>
    <row r="30773" spans="1:9" x14ac:dyDescent="0.2">
      <c r="A30773" s="1" t="s">
        <v>51112</v>
      </c>
      <c r="B30773" t="s">
        <v>51110</v>
      </c>
      <c r="C30773" t="s">
        <v>105</v>
      </c>
      <c r="D30773" t="s">
        <v>51111</v>
      </c>
      <c r="G30773" t="s">
        <v>1442</v>
      </c>
      <c r="H30773" t="s">
        <v>1700</v>
      </c>
      <c r="I30773" t="s">
        <v>1701</v>
      </c>
    </row>
    <row r="30774" spans="1:9" x14ac:dyDescent="0.2">
      <c r="A30774" s="1" t="s">
        <v>51113</v>
      </c>
      <c r="B30774" t="s">
        <v>51107</v>
      </c>
      <c r="C30774" t="s">
        <v>2446</v>
      </c>
      <c r="D30774" t="s">
        <v>51108</v>
      </c>
      <c r="G30774" t="s">
        <v>826</v>
      </c>
      <c r="H30774" t="s">
        <v>2447</v>
      </c>
      <c r="I30774" t="s">
        <v>2448</v>
      </c>
    </row>
    <row r="30775" spans="1:9" x14ac:dyDescent="0.2">
      <c r="A30775" s="1" t="s">
        <v>51114</v>
      </c>
      <c r="B30775" t="s">
        <v>51115</v>
      </c>
      <c r="C30775" t="s">
        <v>105</v>
      </c>
      <c r="D30775" t="s">
        <v>51111</v>
      </c>
      <c r="G30775" t="s">
        <v>1442</v>
      </c>
      <c r="H30775" t="s">
        <v>1700</v>
      </c>
      <c r="I30775" t="s">
        <v>1701</v>
      </c>
    </row>
    <row r="30776" spans="1:9" x14ac:dyDescent="0.2">
      <c r="A30776" s="1" t="s">
        <v>51116</v>
      </c>
      <c r="B30776" t="s">
        <v>51115</v>
      </c>
      <c r="C30776" t="s">
        <v>105</v>
      </c>
      <c r="D30776" t="s">
        <v>51111</v>
      </c>
      <c r="G30776" t="s">
        <v>1442</v>
      </c>
      <c r="H30776" t="s">
        <v>2422</v>
      </c>
      <c r="I30776" t="s">
        <v>2423</v>
      </c>
    </row>
    <row r="30777" spans="1:9" x14ac:dyDescent="0.2">
      <c r="A30777" s="1" t="s">
        <v>51117</v>
      </c>
      <c r="B30777" t="s">
        <v>51118</v>
      </c>
      <c r="C30777" t="s">
        <v>633</v>
      </c>
      <c r="H30777" t="s">
        <v>2430</v>
      </c>
      <c r="I30777" t="s">
        <v>2431</v>
      </c>
    </row>
    <row r="30778" spans="1:9" x14ac:dyDescent="0.2">
      <c r="A30778" s="1" t="s">
        <v>51119</v>
      </c>
      <c r="B30778" t="s">
        <v>51120</v>
      </c>
      <c r="C30778" t="s">
        <v>10</v>
      </c>
      <c r="D30778" t="s">
        <v>51121</v>
      </c>
      <c r="G30778" t="s">
        <v>5449</v>
      </c>
      <c r="H30778" t="s">
        <v>2387</v>
      </c>
      <c r="I30778" t="s">
        <v>12</v>
      </c>
    </row>
    <row r="30779" spans="1:9" x14ac:dyDescent="0.2">
      <c r="A30779" s="1" t="s">
        <v>51122</v>
      </c>
      <c r="B30779" t="s">
        <v>51123</v>
      </c>
      <c r="C30779" t="s">
        <v>10</v>
      </c>
      <c r="D30779" t="s">
        <v>51124</v>
      </c>
      <c r="E30779" t="s">
        <v>2443</v>
      </c>
      <c r="F30779" t="s">
        <v>2563</v>
      </c>
      <c r="G30779" t="s">
        <v>49</v>
      </c>
      <c r="H30779" t="s">
        <v>2648</v>
      </c>
      <c r="I30779" t="s">
        <v>12</v>
      </c>
    </row>
    <row r="30780" spans="1:9" x14ac:dyDescent="0.2">
      <c r="A30780" s="1" t="s">
        <v>51125</v>
      </c>
      <c r="B30780" t="s">
        <v>34384</v>
      </c>
      <c r="C30780" t="s">
        <v>633</v>
      </c>
      <c r="D30780" t="s">
        <v>34385</v>
      </c>
      <c r="G30780" t="s">
        <v>775</v>
      </c>
      <c r="H30780" t="s">
        <v>2430</v>
      </c>
      <c r="I30780" t="s">
        <v>2431</v>
      </c>
    </row>
    <row r="30781" spans="1:9" x14ac:dyDescent="0.2">
      <c r="A30781" s="1" t="s">
        <v>51126</v>
      </c>
      <c r="B30781" t="s">
        <v>51127</v>
      </c>
      <c r="C30781" t="s">
        <v>10</v>
      </c>
      <c r="D30781" t="s">
        <v>51128</v>
      </c>
      <c r="E30781" t="s">
        <v>3040</v>
      </c>
      <c r="F30781" t="s">
        <v>3041</v>
      </c>
      <c r="G30781" t="s">
        <v>73</v>
      </c>
      <c r="H30781" t="s">
        <v>5307</v>
      </c>
      <c r="I30781" t="s">
        <v>12</v>
      </c>
    </row>
    <row r="30782" spans="1:9" x14ac:dyDescent="0.2">
      <c r="A30782" s="1" t="s">
        <v>51129</v>
      </c>
      <c r="B30782" t="s">
        <v>51130</v>
      </c>
      <c r="C30782" t="s">
        <v>10</v>
      </c>
      <c r="D30782" t="s">
        <v>51131</v>
      </c>
      <c r="E30782" t="s">
        <v>2443</v>
      </c>
      <c r="F30782" t="s">
        <v>2563</v>
      </c>
      <c r="G30782" t="s">
        <v>5792</v>
      </c>
      <c r="H30782" t="s">
        <v>2409</v>
      </c>
      <c r="I30782" t="s">
        <v>12</v>
      </c>
    </row>
    <row r="30783" spans="1:9" x14ac:dyDescent="0.2">
      <c r="A30783" s="1" t="s">
        <v>51132</v>
      </c>
      <c r="B30783" t="s">
        <v>51133</v>
      </c>
      <c r="C30783" t="s">
        <v>10</v>
      </c>
      <c r="D30783" t="s">
        <v>51134</v>
      </c>
      <c r="E30783" t="s">
        <v>2443</v>
      </c>
      <c r="F30783" t="s">
        <v>2563</v>
      </c>
      <c r="G30783" t="s">
        <v>1699</v>
      </c>
      <c r="H30783" t="s">
        <v>2597</v>
      </c>
      <c r="I30783" t="s">
        <v>12</v>
      </c>
    </row>
    <row r="30784" spans="1:9" x14ac:dyDescent="0.2">
      <c r="A30784" s="1" t="s">
        <v>51135</v>
      </c>
      <c r="B30784" t="s">
        <v>51136</v>
      </c>
      <c r="C30784" t="s">
        <v>2446</v>
      </c>
      <c r="H30784" t="s">
        <v>2447</v>
      </c>
      <c r="I30784" t="s">
        <v>2448</v>
      </c>
    </row>
    <row r="30785" spans="1:9" x14ac:dyDescent="0.2">
      <c r="A30785" s="1" t="s">
        <v>51137</v>
      </c>
      <c r="B30785" t="s">
        <v>51138</v>
      </c>
      <c r="C30785" t="s">
        <v>10</v>
      </c>
      <c r="D30785" t="s">
        <v>51139</v>
      </c>
      <c r="E30785" t="s">
        <v>2443</v>
      </c>
      <c r="F30785" t="s">
        <v>3041</v>
      </c>
      <c r="G30785" t="s">
        <v>3495</v>
      </c>
      <c r="H30785" t="s">
        <v>2387</v>
      </c>
      <c r="I30785" t="s">
        <v>12</v>
      </c>
    </row>
    <row r="30786" spans="1:9" x14ac:dyDescent="0.2">
      <c r="A30786" s="1" t="s">
        <v>51140</v>
      </c>
      <c r="B30786" t="s">
        <v>51141</v>
      </c>
      <c r="C30786" t="s">
        <v>10</v>
      </c>
      <c r="D30786" t="s">
        <v>51142</v>
      </c>
      <c r="G30786" t="s">
        <v>49</v>
      </c>
      <c r="H30786" t="s">
        <v>2430</v>
      </c>
      <c r="I30786" t="s">
        <v>2431</v>
      </c>
    </row>
    <row r="30787" spans="1:9" x14ac:dyDescent="0.2">
      <c r="A30787" s="1" t="s">
        <v>51143</v>
      </c>
      <c r="B30787" t="s">
        <v>51144</v>
      </c>
      <c r="C30787" t="s">
        <v>105</v>
      </c>
      <c r="D30787" t="s">
        <v>51069</v>
      </c>
      <c r="G30787" t="s">
        <v>3495</v>
      </c>
      <c r="H30787" t="s">
        <v>1700</v>
      </c>
      <c r="I30787" t="s">
        <v>1701</v>
      </c>
    </row>
    <row r="30788" spans="1:9" x14ac:dyDescent="0.2">
      <c r="A30788" s="1" t="s">
        <v>51145</v>
      </c>
      <c r="B30788" t="s">
        <v>51144</v>
      </c>
      <c r="C30788" t="s">
        <v>105</v>
      </c>
      <c r="D30788" t="s">
        <v>51069</v>
      </c>
      <c r="G30788" t="s">
        <v>3495</v>
      </c>
      <c r="H30788" t="s">
        <v>634</v>
      </c>
      <c r="I30788" t="s">
        <v>635</v>
      </c>
    </row>
    <row r="30789" spans="1:9" x14ac:dyDescent="0.2">
      <c r="A30789" s="1" t="s">
        <v>51146</v>
      </c>
      <c r="B30789" t="s">
        <v>51147</v>
      </c>
      <c r="C30789" t="s">
        <v>2451</v>
      </c>
      <c r="D30789" t="s">
        <v>51069</v>
      </c>
      <c r="G30789" t="s">
        <v>3495</v>
      </c>
      <c r="H30789" t="s">
        <v>634</v>
      </c>
      <c r="I30789" t="s">
        <v>635</v>
      </c>
    </row>
    <row r="30790" spans="1:9" x14ac:dyDescent="0.2">
      <c r="A30790" s="1" t="s">
        <v>51148</v>
      </c>
      <c r="B30790" t="s">
        <v>51149</v>
      </c>
      <c r="C30790" t="s">
        <v>10</v>
      </c>
      <c r="D30790" t="s">
        <v>51150</v>
      </c>
      <c r="E30790" t="s">
        <v>2443</v>
      </c>
      <c r="F30790" t="s">
        <v>2563</v>
      </c>
      <c r="G30790" t="s">
        <v>826</v>
      </c>
      <c r="H30790" t="s">
        <v>2597</v>
      </c>
      <c r="I30790" t="s">
        <v>12</v>
      </c>
    </row>
    <row r="30791" spans="1:9" x14ac:dyDescent="0.2">
      <c r="A30791" s="1" t="s">
        <v>51151</v>
      </c>
      <c r="B30791" t="s">
        <v>34961</v>
      </c>
      <c r="C30791" t="s">
        <v>10</v>
      </c>
      <c r="D30791" t="s">
        <v>34962</v>
      </c>
      <c r="G30791" t="s">
        <v>6672</v>
      </c>
      <c r="H30791" t="s">
        <v>2430</v>
      </c>
      <c r="I30791" t="s">
        <v>2431</v>
      </c>
    </row>
    <row r="30792" spans="1:9" x14ac:dyDescent="0.2">
      <c r="A30792" s="1" t="s">
        <v>51152</v>
      </c>
      <c r="B30792" t="s">
        <v>51149</v>
      </c>
      <c r="C30792" t="s">
        <v>2446</v>
      </c>
      <c r="D30792" t="s">
        <v>51150</v>
      </c>
      <c r="G30792" t="s">
        <v>826</v>
      </c>
      <c r="H30792" t="s">
        <v>2447</v>
      </c>
      <c r="I30792" t="s">
        <v>2448</v>
      </c>
    </row>
    <row r="30793" spans="1:9" x14ac:dyDescent="0.2">
      <c r="A30793" s="1" t="s">
        <v>51153</v>
      </c>
      <c r="B30793" t="s">
        <v>51154</v>
      </c>
      <c r="C30793" t="s">
        <v>10</v>
      </c>
      <c r="D30793" t="s">
        <v>51155</v>
      </c>
      <c r="G30793" t="s">
        <v>5449</v>
      </c>
      <c r="H30793" t="s">
        <v>2387</v>
      </c>
      <c r="I30793" t="s">
        <v>12</v>
      </c>
    </row>
    <row r="30794" spans="1:9" x14ac:dyDescent="0.2">
      <c r="A30794" s="1" t="s">
        <v>51156</v>
      </c>
      <c r="B30794" t="s">
        <v>51154</v>
      </c>
      <c r="C30794" t="s">
        <v>2446</v>
      </c>
      <c r="D30794" t="s">
        <v>51155</v>
      </c>
      <c r="G30794" t="s">
        <v>5449</v>
      </c>
      <c r="H30794" t="s">
        <v>2447</v>
      </c>
      <c r="I30794" t="s">
        <v>2448</v>
      </c>
    </row>
    <row r="30795" spans="1:9" x14ac:dyDescent="0.2">
      <c r="A30795" s="1" t="s">
        <v>51157</v>
      </c>
      <c r="B30795" t="s">
        <v>51158</v>
      </c>
      <c r="C30795" t="s">
        <v>10</v>
      </c>
      <c r="D30795" t="s">
        <v>51159</v>
      </c>
      <c r="G30795" t="s">
        <v>73</v>
      </c>
      <c r="H30795" t="s">
        <v>2648</v>
      </c>
      <c r="I30795" t="s">
        <v>12</v>
      </c>
    </row>
    <row r="30796" spans="1:9" x14ac:dyDescent="0.2">
      <c r="A30796" s="1" t="s">
        <v>51160</v>
      </c>
      <c r="B30796" t="s">
        <v>51161</v>
      </c>
      <c r="C30796" t="s">
        <v>633</v>
      </c>
      <c r="D30796" t="s">
        <v>51162</v>
      </c>
      <c r="G30796" t="s">
        <v>1699</v>
      </c>
      <c r="H30796" t="s">
        <v>2430</v>
      </c>
      <c r="I30796" t="s">
        <v>2431</v>
      </c>
    </row>
    <row r="30797" spans="1:9" x14ac:dyDescent="0.2">
      <c r="A30797" s="1" t="s">
        <v>51163</v>
      </c>
      <c r="B30797" t="s">
        <v>51164</v>
      </c>
      <c r="C30797" t="s">
        <v>633</v>
      </c>
      <c r="D30797" t="s">
        <v>51165</v>
      </c>
      <c r="G30797" t="s">
        <v>1699</v>
      </c>
      <c r="H30797" t="s">
        <v>2430</v>
      </c>
      <c r="I30797" t="s">
        <v>2431</v>
      </c>
    </row>
    <row r="30798" spans="1:9" x14ac:dyDescent="0.2">
      <c r="A30798" s="1" t="s">
        <v>51166</v>
      </c>
      <c r="B30798" t="s">
        <v>20522</v>
      </c>
      <c r="C30798" t="s">
        <v>10</v>
      </c>
      <c r="D30798" t="s">
        <v>20523</v>
      </c>
      <c r="G30798" t="s">
        <v>5908</v>
      </c>
      <c r="H30798" t="s">
        <v>2430</v>
      </c>
      <c r="I30798" t="s">
        <v>2431</v>
      </c>
    </row>
    <row r="30799" spans="1:9" x14ac:dyDescent="0.2">
      <c r="A30799" s="1" t="s">
        <v>51167</v>
      </c>
      <c r="B30799" t="s">
        <v>20522</v>
      </c>
      <c r="C30799" t="s">
        <v>105</v>
      </c>
      <c r="D30799" t="s">
        <v>20523</v>
      </c>
      <c r="G30799" t="s">
        <v>5908</v>
      </c>
      <c r="H30799" t="s">
        <v>1700</v>
      </c>
      <c r="I30799" t="s">
        <v>1701</v>
      </c>
    </row>
    <row r="30800" spans="1:9" x14ac:dyDescent="0.2">
      <c r="A30800" s="1" t="s">
        <v>51168</v>
      </c>
      <c r="B30800" t="s">
        <v>45015</v>
      </c>
      <c r="C30800" t="s">
        <v>633</v>
      </c>
      <c r="D30800" t="s">
        <v>45011</v>
      </c>
      <c r="G30800" t="s">
        <v>3495</v>
      </c>
      <c r="H30800" t="s">
        <v>2430</v>
      </c>
      <c r="I30800" t="s">
        <v>2431</v>
      </c>
    </row>
    <row r="30801" spans="1:9" x14ac:dyDescent="0.2">
      <c r="A30801" s="1" t="s">
        <v>51169</v>
      </c>
      <c r="B30801" t="s">
        <v>51170</v>
      </c>
      <c r="C30801" t="s">
        <v>105</v>
      </c>
      <c r="H30801" t="s">
        <v>106</v>
      </c>
      <c r="I30801" t="s">
        <v>107</v>
      </c>
    </row>
    <row r="30802" spans="1:9" x14ac:dyDescent="0.2">
      <c r="A30802" s="1" t="s">
        <v>51171</v>
      </c>
      <c r="B30802" t="s">
        <v>29658</v>
      </c>
      <c r="C30802" t="s">
        <v>105</v>
      </c>
      <c r="D30802" t="s">
        <v>29659</v>
      </c>
      <c r="G30802" t="s">
        <v>3224</v>
      </c>
      <c r="H30802" t="s">
        <v>685</v>
      </c>
      <c r="I30802" t="s">
        <v>686</v>
      </c>
    </row>
    <row r="30803" spans="1:9" x14ac:dyDescent="0.2">
      <c r="A30803" s="1" t="s">
        <v>51172</v>
      </c>
      <c r="B30803" t="s">
        <v>51170</v>
      </c>
      <c r="C30803" t="s">
        <v>105</v>
      </c>
      <c r="H30803" t="s">
        <v>406</v>
      </c>
      <c r="I30803" t="s">
        <v>107</v>
      </c>
    </row>
    <row r="30804" spans="1:9" x14ac:dyDescent="0.2">
      <c r="A30804" s="1" t="s">
        <v>51173</v>
      </c>
      <c r="B30804" t="s">
        <v>29661</v>
      </c>
      <c r="C30804" t="s">
        <v>105</v>
      </c>
      <c r="H30804" t="s">
        <v>504</v>
      </c>
      <c r="I30804" t="s">
        <v>107</v>
      </c>
    </row>
    <row r="30805" spans="1:9" x14ac:dyDescent="0.2">
      <c r="A30805" s="1" t="s">
        <v>51174</v>
      </c>
      <c r="B30805" t="s">
        <v>29658</v>
      </c>
      <c r="C30805" t="s">
        <v>10</v>
      </c>
      <c r="D30805" t="s">
        <v>29659</v>
      </c>
      <c r="G30805" t="s">
        <v>3224</v>
      </c>
      <c r="H30805" t="s">
        <v>2430</v>
      </c>
      <c r="I30805" t="s">
        <v>2431</v>
      </c>
    </row>
    <row r="30806" spans="1:9" x14ac:dyDescent="0.2">
      <c r="A30806" s="1" t="s">
        <v>51175</v>
      </c>
      <c r="B30806" t="s">
        <v>51170</v>
      </c>
      <c r="C30806" t="s">
        <v>105</v>
      </c>
      <c r="H30806" t="s">
        <v>238</v>
      </c>
      <c r="I30806" t="s">
        <v>107</v>
      </c>
    </row>
    <row r="30807" spans="1:9" x14ac:dyDescent="0.2">
      <c r="A30807" s="1" t="s">
        <v>51176</v>
      </c>
      <c r="B30807" t="s">
        <v>23618</v>
      </c>
      <c r="C30807" t="s">
        <v>633</v>
      </c>
      <c r="G30807" t="s">
        <v>650</v>
      </c>
      <c r="H30807" t="s">
        <v>2430</v>
      </c>
      <c r="I30807" t="s">
        <v>2431</v>
      </c>
    </row>
    <row r="30808" spans="1:9" x14ac:dyDescent="0.2">
      <c r="A30808" s="1" t="s">
        <v>51177</v>
      </c>
      <c r="B30808" t="s">
        <v>23614</v>
      </c>
      <c r="C30808" t="s">
        <v>105</v>
      </c>
      <c r="D30808" t="s">
        <v>23615</v>
      </c>
      <c r="G30808" t="s">
        <v>650</v>
      </c>
      <c r="H30808" t="s">
        <v>1700</v>
      </c>
      <c r="I30808" t="s">
        <v>1701</v>
      </c>
    </row>
    <row r="30809" spans="1:9" x14ac:dyDescent="0.2">
      <c r="A30809" s="1" t="s">
        <v>51178</v>
      </c>
      <c r="B30809" t="s">
        <v>23614</v>
      </c>
      <c r="C30809" t="s">
        <v>105</v>
      </c>
      <c r="D30809" t="s">
        <v>23615</v>
      </c>
      <c r="G30809" t="s">
        <v>650</v>
      </c>
      <c r="H30809" t="s">
        <v>2422</v>
      </c>
      <c r="I30809" t="s">
        <v>2423</v>
      </c>
    </row>
    <row r="30810" spans="1:9" x14ac:dyDescent="0.2">
      <c r="A30810" s="1" t="s">
        <v>51179</v>
      </c>
      <c r="B30810" t="s">
        <v>51180</v>
      </c>
      <c r="C30810" t="s">
        <v>105</v>
      </c>
      <c r="D30810" t="s">
        <v>23615</v>
      </c>
      <c r="G30810" t="s">
        <v>650</v>
      </c>
      <c r="H30810" t="s">
        <v>1700</v>
      </c>
      <c r="I30810" t="s">
        <v>1701</v>
      </c>
    </row>
    <row r="30811" spans="1:9" x14ac:dyDescent="0.2">
      <c r="A30811" s="1" t="s">
        <v>51181</v>
      </c>
      <c r="B30811" t="s">
        <v>51182</v>
      </c>
      <c r="C30811" t="s">
        <v>10</v>
      </c>
      <c r="D30811" t="s">
        <v>51183</v>
      </c>
      <c r="E30811" t="s">
        <v>4960</v>
      </c>
      <c r="F30811" t="s">
        <v>4960</v>
      </c>
      <c r="G30811" t="s">
        <v>826</v>
      </c>
      <c r="H30811" t="s">
        <v>2387</v>
      </c>
      <c r="I30811" t="s">
        <v>12</v>
      </c>
    </row>
    <row r="30812" spans="1:9" x14ac:dyDescent="0.2">
      <c r="A30812" s="1" t="s">
        <v>51184</v>
      </c>
      <c r="B30812" t="s">
        <v>51185</v>
      </c>
      <c r="C30812" t="s">
        <v>2446</v>
      </c>
      <c r="H30812" t="s">
        <v>2447</v>
      </c>
      <c r="I30812" t="s">
        <v>2448</v>
      </c>
    </row>
    <row r="30813" spans="1:9" x14ac:dyDescent="0.2">
      <c r="A30813" s="1" t="s">
        <v>51186</v>
      </c>
      <c r="B30813" t="s">
        <v>51187</v>
      </c>
      <c r="C30813" t="s">
        <v>10</v>
      </c>
      <c r="D30813" t="s">
        <v>51188</v>
      </c>
      <c r="G30813" t="s">
        <v>775</v>
      </c>
      <c r="H30813" t="s">
        <v>2430</v>
      </c>
      <c r="I30813" t="s">
        <v>2431</v>
      </c>
    </row>
    <row r="30814" spans="1:9" x14ac:dyDescent="0.2">
      <c r="A30814" s="1" t="s">
        <v>51189</v>
      </c>
      <c r="B30814" t="s">
        <v>51190</v>
      </c>
      <c r="C30814" t="s">
        <v>10</v>
      </c>
      <c r="D30814" t="s">
        <v>51191</v>
      </c>
      <c r="E30814" t="s">
        <v>2443</v>
      </c>
      <c r="F30814" t="s">
        <v>2563</v>
      </c>
      <c r="G30814" t="s">
        <v>2607</v>
      </c>
      <c r="H30814" t="s">
        <v>2387</v>
      </c>
      <c r="I30814" t="s">
        <v>12</v>
      </c>
    </row>
    <row r="30815" spans="1:9" x14ac:dyDescent="0.2">
      <c r="A30815" s="1" t="s">
        <v>51192</v>
      </c>
      <c r="B30815" t="s">
        <v>8687</v>
      </c>
      <c r="C30815" t="s">
        <v>105</v>
      </c>
      <c r="G30815" t="s">
        <v>73</v>
      </c>
      <c r="H30815" t="s">
        <v>1700</v>
      </c>
      <c r="I30815" t="s">
        <v>1701</v>
      </c>
    </row>
    <row r="30816" spans="1:9" x14ac:dyDescent="0.2">
      <c r="A30816" s="1" t="s">
        <v>51193</v>
      </c>
      <c r="B30816" t="s">
        <v>8687</v>
      </c>
      <c r="C30816" t="s">
        <v>10</v>
      </c>
      <c r="G30816" t="s">
        <v>73</v>
      </c>
      <c r="H30816" t="s">
        <v>634</v>
      </c>
      <c r="I30816" t="s">
        <v>635</v>
      </c>
    </row>
    <row r="30817" spans="1:9" x14ac:dyDescent="0.2">
      <c r="A30817" s="1" t="s">
        <v>51194</v>
      </c>
      <c r="B30817" t="s">
        <v>51195</v>
      </c>
      <c r="C30817" t="s">
        <v>105</v>
      </c>
      <c r="D30817" t="s">
        <v>45616</v>
      </c>
      <c r="G30817" t="s">
        <v>3495</v>
      </c>
      <c r="H30817" t="s">
        <v>634</v>
      </c>
      <c r="I30817" t="s">
        <v>635</v>
      </c>
    </row>
    <row r="30818" spans="1:9" x14ac:dyDescent="0.2">
      <c r="A30818" s="1" t="s">
        <v>51196</v>
      </c>
      <c r="B30818" t="s">
        <v>48896</v>
      </c>
      <c r="C30818" t="s">
        <v>105</v>
      </c>
      <c r="D30818" t="s">
        <v>3875</v>
      </c>
      <c r="G30818" t="s">
        <v>3495</v>
      </c>
      <c r="H30818" t="s">
        <v>1700</v>
      </c>
      <c r="I30818" t="s">
        <v>1701</v>
      </c>
    </row>
    <row r="30819" spans="1:9" x14ac:dyDescent="0.2">
      <c r="A30819" s="1" t="s">
        <v>51197</v>
      </c>
      <c r="B30819" t="s">
        <v>3903</v>
      </c>
      <c r="C30819" t="s">
        <v>105</v>
      </c>
      <c r="H30819" t="s">
        <v>634</v>
      </c>
      <c r="I30819" t="s">
        <v>635</v>
      </c>
    </row>
    <row r="30820" spans="1:9" x14ac:dyDescent="0.2">
      <c r="A30820" s="1" t="s">
        <v>51198</v>
      </c>
      <c r="B30820" t="s">
        <v>51199</v>
      </c>
      <c r="C30820" t="s">
        <v>105</v>
      </c>
      <c r="D30820" t="s">
        <v>45616</v>
      </c>
      <c r="G30820" t="s">
        <v>3495</v>
      </c>
      <c r="H30820" t="s">
        <v>1700</v>
      </c>
      <c r="I30820" t="s">
        <v>1701</v>
      </c>
    </row>
    <row r="30821" spans="1:9" x14ac:dyDescent="0.2">
      <c r="A30821" s="1" t="s">
        <v>51200</v>
      </c>
      <c r="B30821" t="s">
        <v>51201</v>
      </c>
      <c r="C30821" t="s">
        <v>10</v>
      </c>
      <c r="H30821" t="s">
        <v>634</v>
      </c>
      <c r="I30821" t="s">
        <v>635</v>
      </c>
    </row>
    <row r="30822" spans="1:9" x14ac:dyDescent="0.2">
      <c r="A30822" s="1" t="s">
        <v>51202</v>
      </c>
      <c r="B30822" t="s">
        <v>51203</v>
      </c>
      <c r="C30822" t="s">
        <v>2451</v>
      </c>
      <c r="D30822" t="s">
        <v>45616</v>
      </c>
      <c r="G30822" t="s">
        <v>3495</v>
      </c>
      <c r="H30822" t="s">
        <v>634</v>
      </c>
      <c r="I30822" t="s">
        <v>635</v>
      </c>
    </row>
    <row r="30823" spans="1:9" x14ac:dyDescent="0.2">
      <c r="A30823" s="1" t="s">
        <v>51204</v>
      </c>
      <c r="B30823" t="s">
        <v>51201</v>
      </c>
      <c r="C30823" t="s">
        <v>10</v>
      </c>
      <c r="H30823" t="s">
        <v>634</v>
      </c>
      <c r="I30823" t="s">
        <v>635</v>
      </c>
    </row>
    <row r="30824" spans="1:9" x14ac:dyDescent="0.2">
      <c r="A30824" s="1" t="s">
        <v>51205</v>
      </c>
      <c r="B30824" t="s">
        <v>51206</v>
      </c>
      <c r="C30824" t="s">
        <v>105</v>
      </c>
      <c r="D30824" t="s">
        <v>45616</v>
      </c>
      <c r="G30824" t="s">
        <v>3495</v>
      </c>
      <c r="H30824" t="s">
        <v>1700</v>
      </c>
      <c r="I30824" t="s">
        <v>1701</v>
      </c>
    </row>
    <row r="30825" spans="1:9" x14ac:dyDescent="0.2">
      <c r="A30825" s="1" t="s">
        <v>51207</v>
      </c>
      <c r="B30825" t="s">
        <v>51208</v>
      </c>
      <c r="C30825" t="s">
        <v>2451</v>
      </c>
      <c r="D30825" t="s">
        <v>3875</v>
      </c>
      <c r="G30825" t="s">
        <v>3495</v>
      </c>
      <c r="H30825" t="s">
        <v>634</v>
      </c>
      <c r="I30825" t="s">
        <v>635</v>
      </c>
    </row>
    <row r="30826" spans="1:9" x14ac:dyDescent="0.2">
      <c r="A30826" s="1" t="s">
        <v>51209</v>
      </c>
      <c r="B30826" t="s">
        <v>51210</v>
      </c>
      <c r="C30826" t="s">
        <v>2451</v>
      </c>
      <c r="D30826" t="s">
        <v>3875</v>
      </c>
      <c r="G30826" t="s">
        <v>3495</v>
      </c>
      <c r="H30826" t="s">
        <v>634</v>
      </c>
      <c r="I30826" t="s">
        <v>635</v>
      </c>
    </row>
    <row r="30827" spans="1:9" x14ac:dyDescent="0.2">
      <c r="A30827" s="1" t="s">
        <v>51211</v>
      </c>
      <c r="B30827" t="s">
        <v>51212</v>
      </c>
      <c r="C30827" t="s">
        <v>10</v>
      </c>
      <c r="D30827" t="s">
        <v>51213</v>
      </c>
      <c r="E30827" t="s">
        <v>2695</v>
      </c>
      <c r="F30827" t="s">
        <v>3041</v>
      </c>
      <c r="G30827" t="s">
        <v>3042</v>
      </c>
      <c r="H30827" t="s">
        <v>2387</v>
      </c>
      <c r="I30827" t="s">
        <v>12</v>
      </c>
    </row>
    <row r="30828" spans="1:9" x14ac:dyDescent="0.2">
      <c r="A30828" s="1" t="s">
        <v>51214</v>
      </c>
      <c r="B30828" t="s">
        <v>35275</v>
      </c>
      <c r="C30828" t="s">
        <v>105</v>
      </c>
      <c r="D30828" t="s">
        <v>5889</v>
      </c>
      <c r="G30828" t="s">
        <v>1442</v>
      </c>
      <c r="H30828" t="s">
        <v>1700</v>
      </c>
      <c r="I30828" t="s">
        <v>1701</v>
      </c>
    </row>
    <row r="30829" spans="1:9" x14ac:dyDescent="0.2">
      <c r="A30829" s="1" t="s">
        <v>51215</v>
      </c>
      <c r="B30829" t="s">
        <v>35275</v>
      </c>
      <c r="C30829" t="s">
        <v>105</v>
      </c>
      <c r="D30829" t="s">
        <v>5889</v>
      </c>
      <c r="G30829" t="s">
        <v>1442</v>
      </c>
      <c r="H30829" t="s">
        <v>2422</v>
      </c>
      <c r="I30829" t="s">
        <v>2423</v>
      </c>
    </row>
    <row r="30830" spans="1:9" x14ac:dyDescent="0.2">
      <c r="A30830" s="1" t="s">
        <v>51216</v>
      </c>
      <c r="B30830" t="s">
        <v>51217</v>
      </c>
      <c r="C30830" t="s">
        <v>105</v>
      </c>
      <c r="D30830" t="s">
        <v>51218</v>
      </c>
      <c r="G30830" t="s">
        <v>3495</v>
      </c>
      <c r="H30830" t="s">
        <v>1700</v>
      </c>
      <c r="I30830" t="s">
        <v>1701</v>
      </c>
    </row>
    <row r="30831" spans="1:9" x14ac:dyDescent="0.2">
      <c r="A30831" s="1" t="s">
        <v>51219</v>
      </c>
      <c r="B30831" t="s">
        <v>51220</v>
      </c>
      <c r="C30831" t="s">
        <v>105</v>
      </c>
      <c r="D30831" t="s">
        <v>51221</v>
      </c>
      <c r="G30831" t="s">
        <v>3495</v>
      </c>
      <c r="H30831" t="s">
        <v>634</v>
      </c>
      <c r="I30831" t="s">
        <v>635</v>
      </c>
    </row>
    <row r="30832" spans="1:9" x14ac:dyDescent="0.2">
      <c r="A30832" s="1" t="s">
        <v>51222</v>
      </c>
      <c r="B30832" t="s">
        <v>51223</v>
      </c>
      <c r="C30832" t="s">
        <v>105</v>
      </c>
      <c r="D30832" t="s">
        <v>48543</v>
      </c>
      <c r="G30832" t="s">
        <v>3495</v>
      </c>
      <c r="H30832" t="s">
        <v>1700</v>
      </c>
      <c r="I30832" t="s">
        <v>1701</v>
      </c>
    </row>
    <row r="30833" spans="1:9" x14ac:dyDescent="0.2">
      <c r="A30833" s="1" t="s">
        <v>51224</v>
      </c>
      <c r="B30833" t="s">
        <v>51225</v>
      </c>
      <c r="C30833" t="s">
        <v>105</v>
      </c>
      <c r="H30833" t="s">
        <v>634</v>
      </c>
      <c r="I30833" t="s">
        <v>635</v>
      </c>
    </row>
    <row r="30834" spans="1:9" x14ac:dyDescent="0.2">
      <c r="A30834" s="1" t="s">
        <v>51226</v>
      </c>
      <c r="B30834" t="s">
        <v>51227</v>
      </c>
      <c r="C30834" t="s">
        <v>10</v>
      </c>
      <c r="D30834" t="s">
        <v>51228</v>
      </c>
      <c r="E30834" t="s">
        <v>2695</v>
      </c>
      <c r="F30834" t="s">
        <v>2696</v>
      </c>
      <c r="G30834" t="s">
        <v>7190</v>
      </c>
      <c r="H30834" t="s">
        <v>2387</v>
      </c>
      <c r="I30834" t="s">
        <v>12</v>
      </c>
    </row>
    <row r="30835" spans="1:9" x14ac:dyDescent="0.2">
      <c r="A30835" s="1" t="s">
        <v>51229</v>
      </c>
      <c r="B30835" t="s">
        <v>5892</v>
      </c>
      <c r="C30835" t="s">
        <v>105</v>
      </c>
      <c r="H30835" t="s">
        <v>1700</v>
      </c>
      <c r="I30835" t="s">
        <v>1701</v>
      </c>
    </row>
    <row r="30836" spans="1:9" x14ac:dyDescent="0.2">
      <c r="A30836" s="1" t="s">
        <v>51230</v>
      </c>
      <c r="B30836" t="s">
        <v>51231</v>
      </c>
      <c r="C30836" t="s">
        <v>105</v>
      </c>
      <c r="H30836" t="s">
        <v>106</v>
      </c>
      <c r="I30836" t="s">
        <v>107</v>
      </c>
    </row>
    <row r="30837" spans="1:9" x14ac:dyDescent="0.2">
      <c r="A30837" s="1" t="s">
        <v>51232</v>
      </c>
      <c r="B30837" t="s">
        <v>51233</v>
      </c>
      <c r="C30837" t="s">
        <v>105</v>
      </c>
      <c r="D30837" t="s">
        <v>51234</v>
      </c>
      <c r="G30837" t="s">
        <v>6672</v>
      </c>
      <c r="H30837" t="s">
        <v>685</v>
      </c>
      <c r="I30837" t="s">
        <v>686</v>
      </c>
    </row>
    <row r="30838" spans="1:9" x14ac:dyDescent="0.2">
      <c r="A30838" s="1" t="s">
        <v>51235</v>
      </c>
      <c r="B30838" t="s">
        <v>51236</v>
      </c>
      <c r="C30838" t="s">
        <v>105</v>
      </c>
      <c r="H30838" t="s">
        <v>504</v>
      </c>
      <c r="I30838" t="s">
        <v>107</v>
      </c>
    </row>
    <row r="30839" spans="1:9" x14ac:dyDescent="0.2">
      <c r="A30839" s="1" t="s">
        <v>51237</v>
      </c>
      <c r="B30839" t="s">
        <v>46638</v>
      </c>
      <c r="C30839" t="s">
        <v>633</v>
      </c>
      <c r="D30839" t="s">
        <v>46639</v>
      </c>
      <c r="G30839" t="s">
        <v>775</v>
      </c>
      <c r="H30839" t="s">
        <v>2430</v>
      </c>
      <c r="I30839" t="s">
        <v>2431</v>
      </c>
    </row>
    <row r="30840" spans="1:9" x14ac:dyDescent="0.2">
      <c r="A30840" s="1" t="s">
        <v>51238</v>
      </c>
      <c r="B30840" t="s">
        <v>51240</v>
      </c>
      <c r="C30840" t="s">
        <v>105</v>
      </c>
      <c r="D30840" t="s">
        <v>51069</v>
      </c>
      <c r="G30840" t="s">
        <v>3495</v>
      </c>
      <c r="H30840" t="s">
        <v>685</v>
      </c>
      <c r="I30840" t="s">
        <v>686</v>
      </c>
    </row>
    <row r="30841" spans="1:9" x14ac:dyDescent="0.2">
      <c r="A30841" s="1" t="s">
        <v>51241</v>
      </c>
      <c r="B30841" t="s">
        <v>51239</v>
      </c>
      <c r="C30841" t="s">
        <v>105</v>
      </c>
      <c r="H30841" t="s">
        <v>406</v>
      </c>
      <c r="I30841" t="s">
        <v>107</v>
      </c>
    </row>
    <row r="30842" spans="1:9" x14ac:dyDescent="0.2">
      <c r="A30842" s="1" t="s">
        <v>51242</v>
      </c>
      <c r="B30842" t="s">
        <v>51071</v>
      </c>
      <c r="C30842" t="s">
        <v>105</v>
      </c>
      <c r="H30842" t="s">
        <v>504</v>
      </c>
      <c r="I30842" t="s">
        <v>107</v>
      </c>
    </row>
    <row r="30843" spans="1:9" x14ac:dyDescent="0.2">
      <c r="A30843" s="1" t="s">
        <v>51243</v>
      </c>
      <c r="B30843" t="s">
        <v>51244</v>
      </c>
      <c r="C30843" t="s">
        <v>10</v>
      </c>
      <c r="D30843" t="s">
        <v>51245</v>
      </c>
      <c r="G30843" t="s">
        <v>13498</v>
      </c>
      <c r="H30843" t="s">
        <v>2430</v>
      </c>
      <c r="I30843" t="s">
        <v>2431</v>
      </c>
    </row>
    <row r="30844" spans="1:9" x14ac:dyDescent="0.2">
      <c r="A30844" s="1" t="s">
        <v>51246</v>
      </c>
      <c r="B30844" t="s">
        <v>51248</v>
      </c>
      <c r="C30844" t="s">
        <v>105</v>
      </c>
      <c r="D30844" t="s">
        <v>41100</v>
      </c>
      <c r="G30844" t="s">
        <v>3495</v>
      </c>
      <c r="H30844" t="s">
        <v>685</v>
      </c>
      <c r="I30844" t="s">
        <v>686</v>
      </c>
    </row>
    <row r="30845" spans="1:9" x14ac:dyDescent="0.2">
      <c r="A30845" s="1" t="s">
        <v>51249</v>
      </c>
      <c r="B30845" t="s">
        <v>51247</v>
      </c>
      <c r="C30845" t="s">
        <v>105</v>
      </c>
      <c r="H30845" t="s">
        <v>406</v>
      </c>
      <c r="I30845" t="s">
        <v>107</v>
      </c>
    </row>
    <row r="30846" spans="1:9" x14ac:dyDescent="0.2">
      <c r="A30846" s="1" t="s">
        <v>51250</v>
      </c>
      <c r="B30846" t="s">
        <v>51251</v>
      </c>
      <c r="C30846" t="s">
        <v>105</v>
      </c>
      <c r="H30846" t="s">
        <v>504</v>
      </c>
      <c r="I30846" t="s">
        <v>107</v>
      </c>
    </row>
    <row r="30847" spans="1:9" x14ac:dyDescent="0.2">
      <c r="A30847" s="1" t="s">
        <v>51252</v>
      </c>
      <c r="B30847" t="s">
        <v>51247</v>
      </c>
      <c r="C30847" t="s">
        <v>105</v>
      </c>
      <c r="H30847" t="s">
        <v>238</v>
      </c>
      <c r="I30847" t="s">
        <v>107</v>
      </c>
    </row>
    <row r="30848" spans="1:9" x14ac:dyDescent="0.2">
      <c r="A30848" s="1" t="s">
        <v>51253</v>
      </c>
      <c r="B30848" t="s">
        <v>48689</v>
      </c>
      <c r="C30848" t="s">
        <v>105</v>
      </c>
      <c r="D30848" t="s">
        <v>48690</v>
      </c>
      <c r="G30848" t="s">
        <v>3495</v>
      </c>
      <c r="H30848" t="s">
        <v>1700</v>
      </c>
      <c r="I30848" t="s">
        <v>1701</v>
      </c>
    </row>
    <row r="30849" spans="1:9" x14ac:dyDescent="0.2">
      <c r="A30849" s="1" t="s">
        <v>51254</v>
      </c>
      <c r="B30849" t="s">
        <v>51255</v>
      </c>
      <c r="C30849" t="s">
        <v>10</v>
      </c>
      <c r="D30849" t="s">
        <v>51256</v>
      </c>
      <c r="G30849" t="s">
        <v>775</v>
      </c>
      <c r="H30849" t="s">
        <v>2430</v>
      </c>
      <c r="I30849" t="s">
        <v>2431</v>
      </c>
    </row>
    <row r="30850" spans="1:9" x14ac:dyDescent="0.2">
      <c r="A30850" s="1" t="s">
        <v>51257</v>
      </c>
      <c r="B30850" t="s">
        <v>51258</v>
      </c>
      <c r="C30850" t="s">
        <v>10</v>
      </c>
      <c r="D30850" t="s">
        <v>51259</v>
      </c>
      <c r="E30850" t="s">
        <v>2443</v>
      </c>
      <c r="F30850" t="s">
        <v>2563</v>
      </c>
      <c r="G30850" t="s">
        <v>7190</v>
      </c>
      <c r="H30850" t="s">
        <v>2387</v>
      </c>
      <c r="I30850" t="s">
        <v>12</v>
      </c>
    </row>
    <row r="30851" spans="1:9" x14ac:dyDescent="0.2">
      <c r="A30851" s="1" t="s">
        <v>51260</v>
      </c>
      <c r="B30851" t="s">
        <v>48689</v>
      </c>
      <c r="C30851" t="s">
        <v>10</v>
      </c>
      <c r="D30851" t="s">
        <v>48690</v>
      </c>
      <c r="G30851" t="s">
        <v>3495</v>
      </c>
      <c r="H30851" t="s">
        <v>634</v>
      </c>
      <c r="I30851" t="s">
        <v>635</v>
      </c>
    </row>
    <row r="30852" spans="1:9" x14ac:dyDescent="0.2">
      <c r="A30852" s="1" t="s">
        <v>51261</v>
      </c>
      <c r="B30852" t="s">
        <v>51262</v>
      </c>
      <c r="C30852" t="s">
        <v>10</v>
      </c>
      <c r="D30852" t="s">
        <v>51263</v>
      </c>
      <c r="G30852" t="s">
        <v>826</v>
      </c>
      <c r="H30852" t="s">
        <v>2648</v>
      </c>
      <c r="I30852" t="s">
        <v>12</v>
      </c>
    </row>
    <row r="30853" spans="1:9" x14ac:dyDescent="0.2">
      <c r="A30853" s="1" t="s">
        <v>51264</v>
      </c>
      <c r="B30853" t="s">
        <v>51265</v>
      </c>
      <c r="C30853" t="s">
        <v>105</v>
      </c>
      <c r="D30853" t="s">
        <v>51100</v>
      </c>
      <c r="G30853" t="s">
        <v>1442</v>
      </c>
      <c r="H30853" t="s">
        <v>1700</v>
      </c>
      <c r="I30853" t="s">
        <v>1701</v>
      </c>
    </row>
    <row r="30854" spans="1:9" x14ac:dyDescent="0.2">
      <c r="A30854" s="1" t="s">
        <v>51266</v>
      </c>
      <c r="B30854" t="s">
        <v>48542</v>
      </c>
      <c r="C30854" t="s">
        <v>105</v>
      </c>
      <c r="D30854" t="s">
        <v>48543</v>
      </c>
      <c r="G30854" t="s">
        <v>3495</v>
      </c>
      <c r="H30854" t="s">
        <v>1700</v>
      </c>
      <c r="I30854" t="s">
        <v>1701</v>
      </c>
    </row>
    <row r="30855" spans="1:9" x14ac:dyDescent="0.2">
      <c r="A30855" s="1" t="s">
        <v>51267</v>
      </c>
      <c r="B30855" t="s">
        <v>51268</v>
      </c>
      <c r="C30855" t="s">
        <v>10</v>
      </c>
      <c r="D30855" t="s">
        <v>51269</v>
      </c>
      <c r="G30855" t="s">
        <v>3495</v>
      </c>
      <c r="H30855" t="s">
        <v>634</v>
      </c>
      <c r="I30855" t="s">
        <v>635</v>
      </c>
    </row>
    <row r="30856" spans="1:9" x14ac:dyDescent="0.2">
      <c r="A30856" s="1" t="s">
        <v>51270</v>
      </c>
      <c r="B30856" t="s">
        <v>48988</v>
      </c>
      <c r="C30856" t="s">
        <v>10</v>
      </c>
      <c r="D30856" t="s">
        <v>51269</v>
      </c>
      <c r="G30856" t="s">
        <v>3495</v>
      </c>
      <c r="H30856" t="s">
        <v>634</v>
      </c>
      <c r="I30856" t="s">
        <v>635</v>
      </c>
    </row>
    <row r="30857" spans="1:9" x14ac:dyDescent="0.2">
      <c r="A30857" s="1" t="s">
        <v>51271</v>
      </c>
      <c r="B30857" t="s">
        <v>48545</v>
      </c>
      <c r="C30857" t="s">
        <v>105</v>
      </c>
      <c r="D30857" t="s">
        <v>48546</v>
      </c>
      <c r="G30857" t="s">
        <v>3495</v>
      </c>
      <c r="H30857" t="s">
        <v>1700</v>
      </c>
      <c r="I30857" t="s">
        <v>1701</v>
      </c>
    </row>
    <row r="30858" spans="1:9" x14ac:dyDescent="0.2">
      <c r="A30858" s="1" t="s">
        <v>51272</v>
      </c>
      <c r="B30858" t="s">
        <v>51273</v>
      </c>
      <c r="C30858" t="s">
        <v>10</v>
      </c>
      <c r="D30858" t="s">
        <v>51274</v>
      </c>
      <c r="G30858" t="s">
        <v>3495</v>
      </c>
      <c r="H30858" t="s">
        <v>634</v>
      </c>
      <c r="I30858" t="s">
        <v>635</v>
      </c>
    </row>
    <row r="30859" spans="1:9" x14ac:dyDescent="0.2">
      <c r="A30859" s="1" t="s">
        <v>51275</v>
      </c>
      <c r="B30859" t="s">
        <v>48994</v>
      </c>
      <c r="C30859" t="s">
        <v>10</v>
      </c>
      <c r="D30859" t="s">
        <v>51274</v>
      </c>
      <c r="G30859" t="s">
        <v>3495</v>
      </c>
      <c r="H30859" t="s">
        <v>634</v>
      </c>
      <c r="I30859" t="s">
        <v>635</v>
      </c>
    </row>
    <row r="30860" spans="1:9" x14ac:dyDescent="0.2">
      <c r="A30860" s="1" t="s">
        <v>51276</v>
      </c>
      <c r="B30860" t="s">
        <v>51277</v>
      </c>
      <c r="C30860" t="s">
        <v>10</v>
      </c>
      <c r="D30860" t="s">
        <v>51278</v>
      </c>
      <c r="G30860" t="s">
        <v>3512</v>
      </c>
      <c r="H30860" t="s">
        <v>2387</v>
      </c>
      <c r="I30860" t="s">
        <v>12</v>
      </c>
    </row>
    <row r="30861" spans="1:9" x14ac:dyDescent="0.2">
      <c r="A30861" s="1" t="s">
        <v>51279</v>
      </c>
      <c r="B30861" t="s">
        <v>35547</v>
      </c>
      <c r="C30861" t="s">
        <v>10</v>
      </c>
      <c r="D30861" t="s">
        <v>35383</v>
      </c>
      <c r="G30861" t="s">
        <v>1442</v>
      </c>
      <c r="H30861" t="s">
        <v>2430</v>
      </c>
      <c r="I30861" t="s">
        <v>2431</v>
      </c>
    </row>
    <row r="30862" spans="1:9" x14ac:dyDescent="0.2">
      <c r="A30862" s="1" t="s">
        <v>51280</v>
      </c>
      <c r="B30862" t="s">
        <v>35382</v>
      </c>
      <c r="C30862" t="s">
        <v>105</v>
      </c>
      <c r="D30862" t="s">
        <v>35383</v>
      </c>
      <c r="G30862" t="s">
        <v>1442</v>
      </c>
      <c r="H30862" t="s">
        <v>1700</v>
      </c>
      <c r="I30862" t="s">
        <v>1701</v>
      </c>
    </row>
    <row r="30863" spans="1:9" x14ac:dyDescent="0.2">
      <c r="A30863" s="1" t="s">
        <v>51281</v>
      </c>
      <c r="B30863" t="s">
        <v>35382</v>
      </c>
      <c r="C30863" t="s">
        <v>105</v>
      </c>
      <c r="D30863" t="s">
        <v>35386</v>
      </c>
      <c r="G30863" t="s">
        <v>1442</v>
      </c>
      <c r="H30863" t="s">
        <v>2422</v>
      </c>
      <c r="I30863" t="s">
        <v>2423</v>
      </c>
    </row>
    <row r="30864" spans="1:9" x14ac:dyDescent="0.2">
      <c r="A30864" s="1" t="s">
        <v>51282</v>
      </c>
      <c r="B30864" t="s">
        <v>51283</v>
      </c>
      <c r="C30864" t="s">
        <v>10</v>
      </c>
      <c r="D30864" t="s">
        <v>51284</v>
      </c>
      <c r="E30864" t="s">
        <v>2443</v>
      </c>
      <c r="F30864" t="s">
        <v>2563</v>
      </c>
      <c r="G30864" t="s">
        <v>2402</v>
      </c>
      <c r="H30864" t="s">
        <v>2387</v>
      </c>
      <c r="I30864" t="s">
        <v>12</v>
      </c>
    </row>
    <row r="30865" spans="1:9" x14ac:dyDescent="0.2">
      <c r="A30865" s="1" t="s">
        <v>51285</v>
      </c>
      <c r="B30865" t="s">
        <v>51286</v>
      </c>
      <c r="C30865" t="s">
        <v>10</v>
      </c>
      <c r="D30865" t="s">
        <v>51287</v>
      </c>
      <c r="E30865" t="s">
        <v>2443</v>
      </c>
      <c r="F30865" t="s">
        <v>3041</v>
      </c>
      <c r="G30865" t="s">
        <v>5182</v>
      </c>
      <c r="H30865" t="s">
        <v>2387</v>
      </c>
      <c r="I30865" t="s">
        <v>12</v>
      </c>
    </row>
    <row r="30866" spans="1:9" x14ac:dyDescent="0.2">
      <c r="A30866" s="1" t="s">
        <v>51288</v>
      </c>
      <c r="B30866" t="s">
        <v>51289</v>
      </c>
      <c r="C30866" t="s">
        <v>105</v>
      </c>
      <c r="H30866" t="s">
        <v>408</v>
      </c>
      <c r="I30866" t="s">
        <v>107</v>
      </c>
    </row>
    <row r="30867" spans="1:9" x14ac:dyDescent="0.2">
      <c r="A30867" s="1" t="s">
        <v>51290</v>
      </c>
      <c r="B30867" t="s">
        <v>51291</v>
      </c>
      <c r="C30867" t="s">
        <v>105</v>
      </c>
      <c r="H30867" t="s">
        <v>408</v>
      </c>
      <c r="I30867" t="s">
        <v>107</v>
      </c>
    </row>
    <row r="30868" spans="1:9" x14ac:dyDescent="0.2">
      <c r="A30868" s="1" t="s">
        <v>51292</v>
      </c>
      <c r="B30868" t="s">
        <v>51293</v>
      </c>
      <c r="C30868" t="s">
        <v>10</v>
      </c>
      <c r="D30868" t="s">
        <v>51294</v>
      </c>
      <c r="E30868" t="s">
        <v>7449</v>
      </c>
      <c r="F30868" t="s">
        <v>7449</v>
      </c>
      <c r="G30868" t="s">
        <v>49</v>
      </c>
      <c r="H30868" t="s">
        <v>2387</v>
      </c>
      <c r="I30868" t="s">
        <v>12</v>
      </c>
    </row>
    <row r="30869" spans="1:9" x14ac:dyDescent="0.2">
      <c r="A30869" s="1" t="s">
        <v>51295</v>
      </c>
      <c r="B30869" t="s">
        <v>51293</v>
      </c>
      <c r="C30869" t="s">
        <v>2446</v>
      </c>
      <c r="D30869" t="s">
        <v>51294</v>
      </c>
      <c r="G30869" t="s">
        <v>49</v>
      </c>
      <c r="H30869" t="s">
        <v>2447</v>
      </c>
      <c r="I30869" t="s">
        <v>2448</v>
      </c>
    </row>
    <row r="30870" spans="1:9" x14ac:dyDescent="0.2">
      <c r="A30870" s="1" t="s">
        <v>51296</v>
      </c>
      <c r="B30870" t="s">
        <v>51255</v>
      </c>
      <c r="C30870" t="s">
        <v>633</v>
      </c>
      <c r="D30870" t="s">
        <v>51256</v>
      </c>
      <c r="G30870" t="s">
        <v>775</v>
      </c>
      <c r="H30870" t="s">
        <v>2430</v>
      </c>
      <c r="I30870" t="s">
        <v>2431</v>
      </c>
    </row>
    <row r="30871" spans="1:9" x14ac:dyDescent="0.2">
      <c r="A30871" s="1" t="s">
        <v>51297</v>
      </c>
      <c r="B30871" t="s">
        <v>51255</v>
      </c>
      <c r="C30871" t="s">
        <v>2451</v>
      </c>
      <c r="D30871" t="s">
        <v>51256</v>
      </c>
      <c r="G30871" t="s">
        <v>775</v>
      </c>
      <c r="H30871" t="s">
        <v>634</v>
      </c>
      <c r="I30871" t="s">
        <v>635</v>
      </c>
    </row>
    <row r="30872" spans="1:9" x14ac:dyDescent="0.2">
      <c r="A30872" s="1" t="s">
        <v>51298</v>
      </c>
      <c r="B30872" t="s">
        <v>51299</v>
      </c>
      <c r="C30872" t="s">
        <v>10</v>
      </c>
      <c r="D30872" t="s">
        <v>51300</v>
      </c>
      <c r="E30872" t="s">
        <v>2443</v>
      </c>
      <c r="F30872" t="s">
        <v>2563</v>
      </c>
      <c r="G30872" t="s">
        <v>3042</v>
      </c>
      <c r="H30872" t="s">
        <v>2597</v>
      </c>
      <c r="I30872" t="s">
        <v>12</v>
      </c>
    </row>
    <row r="30873" spans="1:9" x14ac:dyDescent="0.2">
      <c r="A30873" s="1" t="s">
        <v>51301</v>
      </c>
      <c r="B30873" t="s">
        <v>51302</v>
      </c>
      <c r="C30873" t="s">
        <v>10</v>
      </c>
      <c r="D30873" t="s">
        <v>51303</v>
      </c>
      <c r="E30873" t="s">
        <v>2443</v>
      </c>
      <c r="F30873" t="s">
        <v>3041</v>
      </c>
      <c r="G30873" t="s">
        <v>3042</v>
      </c>
      <c r="H30873" t="s">
        <v>2387</v>
      </c>
      <c r="I30873" t="s">
        <v>12</v>
      </c>
    </row>
    <row r="30874" spans="1:9" x14ac:dyDescent="0.2">
      <c r="A30874" s="1" t="s">
        <v>51304</v>
      </c>
      <c r="B30874" t="s">
        <v>51302</v>
      </c>
      <c r="C30874" t="s">
        <v>2446</v>
      </c>
      <c r="D30874" t="s">
        <v>51303</v>
      </c>
      <c r="G30874" t="s">
        <v>3042</v>
      </c>
      <c r="H30874" t="s">
        <v>2447</v>
      </c>
      <c r="I30874" t="s">
        <v>2448</v>
      </c>
    </row>
    <row r="30875" spans="1:9" x14ac:dyDescent="0.2">
      <c r="A30875" s="1" t="s">
        <v>51305</v>
      </c>
      <c r="B30875" t="s">
        <v>51306</v>
      </c>
      <c r="C30875" t="s">
        <v>10</v>
      </c>
      <c r="D30875" t="s">
        <v>51307</v>
      </c>
      <c r="E30875" t="s">
        <v>2443</v>
      </c>
      <c r="F30875" t="s">
        <v>3041</v>
      </c>
      <c r="G30875" t="s">
        <v>3042</v>
      </c>
      <c r="H30875" t="s">
        <v>2387</v>
      </c>
      <c r="I30875" t="s">
        <v>12</v>
      </c>
    </row>
    <row r="30876" spans="1:9" x14ac:dyDescent="0.2">
      <c r="A30876" s="1" t="s">
        <v>51308</v>
      </c>
      <c r="B30876" t="s">
        <v>51309</v>
      </c>
      <c r="C30876" t="s">
        <v>2687</v>
      </c>
      <c r="D30876" t="s">
        <v>51310</v>
      </c>
      <c r="G30876" t="s">
        <v>5786</v>
      </c>
      <c r="H30876" t="s">
        <v>2690</v>
      </c>
      <c r="I30876" t="s">
        <v>2691</v>
      </c>
    </row>
    <row r="30877" spans="1:9" x14ac:dyDescent="0.2">
      <c r="A30877" s="1" t="s">
        <v>51311</v>
      </c>
      <c r="B30877" t="s">
        <v>51312</v>
      </c>
      <c r="C30877" t="s">
        <v>2687</v>
      </c>
      <c r="D30877" t="s">
        <v>51310</v>
      </c>
      <c r="G30877" t="s">
        <v>5786</v>
      </c>
      <c r="H30877" t="s">
        <v>2690</v>
      </c>
      <c r="I30877" t="s">
        <v>2691</v>
      </c>
    </row>
    <row r="30878" spans="1:9" x14ac:dyDescent="0.2">
      <c r="A30878" s="1" t="s">
        <v>51313</v>
      </c>
      <c r="B30878" t="s">
        <v>51314</v>
      </c>
      <c r="C30878" t="s">
        <v>10</v>
      </c>
      <c r="D30878" t="s">
        <v>51315</v>
      </c>
      <c r="E30878" t="s">
        <v>2443</v>
      </c>
      <c r="F30878" t="s">
        <v>3041</v>
      </c>
      <c r="G30878" t="s">
        <v>3042</v>
      </c>
      <c r="H30878" t="s">
        <v>2387</v>
      </c>
      <c r="I30878" t="s">
        <v>12</v>
      </c>
    </row>
    <row r="30879" spans="1:9" x14ac:dyDescent="0.2">
      <c r="A30879" s="1" t="s">
        <v>51316</v>
      </c>
      <c r="B30879" t="s">
        <v>51314</v>
      </c>
      <c r="C30879" t="s">
        <v>2446</v>
      </c>
      <c r="D30879" t="s">
        <v>51315</v>
      </c>
      <c r="G30879" t="s">
        <v>3042</v>
      </c>
      <c r="H30879" t="s">
        <v>2447</v>
      </c>
      <c r="I30879" t="s">
        <v>2448</v>
      </c>
    </row>
    <row r="30880" spans="1:9" x14ac:dyDescent="0.2">
      <c r="A30880" s="1" t="s">
        <v>51317</v>
      </c>
      <c r="B30880" t="s">
        <v>51318</v>
      </c>
      <c r="C30880" t="s">
        <v>10</v>
      </c>
      <c r="D30880" t="s">
        <v>51319</v>
      </c>
      <c r="E30880" t="s">
        <v>2443</v>
      </c>
      <c r="F30880" t="s">
        <v>3041</v>
      </c>
      <c r="G30880" t="s">
        <v>3042</v>
      </c>
      <c r="H30880" t="s">
        <v>2387</v>
      </c>
      <c r="I30880" t="s">
        <v>12</v>
      </c>
    </row>
    <row r="30881" spans="1:9" x14ac:dyDescent="0.2">
      <c r="A30881" s="1" t="s">
        <v>51320</v>
      </c>
      <c r="B30881" t="s">
        <v>51321</v>
      </c>
      <c r="C30881" t="s">
        <v>10</v>
      </c>
      <c r="H30881" t="s">
        <v>2722</v>
      </c>
      <c r="I30881" t="s">
        <v>12</v>
      </c>
    </row>
    <row r="30882" spans="1:9" x14ac:dyDescent="0.2">
      <c r="A30882" s="1" t="s">
        <v>51322</v>
      </c>
      <c r="B30882" t="s">
        <v>51323</v>
      </c>
      <c r="C30882" t="s">
        <v>105</v>
      </c>
      <c r="H30882" t="s">
        <v>2111</v>
      </c>
      <c r="I30882" t="s">
        <v>2112</v>
      </c>
    </row>
    <row r="30883" spans="1:9" x14ac:dyDescent="0.2">
      <c r="A30883" s="1" t="s">
        <v>51324</v>
      </c>
      <c r="B30883" t="s">
        <v>51326</v>
      </c>
      <c r="C30883" t="s">
        <v>105</v>
      </c>
      <c r="D30883" t="s">
        <v>51327</v>
      </c>
      <c r="G30883" t="s">
        <v>29</v>
      </c>
      <c r="H30883" t="s">
        <v>685</v>
      </c>
      <c r="I30883" t="s">
        <v>686</v>
      </c>
    </row>
    <row r="30884" spans="1:9" x14ac:dyDescent="0.2">
      <c r="A30884" s="1" t="s">
        <v>51328</v>
      </c>
      <c r="B30884" t="s">
        <v>51325</v>
      </c>
      <c r="C30884" t="s">
        <v>105</v>
      </c>
      <c r="H30884" t="s">
        <v>406</v>
      </c>
      <c r="I30884" t="s">
        <v>107</v>
      </c>
    </row>
    <row r="30885" spans="1:9" x14ac:dyDescent="0.2">
      <c r="A30885" s="1" t="s">
        <v>51329</v>
      </c>
      <c r="B30885" t="s">
        <v>51323</v>
      </c>
      <c r="C30885" t="s">
        <v>105</v>
      </c>
      <c r="H30885" t="s">
        <v>504</v>
      </c>
      <c r="I30885" t="s">
        <v>107</v>
      </c>
    </row>
    <row r="30886" spans="1:9" x14ac:dyDescent="0.2">
      <c r="A30886" s="1" t="s">
        <v>51330</v>
      </c>
      <c r="B30886" t="s">
        <v>51325</v>
      </c>
      <c r="C30886" t="s">
        <v>105</v>
      </c>
      <c r="H30886" t="s">
        <v>238</v>
      </c>
      <c r="I30886" t="s">
        <v>107</v>
      </c>
    </row>
    <row r="30887" spans="1:9" x14ac:dyDescent="0.2">
      <c r="A30887" s="1" t="s">
        <v>51331</v>
      </c>
      <c r="B30887" t="s">
        <v>51323</v>
      </c>
      <c r="C30887" t="s">
        <v>105</v>
      </c>
      <c r="H30887" t="s">
        <v>2111</v>
      </c>
      <c r="I30887" t="s">
        <v>2112</v>
      </c>
    </row>
    <row r="30888" spans="1:9" x14ac:dyDescent="0.2">
      <c r="A30888" s="1" t="s">
        <v>51332</v>
      </c>
      <c r="B30888" t="s">
        <v>51334</v>
      </c>
      <c r="C30888" t="s">
        <v>105</v>
      </c>
      <c r="D30888" t="s">
        <v>51327</v>
      </c>
      <c r="G30888" t="s">
        <v>29</v>
      </c>
      <c r="H30888" t="s">
        <v>685</v>
      </c>
      <c r="I30888" t="s">
        <v>686</v>
      </c>
    </row>
    <row r="30889" spans="1:9" x14ac:dyDescent="0.2">
      <c r="A30889" s="1" t="s">
        <v>51335</v>
      </c>
      <c r="B30889" t="s">
        <v>51333</v>
      </c>
      <c r="C30889" t="s">
        <v>105</v>
      </c>
      <c r="H30889" t="s">
        <v>406</v>
      </c>
      <c r="I30889" t="s">
        <v>107</v>
      </c>
    </row>
    <row r="30890" spans="1:9" x14ac:dyDescent="0.2">
      <c r="A30890" s="1" t="s">
        <v>51336</v>
      </c>
      <c r="B30890" t="s">
        <v>51323</v>
      </c>
      <c r="C30890" t="s">
        <v>105</v>
      </c>
      <c r="H30890" t="s">
        <v>504</v>
      </c>
      <c r="I30890" t="s">
        <v>107</v>
      </c>
    </row>
    <row r="30891" spans="1:9" x14ac:dyDescent="0.2">
      <c r="A30891" s="1" t="s">
        <v>51337</v>
      </c>
      <c r="B30891" t="s">
        <v>51333</v>
      </c>
      <c r="C30891" t="s">
        <v>105</v>
      </c>
      <c r="H30891" t="s">
        <v>238</v>
      </c>
      <c r="I30891" t="s">
        <v>107</v>
      </c>
    </row>
    <row r="30892" spans="1:9" x14ac:dyDescent="0.2">
      <c r="A30892" s="1" t="s">
        <v>51338</v>
      </c>
      <c r="B30892" t="s">
        <v>51339</v>
      </c>
      <c r="C30892" t="s">
        <v>105</v>
      </c>
      <c r="H30892" t="s">
        <v>238</v>
      </c>
      <c r="I30892" t="s">
        <v>107</v>
      </c>
    </row>
    <row r="30893" spans="1:9" x14ac:dyDescent="0.2">
      <c r="A30893" s="1" t="s">
        <v>51340</v>
      </c>
      <c r="B30893" t="s">
        <v>51341</v>
      </c>
      <c r="C30893" t="s">
        <v>105</v>
      </c>
      <c r="H30893" t="s">
        <v>106</v>
      </c>
      <c r="I30893" t="s">
        <v>107</v>
      </c>
    </row>
    <row r="30894" spans="1:9" x14ac:dyDescent="0.2">
      <c r="A30894" s="1" t="s">
        <v>51342</v>
      </c>
      <c r="B30894" t="s">
        <v>51343</v>
      </c>
      <c r="C30894" t="s">
        <v>105</v>
      </c>
      <c r="H30894" t="s">
        <v>106</v>
      </c>
      <c r="I30894" t="s">
        <v>107</v>
      </c>
    </row>
    <row r="30895" spans="1:9" x14ac:dyDescent="0.2">
      <c r="A30895" s="1" t="s">
        <v>51344</v>
      </c>
      <c r="B30895" t="s">
        <v>51345</v>
      </c>
      <c r="C30895" t="s">
        <v>105</v>
      </c>
      <c r="H30895" t="s">
        <v>106</v>
      </c>
      <c r="I30895" t="s">
        <v>107</v>
      </c>
    </row>
    <row r="30896" spans="1:9" x14ac:dyDescent="0.2">
      <c r="A30896" s="1" t="s">
        <v>51346</v>
      </c>
      <c r="B30896" t="s">
        <v>51347</v>
      </c>
      <c r="C30896" t="s">
        <v>105</v>
      </c>
      <c r="H30896" t="s">
        <v>106</v>
      </c>
      <c r="I30896" t="s">
        <v>107</v>
      </c>
    </row>
    <row r="30897" spans="1:9" x14ac:dyDescent="0.2">
      <c r="A30897" s="1" t="s">
        <v>51348</v>
      </c>
      <c r="B30897" t="s">
        <v>51349</v>
      </c>
      <c r="C30897" t="s">
        <v>105</v>
      </c>
      <c r="H30897" t="s">
        <v>106</v>
      </c>
      <c r="I30897" t="s">
        <v>107</v>
      </c>
    </row>
    <row r="30898" spans="1:9" x14ac:dyDescent="0.2">
      <c r="A30898" s="1" t="s">
        <v>51350</v>
      </c>
      <c r="B30898" t="s">
        <v>51351</v>
      </c>
      <c r="C30898" t="s">
        <v>105</v>
      </c>
      <c r="H30898" t="s">
        <v>106</v>
      </c>
      <c r="I30898" t="s">
        <v>107</v>
      </c>
    </row>
    <row r="30899" spans="1:9" x14ac:dyDescent="0.2">
      <c r="A30899" s="1" t="s">
        <v>51352</v>
      </c>
      <c r="B30899" t="s">
        <v>51353</v>
      </c>
      <c r="C30899" t="s">
        <v>105</v>
      </c>
      <c r="H30899" t="s">
        <v>238</v>
      </c>
      <c r="I30899" t="s">
        <v>107</v>
      </c>
    </row>
    <row r="30900" spans="1:9" x14ac:dyDescent="0.2">
      <c r="A30900" s="1" t="s">
        <v>51354</v>
      </c>
      <c r="B30900" t="s">
        <v>51355</v>
      </c>
      <c r="C30900" t="s">
        <v>105</v>
      </c>
      <c r="H30900" t="s">
        <v>106</v>
      </c>
      <c r="I30900" t="s">
        <v>107</v>
      </c>
    </row>
    <row r="30901" spans="1:9" x14ac:dyDescent="0.2">
      <c r="A30901" s="1" t="s">
        <v>51356</v>
      </c>
      <c r="B30901" t="s">
        <v>51357</v>
      </c>
      <c r="C30901" t="s">
        <v>105</v>
      </c>
      <c r="H30901" t="s">
        <v>106</v>
      </c>
      <c r="I30901" t="s">
        <v>107</v>
      </c>
    </row>
    <row r="30902" spans="1:9" x14ac:dyDescent="0.2">
      <c r="A30902" s="1" t="s">
        <v>51358</v>
      </c>
      <c r="B30902" t="s">
        <v>51359</v>
      </c>
      <c r="C30902" t="s">
        <v>105</v>
      </c>
      <c r="H30902" t="s">
        <v>106</v>
      </c>
      <c r="I30902" t="s">
        <v>107</v>
      </c>
    </row>
    <row r="30903" spans="1:9" x14ac:dyDescent="0.2">
      <c r="A30903" s="1" t="s">
        <v>51360</v>
      </c>
      <c r="B30903" t="s">
        <v>51361</v>
      </c>
      <c r="C30903" t="s">
        <v>105</v>
      </c>
      <c r="H30903" t="s">
        <v>106</v>
      </c>
      <c r="I30903" t="s">
        <v>107</v>
      </c>
    </row>
    <row r="30904" spans="1:9" x14ac:dyDescent="0.2">
      <c r="A30904" s="1" t="s">
        <v>51362</v>
      </c>
      <c r="B30904" t="s">
        <v>51363</v>
      </c>
      <c r="C30904" t="s">
        <v>105</v>
      </c>
      <c r="H30904" t="s">
        <v>106</v>
      </c>
      <c r="I30904" t="s">
        <v>107</v>
      </c>
    </row>
    <row r="30905" spans="1:9" x14ac:dyDescent="0.2">
      <c r="A30905" s="1" t="s">
        <v>51364</v>
      </c>
      <c r="B30905" t="s">
        <v>51365</v>
      </c>
      <c r="C30905" t="s">
        <v>105</v>
      </c>
      <c r="H30905" t="s">
        <v>106</v>
      </c>
      <c r="I30905" t="s">
        <v>107</v>
      </c>
    </row>
    <row r="30906" spans="1:9" x14ac:dyDescent="0.2">
      <c r="A30906" s="1" t="s">
        <v>51366</v>
      </c>
      <c r="B30906" t="s">
        <v>51367</v>
      </c>
      <c r="C30906" t="s">
        <v>105</v>
      </c>
      <c r="H30906" t="s">
        <v>2111</v>
      </c>
      <c r="I30906" t="s">
        <v>2112</v>
      </c>
    </row>
    <row r="30907" spans="1:9" x14ac:dyDescent="0.2">
      <c r="A30907" s="1" t="s">
        <v>51368</v>
      </c>
      <c r="B30907" t="s">
        <v>51369</v>
      </c>
      <c r="C30907" t="s">
        <v>105</v>
      </c>
      <c r="H30907" t="s">
        <v>685</v>
      </c>
      <c r="I30907" t="s">
        <v>686</v>
      </c>
    </row>
    <row r="30908" spans="1:9" x14ac:dyDescent="0.2">
      <c r="A30908" s="1" t="s">
        <v>51370</v>
      </c>
      <c r="B30908" t="s">
        <v>51369</v>
      </c>
      <c r="C30908" t="s">
        <v>105</v>
      </c>
      <c r="H30908" t="s">
        <v>406</v>
      </c>
      <c r="I30908" t="s">
        <v>107</v>
      </c>
    </row>
    <row r="30909" spans="1:9" x14ac:dyDescent="0.2">
      <c r="A30909" s="1" t="s">
        <v>51371</v>
      </c>
      <c r="B30909" t="s">
        <v>51367</v>
      </c>
      <c r="C30909" t="s">
        <v>105</v>
      </c>
      <c r="H30909" t="s">
        <v>504</v>
      </c>
      <c r="I30909" t="s">
        <v>107</v>
      </c>
    </row>
    <row r="30910" spans="1:9" x14ac:dyDescent="0.2">
      <c r="A30910" s="1" t="s">
        <v>51372</v>
      </c>
      <c r="B30910" t="s">
        <v>51373</v>
      </c>
      <c r="C30910" t="s">
        <v>10</v>
      </c>
      <c r="D30910" t="s">
        <v>51374</v>
      </c>
      <c r="G30910" t="s">
        <v>29</v>
      </c>
      <c r="H30910" t="s">
        <v>2430</v>
      </c>
      <c r="I30910" t="s">
        <v>2431</v>
      </c>
    </row>
    <row r="30911" spans="1:9" x14ac:dyDescent="0.2">
      <c r="A30911" s="1" t="s">
        <v>51375</v>
      </c>
      <c r="B30911" t="s">
        <v>51367</v>
      </c>
      <c r="C30911" t="s">
        <v>105</v>
      </c>
      <c r="H30911" t="s">
        <v>1700</v>
      </c>
      <c r="I30911" t="s">
        <v>1701</v>
      </c>
    </row>
    <row r="30912" spans="1:9" x14ac:dyDescent="0.2">
      <c r="A30912" s="1" t="s">
        <v>51376</v>
      </c>
      <c r="B30912" t="s">
        <v>51369</v>
      </c>
      <c r="C30912" t="s">
        <v>105</v>
      </c>
      <c r="H30912" t="s">
        <v>238</v>
      </c>
      <c r="I30912" t="s">
        <v>107</v>
      </c>
    </row>
    <row r="30913" spans="1:9" x14ac:dyDescent="0.2">
      <c r="A30913" s="1" t="s">
        <v>51377</v>
      </c>
      <c r="B30913" t="s">
        <v>51367</v>
      </c>
      <c r="C30913" t="s">
        <v>2451</v>
      </c>
      <c r="H30913" t="s">
        <v>634</v>
      </c>
      <c r="I30913" t="s">
        <v>635</v>
      </c>
    </row>
    <row r="30914" spans="1:9" x14ac:dyDescent="0.2">
      <c r="A30914" s="1" t="s">
        <v>51378</v>
      </c>
      <c r="B30914" t="s">
        <v>51367</v>
      </c>
      <c r="C30914" t="s">
        <v>633</v>
      </c>
      <c r="H30914" t="s">
        <v>2430</v>
      </c>
      <c r="I30914" t="s">
        <v>2431</v>
      </c>
    </row>
    <row r="30915" spans="1:9" x14ac:dyDescent="0.2">
      <c r="A30915" s="1" t="s">
        <v>51379</v>
      </c>
      <c r="B30915" t="s">
        <v>51367</v>
      </c>
      <c r="C30915" t="s">
        <v>105</v>
      </c>
      <c r="H30915" t="s">
        <v>2111</v>
      </c>
      <c r="I30915" t="s">
        <v>2112</v>
      </c>
    </row>
    <row r="30916" spans="1:9" x14ac:dyDescent="0.2">
      <c r="A30916" s="1" t="s">
        <v>51380</v>
      </c>
      <c r="B30916" t="s">
        <v>51381</v>
      </c>
      <c r="C30916" t="s">
        <v>105</v>
      </c>
      <c r="H30916" t="s">
        <v>685</v>
      </c>
      <c r="I30916" t="s">
        <v>686</v>
      </c>
    </row>
    <row r="30917" spans="1:9" x14ac:dyDescent="0.2">
      <c r="A30917" s="1" t="s">
        <v>51382</v>
      </c>
      <c r="B30917" t="s">
        <v>51381</v>
      </c>
      <c r="C30917" t="s">
        <v>105</v>
      </c>
      <c r="H30917" t="s">
        <v>406</v>
      </c>
      <c r="I30917" t="s">
        <v>107</v>
      </c>
    </row>
    <row r="30918" spans="1:9" x14ac:dyDescent="0.2">
      <c r="A30918" s="1" t="s">
        <v>51383</v>
      </c>
      <c r="B30918" t="s">
        <v>51367</v>
      </c>
      <c r="C30918" t="s">
        <v>105</v>
      </c>
      <c r="H30918" t="s">
        <v>504</v>
      </c>
      <c r="I30918" t="s">
        <v>107</v>
      </c>
    </row>
    <row r="30919" spans="1:9" x14ac:dyDescent="0.2">
      <c r="A30919" s="1" t="s">
        <v>51384</v>
      </c>
      <c r="B30919" t="s">
        <v>51385</v>
      </c>
      <c r="C30919" t="s">
        <v>10</v>
      </c>
      <c r="D30919" t="s">
        <v>51374</v>
      </c>
      <c r="G30919" t="s">
        <v>29</v>
      </c>
      <c r="H30919" t="s">
        <v>2430</v>
      </c>
      <c r="I30919" t="s">
        <v>2431</v>
      </c>
    </row>
    <row r="30920" spans="1:9" x14ac:dyDescent="0.2">
      <c r="A30920" s="1" t="s">
        <v>51386</v>
      </c>
      <c r="B30920" t="s">
        <v>51367</v>
      </c>
      <c r="C30920" t="s">
        <v>105</v>
      </c>
      <c r="H30920" t="s">
        <v>1700</v>
      </c>
      <c r="I30920" t="s">
        <v>1701</v>
      </c>
    </row>
    <row r="30921" spans="1:9" x14ac:dyDescent="0.2">
      <c r="A30921" s="1" t="s">
        <v>51387</v>
      </c>
      <c r="B30921" t="s">
        <v>51381</v>
      </c>
      <c r="C30921" t="s">
        <v>105</v>
      </c>
      <c r="H30921" t="s">
        <v>238</v>
      </c>
      <c r="I30921" t="s">
        <v>107</v>
      </c>
    </row>
    <row r="30922" spans="1:9" x14ac:dyDescent="0.2">
      <c r="A30922" s="1" t="s">
        <v>51388</v>
      </c>
      <c r="B30922" t="s">
        <v>51367</v>
      </c>
      <c r="C30922" t="s">
        <v>2451</v>
      </c>
      <c r="H30922" t="s">
        <v>634</v>
      </c>
      <c r="I30922" t="s">
        <v>635</v>
      </c>
    </row>
    <row r="30923" spans="1:9" x14ac:dyDescent="0.2">
      <c r="A30923" s="1" t="s">
        <v>51389</v>
      </c>
      <c r="B30923" t="s">
        <v>51367</v>
      </c>
      <c r="C30923" t="s">
        <v>633</v>
      </c>
      <c r="H30923" t="s">
        <v>2430</v>
      </c>
      <c r="I30923" t="s">
        <v>2431</v>
      </c>
    </row>
    <row r="30924" spans="1:9" x14ac:dyDescent="0.2">
      <c r="A30924" s="1" t="s">
        <v>51390</v>
      </c>
      <c r="B30924" t="s">
        <v>51391</v>
      </c>
      <c r="C30924" t="s">
        <v>105</v>
      </c>
      <c r="H30924" t="s">
        <v>106</v>
      </c>
      <c r="I30924" t="s">
        <v>107</v>
      </c>
    </row>
    <row r="30925" spans="1:9" x14ac:dyDescent="0.2">
      <c r="A30925" s="1" t="s">
        <v>51392</v>
      </c>
      <c r="B30925" t="s">
        <v>51391</v>
      </c>
      <c r="C30925" t="s">
        <v>105</v>
      </c>
      <c r="H30925" t="s">
        <v>685</v>
      </c>
      <c r="I30925" t="s">
        <v>686</v>
      </c>
    </row>
    <row r="30926" spans="1:9" x14ac:dyDescent="0.2">
      <c r="A30926" s="1" t="s">
        <v>51393</v>
      </c>
      <c r="B30926" t="s">
        <v>51391</v>
      </c>
      <c r="C30926" t="s">
        <v>105</v>
      </c>
      <c r="H30926" t="s">
        <v>406</v>
      </c>
      <c r="I30926" t="s">
        <v>107</v>
      </c>
    </row>
    <row r="30927" spans="1:9" x14ac:dyDescent="0.2">
      <c r="A30927" s="1" t="s">
        <v>51394</v>
      </c>
      <c r="B30927" t="s">
        <v>51391</v>
      </c>
      <c r="C30927" t="s">
        <v>105</v>
      </c>
      <c r="H30927" t="s">
        <v>504</v>
      </c>
      <c r="I30927" t="s">
        <v>107</v>
      </c>
    </row>
    <row r="30928" spans="1:9" x14ac:dyDescent="0.2">
      <c r="A30928" s="1" t="s">
        <v>51395</v>
      </c>
      <c r="B30928" t="s">
        <v>51391</v>
      </c>
      <c r="C30928" t="s">
        <v>105</v>
      </c>
      <c r="H30928" t="s">
        <v>238</v>
      </c>
      <c r="I30928" t="s">
        <v>107</v>
      </c>
    </row>
    <row r="30929" spans="1:9" x14ac:dyDescent="0.2">
      <c r="A30929" s="1" t="s">
        <v>51396</v>
      </c>
      <c r="B30929" t="s">
        <v>51397</v>
      </c>
      <c r="C30929" t="s">
        <v>105</v>
      </c>
      <c r="H30929" t="s">
        <v>2111</v>
      </c>
      <c r="I30929" t="s">
        <v>2112</v>
      </c>
    </row>
    <row r="30930" spans="1:9" x14ac:dyDescent="0.2">
      <c r="A30930" s="1" t="s">
        <v>51398</v>
      </c>
      <c r="B30930" t="s">
        <v>51400</v>
      </c>
      <c r="C30930" t="s">
        <v>105</v>
      </c>
      <c r="D30930" t="s">
        <v>51401</v>
      </c>
      <c r="G30930" t="s">
        <v>29</v>
      </c>
      <c r="H30930" t="s">
        <v>685</v>
      </c>
      <c r="I30930" t="s">
        <v>686</v>
      </c>
    </row>
    <row r="30931" spans="1:9" x14ac:dyDescent="0.2">
      <c r="A30931" s="1" t="s">
        <v>51402</v>
      </c>
      <c r="B30931" t="s">
        <v>51399</v>
      </c>
      <c r="C30931" t="s">
        <v>105</v>
      </c>
      <c r="H30931" t="s">
        <v>406</v>
      </c>
      <c r="I30931" t="s">
        <v>107</v>
      </c>
    </row>
    <row r="30932" spans="1:9" x14ac:dyDescent="0.2">
      <c r="A30932" s="1" t="s">
        <v>51403</v>
      </c>
      <c r="B30932" t="s">
        <v>51397</v>
      </c>
      <c r="C30932" t="s">
        <v>105</v>
      </c>
      <c r="H30932" t="s">
        <v>504</v>
      </c>
      <c r="I30932" t="s">
        <v>107</v>
      </c>
    </row>
    <row r="30933" spans="1:9" x14ac:dyDescent="0.2">
      <c r="A30933" s="1" t="s">
        <v>51404</v>
      </c>
      <c r="B30933" t="s">
        <v>51399</v>
      </c>
      <c r="C30933" t="s">
        <v>105</v>
      </c>
      <c r="H30933" t="s">
        <v>238</v>
      </c>
      <c r="I30933" t="s">
        <v>107</v>
      </c>
    </row>
    <row r="30934" spans="1:9" x14ac:dyDescent="0.2">
      <c r="A30934" s="1" t="s">
        <v>51405</v>
      </c>
      <c r="B30934" t="s">
        <v>51397</v>
      </c>
      <c r="C30934" t="s">
        <v>105</v>
      </c>
      <c r="H30934" t="s">
        <v>2111</v>
      </c>
      <c r="I30934" t="s">
        <v>2112</v>
      </c>
    </row>
    <row r="30935" spans="1:9" x14ac:dyDescent="0.2">
      <c r="A30935" s="1" t="s">
        <v>51406</v>
      </c>
      <c r="B30935" t="s">
        <v>51408</v>
      </c>
      <c r="C30935" t="s">
        <v>105</v>
      </c>
      <c r="D30935" t="s">
        <v>51401</v>
      </c>
      <c r="G30935" t="s">
        <v>29</v>
      </c>
      <c r="H30935" t="s">
        <v>685</v>
      </c>
      <c r="I30935" t="s">
        <v>686</v>
      </c>
    </row>
    <row r="30936" spans="1:9" x14ac:dyDescent="0.2">
      <c r="A30936" s="1" t="s">
        <v>51409</v>
      </c>
      <c r="B30936" t="s">
        <v>51407</v>
      </c>
      <c r="C30936" t="s">
        <v>105</v>
      </c>
      <c r="H30936" t="s">
        <v>406</v>
      </c>
      <c r="I30936" t="s">
        <v>107</v>
      </c>
    </row>
    <row r="30937" spans="1:9" x14ac:dyDescent="0.2">
      <c r="A30937" s="1" t="s">
        <v>51410</v>
      </c>
      <c r="B30937" t="s">
        <v>51397</v>
      </c>
      <c r="C30937" t="s">
        <v>105</v>
      </c>
      <c r="H30937" t="s">
        <v>504</v>
      </c>
      <c r="I30937" t="s">
        <v>107</v>
      </c>
    </row>
    <row r="30938" spans="1:9" x14ac:dyDescent="0.2">
      <c r="A30938" s="1" t="s">
        <v>51411</v>
      </c>
      <c r="B30938" t="s">
        <v>51407</v>
      </c>
      <c r="C30938" t="s">
        <v>105</v>
      </c>
      <c r="H30938" t="s">
        <v>238</v>
      </c>
      <c r="I30938" t="s">
        <v>107</v>
      </c>
    </row>
    <row r="30939" spans="1:9" x14ac:dyDescent="0.2">
      <c r="A30939" s="1" t="s">
        <v>51412</v>
      </c>
      <c r="B30939" t="s">
        <v>51413</v>
      </c>
      <c r="C30939" t="s">
        <v>105</v>
      </c>
      <c r="H30939" t="s">
        <v>106</v>
      </c>
      <c r="I30939" t="s">
        <v>107</v>
      </c>
    </row>
    <row r="30940" spans="1:9" x14ac:dyDescent="0.2">
      <c r="A30940" s="1" t="s">
        <v>51414</v>
      </c>
      <c r="B30940" t="s">
        <v>51413</v>
      </c>
      <c r="C30940" t="s">
        <v>105</v>
      </c>
      <c r="H30940" t="s">
        <v>406</v>
      </c>
      <c r="I30940" t="s">
        <v>107</v>
      </c>
    </row>
    <row r="30941" spans="1:9" x14ac:dyDescent="0.2">
      <c r="A30941" s="1" t="s">
        <v>51415</v>
      </c>
      <c r="B30941" t="s">
        <v>51413</v>
      </c>
      <c r="C30941" t="s">
        <v>105</v>
      </c>
      <c r="H30941" t="s">
        <v>408</v>
      </c>
      <c r="I30941" t="s">
        <v>107</v>
      </c>
    </row>
    <row r="30942" spans="1:9" x14ac:dyDescent="0.2">
      <c r="A30942" s="1" t="s">
        <v>51416</v>
      </c>
      <c r="B30942" t="s">
        <v>51413</v>
      </c>
      <c r="C30942" t="s">
        <v>105</v>
      </c>
      <c r="H30942" t="s">
        <v>238</v>
      </c>
      <c r="I30942" t="s">
        <v>107</v>
      </c>
    </row>
    <row r="30943" spans="1:9" x14ac:dyDescent="0.2">
      <c r="A30943" s="1" t="s">
        <v>51417</v>
      </c>
      <c r="B30943" t="s">
        <v>51418</v>
      </c>
      <c r="C30943" t="s">
        <v>105</v>
      </c>
      <c r="H30943" t="s">
        <v>408</v>
      </c>
      <c r="I30943" t="s">
        <v>107</v>
      </c>
    </row>
    <row r="30944" spans="1:9" x14ac:dyDescent="0.2">
      <c r="A30944" s="1" t="s">
        <v>51419</v>
      </c>
      <c r="B30944" t="s">
        <v>51420</v>
      </c>
      <c r="C30944" t="s">
        <v>105</v>
      </c>
      <c r="H30944" t="s">
        <v>408</v>
      </c>
      <c r="I30944" t="s">
        <v>107</v>
      </c>
    </row>
    <row r="30945" spans="1:9" x14ac:dyDescent="0.2">
      <c r="A30945" s="1" t="s">
        <v>51421</v>
      </c>
      <c r="B30945" t="s">
        <v>51422</v>
      </c>
      <c r="C30945" t="s">
        <v>105</v>
      </c>
      <c r="H30945" t="s">
        <v>504</v>
      </c>
      <c r="I30945" t="s">
        <v>107</v>
      </c>
    </row>
    <row r="30946" spans="1:9" x14ac:dyDescent="0.2">
      <c r="A30946" s="1" t="s">
        <v>51423</v>
      </c>
      <c r="B30946" t="s">
        <v>51424</v>
      </c>
      <c r="C30946" t="s">
        <v>105</v>
      </c>
      <c r="H30946" t="s">
        <v>504</v>
      </c>
      <c r="I30946" t="s">
        <v>107</v>
      </c>
    </row>
    <row r="30947" spans="1:9" x14ac:dyDescent="0.2">
      <c r="A30947" s="1" t="s">
        <v>51425</v>
      </c>
      <c r="B30947" t="s">
        <v>51426</v>
      </c>
      <c r="C30947" t="s">
        <v>105</v>
      </c>
      <c r="G30947" t="s">
        <v>650</v>
      </c>
      <c r="H30947" t="s">
        <v>106</v>
      </c>
      <c r="I30947" t="s">
        <v>107</v>
      </c>
    </row>
    <row r="30948" spans="1:9" x14ac:dyDescent="0.2">
      <c r="A30948" s="1" t="s">
        <v>51427</v>
      </c>
      <c r="B30948" t="s">
        <v>6385</v>
      </c>
      <c r="C30948" t="s">
        <v>105</v>
      </c>
      <c r="D30948" t="s">
        <v>6386</v>
      </c>
      <c r="G30948" t="s">
        <v>650</v>
      </c>
      <c r="H30948" t="s">
        <v>685</v>
      </c>
      <c r="I30948" t="s">
        <v>686</v>
      </c>
    </row>
    <row r="30949" spans="1:9" x14ac:dyDescent="0.2">
      <c r="A30949" s="1" t="s">
        <v>51428</v>
      </c>
      <c r="B30949" t="s">
        <v>51426</v>
      </c>
      <c r="C30949" t="s">
        <v>105</v>
      </c>
      <c r="G30949" t="s">
        <v>650</v>
      </c>
      <c r="H30949" t="s">
        <v>406</v>
      </c>
      <c r="I30949" t="s">
        <v>107</v>
      </c>
    </row>
    <row r="30950" spans="1:9" x14ac:dyDescent="0.2">
      <c r="A30950" s="1" t="s">
        <v>51429</v>
      </c>
      <c r="B30950" t="s">
        <v>6389</v>
      </c>
      <c r="C30950" t="s">
        <v>105</v>
      </c>
      <c r="G30950" t="s">
        <v>650</v>
      </c>
      <c r="H30950" t="s">
        <v>504</v>
      </c>
      <c r="I30950" t="s">
        <v>107</v>
      </c>
    </row>
    <row r="30951" spans="1:9" x14ac:dyDescent="0.2">
      <c r="A30951" s="1" t="s">
        <v>51430</v>
      </c>
      <c r="B30951" t="s">
        <v>51426</v>
      </c>
      <c r="C30951" t="s">
        <v>105</v>
      </c>
      <c r="G30951" t="s">
        <v>650</v>
      </c>
      <c r="H30951" t="s">
        <v>408</v>
      </c>
      <c r="I30951" t="s">
        <v>107</v>
      </c>
    </row>
    <row r="30952" spans="1:9" x14ac:dyDescent="0.2">
      <c r="A30952" s="1" t="s">
        <v>51431</v>
      </c>
      <c r="B30952" t="s">
        <v>51426</v>
      </c>
      <c r="C30952" t="s">
        <v>105</v>
      </c>
      <c r="G30952" t="s">
        <v>650</v>
      </c>
      <c r="H30952" t="s">
        <v>238</v>
      </c>
      <c r="I30952" t="s">
        <v>107</v>
      </c>
    </row>
    <row r="30953" spans="1:9" x14ac:dyDescent="0.2">
      <c r="A30953" s="1" t="s">
        <v>51432</v>
      </c>
      <c r="B30953" t="s">
        <v>51433</v>
      </c>
      <c r="C30953" t="s">
        <v>105</v>
      </c>
      <c r="G30953" t="s">
        <v>650</v>
      </c>
      <c r="H30953" t="s">
        <v>106</v>
      </c>
      <c r="I30953" t="s">
        <v>107</v>
      </c>
    </row>
    <row r="30954" spans="1:9" x14ac:dyDescent="0.2">
      <c r="A30954" s="1" t="s">
        <v>51434</v>
      </c>
      <c r="B30954" t="s">
        <v>7171</v>
      </c>
      <c r="C30954" t="s">
        <v>105</v>
      </c>
      <c r="D30954" t="s">
        <v>6386</v>
      </c>
      <c r="G30954" t="s">
        <v>650</v>
      </c>
      <c r="H30954" t="s">
        <v>685</v>
      </c>
      <c r="I30954" t="s">
        <v>686</v>
      </c>
    </row>
    <row r="30955" spans="1:9" x14ac:dyDescent="0.2">
      <c r="A30955" s="1" t="s">
        <v>51435</v>
      </c>
      <c r="B30955" t="s">
        <v>51433</v>
      </c>
      <c r="C30955" t="s">
        <v>105</v>
      </c>
      <c r="G30955" t="s">
        <v>650</v>
      </c>
      <c r="H30955" t="s">
        <v>406</v>
      </c>
      <c r="I30955" t="s">
        <v>107</v>
      </c>
    </row>
    <row r="30956" spans="1:9" x14ac:dyDescent="0.2">
      <c r="A30956" s="1" t="s">
        <v>51436</v>
      </c>
      <c r="B30956" t="s">
        <v>6389</v>
      </c>
      <c r="C30956" t="s">
        <v>105</v>
      </c>
      <c r="G30956" t="s">
        <v>650</v>
      </c>
      <c r="H30956" t="s">
        <v>504</v>
      </c>
      <c r="I30956" t="s">
        <v>107</v>
      </c>
    </row>
    <row r="30957" spans="1:9" x14ac:dyDescent="0.2">
      <c r="A30957" s="1" t="s">
        <v>51437</v>
      </c>
      <c r="B30957" t="s">
        <v>51438</v>
      </c>
      <c r="C30957" t="s">
        <v>105</v>
      </c>
      <c r="H30957" t="s">
        <v>2111</v>
      </c>
      <c r="I30957" t="s">
        <v>2112</v>
      </c>
    </row>
    <row r="30958" spans="1:9" x14ac:dyDescent="0.2">
      <c r="A30958" s="1" t="s">
        <v>51439</v>
      </c>
      <c r="B30958" t="s">
        <v>51441</v>
      </c>
      <c r="C30958" t="s">
        <v>105</v>
      </c>
      <c r="D30958" t="s">
        <v>51442</v>
      </c>
      <c r="G30958" t="s">
        <v>29</v>
      </c>
      <c r="H30958" t="s">
        <v>685</v>
      </c>
      <c r="I30958" t="s">
        <v>686</v>
      </c>
    </row>
    <row r="30959" spans="1:9" x14ac:dyDescent="0.2">
      <c r="A30959" s="1" t="s">
        <v>51443</v>
      </c>
      <c r="B30959" t="s">
        <v>51440</v>
      </c>
      <c r="C30959" t="s">
        <v>105</v>
      </c>
      <c r="H30959" t="s">
        <v>406</v>
      </c>
      <c r="I30959" t="s">
        <v>107</v>
      </c>
    </row>
    <row r="30960" spans="1:9" x14ac:dyDescent="0.2">
      <c r="A30960" s="1" t="s">
        <v>51444</v>
      </c>
      <c r="B30960" t="s">
        <v>51438</v>
      </c>
      <c r="C30960" t="s">
        <v>105</v>
      </c>
      <c r="H30960" t="s">
        <v>504</v>
      </c>
      <c r="I30960" t="s">
        <v>107</v>
      </c>
    </row>
    <row r="30961" spans="1:9" x14ac:dyDescent="0.2">
      <c r="A30961" s="1" t="s">
        <v>51445</v>
      </c>
      <c r="B30961" t="s">
        <v>51440</v>
      </c>
      <c r="C30961" t="s">
        <v>105</v>
      </c>
      <c r="H30961" t="s">
        <v>238</v>
      </c>
      <c r="I30961" t="s">
        <v>107</v>
      </c>
    </row>
    <row r="30962" spans="1:9" x14ac:dyDescent="0.2">
      <c r="A30962" s="1" t="s">
        <v>51446</v>
      </c>
      <c r="B30962" t="s">
        <v>51438</v>
      </c>
      <c r="C30962" t="s">
        <v>105</v>
      </c>
      <c r="H30962" t="s">
        <v>2111</v>
      </c>
      <c r="I30962" t="s">
        <v>2112</v>
      </c>
    </row>
    <row r="30963" spans="1:9" x14ac:dyDescent="0.2">
      <c r="A30963" s="1" t="s">
        <v>51447</v>
      </c>
      <c r="B30963" t="s">
        <v>51449</v>
      </c>
      <c r="C30963" t="s">
        <v>105</v>
      </c>
      <c r="D30963" t="s">
        <v>51442</v>
      </c>
      <c r="G30963" t="s">
        <v>29</v>
      </c>
      <c r="H30963" t="s">
        <v>685</v>
      </c>
      <c r="I30963" t="s">
        <v>686</v>
      </c>
    </row>
    <row r="30964" spans="1:9" x14ac:dyDescent="0.2">
      <c r="A30964" s="1" t="s">
        <v>51450</v>
      </c>
      <c r="B30964" t="s">
        <v>51448</v>
      </c>
      <c r="C30964" t="s">
        <v>105</v>
      </c>
      <c r="H30964" t="s">
        <v>406</v>
      </c>
      <c r="I30964" t="s">
        <v>107</v>
      </c>
    </row>
    <row r="30965" spans="1:9" x14ac:dyDescent="0.2">
      <c r="A30965" s="1" t="s">
        <v>51451</v>
      </c>
      <c r="B30965" t="s">
        <v>51438</v>
      </c>
      <c r="C30965" t="s">
        <v>105</v>
      </c>
      <c r="H30965" t="s">
        <v>504</v>
      </c>
      <c r="I30965" t="s">
        <v>107</v>
      </c>
    </row>
    <row r="30966" spans="1:9" x14ac:dyDescent="0.2">
      <c r="A30966" s="1" t="s">
        <v>51452</v>
      </c>
      <c r="B30966" t="s">
        <v>51448</v>
      </c>
      <c r="C30966" t="s">
        <v>105</v>
      </c>
      <c r="H30966" t="s">
        <v>238</v>
      </c>
      <c r="I30966" t="s">
        <v>107</v>
      </c>
    </row>
    <row r="30967" spans="1:9" x14ac:dyDescent="0.2">
      <c r="A30967" s="1" t="s">
        <v>51453</v>
      </c>
      <c r="B30967" t="s">
        <v>51454</v>
      </c>
      <c r="C30967" t="s">
        <v>105</v>
      </c>
      <c r="H30967" t="s">
        <v>2111</v>
      </c>
      <c r="I30967" t="s">
        <v>2112</v>
      </c>
    </row>
    <row r="30968" spans="1:9" x14ac:dyDescent="0.2">
      <c r="A30968" s="1" t="s">
        <v>51455</v>
      </c>
      <c r="B30968" t="s">
        <v>51457</v>
      </c>
      <c r="C30968" t="s">
        <v>105</v>
      </c>
      <c r="D30968" t="s">
        <v>51458</v>
      </c>
      <c r="G30968" t="s">
        <v>29</v>
      </c>
      <c r="H30968" t="s">
        <v>685</v>
      </c>
      <c r="I30968" t="s">
        <v>686</v>
      </c>
    </row>
    <row r="30969" spans="1:9" x14ac:dyDescent="0.2">
      <c r="A30969" s="1" t="s">
        <v>51459</v>
      </c>
      <c r="B30969" t="s">
        <v>51456</v>
      </c>
      <c r="C30969" t="s">
        <v>105</v>
      </c>
      <c r="H30969" t="s">
        <v>406</v>
      </c>
      <c r="I30969" t="s">
        <v>107</v>
      </c>
    </row>
    <row r="30970" spans="1:9" x14ac:dyDescent="0.2">
      <c r="A30970" s="1" t="s">
        <v>51460</v>
      </c>
      <c r="B30970" t="s">
        <v>51454</v>
      </c>
      <c r="C30970" t="s">
        <v>105</v>
      </c>
      <c r="H30970" t="s">
        <v>504</v>
      </c>
      <c r="I30970" t="s">
        <v>107</v>
      </c>
    </row>
    <row r="30971" spans="1:9" x14ac:dyDescent="0.2">
      <c r="A30971" s="1" t="s">
        <v>51461</v>
      </c>
      <c r="B30971" t="s">
        <v>51456</v>
      </c>
      <c r="C30971" t="s">
        <v>105</v>
      </c>
      <c r="H30971" t="s">
        <v>238</v>
      </c>
      <c r="I30971" t="s">
        <v>107</v>
      </c>
    </row>
    <row r="30972" spans="1:9" x14ac:dyDescent="0.2">
      <c r="A30972" s="1" t="s">
        <v>51462</v>
      </c>
      <c r="B30972" t="s">
        <v>51454</v>
      </c>
      <c r="C30972" t="s">
        <v>105</v>
      </c>
      <c r="H30972" t="s">
        <v>2111</v>
      </c>
      <c r="I30972" t="s">
        <v>2112</v>
      </c>
    </row>
    <row r="30973" spans="1:9" x14ac:dyDescent="0.2">
      <c r="A30973" s="1" t="s">
        <v>51463</v>
      </c>
      <c r="B30973" t="s">
        <v>51465</v>
      </c>
      <c r="C30973" t="s">
        <v>105</v>
      </c>
      <c r="D30973" t="s">
        <v>51458</v>
      </c>
      <c r="G30973" t="s">
        <v>29</v>
      </c>
      <c r="H30973" t="s">
        <v>685</v>
      </c>
      <c r="I30973" t="s">
        <v>686</v>
      </c>
    </row>
    <row r="30974" spans="1:9" x14ac:dyDescent="0.2">
      <c r="A30974" s="1" t="s">
        <v>51466</v>
      </c>
      <c r="B30974" t="s">
        <v>51464</v>
      </c>
      <c r="C30974" t="s">
        <v>105</v>
      </c>
      <c r="H30974" t="s">
        <v>406</v>
      </c>
      <c r="I30974" t="s">
        <v>107</v>
      </c>
    </row>
    <row r="30975" spans="1:9" x14ac:dyDescent="0.2">
      <c r="A30975" s="1" t="s">
        <v>51467</v>
      </c>
      <c r="B30975" t="s">
        <v>51454</v>
      </c>
      <c r="C30975" t="s">
        <v>105</v>
      </c>
      <c r="H30975" t="s">
        <v>504</v>
      </c>
      <c r="I30975" t="s">
        <v>107</v>
      </c>
    </row>
    <row r="30976" spans="1:9" x14ac:dyDescent="0.2">
      <c r="A30976" s="1" t="s">
        <v>51468</v>
      </c>
      <c r="B30976" t="s">
        <v>51464</v>
      </c>
      <c r="C30976" t="s">
        <v>105</v>
      </c>
      <c r="H30976" t="s">
        <v>238</v>
      </c>
      <c r="I30976" t="s">
        <v>107</v>
      </c>
    </row>
    <row r="30977" spans="1:9" x14ac:dyDescent="0.2">
      <c r="A30977" s="1" t="s">
        <v>51469</v>
      </c>
      <c r="B30977" t="s">
        <v>51470</v>
      </c>
      <c r="C30977" t="s">
        <v>2687</v>
      </c>
      <c r="D30977" t="s">
        <v>51471</v>
      </c>
      <c r="G30977" t="s">
        <v>29</v>
      </c>
      <c r="H30977" t="s">
        <v>2690</v>
      </c>
      <c r="I30977" t="s">
        <v>2691</v>
      </c>
    </row>
    <row r="30978" spans="1:9" x14ac:dyDescent="0.2">
      <c r="A30978" s="1" t="s">
        <v>51472</v>
      </c>
      <c r="B30978" t="s">
        <v>51473</v>
      </c>
      <c r="C30978" t="s">
        <v>105</v>
      </c>
      <c r="H30978" t="s">
        <v>238</v>
      </c>
      <c r="I30978" t="s">
        <v>107</v>
      </c>
    </row>
    <row r="30979" spans="1:9" x14ac:dyDescent="0.2">
      <c r="A30979" s="1" t="s">
        <v>51474</v>
      </c>
      <c r="B30979" t="s">
        <v>51475</v>
      </c>
      <c r="C30979" t="s">
        <v>105</v>
      </c>
      <c r="H30979" t="s">
        <v>106</v>
      </c>
      <c r="I30979" t="s">
        <v>107</v>
      </c>
    </row>
    <row r="30980" spans="1:9" x14ac:dyDescent="0.2">
      <c r="A30980" s="1" t="s">
        <v>51476</v>
      </c>
      <c r="B30980" t="s">
        <v>51477</v>
      </c>
      <c r="C30980" t="s">
        <v>105</v>
      </c>
      <c r="H30980" t="s">
        <v>106</v>
      </c>
      <c r="I30980" t="s">
        <v>107</v>
      </c>
    </row>
    <row r="30981" spans="1:9" x14ac:dyDescent="0.2">
      <c r="A30981" s="1" t="s">
        <v>51478</v>
      </c>
      <c r="B30981" t="s">
        <v>51479</v>
      </c>
      <c r="C30981" t="s">
        <v>105</v>
      </c>
      <c r="H30981" t="s">
        <v>106</v>
      </c>
      <c r="I30981" t="s">
        <v>107</v>
      </c>
    </row>
    <row r="30982" spans="1:9" x14ac:dyDescent="0.2">
      <c r="A30982" s="1" t="s">
        <v>51480</v>
      </c>
      <c r="B30982" t="s">
        <v>51481</v>
      </c>
      <c r="C30982" t="s">
        <v>105</v>
      </c>
      <c r="H30982" t="s">
        <v>106</v>
      </c>
      <c r="I30982" t="s">
        <v>107</v>
      </c>
    </row>
    <row r="30983" spans="1:9" x14ac:dyDescent="0.2">
      <c r="A30983" s="1" t="s">
        <v>51482</v>
      </c>
      <c r="B30983" t="s">
        <v>51483</v>
      </c>
      <c r="C30983" t="s">
        <v>105</v>
      </c>
      <c r="H30983" t="s">
        <v>106</v>
      </c>
      <c r="I30983" t="s">
        <v>107</v>
      </c>
    </row>
    <row r="30984" spans="1:9" x14ac:dyDescent="0.2">
      <c r="A30984" s="1" t="s">
        <v>51484</v>
      </c>
      <c r="B30984" t="s">
        <v>46859</v>
      </c>
      <c r="C30984" t="s">
        <v>10</v>
      </c>
      <c r="D30984" t="s">
        <v>46860</v>
      </c>
      <c r="G30984" t="s">
        <v>2944</v>
      </c>
      <c r="H30984" t="s">
        <v>2430</v>
      </c>
      <c r="I30984" t="s">
        <v>2431</v>
      </c>
    </row>
    <row r="30985" spans="1:9" x14ac:dyDescent="0.2">
      <c r="A30985" s="1" t="s">
        <v>51485</v>
      </c>
      <c r="B30985" t="s">
        <v>51486</v>
      </c>
      <c r="C30985" t="s">
        <v>2687</v>
      </c>
      <c r="D30985" t="s">
        <v>51487</v>
      </c>
      <c r="G30985" t="s">
        <v>29</v>
      </c>
      <c r="H30985" t="s">
        <v>2690</v>
      </c>
      <c r="I30985" t="s">
        <v>2691</v>
      </c>
    </row>
    <row r="30986" spans="1:9" x14ac:dyDescent="0.2">
      <c r="A30986" s="1" t="s">
        <v>51488</v>
      </c>
      <c r="B30986" t="s">
        <v>51489</v>
      </c>
      <c r="C30986" t="s">
        <v>10</v>
      </c>
      <c r="D30986" t="s">
        <v>51490</v>
      </c>
      <c r="E30986" t="s">
        <v>2695</v>
      </c>
      <c r="F30986" t="s">
        <v>2696</v>
      </c>
      <c r="G30986" t="s">
        <v>3512</v>
      </c>
      <c r="H30986" t="s">
        <v>2387</v>
      </c>
      <c r="I30986" t="s">
        <v>12</v>
      </c>
    </row>
    <row r="30987" spans="1:9" x14ac:dyDescent="0.2">
      <c r="A30987" s="1" t="s">
        <v>51491</v>
      </c>
      <c r="B30987" t="s">
        <v>51492</v>
      </c>
      <c r="C30987" t="s">
        <v>2338</v>
      </c>
      <c r="D30987" t="s">
        <v>51493</v>
      </c>
      <c r="G30987" t="s">
        <v>29</v>
      </c>
      <c r="H30987" t="s">
        <v>2341</v>
      </c>
      <c r="I30987" t="s">
        <v>2342</v>
      </c>
    </row>
    <row r="30988" spans="1:9" x14ac:dyDescent="0.2">
      <c r="A30988" s="1" t="s">
        <v>51494</v>
      </c>
      <c r="B30988" t="s">
        <v>51495</v>
      </c>
      <c r="C30988" t="s">
        <v>2338</v>
      </c>
      <c r="D30988" t="s">
        <v>51496</v>
      </c>
      <c r="G30988" t="s">
        <v>29</v>
      </c>
      <c r="H30988" t="s">
        <v>2341</v>
      </c>
      <c r="I30988" t="s">
        <v>2342</v>
      </c>
    </row>
    <row r="30989" spans="1:9" x14ac:dyDescent="0.2">
      <c r="A30989" s="1" t="s">
        <v>51497</v>
      </c>
      <c r="B30989" t="s">
        <v>51498</v>
      </c>
      <c r="C30989" t="s">
        <v>2338</v>
      </c>
      <c r="D30989" t="s">
        <v>51499</v>
      </c>
      <c r="G30989" t="s">
        <v>29</v>
      </c>
      <c r="H30989" t="s">
        <v>2341</v>
      </c>
      <c r="I30989" t="s">
        <v>2342</v>
      </c>
    </row>
    <row r="30990" spans="1:9" x14ac:dyDescent="0.2">
      <c r="A30990" s="1" t="s">
        <v>51500</v>
      </c>
      <c r="B30990" t="s">
        <v>51501</v>
      </c>
      <c r="C30990" t="s">
        <v>105</v>
      </c>
      <c r="H30990" t="s">
        <v>106</v>
      </c>
      <c r="I30990" t="s">
        <v>107</v>
      </c>
    </row>
    <row r="30991" spans="1:9" x14ac:dyDescent="0.2">
      <c r="A30991" s="1" t="s">
        <v>51502</v>
      </c>
      <c r="B30991" t="s">
        <v>51503</v>
      </c>
      <c r="C30991" t="s">
        <v>105</v>
      </c>
      <c r="H30991" t="s">
        <v>106</v>
      </c>
      <c r="I30991" t="s">
        <v>107</v>
      </c>
    </row>
    <row r="30992" spans="1:9" x14ac:dyDescent="0.2">
      <c r="A30992" s="1" t="s">
        <v>51504</v>
      </c>
      <c r="B30992" t="s">
        <v>51505</v>
      </c>
      <c r="C30992" t="s">
        <v>105</v>
      </c>
      <c r="H30992" t="s">
        <v>106</v>
      </c>
      <c r="I30992" t="s">
        <v>107</v>
      </c>
    </row>
    <row r="30993" spans="1:9" x14ac:dyDescent="0.2">
      <c r="A30993" s="1" t="s">
        <v>51506</v>
      </c>
      <c r="B30993" t="s">
        <v>51507</v>
      </c>
      <c r="C30993" t="s">
        <v>105</v>
      </c>
      <c r="H30993" t="s">
        <v>238</v>
      </c>
      <c r="I30993" t="s">
        <v>107</v>
      </c>
    </row>
    <row r="30994" spans="1:9" x14ac:dyDescent="0.2">
      <c r="A30994" s="1" t="s">
        <v>51508</v>
      </c>
      <c r="B30994" t="s">
        <v>51509</v>
      </c>
      <c r="C30994" t="s">
        <v>105</v>
      </c>
      <c r="H30994" t="s">
        <v>106</v>
      </c>
      <c r="I30994" t="s">
        <v>107</v>
      </c>
    </row>
    <row r="30995" spans="1:9" x14ac:dyDescent="0.2">
      <c r="A30995" s="1" t="s">
        <v>51510</v>
      </c>
      <c r="B30995" t="s">
        <v>51511</v>
      </c>
      <c r="C30995" t="s">
        <v>105</v>
      </c>
      <c r="H30995" t="s">
        <v>106</v>
      </c>
      <c r="I30995" t="s">
        <v>107</v>
      </c>
    </row>
    <row r="30996" spans="1:9" x14ac:dyDescent="0.2">
      <c r="A30996" s="1" t="s">
        <v>51512</v>
      </c>
      <c r="B30996" t="s">
        <v>51513</v>
      </c>
      <c r="C30996" t="s">
        <v>105</v>
      </c>
      <c r="H30996" t="s">
        <v>106</v>
      </c>
      <c r="I30996" t="s">
        <v>107</v>
      </c>
    </row>
    <row r="30997" spans="1:9" x14ac:dyDescent="0.2">
      <c r="A30997" s="1" t="s">
        <v>51514</v>
      </c>
      <c r="B30997" t="s">
        <v>51515</v>
      </c>
      <c r="C30997" t="s">
        <v>105</v>
      </c>
      <c r="H30997" t="s">
        <v>106</v>
      </c>
      <c r="I30997" t="s">
        <v>107</v>
      </c>
    </row>
    <row r="30998" spans="1:9" x14ac:dyDescent="0.2">
      <c r="A30998" s="1" t="s">
        <v>51516</v>
      </c>
      <c r="B30998" t="s">
        <v>51517</v>
      </c>
      <c r="C30998" t="s">
        <v>105</v>
      </c>
      <c r="D30998" t="s">
        <v>51518</v>
      </c>
      <c r="G30998" t="s">
        <v>29</v>
      </c>
      <c r="H30998" t="s">
        <v>685</v>
      </c>
      <c r="I30998" t="s">
        <v>686</v>
      </c>
    </row>
    <row r="30999" spans="1:9" x14ac:dyDescent="0.2">
      <c r="A30999" s="1" t="s">
        <v>51519</v>
      </c>
      <c r="B30999" t="s">
        <v>51515</v>
      </c>
      <c r="C30999" t="s">
        <v>105</v>
      </c>
      <c r="H30999" t="s">
        <v>406</v>
      </c>
      <c r="I30999" t="s">
        <v>107</v>
      </c>
    </row>
    <row r="31000" spans="1:9" x14ac:dyDescent="0.2">
      <c r="A31000" s="1" t="s">
        <v>51520</v>
      </c>
      <c r="B31000" t="s">
        <v>51521</v>
      </c>
      <c r="C31000" t="s">
        <v>105</v>
      </c>
      <c r="H31000" t="s">
        <v>504</v>
      </c>
      <c r="I31000" t="s">
        <v>107</v>
      </c>
    </row>
    <row r="31001" spans="1:9" x14ac:dyDescent="0.2">
      <c r="A31001" s="1" t="s">
        <v>51522</v>
      </c>
      <c r="B31001" t="s">
        <v>51515</v>
      </c>
      <c r="C31001" t="s">
        <v>105</v>
      </c>
      <c r="H31001" t="s">
        <v>238</v>
      </c>
      <c r="I31001" t="s">
        <v>107</v>
      </c>
    </row>
    <row r="31002" spans="1:9" x14ac:dyDescent="0.2">
      <c r="A31002" s="1" t="s">
        <v>51523</v>
      </c>
      <c r="B31002" t="s">
        <v>51524</v>
      </c>
      <c r="C31002" t="s">
        <v>105</v>
      </c>
      <c r="H31002" t="s">
        <v>106</v>
      </c>
      <c r="I31002" t="s">
        <v>107</v>
      </c>
    </row>
    <row r="31003" spans="1:9" x14ac:dyDescent="0.2">
      <c r="A31003" s="1" t="s">
        <v>51525</v>
      </c>
      <c r="B31003" t="s">
        <v>51526</v>
      </c>
      <c r="C31003" t="s">
        <v>105</v>
      </c>
      <c r="D31003" t="s">
        <v>51518</v>
      </c>
      <c r="G31003" t="s">
        <v>29</v>
      </c>
      <c r="H31003" t="s">
        <v>685</v>
      </c>
      <c r="I31003" t="s">
        <v>686</v>
      </c>
    </row>
    <row r="31004" spans="1:9" x14ac:dyDescent="0.2">
      <c r="A31004" s="1" t="s">
        <v>51527</v>
      </c>
      <c r="B31004" t="s">
        <v>51524</v>
      </c>
      <c r="C31004" t="s">
        <v>105</v>
      </c>
      <c r="H31004" t="s">
        <v>406</v>
      </c>
      <c r="I31004" t="s">
        <v>107</v>
      </c>
    </row>
    <row r="31005" spans="1:9" x14ac:dyDescent="0.2">
      <c r="A31005" s="1" t="s">
        <v>51528</v>
      </c>
      <c r="B31005" t="s">
        <v>51526</v>
      </c>
      <c r="C31005" t="s">
        <v>105</v>
      </c>
      <c r="D31005" t="s">
        <v>51518</v>
      </c>
      <c r="G31005" t="s">
        <v>29</v>
      </c>
      <c r="H31005" t="s">
        <v>504</v>
      </c>
      <c r="I31005" t="s">
        <v>107</v>
      </c>
    </row>
    <row r="31006" spans="1:9" x14ac:dyDescent="0.2">
      <c r="A31006" s="1" t="s">
        <v>51529</v>
      </c>
      <c r="B31006" t="s">
        <v>51526</v>
      </c>
      <c r="C31006" t="s">
        <v>105</v>
      </c>
      <c r="D31006" t="s">
        <v>51518</v>
      </c>
      <c r="G31006" t="s">
        <v>29</v>
      </c>
      <c r="H31006" t="s">
        <v>1700</v>
      </c>
      <c r="I31006" t="s">
        <v>1701</v>
      </c>
    </row>
    <row r="31007" spans="1:9" x14ac:dyDescent="0.2">
      <c r="A31007" s="1" t="s">
        <v>51530</v>
      </c>
      <c r="B31007" t="s">
        <v>51524</v>
      </c>
      <c r="C31007" t="s">
        <v>105</v>
      </c>
      <c r="H31007" t="s">
        <v>238</v>
      </c>
      <c r="I31007" t="s">
        <v>107</v>
      </c>
    </row>
    <row r="31008" spans="1:9" x14ac:dyDescent="0.2">
      <c r="A31008" s="1" t="s">
        <v>51531</v>
      </c>
      <c r="B31008" t="s">
        <v>51532</v>
      </c>
      <c r="C31008" t="s">
        <v>105</v>
      </c>
      <c r="H31008" t="s">
        <v>238</v>
      </c>
      <c r="I31008" t="s">
        <v>107</v>
      </c>
    </row>
    <row r="31009" spans="1:9" x14ac:dyDescent="0.2">
      <c r="A31009" s="1" t="s">
        <v>51533</v>
      </c>
      <c r="B31009" t="s">
        <v>51534</v>
      </c>
      <c r="C31009" t="s">
        <v>105</v>
      </c>
      <c r="H31009" t="s">
        <v>106</v>
      </c>
      <c r="I31009" t="s">
        <v>107</v>
      </c>
    </row>
    <row r="31010" spans="1:9" x14ac:dyDescent="0.2">
      <c r="A31010" s="1" t="s">
        <v>51535</v>
      </c>
      <c r="B31010" t="s">
        <v>51536</v>
      </c>
      <c r="C31010" t="s">
        <v>633</v>
      </c>
      <c r="D31010" t="s">
        <v>51518</v>
      </c>
      <c r="G31010" t="s">
        <v>29</v>
      </c>
      <c r="H31010" t="s">
        <v>2430</v>
      </c>
      <c r="I31010" t="s">
        <v>2431</v>
      </c>
    </row>
    <row r="31011" spans="1:9" x14ac:dyDescent="0.2">
      <c r="A31011" s="1" t="s">
        <v>51537</v>
      </c>
      <c r="B31011" t="s">
        <v>51538</v>
      </c>
      <c r="C31011" t="s">
        <v>633</v>
      </c>
      <c r="D31011" t="s">
        <v>51518</v>
      </c>
      <c r="G31011" t="s">
        <v>29</v>
      </c>
      <c r="H31011" t="s">
        <v>2430</v>
      </c>
      <c r="I31011" t="s">
        <v>2431</v>
      </c>
    </row>
    <row r="31012" spans="1:9" x14ac:dyDescent="0.2">
      <c r="A31012" s="1" t="s">
        <v>51539</v>
      </c>
      <c r="B31012" t="s">
        <v>51540</v>
      </c>
      <c r="C31012" t="s">
        <v>105</v>
      </c>
      <c r="H31012" t="s">
        <v>238</v>
      </c>
      <c r="I31012" t="s">
        <v>107</v>
      </c>
    </row>
    <row r="31013" spans="1:9" x14ac:dyDescent="0.2">
      <c r="A31013" s="1" t="s">
        <v>51541</v>
      </c>
      <c r="B31013" t="s">
        <v>51542</v>
      </c>
      <c r="C31013" t="s">
        <v>10</v>
      </c>
      <c r="D31013" t="s">
        <v>51518</v>
      </c>
      <c r="G31013" t="s">
        <v>29</v>
      </c>
      <c r="H31013" t="s">
        <v>2430</v>
      </c>
      <c r="I31013" t="s">
        <v>2431</v>
      </c>
    </row>
    <row r="31014" spans="1:9" x14ac:dyDescent="0.2">
      <c r="A31014" s="1" t="s">
        <v>51543</v>
      </c>
      <c r="B31014" t="s">
        <v>51542</v>
      </c>
      <c r="C31014" t="s">
        <v>2446</v>
      </c>
      <c r="D31014" t="s">
        <v>51374</v>
      </c>
      <c r="G31014" t="s">
        <v>29</v>
      </c>
      <c r="H31014" t="s">
        <v>2447</v>
      </c>
      <c r="I31014" t="s">
        <v>2448</v>
      </c>
    </row>
    <row r="31015" spans="1:9" x14ac:dyDescent="0.2">
      <c r="A31015" s="1" t="s">
        <v>51544</v>
      </c>
      <c r="B31015" t="s">
        <v>51545</v>
      </c>
      <c r="C31015" t="s">
        <v>105</v>
      </c>
      <c r="H31015" t="s">
        <v>238</v>
      </c>
      <c r="I31015" t="s">
        <v>107</v>
      </c>
    </row>
    <row r="31016" spans="1:9" x14ac:dyDescent="0.2">
      <c r="A31016" s="1" t="s">
        <v>51546</v>
      </c>
      <c r="B31016" t="s">
        <v>33994</v>
      </c>
      <c r="C31016" t="s">
        <v>105</v>
      </c>
      <c r="D31016" t="s">
        <v>33995</v>
      </c>
      <c r="G31016" t="s">
        <v>1442</v>
      </c>
      <c r="H31016" t="s">
        <v>1700</v>
      </c>
      <c r="I31016" t="s">
        <v>1701</v>
      </c>
    </row>
    <row r="31017" spans="1:9" x14ac:dyDescent="0.2">
      <c r="A31017" s="1" t="s">
        <v>51547</v>
      </c>
      <c r="B31017" t="s">
        <v>33994</v>
      </c>
      <c r="C31017" t="s">
        <v>105</v>
      </c>
      <c r="D31017" t="s">
        <v>33995</v>
      </c>
      <c r="G31017" t="s">
        <v>1442</v>
      </c>
      <c r="H31017" t="s">
        <v>2422</v>
      </c>
      <c r="I31017" t="s">
        <v>2423</v>
      </c>
    </row>
    <row r="31018" spans="1:9" x14ac:dyDescent="0.2">
      <c r="A31018" s="1" t="s">
        <v>51548</v>
      </c>
      <c r="B31018" t="s">
        <v>51550</v>
      </c>
      <c r="C31018" t="s">
        <v>105</v>
      </c>
      <c r="D31018" t="s">
        <v>16070</v>
      </c>
      <c r="G31018" t="s">
        <v>766</v>
      </c>
      <c r="H31018" t="s">
        <v>685</v>
      </c>
      <c r="I31018" t="s">
        <v>686</v>
      </c>
    </row>
    <row r="31019" spans="1:9" x14ac:dyDescent="0.2">
      <c r="A31019" s="1" t="s">
        <v>51551</v>
      </c>
      <c r="B31019" t="s">
        <v>51549</v>
      </c>
      <c r="C31019" t="s">
        <v>105</v>
      </c>
      <c r="G31019" t="s">
        <v>766</v>
      </c>
      <c r="H31019" t="s">
        <v>406</v>
      </c>
      <c r="I31019" t="s">
        <v>107</v>
      </c>
    </row>
    <row r="31020" spans="1:9" x14ac:dyDescent="0.2">
      <c r="A31020" s="1" t="s">
        <v>51552</v>
      </c>
      <c r="B31020" t="s">
        <v>51550</v>
      </c>
      <c r="C31020" t="s">
        <v>105</v>
      </c>
      <c r="D31020" t="s">
        <v>16070</v>
      </c>
      <c r="G31020" t="s">
        <v>766</v>
      </c>
      <c r="H31020" t="s">
        <v>504</v>
      </c>
      <c r="I31020" t="s">
        <v>107</v>
      </c>
    </row>
    <row r="31021" spans="1:9" x14ac:dyDescent="0.2">
      <c r="A31021" s="1" t="s">
        <v>51553</v>
      </c>
      <c r="B31021" t="s">
        <v>51550</v>
      </c>
      <c r="C31021" t="s">
        <v>105</v>
      </c>
      <c r="D31021" t="s">
        <v>16070</v>
      </c>
      <c r="G31021" t="s">
        <v>766</v>
      </c>
      <c r="H31021" t="s">
        <v>2422</v>
      </c>
      <c r="I31021" t="s">
        <v>2423</v>
      </c>
    </row>
    <row r="31022" spans="1:9" x14ac:dyDescent="0.2">
      <c r="A31022" s="1" t="s">
        <v>51554</v>
      </c>
      <c r="B31022" t="s">
        <v>51555</v>
      </c>
      <c r="C31022" t="s">
        <v>105</v>
      </c>
      <c r="G31022" t="s">
        <v>766</v>
      </c>
      <c r="H31022" t="s">
        <v>634</v>
      </c>
      <c r="I31022" t="s">
        <v>635</v>
      </c>
    </row>
    <row r="31023" spans="1:9" x14ac:dyDescent="0.2">
      <c r="A31023" s="1" t="s">
        <v>51556</v>
      </c>
      <c r="B31023" t="s">
        <v>51557</v>
      </c>
      <c r="C31023" t="s">
        <v>10</v>
      </c>
      <c r="D31023" t="s">
        <v>51558</v>
      </c>
      <c r="E31023" t="s">
        <v>2443</v>
      </c>
      <c r="F31023" t="s">
        <v>2563</v>
      </c>
      <c r="G31023" t="s">
        <v>15157</v>
      </c>
      <c r="H31023" t="s">
        <v>2387</v>
      </c>
      <c r="I31023" t="s">
        <v>12</v>
      </c>
    </row>
    <row r="31024" spans="1:9" x14ac:dyDescent="0.2">
      <c r="A31024" s="1" t="s">
        <v>51559</v>
      </c>
      <c r="B31024" t="s">
        <v>51560</v>
      </c>
      <c r="C31024" t="s">
        <v>10</v>
      </c>
      <c r="D31024" t="s">
        <v>51561</v>
      </c>
      <c r="E31024" t="s">
        <v>2695</v>
      </c>
      <c r="F31024" t="s">
        <v>2696</v>
      </c>
      <c r="G31024" t="s">
        <v>2583</v>
      </c>
      <c r="H31024" t="s">
        <v>2387</v>
      </c>
      <c r="I31024" t="s">
        <v>12</v>
      </c>
    </row>
    <row r="31025" spans="1:9" x14ac:dyDescent="0.2">
      <c r="A31025" s="1" t="s">
        <v>51562</v>
      </c>
      <c r="B31025" t="s">
        <v>51563</v>
      </c>
      <c r="C31025" t="s">
        <v>2687</v>
      </c>
      <c r="D31025" t="s">
        <v>51564</v>
      </c>
      <c r="G31025" t="s">
        <v>5786</v>
      </c>
      <c r="H31025" t="s">
        <v>2690</v>
      </c>
      <c r="I31025" t="s">
        <v>2691</v>
      </c>
    </row>
    <row r="31026" spans="1:9" x14ac:dyDescent="0.2">
      <c r="A31026" s="1" t="s">
        <v>51565</v>
      </c>
      <c r="B31026" t="s">
        <v>16069</v>
      </c>
      <c r="C31026" t="s">
        <v>105</v>
      </c>
      <c r="D31026" t="s">
        <v>16070</v>
      </c>
      <c r="G31026" t="s">
        <v>766</v>
      </c>
      <c r="H31026" t="s">
        <v>685</v>
      </c>
      <c r="I31026" t="s">
        <v>686</v>
      </c>
    </row>
    <row r="31027" spans="1:9" x14ac:dyDescent="0.2">
      <c r="A31027" s="1" t="s">
        <v>51567</v>
      </c>
      <c r="B31027" t="s">
        <v>51566</v>
      </c>
      <c r="C31027" t="s">
        <v>105</v>
      </c>
      <c r="G31027" t="s">
        <v>766</v>
      </c>
      <c r="H31027" t="s">
        <v>406</v>
      </c>
      <c r="I31027" t="s">
        <v>107</v>
      </c>
    </row>
    <row r="31028" spans="1:9" x14ac:dyDescent="0.2">
      <c r="A31028" s="1" t="s">
        <v>51568</v>
      </c>
      <c r="B31028" t="s">
        <v>16069</v>
      </c>
      <c r="C31028" t="s">
        <v>105</v>
      </c>
      <c r="D31028" t="s">
        <v>16070</v>
      </c>
      <c r="G31028" t="s">
        <v>766</v>
      </c>
      <c r="H31028" t="s">
        <v>504</v>
      </c>
      <c r="I31028" t="s">
        <v>107</v>
      </c>
    </row>
    <row r="31029" spans="1:9" x14ac:dyDescent="0.2">
      <c r="A31029" s="1" t="s">
        <v>51569</v>
      </c>
      <c r="B31029" t="s">
        <v>51555</v>
      </c>
      <c r="C31029" t="s">
        <v>105</v>
      </c>
      <c r="G31029" t="s">
        <v>766</v>
      </c>
      <c r="H31029" t="s">
        <v>238</v>
      </c>
      <c r="I31029" t="s">
        <v>107</v>
      </c>
    </row>
    <row r="31030" spans="1:9" x14ac:dyDescent="0.2">
      <c r="A31030" s="1" t="s">
        <v>51570</v>
      </c>
      <c r="B31030" t="s">
        <v>51571</v>
      </c>
      <c r="C31030" t="s">
        <v>633</v>
      </c>
      <c r="D31030" t="s">
        <v>51572</v>
      </c>
      <c r="G31030" t="s">
        <v>775</v>
      </c>
      <c r="H31030" t="s">
        <v>2430</v>
      </c>
      <c r="I31030" t="s">
        <v>2431</v>
      </c>
    </row>
    <row r="31031" spans="1:9" x14ac:dyDescent="0.2">
      <c r="A31031" s="1" t="s">
        <v>51573</v>
      </c>
      <c r="B31031" t="s">
        <v>51574</v>
      </c>
      <c r="C31031" t="s">
        <v>10</v>
      </c>
      <c r="D31031" t="s">
        <v>51575</v>
      </c>
      <c r="E31031" t="s">
        <v>2443</v>
      </c>
      <c r="F31031" t="s">
        <v>2443</v>
      </c>
      <c r="G31031" t="s">
        <v>5336</v>
      </c>
      <c r="H31031" t="s">
        <v>2597</v>
      </c>
      <c r="I31031" t="s">
        <v>12</v>
      </c>
    </row>
    <row r="31032" spans="1:9" x14ac:dyDescent="0.2">
      <c r="A31032" s="1" t="s">
        <v>51576</v>
      </c>
      <c r="B31032" t="s">
        <v>14133</v>
      </c>
      <c r="C31032" t="s">
        <v>10</v>
      </c>
      <c r="H31032" t="s">
        <v>5307</v>
      </c>
      <c r="I31032" t="s">
        <v>12</v>
      </c>
    </row>
    <row r="31033" spans="1:9" x14ac:dyDescent="0.2">
      <c r="A31033" s="1" t="s">
        <v>51577</v>
      </c>
      <c r="B31033" t="s">
        <v>51578</v>
      </c>
      <c r="C31033" t="s">
        <v>2338</v>
      </c>
      <c r="D31033" t="s">
        <v>51579</v>
      </c>
      <c r="G31033" t="s">
        <v>29</v>
      </c>
      <c r="H31033" t="s">
        <v>2341</v>
      </c>
      <c r="I31033" t="s">
        <v>2342</v>
      </c>
    </row>
    <row r="31034" spans="1:9" x14ac:dyDescent="0.2">
      <c r="A31034" s="1" t="s">
        <v>51580</v>
      </c>
      <c r="B31034" t="s">
        <v>51581</v>
      </c>
      <c r="C31034" t="s">
        <v>10</v>
      </c>
      <c r="D31034" t="s">
        <v>51582</v>
      </c>
      <c r="G31034" t="s">
        <v>29</v>
      </c>
      <c r="H31034" t="s">
        <v>2430</v>
      </c>
      <c r="I31034" t="s">
        <v>2431</v>
      </c>
    </row>
    <row r="31035" spans="1:9" x14ac:dyDescent="0.2">
      <c r="A31035" s="1" t="s">
        <v>51583</v>
      </c>
      <c r="B31035" t="s">
        <v>51584</v>
      </c>
      <c r="C31035" t="s">
        <v>2446</v>
      </c>
      <c r="H31035" t="s">
        <v>2447</v>
      </c>
      <c r="I31035" t="s">
        <v>2448</v>
      </c>
    </row>
    <row r="31036" spans="1:9" x14ac:dyDescent="0.2">
      <c r="A31036" s="1" t="s">
        <v>51585</v>
      </c>
      <c r="B31036" t="s">
        <v>51586</v>
      </c>
      <c r="C31036" t="s">
        <v>633</v>
      </c>
      <c r="H31036" t="s">
        <v>2873</v>
      </c>
      <c r="I31036" t="s">
        <v>2431</v>
      </c>
    </row>
    <row r="31037" spans="1:9" x14ac:dyDescent="0.2">
      <c r="A31037" s="1" t="s">
        <v>51587</v>
      </c>
      <c r="B31037" t="s">
        <v>51584</v>
      </c>
      <c r="C31037" t="s">
        <v>105</v>
      </c>
      <c r="H31037" t="s">
        <v>2111</v>
      </c>
      <c r="I31037" t="s">
        <v>2112</v>
      </c>
    </row>
    <row r="31038" spans="1:9" x14ac:dyDescent="0.2">
      <c r="A31038" s="1" t="s">
        <v>51588</v>
      </c>
      <c r="B31038" t="s">
        <v>51584</v>
      </c>
      <c r="C31038" t="s">
        <v>633</v>
      </c>
      <c r="H31038" t="s">
        <v>2430</v>
      </c>
      <c r="I31038" t="s">
        <v>2431</v>
      </c>
    </row>
    <row r="31039" spans="1:9" x14ac:dyDescent="0.2">
      <c r="A31039" s="1" t="s">
        <v>51589</v>
      </c>
      <c r="B31039" t="s">
        <v>51590</v>
      </c>
      <c r="C31039" t="s">
        <v>105</v>
      </c>
      <c r="D31039" t="s">
        <v>51582</v>
      </c>
      <c r="G31039" t="s">
        <v>29</v>
      </c>
      <c r="H31039" t="s">
        <v>1700</v>
      </c>
      <c r="I31039" t="s">
        <v>1701</v>
      </c>
    </row>
    <row r="31040" spans="1:9" x14ac:dyDescent="0.2">
      <c r="A31040" s="1" t="s">
        <v>51591</v>
      </c>
      <c r="B31040" t="s">
        <v>51590</v>
      </c>
      <c r="C31040" t="s">
        <v>2451</v>
      </c>
      <c r="D31040" t="s">
        <v>51582</v>
      </c>
      <c r="G31040" t="s">
        <v>29</v>
      </c>
      <c r="H31040" t="s">
        <v>634</v>
      </c>
      <c r="I31040" t="s">
        <v>635</v>
      </c>
    </row>
    <row r="31041" spans="1:9" x14ac:dyDescent="0.2">
      <c r="A31041" s="1" t="s">
        <v>51592</v>
      </c>
      <c r="B31041" t="s">
        <v>51593</v>
      </c>
      <c r="C31041" t="s">
        <v>2338</v>
      </c>
      <c r="D31041" t="s">
        <v>51594</v>
      </c>
      <c r="G31041" t="s">
        <v>29</v>
      </c>
      <c r="H31041" t="s">
        <v>2341</v>
      </c>
      <c r="I31041" t="s">
        <v>2342</v>
      </c>
    </row>
    <row r="31042" spans="1:9" x14ac:dyDescent="0.2">
      <c r="A31042" s="1" t="s">
        <v>51595</v>
      </c>
      <c r="B31042" t="s">
        <v>51596</v>
      </c>
      <c r="C31042" t="s">
        <v>10</v>
      </c>
      <c r="D31042" t="s">
        <v>51597</v>
      </c>
      <c r="E31042" t="s">
        <v>3708</v>
      </c>
      <c r="F31042" t="s">
        <v>3708</v>
      </c>
      <c r="G31042" t="s">
        <v>29</v>
      </c>
      <c r="H31042" t="s">
        <v>2387</v>
      </c>
      <c r="I31042" t="s">
        <v>12</v>
      </c>
    </row>
    <row r="31043" spans="1:9" x14ac:dyDescent="0.2">
      <c r="A31043" s="1" t="s">
        <v>51598</v>
      </c>
      <c r="B31043" t="s">
        <v>51596</v>
      </c>
      <c r="C31043" t="s">
        <v>2446</v>
      </c>
      <c r="D31043" t="s">
        <v>51597</v>
      </c>
      <c r="G31043" t="s">
        <v>29</v>
      </c>
      <c r="H31043" t="s">
        <v>2447</v>
      </c>
      <c r="I31043" t="s">
        <v>2448</v>
      </c>
    </row>
    <row r="31044" spans="1:9" x14ac:dyDescent="0.2">
      <c r="A31044" s="1" t="s">
        <v>51599</v>
      </c>
      <c r="B31044" t="s">
        <v>51600</v>
      </c>
      <c r="C31044" t="s">
        <v>10</v>
      </c>
      <c r="D31044" t="s">
        <v>51601</v>
      </c>
      <c r="E31044" t="s">
        <v>2443</v>
      </c>
      <c r="F31044" t="s">
        <v>2563</v>
      </c>
      <c r="G31044" t="s">
        <v>29</v>
      </c>
      <c r="H31044" t="s">
        <v>2387</v>
      </c>
      <c r="I31044" t="s">
        <v>12</v>
      </c>
    </row>
    <row r="31045" spans="1:9" x14ac:dyDescent="0.2">
      <c r="A31045" s="1" t="s">
        <v>51602</v>
      </c>
      <c r="B31045" t="s">
        <v>51600</v>
      </c>
      <c r="C31045" t="s">
        <v>2446</v>
      </c>
      <c r="D31045" t="s">
        <v>51603</v>
      </c>
      <c r="G31045" t="s">
        <v>29</v>
      </c>
      <c r="H31045" t="s">
        <v>2447</v>
      </c>
      <c r="I31045" t="s">
        <v>2448</v>
      </c>
    </row>
    <row r="31046" spans="1:9" x14ac:dyDescent="0.2">
      <c r="A31046" s="1" t="s">
        <v>51604</v>
      </c>
      <c r="B31046" t="s">
        <v>51605</v>
      </c>
      <c r="C31046" t="s">
        <v>2687</v>
      </c>
      <c r="D31046" t="s">
        <v>51606</v>
      </c>
      <c r="G31046" t="s">
        <v>29</v>
      </c>
      <c r="H31046" t="s">
        <v>2690</v>
      </c>
      <c r="I31046" t="s">
        <v>2691</v>
      </c>
    </row>
    <row r="31047" spans="1:9" x14ac:dyDescent="0.2">
      <c r="A31047" s="1" t="s">
        <v>51607</v>
      </c>
      <c r="B31047" t="s">
        <v>51608</v>
      </c>
      <c r="C31047" t="s">
        <v>2687</v>
      </c>
      <c r="D31047" t="s">
        <v>51609</v>
      </c>
      <c r="G31047" t="s">
        <v>29</v>
      </c>
      <c r="H31047" t="s">
        <v>2690</v>
      </c>
      <c r="I31047" t="s">
        <v>2691</v>
      </c>
    </row>
    <row r="31048" spans="1:9" x14ac:dyDescent="0.2">
      <c r="A31048" s="1" t="s">
        <v>51610</v>
      </c>
      <c r="B31048" t="s">
        <v>51611</v>
      </c>
      <c r="C31048" t="s">
        <v>10</v>
      </c>
      <c r="D31048" t="s">
        <v>51612</v>
      </c>
      <c r="E31048" t="s">
        <v>2443</v>
      </c>
      <c r="F31048" t="s">
        <v>2563</v>
      </c>
      <c r="G31048" t="s">
        <v>29</v>
      </c>
      <c r="H31048" t="s">
        <v>2387</v>
      </c>
      <c r="I31048" t="s">
        <v>12</v>
      </c>
    </row>
    <row r="31049" spans="1:9" x14ac:dyDescent="0.2">
      <c r="A31049" s="1" t="s">
        <v>51613</v>
      </c>
      <c r="B31049" t="s">
        <v>51614</v>
      </c>
      <c r="C31049" t="s">
        <v>2338</v>
      </c>
      <c r="D31049" t="s">
        <v>51615</v>
      </c>
      <c r="G31049" t="s">
        <v>29</v>
      </c>
      <c r="H31049" t="s">
        <v>2341</v>
      </c>
      <c r="I31049" t="s">
        <v>2342</v>
      </c>
    </row>
    <row r="31050" spans="1:9" x14ac:dyDescent="0.2">
      <c r="A31050" s="1" t="s">
        <v>51616</v>
      </c>
      <c r="B31050" t="s">
        <v>51617</v>
      </c>
      <c r="C31050" t="s">
        <v>10</v>
      </c>
      <c r="D31050" t="s">
        <v>51618</v>
      </c>
      <c r="G31050" t="s">
        <v>51619</v>
      </c>
      <c r="H31050" t="s">
        <v>2387</v>
      </c>
      <c r="I31050" t="s">
        <v>12</v>
      </c>
    </row>
    <row r="31051" spans="1:9" x14ac:dyDescent="0.2">
      <c r="A31051" s="1" t="s">
        <v>51620</v>
      </c>
      <c r="B31051" t="s">
        <v>51621</v>
      </c>
      <c r="C31051" t="s">
        <v>2338</v>
      </c>
      <c r="D31051" t="s">
        <v>51622</v>
      </c>
      <c r="G31051" t="s">
        <v>29</v>
      </c>
      <c r="H31051" t="s">
        <v>2341</v>
      </c>
      <c r="I31051" t="s">
        <v>2342</v>
      </c>
    </row>
    <row r="31052" spans="1:9" x14ac:dyDescent="0.2">
      <c r="A31052" s="1" t="s">
        <v>51623</v>
      </c>
      <c r="B31052" t="s">
        <v>51624</v>
      </c>
      <c r="C31052" t="s">
        <v>10</v>
      </c>
      <c r="D31052" t="s">
        <v>51625</v>
      </c>
      <c r="E31052" t="s">
        <v>2443</v>
      </c>
      <c r="F31052" t="s">
        <v>2563</v>
      </c>
      <c r="G31052" t="s">
        <v>29</v>
      </c>
      <c r="H31052" t="s">
        <v>2387</v>
      </c>
      <c r="I31052" t="s">
        <v>12</v>
      </c>
    </row>
    <row r="31053" spans="1:9" x14ac:dyDescent="0.2">
      <c r="A31053" s="1" t="s">
        <v>51626</v>
      </c>
      <c r="B31053" t="s">
        <v>51624</v>
      </c>
      <c r="C31053" t="s">
        <v>2446</v>
      </c>
      <c r="D31053" t="s">
        <v>51625</v>
      </c>
      <c r="G31053" t="s">
        <v>29</v>
      </c>
      <c r="H31053" t="s">
        <v>2447</v>
      </c>
      <c r="I31053" t="s">
        <v>2448</v>
      </c>
    </row>
    <row r="31054" spans="1:9" x14ac:dyDescent="0.2">
      <c r="A31054" s="1" t="s">
        <v>51627</v>
      </c>
      <c r="B31054" t="s">
        <v>51628</v>
      </c>
      <c r="C31054" t="s">
        <v>2687</v>
      </c>
      <c r="D31054" t="s">
        <v>51629</v>
      </c>
      <c r="G31054" t="s">
        <v>29</v>
      </c>
      <c r="H31054" t="s">
        <v>2690</v>
      </c>
      <c r="I31054" t="s">
        <v>2691</v>
      </c>
    </row>
    <row r="31055" spans="1:9" x14ac:dyDescent="0.2">
      <c r="A31055" s="1" t="s">
        <v>51630</v>
      </c>
      <c r="B31055" t="s">
        <v>51631</v>
      </c>
      <c r="C31055" t="s">
        <v>10</v>
      </c>
      <c r="D31055" t="s">
        <v>51632</v>
      </c>
      <c r="E31055" t="s">
        <v>2443</v>
      </c>
      <c r="F31055" t="s">
        <v>3268</v>
      </c>
      <c r="G31055" t="s">
        <v>41760</v>
      </c>
      <c r="H31055" t="s">
        <v>2387</v>
      </c>
      <c r="I31055" t="s">
        <v>12</v>
      </c>
    </row>
    <row r="31056" spans="1:9" x14ac:dyDescent="0.2">
      <c r="A31056" s="1" t="s">
        <v>51633</v>
      </c>
      <c r="B31056" t="s">
        <v>51634</v>
      </c>
      <c r="C31056" t="s">
        <v>2687</v>
      </c>
      <c r="D31056" t="s">
        <v>51635</v>
      </c>
      <c r="G31056" t="s">
        <v>29</v>
      </c>
      <c r="H31056" t="s">
        <v>2690</v>
      </c>
      <c r="I31056" t="s">
        <v>2691</v>
      </c>
    </row>
    <row r="31057" spans="1:9" x14ac:dyDescent="0.2">
      <c r="A31057" s="1" t="s">
        <v>51636</v>
      </c>
      <c r="B31057" t="s">
        <v>51637</v>
      </c>
      <c r="C31057" t="s">
        <v>2687</v>
      </c>
      <c r="D31057" t="s">
        <v>51638</v>
      </c>
      <c r="G31057" t="s">
        <v>29</v>
      </c>
      <c r="H31057" t="s">
        <v>2690</v>
      </c>
      <c r="I31057" t="s">
        <v>2691</v>
      </c>
    </row>
    <row r="31058" spans="1:9" x14ac:dyDescent="0.2">
      <c r="A31058" s="1" t="s">
        <v>51639</v>
      </c>
      <c r="B31058" t="s">
        <v>51640</v>
      </c>
      <c r="C31058" t="s">
        <v>10</v>
      </c>
      <c r="D31058" t="s">
        <v>51641</v>
      </c>
      <c r="G31058" t="s">
        <v>29</v>
      </c>
      <c r="H31058" t="s">
        <v>2597</v>
      </c>
      <c r="I31058" t="s">
        <v>12</v>
      </c>
    </row>
    <row r="31059" spans="1:9" x14ac:dyDescent="0.2">
      <c r="A31059" s="1" t="s">
        <v>51642</v>
      </c>
      <c r="B31059" t="s">
        <v>8764</v>
      </c>
      <c r="C31059" t="s">
        <v>105</v>
      </c>
      <c r="D31059" t="s">
        <v>8765</v>
      </c>
      <c r="G31059" t="s">
        <v>650</v>
      </c>
      <c r="H31059" t="s">
        <v>1700</v>
      </c>
      <c r="I31059" t="s">
        <v>1701</v>
      </c>
    </row>
    <row r="31060" spans="1:9" x14ac:dyDescent="0.2">
      <c r="A31060" s="1" t="s">
        <v>51643</v>
      </c>
      <c r="B31060" t="s">
        <v>51644</v>
      </c>
      <c r="C31060" t="s">
        <v>2338</v>
      </c>
      <c r="D31060" t="s">
        <v>51645</v>
      </c>
      <c r="G31060" t="s">
        <v>29</v>
      </c>
      <c r="H31060" t="s">
        <v>2341</v>
      </c>
      <c r="I31060" t="s">
        <v>2342</v>
      </c>
    </row>
    <row r="31061" spans="1:9" x14ac:dyDescent="0.2">
      <c r="A31061" s="1" t="s">
        <v>51646</v>
      </c>
      <c r="B31061" t="s">
        <v>51647</v>
      </c>
      <c r="C31061" t="s">
        <v>2687</v>
      </c>
      <c r="D31061" t="s">
        <v>51648</v>
      </c>
      <c r="G31061" t="s">
        <v>29</v>
      </c>
      <c r="H31061" t="s">
        <v>2690</v>
      </c>
      <c r="I31061" t="s">
        <v>2691</v>
      </c>
    </row>
    <row r="31062" spans="1:9" x14ac:dyDescent="0.2">
      <c r="A31062" s="1" t="s">
        <v>51649</v>
      </c>
      <c r="B31062" t="s">
        <v>51650</v>
      </c>
      <c r="C31062" t="s">
        <v>10</v>
      </c>
      <c r="D31062" t="s">
        <v>51651</v>
      </c>
      <c r="E31062" t="s">
        <v>2695</v>
      </c>
      <c r="F31062" t="s">
        <v>2696</v>
      </c>
      <c r="G31062" t="s">
        <v>29</v>
      </c>
      <c r="H31062" t="s">
        <v>2648</v>
      </c>
      <c r="I31062" t="s">
        <v>12</v>
      </c>
    </row>
    <row r="31063" spans="1:9" x14ac:dyDescent="0.2">
      <c r="A31063" s="1" t="s">
        <v>51652</v>
      </c>
      <c r="B31063" t="s">
        <v>51653</v>
      </c>
      <c r="C31063" t="s">
        <v>2446</v>
      </c>
      <c r="H31063" t="s">
        <v>2447</v>
      </c>
      <c r="I31063" t="s">
        <v>2448</v>
      </c>
    </row>
    <row r="31064" spans="1:9" x14ac:dyDescent="0.2">
      <c r="A31064" s="1" t="s">
        <v>51654</v>
      </c>
      <c r="B31064" t="s">
        <v>51655</v>
      </c>
      <c r="C31064" t="s">
        <v>10</v>
      </c>
      <c r="D31064" t="s">
        <v>51656</v>
      </c>
      <c r="E31064" t="s">
        <v>2443</v>
      </c>
      <c r="F31064" t="s">
        <v>3268</v>
      </c>
      <c r="G31064" t="s">
        <v>41760</v>
      </c>
      <c r="H31064" t="s">
        <v>2387</v>
      </c>
      <c r="I31064" t="s">
        <v>12</v>
      </c>
    </row>
    <row r="31065" spans="1:9" x14ac:dyDescent="0.2">
      <c r="A31065" s="1" t="s">
        <v>51657</v>
      </c>
      <c r="B31065" t="s">
        <v>51658</v>
      </c>
      <c r="C31065" t="s">
        <v>10</v>
      </c>
      <c r="D31065" t="s">
        <v>51659</v>
      </c>
      <c r="E31065" t="s">
        <v>2695</v>
      </c>
      <c r="F31065" t="s">
        <v>2696</v>
      </c>
      <c r="G31065" t="s">
        <v>29</v>
      </c>
      <c r="H31065" t="s">
        <v>2409</v>
      </c>
      <c r="I31065" t="s">
        <v>12</v>
      </c>
    </row>
    <row r="31066" spans="1:9" x14ac:dyDescent="0.2">
      <c r="A31066" s="1" t="s">
        <v>51660</v>
      </c>
      <c r="B31066" t="s">
        <v>51661</v>
      </c>
      <c r="C31066" t="s">
        <v>2687</v>
      </c>
      <c r="D31066" t="s">
        <v>51662</v>
      </c>
      <c r="G31066" t="s">
        <v>29</v>
      </c>
      <c r="H31066" t="s">
        <v>2690</v>
      </c>
      <c r="I31066" t="s">
        <v>2691</v>
      </c>
    </row>
    <row r="31067" spans="1:9" x14ac:dyDescent="0.2">
      <c r="A31067" s="1" t="s">
        <v>51663</v>
      </c>
      <c r="B31067" t="s">
        <v>51664</v>
      </c>
      <c r="C31067" t="s">
        <v>2687</v>
      </c>
      <c r="D31067" t="s">
        <v>51665</v>
      </c>
      <c r="G31067" t="s">
        <v>29</v>
      </c>
      <c r="H31067" t="s">
        <v>2690</v>
      </c>
      <c r="I31067" t="s">
        <v>2691</v>
      </c>
    </row>
    <row r="31068" spans="1:9" x14ac:dyDescent="0.2">
      <c r="A31068" s="1" t="s">
        <v>51666</v>
      </c>
      <c r="B31068" t="s">
        <v>51667</v>
      </c>
      <c r="C31068" t="s">
        <v>633</v>
      </c>
      <c r="D31068" t="s">
        <v>51668</v>
      </c>
      <c r="G31068" t="s">
        <v>29</v>
      </c>
      <c r="H31068" t="s">
        <v>2430</v>
      </c>
      <c r="I31068" t="s">
        <v>2431</v>
      </c>
    </row>
    <row r="31069" spans="1:9" x14ac:dyDescent="0.2">
      <c r="A31069" s="1" t="s">
        <v>51669</v>
      </c>
      <c r="B31069" t="s">
        <v>51670</v>
      </c>
      <c r="C31069" t="s">
        <v>2451</v>
      </c>
      <c r="D31069" t="s">
        <v>51668</v>
      </c>
      <c r="G31069" t="s">
        <v>29</v>
      </c>
      <c r="H31069" t="s">
        <v>634</v>
      </c>
      <c r="I31069" t="s">
        <v>635</v>
      </c>
    </row>
    <row r="31070" spans="1:9" x14ac:dyDescent="0.2">
      <c r="A31070" s="1" t="s">
        <v>51671</v>
      </c>
      <c r="B31070" t="s">
        <v>51672</v>
      </c>
      <c r="C31070" t="s">
        <v>10</v>
      </c>
      <c r="D31070" t="s">
        <v>51673</v>
      </c>
      <c r="E31070" t="s">
        <v>2443</v>
      </c>
      <c r="F31070" t="s">
        <v>4225</v>
      </c>
      <c r="G31070" t="s">
        <v>29</v>
      </c>
      <c r="H31070" t="s">
        <v>2387</v>
      </c>
      <c r="I31070" t="s">
        <v>12</v>
      </c>
    </row>
    <row r="31071" spans="1:9" x14ac:dyDescent="0.2">
      <c r="A31071" s="1" t="s">
        <v>51674</v>
      </c>
      <c r="B31071" t="s">
        <v>51672</v>
      </c>
      <c r="C31071" t="s">
        <v>2446</v>
      </c>
      <c r="D31071" t="s">
        <v>51673</v>
      </c>
      <c r="G31071" t="s">
        <v>29</v>
      </c>
      <c r="H31071" t="s">
        <v>2447</v>
      </c>
      <c r="I31071" t="s">
        <v>2448</v>
      </c>
    </row>
    <row r="31072" spans="1:9" x14ac:dyDescent="0.2">
      <c r="A31072" s="1" t="s">
        <v>51675</v>
      </c>
      <c r="B31072" t="s">
        <v>51667</v>
      </c>
      <c r="C31072" t="s">
        <v>10</v>
      </c>
      <c r="H31072" t="s">
        <v>5307</v>
      </c>
      <c r="I31072" t="s">
        <v>12</v>
      </c>
    </row>
    <row r="31073" spans="1:9" x14ac:dyDescent="0.2">
      <c r="A31073" s="1" t="s">
        <v>51676</v>
      </c>
      <c r="B31073" t="s">
        <v>51677</v>
      </c>
      <c r="C31073" t="s">
        <v>10</v>
      </c>
      <c r="D31073" t="s">
        <v>51678</v>
      </c>
      <c r="E31073" t="s">
        <v>2695</v>
      </c>
      <c r="F31073" t="s">
        <v>2696</v>
      </c>
      <c r="G31073" t="s">
        <v>29</v>
      </c>
      <c r="H31073" t="s">
        <v>2648</v>
      </c>
      <c r="I31073" t="s">
        <v>12</v>
      </c>
    </row>
    <row r="31074" spans="1:9" x14ac:dyDescent="0.2">
      <c r="A31074" s="1" t="s">
        <v>51679</v>
      </c>
      <c r="B31074" t="s">
        <v>51677</v>
      </c>
      <c r="C31074" t="s">
        <v>2446</v>
      </c>
      <c r="D31074" t="s">
        <v>51678</v>
      </c>
      <c r="G31074" t="s">
        <v>29</v>
      </c>
      <c r="H31074" t="s">
        <v>2447</v>
      </c>
      <c r="I31074" t="s">
        <v>2448</v>
      </c>
    </row>
    <row r="31075" spans="1:9" x14ac:dyDescent="0.2">
      <c r="A31075" s="1" t="s">
        <v>51680</v>
      </c>
      <c r="B31075" t="s">
        <v>51681</v>
      </c>
      <c r="C31075" t="s">
        <v>2338</v>
      </c>
      <c r="D31075" t="s">
        <v>51682</v>
      </c>
      <c r="G31075" t="s">
        <v>29</v>
      </c>
      <c r="H31075" t="s">
        <v>2341</v>
      </c>
      <c r="I31075" t="s">
        <v>2342</v>
      </c>
    </row>
    <row r="31076" spans="1:9" x14ac:dyDescent="0.2">
      <c r="A31076" s="1" t="s">
        <v>51683</v>
      </c>
      <c r="B31076" t="s">
        <v>51684</v>
      </c>
      <c r="C31076" t="s">
        <v>10</v>
      </c>
      <c r="D31076" t="s">
        <v>51685</v>
      </c>
      <c r="E31076" t="s">
        <v>2443</v>
      </c>
      <c r="F31076" t="s">
        <v>21614</v>
      </c>
      <c r="G31076" t="s">
        <v>29</v>
      </c>
      <c r="H31076" t="s">
        <v>2387</v>
      </c>
      <c r="I31076" t="s">
        <v>12</v>
      </c>
    </row>
    <row r="31077" spans="1:9" x14ac:dyDescent="0.2">
      <c r="A31077" s="1" t="s">
        <v>51686</v>
      </c>
      <c r="B31077" t="s">
        <v>51684</v>
      </c>
      <c r="C31077" t="s">
        <v>2446</v>
      </c>
      <c r="D31077" t="s">
        <v>51685</v>
      </c>
      <c r="G31077" t="s">
        <v>29</v>
      </c>
      <c r="H31077" t="s">
        <v>2447</v>
      </c>
      <c r="I31077" t="s">
        <v>2448</v>
      </c>
    </row>
    <row r="31078" spans="1:9" x14ac:dyDescent="0.2">
      <c r="A31078" s="1" t="s">
        <v>51687</v>
      </c>
      <c r="B31078" t="s">
        <v>51688</v>
      </c>
      <c r="C31078" t="s">
        <v>10</v>
      </c>
      <c r="D31078" t="s">
        <v>51689</v>
      </c>
      <c r="G31078" t="s">
        <v>29</v>
      </c>
      <c r="H31078" t="s">
        <v>2430</v>
      </c>
      <c r="I31078" t="s">
        <v>2431</v>
      </c>
    </row>
    <row r="31079" spans="1:9" x14ac:dyDescent="0.2">
      <c r="A31079" s="1" t="s">
        <v>51690</v>
      </c>
      <c r="B31079" t="s">
        <v>51545</v>
      </c>
      <c r="C31079" t="s">
        <v>105</v>
      </c>
      <c r="H31079" t="s">
        <v>1700</v>
      </c>
      <c r="I31079" t="s">
        <v>1701</v>
      </c>
    </row>
    <row r="31080" spans="1:9" x14ac:dyDescent="0.2">
      <c r="A31080" s="1" t="s">
        <v>51691</v>
      </c>
      <c r="B31080" t="s">
        <v>51545</v>
      </c>
      <c r="C31080" t="s">
        <v>2446</v>
      </c>
      <c r="H31080" t="s">
        <v>2447</v>
      </c>
      <c r="I31080" t="s">
        <v>2448</v>
      </c>
    </row>
    <row r="31081" spans="1:9" x14ac:dyDescent="0.2">
      <c r="A31081" s="1" t="s">
        <v>51692</v>
      </c>
      <c r="B31081" t="s">
        <v>51694</v>
      </c>
      <c r="C31081" t="s">
        <v>105</v>
      </c>
      <c r="D31081" t="s">
        <v>51668</v>
      </c>
      <c r="G31081" t="s">
        <v>29</v>
      </c>
      <c r="H31081" t="s">
        <v>685</v>
      </c>
      <c r="I31081" t="s">
        <v>686</v>
      </c>
    </row>
    <row r="31082" spans="1:9" x14ac:dyDescent="0.2">
      <c r="A31082" s="1" t="s">
        <v>51695</v>
      </c>
      <c r="B31082" t="s">
        <v>51693</v>
      </c>
      <c r="C31082" t="s">
        <v>105</v>
      </c>
      <c r="H31082" t="s">
        <v>406</v>
      </c>
      <c r="I31082" t="s">
        <v>107</v>
      </c>
    </row>
    <row r="31083" spans="1:9" x14ac:dyDescent="0.2">
      <c r="A31083" s="1" t="s">
        <v>51696</v>
      </c>
      <c r="B31083" t="s">
        <v>51667</v>
      </c>
      <c r="C31083" t="s">
        <v>105</v>
      </c>
      <c r="H31083" t="s">
        <v>504</v>
      </c>
      <c r="I31083" t="s">
        <v>107</v>
      </c>
    </row>
    <row r="31084" spans="1:9" x14ac:dyDescent="0.2">
      <c r="A31084" s="1" t="s">
        <v>51697</v>
      </c>
      <c r="B31084" t="s">
        <v>51693</v>
      </c>
      <c r="C31084" t="s">
        <v>105</v>
      </c>
      <c r="H31084" t="s">
        <v>238</v>
      </c>
      <c r="I31084" t="s">
        <v>107</v>
      </c>
    </row>
    <row r="31085" spans="1:9" x14ac:dyDescent="0.2">
      <c r="A31085" s="1" t="s">
        <v>51698</v>
      </c>
      <c r="B31085" t="s">
        <v>51699</v>
      </c>
      <c r="C31085" t="s">
        <v>2338</v>
      </c>
      <c r="D31085" t="s">
        <v>51700</v>
      </c>
      <c r="G31085" t="s">
        <v>29</v>
      </c>
      <c r="H31085" t="s">
        <v>2341</v>
      </c>
      <c r="I31085" t="s">
        <v>2342</v>
      </c>
    </row>
    <row r="31086" spans="1:9" x14ac:dyDescent="0.2">
      <c r="A31086" s="1" t="s">
        <v>51701</v>
      </c>
      <c r="B31086" t="s">
        <v>51667</v>
      </c>
      <c r="C31086" t="s">
        <v>10</v>
      </c>
      <c r="D31086" t="s">
        <v>51668</v>
      </c>
      <c r="G31086" t="s">
        <v>29</v>
      </c>
      <c r="H31086" t="s">
        <v>2430</v>
      </c>
      <c r="I31086" t="s">
        <v>2431</v>
      </c>
    </row>
    <row r="31087" spans="1:9" x14ac:dyDescent="0.2">
      <c r="A31087" s="1" t="s">
        <v>51702</v>
      </c>
      <c r="B31087" t="s">
        <v>51703</v>
      </c>
      <c r="C31087" t="s">
        <v>10</v>
      </c>
      <c r="D31087" t="s">
        <v>51704</v>
      </c>
      <c r="E31087" t="s">
        <v>2443</v>
      </c>
      <c r="F31087" t="s">
        <v>2587</v>
      </c>
      <c r="G31087" t="s">
        <v>29</v>
      </c>
      <c r="H31087" t="s">
        <v>2387</v>
      </c>
      <c r="I31087" t="s">
        <v>12</v>
      </c>
    </row>
    <row r="31088" spans="1:9" x14ac:dyDescent="0.2">
      <c r="A31088" s="1" t="s">
        <v>51705</v>
      </c>
      <c r="B31088" t="s">
        <v>51703</v>
      </c>
      <c r="C31088" t="s">
        <v>2446</v>
      </c>
      <c r="D31088" t="s">
        <v>51704</v>
      </c>
      <c r="G31088" t="s">
        <v>29</v>
      </c>
      <c r="H31088" t="s">
        <v>2447</v>
      </c>
      <c r="I31088" t="s">
        <v>2448</v>
      </c>
    </row>
    <row r="31089" spans="1:9" x14ac:dyDescent="0.2">
      <c r="A31089" s="1" t="s">
        <v>51706</v>
      </c>
      <c r="B31089" t="s">
        <v>51707</v>
      </c>
      <c r="C31089" t="s">
        <v>10</v>
      </c>
      <c r="D31089" t="s">
        <v>51708</v>
      </c>
      <c r="G31089" t="s">
        <v>29</v>
      </c>
      <c r="H31089" t="s">
        <v>2430</v>
      </c>
      <c r="I31089" t="s">
        <v>2431</v>
      </c>
    </row>
    <row r="31090" spans="1:9" x14ac:dyDescent="0.2">
      <c r="A31090" s="1" t="s">
        <v>51709</v>
      </c>
      <c r="B31090" t="s">
        <v>51532</v>
      </c>
      <c r="C31090" t="s">
        <v>105</v>
      </c>
      <c r="H31090" t="s">
        <v>1700</v>
      </c>
      <c r="I31090" t="s">
        <v>1701</v>
      </c>
    </row>
    <row r="31091" spans="1:9" x14ac:dyDescent="0.2">
      <c r="A31091" s="1" t="s">
        <v>51710</v>
      </c>
      <c r="B31091" t="s">
        <v>51532</v>
      </c>
      <c r="C31091" t="s">
        <v>2446</v>
      </c>
      <c r="H31091" t="s">
        <v>2447</v>
      </c>
      <c r="I31091" t="s">
        <v>2448</v>
      </c>
    </row>
    <row r="31092" spans="1:9" x14ac:dyDescent="0.2">
      <c r="A31092" s="1" t="s">
        <v>51711</v>
      </c>
      <c r="B31092" t="s">
        <v>51712</v>
      </c>
      <c r="C31092" t="s">
        <v>10</v>
      </c>
      <c r="D31092" t="s">
        <v>51713</v>
      </c>
      <c r="G31092" t="s">
        <v>29</v>
      </c>
      <c r="H31092" t="s">
        <v>2430</v>
      </c>
      <c r="I31092" t="s">
        <v>2431</v>
      </c>
    </row>
    <row r="31093" spans="1:9" x14ac:dyDescent="0.2">
      <c r="A31093" s="1" t="s">
        <v>51714</v>
      </c>
      <c r="B31093" t="s">
        <v>51715</v>
      </c>
      <c r="C31093" t="s">
        <v>10</v>
      </c>
      <c r="H31093" t="s">
        <v>634</v>
      </c>
      <c r="I31093" t="s">
        <v>635</v>
      </c>
    </row>
    <row r="31094" spans="1:9" x14ac:dyDescent="0.2">
      <c r="A31094" s="1" t="s">
        <v>51716</v>
      </c>
      <c r="B31094" t="s">
        <v>51717</v>
      </c>
      <c r="C31094" t="s">
        <v>10</v>
      </c>
      <c r="D31094" t="s">
        <v>51708</v>
      </c>
      <c r="G31094" t="s">
        <v>29</v>
      </c>
      <c r="H31094" t="s">
        <v>2430</v>
      </c>
      <c r="I31094" t="s">
        <v>2431</v>
      </c>
    </row>
    <row r="31095" spans="1:9" x14ac:dyDescent="0.2">
      <c r="A31095" s="1" t="s">
        <v>51718</v>
      </c>
      <c r="B31095" t="s">
        <v>51532</v>
      </c>
      <c r="C31095" t="s">
        <v>2451</v>
      </c>
      <c r="H31095" t="s">
        <v>634</v>
      </c>
      <c r="I31095" t="s">
        <v>635</v>
      </c>
    </row>
    <row r="31096" spans="1:9" x14ac:dyDescent="0.2">
      <c r="A31096" s="1" t="s">
        <v>51719</v>
      </c>
      <c r="B31096" t="s">
        <v>51720</v>
      </c>
      <c r="C31096" t="s">
        <v>10</v>
      </c>
      <c r="D31096" t="s">
        <v>51721</v>
      </c>
      <c r="G31096" t="s">
        <v>29</v>
      </c>
      <c r="H31096" t="s">
        <v>2430</v>
      </c>
      <c r="I31096" t="s">
        <v>2431</v>
      </c>
    </row>
    <row r="31097" spans="1:9" x14ac:dyDescent="0.2">
      <c r="A31097" s="1" t="s">
        <v>51722</v>
      </c>
      <c r="B31097" t="s">
        <v>51723</v>
      </c>
      <c r="C31097" t="s">
        <v>2338</v>
      </c>
      <c r="D31097" t="s">
        <v>51724</v>
      </c>
      <c r="G31097" t="s">
        <v>29</v>
      </c>
      <c r="H31097" t="s">
        <v>2341</v>
      </c>
      <c r="I31097" t="s">
        <v>2342</v>
      </c>
    </row>
    <row r="31098" spans="1:9" x14ac:dyDescent="0.2">
      <c r="A31098" s="1" t="s">
        <v>51725</v>
      </c>
      <c r="B31098" t="s">
        <v>51726</v>
      </c>
      <c r="C31098" t="s">
        <v>2338</v>
      </c>
      <c r="D31098" t="s">
        <v>51727</v>
      </c>
      <c r="G31098" t="s">
        <v>29</v>
      </c>
      <c r="H31098" t="s">
        <v>2341</v>
      </c>
      <c r="I31098" t="s">
        <v>2342</v>
      </c>
    </row>
    <row r="31099" spans="1:9" x14ac:dyDescent="0.2">
      <c r="A31099" s="1" t="s">
        <v>51728</v>
      </c>
      <c r="B31099" t="s">
        <v>51729</v>
      </c>
      <c r="C31099" t="s">
        <v>105</v>
      </c>
      <c r="H31099" t="s">
        <v>685</v>
      </c>
      <c r="I31099" t="s">
        <v>686</v>
      </c>
    </row>
    <row r="31100" spans="1:9" x14ac:dyDescent="0.2">
      <c r="A31100" s="1" t="s">
        <v>51730</v>
      </c>
      <c r="B31100" t="s">
        <v>51729</v>
      </c>
      <c r="C31100" t="s">
        <v>105</v>
      </c>
      <c r="H31100" t="s">
        <v>406</v>
      </c>
      <c r="I31100" t="s">
        <v>107</v>
      </c>
    </row>
    <row r="31101" spans="1:9" x14ac:dyDescent="0.2">
      <c r="A31101" s="1" t="s">
        <v>51731</v>
      </c>
      <c r="B31101" t="s">
        <v>51729</v>
      </c>
      <c r="C31101" t="s">
        <v>105</v>
      </c>
      <c r="H31101" t="s">
        <v>504</v>
      </c>
      <c r="I31101" t="s">
        <v>107</v>
      </c>
    </row>
    <row r="31102" spans="1:9" x14ac:dyDescent="0.2">
      <c r="A31102" s="1" t="s">
        <v>51732</v>
      </c>
      <c r="B31102" t="s">
        <v>51729</v>
      </c>
      <c r="C31102" t="s">
        <v>105</v>
      </c>
      <c r="H31102" t="s">
        <v>238</v>
      </c>
      <c r="I31102" t="s">
        <v>107</v>
      </c>
    </row>
    <row r="31103" spans="1:9" x14ac:dyDescent="0.2">
      <c r="A31103" s="1" t="s">
        <v>51733</v>
      </c>
      <c r="B31103" t="s">
        <v>51734</v>
      </c>
      <c r="C31103" t="s">
        <v>10</v>
      </c>
      <c r="D31103" t="s">
        <v>51735</v>
      </c>
      <c r="G31103" t="s">
        <v>29</v>
      </c>
      <c r="H31103" t="s">
        <v>2430</v>
      </c>
      <c r="I31103" t="s">
        <v>2431</v>
      </c>
    </row>
    <row r="31104" spans="1:9" x14ac:dyDescent="0.2">
      <c r="A31104" s="1" t="s">
        <v>51736</v>
      </c>
      <c r="B31104" t="s">
        <v>51737</v>
      </c>
      <c r="C31104" t="s">
        <v>2446</v>
      </c>
      <c r="H31104" t="s">
        <v>2447</v>
      </c>
      <c r="I31104" t="s">
        <v>2448</v>
      </c>
    </row>
    <row r="31105" spans="1:9" x14ac:dyDescent="0.2">
      <c r="A31105" s="1" t="s">
        <v>51738</v>
      </c>
      <c r="B31105" t="s">
        <v>51739</v>
      </c>
      <c r="C31105" t="s">
        <v>10</v>
      </c>
      <c r="D31105" t="s">
        <v>51740</v>
      </c>
      <c r="G31105" t="s">
        <v>29</v>
      </c>
      <c r="H31105" t="s">
        <v>2430</v>
      </c>
      <c r="I31105" t="s">
        <v>2431</v>
      </c>
    </row>
    <row r="31106" spans="1:9" x14ac:dyDescent="0.2">
      <c r="A31106" s="1" t="s">
        <v>51741</v>
      </c>
      <c r="B31106" t="s">
        <v>51670</v>
      </c>
      <c r="C31106" t="s">
        <v>10</v>
      </c>
      <c r="D31106" t="s">
        <v>51668</v>
      </c>
      <c r="G31106" t="s">
        <v>29</v>
      </c>
      <c r="H31106" t="s">
        <v>2430</v>
      </c>
      <c r="I31106" t="s">
        <v>2431</v>
      </c>
    </row>
    <row r="31107" spans="1:9" x14ac:dyDescent="0.2">
      <c r="A31107" s="1" t="s">
        <v>51742</v>
      </c>
      <c r="B31107" t="s">
        <v>51667</v>
      </c>
      <c r="C31107" t="s">
        <v>2446</v>
      </c>
      <c r="H31107" t="s">
        <v>2447</v>
      </c>
      <c r="I31107" t="s">
        <v>2448</v>
      </c>
    </row>
    <row r="31108" spans="1:9" x14ac:dyDescent="0.2">
      <c r="A31108" s="1" t="s">
        <v>51743</v>
      </c>
      <c r="B31108" t="s">
        <v>51584</v>
      </c>
      <c r="C31108" t="s">
        <v>633</v>
      </c>
      <c r="H31108" t="s">
        <v>2430</v>
      </c>
      <c r="I31108" t="s">
        <v>2431</v>
      </c>
    </row>
    <row r="31109" spans="1:9" x14ac:dyDescent="0.2">
      <c r="A31109" s="1" t="s">
        <v>51744</v>
      </c>
      <c r="B31109" t="s">
        <v>51590</v>
      </c>
      <c r="C31109" t="s">
        <v>10</v>
      </c>
      <c r="D31109" t="s">
        <v>51582</v>
      </c>
      <c r="G31109" t="s">
        <v>29</v>
      </c>
      <c r="H31109" t="s">
        <v>2430</v>
      </c>
      <c r="I31109" t="s">
        <v>2431</v>
      </c>
    </row>
    <row r="31110" spans="1:9" x14ac:dyDescent="0.2">
      <c r="A31110" s="1" t="s">
        <v>51745</v>
      </c>
      <c r="B31110" t="s">
        <v>51584</v>
      </c>
      <c r="C31110" t="s">
        <v>2446</v>
      </c>
      <c r="H31110" t="s">
        <v>2447</v>
      </c>
      <c r="I31110" t="s">
        <v>2448</v>
      </c>
    </row>
    <row r="31111" spans="1:9" x14ac:dyDescent="0.2">
      <c r="A31111" s="1" t="s">
        <v>51746</v>
      </c>
      <c r="B31111" t="s">
        <v>51747</v>
      </c>
      <c r="C31111" t="s">
        <v>10</v>
      </c>
      <c r="D31111" t="s">
        <v>51374</v>
      </c>
      <c r="G31111" t="s">
        <v>29</v>
      </c>
      <c r="H31111" t="s">
        <v>2430</v>
      </c>
      <c r="I31111" t="s">
        <v>2431</v>
      </c>
    </row>
    <row r="31112" spans="1:9" x14ac:dyDescent="0.2">
      <c r="A31112" s="1" t="s">
        <v>51748</v>
      </c>
      <c r="B31112" t="s">
        <v>51749</v>
      </c>
      <c r="C31112" t="s">
        <v>2446</v>
      </c>
      <c r="H31112" t="s">
        <v>2447</v>
      </c>
      <c r="I31112" t="s">
        <v>2448</v>
      </c>
    </row>
    <row r="31113" spans="1:9" x14ac:dyDescent="0.2">
      <c r="A31113" s="1" t="s">
        <v>51750</v>
      </c>
      <c r="B31113" t="s">
        <v>51751</v>
      </c>
      <c r="C31113" t="s">
        <v>10</v>
      </c>
      <c r="D31113" t="s">
        <v>51752</v>
      </c>
      <c r="G31113" t="s">
        <v>29</v>
      </c>
      <c r="H31113" t="s">
        <v>2430</v>
      </c>
      <c r="I31113" t="s">
        <v>2431</v>
      </c>
    </row>
    <row r="31114" spans="1:9" x14ac:dyDescent="0.2">
      <c r="A31114" s="1" t="s">
        <v>51753</v>
      </c>
      <c r="B31114" t="s">
        <v>51540</v>
      </c>
      <c r="C31114" t="s">
        <v>105</v>
      </c>
      <c r="H31114" t="s">
        <v>1700</v>
      </c>
      <c r="I31114" t="s">
        <v>1701</v>
      </c>
    </row>
    <row r="31115" spans="1:9" x14ac:dyDescent="0.2">
      <c r="A31115" s="1" t="s">
        <v>51754</v>
      </c>
      <c r="B31115" t="s">
        <v>51540</v>
      </c>
      <c r="C31115" t="s">
        <v>2446</v>
      </c>
      <c r="H31115" t="s">
        <v>2447</v>
      </c>
      <c r="I31115" t="s">
        <v>2448</v>
      </c>
    </row>
    <row r="31116" spans="1:9" x14ac:dyDescent="0.2">
      <c r="A31116" s="1" t="s">
        <v>51755</v>
      </c>
      <c r="B31116" t="s">
        <v>51757</v>
      </c>
      <c r="C31116" t="s">
        <v>105</v>
      </c>
      <c r="D31116" t="s">
        <v>51752</v>
      </c>
      <c r="G31116" t="s">
        <v>29</v>
      </c>
      <c r="H31116" t="s">
        <v>685</v>
      </c>
      <c r="I31116" t="s">
        <v>686</v>
      </c>
    </row>
    <row r="31117" spans="1:9" x14ac:dyDescent="0.2">
      <c r="A31117" s="1" t="s">
        <v>51758</v>
      </c>
      <c r="B31117" t="s">
        <v>51756</v>
      </c>
      <c r="C31117" t="s">
        <v>105</v>
      </c>
      <c r="H31117" t="s">
        <v>406</v>
      </c>
      <c r="I31117" t="s">
        <v>107</v>
      </c>
    </row>
    <row r="31118" spans="1:9" x14ac:dyDescent="0.2">
      <c r="A31118" s="1" t="s">
        <v>51759</v>
      </c>
      <c r="B31118" t="s">
        <v>51540</v>
      </c>
      <c r="C31118" t="s">
        <v>105</v>
      </c>
      <c r="H31118" t="s">
        <v>504</v>
      </c>
      <c r="I31118" t="s">
        <v>107</v>
      </c>
    </row>
    <row r="31119" spans="1:9" x14ac:dyDescent="0.2">
      <c r="A31119" s="1" t="s">
        <v>51760</v>
      </c>
      <c r="B31119" t="s">
        <v>51756</v>
      </c>
      <c r="C31119" t="s">
        <v>105</v>
      </c>
      <c r="H31119" t="s">
        <v>238</v>
      </c>
      <c r="I31119" t="s">
        <v>107</v>
      </c>
    </row>
    <row r="31120" spans="1:9" x14ac:dyDescent="0.2">
      <c r="A31120" s="1" t="s">
        <v>51761</v>
      </c>
      <c r="B31120" t="s">
        <v>51540</v>
      </c>
      <c r="C31120" t="s">
        <v>10</v>
      </c>
      <c r="D31120" t="s">
        <v>51752</v>
      </c>
      <c r="G31120" t="s">
        <v>29</v>
      </c>
      <c r="H31120" t="s">
        <v>2430</v>
      </c>
      <c r="I31120" t="s">
        <v>2431</v>
      </c>
    </row>
    <row r="31121" spans="1:9" x14ac:dyDescent="0.2">
      <c r="A31121" s="1" t="s">
        <v>51762</v>
      </c>
      <c r="B31121" t="s">
        <v>51763</v>
      </c>
      <c r="C31121" t="s">
        <v>2687</v>
      </c>
      <c r="D31121" t="s">
        <v>51764</v>
      </c>
      <c r="G31121" t="s">
        <v>29</v>
      </c>
      <c r="H31121" t="s">
        <v>2690</v>
      </c>
      <c r="I31121" t="s">
        <v>2691</v>
      </c>
    </row>
    <row r="31122" spans="1:9" x14ac:dyDescent="0.2">
      <c r="A31122" s="1" t="s">
        <v>51765</v>
      </c>
      <c r="B31122" t="s">
        <v>51766</v>
      </c>
      <c r="C31122" t="s">
        <v>10</v>
      </c>
      <c r="D31122" t="s">
        <v>51689</v>
      </c>
      <c r="G31122" t="s">
        <v>29</v>
      </c>
      <c r="H31122" t="s">
        <v>2430</v>
      </c>
      <c r="I31122" t="s">
        <v>2431</v>
      </c>
    </row>
    <row r="31123" spans="1:9" x14ac:dyDescent="0.2">
      <c r="A31123" s="1" t="s">
        <v>51767</v>
      </c>
      <c r="B31123" t="s">
        <v>51768</v>
      </c>
      <c r="C31123" t="s">
        <v>2687</v>
      </c>
      <c r="D31123" t="s">
        <v>51769</v>
      </c>
      <c r="G31123" t="s">
        <v>29</v>
      </c>
      <c r="H31123" t="s">
        <v>2690</v>
      </c>
      <c r="I31123" t="s">
        <v>2691</v>
      </c>
    </row>
    <row r="31124" spans="1:9" x14ac:dyDescent="0.2">
      <c r="A31124" s="1" t="s">
        <v>51770</v>
      </c>
      <c r="B31124" t="s">
        <v>51771</v>
      </c>
      <c r="C31124" t="s">
        <v>2687</v>
      </c>
      <c r="D31124" t="s">
        <v>51772</v>
      </c>
      <c r="G31124" t="s">
        <v>29</v>
      </c>
      <c r="H31124" t="s">
        <v>2690</v>
      </c>
      <c r="I31124" t="s">
        <v>2691</v>
      </c>
    </row>
    <row r="31125" spans="1:9" x14ac:dyDescent="0.2">
      <c r="A31125" s="1" t="s">
        <v>51773</v>
      </c>
      <c r="B31125" t="s">
        <v>51774</v>
      </c>
      <c r="C31125" t="s">
        <v>105</v>
      </c>
      <c r="H31125" t="s">
        <v>106</v>
      </c>
      <c r="I31125" t="s">
        <v>107</v>
      </c>
    </row>
    <row r="31126" spans="1:9" x14ac:dyDescent="0.2">
      <c r="A31126" s="1" t="s">
        <v>51775</v>
      </c>
      <c r="B31126" t="s">
        <v>51774</v>
      </c>
      <c r="C31126" t="s">
        <v>105</v>
      </c>
      <c r="H31126" t="s">
        <v>408</v>
      </c>
      <c r="I31126" t="s">
        <v>107</v>
      </c>
    </row>
    <row r="31127" spans="1:9" x14ac:dyDescent="0.2">
      <c r="A31127" s="1" t="s">
        <v>51776</v>
      </c>
      <c r="B31127" t="s">
        <v>51774</v>
      </c>
      <c r="C31127" t="s">
        <v>105</v>
      </c>
      <c r="H31127" t="s">
        <v>238</v>
      </c>
      <c r="I31127" t="s">
        <v>107</v>
      </c>
    </row>
    <row r="31128" spans="1:9" x14ac:dyDescent="0.2">
      <c r="A31128" s="1" t="s">
        <v>51777</v>
      </c>
      <c r="B31128" t="s">
        <v>51778</v>
      </c>
      <c r="C31128" t="s">
        <v>105</v>
      </c>
      <c r="H31128" t="s">
        <v>106</v>
      </c>
      <c r="I31128" t="s">
        <v>107</v>
      </c>
    </row>
    <row r="31129" spans="1:9" x14ac:dyDescent="0.2">
      <c r="A31129" s="1" t="s">
        <v>51779</v>
      </c>
      <c r="B31129" t="s">
        <v>51778</v>
      </c>
      <c r="C31129" t="s">
        <v>105</v>
      </c>
      <c r="H31129" t="s">
        <v>238</v>
      </c>
      <c r="I31129" t="s">
        <v>107</v>
      </c>
    </row>
    <row r="31130" spans="1:9" x14ac:dyDescent="0.2">
      <c r="A31130" s="1" t="s">
        <v>51780</v>
      </c>
      <c r="B31130" t="s">
        <v>51781</v>
      </c>
      <c r="C31130" t="s">
        <v>105</v>
      </c>
      <c r="H31130" t="s">
        <v>106</v>
      </c>
      <c r="I31130" t="s">
        <v>107</v>
      </c>
    </row>
    <row r="31131" spans="1:9" x14ac:dyDescent="0.2">
      <c r="A31131" s="1" t="s">
        <v>51782</v>
      </c>
      <c r="B31131" t="s">
        <v>51783</v>
      </c>
      <c r="C31131" t="s">
        <v>105</v>
      </c>
      <c r="H31131" t="s">
        <v>106</v>
      </c>
      <c r="I31131" t="s">
        <v>107</v>
      </c>
    </row>
    <row r="31132" spans="1:9" x14ac:dyDescent="0.2">
      <c r="A31132" s="1" t="s">
        <v>51784</v>
      </c>
      <c r="B31132" t="s">
        <v>51783</v>
      </c>
      <c r="C31132" t="s">
        <v>105</v>
      </c>
      <c r="H31132" t="s">
        <v>238</v>
      </c>
      <c r="I31132" t="s">
        <v>107</v>
      </c>
    </row>
    <row r="31133" spans="1:9" x14ac:dyDescent="0.2">
      <c r="A31133" s="1" t="s">
        <v>51785</v>
      </c>
      <c r="B31133" t="s">
        <v>51786</v>
      </c>
      <c r="C31133" t="s">
        <v>105</v>
      </c>
      <c r="H31133" t="s">
        <v>106</v>
      </c>
      <c r="I31133" t="s">
        <v>107</v>
      </c>
    </row>
    <row r="31134" spans="1:9" x14ac:dyDescent="0.2">
      <c r="A31134" s="1" t="s">
        <v>51787</v>
      </c>
      <c r="B31134" t="s">
        <v>51786</v>
      </c>
      <c r="C31134" t="s">
        <v>105</v>
      </c>
      <c r="H31134" t="s">
        <v>238</v>
      </c>
      <c r="I31134" t="s">
        <v>107</v>
      </c>
    </row>
    <row r="31135" spans="1:9" x14ac:dyDescent="0.2">
      <c r="A31135" s="1" t="s">
        <v>51788</v>
      </c>
      <c r="B31135" t="s">
        <v>51789</v>
      </c>
      <c r="C31135" t="s">
        <v>105</v>
      </c>
      <c r="H31135" t="s">
        <v>106</v>
      </c>
      <c r="I31135" t="s">
        <v>107</v>
      </c>
    </row>
    <row r="31136" spans="1:9" x14ac:dyDescent="0.2">
      <c r="A31136" s="1" t="s">
        <v>51790</v>
      </c>
      <c r="B31136" t="s">
        <v>51789</v>
      </c>
      <c r="C31136" t="s">
        <v>105</v>
      </c>
      <c r="H31136" t="s">
        <v>238</v>
      </c>
      <c r="I31136" t="s">
        <v>107</v>
      </c>
    </row>
    <row r="31137" spans="1:9" x14ac:dyDescent="0.2">
      <c r="A31137" s="1" t="s">
        <v>51791</v>
      </c>
      <c r="B31137" t="s">
        <v>51792</v>
      </c>
      <c r="C31137" t="s">
        <v>105</v>
      </c>
      <c r="H31137" t="s">
        <v>238</v>
      </c>
      <c r="I31137" t="s">
        <v>107</v>
      </c>
    </row>
    <row r="31138" spans="1:9" x14ac:dyDescent="0.2">
      <c r="A31138" s="1" t="s">
        <v>51793</v>
      </c>
      <c r="B31138" t="s">
        <v>51794</v>
      </c>
      <c r="C31138" t="s">
        <v>105</v>
      </c>
      <c r="H31138" t="s">
        <v>106</v>
      </c>
      <c r="I31138" t="s">
        <v>107</v>
      </c>
    </row>
    <row r="31139" spans="1:9" x14ac:dyDescent="0.2">
      <c r="A31139" s="1" t="s">
        <v>51795</v>
      </c>
      <c r="B31139" t="s">
        <v>51796</v>
      </c>
      <c r="C31139" t="s">
        <v>105</v>
      </c>
      <c r="H31139" t="s">
        <v>106</v>
      </c>
      <c r="I31139" t="s">
        <v>107</v>
      </c>
    </row>
    <row r="31140" spans="1:9" x14ac:dyDescent="0.2">
      <c r="A31140" s="1" t="s">
        <v>51797</v>
      </c>
      <c r="B31140" t="s">
        <v>51798</v>
      </c>
      <c r="C31140" t="s">
        <v>105</v>
      </c>
      <c r="H31140" t="s">
        <v>106</v>
      </c>
      <c r="I31140" t="s">
        <v>107</v>
      </c>
    </row>
    <row r="31141" spans="1:9" x14ac:dyDescent="0.2">
      <c r="A31141" s="1" t="s">
        <v>51799</v>
      </c>
      <c r="B31141" t="s">
        <v>51800</v>
      </c>
      <c r="C31141" t="s">
        <v>105</v>
      </c>
      <c r="H31141" t="s">
        <v>106</v>
      </c>
      <c r="I31141" t="s">
        <v>107</v>
      </c>
    </row>
    <row r="31142" spans="1:9" x14ac:dyDescent="0.2">
      <c r="A31142" s="1" t="s">
        <v>51801</v>
      </c>
      <c r="B31142" t="s">
        <v>51802</v>
      </c>
      <c r="C31142" t="s">
        <v>105</v>
      </c>
      <c r="H31142" t="s">
        <v>106</v>
      </c>
      <c r="I31142" t="s">
        <v>107</v>
      </c>
    </row>
    <row r="31143" spans="1:9" x14ac:dyDescent="0.2">
      <c r="A31143" s="1" t="s">
        <v>51803</v>
      </c>
      <c r="B31143" t="s">
        <v>51804</v>
      </c>
      <c r="C31143" t="s">
        <v>105</v>
      </c>
      <c r="H31143" t="s">
        <v>238</v>
      </c>
      <c r="I31143" t="s">
        <v>107</v>
      </c>
    </row>
    <row r="31144" spans="1:9" x14ac:dyDescent="0.2">
      <c r="A31144" s="1" t="s">
        <v>51805</v>
      </c>
      <c r="B31144" t="s">
        <v>51806</v>
      </c>
      <c r="C31144" t="s">
        <v>105</v>
      </c>
      <c r="H31144" t="s">
        <v>106</v>
      </c>
      <c r="I31144" t="s">
        <v>107</v>
      </c>
    </row>
    <row r="31145" spans="1:9" x14ac:dyDescent="0.2">
      <c r="A31145" s="1" t="s">
        <v>51807</v>
      </c>
      <c r="B31145" t="s">
        <v>51806</v>
      </c>
      <c r="C31145" t="s">
        <v>105</v>
      </c>
      <c r="H31145" t="s">
        <v>238</v>
      </c>
      <c r="I31145" t="s">
        <v>107</v>
      </c>
    </row>
    <row r="31146" spans="1:9" x14ac:dyDescent="0.2">
      <c r="A31146" s="1" t="s">
        <v>51808</v>
      </c>
      <c r="B31146" t="s">
        <v>51809</v>
      </c>
      <c r="C31146" t="s">
        <v>105</v>
      </c>
      <c r="H31146" t="s">
        <v>106</v>
      </c>
      <c r="I31146" t="s">
        <v>107</v>
      </c>
    </row>
    <row r="31147" spans="1:9" x14ac:dyDescent="0.2">
      <c r="A31147" s="1" t="s">
        <v>51810</v>
      </c>
      <c r="B31147" t="s">
        <v>51809</v>
      </c>
      <c r="C31147" t="s">
        <v>105</v>
      </c>
      <c r="H31147" t="s">
        <v>238</v>
      </c>
      <c r="I31147" t="s">
        <v>107</v>
      </c>
    </row>
    <row r="31148" spans="1:9" x14ac:dyDescent="0.2">
      <c r="A31148" s="1" t="s">
        <v>51811</v>
      </c>
      <c r="B31148" t="s">
        <v>51812</v>
      </c>
      <c r="C31148" t="s">
        <v>105</v>
      </c>
      <c r="H31148" t="s">
        <v>106</v>
      </c>
      <c r="I31148" t="s">
        <v>107</v>
      </c>
    </row>
    <row r="31149" spans="1:9" x14ac:dyDescent="0.2">
      <c r="A31149" s="1" t="s">
        <v>51813</v>
      </c>
      <c r="B31149" t="s">
        <v>51812</v>
      </c>
      <c r="C31149" t="s">
        <v>105</v>
      </c>
      <c r="H31149" t="s">
        <v>408</v>
      </c>
      <c r="I31149" t="s">
        <v>107</v>
      </c>
    </row>
    <row r="31150" spans="1:9" x14ac:dyDescent="0.2">
      <c r="A31150" s="1" t="s">
        <v>51814</v>
      </c>
      <c r="B31150" t="s">
        <v>51812</v>
      </c>
      <c r="C31150" t="s">
        <v>105</v>
      </c>
      <c r="H31150" t="s">
        <v>238</v>
      </c>
      <c r="I31150" t="s">
        <v>107</v>
      </c>
    </row>
    <row r="31151" spans="1:9" x14ac:dyDescent="0.2">
      <c r="A31151" s="1" t="s">
        <v>51815</v>
      </c>
      <c r="B31151" t="s">
        <v>51816</v>
      </c>
      <c r="C31151" t="s">
        <v>10</v>
      </c>
      <c r="D31151" t="s">
        <v>51817</v>
      </c>
      <c r="E31151" t="s">
        <v>2443</v>
      </c>
      <c r="F31151" t="s">
        <v>2563</v>
      </c>
      <c r="G31151" t="s">
        <v>29</v>
      </c>
      <c r="H31151" t="s">
        <v>2387</v>
      </c>
      <c r="I31151" t="s">
        <v>12</v>
      </c>
    </row>
    <row r="31152" spans="1:9" x14ac:dyDescent="0.2">
      <c r="A31152" s="1" t="s">
        <v>51818</v>
      </c>
      <c r="B31152" t="s">
        <v>51816</v>
      </c>
      <c r="C31152" t="s">
        <v>2446</v>
      </c>
      <c r="D31152" t="s">
        <v>51819</v>
      </c>
      <c r="G31152" t="s">
        <v>29</v>
      </c>
      <c r="H31152" t="s">
        <v>2447</v>
      </c>
      <c r="I31152" t="s">
        <v>2448</v>
      </c>
    </row>
    <row r="31153" spans="1:9" x14ac:dyDescent="0.2">
      <c r="A31153" s="1" t="s">
        <v>51820</v>
      </c>
      <c r="B31153" t="s">
        <v>51821</v>
      </c>
      <c r="C31153" t="s">
        <v>105</v>
      </c>
      <c r="H31153" t="s">
        <v>106</v>
      </c>
      <c r="I31153" t="s">
        <v>107</v>
      </c>
    </row>
    <row r="31154" spans="1:9" x14ac:dyDescent="0.2">
      <c r="A31154" s="1" t="s">
        <v>51822</v>
      </c>
      <c r="B31154" t="s">
        <v>51823</v>
      </c>
      <c r="C31154" t="s">
        <v>105</v>
      </c>
      <c r="D31154" t="s">
        <v>51824</v>
      </c>
      <c r="G31154" t="s">
        <v>29</v>
      </c>
      <c r="H31154" t="s">
        <v>685</v>
      </c>
      <c r="I31154" t="s">
        <v>686</v>
      </c>
    </row>
    <row r="31155" spans="1:9" x14ac:dyDescent="0.2">
      <c r="A31155" s="1" t="s">
        <v>51825</v>
      </c>
      <c r="B31155" t="s">
        <v>51821</v>
      </c>
      <c r="C31155" t="s">
        <v>105</v>
      </c>
      <c r="H31155" t="s">
        <v>406</v>
      </c>
      <c r="I31155" t="s">
        <v>107</v>
      </c>
    </row>
    <row r="31156" spans="1:9" x14ac:dyDescent="0.2">
      <c r="A31156" s="1" t="s">
        <v>51826</v>
      </c>
      <c r="B31156" t="s">
        <v>51827</v>
      </c>
      <c r="C31156" t="s">
        <v>105</v>
      </c>
      <c r="H31156" t="s">
        <v>504</v>
      </c>
      <c r="I31156" t="s">
        <v>107</v>
      </c>
    </row>
    <row r="31157" spans="1:9" x14ac:dyDescent="0.2">
      <c r="A31157" s="1" t="s">
        <v>51828</v>
      </c>
      <c r="B31157" t="s">
        <v>51823</v>
      </c>
      <c r="C31157" t="s">
        <v>633</v>
      </c>
      <c r="D31157" t="s">
        <v>51824</v>
      </c>
      <c r="G31157" t="s">
        <v>29</v>
      </c>
      <c r="H31157" t="s">
        <v>2430</v>
      </c>
      <c r="I31157" t="s">
        <v>2431</v>
      </c>
    </row>
    <row r="31158" spans="1:9" x14ac:dyDescent="0.2">
      <c r="A31158" s="1" t="s">
        <v>51829</v>
      </c>
      <c r="B31158" t="s">
        <v>51827</v>
      </c>
      <c r="C31158" t="s">
        <v>105</v>
      </c>
      <c r="H31158" t="s">
        <v>1700</v>
      </c>
      <c r="I31158" t="s">
        <v>1701</v>
      </c>
    </row>
    <row r="31159" spans="1:9" x14ac:dyDescent="0.2">
      <c r="A31159" s="1" t="s">
        <v>51830</v>
      </c>
      <c r="B31159" t="s">
        <v>51821</v>
      </c>
      <c r="C31159" t="s">
        <v>105</v>
      </c>
      <c r="H31159" t="s">
        <v>238</v>
      </c>
      <c r="I31159" t="s">
        <v>107</v>
      </c>
    </row>
    <row r="31160" spans="1:9" x14ac:dyDescent="0.2">
      <c r="A31160" s="1" t="s">
        <v>51831</v>
      </c>
      <c r="B31160" t="s">
        <v>51823</v>
      </c>
      <c r="C31160" t="s">
        <v>2451</v>
      </c>
      <c r="D31160" t="s">
        <v>51824</v>
      </c>
      <c r="G31160" t="s">
        <v>29</v>
      </c>
      <c r="H31160" t="s">
        <v>634</v>
      </c>
      <c r="I31160" t="s">
        <v>635</v>
      </c>
    </row>
    <row r="31161" spans="1:9" x14ac:dyDescent="0.2">
      <c r="A31161" s="1" t="s">
        <v>51832</v>
      </c>
      <c r="B31161" t="s">
        <v>51833</v>
      </c>
      <c r="C31161" t="s">
        <v>105</v>
      </c>
      <c r="D31161" t="s">
        <v>51824</v>
      </c>
      <c r="G31161" t="s">
        <v>29</v>
      </c>
      <c r="H31161" t="s">
        <v>2111</v>
      </c>
      <c r="I31161" t="s">
        <v>2112</v>
      </c>
    </row>
    <row r="31162" spans="1:9" x14ac:dyDescent="0.2">
      <c r="A31162" s="1" t="s">
        <v>51834</v>
      </c>
      <c r="B31162" t="s">
        <v>51835</v>
      </c>
      <c r="C31162" t="s">
        <v>105</v>
      </c>
      <c r="H31162" t="s">
        <v>106</v>
      </c>
      <c r="I31162" t="s">
        <v>107</v>
      </c>
    </row>
    <row r="31163" spans="1:9" x14ac:dyDescent="0.2">
      <c r="A31163" s="1" t="s">
        <v>51836</v>
      </c>
      <c r="B31163" t="s">
        <v>51833</v>
      </c>
      <c r="C31163" t="s">
        <v>105</v>
      </c>
      <c r="D31163" t="s">
        <v>51824</v>
      </c>
      <c r="G31163" t="s">
        <v>29</v>
      </c>
      <c r="H31163" t="s">
        <v>685</v>
      </c>
      <c r="I31163" t="s">
        <v>686</v>
      </c>
    </row>
    <row r="31164" spans="1:9" x14ac:dyDescent="0.2">
      <c r="A31164" s="1" t="s">
        <v>51837</v>
      </c>
      <c r="B31164" t="s">
        <v>51835</v>
      </c>
      <c r="C31164" t="s">
        <v>105</v>
      </c>
      <c r="H31164" t="s">
        <v>406</v>
      </c>
      <c r="I31164" t="s">
        <v>107</v>
      </c>
    </row>
    <row r="31165" spans="1:9" x14ac:dyDescent="0.2">
      <c r="A31165" s="1" t="s">
        <v>51838</v>
      </c>
      <c r="B31165" t="s">
        <v>51827</v>
      </c>
      <c r="C31165" t="s">
        <v>105</v>
      </c>
      <c r="H31165" t="s">
        <v>504</v>
      </c>
      <c r="I31165" t="s">
        <v>107</v>
      </c>
    </row>
    <row r="31166" spans="1:9" x14ac:dyDescent="0.2">
      <c r="A31166" s="1" t="s">
        <v>51839</v>
      </c>
      <c r="B31166" t="s">
        <v>51833</v>
      </c>
      <c r="C31166" t="s">
        <v>633</v>
      </c>
      <c r="D31166" t="s">
        <v>51824</v>
      </c>
      <c r="G31166" t="s">
        <v>29</v>
      </c>
      <c r="H31166" t="s">
        <v>2430</v>
      </c>
      <c r="I31166" t="s">
        <v>2431</v>
      </c>
    </row>
    <row r="31167" spans="1:9" x14ac:dyDescent="0.2">
      <c r="A31167" s="1" t="s">
        <v>51840</v>
      </c>
      <c r="B31167" t="s">
        <v>51833</v>
      </c>
      <c r="C31167" t="s">
        <v>105</v>
      </c>
      <c r="D31167" t="s">
        <v>51824</v>
      </c>
      <c r="G31167" t="s">
        <v>29</v>
      </c>
      <c r="H31167" t="s">
        <v>1700</v>
      </c>
      <c r="I31167" t="s">
        <v>1701</v>
      </c>
    </row>
    <row r="31168" spans="1:9" x14ac:dyDescent="0.2">
      <c r="A31168" s="1" t="s">
        <v>51841</v>
      </c>
      <c r="B31168" t="s">
        <v>51835</v>
      </c>
      <c r="C31168" t="s">
        <v>105</v>
      </c>
      <c r="H31168" t="s">
        <v>238</v>
      </c>
      <c r="I31168" t="s">
        <v>107</v>
      </c>
    </row>
    <row r="31169" spans="1:9" x14ac:dyDescent="0.2">
      <c r="A31169" s="1" t="s">
        <v>51842</v>
      </c>
      <c r="B31169" t="s">
        <v>51833</v>
      </c>
      <c r="C31169" t="s">
        <v>2451</v>
      </c>
      <c r="D31169" t="s">
        <v>51824</v>
      </c>
      <c r="G31169" t="s">
        <v>29</v>
      </c>
      <c r="H31169" t="s">
        <v>634</v>
      </c>
      <c r="I31169" t="s">
        <v>635</v>
      </c>
    </row>
    <row r="31170" spans="1:9" x14ac:dyDescent="0.2">
      <c r="A31170" s="1" t="s">
        <v>51843</v>
      </c>
      <c r="B31170" t="s">
        <v>51827</v>
      </c>
      <c r="C31170" t="s">
        <v>2446</v>
      </c>
      <c r="H31170" t="s">
        <v>2447</v>
      </c>
      <c r="I31170" t="s">
        <v>2448</v>
      </c>
    </row>
    <row r="31171" spans="1:9" x14ac:dyDescent="0.2">
      <c r="A31171" s="1" t="s">
        <v>51844</v>
      </c>
      <c r="B31171" t="s">
        <v>51473</v>
      </c>
      <c r="C31171" t="s">
        <v>2687</v>
      </c>
      <c r="D31171" t="s">
        <v>51845</v>
      </c>
      <c r="G31171" t="s">
        <v>29</v>
      </c>
      <c r="H31171" t="s">
        <v>2690</v>
      </c>
      <c r="I31171" t="s">
        <v>2691</v>
      </c>
    </row>
    <row r="31172" spans="1:9" x14ac:dyDescent="0.2">
      <c r="A31172" s="1" t="s">
        <v>51846</v>
      </c>
      <c r="B31172" t="s">
        <v>51847</v>
      </c>
      <c r="C31172" t="s">
        <v>2687</v>
      </c>
      <c r="D31172" t="s">
        <v>51848</v>
      </c>
      <c r="G31172" t="s">
        <v>29</v>
      </c>
      <c r="H31172" t="s">
        <v>2690</v>
      </c>
      <c r="I31172" t="s">
        <v>2691</v>
      </c>
    </row>
    <row r="31173" spans="1:9" x14ac:dyDescent="0.2">
      <c r="A31173" s="1" t="s">
        <v>51849</v>
      </c>
      <c r="B31173" t="s">
        <v>51850</v>
      </c>
      <c r="C31173" t="s">
        <v>105</v>
      </c>
      <c r="H31173" t="s">
        <v>106</v>
      </c>
      <c r="I31173" t="s">
        <v>107</v>
      </c>
    </row>
    <row r="31174" spans="1:9" x14ac:dyDescent="0.2">
      <c r="A31174" s="1" t="s">
        <v>51851</v>
      </c>
      <c r="B31174" t="s">
        <v>51850</v>
      </c>
      <c r="C31174" t="s">
        <v>105</v>
      </c>
      <c r="H31174" t="s">
        <v>238</v>
      </c>
      <c r="I31174" t="s">
        <v>107</v>
      </c>
    </row>
    <row r="31175" spans="1:9" x14ac:dyDescent="0.2">
      <c r="A31175" s="1" t="s">
        <v>51852</v>
      </c>
      <c r="B31175" t="s">
        <v>51853</v>
      </c>
      <c r="C31175" t="s">
        <v>105</v>
      </c>
      <c r="H31175" t="s">
        <v>106</v>
      </c>
      <c r="I31175" t="s">
        <v>107</v>
      </c>
    </row>
    <row r="31176" spans="1:9" x14ac:dyDescent="0.2">
      <c r="A31176" s="1" t="s">
        <v>51854</v>
      </c>
      <c r="B31176" t="s">
        <v>51855</v>
      </c>
      <c r="C31176" t="s">
        <v>105</v>
      </c>
      <c r="H31176" t="s">
        <v>106</v>
      </c>
      <c r="I31176" t="s">
        <v>107</v>
      </c>
    </row>
    <row r="31177" spans="1:9" x14ac:dyDescent="0.2">
      <c r="A31177" s="1" t="s">
        <v>51856</v>
      </c>
      <c r="B31177" t="s">
        <v>51855</v>
      </c>
      <c r="C31177" t="s">
        <v>105</v>
      </c>
      <c r="H31177" t="s">
        <v>238</v>
      </c>
      <c r="I31177" t="s">
        <v>107</v>
      </c>
    </row>
    <row r="31178" spans="1:9" x14ac:dyDescent="0.2">
      <c r="A31178" s="1" t="s">
        <v>51857</v>
      </c>
      <c r="B31178" t="s">
        <v>51858</v>
      </c>
      <c r="C31178" t="s">
        <v>105</v>
      </c>
      <c r="H31178" t="s">
        <v>106</v>
      </c>
      <c r="I31178" t="s">
        <v>107</v>
      </c>
    </row>
    <row r="31179" spans="1:9" x14ac:dyDescent="0.2">
      <c r="A31179" s="1" t="s">
        <v>51859</v>
      </c>
      <c r="B31179" t="s">
        <v>51860</v>
      </c>
      <c r="C31179" t="s">
        <v>105</v>
      </c>
      <c r="H31179" t="s">
        <v>106</v>
      </c>
      <c r="I31179" t="s">
        <v>107</v>
      </c>
    </row>
    <row r="31180" spans="1:9" x14ac:dyDescent="0.2">
      <c r="A31180" s="1" t="s">
        <v>51861</v>
      </c>
      <c r="B31180" t="s">
        <v>51860</v>
      </c>
      <c r="C31180" t="s">
        <v>105</v>
      </c>
      <c r="H31180" t="s">
        <v>408</v>
      </c>
      <c r="I31180" t="s">
        <v>107</v>
      </c>
    </row>
    <row r="31181" spans="1:9" x14ac:dyDescent="0.2">
      <c r="A31181" s="1" t="s">
        <v>51862</v>
      </c>
      <c r="B31181" t="s">
        <v>51860</v>
      </c>
      <c r="C31181" t="s">
        <v>105</v>
      </c>
      <c r="H31181" t="s">
        <v>238</v>
      </c>
      <c r="I31181" t="s">
        <v>107</v>
      </c>
    </row>
    <row r="31182" spans="1:9" x14ac:dyDescent="0.2">
      <c r="A31182" s="1" t="s">
        <v>51863</v>
      </c>
      <c r="B31182" t="s">
        <v>51864</v>
      </c>
      <c r="C31182" t="s">
        <v>105</v>
      </c>
      <c r="H31182" t="s">
        <v>106</v>
      </c>
      <c r="I31182" t="s">
        <v>107</v>
      </c>
    </row>
    <row r="31183" spans="1:9" x14ac:dyDescent="0.2">
      <c r="A31183" s="1" t="s">
        <v>51865</v>
      </c>
      <c r="B31183" t="s">
        <v>51864</v>
      </c>
      <c r="C31183" t="s">
        <v>105</v>
      </c>
      <c r="H31183" t="s">
        <v>238</v>
      </c>
      <c r="I31183" t="s">
        <v>107</v>
      </c>
    </row>
    <row r="31184" spans="1:9" x14ac:dyDescent="0.2">
      <c r="A31184" s="1" t="s">
        <v>51866</v>
      </c>
      <c r="B31184" t="s">
        <v>51867</v>
      </c>
      <c r="C31184" t="s">
        <v>105</v>
      </c>
      <c r="H31184" t="s">
        <v>106</v>
      </c>
      <c r="I31184" t="s">
        <v>107</v>
      </c>
    </row>
    <row r="31185" spans="1:9" x14ac:dyDescent="0.2">
      <c r="A31185" s="1" t="s">
        <v>51868</v>
      </c>
      <c r="B31185" t="s">
        <v>51867</v>
      </c>
      <c r="C31185" t="s">
        <v>105</v>
      </c>
      <c r="H31185" t="s">
        <v>238</v>
      </c>
      <c r="I31185" t="s">
        <v>107</v>
      </c>
    </row>
    <row r="31186" spans="1:9" x14ac:dyDescent="0.2">
      <c r="A31186" s="1" t="s">
        <v>51869</v>
      </c>
      <c r="B31186" t="s">
        <v>51870</v>
      </c>
      <c r="C31186" t="s">
        <v>105</v>
      </c>
      <c r="H31186" t="s">
        <v>106</v>
      </c>
      <c r="I31186" t="s">
        <v>107</v>
      </c>
    </row>
    <row r="31187" spans="1:9" x14ac:dyDescent="0.2">
      <c r="A31187" s="1" t="s">
        <v>51871</v>
      </c>
      <c r="B31187" t="s">
        <v>51870</v>
      </c>
      <c r="C31187" t="s">
        <v>105</v>
      </c>
      <c r="H31187" t="s">
        <v>238</v>
      </c>
      <c r="I31187" t="s">
        <v>107</v>
      </c>
    </row>
    <row r="31188" spans="1:9" x14ac:dyDescent="0.2">
      <c r="A31188" s="1" t="s">
        <v>51872</v>
      </c>
      <c r="B31188" t="s">
        <v>51873</v>
      </c>
      <c r="C31188" t="s">
        <v>105</v>
      </c>
      <c r="H31188" t="s">
        <v>106</v>
      </c>
      <c r="I31188" t="s">
        <v>107</v>
      </c>
    </row>
    <row r="31189" spans="1:9" x14ac:dyDescent="0.2">
      <c r="A31189" s="1" t="s">
        <v>51874</v>
      </c>
      <c r="B31189" t="s">
        <v>51875</v>
      </c>
      <c r="C31189" t="s">
        <v>105</v>
      </c>
      <c r="H31189" t="s">
        <v>106</v>
      </c>
      <c r="I31189" t="s">
        <v>107</v>
      </c>
    </row>
    <row r="31190" spans="1:9" x14ac:dyDescent="0.2">
      <c r="A31190" s="1" t="s">
        <v>51876</v>
      </c>
      <c r="B31190" t="s">
        <v>51877</v>
      </c>
      <c r="C31190" t="s">
        <v>105</v>
      </c>
      <c r="H31190" t="s">
        <v>106</v>
      </c>
      <c r="I31190" t="s">
        <v>107</v>
      </c>
    </row>
    <row r="31191" spans="1:9" x14ac:dyDescent="0.2">
      <c r="A31191" s="1" t="s">
        <v>51878</v>
      </c>
      <c r="B31191" t="s">
        <v>51877</v>
      </c>
      <c r="C31191" t="s">
        <v>105</v>
      </c>
      <c r="H31191" t="s">
        <v>408</v>
      </c>
      <c r="I31191" t="s">
        <v>107</v>
      </c>
    </row>
    <row r="31192" spans="1:9" x14ac:dyDescent="0.2">
      <c r="A31192" s="1" t="s">
        <v>51879</v>
      </c>
      <c r="B31192" t="s">
        <v>51880</v>
      </c>
      <c r="C31192" t="s">
        <v>105</v>
      </c>
      <c r="H31192" t="s">
        <v>106</v>
      </c>
      <c r="I31192" t="s">
        <v>107</v>
      </c>
    </row>
    <row r="31193" spans="1:9" x14ac:dyDescent="0.2">
      <c r="A31193" s="1" t="s">
        <v>51881</v>
      </c>
      <c r="B31193" t="s">
        <v>51882</v>
      </c>
      <c r="C31193" t="s">
        <v>105</v>
      </c>
      <c r="H31193" t="s">
        <v>106</v>
      </c>
      <c r="I31193" t="s">
        <v>107</v>
      </c>
    </row>
    <row r="31194" spans="1:9" x14ac:dyDescent="0.2">
      <c r="A31194" s="1" t="s">
        <v>51883</v>
      </c>
      <c r="B31194" t="s">
        <v>51882</v>
      </c>
      <c r="C31194" t="s">
        <v>105</v>
      </c>
      <c r="H31194" t="s">
        <v>238</v>
      </c>
      <c r="I31194" t="s">
        <v>107</v>
      </c>
    </row>
    <row r="31195" spans="1:9" x14ac:dyDescent="0.2">
      <c r="A31195" s="1" t="s">
        <v>51884</v>
      </c>
      <c r="B31195" t="s">
        <v>51885</v>
      </c>
      <c r="C31195" t="s">
        <v>105</v>
      </c>
      <c r="H31195" t="s">
        <v>106</v>
      </c>
      <c r="I31195" t="s">
        <v>107</v>
      </c>
    </row>
    <row r="31196" spans="1:9" x14ac:dyDescent="0.2">
      <c r="A31196" s="1" t="s">
        <v>51886</v>
      </c>
      <c r="B31196" t="s">
        <v>51887</v>
      </c>
      <c r="C31196" t="s">
        <v>105</v>
      </c>
      <c r="H31196" t="s">
        <v>106</v>
      </c>
      <c r="I31196" t="s">
        <v>107</v>
      </c>
    </row>
    <row r="31197" spans="1:9" x14ac:dyDescent="0.2">
      <c r="A31197" s="1" t="s">
        <v>51888</v>
      </c>
      <c r="B31197" t="s">
        <v>51887</v>
      </c>
      <c r="C31197" t="s">
        <v>105</v>
      </c>
      <c r="H31197" t="s">
        <v>238</v>
      </c>
      <c r="I31197" t="s">
        <v>107</v>
      </c>
    </row>
    <row r="31198" spans="1:9" x14ac:dyDescent="0.2">
      <c r="A31198" s="1" t="s">
        <v>51889</v>
      </c>
      <c r="B31198" t="s">
        <v>51890</v>
      </c>
      <c r="C31198" t="s">
        <v>2338</v>
      </c>
      <c r="D31198" t="s">
        <v>51891</v>
      </c>
      <c r="G31198" t="s">
        <v>29</v>
      </c>
      <c r="H31198" t="s">
        <v>2341</v>
      </c>
      <c r="I31198" t="s">
        <v>2342</v>
      </c>
    </row>
    <row r="31199" spans="1:9" x14ac:dyDescent="0.2">
      <c r="A31199" s="1" t="s">
        <v>51892</v>
      </c>
      <c r="B31199" t="s">
        <v>51893</v>
      </c>
      <c r="C31199" t="s">
        <v>105</v>
      </c>
      <c r="H31199" t="s">
        <v>106</v>
      </c>
      <c r="I31199" t="s">
        <v>107</v>
      </c>
    </row>
    <row r="31200" spans="1:9" x14ac:dyDescent="0.2">
      <c r="A31200" s="1" t="s">
        <v>51894</v>
      </c>
      <c r="B31200" t="s">
        <v>51895</v>
      </c>
      <c r="C31200" t="s">
        <v>105</v>
      </c>
      <c r="H31200" t="s">
        <v>238</v>
      </c>
      <c r="I31200" t="s">
        <v>107</v>
      </c>
    </row>
    <row r="31201" spans="1:9" x14ac:dyDescent="0.2">
      <c r="A31201" s="1" t="s">
        <v>51896</v>
      </c>
      <c r="B31201" t="s">
        <v>51897</v>
      </c>
      <c r="C31201" t="s">
        <v>105</v>
      </c>
      <c r="H31201" t="s">
        <v>106</v>
      </c>
      <c r="I31201" t="s">
        <v>107</v>
      </c>
    </row>
    <row r="31202" spans="1:9" x14ac:dyDescent="0.2">
      <c r="A31202" s="1" t="s">
        <v>51898</v>
      </c>
      <c r="B31202" t="s">
        <v>51897</v>
      </c>
      <c r="C31202" t="s">
        <v>105</v>
      </c>
      <c r="H31202" t="s">
        <v>408</v>
      </c>
      <c r="I31202" t="s">
        <v>107</v>
      </c>
    </row>
    <row r="31203" spans="1:9" x14ac:dyDescent="0.2">
      <c r="A31203" s="1" t="s">
        <v>51899</v>
      </c>
      <c r="B31203" t="s">
        <v>51897</v>
      </c>
      <c r="C31203" t="s">
        <v>105</v>
      </c>
      <c r="H31203" t="s">
        <v>238</v>
      </c>
      <c r="I31203" t="s">
        <v>107</v>
      </c>
    </row>
    <row r="31204" spans="1:9" x14ac:dyDescent="0.2">
      <c r="A31204" s="1" t="s">
        <v>51900</v>
      </c>
      <c r="B31204" t="s">
        <v>51901</v>
      </c>
      <c r="C31204" t="s">
        <v>105</v>
      </c>
      <c r="H31204" t="s">
        <v>106</v>
      </c>
      <c r="I31204" t="s">
        <v>107</v>
      </c>
    </row>
    <row r="31205" spans="1:9" x14ac:dyDescent="0.2">
      <c r="A31205" s="1" t="s">
        <v>51902</v>
      </c>
      <c r="B31205" t="s">
        <v>51903</v>
      </c>
      <c r="C31205" t="s">
        <v>105</v>
      </c>
      <c r="H31205" t="s">
        <v>106</v>
      </c>
      <c r="I31205" t="s">
        <v>107</v>
      </c>
    </row>
    <row r="31206" spans="1:9" x14ac:dyDescent="0.2">
      <c r="A31206" s="1" t="s">
        <v>51904</v>
      </c>
      <c r="B31206" t="s">
        <v>51905</v>
      </c>
      <c r="C31206" t="s">
        <v>105</v>
      </c>
      <c r="H31206" t="s">
        <v>106</v>
      </c>
      <c r="I31206" t="s">
        <v>107</v>
      </c>
    </row>
    <row r="31207" spans="1:9" x14ac:dyDescent="0.2">
      <c r="A31207" s="1" t="s">
        <v>51906</v>
      </c>
      <c r="B31207" t="s">
        <v>51905</v>
      </c>
      <c r="C31207" t="s">
        <v>105</v>
      </c>
      <c r="H31207" t="s">
        <v>238</v>
      </c>
      <c r="I31207" t="s">
        <v>107</v>
      </c>
    </row>
    <row r="31208" spans="1:9" x14ac:dyDescent="0.2">
      <c r="A31208" s="1" t="s">
        <v>51907</v>
      </c>
      <c r="B31208" t="s">
        <v>51908</v>
      </c>
      <c r="C31208" t="s">
        <v>105</v>
      </c>
      <c r="H31208" t="s">
        <v>106</v>
      </c>
      <c r="I31208" t="s">
        <v>107</v>
      </c>
    </row>
    <row r="31209" spans="1:9" x14ac:dyDescent="0.2">
      <c r="A31209" s="1" t="s">
        <v>51909</v>
      </c>
      <c r="B31209" t="s">
        <v>51908</v>
      </c>
      <c r="C31209" t="s">
        <v>105</v>
      </c>
      <c r="H31209" t="s">
        <v>238</v>
      </c>
      <c r="I31209" t="s">
        <v>107</v>
      </c>
    </row>
    <row r="31210" spans="1:9" x14ac:dyDescent="0.2">
      <c r="A31210" s="1" t="s">
        <v>51910</v>
      </c>
      <c r="B31210" t="s">
        <v>51911</v>
      </c>
      <c r="C31210" t="s">
        <v>105</v>
      </c>
      <c r="H31210" t="s">
        <v>106</v>
      </c>
      <c r="I31210" t="s">
        <v>107</v>
      </c>
    </row>
    <row r="31211" spans="1:9" x14ac:dyDescent="0.2">
      <c r="A31211" s="1" t="s">
        <v>51912</v>
      </c>
      <c r="B31211" t="s">
        <v>51913</v>
      </c>
      <c r="C31211" t="s">
        <v>105</v>
      </c>
      <c r="H31211" t="s">
        <v>106</v>
      </c>
      <c r="I31211" t="s">
        <v>107</v>
      </c>
    </row>
    <row r="31212" spans="1:9" x14ac:dyDescent="0.2">
      <c r="A31212" s="1" t="s">
        <v>51914</v>
      </c>
      <c r="B31212" t="s">
        <v>51915</v>
      </c>
      <c r="C31212" t="s">
        <v>105</v>
      </c>
      <c r="H31212" t="s">
        <v>106</v>
      </c>
      <c r="I31212" t="s">
        <v>107</v>
      </c>
    </row>
    <row r="31213" spans="1:9" x14ac:dyDescent="0.2">
      <c r="A31213" s="1" t="s">
        <v>51916</v>
      </c>
      <c r="B31213" t="s">
        <v>51915</v>
      </c>
      <c r="C31213" t="s">
        <v>105</v>
      </c>
      <c r="H31213" t="s">
        <v>238</v>
      </c>
      <c r="I31213" t="s">
        <v>107</v>
      </c>
    </row>
    <row r="31214" spans="1:9" x14ac:dyDescent="0.2">
      <c r="A31214" s="1" t="s">
        <v>51917</v>
      </c>
      <c r="B31214" t="s">
        <v>51918</v>
      </c>
      <c r="C31214" t="s">
        <v>10</v>
      </c>
      <c r="D31214" t="s">
        <v>51919</v>
      </c>
      <c r="G31214" t="s">
        <v>229</v>
      </c>
      <c r="H31214" t="s">
        <v>2387</v>
      </c>
      <c r="I31214" t="s">
        <v>12</v>
      </c>
    </row>
    <row r="31215" spans="1:9" x14ac:dyDescent="0.2">
      <c r="A31215" s="1" t="s">
        <v>51920</v>
      </c>
      <c r="B31215" t="s">
        <v>51921</v>
      </c>
      <c r="C31215" t="s">
        <v>10</v>
      </c>
      <c r="D31215" t="s">
        <v>51922</v>
      </c>
      <c r="E31215" t="s">
        <v>3708</v>
      </c>
      <c r="F31215" t="s">
        <v>3708</v>
      </c>
      <c r="G31215" t="s">
        <v>826</v>
      </c>
      <c r="H31215" t="s">
        <v>2387</v>
      </c>
      <c r="I31215" t="s">
        <v>12</v>
      </c>
    </row>
    <row r="31216" spans="1:9" x14ac:dyDescent="0.2">
      <c r="A31216" s="1" t="s">
        <v>51923</v>
      </c>
      <c r="B31216" t="s">
        <v>51924</v>
      </c>
      <c r="C31216" t="s">
        <v>10</v>
      </c>
      <c r="D31216" t="s">
        <v>51925</v>
      </c>
      <c r="E31216" t="s">
        <v>2443</v>
      </c>
      <c r="F31216" t="s">
        <v>2563</v>
      </c>
      <c r="G31216" t="s">
        <v>51926</v>
      </c>
      <c r="H31216" t="s">
        <v>2387</v>
      </c>
      <c r="I31216" t="s">
        <v>12</v>
      </c>
    </row>
    <row r="31217" spans="1:9" x14ac:dyDescent="0.2">
      <c r="A31217" s="1" t="s">
        <v>51927</v>
      </c>
      <c r="B31217" t="s">
        <v>51707</v>
      </c>
      <c r="C31217" t="s">
        <v>633</v>
      </c>
      <c r="D31217" t="s">
        <v>51708</v>
      </c>
      <c r="G31217" t="s">
        <v>29</v>
      </c>
      <c r="H31217" t="s">
        <v>2430</v>
      </c>
      <c r="I31217" t="s">
        <v>2431</v>
      </c>
    </row>
    <row r="31218" spans="1:9" x14ac:dyDescent="0.2">
      <c r="A31218" s="1" t="s">
        <v>51928</v>
      </c>
      <c r="B31218" t="s">
        <v>51707</v>
      </c>
      <c r="C31218" t="s">
        <v>2451</v>
      </c>
      <c r="D31218" t="s">
        <v>51708</v>
      </c>
      <c r="G31218" t="s">
        <v>29</v>
      </c>
      <c r="H31218" t="s">
        <v>634</v>
      </c>
      <c r="I31218" t="s">
        <v>635</v>
      </c>
    </row>
    <row r="31219" spans="1:9" x14ac:dyDescent="0.2">
      <c r="A31219" s="1" t="s">
        <v>51929</v>
      </c>
      <c r="B31219" t="s">
        <v>51717</v>
      </c>
      <c r="C31219" t="s">
        <v>105</v>
      </c>
      <c r="D31219" t="s">
        <v>51708</v>
      </c>
      <c r="G31219" t="s">
        <v>29</v>
      </c>
      <c r="H31219" t="s">
        <v>2111</v>
      </c>
      <c r="I31219" t="s">
        <v>2112</v>
      </c>
    </row>
    <row r="31220" spans="1:9" x14ac:dyDescent="0.2">
      <c r="A31220" s="1" t="s">
        <v>51930</v>
      </c>
      <c r="B31220" t="s">
        <v>51717</v>
      </c>
      <c r="C31220" t="s">
        <v>633</v>
      </c>
      <c r="D31220" t="s">
        <v>51708</v>
      </c>
      <c r="G31220" t="s">
        <v>29</v>
      </c>
      <c r="H31220" t="s">
        <v>2430</v>
      </c>
      <c r="I31220" t="s">
        <v>2431</v>
      </c>
    </row>
    <row r="31221" spans="1:9" x14ac:dyDescent="0.2">
      <c r="A31221" s="1" t="s">
        <v>51931</v>
      </c>
      <c r="B31221" t="s">
        <v>51717</v>
      </c>
      <c r="C31221" t="s">
        <v>105</v>
      </c>
      <c r="D31221" t="s">
        <v>51708</v>
      </c>
      <c r="G31221" t="s">
        <v>29</v>
      </c>
      <c r="H31221" t="s">
        <v>1700</v>
      </c>
      <c r="I31221" t="s">
        <v>1701</v>
      </c>
    </row>
    <row r="31222" spans="1:9" x14ac:dyDescent="0.2">
      <c r="A31222" s="1" t="s">
        <v>51932</v>
      </c>
      <c r="B31222" t="s">
        <v>51933</v>
      </c>
      <c r="C31222" t="s">
        <v>2338</v>
      </c>
      <c r="D31222" t="s">
        <v>51934</v>
      </c>
      <c r="G31222" t="s">
        <v>29</v>
      </c>
      <c r="H31222" t="s">
        <v>2341</v>
      </c>
      <c r="I31222" t="s">
        <v>2342</v>
      </c>
    </row>
    <row r="31223" spans="1:9" x14ac:dyDescent="0.2">
      <c r="A31223" s="1" t="s">
        <v>51935</v>
      </c>
      <c r="B31223" t="s">
        <v>51936</v>
      </c>
      <c r="C31223" t="s">
        <v>2687</v>
      </c>
      <c r="D31223" t="s">
        <v>51937</v>
      </c>
      <c r="G31223" t="s">
        <v>29</v>
      </c>
      <c r="H31223" t="s">
        <v>2690</v>
      </c>
      <c r="I31223" t="s">
        <v>2691</v>
      </c>
    </row>
    <row r="31224" spans="1:9" x14ac:dyDescent="0.2">
      <c r="A31224" s="1" t="s">
        <v>51938</v>
      </c>
      <c r="B31224" t="s">
        <v>51940</v>
      </c>
      <c r="C31224" t="s">
        <v>105</v>
      </c>
      <c r="D31224" t="s">
        <v>51941</v>
      </c>
      <c r="G31224" t="s">
        <v>29</v>
      </c>
      <c r="H31224" t="s">
        <v>685</v>
      </c>
      <c r="I31224" t="s">
        <v>686</v>
      </c>
    </row>
    <row r="31225" spans="1:9" x14ac:dyDescent="0.2">
      <c r="A31225" s="1" t="s">
        <v>51942</v>
      </c>
      <c r="B31225" t="s">
        <v>51939</v>
      </c>
      <c r="C31225" t="s">
        <v>105</v>
      </c>
      <c r="H31225" t="s">
        <v>406</v>
      </c>
      <c r="I31225" t="s">
        <v>107</v>
      </c>
    </row>
    <row r="31226" spans="1:9" x14ac:dyDescent="0.2">
      <c r="A31226" s="1" t="s">
        <v>51943</v>
      </c>
      <c r="B31226" t="s">
        <v>51940</v>
      </c>
      <c r="C31226" t="s">
        <v>105</v>
      </c>
      <c r="D31226" t="s">
        <v>51941</v>
      </c>
      <c r="G31226" t="s">
        <v>29</v>
      </c>
      <c r="H31226" t="s">
        <v>504</v>
      </c>
      <c r="I31226" t="s">
        <v>107</v>
      </c>
    </row>
    <row r="31227" spans="1:9" x14ac:dyDescent="0.2">
      <c r="A31227" s="1" t="s">
        <v>51944</v>
      </c>
      <c r="B31227" t="s">
        <v>51940</v>
      </c>
      <c r="C31227" t="s">
        <v>10</v>
      </c>
      <c r="D31227" t="s">
        <v>51941</v>
      </c>
      <c r="G31227" t="s">
        <v>29</v>
      </c>
      <c r="H31227" t="s">
        <v>2430</v>
      </c>
      <c r="I31227" t="s">
        <v>2431</v>
      </c>
    </row>
    <row r="31228" spans="1:9" x14ac:dyDescent="0.2">
      <c r="A31228" s="1" t="s">
        <v>51945</v>
      </c>
      <c r="B31228" t="s">
        <v>51940</v>
      </c>
      <c r="C31228" t="s">
        <v>105</v>
      </c>
      <c r="D31228" t="s">
        <v>51941</v>
      </c>
      <c r="G31228" t="s">
        <v>29</v>
      </c>
      <c r="H31228" t="s">
        <v>1700</v>
      </c>
      <c r="I31228" t="s">
        <v>1701</v>
      </c>
    </row>
    <row r="31229" spans="1:9" x14ac:dyDescent="0.2">
      <c r="A31229" s="1" t="s">
        <v>51946</v>
      </c>
      <c r="B31229" t="s">
        <v>51939</v>
      </c>
      <c r="C31229" t="s">
        <v>105</v>
      </c>
      <c r="H31229" t="s">
        <v>238</v>
      </c>
      <c r="I31229" t="s">
        <v>107</v>
      </c>
    </row>
    <row r="31230" spans="1:9" x14ac:dyDescent="0.2">
      <c r="A31230" s="1" t="s">
        <v>51947</v>
      </c>
      <c r="B31230" t="s">
        <v>51948</v>
      </c>
      <c r="C31230" t="s">
        <v>633</v>
      </c>
      <c r="D31230" t="s">
        <v>51949</v>
      </c>
      <c r="G31230" t="s">
        <v>29</v>
      </c>
      <c r="H31230" t="s">
        <v>2430</v>
      </c>
      <c r="I31230" t="s">
        <v>2431</v>
      </c>
    </row>
    <row r="31231" spans="1:9" x14ac:dyDescent="0.2">
      <c r="A31231" s="1" t="s">
        <v>51950</v>
      </c>
      <c r="B31231" t="s">
        <v>51951</v>
      </c>
      <c r="C31231" t="s">
        <v>105</v>
      </c>
      <c r="D31231" t="s">
        <v>51941</v>
      </c>
      <c r="G31231" t="s">
        <v>29</v>
      </c>
      <c r="H31231" t="s">
        <v>2111</v>
      </c>
      <c r="I31231" t="s">
        <v>2112</v>
      </c>
    </row>
    <row r="31232" spans="1:9" x14ac:dyDescent="0.2">
      <c r="A31232" s="1" t="s">
        <v>51952</v>
      </c>
      <c r="B31232" t="s">
        <v>51953</v>
      </c>
      <c r="C31232" t="s">
        <v>105</v>
      </c>
      <c r="H31232" t="s">
        <v>106</v>
      </c>
      <c r="I31232" t="s">
        <v>107</v>
      </c>
    </row>
    <row r="31233" spans="1:9" x14ac:dyDescent="0.2">
      <c r="A31233" s="1" t="s">
        <v>51954</v>
      </c>
      <c r="B31233" t="s">
        <v>51951</v>
      </c>
      <c r="C31233" t="s">
        <v>105</v>
      </c>
      <c r="D31233" t="s">
        <v>51941</v>
      </c>
      <c r="G31233" t="s">
        <v>29</v>
      </c>
      <c r="H31233" t="s">
        <v>685</v>
      </c>
      <c r="I31233" t="s">
        <v>686</v>
      </c>
    </row>
    <row r="31234" spans="1:9" x14ac:dyDescent="0.2">
      <c r="A31234" s="1" t="s">
        <v>51955</v>
      </c>
      <c r="B31234" t="s">
        <v>51953</v>
      </c>
      <c r="C31234" t="s">
        <v>105</v>
      </c>
      <c r="H31234" t="s">
        <v>406</v>
      </c>
      <c r="I31234" t="s">
        <v>107</v>
      </c>
    </row>
    <row r="31235" spans="1:9" x14ac:dyDescent="0.2">
      <c r="A31235" s="1" t="s">
        <v>51956</v>
      </c>
      <c r="B31235" t="s">
        <v>51953</v>
      </c>
      <c r="C31235" t="s">
        <v>105</v>
      </c>
      <c r="H31235" t="s">
        <v>504</v>
      </c>
      <c r="I31235" t="s">
        <v>107</v>
      </c>
    </row>
    <row r="31236" spans="1:9" x14ac:dyDescent="0.2">
      <c r="A31236" s="1" t="s">
        <v>51957</v>
      </c>
      <c r="B31236" t="s">
        <v>51951</v>
      </c>
      <c r="C31236" t="s">
        <v>633</v>
      </c>
      <c r="D31236" t="s">
        <v>51941</v>
      </c>
      <c r="G31236" t="s">
        <v>29</v>
      </c>
      <c r="H31236" t="s">
        <v>2430</v>
      </c>
      <c r="I31236" t="s">
        <v>2431</v>
      </c>
    </row>
    <row r="31237" spans="1:9" x14ac:dyDescent="0.2">
      <c r="A31237" s="1" t="s">
        <v>51958</v>
      </c>
      <c r="B31237" t="s">
        <v>51953</v>
      </c>
      <c r="C31237" t="s">
        <v>105</v>
      </c>
      <c r="H31237" t="s">
        <v>238</v>
      </c>
      <c r="I31237" t="s">
        <v>107</v>
      </c>
    </row>
    <row r="31238" spans="1:9" x14ac:dyDescent="0.2">
      <c r="A31238" s="1" t="s">
        <v>51959</v>
      </c>
      <c r="B31238" t="s">
        <v>51960</v>
      </c>
      <c r="C31238" t="s">
        <v>2338</v>
      </c>
      <c r="D31238" t="s">
        <v>51961</v>
      </c>
      <c r="G31238" t="s">
        <v>29</v>
      </c>
      <c r="H31238" t="s">
        <v>2341</v>
      </c>
      <c r="I31238" t="s">
        <v>2342</v>
      </c>
    </row>
    <row r="31239" spans="1:9" x14ac:dyDescent="0.2">
      <c r="A31239" s="1" t="s">
        <v>51962</v>
      </c>
      <c r="B31239" t="s">
        <v>51963</v>
      </c>
      <c r="C31239" t="s">
        <v>633</v>
      </c>
      <c r="D31239" t="s">
        <v>51964</v>
      </c>
      <c r="G31239" t="s">
        <v>29</v>
      </c>
      <c r="H31239" t="s">
        <v>2430</v>
      </c>
      <c r="I31239" t="s">
        <v>2431</v>
      </c>
    </row>
    <row r="31240" spans="1:9" x14ac:dyDescent="0.2">
      <c r="A31240" s="1" t="s">
        <v>51965</v>
      </c>
      <c r="B31240" t="s">
        <v>51963</v>
      </c>
      <c r="C31240" t="s">
        <v>2451</v>
      </c>
      <c r="D31240" t="s">
        <v>51964</v>
      </c>
      <c r="G31240" t="s">
        <v>29</v>
      </c>
      <c r="H31240" t="s">
        <v>634</v>
      </c>
      <c r="I31240" t="s">
        <v>635</v>
      </c>
    </row>
    <row r="31241" spans="1:9" x14ac:dyDescent="0.2">
      <c r="A31241" s="1" t="s">
        <v>51966</v>
      </c>
      <c r="B31241" t="s">
        <v>51967</v>
      </c>
      <c r="C31241" t="s">
        <v>2338</v>
      </c>
      <c r="D31241" t="s">
        <v>51968</v>
      </c>
      <c r="G31241" t="s">
        <v>29</v>
      </c>
      <c r="H31241" t="s">
        <v>2341</v>
      </c>
      <c r="I31241" t="s">
        <v>2342</v>
      </c>
    </row>
    <row r="31242" spans="1:9" x14ac:dyDescent="0.2">
      <c r="A31242" s="1" t="s">
        <v>51969</v>
      </c>
      <c r="B31242" t="s">
        <v>51970</v>
      </c>
      <c r="C31242" t="s">
        <v>10</v>
      </c>
      <c r="D31242" t="s">
        <v>51971</v>
      </c>
      <c r="E31242" t="s">
        <v>2443</v>
      </c>
      <c r="F31242" t="s">
        <v>2563</v>
      </c>
      <c r="G31242" t="s">
        <v>2977</v>
      </c>
      <c r="H31242" t="s">
        <v>2409</v>
      </c>
      <c r="I31242" t="s">
        <v>12</v>
      </c>
    </row>
    <row r="31243" spans="1:9" x14ac:dyDescent="0.2">
      <c r="A31243" s="1" t="s">
        <v>51972</v>
      </c>
      <c r="B31243" t="s">
        <v>51973</v>
      </c>
      <c r="C31243" t="s">
        <v>105</v>
      </c>
      <c r="D31243" t="s">
        <v>51964</v>
      </c>
      <c r="G31243" t="s">
        <v>29</v>
      </c>
      <c r="H31243" t="s">
        <v>2111</v>
      </c>
      <c r="I31243" t="s">
        <v>2112</v>
      </c>
    </row>
    <row r="31244" spans="1:9" x14ac:dyDescent="0.2">
      <c r="A31244" s="1" t="s">
        <v>51974</v>
      </c>
      <c r="B31244" t="s">
        <v>51973</v>
      </c>
      <c r="C31244" t="s">
        <v>633</v>
      </c>
      <c r="D31244" t="s">
        <v>51964</v>
      </c>
      <c r="G31244" t="s">
        <v>29</v>
      </c>
      <c r="H31244" t="s">
        <v>2430</v>
      </c>
      <c r="I31244" t="s">
        <v>2431</v>
      </c>
    </row>
    <row r="31245" spans="1:9" x14ac:dyDescent="0.2">
      <c r="A31245" s="1" t="s">
        <v>51975</v>
      </c>
      <c r="B31245" t="s">
        <v>51973</v>
      </c>
      <c r="C31245" t="s">
        <v>105</v>
      </c>
      <c r="D31245" t="s">
        <v>51964</v>
      </c>
      <c r="G31245" t="s">
        <v>29</v>
      </c>
      <c r="H31245" t="s">
        <v>1700</v>
      </c>
      <c r="I31245" t="s">
        <v>1701</v>
      </c>
    </row>
    <row r="31246" spans="1:9" x14ac:dyDescent="0.2">
      <c r="A31246" s="1" t="s">
        <v>51976</v>
      </c>
      <c r="B31246" t="s">
        <v>51973</v>
      </c>
      <c r="C31246" t="s">
        <v>2451</v>
      </c>
      <c r="D31246" t="s">
        <v>51964</v>
      </c>
      <c r="G31246" t="s">
        <v>29</v>
      </c>
      <c r="H31246" t="s">
        <v>634</v>
      </c>
      <c r="I31246" t="s">
        <v>635</v>
      </c>
    </row>
    <row r="31247" spans="1:9" x14ac:dyDescent="0.2">
      <c r="A31247" s="1" t="s">
        <v>51977</v>
      </c>
      <c r="B31247" t="s">
        <v>51978</v>
      </c>
      <c r="C31247" t="s">
        <v>10</v>
      </c>
      <c r="D31247" t="s">
        <v>51979</v>
      </c>
      <c r="E31247" t="s">
        <v>2443</v>
      </c>
      <c r="F31247" t="s">
        <v>2563</v>
      </c>
      <c r="G31247" t="s">
        <v>29</v>
      </c>
      <c r="H31247" t="s">
        <v>2387</v>
      </c>
      <c r="I31247" t="s">
        <v>12</v>
      </c>
    </row>
    <row r="31248" spans="1:9" x14ac:dyDescent="0.2">
      <c r="A31248" s="1" t="s">
        <v>51980</v>
      </c>
      <c r="B31248" t="s">
        <v>51981</v>
      </c>
      <c r="C31248" t="s">
        <v>2338</v>
      </c>
      <c r="D31248" t="s">
        <v>51982</v>
      </c>
      <c r="G31248" t="s">
        <v>29</v>
      </c>
      <c r="H31248" t="s">
        <v>2341</v>
      </c>
      <c r="I31248" t="s">
        <v>2342</v>
      </c>
    </row>
    <row r="31249" spans="1:9" x14ac:dyDescent="0.2">
      <c r="A31249" s="1" t="s">
        <v>51983</v>
      </c>
      <c r="B31249" t="s">
        <v>51978</v>
      </c>
      <c r="C31249" t="s">
        <v>2446</v>
      </c>
      <c r="D31249" t="s">
        <v>51979</v>
      </c>
      <c r="G31249" t="s">
        <v>29</v>
      </c>
      <c r="H31249" t="s">
        <v>2447</v>
      </c>
      <c r="I31249" t="s">
        <v>2448</v>
      </c>
    </row>
    <row r="31250" spans="1:9" x14ac:dyDescent="0.2">
      <c r="A31250" s="1" t="s">
        <v>51984</v>
      </c>
      <c r="B31250" t="s">
        <v>51985</v>
      </c>
      <c r="C31250" t="s">
        <v>633</v>
      </c>
      <c r="H31250" t="s">
        <v>2430</v>
      </c>
      <c r="I31250" t="s">
        <v>2431</v>
      </c>
    </row>
    <row r="31251" spans="1:9" x14ac:dyDescent="0.2">
      <c r="A31251" s="1" t="s">
        <v>51986</v>
      </c>
      <c r="B31251" t="s">
        <v>51987</v>
      </c>
      <c r="C31251" t="s">
        <v>10</v>
      </c>
      <c r="D31251" t="s">
        <v>51988</v>
      </c>
      <c r="G31251" t="s">
        <v>29</v>
      </c>
      <c r="H31251" t="s">
        <v>2430</v>
      </c>
      <c r="I31251" t="s">
        <v>2431</v>
      </c>
    </row>
    <row r="31252" spans="1:9" x14ac:dyDescent="0.2">
      <c r="A31252" s="1" t="s">
        <v>51989</v>
      </c>
      <c r="B31252" t="s">
        <v>51586</v>
      </c>
      <c r="C31252" t="s">
        <v>633</v>
      </c>
      <c r="H31252" t="s">
        <v>2873</v>
      </c>
      <c r="I31252" t="s">
        <v>2431</v>
      </c>
    </row>
    <row r="31253" spans="1:9" x14ac:dyDescent="0.2">
      <c r="A31253" s="1" t="s">
        <v>51990</v>
      </c>
      <c r="B31253" t="s">
        <v>51987</v>
      </c>
      <c r="C31253" t="s">
        <v>105</v>
      </c>
      <c r="D31253" t="s">
        <v>51988</v>
      </c>
      <c r="G31253" t="s">
        <v>29</v>
      </c>
      <c r="H31253" t="s">
        <v>2111</v>
      </c>
      <c r="I31253" t="s">
        <v>2112</v>
      </c>
    </row>
    <row r="31254" spans="1:9" x14ac:dyDescent="0.2">
      <c r="A31254" s="1" t="s">
        <v>51991</v>
      </c>
      <c r="B31254" t="s">
        <v>51985</v>
      </c>
      <c r="C31254" t="s">
        <v>633</v>
      </c>
      <c r="H31254" t="s">
        <v>2430</v>
      </c>
      <c r="I31254" t="s">
        <v>2431</v>
      </c>
    </row>
    <row r="31255" spans="1:9" x14ac:dyDescent="0.2">
      <c r="A31255" s="1" t="s">
        <v>51992</v>
      </c>
      <c r="B31255" t="s">
        <v>51987</v>
      </c>
      <c r="C31255" t="s">
        <v>105</v>
      </c>
      <c r="D31255" t="s">
        <v>51988</v>
      </c>
      <c r="G31255" t="s">
        <v>29</v>
      </c>
      <c r="H31255" t="s">
        <v>1700</v>
      </c>
      <c r="I31255" t="s">
        <v>1701</v>
      </c>
    </row>
    <row r="31256" spans="1:9" x14ac:dyDescent="0.2">
      <c r="A31256" s="1" t="s">
        <v>51993</v>
      </c>
      <c r="B31256" t="s">
        <v>51987</v>
      </c>
      <c r="C31256" t="s">
        <v>2451</v>
      </c>
      <c r="D31256" t="s">
        <v>51988</v>
      </c>
      <c r="G31256" t="s">
        <v>29</v>
      </c>
      <c r="H31256" t="s">
        <v>634</v>
      </c>
      <c r="I31256" t="s">
        <v>635</v>
      </c>
    </row>
    <row r="31257" spans="1:9" x14ac:dyDescent="0.2">
      <c r="A31257" s="1" t="s">
        <v>51994</v>
      </c>
      <c r="B31257" t="s">
        <v>51586</v>
      </c>
      <c r="C31257" t="s">
        <v>633</v>
      </c>
      <c r="H31257" t="s">
        <v>2873</v>
      </c>
      <c r="I31257" t="s">
        <v>2431</v>
      </c>
    </row>
    <row r="31258" spans="1:9" x14ac:dyDescent="0.2">
      <c r="A31258" s="1" t="s">
        <v>51995</v>
      </c>
      <c r="B31258" t="s">
        <v>51720</v>
      </c>
      <c r="C31258" t="s">
        <v>105</v>
      </c>
      <c r="D31258" t="s">
        <v>51721</v>
      </c>
      <c r="G31258" t="s">
        <v>29</v>
      </c>
      <c r="H31258" t="s">
        <v>2111</v>
      </c>
      <c r="I31258" t="s">
        <v>2112</v>
      </c>
    </row>
    <row r="31259" spans="1:9" x14ac:dyDescent="0.2">
      <c r="A31259" s="1" t="s">
        <v>51996</v>
      </c>
      <c r="B31259" t="s">
        <v>51720</v>
      </c>
      <c r="C31259" t="s">
        <v>633</v>
      </c>
      <c r="D31259" t="s">
        <v>51721</v>
      </c>
      <c r="G31259" t="s">
        <v>29</v>
      </c>
      <c r="H31259" t="s">
        <v>2430</v>
      </c>
      <c r="I31259" t="s">
        <v>2431</v>
      </c>
    </row>
    <row r="31260" spans="1:9" x14ac:dyDescent="0.2">
      <c r="A31260" s="1" t="s">
        <v>51997</v>
      </c>
      <c r="B31260" t="s">
        <v>51720</v>
      </c>
      <c r="C31260" t="s">
        <v>105</v>
      </c>
      <c r="D31260" t="s">
        <v>51721</v>
      </c>
      <c r="G31260" t="s">
        <v>29</v>
      </c>
      <c r="H31260" t="s">
        <v>1700</v>
      </c>
      <c r="I31260" t="s">
        <v>1701</v>
      </c>
    </row>
    <row r="31261" spans="1:9" x14ac:dyDescent="0.2">
      <c r="A31261" s="1" t="s">
        <v>51998</v>
      </c>
      <c r="B31261" t="s">
        <v>51720</v>
      </c>
      <c r="C31261" t="s">
        <v>2451</v>
      </c>
      <c r="D31261" t="s">
        <v>51721</v>
      </c>
      <c r="G31261" t="s">
        <v>29</v>
      </c>
      <c r="H31261" t="s">
        <v>634</v>
      </c>
      <c r="I31261" t="s">
        <v>635</v>
      </c>
    </row>
    <row r="31262" spans="1:9" x14ac:dyDescent="0.2">
      <c r="A31262" s="1" t="s">
        <v>51999</v>
      </c>
      <c r="B31262" t="s">
        <v>52000</v>
      </c>
      <c r="C31262" t="s">
        <v>105</v>
      </c>
      <c r="H31262" t="s">
        <v>106</v>
      </c>
      <c r="I31262" t="s">
        <v>107</v>
      </c>
    </row>
    <row r="31263" spans="1:9" x14ac:dyDescent="0.2">
      <c r="A31263" s="1" t="s">
        <v>52001</v>
      </c>
      <c r="B31263" t="s">
        <v>52002</v>
      </c>
      <c r="C31263" t="s">
        <v>105</v>
      </c>
      <c r="D31263" t="s">
        <v>51713</v>
      </c>
      <c r="G31263" t="s">
        <v>29</v>
      </c>
      <c r="H31263" t="s">
        <v>685</v>
      </c>
      <c r="I31263" t="s">
        <v>686</v>
      </c>
    </row>
    <row r="31264" spans="1:9" x14ac:dyDescent="0.2">
      <c r="A31264" s="1" t="s">
        <v>52003</v>
      </c>
      <c r="B31264" t="s">
        <v>52000</v>
      </c>
      <c r="C31264" t="s">
        <v>105</v>
      </c>
      <c r="H31264" t="s">
        <v>406</v>
      </c>
      <c r="I31264" t="s">
        <v>107</v>
      </c>
    </row>
    <row r="31265" spans="1:9" x14ac:dyDescent="0.2">
      <c r="A31265" s="1" t="s">
        <v>52004</v>
      </c>
      <c r="B31265" t="s">
        <v>52005</v>
      </c>
      <c r="C31265" t="s">
        <v>105</v>
      </c>
      <c r="H31265" t="s">
        <v>504</v>
      </c>
      <c r="I31265" t="s">
        <v>107</v>
      </c>
    </row>
    <row r="31266" spans="1:9" x14ac:dyDescent="0.2">
      <c r="A31266" s="1" t="s">
        <v>52006</v>
      </c>
      <c r="B31266" t="s">
        <v>52005</v>
      </c>
      <c r="C31266" t="s">
        <v>10</v>
      </c>
      <c r="H31266" t="s">
        <v>2430</v>
      </c>
      <c r="I31266" t="s">
        <v>2431</v>
      </c>
    </row>
    <row r="31267" spans="1:9" x14ac:dyDescent="0.2">
      <c r="A31267" s="1" t="s">
        <v>52007</v>
      </c>
      <c r="B31267" t="s">
        <v>52005</v>
      </c>
      <c r="C31267" t="s">
        <v>105</v>
      </c>
      <c r="H31267" t="s">
        <v>1700</v>
      </c>
      <c r="I31267" t="s">
        <v>1701</v>
      </c>
    </row>
    <row r="31268" spans="1:9" x14ac:dyDescent="0.2">
      <c r="A31268" s="1" t="s">
        <v>52008</v>
      </c>
      <c r="B31268" t="s">
        <v>52000</v>
      </c>
      <c r="C31268" t="s">
        <v>105</v>
      </c>
      <c r="H31268" t="s">
        <v>238</v>
      </c>
      <c r="I31268" t="s">
        <v>107</v>
      </c>
    </row>
    <row r="31269" spans="1:9" x14ac:dyDescent="0.2">
      <c r="A31269" s="1" t="s">
        <v>52009</v>
      </c>
      <c r="B31269" t="s">
        <v>52005</v>
      </c>
      <c r="C31269" t="s">
        <v>633</v>
      </c>
      <c r="H31269" t="s">
        <v>2430</v>
      </c>
      <c r="I31269" t="s">
        <v>2431</v>
      </c>
    </row>
    <row r="31270" spans="1:9" x14ac:dyDescent="0.2">
      <c r="A31270" s="1" t="s">
        <v>52010</v>
      </c>
      <c r="B31270" t="s">
        <v>52005</v>
      </c>
      <c r="C31270" t="s">
        <v>105</v>
      </c>
      <c r="H31270" t="s">
        <v>2111</v>
      </c>
      <c r="I31270" t="s">
        <v>2112</v>
      </c>
    </row>
    <row r="31271" spans="1:9" x14ac:dyDescent="0.2">
      <c r="A31271" s="1" t="s">
        <v>52011</v>
      </c>
      <c r="B31271" t="s">
        <v>52012</v>
      </c>
      <c r="C31271" t="s">
        <v>105</v>
      </c>
      <c r="H31271" t="s">
        <v>106</v>
      </c>
      <c r="I31271" t="s">
        <v>107</v>
      </c>
    </row>
    <row r="31272" spans="1:9" x14ac:dyDescent="0.2">
      <c r="A31272" s="1" t="s">
        <v>52013</v>
      </c>
      <c r="B31272" t="s">
        <v>51712</v>
      </c>
      <c r="C31272" t="s">
        <v>105</v>
      </c>
      <c r="D31272" t="s">
        <v>51713</v>
      </c>
      <c r="G31272" t="s">
        <v>29</v>
      </c>
      <c r="H31272" t="s">
        <v>685</v>
      </c>
      <c r="I31272" t="s">
        <v>686</v>
      </c>
    </row>
    <row r="31273" spans="1:9" x14ac:dyDescent="0.2">
      <c r="A31273" s="1" t="s">
        <v>52014</v>
      </c>
      <c r="B31273" t="s">
        <v>52012</v>
      </c>
      <c r="C31273" t="s">
        <v>105</v>
      </c>
      <c r="H31273" t="s">
        <v>406</v>
      </c>
      <c r="I31273" t="s">
        <v>107</v>
      </c>
    </row>
    <row r="31274" spans="1:9" x14ac:dyDescent="0.2">
      <c r="A31274" s="1" t="s">
        <v>52015</v>
      </c>
      <c r="B31274" t="s">
        <v>52005</v>
      </c>
      <c r="C31274" t="s">
        <v>105</v>
      </c>
      <c r="H31274" t="s">
        <v>504</v>
      </c>
      <c r="I31274" t="s">
        <v>107</v>
      </c>
    </row>
    <row r="31275" spans="1:9" x14ac:dyDescent="0.2">
      <c r="A31275" s="1" t="s">
        <v>52016</v>
      </c>
      <c r="B31275" t="s">
        <v>52005</v>
      </c>
      <c r="C31275" t="s">
        <v>633</v>
      </c>
      <c r="H31275" t="s">
        <v>2430</v>
      </c>
      <c r="I31275" t="s">
        <v>2431</v>
      </c>
    </row>
    <row r="31276" spans="1:9" x14ac:dyDescent="0.2">
      <c r="A31276" s="1" t="s">
        <v>52017</v>
      </c>
      <c r="B31276" t="s">
        <v>52005</v>
      </c>
      <c r="C31276" t="s">
        <v>105</v>
      </c>
      <c r="H31276" t="s">
        <v>1700</v>
      </c>
      <c r="I31276" t="s">
        <v>1701</v>
      </c>
    </row>
    <row r="31277" spans="1:9" x14ac:dyDescent="0.2">
      <c r="A31277" s="1" t="s">
        <v>52018</v>
      </c>
      <c r="B31277" t="s">
        <v>52012</v>
      </c>
      <c r="C31277" t="s">
        <v>105</v>
      </c>
      <c r="H31277" t="s">
        <v>238</v>
      </c>
      <c r="I31277" t="s">
        <v>107</v>
      </c>
    </row>
    <row r="31278" spans="1:9" x14ac:dyDescent="0.2">
      <c r="A31278" s="1" t="s">
        <v>52019</v>
      </c>
      <c r="B31278" t="s">
        <v>51712</v>
      </c>
      <c r="C31278" t="s">
        <v>2451</v>
      </c>
      <c r="D31278" t="s">
        <v>51713</v>
      </c>
      <c r="G31278" t="s">
        <v>29</v>
      </c>
      <c r="H31278" t="s">
        <v>634</v>
      </c>
      <c r="I31278" t="s">
        <v>635</v>
      </c>
    </row>
    <row r="31279" spans="1:9" x14ac:dyDescent="0.2">
      <c r="A31279" s="1" t="s">
        <v>52020</v>
      </c>
      <c r="B31279" t="s">
        <v>52021</v>
      </c>
      <c r="C31279" t="s">
        <v>10</v>
      </c>
      <c r="D31279" t="s">
        <v>52022</v>
      </c>
      <c r="E31279" t="s">
        <v>2443</v>
      </c>
      <c r="F31279" t="s">
        <v>5059</v>
      </c>
      <c r="G31279" t="s">
        <v>29</v>
      </c>
      <c r="H31279" t="s">
        <v>2387</v>
      </c>
      <c r="I31279" t="s">
        <v>12</v>
      </c>
    </row>
    <row r="31280" spans="1:9" x14ac:dyDescent="0.2">
      <c r="A31280" s="1" t="s">
        <v>52023</v>
      </c>
      <c r="B31280" t="s">
        <v>52021</v>
      </c>
      <c r="C31280" t="s">
        <v>2446</v>
      </c>
      <c r="D31280" t="s">
        <v>52022</v>
      </c>
      <c r="G31280" t="s">
        <v>29</v>
      </c>
      <c r="H31280" t="s">
        <v>2447</v>
      </c>
      <c r="I31280" t="s">
        <v>2448</v>
      </c>
    </row>
    <row r="31281" spans="1:9" x14ac:dyDescent="0.2">
      <c r="A31281" s="1" t="s">
        <v>52024</v>
      </c>
      <c r="B31281" t="s">
        <v>52025</v>
      </c>
      <c r="C31281" t="s">
        <v>10</v>
      </c>
      <c r="D31281" t="s">
        <v>52026</v>
      </c>
      <c r="E31281" t="s">
        <v>2443</v>
      </c>
      <c r="F31281" t="s">
        <v>3268</v>
      </c>
      <c r="G31281" t="s">
        <v>41760</v>
      </c>
      <c r="H31281" t="s">
        <v>2387</v>
      </c>
      <c r="I31281" t="s">
        <v>12</v>
      </c>
    </row>
    <row r="31282" spans="1:9" x14ac:dyDescent="0.2">
      <c r="A31282" s="1" t="s">
        <v>52027</v>
      </c>
      <c r="B31282" t="s">
        <v>52028</v>
      </c>
      <c r="C31282" t="s">
        <v>10</v>
      </c>
      <c r="D31282" t="s">
        <v>52029</v>
      </c>
      <c r="E31282" t="s">
        <v>2443</v>
      </c>
      <c r="F31282" t="s">
        <v>2563</v>
      </c>
      <c r="G31282" t="s">
        <v>29</v>
      </c>
      <c r="H31282" t="s">
        <v>2597</v>
      </c>
      <c r="I31282" t="s">
        <v>12</v>
      </c>
    </row>
    <row r="31283" spans="1:9" x14ac:dyDescent="0.2">
      <c r="A31283" s="1" t="s">
        <v>52030</v>
      </c>
      <c r="B31283" t="s">
        <v>52031</v>
      </c>
      <c r="C31283" t="s">
        <v>10</v>
      </c>
      <c r="D31283" t="s">
        <v>52032</v>
      </c>
      <c r="E31283" t="s">
        <v>2443</v>
      </c>
      <c r="F31283" t="s">
        <v>2563</v>
      </c>
      <c r="G31283" t="s">
        <v>29</v>
      </c>
      <c r="H31283" t="s">
        <v>2597</v>
      </c>
      <c r="I31283" t="s">
        <v>12</v>
      </c>
    </row>
    <row r="31284" spans="1:9" x14ac:dyDescent="0.2">
      <c r="A31284" s="1" t="s">
        <v>52033</v>
      </c>
      <c r="B31284" t="s">
        <v>52034</v>
      </c>
      <c r="C31284" t="s">
        <v>10</v>
      </c>
      <c r="D31284" t="s">
        <v>52035</v>
      </c>
      <c r="E31284" t="s">
        <v>2443</v>
      </c>
      <c r="F31284" t="s">
        <v>2563</v>
      </c>
      <c r="G31284" t="s">
        <v>29</v>
      </c>
      <c r="H31284" t="s">
        <v>2597</v>
      </c>
      <c r="I31284" t="s">
        <v>12</v>
      </c>
    </row>
    <row r="31285" spans="1:9" x14ac:dyDescent="0.2">
      <c r="A31285" s="1" t="s">
        <v>52036</v>
      </c>
      <c r="B31285" t="s">
        <v>52037</v>
      </c>
      <c r="C31285" t="s">
        <v>10</v>
      </c>
      <c r="D31285" t="s">
        <v>52038</v>
      </c>
      <c r="E31285" t="s">
        <v>2443</v>
      </c>
      <c r="F31285" t="s">
        <v>2563</v>
      </c>
      <c r="G31285" t="s">
        <v>29</v>
      </c>
      <c r="H31285" t="s">
        <v>2597</v>
      </c>
      <c r="I31285" t="s">
        <v>12</v>
      </c>
    </row>
    <row r="31286" spans="1:9" x14ac:dyDescent="0.2">
      <c r="A31286" s="1" t="s">
        <v>52039</v>
      </c>
      <c r="B31286" t="s">
        <v>52040</v>
      </c>
      <c r="C31286" t="s">
        <v>10</v>
      </c>
      <c r="D31286" t="s">
        <v>52041</v>
      </c>
      <c r="E31286" t="s">
        <v>2443</v>
      </c>
      <c r="F31286" t="s">
        <v>2563</v>
      </c>
      <c r="G31286" t="s">
        <v>29</v>
      </c>
      <c r="H31286" t="s">
        <v>2597</v>
      </c>
      <c r="I31286" t="s">
        <v>12</v>
      </c>
    </row>
    <row r="31287" spans="1:9" x14ac:dyDescent="0.2">
      <c r="A31287" s="1" t="s">
        <v>52042</v>
      </c>
      <c r="B31287" t="s">
        <v>52043</v>
      </c>
      <c r="C31287" t="s">
        <v>2687</v>
      </c>
      <c r="D31287" t="s">
        <v>52044</v>
      </c>
      <c r="G31287" t="s">
        <v>29</v>
      </c>
      <c r="H31287" t="s">
        <v>2690</v>
      </c>
      <c r="I31287" t="s">
        <v>2691</v>
      </c>
    </row>
    <row r="31288" spans="1:9" x14ac:dyDescent="0.2">
      <c r="A31288" s="1" t="s">
        <v>52045</v>
      </c>
      <c r="B31288" t="s">
        <v>52046</v>
      </c>
      <c r="C31288" t="s">
        <v>10</v>
      </c>
      <c r="D31288" t="s">
        <v>52047</v>
      </c>
      <c r="E31288" t="s">
        <v>2443</v>
      </c>
      <c r="F31288" t="s">
        <v>2563</v>
      </c>
      <c r="G31288" t="s">
        <v>29</v>
      </c>
      <c r="H31288" t="s">
        <v>2597</v>
      </c>
      <c r="I31288" t="s">
        <v>12</v>
      </c>
    </row>
    <row r="31289" spans="1:9" x14ac:dyDescent="0.2">
      <c r="A31289" s="1" t="s">
        <v>52048</v>
      </c>
      <c r="B31289" t="s">
        <v>52049</v>
      </c>
      <c r="C31289" t="s">
        <v>2687</v>
      </c>
      <c r="D31289" t="s">
        <v>52050</v>
      </c>
      <c r="G31289" t="s">
        <v>29</v>
      </c>
      <c r="H31289" t="s">
        <v>2690</v>
      </c>
      <c r="I31289" t="s">
        <v>2691</v>
      </c>
    </row>
    <row r="31290" spans="1:9" x14ac:dyDescent="0.2">
      <c r="A31290" s="1" t="s">
        <v>52051</v>
      </c>
      <c r="B31290" t="s">
        <v>52052</v>
      </c>
      <c r="C31290" t="s">
        <v>2338</v>
      </c>
      <c r="D31290" t="s">
        <v>52053</v>
      </c>
      <c r="G31290" t="s">
        <v>29</v>
      </c>
      <c r="H31290" t="s">
        <v>2341</v>
      </c>
      <c r="I31290" t="s">
        <v>2342</v>
      </c>
    </row>
    <row r="31291" spans="1:9" x14ac:dyDescent="0.2">
      <c r="A31291" s="1" t="s">
        <v>52054</v>
      </c>
      <c r="B31291" t="s">
        <v>52055</v>
      </c>
      <c r="C31291" t="s">
        <v>2338</v>
      </c>
      <c r="D31291" t="s">
        <v>52056</v>
      </c>
      <c r="G31291" t="s">
        <v>29</v>
      </c>
      <c r="H31291" t="s">
        <v>2341</v>
      </c>
      <c r="I31291" t="s">
        <v>2342</v>
      </c>
    </row>
    <row r="31292" spans="1:9" x14ac:dyDescent="0.2">
      <c r="A31292" s="1" t="s">
        <v>52057</v>
      </c>
      <c r="B31292" t="s">
        <v>52058</v>
      </c>
      <c r="C31292" t="s">
        <v>2338</v>
      </c>
      <c r="D31292" t="s">
        <v>52059</v>
      </c>
      <c r="G31292" t="s">
        <v>29</v>
      </c>
      <c r="H31292" t="s">
        <v>2341</v>
      </c>
      <c r="I31292" t="s">
        <v>2342</v>
      </c>
    </row>
    <row r="31293" spans="1:9" x14ac:dyDescent="0.2">
      <c r="A31293" s="1" t="s">
        <v>52060</v>
      </c>
      <c r="B31293" t="s">
        <v>51963</v>
      </c>
      <c r="C31293" t="s">
        <v>105</v>
      </c>
      <c r="D31293" t="s">
        <v>51964</v>
      </c>
      <c r="G31293" t="s">
        <v>29</v>
      </c>
      <c r="H31293" t="s">
        <v>685</v>
      </c>
      <c r="I31293" t="s">
        <v>686</v>
      </c>
    </row>
    <row r="31294" spans="1:9" x14ac:dyDescent="0.2">
      <c r="A31294" s="1" t="s">
        <v>52062</v>
      </c>
      <c r="B31294" t="s">
        <v>52061</v>
      </c>
      <c r="C31294" t="s">
        <v>105</v>
      </c>
      <c r="H31294" t="s">
        <v>406</v>
      </c>
      <c r="I31294" t="s">
        <v>107</v>
      </c>
    </row>
    <row r="31295" spans="1:9" x14ac:dyDescent="0.2">
      <c r="A31295" s="1" t="s">
        <v>52063</v>
      </c>
      <c r="B31295" t="s">
        <v>52064</v>
      </c>
      <c r="C31295" t="s">
        <v>105</v>
      </c>
      <c r="H31295" t="s">
        <v>504</v>
      </c>
      <c r="I31295" t="s">
        <v>107</v>
      </c>
    </row>
    <row r="31296" spans="1:9" x14ac:dyDescent="0.2">
      <c r="A31296" s="1" t="s">
        <v>52065</v>
      </c>
      <c r="B31296" t="s">
        <v>52064</v>
      </c>
      <c r="C31296" t="s">
        <v>105</v>
      </c>
      <c r="H31296" t="s">
        <v>1700</v>
      </c>
      <c r="I31296" t="s">
        <v>1701</v>
      </c>
    </row>
    <row r="31297" spans="1:9" x14ac:dyDescent="0.2">
      <c r="A31297" s="1" t="s">
        <v>52066</v>
      </c>
      <c r="B31297" t="s">
        <v>52061</v>
      </c>
      <c r="C31297" t="s">
        <v>105</v>
      </c>
      <c r="H31297" t="s">
        <v>238</v>
      </c>
      <c r="I31297" t="s">
        <v>107</v>
      </c>
    </row>
    <row r="31298" spans="1:9" x14ac:dyDescent="0.2">
      <c r="A31298" s="1" t="s">
        <v>52067</v>
      </c>
      <c r="B31298" t="s">
        <v>52068</v>
      </c>
      <c r="C31298" t="s">
        <v>105</v>
      </c>
      <c r="H31298" t="s">
        <v>106</v>
      </c>
      <c r="I31298" t="s">
        <v>107</v>
      </c>
    </row>
    <row r="31299" spans="1:9" x14ac:dyDescent="0.2">
      <c r="A31299" s="1" t="s">
        <v>52069</v>
      </c>
      <c r="B31299" t="s">
        <v>52064</v>
      </c>
      <c r="C31299" t="s">
        <v>105</v>
      </c>
      <c r="H31299" t="s">
        <v>685</v>
      </c>
      <c r="I31299" t="s">
        <v>686</v>
      </c>
    </row>
    <row r="31300" spans="1:9" x14ac:dyDescent="0.2">
      <c r="A31300" s="1" t="s">
        <v>52070</v>
      </c>
      <c r="B31300" t="s">
        <v>52068</v>
      </c>
      <c r="C31300" t="s">
        <v>105</v>
      </c>
      <c r="H31300" t="s">
        <v>406</v>
      </c>
      <c r="I31300" t="s">
        <v>107</v>
      </c>
    </row>
    <row r="31301" spans="1:9" x14ac:dyDescent="0.2">
      <c r="A31301" s="1" t="s">
        <v>52071</v>
      </c>
      <c r="B31301" t="s">
        <v>52064</v>
      </c>
      <c r="C31301" t="s">
        <v>105</v>
      </c>
      <c r="H31301" t="s">
        <v>504</v>
      </c>
      <c r="I31301" t="s">
        <v>107</v>
      </c>
    </row>
    <row r="31302" spans="1:9" x14ac:dyDescent="0.2">
      <c r="A31302" s="1" t="s">
        <v>52072</v>
      </c>
      <c r="B31302" t="s">
        <v>52064</v>
      </c>
      <c r="C31302" t="s">
        <v>105</v>
      </c>
      <c r="H31302" t="s">
        <v>238</v>
      </c>
      <c r="I31302" t="s">
        <v>107</v>
      </c>
    </row>
    <row r="31303" spans="1:9" x14ac:dyDescent="0.2">
      <c r="A31303" s="1" t="s">
        <v>52073</v>
      </c>
      <c r="B31303" t="s">
        <v>52074</v>
      </c>
      <c r="C31303" t="s">
        <v>105</v>
      </c>
      <c r="H31303" t="s">
        <v>106</v>
      </c>
      <c r="I31303" t="s">
        <v>107</v>
      </c>
    </row>
    <row r="31304" spans="1:9" x14ac:dyDescent="0.2">
      <c r="A31304" s="1" t="s">
        <v>52075</v>
      </c>
      <c r="B31304" t="s">
        <v>51584</v>
      </c>
      <c r="C31304" t="s">
        <v>105</v>
      </c>
      <c r="H31304" t="s">
        <v>685</v>
      </c>
      <c r="I31304" t="s">
        <v>686</v>
      </c>
    </row>
    <row r="31305" spans="1:9" x14ac:dyDescent="0.2">
      <c r="A31305" s="1" t="s">
        <v>52076</v>
      </c>
      <c r="B31305" t="s">
        <v>52074</v>
      </c>
      <c r="C31305" t="s">
        <v>105</v>
      </c>
      <c r="H31305" t="s">
        <v>406</v>
      </c>
      <c r="I31305" t="s">
        <v>107</v>
      </c>
    </row>
    <row r="31306" spans="1:9" x14ac:dyDescent="0.2">
      <c r="A31306" s="1" t="s">
        <v>52077</v>
      </c>
      <c r="B31306" t="s">
        <v>51584</v>
      </c>
      <c r="C31306" t="s">
        <v>105</v>
      </c>
      <c r="H31306" t="s">
        <v>504</v>
      </c>
      <c r="I31306" t="s">
        <v>107</v>
      </c>
    </row>
    <row r="31307" spans="1:9" x14ac:dyDescent="0.2">
      <c r="A31307" s="1" t="s">
        <v>52078</v>
      </c>
      <c r="B31307" t="s">
        <v>52074</v>
      </c>
      <c r="C31307" t="s">
        <v>105</v>
      </c>
      <c r="H31307" t="s">
        <v>238</v>
      </c>
      <c r="I31307" t="s">
        <v>107</v>
      </c>
    </row>
    <row r="31308" spans="1:9" x14ac:dyDescent="0.2">
      <c r="A31308" s="1" t="s">
        <v>52079</v>
      </c>
      <c r="B31308" t="s">
        <v>52080</v>
      </c>
      <c r="C31308" t="s">
        <v>105</v>
      </c>
      <c r="H31308" t="s">
        <v>106</v>
      </c>
      <c r="I31308" t="s">
        <v>107</v>
      </c>
    </row>
    <row r="31309" spans="1:9" x14ac:dyDescent="0.2">
      <c r="A31309" s="1" t="s">
        <v>52081</v>
      </c>
      <c r="B31309" t="s">
        <v>51581</v>
      </c>
      <c r="C31309" t="s">
        <v>105</v>
      </c>
      <c r="D31309" t="s">
        <v>51582</v>
      </c>
      <c r="G31309" t="s">
        <v>29</v>
      </c>
      <c r="H31309" t="s">
        <v>685</v>
      </c>
      <c r="I31309" t="s">
        <v>686</v>
      </c>
    </row>
    <row r="31310" spans="1:9" x14ac:dyDescent="0.2">
      <c r="A31310" s="1" t="s">
        <v>52082</v>
      </c>
      <c r="B31310" t="s">
        <v>52080</v>
      </c>
      <c r="C31310" t="s">
        <v>105</v>
      </c>
      <c r="H31310" t="s">
        <v>406</v>
      </c>
      <c r="I31310" t="s">
        <v>107</v>
      </c>
    </row>
    <row r="31311" spans="1:9" x14ac:dyDescent="0.2">
      <c r="A31311" s="1" t="s">
        <v>52083</v>
      </c>
      <c r="B31311" t="s">
        <v>51584</v>
      </c>
      <c r="C31311" t="s">
        <v>105</v>
      </c>
      <c r="H31311" t="s">
        <v>504</v>
      </c>
      <c r="I31311" t="s">
        <v>107</v>
      </c>
    </row>
    <row r="31312" spans="1:9" x14ac:dyDescent="0.2">
      <c r="A31312" s="1" t="s">
        <v>52084</v>
      </c>
      <c r="B31312" t="s">
        <v>52080</v>
      </c>
      <c r="C31312" t="s">
        <v>105</v>
      </c>
      <c r="H31312" t="s">
        <v>238</v>
      </c>
      <c r="I31312" t="s">
        <v>107</v>
      </c>
    </row>
    <row r="31313" spans="1:9" x14ac:dyDescent="0.2">
      <c r="A31313" s="1" t="s">
        <v>52085</v>
      </c>
      <c r="B31313" t="s">
        <v>52086</v>
      </c>
      <c r="C31313" t="s">
        <v>105</v>
      </c>
      <c r="H31313" t="s">
        <v>106</v>
      </c>
      <c r="I31313" t="s">
        <v>107</v>
      </c>
    </row>
    <row r="31314" spans="1:9" x14ac:dyDescent="0.2">
      <c r="A31314" s="1" t="s">
        <v>52087</v>
      </c>
      <c r="B31314" t="s">
        <v>52086</v>
      </c>
      <c r="C31314" t="s">
        <v>105</v>
      </c>
      <c r="H31314" t="s">
        <v>685</v>
      </c>
      <c r="I31314" t="s">
        <v>686</v>
      </c>
    </row>
    <row r="31315" spans="1:9" x14ac:dyDescent="0.2">
      <c r="A31315" s="1" t="s">
        <v>52088</v>
      </c>
      <c r="B31315" t="s">
        <v>52086</v>
      </c>
      <c r="C31315" t="s">
        <v>105</v>
      </c>
      <c r="H31315" t="s">
        <v>406</v>
      </c>
      <c r="I31315" t="s">
        <v>107</v>
      </c>
    </row>
    <row r="31316" spans="1:9" x14ac:dyDescent="0.2">
      <c r="A31316" s="1" t="s">
        <v>52089</v>
      </c>
      <c r="B31316" t="s">
        <v>51532</v>
      </c>
      <c r="C31316" t="s">
        <v>105</v>
      </c>
      <c r="H31316" t="s">
        <v>504</v>
      </c>
      <c r="I31316" t="s">
        <v>107</v>
      </c>
    </row>
    <row r="31317" spans="1:9" x14ac:dyDescent="0.2">
      <c r="A31317" s="1" t="s">
        <v>52090</v>
      </c>
      <c r="B31317" t="s">
        <v>52086</v>
      </c>
      <c r="C31317" t="s">
        <v>105</v>
      </c>
      <c r="H31317" t="s">
        <v>238</v>
      </c>
      <c r="I31317" t="s">
        <v>107</v>
      </c>
    </row>
    <row r="31318" spans="1:9" x14ac:dyDescent="0.2">
      <c r="A31318" s="1" t="s">
        <v>52091</v>
      </c>
      <c r="B31318" t="s">
        <v>52092</v>
      </c>
      <c r="C31318" t="s">
        <v>105</v>
      </c>
      <c r="H31318" t="s">
        <v>106</v>
      </c>
      <c r="I31318" t="s">
        <v>107</v>
      </c>
    </row>
    <row r="31319" spans="1:9" x14ac:dyDescent="0.2">
      <c r="A31319" s="1" t="s">
        <v>52093</v>
      </c>
      <c r="B31319" t="s">
        <v>52094</v>
      </c>
      <c r="C31319" t="s">
        <v>105</v>
      </c>
      <c r="D31319" t="s">
        <v>52095</v>
      </c>
      <c r="G31319" t="s">
        <v>29</v>
      </c>
      <c r="H31319" t="s">
        <v>685</v>
      </c>
      <c r="I31319" t="s">
        <v>686</v>
      </c>
    </row>
    <row r="31320" spans="1:9" x14ac:dyDescent="0.2">
      <c r="A31320" s="1" t="s">
        <v>52096</v>
      </c>
      <c r="B31320" t="s">
        <v>52092</v>
      </c>
      <c r="C31320" t="s">
        <v>105</v>
      </c>
      <c r="H31320" t="s">
        <v>406</v>
      </c>
      <c r="I31320" t="s">
        <v>107</v>
      </c>
    </row>
    <row r="31321" spans="1:9" x14ac:dyDescent="0.2">
      <c r="A31321" s="1" t="s">
        <v>52097</v>
      </c>
      <c r="B31321" t="s">
        <v>52094</v>
      </c>
      <c r="C31321" t="s">
        <v>105</v>
      </c>
      <c r="D31321" t="s">
        <v>52095</v>
      </c>
      <c r="G31321" t="s">
        <v>29</v>
      </c>
      <c r="H31321" t="s">
        <v>504</v>
      </c>
      <c r="I31321" t="s">
        <v>107</v>
      </c>
    </row>
    <row r="31322" spans="1:9" x14ac:dyDescent="0.2">
      <c r="A31322" s="1" t="s">
        <v>52098</v>
      </c>
      <c r="B31322" t="s">
        <v>52094</v>
      </c>
      <c r="C31322" t="s">
        <v>633</v>
      </c>
      <c r="D31322" t="s">
        <v>52095</v>
      </c>
      <c r="G31322" t="s">
        <v>29</v>
      </c>
      <c r="H31322" t="s">
        <v>2430</v>
      </c>
      <c r="I31322" t="s">
        <v>2431</v>
      </c>
    </row>
    <row r="31323" spans="1:9" x14ac:dyDescent="0.2">
      <c r="A31323" s="1" t="s">
        <v>52099</v>
      </c>
      <c r="B31323" t="s">
        <v>52094</v>
      </c>
      <c r="C31323" t="s">
        <v>2451</v>
      </c>
      <c r="D31323" t="s">
        <v>52095</v>
      </c>
      <c r="G31323" t="s">
        <v>29</v>
      </c>
      <c r="H31323" t="s">
        <v>634</v>
      </c>
      <c r="I31323" t="s">
        <v>635</v>
      </c>
    </row>
    <row r="31324" spans="1:9" x14ac:dyDescent="0.2">
      <c r="A31324" s="1" t="s">
        <v>52100</v>
      </c>
      <c r="B31324" t="s">
        <v>52101</v>
      </c>
      <c r="C31324" t="s">
        <v>105</v>
      </c>
      <c r="H31324" t="s">
        <v>106</v>
      </c>
      <c r="I31324" t="s">
        <v>107</v>
      </c>
    </row>
    <row r="31325" spans="1:9" x14ac:dyDescent="0.2">
      <c r="A31325" s="1" t="s">
        <v>52102</v>
      </c>
      <c r="B31325" t="s">
        <v>52101</v>
      </c>
      <c r="C31325" t="s">
        <v>105</v>
      </c>
      <c r="H31325" t="s">
        <v>685</v>
      </c>
      <c r="I31325" t="s">
        <v>686</v>
      </c>
    </row>
    <row r="31326" spans="1:9" x14ac:dyDescent="0.2">
      <c r="A31326" s="1" t="s">
        <v>52103</v>
      </c>
      <c r="B31326" t="s">
        <v>52101</v>
      </c>
      <c r="C31326" t="s">
        <v>105</v>
      </c>
      <c r="H31326" t="s">
        <v>406</v>
      </c>
      <c r="I31326" t="s">
        <v>107</v>
      </c>
    </row>
    <row r="31327" spans="1:9" x14ac:dyDescent="0.2">
      <c r="A31327" s="1" t="s">
        <v>52104</v>
      </c>
      <c r="B31327" t="s">
        <v>51985</v>
      </c>
      <c r="C31327" t="s">
        <v>105</v>
      </c>
      <c r="H31327" t="s">
        <v>504</v>
      </c>
      <c r="I31327" t="s">
        <v>107</v>
      </c>
    </row>
    <row r="31328" spans="1:9" x14ac:dyDescent="0.2">
      <c r="A31328" s="1" t="s">
        <v>52105</v>
      </c>
      <c r="B31328" t="s">
        <v>52101</v>
      </c>
      <c r="C31328" t="s">
        <v>105</v>
      </c>
      <c r="H31328" t="s">
        <v>238</v>
      </c>
      <c r="I31328" t="s">
        <v>107</v>
      </c>
    </row>
    <row r="31329" spans="1:9" x14ac:dyDescent="0.2">
      <c r="A31329" s="1" t="s">
        <v>52106</v>
      </c>
      <c r="B31329" t="s">
        <v>51532</v>
      </c>
      <c r="C31329" t="s">
        <v>10</v>
      </c>
      <c r="H31329" t="s">
        <v>5307</v>
      </c>
      <c r="I31329" t="s">
        <v>12</v>
      </c>
    </row>
    <row r="31330" spans="1:9" x14ac:dyDescent="0.2">
      <c r="A31330" s="1" t="s">
        <v>52107</v>
      </c>
      <c r="B31330" t="s">
        <v>52108</v>
      </c>
      <c r="C31330" t="s">
        <v>2687</v>
      </c>
      <c r="D31330" t="s">
        <v>52109</v>
      </c>
      <c r="G31330" t="s">
        <v>29</v>
      </c>
      <c r="H31330" t="s">
        <v>2690</v>
      </c>
      <c r="I31330" t="s">
        <v>2691</v>
      </c>
    </row>
    <row r="31331" spans="1:9" x14ac:dyDescent="0.2">
      <c r="A31331" s="1" t="s">
        <v>52110</v>
      </c>
      <c r="B31331" t="s">
        <v>52111</v>
      </c>
      <c r="C31331" t="s">
        <v>2687</v>
      </c>
      <c r="D31331" t="s">
        <v>52112</v>
      </c>
      <c r="G31331" t="s">
        <v>29</v>
      </c>
      <c r="H31331" t="s">
        <v>2690</v>
      </c>
      <c r="I31331" t="s">
        <v>2691</v>
      </c>
    </row>
    <row r="31332" spans="1:9" x14ac:dyDescent="0.2">
      <c r="A31332" s="1" t="s">
        <v>52113</v>
      </c>
      <c r="B31332" t="s">
        <v>52114</v>
      </c>
      <c r="C31332" t="s">
        <v>10</v>
      </c>
      <c r="D31332" t="s">
        <v>52115</v>
      </c>
      <c r="E31332" t="s">
        <v>2695</v>
      </c>
      <c r="F31332" t="s">
        <v>2696</v>
      </c>
      <c r="G31332" t="s">
        <v>29</v>
      </c>
      <c r="H31332" t="s">
        <v>2409</v>
      </c>
      <c r="I31332" t="s">
        <v>12</v>
      </c>
    </row>
    <row r="31333" spans="1:9" x14ac:dyDescent="0.2">
      <c r="A31333" s="1" t="s">
        <v>52116</v>
      </c>
      <c r="B31333" t="s">
        <v>52117</v>
      </c>
      <c r="C31333" t="s">
        <v>10</v>
      </c>
      <c r="D31333" t="s">
        <v>52118</v>
      </c>
      <c r="E31333" t="s">
        <v>2443</v>
      </c>
      <c r="F31333" t="s">
        <v>2943</v>
      </c>
      <c r="G31333" t="s">
        <v>29</v>
      </c>
      <c r="H31333" t="s">
        <v>2387</v>
      </c>
      <c r="I31333" t="s">
        <v>12</v>
      </c>
    </row>
    <row r="31334" spans="1:9" x14ac:dyDescent="0.2">
      <c r="A31334" s="1" t="s">
        <v>52119</v>
      </c>
      <c r="B31334" t="s">
        <v>52117</v>
      </c>
      <c r="C31334" t="s">
        <v>2446</v>
      </c>
      <c r="D31334" t="s">
        <v>52118</v>
      </c>
      <c r="G31334" t="s">
        <v>29</v>
      </c>
      <c r="H31334" t="s">
        <v>2447</v>
      </c>
      <c r="I31334" t="s">
        <v>2448</v>
      </c>
    </row>
    <row r="31335" spans="1:9" x14ac:dyDescent="0.2">
      <c r="A31335" s="1" t="s">
        <v>52120</v>
      </c>
      <c r="B31335" t="s">
        <v>52121</v>
      </c>
      <c r="C31335" t="s">
        <v>10</v>
      </c>
      <c r="D31335" t="s">
        <v>52122</v>
      </c>
      <c r="E31335" t="s">
        <v>2695</v>
      </c>
      <c r="F31335" t="s">
        <v>2696</v>
      </c>
      <c r="G31335" t="s">
        <v>29</v>
      </c>
      <c r="H31335" t="s">
        <v>2409</v>
      </c>
      <c r="I31335" t="s">
        <v>12</v>
      </c>
    </row>
    <row r="31336" spans="1:9" x14ac:dyDescent="0.2">
      <c r="A31336" s="1" t="s">
        <v>52123</v>
      </c>
      <c r="B31336" t="s">
        <v>324</v>
      </c>
      <c r="C31336" t="s">
        <v>2446</v>
      </c>
      <c r="H31336" t="s">
        <v>2447</v>
      </c>
      <c r="I31336" t="s">
        <v>2448</v>
      </c>
    </row>
    <row r="31337" spans="1:9" x14ac:dyDescent="0.2">
      <c r="A31337" s="1" t="s">
        <v>52124</v>
      </c>
      <c r="B31337" t="s">
        <v>52125</v>
      </c>
      <c r="C31337" t="s">
        <v>105</v>
      </c>
      <c r="H31337" t="s">
        <v>106</v>
      </c>
      <c r="I31337" t="s">
        <v>107</v>
      </c>
    </row>
    <row r="31338" spans="1:9" x14ac:dyDescent="0.2">
      <c r="A31338" s="1" t="s">
        <v>52126</v>
      </c>
      <c r="B31338" t="s">
        <v>52127</v>
      </c>
      <c r="C31338" t="s">
        <v>105</v>
      </c>
      <c r="D31338" t="s">
        <v>52128</v>
      </c>
      <c r="G31338" t="s">
        <v>29</v>
      </c>
      <c r="H31338" t="s">
        <v>685</v>
      </c>
      <c r="I31338" t="s">
        <v>686</v>
      </c>
    </row>
    <row r="31339" spans="1:9" x14ac:dyDescent="0.2">
      <c r="A31339" s="1" t="s">
        <v>52129</v>
      </c>
      <c r="B31339" t="s">
        <v>52125</v>
      </c>
      <c r="C31339" t="s">
        <v>105</v>
      </c>
      <c r="H31339" t="s">
        <v>406</v>
      </c>
      <c r="I31339" t="s">
        <v>107</v>
      </c>
    </row>
    <row r="31340" spans="1:9" x14ac:dyDescent="0.2">
      <c r="A31340" s="1" t="s">
        <v>52130</v>
      </c>
      <c r="B31340" t="s">
        <v>52127</v>
      </c>
      <c r="C31340" t="s">
        <v>105</v>
      </c>
      <c r="D31340" t="s">
        <v>52128</v>
      </c>
      <c r="G31340" t="s">
        <v>29</v>
      </c>
      <c r="H31340" t="s">
        <v>504</v>
      </c>
      <c r="I31340" t="s">
        <v>107</v>
      </c>
    </row>
    <row r="31341" spans="1:9" x14ac:dyDescent="0.2">
      <c r="A31341" s="1" t="s">
        <v>52131</v>
      </c>
      <c r="B31341" t="s">
        <v>52127</v>
      </c>
      <c r="C31341" t="s">
        <v>633</v>
      </c>
      <c r="D31341" t="s">
        <v>52128</v>
      </c>
      <c r="G31341" t="s">
        <v>29</v>
      </c>
      <c r="H31341" t="s">
        <v>2430</v>
      </c>
      <c r="I31341" t="s">
        <v>2431</v>
      </c>
    </row>
    <row r="31342" spans="1:9" x14ac:dyDescent="0.2">
      <c r="A31342" s="1" t="s">
        <v>52132</v>
      </c>
      <c r="B31342" t="s">
        <v>52125</v>
      </c>
      <c r="C31342" t="s">
        <v>105</v>
      </c>
      <c r="H31342" t="s">
        <v>238</v>
      </c>
      <c r="I31342" t="s">
        <v>107</v>
      </c>
    </row>
    <row r="31343" spans="1:9" x14ac:dyDescent="0.2">
      <c r="A31343" s="1" t="s">
        <v>52133</v>
      </c>
      <c r="B31343" t="s">
        <v>52134</v>
      </c>
      <c r="C31343" t="s">
        <v>2687</v>
      </c>
      <c r="D31343" t="s">
        <v>52135</v>
      </c>
      <c r="G31343" t="s">
        <v>29</v>
      </c>
      <c r="H31343" t="s">
        <v>2690</v>
      </c>
      <c r="I31343" t="s">
        <v>2691</v>
      </c>
    </row>
    <row r="31344" spans="1:9" x14ac:dyDescent="0.2">
      <c r="A31344" s="1" t="s">
        <v>52136</v>
      </c>
      <c r="B31344" t="s">
        <v>52137</v>
      </c>
      <c r="C31344" t="s">
        <v>2338</v>
      </c>
      <c r="D31344" t="s">
        <v>52138</v>
      </c>
      <c r="G31344" t="s">
        <v>29</v>
      </c>
      <c r="H31344" t="s">
        <v>2341</v>
      </c>
      <c r="I31344" t="s">
        <v>2342</v>
      </c>
    </row>
    <row r="31345" spans="1:9" x14ac:dyDescent="0.2">
      <c r="A31345" s="1" t="s">
        <v>52139</v>
      </c>
      <c r="B31345" t="s">
        <v>52140</v>
      </c>
      <c r="C31345" t="s">
        <v>10</v>
      </c>
      <c r="D31345" t="s">
        <v>52141</v>
      </c>
      <c r="E31345" t="s">
        <v>2695</v>
      </c>
      <c r="F31345" t="s">
        <v>2696</v>
      </c>
      <c r="G31345" t="s">
        <v>29</v>
      </c>
      <c r="H31345" t="s">
        <v>2409</v>
      </c>
      <c r="I31345" t="s">
        <v>12</v>
      </c>
    </row>
    <row r="31346" spans="1:9" x14ac:dyDescent="0.2">
      <c r="A31346" s="1" t="s">
        <v>52142</v>
      </c>
      <c r="B31346" t="s">
        <v>52140</v>
      </c>
      <c r="C31346" t="s">
        <v>2446</v>
      </c>
      <c r="D31346" t="s">
        <v>52141</v>
      </c>
      <c r="G31346" t="s">
        <v>29</v>
      </c>
      <c r="H31346" t="s">
        <v>2447</v>
      </c>
      <c r="I31346" t="s">
        <v>2448</v>
      </c>
    </row>
    <row r="31347" spans="1:9" x14ac:dyDescent="0.2">
      <c r="A31347" s="1" t="s">
        <v>52143</v>
      </c>
      <c r="B31347" t="s">
        <v>52144</v>
      </c>
      <c r="C31347" t="s">
        <v>10</v>
      </c>
      <c r="D31347" t="s">
        <v>52145</v>
      </c>
      <c r="E31347" t="s">
        <v>2443</v>
      </c>
      <c r="F31347" t="s">
        <v>3268</v>
      </c>
      <c r="G31347" t="s">
        <v>29</v>
      </c>
      <c r="H31347" t="s">
        <v>2387</v>
      </c>
      <c r="I31347" t="s">
        <v>12</v>
      </c>
    </row>
    <row r="31348" spans="1:9" x14ac:dyDescent="0.2">
      <c r="A31348" s="1" t="s">
        <v>52146</v>
      </c>
      <c r="B31348" t="s">
        <v>52144</v>
      </c>
      <c r="C31348" t="s">
        <v>2446</v>
      </c>
      <c r="D31348" t="s">
        <v>52145</v>
      </c>
      <c r="G31348" t="s">
        <v>29</v>
      </c>
      <c r="H31348" t="s">
        <v>2447</v>
      </c>
      <c r="I31348" t="s">
        <v>2448</v>
      </c>
    </row>
    <row r="31349" spans="1:9" x14ac:dyDescent="0.2">
      <c r="A31349" s="1" t="s">
        <v>52147</v>
      </c>
      <c r="B31349" t="s">
        <v>52148</v>
      </c>
      <c r="C31349" t="s">
        <v>105</v>
      </c>
      <c r="H31349" t="s">
        <v>106</v>
      </c>
      <c r="I31349" t="s">
        <v>107</v>
      </c>
    </row>
    <row r="31350" spans="1:9" x14ac:dyDescent="0.2">
      <c r="A31350" s="1" t="s">
        <v>52149</v>
      </c>
      <c r="B31350" t="s">
        <v>51540</v>
      </c>
      <c r="C31350" t="s">
        <v>105</v>
      </c>
      <c r="H31350" t="s">
        <v>685</v>
      </c>
      <c r="I31350" t="s">
        <v>686</v>
      </c>
    </row>
    <row r="31351" spans="1:9" x14ac:dyDescent="0.2">
      <c r="A31351" s="1" t="s">
        <v>52150</v>
      </c>
      <c r="B31351" t="s">
        <v>52148</v>
      </c>
      <c r="C31351" t="s">
        <v>105</v>
      </c>
      <c r="H31351" t="s">
        <v>406</v>
      </c>
      <c r="I31351" t="s">
        <v>107</v>
      </c>
    </row>
    <row r="31352" spans="1:9" x14ac:dyDescent="0.2">
      <c r="A31352" s="1" t="s">
        <v>52151</v>
      </c>
      <c r="B31352" t="s">
        <v>51540</v>
      </c>
      <c r="C31352" t="s">
        <v>105</v>
      </c>
      <c r="H31352" t="s">
        <v>504</v>
      </c>
      <c r="I31352" t="s">
        <v>107</v>
      </c>
    </row>
    <row r="31353" spans="1:9" x14ac:dyDescent="0.2">
      <c r="A31353" s="1" t="s">
        <v>52152</v>
      </c>
      <c r="B31353" t="s">
        <v>52148</v>
      </c>
      <c r="C31353" t="s">
        <v>105</v>
      </c>
      <c r="H31353" t="s">
        <v>238</v>
      </c>
      <c r="I31353" t="s">
        <v>107</v>
      </c>
    </row>
    <row r="31354" spans="1:9" x14ac:dyDescent="0.2">
      <c r="A31354" s="1" t="s">
        <v>52153</v>
      </c>
      <c r="B31354" t="s">
        <v>52155</v>
      </c>
      <c r="C31354" t="s">
        <v>105</v>
      </c>
      <c r="D31354" t="s">
        <v>52128</v>
      </c>
      <c r="G31354" t="s">
        <v>29</v>
      </c>
      <c r="H31354" t="s">
        <v>685</v>
      </c>
      <c r="I31354" t="s">
        <v>686</v>
      </c>
    </row>
    <row r="31355" spans="1:9" x14ac:dyDescent="0.2">
      <c r="A31355" s="1" t="s">
        <v>52156</v>
      </c>
      <c r="B31355" t="s">
        <v>52154</v>
      </c>
      <c r="C31355" t="s">
        <v>105</v>
      </c>
      <c r="H31355" t="s">
        <v>406</v>
      </c>
      <c r="I31355" t="s">
        <v>107</v>
      </c>
    </row>
    <row r="31356" spans="1:9" x14ac:dyDescent="0.2">
      <c r="A31356" s="1" t="s">
        <v>52157</v>
      </c>
      <c r="B31356" t="s">
        <v>52155</v>
      </c>
      <c r="C31356" t="s">
        <v>105</v>
      </c>
      <c r="D31356" t="s">
        <v>52128</v>
      </c>
      <c r="G31356" t="s">
        <v>29</v>
      </c>
      <c r="H31356" t="s">
        <v>504</v>
      </c>
      <c r="I31356" t="s">
        <v>107</v>
      </c>
    </row>
    <row r="31357" spans="1:9" x14ac:dyDescent="0.2">
      <c r="A31357" s="1" t="s">
        <v>52158</v>
      </c>
      <c r="B31357" t="s">
        <v>52154</v>
      </c>
      <c r="C31357" t="s">
        <v>105</v>
      </c>
      <c r="H31357" t="s">
        <v>238</v>
      </c>
      <c r="I31357" t="s">
        <v>107</v>
      </c>
    </row>
    <row r="31358" spans="1:9" x14ac:dyDescent="0.2">
      <c r="A31358" s="1" t="s">
        <v>52159</v>
      </c>
      <c r="B31358" t="s">
        <v>52160</v>
      </c>
      <c r="C31358" t="s">
        <v>2687</v>
      </c>
      <c r="D31358" t="s">
        <v>52161</v>
      </c>
      <c r="G31358" t="s">
        <v>29</v>
      </c>
      <c r="H31358" t="s">
        <v>2690</v>
      </c>
      <c r="I31358" t="s">
        <v>2691</v>
      </c>
    </row>
    <row r="31359" spans="1:9" x14ac:dyDescent="0.2">
      <c r="A31359" s="1" t="s">
        <v>52162</v>
      </c>
      <c r="B31359" t="s">
        <v>52163</v>
      </c>
      <c r="C31359" t="s">
        <v>633</v>
      </c>
      <c r="D31359" t="s">
        <v>52128</v>
      </c>
      <c r="G31359" t="s">
        <v>29</v>
      </c>
      <c r="H31359" t="s">
        <v>2430</v>
      </c>
      <c r="I31359" t="s">
        <v>2431</v>
      </c>
    </row>
    <row r="31360" spans="1:9" x14ac:dyDescent="0.2">
      <c r="A31360" s="1" t="s">
        <v>52164</v>
      </c>
      <c r="B31360" t="s">
        <v>52165</v>
      </c>
      <c r="C31360" t="s">
        <v>105</v>
      </c>
      <c r="H31360" t="s">
        <v>106</v>
      </c>
      <c r="I31360" t="s">
        <v>107</v>
      </c>
    </row>
    <row r="31361" spans="1:9" x14ac:dyDescent="0.2">
      <c r="A31361" s="1" t="s">
        <v>52166</v>
      </c>
      <c r="B31361" t="s">
        <v>52165</v>
      </c>
      <c r="C31361" t="s">
        <v>105</v>
      </c>
      <c r="H31361" t="s">
        <v>685</v>
      </c>
      <c r="I31361" t="s">
        <v>686</v>
      </c>
    </row>
    <row r="31362" spans="1:9" x14ac:dyDescent="0.2">
      <c r="A31362" s="1" t="s">
        <v>52167</v>
      </c>
      <c r="B31362" t="s">
        <v>52165</v>
      </c>
      <c r="C31362" t="s">
        <v>105</v>
      </c>
      <c r="H31362" t="s">
        <v>406</v>
      </c>
      <c r="I31362" t="s">
        <v>107</v>
      </c>
    </row>
    <row r="31363" spans="1:9" x14ac:dyDescent="0.2">
      <c r="A31363" s="1" t="s">
        <v>52168</v>
      </c>
      <c r="B31363" t="s">
        <v>52165</v>
      </c>
      <c r="C31363" t="s">
        <v>105</v>
      </c>
      <c r="H31363" t="s">
        <v>504</v>
      </c>
      <c r="I31363" t="s">
        <v>107</v>
      </c>
    </row>
    <row r="31364" spans="1:9" x14ac:dyDescent="0.2">
      <c r="A31364" s="1" t="s">
        <v>52169</v>
      </c>
      <c r="B31364" t="s">
        <v>52165</v>
      </c>
      <c r="C31364" t="s">
        <v>105</v>
      </c>
      <c r="H31364" t="s">
        <v>238</v>
      </c>
      <c r="I31364" t="s">
        <v>107</v>
      </c>
    </row>
    <row r="31365" spans="1:9" x14ac:dyDescent="0.2">
      <c r="A31365" s="1" t="s">
        <v>52170</v>
      </c>
      <c r="B31365" t="s">
        <v>52171</v>
      </c>
      <c r="C31365" t="s">
        <v>105</v>
      </c>
      <c r="H31365" t="s">
        <v>106</v>
      </c>
      <c r="I31365" t="s">
        <v>107</v>
      </c>
    </row>
    <row r="31366" spans="1:9" x14ac:dyDescent="0.2">
      <c r="A31366" s="1" t="s">
        <v>52172</v>
      </c>
      <c r="B31366" t="s">
        <v>52173</v>
      </c>
      <c r="C31366" t="s">
        <v>105</v>
      </c>
      <c r="D31366" t="s">
        <v>51721</v>
      </c>
      <c r="G31366" t="s">
        <v>29</v>
      </c>
      <c r="H31366" t="s">
        <v>685</v>
      </c>
      <c r="I31366" t="s">
        <v>686</v>
      </c>
    </row>
    <row r="31367" spans="1:9" x14ac:dyDescent="0.2">
      <c r="A31367" s="1" t="s">
        <v>52174</v>
      </c>
      <c r="B31367" t="s">
        <v>52171</v>
      </c>
      <c r="C31367" t="s">
        <v>105</v>
      </c>
      <c r="H31367" t="s">
        <v>406</v>
      </c>
      <c r="I31367" t="s">
        <v>107</v>
      </c>
    </row>
    <row r="31368" spans="1:9" x14ac:dyDescent="0.2">
      <c r="A31368" s="1" t="s">
        <v>52175</v>
      </c>
      <c r="B31368" t="s">
        <v>52171</v>
      </c>
      <c r="C31368" t="s">
        <v>105</v>
      </c>
      <c r="H31368" t="s">
        <v>504</v>
      </c>
      <c r="I31368" t="s">
        <v>107</v>
      </c>
    </row>
    <row r="31369" spans="1:9" x14ac:dyDescent="0.2">
      <c r="A31369" s="1" t="s">
        <v>52176</v>
      </c>
      <c r="B31369" t="s">
        <v>52171</v>
      </c>
      <c r="C31369" t="s">
        <v>105</v>
      </c>
      <c r="H31369" t="s">
        <v>238</v>
      </c>
      <c r="I31369" t="s">
        <v>107</v>
      </c>
    </row>
    <row r="31370" spans="1:9" x14ac:dyDescent="0.2">
      <c r="A31370" s="1" t="s">
        <v>52177</v>
      </c>
      <c r="B31370" t="s">
        <v>52178</v>
      </c>
      <c r="C31370" t="s">
        <v>105</v>
      </c>
      <c r="H31370" t="s">
        <v>106</v>
      </c>
      <c r="I31370" t="s">
        <v>107</v>
      </c>
    </row>
    <row r="31371" spans="1:9" x14ac:dyDescent="0.2">
      <c r="A31371" s="1" t="s">
        <v>52179</v>
      </c>
      <c r="B31371" t="s">
        <v>52180</v>
      </c>
      <c r="C31371" t="s">
        <v>105</v>
      </c>
      <c r="D31371" t="s">
        <v>52181</v>
      </c>
      <c r="G31371" t="s">
        <v>29</v>
      </c>
      <c r="H31371" t="s">
        <v>685</v>
      </c>
      <c r="I31371" t="s">
        <v>686</v>
      </c>
    </row>
    <row r="31372" spans="1:9" x14ac:dyDescent="0.2">
      <c r="A31372" s="1" t="s">
        <v>52182</v>
      </c>
      <c r="B31372" t="s">
        <v>52178</v>
      </c>
      <c r="C31372" t="s">
        <v>105</v>
      </c>
      <c r="H31372" t="s">
        <v>406</v>
      </c>
      <c r="I31372" t="s">
        <v>107</v>
      </c>
    </row>
    <row r="31373" spans="1:9" x14ac:dyDescent="0.2">
      <c r="A31373" s="1" t="s">
        <v>52183</v>
      </c>
      <c r="B31373" t="s">
        <v>52180</v>
      </c>
      <c r="C31373" t="s">
        <v>105</v>
      </c>
      <c r="D31373" t="s">
        <v>52181</v>
      </c>
      <c r="G31373" t="s">
        <v>29</v>
      </c>
      <c r="H31373" t="s">
        <v>504</v>
      </c>
      <c r="I31373" t="s">
        <v>107</v>
      </c>
    </row>
    <row r="31374" spans="1:9" x14ac:dyDescent="0.2">
      <c r="A31374" s="1" t="s">
        <v>52184</v>
      </c>
      <c r="B31374" t="s">
        <v>52178</v>
      </c>
      <c r="C31374" t="s">
        <v>105</v>
      </c>
      <c r="H31374" t="s">
        <v>238</v>
      </c>
      <c r="I31374" t="s">
        <v>107</v>
      </c>
    </row>
    <row r="31375" spans="1:9" x14ac:dyDescent="0.2">
      <c r="A31375" s="1" t="s">
        <v>52185</v>
      </c>
      <c r="B31375" t="s">
        <v>52187</v>
      </c>
      <c r="C31375" t="s">
        <v>105</v>
      </c>
      <c r="D31375" t="s">
        <v>52181</v>
      </c>
      <c r="G31375" t="s">
        <v>29</v>
      </c>
      <c r="H31375" t="s">
        <v>685</v>
      </c>
      <c r="I31375" t="s">
        <v>686</v>
      </c>
    </row>
    <row r="31376" spans="1:9" x14ac:dyDescent="0.2">
      <c r="A31376" s="1" t="s">
        <v>52188</v>
      </c>
      <c r="B31376" t="s">
        <v>52186</v>
      </c>
      <c r="C31376" t="s">
        <v>105</v>
      </c>
      <c r="H31376" t="s">
        <v>406</v>
      </c>
      <c r="I31376" t="s">
        <v>107</v>
      </c>
    </row>
    <row r="31377" spans="1:9" x14ac:dyDescent="0.2">
      <c r="A31377" s="1" t="s">
        <v>52189</v>
      </c>
      <c r="B31377" t="s">
        <v>52187</v>
      </c>
      <c r="C31377" t="s">
        <v>105</v>
      </c>
      <c r="D31377" t="s">
        <v>52181</v>
      </c>
      <c r="G31377" t="s">
        <v>29</v>
      </c>
      <c r="H31377" t="s">
        <v>504</v>
      </c>
      <c r="I31377" t="s">
        <v>107</v>
      </c>
    </row>
    <row r="31378" spans="1:9" x14ac:dyDescent="0.2">
      <c r="A31378" s="1" t="s">
        <v>52190</v>
      </c>
      <c r="B31378" t="s">
        <v>52186</v>
      </c>
      <c r="C31378" t="s">
        <v>105</v>
      </c>
      <c r="H31378" t="s">
        <v>238</v>
      </c>
      <c r="I31378" t="s">
        <v>107</v>
      </c>
    </row>
    <row r="31379" spans="1:9" x14ac:dyDescent="0.2">
      <c r="A31379" s="1" t="s">
        <v>52191</v>
      </c>
      <c r="B31379" t="s">
        <v>52192</v>
      </c>
      <c r="C31379" t="s">
        <v>105</v>
      </c>
      <c r="H31379" t="s">
        <v>106</v>
      </c>
      <c r="I31379" t="s">
        <v>107</v>
      </c>
    </row>
    <row r="31380" spans="1:9" x14ac:dyDescent="0.2">
      <c r="A31380" s="1" t="s">
        <v>52193</v>
      </c>
      <c r="B31380" t="s">
        <v>52194</v>
      </c>
      <c r="C31380" t="s">
        <v>105</v>
      </c>
      <c r="D31380" t="s">
        <v>52195</v>
      </c>
      <c r="G31380" t="s">
        <v>29</v>
      </c>
      <c r="H31380" t="s">
        <v>685</v>
      </c>
      <c r="I31380" t="s">
        <v>686</v>
      </c>
    </row>
    <row r="31381" spans="1:9" x14ac:dyDescent="0.2">
      <c r="A31381" s="1" t="s">
        <v>52196</v>
      </c>
      <c r="B31381" t="s">
        <v>52192</v>
      </c>
      <c r="C31381" t="s">
        <v>105</v>
      </c>
      <c r="H31381" t="s">
        <v>406</v>
      </c>
      <c r="I31381" t="s">
        <v>107</v>
      </c>
    </row>
    <row r="31382" spans="1:9" x14ac:dyDescent="0.2">
      <c r="A31382" s="1" t="s">
        <v>52197</v>
      </c>
      <c r="B31382" t="s">
        <v>52194</v>
      </c>
      <c r="C31382" t="s">
        <v>105</v>
      </c>
      <c r="D31382" t="s">
        <v>52195</v>
      </c>
      <c r="G31382" t="s">
        <v>29</v>
      </c>
      <c r="H31382" t="s">
        <v>504</v>
      </c>
      <c r="I31382" t="s">
        <v>107</v>
      </c>
    </row>
    <row r="31383" spans="1:9" x14ac:dyDescent="0.2">
      <c r="A31383" s="1" t="s">
        <v>52198</v>
      </c>
      <c r="B31383" t="s">
        <v>52192</v>
      </c>
      <c r="C31383" t="s">
        <v>105</v>
      </c>
      <c r="H31383" t="s">
        <v>238</v>
      </c>
      <c r="I31383" t="s">
        <v>107</v>
      </c>
    </row>
    <row r="31384" spans="1:9" x14ac:dyDescent="0.2">
      <c r="A31384" s="1" t="s">
        <v>52199</v>
      </c>
      <c r="B31384" t="s">
        <v>52200</v>
      </c>
      <c r="C31384" t="s">
        <v>105</v>
      </c>
      <c r="H31384" t="s">
        <v>106</v>
      </c>
      <c r="I31384" t="s">
        <v>107</v>
      </c>
    </row>
    <row r="31385" spans="1:9" x14ac:dyDescent="0.2">
      <c r="A31385" s="1" t="s">
        <v>52201</v>
      </c>
      <c r="B31385" t="s">
        <v>52200</v>
      </c>
      <c r="C31385" t="s">
        <v>105</v>
      </c>
      <c r="H31385" t="s">
        <v>406</v>
      </c>
      <c r="I31385" t="s">
        <v>107</v>
      </c>
    </row>
    <row r="31386" spans="1:9" x14ac:dyDescent="0.2">
      <c r="A31386" s="1" t="s">
        <v>52202</v>
      </c>
      <c r="B31386" t="s">
        <v>52203</v>
      </c>
      <c r="C31386" t="s">
        <v>105</v>
      </c>
      <c r="H31386" t="s">
        <v>238</v>
      </c>
      <c r="I31386" t="s">
        <v>107</v>
      </c>
    </row>
    <row r="31387" spans="1:9" x14ac:dyDescent="0.2">
      <c r="A31387" s="1" t="s">
        <v>52204</v>
      </c>
      <c r="B31387" t="s">
        <v>52205</v>
      </c>
      <c r="C31387" t="s">
        <v>105</v>
      </c>
      <c r="H31387" t="s">
        <v>106</v>
      </c>
      <c r="I31387" t="s">
        <v>107</v>
      </c>
    </row>
    <row r="31388" spans="1:9" x14ac:dyDescent="0.2">
      <c r="A31388" s="1" t="s">
        <v>52206</v>
      </c>
      <c r="B31388" t="s">
        <v>52205</v>
      </c>
      <c r="C31388" t="s">
        <v>105</v>
      </c>
      <c r="H31388" t="s">
        <v>406</v>
      </c>
      <c r="I31388" t="s">
        <v>107</v>
      </c>
    </row>
    <row r="31389" spans="1:9" x14ac:dyDescent="0.2">
      <c r="A31389" s="1" t="s">
        <v>52207</v>
      </c>
      <c r="B31389" t="s">
        <v>52208</v>
      </c>
      <c r="C31389" t="s">
        <v>105</v>
      </c>
      <c r="H31389" t="s">
        <v>504</v>
      </c>
      <c r="I31389" t="s">
        <v>107</v>
      </c>
    </row>
    <row r="31390" spans="1:9" x14ac:dyDescent="0.2">
      <c r="A31390" s="1" t="s">
        <v>52209</v>
      </c>
      <c r="B31390" t="s">
        <v>52205</v>
      </c>
      <c r="C31390" t="s">
        <v>105</v>
      </c>
      <c r="H31390" t="s">
        <v>408</v>
      </c>
      <c r="I31390" t="s">
        <v>107</v>
      </c>
    </row>
    <row r="31391" spans="1:9" x14ac:dyDescent="0.2">
      <c r="A31391" s="1" t="s">
        <v>52210</v>
      </c>
      <c r="B31391" t="s">
        <v>52205</v>
      </c>
      <c r="C31391" t="s">
        <v>105</v>
      </c>
      <c r="H31391" t="s">
        <v>238</v>
      </c>
      <c r="I31391" t="s">
        <v>107</v>
      </c>
    </row>
    <row r="31392" spans="1:9" x14ac:dyDescent="0.2">
      <c r="A31392" s="1" t="s">
        <v>52211</v>
      </c>
      <c r="B31392" t="s">
        <v>52212</v>
      </c>
      <c r="C31392" t="s">
        <v>105</v>
      </c>
      <c r="H31392" t="s">
        <v>406</v>
      </c>
      <c r="I31392" t="s">
        <v>107</v>
      </c>
    </row>
    <row r="31393" spans="1:9" x14ac:dyDescent="0.2">
      <c r="A31393" s="1" t="s">
        <v>52213</v>
      </c>
      <c r="B31393" t="s">
        <v>52212</v>
      </c>
      <c r="C31393" t="s">
        <v>105</v>
      </c>
      <c r="H31393" t="s">
        <v>408</v>
      </c>
      <c r="I31393" t="s">
        <v>107</v>
      </c>
    </row>
    <row r="31394" spans="1:9" x14ac:dyDescent="0.2">
      <c r="A31394" s="1" t="s">
        <v>52214</v>
      </c>
      <c r="B31394" t="s">
        <v>52212</v>
      </c>
      <c r="C31394" t="s">
        <v>105</v>
      </c>
      <c r="H31394" t="s">
        <v>238</v>
      </c>
      <c r="I31394" t="s">
        <v>107</v>
      </c>
    </row>
    <row r="31395" spans="1:9" x14ac:dyDescent="0.2">
      <c r="A31395" s="1" t="s">
        <v>52215</v>
      </c>
      <c r="B31395" t="s">
        <v>52216</v>
      </c>
      <c r="C31395" t="s">
        <v>105</v>
      </c>
      <c r="H31395" t="s">
        <v>408</v>
      </c>
      <c r="I31395" t="s">
        <v>107</v>
      </c>
    </row>
    <row r="31396" spans="1:9" x14ac:dyDescent="0.2">
      <c r="A31396" s="1" t="s">
        <v>52217</v>
      </c>
      <c r="B31396" t="s">
        <v>52218</v>
      </c>
      <c r="C31396" t="s">
        <v>10</v>
      </c>
      <c r="D31396" t="s">
        <v>52219</v>
      </c>
      <c r="E31396" t="s">
        <v>3035</v>
      </c>
      <c r="F31396" t="s">
        <v>3035</v>
      </c>
      <c r="G31396" t="s">
        <v>29</v>
      </c>
      <c r="H31396" t="s">
        <v>2387</v>
      </c>
      <c r="I31396" t="s">
        <v>12</v>
      </c>
    </row>
    <row r="31397" spans="1:9" x14ac:dyDescent="0.2">
      <c r="A31397" s="1" t="s">
        <v>52220</v>
      </c>
      <c r="B31397" t="s">
        <v>52218</v>
      </c>
      <c r="C31397" t="s">
        <v>2446</v>
      </c>
      <c r="D31397" t="s">
        <v>52219</v>
      </c>
      <c r="G31397" t="s">
        <v>29</v>
      </c>
      <c r="H31397" t="s">
        <v>2447</v>
      </c>
      <c r="I31397" t="s">
        <v>2448</v>
      </c>
    </row>
    <row r="31398" spans="1:9" x14ac:dyDescent="0.2">
      <c r="A31398" s="1" t="s">
        <v>52221</v>
      </c>
      <c r="B31398" t="s">
        <v>52173</v>
      </c>
      <c r="C31398" t="s">
        <v>10</v>
      </c>
      <c r="D31398" t="s">
        <v>51721</v>
      </c>
      <c r="G31398" t="s">
        <v>29</v>
      </c>
      <c r="H31398" t="s">
        <v>2430</v>
      </c>
      <c r="I31398" t="s">
        <v>2431</v>
      </c>
    </row>
    <row r="31399" spans="1:9" x14ac:dyDescent="0.2">
      <c r="A31399" s="1" t="s">
        <v>52222</v>
      </c>
      <c r="B31399" t="s">
        <v>52173</v>
      </c>
      <c r="C31399" t="s">
        <v>105</v>
      </c>
      <c r="D31399" t="s">
        <v>51721</v>
      </c>
      <c r="G31399" t="s">
        <v>29</v>
      </c>
      <c r="H31399" t="s">
        <v>1700</v>
      </c>
      <c r="I31399" t="s">
        <v>1701</v>
      </c>
    </row>
    <row r="31400" spans="1:9" x14ac:dyDescent="0.2">
      <c r="A31400" s="1" t="s">
        <v>52223</v>
      </c>
      <c r="B31400" t="s">
        <v>52173</v>
      </c>
      <c r="C31400" t="s">
        <v>633</v>
      </c>
      <c r="D31400" t="s">
        <v>51721</v>
      </c>
      <c r="G31400" t="s">
        <v>29</v>
      </c>
      <c r="H31400" t="s">
        <v>2430</v>
      </c>
      <c r="I31400" t="s">
        <v>2431</v>
      </c>
    </row>
    <row r="31401" spans="1:9" x14ac:dyDescent="0.2">
      <c r="A31401" s="1" t="s">
        <v>52224</v>
      </c>
      <c r="B31401" t="s">
        <v>52225</v>
      </c>
      <c r="C31401" t="s">
        <v>2338</v>
      </c>
      <c r="D31401" t="s">
        <v>52226</v>
      </c>
      <c r="G31401" t="s">
        <v>29</v>
      </c>
      <c r="H31401" t="s">
        <v>2341</v>
      </c>
      <c r="I31401" t="s">
        <v>2342</v>
      </c>
    </row>
    <row r="31402" spans="1:9" x14ac:dyDescent="0.2">
      <c r="A31402" s="1" t="s">
        <v>52227</v>
      </c>
      <c r="B31402" t="s">
        <v>52187</v>
      </c>
      <c r="C31402" t="s">
        <v>10</v>
      </c>
      <c r="D31402" t="s">
        <v>52181</v>
      </c>
      <c r="G31402" t="s">
        <v>29</v>
      </c>
      <c r="H31402" t="s">
        <v>2430</v>
      </c>
      <c r="I31402" t="s">
        <v>2431</v>
      </c>
    </row>
    <row r="31403" spans="1:9" x14ac:dyDescent="0.2">
      <c r="A31403" s="1" t="s">
        <v>52228</v>
      </c>
      <c r="B31403" t="s">
        <v>52180</v>
      </c>
      <c r="C31403" t="s">
        <v>10</v>
      </c>
      <c r="D31403" t="s">
        <v>52181</v>
      </c>
      <c r="G31403" t="s">
        <v>29</v>
      </c>
      <c r="H31403" t="s">
        <v>2430</v>
      </c>
      <c r="I31403" t="s">
        <v>2431</v>
      </c>
    </row>
    <row r="31404" spans="1:9" x14ac:dyDescent="0.2">
      <c r="A31404" s="1" t="s">
        <v>52229</v>
      </c>
      <c r="B31404" t="s">
        <v>52187</v>
      </c>
      <c r="C31404" t="s">
        <v>633</v>
      </c>
      <c r="D31404" t="s">
        <v>52181</v>
      </c>
      <c r="G31404" t="s">
        <v>29</v>
      </c>
      <c r="H31404" t="s">
        <v>2430</v>
      </c>
      <c r="I31404" t="s">
        <v>2431</v>
      </c>
    </row>
    <row r="31405" spans="1:9" x14ac:dyDescent="0.2">
      <c r="A31405" s="1" t="s">
        <v>52230</v>
      </c>
      <c r="B31405" t="s">
        <v>51586</v>
      </c>
      <c r="C31405" t="s">
        <v>633</v>
      </c>
      <c r="H31405" t="s">
        <v>2873</v>
      </c>
      <c r="I31405" t="s">
        <v>2431</v>
      </c>
    </row>
    <row r="31406" spans="1:9" x14ac:dyDescent="0.2">
      <c r="A31406" s="1" t="s">
        <v>52231</v>
      </c>
      <c r="B31406" t="s">
        <v>52180</v>
      </c>
      <c r="C31406" t="s">
        <v>105</v>
      </c>
      <c r="D31406" t="s">
        <v>52181</v>
      </c>
      <c r="G31406" t="s">
        <v>29</v>
      </c>
      <c r="H31406" t="s">
        <v>2111</v>
      </c>
      <c r="I31406" t="s">
        <v>2112</v>
      </c>
    </row>
    <row r="31407" spans="1:9" x14ac:dyDescent="0.2">
      <c r="A31407" s="1" t="s">
        <v>52232</v>
      </c>
      <c r="B31407" t="s">
        <v>52180</v>
      </c>
      <c r="C31407" t="s">
        <v>633</v>
      </c>
      <c r="D31407" t="s">
        <v>52181</v>
      </c>
      <c r="G31407" t="s">
        <v>29</v>
      </c>
      <c r="H31407" t="s">
        <v>2430</v>
      </c>
      <c r="I31407" t="s">
        <v>2431</v>
      </c>
    </row>
    <row r="31408" spans="1:9" x14ac:dyDescent="0.2">
      <c r="A31408" s="1" t="s">
        <v>52233</v>
      </c>
      <c r="B31408" t="s">
        <v>52180</v>
      </c>
      <c r="C31408" t="s">
        <v>105</v>
      </c>
      <c r="D31408" t="s">
        <v>52181</v>
      </c>
      <c r="G31408" t="s">
        <v>29</v>
      </c>
      <c r="H31408" t="s">
        <v>1700</v>
      </c>
      <c r="I31408" t="s">
        <v>1701</v>
      </c>
    </row>
    <row r="31409" spans="1:9" x14ac:dyDescent="0.2">
      <c r="A31409" s="1" t="s">
        <v>52234</v>
      </c>
      <c r="B31409" t="s">
        <v>52180</v>
      </c>
      <c r="C31409" t="s">
        <v>2451</v>
      </c>
      <c r="D31409" t="s">
        <v>52181</v>
      </c>
      <c r="G31409" t="s">
        <v>29</v>
      </c>
      <c r="H31409" t="s">
        <v>634</v>
      </c>
      <c r="I31409" t="s">
        <v>635</v>
      </c>
    </row>
    <row r="31410" spans="1:9" x14ac:dyDescent="0.2">
      <c r="A31410" s="1" t="s">
        <v>52235</v>
      </c>
      <c r="B31410" t="s">
        <v>52236</v>
      </c>
      <c r="C31410" t="s">
        <v>2687</v>
      </c>
      <c r="D31410" t="s">
        <v>52237</v>
      </c>
      <c r="G31410" t="s">
        <v>29</v>
      </c>
      <c r="H31410" t="s">
        <v>2690</v>
      </c>
      <c r="I31410" t="s">
        <v>2691</v>
      </c>
    </row>
    <row r="31411" spans="1:9" x14ac:dyDescent="0.2">
      <c r="A31411" s="1" t="s">
        <v>52238</v>
      </c>
      <c r="B31411" t="s">
        <v>52239</v>
      </c>
      <c r="C31411" t="s">
        <v>10</v>
      </c>
      <c r="D31411" t="s">
        <v>52240</v>
      </c>
      <c r="E31411" t="s">
        <v>2443</v>
      </c>
      <c r="F31411" t="s">
        <v>2943</v>
      </c>
      <c r="G31411" t="s">
        <v>229</v>
      </c>
      <c r="H31411" t="s">
        <v>2387</v>
      </c>
      <c r="I31411" t="s">
        <v>12</v>
      </c>
    </row>
    <row r="31412" spans="1:9" x14ac:dyDescent="0.2">
      <c r="A31412" s="1" t="s">
        <v>52241</v>
      </c>
      <c r="B31412" t="s">
        <v>52242</v>
      </c>
      <c r="C31412" t="s">
        <v>10</v>
      </c>
      <c r="D31412" t="s">
        <v>52243</v>
      </c>
      <c r="G31412" t="s">
        <v>51619</v>
      </c>
      <c r="H31412" t="s">
        <v>2387</v>
      </c>
      <c r="I31412" t="s">
        <v>12</v>
      </c>
    </row>
    <row r="31413" spans="1:9" x14ac:dyDescent="0.2">
      <c r="A31413" s="1" t="s">
        <v>52244</v>
      </c>
      <c r="B31413" t="s">
        <v>52245</v>
      </c>
      <c r="C31413" t="s">
        <v>2687</v>
      </c>
      <c r="D31413" t="s">
        <v>52246</v>
      </c>
      <c r="G31413" t="s">
        <v>29</v>
      </c>
      <c r="H31413" t="s">
        <v>2690</v>
      </c>
      <c r="I31413" t="s">
        <v>2691</v>
      </c>
    </row>
    <row r="31414" spans="1:9" x14ac:dyDescent="0.2">
      <c r="A31414" s="1" t="s">
        <v>52247</v>
      </c>
      <c r="B31414" t="s">
        <v>52248</v>
      </c>
      <c r="C31414" t="s">
        <v>2338</v>
      </c>
      <c r="D31414" t="s">
        <v>52249</v>
      </c>
      <c r="G31414" t="s">
        <v>29</v>
      </c>
      <c r="H31414" t="s">
        <v>2341</v>
      </c>
      <c r="I31414" t="s">
        <v>2342</v>
      </c>
    </row>
    <row r="31415" spans="1:9" x14ac:dyDescent="0.2">
      <c r="A31415" s="1" t="s">
        <v>52250</v>
      </c>
      <c r="B31415" t="s">
        <v>52251</v>
      </c>
      <c r="C31415" t="s">
        <v>10</v>
      </c>
      <c r="D31415" t="s">
        <v>52252</v>
      </c>
      <c r="E31415" t="s">
        <v>2443</v>
      </c>
      <c r="F31415" t="s">
        <v>2563</v>
      </c>
      <c r="G31415" t="s">
        <v>29</v>
      </c>
      <c r="H31415" t="s">
        <v>2387</v>
      </c>
      <c r="I31415" t="s">
        <v>12</v>
      </c>
    </row>
    <row r="31416" spans="1:9" x14ac:dyDescent="0.2">
      <c r="A31416" s="1" t="s">
        <v>52253</v>
      </c>
      <c r="B31416" t="s">
        <v>52251</v>
      </c>
      <c r="C31416" t="s">
        <v>2446</v>
      </c>
      <c r="D31416" t="s">
        <v>52252</v>
      </c>
      <c r="G31416" t="s">
        <v>29</v>
      </c>
      <c r="H31416" t="s">
        <v>2447</v>
      </c>
      <c r="I31416" t="s">
        <v>2448</v>
      </c>
    </row>
    <row r="31417" spans="1:9" x14ac:dyDescent="0.2">
      <c r="A31417" s="1" t="s">
        <v>52254</v>
      </c>
      <c r="B31417" t="s">
        <v>52255</v>
      </c>
      <c r="C31417" t="s">
        <v>105</v>
      </c>
      <c r="H31417" t="s">
        <v>106</v>
      </c>
      <c r="I31417" t="s">
        <v>107</v>
      </c>
    </row>
    <row r="31418" spans="1:9" x14ac:dyDescent="0.2">
      <c r="A31418" s="1" t="s">
        <v>52256</v>
      </c>
      <c r="B31418" t="s">
        <v>46843</v>
      </c>
      <c r="C31418" t="s">
        <v>105</v>
      </c>
      <c r="H31418" t="s">
        <v>685</v>
      </c>
      <c r="I31418" t="s">
        <v>686</v>
      </c>
    </row>
    <row r="31419" spans="1:9" x14ac:dyDescent="0.2">
      <c r="A31419" s="1" t="s">
        <v>52257</v>
      </c>
      <c r="B31419" t="s">
        <v>52255</v>
      </c>
      <c r="C31419" t="s">
        <v>105</v>
      </c>
      <c r="H31419" t="s">
        <v>406</v>
      </c>
      <c r="I31419" t="s">
        <v>107</v>
      </c>
    </row>
    <row r="31420" spans="1:9" x14ac:dyDescent="0.2">
      <c r="A31420" s="1" t="s">
        <v>52258</v>
      </c>
      <c r="B31420" t="s">
        <v>46843</v>
      </c>
      <c r="C31420" t="s">
        <v>105</v>
      </c>
      <c r="H31420" t="s">
        <v>504</v>
      </c>
      <c r="I31420" t="s">
        <v>107</v>
      </c>
    </row>
    <row r="31421" spans="1:9" x14ac:dyDescent="0.2">
      <c r="A31421" s="1" t="s">
        <v>52259</v>
      </c>
      <c r="B31421" t="s">
        <v>52255</v>
      </c>
      <c r="C31421" t="s">
        <v>105</v>
      </c>
      <c r="H31421" t="s">
        <v>238</v>
      </c>
      <c r="I31421" t="s">
        <v>107</v>
      </c>
    </row>
    <row r="31422" spans="1:9" x14ac:dyDescent="0.2">
      <c r="A31422" s="1" t="s">
        <v>52260</v>
      </c>
      <c r="B31422" t="s">
        <v>52261</v>
      </c>
      <c r="C31422" t="s">
        <v>10</v>
      </c>
      <c r="D31422" t="s">
        <v>52262</v>
      </c>
      <c r="E31422" t="s">
        <v>2443</v>
      </c>
      <c r="F31422" t="s">
        <v>2563</v>
      </c>
      <c r="G31422" t="s">
        <v>29</v>
      </c>
      <c r="H31422" t="s">
        <v>2409</v>
      </c>
      <c r="I31422" t="s">
        <v>12</v>
      </c>
    </row>
    <row r="31423" spans="1:9" x14ac:dyDescent="0.2">
      <c r="A31423" s="1" t="s">
        <v>52263</v>
      </c>
      <c r="B31423" t="s">
        <v>52264</v>
      </c>
      <c r="C31423" t="s">
        <v>2446</v>
      </c>
      <c r="H31423" t="s">
        <v>2447</v>
      </c>
      <c r="I31423" t="s">
        <v>2448</v>
      </c>
    </row>
    <row r="31424" spans="1:9" x14ac:dyDescent="0.2">
      <c r="A31424" s="1" t="s">
        <v>52265</v>
      </c>
      <c r="B31424" t="s">
        <v>52266</v>
      </c>
      <c r="C31424" t="s">
        <v>10</v>
      </c>
      <c r="D31424" t="s">
        <v>52267</v>
      </c>
      <c r="E31424" t="s">
        <v>2443</v>
      </c>
      <c r="F31424" t="s">
        <v>2563</v>
      </c>
      <c r="G31424" t="s">
        <v>73</v>
      </c>
      <c r="H31424" t="s">
        <v>5307</v>
      </c>
      <c r="I31424" t="s">
        <v>12</v>
      </c>
    </row>
    <row r="31425" spans="1:9" x14ac:dyDescent="0.2">
      <c r="A31425" s="1" t="s">
        <v>52268</v>
      </c>
      <c r="B31425" t="s">
        <v>52269</v>
      </c>
      <c r="C31425" t="s">
        <v>10</v>
      </c>
      <c r="D31425" t="s">
        <v>52270</v>
      </c>
      <c r="E31425" t="s">
        <v>2443</v>
      </c>
      <c r="F31425" t="s">
        <v>2563</v>
      </c>
      <c r="G31425" t="s">
        <v>29</v>
      </c>
      <c r="H31425" t="s">
        <v>2387</v>
      </c>
      <c r="I31425" t="s">
        <v>12</v>
      </c>
    </row>
    <row r="31426" spans="1:9" x14ac:dyDescent="0.2">
      <c r="A31426" s="1" t="s">
        <v>52271</v>
      </c>
      <c r="B31426" t="s">
        <v>52272</v>
      </c>
      <c r="C31426" t="s">
        <v>10</v>
      </c>
      <c r="D31426" t="s">
        <v>52273</v>
      </c>
      <c r="E31426" t="s">
        <v>2443</v>
      </c>
      <c r="F31426" t="s">
        <v>2563</v>
      </c>
      <c r="G31426" t="s">
        <v>29</v>
      </c>
      <c r="H31426" t="s">
        <v>2387</v>
      </c>
      <c r="I31426" t="s">
        <v>12</v>
      </c>
    </row>
    <row r="31427" spans="1:9" x14ac:dyDescent="0.2">
      <c r="A31427" s="1" t="s">
        <v>52274</v>
      </c>
      <c r="B31427" t="s">
        <v>52275</v>
      </c>
      <c r="C31427" t="s">
        <v>2446</v>
      </c>
      <c r="D31427" t="s">
        <v>52273</v>
      </c>
      <c r="G31427" t="s">
        <v>29</v>
      </c>
      <c r="H31427" t="s">
        <v>2447</v>
      </c>
      <c r="I31427" t="s">
        <v>2448</v>
      </c>
    </row>
    <row r="31428" spans="1:9" x14ac:dyDescent="0.2">
      <c r="A31428" s="1" t="s">
        <v>52276</v>
      </c>
      <c r="B31428" t="s">
        <v>52277</v>
      </c>
      <c r="C31428" t="s">
        <v>10</v>
      </c>
      <c r="D31428" t="s">
        <v>52278</v>
      </c>
      <c r="E31428" t="s">
        <v>2443</v>
      </c>
      <c r="F31428" t="s">
        <v>2563</v>
      </c>
      <c r="G31428" t="s">
        <v>29</v>
      </c>
      <c r="H31428" t="s">
        <v>2387</v>
      </c>
      <c r="I31428" t="s">
        <v>12</v>
      </c>
    </row>
    <row r="31429" spans="1:9" x14ac:dyDescent="0.2">
      <c r="A31429" s="1" t="s">
        <v>52279</v>
      </c>
      <c r="B31429" t="s">
        <v>52280</v>
      </c>
      <c r="C31429" t="s">
        <v>10</v>
      </c>
      <c r="D31429" t="s">
        <v>52281</v>
      </c>
      <c r="E31429" t="s">
        <v>2443</v>
      </c>
      <c r="F31429" t="s">
        <v>2563</v>
      </c>
      <c r="G31429" t="s">
        <v>2977</v>
      </c>
      <c r="H31429" t="s">
        <v>2597</v>
      </c>
      <c r="I31429" t="s">
        <v>12</v>
      </c>
    </row>
    <row r="31430" spans="1:9" x14ac:dyDescent="0.2">
      <c r="A31430" s="1" t="s">
        <v>52282</v>
      </c>
      <c r="B31430" t="s">
        <v>52283</v>
      </c>
      <c r="C31430" t="s">
        <v>10</v>
      </c>
      <c r="D31430" t="s">
        <v>52284</v>
      </c>
      <c r="E31430" t="s">
        <v>2443</v>
      </c>
      <c r="F31430" t="s">
        <v>3274</v>
      </c>
      <c r="G31430" t="s">
        <v>29</v>
      </c>
      <c r="H31430" t="s">
        <v>2387</v>
      </c>
      <c r="I31430" t="s">
        <v>12</v>
      </c>
    </row>
    <row r="31431" spans="1:9" x14ac:dyDescent="0.2">
      <c r="A31431" s="1" t="s">
        <v>52285</v>
      </c>
      <c r="B31431" t="s">
        <v>52283</v>
      </c>
      <c r="C31431" t="s">
        <v>2446</v>
      </c>
      <c r="D31431" t="s">
        <v>52284</v>
      </c>
      <c r="G31431" t="s">
        <v>29</v>
      </c>
      <c r="H31431" t="s">
        <v>2447</v>
      </c>
      <c r="I31431" t="s">
        <v>2448</v>
      </c>
    </row>
    <row r="31432" spans="1:9" x14ac:dyDescent="0.2">
      <c r="A31432" s="1" t="s">
        <v>52286</v>
      </c>
      <c r="B31432" t="s">
        <v>52287</v>
      </c>
      <c r="C31432" t="s">
        <v>105</v>
      </c>
      <c r="H31432" t="s">
        <v>2422</v>
      </c>
      <c r="I31432" t="s">
        <v>2423</v>
      </c>
    </row>
    <row r="31433" spans="1:9" x14ac:dyDescent="0.2">
      <c r="A31433" s="1" t="s">
        <v>52288</v>
      </c>
      <c r="B31433" t="s">
        <v>52289</v>
      </c>
      <c r="C31433" t="s">
        <v>2338</v>
      </c>
      <c r="D31433" t="s">
        <v>52290</v>
      </c>
      <c r="G31433" t="s">
        <v>29</v>
      </c>
      <c r="H31433" t="s">
        <v>2341</v>
      </c>
      <c r="I31433" t="s">
        <v>2342</v>
      </c>
    </row>
    <row r="31434" spans="1:9" x14ac:dyDescent="0.2">
      <c r="A31434" s="1" t="s">
        <v>52291</v>
      </c>
      <c r="B31434" t="s">
        <v>52292</v>
      </c>
      <c r="C31434" t="s">
        <v>2687</v>
      </c>
      <c r="D31434" t="s">
        <v>52293</v>
      </c>
      <c r="G31434" t="s">
        <v>29</v>
      </c>
      <c r="H31434" t="s">
        <v>2690</v>
      </c>
      <c r="I31434" t="s">
        <v>2691</v>
      </c>
    </row>
    <row r="31435" spans="1:9" x14ac:dyDescent="0.2">
      <c r="A31435" s="1" t="s">
        <v>52294</v>
      </c>
      <c r="B31435" t="s">
        <v>52295</v>
      </c>
      <c r="C31435" t="s">
        <v>105</v>
      </c>
      <c r="D31435" t="s">
        <v>52296</v>
      </c>
      <c r="G31435" t="s">
        <v>1699</v>
      </c>
      <c r="H31435" t="s">
        <v>1700</v>
      </c>
      <c r="I31435" t="s">
        <v>1701</v>
      </c>
    </row>
    <row r="31436" spans="1:9" x14ac:dyDescent="0.2">
      <c r="A31436" s="1" t="s">
        <v>52297</v>
      </c>
      <c r="B31436" t="s">
        <v>52298</v>
      </c>
      <c r="C31436" t="s">
        <v>10</v>
      </c>
      <c r="D31436" t="s">
        <v>52299</v>
      </c>
      <c r="E31436" t="s">
        <v>2443</v>
      </c>
      <c r="F31436" t="s">
        <v>2563</v>
      </c>
      <c r="G31436" t="s">
        <v>3042</v>
      </c>
      <c r="H31436" t="s">
        <v>2597</v>
      </c>
      <c r="I31436" t="s">
        <v>12</v>
      </c>
    </row>
    <row r="31437" spans="1:9" x14ac:dyDescent="0.2">
      <c r="A31437" s="1" t="s">
        <v>52300</v>
      </c>
      <c r="B31437" t="s">
        <v>52301</v>
      </c>
      <c r="C31437" t="s">
        <v>10</v>
      </c>
      <c r="D31437" t="s">
        <v>52302</v>
      </c>
      <c r="E31437" t="s">
        <v>2443</v>
      </c>
      <c r="F31437" t="s">
        <v>3041</v>
      </c>
      <c r="G31437" t="s">
        <v>3042</v>
      </c>
      <c r="H31437" t="s">
        <v>2597</v>
      </c>
      <c r="I31437" t="s">
        <v>12</v>
      </c>
    </row>
    <row r="31438" spans="1:9" x14ac:dyDescent="0.2">
      <c r="A31438" s="1" t="s">
        <v>52303</v>
      </c>
      <c r="B31438" t="s">
        <v>52304</v>
      </c>
      <c r="C31438" t="s">
        <v>2446</v>
      </c>
      <c r="H31438" t="s">
        <v>2447</v>
      </c>
      <c r="I31438" t="s">
        <v>2448</v>
      </c>
    </row>
    <row r="31439" spans="1:9" x14ac:dyDescent="0.2">
      <c r="A31439" s="1" t="s">
        <v>52305</v>
      </c>
      <c r="B31439" t="s">
        <v>52307</v>
      </c>
      <c r="C31439" t="s">
        <v>105</v>
      </c>
      <c r="D31439" t="s">
        <v>51735</v>
      </c>
      <c r="G31439" t="s">
        <v>29</v>
      </c>
      <c r="H31439" t="s">
        <v>685</v>
      </c>
      <c r="I31439" t="s">
        <v>686</v>
      </c>
    </row>
    <row r="31440" spans="1:9" x14ac:dyDescent="0.2">
      <c r="A31440" s="1" t="s">
        <v>52308</v>
      </c>
      <c r="B31440" t="s">
        <v>52306</v>
      </c>
      <c r="C31440" t="s">
        <v>105</v>
      </c>
      <c r="H31440" t="s">
        <v>406</v>
      </c>
      <c r="I31440" t="s">
        <v>107</v>
      </c>
    </row>
    <row r="31441" spans="1:9" x14ac:dyDescent="0.2">
      <c r="A31441" s="1" t="s">
        <v>52309</v>
      </c>
      <c r="B31441" t="s">
        <v>51737</v>
      </c>
      <c r="C31441" t="s">
        <v>105</v>
      </c>
      <c r="D31441" t="s">
        <v>51735</v>
      </c>
      <c r="G31441" t="s">
        <v>29</v>
      </c>
      <c r="H31441" t="s">
        <v>504</v>
      </c>
      <c r="I31441" t="s">
        <v>107</v>
      </c>
    </row>
    <row r="31442" spans="1:9" x14ac:dyDescent="0.2">
      <c r="A31442" s="1" t="s">
        <v>52310</v>
      </c>
      <c r="B31442" t="s">
        <v>51737</v>
      </c>
      <c r="C31442" t="s">
        <v>10</v>
      </c>
      <c r="D31442" t="s">
        <v>51735</v>
      </c>
      <c r="G31442" t="s">
        <v>29</v>
      </c>
      <c r="H31442" t="s">
        <v>2430</v>
      </c>
      <c r="I31442" t="s">
        <v>2431</v>
      </c>
    </row>
    <row r="31443" spans="1:9" x14ac:dyDescent="0.2">
      <c r="A31443" s="1" t="s">
        <v>52311</v>
      </c>
      <c r="B31443" t="s">
        <v>52307</v>
      </c>
      <c r="C31443" t="s">
        <v>105</v>
      </c>
      <c r="D31443" t="s">
        <v>51735</v>
      </c>
      <c r="G31443" t="s">
        <v>29</v>
      </c>
      <c r="H31443" t="s">
        <v>1700</v>
      </c>
      <c r="I31443" t="s">
        <v>1701</v>
      </c>
    </row>
    <row r="31444" spans="1:9" x14ac:dyDescent="0.2">
      <c r="A31444" s="1" t="s">
        <v>52312</v>
      </c>
      <c r="B31444" t="s">
        <v>52306</v>
      </c>
      <c r="C31444" t="s">
        <v>105</v>
      </c>
      <c r="H31444" t="s">
        <v>238</v>
      </c>
      <c r="I31444" t="s">
        <v>107</v>
      </c>
    </row>
    <row r="31445" spans="1:9" x14ac:dyDescent="0.2">
      <c r="A31445" s="1" t="s">
        <v>52313</v>
      </c>
      <c r="B31445" t="s">
        <v>51737</v>
      </c>
      <c r="C31445" t="s">
        <v>2446</v>
      </c>
      <c r="H31445" t="s">
        <v>2447</v>
      </c>
      <c r="I31445" t="s">
        <v>2448</v>
      </c>
    </row>
    <row r="31446" spans="1:9" x14ac:dyDescent="0.2">
      <c r="A31446" s="1" t="s">
        <v>52314</v>
      </c>
      <c r="B31446" t="s">
        <v>52307</v>
      </c>
      <c r="C31446" t="s">
        <v>633</v>
      </c>
      <c r="D31446" t="s">
        <v>51735</v>
      </c>
      <c r="G31446" t="s">
        <v>29</v>
      </c>
      <c r="H31446" t="s">
        <v>2430</v>
      </c>
      <c r="I31446" t="s">
        <v>2431</v>
      </c>
    </row>
    <row r="31447" spans="1:9" x14ac:dyDescent="0.2">
      <c r="A31447" s="1" t="s">
        <v>52315</v>
      </c>
      <c r="B31447" t="s">
        <v>51737</v>
      </c>
      <c r="C31447" t="s">
        <v>105</v>
      </c>
      <c r="D31447" t="s">
        <v>51735</v>
      </c>
      <c r="G31447" t="s">
        <v>29</v>
      </c>
      <c r="H31447" t="s">
        <v>685</v>
      </c>
      <c r="I31447" t="s">
        <v>686</v>
      </c>
    </row>
    <row r="31448" spans="1:9" x14ac:dyDescent="0.2">
      <c r="A31448" s="1" t="s">
        <v>52317</v>
      </c>
      <c r="B31448" t="s">
        <v>52316</v>
      </c>
      <c r="C31448" t="s">
        <v>105</v>
      </c>
      <c r="H31448" t="s">
        <v>406</v>
      </c>
      <c r="I31448" t="s">
        <v>107</v>
      </c>
    </row>
    <row r="31449" spans="1:9" x14ac:dyDescent="0.2">
      <c r="A31449" s="1" t="s">
        <v>52318</v>
      </c>
      <c r="B31449" t="s">
        <v>51737</v>
      </c>
      <c r="C31449" t="s">
        <v>105</v>
      </c>
      <c r="D31449" t="s">
        <v>51735</v>
      </c>
      <c r="G31449" t="s">
        <v>29</v>
      </c>
      <c r="H31449" t="s">
        <v>504</v>
      </c>
      <c r="I31449" t="s">
        <v>107</v>
      </c>
    </row>
    <row r="31450" spans="1:9" x14ac:dyDescent="0.2">
      <c r="A31450" s="1" t="s">
        <v>52319</v>
      </c>
      <c r="B31450" t="s">
        <v>52316</v>
      </c>
      <c r="C31450" t="s">
        <v>105</v>
      </c>
      <c r="H31450" t="s">
        <v>238</v>
      </c>
      <c r="I31450" t="s">
        <v>107</v>
      </c>
    </row>
    <row r="31451" spans="1:9" x14ac:dyDescent="0.2">
      <c r="A31451" s="1" t="s">
        <v>52320</v>
      </c>
      <c r="B31451" t="s">
        <v>51737</v>
      </c>
      <c r="C31451" t="s">
        <v>105</v>
      </c>
      <c r="D31451" t="s">
        <v>51735</v>
      </c>
      <c r="G31451" t="s">
        <v>29</v>
      </c>
      <c r="H31451" t="s">
        <v>2111</v>
      </c>
      <c r="I31451" t="s">
        <v>2112</v>
      </c>
    </row>
    <row r="31452" spans="1:9" x14ac:dyDescent="0.2">
      <c r="A31452" s="1" t="s">
        <v>52321</v>
      </c>
      <c r="B31452" t="s">
        <v>52322</v>
      </c>
      <c r="C31452" t="s">
        <v>105</v>
      </c>
      <c r="H31452" t="s">
        <v>106</v>
      </c>
      <c r="I31452" t="s">
        <v>107</v>
      </c>
    </row>
    <row r="31453" spans="1:9" x14ac:dyDescent="0.2">
      <c r="A31453" s="1" t="s">
        <v>52323</v>
      </c>
      <c r="B31453" t="s">
        <v>51734</v>
      </c>
      <c r="C31453" t="s">
        <v>105</v>
      </c>
      <c r="D31453" t="s">
        <v>51735</v>
      </c>
      <c r="G31453" t="s">
        <v>29</v>
      </c>
      <c r="H31453" t="s">
        <v>685</v>
      </c>
      <c r="I31453" t="s">
        <v>686</v>
      </c>
    </row>
    <row r="31454" spans="1:9" x14ac:dyDescent="0.2">
      <c r="A31454" s="1" t="s">
        <v>52324</v>
      </c>
      <c r="B31454" t="s">
        <v>52322</v>
      </c>
      <c r="C31454" t="s">
        <v>105</v>
      </c>
      <c r="H31454" t="s">
        <v>406</v>
      </c>
      <c r="I31454" t="s">
        <v>107</v>
      </c>
    </row>
    <row r="31455" spans="1:9" x14ac:dyDescent="0.2">
      <c r="A31455" s="1" t="s">
        <v>52325</v>
      </c>
      <c r="B31455" t="s">
        <v>51737</v>
      </c>
      <c r="C31455" t="s">
        <v>105</v>
      </c>
      <c r="H31455" t="s">
        <v>504</v>
      </c>
      <c r="I31455" t="s">
        <v>107</v>
      </c>
    </row>
    <row r="31456" spans="1:9" x14ac:dyDescent="0.2">
      <c r="A31456" s="1" t="s">
        <v>52326</v>
      </c>
      <c r="B31456" t="s">
        <v>51737</v>
      </c>
      <c r="C31456" t="s">
        <v>633</v>
      </c>
      <c r="D31456" t="s">
        <v>51735</v>
      </c>
      <c r="G31456" t="s">
        <v>29</v>
      </c>
      <c r="H31456" t="s">
        <v>2430</v>
      </c>
      <c r="I31456" t="s">
        <v>2431</v>
      </c>
    </row>
    <row r="31457" spans="1:9" x14ac:dyDescent="0.2">
      <c r="A31457" s="1" t="s">
        <v>52327</v>
      </c>
      <c r="B31457" t="s">
        <v>51734</v>
      </c>
      <c r="C31457" t="s">
        <v>105</v>
      </c>
      <c r="D31457" t="s">
        <v>51735</v>
      </c>
      <c r="G31457" t="s">
        <v>29</v>
      </c>
      <c r="H31457" t="s">
        <v>1700</v>
      </c>
      <c r="I31457" t="s">
        <v>1701</v>
      </c>
    </row>
    <row r="31458" spans="1:9" x14ac:dyDescent="0.2">
      <c r="A31458" s="1" t="s">
        <v>52328</v>
      </c>
      <c r="B31458" t="s">
        <v>52322</v>
      </c>
      <c r="C31458" t="s">
        <v>105</v>
      </c>
      <c r="H31458" t="s">
        <v>238</v>
      </c>
      <c r="I31458" t="s">
        <v>107</v>
      </c>
    </row>
    <row r="31459" spans="1:9" x14ac:dyDescent="0.2">
      <c r="A31459" s="1" t="s">
        <v>52329</v>
      </c>
      <c r="B31459" t="s">
        <v>51734</v>
      </c>
      <c r="C31459" t="s">
        <v>2451</v>
      </c>
      <c r="D31459" t="s">
        <v>51735</v>
      </c>
      <c r="G31459" t="s">
        <v>29</v>
      </c>
      <c r="H31459" t="s">
        <v>634</v>
      </c>
      <c r="I31459" t="s">
        <v>635</v>
      </c>
    </row>
    <row r="31460" spans="1:9" x14ac:dyDescent="0.2">
      <c r="A31460" s="1" t="s">
        <v>52330</v>
      </c>
      <c r="B31460" t="s">
        <v>52331</v>
      </c>
      <c r="C31460" t="s">
        <v>105</v>
      </c>
      <c r="H31460" t="s">
        <v>106</v>
      </c>
      <c r="I31460" t="s">
        <v>107</v>
      </c>
    </row>
    <row r="31461" spans="1:9" x14ac:dyDescent="0.2">
      <c r="A31461" s="1" t="s">
        <v>52332</v>
      </c>
      <c r="B31461" t="s">
        <v>52333</v>
      </c>
      <c r="C31461" t="s">
        <v>10</v>
      </c>
      <c r="D31461" t="s">
        <v>51735</v>
      </c>
      <c r="G31461" t="s">
        <v>29</v>
      </c>
      <c r="H31461" t="s">
        <v>2430</v>
      </c>
      <c r="I31461" t="s">
        <v>2431</v>
      </c>
    </row>
    <row r="31462" spans="1:9" x14ac:dyDescent="0.2">
      <c r="A31462" s="1" t="s">
        <v>52334</v>
      </c>
      <c r="B31462" t="s">
        <v>52335</v>
      </c>
      <c r="C31462" t="s">
        <v>105</v>
      </c>
      <c r="H31462" t="s">
        <v>106</v>
      </c>
      <c r="I31462" t="s">
        <v>107</v>
      </c>
    </row>
    <row r="31463" spans="1:9" x14ac:dyDescent="0.2">
      <c r="A31463" s="1" t="s">
        <v>52336</v>
      </c>
      <c r="B31463" t="s">
        <v>52337</v>
      </c>
      <c r="C31463" t="s">
        <v>105</v>
      </c>
      <c r="H31463" t="s">
        <v>106</v>
      </c>
      <c r="I31463" t="s">
        <v>107</v>
      </c>
    </row>
    <row r="31464" spans="1:9" x14ac:dyDescent="0.2">
      <c r="A31464" s="1" t="s">
        <v>52338</v>
      </c>
      <c r="B31464" t="s">
        <v>52339</v>
      </c>
      <c r="C31464" t="s">
        <v>105</v>
      </c>
      <c r="H31464" t="s">
        <v>106</v>
      </c>
      <c r="I31464" t="s">
        <v>107</v>
      </c>
    </row>
    <row r="31465" spans="1:9" x14ac:dyDescent="0.2">
      <c r="A31465" s="1" t="s">
        <v>52340</v>
      </c>
      <c r="B31465" t="s">
        <v>52341</v>
      </c>
      <c r="C31465" t="s">
        <v>105</v>
      </c>
      <c r="H31465" t="s">
        <v>106</v>
      </c>
      <c r="I31465" t="s">
        <v>107</v>
      </c>
    </row>
    <row r="31466" spans="1:9" x14ac:dyDescent="0.2">
      <c r="A31466" s="1" t="s">
        <v>52342</v>
      </c>
      <c r="B31466" t="s">
        <v>52343</v>
      </c>
      <c r="C31466" t="s">
        <v>105</v>
      </c>
      <c r="H31466" t="s">
        <v>106</v>
      </c>
      <c r="I31466" t="s">
        <v>107</v>
      </c>
    </row>
    <row r="31467" spans="1:9" x14ac:dyDescent="0.2">
      <c r="A31467" s="1" t="s">
        <v>52344</v>
      </c>
      <c r="B31467" t="s">
        <v>52345</v>
      </c>
      <c r="C31467" t="s">
        <v>105</v>
      </c>
      <c r="H31467" t="s">
        <v>106</v>
      </c>
      <c r="I31467" t="s">
        <v>107</v>
      </c>
    </row>
    <row r="31468" spans="1:9" x14ac:dyDescent="0.2">
      <c r="A31468" s="1" t="s">
        <v>52346</v>
      </c>
      <c r="B31468" t="s">
        <v>52347</v>
      </c>
      <c r="C31468" t="s">
        <v>105</v>
      </c>
      <c r="H31468" t="s">
        <v>106</v>
      </c>
      <c r="I31468" t="s">
        <v>107</v>
      </c>
    </row>
    <row r="31469" spans="1:9" x14ac:dyDescent="0.2">
      <c r="A31469" s="1" t="s">
        <v>52348</v>
      </c>
      <c r="B31469" t="s">
        <v>52349</v>
      </c>
      <c r="C31469" t="s">
        <v>105</v>
      </c>
      <c r="H31469" t="s">
        <v>106</v>
      </c>
      <c r="I31469" t="s">
        <v>107</v>
      </c>
    </row>
    <row r="31470" spans="1:9" x14ac:dyDescent="0.2">
      <c r="A31470" s="1" t="s">
        <v>52350</v>
      </c>
      <c r="B31470" t="s">
        <v>52351</v>
      </c>
      <c r="C31470" t="s">
        <v>105</v>
      </c>
      <c r="H31470" t="s">
        <v>106</v>
      </c>
      <c r="I31470" t="s">
        <v>107</v>
      </c>
    </row>
    <row r="31471" spans="1:9" x14ac:dyDescent="0.2">
      <c r="A31471" s="1" t="s">
        <v>52352</v>
      </c>
      <c r="B31471" t="s">
        <v>52351</v>
      </c>
      <c r="C31471" t="s">
        <v>105</v>
      </c>
      <c r="H31471" t="s">
        <v>406</v>
      </c>
      <c r="I31471" t="s">
        <v>107</v>
      </c>
    </row>
    <row r="31472" spans="1:9" x14ac:dyDescent="0.2">
      <c r="A31472" s="1" t="s">
        <v>52353</v>
      </c>
      <c r="B31472" t="s">
        <v>52351</v>
      </c>
      <c r="C31472" t="s">
        <v>105</v>
      </c>
      <c r="H31472" t="s">
        <v>504</v>
      </c>
      <c r="I31472" t="s">
        <v>107</v>
      </c>
    </row>
    <row r="31473" spans="1:9" x14ac:dyDescent="0.2">
      <c r="A31473" s="1" t="s">
        <v>52354</v>
      </c>
      <c r="B31473" t="s">
        <v>52351</v>
      </c>
      <c r="C31473" t="s">
        <v>105</v>
      </c>
      <c r="H31473" t="s">
        <v>238</v>
      </c>
      <c r="I31473" t="s">
        <v>107</v>
      </c>
    </row>
    <row r="31474" spans="1:9" x14ac:dyDescent="0.2">
      <c r="A31474" s="1" t="s">
        <v>52355</v>
      </c>
      <c r="B31474" t="s">
        <v>52356</v>
      </c>
      <c r="C31474" t="s">
        <v>105</v>
      </c>
      <c r="H31474" t="s">
        <v>106</v>
      </c>
      <c r="I31474" t="s">
        <v>107</v>
      </c>
    </row>
    <row r="31475" spans="1:9" x14ac:dyDescent="0.2">
      <c r="A31475" s="1" t="s">
        <v>52357</v>
      </c>
      <c r="B31475" t="s">
        <v>52356</v>
      </c>
      <c r="C31475" t="s">
        <v>105</v>
      </c>
      <c r="H31475" t="s">
        <v>406</v>
      </c>
      <c r="I31475" t="s">
        <v>107</v>
      </c>
    </row>
    <row r="31476" spans="1:9" x14ac:dyDescent="0.2">
      <c r="A31476" s="1" t="s">
        <v>52358</v>
      </c>
      <c r="B31476" t="s">
        <v>52359</v>
      </c>
      <c r="C31476" t="s">
        <v>105</v>
      </c>
      <c r="H31476" t="s">
        <v>504</v>
      </c>
      <c r="I31476" t="s">
        <v>107</v>
      </c>
    </row>
    <row r="31477" spans="1:9" x14ac:dyDescent="0.2">
      <c r="A31477" s="1" t="s">
        <v>52360</v>
      </c>
      <c r="B31477" t="s">
        <v>52356</v>
      </c>
      <c r="C31477" t="s">
        <v>105</v>
      </c>
      <c r="H31477" t="s">
        <v>408</v>
      </c>
      <c r="I31477" t="s">
        <v>107</v>
      </c>
    </row>
    <row r="31478" spans="1:9" x14ac:dyDescent="0.2">
      <c r="A31478" s="1" t="s">
        <v>52361</v>
      </c>
      <c r="B31478" t="s">
        <v>52356</v>
      </c>
      <c r="C31478" t="s">
        <v>105</v>
      </c>
      <c r="H31478" t="s">
        <v>238</v>
      </c>
      <c r="I31478" t="s">
        <v>107</v>
      </c>
    </row>
    <row r="31479" spans="1:9" x14ac:dyDescent="0.2">
      <c r="A31479" s="1" t="s">
        <v>52362</v>
      </c>
      <c r="B31479" t="s">
        <v>52359</v>
      </c>
      <c r="C31479" t="s">
        <v>105</v>
      </c>
      <c r="H31479" t="s">
        <v>408</v>
      </c>
      <c r="I31479" t="s">
        <v>107</v>
      </c>
    </row>
    <row r="31480" spans="1:9" x14ac:dyDescent="0.2">
      <c r="A31480" s="1" t="s">
        <v>52364</v>
      </c>
      <c r="B31480" t="s">
        <v>52363</v>
      </c>
      <c r="C31480" t="s">
        <v>105</v>
      </c>
      <c r="H31480" t="s">
        <v>238</v>
      </c>
      <c r="I31480" t="s">
        <v>107</v>
      </c>
    </row>
    <row r="31481" spans="1:9" x14ac:dyDescent="0.2">
      <c r="A31481" s="1" t="s">
        <v>52365</v>
      </c>
      <c r="B31481" t="s">
        <v>52366</v>
      </c>
      <c r="C31481" t="s">
        <v>105</v>
      </c>
      <c r="H31481" t="s">
        <v>238</v>
      </c>
      <c r="I31481" t="s">
        <v>107</v>
      </c>
    </row>
    <row r="31482" spans="1:9" x14ac:dyDescent="0.2">
      <c r="A31482" s="1" t="s">
        <v>52367</v>
      </c>
      <c r="B31482" t="s">
        <v>52368</v>
      </c>
      <c r="C31482" t="s">
        <v>2687</v>
      </c>
      <c r="D31482" t="s">
        <v>52369</v>
      </c>
      <c r="G31482" t="s">
        <v>29</v>
      </c>
      <c r="H31482" t="s">
        <v>2690</v>
      </c>
      <c r="I31482" t="s">
        <v>2691</v>
      </c>
    </row>
    <row r="31483" spans="1:9" x14ac:dyDescent="0.2">
      <c r="A31483" s="1" t="s">
        <v>52370</v>
      </c>
      <c r="B31483" t="s">
        <v>52371</v>
      </c>
      <c r="C31483" t="s">
        <v>2338</v>
      </c>
      <c r="D31483" t="s">
        <v>52372</v>
      </c>
      <c r="G31483" t="s">
        <v>29</v>
      </c>
      <c r="H31483" t="s">
        <v>2341</v>
      </c>
      <c r="I31483" t="s">
        <v>2342</v>
      </c>
    </row>
    <row r="31484" spans="1:9" x14ac:dyDescent="0.2">
      <c r="A31484" s="1" t="s">
        <v>52373</v>
      </c>
      <c r="B31484" t="s">
        <v>52375</v>
      </c>
      <c r="C31484" t="s">
        <v>105</v>
      </c>
      <c r="D31484" t="s">
        <v>16082</v>
      </c>
      <c r="G31484" t="s">
        <v>766</v>
      </c>
      <c r="H31484" t="s">
        <v>685</v>
      </c>
      <c r="I31484" t="s">
        <v>686</v>
      </c>
    </row>
    <row r="31485" spans="1:9" x14ac:dyDescent="0.2">
      <c r="A31485" s="1" t="s">
        <v>52376</v>
      </c>
      <c r="B31485" t="s">
        <v>52374</v>
      </c>
      <c r="C31485" t="s">
        <v>105</v>
      </c>
      <c r="G31485" t="s">
        <v>766</v>
      </c>
      <c r="H31485" t="s">
        <v>406</v>
      </c>
      <c r="I31485" t="s">
        <v>107</v>
      </c>
    </row>
    <row r="31486" spans="1:9" x14ac:dyDescent="0.2">
      <c r="A31486" s="1" t="s">
        <v>52377</v>
      </c>
      <c r="B31486" t="s">
        <v>52375</v>
      </c>
      <c r="C31486" t="s">
        <v>105</v>
      </c>
      <c r="D31486" t="s">
        <v>16082</v>
      </c>
      <c r="G31486" t="s">
        <v>766</v>
      </c>
      <c r="H31486" t="s">
        <v>504</v>
      </c>
      <c r="I31486" t="s">
        <v>107</v>
      </c>
    </row>
    <row r="31487" spans="1:9" x14ac:dyDescent="0.2">
      <c r="A31487" s="1" t="s">
        <v>52378</v>
      </c>
      <c r="B31487" t="s">
        <v>52375</v>
      </c>
      <c r="C31487" t="s">
        <v>105</v>
      </c>
      <c r="D31487" t="s">
        <v>16082</v>
      </c>
      <c r="G31487" t="s">
        <v>766</v>
      </c>
      <c r="H31487" t="s">
        <v>2422</v>
      </c>
      <c r="I31487" t="s">
        <v>2423</v>
      </c>
    </row>
    <row r="31488" spans="1:9" x14ac:dyDescent="0.2">
      <c r="A31488" s="1" t="s">
        <v>52379</v>
      </c>
      <c r="B31488" t="s">
        <v>52380</v>
      </c>
      <c r="C31488" t="s">
        <v>105</v>
      </c>
      <c r="G31488" t="s">
        <v>766</v>
      </c>
      <c r="H31488" t="s">
        <v>106</v>
      </c>
      <c r="I31488" t="s">
        <v>107</v>
      </c>
    </row>
    <row r="31489" spans="1:9" x14ac:dyDescent="0.2">
      <c r="A31489" s="1" t="s">
        <v>52381</v>
      </c>
      <c r="B31489" t="s">
        <v>16081</v>
      </c>
      <c r="C31489" t="s">
        <v>105</v>
      </c>
      <c r="D31489" t="s">
        <v>16082</v>
      </c>
      <c r="G31489" t="s">
        <v>766</v>
      </c>
      <c r="H31489" t="s">
        <v>685</v>
      </c>
      <c r="I31489" t="s">
        <v>686</v>
      </c>
    </row>
    <row r="31490" spans="1:9" x14ac:dyDescent="0.2">
      <c r="A31490" s="1" t="s">
        <v>52382</v>
      </c>
      <c r="B31490" t="s">
        <v>52380</v>
      </c>
      <c r="C31490" t="s">
        <v>105</v>
      </c>
      <c r="G31490" t="s">
        <v>766</v>
      </c>
      <c r="H31490" t="s">
        <v>406</v>
      </c>
      <c r="I31490" t="s">
        <v>107</v>
      </c>
    </row>
    <row r="31491" spans="1:9" x14ac:dyDescent="0.2">
      <c r="A31491" s="1" t="s">
        <v>52383</v>
      </c>
      <c r="B31491" t="s">
        <v>16081</v>
      </c>
      <c r="C31491" t="s">
        <v>105</v>
      </c>
      <c r="D31491" t="s">
        <v>16082</v>
      </c>
      <c r="G31491" t="s">
        <v>766</v>
      </c>
      <c r="H31491" t="s">
        <v>504</v>
      </c>
      <c r="I31491" t="s">
        <v>107</v>
      </c>
    </row>
    <row r="31492" spans="1:9" x14ac:dyDescent="0.2">
      <c r="A31492" s="1" t="s">
        <v>52384</v>
      </c>
      <c r="B31492" t="s">
        <v>52380</v>
      </c>
      <c r="C31492" t="s">
        <v>105</v>
      </c>
      <c r="G31492" t="s">
        <v>766</v>
      </c>
      <c r="H31492" t="s">
        <v>238</v>
      </c>
      <c r="I31492" t="s">
        <v>107</v>
      </c>
    </row>
    <row r="31493" spans="1:9" x14ac:dyDescent="0.2">
      <c r="A31493" s="1" t="s">
        <v>52385</v>
      </c>
      <c r="B31493" t="s">
        <v>52386</v>
      </c>
      <c r="C31493" t="s">
        <v>10</v>
      </c>
      <c r="D31493" t="s">
        <v>52387</v>
      </c>
      <c r="E31493" t="s">
        <v>2443</v>
      </c>
      <c r="F31493" t="s">
        <v>2563</v>
      </c>
      <c r="G31493" t="s">
        <v>775</v>
      </c>
      <c r="H31493" t="s">
        <v>2387</v>
      </c>
      <c r="I31493" t="s">
        <v>12</v>
      </c>
    </row>
    <row r="31494" spans="1:9" x14ac:dyDescent="0.2">
      <c r="A31494" s="1" t="s">
        <v>52388</v>
      </c>
      <c r="B31494" t="s">
        <v>52390</v>
      </c>
      <c r="C31494" t="s">
        <v>105</v>
      </c>
      <c r="D31494" t="s">
        <v>16087</v>
      </c>
      <c r="G31494" t="s">
        <v>766</v>
      </c>
      <c r="H31494" t="s">
        <v>685</v>
      </c>
      <c r="I31494" t="s">
        <v>686</v>
      </c>
    </row>
    <row r="31495" spans="1:9" x14ac:dyDescent="0.2">
      <c r="A31495" s="1" t="s">
        <v>52391</v>
      </c>
      <c r="B31495" t="s">
        <v>52389</v>
      </c>
      <c r="C31495" t="s">
        <v>105</v>
      </c>
      <c r="G31495" t="s">
        <v>766</v>
      </c>
      <c r="H31495" t="s">
        <v>406</v>
      </c>
      <c r="I31495" t="s">
        <v>107</v>
      </c>
    </row>
    <row r="31496" spans="1:9" x14ac:dyDescent="0.2">
      <c r="A31496" s="1" t="s">
        <v>52392</v>
      </c>
      <c r="B31496" t="s">
        <v>52390</v>
      </c>
      <c r="C31496" t="s">
        <v>105</v>
      </c>
      <c r="D31496" t="s">
        <v>16087</v>
      </c>
      <c r="G31496" t="s">
        <v>766</v>
      </c>
      <c r="H31496" t="s">
        <v>504</v>
      </c>
      <c r="I31496" t="s">
        <v>107</v>
      </c>
    </row>
    <row r="31497" spans="1:9" x14ac:dyDescent="0.2">
      <c r="A31497" s="1" t="s">
        <v>52393</v>
      </c>
      <c r="B31497" t="s">
        <v>52390</v>
      </c>
      <c r="C31497" t="s">
        <v>105</v>
      </c>
      <c r="D31497" t="s">
        <v>16087</v>
      </c>
      <c r="G31497" t="s">
        <v>766</v>
      </c>
      <c r="H31497" t="s">
        <v>2422</v>
      </c>
      <c r="I31497" t="s">
        <v>2423</v>
      </c>
    </row>
    <row r="31498" spans="1:9" x14ac:dyDescent="0.2">
      <c r="A31498" s="1" t="s">
        <v>52394</v>
      </c>
      <c r="B31498" t="s">
        <v>52395</v>
      </c>
      <c r="C31498" t="s">
        <v>105</v>
      </c>
      <c r="G31498" t="s">
        <v>766</v>
      </c>
      <c r="H31498" t="s">
        <v>634</v>
      </c>
      <c r="I31498" t="s">
        <v>635</v>
      </c>
    </row>
    <row r="31499" spans="1:9" x14ac:dyDescent="0.2">
      <c r="A31499" s="1" t="s">
        <v>52396</v>
      </c>
      <c r="B31499" t="s">
        <v>52397</v>
      </c>
      <c r="C31499" t="s">
        <v>10</v>
      </c>
      <c r="D31499" t="s">
        <v>52398</v>
      </c>
      <c r="G31499" t="s">
        <v>826</v>
      </c>
      <c r="H31499" t="s">
        <v>2597</v>
      </c>
      <c r="I31499" t="s">
        <v>12</v>
      </c>
    </row>
    <row r="31500" spans="1:9" x14ac:dyDescent="0.2">
      <c r="A31500" s="1" t="s">
        <v>52399</v>
      </c>
      <c r="B31500" t="s">
        <v>52400</v>
      </c>
      <c r="C31500" t="s">
        <v>2338</v>
      </c>
      <c r="D31500" t="s">
        <v>52401</v>
      </c>
      <c r="G31500" t="s">
        <v>2944</v>
      </c>
      <c r="H31500" t="s">
        <v>2341</v>
      </c>
      <c r="I31500" t="s">
        <v>2342</v>
      </c>
    </row>
    <row r="31501" spans="1:9" x14ac:dyDescent="0.2">
      <c r="A31501" s="1" t="s">
        <v>52402</v>
      </c>
      <c r="B31501" t="s">
        <v>52397</v>
      </c>
      <c r="C31501" t="s">
        <v>2446</v>
      </c>
      <c r="D31501" t="s">
        <v>52398</v>
      </c>
      <c r="G31501" t="s">
        <v>826</v>
      </c>
      <c r="H31501" t="s">
        <v>2447</v>
      </c>
      <c r="I31501" t="s">
        <v>2448</v>
      </c>
    </row>
    <row r="31502" spans="1:9" x14ac:dyDescent="0.2">
      <c r="A31502" s="1" t="s">
        <v>52403</v>
      </c>
      <c r="B31502" t="s">
        <v>16086</v>
      </c>
      <c r="C31502" t="s">
        <v>105</v>
      </c>
      <c r="D31502" t="s">
        <v>16087</v>
      </c>
      <c r="G31502" t="s">
        <v>766</v>
      </c>
      <c r="H31502" t="s">
        <v>685</v>
      </c>
      <c r="I31502" t="s">
        <v>686</v>
      </c>
    </row>
    <row r="31503" spans="1:9" x14ac:dyDescent="0.2">
      <c r="A31503" s="1" t="s">
        <v>52405</v>
      </c>
      <c r="B31503" t="s">
        <v>52404</v>
      </c>
      <c r="C31503" t="s">
        <v>105</v>
      </c>
      <c r="G31503" t="s">
        <v>766</v>
      </c>
      <c r="H31503" t="s">
        <v>406</v>
      </c>
      <c r="I31503" t="s">
        <v>107</v>
      </c>
    </row>
    <row r="31504" spans="1:9" x14ac:dyDescent="0.2">
      <c r="A31504" s="1" t="s">
        <v>52406</v>
      </c>
      <c r="B31504" t="s">
        <v>16086</v>
      </c>
      <c r="C31504" t="s">
        <v>105</v>
      </c>
      <c r="D31504" t="s">
        <v>16087</v>
      </c>
      <c r="G31504" t="s">
        <v>766</v>
      </c>
      <c r="H31504" t="s">
        <v>504</v>
      </c>
      <c r="I31504" t="s">
        <v>107</v>
      </c>
    </row>
    <row r="31505" spans="1:9" x14ac:dyDescent="0.2">
      <c r="A31505" s="1" t="s">
        <v>52407</v>
      </c>
      <c r="B31505" t="s">
        <v>52395</v>
      </c>
      <c r="C31505" t="s">
        <v>105</v>
      </c>
      <c r="G31505" t="s">
        <v>766</v>
      </c>
      <c r="H31505" t="s">
        <v>238</v>
      </c>
      <c r="I31505" t="s">
        <v>107</v>
      </c>
    </row>
    <row r="31506" spans="1:9" x14ac:dyDescent="0.2">
      <c r="A31506" s="1" t="s">
        <v>52408</v>
      </c>
      <c r="B31506" t="s">
        <v>52409</v>
      </c>
      <c r="C31506" t="s">
        <v>105</v>
      </c>
      <c r="G31506" t="s">
        <v>766</v>
      </c>
      <c r="H31506" t="s">
        <v>106</v>
      </c>
      <c r="I31506" t="s">
        <v>107</v>
      </c>
    </row>
    <row r="31507" spans="1:9" x14ac:dyDescent="0.2">
      <c r="A31507" s="1" t="s">
        <v>52410</v>
      </c>
      <c r="B31507" t="s">
        <v>52409</v>
      </c>
      <c r="C31507" t="s">
        <v>105</v>
      </c>
      <c r="G31507" t="s">
        <v>766</v>
      </c>
      <c r="H31507" t="s">
        <v>238</v>
      </c>
      <c r="I31507" t="s">
        <v>107</v>
      </c>
    </row>
    <row r="31508" spans="1:9" x14ac:dyDescent="0.2">
      <c r="A31508" s="1" t="s">
        <v>52411</v>
      </c>
      <c r="B31508" t="s">
        <v>52412</v>
      </c>
      <c r="C31508" t="s">
        <v>10</v>
      </c>
      <c r="D31508" t="s">
        <v>16087</v>
      </c>
      <c r="G31508" t="s">
        <v>766</v>
      </c>
      <c r="H31508" t="s">
        <v>685</v>
      </c>
      <c r="I31508" t="s">
        <v>686</v>
      </c>
    </row>
    <row r="31509" spans="1:9" x14ac:dyDescent="0.2">
      <c r="A31509" s="1" t="s">
        <v>52413</v>
      </c>
      <c r="B31509" t="s">
        <v>52412</v>
      </c>
      <c r="C31509" t="s">
        <v>10</v>
      </c>
      <c r="D31509" t="s">
        <v>16087</v>
      </c>
      <c r="G31509" t="s">
        <v>766</v>
      </c>
      <c r="H31509" t="s">
        <v>634</v>
      </c>
      <c r="I31509" t="s">
        <v>635</v>
      </c>
    </row>
    <row r="31510" spans="1:9" x14ac:dyDescent="0.2">
      <c r="A31510" s="1" t="s">
        <v>52414</v>
      </c>
      <c r="B31510" t="s">
        <v>52415</v>
      </c>
      <c r="C31510" t="s">
        <v>10</v>
      </c>
      <c r="D31510" t="s">
        <v>52416</v>
      </c>
      <c r="E31510" t="s">
        <v>2695</v>
      </c>
      <c r="F31510" t="s">
        <v>2696</v>
      </c>
      <c r="G31510" t="s">
        <v>29</v>
      </c>
      <c r="H31510" t="s">
        <v>2648</v>
      </c>
      <c r="I31510" t="s">
        <v>12</v>
      </c>
    </row>
    <row r="31511" spans="1:9" x14ac:dyDescent="0.2">
      <c r="A31511" s="1" t="s">
        <v>52417</v>
      </c>
      <c r="B31511" t="s">
        <v>52418</v>
      </c>
      <c r="C31511" t="s">
        <v>2446</v>
      </c>
      <c r="H31511" t="s">
        <v>2447</v>
      </c>
      <c r="I31511" t="s">
        <v>2448</v>
      </c>
    </row>
    <row r="31512" spans="1:9" x14ac:dyDescent="0.2">
      <c r="A31512" s="1" t="s">
        <v>52419</v>
      </c>
      <c r="B31512" t="s">
        <v>51586</v>
      </c>
      <c r="C31512" t="s">
        <v>633</v>
      </c>
      <c r="H31512" t="s">
        <v>2873</v>
      </c>
      <c r="I31512" t="s">
        <v>2431</v>
      </c>
    </row>
    <row r="31513" spans="1:9" x14ac:dyDescent="0.2">
      <c r="A31513" s="1" t="s">
        <v>52420</v>
      </c>
      <c r="B31513" t="s">
        <v>52421</v>
      </c>
      <c r="C31513" t="s">
        <v>105</v>
      </c>
      <c r="H31513" t="s">
        <v>106</v>
      </c>
      <c r="I31513" t="s">
        <v>107</v>
      </c>
    </row>
    <row r="31514" spans="1:9" x14ac:dyDescent="0.2">
      <c r="A31514" s="1" t="s">
        <v>52422</v>
      </c>
      <c r="B31514" t="s">
        <v>52423</v>
      </c>
      <c r="C31514" t="s">
        <v>105</v>
      </c>
      <c r="D31514" t="s">
        <v>52424</v>
      </c>
      <c r="G31514" t="s">
        <v>29</v>
      </c>
      <c r="H31514" t="s">
        <v>685</v>
      </c>
      <c r="I31514" t="s">
        <v>686</v>
      </c>
    </row>
    <row r="31515" spans="1:9" x14ac:dyDescent="0.2">
      <c r="A31515" s="1" t="s">
        <v>52425</v>
      </c>
      <c r="B31515" t="s">
        <v>52421</v>
      </c>
      <c r="C31515" t="s">
        <v>105</v>
      </c>
      <c r="H31515" t="s">
        <v>406</v>
      </c>
      <c r="I31515" t="s">
        <v>107</v>
      </c>
    </row>
    <row r="31516" spans="1:9" x14ac:dyDescent="0.2">
      <c r="A31516" s="1" t="s">
        <v>52426</v>
      </c>
      <c r="B31516" t="s">
        <v>52423</v>
      </c>
      <c r="C31516" t="s">
        <v>105</v>
      </c>
      <c r="D31516" t="s">
        <v>52424</v>
      </c>
      <c r="G31516" t="s">
        <v>29</v>
      </c>
      <c r="H31516" t="s">
        <v>504</v>
      </c>
      <c r="I31516" t="s">
        <v>107</v>
      </c>
    </row>
    <row r="31517" spans="1:9" x14ac:dyDescent="0.2">
      <c r="A31517" s="1" t="s">
        <v>52427</v>
      </c>
      <c r="B31517" t="s">
        <v>52423</v>
      </c>
      <c r="C31517" t="s">
        <v>633</v>
      </c>
      <c r="D31517" t="s">
        <v>52424</v>
      </c>
      <c r="G31517" t="s">
        <v>29</v>
      </c>
      <c r="H31517" t="s">
        <v>2430</v>
      </c>
      <c r="I31517" t="s">
        <v>2431</v>
      </c>
    </row>
    <row r="31518" spans="1:9" x14ac:dyDescent="0.2">
      <c r="A31518" s="1" t="s">
        <v>52428</v>
      </c>
      <c r="B31518" t="s">
        <v>52421</v>
      </c>
      <c r="C31518" t="s">
        <v>105</v>
      </c>
      <c r="H31518" t="s">
        <v>238</v>
      </c>
      <c r="I31518" t="s">
        <v>107</v>
      </c>
    </row>
    <row r="31519" spans="1:9" x14ac:dyDescent="0.2">
      <c r="A31519" s="1" t="s">
        <v>52429</v>
      </c>
      <c r="B31519" t="s">
        <v>52423</v>
      </c>
      <c r="C31519" t="s">
        <v>2451</v>
      </c>
      <c r="D31519" t="s">
        <v>52424</v>
      </c>
      <c r="G31519" t="s">
        <v>29</v>
      </c>
      <c r="H31519" t="s">
        <v>634</v>
      </c>
      <c r="I31519" t="s">
        <v>635</v>
      </c>
    </row>
    <row r="31520" spans="1:9" x14ac:dyDescent="0.2">
      <c r="A31520" s="1" t="s">
        <v>52430</v>
      </c>
      <c r="B31520" t="s">
        <v>51586</v>
      </c>
      <c r="C31520" t="s">
        <v>633</v>
      </c>
      <c r="H31520" t="s">
        <v>2873</v>
      </c>
      <c r="I31520" t="s">
        <v>2431</v>
      </c>
    </row>
    <row r="31521" spans="1:9" x14ac:dyDescent="0.2">
      <c r="A31521" s="1" t="s">
        <v>52431</v>
      </c>
      <c r="B31521" t="s">
        <v>52432</v>
      </c>
      <c r="C31521" t="s">
        <v>105</v>
      </c>
      <c r="H31521" t="s">
        <v>106</v>
      </c>
      <c r="I31521" t="s">
        <v>107</v>
      </c>
    </row>
    <row r="31522" spans="1:9" x14ac:dyDescent="0.2">
      <c r="A31522" s="1" t="s">
        <v>52433</v>
      </c>
      <c r="B31522" t="s">
        <v>52434</v>
      </c>
      <c r="C31522" t="s">
        <v>633</v>
      </c>
      <c r="D31522" t="s">
        <v>52424</v>
      </c>
      <c r="G31522" t="s">
        <v>29</v>
      </c>
      <c r="H31522" t="s">
        <v>2430</v>
      </c>
      <c r="I31522" t="s">
        <v>2431</v>
      </c>
    </row>
    <row r="31523" spans="1:9" x14ac:dyDescent="0.2">
      <c r="A31523" s="1" t="s">
        <v>52435</v>
      </c>
      <c r="B31523" t="s">
        <v>52436</v>
      </c>
      <c r="C31523" t="s">
        <v>2687</v>
      </c>
      <c r="D31523" t="s">
        <v>52437</v>
      </c>
      <c r="G31523" t="s">
        <v>29</v>
      </c>
      <c r="H31523" t="s">
        <v>2690</v>
      </c>
      <c r="I31523" t="s">
        <v>2691</v>
      </c>
    </row>
    <row r="31524" spans="1:9" x14ac:dyDescent="0.2">
      <c r="A31524" s="1" t="s">
        <v>52438</v>
      </c>
      <c r="B31524" t="s">
        <v>52439</v>
      </c>
      <c r="C31524" t="s">
        <v>10</v>
      </c>
      <c r="D31524" t="s">
        <v>52440</v>
      </c>
      <c r="G31524" t="s">
        <v>5469</v>
      </c>
      <c r="H31524" t="s">
        <v>2597</v>
      </c>
      <c r="I31524" t="s">
        <v>12</v>
      </c>
    </row>
    <row r="31525" spans="1:9" x14ac:dyDescent="0.2">
      <c r="A31525" s="1" t="s">
        <v>52441</v>
      </c>
      <c r="B31525" t="s">
        <v>51749</v>
      </c>
      <c r="C31525" t="s">
        <v>2446</v>
      </c>
      <c r="H31525" t="s">
        <v>2447</v>
      </c>
      <c r="I31525" t="s">
        <v>2448</v>
      </c>
    </row>
    <row r="31526" spans="1:9" x14ac:dyDescent="0.2">
      <c r="A31526" s="1" t="s">
        <v>52442</v>
      </c>
      <c r="B31526" t="s">
        <v>52443</v>
      </c>
      <c r="C31526" t="s">
        <v>105</v>
      </c>
      <c r="H31526" t="s">
        <v>106</v>
      </c>
      <c r="I31526" t="s">
        <v>107</v>
      </c>
    </row>
    <row r="31527" spans="1:9" x14ac:dyDescent="0.2">
      <c r="A31527" s="1" t="s">
        <v>52444</v>
      </c>
      <c r="B31527" t="s">
        <v>52445</v>
      </c>
      <c r="C31527" t="s">
        <v>105</v>
      </c>
      <c r="H31527" t="s">
        <v>685</v>
      </c>
      <c r="I31527" t="s">
        <v>686</v>
      </c>
    </row>
    <row r="31528" spans="1:9" x14ac:dyDescent="0.2">
      <c r="A31528" s="1" t="s">
        <v>52446</v>
      </c>
      <c r="B31528" t="s">
        <v>52443</v>
      </c>
      <c r="C31528" t="s">
        <v>105</v>
      </c>
      <c r="H31528" t="s">
        <v>406</v>
      </c>
      <c r="I31528" t="s">
        <v>107</v>
      </c>
    </row>
    <row r="31529" spans="1:9" x14ac:dyDescent="0.2">
      <c r="A31529" s="1" t="s">
        <v>52447</v>
      </c>
      <c r="B31529" t="s">
        <v>52445</v>
      </c>
      <c r="C31529" t="s">
        <v>105</v>
      </c>
      <c r="H31529" t="s">
        <v>504</v>
      </c>
      <c r="I31529" t="s">
        <v>107</v>
      </c>
    </row>
    <row r="31530" spans="1:9" x14ac:dyDescent="0.2">
      <c r="A31530" s="1" t="s">
        <v>52448</v>
      </c>
      <c r="B31530" t="s">
        <v>52443</v>
      </c>
      <c r="C31530" t="s">
        <v>105</v>
      </c>
      <c r="H31530" t="s">
        <v>238</v>
      </c>
      <c r="I31530" t="s">
        <v>107</v>
      </c>
    </row>
    <row r="31531" spans="1:9" x14ac:dyDescent="0.2">
      <c r="A31531" s="1" t="s">
        <v>52449</v>
      </c>
      <c r="B31531" t="s">
        <v>51323</v>
      </c>
      <c r="C31531" t="s">
        <v>105</v>
      </c>
      <c r="H31531" t="s">
        <v>1700</v>
      </c>
      <c r="I31531" t="s">
        <v>1701</v>
      </c>
    </row>
    <row r="31532" spans="1:9" x14ac:dyDescent="0.2">
      <c r="A31532" s="1" t="s">
        <v>52450</v>
      </c>
      <c r="B31532" t="s">
        <v>51397</v>
      </c>
      <c r="C31532" t="s">
        <v>105</v>
      </c>
      <c r="H31532" t="s">
        <v>1700</v>
      </c>
      <c r="I31532" t="s">
        <v>1701</v>
      </c>
    </row>
    <row r="31533" spans="1:9" x14ac:dyDescent="0.2">
      <c r="A31533" s="1" t="s">
        <v>52451</v>
      </c>
      <c r="B31533" t="s">
        <v>51438</v>
      </c>
      <c r="C31533" t="s">
        <v>105</v>
      </c>
      <c r="H31533" t="s">
        <v>1700</v>
      </c>
      <c r="I31533" t="s">
        <v>1701</v>
      </c>
    </row>
    <row r="31534" spans="1:9" x14ac:dyDescent="0.2">
      <c r="A31534" s="1" t="s">
        <v>52452</v>
      </c>
      <c r="B31534" t="s">
        <v>51454</v>
      </c>
      <c r="C31534" t="s">
        <v>105</v>
      </c>
      <c r="H31534" t="s">
        <v>1700</v>
      </c>
      <c r="I31534" t="s">
        <v>1701</v>
      </c>
    </row>
    <row r="31535" spans="1:9" x14ac:dyDescent="0.2">
      <c r="A31535" s="1" t="s">
        <v>52453</v>
      </c>
      <c r="B31535" t="s">
        <v>51545</v>
      </c>
      <c r="C31535" t="s">
        <v>10</v>
      </c>
      <c r="H31535" t="s">
        <v>5307</v>
      </c>
      <c r="I31535" t="s">
        <v>12</v>
      </c>
    </row>
    <row r="31536" spans="1:9" x14ac:dyDescent="0.2">
      <c r="A31536" s="1" t="s">
        <v>52454</v>
      </c>
      <c r="B31536" t="s">
        <v>51323</v>
      </c>
      <c r="C31536" t="s">
        <v>105</v>
      </c>
      <c r="H31536" t="s">
        <v>1700</v>
      </c>
      <c r="I31536" t="s">
        <v>1701</v>
      </c>
    </row>
    <row r="31537" spans="1:9" x14ac:dyDescent="0.2">
      <c r="A31537" s="1" t="s">
        <v>52455</v>
      </c>
      <c r="B31537" t="s">
        <v>51397</v>
      </c>
      <c r="C31537" t="s">
        <v>105</v>
      </c>
      <c r="H31537" t="s">
        <v>1700</v>
      </c>
      <c r="I31537" t="s">
        <v>1701</v>
      </c>
    </row>
    <row r="31538" spans="1:9" x14ac:dyDescent="0.2">
      <c r="A31538" s="1" t="s">
        <v>52456</v>
      </c>
      <c r="B31538" t="s">
        <v>51438</v>
      </c>
      <c r="C31538" t="s">
        <v>105</v>
      </c>
      <c r="H31538" t="s">
        <v>1700</v>
      </c>
      <c r="I31538" t="s">
        <v>1701</v>
      </c>
    </row>
    <row r="31539" spans="1:9" x14ac:dyDescent="0.2">
      <c r="A31539" s="1" t="s">
        <v>52457</v>
      </c>
      <c r="B31539" t="s">
        <v>51454</v>
      </c>
      <c r="C31539" t="s">
        <v>105</v>
      </c>
      <c r="H31539" t="s">
        <v>1700</v>
      </c>
      <c r="I31539" t="s">
        <v>1701</v>
      </c>
    </row>
    <row r="31540" spans="1:9" x14ac:dyDescent="0.2">
      <c r="A31540" s="1" t="s">
        <v>52458</v>
      </c>
      <c r="B31540" t="s">
        <v>52459</v>
      </c>
      <c r="C31540" t="s">
        <v>10</v>
      </c>
      <c r="H31540" t="s">
        <v>5307</v>
      </c>
      <c r="I31540" t="s">
        <v>12</v>
      </c>
    </row>
    <row r="31541" spans="1:9" x14ac:dyDescent="0.2">
      <c r="A31541" s="1" t="s">
        <v>52460</v>
      </c>
      <c r="B31541" t="s">
        <v>51985</v>
      </c>
      <c r="C31541" t="s">
        <v>10</v>
      </c>
      <c r="H31541" t="s">
        <v>5307</v>
      </c>
      <c r="I31541" t="s">
        <v>12</v>
      </c>
    </row>
    <row r="31542" spans="1:9" x14ac:dyDescent="0.2">
      <c r="A31542" s="1" t="s">
        <v>52461</v>
      </c>
      <c r="B31542" t="s">
        <v>52462</v>
      </c>
      <c r="C31542" t="s">
        <v>10</v>
      </c>
      <c r="D31542" t="s">
        <v>52463</v>
      </c>
      <c r="E31542" t="s">
        <v>2695</v>
      </c>
      <c r="F31542" t="s">
        <v>2696</v>
      </c>
      <c r="G31542" t="s">
        <v>31300</v>
      </c>
      <c r="H31542" t="s">
        <v>2387</v>
      </c>
      <c r="I31542" t="s">
        <v>12</v>
      </c>
    </row>
    <row r="31543" spans="1:9" x14ac:dyDescent="0.2">
      <c r="A31543" s="1" t="s">
        <v>52464</v>
      </c>
      <c r="B31543" t="s">
        <v>52465</v>
      </c>
      <c r="C31543" t="s">
        <v>10</v>
      </c>
      <c r="D31543" t="s">
        <v>52466</v>
      </c>
      <c r="E31543" t="s">
        <v>2443</v>
      </c>
      <c r="F31543" t="s">
        <v>2943</v>
      </c>
      <c r="G31543" t="s">
        <v>2944</v>
      </c>
      <c r="H31543" t="s">
        <v>2597</v>
      </c>
      <c r="I31543" t="s">
        <v>12</v>
      </c>
    </row>
    <row r="31544" spans="1:9" x14ac:dyDescent="0.2">
      <c r="A31544" s="1" t="s">
        <v>52467</v>
      </c>
      <c r="B31544" t="s">
        <v>52468</v>
      </c>
      <c r="C31544" t="s">
        <v>10</v>
      </c>
      <c r="D31544" t="s">
        <v>52469</v>
      </c>
      <c r="G31544" t="s">
        <v>14782</v>
      </c>
      <c r="H31544" t="s">
        <v>2387</v>
      </c>
      <c r="I31544" t="s">
        <v>12</v>
      </c>
    </row>
    <row r="31545" spans="1:9" x14ac:dyDescent="0.2">
      <c r="A31545" s="1" t="s">
        <v>52470</v>
      </c>
      <c r="B31545" t="s">
        <v>52471</v>
      </c>
      <c r="C31545" t="s">
        <v>10</v>
      </c>
      <c r="D31545" t="s">
        <v>52472</v>
      </c>
      <c r="E31545" t="s">
        <v>4960</v>
      </c>
      <c r="F31545" t="s">
        <v>4960</v>
      </c>
      <c r="G31545" t="s">
        <v>29</v>
      </c>
      <c r="H31545" t="s">
        <v>2387</v>
      </c>
      <c r="I31545" t="s">
        <v>12</v>
      </c>
    </row>
    <row r="31546" spans="1:9" x14ac:dyDescent="0.2">
      <c r="A31546" s="1" t="s">
        <v>52473</v>
      </c>
      <c r="B31546" t="s">
        <v>52471</v>
      </c>
      <c r="C31546" t="s">
        <v>2446</v>
      </c>
      <c r="D31546" t="s">
        <v>52472</v>
      </c>
      <c r="G31546" t="s">
        <v>29</v>
      </c>
      <c r="H31546" t="s">
        <v>2447</v>
      </c>
      <c r="I31546" t="s">
        <v>2448</v>
      </c>
    </row>
    <row r="31547" spans="1:9" x14ac:dyDescent="0.2">
      <c r="A31547" s="1" t="s">
        <v>52474</v>
      </c>
      <c r="B31547" t="s">
        <v>52475</v>
      </c>
      <c r="C31547" t="s">
        <v>10</v>
      </c>
      <c r="D31547" t="s">
        <v>52476</v>
      </c>
      <c r="E31547" t="s">
        <v>4960</v>
      </c>
      <c r="F31547" t="s">
        <v>4960</v>
      </c>
      <c r="G31547" t="s">
        <v>29</v>
      </c>
      <c r="H31547" t="s">
        <v>2648</v>
      </c>
      <c r="I31547" t="s">
        <v>12</v>
      </c>
    </row>
    <row r="31548" spans="1:9" x14ac:dyDescent="0.2">
      <c r="A31548" s="1" t="s">
        <v>52477</v>
      </c>
      <c r="B31548" t="s">
        <v>52475</v>
      </c>
      <c r="C31548" t="s">
        <v>2446</v>
      </c>
      <c r="D31548" t="s">
        <v>52476</v>
      </c>
      <c r="G31548" t="s">
        <v>29</v>
      </c>
      <c r="H31548" t="s">
        <v>2447</v>
      </c>
      <c r="I31548" t="s">
        <v>2448</v>
      </c>
    </row>
    <row r="31549" spans="1:9" x14ac:dyDescent="0.2">
      <c r="A31549" s="1" t="s">
        <v>52478</v>
      </c>
      <c r="B31549" t="s">
        <v>52480</v>
      </c>
      <c r="C31549" t="s">
        <v>105</v>
      </c>
      <c r="D31549" t="s">
        <v>51740</v>
      </c>
      <c r="G31549" t="s">
        <v>29</v>
      </c>
      <c r="H31549" t="s">
        <v>685</v>
      </c>
      <c r="I31549" t="s">
        <v>686</v>
      </c>
    </row>
    <row r="31550" spans="1:9" x14ac:dyDescent="0.2">
      <c r="A31550" s="1" t="s">
        <v>52481</v>
      </c>
      <c r="B31550" t="s">
        <v>52479</v>
      </c>
      <c r="C31550" t="s">
        <v>105</v>
      </c>
      <c r="H31550" t="s">
        <v>406</v>
      </c>
      <c r="I31550" t="s">
        <v>107</v>
      </c>
    </row>
    <row r="31551" spans="1:9" x14ac:dyDescent="0.2">
      <c r="A31551" s="1" t="s">
        <v>52482</v>
      </c>
      <c r="B31551" t="s">
        <v>52483</v>
      </c>
      <c r="C31551" t="s">
        <v>105</v>
      </c>
      <c r="D31551" t="s">
        <v>51740</v>
      </c>
      <c r="G31551" t="s">
        <v>29</v>
      </c>
      <c r="H31551" t="s">
        <v>504</v>
      </c>
      <c r="I31551" t="s">
        <v>107</v>
      </c>
    </row>
    <row r="31552" spans="1:9" x14ac:dyDescent="0.2">
      <c r="A31552" s="1" t="s">
        <v>52484</v>
      </c>
      <c r="B31552" t="s">
        <v>52480</v>
      </c>
      <c r="C31552" t="s">
        <v>10</v>
      </c>
      <c r="D31552" t="s">
        <v>51740</v>
      </c>
      <c r="G31552" t="s">
        <v>29</v>
      </c>
      <c r="H31552" t="s">
        <v>2430</v>
      </c>
      <c r="I31552" t="s">
        <v>2431</v>
      </c>
    </row>
    <row r="31553" spans="1:9" x14ac:dyDescent="0.2">
      <c r="A31553" s="1" t="s">
        <v>52485</v>
      </c>
      <c r="B31553" t="s">
        <v>52479</v>
      </c>
      <c r="C31553" t="s">
        <v>105</v>
      </c>
      <c r="H31553" t="s">
        <v>238</v>
      </c>
      <c r="I31553" t="s">
        <v>107</v>
      </c>
    </row>
    <row r="31554" spans="1:9" x14ac:dyDescent="0.2">
      <c r="A31554" s="1" t="s">
        <v>52486</v>
      </c>
      <c r="B31554" t="s">
        <v>52483</v>
      </c>
      <c r="C31554" t="s">
        <v>633</v>
      </c>
      <c r="D31554" t="s">
        <v>51740</v>
      </c>
      <c r="G31554" t="s">
        <v>29</v>
      </c>
      <c r="H31554" t="s">
        <v>2430</v>
      </c>
      <c r="I31554" t="s">
        <v>2431</v>
      </c>
    </row>
    <row r="31555" spans="1:9" x14ac:dyDescent="0.2">
      <c r="A31555" s="1" t="s">
        <v>52487</v>
      </c>
      <c r="B31555" t="s">
        <v>51739</v>
      </c>
      <c r="C31555" t="s">
        <v>105</v>
      </c>
      <c r="D31555" t="s">
        <v>51740</v>
      </c>
      <c r="G31555" t="s">
        <v>29</v>
      </c>
      <c r="H31555" t="s">
        <v>2111</v>
      </c>
      <c r="I31555" t="s">
        <v>2112</v>
      </c>
    </row>
    <row r="31556" spans="1:9" x14ac:dyDescent="0.2">
      <c r="A31556" s="1" t="s">
        <v>52488</v>
      </c>
      <c r="B31556" t="s">
        <v>52489</v>
      </c>
      <c r="C31556" t="s">
        <v>105</v>
      </c>
      <c r="H31556" t="s">
        <v>106</v>
      </c>
      <c r="I31556" t="s">
        <v>107</v>
      </c>
    </row>
    <row r="31557" spans="1:9" x14ac:dyDescent="0.2">
      <c r="A31557" s="1" t="s">
        <v>52490</v>
      </c>
      <c r="B31557" t="s">
        <v>51739</v>
      </c>
      <c r="C31557" t="s">
        <v>105</v>
      </c>
      <c r="D31557" t="s">
        <v>51740</v>
      </c>
      <c r="G31557" t="s">
        <v>29</v>
      </c>
      <c r="H31557" t="s">
        <v>685</v>
      </c>
      <c r="I31557" t="s">
        <v>686</v>
      </c>
    </row>
    <row r="31558" spans="1:9" x14ac:dyDescent="0.2">
      <c r="A31558" s="1" t="s">
        <v>52491</v>
      </c>
      <c r="B31558" t="s">
        <v>52489</v>
      </c>
      <c r="C31558" t="s">
        <v>105</v>
      </c>
      <c r="H31558" t="s">
        <v>406</v>
      </c>
      <c r="I31558" t="s">
        <v>107</v>
      </c>
    </row>
    <row r="31559" spans="1:9" x14ac:dyDescent="0.2">
      <c r="A31559" s="1" t="s">
        <v>52492</v>
      </c>
      <c r="B31559" t="s">
        <v>52483</v>
      </c>
      <c r="C31559" t="s">
        <v>105</v>
      </c>
      <c r="H31559" t="s">
        <v>504</v>
      </c>
      <c r="I31559" t="s">
        <v>107</v>
      </c>
    </row>
    <row r="31560" spans="1:9" x14ac:dyDescent="0.2">
      <c r="A31560" s="1" t="s">
        <v>52493</v>
      </c>
      <c r="B31560" t="s">
        <v>52483</v>
      </c>
      <c r="C31560" t="s">
        <v>633</v>
      </c>
      <c r="D31560" t="s">
        <v>51740</v>
      </c>
      <c r="G31560" t="s">
        <v>29</v>
      </c>
      <c r="H31560" t="s">
        <v>2430</v>
      </c>
      <c r="I31560" t="s">
        <v>2431</v>
      </c>
    </row>
    <row r="31561" spans="1:9" x14ac:dyDescent="0.2">
      <c r="A31561" s="1" t="s">
        <v>52494</v>
      </c>
      <c r="B31561" t="s">
        <v>52489</v>
      </c>
      <c r="C31561" t="s">
        <v>105</v>
      </c>
      <c r="H31561" t="s">
        <v>238</v>
      </c>
      <c r="I31561" t="s">
        <v>107</v>
      </c>
    </row>
    <row r="31562" spans="1:9" x14ac:dyDescent="0.2">
      <c r="A31562" s="1" t="s">
        <v>52495</v>
      </c>
      <c r="B31562" t="s">
        <v>51739</v>
      </c>
      <c r="C31562" t="s">
        <v>2451</v>
      </c>
      <c r="D31562" t="s">
        <v>51740</v>
      </c>
      <c r="G31562" t="s">
        <v>29</v>
      </c>
      <c r="H31562" t="s">
        <v>634</v>
      </c>
      <c r="I31562" t="s">
        <v>635</v>
      </c>
    </row>
    <row r="31563" spans="1:9" x14ac:dyDescent="0.2">
      <c r="A31563" s="1" t="s">
        <v>52496</v>
      </c>
      <c r="B31563" t="s">
        <v>52497</v>
      </c>
      <c r="C31563" t="s">
        <v>10</v>
      </c>
      <c r="D31563" t="s">
        <v>52498</v>
      </c>
      <c r="G31563" t="s">
        <v>14782</v>
      </c>
      <c r="H31563" t="s">
        <v>2387</v>
      </c>
      <c r="I31563" t="s">
        <v>12</v>
      </c>
    </row>
    <row r="31564" spans="1:9" x14ac:dyDescent="0.2">
      <c r="A31564" s="1" t="s">
        <v>52499</v>
      </c>
      <c r="B31564" t="s">
        <v>52500</v>
      </c>
      <c r="C31564" t="s">
        <v>10</v>
      </c>
      <c r="D31564" t="s">
        <v>52501</v>
      </c>
      <c r="E31564" t="s">
        <v>2443</v>
      </c>
      <c r="F31564" t="s">
        <v>2563</v>
      </c>
      <c r="G31564" t="s">
        <v>29</v>
      </c>
      <c r="H31564" t="s">
        <v>2387</v>
      </c>
      <c r="I31564" t="s">
        <v>12</v>
      </c>
    </row>
    <row r="31565" spans="1:9" x14ac:dyDescent="0.2">
      <c r="A31565" s="1" t="s">
        <v>52502</v>
      </c>
      <c r="B31565" t="s">
        <v>52503</v>
      </c>
      <c r="C31565" t="s">
        <v>10</v>
      </c>
      <c r="D31565" t="s">
        <v>52504</v>
      </c>
      <c r="E31565" t="s">
        <v>2443</v>
      </c>
      <c r="F31565" t="s">
        <v>2563</v>
      </c>
      <c r="G31565" t="s">
        <v>29</v>
      </c>
      <c r="H31565" t="s">
        <v>2387</v>
      </c>
      <c r="I31565" t="s">
        <v>12</v>
      </c>
    </row>
    <row r="31566" spans="1:9" x14ac:dyDescent="0.2">
      <c r="A31566" s="1" t="s">
        <v>52505</v>
      </c>
      <c r="B31566" t="s">
        <v>52503</v>
      </c>
      <c r="C31566" t="s">
        <v>2446</v>
      </c>
      <c r="D31566" t="s">
        <v>52504</v>
      </c>
      <c r="G31566" t="s">
        <v>29</v>
      </c>
      <c r="H31566" t="s">
        <v>2447</v>
      </c>
      <c r="I31566" t="s">
        <v>2448</v>
      </c>
    </row>
    <row r="31567" spans="1:9" x14ac:dyDescent="0.2">
      <c r="A31567" s="1" t="s">
        <v>52506</v>
      </c>
      <c r="B31567" t="s">
        <v>7744</v>
      </c>
      <c r="C31567" t="s">
        <v>10</v>
      </c>
      <c r="D31567" t="s">
        <v>7745</v>
      </c>
      <c r="G31567" t="s">
        <v>1699</v>
      </c>
      <c r="H31567" t="s">
        <v>2430</v>
      </c>
      <c r="I31567" t="s">
        <v>2431</v>
      </c>
    </row>
    <row r="31568" spans="1:9" x14ac:dyDescent="0.2">
      <c r="A31568" s="1" t="s">
        <v>52507</v>
      </c>
      <c r="B31568" t="s">
        <v>7744</v>
      </c>
      <c r="C31568" t="s">
        <v>105</v>
      </c>
      <c r="D31568" t="s">
        <v>7745</v>
      </c>
      <c r="G31568" t="s">
        <v>1699</v>
      </c>
      <c r="H31568" t="s">
        <v>1700</v>
      </c>
      <c r="I31568" t="s">
        <v>1701</v>
      </c>
    </row>
    <row r="31569" spans="1:9" x14ac:dyDescent="0.2">
      <c r="A31569" s="1" t="s">
        <v>52508</v>
      </c>
      <c r="B31569" t="s">
        <v>52509</v>
      </c>
      <c r="C31569" t="s">
        <v>10</v>
      </c>
      <c r="H31569" t="s">
        <v>634</v>
      </c>
      <c r="I31569" t="s">
        <v>635</v>
      </c>
    </row>
    <row r="31570" spans="1:9" x14ac:dyDescent="0.2">
      <c r="A31570" s="1" t="s">
        <v>52510</v>
      </c>
      <c r="B31570" t="s">
        <v>52509</v>
      </c>
      <c r="C31570" t="s">
        <v>2446</v>
      </c>
      <c r="H31570" t="s">
        <v>2447</v>
      </c>
      <c r="I31570" t="s">
        <v>2448</v>
      </c>
    </row>
    <row r="31571" spans="1:9" x14ac:dyDescent="0.2">
      <c r="A31571" s="1" t="s">
        <v>52511</v>
      </c>
      <c r="B31571" t="s">
        <v>52512</v>
      </c>
      <c r="C31571" t="s">
        <v>10</v>
      </c>
      <c r="D31571" t="s">
        <v>52513</v>
      </c>
      <c r="E31571" t="s">
        <v>2443</v>
      </c>
      <c r="F31571" t="s">
        <v>2563</v>
      </c>
      <c r="G31571" t="s">
        <v>29</v>
      </c>
      <c r="H31571" t="s">
        <v>2648</v>
      </c>
      <c r="I31571" t="s">
        <v>12</v>
      </c>
    </row>
    <row r="31572" spans="1:9" x14ac:dyDescent="0.2">
      <c r="A31572" s="1" t="s">
        <v>52514</v>
      </c>
      <c r="B31572" t="s">
        <v>52515</v>
      </c>
      <c r="C31572" t="s">
        <v>10</v>
      </c>
      <c r="D31572" t="s">
        <v>52516</v>
      </c>
      <c r="E31572" t="s">
        <v>2443</v>
      </c>
      <c r="F31572" t="s">
        <v>2563</v>
      </c>
      <c r="G31572" t="s">
        <v>29</v>
      </c>
      <c r="H31572" t="s">
        <v>2409</v>
      </c>
      <c r="I31572" t="s">
        <v>12</v>
      </c>
    </row>
    <row r="31573" spans="1:9" x14ac:dyDescent="0.2">
      <c r="A31573" s="1" t="s">
        <v>52517</v>
      </c>
      <c r="B31573" t="s">
        <v>52518</v>
      </c>
      <c r="C31573" t="s">
        <v>10</v>
      </c>
      <c r="D31573" t="s">
        <v>52519</v>
      </c>
      <c r="E31573" t="s">
        <v>2443</v>
      </c>
      <c r="F31573" t="s">
        <v>2563</v>
      </c>
      <c r="G31573" t="s">
        <v>29</v>
      </c>
      <c r="H31573" t="s">
        <v>2648</v>
      </c>
      <c r="I31573" t="s">
        <v>12</v>
      </c>
    </row>
    <row r="31574" spans="1:9" x14ac:dyDescent="0.2">
      <c r="A31574" s="1" t="s">
        <v>52520</v>
      </c>
      <c r="B31574" t="s">
        <v>52521</v>
      </c>
      <c r="C31574" t="s">
        <v>10</v>
      </c>
      <c r="D31574" t="s">
        <v>52522</v>
      </c>
      <c r="E31574" t="s">
        <v>2443</v>
      </c>
      <c r="F31574" t="s">
        <v>2943</v>
      </c>
      <c r="G31574" t="s">
        <v>29</v>
      </c>
      <c r="H31574" t="s">
        <v>2387</v>
      </c>
      <c r="I31574" t="s">
        <v>12</v>
      </c>
    </row>
    <row r="31575" spans="1:9" x14ac:dyDescent="0.2">
      <c r="A31575" s="1" t="s">
        <v>52523</v>
      </c>
      <c r="B31575" t="s">
        <v>52524</v>
      </c>
      <c r="C31575" t="s">
        <v>2446</v>
      </c>
      <c r="H31575" t="s">
        <v>2447</v>
      </c>
      <c r="I31575" t="s">
        <v>2448</v>
      </c>
    </row>
    <row r="31576" spans="1:9" x14ac:dyDescent="0.2">
      <c r="A31576" s="1" t="s">
        <v>52525</v>
      </c>
      <c r="B31576" t="s">
        <v>52526</v>
      </c>
      <c r="C31576" t="s">
        <v>10</v>
      </c>
      <c r="D31576" t="s">
        <v>52527</v>
      </c>
      <c r="E31576" t="s">
        <v>2443</v>
      </c>
      <c r="F31576" t="s">
        <v>2563</v>
      </c>
      <c r="G31576" t="s">
        <v>29</v>
      </c>
      <c r="H31576" t="s">
        <v>2387</v>
      </c>
      <c r="I31576" t="s">
        <v>12</v>
      </c>
    </row>
    <row r="31577" spans="1:9" x14ac:dyDescent="0.2">
      <c r="A31577" s="1" t="s">
        <v>52528</v>
      </c>
      <c r="B31577" t="s">
        <v>52529</v>
      </c>
      <c r="C31577" t="s">
        <v>2446</v>
      </c>
      <c r="H31577" t="s">
        <v>2447</v>
      </c>
      <c r="I31577" t="s">
        <v>2448</v>
      </c>
    </row>
    <row r="31578" spans="1:9" x14ac:dyDescent="0.2">
      <c r="A31578" s="1" t="s">
        <v>52530</v>
      </c>
      <c r="B31578" t="s">
        <v>52531</v>
      </c>
      <c r="C31578" t="s">
        <v>105</v>
      </c>
      <c r="H31578" t="s">
        <v>106</v>
      </c>
      <c r="I31578" t="s">
        <v>107</v>
      </c>
    </row>
    <row r="31579" spans="1:9" x14ac:dyDescent="0.2">
      <c r="A31579" s="1" t="s">
        <v>52532</v>
      </c>
      <c r="B31579" t="s">
        <v>35027</v>
      </c>
      <c r="C31579" t="s">
        <v>105</v>
      </c>
      <c r="D31579" t="s">
        <v>35028</v>
      </c>
      <c r="G31579" t="s">
        <v>1442</v>
      </c>
      <c r="H31579" t="s">
        <v>685</v>
      </c>
      <c r="I31579" t="s">
        <v>686</v>
      </c>
    </row>
    <row r="31580" spans="1:9" x14ac:dyDescent="0.2">
      <c r="A31580" s="1" t="s">
        <v>52533</v>
      </c>
      <c r="B31580" t="s">
        <v>52531</v>
      </c>
      <c r="C31580" t="s">
        <v>105</v>
      </c>
      <c r="H31580" t="s">
        <v>406</v>
      </c>
      <c r="I31580" t="s">
        <v>107</v>
      </c>
    </row>
    <row r="31581" spans="1:9" x14ac:dyDescent="0.2">
      <c r="A31581" s="1" t="s">
        <v>52534</v>
      </c>
      <c r="B31581" t="s">
        <v>35034</v>
      </c>
      <c r="C31581" t="s">
        <v>105</v>
      </c>
      <c r="H31581" t="s">
        <v>504</v>
      </c>
      <c r="I31581" t="s">
        <v>107</v>
      </c>
    </row>
    <row r="31582" spans="1:9" x14ac:dyDescent="0.2">
      <c r="A31582" s="1" t="s">
        <v>52535</v>
      </c>
      <c r="B31582" t="s">
        <v>52531</v>
      </c>
      <c r="C31582" t="s">
        <v>105</v>
      </c>
      <c r="H31582" t="s">
        <v>408</v>
      </c>
      <c r="I31582" t="s">
        <v>107</v>
      </c>
    </row>
    <row r="31583" spans="1:9" x14ac:dyDescent="0.2">
      <c r="A31583" s="1" t="s">
        <v>52536</v>
      </c>
      <c r="B31583" t="s">
        <v>52531</v>
      </c>
      <c r="C31583" t="s">
        <v>105</v>
      </c>
      <c r="H31583" t="s">
        <v>238</v>
      </c>
      <c r="I31583" t="s">
        <v>107</v>
      </c>
    </row>
    <row r="31584" spans="1:9" x14ac:dyDescent="0.2">
      <c r="A31584" s="1" t="s">
        <v>52537</v>
      </c>
      <c r="B31584" t="s">
        <v>52538</v>
      </c>
      <c r="C31584" t="s">
        <v>105</v>
      </c>
      <c r="H31584" t="s">
        <v>106</v>
      </c>
      <c r="I31584" t="s">
        <v>107</v>
      </c>
    </row>
    <row r="31585" spans="1:9" x14ac:dyDescent="0.2">
      <c r="A31585" s="1" t="s">
        <v>52539</v>
      </c>
      <c r="B31585" t="s">
        <v>14090</v>
      </c>
      <c r="C31585" t="s">
        <v>105</v>
      </c>
      <c r="D31585" t="s">
        <v>14091</v>
      </c>
      <c r="G31585" t="s">
        <v>1442</v>
      </c>
      <c r="H31585" t="s">
        <v>685</v>
      </c>
      <c r="I31585" t="s">
        <v>686</v>
      </c>
    </row>
    <row r="31586" spans="1:9" x14ac:dyDescent="0.2">
      <c r="A31586" s="1" t="s">
        <v>52540</v>
      </c>
      <c r="B31586" t="s">
        <v>52538</v>
      </c>
      <c r="C31586" t="s">
        <v>105</v>
      </c>
      <c r="H31586" t="s">
        <v>406</v>
      </c>
      <c r="I31586" t="s">
        <v>107</v>
      </c>
    </row>
    <row r="31587" spans="1:9" x14ac:dyDescent="0.2">
      <c r="A31587" s="1" t="s">
        <v>52541</v>
      </c>
      <c r="B31587" t="s">
        <v>52542</v>
      </c>
      <c r="C31587" t="s">
        <v>105</v>
      </c>
      <c r="H31587" t="s">
        <v>504</v>
      </c>
      <c r="I31587" t="s">
        <v>107</v>
      </c>
    </row>
    <row r="31588" spans="1:9" x14ac:dyDescent="0.2">
      <c r="A31588" s="1" t="s">
        <v>52543</v>
      </c>
      <c r="B31588" t="s">
        <v>52538</v>
      </c>
      <c r="C31588" t="s">
        <v>105</v>
      </c>
      <c r="H31588" t="s">
        <v>238</v>
      </c>
      <c r="I31588" t="s">
        <v>107</v>
      </c>
    </row>
    <row r="31589" spans="1:9" x14ac:dyDescent="0.2">
      <c r="A31589" s="1" t="s">
        <v>52544</v>
      </c>
      <c r="B31589" t="s">
        <v>52545</v>
      </c>
      <c r="C31589" t="s">
        <v>105</v>
      </c>
      <c r="H31589" t="s">
        <v>106</v>
      </c>
      <c r="I31589" t="s">
        <v>107</v>
      </c>
    </row>
    <row r="31590" spans="1:9" x14ac:dyDescent="0.2">
      <c r="A31590" s="1" t="s">
        <v>52546</v>
      </c>
      <c r="B31590" t="s">
        <v>52547</v>
      </c>
      <c r="C31590" t="s">
        <v>105</v>
      </c>
      <c r="H31590" t="s">
        <v>106</v>
      </c>
      <c r="I31590" t="s">
        <v>107</v>
      </c>
    </row>
    <row r="31591" spans="1:9" x14ac:dyDescent="0.2">
      <c r="A31591" s="1" t="s">
        <v>52548</v>
      </c>
      <c r="B31591" t="s">
        <v>52549</v>
      </c>
      <c r="C31591" t="s">
        <v>10</v>
      </c>
      <c r="D31591" t="s">
        <v>52550</v>
      </c>
      <c r="E31591" t="s">
        <v>2443</v>
      </c>
      <c r="F31591" t="s">
        <v>2563</v>
      </c>
      <c r="G31591" t="s">
        <v>29</v>
      </c>
      <c r="H31591" t="s">
        <v>2387</v>
      </c>
      <c r="I31591" t="s">
        <v>12</v>
      </c>
    </row>
    <row r="31592" spans="1:9" x14ac:dyDescent="0.2">
      <c r="A31592" s="1" t="s">
        <v>52551</v>
      </c>
      <c r="B31592" t="s">
        <v>52552</v>
      </c>
      <c r="C31592" t="s">
        <v>10</v>
      </c>
      <c r="D31592" t="s">
        <v>52553</v>
      </c>
      <c r="E31592" t="s">
        <v>2443</v>
      </c>
      <c r="F31592" t="s">
        <v>2563</v>
      </c>
      <c r="G31592" t="s">
        <v>29</v>
      </c>
      <c r="H31592" t="s">
        <v>2387</v>
      </c>
      <c r="I31592" t="s">
        <v>12</v>
      </c>
    </row>
    <row r="31593" spans="1:9" x14ac:dyDescent="0.2">
      <c r="A31593" s="1" t="s">
        <v>52554</v>
      </c>
      <c r="B31593" t="s">
        <v>52552</v>
      </c>
      <c r="C31593" t="s">
        <v>2446</v>
      </c>
      <c r="D31593" t="s">
        <v>52553</v>
      </c>
      <c r="G31593" t="s">
        <v>29</v>
      </c>
      <c r="H31593" t="s">
        <v>2447</v>
      </c>
      <c r="I31593" t="s">
        <v>2448</v>
      </c>
    </row>
    <row r="31594" spans="1:9" x14ac:dyDescent="0.2">
      <c r="A31594" s="1" t="s">
        <v>52555</v>
      </c>
      <c r="B31594" t="s">
        <v>52556</v>
      </c>
      <c r="C31594" t="s">
        <v>10</v>
      </c>
      <c r="D31594" t="s">
        <v>52557</v>
      </c>
      <c r="E31594" t="s">
        <v>2443</v>
      </c>
      <c r="F31594" t="s">
        <v>16112</v>
      </c>
      <c r="G31594" t="s">
        <v>29</v>
      </c>
      <c r="H31594" t="s">
        <v>2387</v>
      </c>
      <c r="I31594" t="s">
        <v>12</v>
      </c>
    </row>
    <row r="31595" spans="1:9" x14ac:dyDescent="0.2">
      <c r="A31595" s="1" t="s">
        <v>52558</v>
      </c>
      <c r="B31595" t="s">
        <v>52556</v>
      </c>
      <c r="C31595" t="s">
        <v>2446</v>
      </c>
      <c r="D31595" t="s">
        <v>52557</v>
      </c>
      <c r="G31595" t="s">
        <v>29</v>
      </c>
      <c r="H31595" t="s">
        <v>2447</v>
      </c>
      <c r="I31595" t="s">
        <v>2448</v>
      </c>
    </row>
    <row r="31596" spans="1:9" x14ac:dyDescent="0.2">
      <c r="A31596" s="1" t="s">
        <v>52559</v>
      </c>
      <c r="B31596" t="s">
        <v>52560</v>
      </c>
      <c r="C31596" t="s">
        <v>10</v>
      </c>
      <c r="D31596" t="s">
        <v>52561</v>
      </c>
      <c r="G31596" t="s">
        <v>49</v>
      </c>
      <c r="H31596" t="s">
        <v>2430</v>
      </c>
      <c r="I31596" t="s">
        <v>2431</v>
      </c>
    </row>
    <row r="31597" spans="1:9" x14ac:dyDescent="0.2">
      <c r="A31597" s="1" t="s">
        <v>52562</v>
      </c>
      <c r="B31597" t="s">
        <v>52563</v>
      </c>
      <c r="C31597" t="s">
        <v>10</v>
      </c>
      <c r="D31597" t="s">
        <v>52564</v>
      </c>
      <c r="E31597" t="s">
        <v>2695</v>
      </c>
      <c r="F31597" t="s">
        <v>2696</v>
      </c>
      <c r="G31597" t="s">
        <v>3512</v>
      </c>
      <c r="H31597" t="s">
        <v>2387</v>
      </c>
      <c r="I31597" t="s">
        <v>12</v>
      </c>
    </row>
    <row r="31598" spans="1:9" x14ac:dyDescent="0.2">
      <c r="A31598" s="1" t="s">
        <v>52565</v>
      </c>
      <c r="B31598" t="s">
        <v>52566</v>
      </c>
      <c r="C31598" t="s">
        <v>10</v>
      </c>
      <c r="D31598" t="s">
        <v>52567</v>
      </c>
      <c r="E31598" t="s">
        <v>2443</v>
      </c>
      <c r="F31598" t="s">
        <v>2444</v>
      </c>
      <c r="G31598" t="s">
        <v>29</v>
      </c>
      <c r="H31598" t="s">
        <v>2387</v>
      </c>
      <c r="I31598" t="s">
        <v>12</v>
      </c>
    </row>
    <row r="31599" spans="1:9" x14ac:dyDescent="0.2">
      <c r="A31599" s="1" t="s">
        <v>52568</v>
      </c>
      <c r="B31599" t="s">
        <v>52566</v>
      </c>
      <c r="C31599" t="s">
        <v>2446</v>
      </c>
      <c r="D31599" t="s">
        <v>52567</v>
      </c>
      <c r="G31599" t="s">
        <v>29</v>
      </c>
      <c r="H31599" t="s">
        <v>2447</v>
      </c>
      <c r="I31599" t="s">
        <v>2448</v>
      </c>
    </row>
    <row r="31600" spans="1:9" x14ac:dyDescent="0.2">
      <c r="A31600" s="1" t="s">
        <v>52569</v>
      </c>
      <c r="B31600" t="s">
        <v>51540</v>
      </c>
      <c r="C31600" t="s">
        <v>10</v>
      </c>
      <c r="H31600" t="s">
        <v>5307</v>
      </c>
      <c r="I31600" t="s">
        <v>12</v>
      </c>
    </row>
    <row r="31601" spans="1:9" x14ac:dyDescent="0.2">
      <c r="A31601" s="1" t="s">
        <v>52570</v>
      </c>
      <c r="B31601" t="s">
        <v>52571</v>
      </c>
      <c r="C31601" t="s">
        <v>10</v>
      </c>
      <c r="D31601" t="s">
        <v>52572</v>
      </c>
      <c r="G31601" t="s">
        <v>1276</v>
      </c>
      <c r="H31601" t="s">
        <v>2648</v>
      </c>
      <c r="I31601" t="s">
        <v>12</v>
      </c>
    </row>
    <row r="31602" spans="1:9" x14ac:dyDescent="0.2">
      <c r="A31602" s="1" t="s">
        <v>52573</v>
      </c>
      <c r="B31602" t="s">
        <v>52574</v>
      </c>
      <c r="C31602" t="s">
        <v>10</v>
      </c>
      <c r="D31602" t="s">
        <v>52575</v>
      </c>
      <c r="E31602" t="s">
        <v>2443</v>
      </c>
      <c r="F31602" t="s">
        <v>2563</v>
      </c>
      <c r="G31602" t="s">
        <v>41760</v>
      </c>
      <c r="H31602" t="s">
        <v>2387</v>
      </c>
      <c r="I31602" t="s">
        <v>12</v>
      </c>
    </row>
    <row r="31603" spans="1:9" x14ac:dyDescent="0.2">
      <c r="A31603" s="1" t="s">
        <v>52576</v>
      </c>
      <c r="B31603" t="s">
        <v>52577</v>
      </c>
      <c r="C31603" t="s">
        <v>10</v>
      </c>
      <c r="D31603" t="s">
        <v>52578</v>
      </c>
      <c r="E31603" t="s">
        <v>12889</v>
      </c>
      <c r="F31603" t="s">
        <v>12889</v>
      </c>
      <c r="G31603" t="s">
        <v>29</v>
      </c>
      <c r="H31603" t="s">
        <v>2387</v>
      </c>
      <c r="I31603" t="s">
        <v>12</v>
      </c>
    </row>
    <row r="31604" spans="1:9" x14ac:dyDescent="0.2">
      <c r="A31604" s="1" t="s">
        <v>52579</v>
      </c>
      <c r="B31604" t="s">
        <v>52577</v>
      </c>
      <c r="C31604" t="s">
        <v>2446</v>
      </c>
      <c r="D31604" t="s">
        <v>52578</v>
      </c>
      <c r="G31604" t="s">
        <v>29</v>
      </c>
      <c r="H31604" t="s">
        <v>2447</v>
      </c>
      <c r="I31604" t="s">
        <v>2448</v>
      </c>
    </row>
    <row r="31605" spans="1:9" x14ac:dyDescent="0.2">
      <c r="A31605" s="1" t="s">
        <v>52580</v>
      </c>
      <c r="B31605" t="s">
        <v>52581</v>
      </c>
      <c r="C31605" t="s">
        <v>10</v>
      </c>
      <c r="D31605" t="s">
        <v>52582</v>
      </c>
      <c r="E31605" t="s">
        <v>2443</v>
      </c>
      <c r="F31605" t="s">
        <v>2563</v>
      </c>
      <c r="G31605" t="s">
        <v>3512</v>
      </c>
      <c r="H31605" t="s">
        <v>2387</v>
      </c>
      <c r="I31605" t="s">
        <v>12</v>
      </c>
    </row>
    <row r="31606" spans="1:9" x14ac:dyDescent="0.2">
      <c r="A31606" s="1" t="s">
        <v>52583</v>
      </c>
      <c r="B31606" t="s">
        <v>52584</v>
      </c>
      <c r="C31606" t="s">
        <v>2687</v>
      </c>
      <c r="D31606" t="s">
        <v>52585</v>
      </c>
      <c r="G31606" t="s">
        <v>29</v>
      </c>
      <c r="H31606" t="s">
        <v>2690</v>
      </c>
      <c r="I31606" t="s">
        <v>2691</v>
      </c>
    </row>
    <row r="31607" spans="1:9" x14ac:dyDescent="0.2">
      <c r="A31607" s="1" t="s">
        <v>52586</v>
      </c>
      <c r="B31607" t="s">
        <v>51540</v>
      </c>
      <c r="C31607" t="s">
        <v>10</v>
      </c>
      <c r="H31607" t="s">
        <v>5307</v>
      </c>
      <c r="I31607" t="s">
        <v>12</v>
      </c>
    </row>
    <row r="31608" spans="1:9" x14ac:dyDescent="0.2">
      <c r="A31608" s="1" t="s">
        <v>52587</v>
      </c>
      <c r="B31608" t="s">
        <v>52588</v>
      </c>
      <c r="C31608" t="s">
        <v>2687</v>
      </c>
      <c r="D31608" t="s">
        <v>52589</v>
      </c>
      <c r="G31608" t="s">
        <v>29</v>
      </c>
      <c r="H31608" t="s">
        <v>2690</v>
      </c>
      <c r="I31608" t="s">
        <v>2691</v>
      </c>
    </row>
    <row r="31609" spans="1:9" x14ac:dyDescent="0.2">
      <c r="A31609" s="1" t="s">
        <v>52590</v>
      </c>
      <c r="B31609" t="s">
        <v>52591</v>
      </c>
      <c r="C31609" t="s">
        <v>10</v>
      </c>
      <c r="D31609" t="s">
        <v>52592</v>
      </c>
      <c r="G31609" t="s">
        <v>49</v>
      </c>
      <c r="H31609" t="s">
        <v>2409</v>
      </c>
      <c r="I31609" t="s">
        <v>12</v>
      </c>
    </row>
    <row r="31610" spans="1:9" x14ac:dyDescent="0.2">
      <c r="A31610" s="1" t="s">
        <v>52593</v>
      </c>
      <c r="B31610" t="s">
        <v>52594</v>
      </c>
      <c r="H31610" t="s">
        <v>2387</v>
      </c>
      <c r="I31610" t="s">
        <v>12</v>
      </c>
    </row>
    <row r="31611" spans="1:9" x14ac:dyDescent="0.2">
      <c r="A31611" s="1" t="s">
        <v>52595</v>
      </c>
      <c r="B31611" t="s">
        <v>52596</v>
      </c>
      <c r="C31611" t="s">
        <v>10</v>
      </c>
      <c r="D31611" t="s">
        <v>52597</v>
      </c>
      <c r="E31611" t="s">
        <v>2695</v>
      </c>
      <c r="F31611" t="s">
        <v>2696</v>
      </c>
      <c r="G31611" t="s">
        <v>49</v>
      </c>
      <c r="H31611" t="s">
        <v>2387</v>
      </c>
      <c r="I31611" t="s">
        <v>12</v>
      </c>
    </row>
    <row r="31612" spans="1:9" x14ac:dyDescent="0.2">
      <c r="A31612" s="1" t="s">
        <v>52598</v>
      </c>
      <c r="B31612" t="s">
        <v>52599</v>
      </c>
      <c r="C31612" t="s">
        <v>10</v>
      </c>
      <c r="D31612" t="s">
        <v>52561</v>
      </c>
      <c r="G31612" t="s">
        <v>49</v>
      </c>
      <c r="H31612" t="s">
        <v>2430</v>
      </c>
      <c r="I31612" t="s">
        <v>2431</v>
      </c>
    </row>
    <row r="31613" spans="1:9" x14ac:dyDescent="0.2">
      <c r="A31613" s="1" t="s">
        <v>52600</v>
      </c>
      <c r="B31613" t="s">
        <v>52599</v>
      </c>
      <c r="C31613" t="s">
        <v>105</v>
      </c>
      <c r="D31613" t="s">
        <v>52561</v>
      </c>
      <c r="G31613" t="s">
        <v>49</v>
      </c>
      <c r="H31613" t="s">
        <v>1700</v>
      </c>
      <c r="I31613" t="s">
        <v>1701</v>
      </c>
    </row>
    <row r="31614" spans="1:9" x14ac:dyDescent="0.2">
      <c r="A31614" s="1" t="s">
        <v>52601</v>
      </c>
      <c r="B31614" t="s">
        <v>52602</v>
      </c>
      <c r="C31614" t="s">
        <v>2687</v>
      </c>
      <c r="D31614" t="s">
        <v>52603</v>
      </c>
      <c r="G31614" t="s">
        <v>29</v>
      </c>
      <c r="H31614" t="s">
        <v>2690</v>
      </c>
      <c r="I31614" t="s">
        <v>2691</v>
      </c>
    </row>
    <row r="31615" spans="1:9" x14ac:dyDescent="0.2">
      <c r="A31615" s="1" t="s">
        <v>52604</v>
      </c>
      <c r="B31615" t="s">
        <v>52605</v>
      </c>
      <c r="C31615" t="s">
        <v>2687</v>
      </c>
      <c r="D31615" t="s">
        <v>52606</v>
      </c>
      <c r="G31615" t="s">
        <v>29</v>
      </c>
      <c r="H31615" t="s">
        <v>2690</v>
      </c>
      <c r="I31615" t="s">
        <v>2691</v>
      </c>
    </row>
    <row r="31616" spans="1:9" x14ac:dyDescent="0.2">
      <c r="A31616" s="1" t="s">
        <v>52607</v>
      </c>
      <c r="B31616" t="s">
        <v>51545</v>
      </c>
      <c r="C31616" t="s">
        <v>633</v>
      </c>
      <c r="H31616" t="s">
        <v>2430</v>
      </c>
      <c r="I31616" t="s">
        <v>2431</v>
      </c>
    </row>
    <row r="31617" spans="1:9" x14ac:dyDescent="0.2">
      <c r="A31617" s="1" t="s">
        <v>52608</v>
      </c>
      <c r="B31617" t="s">
        <v>51688</v>
      </c>
      <c r="C31617" t="s">
        <v>2451</v>
      </c>
      <c r="D31617" t="s">
        <v>51689</v>
      </c>
      <c r="G31617" t="s">
        <v>29</v>
      </c>
      <c r="H31617" t="s">
        <v>634</v>
      </c>
      <c r="I31617" t="s">
        <v>635</v>
      </c>
    </row>
    <row r="31618" spans="1:9" x14ac:dyDescent="0.2">
      <c r="A31618" s="1" t="s">
        <v>52609</v>
      </c>
      <c r="B31618" t="s">
        <v>52610</v>
      </c>
      <c r="C31618" t="s">
        <v>10</v>
      </c>
      <c r="D31618" t="s">
        <v>52611</v>
      </c>
      <c r="E31618" t="s">
        <v>2443</v>
      </c>
      <c r="F31618" t="s">
        <v>2563</v>
      </c>
      <c r="G31618" t="s">
        <v>7190</v>
      </c>
      <c r="H31618" t="s">
        <v>2409</v>
      </c>
      <c r="I31618" t="s">
        <v>12</v>
      </c>
    </row>
    <row r="31619" spans="1:9" x14ac:dyDescent="0.2">
      <c r="A31619" s="1" t="s">
        <v>52612</v>
      </c>
      <c r="B31619" t="s">
        <v>52613</v>
      </c>
      <c r="C31619" t="s">
        <v>10</v>
      </c>
      <c r="D31619" t="s">
        <v>52614</v>
      </c>
      <c r="G31619" t="s">
        <v>29</v>
      </c>
      <c r="H31619" t="s">
        <v>2597</v>
      </c>
      <c r="I31619" t="s">
        <v>12</v>
      </c>
    </row>
    <row r="31620" spans="1:9" x14ac:dyDescent="0.2">
      <c r="A31620" s="1" t="s">
        <v>52615</v>
      </c>
      <c r="B31620" t="s">
        <v>52616</v>
      </c>
      <c r="C31620" t="s">
        <v>2446</v>
      </c>
      <c r="H31620" t="s">
        <v>2447</v>
      </c>
      <c r="I31620" t="s">
        <v>2448</v>
      </c>
    </row>
    <row r="31621" spans="1:9" x14ac:dyDescent="0.2">
      <c r="A31621" s="1" t="s">
        <v>52617</v>
      </c>
      <c r="B31621" t="s">
        <v>52618</v>
      </c>
      <c r="C31621" t="s">
        <v>10</v>
      </c>
      <c r="D31621" t="s">
        <v>52619</v>
      </c>
      <c r="E31621" t="s">
        <v>2443</v>
      </c>
      <c r="F31621" t="s">
        <v>2563</v>
      </c>
      <c r="G31621" t="s">
        <v>52620</v>
      </c>
      <c r="H31621" t="s">
        <v>2387</v>
      </c>
      <c r="I31621" t="s">
        <v>12</v>
      </c>
    </row>
    <row r="31622" spans="1:9" x14ac:dyDescent="0.2">
      <c r="A31622" s="1" t="s">
        <v>52621</v>
      </c>
      <c r="B31622" t="s">
        <v>52622</v>
      </c>
      <c r="C31622" t="s">
        <v>10</v>
      </c>
      <c r="H31622" t="s">
        <v>2387</v>
      </c>
      <c r="I31622" t="s">
        <v>12</v>
      </c>
    </row>
    <row r="31623" spans="1:9" x14ac:dyDescent="0.2">
      <c r="A31623" s="1" t="s">
        <v>52623</v>
      </c>
      <c r="B31623" t="s">
        <v>52624</v>
      </c>
      <c r="C31623" t="s">
        <v>10</v>
      </c>
      <c r="D31623" t="s">
        <v>52625</v>
      </c>
      <c r="E31623" t="s">
        <v>2443</v>
      </c>
      <c r="F31623" t="s">
        <v>2563</v>
      </c>
      <c r="G31623" t="s">
        <v>7190</v>
      </c>
      <c r="H31623" t="s">
        <v>2648</v>
      </c>
      <c r="I31623" t="s">
        <v>12</v>
      </c>
    </row>
    <row r="31624" spans="1:9" x14ac:dyDescent="0.2">
      <c r="A31624" s="1" t="s">
        <v>52626</v>
      </c>
      <c r="B31624" t="s">
        <v>52627</v>
      </c>
      <c r="C31624" t="s">
        <v>2338</v>
      </c>
      <c r="D31624" t="s">
        <v>52628</v>
      </c>
      <c r="G31624" t="s">
        <v>29</v>
      </c>
      <c r="H31624" t="s">
        <v>2341</v>
      </c>
      <c r="I31624" t="s">
        <v>2342</v>
      </c>
    </row>
    <row r="31625" spans="1:9" x14ac:dyDescent="0.2">
      <c r="A31625" s="1" t="s">
        <v>52629</v>
      </c>
      <c r="B31625" t="s">
        <v>52630</v>
      </c>
      <c r="C31625" t="s">
        <v>2687</v>
      </c>
      <c r="D31625" t="s">
        <v>52044</v>
      </c>
      <c r="G31625" t="s">
        <v>29</v>
      </c>
      <c r="H31625" t="s">
        <v>2690</v>
      </c>
      <c r="I31625" t="s">
        <v>2691</v>
      </c>
    </row>
    <row r="31626" spans="1:9" x14ac:dyDescent="0.2">
      <c r="A31626" s="1" t="s">
        <v>52631</v>
      </c>
      <c r="B31626" t="s">
        <v>52632</v>
      </c>
      <c r="C31626" t="s">
        <v>10</v>
      </c>
      <c r="D31626" t="s">
        <v>52633</v>
      </c>
      <c r="E31626" t="s">
        <v>2443</v>
      </c>
      <c r="F31626" t="s">
        <v>2563</v>
      </c>
      <c r="G31626" t="s">
        <v>29</v>
      </c>
      <c r="H31626" t="s">
        <v>2387</v>
      </c>
      <c r="I31626" t="s">
        <v>12</v>
      </c>
    </row>
    <row r="31627" spans="1:9" x14ac:dyDescent="0.2">
      <c r="A31627" s="1" t="s">
        <v>52634</v>
      </c>
      <c r="B31627" t="s">
        <v>52632</v>
      </c>
      <c r="C31627" t="s">
        <v>2446</v>
      </c>
      <c r="D31627" t="s">
        <v>52633</v>
      </c>
      <c r="G31627" t="s">
        <v>29</v>
      </c>
      <c r="H31627" t="s">
        <v>2447</v>
      </c>
      <c r="I31627" t="s">
        <v>2448</v>
      </c>
    </row>
    <row r="31628" spans="1:9" x14ac:dyDescent="0.2">
      <c r="A31628" s="1" t="s">
        <v>52635</v>
      </c>
      <c r="B31628" t="s">
        <v>52636</v>
      </c>
      <c r="C31628" t="s">
        <v>10</v>
      </c>
      <c r="D31628" t="s">
        <v>52637</v>
      </c>
      <c r="G31628" t="s">
        <v>29</v>
      </c>
      <c r="H31628" t="s">
        <v>2387</v>
      </c>
      <c r="I31628" t="s">
        <v>12</v>
      </c>
    </row>
    <row r="31629" spans="1:9" x14ac:dyDescent="0.2">
      <c r="A31629" s="1" t="s">
        <v>52638</v>
      </c>
      <c r="B31629" t="s">
        <v>52636</v>
      </c>
      <c r="C31629" t="s">
        <v>2446</v>
      </c>
      <c r="D31629" t="s">
        <v>52637</v>
      </c>
      <c r="G31629" t="s">
        <v>29</v>
      </c>
      <c r="H31629" t="s">
        <v>2447</v>
      </c>
      <c r="I31629" t="s">
        <v>2448</v>
      </c>
    </row>
    <row r="31630" spans="1:9" x14ac:dyDescent="0.2">
      <c r="A31630" s="1" t="s">
        <v>52639</v>
      </c>
      <c r="B31630" t="s">
        <v>52640</v>
      </c>
      <c r="C31630" t="s">
        <v>105</v>
      </c>
      <c r="H31630" t="s">
        <v>106</v>
      </c>
      <c r="I31630" t="s">
        <v>107</v>
      </c>
    </row>
    <row r="31631" spans="1:9" x14ac:dyDescent="0.2">
      <c r="A31631" s="1" t="s">
        <v>52641</v>
      </c>
      <c r="B31631" t="s">
        <v>52642</v>
      </c>
      <c r="C31631" t="s">
        <v>10</v>
      </c>
      <c r="D31631" t="s">
        <v>52643</v>
      </c>
      <c r="E31631" t="s">
        <v>2695</v>
      </c>
      <c r="F31631" t="s">
        <v>2696</v>
      </c>
      <c r="G31631" t="s">
        <v>29</v>
      </c>
      <c r="H31631" t="s">
        <v>2648</v>
      </c>
      <c r="I31631" t="s">
        <v>12</v>
      </c>
    </row>
    <row r="31632" spans="1:9" x14ac:dyDescent="0.2">
      <c r="A31632" s="1" t="s">
        <v>52644</v>
      </c>
      <c r="B31632" t="s">
        <v>52645</v>
      </c>
      <c r="C31632" t="s">
        <v>2446</v>
      </c>
      <c r="H31632" t="s">
        <v>2447</v>
      </c>
      <c r="I31632" t="s">
        <v>2448</v>
      </c>
    </row>
    <row r="31633" spans="1:9" x14ac:dyDescent="0.2">
      <c r="A31633" s="1" t="s">
        <v>52646</v>
      </c>
      <c r="B31633" t="s">
        <v>52647</v>
      </c>
      <c r="C31633" t="s">
        <v>10</v>
      </c>
      <c r="D31633" t="s">
        <v>52648</v>
      </c>
      <c r="E31633" t="s">
        <v>2695</v>
      </c>
      <c r="F31633" t="s">
        <v>2943</v>
      </c>
      <c r="G31633" t="s">
        <v>29</v>
      </c>
      <c r="H31633" t="s">
        <v>2387</v>
      </c>
      <c r="I31633" t="s">
        <v>12</v>
      </c>
    </row>
    <row r="31634" spans="1:9" x14ac:dyDescent="0.2">
      <c r="A31634" s="1" t="s">
        <v>52649</v>
      </c>
      <c r="B31634" t="s">
        <v>52650</v>
      </c>
      <c r="C31634" t="s">
        <v>10</v>
      </c>
      <c r="D31634" t="s">
        <v>52651</v>
      </c>
      <c r="E31634" t="s">
        <v>2443</v>
      </c>
      <c r="F31634" t="s">
        <v>2563</v>
      </c>
      <c r="G31634" t="s">
        <v>29</v>
      </c>
      <c r="H31634" t="s">
        <v>2409</v>
      </c>
      <c r="I31634" t="s">
        <v>12</v>
      </c>
    </row>
    <row r="31635" spans="1:9" x14ac:dyDescent="0.2">
      <c r="A31635" s="1" t="s">
        <v>52652</v>
      </c>
      <c r="B31635" t="s">
        <v>52653</v>
      </c>
      <c r="C31635" t="s">
        <v>10</v>
      </c>
      <c r="D31635" t="s">
        <v>52654</v>
      </c>
      <c r="E31635" t="s">
        <v>2443</v>
      </c>
      <c r="F31635" t="s">
        <v>2563</v>
      </c>
      <c r="G31635" t="s">
        <v>29</v>
      </c>
      <c r="H31635" t="s">
        <v>2387</v>
      </c>
      <c r="I31635" t="s">
        <v>12</v>
      </c>
    </row>
    <row r="31636" spans="1:9" x14ac:dyDescent="0.2">
      <c r="A31636" s="1" t="s">
        <v>52655</v>
      </c>
      <c r="B31636" t="s">
        <v>52653</v>
      </c>
      <c r="C31636" t="s">
        <v>2446</v>
      </c>
      <c r="D31636" t="s">
        <v>52656</v>
      </c>
      <c r="G31636" t="s">
        <v>29</v>
      </c>
      <c r="H31636" t="s">
        <v>2447</v>
      </c>
      <c r="I31636" t="s">
        <v>2448</v>
      </c>
    </row>
    <row r="31637" spans="1:9" x14ac:dyDescent="0.2">
      <c r="A31637" s="1" t="s">
        <v>52657</v>
      </c>
      <c r="B31637" t="s">
        <v>52658</v>
      </c>
      <c r="C31637" t="s">
        <v>10</v>
      </c>
      <c r="D31637" t="s">
        <v>52659</v>
      </c>
      <c r="E31637" t="s">
        <v>2695</v>
      </c>
      <c r="F31637" t="s">
        <v>2696</v>
      </c>
      <c r="G31637" t="s">
        <v>29</v>
      </c>
      <c r="H31637" t="s">
        <v>2409</v>
      </c>
      <c r="I31637" t="s">
        <v>12</v>
      </c>
    </row>
    <row r="31638" spans="1:9" x14ac:dyDescent="0.2">
      <c r="A31638" s="1" t="s">
        <v>52660</v>
      </c>
      <c r="B31638" t="s">
        <v>52658</v>
      </c>
      <c r="C31638" t="s">
        <v>2446</v>
      </c>
      <c r="D31638" t="s">
        <v>52659</v>
      </c>
      <c r="G31638" t="s">
        <v>29</v>
      </c>
      <c r="H31638" t="s">
        <v>2447</v>
      </c>
      <c r="I31638" t="s">
        <v>2448</v>
      </c>
    </row>
    <row r="31639" spans="1:9" x14ac:dyDescent="0.2">
      <c r="A31639" s="1" t="s">
        <v>52661</v>
      </c>
      <c r="B31639" t="s">
        <v>52662</v>
      </c>
      <c r="C31639" t="s">
        <v>10</v>
      </c>
      <c r="D31639" t="s">
        <v>52663</v>
      </c>
      <c r="E31639" t="s">
        <v>2443</v>
      </c>
      <c r="F31639" t="s">
        <v>2563</v>
      </c>
      <c r="G31639" t="s">
        <v>7190</v>
      </c>
      <c r="H31639" t="s">
        <v>2648</v>
      </c>
      <c r="I31639" t="s">
        <v>12</v>
      </c>
    </row>
    <row r="31640" spans="1:9" x14ac:dyDescent="0.2">
      <c r="A31640" s="1" t="s">
        <v>52664</v>
      </c>
      <c r="B31640" t="s">
        <v>52665</v>
      </c>
      <c r="C31640" t="s">
        <v>2338</v>
      </c>
      <c r="D31640" t="s">
        <v>52666</v>
      </c>
      <c r="G31640" t="s">
        <v>29</v>
      </c>
      <c r="H31640" t="s">
        <v>2341</v>
      </c>
      <c r="I31640" t="s">
        <v>2342</v>
      </c>
    </row>
    <row r="31641" spans="1:9" x14ac:dyDescent="0.2">
      <c r="A31641" s="1" t="s">
        <v>52667</v>
      </c>
      <c r="B31641" t="s">
        <v>52668</v>
      </c>
      <c r="C31641" t="s">
        <v>10</v>
      </c>
      <c r="D31641" t="s">
        <v>52669</v>
      </c>
      <c r="E31641" t="s">
        <v>2443</v>
      </c>
      <c r="F31641" t="s">
        <v>2563</v>
      </c>
      <c r="G31641" t="s">
        <v>29</v>
      </c>
      <c r="H31641" t="s">
        <v>2387</v>
      </c>
      <c r="I31641" t="s">
        <v>12</v>
      </c>
    </row>
    <row r="31642" spans="1:9" x14ac:dyDescent="0.2">
      <c r="A31642" s="1" t="s">
        <v>52670</v>
      </c>
      <c r="B31642" t="s">
        <v>52668</v>
      </c>
      <c r="C31642" t="s">
        <v>2446</v>
      </c>
      <c r="D31642" t="s">
        <v>52669</v>
      </c>
      <c r="G31642" t="s">
        <v>29</v>
      </c>
      <c r="H31642" t="s">
        <v>2447</v>
      </c>
      <c r="I31642" t="s">
        <v>2448</v>
      </c>
    </row>
    <row r="31643" spans="1:9" x14ac:dyDescent="0.2">
      <c r="A31643" s="1" t="s">
        <v>52671</v>
      </c>
      <c r="B31643" t="s">
        <v>52672</v>
      </c>
      <c r="C31643" t="s">
        <v>10</v>
      </c>
      <c r="D31643" t="s">
        <v>52673</v>
      </c>
      <c r="E31643" t="s">
        <v>2443</v>
      </c>
      <c r="F31643" t="s">
        <v>2563</v>
      </c>
      <c r="G31643" t="s">
        <v>29</v>
      </c>
      <c r="H31643" t="s">
        <v>2648</v>
      </c>
      <c r="I31643" t="s">
        <v>12</v>
      </c>
    </row>
    <row r="31644" spans="1:9" x14ac:dyDescent="0.2">
      <c r="A31644" s="1" t="s">
        <v>52674</v>
      </c>
      <c r="B31644" t="s">
        <v>52675</v>
      </c>
      <c r="C31644" t="s">
        <v>10</v>
      </c>
      <c r="D31644" t="s">
        <v>52676</v>
      </c>
      <c r="E31644" t="s">
        <v>2443</v>
      </c>
      <c r="F31644" t="s">
        <v>2563</v>
      </c>
      <c r="G31644" t="s">
        <v>29</v>
      </c>
      <c r="H31644" t="s">
        <v>2409</v>
      </c>
      <c r="I31644" t="s">
        <v>12</v>
      </c>
    </row>
    <row r="31645" spans="1:9" x14ac:dyDescent="0.2">
      <c r="A31645" s="1" t="s">
        <v>52677</v>
      </c>
      <c r="B31645" t="s">
        <v>52675</v>
      </c>
      <c r="C31645" t="s">
        <v>2446</v>
      </c>
      <c r="D31645" t="s">
        <v>52676</v>
      </c>
      <c r="G31645" t="s">
        <v>29</v>
      </c>
      <c r="H31645" t="s">
        <v>2447</v>
      </c>
      <c r="I31645" t="s">
        <v>2448</v>
      </c>
    </row>
    <row r="31646" spans="1:9" x14ac:dyDescent="0.2">
      <c r="A31646" s="1" t="s">
        <v>52678</v>
      </c>
      <c r="B31646" t="s">
        <v>52679</v>
      </c>
      <c r="C31646" t="s">
        <v>10</v>
      </c>
      <c r="D31646" t="s">
        <v>52680</v>
      </c>
      <c r="E31646" t="s">
        <v>2443</v>
      </c>
      <c r="F31646" t="s">
        <v>2563</v>
      </c>
      <c r="G31646" t="s">
        <v>29</v>
      </c>
      <c r="H31646" t="s">
        <v>2409</v>
      </c>
      <c r="I31646" t="s">
        <v>12</v>
      </c>
    </row>
    <row r="31647" spans="1:9" x14ac:dyDescent="0.2">
      <c r="A31647" s="1" t="s">
        <v>52681</v>
      </c>
      <c r="B31647" t="s">
        <v>52682</v>
      </c>
      <c r="C31647" t="s">
        <v>105</v>
      </c>
      <c r="H31647" t="s">
        <v>106</v>
      </c>
      <c r="I31647" t="s">
        <v>107</v>
      </c>
    </row>
    <row r="31648" spans="1:9" x14ac:dyDescent="0.2">
      <c r="A31648" s="1" t="s">
        <v>52683</v>
      </c>
      <c r="B31648" t="s">
        <v>52684</v>
      </c>
      <c r="C31648" t="s">
        <v>105</v>
      </c>
      <c r="D31648" t="s">
        <v>52685</v>
      </c>
      <c r="G31648" t="s">
        <v>29</v>
      </c>
      <c r="H31648" t="s">
        <v>685</v>
      </c>
      <c r="I31648" t="s">
        <v>686</v>
      </c>
    </row>
    <row r="31649" spans="1:9" x14ac:dyDescent="0.2">
      <c r="A31649" s="1" t="s">
        <v>52686</v>
      </c>
      <c r="B31649" t="s">
        <v>52682</v>
      </c>
      <c r="C31649" t="s">
        <v>105</v>
      </c>
      <c r="H31649" t="s">
        <v>406</v>
      </c>
      <c r="I31649" t="s">
        <v>107</v>
      </c>
    </row>
    <row r="31650" spans="1:9" x14ac:dyDescent="0.2">
      <c r="A31650" s="1" t="s">
        <v>52687</v>
      </c>
      <c r="B31650" t="s">
        <v>52459</v>
      </c>
      <c r="C31650" t="s">
        <v>105</v>
      </c>
      <c r="H31650" t="s">
        <v>504</v>
      </c>
      <c r="I31650" t="s">
        <v>107</v>
      </c>
    </row>
    <row r="31651" spans="1:9" x14ac:dyDescent="0.2">
      <c r="A31651" s="1" t="s">
        <v>52688</v>
      </c>
      <c r="B31651" t="s">
        <v>52684</v>
      </c>
      <c r="C31651" t="s">
        <v>10</v>
      </c>
      <c r="D31651" t="s">
        <v>52685</v>
      </c>
      <c r="G31651" t="s">
        <v>29</v>
      </c>
      <c r="H31651" t="s">
        <v>2430</v>
      </c>
      <c r="I31651" t="s">
        <v>2431</v>
      </c>
    </row>
    <row r="31652" spans="1:9" x14ac:dyDescent="0.2">
      <c r="A31652" s="1" t="s">
        <v>52689</v>
      </c>
      <c r="B31652" t="s">
        <v>52684</v>
      </c>
      <c r="C31652" t="s">
        <v>105</v>
      </c>
      <c r="D31652" t="s">
        <v>52685</v>
      </c>
      <c r="G31652" t="s">
        <v>29</v>
      </c>
      <c r="H31652" t="s">
        <v>1700</v>
      </c>
      <c r="I31652" t="s">
        <v>1701</v>
      </c>
    </row>
    <row r="31653" spans="1:9" x14ac:dyDescent="0.2">
      <c r="A31653" s="1" t="s">
        <v>52690</v>
      </c>
      <c r="B31653" t="s">
        <v>52682</v>
      </c>
      <c r="C31653" t="s">
        <v>105</v>
      </c>
      <c r="H31653" t="s">
        <v>238</v>
      </c>
      <c r="I31653" t="s">
        <v>107</v>
      </c>
    </row>
    <row r="31654" spans="1:9" x14ac:dyDescent="0.2">
      <c r="A31654" s="1" t="s">
        <v>52691</v>
      </c>
      <c r="B31654" t="s">
        <v>52459</v>
      </c>
      <c r="C31654" t="s">
        <v>2446</v>
      </c>
      <c r="H31654" t="s">
        <v>2447</v>
      </c>
      <c r="I31654" t="s">
        <v>2448</v>
      </c>
    </row>
    <row r="31655" spans="1:9" x14ac:dyDescent="0.2">
      <c r="A31655" s="1" t="s">
        <v>52692</v>
      </c>
      <c r="B31655" t="s">
        <v>51586</v>
      </c>
      <c r="C31655" t="s">
        <v>633</v>
      </c>
      <c r="H31655" t="s">
        <v>2873</v>
      </c>
      <c r="I31655" t="s">
        <v>2431</v>
      </c>
    </row>
    <row r="31656" spans="1:9" x14ac:dyDescent="0.2">
      <c r="A31656" s="1" t="s">
        <v>52693</v>
      </c>
      <c r="B31656" t="s">
        <v>52684</v>
      </c>
      <c r="C31656" t="s">
        <v>633</v>
      </c>
      <c r="D31656" t="s">
        <v>52685</v>
      </c>
      <c r="G31656" t="s">
        <v>29</v>
      </c>
      <c r="H31656" t="s">
        <v>2430</v>
      </c>
      <c r="I31656" t="s">
        <v>2431</v>
      </c>
    </row>
    <row r="31657" spans="1:9" x14ac:dyDescent="0.2">
      <c r="A31657" s="1" t="s">
        <v>52694</v>
      </c>
      <c r="B31657" t="s">
        <v>17284</v>
      </c>
      <c r="C31657" t="s">
        <v>105</v>
      </c>
      <c r="H31657" t="s">
        <v>238</v>
      </c>
      <c r="I31657" t="s">
        <v>107</v>
      </c>
    </row>
    <row r="31658" spans="1:9" x14ac:dyDescent="0.2">
      <c r="A31658" s="1" t="s">
        <v>52695</v>
      </c>
      <c r="B31658" t="s">
        <v>52696</v>
      </c>
      <c r="C31658" t="s">
        <v>105</v>
      </c>
      <c r="H31658" t="s">
        <v>106</v>
      </c>
      <c r="I31658" t="s">
        <v>107</v>
      </c>
    </row>
    <row r="31659" spans="1:9" x14ac:dyDescent="0.2">
      <c r="A31659" s="1" t="s">
        <v>52697</v>
      </c>
      <c r="B31659" t="s">
        <v>51670</v>
      </c>
      <c r="C31659" t="s">
        <v>105</v>
      </c>
      <c r="D31659" t="s">
        <v>51668</v>
      </c>
      <c r="G31659" t="s">
        <v>29</v>
      </c>
      <c r="H31659" t="s">
        <v>685</v>
      </c>
      <c r="I31659" t="s">
        <v>686</v>
      </c>
    </row>
    <row r="31660" spans="1:9" x14ac:dyDescent="0.2">
      <c r="A31660" s="1" t="s">
        <v>52698</v>
      </c>
      <c r="B31660" t="s">
        <v>52696</v>
      </c>
      <c r="C31660" t="s">
        <v>105</v>
      </c>
      <c r="H31660" t="s">
        <v>406</v>
      </c>
      <c r="I31660" t="s">
        <v>107</v>
      </c>
    </row>
    <row r="31661" spans="1:9" x14ac:dyDescent="0.2">
      <c r="A31661" s="1" t="s">
        <v>52699</v>
      </c>
      <c r="B31661" t="s">
        <v>51667</v>
      </c>
      <c r="C31661" t="s">
        <v>105</v>
      </c>
      <c r="H31661" t="s">
        <v>504</v>
      </c>
      <c r="I31661" t="s">
        <v>107</v>
      </c>
    </row>
    <row r="31662" spans="1:9" x14ac:dyDescent="0.2">
      <c r="A31662" s="1" t="s">
        <v>52700</v>
      </c>
      <c r="B31662" t="s">
        <v>51667</v>
      </c>
      <c r="C31662" t="s">
        <v>105</v>
      </c>
      <c r="H31662" t="s">
        <v>1700</v>
      </c>
      <c r="I31662" t="s">
        <v>1701</v>
      </c>
    </row>
    <row r="31663" spans="1:9" x14ac:dyDescent="0.2">
      <c r="A31663" s="1" t="s">
        <v>52701</v>
      </c>
      <c r="B31663" t="s">
        <v>51667</v>
      </c>
      <c r="C31663" t="s">
        <v>105</v>
      </c>
      <c r="H31663" t="s">
        <v>238</v>
      </c>
      <c r="I31663" t="s">
        <v>107</v>
      </c>
    </row>
    <row r="31664" spans="1:9" x14ac:dyDescent="0.2">
      <c r="A31664" s="1" t="s">
        <v>52702</v>
      </c>
      <c r="B31664" t="s">
        <v>52703</v>
      </c>
      <c r="C31664" t="s">
        <v>105</v>
      </c>
      <c r="H31664" t="s">
        <v>106</v>
      </c>
      <c r="I31664" t="s">
        <v>107</v>
      </c>
    </row>
    <row r="31665" spans="1:9" x14ac:dyDescent="0.2">
      <c r="A31665" s="1" t="s">
        <v>52704</v>
      </c>
      <c r="B31665" t="s">
        <v>52705</v>
      </c>
      <c r="C31665" t="s">
        <v>105</v>
      </c>
      <c r="D31665" t="s">
        <v>51668</v>
      </c>
      <c r="G31665" t="s">
        <v>29</v>
      </c>
      <c r="H31665" t="s">
        <v>2111</v>
      </c>
      <c r="I31665" t="s">
        <v>2112</v>
      </c>
    </row>
    <row r="31666" spans="1:9" x14ac:dyDescent="0.2">
      <c r="A31666" s="1" t="s">
        <v>52706</v>
      </c>
      <c r="B31666" t="s">
        <v>52707</v>
      </c>
      <c r="C31666" t="s">
        <v>105</v>
      </c>
      <c r="H31666" t="s">
        <v>106</v>
      </c>
      <c r="I31666" t="s">
        <v>107</v>
      </c>
    </row>
    <row r="31667" spans="1:9" x14ac:dyDescent="0.2">
      <c r="A31667" s="1" t="s">
        <v>52708</v>
      </c>
      <c r="B31667" t="s">
        <v>51667</v>
      </c>
      <c r="C31667" t="s">
        <v>105</v>
      </c>
      <c r="D31667" t="s">
        <v>51668</v>
      </c>
      <c r="G31667" t="s">
        <v>29</v>
      </c>
      <c r="H31667" t="s">
        <v>685</v>
      </c>
      <c r="I31667" t="s">
        <v>686</v>
      </c>
    </row>
    <row r="31668" spans="1:9" x14ac:dyDescent="0.2">
      <c r="A31668" s="1" t="s">
        <v>52709</v>
      </c>
      <c r="B31668" t="s">
        <v>52707</v>
      </c>
      <c r="C31668" t="s">
        <v>105</v>
      </c>
      <c r="H31668" t="s">
        <v>406</v>
      </c>
      <c r="I31668" t="s">
        <v>107</v>
      </c>
    </row>
    <row r="31669" spans="1:9" x14ac:dyDescent="0.2">
      <c r="A31669" s="1" t="s">
        <v>52710</v>
      </c>
      <c r="B31669" t="s">
        <v>51667</v>
      </c>
      <c r="C31669" t="s">
        <v>105</v>
      </c>
      <c r="H31669" t="s">
        <v>504</v>
      </c>
      <c r="I31669" t="s">
        <v>107</v>
      </c>
    </row>
    <row r="31670" spans="1:9" x14ac:dyDescent="0.2">
      <c r="A31670" s="1" t="s">
        <v>52711</v>
      </c>
      <c r="B31670" t="s">
        <v>51667</v>
      </c>
      <c r="C31670" t="s">
        <v>633</v>
      </c>
      <c r="H31670" t="s">
        <v>2430</v>
      </c>
      <c r="I31670" t="s">
        <v>2431</v>
      </c>
    </row>
    <row r="31671" spans="1:9" x14ac:dyDescent="0.2">
      <c r="A31671" s="1" t="s">
        <v>52712</v>
      </c>
      <c r="B31671" t="s">
        <v>52705</v>
      </c>
      <c r="C31671" t="s">
        <v>105</v>
      </c>
      <c r="D31671" t="s">
        <v>51668</v>
      </c>
      <c r="G31671" t="s">
        <v>29</v>
      </c>
      <c r="H31671" t="s">
        <v>1700</v>
      </c>
      <c r="I31671" t="s">
        <v>1701</v>
      </c>
    </row>
    <row r="31672" spans="1:9" x14ac:dyDescent="0.2">
      <c r="A31672" s="1" t="s">
        <v>52713</v>
      </c>
      <c r="B31672" t="s">
        <v>52707</v>
      </c>
      <c r="C31672" t="s">
        <v>105</v>
      </c>
      <c r="H31672" t="s">
        <v>238</v>
      </c>
      <c r="I31672" t="s">
        <v>107</v>
      </c>
    </row>
    <row r="31673" spans="1:9" x14ac:dyDescent="0.2">
      <c r="A31673" s="1" t="s">
        <v>52714</v>
      </c>
      <c r="B31673" t="s">
        <v>52705</v>
      </c>
      <c r="C31673" t="s">
        <v>2451</v>
      </c>
      <c r="D31673" t="s">
        <v>51668</v>
      </c>
      <c r="G31673" t="s">
        <v>29</v>
      </c>
      <c r="H31673" t="s">
        <v>634</v>
      </c>
      <c r="I31673" t="s">
        <v>635</v>
      </c>
    </row>
    <row r="31674" spans="1:9" x14ac:dyDescent="0.2">
      <c r="A31674" s="1" t="s">
        <v>52715</v>
      </c>
      <c r="B31674" t="s">
        <v>52716</v>
      </c>
      <c r="C31674" t="s">
        <v>10</v>
      </c>
      <c r="D31674" t="s">
        <v>52717</v>
      </c>
      <c r="E31674" t="s">
        <v>2443</v>
      </c>
      <c r="F31674" t="s">
        <v>2563</v>
      </c>
      <c r="G31674" t="s">
        <v>29</v>
      </c>
      <c r="H31674" t="s">
        <v>2387</v>
      </c>
      <c r="I31674" t="s">
        <v>12</v>
      </c>
    </row>
    <row r="31675" spans="1:9" x14ac:dyDescent="0.2">
      <c r="A31675" s="1" t="s">
        <v>52718</v>
      </c>
      <c r="B31675" t="s">
        <v>52716</v>
      </c>
      <c r="C31675" t="s">
        <v>2446</v>
      </c>
      <c r="D31675" t="s">
        <v>52719</v>
      </c>
      <c r="G31675" t="s">
        <v>29</v>
      </c>
      <c r="H31675" t="s">
        <v>2447</v>
      </c>
      <c r="I31675" t="s">
        <v>2448</v>
      </c>
    </row>
    <row r="31676" spans="1:9" x14ac:dyDescent="0.2">
      <c r="A31676" s="1" t="s">
        <v>52720</v>
      </c>
      <c r="B31676" t="s">
        <v>52721</v>
      </c>
      <c r="C31676" t="s">
        <v>105</v>
      </c>
      <c r="H31676" t="s">
        <v>106</v>
      </c>
      <c r="I31676" t="s">
        <v>107</v>
      </c>
    </row>
    <row r="31677" spans="1:9" x14ac:dyDescent="0.2">
      <c r="A31677" s="1" t="s">
        <v>52722</v>
      </c>
      <c r="B31677" t="s">
        <v>52723</v>
      </c>
      <c r="C31677" t="s">
        <v>105</v>
      </c>
      <c r="D31677" t="s">
        <v>52724</v>
      </c>
      <c r="G31677" t="s">
        <v>29</v>
      </c>
      <c r="H31677" t="s">
        <v>685</v>
      </c>
      <c r="I31677" t="s">
        <v>686</v>
      </c>
    </row>
    <row r="31678" spans="1:9" x14ac:dyDescent="0.2">
      <c r="A31678" s="1" t="s">
        <v>52725</v>
      </c>
      <c r="B31678" t="s">
        <v>52721</v>
      </c>
      <c r="C31678" t="s">
        <v>105</v>
      </c>
      <c r="H31678" t="s">
        <v>406</v>
      </c>
      <c r="I31678" t="s">
        <v>107</v>
      </c>
    </row>
    <row r="31679" spans="1:9" x14ac:dyDescent="0.2">
      <c r="A31679" s="1" t="s">
        <v>52726</v>
      </c>
      <c r="B31679" t="s">
        <v>52721</v>
      </c>
      <c r="C31679" t="s">
        <v>105</v>
      </c>
      <c r="H31679" t="s">
        <v>504</v>
      </c>
      <c r="I31679" t="s">
        <v>107</v>
      </c>
    </row>
    <row r="31680" spans="1:9" x14ac:dyDescent="0.2">
      <c r="A31680" s="1" t="s">
        <v>52727</v>
      </c>
      <c r="B31680" t="s">
        <v>52723</v>
      </c>
      <c r="C31680" t="s">
        <v>633</v>
      </c>
      <c r="D31680" t="s">
        <v>52724</v>
      </c>
      <c r="G31680" t="s">
        <v>29</v>
      </c>
      <c r="H31680" t="s">
        <v>2430</v>
      </c>
      <c r="I31680" t="s">
        <v>2431</v>
      </c>
    </row>
    <row r="31681" spans="1:9" x14ac:dyDescent="0.2">
      <c r="A31681" s="1" t="s">
        <v>52728</v>
      </c>
      <c r="B31681" t="s">
        <v>52723</v>
      </c>
      <c r="C31681" t="s">
        <v>105</v>
      </c>
      <c r="D31681" t="s">
        <v>52724</v>
      </c>
      <c r="G31681" t="s">
        <v>29</v>
      </c>
      <c r="H31681" t="s">
        <v>1700</v>
      </c>
      <c r="I31681" t="s">
        <v>1701</v>
      </c>
    </row>
    <row r="31682" spans="1:9" x14ac:dyDescent="0.2">
      <c r="A31682" s="1" t="s">
        <v>52729</v>
      </c>
      <c r="B31682" t="s">
        <v>52721</v>
      </c>
      <c r="C31682" t="s">
        <v>105</v>
      </c>
      <c r="H31682" t="s">
        <v>238</v>
      </c>
      <c r="I31682" t="s">
        <v>107</v>
      </c>
    </row>
    <row r="31683" spans="1:9" x14ac:dyDescent="0.2">
      <c r="A31683" s="1" t="s">
        <v>52730</v>
      </c>
      <c r="B31683" t="s">
        <v>52723</v>
      </c>
      <c r="C31683" t="s">
        <v>2451</v>
      </c>
      <c r="D31683" t="s">
        <v>52724</v>
      </c>
      <c r="G31683" t="s">
        <v>29</v>
      </c>
      <c r="H31683" t="s">
        <v>634</v>
      </c>
      <c r="I31683" t="s">
        <v>635</v>
      </c>
    </row>
    <row r="31684" spans="1:9" x14ac:dyDescent="0.2">
      <c r="A31684" s="1" t="s">
        <v>52731</v>
      </c>
      <c r="B31684" t="s">
        <v>52732</v>
      </c>
      <c r="C31684" t="s">
        <v>2446</v>
      </c>
      <c r="H31684" t="s">
        <v>2447</v>
      </c>
      <c r="I31684" t="s">
        <v>2448</v>
      </c>
    </row>
    <row r="31685" spans="1:9" x14ac:dyDescent="0.2">
      <c r="A31685" s="1" t="s">
        <v>52733</v>
      </c>
      <c r="B31685" t="s">
        <v>51586</v>
      </c>
      <c r="C31685" t="s">
        <v>633</v>
      </c>
      <c r="H31685" t="s">
        <v>2873</v>
      </c>
      <c r="I31685" t="s">
        <v>2431</v>
      </c>
    </row>
    <row r="31686" spans="1:9" x14ac:dyDescent="0.2">
      <c r="A31686" s="1" t="s">
        <v>52734</v>
      </c>
      <c r="B31686" t="s">
        <v>52735</v>
      </c>
      <c r="C31686" t="s">
        <v>105</v>
      </c>
      <c r="H31686" t="s">
        <v>106</v>
      </c>
      <c r="I31686" t="s">
        <v>107</v>
      </c>
    </row>
    <row r="31687" spans="1:9" x14ac:dyDescent="0.2">
      <c r="A31687" s="1" t="s">
        <v>52736</v>
      </c>
      <c r="B31687" t="s">
        <v>52737</v>
      </c>
      <c r="C31687" t="s">
        <v>633</v>
      </c>
      <c r="D31687" t="s">
        <v>52724</v>
      </c>
      <c r="G31687" t="s">
        <v>29</v>
      </c>
      <c r="H31687" t="s">
        <v>2430</v>
      </c>
      <c r="I31687" t="s">
        <v>2431</v>
      </c>
    </row>
    <row r="31688" spans="1:9" x14ac:dyDescent="0.2">
      <c r="A31688" s="1" t="s">
        <v>52738</v>
      </c>
      <c r="B31688" t="s">
        <v>52737</v>
      </c>
      <c r="C31688" t="s">
        <v>2446</v>
      </c>
      <c r="D31688" t="s">
        <v>52724</v>
      </c>
      <c r="G31688" t="s">
        <v>29</v>
      </c>
      <c r="H31688" t="s">
        <v>2447</v>
      </c>
      <c r="I31688" t="s">
        <v>2448</v>
      </c>
    </row>
    <row r="31689" spans="1:9" x14ac:dyDescent="0.2">
      <c r="A31689" s="1" t="s">
        <v>52739</v>
      </c>
      <c r="B31689" t="s">
        <v>52740</v>
      </c>
      <c r="C31689" t="s">
        <v>2687</v>
      </c>
      <c r="D31689" t="s">
        <v>52741</v>
      </c>
      <c r="G31689" t="s">
        <v>29</v>
      </c>
      <c r="H31689" t="s">
        <v>2690</v>
      </c>
      <c r="I31689" t="s">
        <v>2691</v>
      </c>
    </row>
    <row r="31690" spans="1:9" x14ac:dyDescent="0.2">
      <c r="A31690" s="1" t="s">
        <v>52742</v>
      </c>
      <c r="B31690" t="s">
        <v>52743</v>
      </c>
      <c r="C31690" t="s">
        <v>2687</v>
      </c>
      <c r="D31690" t="s">
        <v>52744</v>
      </c>
      <c r="G31690" t="s">
        <v>29</v>
      </c>
      <c r="H31690" t="s">
        <v>2690</v>
      </c>
      <c r="I31690" t="s">
        <v>2691</v>
      </c>
    </row>
    <row r="31691" spans="1:9" x14ac:dyDescent="0.2">
      <c r="A31691" s="1" t="s">
        <v>52745</v>
      </c>
      <c r="B31691" t="s">
        <v>52746</v>
      </c>
      <c r="C31691" t="s">
        <v>105</v>
      </c>
      <c r="D31691" t="s">
        <v>52685</v>
      </c>
      <c r="G31691" t="s">
        <v>29</v>
      </c>
      <c r="H31691" t="s">
        <v>2111</v>
      </c>
      <c r="I31691" t="s">
        <v>2112</v>
      </c>
    </row>
    <row r="31692" spans="1:9" x14ac:dyDescent="0.2">
      <c r="A31692" s="1" t="s">
        <v>52747</v>
      </c>
      <c r="B31692" t="s">
        <v>52748</v>
      </c>
      <c r="C31692" t="s">
        <v>105</v>
      </c>
      <c r="H31692" t="s">
        <v>106</v>
      </c>
      <c r="I31692" t="s">
        <v>107</v>
      </c>
    </row>
    <row r="31693" spans="1:9" x14ac:dyDescent="0.2">
      <c r="A31693" s="1" t="s">
        <v>52749</v>
      </c>
      <c r="B31693" t="s">
        <v>52746</v>
      </c>
      <c r="C31693" t="s">
        <v>105</v>
      </c>
      <c r="D31693" t="s">
        <v>52685</v>
      </c>
      <c r="G31693" t="s">
        <v>29</v>
      </c>
      <c r="H31693" t="s">
        <v>685</v>
      </c>
      <c r="I31693" t="s">
        <v>686</v>
      </c>
    </row>
    <row r="31694" spans="1:9" x14ac:dyDescent="0.2">
      <c r="A31694" s="1" t="s">
        <v>52750</v>
      </c>
      <c r="B31694" t="s">
        <v>52748</v>
      </c>
      <c r="C31694" t="s">
        <v>105</v>
      </c>
      <c r="H31694" t="s">
        <v>406</v>
      </c>
      <c r="I31694" t="s">
        <v>107</v>
      </c>
    </row>
    <row r="31695" spans="1:9" x14ac:dyDescent="0.2">
      <c r="A31695" s="1" t="s">
        <v>52751</v>
      </c>
      <c r="B31695" t="s">
        <v>52746</v>
      </c>
      <c r="C31695" t="s">
        <v>105</v>
      </c>
      <c r="D31695" t="s">
        <v>52685</v>
      </c>
      <c r="G31695" t="s">
        <v>29</v>
      </c>
      <c r="H31695" t="s">
        <v>504</v>
      </c>
      <c r="I31695" t="s">
        <v>107</v>
      </c>
    </row>
    <row r="31696" spans="1:9" x14ac:dyDescent="0.2">
      <c r="A31696" s="1" t="s">
        <v>52752</v>
      </c>
      <c r="B31696" t="s">
        <v>52746</v>
      </c>
      <c r="C31696" t="s">
        <v>633</v>
      </c>
      <c r="D31696" t="s">
        <v>52685</v>
      </c>
      <c r="G31696" t="s">
        <v>29</v>
      </c>
      <c r="H31696" t="s">
        <v>2430</v>
      </c>
      <c r="I31696" t="s">
        <v>2431</v>
      </c>
    </row>
    <row r="31697" spans="1:9" x14ac:dyDescent="0.2">
      <c r="A31697" s="1" t="s">
        <v>52753</v>
      </c>
      <c r="B31697" t="s">
        <v>52746</v>
      </c>
      <c r="C31697" t="s">
        <v>105</v>
      </c>
      <c r="D31697" t="s">
        <v>52685</v>
      </c>
      <c r="G31697" t="s">
        <v>29</v>
      </c>
      <c r="H31697" t="s">
        <v>1700</v>
      </c>
      <c r="I31697" t="s">
        <v>1701</v>
      </c>
    </row>
    <row r="31698" spans="1:9" x14ac:dyDescent="0.2">
      <c r="A31698" s="1" t="s">
        <v>52754</v>
      </c>
      <c r="B31698" t="s">
        <v>52748</v>
      </c>
      <c r="C31698" t="s">
        <v>105</v>
      </c>
      <c r="H31698" t="s">
        <v>238</v>
      </c>
      <c r="I31698" t="s">
        <v>107</v>
      </c>
    </row>
    <row r="31699" spans="1:9" x14ac:dyDescent="0.2">
      <c r="A31699" s="1" t="s">
        <v>52755</v>
      </c>
      <c r="B31699" t="s">
        <v>52746</v>
      </c>
      <c r="C31699" t="s">
        <v>2451</v>
      </c>
      <c r="D31699" t="s">
        <v>52685</v>
      </c>
      <c r="G31699" t="s">
        <v>29</v>
      </c>
      <c r="H31699" t="s">
        <v>634</v>
      </c>
      <c r="I31699" t="s">
        <v>635</v>
      </c>
    </row>
    <row r="31700" spans="1:9" x14ac:dyDescent="0.2">
      <c r="A31700" s="1" t="s">
        <v>52756</v>
      </c>
      <c r="B31700" t="s">
        <v>52757</v>
      </c>
      <c r="C31700" t="s">
        <v>10</v>
      </c>
      <c r="D31700" t="s">
        <v>52758</v>
      </c>
      <c r="G31700" t="s">
        <v>29</v>
      </c>
      <c r="H31700" t="s">
        <v>2597</v>
      </c>
      <c r="I31700" t="s">
        <v>12</v>
      </c>
    </row>
    <row r="31701" spans="1:9" x14ac:dyDescent="0.2">
      <c r="A31701" s="1" t="s">
        <v>52759</v>
      </c>
      <c r="B31701" t="s">
        <v>51766</v>
      </c>
      <c r="C31701" t="s">
        <v>105</v>
      </c>
      <c r="D31701" t="s">
        <v>51689</v>
      </c>
      <c r="G31701" t="s">
        <v>29</v>
      </c>
      <c r="H31701" t="s">
        <v>685</v>
      </c>
      <c r="I31701" t="s">
        <v>686</v>
      </c>
    </row>
    <row r="31702" spans="1:9" x14ac:dyDescent="0.2">
      <c r="A31702" s="1" t="s">
        <v>52761</v>
      </c>
      <c r="B31702" t="s">
        <v>52760</v>
      </c>
      <c r="C31702" t="s">
        <v>105</v>
      </c>
      <c r="H31702" t="s">
        <v>406</v>
      </c>
      <c r="I31702" t="s">
        <v>107</v>
      </c>
    </row>
    <row r="31703" spans="1:9" x14ac:dyDescent="0.2">
      <c r="A31703" s="1" t="s">
        <v>52762</v>
      </c>
      <c r="B31703" t="s">
        <v>51545</v>
      </c>
      <c r="C31703" t="s">
        <v>105</v>
      </c>
      <c r="H31703" t="s">
        <v>504</v>
      </c>
      <c r="I31703" t="s">
        <v>107</v>
      </c>
    </row>
    <row r="31704" spans="1:9" x14ac:dyDescent="0.2">
      <c r="A31704" s="1" t="s">
        <v>52763</v>
      </c>
      <c r="B31704" t="s">
        <v>51766</v>
      </c>
      <c r="C31704" t="s">
        <v>633</v>
      </c>
      <c r="D31704" t="s">
        <v>51689</v>
      </c>
      <c r="G31704" t="s">
        <v>29</v>
      </c>
      <c r="H31704" t="s">
        <v>2430</v>
      </c>
      <c r="I31704" t="s">
        <v>2431</v>
      </c>
    </row>
    <row r="31705" spans="1:9" x14ac:dyDescent="0.2">
      <c r="A31705" s="1" t="s">
        <v>52764</v>
      </c>
      <c r="B31705" t="s">
        <v>51766</v>
      </c>
      <c r="C31705" t="s">
        <v>105</v>
      </c>
      <c r="D31705" t="s">
        <v>51689</v>
      </c>
      <c r="G31705" t="s">
        <v>29</v>
      </c>
      <c r="H31705" t="s">
        <v>1700</v>
      </c>
      <c r="I31705" t="s">
        <v>1701</v>
      </c>
    </row>
    <row r="31706" spans="1:9" x14ac:dyDescent="0.2">
      <c r="A31706" s="1" t="s">
        <v>52765</v>
      </c>
      <c r="B31706" t="s">
        <v>51766</v>
      </c>
      <c r="C31706" t="s">
        <v>2451</v>
      </c>
      <c r="D31706" t="s">
        <v>51689</v>
      </c>
      <c r="G31706" t="s">
        <v>29</v>
      </c>
      <c r="H31706" t="s">
        <v>634</v>
      </c>
      <c r="I31706" t="s">
        <v>635</v>
      </c>
    </row>
    <row r="31707" spans="1:9" x14ac:dyDescent="0.2">
      <c r="A31707" s="1" t="s">
        <v>52766</v>
      </c>
      <c r="B31707" t="s">
        <v>52746</v>
      </c>
      <c r="C31707" t="s">
        <v>10</v>
      </c>
      <c r="D31707" t="s">
        <v>52685</v>
      </c>
      <c r="G31707" t="s">
        <v>29</v>
      </c>
      <c r="H31707" t="s">
        <v>2430</v>
      </c>
      <c r="I31707" t="s">
        <v>2431</v>
      </c>
    </row>
    <row r="31708" spans="1:9" x14ac:dyDescent="0.2">
      <c r="A31708" s="1" t="s">
        <v>52767</v>
      </c>
      <c r="B31708" t="s">
        <v>52768</v>
      </c>
      <c r="C31708" t="s">
        <v>10</v>
      </c>
      <c r="D31708" t="s">
        <v>52769</v>
      </c>
      <c r="E31708" t="s">
        <v>2443</v>
      </c>
      <c r="F31708" t="s">
        <v>2563</v>
      </c>
      <c r="G31708" t="s">
        <v>51619</v>
      </c>
      <c r="H31708" t="s">
        <v>2387</v>
      </c>
      <c r="I31708" t="s">
        <v>12</v>
      </c>
    </row>
    <row r="31709" spans="1:9" x14ac:dyDescent="0.2">
      <c r="A31709" s="1" t="s">
        <v>52770</v>
      </c>
      <c r="B31709" t="s">
        <v>51540</v>
      </c>
      <c r="C31709" t="s">
        <v>633</v>
      </c>
      <c r="H31709" t="s">
        <v>2430</v>
      </c>
      <c r="I31709" t="s">
        <v>2431</v>
      </c>
    </row>
    <row r="31710" spans="1:9" x14ac:dyDescent="0.2">
      <c r="A31710" s="1" t="s">
        <v>52771</v>
      </c>
      <c r="B31710" t="s">
        <v>51751</v>
      </c>
      <c r="C31710" t="s">
        <v>2451</v>
      </c>
      <c r="D31710" t="s">
        <v>51752</v>
      </c>
      <c r="G31710" t="s">
        <v>29</v>
      </c>
      <c r="H31710" t="s">
        <v>634</v>
      </c>
      <c r="I31710" t="s">
        <v>635</v>
      </c>
    </row>
    <row r="31711" spans="1:9" x14ac:dyDescent="0.2">
      <c r="A31711" s="1" t="s">
        <v>52772</v>
      </c>
      <c r="B31711" t="s">
        <v>52773</v>
      </c>
      <c r="C31711" t="s">
        <v>105</v>
      </c>
      <c r="D31711" t="s">
        <v>51752</v>
      </c>
      <c r="G31711" t="s">
        <v>29</v>
      </c>
      <c r="H31711" t="s">
        <v>2111</v>
      </c>
      <c r="I31711" t="s">
        <v>2112</v>
      </c>
    </row>
    <row r="31712" spans="1:9" x14ac:dyDescent="0.2">
      <c r="A31712" s="1" t="s">
        <v>52774</v>
      </c>
      <c r="B31712" t="s">
        <v>51540</v>
      </c>
      <c r="C31712" t="s">
        <v>633</v>
      </c>
      <c r="H31712" t="s">
        <v>2430</v>
      </c>
      <c r="I31712" t="s">
        <v>2431</v>
      </c>
    </row>
    <row r="31713" spans="1:9" x14ac:dyDescent="0.2">
      <c r="A31713" s="1" t="s">
        <v>52775</v>
      </c>
      <c r="B31713" t="s">
        <v>52773</v>
      </c>
      <c r="C31713" t="s">
        <v>105</v>
      </c>
      <c r="D31713" t="s">
        <v>51752</v>
      </c>
      <c r="G31713" t="s">
        <v>29</v>
      </c>
      <c r="H31713" t="s">
        <v>1700</v>
      </c>
      <c r="I31713" t="s">
        <v>1701</v>
      </c>
    </row>
    <row r="31714" spans="1:9" x14ac:dyDescent="0.2">
      <c r="A31714" s="1" t="s">
        <v>52776</v>
      </c>
      <c r="B31714" t="s">
        <v>51540</v>
      </c>
      <c r="C31714" t="s">
        <v>2451</v>
      </c>
      <c r="D31714" t="s">
        <v>51752</v>
      </c>
      <c r="G31714" t="s">
        <v>29</v>
      </c>
      <c r="H31714" t="s">
        <v>634</v>
      </c>
      <c r="I31714" t="s">
        <v>635</v>
      </c>
    </row>
    <row r="31715" spans="1:9" x14ac:dyDescent="0.2">
      <c r="A31715" s="1" t="s">
        <v>52777</v>
      </c>
      <c r="B31715" t="s">
        <v>52778</v>
      </c>
      <c r="C31715" t="s">
        <v>10</v>
      </c>
      <c r="D31715" t="s">
        <v>52779</v>
      </c>
      <c r="E31715" t="s">
        <v>2443</v>
      </c>
      <c r="F31715" t="s">
        <v>2563</v>
      </c>
      <c r="G31715" t="s">
        <v>29</v>
      </c>
      <c r="H31715" t="s">
        <v>2387</v>
      </c>
      <c r="I31715" t="s">
        <v>12</v>
      </c>
    </row>
    <row r="31716" spans="1:9" x14ac:dyDescent="0.2">
      <c r="A31716" s="1" t="s">
        <v>52780</v>
      </c>
      <c r="B31716" t="s">
        <v>52778</v>
      </c>
      <c r="C31716" t="s">
        <v>2446</v>
      </c>
      <c r="D31716" t="s">
        <v>52779</v>
      </c>
      <c r="G31716" t="s">
        <v>29</v>
      </c>
      <c r="H31716" t="s">
        <v>2447</v>
      </c>
      <c r="I31716" t="s">
        <v>2448</v>
      </c>
    </row>
    <row r="31717" spans="1:9" x14ac:dyDescent="0.2">
      <c r="A31717" s="1" t="s">
        <v>52781</v>
      </c>
      <c r="B31717" t="s">
        <v>52782</v>
      </c>
      <c r="C31717" t="s">
        <v>105</v>
      </c>
      <c r="H31717" t="s">
        <v>106</v>
      </c>
      <c r="I31717" t="s">
        <v>107</v>
      </c>
    </row>
    <row r="31718" spans="1:9" x14ac:dyDescent="0.2">
      <c r="A31718" s="1" t="s">
        <v>52783</v>
      </c>
      <c r="B31718" t="s">
        <v>23661</v>
      </c>
      <c r="C31718" t="s">
        <v>105</v>
      </c>
      <c r="D31718" t="s">
        <v>23662</v>
      </c>
      <c r="G31718" t="s">
        <v>2944</v>
      </c>
      <c r="H31718" t="s">
        <v>685</v>
      </c>
      <c r="I31718" t="s">
        <v>686</v>
      </c>
    </row>
    <row r="31719" spans="1:9" x14ac:dyDescent="0.2">
      <c r="A31719" s="1" t="s">
        <v>52784</v>
      </c>
      <c r="B31719" t="s">
        <v>52782</v>
      </c>
      <c r="C31719" t="s">
        <v>105</v>
      </c>
      <c r="H31719" t="s">
        <v>406</v>
      </c>
      <c r="I31719" t="s">
        <v>107</v>
      </c>
    </row>
    <row r="31720" spans="1:9" x14ac:dyDescent="0.2">
      <c r="A31720" s="1" t="s">
        <v>52785</v>
      </c>
      <c r="B31720" t="s">
        <v>23661</v>
      </c>
      <c r="C31720" t="s">
        <v>105</v>
      </c>
      <c r="D31720" t="s">
        <v>23662</v>
      </c>
      <c r="G31720" t="s">
        <v>2944</v>
      </c>
      <c r="H31720" t="s">
        <v>504</v>
      </c>
      <c r="I31720" t="s">
        <v>107</v>
      </c>
    </row>
    <row r="31721" spans="1:9" x14ac:dyDescent="0.2">
      <c r="A31721" s="1" t="s">
        <v>52786</v>
      </c>
      <c r="B31721" t="s">
        <v>52782</v>
      </c>
      <c r="C31721" t="s">
        <v>105</v>
      </c>
      <c r="H31721" t="s">
        <v>238</v>
      </c>
      <c r="I31721" t="s">
        <v>107</v>
      </c>
    </row>
    <row r="31722" spans="1:9" x14ac:dyDescent="0.2">
      <c r="A31722" s="1" t="s">
        <v>52787</v>
      </c>
      <c r="B31722" t="s">
        <v>52788</v>
      </c>
      <c r="C31722" t="s">
        <v>2687</v>
      </c>
      <c r="D31722" t="s">
        <v>52789</v>
      </c>
      <c r="G31722" t="s">
        <v>29</v>
      </c>
      <c r="H31722" t="s">
        <v>2690</v>
      </c>
      <c r="I31722" t="s">
        <v>2691</v>
      </c>
    </row>
    <row r="31723" spans="1:9" x14ac:dyDescent="0.2">
      <c r="A31723" s="1" t="s">
        <v>52790</v>
      </c>
      <c r="B31723" t="s">
        <v>52791</v>
      </c>
      <c r="C31723" t="s">
        <v>2687</v>
      </c>
      <c r="D31723" t="s">
        <v>52792</v>
      </c>
      <c r="G31723" t="s">
        <v>29</v>
      </c>
      <c r="H31723" t="s">
        <v>2690</v>
      </c>
      <c r="I31723" t="s">
        <v>2691</v>
      </c>
    </row>
    <row r="31724" spans="1:9" x14ac:dyDescent="0.2">
      <c r="A31724" s="1" t="s">
        <v>52793</v>
      </c>
      <c r="B31724" t="s">
        <v>52794</v>
      </c>
      <c r="C31724" t="s">
        <v>105</v>
      </c>
      <c r="H31724" t="s">
        <v>106</v>
      </c>
      <c r="I31724" t="s">
        <v>107</v>
      </c>
    </row>
    <row r="31725" spans="1:9" x14ac:dyDescent="0.2">
      <c r="A31725" s="1" t="s">
        <v>52795</v>
      </c>
      <c r="B31725" t="s">
        <v>44707</v>
      </c>
      <c r="C31725" t="s">
        <v>105</v>
      </c>
      <c r="D31725" t="s">
        <v>44708</v>
      </c>
      <c r="G31725" t="s">
        <v>2944</v>
      </c>
      <c r="H31725" t="s">
        <v>685</v>
      </c>
      <c r="I31725" t="s">
        <v>686</v>
      </c>
    </row>
    <row r="31726" spans="1:9" x14ac:dyDescent="0.2">
      <c r="A31726" s="1" t="s">
        <v>52796</v>
      </c>
      <c r="B31726" t="s">
        <v>52794</v>
      </c>
      <c r="C31726" t="s">
        <v>105</v>
      </c>
      <c r="H31726" t="s">
        <v>406</v>
      </c>
      <c r="I31726" t="s">
        <v>107</v>
      </c>
    </row>
    <row r="31727" spans="1:9" x14ac:dyDescent="0.2">
      <c r="A31727" s="1" t="s">
        <v>52797</v>
      </c>
      <c r="B31727" t="s">
        <v>44705</v>
      </c>
      <c r="C31727" t="s">
        <v>105</v>
      </c>
      <c r="H31727" t="s">
        <v>504</v>
      </c>
      <c r="I31727" t="s">
        <v>107</v>
      </c>
    </row>
    <row r="31728" spans="1:9" x14ac:dyDescent="0.2">
      <c r="A31728" s="1" t="s">
        <v>52798</v>
      </c>
      <c r="B31728" t="s">
        <v>52794</v>
      </c>
      <c r="C31728" t="s">
        <v>105</v>
      </c>
      <c r="H31728" t="s">
        <v>238</v>
      </c>
      <c r="I31728" t="s">
        <v>107</v>
      </c>
    </row>
    <row r="31729" spans="1:9" x14ac:dyDescent="0.2">
      <c r="A31729" s="1" t="s">
        <v>52799</v>
      </c>
      <c r="B31729" t="s">
        <v>52800</v>
      </c>
      <c r="C31729" t="s">
        <v>105</v>
      </c>
      <c r="H31729" t="s">
        <v>106</v>
      </c>
      <c r="I31729" t="s">
        <v>107</v>
      </c>
    </row>
    <row r="31730" spans="1:9" x14ac:dyDescent="0.2">
      <c r="A31730" s="1" t="s">
        <v>52801</v>
      </c>
      <c r="B31730" t="s">
        <v>52802</v>
      </c>
      <c r="C31730" t="s">
        <v>105</v>
      </c>
      <c r="D31730" t="s">
        <v>52195</v>
      </c>
      <c r="G31730" t="s">
        <v>29</v>
      </c>
      <c r="H31730" t="s">
        <v>685</v>
      </c>
      <c r="I31730" t="s">
        <v>686</v>
      </c>
    </row>
    <row r="31731" spans="1:9" x14ac:dyDescent="0.2">
      <c r="A31731" s="1" t="s">
        <v>52803</v>
      </c>
      <c r="B31731" t="s">
        <v>52800</v>
      </c>
      <c r="C31731" t="s">
        <v>105</v>
      </c>
      <c r="H31731" t="s">
        <v>406</v>
      </c>
      <c r="I31731" t="s">
        <v>107</v>
      </c>
    </row>
    <row r="31732" spans="1:9" x14ac:dyDescent="0.2">
      <c r="A31732" s="1" t="s">
        <v>52804</v>
      </c>
      <c r="B31732" t="s">
        <v>52802</v>
      </c>
      <c r="C31732" t="s">
        <v>105</v>
      </c>
      <c r="D31732" t="s">
        <v>52195</v>
      </c>
      <c r="G31732" t="s">
        <v>29</v>
      </c>
      <c r="H31732" t="s">
        <v>504</v>
      </c>
      <c r="I31732" t="s">
        <v>107</v>
      </c>
    </row>
    <row r="31733" spans="1:9" x14ac:dyDescent="0.2">
      <c r="A31733" s="1" t="s">
        <v>52805</v>
      </c>
      <c r="B31733" t="s">
        <v>52802</v>
      </c>
      <c r="C31733" t="s">
        <v>105</v>
      </c>
      <c r="D31733" t="s">
        <v>52195</v>
      </c>
      <c r="G31733" t="s">
        <v>29</v>
      </c>
      <c r="H31733" t="s">
        <v>1700</v>
      </c>
      <c r="I31733" t="s">
        <v>1701</v>
      </c>
    </row>
    <row r="31734" spans="1:9" x14ac:dyDescent="0.2">
      <c r="A31734" s="1" t="s">
        <v>52806</v>
      </c>
      <c r="B31734" t="s">
        <v>52800</v>
      </c>
      <c r="C31734" t="s">
        <v>105</v>
      </c>
      <c r="H31734" t="s">
        <v>238</v>
      </c>
      <c r="I31734" t="s">
        <v>107</v>
      </c>
    </row>
    <row r="31735" spans="1:9" x14ac:dyDescent="0.2">
      <c r="A31735" s="1" t="s">
        <v>52807</v>
      </c>
      <c r="B31735" t="s">
        <v>52808</v>
      </c>
      <c r="C31735" t="s">
        <v>105</v>
      </c>
      <c r="H31735" t="s">
        <v>106</v>
      </c>
      <c r="I31735" t="s">
        <v>107</v>
      </c>
    </row>
    <row r="31736" spans="1:9" x14ac:dyDescent="0.2">
      <c r="A31736" s="1" t="s">
        <v>52809</v>
      </c>
      <c r="B31736" t="s">
        <v>52810</v>
      </c>
      <c r="C31736" t="s">
        <v>105</v>
      </c>
      <c r="D31736" t="s">
        <v>51988</v>
      </c>
      <c r="G31736" t="s">
        <v>29</v>
      </c>
      <c r="H31736" t="s">
        <v>685</v>
      </c>
      <c r="I31736" t="s">
        <v>686</v>
      </c>
    </row>
    <row r="31737" spans="1:9" x14ac:dyDescent="0.2">
      <c r="A31737" s="1" t="s">
        <v>52811</v>
      </c>
      <c r="B31737" t="s">
        <v>52808</v>
      </c>
      <c r="C31737" t="s">
        <v>105</v>
      </c>
      <c r="H31737" t="s">
        <v>406</v>
      </c>
      <c r="I31737" t="s">
        <v>107</v>
      </c>
    </row>
    <row r="31738" spans="1:9" x14ac:dyDescent="0.2">
      <c r="A31738" s="1" t="s">
        <v>52812</v>
      </c>
      <c r="B31738" t="s">
        <v>52810</v>
      </c>
      <c r="C31738" t="s">
        <v>105</v>
      </c>
      <c r="D31738" t="s">
        <v>51988</v>
      </c>
      <c r="G31738" t="s">
        <v>29</v>
      </c>
      <c r="H31738" t="s">
        <v>504</v>
      </c>
      <c r="I31738" t="s">
        <v>107</v>
      </c>
    </row>
    <row r="31739" spans="1:9" x14ac:dyDescent="0.2">
      <c r="A31739" s="1" t="s">
        <v>52813</v>
      </c>
      <c r="B31739" t="s">
        <v>52810</v>
      </c>
      <c r="C31739" t="s">
        <v>10</v>
      </c>
      <c r="D31739" t="s">
        <v>51988</v>
      </c>
      <c r="G31739" t="s">
        <v>29</v>
      </c>
      <c r="H31739" t="s">
        <v>2430</v>
      </c>
      <c r="I31739" t="s">
        <v>2431</v>
      </c>
    </row>
    <row r="31740" spans="1:9" x14ac:dyDescent="0.2">
      <c r="A31740" s="1" t="s">
        <v>52814</v>
      </c>
      <c r="B31740" t="s">
        <v>52810</v>
      </c>
      <c r="C31740" t="s">
        <v>105</v>
      </c>
      <c r="D31740" t="s">
        <v>51988</v>
      </c>
      <c r="G31740" t="s">
        <v>29</v>
      </c>
      <c r="H31740" t="s">
        <v>1700</v>
      </c>
      <c r="I31740" t="s">
        <v>1701</v>
      </c>
    </row>
    <row r="31741" spans="1:9" x14ac:dyDescent="0.2">
      <c r="A31741" s="1" t="s">
        <v>52815</v>
      </c>
      <c r="B31741" t="s">
        <v>52808</v>
      </c>
      <c r="C31741" t="s">
        <v>105</v>
      </c>
      <c r="H31741" t="s">
        <v>238</v>
      </c>
      <c r="I31741" t="s">
        <v>107</v>
      </c>
    </row>
    <row r="31742" spans="1:9" x14ac:dyDescent="0.2">
      <c r="A31742" s="1" t="s">
        <v>52816</v>
      </c>
      <c r="B31742" t="s">
        <v>52817</v>
      </c>
      <c r="C31742" t="s">
        <v>10</v>
      </c>
      <c r="D31742" t="s">
        <v>52818</v>
      </c>
      <c r="G31742" t="s">
        <v>3512</v>
      </c>
      <c r="H31742" t="s">
        <v>2597</v>
      </c>
      <c r="I31742" t="s">
        <v>12</v>
      </c>
    </row>
    <row r="31743" spans="1:9" x14ac:dyDescent="0.2">
      <c r="A31743" s="1" t="s">
        <v>52819</v>
      </c>
      <c r="B31743" t="s">
        <v>52820</v>
      </c>
      <c r="C31743" t="s">
        <v>10</v>
      </c>
      <c r="D31743" t="s">
        <v>52821</v>
      </c>
      <c r="E31743" t="s">
        <v>2443</v>
      </c>
      <c r="F31743" t="s">
        <v>2444</v>
      </c>
      <c r="G31743" t="s">
        <v>29</v>
      </c>
      <c r="H31743" t="s">
        <v>2387</v>
      </c>
      <c r="I31743" t="s">
        <v>12</v>
      </c>
    </row>
    <row r="31744" spans="1:9" x14ac:dyDescent="0.2">
      <c r="A31744" s="1" t="s">
        <v>52822</v>
      </c>
      <c r="B31744" t="s">
        <v>52820</v>
      </c>
      <c r="C31744" t="s">
        <v>2446</v>
      </c>
      <c r="D31744" t="s">
        <v>52821</v>
      </c>
      <c r="G31744" t="s">
        <v>29</v>
      </c>
      <c r="H31744" t="s">
        <v>2447</v>
      </c>
      <c r="I31744" t="s">
        <v>2448</v>
      </c>
    </row>
    <row r="31745" spans="1:9" x14ac:dyDescent="0.2">
      <c r="A31745" s="1" t="s">
        <v>52823</v>
      </c>
      <c r="B31745" t="s">
        <v>52824</v>
      </c>
      <c r="C31745" t="s">
        <v>10</v>
      </c>
      <c r="D31745" t="s">
        <v>52825</v>
      </c>
      <c r="E31745" t="s">
        <v>5565</v>
      </c>
      <c r="F31745" t="s">
        <v>2444</v>
      </c>
      <c r="G31745" t="s">
        <v>29</v>
      </c>
      <c r="H31745" t="s">
        <v>2648</v>
      </c>
      <c r="I31745" t="s">
        <v>12</v>
      </c>
    </row>
    <row r="31746" spans="1:9" x14ac:dyDescent="0.2">
      <c r="A31746" s="1" t="s">
        <v>52826</v>
      </c>
      <c r="B31746" t="s">
        <v>52824</v>
      </c>
      <c r="C31746" t="s">
        <v>2446</v>
      </c>
      <c r="D31746" t="s">
        <v>52825</v>
      </c>
      <c r="G31746" t="s">
        <v>29</v>
      </c>
      <c r="H31746" t="s">
        <v>2447</v>
      </c>
      <c r="I31746" t="s">
        <v>2448</v>
      </c>
    </row>
    <row r="31747" spans="1:9" x14ac:dyDescent="0.2">
      <c r="A31747" s="1" t="s">
        <v>52827</v>
      </c>
      <c r="B31747" t="s">
        <v>52802</v>
      </c>
      <c r="C31747" t="s">
        <v>10</v>
      </c>
      <c r="D31747" t="s">
        <v>52195</v>
      </c>
      <c r="G31747" t="s">
        <v>29</v>
      </c>
      <c r="H31747" t="s">
        <v>2430</v>
      </c>
      <c r="I31747" t="s">
        <v>2431</v>
      </c>
    </row>
    <row r="31748" spans="1:9" x14ac:dyDescent="0.2">
      <c r="A31748" s="1" t="s">
        <v>52828</v>
      </c>
      <c r="B31748" t="s">
        <v>52829</v>
      </c>
      <c r="C31748" t="s">
        <v>2446</v>
      </c>
      <c r="H31748" t="s">
        <v>2447</v>
      </c>
      <c r="I31748" t="s">
        <v>2448</v>
      </c>
    </row>
    <row r="31749" spans="1:9" x14ac:dyDescent="0.2">
      <c r="A31749" s="1" t="s">
        <v>52830</v>
      </c>
      <c r="B31749" t="s">
        <v>52194</v>
      </c>
      <c r="C31749" t="s">
        <v>10</v>
      </c>
      <c r="D31749" t="s">
        <v>52195</v>
      </c>
      <c r="G31749" t="s">
        <v>29</v>
      </c>
      <c r="H31749" t="s">
        <v>2430</v>
      </c>
      <c r="I31749" t="s">
        <v>2431</v>
      </c>
    </row>
    <row r="31750" spans="1:9" x14ac:dyDescent="0.2">
      <c r="A31750" s="1" t="s">
        <v>52831</v>
      </c>
      <c r="B31750" t="s">
        <v>51586</v>
      </c>
      <c r="C31750" t="s">
        <v>633</v>
      </c>
      <c r="H31750" t="s">
        <v>2873</v>
      </c>
      <c r="I31750" t="s">
        <v>2431</v>
      </c>
    </row>
    <row r="31751" spans="1:9" x14ac:dyDescent="0.2">
      <c r="A31751" s="1" t="s">
        <v>52832</v>
      </c>
      <c r="B31751" t="s">
        <v>52194</v>
      </c>
      <c r="C31751" t="s">
        <v>105</v>
      </c>
      <c r="D31751" t="s">
        <v>52195</v>
      </c>
      <c r="G31751" t="s">
        <v>29</v>
      </c>
      <c r="H31751" t="s">
        <v>2111</v>
      </c>
      <c r="I31751" t="s">
        <v>2112</v>
      </c>
    </row>
    <row r="31752" spans="1:9" x14ac:dyDescent="0.2">
      <c r="A31752" s="1" t="s">
        <v>52833</v>
      </c>
      <c r="B31752" t="s">
        <v>52194</v>
      </c>
      <c r="C31752" t="s">
        <v>633</v>
      </c>
      <c r="D31752" t="s">
        <v>52195</v>
      </c>
      <c r="G31752" t="s">
        <v>29</v>
      </c>
      <c r="H31752" t="s">
        <v>2430</v>
      </c>
      <c r="I31752" t="s">
        <v>2431</v>
      </c>
    </row>
    <row r="31753" spans="1:9" x14ac:dyDescent="0.2">
      <c r="A31753" s="1" t="s">
        <v>52834</v>
      </c>
      <c r="B31753" t="s">
        <v>52194</v>
      </c>
      <c r="C31753" t="s">
        <v>105</v>
      </c>
      <c r="D31753" t="s">
        <v>52195</v>
      </c>
      <c r="G31753" t="s">
        <v>29</v>
      </c>
      <c r="H31753" t="s">
        <v>1700</v>
      </c>
      <c r="I31753" t="s">
        <v>1701</v>
      </c>
    </row>
    <row r="31754" spans="1:9" x14ac:dyDescent="0.2">
      <c r="A31754" s="1" t="s">
        <v>52835</v>
      </c>
      <c r="B31754" t="s">
        <v>52194</v>
      </c>
      <c r="C31754" t="s">
        <v>2451</v>
      </c>
      <c r="D31754" t="s">
        <v>52195</v>
      </c>
      <c r="G31754" t="s">
        <v>29</v>
      </c>
      <c r="H31754" t="s">
        <v>634</v>
      </c>
      <c r="I31754" t="s">
        <v>635</v>
      </c>
    </row>
    <row r="31755" spans="1:9" x14ac:dyDescent="0.2">
      <c r="A31755" s="1" t="s">
        <v>52836</v>
      </c>
      <c r="B31755" t="s">
        <v>52802</v>
      </c>
      <c r="C31755" t="s">
        <v>633</v>
      </c>
      <c r="D31755" t="s">
        <v>52195</v>
      </c>
      <c r="G31755" t="s">
        <v>29</v>
      </c>
      <c r="H31755" t="s">
        <v>2430</v>
      </c>
      <c r="I31755" t="s">
        <v>2431</v>
      </c>
    </row>
    <row r="31756" spans="1:9" x14ac:dyDescent="0.2">
      <c r="A31756" s="1" t="s">
        <v>52837</v>
      </c>
      <c r="B31756" t="s">
        <v>52838</v>
      </c>
      <c r="C31756" t="s">
        <v>105</v>
      </c>
      <c r="H31756" t="s">
        <v>106</v>
      </c>
      <c r="I31756" t="s">
        <v>107</v>
      </c>
    </row>
    <row r="31757" spans="1:9" x14ac:dyDescent="0.2">
      <c r="A31757" s="1" t="s">
        <v>52839</v>
      </c>
      <c r="B31757" t="s">
        <v>52840</v>
      </c>
      <c r="C31757" t="s">
        <v>2687</v>
      </c>
      <c r="D31757" t="s">
        <v>52841</v>
      </c>
      <c r="G31757" t="s">
        <v>29</v>
      </c>
      <c r="H31757" t="s">
        <v>2690</v>
      </c>
      <c r="I31757" t="s">
        <v>2691</v>
      </c>
    </row>
    <row r="31758" spans="1:9" x14ac:dyDescent="0.2">
      <c r="A31758" s="1" t="s">
        <v>52842</v>
      </c>
      <c r="B31758" t="s">
        <v>52843</v>
      </c>
      <c r="C31758" t="s">
        <v>10</v>
      </c>
      <c r="D31758" t="s">
        <v>52844</v>
      </c>
      <c r="E31758" t="s">
        <v>2443</v>
      </c>
      <c r="F31758" t="s">
        <v>2563</v>
      </c>
      <c r="G31758" t="s">
        <v>29</v>
      </c>
      <c r="H31758" t="s">
        <v>2387</v>
      </c>
      <c r="I31758" t="s">
        <v>12</v>
      </c>
    </row>
    <row r="31759" spans="1:9" x14ac:dyDescent="0.2">
      <c r="A31759" s="1" t="s">
        <v>52845</v>
      </c>
      <c r="B31759" t="s">
        <v>52846</v>
      </c>
      <c r="C31759" t="s">
        <v>2687</v>
      </c>
      <c r="D31759" t="s">
        <v>52847</v>
      </c>
      <c r="G31759" t="s">
        <v>5786</v>
      </c>
      <c r="H31759" t="s">
        <v>2690</v>
      </c>
      <c r="I31759" t="s">
        <v>2691</v>
      </c>
    </row>
    <row r="31760" spans="1:9" x14ac:dyDescent="0.2">
      <c r="A31760" s="1" t="s">
        <v>52848</v>
      </c>
      <c r="B31760" t="s">
        <v>52849</v>
      </c>
      <c r="C31760" t="s">
        <v>2687</v>
      </c>
      <c r="D31760" t="s">
        <v>52847</v>
      </c>
      <c r="G31760" t="s">
        <v>5786</v>
      </c>
      <c r="H31760" t="s">
        <v>2690</v>
      </c>
      <c r="I31760" t="s">
        <v>2691</v>
      </c>
    </row>
    <row r="31761" spans="1:9" x14ac:dyDescent="0.2">
      <c r="A31761" s="1" t="s">
        <v>52850</v>
      </c>
      <c r="B31761" t="s">
        <v>52851</v>
      </c>
      <c r="C31761" t="s">
        <v>10</v>
      </c>
      <c r="D31761" t="s">
        <v>52852</v>
      </c>
      <c r="E31761" t="s">
        <v>2443</v>
      </c>
      <c r="F31761" t="s">
        <v>2563</v>
      </c>
      <c r="G31761" t="s">
        <v>29</v>
      </c>
      <c r="H31761" t="s">
        <v>2648</v>
      </c>
      <c r="I31761" t="s">
        <v>12</v>
      </c>
    </row>
    <row r="31762" spans="1:9" x14ac:dyDescent="0.2">
      <c r="A31762" s="1" t="s">
        <v>52853</v>
      </c>
      <c r="B31762" t="s">
        <v>52851</v>
      </c>
      <c r="C31762" t="s">
        <v>2446</v>
      </c>
      <c r="D31762" t="s">
        <v>52852</v>
      </c>
      <c r="G31762" t="s">
        <v>29</v>
      </c>
      <c r="H31762" t="s">
        <v>2447</v>
      </c>
      <c r="I31762" t="s">
        <v>2448</v>
      </c>
    </row>
    <row r="31763" spans="1:9" x14ac:dyDescent="0.2">
      <c r="A31763" s="1" t="s">
        <v>52854</v>
      </c>
      <c r="B31763" t="s">
        <v>52855</v>
      </c>
      <c r="C31763" t="s">
        <v>10</v>
      </c>
      <c r="D31763" t="s">
        <v>52856</v>
      </c>
      <c r="E31763" t="s">
        <v>2443</v>
      </c>
      <c r="F31763" t="s">
        <v>3041</v>
      </c>
      <c r="G31763" t="s">
        <v>3938</v>
      </c>
      <c r="H31763" t="s">
        <v>2597</v>
      </c>
      <c r="I31763" t="s">
        <v>12</v>
      </c>
    </row>
    <row r="31764" spans="1:9" x14ac:dyDescent="0.2">
      <c r="A31764" s="1" t="s">
        <v>52857</v>
      </c>
      <c r="B31764" t="s">
        <v>52858</v>
      </c>
      <c r="C31764" t="s">
        <v>10</v>
      </c>
      <c r="D31764" t="s">
        <v>52859</v>
      </c>
      <c r="E31764" t="s">
        <v>2443</v>
      </c>
      <c r="F31764" t="s">
        <v>2563</v>
      </c>
      <c r="G31764" t="s">
        <v>29</v>
      </c>
      <c r="H31764" t="s">
        <v>2387</v>
      </c>
      <c r="I31764" t="s">
        <v>12</v>
      </c>
    </row>
    <row r="31765" spans="1:9" x14ac:dyDescent="0.2">
      <c r="A31765" s="1" t="s">
        <v>52860</v>
      </c>
      <c r="B31765" t="s">
        <v>52858</v>
      </c>
      <c r="C31765" t="s">
        <v>2446</v>
      </c>
      <c r="D31765" t="s">
        <v>52859</v>
      </c>
      <c r="G31765" t="s">
        <v>29</v>
      </c>
      <c r="H31765" t="s">
        <v>2447</v>
      </c>
      <c r="I31765" t="s">
        <v>2448</v>
      </c>
    </row>
    <row r="31766" spans="1:9" x14ac:dyDescent="0.2">
      <c r="A31766" s="1" t="s">
        <v>52861</v>
      </c>
      <c r="B31766" t="s">
        <v>52862</v>
      </c>
      <c r="C31766" t="s">
        <v>10</v>
      </c>
      <c r="D31766" t="s">
        <v>52863</v>
      </c>
      <c r="E31766" t="s">
        <v>2443</v>
      </c>
      <c r="F31766" t="s">
        <v>2563</v>
      </c>
      <c r="G31766" t="s">
        <v>29</v>
      </c>
      <c r="H31766" t="s">
        <v>2648</v>
      </c>
      <c r="I31766" t="s">
        <v>12</v>
      </c>
    </row>
    <row r="31767" spans="1:9" x14ac:dyDescent="0.2">
      <c r="A31767" s="1" t="s">
        <v>52864</v>
      </c>
      <c r="B31767" t="s">
        <v>51507</v>
      </c>
      <c r="C31767" t="s">
        <v>2446</v>
      </c>
      <c r="H31767" t="s">
        <v>2447</v>
      </c>
      <c r="I31767" t="s">
        <v>2448</v>
      </c>
    </row>
    <row r="31768" spans="1:9" x14ac:dyDescent="0.2">
      <c r="A31768" s="1" t="s">
        <v>52865</v>
      </c>
      <c r="B31768" t="s">
        <v>52866</v>
      </c>
      <c r="C31768" t="s">
        <v>105</v>
      </c>
      <c r="H31768" t="s">
        <v>408</v>
      </c>
      <c r="I31768" t="s">
        <v>107</v>
      </c>
    </row>
    <row r="31769" spans="1:9" x14ac:dyDescent="0.2">
      <c r="A31769" s="1" t="s">
        <v>52867</v>
      </c>
      <c r="B31769" t="s">
        <v>52868</v>
      </c>
      <c r="C31769" t="s">
        <v>105</v>
      </c>
      <c r="H31769" t="s">
        <v>106</v>
      </c>
      <c r="I31769" t="s">
        <v>107</v>
      </c>
    </row>
    <row r="31770" spans="1:9" x14ac:dyDescent="0.2">
      <c r="A31770" s="1" t="s">
        <v>52869</v>
      </c>
      <c r="B31770" t="s">
        <v>7744</v>
      </c>
      <c r="C31770" t="s">
        <v>105</v>
      </c>
      <c r="D31770" t="s">
        <v>7745</v>
      </c>
      <c r="G31770" t="s">
        <v>1699</v>
      </c>
      <c r="H31770" t="s">
        <v>685</v>
      </c>
      <c r="I31770" t="s">
        <v>686</v>
      </c>
    </row>
    <row r="31771" spans="1:9" x14ac:dyDescent="0.2">
      <c r="A31771" s="1" t="s">
        <v>52870</v>
      </c>
      <c r="B31771" t="s">
        <v>52868</v>
      </c>
      <c r="C31771" t="s">
        <v>105</v>
      </c>
      <c r="H31771" t="s">
        <v>406</v>
      </c>
      <c r="I31771" t="s">
        <v>107</v>
      </c>
    </row>
    <row r="31772" spans="1:9" x14ac:dyDescent="0.2">
      <c r="A31772" s="1" t="s">
        <v>52871</v>
      </c>
      <c r="B31772" t="s">
        <v>52509</v>
      </c>
      <c r="C31772" t="s">
        <v>105</v>
      </c>
      <c r="H31772" t="s">
        <v>504</v>
      </c>
      <c r="I31772" t="s">
        <v>107</v>
      </c>
    </row>
    <row r="31773" spans="1:9" x14ac:dyDescent="0.2">
      <c r="A31773" s="1" t="s">
        <v>52872</v>
      </c>
      <c r="B31773" t="s">
        <v>52868</v>
      </c>
      <c r="C31773" t="s">
        <v>105</v>
      </c>
      <c r="H31773" t="s">
        <v>238</v>
      </c>
      <c r="I31773" t="s">
        <v>107</v>
      </c>
    </row>
    <row r="31774" spans="1:9" x14ac:dyDescent="0.2">
      <c r="A31774" s="1" t="s">
        <v>52873</v>
      </c>
      <c r="B31774" t="s">
        <v>52874</v>
      </c>
      <c r="C31774" t="s">
        <v>105</v>
      </c>
      <c r="H31774" t="s">
        <v>106</v>
      </c>
      <c r="I31774" t="s">
        <v>107</v>
      </c>
    </row>
    <row r="31775" spans="1:9" x14ac:dyDescent="0.2">
      <c r="A31775" s="1" t="s">
        <v>52875</v>
      </c>
      <c r="B31775" t="s">
        <v>52876</v>
      </c>
      <c r="C31775" t="s">
        <v>105</v>
      </c>
      <c r="D31775" t="s">
        <v>52877</v>
      </c>
      <c r="G31775" t="s">
        <v>1699</v>
      </c>
      <c r="H31775" t="s">
        <v>685</v>
      </c>
      <c r="I31775" t="s">
        <v>686</v>
      </c>
    </row>
    <row r="31776" spans="1:9" x14ac:dyDescent="0.2">
      <c r="A31776" s="1" t="s">
        <v>52878</v>
      </c>
      <c r="B31776" t="s">
        <v>52874</v>
      </c>
      <c r="C31776" t="s">
        <v>105</v>
      </c>
      <c r="H31776" t="s">
        <v>406</v>
      </c>
      <c r="I31776" t="s">
        <v>107</v>
      </c>
    </row>
    <row r="31777" spans="1:9" x14ac:dyDescent="0.2">
      <c r="A31777" s="1" t="s">
        <v>52879</v>
      </c>
      <c r="B31777" t="s">
        <v>8982</v>
      </c>
      <c r="C31777" t="s">
        <v>105</v>
      </c>
      <c r="H31777" t="s">
        <v>504</v>
      </c>
      <c r="I31777" t="s">
        <v>107</v>
      </c>
    </row>
    <row r="31778" spans="1:9" x14ac:dyDescent="0.2">
      <c r="A31778" s="1" t="s">
        <v>52880</v>
      </c>
      <c r="B31778" t="s">
        <v>52874</v>
      </c>
      <c r="C31778" t="s">
        <v>105</v>
      </c>
      <c r="H31778" t="s">
        <v>238</v>
      </c>
      <c r="I31778" t="s">
        <v>107</v>
      </c>
    </row>
    <row r="31779" spans="1:9" x14ac:dyDescent="0.2">
      <c r="A31779" s="1" t="s">
        <v>52881</v>
      </c>
      <c r="B31779" t="s">
        <v>52883</v>
      </c>
      <c r="C31779" t="s">
        <v>105</v>
      </c>
      <c r="D31779" t="s">
        <v>52884</v>
      </c>
      <c r="G31779" t="s">
        <v>1699</v>
      </c>
      <c r="H31779" t="s">
        <v>685</v>
      </c>
      <c r="I31779" t="s">
        <v>686</v>
      </c>
    </row>
    <row r="31780" spans="1:9" x14ac:dyDescent="0.2">
      <c r="A31780" s="1" t="s">
        <v>52885</v>
      </c>
      <c r="B31780" t="s">
        <v>52882</v>
      </c>
      <c r="C31780" t="s">
        <v>105</v>
      </c>
      <c r="H31780" t="s">
        <v>406</v>
      </c>
      <c r="I31780" t="s">
        <v>107</v>
      </c>
    </row>
    <row r="31781" spans="1:9" x14ac:dyDescent="0.2">
      <c r="A31781" s="1" t="s">
        <v>52886</v>
      </c>
      <c r="B31781" t="s">
        <v>15634</v>
      </c>
      <c r="C31781" t="s">
        <v>105</v>
      </c>
      <c r="H31781" t="s">
        <v>504</v>
      </c>
      <c r="I31781" t="s">
        <v>107</v>
      </c>
    </row>
    <row r="31782" spans="1:9" x14ac:dyDescent="0.2">
      <c r="A31782" s="1" t="s">
        <v>52887</v>
      </c>
      <c r="B31782" t="s">
        <v>52888</v>
      </c>
      <c r="C31782" t="s">
        <v>105</v>
      </c>
      <c r="H31782" t="s">
        <v>106</v>
      </c>
      <c r="I31782" t="s">
        <v>107</v>
      </c>
    </row>
    <row r="31783" spans="1:9" x14ac:dyDescent="0.2">
      <c r="A31783" s="1" t="s">
        <v>52889</v>
      </c>
      <c r="B31783" t="s">
        <v>52890</v>
      </c>
      <c r="C31783" t="s">
        <v>105</v>
      </c>
      <c r="D31783" t="s">
        <v>52891</v>
      </c>
      <c r="G31783" t="s">
        <v>3389</v>
      </c>
      <c r="H31783" t="s">
        <v>685</v>
      </c>
      <c r="I31783" t="s">
        <v>686</v>
      </c>
    </row>
    <row r="31784" spans="1:9" x14ac:dyDescent="0.2">
      <c r="A31784" s="1" t="s">
        <v>52892</v>
      </c>
      <c r="B31784" t="s">
        <v>52888</v>
      </c>
      <c r="C31784" t="s">
        <v>105</v>
      </c>
      <c r="H31784" t="s">
        <v>406</v>
      </c>
      <c r="I31784" t="s">
        <v>107</v>
      </c>
    </row>
    <row r="31785" spans="1:9" x14ac:dyDescent="0.2">
      <c r="A31785" s="1" t="s">
        <v>52893</v>
      </c>
      <c r="B31785" t="s">
        <v>52894</v>
      </c>
      <c r="C31785" t="s">
        <v>105</v>
      </c>
      <c r="H31785" t="s">
        <v>504</v>
      </c>
      <c r="I31785" t="s">
        <v>107</v>
      </c>
    </row>
    <row r="31786" spans="1:9" x14ac:dyDescent="0.2">
      <c r="A31786" s="1" t="s">
        <v>52895</v>
      </c>
      <c r="B31786" t="s">
        <v>52888</v>
      </c>
      <c r="C31786" t="s">
        <v>105</v>
      </c>
      <c r="H31786" t="s">
        <v>238</v>
      </c>
      <c r="I31786" t="s">
        <v>107</v>
      </c>
    </row>
    <row r="31787" spans="1:9" x14ac:dyDescent="0.2">
      <c r="A31787" s="1" t="s">
        <v>52896</v>
      </c>
      <c r="B31787" t="s">
        <v>52897</v>
      </c>
      <c r="C31787" t="s">
        <v>105</v>
      </c>
      <c r="H31787" t="s">
        <v>106</v>
      </c>
      <c r="I31787" t="s">
        <v>107</v>
      </c>
    </row>
    <row r="31788" spans="1:9" x14ac:dyDescent="0.2">
      <c r="A31788" s="1" t="s">
        <v>52898</v>
      </c>
      <c r="B31788" t="s">
        <v>52899</v>
      </c>
      <c r="C31788" t="s">
        <v>105</v>
      </c>
      <c r="H31788" t="s">
        <v>106</v>
      </c>
      <c r="I31788" t="s">
        <v>107</v>
      </c>
    </row>
    <row r="31789" spans="1:9" x14ac:dyDescent="0.2">
      <c r="A31789" s="1" t="s">
        <v>52900</v>
      </c>
      <c r="B31789" t="s">
        <v>52899</v>
      </c>
      <c r="C31789" t="s">
        <v>105</v>
      </c>
      <c r="H31789" t="s">
        <v>406</v>
      </c>
      <c r="I31789" t="s">
        <v>107</v>
      </c>
    </row>
    <row r="31790" spans="1:9" x14ac:dyDescent="0.2">
      <c r="A31790" s="1" t="s">
        <v>52901</v>
      </c>
      <c r="B31790" t="s">
        <v>52902</v>
      </c>
      <c r="C31790" t="s">
        <v>105</v>
      </c>
      <c r="H31790" t="s">
        <v>504</v>
      </c>
      <c r="I31790" t="s">
        <v>107</v>
      </c>
    </row>
    <row r="31791" spans="1:9" x14ac:dyDescent="0.2">
      <c r="A31791" s="1" t="s">
        <v>52903</v>
      </c>
      <c r="B31791" t="s">
        <v>52899</v>
      </c>
      <c r="C31791" t="s">
        <v>105</v>
      </c>
      <c r="H31791" t="s">
        <v>408</v>
      </c>
      <c r="I31791" t="s">
        <v>107</v>
      </c>
    </row>
    <row r="31792" spans="1:9" x14ac:dyDescent="0.2">
      <c r="A31792" s="1" t="s">
        <v>52904</v>
      </c>
      <c r="B31792" t="s">
        <v>52899</v>
      </c>
      <c r="C31792" t="s">
        <v>105</v>
      </c>
      <c r="H31792" t="s">
        <v>238</v>
      </c>
      <c r="I31792" t="s">
        <v>107</v>
      </c>
    </row>
    <row r="31793" spans="1:9" x14ac:dyDescent="0.2">
      <c r="A31793" s="1" t="s">
        <v>52905</v>
      </c>
      <c r="B31793" t="s">
        <v>52906</v>
      </c>
      <c r="C31793" t="s">
        <v>105</v>
      </c>
      <c r="H31793" t="s">
        <v>106</v>
      </c>
      <c r="I31793" t="s">
        <v>107</v>
      </c>
    </row>
    <row r="31794" spans="1:9" x14ac:dyDescent="0.2">
      <c r="A31794" s="1" t="s">
        <v>52907</v>
      </c>
      <c r="B31794" t="s">
        <v>52906</v>
      </c>
      <c r="C31794" t="s">
        <v>105</v>
      </c>
      <c r="H31794" t="s">
        <v>406</v>
      </c>
      <c r="I31794" t="s">
        <v>107</v>
      </c>
    </row>
    <row r="31795" spans="1:9" x14ac:dyDescent="0.2">
      <c r="A31795" s="1" t="s">
        <v>52908</v>
      </c>
      <c r="B31795" t="s">
        <v>52909</v>
      </c>
      <c r="C31795" t="s">
        <v>105</v>
      </c>
      <c r="H31795" t="s">
        <v>504</v>
      </c>
      <c r="I31795" t="s">
        <v>107</v>
      </c>
    </row>
    <row r="31796" spans="1:9" x14ac:dyDescent="0.2">
      <c r="A31796" s="1" t="s">
        <v>52910</v>
      </c>
      <c r="B31796" t="s">
        <v>52906</v>
      </c>
      <c r="C31796" t="s">
        <v>105</v>
      </c>
      <c r="H31796" t="s">
        <v>408</v>
      </c>
      <c r="I31796" t="s">
        <v>107</v>
      </c>
    </row>
    <row r="31797" spans="1:9" x14ac:dyDescent="0.2">
      <c r="A31797" s="1" t="s">
        <v>52911</v>
      </c>
      <c r="B31797" t="s">
        <v>52906</v>
      </c>
      <c r="C31797" t="s">
        <v>105</v>
      </c>
      <c r="H31797" t="s">
        <v>238</v>
      </c>
      <c r="I31797" t="s">
        <v>107</v>
      </c>
    </row>
    <row r="31798" spans="1:9" x14ac:dyDescent="0.2">
      <c r="A31798" s="1" t="s">
        <v>52912</v>
      </c>
      <c r="B31798" t="s">
        <v>52913</v>
      </c>
      <c r="C31798" t="s">
        <v>105</v>
      </c>
      <c r="H31798" t="s">
        <v>106</v>
      </c>
      <c r="I31798" t="s">
        <v>107</v>
      </c>
    </row>
    <row r="31799" spans="1:9" x14ac:dyDescent="0.2">
      <c r="A31799" s="1" t="s">
        <v>52914</v>
      </c>
      <c r="B31799" t="s">
        <v>52913</v>
      </c>
      <c r="C31799" t="s">
        <v>105</v>
      </c>
      <c r="H31799" t="s">
        <v>406</v>
      </c>
      <c r="I31799" t="s">
        <v>107</v>
      </c>
    </row>
    <row r="31800" spans="1:9" x14ac:dyDescent="0.2">
      <c r="A31800" s="1" t="s">
        <v>52915</v>
      </c>
      <c r="B31800" t="s">
        <v>52909</v>
      </c>
      <c r="C31800" t="s">
        <v>105</v>
      </c>
      <c r="H31800" t="s">
        <v>504</v>
      </c>
      <c r="I31800" t="s">
        <v>107</v>
      </c>
    </row>
    <row r="31801" spans="1:9" x14ac:dyDescent="0.2">
      <c r="A31801" s="1" t="s">
        <v>52916</v>
      </c>
      <c r="B31801" t="s">
        <v>52913</v>
      </c>
      <c r="C31801" t="s">
        <v>105</v>
      </c>
      <c r="H31801" t="s">
        <v>408</v>
      </c>
      <c r="I31801" t="s">
        <v>107</v>
      </c>
    </row>
    <row r="31802" spans="1:9" x14ac:dyDescent="0.2">
      <c r="A31802" s="1" t="s">
        <v>52917</v>
      </c>
      <c r="B31802" t="s">
        <v>52913</v>
      </c>
      <c r="C31802" t="s">
        <v>105</v>
      </c>
      <c r="H31802" t="s">
        <v>238</v>
      </c>
      <c r="I31802" t="s">
        <v>107</v>
      </c>
    </row>
    <row r="31803" spans="1:9" x14ac:dyDescent="0.2">
      <c r="A31803" s="1" t="s">
        <v>52918</v>
      </c>
      <c r="B31803" t="s">
        <v>52919</v>
      </c>
      <c r="C31803" t="s">
        <v>105</v>
      </c>
      <c r="H31803" t="s">
        <v>106</v>
      </c>
      <c r="I31803" t="s">
        <v>107</v>
      </c>
    </row>
    <row r="31804" spans="1:9" x14ac:dyDescent="0.2">
      <c r="A31804" s="1" t="s">
        <v>52920</v>
      </c>
      <c r="B31804" t="s">
        <v>52919</v>
      </c>
      <c r="C31804" t="s">
        <v>105</v>
      </c>
      <c r="H31804" t="s">
        <v>406</v>
      </c>
      <c r="I31804" t="s">
        <v>107</v>
      </c>
    </row>
    <row r="31805" spans="1:9" x14ac:dyDescent="0.2">
      <c r="A31805" s="1" t="s">
        <v>52921</v>
      </c>
      <c r="B31805" t="s">
        <v>52922</v>
      </c>
      <c r="C31805" t="s">
        <v>105</v>
      </c>
      <c r="H31805" t="s">
        <v>504</v>
      </c>
      <c r="I31805" t="s">
        <v>107</v>
      </c>
    </row>
    <row r="31806" spans="1:9" x14ac:dyDescent="0.2">
      <c r="A31806" s="1" t="s">
        <v>52923</v>
      </c>
      <c r="B31806" t="s">
        <v>52919</v>
      </c>
      <c r="C31806" t="s">
        <v>105</v>
      </c>
      <c r="H31806" t="s">
        <v>408</v>
      </c>
      <c r="I31806" t="s">
        <v>107</v>
      </c>
    </row>
    <row r="31807" spans="1:9" x14ac:dyDescent="0.2">
      <c r="A31807" s="1" t="s">
        <v>52924</v>
      </c>
      <c r="B31807" t="s">
        <v>52919</v>
      </c>
      <c r="C31807" t="s">
        <v>105</v>
      </c>
      <c r="H31807" t="s">
        <v>238</v>
      </c>
      <c r="I31807" t="s">
        <v>107</v>
      </c>
    </row>
    <row r="31808" spans="1:9" x14ac:dyDescent="0.2">
      <c r="A31808" s="1" t="s">
        <v>52925</v>
      </c>
      <c r="B31808" t="s">
        <v>52926</v>
      </c>
      <c r="C31808" t="s">
        <v>105</v>
      </c>
      <c r="H31808" t="s">
        <v>106</v>
      </c>
      <c r="I31808" t="s">
        <v>107</v>
      </c>
    </row>
    <row r="31809" spans="1:9" x14ac:dyDescent="0.2">
      <c r="A31809" s="1" t="s">
        <v>52927</v>
      </c>
      <c r="B31809" t="s">
        <v>52926</v>
      </c>
      <c r="C31809" t="s">
        <v>105</v>
      </c>
      <c r="H31809" t="s">
        <v>406</v>
      </c>
      <c r="I31809" t="s">
        <v>107</v>
      </c>
    </row>
    <row r="31810" spans="1:9" x14ac:dyDescent="0.2">
      <c r="A31810" s="1" t="s">
        <v>52928</v>
      </c>
      <c r="B31810" t="s">
        <v>52929</v>
      </c>
      <c r="C31810" t="s">
        <v>105</v>
      </c>
      <c r="H31810" t="s">
        <v>504</v>
      </c>
      <c r="I31810" t="s">
        <v>107</v>
      </c>
    </row>
    <row r="31811" spans="1:9" x14ac:dyDescent="0.2">
      <c r="A31811" s="1" t="s">
        <v>52930</v>
      </c>
      <c r="B31811" t="s">
        <v>52926</v>
      </c>
      <c r="C31811" t="s">
        <v>105</v>
      </c>
      <c r="H31811" t="s">
        <v>408</v>
      </c>
      <c r="I31811" t="s">
        <v>107</v>
      </c>
    </row>
    <row r="31812" spans="1:9" x14ac:dyDescent="0.2">
      <c r="A31812" s="1" t="s">
        <v>52931</v>
      </c>
      <c r="B31812" t="s">
        <v>52926</v>
      </c>
      <c r="C31812" t="s">
        <v>105</v>
      </c>
      <c r="H31812" t="s">
        <v>238</v>
      </c>
      <c r="I31812" t="s">
        <v>107</v>
      </c>
    </row>
    <row r="31813" spans="1:9" x14ac:dyDescent="0.2">
      <c r="A31813" s="1" t="s">
        <v>52932</v>
      </c>
      <c r="B31813" t="s">
        <v>52933</v>
      </c>
      <c r="C31813" t="s">
        <v>105</v>
      </c>
      <c r="H31813" t="s">
        <v>106</v>
      </c>
      <c r="I31813" t="s">
        <v>107</v>
      </c>
    </row>
    <row r="31814" spans="1:9" x14ac:dyDescent="0.2">
      <c r="A31814" s="1" t="s">
        <v>52934</v>
      </c>
      <c r="B31814" t="s">
        <v>52933</v>
      </c>
      <c r="C31814" t="s">
        <v>105</v>
      </c>
      <c r="H31814" t="s">
        <v>406</v>
      </c>
      <c r="I31814" t="s">
        <v>107</v>
      </c>
    </row>
    <row r="31815" spans="1:9" x14ac:dyDescent="0.2">
      <c r="A31815" s="1" t="s">
        <v>52935</v>
      </c>
      <c r="B31815" t="s">
        <v>52933</v>
      </c>
      <c r="C31815" t="s">
        <v>105</v>
      </c>
      <c r="H31815" t="s">
        <v>504</v>
      </c>
      <c r="I31815" t="s">
        <v>107</v>
      </c>
    </row>
    <row r="31816" spans="1:9" x14ac:dyDescent="0.2">
      <c r="A31816" s="1" t="s">
        <v>52936</v>
      </c>
      <c r="B31816" t="s">
        <v>52933</v>
      </c>
      <c r="C31816" t="s">
        <v>105</v>
      </c>
      <c r="H31816" t="s">
        <v>408</v>
      </c>
      <c r="I31816" t="s">
        <v>107</v>
      </c>
    </row>
    <row r="31817" spans="1:9" x14ac:dyDescent="0.2">
      <c r="A31817" s="1" t="s">
        <v>52937</v>
      </c>
      <c r="B31817" t="s">
        <v>52933</v>
      </c>
      <c r="C31817" t="s">
        <v>105</v>
      </c>
      <c r="H31817" t="s">
        <v>238</v>
      </c>
      <c r="I31817" t="s">
        <v>107</v>
      </c>
    </row>
    <row r="31818" spans="1:9" x14ac:dyDescent="0.2">
      <c r="A31818" s="1" t="s">
        <v>52938</v>
      </c>
      <c r="B31818" t="s">
        <v>52939</v>
      </c>
      <c r="C31818" t="s">
        <v>105</v>
      </c>
      <c r="H31818" t="s">
        <v>408</v>
      </c>
      <c r="I31818" t="s">
        <v>107</v>
      </c>
    </row>
    <row r="31819" spans="1:9" x14ac:dyDescent="0.2">
      <c r="A31819" s="1" t="s">
        <v>52940</v>
      </c>
      <c r="B31819" t="s">
        <v>52941</v>
      </c>
      <c r="C31819" t="s">
        <v>105</v>
      </c>
      <c r="H31819" t="s">
        <v>106</v>
      </c>
      <c r="I31819" t="s">
        <v>107</v>
      </c>
    </row>
    <row r="31820" spans="1:9" x14ac:dyDescent="0.2">
      <c r="A31820" s="1" t="s">
        <v>52942</v>
      </c>
      <c r="B31820" t="s">
        <v>52941</v>
      </c>
      <c r="C31820" t="s">
        <v>105</v>
      </c>
      <c r="H31820" t="s">
        <v>406</v>
      </c>
      <c r="I31820" t="s">
        <v>107</v>
      </c>
    </row>
    <row r="31821" spans="1:9" x14ac:dyDescent="0.2">
      <c r="A31821" s="1" t="s">
        <v>52943</v>
      </c>
      <c r="B31821" t="s">
        <v>52941</v>
      </c>
      <c r="C31821" t="s">
        <v>105</v>
      </c>
      <c r="H31821" t="s">
        <v>238</v>
      </c>
      <c r="I31821" t="s">
        <v>107</v>
      </c>
    </row>
    <row r="31822" spans="1:9" x14ac:dyDescent="0.2">
      <c r="A31822" s="1" t="s">
        <v>52944</v>
      </c>
      <c r="B31822" t="s">
        <v>52945</v>
      </c>
      <c r="C31822" t="s">
        <v>10</v>
      </c>
      <c r="H31822" t="s">
        <v>2722</v>
      </c>
      <c r="I31822" t="s">
        <v>12</v>
      </c>
    </row>
    <row r="31823" spans="1:9" x14ac:dyDescent="0.2">
      <c r="A31823" s="1" t="s">
        <v>52946</v>
      </c>
      <c r="B31823" t="s">
        <v>52947</v>
      </c>
      <c r="C31823" t="s">
        <v>10</v>
      </c>
      <c r="D31823" t="s">
        <v>52948</v>
      </c>
      <c r="E31823" t="s">
        <v>2443</v>
      </c>
      <c r="F31823" t="s">
        <v>3041</v>
      </c>
      <c r="G31823" t="s">
        <v>5182</v>
      </c>
      <c r="H31823" t="s">
        <v>2387</v>
      </c>
      <c r="I31823" t="s">
        <v>12</v>
      </c>
    </row>
    <row r="31824" spans="1:9" x14ac:dyDescent="0.2">
      <c r="A31824" s="1" t="s">
        <v>52949</v>
      </c>
      <c r="B31824" t="s">
        <v>52950</v>
      </c>
      <c r="C31824" t="s">
        <v>2446</v>
      </c>
      <c r="G31824" t="s">
        <v>5182</v>
      </c>
      <c r="H31824" t="s">
        <v>2447</v>
      </c>
      <c r="I31824" t="s">
        <v>2448</v>
      </c>
    </row>
    <row r="31825" spans="1:9" x14ac:dyDescent="0.2">
      <c r="A31825" s="1" t="s">
        <v>52951</v>
      </c>
      <c r="B31825" t="s">
        <v>35551</v>
      </c>
      <c r="C31825" t="s">
        <v>105</v>
      </c>
      <c r="D31825" t="s">
        <v>35552</v>
      </c>
      <c r="G31825" t="s">
        <v>1442</v>
      </c>
      <c r="H31825" t="s">
        <v>1700</v>
      </c>
      <c r="I31825" t="s">
        <v>1701</v>
      </c>
    </row>
    <row r="31826" spans="1:9" x14ac:dyDescent="0.2">
      <c r="A31826" s="1" t="s">
        <v>52952</v>
      </c>
      <c r="B31826" t="s">
        <v>35551</v>
      </c>
      <c r="C31826" t="s">
        <v>105</v>
      </c>
      <c r="D31826" t="s">
        <v>35552</v>
      </c>
      <c r="G31826" t="s">
        <v>1442</v>
      </c>
      <c r="H31826" t="s">
        <v>2422</v>
      </c>
      <c r="I31826" t="s">
        <v>2423</v>
      </c>
    </row>
    <row r="31827" spans="1:9" x14ac:dyDescent="0.2">
      <c r="A31827" s="1" t="s">
        <v>52953</v>
      </c>
      <c r="B31827" t="s">
        <v>52954</v>
      </c>
      <c r="C31827" t="s">
        <v>633</v>
      </c>
      <c r="H31827" t="s">
        <v>2873</v>
      </c>
      <c r="I31827" t="s">
        <v>2431</v>
      </c>
    </row>
    <row r="31828" spans="1:9" x14ac:dyDescent="0.2">
      <c r="A31828" s="1" t="s">
        <v>52955</v>
      </c>
      <c r="B31828" t="s">
        <v>35551</v>
      </c>
      <c r="C31828" t="s">
        <v>633</v>
      </c>
      <c r="D31828" t="s">
        <v>35552</v>
      </c>
      <c r="G31828" t="s">
        <v>1442</v>
      </c>
      <c r="H31828" t="s">
        <v>2430</v>
      </c>
      <c r="I31828" t="s">
        <v>2431</v>
      </c>
    </row>
    <row r="31829" spans="1:9" x14ac:dyDescent="0.2">
      <c r="A31829" s="1" t="s">
        <v>52956</v>
      </c>
      <c r="B31829" t="s">
        <v>52957</v>
      </c>
      <c r="C31829" t="s">
        <v>10</v>
      </c>
      <c r="H31829" t="s">
        <v>2430</v>
      </c>
      <c r="I31829" t="s">
        <v>2431</v>
      </c>
    </row>
    <row r="31830" spans="1:9" x14ac:dyDescent="0.2">
      <c r="A31830" s="1" t="s">
        <v>52958</v>
      </c>
      <c r="B31830" t="s">
        <v>52959</v>
      </c>
      <c r="C31830" t="s">
        <v>10</v>
      </c>
      <c r="D31830" t="s">
        <v>52960</v>
      </c>
      <c r="E31830" t="s">
        <v>2443</v>
      </c>
      <c r="F31830" t="s">
        <v>2563</v>
      </c>
      <c r="G31830" t="s">
        <v>52961</v>
      </c>
      <c r="H31830" t="s">
        <v>2387</v>
      </c>
      <c r="I31830" t="s">
        <v>12</v>
      </c>
    </row>
    <row r="31831" spans="1:9" x14ac:dyDescent="0.2">
      <c r="A31831" s="1" t="s">
        <v>52962</v>
      </c>
      <c r="B31831" t="s">
        <v>52963</v>
      </c>
      <c r="C31831" t="s">
        <v>10</v>
      </c>
      <c r="D31831" t="s">
        <v>52960</v>
      </c>
      <c r="E31831" t="s">
        <v>2443</v>
      </c>
      <c r="F31831" t="s">
        <v>2563</v>
      </c>
      <c r="G31831" t="s">
        <v>52961</v>
      </c>
      <c r="H31831" t="s">
        <v>2387</v>
      </c>
      <c r="I31831" t="s">
        <v>12</v>
      </c>
    </row>
    <row r="31832" spans="1:9" x14ac:dyDescent="0.2">
      <c r="A31832" s="1" t="s">
        <v>52964</v>
      </c>
      <c r="B31832" t="s">
        <v>52965</v>
      </c>
      <c r="C31832" t="s">
        <v>10</v>
      </c>
      <c r="D31832" t="s">
        <v>52960</v>
      </c>
      <c r="E31832" t="s">
        <v>2443</v>
      </c>
      <c r="F31832" t="s">
        <v>2563</v>
      </c>
      <c r="G31832" t="s">
        <v>52961</v>
      </c>
      <c r="H31832" t="s">
        <v>2387</v>
      </c>
      <c r="I31832" t="s">
        <v>12</v>
      </c>
    </row>
    <row r="31833" spans="1:9" x14ac:dyDescent="0.2">
      <c r="A31833" s="1" t="s">
        <v>52966</v>
      </c>
      <c r="B31833" t="s">
        <v>52967</v>
      </c>
      <c r="C31833" t="s">
        <v>10</v>
      </c>
      <c r="D31833" t="s">
        <v>52968</v>
      </c>
      <c r="E31833" t="s">
        <v>2695</v>
      </c>
      <c r="F31833" t="s">
        <v>2696</v>
      </c>
      <c r="G31833" t="s">
        <v>52961</v>
      </c>
      <c r="H31833" t="s">
        <v>2387</v>
      </c>
      <c r="I31833" t="s">
        <v>12</v>
      </c>
    </row>
    <row r="31834" spans="1:9" x14ac:dyDescent="0.2">
      <c r="A31834" s="1" t="s">
        <v>52969</v>
      </c>
      <c r="B31834" t="s">
        <v>52970</v>
      </c>
      <c r="C31834" t="s">
        <v>10</v>
      </c>
      <c r="D31834" t="s">
        <v>52960</v>
      </c>
      <c r="E31834" t="s">
        <v>2443</v>
      </c>
      <c r="F31834" t="s">
        <v>2563</v>
      </c>
      <c r="G31834" t="s">
        <v>52961</v>
      </c>
      <c r="H31834" t="s">
        <v>2387</v>
      </c>
      <c r="I31834" t="s">
        <v>12</v>
      </c>
    </row>
    <row r="31835" spans="1:9" x14ac:dyDescent="0.2">
      <c r="A31835" s="1" t="s">
        <v>52971</v>
      </c>
      <c r="B31835" t="s">
        <v>52972</v>
      </c>
      <c r="C31835" t="s">
        <v>10</v>
      </c>
      <c r="D31835" t="s">
        <v>52973</v>
      </c>
      <c r="E31835" t="s">
        <v>2443</v>
      </c>
      <c r="F31835" t="s">
        <v>2563</v>
      </c>
      <c r="G31835" t="s">
        <v>52961</v>
      </c>
      <c r="H31835" t="s">
        <v>2387</v>
      </c>
      <c r="I31835" t="s">
        <v>12</v>
      </c>
    </row>
    <row r="31836" spans="1:9" x14ac:dyDescent="0.2">
      <c r="A31836" s="1" t="s">
        <v>52974</v>
      </c>
      <c r="B31836" t="s">
        <v>52975</v>
      </c>
      <c r="C31836" t="s">
        <v>10</v>
      </c>
      <c r="D31836" t="s">
        <v>52976</v>
      </c>
      <c r="E31836" t="s">
        <v>2443</v>
      </c>
      <c r="F31836" t="s">
        <v>2563</v>
      </c>
      <c r="G31836" t="s">
        <v>52961</v>
      </c>
      <c r="H31836" t="s">
        <v>2387</v>
      </c>
      <c r="I31836" t="s">
        <v>12</v>
      </c>
    </row>
    <row r="31837" spans="1:9" x14ac:dyDescent="0.2">
      <c r="A31837" s="1" t="s">
        <v>52977</v>
      </c>
      <c r="B31837" t="s">
        <v>52978</v>
      </c>
      <c r="C31837" t="s">
        <v>10</v>
      </c>
      <c r="D31837" t="s">
        <v>52979</v>
      </c>
      <c r="E31837" t="s">
        <v>2443</v>
      </c>
      <c r="F31837" t="s">
        <v>2563</v>
      </c>
      <c r="G31837" t="s">
        <v>52961</v>
      </c>
      <c r="H31837" t="s">
        <v>2387</v>
      </c>
      <c r="I31837" t="s">
        <v>12</v>
      </c>
    </row>
    <row r="31838" spans="1:9" x14ac:dyDescent="0.2">
      <c r="A31838" s="1" t="s">
        <v>52980</v>
      </c>
      <c r="B31838" t="s">
        <v>52981</v>
      </c>
      <c r="C31838" t="s">
        <v>10</v>
      </c>
      <c r="D31838" t="s">
        <v>52982</v>
      </c>
      <c r="G31838" t="s">
        <v>5908</v>
      </c>
      <c r="H31838" t="s">
        <v>2409</v>
      </c>
      <c r="I31838" t="s">
        <v>12</v>
      </c>
    </row>
    <row r="31839" spans="1:9" x14ac:dyDescent="0.2">
      <c r="A31839" s="1" t="s">
        <v>52983</v>
      </c>
      <c r="B31839" t="s">
        <v>52984</v>
      </c>
      <c r="H31839" t="s">
        <v>2387</v>
      </c>
      <c r="I31839" t="s">
        <v>12</v>
      </c>
    </row>
    <row r="31840" spans="1:9" x14ac:dyDescent="0.2">
      <c r="A31840" s="1" t="s">
        <v>52985</v>
      </c>
      <c r="B31840" t="s">
        <v>52986</v>
      </c>
      <c r="C31840" t="s">
        <v>10</v>
      </c>
      <c r="D31840" t="s">
        <v>52987</v>
      </c>
      <c r="G31840" t="s">
        <v>1699</v>
      </c>
      <c r="H31840" t="s">
        <v>2648</v>
      </c>
      <c r="I31840" t="s">
        <v>12</v>
      </c>
    </row>
    <row r="31841" spans="1:9" x14ac:dyDescent="0.2">
      <c r="A31841" s="1" t="s">
        <v>52988</v>
      </c>
      <c r="B31841" t="s">
        <v>52876</v>
      </c>
      <c r="C31841" t="s">
        <v>10</v>
      </c>
      <c r="D31841" t="s">
        <v>52877</v>
      </c>
      <c r="G31841" t="s">
        <v>1699</v>
      </c>
      <c r="H31841" t="s">
        <v>2430</v>
      </c>
      <c r="I31841" t="s">
        <v>2431</v>
      </c>
    </row>
    <row r="31842" spans="1:9" x14ac:dyDescent="0.2">
      <c r="A31842" s="1" t="s">
        <v>52989</v>
      </c>
      <c r="B31842" t="s">
        <v>8982</v>
      </c>
      <c r="C31842" t="s">
        <v>105</v>
      </c>
      <c r="H31842" t="s">
        <v>1700</v>
      </c>
      <c r="I31842" t="s">
        <v>1701</v>
      </c>
    </row>
    <row r="31843" spans="1:9" x14ac:dyDescent="0.2">
      <c r="A31843" s="1" t="s">
        <v>52990</v>
      </c>
      <c r="B31843" t="s">
        <v>8982</v>
      </c>
      <c r="C31843" t="s">
        <v>10</v>
      </c>
      <c r="H31843" t="s">
        <v>634</v>
      </c>
      <c r="I31843" t="s">
        <v>635</v>
      </c>
    </row>
    <row r="31844" spans="1:9" x14ac:dyDescent="0.2">
      <c r="A31844" s="1" t="s">
        <v>52991</v>
      </c>
      <c r="B31844" t="s">
        <v>52992</v>
      </c>
      <c r="C31844" t="s">
        <v>10</v>
      </c>
      <c r="D31844" t="s">
        <v>52993</v>
      </c>
      <c r="G31844" t="s">
        <v>826</v>
      </c>
      <c r="H31844" t="s">
        <v>2111</v>
      </c>
      <c r="I31844" t="s">
        <v>2112</v>
      </c>
    </row>
    <row r="31845" spans="1:9" x14ac:dyDescent="0.2">
      <c r="A31845" s="1" t="s">
        <v>52994</v>
      </c>
      <c r="B31845" t="s">
        <v>52995</v>
      </c>
      <c r="C31845" t="s">
        <v>10</v>
      </c>
      <c r="H31845" t="s">
        <v>634</v>
      </c>
      <c r="I31845" t="s">
        <v>635</v>
      </c>
    </row>
    <row r="31846" spans="1:9" x14ac:dyDescent="0.2">
      <c r="A31846" s="1" t="s">
        <v>52996</v>
      </c>
      <c r="B31846" t="s">
        <v>52997</v>
      </c>
      <c r="C31846" t="s">
        <v>10</v>
      </c>
      <c r="D31846" t="s">
        <v>52998</v>
      </c>
      <c r="E31846" t="s">
        <v>2443</v>
      </c>
      <c r="F31846" t="s">
        <v>3268</v>
      </c>
      <c r="G31846" t="s">
        <v>1699</v>
      </c>
      <c r="H31846" t="s">
        <v>2409</v>
      </c>
      <c r="I31846" t="s">
        <v>12</v>
      </c>
    </row>
    <row r="31847" spans="1:9" x14ac:dyDescent="0.2">
      <c r="A31847" s="1" t="s">
        <v>52999</v>
      </c>
      <c r="B31847" t="s">
        <v>33237</v>
      </c>
      <c r="C31847" t="s">
        <v>10</v>
      </c>
      <c r="D31847" t="s">
        <v>33238</v>
      </c>
      <c r="G31847" t="s">
        <v>1699</v>
      </c>
      <c r="H31847" t="s">
        <v>2430</v>
      </c>
      <c r="I31847" t="s">
        <v>2431</v>
      </c>
    </row>
    <row r="31848" spans="1:9" x14ac:dyDescent="0.2">
      <c r="A31848" s="1" t="s">
        <v>53000</v>
      </c>
      <c r="B31848" t="s">
        <v>33237</v>
      </c>
      <c r="C31848" t="s">
        <v>105</v>
      </c>
      <c r="D31848" t="s">
        <v>33238</v>
      </c>
      <c r="G31848" t="s">
        <v>1699</v>
      </c>
      <c r="H31848" t="s">
        <v>1700</v>
      </c>
      <c r="I31848" t="s">
        <v>1701</v>
      </c>
    </row>
    <row r="31849" spans="1:9" x14ac:dyDescent="0.2">
      <c r="A31849" s="1" t="s">
        <v>53001</v>
      </c>
      <c r="B31849" t="s">
        <v>53002</v>
      </c>
      <c r="C31849" t="s">
        <v>2446</v>
      </c>
      <c r="H31849" t="s">
        <v>2447</v>
      </c>
      <c r="I31849" t="s">
        <v>2448</v>
      </c>
    </row>
    <row r="31850" spans="1:9" x14ac:dyDescent="0.2">
      <c r="A31850" s="1" t="s">
        <v>53003</v>
      </c>
      <c r="B31850" t="s">
        <v>53004</v>
      </c>
      <c r="C31850" t="s">
        <v>10</v>
      </c>
      <c r="H31850" t="s">
        <v>634</v>
      </c>
      <c r="I31850" t="s">
        <v>635</v>
      </c>
    </row>
    <row r="31851" spans="1:9" x14ac:dyDescent="0.2">
      <c r="A31851" s="1" t="s">
        <v>53005</v>
      </c>
      <c r="B31851" t="s">
        <v>7094</v>
      </c>
      <c r="C31851" t="s">
        <v>2446</v>
      </c>
      <c r="H31851" t="s">
        <v>2447</v>
      </c>
      <c r="I31851" t="s">
        <v>2448</v>
      </c>
    </row>
    <row r="31852" spans="1:9" x14ac:dyDescent="0.2">
      <c r="A31852" s="1" t="s">
        <v>53006</v>
      </c>
      <c r="B31852" t="s">
        <v>53007</v>
      </c>
      <c r="C31852" t="s">
        <v>10</v>
      </c>
      <c r="D31852" t="s">
        <v>8221</v>
      </c>
      <c r="G31852" t="s">
        <v>1699</v>
      </c>
      <c r="H31852" t="s">
        <v>2430</v>
      </c>
      <c r="I31852" t="s">
        <v>2431</v>
      </c>
    </row>
    <row r="31853" spans="1:9" x14ac:dyDescent="0.2">
      <c r="A31853" s="1" t="s">
        <v>53008</v>
      </c>
      <c r="B31853" t="s">
        <v>53007</v>
      </c>
      <c r="C31853" t="s">
        <v>105</v>
      </c>
      <c r="D31853" t="s">
        <v>8221</v>
      </c>
      <c r="G31853" t="s">
        <v>1699</v>
      </c>
      <c r="H31853" t="s">
        <v>1700</v>
      </c>
      <c r="I31853" t="s">
        <v>1701</v>
      </c>
    </row>
    <row r="31854" spans="1:9" x14ac:dyDescent="0.2">
      <c r="A31854" s="1" t="s">
        <v>53009</v>
      </c>
      <c r="B31854" t="s">
        <v>53010</v>
      </c>
      <c r="C31854" t="s">
        <v>10</v>
      </c>
      <c r="H31854" t="s">
        <v>634</v>
      </c>
      <c r="I31854" t="s">
        <v>635</v>
      </c>
    </row>
    <row r="31855" spans="1:9" x14ac:dyDescent="0.2">
      <c r="A31855" s="1" t="s">
        <v>53011</v>
      </c>
      <c r="B31855" t="s">
        <v>53007</v>
      </c>
      <c r="C31855" t="s">
        <v>633</v>
      </c>
      <c r="D31855" t="s">
        <v>8221</v>
      </c>
      <c r="G31855" t="s">
        <v>1699</v>
      </c>
      <c r="H31855" t="s">
        <v>2430</v>
      </c>
      <c r="I31855" t="s">
        <v>2431</v>
      </c>
    </row>
    <row r="31856" spans="1:9" x14ac:dyDescent="0.2">
      <c r="A31856" s="1" t="s">
        <v>53012</v>
      </c>
      <c r="B31856" t="s">
        <v>53013</v>
      </c>
      <c r="C31856" t="s">
        <v>105</v>
      </c>
      <c r="D31856" t="s">
        <v>53014</v>
      </c>
      <c r="G31856" t="s">
        <v>775</v>
      </c>
      <c r="H31856" t="s">
        <v>2111</v>
      </c>
      <c r="I31856" t="s">
        <v>2112</v>
      </c>
    </row>
    <row r="31857" spans="1:9" x14ac:dyDescent="0.2">
      <c r="A31857" s="1" t="s">
        <v>53015</v>
      </c>
      <c r="B31857" t="s">
        <v>53013</v>
      </c>
      <c r="C31857" t="s">
        <v>10</v>
      </c>
      <c r="D31857" t="s">
        <v>53014</v>
      </c>
      <c r="G31857" t="s">
        <v>775</v>
      </c>
      <c r="H31857" t="s">
        <v>2430</v>
      </c>
      <c r="I31857" t="s">
        <v>2431</v>
      </c>
    </row>
    <row r="31858" spans="1:9" x14ac:dyDescent="0.2">
      <c r="A31858" s="1" t="s">
        <v>53016</v>
      </c>
      <c r="B31858" t="s">
        <v>53013</v>
      </c>
      <c r="C31858" t="s">
        <v>10</v>
      </c>
      <c r="D31858" t="s">
        <v>53014</v>
      </c>
      <c r="G31858" t="s">
        <v>775</v>
      </c>
      <c r="H31858" t="s">
        <v>634</v>
      </c>
      <c r="I31858" t="s">
        <v>635</v>
      </c>
    </row>
    <row r="31859" spans="1:9" x14ac:dyDescent="0.2">
      <c r="A31859" s="1" t="s">
        <v>53017</v>
      </c>
      <c r="B31859" t="s">
        <v>53018</v>
      </c>
      <c r="C31859" t="s">
        <v>105</v>
      </c>
      <c r="D31859" t="s">
        <v>8221</v>
      </c>
      <c r="G31859" t="s">
        <v>1699</v>
      </c>
      <c r="H31859" t="s">
        <v>1700</v>
      </c>
      <c r="I31859" t="s">
        <v>1701</v>
      </c>
    </row>
    <row r="31860" spans="1:9" x14ac:dyDescent="0.2">
      <c r="A31860" s="1" t="s">
        <v>53019</v>
      </c>
      <c r="B31860" t="s">
        <v>53010</v>
      </c>
      <c r="C31860" t="s">
        <v>105</v>
      </c>
      <c r="H31860" t="s">
        <v>634</v>
      </c>
      <c r="I31860" t="s">
        <v>635</v>
      </c>
    </row>
    <row r="31861" spans="1:9" x14ac:dyDescent="0.2">
      <c r="A31861" s="1" t="s">
        <v>53020</v>
      </c>
      <c r="B31861" t="s">
        <v>53021</v>
      </c>
      <c r="C31861" t="s">
        <v>633</v>
      </c>
      <c r="D31861" t="s">
        <v>8221</v>
      </c>
      <c r="G31861" t="s">
        <v>1699</v>
      </c>
      <c r="H31861" t="s">
        <v>2430</v>
      </c>
      <c r="I31861" t="s">
        <v>2431</v>
      </c>
    </row>
    <row r="31862" spans="1:9" x14ac:dyDescent="0.2">
      <c r="A31862" s="1" t="s">
        <v>53022</v>
      </c>
      <c r="B31862" t="s">
        <v>53010</v>
      </c>
      <c r="C31862" t="s">
        <v>10</v>
      </c>
      <c r="H31862" t="s">
        <v>634</v>
      </c>
      <c r="I31862" t="s">
        <v>635</v>
      </c>
    </row>
    <row r="31863" spans="1:9" x14ac:dyDescent="0.2">
      <c r="A31863" s="1" t="s">
        <v>53023</v>
      </c>
      <c r="B31863" t="s">
        <v>53024</v>
      </c>
      <c r="C31863" t="s">
        <v>633</v>
      </c>
      <c r="D31863" t="s">
        <v>8221</v>
      </c>
      <c r="G31863" t="s">
        <v>1699</v>
      </c>
      <c r="H31863" t="s">
        <v>2430</v>
      </c>
      <c r="I31863" t="s">
        <v>2431</v>
      </c>
    </row>
    <row r="31864" spans="1:9" x14ac:dyDescent="0.2">
      <c r="A31864" s="1" t="s">
        <v>53025</v>
      </c>
      <c r="B31864" t="s">
        <v>53026</v>
      </c>
      <c r="C31864" t="s">
        <v>633</v>
      </c>
      <c r="H31864" t="s">
        <v>634</v>
      </c>
      <c r="I31864" t="s">
        <v>635</v>
      </c>
    </row>
    <row r="31865" spans="1:9" x14ac:dyDescent="0.2">
      <c r="A31865" s="1" t="s">
        <v>53027</v>
      </c>
      <c r="B31865" t="s">
        <v>53028</v>
      </c>
      <c r="C31865" t="s">
        <v>105</v>
      </c>
      <c r="D31865" t="s">
        <v>53029</v>
      </c>
      <c r="G31865" t="s">
        <v>775</v>
      </c>
      <c r="H31865" t="s">
        <v>2111</v>
      </c>
      <c r="I31865" t="s">
        <v>2112</v>
      </c>
    </row>
    <row r="31866" spans="1:9" x14ac:dyDescent="0.2">
      <c r="A31866" s="1" t="s">
        <v>53030</v>
      </c>
      <c r="B31866" t="s">
        <v>53028</v>
      </c>
      <c r="C31866" t="s">
        <v>10</v>
      </c>
      <c r="D31866" t="s">
        <v>53029</v>
      </c>
      <c r="G31866" t="s">
        <v>775</v>
      </c>
      <c r="H31866" t="s">
        <v>2430</v>
      </c>
      <c r="I31866" t="s">
        <v>2431</v>
      </c>
    </row>
    <row r="31867" spans="1:9" x14ac:dyDescent="0.2">
      <c r="A31867" s="1" t="s">
        <v>53031</v>
      </c>
      <c r="B31867" t="s">
        <v>53028</v>
      </c>
      <c r="C31867" t="s">
        <v>10</v>
      </c>
      <c r="D31867" t="s">
        <v>53029</v>
      </c>
      <c r="G31867" t="s">
        <v>775</v>
      </c>
      <c r="H31867" t="s">
        <v>634</v>
      </c>
      <c r="I31867" t="s">
        <v>635</v>
      </c>
    </row>
    <row r="31868" spans="1:9" x14ac:dyDescent="0.2">
      <c r="A31868" s="1" t="s">
        <v>53032</v>
      </c>
      <c r="B31868" t="s">
        <v>53033</v>
      </c>
      <c r="C31868" t="s">
        <v>10</v>
      </c>
      <c r="D31868" t="s">
        <v>53034</v>
      </c>
      <c r="G31868" t="s">
        <v>826</v>
      </c>
      <c r="H31868" t="s">
        <v>2111</v>
      </c>
      <c r="I31868" t="s">
        <v>2112</v>
      </c>
    </row>
    <row r="31869" spans="1:9" x14ac:dyDescent="0.2">
      <c r="A31869" s="1" t="s">
        <v>53035</v>
      </c>
      <c r="B31869" t="s">
        <v>53036</v>
      </c>
      <c r="C31869" t="s">
        <v>10</v>
      </c>
      <c r="H31869" t="s">
        <v>634</v>
      </c>
      <c r="I31869" t="s">
        <v>635</v>
      </c>
    </row>
    <row r="31870" spans="1:9" x14ac:dyDescent="0.2">
      <c r="A31870" s="1" t="s">
        <v>53037</v>
      </c>
      <c r="B31870" t="s">
        <v>8673</v>
      </c>
      <c r="C31870" t="s">
        <v>105</v>
      </c>
      <c r="G31870" t="s">
        <v>73</v>
      </c>
      <c r="H31870" t="s">
        <v>1700</v>
      </c>
      <c r="I31870" t="s">
        <v>1701</v>
      </c>
    </row>
    <row r="31871" spans="1:9" x14ac:dyDescent="0.2">
      <c r="A31871" s="1" t="s">
        <v>53038</v>
      </c>
      <c r="B31871" t="s">
        <v>8673</v>
      </c>
      <c r="C31871" t="s">
        <v>10</v>
      </c>
      <c r="G31871" t="s">
        <v>73</v>
      </c>
      <c r="H31871" t="s">
        <v>634</v>
      </c>
      <c r="I31871" t="s">
        <v>635</v>
      </c>
    </row>
    <row r="31872" spans="1:9" x14ac:dyDescent="0.2">
      <c r="A31872" s="1" t="s">
        <v>53039</v>
      </c>
      <c r="B31872" t="s">
        <v>53040</v>
      </c>
      <c r="C31872" t="s">
        <v>2451</v>
      </c>
      <c r="D31872" t="s">
        <v>8670</v>
      </c>
      <c r="G31872" t="s">
        <v>73</v>
      </c>
      <c r="H31872" t="s">
        <v>634</v>
      </c>
      <c r="I31872" t="s">
        <v>635</v>
      </c>
    </row>
    <row r="31873" spans="1:9" x14ac:dyDescent="0.2">
      <c r="A31873" s="1" t="s">
        <v>53041</v>
      </c>
      <c r="B31873" t="s">
        <v>8677</v>
      </c>
      <c r="C31873" t="s">
        <v>105</v>
      </c>
      <c r="D31873" t="s">
        <v>8670</v>
      </c>
      <c r="G31873" t="s">
        <v>73</v>
      </c>
      <c r="H31873" t="s">
        <v>1700</v>
      </c>
      <c r="I31873" t="s">
        <v>1701</v>
      </c>
    </row>
    <row r="31874" spans="1:9" x14ac:dyDescent="0.2">
      <c r="A31874" s="1" t="s">
        <v>53042</v>
      </c>
      <c r="B31874" t="s">
        <v>8673</v>
      </c>
      <c r="C31874" t="s">
        <v>105</v>
      </c>
      <c r="G31874" t="s">
        <v>73</v>
      </c>
      <c r="H31874" t="s">
        <v>634</v>
      </c>
      <c r="I31874" t="s">
        <v>635</v>
      </c>
    </row>
    <row r="31875" spans="1:9" x14ac:dyDescent="0.2">
      <c r="A31875" s="1" t="s">
        <v>53043</v>
      </c>
      <c r="B31875" t="s">
        <v>8804</v>
      </c>
      <c r="C31875" t="s">
        <v>105</v>
      </c>
      <c r="D31875" t="s">
        <v>8805</v>
      </c>
      <c r="G31875" t="s">
        <v>650</v>
      </c>
      <c r="H31875" t="s">
        <v>685</v>
      </c>
      <c r="I31875" t="s">
        <v>686</v>
      </c>
    </row>
    <row r="31876" spans="1:9" x14ac:dyDescent="0.2">
      <c r="A31876" s="1" t="s">
        <v>53045</v>
      </c>
      <c r="B31876" t="s">
        <v>53044</v>
      </c>
      <c r="C31876" t="s">
        <v>105</v>
      </c>
      <c r="G31876" t="s">
        <v>650</v>
      </c>
      <c r="H31876" t="s">
        <v>406</v>
      </c>
      <c r="I31876" t="s">
        <v>107</v>
      </c>
    </row>
    <row r="31877" spans="1:9" x14ac:dyDescent="0.2">
      <c r="A31877" s="1" t="s">
        <v>53046</v>
      </c>
      <c r="B31877" t="s">
        <v>8804</v>
      </c>
      <c r="C31877" t="s">
        <v>105</v>
      </c>
      <c r="D31877" t="s">
        <v>8805</v>
      </c>
      <c r="G31877" t="s">
        <v>650</v>
      </c>
      <c r="H31877" t="s">
        <v>504</v>
      </c>
      <c r="I31877" t="s">
        <v>107</v>
      </c>
    </row>
    <row r="31878" spans="1:9" x14ac:dyDescent="0.2">
      <c r="A31878" s="1" t="s">
        <v>53047</v>
      </c>
      <c r="B31878" t="s">
        <v>53044</v>
      </c>
      <c r="C31878" t="s">
        <v>105</v>
      </c>
      <c r="G31878" t="s">
        <v>650</v>
      </c>
      <c r="H31878" t="s">
        <v>238</v>
      </c>
      <c r="I31878" t="s">
        <v>107</v>
      </c>
    </row>
    <row r="31879" spans="1:9" x14ac:dyDescent="0.2">
      <c r="A31879" s="1" t="s">
        <v>53048</v>
      </c>
      <c r="B31879" t="s">
        <v>53049</v>
      </c>
      <c r="C31879" t="s">
        <v>10</v>
      </c>
      <c r="D31879" t="s">
        <v>53050</v>
      </c>
      <c r="G31879" t="s">
        <v>775</v>
      </c>
      <c r="H31879" t="s">
        <v>2387</v>
      </c>
      <c r="I31879" t="s">
        <v>12</v>
      </c>
    </row>
    <row r="31880" spans="1:9" x14ac:dyDescent="0.2">
      <c r="A31880" s="1" t="s">
        <v>53051</v>
      </c>
      <c r="B31880" t="s">
        <v>53052</v>
      </c>
      <c r="C31880" t="s">
        <v>2338</v>
      </c>
      <c r="D31880" t="s">
        <v>53053</v>
      </c>
      <c r="G31880" t="s">
        <v>775</v>
      </c>
      <c r="H31880" t="s">
        <v>2341</v>
      </c>
      <c r="I31880" t="s">
        <v>2342</v>
      </c>
    </row>
    <row r="31881" spans="1:9" x14ac:dyDescent="0.2">
      <c r="A31881" s="1" t="s">
        <v>53054</v>
      </c>
      <c r="B31881" t="s">
        <v>53055</v>
      </c>
      <c r="C31881" t="s">
        <v>2338</v>
      </c>
      <c r="D31881" t="s">
        <v>53056</v>
      </c>
      <c r="G31881" t="s">
        <v>826</v>
      </c>
      <c r="H31881" t="s">
        <v>2341</v>
      </c>
      <c r="I31881" t="s">
        <v>2342</v>
      </c>
    </row>
    <row r="31882" spans="1:9" x14ac:dyDescent="0.2">
      <c r="A31882" s="1" t="s">
        <v>53057</v>
      </c>
      <c r="B31882" t="s">
        <v>8695</v>
      </c>
      <c r="C31882" t="s">
        <v>105</v>
      </c>
      <c r="G31882" t="s">
        <v>73</v>
      </c>
      <c r="H31882" t="s">
        <v>1700</v>
      </c>
      <c r="I31882" t="s">
        <v>1701</v>
      </c>
    </row>
    <row r="31883" spans="1:9" x14ac:dyDescent="0.2">
      <c r="A31883" s="1" t="s">
        <v>53058</v>
      </c>
      <c r="B31883" t="s">
        <v>8695</v>
      </c>
      <c r="C31883" t="s">
        <v>10</v>
      </c>
      <c r="G31883" t="s">
        <v>73</v>
      </c>
      <c r="H31883" t="s">
        <v>634</v>
      </c>
      <c r="I31883" t="s">
        <v>635</v>
      </c>
    </row>
    <row r="31884" spans="1:9" x14ac:dyDescent="0.2">
      <c r="A31884" s="1" t="s">
        <v>53059</v>
      </c>
      <c r="B31884" t="s">
        <v>8789</v>
      </c>
      <c r="C31884" t="s">
        <v>105</v>
      </c>
      <c r="D31884" t="s">
        <v>8790</v>
      </c>
      <c r="G31884" t="s">
        <v>650</v>
      </c>
      <c r="H31884" t="s">
        <v>685</v>
      </c>
      <c r="I31884" t="s">
        <v>686</v>
      </c>
    </row>
    <row r="31885" spans="1:9" x14ac:dyDescent="0.2">
      <c r="A31885" s="1" t="s">
        <v>53061</v>
      </c>
      <c r="B31885" t="s">
        <v>53060</v>
      </c>
      <c r="C31885" t="s">
        <v>105</v>
      </c>
      <c r="G31885" t="s">
        <v>650</v>
      </c>
      <c r="H31885" t="s">
        <v>406</v>
      </c>
      <c r="I31885" t="s">
        <v>107</v>
      </c>
    </row>
    <row r="31886" spans="1:9" x14ac:dyDescent="0.2">
      <c r="A31886" s="1" t="s">
        <v>53062</v>
      </c>
      <c r="B31886" t="s">
        <v>8789</v>
      </c>
      <c r="C31886" t="s">
        <v>105</v>
      </c>
      <c r="D31886" t="s">
        <v>8790</v>
      </c>
      <c r="G31886" t="s">
        <v>650</v>
      </c>
      <c r="H31886" t="s">
        <v>504</v>
      </c>
      <c r="I31886" t="s">
        <v>107</v>
      </c>
    </row>
    <row r="31887" spans="1:9" x14ac:dyDescent="0.2">
      <c r="A31887" s="1" t="s">
        <v>53063</v>
      </c>
      <c r="B31887" t="s">
        <v>53060</v>
      </c>
      <c r="C31887" t="s">
        <v>105</v>
      </c>
      <c r="G31887" t="s">
        <v>650</v>
      </c>
      <c r="H31887" t="s">
        <v>408</v>
      </c>
      <c r="I31887" t="s">
        <v>107</v>
      </c>
    </row>
    <row r="31888" spans="1:9" x14ac:dyDescent="0.2">
      <c r="A31888" s="1" t="s">
        <v>53064</v>
      </c>
      <c r="B31888" t="s">
        <v>53060</v>
      </c>
      <c r="C31888" t="s">
        <v>105</v>
      </c>
      <c r="G31888" t="s">
        <v>650</v>
      </c>
      <c r="H31888" t="s">
        <v>238</v>
      </c>
      <c r="I31888" t="s">
        <v>107</v>
      </c>
    </row>
    <row r="31889" spans="1:9" x14ac:dyDescent="0.2">
      <c r="A31889" s="1" t="s">
        <v>53065</v>
      </c>
      <c r="B31889" t="s">
        <v>53066</v>
      </c>
      <c r="C31889" t="s">
        <v>10</v>
      </c>
      <c r="D31889" t="s">
        <v>53067</v>
      </c>
      <c r="G31889" t="s">
        <v>775</v>
      </c>
      <c r="H31889" t="s">
        <v>2430</v>
      </c>
      <c r="I31889" t="s">
        <v>2431</v>
      </c>
    </row>
    <row r="31890" spans="1:9" x14ac:dyDescent="0.2">
      <c r="A31890" s="1" t="s">
        <v>53068</v>
      </c>
      <c r="B31890" t="s">
        <v>53069</v>
      </c>
      <c r="C31890" t="s">
        <v>2446</v>
      </c>
      <c r="H31890" t="s">
        <v>2447</v>
      </c>
      <c r="I31890" t="s">
        <v>2448</v>
      </c>
    </row>
    <row r="31891" spans="1:9" x14ac:dyDescent="0.2">
      <c r="A31891" s="1" t="s">
        <v>53070</v>
      </c>
      <c r="B31891" t="s">
        <v>53071</v>
      </c>
      <c r="C31891" t="s">
        <v>10</v>
      </c>
      <c r="D31891" t="s">
        <v>53072</v>
      </c>
      <c r="G31891" t="s">
        <v>6662</v>
      </c>
      <c r="H31891" t="s">
        <v>2387</v>
      </c>
      <c r="I31891" t="s">
        <v>12</v>
      </c>
    </row>
    <row r="31892" spans="1:9" x14ac:dyDescent="0.2">
      <c r="A31892" s="1" t="s">
        <v>53073</v>
      </c>
      <c r="B31892" t="s">
        <v>53074</v>
      </c>
      <c r="C31892" t="s">
        <v>10</v>
      </c>
      <c r="D31892" t="s">
        <v>53075</v>
      </c>
      <c r="G31892" t="s">
        <v>1699</v>
      </c>
      <c r="H31892" t="s">
        <v>2430</v>
      </c>
      <c r="I31892" t="s">
        <v>2431</v>
      </c>
    </row>
    <row r="31893" spans="1:9" x14ac:dyDescent="0.2">
      <c r="A31893" s="1" t="s">
        <v>53076</v>
      </c>
      <c r="B31893" t="s">
        <v>53074</v>
      </c>
      <c r="C31893" t="s">
        <v>105</v>
      </c>
      <c r="D31893" t="s">
        <v>53075</v>
      </c>
      <c r="G31893" t="s">
        <v>1699</v>
      </c>
      <c r="H31893" t="s">
        <v>1700</v>
      </c>
      <c r="I31893" t="s">
        <v>1701</v>
      </c>
    </row>
    <row r="31894" spans="1:9" x14ac:dyDescent="0.2">
      <c r="A31894" s="1" t="s">
        <v>53077</v>
      </c>
      <c r="B31894" t="s">
        <v>53078</v>
      </c>
      <c r="C31894" t="s">
        <v>10</v>
      </c>
      <c r="D31894" t="s">
        <v>53079</v>
      </c>
      <c r="E31894" t="s">
        <v>2443</v>
      </c>
      <c r="F31894" t="s">
        <v>3041</v>
      </c>
      <c r="G31894" t="s">
        <v>5182</v>
      </c>
      <c r="H31894" t="s">
        <v>2387</v>
      </c>
      <c r="I31894" t="s">
        <v>12</v>
      </c>
    </row>
    <row r="31895" spans="1:9" x14ac:dyDescent="0.2">
      <c r="A31895" s="1" t="s">
        <v>53080</v>
      </c>
      <c r="B31895" t="s">
        <v>53081</v>
      </c>
      <c r="C31895" t="s">
        <v>10</v>
      </c>
      <c r="D31895" t="s">
        <v>53082</v>
      </c>
      <c r="E31895" t="s">
        <v>2443</v>
      </c>
      <c r="F31895" t="s">
        <v>3041</v>
      </c>
      <c r="G31895" t="s">
        <v>5182</v>
      </c>
      <c r="H31895" t="s">
        <v>2387</v>
      </c>
      <c r="I31895" t="s">
        <v>12</v>
      </c>
    </row>
    <row r="31896" spans="1:9" x14ac:dyDescent="0.2">
      <c r="A31896" s="1" t="s">
        <v>53083</v>
      </c>
      <c r="B31896" t="s">
        <v>25075</v>
      </c>
      <c r="C31896" t="s">
        <v>10</v>
      </c>
      <c r="H31896" t="s">
        <v>5307</v>
      </c>
      <c r="I31896" t="s">
        <v>12</v>
      </c>
    </row>
    <row r="31897" spans="1:9" x14ac:dyDescent="0.2">
      <c r="A31897" s="1" t="s">
        <v>53084</v>
      </c>
      <c r="B31897" t="s">
        <v>52890</v>
      </c>
      <c r="C31897" t="s">
        <v>10</v>
      </c>
      <c r="D31897" t="s">
        <v>52891</v>
      </c>
      <c r="G31897" t="s">
        <v>3389</v>
      </c>
      <c r="H31897" t="s">
        <v>2430</v>
      </c>
      <c r="I31897" t="s">
        <v>2431</v>
      </c>
    </row>
    <row r="31898" spans="1:9" x14ac:dyDescent="0.2">
      <c r="A31898" s="1" t="s">
        <v>53085</v>
      </c>
      <c r="B31898" t="s">
        <v>52890</v>
      </c>
      <c r="C31898" t="s">
        <v>105</v>
      </c>
      <c r="D31898" t="s">
        <v>52891</v>
      </c>
      <c r="G31898" t="s">
        <v>3389</v>
      </c>
      <c r="H31898" t="s">
        <v>1700</v>
      </c>
      <c r="I31898" t="s">
        <v>1701</v>
      </c>
    </row>
    <row r="31899" spans="1:9" x14ac:dyDescent="0.2">
      <c r="A31899" s="1" t="s">
        <v>53086</v>
      </c>
      <c r="B31899" t="s">
        <v>52894</v>
      </c>
      <c r="C31899" t="s">
        <v>2451</v>
      </c>
      <c r="H31899" t="s">
        <v>634</v>
      </c>
      <c r="I31899" t="s">
        <v>635</v>
      </c>
    </row>
    <row r="31900" spans="1:9" x14ac:dyDescent="0.2">
      <c r="A31900" s="1" t="s">
        <v>53087</v>
      </c>
      <c r="B31900" t="s">
        <v>52894</v>
      </c>
      <c r="C31900" t="s">
        <v>633</v>
      </c>
      <c r="H31900" t="s">
        <v>2430</v>
      </c>
      <c r="I31900" t="s">
        <v>2431</v>
      </c>
    </row>
    <row r="31901" spans="1:9" x14ac:dyDescent="0.2">
      <c r="A31901" s="1" t="s">
        <v>53088</v>
      </c>
      <c r="B31901" t="s">
        <v>53089</v>
      </c>
      <c r="C31901" t="s">
        <v>2338</v>
      </c>
      <c r="D31901" t="s">
        <v>53090</v>
      </c>
      <c r="G31901" t="s">
        <v>775</v>
      </c>
      <c r="H31901" t="s">
        <v>2341</v>
      </c>
      <c r="I31901" t="s">
        <v>2342</v>
      </c>
    </row>
    <row r="31902" spans="1:9" x14ac:dyDescent="0.2">
      <c r="A31902" s="1" t="s">
        <v>53091</v>
      </c>
      <c r="B31902" t="s">
        <v>53092</v>
      </c>
      <c r="C31902" t="s">
        <v>10</v>
      </c>
      <c r="D31902" t="s">
        <v>53093</v>
      </c>
      <c r="G31902" t="s">
        <v>826</v>
      </c>
      <c r="H31902" t="s">
        <v>2111</v>
      </c>
      <c r="I31902" t="s">
        <v>2112</v>
      </c>
    </row>
    <row r="31903" spans="1:9" x14ac:dyDescent="0.2">
      <c r="A31903" s="1" t="s">
        <v>53094</v>
      </c>
      <c r="B31903" t="s">
        <v>53095</v>
      </c>
      <c r="C31903" t="s">
        <v>10</v>
      </c>
      <c r="H31903" t="s">
        <v>634</v>
      </c>
      <c r="I31903" t="s">
        <v>635</v>
      </c>
    </row>
    <row r="31904" spans="1:9" x14ac:dyDescent="0.2">
      <c r="A31904" s="1" t="s">
        <v>53096</v>
      </c>
      <c r="B31904" t="s">
        <v>33856</v>
      </c>
      <c r="C31904" t="s">
        <v>10</v>
      </c>
      <c r="H31904" t="s">
        <v>2430</v>
      </c>
      <c r="I31904" t="s">
        <v>2431</v>
      </c>
    </row>
    <row r="31905" spans="1:9" x14ac:dyDescent="0.2">
      <c r="A31905" s="1" t="s">
        <v>53097</v>
      </c>
      <c r="B31905" t="s">
        <v>33852</v>
      </c>
      <c r="C31905" t="s">
        <v>105</v>
      </c>
      <c r="D31905" t="s">
        <v>33853</v>
      </c>
      <c r="G31905" t="s">
        <v>1442</v>
      </c>
      <c r="H31905" t="s">
        <v>1700</v>
      </c>
      <c r="I31905" t="s">
        <v>1701</v>
      </c>
    </row>
    <row r="31906" spans="1:9" x14ac:dyDescent="0.2">
      <c r="A31906" s="1" t="s">
        <v>53098</v>
      </c>
      <c r="B31906" t="s">
        <v>33856</v>
      </c>
      <c r="C31906" t="s">
        <v>105</v>
      </c>
      <c r="H31906" t="s">
        <v>2422</v>
      </c>
      <c r="I31906" t="s">
        <v>2423</v>
      </c>
    </row>
    <row r="31907" spans="1:9" x14ac:dyDescent="0.2">
      <c r="A31907" s="1" t="s">
        <v>53099</v>
      </c>
      <c r="B31907" t="s">
        <v>53100</v>
      </c>
      <c r="C31907" t="s">
        <v>10</v>
      </c>
      <c r="D31907" t="s">
        <v>53101</v>
      </c>
      <c r="E31907" t="s">
        <v>2443</v>
      </c>
      <c r="F31907" t="s">
        <v>3268</v>
      </c>
      <c r="G31907" t="s">
        <v>5182</v>
      </c>
      <c r="H31907" t="s">
        <v>2387</v>
      </c>
      <c r="I31907" t="s">
        <v>12</v>
      </c>
    </row>
    <row r="31908" spans="1:9" x14ac:dyDescent="0.2">
      <c r="A31908" s="1" t="s">
        <v>53102</v>
      </c>
      <c r="B31908" t="s">
        <v>53103</v>
      </c>
      <c r="C31908" t="s">
        <v>10</v>
      </c>
      <c r="D31908" t="s">
        <v>53104</v>
      </c>
      <c r="G31908" t="s">
        <v>1699</v>
      </c>
      <c r="H31908" t="s">
        <v>2597</v>
      </c>
      <c r="I31908" t="s">
        <v>12</v>
      </c>
    </row>
    <row r="31909" spans="1:9" x14ac:dyDescent="0.2">
      <c r="A31909" s="1" t="s">
        <v>53105</v>
      </c>
      <c r="B31909" t="s">
        <v>53106</v>
      </c>
      <c r="C31909" t="s">
        <v>10</v>
      </c>
      <c r="D31909" t="s">
        <v>53107</v>
      </c>
      <c r="G31909" t="s">
        <v>1699</v>
      </c>
      <c r="H31909" t="s">
        <v>2597</v>
      </c>
      <c r="I31909" t="s">
        <v>12</v>
      </c>
    </row>
    <row r="31910" spans="1:9" x14ac:dyDescent="0.2">
      <c r="A31910" s="1" t="s">
        <v>53108</v>
      </c>
      <c r="B31910" t="s">
        <v>53109</v>
      </c>
      <c r="C31910" t="s">
        <v>105</v>
      </c>
      <c r="D31910" t="s">
        <v>53110</v>
      </c>
      <c r="G31910" t="s">
        <v>775</v>
      </c>
      <c r="H31910" t="s">
        <v>2111</v>
      </c>
      <c r="I31910" t="s">
        <v>2112</v>
      </c>
    </row>
    <row r="31911" spans="1:9" x14ac:dyDescent="0.2">
      <c r="A31911" s="1" t="s">
        <v>53111</v>
      </c>
      <c r="B31911" t="s">
        <v>53109</v>
      </c>
      <c r="C31911" t="s">
        <v>10</v>
      </c>
      <c r="D31911" t="s">
        <v>53110</v>
      </c>
      <c r="G31911" t="s">
        <v>775</v>
      </c>
      <c r="H31911" t="s">
        <v>2430</v>
      </c>
      <c r="I31911" t="s">
        <v>2431</v>
      </c>
    </row>
    <row r="31912" spans="1:9" x14ac:dyDescent="0.2">
      <c r="A31912" s="1" t="s">
        <v>53112</v>
      </c>
      <c r="B31912" t="s">
        <v>53113</v>
      </c>
      <c r="C31912" t="s">
        <v>105</v>
      </c>
      <c r="H31912" t="s">
        <v>1700</v>
      </c>
      <c r="I31912" t="s">
        <v>1701</v>
      </c>
    </row>
    <row r="31913" spans="1:9" x14ac:dyDescent="0.2">
      <c r="A31913" s="1" t="s">
        <v>53114</v>
      </c>
      <c r="B31913" t="s">
        <v>53109</v>
      </c>
      <c r="C31913" t="s">
        <v>10</v>
      </c>
      <c r="D31913" t="s">
        <v>53110</v>
      </c>
      <c r="G31913" t="s">
        <v>775</v>
      </c>
      <c r="H31913" t="s">
        <v>634</v>
      </c>
      <c r="I31913" t="s">
        <v>635</v>
      </c>
    </row>
    <row r="31914" spans="1:9" x14ac:dyDescent="0.2">
      <c r="A31914" s="1" t="s">
        <v>53115</v>
      </c>
      <c r="B31914" t="s">
        <v>7196</v>
      </c>
      <c r="C31914" t="s">
        <v>2446</v>
      </c>
      <c r="H31914" t="s">
        <v>2447</v>
      </c>
      <c r="I31914" t="s">
        <v>2448</v>
      </c>
    </row>
    <row r="31915" spans="1:9" x14ac:dyDescent="0.2">
      <c r="A31915" s="1" t="s">
        <v>53116</v>
      </c>
      <c r="B31915" t="s">
        <v>53117</v>
      </c>
      <c r="H31915" t="s">
        <v>2387</v>
      </c>
      <c r="I31915" t="s">
        <v>12</v>
      </c>
    </row>
    <row r="31916" spans="1:9" x14ac:dyDescent="0.2">
      <c r="A31916" s="1" t="s">
        <v>53118</v>
      </c>
      <c r="B31916" t="s">
        <v>53119</v>
      </c>
      <c r="C31916" t="s">
        <v>10</v>
      </c>
      <c r="D31916" t="s">
        <v>53120</v>
      </c>
      <c r="G31916" t="s">
        <v>53121</v>
      </c>
      <c r="H31916" t="s">
        <v>2387</v>
      </c>
      <c r="I31916" t="s">
        <v>12</v>
      </c>
    </row>
    <row r="31917" spans="1:9" x14ac:dyDescent="0.2">
      <c r="A31917" s="1" t="s">
        <v>53122</v>
      </c>
      <c r="B31917" t="s">
        <v>53123</v>
      </c>
      <c r="C31917" t="s">
        <v>10</v>
      </c>
      <c r="D31917" t="s">
        <v>53124</v>
      </c>
      <c r="G31917" t="s">
        <v>1699</v>
      </c>
      <c r="H31917" t="s">
        <v>2430</v>
      </c>
      <c r="I31917" t="s">
        <v>2431</v>
      </c>
    </row>
    <row r="31918" spans="1:9" x14ac:dyDescent="0.2">
      <c r="A31918" s="1" t="s">
        <v>53125</v>
      </c>
      <c r="B31918" t="s">
        <v>53126</v>
      </c>
      <c r="C31918" t="s">
        <v>105</v>
      </c>
      <c r="H31918" t="s">
        <v>1700</v>
      </c>
      <c r="I31918" t="s">
        <v>1701</v>
      </c>
    </row>
    <row r="31919" spans="1:9" x14ac:dyDescent="0.2">
      <c r="A31919" s="1" t="s">
        <v>53127</v>
      </c>
      <c r="B31919" t="s">
        <v>53128</v>
      </c>
      <c r="C31919" t="s">
        <v>105</v>
      </c>
      <c r="D31919" t="s">
        <v>23698</v>
      </c>
      <c r="G31919" t="s">
        <v>1699</v>
      </c>
      <c r="H31919" t="s">
        <v>1700</v>
      </c>
      <c r="I31919" t="s">
        <v>1701</v>
      </c>
    </row>
    <row r="31920" spans="1:9" x14ac:dyDescent="0.2">
      <c r="A31920" s="1" t="s">
        <v>53129</v>
      </c>
      <c r="B31920" t="s">
        <v>7013</v>
      </c>
      <c r="C31920" t="s">
        <v>10</v>
      </c>
      <c r="D31920" t="s">
        <v>7014</v>
      </c>
      <c r="G31920" t="s">
        <v>826</v>
      </c>
      <c r="H31920" t="s">
        <v>2111</v>
      </c>
      <c r="I31920" t="s">
        <v>2112</v>
      </c>
    </row>
    <row r="31921" spans="1:9" x14ac:dyDescent="0.2">
      <c r="A31921" s="1" t="s">
        <v>53130</v>
      </c>
      <c r="B31921" t="s">
        <v>7017</v>
      </c>
      <c r="C31921" t="s">
        <v>10</v>
      </c>
      <c r="H31921" t="s">
        <v>634</v>
      </c>
      <c r="I31921" t="s">
        <v>635</v>
      </c>
    </row>
    <row r="31922" spans="1:9" x14ac:dyDescent="0.2">
      <c r="A31922" s="1" t="s">
        <v>53131</v>
      </c>
      <c r="B31922" t="s">
        <v>53132</v>
      </c>
      <c r="C31922" t="s">
        <v>105</v>
      </c>
      <c r="D31922" t="s">
        <v>53133</v>
      </c>
      <c r="G31922" t="s">
        <v>775</v>
      </c>
      <c r="H31922" t="s">
        <v>2111</v>
      </c>
      <c r="I31922" t="s">
        <v>2112</v>
      </c>
    </row>
    <row r="31923" spans="1:9" x14ac:dyDescent="0.2">
      <c r="A31923" s="1" t="s">
        <v>53134</v>
      </c>
      <c r="B31923" t="s">
        <v>53132</v>
      </c>
      <c r="C31923" t="s">
        <v>10</v>
      </c>
      <c r="D31923" t="s">
        <v>53133</v>
      </c>
      <c r="G31923" t="s">
        <v>775</v>
      </c>
      <c r="H31923" t="s">
        <v>2430</v>
      </c>
      <c r="I31923" t="s">
        <v>2431</v>
      </c>
    </row>
    <row r="31924" spans="1:9" x14ac:dyDescent="0.2">
      <c r="A31924" s="1" t="s">
        <v>53135</v>
      </c>
      <c r="B31924" t="s">
        <v>53136</v>
      </c>
      <c r="C31924" t="s">
        <v>105</v>
      </c>
      <c r="H31924" t="s">
        <v>1700</v>
      </c>
      <c r="I31924" t="s">
        <v>1701</v>
      </c>
    </row>
    <row r="31925" spans="1:9" x14ac:dyDescent="0.2">
      <c r="A31925" s="1" t="s">
        <v>53137</v>
      </c>
      <c r="B31925" t="s">
        <v>53132</v>
      </c>
      <c r="C31925" t="s">
        <v>10</v>
      </c>
      <c r="D31925" t="s">
        <v>53133</v>
      </c>
      <c r="G31925" t="s">
        <v>775</v>
      </c>
      <c r="H31925" t="s">
        <v>634</v>
      </c>
      <c r="I31925" t="s">
        <v>635</v>
      </c>
    </row>
    <row r="31926" spans="1:9" x14ac:dyDescent="0.2">
      <c r="A31926" s="1" t="s">
        <v>53138</v>
      </c>
      <c r="B31926" t="s">
        <v>53139</v>
      </c>
      <c r="C31926" t="s">
        <v>10</v>
      </c>
      <c r="H31926" t="s">
        <v>2409</v>
      </c>
      <c r="I31926" t="s">
        <v>12</v>
      </c>
    </row>
    <row r="31927" spans="1:9" x14ac:dyDescent="0.2">
      <c r="A31927" s="1" t="s">
        <v>53140</v>
      </c>
      <c r="B31927" t="s">
        <v>15917</v>
      </c>
      <c r="C31927" t="s">
        <v>10</v>
      </c>
      <c r="H31927" t="s">
        <v>2430</v>
      </c>
      <c r="I31927" t="s">
        <v>2431</v>
      </c>
    </row>
    <row r="31928" spans="1:9" x14ac:dyDescent="0.2">
      <c r="A31928" s="1" t="s">
        <v>53141</v>
      </c>
      <c r="B31928" t="s">
        <v>15917</v>
      </c>
      <c r="C31928" t="s">
        <v>2446</v>
      </c>
      <c r="H31928" t="s">
        <v>2447</v>
      </c>
      <c r="I31928" t="s">
        <v>2448</v>
      </c>
    </row>
    <row r="31929" spans="1:9" x14ac:dyDescent="0.2">
      <c r="A31929" s="1" t="s">
        <v>53142</v>
      </c>
      <c r="B31929" t="s">
        <v>53143</v>
      </c>
      <c r="C31929" t="s">
        <v>105</v>
      </c>
      <c r="H31929" t="s">
        <v>2422</v>
      </c>
      <c r="I31929" t="s">
        <v>2423</v>
      </c>
    </row>
    <row r="31930" spans="1:9" x14ac:dyDescent="0.2">
      <c r="A31930" s="1" t="s">
        <v>53144</v>
      </c>
      <c r="B31930" t="s">
        <v>53145</v>
      </c>
      <c r="C31930" t="s">
        <v>633</v>
      </c>
      <c r="D31930" t="s">
        <v>27142</v>
      </c>
      <c r="G31930" t="s">
        <v>826</v>
      </c>
      <c r="H31930" t="s">
        <v>2430</v>
      </c>
      <c r="I31930" t="s">
        <v>2431</v>
      </c>
    </row>
    <row r="31931" spans="1:9" x14ac:dyDescent="0.2">
      <c r="A31931" s="1" t="s">
        <v>53146</v>
      </c>
      <c r="B31931" t="s">
        <v>53147</v>
      </c>
      <c r="C31931" t="s">
        <v>10</v>
      </c>
      <c r="D31931" t="s">
        <v>53148</v>
      </c>
      <c r="E31931" t="s">
        <v>2443</v>
      </c>
      <c r="F31931" t="s">
        <v>2563</v>
      </c>
      <c r="G31931" t="s">
        <v>3938</v>
      </c>
      <c r="H31931" t="s">
        <v>2597</v>
      </c>
      <c r="I31931" t="s">
        <v>12</v>
      </c>
    </row>
    <row r="31932" spans="1:9" x14ac:dyDescent="0.2">
      <c r="A31932" s="1" t="s">
        <v>53149</v>
      </c>
      <c r="B31932" t="s">
        <v>53150</v>
      </c>
      <c r="C31932" t="s">
        <v>10</v>
      </c>
      <c r="D31932" t="s">
        <v>53151</v>
      </c>
      <c r="E31932" t="s">
        <v>2695</v>
      </c>
      <c r="F31932" t="s">
        <v>2696</v>
      </c>
      <c r="G31932" t="s">
        <v>5908</v>
      </c>
      <c r="H31932" t="s">
        <v>2648</v>
      </c>
      <c r="I31932" t="s">
        <v>12</v>
      </c>
    </row>
    <row r="31933" spans="1:9" x14ac:dyDescent="0.2">
      <c r="A31933" s="1" t="s">
        <v>53152</v>
      </c>
      <c r="B31933" t="s">
        <v>53153</v>
      </c>
      <c r="C31933" t="s">
        <v>105</v>
      </c>
      <c r="D31933" t="s">
        <v>53154</v>
      </c>
      <c r="G31933" t="s">
        <v>775</v>
      </c>
      <c r="H31933" t="s">
        <v>2111</v>
      </c>
      <c r="I31933" t="s">
        <v>2112</v>
      </c>
    </row>
    <row r="31934" spans="1:9" x14ac:dyDescent="0.2">
      <c r="A31934" s="1" t="s">
        <v>53155</v>
      </c>
      <c r="B31934" t="s">
        <v>53153</v>
      </c>
      <c r="C31934" t="s">
        <v>10</v>
      </c>
      <c r="D31934" t="s">
        <v>53154</v>
      </c>
      <c r="G31934" t="s">
        <v>775</v>
      </c>
      <c r="H31934" t="s">
        <v>634</v>
      </c>
      <c r="I31934" t="s">
        <v>635</v>
      </c>
    </row>
    <row r="31935" spans="1:9" x14ac:dyDescent="0.2">
      <c r="A31935" s="1" t="s">
        <v>53156</v>
      </c>
      <c r="B31935" t="s">
        <v>41583</v>
      </c>
      <c r="C31935" t="s">
        <v>10</v>
      </c>
      <c r="D31935" t="s">
        <v>27142</v>
      </c>
      <c r="G31935" t="s">
        <v>826</v>
      </c>
      <c r="H31935" t="s">
        <v>2430</v>
      </c>
      <c r="I31935" t="s">
        <v>2431</v>
      </c>
    </row>
    <row r="31936" spans="1:9" x14ac:dyDescent="0.2">
      <c r="A31936" s="1" t="s">
        <v>53157</v>
      </c>
      <c r="B31936" t="s">
        <v>41583</v>
      </c>
      <c r="C31936" t="s">
        <v>105</v>
      </c>
      <c r="D31936" t="s">
        <v>27142</v>
      </c>
      <c r="G31936" t="s">
        <v>826</v>
      </c>
      <c r="H31936" t="s">
        <v>1700</v>
      </c>
      <c r="I31936" t="s">
        <v>1701</v>
      </c>
    </row>
    <row r="31937" spans="1:9" x14ac:dyDescent="0.2">
      <c r="A31937" s="1" t="s">
        <v>53158</v>
      </c>
      <c r="B31937" t="s">
        <v>53159</v>
      </c>
      <c r="C31937" t="s">
        <v>10</v>
      </c>
      <c r="D31937" t="s">
        <v>53160</v>
      </c>
      <c r="E31937" t="s">
        <v>2695</v>
      </c>
      <c r="F31937" t="s">
        <v>2943</v>
      </c>
      <c r="G31937" t="s">
        <v>775</v>
      </c>
      <c r="H31937" t="s">
        <v>2387</v>
      </c>
      <c r="I31937" t="s">
        <v>12</v>
      </c>
    </row>
    <row r="31938" spans="1:9" x14ac:dyDescent="0.2">
      <c r="A31938" s="1" t="s">
        <v>53161</v>
      </c>
      <c r="B31938" t="s">
        <v>4464</v>
      </c>
      <c r="C31938" t="s">
        <v>10</v>
      </c>
      <c r="D31938" t="s">
        <v>4465</v>
      </c>
      <c r="G31938" t="s">
        <v>826</v>
      </c>
      <c r="H31938" t="s">
        <v>2111</v>
      </c>
      <c r="I31938" t="s">
        <v>2112</v>
      </c>
    </row>
    <row r="31939" spans="1:9" x14ac:dyDescent="0.2">
      <c r="A31939" s="1" t="s">
        <v>53162</v>
      </c>
      <c r="B31939" t="s">
        <v>4468</v>
      </c>
      <c r="C31939" t="s">
        <v>10</v>
      </c>
      <c r="D31939" t="s">
        <v>4465</v>
      </c>
      <c r="G31939" t="s">
        <v>826</v>
      </c>
      <c r="H31939" t="s">
        <v>634</v>
      </c>
      <c r="I31939" t="s">
        <v>635</v>
      </c>
    </row>
    <row r="31940" spans="1:9" x14ac:dyDescent="0.2">
      <c r="A31940" s="1" t="s">
        <v>53163</v>
      </c>
      <c r="B31940" t="s">
        <v>53164</v>
      </c>
      <c r="C31940" t="s">
        <v>10</v>
      </c>
      <c r="D31940" t="s">
        <v>53165</v>
      </c>
      <c r="G31940" t="s">
        <v>5469</v>
      </c>
      <c r="H31940" t="s">
        <v>2387</v>
      </c>
      <c r="I31940" t="s">
        <v>12</v>
      </c>
    </row>
    <row r="31941" spans="1:9" x14ac:dyDescent="0.2">
      <c r="A31941" s="1" t="s">
        <v>53166</v>
      </c>
      <c r="B31941" t="s">
        <v>53167</v>
      </c>
      <c r="C31941" t="s">
        <v>105</v>
      </c>
      <c r="H31941" t="s">
        <v>106</v>
      </c>
      <c r="I31941" t="s">
        <v>107</v>
      </c>
    </row>
    <row r="31942" spans="1:9" x14ac:dyDescent="0.2">
      <c r="A31942" s="1" t="s">
        <v>53168</v>
      </c>
      <c r="B31942" t="s">
        <v>53169</v>
      </c>
      <c r="C31942" t="s">
        <v>105</v>
      </c>
      <c r="H31942" t="s">
        <v>106</v>
      </c>
      <c r="I31942" t="s">
        <v>107</v>
      </c>
    </row>
    <row r="31943" spans="1:9" x14ac:dyDescent="0.2">
      <c r="A31943" s="1" t="s">
        <v>53170</v>
      </c>
      <c r="B31943" t="s">
        <v>35678</v>
      </c>
      <c r="C31943" t="s">
        <v>105</v>
      </c>
      <c r="D31943" t="s">
        <v>35679</v>
      </c>
      <c r="G31943" t="s">
        <v>1442</v>
      </c>
      <c r="H31943" t="s">
        <v>1700</v>
      </c>
      <c r="I31943" t="s">
        <v>1701</v>
      </c>
    </row>
    <row r="31944" spans="1:9" x14ac:dyDescent="0.2">
      <c r="A31944" s="1" t="s">
        <v>53171</v>
      </c>
      <c r="B31944" t="s">
        <v>35678</v>
      </c>
      <c r="C31944" t="s">
        <v>105</v>
      </c>
      <c r="D31944" t="s">
        <v>35679</v>
      </c>
      <c r="G31944" t="s">
        <v>1442</v>
      </c>
      <c r="H31944" t="s">
        <v>2422</v>
      </c>
      <c r="I31944" t="s">
        <v>2423</v>
      </c>
    </row>
    <row r="31945" spans="1:9" x14ac:dyDescent="0.2">
      <c r="A31945" s="1" t="s">
        <v>53172</v>
      </c>
      <c r="B31945" t="s">
        <v>35678</v>
      </c>
      <c r="C31945" t="s">
        <v>10</v>
      </c>
      <c r="D31945" t="s">
        <v>35679</v>
      </c>
      <c r="G31945" t="s">
        <v>1442</v>
      </c>
      <c r="H31945" t="s">
        <v>2430</v>
      </c>
      <c r="I31945" t="s">
        <v>2431</v>
      </c>
    </row>
    <row r="31946" spans="1:9" x14ac:dyDescent="0.2">
      <c r="A31946" s="1" t="s">
        <v>53173</v>
      </c>
      <c r="B31946" t="s">
        <v>35554</v>
      </c>
      <c r="C31946" t="s">
        <v>105</v>
      </c>
      <c r="D31946" t="s">
        <v>35679</v>
      </c>
      <c r="G31946" t="s">
        <v>1442</v>
      </c>
      <c r="H31946" t="s">
        <v>1700</v>
      </c>
      <c r="I31946" t="s">
        <v>1701</v>
      </c>
    </row>
    <row r="31947" spans="1:9" x14ac:dyDescent="0.2">
      <c r="A31947" s="1" t="s">
        <v>53174</v>
      </c>
      <c r="B31947" t="s">
        <v>53175</v>
      </c>
      <c r="C31947" t="s">
        <v>105</v>
      </c>
      <c r="D31947" t="s">
        <v>35679</v>
      </c>
      <c r="G31947" t="s">
        <v>1442</v>
      </c>
      <c r="H31947" t="s">
        <v>2422</v>
      </c>
      <c r="I31947" t="s">
        <v>2423</v>
      </c>
    </row>
    <row r="31948" spans="1:9" x14ac:dyDescent="0.2">
      <c r="A31948" s="1" t="s">
        <v>53176</v>
      </c>
      <c r="B31948" t="s">
        <v>35554</v>
      </c>
      <c r="C31948" t="s">
        <v>633</v>
      </c>
      <c r="H31948" t="s">
        <v>2430</v>
      </c>
      <c r="I31948" t="s">
        <v>2431</v>
      </c>
    </row>
    <row r="31949" spans="1:9" x14ac:dyDescent="0.2">
      <c r="A31949" s="1" t="s">
        <v>53177</v>
      </c>
      <c r="B31949" t="s">
        <v>53178</v>
      </c>
      <c r="C31949" t="s">
        <v>10</v>
      </c>
      <c r="D31949" t="s">
        <v>53179</v>
      </c>
      <c r="G31949" t="s">
        <v>2925</v>
      </c>
      <c r="H31949" t="s">
        <v>2597</v>
      </c>
      <c r="I31949" t="s">
        <v>12</v>
      </c>
    </row>
    <row r="31950" spans="1:9" x14ac:dyDescent="0.2">
      <c r="A31950" s="1" t="s">
        <v>53180</v>
      </c>
      <c r="B31950" t="s">
        <v>30478</v>
      </c>
      <c r="C31950" t="s">
        <v>633</v>
      </c>
      <c r="H31950" t="s">
        <v>2430</v>
      </c>
      <c r="I31950" t="s">
        <v>2431</v>
      </c>
    </row>
    <row r="31951" spans="1:9" x14ac:dyDescent="0.2">
      <c r="A31951" s="1" t="s">
        <v>53181</v>
      </c>
      <c r="B31951" t="s">
        <v>53182</v>
      </c>
      <c r="C31951" t="s">
        <v>10</v>
      </c>
      <c r="D31951" t="s">
        <v>35679</v>
      </c>
      <c r="G31951" t="s">
        <v>1442</v>
      </c>
      <c r="H31951" t="s">
        <v>2430</v>
      </c>
      <c r="I31951" t="s">
        <v>2431</v>
      </c>
    </row>
    <row r="31952" spans="1:9" x14ac:dyDescent="0.2">
      <c r="A31952" s="1" t="s">
        <v>53183</v>
      </c>
      <c r="B31952" t="s">
        <v>53184</v>
      </c>
      <c r="C31952" t="s">
        <v>105</v>
      </c>
      <c r="D31952" t="s">
        <v>53185</v>
      </c>
      <c r="G31952" t="s">
        <v>1442</v>
      </c>
      <c r="H31952" t="s">
        <v>1700</v>
      </c>
      <c r="I31952" t="s">
        <v>1701</v>
      </c>
    </row>
    <row r="31953" spans="1:9" x14ac:dyDescent="0.2">
      <c r="A31953" s="1" t="s">
        <v>53186</v>
      </c>
      <c r="B31953" t="s">
        <v>53187</v>
      </c>
      <c r="C31953" t="s">
        <v>105</v>
      </c>
      <c r="H31953" t="s">
        <v>106</v>
      </c>
      <c r="I31953" t="s">
        <v>107</v>
      </c>
    </row>
    <row r="31954" spans="1:9" x14ac:dyDescent="0.2">
      <c r="A31954" s="1" t="s">
        <v>53188</v>
      </c>
      <c r="B31954" t="s">
        <v>53187</v>
      </c>
      <c r="C31954" t="s">
        <v>105</v>
      </c>
      <c r="H31954" t="s">
        <v>406</v>
      </c>
      <c r="I31954" t="s">
        <v>107</v>
      </c>
    </row>
    <row r="31955" spans="1:9" x14ac:dyDescent="0.2">
      <c r="A31955" s="1" t="s">
        <v>53189</v>
      </c>
      <c r="B31955" t="s">
        <v>53187</v>
      </c>
      <c r="C31955" t="s">
        <v>105</v>
      </c>
      <c r="H31955" t="s">
        <v>504</v>
      </c>
      <c r="I31955" t="s">
        <v>107</v>
      </c>
    </row>
    <row r="31956" spans="1:9" x14ac:dyDescent="0.2">
      <c r="A31956" s="1" t="s">
        <v>53190</v>
      </c>
      <c r="B31956" t="s">
        <v>53187</v>
      </c>
      <c r="C31956" t="s">
        <v>105</v>
      </c>
      <c r="H31956" t="s">
        <v>408</v>
      </c>
      <c r="I31956" t="s">
        <v>107</v>
      </c>
    </row>
    <row r="31957" spans="1:9" x14ac:dyDescent="0.2">
      <c r="A31957" s="1" t="s">
        <v>53191</v>
      </c>
      <c r="B31957" t="s">
        <v>53187</v>
      </c>
      <c r="C31957" t="s">
        <v>105</v>
      </c>
      <c r="H31957" t="s">
        <v>238</v>
      </c>
      <c r="I31957" t="s">
        <v>107</v>
      </c>
    </row>
    <row r="31958" spans="1:9" x14ac:dyDescent="0.2">
      <c r="A31958" s="1" t="s">
        <v>53192</v>
      </c>
      <c r="B31958" t="s">
        <v>53193</v>
      </c>
      <c r="C31958" t="s">
        <v>105</v>
      </c>
      <c r="D31958" t="s">
        <v>53194</v>
      </c>
      <c r="G31958" t="s">
        <v>775</v>
      </c>
      <c r="H31958" t="s">
        <v>2111</v>
      </c>
      <c r="I31958" t="s">
        <v>2112</v>
      </c>
    </row>
    <row r="31959" spans="1:9" x14ac:dyDescent="0.2">
      <c r="A31959" s="1" t="s">
        <v>53195</v>
      </c>
      <c r="B31959" t="s">
        <v>53193</v>
      </c>
      <c r="C31959" t="s">
        <v>10</v>
      </c>
      <c r="D31959" t="s">
        <v>53194</v>
      </c>
      <c r="G31959" t="s">
        <v>775</v>
      </c>
      <c r="H31959" t="s">
        <v>2430</v>
      </c>
      <c r="I31959" t="s">
        <v>2431</v>
      </c>
    </row>
    <row r="31960" spans="1:9" x14ac:dyDescent="0.2">
      <c r="A31960" s="1" t="s">
        <v>53196</v>
      </c>
      <c r="B31960" t="s">
        <v>53197</v>
      </c>
      <c r="C31960" t="s">
        <v>10</v>
      </c>
      <c r="D31960" t="s">
        <v>53194</v>
      </c>
      <c r="G31960" t="s">
        <v>775</v>
      </c>
      <c r="H31960" t="s">
        <v>634</v>
      </c>
      <c r="I31960" t="s">
        <v>635</v>
      </c>
    </row>
    <row r="31961" spans="1:9" x14ac:dyDescent="0.2">
      <c r="A31961" s="1" t="s">
        <v>53198</v>
      </c>
      <c r="B31961" t="s">
        <v>53199</v>
      </c>
      <c r="C31961" t="s">
        <v>105</v>
      </c>
      <c r="H31961" t="s">
        <v>106</v>
      </c>
      <c r="I31961" t="s">
        <v>107</v>
      </c>
    </row>
    <row r="31962" spans="1:9" x14ac:dyDescent="0.2">
      <c r="A31962" s="1" t="s">
        <v>53200</v>
      </c>
      <c r="B31962" t="s">
        <v>22834</v>
      </c>
      <c r="C31962" t="s">
        <v>105</v>
      </c>
      <c r="D31962" t="s">
        <v>22835</v>
      </c>
      <c r="G31962" t="s">
        <v>2944</v>
      </c>
      <c r="H31962" t="s">
        <v>685</v>
      </c>
      <c r="I31962" t="s">
        <v>686</v>
      </c>
    </row>
    <row r="31963" spans="1:9" x14ac:dyDescent="0.2">
      <c r="A31963" s="1" t="s">
        <v>53201</v>
      </c>
      <c r="B31963" t="s">
        <v>53199</v>
      </c>
      <c r="C31963" t="s">
        <v>105</v>
      </c>
      <c r="H31963" t="s">
        <v>406</v>
      </c>
      <c r="I31963" t="s">
        <v>107</v>
      </c>
    </row>
    <row r="31964" spans="1:9" x14ac:dyDescent="0.2">
      <c r="A31964" s="1" t="s">
        <v>53202</v>
      </c>
      <c r="B31964" t="s">
        <v>53199</v>
      </c>
      <c r="C31964" t="s">
        <v>105</v>
      </c>
      <c r="H31964" t="s">
        <v>504</v>
      </c>
      <c r="I31964" t="s">
        <v>107</v>
      </c>
    </row>
    <row r="31965" spans="1:9" x14ac:dyDescent="0.2">
      <c r="A31965" s="1" t="s">
        <v>53203</v>
      </c>
      <c r="B31965" t="s">
        <v>53199</v>
      </c>
      <c r="C31965" t="s">
        <v>105</v>
      </c>
      <c r="H31965" t="s">
        <v>238</v>
      </c>
      <c r="I31965" t="s">
        <v>107</v>
      </c>
    </row>
    <row r="31966" spans="1:9" x14ac:dyDescent="0.2">
      <c r="A31966" s="1" t="s">
        <v>53204</v>
      </c>
      <c r="B31966" t="s">
        <v>53205</v>
      </c>
      <c r="C31966" t="s">
        <v>105</v>
      </c>
      <c r="H31966" t="s">
        <v>106</v>
      </c>
      <c r="I31966" t="s">
        <v>107</v>
      </c>
    </row>
    <row r="31967" spans="1:9" x14ac:dyDescent="0.2">
      <c r="A31967" s="1" t="s">
        <v>53206</v>
      </c>
      <c r="B31967" t="s">
        <v>53207</v>
      </c>
      <c r="C31967" t="s">
        <v>633</v>
      </c>
      <c r="D31967" t="s">
        <v>28959</v>
      </c>
      <c r="G31967" t="s">
        <v>826</v>
      </c>
      <c r="H31967" t="s">
        <v>2430</v>
      </c>
      <c r="I31967" t="s">
        <v>2431</v>
      </c>
    </row>
    <row r="31968" spans="1:9" x14ac:dyDescent="0.2">
      <c r="A31968" s="1" t="s">
        <v>53208</v>
      </c>
      <c r="B31968" t="s">
        <v>53153</v>
      </c>
      <c r="C31968" t="s">
        <v>10</v>
      </c>
      <c r="D31968" t="s">
        <v>53154</v>
      </c>
      <c r="G31968" t="s">
        <v>775</v>
      </c>
      <c r="H31968" t="s">
        <v>2430</v>
      </c>
      <c r="I31968" t="s">
        <v>2431</v>
      </c>
    </row>
    <row r="31969" spans="1:9" x14ac:dyDescent="0.2">
      <c r="A31969" s="1" t="s">
        <v>53209</v>
      </c>
      <c r="B31969" t="s">
        <v>27141</v>
      </c>
      <c r="C31969" t="s">
        <v>105</v>
      </c>
      <c r="D31969" t="s">
        <v>27142</v>
      </c>
      <c r="G31969" t="s">
        <v>826</v>
      </c>
      <c r="H31969" t="s">
        <v>2430</v>
      </c>
      <c r="I31969" t="s">
        <v>2431</v>
      </c>
    </row>
    <row r="31970" spans="1:9" x14ac:dyDescent="0.2">
      <c r="A31970" s="1" t="s">
        <v>53210</v>
      </c>
      <c r="B31970" t="s">
        <v>53211</v>
      </c>
      <c r="C31970" t="s">
        <v>105</v>
      </c>
      <c r="D31970" t="s">
        <v>53212</v>
      </c>
      <c r="G31970" t="s">
        <v>775</v>
      </c>
      <c r="H31970" t="s">
        <v>2111</v>
      </c>
      <c r="I31970" t="s">
        <v>2112</v>
      </c>
    </row>
    <row r="31971" spans="1:9" x14ac:dyDescent="0.2">
      <c r="A31971" s="1" t="s">
        <v>53213</v>
      </c>
      <c r="B31971" t="s">
        <v>53211</v>
      </c>
      <c r="C31971" t="s">
        <v>10</v>
      </c>
      <c r="D31971" t="s">
        <v>53212</v>
      </c>
      <c r="G31971" t="s">
        <v>775</v>
      </c>
      <c r="H31971" t="s">
        <v>2430</v>
      </c>
      <c r="I31971" t="s">
        <v>2431</v>
      </c>
    </row>
    <row r="31972" spans="1:9" x14ac:dyDescent="0.2">
      <c r="A31972" s="1" t="s">
        <v>53214</v>
      </c>
      <c r="B31972" t="s">
        <v>53215</v>
      </c>
      <c r="C31972" t="s">
        <v>105</v>
      </c>
      <c r="H31972" t="s">
        <v>1700</v>
      </c>
      <c r="I31972" t="s">
        <v>1701</v>
      </c>
    </row>
    <row r="31973" spans="1:9" x14ac:dyDescent="0.2">
      <c r="A31973" s="1" t="s">
        <v>53216</v>
      </c>
      <c r="B31973" t="s">
        <v>53215</v>
      </c>
      <c r="C31973" t="s">
        <v>10</v>
      </c>
      <c r="H31973" t="s">
        <v>634</v>
      </c>
      <c r="I31973" t="s">
        <v>635</v>
      </c>
    </row>
    <row r="31974" spans="1:9" x14ac:dyDescent="0.2">
      <c r="A31974" s="1" t="s">
        <v>53217</v>
      </c>
      <c r="B31974" t="s">
        <v>53218</v>
      </c>
      <c r="C31974" t="s">
        <v>10</v>
      </c>
      <c r="D31974" t="s">
        <v>53219</v>
      </c>
      <c r="E31974" t="s">
        <v>2443</v>
      </c>
      <c r="F31974" t="s">
        <v>2563</v>
      </c>
      <c r="G31974" t="s">
        <v>37389</v>
      </c>
      <c r="H31974" t="s">
        <v>2387</v>
      </c>
      <c r="I31974" t="s">
        <v>12</v>
      </c>
    </row>
    <row r="31975" spans="1:9" x14ac:dyDescent="0.2">
      <c r="A31975" s="1" t="s">
        <v>53220</v>
      </c>
      <c r="B31975" t="s">
        <v>53221</v>
      </c>
      <c r="C31975" t="s">
        <v>2687</v>
      </c>
      <c r="D31975" t="s">
        <v>53222</v>
      </c>
      <c r="G31975" t="s">
        <v>436</v>
      </c>
      <c r="H31975" t="s">
        <v>2690</v>
      </c>
      <c r="I31975" t="s">
        <v>2691</v>
      </c>
    </row>
    <row r="31976" spans="1:9" x14ac:dyDescent="0.2">
      <c r="A31976" s="1" t="s">
        <v>53223</v>
      </c>
      <c r="B31976" t="s">
        <v>53224</v>
      </c>
      <c r="C31976" t="s">
        <v>10</v>
      </c>
      <c r="D31976" t="s">
        <v>53225</v>
      </c>
      <c r="E31976" t="s">
        <v>3708</v>
      </c>
      <c r="F31976" t="s">
        <v>3708</v>
      </c>
      <c r="G31976" t="s">
        <v>826</v>
      </c>
      <c r="H31976" t="s">
        <v>2409</v>
      </c>
      <c r="I31976" t="s">
        <v>12</v>
      </c>
    </row>
    <row r="31977" spans="1:9" x14ac:dyDescent="0.2">
      <c r="A31977" s="1" t="s">
        <v>53226</v>
      </c>
      <c r="B31977" t="s">
        <v>30405</v>
      </c>
      <c r="C31977" t="s">
        <v>633</v>
      </c>
      <c r="D31977" t="s">
        <v>30402</v>
      </c>
      <c r="G31977" t="s">
        <v>826</v>
      </c>
      <c r="H31977" t="s">
        <v>2430</v>
      </c>
      <c r="I31977" t="s">
        <v>2431</v>
      </c>
    </row>
    <row r="31978" spans="1:9" x14ac:dyDescent="0.2">
      <c r="A31978" s="1" t="s">
        <v>53227</v>
      </c>
      <c r="B31978" t="s">
        <v>53228</v>
      </c>
      <c r="C31978" t="s">
        <v>2446</v>
      </c>
      <c r="D31978" t="s">
        <v>53225</v>
      </c>
      <c r="G31978" t="s">
        <v>826</v>
      </c>
      <c r="H31978" t="s">
        <v>2447</v>
      </c>
      <c r="I31978" t="s">
        <v>2448</v>
      </c>
    </row>
    <row r="31979" spans="1:9" x14ac:dyDescent="0.2">
      <c r="A31979" s="1" t="s">
        <v>53229</v>
      </c>
      <c r="B31979" t="s">
        <v>53230</v>
      </c>
      <c r="C31979" t="s">
        <v>10</v>
      </c>
      <c r="H31979" t="s">
        <v>634</v>
      </c>
      <c r="I31979" t="s">
        <v>635</v>
      </c>
    </row>
    <row r="31980" spans="1:9" x14ac:dyDescent="0.2">
      <c r="A31980" s="1" t="s">
        <v>53231</v>
      </c>
      <c r="B31980" t="s">
        <v>4058</v>
      </c>
      <c r="C31980" t="s">
        <v>105</v>
      </c>
      <c r="H31980" t="s">
        <v>1700</v>
      </c>
      <c r="I31980" t="s">
        <v>1701</v>
      </c>
    </row>
    <row r="31981" spans="1:9" x14ac:dyDescent="0.2">
      <c r="A31981" s="1" t="s">
        <v>53232</v>
      </c>
      <c r="B31981" t="s">
        <v>4058</v>
      </c>
      <c r="C31981" t="s">
        <v>10</v>
      </c>
      <c r="H31981" t="s">
        <v>634</v>
      </c>
      <c r="I31981" t="s">
        <v>635</v>
      </c>
    </row>
    <row r="31982" spans="1:9" x14ac:dyDescent="0.2">
      <c r="A31982" s="1" t="s">
        <v>53233</v>
      </c>
      <c r="B31982" t="s">
        <v>53066</v>
      </c>
      <c r="C31982" t="s">
        <v>633</v>
      </c>
      <c r="D31982" t="s">
        <v>53067</v>
      </c>
      <c r="G31982" t="s">
        <v>775</v>
      </c>
      <c r="H31982" t="s">
        <v>2430</v>
      </c>
      <c r="I31982" t="s">
        <v>2431</v>
      </c>
    </row>
    <row r="31983" spans="1:9" x14ac:dyDescent="0.2">
      <c r="A31983" s="1" t="s">
        <v>53234</v>
      </c>
      <c r="B31983" t="s">
        <v>53066</v>
      </c>
      <c r="C31983" t="s">
        <v>2451</v>
      </c>
      <c r="D31983" t="s">
        <v>53067</v>
      </c>
      <c r="G31983" t="s">
        <v>775</v>
      </c>
      <c r="H31983" t="s">
        <v>634</v>
      </c>
      <c r="I31983" t="s">
        <v>635</v>
      </c>
    </row>
    <row r="31984" spans="1:9" x14ac:dyDescent="0.2">
      <c r="A31984" s="1" t="s">
        <v>53235</v>
      </c>
      <c r="B31984" t="s">
        <v>53236</v>
      </c>
      <c r="C31984" t="s">
        <v>10</v>
      </c>
      <c r="H31984" t="s">
        <v>2111</v>
      </c>
      <c r="I31984" t="s">
        <v>2112</v>
      </c>
    </row>
    <row r="31985" spans="1:9" x14ac:dyDescent="0.2">
      <c r="A31985" s="1" t="s">
        <v>53237</v>
      </c>
      <c r="B31985" t="s">
        <v>53236</v>
      </c>
      <c r="C31985" t="s">
        <v>10</v>
      </c>
      <c r="H31985" t="s">
        <v>2111</v>
      </c>
      <c r="I31985" t="s">
        <v>2112</v>
      </c>
    </row>
    <row r="31986" spans="1:9" x14ac:dyDescent="0.2">
      <c r="A31986" s="1" t="s">
        <v>53238</v>
      </c>
      <c r="B31986" t="s">
        <v>53239</v>
      </c>
      <c r="C31986" t="s">
        <v>10</v>
      </c>
      <c r="D31986" t="s">
        <v>53240</v>
      </c>
      <c r="E31986" t="s">
        <v>4960</v>
      </c>
      <c r="F31986" t="s">
        <v>4960</v>
      </c>
      <c r="G31986" t="s">
        <v>826</v>
      </c>
      <c r="H31986" t="s">
        <v>2387</v>
      </c>
      <c r="I31986" t="s">
        <v>12</v>
      </c>
    </row>
    <row r="31987" spans="1:9" x14ac:dyDescent="0.2">
      <c r="A31987" s="1" t="s">
        <v>53241</v>
      </c>
      <c r="B31987" t="s">
        <v>53242</v>
      </c>
      <c r="C31987" t="s">
        <v>10</v>
      </c>
      <c r="D31987" t="s">
        <v>41609</v>
      </c>
      <c r="G31987" t="s">
        <v>826</v>
      </c>
      <c r="H31987" t="s">
        <v>2111</v>
      </c>
      <c r="I31987" t="s">
        <v>2112</v>
      </c>
    </row>
    <row r="31988" spans="1:9" x14ac:dyDescent="0.2">
      <c r="A31988" s="1" t="s">
        <v>53243</v>
      </c>
      <c r="B31988" t="s">
        <v>53244</v>
      </c>
      <c r="C31988" t="s">
        <v>2446</v>
      </c>
      <c r="H31988" t="s">
        <v>2447</v>
      </c>
      <c r="I31988" t="s">
        <v>2448</v>
      </c>
    </row>
    <row r="31989" spans="1:9" x14ac:dyDescent="0.2">
      <c r="A31989" s="1" t="s">
        <v>53245</v>
      </c>
      <c r="B31989" t="s">
        <v>41608</v>
      </c>
      <c r="C31989" t="s">
        <v>633</v>
      </c>
      <c r="D31989" t="s">
        <v>41609</v>
      </c>
      <c r="G31989" t="s">
        <v>826</v>
      </c>
      <c r="H31989" t="s">
        <v>2430</v>
      </c>
      <c r="I31989" t="s">
        <v>2431</v>
      </c>
    </row>
    <row r="31990" spans="1:9" x14ac:dyDescent="0.2">
      <c r="A31990" s="1" t="s">
        <v>53246</v>
      </c>
      <c r="B31990" t="s">
        <v>41608</v>
      </c>
      <c r="C31990" t="s">
        <v>10</v>
      </c>
      <c r="D31990" t="s">
        <v>41609</v>
      </c>
      <c r="G31990" t="s">
        <v>826</v>
      </c>
      <c r="H31990" t="s">
        <v>2430</v>
      </c>
      <c r="I31990" t="s">
        <v>2431</v>
      </c>
    </row>
    <row r="31991" spans="1:9" x14ac:dyDescent="0.2">
      <c r="A31991" s="1" t="s">
        <v>53247</v>
      </c>
      <c r="B31991" t="s">
        <v>24595</v>
      </c>
      <c r="C31991" t="s">
        <v>105</v>
      </c>
      <c r="H31991" t="s">
        <v>2422</v>
      </c>
      <c r="I31991" t="s">
        <v>2423</v>
      </c>
    </row>
    <row r="31992" spans="1:9" x14ac:dyDescent="0.2">
      <c r="A31992" s="1" t="s">
        <v>53248</v>
      </c>
      <c r="B31992" t="s">
        <v>48792</v>
      </c>
      <c r="C31992" t="s">
        <v>105</v>
      </c>
      <c r="D31992" t="s">
        <v>48793</v>
      </c>
      <c r="G31992" t="s">
        <v>3495</v>
      </c>
      <c r="H31992" t="s">
        <v>1700</v>
      </c>
      <c r="I31992" t="s">
        <v>1701</v>
      </c>
    </row>
    <row r="31993" spans="1:9" x14ac:dyDescent="0.2">
      <c r="A31993" s="1" t="s">
        <v>53249</v>
      </c>
      <c r="B31993" t="s">
        <v>37233</v>
      </c>
      <c r="C31993" t="s">
        <v>10</v>
      </c>
      <c r="G31993" t="s">
        <v>650</v>
      </c>
      <c r="H31993" t="s">
        <v>2111</v>
      </c>
      <c r="I31993" t="s">
        <v>2112</v>
      </c>
    </row>
    <row r="31994" spans="1:9" x14ac:dyDescent="0.2">
      <c r="A31994" s="1" t="s">
        <v>53250</v>
      </c>
      <c r="B31994" t="s">
        <v>37233</v>
      </c>
      <c r="C31994" t="s">
        <v>10</v>
      </c>
      <c r="G31994" t="s">
        <v>650</v>
      </c>
      <c r="H31994" t="s">
        <v>2430</v>
      </c>
      <c r="I31994" t="s">
        <v>2431</v>
      </c>
    </row>
    <row r="31995" spans="1:9" x14ac:dyDescent="0.2">
      <c r="A31995" s="1" t="s">
        <v>53251</v>
      </c>
      <c r="B31995" t="s">
        <v>7659</v>
      </c>
      <c r="C31995" t="s">
        <v>10</v>
      </c>
      <c r="H31995" t="s">
        <v>634</v>
      </c>
      <c r="I31995" t="s">
        <v>635</v>
      </c>
    </row>
    <row r="31996" spans="1:9" x14ac:dyDescent="0.2">
      <c r="A31996" s="1" t="s">
        <v>53252</v>
      </c>
      <c r="B31996" t="s">
        <v>48792</v>
      </c>
      <c r="C31996" t="s">
        <v>2451</v>
      </c>
      <c r="D31996" t="s">
        <v>48793</v>
      </c>
      <c r="G31996" t="s">
        <v>3495</v>
      </c>
      <c r="H31996" t="s">
        <v>634</v>
      </c>
      <c r="I31996" t="s">
        <v>635</v>
      </c>
    </row>
    <row r="31997" spans="1:9" x14ac:dyDescent="0.2">
      <c r="A31997" s="1" t="s">
        <v>53253</v>
      </c>
      <c r="B31997" t="s">
        <v>49084</v>
      </c>
      <c r="C31997" t="s">
        <v>10</v>
      </c>
      <c r="D31997" t="s">
        <v>48695</v>
      </c>
      <c r="G31997" t="s">
        <v>3495</v>
      </c>
      <c r="H31997" t="s">
        <v>634</v>
      </c>
      <c r="I31997" t="s">
        <v>635</v>
      </c>
    </row>
    <row r="31998" spans="1:9" x14ac:dyDescent="0.2">
      <c r="A31998" s="1" t="s">
        <v>53254</v>
      </c>
      <c r="B31998" t="s">
        <v>53255</v>
      </c>
      <c r="C31998" t="s">
        <v>10</v>
      </c>
      <c r="H31998" t="s">
        <v>634</v>
      </c>
      <c r="I31998" t="s">
        <v>635</v>
      </c>
    </row>
    <row r="31999" spans="1:9" x14ac:dyDescent="0.2">
      <c r="A31999" s="1" t="s">
        <v>53256</v>
      </c>
      <c r="B31999" t="s">
        <v>48694</v>
      </c>
      <c r="C31999" t="s">
        <v>2451</v>
      </c>
      <c r="D31999" t="s">
        <v>48695</v>
      </c>
      <c r="G31999" t="s">
        <v>3495</v>
      </c>
      <c r="H31999" t="s">
        <v>634</v>
      </c>
      <c r="I31999" t="s">
        <v>635</v>
      </c>
    </row>
    <row r="32000" spans="1:9" x14ac:dyDescent="0.2">
      <c r="A32000" s="1" t="s">
        <v>53257</v>
      </c>
      <c r="B32000" t="s">
        <v>53258</v>
      </c>
      <c r="C32000" t="s">
        <v>105</v>
      </c>
      <c r="G32000" t="s">
        <v>1961</v>
      </c>
      <c r="H32000" t="s">
        <v>106</v>
      </c>
      <c r="I32000" t="s">
        <v>107</v>
      </c>
    </row>
    <row r="32001" spans="1:9" x14ac:dyDescent="0.2">
      <c r="A32001" s="1" t="s">
        <v>53259</v>
      </c>
      <c r="B32001" t="s">
        <v>53258</v>
      </c>
      <c r="C32001" t="s">
        <v>105</v>
      </c>
      <c r="G32001" t="s">
        <v>1961</v>
      </c>
      <c r="H32001" t="s">
        <v>406</v>
      </c>
      <c r="I32001" t="s">
        <v>107</v>
      </c>
    </row>
    <row r="32002" spans="1:9" x14ac:dyDescent="0.2">
      <c r="A32002" s="1" t="s">
        <v>53260</v>
      </c>
      <c r="B32002" t="s">
        <v>53258</v>
      </c>
      <c r="C32002" t="s">
        <v>105</v>
      </c>
      <c r="G32002" t="s">
        <v>1961</v>
      </c>
      <c r="H32002" t="s">
        <v>238</v>
      </c>
      <c r="I32002" t="s">
        <v>107</v>
      </c>
    </row>
    <row r="32003" spans="1:9" x14ac:dyDescent="0.2">
      <c r="A32003" s="1" t="s">
        <v>53261</v>
      </c>
      <c r="B32003" t="s">
        <v>53262</v>
      </c>
      <c r="C32003" t="s">
        <v>105</v>
      </c>
      <c r="G32003" t="s">
        <v>1961</v>
      </c>
      <c r="H32003" t="s">
        <v>408</v>
      </c>
      <c r="I32003" t="s">
        <v>107</v>
      </c>
    </row>
    <row r="32004" spans="1:9" x14ac:dyDescent="0.2">
      <c r="A32004" s="1" t="s">
        <v>53263</v>
      </c>
      <c r="B32004" t="s">
        <v>10163</v>
      </c>
      <c r="C32004" t="s">
        <v>105</v>
      </c>
      <c r="G32004" t="s">
        <v>1961</v>
      </c>
      <c r="H32004" t="s">
        <v>238</v>
      </c>
      <c r="I32004" t="s">
        <v>107</v>
      </c>
    </row>
    <row r="32005" spans="1:9" x14ac:dyDescent="0.2">
      <c r="A32005" s="1" t="s">
        <v>53264</v>
      </c>
      <c r="B32005" t="s">
        <v>53265</v>
      </c>
      <c r="C32005" t="s">
        <v>105</v>
      </c>
      <c r="G32005" t="s">
        <v>1961</v>
      </c>
      <c r="H32005" t="s">
        <v>408</v>
      </c>
      <c r="I32005" t="s">
        <v>107</v>
      </c>
    </row>
    <row r="32006" spans="1:9" x14ac:dyDescent="0.2">
      <c r="A32006" s="1" t="s">
        <v>53266</v>
      </c>
      <c r="B32006" t="s">
        <v>53267</v>
      </c>
      <c r="C32006" t="s">
        <v>105</v>
      </c>
      <c r="G32006" t="s">
        <v>1961</v>
      </c>
      <c r="H32006" t="s">
        <v>238</v>
      </c>
      <c r="I32006" t="s">
        <v>107</v>
      </c>
    </row>
    <row r="32007" spans="1:9" x14ac:dyDescent="0.2">
      <c r="A32007" s="1" t="s">
        <v>53268</v>
      </c>
      <c r="B32007" t="s">
        <v>53269</v>
      </c>
      <c r="C32007" t="s">
        <v>105</v>
      </c>
      <c r="G32007" t="s">
        <v>1961</v>
      </c>
      <c r="H32007" t="s">
        <v>408</v>
      </c>
      <c r="I32007" t="s">
        <v>107</v>
      </c>
    </row>
    <row r="32008" spans="1:9" x14ac:dyDescent="0.2">
      <c r="A32008" s="1" t="s">
        <v>53270</v>
      </c>
      <c r="B32008" t="s">
        <v>53271</v>
      </c>
      <c r="C32008" t="s">
        <v>105</v>
      </c>
      <c r="G32008" t="s">
        <v>1961</v>
      </c>
      <c r="H32008" t="s">
        <v>238</v>
      </c>
      <c r="I32008" t="s">
        <v>107</v>
      </c>
    </row>
    <row r="32009" spans="1:9" x14ac:dyDescent="0.2">
      <c r="A32009" s="1" t="s">
        <v>53272</v>
      </c>
      <c r="B32009" t="s">
        <v>53273</v>
      </c>
      <c r="C32009" t="s">
        <v>105</v>
      </c>
      <c r="G32009" t="s">
        <v>1961</v>
      </c>
      <c r="H32009" t="s">
        <v>408</v>
      </c>
      <c r="I32009" t="s">
        <v>107</v>
      </c>
    </row>
    <row r="32010" spans="1:9" x14ac:dyDescent="0.2">
      <c r="A32010" s="1" t="s">
        <v>53274</v>
      </c>
      <c r="B32010" t="s">
        <v>10117</v>
      </c>
      <c r="C32010" t="s">
        <v>105</v>
      </c>
      <c r="G32010" t="s">
        <v>1961</v>
      </c>
      <c r="H32010" t="s">
        <v>238</v>
      </c>
      <c r="I32010" t="s">
        <v>107</v>
      </c>
    </row>
    <row r="32011" spans="1:9" x14ac:dyDescent="0.2">
      <c r="A32011" s="1" t="s">
        <v>53275</v>
      </c>
      <c r="B32011" t="s">
        <v>53276</v>
      </c>
      <c r="C32011" t="s">
        <v>105</v>
      </c>
      <c r="G32011" t="s">
        <v>1961</v>
      </c>
      <c r="H32011" t="s">
        <v>408</v>
      </c>
      <c r="I32011" t="s">
        <v>107</v>
      </c>
    </row>
    <row r="32012" spans="1:9" x14ac:dyDescent="0.2">
      <c r="A32012" s="1" t="s">
        <v>53277</v>
      </c>
      <c r="B32012" t="s">
        <v>53278</v>
      </c>
      <c r="C32012" t="s">
        <v>105</v>
      </c>
      <c r="G32012" t="s">
        <v>1961</v>
      </c>
      <c r="H32012" t="s">
        <v>238</v>
      </c>
      <c r="I32012" t="s">
        <v>107</v>
      </c>
    </row>
    <row r="32013" spans="1:9" x14ac:dyDescent="0.2">
      <c r="A32013" s="1" t="s">
        <v>53279</v>
      </c>
      <c r="B32013" t="s">
        <v>10463</v>
      </c>
      <c r="C32013" t="s">
        <v>10</v>
      </c>
      <c r="H32013" t="s">
        <v>5307</v>
      </c>
      <c r="I32013" t="s">
        <v>12</v>
      </c>
    </row>
    <row r="32014" spans="1:9" x14ac:dyDescent="0.2">
      <c r="A32014" s="1" t="s">
        <v>53280</v>
      </c>
      <c r="B32014" t="s">
        <v>30474</v>
      </c>
      <c r="C32014" t="s">
        <v>10</v>
      </c>
      <c r="D32014" t="s">
        <v>30475</v>
      </c>
      <c r="G32014" t="s">
        <v>826</v>
      </c>
      <c r="H32014" t="s">
        <v>2430</v>
      </c>
      <c r="I32014" t="s">
        <v>2431</v>
      </c>
    </row>
    <row r="32015" spans="1:9" x14ac:dyDescent="0.2">
      <c r="A32015" s="1" t="s">
        <v>53281</v>
      </c>
      <c r="B32015" t="s">
        <v>30478</v>
      </c>
      <c r="C32015" t="s">
        <v>2446</v>
      </c>
      <c r="H32015" t="s">
        <v>2447</v>
      </c>
      <c r="I32015" t="s">
        <v>2448</v>
      </c>
    </row>
    <row r="32016" spans="1:9" x14ac:dyDescent="0.2">
      <c r="A32016" s="1" t="s">
        <v>53282</v>
      </c>
      <c r="B32016" t="s">
        <v>53283</v>
      </c>
      <c r="C32016" t="s">
        <v>2687</v>
      </c>
      <c r="D32016" t="s">
        <v>53284</v>
      </c>
      <c r="G32016" t="s">
        <v>36053</v>
      </c>
      <c r="H32016" t="s">
        <v>2690</v>
      </c>
      <c r="I32016" t="s">
        <v>2691</v>
      </c>
    </row>
    <row r="32017" spans="1:9" x14ac:dyDescent="0.2">
      <c r="A32017" s="1" t="s">
        <v>53285</v>
      </c>
      <c r="B32017" t="s">
        <v>48777</v>
      </c>
      <c r="C32017" t="s">
        <v>105</v>
      </c>
      <c r="D32017" t="s">
        <v>44074</v>
      </c>
      <c r="G32017" t="s">
        <v>3495</v>
      </c>
      <c r="H32017" t="s">
        <v>1700</v>
      </c>
      <c r="I32017" t="s">
        <v>1701</v>
      </c>
    </row>
    <row r="32018" spans="1:9" x14ac:dyDescent="0.2">
      <c r="A32018" s="1" t="s">
        <v>53286</v>
      </c>
      <c r="B32018" t="s">
        <v>53287</v>
      </c>
      <c r="C32018" t="s">
        <v>633</v>
      </c>
      <c r="D32018" t="s">
        <v>37238</v>
      </c>
      <c r="G32018" t="s">
        <v>650</v>
      </c>
      <c r="H32018" t="s">
        <v>2430</v>
      </c>
      <c r="I32018" t="s">
        <v>2431</v>
      </c>
    </row>
    <row r="32019" spans="1:9" x14ac:dyDescent="0.2">
      <c r="A32019" s="1" t="s">
        <v>53288</v>
      </c>
      <c r="B32019" t="s">
        <v>53287</v>
      </c>
      <c r="C32019" t="s">
        <v>105</v>
      </c>
      <c r="D32019" t="s">
        <v>37238</v>
      </c>
      <c r="G32019" t="s">
        <v>650</v>
      </c>
      <c r="H32019" t="s">
        <v>1700</v>
      </c>
      <c r="I32019" t="s">
        <v>1701</v>
      </c>
    </row>
    <row r="32020" spans="1:9" x14ac:dyDescent="0.2">
      <c r="A32020" s="1" t="s">
        <v>53289</v>
      </c>
      <c r="B32020" t="s">
        <v>53287</v>
      </c>
      <c r="C32020" t="s">
        <v>105</v>
      </c>
      <c r="D32020" t="s">
        <v>37238</v>
      </c>
      <c r="G32020" t="s">
        <v>650</v>
      </c>
      <c r="H32020" t="s">
        <v>2422</v>
      </c>
      <c r="I32020" t="s">
        <v>2423</v>
      </c>
    </row>
    <row r="32021" spans="1:9" x14ac:dyDescent="0.2">
      <c r="A32021" s="1" t="s">
        <v>53290</v>
      </c>
      <c r="B32021" t="s">
        <v>53291</v>
      </c>
      <c r="C32021" t="s">
        <v>2687</v>
      </c>
      <c r="D32021" t="s">
        <v>53292</v>
      </c>
      <c r="G32021" t="s">
        <v>36053</v>
      </c>
      <c r="H32021" t="s">
        <v>2690</v>
      </c>
      <c r="I32021" t="s">
        <v>2691</v>
      </c>
    </row>
    <row r="32022" spans="1:9" x14ac:dyDescent="0.2">
      <c r="A32022" s="1" t="s">
        <v>53293</v>
      </c>
      <c r="B32022" t="s">
        <v>53294</v>
      </c>
      <c r="C32022" t="s">
        <v>105</v>
      </c>
      <c r="D32022" t="s">
        <v>45802</v>
      </c>
      <c r="G32022" t="s">
        <v>3495</v>
      </c>
      <c r="H32022" t="s">
        <v>1700</v>
      </c>
      <c r="I32022" t="s">
        <v>1701</v>
      </c>
    </row>
    <row r="32023" spans="1:9" x14ac:dyDescent="0.2">
      <c r="A32023" s="1" t="s">
        <v>53295</v>
      </c>
      <c r="B32023" t="s">
        <v>45618</v>
      </c>
      <c r="C32023" t="s">
        <v>10</v>
      </c>
      <c r="H32023" t="s">
        <v>634</v>
      </c>
      <c r="I32023" t="s">
        <v>635</v>
      </c>
    </row>
    <row r="32024" spans="1:9" x14ac:dyDescent="0.2">
      <c r="A32024" s="1" t="s">
        <v>53296</v>
      </c>
      <c r="B32024" t="s">
        <v>53297</v>
      </c>
      <c r="C32024" t="s">
        <v>2451</v>
      </c>
      <c r="D32024" t="s">
        <v>45802</v>
      </c>
      <c r="G32024" t="s">
        <v>3495</v>
      </c>
      <c r="H32024" t="s">
        <v>634</v>
      </c>
      <c r="I32024" t="s">
        <v>635</v>
      </c>
    </row>
    <row r="32025" spans="1:9" x14ac:dyDescent="0.2">
      <c r="A32025" s="1" t="s">
        <v>53298</v>
      </c>
      <c r="B32025" t="s">
        <v>45618</v>
      </c>
      <c r="C32025" t="s">
        <v>10</v>
      </c>
      <c r="H32025" t="s">
        <v>634</v>
      </c>
      <c r="I32025" t="s">
        <v>635</v>
      </c>
    </row>
    <row r="32026" spans="1:9" x14ac:dyDescent="0.2">
      <c r="A32026" s="1" t="s">
        <v>53300</v>
      </c>
      <c r="B32026" t="s">
        <v>53301</v>
      </c>
      <c r="C32026" t="s">
        <v>105</v>
      </c>
      <c r="D32026" t="s">
        <v>45802</v>
      </c>
      <c r="G32026" t="s">
        <v>3495</v>
      </c>
      <c r="H32026" t="s">
        <v>1700</v>
      </c>
      <c r="I32026" t="s">
        <v>1701</v>
      </c>
    </row>
    <row r="32027" spans="1:9" x14ac:dyDescent="0.2">
      <c r="A32027" s="1" t="s">
        <v>53302</v>
      </c>
      <c r="B32027" t="s">
        <v>53303</v>
      </c>
      <c r="C32027" t="s">
        <v>10</v>
      </c>
      <c r="H32027" t="s">
        <v>634</v>
      </c>
      <c r="I32027" t="s">
        <v>635</v>
      </c>
    </row>
    <row r="32028" spans="1:9" x14ac:dyDescent="0.2">
      <c r="A32028" s="1" t="s">
        <v>53304</v>
      </c>
      <c r="B32028" t="s">
        <v>44073</v>
      </c>
      <c r="C32028" t="s">
        <v>105</v>
      </c>
      <c r="D32028" t="s">
        <v>44074</v>
      </c>
      <c r="G32028" t="s">
        <v>3495</v>
      </c>
      <c r="H32028" t="s">
        <v>1700</v>
      </c>
      <c r="I32028" t="s">
        <v>1701</v>
      </c>
    </row>
    <row r="32029" spans="1:9" x14ac:dyDescent="0.2">
      <c r="A32029" s="1" t="s">
        <v>53305</v>
      </c>
      <c r="B32029" t="s">
        <v>53306</v>
      </c>
      <c r="C32029" t="s">
        <v>2451</v>
      </c>
      <c r="D32029" t="s">
        <v>53307</v>
      </c>
      <c r="G32029" t="s">
        <v>3495</v>
      </c>
      <c r="H32029" t="s">
        <v>634</v>
      </c>
      <c r="I32029" t="s">
        <v>635</v>
      </c>
    </row>
    <row r="32030" spans="1:9" x14ac:dyDescent="0.2">
      <c r="A32030" s="1" t="s">
        <v>53308</v>
      </c>
      <c r="B32030" t="s">
        <v>53299</v>
      </c>
      <c r="C32030" t="s">
        <v>10</v>
      </c>
      <c r="H32030" t="s">
        <v>634</v>
      </c>
      <c r="I32030" t="s">
        <v>635</v>
      </c>
    </row>
    <row r="32031" spans="1:9" x14ac:dyDescent="0.2">
      <c r="A32031" s="1" t="s">
        <v>53309</v>
      </c>
      <c r="B32031" t="s">
        <v>50094</v>
      </c>
      <c r="C32031" t="s">
        <v>2451</v>
      </c>
      <c r="D32031" t="s">
        <v>53307</v>
      </c>
      <c r="G32031" t="s">
        <v>3495</v>
      </c>
      <c r="H32031" t="s">
        <v>634</v>
      </c>
      <c r="I32031" t="s">
        <v>635</v>
      </c>
    </row>
    <row r="32032" spans="1:9" x14ac:dyDescent="0.2">
      <c r="A32032" s="1" t="s">
        <v>53310</v>
      </c>
      <c r="B32032" t="s">
        <v>53311</v>
      </c>
      <c r="C32032" t="s">
        <v>105</v>
      </c>
      <c r="H32032" t="s">
        <v>106</v>
      </c>
      <c r="I32032" t="s">
        <v>107</v>
      </c>
    </row>
    <row r="32033" spans="1:9" x14ac:dyDescent="0.2">
      <c r="A32033" s="1" t="s">
        <v>53312</v>
      </c>
      <c r="B32033" t="s">
        <v>53313</v>
      </c>
      <c r="C32033" t="s">
        <v>105</v>
      </c>
      <c r="H32033" t="s">
        <v>106</v>
      </c>
      <c r="I32033" t="s">
        <v>107</v>
      </c>
    </row>
    <row r="32034" spans="1:9" x14ac:dyDescent="0.2">
      <c r="A32034" s="1" t="s">
        <v>53314</v>
      </c>
      <c r="B32034" t="s">
        <v>53315</v>
      </c>
      <c r="C32034" t="s">
        <v>105</v>
      </c>
      <c r="H32034" t="s">
        <v>106</v>
      </c>
      <c r="I32034" t="s">
        <v>107</v>
      </c>
    </row>
    <row r="32035" spans="1:9" x14ac:dyDescent="0.2">
      <c r="A32035" s="1" t="s">
        <v>53316</v>
      </c>
      <c r="B32035" t="s">
        <v>53317</v>
      </c>
      <c r="C32035" t="s">
        <v>105</v>
      </c>
      <c r="H32035" t="s">
        <v>106</v>
      </c>
      <c r="I32035" t="s">
        <v>107</v>
      </c>
    </row>
    <row r="32036" spans="1:9" x14ac:dyDescent="0.2">
      <c r="A32036" s="1" t="s">
        <v>53318</v>
      </c>
      <c r="B32036" t="s">
        <v>53319</v>
      </c>
      <c r="C32036" t="s">
        <v>105</v>
      </c>
      <c r="H32036" t="s">
        <v>106</v>
      </c>
      <c r="I32036" t="s">
        <v>107</v>
      </c>
    </row>
    <row r="32037" spans="1:9" x14ac:dyDescent="0.2">
      <c r="A32037" s="1" t="s">
        <v>53320</v>
      </c>
      <c r="B32037" t="s">
        <v>53321</v>
      </c>
      <c r="C32037" t="s">
        <v>105</v>
      </c>
      <c r="H32037" t="s">
        <v>106</v>
      </c>
      <c r="I32037" t="s">
        <v>107</v>
      </c>
    </row>
    <row r="32038" spans="1:9" x14ac:dyDescent="0.2">
      <c r="A32038" s="1" t="s">
        <v>53322</v>
      </c>
      <c r="B32038" t="s">
        <v>53323</v>
      </c>
      <c r="C32038" t="s">
        <v>105</v>
      </c>
      <c r="H32038" t="s">
        <v>106</v>
      </c>
      <c r="I32038" t="s">
        <v>107</v>
      </c>
    </row>
    <row r="32039" spans="1:9" x14ac:dyDescent="0.2">
      <c r="A32039" s="1" t="s">
        <v>53324</v>
      </c>
      <c r="B32039" t="s">
        <v>53325</v>
      </c>
      <c r="C32039" t="s">
        <v>105</v>
      </c>
      <c r="H32039" t="s">
        <v>106</v>
      </c>
      <c r="I32039" t="s">
        <v>107</v>
      </c>
    </row>
    <row r="32040" spans="1:9" x14ac:dyDescent="0.2">
      <c r="A32040" s="1" t="s">
        <v>53326</v>
      </c>
      <c r="B32040" t="s">
        <v>53327</v>
      </c>
      <c r="C32040" t="s">
        <v>105</v>
      </c>
      <c r="H32040" t="s">
        <v>106</v>
      </c>
      <c r="I32040" t="s">
        <v>107</v>
      </c>
    </row>
    <row r="32041" spans="1:9" x14ac:dyDescent="0.2">
      <c r="A32041" s="1" t="s">
        <v>53328</v>
      </c>
      <c r="B32041" t="s">
        <v>53329</v>
      </c>
      <c r="C32041" t="s">
        <v>105</v>
      </c>
      <c r="H32041" t="s">
        <v>106</v>
      </c>
      <c r="I32041" t="s">
        <v>107</v>
      </c>
    </row>
    <row r="32042" spans="1:9" x14ac:dyDescent="0.2">
      <c r="A32042" s="1" t="s">
        <v>53330</v>
      </c>
      <c r="B32042" t="s">
        <v>53331</v>
      </c>
      <c r="C32042" t="s">
        <v>105</v>
      </c>
      <c r="H32042" t="s">
        <v>106</v>
      </c>
      <c r="I32042" t="s">
        <v>107</v>
      </c>
    </row>
    <row r="32043" spans="1:9" x14ac:dyDescent="0.2">
      <c r="A32043" s="1" t="s">
        <v>53332</v>
      </c>
      <c r="B32043" t="s">
        <v>28692</v>
      </c>
      <c r="C32043" t="s">
        <v>10</v>
      </c>
      <c r="D32043" t="s">
        <v>28693</v>
      </c>
      <c r="G32043" t="s">
        <v>1699</v>
      </c>
      <c r="H32043" t="s">
        <v>2430</v>
      </c>
      <c r="I32043" t="s">
        <v>2431</v>
      </c>
    </row>
    <row r="32044" spans="1:9" x14ac:dyDescent="0.2">
      <c r="A32044" s="1" t="s">
        <v>53333</v>
      </c>
      <c r="B32044" t="s">
        <v>28692</v>
      </c>
      <c r="C32044" t="s">
        <v>105</v>
      </c>
      <c r="D32044" t="s">
        <v>28693</v>
      </c>
      <c r="G32044" t="s">
        <v>1699</v>
      </c>
      <c r="H32044" t="s">
        <v>1700</v>
      </c>
      <c r="I32044" t="s">
        <v>1701</v>
      </c>
    </row>
    <row r="32045" spans="1:9" x14ac:dyDescent="0.2">
      <c r="A32045" s="1" t="s">
        <v>53334</v>
      </c>
      <c r="B32045" t="s">
        <v>53335</v>
      </c>
      <c r="C32045" t="s">
        <v>10</v>
      </c>
      <c r="H32045" t="s">
        <v>634</v>
      </c>
      <c r="I32045" t="s">
        <v>635</v>
      </c>
    </row>
    <row r="32046" spans="1:9" x14ac:dyDescent="0.2">
      <c r="A32046" s="1" t="s">
        <v>53336</v>
      </c>
      <c r="B32046" t="s">
        <v>7094</v>
      </c>
      <c r="C32046" t="s">
        <v>10</v>
      </c>
      <c r="H32046" t="s">
        <v>5307</v>
      </c>
      <c r="I32046" t="s">
        <v>12</v>
      </c>
    </row>
    <row r="32047" spans="1:9" x14ac:dyDescent="0.2">
      <c r="A32047" s="1" t="s">
        <v>53337</v>
      </c>
      <c r="B32047" t="s">
        <v>53335</v>
      </c>
      <c r="C32047" t="s">
        <v>2446</v>
      </c>
      <c r="H32047" t="s">
        <v>2447</v>
      </c>
      <c r="I32047" t="s">
        <v>2448</v>
      </c>
    </row>
    <row r="32048" spans="1:9" x14ac:dyDescent="0.2">
      <c r="A32048" s="1" t="s">
        <v>53338</v>
      </c>
      <c r="B32048" t="s">
        <v>53339</v>
      </c>
      <c r="C32048" t="s">
        <v>105</v>
      </c>
      <c r="D32048" t="s">
        <v>53340</v>
      </c>
      <c r="G32048" t="s">
        <v>775</v>
      </c>
      <c r="H32048" t="s">
        <v>2111</v>
      </c>
      <c r="I32048" t="s">
        <v>2112</v>
      </c>
    </row>
    <row r="32049" spans="1:9" x14ac:dyDescent="0.2">
      <c r="A32049" s="1" t="s">
        <v>53341</v>
      </c>
      <c r="B32049" t="s">
        <v>53342</v>
      </c>
      <c r="C32049" t="s">
        <v>105</v>
      </c>
      <c r="H32049" t="s">
        <v>106</v>
      </c>
      <c r="I32049" t="s">
        <v>107</v>
      </c>
    </row>
    <row r="32050" spans="1:9" x14ac:dyDescent="0.2">
      <c r="A32050" s="1" t="s">
        <v>53343</v>
      </c>
      <c r="B32050" t="s">
        <v>10379</v>
      </c>
      <c r="C32050" t="s">
        <v>105</v>
      </c>
      <c r="D32050" t="s">
        <v>10372</v>
      </c>
      <c r="G32050" t="s">
        <v>1699</v>
      </c>
      <c r="H32050" t="s">
        <v>685</v>
      </c>
      <c r="I32050" t="s">
        <v>686</v>
      </c>
    </row>
    <row r="32051" spans="1:9" x14ac:dyDescent="0.2">
      <c r="A32051" s="1" t="s">
        <v>53344</v>
      </c>
      <c r="B32051" t="s">
        <v>53342</v>
      </c>
      <c r="C32051" t="s">
        <v>105</v>
      </c>
      <c r="H32051" t="s">
        <v>406</v>
      </c>
      <c r="I32051" t="s">
        <v>107</v>
      </c>
    </row>
    <row r="32052" spans="1:9" x14ac:dyDescent="0.2">
      <c r="A32052" s="1" t="s">
        <v>53345</v>
      </c>
      <c r="B32052" t="s">
        <v>10379</v>
      </c>
      <c r="C32052" t="s">
        <v>105</v>
      </c>
      <c r="D32052" t="s">
        <v>10372</v>
      </c>
      <c r="G32052" t="s">
        <v>1699</v>
      </c>
      <c r="H32052" t="s">
        <v>504</v>
      </c>
      <c r="I32052" t="s">
        <v>107</v>
      </c>
    </row>
    <row r="32053" spans="1:9" x14ac:dyDescent="0.2">
      <c r="A32053" s="1" t="s">
        <v>53346</v>
      </c>
      <c r="B32053" t="s">
        <v>53342</v>
      </c>
      <c r="C32053" t="s">
        <v>105</v>
      </c>
      <c r="H32053" t="s">
        <v>238</v>
      </c>
      <c r="I32053" t="s">
        <v>107</v>
      </c>
    </row>
    <row r="32054" spans="1:9" x14ac:dyDescent="0.2">
      <c r="A32054" s="1" t="s">
        <v>53347</v>
      </c>
      <c r="B32054" t="s">
        <v>53348</v>
      </c>
      <c r="C32054" t="s">
        <v>105</v>
      </c>
      <c r="H32054" t="s">
        <v>106</v>
      </c>
      <c r="I32054" t="s">
        <v>107</v>
      </c>
    </row>
    <row r="32055" spans="1:9" x14ac:dyDescent="0.2">
      <c r="A32055" s="1" t="s">
        <v>53349</v>
      </c>
      <c r="B32055" t="s">
        <v>10320</v>
      </c>
      <c r="C32055" t="s">
        <v>105</v>
      </c>
      <c r="D32055" t="s">
        <v>10315</v>
      </c>
      <c r="G32055" t="s">
        <v>1699</v>
      </c>
      <c r="H32055" t="s">
        <v>685</v>
      </c>
      <c r="I32055" t="s">
        <v>686</v>
      </c>
    </row>
    <row r="32056" spans="1:9" x14ac:dyDescent="0.2">
      <c r="A32056" s="1" t="s">
        <v>53350</v>
      </c>
      <c r="B32056" t="s">
        <v>53348</v>
      </c>
      <c r="C32056" t="s">
        <v>105</v>
      </c>
      <c r="H32056" t="s">
        <v>406</v>
      </c>
      <c r="I32056" t="s">
        <v>107</v>
      </c>
    </row>
    <row r="32057" spans="1:9" x14ac:dyDescent="0.2">
      <c r="A32057" s="1" t="s">
        <v>53351</v>
      </c>
      <c r="B32057" t="s">
        <v>10320</v>
      </c>
      <c r="C32057" t="s">
        <v>105</v>
      </c>
      <c r="D32057" t="s">
        <v>10315</v>
      </c>
      <c r="G32057" t="s">
        <v>1699</v>
      </c>
      <c r="H32057" t="s">
        <v>504</v>
      </c>
      <c r="I32057" t="s">
        <v>107</v>
      </c>
    </row>
    <row r="32058" spans="1:9" x14ac:dyDescent="0.2">
      <c r="A32058" s="1" t="s">
        <v>53352</v>
      </c>
      <c r="B32058" t="s">
        <v>53348</v>
      </c>
      <c r="C32058" t="s">
        <v>105</v>
      </c>
      <c r="H32058" t="s">
        <v>238</v>
      </c>
      <c r="I32058" t="s">
        <v>107</v>
      </c>
    </row>
    <row r="32059" spans="1:9" x14ac:dyDescent="0.2">
      <c r="A32059" s="1" t="s">
        <v>53353</v>
      </c>
      <c r="B32059" t="s">
        <v>53354</v>
      </c>
      <c r="C32059" t="s">
        <v>105</v>
      </c>
      <c r="H32059" t="s">
        <v>106</v>
      </c>
      <c r="I32059" t="s">
        <v>107</v>
      </c>
    </row>
    <row r="32060" spans="1:9" x14ac:dyDescent="0.2">
      <c r="A32060" s="1" t="s">
        <v>53355</v>
      </c>
      <c r="B32060" t="s">
        <v>10522</v>
      </c>
      <c r="C32060" t="s">
        <v>105</v>
      </c>
      <c r="D32060" t="s">
        <v>10517</v>
      </c>
      <c r="G32060" t="s">
        <v>1699</v>
      </c>
      <c r="H32060" t="s">
        <v>685</v>
      </c>
      <c r="I32060" t="s">
        <v>686</v>
      </c>
    </row>
    <row r="32061" spans="1:9" x14ac:dyDescent="0.2">
      <c r="A32061" s="1" t="s">
        <v>53356</v>
      </c>
      <c r="B32061" t="s">
        <v>53354</v>
      </c>
      <c r="C32061" t="s">
        <v>105</v>
      </c>
      <c r="H32061" t="s">
        <v>406</v>
      </c>
      <c r="I32061" t="s">
        <v>107</v>
      </c>
    </row>
    <row r="32062" spans="1:9" x14ac:dyDescent="0.2">
      <c r="A32062" s="1" t="s">
        <v>53357</v>
      </c>
      <c r="B32062" t="s">
        <v>10522</v>
      </c>
      <c r="C32062" t="s">
        <v>105</v>
      </c>
      <c r="D32062" t="s">
        <v>10517</v>
      </c>
      <c r="G32062" t="s">
        <v>1699</v>
      </c>
      <c r="H32062" t="s">
        <v>504</v>
      </c>
      <c r="I32062" t="s">
        <v>107</v>
      </c>
    </row>
    <row r="32063" spans="1:9" x14ac:dyDescent="0.2">
      <c r="A32063" s="1" t="s">
        <v>53358</v>
      </c>
      <c r="B32063" t="s">
        <v>53354</v>
      </c>
      <c r="C32063" t="s">
        <v>105</v>
      </c>
      <c r="H32063" t="s">
        <v>238</v>
      </c>
      <c r="I32063" t="s">
        <v>107</v>
      </c>
    </row>
    <row r="32064" spans="1:9" x14ac:dyDescent="0.2">
      <c r="A32064" s="1" t="s">
        <v>53359</v>
      </c>
      <c r="B32064" t="s">
        <v>53360</v>
      </c>
      <c r="C32064" t="s">
        <v>105</v>
      </c>
      <c r="H32064" t="s">
        <v>106</v>
      </c>
      <c r="I32064" t="s">
        <v>107</v>
      </c>
    </row>
    <row r="32065" spans="1:9" x14ac:dyDescent="0.2">
      <c r="A32065" s="1" t="s">
        <v>53361</v>
      </c>
      <c r="B32065" t="s">
        <v>53360</v>
      </c>
      <c r="C32065" t="s">
        <v>105</v>
      </c>
      <c r="H32065" t="s">
        <v>406</v>
      </c>
      <c r="I32065" t="s">
        <v>107</v>
      </c>
    </row>
    <row r="32066" spans="1:9" x14ac:dyDescent="0.2">
      <c r="A32066" s="1" t="s">
        <v>53362</v>
      </c>
      <c r="B32066" t="s">
        <v>53363</v>
      </c>
      <c r="C32066" t="s">
        <v>105</v>
      </c>
      <c r="H32066" t="s">
        <v>106</v>
      </c>
      <c r="I32066" t="s">
        <v>107</v>
      </c>
    </row>
    <row r="32067" spans="1:9" x14ac:dyDescent="0.2">
      <c r="A32067" s="1" t="s">
        <v>53364</v>
      </c>
      <c r="B32067" t="s">
        <v>53363</v>
      </c>
      <c r="C32067" t="s">
        <v>105</v>
      </c>
      <c r="H32067" t="s">
        <v>406</v>
      </c>
      <c r="I32067" t="s">
        <v>107</v>
      </c>
    </row>
    <row r="32068" spans="1:9" x14ac:dyDescent="0.2">
      <c r="A32068" s="1" t="s">
        <v>53365</v>
      </c>
      <c r="B32068" t="s">
        <v>53366</v>
      </c>
      <c r="C32068" t="s">
        <v>105</v>
      </c>
      <c r="H32068" t="s">
        <v>106</v>
      </c>
      <c r="I32068" t="s">
        <v>107</v>
      </c>
    </row>
    <row r="32069" spans="1:9" x14ac:dyDescent="0.2">
      <c r="A32069" s="1" t="s">
        <v>53367</v>
      </c>
      <c r="B32069" t="s">
        <v>25072</v>
      </c>
      <c r="C32069" t="s">
        <v>105</v>
      </c>
      <c r="D32069" t="s">
        <v>25070</v>
      </c>
      <c r="G32069" t="s">
        <v>1699</v>
      </c>
      <c r="H32069" t="s">
        <v>685</v>
      </c>
      <c r="I32069" t="s">
        <v>686</v>
      </c>
    </row>
    <row r="32070" spans="1:9" x14ac:dyDescent="0.2">
      <c r="A32070" s="1" t="s">
        <v>53368</v>
      </c>
      <c r="B32070" t="s">
        <v>53366</v>
      </c>
      <c r="C32070" t="s">
        <v>105</v>
      </c>
      <c r="H32070" t="s">
        <v>406</v>
      </c>
      <c r="I32070" t="s">
        <v>107</v>
      </c>
    </row>
    <row r="32071" spans="1:9" x14ac:dyDescent="0.2">
      <c r="A32071" s="1" t="s">
        <v>53369</v>
      </c>
      <c r="B32071" t="s">
        <v>25072</v>
      </c>
      <c r="C32071" t="s">
        <v>105</v>
      </c>
      <c r="D32071" t="s">
        <v>25070</v>
      </c>
      <c r="G32071" t="s">
        <v>1699</v>
      </c>
      <c r="H32071" t="s">
        <v>504</v>
      </c>
      <c r="I32071" t="s">
        <v>107</v>
      </c>
    </row>
    <row r="32072" spans="1:9" x14ac:dyDescent="0.2">
      <c r="A32072" s="1" t="s">
        <v>53370</v>
      </c>
      <c r="B32072" t="s">
        <v>53366</v>
      </c>
      <c r="C32072" t="s">
        <v>105</v>
      </c>
      <c r="H32072" t="s">
        <v>238</v>
      </c>
      <c r="I32072" t="s">
        <v>107</v>
      </c>
    </row>
    <row r="32073" spans="1:9" x14ac:dyDescent="0.2">
      <c r="A32073" s="1" t="s">
        <v>53371</v>
      </c>
      <c r="B32073" t="s">
        <v>53372</v>
      </c>
      <c r="C32073" t="s">
        <v>105</v>
      </c>
      <c r="H32073" t="s">
        <v>106</v>
      </c>
      <c r="I32073" t="s">
        <v>107</v>
      </c>
    </row>
    <row r="32074" spans="1:9" x14ac:dyDescent="0.2">
      <c r="A32074" s="1" t="s">
        <v>53373</v>
      </c>
      <c r="B32074" t="s">
        <v>25081</v>
      </c>
      <c r="C32074" t="s">
        <v>105</v>
      </c>
      <c r="D32074" t="s">
        <v>25070</v>
      </c>
      <c r="G32074" t="s">
        <v>1699</v>
      </c>
      <c r="H32074" t="s">
        <v>685</v>
      </c>
      <c r="I32074" t="s">
        <v>686</v>
      </c>
    </row>
    <row r="32075" spans="1:9" x14ac:dyDescent="0.2">
      <c r="A32075" s="1" t="s">
        <v>53374</v>
      </c>
      <c r="B32075" t="s">
        <v>53372</v>
      </c>
      <c r="C32075" t="s">
        <v>105</v>
      </c>
      <c r="H32075" t="s">
        <v>406</v>
      </c>
      <c r="I32075" t="s">
        <v>107</v>
      </c>
    </row>
    <row r="32076" spans="1:9" x14ac:dyDescent="0.2">
      <c r="A32076" s="1" t="s">
        <v>53375</v>
      </c>
      <c r="B32076" t="s">
        <v>25081</v>
      </c>
      <c r="C32076" t="s">
        <v>105</v>
      </c>
      <c r="D32076" t="s">
        <v>25070</v>
      </c>
      <c r="G32076" t="s">
        <v>1699</v>
      </c>
      <c r="H32076" t="s">
        <v>504</v>
      </c>
      <c r="I32076" t="s">
        <v>107</v>
      </c>
    </row>
    <row r="32077" spans="1:9" x14ac:dyDescent="0.2">
      <c r="A32077" s="1" t="s">
        <v>53376</v>
      </c>
      <c r="B32077" t="s">
        <v>53372</v>
      </c>
      <c r="C32077" t="s">
        <v>105</v>
      </c>
      <c r="H32077" t="s">
        <v>238</v>
      </c>
      <c r="I32077" t="s">
        <v>107</v>
      </c>
    </row>
    <row r="32078" spans="1:9" x14ac:dyDescent="0.2">
      <c r="A32078" s="1" t="s">
        <v>53377</v>
      </c>
      <c r="B32078" t="s">
        <v>53378</v>
      </c>
      <c r="C32078" t="s">
        <v>105</v>
      </c>
      <c r="H32078" t="s">
        <v>106</v>
      </c>
      <c r="I32078" t="s">
        <v>107</v>
      </c>
    </row>
    <row r="32079" spans="1:9" x14ac:dyDescent="0.2">
      <c r="A32079" s="1" t="s">
        <v>53379</v>
      </c>
      <c r="B32079" t="s">
        <v>7095</v>
      </c>
      <c r="C32079" t="s">
        <v>105</v>
      </c>
      <c r="D32079" t="s">
        <v>7096</v>
      </c>
      <c r="G32079" t="s">
        <v>1699</v>
      </c>
      <c r="H32079" t="s">
        <v>685</v>
      </c>
      <c r="I32079" t="s">
        <v>686</v>
      </c>
    </row>
    <row r="32080" spans="1:9" x14ac:dyDescent="0.2">
      <c r="A32080" s="1" t="s">
        <v>53380</v>
      </c>
      <c r="B32080" t="s">
        <v>53378</v>
      </c>
      <c r="C32080" t="s">
        <v>105</v>
      </c>
      <c r="H32080" t="s">
        <v>406</v>
      </c>
      <c r="I32080" t="s">
        <v>107</v>
      </c>
    </row>
    <row r="32081" spans="1:9" x14ac:dyDescent="0.2">
      <c r="A32081" s="1" t="s">
        <v>53381</v>
      </c>
      <c r="B32081" t="s">
        <v>7095</v>
      </c>
      <c r="C32081" t="s">
        <v>105</v>
      </c>
      <c r="D32081" t="s">
        <v>7096</v>
      </c>
      <c r="G32081" t="s">
        <v>1699</v>
      </c>
      <c r="H32081" t="s">
        <v>504</v>
      </c>
      <c r="I32081" t="s">
        <v>107</v>
      </c>
    </row>
    <row r="32082" spans="1:9" x14ac:dyDescent="0.2">
      <c r="A32082" s="1" t="s">
        <v>53382</v>
      </c>
      <c r="B32082" t="s">
        <v>53378</v>
      </c>
      <c r="C32082" t="s">
        <v>105</v>
      </c>
      <c r="H32082" t="s">
        <v>238</v>
      </c>
      <c r="I32082" t="s">
        <v>107</v>
      </c>
    </row>
    <row r="32083" spans="1:9" x14ac:dyDescent="0.2">
      <c r="A32083" s="1" t="s">
        <v>53383</v>
      </c>
      <c r="B32083" t="s">
        <v>53384</v>
      </c>
      <c r="C32083" t="s">
        <v>105</v>
      </c>
      <c r="H32083" t="s">
        <v>106</v>
      </c>
      <c r="I32083" t="s">
        <v>107</v>
      </c>
    </row>
    <row r="32084" spans="1:9" x14ac:dyDescent="0.2">
      <c r="A32084" s="1" t="s">
        <v>53385</v>
      </c>
      <c r="B32084" t="s">
        <v>10459</v>
      </c>
      <c r="C32084" t="s">
        <v>105</v>
      </c>
      <c r="D32084" t="s">
        <v>10460</v>
      </c>
      <c r="G32084" t="s">
        <v>1699</v>
      </c>
      <c r="H32084" t="s">
        <v>685</v>
      </c>
      <c r="I32084" t="s">
        <v>686</v>
      </c>
    </row>
    <row r="32085" spans="1:9" x14ac:dyDescent="0.2">
      <c r="A32085" s="1" t="s">
        <v>53387</v>
      </c>
      <c r="B32085" t="s">
        <v>53386</v>
      </c>
      <c r="C32085" t="s">
        <v>105</v>
      </c>
      <c r="H32085" t="s">
        <v>406</v>
      </c>
      <c r="I32085" t="s">
        <v>107</v>
      </c>
    </row>
    <row r="32086" spans="1:9" x14ac:dyDescent="0.2">
      <c r="A32086" s="1" t="s">
        <v>53388</v>
      </c>
      <c r="B32086" t="s">
        <v>10459</v>
      </c>
      <c r="C32086" t="s">
        <v>105</v>
      </c>
      <c r="D32086" t="s">
        <v>10460</v>
      </c>
      <c r="G32086" t="s">
        <v>1699</v>
      </c>
      <c r="H32086" t="s">
        <v>504</v>
      </c>
      <c r="I32086" t="s">
        <v>107</v>
      </c>
    </row>
    <row r="32087" spans="1:9" x14ac:dyDescent="0.2">
      <c r="A32087" s="1" t="s">
        <v>53389</v>
      </c>
      <c r="B32087" t="s">
        <v>53386</v>
      </c>
      <c r="C32087" t="s">
        <v>105</v>
      </c>
      <c r="H32087" t="s">
        <v>238</v>
      </c>
      <c r="I32087" t="s">
        <v>107</v>
      </c>
    </row>
    <row r="32088" spans="1:9" x14ac:dyDescent="0.2">
      <c r="A32088" s="1" t="s">
        <v>53390</v>
      </c>
      <c r="B32088" t="s">
        <v>53392</v>
      </c>
      <c r="C32088" t="s">
        <v>105</v>
      </c>
      <c r="D32088" t="s">
        <v>16801</v>
      </c>
      <c r="G32088" t="s">
        <v>1699</v>
      </c>
      <c r="H32088" t="s">
        <v>685</v>
      </c>
      <c r="I32088" t="s">
        <v>686</v>
      </c>
    </row>
    <row r="32089" spans="1:9" x14ac:dyDescent="0.2">
      <c r="A32089" s="1" t="s">
        <v>53393</v>
      </c>
      <c r="B32089" t="s">
        <v>53391</v>
      </c>
      <c r="C32089" t="s">
        <v>105</v>
      </c>
      <c r="H32089" t="s">
        <v>406</v>
      </c>
      <c r="I32089" t="s">
        <v>107</v>
      </c>
    </row>
    <row r="32090" spans="1:9" x14ac:dyDescent="0.2">
      <c r="A32090" s="1" t="s">
        <v>53394</v>
      </c>
      <c r="B32090" t="s">
        <v>53395</v>
      </c>
      <c r="C32090" t="s">
        <v>105</v>
      </c>
      <c r="H32090" t="s">
        <v>504</v>
      </c>
      <c r="I32090" t="s">
        <v>107</v>
      </c>
    </row>
    <row r="32091" spans="1:9" x14ac:dyDescent="0.2">
      <c r="A32091" s="1" t="s">
        <v>53396</v>
      </c>
      <c r="B32091" t="s">
        <v>53391</v>
      </c>
      <c r="C32091" t="s">
        <v>105</v>
      </c>
      <c r="H32091" t="s">
        <v>238</v>
      </c>
      <c r="I32091" t="s">
        <v>107</v>
      </c>
    </row>
    <row r="32092" spans="1:9" x14ac:dyDescent="0.2">
      <c r="A32092" s="1" t="s">
        <v>53397</v>
      </c>
      <c r="B32092" t="s">
        <v>53398</v>
      </c>
      <c r="C32092" t="s">
        <v>105</v>
      </c>
      <c r="H32092" t="s">
        <v>106</v>
      </c>
      <c r="I32092" t="s">
        <v>107</v>
      </c>
    </row>
    <row r="32093" spans="1:9" x14ac:dyDescent="0.2">
      <c r="A32093" s="1" t="s">
        <v>53399</v>
      </c>
      <c r="B32093" t="s">
        <v>16800</v>
      </c>
      <c r="C32093" t="s">
        <v>105</v>
      </c>
      <c r="D32093" t="s">
        <v>16801</v>
      </c>
      <c r="G32093" t="s">
        <v>1699</v>
      </c>
      <c r="H32093" t="s">
        <v>685</v>
      </c>
      <c r="I32093" t="s">
        <v>686</v>
      </c>
    </row>
    <row r="32094" spans="1:9" x14ac:dyDescent="0.2">
      <c r="A32094" s="1" t="s">
        <v>53400</v>
      </c>
      <c r="B32094" t="s">
        <v>53398</v>
      </c>
      <c r="C32094" t="s">
        <v>105</v>
      </c>
      <c r="H32094" t="s">
        <v>406</v>
      </c>
      <c r="I32094" t="s">
        <v>107</v>
      </c>
    </row>
    <row r="32095" spans="1:9" x14ac:dyDescent="0.2">
      <c r="A32095" s="1" t="s">
        <v>53401</v>
      </c>
      <c r="B32095" t="s">
        <v>53395</v>
      </c>
      <c r="C32095" t="s">
        <v>105</v>
      </c>
      <c r="H32095" t="s">
        <v>504</v>
      </c>
      <c r="I32095" t="s">
        <v>107</v>
      </c>
    </row>
    <row r="32096" spans="1:9" x14ac:dyDescent="0.2">
      <c r="A32096" s="1" t="s">
        <v>53402</v>
      </c>
      <c r="B32096" t="s">
        <v>53398</v>
      </c>
      <c r="C32096" t="s">
        <v>105</v>
      </c>
      <c r="H32096" t="s">
        <v>238</v>
      </c>
      <c r="I32096" t="s">
        <v>107</v>
      </c>
    </row>
    <row r="32097" spans="1:9" x14ac:dyDescent="0.2">
      <c r="A32097" s="1" t="s">
        <v>53403</v>
      </c>
      <c r="B32097" t="s">
        <v>23697</v>
      </c>
      <c r="C32097" t="s">
        <v>105</v>
      </c>
      <c r="D32097" t="s">
        <v>23698</v>
      </c>
      <c r="G32097" t="s">
        <v>1699</v>
      </c>
      <c r="H32097" t="s">
        <v>685</v>
      </c>
      <c r="I32097" t="s">
        <v>686</v>
      </c>
    </row>
    <row r="32098" spans="1:9" x14ac:dyDescent="0.2">
      <c r="A32098" s="1" t="s">
        <v>53405</v>
      </c>
      <c r="B32098" t="s">
        <v>53404</v>
      </c>
      <c r="C32098" t="s">
        <v>105</v>
      </c>
      <c r="H32098" t="s">
        <v>406</v>
      </c>
      <c r="I32098" t="s">
        <v>107</v>
      </c>
    </row>
    <row r="32099" spans="1:9" x14ac:dyDescent="0.2">
      <c r="A32099" s="1" t="s">
        <v>53406</v>
      </c>
      <c r="B32099" t="s">
        <v>53407</v>
      </c>
      <c r="C32099" t="s">
        <v>105</v>
      </c>
      <c r="H32099" t="s">
        <v>504</v>
      </c>
      <c r="I32099" t="s">
        <v>107</v>
      </c>
    </row>
    <row r="32100" spans="1:9" x14ac:dyDescent="0.2">
      <c r="A32100" s="1" t="s">
        <v>53408</v>
      </c>
      <c r="B32100" t="s">
        <v>53404</v>
      </c>
      <c r="C32100" t="s">
        <v>105</v>
      </c>
      <c r="H32100" t="s">
        <v>238</v>
      </c>
      <c r="I32100" t="s">
        <v>107</v>
      </c>
    </row>
    <row r="32101" spans="1:9" x14ac:dyDescent="0.2">
      <c r="A32101" s="1" t="s">
        <v>53409</v>
      </c>
      <c r="B32101" t="s">
        <v>53128</v>
      </c>
      <c r="C32101" t="s">
        <v>105</v>
      </c>
      <c r="D32101" t="s">
        <v>23698</v>
      </c>
      <c r="G32101" t="s">
        <v>1699</v>
      </c>
      <c r="H32101" t="s">
        <v>685</v>
      </c>
      <c r="I32101" t="s">
        <v>686</v>
      </c>
    </row>
    <row r="32102" spans="1:9" x14ac:dyDescent="0.2">
      <c r="A32102" s="1" t="s">
        <v>53411</v>
      </c>
      <c r="B32102" t="s">
        <v>53410</v>
      </c>
      <c r="C32102" t="s">
        <v>105</v>
      </c>
      <c r="H32102" t="s">
        <v>406</v>
      </c>
      <c r="I32102" t="s">
        <v>107</v>
      </c>
    </row>
    <row r="32103" spans="1:9" x14ac:dyDescent="0.2">
      <c r="A32103" s="1" t="s">
        <v>53412</v>
      </c>
      <c r="B32103" t="s">
        <v>53407</v>
      </c>
      <c r="C32103" t="s">
        <v>105</v>
      </c>
      <c r="H32103" t="s">
        <v>504</v>
      </c>
      <c r="I32103" t="s">
        <v>107</v>
      </c>
    </row>
    <row r="32104" spans="1:9" x14ac:dyDescent="0.2">
      <c r="A32104" s="1" t="s">
        <v>53413</v>
      </c>
      <c r="B32104" t="s">
        <v>53410</v>
      </c>
      <c r="C32104" t="s">
        <v>105</v>
      </c>
      <c r="H32104" t="s">
        <v>238</v>
      </c>
      <c r="I32104" t="s">
        <v>107</v>
      </c>
    </row>
    <row r="32105" spans="1:9" x14ac:dyDescent="0.2">
      <c r="A32105" s="1" t="s">
        <v>53414</v>
      </c>
      <c r="B32105" t="s">
        <v>53415</v>
      </c>
      <c r="C32105" t="s">
        <v>105</v>
      </c>
      <c r="H32105" t="s">
        <v>106</v>
      </c>
      <c r="I32105" t="s">
        <v>107</v>
      </c>
    </row>
    <row r="32106" spans="1:9" x14ac:dyDescent="0.2">
      <c r="A32106" s="1" t="s">
        <v>53416</v>
      </c>
      <c r="B32106" t="s">
        <v>53417</v>
      </c>
      <c r="C32106" t="s">
        <v>105</v>
      </c>
      <c r="H32106" t="s">
        <v>106</v>
      </c>
      <c r="I32106" t="s">
        <v>107</v>
      </c>
    </row>
    <row r="32107" spans="1:9" x14ac:dyDescent="0.2">
      <c r="A32107" s="1" t="s">
        <v>53418</v>
      </c>
      <c r="B32107" t="s">
        <v>53419</v>
      </c>
      <c r="C32107" t="s">
        <v>105</v>
      </c>
      <c r="H32107" t="s">
        <v>106</v>
      </c>
      <c r="I32107" t="s">
        <v>107</v>
      </c>
    </row>
    <row r="32108" spans="1:9" x14ac:dyDescent="0.2">
      <c r="A32108" s="1" t="s">
        <v>53420</v>
      </c>
      <c r="B32108" t="s">
        <v>11959</v>
      </c>
      <c r="C32108" t="s">
        <v>105</v>
      </c>
      <c r="D32108" t="s">
        <v>11960</v>
      </c>
      <c r="G32108" t="s">
        <v>1699</v>
      </c>
      <c r="H32108" t="s">
        <v>685</v>
      </c>
      <c r="I32108" t="s">
        <v>686</v>
      </c>
    </row>
    <row r="32109" spans="1:9" x14ac:dyDescent="0.2">
      <c r="A32109" s="1" t="s">
        <v>53421</v>
      </c>
      <c r="B32109" t="s">
        <v>53419</v>
      </c>
      <c r="C32109" t="s">
        <v>105</v>
      </c>
      <c r="H32109" t="s">
        <v>406</v>
      </c>
      <c r="I32109" t="s">
        <v>107</v>
      </c>
    </row>
    <row r="32110" spans="1:9" x14ac:dyDescent="0.2">
      <c r="A32110" s="1" t="s">
        <v>53422</v>
      </c>
      <c r="B32110" t="s">
        <v>11959</v>
      </c>
      <c r="C32110" t="s">
        <v>105</v>
      </c>
      <c r="D32110" t="s">
        <v>11960</v>
      </c>
      <c r="G32110" t="s">
        <v>1699</v>
      </c>
      <c r="H32110" t="s">
        <v>504</v>
      </c>
      <c r="I32110" t="s">
        <v>107</v>
      </c>
    </row>
    <row r="32111" spans="1:9" x14ac:dyDescent="0.2">
      <c r="A32111" s="1" t="s">
        <v>53423</v>
      </c>
      <c r="B32111" t="s">
        <v>53419</v>
      </c>
      <c r="C32111" t="s">
        <v>105</v>
      </c>
      <c r="H32111" t="s">
        <v>238</v>
      </c>
      <c r="I32111" t="s">
        <v>107</v>
      </c>
    </row>
    <row r="32112" spans="1:9" x14ac:dyDescent="0.2">
      <c r="A32112" s="1" t="s">
        <v>53424</v>
      </c>
      <c r="B32112" t="s">
        <v>10528</v>
      </c>
      <c r="C32112" t="s">
        <v>105</v>
      </c>
      <c r="D32112" t="s">
        <v>10517</v>
      </c>
      <c r="G32112" t="s">
        <v>1699</v>
      </c>
      <c r="H32112" t="s">
        <v>685</v>
      </c>
      <c r="I32112" t="s">
        <v>686</v>
      </c>
    </row>
    <row r="32113" spans="1:9" x14ac:dyDescent="0.2">
      <c r="A32113" s="1" t="s">
        <v>53426</v>
      </c>
      <c r="B32113" t="s">
        <v>53425</v>
      </c>
      <c r="C32113" t="s">
        <v>105</v>
      </c>
      <c r="H32113" t="s">
        <v>406</v>
      </c>
      <c r="I32113" t="s">
        <v>107</v>
      </c>
    </row>
    <row r="32114" spans="1:9" x14ac:dyDescent="0.2">
      <c r="A32114" s="1" t="s">
        <v>53427</v>
      </c>
      <c r="B32114" t="s">
        <v>10528</v>
      </c>
      <c r="C32114" t="s">
        <v>105</v>
      </c>
      <c r="D32114" t="s">
        <v>10517</v>
      </c>
      <c r="G32114" t="s">
        <v>1699</v>
      </c>
      <c r="H32114" t="s">
        <v>504</v>
      </c>
      <c r="I32114" t="s">
        <v>107</v>
      </c>
    </row>
    <row r="32115" spans="1:9" x14ac:dyDescent="0.2">
      <c r="A32115" s="1" t="s">
        <v>53428</v>
      </c>
      <c r="B32115" t="s">
        <v>53425</v>
      </c>
      <c r="C32115" t="s">
        <v>105</v>
      </c>
      <c r="H32115" t="s">
        <v>238</v>
      </c>
      <c r="I32115" t="s">
        <v>107</v>
      </c>
    </row>
    <row r="32116" spans="1:9" x14ac:dyDescent="0.2">
      <c r="A32116" s="1" t="s">
        <v>53429</v>
      </c>
      <c r="B32116" t="s">
        <v>8181</v>
      </c>
      <c r="C32116" t="s">
        <v>105</v>
      </c>
      <c r="D32116" t="s">
        <v>7096</v>
      </c>
      <c r="G32116" t="s">
        <v>1699</v>
      </c>
      <c r="H32116" t="s">
        <v>685</v>
      </c>
      <c r="I32116" t="s">
        <v>686</v>
      </c>
    </row>
    <row r="32117" spans="1:9" x14ac:dyDescent="0.2">
      <c r="A32117" s="1" t="s">
        <v>53431</v>
      </c>
      <c r="B32117" t="s">
        <v>53430</v>
      </c>
      <c r="C32117" t="s">
        <v>105</v>
      </c>
      <c r="H32117" t="s">
        <v>406</v>
      </c>
      <c r="I32117" t="s">
        <v>107</v>
      </c>
    </row>
    <row r="32118" spans="1:9" x14ac:dyDescent="0.2">
      <c r="A32118" s="1" t="s">
        <v>53432</v>
      </c>
      <c r="B32118" t="s">
        <v>7099</v>
      </c>
      <c r="C32118" t="s">
        <v>105</v>
      </c>
      <c r="H32118" t="s">
        <v>504</v>
      </c>
      <c r="I32118" t="s">
        <v>107</v>
      </c>
    </row>
    <row r="32119" spans="1:9" x14ac:dyDescent="0.2">
      <c r="A32119" s="1" t="s">
        <v>53433</v>
      </c>
      <c r="B32119" t="s">
        <v>53339</v>
      </c>
      <c r="C32119" t="s">
        <v>10</v>
      </c>
      <c r="D32119" t="s">
        <v>53340</v>
      </c>
      <c r="G32119" t="s">
        <v>775</v>
      </c>
      <c r="H32119" t="s">
        <v>2430</v>
      </c>
      <c r="I32119" t="s">
        <v>2431</v>
      </c>
    </row>
    <row r="32120" spans="1:9" x14ac:dyDescent="0.2">
      <c r="A32120" s="1" t="s">
        <v>53434</v>
      </c>
      <c r="B32120" t="s">
        <v>53435</v>
      </c>
      <c r="C32120" t="s">
        <v>105</v>
      </c>
      <c r="H32120" t="s">
        <v>1700</v>
      </c>
      <c r="I32120" t="s">
        <v>1701</v>
      </c>
    </row>
    <row r="32121" spans="1:9" x14ac:dyDescent="0.2">
      <c r="A32121" s="1" t="s">
        <v>53436</v>
      </c>
      <c r="B32121" t="s">
        <v>53339</v>
      </c>
      <c r="C32121" t="s">
        <v>10</v>
      </c>
      <c r="D32121" t="s">
        <v>53340</v>
      </c>
      <c r="G32121" t="s">
        <v>775</v>
      </c>
      <c r="H32121" t="s">
        <v>634</v>
      </c>
      <c r="I32121" t="s">
        <v>635</v>
      </c>
    </row>
    <row r="32122" spans="1:9" x14ac:dyDescent="0.2">
      <c r="A32122" s="1" t="s">
        <v>53437</v>
      </c>
      <c r="B32122" t="s">
        <v>53438</v>
      </c>
      <c r="C32122" t="s">
        <v>105</v>
      </c>
      <c r="H32122" t="s">
        <v>106</v>
      </c>
      <c r="I32122" t="s">
        <v>107</v>
      </c>
    </row>
    <row r="32123" spans="1:9" x14ac:dyDescent="0.2">
      <c r="A32123" s="1" t="s">
        <v>53439</v>
      </c>
      <c r="B32123" t="s">
        <v>10490</v>
      </c>
      <c r="C32123" t="s">
        <v>105</v>
      </c>
      <c r="D32123" t="s">
        <v>10491</v>
      </c>
      <c r="G32123" t="s">
        <v>1699</v>
      </c>
      <c r="H32123" t="s">
        <v>685</v>
      </c>
      <c r="I32123" t="s">
        <v>686</v>
      </c>
    </row>
    <row r="32124" spans="1:9" x14ac:dyDescent="0.2">
      <c r="A32124" s="1" t="s">
        <v>53440</v>
      </c>
      <c r="B32124" t="s">
        <v>53438</v>
      </c>
      <c r="C32124" t="s">
        <v>105</v>
      </c>
      <c r="H32124" t="s">
        <v>406</v>
      </c>
      <c r="I32124" t="s">
        <v>107</v>
      </c>
    </row>
    <row r="32125" spans="1:9" x14ac:dyDescent="0.2">
      <c r="A32125" s="1" t="s">
        <v>53441</v>
      </c>
      <c r="B32125" t="s">
        <v>10490</v>
      </c>
      <c r="C32125" t="s">
        <v>105</v>
      </c>
      <c r="D32125" t="s">
        <v>10491</v>
      </c>
      <c r="G32125" t="s">
        <v>1699</v>
      </c>
      <c r="H32125" t="s">
        <v>504</v>
      </c>
      <c r="I32125" t="s">
        <v>107</v>
      </c>
    </row>
    <row r="32126" spans="1:9" x14ac:dyDescent="0.2">
      <c r="A32126" s="1" t="s">
        <v>53442</v>
      </c>
      <c r="B32126" t="s">
        <v>53438</v>
      </c>
      <c r="C32126" t="s">
        <v>105</v>
      </c>
      <c r="H32126" t="s">
        <v>238</v>
      </c>
      <c r="I32126" t="s">
        <v>107</v>
      </c>
    </row>
    <row r="32127" spans="1:9" x14ac:dyDescent="0.2">
      <c r="A32127" s="1" t="s">
        <v>53443</v>
      </c>
      <c r="B32127" t="s">
        <v>13140</v>
      </c>
      <c r="C32127" t="s">
        <v>105</v>
      </c>
      <c r="D32127" t="s">
        <v>13141</v>
      </c>
      <c r="G32127" t="s">
        <v>1699</v>
      </c>
      <c r="H32127" t="s">
        <v>685</v>
      </c>
      <c r="I32127" t="s">
        <v>686</v>
      </c>
    </row>
    <row r="32128" spans="1:9" x14ac:dyDescent="0.2">
      <c r="A32128" s="1" t="s">
        <v>53445</v>
      </c>
      <c r="B32128" t="s">
        <v>53444</v>
      </c>
      <c r="C32128" t="s">
        <v>105</v>
      </c>
      <c r="H32128" t="s">
        <v>406</v>
      </c>
      <c r="I32128" t="s">
        <v>107</v>
      </c>
    </row>
    <row r="32129" spans="1:9" x14ac:dyDescent="0.2">
      <c r="A32129" s="1" t="s">
        <v>53446</v>
      </c>
      <c r="B32129" t="s">
        <v>13140</v>
      </c>
      <c r="C32129" t="s">
        <v>105</v>
      </c>
      <c r="D32129" t="s">
        <v>13141</v>
      </c>
      <c r="G32129" t="s">
        <v>1699</v>
      </c>
      <c r="H32129" t="s">
        <v>504</v>
      </c>
      <c r="I32129" t="s">
        <v>107</v>
      </c>
    </row>
    <row r="32130" spans="1:9" x14ac:dyDescent="0.2">
      <c r="A32130" s="1" t="s">
        <v>53447</v>
      </c>
      <c r="B32130" t="s">
        <v>53444</v>
      </c>
      <c r="C32130" t="s">
        <v>105</v>
      </c>
      <c r="H32130" t="s">
        <v>238</v>
      </c>
      <c r="I32130" t="s">
        <v>107</v>
      </c>
    </row>
    <row r="32131" spans="1:9" x14ac:dyDescent="0.2">
      <c r="A32131" s="1" t="s">
        <v>53448</v>
      </c>
      <c r="B32131" t="s">
        <v>53018</v>
      </c>
      <c r="C32131" t="s">
        <v>105</v>
      </c>
      <c r="D32131" t="s">
        <v>8221</v>
      </c>
      <c r="G32131" t="s">
        <v>1699</v>
      </c>
      <c r="H32131" t="s">
        <v>685</v>
      </c>
      <c r="I32131" t="s">
        <v>686</v>
      </c>
    </row>
    <row r="32132" spans="1:9" x14ac:dyDescent="0.2">
      <c r="A32132" s="1" t="s">
        <v>53450</v>
      </c>
      <c r="B32132" t="s">
        <v>53449</v>
      </c>
      <c r="C32132" t="s">
        <v>105</v>
      </c>
      <c r="H32132" t="s">
        <v>406</v>
      </c>
      <c r="I32132" t="s">
        <v>107</v>
      </c>
    </row>
    <row r="32133" spans="1:9" x14ac:dyDescent="0.2">
      <c r="A32133" s="1" t="s">
        <v>53451</v>
      </c>
      <c r="B32133" t="s">
        <v>53010</v>
      </c>
      <c r="C32133" t="s">
        <v>105</v>
      </c>
      <c r="H32133" t="s">
        <v>504</v>
      </c>
      <c r="I32133" t="s">
        <v>107</v>
      </c>
    </row>
    <row r="32134" spans="1:9" x14ac:dyDescent="0.2">
      <c r="A32134" s="1" t="s">
        <v>53452</v>
      </c>
      <c r="B32134" t="s">
        <v>53449</v>
      </c>
      <c r="C32134" t="s">
        <v>105</v>
      </c>
      <c r="H32134" t="s">
        <v>238</v>
      </c>
      <c r="I32134" t="s">
        <v>107</v>
      </c>
    </row>
    <row r="32135" spans="1:9" x14ac:dyDescent="0.2">
      <c r="A32135" s="1" t="s">
        <v>53453</v>
      </c>
      <c r="B32135" t="s">
        <v>53454</v>
      </c>
      <c r="C32135" t="s">
        <v>105</v>
      </c>
      <c r="H32135" t="s">
        <v>106</v>
      </c>
      <c r="I32135" t="s">
        <v>107</v>
      </c>
    </row>
    <row r="32136" spans="1:9" x14ac:dyDescent="0.2">
      <c r="A32136" s="1" t="s">
        <v>53455</v>
      </c>
      <c r="B32136" t="s">
        <v>10314</v>
      </c>
      <c r="C32136" t="s">
        <v>105</v>
      </c>
      <c r="D32136" t="s">
        <v>10315</v>
      </c>
      <c r="G32136" t="s">
        <v>1699</v>
      </c>
      <c r="H32136" t="s">
        <v>685</v>
      </c>
      <c r="I32136" t="s">
        <v>686</v>
      </c>
    </row>
    <row r="32137" spans="1:9" x14ac:dyDescent="0.2">
      <c r="A32137" s="1" t="s">
        <v>53456</v>
      </c>
      <c r="B32137" t="s">
        <v>53454</v>
      </c>
      <c r="C32137" t="s">
        <v>105</v>
      </c>
      <c r="H32137" t="s">
        <v>406</v>
      </c>
      <c r="I32137" t="s">
        <v>107</v>
      </c>
    </row>
    <row r="32138" spans="1:9" x14ac:dyDescent="0.2">
      <c r="A32138" s="1" t="s">
        <v>53457</v>
      </c>
      <c r="B32138" t="s">
        <v>10314</v>
      </c>
      <c r="C32138" t="s">
        <v>105</v>
      </c>
      <c r="D32138" t="s">
        <v>10315</v>
      </c>
      <c r="G32138" t="s">
        <v>1699</v>
      </c>
      <c r="H32138" t="s">
        <v>504</v>
      </c>
      <c r="I32138" t="s">
        <v>107</v>
      </c>
    </row>
    <row r="32139" spans="1:9" x14ac:dyDescent="0.2">
      <c r="A32139" s="1" t="s">
        <v>53458</v>
      </c>
      <c r="B32139" t="s">
        <v>53454</v>
      </c>
      <c r="C32139" t="s">
        <v>105</v>
      </c>
      <c r="H32139" t="s">
        <v>238</v>
      </c>
      <c r="I32139" t="s">
        <v>107</v>
      </c>
    </row>
    <row r="32140" spans="1:9" x14ac:dyDescent="0.2">
      <c r="A32140" s="1" t="s">
        <v>53459</v>
      </c>
      <c r="B32140" t="s">
        <v>53460</v>
      </c>
      <c r="C32140" t="s">
        <v>105</v>
      </c>
      <c r="H32140" t="s">
        <v>106</v>
      </c>
      <c r="I32140" t="s">
        <v>107</v>
      </c>
    </row>
    <row r="32141" spans="1:9" x14ac:dyDescent="0.2">
      <c r="A32141" s="1" t="s">
        <v>53461</v>
      </c>
      <c r="B32141" t="s">
        <v>33237</v>
      </c>
      <c r="C32141" t="s">
        <v>105</v>
      </c>
      <c r="D32141" t="s">
        <v>33238</v>
      </c>
      <c r="G32141" t="s">
        <v>1699</v>
      </c>
      <c r="H32141" t="s">
        <v>685</v>
      </c>
      <c r="I32141" t="s">
        <v>686</v>
      </c>
    </row>
    <row r="32142" spans="1:9" x14ac:dyDescent="0.2">
      <c r="A32142" s="1" t="s">
        <v>53462</v>
      </c>
      <c r="B32142" t="s">
        <v>53460</v>
      </c>
      <c r="C32142" t="s">
        <v>105</v>
      </c>
      <c r="H32142" t="s">
        <v>406</v>
      </c>
      <c r="I32142" t="s">
        <v>107</v>
      </c>
    </row>
    <row r="32143" spans="1:9" x14ac:dyDescent="0.2">
      <c r="A32143" s="1" t="s">
        <v>53463</v>
      </c>
      <c r="B32143" t="s">
        <v>33237</v>
      </c>
      <c r="C32143" t="s">
        <v>105</v>
      </c>
      <c r="D32143" t="s">
        <v>33238</v>
      </c>
      <c r="G32143" t="s">
        <v>1699</v>
      </c>
      <c r="H32143" t="s">
        <v>504</v>
      </c>
      <c r="I32143" t="s">
        <v>107</v>
      </c>
    </row>
    <row r="32144" spans="1:9" x14ac:dyDescent="0.2">
      <c r="A32144" s="1" t="s">
        <v>53464</v>
      </c>
      <c r="B32144" t="s">
        <v>53460</v>
      </c>
      <c r="C32144" t="s">
        <v>105</v>
      </c>
      <c r="H32144" t="s">
        <v>238</v>
      </c>
      <c r="I32144" t="s">
        <v>107</v>
      </c>
    </row>
    <row r="32145" spans="1:9" x14ac:dyDescent="0.2">
      <c r="A32145" s="1" t="s">
        <v>53465</v>
      </c>
      <c r="B32145" t="s">
        <v>53466</v>
      </c>
      <c r="C32145" t="s">
        <v>105</v>
      </c>
      <c r="D32145" t="s">
        <v>53467</v>
      </c>
      <c r="G32145" t="s">
        <v>775</v>
      </c>
      <c r="H32145" t="s">
        <v>2111</v>
      </c>
      <c r="I32145" t="s">
        <v>2112</v>
      </c>
    </row>
    <row r="32146" spans="1:9" x14ac:dyDescent="0.2">
      <c r="A32146" s="1" t="s">
        <v>53468</v>
      </c>
      <c r="B32146" t="s">
        <v>53466</v>
      </c>
      <c r="C32146" t="s">
        <v>10</v>
      </c>
      <c r="D32146" t="s">
        <v>53467</v>
      </c>
      <c r="G32146" t="s">
        <v>775</v>
      </c>
      <c r="H32146" t="s">
        <v>2430</v>
      </c>
      <c r="I32146" t="s">
        <v>2431</v>
      </c>
    </row>
    <row r="32147" spans="1:9" x14ac:dyDescent="0.2">
      <c r="A32147" s="1" t="s">
        <v>53469</v>
      </c>
      <c r="B32147" t="s">
        <v>53470</v>
      </c>
      <c r="C32147" t="s">
        <v>10</v>
      </c>
      <c r="H32147" t="s">
        <v>634</v>
      </c>
      <c r="I32147" t="s">
        <v>635</v>
      </c>
    </row>
    <row r="32148" spans="1:9" x14ac:dyDescent="0.2">
      <c r="A32148" s="1" t="s">
        <v>53471</v>
      </c>
      <c r="B32148" t="s">
        <v>53472</v>
      </c>
      <c r="C32148" t="s">
        <v>105</v>
      </c>
      <c r="H32148" t="s">
        <v>106</v>
      </c>
      <c r="I32148" t="s">
        <v>107</v>
      </c>
    </row>
    <row r="32149" spans="1:9" x14ac:dyDescent="0.2">
      <c r="A32149" s="1" t="s">
        <v>53473</v>
      </c>
      <c r="B32149" t="s">
        <v>22980</v>
      </c>
      <c r="C32149" t="s">
        <v>105</v>
      </c>
      <c r="D32149" t="s">
        <v>22981</v>
      </c>
      <c r="G32149" t="s">
        <v>1699</v>
      </c>
      <c r="H32149" t="s">
        <v>685</v>
      </c>
      <c r="I32149" t="s">
        <v>686</v>
      </c>
    </row>
    <row r="32150" spans="1:9" x14ac:dyDescent="0.2">
      <c r="A32150" s="1" t="s">
        <v>53474</v>
      </c>
      <c r="B32150" t="s">
        <v>53472</v>
      </c>
      <c r="C32150" t="s">
        <v>105</v>
      </c>
      <c r="H32150" t="s">
        <v>406</v>
      </c>
      <c r="I32150" t="s">
        <v>107</v>
      </c>
    </row>
    <row r="32151" spans="1:9" x14ac:dyDescent="0.2">
      <c r="A32151" s="1" t="s">
        <v>53475</v>
      </c>
      <c r="B32151" t="s">
        <v>22980</v>
      </c>
      <c r="C32151" t="s">
        <v>105</v>
      </c>
      <c r="D32151" t="s">
        <v>22981</v>
      </c>
      <c r="G32151" t="s">
        <v>1699</v>
      </c>
      <c r="H32151" t="s">
        <v>504</v>
      </c>
      <c r="I32151" t="s">
        <v>107</v>
      </c>
    </row>
    <row r="32152" spans="1:9" x14ac:dyDescent="0.2">
      <c r="A32152" s="1" t="s">
        <v>53476</v>
      </c>
      <c r="B32152" t="s">
        <v>53472</v>
      </c>
      <c r="C32152" t="s">
        <v>105</v>
      </c>
      <c r="H32152" t="s">
        <v>238</v>
      </c>
      <c r="I32152" t="s">
        <v>107</v>
      </c>
    </row>
    <row r="32153" spans="1:9" x14ac:dyDescent="0.2">
      <c r="A32153" s="1" t="s">
        <v>53477</v>
      </c>
      <c r="B32153" t="s">
        <v>53478</v>
      </c>
      <c r="C32153" t="s">
        <v>105</v>
      </c>
      <c r="H32153" t="s">
        <v>106</v>
      </c>
      <c r="I32153" t="s">
        <v>107</v>
      </c>
    </row>
    <row r="32154" spans="1:9" x14ac:dyDescent="0.2">
      <c r="A32154" s="1" t="s">
        <v>53479</v>
      </c>
      <c r="B32154" t="s">
        <v>10371</v>
      </c>
      <c r="C32154" t="s">
        <v>105</v>
      </c>
      <c r="D32154" t="s">
        <v>10372</v>
      </c>
      <c r="G32154" t="s">
        <v>1699</v>
      </c>
      <c r="H32154" t="s">
        <v>685</v>
      </c>
      <c r="I32154" t="s">
        <v>686</v>
      </c>
    </row>
    <row r="32155" spans="1:9" x14ac:dyDescent="0.2">
      <c r="A32155" s="1" t="s">
        <v>53480</v>
      </c>
      <c r="B32155" t="s">
        <v>53478</v>
      </c>
      <c r="C32155" t="s">
        <v>105</v>
      </c>
      <c r="H32155" t="s">
        <v>406</v>
      </c>
      <c r="I32155" t="s">
        <v>107</v>
      </c>
    </row>
    <row r="32156" spans="1:9" x14ac:dyDescent="0.2">
      <c r="A32156" s="1" t="s">
        <v>53481</v>
      </c>
      <c r="B32156" t="s">
        <v>10371</v>
      </c>
      <c r="C32156" t="s">
        <v>105</v>
      </c>
      <c r="D32156" t="s">
        <v>10372</v>
      </c>
      <c r="G32156" t="s">
        <v>1699</v>
      </c>
      <c r="H32156" t="s">
        <v>504</v>
      </c>
      <c r="I32156" t="s">
        <v>107</v>
      </c>
    </row>
    <row r="32157" spans="1:9" x14ac:dyDescent="0.2">
      <c r="A32157" s="1" t="s">
        <v>53482</v>
      </c>
      <c r="B32157" t="s">
        <v>53478</v>
      </c>
      <c r="C32157" t="s">
        <v>105</v>
      </c>
      <c r="H32157" t="s">
        <v>238</v>
      </c>
      <c r="I32157" t="s">
        <v>107</v>
      </c>
    </row>
    <row r="32158" spans="1:9" x14ac:dyDescent="0.2">
      <c r="A32158" s="1" t="s">
        <v>53483</v>
      </c>
      <c r="B32158" t="s">
        <v>10516</v>
      </c>
      <c r="C32158" t="s">
        <v>105</v>
      </c>
      <c r="D32158" t="s">
        <v>10517</v>
      </c>
      <c r="G32158" t="s">
        <v>1699</v>
      </c>
      <c r="H32158" t="s">
        <v>685</v>
      </c>
      <c r="I32158" t="s">
        <v>686</v>
      </c>
    </row>
    <row r="32159" spans="1:9" x14ac:dyDescent="0.2">
      <c r="A32159" s="1" t="s">
        <v>53485</v>
      </c>
      <c r="B32159" t="s">
        <v>53484</v>
      </c>
      <c r="C32159" t="s">
        <v>105</v>
      </c>
      <c r="H32159" t="s">
        <v>406</v>
      </c>
      <c r="I32159" t="s">
        <v>107</v>
      </c>
    </row>
    <row r="32160" spans="1:9" x14ac:dyDescent="0.2">
      <c r="A32160" s="1" t="s">
        <v>53486</v>
      </c>
      <c r="B32160" t="s">
        <v>10516</v>
      </c>
      <c r="C32160" t="s">
        <v>105</v>
      </c>
      <c r="D32160" t="s">
        <v>10517</v>
      </c>
      <c r="G32160" t="s">
        <v>1699</v>
      </c>
      <c r="H32160" t="s">
        <v>504</v>
      </c>
      <c r="I32160" t="s">
        <v>107</v>
      </c>
    </row>
    <row r="32161" spans="1:9" x14ac:dyDescent="0.2">
      <c r="A32161" s="1" t="s">
        <v>53487</v>
      </c>
      <c r="B32161" t="s">
        <v>53484</v>
      </c>
      <c r="C32161" t="s">
        <v>105</v>
      </c>
      <c r="H32161" t="s">
        <v>238</v>
      </c>
      <c r="I32161" t="s">
        <v>107</v>
      </c>
    </row>
    <row r="32162" spans="1:9" x14ac:dyDescent="0.2">
      <c r="A32162" s="1" t="s">
        <v>53488</v>
      </c>
      <c r="B32162" t="s">
        <v>53489</v>
      </c>
      <c r="C32162" t="s">
        <v>105</v>
      </c>
      <c r="H32162" t="s">
        <v>406</v>
      </c>
      <c r="I32162" t="s">
        <v>107</v>
      </c>
    </row>
    <row r="32163" spans="1:9" x14ac:dyDescent="0.2">
      <c r="A32163" s="1" t="s">
        <v>53490</v>
      </c>
      <c r="B32163" t="s">
        <v>10525</v>
      </c>
      <c r="C32163" t="s">
        <v>105</v>
      </c>
      <c r="H32163" t="s">
        <v>238</v>
      </c>
      <c r="I32163" t="s">
        <v>107</v>
      </c>
    </row>
    <row r="32164" spans="1:9" x14ac:dyDescent="0.2">
      <c r="A32164" s="1" t="s">
        <v>53491</v>
      </c>
      <c r="B32164" t="s">
        <v>53492</v>
      </c>
      <c r="C32164" t="s">
        <v>105</v>
      </c>
      <c r="H32164" t="s">
        <v>106</v>
      </c>
      <c r="I32164" t="s">
        <v>107</v>
      </c>
    </row>
    <row r="32165" spans="1:9" x14ac:dyDescent="0.2">
      <c r="A32165" s="1" t="s">
        <v>53493</v>
      </c>
      <c r="B32165" t="s">
        <v>28692</v>
      </c>
      <c r="C32165" t="s">
        <v>105</v>
      </c>
      <c r="D32165" t="s">
        <v>28693</v>
      </c>
      <c r="G32165" t="s">
        <v>1699</v>
      </c>
      <c r="H32165" t="s">
        <v>685</v>
      </c>
      <c r="I32165" t="s">
        <v>686</v>
      </c>
    </row>
    <row r="32166" spans="1:9" x14ac:dyDescent="0.2">
      <c r="A32166" s="1" t="s">
        <v>53494</v>
      </c>
      <c r="B32166" t="s">
        <v>53492</v>
      </c>
      <c r="C32166" t="s">
        <v>105</v>
      </c>
      <c r="H32166" t="s">
        <v>406</v>
      </c>
      <c r="I32166" t="s">
        <v>107</v>
      </c>
    </row>
    <row r="32167" spans="1:9" x14ac:dyDescent="0.2">
      <c r="A32167" s="1" t="s">
        <v>53495</v>
      </c>
      <c r="B32167" t="s">
        <v>28692</v>
      </c>
      <c r="C32167" t="s">
        <v>105</v>
      </c>
      <c r="D32167" t="s">
        <v>28693</v>
      </c>
      <c r="G32167" t="s">
        <v>1699</v>
      </c>
      <c r="H32167" t="s">
        <v>504</v>
      </c>
      <c r="I32167" t="s">
        <v>107</v>
      </c>
    </row>
    <row r="32168" spans="1:9" x14ac:dyDescent="0.2">
      <c r="A32168" s="1" t="s">
        <v>53496</v>
      </c>
      <c r="B32168" t="s">
        <v>53492</v>
      </c>
      <c r="C32168" t="s">
        <v>105</v>
      </c>
      <c r="H32168" t="s">
        <v>408</v>
      </c>
      <c r="I32168" t="s">
        <v>107</v>
      </c>
    </row>
    <row r="32169" spans="1:9" x14ac:dyDescent="0.2">
      <c r="A32169" s="1" t="s">
        <v>53497</v>
      </c>
      <c r="B32169" t="s">
        <v>53492</v>
      </c>
      <c r="C32169" t="s">
        <v>105</v>
      </c>
      <c r="H32169" t="s">
        <v>238</v>
      </c>
      <c r="I32169" t="s">
        <v>107</v>
      </c>
    </row>
    <row r="32170" spans="1:9" x14ac:dyDescent="0.2">
      <c r="A32170" s="1" t="s">
        <v>53498</v>
      </c>
      <c r="B32170" t="s">
        <v>7099</v>
      </c>
      <c r="C32170" t="s">
        <v>105</v>
      </c>
      <c r="H32170" t="s">
        <v>238</v>
      </c>
      <c r="I32170" t="s">
        <v>107</v>
      </c>
    </row>
    <row r="32171" spans="1:9" x14ac:dyDescent="0.2">
      <c r="A32171" s="1" t="s">
        <v>53499</v>
      </c>
      <c r="B32171" t="s">
        <v>7099</v>
      </c>
      <c r="C32171" t="s">
        <v>105</v>
      </c>
      <c r="H32171" t="s">
        <v>238</v>
      </c>
      <c r="I32171" t="s">
        <v>107</v>
      </c>
    </row>
    <row r="32172" spans="1:9" x14ac:dyDescent="0.2">
      <c r="A32172" s="1" t="s">
        <v>53500</v>
      </c>
      <c r="B32172" t="s">
        <v>53501</v>
      </c>
      <c r="C32172" t="s">
        <v>105</v>
      </c>
      <c r="H32172" t="s">
        <v>106</v>
      </c>
      <c r="I32172" t="s">
        <v>107</v>
      </c>
    </row>
    <row r="32173" spans="1:9" x14ac:dyDescent="0.2">
      <c r="A32173" s="1" t="s">
        <v>53502</v>
      </c>
      <c r="B32173" t="s">
        <v>53501</v>
      </c>
      <c r="C32173" t="s">
        <v>105</v>
      </c>
      <c r="H32173" t="s">
        <v>406</v>
      </c>
      <c r="I32173" t="s">
        <v>107</v>
      </c>
    </row>
    <row r="32174" spans="1:9" x14ac:dyDescent="0.2">
      <c r="A32174" s="1" t="s">
        <v>53503</v>
      </c>
      <c r="B32174" t="s">
        <v>53504</v>
      </c>
      <c r="C32174" t="s">
        <v>105</v>
      </c>
      <c r="H32174" t="s">
        <v>106</v>
      </c>
      <c r="I32174" t="s">
        <v>107</v>
      </c>
    </row>
    <row r="32175" spans="1:9" x14ac:dyDescent="0.2">
      <c r="A32175" s="1" t="s">
        <v>53505</v>
      </c>
      <c r="B32175" t="s">
        <v>53007</v>
      </c>
      <c r="C32175" t="s">
        <v>105</v>
      </c>
      <c r="D32175" t="s">
        <v>8221</v>
      </c>
      <c r="G32175" t="s">
        <v>1699</v>
      </c>
      <c r="H32175" t="s">
        <v>685</v>
      </c>
      <c r="I32175" t="s">
        <v>686</v>
      </c>
    </row>
    <row r="32176" spans="1:9" x14ac:dyDescent="0.2">
      <c r="A32176" s="1" t="s">
        <v>53506</v>
      </c>
      <c r="B32176" t="s">
        <v>53504</v>
      </c>
      <c r="C32176" t="s">
        <v>105</v>
      </c>
      <c r="H32176" t="s">
        <v>406</v>
      </c>
      <c r="I32176" t="s">
        <v>107</v>
      </c>
    </row>
    <row r="32177" spans="1:9" x14ac:dyDescent="0.2">
      <c r="A32177" s="1" t="s">
        <v>53507</v>
      </c>
      <c r="B32177" t="s">
        <v>53007</v>
      </c>
      <c r="C32177" t="s">
        <v>105</v>
      </c>
      <c r="D32177" t="s">
        <v>8221</v>
      </c>
      <c r="G32177" t="s">
        <v>1699</v>
      </c>
      <c r="H32177" t="s">
        <v>504</v>
      </c>
      <c r="I32177" t="s">
        <v>107</v>
      </c>
    </row>
    <row r="32178" spans="1:9" x14ac:dyDescent="0.2">
      <c r="A32178" s="1" t="s">
        <v>53508</v>
      </c>
      <c r="B32178" t="s">
        <v>53504</v>
      </c>
      <c r="C32178" t="s">
        <v>105</v>
      </c>
      <c r="H32178" t="s">
        <v>238</v>
      </c>
      <c r="I32178" t="s">
        <v>107</v>
      </c>
    </row>
    <row r="32179" spans="1:9" x14ac:dyDescent="0.2">
      <c r="A32179" s="1" t="s">
        <v>53509</v>
      </c>
      <c r="B32179" t="s">
        <v>53510</v>
      </c>
      <c r="C32179" t="s">
        <v>105</v>
      </c>
      <c r="D32179" t="s">
        <v>53511</v>
      </c>
      <c r="G32179" t="s">
        <v>1699</v>
      </c>
      <c r="H32179" t="s">
        <v>1700</v>
      </c>
      <c r="I32179" t="s">
        <v>1701</v>
      </c>
    </row>
    <row r="32180" spans="1:9" x14ac:dyDescent="0.2">
      <c r="A32180" s="1" t="s">
        <v>53512</v>
      </c>
      <c r="B32180" t="s">
        <v>11971</v>
      </c>
      <c r="C32180" t="s">
        <v>105</v>
      </c>
      <c r="D32180" t="s">
        <v>11960</v>
      </c>
      <c r="G32180" t="s">
        <v>1699</v>
      </c>
      <c r="H32180" t="s">
        <v>685</v>
      </c>
      <c r="I32180" t="s">
        <v>686</v>
      </c>
    </row>
    <row r="32181" spans="1:9" x14ac:dyDescent="0.2">
      <c r="A32181" s="1" t="s">
        <v>53514</v>
      </c>
      <c r="B32181" t="s">
        <v>53513</v>
      </c>
      <c r="C32181" t="s">
        <v>105</v>
      </c>
      <c r="H32181" t="s">
        <v>406</v>
      </c>
      <c r="I32181" t="s">
        <v>107</v>
      </c>
    </row>
    <row r="32182" spans="1:9" x14ac:dyDescent="0.2">
      <c r="A32182" s="1" t="s">
        <v>53515</v>
      </c>
      <c r="B32182" t="s">
        <v>11971</v>
      </c>
      <c r="C32182" t="s">
        <v>105</v>
      </c>
      <c r="D32182" t="s">
        <v>11960</v>
      </c>
      <c r="G32182" t="s">
        <v>1699</v>
      </c>
      <c r="H32182" t="s">
        <v>504</v>
      </c>
      <c r="I32182" t="s">
        <v>107</v>
      </c>
    </row>
    <row r="32183" spans="1:9" x14ac:dyDescent="0.2">
      <c r="A32183" s="1" t="s">
        <v>53516</v>
      </c>
      <c r="B32183" t="s">
        <v>53513</v>
      </c>
      <c r="C32183" t="s">
        <v>105</v>
      </c>
      <c r="H32183" t="s">
        <v>238</v>
      </c>
      <c r="I32183" t="s">
        <v>107</v>
      </c>
    </row>
    <row r="32184" spans="1:9" x14ac:dyDescent="0.2">
      <c r="A32184" s="1" t="s">
        <v>53517</v>
      </c>
      <c r="B32184" t="s">
        <v>53518</v>
      </c>
      <c r="C32184" t="s">
        <v>105</v>
      </c>
      <c r="H32184" t="s">
        <v>106</v>
      </c>
      <c r="I32184" t="s">
        <v>107</v>
      </c>
    </row>
    <row r="32185" spans="1:9" x14ac:dyDescent="0.2">
      <c r="A32185" s="1" t="s">
        <v>53519</v>
      </c>
      <c r="B32185" t="s">
        <v>53520</v>
      </c>
      <c r="C32185" t="s">
        <v>105</v>
      </c>
      <c r="H32185" t="s">
        <v>106</v>
      </c>
      <c r="I32185" t="s">
        <v>107</v>
      </c>
    </row>
    <row r="32186" spans="1:9" x14ac:dyDescent="0.2">
      <c r="A32186" s="1" t="s">
        <v>53521</v>
      </c>
      <c r="B32186" t="s">
        <v>47553</v>
      </c>
      <c r="C32186" t="s">
        <v>105</v>
      </c>
      <c r="H32186" t="s">
        <v>238</v>
      </c>
      <c r="I32186" t="s">
        <v>107</v>
      </c>
    </row>
    <row r="32187" spans="1:9" x14ac:dyDescent="0.2">
      <c r="A32187" s="1" t="s">
        <v>53522</v>
      </c>
      <c r="B32187" t="s">
        <v>53523</v>
      </c>
      <c r="C32187" t="s">
        <v>105</v>
      </c>
      <c r="H32187" t="s">
        <v>106</v>
      </c>
      <c r="I32187" t="s">
        <v>107</v>
      </c>
    </row>
    <row r="32188" spans="1:9" x14ac:dyDescent="0.2">
      <c r="A32188" s="1" t="s">
        <v>53524</v>
      </c>
      <c r="B32188" t="s">
        <v>47553</v>
      </c>
      <c r="C32188" t="s">
        <v>105</v>
      </c>
      <c r="H32188" t="s">
        <v>238</v>
      </c>
      <c r="I32188" t="s">
        <v>107</v>
      </c>
    </row>
    <row r="32189" spans="1:9" x14ac:dyDescent="0.2">
      <c r="A32189" s="1" t="s">
        <v>53525</v>
      </c>
      <c r="B32189" t="s">
        <v>53526</v>
      </c>
      <c r="C32189" t="s">
        <v>105</v>
      </c>
      <c r="H32189" t="s">
        <v>106</v>
      </c>
      <c r="I32189" t="s">
        <v>107</v>
      </c>
    </row>
    <row r="32190" spans="1:9" x14ac:dyDescent="0.2">
      <c r="A32190" s="1" t="s">
        <v>53527</v>
      </c>
      <c r="B32190" t="s">
        <v>53528</v>
      </c>
      <c r="C32190" t="s">
        <v>105</v>
      </c>
      <c r="H32190" t="s">
        <v>106</v>
      </c>
      <c r="I32190" t="s">
        <v>107</v>
      </c>
    </row>
    <row r="32191" spans="1:9" x14ac:dyDescent="0.2">
      <c r="A32191" s="1" t="s">
        <v>53529</v>
      </c>
      <c r="B32191" t="s">
        <v>13403</v>
      </c>
      <c r="C32191" t="s">
        <v>105</v>
      </c>
      <c r="D32191" t="s">
        <v>13404</v>
      </c>
      <c r="G32191" t="s">
        <v>1699</v>
      </c>
      <c r="H32191" t="s">
        <v>685</v>
      </c>
      <c r="I32191" t="s">
        <v>686</v>
      </c>
    </row>
    <row r="32192" spans="1:9" x14ac:dyDescent="0.2">
      <c r="A32192" s="1" t="s">
        <v>53530</v>
      </c>
      <c r="B32192" t="s">
        <v>53528</v>
      </c>
      <c r="C32192" t="s">
        <v>105</v>
      </c>
      <c r="H32192" t="s">
        <v>406</v>
      </c>
      <c r="I32192" t="s">
        <v>107</v>
      </c>
    </row>
    <row r="32193" spans="1:9" x14ac:dyDescent="0.2">
      <c r="A32193" s="1" t="s">
        <v>53531</v>
      </c>
      <c r="B32193" t="s">
        <v>13403</v>
      </c>
      <c r="C32193" t="s">
        <v>105</v>
      </c>
      <c r="D32193" t="s">
        <v>13404</v>
      </c>
      <c r="G32193" t="s">
        <v>1699</v>
      </c>
      <c r="H32193" t="s">
        <v>504</v>
      </c>
      <c r="I32193" t="s">
        <v>107</v>
      </c>
    </row>
    <row r="32194" spans="1:9" x14ac:dyDescent="0.2">
      <c r="A32194" s="1" t="s">
        <v>53532</v>
      </c>
      <c r="B32194" t="s">
        <v>53528</v>
      </c>
      <c r="C32194" t="s">
        <v>105</v>
      </c>
      <c r="H32194" t="s">
        <v>238</v>
      </c>
      <c r="I32194" t="s">
        <v>107</v>
      </c>
    </row>
    <row r="32195" spans="1:9" x14ac:dyDescent="0.2">
      <c r="A32195" s="1" t="s">
        <v>53533</v>
      </c>
      <c r="B32195" t="s">
        <v>10525</v>
      </c>
      <c r="C32195" t="s">
        <v>10</v>
      </c>
      <c r="H32195" t="s">
        <v>5307</v>
      </c>
      <c r="I32195" t="s">
        <v>12</v>
      </c>
    </row>
    <row r="32196" spans="1:9" x14ac:dyDescent="0.2">
      <c r="A32196" s="1" t="s">
        <v>53534</v>
      </c>
      <c r="B32196" t="s">
        <v>53535</v>
      </c>
      <c r="C32196" t="s">
        <v>105</v>
      </c>
      <c r="H32196" t="s">
        <v>106</v>
      </c>
      <c r="I32196" t="s">
        <v>107</v>
      </c>
    </row>
    <row r="32197" spans="1:9" x14ac:dyDescent="0.2">
      <c r="A32197" s="1" t="s">
        <v>53536</v>
      </c>
      <c r="B32197" t="s">
        <v>53537</v>
      </c>
      <c r="C32197" t="s">
        <v>105</v>
      </c>
      <c r="H32197" t="s">
        <v>106</v>
      </c>
      <c r="I32197" t="s">
        <v>107</v>
      </c>
    </row>
    <row r="32198" spans="1:9" x14ac:dyDescent="0.2">
      <c r="A32198" s="1" t="s">
        <v>53538</v>
      </c>
      <c r="B32198" t="s">
        <v>53539</v>
      </c>
      <c r="C32198" t="s">
        <v>105</v>
      </c>
      <c r="H32198" t="s">
        <v>238</v>
      </c>
      <c r="I32198" t="s">
        <v>107</v>
      </c>
    </row>
    <row r="32199" spans="1:9" x14ac:dyDescent="0.2">
      <c r="A32199" s="1" t="s">
        <v>53540</v>
      </c>
      <c r="B32199" t="s">
        <v>53541</v>
      </c>
      <c r="C32199" t="s">
        <v>105</v>
      </c>
      <c r="H32199" t="s">
        <v>106</v>
      </c>
      <c r="I32199" t="s">
        <v>107</v>
      </c>
    </row>
    <row r="32200" spans="1:9" x14ac:dyDescent="0.2">
      <c r="A32200" s="1" t="s">
        <v>53542</v>
      </c>
      <c r="B32200" t="s">
        <v>11981</v>
      </c>
      <c r="C32200" t="s">
        <v>105</v>
      </c>
      <c r="D32200" t="s">
        <v>11960</v>
      </c>
      <c r="G32200" t="s">
        <v>1699</v>
      </c>
      <c r="H32200" t="s">
        <v>685</v>
      </c>
      <c r="I32200" t="s">
        <v>686</v>
      </c>
    </row>
    <row r="32201" spans="1:9" x14ac:dyDescent="0.2">
      <c r="A32201" s="1" t="s">
        <v>53543</v>
      </c>
      <c r="B32201" t="s">
        <v>53541</v>
      </c>
      <c r="C32201" t="s">
        <v>105</v>
      </c>
      <c r="H32201" t="s">
        <v>406</v>
      </c>
      <c r="I32201" t="s">
        <v>107</v>
      </c>
    </row>
    <row r="32202" spans="1:9" x14ac:dyDescent="0.2">
      <c r="A32202" s="1" t="s">
        <v>53544</v>
      </c>
      <c r="B32202" t="s">
        <v>11981</v>
      </c>
      <c r="C32202" t="s">
        <v>105</v>
      </c>
      <c r="D32202" t="s">
        <v>11960</v>
      </c>
      <c r="G32202" t="s">
        <v>1699</v>
      </c>
      <c r="H32202" t="s">
        <v>504</v>
      </c>
      <c r="I32202" t="s">
        <v>107</v>
      </c>
    </row>
    <row r="32203" spans="1:9" x14ac:dyDescent="0.2">
      <c r="A32203" s="1" t="s">
        <v>53545</v>
      </c>
      <c r="B32203" t="s">
        <v>53541</v>
      </c>
      <c r="C32203" t="s">
        <v>105</v>
      </c>
      <c r="H32203" t="s">
        <v>238</v>
      </c>
      <c r="I32203" t="s">
        <v>107</v>
      </c>
    </row>
    <row r="32204" spans="1:9" x14ac:dyDescent="0.2">
      <c r="A32204" s="1" t="s">
        <v>53546</v>
      </c>
      <c r="B32204" t="s">
        <v>53547</v>
      </c>
      <c r="C32204" t="s">
        <v>10</v>
      </c>
      <c r="D32204" t="s">
        <v>53548</v>
      </c>
      <c r="E32204" t="s">
        <v>8785</v>
      </c>
      <c r="F32204" t="s">
        <v>8785</v>
      </c>
      <c r="G32204" t="s">
        <v>1699</v>
      </c>
      <c r="H32204" t="s">
        <v>2387</v>
      </c>
      <c r="I32204" t="s">
        <v>12</v>
      </c>
    </row>
    <row r="32205" spans="1:9" x14ac:dyDescent="0.2">
      <c r="A32205" s="1" t="s">
        <v>53549</v>
      </c>
      <c r="B32205" t="s">
        <v>53550</v>
      </c>
      <c r="C32205" t="s">
        <v>10</v>
      </c>
      <c r="D32205" t="s">
        <v>53551</v>
      </c>
      <c r="E32205" t="s">
        <v>2443</v>
      </c>
      <c r="F32205" t="s">
        <v>3268</v>
      </c>
      <c r="G32205" t="s">
        <v>53552</v>
      </c>
      <c r="H32205" t="s">
        <v>2597</v>
      </c>
      <c r="I32205" t="s">
        <v>12</v>
      </c>
    </row>
    <row r="32206" spans="1:9" x14ac:dyDescent="0.2">
      <c r="A32206" s="1" t="s">
        <v>53553</v>
      </c>
      <c r="B32206" t="s">
        <v>53554</v>
      </c>
      <c r="C32206" t="s">
        <v>633</v>
      </c>
      <c r="D32206" t="s">
        <v>53555</v>
      </c>
      <c r="G32206" t="s">
        <v>1699</v>
      </c>
      <c r="H32206" t="s">
        <v>2430</v>
      </c>
      <c r="I32206" t="s">
        <v>2431</v>
      </c>
    </row>
    <row r="32207" spans="1:9" x14ac:dyDescent="0.2">
      <c r="A32207" s="1" t="s">
        <v>53556</v>
      </c>
      <c r="B32207" t="s">
        <v>53557</v>
      </c>
      <c r="C32207" t="s">
        <v>105</v>
      </c>
      <c r="D32207" t="s">
        <v>53558</v>
      </c>
      <c r="G32207" t="s">
        <v>775</v>
      </c>
      <c r="H32207" t="s">
        <v>2111</v>
      </c>
      <c r="I32207" t="s">
        <v>2112</v>
      </c>
    </row>
    <row r="32208" spans="1:9" x14ac:dyDescent="0.2">
      <c r="A32208" s="1" t="s">
        <v>53559</v>
      </c>
      <c r="B32208" t="s">
        <v>53557</v>
      </c>
      <c r="C32208" t="s">
        <v>10</v>
      </c>
      <c r="D32208" t="s">
        <v>53558</v>
      </c>
      <c r="G32208" t="s">
        <v>775</v>
      </c>
      <c r="H32208" t="s">
        <v>2430</v>
      </c>
      <c r="I32208" t="s">
        <v>2431</v>
      </c>
    </row>
    <row r="32209" spans="1:9" x14ac:dyDescent="0.2">
      <c r="A32209" s="1" t="s">
        <v>53560</v>
      </c>
      <c r="B32209" t="s">
        <v>53557</v>
      </c>
      <c r="C32209" t="s">
        <v>10</v>
      </c>
      <c r="D32209" t="s">
        <v>53558</v>
      </c>
      <c r="G32209" t="s">
        <v>775</v>
      </c>
      <c r="H32209" t="s">
        <v>634</v>
      </c>
      <c r="I32209" t="s">
        <v>635</v>
      </c>
    </row>
    <row r="32210" spans="1:9" x14ac:dyDescent="0.2">
      <c r="A32210" s="1" t="s">
        <v>53561</v>
      </c>
      <c r="B32210" t="s">
        <v>53562</v>
      </c>
      <c r="C32210" t="s">
        <v>105</v>
      </c>
      <c r="H32210" t="s">
        <v>2111</v>
      </c>
      <c r="I32210" t="s">
        <v>2112</v>
      </c>
    </row>
    <row r="32211" spans="1:9" x14ac:dyDescent="0.2">
      <c r="A32211" s="1" t="s">
        <v>53563</v>
      </c>
      <c r="B32211" t="s">
        <v>51571</v>
      </c>
      <c r="C32211" t="s">
        <v>10</v>
      </c>
      <c r="D32211" t="s">
        <v>51572</v>
      </c>
      <c r="G32211" t="s">
        <v>775</v>
      </c>
      <c r="H32211" t="s">
        <v>2430</v>
      </c>
      <c r="I32211" t="s">
        <v>2431</v>
      </c>
    </row>
    <row r="32212" spans="1:9" x14ac:dyDescent="0.2">
      <c r="A32212" s="1" t="s">
        <v>53564</v>
      </c>
      <c r="B32212" t="s">
        <v>53565</v>
      </c>
      <c r="C32212" t="s">
        <v>2338</v>
      </c>
      <c r="D32212" t="s">
        <v>53566</v>
      </c>
      <c r="G32212" t="s">
        <v>826</v>
      </c>
      <c r="H32212" t="s">
        <v>2341</v>
      </c>
      <c r="I32212" t="s">
        <v>2342</v>
      </c>
    </row>
    <row r="32213" spans="1:9" x14ac:dyDescent="0.2">
      <c r="A32213" s="1" t="s">
        <v>53567</v>
      </c>
      <c r="B32213" t="s">
        <v>53568</v>
      </c>
      <c r="C32213" t="s">
        <v>105</v>
      </c>
      <c r="H32213" t="s">
        <v>504</v>
      </c>
      <c r="I32213" t="s">
        <v>107</v>
      </c>
    </row>
    <row r="32214" spans="1:9" x14ac:dyDescent="0.2">
      <c r="A32214" s="1" t="s">
        <v>53569</v>
      </c>
      <c r="B32214" t="s">
        <v>53570</v>
      </c>
      <c r="C32214" t="s">
        <v>10</v>
      </c>
      <c r="D32214" t="s">
        <v>53571</v>
      </c>
      <c r="E32214" t="s">
        <v>2443</v>
      </c>
      <c r="F32214" t="s">
        <v>2563</v>
      </c>
      <c r="G32214" t="s">
        <v>5203</v>
      </c>
      <c r="H32214" t="s">
        <v>2387</v>
      </c>
      <c r="I32214" t="s">
        <v>12</v>
      </c>
    </row>
    <row r="32215" spans="1:9" x14ac:dyDescent="0.2">
      <c r="A32215" s="1" t="s">
        <v>53572</v>
      </c>
      <c r="B32215" t="s">
        <v>53573</v>
      </c>
      <c r="C32215" t="s">
        <v>10</v>
      </c>
      <c r="D32215" t="s">
        <v>53574</v>
      </c>
      <c r="G32215" t="s">
        <v>5182</v>
      </c>
      <c r="H32215" t="s">
        <v>2387</v>
      </c>
      <c r="I32215" t="s">
        <v>12</v>
      </c>
    </row>
    <row r="32216" spans="1:9" x14ac:dyDescent="0.2">
      <c r="A32216" s="1" t="s">
        <v>53575</v>
      </c>
      <c r="B32216" t="s">
        <v>53576</v>
      </c>
      <c r="C32216" t="s">
        <v>10</v>
      </c>
      <c r="H32216" t="s">
        <v>2430</v>
      </c>
      <c r="I32216" t="s">
        <v>2431</v>
      </c>
    </row>
    <row r="32217" spans="1:9" x14ac:dyDescent="0.2">
      <c r="A32217" s="1" t="s">
        <v>53577</v>
      </c>
      <c r="B32217" t="s">
        <v>53578</v>
      </c>
      <c r="C32217" t="s">
        <v>105</v>
      </c>
      <c r="H32217" t="s">
        <v>106</v>
      </c>
      <c r="I32217" t="s">
        <v>107</v>
      </c>
    </row>
    <row r="32218" spans="1:9" x14ac:dyDescent="0.2">
      <c r="A32218" s="1" t="s">
        <v>53579</v>
      </c>
      <c r="B32218" t="s">
        <v>53580</v>
      </c>
      <c r="C32218" t="s">
        <v>105</v>
      </c>
      <c r="H32218" t="s">
        <v>504</v>
      </c>
      <c r="I32218" t="s">
        <v>107</v>
      </c>
    </row>
    <row r="32219" spans="1:9" x14ac:dyDescent="0.2">
      <c r="A32219" s="1" t="s">
        <v>53581</v>
      </c>
      <c r="B32219" t="s">
        <v>53578</v>
      </c>
      <c r="C32219" t="s">
        <v>105</v>
      </c>
      <c r="H32219" t="s">
        <v>238</v>
      </c>
      <c r="I32219" t="s">
        <v>107</v>
      </c>
    </row>
    <row r="32220" spans="1:9" x14ac:dyDescent="0.2">
      <c r="A32220" s="1" t="s">
        <v>53582</v>
      </c>
      <c r="B32220" t="s">
        <v>53584</v>
      </c>
      <c r="C32220" t="s">
        <v>105</v>
      </c>
      <c r="H32220" t="s">
        <v>504</v>
      </c>
      <c r="I32220" t="s">
        <v>107</v>
      </c>
    </row>
    <row r="32221" spans="1:9" x14ac:dyDescent="0.2">
      <c r="A32221" s="1" t="s">
        <v>53585</v>
      </c>
      <c r="B32221" t="s">
        <v>53583</v>
      </c>
      <c r="C32221" t="s">
        <v>105</v>
      </c>
      <c r="H32221" t="s">
        <v>238</v>
      </c>
      <c r="I32221" t="s">
        <v>107</v>
      </c>
    </row>
    <row r="32222" spans="1:9" x14ac:dyDescent="0.2">
      <c r="A32222" s="1" t="s">
        <v>53586</v>
      </c>
      <c r="B32222" t="s">
        <v>53588</v>
      </c>
      <c r="C32222" t="s">
        <v>105</v>
      </c>
      <c r="H32222" t="s">
        <v>504</v>
      </c>
      <c r="I32222" t="s">
        <v>107</v>
      </c>
    </row>
    <row r="32223" spans="1:9" x14ac:dyDescent="0.2">
      <c r="A32223" s="1" t="s">
        <v>53589</v>
      </c>
      <c r="B32223" t="s">
        <v>53587</v>
      </c>
      <c r="C32223" t="s">
        <v>105</v>
      </c>
      <c r="H32223" t="s">
        <v>238</v>
      </c>
      <c r="I32223" t="s">
        <v>107</v>
      </c>
    </row>
    <row r="32224" spans="1:9" x14ac:dyDescent="0.2">
      <c r="A32224" s="1" t="s">
        <v>53590</v>
      </c>
      <c r="B32224" t="s">
        <v>53591</v>
      </c>
      <c r="C32224" t="s">
        <v>105</v>
      </c>
      <c r="H32224" t="s">
        <v>106</v>
      </c>
      <c r="I32224" t="s">
        <v>107</v>
      </c>
    </row>
    <row r="32225" spans="1:9" x14ac:dyDescent="0.2">
      <c r="A32225" s="1" t="s">
        <v>53592</v>
      </c>
      <c r="B32225" t="s">
        <v>53591</v>
      </c>
      <c r="C32225" t="s">
        <v>105</v>
      </c>
      <c r="H32225" t="s">
        <v>406</v>
      </c>
      <c r="I32225" t="s">
        <v>107</v>
      </c>
    </row>
    <row r="32226" spans="1:9" x14ac:dyDescent="0.2">
      <c r="A32226" s="1" t="s">
        <v>53593</v>
      </c>
      <c r="B32226" t="s">
        <v>53594</v>
      </c>
      <c r="C32226" t="s">
        <v>105</v>
      </c>
      <c r="H32226" t="s">
        <v>504</v>
      </c>
      <c r="I32226" t="s">
        <v>107</v>
      </c>
    </row>
    <row r="32227" spans="1:9" x14ac:dyDescent="0.2">
      <c r="A32227" s="1" t="s">
        <v>53595</v>
      </c>
      <c r="B32227" t="s">
        <v>53591</v>
      </c>
      <c r="C32227" t="s">
        <v>105</v>
      </c>
      <c r="H32227" t="s">
        <v>408</v>
      </c>
      <c r="I32227" t="s">
        <v>107</v>
      </c>
    </row>
    <row r="32228" spans="1:9" x14ac:dyDescent="0.2">
      <c r="A32228" s="1" t="s">
        <v>53596</v>
      </c>
      <c r="B32228" t="s">
        <v>53591</v>
      </c>
      <c r="C32228" t="s">
        <v>105</v>
      </c>
      <c r="H32228" t="s">
        <v>238</v>
      </c>
      <c r="I32228" t="s">
        <v>107</v>
      </c>
    </row>
    <row r="32229" spans="1:9" x14ac:dyDescent="0.2">
      <c r="A32229" s="1" t="s">
        <v>53597</v>
      </c>
      <c r="B32229" t="s">
        <v>53598</v>
      </c>
      <c r="C32229" t="s">
        <v>105</v>
      </c>
      <c r="H32229" t="s">
        <v>106</v>
      </c>
      <c r="I32229" t="s">
        <v>107</v>
      </c>
    </row>
    <row r="32230" spans="1:9" x14ac:dyDescent="0.2">
      <c r="A32230" s="1" t="s">
        <v>53599</v>
      </c>
      <c r="B32230" t="s">
        <v>53598</v>
      </c>
      <c r="C32230" t="s">
        <v>105</v>
      </c>
      <c r="H32230" t="s">
        <v>406</v>
      </c>
      <c r="I32230" t="s">
        <v>107</v>
      </c>
    </row>
    <row r="32231" spans="1:9" x14ac:dyDescent="0.2">
      <c r="A32231" s="1" t="s">
        <v>53600</v>
      </c>
      <c r="B32231" t="s">
        <v>53601</v>
      </c>
      <c r="C32231" t="s">
        <v>105</v>
      </c>
      <c r="H32231" t="s">
        <v>504</v>
      </c>
      <c r="I32231" t="s">
        <v>107</v>
      </c>
    </row>
    <row r="32232" spans="1:9" x14ac:dyDescent="0.2">
      <c r="A32232" s="1" t="s">
        <v>53602</v>
      </c>
      <c r="B32232" t="s">
        <v>53598</v>
      </c>
      <c r="C32232" t="s">
        <v>105</v>
      </c>
      <c r="H32232" t="s">
        <v>408</v>
      </c>
      <c r="I32232" t="s">
        <v>107</v>
      </c>
    </row>
    <row r="32233" spans="1:9" x14ac:dyDescent="0.2">
      <c r="A32233" s="1" t="s">
        <v>53603</v>
      </c>
      <c r="B32233" t="s">
        <v>53598</v>
      </c>
      <c r="C32233" t="s">
        <v>105</v>
      </c>
      <c r="H32233" t="s">
        <v>238</v>
      </c>
      <c r="I32233" t="s">
        <v>107</v>
      </c>
    </row>
    <row r="32234" spans="1:9" x14ac:dyDescent="0.2">
      <c r="A32234" s="1" t="s">
        <v>53604</v>
      </c>
      <c r="B32234" t="s">
        <v>53605</v>
      </c>
      <c r="C32234" t="s">
        <v>105</v>
      </c>
      <c r="H32234" t="s">
        <v>106</v>
      </c>
      <c r="I32234" t="s">
        <v>107</v>
      </c>
    </row>
    <row r="32235" spans="1:9" x14ac:dyDescent="0.2">
      <c r="A32235" s="1" t="s">
        <v>53606</v>
      </c>
      <c r="B32235" t="s">
        <v>53605</v>
      </c>
      <c r="C32235" t="s">
        <v>105</v>
      </c>
      <c r="H32235" t="s">
        <v>406</v>
      </c>
      <c r="I32235" t="s">
        <v>107</v>
      </c>
    </row>
    <row r="32236" spans="1:9" x14ac:dyDescent="0.2">
      <c r="A32236" s="1" t="s">
        <v>53607</v>
      </c>
      <c r="B32236" t="s">
        <v>53608</v>
      </c>
      <c r="C32236" t="s">
        <v>105</v>
      </c>
      <c r="H32236" t="s">
        <v>504</v>
      </c>
      <c r="I32236" t="s">
        <v>107</v>
      </c>
    </row>
    <row r="32237" spans="1:9" x14ac:dyDescent="0.2">
      <c r="A32237" s="1" t="s">
        <v>53609</v>
      </c>
      <c r="B32237" t="s">
        <v>53605</v>
      </c>
      <c r="C32237" t="s">
        <v>105</v>
      </c>
      <c r="H32237" t="s">
        <v>408</v>
      </c>
      <c r="I32237" t="s">
        <v>107</v>
      </c>
    </row>
    <row r="32238" spans="1:9" x14ac:dyDescent="0.2">
      <c r="A32238" s="1" t="s">
        <v>53610</v>
      </c>
      <c r="B32238" t="s">
        <v>53605</v>
      </c>
      <c r="C32238" t="s">
        <v>105</v>
      </c>
      <c r="H32238" t="s">
        <v>238</v>
      </c>
      <c r="I32238" t="s">
        <v>107</v>
      </c>
    </row>
    <row r="32239" spans="1:9" x14ac:dyDescent="0.2">
      <c r="A32239" s="1" t="s">
        <v>53611</v>
      </c>
      <c r="B32239" t="s">
        <v>53612</v>
      </c>
      <c r="C32239" t="s">
        <v>105</v>
      </c>
      <c r="H32239" t="s">
        <v>106</v>
      </c>
      <c r="I32239" t="s">
        <v>107</v>
      </c>
    </row>
    <row r="32240" spans="1:9" x14ac:dyDescent="0.2">
      <c r="A32240" s="1" t="s">
        <v>53613</v>
      </c>
      <c r="B32240" t="s">
        <v>53612</v>
      </c>
      <c r="C32240" t="s">
        <v>105</v>
      </c>
      <c r="H32240" t="s">
        <v>406</v>
      </c>
      <c r="I32240" t="s">
        <v>107</v>
      </c>
    </row>
    <row r="32241" spans="1:9" x14ac:dyDescent="0.2">
      <c r="A32241" s="1" t="s">
        <v>53614</v>
      </c>
      <c r="B32241" t="s">
        <v>53615</v>
      </c>
      <c r="C32241" t="s">
        <v>105</v>
      </c>
      <c r="H32241" t="s">
        <v>504</v>
      </c>
      <c r="I32241" t="s">
        <v>107</v>
      </c>
    </row>
    <row r="32242" spans="1:9" x14ac:dyDescent="0.2">
      <c r="A32242" s="1" t="s">
        <v>53616</v>
      </c>
      <c r="B32242" t="s">
        <v>53612</v>
      </c>
      <c r="C32242" t="s">
        <v>105</v>
      </c>
      <c r="H32242" t="s">
        <v>408</v>
      </c>
      <c r="I32242" t="s">
        <v>107</v>
      </c>
    </row>
    <row r="32243" spans="1:9" x14ac:dyDescent="0.2">
      <c r="A32243" s="1" t="s">
        <v>53617</v>
      </c>
      <c r="B32243" t="s">
        <v>53612</v>
      </c>
      <c r="C32243" t="s">
        <v>105</v>
      </c>
      <c r="H32243" t="s">
        <v>238</v>
      </c>
      <c r="I32243" t="s">
        <v>107</v>
      </c>
    </row>
    <row r="32244" spans="1:9" x14ac:dyDescent="0.2">
      <c r="A32244" s="1" t="s">
        <v>53618</v>
      </c>
      <c r="B32244" t="s">
        <v>53619</v>
      </c>
      <c r="C32244" t="s">
        <v>105</v>
      </c>
      <c r="H32244" t="s">
        <v>408</v>
      </c>
      <c r="I32244" t="s">
        <v>107</v>
      </c>
    </row>
    <row r="32245" spans="1:9" x14ac:dyDescent="0.2">
      <c r="A32245" s="1" t="s">
        <v>53620</v>
      </c>
      <c r="B32245" t="s">
        <v>53621</v>
      </c>
      <c r="C32245" t="s">
        <v>105</v>
      </c>
      <c r="H32245" t="s">
        <v>408</v>
      </c>
      <c r="I32245" t="s">
        <v>107</v>
      </c>
    </row>
    <row r="32246" spans="1:9" x14ac:dyDescent="0.2">
      <c r="A32246" s="1" t="s">
        <v>53622</v>
      </c>
      <c r="B32246" t="s">
        <v>53623</v>
      </c>
      <c r="C32246" t="s">
        <v>105</v>
      </c>
      <c r="H32246" t="s">
        <v>408</v>
      </c>
      <c r="I32246" t="s">
        <v>107</v>
      </c>
    </row>
    <row r="32247" spans="1:9" x14ac:dyDescent="0.2">
      <c r="A32247" s="1" t="s">
        <v>53624</v>
      </c>
      <c r="B32247" t="s">
        <v>53625</v>
      </c>
      <c r="C32247" t="s">
        <v>105</v>
      </c>
      <c r="H32247" t="s">
        <v>106</v>
      </c>
      <c r="I32247" t="s">
        <v>107</v>
      </c>
    </row>
    <row r="32248" spans="1:9" x14ac:dyDescent="0.2">
      <c r="A32248" s="1" t="s">
        <v>53626</v>
      </c>
      <c r="B32248" t="s">
        <v>53625</v>
      </c>
      <c r="C32248" t="s">
        <v>105</v>
      </c>
      <c r="H32248" t="s">
        <v>406</v>
      </c>
      <c r="I32248" t="s">
        <v>107</v>
      </c>
    </row>
    <row r="32249" spans="1:9" x14ac:dyDescent="0.2">
      <c r="A32249" s="1" t="s">
        <v>53627</v>
      </c>
      <c r="B32249" t="s">
        <v>53628</v>
      </c>
      <c r="C32249" t="s">
        <v>105</v>
      </c>
      <c r="H32249" t="s">
        <v>504</v>
      </c>
      <c r="I32249" t="s">
        <v>107</v>
      </c>
    </row>
    <row r="32250" spans="1:9" x14ac:dyDescent="0.2">
      <c r="A32250" s="1" t="s">
        <v>53629</v>
      </c>
      <c r="B32250" t="s">
        <v>53625</v>
      </c>
      <c r="C32250" t="s">
        <v>105</v>
      </c>
      <c r="H32250" t="s">
        <v>408</v>
      </c>
      <c r="I32250" t="s">
        <v>107</v>
      </c>
    </row>
    <row r="32251" spans="1:9" x14ac:dyDescent="0.2">
      <c r="A32251" s="1" t="s">
        <v>53630</v>
      </c>
      <c r="B32251" t="s">
        <v>53625</v>
      </c>
      <c r="C32251" t="s">
        <v>105</v>
      </c>
      <c r="H32251" t="s">
        <v>238</v>
      </c>
      <c r="I32251" t="s">
        <v>107</v>
      </c>
    </row>
    <row r="32252" spans="1:9" x14ac:dyDescent="0.2">
      <c r="A32252" s="1" t="s">
        <v>53631</v>
      </c>
      <c r="B32252" t="s">
        <v>53632</v>
      </c>
      <c r="C32252" t="s">
        <v>105</v>
      </c>
      <c r="H32252" t="s">
        <v>106</v>
      </c>
      <c r="I32252" t="s">
        <v>107</v>
      </c>
    </row>
    <row r="32253" spans="1:9" x14ac:dyDescent="0.2">
      <c r="A32253" s="1" t="s">
        <v>53633</v>
      </c>
      <c r="B32253" t="s">
        <v>53632</v>
      </c>
      <c r="C32253" t="s">
        <v>105</v>
      </c>
      <c r="H32253" t="s">
        <v>406</v>
      </c>
      <c r="I32253" t="s">
        <v>107</v>
      </c>
    </row>
    <row r="32254" spans="1:9" x14ac:dyDescent="0.2">
      <c r="A32254" s="1" t="s">
        <v>53634</v>
      </c>
      <c r="B32254" t="s">
        <v>53632</v>
      </c>
      <c r="C32254" t="s">
        <v>105</v>
      </c>
      <c r="H32254" t="s">
        <v>238</v>
      </c>
      <c r="I32254" t="s">
        <v>107</v>
      </c>
    </row>
    <row r="32255" spans="1:9" x14ac:dyDescent="0.2">
      <c r="A32255" s="1" t="s">
        <v>53635</v>
      </c>
      <c r="B32255" t="s">
        <v>53636</v>
      </c>
      <c r="C32255" t="s">
        <v>105</v>
      </c>
      <c r="H32255" t="s">
        <v>106</v>
      </c>
      <c r="I32255" t="s">
        <v>107</v>
      </c>
    </row>
    <row r="32256" spans="1:9" x14ac:dyDescent="0.2">
      <c r="A32256" s="1" t="s">
        <v>53637</v>
      </c>
      <c r="B32256" t="s">
        <v>53636</v>
      </c>
      <c r="C32256" t="s">
        <v>105</v>
      </c>
      <c r="H32256" t="s">
        <v>406</v>
      </c>
      <c r="I32256" t="s">
        <v>107</v>
      </c>
    </row>
    <row r="32257" spans="1:9" x14ac:dyDescent="0.2">
      <c r="A32257" s="1" t="s">
        <v>53638</v>
      </c>
      <c r="B32257" t="s">
        <v>53639</v>
      </c>
      <c r="C32257" t="s">
        <v>105</v>
      </c>
      <c r="H32257" t="s">
        <v>504</v>
      </c>
      <c r="I32257" t="s">
        <v>107</v>
      </c>
    </row>
    <row r="32258" spans="1:9" x14ac:dyDescent="0.2">
      <c r="A32258" s="1" t="s">
        <v>53640</v>
      </c>
      <c r="B32258" t="s">
        <v>53636</v>
      </c>
      <c r="C32258" t="s">
        <v>105</v>
      </c>
      <c r="H32258" t="s">
        <v>408</v>
      </c>
      <c r="I32258" t="s">
        <v>107</v>
      </c>
    </row>
    <row r="32259" spans="1:9" x14ac:dyDescent="0.2">
      <c r="A32259" s="1" t="s">
        <v>53641</v>
      </c>
      <c r="B32259" t="s">
        <v>53636</v>
      </c>
      <c r="C32259" t="s">
        <v>105</v>
      </c>
      <c r="H32259" t="s">
        <v>238</v>
      </c>
      <c r="I32259" t="s">
        <v>107</v>
      </c>
    </row>
    <row r="32260" spans="1:9" x14ac:dyDescent="0.2">
      <c r="A32260" s="1" t="s">
        <v>53642</v>
      </c>
      <c r="B32260" t="s">
        <v>53643</v>
      </c>
      <c r="C32260" t="s">
        <v>2338</v>
      </c>
      <c r="D32260" t="s">
        <v>53644</v>
      </c>
      <c r="G32260" t="s">
        <v>775</v>
      </c>
      <c r="H32260" t="s">
        <v>2341</v>
      </c>
      <c r="I32260" t="s">
        <v>2342</v>
      </c>
    </row>
    <row r="32261" spans="1:9" x14ac:dyDescent="0.2">
      <c r="A32261" s="1" t="s">
        <v>53645</v>
      </c>
      <c r="B32261" t="s">
        <v>53646</v>
      </c>
      <c r="C32261" t="s">
        <v>105</v>
      </c>
      <c r="H32261" t="s">
        <v>106</v>
      </c>
      <c r="I32261" t="s">
        <v>107</v>
      </c>
    </row>
    <row r="32262" spans="1:9" x14ac:dyDescent="0.2">
      <c r="A32262" s="1" t="s">
        <v>53647</v>
      </c>
      <c r="B32262" t="s">
        <v>53646</v>
      </c>
      <c r="C32262" t="s">
        <v>105</v>
      </c>
      <c r="H32262" t="s">
        <v>406</v>
      </c>
      <c r="I32262" t="s">
        <v>107</v>
      </c>
    </row>
    <row r="32263" spans="1:9" x14ac:dyDescent="0.2">
      <c r="A32263" s="1" t="s">
        <v>53648</v>
      </c>
      <c r="B32263" t="s">
        <v>53646</v>
      </c>
      <c r="C32263" t="s">
        <v>105</v>
      </c>
      <c r="H32263" t="s">
        <v>238</v>
      </c>
      <c r="I32263" t="s">
        <v>107</v>
      </c>
    </row>
    <row r="32264" spans="1:9" x14ac:dyDescent="0.2">
      <c r="A32264" s="1" t="s">
        <v>53649</v>
      </c>
      <c r="B32264" t="s">
        <v>53650</v>
      </c>
      <c r="C32264" t="s">
        <v>105</v>
      </c>
      <c r="H32264" t="s">
        <v>106</v>
      </c>
      <c r="I32264" t="s">
        <v>107</v>
      </c>
    </row>
    <row r="32265" spans="1:9" x14ac:dyDescent="0.2">
      <c r="A32265" s="1" t="s">
        <v>53651</v>
      </c>
      <c r="B32265" t="s">
        <v>53650</v>
      </c>
      <c r="C32265" t="s">
        <v>105</v>
      </c>
      <c r="H32265" t="s">
        <v>406</v>
      </c>
      <c r="I32265" t="s">
        <v>107</v>
      </c>
    </row>
    <row r="32266" spans="1:9" x14ac:dyDescent="0.2">
      <c r="A32266" s="1" t="s">
        <v>53652</v>
      </c>
      <c r="B32266" t="s">
        <v>53650</v>
      </c>
      <c r="C32266" t="s">
        <v>105</v>
      </c>
      <c r="H32266" t="s">
        <v>238</v>
      </c>
      <c r="I32266" t="s">
        <v>107</v>
      </c>
    </row>
    <row r="32267" spans="1:9" x14ac:dyDescent="0.2">
      <c r="A32267" s="1" t="s">
        <v>53653</v>
      </c>
      <c r="B32267" t="s">
        <v>53654</v>
      </c>
      <c r="C32267" t="s">
        <v>105</v>
      </c>
      <c r="H32267" t="s">
        <v>408</v>
      </c>
      <c r="I32267" t="s">
        <v>107</v>
      </c>
    </row>
    <row r="32268" spans="1:9" x14ac:dyDescent="0.2">
      <c r="A32268" s="1" t="s">
        <v>53655</v>
      </c>
      <c r="B32268" t="s">
        <v>53654</v>
      </c>
      <c r="C32268" t="s">
        <v>105</v>
      </c>
      <c r="H32268" t="s">
        <v>238</v>
      </c>
      <c r="I32268" t="s">
        <v>107</v>
      </c>
    </row>
    <row r="32269" spans="1:9" x14ac:dyDescent="0.2">
      <c r="A32269" s="1" t="s">
        <v>53656</v>
      </c>
      <c r="B32269" t="s">
        <v>53657</v>
      </c>
      <c r="C32269" t="s">
        <v>105</v>
      </c>
      <c r="H32269" t="s">
        <v>408</v>
      </c>
      <c r="I32269" t="s">
        <v>107</v>
      </c>
    </row>
    <row r="32270" spans="1:9" x14ac:dyDescent="0.2">
      <c r="A32270" s="1" t="s">
        <v>53658</v>
      </c>
      <c r="B32270" t="s">
        <v>53659</v>
      </c>
      <c r="C32270" t="s">
        <v>105</v>
      </c>
      <c r="H32270" t="s">
        <v>106</v>
      </c>
      <c r="I32270" t="s">
        <v>107</v>
      </c>
    </row>
    <row r="32271" spans="1:9" x14ac:dyDescent="0.2">
      <c r="A32271" s="1" t="s">
        <v>53660</v>
      </c>
      <c r="B32271" t="s">
        <v>53659</v>
      </c>
      <c r="C32271" t="s">
        <v>105</v>
      </c>
      <c r="H32271" t="s">
        <v>406</v>
      </c>
      <c r="I32271" t="s">
        <v>107</v>
      </c>
    </row>
    <row r="32272" spans="1:9" x14ac:dyDescent="0.2">
      <c r="A32272" s="1" t="s">
        <v>53661</v>
      </c>
      <c r="B32272" t="s">
        <v>53659</v>
      </c>
      <c r="C32272" t="s">
        <v>105</v>
      </c>
      <c r="H32272" t="s">
        <v>238</v>
      </c>
      <c r="I32272" t="s">
        <v>107</v>
      </c>
    </row>
    <row r="32273" spans="1:9" x14ac:dyDescent="0.2">
      <c r="A32273" s="1" t="s">
        <v>53662</v>
      </c>
      <c r="B32273" t="s">
        <v>53663</v>
      </c>
      <c r="C32273" t="s">
        <v>105</v>
      </c>
      <c r="H32273" t="s">
        <v>106</v>
      </c>
      <c r="I32273" t="s">
        <v>107</v>
      </c>
    </row>
    <row r="32274" spans="1:9" x14ac:dyDescent="0.2">
      <c r="A32274" s="1" t="s">
        <v>53664</v>
      </c>
      <c r="B32274" t="s">
        <v>53663</v>
      </c>
      <c r="C32274" t="s">
        <v>105</v>
      </c>
      <c r="H32274" t="s">
        <v>406</v>
      </c>
      <c r="I32274" t="s">
        <v>107</v>
      </c>
    </row>
    <row r="32275" spans="1:9" x14ac:dyDescent="0.2">
      <c r="A32275" s="1" t="s">
        <v>53665</v>
      </c>
      <c r="B32275" t="s">
        <v>53666</v>
      </c>
      <c r="C32275" t="s">
        <v>105</v>
      </c>
      <c r="H32275" t="s">
        <v>504</v>
      </c>
      <c r="I32275" t="s">
        <v>107</v>
      </c>
    </row>
    <row r="32276" spans="1:9" x14ac:dyDescent="0.2">
      <c r="A32276" s="1" t="s">
        <v>53667</v>
      </c>
      <c r="B32276" t="s">
        <v>53663</v>
      </c>
      <c r="C32276" t="s">
        <v>105</v>
      </c>
      <c r="H32276" t="s">
        <v>1448</v>
      </c>
      <c r="I32276" t="s">
        <v>107</v>
      </c>
    </row>
    <row r="32277" spans="1:9" x14ac:dyDescent="0.2">
      <c r="A32277" s="1" t="s">
        <v>53668</v>
      </c>
      <c r="B32277" t="s">
        <v>53663</v>
      </c>
      <c r="C32277" t="s">
        <v>105</v>
      </c>
      <c r="H32277" t="s">
        <v>408</v>
      </c>
      <c r="I32277" t="s">
        <v>107</v>
      </c>
    </row>
    <row r="32278" spans="1:9" x14ac:dyDescent="0.2">
      <c r="A32278" s="1" t="s">
        <v>53669</v>
      </c>
      <c r="B32278" t="s">
        <v>53663</v>
      </c>
      <c r="C32278" t="s">
        <v>105</v>
      </c>
      <c r="H32278" t="s">
        <v>238</v>
      </c>
      <c r="I32278" t="s">
        <v>107</v>
      </c>
    </row>
    <row r="32279" spans="1:9" x14ac:dyDescent="0.2">
      <c r="A32279" s="1" t="s">
        <v>53670</v>
      </c>
      <c r="B32279" t="s">
        <v>53671</v>
      </c>
      <c r="C32279" t="s">
        <v>105</v>
      </c>
      <c r="H32279" t="s">
        <v>106</v>
      </c>
      <c r="I32279" t="s">
        <v>107</v>
      </c>
    </row>
    <row r="32280" spans="1:9" x14ac:dyDescent="0.2">
      <c r="A32280" s="1" t="s">
        <v>53672</v>
      </c>
      <c r="B32280" t="s">
        <v>53671</v>
      </c>
      <c r="C32280" t="s">
        <v>105</v>
      </c>
      <c r="H32280" t="s">
        <v>406</v>
      </c>
      <c r="I32280" t="s">
        <v>107</v>
      </c>
    </row>
    <row r="32281" spans="1:9" x14ac:dyDescent="0.2">
      <c r="A32281" s="1" t="s">
        <v>53673</v>
      </c>
      <c r="B32281" t="s">
        <v>53674</v>
      </c>
      <c r="C32281" t="s">
        <v>105</v>
      </c>
      <c r="H32281" t="s">
        <v>504</v>
      </c>
      <c r="I32281" t="s">
        <v>107</v>
      </c>
    </row>
    <row r="32282" spans="1:9" x14ac:dyDescent="0.2">
      <c r="A32282" s="1" t="s">
        <v>53675</v>
      </c>
      <c r="B32282" t="s">
        <v>53671</v>
      </c>
      <c r="C32282" t="s">
        <v>105</v>
      </c>
      <c r="H32282" t="s">
        <v>408</v>
      </c>
      <c r="I32282" t="s">
        <v>107</v>
      </c>
    </row>
    <row r="32283" spans="1:9" x14ac:dyDescent="0.2">
      <c r="A32283" s="1" t="s">
        <v>53676</v>
      </c>
      <c r="B32283" t="s">
        <v>53671</v>
      </c>
      <c r="C32283" t="s">
        <v>105</v>
      </c>
      <c r="H32283" t="s">
        <v>238</v>
      </c>
      <c r="I32283" t="s">
        <v>107</v>
      </c>
    </row>
    <row r="32284" spans="1:9" x14ac:dyDescent="0.2">
      <c r="A32284" s="1" t="s">
        <v>53677</v>
      </c>
      <c r="B32284" t="s">
        <v>53678</v>
      </c>
      <c r="C32284" t="s">
        <v>105</v>
      </c>
      <c r="H32284" t="s">
        <v>406</v>
      </c>
      <c r="I32284" t="s">
        <v>107</v>
      </c>
    </row>
    <row r="32285" spans="1:9" x14ac:dyDescent="0.2">
      <c r="A32285" s="1" t="s">
        <v>53679</v>
      </c>
      <c r="B32285" t="s">
        <v>53678</v>
      </c>
      <c r="C32285" t="s">
        <v>105</v>
      </c>
      <c r="H32285" t="s">
        <v>1448</v>
      </c>
      <c r="I32285" t="s">
        <v>107</v>
      </c>
    </row>
    <row r="32286" spans="1:9" x14ac:dyDescent="0.2">
      <c r="A32286" s="1" t="s">
        <v>53680</v>
      </c>
      <c r="B32286" t="s">
        <v>53678</v>
      </c>
      <c r="C32286" t="s">
        <v>105</v>
      </c>
      <c r="H32286" t="s">
        <v>408</v>
      </c>
      <c r="I32286" t="s">
        <v>107</v>
      </c>
    </row>
    <row r="32287" spans="1:9" x14ac:dyDescent="0.2">
      <c r="A32287" s="1" t="s">
        <v>53681</v>
      </c>
      <c r="B32287" t="s">
        <v>53682</v>
      </c>
      <c r="C32287" t="s">
        <v>105</v>
      </c>
      <c r="H32287" t="s">
        <v>238</v>
      </c>
      <c r="I32287" t="s">
        <v>107</v>
      </c>
    </row>
    <row r="32288" spans="1:9" x14ac:dyDescent="0.2">
      <c r="A32288" s="1" t="s">
        <v>53683</v>
      </c>
      <c r="B32288" t="s">
        <v>53684</v>
      </c>
      <c r="C32288" t="s">
        <v>105</v>
      </c>
      <c r="H32288" t="s">
        <v>106</v>
      </c>
      <c r="I32288" t="s">
        <v>107</v>
      </c>
    </row>
    <row r="32289" spans="1:9" x14ac:dyDescent="0.2">
      <c r="A32289" s="1" t="s">
        <v>53685</v>
      </c>
      <c r="B32289" t="s">
        <v>53684</v>
      </c>
      <c r="C32289" t="s">
        <v>105</v>
      </c>
      <c r="H32289" t="s">
        <v>406</v>
      </c>
      <c r="I32289" t="s">
        <v>107</v>
      </c>
    </row>
    <row r="32290" spans="1:9" x14ac:dyDescent="0.2">
      <c r="A32290" s="1" t="s">
        <v>53686</v>
      </c>
      <c r="B32290" t="s">
        <v>53687</v>
      </c>
      <c r="C32290" t="s">
        <v>105</v>
      </c>
      <c r="H32290" t="s">
        <v>504</v>
      </c>
      <c r="I32290" t="s">
        <v>107</v>
      </c>
    </row>
    <row r="32291" spans="1:9" x14ac:dyDescent="0.2">
      <c r="A32291" s="1" t="s">
        <v>53688</v>
      </c>
      <c r="B32291" t="s">
        <v>53684</v>
      </c>
      <c r="C32291" t="s">
        <v>105</v>
      </c>
      <c r="H32291" t="s">
        <v>1448</v>
      </c>
      <c r="I32291" t="s">
        <v>107</v>
      </c>
    </row>
    <row r="32292" spans="1:9" x14ac:dyDescent="0.2">
      <c r="A32292" s="1" t="s">
        <v>53689</v>
      </c>
      <c r="B32292" t="s">
        <v>53684</v>
      </c>
      <c r="C32292" t="s">
        <v>105</v>
      </c>
      <c r="H32292" t="s">
        <v>408</v>
      </c>
      <c r="I32292" t="s">
        <v>107</v>
      </c>
    </row>
    <row r="32293" spans="1:9" x14ac:dyDescent="0.2">
      <c r="A32293" s="1" t="s">
        <v>53690</v>
      </c>
      <c r="B32293" t="s">
        <v>53684</v>
      </c>
      <c r="C32293" t="s">
        <v>105</v>
      </c>
      <c r="H32293" t="s">
        <v>238</v>
      </c>
      <c r="I32293" t="s">
        <v>107</v>
      </c>
    </row>
    <row r="32294" spans="1:9" x14ac:dyDescent="0.2">
      <c r="A32294" s="1" t="s">
        <v>53691</v>
      </c>
      <c r="B32294" t="s">
        <v>53692</v>
      </c>
      <c r="C32294" t="s">
        <v>105</v>
      </c>
      <c r="H32294" t="s">
        <v>106</v>
      </c>
      <c r="I32294" t="s">
        <v>107</v>
      </c>
    </row>
    <row r="32295" spans="1:9" x14ac:dyDescent="0.2">
      <c r="A32295" s="1" t="s">
        <v>53693</v>
      </c>
      <c r="B32295" t="s">
        <v>53692</v>
      </c>
      <c r="C32295" t="s">
        <v>105</v>
      </c>
      <c r="H32295" t="s">
        <v>406</v>
      </c>
      <c r="I32295" t="s">
        <v>107</v>
      </c>
    </row>
    <row r="32296" spans="1:9" x14ac:dyDescent="0.2">
      <c r="A32296" s="1" t="s">
        <v>53694</v>
      </c>
      <c r="B32296" t="s">
        <v>53692</v>
      </c>
      <c r="C32296" t="s">
        <v>105</v>
      </c>
      <c r="H32296" t="s">
        <v>238</v>
      </c>
      <c r="I32296" t="s">
        <v>107</v>
      </c>
    </row>
    <row r="32297" spans="1:9" x14ac:dyDescent="0.2">
      <c r="A32297" s="1" t="s">
        <v>53695</v>
      </c>
      <c r="B32297" t="s">
        <v>53696</v>
      </c>
      <c r="C32297" t="s">
        <v>105</v>
      </c>
      <c r="H32297" t="s">
        <v>408</v>
      </c>
      <c r="I32297" t="s">
        <v>107</v>
      </c>
    </row>
    <row r="32298" spans="1:9" x14ac:dyDescent="0.2">
      <c r="A32298" s="1" t="s">
        <v>53697</v>
      </c>
      <c r="B32298" t="s">
        <v>53698</v>
      </c>
      <c r="C32298" t="s">
        <v>105</v>
      </c>
      <c r="H32298" t="s">
        <v>106</v>
      </c>
      <c r="I32298" t="s">
        <v>107</v>
      </c>
    </row>
    <row r="32299" spans="1:9" x14ac:dyDescent="0.2">
      <c r="A32299" s="1" t="s">
        <v>53699</v>
      </c>
      <c r="B32299" t="s">
        <v>53698</v>
      </c>
      <c r="C32299" t="s">
        <v>105</v>
      </c>
      <c r="H32299" t="s">
        <v>504</v>
      </c>
      <c r="I32299" t="s">
        <v>107</v>
      </c>
    </row>
    <row r="32300" spans="1:9" x14ac:dyDescent="0.2">
      <c r="A32300" s="1" t="s">
        <v>53700</v>
      </c>
      <c r="B32300" t="s">
        <v>53698</v>
      </c>
      <c r="C32300" t="s">
        <v>105</v>
      </c>
      <c r="H32300" t="s">
        <v>408</v>
      </c>
      <c r="I32300" t="s">
        <v>107</v>
      </c>
    </row>
    <row r="32301" spans="1:9" x14ac:dyDescent="0.2">
      <c r="A32301" s="1" t="s">
        <v>53701</v>
      </c>
      <c r="B32301" t="s">
        <v>53702</v>
      </c>
      <c r="C32301" t="s">
        <v>105</v>
      </c>
      <c r="H32301" t="s">
        <v>238</v>
      </c>
      <c r="I32301" t="s">
        <v>107</v>
      </c>
    </row>
    <row r="32302" spans="1:9" x14ac:dyDescent="0.2">
      <c r="A32302" s="1" t="s">
        <v>53703</v>
      </c>
      <c r="B32302" t="s">
        <v>53704</v>
      </c>
      <c r="C32302" t="s">
        <v>105</v>
      </c>
      <c r="H32302" t="s">
        <v>238</v>
      </c>
      <c r="I32302" t="s">
        <v>107</v>
      </c>
    </row>
    <row r="32303" spans="1:9" x14ac:dyDescent="0.2">
      <c r="A32303" s="1" t="s">
        <v>53705</v>
      </c>
      <c r="B32303" t="s">
        <v>53706</v>
      </c>
      <c r="C32303" t="s">
        <v>105</v>
      </c>
      <c r="H32303" t="s">
        <v>408</v>
      </c>
      <c r="I32303" t="s">
        <v>107</v>
      </c>
    </row>
    <row r="32304" spans="1:9" x14ac:dyDescent="0.2">
      <c r="A32304" s="1" t="s">
        <v>53707</v>
      </c>
      <c r="B32304" t="s">
        <v>53708</v>
      </c>
      <c r="C32304" t="s">
        <v>105</v>
      </c>
      <c r="H32304" t="s">
        <v>238</v>
      </c>
      <c r="I32304" t="s">
        <v>107</v>
      </c>
    </row>
    <row r="32305" spans="1:9" x14ac:dyDescent="0.2">
      <c r="A32305" s="1" t="s">
        <v>53709</v>
      </c>
      <c r="B32305" t="s">
        <v>53710</v>
      </c>
      <c r="C32305" t="s">
        <v>105</v>
      </c>
      <c r="H32305" t="s">
        <v>408</v>
      </c>
      <c r="I32305" t="s">
        <v>107</v>
      </c>
    </row>
    <row r="32306" spans="1:9" x14ac:dyDescent="0.2">
      <c r="A32306" s="1" t="s">
        <v>53711</v>
      </c>
      <c r="B32306" t="s">
        <v>53712</v>
      </c>
      <c r="C32306" t="s">
        <v>105</v>
      </c>
      <c r="H32306" t="s">
        <v>106</v>
      </c>
      <c r="I32306" t="s">
        <v>107</v>
      </c>
    </row>
    <row r="32307" spans="1:9" x14ac:dyDescent="0.2">
      <c r="A32307" s="1" t="s">
        <v>53713</v>
      </c>
      <c r="B32307" t="s">
        <v>53712</v>
      </c>
      <c r="C32307" t="s">
        <v>105</v>
      </c>
      <c r="H32307" t="s">
        <v>406</v>
      </c>
      <c r="I32307" t="s">
        <v>107</v>
      </c>
    </row>
    <row r="32308" spans="1:9" x14ac:dyDescent="0.2">
      <c r="A32308" s="1" t="s">
        <v>53714</v>
      </c>
      <c r="B32308" t="s">
        <v>53712</v>
      </c>
      <c r="C32308" t="s">
        <v>105</v>
      </c>
      <c r="H32308" t="s">
        <v>238</v>
      </c>
      <c r="I32308" t="s">
        <v>107</v>
      </c>
    </row>
    <row r="32309" spans="1:9" x14ac:dyDescent="0.2">
      <c r="A32309" s="1" t="s">
        <v>53715</v>
      </c>
      <c r="B32309" t="s">
        <v>53716</v>
      </c>
      <c r="C32309" t="s">
        <v>105</v>
      </c>
      <c r="H32309" t="s">
        <v>106</v>
      </c>
      <c r="I32309" t="s">
        <v>107</v>
      </c>
    </row>
    <row r="32310" spans="1:9" x14ac:dyDescent="0.2">
      <c r="A32310" s="1" t="s">
        <v>53717</v>
      </c>
      <c r="B32310" t="s">
        <v>53716</v>
      </c>
      <c r="C32310" t="s">
        <v>105</v>
      </c>
      <c r="H32310" t="s">
        <v>406</v>
      </c>
      <c r="I32310" t="s">
        <v>107</v>
      </c>
    </row>
    <row r="32311" spans="1:9" x14ac:dyDescent="0.2">
      <c r="A32311" s="1" t="s">
        <v>53718</v>
      </c>
      <c r="B32311" t="s">
        <v>53719</v>
      </c>
      <c r="C32311" t="s">
        <v>105</v>
      </c>
      <c r="H32311" t="s">
        <v>504</v>
      </c>
      <c r="I32311" t="s">
        <v>107</v>
      </c>
    </row>
    <row r="32312" spans="1:9" x14ac:dyDescent="0.2">
      <c r="A32312" s="1" t="s">
        <v>53720</v>
      </c>
      <c r="B32312" t="s">
        <v>53716</v>
      </c>
      <c r="C32312" t="s">
        <v>105</v>
      </c>
      <c r="H32312" t="s">
        <v>238</v>
      </c>
      <c r="I32312" t="s">
        <v>107</v>
      </c>
    </row>
    <row r="32313" spans="1:9" x14ac:dyDescent="0.2">
      <c r="A32313" s="1" t="s">
        <v>53721</v>
      </c>
      <c r="B32313" t="s">
        <v>53722</v>
      </c>
      <c r="C32313" t="s">
        <v>105</v>
      </c>
      <c r="H32313" t="s">
        <v>238</v>
      </c>
      <c r="I32313" t="s">
        <v>107</v>
      </c>
    </row>
    <row r="32314" spans="1:9" x14ac:dyDescent="0.2">
      <c r="A32314" s="1" t="s">
        <v>53723</v>
      </c>
      <c r="B32314" t="s">
        <v>53724</v>
      </c>
      <c r="C32314" t="s">
        <v>105</v>
      </c>
      <c r="H32314" t="s">
        <v>106</v>
      </c>
      <c r="I32314" t="s">
        <v>107</v>
      </c>
    </row>
    <row r="32315" spans="1:9" x14ac:dyDescent="0.2">
      <c r="A32315" s="1" t="s">
        <v>53725</v>
      </c>
      <c r="B32315" t="s">
        <v>53724</v>
      </c>
      <c r="C32315" t="s">
        <v>105</v>
      </c>
      <c r="H32315" t="s">
        <v>406</v>
      </c>
      <c r="I32315" t="s">
        <v>107</v>
      </c>
    </row>
    <row r="32316" spans="1:9" x14ac:dyDescent="0.2">
      <c r="A32316" s="1" t="s">
        <v>53726</v>
      </c>
      <c r="B32316" t="s">
        <v>53724</v>
      </c>
      <c r="C32316" t="s">
        <v>105</v>
      </c>
      <c r="H32316" t="s">
        <v>238</v>
      </c>
      <c r="I32316" t="s">
        <v>107</v>
      </c>
    </row>
    <row r="32317" spans="1:9" x14ac:dyDescent="0.2">
      <c r="A32317" s="1" t="s">
        <v>53727</v>
      </c>
      <c r="B32317" t="s">
        <v>53728</v>
      </c>
      <c r="C32317" t="s">
        <v>105</v>
      </c>
      <c r="H32317" t="s">
        <v>408</v>
      </c>
      <c r="I32317" t="s">
        <v>107</v>
      </c>
    </row>
    <row r="32318" spans="1:9" x14ac:dyDescent="0.2">
      <c r="A32318" s="1" t="s">
        <v>53729</v>
      </c>
      <c r="B32318" t="s">
        <v>53728</v>
      </c>
      <c r="C32318" t="s">
        <v>105</v>
      </c>
      <c r="H32318" t="s">
        <v>238</v>
      </c>
      <c r="I32318" t="s">
        <v>107</v>
      </c>
    </row>
    <row r="32319" spans="1:9" x14ac:dyDescent="0.2">
      <c r="A32319" s="1" t="s">
        <v>53730</v>
      </c>
      <c r="B32319" t="s">
        <v>53731</v>
      </c>
      <c r="C32319" t="s">
        <v>105</v>
      </c>
      <c r="H32319" t="s">
        <v>238</v>
      </c>
      <c r="I32319" t="s">
        <v>107</v>
      </c>
    </row>
    <row r="32320" spans="1:9" x14ac:dyDescent="0.2">
      <c r="A32320" s="1" t="s">
        <v>53732</v>
      </c>
      <c r="B32320" t="s">
        <v>53733</v>
      </c>
      <c r="C32320" t="s">
        <v>105</v>
      </c>
      <c r="G32320" t="s">
        <v>35057</v>
      </c>
      <c r="H32320" t="s">
        <v>106</v>
      </c>
      <c r="I32320" t="s">
        <v>107</v>
      </c>
    </row>
    <row r="32321" spans="1:9" x14ac:dyDescent="0.2">
      <c r="A32321" s="1" t="s">
        <v>53734</v>
      </c>
      <c r="B32321" t="s">
        <v>53733</v>
      </c>
      <c r="C32321" t="s">
        <v>105</v>
      </c>
      <c r="G32321" t="s">
        <v>35057</v>
      </c>
      <c r="H32321" t="s">
        <v>406</v>
      </c>
      <c r="I32321" t="s">
        <v>107</v>
      </c>
    </row>
    <row r="32322" spans="1:9" x14ac:dyDescent="0.2">
      <c r="A32322" s="1" t="s">
        <v>53735</v>
      </c>
      <c r="B32322" t="s">
        <v>53736</v>
      </c>
      <c r="C32322" t="s">
        <v>105</v>
      </c>
      <c r="G32322" t="s">
        <v>35057</v>
      </c>
      <c r="H32322" t="s">
        <v>504</v>
      </c>
      <c r="I32322" t="s">
        <v>107</v>
      </c>
    </row>
    <row r="32323" spans="1:9" x14ac:dyDescent="0.2">
      <c r="A32323" s="1" t="s">
        <v>53737</v>
      </c>
      <c r="B32323" t="s">
        <v>53733</v>
      </c>
      <c r="C32323" t="s">
        <v>105</v>
      </c>
      <c r="G32323" t="s">
        <v>35057</v>
      </c>
      <c r="H32323" t="s">
        <v>408</v>
      </c>
      <c r="I32323" t="s">
        <v>107</v>
      </c>
    </row>
    <row r="32324" spans="1:9" x14ac:dyDescent="0.2">
      <c r="A32324" s="1" t="s">
        <v>53738</v>
      </c>
      <c r="B32324" t="s">
        <v>53733</v>
      </c>
      <c r="C32324" t="s">
        <v>105</v>
      </c>
      <c r="G32324" t="s">
        <v>35057</v>
      </c>
      <c r="H32324" t="s">
        <v>238</v>
      </c>
      <c r="I32324" t="s">
        <v>107</v>
      </c>
    </row>
    <row r="32325" spans="1:9" x14ac:dyDescent="0.2">
      <c r="A32325" s="1" t="s">
        <v>53739</v>
      </c>
      <c r="B32325" t="s">
        <v>53740</v>
      </c>
      <c r="C32325" t="s">
        <v>105</v>
      </c>
      <c r="H32325" t="s">
        <v>238</v>
      </c>
      <c r="I32325" t="s">
        <v>107</v>
      </c>
    </row>
    <row r="32326" spans="1:9" x14ac:dyDescent="0.2">
      <c r="A32326" s="1" t="s">
        <v>53741</v>
      </c>
      <c r="B32326" t="s">
        <v>53742</v>
      </c>
      <c r="C32326" t="s">
        <v>105</v>
      </c>
      <c r="H32326" t="s">
        <v>408</v>
      </c>
      <c r="I32326" t="s">
        <v>107</v>
      </c>
    </row>
    <row r="32327" spans="1:9" x14ac:dyDescent="0.2">
      <c r="A32327" s="1" t="s">
        <v>53743</v>
      </c>
      <c r="B32327" t="s">
        <v>53744</v>
      </c>
      <c r="C32327" t="s">
        <v>105</v>
      </c>
      <c r="H32327" t="s">
        <v>106</v>
      </c>
      <c r="I32327" t="s">
        <v>107</v>
      </c>
    </row>
    <row r="32328" spans="1:9" x14ac:dyDescent="0.2">
      <c r="A32328" s="1" t="s">
        <v>53745</v>
      </c>
      <c r="B32328" t="s">
        <v>53744</v>
      </c>
      <c r="C32328" t="s">
        <v>105</v>
      </c>
      <c r="H32328" t="s">
        <v>406</v>
      </c>
      <c r="I32328" t="s">
        <v>107</v>
      </c>
    </row>
    <row r="32329" spans="1:9" x14ac:dyDescent="0.2">
      <c r="A32329" s="1" t="s">
        <v>53746</v>
      </c>
      <c r="B32329" t="s">
        <v>53747</v>
      </c>
      <c r="C32329" t="s">
        <v>105</v>
      </c>
      <c r="H32329" t="s">
        <v>504</v>
      </c>
      <c r="I32329" t="s">
        <v>107</v>
      </c>
    </row>
    <row r="32330" spans="1:9" x14ac:dyDescent="0.2">
      <c r="A32330" s="1" t="s">
        <v>53748</v>
      </c>
      <c r="B32330" t="s">
        <v>53744</v>
      </c>
      <c r="C32330" t="s">
        <v>105</v>
      </c>
      <c r="H32330" t="s">
        <v>1448</v>
      </c>
      <c r="I32330" t="s">
        <v>107</v>
      </c>
    </row>
    <row r="32331" spans="1:9" x14ac:dyDescent="0.2">
      <c r="A32331" s="1" t="s">
        <v>53749</v>
      </c>
      <c r="B32331" t="s">
        <v>53744</v>
      </c>
      <c r="C32331" t="s">
        <v>105</v>
      </c>
      <c r="H32331" t="s">
        <v>238</v>
      </c>
      <c r="I32331" t="s">
        <v>107</v>
      </c>
    </row>
    <row r="32332" spans="1:9" x14ac:dyDescent="0.2">
      <c r="A32332" s="1" t="s">
        <v>53750</v>
      </c>
      <c r="B32332" t="s">
        <v>53751</v>
      </c>
      <c r="C32332" t="s">
        <v>2687</v>
      </c>
      <c r="D32332" t="s">
        <v>53752</v>
      </c>
      <c r="G32332" t="s">
        <v>5786</v>
      </c>
      <c r="H32332" t="s">
        <v>2690</v>
      </c>
      <c r="I32332" t="s">
        <v>2691</v>
      </c>
    </row>
    <row r="32333" spans="1:9" x14ac:dyDescent="0.2">
      <c r="A32333" s="1" t="s">
        <v>53753</v>
      </c>
      <c r="B32333" t="s">
        <v>53754</v>
      </c>
      <c r="C32333" t="s">
        <v>105</v>
      </c>
      <c r="H32333" t="s">
        <v>106</v>
      </c>
      <c r="I32333" t="s">
        <v>107</v>
      </c>
    </row>
    <row r="32334" spans="1:9" x14ac:dyDescent="0.2">
      <c r="A32334" s="1" t="s">
        <v>53755</v>
      </c>
      <c r="B32334" t="s">
        <v>53754</v>
      </c>
      <c r="C32334" t="s">
        <v>105</v>
      </c>
      <c r="H32334" t="s">
        <v>238</v>
      </c>
      <c r="I32334" t="s">
        <v>107</v>
      </c>
    </row>
    <row r="32335" spans="1:9" x14ac:dyDescent="0.2">
      <c r="A32335" s="1" t="s">
        <v>53756</v>
      </c>
      <c r="B32335" t="s">
        <v>53757</v>
      </c>
      <c r="C32335" t="s">
        <v>105</v>
      </c>
      <c r="H32335" t="s">
        <v>106</v>
      </c>
      <c r="I32335" t="s">
        <v>107</v>
      </c>
    </row>
    <row r="32336" spans="1:9" x14ac:dyDescent="0.2">
      <c r="A32336" s="1" t="s">
        <v>53758</v>
      </c>
      <c r="B32336" t="s">
        <v>53757</v>
      </c>
      <c r="C32336" t="s">
        <v>105</v>
      </c>
      <c r="H32336" t="s">
        <v>406</v>
      </c>
      <c r="I32336" t="s">
        <v>107</v>
      </c>
    </row>
    <row r="32337" spans="1:9" x14ac:dyDescent="0.2">
      <c r="A32337" s="1" t="s">
        <v>53759</v>
      </c>
      <c r="B32337" t="s">
        <v>53757</v>
      </c>
      <c r="C32337" t="s">
        <v>105</v>
      </c>
      <c r="H32337" t="s">
        <v>504</v>
      </c>
      <c r="I32337" t="s">
        <v>107</v>
      </c>
    </row>
    <row r="32338" spans="1:9" x14ac:dyDescent="0.2">
      <c r="A32338" s="1" t="s">
        <v>53760</v>
      </c>
      <c r="B32338" t="s">
        <v>53757</v>
      </c>
      <c r="C32338" t="s">
        <v>105</v>
      </c>
      <c r="H32338" t="s">
        <v>1448</v>
      </c>
      <c r="I32338" t="s">
        <v>107</v>
      </c>
    </row>
    <row r="32339" spans="1:9" x14ac:dyDescent="0.2">
      <c r="A32339" s="1" t="s">
        <v>53761</v>
      </c>
      <c r="B32339" t="s">
        <v>53757</v>
      </c>
      <c r="C32339" t="s">
        <v>105</v>
      </c>
      <c r="H32339" t="s">
        <v>408</v>
      </c>
      <c r="I32339" t="s">
        <v>107</v>
      </c>
    </row>
    <row r="32340" spans="1:9" x14ac:dyDescent="0.2">
      <c r="A32340" s="1" t="s">
        <v>53762</v>
      </c>
      <c r="B32340" t="s">
        <v>53757</v>
      </c>
      <c r="C32340" t="s">
        <v>105</v>
      </c>
      <c r="H32340" t="s">
        <v>238</v>
      </c>
      <c r="I32340" t="s">
        <v>107</v>
      </c>
    </row>
    <row r="32341" spans="1:9" x14ac:dyDescent="0.2">
      <c r="A32341" s="1" t="s">
        <v>53763</v>
      </c>
      <c r="B32341" t="s">
        <v>53764</v>
      </c>
      <c r="C32341" t="s">
        <v>105</v>
      </c>
      <c r="H32341" t="s">
        <v>106</v>
      </c>
      <c r="I32341" t="s">
        <v>107</v>
      </c>
    </row>
    <row r="32342" spans="1:9" x14ac:dyDescent="0.2">
      <c r="A32342" s="1" t="s">
        <v>53765</v>
      </c>
      <c r="B32342" t="s">
        <v>53764</v>
      </c>
      <c r="C32342" t="s">
        <v>105</v>
      </c>
      <c r="H32342" t="s">
        <v>406</v>
      </c>
      <c r="I32342" t="s">
        <v>107</v>
      </c>
    </row>
    <row r="32343" spans="1:9" x14ac:dyDescent="0.2">
      <c r="A32343" s="1" t="s">
        <v>53766</v>
      </c>
      <c r="B32343" t="s">
        <v>53767</v>
      </c>
      <c r="C32343" t="s">
        <v>105</v>
      </c>
      <c r="H32343" t="s">
        <v>504</v>
      </c>
      <c r="I32343" t="s">
        <v>107</v>
      </c>
    </row>
    <row r="32344" spans="1:9" x14ac:dyDescent="0.2">
      <c r="A32344" s="1" t="s">
        <v>53768</v>
      </c>
      <c r="B32344" t="s">
        <v>53764</v>
      </c>
      <c r="C32344" t="s">
        <v>105</v>
      </c>
      <c r="H32344" t="s">
        <v>1448</v>
      </c>
      <c r="I32344" t="s">
        <v>107</v>
      </c>
    </row>
    <row r="32345" spans="1:9" x14ac:dyDescent="0.2">
      <c r="A32345" s="1" t="s">
        <v>53769</v>
      </c>
      <c r="B32345" t="s">
        <v>53764</v>
      </c>
      <c r="C32345" t="s">
        <v>105</v>
      </c>
      <c r="H32345" t="s">
        <v>408</v>
      </c>
      <c r="I32345" t="s">
        <v>107</v>
      </c>
    </row>
    <row r="32346" spans="1:9" x14ac:dyDescent="0.2">
      <c r="A32346" s="1" t="s">
        <v>53770</v>
      </c>
      <c r="B32346" t="s">
        <v>53764</v>
      </c>
      <c r="C32346" t="s">
        <v>105</v>
      </c>
      <c r="H32346" t="s">
        <v>238</v>
      </c>
      <c r="I32346" t="s">
        <v>107</v>
      </c>
    </row>
    <row r="32347" spans="1:9" x14ac:dyDescent="0.2">
      <c r="A32347" s="1" t="s">
        <v>53771</v>
      </c>
      <c r="B32347" t="s">
        <v>53772</v>
      </c>
      <c r="C32347" t="s">
        <v>105</v>
      </c>
      <c r="H32347" t="s">
        <v>106</v>
      </c>
      <c r="I32347" t="s">
        <v>107</v>
      </c>
    </row>
    <row r="32348" spans="1:9" x14ac:dyDescent="0.2">
      <c r="A32348" s="1" t="s">
        <v>53773</v>
      </c>
      <c r="B32348" t="s">
        <v>53772</v>
      </c>
      <c r="C32348" t="s">
        <v>105</v>
      </c>
      <c r="H32348" t="s">
        <v>406</v>
      </c>
      <c r="I32348" t="s">
        <v>107</v>
      </c>
    </row>
    <row r="32349" spans="1:9" x14ac:dyDescent="0.2">
      <c r="A32349" s="1" t="s">
        <v>53774</v>
      </c>
      <c r="B32349" t="s">
        <v>53775</v>
      </c>
      <c r="C32349" t="s">
        <v>105</v>
      </c>
      <c r="H32349" t="s">
        <v>504</v>
      </c>
      <c r="I32349" t="s">
        <v>107</v>
      </c>
    </row>
    <row r="32350" spans="1:9" x14ac:dyDescent="0.2">
      <c r="A32350" s="1" t="s">
        <v>53776</v>
      </c>
      <c r="B32350" t="s">
        <v>53772</v>
      </c>
      <c r="C32350" t="s">
        <v>105</v>
      </c>
      <c r="H32350" t="s">
        <v>408</v>
      </c>
      <c r="I32350" t="s">
        <v>107</v>
      </c>
    </row>
    <row r="32351" spans="1:9" x14ac:dyDescent="0.2">
      <c r="A32351" s="1" t="s">
        <v>53777</v>
      </c>
      <c r="B32351" t="s">
        <v>53772</v>
      </c>
      <c r="C32351" t="s">
        <v>105</v>
      </c>
      <c r="H32351" t="s">
        <v>238</v>
      </c>
      <c r="I32351" t="s">
        <v>107</v>
      </c>
    </row>
    <row r="32352" spans="1:9" x14ac:dyDescent="0.2">
      <c r="A32352" s="1" t="s">
        <v>53778</v>
      </c>
      <c r="B32352" t="s">
        <v>53779</v>
      </c>
      <c r="C32352" t="s">
        <v>105</v>
      </c>
      <c r="H32352" t="s">
        <v>106</v>
      </c>
      <c r="I32352" t="s">
        <v>107</v>
      </c>
    </row>
    <row r="32353" spans="1:9" x14ac:dyDescent="0.2">
      <c r="A32353" s="1" t="s">
        <v>53780</v>
      </c>
      <c r="B32353" t="s">
        <v>53779</v>
      </c>
      <c r="C32353" t="s">
        <v>105</v>
      </c>
      <c r="H32353" t="s">
        <v>406</v>
      </c>
      <c r="I32353" t="s">
        <v>107</v>
      </c>
    </row>
    <row r="32354" spans="1:9" x14ac:dyDescent="0.2">
      <c r="A32354" s="1" t="s">
        <v>53781</v>
      </c>
      <c r="B32354" t="s">
        <v>38291</v>
      </c>
      <c r="C32354" t="s">
        <v>105</v>
      </c>
      <c r="H32354" t="s">
        <v>504</v>
      </c>
      <c r="I32354" t="s">
        <v>107</v>
      </c>
    </row>
    <row r="32355" spans="1:9" x14ac:dyDescent="0.2">
      <c r="A32355" s="1" t="s">
        <v>53782</v>
      </c>
      <c r="B32355" t="s">
        <v>53779</v>
      </c>
      <c r="C32355" t="s">
        <v>105</v>
      </c>
      <c r="H32355" t="s">
        <v>238</v>
      </c>
      <c r="I32355" t="s">
        <v>107</v>
      </c>
    </row>
    <row r="32356" spans="1:9" x14ac:dyDescent="0.2">
      <c r="A32356" s="1" t="s">
        <v>53783</v>
      </c>
      <c r="B32356" t="s">
        <v>53784</v>
      </c>
      <c r="C32356" t="s">
        <v>105</v>
      </c>
      <c r="H32356" t="s">
        <v>106</v>
      </c>
      <c r="I32356" t="s">
        <v>107</v>
      </c>
    </row>
    <row r="32357" spans="1:9" x14ac:dyDescent="0.2">
      <c r="A32357" s="1" t="s">
        <v>53785</v>
      </c>
      <c r="B32357" t="s">
        <v>53784</v>
      </c>
      <c r="C32357" t="s">
        <v>105</v>
      </c>
      <c r="H32357" t="s">
        <v>406</v>
      </c>
      <c r="I32357" t="s">
        <v>107</v>
      </c>
    </row>
    <row r="32358" spans="1:9" x14ac:dyDescent="0.2">
      <c r="A32358" s="1" t="s">
        <v>53786</v>
      </c>
      <c r="B32358" t="s">
        <v>53784</v>
      </c>
      <c r="C32358" t="s">
        <v>105</v>
      </c>
      <c r="H32358" t="s">
        <v>504</v>
      </c>
      <c r="I32358" t="s">
        <v>107</v>
      </c>
    </row>
    <row r="32359" spans="1:9" x14ac:dyDescent="0.2">
      <c r="A32359" s="1" t="s">
        <v>53787</v>
      </c>
      <c r="B32359" t="s">
        <v>53784</v>
      </c>
      <c r="C32359" t="s">
        <v>105</v>
      </c>
      <c r="H32359" t="s">
        <v>238</v>
      </c>
      <c r="I32359" t="s">
        <v>107</v>
      </c>
    </row>
    <row r="32360" spans="1:9" x14ac:dyDescent="0.2">
      <c r="A32360" s="1" t="s">
        <v>53788</v>
      </c>
      <c r="B32360" t="s">
        <v>53789</v>
      </c>
      <c r="C32360" t="s">
        <v>2338</v>
      </c>
      <c r="D32360" t="s">
        <v>53790</v>
      </c>
      <c r="G32360" t="s">
        <v>775</v>
      </c>
      <c r="H32360" t="s">
        <v>2341</v>
      </c>
      <c r="I32360" t="s">
        <v>2342</v>
      </c>
    </row>
    <row r="32361" spans="1:9" x14ac:dyDescent="0.2">
      <c r="A32361" s="1" t="s">
        <v>53791</v>
      </c>
      <c r="B32361" t="s">
        <v>53792</v>
      </c>
      <c r="H32361" t="s">
        <v>2387</v>
      </c>
      <c r="I32361" t="s">
        <v>12</v>
      </c>
    </row>
    <row r="32362" spans="1:9" x14ac:dyDescent="0.2">
      <c r="A32362" s="1" t="s">
        <v>53793</v>
      </c>
      <c r="B32362" t="s">
        <v>53794</v>
      </c>
      <c r="C32362" t="s">
        <v>105</v>
      </c>
      <c r="H32362" t="s">
        <v>106</v>
      </c>
      <c r="I32362" t="s">
        <v>107</v>
      </c>
    </row>
    <row r="32363" spans="1:9" x14ac:dyDescent="0.2">
      <c r="A32363" s="1" t="s">
        <v>53795</v>
      </c>
      <c r="B32363" t="s">
        <v>53794</v>
      </c>
      <c r="C32363" t="s">
        <v>105</v>
      </c>
      <c r="H32363" t="s">
        <v>406</v>
      </c>
      <c r="I32363" t="s">
        <v>107</v>
      </c>
    </row>
    <row r="32364" spans="1:9" x14ac:dyDescent="0.2">
      <c r="A32364" s="1" t="s">
        <v>53796</v>
      </c>
      <c r="B32364" t="s">
        <v>53794</v>
      </c>
      <c r="C32364" t="s">
        <v>105</v>
      </c>
      <c r="H32364" t="s">
        <v>238</v>
      </c>
      <c r="I32364" t="s">
        <v>107</v>
      </c>
    </row>
    <row r="32365" spans="1:9" x14ac:dyDescent="0.2">
      <c r="A32365" s="1" t="s">
        <v>53797</v>
      </c>
      <c r="B32365" t="s">
        <v>53798</v>
      </c>
      <c r="C32365" t="s">
        <v>105</v>
      </c>
      <c r="H32365" t="s">
        <v>106</v>
      </c>
      <c r="I32365" t="s">
        <v>107</v>
      </c>
    </row>
    <row r="32366" spans="1:9" x14ac:dyDescent="0.2">
      <c r="A32366" s="1" t="s">
        <v>53799</v>
      </c>
      <c r="B32366" t="s">
        <v>53798</v>
      </c>
      <c r="C32366" t="s">
        <v>105</v>
      </c>
      <c r="H32366" t="s">
        <v>504</v>
      </c>
      <c r="I32366" t="s">
        <v>107</v>
      </c>
    </row>
    <row r="32367" spans="1:9" x14ac:dyDescent="0.2">
      <c r="A32367" s="1" t="s">
        <v>53800</v>
      </c>
      <c r="B32367" t="s">
        <v>53798</v>
      </c>
      <c r="C32367" t="s">
        <v>105</v>
      </c>
      <c r="H32367" t="s">
        <v>238</v>
      </c>
      <c r="I32367" t="s">
        <v>107</v>
      </c>
    </row>
    <row r="32368" spans="1:9" x14ac:dyDescent="0.2">
      <c r="A32368" s="1" t="s">
        <v>53801</v>
      </c>
      <c r="B32368" t="s">
        <v>53802</v>
      </c>
      <c r="C32368" t="s">
        <v>105</v>
      </c>
      <c r="H32368" t="s">
        <v>106</v>
      </c>
      <c r="I32368" t="s">
        <v>107</v>
      </c>
    </row>
    <row r="32369" spans="1:9" x14ac:dyDescent="0.2">
      <c r="A32369" s="1" t="s">
        <v>53803</v>
      </c>
      <c r="B32369" t="s">
        <v>53804</v>
      </c>
      <c r="C32369" t="s">
        <v>105</v>
      </c>
      <c r="H32369" t="s">
        <v>504</v>
      </c>
      <c r="I32369" t="s">
        <v>107</v>
      </c>
    </row>
    <row r="32370" spans="1:9" x14ac:dyDescent="0.2">
      <c r="A32370" s="1" t="s">
        <v>53805</v>
      </c>
      <c r="B32370" t="s">
        <v>53802</v>
      </c>
      <c r="C32370" t="s">
        <v>105</v>
      </c>
      <c r="H32370" t="s">
        <v>238</v>
      </c>
      <c r="I32370" t="s">
        <v>107</v>
      </c>
    </row>
    <row r="32371" spans="1:9" x14ac:dyDescent="0.2">
      <c r="A32371" s="1" t="s">
        <v>53806</v>
      </c>
      <c r="B32371" t="s">
        <v>53807</v>
      </c>
      <c r="C32371" t="s">
        <v>105</v>
      </c>
      <c r="H32371" t="s">
        <v>504</v>
      </c>
      <c r="I32371" t="s">
        <v>107</v>
      </c>
    </row>
    <row r="32372" spans="1:9" x14ac:dyDescent="0.2">
      <c r="A32372" s="1" t="s">
        <v>53808</v>
      </c>
      <c r="B32372" t="s">
        <v>53809</v>
      </c>
      <c r="C32372" t="s">
        <v>105</v>
      </c>
      <c r="H32372" t="s">
        <v>106</v>
      </c>
      <c r="I32372" t="s">
        <v>107</v>
      </c>
    </row>
    <row r="32373" spans="1:9" x14ac:dyDescent="0.2">
      <c r="A32373" s="1" t="s">
        <v>53810</v>
      </c>
      <c r="B32373" t="s">
        <v>53809</v>
      </c>
      <c r="C32373" t="s">
        <v>105</v>
      </c>
      <c r="H32373" t="s">
        <v>406</v>
      </c>
      <c r="I32373" t="s">
        <v>107</v>
      </c>
    </row>
    <row r="32374" spans="1:9" x14ac:dyDescent="0.2">
      <c r="A32374" s="1" t="s">
        <v>53811</v>
      </c>
      <c r="B32374" t="s">
        <v>53812</v>
      </c>
      <c r="C32374" t="s">
        <v>105</v>
      </c>
      <c r="H32374" t="s">
        <v>504</v>
      </c>
      <c r="I32374" t="s">
        <v>107</v>
      </c>
    </row>
    <row r="32375" spans="1:9" x14ac:dyDescent="0.2">
      <c r="A32375" s="1" t="s">
        <v>53813</v>
      </c>
      <c r="B32375" t="s">
        <v>53809</v>
      </c>
      <c r="C32375" t="s">
        <v>105</v>
      </c>
      <c r="H32375" t="s">
        <v>408</v>
      </c>
      <c r="I32375" t="s">
        <v>107</v>
      </c>
    </row>
    <row r="32376" spans="1:9" x14ac:dyDescent="0.2">
      <c r="A32376" s="1" t="s">
        <v>53814</v>
      </c>
      <c r="B32376" t="s">
        <v>53809</v>
      </c>
      <c r="C32376" t="s">
        <v>105</v>
      </c>
      <c r="H32376" t="s">
        <v>238</v>
      </c>
      <c r="I32376" t="s">
        <v>107</v>
      </c>
    </row>
    <row r="32377" spans="1:9" x14ac:dyDescent="0.2">
      <c r="A32377" s="1" t="s">
        <v>53815</v>
      </c>
      <c r="B32377" t="s">
        <v>53816</v>
      </c>
      <c r="C32377" t="s">
        <v>105</v>
      </c>
      <c r="H32377" t="s">
        <v>106</v>
      </c>
      <c r="I32377" t="s">
        <v>107</v>
      </c>
    </row>
    <row r="32378" spans="1:9" x14ac:dyDescent="0.2">
      <c r="A32378" s="1" t="s">
        <v>53817</v>
      </c>
      <c r="B32378" t="s">
        <v>53816</v>
      </c>
      <c r="C32378" t="s">
        <v>105</v>
      </c>
      <c r="H32378" t="s">
        <v>406</v>
      </c>
      <c r="I32378" t="s">
        <v>107</v>
      </c>
    </row>
    <row r="32379" spans="1:9" x14ac:dyDescent="0.2">
      <c r="A32379" s="1" t="s">
        <v>53818</v>
      </c>
      <c r="B32379" t="s">
        <v>53819</v>
      </c>
      <c r="C32379" t="s">
        <v>105</v>
      </c>
      <c r="H32379" t="s">
        <v>504</v>
      </c>
      <c r="I32379" t="s">
        <v>107</v>
      </c>
    </row>
    <row r="32380" spans="1:9" x14ac:dyDescent="0.2">
      <c r="A32380" s="1" t="s">
        <v>53820</v>
      </c>
      <c r="B32380" t="s">
        <v>53816</v>
      </c>
      <c r="C32380" t="s">
        <v>105</v>
      </c>
      <c r="H32380" t="s">
        <v>408</v>
      </c>
      <c r="I32380" t="s">
        <v>107</v>
      </c>
    </row>
    <row r="32381" spans="1:9" x14ac:dyDescent="0.2">
      <c r="A32381" s="1" t="s">
        <v>53821</v>
      </c>
      <c r="B32381" t="s">
        <v>53816</v>
      </c>
      <c r="C32381" t="s">
        <v>105</v>
      </c>
      <c r="H32381" t="s">
        <v>238</v>
      </c>
      <c r="I32381" t="s">
        <v>107</v>
      </c>
    </row>
    <row r="32382" spans="1:9" x14ac:dyDescent="0.2">
      <c r="A32382" s="1" t="s">
        <v>53822</v>
      </c>
      <c r="B32382" t="s">
        <v>53823</v>
      </c>
      <c r="C32382" t="s">
        <v>105</v>
      </c>
      <c r="H32382" t="s">
        <v>106</v>
      </c>
      <c r="I32382" t="s">
        <v>107</v>
      </c>
    </row>
    <row r="32383" spans="1:9" x14ac:dyDescent="0.2">
      <c r="A32383" s="1" t="s">
        <v>53824</v>
      </c>
      <c r="B32383" t="s">
        <v>53823</v>
      </c>
      <c r="C32383" t="s">
        <v>105</v>
      </c>
      <c r="H32383" t="s">
        <v>406</v>
      </c>
      <c r="I32383" t="s">
        <v>107</v>
      </c>
    </row>
    <row r="32384" spans="1:9" x14ac:dyDescent="0.2">
      <c r="A32384" s="1" t="s">
        <v>53825</v>
      </c>
      <c r="B32384" t="s">
        <v>53826</v>
      </c>
      <c r="C32384" t="s">
        <v>105</v>
      </c>
      <c r="H32384" t="s">
        <v>504</v>
      </c>
      <c r="I32384" t="s">
        <v>107</v>
      </c>
    </row>
    <row r="32385" spans="1:9" x14ac:dyDescent="0.2">
      <c r="A32385" s="1" t="s">
        <v>53827</v>
      </c>
      <c r="B32385" t="s">
        <v>53823</v>
      </c>
      <c r="C32385" t="s">
        <v>105</v>
      </c>
      <c r="H32385" t="s">
        <v>408</v>
      </c>
      <c r="I32385" t="s">
        <v>107</v>
      </c>
    </row>
    <row r="32386" spans="1:9" x14ac:dyDescent="0.2">
      <c r="A32386" s="1" t="s">
        <v>53828</v>
      </c>
      <c r="B32386" t="s">
        <v>53823</v>
      </c>
      <c r="C32386" t="s">
        <v>105</v>
      </c>
      <c r="H32386" t="s">
        <v>238</v>
      </c>
      <c r="I32386" t="s">
        <v>107</v>
      </c>
    </row>
    <row r="32387" spans="1:9" x14ac:dyDescent="0.2">
      <c r="A32387" s="1" t="s">
        <v>53829</v>
      </c>
      <c r="B32387" t="s">
        <v>53830</v>
      </c>
      <c r="C32387" t="s">
        <v>105</v>
      </c>
      <c r="H32387" t="s">
        <v>106</v>
      </c>
      <c r="I32387" t="s">
        <v>107</v>
      </c>
    </row>
    <row r="32388" spans="1:9" x14ac:dyDescent="0.2">
      <c r="A32388" s="1" t="s">
        <v>53831</v>
      </c>
      <c r="B32388" t="s">
        <v>53830</v>
      </c>
      <c r="C32388" t="s">
        <v>105</v>
      </c>
      <c r="H32388" t="s">
        <v>406</v>
      </c>
      <c r="I32388" t="s">
        <v>107</v>
      </c>
    </row>
    <row r="32389" spans="1:9" x14ac:dyDescent="0.2">
      <c r="A32389" s="1" t="s">
        <v>53832</v>
      </c>
      <c r="B32389" t="s">
        <v>53833</v>
      </c>
      <c r="C32389" t="s">
        <v>105</v>
      </c>
      <c r="H32389" t="s">
        <v>504</v>
      </c>
      <c r="I32389" t="s">
        <v>107</v>
      </c>
    </row>
    <row r="32390" spans="1:9" x14ac:dyDescent="0.2">
      <c r="A32390" s="1" t="s">
        <v>53834</v>
      </c>
      <c r="B32390" t="s">
        <v>53830</v>
      </c>
      <c r="C32390" t="s">
        <v>105</v>
      </c>
      <c r="H32390" t="s">
        <v>408</v>
      </c>
      <c r="I32390" t="s">
        <v>107</v>
      </c>
    </row>
    <row r="32391" spans="1:9" x14ac:dyDescent="0.2">
      <c r="A32391" s="1" t="s">
        <v>53835</v>
      </c>
      <c r="B32391" t="s">
        <v>53830</v>
      </c>
      <c r="C32391" t="s">
        <v>105</v>
      </c>
      <c r="H32391" t="s">
        <v>238</v>
      </c>
      <c r="I32391" t="s">
        <v>107</v>
      </c>
    </row>
    <row r="32392" spans="1:9" x14ac:dyDescent="0.2">
      <c r="A32392" s="1" t="s">
        <v>53836</v>
      </c>
      <c r="B32392" t="s">
        <v>53837</v>
      </c>
      <c r="C32392" t="s">
        <v>105</v>
      </c>
      <c r="H32392" t="s">
        <v>106</v>
      </c>
      <c r="I32392" t="s">
        <v>107</v>
      </c>
    </row>
    <row r="32393" spans="1:9" x14ac:dyDescent="0.2">
      <c r="A32393" s="1" t="s">
        <v>53838</v>
      </c>
      <c r="B32393" t="s">
        <v>53826</v>
      </c>
      <c r="C32393" t="s">
        <v>105</v>
      </c>
      <c r="H32393" t="s">
        <v>504</v>
      </c>
      <c r="I32393" t="s">
        <v>107</v>
      </c>
    </row>
    <row r="32394" spans="1:9" x14ac:dyDescent="0.2">
      <c r="A32394" s="1" t="s">
        <v>53839</v>
      </c>
      <c r="B32394" t="s">
        <v>53837</v>
      </c>
      <c r="C32394" t="s">
        <v>105</v>
      </c>
      <c r="H32394" t="s">
        <v>238</v>
      </c>
      <c r="I32394" t="s">
        <v>107</v>
      </c>
    </row>
    <row r="32395" spans="1:9" x14ac:dyDescent="0.2">
      <c r="A32395" s="1" t="s">
        <v>53840</v>
      </c>
      <c r="B32395" t="s">
        <v>53841</v>
      </c>
      <c r="C32395" t="s">
        <v>105</v>
      </c>
      <c r="H32395" t="s">
        <v>106</v>
      </c>
      <c r="I32395" t="s">
        <v>107</v>
      </c>
    </row>
    <row r="32396" spans="1:9" x14ac:dyDescent="0.2">
      <c r="A32396" s="1" t="s">
        <v>53842</v>
      </c>
      <c r="B32396" t="s">
        <v>53841</v>
      </c>
      <c r="C32396" t="s">
        <v>105</v>
      </c>
      <c r="H32396" t="s">
        <v>406</v>
      </c>
      <c r="I32396" t="s">
        <v>107</v>
      </c>
    </row>
    <row r="32397" spans="1:9" x14ac:dyDescent="0.2">
      <c r="A32397" s="1" t="s">
        <v>53843</v>
      </c>
      <c r="B32397" t="s">
        <v>53841</v>
      </c>
      <c r="C32397" t="s">
        <v>105</v>
      </c>
      <c r="H32397" t="s">
        <v>504</v>
      </c>
      <c r="I32397" t="s">
        <v>107</v>
      </c>
    </row>
    <row r="32398" spans="1:9" x14ac:dyDescent="0.2">
      <c r="A32398" s="1" t="s">
        <v>53844</v>
      </c>
      <c r="B32398" t="s">
        <v>53841</v>
      </c>
      <c r="C32398" t="s">
        <v>105</v>
      </c>
      <c r="H32398" t="s">
        <v>408</v>
      </c>
      <c r="I32398" t="s">
        <v>107</v>
      </c>
    </row>
    <row r="32399" spans="1:9" x14ac:dyDescent="0.2">
      <c r="A32399" s="1" t="s">
        <v>53845</v>
      </c>
      <c r="B32399" t="s">
        <v>53841</v>
      </c>
      <c r="C32399" t="s">
        <v>105</v>
      </c>
      <c r="H32399" t="s">
        <v>238</v>
      </c>
      <c r="I32399" t="s">
        <v>107</v>
      </c>
    </row>
    <row r="32400" spans="1:9" x14ac:dyDescent="0.2">
      <c r="A32400" s="1" t="s">
        <v>53846</v>
      </c>
      <c r="B32400" t="s">
        <v>53847</v>
      </c>
      <c r="C32400" t="s">
        <v>105</v>
      </c>
      <c r="H32400" t="s">
        <v>106</v>
      </c>
      <c r="I32400" t="s">
        <v>107</v>
      </c>
    </row>
    <row r="32401" spans="1:9" x14ac:dyDescent="0.2">
      <c r="A32401" s="1" t="s">
        <v>53848</v>
      </c>
      <c r="B32401" t="s">
        <v>53847</v>
      </c>
      <c r="C32401" t="s">
        <v>105</v>
      </c>
      <c r="H32401" t="s">
        <v>406</v>
      </c>
      <c r="I32401" t="s">
        <v>107</v>
      </c>
    </row>
    <row r="32402" spans="1:9" x14ac:dyDescent="0.2">
      <c r="A32402" s="1" t="s">
        <v>53849</v>
      </c>
      <c r="B32402" t="s">
        <v>53847</v>
      </c>
      <c r="C32402" t="s">
        <v>105</v>
      </c>
      <c r="H32402" t="s">
        <v>504</v>
      </c>
      <c r="I32402" t="s">
        <v>107</v>
      </c>
    </row>
    <row r="32403" spans="1:9" x14ac:dyDescent="0.2">
      <c r="A32403" s="1" t="s">
        <v>53850</v>
      </c>
      <c r="B32403" t="s">
        <v>53847</v>
      </c>
      <c r="C32403" t="s">
        <v>105</v>
      </c>
      <c r="H32403" t="s">
        <v>408</v>
      </c>
      <c r="I32403" t="s">
        <v>107</v>
      </c>
    </row>
    <row r="32404" spans="1:9" x14ac:dyDescent="0.2">
      <c r="A32404" s="1" t="s">
        <v>53851</v>
      </c>
      <c r="B32404" t="s">
        <v>53847</v>
      </c>
      <c r="C32404" t="s">
        <v>105</v>
      </c>
      <c r="H32404" t="s">
        <v>238</v>
      </c>
      <c r="I32404" t="s">
        <v>107</v>
      </c>
    </row>
    <row r="32405" spans="1:9" x14ac:dyDescent="0.2">
      <c r="A32405" s="1" t="s">
        <v>53852</v>
      </c>
      <c r="B32405" t="s">
        <v>53853</v>
      </c>
      <c r="C32405" t="s">
        <v>105</v>
      </c>
      <c r="H32405" t="s">
        <v>106</v>
      </c>
      <c r="I32405" t="s">
        <v>107</v>
      </c>
    </row>
    <row r="32406" spans="1:9" x14ac:dyDescent="0.2">
      <c r="A32406" s="1" t="s">
        <v>53854</v>
      </c>
      <c r="B32406" t="s">
        <v>53853</v>
      </c>
      <c r="C32406" t="s">
        <v>105</v>
      </c>
      <c r="H32406" t="s">
        <v>406</v>
      </c>
      <c r="I32406" t="s">
        <v>107</v>
      </c>
    </row>
    <row r="32407" spans="1:9" x14ac:dyDescent="0.2">
      <c r="A32407" s="1" t="s">
        <v>53855</v>
      </c>
      <c r="B32407" t="s">
        <v>53819</v>
      </c>
      <c r="C32407" t="s">
        <v>105</v>
      </c>
      <c r="H32407" t="s">
        <v>504</v>
      </c>
      <c r="I32407" t="s">
        <v>107</v>
      </c>
    </row>
    <row r="32408" spans="1:9" x14ac:dyDescent="0.2">
      <c r="A32408" s="1" t="s">
        <v>53856</v>
      </c>
      <c r="B32408" t="s">
        <v>53853</v>
      </c>
      <c r="C32408" t="s">
        <v>105</v>
      </c>
      <c r="H32408" t="s">
        <v>408</v>
      </c>
      <c r="I32408" t="s">
        <v>107</v>
      </c>
    </row>
    <row r="32409" spans="1:9" x14ac:dyDescent="0.2">
      <c r="A32409" s="1" t="s">
        <v>53857</v>
      </c>
      <c r="B32409" t="s">
        <v>53853</v>
      </c>
      <c r="C32409" t="s">
        <v>105</v>
      </c>
      <c r="H32409" t="s">
        <v>238</v>
      </c>
      <c r="I32409" t="s">
        <v>107</v>
      </c>
    </row>
    <row r="32410" spans="1:9" x14ac:dyDescent="0.2">
      <c r="A32410" s="1" t="s">
        <v>53858</v>
      </c>
      <c r="B32410" t="s">
        <v>53859</v>
      </c>
      <c r="C32410" t="s">
        <v>105</v>
      </c>
      <c r="H32410" t="s">
        <v>106</v>
      </c>
      <c r="I32410" t="s">
        <v>107</v>
      </c>
    </row>
    <row r="32411" spans="1:9" x14ac:dyDescent="0.2">
      <c r="A32411" s="1" t="s">
        <v>53860</v>
      </c>
      <c r="B32411" t="s">
        <v>53859</v>
      </c>
      <c r="C32411" t="s">
        <v>105</v>
      </c>
      <c r="H32411" t="s">
        <v>406</v>
      </c>
      <c r="I32411" t="s">
        <v>107</v>
      </c>
    </row>
    <row r="32412" spans="1:9" x14ac:dyDescent="0.2">
      <c r="A32412" s="1" t="s">
        <v>53861</v>
      </c>
      <c r="B32412" t="s">
        <v>53819</v>
      </c>
      <c r="C32412" t="s">
        <v>105</v>
      </c>
      <c r="H32412" t="s">
        <v>504</v>
      </c>
      <c r="I32412" t="s">
        <v>107</v>
      </c>
    </row>
    <row r="32413" spans="1:9" x14ac:dyDescent="0.2">
      <c r="A32413" s="1" t="s">
        <v>53862</v>
      </c>
      <c r="B32413" t="s">
        <v>53859</v>
      </c>
      <c r="C32413" t="s">
        <v>105</v>
      </c>
      <c r="H32413" t="s">
        <v>408</v>
      </c>
      <c r="I32413" t="s">
        <v>107</v>
      </c>
    </row>
    <row r="32414" spans="1:9" x14ac:dyDescent="0.2">
      <c r="A32414" s="1" t="s">
        <v>53863</v>
      </c>
      <c r="B32414" t="s">
        <v>53859</v>
      </c>
      <c r="C32414" t="s">
        <v>105</v>
      </c>
      <c r="H32414" t="s">
        <v>238</v>
      </c>
      <c r="I32414" t="s">
        <v>107</v>
      </c>
    </row>
    <row r="32415" spans="1:9" x14ac:dyDescent="0.2">
      <c r="A32415" s="1" t="s">
        <v>53864</v>
      </c>
      <c r="B32415" t="s">
        <v>53865</v>
      </c>
      <c r="C32415" t="s">
        <v>105</v>
      </c>
      <c r="H32415" t="s">
        <v>106</v>
      </c>
      <c r="I32415" t="s">
        <v>107</v>
      </c>
    </row>
    <row r="32416" spans="1:9" x14ac:dyDescent="0.2">
      <c r="A32416" s="1" t="s">
        <v>53866</v>
      </c>
      <c r="B32416" t="s">
        <v>53865</v>
      </c>
      <c r="C32416" t="s">
        <v>105</v>
      </c>
      <c r="H32416" t="s">
        <v>406</v>
      </c>
      <c r="I32416" t="s">
        <v>107</v>
      </c>
    </row>
    <row r="32417" spans="1:9" x14ac:dyDescent="0.2">
      <c r="A32417" s="1" t="s">
        <v>53867</v>
      </c>
      <c r="B32417" t="s">
        <v>53868</v>
      </c>
      <c r="C32417" t="s">
        <v>105</v>
      </c>
      <c r="H32417" t="s">
        <v>504</v>
      </c>
      <c r="I32417" t="s">
        <v>107</v>
      </c>
    </row>
    <row r="32418" spans="1:9" x14ac:dyDescent="0.2">
      <c r="A32418" s="1" t="s">
        <v>53869</v>
      </c>
      <c r="B32418" t="s">
        <v>53865</v>
      </c>
      <c r="C32418" t="s">
        <v>105</v>
      </c>
      <c r="H32418" t="s">
        <v>408</v>
      </c>
      <c r="I32418" t="s">
        <v>107</v>
      </c>
    </row>
    <row r="32419" spans="1:9" x14ac:dyDescent="0.2">
      <c r="A32419" s="1" t="s">
        <v>53870</v>
      </c>
      <c r="B32419" t="s">
        <v>53865</v>
      </c>
      <c r="C32419" t="s">
        <v>105</v>
      </c>
      <c r="H32419" t="s">
        <v>238</v>
      </c>
      <c r="I32419" t="s">
        <v>107</v>
      </c>
    </row>
    <row r="32420" spans="1:9" x14ac:dyDescent="0.2">
      <c r="A32420" s="1" t="s">
        <v>53871</v>
      </c>
      <c r="B32420" t="s">
        <v>53812</v>
      </c>
      <c r="C32420" t="s">
        <v>105</v>
      </c>
      <c r="H32420" t="s">
        <v>408</v>
      </c>
      <c r="I32420" t="s">
        <v>107</v>
      </c>
    </row>
    <row r="32421" spans="1:9" x14ac:dyDescent="0.2">
      <c r="A32421" s="1" t="s">
        <v>53872</v>
      </c>
      <c r="B32421" t="s">
        <v>53812</v>
      </c>
      <c r="C32421" t="s">
        <v>105</v>
      </c>
      <c r="H32421" t="s">
        <v>238</v>
      </c>
      <c r="I32421" t="s">
        <v>107</v>
      </c>
    </row>
    <row r="32422" spans="1:9" x14ac:dyDescent="0.2">
      <c r="A32422" s="1" t="s">
        <v>53873</v>
      </c>
      <c r="B32422" t="s">
        <v>53874</v>
      </c>
      <c r="C32422" t="s">
        <v>105</v>
      </c>
      <c r="H32422" t="s">
        <v>106</v>
      </c>
      <c r="I32422" t="s">
        <v>107</v>
      </c>
    </row>
    <row r="32423" spans="1:9" x14ac:dyDescent="0.2">
      <c r="A32423" s="1" t="s">
        <v>53875</v>
      </c>
      <c r="B32423" t="s">
        <v>53874</v>
      </c>
      <c r="C32423" t="s">
        <v>105</v>
      </c>
      <c r="H32423" t="s">
        <v>406</v>
      </c>
      <c r="I32423" t="s">
        <v>107</v>
      </c>
    </row>
    <row r="32424" spans="1:9" x14ac:dyDescent="0.2">
      <c r="A32424" s="1" t="s">
        <v>53876</v>
      </c>
      <c r="B32424" t="s">
        <v>53874</v>
      </c>
      <c r="C32424" t="s">
        <v>105</v>
      </c>
      <c r="H32424" t="s">
        <v>408</v>
      </c>
      <c r="I32424" t="s">
        <v>107</v>
      </c>
    </row>
    <row r="32425" spans="1:9" x14ac:dyDescent="0.2">
      <c r="A32425" s="1" t="s">
        <v>53877</v>
      </c>
      <c r="B32425" t="s">
        <v>53874</v>
      </c>
      <c r="C32425" t="s">
        <v>105</v>
      </c>
      <c r="H32425" t="s">
        <v>238</v>
      </c>
      <c r="I32425" t="s">
        <v>107</v>
      </c>
    </row>
    <row r="32426" spans="1:9" x14ac:dyDescent="0.2">
      <c r="A32426" s="1" t="s">
        <v>53878</v>
      </c>
      <c r="B32426" t="s">
        <v>53879</v>
      </c>
      <c r="C32426" t="s">
        <v>105</v>
      </c>
      <c r="H32426" t="s">
        <v>106</v>
      </c>
      <c r="I32426" t="s">
        <v>107</v>
      </c>
    </row>
    <row r="32427" spans="1:9" x14ac:dyDescent="0.2">
      <c r="A32427" s="1" t="s">
        <v>53880</v>
      </c>
      <c r="B32427" t="s">
        <v>53879</v>
      </c>
      <c r="C32427" t="s">
        <v>105</v>
      </c>
      <c r="H32427" t="s">
        <v>406</v>
      </c>
      <c r="I32427" t="s">
        <v>107</v>
      </c>
    </row>
    <row r="32428" spans="1:9" x14ac:dyDescent="0.2">
      <c r="A32428" s="1" t="s">
        <v>53881</v>
      </c>
      <c r="B32428" t="s">
        <v>53879</v>
      </c>
      <c r="C32428" t="s">
        <v>105</v>
      </c>
      <c r="H32428" t="s">
        <v>504</v>
      </c>
      <c r="I32428" t="s">
        <v>107</v>
      </c>
    </row>
    <row r="32429" spans="1:9" x14ac:dyDescent="0.2">
      <c r="A32429" s="1" t="s">
        <v>53882</v>
      </c>
      <c r="B32429" t="s">
        <v>53883</v>
      </c>
      <c r="C32429" t="s">
        <v>105</v>
      </c>
      <c r="H32429" t="s">
        <v>408</v>
      </c>
      <c r="I32429" t="s">
        <v>107</v>
      </c>
    </row>
    <row r="32430" spans="1:9" x14ac:dyDescent="0.2">
      <c r="A32430" s="1" t="s">
        <v>53884</v>
      </c>
      <c r="B32430" t="s">
        <v>53879</v>
      </c>
      <c r="C32430" t="s">
        <v>105</v>
      </c>
      <c r="H32430" t="s">
        <v>238</v>
      </c>
      <c r="I32430" t="s">
        <v>107</v>
      </c>
    </row>
    <row r="32431" spans="1:9" x14ac:dyDescent="0.2">
      <c r="A32431" s="1" t="s">
        <v>53885</v>
      </c>
      <c r="B32431" t="s">
        <v>53886</v>
      </c>
      <c r="C32431" t="s">
        <v>105</v>
      </c>
      <c r="H32431" t="s">
        <v>106</v>
      </c>
      <c r="I32431" t="s">
        <v>107</v>
      </c>
    </row>
    <row r="32432" spans="1:9" x14ac:dyDescent="0.2">
      <c r="A32432" s="1" t="s">
        <v>53887</v>
      </c>
      <c r="B32432" t="s">
        <v>53883</v>
      </c>
      <c r="C32432" t="s">
        <v>105</v>
      </c>
      <c r="H32432" t="s">
        <v>406</v>
      </c>
      <c r="I32432" t="s">
        <v>107</v>
      </c>
    </row>
    <row r="32433" spans="1:9" x14ac:dyDescent="0.2">
      <c r="A32433" s="1" t="s">
        <v>53888</v>
      </c>
      <c r="B32433" t="s">
        <v>53889</v>
      </c>
      <c r="C32433" t="s">
        <v>105</v>
      </c>
      <c r="H32433" t="s">
        <v>504</v>
      </c>
      <c r="I32433" t="s">
        <v>107</v>
      </c>
    </row>
    <row r="32434" spans="1:9" x14ac:dyDescent="0.2">
      <c r="A32434" s="1" t="s">
        <v>53890</v>
      </c>
      <c r="B32434" t="s">
        <v>53886</v>
      </c>
      <c r="C32434" t="s">
        <v>105</v>
      </c>
      <c r="H32434" t="s">
        <v>408</v>
      </c>
      <c r="I32434" t="s">
        <v>107</v>
      </c>
    </row>
    <row r="32435" spans="1:9" x14ac:dyDescent="0.2">
      <c r="A32435" s="1" t="s">
        <v>53891</v>
      </c>
      <c r="B32435" t="s">
        <v>53886</v>
      </c>
      <c r="C32435" t="s">
        <v>105</v>
      </c>
      <c r="H32435" t="s">
        <v>238</v>
      </c>
      <c r="I32435" t="s">
        <v>107</v>
      </c>
    </row>
    <row r="32436" spans="1:9" x14ac:dyDescent="0.2">
      <c r="A32436" s="1" t="s">
        <v>53892</v>
      </c>
      <c r="B32436" t="s">
        <v>53893</v>
      </c>
      <c r="C32436" t="s">
        <v>105</v>
      </c>
      <c r="H32436" t="s">
        <v>106</v>
      </c>
      <c r="I32436" t="s">
        <v>107</v>
      </c>
    </row>
    <row r="32437" spans="1:9" x14ac:dyDescent="0.2">
      <c r="A32437" s="1" t="s">
        <v>53894</v>
      </c>
      <c r="B32437" t="s">
        <v>53893</v>
      </c>
      <c r="C32437" t="s">
        <v>105</v>
      </c>
      <c r="H32437" t="s">
        <v>406</v>
      </c>
      <c r="I32437" t="s">
        <v>107</v>
      </c>
    </row>
    <row r="32438" spans="1:9" x14ac:dyDescent="0.2">
      <c r="A32438" s="1" t="s">
        <v>53895</v>
      </c>
      <c r="B32438" t="s">
        <v>49121</v>
      </c>
      <c r="C32438" t="s">
        <v>105</v>
      </c>
      <c r="H32438" t="s">
        <v>504</v>
      </c>
      <c r="I32438" t="s">
        <v>107</v>
      </c>
    </row>
    <row r="32439" spans="1:9" x14ac:dyDescent="0.2">
      <c r="A32439" s="1" t="s">
        <v>53896</v>
      </c>
      <c r="B32439" t="s">
        <v>53893</v>
      </c>
      <c r="C32439" t="s">
        <v>105</v>
      </c>
      <c r="H32439" t="s">
        <v>408</v>
      </c>
      <c r="I32439" t="s">
        <v>107</v>
      </c>
    </row>
    <row r="32440" spans="1:9" x14ac:dyDescent="0.2">
      <c r="A32440" s="1" t="s">
        <v>53897</v>
      </c>
      <c r="B32440" t="s">
        <v>53893</v>
      </c>
      <c r="C32440" t="s">
        <v>105</v>
      </c>
      <c r="H32440" t="s">
        <v>238</v>
      </c>
      <c r="I32440" t="s">
        <v>107</v>
      </c>
    </row>
    <row r="32441" spans="1:9" x14ac:dyDescent="0.2">
      <c r="A32441" s="1" t="s">
        <v>53898</v>
      </c>
      <c r="B32441" t="s">
        <v>53899</v>
      </c>
      <c r="C32441" t="s">
        <v>105</v>
      </c>
      <c r="H32441" t="s">
        <v>406</v>
      </c>
      <c r="I32441" t="s">
        <v>107</v>
      </c>
    </row>
    <row r="32442" spans="1:9" x14ac:dyDescent="0.2">
      <c r="A32442" s="1" t="s">
        <v>53900</v>
      </c>
      <c r="B32442" t="s">
        <v>53826</v>
      </c>
      <c r="C32442" t="s">
        <v>105</v>
      </c>
      <c r="H32442" t="s">
        <v>504</v>
      </c>
      <c r="I32442" t="s">
        <v>107</v>
      </c>
    </row>
    <row r="32443" spans="1:9" x14ac:dyDescent="0.2">
      <c r="A32443" s="1" t="s">
        <v>53901</v>
      </c>
      <c r="B32443" t="s">
        <v>53902</v>
      </c>
      <c r="C32443" t="s">
        <v>105</v>
      </c>
      <c r="H32443" t="s">
        <v>106</v>
      </c>
      <c r="I32443" t="s">
        <v>107</v>
      </c>
    </row>
    <row r="32444" spans="1:9" x14ac:dyDescent="0.2">
      <c r="A32444" s="1" t="s">
        <v>53903</v>
      </c>
      <c r="B32444" t="s">
        <v>49121</v>
      </c>
      <c r="C32444" t="s">
        <v>105</v>
      </c>
      <c r="H32444" t="s">
        <v>504</v>
      </c>
      <c r="I32444" t="s">
        <v>107</v>
      </c>
    </row>
    <row r="32445" spans="1:9" x14ac:dyDescent="0.2">
      <c r="A32445" s="1" t="s">
        <v>53904</v>
      </c>
      <c r="B32445" t="s">
        <v>53905</v>
      </c>
      <c r="C32445" t="s">
        <v>105</v>
      </c>
      <c r="H32445" t="s">
        <v>106</v>
      </c>
      <c r="I32445" t="s">
        <v>107</v>
      </c>
    </row>
    <row r="32446" spans="1:9" x14ac:dyDescent="0.2">
      <c r="A32446" s="1" t="s">
        <v>53906</v>
      </c>
      <c r="B32446" t="s">
        <v>53905</v>
      </c>
      <c r="C32446" t="s">
        <v>105</v>
      </c>
      <c r="H32446" t="s">
        <v>406</v>
      </c>
      <c r="I32446" t="s">
        <v>107</v>
      </c>
    </row>
    <row r="32447" spans="1:9" x14ac:dyDescent="0.2">
      <c r="A32447" s="1" t="s">
        <v>53907</v>
      </c>
      <c r="B32447" t="s">
        <v>53908</v>
      </c>
      <c r="C32447" t="s">
        <v>105</v>
      </c>
      <c r="H32447" t="s">
        <v>504</v>
      </c>
      <c r="I32447" t="s">
        <v>107</v>
      </c>
    </row>
    <row r="32448" spans="1:9" x14ac:dyDescent="0.2">
      <c r="A32448" s="1" t="s">
        <v>53909</v>
      </c>
      <c r="B32448" t="s">
        <v>53905</v>
      </c>
      <c r="C32448" t="s">
        <v>105</v>
      </c>
      <c r="H32448" t="s">
        <v>408</v>
      </c>
      <c r="I32448" t="s">
        <v>107</v>
      </c>
    </row>
    <row r="32449" spans="1:9" x14ac:dyDescent="0.2">
      <c r="A32449" s="1" t="s">
        <v>53910</v>
      </c>
      <c r="B32449" t="s">
        <v>53905</v>
      </c>
      <c r="C32449" t="s">
        <v>105</v>
      </c>
      <c r="H32449" t="s">
        <v>238</v>
      </c>
      <c r="I32449" t="s">
        <v>107</v>
      </c>
    </row>
    <row r="32450" spans="1:9" x14ac:dyDescent="0.2">
      <c r="A32450" s="1" t="s">
        <v>53911</v>
      </c>
      <c r="B32450" t="s">
        <v>53912</v>
      </c>
      <c r="C32450" t="s">
        <v>105</v>
      </c>
      <c r="H32450" t="s">
        <v>106</v>
      </c>
      <c r="I32450" t="s">
        <v>107</v>
      </c>
    </row>
    <row r="32451" spans="1:9" x14ac:dyDescent="0.2">
      <c r="A32451" s="1" t="s">
        <v>53913</v>
      </c>
      <c r="B32451" t="s">
        <v>53912</v>
      </c>
      <c r="C32451" t="s">
        <v>105</v>
      </c>
      <c r="H32451" t="s">
        <v>406</v>
      </c>
      <c r="I32451" t="s">
        <v>107</v>
      </c>
    </row>
    <row r="32452" spans="1:9" x14ac:dyDescent="0.2">
      <c r="A32452" s="1" t="s">
        <v>53914</v>
      </c>
      <c r="B32452" t="s">
        <v>53915</v>
      </c>
      <c r="C32452" t="s">
        <v>105</v>
      </c>
      <c r="H32452" t="s">
        <v>504</v>
      </c>
      <c r="I32452" t="s">
        <v>107</v>
      </c>
    </row>
    <row r="32453" spans="1:9" x14ac:dyDescent="0.2">
      <c r="A32453" s="1" t="s">
        <v>53916</v>
      </c>
      <c r="B32453" t="s">
        <v>53912</v>
      </c>
      <c r="C32453" t="s">
        <v>105</v>
      </c>
      <c r="H32453" t="s">
        <v>1448</v>
      </c>
      <c r="I32453" t="s">
        <v>107</v>
      </c>
    </row>
    <row r="32454" spans="1:9" x14ac:dyDescent="0.2">
      <c r="A32454" s="1" t="s">
        <v>53917</v>
      </c>
      <c r="B32454" t="s">
        <v>53912</v>
      </c>
      <c r="C32454" t="s">
        <v>105</v>
      </c>
      <c r="H32454" t="s">
        <v>408</v>
      </c>
      <c r="I32454" t="s">
        <v>107</v>
      </c>
    </row>
    <row r="32455" spans="1:9" x14ac:dyDescent="0.2">
      <c r="A32455" s="1" t="s">
        <v>53918</v>
      </c>
      <c r="B32455" t="s">
        <v>53912</v>
      </c>
      <c r="C32455" t="s">
        <v>105</v>
      </c>
      <c r="H32455" t="s">
        <v>238</v>
      </c>
      <c r="I32455" t="s">
        <v>107</v>
      </c>
    </row>
    <row r="32456" spans="1:9" x14ac:dyDescent="0.2">
      <c r="A32456" s="1" t="s">
        <v>53919</v>
      </c>
      <c r="B32456" t="s">
        <v>53920</v>
      </c>
      <c r="C32456" t="s">
        <v>105</v>
      </c>
      <c r="H32456" t="s">
        <v>106</v>
      </c>
      <c r="I32456" t="s">
        <v>107</v>
      </c>
    </row>
    <row r="32457" spans="1:9" x14ac:dyDescent="0.2">
      <c r="A32457" s="1" t="s">
        <v>53921</v>
      </c>
      <c r="B32457" t="s">
        <v>53920</v>
      </c>
      <c r="C32457" t="s">
        <v>105</v>
      </c>
      <c r="H32457" t="s">
        <v>238</v>
      </c>
      <c r="I32457" t="s">
        <v>107</v>
      </c>
    </row>
    <row r="32458" spans="1:9" x14ac:dyDescent="0.2">
      <c r="A32458" s="1" t="s">
        <v>53922</v>
      </c>
      <c r="B32458" t="s">
        <v>53923</v>
      </c>
      <c r="C32458" t="s">
        <v>105</v>
      </c>
      <c r="H32458" t="s">
        <v>106</v>
      </c>
      <c r="I32458" t="s">
        <v>107</v>
      </c>
    </row>
    <row r="32459" spans="1:9" x14ac:dyDescent="0.2">
      <c r="A32459" s="1" t="s">
        <v>53924</v>
      </c>
      <c r="B32459" t="s">
        <v>53923</v>
      </c>
      <c r="C32459" t="s">
        <v>105</v>
      </c>
      <c r="H32459" t="s">
        <v>406</v>
      </c>
      <c r="I32459" t="s">
        <v>107</v>
      </c>
    </row>
    <row r="32460" spans="1:9" x14ac:dyDescent="0.2">
      <c r="A32460" s="1" t="s">
        <v>53925</v>
      </c>
      <c r="B32460" t="s">
        <v>53926</v>
      </c>
      <c r="C32460" t="s">
        <v>105</v>
      </c>
      <c r="H32460" t="s">
        <v>504</v>
      </c>
      <c r="I32460" t="s">
        <v>107</v>
      </c>
    </row>
    <row r="32461" spans="1:9" x14ac:dyDescent="0.2">
      <c r="A32461" s="1" t="s">
        <v>53927</v>
      </c>
      <c r="B32461" t="s">
        <v>53923</v>
      </c>
      <c r="C32461" t="s">
        <v>105</v>
      </c>
      <c r="H32461" t="s">
        <v>238</v>
      </c>
      <c r="I32461" t="s">
        <v>107</v>
      </c>
    </row>
    <row r="32462" spans="1:9" x14ac:dyDescent="0.2">
      <c r="A32462" s="1" t="s">
        <v>53928</v>
      </c>
      <c r="B32462" t="s">
        <v>53929</v>
      </c>
      <c r="C32462" t="s">
        <v>105</v>
      </c>
      <c r="H32462" t="s">
        <v>1448</v>
      </c>
      <c r="I32462" t="s">
        <v>107</v>
      </c>
    </row>
    <row r="32463" spans="1:9" x14ac:dyDescent="0.2">
      <c r="A32463" s="1" t="s">
        <v>53930</v>
      </c>
      <c r="B32463" t="s">
        <v>53929</v>
      </c>
      <c r="C32463" t="s">
        <v>105</v>
      </c>
      <c r="H32463" t="s">
        <v>408</v>
      </c>
      <c r="I32463" t="s">
        <v>107</v>
      </c>
    </row>
    <row r="32464" spans="1:9" x14ac:dyDescent="0.2">
      <c r="A32464" s="1" t="s">
        <v>53931</v>
      </c>
      <c r="B32464" t="s">
        <v>53932</v>
      </c>
      <c r="C32464" t="s">
        <v>105</v>
      </c>
      <c r="H32464" t="s">
        <v>1448</v>
      </c>
      <c r="I32464" t="s">
        <v>107</v>
      </c>
    </row>
    <row r="32465" spans="1:9" x14ac:dyDescent="0.2">
      <c r="A32465" s="1" t="s">
        <v>53933</v>
      </c>
      <c r="B32465" t="s">
        <v>53932</v>
      </c>
      <c r="C32465" t="s">
        <v>105</v>
      </c>
      <c r="H32465" t="s">
        <v>408</v>
      </c>
      <c r="I32465" t="s">
        <v>107</v>
      </c>
    </row>
    <row r="32466" spans="1:9" x14ac:dyDescent="0.2">
      <c r="A32466" s="1" t="s">
        <v>53934</v>
      </c>
      <c r="B32466" t="s">
        <v>53935</v>
      </c>
      <c r="C32466" t="s">
        <v>105</v>
      </c>
      <c r="H32466" t="s">
        <v>106</v>
      </c>
      <c r="I32466" t="s">
        <v>107</v>
      </c>
    </row>
    <row r="32467" spans="1:9" x14ac:dyDescent="0.2">
      <c r="A32467" s="1" t="s">
        <v>53936</v>
      </c>
      <c r="B32467" t="s">
        <v>53935</v>
      </c>
      <c r="C32467" t="s">
        <v>105</v>
      </c>
      <c r="H32467" t="s">
        <v>406</v>
      </c>
      <c r="I32467" t="s">
        <v>107</v>
      </c>
    </row>
    <row r="32468" spans="1:9" x14ac:dyDescent="0.2">
      <c r="A32468" s="1" t="s">
        <v>53937</v>
      </c>
      <c r="B32468" t="s">
        <v>53935</v>
      </c>
      <c r="C32468" t="s">
        <v>105</v>
      </c>
      <c r="H32468" t="s">
        <v>504</v>
      </c>
      <c r="I32468" t="s">
        <v>107</v>
      </c>
    </row>
    <row r="32469" spans="1:9" x14ac:dyDescent="0.2">
      <c r="A32469" s="1" t="s">
        <v>53938</v>
      </c>
      <c r="B32469" t="s">
        <v>53935</v>
      </c>
      <c r="C32469" t="s">
        <v>105</v>
      </c>
      <c r="H32469" t="s">
        <v>408</v>
      </c>
      <c r="I32469" t="s">
        <v>107</v>
      </c>
    </row>
    <row r="32470" spans="1:9" x14ac:dyDescent="0.2">
      <c r="A32470" s="1" t="s">
        <v>53939</v>
      </c>
      <c r="B32470" t="s">
        <v>53935</v>
      </c>
      <c r="C32470" t="s">
        <v>105</v>
      </c>
      <c r="H32470" t="s">
        <v>238</v>
      </c>
      <c r="I32470" t="s">
        <v>107</v>
      </c>
    </row>
    <row r="32471" spans="1:9" x14ac:dyDescent="0.2">
      <c r="A32471" s="1" t="s">
        <v>53940</v>
      </c>
      <c r="B32471" t="s">
        <v>53941</v>
      </c>
      <c r="C32471" t="s">
        <v>105</v>
      </c>
      <c r="H32471" t="s">
        <v>406</v>
      </c>
      <c r="I32471" t="s">
        <v>107</v>
      </c>
    </row>
    <row r="32472" spans="1:9" x14ac:dyDescent="0.2">
      <c r="A32472" s="1" t="s">
        <v>53942</v>
      </c>
      <c r="B32472" t="s">
        <v>53941</v>
      </c>
      <c r="C32472" t="s">
        <v>105</v>
      </c>
      <c r="H32472" t="s">
        <v>504</v>
      </c>
      <c r="I32472" t="s">
        <v>107</v>
      </c>
    </row>
    <row r="32473" spans="1:9" x14ac:dyDescent="0.2">
      <c r="A32473" s="1" t="s">
        <v>53943</v>
      </c>
      <c r="B32473" t="s">
        <v>53941</v>
      </c>
      <c r="C32473" t="s">
        <v>105</v>
      </c>
      <c r="H32473" t="s">
        <v>1448</v>
      </c>
      <c r="I32473" t="s">
        <v>107</v>
      </c>
    </row>
    <row r="32474" spans="1:9" x14ac:dyDescent="0.2">
      <c r="A32474" s="1" t="s">
        <v>53944</v>
      </c>
      <c r="B32474" t="s">
        <v>53941</v>
      </c>
      <c r="C32474" t="s">
        <v>105</v>
      </c>
      <c r="H32474" t="s">
        <v>408</v>
      </c>
      <c r="I32474" t="s">
        <v>107</v>
      </c>
    </row>
    <row r="32475" spans="1:9" x14ac:dyDescent="0.2">
      <c r="A32475" s="1" t="s">
        <v>53945</v>
      </c>
      <c r="B32475" t="s">
        <v>53946</v>
      </c>
      <c r="C32475" t="s">
        <v>105</v>
      </c>
      <c r="H32475" t="s">
        <v>238</v>
      </c>
      <c r="I32475" t="s">
        <v>107</v>
      </c>
    </row>
    <row r="32476" spans="1:9" x14ac:dyDescent="0.2">
      <c r="A32476" s="1" t="s">
        <v>53947</v>
      </c>
      <c r="B32476" t="s">
        <v>53948</v>
      </c>
      <c r="C32476" t="s">
        <v>105</v>
      </c>
      <c r="H32476" t="s">
        <v>408</v>
      </c>
      <c r="I32476" t="s">
        <v>107</v>
      </c>
    </row>
    <row r="32477" spans="1:9" x14ac:dyDescent="0.2">
      <c r="A32477" s="1" t="s">
        <v>53949</v>
      </c>
      <c r="B32477" t="s">
        <v>53950</v>
      </c>
      <c r="C32477" t="s">
        <v>105</v>
      </c>
      <c r="H32477" t="s">
        <v>106</v>
      </c>
      <c r="I32477" t="s">
        <v>107</v>
      </c>
    </row>
    <row r="32478" spans="1:9" x14ac:dyDescent="0.2">
      <c r="A32478" s="1" t="s">
        <v>53951</v>
      </c>
      <c r="B32478" t="s">
        <v>53950</v>
      </c>
      <c r="C32478" t="s">
        <v>105</v>
      </c>
      <c r="H32478" t="s">
        <v>238</v>
      </c>
      <c r="I32478" t="s">
        <v>107</v>
      </c>
    </row>
    <row r="32479" spans="1:9" x14ac:dyDescent="0.2">
      <c r="A32479" s="1" t="s">
        <v>53952</v>
      </c>
      <c r="B32479" t="s">
        <v>53953</v>
      </c>
      <c r="C32479" t="s">
        <v>105</v>
      </c>
      <c r="H32479" t="s">
        <v>408</v>
      </c>
      <c r="I32479" t="s">
        <v>107</v>
      </c>
    </row>
    <row r="32480" spans="1:9" x14ac:dyDescent="0.2">
      <c r="A32480" s="1" t="s">
        <v>53954</v>
      </c>
      <c r="B32480" t="s">
        <v>53955</v>
      </c>
      <c r="C32480" t="s">
        <v>105</v>
      </c>
      <c r="G32480" t="s">
        <v>766</v>
      </c>
      <c r="H32480" t="s">
        <v>106</v>
      </c>
      <c r="I32480" t="s">
        <v>107</v>
      </c>
    </row>
    <row r="32481" spans="1:9" x14ac:dyDescent="0.2">
      <c r="A32481" s="1" t="s">
        <v>53956</v>
      </c>
      <c r="B32481" t="s">
        <v>53955</v>
      </c>
      <c r="C32481" t="s">
        <v>105</v>
      </c>
      <c r="G32481" t="s">
        <v>766</v>
      </c>
      <c r="H32481" t="s">
        <v>406</v>
      </c>
      <c r="I32481" t="s">
        <v>107</v>
      </c>
    </row>
    <row r="32482" spans="1:9" x14ac:dyDescent="0.2">
      <c r="A32482" s="1" t="s">
        <v>53957</v>
      </c>
      <c r="B32482" t="s">
        <v>53958</v>
      </c>
      <c r="C32482" t="s">
        <v>105</v>
      </c>
      <c r="G32482" t="s">
        <v>766</v>
      </c>
      <c r="H32482" t="s">
        <v>504</v>
      </c>
      <c r="I32482" t="s">
        <v>107</v>
      </c>
    </row>
    <row r="32483" spans="1:9" x14ac:dyDescent="0.2">
      <c r="A32483" s="1" t="s">
        <v>53959</v>
      </c>
      <c r="B32483" t="s">
        <v>53955</v>
      </c>
      <c r="C32483" t="s">
        <v>105</v>
      </c>
      <c r="G32483" t="s">
        <v>766</v>
      </c>
      <c r="H32483" t="s">
        <v>238</v>
      </c>
      <c r="I32483" t="s">
        <v>107</v>
      </c>
    </row>
    <row r="32484" spans="1:9" x14ac:dyDescent="0.2">
      <c r="A32484" s="1" t="s">
        <v>53960</v>
      </c>
      <c r="B32484" t="s">
        <v>53961</v>
      </c>
      <c r="C32484" t="s">
        <v>105</v>
      </c>
      <c r="G32484" t="s">
        <v>766</v>
      </c>
      <c r="H32484" t="s">
        <v>106</v>
      </c>
      <c r="I32484" t="s">
        <v>107</v>
      </c>
    </row>
    <row r="32485" spans="1:9" x14ac:dyDescent="0.2">
      <c r="A32485" s="1" t="s">
        <v>53962</v>
      </c>
      <c r="B32485" t="s">
        <v>53961</v>
      </c>
      <c r="C32485" t="s">
        <v>105</v>
      </c>
      <c r="G32485" t="s">
        <v>766</v>
      </c>
      <c r="H32485" t="s">
        <v>406</v>
      </c>
      <c r="I32485" t="s">
        <v>107</v>
      </c>
    </row>
    <row r="32486" spans="1:9" x14ac:dyDescent="0.2">
      <c r="A32486" s="1" t="s">
        <v>53963</v>
      </c>
      <c r="B32486" t="s">
        <v>53964</v>
      </c>
      <c r="C32486" t="s">
        <v>105</v>
      </c>
      <c r="G32486" t="s">
        <v>766</v>
      </c>
      <c r="H32486" t="s">
        <v>504</v>
      </c>
      <c r="I32486" t="s">
        <v>107</v>
      </c>
    </row>
    <row r="32487" spans="1:9" x14ac:dyDescent="0.2">
      <c r="A32487" s="1" t="s">
        <v>53965</v>
      </c>
      <c r="B32487" t="s">
        <v>53961</v>
      </c>
      <c r="C32487" t="s">
        <v>105</v>
      </c>
      <c r="G32487" t="s">
        <v>766</v>
      </c>
      <c r="H32487" t="s">
        <v>408</v>
      </c>
      <c r="I32487" t="s">
        <v>107</v>
      </c>
    </row>
    <row r="32488" spans="1:9" x14ac:dyDescent="0.2">
      <c r="A32488" s="1" t="s">
        <v>53966</v>
      </c>
      <c r="B32488" t="s">
        <v>53961</v>
      </c>
      <c r="C32488" t="s">
        <v>105</v>
      </c>
      <c r="G32488" t="s">
        <v>766</v>
      </c>
      <c r="H32488" t="s">
        <v>238</v>
      </c>
      <c r="I32488" t="s">
        <v>107</v>
      </c>
    </row>
    <row r="32489" spans="1:9" x14ac:dyDescent="0.2">
      <c r="A32489" s="1" t="s">
        <v>53967</v>
      </c>
      <c r="B32489" t="s">
        <v>53968</v>
      </c>
      <c r="C32489" t="s">
        <v>105</v>
      </c>
      <c r="G32489" t="s">
        <v>766</v>
      </c>
      <c r="H32489" t="s">
        <v>106</v>
      </c>
      <c r="I32489" t="s">
        <v>107</v>
      </c>
    </row>
    <row r="32490" spans="1:9" x14ac:dyDescent="0.2">
      <c r="A32490" s="1" t="s">
        <v>53969</v>
      </c>
      <c r="B32490" t="s">
        <v>53968</v>
      </c>
      <c r="C32490" t="s">
        <v>105</v>
      </c>
      <c r="G32490" t="s">
        <v>766</v>
      </c>
      <c r="H32490" t="s">
        <v>406</v>
      </c>
      <c r="I32490" t="s">
        <v>107</v>
      </c>
    </row>
    <row r="32491" spans="1:9" x14ac:dyDescent="0.2">
      <c r="A32491" s="1" t="s">
        <v>53970</v>
      </c>
      <c r="B32491" t="s">
        <v>39516</v>
      </c>
      <c r="C32491" t="s">
        <v>105</v>
      </c>
      <c r="G32491" t="s">
        <v>766</v>
      </c>
      <c r="H32491" t="s">
        <v>504</v>
      </c>
      <c r="I32491" t="s">
        <v>107</v>
      </c>
    </row>
    <row r="32492" spans="1:9" x14ac:dyDescent="0.2">
      <c r="A32492" s="1" t="s">
        <v>53971</v>
      </c>
      <c r="B32492" t="s">
        <v>53968</v>
      </c>
      <c r="C32492" t="s">
        <v>105</v>
      </c>
      <c r="G32492" t="s">
        <v>766</v>
      </c>
      <c r="H32492" t="s">
        <v>408</v>
      </c>
      <c r="I32492" t="s">
        <v>107</v>
      </c>
    </row>
    <row r="32493" spans="1:9" x14ac:dyDescent="0.2">
      <c r="A32493" s="1" t="s">
        <v>53972</v>
      </c>
      <c r="B32493" t="s">
        <v>53968</v>
      </c>
      <c r="C32493" t="s">
        <v>105</v>
      </c>
      <c r="G32493" t="s">
        <v>766</v>
      </c>
      <c r="H32493" t="s">
        <v>238</v>
      </c>
      <c r="I32493" t="s">
        <v>107</v>
      </c>
    </row>
    <row r="32494" spans="1:9" x14ac:dyDescent="0.2">
      <c r="A32494" s="1" t="s">
        <v>53973</v>
      </c>
      <c r="B32494" t="s">
        <v>53974</v>
      </c>
      <c r="C32494" t="s">
        <v>105</v>
      </c>
      <c r="G32494" t="s">
        <v>766</v>
      </c>
      <c r="H32494" t="s">
        <v>106</v>
      </c>
      <c r="I32494" t="s">
        <v>107</v>
      </c>
    </row>
    <row r="32495" spans="1:9" x14ac:dyDescent="0.2">
      <c r="A32495" s="1" t="s">
        <v>53975</v>
      </c>
      <c r="B32495" t="s">
        <v>53974</v>
      </c>
      <c r="C32495" t="s">
        <v>105</v>
      </c>
      <c r="G32495" t="s">
        <v>766</v>
      </c>
      <c r="H32495" t="s">
        <v>406</v>
      </c>
      <c r="I32495" t="s">
        <v>107</v>
      </c>
    </row>
    <row r="32496" spans="1:9" x14ac:dyDescent="0.2">
      <c r="A32496" s="1" t="s">
        <v>53976</v>
      </c>
      <c r="B32496" t="s">
        <v>53977</v>
      </c>
      <c r="C32496" t="s">
        <v>105</v>
      </c>
      <c r="G32496" t="s">
        <v>766</v>
      </c>
      <c r="H32496" t="s">
        <v>504</v>
      </c>
      <c r="I32496" t="s">
        <v>107</v>
      </c>
    </row>
    <row r="32497" spans="1:9" x14ac:dyDescent="0.2">
      <c r="A32497" s="1" t="s">
        <v>53978</v>
      </c>
      <c r="B32497" t="s">
        <v>53974</v>
      </c>
      <c r="C32497" t="s">
        <v>105</v>
      </c>
      <c r="G32497" t="s">
        <v>766</v>
      </c>
      <c r="H32497" t="s">
        <v>408</v>
      </c>
      <c r="I32497" t="s">
        <v>107</v>
      </c>
    </row>
    <row r="32498" spans="1:9" x14ac:dyDescent="0.2">
      <c r="A32498" s="1" t="s">
        <v>53979</v>
      </c>
      <c r="B32498" t="s">
        <v>53974</v>
      </c>
      <c r="C32498" t="s">
        <v>105</v>
      </c>
      <c r="G32498" t="s">
        <v>766</v>
      </c>
      <c r="H32498" t="s">
        <v>238</v>
      </c>
      <c r="I32498" t="s">
        <v>107</v>
      </c>
    </row>
    <row r="32499" spans="1:9" x14ac:dyDescent="0.2">
      <c r="A32499" s="1" t="s">
        <v>53980</v>
      </c>
      <c r="B32499" t="s">
        <v>53981</v>
      </c>
      <c r="C32499" t="s">
        <v>105</v>
      </c>
      <c r="G32499" t="s">
        <v>766</v>
      </c>
      <c r="H32499" t="s">
        <v>106</v>
      </c>
      <c r="I32499" t="s">
        <v>107</v>
      </c>
    </row>
    <row r="32500" spans="1:9" x14ac:dyDescent="0.2">
      <c r="A32500" s="1" t="s">
        <v>53982</v>
      </c>
      <c r="B32500" t="s">
        <v>53981</v>
      </c>
      <c r="C32500" t="s">
        <v>105</v>
      </c>
      <c r="G32500" t="s">
        <v>766</v>
      </c>
      <c r="H32500" t="s">
        <v>406</v>
      </c>
      <c r="I32500" t="s">
        <v>107</v>
      </c>
    </row>
    <row r="32501" spans="1:9" x14ac:dyDescent="0.2">
      <c r="A32501" s="1" t="s">
        <v>53983</v>
      </c>
      <c r="B32501" t="s">
        <v>53984</v>
      </c>
      <c r="C32501" t="s">
        <v>105</v>
      </c>
      <c r="G32501" t="s">
        <v>766</v>
      </c>
      <c r="H32501" t="s">
        <v>504</v>
      </c>
      <c r="I32501" t="s">
        <v>107</v>
      </c>
    </row>
    <row r="32502" spans="1:9" x14ac:dyDescent="0.2">
      <c r="A32502" s="1" t="s">
        <v>53985</v>
      </c>
      <c r="B32502" t="s">
        <v>53981</v>
      </c>
      <c r="C32502" t="s">
        <v>105</v>
      </c>
      <c r="G32502" t="s">
        <v>766</v>
      </c>
      <c r="H32502" t="s">
        <v>408</v>
      </c>
      <c r="I32502" t="s">
        <v>107</v>
      </c>
    </row>
    <row r="32503" spans="1:9" x14ac:dyDescent="0.2">
      <c r="A32503" s="1" t="s">
        <v>53986</v>
      </c>
      <c r="B32503" t="s">
        <v>53981</v>
      </c>
      <c r="C32503" t="s">
        <v>105</v>
      </c>
      <c r="G32503" t="s">
        <v>766</v>
      </c>
      <c r="H32503" t="s">
        <v>238</v>
      </c>
      <c r="I32503" t="s">
        <v>107</v>
      </c>
    </row>
    <row r="32504" spans="1:9" x14ac:dyDescent="0.2">
      <c r="A32504" s="1" t="s">
        <v>53987</v>
      </c>
      <c r="B32504" t="s">
        <v>53988</v>
      </c>
      <c r="C32504" t="s">
        <v>105</v>
      </c>
      <c r="G32504" t="s">
        <v>766</v>
      </c>
      <c r="H32504" t="s">
        <v>106</v>
      </c>
      <c r="I32504" t="s">
        <v>107</v>
      </c>
    </row>
    <row r="32505" spans="1:9" x14ac:dyDescent="0.2">
      <c r="A32505" s="1" t="s">
        <v>53989</v>
      </c>
      <c r="B32505" t="s">
        <v>53988</v>
      </c>
      <c r="C32505" t="s">
        <v>105</v>
      </c>
      <c r="G32505" t="s">
        <v>766</v>
      </c>
      <c r="H32505" t="s">
        <v>406</v>
      </c>
      <c r="I32505" t="s">
        <v>107</v>
      </c>
    </row>
    <row r="32506" spans="1:9" x14ac:dyDescent="0.2">
      <c r="A32506" s="1" t="s">
        <v>53990</v>
      </c>
      <c r="B32506" t="s">
        <v>16916</v>
      </c>
      <c r="C32506" t="s">
        <v>105</v>
      </c>
      <c r="G32506" t="s">
        <v>766</v>
      </c>
      <c r="H32506" t="s">
        <v>504</v>
      </c>
      <c r="I32506" t="s">
        <v>107</v>
      </c>
    </row>
    <row r="32507" spans="1:9" x14ac:dyDescent="0.2">
      <c r="A32507" s="1" t="s">
        <v>53991</v>
      </c>
      <c r="B32507" t="s">
        <v>53988</v>
      </c>
      <c r="C32507" t="s">
        <v>105</v>
      </c>
      <c r="G32507" t="s">
        <v>766</v>
      </c>
      <c r="H32507" t="s">
        <v>408</v>
      </c>
      <c r="I32507" t="s">
        <v>107</v>
      </c>
    </row>
    <row r="32508" spans="1:9" x14ac:dyDescent="0.2">
      <c r="A32508" s="1" t="s">
        <v>53992</v>
      </c>
      <c r="B32508" t="s">
        <v>53988</v>
      </c>
      <c r="C32508" t="s">
        <v>105</v>
      </c>
      <c r="G32508" t="s">
        <v>766</v>
      </c>
      <c r="H32508" t="s">
        <v>238</v>
      </c>
      <c r="I32508" t="s">
        <v>107</v>
      </c>
    </row>
    <row r="32509" spans="1:9" x14ac:dyDescent="0.2">
      <c r="A32509" s="1" t="s">
        <v>53993</v>
      </c>
      <c r="B32509" t="s">
        <v>53994</v>
      </c>
      <c r="C32509" t="s">
        <v>105</v>
      </c>
      <c r="G32509" t="s">
        <v>766</v>
      </c>
      <c r="H32509" t="s">
        <v>106</v>
      </c>
      <c r="I32509" t="s">
        <v>107</v>
      </c>
    </row>
    <row r="32510" spans="1:9" x14ac:dyDescent="0.2">
      <c r="A32510" s="1" t="s">
        <v>53995</v>
      </c>
      <c r="B32510" t="s">
        <v>53994</v>
      </c>
      <c r="C32510" t="s">
        <v>105</v>
      </c>
      <c r="G32510" t="s">
        <v>766</v>
      </c>
      <c r="H32510" t="s">
        <v>406</v>
      </c>
      <c r="I32510" t="s">
        <v>107</v>
      </c>
    </row>
    <row r="32511" spans="1:9" x14ac:dyDescent="0.2">
      <c r="A32511" s="1" t="s">
        <v>53996</v>
      </c>
      <c r="B32511" t="s">
        <v>53994</v>
      </c>
      <c r="C32511" t="s">
        <v>105</v>
      </c>
      <c r="G32511" t="s">
        <v>766</v>
      </c>
      <c r="H32511" t="s">
        <v>408</v>
      </c>
      <c r="I32511" t="s">
        <v>107</v>
      </c>
    </row>
    <row r="32512" spans="1:9" x14ac:dyDescent="0.2">
      <c r="A32512" s="1" t="s">
        <v>53997</v>
      </c>
      <c r="B32512" t="s">
        <v>53994</v>
      </c>
      <c r="C32512" t="s">
        <v>105</v>
      </c>
      <c r="G32512" t="s">
        <v>766</v>
      </c>
      <c r="H32512" t="s">
        <v>238</v>
      </c>
      <c r="I32512" t="s">
        <v>107</v>
      </c>
    </row>
    <row r="32513" spans="1:9" x14ac:dyDescent="0.2">
      <c r="A32513" s="1" t="s">
        <v>53998</v>
      </c>
      <c r="B32513" t="s">
        <v>53999</v>
      </c>
      <c r="C32513" t="s">
        <v>105</v>
      </c>
      <c r="G32513" t="s">
        <v>766</v>
      </c>
      <c r="H32513" t="s">
        <v>106</v>
      </c>
      <c r="I32513" t="s">
        <v>107</v>
      </c>
    </row>
    <row r="32514" spans="1:9" x14ac:dyDescent="0.2">
      <c r="A32514" s="1" t="s">
        <v>54000</v>
      </c>
      <c r="B32514" t="s">
        <v>53999</v>
      </c>
      <c r="C32514" t="s">
        <v>105</v>
      </c>
      <c r="G32514" t="s">
        <v>766</v>
      </c>
      <c r="H32514" t="s">
        <v>406</v>
      </c>
      <c r="I32514" t="s">
        <v>107</v>
      </c>
    </row>
    <row r="32515" spans="1:9" x14ac:dyDescent="0.2">
      <c r="A32515" s="1" t="s">
        <v>54001</v>
      </c>
      <c r="B32515" t="s">
        <v>53999</v>
      </c>
      <c r="C32515" t="s">
        <v>105</v>
      </c>
      <c r="G32515" t="s">
        <v>766</v>
      </c>
      <c r="H32515" t="s">
        <v>504</v>
      </c>
      <c r="I32515" t="s">
        <v>107</v>
      </c>
    </row>
    <row r="32516" spans="1:9" x14ac:dyDescent="0.2">
      <c r="A32516" s="1" t="s">
        <v>54002</v>
      </c>
      <c r="B32516" t="s">
        <v>53999</v>
      </c>
      <c r="C32516" t="s">
        <v>105</v>
      </c>
      <c r="G32516" t="s">
        <v>766</v>
      </c>
      <c r="H32516" t="s">
        <v>408</v>
      </c>
      <c r="I32516" t="s">
        <v>107</v>
      </c>
    </row>
    <row r="32517" spans="1:9" x14ac:dyDescent="0.2">
      <c r="A32517" s="1" t="s">
        <v>54003</v>
      </c>
      <c r="B32517" t="s">
        <v>53999</v>
      </c>
      <c r="C32517" t="s">
        <v>105</v>
      </c>
      <c r="G32517" t="s">
        <v>766</v>
      </c>
      <c r="H32517" t="s">
        <v>238</v>
      </c>
      <c r="I32517" t="s">
        <v>107</v>
      </c>
    </row>
    <row r="32518" spans="1:9" x14ac:dyDescent="0.2">
      <c r="A32518" s="1" t="s">
        <v>54004</v>
      </c>
      <c r="B32518" t="s">
        <v>54005</v>
      </c>
      <c r="C32518" t="s">
        <v>105</v>
      </c>
      <c r="G32518" t="s">
        <v>766</v>
      </c>
      <c r="H32518" t="s">
        <v>408</v>
      </c>
      <c r="I32518" t="s">
        <v>107</v>
      </c>
    </row>
    <row r="32519" spans="1:9" x14ac:dyDescent="0.2">
      <c r="A32519" s="1" t="s">
        <v>54006</v>
      </c>
      <c r="B32519" t="s">
        <v>54007</v>
      </c>
      <c r="C32519" t="s">
        <v>105</v>
      </c>
      <c r="G32519" t="s">
        <v>766</v>
      </c>
      <c r="H32519" t="s">
        <v>406</v>
      </c>
      <c r="I32519" t="s">
        <v>107</v>
      </c>
    </row>
    <row r="32520" spans="1:9" x14ac:dyDescent="0.2">
      <c r="A32520" s="1" t="s">
        <v>54008</v>
      </c>
      <c r="B32520" t="s">
        <v>53984</v>
      </c>
      <c r="C32520" t="s">
        <v>105</v>
      </c>
      <c r="G32520" t="s">
        <v>766</v>
      </c>
      <c r="H32520" t="s">
        <v>504</v>
      </c>
      <c r="I32520" t="s">
        <v>107</v>
      </c>
    </row>
    <row r="32521" spans="1:9" x14ac:dyDescent="0.2">
      <c r="A32521" s="1" t="s">
        <v>54009</v>
      </c>
      <c r="B32521" t="s">
        <v>54010</v>
      </c>
      <c r="C32521" t="s">
        <v>105</v>
      </c>
      <c r="G32521" t="s">
        <v>766</v>
      </c>
      <c r="H32521" t="s">
        <v>106</v>
      </c>
      <c r="I32521" t="s">
        <v>107</v>
      </c>
    </row>
    <row r="32522" spans="1:9" x14ac:dyDescent="0.2">
      <c r="A32522" s="1" t="s">
        <v>54011</v>
      </c>
      <c r="B32522" t="s">
        <v>54010</v>
      </c>
      <c r="C32522" t="s">
        <v>105</v>
      </c>
      <c r="G32522" t="s">
        <v>766</v>
      </c>
      <c r="H32522" t="s">
        <v>406</v>
      </c>
      <c r="I32522" t="s">
        <v>107</v>
      </c>
    </row>
    <row r="32523" spans="1:9" x14ac:dyDescent="0.2">
      <c r="A32523" s="1" t="s">
        <v>54012</v>
      </c>
      <c r="B32523" t="s">
        <v>54013</v>
      </c>
      <c r="C32523" t="s">
        <v>105</v>
      </c>
      <c r="G32523" t="s">
        <v>766</v>
      </c>
      <c r="H32523" t="s">
        <v>504</v>
      </c>
      <c r="I32523" t="s">
        <v>107</v>
      </c>
    </row>
    <row r="32524" spans="1:9" x14ac:dyDescent="0.2">
      <c r="A32524" s="1" t="s">
        <v>54014</v>
      </c>
      <c r="B32524" t="s">
        <v>54010</v>
      </c>
      <c r="C32524" t="s">
        <v>105</v>
      </c>
      <c r="G32524" t="s">
        <v>766</v>
      </c>
      <c r="H32524" t="s">
        <v>408</v>
      </c>
      <c r="I32524" t="s">
        <v>107</v>
      </c>
    </row>
    <row r="32525" spans="1:9" x14ac:dyDescent="0.2">
      <c r="A32525" s="1" t="s">
        <v>54015</v>
      </c>
      <c r="B32525" t="s">
        <v>54010</v>
      </c>
      <c r="C32525" t="s">
        <v>105</v>
      </c>
      <c r="G32525" t="s">
        <v>766</v>
      </c>
      <c r="H32525" t="s">
        <v>238</v>
      </c>
      <c r="I32525" t="s">
        <v>107</v>
      </c>
    </row>
    <row r="32526" spans="1:9" x14ac:dyDescent="0.2">
      <c r="A32526" s="1" t="s">
        <v>54016</v>
      </c>
      <c r="B32526" t="s">
        <v>54017</v>
      </c>
      <c r="C32526" t="s">
        <v>105</v>
      </c>
      <c r="H32526" t="s">
        <v>106</v>
      </c>
      <c r="I32526" t="s">
        <v>107</v>
      </c>
    </row>
    <row r="32527" spans="1:9" x14ac:dyDescent="0.2">
      <c r="A32527" s="1" t="s">
        <v>54018</v>
      </c>
      <c r="B32527" t="s">
        <v>54017</v>
      </c>
      <c r="C32527" t="s">
        <v>105</v>
      </c>
      <c r="H32527" t="s">
        <v>406</v>
      </c>
      <c r="I32527" t="s">
        <v>107</v>
      </c>
    </row>
    <row r="32528" spans="1:9" x14ac:dyDescent="0.2">
      <c r="A32528" s="1" t="s">
        <v>54019</v>
      </c>
      <c r="B32528" t="s">
        <v>54020</v>
      </c>
      <c r="C32528" t="s">
        <v>105</v>
      </c>
      <c r="H32528" t="s">
        <v>504</v>
      </c>
      <c r="I32528" t="s">
        <v>107</v>
      </c>
    </row>
    <row r="32529" spans="1:9" x14ac:dyDescent="0.2">
      <c r="A32529" s="1" t="s">
        <v>54021</v>
      </c>
      <c r="B32529" t="s">
        <v>54017</v>
      </c>
      <c r="C32529" t="s">
        <v>105</v>
      </c>
      <c r="H32529" t="s">
        <v>408</v>
      </c>
      <c r="I32529" t="s">
        <v>107</v>
      </c>
    </row>
    <row r="32530" spans="1:9" x14ac:dyDescent="0.2">
      <c r="A32530" s="1" t="s">
        <v>54022</v>
      </c>
      <c r="B32530" t="s">
        <v>54017</v>
      </c>
      <c r="C32530" t="s">
        <v>105</v>
      </c>
      <c r="H32530" t="s">
        <v>238</v>
      </c>
      <c r="I32530" t="s">
        <v>107</v>
      </c>
    </row>
    <row r="32531" spans="1:9" x14ac:dyDescent="0.2">
      <c r="A32531" s="1" t="s">
        <v>54023</v>
      </c>
      <c r="B32531" t="s">
        <v>54024</v>
      </c>
      <c r="C32531" t="s">
        <v>105</v>
      </c>
      <c r="H32531" t="s">
        <v>106</v>
      </c>
      <c r="I32531" t="s">
        <v>107</v>
      </c>
    </row>
    <row r="32532" spans="1:9" x14ac:dyDescent="0.2">
      <c r="A32532" s="1" t="s">
        <v>54025</v>
      </c>
      <c r="B32532" t="s">
        <v>54024</v>
      </c>
      <c r="C32532" t="s">
        <v>105</v>
      </c>
      <c r="H32532" t="s">
        <v>406</v>
      </c>
      <c r="I32532" t="s">
        <v>107</v>
      </c>
    </row>
    <row r="32533" spans="1:9" x14ac:dyDescent="0.2">
      <c r="A32533" s="1" t="s">
        <v>54026</v>
      </c>
      <c r="B32533" t="s">
        <v>54027</v>
      </c>
      <c r="C32533" t="s">
        <v>105</v>
      </c>
      <c r="H32533" t="s">
        <v>238</v>
      </c>
      <c r="I32533" t="s">
        <v>107</v>
      </c>
    </row>
    <row r="32534" spans="1:9" x14ac:dyDescent="0.2">
      <c r="A32534" s="1" t="s">
        <v>54028</v>
      </c>
      <c r="B32534" t="s">
        <v>53392</v>
      </c>
      <c r="C32534" t="s">
        <v>105</v>
      </c>
      <c r="D32534" t="s">
        <v>16801</v>
      </c>
      <c r="G32534" t="s">
        <v>1699</v>
      </c>
      <c r="H32534" t="s">
        <v>634</v>
      </c>
      <c r="I32534" t="s">
        <v>635</v>
      </c>
    </row>
    <row r="32535" spans="1:9" x14ac:dyDescent="0.2">
      <c r="A32535" s="1" t="s">
        <v>54029</v>
      </c>
      <c r="B32535" t="s">
        <v>54030</v>
      </c>
      <c r="C32535" t="s">
        <v>105</v>
      </c>
      <c r="H32535" t="s">
        <v>106</v>
      </c>
      <c r="I32535" t="s">
        <v>107</v>
      </c>
    </row>
    <row r="32536" spans="1:9" x14ac:dyDescent="0.2">
      <c r="A32536" s="1" t="s">
        <v>54031</v>
      </c>
      <c r="B32536" t="s">
        <v>54030</v>
      </c>
      <c r="C32536" t="s">
        <v>105</v>
      </c>
      <c r="H32536" t="s">
        <v>406</v>
      </c>
      <c r="I32536" t="s">
        <v>107</v>
      </c>
    </row>
    <row r="32537" spans="1:9" x14ac:dyDescent="0.2">
      <c r="A32537" s="1" t="s">
        <v>54032</v>
      </c>
      <c r="B32537" t="s">
        <v>54033</v>
      </c>
      <c r="C32537" t="s">
        <v>105</v>
      </c>
      <c r="H32537" t="s">
        <v>504</v>
      </c>
      <c r="I32537" t="s">
        <v>107</v>
      </c>
    </row>
    <row r="32538" spans="1:9" x14ac:dyDescent="0.2">
      <c r="A32538" s="1" t="s">
        <v>54034</v>
      </c>
      <c r="B32538" t="s">
        <v>54030</v>
      </c>
      <c r="C32538" t="s">
        <v>105</v>
      </c>
      <c r="H32538" t="s">
        <v>408</v>
      </c>
      <c r="I32538" t="s">
        <v>107</v>
      </c>
    </row>
    <row r="32539" spans="1:9" x14ac:dyDescent="0.2">
      <c r="A32539" s="1" t="s">
        <v>54035</v>
      </c>
      <c r="B32539" t="s">
        <v>54030</v>
      </c>
      <c r="C32539" t="s">
        <v>105</v>
      </c>
      <c r="H32539" t="s">
        <v>238</v>
      </c>
      <c r="I32539" t="s">
        <v>107</v>
      </c>
    </row>
    <row r="32540" spans="1:9" x14ac:dyDescent="0.2">
      <c r="A32540" s="1" t="s">
        <v>54036</v>
      </c>
      <c r="B32540" t="s">
        <v>54037</v>
      </c>
      <c r="C32540" t="s">
        <v>105</v>
      </c>
      <c r="H32540" t="s">
        <v>106</v>
      </c>
      <c r="I32540" t="s">
        <v>107</v>
      </c>
    </row>
    <row r="32541" spans="1:9" x14ac:dyDescent="0.2">
      <c r="A32541" s="1" t="s">
        <v>54038</v>
      </c>
      <c r="B32541" t="s">
        <v>54037</v>
      </c>
      <c r="C32541" t="s">
        <v>105</v>
      </c>
      <c r="H32541" t="s">
        <v>406</v>
      </c>
      <c r="I32541" t="s">
        <v>107</v>
      </c>
    </row>
    <row r="32542" spans="1:9" x14ac:dyDescent="0.2">
      <c r="A32542" s="1" t="s">
        <v>54039</v>
      </c>
      <c r="B32542" t="s">
        <v>54037</v>
      </c>
      <c r="C32542" t="s">
        <v>105</v>
      </c>
      <c r="H32542" t="s">
        <v>504</v>
      </c>
      <c r="I32542" t="s">
        <v>107</v>
      </c>
    </row>
    <row r="32543" spans="1:9" x14ac:dyDescent="0.2">
      <c r="A32543" s="1" t="s">
        <v>54040</v>
      </c>
      <c r="B32543" t="s">
        <v>54037</v>
      </c>
      <c r="C32543" t="s">
        <v>105</v>
      </c>
      <c r="H32543" t="s">
        <v>408</v>
      </c>
      <c r="I32543" t="s">
        <v>107</v>
      </c>
    </row>
    <row r="32544" spans="1:9" x14ac:dyDescent="0.2">
      <c r="A32544" s="1" t="s">
        <v>54041</v>
      </c>
      <c r="B32544" t="s">
        <v>54037</v>
      </c>
      <c r="C32544" t="s">
        <v>105</v>
      </c>
      <c r="H32544" t="s">
        <v>238</v>
      </c>
      <c r="I32544" t="s">
        <v>107</v>
      </c>
    </row>
    <row r="32545" spans="1:9" x14ac:dyDescent="0.2">
      <c r="A32545" s="1" t="s">
        <v>54042</v>
      </c>
      <c r="B32545" t="s">
        <v>54043</v>
      </c>
      <c r="C32545" t="s">
        <v>105</v>
      </c>
      <c r="H32545" t="s">
        <v>106</v>
      </c>
      <c r="I32545" t="s">
        <v>107</v>
      </c>
    </row>
    <row r="32546" spans="1:9" x14ac:dyDescent="0.2">
      <c r="A32546" s="1" t="s">
        <v>54044</v>
      </c>
      <c r="B32546" t="s">
        <v>54043</v>
      </c>
      <c r="C32546" t="s">
        <v>105</v>
      </c>
      <c r="H32546" t="s">
        <v>406</v>
      </c>
      <c r="I32546" t="s">
        <v>107</v>
      </c>
    </row>
    <row r="32547" spans="1:9" x14ac:dyDescent="0.2">
      <c r="A32547" s="1" t="s">
        <v>54045</v>
      </c>
      <c r="B32547" t="s">
        <v>54043</v>
      </c>
      <c r="C32547" t="s">
        <v>105</v>
      </c>
      <c r="H32547" t="s">
        <v>504</v>
      </c>
      <c r="I32547" t="s">
        <v>107</v>
      </c>
    </row>
    <row r="32548" spans="1:9" x14ac:dyDescent="0.2">
      <c r="A32548" s="1" t="s">
        <v>54046</v>
      </c>
      <c r="B32548" t="s">
        <v>54043</v>
      </c>
      <c r="C32548" t="s">
        <v>105</v>
      </c>
      <c r="H32548" t="s">
        <v>408</v>
      </c>
      <c r="I32548" t="s">
        <v>107</v>
      </c>
    </row>
    <row r="32549" spans="1:9" x14ac:dyDescent="0.2">
      <c r="A32549" s="1" t="s">
        <v>54047</v>
      </c>
      <c r="B32549" t="s">
        <v>54043</v>
      </c>
      <c r="C32549" t="s">
        <v>105</v>
      </c>
      <c r="H32549" t="s">
        <v>238</v>
      </c>
      <c r="I32549" t="s">
        <v>107</v>
      </c>
    </row>
    <row r="32550" spans="1:9" x14ac:dyDescent="0.2">
      <c r="A32550" s="1" t="s">
        <v>54048</v>
      </c>
      <c r="B32550" t="s">
        <v>54049</v>
      </c>
      <c r="C32550" t="s">
        <v>105</v>
      </c>
      <c r="H32550" t="s">
        <v>106</v>
      </c>
      <c r="I32550" t="s">
        <v>107</v>
      </c>
    </row>
    <row r="32551" spans="1:9" x14ac:dyDescent="0.2">
      <c r="A32551" s="1" t="s">
        <v>54050</v>
      </c>
      <c r="B32551" t="s">
        <v>54049</v>
      </c>
      <c r="C32551" t="s">
        <v>105</v>
      </c>
      <c r="H32551" t="s">
        <v>406</v>
      </c>
      <c r="I32551" t="s">
        <v>107</v>
      </c>
    </row>
    <row r="32552" spans="1:9" x14ac:dyDescent="0.2">
      <c r="A32552" s="1" t="s">
        <v>54051</v>
      </c>
      <c r="B32552" t="s">
        <v>54049</v>
      </c>
      <c r="C32552" t="s">
        <v>105</v>
      </c>
      <c r="H32552" t="s">
        <v>238</v>
      </c>
      <c r="I32552" t="s">
        <v>107</v>
      </c>
    </row>
    <row r="32553" spans="1:9" x14ac:dyDescent="0.2">
      <c r="A32553" s="1" t="s">
        <v>54052</v>
      </c>
      <c r="B32553" t="s">
        <v>54053</v>
      </c>
      <c r="C32553" t="s">
        <v>105</v>
      </c>
      <c r="H32553" t="s">
        <v>408</v>
      </c>
      <c r="I32553" t="s">
        <v>107</v>
      </c>
    </row>
    <row r="32554" spans="1:9" x14ac:dyDescent="0.2">
      <c r="A32554" s="1" t="s">
        <v>54054</v>
      </c>
      <c r="B32554" t="s">
        <v>54055</v>
      </c>
      <c r="C32554" t="s">
        <v>105</v>
      </c>
      <c r="H32554" t="s">
        <v>106</v>
      </c>
      <c r="I32554" t="s">
        <v>107</v>
      </c>
    </row>
    <row r="32555" spans="1:9" x14ac:dyDescent="0.2">
      <c r="A32555" s="1" t="s">
        <v>54056</v>
      </c>
      <c r="B32555" t="s">
        <v>54055</v>
      </c>
      <c r="C32555" t="s">
        <v>105</v>
      </c>
      <c r="H32555" t="s">
        <v>406</v>
      </c>
      <c r="I32555" t="s">
        <v>107</v>
      </c>
    </row>
    <row r="32556" spans="1:9" x14ac:dyDescent="0.2">
      <c r="A32556" s="1" t="s">
        <v>54057</v>
      </c>
      <c r="B32556" t="s">
        <v>18257</v>
      </c>
      <c r="C32556" t="s">
        <v>105</v>
      </c>
      <c r="H32556" t="s">
        <v>504</v>
      </c>
      <c r="I32556" t="s">
        <v>107</v>
      </c>
    </row>
    <row r="32557" spans="1:9" x14ac:dyDescent="0.2">
      <c r="A32557" s="1" t="s">
        <v>54058</v>
      </c>
      <c r="B32557" t="s">
        <v>54055</v>
      </c>
      <c r="C32557" t="s">
        <v>105</v>
      </c>
      <c r="H32557" t="s">
        <v>408</v>
      </c>
      <c r="I32557" t="s">
        <v>107</v>
      </c>
    </row>
    <row r="32558" spans="1:9" x14ac:dyDescent="0.2">
      <c r="A32558" s="1" t="s">
        <v>54059</v>
      </c>
      <c r="B32558" t="s">
        <v>54055</v>
      </c>
      <c r="C32558" t="s">
        <v>105</v>
      </c>
      <c r="H32558" t="s">
        <v>238</v>
      </c>
      <c r="I32558" t="s">
        <v>107</v>
      </c>
    </row>
    <row r="32559" spans="1:9" x14ac:dyDescent="0.2">
      <c r="A32559" s="1" t="s">
        <v>54060</v>
      </c>
      <c r="B32559" t="s">
        <v>54061</v>
      </c>
      <c r="C32559" t="s">
        <v>105</v>
      </c>
      <c r="H32559" t="s">
        <v>106</v>
      </c>
      <c r="I32559" t="s">
        <v>107</v>
      </c>
    </row>
    <row r="32560" spans="1:9" x14ac:dyDescent="0.2">
      <c r="A32560" s="1" t="s">
        <v>54062</v>
      </c>
      <c r="B32560" t="s">
        <v>54061</v>
      </c>
      <c r="C32560" t="s">
        <v>105</v>
      </c>
      <c r="H32560" t="s">
        <v>406</v>
      </c>
      <c r="I32560" t="s">
        <v>107</v>
      </c>
    </row>
    <row r="32561" spans="1:9" x14ac:dyDescent="0.2">
      <c r="A32561" s="1" t="s">
        <v>54063</v>
      </c>
      <c r="B32561" t="s">
        <v>54064</v>
      </c>
      <c r="C32561" t="s">
        <v>105</v>
      </c>
      <c r="H32561" t="s">
        <v>504</v>
      </c>
      <c r="I32561" t="s">
        <v>107</v>
      </c>
    </row>
    <row r="32562" spans="1:9" x14ac:dyDescent="0.2">
      <c r="A32562" s="1" t="s">
        <v>54065</v>
      </c>
      <c r="B32562" t="s">
        <v>54061</v>
      </c>
      <c r="C32562" t="s">
        <v>105</v>
      </c>
      <c r="H32562" t="s">
        <v>408</v>
      </c>
      <c r="I32562" t="s">
        <v>107</v>
      </c>
    </row>
    <row r="32563" spans="1:9" x14ac:dyDescent="0.2">
      <c r="A32563" s="1" t="s">
        <v>54066</v>
      </c>
      <c r="B32563" t="s">
        <v>54061</v>
      </c>
      <c r="C32563" t="s">
        <v>105</v>
      </c>
      <c r="H32563" t="s">
        <v>238</v>
      </c>
      <c r="I32563" t="s">
        <v>107</v>
      </c>
    </row>
    <row r="32564" spans="1:9" x14ac:dyDescent="0.2">
      <c r="A32564" s="1" t="s">
        <v>54067</v>
      </c>
      <c r="B32564" t="s">
        <v>54068</v>
      </c>
      <c r="C32564" t="s">
        <v>105</v>
      </c>
      <c r="H32564" t="s">
        <v>106</v>
      </c>
      <c r="I32564" t="s">
        <v>107</v>
      </c>
    </row>
    <row r="32565" spans="1:9" x14ac:dyDescent="0.2">
      <c r="A32565" s="1" t="s">
        <v>54069</v>
      </c>
      <c r="B32565" t="s">
        <v>54068</v>
      </c>
      <c r="C32565" t="s">
        <v>105</v>
      </c>
      <c r="H32565" t="s">
        <v>406</v>
      </c>
      <c r="I32565" t="s">
        <v>107</v>
      </c>
    </row>
    <row r="32566" spans="1:9" x14ac:dyDescent="0.2">
      <c r="A32566" s="1" t="s">
        <v>54070</v>
      </c>
      <c r="B32566" t="s">
        <v>54068</v>
      </c>
      <c r="C32566" t="s">
        <v>105</v>
      </c>
      <c r="H32566" t="s">
        <v>408</v>
      </c>
      <c r="I32566" t="s">
        <v>107</v>
      </c>
    </row>
    <row r="32567" spans="1:9" x14ac:dyDescent="0.2">
      <c r="A32567" s="1" t="s">
        <v>54071</v>
      </c>
      <c r="B32567" t="s">
        <v>54068</v>
      </c>
      <c r="C32567" t="s">
        <v>105</v>
      </c>
      <c r="H32567" t="s">
        <v>238</v>
      </c>
      <c r="I32567" t="s">
        <v>107</v>
      </c>
    </row>
    <row r="32568" spans="1:9" x14ac:dyDescent="0.2">
      <c r="A32568" s="1" t="s">
        <v>54072</v>
      </c>
      <c r="B32568" t="s">
        <v>54073</v>
      </c>
      <c r="C32568" t="s">
        <v>105</v>
      </c>
      <c r="H32568" t="s">
        <v>408</v>
      </c>
      <c r="I32568" t="s">
        <v>107</v>
      </c>
    </row>
    <row r="32569" spans="1:9" x14ac:dyDescent="0.2">
      <c r="A32569" s="1" t="s">
        <v>54074</v>
      </c>
      <c r="B32569" t="s">
        <v>54075</v>
      </c>
      <c r="C32569" t="s">
        <v>105</v>
      </c>
      <c r="H32569" t="s">
        <v>106</v>
      </c>
      <c r="I32569" t="s">
        <v>107</v>
      </c>
    </row>
    <row r="32570" spans="1:9" x14ac:dyDescent="0.2">
      <c r="A32570" s="1" t="s">
        <v>54076</v>
      </c>
      <c r="B32570" t="s">
        <v>54075</v>
      </c>
      <c r="C32570" t="s">
        <v>105</v>
      </c>
      <c r="H32570" t="s">
        <v>406</v>
      </c>
      <c r="I32570" t="s">
        <v>107</v>
      </c>
    </row>
    <row r="32571" spans="1:9" x14ac:dyDescent="0.2">
      <c r="A32571" s="1" t="s">
        <v>54077</v>
      </c>
      <c r="B32571" t="s">
        <v>54075</v>
      </c>
      <c r="C32571" t="s">
        <v>105</v>
      </c>
      <c r="H32571" t="s">
        <v>408</v>
      </c>
      <c r="I32571" t="s">
        <v>107</v>
      </c>
    </row>
    <row r="32572" spans="1:9" x14ac:dyDescent="0.2">
      <c r="A32572" s="1" t="s">
        <v>54078</v>
      </c>
      <c r="B32572" t="s">
        <v>54075</v>
      </c>
      <c r="C32572" t="s">
        <v>105</v>
      </c>
      <c r="H32572" t="s">
        <v>238</v>
      </c>
      <c r="I32572" t="s">
        <v>107</v>
      </c>
    </row>
    <row r="32573" spans="1:9" x14ac:dyDescent="0.2">
      <c r="A32573" s="1" t="s">
        <v>54079</v>
      </c>
      <c r="B32573" t="s">
        <v>54080</v>
      </c>
      <c r="C32573" t="s">
        <v>105</v>
      </c>
      <c r="H32573" t="s">
        <v>106</v>
      </c>
      <c r="I32573" t="s">
        <v>107</v>
      </c>
    </row>
    <row r="32574" spans="1:9" x14ac:dyDescent="0.2">
      <c r="A32574" s="1" t="s">
        <v>54081</v>
      </c>
      <c r="B32574" t="s">
        <v>54082</v>
      </c>
      <c r="C32574" t="s">
        <v>105</v>
      </c>
      <c r="H32574" t="s">
        <v>408</v>
      </c>
      <c r="I32574" t="s">
        <v>107</v>
      </c>
    </row>
    <row r="32575" spans="1:9" x14ac:dyDescent="0.2">
      <c r="A32575" s="1" t="s">
        <v>54083</v>
      </c>
      <c r="B32575" t="s">
        <v>54084</v>
      </c>
      <c r="C32575" t="s">
        <v>105</v>
      </c>
      <c r="H32575" t="s">
        <v>106</v>
      </c>
      <c r="I32575" t="s">
        <v>107</v>
      </c>
    </row>
    <row r="32576" spans="1:9" x14ac:dyDescent="0.2">
      <c r="A32576" s="1" t="s">
        <v>54085</v>
      </c>
      <c r="B32576" t="s">
        <v>54084</v>
      </c>
      <c r="C32576" t="s">
        <v>105</v>
      </c>
      <c r="H32576" t="s">
        <v>406</v>
      </c>
      <c r="I32576" t="s">
        <v>107</v>
      </c>
    </row>
    <row r="32577" spans="1:9" x14ac:dyDescent="0.2">
      <c r="A32577" s="1" t="s">
        <v>54086</v>
      </c>
      <c r="B32577" t="s">
        <v>54084</v>
      </c>
      <c r="C32577" t="s">
        <v>105</v>
      </c>
      <c r="H32577" t="s">
        <v>238</v>
      </c>
      <c r="I32577" t="s">
        <v>107</v>
      </c>
    </row>
    <row r="32578" spans="1:9" x14ac:dyDescent="0.2">
      <c r="A32578" s="1" t="s">
        <v>54087</v>
      </c>
      <c r="B32578" t="s">
        <v>54088</v>
      </c>
      <c r="C32578" t="s">
        <v>105</v>
      </c>
      <c r="H32578" t="s">
        <v>106</v>
      </c>
      <c r="I32578" t="s">
        <v>107</v>
      </c>
    </row>
    <row r="32579" spans="1:9" x14ac:dyDescent="0.2">
      <c r="A32579" s="1" t="s">
        <v>54089</v>
      </c>
      <c r="B32579" t="s">
        <v>54088</v>
      </c>
      <c r="C32579" t="s">
        <v>105</v>
      </c>
      <c r="H32579" t="s">
        <v>406</v>
      </c>
      <c r="I32579" t="s">
        <v>107</v>
      </c>
    </row>
    <row r="32580" spans="1:9" x14ac:dyDescent="0.2">
      <c r="A32580" s="1" t="s">
        <v>54090</v>
      </c>
      <c r="B32580" t="s">
        <v>54091</v>
      </c>
      <c r="C32580" t="s">
        <v>105</v>
      </c>
      <c r="H32580" t="s">
        <v>504</v>
      </c>
      <c r="I32580" t="s">
        <v>107</v>
      </c>
    </row>
    <row r="32581" spans="1:9" x14ac:dyDescent="0.2">
      <c r="A32581" s="1" t="s">
        <v>54092</v>
      </c>
      <c r="B32581" t="s">
        <v>54088</v>
      </c>
      <c r="C32581" t="s">
        <v>105</v>
      </c>
      <c r="H32581" t="s">
        <v>408</v>
      </c>
      <c r="I32581" t="s">
        <v>107</v>
      </c>
    </row>
    <row r="32582" spans="1:9" x14ac:dyDescent="0.2">
      <c r="A32582" s="1" t="s">
        <v>54093</v>
      </c>
      <c r="B32582" t="s">
        <v>54088</v>
      </c>
      <c r="C32582" t="s">
        <v>105</v>
      </c>
      <c r="H32582" t="s">
        <v>238</v>
      </c>
      <c r="I32582" t="s">
        <v>107</v>
      </c>
    </row>
    <row r="32583" spans="1:9" x14ac:dyDescent="0.2">
      <c r="A32583" s="1" t="s">
        <v>54094</v>
      </c>
      <c r="B32583" t="s">
        <v>54095</v>
      </c>
      <c r="C32583" t="s">
        <v>105</v>
      </c>
      <c r="H32583" t="s">
        <v>106</v>
      </c>
      <c r="I32583" t="s">
        <v>107</v>
      </c>
    </row>
    <row r="32584" spans="1:9" x14ac:dyDescent="0.2">
      <c r="A32584" s="1" t="s">
        <v>54096</v>
      </c>
      <c r="B32584" t="s">
        <v>54095</v>
      </c>
      <c r="C32584" t="s">
        <v>105</v>
      </c>
      <c r="H32584" t="s">
        <v>406</v>
      </c>
      <c r="I32584" t="s">
        <v>107</v>
      </c>
    </row>
    <row r="32585" spans="1:9" x14ac:dyDescent="0.2">
      <c r="A32585" s="1" t="s">
        <v>54097</v>
      </c>
      <c r="B32585" t="s">
        <v>54098</v>
      </c>
      <c r="C32585" t="s">
        <v>105</v>
      </c>
      <c r="H32585" t="s">
        <v>504</v>
      </c>
      <c r="I32585" t="s">
        <v>107</v>
      </c>
    </row>
    <row r="32586" spans="1:9" x14ac:dyDescent="0.2">
      <c r="A32586" s="1" t="s">
        <v>54099</v>
      </c>
      <c r="B32586" t="s">
        <v>54095</v>
      </c>
      <c r="C32586" t="s">
        <v>105</v>
      </c>
      <c r="H32586" t="s">
        <v>408</v>
      </c>
      <c r="I32586" t="s">
        <v>107</v>
      </c>
    </row>
    <row r="32587" spans="1:9" x14ac:dyDescent="0.2">
      <c r="A32587" s="1" t="s">
        <v>54100</v>
      </c>
      <c r="B32587" t="s">
        <v>54095</v>
      </c>
      <c r="C32587" t="s">
        <v>105</v>
      </c>
      <c r="H32587" t="s">
        <v>238</v>
      </c>
      <c r="I32587" t="s">
        <v>107</v>
      </c>
    </row>
    <row r="32588" spans="1:9" x14ac:dyDescent="0.2">
      <c r="A32588" s="1" t="s">
        <v>54101</v>
      </c>
      <c r="B32588" t="s">
        <v>54102</v>
      </c>
      <c r="C32588" t="s">
        <v>105</v>
      </c>
      <c r="H32588" t="s">
        <v>406</v>
      </c>
      <c r="I32588" t="s">
        <v>107</v>
      </c>
    </row>
    <row r="32589" spans="1:9" x14ac:dyDescent="0.2">
      <c r="A32589" s="1" t="s">
        <v>54103</v>
      </c>
      <c r="B32589" t="s">
        <v>54104</v>
      </c>
      <c r="C32589" t="s">
        <v>105</v>
      </c>
      <c r="H32589" t="s">
        <v>504</v>
      </c>
      <c r="I32589" t="s">
        <v>107</v>
      </c>
    </row>
    <row r="32590" spans="1:9" x14ac:dyDescent="0.2">
      <c r="A32590" s="1" t="s">
        <v>54105</v>
      </c>
      <c r="B32590" t="s">
        <v>54102</v>
      </c>
      <c r="C32590" t="s">
        <v>105</v>
      </c>
      <c r="H32590" t="s">
        <v>408</v>
      </c>
      <c r="I32590" t="s">
        <v>107</v>
      </c>
    </row>
    <row r="32591" spans="1:9" x14ac:dyDescent="0.2">
      <c r="A32591" s="1" t="s">
        <v>54106</v>
      </c>
      <c r="B32591" t="s">
        <v>54107</v>
      </c>
      <c r="C32591" t="s">
        <v>105</v>
      </c>
      <c r="H32591" t="s">
        <v>406</v>
      </c>
      <c r="I32591" t="s">
        <v>107</v>
      </c>
    </row>
    <row r="32592" spans="1:9" x14ac:dyDescent="0.2">
      <c r="A32592" s="1" t="s">
        <v>54108</v>
      </c>
      <c r="B32592" t="s">
        <v>54109</v>
      </c>
      <c r="C32592" t="s">
        <v>105</v>
      </c>
      <c r="H32592" t="s">
        <v>504</v>
      </c>
      <c r="I32592" t="s">
        <v>107</v>
      </c>
    </row>
    <row r="32593" spans="1:9" x14ac:dyDescent="0.2">
      <c r="A32593" s="1" t="s">
        <v>54110</v>
      </c>
      <c r="B32593" t="s">
        <v>54107</v>
      </c>
      <c r="C32593" t="s">
        <v>105</v>
      </c>
      <c r="H32593" t="s">
        <v>408</v>
      </c>
      <c r="I32593" t="s">
        <v>107</v>
      </c>
    </row>
    <row r="32594" spans="1:9" x14ac:dyDescent="0.2">
      <c r="A32594" s="1" t="s">
        <v>54111</v>
      </c>
      <c r="B32594" t="s">
        <v>54112</v>
      </c>
      <c r="C32594" t="s">
        <v>105</v>
      </c>
      <c r="H32594" t="s">
        <v>106</v>
      </c>
      <c r="I32594" t="s">
        <v>107</v>
      </c>
    </row>
    <row r="32595" spans="1:9" x14ac:dyDescent="0.2">
      <c r="A32595" s="1" t="s">
        <v>54113</v>
      </c>
      <c r="B32595" t="s">
        <v>54112</v>
      </c>
      <c r="C32595" t="s">
        <v>105</v>
      </c>
      <c r="H32595" t="s">
        <v>406</v>
      </c>
      <c r="I32595" t="s">
        <v>107</v>
      </c>
    </row>
    <row r="32596" spans="1:9" x14ac:dyDescent="0.2">
      <c r="A32596" s="1" t="s">
        <v>54114</v>
      </c>
      <c r="B32596" t="s">
        <v>54112</v>
      </c>
      <c r="C32596" t="s">
        <v>105</v>
      </c>
      <c r="H32596" t="s">
        <v>408</v>
      </c>
      <c r="I32596" t="s">
        <v>107</v>
      </c>
    </row>
    <row r="32597" spans="1:9" x14ac:dyDescent="0.2">
      <c r="A32597" s="1" t="s">
        <v>54115</v>
      </c>
      <c r="B32597" t="s">
        <v>54112</v>
      </c>
      <c r="C32597" t="s">
        <v>105</v>
      </c>
      <c r="H32597" t="s">
        <v>238</v>
      </c>
      <c r="I32597" t="s">
        <v>107</v>
      </c>
    </row>
    <row r="32598" spans="1:9" x14ac:dyDescent="0.2">
      <c r="A32598" s="1" t="s">
        <v>54116</v>
      </c>
      <c r="B32598" t="s">
        <v>54117</v>
      </c>
      <c r="C32598" t="s">
        <v>105</v>
      </c>
      <c r="H32598" t="s">
        <v>408</v>
      </c>
      <c r="I32598" t="s">
        <v>107</v>
      </c>
    </row>
    <row r="32599" spans="1:9" x14ac:dyDescent="0.2">
      <c r="A32599" s="1" t="s">
        <v>54118</v>
      </c>
      <c r="B32599" t="s">
        <v>54119</v>
      </c>
      <c r="C32599" t="s">
        <v>105</v>
      </c>
      <c r="H32599" t="s">
        <v>106</v>
      </c>
      <c r="I32599" t="s">
        <v>107</v>
      </c>
    </row>
    <row r="32600" spans="1:9" x14ac:dyDescent="0.2">
      <c r="A32600" s="1" t="s">
        <v>54120</v>
      </c>
      <c r="B32600" t="s">
        <v>54119</v>
      </c>
      <c r="C32600" t="s">
        <v>105</v>
      </c>
      <c r="H32600" t="s">
        <v>406</v>
      </c>
      <c r="I32600" t="s">
        <v>107</v>
      </c>
    </row>
    <row r="32601" spans="1:9" x14ac:dyDescent="0.2">
      <c r="A32601" s="1" t="s">
        <v>54121</v>
      </c>
      <c r="B32601" t="s">
        <v>54119</v>
      </c>
      <c r="C32601" t="s">
        <v>105</v>
      </c>
      <c r="H32601" t="s">
        <v>238</v>
      </c>
      <c r="I32601" t="s">
        <v>107</v>
      </c>
    </row>
    <row r="32602" spans="1:9" x14ac:dyDescent="0.2">
      <c r="A32602" s="1" t="s">
        <v>54122</v>
      </c>
      <c r="B32602" t="s">
        <v>54123</v>
      </c>
      <c r="C32602" t="s">
        <v>105</v>
      </c>
      <c r="H32602" t="s">
        <v>106</v>
      </c>
      <c r="I32602" t="s">
        <v>107</v>
      </c>
    </row>
    <row r="32603" spans="1:9" x14ac:dyDescent="0.2">
      <c r="A32603" s="1" t="s">
        <v>54124</v>
      </c>
      <c r="B32603" t="s">
        <v>54123</v>
      </c>
      <c r="C32603" t="s">
        <v>105</v>
      </c>
      <c r="H32603" t="s">
        <v>406</v>
      </c>
      <c r="I32603" t="s">
        <v>107</v>
      </c>
    </row>
    <row r="32604" spans="1:9" x14ac:dyDescent="0.2">
      <c r="A32604" s="1" t="s">
        <v>54125</v>
      </c>
      <c r="B32604" t="s">
        <v>54123</v>
      </c>
      <c r="C32604" t="s">
        <v>105</v>
      </c>
      <c r="H32604" t="s">
        <v>238</v>
      </c>
      <c r="I32604" t="s">
        <v>107</v>
      </c>
    </row>
    <row r="32605" spans="1:9" x14ac:dyDescent="0.2">
      <c r="A32605" s="1" t="s">
        <v>54126</v>
      </c>
      <c r="B32605" t="s">
        <v>54127</v>
      </c>
      <c r="C32605" t="s">
        <v>105</v>
      </c>
      <c r="H32605" t="s">
        <v>106</v>
      </c>
      <c r="I32605" t="s">
        <v>107</v>
      </c>
    </row>
    <row r="32606" spans="1:9" x14ac:dyDescent="0.2">
      <c r="A32606" s="1" t="s">
        <v>54128</v>
      </c>
      <c r="B32606" t="s">
        <v>54127</v>
      </c>
      <c r="C32606" t="s">
        <v>105</v>
      </c>
      <c r="H32606" t="s">
        <v>406</v>
      </c>
      <c r="I32606" t="s">
        <v>107</v>
      </c>
    </row>
    <row r="32607" spans="1:9" x14ac:dyDescent="0.2">
      <c r="A32607" s="1" t="s">
        <v>54129</v>
      </c>
      <c r="B32607" t="s">
        <v>54127</v>
      </c>
      <c r="C32607" t="s">
        <v>105</v>
      </c>
      <c r="H32607" t="s">
        <v>238</v>
      </c>
      <c r="I32607" t="s">
        <v>107</v>
      </c>
    </row>
    <row r="32608" spans="1:9" x14ac:dyDescent="0.2">
      <c r="A32608" s="1" t="s">
        <v>54130</v>
      </c>
      <c r="B32608" t="s">
        <v>54131</v>
      </c>
      <c r="C32608" t="s">
        <v>105</v>
      </c>
      <c r="H32608" t="s">
        <v>106</v>
      </c>
      <c r="I32608" t="s">
        <v>107</v>
      </c>
    </row>
    <row r="32609" spans="1:9" x14ac:dyDescent="0.2">
      <c r="A32609" s="1" t="s">
        <v>54132</v>
      </c>
      <c r="B32609" t="s">
        <v>54131</v>
      </c>
      <c r="C32609" t="s">
        <v>105</v>
      </c>
      <c r="H32609" t="s">
        <v>406</v>
      </c>
      <c r="I32609" t="s">
        <v>107</v>
      </c>
    </row>
    <row r="32610" spans="1:9" x14ac:dyDescent="0.2">
      <c r="A32610" s="1" t="s">
        <v>54133</v>
      </c>
      <c r="B32610" t="s">
        <v>54134</v>
      </c>
      <c r="C32610" t="s">
        <v>105</v>
      </c>
      <c r="H32610" t="s">
        <v>504</v>
      </c>
      <c r="I32610" t="s">
        <v>107</v>
      </c>
    </row>
    <row r="32611" spans="1:9" x14ac:dyDescent="0.2">
      <c r="A32611" s="1" t="s">
        <v>54135</v>
      </c>
      <c r="B32611" t="s">
        <v>54131</v>
      </c>
      <c r="C32611" t="s">
        <v>105</v>
      </c>
      <c r="H32611" t="s">
        <v>1448</v>
      </c>
      <c r="I32611" t="s">
        <v>107</v>
      </c>
    </row>
    <row r="32612" spans="1:9" x14ac:dyDescent="0.2">
      <c r="A32612" s="1" t="s">
        <v>54136</v>
      </c>
      <c r="B32612" t="s">
        <v>54131</v>
      </c>
      <c r="C32612" t="s">
        <v>105</v>
      </c>
      <c r="H32612" t="s">
        <v>408</v>
      </c>
      <c r="I32612" t="s">
        <v>107</v>
      </c>
    </row>
    <row r="32613" spans="1:9" x14ac:dyDescent="0.2">
      <c r="A32613" s="1" t="s">
        <v>54137</v>
      </c>
      <c r="B32613" t="s">
        <v>54131</v>
      </c>
      <c r="C32613" t="s">
        <v>105</v>
      </c>
      <c r="H32613" t="s">
        <v>238</v>
      </c>
      <c r="I32613" t="s">
        <v>107</v>
      </c>
    </row>
    <row r="32614" spans="1:9" x14ac:dyDescent="0.2">
      <c r="A32614" s="1" t="s">
        <v>54138</v>
      </c>
      <c r="B32614" t="s">
        <v>54139</v>
      </c>
      <c r="C32614" t="s">
        <v>105</v>
      </c>
      <c r="H32614" t="s">
        <v>106</v>
      </c>
      <c r="I32614" t="s">
        <v>107</v>
      </c>
    </row>
    <row r="32615" spans="1:9" x14ac:dyDescent="0.2">
      <c r="A32615" s="1" t="s">
        <v>54140</v>
      </c>
      <c r="B32615" t="s">
        <v>54139</v>
      </c>
      <c r="C32615" t="s">
        <v>105</v>
      </c>
      <c r="H32615" t="s">
        <v>406</v>
      </c>
      <c r="I32615" t="s">
        <v>107</v>
      </c>
    </row>
    <row r="32616" spans="1:9" x14ac:dyDescent="0.2">
      <c r="A32616" s="1" t="s">
        <v>54141</v>
      </c>
      <c r="B32616" t="s">
        <v>54142</v>
      </c>
      <c r="C32616" t="s">
        <v>105</v>
      </c>
      <c r="H32616" t="s">
        <v>504</v>
      </c>
      <c r="I32616" t="s">
        <v>107</v>
      </c>
    </row>
    <row r="32617" spans="1:9" x14ac:dyDescent="0.2">
      <c r="A32617" s="1" t="s">
        <v>54143</v>
      </c>
      <c r="B32617" t="s">
        <v>54139</v>
      </c>
      <c r="C32617" t="s">
        <v>105</v>
      </c>
      <c r="H32617" t="s">
        <v>1448</v>
      </c>
      <c r="I32617" t="s">
        <v>107</v>
      </c>
    </row>
    <row r="32618" spans="1:9" x14ac:dyDescent="0.2">
      <c r="A32618" s="1" t="s">
        <v>54144</v>
      </c>
      <c r="B32618" t="s">
        <v>54139</v>
      </c>
      <c r="C32618" t="s">
        <v>105</v>
      </c>
      <c r="H32618" t="s">
        <v>408</v>
      </c>
      <c r="I32618" t="s">
        <v>107</v>
      </c>
    </row>
    <row r="32619" spans="1:9" x14ac:dyDescent="0.2">
      <c r="A32619" s="1" t="s">
        <v>54145</v>
      </c>
      <c r="B32619" t="s">
        <v>54139</v>
      </c>
      <c r="C32619" t="s">
        <v>105</v>
      </c>
      <c r="H32619" t="s">
        <v>238</v>
      </c>
      <c r="I32619" t="s">
        <v>107</v>
      </c>
    </row>
    <row r="32620" spans="1:9" x14ac:dyDescent="0.2">
      <c r="A32620" s="1" t="s">
        <v>54146</v>
      </c>
      <c r="B32620" t="s">
        <v>54147</v>
      </c>
      <c r="C32620" t="s">
        <v>105</v>
      </c>
      <c r="H32620" t="s">
        <v>106</v>
      </c>
      <c r="I32620" t="s">
        <v>107</v>
      </c>
    </row>
    <row r="32621" spans="1:9" x14ac:dyDescent="0.2">
      <c r="A32621" s="1" t="s">
        <v>54148</v>
      </c>
      <c r="B32621" t="s">
        <v>54147</v>
      </c>
      <c r="C32621" t="s">
        <v>105</v>
      </c>
      <c r="H32621" t="s">
        <v>406</v>
      </c>
      <c r="I32621" t="s">
        <v>107</v>
      </c>
    </row>
    <row r="32622" spans="1:9" x14ac:dyDescent="0.2">
      <c r="A32622" s="1" t="s">
        <v>54149</v>
      </c>
      <c r="B32622" t="s">
        <v>54150</v>
      </c>
      <c r="C32622" t="s">
        <v>105</v>
      </c>
      <c r="H32622" t="s">
        <v>504</v>
      </c>
      <c r="I32622" t="s">
        <v>107</v>
      </c>
    </row>
    <row r="32623" spans="1:9" x14ac:dyDescent="0.2">
      <c r="A32623" s="1" t="s">
        <v>54151</v>
      </c>
      <c r="B32623" t="s">
        <v>54147</v>
      </c>
      <c r="C32623" t="s">
        <v>105</v>
      </c>
      <c r="H32623" t="s">
        <v>1448</v>
      </c>
      <c r="I32623" t="s">
        <v>107</v>
      </c>
    </row>
    <row r="32624" spans="1:9" x14ac:dyDescent="0.2">
      <c r="A32624" s="1" t="s">
        <v>54152</v>
      </c>
      <c r="B32624" t="s">
        <v>54147</v>
      </c>
      <c r="C32624" t="s">
        <v>105</v>
      </c>
      <c r="H32624" t="s">
        <v>408</v>
      </c>
      <c r="I32624" t="s">
        <v>107</v>
      </c>
    </row>
    <row r="32625" spans="1:9" x14ac:dyDescent="0.2">
      <c r="A32625" s="1" t="s">
        <v>54153</v>
      </c>
      <c r="B32625" t="s">
        <v>54147</v>
      </c>
      <c r="C32625" t="s">
        <v>105</v>
      </c>
      <c r="H32625" t="s">
        <v>238</v>
      </c>
      <c r="I32625" t="s">
        <v>107</v>
      </c>
    </row>
    <row r="32626" spans="1:9" x14ac:dyDescent="0.2">
      <c r="A32626" s="1" t="s">
        <v>54154</v>
      </c>
      <c r="B32626" t="s">
        <v>54155</v>
      </c>
      <c r="C32626" t="s">
        <v>105</v>
      </c>
      <c r="H32626" t="s">
        <v>106</v>
      </c>
      <c r="I32626" t="s">
        <v>107</v>
      </c>
    </row>
    <row r="32627" spans="1:9" x14ac:dyDescent="0.2">
      <c r="A32627" s="1" t="s">
        <v>54156</v>
      </c>
      <c r="B32627" t="s">
        <v>54155</v>
      </c>
      <c r="C32627" t="s">
        <v>105</v>
      </c>
      <c r="H32627" t="s">
        <v>406</v>
      </c>
      <c r="I32627" t="s">
        <v>107</v>
      </c>
    </row>
    <row r="32628" spans="1:9" x14ac:dyDescent="0.2">
      <c r="A32628" s="1" t="s">
        <v>54157</v>
      </c>
      <c r="B32628" t="s">
        <v>54158</v>
      </c>
      <c r="C32628" t="s">
        <v>105</v>
      </c>
      <c r="H32628" t="s">
        <v>504</v>
      </c>
      <c r="I32628" t="s">
        <v>107</v>
      </c>
    </row>
    <row r="32629" spans="1:9" x14ac:dyDescent="0.2">
      <c r="A32629" s="1" t="s">
        <v>54159</v>
      </c>
      <c r="B32629" t="s">
        <v>54155</v>
      </c>
      <c r="C32629" t="s">
        <v>105</v>
      </c>
      <c r="H32629" t="s">
        <v>408</v>
      </c>
      <c r="I32629" t="s">
        <v>107</v>
      </c>
    </row>
    <row r="32630" spans="1:9" x14ac:dyDescent="0.2">
      <c r="A32630" s="1" t="s">
        <v>54160</v>
      </c>
      <c r="B32630" t="s">
        <v>54155</v>
      </c>
      <c r="C32630" t="s">
        <v>105</v>
      </c>
      <c r="H32630" t="s">
        <v>238</v>
      </c>
      <c r="I32630" t="s">
        <v>107</v>
      </c>
    </row>
    <row r="32631" spans="1:9" x14ac:dyDescent="0.2">
      <c r="A32631" s="1" t="s">
        <v>54161</v>
      </c>
      <c r="B32631" t="s">
        <v>54162</v>
      </c>
      <c r="C32631" t="s">
        <v>105</v>
      </c>
      <c r="H32631" t="s">
        <v>106</v>
      </c>
      <c r="I32631" t="s">
        <v>107</v>
      </c>
    </row>
    <row r="32632" spans="1:9" x14ac:dyDescent="0.2">
      <c r="A32632" s="1" t="s">
        <v>54163</v>
      </c>
      <c r="B32632" t="s">
        <v>54162</v>
      </c>
      <c r="C32632" t="s">
        <v>105</v>
      </c>
      <c r="H32632" t="s">
        <v>406</v>
      </c>
      <c r="I32632" t="s">
        <v>107</v>
      </c>
    </row>
    <row r="32633" spans="1:9" x14ac:dyDescent="0.2">
      <c r="A32633" s="1" t="s">
        <v>54164</v>
      </c>
      <c r="B32633" t="s">
        <v>54165</v>
      </c>
      <c r="C32633" t="s">
        <v>105</v>
      </c>
      <c r="H32633" t="s">
        <v>504</v>
      </c>
      <c r="I32633" t="s">
        <v>107</v>
      </c>
    </row>
    <row r="32634" spans="1:9" x14ac:dyDescent="0.2">
      <c r="A32634" s="1" t="s">
        <v>54166</v>
      </c>
      <c r="B32634" t="s">
        <v>54162</v>
      </c>
      <c r="C32634" t="s">
        <v>105</v>
      </c>
      <c r="H32634" t="s">
        <v>238</v>
      </c>
      <c r="I32634" t="s">
        <v>107</v>
      </c>
    </row>
    <row r="32635" spans="1:9" x14ac:dyDescent="0.2">
      <c r="A32635" s="1" t="s">
        <v>54167</v>
      </c>
      <c r="B32635" t="s">
        <v>54168</v>
      </c>
      <c r="C32635" t="s">
        <v>105</v>
      </c>
      <c r="H32635" t="s">
        <v>106</v>
      </c>
      <c r="I32635" t="s">
        <v>107</v>
      </c>
    </row>
    <row r="32636" spans="1:9" x14ac:dyDescent="0.2">
      <c r="A32636" s="1" t="s">
        <v>54169</v>
      </c>
      <c r="B32636" t="s">
        <v>54168</v>
      </c>
      <c r="C32636" t="s">
        <v>105</v>
      </c>
      <c r="H32636" t="s">
        <v>406</v>
      </c>
      <c r="I32636" t="s">
        <v>107</v>
      </c>
    </row>
    <row r="32637" spans="1:9" x14ac:dyDescent="0.2">
      <c r="A32637" s="1" t="s">
        <v>54170</v>
      </c>
      <c r="B32637" t="s">
        <v>54171</v>
      </c>
      <c r="C32637" t="s">
        <v>105</v>
      </c>
      <c r="H32637" t="s">
        <v>504</v>
      </c>
      <c r="I32637" t="s">
        <v>107</v>
      </c>
    </row>
    <row r="32638" spans="1:9" x14ac:dyDescent="0.2">
      <c r="A32638" s="1" t="s">
        <v>54172</v>
      </c>
      <c r="B32638" t="s">
        <v>54168</v>
      </c>
      <c r="C32638" t="s">
        <v>105</v>
      </c>
      <c r="H32638" t="s">
        <v>1448</v>
      </c>
      <c r="I32638" t="s">
        <v>107</v>
      </c>
    </row>
    <row r="32639" spans="1:9" x14ac:dyDescent="0.2">
      <c r="A32639" s="1" t="s">
        <v>54173</v>
      </c>
      <c r="B32639" t="s">
        <v>54168</v>
      </c>
      <c r="C32639" t="s">
        <v>105</v>
      </c>
      <c r="H32639" t="s">
        <v>408</v>
      </c>
      <c r="I32639" t="s">
        <v>107</v>
      </c>
    </row>
    <row r="32640" spans="1:9" x14ac:dyDescent="0.2">
      <c r="A32640" s="1" t="s">
        <v>54174</v>
      </c>
      <c r="B32640" t="s">
        <v>54168</v>
      </c>
      <c r="C32640" t="s">
        <v>105</v>
      </c>
      <c r="H32640" t="s">
        <v>238</v>
      </c>
      <c r="I32640" t="s">
        <v>107</v>
      </c>
    </row>
    <row r="32641" spans="1:9" x14ac:dyDescent="0.2">
      <c r="A32641" s="1" t="s">
        <v>54175</v>
      </c>
      <c r="B32641" t="s">
        <v>54176</v>
      </c>
      <c r="C32641" t="s">
        <v>105</v>
      </c>
      <c r="H32641" t="s">
        <v>106</v>
      </c>
      <c r="I32641" t="s">
        <v>107</v>
      </c>
    </row>
    <row r="32642" spans="1:9" x14ac:dyDescent="0.2">
      <c r="A32642" s="1" t="s">
        <v>54177</v>
      </c>
      <c r="B32642" t="s">
        <v>54176</v>
      </c>
      <c r="C32642" t="s">
        <v>105</v>
      </c>
      <c r="H32642" t="s">
        <v>406</v>
      </c>
      <c r="I32642" t="s">
        <v>107</v>
      </c>
    </row>
    <row r="32643" spans="1:9" x14ac:dyDescent="0.2">
      <c r="A32643" s="1" t="s">
        <v>54178</v>
      </c>
      <c r="B32643" t="s">
        <v>54134</v>
      </c>
      <c r="C32643" t="s">
        <v>105</v>
      </c>
      <c r="H32643" t="s">
        <v>504</v>
      </c>
      <c r="I32643" t="s">
        <v>107</v>
      </c>
    </row>
    <row r="32644" spans="1:9" x14ac:dyDescent="0.2">
      <c r="A32644" s="1" t="s">
        <v>54179</v>
      </c>
      <c r="B32644" t="s">
        <v>54176</v>
      </c>
      <c r="C32644" t="s">
        <v>105</v>
      </c>
      <c r="H32644" t="s">
        <v>1448</v>
      </c>
      <c r="I32644" t="s">
        <v>107</v>
      </c>
    </row>
    <row r="32645" spans="1:9" x14ac:dyDescent="0.2">
      <c r="A32645" s="1" t="s">
        <v>54180</v>
      </c>
      <c r="B32645" t="s">
        <v>54176</v>
      </c>
      <c r="C32645" t="s">
        <v>105</v>
      </c>
      <c r="H32645" t="s">
        <v>408</v>
      </c>
      <c r="I32645" t="s">
        <v>107</v>
      </c>
    </row>
    <row r="32646" spans="1:9" x14ac:dyDescent="0.2">
      <c r="A32646" s="1" t="s">
        <v>54181</v>
      </c>
      <c r="B32646" t="s">
        <v>54176</v>
      </c>
      <c r="C32646" t="s">
        <v>105</v>
      </c>
      <c r="H32646" t="s">
        <v>238</v>
      </c>
      <c r="I32646" t="s">
        <v>107</v>
      </c>
    </row>
    <row r="32647" spans="1:9" x14ac:dyDescent="0.2">
      <c r="A32647" s="1" t="s">
        <v>54182</v>
      </c>
      <c r="B32647" t="s">
        <v>54183</v>
      </c>
      <c r="C32647" t="s">
        <v>105</v>
      </c>
      <c r="H32647" t="s">
        <v>106</v>
      </c>
      <c r="I32647" t="s">
        <v>107</v>
      </c>
    </row>
    <row r="32648" spans="1:9" x14ac:dyDescent="0.2">
      <c r="A32648" s="1" t="s">
        <v>54184</v>
      </c>
      <c r="B32648" t="s">
        <v>54183</v>
      </c>
      <c r="C32648" t="s">
        <v>105</v>
      </c>
      <c r="H32648" t="s">
        <v>406</v>
      </c>
      <c r="I32648" t="s">
        <v>107</v>
      </c>
    </row>
    <row r="32649" spans="1:9" x14ac:dyDescent="0.2">
      <c r="A32649" s="1" t="s">
        <v>54185</v>
      </c>
      <c r="B32649" t="s">
        <v>54183</v>
      </c>
      <c r="C32649" t="s">
        <v>105</v>
      </c>
      <c r="H32649" t="s">
        <v>1448</v>
      </c>
      <c r="I32649" t="s">
        <v>107</v>
      </c>
    </row>
    <row r="32650" spans="1:9" x14ac:dyDescent="0.2">
      <c r="A32650" s="1" t="s">
        <v>54186</v>
      </c>
      <c r="B32650" t="s">
        <v>54183</v>
      </c>
      <c r="C32650" t="s">
        <v>105</v>
      </c>
      <c r="H32650" t="s">
        <v>408</v>
      </c>
      <c r="I32650" t="s">
        <v>107</v>
      </c>
    </row>
    <row r="32651" spans="1:9" x14ac:dyDescent="0.2">
      <c r="A32651" s="1" t="s">
        <v>54187</v>
      </c>
      <c r="B32651" t="s">
        <v>54183</v>
      </c>
      <c r="C32651" t="s">
        <v>105</v>
      </c>
      <c r="H32651" t="s">
        <v>238</v>
      </c>
      <c r="I32651" t="s">
        <v>107</v>
      </c>
    </row>
    <row r="32652" spans="1:9" x14ac:dyDescent="0.2">
      <c r="A32652" s="1" t="s">
        <v>54188</v>
      </c>
      <c r="B32652" t="s">
        <v>54189</v>
      </c>
      <c r="C32652" t="s">
        <v>105</v>
      </c>
      <c r="H32652" t="s">
        <v>106</v>
      </c>
      <c r="I32652" t="s">
        <v>107</v>
      </c>
    </row>
    <row r="32653" spans="1:9" x14ac:dyDescent="0.2">
      <c r="A32653" s="1" t="s">
        <v>54190</v>
      </c>
      <c r="B32653" t="s">
        <v>54189</v>
      </c>
      <c r="C32653" t="s">
        <v>105</v>
      </c>
      <c r="H32653" t="s">
        <v>406</v>
      </c>
      <c r="I32653" t="s">
        <v>107</v>
      </c>
    </row>
    <row r="32654" spans="1:9" x14ac:dyDescent="0.2">
      <c r="A32654" s="1" t="s">
        <v>54191</v>
      </c>
      <c r="B32654" t="s">
        <v>54192</v>
      </c>
      <c r="C32654" t="s">
        <v>105</v>
      </c>
      <c r="H32654" t="s">
        <v>504</v>
      </c>
      <c r="I32654" t="s">
        <v>107</v>
      </c>
    </row>
    <row r="32655" spans="1:9" x14ac:dyDescent="0.2">
      <c r="A32655" s="1" t="s">
        <v>54193</v>
      </c>
      <c r="B32655" t="s">
        <v>54189</v>
      </c>
      <c r="C32655" t="s">
        <v>105</v>
      </c>
      <c r="H32655" t="s">
        <v>1448</v>
      </c>
      <c r="I32655" t="s">
        <v>107</v>
      </c>
    </row>
    <row r="32656" spans="1:9" x14ac:dyDescent="0.2">
      <c r="A32656" s="1" t="s">
        <v>54194</v>
      </c>
      <c r="B32656" t="s">
        <v>54189</v>
      </c>
      <c r="C32656" t="s">
        <v>105</v>
      </c>
      <c r="H32656" t="s">
        <v>408</v>
      </c>
      <c r="I32656" t="s">
        <v>107</v>
      </c>
    </row>
    <row r="32657" spans="1:9" x14ac:dyDescent="0.2">
      <c r="A32657" s="1" t="s">
        <v>54195</v>
      </c>
      <c r="B32657" t="s">
        <v>54189</v>
      </c>
      <c r="C32657" t="s">
        <v>105</v>
      </c>
      <c r="H32657" t="s">
        <v>238</v>
      </c>
      <c r="I32657" t="s">
        <v>107</v>
      </c>
    </row>
    <row r="32658" spans="1:9" x14ac:dyDescent="0.2">
      <c r="A32658" s="1" t="s">
        <v>54196</v>
      </c>
      <c r="B32658" t="s">
        <v>54197</v>
      </c>
      <c r="C32658" t="s">
        <v>105</v>
      </c>
      <c r="H32658" t="s">
        <v>106</v>
      </c>
      <c r="I32658" t="s">
        <v>107</v>
      </c>
    </row>
    <row r="32659" spans="1:9" x14ac:dyDescent="0.2">
      <c r="A32659" s="1" t="s">
        <v>54198</v>
      </c>
      <c r="B32659" t="s">
        <v>54197</v>
      </c>
      <c r="C32659" t="s">
        <v>105</v>
      </c>
      <c r="H32659" t="s">
        <v>406</v>
      </c>
      <c r="I32659" t="s">
        <v>107</v>
      </c>
    </row>
    <row r="32660" spans="1:9" x14ac:dyDescent="0.2">
      <c r="A32660" s="1" t="s">
        <v>54199</v>
      </c>
      <c r="B32660" t="s">
        <v>54200</v>
      </c>
      <c r="C32660" t="s">
        <v>105</v>
      </c>
      <c r="H32660" t="s">
        <v>504</v>
      </c>
      <c r="I32660" t="s">
        <v>107</v>
      </c>
    </row>
    <row r="32661" spans="1:9" x14ac:dyDescent="0.2">
      <c r="A32661" s="1" t="s">
        <v>54201</v>
      </c>
      <c r="B32661" t="s">
        <v>54197</v>
      </c>
      <c r="C32661" t="s">
        <v>105</v>
      </c>
      <c r="H32661" t="s">
        <v>408</v>
      </c>
      <c r="I32661" t="s">
        <v>107</v>
      </c>
    </row>
    <row r="32662" spans="1:9" x14ac:dyDescent="0.2">
      <c r="A32662" s="1" t="s">
        <v>54202</v>
      </c>
      <c r="B32662" t="s">
        <v>54197</v>
      </c>
      <c r="C32662" t="s">
        <v>105</v>
      </c>
      <c r="H32662" t="s">
        <v>238</v>
      </c>
      <c r="I32662" t="s">
        <v>107</v>
      </c>
    </row>
    <row r="32663" spans="1:9" x14ac:dyDescent="0.2">
      <c r="A32663" s="1" t="s">
        <v>54203</v>
      </c>
      <c r="B32663" t="s">
        <v>54204</v>
      </c>
      <c r="C32663" t="s">
        <v>105</v>
      </c>
      <c r="H32663" t="s">
        <v>106</v>
      </c>
      <c r="I32663" t="s">
        <v>107</v>
      </c>
    </row>
    <row r="32664" spans="1:9" x14ac:dyDescent="0.2">
      <c r="A32664" s="1" t="s">
        <v>54205</v>
      </c>
      <c r="B32664" t="s">
        <v>54204</v>
      </c>
      <c r="C32664" t="s">
        <v>105</v>
      </c>
      <c r="H32664" t="s">
        <v>406</v>
      </c>
      <c r="I32664" t="s">
        <v>107</v>
      </c>
    </row>
    <row r="32665" spans="1:9" x14ac:dyDescent="0.2">
      <c r="A32665" s="1" t="s">
        <v>54206</v>
      </c>
      <c r="B32665" t="s">
        <v>54207</v>
      </c>
      <c r="C32665" t="s">
        <v>105</v>
      </c>
      <c r="H32665" t="s">
        <v>504</v>
      </c>
      <c r="I32665" t="s">
        <v>107</v>
      </c>
    </row>
    <row r="32666" spans="1:9" x14ac:dyDescent="0.2">
      <c r="A32666" s="1" t="s">
        <v>54208</v>
      </c>
      <c r="B32666" t="s">
        <v>54204</v>
      </c>
      <c r="C32666" t="s">
        <v>105</v>
      </c>
      <c r="H32666" t="s">
        <v>408</v>
      </c>
      <c r="I32666" t="s">
        <v>107</v>
      </c>
    </row>
    <row r="32667" spans="1:9" x14ac:dyDescent="0.2">
      <c r="A32667" s="1" t="s">
        <v>54209</v>
      </c>
      <c r="B32667" t="s">
        <v>54204</v>
      </c>
      <c r="C32667" t="s">
        <v>105</v>
      </c>
      <c r="H32667" t="s">
        <v>238</v>
      </c>
      <c r="I32667" t="s">
        <v>107</v>
      </c>
    </row>
    <row r="32668" spans="1:9" x14ac:dyDescent="0.2">
      <c r="A32668" s="1" t="s">
        <v>54210</v>
      </c>
      <c r="B32668" t="s">
        <v>54211</v>
      </c>
      <c r="C32668" t="s">
        <v>105</v>
      </c>
      <c r="H32668" t="s">
        <v>106</v>
      </c>
      <c r="I32668" t="s">
        <v>107</v>
      </c>
    </row>
    <row r="32669" spans="1:9" x14ac:dyDescent="0.2">
      <c r="A32669" s="1" t="s">
        <v>54212</v>
      </c>
      <c r="B32669" t="s">
        <v>54211</v>
      </c>
      <c r="C32669" t="s">
        <v>105</v>
      </c>
      <c r="H32669" t="s">
        <v>406</v>
      </c>
      <c r="I32669" t="s">
        <v>107</v>
      </c>
    </row>
    <row r="32670" spans="1:9" x14ac:dyDescent="0.2">
      <c r="A32670" s="1" t="s">
        <v>54213</v>
      </c>
      <c r="B32670" t="s">
        <v>54165</v>
      </c>
      <c r="C32670" t="s">
        <v>105</v>
      </c>
      <c r="H32670" t="s">
        <v>504</v>
      </c>
      <c r="I32670" t="s">
        <v>107</v>
      </c>
    </row>
    <row r="32671" spans="1:9" x14ac:dyDescent="0.2">
      <c r="A32671" s="1" t="s">
        <v>54214</v>
      </c>
      <c r="B32671" t="s">
        <v>54211</v>
      </c>
      <c r="C32671" t="s">
        <v>105</v>
      </c>
      <c r="H32671" t="s">
        <v>408</v>
      </c>
      <c r="I32671" t="s">
        <v>107</v>
      </c>
    </row>
    <row r="32672" spans="1:9" x14ac:dyDescent="0.2">
      <c r="A32672" s="1" t="s">
        <v>54215</v>
      </c>
      <c r="B32672" t="s">
        <v>54211</v>
      </c>
      <c r="C32672" t="s">
        <v>105</v>
      </c>
      <c r="H32672" t="s">
        <v>238</v>
      </c>
      <c r="I32672" t="s">
        <v>107</v>
      </c>
    </row>
    <row r="32673" spans="1:9" x14ac:dyDescent="0.2">
      <c r="A32673" s="1" t="s">
        <v>54216</v>
      </c>
      <c r="B32673" t="s">
        <v>54217</v>
      </c>
      <c r="C32673" t="s">
        <v>105</v>
      </c>
      <c r="H32673" t="s">
        <v>106</v>
      </c>
      <c r="I32673" t="s">
        <v>107</v>
      </c>
    </row>
    <row r="32674" spans="1:9" x14ac:dyDescent="0.2">
      <c r="A32674" s="1" t="s">
        <v>54218</v>
      </c>
      <c r="B32674" t="s">
        <v>54217</v>
      </c>
      <c r="C32674" t="s">
        <v>105</v>
      </c>
      <c r="H32674" t="s">
        <v>406</v>
      </c>
      <c r="I32674" t="s">
        <v>107</v>
      </c>
    </row>
    <row r="32675" spans="1:9" x14ac:dyDescent="0.2">
      <c r="A32675" s="1" t="s">
        <v>54219</v>
      </c>
      <c r="B32675" t="s">
        <v>54220</v>
      </c>
      <c r="C32675" t="s">
        <v>105</v>
      </c>
      <c r="H32675" t="s">
        <v>504</v>
      </c>
      <c r="I32675" t="s">
        <v>107</v>
      </c>
    </row>
    <row r="32676" spans="1:9" x14ac:dyDescent="0.2">
      <c r="A32676" s="1" t="s">
        <v>54221</v>
      </c>
      <c r="B32676" t="s">
        <v>54217</v>
      </c>
      <c r="C32676" t="s">
        <v>105</v>
      </c>
      <c r="H32676" t="s">
        <v>238</v>
      </c>
      <c r="I32676" t="s">
        <v>107</v>
      </c>
    </row>
    <row r="32677" spans="1:9" x14ac:dyDescent="0.2">
      <c r="A32677" s="1" t="s">
        <v>54222</v>
      </c>
      <c r="B32677" t="s">
        <v>54223</v>
      </c>
      <c r="C32677" t="s">
        <v>105</v>
      </c>
      <c r="H32677" t="s">
        <v>106</v>
      </c>
      <c r="I32677" t="s">
        <v>107</v>
      </c>
    </row>
    <row r="32678" spans="1:9" x14ac:dyDescent="0.2">
      <c r="A32678" s="1" t="s">
        <v>54224</v>
      </c>
      <c r="B32678" t="s">
        <v>54223</v>
      </c>
      <c r="C32678" t="s">
        <v>105</v>
      </c>
      <c r="H32678" t="s">
        <v>406</v>
      </c>
      <c r="I32678" t="s">
        <v>107</v>
      </c>
    </row>
    <row r="32679" spans="1:9" x14ac:dyDescent="0.2">
      <c r="A32679" s="1" t="s">
        <v>54225</v>
      </c>
      <c r="B32679" t="s">
        <v>54223</v>
      </c>
      <c r="C32679" t="s">
        <v>105</v>
      </c>
      <c r="H32679" t="s">
        <v>504</v>
      </c>
      <c r="I32679" t="s">
        <v>107</v>
      </c>
    </row>
    <row r="32680" spans="1:9" x14ac:dyDescent="0.2">
      <c r="A32680" s="1" t="s">
        <v>54226</v>
      </c>
      <c r="B32680" t="s">
        <v>54223</v>
      </c>
      <c r="C32680" t="s">
        <v>105</v>
      </c>
      <c r="H32680" t="s">
        <v>238</v>
      </c>
      <c r="I32680" t="s">
        <v>107</v>
      </c>
    </row>
    <row r="32681" spans="1:9" x14ac:dyDescent="0.2">
      <c r="A32681" s="1" t="s">
        <v>54227</v>
      </c>
      <c r="B32681" t="s">
        <v>54228</v>
      </c>
      <c r="C32681" t="s">
        <v>105</v>
      </c>
      <c r="H32681" t="s">
        <v>106</v>
      </c>
      <c r="I32681" t="s">
        <v>107</v>
      </c>
    </row>
    <row r="32682" spans="1:9" x14ac:dyDescent="0.2">
      <c r="A32682" s="1" t="s">
        <v>54229</v>
      </c>
      <c r="B32682" t="s">
        <v>54228</v>
      </c>
      <c r="C32682" t="s">
        <v>105</v>
      </c>
      <c r="H32682" t="s">
        <v>406</v>
      </c>
      <c r="I32682" t="s">
        <v>107</v>
      </c>
    </row>
    <row r="32683" spans="1:9" x14ac:dyDescent="0.2">
      <c r="A32683" s="1" t="s">
        <v>54230</v>
      </c>
      <c r="B32683" t="s">
        <v>54171</v>
      </c>
      <c r="C32683" t="s">
        <v>105</v>
      </c>
      <c r="H32683" t="s">
        <v>504</v>
      </c>
      <c r="I32683" t="s">
        <v>107</v>
      </c>
    </row>
    <row r="32684" spans="1:9" x14ac:dyDescent="0.2">
      <c r="A32684" s="1" t="s">
        <v>54231</v>
      </c>
      <c r="B32684" t="s">
        <v>54228</v>
      </c>
      <c r="C32684" t="s">
        <v>105</v>
      </c>
      <c r="H32684" t="s">
        <v>238</v>
      </c>
      <c r="I32684" t="s">
        <v>107</v>
      </c>
    </row>
    <row r="32685" spans="1:9" x14ac:dyDescent="0.2">
      <c r="A32685" s="1" t="s">
        <v>54232</v>
      </c>
      <c r="B32685" t="s">
        <v>54233</v>
      </c>
      <c r="C32685" t="s">
        <v>105</v>
      </c>
      <c r="H32685" t="s">
        <v>106</v>
      </c>
      <c r="I32685" t="s">
        <v>107</v>
      </c>
    </row>
    <row r="32686" spans="1:9" x14ac:dyDescent="0.2">
      <c r="A32686" s="1" t="s">
        <v>54234</v>
      </c>
      <c r="B32686" t="s">
        <v>54233</v>
      </c>
      <c r="C32686" t="s">
        <v>105</v>
      </c>
      <c r="H32686" t="s">
        <v>406</v>
      </c>
      <c r="I32686" t="s">
        <v>107</v>
      </c>
    </row>
    <row r="32687" spans="1:9" x14ac:dyDescent="0.2">
      <c r="A32687" s="1" t="s">
        <v>54235</v>
      </c>
      <c r="B32687" t="s">
        <v>54236</v>
      </c>
      <c r="C32687" t="s">
        <v>105</v>
      </c>
      <c r="H32687" t="s">
        <v>504</v>
      </c>
      <c r="I32687" t="s">
        <v>107</v>
      </c>
    </row>
    <row r="32688" spans="1:9" x14ac:dyDescent="0.2">
      <c r="A32688" s="1" t="s">
        <v>54237</v>
      </c>
      <c r="B32688" t="s">
        <v>54233</v>
      </c>
      <c r="C32688" t="s">
        <v>105</v>
      </c>
      <c r="H32688" t="s">
        <v>408</v>
      </c>
      <c r="I32688" t="s">
        <v>107</v>
      </c>
    </row>
    <row r="32689" spans="1:9" x14ac:dyDescent="0.2">
      <c r="A32689" s="1" t="s">
        <v>54238</v>
      </c>
      <c r="B32689" t="s">
        <v>54233</v>
      </c>
      <c r="C32689" t="s">
        <v>105</v>
      </c>
      <c r="H32689" t="s">
        <v>238</v>
      </c>
      <c r="I32689" t="s">
        <v>107</v>
      </c>
    </row>
    <row r="32690" spans="1:9" x14ac:dyDescent="0.2">
      <c r="A32690" s="1" t="s">
        <v>54239</v>
      </c>
      <c r="B32690" t="s">
        <v>54240</v>
      </c>
      <c r="C32690" t="s">
        <v>105</v>
      </c>
      <c r="H32690" t="s">
        <v>106</v>
      </c>
      <c r="I32690" t="s">
        <v>107</v>
      </c>
    </row>
    <row r="32691" spans="1:9" x14ac:dyDescent="0.2">
      <c r="A32691" s="1" t="s">
        <v>54241</v>
      </c>
      <c r="B32691" t="s">
        <v>54240</v>
      </c>
      <c r="C32691" t="s">
        <v>105</v>
      </c>
      <c r="H32691" t="s">
        <v>238</v>
      </c>
      <c r="I32691" t="s">
        <v>107</v>
      </c>
    </row>
    <row r="32692" spans="1:9" x14ac:dyDescent="0.2">
      <c r="A32692" s="1" t="s">
        <v>54242</v>
      </c>
      <c r="B32692" t="s">
        <v>54243</v>
      </c>
      <c r="C32692" t="s">
        <v>105</v>
      </c>
      <c r="H32692" t="s">
        <v>106</v>
      </c>
      <c r="I32692" t="s">
        <v>107</v>
      </c>
    </row>
    <row r="32693" spans="1:9" x14ac:dyDescent="0.2">
      <c r="A32693" s="1" t="s">
        <v>54244</v>
      </c>
      <c r="B32693" t="s">
        <v>54243</v>
      </c>
      <c r="C32693" t="s">
        <v>105</v>
      </c>
      <c r="H32693" t="s">
        <v>504</v>
      </c>
      <c r="I32693" t="s">
        <v>107</v>
      </c>
    </row>
    <row r="32694" spans="1:9" x14ac:dyDescent="0.2">
      <c r="A32694" s="1" t="s">
        <v>54245</v>
      </c>
      <c r="B32694" t="s">
        <v>54246</v>
      </c>
      <c r="C32694" t="s">
        <v>105</v>
      </c>
      <c r="H32694" t="s">
        <v>238</v>
      </c>
      <c r="I32694" t="s">
        <v>107</v>
      </c>
    </row>
    <row r="32695" spans="1:9" x14ac:dyDescent="0.2">
      <c r="A32695" s="1" t="s">
        <v>54247</v>
      </c>
      <c r="B32695" t="s">
        <v>54248</v>
      </c>
      <c r="C32695" t="s">
        <v>105</v>
      </c>
      <c r="H32695" t="s">
        <v>106</v>
      </c>
      <c r="I32695" t="s">
        <v>107</v>
      </c>
    </row>
    <row r="32696" spans="1:9" x14ac:dyDescent="0.2">
      <c r="A32696" s="1" t="s">
        <v>54249</v>
      </c>
      <c r="B32696" t="s">
        <v>54248</v>
      </c>
      <c r="C32696" t="s">
        <v>105</v>
      </c>
      <c r="H32696" t="s">
        <v>238</v>
      </c>
      <c r="I32696" t="s">
        <v>107</v>
      </c>
    </row>
    <row r="32697" spans="1:9" x14ac:dyDescent="0.2">
      <c r="A32697" s="1" t="s">
        <v>54250</v>
      </c>
      <c r="B32697" t="s">
        <v>54251</v>
      </c>
      <c r="C32697" t="s">
        <v>105</v>
      </c>
      <c r="H32697" t="s">
        <v>106</v>
      </c>
      <c r="I32697" t="s">
        <v>107</v>
      </c>
    </row>
    <row r="32698" spans="1:9" x14ac:dyDescent="0.2">
      <c r="A32698" s="1" t="s">
        <v>54252</v>
      </c>
      <c r="B32698" t="s">
        <v>54251</v>
      </c>
      <c r="C32698" t="s">
        <v>105</v>
      </c>
      <c r="H32698" t="s">
        <v>238</v>
      </c>
      <c r="I32698" t="s">
        <v>107</v>
      </c>
    </row>
    <row r="32699" spans="1:9" x14ac:dyDescent="0.2">
      <c r="A32699" s="1" t="s">
        <v>54253</v>
      </c>
      <c r="B32699" t="s">
        <v>54254</v>
      </c>
      <c r="C32699" t="s">
        <v>105</v>
      </c>
      <c r="H32699" t="s">
        <v>238</v>
      </c>
      <c r="I32699" t="s">
        <v>107</v>
      </c>
    </row>
    <row r="32700" spans="1:9" x14ac:dyDescent="0.2">
      <c r="A32700" s="1" t="s">
        <v>54255</v>
      </c>
      <c r="B32700" t="s">
        <v>54158</v>
      </c>
      <c r="C32700" t="s">
        <v>105</v>
      </c>
      <c r="H32700" t="s">
        <v>238</v>
      </c>
      <c r="I32700" t="s">
        <v>107</v>
      </c>
    </row>
    <row r="32701" spans="1:9" x14ac:dyDescent="0.2">
      <c r="A32701" s="1" t="s">
        <v>54256</v>
      </c>
      <c r="B32701" t="s">
        <v>54165</v>
      </c>
      <c r="C32701" t="s">
        <v>105</v>
      </c>
      <c r="H32701" t="s">
        <v>238</v>
      </c>
      <c r="I32701" t="s">
        <v>107</v>
      </c>
    </row>
    <row r="32702" spans="1:9" x14ac:dyDescent="0.2">
      <c r="A32702" s="1" t="s">
        <v>54257</v>
      </c>
      <c r="B32702" t="s">
        <v>54258</v>
      </c>
      <c r="C32702" t="s">
        <v>105</v>
      </c>
      <c r="H32702" t="s">
        <v>106</v>
      </c>
      <c r="I32702" t="s">
        <v>107</v>
      </c>
    </row>
    <row r="32703" spans="1:9" x14ac:dyDescent="0.2">
      <c r="A32703" s="1" t="s">
        <v>54259</v>
      </c>
      <c r="B32703" t="s">
        <v>54258</v>
      </c>
      <c r="C32703" t="s">
        <v>105</v>
      </c>
      <c r="H32703" t="s">
        <v>406</v>
      </c>
      <c r="I32703" t="s">
        <v>107</v>
      </c>
    </row>
    <row r="32704" spans="1:9" x14ac:dyDescent="0.2">
      <c r="A32704" s="1" t="s">
        <v>54260</v>
      </c>
      <c r="B32704" t="s">
        <v>54258</v>
      </c>
      <c r="C32704" t="s">
        <v>105</v>
      </c>
      <c r="H32704" t="s">
        <v>408</v>
      </c>
      <c r="I32704" t="s">
        <v>107</v>
      </c>
    </row>
    <row r="32705" spans="1:9" x14ac:dyDescent="0.2">
      <c r="A32705" s="1" t="s">
        <v>54261</v>
      </c>
      <c r="B32705" t="s">
        <v>54258</v>
      </c>
      <c r="C32705" t="s">
        <v>105</v>
      </c>
      <c r="H32705" t="s">
        <v>238</v>
      </c>
      <c r="I32705" t="s">
        <v>107</v>
      </c>
    </row>
    <row r="32706" spans="1:9" x14ac:dyDescent="0.2">
      <c r="A32706" s="1" t="s">
        <v>54262</v>
      </c>
      <c r="B32706" t="s">
        <v>54263</v>
      </c>
      <c r="C32706" t="s">
        <v>105</v>
      </c>
      <c r="H32706" t="s">
        <v>106</v>
      </c>
      <c r="I32706" t="s">
        <v>107</v>
      </c>
    </row>
    <row r="32707" spans="1:9" x14ac:dyDescent="0.2">
      <c r="A32707" s="1" t="s">
        <v>54264</v>
      </c>
      <c r="B32707" t="s">
        <v>54263</v>
      </c>
      <c r="C32707" t="s">
        <v>105</v>
      </c>
      <c r="H32707" t="s">
        <v>406</v>
      </c>
      <c r="I32707" t="s">
        <v>107</v>
      </c>
    </row>
    <row r="32708" spans="1:9" x14ac:dyDescent="0.2">
      <c r="A32708" s="1" t="s">
        <v>54265</v>
      </c>
      <c r="B32708" t="s">
        <v>54263</v>
      </c>
      <c r="C32708" t="s">
        <v>105</v>
      </c>
      <c r="H32708" t="s">
        <v>238</v>
      </c>
      <c r="I32708" t="s">
        <v>107</v>
      </c>
    </row>
    <row r="32709" spans="1:9" x14ac:dyDescent="0.2">
      <c r="A32709" s="1" t="s">
        <v>54266</v>
      </c>
      <c r="B32709" t="s">
        <v>54267</v>
      </c>
      <c r="C32709" t="s">
        <v>105</v>
      </c>
      <c r="H32709" t="s">
        <v>106</v>
      </c>
      <c r="I32709" t="s">
        <v>107</v>
      </c>
    </row>
    <row r="32710" spans="1:9" x14ac:dyDescent="0.2">
      <c r="A32710" s="1" t="s">
        <v>54268</v>
      </c>
      <c r="B32710" t="s">
        <v>54267</v>
      </c>
      <c r="C32710" t="s">
        <v>105</v>
      </c>
      <c r="H32710" t="s">
        <v>406</v>
      </c>
      <c r="I32710" t="s">
        <v>107</v>
      </c>
    </row>
    <row r="32711" spans="1:9" x14ac:dyDescent="0.2">
      <c r="A32711" s="1" t="s">
        <v>54269</v>
      </c>
      <c r="B32711" t="s">
        <v>54267</v>
      </c>
      <c r="C32711" t="s">
        <v>105</v>
      </c>
      <c r="H32711" t="s">
        <v>408</v>
      </c>
      <c r="I32711" t="s">
        <v>107</v>
      </c>
    </row>
    <row r="32712" spans="1:9" x14ac:dyDescent="0.2">
      <c r="A32712" s="1" t="s">
        <v>54270</v>
      </c>
      <c r="B32712" t="s">
        <v>54267</v>
      </c>
      <c r="C32712" t="s">
        <v>105</v>
      </c>
      <c r="H32712" t="s">
        <v>238</v>
      </c>
      <c r="I32712" t="s">
        <v>107</v>
      </c>
    </row>
    <row r="32713" spans="1:9" x14ac:dyDescent="0.2">
      <c r="A32713" s="1" t="s">
        <v>54271</v>
      </c>
      <c r="B32713" t="s">
        <v>54272</v>
      </c>
      <c r="C32713" t="s">
        <v>105</v>
      </c>
      <c r="H32713" t="s">
        <v>106</v>
      </c>
      <c r="I32713" t="s">
        <v>107</v>
      </c>
    </row>
    <row r="32714" spans="1:9" x14ac:dyDescent="0.2">
      <c r="A32714" s="1" t="s">
        <v>54273</v>
      </c>
      <c r="B32714" t="s">
        <v>54272</v>
      </c>
      <c r="C32714" t="s">
        <v>105</v>
      </c>
      <c r="H32714" t="s">
        <v>406</v>
      </c>
      <c r="I32714" t="s">
        <v>107</v>
      </c>
    </row>
    <row r="32715" spans="1:9" x14ac:dyDescent="0.2">
      <c r="A32715" s="1" t="s">
        <v>54274</v>
      </c>
      <c r="B32715" t="s">
        <v>54275</v>
      </c>
      <c r="C32715" t="s">
        <v>105</v>
      </c>
      <c r="H32715" t="s">
        <v>504</v>
      </c>
      <c r="I32715" t="s">
        <v>107</v>
      </c>
    </row>
    <row r="32716" spans="1:9" x14ac:dyDescent="0.2">
      <c r="A32716" s="1" t="s">
        <v>54276</v>
      </c>
      <c r="B32716" t="s">
        <v>54272</v>
      </c>
      <c r="C32716" t="s">
        <v>105</v>
      </c>
      <c r="H32716" t="s">
        <v>238</v>
      </c>
      <c r="I32716" t="s">
        <v>107</v>
      </c>
    </row>
    <row r="32717" spans="1:9" x14ac:dyDescent="0.2">
      <c r="A32717" s="1" t="s">
        <v>54277</v>
      </c>
      <c r="B32717" t="s">
        <v>54278</v>
      </c>
      <c r="C32717" t="s">
        <v>105</v>
      </c>
      <c r="H32717" t="s">
        <v>406</v>
      </c>
      <c r="I32717" t="s">
        <v>107</v>
      </c>
    </row>
    <row r="32718" spans="1:9" x14ac:dyDescent="0.2">
      <c r="A32718" s="1" t="s">
        <v>54279</v>
      </c>
      <c r="B32718" t="s">
        <v>54280</v>
      </c>
      <c r="C32718" t="s">
        <v>105</v>
      </c>
      <c r="H32718" t="s">
        <v>504</v>
      </c>
      <c r="I32718" t="s">
        <v>107</v>
      </c>
    </row>
    <row r="32719" spans="1:9" x14ac:dyDescent="0.2">
      <c r="A32719" s="1" t="s">
        <v>54281</v>
      </c>
      <c r="B32719" t="s">
        <v>54282</v>
      </c>
      <c r="C32719" t="s">
        <v>105</v>
      </c>
      <c r="H32719" t="s">
        <v>106</v>
      </c>
      <c r="I32719" t="s">
        <v>107</v>
      </c>
    </row>
    <row r="32720" spans="1:9" x14ac:dyDescent="0.2">
      <c r="A32720" s="1" t="s">
        <v>54283</v>
      </c>
      <c r="B32720" t="s">
        <v>54282</v>
      </c>
      <c r="C32720" t="s">
        <v>105</v>
      </c>
      <c r="H32720" t="s">
        <v>406</v>
      </c>
      <c r="I32720" t="s">
        <v>107</v>
      </c>
    </row>
    <row r="32721" spans="1:9" x14ac:dyDescent="0.2">
      <c r="A32721" s="1" t="s">
        <v>54284</v>
      </c>
      <c r="B32721" t="s">
        <v>54285</v>
      </c>
      <c r="C32721" t="s">
        <v>105</v>
      </c>
      <c r="H32721" t="s">
        <v>504</v>
      </c>
      <c r="I32721" t="s">
        <v>107</v>
      </c>
    </row>
    <row r="32722" spans="1:9" x14ac:dyDescent="0.2">
      <c r="A32722" s="1" t="s">
        <v>54286</v>
      </c>
      <c r="B32722" t="s">
        <v>54282</v>
      </c>
      <c r="C32722" t="s">
        <v>105</v>
      </c>
      <c r="H32722" t="s">
        <v>408</v>
      </c>
      <c r="I32722" t="s">
        <v>107</v>
      </c>
    </row>
    <row r="32723" spans="1:9" x14ac:dyDescent="0.2">
      <c r="A32723" s="1" t="s">
        <v>54287</v>
      </c>
      <c r="B32723" t="s">
        <v>54282</v>
      </c>
      <c r="C32723" t="s">
        <v>105</v>
      </c>
      <c r="H32723" t="s">
        <v>238</v>
      </c>
      <c r="I32723" t="s">
        <v>107</v>
      </c>
    </row>
    <row r="32724" spans="1:9" x14ac:dyDescent="0.2">
      <c r="A32724" s="1" t="s">
        <v>54288</v>
      </c>
      <c r="B32724" t="s">
        <v>54289</v>
      </c>
      <c r="C32724" t="s">
        <v>105</v>
      </c>
      <c r="H32724" t="s">
        <v>106</v>
      </c>
      <c r="I32724" t="s">
        <v>107</v>
      </c>
    </row>
    <row r="32725" spans="1:9" x14ac:dyDescent="0.2">
      <c r="A32725" s="1" t="s">
        <v>54290</v>
      </c>
      <c r="B32725" t="s">
        <v>54289</v>
      </c>
      <c r="C32725" t="s">
        <v>105</v>
      </c>
      <c r="H32725" t="s">
        <v>406</v>
      </c>
      <c r="I32725" t="s">
        <v>107</v>
      </c>
    </row>
    <row r="32726" spans="1:9" x14ac:dyDescent="0.2">
      <c r="A32726" s="1" t="s">
        <v>54291</v>
      </c>
      <c r="B32726" t="s">
        <v>54292</v>
      </c>
      <c r="C32726" t="s">
        <v>105</v>
      </c>
      <c r="H32726" t="s">
        <v>504</v>
      </c>
      <c r="I32726" t="s">
        <v>107</v>
      </c>
    </row>
    <row r="32727" spans="1:9" x14ac:dyDescent="0.2">
      <c r="A32727" s="1" t="s">
        <v>54293</v>
      </c>
      <c r="B32727" t="s">
        <v>54289</v>
      </c>
      <c r="C32727" t="s">
        <v>105</v>
      </c>
      <c r="H32727" t="s">
        <v>238</v>
      </c>
      <c r="I32727" t="s">
        <v>107</v>
      </c>
    </row>
    <row r="32728" spans="1:9" x14ac:dyDescent="0.2">
      <c r="A32728" s="1" t="s">
        <v>54294</v>
      </c>
      <c r="B32728" t="s">
        <v>54295</v>
      </c>
      <c r="C32728" t="s">
        <v>105</v>
      </c>
      <c r="H32728" t="s">
        <v>106</v>
      </c>
      <c r="I32728" t="s">
        <v>107</v>
      </c>
    </row>
    <row r="32729" spans="1:9" x14ac:dyDescent="0.2">
      <c r="A32729" s="1" t="s">
        <v>54296</v>
      </c>
      <c r="B32729" t="s">
        <v>54295</v>
      </c>
      <c r="C32729" t="s">
        <v>105</v>
      </c>
      <c r="H32729" t="s">
        <v>406</v>
      </c>
      <c r="I32729" t="s">
        <v>107</v>
      </c>
    </row>
    <row r="32730" spans="1:9" x14ac:dyDescent="0.2">
      <c r="A32730" s="1" t="s">
        <v>54297</v>
      </c>
      <c r="B32730" t="s">
        <v>54298</v>
      </c>
      <c r="C32730" t="s">
        <v>105</v>
      </c>
      <c r="H32730" t="s">
        <v>504</v>
      </c>
      <c r="I32730" t="s">
        <v>107</v>
      </c>
    </row>
    <row r="32731" spans="1:9" x14ac:dyDescent="0.2">
      <c r="A32731" s="1" t="s">
        <v>54299</v>
      </c>
      <c r="B32731" t="s">
        <v>54295</v>
      </c>
      <c r="C32731" t="s">
        <v>105</v>
      </c>
      <c r="H32731" t="s">
        <v>408</v>
      </c>
      <c r="I32731" t="s">
        <v>107</v>
      </c>
    </row>
    <row r="32732" spans="1:9" x14ac:dyDescent="0.2">
      <c r="A32732" s="1" t="s">
        <v>54300</v>
      </c>
      <c r="B32732" t="s">
        <v>54295</v>
      </c>
      <c r="C32732" t="s">
        <v>105</v>
      </c>
      <c r="H32732" t="s">
        <v>238</v>
      </c>
      <c r="I32732" t="s">
        <v>107</v>
      </c>
    </row>
    <row r="32733" spans="1:9" x14ac:dyDescent="0.2">
      <c r="A32733" s="1" t="s">
        <v>54301</v>
      </c>
      <c r="B32733" t="s">
        <v>54302</v>
      </c>
      <c r="C32733" t="s">
        <v>105</v>
      </c>
      <c r="H32733" t="s">
        <v>106</v>
      </c>
      <c r="I32733" t="s">
        <v>107</v>
      </c>
    </row>
    <row r="32734" spans="1:9" x14ac:dyDescent="0.2">
      <c r="A32734" s="1" t="s">
        <v>54303</v>
      </c>
      <c r="B32734" t="s">
        <v>54302</v>
      </c>
      <c r="C32734" t="s">
        <v>105</v>
      </c>
      <c r="H32734" t="s">
        <v>406</v>
      </c>
      <c r="I32734" t="s">
        <v>107</v>
      </c>
    </row>
    <row r="32735" spans="1:9" x14ac:dyDescent="0.2">
      <c r="A32735" s="1" t="s">
        <v>54304</v>
      </c>
      <c r="B32735" t="s">
        <v>54305</v>
      </c>
      <c r="C32735" t="s">
        <v>105</v>
      </c>
      <c r="H32735" t="s">
        <v>504</v>
      </c>
      <c r="I32735" t="s">
        <v>107</v>
      </c>
    </row>
    <row r="32736" spans="1:9" x14ac:dyDescent="0.2">
      <c r="A32736" s="1" t="s">
        <v>54306</v>
      </c>
      <c r="B32736" t="s">
        <v>54302</v>
      </c>
      <c r="C32736" t="s">
        <v>105</v>
      </c>
      <c r="H32736" t="s">
        <v>238</v>
      </c>
      <c r="I32736" t="s">
        <v>107</v>
      </c>
    </row>
    <row r="32737" spans="1:9" x14ac:dyDescent="0.2">
      <c r="A32737" s="1" t="s">
        <v>54307</v>
      </c>
      <c r="B32737" t="s">
        <v>54308</v>
      </c>
      <c r="C32737" t="s">
        <v>105</v>
      </c>
      <c r="H32737" t="s">
        <v>106</v>
      </c>
      <c r="I32737" t="s">
        <v>107</v>
      </c>
    </row>
    <row r="32738" spans="1:9" x14ac:dyDescent="0.2">
      <c r="A32738" s="1" t="s">
        <v>54309</v>
      </c>
      <c r="B32738" t="s">
        <v>54308</v>
      </c>
      <c r="C32738" t="s">
        <v>105</v>
      </c>
      <c r="H32738" t="s">
        <v>406</v>
      </c>
      <c r="I32738" t="s">
        <v>107</v>
      </c>
    </row>
    <row r="32739" spans="1:9" x14ac:dyDescent="0.2">
      <c r="A32739" s="1" t="s">
        <v>54310</v>
      </c>
      <c r="B32739" t="s">
        <v>54308</v>
      </c>
      <c r="C32739" t="s">
        <v>105</v>
      </c>
      <c r="H32739" t="s">
        <v>1448</v>
      </c>
      <c r="I32739" t="s">
        <v>107</v>
      </c>
    </row>
    <row r="32740" spans="1:9" x14ac:dyDescent="0.2">
      <c r="A32740" s="1" t="s">
        <v>54311</v>
      </c>
      <c r="B32740" t="s">
        <v>54308</v>
      </c>
      <c r="C32740" t="s">
        <v>105</v>
      </c>
      <c r="H32740" t="s">
        <v>408</v>
      </c>
      <c r="I32740" t="s">
        <v>107</v>
      </c>
    </row>
    <row r="32741" spans="1:9" x14ac:dyDescent="0.2">
      <c r="A32741" s="1" t="s">
        <v>54312</v>
      </c>
      <c r="B32741" t="s">
        <v>54308</v>
      </c>
      <c r="C32741" t="s">
        <v>105</v>
      </c>
      <c r="H32741" t="s">
        <v>238</v>
      </c>
      <c r="I32741" t="s">
        <v>107</v>
      </c>
    </row>
    <row r="32742" spans="1:9" x14ac:dyDescent="0.2">
      <c r="A32742" s="1" t="s">
        <v>54313</v>
      </c>
      <c r="B32742" t="s">
        <v>54314</v>
      </c>
      <c r="C32742" t="s">
        <v>105</v>
      </c>
      <c r="H32742" t="s">
        <v>106</v>
      </c>
      <c r="I32742" t="s">
        <v>107</v>
      </c>
    </row>
    <row r="32743" spans="1:9" x14ac:dyDescent="0.2">
      <c r="A32743" s="1" t="s">
        <v>54315</v>
      </c>
      <c r="B32743" t="s">
        <v>54314</v>
      </c>
      <c r="C32743" t="s">
        <v>105</v>
      </c>
      <c r="H32743" t="s">
        <v>406</v>
      </c>
      <c r="I32743" t="s">
        <v>107</v>
      </c>
    </row>
    <row r="32744" spans="1:9" x14ac:dyDescent="0.2">
      <c r="A32744" s="1" t="s">
        <v>54316</v>
      </c>
      <c r="B32744" t="s">
        <v>54317</v>
      </c>
      <c r="C32744" t="s">
        <v>105</v>
      </c>
      <c r="H32744" t="s">
        <v>504</v>
      </c>
      <c r="I32744" t="s">
        <v>107</v>
      </c>
    </row>
    <row r="32745" spans="1:9" x14ac:dyDescent="0.2">
      <c r="A32745" s="1" t="s">
        <v>54318</v>
      </c>
      <c r="B32745" t="s">
        <v>54314</v>
      </c>
      <c r="C32745" t="s">
        <v>105</v>
      </c>
      <c r="H32745" t="s">
        <v>238</v>
      </c>
      <c r="I32745" t="s">
        <v>107</v>
      </c>
    </row>
    <row r="32746" spans="1:9" x14ac:dyDescent="0.2">
      <c r="A32746" s="1" t="s">
        <v>54319</v>
      </c>
      <c r="B32746" t="s">
        <v>54320</v>
      </c>
      <c r="C32746" t="s">
        <v>105</v>
      </c>
      <c r="H32746" t="s">
        <v>106</v>
      </c>
      <c r="I32746" t="s">
        <v>107</v>
      </c>
    </row>
    <row r="32747" spans="1:9" x14ac:dyDescent="0.2">
      <c r="A32747" s="1" t="s">
        <v>54321</v>
      </c>
      <c r="B32747" t="s">
        <v>54320</v>
      </c>
      <c r="C32747" t="s">
        <v>105</v>
      </c>
      <c r="H32747" t="s">
        <v>406</v>
      </c>
      <c r="I32747" t="s">
        <v>107</v>
      </c>
    </row>
    <row r="32748" spans="1:9" x14ac:dyDescent="0.2">
      <c r="A32748" s="1" t="s">
        <v>54322</v>
      </c>
      <c r="B32748" t="s">
        <v>54323</v>
      </c>
      <c r="C32748" t="s">
        <v>105</v>
      </c>
      <c r="H32748" t="s">
        <v>504</v>
      </c>
      <c r="I32748" t="s">
        <v>107</v>
      </c>
    </row>
    <row r="32749" spans="1:9" x14ac:dyDescent="0.2">
      <c r="A32749" s="1" t="s">
        <v>54324</v>
      </c>
      <c r="B32749" t="s">
        <v>54320</v>
      </c>
      <c r="C32749" t="s">
        <v>105</v>
      </c>
      <c r="H32749" t="s">
        <v>408</v>
      </c>
      <c r="I32749" t="s">
        <v>107</v>
      </c>
    </row>
    <row r="32750" spans="1:9" x14ac:dyDescent="0.2">
      <c r="A32750" s="1" t="s">
        <v>54325</v>
      </c>
      <c r="B32750" t="s">
        <v>54320</v>
      </c>
      <c r="C32750" t="s">
        <v>105</v>
      </c>
      <c r="H32750" t="s">
        <v>238</v>
      </c>
      <c r="I32750" t="s">
        <v>107</v>
      </c>
    </row>
    <row r="32751" spans="1:9" x14ac:dyDescent="0.2">
      <c r="A32751" s="1" t="s">
        <v>54326</v>
      </c>
      <c r="B32751" t="s">
        <v>54327</v>
      </c>
      <c r="C32751" t="s">
        <v>105</v>
      </c>
      <c r="H32751" t="s">
        <v>106</v>
      </c>
      <c r="I32751" t="s">
        <v>107</v>
      </c>
    </row>
    <row r="32752" spans="1:9" x14ac:dyDescent="0.2">
      <c r="A32752" s="1" t="s">
        <v>54328</v>
      </c>
      <c r="B32752" t="s">
        <v>54327</v>
      </c>
      <c r="C32752" t="s">
        <v>105</v>
      </c>
      <c r="H32752" t="s">
        <v>406</v>
      </c>
      <c r="I32752" t="s">
        <v>107</v>
      </c>
    </row>
    <row r="32753" spans="1:9" x14ac:dyDescent="0.2">
      <c r="A32753" s="1" t="s">
        <v>54329</v>
      </c>
      <c r="B32753" t="s">
        <v>54330</v>
      </c>
      <c r="C32753" t="s">
        <v>105</v>
      </c>
      <c r="H32753" t="s">
        <v>504</v>
      </c>
      <c r="I32753" t="s">
        <v>107</v>
      </c>
    </row>
    <row r="32754" spans="1:9" x14ac:dyDescent="0.2">
      <c r="A32754" s="1" t="s">
        <v>54331</v>
      </c>
      <c r="B32754" t="s">
        <v>54327</v>
      </c>
      <c r="C32754" t="s">
        <v>105</v>
      </c>
      <c r="H32754" t="s">
        <v>238</v>
      </c>
      <c r="I32754" t="s">
        <v>107</v>
      </c>
    </row>
    <row r="32755" spans="1:9" x14ac:dyDescent="0.2">
      <c r="A32755" s="1" t="s">
        <v>54332</v>
      </c>
      <c r="B32755" t="s">
        <v>54333</v>
      </c>
      <c r="C32755" t="s">
        <v>105</v>
      </c>
      <c r="H32755" t="s">
        <v>408</v>
      </c>
      <c r="I32755" t="s">
        <v>107</v>
      </c>
    </row>
    <row r="32756" spans="1:9" x14ac:dyDescent="0.2">
      <c r="A32756" s="1" t="s">
        <v>54334</v>
      </c>
      <c r="B32756" t="s">
        <v>54335</v>
      </c>
      <c r="C32756" t="s">
        <v>105</v>
      </c>
      <c r="H32756" t="s">
        <v>106</v>
      </c>
      <c r="I32756" t="s">
        <v>107</v>
      </c>
    </row>
    <row r="32757" spans="1:9" x14ac:dyDescent="0.2">
      <c r="A32757" s="1" t="s">
        <v>54336</v>
      </c>
      <c r="B32757" t="s">
        <v>54335</v>
      </c>
      <c r="C32757" t="s">
        <v>105</v>
      </c>
      <c r="H32757" t="s">
        <v>406</v>
      </c>
      <c r="I32757" t="s">
        <v>107</v>
      </c>
    </row>
    <row r="32758" spans="1:9" x14ac:dyDescent="0.2">
      <c r="A32758" s="1" t="s">
        <v>54337</v>
      </c>
      <c r="B32758" t="s">
        <v>54338</v>
      </c>
      <c r="C32758" t="s">
        <v>105</v>
      </c>
      <c r="H32758" t="s">
        <v>504</v>
      </c>
      <c r="I32758" t="s">
        <v>107</v>
      </c>
    </row>
    <row r="32759" spans="1:9" x14ac:dyDescent="0.2">
      <c r="A32759" s="1" t="s">
        <v>54339</v>
      </c>
      <c r="B32759" t="s">
        <v>54335</v>
      </c>
      <c r="C32759" t="s">
        <v>105</v>
      </c>
      <c r="H32759" t="s">
        <v>238</v>
      </c>
      <c r="I32759" t="s">
        <v>107</v>
      </c>
    </row>
    <row r="32760" spans="1:9" x14ac:dyDescent="0.2">
      <c r="A32760" s="1" t="s">
        <v>54340</v>
      </c>
      <c r="B32760" t="s">
        <v>54341</v>
      </c>
      <c r="C32760" t="s">
        <v>105</v>
      </c>
      <c r="H32760" t="s">
        <v>408</v>
      </c>
      <c r="I32760" t="s">
        <v>107</v>
      </c>
    </row>
    <row r="32761" spans="1:9" x14ac:dyDescent="0.2">
      <c r="A32761" s="1" t="s">
        <v>54342</v>
      </c>
      <c r="B32761" t="s">
        <v>54343</v>
      </c>
      <c r="C32761" t="s">
        <v>105</v>
      </c>
      <c r="H32761" t="s">
        <v>408</v>
      </c>
      <c r="I32761" t="s">
        <v>107</v>
      </c>
    </row>
    <row r="32762" spans="1:9" x14ac:dyDescent="0.2">
      <c r="A32762" s="1" t="s">
        <v>54344</v>
      </c>
      <c r="B32762" t="s">
        <v>54345</v>
      </c>
      <c r="C32762" t="s">
        <v>105</v>
      </c>
      <c r="H32762" t="s">
        <v>106</v>
      </c>
      <c r="I32762" t="s">
        <v>107</v>
      </c>
    </row>
    <row r="32763" spans="1:9" x14ac:dyDescent="0.2">
      <c r="A32763" s="1" t="s">
        <v>54346</v>
      </c>
      <c r="B32763" t="s">
        <v>54347</v>
      </c>
      <c r="C32763" t="s">
        <v>105</v>
      </c>
      <c r="H32763" t="s">
        <v>408</v>
      </c>
      <c r="I32763" t="s">
        <v>107</v>
      </c>
    </row>
    <row r="32764" spans="1:9" x14ac:dyDescent="0.2">
      <c r="A32764" s="1" t="s">
        <v>54348</v>
      </c>
      <c r="B32764" t="s">
        <v>54349</v>
      </c>
      <c r="C32764" t="s">
        <v>105</v>
      </c>
      <c r="H32764" t="s">
        <v>408</v>
      </c>
      <c r="I32764" t="s">
        <v>107</v>
      </c>
    </row>
    <row r="32765" spans="1:9" x14ac:dyDescent="0.2">
      <c r="A32765" s="1" t="s">
        <v>54350</v>
      </c>
      <c r="B32765" t="s">
        <v>54351</v>
      </c>
      <c r="C32765" t="s">
        <v>105</v>
      </c>
      <c r="H32765" t="s">
        <v>408</v>
      </c>
      <c r="I32765" t="s">
        <v>107</v>
      </c>
    </row>
    <row r="32766" spans="1:9" x14ac:dyDescent="0.2">
      <c r="A32766" s="1" t="s">
        <v>54352</v>
      </c>
      <c r="B32766" t="s">
        <v>54353</v>
      </c>
      <c r="C32766" t="s">
        <v>105</v>
      </c>
      <c r="H32766" t="s">
        <v>408</v>
      </c>
      <c r="I32766" t="s">
        <v>107</v>
      </c>
    </row>
    <row r="32767" spans="1:9" x14ac:dyDescent="0.2">
      <c r="A32767" s="1" t="s">
        <v>54354</v>
      </c>
      <c r="B32767" t="s">
        <v>54355</v>
      </c>
      <c r="C32767" t="s">
        <v>105</v>
      </c>
      <c r="H32767" t="s">
        <v>408</v>
      </c>
      <c r="I32767" t="s">
        <v>107</v>
      </c>
    </row>
    <row r="32768" spans="1:9" x14ac:dyDescent="0.2">
      <c r="A32768" s="1" t="s">
        <v>54356</v>
      </c>
      <c r="B32768" t="s">
        <v>54357</v>
      </c>
      <c r="C32768" t="s">
        <v>105</v>
      </c>
      <c r="H32768" t="s">
        <v>408</v>
      </c>
      <c r="I32768" t="s">
        <v>107</v>
      </c>
    </row>
    <row r="32769" spans="1:9" x14ac:dyDescent="0.2">
      <c r="A32769" s="1" t="s">
        <v>54358</v>
      </c>
      <c r="B32769" t="s">
        <v>54359</v>
      </c>
      <c r="C32769" t="s">
        <v>105</v>
      </c>
      <c r="H32769" t="s">
        <v>408</v>
      </c>
      <c r="I32769" t="s">
        <v>107</v>
      </c>
    </row>
    <row r="32770" spans="1:9" x14ac:dyDescent="0.2">
      <c r="A32770" s="1" t="s">
        <v>54360</v>
      </c>
      <c r="B32770" t="s">
        <v>54361</v>
      </c>
      <c r="C32770" t="s">
        <v>105</v>
      </c>
      <c r="H32770" t="s">
        <v>408</v>
      </c>
      <c r="I32770" t="s">
        <v>107</v>
      </c>
    </row>
    <row r="32771" spans="1:9" x14ac:dyDescent="0.2">
      <c r="A32771" s="1" t="s">
        <v>54362</v>
      </c>
      <c r="B32771" t="s">
        <v>54363</v>
      </c>
      <c r="C32771" t="s">
        <v>105</v>
      </c>
      <c r="H32771" t="s">
        <v>408</v>
      </c>
      <c r="I32771" t="s">
        <v>107</v>
      </c>
    </row>
    <row r="32772" spans="1:9" x14ac:dyDescent="0.2">
      <c r="A32772" s="1" t="s">
        <v>54364</v>
      </c>
      <c r="B32772" t="s">
        <v>54365</v>
      </c>
      <c r="C32772" t="s">
        <v>105</v>
      </c>
      <c r="H32772" t="s">
        <v>106</v>
      </c>
      <c r="I32772" t="s">
        <v>107</v>
      </c>
    </row>
    <row r="32773" spans="1:9" x14ac:dyDescent="0.2">
      <c r="A32773" s="1" t="s">
        <v>54366</v>
      </c>
      <c r="B32773" t="s">
        <v>54365</v>
      </c>
      <c r="C32773" t="s">
        <v>105</v>
      </c>
      <c r="H32773" t="s">
        <v>406</v>
      </c>
      <c r="I32773" t="s">
        <v>107</v>
      </c>
    </row>
    <row r="32774" spans="1:9" x14ac:dyDescent="0.2">
      <c r="A32774" s="1" t="s">
        <v>54367</v>
      </c>
      <c r="B32774" t="s">
        <v>54365</v>
      </c>
      <c r="C32774" t="s">
        <v>105</v>
      </c>
      <c r="H32774" t="s">
        <v>408</v>
      </c>
      <c r="I32774" t="s">
        <v>107</v>
      </c>
    </row>
    <row r="32775" spans="1:9" x14ac:dyDescent="0.2">
      <c r="A32775" s="1" t="s">
        <v>54368</v>
      </c>
      <c r="B32775" t="s">
        <v>54365</v>
      </c>
      <c r="C32775" t="s">
        <v>105</v>
      </c>
      <c r="H32775" t="s">
        <v>238</v>
      </c>
      <c r="I32775" t="s">
        <v>107</v>
      </c>
    </row>
    <row r="32776" spans="1:9" x14ac:dyDescent="0.2">
      <c r="A32776" s="1" t="s">
        <v>54369</v>
      </c>
      <c r="B32776" t="s">
        <v>54370</v>
      </c>
      <c r="C32776" t="s">
        <v>105</v>
      </c>
      <c r="H32776" t="s">
        <v>406</v>
      </c>
      <c r="I32776" t="s">
        <v>107</v>
      </c>
    </row>
    <row r="32777" spans="1:9" x14ac:dyDescent="0.2">
      <c r="A32777" s="1" t="s">
        <v>54371</v>
      </c>
      <c r="B32777" t="s">
        <v>54370</v>
      </c>
      <c r="C32777" t="s">
        <v>105</v>
      </c>
      <c r="H32777" t="s">
        <v>504</v>
      </c>
      <c r="I32777" t="s">
        <v>107</v>
      </c>
    </row>
    <row r="32778" spans="1:9" x14ac:dyDescent="0.2">
      <c r="A32778" s="1" t="s">
        <v>54372</v>
      </c>
      <c r="B32778" t="s">
        <v>54370</v>
      </c>
      <c r="C32778" t="s">
        <v>105</v>
      </c>
      <c r="H32778" t="s">
        <v>408</v>
      </c>
      <c r="I32778" t="s">
        <v>107</v>
      </c>
    </row>
    <row r="32779" spans="1:9" x14ac:dyDescent="0.2">
      <c r="A32779" s="1" t="s">
        <v>54373</v>
      </c>
      <c r="B32779" t="s">
        <v>54370</v>
      </c>
      <c r="C32779" t="s">
        <v>105</v>
      </c>
      <c r="H32779" t="s">
        <v>238</v>
      </c>
      <c r="I32779" t="s">
        <v>107</v>
      </c>
    </row>
    <row r="32780" spans="1:9" x14ac:dyDescent="0.2">
      <c r="A32780" s="1" t="s">
        <v>54374</v>
      </c>
      <c r="B32780" t="s">
        <v>54375</v>
      </c>
      <c r="C32780" t="s">
        <v>105</v>
      </c>
      <c r="H32780" t="s">
        <v>106</v>
      </c>
      <c r="I32780" t="s">
        <v>107</v>
      </c>
    </row>
    <row r="32781" spans="1:9" x14ac:dyDescent="0.2">
      <c r="A32781" s="1" t="s">
        <v>54376</v>
      </c>
      <c r="B32781" t="s">
        <v>54375</v>
      </c>
      <c r="C32781" t="s">
        <v>105</v>
      </c>
      <c r="H32781" t="s">
        <v>406</v>
      </c>
      <c r="I32781" t="s">
        <v>107</v>
      </c>
    </row>
    <row r="32782" spans="1:9" x14ac:dyDescent="0.2">
      <c r="A32782" s="1" t="s">
        <v>54377</v>
      </c>
      <c r="B32782" t="s">
        <v>54378</v>
      </c>
      <c r="C32782" t="s">
        <v>105</v>
      </c>
      <c r="H32782" t="s">
        <v>504</v>
      </c>
      <c r="I32782" t="s">
        <v>107</v>
      </c>
    </row>
    <row r="32783" spans="1:9" x14ac:dyDescent="0.2">
      <c r="A32783" s="1" t="s">
        <v>54379</v>
      </c>
      <c r="B32783" t="s">
        <v>54375</v>
      </c>
      <c r="C32783" t="s">
        <v>105</v>
      </c>
      <c r="H32783" t="s">
        <v>408</v>
      </c>
      <c r="I32783" t="s">
        <v>107</v>
      </c>
    </row>
    <row r="32784" spans="1:9" x14ac:dyDescent="0.2">
      <c r="A32784" s="1" t="s">
        <v>54380</v>
      </c>
      <c r="B32784" t="s">
        <v>54375</v>
      </c>
      <c r="C32784" t="s">
        <v>105</v>
      </c>
      <c r="H32784" t="s">
        <v>238</v>
      </c>
      <c r="I32784" t="s">
        <v>107</v>
      </c>
    </row>
    <row r="32785" spans="1:9" x14ac:dyDescent="0.2">
      <c r="A32785" s="1" t="s">
        <v>54381</v>
      </c>
      <c r="B32785" t="s">
        <v>54378</v>
      </c>
      <c r="C32785" t="s">
        <v>105</v>
      </c>
      <c r="H32785" t="s">
        <v>408</v>
      </c>
      <c r="I32785" t="s">
        <v>107</v>
      </c>
    </row>
    <row r="32786" spans="1:9" x14ac:dyDescent="0.2">
      <c r="A32786" s="1" t="s">
        <v>54382</v>
      </c>
      <c r="B32786" t="s">
        <v>54383</v>
      </c>
      <c r="C32786" t="s">
        <v>105</v>
      </c>
      <c r="H32786" t="s">
        <v>106</v>
      </c>
      <c r="I32786" t="s">
        <v>107</v>
      </c>
    </row>
    <row r="32787" spans="1:9" x14ac:dyDescent="0.2">
      <c r="A32787" s="1" t="s">
        <v>54384</v>
      </c>
      <c r="B32787" t="s">
        <v>54383</v>
      </c>
      <c r="C32787" t="s">
        <v>105</v>
      </c>
      <c r="H32787" t="s">
        <v>406</v>
      </c>
      <c r="I32787" t="s">
        <v>107</v>
      </c>
    </row>
    <row r="32788" spans="1:9" x14ac:dyDescent="0.2">
      <c r="A32788" s="1" t="s">
        <v>54385</v>
      </c>
      <c r="B32788" t="s">
        <v>54386</v>
      </c>
      <c r="C32788" t="s">
        <v>105</v>
      </c>
      <c r="H32788" t="s">
        <v>504</v>
      </c>
      <c r="I32788" t="s">
        <v>107</v>
      </c>
    </row>
    <row r="32789" spans="1:9" x14ac:dyDescent="0.2">
      <c r="A32789" s="1" t="s">
        <v>54387</v>
      </c>
      <c r="B32789" t="s">
        <v>54383</v>
      </c>
      <c r="C32789" t="s">
        <v>105</v>
      </c>
      <c r="H32789" t="s">
        <v>408</v>
      </c>
      <c r="I32789" t="s">
        <v>107</v>
      </c>
    </row>
    <row r="32790" spans="1:9" x14ac:dyDescent="0.2">
      <c r="A32790" s="1" t="s">
        <v>54388</v>
      </c>
      <c r="B32790" t="s">
        <v>54383</v>
      </c>
      <c r="C32790" t="s">
        <v>105</v>
      </c>
      <c r="H32790" t="s">
        <v>238</v>
      </c>
      <c r="I32790" t="s">
        <v>107</v>
      </c>
    </row>
    <row r="32791" spans="1:9" x14ac:dyDescent="0.2">
      <c r="A32791" s="1" t="s">
        <v>54389</v>
      </c>
      <c r="B32791" t="s">
        <v>54390</v>
      </c>
      <c r="C32791" t="s">
        <v>105</v>
      </c>
      <c r="H32791" t="s">
        <v>106</v>
      </c>
      <c r="I32791" t="s">
        <v>107</v>
      </c>
    </row>
    <row r="32792" spans="1:9" x14ac:dyDescent="0.2">
      <c r="A32792" s="1" t="s">
        <v>54391</v>
      </c>
      <c r="B32792" t="s">
        <v>54390</v>
      </c>
      <c r="C32792" t="s">
        <v>105</v>
      </c>
      <c r="H32792" t="s">
        <v>406</v>
      </c>
      <c r="I32792" t="s">
        <v>107</v>
      </c>
    </row>
    <row r="32793" spans="1:9" x14ac:dyDescent="0.2">
      <c r="A32793" s="1" t="s">
        <v>54392</v>
      </c>
      <c r="B32793" t="s">
        <v>54390</v>
      </c>
      <c r="C32793" t="s">
        <v>105</v>
      </c>
      <c r="H32793" t="s">
        <v>504</v>
      </c>
      <c r="I32793" t="s">
        <v>107</v>
      </c>
    </row>
    <row r="32794" spans="1:9" x14ac:dyDescent="0.2">
      <c r="A32794" s="1" t="s">
        <v>54393</v>
      </c>
      <c r="B32794" t="s">
        <v>54390</v>
      </c>
      <c r="C32794" t="s">
        <v>105</v>
      </c>
      <c r="H32794" t="s">
        <v>408</v>
      </c>
      <c r="I32794" t="s">
        <v>107</v>
      </c>
    </row>
    <row r="32795" spans="1:9" x14ac:dyDescent="0.2">
      <c r="A32795" s="1" t="s">
        <v>54394</v>
      </c>
      <c r="B32795" t="s">
        <v>54390</v>
      </c>
      <c r="C32795" t="s">
        <v>105</v>
      </c>
      <c r="H32795" t="s">
        <v>238</v>
      </c>
      <c r="I32795" t="s">
        <v>107</v>
      </c>
    </row>
    <row r="32796" spans="1:9" x14ac:dyDescent="0.2">
      <c r="A32796" s="1" t="s">
        <v>54395</v>
      </c>
      <c r="B32796" t="s">
        <v>54396</v>
      </c>
      <c r="C32796" t="s">
        <v>105</v>
      </c>
      <c r="H32796" t="s">
        <v>106</v>
      </c>
      <c r="I32796" t="s">
        <v>107</v>
      </c>
    </row>
    <row r="32797" spans="1:9" x14ac:dyDescent="0.2">
      <c r="A32797" s="1" t="s">
        <v>54397</v>
      </c>
      <c r="B32797" t="s">
        <v>54398</v>
      </c>
      <c r="C32797" t="s">
        <v>105</v>
      </c>
      <c r="H32797" t="s">
        <v>504</v>
      </c>
      <c r="I32797" t="s">
        <v>107</v>
      </c>
    </row>
    <row r="32798" spans="1:9" x14ac:dyDescent="0.2">
      <c r="A32798" s="1" t="s">
        <v>54399</v>
      </c>
      <c r="B32798" t="s">
        <v>54396</v>
      </c>
      <c r="C32798" t="s">
        <v>105</v>
      </c>
      <c r="H32798" t="s">
        <v>1448</v>
      </c>
      <c r="I32798" t="s">
        <v>107</v>
      </c>
    </row>
    <row r="32799" spans="1:9" x14ac:dyDescent="0.2">
      <c r="A32799" s="1" t="s">
        <v>54400</v>
      </c>
      <c r="B32799" t="s">
        <v>54396</v>
      </c>
      <c r="C32799" t="s">
        <v>105</v>
      </c>
      <c r="H32799" t="s">
        <v>408</v>
      </c>
      <c r="I32799" t="s">
        <v>107</v>
      </c>
    </row>
    <row r="32800" spans="1:9" x14ac:dyDescent="0.2">
      <c r="A32800" s="1" t="s">
        <v>54401</v>
      </c>
      <c r="B32800" t="s">
        <v>54396</v>
      </c>
      <c r="C32800" t="s">
        <v>105</v>
      </c>
      <c r="H32800" t="s">
        <v>238</v>
      </c>
      <c r="I32800" t="s">
        <v>107</v>
      </c>
    </row>
    <row r="32801" spans="1:9" x14ac:dyDescent="0.2">
      <c r="A32801" s="1" t="s">
        <v>54402</v>
      </c>
      <c r="B32801" t="s">
        <v>54403</v>
      </c>
      <c r="C32801" t="s">
        <v>105</v>
      </c>
      <c r="H32801" t="s">
        <v>106</v>
      </c>
      <c r="I32801" t="s">
        <v>107</v>
      </c>
    </row>
    <row r="32802" spans="1:9" x14ac:dyDescent="0.2">
      <c r="A32802" s="1" t="s">
        <v>54404</v>
      </c>
      <c r="B32802" t="s">
        <v>54403</v>
      </c>
      <c r="C32802" t="s">
        <v>105</v>
      </c>
      <c r="H32802" t="s">
        <v>406</v>
      </c>
      <c r="I32802" t="s">
        <v>107</v>
      </c>
    </row>
    <row r="32803" spans="1:9" x14ac:dyDescent="0.2">
      <c r="A32803" s="1" t="s">
        <v>54405</v>
      </c>
      <c r="B32803" t="s">
        <v>54403</v>
      </c>
      <c r="C32803" t="s">
        <v>105</v>
      </c>
      <c r="H32803" t="s">
        <v>238</v>
      </c>
      <c r="I32803" t="s">
        <v>107</v>
      </c>
    </row>
    <row r="32804" spans="1:9" x14ac:dyDescent="0.2">
      <c r="A32804" s="1" t="s">
        <v>54406</v>
      </c>
      <c r="B32804" t="s">
        <v>54407</v>
      </c>
      <c r="C32804" t="s">
        <v>105</v>
      </c>
      <c r="H32804" t="s">
        <v>106</v>
      </c>
      <c r="I32804" t="s">
        <v>107</v>
      </c>
    </row>
    <row r="32805" spans="1:9" x14ac:dyDescent="0.2">
      <c r="A32805" s="1" t="s">
        <v>54408</v>
      </c>
      <c r="B32805" t="s">
        <v>54407</v>
      </c>
      <c r="C32805" t="s">
        <v>105</v>
      </c>
      <c r="H32805" t="s">
        <v>406</v>
      </c>
      <c r="I32805" t="s">
        <v>107</v>
      </c>
    </row>
    <row r="32806" spans="1:9" x14ac:dyDescent="0.2">
      <c r="A32806" s="1" t="s">
        <v>54409</v>
      </c>
      <c r="B32806" t="s">
        <v>54410</v>
      </c>
      <c r="C32806" t="s">
        <v>105</v>
      </c>
      <c r="H32806" t="s">
        <v>504</v>
      </c>
      <c r="I32806" t="s">
        <v>107</v>
      </c>
    </row>
    <row r="32807" spans="1:9" x14ac:dyDescent="0.2">
      <c r="A32807" s="1" t="s">
        <v>54411</v>
      </c>
      <c r="B32807" t="s">
        <v>54407</v>
      </c>
      <c r="C32807" t="s">
        <v>105</v>
      </c>
      <c r="H32807" t="s">
        <v>408</v>
      </c>
      <c r="I32807" t="s">
        <v>107</v>
      </c>
    </row>
    <row r="32808" spans="1:9" x14ac:dyDescent="0.2">
      <c r="A32808" s="1" t="s">
        <v>54412</v>
      </c>
      <c r="B32808" t="s">
        <v>54407</v>
      </c>
      <c r="C32808" t="s">
        <v>105</v>
      </c>
      <c r="H32808" t="s">
        <v>238</v>
      </c>
      <c r="I32808" t="s">
        <v>107</v>
      </c>
    </row>
    <row r="32809" spans="1:9" x14ac:dyDescent="0.2">
      <c r="A32809" s="1" t="s">
        <v>54413</v>
      </c>
      <c r="B32809" t="s">
        <v>54414</v>
      </c>
      <c r="C32809" t="s">
        <v>105</v>
      </c>
      <c r="H32809" t="s">
        <v>106</v>
      </c>
      <c r="I32809" t="s">
        <v>107</v>
      </c>
    </row>
    <row r="32810" spans="1:9" x14ac:dyDescent="0.2">
      <c r="A32810" s="1" t="s">
        <v>54415</v>
      </c>
      <c r="B32810" t="s">
        <v>54414</v>
      </c>
      <c r="C32810" t="s">
        <v>105</v>
      </c>
      <c r="H32810" t="s">
        <v>406</v>
      </c>
      <c r="I32810" t="s">
        <v>107</v>
      </c>
    </row>
    <row r="32811" spans="1:9" x14ac:dyDescent="0.2">
      <c r="A32811" s="1" t="s">
        <v>54416</v>
      </c>
      <c r="B32811" t="s">
        <v>54417</v>
      </c>
      <c r="C32811" t="s">
        <v>105</v>
      </c>
      <c r="H32811" t="s">
        <v>504</v>
      </c>
      <c r="I32811" t="s">
        <v>107</v>
      </c>
    </row>
    <row r="32812" spans="1:9" x14ac:dyDescent="0.2">
      <c r="A32812" s="1" t="s">
        <v>54418</v>
      </c>
      <c r="B32812" t="s">
        <v>54414</v>
      </c>
      <c r="C32812" t="s">
        <v>105</v>
      </c>
      <c r="H32812" t="s">
        <v>408</v>
      </c>
      <c r="I32812" t="s">
        <v>107</v>
      </c>
    </row>
    <row r="32813" spans="1:9" x14ac:dyDescent="0.2">
      <c r="A32813" s="1" t="s">
        <v>54419</v>
      </c>
      <c r="B32813" t="s">
        <v>54414</v>
      </c>
      <c r="C32813" t="s">
        <v>105</v>
      </c>
      <c r="H32813" t="s">
        <v>238</v>
      </c>
      <c r="I32813" t="s">
        <v>107</v>
      </c>
    </row>
    <row r="32814" spans="1:9" x14ac:dyDescent="0.2">
      <c r="A32814" s="1" t="s">
        <v>54420</v>
      </c>
      <c r="B32814" t="s">
        <v>54421</v>
      </c>
      <c r="C32814" t="s">
        <v>105</v>
      </c>
      <c r="H32814" t="s">
        <v>106</v>
      </c>
      <c r="I32814" t="s">
        <v>107</v>
      </c>
    </row>
    <row r="32815" spans="1:9" x14ac:dyDescent="0.2">
      <c r="A32815" s="1" t="s">
        <v>54422</v>
      </c>
      <c r="B32815" t="s">
        <v>54423</v>
      </c>
      <c r="C32815" t="s">
        <v>105</v>
      </c>
      <c r="H32815" t="s">
        <v>406</v>
      </c>
      <c r="I32815" t="s">
        <v>107</v>
      </c>
    </row>
    <row r="32816" spans="1:9" x14ac:dyDescent="0.2">
      <c r="A32816" s="1" t="s">
        <v>54424</v>
      </c>
      <c r="B32816" t="s">
        <v>54421</v>
      </c>
      <c r="C32816" t="s">
        <v>105</v>
      </c>
      <c r="H32816" t="s">
        <v>504</v>
      </c>
      <c r="I32816" t="s">
        <v>107</v>
      </c>
    </row>
    <row r="32817" spans="1:9" x14ac:dyDescent="0.2">
      <c r="A32817" s="1" t="s">
        <v>54425</v>
      </c>
      <c r="B32817" t="s">
        <v>54421</v>
      </c>
      <c r="C32817" t="s">
        <v>105</v>
      </c>
      <c r="H32817" t="s">
        <v>408</v>
      </c>
      <c r="I32817" t="s">
        <v>107</v>
      </c>
    </row>
    <row r="32818" spans="1:9" x14ac:dyDescent="0.2">
      <c r="A32818" s="1" t="s">
        <v>54426</v>
      </c>
      <c r="B32818" t="s">
        <v>54421</v>
      </c>
      <c r="C32818" t="s">
        <v>105</v>
      </c>
      <c r="H32818" t="s">
        <v>238</v>
      </c>
      <c r="I32818" t="s">
        <v>107</v>
      </c>
    </row>
    <row r="32819" spans="1:9" x14ac:dyDescent="0.2">
      <c r="A32819" s="1" t="s">
        <v>54427</v>
      </c>
      <c r="B32819" t="s">
        <v>54428</v>
      </c>
      <c r="C32819" t="s">
        <v>105</v>
      </c>
      <c r="H32819" t="s">
        <v>106</v>
      </c>
      <c r="I32819" t="s">
        <v>107</v>
      </c>
    </row>
    <row r="32820" spans="1:9" x14ac:dyDescent="0.2">
      <c r="A32820" s="1" t="s">
        <v>54429</v>
      </c>
      <c r="B32820" t="s">
        <v>54428</v>
      </c>
      <c r="C32820" t="s">
        <v>105</v>
      </c>
      <c r="H32820" t="s">
        <v>406</v>
      </c>
      <c r="I32820" t="s">
        <v>107</v>
      </c>
    </row>
    <row r="32821" spans="1:9" x14ac:dyDescent="0.2">
      <c r="A32821" s="1" t="s">
        <v>54430</v>
      </c>
      <c r="B32821" t="s">
        <v>54431</v>
      </c>
      <c r="C32821" t="s">
        <v>105</v>
      </c>
      <c r="H32821" t="s">
        <v>504</v>
      </c>
      <c r="I32821" t="s">
        <v>107</v>
      </c>
    </row>
    <row r="32822" spans="1:9" x14ac:dyDescent="0.2">
      <c r="A32822" s="1" t="s">
        <v>54432</v>
      </c>
      <c r="B32822" t="s">
        <v>54428</v>
      </c>
      <c r="C32822" t="s">
        <v>105</v>
      </c>
      <c r="H32822" t="s">
        <v>238</v>
      </c>
      <c r="I32822" t="s">
        <v>107</v>
      </c>
    </row>
    <row r="32823" spans="1:9" x14ac:dyDescent="0.2">
      <c r="A32823" s="1" t="s">
        <v>54433</v>
      </c>
      <c r="B32823" t="s">
        <v>54434</v>
      </c>
      <c r="C32823" t="s">
        <v>105</v>
      </c>
      <c r="H32823" t="s">
        <v>408</v>
      </c>
      <c r="I32823" t="s">
        <v>107</v>
      </c>
    </row>
    <row r="32824" spans="1:9" x14ac:dyDescent="0.2">
      <c r="A32824" s="1" t="s">
        <v>54435</v>
      </c>
      <c r="B32824" t="s">
        <v>54436</v>
      </c>
      <c r="C32824" t="s">
        <v>105</v>
      </c>
      <c r="H32824" t="s">
        <v>106</v>
      </c>
      <c r="I32824" t="s">
        <v>107</v>
      </c>
    </row>
    <row r="32825" spans="1:9" x14ac:dyDescent="0.2">
      <c r="A32825" s="1" t="s">
        <v>54437</v>
      </c>
      <c r="B32825" t="s">
        <v>54436</v>
      </c>
      <c r="C32825" t="s">
        <v>105</v>
      </c>
      <c r="H32825" t="s">
        <v>406</v>
      </c>
      <c r="I32825" t="s">
        <v>107</v>
      </c>
    </row>
    <row r="32826" spans="1:9" x14ac:dyDescent="0.2">
      <c r="A32826" s="1" t="s">
        <v>54438</v>
      </c>
      <c r="B32826" t="s">
        <v>54436</v>
      </c>
      <c r="C32826" t="s">
        <v>105</v>
      </c>
      <c r="H32826" t="s">
        <v>238</v>
      </c>
      <c r="I32826" t="s">
        <v>107</v>
      </c>
    </row>
    <row r="32827" spans="1:9" x14ac:dyDescent="0.2">
      <c r="A32827" s="1" t="s">
        <v>54439</v>
      </c>
      <c r="B32827" t="s">
        <v>54440</v>
      </c>
      <c r="C32827" t="s">
        <v>105</v>
      </c>
      <c r="H32827" t="s">
        <v>1448</v>
      </c>
      <c r="I32827" t="s">
        <v>107</v>
      </c>
    </row>
    <row r="32828" spans="1:9" x14ac:dyDescent="0.2">
      <c r="A32828" s="1" t="s">
        <v>54441</v>
      </c>
      <c r="B32828" t="s">
        <v>54440</v>
      </c>
      <c r="C32828" t="s">
        <v>105</v>
      </c>
      <c r="H32828" t="s">
        <v>408</v>
      </c>
      <c r="I32828" t="s">
        <v>107</v>
      </c>
    </row>
    <row r="32829" spans="1:9" x14ac:dyDescent="0.2">
      <c r="A32829" s="1" t="s">
        <v>54442</v>
      </c>
      <c r="B32829" t="s">
        <v>54443</v>
      </c>
      <c r="C32829" t="s">
        <v>105</v>
      </c>
      <c r="H32829" t="s">
        <v>106</v>
      </c>
      <c r="I32829" t="s">
        <v>107</v>
      </c>
    </row>
    <row r="32830" spans="1:9" x14ac:dyDescent="0.2">
      <c r="A32830" s="1" t="s">
        <v>54444</v>
      </c>
      <c r="B32830" t="s">
        <v>54443</v>
      </c>
      <c r="C32830" t="s">
        <v>105</v>
      </c>
      <c r="H32830" t="s">
        <v>504</v>
      </c>
      <c r="I32830" t="s">
        <v>107</v>
      </c>
    </row>
    <row r="32831" spans="1:9" x14ac:dyDescent="0.2">
      <c r="A32831" s="1" t="s">
        <v>54445</v>
      </c>
      <c r="B32831" t="s">
        <v>54443</v>
      </c>
      <c r="C32831" t="s">
        <v>105</v>
      </c>
      <c r="H32831" t="s">
        <v>238</v>
      </c>
      <c r="I32831" t="s">
        <v>107</v>
      </c>
    </row>
    <row r="32832" spans="1:9" x14ac:dyDescent="0.2">
      <c r="A32832" s="1" t="s">
        <v>54446</v>
      </c>
      <c r="B32832" t="s">
        <v>54447</v>
      </c>
      <c r="C32832" t="s">
        <v>105</v>
      </c>
      <c r="H32832" t="s">
        <v>106</v>
      </c>
      <c r="I32832" t="s">
        <v>107</v>
      </c>
    </row>
    <row r="32833" spans="1:9" x14ac:dyDescent="0.2">
      <c r="A32833" s="1" t="s">
        <v>54448</v>
      </c>
      <c r="B32833" t="s">
        <v>54449</v>
      </c>
      <c r="C32833" t="s">
        <v>105</v>
      </c>
      <c r="H32833" t="s">
        <v>106</v>
      </c>
      <c r="I32833" t="s">
        <v>107</v>
      </c>
    </row>
    <row r="32834" spans="1:9" x14ac:dyDescent="0.2">
      <c r="A32834" s="1" t="s">
        <v>54450</v>
      </c>
      <c r="B32834" t="s">
        <v>54451</v>
      </c>
      <c r="C32834" t="s">
        <v>105</v>
      </c>
      <c r="H32834" t="s">
        <v>106</v>
      </c>
      <c r="I32834" t="s">
        <v>107</v>
      </c>
    </row>
    <row r="32835" spans="1:9" x14ac:dyDescent="0.2">
      <c r="A32835" s="1" t="s">
        <v>54452</v>
      </c>
      <c r="B32835" t="s">
        <v>54451</v>
      </c>
      <c r="C32835" t="s">
        <v>105</v>
      </c>
      <c r="H32835" t="s">
        <v>238</v>
      </c>
      <c r="I32835" t="s">
        <v>107</v>
      </c>
    </row>
    <row r="32836" spans="1:9" x14ac:dyDescent="0.2">
      <c r="A32836" s="1" t="s">
        <v>54453</v>
      </c>
      <c r="B32836" t="s">
        <v>54454</v>
      </c>
      <c r="C32836" t="s">
        <v>105</v>
      </c>
      <c r="H32836" t="s">
        <v>106</v>
      </c>
      <c r="I32836" t="s">
        <v>107</v>
      </c>
    </row>
    <row r="32837" spans="1:9" x14ac:dyDescent="0.2">
      <c r="A32837" s="1" t="s">
        <v>54455</v>
      </c>
      <c r="B32837" t="s">
        <v>54454</v>
      </c>
      <c r="C32837" t="s">
        <v>105</v>
      </c>
      <c r="H32837" t="s">
        <v>406</v>
      </c>
      <c r="I32837" t="s">
        <v>107</v>
      </c>
    </row>
    <row r="32838" spans="1:9" x14ac:dyDescent="0.2">
      <c r="A32838" s="1" t="s">
        <v>54456</v>
      </c>
      <c r="B32838" t="s">
        <v>54454</v>
      </c>
      <c r="C32838" t="s">
        <v>105</v>
      </c>
      <c r="H32838" t="s">
        <v>408</v>
      </c>
      <c r="I32838" t="s">
        <v>107</v>
      </c>
    </row>
    <row r="32839" spans="1:9" x14ac:dyDescent="0.2">
      <c r="A32839" s="1" t="s">
        <v>54457</v>
      </c>
      <c r="B32839" t="s">
        <v>54454</v>
      </c>
      <c r="C32839" t="s">
        <v>105</v>
      </c>
      <c r="H32839" t="s">
        <v>238</v>
      </c>
      <c r="I32839" t="s">
        <v>107</v>
      </c>
    </row>
    <row r="32840" spans="1:9" x14ac:dyDescent="0.2">
      <c r="A32840" s="1" t="s">
        <v>54458</v>
      </c>
      <c r="B32840" t="s">
        <v>54459</v>
      </c>
      <c r="C32840" t="s">
        <v>105</v>
      </c>
      <c r="H32840" t="s">
        <v>408</v>
      </c>
      <c r="I32840" t="s">
        <v>107</v>
      </c>
    </row>
    <row r="32841" spans="1:9" x14ac:dyDescent="0.2">
      <c r="A32841" s="1" t="s">
        <v>54460</v>
      </c>
      <c r="B32841" t="s">
        <v>54461</v>
      </c>
      <c r="C32841" t="s">
        <v>105</v>
      </c>
      <c r="H32841" t="s">
        <v>408</v>
      </c>
      <c r="I32841" t="s">
        <v>107</v>
      </c>
    </row>
    <row r="32842" spans="1:9" x14ac:dyDescent="0.2">
      <c r="A32842" s="1" t="s">
        <v>54462</v>
      </c>
      <c r="B32842" t="s">
        <v>54463</v>
      </c>
      <c r="C32842" t="s">
        <v>105</v>
      </c>
      <c r="H32842" t="s">
        <v>106</v>
      </c>
      <c r="I32842" t="s">
        <v>107</v>
      </c>
    </row>
    <row r="32843" spans="1:9" x14ac:dyDescent="0.2">
      <c r="A32843" s="1" t="s">
        <v>54464</v>
      </c>
      <c r="B32843" t="s">
        <v>54463</v>
      </c>
      <c r="C32843" t="s">
        <v>105</v>
      </c>
      <c r="H32843" t="s">
        <v>406</v>
      </c>
      <c r="I32843" t="s">
        <v>107</v>
      </c>
    </row>
    <row r="32844" spans="1:9" x14ac:dyDescent="0.2">
      <c r="A32844" s="1" t="s">
        <v>54465</v>
      </c>
      <c r="B32844" t="s">
        <v>54466</v>
      </c>
      <c r="C32844" t="s">
        <v>105</v>
      </c>
      <c r="H32844" t="s">
        <v>504</v>
      </c>
      <c r="I32844" t="s">
        <v>107</v>
      </c>
    </row>
    <row r="32845" spans="1:9" x14ac:dyDescent="0.2">
      <c r="A32845" s="1" t="s">
        <v>54467</v>
      </c>
      <c r="B32845" t="s">
        <v>54463</v>
      </c>
      <c r="C32845" t="s">
        <v>105</v>
      </c>
      <c r="H32845" t="s">
        <v>1448</v>
      </c>
      <c r="I32845" t="s">
        <v>107</v>
      </c>
    </row>
    <row r="32846" spans="1:9" x14ac:dyDescent="0.2">
      <c r="A32846" s="1" t="s">
        <v>54468</v>
      </c>
      <c r="B32846" t="s">
        <v>54463</v>
      </c>
      <c r="C32846" t="s">
        <v>105</v>
      </c>
      <c r="H32846" t="s">
        <v>408</v>
      </c>
      <c r="I32846" t="s">
        <v>107</v>
      </c>
    </row>
    <row r="32847" spans="1:9" x14ac:dyDescent="0.2">
      <c r="A32847" s="1" t="s">
        <v>54469</v>
      </c>
      <c r="B32847" t="s">
        <v>54463</v>
      </c>
      <c r="C32847" t="s">
        <v>105</v>
      </c>
      <c r="H32847" t="s">
        <v>238</v>
      </c>
      <c r="I32847" t="s">
        <v>107</v>
      </c>
    </row>
    <row r="32848" spans="1:9" x14ac:dyDescent="0.2">
      <c r="A32848" s="1" t="s">
        <v>54470</v>
      </c>
      <c r="B32848" t="s">
        <v>54471</v>
      </c>
      <c r="C32848" t="s">
        <v>105</v>
      </c>
      <c r="H32848" t="s">
        <v>106</v>
      </c>
      <c r="I32848" t="s">
        <v>107</v>
      </c>
    </row>
    <row r="32849" spans="1:9" x14ac:dyDescent="0.2">
      <c r="A32849" s="1" t="s">
        <v>54472</v>
      </c>
      <c r="B32849" t="s">
        <v>54471</v>
      </c>
      <c r="C32849" t="s">
        <v>105</v>
      </c>
      <c r="H32849" t="s">
        <v>406</v>
      </c>
      <c r="I32849" t="s">
        <v>107</v>
      </c>
    </row>
    <row r="32850" spans="1:9" x14ac:dyDescent="0.2">
      <c r="A32850" s="1" t="s">
        <v>54473</v>
      </c>
      <c r="B32850" t="s">
        <v>54474</v>
      </c>
      <c r="C32850" t="s">
        <v>105</v>
      </c>
      <c r="H32850" t="s">
        <v>504</v>
      </c>
      <c r="I32850" t="s">
        <v>107</v>
      </c>
    </row>
    <row r="32851" spans="1:9" x14ac:dyDescent="0.2">
      <c r="A32851" s="1" t="s">
        <v>54475</v>
      </c>
      <c r="B32851" t="s">
        <v>54471</v>
      </c>
      <c r="C32851" t="s">
        <v>105</v>
      </c>
      <c r="H32851" t="s">
        <v>1448</v>
      </c>
      <c r="I32851" t="s">
        <v>107</v>
      </c>
    </row>
    <row r="32852" spans="1:9" x14ac:dyDescent="0.2">
      <c r="A32852" s="1" t="s">
        <v>54476</v>
      </c>
      <c r="B32852" t="s">
        <v>54471</v>
      </c>
      <c r="C32852" t="s">
        <v>105</v>
      </c>
      <c r="H32852" t="s">
        <v>408</v>
      </c>
      <c r="I32852" t="s">
        <v>107</v>
      </c>
    </row>
    <row r="32853" spans="1:9" x14ac:dyDescent="0.2">
      <c r="A32853" s="1" t="s">
        <v>54477</v>
      </c>
      <c r="B32853" t="s">
        <v>54471</v>
      </c>
      <c r="C32853" t="s">
        <v>105</v>
      </c>
      <c r="H32853" t="s">
        <v>238</v>
      </c>
      <c r="I32853" t="s">
        <v>107</v>
      </c>
    </row>
    <row r="32854" spans="1:9" x14ac:dyDescent="0.2">
      <c r="A32854" s="1" t="s">
        <v>54478</v>
      </c>
      <c r="B32854" t="s">
        <v>54479</v>
      </c>
      <c r="C32854" t="s">
        <v>105</v>
      </c>
      <c r="H32854" t="s">
        <v>408</v>
      </c>
      <c r="I32854" t="s">
        <v>107</v>
      </c>
    </row>
    <row r="32855" spans="1:9" x14ac:dyDescent="0.2">
      <c r="A32855" s="1" t="s">
        <v>54480</v>
      </c>
      <c r="B32855" t="s">
        <v>54481</v>
      </c>
      <c r="C32855" t="s">
        <v>105</v>
      </c>
      <c r="H32855" t="s">
        <v>238</v>
      </c>
      <c r="I32855" t="s">
        <v>107</v>
      </c>
    </row>
    <row r="32856" spans="1:9" x14ac:dyDescent="0.2">
      <c r="A32856" s="1" t="s">
        <v>54482</v>
      </c>
      <c r="B32856" t="s">
        <v>54483</v>
      </c>
      <c r="C32856" t="s">
        <v>105</v>
      </c>
      <c r="H32856" t="s">
        <v>106</v>
      </c>
      <c r="I32856" t="s">
        <v>107</v>
      </c>
    </row>
    <row r="32857" spans="1:9" x14ac:dyDescent="0.2">
      <c r="A32857" s="1" t="s">
        <v>54484</v>
      </c>
      <c r="B32857" t="s">
        <v>54483</v>
      </c>
      <c r="C32857" t="s">
        <v>105</v>
      </c>
      <c r="H32857" t="s">
        <v>406</v>
      </c>
      <c r="I32857" t="s">
        <v>107</v>
      </c>
    </row>
    <row r="32858" spans="1:9" x14ac:dyDescent="0.2">
      <c r="A32858" s="1" t="s">
        <v>54485</v>
      </c>
      <c r="B32858" t="s">
        <v>54483</v>
      </c>
      <c r="C32858" t="s">
        <v>105</v>
      </c>
      <c r="H32858" t="s">
        <v>408</v>
      </c>
      <c r="I32858" t="s">
        <v>107</v>
      </c>
    </row>
    <row r="32859" spans="1:9" x14ac:dyDescent="0.2">
      <c r="A32859" s="1" t="s">
        <v>54486</v>
      </c>
      <c r="B32859" t="s">
        <v>54483</v>
      </c>
      <c r="C32859" t="s">
        <v>105</v>
      </c>
      <c r="H32859" t="s">
        <v>238</v>
      </c>
      <c r="I32859" t="s">
        <v>107</v>
      </c>
    </row>
    <row r="32860" spans="1:9" x14ac:dyDescent="0.2">
      <c r="A32860" s="1" t="s">
        <v>54487</v>
      </c>
      <c r="B32860" t="s">
        <v>54488</v>
      </c>
      <c r="C32860" t="s">
        <v>105</v>
      </c>
      <c r="H32860" t="s">
        <v>106</v>
      </c>
      <c r="I32860" t="s">
        <v>107</v>
      </c>
    </row>
    <row r="32861" spans="1:9" x14ac:dyDescent="0.2">
      <c r="A32861" s="1" t="s">
        <v>54489</v>
      </c>
      <c r="B32861" t="s">
        <v>54488</v>
      </c>
      <c r="C32861" t="s">
        <v>105</v>
      </c>
      <c r="H32861" t="s">
        <v>406</v>
      </c>
      <c r="I32861" t="s">
        <v>107</v>
      </c>
    </row>
    <row r="32862" spans="1:9" x14ac:dyDescent="0.2">
      <c r="A32862" s="1" t="s">
        <v>54490</v>
      </c>
      <c r="B32862" t="s">
        <v>38799</v>
      </c>
      <c r="C32862" t="s">
        <v>105</v>
      </c>
      <c r="H32862" t="s">
        <v>504</v>
      </c>
      <c r="I32862" t="s">
        <v>107</v>
      </c>
    </row>
    <row r="32863" spans="1:9" x14ac:dyDescent="0.2">
      <c r="A32863" s="1" t="s">
        <v>54491</v>
      </c>
      <c r="B32863" t="s">
        <v>54488</v>
      </c>
      <c r="C32863" t="s">
        <v>105</v>
      </c>
      <c r="H32863" t="s">
        <v>408</v>
      </c>
      <c r="I32863" t="s">
        <v>107</v>
      </c>
    </row>
    <row r="32864" spans="1:9" x14ac:dyDescent="0.2">
      <c r="A32864" s="1" t="s">
        <v>54492</v>
      </c>
      <c r="B32864" t="s">
        <v>54488</v>
      </c>
      <c r="C32864" t="s">
        <v>105</v>
      </c>
      <c r="H32864" t="s">
        <v>238</v>
      </c>
      <c r="I32864" t="s">
        <v>107</v>
      </c>
    </row>
    <row r="32865" spans="1:9" x14ac:dyDescent="0.2">
      <c r="A32865" s="1" t="s">
        <v>54493</v>
      </c>
      <c r="B32865" t="s">
        <v>54494</v>
      </c>
      <c r="C32865" t="s">
        <v>105</v>
      </c>
      <c r="H32865" t="s">
        <v>408</v>
      </c>
      <c r="I32865" t="s">
        <v>107</v>
      </c>
    </row>
    <row r="32866" spans="1:9" x14ac:dyDescent="0.2">
      <c r="A32866" s="1" t="s">
        <v>54495</v>
      </c>
      <c r="B32866" t="s">
        <v>54496</v>
      </c>
      <c r="C32866" t="s">
        <v>105</v>
      </c>
      <c r="H32866" t="s">
        <v>408</v>
      </c>
      <c r="I32866" t="s">
        <v>107</v>
      </c>
    </row>
    <row r="32867" spans="1:9" x14ac:dyDescent="0.2">
      <c r="A32867" s="1" t="s">
        <v>54497</v>
      </c>
      <c r="B32867" t="s">
        <v>54498</v>
      </c>
      <c r="C32867" t="s">
        <v>105</v>
      </c>
      <c r="H32867" t="s">
        <v>106</v>
      </c>
      <c r="I32867" t="s">
        <v>107</v>
      </c>
    </row>
    <row r="32868" spans="1:9" x14ac:dyDescent="0.2">
      <c r="A32868" s="1" t="s">
        <v>54499</v>
      </c>
      <c r="B32868" t="s">
        <v>40623</v>
      </c>
      <c r="C32868" t="s">
        <v>105</v>
      </c>
      <c r="D32868" t="s">
        <v>6895</v>
      </c>
      <c r="G32868" t="s">
        <v>1442</v>
      </c>
      <c r="H32868" t="s">
        <v>685</v>
      </c>
      <c r="I32868" t="s">
        <v>686</v>
      </c>
    </row>
    <row r="32869" spans="1:9" x14ac:dyDescent="0.2">
      <c r="A32869" s="1" t="s">
        <v>54500</v>
      </c>
      <c r="B32869" t="s">
        <v>54498</v>
      </c>
      <c r="C32869" t="s">
        <v>105</v>
      </c>
      <c r="H32869" t="s">
        <v>406</v>
      </c>
      <c r="I32869" t="s">
        <v>107</v>
      </c>
    </row>
    <row r="32870" spans="1:9" x14ac:dyDescent="0.2">
      <c r="A32870" s="1" t="s">
        <v>54501</v>
      </c>
      <c r="B32870" t="s">
        <v>40623</v>
      </c>
      <c r="C32870" t="s">
        <v>105</v>
      </c>
      <c r="D32870" t="s">
        <v>6895</v>
      </c>
      <c r="G32870" t="s">
        <v>1442</v>
      </c>
      <c r="H32870" t="s">
        <v>504</v>
      </c>
      <c r="I32870" t="s">
        <v>107</v>
      </c>
    </row>
    <row r="32871" spans="1:9" x14ac:dyDescent="0.2">
      <c r="A32871" s="1" t="s">
        <v>54502</v>
      </c>
      <c r="B32871" t="s">
        <v>54498</v>
      </c>
      <c r="C32871" t="s">
        <v>105</v>
      </c>
      <c r="H32871" t="s">
        <v>408</v>
      </c>
      <c r="I32871" t="s">
        <v>107</v>
      </c>
    </row>
    <row r="32872" spans="1:9" x14ac:dyDescent="0.2">
      <c r="A32872" s="1" t="s">
        <v>54503</v>
      </c>
      <c r="B32872" t="s">
        <v>54498</v>
      </c>
      <c r="C32872" t="s">
        <v>105</v>
      </c>
      <c r="H32872" t="s">
        <v>238</v>
      </c>
      <c r="I32872" t="s">
        <v>107</v>
      </c>
    </row>
    <row r="32873" spans="1:9" x14ac:dyDescent="0.2">
      <c r="A32873" s="1" t="s">
        <v>54504</v>
      </c>
      <c r="B32873" t="s">
        <v>54505</v>
      </c>
      <c r="C32873" t="s">
        <v>105</v>
      </c>
      <c r="H32873" t="s">
        <v>106</v>
      </c>
      <c r="I32873" t="s">
        <v>107</v>
      </c>
    </row>
    <row r="32874" spans="1:9" x14ac:dyDescent="0.2">
      <c r="A32874" s="1" t="s">
        <v>54506</v>
      </c>
      <c r="B32874" t="s">
        <v>54507</v>
      </c>
      <c r="C32874" t="s">
        <v>105</v>
      </c>
      <c r="D32874" t="s">
        <v>54508</v>
      </c>
      <c r="G32874" t="s">
        <v>1442</v>
      </c>
      <c r="H32874" t="s">
        <v>685</v>
      </c>
      <c r="I32874" t="s">
        <v>686</v>
      </c>
    </row>
    <row r="32875" spans="1:9" x14ac:dyDescent="0.2">
      <c r="A32875" s="1" t="s">
        <v>54509</v>
      </c>
      <c r="B32875" t="s">
        <v>54505</v>
      </c>
      <c r="C32875" t="s">
        <v>105</v>
      </c>
      <c r="H32875" t="s">
        <v>406</v>
      </c>
      <c r="I32875" t="s">
        <v>107</v>
      </c>
    </row>
    <row r="32876" spans="1:9" x14ac:dyDescent="0.2">
      <c r="A32876" s="1" t="s">
        <v>54510</v>
      </c>
      <c r="B32876" t="s">
        <v>54507</v>
      </c>
      <c r="C32876" t="s">
        <v>105</v>
      </c>
      <c r="D32876" t="s">
        <v>54508</v>
      </c>
      <c r="G32876" t="s">
        <v>1442</v>
      </c>
      <c r="H32876" t="s">
        <v>504</v>
      </c>
      <c r="I32876" t="s">
        <v>107</v>
      </c>
    </row>
    <row r="32877" spans="1:9" x14ac:dyDescent="0.2">
      <c r="A32877" s="1" t="s">
        <v>54511</v>
      </c>
      <c r="B32877" t="s">
        <v>54505</v>
      </c>
      <c r="C32877" t="s">
        <v>105</v>
      </c>
      <c r="H32877" t="s">
        <v>408</v>
      </c>
      <c r="I32877" t="s">
        <v>107</v>
      </c>
    </row>
    <row r="32878" spans="1:9" x14ac:dyDescent="0.2">
      <c r="A32878" s="1" t="s">
        <v>54512</v>
      </c>
      <c r="B32878" t="s">
        <v>54505</v>
      </c>
      <c r="C32878" t="s">
        <v>105</v>
      </c>
      <c r="H32878" t="s">
        <v>238</v>
      </c>
      <c r="I32878" t="s">
        <v>107</v>
      </c>
    </row>
    <row r="32879" spans="1:9" x14ac:dyDescent="0.2">
      <c r="A32879" s="1" t="s">
        <v>54513</v>
      </c>
      <c r="B32879" t="s">
        <v>54514</v>
      </c>
      <c r="C32879" t="s">
        <v>105</v>
      </c>
      <c r="H32879" t="s">
        <v>106</v>
      </c>
      <c r="I32879" t="s">
        <v>107</v>
      </c>
    </row>
    <row r="32880" spans="1:9" x14ac:dyDescent="0.2">
      <c r="A32880" s="1" t="s">
        <v>54515</v>
      </c>
      <c r="B32880" t="s">
        <v>54516</v>
      </c>
      <c r="C32880" t="s">
        <v>105</v>
      </c>
      <c r="D32880" t="s">
        <v>6885</v>
      </c>
      <c r="G32880" t="s">
        <v>1442</v>
      </c>
      <c r="H32880" t="s">
        <v>685</v>
      </c>
      <c r="I32880" t="s">
        <v>686</v>
      </c>
    </row>
    <row r="32881" spans="1:9" x14ac:dyDescent="0.2">
      <c r="A32881" s="1" t="s">
        <v>54517</v>
      </c>
      <c r="B32881" t="s">
        <v>54514</v>
      </c>
      <c r="C32881" t="s">
        <v>105</v>
      </c>
      <c r="H32881" t="s">
        <v>406</v>
      </c>
      <c r="I32881" t="s">
        <v>107</v>
      </c>
    </row>
    <row r="32882" spans="1:9" x14ac:dyDescent="0.2">
      <c r="A32882" s="1" t="s">
        <v>54518</v>
      </c>
      <c r="B32882" t="s">
        <v>54516</v>
      </c>
      <c r="C32882" t="s">
        <v>105</v>
      </c>
      <c r="D32882" t="s">
        <v>6885</v>
      </c>
      <c r="G32882" t="s">
        <v>1442</v>
      </c>
      <c r="H32882" t="s">
        <v>504</v>
      </c>
      <c r="I32882" t="s">
        <v>107</v>
      </c>
    </row>
    <row r="32883" spans="1:9" x14ac:dyDescent="0.2">
      <c r="A32883" s="1" t="s">
        <v>54519</v>
      </c>
      <c r="B32883" t="s">
        <v>54514</v>
      </c>
      <c r="C32883" t="s">
        <v>105</v>
      </c>
      <c r="H32883" t="s">
        <v>408</v>
      </c>
      <c r="I32883" t="s">
        <v>107</v>
      </c>
    </row>
    <row r="32884" spans="1:9" x14ac:dyDescent="0.2">
      <c r="A32884" s="1" t="s">
        <v>54520</v>
      </c>
      <c r="B32884" t="s">
        <v>54514</v>
      </c>
      <c r="C32884" t="s">
        <v>105</v>
      </c>
      <c r="H32884" t="s">
        <v>238</v>
      </c>
      <c r="I32884" t="s">
        <v>107</v>
      </c>
    </row>
    <row r="32885" spans="1:9" x14ac:dyDescent="0.2">
      <c r="A32885" s="1" t="s">
        <v>54521</v>
      </c>
      <c r="B32885" t="s">
        <v>54522</v>
      </c>
      <c r="C32885" t="s">
        <v>105</v>
      </c>
      <c r="H32885" t="s">
        <v>106</v>
      </c>
      <c r="I32885" t="s">
        <v>107</v>
      </c>
    </row>
    <row r="32886" spans="1:9" x14ac:dyDescent="0.2">
      <c r="A32886" s="1" t="s">
        <v>54523</v>
      </c>
      <c r="B32886" t="s">
        <v>54524</v>
      </c>
      <c r="C32886" t="s">
        <v>105</v>
      </c>
      <c r="D32886" t="s">
        <v>6890</v>
      </c>
      <c r="G32886" t="s">
        <v>1442</v>
      </c>
      <c r="H32886" t="s">
        <v>685</v>
      </c>
      <c r="I32886" t="s">
        <v>686</v>
      </c>
    </row>
    <row r="32887" spans="1:9" x14ac:dyDescent="0.2">
      <c r="A32887" s="1" t="s">
        <v>54525</v>
      </c>
      <c r="B32887" t="s">
        <v>54522</v>
      </c>
      <c r="C32887" t="s">
        <v>105</v>
      </c>
      <c r="H32887" t="s">
        <v>406</v>
      </c>
      <c r="I32887" t="s">
        <v>107</v>
      </c>
    </row>
    <row r="32888" spans="1:9" x14ac:dyDescent="0.2">
      <c r="A32888" s="1" t="s">
        <v>54526</v>
      </c>
      <c r="B32888" t="s">
        <v>54524</v>
      </c>
      <c r="C32888" t="s">
        <v>105</v>
      </c>
      <c r="D32888" t="s">
        <v>6890</v>
      </c>
      <c r="G32888" t="s">
        <v>1442</v>
      </c>
      <c r="H32888" t="s">
        <v>504</v>
      </c>
      <c r="I32888" t="s">
        <v>107</v>
      </c>
    </row>
    <row r="32889" spans="1:9" x14ac:dyDescent="0.2">
      <c r="A32889" s="1" t="s">
        <v>54527</v>
      </c>
      <c r="B32889" t="s">
        <v>54522</v>
      </c>
      <c r="C32889" t="s">
        <v>105</v>
      </c>
      <c r="H32889" t="s">
        <v>408</v>
      </c>
      <c r="I32889" t="s">
        <v>107</v>
      </c>
    </row>
    <row r="32890" spans="1:9" x14ac:dyDescent="0.2">
      <c r="A32890" s="1" t="s">
        <v>54528</v>
      </c>
      <c r="B32890" t="s">
        <v>54522</v>
      </c>
      <c r="C32890" t="s">
        <v>105</v>
      </c>
      <c r="H32890" t="s">
        <v>238</v>
      </c>
      <c r="I32890" t="s">
        <v>107</v>
      </c>
    </row>
    <row r="32891" spans="1:9" x14ac:dyDescent="0.2">
      <c r="A32891" s="1" t="s">
        <v>54529</v>
      </c>
      <c r="B32891" t="s">
        <v>54530</v>
      </c>
      <c r="C32891" t="s">
        <v>105</v>
      </c>
      <c r="H32891" t="s">
        <v>106</v>
      </c>
      <c r="I32891" t="s">
        <v>107</v>
      </c>
    </row>
    <row r="32892" spans="1:9" x14ac:dyDescent="0.2">
      <c r="A32892" s="1" t="s">
        <v>54531</v>
      </c>
      <c r="B32892" t="s">
        <v>54532</v>
      </c>
      <c r="C32892" t="s">
        <v>105</v>
      </c>
      <c r="D32892" t="s">
        <v>7045</v>
      </c>
      <c r="G32892" t="s">
        <v>1442</v>
      </c>
      <c r="H32892" t="s">
        <v>685</v>
      </c>
      <c r="I32892" t="s">
        <v>686</v>
      </c>
    </row>
    <row r="32893" spans="1:9" x14ac:dyDescent="0.2">
      <c r="A32893" s="1" t="s">
        <v>54533</v>
      </c>
      <c r="B32893" t="s">
        <v>54530</v>
      </c>
      <c r="C32893" t="s">
        <v>105</v>
      </c>
      <c r="H32893" t="s">
        <v>406</v>
      </c>
      <c r="I32893" t="s">
        <v>107</v>
      </c>
    </row>
    <row r="32894" spans="1:9" x14ac:dyDescent="0.2">
      <c r="A32894" s="1" t="s">
        <v>54534</v>
      </c>
      <c r="B32894" t="s">
        <v>54532</v>
      </c>
      <c r="C32894" t="s">
        <v>105</v>
      </c>
      <c r="D32894" t="s">
        <v>7045</v>
      </c>
      <c r="G32894" t="s">
        <v>1442</v>
      </c>
      <c r="H32894" t="s">
        <v>504</v>
      </c>
      <c r="I32894" t="s">
        <v>107</v>
      </c>
    </row>
    <row r="32895" spans="1:9" x14ac:dyDescent="0.2">
      <c r="A32895" s="1" t="s">
        <v>54535</v>
      </c>
      <c r="B32895" t="s">
        <v>54530</v>
      </c>
      <c r="C32895" t="s">
        <v>105</v>
      </c>
      <c r="H32895" t="s">
        <v>408</v>
      </c>
      <c r="I32895" t="s">
        <v>107</v>
      </c>
    </row>
    <row r="32896" spans="1:9" x14ac:dyDescent="0.2">
      <c r="A32896" s="1" t="s">
        <v>54536</v>
      </c>
      <c r="B32896" t="s">
        <v>54530</v>
      </c>
      <c r="C32896" t="s">
        <v>105</v>
      </c>
      <c r="H32896" t="s">
        <v>238</v>
      </c>
      <c r="I32896" t="s">
        <v>107</v>
      </c>
    </row>
    <row r="32897" spans="1:9" x14ac:dyDescent="0.2">
      <c r="A32897" s="1" t="s">
        <v>54537</v>
      </c>
      <c r="B32897" t="s">
        <v>54538</v>
      </c>
      <c r="C32897" t="s">
        <v>105</v>
      </c>
      <c r="H32897" t="s">
        <v>106</v>
      </c>
      <c r="I32897" t="s">
        <v>107</v>
      </c>
    </row>
    <row r="32898" spans="1:9" x14ac:dyDescent="0.2">
      <c r="A32898" s="1" t="s">
        <v>54539</v>
      </c>
      <c r="B32898" t="s">
        <v>54540</v>
      </c>
      <c r="C32898" t="s">
        <v>105</v>
      </c>
      <c r="D32898" t="s">
        <v>54541</v>
      </c>
      <c r="G32898" t="s">
        <v>1442</v>
      </c>
      <c r="H32898" t="s">
        <v>685</v>
      </c>
      <c r="I32898" t="s">
        <v>686</v>
      </c>
    </row>
    <row r="32899" spans="1:9" x14ac:dyDescent="0.2">
      <c r="A32899" s="1" t="s">
        <v>54542</v>
      </c>
      <c r="B32899" t="s">
        <v>54538</v>
      </c>
      <c r="C32899" t="s">
        <v>105</v>
      </c>
      <c r="H32899" t="s">
        <v>406</v>
      </c>
      <c r="I32899" t="s">
        <v>107</v>
      </c>
    </row>
    <row r="32900" spans="1:9" x14ac:dyDescent="0.2">
      <c r="A32900" s="1" t="s">
        <v>54543</v>
      </c>
      <c r="B32900" t="s">
        <v>54540</v>
      </c>
      <c r="C32900" t="s">
        <v>105</v>
      </c>
      <c r="D32900" t="s">
        <v>54541</v>
      </c>
      <c r="G32900" t="s">
        <v>1442</v>
      </c>
      <c r="H32900" t="s">
        <v>504</v>
      </c>
      <c r="I32900" t="s">
        <v>107</v>
      </c>
    </row>
    <row r="32901" spans="1:9" x14ac:dyDescent="0.2">
      <c r="A32901" s="1" t="s">
        <v>54544</v>
      </c>
      <c r="B32901" t="s">
        <v>54538</v>
      </c>
      <c r="C32901" t="s">
        <v>105</v>
      </c>
      <c r="H32901" t="s">
        <v>408</v>
      </c>
      <c r="I32901" t="s">
        <v>107</v>
      </c>
    </row>
    <row r="32902" spans="1:9" x14ac:dyDescent="0.2">
      <c r="A32902" s="1" t="s">
        <v>54545</v>
      </c>
      <c r="B32902" t="s">
        <v>54538</v>
      </c>
      <c r="C32902" t="s">
        <v>105</v>
      </c>
      <c r="H32902" t="s">
        <v>238</v>
      </c>
      <c r="I32902" t="s">
        <v>107</v>
      </c>
    </row>
    <row r="32903" spans="1:9" x14ac:dyDescent="0.2">
      <c r="A32903" s="1" t="s">
        <v>54546</v>
      </c>
      <c r="B32903" t="s">
        <v>54547</v>
      </c>
      <c r="C32903" t="s">
        <v>105</v>
      </c>
      <c r="H32903" t="s">
        <v>106</v>
      </c>
      <c r="I32903" t="s">
        <v>107</v>
      </c>
    </row>
    <row r="32904" spans="1:9" x14ac:dyDescent="0.2">
      <c r="A32904" s="1" t="s">
        <v>54548</v>
      </c>
      <c r="B32904" t="s">
        <v>54549</v>
      </c>
      <c r="C32904" t="s">
        <v>105</v>
      </c>
      <c r="D32904" t="s">
        <v>7054</v>
      </c>
      <c r="G32904" t="s">
        <v>1442</v>
      </c>
      <c r="H32904" t="s">
        <v>685</v>
      </c>
      <c r="I32904" t="s">
        <v>686</v>
      </c>
    </row>
    <row r="32905" spans="1:9" x14ac:dyDescent="0.2">
      <c r="A32905" s="1" t="s">
        <v>54550</v>
      </c>
      <c r="B32905" t="s">
        <v>54547</v>
      </c>
      <c r="C32905" t="s">
        <v>105</v>
      </c>
      <c r="H32905" t="s">
        <v>406</v>
      </c>
      <c r="I32905" t="s">
        <v>107</v>
      </c>
    </row>
    <row r="32906" spans="1:9" x14ac:dyDescent="0.2">
      <c r="A32906" s="1" t="s">
        <v>54551</v>
      </c>
      <c r="B32906" t="s">
        <v>54549</v>
      </c>
      <c r="C32906" t="s">
        <v>105</v>
      </c>
      <c r="D32906" t="s">
        <v>7054</v>
      </c>
      <c r="G32906" t="s">
        <v>1442</v>
      </c>
      <c r="H32906" t="s">
        <v>504</v>
      </c>
      <c r="I32906" t="s">
        <v>107</v>
      </c>
    </row>
    <row r="32907" spans="1:9" x14ac:dyDescent="0.2">
      <c r="A32907" s="1" t="s">
        <v>54552</v>
      </c>
      <c r="B32907" t="s">
        <v>54547</v>
      </c>
      <c r="C32907" t="s">
        <v>105</v>
      </c>
      <c r="H32907" t="s">
        <v>408</v>
      </c>
      <c r="I32907" t="s">
        <v>107</v>
      </c>
    </row>
    <row r="32908" spans="1:9" x14ac:dyDescent="0.2">
      <c r="A32908" s="1" t="s">
        <v>54553</v>
      </c>
      <c r="B32908" t="s">
        <v>54547</v>
      </c>
      <c r="C32908" t="s">
        <v>105</v>
      </c>
      <c r="H32908" t="s">
        <v>238</v>
      </c>
      <c r="I32908" t="s">
        <v>107</v>
      </c>
    </row>
    <row r="32909" spans="1:9" x14ac:dyDescent="0.2">
      <c r="A32909" s="1" t="s">
        <v>54554</v>
      </c>
      <c r="B32909" t="s">
        <v>54555</v>
      </c>
      <c r="C32909" t="s">
        <v>105</v>
      </c>
      <c r="H32909" t="s">
        <v>106</v>
      </c>
      <c r="I32909" t="s">
        <v>107</v>
      </c>
    </row>
    <row r="32910" spans="1:9" x14ac:dyDescent="0.2">
      <c r="A32910" s="1" t="s">
        <v>54556</v>
      </c>
      <c r="B32910" t="s">
        <v>54557</v>
      </c>
      <c r="C32910" t="s">
        <v>105</v>
      </c>
      <c r="D32910" t="s">
        <v>6846</v>
      </c>
      <c r="G32910" t="s">
        <v>1442</v>
      </c>
      <c r="H32910" t="s">
        <v>685</v>
      </c>
      <c r="I32910" t="s">
        <v>686</v>
      </c>
    </row>
    <row r="32911" spans="1:9" x14ac:dyDescent="0.2">
      <c r="A32911" s="1" t="s">
        <v>54558</v>
      </c>
      <c r="B32911" t="s">
        <v>54555</v>
      </c>
      <c r="C32911" t="s">
        <v>105</v>
      </c>
      <c r="H32911" t="s">
        <v>406</v>
      </c>
      <c r="I32911" t="s">
        <v>107</v>
      </c>
    </row>
    <row r="32912" spans="1:9" x14ac:dyDescent="0.2">
      <c r="A32912" s="1" t="s">
        <v>54559</v>
      </c>
      <c r="B32912" t="s">
        <v>54557</v>
      </c>
      <c r="C32912" t="s">
        <v>105</v>
      </c>
      <c r="D32912" t="s">
        <v>6846</v>
      </c>
      <c r="G32912" t="s">
        <v>1442</v>
      </c>
      <c r="H32912" t="s">
        <v>504</v>
      </c>
      <c r="I32912" t="s">
        <v>107</v>
      </c>
    </row>
    <row r="32913" spans="1:9" x14ac:dyDescent="0.2">
      <c r="A32913" s="1" t="s">
        <v>54560</v>
      </c>
      <c r="B32913" t="s">
        <v>54555</v>
      </c>
      <c r="C32913" t="s">
        <v>105</v>
      </c>
      <c r="H32913" t="s">
        <v>408</v>
      </c>
      <c r="I32913" t="s">
        <v>107</v>
      </c>
    </row>
    <row r="32914" spans="1:9" x14ac:dyDescent="0.2">
      <c r="A32914" s="1" t="s">
        <v>54561</v>
      </c>
      <c r="B32914" t="s">
        <v>54555</v>
      </c>
      <c r="C32914" t="s">
        <v>105</v>
      </c>
      <c r="H32914" t="s">
        <v>238</v>
      </c>
      <c r="I32914" t="s">
        <v>107</v>
      </c>
    </row>
    <row r="32915" spans="1:9" x14ac:dyDescent="0.2">
      <c r="A32915" s="1" t="s">
        <v>54562</v>
      </c>
      <c r="B32915" t="s">
        <v>54563</v>
      </c>
      <c r="C32915" t="s">
        <v>105</v>
      </c>
      <c r="H32915" t="s">
        <v>106</v>
      </c>
      <c r="I32915" t="s">
        <v>107</v>
      </c>
    </row>
    <row r="32916" spans="1:9" x14ac:dyDescent="0.2">
      <c r="A32916" s="1" t="s">
        <v>54564</v>
      </c>
      <c r="B32916" t="s">
        <v>54565</v>
      </c>
      <c r="C32916" t="s">
        <v>105</v>
      </c>
      <c r="D32916" t="s">
        <v>8008</v>
      </c>
      <c r="G32916" t="s">
        <v>1442</v>
      </c>
      <c r="H32916" t="s">
        <v>685</v>
      </c>
      <c r="I32916" t="s">
        <v>686</v>
      </c>
    </row>
    <row r="32917" spans="1:9" x14ac:dyDescent="0.2">
      <c r="A32917" s="1" t="s">
        <v>54566</v>
      </c>
      <c r="B32917" t="s">
        <v>54563</v>
      </c>
      <c r="C32917" t="s">
        <v>105</v>
      </c>
      <c r="H32917" t="s">
        <v>406</v>
      </c>
      <c r="I32917" t="s">
        <v>107</v>
      </c>
    </row>
    <row r="32918" spans="1:9" x14ac:dyDescent="0.2">
      <c r="A32918" s="1" t="s">
        <v>54567</v>
      </c>
      <c r="B32918" t="s">
        <v>54565</v>
      </c>
      <c r="C32918" t="s">
        <v>105</v>
      </c>
      <c r="D32918" t="s">
        <v>8008</v>
      </c>
      <c r="G32918" t="s">
        <v>1442</v>
      </c>
      <c r="H32918" t="s">
        <v>504</v>
      </c>
      <c r="I32918" t="s">
        <v>107</v>
      </c>
    </row>
    <row r="32919" spans="1:9" x14ac:dyDescent="0.2">
      <c r="A32919" s="1" t="s">
        <v>54568</v>
      </c>
      <c r="B32919" t="s">
        <v>54563</v>
      </c>
      <c r="C32919" t="s">
        <v>105</v>
      </c>
      <c r="H32919" t="s">
        <v>408</v>
      </c>
      <c r="I32919" t="s">
        <v>107</v>
      </c>
    </row>
    <row r="32920" spans="1:9" x14ac:dyDescent="0.2">
      <c r="A32920" s="1" t="s">
        <v>54569</v>
      </c>
      <c r="B32920" t="s">
        <v>54563</v>
      </c>
      <c r="C32920" t="s">
        <v>105</v>
      </c>
      <c r="H32920" t="s">
        <v>238</v>
      </c>
      <c r="I32920" t="s">
        <v>107</v>
      </c>
    </row>
    <row r="32921" spans="1:9" x14ac:dyDescent="0.2">
      <c r="A32921" s="1" t="s">
        <v>54570</v>
      </c>
      <c r="B32921" t="s">
        <v>54572</v>
      </c>
      <c r="C32921" t="s">
        <v>105</v>
      </c>
      <c r="D32921" t="s">
        <v>9905</v>
      </c>
      <c r="G32921" t="s">
        <v>3065</v>
      </c>
      <c r="H32921" t="s">
        <v>685</v>
      </c>
      <c r="I32921" t="s">
        <v>686</v>
      </c>
    </row>
    <row r="32922" spans="1:9" x14ac:dyDescent="0.2">
      <c r="A32922" s="1" t="s">
        <v>54573</v>
      </c>
      <c r="B32922" t="s">
        <v>54571</v>
      </c>
      <c r="C32922" t="s">
        <v>105</v>
      </c>
      <c r="H32922" t="s">
        <v>406</v>
      </c>
      <c r="I32922" t="s">
        <v>107</v>
      </c>
    </row>
    <row r="32923" spans="1:9" x14ac:dyDescent="0.2">
      <c r="A32923" s="1" t="s">
        <v>54574</v>
      </c>
      <c r="B32923" t="s">
        <v>54572</v>
      </c>
      <c r="C32923" t="s">
        <v>105</v>
      </c>
      <c r="D32923" t="s">
        <v>9905</v>
      </c>
      <c r="G32923" t="s">
        <v>3065</v>
      </c>
      <c r="H32923" t="s">
        <v>504</v>
      </c>
      <c r="I32923" t="s">
        <v>107</v>
      </c>
    </row>
    <row r="32924" spans="1:9" x14ac:dyDescent="0.2">
      <c r="A32924" s="1" t="s">
        <v>54575</v>
      </c>
      <c r="B32924" t="s">
        <v>54571</v>
      </c>
      <c r="C32924" t="s">
        <v>105</v>
      </c>
      <c r="H32924" t="s">
        <v>238</v>
      </c>
      <c r="I32924" t="s">
        <v>107</v>
      </c>
    </row>
    <row r="32925" spans="1:9" x14ac:dyDescent="0.2">
      <c r="A32925" s="1" t="s">
        <v>54576</v>
      </c>
      <c r="B32925" t="s">
        <v>54578</v>
      </c>
      <c r="C32925" t="s">
        <v>105</v>
      </c>
      <c r="D32925" t="s">
        <v>9914</v>
      </c>
      <c r="G32925" t="s">
        <v>3065</v>
      </c>
      <c r="H32925" t="s">
        <v>685</v>
      </c>
      <c r="I32925" t="s">
        <v>686</v>
      </c>
    </row>
    <row r="32926" spans="1:9" x14ac:dyDescent="0.2">
      <c r="A32926" s="1" t="s">
        <v>54579</v>
      </c>
      <c r="B32926" t="s">
        <v>54577</v>
      </c>
      <c r="C32926" t="s">
        <v>105</v>
      </c>
      <c r="H32926" t="s">
        <v>406</v>
      </c>
      <c r="I32926" t="s">
        <v>107</v>
      </c>
    </row>
    <row r="32927" spans="1:9" x14ac:dyDescent="0.2">
      <c r="A32927" s="1" t="s">
        <v>54580</v>
      </c>
      <c r="B32927" t="s">
        <v>54578</v>
      </c>
      <c r="C32927" t="s">
        <v>105</v>
      </c>
      <c r="D32927" t="s">
        <v>9914</v>
      </c>
      <c r="G32927" t="s">
        <v>3065</v>
      </c>
      <c r="H32927" t="s">
        <v>504</v>
      </c>
      <c r="I32927" t="s">
        <v>107</v>
      </c>
    </row>
    <row r="32928" spans="1:9" x14ac:dyDescent="0.2">
      <c r="A32928" s="1" t="s">
        <v>54581</v>
      </c>
      <c r="B32928" t="s">
        <v>54577</v>
      </c>
      <c r="C32928" t="s">
        <v>105</v>
      </c>
      <c r="H32928" t="s">
        <v>238</v>
      </c>
      <c r="I32928" t="s">
        <v>107</v>
      </c>
    </row>
    <row r="32929" spans="1:9" x14ac:dyDescent="0.2">
      <c r="A32929" s="1" t="s">
        <v>54582</v>
      </c>
      <c r="B32929" t="s">
        <v>54583</v>
      </c>
      <c r="C32929" t="s">
        <v>105</v>
      </c>
      <c r="H32929" t="s">
        <v>406</v>
      </c>
      <c r="I32929" t="s">
        <v>107</v>
      </c>
    </row>
    <row r="32930" spans="1:9" x14ac:dyDescent="0.2">
      <c r="A32930" s="1" t="s">
        <v>54584</v>
      </c>
      <c r="B32930" t="s">
        <v>9541</v>
      </c>
      <c r="C32930" t="s">
        <v>105</v>
      </c>
      <c r="H32930" t="s">
        <v>238</v>
      </c>
      <c r="I32930" t="s">
        <v>107</v>
      </c>
    </row>
    <row r="32931" spans="1:9" x14ac:dyDescent="0.2">
      <c r="A32931" s="1" t="s">
        <v>54585</v>
      </c>
      <c r="B32931" t="s">
        <v>54586</v>
      </c>
      <c r="C32931" t="s">
        <v>105</v>
      </c>
      <c r="H32931" t="s">
        <v>406</v>
      </c>
      <c r="I32931" t="s">
        <v>107</v>
      </c>
    </row>
    <row r="32932" spans="1:9" x14ac:dyDescent="0.2">
      <c r="A32932" s="1" t="s">
        <v>54587</v>
      </c>
      <c r="B32932" t="s">
        <v>9578</v>
      </c>
      <c r="C32932" t="s">
        <v>105</v>
      </c>
      <c r="H32932" t="s">
        <v>238</v>
      </c>
      <c r="I32932" t="s">
        <v>107</v>
      </c>
    </row>
    <row r="32933" spans="1:9" x14ac:dyDescent="0.2">
      <c r="A32933" s="1" t="s">
        <v>54588</v>
      </c>
      <c r="B32933" t="s">
        <v>54589</v>
      </c>
      <c r="C32933" t="s">
        <v>105</v>
      </c>
      <c r="H32933" t="s">
        <v>106</v>
      </c>
      <c r="I32933" t="s">
        <v>107</v>
      </c>
    </row>
    <row r="32934" spans="1:9" x14ac:dyDescent="0.2">
      <c r="A32934" s="1" t="s">
        <v>54590</v>
      </c>
      <c r="B32934" t="s">
        <v>54591</v>
      </c>
      <c r="C32934" t="s">
        <v>105</v>
      </c>
      <c r="D32934" t="s">
        <v>9896</v>
      </c>
      <c r="G32934" t="s">
        <v>3065</v>
      </c>
      <c r="H32934" t="s">
        <v>685</v>
      </c>
      <c r="I32934" t="s">
        <v>686</v>
      </c>
    </row>
    <row r="32935" spans="1:9" x14ac:dyDescent="0.2">
      <c r="A32935" s="1" t="s">
        <v>54592</v>
      </c>
      <c r="B32935" t="s">
        <v>54589</v>
      </c>
      <c r="C32935" t="s">
        <v>105</v>
      </c>
      <c r="H32935" t="s">
        <v>406</v>
      </c>
      <c r="I32935" t="s">
        <v>107</v>
      </c>
    </row>
    <row r="32936" spans="1:9" x14ac:dyDescent="0.2">
      <c r="A32936" s="1" t="s">
        <v>54593</v>
      </c>
      <c r="B32936" t="s">
        <v>54591</v>
      </c>
      <c r="C32936" t="s">
        <v>105</v>
      </c>
      <c r="D32936" t="s">
        <v>9896</v>
      </c>
      <c r="G32936" t="s">
        <v>3065</v>
      </c>
      <c r="H32936" t="s">
        <v>504</v>
      </c>
      <c r="I32936" t="s">
        <v>107</v>
      </c>
    </row>
    <row r="32937" spans="1:9" x14ac:dyDescent="0.2">
      <c r="A32937" s="1" t="s">
        <v>54594</v>
      </c>
      <c r="B32937" t="s">
        <v>54589</v>
      </c>
      <c r="C32937" t="s">
        <v>105</v>
      </c>
      <c r="H32937" t="s">
        <v>408</v>
      </c>
      <c r="I32937" t="s">
        <v>107</v>
      </c>
    </row>
    <row r="32938" spans="1:9" x14ac:dyDescent="0.2">
      <c r="A32938" s="1" t="s">
        <v>54595</v>
      </c>
      <c r="B32938" t="s">
        <v>54589</v>
      </c>
      <c r="C32938" t="s">
        <v>105</v>
      </c>
      <c r="H32938" t="s">
        <v>238</v>
      </c>
      <c r="I32938" t="s">
        <v>107</v>
      </c>
    </row>
    <row r="32939" spans="1:9" x14ac:dyDescent="0.2">
      <c r="A32939" s="1" t="s">
        <v>54596</v>
      </c>
      <c r="B32939" t="s">
        <v>54597</v>
      </c>
      <c r="C32939" t="s">
        <v>105</v>
      </c>
      <c r="H32939" t="s">
        <v>106</v>
      </c>
      <c r="I32939" t="s">
        <v>107</v>
      </c>
    </row>
    <row r="32940" spans="1:9" x14ac:dyDescent="0.2">
      <c r="A32940" s="1" t="s">
        <v>54598</v>
      </c>
      <c r="B32940" t="s">
        <v>54599</v>
      </c>
      <c r="C32940" t="s">
        <v>105</v>
      </c>
      <c r="D32940" t="s">
        <v>9128</v>
      </c>
      <c r="G32940" t="s">
        <v>3065</v>
      </c>
      <c r="H32940" t="s">
        <v>685</v>
      </c>
      <c r="I32940" t="s">
        <v>686</v>
      </c>
    </row>
    <row r="32941" spans="1:9" x14ac:dyDescent="0.2">
      <c r="A32941" s="1" t="s">
        <v>54600</v>
      </c>
      <c r="B32941" t="s">
        <v>54597</v>
      </c>
      <c r="C32941" t="s">
        <v>105</v>
      </c>
      <c r="H32941" t="s">
        <v>406</v>
      </c>
      <c r="I32941" t="s">
        <v>107</v>
      </c>
    </row>
    <row r="32942" spans="1:9" x14ac:dyDescent="0.2">
      <c r="A32942" s="1" t="s">
        <v>54601</v>
      </c>
      <c r="B32942" t="s">
        <v>54599</v>
      </c>
      <c r="C32942" t="s">
        <v>105</v>
      </c>
      <c r="D32942" t="s">
        <v>9128</v>
      </c>
      <c r="G32942" t="s">
        <v>3065</v>
      </c>
      <c r="H32942" t="s">
        <v>504</v>
      </c>
      <c r="I32942" t="s">
        <v>107</v>
      </c>
    </row>
    <row r="32943" spans="1:9" x14ac:dyDescent="0.2">
      <c r="A32943" s="1" t="s">
        <v>54602</v>
      </c>
      <c r="B32943" t="s">
        <v>54597</v>
      </c>
      <c r="C32943" t="s">
        <v>105</v>
      </c>
      <c r="H32943" t="s">
        <v>238</v>
      </c>
      <c r="I32943" t="s">
        <v>107</v>
      </c>
    </row>
    <row r="32944" spans="1:9" x14ac:dyDescent="0.2">
      <c r="A32944" s="1" t="s">
        <v>54603</v>
      </c>
      <c r="B32944" t="s">
        <v>54604</v>
      </c>
      <c r="C32944" t="s">
        <v>2451</v>
      </c>
      <c r="D32944" t="s">
        <v>10006</v>
      </c>
      <c r="G32944" t="s">
        <v>3065</v>
      </c>
      <c r="H32944" t="s">
        <v>634</v>
      </c>
      <c r="I32944" t="s">
        <v>635</v>
      </c>
    </row>
    <row r="32945" spans="1:9" x14ac:dyDescent="0.2">
      <c r="A32945" s="1" t="s">
        <v>54605</v>
      </c>
      <c r="B32945" t="s">
        <v>54606</v>
      </c>
      <c r="C32945" t="s">
        <v>105</v>
      </c>
      <c r="G32945" t="s">
        <v>650</v>
      </c>
      <c r="H32945" t="s">
        <v>106</v>
      </c>
      <c r="I32945" t="s">
        <v>107</v>
      </c>
    </row>
    <row r="32946" spans="1:9" x14ac:dyDescent="0.2">
      <c r="A32946" s="1" t="s">
        <v>54607</v>
      </c>
      <c r="B32946" t="s">
        <v>54608</v>
      </c>
      <c r="C32946" t="s">
        <v>105</v>
      </c>
      <c r="G32946" t="s">
        <v>650</v>
      </c>
      <c r="H32946" t="s">
        <v>504</v>
      </c>
      <c r="I32946" t="s">
        <v>107</v>
      </c>
    </row>
    <row r="32947" spans="1:9" x14ac:dyDescent="0.2">
      <c r="A32947" s="1" t="s">
        <v>54609</v>
      </c>
      <c r="B32947" t="s">
        <v>54606</v>
      </c>
      <c r="C32947" t="s">
        <v>105</v>
      </c>
      <c r="G32947" t="s">
        <v>650</v>
      </c>
      <c r="H32947" t="s">
        <v>238</v>
      </c>
      <c r="I32947" t="s">
        <v>107</v>
      </c>
    </row>
    <row r="32948" spans="1:9" x14ac:dyDescent="0.2">
      <c r="A32948" s="1" t="s">
        <v>54610</v>
      </c>
      <c r="B32948" t="s">
        <v>54611</v>
      </c>
      <c r="C32948" t="s">
        <v>105</v>
      </c>
      <c r="G32948" t="s">
        <v>650</v>
      </c>
      <c r="H32948" t="s">
        <v>106</v>
      </c>
      <c r="I32948" t="s">
        <v>107</v>
      </c>
    </row>
    <row r="32949" spans="1:9" x14ac:dyDescent="0.2">
      <c r="A32949" s="1" t="s">
        <v>54612</v>
      </c>
      <c r="B32949" t="s">
        <v>54613</v>
      </c>
      <c r="C32949" t="s">
        <v>105</v>
      </c>
      <c r="G32949" t="s">
        <v>650</v>
      </c>
      <c r="H32949" t="s">
        <v>504</v>
      </c>
      <c r="I32949" t="s">
        <v>107</v>
      </c>
    </row>
    <row r="32950" spans="1:9" x14ac:dyDescent="0.2">
      <c r="A32950" s="1" t="s">
        <v>54614</v>
      </c>
      <c r="B32950" t="s">
        <v>54613</v>
      </c>
      <c r="C32950" t="s">
        <v>105</v>
      </c>
      <c r="G32950" t="s">
        <v>650</v>
      </c>
      <c r="H32950" t="s">
        <v>238</v>
      </c>
      <c r="I32950" t="s">
        <v>107</v>
      </c>
    </row>
    <row r="32951" spans="1:9" x14ac:dyDescent="0.2">
      <c r="A32951" s="1" t="s">
        <v>54615</v>
      </c>
      <c r="B32951" t="s">
        <v>54616</v>
      </c>
      <c r="C32951" t="s">
        <v>105</v>
      </c>
      <c r="G32951" t="s">
        <v>650</v>
      </c>
      <c r="H32951" t="s">
        <v>106</v>
      </c>
      <c r="I32951" t="s">
        <v>107</v>
      </c>
    </row>
    <row r="32952" spans="1:9" x14ac:dyDescent="0.2">
      <c r="A32952" s="1" t="s">
        <v>54617</v>
      </c>
      <c r="B32952" t="s">
        <v>54613</v>
      </c>
      <c r="C32952" t="s">
        <v>105</v>
      </c>
      <c r="G32952" t="s">
        <v>650</v>
      </c>
      <c r="H32952" t="s">
        <v>504</v>
      </c>
      <c r="I32952" t="s">
        <v>107</v>
      </c>
    </row>
    <row r="32953" spans="1:9" x14ac:dyDescent="0.2">
      <c r="A32953" s="1" t="s">
        <v>54618</v>
      </c>
      <c r="B32953" t="s">
        <v>54616</v>
      </c>
      <c r="C32953" t="s">
        <v>105</v>
      </c>
      <c r="G32953" t="s">
        <v>650</v>
      </c>
      <c r="H32953" t="s">
        <v>238</v>
      </c>
      <c r="I32953" t="s">
        <v>107</v>
      </c>
    </row>
    <row r="32954" spans="1:9" x14ac:dyDescent="0.2">
      <c r="A32954" s="1" t="s">
        <v>54619</v>
      </c>
      <c r="B32954" t="s">
        <v>54620</v>
      </c>
      <c r="C32954" t="s">
        <v>105</v>
      </c>
      <c r="G32954" t="s">
        <v>650</v>
      </c>
      <c r="H32954" t="s">
        <v>106</v>
      </c>
      <c r="I32954" t="s">
        <v>107</v>
      </c>
    </row>
    <row r="32955" spans="1:9" x14ac:dyDescent="0.2">
      <c r="A32955" s="1" t="s">
        <v>54621</v>
      </c>
      <c r="B32955" t="s">
        <v>54622</v>
      </c>
      <c r="C32955" t="s">
        <v>105</v>
      </c>
      <c r="G32955" t="s">
        <v>650</v>
      </c>
      <c r="H32955" t="s">
        <v>106</v>
      </c>
      <c r="I32955" t="s">
        <v>107</v>
      </c>
    </row>
    <row r="32956" spans="1:9" x14ac:dyDescent="0.2">
      <c r="A32956" s="1" t="s">
        <v>54623</v>
      </c>
      <c r="B32956" t="s">
        <v>8798</v>
      </c>
      <c r="C32956" t="s">
        <v>105</v>
      </c>
      <c r="G32956" t="s">
        <v>650</v>
      </c>
      <c r="H32956" t="s">
        <v>238</v>
      </c>
      <c r="I32956" t="s">
        <v>107</v>
      </c>
    </row>
    <row r="32957" spans="1:9" x14ac:dyDescent="0.2">
      <c r="A32957" s="1" t="s">
        <v>54624</v>
      </c>
      <c r="B32957" t="s">
        <v>54625</v>
      </c>
      <c r="C32957" t="s">
        <v>105</v>
      </c>
      <c r="G32957" t="s">
        <v>650</v>
      </c>
      <c r="H32957" t="s">
        <v>106</v>
      </c>
      <c r="I32957" t="s">
        <v>107</v>
      </c>
    </row>
    <row r="32958" spans="1:9" x14ac:dyDescent="0.2">
      <c r="A32958" s="1" t="s">
        <v>54626</v>
      </c>
      <c r="B32958" t="s">
        <v>54627</v>
      </c>
      <c r="C32958" t="s">
        <v>105</v>
      </c>
      <c r="G32958" t="s">
        <v>650</v>
      </c>
      <c r="H32958" t="s">
        <v>504</v>
      </c>
      <c r="I32958" t="s">
        <v>107</v>
      </c>
    </row>
    <row r="32959" spans="1:9" x14ac:dyDescent="0.2">
      <c r="A32959" s="1" t="s">
        <v>54628</v>
      </c>
      <c r="B32959" t="s">
        <v>54625</v>
      </c>
      <c r="C32959" t="s">
        <v>105</v>
      </c>
      <c r="G32959" t="s">
        <v>650</v>
      </c>
      <c r="H32959" t="s">
        <v>238</v>
      </c>
      <c r="I32959" t="s">
        <v>107</v>
      </c>
    </row>
    <row r="32960" spans="1:9" x14ac:dyDescent="0.2">
      <c r="A32960" s="1" t="s">
        <v>54629</v>
      </c>
      <c r="B32960" t="s">
        <v>54630</v>
      </c>
      <c r="C32960" t="s">
        <v>105</v>
      </c>
      <c r="G32960" t="s">
        <v>650</v>
      </c>
      <c r="H32960" t="s">
        <v>106</v>
      </c>
      <c r="I32960" t="s">
        <v>107</v>
      </c>
    </row>
    <row r="32961" spans="1:9" x14ac:dyDescent="0.2">
      <c r="A32961" s="1" t="s">
        <v>54631</v>
      </c>
      <c r="B32961" t="s">
        <v>54632</v>
      </c>
      <c r="C32961" t="s">
        <v>105</v>
      </c>
      <c r="G32961" t="s">
        <v>650</v>
      </c>
      <c r="H32961" t="s">
        <v>504</v>
      </c>
      <c r="I32961" t="s">
        <v>107</v>
      </c>
    </row>
    <row r="32962" spans="1:9" x14ac:dyDescent="0.2">
      <c r="A32962" s="1" t="s">
        <v>54633</v>
      </c>
      <c r="B32962" t="s">
        <v>54630</v>
      </c>
      <c r="C32962" t="s">
        <v>105</v>
      </c>
      <c r="G32962" t="s">
        <v>650</v>
      </c>
      <c r="H32962" t="s">
        <v>238</v>
      </c>
      <c r="I32962" t="s">
        <v>107</v>
      </c>
    </row>
    <row r="32963" spans="1:9" x14ac:dyDescent="0.2">
      <c r="A32963" s="1" t="s">
        <v>54634</v>
      </c>
      <c r="B32963" t="s">
        <v>54635</v>
      </c>
      <c r="C32963" t="s">
        <v>105</v>
      </c>
      <c r="G32963" t="s">
        <v>650</v>
      </c>
      <c r="H32963" t="s">
        <v>106</v>
      </c>
      <c r="I32963" t="s">
        <v>107</v>
      </c>
    </row>
    <row r="32964" spans="1:9" x14ac:dyDescent="0.2">
      <c r="A32964" s="1" t="s">
        <v>54636</v>
      </c>
      <c r="B32964" t="s">
        <v>54637</v>
      </c>
      <c r="C32964" t="s">
        <v>105</v>
      </c>
      <c r="G32964" t="s">
        <v>650</v>
      </c>
      <c r="H32964" t="s">
        <v>504</v>
      </c>
      <c r="I32964" t="s">
        <v>107</v>
      </c>
    </row>
    <row r="32965" spans="1:9" x14ac:dyDescent="0.2">
      <c r="A32965" s="1" t="s">
        <v>54638</v>
      </c>
      <c r="B32965" t="s">
        <v>54639</v>
      </c>
      <c r="C32965" t="s">
        <v>105</v>
      </c>
      <c r="G32965" t="s">
        <v>650</v>
      </c>
      <c r="H32965" t="s">
        <v>238</v>
      </c>
      <c r="I32965" t="s">
        <v>107</v>
      </c>
    </row>
    <row r="32966" spans="1:9" x14ac:dyDescent="0.2">
      <c r="A32966" s="1" t="s">
        <v>54640</v>
      </c>
      <c r="B32966" t="s">
        <v>54641</v>
      </c>
      <c r="C32966" t="s">
        <v>105</v>
      </c>
      <c r="G32966" t="s">
        <v>650</v>
      </c>
      <c r="H32966" t="s">
        <v>106</v>
      </c>
      <c r="I32966" t="s">
        <v>107</v>
      </c>
    </row>
    <row r="32967" spans="1:9" x14ac:dyDescent="0.2">
      <c r="A32967" s="1" t="s">
        <v>54642</v>
      </c>
      <c r="B32967" t="s">
        <v>54643</v>
      </c>
      <c r="C32967" t="s">
        <v>105</v>
      </c>
      <c r="G32967" t="s">
        <v>650</v>
      </c>
      <c r="H32967" t="s">
        <v>106</v>
      </c>
      <c r="I32967" t="s">
        <v>107</v>
      </c>
    </row>
    <row r="32968" spans="1:9" x14ac:dyDescent="0.2">
      <c r="A32968" s="1" t="s">
        <v>54644</v>
      </c>
      <c r="B32968" t="s">
        <v>54645</v>
      </c>
      <c r="C32968" t="s">
        <v>105</v>
      </c>
      <c r="G32968" t="s">
        <v>650</v>
      </c>
      <c r="H32968" t="s">
        <v>106</v>
      </c>
      <c r="I32968" t="s">
        <v>107</v>
      </c>
    </row>
    <row r="32969" spans="1:9" x14ac:dyDescent="0.2">
      <c r="A32969" s="1" t="s">
        <v>54646</v>
      </c>
      <c r="B32969" t="s">
        <v>54645</v>
      </c>
      <c r="C32969" t="s">
        <v>105</v>
      </c>
      <c r="G32969" t="s">
        <v>650</v>
      </c>
      <c r="H32969" t="s">
        <v>238</v>
      </c>
      <c r="I32969" t="s">
        <v>107</v>
      </c>
    </row>
    <row r="32970" spans="1:9" x14ac:dyDescent="0.2">
      <c r="A32970" s="1" t="s">
        <v>54647</v>
      </c>
      <c r="B32970" t="s">
        <v>54648</v>
      </c>
      <c r="C32970" t="s">
        <v>105</v>
      </c>
      <c r="H32970" t="s">
        <v>106</v>
      </c>
      <c r="I32970" t="s">
        <v>107</v>
      </c>
    </row>
    <row r="32971" spans="1:9" x14ac:dyDescent="0.2">
      <c r="A32971" s="1" t="s">
        <v>54649</v>
      </c>
      <c r="B32971" t="s">
        <v>9904</v>
      </c>
      <c r="C32971" t="s">
        <v>105</v>
      </c>
      <c r="D32971" t="s">
        <v>9905</v>
      </c>
      <c r="G32971" t="s">
        <v>3065</v>
      </c>
      <c r="H32971" t="s">
        <v>1700</v>
      </c>
      <c r="I32971" t="s">
        <v>1701</v>
      </c>
    </row>
    <row r="32972" spans="1:9" x14ac:dyDescent="0.2">
      <c r="A32972" s="1" t="s">
        <v>54650</v>
      </c>
      <c r="B32972" t="s">
        <v>54648</v>
      </c>
      <c r="C32972" t="s">
        <v>105</v>
      </c>
      <c r="H32972" t="s">
        <v>238</v>
      </c>
      <c r="I32972" t="s">
        <v>107</v>
      </c>
    </row>
    <row r="32973" spans="1:9" x14ac:dyDescent="0.2">
      <c r="A32973" s="1" t="s">
        <v>54651</v>
      </c>
      <c r="B32973" t="s">
        <v>54653</v>
      </c>
      <c r="C32973" t="s">
        <v>105</v>
      </c>
      <c r="D32973" t="s">
        <v>54654</v>
      </c>
      <c r="G32973" t="s">
        <v>650</v>
      </c>
      <c r="H32973" t="s">
        <v>685</v>
      </c>
      <c r="I32973" t="s">
        <v>686</v>
      </c>
    </row>
    <row r="32974" spans="1:9" x14ac:dyDescent="0.2">
      <c r="A32974" s="1" t="s">
        <v>54655</v>
      </c>
      <c r="B32974" t="s">
        <v>54652</v>
      </c>
      <c r="C32974" t="s">
        <v>105</v>
      </c>
      <c r="G32974" t="s">
        <v>650</v>
      </c>
      <c r="H32974" t="s">
        <v>406</v>
      </c>
      <c r="I32974" t="s">
        <v>107</v>
      </c>
    </row>
    <row r="32975" spans="1:9" x14ac:dyDescent="0.2">
      <c r="A32975" s="1" t="s">
        <v>54656</v>
      </c>
      <c r="B32975" t="s">
        <v>54657</v>
      </c>
      <c r="C32975" t="s">
        <v>105</v>
      </c>
      <c r="G32975" t="s">
        <v>650</v>
      </c>
      <c r="H32975" t="s">
        <v>504</v>
      </c>
      <c r="I32975" t="s">
        <v>107</v>
      </c>
    </row>
    <row r="32976" spans="1:9" x14ac:dyDescent="0.2">
      <c r="A32976" s="1" t="s">
        <v>54658</v>
      </c>
      <c r="B32976" t="s">
        <v>54657</v>
      </c>
      <c r="C32976" t="s">
        <v>105</v>
      </c>
      <c r="G32976" t="s">
        <v>650</v>
      </c>
      <c r="H32976" t="s">
        <v>1700</v>
      </c>
      <c r="I32976" t="s">
        <v>1701</v>
      </c>
    </row>
    <row r="32977" spans="1:9" x14ac:dyDescent="0.2">
      <c r="A32977" s="1" t="s">
        <v>54659</v>
      </c>
      <c r="B32977" t="s">
        <v>54653</v>
      </c>
      <c r="C32977" t="s">
        <v>105</v>
      </c>
      <c r="D32977" t="s">
        <v>54654</v>
      </c>
      <c r="G32977" t="s">
        <v>650</v>
      </c>
      <c r="H32977" t="s">
        <v>2422</v>
      </c>
      <c r="I32977" t="s">
        <v>2423</v>
      </c>
    </row>
    <row r="32978" spans="1:9" x14ac:dyDescent="0.2">
      <c r="A32978" s="1" t="s">
        <v>54660</v>
      </c>
      <c r="B32978" t="s">
        <v>54661</v>
      </c>
      <c r="C32978" t="s">
        <v>105</v>
      </c>
      <c r="G32978" t="s">
        <v>650</v>
      </c>
      <c r="H32978" t="s">
        <v>106</v>
      </c>
      <c r="I32978" t="s">
        <v>107</v>
      </c>
    </row>
    <row r="32979" spans="1:9" x14ac:dyDescent="0.2">
      <c r="A32979" s="1" t="s">
        <v>54662</v>
      </c>
      <c r="B32979" t="s">
        <v>54663</v>
      </c>
      <c r="C32979" t="s">
        <v>105</v>
      </c>
      <c r="G32979" t="s">
        <v>650</v>
      </c>
      <c r="H32979" t="s">
        <v>106</v>
      </c>
      <c r="I32979" t="s">
        <v>107</v>
      </c>
    </row>
    <row r="32980" spans="1:9" x14ac:dyDescent="0.2">
      <c r="A32980" s="1" t="s">
        <v>54664</v>
      </c>
      <c r="B32980" t="s">
        <v>54663</v>
      </c>
      <c r="C32980" t="s">
        <v>105</v>
      </c>
      <c r="G32980" t="s">
        <v>650</v>
      </c>
      <c r="H32980" t="s">
        <v>406</v>
      </c>
      <c r="I32980" t="s">
        <v>107</v>
      </c>
    </row>
    <row r="32981" spans="1:9" x14ac:dyDescent="0.2">
      <c r="A32981" s="1" t="s">
        <v>54665</v>
      </c>
      <c r="B32981" t="s">
        <v>54666</v>
      </c>
      <c r="C32981" t="s">
        <v>105</v>
      </c>
      <c r="G32981" t="s">
        <v>650</v>
      </c>
      <c r="H32981" t="s">
        <v>106</v>
      </c>
      <c r="I32981" t="s">
        <v>107</v>
      </c>
    </row>
    <row r="32982" spans="1:9" x14ac:dyDescent="0.2">
      <c r="A32982" s="1" t="s">
        <v>54667</v>
      </c>
      <c r="B32982" t="s">
        <v>54668</v>
      </c>
      <c r="C32982" t="s">
        <v>105</v>
      </c>
      <c r="G32982" t="s">
        <v>650</v>
      </c>
      <c r="H32982" t="s">
        <v>504</v>
      </c>
      <c r="I32982" t="s">
        <v>107</v>
      </c>
    </row>
    <row r="32983" spans="1:9" x14ac:dyDescent="0.2">
      <c r="A32983" s="1" t="s">
        <v>54669</v>
      </c>
      <c r="B32983" t="s">
        <v>54668</v>
      </c>
      <c r="C32983" t="s">
        <v>105</v>
      </c>
      <c r="G32983" t="s">
        <v>650</v>
      </c>
      <c r="H32983" t="s">
        <v>238</v>
      </c>
      <c r="I32983" t="s">
        <v>107</v>
      </c>
    </row>
    <row r="32984" spans="1:9" x14ac:dyDescent="0.2">
      <c r="A32984" s="1" t="s">
        <v>54670</v>
      </c>
      <c r="B32984" t="s">
        <v>54671</v>
      </c>
      <c r="C32984" t="s">
        <v>105</v>
      </c>
      <c r="G32984" t="s">
        <v>650</v>
      </c>
      <c r="H32984" t="s">
        <v>106</v>
      </c>
      <c r="I32984" t="s">
        <v>107</v>
      </c>
    </row>
    <row r="32985" spans="1:9" x14ac:dyDescent="0.2">
      <c r="A32985" s="1" t="s">
        <v>54672</v>
      </c>
      <c r="B32985" t="s">
        <v>54668</v>
      </c>
      <c r="C32985" t="s">
        <v>105</v>
      </c>
      <c r="G32985" t="s">
        <v>650</v>
      </c>
      <c r="H32985" t="s">
        <v>504</v>
      </c>
      <c r="I32985" t="s">
        <v>107</v>
      </c>
    </row>
    <row r="32986" spans="1:9" x14ac:dyDescent="0.2">
      <c r="A32986" s="1" t="s">
        <v>54673</v>
      </c>
      <c r="B32986" t="s">
        <v>54671</v>
      </c>
      <c r="C32986" t="s">
        <v>105</v>
      </c>
      <c r="G32986" t="s">
        <v>650</v>
      </c>
      <c r="H32986" t="s">
        <v>238</v>
      </c>
      <c r="I32986" t="s">
        <v>107</v>
      </c>
    </row>
    <row r="32987" spans="1:9" x14ac:dyDescent="0.2">
      <c r="A32987" s="1" t="s">
        <v>54674</v>
      </c>
      <c r="B32987" t="s">
        <v>54675</v>
      </c>
      <c r="C32987" t="s">
        <v>105</v>
      </c>
      <c r="G32987" t="s">
        <v>650</v>
      </c>
      <c r="H32987" t="s">
        <v>106</v>
      </c>
      <c r="I32987" t="s">
        <v>107</v>
      </c>
    </row>
    <row r="32988" spans="1:9" x14ac:dyDescent="0.2">
      <c r="A32988" s="1" t="s">
        <v>54676</v>
      </c>
      <c r="B32988" t="s">
        <v>54677</v>
      </c>
      <c r="C32988" t="s">
        <v>105</v>
      </c>
      <c r="G32988" t="s">
        <v>650</v>
      </c>
      <c r="H32988" t="s">
        <v>106</v>
      </c>
      <c r="I32988" t="s">
        <v>107</v>
      </c>
    </row>
    <row r="32989" spans="1:9" x14ac:dyDescent="0.2">
      <c r="A32989" s="1" t="s">
        <v>54678</v>
      </c>
      <c r="B32989" t="s">
        <v>54679</v>
      </c>
      <c r="C32989" t="s">
        <v>105</v>
      </c>
      <c r="G32989" t="s">
        <v>650</v>
      </c>
      <c r="H32989" t="s">
        <v>504</v>
      </c>
      <c r="I32989" t="s">
        <v>107</v>
      </c>
    </row>
    <row r="32990" spans="1:9" x14ac:dyDescent="0.2">
      <c r="A32990" s="1" t="s">
        <v>54680</v>
      </c>
      <c r="B32990" t="s">
        <v>54679</v>
      </c>
      <c r="C32990" t="s">
        <v>105</v>
      </c>
      <c r="H32990" t="s">
        <v>238</v>
      </c>
      <c r="I32990" t="s">
        <v>107</v>
      </c>
    </row>
    <row r="32991" spans="1:9" x14ac:dyDescent="0.2">
      <c r="A32991" s="1" t="s">
        <v>54681</v>
      </c>
      <c r="B32991" t="s">
        <v>33382</v>
      </c>
      <c r="C32991" t="s">
        <v>105</v>
      </c>
      <c r="G32991" t="s">
        <v>650</v>
      </c>
      <c r="H32991" t="s">
        <v>238</v>
      </c>
      <c r="I32991" t="s">
        <v>107</v>
      </c>
    </row>
    <row r="32992" spans="1:9" x14ac:dyDescent="0.2">
      <c r="A32992" s="1" t="s">
        <v>54682</v>
      </c>
      <c r="B32992" t="s">
        <v>54683</v>
      </c>
      <c r="C32992" t="s">
        <v>105</v>
      </c>
      <c r="G32992" t="s">
        <v>650</v>
      </c>
      <c r="H32992" t="s">
        <v>106</v>
      </c>
      <c r="I32992" t="s">
        <v>107</v>
      </c>
    </row>
    <row r="32993" spans="1:9" x14ac:dyDescent="0.2">
      <c r="A32993" s="1" t="s">
        <v>54684</v>
      </c>
      <c r="B32993" t="s">
        <v>35039</v>
      </c>
      <c r="C32993" t="s">
        <v>105</v>
      </c>
      <c r="G32993" t="s">
        <v>650</v>
      </c>
      <c r="H32993" t="s">
        <v>106</v>
      </c>
      <c r="I32993" t="s">
        <v>107</v>
      </c>
    </row>
    <row r="32994" spans="1:9" x14ac:dyDescent="0.2">
      <c r="A32994" s="1" t="s">
        <v>54685</v>
      </c>
      <c r="B32994" t="s">
        <v>54686</v>
      </c>
      <c r="C32994" t="s">
        <v>105</v>
      </c>
      <c r="G32994" t="s">
        <v>650</v>
      </c>
      <c r="H32994" t="s">
        <v>106</v>
      </c>
      <c r="I32994" t="s">
        <v>107</v>
      </c>
    </row>
    <row r="32995" spans="1:9" x14ac:dyDescent="0.2">
      <c r="A32995" s="1" t="s">
        <v>54687</v>
      </c>
      <c r="B32995" t="s">
        <v>9832</v>
      </c>
      <c r="C32995" t="s">
        <v>105</v>
      </c>
      <c r="D32995" t="s">
        <v>9833</v>
      </c>
      <c r="G32995" t="s">
        <v>3065</v>
      </c>
      <c r="H32995" t="s">
        <v>1700</v>
      </c>
      <c r="I32995" t="s">
        <v>1701</v>
      </c>
    </row>
    <row r="32996" spans="1:9" x14ac:dyDescent="0.2">
      <c r="A32996" s="1" t="s">
        <v>54688</v>
      </c>
      <c r="B32996" t="s">
        <v>33382</v>
      </c>
      <c r="C32996" t="s">
        <v>105</v>
      </c>
      <c r="G32996" t="s">
        <v>650</v>
      </c>
      <c r="H32996" t="s">
        <v>1700</v>
      </c>
      <c r="I32996" t="s">
        <v>1701</v>
      </c>
    </row>
    <row r="32997" spans="1:9" x14ac:dyDescent="0.2">
      <c r="A32997" s="1" t="s">
        <v>54689</v>
      </c>
      <c r="B32997" t="s">
        <v>33378</v>
      </c>
      <c r="C32997" t="s">
        <v>105</v>
      </c>
      <c r="D32997" t="s">
        <v>33379</v>
      </c>
      <c r="G32997" t="s">
        <v>650</v>
      </c>
      <c r="H32997" t="s">
        <v>2422</v>
      </c>
      <c r="I32997" t="s">
        <v>2423</v>
      </c>
    </row>
    <row r="32998" spans="1:9" x14ac:dyDescent="0.2">
      <c r="A32998" s="1" t="s">
        <v>54690</v>
      </c>
      <c r="B32998" t="s">
        <v>54691</v>
      </c>
      <c r="C32998" t="s">
        <v>105</v>
      </c>
      <c r="D32998" t="s">
        <v>33379</v>
      </c>
      <c r="G32998" t="s">
        <v>650</v>
      </c>
      <c r="H32998" t="s">
        <v>2422</v>
      </c>
      <c r="I32998" t="s">
        <v>2423</v>
      </c>
    </row>
    <row r="32999" spans="1:9" x14ac:dyDescent="0.2">
      <c r="A32999" s="1" t="s">
        <v>54692</v>
      </c>
      <c r="B32999" t="s">
        <v>33382</v>
      </c>
      <c r="C32999" t="s">
        <v>105</v>
      </c>
      <c r="G32999" t="s">
        <v>650</v>
      </c>
      <c r="H32999" t="s">
        <v>634</v>
      </c>
      <c r="I32999" t="s">
        <v>635</v>
      </c>
    </row>
    <row r="33000" spans="1:9" x14ac:dyDescent="0.2">
      <c r="A33000" s="1" t="s">
        <v>54693</v>
      </c>
      <c r="B33000" t="s">
        <v>54694</v>
      </c>
      <c r="C33000" t="s">
        <v>105</v>
      </c>
      <c r="H33000" t="s">
        <v>106</v>
      </c>
      <c r="I33000" t="s">
        <v>107</v>
      </c>
    </row>
    <row r="33001" spans="1:9" x14ac:dyDescent="0.2">
      <c r="A33001" s="1" t="s">
        <v>54695</v>
      </c>
      <c r="B33001" t="s">
        <v>54696</v>
      </c>
      <c r="C33001" t="s">
        <v>105</v>
      </c>
      <c r="H33001" t="s">
        <v>106</v>
      </c>
      <c r="I33001" t="s">
        <v>107</v>
      </c>
    </row>
    <row r="33002" spans="1:9" x14ac:dyDescent="0.2">
      <c r="A33002" s="1" t="s">
        <v>54697</v>
      </c>
      <c r="B33002" t="s">
        <v>9841</v>
      </c>
      <c r="C33002" t="s">
        <v>105</v>
      </c>
      <c r="D33002" t="s">
        <v>9842</v>
      </c>
      <c r="G33002" t="s">
        <v>3065</v>
      </c>
      <c r="H33002" t="s">
        <v>1700</v>
      </c>
      <c r="I33002" t="s">
        <v>1701</v>
      </c>
    </row>
    <row r="33003" spans="1:9" x14ac:dyDescent="0.2">
      <c r="A33003" s="1" t="s">
        <v>54698</v>
      </c>
      <c r="B33003" t="s">
        <v>9913</v>
      </c>
      <c r="C33003" t="s">
        <v>105</v>
      </c>
      <c r="D33003" t="s">
        <v>9914</v>
      </c>
      <c r="G33003" t="s">
        <v>3065</v>
      </c>
      <c r="H33003" t="s">
        <v>1700</v>
      </c>
      <c r="I33003" t="s">
        <v>1701</v>
      </c>
    </row>
    <row r="33004" spans="1:9" x14ac:dyDescent="0.2">
      <c r="A33004" s="1" t="s">
        <v>54699</v>
      </c>
      <c r="B33004" t="s">
        <v>54700</v>
      </c>
      <c r="C33004" t="s">
        <v>105</v>
      </c>
      <c r="H33004" t="s">
        <v>106</v>
      </c>
      <c r="I33004" t="s">
        <v>107</v>
      </c>
    </row>
    <row r="33005" spans="1:9" x14ac:dyDescent="0.2">
      <c r="A33005" s="1" t="s">
        <v>54701</v>
      </c>
      <c r="B33005" t="s">
        <v>54702</v>
      </c>
      <c r="C33005" t="s">
        <v>105</v>
      </c>
      <c r="H33005" t="s">
        <v>238</v>
      </c>
      <c r="I33005" t="s">
        <v>107</v>
      </c>
    </row>
    <row r="33006" spans="1:9" x14ac:dyDescent="0.2">
      <c r="A33006" s="1" t="s">
        <v>54703</v>
      </c>
      <c r="B33006" t="s">
        <v>54704</v>
      </c>
      <c r="C33006" t="s">
        <v>105</v>
      </c>
      <c r="H33006" t="s">
        <v>106</v>
      </c>
      <c r="I33006" t="s">
        <v>107</v>
      </c>
    </row>
    <row r="33007" spans="1:9" x14ac:dyDescent="0.2">
      <c r="A33007" s="1" t="s">
        <v>54705</v>
      </c>
      <c r="B33007" t="s">
        <v>54706</v>
      </c>
      <c r="C33007" t="s">
        <v>105</v>
      </c>
      <c r="H33007" t="s">
        <v>106</v>
      </c>
      <c r="I33007" t="s">
        <v>107</v>
      </c>
    </row>
    <row r="33008" spans="1:9" x14ac:dyDescent="0.2">
      <c r="A33008" s="1" t="s">
        <v>54707</v>
      </c>
      <c r="B33008" t="s">
        <v>54708</v>
      </c>
      <c r="C33008" t="s">
        <v>105</v>
      </c>
      <c r="H33008" t="s">
        <v>106</v>
      </c>
      <c r="I33008" t="s">
        <v>107</v>
      </c>
    </row>
    <row r="33009" spans="1:9" x14ac:dyDescent="0.2">
      <c r="A33009" s="1" t="s">
        <v>54709</v>
      </c>
      <c r="B33009" t="s">
        <v>54710</v>
      </c>
      <c r="C33009" t="s">
        <v>105</v>
      </c>
      <c r="H33009" t="s">
        <v>106</v>
      </c>
      <c r="I33009" t="s">
        <v>107</v>
      </c>
    </row>
    <row r="33010" spans="1:9" x14ac:dyDescent="0.2">
      <c r="A33010" s="1" t="s">
        <v>54711</v>
      </c>
      <c r="B33010" t="s">
        <v>54712</v>
      </c>
      <c r="C33010" t="s">
        <v>105</v>
      </c>
      <c r="H33010" t="s">
        <v>106</v>
      </c>
      <c r="I33010" t="s">
        <v>107</v>
      </c>
    </row>
    <row r="33011" spans="1:9" x14ac:dyDescent="0.2">
      <c r="A33011" s="1" t="s">
        <v>54713</v>
      </c>
      <c r="B33011" t="s">
        <v>54714</v>
      </c>
      <c r="C33011" t="s">
        <v>105</v>
      </c>
      <c r="D33011" t="s">
        <v>54715</v>
      </c>
      <c r="G33011" t="s">
        <v>1442</v>
      </c>
      <c r="H33011" t="s">
        <v>685</v>
      </c>
      <c r="I33011" t="s">
        <v>686</v>
      </c>
    </row>
    <row r="33012" spans="1:9" x14ac:dyDescent="0.2">
      <c r="A33012" s="1" t="s">
        <v>54716</v>
      </c>
      <c r="B33012" t="s">
        <v>54712</v>
      </c>
      <c r="C33012" t="s">
        <v>105</v>
      </c>
      <c r="H33012" t="s">
        <v>406</v>
      </c>
      <c r="I33012" t="s">
        <v>107</v>
      </c>
    </row>
    <row r="33013" spans="1:9" x14ac:dyDescent="0.2">
      <c r="A33013" s="1" t="s">
        <v>54717</v>
      </c>
      <c r="B33013" t="s">
        <v>54718</v>
      </c>
      <c r="C33013" t="s">
        <v>105</v>
      </c>
      <c r="D33013" t="s">
        <v>54719</v>
      </c>
      <c r="G33013" t="s">
        <v>1442</v>
      </c>
      <c r="H33013" t="s">
        <v>504</v>
      </c>
      <c r="I33013" t="s">
        <v>107</v>
      </c>
    </row>
    <row r="33014" spans="1:9" x14ac:dyDescent="0.2">
      <c r="A33014" s="1" t="s">
        <v>54720</v>
      </c>
      <c r="B33014" t="s">
        <v>54712</v>
      </c>
      <c r="C33014" t="s">
        <v>105</v>
      </c>
      <c r="H33014" t="s">
        <v>408</v>
      </c>
      <c r="I33014" t="s">
        <v>107</v>
      </c>
    </row>
    <row r="33015" spans="1:9" x14ac:dyDescent="0.2">
      <c r="A33015" s="1" t="s">
        <v>54721</v>
      </c>
      <c r="B33015" t="s">
        <v>54712</v>
      </c>
      <c r="C33015" t="s">
        <v>105</v>
      </c>
      <c r="H33015" t="s">
        <v>238</v>
      </c>
      <c r="I33015" t="s">
        <v>107</v>
      </c>
    </row>
    <row r="33016" spans="1:9" x14ac:dyDescent="0.2">
      <c r="A33016" s="1" t="s">
        <v>54722</v>
      </c>
      <c r="B33016" t="s">
        <v>54723</v>
      </c>
      <c r="C33016" t="s">
        <v>105</v>
      </c>
      <c r="H33016" t="s">
        <v>106</v>
      </c>
      <c r="I33016" t="s">
        <v>107</v>
      </c>
    </row>
    <row r="33017" spans="1:9" x14ac:dyDescent="0.2">
      <c r="A33017" s="1" t="s">
        <v>54724</v>
      </c>
      <c r="B33017" t="s">
        <v>54725</v>
      </c>
      <c r="C33017" t="s">
        <v>105</v>
      </c>
      <c r="D33017" t="s">
        <v>54726</v>
      </c>
      <c r="G33017" t="s">
        <v>1442</v>
      </c>
      <c r="H33017" t="s">
        <v>685</v>
      </c>
      <c r="I33017" t="s">
        <v>686</v>
      </c>
    </row>
    <row r="33018" spans="1:9" x14ac:dyDescent="0.2">
      <c r="A33018" s="1" t="s">
        <v>54727</v>
      </c>
      <c r="B33018" t="s">
        <v>54723</v>
      </c>
      <c r="C33018" t="s">
        <v>105</v>
      </c>
      <c r="H33018" t="s">
        <v>406</v>
      </c>
      <c r="I33018" t="s">
        <v>107</v>
      </c>
    </row>
    <row r="33019" spans="1:9" x14ac:dyDescent="0.2">
      <c r="A33019" s="1" t="s">
        <v>54728</v>
      </c>
      <c r="B33019" t="s">
        <v>54729</v>
      </c>
      <c r="C33019" t="s">
        <v>105</v>
      </c>
      <c r="D33019" t="s">
        <v>54726</v>
      </c>
      <c r="G33019" t="s">
        <v>1442</v>
      </c>
      <c r="H33019" t="s">
        <v>504</v>
      </c>
      <c r="I33019" t="s">
        <v>107</v>
      </c>
    </row>
    <row r="33020" spans="1:9" x14ac:dyDescent="0.2">
      <c r="A33020" s="1" t="s">
        <v>54730</v>
      </c>
      <c r="B33020" t="s">
        <v>54723</v>
      </c>
      <c r="C33020" t="s">
        <v>105</v>
      </c>
      <c r="H33020" t="s">
        <v>408</v>
      </c>
      <c r="I33020" t="s">
        <v>107</v>
      </c>
    </row>
    <row r="33021" spans="1:9" x14ac:dyDescent="0.2">
      <c r="A33021" s="1" t="s">
        <v>54731</v>
      </c>
      <c r="B33021" t="s">
        <v>54723</v>
      </c>
      <c r="C33021" t="s">
        <v>105</v>
      </c>
      <c r="H33021" t="s">
        <v>238</v>
      </c>
      <c r="I33021" t="s">
        <v>107</v>
      </c>
    </row>
    <row r="33022" spans="1:9" x14ac:dyDescent="0.2">
      <c r="A33022" s="1" t="s">
        <v>54732</v>
      </c>
      <c r="B33022" t="s">
        <v>9922</v>
      </c>
      <c r="C33022" t="s">
        <v>105</v>
      </c>
      <c r="D33022" t="s">
        <v>9923</v>
      </c>
      <c r="G33022" t="s">
        <v>3065</v>
      </c>
      <c r="H33022" t="s">
        <v>1700</v>
      </c>
      <c r="I33022" t="s">
        <v>1701</v>
      </c>
    </row>
    <row r="33023" spans="1:9" x14ac:dyDescent="0.2">
      <c r="A33023" s="1" t="s">
        <v>54733</v>
      </c>
      <c r="B33023" t="s">
        <v>9804</v>
      </c>
      <c r="C33023" t="s">
        <v>105</v>
      </c>
      <c r="D33023" t="s">
        <v>9805</v>
      </c>
      <c r="G33023" t="s">
        <v>3065</v>
      </c>
      <c r="H33023" t="s">
        <v>1700</v>
      </c>
      <c r="I33023" t="s">
        <v>1701</v>
      </c>
    </row>
    <row r="33024" spans="1:9" x14ac:dyDescent="0.2">
      <c r="A33024" s="1" t="s">
        <v>54734</v>
      </c>
      <c r="B33024" t="s">
        <v>43790</v>
      </c>
      <c r="C33024" t="s">
        <v>633</v>
      </c>
      <c r="D33024" t="s">
        <v>43791</v>
      </c>
      <c r="G33024" t="s">
        <v>49</v>
      </c>
      <c r="H33024" t="s">
        <v>2430</v>
      </c>
      <c r="I33024" t="s">
        <v>2431</v>
      </c>
    </row>
    <row r="33025" spans="1:9" x14ac:dyDescent="0.2">
      <c r="A33025" s="1" t="s">
        <v>54735</v>
      </c>
      <c r="B33025" t="s">
        <v>54736</v>
      </c>
      <c r="C33025" t="s">
        <v>105</v>
      </c>
      <c r="H33025" t="s">
        <v>2430</v>
      </c>
      <c r="I33025" t="s">
        <v>2431</v>
      </c>
    </row>
    <row r="33026" spans="1:9" x14ac:dyDescent="0.2">
      <c r="A33026" s="1" t="s">
        <v>54737</v>
      </c>
      <c r="B33026" t="s">
        <v>43790</v>
      </c>
      <c r="C33026" t="s">
        <v>105</v>
      </c>
      <c r="D33026" t="s">
        <v>43791</v>
      </c>
      <c r="G33026" t="s">
        <v>49</v>
      </c>
      <c r="H33026" t="s">
        <v>1700</v>
      </c>
      <c r="I33026" t="s">
        <v>1701</v>
      </c>
    </row>
    <row r="33027" spans="1:9" x14ac:dyDescent="0.2">
      <c r="A33027" s="1" t="s">
        <v>54738</v>
      </c>
      <c r="B33027" t="s">
        <v>54736</v>
      </c>
      <c r="C33027" t="s">
        <v>105</v>
      </c>
      <c r="H33027" t="s">
        <v>634</v>
      </c>
      <c r="I33027" t="s">
        <v>635</v>
      </c>
    </row>
    <row r="33028" spans="1:9" x14ac:dyDescent="0.2">
      <c r="A33028" s="1" t="s">
        <v>54739</v>
      </c>
      <c r="B33028" t="s">
        <v>54740</v>
      </c>
      <c r="C33028" t="s">
        <v>105</v>
      </c>
      <c r="G33028" t="s">
        <v>650</v>
      </c>
      <c r="H33028" t="s">
        <v>106</v>
      </c>
      <c r="I33028" t="s">
        <v>107</v>
      </c>
    </row>
    <row r="33029" spans="1:9" x14ac:dyDescent="0.2">
      <c r="A33029" s="1" t="s">
        <v>54741</v>
      </c>
      <c r="B33029" t="s">
        <v>54742</v>
      </c>
      <c r="C33029" t="s">
        <v>105</v>
      </c>
      <c r="G33029" t="s">
        <v>650</v>
      </c>
      <c r="H33029" t="s">
        <v>504</v>
      </c>
      <c r="I33029" t="s">
        <v>107</v>
      </c>
    </row>
    <row r="33030" spans="1:9" x14ac:dyDescent="0.2">
      <c r="A33030" s="1" t="s">
        <v>54743</v>
      </c>
      <c r="B33030" t="s">
        <v>54740</v>
      </c>
      <c r="C33030" t="s">
        <v>105</v>
      </c>
      <c r="G33030" t="s">
        <v>650</v>
      </c>
      <c r="H33030" t="s">
        <v>238</v>
      </c>
      <c r="I33030" t="s">
        <v>107</v>
      </c>
    </row>
    <row r="33031" spans="1:9" x14ac:dyDescent="0.2">
      <c r="A33031" s="1" t="s">
        <v>54744</v>
      </c>
      <c r="B33031" t="s">
        <v>54745</v>
      </c>
      <c r="C33031" t="s">
        <v>105</v>
      </c>
      <c r="H33031" t="s">
        <v>106</v>
      </c>
      <c r="I33031" t="s">
        <v>107</v>
      </c>
    </row>
    <row r="33032" spans="1:9" x14ac:dyDescent="0.2">
      <c r="A33032" s="1" t="s">
        <v>54746</v>
      </c>
      <c r="B33032" t="s">
        <v>54745</v>
      </c>
      <c r="C33032" t="s">
        <v>105</v>
      </c>
      <c r="H33032" t="s">
        <v>238</v>
      </c>
      <c r="I33032" t="s">
        <v>107</v>
      </c>
    </row>
    <row r="33033" spans="1:9" x14ac:dyDescent="0.2">
      <c r="A33033" s="1" t="s">
        <v>54747</v>
      </c>
      <c r="B33033" t="s">
        <v>54748</v>
      </c>
      <c r="C33033" t="s">
        <v>105</v>
      </c>
      <c r="G33033" t="s">
        <v>650</v>
      </c>
      <c r="H33033" t="s">
        <v>106</v>
      </c>
      <c r="I33033" t="s">
        <v>107</v>
      </c>
    </row>
    <row r="33034" spans="1:9" x14ac:dyDescent="0.2">
      <c r="A33034" s="1" t="s">
        <v>54749</v>
      </c>
      <c r="B33034" t="s">
        <v>54750</v>
      </c>
      <c r="C33034" t="s">
        <v>105</v>
      </c>
      <c r="G33034" t="s">
        <v>650</v>
      </c>
      <c r="H33034" t="s">
        <v>106</v>
      </c>
      <c r="I33034" t="s">
        <v>107</v>
      </c>
    </row>
    <row r="33035" spans="1:9" x14ac:dyDescent="0.2">
      <c r="A33035" s="1" t="s">
        <v>54751</v>
      </c>
      <c r="B33035" t="s">
        <v>54750</v>
      </c>
      <c r="C33035" t="s">
        <v>105</v>
      </c>
      <c r="G33035" t="s">
        <v>650</v>
      </c>
      <c r="H33035" t="s">
        <v>238</v>
      </c>
      <c r="I33035" t="s">
        <v>107</v>
      </c>
    </row>
    <row r="33036" spans="1:9" x14ac:dyDescent="0.2">
      <c r="A33036" s="1" t="s">
        <v>54752</v>
      </c>
      <c r="B33036" t="s">
        <v>54753</v>
      </c>
      <c r="C33036" t="s">
        <v>105</v>
      </c>
      <c r="G33036" t="s">
        <v>650</v>
      </c>
      <c r="H33036" t="s">
        <v>106</v>
      </c>
      <c r="I33036" t="s">
        <v>107</v>
      </c>
    </row>
    <row r="33037" spans="1:9" x14ac:dyDescent="0.2">
      <c r="A33037" s="1" t="s">
        <v>54754</v>
      </c>
      <c r="B33037" t="s">
        <v>54753</v>
      </c>
      <c r="C33037" t="s">
        <v>105</v>
      </c>
      <c r="G33037" t="s">
        <v>650</v>
      </c>
      <c r="H33037" t="s">
        <v>406</v>
      </c>
      <c r="I33037" t="s">
        <v>107</v>
      </c>
    </row>
    <row r="33038" spans="1:9" x14ac:dyDescent="0.2">
      <c r="A33038" s="1" t="s">
        <v>54755</v>
      </c>
      <c r="B33038" t="s">
        <v>54756</v>
      </c>
      <c r="C33038" t="s">
        <v>105</v>
      </c>
      <c r="G33038" t="s">
        <v>650</v>
      </c>
      <c r="H33038" t="s">
        <v>106</v>
      </c>
      <c r="I33038" t="s">
        <v>107</v>
      </c>
    </row>
    <row r="33039" spans="1:9" x14ac:dyDescent="0.2">
      <c r="A33039" s="1" t="s">
        <v>54757</v>
      </c>
      <c r="B33039" t="s">
        <v>54756</v>
      </c>
      <c r="C33039" t="s">
        <v>105</v>
      </c>
      <c r="G33039" t="s">
        <v>650</v>
      </c>
      <c r="H33039" t="s">
        <v>406</v>
      </c>
      <c r="I33039" t="s">
        <v>107</v>
      </c>
    </row>
    <row r="33040" spans="1:9" x14ac:dyDescent="0.2">
      <c r="A33040" s="1" t="s">
        <v>54758</v>
      </c>
      <c r="B33040" t="s">
        <v>54759</v>
      </c>
      <c r="C33040" t="s">
        <v>105</v>
      </c>
      <c r="G33040" t="s">
        <v>650</v>
      </c>
      <c r="H33040" t="s">
        <v>504</v>
      </c>
      <c r="I33040" t="s">
        <v>107</v>
      </c>
    </row>
    <row r="33041" spans="1:9" x14ac:dyDescent="0.2">
      <c r="A33041" s="1" t="s">
        <v>54760</v>
      </c>
      <c r="B33041" t="s">
        <v>54756</v>
      </c>
      <c r="C33041" t="s">
        <v>105</v>
      </c>
      <c r="G33041" t="s">
        <v>650</v>
      </c>
      <c r="H33041" t="s">
        <v>408</v>
      </c>
      <c r="I33041" t="s">
        <v>107</v>
      </c>
    </row>
    <row r="33042" spans="1:9" x14ac:dyDescent="0.2">
      <c r="A33042" s="1" t="s">
        <v>54761</v>
      </c>
      <c r="B33042" t="s">
        <v>54756</v>
      </c>
      <c r="C33042" t="s">
        <v>105</v>
      </c>
      <c r="G33042" t="s">
        <v>650</v>
      </c>
      <c r="H33042" t="s">
        <v>238</v>
      </c>
      <c r="I33042" t="s">
        <v>107</v>
      </c>
    </row>
    <row r="33043" spans="1:9" x14ac:dyDescent="0.2">
      <c r="A33043" s="1" t="s">
        <v>54762</v>
      </c>
      <c r="B33043" t="s">
        <v>54763</v>
      </c>
      <c r="C33043" t="s">
        <v>105</v>
      </c>
      <c r="H33043" t="s">
        <v>106</v>
      </c>
      <c r="I33043" t="s">
        <v>107</v>
      </c>
    </row>
    <row r="33044" spans="1:9" x14ac:dyDescent="0.2">
      <c r="A33044" s="1" t="s">
        <v>54764</v>
      </c>
      <c r="B33044" t="s">
        <v>54765</v>
      </c>
      <c r="C33044" t="s">
        <v>105</v>
      </c>
      <c r="D33044" t="s">
        <v>54766</v>
      </c>
      <c r="G33044" t="s">
        <v>49</v>
      </c>
      <c r="H33044" t="s">
        <v>685</v>
      </c>
      <c r="I33044" t="s">
        <v>686</v>
      </c>
    </row>
    <row r="33045" spans="1:9" x14ac:dyDescent="0.2">
      <c r="A33045" s="1" t="s">
        <v>54767</v>
      </c>
      <c r="B33045" t="s">
        <v>54763</v>
      </c>
      <c r="C33045" t="s">
        <v>105</v>
      </c>
      <c r="H33045" t="s">
        <v>406</v>
      </c>
      <c r="I33045" t="s">
        <v>107</v>
      </c>
    </row>
    <row r="33046" spans="1:9" x14ac:dyDescent="0.2">
      <c r="A33046" s="1" t="s">
        <v>54768</v>
      </c>
      <c r="B33046" t="s">
        <v>54769</v>
      </c>
      <c r="C33046" t="s">
        <v>105</v>
      </c>
      <c r="H33046" t="s">
        <v>504</v>
      </c>
      <c r="I33046" t="s">
        <v>107</v>
      </c>
    </row>
    <row r="33047" spans="1:9" x14ac:dyDescent="0.2">
      <c r="A33047" s="1" t="s">
        <v>54770</v>
      </c>
      <c r="B33047" t="s">
        <v>54763</v>
      </c>
      <c r="C33047" t="s">
        <v>105</v>
      </c>
      <c r="H33047" t="s">
        <v>238</v>
      </c>
      <c r="I33047" t="s">
        <v>107</v>
      </c>
    </row>
    <row r="33048" spans="1:9" x14ac:dyDescent="0.2">
      <c r="A33048" s="1" t="s">
        <v>54771</v>
      </c>
      <c r="B33048" t="s">
        <v>54772</v>
      </c>
      <c r="C33048" t="s">
        <v>105</v>
      </c>
      <c r="H33048" t="s">
        <v>106</v>
      </c>
      <c r="I33048" t="s">
        <v>107</v>
      </c>
    </row>
    <row r="33049" spans="1:9" x14ac:dyDescent="0.2">
      <c r="A33049" s="1" t="s">
        <v>54773</v>
      </c>
      <c r="B33049" t="s">
        <v>54774</v>
      </c>
      <c r="C33049" t="s">
        <v>35603</v>
      </c>
      <c r="H33049" t="s">
        <v>35604</v>
      </c>
      <c r="I33049" t="s">
        <v>35605</v>
      </c>
    </row>
    <row r="33050" spans="1:9" x14ac:dyDescent="0.2">
      <c r="A33050" s="1" t="s">
        <v>54775</v>
      </c>
      <c r="B33050" t="s">
        <v>54776</v>
      </c>
      <c r="C33050" t="s">
        <v>35603</v>
      </c>
      <c r="D33050" t="s">
        <v>54777</v>
      </c>
      <c r="G33050" t="s">
        <v>38044</v>
      </c>
      <c r="H33050" t="s">
        <v>35604</v>
      </c>
      <c r="I33050" t="s">
        <v>35605</v>
      </c>
    </row>
    <row r="33051" spans="1:9" x14ac:dyDescent="0.2">
      <c r="A33051" s="1" t="s">
        <v>54778</v>
      </c>
      <c r="B33051" t="s">
        <v>54779</v>
      </c>
      <c r="C33051" t="s">
        <v>35603</v>
      </c>
      <c r="H33051" t="s">
        <v>35604</v>
      </c>
      <c r="I33051" t="s">
        <v>35605</v>
      </c>
    </row>
    <row r="33052" spans="1:9" x14ac:dyDescent="0.2">
      <c r="A33052" s="1" t="s">
        <v>54780</v>
      </c>
      <c r="B33052" t="s">
        <v>54781</v>
      </c>
      <c r="C33052" t="s">
        <v>35603</v>
      </c>
      <c r="H33052" t="s">
        <v>35604</v>
      </c>
      <c r="I33052" t="s">
        <v>35605</v>
      </c>
    </row>
    <row r="33053" spans="1:9" x14ac:dyDescent="0.2">
      <c r="A33053" s="1" t="s">
        <v>54782</v>
      </c>
      <c r="B33053" t="s">
        <v>54783</v>
      </c>
      <c r="C33053" t="s">
        <v>35603</v>
      </c>
      <c r="H33053" t="s">
        <v>35604</v>
      </c>
      <c r="I33053" t="s">
        <v>35605</v>
      </c>
    </row>
    <row r="33054" spans="1:9" x14ac:dyDescent="0.2">
      <c r="A33054" s="1" t="s">
        <v>54784</v>
      </c>
      <c r="B33054" t="s">
        <v>54700</v>
      </c>
      <c r="C33054" t="s">
        <v>35603</v>
      </c>
      <c r="H33054" t="s">
        <v>35604</v>
      </c>
      <c r="I33054" t="s">
        <v>35605</v>
      </c>
    </row>
    <row r="33055" spans="1:9" x14ac:dyDescent="0.2">
      <c r="A33055" s="1" t="s">
        <v>54785</v>
      </c>
      <c r="B33055" t="s">
        <v>54786</v>
      </c>
      <c r="C33055" t="s">
        <v>35603</v>
      </c>
      <c r="H33055" t="s">
        <v>35604</v>
      </c>
      <c r="I33055" t="s">
        <v>35605</v>
      </c>
    </row>
    <row r="33056" spans="1:9" x14ac:dyDescent="0.2">
      <c r="A33056" s="1" t="s">
        <v>54787</v>
      </c>
      <c r="B33056" t="s">
        <v>54788</v>
      </c>
      <c r="C33056" t="s">
        <v>35603</v>
      </c>
      <c r="H33056" t="s">
        <v>35604</v>
      </c>
      <c r="I33056" t="s">
        <v>35605</v>
      </c>
    </row>
    <row r="33057" spans="1:9" x14ac:dyDescent="0.2">
      <c r="A33057" s="1" t="s">
        <v>54789</v>
      </c>
      <c r="B33057" t="s">
        <v>54790</v>
      </c>
      <c r="C33057" t="s">
        <v>54791</v>
      </c>
      <c r="D33057" t="s">
        <v>54792</v>
      </c>
      <c r="G33057" t="s">
        <v>38044</v>
      </c>
      <c r="H33057" t="s">
        <v>54793</v>
      </c>
      <c r="I33057" t="s">
        <v>54794</v>
      </c>
    </row>
    <row r="33058" spans="1:9" x14ac:dyDescent="0.2">
      <c r="A33058" s="1" t="s">
        <v>54795</v>
      </c>
      <c r="B33058" t="s">
        <v>54796</v>
      </c>
      <c r="C33058" t="s">
        <v>35603</v>
      </c>
      <c r="D33058" t="s">
        <v>54797</v>
      </c>
      <c r="G33058" t="s">
        <v>38044</v>
      </c>
      <c r="H33058" t="s">
        <v>35604</v>
      </c>
      <c r="I33058" t="s">
        <v>35605</v>
      </c>
    </row>
    <row r="33059" spans="1:9" x14ac:dyDescent="0.2">
      <c r="A33059" s="1" t="s">
        <v>54798</v>
      </c>
      <c r="B33059" t="s">
        <v>54799</v>
      </c>
      <c r="C33059" t="s">
        <v>105</v>
      </c>
      <c r="D33059" t="s">
        <v>54800</v>
      </c>
      <c r="G33059" t="s">
        <v>2607</v>
      </c>
      <c r="H33059" t="s">
        <v>1700</v>
      </c>
      <c r="I33059" t="s">
        <v>1701</v>
      </c>
    </row>
    <row r="33060" spans="1:9" x14ac:dyDescent="0.2">
      <c r="A33060" s="1" t="s">
        <v>54801</v>
      </c>
      <c r="B33060" t="s">
        <v>54802</v>
      </c>
      <c r="C33060" t="s">
        <v>105</v>
      </c>
      <c r="H33060" t="s">
        <v>634</v>
      </c>
      <c r="I33060" t="s">
        <v>635</v>
      </c>
    </row>
    <row r="33061" spans="1:9" x14ac:dyDescent="0.2">
      <c r="A33061" s="1" t="s">
        <v>54803</v>
      </c>
      <c r="B33061" t="s">
        <v>54804</v>
      </c>
      <c r="C33061" t="s">
        <v>105</v>
      </c>
      <c r="D33061" t="s">
        <v>54805</v>
      </c>
      <c r="G33061" t="s">
        <v>2607</v>
      </c>
      <c r="H33061" t="s">
        <v>1700</v>
      </c>
      <c r="I33061" t="s">
        <v>1701</v>
      </c>
    </row>
    <row r="33062" spans="1:9" x14ac:dyDescent="0.2">
      <c r="A33062" s="1" t="s">
        <v>54806</v>
      </c>
      <c r="B33062" t="s">
        <v>54804</v>
      </c>
      <c r="C33062" t="s">
        <v>105</v>
      </c>
      <c r="D33062" t="s">
        <v>54805</v>
      </c>
      <c r="G33062" t="s">
        <v>2607</v>
      </c>
      <c r="H33062" t="s">
        <v>634</v>
      </c>
      <c r="I33062" t="s">
        <v>635</v>
      </c>
    </row>
    <row r="33063" spans="1:9" x14ac:dyDescent="0.2">
      <c r="A33063" s="1" t="s">
        <v>54807</v>
      </c>
      <c r="B33063" t="s">
        <v>54808</v>
      </c>
      <c r="C33063" t="s">
        <v>105</v>
      </c>
      <c r="D33063" t="s">
        <v>54809</v>
      </c>
      <c r="G33063" t="s">
        <v>2607</v>
      </c>
      <c r="H33063" t="s">
        <v>1700</v>
      </c>
      <c r="I33063" t="s">
        <v>1701</v>
      </c>
    </row>
    <row r="33064" spans="1:9" x14ac:dyDescent="0.2">
      <c r="A33064" s="1" t="s">
        <v>54810</v>
      </c>
      <c r="B33064" t="s">
        <v>54811</v>
      </c>
      <c r="C33064" t="s">
        <v>105</v>
      </c>
      <c r="D33064" t="s">
        <v>54812</v>
      </c>
      <c r="G33064" t="s">
        <v>2607</v>
      </c>
      <c r="H33064" t="s">
        <v>1700</v>
      </c>
      <c r="I33064" t="s">
        <v>1701</v>
      </c>
    </row>
    <row r="33065" spans="1:9" x14ac:dyDescent="0.2">
      <c r="A33065" s="1" t="s">
        <v>54813</v>
      </c>
      <c r="B33065" t="s">
        <v>54814</v>
      </c>
      <c r="C33065" t="s">
        <v>105</v>
      </c>
      <c r="D33065" t="s">
        <v>54800</v>
      </c>
      <c r="G33065" t="s">
        <v>2607</v>
      </c>
      <c r="H33065" t="s">
        <v>1700</v>
      </c>
      <c r="I33065" t="s">
        <v>1701</v>
      </c>
    </row>
    <row r="33066" spans="1:9" x14ac:dyDescent="0.2">
      <c r="A33066" s="1" t="s">
        <v>54815</v>
      </c>
      <c r="B33066" t="s">
        <v>54816</v>
      </c>
      <c r="C33066" t="s">
        <v>105</v>
      </c>
      <c r="D33066" t="s">
        <v>54805</v>
      </c>
      <c r="G33066" t="s">
        <v>2607</v>
      </c>
      <c r="H33066" t="s">
        <v>1700</v>
      </c>
      <c r="I33066" t="s">
        <v>1701</v>
      </c>
    </row>
    <row r="33067" spans="1:9" x14ac:dyDescent="0.2">
      <c r="A33067" s="1" t="s">
        <v>54817</v>
      </c>
      <c r="B33067" t="s">
        <v>15516</v>
      </c>
      <c r="C33067" t="s">
        <v>633</v>
      </c>
      <c r="D33067" t="s">
        <v>15517</v>
      </c>
      <c r="G33067" t="s">
        <v>3224</v>
      </c>
      <c r="H33067" t="s">
        <v>2430</v>
      </c>
      <c r="I33067" t="s">
        <v>2431</v>
      </c>
    </row>
    <row r="33068" spans="1:9" x14ac:dyDescent="0.2">
      <c r="A33068" s="1" t="s">
        <v>54818</v>
      </c>
      <c r="B33068" t="s">
        <v>15516</v>
      </c>
      <c r="C33068" t="s">
        <v>10</v>
      </c>
      <c r="D33068" t="s">
        <v>15517</v>
      </c>
      <c r="G33068" t="s">
        <v>3224</v>
      </c>
      <c r="H33068" t="s">
        <v>2430</v>
      </c>
      <c r="I33068" t="s">
        <v>2431</v>
      </c>
    </row>
    <row r="33069" spans="1:9" x14ac:dyDescent="0.2">
      <c r="A33069" s="1" t="s">
        <v>54819</v>
      </c>
      <c r="B33069" t="s">
        <v>54820</v>
      </c>
      <c r="C33069" t="s">
        <v>105</v>
      </c>
      <c r="H33069" t="s">
        <v>106</v>
      </c>
      <c r="I33069" t="s">
        <v>107</v>
      </c>
    </row>
    <row r="33070" spans="1:9" x14ac:dyDescent="0.2">
      <c r="A33070" s="1" t="s">
        <v>54821</v>
      </c>
      <c r="B33070" t="s">
        <v>54822</v>
      </c>
      <c r="C33070" t="s">
        <v>105</v>
      </c>
      <c r="H33070" t="s">
        <v>685</v>
      </c>
      <c r="I33070" t="s">
        <v>686</v>
      </c>
    </row>
    <row r="33071" spans="1:9" x14ac:dyDescent="0.2">
      <c r="A33071" s="1" t="s">
        <v>54823</v>
      </c>
      <c r="B33071" t="s">
        <v>54820</v>
      </c>
      <c r="C33071" t="s">
        <v>105</v>
      </c>
      <c r="H33071" t="s">
        <v>406</v>
      </c>
      <c r="I33071" t="s">
        <v>107</v>
      </c>
    </row>
    <row r="33072" spans="1:9" x14ac:dyDescent="0.2">
      <c r="A33072" s="1" t="s">
        <v>54824</v>
      </c>
      <c r="B33072" t="s">
        <v>54822</v>
      </c>
      <c r="C33072" t="s">
        <v>105</v>
      </c>
      <c r="H33072" t="s">
        <v>504</v>
      </c>
      <c r="I33072" t="s">
        <v>107</v>
      </c>
    </row>
    <row r="33073" spans="1:9" x14ac:dyDescent="0.2">
      <c r="A33073" s="1" t="s">
        <v>54825</v>
      </c>
      <c r="B33073" t="s">
        <v>54820</v>
      </c>
      <c r="C33073" t="s">
        <v>105</v>
      </c>
      <c r="H33073" t="s">
        <v>408</v>
      </c>
      <c r="I33073" t="s">
        <v>107</v>
      </c>
    </row>
    <row r="33074" spans="1:9" x14ac:dyDescent="0.2">
      <c r="A33074" s="1" t="s">
        <v>54826</v>
      </c>
      <c r="B33074" t="s">
        <v>54820</v>
      </c>
      <c r="C33074" t="s">
        <v>105</v>
      </c>
      <c r="H33074" t="s">
        <v>238</v>
      </c>
      <c r="I33074" t="s">
        <v>107</v>
      </c>
    </row>
    <row r="33075" spans="1:9" x14ac:dyDescent="0.2">
      <c r="A33075" s="1" t="s">
        <v>54827</v>
      </c>
      <c r="B33075" t="s">
        <v>54828</v>
      </c>
      <c r="C33075" t="s">
        <v>105</v>
      </c>
      <c r="H33075" t="s">
        <v>106</v>
      </c>
      <c r="I33075" t="s">
        <v>107</v>
      </c>
    </row>
    <row r="33076" spans="1:9" x14ac:dyDescent="0.2">
      <c r="A33076" s="1" t="s">
        <v>54829</v>
      </c>
      <c r="B33076" t="s">
        <v>54830</v>
      </c>
      <c r="C33076" t="s">
        <v>105</v>
      </c>
      <c r="D33076" t="s">
        <v>54831</v>
      </c>
      <c r="G33076" t="s">
        <v>3065</v>
      </c>
      <c r="H33076" t="s">
        <v>685</v>
      </c>
      <c r="I33076" t="s">
        <v>686</v>
      </c>
    </row>
    <row r="33077" spans="1:9" x14ac:dyDescent="0.2">
      <c r="A33077" s="1" t="s">
        <v>54832</v>
      </c>
      <c r="B33077" t="s">
        <v>54828</v>
      </c>
      <c r="C33077" t="s">
        <v>105</v>
      </c>
      <c r="H33077" t="s">
        <v>406</v>
      </c>
      <c r="I33077" t="s">
        <v>107</v>
      </c>
    </row>
    <row r="33078" spans="1:9" x14ac:dyDescent="0.2">
      <c r="A33078" s="1" t="s">
        <v>54833</v>
      </c>
      <c r="B33078" t="s">
        <v>54834</v>
      </c>
      <c r="C33078" t="s">
        <v>105</v>
      </c>
      <c r="D33078" t="s">
        <v>54831</v>
      </c>
      <c r="G33078" t="s">
        <v>3065</v>
      </c>
      <c r="H33078" t="s">
        <v>504</v>
      </c>
      <c r="I33078" t="s">
        <v>107</v>
      </c>
    </row>
    <row r="33079" spans="1:9" x14ac:dyDescent="0.2">
      <c r="A33079" s="1" t="s">
        <v>54835</v>
      </c>
      <c r="B33079" t="s">
        <v>54828</v>
      </c>
      <c r="C33079" t="s">
        <v>105</v>
      </c>
      <c r="H33079" t="s">
        <v>408</v>
      </c>
      <c r="I33079" t="s">
        <v>107</v>
      </c>
    </row>
    <row r="33080" spans="1:9" x14ac:dyDescent="0.2">
      <c r="A33080" s="1" t="s">
        <v>54836</v>
      </c>
      <c r="B33080" t="s">
        <v>54828</v>
      </c>
      <c r="C33080" t="s">
        <v>105</v>
      </c>
      <c r="H33080" t="s">
        <v>238</v>
      </c>
      <c r="I33080" t="s">
        <v>107</v>
      </c>
    </row>
    <row r="33081" spans="1:9" x14ac:dyDescent="0.2">
      <c r="A33081" s="1" t="s">
        <v>54837</v>
      </c>
      <c r="B33081" t="s">
        <v>54834</v>
      </c>
      <c r="C33081" t="s">
        <v>10</v>
      </c>
      <c r="D33081" t="s">
        <v>54831</v>
      </c>
      <c r="G33081" t="s">
        <v>3065</v>
      </c>
      <c r="H33081" t="s">
        <v>634</v>
      </c>
      <c r="I33081" t="s">
        <v>635</v>
      </c>
    </row>
    <row r="33082" spans="1:9" x14ac:dyDescent="0.2">
      <c r="A33082" s="1" t="s">
        <v>54838</v>
      </c>
      <c r="B33082" t="s">
        <v>54839</v>
      </c>
      <c r="C33082" t="s">
        <v>105</v>
      </c>
      <c r="H33082" t="s">
        <v>106</v>
      </c>
      <c r="I33082" t="s">
        <v>107</v>
      </c>
    </row>
    <row r="33083" spans="1:9" x14ac:dyDescent="0.2">
      <c r="A33083" s="1" t="s">
        <v>54840</v>
      </c>
      <c r="B33083" t="s">
        <v>54839</v>
      </c>
      <c r="C33083" t="s">
        <v>105</v>
      </c>
      <c r="H33083" t="s">
        <v>406</v>
      </c>
      <c r="I33083" t="s">
        <v>107</v>
      </c>
    </row>
    <row r="33084" spans="1:9" x14ac:dyDescent="0.2">
      <c r="A33084" s="1" t="s">
        <v>54841</v>
      </c>
      <c r="B33084" t="s">
        <v>54839</v>
      </c>
      <c r="C33084" t="s">
        <v>105</v>
      </c>
      <c r="H33084" t="s">
        <v>504</v>
      </c>
      <c r="I33084" t="s">
        <v>107</v>
      </c>
    </row>
    <row r="33085" spans="1:9" x14ac:dyDescent="0.2">
      <c r="A33085" s="1" t="s">
        <v>54842</v>
      </c>
      <c r="B33085" t="s">
        <v>54839</v>
      </c>
      <c r="C33085" t="s">
        <v>105</v>
      </c>
      <c r="H33085" t="s">
        <v>238</v>
      </c>
      <c r="I33085" t="s">
        <v>107</v>
      </c>
    </row>
    <row r="33086" spans="1:9" x14ac:dyDescent="0.2">
      <c r="A33086" s="1" t="s">
        <v>54843</v>
      </c>
      <c r="B33086" t="s">
        <v>54844</v>
      </c>
      <c r="C33086" t="s">
        <v>105</v>
      </c>
      <c r="G33086" t="s">
        <v>650</v>
      </c>
      <c r="H33086" t="s">
        <v>106</v>
      </c>
      <c r="I33086" t="s">
        <v>107</v>
      </c>
    </row>
    <row r="33087" spans="1:9" x14ac:dyDescent="0.2">
      <c r="A33087" s="1" t="s">
        <v>54845</v>
      </c>
      <c r="B33087" t="s">
        <v>53287</v>
      </c>
      <c r="C33087" t="s">
        <v>105</v>
      </c>
      <c r="D33087" t="s">
        <v>37238</v>
      </c>
      <c r="G33087" t="s">
        <v>650</v>
      </c>
      <c r="H33087" t="s">
        <v>685</v>
      </c>
      <c r="I33087" t="s">
        <v>686</v>
      </c>
    </row>
    <row r="33088" spans="1:9" x14ac:dyDescent="0.2">
      <c r="A33088" s="1" t="s">
        <v>54846</v>
      </c>
      <c r="B33088" t="s">
        <v>54844</v>
      </c>
      <c r="C33088" t="s">
        <v>105</v>
      </c>
      <c r="G33088" t="s">
        <v>650</v>
      </c>
      <c r="H33088" t="s">
        <v>406</v>
      </c>
      <c r="I33088" t="s">
        <v>107</v>
      </c>
    </row>
    <row r="33089" spans="1:9" x14ac:dyDescent="0.2">
      <c r="A33089" s="1" t="s">
        <v>54847</v>
      </c>
      <c r="B33089" t="s">
        <v>37240</v>
      </c>
      <c r="C33089" t="s">
        <v>105</v>
      </c>
      <c r="G33089" t="s">
        <v>650</v>
      </c>
      <c r="H33089" t="s">
        <v>504</v>
      </c>
      <c r="I33089" t="s">
        <v>107</v>
      </c>
    </row>
    <row r="33090" spans="1:9" x14ac:dyDescent="0.2">
      <c r="A33090" s="1" t="s">
        <v>54848</v>
      </c>
      <c r="B33090" t="s">
        <v>54849</v>
      </c>
      <c r="C33090" t="s">
        <v>105</v>
      </c>
      <c r="G33090" t="s">
        <v>650</v>
      </c>
      <c r="H33090" t="s">
        <v>106</v>
      </c>
      <c r="I33090" t="s">
        <v>107</v>
      </c>
    </row>
    <row r="33091" spans="1:9" x14ac:dyDescent="0.2">
      <c r="A33091" s="1" t="s">
        <v>54850</v>
      </c>
      <c r="B33091" t="s">
        <v>54849</v>
      </c>
      <c r="C33091" t="s">
        <v>105</v>
      </c>
      <c r="G33091" t="s">
        <v>650</v>
      </c>
      <c r="H33091" t="s">
        <v>504</v>
      </c>
      <c r="I33091" t="s">
        <v>107</v>
      </c>
    </row>
    <row r="33092" spans="1:9" x14ac:dyDescent="0.2">
      <c r="A33092" s="1" t="s">
        <v>54851</v>
      </c>
      <c r="B33092" t="s">
        <v>23598</v>
      </c>
      <c r="C33092" t="s">
        <v>105</v>
      </c>
      <c r="G33092" t="s">
        <v>650</v>
      </c>
      <c r="H33092" t="s">
        <v>238</v>
      </c>
      <c r="I33092" t="s">
        <v>107</v>
      </c>
    </row>
    <row r="33093" spans="1:9" x14ac:dyDescent="0.2">
      <c r="A33093" s="1" t="s">
        <v>54852</v>
      </c>
      <c r="B33093" t="s">
        <v>54853</v>
      </c>
      <c r="C33093" t="s">
        <v>105</v>
      </c>
      <c r="G33093" t="s">
        <v>650</v>
      </c>
      <c r="H33093" t="s">
        <v>106</v>
      </c>
      <c r="I33093" t="s">
        <v>107</v>
      </c>
    </row>
    <row r="33094" spans="1:9" x14ac:dyDescent="0.2">
      <c r="A33094" s="1" t="s">
        <v>54854</v>
      </c>
      <c r="B33094" t="s">
        <v>54855</v>
      </c>
      <c r="C33094" t="s">
        <v>105</v>
      </c>
      <c r="G33094" t="s">
        <v>650</v>
      </c>
      <c r="H33094" t="s">
        <v>106</v>
      </c>
      <c r="I33094" t="s">
        <v>107</v>
      </c>
    </row>
    <row r="33095" spans="1:9" x14ac:dyDescent="0.2">
      <c r="A33095" s="1" t="s">
        <v>54856</v>
      </c>
      <c r="B33095" t="s">
        <v>54857</v>
      </c>
      <c r="C33095" t="s">
        <v>105</v>
      </c>
      <c r="G33095" t="s">
        <v>650</v>
      </c>
      <c r="H33095" t="s">
        <v>106</v>
      </c>
      <c r="I33095" t="s">
        <v>107</v>
      </c>
    </row>
    <row r="33096" spans="1:9" x14ac:dyDescent="0.2">
      <c r="A33096" s="1" t="s">
        <v>54858</v>
      </c>
      <c r="B33096" t="s">
        <v>54857</v>
      </c>
      <c r="C33096" t="s">
        <v>105</v>
      </c>
      <c r="G33096" t="s">
        <v>650</v>
      </c>
      <c r="H33096" t="s">
        <v>504</v>
      </c>
      <c r="I33096" t="s">
        <v>107</v>
      </c>
    </row>
    <row r="33097" spans="1:9" x14ac:dyDescent="0.2">
      <c r="A33097" s="1" t="s">
        <v>54859</v>
      </c>
      <c r="B33097" t="s">
        <v>22653</v>
      </c>
      <c r="C33097" t="s">
        <v>105</v>
      </c>
      <c r="G33097" t="s">
        <v>650</v>
      </c>
      <c r="H33097" t="s">
        <v>238</v>
      </c>
      <c r="I33097" t="s">
        <v>107</v>
      </c>
    </row>
    <row r="33098" spans="1:9" x14ac:dyDescent="0.2">
      <c r="A33098" s="1" t="s">
        <v>54860</v>
      </c>
      <c r="B33098" t="s">
        <v>54861</v>
      </c>
      <c r="C33098" t="s">
        <v>105</v>
      </c>
      <c r="G33098" t="s">
        <v>650</v>
      </c>
      <c r="H33098" t="s">
        <v>106</v>
      </c>
      <c r="I33098" t="s">
        <v>107</v>
      </c>
    </row>
    <row r="33099" spans="1:9" x14ac:dyDescent="0.2">
      <c r="A33099" s="1" t="s">
        <v>54862</v>
      </c>
      <c r="B33099" t="s">
        <v>54861</v>
      </c>
      <c r="C33099" t="s">
        <v>105</v>
      </c>
      <c r="G33099" t="s">
        <v>650</v>
      </c>
      <c r="H33099" t="s">
        <v>504</v>
      </c>
      <c r="I33099" t="s">
        <v>107</v>
      </c>
    </row>
    <row r="33100" spans="1:9" x14ac:dyDescent="0.2">
      <c r="A33100" s="1" t="s">
        <v>54863</v>
      </c>
      <c r="B33100" t="s">
        <v>54864</v>
      </c>
      <c r="C33100" t="s">
        <v>105</v>
      </c>
      <c r="G33100" t="s">
        <v>650</v>
      </c>
      <c r="H33100" t="s">
        <v>238</v>
      </c>
      <c r="I33100" t="s">
        <v>107</v>
      </c>
    </row>
    <row r="33101" spans="1:9" x14ac:dyDescent="0.2">
      <c r="A33101" s="1" t="s">
        <v>54865</v>
      </c>
      <c r="B33101" t="s">
        <v>39396</v>
      </c>
      <c r="C33101" t="s">
        <v>105</v>
      </c>
      <c r="D33101" t="s">
        <v>39397</v>
      </c>
      <c r="G33101" t="s">
        <v>650</v>
      </c>
      <c r="H33101" t="s">
        <v>238</v>
      </c>
      <c r="I33101" t="s">
        <v>107</v>
      </c>
    </row>
    <row r="33102" spans="1:9" x14ac:dyDescent="0.2">
      <c r="A33102" s="1" t="s">
        <v>54866</v>
      </c>
      <c r="B33102" t="s">
        <v>39423</v>
      </c>
      <c r="C33102" t="s">
        <v>105</v>
      </c>
      <c r="D33102" t="s">
        <v>39424</v>
      </c>
      <c r="G33102" t="s">
        <v>650</v>
      </c>
      <c r="H33102" t="s">
        <v>238</v>
      </c>
      <c r="I33102" t="s">
        <v>107</v>
      </c>
    </row>
    <row r="33103" spans="1:9" x14ac:dyDescent="0.2">
      <c r="A33103" s="1" t="s">
        <v>54867</v>
      </c>
      <c r="B33103" t="s">
        <v>54868</v>
      </c>
      <c r="C33103" t="s">
        <v>105</v>
      </c>
      <c r="G33103" t="s">
        <v>650</v>
      </c>
      <c r="H33103" t="s">
        <v>106</v>
      </c>
      <c r="I33103" t="s">
        <v>107</v>
      </c>
    </row>
    <row r="33104" spans="1:9" x14ac:dyDescent="0.2">
      <c r="A33104" s="1" t="s">
        <v>54869</v>
      </c>
      <c r="B33104" t="s">
        <v>54870</v>
      </c>
      <c r="C33104" t="s">
        <v>105</v>
      </c>
      <c r="G33104" t="s">
        <v>650</v>
      </c>
      <c r="H33104" t="s">
        <v>106</v>
      </c>
      <c r="I33104" t="s">
        <v>107</v>
      </c>
    </row>
    <row r="33105" spans="1:9" x14ac:dyDescent="0.2">
      <c r="A33105" s="1" t="s">
        <v>54871</v>
      </c>
      <c r="B33105" t="s">
        <v>54872</v>
      </c>
      <c r="C33105" t="s">
        <v>105</v>
      </c>
      <c r="G33105" t="s">
        <v>650</v>
      </c>
      <c r="H33105" t="s">
        <v>106</v>
      </c>
      <c r="I33105" t="s">
        <v>107</v>
      </c>
    </row>
    <row r="33106" spans="1:9" x14ac:dyDescent="0.2">
      <c r="A33106" s="1" t="s">
        <v>54873</v>
      </c>
      <c r="B33106" t="s">
        <v>54874</v>
      </c>
      <c r="C33106" t="s">
        <v>10</v>
      </c>
      <c r="D33106" t="s">
        <v>54875</v>
      </c>
      <c r="E33106" t="s">
        <v>2443</v>
      </c>
      <c r="F33106" t="s">
        <v>3274</v>
      </c>
      <c r="G33106" t="s">
        <v>775</v>
      </c>
      <c r="H33106" t="s">
        <v>2387</v>
      </c>
      <c r="I33106" t="s">
        <v>12</v>
      </c>
    </row>
    <row r="33107" spans="1:9" x14ac:dyDescent="0.2">
      <c r="A33107" s="1" t="s">
        <v>54876</v>
      </c>
      <c r="B33107" t="s">
        <v>54877</v>
      </c>
      <c r="C33107" t="s">
        <v>2446</v>
      </c>
      <c r="H33107" t="s">
        <v>2447</v>
      </c>
      <c r="I33107" t="s">
        <v>2448</v>
      </c>
    </row>
    <row r="33108" spans="1:9" x14ac:dyDescent="0.2">
      <c r="A33108" s="1" t="s">
        <v>54878</v>
      </c>
      <c r="B33108" t="s">
        <v>9996</v>
      </c>
      <c r="C33108" t="s">
        <v>633</v>
      </c>
      <c r="D33108" t="s">
        <v>9997</v>
      </c>
      <c r="G33108" t="s">
        <v>3065</v>
      </c>
      <c r="H33108" t="s">
        <v>2430</v>
      </c>
      <c r="I33108" t="s">
        <v>2431</v>
      </c>
    </row>
    <row r="33109" spans="1:9" x14ac:dyDescent="0.2">
      <c r="A33109" s="1" t="s">
        <v>54879</v>
      </c>
      <c r="B33109" t="s">
        <v>54880</v>
      </c>
      <c r="C33109" t="s">
        <v>105</v>
      </c>
      <c r="H33109" t="s">
        <v>106</v>
      </c>
      <c r="I33109" t="s">
        <v>107</v>
      </c>
    </row>
    <row r="33110" spans="1:9" x14ac:dyDescent="0.2">
      <c r="A33110" s="1" t="s">
        <v>54881</v>
      </c>
      <c r="B33110" t="s">
        <v>54882</v>
      </c>
      <c r="C33110" t="s">
        <v>105</v>
      </c>
      <c r="D33110" t="s">
        <v>3912</v>
      </c>
      <c r="G33110" t="s">
        <v>49</v>
      </c>
      <c r="H33110" t="s">
        <v>685</v>
      </c>
      <c r="I33110" t="s">
        <v>686</v>
      </c>
    </row>
    <row r="33111" spans="1:9" x14ac:dyDescent="0.2">
      <c r="A33111" s="1" t="s">
        <v>54883</v>
      </c>
      <c r="B33111" t="s">
        <v>54880</v>
      </c>
      <c r="C33111" t="s">
        <v>105</v>
      </c>
      <c r="H33111" t="s">
        <v>406</v>
      </c>
      <c r="I33111" t="s">
        <v>107</v>
      </c>
    </row>
    <row r="33112" spans="1:9" x14ac:dyDescent="0.2">
      <c r="A33112" s="1" t="s">
        <v>54884</v>
      </c>
      <c r="B33112" t="s">
        <v>3914</v>
      </c>
      <c r="C33112" t="s">
        <v>105</v>
      </c>
      <c r="H33112" t="s">
        <v>504</v>
      </c>
      <c r="I33112" t="s">
        <v>107</v>
      </c>
    </row>
    <row r="33113" spans="1:9" x14ac:dyDescent="0.2">
      <c r="A33113" s="1" t="s">
        <v>54885</v>
      </c>
      <c r="B33113" t="s">
        <v>54882</v>
      </c>
      <c r="C33113" t="s">
        <v>105</v>
      </c>
      <c r="D33113" t="s">
        <v>3912</v>
      </c>
      <c r="G33113" t="s">
        <v>49</v>
      </c>
      <c r="H33113" t="s">
        <v>1700</v>
      </c>
      <c r="I33113" t="s">
        <v>1701</v>
      </c>
    </row>
    <row r="33114" spans="1:9" x14ac:dyDescent="0.2">
      <c r="A33114" s="1" t="s">
        <v>54886</v>
      </c>
      <c r="B33114" t="s">
        <v>54880</v>
      </c>
      <c r="C33114" t="s">
        <v>105</v>
      </c>
      <c r="H33114" t="s">
        <v>238</v>
      </c>
      <c r="I33114" t="s">
        <v>107</v>
      </c>
    </row>
    <row r="33115" spans="1:9" x14ac:dyDescent="0.2">
      <c r="A33115" s="1" t="s">
        <v>54887</v>
      </c>
      <c r="B33115" t="s">
        <v>3914</v>
      </c>
      <c r="C33115" t="s">
        <v>105</v>
      </c>
      <c r="H33115" t="s">
        <v>634</v>
      </c>
      <c r="I33115" t="s">
        <v>635</v>
      </c>
    </row>
    <row r="33116" spans="1:9" x14ac:dyDescent="0.2">
      <c r="A33116" s="1" t="s">
        <v>54888</v>
      </c>
      <c r="B33116" t="s">
        <v>54889</v>
      </c>
      <c r="C33116" t="s">
        <v>105</v>
      </c>
      <c r="H33116" t="s">
        <v>238</v>
      </c>
      <c r="I33116" t="s">
        <v>107</v>
      </c>
    </row>
    <row r="33117" spans="1:9" x14ac:dyDescent="0.2">
      <c r="A33117" s="1" t="s">
        <v>54890</v>
      </c>
      <c r="B33117" t="s">
        <v>28530</v>
      </c>
      <c r="C33117" t="s">
        <v>105</v>
      </c>
      <c r="H33117" t="s">
        <v>238</v>
      </c>
      <c r="I33117" t="s">
        <v>107</v>
      </c>
    </row>
    <row r="33118" spans="1:9" x14ac:dyDescent="0.2">
      <c r="A33118" s="1" t="s">
        <v>54891</v>
      </c>
      <c r="B33118" t="s">
        <v>54889</v>
      </c>
      <c r="C33118" t="s">
        <v>105</v>
      </c>
      <c r="H33118" t="s">
        <v>238</v>
      </c>
      <c r="I33118" t="s">
        <v>107</v>
      </c>
    </row>
    <row r="33119" spans="1:9" x14ac:dyDescent="0.2">
      <c r="A33119" s="1" t="s">
        <v>54892</v>
      </c>
      <c r="B33119" t="s">
        <v>47894</v>
      </c>
      <c r="C33119" t="s">
        <v>105</v>
      </c>
      <c r="H33119" t="s">
        <v>106</v>
      </c>
      <c r="I33119" t="s">
        <v>107</v>
      </c>
    </row>
    <row r="33120" spans="1:9" x14ac:dyDescent="0.2">
      <c r="A33120" s="1" t="s">
        <v>54893</v>
      </c>
      <c r="B33120" t="s">
        <v>54894</v>
      </c>
      <c r="C33120" t="s">
        <v>105</v>
      </c>
      <c r="H33120" t="s">
        <v>106</v>
      </c>
      <c r="I33120" t="s">
        <v>107</v>
      </c>
    </row>
    <row r="33121" spans="1:9" x14ac:dyDescent="0.2">
      <c r="A33121" s="1" t="s">
        <v>54895</v>
      </c>
      <c r="B33121" t="s">
        <v>54896</v>
      </c>
      <c r="C33121" t="s">
        <v>105</v>
      </c>
      <c r="H33121" t="s">
        <v>106</v>
      </c>
      <c r="I33121" t="s">
        <v>107</v>
      </c>
    </row>
    <row r="33122" spans="1:9" x14ac:dyDescent="0.2">
      <c r="A33122" s="1" t="s">
        <v>54897</v>
      </c>
      <c r="B33122" t="s">
        <v>54898</v>
      </c>
      <c r="C33122" t="s">
        <v>105</v>
      </c>
      <c r="H33122" t="s">
        <v>106</v>
      </c>
      <c r="I33122" t="s">
        <v>107</v>
      </c>
    </row>
    <row r="33123" spans="1:9" x14ac:dyDescent="0.2">
      <c r="A33123" s="1" t="s">
        <v>54899</v>
      </c>
      <c r="B33123" t="s">
        <v>11888</v>
      </c>
      <c r="C33123" t="s">
        <v>633</v>
      </c>
      <c r="D33123" t="s">
        <v>11889</v>
      </c>
      <c r="G33123" t="s">
        <v>3065</v>
      </c>
      <c r="H33123" t="s">
        <v>2430</v>
      </c>
      <c r="I33123" t="s">
        <v>2431</v>
      </c>
    </row>
    <row r="33124" spans="1:9" x14ac:dyDescent="0.2">
      <c r="A33124" s="1" t="s">
        <v>54900</v>
      </c>
      <c r="B33124" t="s">
        <v>11888</v>
      </c>
      <c r="C33124" t="s">
        <v>105</v>
      </c>
      <c r="D33124" t="s">
        <v>11889</v>
      </c>
      <c r="G33124" t="s">
        <v>3065</v>
      </c>
      <c r="H33124" t="s">
        <v>1700</v>
      </c>
      <c r="I33124" t="s">
        <v>1701</v>
      </c>
    </row>
    <row r="33125" spans="1:9" x14ac:dyDescent="0.2">
      <c r="A33125" s="1" t="s">
        <v>54901</v>
      </c>
      <c r="B33125" t="s">
        <v>54902</v>
      </c>
      <c r="C33125" t="s">
        <v>10</v>
      </c>
      <c r="D33125" t="s">
        <v>54903</v>
      </c>
      <c r="G33125" t="s">
        <v>826</v>
      </c>
      <c r="H33125" t="s">
        <v>2690</v>
      </c>
      <c r="I33125" t="s">
        <v>2691</v>
      </c>
    </row>
    <row r="33126" spans="1:9" x14ac:dyDescent="0.2">
      <c r="A33126" s="1" t="s">
        <v>54904</v>
      </c>
      <c r="B33126" t="s">
        <v>54905</v>
      </c>
      <c r="C33126" t="s">
        <v>2687</v>
      </c>
      <c r="D33126" t="s">
        <v>54903</v>
      </c>
      <c r="G33126" t="s">
        <v>826</v>
      </c>
      <c r="H33126" t="s">
        <v>2690</v>
      </c>
      <c r="I33126" t="s">
        <v>2691</v>
      </c>
    </row>
    <row r="33127" spans="1:9" x14ac:dyDescent="0.2">
      <c r="A33127" s="1" t="s">
        <v>54906</v>
      </c>
      <c r="B33127" t="s">
        <v>54907</v>
      </c>
      <c r="C33127" t="s">
        <v>105</v>
      </c>
      <c r="H33127" t="s">
        <v>408</v>
      </c>
      <c r="I33127" t="s">
        <v>107</v>
      </c>
    </row>
    <row r="33128" spans="1:9" x14ac:dyDescent="0.2">
      <c r="A33128" s="1" t="s">
        <v>54908</v>
      </c>
      <c r="B33128" t="s">
        <v>54909</v>
      </c>
      <c r="C33128" t="s">
        <v>105</v>
      </c>
      <c r="H33128" t="s">
        <v>106</v>
      </c>
      <c r="I33128" t="s">
        <v>107</v>
      </c>
    </row>
    <row r="33129" spans="1:9" x14ac:dyDescent="0.2">
      <c r="A33129" s="1" t="s">
        <v>54910</v>
      </c>
      <c r="B33129" t="s">
        <v>54909</v>
      </c>
      <c r="C33129" t="s">
        <v>105</v>
      </c>
      <c r="H33129" t="s">
        <v>406</v>
      </c>
      <c r="I33129" t="s">
        <v>107</v>
      </c>
    </row>
    <row r="33130" spans="1:9" x14ac:dyDescent="0.2">
      <c r="A33130" s="1" t="s">
        <v>54911</v>
      </c>
      <c r="B33130" t="s">
        <v>54912</v>
      </c>
      <c r="C33130" t="s">
        <v>105</v>
      </c>
      <c r="H33130" t="s">
        <v>408</v>
      </c>
      <c r="I33130" t="s">
        <v>107</v>
      </c>
    </row>
    <row r="33131" spans="1:9" x14ac:dyDescent="0.2">
      <c r="A33131" s="1" t="s">
        <v>54913</v>
      </c>
      <c r="B33131" t="s">
        <v>54909</v>
      </c>
      <c r="C33131" t="s">
        <v>105</v>
      </c>
      <c r="H33131" t="s">
        <v>238</v>
      </c>
      <c r="I33131" t="s">
        <v>107</v>
      </c>
    </row>
    <row r="33132" spans="1:9" x14ac:dyDescent="0.2">
      <c r="A33132" s="1" t="s">
        <v>54914</v>
      </c>
      <c r="B33132" t="s">
        <v>54915</v>
      </c>
      <c r="C33132" t="s">
        <v>105</v>
      </c>
      <c r="H33132" t="s">
        <v>106</v>
      </c>
      <c r="I33132" t="s">
        <v>107</v>
      </c>
    </row>
    <row r="33133" spans="1:9" x14ac:dyDescent="0.2">
      <c r="A33133" s="1" t="s">
        <v>54916</v>
      </c>
      <c r="B33133" t="s">
        <v>54915</v>
      </c>
      <c r="C33133" t="s">
        <v>105</v>
      </c>
      <c r="H33133" t="s">
        <v>406</v>
      </c>
      <c r="I33133" t="s">
        <v>107</v>
      </c>
    </row>
    <row r="33134" spans="1:9" x14ac:dyDescent="0.2">
      <c r="A33134" s="1" t="s">
        <v>54917</v>
      </c>
      <c r="B33134" t="s">
        <v>54915</v>
      </c>
      <c r="C33134" t="s">
        <v>105</v>
      </c>
      <c r="H33134" t="s">
        <v>408</v>
      </c>
      <c r="I33134" t="s">
        <v>107</v>
      </c>
    </row>
    <row r="33135" spans="1:9" x14ac:dyDescent="0.2">
      <c r="A33135" s="1" t="s">
        <v>54918</v>
      </c>
      <c r="B33135" t="s">
        <v>54915</v>
      </c>
      <c r="C33135" t="s">
        <v>105</v>
      </c>
      <c r="H33135" t="s">
        <v>238</v>
      </c>
      <c r="I33135" t="s">
        <v>107</v>
      </c>
    </row>
    <row r="33136" spans="1:9" x14ac:dyDescent="0.2">
      <c r="A33136" s="1" t="s">
        <v>54919</v>
      </c>
      <c r="B33136" t="s">
        <v>54920</v>
      </c>
      <c r="C33136" t="s">
        <v>105</v>
      </c>
      <c r="H33136" t="s">
        <v>106</v>
      </c>
      <c r="I33136" t="s">
        <v>107</v>
      </c>
    </row>
    <row r="33137" spans="1:9" x14ac:dyDescent="0.2">
      <c r="A33137" s="1" t="s">
        <v>54921</v>
      </c>
      <c r="B33137" t="s">
        <v>54920</v>
      </c>
      <c r="C33137" t="s">
        <v>105</v>
      </c>
      <c r="H33137" t="s">
        <v>406</v>
      </c>
      <c r="I33137" t="s">
        <v>107</v>
      </c>
    </row>
    <row r="33138" spans="1:9" x14ac:dyDescent="0.2">
      <c r="A33138" s="1" t="s">
        <v>54922</v>
      </c>
      <c r="B33138" t="s">
        <v>54920</v>
      </c>
      <c r="C33138" t="s">
        <v>105</v>
      </c>
      <c r="H33138" t="s">
        <v>408</v>
      </c>
      <c r="I33138" t="s">
        <v>107</v>
      </c>
    </row>
    <row r="33139" spans="1:9" x14ac:dyDescent="0.2">
      <c r="A33139" s="1" t="s">
        <v>54923</v>
      </c>
      <c r="B33139" t="s">
        <v>54920</v>
      </c>
      <c r="C33139" t="s">
        <v>105</v>
      </c>
      <c r="H33139" t="s">
        <v>238</v>
      </c>
      <c r="I33139" t="s">
        <v>107</v>
      </c>
    </row>
    <row r="33140" spans="1:9" x14ac:dyDescent="0.2">
      <c r="A33140" s="1" t="s">
        <v>54924</v>
      </c>
      <c r="B33140" t="s">
        <v>54925</v>
      </c>
      <c r="C33140" t="s">
        <v>105</v>
      </c>
      <c r="H33140" t="s">
        <v>406</v>
      </c>
      <c r="I33140" t="s">
        <v>107</v>
      </c>
    </row>
    <row r="33141" spans="1:9" x14ac:dyDescent="0.2">
      <c r="A33141" s="1" t="s">
        <v>54926</v>
      </c>
      <c r="B33141" t="s">
        <v>54927</v>
      </c>
      <c r="C33141" t="s">
        <v>105</v>
      </c>
      <c r="H33141" t="s">
        <v>504</v>
      </c>
      <c r="I33141" t="s">
        <v>107</v>
      </c>
    </row>
    <row r="33142" spans="1:9" x14ac:dyDescent="0.2">
      <c r="A33142" s="1" t="s">
        <v>54928</v>
      </c>
      <c r="B33142" t="s">
        <v>54925</v>
      </c>
      <c r="C33142" t="s">
        <v>105</v>
      </c>
      <c r="H33142" t="s">
        <v>408</v>
      </c>
      <c r="I33142" t="s">
        <v>107</v>
      </c>
    </row>
    <row r="33143" spans="1:9" x14ac:dyDescent="0.2">
      <c r="A33143" s="1" t="s">
        <v>54929</v>
      </c>
      <c r="B33143" t="s">
        <v>54930</v>
      </c>
      <c r="C33143" t="s">
        <v>105</v>
      </c>
      <c r="H33143" t="s">
        <v>408</v>
      </c>
      <c r="I33143" t="s">
        <v>107</v>
      </c>
    </row>
    <row r="33144" spans="1:9" x14ac:dyDescent="0.2">
      <c r="A33144" s="1" t="s">
        <v>54931</v>
      </c>
      <c r="B33144" t="s">
        <v>54932</v>
      </c>
      <c r="C33144" t="s">
        <v>105</v>
      </c>
      <c r="H33144" t="s">
        <v>106</v>
      </c>
      <c r="I33144" t="s">
        <v>107</v>
      </c>
    </row>
    <row r="33145" spans="1:9" x14ac:dyDescent="0.2">
      <c r="A33145" s="1" t="s">
        <v>54933</v>
      </c>
      <c r="B33145" t="s">
        <v>54932</v>
      </c>
      <c r="C33145" t="s">
        <v>105</v>
      </c>
      <c r="H33145" t="s">
        <v>406</v>
      </c>
      <c r="I33145" t="s">
        <v>107</v>
      </c>
    </row>
    <row r="33146" spans="1:9" x14ac:dyDescent="0.2">
      <c r="A33146" s="1" t="s">
        <v>54934</v>
      </c>
      <c r="B33146" t="s">
        <v>54935</v>
      </c>
      <c r="C33146" t="s">
        <v>105</v>
      </c>
      <c r="H33146" t="s">
        <v>504</v>
      </c>
      <c r="I33146" t="s">
        <v>107</v>
      </c>
    </row>
    <row r="33147" spans="1:9" x14ac:dyDescent="0.2">
      <c r="A33147" s="1" t="s">
        <v>54936</v>
      </c>
      <c r="B33147" t="s">
        <v>54932</v>
      </c>
      <c r="C33147" t="s">
        <v>105</v>
      </c>
      <c r="H33147" t="s">
        <v>1448</v>
      </c>
      <c r="I33147" t="s">
        <v>107</v>
      </c>
    </row>
    <row r="33148" spans="1:9" x14ac:dyDescent="0.2">
      <c r="A33148" s="1" t="s">
        <v>54937</v>
      </c>
      <c r="B33148" t="s">
        <v>54932</v>
      </c>
      <c r="C33148" t="s">
        <v>105</v>
      </c>
      <c r="H33148" t="s">
        <v>408</v>
      </c>
      <c r="I33148" t="s">
        <v>107</v>
      </c>
    </row>
    <row r="33149" spans="1:9" x14ac:dyDescent="0.2">
      <c r="A33149" s="1" t="s">
        <v>54938</v>
      </c>
      <c r="B33149" t="s">
        <v>54932</v>
      </c>
      <c r="C33149" t="s">
        <v>105</v>
      </c>
      <c r="H33149" t="s">
        <v>238</v>
      </c>
      <c r="I33149" t="s">
        <v>107</v>
      </c>
    </row>
    <row r="33150" spans="1:9" x14ac:dyDescent="0.2">
      <c r="A33150" s="1" t="s">
        <v>54939</v>
      </c>
      <c r="B33150" t="s">
        <v>54940</v>
      </c>
      <c r="C33150" t="s">
        <v>105</v>
      </c>
      <c r="H33150" t="s">
        <v>106</v>
      </c>
      <c r="I33150" t="s">
        <v>107</v>
      </c>
    </row>
    <row r="33151" spans="1:9" x14ac:dyDescent="0.2">
      <c r="A33151" s="1" t="s">
        <v>54941</v>
      </c>
      <c r="B33151" t="s">
        <v>54940</v>
      </c>
      <c r="C33151" t="s">
        <v>105</v>
      </c>
      <c r="H33151" t="s">
        <v>406</v>
      </c>
      <c r="I33151" t="s">
        <v>107</v>
      </c>
    </row>
    <row r="33152" spans="1:9" x14ac:dyDescent="0.2">
      <c r="A33152" s="1" t="s">
        <v>54942</v>
      </c>
      <c r="B33152" t="s">
        <v>54940</v>
      </c>
      <c r="C33152" t="s">
        <v>105</v>
      </c>
      <c r="H33152" t="s">
        <v>238</v>
      </c>
      <c r="I33152" t="s">
        <v>107</v>
      </c>
    </row>
    <row r="33153" spans="1:9" x14ac:dyDescent="0.2">
      <c r="A33153" s="1" t="s">
        <v>54943</v>
      </c>
      <c r="B33153" t="s">
        <v>54944</v>
      </c>
      <c r="C33153" t="s">
        <v>105</v>
      </c>
      <c r="H33153" t="s">
        <v>106</v>
      </c>
      <c r="I33153" t="s">
        <v>107</v>
      </c>
    </row>
    <row r="33154" spans="1:9" x14ac:dyDescent="0.2">
      <c r="A33154" s="1" t="s">
        <v>54945</v>
      </c>
      <c r="B33154" t="s">
        <v>54944</v>
      </c>
      <c r="C33154" t="s">
        <v>105</v>
      </c>
      <c r="H33154" t="s">
        <v>406</v>
      </c>
      <c r="I33154" t="s">
        <v>107</v>
      </c>
    </row>
    <row r="33155" spans="1:9" x14ac:dyDescent="0.2">
      <c r="A33155" s="1" t="s">
        <v>54946</v>
      </c>
      <c r="B33155" t="s">
        <v>54947</v>
      </c>
      <c r="C33155" t="s">
        <v>105</v>
      </c>
      <c r="H33155" t="s">
        <v>504</v>
      </c>
      <c r="I33155" t="s">
        <v>107</v>
      </c>
    </row>
    <row r="33156" spans="1:9" x14ac:dyDescent="0.2">
      <c r="A33156" s="1" t="s">
        <v>54948</v>
      </c>
      <c r="B33156" t="s">
        <v>54944</v>
      </c>
      <c r="C33156" t="s">
        <v>105</v>
      </c>
      <c r="H33156" t="s">
        <v>408</v>
      </c>
      <c r="I33156" t="s">
        <v>107</v>
      </c>
    </row>
    <row r="33157" spans="1:9" x14ac:dyDescent="0.2">
      <c r="A33157" s="1" t="s">
        <v>54949</v>
      </c>
      <c r="B33157" t="s">
        <v>54944</v>
      </c>
      <c r="C33157" t="s">
        <v>105</v>
      </c>
      <c r="H33157" t="s">
        <v>238</v>
      </c>
      <c r="I33157" t="s">
        <v>107</v>
      </c>
    </row>
    <row r="33158" spans="1:9" x14ac:dyDescent="0.2">
      <c r="A33158" s="1" t="s">
        <v>54950</v>
      </c>
      <c r="B33158" t="s">
        <v>54951</v>
      </c>
      <c r="C33158" t="s">
        <v>105</v>
      </c>
      <c r="H33158" t="s">
        <v>106</v>
      </c>
      <c r="I33158" t="s">
        <v>107</v>
      </c>
    </row>
    <row r="33159" spans="1:9" x14ac:dyDescent="0.2">
      <c r="A33159" s="1" t="s">
        <v>54952</v>
      </c>
      <c r="B33159" t="s">
        <v>54951</v>
      </c>
      <c r="C33159" t="s">
        <v>105</v>
      </c>
      <c r="H33159" t="s">
        <v>406</v>
      </c>
      <c r="I33159" t="s">
        <v>107</v>
      </c>
    </row>
    <row r="33160" spans="1:9" x14ac:dyDescent="0.2">
      <c r="A33160" s="1" t="s">
        <v>54953</v>
      </c>
      <c r="B33160" t="s">
        <v>54951</v>
      </c>
      <c r="C33160" t="s">
        <v>105</v>
      </c>
      <c r="H33160" t="s">
        <v>504</v>
      </c>
      <c r="I33160" t="s">
        <v>107</v>
      </c>
    </row>
    <row r="33161" spans="1:9" x14ac:dyDescent="0.2">
      <c r="A33161" s="1" t="s">
        <v>54954</v>
      </c>
      <c r="B33161" t="s">
        <v>54951</v>
      </c>
      <c r="C33161" t="s">
        <v>105</v>
      </c>
      <c r="H33161" t="s">
        <v>1448</v>
      </c>
      <c r="I33161" t="s">
        <v>107</v>
      </c>
    </row>
    <row r="33162" spans="1:9" x14ac:dyDescent="0.2">
      <c r="A33162" s="1" t="s">
        <v>54955</v>
      </c>
      <c r="B33162" t="s">
        <v>54951</v>
      </c>
      <c r="C33162" t="s">
        <v>105</v>
      </c>
      <c r="H33162" t="s">
        <v>408</v>
      </c>
      <c r="I33162" t="s">
        <v>107</v>
      </c>
    </row>
    <row r="33163" spans="1:9" x14ac:dyDescent="0.2">
      <c r="A33163" s="1" t="s">
        <v>54956</v>
      </c>
      <c r="B33163" t="s">
        <v>54951</v>
      </c>
      <c r="C33163" t="s">
        <v>105</v>
      </c>
      <c r="H33163" t="s">
        <v>238</v>
      </c>
      <c r="I33163" t="s">
        <v>107</v>
      </c>
    </row>
    <row r="33164" spans="1:9" x14ac:dyDescent="0.2">
      <c r="A33164" s="1" t="s">
        <v>54957</v>
      </c>
      <c r="B33164" t="s">
        <v>54958</v>
      </c>
      <c r="C33164" t="s">
        <v>105</v>
      </c>
      <c r="H33164" t="s">
        <v>106</v>
      </c>
      <c r="I33164" t="s">
        <v>107</v>
      </c>
    </row>
    <row r="33165" spans="1:9" x14ac:dyDescent="0.2">
      <c r="A33165" s="1" t="s">
        <v>54959</v>
      </c>
      <c r="B33165" t="s">
        <v>54958</v>
      </c>
      <c r="C33165" t="s">
        <v>105</v>
      </c>
      <c r="H33165" t="s">
        <v>406</v>
      </c>
      <c r="I33165" t="s">
        <v>107</v>
      </c>
    </row>
    <row r="33166" spans="1:9" x14ac:dyDescent="0.2">
      <c r="A33166" s="1" t="s">
        <v>54960</v>
      </c>
      <c r="B33166" t="s">
        <v>54961</v>
      </c>
      <c r="C33166" t="s">
        <v>105</v>
      </c>
      <c r="H33166" t="s">
        <v>504</v>
      </c>
      <c r="I33166" t="s">
        <v>107</v>
      </c>
    </row>
    <row r="33167" spans="1:9" x14ac:dyDescent="0.2">
      <c r="A33167" s="1" t="s">
        <v>54962</v>
      </c>
      <c r="B33167" t="s">
        <v>54958</v>
      </c>
      <c r="C33167" t="s">
        <v>105</v>
      </c>
      <c r="H33167" t="s">
        <v>1448</v>
      </c>
      <c r="I33167" t="s">
        <v>107</v>
      </c>
    </row>
    <row r="33168" spans="1:9" x14ac:dyDescent="0.2">
      <c r="A33168" s="1" t="s">
        <v>54963</v>
      </c>
      <c r="B33168" t="s">
        <v>54958</v>
      </c>
      <c r="C33168" t="s">
        <v>105</v>
      </c>
      <c r="H33168" t="s">
        <v>408</v>
      </c>
      <c r="I33168" t="s">
        <v>107</v>
      </c>
    </row>
    <row r="33169" spans="1:9" x14ac:dyDescent="0.2">
      <c r="A33169" s="1" t="s">
        <v>54964</v>
      </c>
      <c r="B33169" t="s">
        <v>54958</v>
      </c>
      <c r="C33169" t="s">
        <v>105</v>
      </c>
      <c r="H33169" t="s">
        <v>238</v>
      </c>
      <c r="I33169" t="s">
        <v>107</v>
      </c>
    </row>
    <row r="33170" spans="1:9" x14ac:dyDescent="0.2">
      <c r="A33170" s="1" t="s">
        <v>54965</v>
      </c>
      <c r="B33170" t="s">
        <v>54966</v>
      </c>
      <c r="C33170" t="s">
        <v>105</v>
      </c>
      <c r="G33170" t="s">
        <v>759</v>
      </c>
      <c r="H33170" t="s">
        <v>106</v>
      </c>
      <c r="I33170" t="s">
        <v>107</v>
      </c>
    </row>
    <row r="33171" spans="1:9" x14ac:dyDescent="0.2">
      <c r="A33171" s="1" t="s">
        <v>54967</v>
      </c>
      <c r="B33171" t="s">
        <v>54966</v>
      </c>
      <c r="C33171" t="s">
        <v>105</v>
      </c>
      <c r="G33171" t="s">
        <v>759</v>
      </c>
      <c r="H33171" t="s">
        <v>406</v>
      </c>
      <c r="I33171" t="s">
        <v>107</v>
      </c>
    </row>
    <row r="33172" spans="1:9" x14ac:dyDescent="0.2">
      <c r="A33172" s="1" t="s">
        <v>54968</v>
      </c>
      <c r="B33172" t="s">
        <v>54969</v>
      </c>
      <c r="C33172" t="s">
        <v>105</v>
      </c>
      <c r="G33172" t="s">
        <v>759</v>
      </c>
      <c r="H33172" t="s">
        <v>504</v>
      </c>
      <c r="I33172" t="s">
        <v>107</v>
      </c>
    </row>
    <row r="33173" spans="1:9" x14ac:dyDescent="0.2">
      <c r="A33173" s="1" t="s">
        <v>54970</v>
      </c>
      <c r="B33173" t="s">
        <v>54966</v>
      </c>
      <c r="C33173" t="s">
        <v>105</v>
      </c>
      <c r="G33173" t="s">
        <v>759</v>
      </c>
      <c r="H33173" t="s">
        <v>1448</v>
      </c>
      <c r="I33173" t="s">
        <v>107</v>
      </c>
    </row>
    <row r="33174" spans="1:9" x14ac:dyDescent="0.2">
      <c r="A33174" s="1" t="s">
        <v>54971</v>
      </c>
      <c r="B33174" t="s">
        <v>54966</v>
      </c>
      <c r="C33174" t="s">
        <v>105</v>
      </c>
      <c r="G33174" t="s">
        <v>759</v>
      </c>
      <c r="H33174" t="s">
        <v>408</v>
      </c>
      <c r="I33174" t="s">
        <v>107</v>
      </c>
    </row>
    <row r="33175" spans="1:9" x14ac:dyDescent="0.2">
      <c r="A33175" s="1" t="s">
        <v>54972</v>
      </c>
      <c r="B33175" t="s">
        <v>54966</v>
      </c>
      <c r="C33175" t="s">
        <v>105</v>
      </c>
      <c r="G33175" t="s">
        <v>759</v>
      </c>
      <c r="H33175" t="s">
        <v>238</v>
      </c>
      <c r="I33175" t="s">
        <v>107</v>
      </c>
    </row>
    <row r="33176" spans="1:9" x14ac:dyDescent="0.2">
      <c r="A33176" s="1" t="s">
        <v>54973</v>
      </c>
      <c r="B33176" t="s">
        <v>54974</v>
      </c>
      <c r="C33176" t="s">
        <v>105</v>
      </c>
      <c r="H33176" t="s">
        <v>106</v>
      </c>
      <c r="I33176" t="s">
        <v>107</v>
      </c>
    </row>
    <row r="33177" spans="1:9" x14ac:dyDescent="0.2">
      <c r="A33177" s="1" t="s">
        <v>54975</v>
      </c>
      <c r="B33177" t="s">
        <v>54974</v>
      </c>
      <c r="C33177" t="s">
        <v>105</v>
      </c>
      <c r="H33177" t="s">
        <v>406</v>
      </c>
      <c r="I33177" t="s">
        <v>107</v>
      </c>
    </row>
    <row r="33178" spans="1:9" x14ac:dyDescent="0.2">
      <c r="A33178" s="1" t="s">
        <v>54976</v>
      </c>
      <c r="B33178" t="s">
        <v>54977</v>
      </c>
      <c r="C33178" t="s">
        <v>105</v>
      </c>
      <c r="H33178" t="s">
        <v>504</v>
      </c>
      <c r="I33178" t="s">
        <v>107</v>
      </c>
    </row>
    <row r="33179" spans="1:9" x14ac:dyDescent="0.2">
      <c r="A33179" s="1" t="s">
        <v>54978</v>
      </c>
      <c r="B33179" t="s">
        <v>54974</v>
      </c>
      <c r="C33179" t="s">
        <v>105</v>
      </c>
      <c r="H33179" t="s">
        <v>408</v>
      </c>
      <c r="I33179" t="s">
        <v>107</v>
      </c>
    </row>
    <row r="33180" spans="1:9" x14ac:dyDescent="0.2">
      <c r="A33180" s="1" t="s">
        <v>54979</v>
      </c>
      <c r="B33180" t="s">
        <v>54974</v>
      </c>
      <c r="C33180" t="s">
        <v>105</v>
      </c>
      <c r="H33180" t="s">
        <v>238</v>
      </c>
      <c r="I33180" t="s">
        <v>107</v>
      </c>
    </row>
    <row r="33181" spans="1:9" x14ac:dyDescent="0.2">
      <c r="A33181" s="1" t="s">
        <v>54980</v>
      </c>
      <c r="B33181" t="s">
        <v>54981</v>
      </c>
      <c r="C33181" t="s">
        <v>105</v>
      </c>
      <c r="H33181" t="s">
        <v>106</v>
      </c>
      <c r="I33181" t="s">
        <v>107</v>
      </c>
    </row>
    <row r="33182" spans="1:9" x14ac:dyDescent="0.2">
      <c r="A33182" s="1" t="s">
        <v>54982</v>
      </c>
      <c r="B33182" t="s">
        <v>54981</v>
      </c>
      <c r="C33182" t="s">
        <v>105</v>
      </c>
      <c r="H33182" t="s">
        <v>406</v>
      </c>
      <c r="I33182" t="s">
        <v>107</v>
      </c>
    </row>
    <row r="33183" spans="1:9" x14ac:dyDescent="0.2">
      <c r="A33183" s="1" t="s">
        <v>54983</v>
      </c>
      <c r="B33183" t="s">
        <v>54984</v>
      </c>
      <c r="C33183" t="s">
        <v>105</v>
      </c>
      <c r="H33183" t="s">
        <v>504</v>
      </c>
      <c r="I33183" t="s">
        <v>107</v>
      </c>
    </row>
    <row r="33184" spans="1:9" x14ac:dyDescent="0.2">
      <c r="A33184" s="1" t="s">
        <v>54985</v>
      </c>
      <c r="B33184" t="s">
        <v>54981</v>
      </c>
      <c r="C33184" t="s">
        <v>105</v>
      </c>
      <c r="H33184" t="s">
        <v>1448</v>
      </c>
      <c r="I33184" t="s">
        <v>107</v>
      </c>
    </row>
    <row r="33185" spans="1:9" x14ac:dyDescent="0.2">
      <c r="A33185" s="1" t="s">
        <v>54986</v>
      </c>
      <c r="B33185" t="s">
        <v>54981</v>
      </c>
      <c r="C33185" t="s">
        <v>105</v>
      </c>
      <c r="H33185" t="s">
        <v>408</v>
      </c>
      <c r="I33185" t="s">
        <v>107</v>
      </c>
    </row>
    <row r="33186" spans="1:9" x14ac:dyDescent="0.2">
      <c r="A33186" s="1" t="s">
        <v>54987</v>
      </c>
      <c r="B33186" t="s">
        <v>54981</v>
      </c>
      <c r="C33186" t="s">
        <v>105</v>
      </c>
      <c r="H33186" t="s">
        <v>238</v>
      </c>
      <c r="I33186" t="s">
        <v>107</v>
      </c>
    </row>
    <row r="33187" spans="1:9" x14ac:dyDescent="0.2">
      <c r="A33187" s="1" t="s">
        <v>54988</v>
      </c>
      <c r="B33187" t="s">
        <v>54989</v>
      </c>
      <c r="C33187" t="s">
        <v>105</v>
      </c>
      <c r="H33187" t="s">
        <v>106</v>
      </c>
      <c r="I33187" t="s">
        <v>107</v>
      </c>
    </row>
    <row r="33188" spans="1:9" x14ac:dyDescent="0.2">
      <c r="A33188" s="1" t="s">
        <v>54990</v>
      </c>
      <c r="B33188" t="s">
        <v>54989</v>
      </c>
      <c r="C33188" t="s">
        <v>105</v>
      </c>
      <c r="H33188" t="s">
        <v>406</v>
      </c>
      <c r="I33188" t="s">
        <v>107</v>
      </c>
    </row>
    <row r="33189" spans="1:9" x14ac:dyDescent="0.2">
      <c r="A33189" s="1" t="s">
        <v>54991</v>
      </c>
      <c r="B33189" t="s">
        <v>54992</v>
      </c>
      <c r="C33189" t="s">
        <v>105</v>
      </c>
      <c r="H33189" t="s">
        <v>504</v>
      </c>
      <c r="I33189" t="s">
        <v>107</v>
      </c>
    </row>
    <row r="33190" spans="1:9" x14ac:dyDescent="0.2">
      <c r="A33190" s="1" t="s">
        <v>54993</v>
      </c>
      <c r="B33190" t="s">
        <v>54989</v>
      </c>
      <c r="C33190" t="s">
        <v>105</v>
      </c>
      <c r="H33190" t="s">
        <v>1448</v>
      </c>
      <c r="I33190" t="s">
        <v>107</v>
      </c>
    </row>
    <row r="33191" spans="1:9" x14ac:dyDescent="0.2">
      <c r="A33191" s="1" t="s">
        <v>54994</v>
      </c>
      <c r="B33191" t="s">
        <v>54989</v>
      </c>
      <c r="C33191" t="s">
        <v>105</v>
      </c>
      <c r="H33191" t="s">
        <v>408</v>
      </c>
      <c r="I33191" t="s">
        <v>107</v>
      </c>
    </row>
    <row r="33192" spans="1:9" x14ac:dyDescent="0.2">
      <c r="A33192" s="1" t="s">
        <v>54995</v>
      </c>
      <c r="B33192" t="s">
        <v>54989</v>
      </c>
      <c r="C33192" t="s">
        <v>105</v>
      </c>
      <c r="H33192" t="s">
        <v>238</v>
      </c>
      <c r="I33192" t="s">
        <v>107</v>
      </c>
    </row>
    <row r="33193" spans="1:9" x14ac:dyDescent="0.2">
      <c r="A33193" s="1" t="s">
        <v>54996</v>
      </c>
      <c r="B33193" t="s">
        <v>54997</v>
      </c>
      <c r="C33193" t="s">
        <v>105</v>
      </c>
      <c r="H33193" t="s">
        <v>106</v>
      </c>
      <c r="I33193" t="s">
        <v>107</v>
      </c>
    </row>
    <row r="33194" spans="1:9" x14ac:dyDescent="0.2">
      <c r="A33194" s="1" t="s">
        <v>54998</v>
      </c>
      <c r="B33194" t="s">
        <v>54997</v>
      </c>
      <c r="C33194" t="s">
        <v>105</v>
      </c>
      <c r="H33194" t="s">
        <v>406</v>
      </c>
      <c r="I33194" t="s">
        <v>107</v>
      </c>
    </row>
    <row r="33195" spans="1:9" x14ac:dyDescent="0.2">
      <c r="A33195" s="1" t="s">
        <v>54999</v>
      </c>
      <c r="B33195" t="s">
        <v>55000</v>
      </c>
      <c r="C33195" t="s">
        <v>105</v>
      </c>
      <c r="H33195" t="s">
        <v>504</v>
      </c>
      <c r="I33195" t="s">
        <v>107</v>
      </c>
    </row>
    <row r="33196" spans="1:9" x14ac:dyDescent="0.2">
      <c r="A33196" s="1" t="s">
        <v>55001</v>
      </c>
      <c r="B33196" t="s">
        <v>54997</v>
      </c>
      <c r="C33196" t="s">
        <v>105</v>
      </c>
      <c r="H33196" t="s">
        <v>1448</v>
      </c>
      <c r="I33196" t="s">
        <v>107</v>
      </c>
    </row>
    <row r="33197" spans="1:9" x14ac:dyDescent="0.2">
      <c r="A33197" s="1" t="s">
        <v>55002</v>
      </c>
      <c r="B33197" t="s">
        <v>54997</v>
      </c>
      <c r="C33197" t="s">
        <v>105</v>
      </c>
      <c r="H33197" t="s">
        <v>408</v>
      </c>
      <c r="I33197" t="s">
        <v>107</v>
      </c>
    </row>
    <row r="33198" spans="1:9" x14ac:dyDescent="0.2">
      <c r="A33198" s="1" t="s">
        <v>55003</v>
      </c>
      <c r="B33198" t="s">
        <v>54997</v>
      </c>
      <c r="C33198" t="s">
        <v>105</v>
      </c>
      <c r="H33198" t="s">
        <v>238</v>
      </c>
      <c r="I33198" t="s">
        <v>107</v>
      </c>
    </row>
    <row r="33199" spans="1:9" x14ac:dyDescent="0.2">
      <c r="A33199" s="1" t="s">
        <v>55004</v>
      </c>
      <c r="B33199" t="s">
        <v>55005</v>
      </c>
      <c r="C33199" t="s">
        <v>105</v>
      </c>
      <c r="H33199" t="s">
        <v>106</v>
      </c>
      <c r="I33199" t="s">
        <v>107</v>
      </c>
    </row>
    <row r="33200" spans="1:9" x14ac:dyDescent="0.2">
      <c r="A33200" s="1" t="s">
        <v>55006</v>
      </c>
      <c r="B33200" t="s">
        <v>55005</v>
      </c>
      <c r="C33200" t="s">
        <v>105</v>
      </c>
      <c r="H33200" t="s">
        <v>406</v>
      </c>
      <c r="I33200" t="s">
        <v>107</v>
      </c>
    </row>
    <row r="33201" spans="1:9" x14ac:dyDescent="0.2">
      <c r="A33201" s="1" t="s">
        <v>55007</v>
      </c>
      <c r="B33201" t="s">
        <v>4306</v>
      </c>
      <c r="C33201" t="s">
        <v>105</v>
      </c>
      <c r="H33201" t="s">
        <v>504</v>
      </c>
      <c r="I33201" t="s">
        <v>107</v>
      </c>
    </row>
    <row r="33202" spans="1:9" x14ac:dyDescent="0.2">
      <c r="A33202" s="1" t="s">
        <v>55008</v>
      </c>
      <c r="B33202" t="s">
        <v>55005</v>
      </c>
      <c r="C33202" t="s">
        <v>105</v>
      </c>
      <c r="H33202" t="s">
        <v>1448</v>
      </c>
      <c r="I33202" t="s">
        <v>107</v>
      </c>
    </row>
    <row r="33203" spans="1:9" x14ac:dyDescent="0.2">
      <c r="A33203" s="1" t="s">
        <v>55009</v>
      </c>
      <c r="B33203" t="s">
        <v>55005</v>
      </c>
      <c r="C33203" t="s">
        <v>105</v>
      </c>
      <c r="H33203" t="s">
        <v>408</v>
      </c>
      <c r="I33203" t="s">
        <v>107</v>
      </c>
    </row>
    <row r="33204" spans="1:9" x14ac:dyDescent="0.2">
      <c r="A33204" s="1" t="s">
        <v>55010</v>
      </c>
      <c r="B33204" t="s">
        <v>55005</v>
      </c>
      <c r="C33204" t="s">
        <v>105</v>
      </c>
      <c r="H33204" t="s">
        <v>238</v>
      </c>
      <c r="I33204" t="s">
        <v>107</v>
      </c>
    </row>
    <row r="33205" spans="1:9" x14ac:dyDescent="0.2">
      <c r="A33205" s="1" t="s">
        <v>55011</v>
      </c>
      <c r="B33205" t="s">
        <v>55012</v>
      </c>
      <c r="C33205" t="s">
        <v>105</v>
      </c>
      <c r="H33205" t="s">
        <v>106</v>
      </c>
      <c r="I33205" t="s">
        <v>107</v>
      </c>
    </row>
    <row r="33206" spans="1:9" x14ac:dyDescent="0.2">
      <c r="A33206" s="1" t="s">
        <v>55013</v>
      </c>
      <c r="B33206" t="s">
        <v>55012</v>
      </c>
      <c r="C33206" t="s">
        <v>105</v>
      </c>
      <c r="H33206" t="s">
        <v>406</v>
      </c>
      <c r="I33206" t="s">
        <v>107</v>
      </c>
    </row>
    <row r="33207" spans="1:9" x14ac:dyDescent="0.2">
      <c r="A33207" s="1" t="s">
        <v>55014</v>
      </c>
      <c r="B33207" t="s">
        <v>4283</v>
      </c>
      <c r="C33207" t="s">
        <v>105</v>
      </c>
      <c r="H33207" t="s">
        <v>504</v>
      </c>
      <c r="I33207" t="s">
        <v>107</v>
      </c>
    </row>
    <row r="33208" spans="1:9" x14ac:dyDescent="0.2">
      <c r="A33208" s="1" t="s">
        <v>55015</v>
      </c>
      <c r="B33208" t="s">
        <v>55012</v>
      </c>
      <c r="C33208" t="s">
        <v>105</v>
      </c>
      <c r="H33208" t="s">
        <v>1448</v>
      </c>
      <c r="I33208" t="s">
        <v>107</v>
      </c>
    </row>
    <row r="33209" spans="1:9" x14ac:dyDescent="0.2">
      <c r="A33209" s="1" t="s">
        <v>55016</v>
      </c>
      <c r="B33209" t="s">
        <v>55012</v>
      </c>
      <c r="C33209" t="s">
        <v>105</v>
      </c>
      <c r="H33209" t="s">
        <v>408</v>
      </c>
      <c r="I33209" t="s">
        <v>107</v>
      </c>
    </row>
    <row r="33210" spans="1:9" x14ac:dyDescent="0.2">
      <c r="A33210" s="1" t="s">
        <v>55017</v>
      </c>
      <c r="B33210" t="s">
        <v>55012</v>
      </c>
      <c r="C33210" t="s">
        <v>105</v>
      </c>
      <c r="H33210" t="s">
        <v>238</v>
      </c>
      <c r="I33210" t="s">
        <v>107</v>
      </c>
    </row>
    <row r="33211" spans="1:9" x14ac:dyDescent="0.2">
      <c r="A33211" s="1" t="s">
        <v>55018</v>
      </c>
      <c r="B33211" t="s">
        <v>55019</v>
      </c>
      <c r="C33211" t="s">
        <v>105</v>
      </c>
      <c r="H33211" t="s">
        <v>106</v>
      </c>
      <c r="I33211" t="s">
        <v>107</v>
      </c>
    </row>
    <row r="33212" spans="1:9" x14ac:dyDescent="0.2">
      <c r="A33212" s="1" t="s">
        <v>55020</v>
      </c>
      <c r="B33212" t="s">
        <v>55019</v>
      </c>
      <c r="C33212" t="s">
        <v>105</v>
      </c>
      <c r="H33212" t="s">
        <v>406</v>
      </c>
      <c r="I33212" t="s">
        <v>107</v>
      </c>
    </row>
    <row r="33213" spans="1:9" x14ac:dyDescent="0.2">
      <c r="A33213" s="1" t="s">
        <v>55021</v>
      </c>
      <c r="B33213" t="s">
        <v>54912</v>
      </c>
      <c r="C33213" t="s">
        <v>105</v>
      </c>
      <c r="H33213" t="s">
        <v>504</v>
      </c>
      <c r="I33213" t="s">
        <v>107</v>
      </c>
    </row>
    <row r="33214" spans="1:9" x14ac:dyDescent="0.2">
      <c r="A33214" s="1" t="s">
        <v>55022</v>
      </c>
      <c r="B33214" t="s">
        <v>55019</v>
      </c>
      <c r="C33214" t="s">
        <v>105</v>
      </c>
      <c r="H33214" t="s">
        <v>1448</v>
      </c>
      <c r="I33214" t="s">
        <v>107</v>
      </c>
    </row>
    <row r="33215" spans="1:9" x14ac:dyDescent="0.2">
      <c r="A33215" s="1" t="s">
        <v>55023</v>
      </c>
      <c r="B33215" t="s">
        <v>55019</v>
      </c>
      <c r="C33215" t="s">
        <v>105</v>
      </c>
      <c r="H33215" t="s">
        <v>408</v>
      </c>
      <c r="I33215" t="s">
        <v>107</v>
      </c>
    </row>
    <row r="33216" spans="1:9" x14ac:dyDescent="0.2">
      <c r="A33216" s="1" t="s">
        <v>55024</v>
      </c>
      <c r="B33216" t="s">
        <v>55019</v>
      </c>
      <c r="C33216" t="s">
        <v>105</v>
      </c>
      <c r="H33216" t="s">
        <v>238</v>
      </c>
      <c r="I33216" t="s">
        <v>107</v>
      </c>
    </row>
    <row r="33217" spans="1:9" x14ac:dyDescent="0.2">
      <c r="A33217" s="1" t="s">
        <v>55025</v>
      </c>
      <c r="B33217" t="s">
        <v>55026</v>
      </c>
      <c r="C33217" t="s">
        <v>105</v>
      </c>
      <c r="H33217" t="s">
        <v>106</v>
      </c>
      <c r="I33217" t="s">
        <v>107</v>
      </c>
    </row>
    <row r="33218" spans="1:9" x14ac:dyDescent="0.2">
      <c r="A33218" s="1" t="s">
        <v>55027</v>
      </c>
      <c r="B33218" t="s">
        <v>55026</v>
      </c>
      <c r="C33218" t="s">
        <v>105</v>
      </c>
      <c r="H33218" t="s">
        <v>406</v>
      </c>
      <c r="I33218" t="s">
        <v>107</v>
      </c>
    </row>
    <row r="33219" spans="1:9" x14ac:dyDescent="0.2">
      <c r="A33219" s="1" t="s">
        <v>55028</v>
      </c>
      <c r="B33219" t="s">
        <v>55029</v>
      </c>
      <c r="C33219" t="s">
        <v>105</v>
      </c>
      <c r="H33219" t="s">
        <v>504</v>
      </c>
      <c r="I33219" t="s">
        <v>107</v>
      </c>
    </row>
    <row r="33220" spans="1:9" x14ac:dyDescent="0.2">
      <c r="A33220" s="1" t="s">
        <v>55030</v>
      </c>
      <c r="B33220" t="s">
        <v>55026</v>
      </c>
      <c r="C33220" t="s">
        <v>105</v>
      </c>
      <c r="H33220" t="s">
        <v>1448</v>
      </c>
      <c r="I33220" t="s">
        <v>107</v>
      </c>
    </row>
    <row r="33221" spans="1:9" x14ac:dyDescent="0.2">
      <c r="A33221" s="1" t="s">
        <v>55031</v>
      </c>
      <c r="B33221" t="s">
        <v>55026</v>
      </c>
      <c r="C33221" t="s">
        <v>105</v>
      </c>
      <c r="H33221" t="s">
        <v>408</v>
      </c>
      <c r="I33221" t="s">
        <v>107</v>
      </c>
    </row>
    <row r="33222" spans="1:9" x14ac:dyDescent="0.2">
      <c r="A33222" s="1" t="s">
        <v>55032</v>
      </c>
      <c r="B33222" t="s">
        <v>55026</v>
      </c>
      <c r="C33222" t="s">
        <v>105</v>
      </c>
      <c r="H33222" t="s">
        <v>238</v>
      </c>
      <c r="I33222" t="s">
        <v>107</v>
      </c>
    </row>
    <row r="33223" spans="1:9" x14ac:dyDescent="0.2">
      <c r="A33223" s="1" t="s">
        <v>55033</v>
      </c>
      <c r="B33223" t="s">
        <v>54947</v>
      </c>
      <c r="C33223" t="s">
        <v>105</v>
      </c>
      <c r="H33223" t="s">
        <v>408</v>
      </c>
      <c r="I33223" t="s">
        <v>107</v>
      </c>
    </row>
    <row r="33224" spans="1:9" x14ac:dyDescent="0.2">
      <c r="A33224" s="1" t="s">
        <v>55034</v>
      </c>
      <c r="B33224" t="s">
        <v>55035</v>
      </c>
      <c r="C33224" t="s">
        <v>105</v>
      </c>
      <c r="H33224" t="s">
        <v>106</v>
      </c>
      <c r="I33224" t="s">
        <v>107</v>
      </c>
    </row>
    <row r="33225" spans="1:9" x14ac:dyDescent="0.2">
      <c r="A33225" s="1" t="s">
        <v>55036</v>
      </c>
      <c r="B33225" t="s">
        <v>55035</v>
      </c>
      <c r="C33225" t="s">
        <v>105</v>
      </c>
      <c r="H33225" t="s">
        <v>406</v>
      </c>
      <c r="I33225" t="s">
        <v>107</v>
      </c>
    </row>
    <row r="33226" spans="1:9" x14ac:dyDescent="0.2">
      <c r="A33226" s="1" t="s">
        <v>55037</v>
      </c>
      <c r="B33226" t="s">
        <v>55038</v>
      </c>
      <c r="C33226" t="s">
        <v>105</v>
      </c>
      <c r="H33226" t="s">
        <v>504</v>
      </c>
      <c r="I33226" t="s">
        <v>107</v>
      </c>
    </row>
    <row r="33227" spans="1:9" x14ac:dyDescent="0.2">
      <c r="A33227" s="1" t="s">
        <v>55039</v>
      </c>
      <c r="B33227" t="s">
        <v>55035</v>
      </c>
      <c r="C33227" t="s">
        <v>105</v>
      </c>
      <c r="H33227" t="s">
        <v>238</v>
      </c>
      <c r="I33227" t="s">
        <v>107</v>
      </c>
    </row>
    <row r="33228" spans="1:9" x14ac:dyDescent="0.2">
      <c r="A33228" s="1" t="s">
        <v>55040</v>
      </c>
      <c r="B33228" t="s">
        <v>55042</v>
      </c>
      <c r="C33228" t="s">
        <v>105</v>
      </c>
      <c r="D33228" t="s">
        <v>55043</v>
      </c>
      <c r="G33228" t="s">
        <v>3065</v>
      </c>
      <c r="H33228" t="s">
        <v>685</v>
      </c>
      <c r="I33228" t="s">
        <v>686</v>
      </c>
    </row>
    <row r="33229" spans="1:9" x14ac:dyDescent="0.2">
      <c r="A33229" s="1" t="s">
        <v>55044</v>
      </c>
      <c r="B33229" t="s">
        <v>55041</v>
      </c>
      <c r="C33229" t="s">
        <v>105</v>
      </c>
      <c r="H33229" t="s">
        <v>406</v>
      </c>
      <c r="I33229" t="s">
        <v>107</v>
      </c>
    </row>
    <row r="33230" spans="1:9" x14ac:dyDescent="0.2">
      <c r="A33230" s="1" t="s">
        <v>55045</v>
      </c>
      <c r="B33230" t="s">
        <v>55042</v>
      </c>
      <c r="C33230" t="s">
        <v>105</v>
      </c>
      <c r="D33230" t="s">
        <v>55043</v>
      </c>
      <c r="G33230" t="s">
        <v>3065</v>
      </c>
      <c r="H33230" t="s">
        <v>504</v>
      </c>
      <c r="I33230" t="s">
        <v>107</v>
      </c>
    </row>
    <row r="33231" spans="1:9" x14ac:dyDescent="0.2">
      <c r="A33231" s="1" t="s">
        <v>55046</v>
      </c>
      <c r="B33231" t="s">
        <v>55041</v>
      </c>
      <c r="C33231" t="s">
        <v>105</v>
      </c>
      <c r="H33231" t="s">
        <v>408</v>
      </c>
      <c r="I33231" t="s">
        <v>107</v>
      </c>
    </row>
    <row r="33232" spans="1:9" x14ac:dyDescent="0.2">
      <c r="A33232" s="1" t="s">
        <v>55047</v>
      </c>
      <c r="B33232" t="s">
        <v>55041</v>
      </c>
      <c r="C33232" t="s">
        <v>105</v>
      </c>
      <c r="H33232" t="s">
        <v>238</v>
      </c>
      <c r="I33232" t="s">
        <v>107</v>
      </c>
    </row>
    <row r="33233" spans="1:9" x14ac:dyDescent="0.2">
      <c r="A33233" s="1" t="s">
        <v>55048</v>
      </c>
      <c r="B33233" t="s">
        <v>55049</v>
      </c>
      <c r="C33233" t="s">
        <v>105</v>
      </c>
      <c r="H33233" t="s">
        <v>106</v>
      </c>
      <c r="I33233" t="s">
        <v>107</v>
      </c>
    </row>
    <row r="33234" spans="1:9" x14ac:dyDescent="0.2">
      <c r="A33234" s="1" t="s">
        <v>55050</v>
      </c>
      <c r="B33234" t="s">
        <v>55051</v>
      </c>
      <c r="C33234" t="s">
        <v>105</v>
      </c>
      <c r="D33234" t="s">
        <v>55052</v>
      </c>
      <c r="G33234" t="s">
        <v>3065</v>
      </c>
      <c r="H33234" t="s">
        <v>685</v>
      </c>
      <c r="I33234" t="s">
        <v>686</v>
      </c>
    </row>
    <row r="33235" spans="1:9" x14ac:dyDescent="0.2">
      <c r="A33235" s="1" t="s">
        <v>55053</v>
      </c>
      <c r="B33235" t="s">
        <v>55049</v>
      </c>
      <c r="C33235" t="s">
        <v>105</v>
      </c>
      <c r="H33235" t="s">
        <v>406</v>
      </c>
      <c r="I33235" t="s">
        <v>107</v>
      </c>
    </row>
    <row r="33236" spans="1:9" x14ac:dyDescent="0.2">
      <c r="A33236" s="1" t="s">
        <v>55054</v>
      </c>
      <c r="B33236" t="s">
        <v>55049</v>
      </c>
      <c r="C33236" t="s">
        <v>105</v>
      </c>
      <c r="H33236" t="s">
        <v>504</v>
      </c>
      <c r="I33236" t="s">
        <v>107</v>
      </c>
    </row>
    <row r="33237" spans="1:9" x14ac:dyDescent="0.2">
      <c r="A33237" s="1" t="s">
        <v>55055</v>
      </c>
      <c r="B33237" t="s">
        <v>55051</v>
      </c>
      <c r="C33237" t="s">
        <v>105</v>
      </c>
      <c r="D33237" t="s">
        <v>55056</v>
      </c>
      <c r="G33237" t="s">
        <v>3065</v>
      </c>
      <c r="H33237" t="s">
        <v>1700</v>
      </c>
      <c r="I33237" t="s">
        <v>1701</v>
      </c>
    </row>
    <row r="33238" spans="1:9" x14ac:dyDescent="0.2">
      <c r="A33238" s="1" t="s">
        <v>55057</v>
      </c>
      <c r="B33238" t="s">
        <v>55049</v>
      </c>
      <c r="C33238" t="s">
        <v>105</v>
      </c>
      <c r="H33238" t="s">
        <v>238</v>
      </c>
      <c r="I33238" t="s">
        <v>107</v>
      </c>
    </row>
    <row r="33239" spans="1:9" x14ac:dyDescent="0.2">
      <c r="A33239" s="1" t="s">
        <v>55058</v>
      </c>
      <c r="B33239" t="s">
        <v>55051</v>
      </c>
      <c r="C33239" t="s">
        <v>2451</v>
      </c>
      <c r="D33239" t="s">
        <v>55056</v>
      </c>
      <c r="G33239" t="s">
        <v>3065</v>
      </c>
      <c r="H33239" t="s">
        <v>634</v>
      </c>
      <c r="I33239" t="s">
        <v>635</v>
      </c>
    </row>
    <row r="33240" spans="1:9" x14ac:dyDescent="0.2">
      <c r="A33240" s="1" t="s">
        <v>55059</v>
      </c>
      <c r="B33240" t="s">
        <v>55060</v>
      </c>
      <c r="C33240" t="s">
        <v>2451</v>
      </c>
      <c r="D33240" t="s">
        <v>55061</v>
      </c>
      <c r="G33240" t="s">
        <v>3065</v>
      </c>
      <c r="H33240" t="s">
        <v>634</v>
      </c>
      <c r="I33240" t="s">
        <v>635</v>
      </c>
    </row>
    <row r="33241" spans="1:9" x14ac:dyDescent="0.2">
      <c r="A33241" s="1" t="s">
        <v>55062</v>
      </c>
      <c r="B33241" t="s">
        <v>55063</v>
      </c>
      <c r="C33241" t="s">
        <v>105</v>
      </c>
      <c r="H33241" t="s">
        <v>106</v>
      </c>
      <c r="I33241" t="s">
        <v>107</v>
      </c>
    </row>
    <row r="33242" spans="1:9" x14ac:dyDescent="0.2">
      <c r="A33242" s="1" t="s">
        <v>55064</v>
      </c>
      <c r="B33242" t="s">
        <v>55065</v>
      </c>
      <c r="C33242" t="s">
        <v>105</v>
      </c>
      <c r="D33242" t="s">
        <v>55061</v>
      </c>
      <c r="G33242" t="s">
        <v>3065</v>
      </c>
      <c r="H33242" t="s">
        <v>685</v>
      </c>
      <c r="I33242" t="s">
        <v>686</v>
      </c>
    </row>
    <row r="33243" spans="1:9" x14ac:dyDescent="0.2">
      <c r="A33243" s="1" t="s">
        <v>55066</v>
      </c>
      <c r="B33243" t="s">
        <v>55063</v>
      </c>
      <c r="C33243" t="s">
        <v>105</v>
      </c>
      <c r="H33243" t="s">
        <v>406</v>
      </c>
      <c r="I33243" t="s">
        <v>107</v>
      </c>
    </row>
    <row r="33244" spans="1:9" x14ac:dyDescent="0.2">
      <c r="A33244" s="1" t="s">
        <v>55067</v>
      </c>
      <c r="B33244" t="s">
        <v>55065</v>
      </c>
      <c r="C33244" t="s">
        <v>105</v>
      </c>
      <c r="D33244" t="s">
        <v>55061</v>
      </c>
      <c r="G33244" t="s">
        <v>3065</v>
      </c>
      <c r="H33244" t="s">
        <v>504</v>
      </c>
      <c r="I33244" t="s">
        <v>107</v>
      </c>
    </row>
    <row r="33245" spans="1:9" x14ac:dyDescent="0.2">
      <c r="A33245" s="1" t="s">
        <v>55068</v>
      </c>
      <c r="B33245" t="s">
        <v>55065</v>
      </c>
      <c r="C33245" t="s">
        <v>105</v>
      </c>
      <c r="D33245" t="s">
        <v>55061</v>
      </c>
      <c r="G33245" t="s">
        <v>3065</v>
      </c>
      <c r="H33245" t="s">
        <v>1700</v>
      </c>
      <c r="I33245" t="s">
        <v>1701</v>
      </c>
    </row>
    <row r="33246" spans="1:9" x14ac:dyDescent="0.2">
      <c r="A33246" s="1" t="s">
        <v>55069</v>
      </c>
      <c r="B33246" t="s">
        <v>55063</v>
      </c>
      <c r="C33246" t="s">
        <v>105</v>
      </c>
      <c r="H33246" t="s">
        <v>238</v>
      </c>
      <c r="I33246" t="s">
        <v>107</v>
      </c>
    </row>
    <row r="33247" spans="1:9" x14ac:dyDescent="0.2">
      <c r="A33247" s="1" t="s">
        <v>55070</v>
      </c>
      <c r="B33247" t="s">
        <v>9576</v>
      </c>
      <c r="C33247" t="s">
        <v>105</v>
      </c>
      <c r="H33247" t="s">
        <v>634</v>
      </c>
      <c r="I33247" t="s">
        <v>635</v>
      </c>
    </row>
    <row r="33248" spans="1:9" x14ac:dyDescent="0.2">
      <c r="A33248" s="1" t="s">
        <v>55071</v>
      </c>
      <c r="B33248" t="s">
        <v>55072</v>
      </c>
      <c r="C33248" t="s">
        <v>105</v>
      </c>
      <c r="H33248" t="s">
        <v>106</v>
      </c>
      <c r="I33248" t="s">
        <v>107</v>
      </c>
    </row>
    <row r="33249" spans="1:9" x14ac:dyDescent="0.2">
      <c r="A33249" s="1" t="s">
        <v>55073</v>
      </c>
      <c r="B33249" t="s">
        <v>55074</v>
      </c>
      <c r="C33249" t="s">
        <v>105</v>
      </c>
      <c r="D33249" t="s">
        <v>55061</v>
      </c>
      <c r="G33249" t="s">
        <v>3065</v>
      </c>
      <c r="H33249" t="s">
        <v>685</v>
      </c>
      <c r="I33249" t="s">
        <v>686</v>
      </c>
    </row>
    <row r="33250" spans="1:9" x14ac:dyDescent="0.2">
      <c r="A33250" s="1" t="s">
        <v>55075</v>
      </c>
      <c r="B33250" t="s">
        <v>55072</v>
      </c>
      <c r="C33250" t="s">
        <v>105</v>
      </c>
      <c r="H33250" t="s">
        <v>406</v>
      </c>
      <c r="I33250" t="s">
        <v>107</v>
      </c>
    </row>
    <row r="33251" spans="1:9" x14ac:dyDescent="0.2">
      <c r="A33251" s="1" t="s">
        <v>55076</v>
      </c>
      <c r="B33251" t="s">
        <v>55074</v>
      </c>
      <c r="C33251" t="s">
        <v>105</v>
      </c>
      <c r="D33251" t="s">
        <v>55061</v>
      </c>
      <c r="G33251" t="s">
        <v>3065</v>
      </c>
      <c r="H33251" t="s">
        <v>504</v>
      </c>
      <c r="I33251" t="s">
        <v>107</v>
      </c>
    </row>
    <row r="33252" spans="1:9" x14ac:dyDescent="0.2">
      <c r="A33252" s="1" t="s">
        <v>55077</v>
      </c>
      <c r="B33252" t="s">
        <v>55074</v>
      </c>
      <c r="C33252" t="s">
        <v>633</v>
      </c>
      <c r="D33252" t="s">
        <v>55061</v>
      </c>
      <c r="G33252" t="s">
        <v>3065</v>
      </c>
      <c r="H33252" t="s">
        <v>2430</v>
      </c>
      <c r="I33252" t="s">
        <v>2431</v>
      </c>
    </row>
    <row r="33253" spans="1:9" x14ac:dyDescent="0.2">
      <c r="A33253" s="1" t="s">
        <v>55078</v>
      </c>
      <c r="B33253" t="s">
        <v>55074</v>
      </c>
      <c r="C33253" t="s">
        <v>105</v>
      </c>
      <c r="D33253" t="s">
        <v>55061</v>
      </c>
      <c r="G33253" t="s">
        <v>3065</v>
      </c>
      <c r="H33253" t="s">
        <v>1700</v>
      </c>
      <c r="I33253" t="s">
        <v>1701</v>
      </c>
    </row>
    <row r="33254" spans="1:9" x14ac:dyDescent="0.2">
      <c r="A33254" s="1" t="s">
        <v>55079</v>
      </c>
      <c r="B33254" t="s">
        <v>55072</v>
      </c>
      <c r="C33254" t="s">
        <v>105</v>
      </c>
      <c r="H33254" t="s">
        <v>238</v>
      </c>
      <c r="I33254" t="s">
        <v>107</v>
      </c>
    </row>
    <row r="33255" spans="1:9" x14ac:dyDescent="0.2">
      <c r="A33255" s="1" t="s">
        <v>55080</v>
      </c>
      <c r="B33255" t="s">
        <v>55074</v>
      </c>
      <c r="C33255" t="s">
        <v>10</v>
      </c>
      <c r="D33255" t="s">
        <v>55061</v>
      </c>
      <c r="G33255" t="s">
        <v>3065</v>
      </c>
      <c r="H33255" t="s">
        <v>634</v>
      </c>
      <c r="I33255" t="s">
        <v>635</v>
      </c>
    </row>
    <row r="33256" spans="1:9" x14ac:dyDescent="0.2">
      <c r="A33256" s="1" t="s">
        <v>55081</v>
      </c>
      <c r="B33256" t="s">
        <v>55083</v>
      </c>
      <c r="C33256" t="s">
        <v>105</v>
      </c>
      <c r="D33256" t="s">
        <v>55084</v>
      </c>
      <c r="G33256" t="s">
        <v>3065</v>
      </c>
      <c r="H33256" t="s">
        <v>685</v>
      </c>
      <c r="I33256" t="s">
        <v>686</v>
      </c>
    </row>
    <row r="33257" spans="1:9" x14ac:dyDescent="0.2">
      <c r="A33257" s="1" t="s">
        <v>55085</v>
      </c>
      <c r="B33257" t="s">
        <v>55082</v>
      </c>
      <c r="C33257" t="s">
        <v>105</v>
      </c>
      <c r="H33257" t="s">
        <v>406</v>
      </c>
      <c r="I33257" t="s">
        <v>107</v>
      </c>
    </row>
    <row r="33258" spans="1:9" x14ac:dyDescent="0.2">
      <c r="A33258" s="1" t="s">
        <v>55086</v>
      </c>
      <c r="B33258" t="s">
        <v>55083</v>
      </c>
      <c r="C33258" t="s">
        <v>105</v>
      </c>
      <c r="D33258" t="s">
        <v>55084</v>
      </c>
      <c r="G33258" t="s">
        <v>3065</v>
      </c>
      <c r="H33258" t="s">
        <v>504</v>
      </c>
      <c r="I33258" t="s">
        <v>107</v>
      </c>
    </row>
    <row r="33259" spans="1:9" x14ac:dyDescent="0.2">
      <c r="A33259" s="1" t="s">
        <v>55087</v>
      </c>
      <c r="B33259" t="s">
        <v>55082</v>
      </c>
      <c r="C33259" t="s">
        <v>105</v>
      </c>
      <c r="H33259" t="s">
        <v>238</v>
      </c>
      <c r="I33259" t="s">
        <v>107</v>
      </c>
    </row>
    <row r="33260" spans="1:9" x14ac:dyDescent="0.2">
      <c r="A33260" s="1" t="s">
        <v>55088</v>
      </c>
      <c r="B33260" t="s">
        <v>55089</v>
      </c>
      <c r="C33260" t="s">
        <v>105</v>
      </c>
      <c r="H33260" t="s">
        <v>106</v>
      </c>
      <c r="I33260" t="s">
        <v>107</v>
      </c>
    </row>
    <row r="33261" spans="1:9" x14ac:dyDescent="0.2">
      <c r="A33261" s="1" t="s">
        <v>55090</v>
      </c>
      <c r="B33261" t="s">
        <v>55091</v>
      </c>
      <c r="C33261" t="s">
        <v>105</v>
      </c>
      <c r="D33261" t="s">
        <v>55092</v>
      </c>
      <c r="G33261" t="s">
        <v>3065</v>
      </c>
      <c r="H33261" t="s">
        <v>685</v>
      </c>
      <c r="I33261" t="s">
        <v>686</v>
      </c>
    </row>
    <row r="33262" spans="1:9" x14ac:dyDescent="0.2">
      <c r="A33262" s="1" t="s">
        <v>55093</v>
      </c>
      <c r="B33262" t="s">
        <v>55089</v>
      </c>
      <c r="C33262" t="s">
        <v>105</v>
      </c>
      <c r="H33262" t="s">
        <v>406</v>
      </c>
      <c r="I33262" t="s">
        <v>107</v>
      </c>
    </row>
    <row r="33263" spans="1:9" x14ac:dyDescent="0.2">
      <c r="A33263" s="1" t="s">
        <v>55094</v>
      </c>
      <c r="B33263" t="s">
        <v>55091</v>
      </c>
      <c r="C33263" t="s">
        <v>105</v>
      </c>
      <c r="D33263" t="s">
        <v>55092</v>
      </c>
      <c r="G33263" t="s">
        <v>3065</v>
      </c>
      <c r="H33263" t="s">
        <v>504</v>
      </c>
      <c r="I33263" t="s">
        <v>107</v>
      </c>
    </row>
    <row r="33264" spans="1:9" x14ac:dyDescent="0.2">
      <c r="A33264" s="1" t="s">
        <v>55095</v>
      </c>
      <c r="B33264" t="s">
        <v>55089</v>
      </c>
      <c r="C33264" t="s">
        <v>105</v>
      </c>
      <c r="H33264" t="s">
        <v>408</v>
      </c>
      <c r="I33264" t="s">
        <v>107</v>
      </c>
    </row>
    <row r="33265" spans="1:9" x14ac:dyDescent="0.2">
      <c r="A33265" s="1" t="s">
        <v>55096</v>
      </c>
      <c r="B33265" t="s">
        <v>55091</v>
      </c>
      <c r="C33265" t="s">
        <v>10</v>
      </c>
      <c r="D33265" t="s">
        <v>55092</v>
      </c>
      <c r="G33265" t="s">
        <v>3065</v>
      </c>
      <c r="H33265" t="s">
        <v>2430</v>
      </c>
      <c r="I33265" t="s">
        <v>2431</v>
      </c>
    </row>
    <row r="33266" spans="1:9" x14ac:dyDescent="0.2">
      <c r="A33266" s="1" t="s">
        <v>55097</v>
      </c>
      <c r="B33266" t="s">
        <v>55089</v>
      </c>
      <c r="C33266" t="s">
        <v>105</v>
      </c>
      <c r="H33266" t="s">
        <v>238</v>
      </c>
      <c r="I33266" t="s">
        <v>107</v>
      </c>
    </row>
    <row r="33267" spans="1:9" x14ac:dyDescent="0.2">
      <c r="A33267" s="1" t="s">
        <v>55098</v>
      </c>
      <c r="B33267" t="s">
        <v>55099</v>
      </c>
      <c r="C33267" t="s">
        <v>2687</v>
      </c>
      <c r="D33267" t="s">
        <v>55100</v>
      </c>
      <c r="G33267" t="s">
        <v>826</v>
      </c>
      <c r="H33267" t="s">
        <v>2690</v>
      </c>
      <c r="I33267" t="s">
        <v>2691</v>
      </c>
    </row>
    <row r="33268" spans="1:9" x14ac:dyDescent="0.2">
      <c r="A33268" s="1" t="s">
        <v>55101</v>
      </c>
      <c r="B33268" t="s">
        <v>55102</v>
      </c>
      <c r="C33268" t="s">
        <v>10</v>
      </c>
      <c r="D33268" t="s">
        <v>55103</v>
      </c>
      <c r="G33268" t="s">
        <v>4772</v>
      </c>
      <c r="H33268" t="s">
        <v>2597</v>
      </c>
      <c r="I33268" t="s">
        <v>12</v>
      </c>
    </row>
    <row r="33269" spans="1:9" x14ac:dyDescent="0.2">
      <c r="A33269" s="1" t="s">
        <v>55104</v>
      </c>
      <c r="B33269" t="s">
        <v>55105</v>
      </c>
      <c r="C33269" t="s">
        <v>105</v>
      </c>
      <c r="H33269" t="s">
        <v>106</v>
      </c>
      <c r="I33269" t="s">
        <v>107</v>
      </c>
    </row>
    <row r="33270" spans="1:9" x14ac:dyDescent="0.2">
      <c r="A33270" s="1" t="s">
        <v>55106</v>
      </c>
      <c r="B33270" t="s">
        <v>38007</v>
      </c>
      <c r="C33270" t="s">
        <v>105</v>
      </c>
      <c r="D33270" t="s">
        <v>38008</v>
      </c>
      <c r="G33270" t="s">
        <v>3065</v>
      </c>
      <c r="H33270" t="s">
        <v>685</v>
      </c>
      <c r="I33270" t="s">
        <v>686</v>
      </c>
    </row>
    <row r="33271" spans="1:9" x14ac:dyDescent="0.2">
      <c r="A33271" s="1" t="s">
        <v>55107</v>
      </c>
      <c r="B33271" t="s">
        <v>55105</v>
      </c>
      <c r="C33271" t="s">
        <v>105</v>
      </c>
      <c r="H33271" t="s">
        <v>406</v>
      </c>
      <c r="I33271" t="s">
        <v>107</v>
      </c>
    </row>
    <row r="33272" spans="1:9" x14ac:dyDescent="0.2">
      <c r="A33272" s="1" t="s">
        <v>55108</v>
      </c>
      <c r="B33272" t="s">
        <v>38007</v>
      </c>
      <c r="C33272" t="s">
        <v>105</v>
      </c>
      <c r="D33272" t="s">
        <v>55109</v>
      </c>
      <c r="G33272" t="s">
        <v>3065</v>
      </c>
      <c r="H33272" t="s">
        <v>504</v>
      </c>
      <c r="I33272" t="s">
        <v>107</v>
      </c>
    </row>
    <row r="33273" spans="1:9" x14ac:dyDescent="0.2">
      <c r="A33273" s="1" t="s">
        <v>55110</v>
      </c>
      <c r="B33273" t="s">
        <v>55105</v>
      </c>
      <c r="C33273" t="s">
        <v>105</v>
      </c>
      <c r="H33273" t="s">
        <v>408</v>
      </c>
      <c r="I33273" t="s">
        <v>107</v>
      </c>
    </row>
    <row r="33274" spans="1:9" x14ac:dyDescent="0.2">
      <c r="A33274" s="1" t="s">
        <v>55111</v>
      </c>
      <c r="B33274" t="s">
        <v>55105</v>
      </c>
      <c r="C33274" t="s">
        <v>105</v>
      </c>
      <c r="H33274" t="s">
        <v>238</v>
      </c>
      <c r="I33274" t="s">
        <v>107</v>
      </c>
    </row>
    <row r="33275" spans="1:9" x14ac:dyDescent="0.2">
      <c r="A33275" s="1" t="s">
        <v>55112</v>
      </c>
      <c r="B33275" t="s">
        <v>55114</v>
      </c>
      <c r="C33275" t="s">
        <v>105</v>
      </c>
      <c r="D33275" t="s">
        <v>55084</v>
      </c>
      <c r="G33275" t="s">
        <v>3065</v>
      </c>
      <c r="H33275" t="s">
        <v>685</v>
      </c>
      <c r="I33275" t="s">
        <v>686</v>
      </c>
    </row>
    <row r="33276" spans="1:9" x14ac:dyDescent="0.2">
      <c r="A33276" s="1" t="s">
        <v>55115</v>
      </c>
      <c r="B33276" t="s">
        <v>55113</v>
      </c>
      <c r="C33276" t="s">
        <v>105</v>
      </c>
      <c r="H33276" t="s">
        <v>406</v>
      </c>
      <c r="I33276" t="s">
        <v>107</v>
      </c>
    </row>
    <row r="33277" spans="1:9" x14ac:dyDescent="0.2">
      <c r="A33277" s="1" t="s">
        <v>55116</v>
      </c>
      <c r="B33277" t="s">
        <v>55114</v>
      </c>
      <c r="C33277" t="s">
        <v>105</v>
      </c>
      <c r="D33277" t="s">
        <v>55084</v>
      </c>
      <c r="G33277" t="s">
        <v>3065</v>
      </c>
      <c r="H33277" t="s">
        <v>504</v>
      </c>
      <c r="I33277" t="s">
        <v>107</v>
      </c>
    </row>
    <row r="33278" spans="1:9" x14ac:dyDescent="0.2">
      <c r="A33278" s="1" t="s">
        <v>55117</v>
      </c>
      <c r="B33278" t="s">
        <v>55113</v>
      </c>
      <c r="C33278" t="s">
        <v>105</v>
      </c>
      <c r="H33278" t="s">
        <v>408</v>
      </c>
      <c r="I33278" t="s">
        <v>107</v>
      </c>
    </row>
    <row r="33279" spans="1:9" x14ac:dyDescent="0.2">
      <c r="A33279" s="1" t="s">
        <v>55118</v>
      </c>
      <c r="B33279" t="s">
        <v>55113</v>
      </c>
      <c r="C33279" t="s">
        <v>105</v>
      </c>
      <c r="H33279" t="s">
        <v>238</v>
      </c>
      <c r="I33279" t="s">
        <v>107</v>
      </c>
    </row>
    <row r="33280" spans="1:9" x14ac:dyDescent="0.2">
      <c r="A33280" s="1" t="s">
        <v>55119</v>
      </c>
      <c r="B33280" t="s">
        <v>55120</v>
      </c>
      <c r="C33280" t="s">
        <v>10</v>
      </c>
      <c r="D33280" t="s">
        <v>55061</v>
      </c>
      <c r="G33280" t="s">
        <v>3065</v>
      </c>
      <c r="H33280" t="s">
        <v>634</v>
      </c>
      <c r="I33280" t="s">
        <v>635</v>
      </c>
    </row>
    <row r="33281" spans="1:9" x14ac:dyDescent="0.2">
      <c r="A33281" s="1" t="s">
        <v>55121</v>
      </c>
      <c r="B33281" t="s">
        <v>55122</v>
      </c>
      <c r="C33281" t="s">
        <v>2687</v>
      </c>
      <c r="D33281" t="s">
        <v>55123</v>
      </c>
      <c r="G33281" t="s">
        <v>826</v>
      </c>
      <c r="H33281" t="s">
        <v>2690</v>
      </c>
      <c r="I33281" t="s">
        <v>2691</v>
      </c>
    </row>
    <row r="33282" spans="1:9" x14ac:dyDescent="0.2">
      <c r="A33282" s="1" t="s">
        <v>55124</v>
      </c>
      <c r="B33282" t="s">
        <v>55126</v>
      </c>
      <c r="C33282" t="s">
        <v>105</v>
      </c>
      <c r="D33282" t="s">
        <v>12286</v>
      </c>
      <c r="G33282" t="s">
        <v>3065</v>
      </c>
      <c r="H33282" t="s">
        <v>685</v>
      </c>
      <c r="I33282" t="s">
        <v>686</v>
      </c>
    </row>
    <row r="33283" spans="1:9" x14ac:dyDescent="0.2">
      <c r="A33283" s="1" t="s">
        <v>55127</v>
      </c>
      <c r="B33283" t="s">
        <v>55125</v>
      </c>
      <c r="C33283" t="s">
        <v>105</v>
      </c>
      <c r="H33283" t="s">
        <v>406</v>
      </c>
      <c r="I33283" t="s">
        <v>107</v>
      </c>
    </row>
    <row r="33284" spans="1:9" x14ac:dyDescent="0.2">
      <c r="A33284" s="1" t="s">
        <v>55128</v>
      </c>
      <c r="B33284" t="s">
        <v>55126</v>
      </c>
      <c r="C33284" t="s">
        <v>105</v>
      </c>
      <c r="D33284" t="s">
        <v>12286</v>
      </c>
      <c r="G33284" t="s">
        <v>3065</v>
      </c>
      <c r="H33284" t="s">
        <v>504</v>
      </c>
      <c r="I33284" t="s">
        <v>107</v>
      </c>
    </row>
    <row r="33285" spans="1:9" x14ac:dyDescent="0.2">
      <c r="A33285" s="1" t="s">
        <v>55129</v>
      </c>
      <c r="B33285" t="s">
        <v>55125</v>
      </c>
      <c r="C33285" t="s">
        <v>105</v>
      </c>
      <c r="H33285" t="s">
        <v>238</v>
      </c>
      <c r="I33285" t="s">
        <v>107</v>
      </c>
    </row>
    <row r="33286" spans="1:9" x14ac:dyDescent="0.2">
      <c r="A33286" s="1" t="s">
        <v>55130</v>
      </c>
      <c r="B33286" t="s">
        <v>55131</v>
      </c>
      <c r="C33286" t="s">
        <v>10</v>
      </c>
      <c r="D33286" t="s">
        <v>55132</v>
      </c>
      <c r="G33286" t="s">
        <v>3065</v>
      </c>
      <c r="H33286" t="s">
        <v>2430</v>
      </c>
      <c r="I33286" t="s">
        <v>2431</v>
      </c>
    </row>
    <row r="33287" spans="1:9" x14ac:dyDescent="0.2">
      <c r="A33287" s="1" t="s">
        <v>55133</v>
      </c>
      <c r="B33287" t="s">
        <v>55134</v>
      </c>
      <c r="C33287" t="s">
        <v>10</v>
      </c>
      <c r="H33287" t="s">
        <v>634</v>
      </c>
      <c r="I33287" t="s">
        <v>635</v>
      </c>
    </row>
    <row r="33288" spans="1:9" x14ac:dyDescent="0.2">
      <c r="A33288" s="1" t="s">
        <v>55135</v>
      </c>
      <c r="B33288" t="s">
        <v>9152</v>
      </c>
      <c r="C33288" t="s">
        <v>2451</v>
      </c>
      <c r="D33288" t="s">
        <v>9153</v>
      </c>
      <c r="G33288" t="s">
        <v>3065</v>
      </c>
      <c r="H33288" t="s">
        <v>634</v>
      </c>
      <c r="I33288" t="s">
        <v>635</v>
      </c>
    </row>
    <row r="33289" spans="1:9" x14ac:dyDescent="0.2">
      <c r="A33289" s="1" t="s">
        <v>55136</v>
      </c>
      <c r="B33289" t="s">
        <v>55137</v>
      </c>
      <c r="C33289" t="s">
        <v>633</v>
      </c>
      <c r="D33289" t="s">
        <v>55061</v>
      </c>
      <c r="G33289" t="s">
        <v>3065</v>
      </c>
      <c r="H33289" t="s">
        <v>2430</v>
      </c>
      <c r="I33289" t="s">
        <v>2431</v>
      </c>
    </row>
    <row r="33290" spans="1:9" x14ac:dyDescent="0.2">
      <c r="A33290" s="1" t="s">
        <v>55138</v>
      </c>
      <c r="B33290" t="s">
        <v>9576</v>
      </c>
      <c r="C33290" t="s">
        <v>633</v>
      </c>
      <c r="H33290" t="s">
        <v>634</v>
      </c>
      <c r="I33290" t="s">
        <v>635</v>
      </c>
    </row>
    <row r="33291" spans="1:9" x14ac:dyDescent="0.2">
      <c r="A33291" s="1" t="s">
        <v>55139</v>
      </c>
      <c r="B33291" t="s">
        <v>55140</v>
      </c>
      <c r="C33291" t="s">
        <v>10</v>
      </c>
      <c r="D33291" t="s">
        <v>55141</v>
      </c>
      <c r="E33291" t="s">
        <v>3035</v>
      </c>
      <c r="F33291" t="s">
        <v>3035</v>
      </c>
      <c r="G33291" t="s">
        <v>775</v>
      </c>
      <c r="H33291" t="s">
        <v>2387</v>
      </c>
      <c r="I33291" t="s">
        <v>12</v>
      </c>
    </row>
    <row r="33292" spans="1:9" x14ac:dyDescent="0.2">
      <c r="A33292" s="1" t="s">
        <v>55142</v>
      </c>
      <c r="B33292" t="s">
        <v>55143</v>
      </c>
      <c r="C33292" t="s">
        <v>2446</v>
      </c>
      <c r="D33292" t="s">
        <v>55141</v>
      </c>
      <c r="G33292" t="s">
        <v>775</v>
      </c>
      <c r="H33292" t="s">
        <v>2447</v>
      </c>
      <c r="I33292" t="s">
        <v>2448</v>
      </c>
    </row>
    <row r="33293" spans="1:9" x14ac:dyDescent="0.2">
      <c r="A33293" s="1" t="s">
        <v>55144</v>
      </c>
      <c r="B33293" t="s">
        <v>55145</v>
      </c>
      <c r="C33293" t="s">
        <v>105</v>
      </c>
      <c r="H33293" t="s">
        <v>2430</v>
      </c>
      <c r="I33293" t="s">
        <v>2431</v>
      </c>
    </row>
    <row r="33294" spans="1:9" x14ac:dyDescent="0.2">
      <c r="A33294" s="1" t="s">
        <v>55146</v>
      </c>
      <c r="B33294" t="s">
        <v>9152</v>
      </c>
      <c r="C33294" t="s">
        <v>105</v>
      </c>
      <c r="D33294" t="s">
        <v>9153</v>
      </c>
      <c r="G33294" t="s">
        <v>3065</v>
      </c>
      <c r="H33294" t="s">
        <v>1700</v>
      </c>
      <c r="I33294" t="s">
        <v>1701</v>
      </c>
    </row>
    <row r="33295" spans="1:9" x14ac:dyDescent="0.2">
      <c r="A33295" s="1" t="s">
        <v>55147</v>
      </c>
      <c r="B33295" t="s">
        <v>55148</v>
      </c>
      <c r="C33295" t="s">
        <v>2687</v>
      </c>
      <c r="D33295" t="s">
        <v>55149</v>
      </c>
      <c r="G33295" t="s">
        <v>826</v>
      </c>
      <c r="H33295" t="s">
        <v>2690</v>
      </c>
      <c r="I33295" t="s">
        <v>2691</v>
      </c>
    </row>
    <row r="33296" spans="1:9" x14ac:dyDescent="0.2">
      <c r="A33296" s="1" t="s">
        <v>55150</v>
      </c>
      <c r="B33296" t="s">
        <v>55152</v>
      </c>
      <c r="C33296" t="s">
        <v>105</v>
      </c>
      <c r="D33296" t="s">
        <v>55153</v>
      </c>
      <c r="G33296" t="s">
        <v>3065</v>
      </c>
      <c r="H33296" t="s">
        <v>685</v>
      </c>
      <c r="I33296" t="s">
        <v>686</v>
      </c>
    </row>
    <row r="33297" spans="1:9" x14ac:dyDescent="0.2">
      <c r="A33297" s="1" t="s">
        <v>55154</v>
      </c>
      <c r="B33297" t="s">
        <v>55151</v>
      </c>
      <c r="C33297" t="s">
        <v>105</v>
      </c>
      <c r="H33297" t="s">
        <v>406</v>
      </c>
      <c r="I33297" t="s">
        <v>107</v>
      </c>
    </row>
    <row r="33298" spans="1:9" x14ac:dyDescent="0.2">
      <c r="A33298" s="1" t="s">
        <v>55155</v>
      </c>
      <c r="B33298" t="s">
        <v>55152</v>
      </c>
      <c r="C33298" t="s">
        <v>105</v>
      </c>
      <c r="D33298" t="s">
        <v>55153</v>
      </c>
      <c r="G33298" t="s">
        <v>3065</v>
      </c>
      <c r="H33298" t="s">
        <v>504</v>
      </c>
      <c r="I33298" t="s">
        <v>107</v>
      </c>
    </row>
    <row r="33299" spans="1:9" x14ac:dyDescent="0.2">
      <c r="A33299" s="1" t="s">
        <v>55156</v>
      </c>
      <c r="B33299" t="s">
        <v>55151</v>
      </c>
      <c r="C33299" t="s">
        <v>105</v>
      </c>
      <c r="H33299" t="s">
        <v>408</v>
      </c>
      <c r="I33299" t="s">
        <v>107</v>
      </c>
    </row>
    <row r="33300" spans="1:9" x14ac:dyDescent="0.2">
      <c r="A33300" s="1" t="s">
        <v>55157</v>
      </c>
      <c r="B33300" t="s">
        <v>55151</v>
      </c>
      <c r="C33300" t="s">
        <v>105</v>
      </c>
      <c r="H33300" t="s">
        <v>238</v>
      </c>
      <c r="I33300" t="s">
        <v>107</v>
      </c>
    </row>
    <row r="33301" spans="1:9" x14ac:dyDescent="0.2">
      <c r="A33301" s="1" t="s">
        <v>55158</v>
      </c>
      <c r="B33301" t="s">
        <v>55152</v>
      </c>
      <c r="C33301" t="s">
        <v>105</v>
      </c>
      <c r="D33301" t="s">
        <v>55153</v>
      </c>
      <c r="G33301" t="s">
        <v>3065</v>
      </c>
      <c r="H33301" t="s">
        <v>1700</v>
      </c>
      <c r="I33301" t="s">
        <v>1701</v>
      </c>
    </row>
    <row r="33302" spans="1:9" x14ac:dyDescent="0.2">
      <c r="A33302" s="1" t="s">
        <v>55159</v>
      </c>
      <c r="B33302" t="s">
        <v>55160</v>
      </c>
      <c r="C33302" t="s">
        <v>105</v>
      </c>
      <c r="D33302" t="s">
        <v>55161</v>
      </c>
      <c r="G33302" t="s">
        <v>1442</v>
      </c>
      <c r="H33302" t="s">
        <v>1700</v>
      </c>
      <c r="I33302" t="s">
        <v>1701</v>
      </c>
    </row>
    <row r="33303" spans="1:9" x14ac:dyDescent="0.2">
      <c r="A33303" s="1" t="s">
        <v>55162</v>
      </c>
      <c r="B33303" t="s">
        <v>9127</v>
      </c>
      <c r="C33303" t="s">
        <v>105</v>
      </c>
      <c r="D33303" t="s">
        <v>9128</v>
      </c>
      <c r="G33303" t="s">
        <v>3065</v>
      </c>
      <c r="H33303" t="s">
        <v>634</v>
      </c>
      <c r="I33303" t="s">
        <v>635</v>
      </c>
    </row>
    <row r="33304" spans="1:9" x14ac:dyDescent="0.2">
      <c r="A33304" s="1" t="s">
        <v>55163</v>
      </c>
      <c r="B33304" t="s">
        <v>55164</v>
      </c>
      <c r="C33304" t="s">
        <v>10</v>
      </c>
      <c r="D33304" t="s">
        <v>55165</v>
      </c>
      <c r="G33304" t="s">
        <v>4805</v>
      </c>
      <c r="H33304" t="s">
        <v>2387</v>
      </c>
      <c r="I33304" t="s">
        <v>12</v>
      </c>
    </row>
    <row r="33305" spans="1:9" x14ac:dyDescent="0.2">
      <c r="A33305" s="1" t="s">
        <v>55166</v>
      </c>
      <c r="B33305" t="s">
        <v>55167</v>
      </c>
      <c r="C33305" t="s">
        <v>105</v>
      </c>
      <c r="H33305" t="s">
        <v>106</v>
      </c>
      <c r="I33305" t="s">
        <v>107</v>
      </c>
    </row>
    <row r="33306" spans="1:9" x14ac:dyDescent="0.2">
      <c r="A33306" s="1" t="s">
        <v>55168</v>
      </c>
      <c r="B33306" t="s">
        <v>55167</v>
      </c>
      <c r="C33306" t="s">
        <v>105</v>
      </c>
      <c r="H33306" t="s">
        <v>406</v>
      </c>
      <c r="I33306" t="s">
        <v>107</v>
      </c>
    </row>
    <row r="33307" spans="1:9" x14ac:dyDescent="0.2">
      <c r="A33307" s="1" t="s">
        <v>55169</v>
      </c>
      <c r="B33307" t="s">
        <v>55167</v>
      </c>
      <c r="C33307" t="s">
        <v>105</v>
      </c>
      <c r="H33307" t="s">
        <v>504</v>
      </c>
      <c r="I33307" t="s">
        <v>107</v>
      </c>
    </row>
    <row r="33308" spans="1:9" x14ac:dyDescent="0.2">
      <c r="A33308" s="1" t="s">
        <v>55170</v>
      </c>
      <c r="B33308" t="s">
        <v>55167</v>
      </c>
      <c r="C33308" t="s">
        <v>105</v>
      </c>
      <c r="H33308" t="s">
        <v>408</v>
      </c>
      <c r="I33308" t="s">
        <v>107</v>
      </c>
    </row>
    <row r="33309" spans="1:9" x14ac:dyDescent="0.2">
      <c r="A33309" s="1" t="s">
        <v>55171</v>
      </c>
      <c r="B33309" t="s">
        <v>28800</v>
      </c>
      <c r="C33309" t="s">
        <v>105</v>
      </c>
      <c r="H33309" t="s">
        <v>238</v>
      </c>
      <c r="I33309" t="s">
        <v>107</v>
      </c>
    </row>
    <row r="33310" spans="1:9" x14ac:dyDescent="0.2">
      <c r="A33310" s="1" t="s">
        <v>55172</v>
      </c>
      <c r="B33310" t="s">
        <v>55173</v>
      </c>
      <c r="C33310" t="s">
        <v>105</v>
      </c>
      <c r="H33310" t="s">
        <v>106</v>
      </c>
      <c r="I33310" t="s">
        <v>107</v>
      </c>
    </row>
    <row r="33311" spans="1:9" x14ac:dyDescent="0.2">
      <c r="A33311" s="1" t="s">
        <v>55174</v>
      </c>
      <c r="B33311" t="s">
        <v>55173</v>
      </c>
      <c r="C33311" t="s">
        <v>105</v>
      </c>
      <c r="H33311" t="s">
        <v>406</v>
      </c>
      <c r="I33311" t="s">
        <v>107</v>
      </c>
    </row>
    <row r="33312" spans="1:9" x14ac:dyDescent="0.2">
      <c r="A33312" s="1" t="s">
        <v>55175</v>
      </c>
      <c r="B33312" t="s">
        <v>55176</v>
      </c>
      <c r="C33312" t="s">
        <v>105</v>
      </c>
      <c r="H33312" t="s">
        <v>504</v>
      </c>
      <c r="I33312" t="s">
        <v>107</v>
      </c>
    </row>
    <row r="33313" spans="1:9" x14ac:dyDescent="0.2">
      <c r="A33313" s="1" t="s">
        <v>55177</v>
      </c>
      <c r="B33313" t="s">
        <v>55173</v>
      </c>
      <c r="C33313" t="s">
        <v>105</v>
      </c>
      <c r="H33313" t="s">
        <v>408</v>
      </c>
      <c r="I33313" t="s">
        <v>107</v>
      </c>
    </row>
    <row r="33314" spans="1:9" x14ac:dyDescent="0.2">
      <c r="A33314" s="1" t="s">
        <v>55178</v>
      </c>
      <c r="B33314" t="s">
        <v>55173</v>
      </c>
      <c r="C33314" t="s">
        <v>105</v>
      </c>
      <c r="H33314" t="s">
        <v>238</v>
      </c>
      <c r="I33314" t="s">
        <v>107</v>
      </c>
    </row>
    <row r="33315" spans="1:9" x14ac:dyDescent="0.2">
      <c r="A33315" s="1" t="s">
        <v>55179</v>
      </c>
      <c r="B33315" t="s">
        <v>55180</v>
      </c>
      <c r="C33315" t="s">
        <v>105</v>
      </c>
      <c r="H33315" t="s">
        <v>106</v>
      </c>
      <c r="I33315" t="s">
        <v>107</v>
      </c>
    </row>
    <row r="33316" spans="1:9" x14ac:dyDescent="0.2">
      <c r="A33316" s="1" t="s">
        <v>55181</v>
      </c>
      <c r="B33316" t="s">
        <v>55180</v>
      </c>
      <c r="C33316" t="s">
        <v>105</v>
      </c>
      <c r="H33316" t="s">
        <v>238</v>
      </c>
      <c r="I33316" t="s">
        <v>107</v>
      </c>
    </row>
    <row r="33317" spans="1:9" x14ac:dyDescent="0.2">
      <c r="A33317" s="1" t="s">
        <v>55182</v>
      </c>
      <c r="B33317" t="s">
        <v>55183</v>
      </c>
      <c r="C33317" t="s">
        <v>105</v>
      </c>
      <c r="H33317" t="s">
        <v>106</v>
      </c>
      <c r="I33317" t="s">
        <v>107</v>
      </c>
    </row>
    <row r="33318" spans="1:9" x14ac:dyDescent="0.2">
      <c r="A33318" s="1" t="s">
        <v>55184</v>
      </c>
      <c r="B33318" t="s">
        <v>55183</v>
      </c>
      <c r="C33318" t="s">
        <v>105</v>
      </c>
      <c r="H33318" t="s">
        <v>406</v>
      </c>
      <c r="I33318" t="s">
        <v>107</v>
      </c>
    </row>
    <row r="33319" spans="1:9" x14ac:dyDescent="0.2">
      <c r="A33319" s="1" t="s">
        <v>55185</v>
      </c>
      <c r="B33319" t="s">
        <v>55186</v>
      </c>
      <c r="C33319" t="s">
        <v>105</v>
      </c>
      <c r="H33319" t="s">
        <v>504</v>
      </c>
      <c r="I33319" t="s">
        <v>107</v>
      </c>
    </row>
    <row r="33320" spans="1:9" x14ac:dyDescent="0.2">
      <c r="A33320" s="1" t="s">
        <v>55187</v>
      </c>
      <c r="B33320" t="s">
        <v>55183</v>
      </c>
      <c r="C33320" t="s">
        <v>105</v>
      </c>
      <c r="H33320" t="s">
        <v>408</v>
      </c>
      <c r="I33320" t="s">
        <v>107</v>
      </c>
    </row>
    <row r="33321" spans="1:9" x14ac:dyDescent="0.2">
      <c r="A33321" s="1" t="s">
        <v>55188</v>
      </c>
      <c r="B33321" t="s">
        <v>55183</v>
      </c>
      <c r="C33321" t="s">
        <v>105</v>
      </c>
      <c r="H33321" t="s">
        <v>238</v>
      </c>
      <c r="I33321" t="s">
        <v>107</v>
      </c>
    </row>
    <row r="33322" spans="1:9" x14ac:dyDescent="0.2">
      <c r="A33322" s="1" t="s">
        <v>55189</v>
      </c>
      <c r="B33322" t="s">
        <v>55190</v>
      </c>
      <c r="C33322" t="s">
        <v>105</v>
      </c>
      <c r="H33322" t="s">
        <v>106</v>
      </c>
      <c r="I33322" t="s">
        <v>107</v>
      </c>
    </row>
    <row r="33323" spans="1:9" x14ac:dyDescent="0.2">
      <c r="A33323" s="1" t="s">
        <v>55191</v>
      </c>
      <c r="B33323" t="s">
        <v>55190</v>
      </c>
      <c r="C33323" t="s">
        <v>105</v>
      </c>
      <c r="H33323" t="s">
        <v>406</v>
      </c>
      <c r="I33323" t="s">
        <v>107</v>
      </c>
    </row>
    <row r="33324" spans="1:9" x14ac:dyDescent="0.2">
      <c r="A33324" s="1" t="s">
        <v>55192</v>
      </c>
      <c r="B33324" t="s">
        <v>55193</v>
      </c>
      <c r="C33324" t="s">
        <v>105</v>
      </c>
      <c r="H33324" t="s">
        <v>504</v>
      </c>
      <c r="I33324" t="s">
        <v>107</v>
      </c>
    </row>
    <row r="33325" spans="1:9" x14ac:dyDescent="0.2">
      <c r="A33325" s="1" t="s">
        <v>55194</v>
      </c>
      <c r="B33325" t="s">
        <v>55190</v>
      </c>
      <c r="C33325" t="s">
        <v>105</v>
      </c>
      <c r="H33325" t="s">
        <v>408</v>
      </c>
      <c r="I33325" t="s">
        <v>107</v>
      </c>
    </row>
    <row r="33326" spans="1:9" x14ac:dyDescent="0.2">
      <c r="A33326" s="1" t="s">
        <v>55195</v>
      </c>
      <c r="B33326" t="s">
        <v>55190</v>
      </c>
      <c r="C33326" t="s">
        <v>105</v>
      </c>
      <c r="H33326" t="s">
        <v>238</v>
      </c>
      <c r="I33326" t="s">
        <v>107</v>
      </c>
    </row>
    <row r="33327" spans="1:9" x14ac:dyDescent="0.2">
      <c r="A33327" s="1" t="s">
        <v>55196</v>
      </c>
      <c r="B33327" t="s">
        <v>55197</v>
      </c>
      <c r="C33327" t="s">
        <v>105</v>
      </c>
      <c r="H33327" t="s">
        <v>106</v>
      </c>
      <c r="I33327" t="s">
        <v>107</v>
      </c>
    </row>
    <row r="33328" spans="1:9" x14ac:dyDescent="0.2">
      <c r="A33328" s="1" t="s">
        <v>55198</v>
      </c>
      <c r="B33328" t="s">
        <v>55197</v>
      </c>
      <c r="C33328" t="s">
        <v>105</v>
      </c>
      <c r="H33328" t="s">
        <v>406</v>
      </c>
      <c r="I33328" t="s">
        <v>107</v>
      </c>
    </row>
    <row r="33329" spans="1:9" x14ac:dyDescent="0.2">
      <c r="A33329" s="1" t="s">
        <v>55199</v>
      </c>
      <c r="B33329" t="s">
        <v>55200</v>
      </c>
      <c r="C33329" t="s">
        <v>105</v>
      </c>
      <c r="H33329" t="s">
        <v>504</v>
      </c>
      <c r="I33329" t="s">
        <v>107</v>
      </c>
    </row>
    <row r="33330" spans="1:9" x14ac:dyDescent="0.2">
      <c r="A33330" s="1" t="s">
        <v>55201</v>
      </c>
      <c r="B33330" t="s">
        <v>55197</v>
      </c>
      <c r="C33330" t="s">
        <v>105</v>
      </c>
      <c r="H33330" t="s">
        <v>408</v>
      </c>
      <c r="I33330" t="s">
        <v>107</v>
      </c>
    </row>
    <row r="33331" spans="1:9" x14ac:dyDescent="0.2">
      <c r="A33331" s="1" t="s">
        <v>55202</v>
      </c>
      <c r="B33331" t="s">
        <v>55197</v>
      </c>
      <c r="C33331" t="s">
        <v>105</v>
      </c>
      <c r="H33331" t="s">
        <v>238</v>
      </c>
      <c r="I33331" t="s">
        <v>107</v>
      </c>
    </row>
    <row r="33332" spans="1:9" x14ac:dyDescent="0.2">
      <c r="A33332" s="1" t="s">
        <v>55203</v>
      </c>
      <c r="B33332" t="s">
        <v>55204</v>
      </c>
      <c r="C33332" t="s">
        <v>105</v>
      </c>
      <c r="H33332" t="s">
        <v>106</v>
      </c>
      <c r="I33332" t="s">
        <v>107</v>
      </c>
    </row>
    <row r="33333" spans="1:9" x14ac:dyDescent="0.2">
      <c r="A33333" s="1" t="s">
        <v>55205</v>
      </c>
      <c r="B33333" t="s">
        <v>55204</v>
      </c>
      <c r="C33333" t="s">
        <v>105</v>
      </c>
      <c r="H33333" t="s">
        <v>406</v>
      </c>
      <c r="I33333" t="s">
        <v>107</v>
      </c>
    </row>
    <row r="33334" spans="1:9" x14ac:dyDescent="0.2">
      <c r="A33334" s="1" t="s">
        <v>55206</v>
      </c>
      <c r="B33334" t="s">
        <v>21276</v>
      </c>
      <c r="C33334" t="s">
        <v>105</v>
      </c>
      <c r="H33334" t="s">
        <v>504</v>
      </c>
      <c r="I33334" t="s">
        <v>107</v>
      </c>
    </row>
    <row r="33335" spans="1:9" x14ac:dyDescent="0.2">
      <c r="A33335" s="1" t="s">
        <v>55207</v>
      </c>
      <c r="B33335" t="s">
        <v>55204</v>
      </c>
      <c r="C33335" t="s">
        <v>105</v>
      </c>
      <c r="H33335" t="s">
        <v>408</v>
      </c>
      <c r="I33335" t="s">
        <v>107</v>
      </c>
    </row>
    <row r="33336" spans="1:9" x14ac:dyDescent="0.2">
      <c r="A33336" s="1" t="s">
        <v>55208</v>
      </c>
      <c r="B33336" t="s">
        <v>55204</v>
      </c>
      <c r="C33336" t="s">
        <v>105</v>
      </c>
      <c r="H33336" t="s">
        <v>238</v>
      </c>
      <c r="I33336" t="s">
        <v>107</v>
      </c>
    </row>
    <row r="33337" spans="1:9" x14ac:dyDescent="0.2">
      <c r="A33337" s="1" t="s">
        <v>55209</v>
      </c>
      <c r="B33337" t="s">
        <v>55210</v>
      </c>
      <c r="C33337" t="s">
        <v>105</v>
      </c>
      <c r="H33337" t="s">
        <v>106</v>
      </c>
      <c r="I33337" t="s">
        <v>107</v>
      </c>
    </row>
    <row r="33338" spans="1:9" x14ac:dyDescent="0.2">
      <c r="A33338" s="1" t="s">
        <v>55211</v>
      </c>
      <c r="B33338" t="s">
        <v>55210</v>
      </c>
      <c r="C33338" t="s">
        <v>105</v>
      </c>
      <c r="H33338" t="s">
        <v>406</v>
      </c>
      <c r="I33338" t="s">
        <v>107</v>
      </c>
    </row>
    <row r="33339" spans="1:9" x14ac:dyDescent="0.2">
      <c r="A33339" s="1" t="s">
        <v>55212</v>
      </c>
      <c r="B33339" t="s">
        <v>55213</v>
      </c>
      <c r="C33339" t="s">
        <v>105</v>
      </c>
      <c r="H33339" t="s">
        <v>504</v>
      </c>
      <c r="I33339" t="s">
        <v>107</v>
      </c>
    </row>
    <row r="33340" spans="1:9" x14ac:dyDescent="0.2">
      <c r="A33340" s="1" t="s">
        <v>55214</v>
      </c>
      <c r="B33340" t="s">
        <v>55210</v>
      </c>
      <c r="C33340" t="s">
        <v>105</v>
      </c>
      <c r="H33340" t="s">
        <v>408</v>
      </c>
      <c r="I33340" t="s">
        <v>107</v>
      </c>
    </row>
    <row r="33341" spans="1:9" x14ac:dyDescent="0.2">
      <c r="A33341" s="1" t="s">
        <v>55215</v>
      </c>
      <c r="B33341" t="s">
        <v>55210</v>
      </c>
      <c r="C33341" t="s">
        <v>105</v>
      </c>
      <c r="H33341" t="s">
        <v>238</v>
      </c>
      <c r="I33341" t="s">
        <v>107</v>
      </c>
    </row>
    <row r="33342" spans="1:9" x14ac:dyDescent="0.2">
      <c r="A33342" s="1" t="s">
        <v>55216</v>
      </c>
      <c r="B33342" t="s">
        <v>55217</v>
      </c>
      <c r="C33342" t="s">
        <v>105</v>
      </c>
      <c r="H33342" t="s">
        <v>406</v>
      </c>
      <c r="I33342" t="s">
        <v>107</v>
      </c>
    </row>
    <row r="33343" spans="1:9" x14ac:dyDescent="0.2">
      <c r="A33343" s="1" t="s">
        <v>55218</v>
      </c>
      <c r="B33343" t="s">
        <v>55219</v>
      </c>
      <c r="C33343" t="s">
        <v>105</v>
      </c>
      <c r="H33343" t="s">
        <v>504</v>
      </c>
      <c r="I33343" t="s">
        <v>107</v>
      </c>
    </row>
    <row r="33344" spans="1:9" x14ac:dyDescent="0.2">
      <c r="A33344" s="1" t="s">
        <v>55220</v>
      </c>
      <c r="B33344" t="s">
        <v>55217</v>
      </c>
      <c r="C33344" t="s">
        <v>105</v>
      </c>
      <c r="H33344" t="s">
        <v>408</v>
      </c>
      <c r="I33344" t="s">
        <v>107</v>
      </c>
    </row>
    <row r="33345" spans="1:9" x14ac:dyDescent="0.2">
      <c r="A33345" s="1" t="s">
        <v>55221</v>
      </c>
      <c r="B33345" t="s">
        <v>55222</v>
      </c>
      <c r="C33345" t="s">
        <v>105</v>
      </c>
      <c r="H33345" t="s">
        <v>106</v>
      </c>
      <c r="I33345" t="s">
        <v>107</v>
      </c>
    </row>
    <row r="33346" spans="1:9" x14ac:dyDescent="0.2">
      <c r="A33346" s="1" t="s">
        <v>55223</v>
      </c>
      <c r="B33346" t="s">
        <v>55222</v>
      </c>
      <c r="C33346" t="s">
        <v>105</v>
      </c>
      <c r="H33346" t="s">
        <v>408</v>
      </c>
      <c r="I33346" t="s">
        <v>107</v>
      </c>
    </row>
    <row r="33347" spans="1:9" x14ac:dyDescent="0.2">
      <c r="A33347" s="1" t="s">
        <v>55224</v>
      </c>
      <c r="B33347" t="s">
        <v>55222</v>
      </c>
      <c r="C33347" t="s">
        <v>105</v>
      </c>
      <c r="H33347" t="s">
        <v>238</v>
      </c>
      <c r="I33347" t="s">
        <v>107</v>
      </c>
    </row>
    <row r="33348" spans="1:9" x14ac:dyDescent="0.2">
      <c r="A33348" s="1" t="s">
        <v>55225</v>
      </c>
      <c r="B33348" t="s">
        <v>55226</v>
      </c>
      <c r="C33348" t="s">
        <v>105</v>
      </c>
      <c r="H33348" t="s">
        <v>106</v>
      </c>
      <c r="I33348" t="s">
        <v>107</v>
      </c>
    </row>
    <row r="33349" spans="1:9" x14ac:dyDescent="0.2">
      <c r="A33349" s="1" t="s">
        <v>55227</v>
      </c>
      <c r="B33349" t="s">
        <v>55226</v>
      </c>
      <c r="C33349" t="s">
        <v>105</v>
      </c>
      <c r="H33349" t="s">
        <v>406</v>
      </c>
      <c r="I33349" t="s">
        <v>107</v>
      </c>
    </row>
    <row r="33350" spans="1:9" x14ac:dyDescent="0.2">
      <c r="A33350" s="1" t="s">
        <v>55228</v>
      </c>
      <c r="B33350" t="s">
        <v>55226</v>
      </c>
      <c r="C33350" t="s">
        <v>105</v>
      </c>
      <c r="H33350" t="s">
        <v>504</v>
      </c>
      <c r="I33350" t="s">
        <v>107</v>
      </c>
    </row>
    <row r="33351" spans="1:9" x14ac:dyDescent="0.2">
      <c r="A33351" s="1" t="s">
        <v>55229</v>
      </c>
      <c r="B33351" t="s">
        <v>19361</v>
      </c>
      <c r="C33351" t="s">
        <v>105</v>
      </c>
      <c r="H33351" t="s">
        <v>238</v>
      </c>
      <c r="I33351" t="s">
        <v>107</v>
      </c>
    </row>
    <row r="33352" spans="1:9" x14ac:dyDescent="0.2">
      <c r="A33352" s="1" t="s">
        <v>55230</v>
      </c>
      <c r="B33352" t="s">
        <v>55231</v>
      </c>
      <c r="C33352" t="s">
        <v>105</v>
      </c>
      <c r="H33352" t="s">
        <v>106</v>
      </c>
      <c r="I33352" t="s">
        <v>107</v>
      </c>
    </row>
    <row r="33353" spans="1:9" x14ac:dyDescent="0.2">
      <c r="A33353" s="1" t="s">
        <v>55232</v>
      </c>
      <c r="B33353" t="s">
        <v>55231</v>
      </c>
      <c r="C33353" t="s">
        <v>105</v>
      </c>
      <c r="H33353" t="s">
        <v>406</v>
      </c>
      <c r="I33353" t="s">
        <v>107</v>
      </c>
    </row>
    <row r="33354" spans="1:9" x14ac:dyDescent="0.2">
      <c r="A33354" s="1" t="s">
        <v>55233</v>
      </c>
      <c r="B33354" t="s">
        <v>55234</v>
      </c>
      <c r="C33354" t="s">
        <v>105</v>
      </c>
      <c r="H33354" t="s">
        <v>504</v>
      </c>
      <c r="I33354" t="s">
        <v>107</v>
      </c>
    </row>
    <row r="33355" spans="1:9" x14ac:dyDescent="0.2">
      <c r="A33355" s="1" t="s">
        <v>55235</v>
      </c>
      <c r="B33355" t="s">
        <v>55231</v>
      </c>
      <c r="C33355" t="s">
        <v>105</v>
      </c>
      <c r="H33355" t="s">
        <v>238</v>
      </c>
      <c r="I33355" t="s">
        <v>107</v>
      </c>
    </row>
    <row r="33356" spans="1:9" x14ac:dyDescent="0.2">
      <c r="A33356" s="1" t="s">
        <v>55236</v>
      </c>
      <c r="B33356" t="s">
        <v>55237</v>
      </c>
      <c r="C33356" t="s">
        <v>105</v>
      </c>
      <c r="H33356" t="s">
        <v>408</v>
      </c>
      <c r="I33356" t="s">
        <v>107</v>
      </c>
    </row>
    <row r="33357" spans="1:9" x14ac:dyDescent="0.2">
      <c r="A33357" s="1" t="s">
        <v>55238</v>
      </c>
      <c r="B33357" t="s">
        <v>55239</v>
      </c>
      <c r="C33357" t="s">
        <v>105</v>
      </c>
      <c r="H33357" t="s">
        <v>106</v>
      </c>
      <c r="I33357" t="s">
        <v>107</v>
      </c>
    </row>
    <row r="33358" spans="1:9" x14ac:dyDescent="0.2">
      <c r="A33358" s="1" t="s">
        <v>55240</v>
      </c>
      <c r="B33358" t="s">
        <v>19238</v>
      </c>
      <c r="C33358" t="s">
        <v>105</v>
      </c>
      <c r="H33358" t="s">
        <v>504</v>
      </c>
      <c r="I33358" t="s">
        <v>107</v>
      </c>
    </row>
    <row r="33359" spans="1:9" x14ac:dyDescent="0.2">
      <c r="A33359" s="1" t="s">
        <v>55241</v>
      </c>
      <c r="B33359" t="s">
        <v>55239</v>
      </c>
      <c r="C33359" t="s">
        <v>105</v>
      </c>
      <c r="H33359" t="s">
        <v>238</v>
      </c>
      <c r="I33359" t="s">
        <v>107</v>
      </c>
    </row>
    <row r="33360" spans="1:9" x14ac:dyDescent="0.2">
      <c r="A33360" s="1" t="s">
        <v>55242</v>
      </c>
      <c r="B33360" t="s">
        <v>55243</v>
      </c>
      <c r="C33360" t="s">
        <v>105</v>
      </c>
      <c r="H33360" t="s">
        <v>106</v>
      </c>
      <c r="I33360" t="s">
        <v>107</v>
      </c>
    </row>
    <row r="33361" spans="1:9" x14ac:dyDescent="0.2">
      <c r="A33361" s="1" t="s">
        <v>55244</v>
      </c>
      <c r="B33361" t="s">
        <v>55243</v>
      </c>
      <c r="C33361" t="s">
        <v>105</v>
      </c>
      <c r="H33361" t="s">
        <v>406</v>
      </c>
      <c r="I33361" t="s">
        <v>107</v>
      </c>
    </row>
    <row r="33362" spans="1:9" x14ac:dyDescent="0.2">
      <c r="A33362" s="1" t="s">
        <v>55245</v>
      </c>
      <c r="B33362" t="s">
        <v>19407</v>
      </c>
      <c r="C33362" t="s">
        <v>105</v>
      </c>
      <c r="H33362" t="s">
        <v>504</v>
      </c>
      <c r="I33362" t="s">
        <v>107</v>
      </c>
    </row>
    <row r="33363" spans="1:9" x14ac:dyDescent="0.2">
      <c r="A33363" s="1" t="s">
        <v>55246</v>
      </c>
      <c r="B33363" t="s">
        <v>55243</v>
      </c>
      <c r="C33363" t="s">
        <v>105</v>
      </c>
      <c r="H33363" t="s">
        <v>408</v>
      </c>
      <c r="I33363" t="s">
        <v>107</v>
      </c>
    </row>
    <row r="33364" spans="1:9" x14ac:dyDescent="0.2">
      <c r="A33364" s="1" t="s">
        <v>55247</v>
      </c>
      <c r="B33364" t="s">
        <v>55243</v>
      </c>
      <c r="C33364" t="s">
        <v>105</v>
      </c>
      <c r="H33364" t="s">
        <v>238</v>
      </c>
      <c r="I33364" t="s">
        <v>107</v>
      </c>
    </row>
    <row r="33365" spans="1:9" x14ac:dyDescent="0.2">
      <c r="A33365" s="1" t="s">
        <v>55248</v>
      </c>
      <c r="B33365" t="s">
        <v>55249</v>
      </c>
      <c r="C33365" t="s">
        <v>105</v>
      </c>
      <c r="H33365" t="s">
        <v>106</v>
      </c>
      <c r="I33365" t="s">
        <v>107</v>
      </c>
    </row>
    <row r="33366" spans="1:9" x14ac:dyDescent="0.2">
      <c r="A33366" s="1" t="s">
        <v>55250</v>
      </c>
      <c r="B33366" t="s">
        <v>55249</v>
      </c>
      <c r="C33366" t="s">
        <v>105</v>
      </c>
      <c r="H33366" t="s">
        <v>406</v>
      </c>
      <c r="I33366" t="s">
        <v>107</v>
      </c>
    </row>
    <row r="33367" spans="1:9" x14ac:dyDescent="0.2">
      <c r="A33367" s="1" t="s">
        <v>55251</v>
      </c>
      <c r="B33367" t="s">
        <v>55252</v>
      </c>
      <c r="C33367" t="s">
        <v>105</v>
      </c>
      <c r="H33367" t="s">
        <v>504</v>
      </c>
      <c r="I33367" t="s">
        <v>107</v>
      </c>
    </row>
    <row r="33368" spans="1:9" x14ac:dyDescent="0.2">
      <c r="A33368" s="1" t="s">
        <v>55253</v>
      </c>
      <c r="B33368" t="s">
        <v>55249</v>
      </c>
      <c r="C33368" t="s">
        <v>105</v>
      </c>
      <c r="H33368" t="s">
        <v>408</v>
      </c>
      <c r="I33368" t="s">
        <v>107</v>
      </c>
    </row>
    <row r="33369" spans="1:9" x14ac:dyDescent="0.2">
      <c r="A33369" s="1" t="s">
        <v>55254</v>
      </c>
      <c r="B33369" t="s">
        <v>55249</v>
      </c>
      <c r="C33369" t="s">
        <v>105</v>
      </c>
      <c r="H33369" t="s">
        <v>238</v>
      </c>
      <c r="I33369" t="s">
        <v>107</v>
      </c>
    </row>
    <row r="33370" spans="1:9" x14ac:dyDescent="0.2">
      <c r="A33370" s="1" t="s">
        <v>55255</v>
      </c>
      <c r="B33370" t="s">
        <v>55256</v>
      </c>
      <c r="C33370" t="s">
        <v>105</v>
      </c>
      <c r="H33370" t="s">
        <v>106</v>
      </c>
      <c r="I33370" t="s">
        <v>107</v>
      </c>
    </row>
    <row r="33371" spans="1:9" x14ac:dyDescent="0.2">
      <c r="A33371" s="1" t="s">
        <v>55257</v>
      </c>
      <c r="B33371" t="s">
        <v>55256</v>
      </c>
      <c r="C33371" t="s">
        <v>105</v>
      </c>
      <c r="H33371" t="s">
        <v>406</v>
      </c>
      <c r="I33371" t="s">
        <v>107</v>
      </c>
    </row>
    <row r="33372" spans="1:9" x14ac:dyDescent="0.2">
      <c r="A33372" s="1" t="s">
        <v>55258</v>
      </c>
      <c r="B33372" t="s">
        <v>55252</v>
      </c>
      <c r="C33372" t="s">
        <v>105</v>
      </c>
      <c r="H33372" t="s">
        <v>504</v>
      </c>
      <c r="I33372" t="s">
        <v>107</v>
      </c>
    </row>
    <row r="33373" spans="1:9" x14ac:dyDescent="0.2">
      <c r="A33373" s="1" t="s">
        <v>55259</v>
      </c>
      <c r="B33373" t="s">
        <v>55256</v>
      </c>
      <c r="C33373" t="s">
        <v>105</v>
      </c>
      <c r="H33373" t="s">
        <v>408</v>
      </c>
      <c r="I33373" t="s">
        <v>107</v>
      </c>
    </row>
    <row r="33374" spans="1:9" x14ac:dyDescent="0.2">
      <c r="A33374" s="1" t="s">
        <v>55260</v>
      </c>
      <c r="B33374" t="s">
        <v>55256</v>
      </c>
      <c r="C33374" t="s">
        <v>105</v>
      </c>
      <c r="H33374" t="s">
        <v>238</v>
      </c>
      <c r="I33374" t="s">
        <v>107</v>
      </c>
    </row>
    <row r="33375" spans="1:9" x14ac:dyDescent="0.2">
      <c r="A33375" s="1" t="s">
        <v>55261</v>
      </c>
      <c r="B33375" t="s">
        <v>55262</v>
      </c>
      <c r="C33375" t="s">
        <v>105</v>
      </c>
      <c r="H33375" t="s">
        <v>106</v>
      </c>
      <c r="I33375" t="s">
        <v>107</v>
      </c>
    </row>
    <row r="33376" spans="1:9" x14ac:dyDescent="0.2">
      <c r="A33376" s="1" t="s">
        <v>55263</v>
      </c>
      <c r="B33376" t="s">
        <v>55262</v>
      </c>
      <c r="C33376" t="s">
        <v>105</v>
      </c>
      <c r="H33376" t="s">
        <v>406</v>
      </c>
      <c r="I33376" t="s">
        <v>107</v>
      </c>
    </row>
    <row r="33377" spans="1:9" x14ac:dyDescent="0.2">
      <c r="A33377" s="1" t="s">
        <v>55264</v>
      </c>
      <c r="B33377" t="s">
        <v>55262</v>
      </c>
      <c r="C33377" t="s">
        <v>105</v>
      </c>
      <c r="H33377" t="s">
        <v>504</v>
      </c>
      <c r="I33377" t="s">
        <v>107</v>
      </c>
    </row>
    <row r="33378" spans="1:9" x14ac:dyDescent="0.2">
      <c r="A33378" s="1" t="s">
        <v>55265</v>
      </c>
      <c r="B33378" t="s">
        <v>55262</v>
      </c>
      <c r="C33378" t="s">
        <v>105</v>
      </c>
      <c r="H33378" t="s">
        <v>408</v>
      </c>
      <c r="I33378" t="s">
        <v>107</v>
      </c>
    </row>
    <row r="33379" spans="1:9" x14ac:dyDescent="0.2">
      <c r="A33379" s="1" t="s">
        <v>55266</v>
      </c>
      <c r="B33379" t="s">
        <v>55262</v>
      </c>
      <c r="C33379" t="s">
        <v>105</v>
      </c>
      <c r="H33379" t="s">
        <v>238</v>
      </c>
      <c r="I33379" t="s">
        <v>107</v>
      </c>
    </row>
    <row r="33380" spans="1:9" x14ac:dyDescent="0.2">
      <c r="A33380" s="1" t="s">
        <v>55267</v>
      </c>
      <c r="B33380" t="s">
        <v>55268</v>
      </c>
      <c r="C33380" t="s">
        <v>105</v>
      </c>
      <c r="H33380" t="s">
        <v>106</v>
      </c>
      <c r="I33380" t="s">
        <v>107</v>
      </c>
    </row>
    <row r="33381" spans="1:9" x14ac:dyDescent="0.2">
      <c r="A33381" s="1" t="s">
        <v>55269</v>
      </c>
      <c r="B33381" t="s">
        <v>55268</v>
      </c>
      <c r="C33381" t="s">
        <v>105</v>
      </c>
      <c r="H33381" t="s">
        <v>406</v>
      </c>
      <c r="I33381" t="s">
        <v>107</v>
      </c>
    </row>
    <row r="33382" spans="1:9" x14ac:dyDescent="0.2">
      <c r="A33382" s="1" t="s">
        <v>55270</v>
      </c>
      <c r="B33382" t="s">
        <v>55252</v>
      </c>
      <c r="C33382" t="s">
        <v>105</v>
      </c>
      <c r="H33382" t="s">
        <v>504</v>
      </c>
      <c r="I33382" t="s">
        <v>107</v>
      </c>
    </row>
    <row r="33383" spans="1:9" x14ac:dyDescent="0.2">
      <c r="A33383" s="1" t="s">
        <v>55271</v>
      </c>
      <c r="B33383" t="s">
        <v>55268</v>
      </c>
      <c r="C33383" t="s">
        <v>105</v>
      </c>
      <c r="H33383" t="s">
        <v>408</v>
      </c>
      <c r="I33383" t="s">
        <v>107</v>
      </c>
    </row>
    <row r="33384" spans="1:9" x14ac:dyDescent="0.2">
      <c r="A33384" s="1" t="s">
        <v>55272</v>
      </c>
      <c r="B33384" t="s">
        <v>55268</v>
      </c>
      <c r="C33384" t="s">
        <v>105</v>
      </c>
      <c r="H33384" t="s">
        <v>238</v>
      </c>
      <c r="I33384" t="s">
        <v>107</v>
      </c>
    </row>
    <row r="33385" spans="1:9" x14ac:dyDescent="0.2">
      <c r="A33385" s="1" t="s">
        <v>55273</v>
      </c>
      <c r="B33385" t="s">
        <v>55274</v>
      </c>
      <c r="C33385" t="s">
        <v>105</v>
      </c>
      <c r="H33385" t="s">
        <v>408</v>
      </c>
      <c r="I33385" t="s">
        <v>107</v>
      </c>
    </row>
    <row r="33386" spans="1:9" x14ac:dyDescent="0.2">
      <c r="A33386" s="1" t="s">
        <v>55275</v>
      </c>
      <c r="B33386" t="s">
        <v>55276</v>
      </c>
      <c r="C33386" t="s">
        <v>105</v>
      </c>
      <c r="H33386" t="s">
        <v>106</v>
      </c>
      <c r="I33386" t="s">
        <v>107</v>
      </c>
    </row>
    <row r="33387" spans="1:9" x14ac:dyDescent="0.2">
      <c r="A33387" s="1" t="s">
        <v>55277</v>
      </c>
      <c r="B33387" t="s">
        <v>55276</v>
      </c>
      <c r="C33387" t="s">
        <v>105</v>
      </c>
      <c r="H33387" t="s">
        <v>406</v>
      </c>
      <c r="I33387" t="s">
        <v>107</v>
      </c>
    </row>
    <row r="33388" spans="1:9" x14ac:dyDescent="0.2">
      <c r="A33388" s="1" t="s">
        <v>55278</v>
      </c>
      <c r="B33388" t="s">
        <v>19230</v>
      </c>
      <c r="C33388" t="s">
        <v>105</v>
      </c>
      <c r="H33388" t="s">
        <v>504</v>
      </c>
      <c r="I33388" t="s">
        <v>107</v>
      </c>
    </row>
    <row r="33389" spans="1:9" x14ac:dyDescent="0.2">
      <c r="A33389" s="1" t="s">
        <v>55279</v>
      </c>
      <c r="B33389" t="s">
        <v>55276</v>
      </c>
      <c r="C33389" t="s">
        <v>105</v>
      </c>
      <c r="H33389" t="s">
        <v>408</v>
      </c>
      <c r="I33389" t="s">
        <v>107</v>
      </c>
    </row>
    <row r="33390" spans="1:9" x14ac:dyDescent="0.2">
      <c r="A33390" s="1" t="s">
        <v>55280</v>
      </c>
      <c r="B33390" t="s">
        <v>55276</v>
      </c>
      <c r="C33390" t="s">
        <v>105</v>
      </c>
      <c r="H33390" t="s">
        <v>238</v>
      </c>
      <c r="I33390" t="s">
        <v>107</v>
      </c>
    </row>
    <row r="33391" spans="1:9" x14ac:dyDescent="0.2">
      <c r="A33391" s="1" t="s">
        <v>55281</v>
      </c>
      <c r="B33391" t="s">
        <v>55282</v>
      </c>
      <c r="C33391" t="s">
        <v>105</v>
      </c>
      <c r="H33391" t="s">
        <v>106</v>
      </c>
      <c r="I33391" t="s">
        <v>107</v>
      </c>
    </row>
    <row r="33392" spans="1:9" x14ac:dyDescent="0.2">
      <c r="A33392" s="1" t="s">
        <v>55283</v>
      </c>
      <c r="B33392" t="s">
        <v>55282</v>
      </c>
      <c r="C33392" t="s">
        <v>105</v>
      </c>
      <c r="H33392" t="s">
        <v>406</v>
      </c>
      <c r="I33392" t="s">
        <v>107</v>
      </c>
    </row>
    <row r="33393" spans="1:9" x14ac:dyDescent="0.2">
      <c r="A33393" s="1" t="s">
        <v>55284</v>
      </c>
      <c r="B33393" t="s">
        <v>19423</v>
      </c>
      <c r="C33393" t="s">
        <v>105</v>
      </c>
      <c r="H33393" t="s">
        <v>504</v>
      </c>
      <c r="I33393" t="s">
        <v>107</v>
      </c>
    </row>
    <row r="33394" spans="1:9" x14ac:dyDescent="0.2">
      <c r="A33394" s="1" t="s">
        <v>55285</v>
      </c>
      <c r="B33394" t="s">
        <v>55282</v>
      </c>
      <c r="C33394" t="s">
        <v>105</v>
      </c>
      <c r="H33394" t="s">
        <v>408</v>
      </c>
      <c r="I33394" t="s">
        <v>107</v>
      </c>
    </row>
    <row r="33395" spans="1:9" x14ac:dyDescent="0.2">
      <c r="A33395" s="1" t="s">
        <v>55286</v>
      </c>
      <c r="B33395" t="s">
        <v>55282</v>
      </c>
      <c r="C33395" t="s">
        <v>105</v>
      </c>
      <c r="H33395" t="s">
        <v>238</v>
      </c>
      <c r="I33395" t="s">
        <v>107</v>
      </c>
    </row>
    <row r="33396" spans="1:9" x14ac:dyDescent="0.2">
      <c r="A33396" s="1" t="s">
        <v>55287</v>
      </c>
      <c r="B33396" t="s">
        <v>21276</v>
      </c>
      <c r="C33396" t="s">
        <v>105</v>
      </c>
      <c r="H33396" t="s">
        <v>408</v>
      </c>
      <c r="I33396" t="s">
        <v>107</v>
      </c>
    </row>
    <row r="33397" spans="1:9" x14ac:dyDescent="0.2">
      <c r="A33397" s="1" t="s">
        <v>55289</v>
      </c>
      <c r="B33397" t="s">
        <v>55288</v>
      </c>
      <c r="C33397" t="s">
        <v>105</v>
      </c>
      <c r="H33397" t="s">
        <v>238</v>
      </c>
      <c r="I33397" t="s">
        <v>107</v>
      </c>
    </row>
    <row r="33398" spans="1:9" x14ac:dyDescent="0.2">
      <c r="A33398" s="1" t="s">
        <v>55290</v>
      </c>
      <c r="B33398" t="s">
        <v>55291</v>
      </c>
      <c r="C33398" t="s">
        <v>105</v>
      </c>
      <c r="H33398" t="s">
        <v>106</v>
      </c>
      <c r="I33398" t="s">
        <v>107</v>
      </c>
    </row>
    <row r="33399" spans="1:9" x14ac:dyDescent="0.2">
      <c r="A33399" s="1" t="s">
        <v>55292</v>
      </c>
      <c r="B33399" t="s">
        <v>55291</v>
      </c>
      <c r="C33399" t="s">
        <v>105</v>
      </c>
      <c r="H33399" t="s">
        <v>406</v>
      </c>
      <c r="I33399" t="s">
        <v>107</v>
      </c>
    </row>
    <row r="33400" spans="1:9" x14ac:dyDescent="0.2">
      <c r="A33400" s="1" t="s">
        <v>55293</v>
      </c>
      <c r="B33400" t="s">
        <v>55291</v>
      </c>
      <c r="C33400" t="s">
        <v>105</v>
      </c>
      <c r="H33400" t="s">
        <v>408</v>
      </c>
      <c r="I33400" t="s">
        <v>107</v>
      </c>
    </row>
    <row r="33401" spans="1:9" x14ac:dyDescent="0.2">
      <c r="A33401" s="1" t="s">
        <v>55294</v>
      </c>
      <c r="B33401" t="s">
        <v>55291</v>
      </c>
      <c r="C33401" t="s">
        <v>105</v>
      </c>
      <c r="H33401" t="s">
        <v>238</v>
      </c>
      <c r="I33401" t="s">
        <v>107</v>
      </c>
    </row>
    <row r="33402" spans="1:9" x14ac:dyDescent="0.2">
      <c r="A33402" s="1" t="s">
        <v>55295</v>
      </c>
      <c r="B33402" t="s">
        <v>55296</v>
      </c>
      <c r="C33402" t="s">
        <v>105</v>
      </c>
      <c r="H33402" t="s">
        <v>106</v>
      </c>
      <c r="I33402" t="s">
        <v>107</v>
      </c>
    </row>
    <row r="33403" spans="1:9" x14ac:dyDescent="0.2">
      <c r="A33403" s="1" t="s">
        <v>55297</v>
      </c>
      <c r="B33403" t="s">
        <v>55296</v>
      </c>
      <c r="C33403" t="s">
        <v>105</v>
      </c>
      <c r="H33403" t="s">
        <v>406</v>
      </c>
      <c r="I33403" t="s">
        <v>107</v>
      </c>
    </row>
    <row r="33404" spans="1:9" x14ac:dyDescent="0.2">
      <c r="A33404" s="1" t="s">
        <v>55298</v>
      </c>
      <c r="B33404" t="s">
        <v>55296</v>
      </c>
      <c r="C33404" t="s">
        <v>105</v>
      </c>
      <c r="H33404" t="s">
        <v>504</v>
      </c>
      <c r="I33404" t="s">
        <v>107</v>
      </c>
    </row>
    <row r="33405" spans="1:9" x14ac:dyDescent="0.2">
      <c r="A33405" s="1" t="s">
        <v>55299</v>
      </c>
      <c r="B33405" t="s">
        <v>55296</v>
      </c>
      <c r="C33405" t="s">
        <v>105</v>
      </c>
      <c r="H33405" t="s">
        <v>408</v>
      </c>
      <c r="I33405" t="s">
        <v>107</v>
      </c>
    </row>
    <row r="33406" spans="1:9" x14ac:dyDescent="0.2">
      <c r="A33406" s="1" t="s">
        <v>55300</v>
      </c>
      <c r="B33406" t="s">
        <v>55296</v>
      </c>
      <c r="C33406" t="s">
        <v>105</v>
      </c>
      <c r="H33406" t="s">
        <v>238</v>
      </c>
      <c r="I33406" t="s">
        <v>107</v>
      </c>
    </row>
    <row r="33407" spans="1:9" x14ac:dyDescent="0.2">
      <c r="A33407" s="1" t="s">
        <v>55301</v>
      </c>
      <c r="B33407" t="s">
        <v>55302</v>
      </c>
      <c r="C33407" t="s">
        <v>105</v>
      </c>
      <c r="H33407" t="s">
        <v>106</v>
      </c>
      <c r="I33407" t="s">
        <v>107</v>
      </c>
    </row>
    <row r="33408" spans="1:9" x14ac:dyDescent="0.2">
      <c r="A33408" s="1" t="s">
        <v>55303</v>
      </c>
      <c r="B33408" t="s">
        <v>55302</v>
      </c>
      <c r="C33408" t="s">
        <v>105</v>
      </c>
      <c r="H33408" t="s">
        <v>406</v>
      </c>
      <c r="I33408" t="s">
        <v>107</v>
      </c>
    </row>
    <row r="33409" spans="1:9" x14ac:dyDescent="0.2">
      <c r="A33409" s="1" t="s">
        <v>55304</v>
      </c>
      <c r="B33409" t="s">
        <v>55302</v>
      </c>
      <c r="C33409" t="s">
        <v>105</v>
      </c>
      <c r="H33409" t="s">
        <v>504</v>
      </c>
      <c r="I33409" t="s">
        <v>107</v>
      </c>
    </row>
    <row r="33410" spans="1:9" x14ac:dyDescent="0.2">
      <c r="A33410" s="1" t="s">
        <v>55305</v>
      </c>
      <c r="B33410" t="s">
        <v>55302</v>
      </c>
      <c r="C33410" t="s">
        <v>105</v>
      </c>
      <c r="H33410" t="s">
        <v>238</v>
      </c>
      <c r="I33410" t="s">
        <v>107</v>
      </c>
    </row>
    <row r="33411" spans="1:9" x14ac:dyDescent="0.2">
      <c r="A33411" s="1" t="s">
        <v>55306</v>
      </c>
      <c r="B33411" t="s">
        <v>55307</v>
      </c>
      <c r="C33411" t="s">
        <v>105</v>
      </c>
      <c r="H33411" t="s">
        <v>106</v>
      </c>
      <c r="I33411" t="s">
        <v>107</v>
      </c>
    </row>
    <row r="33412" spans="1:9" x14ac:dyDescent="0.2">
      <c r="A33412" s="1" t="s">
        <v>55308</v>
      </c>
      <c r="B33412" t="s">
        <v>55307</v>
      </c>
      <c r="C33412" t="s">
        <v>105</v>
      </c>
      <c r="H33412" t="s">
        <v>406</v>
      </c>
      <c r="I33412" t="s">
        <v>107</v>
      </c>
    </row>
    <row r="33413" spans="1:9" x14ac:dyDescent="0.2">
      <c r="A33413" s="1" t="s">
        <v>55309</v>
      </c>
      <c r="B33413" t="s">
        <v>55307</v>
      </c>
      <c r="C33413" t="s">
        <v>105</v>
      </c>
      <c r="H33413" t="s">
        <v>504</v>
      </c>
      <c r="I33413" t="s">
        <v>107</v>
      </c>
    </row>
    <row r="33414" spans="1:9" x14ac:dyDescent="0.2">
      <c r="A33414" s="1" t="s">
        <v>55310</v>
      </c>
      <c r="B33414" t="s">
        <v>55307</v>
      </c>
      <c r="C33414" t="s">
        <v>105</v>
      </c>
      <c r="H33414" t="s">
        <v>408</v>
      </c>
      <c r="I33414" t="s">
        <v>107</v>
      </c>
    </row>
    <row r="33415" spans="1:9" x14ac:dyDescent="0.2">
      <c r="A33415" s="1" t="s">
        <v>55311</v>
      </c>
      <c r="B33415" t="s">
        <v>55307</v>
      </c>
      <c r="C33415" t="s">
        <v>105</v>
      </c>
      <c r="H33415" t="s">
        <v>238</v>
      </c>
      <c r="I33415" t="s">
        <v>107</v>
      </c>
    </row>
    <row r="33416" spans="1:9" x14ac:dyDescent="0.2">
      <c r="A33416" s="1" t="s">
        <v>55312</v>
      </c>
      <c r="B33416" t="s">
        <v>55313</v>
      </c>
      <c r="C33416" t="s">
        <v>105</v>
      </c>
      <c r="H33416" t="s">
        <v>106</v>
      </c>
      <c r="I33416" t="s">
        <v>107</v>
      </c>
    </row>
    <row r="33417" spans="1:9" x14ac:dyDescent="0.2">
      <c r="A33417" s="1" t="s">
        <v>55314</v>
      </c>
      <c r="B33417" t="s">
        <v>55313</v>
      </c>
      <c r="C33417" t="s">
        <v>105</v>
      </c>
      <c r="H33417" t="s">
        <v>406</v>
      </c>
      <c r="I33417" t="s">
        <v>107</v>
      </c>
    </row>
    <row r="33418" spans="1:9" x14ac:dyDescent="0.2">
      <c r="A33418" s="1" t="s">
        <v>55315</v>
      </c>
      <c r="B33418" t="s">
        <v>55313</v>
      </c>
      <c r="C33418" t="s">
        <v>105</v>
      </c>
      <c r="H33418" t="s">
        <v>408</v>
      </c>
      <c r="I33418" t="s">
        <v>107</v>
      </c>
    </row>
    <row r="33419" spans="1:9" x14ac:dyDescent="0.2">
      <c r="A33419" s="1" t="s">
        <v>55316</v>
      </c>
      <c r="B33419" t="s">
        <v>55313</v>
      </c>
      <c r="C33419" t="s">
        <v>105</v>
      </c>
      <c r="H33419" t="s">
        <v>238</v>
      </c>
      <c r="I33419" t="s">
        <v>107</v>
      </c>
    </row>
    <row r="33420" spans="1:9" x14ac:dyDescent="0.2">
      <c r="A33420" s="1" t="s">
        <v>55317</v>
      </c>
      <c r="B33420" t="s">
        <v>55318</v>
      </c>
      <c r="C33420" t="s">
        <v>105</v>
      </c>
      <c r="H33420" t="s">
        <v>106</v>
      </c>
      <c r="I33420" t="s">
        <v>107</v>
      </c>
    </row>
    <row r="33421" spans="1:9" x14ac:dyDescent="0.2">
      <c r="A33421" s="1" t="s">
        <v>55319</v>
      </c>
      <c r="B33421" t="s">
        <v>55318</v>
      </c>
      <c r="C33421" t="s">
        <v>105</v>
      </c>
      <c r="H33421" t="s">
        <v>406</v>
      </c>
      <c r="I33421" t="s">
        <v>107</v>
      </c>
    </row>
    <row r="33422" spans="1:9" x14ac:dyDescent="0.2">
      <c r="A33422" s="1" t="s">
        <v>55320</v>
      </c>
      <c r="B33422" t="s">
        <v>55318</v>
      </c>
      <c r="C33422" t="s">
        <v>105</v>
      </c>
      <c r="H33422" t="s">
        <v>504</v>
      </c>
      <c r="I33422" t="s">
        <v>107</v>
      </c>
    </row>
    <row r="33423" spans="1:9" x14ac:dyDescent="0.2">
      <c r="A33423" s="1" t="s">
        <v>55321</v>
      </c>
      <c r="B33423" t="s">
        <v>55318</v>
      </c>
      <c r="C33423" t="s">
        <v>105</v>
      </c>
      <c r="H33423" t="s">
        <v>408</v>
      </c>
      <c r="I33423" t="s">
        <v>107</v>
      </c>
    </row>
    <row r="33424" spans="1:9" x14ac:dyDescent="0.2">
      <c r="A33424" s="1" t="s">
        <v>55322</v>
      </c>
      <c r="B33424" t="s">
        <v>55318</v>
      </c>
      <c r="C33424" t="s">
        <v>105</v>
      </c>
      <c r="H33424" t="s">
        <v>238</v>
      </c>
      <c r="I33424" t="s">
        <v>107</v>
      </c>
    </row>
    <row r="33425" spans="1:9" x14ac:dyDescent="0.2">
      <c r="A33425" s="1" t="s">
        <v>55323</v>
      </c>
      <c r="B33425" t="s">
        <v>55324</v>
      </c>
      <c r="C33425" t="s">
        <v>105</v>
      </c>
      <c r="H33425" t="s">
        <v>106</v>
      </c>
      <c r="I33425" t="s">
        <v>107</v>
      </c>
    </row>
    <row r="33426" spans="1:9" x14ac:dyDescent="0.2">
      <c r="A33426" s="1" t="s">
        <v>55325</v>
      </c>
      <c r="B33426" t="s">
        <v>55324</v>
      </c>
      <c r="C33426" t="s">
        <v>105</v>
      </c>
      <c r="H33426" t="s">
        <v>406</v>
      </c>
      <c r="I33426" t="s">
        <v>107</v>
      </c>
    </row>
    <row r="33427" spans="1:9" x14ac:dyDescent="0.2">
      <c r="A33427" s="1" t="s">
        <v>55326</v>
      </c>
      <c r="B33427" t="s">
        <v>19689</v>
      </c>
      <c r="C33427" t="s">
        <v>105</v>
      </c>
      <c r="H33427" t="s">
        <v>504</v>
      </c>
      <c r="I33427" t="s">
        <v>107</v>
      </c>
    </row>
    <row r="33428" spans="1:9" x14ac:dyDescent="0.2">
      <c r="A33428" s="1" t="s">
        <v>55327</v>
      </c>
      <c r="B33428" t="s">
        <v>55324</v>
      </c>
      <c r="C33428" t="s">
        <v>105</v>
      </c>
      <c r="H33428" t="s">
        <v>408</v>
      </c>
      <c r="I33428" t="s">
        <v>107</v>
      </c>
    </row>
    <row r="33429" spans="1:9" x14ac:dyDescent="0.2">
      <c r="A33429" s="1" t="s">
        <v>55328</v>
      </c>
      <c r="B33429" t="s">
        <v>55324</v>
      </c>
      <c r="C33429" t="s">
        <v>105</v>
      </c>
      <c r="H33429" t="s">
        <v>238</v>
      </c>
      <c r="I33429" t="s">
        <v>107</v>
      </c>
    </row>
    <row r="33430" spans="1:9" x14ac:dyDescent="0.2">
      <c r="A33430" s="1" t="s">
        <v>55329</v>
      </c>
      <c r="B33430" t="s">
        <v>55330</v>
      </c>
      <c r="C33430" t="s">
        <v>105</v>
      </c>
      <c r="H33430" t="s">
        <v>106</v>
      </c>
      <c r="I33430" t="s">
        <v>107</v>
      </c>
    </row>
    <row r="33431" spans="1:9" x14ac:dyDescent="0.2">
      <c r="A33431" s="1" t="s">
        <v>55331</v>
      </c>
      <c r="B33431" t="s">
        <v>55330</v>
      </c>
      <c r="C33431" t="s">
        <v>105</v>
      </c>
      <c r="H33431" t="s">
        <v>406</v>
      </c>
      <c r="I33431" t="s">
        <v>107</v>
      </c>
    </row>
    <row r="33432" spans="1:9" x14ac:dyDescent="0.2">
      <c r="A33432" s="1" t="s">
        <v>55332</v>
      </c>
      <c r="B33432" t="s">
        <v>55330</v>
      </c>
      <c r="C33432" t="s">
        <v>105</v>
      </c>
      <c r="H33432" t="s">
        <v>504</v>
      </c>
      <c r="I33432" t="s">
        <v>107</v>
      </c>
    </row>
    <row r="33433" spans="1:9" x14ac:dyDescent="0.2">
      <c r="A33433" s="1" t="s">
        <v>55333</v>
      </c>
      <c r="B33433" t="s">
        <v>55330</v>
      </c>
      <c r="C33433" t="s">
        <v>105</v>
      </c>
      <c r="H33433" t="s">
        <v>408</v>
      </c>
      <c r="I33433" t="s">
        <v>107</v>
      </c>
    </row>
    <row r="33434" spans="1:9" x14ac:dyDescent="0.2">
      <c r="A33434" s="1" t="s">
        <v>55334</v>
      </c>
      <c r="B33434" t="s">
        <v>55330</v>
      </c>
      <c r="C33434" t="s">
        <v>105</v>
      </c>
      <c r="H33434" t="s">
        <v>238</v>
      </c>
      <c r="I33434" t="s">
        <v>107</v>
      </c>
    </row>
    <row r="33435" spans="1:9" x14ac:dyDescent="0.2">
      <c r="A33435" s="1" t="s">
        <v>55335</v>
      </c>
      <c r="B33435" t="s">
        <v>55336</v>
      </c>
      <c r="C33435" t="s">
        <v>105</v>
      </c>
      <c r="H33435" t="s">
        <v>106</v>
      </c>
      <c r="I33435" t="s">
        <v>107</v>
      </c>
    </row>
    <row r="33436" spans="1:9" x14ac:dyDescent="0.2">
      <c r="A33436" s="1" t="s">
        <v>55337</v>
      </c>
      <c r="B33436" t="s">
        <v>55336</v>
      </c>
      <c r="C33436" t="s">
        <v>105</v>
      </c>
      <c r="H33436" t="s">
        <v>406</v>
      </c>
      <c r="I33436" t="s">
        <v>107</v>
      </c>
    </row>
    <row r="33437" spans="1:9" x14ac:dyDescent="0.2">
      <c r="A33437" s="1" t="s">
        <v>55338</v>
      </c>
      <c r="B33437" t="s">
        <v>20784</v>
      </c>
      <c r="C33437" t="s">
        <v>105</v>
      </c>
      <c r="H33437" t="s">
        <v>504</v>
      </c>
      <c r="I33437" t="s">
        <v>107</v>
      </c>
    </row>
    <row r="33438" spans="1:9" x14ac:dyDescent="0.2">
      <c r="A33438" s="1" t="s">
        <v>55339</v>
      </c>
      <c r="B33438" t="s">
        <v>55336</v>
      </c>
      <c r="C33438" t="s">
        <v>105</v>
      </c>
      <c r="H33438" t="s">
        <v>408</v>
      </c>
      <c r="I33438" t="s">
        <v>107</v>
      </c>
    </row>
    <row r="33439" spans="1:9" x14ac:dyDescent="0.2">
      <c r="A33439" s="1" t="s">
        <v>55340</v>
      </c>
      <c r="B33439" t="s">
        <v>55336</v>
      </c>
      <c r="C33439" t="s">
        <v>105</v>
      </c>
      <c r="H33439" t="s">
        <v>238</v>
      </c>
      <c r="I33439" t="s">
        <v>107</v>
      </c>
    </row>
    <row r="33440" spans="1:9" x14ac:dyDescent="0.2">
      <c r="A33440" s="1" t="s">
        <v>55341</v>
      </c>
      <c r="B33440" t="s">
        <v>11853</v>
      </c>
      <c r="C33440" t="s">
        <v>105</v>
      </c>
      <c r="D33440" t="s">
        <v>11854</v>
      </c>
      <c r="G33440" t="s">
        <v>3065</v>
      </c>
      <c r="H33440" t="s">
        <v>1700</v>
      </c>
      <c r="I33440" t="s">
        <v>1701</v>
      </c>
    </row>
    <row r="33441" spans="1:9" x14ac:dyDescent="0.2">
      <c r="A33441" s="1" t="s">
        <v>55342</v>
      </c>
      <c r="B33441" t="s">
        <v>9161</v>
      </c>
      <c r="C33441" t="s">
        <v>10</v>
      </c>
      <c r="D33441" t="s">
        <v>9162</v>
      </c>
      <c r="G33441" t="s">
        <v>3065</v>
      </c>
      <c r="H33441" t="s">
        <v>2430</v>
      </c>
      <c r="I33441" t="s">
        <v>2431</v>
      </c>
    </row>
    <row r="33442" spans="1:9" x14ac:dyDescent="0.2">
      <c r="A33442" s="1" t="s">
        <v>55343</v>
      </c>
      <c r="B33442" t="s">
        <v>9161</v>
      </c>
      <c r="C33442" t="s">
        <v>105</v>
      </c>
      <c r="D33442" t="s">
        <v>9162</v>
      </c>
      <c r="G33442" t="s">
        <v>3065</v>
      </c>
      <c r="H33442" t="s">
        <v>1700</v>
      </c>
      <c r="I33442" t="s">
        <v>1701</v>
      </c>
    </row>
    <row r="33443" spans="1:9" x14ac:dyDescent="0.2">
      <c r="A33443" s="1" t="s">
        <v>55344</v>
      </c>
      <c r="B33443" t="s">
        <v>9161</v>
      </c>
      <c r="C33443" t="s">
        <v>2451</v>
      </c>
      <c r="D33443" t="s">
        <v>9162</v>
      </c>
      <c r="G33443" t="s">
        <v>3065</v>
      </c>
      <c r="H33443" t="s">
        <v>634</v>
      </c>
      <c r="I33443" t="s">
        <v>635</v>
      </c>
    </row>
    <row r="33444" spans="1:9" x14ac:dyDescent="0.2">
      <c r="A33444" s="1" t="s">
        <v>55345</v>
      </c>
      <c r="B33444" t="s">
        <v>55346</v>
      </c>
      <c r="C33444" t="s">
        <v>2687</v>
      </c>
      <c r="D33444" t="s">
        <v>55347</v>
      </c>
      <c r="G33444" t="s">
        <v>826</v>
      </c>
      <c r="H33444" t="s">
        <v>2690</v>
      </c>
      <c r="I33444" t="s">
        <v>2691</v>
      </c>
    </row>
    <row r="33445" spans="1:9" x14ac:dyDescent="0.2">
      <c r="A33445" s="1" t="s">
        <v>55348</v>
      </c>
      <c r="B33445" t="s">
        <v>55349</v>
      </c>
      <c r="C33445" t="s">
        <v>2687</v>
      </c>
      <c r="D33445" t="s">
        <v>55350</v>
      </c>
      <c r="G33445" t="s">
        <v>826</v>
      </c>
      <c r="H33445" t="s">
        <v>2690</v>
      </c>
      <c r="I33445" t="s">
        <v>2691</v>
      </c>
    </row>
    <row r="33446" spans="1:9" x14ac:dyDescent="0.2">
      <c r="A33446" s="1" t="s">
        <v>55351</v>
      </c>
      <c r="B33446" t="s">
        <v>55352</v>
      </c>
      <c r="C33446" t="s">
        <v>10</v>
      </c>
      <c r="D33446" t="s">
        <v>55353</v>
      </c>
      <c r="E33446" t="s">
        <v>2443</v>
      </c>
      <c r="F33446" t="s">
        <v>2444</v>
      </c>
      <c r="G33446" t="s">
        <v>10757</v>
      </c>
      <c r="H33446" t="s">
        <v>2387</v>
      </c>
      <c r="I33446" t="s">
        <v>12</v>
      </c>
    </row>
    <row r="33447" spans="1:9" x14ac:dyDescent="0.2">
      <c r="A33447" s="1" t="s">
        <v>55354</v>
      </c>
      <c r="B33447" t="s">
        <v>55355</v>
      </c>
      <c r="C33447" t="s">
        <v>2687</v>
      </c>
      <c r="D33447" t="s">
        <v>55356</v>
      </c>
      <c r="G33447" t="s">
        <v>826</v>
      </c>
      <c r="H33447" t="s">
        <v>2690</v>
      </c>
      <c r="I33447" t="s">
        <v>2691</v>
      </c>
    </row>
    <row r="33448" spans="1:9" x14ac:dyDescent="0.2">
      <c r="A33448" s="1" t="s">
        <v>55357</v>
      </c>
      <c r="B33448" t="s">
        <v>55358</v>
      </c>
      <c r="C33448" t="s">
        <v>2687</v>
      </c>
      <c r="D33448" t="s">
        <v>55359</v>
      </c>
      <c r="G33448" t="s">
        <v>826</v>
      </c>
      <c r="H33448" t="s">
        <v>2690</v>
      </c>
      <c r="I33448" t="s">
        <v>2691</v>
      </c>
    </row>
    <row r="33449" spans="1:9" x14ac:dyDescent="0.2">
      <c r="A33449" s="1" t="s">
        <v>55360</v>
      </c>
      <c r="B33449" t="s">
        <v>55361</v>
      </c>
      <c r="C33449" t="s">
        <v>105</v>
      </c>
      <c r="H33449" t="s">
        <v>106</v>
      </c>
      <c r="I33449" t="s">
        <v>107</v>
      </c>
    </row>
    <row r="33450" spans="1:9" x14ac:dyDescent="0.2">
      <c r="A33450" s="1" t="s">
        <v>55362</v>
      </c>
      <c r="B33450" t="s">
        <v>55363</v>
      </c>
      <c r="C33450" t="s">
        <v>105</v>
      </c>
      <c r="D33450" t="s">
        <v>55364</v>
      </c>
      <c r="G33450" t="s">
        <v>3065</v>
      </c>
      <c r="H33450" t="s">
        <v>685</v>
      </c>
      <c r="I33450" t="s">
        <v>686</v>
      </c>
    </row>
    <row r="33451" spans="1:9" x14ac:dyDescent="0.2">
      <c r="A33451" s="1" t="s">
        <v>55365</v>
      </c>
      <c r="B33451" t="s">
        <v>55361</v>
      </c>
      <c r="C33451" t="s">
        <v>105</v>
      </c>
      <c r="H33451" t="s">
        <v>406</v>
      </c>
      <c r="I33451" t="s">
        <v>107</v>
      </c>
    </row>
    <row r="33452" spans="1:9" x14ac:dyDescent="0.2">
      <c r="A33452" s="1" t="s">
        <v>55366</v>
      </c>
      <c r="B33452" t="s">
        <v>55363</v>
      </c>
      <c r="C33452" t="s">
        <v>105</v>
      </c>
      <c r="D33452" t="s">
        <v>55367</v>
      </c>
      <c r="G33452" t="s">
        <v>3065</v>
      </c>
      <c r="H33452" t="s">
        <v>504</v>
      </c>
      <c r="I33452" t="s">
        <v>107</v>
      </c>
    </row>
    <row r="33453" spans="1:9" x14ac:dyDescent="0.2">
      <c r="A33453" s="1" t="s">
        <v>55368</v>
      </c>
      <c r="B33453" t="s">
        <v>55361</v>
      </c>
      <c r="C33453" t="s">
        <v>105</v>
      </c>
      <c r="H33453" t="s">
        <v>408</v>
      </c>
      <c r="I33453" t="s">
        <v>107</v>
      </c>
    </row>
    <row r="33454" spans="1:9" x14ac:dyDescent="0.2">
      <c r="A33454" s="1" t="s">
        <v>55369</v>
      </c>
      <c r="B33454" t="s">
        <v>55363</v>
      </c>
      <c r="C33454" t="s">
        <v>10</v>
      </c>
      <c r="D33454" t="s">
        <v>55364</v>
      </c>
      <c r="G33454" t="s">
        <v>3065</v>
      </c>
      <c r="H33454" t="s">
        <v>2430</v>
      </c>
      <c r="I33454" t="s">
        <v>2431</v>
      </c>
    </row>
    <row r="33455" spans="1:9" x14ac:dyDescent="0.2">
      <c r="A33455" s="1" t="s">
        <v>55370</v>
      </c>
      <c r="B33455" t="s">
        <v>55363</v>
      </c>
      <c r="C33455" t="s">
        <v>105</v>
      </c>
      <c r="D33455" t="s">
        <v>55364</v>
      </c>
      <c r="G33455" t="s">
        <v>3065</v>
      </c>
      <c r="H33455" t="s">
        <v>1700</v>
      </c>
      <c r="I33455" t="s">
        <v>1701</v>
      </c>
    </row>
    <row r="33456" spans="1:9" x14ac:dyDescent="0.2">
      <c r="A33456" s="1" t="s">
        <v>55371</v>
      </c>
      <c r="B33456" t="s">
        <v>55361</v>
      </c>
      <c r="C33456" t="s">
        <v>105</v>
      </c>
      <c r="H33456" t="s">
        <v>238</v>
      </c>
      <c r="I33456" t="s">
        <v>107</v>
      </c>
    </row>
    <row r="33457" spans="1:9" x14ac:dyDescent="0.2">
      <c r="A33457" s="1" t="s">
        <v>55372</v>
      </c>
      <c r="B33457" t="s">
        <v>55373</v>
      </c>
      <c r="C33457" t="s">
        <v>2451</v>
      </c>
      <c r="G33457" t="s">
        <v>73</v>
      </c>
      <c r="H33457" t="s">
        <v>634</v>
      </c>
      <c r="I33457" t="s">
        <v>635</v>
      </c>
    </row>
    <row r="33458" spans="1:9" x14ac:dyDescent="0.2">
      <c r="A33458" s="1" t="s">
        <v>55374</v>
      </c>
      <c r="B33458" t="s">
        <v>55375</v>
      </c>
      <c r="C33458" t="s">
        <v>2687</v>
      </c>
      <c r="D33458" t="s">
        <v>55376</v>
      </c>
      <c r="G33458" t="s">
        <v>826</v>
      </c>
      <c r="H33458" t="s">
        <v>2690</v>
      </c>
      <c r="I33458" t="s">
        <v>2691</v>
      </c>
    </row>
    <row r="33459" spans="1:9" x14ac:dyDescent="0.2">
      <c r="A33459" s="1" t="s">
        <v>55377</v>
      </c>
      <c r="B33459" t="s">
        <v>55378</v>
      </c>
      <c r="C33459" t="s">
        <v>2687</v>
      </c>
      <c r="D33459" t="s">
        <v>55379</v>
      </c>
      <c r="G33459" t="s">
        <v>826</v>
      </c>
      <c r="H33459" t="s">
        <v>2690</v>
      </c>
      <c r="I33459" t="s">
        <v>2691</v>
      </c>
    </row>
    <row r="33460" spans="1:9" x14ac:dyDescent="0.2">
      <c r="A33460" s="1" t="s">
        <v>55380</v>
      </c>
      <c r="B33460" t="s">
        <v>55381</v>
      </c>
      <c r="C33460" t="s">
        <v>105</v>
      </c>
      <c r="H33460" t="s">
        <v>106</v>
      </c>
      <c r="I33460" t="s">
        <v>107</v>
      </c>
    </row>
    <row r="33461" spans="1:9" x14ac:dyDescent="0.2">
      <c r="A33461" s="1" t="s">
        <v>55382</v>
      </c>
      <c r="B33461" t="s">
        <v>55383</v>
      </c>
      <c r="C33461" t="s">
        <v>105</v>
      </c>
      <c r="D33461" t="s">
        <v>55384</v>
      </c>
      <c r="G33461" t="s">
        <v>1442</v>
      </c>
      <c r="H33461" t="s">
        <v>685</v>
      </c>
      <c r="I33461" t="s">
        <v>686</v>
      </c>
    </row>
    <row r="33462" spans="1:9" x14ac:dyDescent="0.2">
      <c r="A33462" s="1" t="s">
        <v>55385</v>
      </c>
      <c r="B33462" t="s">
        <v>55381</v>
      </c>
      <c r="C33462" t="s">
        <v>105</v>
      </c>
      <c r="H33462" t="s">
        <v>406</v>
      </c>
      <c r="I33462" t="s">
        <v>107</v>
      </c>
    </row>
    <row r="33463" spans="1:9" x14ac:dyDescent="0.2">
      <c r="A33463" s="1" t="s">
        <v>55386</v>
      </c>
      <c r="B33463" t="s">
        <v>55387</v>
      </c>
      <c r="C33463" t="s">
        <v>105</v>
      </c>
      <c r="H33463" t="s">
        <v>504</v>
      </c>
      <c r="I33463" t="s">
        <v>107</v>
      </c>
    </row>
    <row r="33464" spans="1:9" x14ac:dyDescent="0.2">
      <c r="A33464" s="1" t="s">
        <v>55388</v>
      </c>
      <c r="B33464" t="s">
        <v>55387</v>
      </c>
      <c r="C33464" t="s">
        <v>633</v>
      </c>
      <c r="H33464" t="s">
        <v>2430</v>
      </c>
      <c r="I33464" t="s">
        <v>2431</v>
      </c>
    </row>
    <row r="33465" spans="1:9" x14ac:dyDescent="0.2">
      <c r="A33465" s="1" t="s">
        <v>55389</v>
      </c>
      <c r="B33465" t="s">
        <v>55381</v>
      </c>
      <c r="C33465" t="s">
        <v>105</v>
      </c>
      <c r="H33465" t="s">
        <v>238</v>
      </c>
      <c r="I33465" t="s">
        <v>107</v>
      </c>
    </row>
    <row r="33466" spans="1:9" x14ac:dyDescent="0.2">
      <c r="A33466" s="1" t="s">
        <v>55390</v>
      </c>
      <c r="B33466" t="s">
        <v>55391</v>
      </c>
      <c r="C33466" t="s">
        <v>2687</v>
      </c>
      <c r="D33466" t="s">
        <v>55392</v>
      </c>
      <c r="G33466" t="s">
        <v>826</v>
      </c>
      <c r="H33466" t="s">
        <v>2690</v>
      </c>
      <c r="I33466" t="s">
        <v>2691</v>
      </c>
    </row>
    <row r="33467" spans="1:9" x14ac:dyDescent="0.2">
      <c r="A33467" s="1" t="s">
        <v>55393</v>
      </c>
      <c r="B33467" t="s">
        <v>55395</v>
      </c>
      <c r="C33467" t="s">
        <v>105</v>
      </c>
      <c r="D33467" t="s">
        <v>55396</v>
      </c>
      <c r="G33467" t="s">
        <v>3065</v>
      </c>
      <c r="H33467" t="s">
        <v>685</v>
      </c>
      <c r="I33467" t="s">
        <v>686</v>
      </c>
    </row>
    <row r="33468" spans="1:9" x14ac:dyDescent="0.2">
      <c r="A33468" s="1" t="s">
        <v>55397</v>
      </c>
      <c r="B33468" t="s">
        <v>55394</v>
      </c>
      <c r="C33468" t="s">
        <v>105</v>
      </c>
      <c r="H33468" t="s">
        <v>406</v>
      </c>
      <c r="I33468" t="s">
        <v>107</v>
      </c>
    </row>
    <row r="33469" spans="1:9" x14ac:dyDescent="0.2">
      <c r="A33469" s="1" t="s">
        <v>55398</v>
      </c>
      <c r="B33469" t="s">
        <v>55395</v>
      </c>
      <c r="C33469" t="s">
        <v>105</v>
      </c>
      <c r="D33469" t="s">
        <v>55396</v>
      </c>
      <c r="G33469" t="s">
        <v>3065</v>
      </c>
      <c r="H33469" t="s">
        <v>504</v>
      </c>
      <c r="I33469" t="s">
        <v>107</v>
      </c>
    </row>
    <row r="33470" spans="1:9" x14ac:dyDescent="0.2">
      <c r="A33470" s="1" t="s">
        <v>55399</v>
      </c>
      <c r="B33470" t="s">
        <v>55400</v>
      </c>
      <c r="C33470" t="s">
        <v>633</v>
      </c>
      <c r="H33470" t="s">
        <v>2430</v>
      </c>
      <c r="I33470" t="s">
        <v>2431</v>
      </c>
    </row>
    <row r="33471" spans="1:9" x14ac:dyDescent="0.2">
      <c r="A33471" s="1" t="s">
        <v>55401</v>
      </c>
      <c r="B33471" t="s">
        <v>55395</v>
      </c>
      <c r="C33471" t="s">
        <v>105</v>
      </c>
      <c r="D33471" t="s">
        <v>55396</v>
      </c>
      <c r="G33471" t="s">
        <v>3065</v>
      </c>
      <c r="H33471" t="s">
        <v>1700</v>
      </c>
      <c r="I33471" t="s">
        <v>1701</v>
      </c>
    </row>
    <row r="33472" spans="1:9" x14ac:dyDescent="0.2">
      <c r="A33472" s="1" t="s">
        <v>55402</v>
      </c>
      <c r="B33472" t="s">
        <v>55394</v>
      </c>
      <c r="C33472" t="s">
        <v>105</v>
      </c>
      <c r="H33472" t="s">
        <v>238</v>
      </c>
      <c r="I33472" t="s">
        <v>107</v>
      </c>
    </row>
    <row r="33473" spans="1:9" x14ac:dyDescent="0.2">
      <c r="A33473" s="1" t="s">
        <v>55403</v>
      </c>
      <c r="B33473" t="s">
        <v>55404</v>
      </c>
      <c r="C33473" t="s">
        <v>105</v>
      </c>
      <c r="H33473" t="s">
        <v>106</v>
      </c>
      <c r="I33473" t="s">
        <v>107</v>
      </c>
    </row>
    <row r="33474" spans="1:9" x14ac:dyDescent="0.2">
      <c r="A33474" s="1" t="s">
        <v>55405</v>
      </c>
      <c r="B33474" t="s">
        <v>55406</v>
      </c>
      <c r="C33474" t="s">
        <v>105</v>
      </c>
      <c r="D33474" t="s">
        <v>55407</v>
      </c>
      <c r="G33474" t="s">
        <v>3065</v>
      </c>
      <c r="H33474" t="s">
        <v>685</v>
      </c>
      <c r="I33474" t="s">
        <v>686</v>
      </c>
    </row>
    <row r="33475" spans="1:9" x14ac:dyDescent="0.2">
      <c r="A33475" s="1" t="s">
        <v>55408</v>
      </c>
      <c r="B33475" t="s">
        <v>55404</v>
      </c>
      <c r="C33475" t="s">
        <v>105</v>
      </c>
      <c r="H33475" t="s">
        <v>406</v>
      </c>
      <c r="I33475" t="s">
        <v>107</v>
      </c>
    </row>
    <row r="33476" spans="1:9" x14ac:dyDescent="0.2">
      <c r="A33476" s="1" t="s">
        <v>55409</v>
      </c>
      <c r="B33476" t="s">
        <v>55406</v>
      </c>
      <c r="C33476" t="s">
        <v>105</v>
      </c>
      <c r="D33476" t="s">
        <v>55410</v>
      </c>
      <c r="G33476" t="s">
        <v>3065</v>
      </c>
      <c r="H33476" t="s">
        <v>504</v>
      </c>
      <c r="I33476" t="s">
        <v>107</v>
      </c>
    </row>
    <row r="33477" spans="1:9" x14ac:dyDescent="0.2">
      <c r="A33477" s="1" t="s">
        <v>55411</v>
      </c>
      <c r="B33477" t="s">
        <v>55404</v>
      </c>
      <c r="C33477" t="s">
        <v>105</v>
      </c>
      <c r="H33477" t="s">
        <v>408</v>
      </c>
      <c r="I33477" t="s">
        <v>107</v>
      </c>
    </row>
    <row r="33478" spans="1:9" x14ac:dyDescent="0.2">
      <c r="A33478" s="1" t="s">
        <v>55412</v>
      </c>
      <c r="B33478" t="s">
        <v>55406</v>
      </c>
      <c r="C33478" t="s">
        <v>10</v>
      </c>
      <c r="D33478" t="s">
        <v>55407</v>
      </c>
      <c r="G33478" t="s">
        <v>3065</v>
      </c>
      <c r="H33478" t="s">
        <v>2430</v>
      </c>
      <c r="I33478" t="s">
        <v>2431</v>
      </c>
    </row>
    <row r="33479" spans="1:9" x14ac:dyDescent="0.2">
      <c r="A33479" s="1" t="s">
        <v>55413</v>
      </c>
      <c r="B33479" t="s">
        <v>55404</v>
      </c>
      <c r="C33479" t="s">
        <v>105</v>
      </c>
      <c r="H33479" t="s">
        <v>238</v>
      </c>
      <c r="I33479" t="s">
        <v>107</v>
      </c>
    </row>
    <row r="33480" spans="1:9" x14ac:dyDescent="0.2">
      <c r="A33480" s="1" t="s">
        <v>55414</v>
      </c>
      <c r="B33480" t="s">
        <v>55415</v>
      </c>
      <c r="C33480" t="s">
        <v>105</v>
      </c>
      <c r="H33480" t="s">
        <v>106</v>
      </c>
      <c r="I33480" t="s">
        <v>107</v>
      </c>
    </row>
    <row r="33481" spans="1:9" x14ac:dyDescent="0.2">
      <c r="A33481" s="1" t="s">
        <v>55416</v>
      </c>
      <c r="B33481" t="s">
        <v>55417</v>
      </c>
      <c r="C33481" t="s">
        <v>105</v>
      </c>
      <c r="D33481" t="s">
        <v>55418</v>
      </c>
      <c r="G33481" t="s">
        <v>3065</v>
      </c>
      <c r="H33481" t="s">
        <v>685</v>
      </c>
      <c r="I33481" t="s">
        <v>686</v>
      </c>
    </row>
    <row r="33482" spans="1:9" x14ac:dyDescent="0.2">
      <c r="A33482" s="1" t="s">
        <v>55419</v>
      </c>
      <c r="B33482" t="s">
        <v>55415</v>
      </c>
      <c r="C33482" t="s">
        <v>105</v>
      </c>
      <c r="H33482" t="s">
        <v>406</v>
      </c>
      <c r="I33482" t="s">
        <v>107</v>
      </c>
    </row>
    <row r="33483" spans="1:9" x14ac:dyDescent="0.2">
      <c r="A33483" s="1" t="s">
        <v>55420</v>
      </c>
      <c r="B33483" t="s">
        <v>55417</v>
      </c>
      <c r="C33483" t="s">
        <v>105</v>
      </c>
      <c r="D33483" t="s">
        <v>55421</v>
      </c>
      <c r="G33483" t="s">
        <v>3065</v>
      </c>
      <c r="H33483" t="s">
        <v>504</v>
      </c>
      <c r="I33483" t="s">
        <v>107</v>
      </c>
    </row>
    <row r="33484" spans="1:9" x14ac:dyDescent="0.2">
      <c r="A33484" s="1" t="s">
        <v>55422</v>
      </c>
      <c r="B33484" t="s">
        <v>55415</v>
      </c>
      <c r="C33484" t="s">
        <v>105</v>
      </c>
      <c r="H33484" t="s">
        <v>408</v>
      </c>
      <c r="I33484" t="s">
        <v>107</v>
      </c>
    </row>
    <row r="33485" spans="1:9" x14ac:dyDescent="0.2">
      <c r="A33485" s="1" t="s">
        <v>55423</v>
      </c>
      <c r="B33485" t="s">
        <v>55417</v>
      </c>
      <c r="C33485" t="s">
        <v>10</v>
      </c>
      <c r="D33485" t="s">
        <v>55418</v>
      </c>
      <c r="G33485" t="s">
        <v>3065</v>
      </c>
      <c r="H33485" t="s">
        <v>2430</v>
      </c>
      <c r="I33485" t="s">
        <v>2431</v>
      </c>
    </row>
    <row r="33486" spans="1:9" x14ac:dyDescent="0.2">
      <c r="A33486" s="1" t="s">
        <v>55424</v>
      </c>
      <c r="B33486" t="s">
        <v>55415</v>
      </c>
      <c r="C33486" t="s">
        <v>105</v>
      </c>
      <c r="H33486" t="s">
        <v>238</v>
      </c>
      <c r="I33486" t="s">
        <v>107</v>
      </c>
    </row>
    <row r="33487" spans="1:9" x14ac:dyDescent="0.2">
      <c r="A33487" s="1" t="s">
        <v>55425</v>
      </c>
      <c r="B33487" t="s">
        <v>55426</v>
      </c>
      <c r="C33487" t="s">
        <v>105</v>
      </c>
      <c r="H33487" t="s">
        <v>106</v>
      </c>
      <c r="I33487" t="s">
        <v>107</v>
      </c>
    </row>
    <row r="33488" spans="1:9" x14ac:dyDescent="0.2">
      <c r="A33488" s="1" t="s">
        <v>55427</v>
      </c>
      <c r="B33488" t="s">
        <v>55428</v>
      </c>
      <c r="C33488" t="s">
        <v>105</v>
      </c>
      <c r="D33488" t="s">
        <v>55429</v>
      </c>
      <c r="G33488" t="s">
        <v>3065</v>
      </c>
      <c r="H33488" t="s">
        <v>685</v>
      </c>
      <c r="I33488" t="s">
        <v>686</v>
      </c>
    </row>
    <row r="33489" spans="1:9" x14ac:dyDescent="0.2">
      <c r="A33489" s="1" t="s">
        <v>55430</v>
      </c>
      <c r="B33489" t="s">
        <v>55426</v>
      </c>
      <c r="C33489" t="s">
        <v>105</v>
      </c>
      <c r="H33489" t="s">
        <v>406</v>
      </c>
      <c r="I33489" t="s">
        <v>107</v>
      </c>
    </row>
    <row r="33490" spans="1:9" x14ac:dyDescent="0.2">
      <c r="A33490" s="1" t="s">
        <v>55431</v>
      </c>
      <c r="B33490" t="s">
        <v>55432</v>
      </c>
      <c r="C33490" t="s">
        <v>105</v>
      </c>
      <c r="H33490" t="s">
        <v>504</v>
      </c>
      <c r="I33490" t="s">
        <v>107</v>
      </c>
    </row>
    <row r="33491" spans="1:9" x14ac:dyDescent="0.2">
      <c r="A33491" s="1" t="s">
        <v>55433</v>
      </c>
      <c r="B33491" t="s">
        <v>55426</v>
      </c>
      <c r="C33491" t="s">
        <v>105</v>
      </c>
      <c r="H33491" t="s">
        <v>408</v>
      </c>
      <c r="I33491" t="s">
        <v>107</v>
      </c>
    </row>
    <row r="33492" spans="1:9" x14ac:dyDescent="0.2">
      <c r="A33492" s="1" t="s">
        <v>55434</v>
      </c>
      <c r="B33492" t="s">
        <v>55428</v>
      </c>
      <c r="C33492" t="s">
        <v>10</v>
      </c>
      <c r="D33492" t="s">
        <v>55429</v>
      </c>
      <c r="G33492" t="s">
        <v>3065</v>
      </c>
      <c r="H33492" t="s">
        <v>2430</v>
      </c>
      <c r="I33492" t="s">
        <v>2431</v>
      </c>
    </row>
    <row r="33493" spans="1:9" x14ac:dyDescent="0.2">
      <c r="A33493" s="1" t="s">
        <v>55435</v>
      </c>
      <c r="B33493" t="s">
        <v>55426</v>
      </c>
      <c r="C33493" t="s">
        <v>105</v>
      </c>
      <c r="H33493" t="s">
        <v>238</v>
      </c>
      <c r="I33493" t="s">
        <v>107</v>
      </c>
    </row>
    <row r="33494" spans="1:9" x14ac:dyDescent="0.2">
      <c r="A33494" s="1" t="s">
        <v>55436</v>
      </c>
      <c r="B33494" t="s">
        <v>55437</v>
      </c>
      <c r="C33494" t="s">
        <v>105</v>
      </c>
      <c r="H33494" t="s">
        <v>106</v>
      </c>
      <c r="I33494" t="s">
        <v>107</v>
      </c>
    </row>
    <row r="33495" spans="1:9" x14ac:dyDescent="0.2">
      <c r="A33495" s="1" t="s">
        <v>55438</v>
      </c>
      <c r="B33495" t="s">
        <v>33893</v>
      </c>
      <c r="C33495" t="s">
        <v>105</v>
      </c>
      <c r="D33495" t="s">
        <v>33894</v>
      </c>
      <c r="G33495" t="s">
        <v>3065</v>
      </c>
      <c r="H33495" t="s">
        <v>685</v>
      </c>
      <c r="I33495" t="s">
        <v>686</v>
      </c>
    </row>
    <row r="33496" spans="1:9" x14ac:dyDescent="0.2">
      <c r="A33496" s="1" t="s">
        <v>55439</v>
      </c>
      <c r="B33496" t="s">
        <v>55437</v>
      </c>
      <c r="C33496" t="s">
        <v>105</v>
      </c>
      <c r="H33496" t="s">
        <v>406</v>
      </c>
      <c r="I33496" t="s">
        <v>107</v>
      </c>
    </row>
    <row r="33497" spans="1:9" x14ac:dyDescent="0.2">
      <c r="A33497" s="1" t="s">
        <v>55440</v>
      </c>
      <c r="B33497" t="s">
        <v>9543</v>
      </c>
      <c r="C33497" t="s">
        <v>105</v>
      </c>
      <c r="H33497" t="s">
        <v>504</v>
      </c>
      <c r="I33497" t="s">
        <v>107</v>
      </c>
    </row>
    <row r="33498" spans="1:9" x14ac:dyDescent="0.2">
      <c r="A33498" s="1" t="s">
        <v>55441</v>
      </c>
      <c r="B33498" t="s">
        <v>55437</v>
      </c>
      <c r="C33498" t="s">
        <v>105</v>
      </c>
      <c r="H33498" t="s">
        <v>408</v>
      </c>
      <c r="I33498" t="s">
        <v>107</v>
      </c>
    </row>
    <row r="33499" spans="1:9" x14ac:dyDescent="0.2">
      <c r="A33499" s="1" t="s">
        <v>55442</v>
      </c>
      <c r="B33499" t="s">
        <v>33893</v>
      </c>
      <c r="C33499" t="s">
        <v>10</v>
      </c>
      <c r="D33499" t="s">
        <v>33894</v>
      </c>
      <c r="G33499" t="s">
        <v>3065</v>
      </c>
      <c r="H33499" t="s">
        <v>2430</v>
      </c>
      <c r="I33499" t="s">
        <v>2431</v>
      </c>
    </row>
    <row r="33500" spans="1:9" x14ac:dyDescent="0.2">
      <c r="A33500" s="1" t="s">
        <v>55443</v>
      </c>
      <c r="B33500" t="s">
        <v>9543</v>
      </c>
      <c r="C33500" t="s">
        <v>105</v>
      </c>
      <c r="H33500" t="s">
        <v>1700</v>
      </c>
      <c r="I33500" t="s">
        <v>1701</v>
      </c>
    </row>
    <row r="33501" spans="1:9" x14ac:dyDescent="0.2">
      <c r="A33501" s="1" t="s">
        <v>55444</v>
      </c>
      <c r="B33501" t="s">
        <v>55437</v>
      </c>
      <c r="C33501" t="s">
        <v>105</v>
      </c>
      <c r="H33501" t="s">
        <v>238</v>
      </c>
      <c r="I33501" t="s">
        <v>107</v>
      </c>
    </row>
    <row r="33502" spans="1:9" x14ac:dyDescent="0.2">
      <c r="A33502" s="1" t="s">
        <v>55445</v>
      </c>
      <c r="B33502" t="s">
        <v>9543</v>
      </c>
      <c r="C33502" t="s">
        <v>2446</v>
      </c>
      <c r="H33502" t="s">
        <v>2447</v>
      </c>
      <c r="I33502" t="s">
        <v>2448</v>
      </c>
    </row>
    <row r="33503" spans="1:9" x14ac:dyDescent="0.2">
      <c r="A33503" s="1" t="s">
        <v>55446</v>
      </c>
      <c r="B33503" t="s">
        <v>55447</v>
      </c>
      <c r="C33503" t="s">
        <v>2687</v>
      </c>
      <c r="D33503" t="s">
        <v>55448</v>
      </c>
      <c r="G33503" t="s">
        <v>826</v>
      </c>
      <c r="H33503" t="s">
        <v>2690</v>
      </c>
      <c r="I33503" t="s">
        <v>2691</v>
      </c>
    </row>
    <row r="33504" spans="1:9" x14ac:dyDescent="0.2">
      <c r="A33504" s="1" t="s">
        <v>55449</v>
      </c>
      <c r="B33504" t="s">
        <v>55450</v>
      </c>
      <c r="C33504" t="s">
        <v>10</v>
      </c>
      <c r="D33504" t="s">
        <v>55451</v>
      </c>
      <c r="G33504" t="s">
        <v>2607</v>
      </c>
      <c r="H33504" t="s">
        <v>2430</v>
      </c>
      <c r="I33504" t="s">
        <v>2431</v>
      </c>
    </row>
    <row r="33505" spans="1:9" x14ac:dyDescent="0.2">
      <c r="A33505" s="1" t="s">
        <v>55452</v>
      </c>
      <c r="B33505" t="s">
        <v>55450</v>
      </c>
      <c r="C33505" t="s">
        <v>10</v>
      </c>
      <c r="D33505" t="s">
        <v>55451</v>
      </c>
      <c r="G33505" t="s">
        <v>2607</v>
      </c>
      <c r="H33505" t="s">
        <v>634</v>
      </c>
      <c r="I33505" t="s">
        <v>635</v>
      </c>
    </row>
    <row r="33506" spans="1:9" x14ac:dyDescent="0.2">
      <c r="A33506" s="1" t="s">
        <v>55453</v>
      </c>
      <c r="B33506" t="s">
        <v>55454</v>
      </c>
      <c r="C33506" t="s">
        <v>105</v>
      </c>
      <c r="D33506" t="s">
        <v>55455</v>
      </c>
      <c r="G33506" t="s">
        <v>2607</v>
      </c>
      <c r="H33506" t="s">
        <v>1700</v>
      </c>
      <c r="I33506" t="s">
        <v>1701</v>
      </c>
    </row>
    <row r="33507" spans="1:9" x14ac:dyDescent="0.2">
      <c r="A33507" s="1" t="s">
        <v>55456</v>
      </c>
      <c r="B33507" t="s">
        <v>55457</v>
      </c>
      <c r="C33507" t="s">
        <v>105</v>
      </c>
      <c r="D33507" t="s">
        <v>55458</v>
      </c>
      <c r="G33507" t="s">
        <v>2607</v>
      </c>
      <c r="H33507" t="s">
        <v>1700</v>
      </c>
      <c r="I33507" t="s">
        <v>1701</v>
      </c>
    </row>
    <row r="33508" spans="1:9" x14ac:dyDescent="0.2">
      <c r="A33508" s="1" t="s">
        <v>55459</v>
      </c>
      <c r="B33508" t="s">
        <v>55460</v>
      </c>
      <c r="C33508" t="s">
        <v>2687</v>
      </c>
      <c r="D33508" t="s">
        <v>55461</v>
      </c>
      <c r="G33508" t="s">
        <v>826</v>
      </c>
      <c r="H33508" t="s">
        <v>2690</v>
      </c>
      <c r="I33508" t="s">
        <v>2691</v>
      </c>
    </row>
    <row r="33509" spans="1:9" x14ac:dyDescent="0.2">
      <c r="A33509" s="1" t="s">
        <v>55462</v>
      </c>
      <c r="B33509" t="s">
        <v>55463</v>
      </c>
      <c r="C33509" t="s">
        <v>633</v>
      </c>
      <c r="H33509" t="s">
        <v>2430</v>
      </c>
      <c r="I33509" t="s">
        <v>2431</v>
      </c>
    </row>
    <row r="33510" spans="1:9" x14ac:dyDescent="0.2">
      <c r="A33510" s="1" t="s">
        <v>55464</v>
      </c>
      <c r="B33510" t="s">
        <v>55417</v>
      </c>
      <c r="C33510" t="s">
        <v>633</v>
      </c>
      <c r="D33510" t="s">
        <v>55421</v>
      </c>
      <c r="G33510" t="s">
        <v>3065</v>
      </c>
      <c r="H33510" t="s">
        <v>2430</v>
      </c>
      <c r="I33510" t="s">
        <v>2431</v>
      </c>
    </row>
    <row r="33511" spans="1:9" x14ac:dyDescent="0.2">
      <c r="A33511" s="1" t="s">
        <v>55465</v>
      </c>
      <c r="B33511" t="s">
        <v>55432</v>
      </c>
      <c r="C33511" t="s">
        <v>633</v>
      </c>
      <c r="H33511" t="s">
        <v>2430</v>
      </c>
      <c r="I33511" t="s">
        <v>2431</v>
      </c>
    </row>
    <row r="33512" spans="1:9" x14ac:dyDescent="0.2">
      <c r="A33512" s="1" t="s">
        <v>55466</v>
      </c>
      <c r="B33512" t="s">
        <v>9543</v>
      </c>
      <c r="C33512" t="s">
        <v>633</v>
      </c>
      <c r="H33512" t="s">
        <v>2430</v>
      </c>
      <c r="I33512" t="s">
        <v>2431</v>
      </c>
    </row>
    <row r="33513" spans="1:9" x14ac:dyDescent="0.2">
      <c r="A33513" s="1" t="s">
        <v>55467</v>
      </c>
      <c r="B33513" t="s">
        <v>12120</v>
      </c>
      <c r="C33513" t="s">
        <v>633</v>
      </c>
      <c r="D33513" t="s">
        <v>12121</v>
      </c>
      <c r="G33513" t="s">
        <v>3065</v>
      </c>
      <c r="H33513" t="s">
        <v>2430</v>
      </c>
      <c r="I33513" t="s">
        <v>2431</v>
      </c>
    </row>
    <row r="33514" spans="1:9" x14ac:dyDescent="0.2">
      <c r="A33514" s="1" t="s">
        <v>55468</v>
      </c>
      <c r="B33514" t="s">
        <v>12120</v>
      </c>
      <c r="C33514" t="s">
        <v>105</v>
      </c>
      <c r="D33514" t="s">
        <v>12121</v>
      </c>
      <c r="G33514" t="s">
        <v>3065</v>
      </c>
      <c r="H33514" t="s">
        <v>1700</v>
      </c>
      <c r="I33514" t="s">
        <v>1701</v>
      </c>
    </row>
    <row r="33515" spans="1:9" x14ac:dyDescent="0.2">
      <c r="A33515" s="1" t="s">
        <v>55469</v>
      </c>
      <c r="B33515" t="s">
        <v>55470</v>
      </c>
      <c r="C33515" t="s">
        <v>10</v>
      </c>
      <c r="D33515" t="s">
        <v>55471</v>
      </c>
      <c r="G33515" t="s">
        <v>3065</v>
      </c>
      <c r="H33515" t="s">
        <v>2430</v>
      </c>
      <c r="I33515" t="s">
        <v>2431</v>
      </c>
    </row>
    <row r="33516" spans="1:9" x14ac:dyDescent="0.2">
      <c r="A33516" s="1" t="s">
        <v>55472</v>
      </c>
      <c r="B33516" t="s">
        <v>9523</v>
      </c>
      <c r="C33516" t="s">
        <v>10</v>
      </c>
      <c r="H33516" t="s">
        <v>634</v>
      </c>
      <c r="I33516" t="s">
        <v>635</v>
      </c>
    </row>
    <row r="33517" spans="1:9" x14ac:dyDescent="0.2">
      <c r="A33517" s="1" t="s">
        <v>55473</v>
      </c>
      <c r="B33517" t="s">
        <v>55474</v>
      </c>
      <c r="C33517" t="s">
        <v>105</v>
      </c>
      <c r="H33517" t="s">
        <v>106</v>
      </c>
      <c r="I33517" t="s">
        <v>107</v>
      </c>
    </row>
    <row r="33518" spans="1:9" x14ac:dyDescent="0.2">
      <c r="A33518" s="1" t="s">
        <v>55475</v>
      </c>
      <c r="B33518" t="s">
        <v>55476</v>
      </c>
      <c r="C33518" t="s">
        <v>105</v>
      </c>
      <c r="D33518" t="s">
        <v>55471</v>
      </c>
      <c r="G33518" t="s">
        <v>3065</v>
      </c>
      <c r="H33518" t="s">
        <v>685</v>
      </c>
      <c r="I33518" t="s">
        <v>686</v>
      </c>
    </row>
    <row r="33519" spans="1:9" x14ac:dyDescent="0.2">
      <c r="A33519" s="1" t="s">
        <v>55477</v>
      </c>
      <c r="B33519" t="s">
        <v>55474</v>
      </c>
      <c r="C33519" t="s">
        <v>105</v>
      </c>
      <c r="H33519" t="s">
        <v>406</v>
      </c>
      <c r="I33519" t="s">
        <v>107</v>
      </c>
    </row>
    <row r="33520" spans="1:9" x14ac:dyDescent="0.2">
      <c r="A33520" s="1" t="s">
        <v>55478</v>
      </c>
      <c r="B33520" t="s">
        <v>9523</v>
      </c>
      <c r="C33520" t="s">
        <v>105</v>
      </c>
      <c r="H33520" t="s">
        <v>504</v>
      </c>
      <c r="I33520" t="s">
        <v>107</v>
      </c>
    </row>
    <row r="33521" spans="1:9" x14ac:dyDescent="0.2">
      <c r="A33521" s="1" t="s">
        <v>55479</v>
      </c>
      <c r="B33521" t="s">
        <v>55474</v>
      </c>
      <c r="C33521" t="s">
        <v>105</v>
      </c>
      <c r="H33521" t="s">
        <v>408</v>
      </c>
      <c r="I33521" t="s">
        <v>107</v>
      </c>
    </row>
    <row r="33522" spans="1:9" x14ac:dyDescent="0.2">
      <c r="A33522" s="1" t="s">
        <v>55480</v>
      </c>
      <c r="B33522" t="s">
        <v>55476</v>
      </c>
      <c r="C33522" t="s">
        <v>633</v>
      </c>
      <c r="D33522" t="s">
        <v>55471</v>
      </c>
      <c r="G33522" t="s">
        <v>3065</v>
      </c>
      <c r="H33522" t="s">
        <v>2430</v>
      </c>
      <c r="I33522" t="s">
        <v>2431</v>
      </c>
    </row>
    <row r="33523" spans="1:9" x14ac:dyDescent="0.2">
      <c r="A33523" s="1" t="s">
        <v>55481</v>
      </c>
      <c r="B33523" t="s">
        <v>55476</v>
      </c>
      <c r="C33523" t="s">
        <v>105</v>
      </c>
      <c r="D33523" t="s">
        <v>55471</v>
      </c>
      <c r="G33523" t="s">
        <v>3065</v>
      </c>
      <c r="H33523" t="s">
        <v>1700</v>
      </c>
      <c r="I33523" t="s">
        <v>1701</v>
      </c>
    </row>
    <row r="33524" spans="1:9" x14ac:dyDescent="0.2">
      <c r="A33524" s="1" t="s">
        <v>55482</v>
      </c>
      <c r="B33524" t="s">
        <v>55474</v>
      </c>
      <c r="C33524" t="s">
        <v>105</v>
      </c>
      <c r="H33524" t="s">
        <v>238</v>
      </c>
      <c r="I33524" t="s">
        <v>107</v>
      </c>
    </row>
    <row r="33525" spans="1:9" x14ac:dyDescent="0.2">
      <c r="A33525" s="1" t="s">
        <v>55483</v>
      </c>
      <c r="B33525" t="s">
        <v>55476</v>
      </c>
      <c r="C33525" t="s">
        <v>2451</v>
      </c>
      <c r="D33525" t="s">
        <v>55471</v>
      </c>
      <c r="G33525" t="s">
        <v>3065</v>
      </c>
      <c r="H33525" t="s">
        <v>634</v>
      </c>
      <c r="I33525" t="s">
        <v>635</v>
      </c>
    </row>
    <row r="33526" spans="1:9" x14ac:dyDescent="0.2">
      <c r="A33526" s="1" t="s">
        <v>55484</v>
      </c>
      <c r="C33526" t="s">
        <v>633</v>
      </c>
      <c r="H33526" t="s">
        <v>2873</v>
      </c>
      <c r="I33526" t="s">
        <v>2431</v>
      </c>
    </row>
    <row r="33527" spans="1:9" x14ac:dyDescent="0.2">
      <c r="A33527" s="1" t="s">
        <v>55485</v>
      </c>
      <c r="B33527" t="s">
        <v>55486</v>
      </c>
      <c r="C33527" t="s">
        <v>633</v>
      </c>
      <c r="D33527" t="s">
        <v>55471</v>
      </c>
      <c r="G33527" t="s">
        <v>3065</v>
      </c>
      <c r="H33527" t="s">
        <v>2430</v>
      </c>
      <c r="I33527" t="s">
        <v>2431</v>
      </c>
    </row>
    <row r="33528" spans="1:9" x14ac:dyDescent="0.2">
      <c r="A33528" s="1" t="s">
        <v>55487</v>
      </c>
      <c r="B33528" t="s">
        <v>9523</v>
      </c>
      <c r="C33528" t="s">
        <v>633</v>
      </c>
      <c r="H33528" t="s">
        <v>634</v>
      </c>
      <c r="I33528" t="s">
        <v>635</v>
      </c>
    </row>
    <row r="33529" spans="1:9" x14ac:dyDescent="0.2">
      <c r="A33529" s="1" t="s">
        <v>55488</v>
      </c>
      <c r="B33529" t="s">
        <v>55489</v>
      </c>
      <c r="C33529" t="s">
        <v>2451</v>
      </c>
      <c r="D33529" t="s">
        <v>55490</v>
      </c>
      <c r="G33529" t="s">
        <v>3065</v>
      </c>
      <c r="H33529" t="s">
        <v>634</v>
      </c>
      <c r="I33529" t="s">
        <v>635</v>
      </c>
    </row>
    <row r="33530" spans="1:9" x14ac:dyDescent="0.2">
      <c r="A33530" s="1" t="s">
        <v>55491</v>
      </c>
      <c r="B33530" t="s">
        <v>55493</v>
      </c>
      <c r="C33530" t="s">
        <v>105</v>
      </c>
      <c r="D33530" t="s">
        <v>55490</v>
      </c>
      <c r="G33530" t="s">
        <v>3065</v>
      </c>
      <c r="H33530" t="s">
        <v>685</v>
      </c>
      <c r="I33530" t="s">
        <v>686</v>
      </c>
    </row>
    <row r="33531" spans="1:9" x14ac:dyDescent="0.2">
      <c r="A33531" s="1" t="s">
        <v>55494</v>
      </c>
      <c r="B33531" t="s">
        <v>55492</v>
      </c>
      <c r="C33531" t="s">
        <v>105</v>
      </c>
      <c r="H33531" t="s">
        <v>406</v>
      </c>
      <c r="I33531" t="s">
        <v>107</v>
      </c>
    </row>
    <row r="33532" spans="1:9" x14ac:dyDescent="0.2">
      <c r="A33532" s="1" t="s">
        <v>55495</v>
      </c>
      <c r="B33532" t="s">
        <v>9527</v>
      </c>
      <c r="C33532" t="s">
        <v>105</v>
      </c>
      <c r="H33532" t="s">
        <v>504</v>
      </c>
      <c r="I33532" t="s">
        <v>107</v>
      </c>
    </row>
    <row r="33533" spans="1:9" x14ac:dyDescent="0.2">
      <c r="A33533" s="1" t="s">
        <v>55496</v>
      </c>
      <c r="B33533" t="s">
        <v>55492</v>
      </c>
      <c r="C33533" t="s">
        <v>105</v>
      </c>
      <c r="H33533" t="s">
        <v>238</v>
      </c>
      <c r="I33533" t="s">
        <v>107</v>
      </c>
    </row>
    <row r="33534" spans="1:9" x14ac:dyDescent="0.2">
      <c r="A33534" s="1" t="s">
        <v>55497</v>
      </c>
      <c r="B33534" t="s">
        <v>55498</v>
      </c>
      <c r="C33534" t="s">
        <v>105</v>
      </c>
      <c r="H33534" t="s">
        <v>106</v>
      </c>
      <c r="I33534" t="s">
        <v>107</v>
      </c>
    </row>
    <row r="33535" spans="1:9" x14ac:dyDescent="0.2">
      <c r="A33535" s="1" t="s">
        <v>55499</v>
      </c>
      <c r="B33535" t="s">
        <v>55500</v>
      </c>
      <c r="C33535" t="s">
        <v>105</v>
      </c>
      <c r="D33535" t="s">
        <v>55490</v>
      </c>
      <c r="G33535" t="s">
        <v>3065</v>
      </c>
      <c r="H33535" t="s">
        <v>685</v>
      </c>
      <c r="I33535" t="s">
        <v>686</v>
      </c>
    </row>
    <row r="33536" spans="1:9" x14ac:dyDescent="0.2">
      <c r="A33536" s="1" t="s">
        <v>55501</v>
      </c>
      <c r="B33536" t="s">
        <v>55498</v>
      </c>
      <c r="C33536" t="s">
        <v>105</v>
      </c>
      <c r="H33536" t="s">
        <v>406</v>
      </c>
      <c r="I33536" t="s">
        <v>107</v>
      </c>
    </row>
    <row r="33537" spans="1:9" x14ac:dyDescent="0.2">
      <c r="A33537" s="1" t="s">
        <v>55502</v>
      </c>
      <c r="B33537" t="s">
        <v>9527</v>
      </c>
      <c r="C33537" t="s">
        <v>105</v>
      </c>
      <c r="H33537" t="s">
        <v>504</v>
      </c>
      <c r="I33537" t="s">
        <v>107</v>
      </c>
    </row>
    <row r="33538" spans="1:9" x14ac:dyDescent="0.2">
      <c r="A33538" s="1" t="s">
        <v>55503</v>
      </c>
      <c r="B33538" t="s">
        <v>9527</v>
      </c>
      <c r="C33538" t="s">
        <v>105</v>
      </c>
      <c r="H33538" t="s">
        <v>1700</v>
      </c>
      <c r="I33538" t="s">
        <v>1701</v>
      </c>
    </row>
    <row r="33539" spans="1:9" x14ac:dyDescent="0.2">
      <c r="A33539" s="1" t="s">
        <v>55504</v>
      </c>
      <c r="B33539" t="s">
        <v>55505</v>
      </c>
      <c r="C33539" t="s">
        <v>105</v>
      </c>
      <c r="H33539" t="s">
        <v>106</v>
      </c>
      <c r="I33539" t="s">
        <v>107</v>
      </c>
    </row>
    <row r="33540" spans="1:9" x14ac:dyDescent="0.2">
      <c r="A33540" s="1" t="s">
        <v>55506</v>
      </c>
      <c r="B33540" t="s">
        <v>55507</v>
      </c>
      <c r="C33540" t="s">
        <v>105</v>
      </c>
      <c r="D33540" t="s">
        <v>55490</v>
      </c>
      <c r="G33540" t="s">
        <v>3065</v>
      </c>
      <c r="H33540" t="s">
        <v>685</v>
      </c>
      <c r="I33540" t="s">
        <v>686</v>
      </c>
    </row>
    <row r="33541" spans="1:9" x14ac:dyDescent="0.2">
      <c r="A33541" s="1" t="s">
        <v>55508</v>
      </c>
      <c r="B33541" t="s">
        <v>55505</v>
      </c>
      <c r="C33541" t="s">
        <v>105</v>
      </c>
      <c r="H33541" t="s">
        <v>406</v>
      </c>
      <c r="I33541" t="s">
        <v>107</v>
      </c>
    </row>
    <row r="33542" spans="1:9" x14ac:dyDescent="0.2">
      <c r="A33542" s="1" t="s">
        <v>55509</v>
      </c>
      <c r="B33542" t="s">
        <v>55507</v>
      </c>
      <c r="C33542" t="s">
        <v>105</v>
      </c>
      <c r="D33542" t="s">
        <v>55490</v>
      </c>
      <c r="G33542" t="s">
        <v>3065</v>
      </c>
      <c r="H33542" t="s">
        <v>504</v>
      </c>
      <c r="I33542" t="s">
        <v>107</v>
      </c>
    </row>
    <row r="33543" spans="1:9" x14ac:dyDescent="0.2">
      <c r="A33543" s="1" t="s">
        <v>55510</v>
      </c>
      <c r="B33543" t="s">
        <v>55507</v>
      </c>
      <c r="C33543" t="s">
        <v>10</v>
      </c>
      <c r="D33543" t="s">
        <v>55490</v>
      </c>
      <c r="G33543" t="s">
        <v>3065</v>
      </c>
      <c r="H33543" t="s">
        <v>2430</v>
      </c>
      <c r="I33543" t="s">
        <v>2431</v>
      </c>
    </row>
    <row r="33544" spans="1:9" x14ac:dyDescent="0.2">
      <c r="A33544" s="1" t="s">
        <v>55511</v>
      </c>
      <c r="B33544" t="s">
        <v>55507</v>
      </c>
      <c r="C33544" t="s">
        <v>105</v>
      </c>
      <c r="D33544" t="s">
        <v>55490</v>
      </c>
      <c r="G33544" t="s">
        <v>3065</v>
      </c>
      <c r="H33544" t="s">
        <v>1700</v>
      </c>
      <c r="I33544" t="s">
        <v>1701</v>
      </c>
    </row>
    <row r="33545" spans="1:9" x14ac:dyDescent="0.2">
      <c r="A33545" s="1" t="s">
        <v>55512</v>
      </c>
      <c r="B33545" t="s">
        <v>55505</v>
      </c>
      <c r="C33545" t="s">
        <v>105</v>
      </c>
      <c r="H33545" t="s">
        <v>238</v>
      </c>
      <c r="I33545" t="s">
        <v>107</v>
      </c>
    </row>
    <row r="33546" spans="1:9" x14ac:dyDescent="0.2">
      <c r="A33546" s="1" t="s">
        <v>55513</v>
      </c>
      <c r="B33546" t="s">
        <v>9527</v>
      </c>
      <c r="C33546" t="s">
        <v>10</v>
      </c>
      <c r="H33546" t="s">
        <v>634</v>
      </c>
      <c r="I33546" t="s">
        <v>635</v>
      </c>
    </row>
    <row r="33547" spans="1:9" x14ac:dyDescent="0.2">
      <c r="A33547" s="1" t="s">
        <v>55514</v>
      </c>
      <c r="B33547" t="s">
        <v>9527</v>
      </c>
      <c r="C33547" t="s">
        <v>2446</v>
      </c>
      <c r="H33547" t="s">
        <v>2447</v>
      </c>
      <c r="I33547" t="s">
        <v>2448</v>
      </c>
    </row>
    <row r="33548" spans="1:9" x14ac:dyDescent="0.2">
      <c r="A33548" s="1" t="s">
        <v>55515</v>
      </c>
      <c r="B33548" t="s">
        <v>55516</v>
      </c>
      <c r="C33548" t="s">
        <v>10</v>
      </c>
      <c r="D33548" t="s">
        <v>55517</v>
      </c>
      <c r="G33548" t="s">
        <v>4772</v>
      </c>
      <c r="H33548" t="s">
        <v>2597</v>
      </c>
      <c r="I33548" t="s">
        <v>12</v>
      </c>
    </row>
    <row r="33549" spans="1:9" x14ac:dyDescent="0.2">
      <c r="A33549" s="1" t="s">
        <v>55518</v>
      </c>
      <c r="B33549" t="s">
        <v>55519</v>
      </c>
      <c r="C33549" t="s">
        <v>10</v>
      </c>
      <c r="D33549" t="s">
        <v>55520</v>
      </c>
      <c r="G33549" t="s">
        <v>5908</v>
      </c>
      <c r="H33549" t="s">
        <v>2597</v>
      </c>
      <c r="I33549" t="s">
        <v>12</v>
      </c>
    </row>
    <row r="33550" spans="1:9" x14ac:dyDescent="0.2">
      <c r="A33550" s="1" t="s">
        <v>55521</v>
      </c>
      <c r="B33550" t="s">
        <v>9814</v>
      </c>
      <c r="C33550" t="s">
        <v>633</v>
      </c>
      <c r="D33550" t="s">
        <v>9815</v>
      </c>
      <c r="G33550" t="s">
        <v>3065</v>
      </c>
      <c r="H33550" t="s">
        <v>2430</v>
      </c>
      <c r="I33550" t="s">
        <v>2431</v>
      </c>
    </row>
    <row r="33551" spans="1:9" x14ac:dyDescent="0.2">
      <c r="A33551" s="1" t="s">
        <v>55522</v>
      </c>
      <c r="B33551" t="s">
        <v>9814</v>
      </c>
      <c r="C33551" t="s">
        <v>105</v>
      </c>
      <c r="D33551" t="s">
        <v>9815</v>
      </c>
      <c r="G33551" t="s">
        <v>3065</v>
      </c>
      <c r="H33551" t="s">
        <v>1700</v>
      </c>
      <c r="I33551" t="s">
        <v>1701</v>
      </c>
    </row>
    <row r="33552" spans="1:9" x14ac:dyDescent="0.2">
      <c r="A33552" s="1" t="s">
        <v>55523</v>
      </c>
      <c r="B33552" t="s">
        <v>9814</v>
      </c>
      <c r="C33552" t="s">
        <v>2451</v>
      </c>
      <c r="D33552" t="s">
        <v>9815</v>
      </c>
      <c r="G33552" t="s">
        <v>3065</v>
      </c>
      <c r="H33552" t="s">
        <v>634</v>
      </c>
      <c r="I33552" t="s">
        <v>635</v>
      </c>
    </row>
    <row r="33553" spans="1:9" x14ac:dyDescent="0.2">
      <c r="A33553" s="1" t="s">
        <v>55524</v>
      </c>
      <c r="B33553" t="s">
        <v>12221</v>
      </c>
      <c r="C33553" t="s">
        <v>105</v>
      </c>
      <c r="D33553" t="s">
        <v>12222</v>
      </c>
      <c r="G33553" t="s">
        <v>3065</v>
      </c>
      <c r="H33553" t="s">
        <v>1700</v>
      </c>
      <c r="I33553" t="s">
        <v>1701</v>
      </c>
    </row>
    <row r="33554" spans="1:9" x14ac:dyDescent="0.2">
      <c r="A33554" s="1" t="s">
        <v>55525</v>
      </c>
      <c r="B33554" t="s">
        <v>55526</v>
      </c>
      <c r="C33554" t="s">
        <v>633</v>
      </c>
      <c r="D33554" t="s">
        <v>12222</v>
      </c>
      <c r="G33554" t="s">
        <v>3065</v>
      </c>
      <c r="H33554" t="s">
        <v>2430</v>
      </c>
      <c r="I33554" t="s">
        <v>2431</v>
      </c>
    </row>
    <row r="33555" spans="1:9" x14ac:dyDescent="0.2">
      <c r="A33555" s="1" t="s">
        <v>55527</v>
      </c>
      <c r="B33555" t="s">
        <v>55134</v>
      </c>
      <c r="C33555" t="s">
        <v>633</v>
      </c>
      <c r="H33555" t="s">
        <v>634</v>
      </c>
      <c r="I33555" t="s">
        <v>635</v>
      </c>
    </row>
    <row r="33556" spans="1:9" x14ac:dyDescent="0.2">
      <c r="A33556" s="1" t="s">
        <v>55528</v>
      </c>
      <c r="B33556" t="s">
        <v>55529</v>
      </c>
      <c r="C33556" t="s">
        <v>10</v>
      </c>
      <c r="D33556" t="s">
        <v>55530</v>
      </c>
      <c r="G33556" t="s">
        <v>3065</v>
      </c>
      <c r="H33556" t="s">
        <v>685</v>
      </c>
      <c r="I33556" t="s">
        <v>686</v>
      </c>
    </row>
    <row r="33557" spans="1:9" x14ac:dyDescent="0.2">
      <c r="A33557" s="1" t="s">
        <v>55531</v>
      </c>
      <c r="B33557" t="s">
        <v>55532</v>
      </c>
      <c r="C33557" t="s">
        <v>2451</v>
      </c>
      <c r="D33557" t="s">
        <v>55533</v>
      </c>
      <c r="G33557" t="s">
        <v>3065</v>
      </c>
      <c r="H33557" t="s">
        <v>634</v>
      </c>
      <c r="I33557" t="s">
        <v>635</v>
      </c>
    </row>
    <row r="33558" spans="1:9" x14ac:dyDescent="0.2">
      <c r="A33558" s="1" t="s">
        <v>55534</v>
      </c>
      <c r="B33558" t="s">
        <v>55535</v>
      </c>
      <c r="C33558" t="s">
        <v>105</v>
      </c>
      <c r="H33558" t="s">
        <v>106</v>
      </c>
      <c r="I33558" t="s">
        <v>107</v>
      </c>
    </row>
    <row r="33559" spans="1:9" x14ac:dyDescent="0.2">
      <c r="A33559" s="1" t="s">
        <v>55536</v>
      </c>
      <c r="B33559" t="s">
        <v>55537</v>
      </c>
      <c r="C33559" t="s">
        <v>105</v>
      </c>
      <c r="D33559" t="s">
        <v>55533</v>
      </c>
      <c r="G33559" t="s">
        <v>3065</v>
      </c>
      <c r="H33559" t="s">
        <v>685</v>
      </c>
      <c r="I33559" t="s">
        <v>686</v>
      </c>
    </row>
    <row r="33560" spans="1:9" x14ac:dyDescent="0.2">
      <c r="A33560" s="1" t="s">
        <v>55538</v>
      </c>
      <c r="B33560" t="s">
        <v>55535</v>
      </c>
      <c r="C33560" t="s">
        <v>105</v>
      </c>
      <c r="H33560" t="s">
        <v>406</v>
      </c>
      <c r="I33560" t="s">
        <v>107</v>
      </c>
    </row>
    <row r="33561" spans="1:9" x14ac:dyDescent="0.2">
      <c r="A33561" s="1" t="s">
        <v>55539</v>
      </c>
      <c r="B33561" t="s">
        <v>55537</v>
      </c>
      <c r="C33561" t="s">
        <v>105</v>
      </c>
      <c r="D33561" t="s">
        <v>55533</v>
      </c>
      <c r="G33561" t="s">
        <v>3065</v>
      </c>
      <c r="H33561" t="s">
        <v>504</v>
      </c>
      <c r="I33561" t="s">
        <v>107</v>
      </c>
    </row>
    <row r="33562" spans="1:9" x14ac:dyDescent="0.2">
      <c r="A33562" s="1" t="s">
        <v>55540</v>
      </c>
      <c r="B33562" t="s">
        <v>55535</v>
      </c>
      <c r="C33562" t="s">
        <v>105</v>
      </c>
      <c r="H33562" t="s">
        <v>408</v>
      </c>
      <c r="I33562" t="s">
        <v>107</v>
      </c>
    </row>
    <row r="33563" spans="1:9" x14ac:dyDescent="0.2">
      <c r="A33563" s="1" t="s">
        <v>55541</v>
      </c>
      <c r="B33563" t="s">
        <v>55537</v>
      </c>
      <c r="C33563" t="s">
        <v>633</v>
      </c>
      <c r="D33563" t="s">
        <v>55533</v>
      </c>
      <c r="G33563" t="s">
        <v>3065</v>
      </c>
      <c r="H33563" t="s">
        <v>2430</v>
      </c>
      <c r="I33563" t="s">
        <v>2431</v>
      </c>
    </row>
    <row r="33564" spans="1:9" x14ac:dyDescent="0.2">
      <c r="A33564" s="1" t="s">
        <v>55542</v>
      </c>
      <c r="B33564" t="s">
        <v>55535</v>
      </c>
      <c r="C33564" t="s">
        <v>105</v>
      </c>
      <c r="H33564" t="s">
        <v>238</v>
      </c>
      <c r="I33564" t="s">
        <v>107</v>
      </c>
    </row>
    <row r="33565" spans="1:9" x14ac:dyDescent="0.2">
      <c r="A33565" s="1" t="s">
        <v>55543</v>
      </c>
      <c r="B33565" t="s">
        <v>55544</v>
      </c>
      <c r="C33565" t="s">
        <v>105</v>
      </c>
      <c r="H33565" t="s">
        <v>106</v>
      </c>
      <c r="I33565" t="s">
        <v>107</v>
      </c>
    </row>
    <row r="33566" spans="1:9" x14ac:dyDescent="0.2">
      <c r="A33566" s="1" t="s">
        <v>55545</v>
      </c>
      <c r="B33566" t="s">
        <v>55546</v>
      </c>
      <c r="C33566" t="s">
        <v>105</v>
      </c>
      <c r="D33566" t="s">
        <v>55547</v>
      </c>
      <c r="G33566" t="s">
        <v>3065</v>
      </c>
      <c r="H33566" t="s">
        <v>685</v>
      </c>
      <c r="I33566" t="s">
        <v>686</v>
      </c>
    </row>
    <row r="33567" spans="1:9" x14ac:dyDescent="0.2">
      <c r="A33567" s="1" t="s">
        <v>55548</v>
      </c>
      <c r="B33567" t="s">
        <v>55544</v>
      </c>
      <c r="C33567" t="s">
        <v>105</v>
      </c>
      <c r="H33567" t="s">
        <v>406</v>
      </c>
      <c r="I33567" t="s">
        <v>107</v>
      </c>
    </row>
    <row r="33568" spans="1:9" x14ac:dyDescent="0.2">
      <c r="A33568" s="1" t="s">
        <v>55549</v>
      </c>
      <c r="B33568" t="s">
        <v>55550</v>
      </c>
      <c r="C33568" t="s">
        <v>105</v>
      </c>
      <c r="D33568" t="s">
        <v>55547</v>
      </c>
      <c r="G33568" t="s">
        <v>3065</v>
      </c>
      <c r="H33568" t="s">
        <v>504</v>
      </c>
      <c r="I33568" t="s">
        <v>107</v>
      </c>
    </row>
    <row r="33569" spans="1:9" x14ac:dyDescent="0.2">
      <c r="A33569" s="1" t="s">
        <v>55551</v>
      </c>
      <c r="B33569" t="s">
        <v>55546</v>
      </c>
      <c r="C33569" t="s">
        <v>633</v>
      </c>
      <c r="D33569" t="s">
        <v>55547</v>
      </c>
      <c r="G33569" t="s">
        <v>3065</v>
      </c>
      <c r="H33569" t="s">
        <v>2430</v>
      </c>
      <c r="I33569" t="s">
        <v>2431</v>
      </c>
    </row>
    <row r="33570" spans="1:9" x14ac:dyDescent="0.2">
      <c r="A33570" s="1" t="s">
        <v>55552</v>
      </c>
      <c r="B33570" t="s">
        <v>55546</v>
      </c>
      <c r="C33570" t="s">
        <v>105</v>
      </c>
      <c r="D33570" t="s">
        <v>55547</v>
      </c>
      <c r="G33570" t="s">
        <v>3065</v>
      </c>
      <c r="H33570" t="s">
        <v>1700</v>
      </c>
      <c r="I33570" t="s">
        <v>1701</v>
      </c>
    </row>
    <row r="33571" spans="1:9" x14ac:dyDescent="0.2">
      <c r="A33571" s="1" t="s">
        <v>55553</v>
      </c>
      <c r="B33571" t="s">
        <v>55544</v>
      </c>
      <c r="C33571" t="s">
        <v>105</v>
      </c>
      <c r="H33571" t="s">
        <v>238</v>
      </c>
      <c r="I33571" t="s">
        <v>107</v>
      </c>
    </row>
    <row r="33572" spans="1:9" x14ac:dyDescent="0.2">
      <c r="A33572" s="1" t="s">
        <v>55554</v>
      </c>
      <c r="B33572" t="s">
        <v>55555</v>
      </c>
      <c r="C33572" t="s">
        <v>10</v>
      </c>
      <c r="H33572" t="s">
        <v>634</v>
      </c>
      <c r="I33572" t="s">
        <v>635</v>
      </c>
    </row>
    <row r="33573" spans="1:9" x14ac:dyDescent="0.2">
      <c r="A33573" s="1" t="s">
        <v>55556</v>
      </c>
      <c r="B33573" t="s">
        <v>55557</v>
      </c>
      <c r="C33573" t="s">
        <v>105</v>
      </c>
      <c r="H33573" t="s">
        <v>106</v>
      </c>
      <c r="I33573" t="s">
        <v>107</v>
      </c>
    </row>
    <row r="33574" spans="1:9" x14ac:dyDescent="0.2">
      <c r="A33574" s="1" t="s">
        <v>55558</v>
      </c>
      <c r="B33574" t="s">
        <v>55559</v>
      </c>
      <c r="C33574" t="s">
        <v>105</v>
      </c>
      <c r="D33574" t="s">
        <v>55560</v>
      </c>
      <c r="G33574" t="s">
        <v>3065</v>
      </c>
      <c r="H33574" t="s">
        <v>685</v>
      </c>
      <c r="I33574" t="s">
        <v>686</v>
      </c>
    </row>
    <row r="33575" spans="1:9" x14ac:dyDescent="0.2">
      <c r="A33575" s="1" t="s">
        <v>55561</v>
      </c>
      <c r="B33575" t="s">
        <v>55557</v>
      </c>
      <c r="C33575" t="s">
        <v>105</v>
      </c>
      <c r="H33575" t="s">
        <v>406</v>
      </c>
      <c r="I33575" t="s">
        <v>107</v>
      </c>
    </row>
    <row r="33576" spans="1:9" x14ac:dyDescent="0.2">
      <c r="A33576" s="1" t="s">
        <v>55562</v>
      </c>
      <c r="B33576" t="s">
        <v>55563</v>
      </c>
      <c r="C33576" t="s">
        <v>105</v>
      </c>
      <c r="D33576" t="s">
        <v>55560</v>
      </c>
      <c r="G33576" t="s">
        <v>3065</v>
      </c>
      <c r="H33576" t="s">
        <v>504</v>
      </c>
      <c r="I33576" t="s">
        <v>107</v>
      </c>
    </row>
    <row r="33577" spans="1:9" x14ac:dyDescent="0.2">
      <c r="A33577" s="1" t="s">
        <v>55564</v>
      </c>
      <c r="B33577" t="s">
        <v>55559</v>
      </c>
      <c r="C33577" t="s">
        <v>633</v>
      </c>
      <c r="D33577" t="s">
        <v>55560</v>
      </c>
      <c r="G33577" t="s">
        <v>3065</v>
      </c>
      <c r="H33577" t="s">
        <v>2430</v>
      </c>
      <c r="I33577" t="s">
        <v>2431</v>
      </c>
    </row>
    <row r="33578" spans="1:9" x14ac:dyDescent="0.2">
      <c r="A33578" s="1" t="s">
        <v>55565</v>
      </c>
      <c r="B33578" t="s">
        <v>55559</v>
      </c>
      <c r="C33578" t="s">
        <v>105</v>
      </c>
      <c r="D33578" t="s">
        <v>55560</v>
      </c>
      <c r="G33578" t="s">
        <v>3065</v>
      </c>
      <c r="H33578" t="s">
        <v>1700</v>
      </c>
      <c r="I33578" t="s">
        <v>1701</v>
      </c>
    </row>
    <row r="33579" spans="1:9" x14ac:dyDescent="0.2">
      <c r="A33579" s="1" t="s">
        <v>55566</v>
      </c>
      <c r="B33579" t="s">
        <v>55557</v>
      </c>
      <c r="C33579" t="s">
        <v>105</v>
      </c>
      <c r="H33579" t="s">
        <v>238</v>
      </c>
      <c r="I33579" t="s">
        <v>107</v>
      </c>
    </row>
    <row r="33580" spans="1:9" x14ac:dyDescent="0.2">
      <c r="A33580" s="1" t="s">
        <v>55567</v>
      </c>
      <c r="B33580" t="s">
        <v>55568</v>
      </c>
      <c r="C33580" t="s">
        <v>10</v>
      </c>
      <c r="H33580" t="s">
        <v>634</v>
      </c>
      <c r="I33580" t="s">
        <v>635</v>
      </c>
    </row>
    <row r="33581" spans="1:9" x14ac:dyDescent="0.2">
      <c r="A33581" s="1" t="s">
        <v>55569</v>
      </c>
      <c r="B33581" t="s">
        <v>55570</v>
      </c>
      <c r="C33581" t="s">
        <v>105</v>
      </c>
      <c r="H33581" t="s">
        <v>106</v>
      </c>
      <c r="I33581" t="s">
        <v>107</v>
      </c>
    </row>
    <row r="33582" spans="1:9" x14ac:dyDescent="0.2">
      <c r="A33582" s="1" t="s">
        <v>55571</v>
      </c>
      <c r="B33582" t="s">
        <v>55572</v>
      </c>
      <c r="C33582" t="s">
        <v>105</v>
      </c>
      <c r="D33582" t="s">
        <v>55573</v>
      </c>
      <c r="G33582" t="s">
        <v>3065</v>
      </c>
      <c r="H33582" t="s">
        <v>685</v>
      </c>
      <c r="I33582" t="s">
        <v>686</v>
      </c>
    </row>
    <row r="33583" spans="1:9" x14ac:dyDescent="0.2">
      <c r="A33583" s="1" t="s">
        <v>55574</v>
      </c>
      <c r="B33583" t="s">
        <v>55570</v>
      </c>
      <c r="C33583" t="s">
        <v>105</v>
      </c>
      <c r="H33583" t="s">
        <v>406</v>
      </c>
      <c r="I33583" t="s">
        <v>107</v>
      </c>
    </row>
    <row r="33584" spans="1:9" x14ac:dyDescent="0.2">
      <c r="A33584" s="1" t="s">
        <v>55575</v>
      </c>
      <c r="B33584" t="s">
        <v>55572</v>
      </c>
      <c r="C33584" t="s">
        <v>105</v>
      </c>
      <c r="D33584" t="s">
        <v>55573</v>
      </c>
      <c r="G33584" t="s">
        <v>3065</v>
      </c>
      <c r="H33584" t="s">
        <v>504</v>
      </c>
      <c r="I33584" t="s">
        <v>107</v>
      </c>
    </row>
    <row r="33585" spans="1:9" x14ac:dyDescent="0.2">
      <c r="A33585" s="1" t="s">
        <v>55576</v>
      </c>
      <c r="B33585" t="s">
        <v>55572</v>
      </c>
      <c r="C33585" t="s">
        <v>105</v>
      </c>
      <c r="D33585" t="s">
        <v>55573</v>
      </c>
      <c r="G33585" t="s">
        <v>3065</v>
      </c>
      <c r="H33585" t="s">
        <v>1700</v>
      </c>
      <c r="I33585" t="s">
        <v>1701</v>
      </c>
    </row>
    <row r="33586" spans="1:9" x14ac:dyDescent="0.2">
      <c r="A33586" s="1" t="s">
        <v>55577</v>
      </c>
      <c r="B33586" t="s">
        <v>55570</v>
      </c>
      <c r="C33586" t="s">
        <v>105</v>
      </c>
      <c r="H33586" t="s">
        <v>238</v>
      </c>
      <c r="I33586" t="s">
        <v>107</v>
      </c>
    </row>
    <row r="33587" spans="1:9" x14ac:dyDescent="0.2">
      <c r="A33587" s="1" t="s">
        <v>55578</v>
      </c>
      <c r="B33587" t="s">
        <v>55579</v>
      </c>
      <c r="C33587" t="s">
        <v>105</v>
      </c>
      <c r="H33587" t="s">
        <v>634</v>
      </c>
      <c r="I33587" t="s">
        <v>635</v>
      </c>
    </row>
    <row r="33588" spans="1:9" x14ac:dyDescent="0.2">
      <c r="A33588" s="1" t="s">
        <v>55580</v>
      </c>
      <c r="B33588" t="s">
        <v>55581</v>
      </c>
      <c r="C33588" t="s">
        <v>105</v>
      </c>
      <c r="H33588" t="s">
        <v>106</v>
      </c>
      <c r="I33588" t="s">
        <v>107</v>
      </c>
    </row>
    <row r="33589" spans="1:9" x14ac:dyDescent="0.2">
      <c r="A33589" s="1" t="s">
        <v>55582</v>
      </c>
      <c r="B33589" t="s">
        <v>55583</v>
      </c>
      <c r="C33589" t="s">
        <v>105</v>
      </c>
      <c r="D33589" t="s">
        <v>55584</v>
      </c>
      <c r="G33589" t="s">
        <v>3065</v>
      </c>
      <c r="H33589" t="s">
        <v>685</v>
      </c>
      <c r="I33589" t="s">
        <v>686</v>
      </c>
    </row>
    <row r="33590" spans="1:9" x14ac:dyDescent="0.2">
      <c r="A33590" s="1" t="s">
        <v>55585</v>
      </c>
      <c r="B33590" t="s">
        <v>55581</v>
      </c>
      <c r="C33590" t="s">
        <v>105</v>
      </c>
      <c r="H33590" t="s">
        <v>406</v>
      </c>
      <c r="I33590" t="s">
        <v>107</v>
      </c>
    </row>
    <row r="33591" spans="1:9" x14ac:dyDescent="0.2">
      <c r="A33591" s="1" t="s">
        <v>55586</v>
      </c>
      <c r="B33591" t="s">
        <v>55587</v>
      </c>
      <c r="C33591" t="s">
        <v>105</v>
      </c>
      <c r="H33591" t="s">
        <v>504</v>
      </c>
      <c r="I33591" t="s">
        <v>107</v>
      </c>
    </row>
    <row r="33592" spans="1:9" x14ac:dyDescent="0.2">
      <c r="A33592" s="1" t="s">
        <v>55588</v>
      </c>
      <c r="B33592" t="s">
        <v>55583</v>
      </c>
      <c r="C33592" t="s">
        <v>633</v>
      </c>
      <c r="D33592" t="s">
        <v>55584</v>
      </c>
      <c r="G33592" t="s">
        <v>3065</v>
      </c>
      <c r="H33592" t="s">
        <v>2430</v>
      </c>
      <c r="I33592" t="s">
        <v>2431</v>
      </c>
    </row>
    <row r="33593" spans="1:9" x14ac:dyDescent="0.2">
      <c r="A33593" s="1" t="s">
        <v>55589</v>
      </c>
      <c r="B33593" t="s">
        <v>55583</v>
      </c>
      <c r="C33593" t="s">
        <v>105</v>
      </c>
      <c r="D33593" t="s">
        <v>55584</v>
      </c>
      <c r="G33593" t="s">
        <v>3065</v>
      </c>
      <c r="H33593" t="s">
        <v>1700</v>
      </c>
      <c r="I33593" t="s">
        <v>1701</v>
      </c>
    </row>
    <row r="33594" spans="1:9" x14ac:dyDescent="0.2">
      <c r="A33594" s="1" t="s">
        <v>55590</v>
      </c>
      <c r="B33594" t="s">
        <v>55581</v>
      </c>
      <c r="C33594" t="s">
        <v>105</v>
      </c>
      <c r="H33594" t="s">
        <v>238</v>
      </c>
      <c r="I33594" t="s">
        <v>107</v>
      </c>
    </row>
    <row r="33595" spans="1:9" x14ac:dyDescent="0.2">
      <c r="A33595" s="1" t="s">
        <v>55591</v>
      </c>
      <c r="B33595" t="s">
        <v>55592</v>
      </c>
      <c r="C33595" t="s">
        <v>10</v>
      </c>
      <c r="H33595" t="s">
        <v>634</v>
      </c>
      <c r="I33595" t="s">
        <v>635</v>
      </c>
    </row>
    <row r="33596" spans="1:9" x14ac:dyDescent="0.2">
      <c r="A33596" s="1" t="s">
        <v>55593</v>
      </c>
      <c r="B33596" t="s">
        <v>9179</v>
      </c>
      <c r="C33596" t="s">
        <v>633</v>
      </c>
      <c r="D33596" t="s">
        <v>9180</v>
      </c>
      <c r="G33596" t="s">
        <v>3065</v>
      </c>
      <c r="H33596" t="s">
        <v>2430</v>
      </c>
      <c r="I33596" t="s">
        <v>2431</v>
      </c>
    </row>
    <row r="33597" spans="1:9" x14ac:dyDescent="0.2">
      <c r="A33597" s="1" t="s">
        <v>55594</v>
      </c>
      <c r="B33597" t="s">
        <v>9179</v>
      </c>
      <c r="C33597" t="s">
        <v>105</v>
      </c>
      <c r="D33597" t="s">
        <v>9180</v>
      </c>
      <c r="G33597" t="s">
        <v>3065</v>
      </c>
      <c r="H33597" t="s">
        <v>1700</v>
      </c>
      <c r="I33597" t="s">
        <v>1701</v>
      </c>
    </row>
    <row r="33598" spans="1:9" x14ac:dyDescent="0.2">
      <c r="A33598" s="1" t="s">
        <v>55595</v>
      </c>
      <c r="B33598" t="s">
        <v>55596</v>
      </c>
      <c r="C33598" t="s">
        <v>105</v>
      </c>
      <c r="H33598" t="s">
        <v>106</v>
      </c>
      <c r="I33598" t="s">
        <v>107</v>
      </c>
    </row>
    <row r="33599" spans="1:9" x14ac:dyDescent="0.2">
      <c r="A33599" s="1" t="s">
        <v>55597</v>
      </c>
      <c r="B33599" t="s">
        <v>55598</v>
      </c>
      <c r="C33599" t="s">
        <v>105</v>
      </c>
      <c r="D33599" t="s">
        <v>55599</v>
      </c>
      <c r="G33599" t="s">
        <v>3065</v>
      </c>
      <c r="H33599" t="s">
        <v>685</v>
      </c>
      <c r="I33599" t="s">
        <v>686</v>
      </c>
    </row>
    <row r="33600" spans="1:9" x14ac:dyDescent="0.2">
      <c r="A33600" s="1" t="s">
        <v>55600</v>
      </c>
      <c r="B33600" t="s">
        <v>55596</v>
      </c>
      <c r="C33600" t="s">
        <v>105</v>
      </c>
      <c r="H33600" t="s">
        <v>406</v>
      </c>
      <c r="I33600" t="s">
        <v>107</v>
      </c>
    </row>
    <row r="33601" spans="1:9" x14ac:dyDescent="0.2">
      <c r="A33601" s="1" t="s">
        <v>55601</v>
      </c>
      <c r="B33601" t="s">
        <v>55602</v>
      </c>
      <c r="C33601" t="s">
        <v>105</v>
      </c>
      <c r="D33601" t="s">
        <v>55599</v>
      </c>
      <c r="G33601" t="s">
        <v>3065</v>
      </c>
      <c r="H33601" t="s">
        <v>504</v>
      </c>
      <c r="I33601" t="s">
        <v>107</v>
      </c>
    </row>
    <row r="33602" spans="1:9" x14ac:dyDescent="0.2">
      <c r="A33602" s="1" t="s">
        <v>55603</v>
      </c>
      <c r="B33602" t="s">
        <v>55598</v>
      </c>
      <c r="C33602" t="s">
        <v>633</v>
      </c>
      <c r="D33602" t="s">
        <v>55599</v>
      </c>
      <c r="G33602" t="s">
        <v>3065</v>
      </c>
      <c r="H33602" t="s">
        <v>2430</v>
      </c>
      <c r="I33602" t="s">
        <v>2431</v>
      </c>
    </row>
    <row r="33603" spans="1:9" x14ac:dyDescent="0.2">
      <c r="A33603" s="1" t="s">
        <v>55604</v>
      </c>
      <c r="B33603" t="s">
        <v>55598</v>
      </c>
      <c r="C33603" t="s">
        <v>105</v>
      </c>
      <c r="D33603" t="s">
        <v>55599</v>
      </c>
      <c r="G33603" t="s">
        <v>3065</v>
      </c>
      <c r="H33603" t="s">
        <v>1700</v>
      </c>
      <c r="I33603" t="s">
        <v>1701</v>
      </c>
    </row>
    <row r="33604" spans="1:9" x14ac:dyDescent="0.2">
      <c r="A33604" s="1" t="s">
        <v>55605</v>
      </c>
      <c r="B33604" t="s">
        <v>55596</v>
      </c>
      <c r="C33604" t="s">
        <v>105</v>
      </c>
      <c r="H33604" t="s">
        <v>238</v>
      </c>
      <c r="I33604" t="s">
        <v>107</v>
      </c>
    </row>
    <row r="33605" spans="1:9" x14ac:dyDescent="0.2">
      <c r="A33605" s="1" t="s">
        <v>55606</v>
      </c>
      <c r="B33605" t="s">
        <v>55607</v>
      </c>
      <c r="C33605" t="s">
        <v>105</v>
      </c>
      <c r="H33605" t="s">
        <v>106</v>
      </c>
      <c r="I33605" t="s">
        <v>107</v>
      </c>
    </row>
    <row r="33606" spans="1:9" x14ac:dyDescent="0.2">
      <c r="A33606" s="1" t="s">
        <v>55608</v>
      </c>
      <c r="B33606" t="s">
        <v>55609</v>
      </c>
      <c r="C33606" t="s">
        <v>105</v>
      </c>
      <c r="D33606" t="s">
        <v>55610</v>
      </c>
      <c r="G33606" t="s">
        <v>3065</v>
      </c>
      <c r="H33606" t="s">
        <v>685</v>
      </c>
      <c r="I33606" t="s">
        <v>686</v>
      </c>
    </row>
    <row r="33607" spans="1:9" x14ac:dyDescent="0.2">
      <c r="A33607" s="1" t="s">
        <v>55611</v>
      </c>
      <c r="B33607" t="s">
        <v>55607</v>
      </c>
      <c r="C33607" t="s">
        <v>105</v>
      </c>
      <c r="H33607" t="s">
        <v>406</v>
      </c>
      <c r="I33607" t="s">
        <v>107</v>
      </c>
    </row>
    <row r="33608" spans="1:9" x14ac:dyDescent="0.2">
      <c r="A33608" s="1" t="s">
        <v>55612</v>
      </c>
      <c r="B33608" t="s">
        <v>55609</v>
      </c>
      <c r="C33608" t="s">
        <v>105</v>
      </c>
      <c r="D33608" t="s">
        <v>55610</v>
      </c>
      <c r="G33608" t="s">
        <v>3065</v>
      </c>
      <c r="H33608" t="s">
        <v>504</v>
      </c>
      <c r="I33608" t="s">
        <v>107</v>
      </c>
    </row>
    <row r="33609" spans="1:9" x14ac:dyDescent="0.2">
      <c r="A33609" s="1" t="s">
        <v>55613</v>
      </c>
      <c r="B33609" t="s">
        <v>55609</v>
      </c>
      <c r="C33609" t="s">
        <v>10</v>
      </c>
      <c r="D33609" t="s">
        <v>55610</v>
      </c>
      <c r="G33609" t="s">
        <v>3065</v>
      </c>
      <c r="H33609" t="s">
        <v>2430</v>
      </c>
      <c r="I33609" t="s">
        <v>2431</v>
      </c>
    </row>
    <row r="33610" spans="1:9" x14ac:dyDescent="0.2">
      <c r="A33610" s="1" t="s">
        <v>55614</v>
      </c>
      <c r="B33610" t="s">
        <v>55607</v>
      </c>
      <c r="C33610" t="s">
        <v>105</v>
      </c>
      <c r="H33610" t="s">
        <v>238</v>
      </c>
      <c r="I33610" t="s">
        <v>107</v>
      </c>
    </row>
    <row r="33611" spans="1:9" x14ac:dyDescent="0.2">
      <c r="A33611" s="1" t="s">
        <v>55615</v>
      </c>
      <c r="B33611" t="s">
        <v>8324</v>
      </c>
      <c r="C33611" t="s">
        <v>10</v>
      </c>
      <c r="H33611" t="s">
        <v>634</v>
      </c>
      <c r="I33611" t="s">
        <v>635</v>
      </c>
    </row>
    <row r="33612" spans="1:9" x14ac:dyDescent="0.2">
      <c r="A33612" s="1" t="s">
        <v>55616</v>
      </c>
      <c r="B33612" t="s">
        <v>8324</v>
      </c>
      <c r="C33612" t="s">
        <v>2446</v>
      </c>
      <c r="H33612" t="s">
        <v>2447</v>
      </c>
      <c r="I33612" t="s">
        <v>2448</v>
      </c>
    </row>
    <row r="33613" spans="1:9" x14ac:dyDescent="0.2">
      <c r="A33613" s="1" t="s">
        <v>55617</v>
      </c>
      <c r="B33613" t="s">
        <v>55618</v>
      </c>
      <c r="C33613" t="s">
        <v>633</v>
      </c>
      <c r="D33613" t="s">
        <v>55619</v>
      </c>
      <c r="G33613" t="s">
        <v>3065</v>
      </c>
      <c r="H33613" t="s">
        <v>2430</v>
      </c>
      <c r="I33613" t="s">
        <v>2431</v>
      </c>
    </row>
    <row r="33614" spans="1:9" x14ac:dyDescent="0.2">
      <c r="A33614" s="1" t="s">
        <v>55620</v>
      </c>
      <c r="B33614" t="s">
        <v>55621</v>
      </c>
      <c r="C33614" t="s">
        <v>10</v>
      </c>
      <c r="D33614" t="s">
        <v>55622</v>
      </c>
      <c r="G33614" t="s">
        <v>826</v>
      </c>
      <c r="H33614" t="s">
        <v>2690</v>
      </c>
      <c r="I33614" t="s">
        <v>2691</v>
      </c>
    </row>
    <row r="33615" spans="1:9" x14ac:dyDescent="0.2">
      <c r="A33615" s="1" t="s">
        <v>55623</v>
      </c>
      <c r="B33615" t="s">
        <v>55624</v>
      </c>
      <c r="C33615" t="s">
        <v>2687</v>
      </c>
      <c r="D33615" t="s">
        <v>55622</v>
      </c>
      <c r="G33615" t="s">
        <v>826</v>
      </c>
      <c r="H33615" t="s">
        <v>2690</v>
      </c>
      <c r="I33615" t="s">
        <v>2691</v>
      </c>
    </row>
    <row r="33616" spans="1:9" x14ac:dyDescent="0.2">
      <c r="A33616" s="1" t="s">
        <v>55625</v>
      </c>
      <c r="B33616" t="s">
        <v>55626</v>
      </c>
      <c r="C33616" t="s">
        <v>105</v>
      </c>
      <c r="H33616" t="s">
        <v>106</v>
      </c>
      <c r="I33616" t="s">
        <v>107</v>
      </c>
    </row>
    <row r="33617" spans="1:9" x14ac:dyDescent="0.2">
      <c r="A33617" s="1" t="s">
        <v>55627</v>
      </c>
      <c r="B33617" t="s">
        <v>55628</v>
      </c>
      <c r="C33617" t="s">
        <v>105</v>
      </c>
      <c r="D33617" t="s">
        <v>55530</v>
      </c>
      <c r="G33617" t="s">
        <v>3065</v>
      </c>
      <c r="H33617" t="s">
        <v>685</v>
      </c>
      <c r="I33617" t="s">
        <v>686</v>
      </c>
    </row>
    <row r="33618" spans="1:9" x14ac:dyDescent="0.2">
      <c r="A33618" s="1" t="s">
        <v>55629</v>
      </c>
      <c r="B33618" t="s">
        <v>55626</v>
      </c>
      <c r="C33618" t="s">
        <v>105</v>
      </c>
      <c r="H33618" t="s">
        <v>406</v>
      </c>
      <c r="I33618" t="s">
        <v>107</v>
      </c>
    </row>
    <row r="33619" spans="1:9" x14ac:dyDescent="0.2">
      <c r="A33619" s="1" t="s">
        <v>55630</v>
      </c>
      <c r="B33619" t="s">
        <v>55631</v>
      </c>
      <c r="C33619" t="s">
        <v>105</v>
      </c>
      <c r="H33619" t="s">
        <v>504</v>
      </c>
      <c r="I33619" t="s">
        <v>107</v>
      </c>
    </row>
    <row r="33620" spans="1:9" x14ac:dyDescent="0.2">
      <c r="A33620" s="1" t="s">
        <v>55632</v>
      </c>
      <c r="B33620" t="s">
        <v>55628</v>
      </c>
      <c r="C33620" t="s">
        <v>105</v>
      </c>
      <c r="D33620" t="s">
        <v>55530</v>
      </c>
      <c r="G33620" t="s">
        <v>3065</v>
      </c>
      <c r="H33620" t="s">
        <v>1700</v>
      </c>
      <c r="I33620" t="s">
        <v>1701</v>
      </c>
    </row>
    <row r="33621" spans="1:9" x14ac:dyDescent="0.2">
      <c r="A33621" s="1" t="s">
        <v>55633</v>
      </c>
      <c r="B33621" t="s">
        <v>55626</v>
      </c>
      <c r="C33621" t="s">
        <v>105</v>
      </c>
      <c r="H33621" t="s">
        <v>238</v>
      </c>
      <c r="I33621" t="s">
        <v>107</v>
      </c>
    </row>
    <row r="33622" spans="1:9" x14ac:dyDescent="0.2">
      <c r="A33622" s="1" t="s">
        <v>55634</v>
      </c>
      <c r="B33622" t="s">
        <v>55631</v>
      </c>
      <c r="C33622" t="s">
        <v>105</v>
      </c>
      <c r="H33622" t="s">
        <v>634</v>
      </c>
      <c r="I33622" t="s">
        <v>635</v>
      </c>
    </row>
    <row r="33623" spans="1:9" x14ac:dyDescent="0.2">
      <c r="A33623" s="1" t="s">
        <v>55635</v>
      </c>
      <c r="B33623" t="s">
        <v>55636</v>
      </c>
      <c r="C33623" t="s">
        <v>2687</v>
      </c>
      <c r="D33623" t="s">
        <v>55637</v>
      </c>
      <c r="G33623" t="s">
        <v>826</v>
      </c>
      <c r="H33623" t="s">
        <v>2690</v>
      </c>
      <c r="I33623" t="s">
        <v>2691</v>
      </c>
    </row>
    <row r="33624" spans="1:9" x14ac:dyDescent="0.2">
      <c r="A33624" s="1" t="s">
        <v>55638</v>
      </c>
      <c r="B33624" t="s">
        <v>55639</v>
      </c>
      <c r="C33624" t="s">
        <v>105</v>
      </c>
      <c r="H33624" t="s">
        <v>106</v>
      </c>
      <c r="I33624" t="s">
        <v>107</v>
      </c>
    </row>
    <row r="33625" spans="1:9" x14ac:dyDescent="0.2">
      <c r="A33625" s="1" t="s">
        <v>55640</v>
      </c>
      <c r="B33625" t="s">
        <v>55641</v>
      </c>
      <c r="C33625" t="s">
        <v>105</v>
      </c>
      <c r="D33625" t="s">
        <v>55642</v>
      </c>
      <c r="G33625" t="s">
        <v>3065</v>
      </c>
      <c r="H33625" t="s">
        <v>685</v>
      </c>
      <c r="I33625" t="s">
        <v>686</v>
      </c>
    </row>
    <row r="33626" spans="1:9" x14ac:dyDescent="0.2">
      <c r="A33626" s="1" t="s">
        <v>55643</v>
      </c>
      <c r="B33626" t="s">
        <v>55639</v>
      </c>
      <c r="C33626" t="s">
        <v>105</v>
      </c>
      <c r="H33626" t="s">
        <v>406</v>
      </c>
      <c r="I33626" t="s">
        <v>107</v>
      </c>
    </row>
    <row r="33627" spans="1:9" x14ac:dyDescent="0.2">
      <c r="A33627" s="1" t="s">
        <v>55644</v>
      </c>
      <c r="B33627" t="s">
        <v>55645</v>
      </c>
      <c r="C33627" t="s">
        <v>105</v>
      </c>
      <c r="D33627" t="s">
        <v>55642</v>
      </c>
      <c r="G33627" t="s">
        <v>3065</v>
      </c>
      <c r="H33627" t="s">
        <v>504</v>
      </c>
      <c r="I33627" t="s">
        <v>107</v>
      </c>
    </row>
    <row r="33628" spans="1:9" x14ac:dyDescent="0.2">
      <c r="A33628" s="1" t="s">
        <v>55646</v>
      </c>
      <c r="B33628" t="s">
        <v>55639</v>
      </c>
      <c r="C33628" t="s">
        <v>105</v>
      </c>
      <c r="H33628" t="s">
        <v>238</v>
      </c>
      <c r="I33628" t="s">
        <v>107</v>
      </c>
    </row>
    <row r="33629" spans="1:9" x14ac:dyDescent="0.2">
      <c r="A33629" s="1" t="s">
        <v>55647</v>
      </c>
      <c r="B33629" t="s">
        <v>55648</v>
      </c>
      <c r="C33629" t="s">
        <v>105</v>
      </c>
      <c r="H33629" t="s">
        <v>106</v>
      </c>
      <c r="I33629" t="s">
        <v>107</v>
      </c>
    </row>
    <row r="33630" spans="1:9" x14ac:dyDescent="0.2">
      <c r="A33630" s="1" t="s">
        <v>55649</v>
      </c>
      <c r="B33630" t="s">
        <v>55650</v>
      </c>
      <c r="C33630" t="s">
        <v>105</v>
      </c>
      <c r="D33630" t="s">
        <v>55530</v>
      </c>
      <c r="G33630" t="s">
        <v>3065</v>
      </c>
      <c r="H33630" t="s">
        <v>685</v>
      </c>
      <c r="I33630" t="s">
        <v>686</v>
      </c>
    </row>
    <row r="33631" spans="1:9" x14ac:dyDescent="0.2">
      <c r="A33631" s="1" t="s">
        <v>55651</v>
      </c>
      <c r="B33631" t="s">
        <v>55648</v>
      </c>
      <c r="C33631" t="s">
        <v>105</v>
      </c>
      <c r="H33631" t="s">
        <v>406</v>
      </c>
      <c r="I33631" t="s">
        <v>107</v>
      </c>
    </row>
    <row r="33632" spans="1:9" x14ac:dyDescent="0.2">
      <c r="A33632" s="1" t="s">
        <v>55652</v>
      </c>
      <c r="B33632" t="s">
        <v>55631</v>
      </c>
      <c r="C33632" t="s">
        <v>105</v>
      </c>
      <c r="H33632" t="s">
        <v>504</v>
      </c>
      <c r="I33632" t="s">
        <v>107</v>
      </c>
    </row>
    <row r="33633" spans="1:9" x14ac:dyDescent="0.2">
      <c r="A33633" s="1" t="s">
        <v>55653</v>
      </c>
      <c r="B33633" t="s">
        <v>55650</v>
      </c>
      <c r="C33633" t="s">
        <v>10</v>
      </c>
      <c r="D33633" t="s">
        <v>55530</v>
      </c>
      <c r="G33633" t="s">
        <v>3065</v>
      </c>
      <c r="H33633" t="s">
        <v>2430</v>
      </c>
      <c r="I33633" t="s">
        <v>2431</v>
      </c>
    </row>
    <row r="33634" spans="1:9" x14ac:dyDescent="0.2">
      <c r="A33634" s="1" t="s">
        <v>55654</v>
      </c>
      <c r="B33634" t="s">
        <v>55650</v>
      </c>
      <c r="C33634" t="s">
        <v>105</v>
      </c>
      <c r="D33634" t="s">
        <v>55530</v>
      </c>
      <c r="G33634" t="s">
        <v>3065</v>
      </c>
      <c r="H33634" t="s">
        <v>1700</v>
      </c>
      <c r="I33634" t="s">
        <v>1701</v>
      </c>
    </row>
    <row r="33635" spans="1:9" x14ac:dyDescent="0.2">
      <c r="A33635" s="1" t="s">
        <v>55655</v>
      </c>
      <c r="B33635" t="s">
        <v>55648</v>
      </c>
      <c r="C33635" t="s">
        <v>105</v>
      </c>
      <c r="H33635" t="s">
        <v>238</v>
      </c>
      <c r="I33635" t="s">
        <v>107</v>
      </c>
    </row>
    <row r="33636" spans="1:9" x14ac:dyDescent="0.2">
      <c r="A33636" s="1" t="s">
        <v>55656</v>
      </c>
      <c r="B33636" t="s">
        <v>55631</v>
      </c>
      <c r="C33636" t="s">
        <v>10</v>
      </c>
      <c r="H33636" t="s">
        <v>634</v>
      </c>
      <c r="I33636" t="s">
        <v>635</v>
      </c>
    </row>
    <row r="33637" spans="1:9" x14ac:dyDescent="0.2">
      <c r="A33637" s="1" t="s">
        <v>55657</v>
      </c>
      <c r="B33637" t="s">
        <v>55658</v>
      </c>
      <c r="C33637" t="s">
        <v>10</v>
      </c>
      <c r="D33637" t="s">
        <v>55659</v>
      </c>
      <c r="E33637" t="s">
        <v>2443</v>
      </c>
      <c r="F33637" t="s">
        <v>2563</v>
      </c>
      <c r="G33637" t="s">
        <v>27614</v>
      </c>
      <c r="H33637" t="s">
        <v>2387</v>
      </c>
      <c r="I33637" t="s">
        <v>12</v>
      </c>
    </row>
    <row r="33638" spans="1:9" x14ac:dyDescent="0.2">
      <c r="A33638" s="1" t="s">
        <v>55660</v>
      </c>
      <c r="B33638" t="s">
        <v>55661</v>
      </c>
      <c r="C33638" t="s">
        <v>2687</v>
      </c>
      <c r="D33638" t="s">
        <v>55662</v>
      </c>
      <c r="G33638" t="s">
        <v>826</v>
      </c>
      <c r="H33638" t="s">
        <v>2690</v>
      </c>
      <c r="I33638" t="s">
        <v>2691</v>
      </c>
    </row>
    <row r="33639" spans="1:9" x14ac:dyDescent="0.2">
      <c r="A33639" s="1" t="s">
        <v>55663</v>
      </c>
      <c r="B33639" t="s">
        <v>55664</v>
      </c>
      <c r="C33639" t="s">
        <v>105</v>
      </c>
      <c r="H33639" t="s">
        <v>106</v>
      </c>
      <c r="I33639" t="s">
        <v>107</v>
      </c>
    </row>
    <row r="33640" spans="1:9" x14ac:dyDescent="0.2">
      <c r="A33640" s="1" t="s">
        <v>55665</v>
      </c>
      <c r="B33640" t="s">
        <v>55666</v>
      </c>
      <c r="C33640" t="s">
        <v>105</v>
      </c>
      <c r="D33640" t="s">
        <v>55667</v>
      </c>
      <c r="G33640" t="s">
        <v>3065</v>
      </c>
      <c r="H33640" t="s">
        <v>685</v>
      </c>
      <c r="I33640" t="s">
        <v>686</v>
      </c>
    </row>
    <row r="33641" spans="1:9" x14ac:dyDescent="0.2">
      <c r="A33641" s="1" t="s">
        <v>55668</v>
      </c>
      <c r="B33641" t="s">
        <v>55664</v>
      </c>
      <c r="C33641" t="s">
        <v>105</v>
      </c>
      <c r="H33641" t="s">
        <v>406</v>
      </c>
      <c r="I33641" t="s">
        <v>107</v>
      </c>
    </row>
    <row r="33642" spans="1:9" x14ac:dyDescent="0.2">
      <c r="A33642" s="1" t="s">
        <v>55669</v>
      </c>
      <c r="B33642" t="s">
        <v>55670</v>
      </c>
      <c r="C33642" t="s">
        <v>105</v>
      </c>
      <c r="H33642" t="s">
        <v>504</v>
      </c>
      <c r="I33642" t="s">
        <v>107</v>
      </c>
    </row>
    <row r="33643" spans="1:9" x14ac:dyDescent="0.2">
      <c r="A33643" s="1" t="s">
        <v>55671</v>
      </c>
      <c r="B33643" t="s">
        <v>55672</v>
      </c>
      <c r="C33643" t="s">
        <v>105</v>
      </c>
      <c r="H33643" t="s">
        <v>106</v>
      </c>
      <c r="I33643" t="s">
        <v>107</v>
      </c>
    </row>
    <row r="33644" spans="1:9" x14ac:dyDescent="0.2">
      <c r="A33644" s="1" t="s">
        <v>55673</v>
      </c>
      <c r="B33644" t="s">
        <v>55674</v>
      </c>
      <c r="C33644" t="s">
        <v>105</v>
      </c>
      <c r="D33644" t="s">
        <v>55667</v>
      </c>
      <c r="G33644" t="s">
        <v>3065</v>
      </c>
      <c r="H33644" t="s">
        <v>685</v>
      </c>
      <c r="I33644" t="s">
        <v>686</v>
      </c>
    </row>
    <row r="33645" spans="1:9" x14ac:dyDescent="0.2">
      <c r="A33645" s="1" t="s">
        <v>55675</v>
      </c>
      <c r="B33645" t="s">
        <v>55672</v>
      </c>
      <c r="C33645" t="s">
        <v>105</v>
      </c>
      <c r="H33645" t="s">
        <v>406</v>
      </c>
      <c r="I33645" t="s">
        <v>107</v>
      </c>
    </row>
    <row r="33646" spans="1:9" x14ac:dyDescent="0.2">
      <c r="A33646" s="1" t="s">
        <v>55676</v>
      </c>
      <c r="B33646" t="s">
        <v>55670</v>
      </c>
      <c r="C33646" t="s">
        <v>105</v>
      </c>
      <c r="H33646" t="s">
        <v>504</v>
      </c>
      <c r="I33646" t="s">
        <v>107</v>
      </c>
    </row>
    <row r="33647" spans="1:9" x14ac:dyDescent="0.2">
      <c r="A33647" s="1" t="s">
        <v>55677</v>
      </c>
      <c r="B33647" t="s">
        <v>55672</v>
      </c>
      <c r="C33647" t="s">
        <v>105</v>
      </c>
      <c r="H33647" t="s">
        <v>408</v>
      </c>
      <c r="I33647" t="s">
        <v>107</v>
      </c>
    </row>
    <row r="33648" spans="1:9" x14ac:dyDescent="0.2">
      <c r="A33648" s="1" t="s">
        <v>55678</v>
      </c>
      <c r="B33648" t="s">
        <v>55674</v>
      </c>
      <c r="C33648" t="s">
        <v>633</v>
      </c>
      <c r="D33648" t="s">
        <v>55667</v>
      </c>
      <c r="G33648" t="s">
        <v>3065</v>
      </c>
      <c r="H33648" t="s">
        <v>2430</v>
      </c>
      <c r="I33648" t="s">
        <v>2431</v>
      </c>
    </row>
    <row r="33649" spans="1:9" x14ac:dyDescent="0.2">
      <c r="A33649" s="1" t="s">
        <v>55679</v>
      </c>
      <c r="B33649" t="s">
        <v>55674</v>
      </c>
      <c r="C33649" t="s">
        <v>105</v>
      </c>
      <c r="D33649" t="s">
        <v>55667</v>
      </c>
      <c r="G33649" t="s">
        <v>3065</v>
      </c>
      <c r="H33649" t="s">
        <v>1700</v>
      </c>
      <c r="I33649" t="s">
        <v>1701</v>
      </c>
    </row>
    <row r="33650" spans="1:9" x14ac:dyDescent="0.2">
      <c r="A33650" s="1" t="s">
        <v>55680</v>
      </c>
      <c r="B33650" t="s">
        <v>55672</v>
      </c>
      <c r="C33650" t="s">
        <v>105</v>
      </c>
      <c r="H33650" t="s">
        <v>238</v>
      </c>
      <c r="I33650" t="s">
        <v>107</v>
      </c>
    </row>
    <row r="33651" spans="1:9" x14ac:dyDescent="0.2">
      <c r="A33651" s="1" t="s">
        <v>55681</v>
      </c>
      <c r="B33651" t="s">
        <v>55682</v>
      </c>
      <c r="C33651" t="s">
        <v>2687</v>
      </c>
      <c r="D33651" t="s">
        <v>55376</v>
      </c>
      <c r="G33651" t="s">
        <v>826</v>
      </c>
      <c r="H33651" t="s">
        <v>2690</v>
      </c>
      <c r="I33651" t="s">
        <v>2691</v>
      </c>
    </row>
    <row r="33652" spans="1:9" x14ac:dyDescent="0.2">
      <c r="A33652" s="1" t="s">
        <v>55683</v>
      </c>
      <c r="B33652" t="s">
        <v>55684</v>
      </c>
      <c r="C33652" t="s">
        <v>105</v>
      </c>
      <c r="H33652" t="s">
        <v>106</v>
      </c>
      <c r="I33652" t="s">
        <v>107</v>
      </c>
    </row>
    <row r="33653" spans="1:9" x14ac:dyDescent="0.2">
      <c r="A33653" s="1" t="s">
        <v>55685</v>
      </c>
      <c r="B33653" t="s">
        <v>55686</v>
      </c>
      <c r="C33653" t="s">
        <v>105</v>
      </c>
      <c r="D33653" t="s">
        <v>55687</v>
      </c>
      <c r="G33653" t="s">
        <v>3065</v>
      </c>
      <c r="H33653" t="s">
        <v>685</v>
      </c>
      <c r="I33653" t="s">
        <v>686</v>
      </c>
    </row>
    <row r="33654" spans="1:9" x14ac:dyDescent="0.2">
      <c r="A33654" s="1" t="s">
        <v>55688</v>
      </c>
      <c r="B33654" t="s">
        <v>55684</v>
      </c>
      <c r="C33654" t="s">
        <v>105</v>
      </c>
      <c r="H33654" t="s">
        <v>406</v>
      </c>
      <c r="I33654" t="s">
        <v>107</v>
      </c>
    </row>
    <row r="33655" spans="1:9" x14ac:dyDescent="0.2">
      <c r="A33655" s="1" t="s">
        <v>55689</v>
      </c>
      <c r="B33655" t="s">
        <v>55690</v>
      </c>
      <c r="C33655" t="s">
        <v>105</v>
      </c>
      <c r="D33655" t="s">
        <v>55687</v>
      </c>
      <c r="G33655" t="s">
        <v>3065</v>
      </c>
      <c r="H33655" t="s">
        <v>504</v>
      </c>
      <c r="I33655" t="s">
        <v>107</v>
      </c>
    </row>
    <row r="33656" spans="1:9" x14ac:dyDescent="0.2">
      <c r="A33656" s="1" t="s">
        <v>55691</v>
      </c>
      <c r="B33656" t="s">
        <v>55684</v>
      </c>
      <c r="C33656" t="s">
        <v>105</v>
      </c>
      <c r="H33656" t="s">
        <v>408</v>
      </c>
      <c r="I33656" t="s">
        <v>107</v>
      </c>
    </row>
    <row r="33657" spans="1:9" x14ac:dyDescent="0.2">
      <c r="A33657" s="1" t="s">
        <v>55692</v>
      </c>
      <c r="B33657" t="s">
        <v>55686</v>
      </c>
      <c r="C33657" t="s">
        <v>633</v>
      </c>
      <c r="D33657" t="s">
        <v>55687</v>
      </c>
      <c r="G33657" t="s">
        <v>3065</v>
      </c>
      <c r="H33657" t="s">
        <v>2430</v>
      </c>
      <c r="I33657" t="s">
        <v>2431</v>
      </c>
    </row>
    <row r="33658" spans="1:9" x14ac:dyDescent="0.2">
      <c r="A33658" s="1" t="s">
        <v>55693</v>
      </c>
      <c r="B33658" t="s">
        <v>55684</v>
      </c>
      <c r="C33658" t="s">
        <v>105</v>
      </c>
      <c r="H33658" t="s">
        <v>238</v>
      </c>
      <c r="I33658" t="s">
        <v>107</v>
      </c>
    </row>
    <row r="33659" spans="1:9" x14ac:dyDescent="0.2">
      <c r="A33659" s="1" t="s">
        <v>55694</v>
      </c>
      <c r="B33659" t="s">
        <v>55686</v>
      </c>
      <c r="C33659" t="s">
        <v>2451</v>
      </c>
      <c r="D33659" t="s">
        <v>55687</v>
      </c>
      <c r="G33659" t="s">
        <v>3065</v>
      </c>
      <c r="H33659" t="s">
        <v>634</v>
      </c>
      <c r="I33659" t="s">
        <v>635</v>
      </c>
    </row>
    <row r="33660" spans="1:9" x14ac:dyDescent="0.2">
      <c r="A33660" s="1" t="s">
        <v>55695</v>
      </c>
      <c r="B33660" t="s">
        <v>55696</v>
      </c>
      <c r="C33660" t="s">
        <v>105</v>
      </c>
      <c r="H33660" t="s">
        <v>106</v>
      </c>
      <c r="I33660" t="s">
        <v>107</v>
      </c>
    </row>
    <row r="33661" spans="1:9" x14ac:dyDescent="0.2">
      <c r="A33661" s="1" t="s">
        <v>55697</v>
      </c>
      <c r="B33661" t="s">
        <v>55698</v>
      </c>
      <c r="C33661" t="s">
        <v>105</v>
      </c>
      <c r="D33661" t="s">
        <v>55699</v>
      </c>
      <c r="G33661" t="s">
        <v>3065</v>
      </c>
      <c r="H33661" t="s">
        <v>685</v>
      </c>
      <c r="I33661" t="s">
        <v>686</v>
      </c>
    </row>
    <row r="33662" spans="1:9" x14ac:dyDescent="0.2">
      <c r="A33662" s="1" t="s">
        <v>55700</v>
      </c>
      <c r="B33662" t="s">
        <v>55696</v>
      </c>
      <c r="C33662" t="s">
        <v>105</v>
      </c>
      <c r="H33662" t="s">
        <v>406</v>
      </c>
      <c r="I33662" t="s">
        <v>107</v>
      </c>
    </row>
    <row r="33663" spans="1:9" x14ac:dyDescent="0.2">
      <c r="A33663" s="1" t="s">
        <v>55701</v>
      </c>
      <c r="B33663" t="s">
        <v>55702</v>
      </c>
      <c r="C33663" t="s">
        <v>105</v>
      </c>
      <c r="D33663" t="s">
        <v>55699</v>
      </c>
      <c r="G33663" t="s">
        <v>3065</v>
      </c>
      <c r="H33663" t="s">
        <v>504</v>
      </c>
      <c r="I33663" t="s">
        <v>107</v>
      </c>
    </row>
    <row r="33664" spans="1:9" x14ac:dyDescent="0.2">
      <c r="A33664" s="1" t="s">
        <v>55703</v>
      </c>
      <c r="B33664" t="s">
        <v>55696</v>
      </c>
      <c r="C33664" t="s">
        <v>105</v>
      </c>
      <c r="H33664" t="s">
        <v>238</v>
      </c>
      <c r="I33664" t="s">
        <v>107</v>
      </c>
    </row>
    <row r="33665" spans="1:9" x14ac:dyDescent="0.2">
      <c r="A33665" s="1" t="s">
        <v>55704</v>
      </c>
      <c r="B33665" t="s">
        <v>55705</v>
      </c>
      <c r="C33665" t="s">
        <v>105</v>
      </c>
      <c r="H33665" t="s">
        <v>106</v>
      </c>
      <c r="I33665" t="s">
        <v>107</v>
      </c>
    </row>
    <row r="33666" spans="1:9" x14ac:dyDescent="0.2">
      <c r="A33666" s="1" t="s">
        <v>55706</v>
      </c>
      <c r="B33666" t="s">
        <v>55707</v>
      </c>
      <c r="C33666" t="s">
        <v>105</v>
      </c>
      <c r="D33666" t="s">
        <v>55708</v>
      </c>
      <c r="G33666" t="s">
        <v>3065</v>
      </c>
      <c r="H33666" t="s">
        <v>685</v>
      </c>
      <c r="I33666" t="s">
        <v>686</v>
      </c>
    </row>
    <row r="33667" spans="1:9" x14ac:dyDescent="0.2">
      <c r="A33667" s="1" t="s">
        <v>55709</v>
      </c>
      <c r="B33667" t="s">
        <v>55705</v>
      </c>
      <c r="C33667" t="s">
        <v>105</v>
      </c>
      <c r="H33667" t="s">
        <v>406</v>
      </c>
      <c r="I33667" t="s">
        <v>107</v>
      </c>
    </row>
    <row r="33668" spans="1:9" x14ac:dyDescent="0.2">
      <c r="A33668" s="1" t="s">
        <v>55710</v>
      </c>
      <c r="B33668" t="s">
        <v>55711</v>
      </c>
      <c r="C33668" t="s">
        <v>105</v>
      </c>
      <c r="D33668" t="s">
        <v>55708</v>
      </c>
      <c r="G33668" t="s">
        <v>3065</v>
      </c>
      <c r="H33668" t="s">
        <v>504</v>
      </c>
      <c r="I33668" t="s">
        <v>107</v>
      </c>
    </row>
    <row r="33669" spans="1:9" x14ac:dyDescent="0.2">
      <c r="A33669" s="1" t="s">
        <v>55712</v>
      </c>
      <c r="B33669" t="s">
        <v>55705</v>
      </c>
      <c r="C33669" t="s">
        <v>105</v>
      </c>
      <c r="H33669" t="s">
        <v>238</v>
      </c>
      <c r="I33669" t="s">
        <v>107</v>
      </c>
    </row>
    <row r="33670" spans="1:9" x14ac:dyDescent="0.2">
      <c r="A33670" s="1" t="s">
        <v>55713</v>
      </c>
      <c r="B33670" t="s">
        <v>55714</v>
      </c>
      <c r="C33670" t="s">
        <v>633</v>
      </c>
      <c r="D33670" t="s">
        <v>55708</v>
      </c>
      <c r="G33670" t="s">
        <v>3065</v>
      </c>
      <c r="H33670" t="s">
        <v>2430</v>
      </c>
      <c r="I33670" t="s">
        <v>2431</v>
      </c>
    </row>
    <row r="33671" spans="1:9" x14ac:dyDescent="0.2">
      <c r="A33671" s="1" t="s">
        <v>55715</v>
      </c>
      <c r="B33671" t="s">
        <v>55716</v>
      </c>
      <c r="C33671" t="s">
        <v>633</v>
      </c>
      <c r="H33671" t="s">
        <v>2430</v>
      </c>
      <c r="I33671" t="s">
        <v>2431</v>
      </c>
    </row>
    <row r="33672" spans="1:9" x14ac:dyDescent="0.2">
      <c r="A33672" s="1" t="s">
        <v>55717</v>
      </c>
      <c r="B33672" t="s">
        <v>55718</v>
      </c>
      <c r="C33672" t="s">
        <v>10</v>
      </c>
      <c r="D33672" t="s">
        <v>55708</v>
      </c>
      <c r="G33672" t="s">
        <v>3065</v>
      </c>
      <c r="H33672" t="s">
        <v>2430</v>
      </c>
      <c r="I33672" t="s">
        <v>2431</v>
      </c>
    </row>
    <row r="33673" spans="1:9" x14ac:dyDescent="0.2">
      <c r="A33673" s="1" t="s">
        <v>55719</v>
      </c>
      <c r="B33673" t="s">
        <v>55720</v>
      </c>
      <c r="C33673" t="s">
        <v>105</v>
      </c>
      <c r="H33673" t="s">
        <v>106</v>
      </c>
      <c r="I33673" t="s">
        <v>107</v>
      </c>
    </row>
    <row r="33674" spans="1:9" x14ac:dyDescent="0.2">
      <c r="A33674" s="1" t="s">
        <v>55721</v>
      </c>
      <c r="B33674" t="s">
        <v>55722</v>
      </c>
      <c r="C33674" t="s">
        <v>105</v>
      </c>
      <c r="D33674" t="s">
        <v>55708</v>
      </c>
      <c r="G33674" t="s">
        <v>3065</v>
      </c>
      <c r="H33674" t="s">
        <v>685</v>
      </c>
      <c r="I33674" t="s">
        <v>686</v>
      </c>
    </row>
    <row r="33675" spans="1:9" x14ac:dyDescent="0.2">
      <c r="A33675" s="1" t="s">
        <v>55723</v>
      </c>
      <c r="B33675" t="s">
        <v>55720</v>
      </c>
      <c r="C33675" t="s">
        <v>105</v>
      </c>
      <c r="H33675" t="s">
        <v>406</v>
      </c>
      <c r="I33675" t="s">
        <v>107</v>
      </c>
    </row>
    <row r="33676" spans="1:9" x14ac:dyDescent="0.2">
      <c r="A33676" s="1" t="s">
        <v>55724</v>
      </c>
      <c r="B33676" t="s">
        <v>55725</v>
      </c>
      <c r="C33676" t="s">
        <v>105</v>
      </c>
      <c r="D33676" t="s">
        <v>55708</v>
      </c>
      <c r="G33676" t="s">
        <v>3065</v>
      </c>
      <c r="H33676" t="s">
        <v>504</v>
      </c>
      <c r="I33676" t="s">
        <v>107</v>
      </c>
    </row>
    <row r="33677" spans="1:9" x14ac:dyDescent="0.2">
      <c r="A33677" s="1" t="s">
        <v>55726</v>
      </c>
      <c r="B33677" t="s">
        <v>55722</v>
      </c>
      <c r="C33677" t="s">
        <v>10</v>
      </c>
      <c r="D33677" t="s">
        <v>55708</v>
      </c>
      <c r="G33677" t="s">
        <v>3065</v>
      </c>
      <c r="H33677" t="s">
        <v>2430</v>
      </c>
      <c r="I33677" t="s">
        <v>2431</v>
      </c>
    </row>
    <row r="33678" spans="1:9" x14ac:dyDescent="0.2">
      <c r="A33678" s="1" t="s">
        <v>55727</v>
      </c>
      <c r="B33678" t="s">
        <v>55720</v>
      </c>
      <c r="C33678" t="s">
        <v>105</v>
      </c>
      <c r="H33678" t="s">
        <v>238</v>
      </c>
      <c r="I33678" t="s">
        <v>107</v>
      </c>
    </row>
    <row r="33679" spans="1:9" x14ac:dyDescent="0.2">
      <c r="A33679" s="1" t="s">
        <v>55728</v>
      </c>
      <c r="B33679" t="s">
        <v>55729</v>
      </c>
      <c r="C33679" t="s">
        <v>2451</v>
      </c>
      <c r="D33679" t="s">
        <v>55730</v>
      </c>
      <c r="G33679" t="s">
        <v>3065</v>
      </c>
      <c r="H33679" t="s">
        <v>634</v>
      </c>
      <c r="I33679" t="s">
        <v>635</v>
      </c>
    </row>
    <row r="33680" spans="1:9" x14ac:dyDescent="0.2">
      <c r="A33680" s="1" t="s">
        <v>55731</v>
      </c>
      <c r="B33680" t="s">
        <v>55733</v>
      </c>
      <c r="C33680" t="s">
        <v>105</v>
      </c>
      <c r="D33680" t="s">
        <v>55730</v>
      </c>
      <c r="G33680" t="s">
        <v>3065</v>
      </c>
      <c r="H33680" t="s">
        <v>685</v>
      </c>
      <c r="I33680" t="s">
        <v>686</v>
      </c>
    </row>
    <row r="33681" spans="1:9" x14ac:dyDescent="0.2">
      <c r="A33681" s="1" t="s">
        <v>55734</v>
      </c>
      <c r="B33681" t="s">
        <v>55732</v>
      </c>
      <c r="C33681" t="s">
        <v>105</v>
      </c>
      <c r="H33681" t="s">
        <v>406</v>
      </c>
      <c r="I33681" t="s">
        <v>107</v>
      </c>
    </row>
    <row r="33682" spans="1:9" x14ac:dyDescent="0.2">
      <c r="A33682" s="1" t="s">
        <v>55735</v>
      </c>
      <c r="B33682" t="s">
        <v>55736</v>
      </c>
      <c r="C33682" t="s">
        <v>105</v>
      </c>
      <c r="D33682" t="s">
        <v>55730</v>
      </c>
      <c r="G33682" t="s">
        <v>3065</v>
      </c>
      <c r="H33682" t="s">
        <v>504</v>
      </c>
      <c r="I33682" t="s">
        <v>107</v>
      </c>
    </row>
    <row r="33683" spans="1:9" x14ac:dyDescent="0.2">
      <c r="A33683" s="1" t="s">
        <v>55737</v>
      </c>
      <c r="B33683" t="s">
        <v>55738</v>
      </c>
      <c r="C33683" t="s">
        <v>105</v>
      </c>
      <c r="H33683" t="s">
        <v>106</v>
      </c>
      <c r="I33683" t="s">
        <v>107</v>
      </c>
    </row>
    <row r="33684" spans="1:9" x14ac:dyDescent="0.2">
      <c r="A33684" s="1" t="s">
        <v>55739</v>
      </c>
      <c r="B33684" t="s">
        <v>55740</v>
      </c>
      <c r="C33684" t="s">
        <v>105</v>
      </c>
      <c r="D33684" t="s">
        <v>55730</v>
      </c>
      <c r="G33684" t="s">
        <v>3065</v>
      </c>
      <c r="H33684" t="s">
        <v>685</v>
      </c>
      <c r="I33684" t="s">
        <v>686</v>
      </c>
    </row>
    <row r="33685" spans="1:9" x14ac:dyDescent="0.2">
      <c r="A33685" s="1" t="s">
        <v>55741</v>
      </c>
      <c r="B33685" t="s">
        <v>55738</v>
      </c>
      <c r="C33685" t="s">
        <v>105</v>
      </c>
      <c r="H33685" t="s">
        <v>406</v>
      </c>
      <c r="I33685" t="s">
        <v>107</v>
      </c>
    </row>
    <row r="33686" spans="1:9" x14ac:dyDescent="0.2">
      <c r="A33686" s="1" t="s">
        <v>55742</v>
      </c>
      <c r="B33686" t="s">
        <v>55743</v>
      </c>
      <c r="C33686" t="s">
        <v>105</v>
      </c>
      <c r="D33686" t="s">
        <v>55730</v>
      </c>
      <c r="G33686" t="s">
        <v>3065</v>
      </c>
      <c r="H33686" t="s">
        <v>504</v>
      </c>
      <c r="I33686" t="s">
        <v>107</v>
      </c>
    </row>
    <row r="33687" spans="1:9" x14ac:dyDescent="0.2">
      <c r="A33687" s="1" t="s">
        <v>55744</v>
      </c>
      <c r="B33687" t="s">
        <v>55740</v>
      </c>
      <c r="C33687" t="s">
        <v>105</v>
      </c>
      <c r="D33687" t="s">
        <v>55730</v>
      </c>
      <c r="G33687" t="s">
        <v>3065</v>
      </c>
      <c r="H33687" t="s">
        <v>1700</v>
      </c>
      <c r="I33687" t="s">
        <v>1701</v>
      </c>
    </row>
    <row r="33688" spans="1:9" x14ac:dyDescent="0.2">
      <c r="A33688" s="1" t="s">
        <v>55745</v>
      </c>
      <c r="B33688" t="s">
        <v>55738</v>
      </c>
      <c r="C33688" t="s">
        <v>105</v>
      </c>
      <c r="H33688" t="s">
        <v>238</v>
      </c>
      <c r="I33688" t="s">
        <v>107</v>
      </c>
    </row>
    <row r="33689" spans="1:9" x14ac:dyDescent="0.2">
      <c r="A33689" s="1" t="s">
        <v>55746</v>
      </c>
      <c r="B33689" t="s">
        <v>55747</v>
      </c>
      <c r="C33689" t="s">
        <v>633</v>
      </c>
      <c r="H33689" t="s">
        <v>2873</v>
      </c>
      <c r="I33689" t="s">
        <v>2431</v>
      </c>
    </row>
    <row r="33690" spans="1:9" x14ac:dyDescent="0.2">
      <c r="A33690" s="1" t="s">
        <v>55748</v>
      </c>
      <c r="B33690" t="s">
        <v>55749</v>
      </c>
      <c r="C33690" t="s">
        <v>633</v>
      </c>
      <c r="D33690" t="s">
        <v>55730</v>
      </c>
      <c r="G33690" t="s">
        <v>3065</v>
      </c>
      <c r="H33690" t="s">
        <v>2430</v>
      </c>
      <c r="I33690" t="s">
        <v>2431</v>
      </c>
    </row>
    <row r="33691" spans="1:9" x14ac:dyDescent="0.2">
      <c r="A33691" s="1" t="s">
        <v>55750</v>
      </c>
      <c r="B33691" t="s">
        <v>55751</v>
      </c>
      <c r="C33691" t="s">
        <v>633</v>
      </c>
      <c r="H33691" t="s">
        <v>634</v>
      </c>
      <c r="I33691" t="s">
        <v>635</v>
      </c>
    </row>
    <row r="33692" spans="1:9" x14ac:dyDescent="0.2">
      <c r="A33692" s="1" t="s">
        <v>55752</v>
      </c>
      <c r="B33692" t="s">
        <v>55753</v>
      </c>
      <c r="C33692" t="s">
        <v>10</v>
      </c>
      <c r="D33692" t="s">
        <v>55754</v>
      </c>
      <c r="E33692" t="s">
        <v>2443</v>
      </c>
      <c r="F33692" t="s">
        <v>2563</v>
      </c>
      <c r="G33692" t="s">
        <v>4772</v>
      </c>
      <c r="H33692" t="s">
        <v>2597</v>
      </c>
      <c r="I33692" t="s">
        <v>12</v>
      </c>
    </row>
    <row r="33693" spans="1:9" x14ac:dyDescent="0.2">
      <c r="A33693" s="1" t="s">
        <v>55755</v>
      </c>
      <c r="B33693" t="s">
        <v>55756</v>
      </c>
      <c r="C33693" t="s">
        <v>10</v>
      </c>
      <c r="D33693" t="s">
        <v>55757</v>
      </c>
      <c r="E33693" t="s">
        <v>2443</v>
      </c>
      <c r="F33693" t="s">
        <v>2563</v>
      </c>
      <c r="G33693" t="s">
        <v>4772</v>
      </c>
      <c r="H33693" t="s">
        <v>2597</v>
      </c>
      <c r="I33693" t="s">
        <v>12</v>
      </c>
    </row>
    <row r="33694" spans="1:9" x14ac:dyDescent="0.2">
      <c r="A33694" s="1" t="s">
        <v>55758</v>
      </c>
      <c r="B33694" t="s">
        <v>11198</v>
      </c>
      <c r="C33694" t="s">
        <v>2687</v>
      </c>
      <c r="D33694" t="s">
        <v>55448</v>
      </c>
      <c r="G33694" t="s">
        <v>826</v>
      </c>
      <c r="H33694" t="s">
        <v>2690</v>
      </c>
      <c r="I33694" t="s">
        <v>2691</v>
      </c>
    </row>
    <row r="33695" spans="1:9" x14ac:dyDescent="0.2">
      <c r="A33695" s="1" t="s">
        <v>55759</v>
      </c>
      <c r="B33695" t="s">
        <v>55760</v>
      </c>
      <c r="C33695" t="s">
        <v>10</v>
      </c>
      <c r="D33695" t="s">
        <v>55761</v>
      </c>
      <c r="G33695" t="s">
        <v>826</v>
      </c>
      <c r="H33695" t="s">
        <v>2690</v>
      </c>
      <c r="I33695" t="s">
        <v>2691</v>
      </c>
    </row>
    <row r="33696" spans="1:9" x14ac:dyDescent="0.2">
      <c r="A33696" s="1" t="s">
        <v>55762</v>
      </c>
      <c r="B33696" t="s">
        <v>55763</v>
      </c>
      <c r="C33696" t="s">
        <v>2687</v>
      </c>
      <c r="D33696" t="s">
        <v>55761</v>
      </c>
      <c r="G33696" t="s">
        <v>826</v>
      </c>
      <c r="H33696" t="s">
        <v>2690</v>
      </c>
      <c r="I33696" t="s">
        <v>2691</v>
      </c>
    </row>
    <row r="33697" spans="1:9" x14ac:dyDescent="0.2">
      <c r="A33697" s="1" t="s">
        <v>55764</v>
      </c>
      <c r="B33697" t="s">
        <v>55765</v>
      </c>
      <c r="C33697" t="s">
        <v>10</v>
      </c>
      <c r="D33697" t="s">
        <v>55533</v>
      </c>
      <c r="G33697" t="s">
        <v>3065</v>
      </c>
      <c r="H33697" t="s">
        <v>634</v>
      </c>
      <c r="I33697" t="s">
        <v>635</v>
      </c>
    </row>
    <row r="33698" spans="1:9" x14ac:dyDescent="0.2">
      <c r="A33698" s="1" t="s">
        <v>55766</v>
      </c>
      <c r="B33698" t="s">
        <v>55767</v>
      </c>
      <c r="C33698" t="s">
        <v>2451</v>
      </c>
      <c r="D33698" t="s">
        <v>55471</v>
      </c>
      <c r="G33698" t="s">
        <v>3065</v>
      </c>
      <c r="H33698" t="s">
        <v>634</v>
      </c>
      <c r="I33698" t="s">
        <v>635</v>
      </c>
    </row>
    <row r="33699" spans="1:9" x14ac:dyDescent="0.2">
      <c r="A33699" s="1" t="s">
        <v>55768</v>
      </c>
      <c r="B33699" t="s">
        <v>55769</v>
      </c>
      <c r="C33699" t="s">
        <v>2687</v>
      </c>
      <c r="D33699" t="s">
        <v>55770</v>
      </c>
      <c r="G33699" t="s">
        <v>826</v>
      </c>
      <c r="H33699" t="s">
        <v>2690</v>
      </c>
      <c r="I33699" t="s">
        <v>2691</v>
      </c>
    </row>
    <row r="33700" spans="1:9" x14ac:dyDescent="0.2">
      <c r="A33700" s="1" t="s">
        <v>55771</v>
      </c>
      <c r="B33700" t="s">
        <v>55772</v>
      </c>
      <c r="C33700" t="s">
        <v>105</v>
      </c>
      <c r="H33700" t="s">
        <v>106</v>
      </c>
      <c r="I33700" t="s">
        <v>107</v>
      </c>
    </row>
    <row r="33701" spans="1:9" x14ac:dyDescent="0.2">
      <c r="A33701" s="1" t="s">
        <v>55773</v>
      </c>
      <c r="B33701" t="s">
        <v>55774</v>
      </c>
      <c r="C33701" t="s">
        <v>105</v>
      </c>
      <c r="D33701" t="s">
        <v>55775</v>
      </c>
      <c r="G33701" t="s">
        <v>3065</v>
      </c>
      <c r="H33701" t="s">
        <v>685</v>
      </c>
      <c r="I33701" t="s">
        <v>686</v>
      </c>
    </row>
    <row r="33702" spans="1:9" x14ac:dyDescent="0.2">
      <c r="A33702" s="1" t="s">
        <v>55776</v>
      </c>
      <c r="B33702" t="s">
        <v>55772</v>
      </c>
      <c r="C33702" t="s">
        <v>105</v>
      </c>
      <c r="H33702" t="s">
        <v>406</v>
      </c>
      <c r="I33702" t="s">
        <v>107</v>
      </c>
    </row>
    <row r="33703" spans="1:9" x14ac:dyDescent="0.2">
      <c r="A33703" s="1" t="s">
        <v>55777</v>
      </c>
      <c r="B33703" t="s">
        <v>55774</v>
      </c>
      <c r="C33703" t="s">
        <v>105</v>
      </c>
      <c r="D33703" t="s">
        <v>55775</v>
      </c>
      <c r="G33703" t="s">
        <v>3065</v>
      </c>
      <c r="H33703" t="s">
        <v>504</v>
      </c>
      <c r="I33703" t="s">
        <v>107</v>
      </c>
    </row>
    <row r="33704" spans="1:9" x14ac:dyDescent="0.2">
      <c r="A33704" s="1" t="s">
        <v>55778</v>
      </c>
      <c r="B33704" t="s">
        <v>55772</v>
      </c>
      <c r="C33704" t="s">
        <v>105</v>
      </c>
      <c r="H33704" t="s">
        <v>408</v>
      </c>
      <c r="I33704" t="s">
        <v>107</v>
      </c>
    </row>
    <row r="33705" spans="1:9" x14ac:dyDescent="0.2">
      <c r="A33705" s="1" t="s">
        <v>55779</v>
      </c>
      <c r="B33705" t="s">
        <v>55774</v>
      </c>
      <c r="C33705" t="s">
        <v>633</v>
      </c>
      <c r="D33705" t="s">
        <v>55775</v>
      </c>
      <c r="G33705" t="s">
        <v>3065</v>
      </c>
      <c r="H33705" t="s">
        <v>2430</v>
      </c>
      <c r="I33705" t="s">
        <v>2431</v>
      </c>
    </row>
    <row r="33706" spans="1:9" x14ac:dyDescent="0.2">
      <c r="A33706" s="1" t="s">
        <v>55780</v>
      </c>
      <c r="B33706" t="s">
        <v>55772</v>
      </c>
      <c r="C33706" t="s">
        <v>105</v>
      </c>
      <c r="H33706" t="s">
        <v>238</v>
      </c>
      <c r="I33706" t="s">
        <v>107</v>
      </c>
    </row>
    <row r="33707" spans="1:9" x14ac:dyDescent="0.2">
      <c r="A33707" s="1" t="s">
        <v>55781</v>
      </c>
      <c r="B33707" t="s">
        <v>9527</v>
      </c>
      <c r="C33707" t="s">
        <v>633</v>
      </c>
      <c r="H33707" t="s">
        <v>2430</v>
      </c>
      <c r="I33707" t="s">
        <v>2431</v>
      </c>
    </row>
    <row r="33708" spans="1:9" x14ac:dyDescent="0.2">
      <c r="A33708" s="1" t="s">
        <v>55782</v>
      </c>
      <c r="B33708" t="s">
        <v>55783</v>
      </c>
      <c r="C33708" t="s">
        <v>2687</v>
      </c>
      <c r="D33708" t="s">
        <v>55784</v>
      </c>
      <c r="G33708" t="s">
        <v>826</v>
      </c>
      <c r="H33708" t="s">
        <v>2690</v>
      </c>
      <c r="I33708" t="s">
        <v>2691</v>
      </c>
    </row>
    <row r="33709" spans="1:9" x14ac:dyDescent="0.2">
      <c r="A33709" s="1" t="s">
        <v>55785</v>
      </c>
      <c r="B33709" t="s">
        <v>55786</v>
      </c>
      <c r="C33709" t="s">
        <v>105</v>
      </c>
      <c r="H33709" t="s">
        <v>106</v>
      </c>
      <c r="I33709" t="s">
        <v>107</v>
      </c>
    </row>
    <row r="33710" spans="1:9" x14ac:dyDescent="0.2">
      <c r="A33710" s="1" t="s">
        <v>55787</v>
      </c>
      <c r="B33710" t="s">
        <v>55788</v>
      </c>
      <c r="C33710" t="s">
        <v>105</v>
      </c>
      <c r="D33710" t="s">
        <v>55789</v>
      </c>
      <c r="G33710" t="s">
        <v>3065</v>
      </c>
      <c r="H33710" t="s">
        <v>685</v>
      </c>
      <c r="I33710" t="s">
        <v>686</v>
      </c>
    </row>
    <row r="33711" spans="1:9" x14ac:dyDescent="0.2">
      <c r="A33711" s="1" t="s">
        <v>55790</v>
      </c>
      <c r="B33711" t="s">
        <v>55786</v>
      </c>
      <c r="C33711" t="s">
        <v>105</v>
      </c>
      <c r="H33711" t="s">
        <v>406</v>
      </c>
      <c r="I33711" t="s">
        <v>107</v>
      </c>
    </row>
    <row r="33712" spans="1:9" x14ac:dyDescent="0.2">
      <c r="A33712" s="1" t="s">
        <v>55791</v>
      </c>
      <c r="B33712" t="s">
        <v>55788</v>
      </c>
      <c r="C33712" t="s">
        <v>105</v>
      </c>
      <c r="D33712" t="s">
        <v>55789</v>
      </c>
      <c r="G33712" t="s">
        <v>3065</v>
      </c>
      <c r="H33712" t="s">
        <v>504</v>
      </c>
      <c r="I33712" t="s">
        <v>107</v>
      </c>
    </row>
    <row r="33713" spans="1:9" x14ac:dyDescent="0.2">
      <c r="A33713" s="1" t="s">
        <v>55792</v>
      </c>
      <c r="B33713" t="s">
        <v>55788</v>
      </c>
      <c r="C33713" t="s">
        <v>10</v>
      </c>
      <c r="D33713" t="s">
        <v>55789</v>
      </c>
      <c r="G33713" t="s">
        <v>3065</v>
      </c>
      <c r="H33713" t="s">
        <v>2430</v>
      </c>
      <c r="I33713" t="s">
        <v>2431</v>
      </c>
    </row>
    <row r="33714" spans="1:9" x14ac:dyDescent="0.2">
      <c r="A33714" s="1" t="s">
        <v>55793</v>
      </c>
      <c r="B33714" t="s">
        <v>55788</v>
      </c>
      <c r="C33714" t="s">
        <v>105</v>
      </c>
      <c r="D33714" t="s">
        <v>55789</v>
      </c>
      <c r="G33714" t="s">
        <v>3065</v>
      </c>
      <c r="H33714" t="s">
        <v>1700</v>
      </c>
      <c r="I33714" t="s">
        <v>1701</v>
      </c>
    </row>
    <row r="33715" spans="1:9" x14ac:dyDescent="0.2">
      <c r="A33715" s="1" t="s">
        <v>55794</v>
      </c>
      <c r="B33715" t="s">
        <v>55786</v>
      </c>
      <c r="C33715" t="s">
        <v>105</v>
      </c>
      <c r="H33715" t="s">
        <v>238</v>
      </c>
      <c r="I33715" t="s">
        <v>107</v>
      </c>
    </row>
    <row r="33716" spans="1:9" x14ac:dyDescent="0.2">
      <c r="A33716" s="1" t="s">
        <v>55795</v>
      </c>
      <c r="B33716" t="s">
        <v>55796</v>
      </c>
      <c r="C33716" t="s">
        <v>105</v>
      </c>
      <c r="H33716" t="s">
        <v>106</v>
      </c>
      <c r="I33716" t="s">
        <v>107</v>
      </c>
    </row>
    <row r="33717" spans="1:9" x14ac:dyDescent="0.2">
      <c r="A33717" s="1" t="s">
        <v>55797</v>
      </c>
      <c r="B33717" t="s">
        <v>55798</v>
      </c>
      <c r="C33717" t="s">
        <v>105</v>
      </c>
      <c r="D33717" t="s">
        <v>55799</v>
      </c>
      <c r="G33717" t="s">
        <v>3065</v>
      </c>
      <c r="H33717" t="s">
        <v>685</v>
      </c>
      <c r="I33717" t="s">
        <v>686</v>
      </c>
    </row>
    <row r="33718" spans="1:9" x14ac:dyDescent="0.2">
      <c r="A33718" s="1" t="s">
        <v>55800</v>
      </c>
      <c r="B33718" t="s">
        <v>55796</v>
      </c>
      <c r="C33718" t="s">
        <v>105</v>
      </c>
      <c r="H33718" t="s">
        <v>406</v>
      </c>
      <c r="I33718" t="s">
        <v>107</v>
      </c>
    </row>
    <row r="33719" spans="1:9" x14ac:dyDescent="0.2">
      <c r="A33719" s="1" t="s">
        <v>55801</v>
      </c>
      <c r="B33719" t="s">
        <v>55798</v>
      </c>
      <c r="C33719" t="s">
        <v>105</v>
      </c>
      <c r="D33719" t="s">
        <v>55799</v>
      </c>
      <c r="G33719" t="s">
        <v>3065</v>
      </c>
      <c r="H33719" t="s">
        <v>504</v>
      </c>
      <c r="I33719" t="s">
        <v>107</v>
      </c>
    </row>
    <row r="33720" spans="1:9" x14ac:dyDescent="0.2">
      <c r="A33720" s="1" t="s">
        <v>55802</v>
      </c>
      <c r="B33720" t="s">
        <v>55798</v>
      </c>
      <c r="C33720" t="s">
        <v>10</v>
      </c>
      <c r="D33720" t="s">
        <v>55799</v>
      </c>
      <c r="G33720" t="s">
        <v>3065</v>
      </c>
      <c r="H33720" t="s">
        <v>2430</v>
      </c>
      <c r="I33720" t="s">
        <v>2431</v>
      </c>
    </row>
    <row r="33721" spans="1:9" x14ac:dyDescent="0.2">
      <c r="A33721" s="1" t="s">
        <v>55803</v>
      </c>
      <c r="B33721" t="s">
        <v>55798</v>
      </c>
      <c r="C33721" t="s">
        <v>105</v>
      </c>
      <c r="D33721" t="s">
        <v>55799</v>
      </c>
      <c r="G33721" t="s">
        <v>3065</v>
      </c>
      <c r="H33721" t="s">
        <v>1700</v>
      </c>
      <c r="I33721" t="s">
        <v>1701</v>
      </c>
    </row>
    <row r="33722" spans="1:9" x14ac:dyDescent="0.2">
      <c r="A33722" s="1" t="s">
        <v>55804</v>
      </c>
      <c r="B33722" t="s">
        <v>55796</v>
      </c>
      <c r="C33722" t="s">
        <v>105</v>
      </c>
      <c r="H33722" t="s">
        <v>238</v>
      </c>
      <c r="I33722" t="s">
        <v>107</v>
      </c>
    </row>
    <row r="33723" spans="1:9" x14ac:dyDescent="0.2">
      <c r="A33723" s="1" t="s">
        <v>55805</v>
      </c>
      <c r="B33723" t="s">
        <v>55806</v>
      </c>
      <c r="C33723" t="s">
        <v>105</v>
      </c>
      <c r="H33723" t="s">
        <v>106</v>
      </c>
      <c r="I33723" t="s">
        <v>107</v>
      </c>
    </row>
    <row r="33724" spans="1:9" x14ac:dyDescent="0.2">
      <c r="A33724" s="1" t="s">
        <v>55807</v>
      </c>
      <c r="B33724" t="s">
        <v>55808</v>
      </c>
      <c r="C33724" t="s">
        <v>105</v>
      </c>
      <c r="D33724" t="s">
        <v>55809</v>
      </c>
      <c r="G33724" t="s">
        <v>3065</v>
      </c>
      <c r="H33724" t="s">
        <v>685</v>
      </c>
      <c r="I33724" t="s">
        <v>686</v>
      </c>
    </row>
    <row r="33725" spans="1:9" x14ac:dyDescent="0.2">
      <c r="A33725" s="1" t="s">
        <v>55810</v>
      </c>
      <c r="B33725" t="s">
        <v>55806</v>
      </c>
      <c r="C33725" t="s">
        <v>105</v>
      </c>
      <c r="H33725" t="s">
        <v>406</v>
      </c>
      <c r="I33725" t="s">
        <v>107</v>
      </c>
    </row>
    <row r="33726" spans="1:9" x14ac:dyDescent="0.2">
      <c r="A33726" s="1" t="s">
        <v>55811</v>
      </c>
      <c r="B33726" t="s">
        <v>55808</v>
      </c>
      <c r="C33726" t="s">
        <v>105</v>
      </c>
      <c r="D33726" t="s">
        <v>55809</v>
      </c>
      <c r="G33726" t="s">
        <v>3065</v>
      </c>
      <c r="H33726" t="s">
        <v>504</v>
      </c>
      <c r="I33726" t="s">
        <v>107</v>
      </c>
    </row>
    <row r="33727" spans="1:9" x14ac:dyDescent="0.2">
      <c r="A33727" s="1" t="s">
        <v>55812</v>
      </c>
      <c r="B33727" t="s">
        <v>55808</v>
      </c>
      <c r="C33727" t="s">
        <v>10</v>
      </c>
      <c r="D33727" t="s">
        <v>55809</v>
      </c>
      <c r="G33727" t="s">
        <v>3065</v>
      </c>
      <c r="H33727" t="s">
        <v>2430</v>
      </c>
      <c r="I33727" t="s">
        <v>2431</v>
      </c>
    </row>
    <row r="33728" spans="1:9" x14ac:dyDescent="0.2">
      <c r="A33728" s="1" t="s">
        <v>55813</v>
      </c>
      <c r="B33728" t="s">
        <v>55808</v>
      </c>
      <c r="C33728" t="s">
        <v>105</v>
      </c>
      <c r="D33728" t="s">
        <v>55809</v>
      </c>
      <c r="G33728" t="s">
        <v>3065</v>
      </c>
      <c r="H33728" t="s">
        <v>1700</v>
      </c>
      <c r="I33728" t="s">
        <v>1701</v>
      </c>
    </row>
    <row r="33729" spans="1:9" x14ac:dyDescent="0.2">
      <c r="A33729" s="1" t="s">
        <v>55814</v>
      </c>
      <c r="B33729" t="s">
        <v>55806</v>
      </c>
      <c r="C33729" t="s">
        <v>105</v>
      </c>
      <c r="H33729" t="s">
        <v>238</v>
      </c>
      <c r="I33729" t="s">
        <v>107</v>
      </c>
    </row>
    <row r="33730" spans="1:9" x14ac:dyDescent="0.2">
      <c r="A33730" s="1" t="s">
        <v>55815</v>
      </c>
      <c r="B33730" t="s">
        <v>55816</v>
      </c>
      <c r="C33730" t="s">
        <v>10</v>
      </c>
      <c r="D33730" t="s">
        <v>55817</v>
      </c>
      <c r="G33730" t="s">
        <v>3065</v>
      </c>
      <c r="H33730" t="s">
        <v>634</v>
      </c>
      <c r="I33730" t="s">
        <v>635</v>
      </c>
    </row>
    <row r="33731" spans="1:9" x14ac:dyDescent="0.2">
      <c r="A33731" s="1" t="s">
        <v>55818</v>
      </c>
      <c r="B33731" t="s">
        <v>55819</v>
      </c>
      <c r="C33731" t="s">
        <v>2446</v>
      </c>
      <c r="H33731" t="s">
        <v>2447</v>
      </c>
      <c r="I33731" t="s">
        <v>2448</v>
      </c>
    </row>
    <row r="33732" spans="1:9" x14ac:dyDescent="0.2">
      <c r="A33732" s="1" t="s">
        <v>55820</v>
      </c>
      <c r="B33732" t="s">
        <v>8324</v>
      </c>
      <c r="C33732" t="s">
        <v>633</v>
      </c>
      <c r="H33732" t="s">
        <v>2430</v>
      </c>
      <c r="I33732" t="s">
        <v>2431</v>
      </c>
    </row>
    <row r="33733" spans="1:9" x14ac:dyDescent="0.2">
      <c r="A33733" s="1" t="s">
        <v>55821</v>
      </c>
      <c r="B33733" t="s">
        <v>55822</v>
      </c>
      <c r="C33733" t="s">
        <v>105</v>
      </c>
      <c r="H33733" t="s">
        <v>106</v>
      </c>
      <c r="I33733" t="s">
        <v>107</v>
      </c>
    </row>
    <row r="33734" spans="1:9" x14ac:dyDescent="0.2">
      <c r="A33734" s="1" t="s">
        <v>55823</v>
      </c>
      <c r="B33734" t="s">
        <v>55824</v>
      </c>
      <c r="C33734" t="s">
        <v>105</v>
      </c>
      <c r="D33734" t="s">
        <v>55825</v>
      </c>
      <c r="G33734" t="s">
        <v>3065</v>
      </c>
      <c r="H33734" t="s">
        <v>685</v>
      </c>
      <c r="I33734" t="s">
        <v>686</v>
      </c>
    </row>
    <row r="33735" spans="1:9" x14ac:dyDescent="0.2">
      <c r="A33735" s="1" t="s">
        <v>55826</v>
      </c>
      <c r="B33735" t="s">
        <v>55822</v>
      </c>
      <c r="C33735" t="s">
        <v>105</v>
      </c>
      <c r="H33735" t="s">
        <v>406</v>
      </c>
      <c r="I33735" t="s">
        <v>107</v>
      </c>
    </row>
    <row r="33736" spans="1:9" x14ac:dyDescent="0.2">
      <c r="A33736" s="1" t="s">
        <v>55827</v>
      </c>
      <c r="B33736" t="s">
        <v>55824</v>
      </c>
      <c r="C33736" t="s">
        <v>105</v>
      </c>
      <c r="D33736" t="s">
        <v>55825</v>
      </c>
      <c r="G33736" t="s">
        <v>3065</v>
      </c>
      <c r="H33736" t="s">
        <v>504</v>
      </c>
      <c r="I33736" t="s">
        <v>107</v>
      </c>
    </row>
    <row r="33737" spans="1:9" x14ac:dyDescent="0.2">
      <c r="A33737" s="1" t="s">
        <v>55828</v>
      </c>
      <c r="B33737" t="s">
        <v>55824</v>
      </c>
      <c r="C33737" t="s">
        <v>10</v>
      </c>
      <c r="D33737" t="s">
        <v>55825</v>
      </c>
      <c r="G33737" t="s">
        <v>3065</v>
      </c>
      <c r="H33737" t="s">
        <v>2430</v>
      </c>
      <c r="I33737" t="s">
        <v>2431</v>
      </c>
    </row>
    <row r="33738" spans="1:9" x14ac:dyDescent="0.2">
      <c r="A33738" s="1" t="s">
        <v>55829</v>
      </c>
      <c r="B33738" t="s">
        <v>55824</v>
      </c>
      <c r="C33738" t="s">
        <v>105</v>
      </c>
      <c r="D33738" t="s">
        <v>55825</v>
      </c>
      <c r="G33738" t="s">
        <v>3065</v>
      </c>
      <c r="H33738" t="s">
        <v>1700</v>
      </c>
      <c r="I33738" t="s">
        <v>1701</v>
      </c>
    </row>
    <row r="33739" spans="1:9" x14ac:dyDescent="0.2">
      <c r="A33739" s="1" t="s">
        <v>55830</v>
      </c>
      <c r="B33739" t="s">
        <v>55822</v>
      </c>
      <c r="C33739" t="s">
        <v>105</v>
      </c>
      <c r="H33739" t="s">
        <v>238</v>
      </c>
      <c r="I33739" t="s">
        <v>107</v>
      </c>
    </row>
    <row r="33740" spans="1:9" x14ac:dyDescent="0.2">
      <c r="A33740" s="1" t="s">
        <v>55831</v>
      </c>
      <c r="B33740" t="s">
        <v>55832</v>
      </c>
      <c r="C33740" t="s">
        <v>633</v>
      </c>
      <c r="D33740" t="s">
        <v>55809</v>
      </c>
      <c r="G33740" t="s">
        <v>3065</v>
      </c>
      <c r="H33740" t="s">
        <v>2430</v>
      </c>
      <c r="I33740" t="s">
        <v>2431</v>
      </c>
    </row>
    <row r="33741" spans="1:9" x14ac:dyDescent="0.2">
      <c r="A33741" s="1" t="s">
        <v>55833</v>
      </c>
      <c r="B33741" t="s">
        <v>55834</v>
      </c>
      <c r="C33741" t="s">
        <v>633</v>
      </c>
      <c r="D33741" t="s">
        <v>55817</v>
      </c>
      <c r="G33741" t="s">
        <v>3065</v>
      </c>
      <c r="H33741" t="s">
        <v>634</v>
      </c>
      <c r="I33741" t="s">
        <v>635</v>
      </c>
    </row>
    <row r="33742" spans="1:9" x14ac:dyDescent="0.2">
      <c r="A33742" s="1" t="s">
        <v>55835</v>
      </c>
      <c r="B33742" t="s">
        <v>55836</v>
      </c>
      <c r="C33742" t="s">
        <v>105</v>
      </c>
      <c r="H33742" t="s">
        <v>106</v>
      </c>
      <c r="I33742" t="s">
        <v>107</v>
      </c>
    </row>
    <row r="33743" spans="1:9" x14ac:dyDescent="0.2">
      <c r="A33743" s="1" t="s">
        <v>55837</v>
      </c>
      <c r="B33743" t="s">
        <v>55838</v>
      </c>
      <c r="C33743" t="s">
        <v>105</v>
      </c>
      <c r="D33743" t="s">
        <v>55839</v>
      </c>
      <c r="G33743" t="s">
        <v>3065</v>
      </c>
      <c r="H33743" t="s">
        <v>685</v>
      </c>
      <c r="I33743" t="s">
        <v>686</v>
      </c>
    </row>
    <row r="33744" spans="1:9" x14ac:dyDescent="0.2">
      <c r="A33744" s="1" t="s">
        <v>55840</v>
      </c>
      <c r="B33744" t="s">
        <v>55836</v>
      </c>
      <c r="C33744" t="s">
        <v>105</v>
      </c>
      <c r="H33744" t="s">
        <v>406</v>
      </c>
      <c r="I33744" t="s">
        <v>107</v>
      </c>
    </row>
    <row r="33745" spans="1:9" x14ac:dyDescent="0.2">
      <c r="A33745" s="1" t="s">
        <v>55841</v>
      </c>
      <c r="B33745" t="s">
        <v>55838</v>
      </c>
      <c r="C33745" t="s">
        <v>105</v>
      </c>
      <c r="D33745" t="s">
        <v>55839</v>
      </c>
      <c r="G33745" t="s">
        <v>3065</v>
      </c>
      <c r="H33745" t="s">
        <v>504</v>
      </c>
      <c r="I33745" t="s">
        <v>107</v>
      </c>
    </row>
    <row r="33746" spans="1:9" x14ac:dyDescent="0.2">
      <c r="A33746" s="1" t="s">
        <v>55842</v>
      </c>
      <c r="B33746" t="s">
        <v>55838</v>
      </c>
      <c r="C33746" t="s">
        <v>10</v>
      </c>
      <c r="D33746" t="s">
        <v>55839</v>
      </c>
      <c r="G33746" t="s">
        <v>3065</v>
      </c>
      <c r="H33746" t="s">
        <v>2430</v>
      </c>
      <c r="I33746" t="s">
        <v>2431</v>
      </c>
    </row>
    <row r="33747" spans="1:9" x14ac:dyDescent="0.2">
      <c r="A33747" s="1" t="s">
        <v>55843</v>
      </c>
      <c r="B33747" t="s">
        <v>55838</v>
      </c>
      <c r="C33747" t="s">
        <v>105</v>
      </c>
      <c r="D33747" t="s">
        <v>55839</v>
      </c>
      <c r="G33747" t="s">
        <v>3065</v>
      </c>
      <c r="H33747" t="s">
        <v>1700</v>
      </c>
      <c r="I33747" t="s">
        <v>1701</v>
      </c>
    </row>
    <row r="33748" spans="1:9" x14ac:dyDescent="0.2">
      <c r="A33748" s="1" t="s">
        <v>55844</v>
      </c>
      <c r="B33748" t="s">
        <v>55836</v>
      </c>
      <c r="C33748" t="s">
        <v>105</v>
      </c>
      <c r="H33748" t="s">
        <v>238</v>
      </c>
      <c r="I33748" t="s">
        <v>107</v>
      </c>
    </row>
    <row r="33749" spans="1:9" x14ac:dyDescent="0.2">
      <c r="A33749" s="1" t="s">
        <v>55845</v>
      </c>
      <c r="B33749" t="s">
        <v>55846</v>
      </c>
      <c r="C33749" t="s">
        <v>105</v>
      </c>
      <c r="H33749" t="s">
        <v>106</v>
      </c>
      <c r="I33749" t="s">
        <v>107</v>
      </c>
    </row>
    <row r="33750" spans="1:9" x14ac:dyDescent="0.2">
      <c r="A33750" s="1" t="s">
        <v>55847</v>
      </c>
      <c r="B33750" t="s">
        <v>55848</v>
      </c>
      <c r="C33750" t="s">
        <v>105</v>
      </c>
      <c r="D33750" t="s">
        <v>55849</v>
      </c>
      <c r="G33750" t="s">
        <v>3065</v>
      </c>
      <c r="H33750" t="s">
        <v>685</v>
      </c>
      <c r="I33750" t="s">
        <v>686</v>
      </c>
    </row>
    <row r="33751" spans="1:9" x14ac:dyDescent="0.2">
      <c r="A33751" s="1" t="s">
        <v>55850</v>
      </c>
      <c r="B33751" t="s">
        <v>55846</v>
      </c>
      <c r="C33751" t="s">
        <v>105</v>
      </c>
      <c r="H33751" t="s">
        <v>406</v>
      </c>
      <c r="I33751" t="s">
        <v>107</v>
      </c>
    </row>
    <row r="33752" spans="1:9" x14ac:dyDescent="0.2">
      <c r="A33752" s="1" t="s">
        <v>55851</v>
      </c>
      <c r="B33752" t="s">
        <v>55848</v>
      </c>
      <c r="C33752" t="s">
        <v>105</v>
      </c>
      <c r="D33752" t="s">
        <v>55849</v>
      </c>
      <c r="G33752" t="s">
        <v>3065</v>
      </c>
      <c r="H33752" t="s">
        <v>504</v>
      </c>
      <c r="I33752" t="s">
        <v>107</v>
      </c>
    </row>
    <row r="33753" spans="1:9" x14ac:dyDescent="0.2">
      <c r="A33753" s="1" t="s">
        <v>55852</v>
      </c>
      <c r="B33753" t="s">
        <v>55848</v>
      </c>
      <c r="C33753" t="s">
        <v>10</v>
      </c>
      <c r="D33753" t="s">
        <v>55849</v>
      </c>
      <c r="G33753" t="s">
        <v>3065</v>
      </c>
      <c r="H33753" t="s">
        <v>2430</v>
      </c>
      <c r="I33753" t="s">
        <v>2431</v>
      </c>
    </row>
    <row r="33754" spans="1:9" x14ac:dyDescent="0.2">
      <c r="A33754" s="1" t="s">
        <v>55853</v>
      </c>
      <c r="B33754" t="s">
        <v>55848</v>
      </c>
      <c r="C33754" t="s">
        <v>105</v>
      </c>
      <c r="D33754" t="s">
        <v>55849</v>
      </c>
      <c r="G33754" t="s">
        <v>3065</v>
      </c>
      <c r="H33754" t="s">
        <v>1700</v>
      </c>
      <c r="I33754" t="s">
        <v>1701</v>
      </c>
    </row>
    <row r="33755" spans="1:9" x14ac:dyDescent="0.2">
      <c r="A33755" s="1" t="s">
        <v>55854</v>
      </c>
      <c r="B33755" t="s">
        <v>55846</v>
      </c>
      <c r="C33755" t="s">
        <v>105</v>
      </c>
      <c r="H33755" t="s">
        <v>238</v>
      </c>
      <c r="I33755" t="s">
        <v>107</v>
      </c>
    </row>
    <row r="33756" spans="1:9" x14ac:dyDescent="0.2">
      <c r="A33756" s="1" t="s">
        <v>55855</v>
      </c>
      <c r="B33756" t="s">
        <v>55856</v>
      </c>
      <c r="C33756" t="s">
        <v>2451</v>
      </c>
      <c r="H33756" t="s">
        <v>634</v>
      </c>
      <c r="I33756" t="s">
        <v>635</v>
      </c>
    </row>
    <row r="33757" spans="1:9" x14ac:dyDescent="0.2">
      <c r="A33757" s="1" t="s">
        <v>55857</v>
      </c>
      <c r="B33757" t="s">
        <v>55858</v>
      </c>
      <c r="C33757" t="s">
        <v>105</v>
      </c>
      <c r="H33757" t="s">
        <v>106</v>
      </c>
      <c r="I33757" t="s">
        <v>107</v>
      </c>
    </row>
    <row r="33758" spans="1:9" x14ac:dyDescent="0.2">
      <c r="A33758" s="1" t="s">
        <v>55859</v>
      </c>
      <c r="B33758" t="s">
        <v>55860</v>
      </c>
      <c r="C33758" t="s">
        <v>105</v>
      </c>
      <c r="D33758" t="s">
        <v>55809</v>
      </c>
      <c r="G33758" t="s">
        <v>3065</v>
      </c>
      <c r="H33758" t="s">
        <v>685</v>
      </c>
      <c r="I33758" t="s">
        <v>686</v>
      </c>
    </row>
    <row r="33759" spans="1:9" x14ac:dyDescent="0.2">
      <c r="A33759" s="1" t="s">
        <v>55861</v>
      </c>
      <c r="B33759" t="s">
        <v>55858</v>
      </c>
      <c r="C33759" t="s">
        <v>105</v>
      </c>
      <c r="H33759" t="s">
        <v>406</v>
      </c>
      <c r="I33759" t="s">
        <v>107</v>
      </c>
    </row>
    <row r="33760" spans="1:9" x14ac:dyDescent="0.2">
      <c r="A33760" s="1" t="s">
        <v>55862</v>
      </c>
      <c r="B33760" t="s">
        <v>55860</v>
      </c>
      <c r="C33760" t="s">
        <v>105</v>
      </c>
      <c r="D33760" t="s">
        <v>55809</v>
      </c>
      <c r="G33760" t="s">
        <v>3065</v>
      </c>
      <c r="H33760" t="s">
        <v>504</v>
      </c>
      <c r="I33760" t="s">
        <v>107</v>
      </c>
    </row>
    <row r="33761" spans="1:9" x14ac:dyDescent="0.2">
      <c r="A33761" s="1" t="s">
        <v>55863</v>
      </c>
      <c r="B33761" t="s">
        <v>55860</v>
      </c>
      <c r="C33761" t="s">
        <v>10</v>
      </c>
      <c r="D33761" t="s">
        <v>55809</v>
      </c>
      <c r="G33761" t="s">
        <v>3065</v>
      </c>
      <c r="H33761" t="s">
        <v>2430</v>
      </c>
      <c r="I33761" t="s">
        <v>2431</v>
      </c>
    </row>
    <row r="33762" spans="1:9" x14ac:dyDescent="0.2">
      <c r="A33762" s="1" t="s">
        <v>55864</v>
      </c>
      <c r="B33762" t="s">
        <v>55858</v>
      </c>
      <c r="C33762" t="s">
        <v>105</v>
      </c>
      <c r="H33762" t="s">
        <v>238</v>
      </c>
      <c r="I33762" t="s">
        <v>107</v>
      </c>
    </row>
    <row r="33763" spans="1:9" x14ac:dyDescent="0.2">
      <c r="A33763" s="1" t="s">
        <v>55865</v>
      </c>
      <c r="B33763" t="s">
        <v>55860</v>
      </c>
      <c r="C33763" t="s">
        <v>2451</v>
      </c>
      <c r="D33763" t="s">
        <v>55809</v>
      </c>
      <c r="G33763" t="s">
        <v>3065</v>
      </c>
      <c r="H33763" t="s">
        <v>634</v>
      </c>
      <c r="I33763" t="s">
        <v>635</v>
      </c>
    </row>
    <row r="33764" spans="1:9" x14ac:dyDescent="0.2">
      <c r="A33764" s="1" t="s">
        <v>55866</v>
      </c>
      <c r="B33764" t="s">
        <v>55867</v>
      </c>
      <c r="C33764" t="s">
        <v>105</v>
      </c>
      <c r="H33764" t="s">
        <v>106</v>
      </c>
      <c r="I33764" t="s">
        <v>107</v>
      </c>
    </row>
    <row r="33765" spans="1:9" x14ac:dyDescent="0.2">
      <c r="A33765" s="1" t="s">
        <v>55868</v>
      </c>
      <c r="B33765" t="s">
        <v>55869</v>
      </c>
      <c r="C33765" t="s">
        <v>105</v>
      </c>
      <c r="D33765" t="s">
        <v>55870</v>
      </c>
      <c r="G33765" t="s">
        <v>3065</v>
      </c>
      <c r="H33765" t="s">
        <v>685</v>
      </c>
      <c r="I33765" t="s">
        <v>686</v>
      </c>
    </row>
    <row r="33766" spans="1:9" x14ac:dyDescent="0.2">
      <c r="A33766" s="1" t="s">
        <v>55871</v>
      </c>
      <c r="B33766" t="s">
        <v>55867</v>
      </c>
      <c r="C33766" t="s">
        <v>105</v>
      </c>
      <c r="H33766" t="s">
        <v>406</v>
      </c>
      <c r="I33766" t="s">
        <v>107</v>
      </c>
    </row>
    <row r="33767" spans="1:9" x14ac:dyDescent="0.2">
      <c r="A33767" s="1" t="s">
        <v>55872</v>
      </c>
      <c r="B33767" t="s">
        <v>55869</v>
      </c>
      <c r="C33767" t="s">
        <v>105</v>
      </c>
      <c r="D33767" t="s">
        <v>55870</v>
      </c>
      <c r="G33767" t="s">
        <v>3065</v>
      </c>
      <c r="H33767" t="s">
        <v>504</v>
      </c>
      <c r="I33767" t="s">
        <v>107</v>
      </c>
    </row>
    <row r="33768" spans="1:9" x14ac:dyDescent="0.2">
      <c r="A33768" s="1" t="s">
        <v>55873</v>
      </c>
      <c r="B33768" t="s">
        <v>55869</v>
      </c>
      <c r="C33768" t="s">
        <v>10</v>
      </c>
      <c r="D33768" t="s">
        <v>55870</v>
      </c>
      <c r="G33768" t="s">
        <v>3065</v>
      </c>
      <c r="H33768" t="s">
        <v>2430</v>
      </c>
      <c r="I33768" t="s">
        <v>2431</v>
      </c>
    </row>
    <row r="33769" spans="1:9" x14ac:dyDescent="0.2">
      <c r="A33769" s="1" t="s">
        <v>55874</v>
      </c>
      <c r="B33769" t="s">
        <v>55869</v>
      </c>
      <c r="C33769" t="s">
        <v>105</v>
      </c>
      <c r="D33769" t="s">
        <v>55870</v>
      </c>
      <c r="G33769" t="s">
        <v>3065</v>
      </c>
      <c r="H33769" t="s">
        <v>1700</v>
      </c>
      <c r="I33769" t="s">
        <v>1701</v>
      </c>
    </row>
    <row r="33770" spans="1:9" x14ac:dyDescent="0.2">
      <c r="A33770" s="1" t="s">
        <v>55875</v>
      </c>
      <c r="B33770" t="s">
        <v>55867</v>
      </c>
      <c r="C33770" t="s">
        <v>105</v>
      </c>
      <c r="H33770" t="s">
        <v>238</v>
      </c>
      <c r="I33770" t="s">
        <v>107</v>
      </c>
    </row>
    <row r="33771" spans="1:9" x14ac:dyDescent="0.2">
      <c r="A33771" s="1" t="s">
        <v>55876</v>
      </c>
      <c r="B33771" t="s">
        <v>55877</v>
      </c>
      <c r="C33771" t="s">
        <v>2451</v>
      </c>
      <c r="H33771" t="s">
        <v>634</v>
      </c>
      <c r="I33771" t="s">
        <v>635</v>
      </c>
    </row>
    <row r="33772" spans="1:9" x14ac:dyDescent="0.2">
      <c r="A33772" s="1" t="s">
        <v>55878</v>
      </c>
      <c r="B33772" t="s">
        <v>55879</v>
      </c>
      <c r="C33772" t="s">
        <v>105</v>
      </c>
      <c r="H33772" t="s">
        <v>106</v>
      </c>
      <c r="I33772" t="s">
        <v>107</v>
      </c>
    </row>
    <row r="33773" spans="1:9" x14ac:dyDescent="0.2">
      <c r="A33773" s="1" t="s">
        <v>55880</v>
      </c>
      <c r="B33773" t="s">
        <v>55881</v>
      </c>
      <c r="C33773" t="s">
        <v>105</v>
      </c>
      <c r="D33773" t="s">
        <v>55882</v>
      </c>
      <c r="G33773" t="s">
        <v>3065</v>
      </c>
      <c r="H33773" t="s">
        <v>685</v>
      </c>
      <c r="I33773" t="s">
        <v>686</v>
      </c>
    </row>
    <row r="33774" spans="1:9" x14ac:dyDescent="0.2">
      <c r="A33774" s="1" t="s">
        <v>55883</v>
      </c>
      <c r="B33774" t="s">
        <v>55879</v>
      </c>
      <c r="C33774" t="s">
        <v>105</v>
      </c>
      <c r="H33774" t="s">
        <v>406</v>
      </c>
      <c r="I33774" t="s">
        <v>107</v>
      </c>
    </row>
    <row r="33775" spans="1:9" x14ac:dyDescent="0.2">
      <c r="A33775" s="1" t="s">
        <v>55884</v>
      </c>
      <c r="B33775" t="s">
        <v>55881</v>
      </c>
      <c r="C33775" t="s">
        <v>105</v>
      </c>
      <c r="D33775" t="s">
        <v>55882</v>
      </c>
      <c r="G33775" t="s">
        <v>3065</v>
      </c>
      <c r="H33775" t="s">
        <v>504</v>
      </c>
      <c r="I33775" t="s">
        <v>107</v>
      </c>
    </row>
    <row r="33776" spans="1:9" x14ac:dyDescent="0.2">
      <c r="A33776" s="1" t="s">
        <v>55885</v>
      </c>
      <c r="B33776" t="s">
        <v>55881</v>
      </c>
      <c r="C33776" t="s">
        <v>10</v>
      </c>
      <c r="D33776" t="s">
        <v>55882</v>
      </c>
      <c r="G33776" t="s">
        <v>3065</v>
      </c>
      <c r="H33776" t="s">
        <v>2430</v>
      </c>
      <c r="I33776" t="s">
        <v>2431</v>
      </c>
    </row>
    <row r="33777" spans="1:9" x14ac:dyDescent="0.2">
      <c r="A33777" s="1" t="s">
        <v>55886</v>
      </c>
      <c r="B33777" t="s">
        <v>55881</v>
      </c>
      <c r="C33777" t="s">
        <v>105</v>
      </c>
      <c r="D33777" t="s">
        <v>55882</v>
      </c>
      <c r="G33777" t="s">
        <v>3065</v>
      </c>
      <c r="H33777" t="s">
        <v>1700</v>
      </c>
      <c r="I33777" t="s">
        <v>1701</v>
      </c>
    </row>
    <row r="33778" spans="1:9" x14ac:dyDescent="0.2">
      <c r="A33778" s="1" t="s">
        <v>55887</v>
      </c>
      <c r="B33778" t="s">
        <v>55879</v>
      </c>
      <c r="C33778" t="s">
        <v>105</v>
      </c>
      <c r="H33778" t="s">
        <v>238</v>
      </c>
      <c r="I33778" t="s">
        <v>107</v>
      </c>
    </row>
    <row r="33779" spans="1:9" x14ac:dyDescent="0.2">
      <c r="A33779" s="1" t="s">
        <v>55888</v>
      </c>
      <c r="B33779" t="s">
        <v>55889</v>
      </c>
      <c r="C33779" t="s">
        <v>105</v>
      </c>
      <c r="H33779" t="s">
        <v>106</v>
      </c>
      <c r="I33779" t="s">
        <v>107</v>
      </c>
    </row>
    <row r="33780" spans="1:9" x14ac:dyDescent="0.2">
      <c r="A33780" s="1" t="s">
        <v>55890</v>
      </c>
      <c r="B33780" t="s">
        <v>55891</v>
      </c>
      <c r="C33780" t="s">
        <v>105</v>
      </c>
      <c r="D33780" t="s">
        <v>55892</v>
      </c>
      <c r="G33780" t="s">
        <v>3065</v>
      </c>
      <c r="H33780" t="s">
        <v>685</v>
      </c>
      <c r="I33780" t="s">
        <v>686</v>
      </c>
    </row>
    <row r="33781" spans="1:9" x14ac:dyDescent="0.2">
      <c r="A33781" s="1" t="s">
        <v>55893</v>
      </c>
      <c r="B33781" t="s">
        <v>55889</v>
      </c>
      <c r="C33781" t="s">
        <v>105</v>
      </c>
      <c r="H33781" t="s">
        <v>406</v>
      </c>
      <c r="I33781" t="s">
        <v>107</v>
      </c>
    </row>
    <row r="33782" spans="1:9" x14ac:dyDescent="0.2">
      <c r="A33782" s="1" t="s">
        <v>55894</v>
      </c>
      <c r="B33782" t="s">
        <v>55891</v>
      </c>
      <c r="C33782" t="s">
        <v>105</v>
      </c>
      <c r="D33782" t="s">
        <v>55892</v>
      </c>
      <c r="G33782" t="s">
        <v>3065</v>
      </c>
      <c r="H33782" t="s">
        <v>504</v>
      </c>
      <c r="I33782" t="s">
        <v>107</v>
      </c>
    </row>
    <row r="33783" spans="1:9" x14ac:dyDescent="0.2">
      <c r="A33783" s="1" t="s">
        <v>55895</v>
      </c>
      <c r="B33783" t="s">
        <v>55891</v>
      </c>
      <c r="C33783" t="s">
        <v>10</v>
      </c>
      <c r="D33783" t="s">
        <v>55892</v>
      </c>
      <c r="G33783" t="s">
        <v>3065</v>
      </c>
      <c r="H33783" t="s">
        <v>2430</v>
      </c>
      <c r="I33783" t="s">
        <v>2431</v>
      </c>
    </row>
    <row r="33784" spans="1:9" x14ac:dyDescent="0.2">
      <c r="A33784" s="1" t="s">
        <v>55896</v>
      </c>
      <c r="B33784" t="s">
        <v>55891</v>
      </c>
      <c r="C33784" t="s">
        <v>105</v>
      </c>
      <c r="D33784" t="s">
        <v>55892</v>
      </c>
      <c r="G33784" t="s">
        <v>3065</v>
      </c>
      <c r="H33784" t="s">
        <v>1700</v>
      </c>
      <c r="I33784" t="s">
        <v>1701</v>
      </c>
    </row>
    <row r="33785" spans="1:9" x14ac:dyDescent="0.2">
      <c r="A33785" s="1" t="s">
        <v>55897</v>
      </c>
      <c r="B33785" t="s">
        <v>55889</v>
      </c>
      <c r="C33785" t="s">
        <v>105</v>
      </c>
      <c r="H33785" t="s">
        <v>238</v>
      </c>
      <c r="I33785" t="s">
        <v>107</v>
      </c>
    </row>
    <row r="33786" spans="1:9" x14ac:dyDescent="0.2">
      <c r="A33786" s="1" t="s">
        <v>55898</v>
      </c>
      <c r="B33786" t="s">
        <v>55899</v>
      </c>
      <c r="C33786" t="s">
        <v>105</v>
      </c>
      <c r="H33786" t="s">
        <v>106</v>
      </c>
      <c r="I33786" t="s">
        <v>107</v>
      </c>
    </row>
    <row r="33787" spans="1:9" x14ac:dyDescent="0.2">
      <c r="A33787" s="1" t="s">
        <v>55900</v>
      </c>
      <c r="B33787" t="s">
        <v>55901</v>
      </c>
      <c r="C33787" t="s">
        <v>105</v>
      </c>
      <c r="D33787" t="s">
        <v>55902</v>
      </c>
      <c r="G33787" t="s">
        <v>3065</v>
      </c>
      <c r="H33787" t="s">
        <v>685</v>
      </c>
      <c r="I33787" t="s">
        <v>686</v>
      </c>
    </row>
    <row r="33788" spans="1:9" x14ac:dyDescent="0.2">
      <c r="A33788" s="1" t="s">
        <v>55903</v>
      </c>
      <c r="B33788" t="s">
        <v>55899</v>
      </c>
      <c r="C33788" t="s">
        <v>105</v>
      </c>
      <c r="H33788" t="s">
        <v>406</v>
      </c>
      <c r="I33788" t="s">
        <v>107</v>
      </c>
    </row>
    <row r="33789" spans="1:9" x14ac:dyDescent="0.2">
      <c r="A33789" s="1" t="s">
        <v>55904</v>
      </c>
      <c r="B33789" t="s">
        <v>55901</v>
      </c>
      <c r="C33789" t="s">
        <v>105</v>
      </c>
      <c r="D33789" t="s">
        <v>55902</v>
      </c>
      <c r="G33789" t="s">
        <v>3065</v>
      </c>
      <c r="H33789" t="s">
        <v>504</v>
      </c>
      <c r="I33789" t="s">
        <v>107</v>
      </c>
    </row>
    <row r="33790" spans="1:9" x14ac:dyDescent="0.2">
      <c r="A33790" s="1" t="s">
        <v>55905</v>
      </c>
      <c r="B33790" t="s">
        <v>55901</v>
      </c>
      <c r="C33790" t="s">
        <v>10</v>
      </c>
      <c r="D33790" t="s">
        <v>55902</v>
      </c>
      <c r="G33790" t="s">
        <v>3065</v>
      </c>
      <c r="H33790" t="s">
        <v>2430</v>
      </c>
      <c r="I33790" t="s">
        <v>2431</v>
      </c>
    </row>
    <row r="33791" spans="1:9" x14ac:dyDescent="0.2">
      <c r="A33791" s="1" t="s">
        <v>55906</v>
      </c>
      <c r="B33791" t="s">
        <v>55901</v>
      </c>
      <c r="C33791" t="s">
        <v>105</v>
      </c>
      <c r="D33791" t="s">
        <v>55902</v>
      </c>
      <c r="G33791" t="s">
        <v>3065</v>
      </c>
      <c r="H33791" t="s">
        <v>1700</v>
      </c>
      <c r="I33791" t="s">
        <v>1701</v>
      </c>
    </row>
    <row r="33792" spans="1:9" x14ac:dyDescent="0.2">
      <c r="A33792" s="1" t="s">
        <v>55907</v>
      </c>
      <c r="B33792" t="s">
        <v>55899</v>
      </c>
      <c r="C33792" t="s">
        <v>105</v>
      </c>
      <c r="H33792" t="s">
        <v>238</v>
      </c>
      <c r="I33792" t="s">
        <v>107</v>
      </c>
    </row>
    <row r="33793" spans="1:9" x14ac:dyDescent="0.2">
      <c r="A33793" s="1" t="s">
        <v>55908</v>
      </c>
      <c r="B33793" t="s">
        <v>55909</v>
      </c>
      <c r="C33793" t="s">
        <v>2451</v>
      </c>
      <c r="H33793" t="s">
        <v>634</v>
      </c>
      <c r="I33793" t="s">
        <v>635</v>
      </c>
    </row>
    <row r="33794" spans="1:9" x14ac:dyDescent="0.2">
      <c r="A33794" s="1" t="s">
        <v>55910</v>
      </c>
      <c r="B33794" t="s">
        <v>55911</v>
      </c>
      <c r="C33794" t="s">
        <v>105</v>
      </c>
      <c r="H33794" t="s">
        <v>106</v>
      </c>
      <c r="I33794" t="s">
        <v>107</v>
      </c>
    </row>
    <row r="33795" spans="1:9" x14ac:dyDescent="0.2">
      <c r="A33795" s="1" t="s">
        <v>55912</v>
      </c>
      <c r="B33795" t="s">
        <v>55913</v>
      </c>
      <c r="C33795" t="s">
        <v>105</v>
      </c>
      <c r="D33795" t="s">
        <v>55914</v>
      </c>
      <c r="G33795" t="s">
        <v>3065</v>
      </c>
      <c r="H33795" t="s">
        <v>685</v>
      </c>
      <c r="I33795" t="s">
        <v>686</v>
      </c>
    </row>
    <row r="33796" spans="1:9" x14ac:dyDescent="0.2">
      <c r="A33796" s="1" t="s">
        <v>55915</v>
      </c>
      <c r="B33796" t="s">
        <v>55911</v>
      </c>
      <c r="C33796" t="s">
        <v>105</v>
      </c>
      <c r="H33796" t="s">
        <v>406</v>
      </c>
      <c r="I33796" t="s">
        <v>107</v>
      </c>
    </row>
    <row r="33797" spans="1:9" x14ac:dyDescent="0.2">
      <c r="A33797" s="1" t="s">
        <v>55916</v>
      </c>
      <c r="B33797" t="s">
        <v>55917</v>
      </c>
      <c r="C33797" t="s">
        <v>105</v>
      </c>
      <c r="H33797" t="s">
        <v>504</v>
      </c>
      <c r="I33797" t="s">
        <v>107</v>
      </c>
    </row>
    <row r="33798" spans="1:9" x14ac:dyDescent="0.2">
      <c r="A33798" s="1" t="s">
        <v>55918</v>
      </c>
      <c r="B33798" t="s">
        <v>55913</v>
      </c>
      <c r="C33798" t="s">
        <v>10</v>
      </c>
      <c r="D33798" t="s">
        <v>55914</v>
      </c>
      <c r="G33798" t="s">
        <v>3065</v>
      </c>
      <c r="H33798" t="s">
        <v>2430</v>
      </c>
      <c r="I33798" t="s">
        <v>2431</v>
      </c>
    </row>
    <row r="33799" spans="1:9" x14ac:dyDescent="0.2">
      <c r="A33799" s="1" t="s">
        <v>55919</v>
      </c>
      <c r="B33799" t="s">
        <v>55917</v>
      </c>
      <c r="C33799" t="s">
        <v>10</v>
      </c>
      <c r="H33799" t="s">
        <v>634</v>
      </c>
      <c r="I33799" t="s">
        <v>635</v>
      </c>
    </row>
    <row r="33800" spans="1:9" x14ac:dyDescent="0.2">
      <c r="A33800" s="1" t="s">
        <v>55920</v>
      </c>
      <c r="B33800" t="s">
        <v>55921</v>
      </c>
      <c r="C33800" t="s">
        <v>105</v>
      </c>
      <c r="H33800" t="s">
        <v>106</v>
      </c>
      <c r="I33800" t="s">
        <v>107</v>
      </c>
    </row>
    <row r="33801" spans="1:9" x14ac:dyDescent="0.2">
      <c r="A33801" s="1" t="s">
        <v>55922</v>
      </c>
      <c r="B33801" t="s">
        <v>55921</v>
      </c>
      <c r="C33801" t="s">
        <v>105</v>
      </c>
      <c r="H33801" t="s">
        <v>406</v>
      </c>
      <c r="I33801" t="s">
        <v>107</v>
      </c>
    </row>
    <row r="33802" spans="1:9" x14ac:dyDescent="0.2">
      <c r="A33802" s="1" t="s">
        <v>55923</v>
      </c>
      <c r="B33802" t="s">
        <v>55924</v>
      </c>
      <c r="C33802" t="s">
        <v>105</v>
      </c>
      <c r="H33802" t="s">
        <v>504</v>
      </c>
      <c r="I33802" t="s">
        <v>107</v>
      </c>
    </row>
    <row r="33803" spans="1:9" x14ac:dyDescent="0.2">
      <c r="A33803" s="1" t="s">
        <v>55925</v>
      </c>
      <c r="B33803" t="s">
        <v>55921</v>
      </c>
      <c r="C33803" t="s">
        <v>105</v>
      </c>
      <c r="H33803" t="s">
        <v>408</v>
      </c>
      <c r="I33803" t="s">
        <v>107</v>
      </c>
    </row>
    <row r="33804" spans="1:9" x14ac:dyDescent="0.2">
      <c r="A33804" s="1" t="s">
        <v>55926</v>
      </c>
      <c r="B33804" t="s">
        <v>55921</v>
      </c>
      <c r="C33804" t="s">
        <v>105</v>
      </c>
      <c r="H33804" t="s">
        <v>238</v>
      </c>
      <c r="I33804" t="s">
        <v>107</v>
      </c>
    </row>
    <row r="33805" spans="1:9" x14ac:dyDescent="0.2">
      <c r="A33805" s="1" t="s">
        <v>55927</v>
      </c>
      <c r="B33805" t="s">
        <v>55928</v>
      </c>
      <c r="C33805" t="s">
        <v>105</v>
      </c>
      <c r="H33805" t="s">
        <v>106</v>
      </c>
      <c r="I33805" t="s">
        <v>107</v>
      </c>
    </row>
    <row r="33806" spans="1:9" x14ac:dyDescent="0.2">
      <c r="A33806" s="1" t="s">
        <v>55929</v>
      </c>
      <c r="B33806" t="s">
        <v>55928</v>
      </c>
      <c r="C33806" t="s">
        <v>105</v>
      </c>
      <c r="H33806" t="s">
        <v>406</v>
      </c>
      <c r="I33806" t="s">
        <v>107</v>
      </c>
    </row>
    <row r="33807" spans="1:9" x14ac:dyDescent="0.2">
      <c r="A33807" s="1" t="s">
        <v>55930</v>
      </c>
      <c r="B33807" t="s">
        <v>55928</v>
      </c>
      <c r="C33807" t="s">
        <v>105</v>
      </c>
      <c r="H33807" t="s">
        <v>408</v>
      </c>
      <c r="I33807" t="s">
        <v>107</v>
      </c>
    </row>
    <row r="33808" spans="1:9" x14ac:dyDescent="0.2">
      <c r="A33808" s="1" t="s">
        <v>55931</v>
      </c>
      <c r="B33808" t="s">
        <v>55928</v>
      </c>
      <c r="C33808" t="s">
        <v>105</v>
      </c>
      <c r="H33808" t="s">
        <v>238</v>
      </c>
      <c r="I33808" t="s">
        <v>107</v>
      </c>
    </row>
    <row r="33809" spans="1:9" x14ac:dyDescent="0.2">
      <c r="A33809" s="1" t="s">
        <v>55932</v>
      </c>
      <c r="B33809" t="s">
        <v>55933</v>
      </c>
      <c r="C33809" t="s">
        <v>105</v>
      </c>
      <c r="H33809" t="s">
        <v>106</v>
      </c>
      <c r="I33809" t="s">
        <v>107</v>
      </c>
    </row>
    <row r="33810" spans="1:9" x14ac:dyDescent="0.2">
      <c r="A33810" s="1" t="s">
        <v>55934</v>
      </c>
      <c r="B33810" t="s">
        <v>55933</v>
      </c>
      <c r="C33810" t="s">
        <v>105</v>
      </c>
      <c r="H33810" t="s">
        <v>406</v>
      </c>
      <c r="I33810" t="s">
        <v>107</v>
      </c>
    </row>
    <row r="33811" spans="1:9" x14ac:dyDescent="0.2">
      <c r="A33811" s="1" t="s">
        <v>55935</v>
      </c>
      <c r="B33811" t="s">
        <v>55936</v>
      </c>
      <c r="C33811" t="s">
        <v>105</v>
      </c>
      <c r="H33811" t="s">
        <v>504</v>
      </c>
      <c r="I33811" t="s">
        <v>107</v>
      </c>
    </row>
    <row r="33812" spans="1:9" x14ac:dyDescent="0.2">
      <c r="A33812" s="1" t="s">
        <v>55937</v>
      </c>
      <c r="B33812" t="s">
        <v>55933</v>
      </c>
      <c r="C33812" t="s">
        <v>105</v>
      </c>
      <c r="H33812" t="s">
        <v>408</v>
      </c>
      <c r="I33812" t="s">
        <v>107</v>
      </c>
    </row>
    <row r="33813" spans="1:9" x14ac:dyDescent="0.2">
      <c r="A33813" s="1" t="s">
        <v>55938</v>
      </c>
      <c r="B33813" t="s">
        <v>55933</v>
      </c>
      <c r="C33813" t="s">
        <v>105</v>
      </c>
      <c r="H33813" t="s">
        <v>238</v>
      </c>
      <c r="I33813" t="s">
        <v>107</v>
      </c>
    </row>
    <row r="33814" spans="1:9" x14ac:dyDescent="0.2">
      <c r="A33814" s="1" t="s">
        <v>55939</v>
      </c>
      <c r="B33814" t="s">
        <v>55940</v>
      </c>
      <c r="C33814" t="s">
        <v>105</v>
      </c>
      <c r="H33814" t="s">
        <v>106</v>
      </c>
      <c r="I33814" t="s">
        <v>107</v>
      </c>
    </row>
    <row r="33815" spans="1:9" x14ac:dyDescent="0.2">
      <c r="A33815" s="1" t="s">
        <v>55941</v>
      </c>
      <c r="B33815" t="s">
        <v>55940</v>
      </c>
      <c r="C33815" t="s">
        <v>105</v>
      </c>
      <c r="H33815" t="s">
        <v>406</v>
      </c>
      <c r="I33815" t="s">
        <v>107</v>
      </c>
    </row>
    <row r="33816" spans="1:9" x14ac:dyDescent="0.2">
      <c r="A33816" s="1" t="s">
        <v>55942</v>
      </c>
      <c r="B33816" t="s">
        <v>55943</v>
      </c>
      <c r="C33816" t="s">
        <v>105</v>
      </c>
      <c r="H33816" t="s">
        <v>504</v>
      </c>
      <c r="I33816" t="s">
        <v>107</v>
      </c>
    </row>
    <row r="33817" spans="1:9" x14ac:dyDescent="0.2">
      <c r="A33817" s="1" t="s">
        <v>55944</v>
      </c>
      <c r="B33817" t="s">
        <v>55940</v>
      </c>
      <c r="C33817" t="s">
        <v>105</v>
      </c>
      <c r="H33817" t="s">
        <v>1448</v>
      </c>
      <c r="I33817" t="s">
        <v>107</v>
      </c>
    </row>
    <row r="33818" spans="1:9" x14ac:dyDescent="0.2">
      <c r="A33818" s="1" t="s">
        <v>55945</v>
      </c>
      <c r="B33818" t="s">
        <v>55940</v>
      </c>
      <c r="C33818" t="s">
        <v>105</v>
      </c>
      <c r="H33818" t="s">
        <v>408</v>
      </c>
      <c r="I33818" t="s">
        <v>107</v>
      </c>
    </row>
    <row r="33819" spans="1:9" x14ac:dyDescent="0.2">
      <c r="A33819" s="1" t="s">
        <v>55946</v>
      </c>
      <c r="B33819" t="s">
        <v>55940</v>
      </c>
      <c r="C33819" t="s">
        <v>105</v>
      </c>
      <c r="H33819" t="s">
        <v>238</v>
      </c>
      <c r="I33819" t="s">
        <v>107</v>
      </c>
    </row>
    <row r="33820" spans="1:9" x14ac:dyDescent="0.2">
      <c r="A33820" s="1" t="s">
        <v>55947</v>
      </c>
      <c r="B33820" t="s">
        <v>55948</v>
      </c>
      <c r="C33820" t="s">
        <v>105</v>
      </c>
      <c r="H33820" t="s">
        <v>106</v>
      </c>
      <c r="I33820" t="s">
        <v>107</v>
      </c>
    </row>
    <row r="33821" spans="1:9" x14ac:dyDescent="0.2">
      <c r="A33821" s="1" t="s">
        <v>55949</v>
      </c>
      <c r="B33821" t="s">
        <v>55948</v>
      </c>
      <c r="C33821" t="s">
        <v>105</v>
      </c>
      <c r="H33821" t="s">
        <v>406</v>
      </c>
      <c r="I33821" t="s">
        <v>107</v>
      </c>
    </row>
    <row r="33822" spans="1:9" x14ac:dyDescent="0.2">
      <c r="A33822" s="1" t="s">
        <v>55950</v>
      </c>
      <c r="B33822" t="s">
        <v>55924</v>
      </c>
      <c r="C33822" t="s">
        <v>105</v>
      </c>
      <c r="H33822" t="s">
        <v>504</v>
      </c>
      <c r="I33822" t="s">
        <v>107</v>
      </c>
    </row>
    <row r="33823" spans="1:9" x14ac:dyDescent="0.2">
      <c r="A33823" s="1" t="s">
        <v>55951</v>
      </c>
      <c r="B33823" t="s">
        <v>55948</v>
      </c>
      <c r="C33823" t="s">
        <v>105</v>
      </c>
      <c r="H33823" t="s">
        <v>408</v>
      </c>
      <c r="I33823" t="s">
        <v>107</v>
      </c>
    </row>
    <row r="33824" spans="1:9" x14ac:dyDescent="0.2">
      <c r="A33824" s="1" t="s">
        <v>55952</v>
      </c>
      <c r="B33824" t="s">
        <v>55948</v>
      </c>
      <c r="C33824" t="s">
        <v>105</v>
      </c>
      <c r="H33824" t="s">
        <v>238</v>
      </c>
      <c r="I33824" t="s">
        <v>107</v>
      </c>
    </row>
    <row r="33825" spans="1:9" x14ac:dyDescent="0.2">
      <c r="A33825" s="1" t="s">
        <v>55953</v>
      </c>
      <c r="B33825" t="s">
        <v>55954</v>
      </c>
      <c r="C33825" t="s">
        <v>105</v>
      </c>
      <c r="H33825" t="s">
        <v>106</v>
      </c>
      <c r="I33825" t="s">
        <v>107</v>
      </c>
    </row>
    <row r="33826" spans="1:9" x14ac:dyDescent="0.2">
      <c r="A33826" s="1" t="s">
        <v>55955</v>
      </c>
      <c r="B33826" t="s">
        <v>55954</v>
      </c>
      <c r="C33826" t="s">
        <v>105</v>
      </c>
      <c r="H33826" t="s">
        <v>406</v>
      </c>
      <c r="I33826" t="s">
        <v>107</v>
      </c>
    </row>
    <row r="33827" spans="1:9" x14ac:dyDescent="0.2">
      <c r="A33827" s="1" t="s">
        <v>55956</v>
      </c>
      <c r="B33827" t="s">
        <v>55954</v>
      </c>
      <c r="C33827" t="s">
        <v>105</v>
      </c>
      <c r="H33827" t="s">
        <v>504</v>
      </c>
      <c r="I33827" t="s">
        <v>107</v>
      </c>
    </row>
    <row r="33828" spans="1:9" x14ac:dyDescent="0.2">
      <c r="A33828" s="1" t="s">
        <v>55957</v>
      </c>
      <c r="B33828" t="s">
        <v>55954</v>
      </c>
      <c r="C33828" t="s">
        <v>105</v>
      </c>
      <c r="H33828" t="s">
        <v>238</v>
      </c>
      <c r="I33828" t="s">
        <v>107</v>
      </c>
    </row>
    <row r="33829" spans="1:9" x14ac:dyDescent="0.2">
      <c r="A33829" s="1" t="s">
        <v>55958</v>
      </c>
      <c r="B33829" t="s">
        <v>55959</v>
      </c>
      <c r="C33829" t="s">
        <v>105</v>
      </c>
      <c r="H33829" t="s">
        <v>106</v>
      </c>
      <c r="I33829" t="s">
        <v>107</v>
      </c>
    </row>
    <row r="33830" spans="1:9" x14ac:dyDescent="0.2">
      <c r="A33830" s="1" t="s">
        <v>55960</v>
      </c>
      <c r="B33830" t="s">
        <v>55959</v>
      </c>
      <c r="C33830" t="s">
        <v>105</v>
      </c>
      <c r="H33830" t="s">
        <v>406</v>
      </c>
      <c r="I33830" t="s">
        <v>107</v>
      </c>
    </row>
    <row r="33831" spans="1:9" x14ac:dyDescent="0.2">
      <c r="A33831" s="1" t="s">
        <v>55961</v>
      </c>
      <c r="B33831" t="s">
        <v>55959</v>
      </c>
      <c r="C33831" t="s">
        <v>105</v>
      </c>
      <c r="H33831" t="s">
        <v>408</v>
      </c>
      <c r="I33831" t="s">
        <v>107</v>
      </c>
    </row>
    <row r="33832" spans="1:9" x14ac:dyDescent="0.2">
      <c r="A33832" s="1" t="s">
        <v>55962</v>
      </c>
      <c r="B33832" t="s">
        <v>55959</v>
      </c>
      <c r="C33832" t="s">
        <v>105</v>
      </c>
      <c r="H33832" t="s">
        <v>238</v>
      </c>
      <c r="I33832" t="s">
        <v>107</v>
      </c>
    </row>
    <row r="33833" spans="1:9" x14ac:dyDescent="0.2">
      <c r="A33833" s="1" t="s">
        <v>55963</v>
      </c>
      <c r="B33833" t="s">
        <v>55964</v>
      </c>
      <c r="C33833" t="s">
        <v>105</v>
      </c>
      <c r="H33833" t="s">
        <v>106</v>
      </c>
      <c r="I33833" t="s">
        <v>107</v>
      </c>
    </row>
    <row r="33834" spans="1:9" x14ac:dyDescent="0.2">
      <c r="A33834" s="1" t="s">
        <v>55965</v>
      </c>
      <c r="B33834" t="s">
        <v>55964</v>
      </c>
      <c r="C33834" t="s">
        <v>105</v>
      </c>
      <c r="H33834" t="s">
        <v>406</v>
      </c>
      <c r="I33834" t="s">
        <v>107</v>
      </c>
    </row>
    <row r="33835" spans="1:9" x14ac:dyDescent="0.2">
      <c r="A33835" s="1" t="s">
        <v>55966</v>
      </c>
      <c r="B33835" t="s">
        <v>55936</v>
      </c>
      <c r="C33835" t="s">
        <v>105</v>
      </c>
      <c r="H33835" t="s">
        <v>504</v>
      </c>
      <c r="I33835" t="s">
        <v>107</v>
      </c>
    </row>
    <row r="33836" spans="1:9" x14ac:dyDescent="0.2">
      <c r="A33836" s="1" t="s">
        <v>55967</v>
      </c>
      <c r="B33836" t="s">
        <v>55964</v>
      </c>
      <c r="C33836" t="s">
        <v>105</v>
      </c>
      <c r="H33836" t="s">
        <v>408</v>
      </c>
      <c r="I33836" t="s">
        <v>107</v>
      </c>
    </row>
    <row r="33837" spans="1:9" x14ac:dyDescent="0.2">
      <c r="A33837" s="1" t="s">
        <v>55968</v>
      </c>
      <c r="B33837" t="s">
        <v>55964</v>
      </c>
      <c r="C33837" t="s">
        <v>105</v>
      </c>
      <c r="H33837" t="s">
        <v>238</v>
      </c>
      <c r="I33837" t="s">
        <v>107</v>
      </c>
    </row>
    <row r="33838" spans="1:9" x14ac:dyDescent="0.2">
      <c r="A33838" s="1" t="s">
        <v>55969</v>
      </c>
      <c r="B33838" t="s">
        <v>55970</v>
      </c>
      <c r="C33838" t="s">
        <v>105</v>
      </c>
      <c r="H33838" t="s">
        <v>106</v>
      </c>
      <c r="I33838" t="s">
        <v>107</v>
      </c>
    </row>
    <row r="33839" spans="1:9" x14ac:dyDescent="0.2">
      <c r="A33839" s="1" t="s">
        <v>55971</v>
      </c>
      <c r="B33839" t="s">
        <v>55970</v>
      </c>
      <c r="C33839" t="s">
        <v>105</v>
      </c>
      <c r="H33839" t="s">
        <v>406</v>
      </c>
      <c r="I33839" t="s">
        <v>107</v>
      </c>
    </row>
    <row r="33840" spans="1:9" x14ac:dyDescent="0.2">
      <c r="A33840" s="1" t="s">
        <v>55972</v>
      </c>
      <c r="B33840" t="s">
        <v>55970</v>
      </c>
      <c r="C33840" t="s">
        <v>105</v>
      </c>
      <c r="H33840" t="s">
        <v>238</v>
      </c>
      <c r="I33840" t="s">
        <v>107</v>
      </c>
    </row>
    <row r="33841" spans="1:9" x14ac:dyDescent="0.2">
      <c r="A33841" s="1" t="s">
        <v>55973</v>
      </c>
      <c r="B33841" t="s">
        <v>55974</v>
      </c>
      <c r="C33841" t="s">
        <v>105</v>
      </c>
      <c r="H33841" t="s">
        <v>106</v>
      </c>
      <c r="I33841" t="s">
        <v>107</v>
      </c>
    </row>
    <row r="33842" spans="1:9" x14ac:dyDescent="0.2">
      <c r="A33842" s="1" t="s">
        <v>55975</v>
      </c>
      <c r="B33842" t="s">
        <v>55974</v>
      </c>
      <c r="C33842" t="s">
        <v>105</v>
      </c>
      <c r="H33842" t="s">
        <v>406</v>
      </c>
      <c r="I33842" t="s">
        <v>107</v>
      </c>
    </row>
    <row r="33843" spans="1:9" x14ac:dyDescent="0.2">
      <c r="A33843" s="1" t="s">
        <v>55976</v>
      </c>
      <c r="B33843" t="s">
        <v>55974</v>
      </c>
      <c r="C33843" t="s">
        <v>105</v>
      </c>
      <c r="H33843" t="s">
        <v>408</v>
      </c>
      <c r="I33843" t="s">
        <v>107</v>
      </c>
    </row>
    <row r="33844" spans="1:9" x14ac:dyDescent="0.2">
      <c r="A33844" s="1" t="s">
        <v>55977</v>
      </c>
      <c r="B33844" t="s">
        <v>55974</v>
      </c>
      <c r="C33844" t="s">
        <v>105</v>
      </c>
      <c r="H33844" t="s">
        <v>238</v>
      </c>
      <c r="I33844" t="s">
        <v>107</v>
      </c>
    </row>
    <row r="33845" spans="1:9" x14ac:dyDescent="0.2">
      <c r="A33845" s="1" t="s">
        <v>55978</v>
      </c>
      <c r="B33845" t="s">
        <v>55979</v>
      </c>
      <c r="C33845" t="s">
        <v>105</v>
      </c>
      <c r="H33845" t="s">
        <v>106</v>
      </c>
      <c r="I33845" t="s">
        <v>107</v>
      </c>
    </row>
    <row r="33846" spans="1:9" x14ac:dyDescent="0.2">
      <c r="A33846" s="1" t="s">
        <v>55980</v>
      </c>
      <c r="B33846" t="s">
        <v>55979</v>
      </c>
      <c r="C33846" t="s">
        <v>105</v>
      </c>
      <c r="H33846" t="s">
        <v>406</v>
      </c>
      <c r="I33846" t="s">
        <v>107</v>
      </c>
    </row>
    <row r="33847" spans="1:9" x14ac:dyDescent="0.2">
      <c r="A33847" s="1" t="s">
        <v>55981</v>
      </c>
      <c r="B33847" t="s">
        <v>55924</v>
      </c>
      <c r="C33847" t="s">
        <v>105</v>
      </c>
      <c r="H33847" t="s">
        <v>504</v>
      </c>
      <c r="I33847" t="s">
        <v>107</v>
      </c>
    </row>
    <row r="33848" spans="1:9" x14ac:dyDescent="0.2">
      <c r="A33848" s="1" t="s">
        <v>55982</v>
      </c>
      <c r="B33848" t="s">
        <v>55979</v>
      </c>
      <c r="C33848" t="s">
        <v>105</v>
      </c>
      <c r="H33848" t="s">
        <v>238</v>
      </c>
      <c r="I33848" t="s">
        <v>107</v>
      </c>
    </row>
    <row r="33849" spans="1:9" x14ac:dyDescent="0.2">
      <c r="A33849" s="1" t="s">
        <v>55983</v>
      </c>
      <c r="B33849" t="s">
        <v>55984</v>
      </c>
      <c r="C33849" t="s">
        <v>105</v>
      </c>
      <c r="H33849" t="s">
        <v>106</v>
      </c>
      <c r="I33849" t="s">
        <v>107</v>
      </c>
    </row>
    <row r="33850" spans="1:9" x14ac:dyDescent="0.2">
      <c r="A33850" s="1" t="s">
        <v>55985</v>
      </c>
      <c r="B33850" t="s">
        <v>55984</v>
      </c>
      <c r="C33850" t="s">
        <v>105</v>
      </c>
      <c r="H33850" t="s">
        <v>406</v>
      </c>
      <c r="I33850" t="s">
        <v>107</v>
      </c>
    </row>
    <row r="33851" spans="1:9" x14ac:dyDescent="0.2">
      <c r="A33851" s="1" t="s">
        <v>55986</v>
      </c>
      <c r="B33851" t="s">
        <v>55984</v>
      </c>
      <c r="C33851" t="s">
        <v>105</v>
      </c>
      <c r="H33851" t="s">
        <v>408</v>
      </c>
      <c r="I33851" t="s">
        <v>107</v>
      </c>
    </row>
    <row r="33852" spans="1:9" x14ac:dyDescent="0.2">
      <c r="A33852" s="1" t="s">
        <v>55987</v>
      </c>
      <c r="B33852" t="s">
        <v>55984</v>
      </c>
      <c r="C33852" t="s">
        <v>105</v>
      </c>
      <c r="H33852" t="s">
        <v>238</v>
      </c>
      <c r="I33852" t="s">
        <v>107</v>
      </c>
    </row>
    <row r="33853" spans="1:9" x14ac:dyDescent="0.2">
      <c r="A33853" s="1" t="s">
        <v>55988</v>
      </c>
      <c r="B33853" t="s">
        <v>55989</v>
      </c>
      <c r="C33853" t="s">
        <v>105</v>
      </c>
      <c r="H33853" t="s">
        <v>408</v>
      </c>
      <c r="I33853" t="s">
        <v>107</v>
      </c>
    </row>
    <row r="33854" spans="1:9" x14ac:dyDescent="0.2">
      <c r="A33854" s="1" t="s">
        <v>55990</v>
      </c>
      <c r="B33854" t="s">
        <v>55989</v>
      </c>
      <c r="C33854" t="s">
        <v>105</v>
      </c>
      <c r="H33854" t="s">
        <v>238</v>
      </c>
      <c r="I33854" t="s">
        <v>107</v>
      </c>
    </row>
    <row r="33855" spans="1:9" x14ac:dyDescent="0.2">
      <c r="A33855" s="1" t="s">
        <v>55991</v>
      </c>
      <c r="B33855" t="s">
        <v>55992</v>
      </c>
      <c r="C33855" t="s">
        <v>105</v>
      </c>
      <c r="H33855" t="s">
        <v>408</v>
      </c>
      <c r="I33855" t="s">
        <v>107</v>
      </c>
    </row>
    <row r="33856" spans="1:9" x14ac:dyDescent="0.2">
      <c r="A33856" s="1" t="s">
        <v>55993</v>
      </c>
      <c r="B33856" t="s">
        <v>55994</v>
      </c>
      <c r="C33856" t="s">
        <v>105</v>
      </c>
      <c r="H33856" t="s">
        <v>238</v>
      </c>
      <c r="I33856" t="s">
        <v>107</v>
      </c>
    </row>
    <row r="33857" spans="1:9" x14ac:dyDescent="0.2">
      <c r="A33857" s="1" t="s">
        <v>55995</v>
      </c>
      <c r="B33857" t="s">
        <v>55996</v>
      </c>
      <c r="C33857" t="s">
        <v>105</v>
      </c>
      <c r="H33857" t="s">
        <v>106</v>
      </c>
      <c r="I33857" t="s">
        <v>107</v>
      </c>
    </row>
    <row r="33858" spans="1:9" x14ac:dyDescent="0.2">
      <c r="A33858" s="1" t="s">
        <v>55997</v>
      </c>
      <c r="B33858" t="s">
        <v>55996</v>
      </c>
      <c r="C33858" t="s">
        <v>105</v>
      </c>
      <c r="H33858" t="s">
        <v>238</v>
      </c>
      <c r="I33858" t="s">
        <v>107</v>
      </c>
    </row>
    <row r="33859" spans="1:9" x14ac:dyDescent="0.2">
      <c r="A33859" s="1" t="s">
        <v>55998</v>
      </c>
      <c r="B33859" t="s">
        <v>55999</v>
      </c>
      <c r="C33859" t="s">
        <v>105</v>
      </c>
      <c r="H33859" t="s">
        <v>106</v>
      </c>
      <c r="I33859" t="s">
        <v>107</v>
      </c>
    </row>
    <row r="33860" spans="1:9" x14ac:dyDescent="0.2">
      <c r="A33860" s="1" t="s">
        <v>56000</v>
      </c>
      <c r="B33860" t="s">
        <v>55999</v>
      </c>
      <c r="C33860" t="s">
        <v>105</v>
      </c>
      <c r="H33860" t="s">
        <v>238</v>
      </c>
      <c r="I33860" t="s">
        <v>107</v>
      </c>
    </row>
    <row r="33861" spans="1:9" x14ac:dyDescent="0.2">
      <c r="A33861" s="1" t="s">
        <v>56001</v>
      </c>
      <c r="B33861" t="s">
        <v>56002</v>
      </c>
      <c r="C33861" t="s">
        <v>105</v>
      </c>
      <c r="H33861" t="s">
        <v>106</v>
      </c>
      <c r="I33861" t="s">
        <v>107</v>
      </c>
    </row>
    <row r="33862" spans="1:9" x14ac:dyDescent="0.2">
      <c r="A33862" s="1" t="s">
        <v>56003</v>
      </c>
      <c r="B33862" t="s">
        <v>56002</v>
      </c>
      <c r="C33862" t="s">
        <v>105</v>
      </c>
      <c r="H33862" t="s">
        <v>406</v>
      </c>
      <c r="I33862" t="s">
        <v>107</v>
      </c>
    </row>
    <row r="33863" spans="1:9" x14ac:dyDescent="0.2">
      <c r="A33863" s="1" t="s">
        <v>56004</v>
      </c>
      <c r="B33863" t="s">
        <v>56002</v>
      </c>
      <c r="C33863" t="s">
        <v>105</v>
      </c>
      <c r="H33863" t="s">
        <v>238</v>
      </c>
      <c r="I33863" t="s">
        <v>107</v>
      </c>
    </row>
    <row r="33864" spans="1:9" x14ac:dyDescent="0.2">
      <c r="A33864" s="1" t="s">
        <v>56005</v>
      </c>
      <c r="B33864" t="s">
        <v>56006</v>
      </c>
      <c r="C33864" t="s">
        <v>105</v>
      </c>
      <c r="H33864" t="s">
        <v>106</v>
      </c>
      <c r="I33864" t="s">
        <v>107</v>
      </c>
    </row>
    <row r="33865" spans="1:9" x14ac:dyDescent="0.2">
      <c r="A33865" s="1" t="s">
        <v>56007</v>
      </c>
      <c r="B33865" t="s">
        <v>56006</v>
      </c>
      <c r="C33865" t="s">
        <v>105</v>
      </c>
      <c r="H33865" t="s">
        <v>238</v>
      </c>
      <c r="I33865" t="s">
        <v>107</v>
      </c>
    </row>
    <row r="33866" spans="1:9" x14ac:dyDescent="0.2">
      <c r="A33866" s="1" t="s">
        <v>56008</v>
      </c>
      <c r="B33866" t="s">
        <v>56009</v>
      </c>
      <c r="C33866" t="s">
        <v>105</v>
      </c>
      <c r="H33866" t="s">
        <v>106</v>
      </c>
      <c r="I33866" t="s">
        <v>107</v>
      </c>
    </row>
    <row r="33867" spans="1:9" x14ac:dyDescent="0.2">
      <c r="A33867" s="1" t="s">
        <v>56010</v>
      </c>
      <c r="B33867" t="s">
        <v>56009</v>
      </c>
      <c r="C33867" t="s">
        <v>105</v>
      </c>
      <c r="H33867" t="s">
        <v>238</v>
      </c>
      <c r="I33867" t="s">
        <v>107</v>
      </c>
    </row>
    <row r="33868" spans="1:9" x14ac:dyDescent="0.2">
      <c r="A33868" s="1" t="s">
        <v>56011</v>
      </c>
      <c r="B33868" t="s">
        <v>56012</v>
      </c>
      <c r="C33868" t="s">
        <v>105</v>
      </c>
      <c r="H33868" t="s">
        <v>106</v>
      </c>
      <c r="I33868" t="s">
        <v>107</v>
      </c>
    </row>
    <row r="33869" spans="1:9" x14ac:dyDescent="0.2">
      <c r="A33869" s="1" t="s">
        <v>56013</v>
      </c>
      <c r="B33869" t="s">
        <v>56012</v>
      </c>
      <c r="C33869" t="s">
        <v>105</v>
      </c>
      <c r="H33869" t="s">
        <v>406</v>
      </c>
      <c r="I33869" t="s">
        <v>107</v>
      </c>
    </row>
    <row r="33870" spans="1:9" x14ac:dyDescent="0.2">
      <c r="A33870" s="1" t="s">
        <v>56014</v>
      </c>
      <c r="B33870" t="s">
        <v>56015</v>
      </c>
      <c r="C33870" t="s">
        <v>105</v>
      </c>
      <c r="H33870" t="s">
        <v>504</v>
      </c>
      <c r="I33870" t="s">
        <v>107</v>
      </c>
    </row>
    <row r="33871" spans="1:9" x14ac:dyDescent="0.2">
      <c r="A33871" s="1" t="s">
        <v>56016</v>
      </c>
      <c r="B33871" t="s">
        <v>56012</v>
      </c>
      <c r="C33871" t="s">
        <v>105</v>
      </c>
      <c r="H33871" t="s">
        <v>238</v>
      </c>
      <c r="I33871" t="s">
        <v>107</v>
      </c>
    </row>
    <row r="33872" spans="1:9" x14ac:dyDescent="0.2">
      <c r="A33872" s="1" t="s">
        <v>56017</v>
      </c>
      <c r="B33872" t="s">
        <v>56018</v>
      </c>
      <c r="C33872" t="s">
        <v>105</v>
      </c>
      <c r="H33872" t="s">
        <v>106</v>
      </c>
      <c r="I33872" t="s">
        <v>107</v>
      </c>
    </row>
    <row r="33873" spans="1:9" x14ac:dyDescent="0.2">
      <c r="A33873" s="1" t="s">
        <v>56019</v>
      </c>
      <c r="B33873" t="s">
        <v>56020</v>
      </c>
      <c r="C33873" t="s">
        <v>105</v>
      </c>
      <c r="H33873" t="s">
        <v>504</v>
      </c>
      <c r="I33873" t="s">
        <v>107</v>
      </c>
    </row>
    <row r="33874" spans="1:9" x14ac:dyDescent="0.2">
      <c r="A33874" s="1" t="s">
        <v>56021</v>
      </c>
      <c r="B33874" t="s">
        <v>56022</v>
      </c>
      <c r="C33874" t="s">
        <v>105</v>
      </c>
      <c r="H33874" t="s">
        <v>106</v>
      </c>
      <c r="I33874" t="s">
        <v>107</v>
      </c>
    </row>
    <row r="33875" spans="1:9" x14ac:dyDescent="0.2">
      <c r="A33875" s="1" t="s">
        <v>56023</v>
      </c>
      <c r="B33875" t="s">
        <v>56022</v>
      </c>
      <c r="C33875" t="s">
        <v>105</v>
      </c>
      <c r="H33875" t="s">
        <v>238</v>
      </c>
      <c r="I33875" t="s">
        <v>107</v>
      </c>
    </row>
    <row r="33876" spans="1:9" x14ac:dyDescent="0.2">
      <c r="A33876" s="1" t="s">
        <v>56024</v>
      </c>
      <c r="B33876" t="s">
        <v>56025</v>
      </c>
      <c r="C33876" t="s">
        <v>105</v>
      </c>
      <c r="H33876" t="s">
        <v>408</v>
      </c>
      <c r="I33876" t="s">
        <v>107</v>
      </c>
    </row>
    <row r="33877" spans="1:9" x14ac:dyDescent="0.2">
      <c r="A33877" s="1" t="s">
        <v>56026</v>
      </c>
      <c r="B33877" t="s">
        <v>56027</v>
      </c>
      <c r="C33877" t="s">
        <v>105</v>
      </c>
      <c r="H33877" t="s">
        <v>238</v>
      </c>
      <c r="I33877" t="s">
        <v>107</v>
      </c>
    </row>
    <row r="33878" spans="1:9" x14ac:dyDescent="0.2">
      <c r="A33878" s="1" t="s">
        <v>56028</v>
      </c>
      <c r="B33878" t="s">
        <v>56029</v>
      </c>
      <c r="C33878" t="s">
        <v>2687</v>
      </c>
      <c r="D33878" t="s">
        <v>56030</v>
      </c>
      <c r="G33878" t="s">
        <v>826</v>
      </c>
      <c r="H33878" t="s">
        <v>2690</v>
      </c>
      <c r="I33878" t="s">
        <v>2691</v>
      </c>
    </row>
    <row r="33879" spans="1:9" x14ac:dyDescent="0.2">
      <c r="A33879" s="1" t="s">
        <v>56031</v>
      </c>
      <c r="B33879" t="s">
        <v>56032</v>
      </c>
      <c r="C33879" t="s">
        <v>10</v>
      </c>
      <c r="D33879" t="s">
        <v>56033</v>
      </c>
      <c r="G33879" t="s">
        <v>826</v>
      </c>
      <c r="H33879" t="s">
        <v>2690</v>
      </c>
      <c r="I33879" t="s">
        <v>2691</v>
      </c>
    </row>
    <row r="33880" spans="1:9" x14ac:dyDescent="0.2">
      <c r="A33880" s="1" t="s">
        <v>56034</v>
      </c>
      <c r="B33880" t="s">
        <v>56035</v>
      </c>
      <c r="C33880" t="s">
        <v>2687</v>
      </c>
      <c r="D33880" t="s">
        <v>56033</v>
      </c>
      <c r="G33880" t="s">
        <v>826</v>
      </c>
      <c r="H33880" t="s">
        <v>2690</v>
      </c>
      <c r="I33880" t="s">
        <v>2691</v>
      </c>
    </row>
    <row r="33881" spans="1:9" x14ac:dyDescent="0.2">
      <c r="A33881" s="1" t="s">
        <v>56036</v>
      </c>
      <c r="B33881" t="s">
        <v>56037</v>
      </c>
      <c r="C33881" t="s">
        <v>105</v>
      </c>
      <c r="H33881" t="s">
        <v>106</v>
      </c>
      <c r="I33881" t="s">
        <v>107</v>
      </c>
    </row>
    <row r="33882" spans="1:9" x14ac:dyDescent="0.2">
      <c r="A33882" s="1" t="s">
        <v>56038</v>
      </c>
      <c r="B33882" t="s">
        <v>56037</v>
      </c>
      <c r="C33882" t="s">
        <v>105</v>
      </c>
      <c r="H33882" t="s">
        <v>406</v>
      </c>
      <c r="I33882" t="s">
        <v>107</v>
      </c>
    </row>
    <row r="33883" spans="1:9" x14ac:dyDescent="0.2">
      <c r="A33883" s="1" t="s">
        <v>56039</v>
      </c>
      <c r="B33883" t="s">
        <v>56040</v>
      </c>
      <c r="C33883" t="s">
        <v>105</v>
      </c>
      <c r="H33883" t="s">
        <v>504</v>
      </c>
      <c r="I33883" t="s">
        <v>107</v>
      </c>
    </row>
    <row r="33884" spans="1:9" x14ac:dyDescent="0.2">
      <c r="A33884" s="1" t="s">
        <v>56041</v>
      </c>
      <c r="B33884" t="s">
        <v>56037</v>
      </c>
      <c r="C33884" t="s">
        <v>105</v>
      </c>
      <c r="H33884" t="s">
        <v>408</v>
      </c>
      <c r="I33884" t="s">
        <v>107</v>
      </c>
    </row>
    <row r="33885" spans="1:9" x14ac:dyDescent="0.2">
      <c r="A33885" s="1" t="s">
        <v>56042</v>
      </c>
      <c r="B33885" t="s">
        <v>56037</v>
      </c>
      <c r="C33885" t="s">
        <v>105</v>
      </c>
      <c r="H33885" t="s">
        <v>238</v>
      </c>
      <c r="I33885" t="s">
        <v>107</v>
      </c>
    </row>
    <row r="33886" spans="1:9" x14ac:dyDescent="0.2">
      <c r="A33886" s="1" t="s">
        <v>56043</v>
      </c>
      <c r="B33886" t="s">
        <v>56044</v>
      </c>
      <c r="C33886" t="s">
        <v>105</v>
      </c>
      <c r="H33886" t="s">
        <v>106</v>
      </c>
      <c r="I33886" t="s">
        <v>107</v>
      </c>
    </row>
    <row r="33887" spans="1:9" x14ac:dyDescent="0.2">
      <c r="A33887" s="1" t="s">
        <v>56045</v>
      </c>
      <c r="B33887" t="s">
        <v>56044</v>
      </c>
      <c r="C33887" t="s">
        <v>105</v>
      </c>
      <c r="H33887" t="s">
        <v>406</v>
      </c>
      <c r="I33887" t="s">
        <v>107</v>
      </c>
    </row>
    <row r="33888" spans="1:9" x14ac:dyDescent="0.2">
      <c r="A33888" s="1" t="s">
        <v>56046</v>
      </c>
      <c r="B33888" t="s">
        <v>56040</v>
      </c>
      <c r="C33888" t="s">
        <v>105</v>
      </c>
      <c r="H33888" t="s">
        <v>504</v>
      </c>
      <c r="I33888" t="s">
        <v>107</v>
      </c>
    </row>
    <row r="33889" spans="1:9" x14ac:dyDescent="0.2">
      <c r="A33889" s="1" t="s">
        <v>56047</v>
      </c>
      <c r="B33889" t="s">
        <v>56044</v>
      </c>
      <c r="C33889" t="s">
        <v>105</v>
      </c>
      <c r="H33889" t="s">
        <v>408</v>
      </c>
      <c r="I33889" t="s">
        <v>107</v>
      </c>
    </row>
    <row r="33890" spans="1:9" x14ac:dyDescent="0.2">
      <c r="A33890" s="1" t="s">
        <v>56048</v>
      </c>
      <c r="B33890" t="s">
        <v>56044</v>
      </c>
      <c r="C33890" t="s">
        <v>105</v>
      </c>
      <c r="H33890" t="s">
        <v>238</v>
      </c>
      <c r="I33890" t="s">
        <v>107</v>
      </c>
    </row>
    <row r="33891" spans="1:9" x14ac:dyDescent="0.2">
      <c r="A33891" s="1" t="s">
        <v>56049</v>
      </c>
      <c r="B33891" t="s">
        <v>56050</v>
      </c>
      <c r="C33891" t="s">
        <v>2687</v>
      </c>
      <c r="D33891" t="s">
        <v>56051</v>
      </c>
      <c r="G33891" t="s">
        <v>826</v>
      </c>
      <c r="H33891" t="s">
        <v>2690</v>
      </c>
      <c r="I33891" t="s">
        <v>2691</v>
      </c>
    </row>
    <row r="33892" spans="1:9" x14ac:dyDescent="0.2">
      <c r="A33892" s="1" t="s">
        <v>56052</v>
      </c>
      <c r="B33892" t="s">
        <v>30319</v>
      </c>
      <c r="C33892" t="s">
        <v>2687</v>
      </c>
      <c r="D33892" t="s">
        <v>56053</v>
      </c>
      <c r="G33892" t="s">
        <v>826</v>
      </c>
      <c r="H33892" t="s">
        <v>2690</v>
      </c>
      <c r="I33892" t="s">
        <v>2691</v>
      </c>
    </row>
    <row r="33893" spans="1:9" x14ac:dyDescent="0.2">
      <c r="A33893" s="1" t="s">
        <v>56054</v>
      </c>
      <c r="B33893" t="s">
        <v>56055</v>
      </c>
      <c r="C33893" t="s">
        <v>2687</v>
      </c>
      <c r="D33893" t="s">
        <v>56056</v>
      </c>
      <c r="G33893" t="s">
        <v>826</v>
      </c>
      <c r="H33893" t="s">
        <v>2690</v>
      </c>
      <c r="I33893" t="s">
        <v>2691</v>
      </c>
    </row>
    <row r="33894" spans="1:9" x14ac:dyDescent="0.2">
      <c r="A33894" s="1" t="s">
        <v>56057</v>
      </c>
      <c r="B33894" t="s">
        <v>56058</v>
      </c>
      <c r="C33894" t="s">
        <v>2687</v>
      </c>
      <c r="D33894" t="s">
        <v>56059</v>
      </c>
      <c r="G33894" t="s">
        <v>826</v>
      </c>
      <c r="H33894" t="s">
        <v>2690</v>
      </c>
      <c r="I33894" t="s">
        <v>2691</v>
      </c>
    </row>
    <row r="33895" spans="1:9" x14ac:dyDescent="0.2">
      <c r="A33895" s="1" t="s">
        <v>56060</v>
      </c>
      <c r="B33895" t="s">
        <v>9877</v>
      </c>
      <c r="C33895" t="s">
        <v>105</v>
      </c>
      <c r="D33895" t="s">
        <v>9878</v>
      </c>
      <c r="G33895" t="s">
        <v>3065</v>
      </c>
      <c r="H33895" t="s">
        <v>1700</v>
      </c>
      <c r="I33895" t="s">
        <v>1701</v>
      </c>
    </row>
    <row r="33896" spans="1:9" x14ac:dyDescent="0.2">
      <c r="A33896" s="1" t="s">
        <v>56061</v>
      </c>
      <c r="B33896" t="s">
        <v>56062</v>
      </c>
      <c r="C33896" t="s">
        <v>2687</v>
      </c>
      <c r="D33896" t="s">
        <v>56063</v>
      </c>
      <c r="G33896" t="s">
        <v>826</v>
      </c>
      <c r="H33896" t="s">
        <v>2690</v>
      </c>
      <c r="I33896" t="s">
        <v>2691</v>
      </c>
    </row>
    <row r="33897" spans="1:9" x14ac:dyDescent="0.2">
      <c r="A33897" s="1" t="s">
        <v>56064</v>
      </c>
      <c r="B33897" t="s">
        <v>12267</v>
      </c>
      <c r="C33897" t="s">
        <v>105</v>
      </c>
      <c r="D33897" t="s">
        <v>12268</v>
      </c>
      <c r="G33897" t="s">
        <v>3065</v>
      </c>
      <c r="H33897" t="s">
        <v>1700</v>
      </c>
      <c r="I33897" t="s">
        <v>1701</v>
      </c>
    </row>
    <row r="33898" spans="1:9" x14ac:dyDescent="0.2">
      <c r="A33898" s="1" t="s">
        <v>56065</v>
      </c>
      <c r="B33898" t="s">
        <v>12267</v>
      </c>
      <c r="C33898" t="s">
        <v>105</v>
      </c>
      <c r="D33898" t="s">
        <v>12268</v>
      </c>
      <c r="G33898" t="s">
        <v>3065</v>
      </c>
      <c r="H33898" t="s">
        <v>634</v>
      </c>
      <c r="I33898" t="s">
        <v>635</v>
      </c>
    </row>
    <row r="33899" spans="1:9" x14ac:dyDescent="0.2">
      <c r="A33899" s="1" t="s">
        <v>56066</v>
      </c>
      <c r="B33899" t="s">
        <v>56067</v>
      </c>
      <c r="C33899" t="s">
        <v>2687</v>
      </c>
      <c r="D33899" t="s">
        <v>56068</v>
      </c>
      <c r="G33899" t="s">
        <v>826</v>
      </c>
      <c r="H33899" t="s">
        <v>2690</v>
      </c>
      <c r="I33899" t="s">
        <v>2691</v>
      </c>
    </row>
    <row r="33900" spans="1:9" x14ac:dyDescent="0.2">
      <c r="A33900" s="1" t="s">
        <v>56069</v>
      </c>
      <c r="B33900" t="s">
        <v>9942</v>
      </c>
      <c r="C33900" t="s">
        <v>105</v>
      </c>
      <c r="D33900" t="s">
        <v>9943</v>
      </c>
      <c r="G33900" t="s">
        <v>3065</v>
      </c>
      <c r="H33900" t="s">
        <v>1700</v>
      </c>
      <c r="I33900" t="s">
        <v>1701</v>
      </c>
    </row>
    <row r="33901" spans="1:9" x14ac:dyDescent="0.2">
      <c r="A33901" s="1" t="s">
        <v>56070</v>
      </c>
      <c r="B33901" t="s">
        <v>56071</v>
      </c>
      <c r="C33901" t="s">
        <v>10</v>
      </c>
      <c r="D33901" t="s">
        <v>9796</v>
      </c>
      <c r="G33901" t="s">
        <v>3065</v>
      </c>
      <c r="H33901" t="s">
        <v>2430</v>
      </c>
      <c r="I33901" t="s">
        <v>2431</v>
      </c>
    </row>
    <row r="33902" spans="1:9" x14ac:dyDescent="0.2">
      <c r="A33902" s="1" t="s">
        <v>56072</v>
      </c>
      <c r="B33902" t="s">
        <v>9525</v>
      </c>
      <c r="C33902" t="s">
        <v>10</v>
      </c>
      <c r="H33902" t="s">
        <v>634</v>
      </c>
      <c r="I33902" t="s">
        <v>635</v>
      </c>
    </row>
    <row r="33903" spans="1:9" x14ac:dyDescent="0.2">
      <c r="A33903" s="1" t="s">
        <v>56073</v>
      </c>
      <c r="B33903" t="s">
        <v>56074</v>
      </c>
      <c r="C33903" t="s">
        <v>2687</v>
      </c>
      <c r="D33903" t="s">
        <v>56075</v>
      </c>
      <c r="G33903" t="s">
        <v>826</v>
      </c>
      <c r="H33903" t="s">
        <v>2690</v>
      </c>
      <c r="I33903" t="s">
        <v>2691</v>
      </c>
    </row>
    <row r="33904" spans="1:9" x14ac:dyDescent="0.2">
      <c r="A33904" s="1" t="s">
        <v>56076</v>
      </c>
      <c r="B33904" t="s">
        <v>56077</v>
      </c>
      <c r="C33904" t="s">
        <v>10</v>
      </c>
      <c r="D33904" t="s">
        <v>56078</v>
      </c>
      <c r="E33904" t="s">
        <v>2443</v>
      </c>
      <c r="F33904" t="s">
        <v>2587</v>
      </c>
      <c r="G33904" t="s">
        <v>775</v>
      </c>
      <c r="H33904" t="s">
        <v>2387</v>
      </c>
      <c r="I33904" t="s">
        <v>12</v>
      </c>
    </row>
    <row r="33905" spans="1:9" x14ac:dyDescent="0.2">
      <c r="A33905" s="1" t="s">
        <v>56079</v>
      </c>
      <c r="B33905" t="s">
        <v>56080</v>
      </c>
      <c r="C33905" t="s">
        <v>2446</v>
      </c>
      <c r="D33905" t="s">
        <v>56078</v>
      </c>
      <c r="G33905" t="s">
        <v>775</v>
      </c>
      <c r="H33905" t="s">
        <v>2447</v>
      </c>
      <c r="I33905" t="s">
        <v>2448</v>
      </c>
    </row>
    <row r="33906" spans="1:9" x14ac:dyDescent="0.2">
      <c r="A33906" s="1" t="s">
        <v>56081</v>
      </c>
      <c r="B33906" t="s">
        <v>11937</v>
      </c>
      <c r="C33906" t="s">
        <v>633</v>
      </c>
      <c r="D33906" t="s">
        <v>9824</v>
      </c>
      <c r="G33906" t="s">
        <v>3065</v>
      </c>
      <c r="H33906" t="s">
        <v>2430</v>
      </c>
      <c r="I33906" t="s">
        <v>2431</v>
      </c>
    </row>
    <row r="33907" spans="1:9" x14ac:dyDescent="0.2">
      <c r="A33907" s="1" t="s">
        <v>56082</v>
      </c>
      <c r="B33907" t="s">
        <v>11937</v>
      </c>
      <c r="C33907" t="s">
        <v>105</v>
      </c>
      <c r="D33907" t="s">
        <v>9824</v>
      </c>
      <c r="G33907" t="s">
        <v>3065</v>
      </c>
      <c r="H33907" t="s">
        <v>1700</v>
      </c>
      <c r="I33907" t="s">
        <v>1701</v>
      </c>
    </row>
    <row r="33908" spans="1:9" x14ac:dyDescent="0.2">
      <c r="A33908" s="1" t="s">
        <v>56083</v>
      </c>
      <c r="B33908" t="s">
        <v>11937</v>
      </c>
      <c r="C33908" t="s">
        <v>2451</v>
      </c>
      <c r="D33908" t="s">
        <v>9824</v>
      </c>
      <c r="G33908" t="s">
        <v>3065</v>
      </c>
      <c r="H33908" t="s">
        <v>634</v>
      </c>
      <c r="I33908" t="s">
        <v>635</v>
      </c>
    </row>
    <row r="33909" spans="1:9" x14ac:dyDescent="0.2">
      <c r="A33909" s="1" t="s">
        <v>56084</v>
      </c>
      <c r="B33909" t="s">
        <v>56085</v>
      </c>
      <c r="C33909" t="s">
        <v>105</v>
      </c>
      <c r="H33909" t="s">
        <v>106</v>
      </c>
      <c r="I33909" t="s">
        <v>107</v>
      </c>
    </row>
    <row r="33910" spans="1:9" x14ac:dyDescent="0.2">
      <c r="A33910" s="1" t="s">
        <v>56086</v>
      </c>
      <c r="B33910" t="s">
        <v>56087</v>
      </c>
      <c r="C33910" t="s">
        <v>105</v>
      </c>
      <c r="D33910" t="s">
        <v>56088</v>
      </c>
      <c r="G33910" t="s">
        <v>3065</v>
      </c>
      <c r="H33910" t="s">
        <v>685</v>
      </c>
      <c r="I33910" t="s">
        <v>686</v>
      </c>
    </row>
    <row r="33911" spans="1:9" x14ac:dyDescent="0.2">
      <c r="A33911" s="1" t="s">
        <v>56089</v>
      </c>
      <c r="B33911" t="s">
        <v>56085</v>
      </c>
      <c r="C33911" t="s">
        <v>105</v>
      </c>
      <c r="H33911" t="s">
        <v>406</v>
      </c>
      <c r="I33911" t="s">
        <v>107</v>
      </c>
    </row>
    <row r="33912" spans="1:9" x14ac:dyDescent="0.2">
      <c r="A33912" s="1" t="s">
        <v>56090</v>
      </c>
      <c r="B33912" t="s">
        <v>56087</v>
      </c>
      <c r="C33912" t="s">
        <v>105</v>
      </c>
      <c r="D33912" t="s">
        <v>56088</v>
      </c>
      <c r="G33912" t="s">
        <v>3065</v>
      </c>
      <c r="H33912" t="s">
        <v>504</v>
      </c>
      <c r="I33912" t="s">
        <v>107</v>
      </c>
    </row>
    <row r="33913" spans="1:9" x14ac:dyDescent="0.2">
      <c r="A33913" s="1" t="s">
        <v>56091</v>
      </c>
      <c r="B33913" t="s">
        <v>56085</v>
      </c>
      <c r="C33913" t="s">
        <v>105</v>
      </c>
      <c r="H33913" t="s">
        <v>238</v>
      </c>
      <c r="I33913" t="s">
        <v>107</v>
      </c>
    </row>
    <row r="33914" spans="1:9" x14ac:dyDescent="0.2">
      <c r="A33914" s="1" t="s">
        <v>56092</v>
      </c>
      <c r="B33914" t="s">
        <v>56093</v>
      </c>
      <c r="C33914" t="s">
        <v>633</v>
      </c>
      <c r="H33914" t="s">
        <v>2430</v>
      </c>
      <c r="I33914" t="s">
        <v>2431</v>
      </c>
    </row>
    <row r="33915" spans="1:9" x14ac:dyDescent="0.2">
      <c r="A33915" s="1" t="s">
        <v>56094</v>
      </c>
      <c r="B33915" t="s">
        <v>56095</v>
      </c>
      <c r="C33915" t="s">
        <v>2687</v>
      </c>
      <c r="D33915" t="s">
        <v>56096</v>
      </c>
      <c r="G33915" t="s">
        <v>826</v>
      </c>
      <c r="H33915" t="s">
        <v>2690</v>
      </c>
      <c r="I33915" t="s">
        <v>2691</v>
      </c>
    </row>
    <row r="33916" spans="1:9" x14ac:dyDescent="0.2">
      <c r="A33916" s="1" t="s">
        <v>56097</v>
      </c>
      <c r="B33916" t="s">
        <v>56098</v>
      </c>
      <c r="C33916" t="s">
        <v>633</v>
      </c>
      <c r="D33916" t="s">
        <v>56099</v>
      </c>
      <c r="G33916" t="s">
        <v>3065</v>
      </c>
      <c r="H33916" t="s">
        <v>2430</v>
      </c>
      <c r="I33916" t="s">
        <v>2431</v>
      </c>
    </row>
    <row r="33917" spans="1:9" x14ac:dyDescent="0.2">
      <c r="A33917" s="1" t="s">
        <v>56100</v>
      </c>
      <c r="B33917" t="s">
        <v>56101</v>
      </c>
      <c r="C33917" t="s">
        <v>105</v>
      </c>
      <c r="H33917" t="s">
        <v>106</v>
      </c>
      <c r="I33917" t="s">
        <v>107</v>
      </c>
    </row>
    <row r="33918" spans="1:9" x14ac:dyDescent="0.2">
      <c r="A33918" s="1" t="s">
        <v>56102</v>
      </c>
      <c r="B33918" t="s">
        <v>56103</v>
      </c>
      <c r="C33918" t="s">
        <v>105</v>
      </c>
      <c r="D33918" t="s">
        <v>56088</v>
      </c>
      <c r="G33918" t="s">
        <v>3065</v>
      </c>
      <c r="H33918" t="s">
        <v>685</v>
      </c>
      <c r="I33918" t="s">
        <v>686</v>
      </c>
    </row>
    <row r="33919" spans="1:9" x14ac:dyDescent="0.2">
      <c r="A33919" s="1" t="s">
        <v>56104</v>
      </c>
      <c r="B33919" t="s">
        <v>56101</v>
      </c>
      <c r="C33919" t="s">
        <v>105</v>
      </c>
      <c r="H33919" t="s">
        <v>406</v>
      </c>
      <c r="I33919" t="s">
        <v>107</v>
      </c>
    </row>
    <row r="33920" spans="1:9" x14ac:dyDescent="0.2">
      <c r="A33920" s="1" t="s">
        <v>56105</v>
      </c>
      <c r="B33920" t="s">
        <v>56103</v>
      </c>
      <c r="C33920" t="s">
        <v>105</v>
      </c>
      <c r="D33920" t="s">
        <v>56088</v>
      </c>
      <c r="G33920" t="s">
        <v>3065</v>
      </c>
      <c r="H33920" t="s">
        <v>504</v>
      </c>
      <c r="I33920" t="s">
        <v>107</v>
      </c>
    </row>
    <row r="33921" spans="1:9" x14ac:dyDescent="0.2">
      <c r="A33921" s="1" t="s">
        <v>56106</v>
      </c>
      <c r="B33921" t="s">
        <v>56101</v>
      </c>
      <c r="C33921" t="s">
        <v>105</v>
      </c>
      <c r="H33921" t="s">
        <v>238</v>
      </c>
      <c r="I33921" t="s">
        <v>107</v>
      </c>
    </row>
    <row r="33922" spans="1:9" x14ac:dyDescent="0.2">
      <c r="A33922" s="1" t="s">
        <v>56107</v>
      </c>
      <c r="B33922" t="s">
        <v>56108</v>
      </c>
      <c r="C33922" t="s">
        <v>633</v>
      </c>
      <c r="H33922" t="s">
        <v>2430</v>
      </c>
      <c r="I33922" t="s">
        <v>2431</v>
      </c>
    </row>
    <row r="33923" spans="1:9" x14ac:dyDescent="0.2">
      <c r="A33923" s="1" t="s">
        <v>56109</v>
      </c>
      <c r="B33923" t="s">
        <v>56110</v>
      </c>
      <c r="C33923" t="s">
        <v>633</v>
      </c>
      <c r="H33923" t="s">
        <v>2430</v>
      </c>
      <c r="I33923" t="s">
        <v>2431</v>
      </c>
    </row>
    <row r="33924" spans="1:9" x14ac:dyDescent="0.2">
      <c r="A33924" s="1" t="s">
        <v>56111</v>
      </c>
      <c r="B33924" t="s">
        <v>9823</v>
      </c>
      <c r="C33924" t="s">
        <v>633</v>
      </c>
      <c r="D33924" t="s">
        <v>9824</v>
      </c>
      <c r="G33924" t="s">
        <v>3065</v>
      </c>
      <c r="H33924" t="s">
        <v>2430</v>
      </c>
      <c r="I33924" t="s">
        <v>2431</v>
      </c>
    </row>
    <row r="33925" spans="1:9" x14ac:dyDescent="0.2">
      <c r="A33925" s="1" t="s">
        <v>56112</v>
      </c>
      <c r="B33925" t="s">
        <v>9823</v>
      </c>
      <c r="C33925" t="s">
        <v>105</v>
      </c>
      <c r="D33925" t="s">
        <v>9824</v>
      </c>
      <c r="G33925" t="s">
        <v>3065</v>
      </c>
      <c r="H33925" t="s">
        <v>1700</v>
      </c>
      <c r="I33925" t="s">
        <v>1701</v>
      </c>
    </row>
    <row r="33926" spans="1:9" x14ac:dyDescent="0.2">
      <c r="A33926" s="1" t="s">
        <v>56113</v>
      </c>
      <c r="B33926" t="s">
        <v>9823</v>
      </c>
      <c r="C33926" t="s">
        <v>2451</v>
      </c>
      <c r="D33926" t="s">
        <v>9824</v>
      </c>
      <c r="G33926" t="s">
        <v>3065</v>
      </c>
      <c r="H33926" t="s">
        <v>634</v>
      </c>
      <c r="I33926" t="s">
        <v>635</v>
      </c>
    </row>
    <row r="33927" spans="1:9" x14ac:dyDescent="0.2">
      <c r="A33927" s="1" t="s">
        <v>56114</v>
      </c>
      <c r="B33927" t="s">
        <v>56115</v>
      </c>
      <c r="C33927" t="s">
        <v>105</v>
      </c>
      <c r="D33927" t="s">
        <v>56116</v>
      </c>
      <c r="G33927" t="s">
        <v>2607</v>
      </c>
      <c r="H33927" t="s">
        <v>1700</v>
      </c>
      <c r="I33927" t="s">
        <v>1701</v>
      </c>
    </row>
    <row r="33928" spans="1:9" x14ac:dyDescent="0.2">
      <c r="A33928" s="1" t="s">
        <v>56117</v>
      </c>
      <c r="B33928" t="s">
        <v>56115</v>
      </c>
      <c r="C33928" t="s">
        <v>105</v>
      </c>
      <c r="D33928" t="s">
        <v>56116</v>
      </c>
      <c r="G33928" t="s">
        <v>2607</v>
      </c>
      <c r="H33928" t="s">
        <v>634</v>
      </c>
      <c r="I33928" t="s">
        <v>635</v>
      </c>
    </row>
    <row r="33929" spans="1:9" x14ac:dyDescent="0.2">
      <c r="A33929" s="1" t="s">
        <v>56118</v>
      </c>
      <c r="B33929" t="s">
        <v>56119</v>
      </c>
      <c r="C33929" t="s">
        <v>2687</v>
      </c>
      <c r="D33929" t="s">
        <v>56120</v>
      </c>
      <c r="G33929" t="s">
        <v>826</v>
      </c>
      <c r="H33929" t="s">
        <v>2690</v>
      </c>
      <c r="I33929" t="s">
        <v>2691</v>
      </c>
    </row>
    <row r="33930" spans="1:9" x14ac:dyDescent="0.2">
      <c r="A33930" s="1" t="s">
        <v>56121</v>
      </c>
      <c r="B33930" t="s">
        <v>11862</v>
      </c>
      <c r="C33930" t="s">
        <v>633</v>
      </c>
      <c r="D33930" t="s">
        <v>11863</v>
      </c>
      <c r="G33930" t="s">
        <v>3065</v>
      </c>
      <c r="H33930" t="s">
        <v>2430</v>
      </c>
      <c r="I33930" t="s">
        <v>2431</v>
      </c>
    </row>
    <row r="33931" spans="1:9" x14ac:dyDescent="0.2">
      <c r="A33931" s="1" t="s">
        <v>56122</v>
      </c>
      <c r="B33931" t="s">
        <v>56123</v>
      </c>
      <c r="C33931" t="s">
        <v>105</v>
      </c>
      <c r="G33931" t="s">
        <v>766</v>
      </c>
      <c r="H33931" t="s">
        <v>106</v>
      </c>
      <c r="I33931" t="s">
        <v>107</v>
      </c>
    </row>
    <row r="33932" spans="1:9" x14ac:dyDescent="0.2">
      <c r="A33932" s="1" t="s">
        <v>56124</v>
      </c>
      <c r="B33932" t="s">
        <v>56123</v>
      </c>
      <c r="C33932" t="s">
        <v>105</v>
      </c>
      <c r="G33932" t="s">
        <v>766</v>
      </c>
      <c r="H33932" t="s">
        <v>406</v>
      </c>
      <c r="I33932" t="s">
        <v>107</v>
      </c>
    </row>
    <row r="33933" spans="1:9" x14ac:dyDescent="0.2">
      <c r="A33933" s="1" t="s">
        <v>56125</v>
      </c>
      <c r="B33933" t="s">
        <v>56126</v>
      </c>
      <c r="C33933" t="s">
        <v>105</v>
      </c>
      <c r="H33933" t="s">
        <v>106</v>
      </c>
      <c r="I33933" t="s">
        <v>107</v>
      </c>
    </row>
    <row r="33934" spans="1:9" x14ac:dyDescent="0.2">
      <c r="A33934" s="1" t="s">
        <v>56127</v>
      </c>
      <c r="B33934" t="s">
        <v>56126</v>
      </c>
      <c r="C33934" t="s">
        <v>105</v>
      </c>
      <c r="H33934" t="s">
        <v>406</v>
      </c>
      <c r="I33934" t="s">
        <v>107</v>
      </c>
    </row>
    <row r="33935" spans="1:9" x14ac:dyDescent="0.2">
      <c r="A33935" s="1" t="s">
        <v>56128</v>
      </c>
      <c r="B33935" t="s">
        <v>56129</v>
      </c>
      <c r="C33935" t="s">
        <v>105</v>
      </c>
      <c r="H33935" t="s">
        <v>504</v>
      </c>
      <c r="I33935" t="s">
        <v>107</v>
      </c>
    </row>
    <row r="33936" spans="1:9" x14ac:dyDescent="0.2">
      <c r="A33936" s="1" t="s">
        <v>56130</v>
      </c>
      <c r="B33936" t="s">
        <v>56126</v>
      </c>
      <c r="C33936" t="s">
        <v>105</v>
      </c>
      <c r="H33936" t="s">
        <v>408</v>
      </c>
      <c r="I33936" t="s">
        <v>107</v>
      </c>
    </row>
    <row r="33937" spans="1:9" x14ac:dyDescent="0.2">
      <c r="A33937" s="1" t="s">
        <v>56131</v>
      </c>
      <c r="B33937" t="s">
        <v>56126</v>
      </c>
      <c r="C33937" t="s">
        <v>105</v>
      </c>
      <c r="H33937" t="s">
        <v>238</v>
      </c>
      <c r="I33937" t="s">
        <v>107</v>
      </c>
    </row>
    <row r="33938" spans="1:9" x14ac:dyDescent="0.2">
      <c r="A33938" s="1" t="s">
        <v>56132</v>
      </c>
      <c r="B33938" t="s">
        <v>56133</v>
      </c>
      <c r="C33938" t="s">
        <v>2687</v>
      </c>
      <c r="D33938" t="s">
        <v>56134</v>
      </c>
      <c r="G33938" t="s">
        <v>826</v>
      </c>
      <c r="H33938" t="s">
        <v>2690</v>
      </c>
      <c r="I33938" t="s">
        <v>2691</v>
      </c>
    </row>
    <row r="33939" spans="1:9" x14ac:dyDescent="0.2">
      <c r="A33939" s="1" t="s">
        <v>56135</v>
      </c>
      <c r="B33939" t="s">
        <v>56136</v>
      </c>
      <c r="C33939" t="s">
        <v>2687</v>
      </c>
      <c r="D33939" t="s">
        <v>56137</v>
      </c>
      <c r="G33939" t="s">
        <v>826</v>
      </c>
      <c r="H33939" t="s">
        <v>2690</v>
      </c>
      <c r="I33939" t="s">
        <v>2691</v>
      </c>
    </row>
    <row r="33940" spans="1:9" x14ac:dyDescent="0.2">
      <c r="A33940" s="1" t="s">
        <v>56138</v>
      </c>
      <c r="B33940" t="s">
        <v>56139</v>
      </c>
      <c r="C33940" t="s">
        <v>2687</v>
      </c>
      <c r="D33940" t="s">
        <v>56140</v>
      </c>
      <c r="G33940" t="s">
        <v>826</v>
      </c>
      <c r="H33940" t="s">
        <v>2690</v>
      </c>
      <c r="I33940" t="s">
        <v>2691</v>
      </c>
    </row>
    <row r="33941" spans="1:9" x14ac:dyDescent="0.2">
      <c r="A33941" s="1" t="s">
        <v>56141</v>
      </c>
      <c r="B33941" t="s">
        <v>56142</v>
      </c>
      <c r="C33941" t="s">
        <v>10</v>
      </c>
      <c r="H33941" t="s">
        <v>2430</v>
      </c>
      <c r="I33941" t="s">
        <v>2431</v>
      </c>
    </row>
    <row r="33942" spans="1:9" x14ac:dyDescent="0.2">
      <c r="A33942" s="1" t="s">
        <v>56143</v>
      </c>
      <c r="B33942" t="s">
        <v>12294</v>
      </c>
      <c r="C33942" t="s">
        <v>105</v>
      </c>
      <c r="D33942" t="s">
        <v>12295</v>
      </c>
      <c r="G33942" t="s">
        <v>3065</v>
      </c>
      <c r="H33942" t="s">
        <v>1700</v>
      </c>
      <c r="I33942" t="s">
        <v>1701</v>
      </c>
    </row>
    <row r="33943" spans="1:9" x14ac:dyDescent="0.2">
      <c r="A33943" s="1" t="s">
        <v>56144</v>
      </c>
      <c r="B33943" t="s">
        <v>56145</v>
      </c>
      <c r="C33943" t="s">
        <v>2687</v>
      </c>
      <c r="D33943" t="s">
        <v>56146</v>
      </c>
      <c r="G33943" t="s">
        <v>826</v>
      </c>
      <c r="H33943" t="s">
        <v>2690</v>
      </c>
      <c r="I33943" t="s">
        <v>2691</v>
      </c>
    </row>
    <row r="33944" spans="1:9" x14ac:dyDescent="0.2">
      <c r="A33944" s="1" t="s">
        <v>56147</v>
      </c>
      <c r="B33944" t="s">
        <v>56148</v>
      </c>
      <c r="C33944" t="s">
        <v>2687</v>
      </c>
      <c r="D33944" t="s">
        <v>56149</v>
      </c>
      <c r="G33944" t="s">
        <v>826</v>
      </c>
      <c r="H33944" t="s">
        <v>2690</v>
      </c>
      <c r="I33944" t="s">
        <v>2691</v>
      </c>
    </row>
    <row r="33945" spans="1:9" x14ac:dyDescent="0.2">
      <c r="A33945" s="1" t="s">
        <v>56150</v>
      </c>
      <c r="B33945" t="s">
        <v>56151</v>
      </c>
      <c r="C33945" t="s">
        <v>2687</v>
      </c>
      <c r="D33945" t="s">
        <v>56152</v>
      </c>
      <c r="G33945" t="s">
        <v>826</v>
      </c>
      <c r="H33945" t="s">
        <v>2690</v>
      </c>
      <c r="I33945" t="s">
        <v>2691</v>
      </c>
    </row>
    <row r="33946" spans="1:9" x14ac:dyDescent="0.2">
      <c r="A33946" s="1" t="s">
        <v>56153</v>
      </c>
      <c r="B33946" t="s">
        <v>56154</v>
      </c>
      <c r="C33946" t="s">
        <v>2687</v>
      </c>
      <c r="D33946" t="s">
        <v>56155</v>
      </c>
      <c r="G33946" t="s">
        <v>826</v>
      </c>
      <c r="H33946" t="s">
        <v>2690</v>
      </c>
      <c r="I33946" t="s">
        <v>2691</v>
      </c>
    </row>
    <row r="33947" spans="1:9" x14ac:dyDescent="0.2">
      <c r="A33947" s="1" t="s">
        <v>56156</v>
      </c>
      <c r="B33947" t="s">
        <v>56157</v>
      </c>
      <c r="C33947" t="s">
        <v>10</v>
      </c>
      <c r="D33947" t="s">
        <v>56158</v>
      </c>
      <c r="G33947" t="s">
        <v>1699</v>
      </c>
      <c r="H33947" t="s">
        <v>2430</v>
      </c>
      <c r="I33947" t="s">
        <v>2431</v>
      </c>
    </row>
    <row r="33948" spans="1:9" x14ac:dyDescent="0.2">
      <c r="A33948" s="1" t="s">
        <v>56159</v>
      </c>
      <c r="B33948" t="s">
        <v>56160</v>
      </c>
      <c r="C33948" t="s">
        <v>10</v>
      </c>
      <c r="D33948" t="s">
        <v>56161</v>
      </c>
      <c r="G33948" t="s">
        <v>826</v>
      </c>
      <c r="H33948" t="s">
        <v>2690</v>
      </c>
      <c r="I33948" t="s">
        <v>2691</v>
      </c>
    </row>
    <row r="33949" spans="1:9" x14ac:dyDescent="0.2">
      <c r="A33949" s="1" t="s">
        <v>56162</v>
      </c>
      <c r="B33949" t="s">
        <v>56163</v>
      </c>
      <c r="C33949" t="s">
        <v>2687</v>
      </c>
      <c r="D33949" t="s">
        <v>56161</v>
      </c>
      <c r="G33949" t="s">
        <v>826</v>
      </c>
      <c r="H33949" t="s">
        <v>2690</v>
      </c>
      <c r="I33949" t="s">
        <v>2691</v>
      </c>
    </row>
    <row r="33950" spans="1:9" x14ac:dyDescent="0.2">
      <c r="A33950" s="1" t="s">
        <v>56164</v>
      </c>
      <c r="B33950" t="s">
        <v>12111</v>
      </c>
      <c r="C33950" t="s">
        <v>633</v>
      </c>
      <c r="D33950" t="s">
        <v>12112</v>
      </c>
      <c r="G33950" t="s">
        <v>3065</v>
      </c>
      <c r="H33950" t="s">
        <v>2430</v>
      </c>
      <c r="I33950" t="s">
        <v>2431</v>
      </c>
    </row>
    <row r="33951" spans="1:9" x14ac:dyDescent="0.2">
      <c r="A33951" s="1" t="s">
        <v>56165</v>
      </c>
      <c r="B33951" t="s">
        <v>12111</v>
      </c>
      <c r="C33951" t="s">
        <v>105</v>
      </c>
      <c r="D33951" t="s">
        <v>12112</v>
      </c>
      <c r="G33951" t="s">
        <v>3065</v>
      </c>
      <c r="H33951" t="s">
        <v>1700</v>
      </c>
      <c r="I33951" t="s">
        <v>1701</v>
      </c>
    </row>
    <row r="33952" spans="1:9" x14ac:dyDescent="0.2">
      <c r="A33952" s="1" t="s">
        <v>56166</v>
      </c>
      <c r="B33952" t="s">
        <v>12111</v>
      </c>
      <c r="C33952" t="s">
        <v>2451</v>
      </c>
      <c r="D33952" t="s">
        <v>12112</v>
      </c>
      <c r="G33952" t="s">
        <v>3065</v>
      </c>
      <c r="H33952" t="s">
        <v>634</v>
      </c>
      <c r="I33952" t="s">
        <v>635</v>
      </c>
    </row>
    <row r="33953" spans="1:9" x14ac:dyDescent="0.2">
      <c r="A33953" s="1" t="s">
        <v>56167</v>
      </c>
      <c r="B33953" t="s">
        <v>56168</v>
      </c>
      <c r="C33953" t="s">
        <v>105</v>
      </c>
      <c r="H33953" t="s">
        <v>106</v>
      </c>
      <c r="I33953" t="s">
        <v>107</v>
      </c>
    </row>
    <row r="33954" spans="1:9" x14ac:dyDescent="0.2">
      <c r="A33954" s="1" t="s">
        <v>56169</v>
      </c>
      <c r="B33954" t="s">
        <v>56168</v>
      </c>
      <c r="C33954" t="s">
        <v>105</v>
      </c>
      <c r="H33954" t="s">
        <v>406</v>
      </c>
      <c r="I33954" t="s">
        <v>107</v>
      </c>
    </row>
    <row r="33955" spans="1:9" x14ac:dyDescent="0.2">
      <c r="A33955" s="1" t="s">
        <v>56170</v>
      </c>
      <c r="B33955" t="s">
        <v>56171</v>
      </c>
      <c r="C33955" t="s">
        <v>105</v>
      </c>
      <c r="H33955" t="s">
        <v>504</v>
      </c>
      <c r="I33955" t="s">
        <v>107</v>
      </c>
    </row>
    <row r="33956" spans="1:9" x14ac:dyDescent="0.2">
      <c r="A33956" s="1" t="s">
        <v>56172</v>
      </c>
      <c r="B33956" t="s">
        <v>56168</v>
      </c>
      <c r="C33956" t="s">
        <v>105</v>
      </c>
      <c r="H33956" t="s">
        <v>408</v>
      </c>
      <c r="I33956" t="s">
        <v>107</v>
      </c>
    </row>
    <row r="33957" spans="1:9" x14ac:dyDescent="0.2">
      <c r="A33957" s="1" t="s">
        <v>56173</v>
      </c>
      <c r="B33957" t="s">
        <v>56168</v>
      </c>
      <c r="C33957" t="s">
        <v>105</v>
      </c>
      <c r="H33957" t="s">
        <v>238</v>
      </c>
      <c r="I33957" t="s">
        <v>107</v>
      </c>
    </row>
    <row r="33958" spans="1:9" x14ac:dyDescent="0.2">
      <c r="A33958" s="1" t="s">
        <v>56174</v>
      </c>
      <c r="B33958" t="s">
        <v>56175</v>
      </c>
      <c r="C33958" t="s">
        <v>105</v>
      </c>
      <c r="H33958" t="s">
        <v>106</v>
      </c>
      <c r="I33958" t="s">
        <v>107</v>
      </c>
    </row>
    <row r="33959" spans="1:9" x14ac:dyDescent="0.2">
      <c r="A33959" s="1" t="s">
        <v>56176</v>
      </c>
      <c r="B33959" t="s">
        <v>56175</v>
      </c>
      <c r="C33959" t="s">
        <v>105</v>
      </c>
      <c r="H33959" t="s">
        <v>406</v>
      </c>
      <c r="I33959" t="s">
        <v>107</v>
      </c>
    </row>
    <row r="33960" spans="1:9" x14ac:dyDescent="0.2">
      <c r="A33960" s="1" t="s">
        <v>56177</v>
      </c>
      <c r="B33960" t="s">
        <v>56175</v>
      </c>
      <c r="C33960" t="s">
        <v>105</v>
      </c>
      <c r="H33960" t="s">
        <v>238</v>
      </c>
      <c r="I33960" t="s">
        <v>107</v>
      </c>
    </row>
    <row r="33961" spans="1:9" x14ac:dyDescent="0.2">
      <c r="A33961" s="1" t="s">
        <v>56178</v>
      </c>
      <c r="B33961" t="s">
        <v>56179</v>
      </c>
      <c r="C33961" t="s">
        <v>105</v>
      </c>
      <c r="H33961" t="s">
        <v>106</v>
      </c>
      <c r="I33961" t="s">
        <v>107</v>
      </c>
    </row>
    <row r="33962" spans="1:9" x14ac:dyDescent="0.2">
      <c r="A33962" s="1" t="s">
        <v>56180</v>
      </c>
      <c r="B33962" t="s">
        <v>56179</v>
      </c>
      <c r="C33962" t="s">
        <v>105</v>
      </c>
      <c r="H33962" t="s">
        <v>406</v>
      </c>
      <c r="I33962" t="s">
        <v>107</v>
      </c>
    </row>
    <row r="33963" spans="1:9" x14ac:dyDescent="0.2">
      <c r="A33963" s="1" t="s">
        <v>56181</v>
      </c>
      <c r="B33963" t="s">
        <v>56182</v>
      </c>
      <c r="C33963" t="s">
        <v>105</v>
      </c>
      <c r="H33963" t="s">
        <v>504</v>
      </c>
      <c r="I33963" t="s">
        <v>107</v>
      </c>
    </row>
    <row r="33964" spans="1:9" x14ac:dyDescent="0.2">
      <c r="A33964" s="1" t="s">
        <v>56183</v>
      </c>
      <c r="B33964" t="s">
        <v>56179</v>
      </c>
      <c r="C33964" t="s">
        <v>105</v>
      </c>
      <c r="H33964" t="s">
        <v>408</v>
      </c>
      <c r="I33964" t="s">
        <v>107</v>
      </c>
    </row>
    <row r="33965" spans="1:9" x14ac:dyDescent="0.2">
      <c r="A33965" s="1" t="s">
        <v>56184</v>
      </c>
      <c r="B33965" t="s">
        <v>56179</v>
      </c>
      <c r="C33965" t="s">
        <v>105</v>
      </c>
      <c r="H33965" t="s">
        <v>238</v>
      </c>
      <c r="I33965" t="s">
        <v>107</v>
      </c>
    </row>
    <row r="33966" spans="1:9" x14ac:dyDescent="0.2">
      <c r="A33966" s="1" t="s">
        <v>56185</v>
      </c>
      <c r="B33966" t="s">
        <v>56186</v>
      </c>
      <c r="C33966" t="s">
        <v>105</v>
      </c>
      <c r="H33966" t="s">
        <v>106</v>
      </c>
      <c r="I33966" t="s">
        <v>107</v>
      </c>
    </row>
    <row r="33967" spans="1:9" x14ac:dyDescent="0.2">
      <c r="A33967" s="1" t="s">
        <v>56187</v>
      </c>
      <c r="B33967" t="s">
        <v>56186</v>
      </c>
      <c r="C33967" t="s">
        <v>105</v>
      </c>
      <c r="H33967" t="s">
        <v>406</v>
      </c>
      <c r="I33967" t="s">
        <v>107</v>
      </c>
    </row>
    <row r="33968" spans="1:9" x14ac:dyDescent="0.2">
      <c r="A33968" s="1" t="s">
        <v>56188</v>
      </c>
      <c r="B33968" t="s">
        <v>56186</v>
      </c>
      <c r="C33968" t="s">
        <v>105</v>
      </c>
      <c r="H33968" t="s">
        <v>504</v>
      </c>
      <c r="I33968" t="s">
        <v>107</v>
      </c>
    </row>
    <row r="33969" spans="1:9" x14ac:dyDescent="0.2">
      <c r="A33969" s="1" t="s">
        <v>56189</v>
      </c>
      <c r="B33969" t="s">
        <v>56190</v>
      </c>
      <c r="C33969" t="s">
        <v>105</v>
      </c>
      <c r="H33969" t="s">
        <v>408</v>
      </c>
      <c r="I33969" t="s">
        <v>107</v>
      </c>
    </row>
    <row r="33970" spans="1:9" x14ac:dyDescent="0.2">
      <c r="A33970" s="1" t="s">
        <v>56191</v>
      </c>
      <c r="B33970" t="s">
        <v>56186</v>
      </c>
      <c r="C33970" t="s">
        <v>105</v>
      </c>
      <c r="H33970" t="s">
        <v>238</v>
      </c>
      <c r="I33970" t="s">
        <v>107</v>
      </c>
    </row>
    <row r="33971" spans="1:9" x14ac:dyDescent="0.2">
      <c r="A33971" s="1" t="s">
        <v>56192</v>
      </c>
      <c r="B33971" t="s">
        <v>56193</v>
      </c>
      <c r="C33971" t="s">
        <v>105</v>
      </c>
      <c r="H33971" t="s">
        <v>106</v>
      </c>
      <c r="I33971" t="s">
        <v>107</v>
      </c>
    </row>
    <row r="33972" spans="1:9" x14ac:dyDescent="0.2">
      <c r="A33972" s="1" t="s">
        <v>56194</v>
      </c>
      <c r="B33972" t="s">
        <v>56193</v>
      </c>
      <c r="C33972" t="s">
        <v>105</v>
      </c>
      <c r="H33972" t="s">
        <v>406</v>
      </c>
      <c r="I33972" t="s">
        <v>107</v>
      </c>
    </row>
    <row r="33973" spans="1:9" x14ac:dyDescent="0.2">
      <c r="A33973" s="1" t="s">
        <v>56195</v>
      </c>
      <c r="B33973" t="s">
        <v>56193</v>
      </c>
      <c r="C33973" t="s">
        <v>105</v>
      </c>
      <c r="H33973" t="s">
        <v>408</v>
      </c>
      <c r="I33973" t="s">
        <v>107</v>
      </c>
    </row>
    <row r="33974" spans="1:9" x14ac:dyDescent="0.2">
      <c r="A33974" s="1" t="s">
        <v>56196</v>
      </c>
      <c r="B33974" t="s">
        <v>56193</v>
      </c>
      <c r="C33974" t="s">
        <v>105</v>
      </c>
      <c r="H33974" t="s">
        <v>238</v>
      </c>
      <c r="I33974" t="s">
        <v>107</v>
      </c>
    </row>
    <row r="33975" spans="1:9" x14ac:dyDescent="0.2">
      <c r="A33975" s="1" t="s">
        <v>56197</v>
      </c>
      <c r="B33975" t="s">
        <v>56198</v>
      </c>
      <c r="C33975" t="s">
        <v>105</v>
      </c>
      <c r="H33975" t="s">
        <v>106</v>
      </c>
      <c r="I33975" t="s">
        <v>107</v>
      </c>
    </row>
    <row r="33976" spans="1:9" x14ac:dyDescent="0.2">
      <c r="A33976" s="1" t="s">
        <v>56199</v>
      </c>
      <c r="B33976" t="s">
        <v>56198</v>
      </c>
      <c r="C33976" t="s">
        <v>105</v>
      </c>
      <c r="H33976" t="s">
        <v>406</v>
      </c>
      <c r="I33976" t="s">
        <v>107</v>
      </c>
    </row>
    <row r="33977" spans="1:9" x14ac:dyDescent="0.2">
      <c r="A33977" s="1" t="s">
        <v>56200</v>
      </c>
      <c r="B33977" t="s">
        <v>56198</v>
      </c>
      <c r="C33977" t="s">
        <v>105</v>
      </c>
      <c r="H33977" t="s">
        <v>238</v>
      </c>
      <c r="I33977" t="s">
        <v>107</v>
      </c>
    </row>
    <row r="33978" spans="1:9" x14ac:dyDescent="0.2">
      <c r="A33978" s="1" t="s">
        <v>56201</v>
      </c>
      <c r="B33978" t="s">
        <v>56202</v>
      </c>
      <c r="C33978" t="s">
        <v>105</v>
      </c>
      <c r="H33978" t="s">
        <v>106</v>
      </c>
      <c r="I33978" t="s">
        <v>107</v>
      </c>
    </row>
    <row r="33979" spans="1:9" x14ac:dyDescent="0.2">
      <c r="A33979" s="1" t="s">
        <v>56203</v>
      </c>
      <c r="B33979" t="s">
        <v>56202</v>
      </c>
      <c r="C33979" t="s">
        <v>105</v>
      </c>
      <c r="H33979" t="s">
        <v>238</v>
      </c>
      <c r="I33979" t="s">
        <v>107</v>
      </c>
    </row>
    <row r="33980" spans="1:9" x14ac:dyDescent="0.2">
      <c r="A33980" s="1" t="s">
        <v>56204</v>
      </c>
      <c r="B33980" t="s">
        <v>56205</v>
      </c>
      <c r="C33980" t="s">
        <v>105</v>
      </c>
      <c r="H33980" t="s">
        <v>106</v>
      </c>
      <c r="I33980" t="s">
        <v>107</v>
      </c>
    </row>
    <row r="33981" spans="1:9" x14ac:dyDescent="0.2">
      <c r="A33981" s="1" t="s">
        <v>56206</v>
      </c>
      <c r="B33981" t="s">
        <v>56205</v>
      </c>
      <c r="C33981" t="s">
        <v>105</v>
      </c>
      <c r="H33981" t="s">
        <v>406</v>
      </c>
      <c r="I33981" t="s">
        <v>107</v>
      </c>
    </row>
    <row r="33982" spans="1:9" x14ac:dyDescent="0.2">
      <c r="A33982" s="1" t="s">
        <v>56207</v>
      </c>
      <c r="B33982" t="s">
        <v>56208</v>
      </c>
      <c r="C33982" t="s">
        <v>105</v>
      </c>
      <c r="H33982" t="s">
        <v>504</v>
      </c>
      <c r="I33982" t="s">
        <v>107</v>
      </c>
    </row>
    <row r="33983" spans="1:9" x14ac:dyDescent="0.2">
      <c r="A33983" s="1" t="s">
        <v>56209</v>
      </c>
      <c r="B33983" t="s">
        <v>56205</v>
      </c>
      <c r="C33983" t="s">
        <v>105</v>
      </c>
      <c r="H33983" t="s">
        <v>238</v>
      </c>
      <c r="I33983" t="s">
        <v>107</v>
      </c>
    </row>
    <row r="33984" spans="1:9" x14ac:dyDescent="0.2">
      <c r="A33984" s="1" t="s">
        <v>56210</v>
      </c>
      <c r="B33984" t="s">
        <v>56211</v>
      </c>
      <c r="C33984" t="s">
        <v>105</v>
      </c>
      <c r="H33984" t="s">
        <v>106</v>
      </c>
      <c r="I33984" t="s">
        <v>107</v>
      </c>
    </row>
    <row r="33985" spans="1:9" x14ac:dyDescent="0.2">
      <c r="A33985" s="1" t="s">
        <v>56212</v>
      </c>
      <c r="B33985" t="s">
        <v>56211</v>
      </c>
      <c r="C33985" t="s">
        <v>105</v>
      </c>
      <c r="H33985" t="s">
        <v>406</v>
      </c>
      <c r="I33985" t="s">
        <v>107</v>
      </c>
    </row>
    <row r="33986" spans="1:9" x14ac:dyDescent="0.2">
      <c r="A33986" s="1" t="s">
        <v>56213</v>
      </c>
      <c r="B33986" t="s">
        <v>56211</v>
      </c>
      <c r="C33986" t="s">
        <v>105</v>
      </c>
      <c r="H33986" t="s">
        <v>408</v>
      </c>
      <c r="I33986" t="s">
        <v>107</v>
      </c>
    </row>
    <row r="33987" spans="1:9" x14ac:dyDescent="0.2">
      <c r="A33987" s="1" t="s">
        <v>56214</v>
      </c>
      <c r="B33987" t="s">
        <v>56211</v>
      </c>
      <c r="C33987" t="s">
        <v>105</v>
      </c>
      <c r="H33987" t="s">
        <v>238</v>
      </c>
      <c r="I33987" t="s">
        <v>107</v>
      </c>
    </row>
    <row r="33988" spans="1:9" x14ac:dyDescent="0.2">
      <c r="A33988" s="1" t="s">
        <v>56215</v>
      </c>
      <c r="B33988" t="s">
        <v>56216</v>
      </c>
      <c r="C33988" t="s">
        <v>105</v>
      </c>
      <c r="H33988" t="s">
        <v>106</v>
      </c>
      <c r="I33988" t="s">
        <v>107</v>
      </c>
    </row>
    <row r="33989" spans="1:9" x14ac:dyDescent="0.2">
      <c r="A33989" s="1" t="s">
        <v>56217</v>
      </c>
      <c r="B33989" t="s">
        <v>56216</v>
      </c>
      <c r="C33989" t="s">
        <v>105</v>
      </c>
      <c r="H33989" t="s">
        <v>406</v>
      </c>
      <c r="I33989" t="s">
        <v>107</v>
      </c>
    </row>
    <row r="33990" spans="1:9" x14ac:dyDescent="0.2">
      <c r="A33990" s="1" t="s">
        <v>56218</v>
      </c>
      <c r="B33990" t="s">
        <v>56216</v>
      </c>
      <c r="C33990" t="s">
        <v>105</v>
      </c>
      <c r="H33990" t="s">
        <v>408</v>
      </c>
      <c r="I33990" t="s">
        <v>107</v>
      </c>
    </row>
    <row r="33991" spans="1:9" x14ac:dyDescent="0.2">
      <c r="A33991" s="1" t="s">
        <v>56219</v>
      </c>
      <c r="B33991" t="s">
        <v>56216</v>
      </c>
      <c r="C33991" t="s">
        <v>105</v>
      </c>
      <c r="H33991" t="s">
        <v>238</v>
      </c>
      <c r="I33991" t="s">
        <v>107</v>
      </c>
    </row>
    <row r="33992" spans="1:9" x14ac:dyDescent="0.2">
      <c r="A33992" s="1" t="s">
        <v>56220</v>
      </c>
      <c r="B33992" t="s">
        <v>56221</v>
      </c>
      <c r="C33992" t="s">
        <v>105</v>
      </c>
      <c r="H33992" t="s">
        <v>106</v>
      </c>
      <c r="I33992" t="s">
        <v>107</v>
      </c>
    </row>
    <row r="33993" spans="1:9" x14ac:dyDescent="0.2">
      <c r="A33993" s="1" t="s">
        <v>56222</v>
      </c>
      <c r="B33993" t="s">
        <v>56221</v>
      </c>
      <c r="C33993" t="s">
        <v>105</v>
      </c>
      <c r="H33993" t="s">
        <v>406</v>
      </c>
      <c r="I33993" t="s">
        <v>107</v>
      </c>
    </row>
    <row r="33994" spans="1:9" x14ac:dyDescent="0.2">
      <c r="A33994" s="1" t="s">
        <v>56223</v>
      </c>
      <c r="B33994" t="s">
        <v>56224</v>
      </c>
      <c r="C33994" t="s">
        <v>105</v>
      </c>
      <c r="H33994" t="s">
        <v>504</v>
      </c>
      <c r="I33994" t="s">
        <v>107</v>
      </c>
    </row>
    <row r="33995" spans="1:9" x14ac:dyDescent="0.2">
      <c r="A33995" s="1" t="s">
        <v>56225</v>
      </c>
      <c r="B33995" t="s">
        <v>56221</v>
      </c>
      <c r="C33995" t="s">
        <v>105</v>
      </c>
      <c r="H33995" t="s">
        <v>408</v>
      </c>
      <c r="I33995" t="s">
        <v>107</v>
      </c>
    </row>
    <row r="33996" spans="1:9" x14ac:dyDescent="0.2">
      <c r="A33996" s="1" t="s">
        <v>56226</v>
      </c>
      <c r="B33996" t="s">
        <v>56221</v>
      </c>
      <c r="C33996" t="s">
        <v>105</v>
      </c>
      <c r="H33996" t="s">
        <v>238</v>
      </c>
      <c r="I33996" t="s">
        <v>107</v>
      </c>
    </row>
    <row r="33997" spans="1:9" x14ac:dyDescent="0.2">
      <c r="A33997" s="1" t="s">
        <v>56227</v>
      </c>
      <c r="B33997" t="s">
        <v>56228</v>
      </c>
      <c r="C33997" t="s">
        <v>105</v>
      </c>
      <c r="H33997" t="s">
        <v>408</v>
      </c>
      <c r="I33997" t="s">
        <v>107</v>
      </c>
    </row>
    <row r="33998" spans="1:9" x14ac:dyDescent="0.2">
      <c r="A33998" s="1" t="s">
        <v>56229</v>
      </c>
      <c r="B33998" t="s">
        <v>56230</v>
      </c>
      <c r="C33998" t="s">
        <v>105</v>
      </c>
      <c r="H33998" t="s">
        <v>408</v>
      </c>
      <c r="I33998" t="s">
        <v>107</v>
      </c>
    </row>
    <row r="33999" spans="1:9" x14ac:dyDescent="0.2">
      <c r="A33999" s="1" t="s">
        <v>56231</v>
      </c>
      <c r="B33999" t="s">
        <v>56232</v>
      </c>
      <c r="C33999" t="s">
        <v>105</v>
      </c>
      <c r="H33999" t="s">
        <v>106</v>
      </c>
      <c r="I33999" t="s">
        <v>107</v>
      </c>
    </row>
    <row r="34000" spans="1:9" x14ac:dyDescent="0.2">
      <c r="A34000" s="1" t="s">
        <v>56233</v>
      </c>
      <c r="B34000" t="s">
        <v>56232</v>
      </c>
      <c r="C34000" t="s">
        <v>105</v>
      </c>
      <c r="H34000" t="s">
        <v>406</v>
      </c>
      <c r="I34000" t="s">
        <v>107</v>
      </c>
    </row>
    <row r="34001" spans="1:9" x14ac:dyDescent="0.2">
      <c r="A34001" s="1" t="s">
        <v>56234</v>
      </c>
      <c r="B34001" t="s">
        <v>56232</v>
      </c>
      <c r="C34001" t="s">
        <v>105</v>
      </c>
      <c r="H34001" t="s">
        <v>408</v>
      </c>
      <c r="I34001" t="s">
        <v>107</v>
      </c>
    </row>
    <row r="34002" spans="1:9" x14ac:dyDescent="0.2">
      <c r="A34002" s="1" t="s">
        <v>56235</v>
      </c>
      <c r="B34002" t="s">
        <v>56232</v>
      </c>
      <c r="C34002" t="s">
        <v>105</v>
      </c>
      <c r="H34002" t="s">
        <v>238</v>
      </c>
      <c r="I34002" t="s">
        <v>107</v>
      </c>
    </row>
    <row r="34003" spans="1:9" x14ac:dyDescent="0.2">
      <c r="A34003" s="1" t="s">
        <v>56236</v>
      </c>
      <c r="B34003" t="s">
        <v>56237</v>
      </c>
      <c r="C34003" t="s">
        <v>105</v>
      </c>
      <c r="H34003" t="s">
        <v>408</v>
      </c>
      <c r="I34003" t="s">
        <v>107</v>
      </c>
    </row>
    <row r="34004" spans="1:9" x14ac:dyDescent="0.2">
      <c r="A34004" s="1" t="s">
        <v>56238</v>
      </c>
      <c r="B34004" t="s">
        <v>56239</v>
      </c>
      <c r="C34004" t="s">
        <v>105</v>
      </c>
      <c r="H34004" t="s">
        <v>408</v>
      </c>
      <c r="I34004" t="s">
        <v>107</v>
      </c>
    </row>
    <row r="34005" spans="1:9" x14ac:dyDescent="0.2">
      <c r="A34005" s="1" t="s">
        <v>56240</v>
      </c>
      <c r="B34005" t="s">
        <v>56241</v>
      </c>
      <c r="C34005" t="s">
        <v>105</v>
      </c>
      <c r="H34005" t="s">
        <v>106</v>
      </c>
      <c r="I34005" t="s">
        <v>107</v>
      </c>
    </row>
    <row r="34006" spans="1:9" x14ac:dyDescent="0.2">
      <c r="A34006" s="1" t="s">
        <v>56242</v>
      </c>
      <c r="B34006" t="s">
        <v>56241</v>
      </c>
      <c r="C34006" t="s">
        <v>105</v>
      </c>
      <c r="H34006" t="s">
        <v>406</v>
      </c>
      <c r="I34006" t="s">
        <v>107</v>
      </c>
    </row>
    <row r="34007" spans="1:9" x14ac:dyDescent="0.2">
      <c r="A34007" s="1" t="s">
        <v>56243</v>
      </c>
      <c r="B34007" t="s">
        <v>56244</v>
      </c>
      <c r="C34007" t="s">
        <v>105</v>
      </c>
      <c r="H34007" t="s">
        <v>504</v>
      </c>
      <c r="I34007" t="s">
        <v>107</v>
      </c>
    </row>
    <row r="34008" spans="1:9" x14ac:dyDescent="0.2">
      <c r="A34008" s="1" t="s">
        <v>56245</v>
      </c>
      <c r="B34008" t="s">
        <v>56241</v>
      </c>
      <c r="C34008" t="s">
        <v>105</v>
      </c>
      <c r="H34008" t="s">
        <v>408</v>
      </c>
      <c r="I34008" t="s">
        <v>107</v>
      </c>
    </row>
    <row r="34009" spans="1:9" x14ac:dyDescent="0.2">
      <c r="A34009" s="1" t="s">
        <v>56246</v>
      </c>
      <c r="B34009" t="s">
        <v>56241</v>
      </c>
      <c r="C34009" t="s">
        <v>105</v>
      </c>
      <c r="H34009" t="s">
        <v>238</v>
      </c>
      <c r="I34009" t="s">
        <v>107</v>
      </c>
    </row>
    <row r="34010" spans="1:9" x14ac:dyDescent="0.2">
      <c r="A34010" s="1" t="s">
        <v>56247</v>
      </c>
      <c r="B34010" t="s">
        <v>56248</v>
      </c>
      <c r="C34010" t="s">
        <v>105</v>
      </c>
      <c r="H34010" t="s">
        <v>106</v>
      </c>
      <c r="I34010" t="s">
        <v>107</v>
      </c>
    </row>
    <row r="34011" spans="1:9" x14ac:dyDescent="0.2">
      <c r="A34011" s="1" t="s">
        <v>56249</v>
      </c>
      <c r="B34011" t="s">
        <v>56248</v>
      </c>
      <c r="C34011" t="s">
        <v>105</v>
      </c>
      <c r="H34011" t="s">
        <v>406</v>
      </c>
      <c r="I34011" t="s">
        <v>107</v>
      </c>
    </row>
    <row r="34012" spans="1:9" x14ac:dyDescent="0.2">
      <c r="A34012" s="1" t="s">
        <v>56250</v>
      </c>
      <c r="B34012" t="s">
        <v>56251</v>
      </c>
      <c r="C34012" t="s">
        <v>105</v>
      </c>
      <c r="H34012" t="s">
        <v>504</v>
      </c>
      <c r="I34012" t="s">
        <v>107</v>
      </c>
    </row>
    <row r="34013" spans="1:9" x14ac:dyDescent="0.2">
      <c r="A34013" s="1" t="s">
        <v>56252</v>
      </c>
      <c r="B34013" t="s">
        <v>56248</v>
      </c>
      <c r="C34013" t="s">
        <v>105</v>
      </c>
      <c r="H34013" t="s">
        <v>408</v>
      </c>
      <c r="I34013" t="s">
        <v>107</v>
      </c>
    </row>
    <row r="34014" spans="1:9" x14ac:dyDescent="0.2">
      <c r="A34014" s="1" t="s">
        <v>56253</v>
      </c>
      <c r="B34014" t="s">
        <v>56248</v>
      </c>
      <c r="C34014" t="s">
        <v>105</v>
      </c>
      <c r="H34014" t="s">
        <v>238</v>
      </c>
      <c r="I34014" t="s">
        <v>107</v>
      </c>
    </row>
    <row r="34015" spans="1:9" x14ac:dyDescent="0.2">
      <c r="A34015" s="1" t="s">
        <v>56254</v>
      </c>
      <c r="B34015" t="s">
        <v>56255</v>
      </c>
      <c r="C34015" t="s">
        <v>105</v>
      </c>
      <c r="H34015" t="s">
        <v>106</v>
      </c>
      <c r="I34015" t="s">
        <v>107</v>
      </c>
    </row>
    <row r="34016" spans="1:9" x14ac:dyDescent="0.2">
      <c r="A34016" s="1" t="s">
        <v>56256</v>
      </c>
      <c r="B34016" t="s">
        <v>56255</v>
      </c>
      <c r="C34016" t="s">
        <v>105</v>
      </c>
      <c r="H34016" t="s">
        <v>406</v>
      </c>
      <c r="I34016" t="s">
        <v>107</v>
      </c>
    </row>
    <row r="34017" spans="1:9" x14ac:dyDescent="0.2">
      <c r="A34017" s="1" t="s">
        <v>56257</v>
      </c>
      <c r="B34017" t="s">
        <v>56258</v>
      </c>
      <c r="C34017" t="s">
        <v>105</v>
      </c>
      <c r="H34017" t="s">
        <v>504</v>
      </c>
      <c r="I34017" t="s">
        <v>107</v>
      </c>
    </row>
    <row r="34018" spans="1:9" x14ac:dyDescent="0.2">
      <c r="A34018" s="1" t="s">
        <v>56259</v>
      </c>
      <c r="B34018" t="s">
        <v>56255</v>
      </c>
      <c r="C34018" t="s">
        <v>105</v>
      </c>
      <c r="H34018" t="s">
        <v>408</v>
      </c>
      <c r="I34018" t="s">
        <v>107</v>
      </c>
    </row>
    <row r="34019" spans="1:9" x14ac:dyDescent="0.2">
      <c r="A34019" s="1" t="s">
        <v>56260</v>
      </c>
      <c r="B34019" t="s">
        <v>56255</v>
      </c>
      <c r="C34019" t="s">
        <v>105</v>
      </c>
      <c r="H34019" t="s">
        <v>238</v>
      </c>
      <c r="I34019" t="s">
        <v>107</v>
      </c>
    </row>
    <row r="34020" spans="1:9" x14ac:dyDescent="0.2">
      <c r="A34020" s="1" t="s">
        <v>56261</v>
      </c>
      <c r="B34020" t="s">
        <v>56262</v>
      </c>
      <c r="C34020" t="s">
        <v>105</v>
      </c>
      <c r="H34020" t="s">
        <v>106</v>
      </c>
      <c r="I34020" t="s">
        <v>107</v>
      </c>
    </row>
    <row r="34021" spans="1:9" x14ac:dyDescent="0.2">
      <c r="A34021" s="1" t="s">
        <v>56263</v>
      </c>
      <c r="B34021" t="s">
        <v>56262</v>
      </c>
      <c r="C34021" t="s">
        <v>105</v>
      </c>
      <c r="H34021" t="s">
        <v>406</v>
      </c>
      <c r="I34021" t="s">
        <v>107</v>
      </c>
    </row>
    <row r="34022" spans="1:9" x14ac:dyDescent="0.2">
      <c r="A34022" s="1" t="s">
        <v>56264</v>
      </c>
      <c r="B34022" t="s">
        <v>56262</v>
      </c>
      <c r="C34022" t="s">
        <v>105</v>
      </c>
      <c r="H34022" t="s">
        <v>504</v>
      </c>
      <c r="I34022" t="s">
        <v>107</v>
      </c>
    </row>
    <row r="34023" spans="1:9" x14ac:dyDescent="0.2">
      <c r="A34023" s="1" t="s">
        <v>56265</v>
      </c>
      <c r="B34023" t="s">
        <v>56262</v>
      </c>
      <c r="C34023" t="s">
        <v>105</v>
      </c>
      <c r="H34023" t="s">
        <v>238</v>
      </c>
      <c r="I34023" t="s">
        <v>107</v>
      </c>
    </row>
    <row r="34024" spans="1:9" x14ac:dyDescent="0.2">
      <c r="A34024" s="1" t="s">
        <v>56266</v>
      </c>
      <c r="B34024" t="s">
        <v>56267</v>
      </c>
      <c r="C34024" t="s">
        <v>105</v>
      </c>
      <c r="H34024" t="s">
        <v>106</v>
      </c>
      <c r="I34024" t="s">
        <v>107</v>
      </c>
    </row>
    <row r="34025" spans="1:9" x14ac:dyDescent="0.2">
      <c r="A34025" s="1" t="s">
        <v>56268</v>
      </c>
      <c r="B34025" t="s">
        <v>56267</v>
      </c>
      <c r="C34025" t="s">
        <v>105</v>
      </c>
      <c r="H34025" t="s">
        <v>406</v>
      </c>
      <c r="I34025" t="s">
        <v>107</v>
      </c>
    </row>
    <row r="34026" spans="1:9" x14ac:dyDescent="0.2">
      <c r="A34026" s="1" t="s">
        <v>56269</v>
      </c>
      <c r="B34026" t="s">
        <v>56270</v>
      </c>
      <c r="C34026" t="s">
        <v>105</v>
      </c>
      <c r="H34026" t="s">
        <v>504</v>
      </c>
      <c r="I34026" t="s">
        <v>107</v>
      </c>
    </row>
    <row r="34027" spans="1:9" x14ac:dyDescent="0.2">
      <c r="A34027" s="1" t="s">
        <v>56271</v>
      </c>
      <c r="B34027" t="s">
        <v>56267</v>
      </c>
      <c r="C34027" t="s">
        <v>105</v>
      </c>
      <c r="H34027" t="s">
        <v>408</v>
      </c>
      <c r="I34027" t="s">
        <v>107</v>
      </c>
    </row>
    <row r="34028" spans="1:9" x14ac:dyDescent="0.2">
      <c r="A34028" s="1" t="s">
        <v>56272</v>
      </c>
      <c r="B34028" t="s">
        <v>56267</v>
      </c>
      <c r="C34028" t="s">
        <v>105</v>
      </c>
      <c r="H34028" t="s">
        <v>238</v>
      </c>
      <c r="I34028" t="s">
        <v>107</v>
      </c>
    </row>
    <row r="34029" spans="1:9" x14ac:dyDescent="0.2">
      <c r="A34029" s="1" t="s">
        <v>56273</v>
      </c>
      <c r="B34029" t="s">
        <v>56274</v>
      </c>
      <c r="C34029" t="s">
        <v>105</v>
      </c>
      <c r="H34029" t="s">
        <v>106</v>
      </c>
      <c r="I34029" t="s">
        <v>107</v>
      </c>
    </row>
    <row r="34030" spans="1:9" x14ac:dyDescent="0.2">
      <c r="A34030" s="1" t="s">
        <v>56275</v>
      </c>
      <c r="B34030" t="s">
        <v>56274</v>
      </c>
      <c r="C34030" t="s">
        <v>105</v>
      </c>
      <c r="H34030" t="s">
        <v>406</v>
      </c>
      <c r="I34030" t="s">
        <v>107</v>
      </c>
    </row>
    <row r="34031" spans="1:9" x14ac:dyDescent="0.2">
      <c r="A34031" s="1" t="s">
        <v>56276</v>
      </c>
      <c r="B34031" t="s">
        <v>56274</v>
      </c>
      <c r="C34031" t="s">
        <v>105</v>
      </c>
      <c r="H34031" t="s">
        <v>408</v>
      </c>
      <c r="I34031" t="s">
        <v>107</v>
      </c>
    </row>
    <row r="34032" spans="1:9" x14ac:dyDescent="0.2">
      <c r="A34032" s="1" t="s">
        <v>56277</v>
      </c>
      <c r="B34032" t="s">
        <v>56274</v>
      </c>
      <c r="C34032" t="s">
        <v>105</v>
      </c>
      <c r="H34032" t="s">
        <v>238</v>
      </c>
      <c r="I34032" t="s">
        <v>107</v>
      </c>
    </row>
    <row r="34033" spans="1:9" x14ac:dyDescent="0.2">
      <c r="A34033" s="1" t="s">
        <v>56278</v>
      </c>
      <c r="B34033" t="s">
        <v>56279</v>
      </c>
      <c r="C34033" t="s">
        <v>105</v>
      </c>
      <c r="H34033" t="s">
        <v>106</v>
      </c>
      <c r="I34033" t="s">
        <v>107</v>
      </c>
    </row>
    <row r="34034" spans="1:9" x14ac:dyDescent="0.2">
      <c r="A34034" s="1" t="s">
        <v>56280</v>
      </c>
      <c r="B34034" t="s">
        <v>56279</v>
      </c>
      <c r="C34034" t="s">
        <v>105</v>
      </c>
      <c r="H34034" t="s">
        <v>406</v>
      </c>
      <c r="I34034" t="s">
        <v>107</v>
      </c>
    </row>
    <row r="34035" spans="1:9" x14ac:dyDescent="0.2">
      <c r="A34035" s="1" t="s">
        <v>56281</v>
      </c>
      <c r="B34035" t="s">
        <v>56279</v>
      </c>
      <c r="C34035" t="s">
        <v>105</v>
      </c>
      <c r="H34035" t="s">
        <v>504</v>
      </c>
      <c r="I34035" t="s">
        <v>107</v>
      </c>
    </row>
    <row r="34036" spans="1:9" x14ac:dyDescent="0.2">
      <c r="A34036" s="1" t="s">
        <v>56282</v>
      </c>
      <c r="B34036" t="s">
        <v>56279</v>
      </c>
      <c r="C34036" t="s">
        <v>105</v>
      </c>
      <c r="H34036" t="s">
        <v>238</v>
      </c>
      <c r="I34036" t="s">
        <v>107</v>
      </c>
    </row>
    <row r="34037" spans="1:9" x14ac:dyDescent="0.2">
      <c r="A34037" s="1" t="s">
        <v>56283</v>
      </c>
      <c r="B34037" t="s">
        <v>56284</v>
      </c>
      <c r="C34037" t="s">
        <v>105</v>
      </c>
      <c r="H34037" t="s">
        <v>106</v>
      </c>
      <c r="I34037" t="s">
        <v>107</v>
      </c>
    </row>
    <row r="34038" spans="1:9" x14ac:dyDescent="0.2">
      <c r="A34038" s="1" t="s">
        <v>56285</v>
      </c>
      <c r="B34038" t="s">
        <v>56284</v>
      </c>
      <c r="C34038" t="s">
        <v>105</v>
      </c>
      <c r="H34038" t="s">
        <v>406</v>
      </c>
      <c r="I34038" t="s">
        <v>107</v>
      </c>
    </row>
    <row r="34039" spans="1:9" x14ac:dyDescent="0.2">
      <c r="A34039" s="1" t="s">
        <v>56286</v>
      </c>
      <c r="B34039" t="s">
        <v>56284</v>
      </c>
      <c r="C34039" t="s">
        <v>105</v>
      </c>
      <c r="H34039" t="s">
        <v>504</v>
      </c>
      <c r="I34039" t="s">
        <v>107</v>
      </c>
    </row>
    <row r="34040" spans="1:9" x14ac:dyDescent="0.2">
      <c r="A34040" s="1" t="s">
        <v>56287</v>
      </c>
      <c r="B34040" t="s">
        <v>56284</v>
      </c>
      <c r="C34040" t="s">
        <v>105</v>
      </c>
      <c r="H34040" t="s">
        <v>238</v>
      </c>
      <c r="I34040" t="s">
        <v>107</v>
      </c>
    </row>
    <row r="34041" spans="1:9" x14ac:dyDescent="0.2">
      <c r="A34041" s="1" t="s">
        <v>56288</v>
      </c>
      <c r="B34041" t="s">
        <v>56289</v>
      </c>
      <c r="C34041" t="s">
        <v>105</v>
      </c>
      <c r="H34041" t="s">
        <v>106</v>
      </c>
      <c r="I34041" t="s">
        <v>107</v>
      </c>
    </row>
    <row r="34042" spans="1:9" x14ac:dyDescent="0.2">
      <c r="A34042" s="1" t="s">
        <v>56290</v>
      </c>
      <c r="B34042" t="s">
        <v>56289</v>
      </c>
      <c r="C34042" t="s">
        <v>105</v>
      </c>
      <c r="H34042" t="s">
        <v>406</v>
      </c>
      <c r="I34042" t="s">
        <v>107</v>
      </c>
    </row>
    <row r="34043" spans="1:9" x14ac:dyDescent="0.2">
      <c r="A34043" s="1" t="s">
        <v>56291</v>
      </c>
      <c r="B34043" t="s">
        <v>56289</v>
      </c>
      <c r="C34043" t="s">
        <v>105</v>
      </c>
      <c r="H34043" t="s">
        <v>408</v>
      </c>
      <c r="I34043" t="s">
        <v>107</v>
      </c>
    </row>
    <row r="34044" spans="1:9" x14ac:dyDescent="0.2">
      <c r="A34044" s="1" t="s">
        <v>56292</v>
      </c>
      <c r="B34044" t="s">
        <v>56289</v>
      </c>
      <c r="C34044" t="s">
        <v>105</v>
      </c>
      <c r="H34044" t="s">
        <v>238</v>
      </c>
      <c r="I34044" t="s">
        <v>107</v>
      </c>
    </row>
    <row r="34045" spans="1:9" x14ac:dyDescent="0.2">
      <c r="A34045" s="1" t="s">
        <v>56293</v>
      </c>
      <c r="B34045" t="s">
        <v>56294</v>
      </c>
      <c r="C34045" t="s">
        <v>105</v>
      </c>
      <c r="H34045" t="s">
        <v>106</v>
      </c>
      <c r="I34045" t="s">
        <v>107</v>
      </c>
    </row>
    <row r="34046" spans="1:9" x14ac:dyDescent="0.2">
      <c r="A34046" s="1" t="s">
        <v>56295</v>
      </c>
      <c r="B34046" t="s">
        <v>56294</v>
      </c>
      <c r="C34046" t="s">
        <v>105</v>
      </c>
      <c r="H34046" t="s">
        <v>406</v>
      </c>
      <c r="I34046" t="s">
        <v>107</v>
      </c>
    </row>
    <row r="34047" spans="1:9" x14ac:dyDescent="0.2">
      <c r="A34047" s="1" t="s">
        <v>56296</v>
      </c>
      <c r="B34047" t="s">
        <v>56294</v>
      </c>
      <c r="C34047" t="s">
        <v>105</v>
      </c>
      <c r="H34047" t="s">
        <v>504</v>
      </c>
      <c r="I34047" t="s">
        <v>107</v>
      </c>
    </row>
    <row r="34048" spans="1:9" x14ac:dyDescent="0.2">
      <c r="A34048" s="1" t="s">
        <v>56297</v>
      </c>
      <c r="B34048" t="s">
        <v>56294</v>
      </c>
      <c r="C34048" t="s">
        <v>105</v>
      </c>
      <c r="H34048" t="s">
        <v>408</v>
      </c>
      <c r="I34048" t="s">
        <v>107</v>
      </c>
    </row>
    <row r="34049" spans="1:9" x14ac:dyDescent="0.2">
      <c r="A34049" s="1" t="s">
        <v>56298</v>
      </c>
      <c r="B34049" t="s">
        <v>56294</v>
      </c>
      <c r="C34049" t="s">
        <v>105</v>
      </c>
      <c r="H34049" t="s">
        <v>238</v>
      </c>
      <c r="I34049" t="s">
        <v>107</v>
      </c>
    </row>
    <row r="34050" spans="1:9" x14ac:dyDescent="0.2">
      <c r="A34050" s="1" t="s">
        <v>56299</v>
      </c>
      <c r="B34050" t="s">
        <v>56300</v>
      </c>
      <c r="C34050" t="s">
        <v>105</v>
      </c>
      <c r="H34050" t="s">
        <v>106</v>
      </c>
      <c r="I34050" t="s">
        <v>107</v>
      </c>
    </row>
    <row r="34051" spans="1:9" x14ac:dyDescent="0.2">
      <c r="A34051" s="1" t="s">
        <v>56301</v>
      </c>
      <c r="B34051" t="s">
        <v>56300</v>
      </c>
      <c r="C34051" t="s">
        <v>105</v>
      </c>
      <c r="H34051" t="s">
        <v>238</v>
      </c>
      <c r="I34051" t="s">
        <v>107</v>
      </c>
    </row>
    <row r="34052" spans="1:9" x14ac:dyDescent="0.2">
      <c r="A34052" s="1" t="s">
        <v>56302</v>
      </c>
      <c r="B34052" t="s">
        <v>56303</v>
      </c>
      <c r="C34052" t="s">
        <v>105</v>
      </c>
      <c r="H34052" t="s">
        <v>106</v>
      </c>
      <c r="I34052" t="s">
        <v>107</v>
      </c>
    </row>
    <row r="34053" spans="1:9" x14ac:dyDescent="0.2">
      <c r="A34053" s="1" t="s">
        <v>56304</v>
      </c>
      <c r="B34053" t="s">
        <v>56303</v>
      </c>
      <c r="C34053" t="s">
        <v>105</v>
      </c>
      <c r="H34053" t="s">
        <v>406</v>
      </c>
      <c r="I34053" t="s">
        <v>107</v>
      </c>
    </row>
    <row r="34054" spans="1:9" x14ac:dyDescent="0.2">
      <c r="A34054" s="1" t="s">
        <v>56305</v>
      </c>
      <c r="B34054" t="s">
        <v>56303</v>
      </c>
      <c r="C34054" t="s">
        <v>105</v>
      </c>
      <c r="H34054" t="s">
        <v>238</v>
      </c>
      <c r="I34054" t="s">
        <v>107</v>
      </c>
    </row>
    <row r="34055" spans="1:9" x14ac:dyDescent="0.2">
      <c r="A34055" s="1" t="s">
        <v>56306</v>
      </c>
      <c r="B34055" t="s">
        <v>56307</v>
      </c>
      <c r="C34055" t="s">
        <v>105</v>
      </c>
      <c r="H34055" t="s">
        <v>106</v>
      </c>
      <c r="I34055" t="s">
        <v>107</v>
      </c>
    </row>
    <row r="34056" spans="1:9" x14ac:dyDescent="0.2">
      <c r="A34056" s="1" t="s">
        <v>56308</v>
      </c>
      <c r="B34056" t="s">
        <v>56307</v>
      </c>
      <c r="C34056" t="s">
        <v>105</v>
      </c>
      <c r="H34056" t="s">
        <v>406</v>
      </c>
      <c r="I34056" t="s">
        <v>107</v>
      </c>
    </row>
    <row r="34057" spans="1:9" x14ac:dyDescent="0.2">
      <c r="A34057" s="1" t="s">
        <v>56309</v>
      </c>
      <c r="B34057" t="s">
        <v>56307</v>
      </c>
      <c r="C34057" t="s">
        <v>105</v>
      </c>
      <c r="H34057" t="s">
        <v>238</v>
      </c>
      <c r="I34057" t="s">
        <v>107</v>
      </c>
    </row>
    <row r="34058" spans="1:9" x14ac:dyDescent="0.2">
      <c r="A34058" s="1" t="s">
        <v>56310</v>
      </c>
      <c r="B34058" t="s">
        <v>56311</v>
      </c>
      <c r="C34058" t="s">
        <v>105</v>
      </c>
      <c r="H34058" t="s">
        <v>106</v>
      </c>
      <c r="I34058" t="s">
        <v>107</v>
      </c>
    </row>
    <row r="34059" spans="1:9" x14ac:dyDescent="0.2">
      <c r="A34059" s="1" t="s">
        <v>56312</v>
      </c>
      <c r="B34059" t="s">
        <v>56311</v>
      </c>
      <c r="C34059" t="s">
        <v>105</v>
      </c>
      <c r="H34059" t="s">
        <v>406</v>
      </c>
      <c r="I34059" t="s">
        <v>107</v>
      </c>
    </row>
    <row r="34060" spans="1:9" x14ac:dyDescent="0.2">
      <c r="A34060" s="1" t="s">
        <v>56313</v>
      </c>
      <c r="B34060" t="s">
        <v>56311</v>
      </c>
      <c r="C34060" t="s">
        <v>105</v>
      </c>
      <c r="H34060" t="s">
        <v>504</v>
      </c>
      <c r="I34060" t="s">
        <v>107</v>
      </c>
    </row>
    <row r="34061" spans="1:9" x14ac:dyDescent="0.2">
      <c r="A34061" s="1" t="s">
        <v>56314</v>
      </c>
      <c r="B34061" t="s">
        <v>56311</v>
      </c>
      <c r="C34061" t="s">
        <v>105</v>
      </c>
      <c r="H34061" t="s">
        <v>238</v>
      </c>
      <c r="I34061" t="s">
        <v>107</v>
      </c>
    </row>
    <row r="34062" spans="1:9" x14ac:dyDescent="0.2">
      <c r="A34062" s="1" t="s">
        <v>56315</v>
      </c>
      <c r="B34062" t="s">
        <v>56316</v>
      </c>
      <c r="C34062" t="s">
        <v>105</v>
      </c>
      <c r="H34062" t="s">
        <v>106</v>
      </c>
      <c r="I34062" t="s">
        <v>107</v>
      </c>
    </row>
    <row r="34063" spans="1:9" x14ac:dyDescent="0.2">
      <c r="A34063" s="1" t="s">
        <v>56317</v>
      </c>
      <c r="B34063" t="s">
        <v>56316</v>
      </c>
      <c r="C34063" t="s">
        <v>105</v>
      </c>
      <c r="H34063" t="s">
        <v>406</v>
      </c>
      <c r="I34063" t="s">
        <v>107</v>
      </c>
    </row>
    <row r="34064" spans="1:9" x14ac:dyDescent="0.2">
      <c r="A34064" s="1" t="s">
        <v>56318</v>
      </c>
      <c r="B34064" t="s">
        <v>56316</v>
      </c>
      <c r="C34064" t="s">
        <v>105</v>
      </c>
      <c r="H34064" t="s">
        <v>504</v>
      </c>
      <c r="I34064" t="s">
        <v>107</v>
      </c>
    </row>
    <row r="34065" spans="1:9" x14ac:dyDescent="0.2">
      <c r="A34065" s="1" t="s">
        <v>56319</v>
      </c>
      <c r="B34065" t="s">
        <v>56316</v>
      </c>
      <c r="C34065" t="s">
        <v>105</v>
      </c>
      <c r="H34065" t="s">
        <v>238</v>
      </c>
      <c r="I34065" t="s">
        <v>107</v>
      </c>
    </row>
    <row r="34066" spans="1:9" x14ac:dyDescent="0.2">
      <c r="A34066" s="1" t="s">
        <v>56320</v>
      </c>
      <c r="B34066" t="s">
        <v>56321</v>
      </c>
      <c r="C34066" t="s">
        <v>105</v>
      </c>
      <c r="H34066" t="s">
        <v>106</v>
      </c>
      <c r="I34066" t="s">
        <v>107</v>
      </c>
    </row>
    <row r="34067" spans="1:9" x14ac:dyDescent="0.2">
      <c r="A34067" s="1" t="s">
        <v>56322</v>
      </c>
      <c r="B34067" t="s">
        <v>56321</v>
      </c>
      <c r="C34067" t="s">
        <v>105</v>
      </c>
      <c r="H34067" t="s">
        <v>406</v>
      </c>
      <c r="I34067" t="s">
        <v>107</v>
      </c>
    </row>
    <row r="34068" spans="1:9" x14ac:dyDescent="0.2">
      <c r="A34068" s="1" t="s">
        <v>56323</v>
      </c>
      <c r="B34068" t="s">
        <v>56321</v>
      </c>
      <c r="C34068" t="s">
        <v>105</v>
      </c>
      <c r="H34068" t="s">
        <v>504</v>
      </c>
      <c r="I34068" t="s">
        <v>107</v>
      </c>
    </row>
    <row r="34069" spans="1:9" x14ac:dyDescent="0.2">
      <c r="A34069" s="1" t="s">
        <v>56324</v>
      </c>
      <c r="B34069" t="s">
        <v>56321</v>
      </c>
      <c r="C34069" t="s">
        <v>105</v>
      </c>
      <c r="H34069" t="s">
        <v>238</v>
      </c>
      <c r="I34069" t="s">
        <v>107</v>
      </c>
    </row>
    <row r="34070" spans="1:9" x14ac:dyDescent="0.2">
      <c r="A34070" s="1" t="s">
        <v>56325</v>
      </c>
      <c r="B34070" t="s">
        <v>56326</v>
      </c>
      <c r="C34070" t="s">
        <v>105</v>
      </c>
      <c r="H34070" t="s">
        <v>106</v>
      </c>
      <c r="I34070" t="s">
        <v>107</v>
      </c>
    </row>
    <row r="34071" spans="1:9" x14ac:dyDescent="0.2">
      <c r="A34071" s="1" t="s">
        <v>56327</v>
      </c>
      <c r="B34071" t="s">
        <v>56326</v>
      </c>
      <c r="C34071" t="s">
        <v>105</v>
      </c>
      <c r="H34071" t="s">
        <v>406</v>
      </c>
      <c r="I34071" t="s">
        <v>107</v>
      </c>
    </row>
    <row r="34072" spans="1:9" x14ac:dyDescent="0.2">
      <c r="A34072" s="1" t="s">
        <v>56328</v>
      </c>
      <c r="B34072" t="s">
        <v>56326</v>
      </c>
      <c r="C34072" t="s">
        <v>105</v>
      </c>
      <c r="H34072" t="s">
        <v>504</v>
      </c>
      <c r="I34072" t="s">
        <v>107</v>
      </c>
    </row>
    <row r="34073" spans="1:9" x14ac:dyDescent="0.2">
      <c r="A34073" s="1" t="s">
        <v>56329</v>
      </c>
      <c r="B34073" t="s">
        <v>56326</v>
      </c>
      <c r="C34073" t="s">
        <v>105</v>
      </c>
      <c r="H34073" t="s">
        <v>238</v>
      </c>
      <c r="I34073" t="s">
        <v>107</v>
      </c>
    </row>
    <row r="34074" spans="1:9" x14ac:dyDescent="0.2">
      <c r="A34074" s="1" t="s">
        <v>56330</v>
      </c>
      <c r="B34074" t="s">
        <v>56331</v>
      </c>
      <c r="C34074" t="s">
        <v>105</v>
      </c>
      <c r="H34074" t="s">
        <v>106</v>
      </c>
      <c r="I34074" t="s">
        <v>107</v>
      </c>
    </row>
    <row r="34075" spans="1:9" x14ac:dyDescent="0.2">
      <c r="A34075" s="1" t="s">
        <v>56332</v>
      </c>
      <c r="B34075" t="s">
        <v>56331</v>
      </c>
      <c r="C34075" t="s">
        <v>105</v>
      </c>
      <c r="H34075" t="s">
        <v>406</v>
      </c>
      <c r="I34075" t="s">
        <v>107</v>
      </c>
    </row>
    <row r="34076" spans="1:9" x14ac:dyDescent="0.2">
      <c r="A34076" s="1" t="s">
        <v>56333</v>
      </c>
      <c r="B34076" t="s">
        <v>56334</v>
      </c>
      <c r="C34076" t="s">
        <v>105</v>
      </c>
      <c r="H34076" t="s">
        <v>504</v>
      </c>
      <c r="I34076" t="s">
        <v>107</v>
      </c>
    </row>
    <row r="34077" spans="1:9" x14ac:dyDescent="0.2">
      <c r="A34077" s="1" t="s">
        <v>56335</v>
      </c>
      <c r="B34077" t="s">
        <v>56331</v>
      </c>
      <c r="C34077" t="s">
        <v>105</v>
      </c>
      <c r="H34077" t="s">
        <v>238</v>
      </c>
      <c r="I34077" t="s">
        <v>107</v>
      </c>
    </row>
    <row r="34078" spans="1:9" x14ac:dyDescent="0.2">
      <c r="A34078" s="1" t="s">
        <v>56336</v>
      </c>
      <c r="B34078" t="s">
        <v>56337</v>
      </c>
      <c r="C34078" t="s">
        <v>105</v>
      </c>
      <c r="H34078" t="s">
        <v>106</v>
      </c>
      <c r="I34078" t="s">
        <v>107</v>
      </c>
    </row>
    <row r="34079" spans="1:9" x14ac:dyDescent="0.2">
      <c r="A34079" s="1" t="s">
        <v>56338</v>
      </c>
      <c r="B34079" t="s">
        <v>56337</v>
      </c>
      <c r="C34079" t="s">
        <v>105</v>
      </c>
      <c r="H34079" t="s">
        <v>406</v>
      </c>
      <c r="I34079" t="s">
        <v>107</v>
      </c>
    </row>
    <row r="34080" spans="1:9" x14ac:dyDescent="0.2">
      <c r="A34080" s="1" t="s">
        <v>56339</v>
      </c>
      <c r="B34080" t="s">
        <v>56334</v>
      </c>
      <c r="C34080" t="s">
        <v>105</v>
      </c>
      <c r="H34080" t="s">
        <v>504</v>
      </c>
      <c r="I34080" t="s">
        <v>107</v>
      </c>
    </row>
    <row r="34081" spans="1:9" x14ac:dyDescent="0.2">
      <c r="A34081" s="1" t="s">
        <v>56340</v>
      </c>
      <c r="B34081" t="s">
        <v>56337</v>
      </c>
      <c r="C34081" t="s">
        <v>105</v>
      </c>
      <c r="H34081" t="s">
        <v>238</v>
      </c>
      <c r="I34081" t="s">
        <v>107</v>
      </c>
    </row>
    <row r="34082" spans="1:9" x14ac:dyDescent="0.2">
      <c r="A34082" s="1" t="s">
        <v>56341</v>
      </c>
      <c r="B34082" t="s">
        <v>56342</v>
      </c>
      <c r="C34082" t="s">
        <v>105</v>
      </c>
      <c r="H34082" t="s">
        <v>106</v>
      </c>
      <c r="I34082" t="s">
        <v>107</v>
      </c>
    </row>
    <row r="34083" spans="1:9" x14ac:dyDescent="0.2">
      <c r="A34083" s="1" t="s">
        <v>56343</v>
      </c>
      <c r="B34083" t="s">
        <v>56342</v>
      </c>
      <c r="C34083" t="s">
        <v>105</v>
      </c>
      <c r="H34083" t="s">
        <v>406</v>
      </c>
      <c r="I34083" t="s">
        <v>107</v>
      </c>
    </row>
    <row r="34084" spans="1:9" x14ac:dyDescent="0.2">
      <c r="A34084" s="1" t="s">
        <v>56344</v>
      </c>
      <c r="B34084" t="s">
        <v>56342</v>
      </c>
      <c r="C34084" t="s">
        <v>105</v>
      </c>
      <c r="H34084" t="s">
        <v>238</v>
      </c>
      <c r="I34084" t="s">
        <v>107</v>
      </c>
    </row>
    <row r="34085" spans="1:9" x14ac:dyDescent="0.2">
      <c r="A34085" s="1" t="s">
        <v>56345</v>
      </c>
      <c r="B34085" t="s">
        <v>56346</v>
      </c>
      <c r="C34085" t="s">
        <v>105</v>
      </c>
      <c r="H34085" t="s">
        <v>106</v>
      </c>
      <c r="I34085" t="s">
        <v>107</v>
      </c>
    </row>
    <row r="34086" spans="1:9" x14ac:dyDescent="0.2">
      <c r="A34086" s="1" t="s">
        <v>56347</v>
      </c>
      <c r="B34086" t="s">
        <v>56346</v>
      </c>
      <c r="C34086" t="s">
        <v>105</v>
      </c>
      <c r="H34086" t="s">
        <v>406</v>
      </c>
      <c r="I34086" t="s">
        <v>107</v>
      </c>
    </row>
    <row r="34087" spans="1:9" x14ac:dyDescent="0.2">
      <c r="A34087" s="1" t="s">
        <v>56348</v>
      </c>
      <c r="B34087" t="s">
        <v>56346</v>
      </c>
      <c r="C34087" t="s">
        <v>105</v>
      </c>
      <c r="H34087" t="s">
        <v>504</v>
      </c>
      <c r="I34087" t="s">
        <v>107</v>
      </c>
    </row>
    <row r="34088" spans="1:9" x14ac:dyDescent="0.2">
      <c r="A34088" s="1" t="s">
        <v>56349</v>
      </c>
      <c r="B34088" t="s">
        <v>56346</v>
      </c>
      <c r="C34088" t="s">
        <v>105</v>
      </c>
      <c r="H34088" t="s">
        <v>238</v>
      </c>
      <c r="I34088" t="s">
        <v>107</v>
      </c>
    </row>
    <row r="34089" spans="1:9" x14ac:dyDescent="0.2">
      <c r="A34089" s="1" t="s">
        <v>56350</v>
      </c>
      <c r="B34089" t="s">
        <v>56351</v>
      </c>
      <c r="C34089" t="s">
        <v>105</v>
      </c>
      <c r="H34089" t="s">
        <v>406</v>
      </c>
      <c r="I34089" t="s">
        <v>107</v>
      </c>
    </row>
    <row r="34090" spans="1:9" x14ac:dyDescent="0.2">
      <c r="A34090" s="1" t="s">
        <v>56352</v>
      </c>
      <c r="B34090" t="s">
        <v>56353</v>
      </c>
      <c r="C34090" t="s">
        <v>105</v>
      </c>
      <c r="H34090" t="s">
        <v>504</v>
      </c>
      <c r="I34090" t="s">
        <v>107</v>
      </c>
    </row>
    <row r="34091" spans="1:9" x14ac:dyDescent="0.2">
      <c r="A34091" s="1" t="s">
        <v>56354</v>
      </c>
      <c r="B34091" t="s">
        <v>56355</v>
      </c>
      <c r="C34091" t="s">
        <v>105</v>
      </c>
      <c r="H34091" t="s">
        <v>106</v>
      </c>
      <c r="I34091" t="s">
        <v>107</v>
      </c>
    </row>
    <row r="34092" spans="1:9" x14ac:dyDescent="0.2">
      <c r="A34092" s="1" t="s">
        <v>56356</v>
      </c>
      <c r="B34092" t="s">
        <v>56355</v>
      </c>
      <c r="C34092" t="s">
        <v>105</v>
      </c>
      <c r="H34092" t="s">
        <v>406</v>
      </c>
      <c r="I34092" t="s">
        <v>107</v>
      </c>
    </row>
    <row r="34093" spans="1:9" x14ac:dyDescent="0.2">
      <c r="A34093" s="1" t="s">
        <v>56357</v>
      </c>
      <c r="B34093" t="s">
        <v>56355</v>
      </c>
      <c r="C34093" t="s">
        <v>105</v>
      </c>
      <c r="H34093" t="s">
        <v>504</v>
      </c>
      <c r="I34093" t="s">
        <v>107</v>
      </c>
    </row>
    <row r="34094" spans="1:9" x14ac:dyDescent="0.2">
      <c r="A34094" s="1" t="s">
        <v>56358</v>
      </c>
      <c r="B34094" t="s">
        <v>56355</v>
      </c>
      <c r="C34094" t="s">
        <v>105</v>
      </c>
      <c r="H34094" t="s">
        <v>238</v>
      </c>
      <c r="I34094" t="s">
        <v>107</v>
      </c>
    </row>
    <row r="34095" spans="1:9" x14ac:dyDescent="0.2">
      <c r="A34095" s="1" t="s">
        <v>56359</v>
      </c>
      <c r="B34095" t="s">
        <v>56360</v>
      </c>
      <c r="C34095" t="s">
        <v>105</v>
      </c>
      <c r="H34095" t="s">
        <v>106</v>
      </c>
      <c r="I34095" t="s">
        <v>107</v>
      </c>
    </row>
    <row r="34096" spans="1:9" x14ac:dyDescent="0.2">
      <c r="A34096" s="1" t="s">
        <v>56361</v>
      </c>
      <c r="B34096" t="s">
        <v>56360</v>
      </c>
      <c r="C34096" t="s">
        <v>105</v>
      </c>
      <c r="H34096" t="s">
        <v>406</v>
      </c>
      <c r="I34096" t="s">
        <v>107</v>
      </c>
    </row>
    <row r="34097" spans="1:9" x14ac:dyDescent="0.2">
      <c r="A34097" s="1" t="s">
        <v>56362</v>
      </c>
      <c r="B34097" t="s">
        <v>56363</v>
      </c>
      <c r="C34097" t="s">
        <v>105</v>
      </c>
      <c r="H34097" t="s">
        <v>504</v>
      </c>
      <c r="I34097" t="s">
        <v>107</v>
      </c>
    </row>
    <row r="34098" spans="1:9" x14ac:dyDescent="0.2">
      <c r="A34098" s="1" t="s">
        <v>56364</v>
      </c>
      <c r="B34098" t="s">
        <v>56360</v>
      </c>
      <c r="C34098" t="s">
        <v>105</v>
      </c>
      <c r="H34098" t="s">
        <v>238</v>
      </c>
      <c r="I34098" t="s">
        <v>107</v>
      </c>
    </row>
    <row r="34099" spans="1:9" x14ac:dyDescent="0.2">
      <c r="A34099" s="1" t="s">
        <v>56365</v>
      </c>
      <c r="B34099" t="s">
        <v>56366</v>
      </c>
      <c r="C34099" t="s">
        <v>105</v>
      </c>
      <c r="H34099" t="s">
        <v>106</v>
      </c>
      <c r="I34099" t="s">
        <v>107</v>
      </c>
    </row>
    <row r="34100" spans="1:9" x14ac:dyDescent="0.2">
      <c r="A34100" s="1" t="s">
        <v>56367</v>
      </c>
      <c r="B34100" t="s">
        <v>56366</v>
      </c>
      <c r="C34100" t="s">
        <v>105</v>
      </c>
      <c r="H34100" t="s">
        <v>406</v>
      </c>
      <c r="I34100" t="s">
        <v>107</v>
      </c>
    </row>
    <row r="34101" spans="1:9" x14ac:dyDescent="0.2">
      <c r="A34101" s="1" t="s">
        <v>56368</v>
      </c>
      <c r="B34101" t="s">
        <v>56366</v>
      </c>
      <c r="C34101" t="s">
        <v>105</v>
      </c>
      <c r="H34101" t="s">
        <v>504</v>
      </c>
      <c r="I34101" t="s">
        <v>107</v>
      </c>
    </row>
    <row r="34102" spans="1:9" x14ac:dyDescent="0.2">
      <c r="A34102" s="1" t="s">
        <v>56369</v>
      </c>
      <c r="B34102" t="s">
        <v>56366</v>
      </c>
      <c r="C34102" t="s">
        <v>105</v>
      </c>
      <c r="H34102" t="s">
        <v>238</v>
      </c>
      <c r="I34102" t="s">
        <v>107</v>
      </c>
    </row>
    <row r="34103" spans="1:9" x14ac:dyDescent="0.2">
      <c r="A34103" s="1" t="s">
        <v>56370</v>
      </c>
      <c r="B34103" t="s">
        <v>56371</v>
      </c>
      <c r="C34103" t="s">
        <v>105</v>
      </c>
      <c r="H34103" t="s">
        <v>238</v>
      </c>
      <c r="I34103" t="s">
        <v>107</v>
      </c>
    </row>
    <row r="34104" spans="1:9" x14ac:dyDescent="0.2">
      <c r="A34104" s="1" t="s">
        <v>56372</v>
      </c>
      <c r="B34104" t="s">
        <v>56373</v>
      </c>
      <c r="C34104" t="s">
        <v>2451</v>
      </c>
      <c r="D34104" t="s">
        <v>9851</v>
      </c>
      <c r="G34104" t="s">
        <v>3065</v>
      </c>
      <c r="H34104" t="s">
        <v>634</v>
      </c>
      <c r="I34104" t="s">
        <v>635</v>
      </c>
    </row>
    <row r="34105" spans="1:9" x14ac:dyDescent="0.2">
      <c r="A34105" s="1" t="s">
        <v>56374</v>
      </c>
      <c r="B34105" t="s">
        <v>56375</v>
      </c>
      <c r="C34105" t="s">
        <v>105</v>
      </c>
      <c r="H34105" t="s">
        <v>106</v>
      </c>
      <c r="I34105" t="s">
        <v>107</v>
      </c>
    </row>
    <row r="34106" spans="1:9" x14ac:dyDescent="0.2">
      <c r="A34106" s="1" t="s">
        <v>56376</v>
      </c>
      <c r="B34106" t="s">
        <v>56377</v>
      </c>
      <c r="C34106" t="s">
        <v>105</v>
      </c>
      <c r="D34106" t="s">
        <v>10006</v>
      </c>
      <c r="G34106" t="s">
        <v>3065</v>
      </c>
      <c r="H34106" t="s">
        <v>685</v>
      </c>
      <c r="I34106" t="s">
        <v>686</v>
      </c>
    </row>
    <row r="34107" spans="1:9" x14ac:dyDescent="0.2">
      <c r="A34107" s="1" t="s">
        <v>56378</v>
      </c>
      <c r="B34107" t="s">
        <v>56375</v>
      </c>
      <c r="C34107" t="s">
        <v>105</v>
      </c>
      <c r="H34107" t="s">
        <v>406</v>
      </c>
      <c r="I34107" t="s">
        <v>107</v>
      </c>
    </row>
    <row r="34108" spans="1:9" x14ac:dyDescent="0.2">
      <c r="A34108" s="1" t="s">
        <v>56379</v>
      </c>
      <c r="B34108" t="s">
        <v>56377</v>
      </c>
      <c r="C34108" t="s">
        <v>105</v>
      </c>
      <c r="D34108" t="s">
        <v>10006</v>
      </c>
      <c r="G34108" t="s">
        <v>3065</v>
      </c>
      <c r="H34108" t="s">
        <v>504</v>
      </c>
      <c r="I34108" t="s">
        <v>107</v>
      </c>
    </row>
    <row r="34109" spans="1:9" x14ac:dyDescent="0.2">
      <c r="A34109" s="1" t="s">
        <v>56380</v>
      </c>
      <c r="B34109" t="s">
        <v>9541</v>
      </c>
      <c r="C34109" t="s">
        <v>633</v>
      </c>
      <c r="H34109" t="s">
        <v>2430</v>
      </c>
      <c r="I34109" t="s">
        <v>2431</v>
      </c>
    </row>
    <row r="34110" spans="1:9" x14ac:dyDescent="0.2">
      <c r="A34110" s="1" t="s">
        <v>56381</v>
      </c>
      <c r="B34110" t="s">
        <v>56377</v>
      </c>
      <c r="C34110" t="s">
        <v>105</v>
      </c>
      <c r="D34110" t="s">
        <v>10006</v>
      </c>
      <c r="G34110" t="s">
        <v>3065</v>
      </c>
      <c r="H34110" t="s">
        <v>1700</v>
      </c>
      <c r="I34110" t="s">
        <v>1701</v>
      </c>
    </row>
    <row r="34111" spans="1:9" x14ac:dyDescent="0.2">
      <c r="A34111" s="1" t="s">
        <v>56382</v>
      </c>
      <c r="B34111" t="s">
        <v>56375</v>
      </c>
      <c r="C34111" t="s">
        <v>105</v>
      </c>
      <c r="H34111" t="s">
        <v>238</v>
      </c>
      <c r="I34111" t="s">
        <v>107</v>
      </c>
    </row>
    <row r="34112" spans="1:9" x14ac:dyDescent="0.2">
      <c r="A34112" s="1" t="s">
        <v>56383</v>
      </c>
      <c r="B34112" t="s">
        <v>56377</v>
      </c>
      <c r="C34112" t="s">
        <v>105</v>
      </c>
      <c r="D34112" t="s">
        <v>10006</v>
      </c>
      <c r="G34112" t="s">
        <v>3065</v>
      </c>
      <c r="H34112" t="s">
        <v>634</v>
      </c>
      <c r="I34112" t="s">
        <v>635</v>
      </c>
    </row>
    <row r="34113" spans="1:9" x14ac:dyDescent="0.2">
      <c r="A34113" s="1" t="s">
        <v>56384</v>
      </c>
      <c r="B34113" t="s">
        <v>56385</v>
      </c>
      <c r="C34113" t="s">
        <v>105</v>
      </c>
      <c r="H34113" t="s">
        <v>406</v>
      </c>
      <c r="I34113" t="s">
        <v>107</v>
      </c>
    </row>
    <row r="34114" spans="1:9" x14ac:dyDescent="0.2">
      <c r="A34114" s="1" t="s">
        <v>56386</v>
      </c>
      <c r="B34114" t="s">
        <v>56387</v>
      </c>
      <c r="C34114" t="s">
        <v>10</v>
      </c>
      <c r="D34114" t="s">
        <v>9851</v>
      </c>
      <c r="G34114" t="s">
        <v>3065</v>
      </c>
      <c r="H34114" t="s">
        <v>2430</v>
      </c>
      <c r="I34114" t="s">
        <v>2431</v>
      </c>
    </row>
    <row r="34115" spans="1:9" x14ac:dyDescent="0.2">
      <c r="A34115" s="1" t="s">
        <v>56388</v>
      </c>
      <c r="B34115" t="s">
        <v>9578</v>
      </c>
      <c r="C34115" t="s">
        <v>105</v>
      </c>
      <c r="H34115" t="s">
        <v>238</v>
      </c>
      <c r="I34115" t="s">
        <v>107</v>
      </c>
    </row>
    <row r="34116" spans="1:9" x14ac:dyDescent="0.2">
      <c r="A34116" s="1" t="s">
        <v>56389</v>
      </c>
      <c r="B34116" t="s">
        <v>9578</v>
      </c>
      <c r="C34116" t="s">
        <v>10</v>
      </c>
      <c r="H34116" t="s">
        <v>634</v>
      </c>
      <c r="I34116" t="s">
        <v>635</v>
      </c>
    </row>
    <row r="34117" spans="1:9" x14ac:dyDescent="0.2">
      <c r="A34117" s="1" t="s">
        <v>56390</v>
      </c>
      <c r="B34117" t="s">
        <v>56391</v>
      </c>
      <c r="C34117" t="s">
        <v>2687</v>
      </c>
      <c r="D34117" t="s">
        <v>56392</v>
      </c>
      <c r="G34117" t="s">
        <v>826</v>
      </c>
      <c r="H34117" t="s">
        <v>2690</v>
      </c>
      <c r="I34117" t="s">
        <v>2691</v>
      </c>
    </row>
    <row r="34118" spans="1:9" x14ac:dyDescent="0.2">
      <c r="A34118" s="1" t="s">
        <v>56393</v>
      </c>
      <c r="B34118" t="s">
        <v>56394</v>
      </c>
      <c r="H34118" t="s">
        <v>2387</v>
      </c>
      <c r="I34118" t="s">
        <v>12</v>
      </c>
    </row>
    <row r="34119" spans="1:9" x14ac:dyDescent="0.2">
      <c r="A34119" s="1" t="s">
        <v>56395</v>
      </c>
      <c r="B34119" t="s">
        <v>56396</v>
      </c>
      <c r="C34119" t="s">
        <v>2687</v>
      </c>
      <c r="D34119" t="s">
        <v>56397</v>
      </c>
      <c r="G34119" t="s">
        <v>826</v>
      </c>
      <c r="H34119" t="s">
        <v>2690</v>
      </c>
      <c r="I34119" t="s">
        <v>2691</v>
      </c>
    </row>
    <row r="34120" spans="1:9" x14ac:dyDescent="0.2">
      <c r="A34120" s="1" t="s">
        <v>56398</v>
      </c>
      <c r="B34120" t="s">
        <v>12130</v>
      </c>
      <c r="C34120" t="s">
        <v>10</v>
      </c>
      <c r="D34120" t="s">
        <v>12131</v>
      </c>
      <c r="G34120" t="s">
        <v>3065</v>
      </c>
      <c r="H34120" t="s">
        <v>2430</v>
      </c>
      <c r="I34120" t="s">
        <v>2431</v>
      </c>
    </row>
    <row r="34121" spans="1:9" x14ac:dyDescent="0.2">
      <c r="A34121" s="1" t="s">
        <v>56399</v>
      </c>
      <c r="B34121" t="s">
        <v>56400</v>
      </c>
      <c r="C34121" t="s">
        <v>105</v>
      </c>
      <c r="D34121" t="s">
        <v>56401</v>
      </c>
      <c r="G34121" t="s">
        <v>2607</v>
      </c>
      <c r="H34121" t="s">
        <v>1700</v>
      </c>
      <c r="I34121" t="s">
        <v>1701</v>
      </c>
    </row>
    <row r="34122" spans="1:9" x14ac:dyDescent="0.2">
      <c r="A34122" s="1" t="s">
        <v>56402</v>
      </c>
      <c r="B34122" t="s">
        <v>56403</v>
      </c>
      <c r="C34122" t="s">
        <v>633</v>
      </c>
      <c r="D34122" t="s">
        <v>56404</v>
      </c>
      <c r="G34122" t="s">
        <v>2607</v>
      </c>
      <c r="H34122" t="s">
        <v>2430</v>
      </c>
      <c r="I34122" t="s">
        <v>2431</v>
      </c>
    </row>
    <row r="34123" spans="1:9" x14ac:dyDescent="0.2">
      <c r="A34123" s="1" t="s">
        <v>56405</v>
      </c>
      <c r="B34123" t="s">
        <v>56406</v>
      </c>
      <c r="C34123" t="s">
        <v>10</v>
      </c>
      <c r="D34123" t="s">
        <v>56407</v>
      </c>
      <c r="G34123" t="s">
        <v>2607</v>
      </c>
      <c r="H34123" t="s">
        <v>2430</v>
      </c>
      <c r="I34123" t="s">
        <v>2431</v>
      </c>
    </row>
    <row r="34124" spans="1:9" x14ac:dyDescent="0.2">
      <c r="A34124" s="1" t="s">
        <v>56408</v>
      </c>
      <c r="B34124" t="s">
        <v>56406</v>
      </c>
      <c r="C34124" t="s">
        <v>105</v>
      </c>
      <c r="D34124" t="s">
        <v>56407</v>
      </c>
      <c r="G34124" t="s">
        <v>2607</v>
      </c>
      <c r="H34124" t="s">
        <v>1700</v>
      </c>
      <c r="I34124" t="s">
        <v>1701</v>
      </c>
    </row>
    <row r="34125" spans="1:9" x14ac:dyDescent="0.2">
      <c r="A34125" s="1" t="s">
        <v>56409</v>
      </c>
      <c r="B34125" t="s">
        <v>56377</v>
      </c>
      <c r="C34125" t="s">
        <v>10</v>
      </c>
      <c r="D34125" t="s">
        <v>10006</v>
      </c>
      <c r="G34125" t="s">
        <v>3065</v>
      </c>
      <c r="H34125" t="s">
        <v>2430</v>
      </c>
      <c r="I34125" t="s">
        <v>2431</v>
      </c>
    </row>
    <row r="34126" spans="1:9" x14ac:dyDescent="0.2">
      <c r="A34126" s="1" t="s">
        <v>56410</v>
      </c>
      <c r="B34126" t="s">
        <v>56411</v>
      </c>
      <c r="C34126" t="s">
        <v>2687</v>
      </c>
      <c r="H34126" t="s">
        <v>3031</v>
      </c>
      <c r="I34126" t="s">
        <v>2691</v>
      </c>
    </row>
    <row r="34127" spans="1:9" x14ac:dyDescent="0.2">
      <c r="A34127" s="1" t="s">
        <v>56412</v>
      </c>
      <c r="B34127" t="s">
        <v>56413</v>
      </c>
      <c r="C34127" t="s">
        <v>2687</v>
      </c>
      <c r="D34127" t="s">
        <v>56414</v>
      </c>
      <c r="G34127" t="s">
        <v>826</v>
      </c>
      <c r="H34127" t="s">
        <v>2690</v>
      </c>
      <c r="I34127" t="s">
        <v>2691</v>
      </c>
    </row>
    <row r="34128" spans="1:9" x14ac:dyDescent="0.2">
      <c r="A34128" s="1" t="s">
        <v>56415</v>
      </c>
      <c r="B34128" t="s">
        <v>56416</v>
      </c>
      <c r="C34128" t="s">
        <v>10</v>
      </c>
      <c r="D34128" t="s">
        <v>56417</v>
      </c>
      <c r="G34128" t="s">
        <v>3065</v>
      </c>
      <c r="H34128" t="s">
        <v>2430</v>
      </c>
      <c r="I34128" t="s">
        <v>2431</v>
      </c>
    </row>
    <row r="34129" spans="1:9" x14ac:dyDescent="0.2">
      <c r="A34129" s="1" t="s">
        <v>56418</v>
      </c>
      <c r="B34129" t="s">
        <v>56419</v>
      </c>
      <c r="C34129" t="s">
        <v>633</v>
      </c>
      <c r="D34129" t="s">
        <v>9851</v>
      </c>
      <c r="G34129" t="s">
        <v>3065</v>
      </c>
      <c r="H34129" t="s">
        <v>2430</v>
      </c>
      <c r="I34129" t="s">
        <v>2431</v>
      </c>
    </row>
    <row r="34130" spans="1:9" x14ac:dyDescent="0.2">
      <c r="A34130" s="1" t="s">
        <v>56420</v>
      </c>
      <c r="B34130" t="s">
        <v>56421</v>
      </c>
      <c r="C34130" t="s">
        <v>105</v>
      </c>
      <c r="H34130" t="s">
        <v>106</v>
      </c>
      <c r="I34130" t="s">
        <v>107</v>
      </c>
    </row>
    <row r="34131" spans="1:9" x14ac:dyDescent="0.2">
      <c r="A34131" s="1" t="s">
        <v>56422</v>
      </c>
      <c r="B34131" t="s">
        <v>56423</v>
      </c>
      <c r="C34131" t="s">
        <v>105</v>
      </c>
      <c r="D34131" t="s">
        <v>9851</v>
      </c>
      <c r="G34131" t="s">
        <v>3065</v>
      </c>
      <c r="H34131" t="s">
        <v>685</v>
      </c>
      <c r="I34131" t="s">
        <v>686</v>
      </c>
    </row>
    <row r="34132" spans="1:9" x14ac:dyDescent="0.2">
      <c r="A34132" s="1" t="s">
        <v>56424</v>
      </c>
      <c r="B34132" t="s">
        <v>56421</v>
      </c>
      <c r="C34132" t="s">
        <v>105</v>
      </c>
      <c r="H34132" t="s">
        <v>406</v>
      </c>
      <c r="I34132" t="s">
        <v>107</v>
      </c>
    </row>
    <row r="34133" spans="1:9" x14ac:dyDescent="0.2">
      <c r="A34133" s="1" t="s">
        <v>56425</v>
      </c>
      <c r="B34133" t="s">
        <v>56423</v>
      </c>
      <c r="C34133" t="s">
        <v>105</v>
      </c>
      <c r="D34133" t="s">
        <v>9851</v>
      </c>
      <c r="G34133" t="s">
        <v>3065</v>
      </c>
      <c r="H34133" t="s">
        <v>504</v>
      </c>
      <c r="I34133" t="s">
        <v>107</v>
      </c>
    </row>
    <row r="34134" spans="1:9" x14ac:dyDescent="0.2">
      <c r="A34134" s="1" t="s">
        <v>56426</v>
      </c>
      <c r="B34134" t="s">
        <v>56423</v>
      </c>
      <c r="C34134" t="s">
        <v>105</v>
      </c>
      <c r="D34134" t="s">
        <v>9851</v>
      </c>
      <c r="G34134" t="s">
        <v>3065</v>
      </c>
      <c r="H34134" t="s">
        <v>1700</v>
      </c>
      <c r="I34134" t="s">
        <v>1701</v>
      </c>
    </row>
    <row r="34135" spans="1:9" x14ac:dyDescent="0.2">
      <c r="A34135" s="1" t="s">
        <v>56427</v>
      </c>
      <c r="B34135" t="s">
        <v>56421</v>
      </c>
      <c r="C34135" t="s">
        <v>105</v>
      </c>
      <c r="H34135" t="s">
        <v>238</v>
      </c>
      <c r="I34135" t="s">
        <v>107</v>
      </c>
    </row>
    <row r="34136" spans="1:9" x14ac:dyDescent="0.2">
      <c r="A34136" s="1" t="s">
        <v>56428</v>
      </c>
      <c r="B34136" t="s">
        <v>56423</v>
      </c>
      <c r="C34136" t="s">
        <v>105</v>
      </c>
      <c r="D34136" t="s">
        <v>9851</v>
      </c>
      <c r="G34136" t="s">
        <v>3065</v>
      </c>
      <c r="H34136" t="s">
        <v>634</v>
      </c>
      <c r="I34136" t="s">
        <v>635</v>
      </c>
    </row>
    <row r="34137" spans="1:9" x14ac:dyDescent="0.2">
      <c r="A34137" s="1" t="s">
        <v>56429</v>
      </c>
      <c r="B34137" t="s">
        <v>9850</v>
      </c>
      <c r="C34137" t="s">
        <v>105</v>
      </c>
      <c r="D34137" t="s">
        <v>9851</v>
      </c>
      <c r="G34137" t="s">
        <v>3065</v>
      </c>
      <c r="H34137" t="s">
        <v>1700</v>
      </c>
      <c r="I34137" t="s">
        <v>1701</v>
      </c>
    </row>
    <row r="34138" spans="1:9" x14ac:dyDescent="0.2">
      <c r="A34138" s="1" t="s">
        <v>56430</v>
      </c>
      <c r="B34138" t="s">
        <v>9850</v>
      </c>
      <c r="C34138" t="s">
        <v>105</v>
      </c>
      <c r="D34138" t="s">
        <v>9851</v>
      </c>
      <c r="G34138" t="s">
        <v>3065</v>
      </c>
      <c r="H34138" t="s">
        <v>634</v>
      </c>
      <c r="I34138" t="s">
        <v>635</v>
      </c>
    </row>
    <row r="34139" spans="1:9" x14ac:dyDescent="0.2">
      <c r="A34139" s="1" t="s">
        <v>56431</v>
      </c>
      <c r="B34139" t="s">
        <v>56432</v>
      </c>
      <c r="C34139" t="s">
        <v>105</v>
      </c>
      <c r="H34139" t="s">
        <v>106</v>
      </c>
      <c r="I34139" t="s">
        <v>107</v>
      </c>
    </row>
    <row r="34140" spans="1:9" x14ac:dyDescent="0.2">
      <c r="A34140" s="1" t="s">
        <v>56433</v>
      </c>
      <c r="B34140" t="s">
        <v>56434</v>
      </c>
      <c r="C34140" t="s">
        <v>105</v>
      </c>
      <c r="D34140" t="s">
        <v>9851</v>
      </c>
      <c r="G34140" t="s">
        <v>3065</v>
      </c>
      <c r="H34140" t="s">
        <v>685</v>
      </c>
      <c r="I34140" t="s">
        <v>686</v>
      </c>
    </row>
    <row r="34141" spans="1:9" x14ac:dyDescent="0.2">
      <c r="A34141" s="1" t="s">
        <v>56435</v>
      </c>
      <c r="B34141" t="s">
        <v>56432</v>
      </c>
      <c r="C34141" t="s">
        <v>105</v>
      </c>
      <c r="H34141" t="s">
        <v>406</v>
      </c>
      <c r="I34141" t="s">
        <v>107</v>
      </c>
    </row>
    <row r="34142" spans="1:9" x14ac:dyDescent="0.2">
      <c r="A34142" s="1" t="s">
        <v>56436</v>
      </c>
      <c r="B34142" t="s">
        <v>56434</v>
      </c>
      <c r="C34142" t="s">
        <v>105</v>
      </c>
      <c r="D34142" t="s">
        <v>9851</v>
      </c>
      <c r="G34142" t="s">
        <v>3065</v>
      </c>
      <c r="H34142" t="s">
        <v>504</v>
      </c>
      <c r="I34142" t="s">
        <v>107</v>
      </c>
    </row>
    <row r="34143" spans="1:9" x14ac:dyDescent="0.2">
      <c r="A34143" s="1" t="s">
        <v>56437</v>
      </c>
      <c r="B34143" t="s">
        <v>56432</v>
      </c>
      <c r="C34143" t="s">
        <v>105</v>
      </c>
      <c r="H34143" t="s">
        <v>408</v>
      </c>
      <c r="I34143" t="s">
        <v>107</v>
      </c>
    </row>
    <row r="34144" spans="1:9" x14ac:dyDescent="0.2">
      <c r="A34144" s="1" t="s">
        <v>56438</v>
      </c>
      <c r="B34144" t="s">
        <v>56434</v>
      </c>
      <c r="C34144" t="s">
        <v>633</v>
      </c>
      <c r="D34144" t="s">
        <v>9851</v>
      </c>
      <c r="G34144" t="s">
        <v>3065</v>
      </c>
      <c r="H34144" t="s">
        <v>2430</v>
      </c>
      <c r="I34144" t="s">
        <v>2431</v>
      </c>
    </row>
    <row r="34145" spans="1:9" x14ac:dyDescent="0.2">
      <c r="A34145" s="1" t="s">
        <v>56439</v>
      </c>
      <c r="B34145" t="s">
        <v>56434</v>
      </c>
      <c r="C34145" t="s">
        <v>105</v>
      </c>
      <c r="D34145" t="s">
        <v>9851</v>
      </c>
      <c r="G34145" t="s">
        <v>3065</v>
      </c>
      <c r="H34145" t="s">
        <v>1700</v>
      </c>
      <c r="I34145" t="s">
        <v>1701</v>
      </c>
    </row>
    <row r="34146" spans="1:9" x14ac:dyDescent="0.2">
      <c r="A34146" s="1" t="s">
        <v>56440</v>
      </c>
      <c r="B34146" t="s">
        <v>56432</v>
      </c>
      <c r="C34146" t="s">
        <v>105</v>
      </c>
      <c r="H34146" t="s">
        <v>238</v>
      </c>
      <c r="I34146" t="s">
        <v>107</v>
      </c>
    </row>
    <row r="34147" spans="1:9" x14ac:dyDescent="0.2">
      <c r="A34147" s="1" t="s">
        <v>56441</v>
      </c>
      <c r="B34147" t="s">
        <v>56442</v>
      </c>
      <c r="C34147" t="s">
        <v>10</v>
      </c>
      <c r="D34147" t="s">
        <v>54800</v>
      </c>
      <c r="G34147" t="s">
        <v>2607</v>
      </c>
      <c r="H34147" t="s">
        <v>2430</v>
      </c>
      <c r="I34147" t="s">
        <v>2431</v>
      </c>
    </row>
    <row r="34148" spans="1:9" x14ac:dyDescent="0.2">
      <c r="A34148" s="1" t="s">
        <v>56443</v>
      </c>
      <c r="B34148" t="s">
        <v>56442</v>
      </c>
      <c r="C34148" t="s">
        <v>10</v>
      </c>
      <c r="D34148" t="s">
        <v>54800</v>
      </c>
      <c r="G34148" t="s">
        <v>2607</v>
      </c>
      <c r="H34148" t="s">
        <v>634</v>
      </c>
      <c r="I34148" t="s">
        <v>635</v>
      </c>
    </row>
    <row r="34149" spans="1:9" x14ac:dyDescent="0.2">
      <c r="A34149" s="1" t="s">
        <v>56444</v>
      </c>
      <c r="B34149" t="s">
        <v>9895</v>
      </c>
      <c r="C34149" t="s">
        <v>105</v>
      </c>
      <c r="D34149" t="s">
        <v>9896</v>
      </c>
      <c r="G34149" t="s">
        <v>3065</v>
      </c>
      <c r="H34149" t="s">
        <v>2430</v>
      </c>
      <c r="I34149" t="s">
        <v>2431</v>
      </c>
    </row>
    <row r="34150" spans="1:9" x14ac:dyDescent="0.2">
      <c r="A34150" s="1" t="s">
        <v>56445</v>
      </c>
      <c r="B34150" t="s">
        <v>9895</v>
      </c>
      <c r="C34150" t="s">
        <v>105</v>
      </c>
      <c r="D34150" t="s">
        <v>9896</v>
      </c>
      <c r="G34150" t="s">
        <v>3065</v>
      </c>
      <c r="H34150" t="s">
        <v>1700</v>
      </c>
      <c r="I34150" t="s">
        <v>1701</v>
      </c>
    </row>
    <row r="34151" spans="1:9" x14ac:dyDescent="0.2">
      <c r="A34151" s="1" t="s">
        <v>56446</v>
      </c>
      <c r="B34151" t="s">
        <v>56447</v>
      </c>
      <c r="C34151" t="s">
        <v>105</v>
      </c>
      <c r="H34151" t="s">
        <v>106</v>
      </c>
      <c r="I34151" t="s">
        <v>107</v>
      </c>
    </row>
    <row r="34152" spans="1:9" x14ac:dyDescent="0.2">
      <c r="A34152" s="1" t="s">
        <v>56448</v>
      </c>
      <c r="B34152" t="s">
        <v>56449</v>
      </c>
      <c r="C34152" t="s">
        <v>105</v>
      </c>
      <c r="D34152" t="s">
        <v>56450</v>
      </c>
      <c r="G34152" t="s">
        <v>3065</v>
      </c>
      <c r="H34152" t="s">
        <v>685</v>
      </c>
      <c r="I34152" t="s">
        <v>686</v>
      </c>
    </row>
    <row r="34153" spans="1:9" x14ac:dyDescent="0.2">
      <c r="A34153" s="1" t="s">
        <v>56451</v>
      </c>
      <c r="B34153" t="s">
        <v>56447</v>
      </c>
      <c r="C34153" t="s">
        <v>105</v>
      </c>
      <c r="H34153" t="s">
        <v>406</v>
      </c>
      <c r="I34153" t="s">
        <v>107</v>
      </c>
    </row>
    <row r="34154" spans="1:9" x14ac:dyDescent="0.2">
      <c r="A34154" s="1" t="s">
        <v>56452</v>
      </c>
      <c r="B34154" t="s">
        <v>56449</v>
      </c>
      <c r="C34154" t="s">
        <v>105</v>
      </c>
      <c r="D34154" t="s">
        <v>56450</v>
      </c>
      <c r="G34154" t="s">
        <v>3065</v>
      </c>
      <c r="H34154" t="s">
        <v>504</v>
      </c>
      <c r="I34154" t="s">
        <v>107</v>
      </c>
    </row>
    <row r="34155" spans="1:9" x14ac:dyDescent="0.2">
      <c r="A34155" s="1" t="s">
        <v>56453</v>
      </c>
      <c r="B34155" t="s">
        <v>56449</v>
      </c>
      <c r="C34155" t="s">
        <v>10</v>
      </c>
      <c r="D34155" t="s">
        <v>56450</v>
      </c>
      <c r="G34155" t="s">
        <v>3065</v>
      </c>
      <c r="H34155" t="s">
        <v>2430</v>
      </c>
      <c r="I34155" t="s">
        <v>2431</v>
      </c>
    </row>
    <row r="34156" spans="1:9" x14ac:dyDescent="0.2">
      <c r="A34156" s="1" t="s">
        <v>56454</v>
      </c>
      <c r="B34156" t="s">
        <v>56447</v>
      </c>
      <c r="C34156" t="s">
        <v>105</v>
      </c>
      <c r="H34156" t="s">
        <v>238</v>
      </c>
      <c r="I34156" t="s">
        <v>107</v>
      </c>
    </row>
    <row r="34157" spans="1:9" x14ac:dyDescent="0.2">
      <c r="A34157" s="1" t="s">
        <v>56455</v>
      </c>
      <c r="B34157" t="s">
        <v>56456</v>
      </c>
      <c r="C34157" t="s">
        <v>633</v>
      </c>
      <c r="D34157" t="s">
        <v>56457</v>
      </c>
      <c r="G34157" t="s">
        <v>2607</v>
      </c>
      <c r="H34157" t="s">
        <v>2430</v>
      </c>
      <c r="I34157" t="s">
        <v>2431</v>
      </c>
    </row>
    <row r="34158" spans="1:9" x14ac:dyDescent="0.2">
      <c r="A34158" s="1" t="s">
        <v>56458</v>
      </c>
      <c r="B34158" t="s">
        <v>56460</v>
      </c>
      <c r="C34158" t="s">
        <v>105</v>
      </c>
      <c r="D34158" t="s">
        <v>9896</v>
      </c>
      <c r="G34158" t="s">
        <v>3065</v>
      </c>
      <c r="H34158" t="s">
        <v>685</v>
      </c>
      <c r="I34158" t="s">
        <v>686</v>
      </c>
    </row>
    <row r="34159" spans="1:9" x14ac:dyDescent="0.2">
      <c r="A34159" s="1" t="s">
        <v>56461</v>
      </c>
      <c r="B34159" t="s">
        <v>56459</v>
      </c>
      <c r="C34159" t="s">
        <v>105</v>
      </c>
      <c r="H34159" t="s">
        <v>406</v>
      </c>
      <c r="I34159" t="s">
        <v>107</v>
      </c>
    </row>
    <row r="34160" spans="1:9" x14ac:dyDescent="0.2">
      <c r="A34160" s="1" t="s">
        <v>56462</v>
      </c>
      <c r="B34160" t="s">
        <v>56460</v>
      </c>
      <c r="C34160" t="s">
        <v>105</v>
      </c>
      <c r="D34160" t="s">
        <v>9896</v>
      </c>
      <c r="G34160" t="s">
        <v>3065</v>
      </c>
      <c r="H34160" t="s">
        <v>504</v>
      </c>
      <c r="I34160" t="s">
        <v>107</v>
      </c>
    </row>
    <row r="34161" spans="1:9" x14ac:dyDescent="0.2">
      <c r="A34161" s="1" t="s">
        <v>56463</v>
      </c>
      <c r="B34161" t="s">
        <v>56460</v>
      </c>
      <c r="C34161" t="s">
        <v>10</v>
      </c>
      <c r="D34161" t="s">
        <v>9896</v>
      </c>
      <c r="G34161" t="s">
        <v>3065</v>
      </c>
      <c r="H34161" t="s">
        <v>2430</v>
      </c>
      <c r="I34161" t="s">
        <v>2431</v>
      </c>
    </row>
    <row r="34162" spans="1:9" x14ac:dyDescent="0.2">
      <c r="A34162" s="1" t="s">
        <v>56464</v>
      </c>
      <c r="B34162" t="s">
        <v>56465</v>
      </c>
      <c r="C34162" t="s">
        <v>2687</v>
      </c>
      <c r="D34162" t="s">
        <v>56466</v>
      </c>
      <c r="G34162" t="s">
        <v>826</v>
      </c>
      <c r="H34162" t="s">
        <v>2690</v>
      </c>
      <c r="I34162" t="s">
        <v>2691</v>
      </c>
    </row>
    <row r="34163" spans="1:9" x14ac:dyDescent="0.2">
      <c r="A34163" s="1" t="s">
        <v>56467</v>
      </c>
      <c r="B34163" t="s">
        <v>56468</v>
      </c>
      <c r="C34163" t="s">
        <v>633</v>
      </c>
      <c r="H34163" t="s">
        <v>2430</v>
      </c>
      <c r="I34163" t="s">
        <v>2431</v>
      </c>
    </row>
    <row r="34164" spans="1:9" x14ac:dyDescent="0.2">
      <c r="A34164" s="1" t="s">
        <v>56469</v>
      </c>
      <c r="B34164" t="s">
        <v>12130</v>
      </c>
      <c r="C34164" t="s">
        <v>105</v>
      </c>
      <c r="D34164" t="s">
        <v>12131</v>
      </c>
      <c r="G34164" t="s">
        <v>3065</v>
      </c>
      <c r="H34164" t="s">
        <v>1700</v>
      </c>
      <c r="I34164" t="s">
        <v>1701</v>
      </c>
    </row>
    <row r="34165" spans="1:9" x14ac:dyDescent="0.2">
      <c r="A34165" s="1" t="s">
        <v>56470</v>
      </c>
      <c r="B34165" t="s">
        <v>12130</v>
      </c>
      <c r="C34165" t="s">
        <v>2451</v>
      </c>
      <c r="D34165" t="s">
        <v>12131</v>
      </c>
      <c r="G34165" t="s">
        <v>3065</v>
      </c>
      <c r="H34165" t="s">
        <v>634</v>
      </c>
      <c r="I34165" t="s">
        <v>635</v>
      </c>
    </row>
    <row r="34166" spans="1:9" x14ac:dyDescent="0.2">
      <c r="A34166" s="1" t="s">
        <v>56471</v>
      </c>
      <c r="B34166" t="s">
        <v>56472</v>
      </c>
      <c r="C34166" t="s">
        <v>633</v>
      </c>
      <c r="D34166" t="s">
        <v>10006</v>
      </c>
      <c r="G34166" t="s">
        <v>3065</v>
      </c>
      <c r="H34166" t="s">
        <v>2430</v>
      </c>
      <c r="I34166" t="s">
        <v>2431</v>
      </c>
    </row>
    <row r="34167" spans="1:9" x14ac:dyDescent="0.2">
      <c r="A34167" s="1" t="s">
        <v>56473</v>
      </c>
      <c r="B34167" t="s">
        <v>10005</v>
      </c>
      <c r="C34167" t="s">
        <v>105</v>
      </c>
      <c r="D34167" t="s">
        <v>10006</v>
      </c>
      <c r="G34167" t="s">
        <v>3065</v>
      </c>
      <c r="H34167" t="s">
        <v>1700</v>
      </c>
      <c r="I34167" t="s">
        <v>1701</v>
      </c>
    </row>
    <row r="34168" spans="1:9" x14ac:dyDescent="0.2">
      <c r="A34168" s="1" t="s">
        <v>56474</v>
      </c>
      <c r="B34168" t="s">
        <v>56475</v>
      </c>
      <c r="C34168" t="s">
        <v>10</v>
      </c>
      <c r="D34168" t="s">
        <v>10006</v>
      </c>
      <c r="G34168" t="s">
        <v>3065</v>
      </c>
      <c r="H34168" t="s">
        <v>2430</v>
      </c>
      <c r="I34168" t="s">
        <v>2431</v>
      </c>
    </row>
    <row r="34169" spans="1:9" x14ac:dyDescent="0.2">
      <c r="A34169" s="1" t="s">
        <v>56476</v>
      </c>
      <c r="B34169" t="s">
        <v>9541</v>
      </c>
      <c r="C34169" t="s">
        <v>10</v>
      </c>
      <c r="H34169" t="s">
        <v>634</v>
      </c>
      <c r="I34169" t="s">
        <v>635</v>
      </c>
    </row>
    <row r="34170" spans="1:9" x14ac:dyDescent="0.2">
      <c r="A34170" s="1" t="s">
        <v>56477</v>
      </c>
      <c r="B34170" t="s">
        <v>56478</v>
      </c>
      <c r="C34170" t="s">
        <v>105</v>
      </c>
      <c r="H34170" t="s">
        <v>106</v>
      </c>
      <c r="I34170" t="s">
        <v>107</v>
      </c>
    </row>
    <row r="34171" spans="1:9" x14ac:dyDescent="0.2">
      <c r="A34171" s="1" t="s">
        <v>56479</v>
      </c>
      <c r="B34171" t="s">
        <v>56480</v>
      </c>
      <c r="C34171" t="s">
        <v>105</v>
      </c>
      <c r="D34171" t="s">
        <v>10006</v>
      </c>
      <c r="G34171" t="s">
        <v>3065</v>
      </c>
      <c r="H34171" t="s">
        <v>685</v>
      </c>
      <c r="I34171" t="s">
        <v>686</v>
      </c>
    </row>
    <row r="34172" spans="1:9" x14ac:dyDescent="0.2">
      <c r="A34172" s="1" t="s">
        <v>56481</v>
      </c>
      <c r="B34172" t="s">
        <v>56478</v>
      </c>
      <c r="C34172" t="s">
        <v>105</v>
      </c>
      <c r="H34172" t="s">
        <v>406</v>
      </c>
      <c r="I34172" t="s">
        <v>107</v>
      </c>
    </row>
    <row r="34173" spans="1:9" x14ac:dyDescent="0.2">
      <c r="A34173" s="1" t="s">
        <v>56482</v>
      </c>
      <c r="B34173" t="s">
        <v>56480</v>
      </c>
      <c r="C34173" t="s">
        <v>105</v>
      </c>
      <c r="D34173" t="s">
        <v>10006</v>
      </c>
      <c r="G34173" t="s">
        <v>3065</v>
      </c>
      <c r="H34173" t="s">
        <v>504</v>
      </c>
      <c r="I34173" t="s">
        <v>107</v>
      </c>
    </row>
    <row r="34174" spans="1:9" x14ac:dyDescent="0.2">
      <c r="A34174" s="1" t="s">
        <v>56483</v>
      </c>
      <c r="B34174" t="s">
        <v>56478</v>
      </c>
      <c r="C34174" t="s">
        <v>105</v>
      </c>
      <c r="H34174" t="s">
        <v>408</v>
      </c>
      <c r="I34174" t="s">
        <v>107</v>
      </c>
    </row>
    <row r="34175" spans="1:9" x14ac:dyDescent="0.2">
      <c r="A34175" s="1" t="s">
        <v>56484</v>
      </c>
      <c r="B34175" t="s">
        <v>56480</v>
      </c>
      <c r="C34175" t="s">
        <v>105</v>
      </c>
      <c r="D34175" t="s">
        <v>10006</v>
      </c>
      <c r="G34175" t="s">
        <v>3065</v>
      </c>
      <c r="H34175" t="s">
        <v>1700</v>
      </c>
      <c r="I34175" t="s">
        <v>1701</v>
      </c>
    </row>
    <row r="34176" spans="1:9" x14ac:dyDescent="0.2">
      <c r="A34176" s="1" t="s">
        <v>56485</v>
      </c>
      <c r="B34176" t="s">
        <v>56478</v>
      </c>
      <c r="C34176" t="s">
        <v>105</v>
      </c>
      <c r="H34176" t="s">
        <v>238</v>
      </c>
      <c r="I34176" t="s">
        <v>107</v>
      </c>
    </row>
    <row r="34177" spans="1:9" x14ac:dyDescent="0.2">
      <c r="A34177" s="1" t="s">
        <v>56486</v>
      </c>
      <c r="B34177" t="s">
        <v>56487</v>
      </c>
      <c r="C34177" t="s">
        <v>105</v>
      </c>
      <c r="H34177" t="s">
        <v>106</v>
      </c>
      <c r="I34177" t="s">
        <v>107</v>
      </c>
    </row>
    <row r="34178" spans="1:9" x14ac:dyDescent="0.2">
      <c r="A34178" s="1" t="s">
        <v>56488</v>
      </c>
      <c r="B34178" t="s">
        <v>56487</v>
      </c>
      <c r="C34178" t="s">
        <v>105</v>
      </c>
      <c r="H34178" t="s">
        <v>406</v>
      </c>
      <c r="I34178" t="s">
        <v>107</v>
      </c>
    </row>
    <row r="34179" spans="1:9" x14ac:dyDescent="0.2">
      <c r="A34179" s="1" t="s">
        <v>56489</v>
      </c>
      <c r="B34179" t="s">
        <v>56490</v>
      </c>
      <c r="C34179" t="s">
        <v>105</v>
      </c>
      <c r="H34179" t="s">
        <v>504</v>
      </c>
      <c r="I34179" t="s">
        <v>107</v>
      </c>
    </row>
    <row r="34180" spans="1:9" x14ac:dyDescent="0.2">
      <c r="A34180" s="1" t="s">
        <v>56491</v>
      </c>
      <c r="B34180" t="s">
        <v>56487</v>
      </c>
      <c r="C34180" t="s">
        <v>105</v>
      </c>
      <c r="H34180" t="s">
        <v>1448</v>
      </c>
      <c r="I34180" t="s">
        <v>107</v>
      </c>
    </row>
    <row r="34181" spans="1:9" x14ac:dyDescent="0.2">
      <c r="A34181" s="1" t="s">
        <v>56492</v>
      </c>
      <c r="B34181" t="s">
        <v>56487</v>
      </c>
      <c r="C34181" t="s">
        <v>105</v>
      </c>
      <c r="H34181" t="s">
        <v>408</v>
      </c>
      <c r="I34181" t="s">
        <v>107</v>
      </c>
    </row>
    <row r="34182" spans="1:9" x14ac:dyDescent="0.2">
      <c r="A34182" s="1" t="s">
        <v>56493</v>
      </c>
      <c r="B34182" t="s">
        <v>56487</v>
      </c>
      <c r="C34182" t="s">
        <v>105</v>
      </c>
      <c r="H34182" t="s">
        <v>238</v>
      </c>
      <c r="I34182" t="s">
        <v>107</v>
      </c>
    </row>
    <row r="34183" spans="1:9" x14ac:dyDescent="0.2">
      <c r="A34183" s="1" t="s">
        <v>56494</v>
      </c>
      <c r="B34183" t="s">
        <v>56495</v>
      </c>
      <c r="C34183" t="s">
        <v>105</v>
      </c>
      <c r="H34183" t="s">
        <v>408</v>
      </c>
      <c r="I34183" t="s">
        <v>107</v>
      </c>
    </row>
    <row r="34184" spans="1:9" x14ac:dyDescent="0.2">
      <c r="A34184" s="1" t="s">
        <v>56496</v>
      </c>
      <c r="B34184" t="s">
        <v>56497</v>
      </c>
      <c r="C34184" t="s">
        <v>105</v>
      </c>
      <c r="H34184" t="s">
        <v>106</v>
      </c>
      <c r="I34184" t="s">
        <v>107</v>
      </c>
    </row>
    <row r="34185" spans="1:9" x14ac:dyDescent="0.2">
      <c r="A34185" s="1" t="s">
        <v>56498</v>
      </c>
      <c r="B34185" t="s">
        <v>56497</v>
      </c>
      <c r="C34185" t="s">
        <v>105</v>
      </c>
      <c r="H34185" t="s">
        <v>406</v>
      </c>
      <c r="I34185" t="s">
        <v>107</v>
      </c>
    </row>
    <row r="34186" spans="1:9" x14ac:dyDescent="0.2">
      <c r="A34186" s="1" t="s">
        <v>56499</v>
      </c>
      <c r="B34186" t="s">
        <v>56497</v>
      </c>
      <c r="C34186" t="s">
        <v>105</v>
      </c>
      <c r="H34186" t="s">
        <v>504</v>
      </c>
      <c r="I34186" t="s">
        <v>107</v>
      </c>
    </row>
    <row r="34187" spans="1:9" x14ac:dyDescent="0.2">
      <c r="A34187" s="1" t="s">
        <v>56500</v>
      </c>
      <c r="B34187" t="s">
        <v>56497</v>
      </c>
      <c r="C34187" t="s">
        <v>105</v>
      </c>
      <c r="H34187" t="s">
        <v>408</v>
      </c>
      <c r="I34187" t="s">
        <v>107</v>
      </c>
    </row>
    <row r="34188" spans="1:9" x14ac:dyDescent="0.2">
      <c r="A34188" s="1" t="s">
        <v>56501</v>
      </c>
      <c r="B34188" t="s">
        <v>56497</v>
      </c>
      <c r="C34188" t="s">
        <v>105</v>
      </c>
      <c r="H34188" t="s">
        <v>238</v>
      </c>
      <c r="I34188" t="s">
        <v>107</v>
      </c>
    </row>
    <row r="34189" spans="1:9" x14ac:dyDescent="0.2">
      <c r="A34189" s="1" t="s">
        <v>56502</v>
      </c>
      <c r="B34189" t="s">
        <v>56503</v>
      </c>
      <c r="C34189" t="s">
        <v>105</v>
      </c>
      <c r="H34189" t="s">
        <v>106</v>
      </c>
      <c r="I34189" t="s">
        <v>107</v>
      </c>
    </row>
    <row r="34190" spans="1:9" x14ac:dyDescent="0.2">
      <c r="A34190" s="1" t="s">
        <v>56504</v>
      </c>
      <c r="B34190" t="s">
        <v>56503</v>
      </c>
      <c r="C34190" t="s">
        <v>105</v>
      </c>
      <c r="H34190" t="s">
        <v>406</v>
      </c>
      <c r="I34190" t="s">
        <v>107</v>
      </c>
    </row>
    <row r="34191" spans="1:9" x14ac:dyDescent="0.2">
      <c r="A34191" s="1" t="s">
        <v>56505</v>
      </c>
      <c r="B34191" t="s">
        <v>56506</v>
      </c>
      <c r="C34191" t="s">
        <v>105</v>
      </c>
      <c r="H34191" t="s">
        <v>504</v>
      </c>
      <c r="I34191" t="s">
        <v>107</v>
      </c>
    </row>
    <row r="34192" spans="1:9" x14ac:dyDescent="0.2">
      <c r="A34192" s="1" t="s">
        <v>56507</v>
      </c>
      <c r="B34192" t="s">
        <v>56503</v>
      </c>
      <c r="C34192" t="s">
        <v>105</v>
      </c>
      <c r="H34192" t="s">
        <v>1448</v>
      </c>
      <c r="I34192" t="s">
        <v>107</v>
      </c>
    </row>
    <row r="34193" spans="1:9" x14ac:dyDescent="0.2">
      <c r="A34193" s="1" t="s">
        <v>56508</v>
      </c>
      <c r="B34193" t="s">
        <v>56503</v>
      </c>
      <c r="C34193" t="s">
        <v>105</v>
      </c>
      <c r="H34193" t="s">
        <v>408</v>
      </c>
      <c r="I34193" t="s">
        <v>107</v>
      </c>
    </row>
    <row r="34194" spans="1:9" x14ac:dyDescent="0.2">
      <c r="A34194" s="1" t="s">
        <v>56509</v>
      </c>
      <c r="B34194" t="s">
        <v>56503</v>
      </c>
      <c r="C34194" t="s">
        <v>105</v>
      </c>
      <c r="H34194" t="s">
        <v>238</v>
      </c>
      <c r="I34194" t="s">
        <v>107</v>
      </c>
    </row>
    <row r="34195" spans="1:9" x14ac:dyDescent="0.2">
      <c r="A34195" s="1" t="s">
        <v>56510</v>
      </c>
      <c r="B34195" t="s">
        <v>56511</v>
      </c>
      <c r="C34195" t="s">
        <v>10</v>
      </c>
      <c r="D34195" t="s">
        <v>56512</v>
      </c>
      <c r="E34195" t="s">
        <v>2443</v>
      </c>
      <c r="F34195" t="s">
        <v>4225</v>
      </c>
      <c r="G34195" t="s">
        <v>775</v>
      </c>
      <c r="H34195" t="s">
        <v>2387</v>
      </c>
      <c r="I34195" t="s">
        <v>12</v>
      </c>
    </row>
    <row r="34196" spans="1:9" x14ac:dyDescent="0.2">
      <c r="A34196" s="1" t="s">
        <v>56513</v>
      </c>
      <c r="B34196" t="s">
        <v>56514</v>
      </c>
      <c r="C34196" t="s">
        <v>2446</v>
      </c>
      <c r="D34196" t="s">
        <v>56515</v>
      </c>
      <c r="G34196" t="s">
        <v>775</v>
      </c>
      <c r="H34196" t="s">
        <v>2447</v>
      </c>
      <c r="I34196" t="s">
        <v>2448</v>
      </c>
    </row>
    <row r="34197" spans="1:9" x14ac:dyDescent="0.2">
      <c r="A34197" s="1" t="s">
        <v>56516</v>
      </c>
      <c r="B34197" t="s">
        <v>56517</v>
      </c>
      <c r="C34197" t="s">
        <v>2687</v>
      </c>
      <c r="D34197" t="s">
        <v>56518</v>
      </c>
      <c r="G34197" t="s">
        <v>826</v>
      </c>
      <c r="H34197" t="s">
        <v>2690</v>
      </c>
      <c r="I34197" t="s">
        <v>2691</v>
      </c>
    </row>
    <row r="34198" spans="1:9" x14ac:dyDescent="0.2">
      <c r="A34198" s="1" t="s">
        <v>56519</v>
      </c>
      <c r="B34198" t="s">
        <v>56520</v>
      </c>
      <c r="C34198" t="s">
        <v>2687</v>
      </c>
      <c r="D34198" t="s">
        <v>56521</v>
      </c>
      <c r="G34198" t="s">
        <v>826</v>
      </c>
      <c r="H34198" t="s">
        <v>2690</v>
      </c>
      <c r="I34198" t="s">
        <v>2691</v>
      </c>
    </row>
    <row r="34199" spans="1:9" x14ac:dyDescent="0.2">
      <c r="A34199" s="1" t="s">
        <v>56522</v>
      </c>
      <c r="B34199" t="s">
        <v>56523</v>
      </c>
      <c r="C34199" t="s">
        <v>2687</v>
      </c>
      <c r="D34199" t="s">
        <v>56524</v>
      </c>
      <c r="G34199" t="s">
        <v>826</v>
      </c>
      <c r="H34199" t="s">
        <v>2690</v>
      </c>
      <c r="I34199" t="s">
        <v>2691</v>
      </c>
    </row>
    <row r="34200" spans="1:9" x14ac:dyDescent="0.2">
      <c r="A34200" s="1" t="s">
        <v>56525</v>
      </c>
      <c r="B34200" t="s">
        <v>56526</v>
      </c>
      <c r="C34200" t="s">
        <v>10</v>
      </c>
      <c r="D34200" t="s">
        <v>56527</v>
      </c>
      <c r="E34200" t="s">
        <v>3035</v>
      </c>
      <c r="F34200" t="s">
        <v>3035</v>
      </c>
      <c r="G34200" t="s">
        <v>775</v>
      </c>
      <c r="H34200" t="s">
        <v>2387</v>
      </c>
      <c r="I34200" t="s">
        <v>12</v>
      </c>
    </row>
    <row r="34201" spans="1:9" x14ac:dyDescent="0.2">
      <c r="A34201" s="1" t="s">
        <v>56528</v>
      </c>
      <c r="B34201" t="s">
        <v>56529</v>
      </c>
      <c r="C34201" t="s">
        <v>10</v>
      </c>
      <c r="D34201" t="s">
        <v>56530</v>
      </c>
      <c r="E34201" t="s">
        <v>3035</v>
      </c>
      <c r="F34201" t="s">
        <v>3035</v>
      </c>
      <c r="G34201" t="s">
        <v>775</v>
      </c>
      <c r="H34201" t="s">
        <v>2387</v>
      </c>
      <c r="I34201" t="s">
        <v>12</v>
      </c>
    </row>
    <row r="34202" spans="1:9" x14ac:dyDescent="0.2">
      <c r="A34202" s="1" t="s">
        <v>56531</v>
      </c>
      <c r="B34202" t="s">
        <v>56532</v>
      </c>
      <c r="C34202" t="s">
        <v>2687</v>
      </c>
      <c r="D34202" t="s">
        <v>56533</v>
      </c>
      <c r="G34202" t="s">
        <v>826</v>
      </c>
      <c r="H34202" t="s">
        <v>2690</v>
      </c>
      <c r="I34202" t="s">
        <v>2691</v>
      </c>
    </row>
    <row r="34203" spans="1:9" x14ac:dyDescent="0.2">
      <c r="A34203" s="1" t="s">
        <v>56534</v>
      </c>
      <c r="B34203" t="s">
        <v>56535</v>
      </c>
      <c r="C34203" t="s">
        <v>2687</v>
      </c>
      <c r="D34203" t="s">
        <v>56536</v>
      </c>
      <c r="G34203" t="s">
        <v>826</v>
      </c>
      <c r="H34203" t="s">
        <v>2690</v>
      </c>
      <c r="I34203" t="s">
        <v>2691</v>
      </c>
    </row>
    <row r="34204" spans="1:9" x14ac:dyDescent="0.2">
      <c r="A34204" s="1" t="s">
        <v>56537</v>
      </c>
      <c r="B34204" t="s">
        <v>56538</v>
      </c>
      <c r="C34204" t="s">
        <v>105</v>
      </c>
      <c r="H34204" t="s">
        <v>106</v>
      </c>
      <c r="I34204" t="s">
        <v>107</v>
      </c>
    </row>
    <row r="34205" spans="1:9" x14ac:dyDescent="0.2">
      <c r="A34205" s="1" t="s">
        <v>56539</v>
      </c>
      <c r="B34205" t="s">
        <v>56540</v>
      </c>
      <c r="C34205" t="s">
        <v>105</v>
      </c>
      <c r="D34205" t="s">
        <v>56541</v>
      </c>
      <c r="G34205" t="s">
        <v>3065</v>
      </c>
      <c r="H34205" t="s">
        <v>685</v>
      </c>
      <c r="I34205" t="s">
        <v>686</v>
      </c>
    </row>
    <row r="34206" spans="1:9" x14ac:dyDescent="0.2">
      <c r="A34206" s="1" t="s">
        <v>56542</v>
      </c>
      <c r="B34206" t="s">
        <v>56538</v>
      </c>
      <c r="C34206" t="s">
        <v>105</v>
      </c>
      <c r="H34206" t="s">
        <v>406</v>
      </c>
      <c r="I34206" t="s">
        <v>107</v>
      </c>
    </row>
    <row r="34207" spans="1:9" x14ac:dyDescent="0.2">
      <c r="A34207" s="1" t="s">
        <v>56543</v>
      </c>
      <c r="B34207" t="s">
        <v>56540</v>
      </c>
      <c r="C34207" t="s">
        <v>105</v>
      </c>
      <c r="D34207" t="s">
        <v>56541</v>
      </c>
      <c r="G34207" t="s">
        <v>3065</v>
      </c>
      <c r="H34207" t="s">
        <v>504</v>
      </c>
      <c r="I34207" t="s">
        <v>107</v>
      </c>
    </row>
    <row r="34208" spans="1:9" x14ac:dyDescent="0.2">
      <c r="A34208" s="1" t="s">
        <v>56544</v>
      </c>
      <c r="B34208" t="s">
        <v>56540</v>
      </c>
      <c r="C34208" t="s">
        <v>105</v>
      </c>
      <c r="D34208" t="s">
        <v>56541</v>
      </c>
      <c r="G34208" t="s">
        <v>3065</v>
      </c>
      <c r="H34208" t="s">
        <v>1700</v>
      </c>
      <c r="I34208" t="s">
        <v>1701</v>
      </c>
    </row>
    <row r="34209" spans="1:9" x14ac:dyDescent="0.2">
      <c r="A34209" s="1" t="s">
        <v>56545</v>
      </c>
      <c r="B34209" t="s">
        <v>56538</v>
      </c>
      <c r="C34209" t="s">
        <v>105</v>
      </c>
      <c r="H34209" t="s">
        <v>238</v>
      </c>
      <c r="I34209" t="s">
        <v>107</v>
      </c>
    </row>
    <row r="34210" spans="1:9" x14ac:dyDescent="0.2">
      <c r="A34210" s="1" t="s">
        <v>56546</v>
      </c>
      <c r="B34210" t="s">
        <v>56547</v>
      </c>
      <c r="C34210" t="s">
        <v>105</v>
      </c>
      <c r="H34210" t="s">
        <v>106</v>
      </c>
      <c r="I34210" t="s">
        <v>107</v>
      </c>
    </row>
    <row r="34211" spans="1:9" x14ac:dyDescent="0.2">
      <c r="A34211" s="1" t="s">
        <v>56548</v>
      </c>
      <c r="B34211" t="s">
        <v>56549</v>
      </c>
      <c r="C34211" t="s">
        <v>105</v>
      </c>
      <c r="D34211" t="s">
        <v>56550</v>
      </c>
      <c r="G34211" t="s">
        <v>3065</v>
      </c>
      <c r="H34211" t="s">
        <v>685</v>
      </c>
      <c r="I34211" t="s">
        <v>686</v>
      </c>
    </row>
    <row r="34212" spans="1:9" x14ac:dyDescent="0.2">
      <c r="A34212" s="1" t="s">
        <v>56551</v>
      </c>
      <c r="B34212" t="s">
        <v>56547</v>
      </c>
      <c r="C34212" t="s">
        <v>105</v>
      </c>
      <c r="H34212" t="s">
        <v>406</v>
      </c>
      <c r="I34212" t="s">
        <v>107</v>
      </c>
    </row>
    <row r="34213" spans="1:9" x14ac:dyDescent="0.2">
      <c r="A34213" s="1" t="s">
        <v>56552</v>
      </c>
      <c r="B34213" t="s">
        <v>56549</v>
      </c>
      <c r="C34213" t="s">
        <v>105</v>
      </c>
      <c r="D34213" t="s">
        <v>56550</v>
      </c>
      <c r="G34213" t="s">
        <v>3065</v>
      </c>
      <c r="H34213" t="s">
        <v>504</v>
      </c>
      <c r="I34213" t="s">
        <v>107</v>
      </c>
    </row>
    <row r="34214" spans="1:9" x14ac:dyDescent="0.2">
      <c r="A34214" s="1" t="s">
        <v>56553</v>
      </c>
      <c r="B34214" t="s">
        <v>56547</v>
      </c>
      <c r="C34214" t="s">
        <v>105</v>
      </c>
      <c r="H34214" t="s">
        <v>238</v>
      </c>
      <c r="I34214" t="s">
        <v>107</v>
      </c>
    </row>
    <row r="34215" spans="1:9" x14ac:dyDescent="0.2">
      <c r="A34215" s="1" t="s">
        <v>56554</v>
      </c>
      <c r="B34215" t="s">
        <v>56555</v>
      </c>
      <c r="C34215" t="s">
        <v>105</v>
      </c>
      <c r="H34215" t="s">
        <v>106</v>
      </c>
      <c r="I34215" t="s">
        <v>107</v>
      </c>
    </row>
    <row r="34216" spans="1:9" x14ac:dyDescent="0.2">
      <c r="A34216" s="1" t="s">
        <v>56556</v>
      </c>
      <c r="B34216" t="s">
        <v>56557</v>
      </c>
      <c r="C34216" t="s">
        <v>105</v>
      </c>
      <c r="D34216" t="s">
        <v>56550</v>
      </c>
      <c r="G34216" t="s">
        <v>3065</v>
      </c>
      <c r="H34216" t="s">
        <v>685</v>
      </c>
      <c r="I34216" t="s">
        <v>686</v>
      </c>
    </row>
    <row r="34217" spans="1:9" x14ac:dyDescent="0.2">
      <c r="A34217" s="1" t="s">
        <v>56558</v>
      </c>
      <c r="B34217" t="s">
        <v>56555</v>
      </c>
      <c r="C34217" t="s">
        <v>105</v>
      </c>
      <c r="H34217" t="s">
        <v>406</v>
      </c>
      <c r="I34217" t="s">
        <v>107</v>
      </c>
    </row>
    <row r="34218" spans="1:9" x14ac:dyDescent="0.2">
      <c r="A34218" s="1" t="s">
        <v>56559</v>
      </c>
      <c r="B34218" t="s">
        <v>56557</v>
      </c>
      <c r="C34218" t="s">
        <v>105</v>
      </c>
      <c r="D34218" t="s">
        <v>56550</v>
      </c>
      <c r="G34218" t="s">
        <v>3065</v>
      </c>
      <c r="H34218" t="s">
        <v>504</v>
      </c>
      <c r="I34218" t="s">
        <v>107</v>
      </c>
    </row>
    <row r="34219" spans="1:9" x14ac:dyDescent="0.2">
      <c r="A34219" s="1" t="s">
        <v>56560</v>
      </c>
      <c r="B34219" t="s">
        <v>9566</v>
      </c>
      <c r="C34219" t="s">
        <v>105</v>
      </c>
      <c r="H34219" t="s">
        <v>2430</v>
      </c>
      <c r="I34219" t="s">
        <v>2431</v>
      </c>
    </row>
    <row r="34220" spans="1:9" x14ac:dyDescent="0.2">
      <c r="A34220" s="1" t="s">
        <v>56561</v>
      </c>
      <c r="B34220" t="s">
        <v>56557</v>
      </c>
      <c r="C34220" t="s">
        <v>105</v>
      </c>
      <c r="D34220" t="s">
        <v>56550</v>
      </c>
      <c r="G34220" t="s">
        <v>3065</v>
      </c>
      <c r="H34220" t="s">
        <v>1700</v>
      </c>
      <c r="I34220" t="s">
        <v>1701</v>
      </c>
    </row>
    <row r="34221" spans="1:9" x14ac:dyDescent="0.2">
      <c r="A34221" s="1" t="s">
        <v>56562</v>
      </c>
      <c r="B34221" t="s">
        <v>56555</v>
      </c>
      <c r="C34221" t="s">
        <v>105</v>
      </c>
      <c r="H34221" t="s">
        <v>238</v>
      </c>
      <c r="I34221" t="s">
        <v>107</v>
      </c>
    </row>
    <row r="34222" spans="1:9" x14ac:dyDescent="0.2">
      <c r="A34222" s="1" t="s">
        <v>56563</v>
      </c>
      <c r="B34222" t="s">
        <v>56564</v>
      </c>
      <c r="C34222" t="s">
        <v>2687</v>
      </c>
      <c r="D34222" t="s">
        <v>56565</v>
      </c>
      <c r="G34222" t="s">
        <v>826</v>
      </c>
      <c r="H34222" t="s">
        <v>2690</v>
      </c>
      <c r="I34222" t="s">
        <v>2691</v>
      </c>
    </row>
    <row r="34223" spans="1:9" x14ac:dyDescent="0.2">
      <c r="A34223" s="1" t="s">
        <v>56566</v>
      </c>
      <c r="B34223" t="s">
        <v>56567</v>
      </c>
      <c r="C34223" t="s">
        <v>2687</v>
      </c>
      <c r="D34223" t="s">
        <v>56568</v>
      </c>
      <c r="G34223" t="s">
        <v>826</v>
      </c>
      <c r="H34223" t="s">
        <v>2690</v>
      </c>
      <c r="I34223" t="s">
        <v>2691</v>
      </c>
    </row>
    <row r="34224" spans="1:9" x14ac:dyDescent="0.2">
      <c r="A34224" s="1" t="s">
        <v>56569</v>
      </c>
      <c r="B34224" t="s">
        <v>33205</v>
      </c>
      <c r="C34224" t="s">
        <v>10</v>
      </c>
      <c r="D34224" t="s">
        <v>33206</v>
      </c>
      <c r="G34224" t="s">
        <v>3065</v>
      </c>
      <c r="H34224" t="s">
        <v>2430</v>
      </c>
      <c r="I34224" t="s">
        <v>2431</v>
      </c>
    </row>
    <row r="34225" spans="1:9" x14ac:dyDescent="0.2">
      <c r="A34225" s="1" t="s">
        <v>56570</v>
      </c>
      <c r="B34225" t="s">
        <v>56571</v>
      </c>
      <c r="C34225" t="s">
        <v>105</v>
      </c>
      <c r="H34225" t="s">
        <v>106</v>
      </c>
      <c r="I34225" t="s">
        <v>107</v>
      </c>
    </row>
    <row r="34226" spans="1:9" x14ac:dyDescent="0.2">
      <c r="A34226" s="1" t="s">
        <v>56572</v>
      </c>
      <c r="B34226" t="s">
        <v>56573</v>
      </c>
      <c r="C34226" t="s">
        <v>105</v>
      </c>
      <c r="D34226" t="s">
        <v>9796</v>
      </c>
      <c r="G34226" t="s">
        <v>3065</v>
      </c>
      <c r="H34226" t="s">
        <v>685</v>
      </c>
      <c r="I34226" t="s">
        <v>686</v>
      </c>
    </row>
    <row r="34227" spans="1:9" x14ac:dyDescent="0.2">
      <c r="A34227" s="1" t="s">
        <v>56574</v>
      </c>
      <c r="B34227" t="s">
        <v>56571</v>
      </c>
      <c r="C34227" t="s">
        <v>105</v>
      </c>
      <c r="H34227" t="s">
        <v>406</v>
      </c>
      <c r="I34227" t="s">
        <v>107</v>
      </c>
    </row>
    <row r="34228" spans="1:9" x14ac:dyDescent="0.2">
      <c r="A34228" s="1" t="s">
        <v>56575</v>
      </c>
      <c r="B34228" t="s">
        <v>56573</v>
      </c>
      <c r="C34228" t="s">
        <v>105</v>
      </c>
      <c r="D34228" t="s">
        <v>9796</v>
      </c>
      <c r="G34228" t="s">
        <v>3065</v>
      </c>
      <c r="H34228" t="s">
        <v>504</v>
      </c>
      <c r="I34228" t="s">
        <v>107</v>
      </c>
    </row>
    <row r="34229" spans="1:9" x14ac:dyDescent="0.2">
      <c r="A34229" s="1" t="s">
        <v>56576</v>
      </c>
      <c r="B34229" t="s">
        <v>56571</v>
      </c>
      <c r="C34229" t="s">
        <v>105</v>
      </c>
      <c r="H34229" t="s">
        <v>238</v>
      </c>
      <c r="I34229" t="s">
        <v>107</v>
      </c>
    </row>
    <row r="34230" spans="1:9" x14ac:dyDescent="0.2">
      <c r="A34230" s="1" t="s">
        <v>56577</v>
      </c>
      <c r="B34230" t="s">
        <v>9525</v>
      </c>
      <c r="C34230" t="s">
        <v>105</v>
      </c>
      <c r="H34230" t="s">
        <v>634</v>
      </c>
      <c r="I34230" t="s">
        <v>635</v>
      </c>
    </row>
    <row r="34231" spans="1:9" x14ac:dyDescent="0.2">
      <c r="A34231" s="1" t="s">
        <v>56578</v>
      </c>
      <c r="B34231" t="s">
        <v>56579</v>
      </c>
      <c r="C34231" t="s">
        <v>2687</v>
      </c>
      <c r="D34231" t="s">
        <v>56580</v>
      </c>
      <c r="G34231" t="s">
        <v>826</v>
      </c>
      <c r="H34231" t="s">
        <v>2690</v>
      </c>
      <c r="I34231" t="s">
        <v>2691</v>
      </c>
    </row>
    <row r="34232" spans="1:9" x14ac:dyDescent="0.2">
      <c r="A34232" s="1" t="s">
        <v>56581</v>
      </c>
      <c r="B34232" t="s">
        <v>56582</v>
      </c>
      <c r="C34232" t="s">
        <v>2687</v>
      </c>
      <c r="H34232" t="s">
        <v>2690</v>
      </c>
      <c r="I34232" t="s">
        <v>2691</v>
      </c>
    </row>
    <row r="34233" spans="1:9" x14ac:dyDescent="0.2">
      <c r="A34233" s="1" t="s">
        <v>56583</v>
      </c>
      <c r="B34233" t="s">
        <v>56584</v>
      </c>
      <c r="C34233" t="s">
        <v>2687</v>
      </c>
      <c r="D34233" t="s">
        <v>56585</v>
      </c>
      <c r="G34233" t="s">
        <v>826</v>
      </c>
      <c r="H34233" t="s">
        <v>2690</v>
      </c>
      <c r="I34233" t="s">
        <v>2691</v>
      </c>
    </row>
    <row r="34234" spans="1:9" x14ac:dyDescent="0.2">
      <c r="A34234" s="1" t="s">
        <v>56586</v>
      </c>
      <c r="B34234" t="s">
        <v>56587</v>
      </c>
      <c r="C34234" t="s">
        <v>2687</v>
      </c>
      <c r="D34234" t="s">
        <v>56588</v>
      </c>
      <c r="G34234" t="s">
        <v>826</v>
      </c>
      <c r="H34234" t="s">
        <v>2690</v>
      </c>
      <c r="I34234" t="s">
        <v>2691</v>
      </c>
    </row>
    <row r="34235" spans="1:9" x14ac:dyDescent="0.2">
      <c r="A34235" s="1" t="s">
        <v>56589</v>
      </c>
      <c r="B34235" t="s">
        <v>56590</v>
      </c>
      <c r="C34235" t="s">
        <v>10</v>
      </c>
      <c r="D34235" t="s">
        <v>56591</v>
      </c>
      <c r="G34235" t="s">
        <v>775</v>
      </c>
      <c r="H34235" t="s">
        <v>2387</v>
      </c>
      <c r="I34235" t="s">
        <v>12</v>
      </c>
    </row>
    <row r="34236" spans="1:9" x14ac:dyDescent="0.2">
      <c r="A34236" s="1" t="s">
        <v>56592</v>
      </c>
      <c r="B34236" t="s">
        <v>56593</v>
      </c>
      <c r="C34236" t="s">
        <v>2446</v>
      </c>
      <c r="D34236" t="s">
        <v>56594</v>
      </c>
      <c r="G34236" t="s">
        <v>826</v>
      </c>
      <c r="H34236" t="s">
        <v>2447</v>
      </c>
      <c r="I34236" t="s">
        <v>2448</v>
      </c>
    </row>
    <row r="34237" spans="1:9" x14ac:dyDescent="0.2">
      <c r="A34237" s="1" t="s">
        <v>56595</v>
      </c>
      <c r="B34237" t="s">
        <v>56593</v>
      </c>
      <c r="C34237" t="s">
        <v>2687</v>
      </c>
      <c r="D34237" t="s">
        <v>56594</v>
      </c>
      <c r="G34237" t="s">
        <v>826</v>
      </c>
      <c r="H34237" t="s">
        <v>2690</v>
      </c>
      <c r="I34237" t="s">
        <v>2691</v>
      </c>
    </row>
    <row r="34238" spans="1:9" x14ac:dyDescent="0.2">
      <c r="A34238" s="1" t="s">
        <v>56596</v>
      </c>
      <c r="B34238" t="s">
        <v>56597</v>
      </c>
      <c r="C34238" t="s">
        <v>10</v>
      </c>
      <c r="D34238" t="s">
        <v>56598</v>
      </c>
      <c r="E34238" t="s">
        <v>2443</v>
      </c>
      <c r="F34238" t="s">
        <v>2563</v>
      </c>
      <c r="G34238" t="s">
        <v>826</v>
      </c>
      <c r="H34238" t="s">
        <v>2597</v>
      </c>
      <c r="I34238" t="s">
        <v>12</v>
      </c>
    </row>
    <row r="34239" spans="1:9" x14ac:dyDescent="0.2">
      <c r="A34239" s="1" t="s">
        <v>56599</v>
      </c>
      <c r="B34239" t="s">
        <v>56600</v>
      </c>
      <c r="C34239" t="s">
        <v>10</v>
      </c>
      <c r="D34239" t="s">
        <v>56601</v>
      </c>
      <c r="E34239" t="s">
        <v>2443</v>
      </c>
      <c r="F34239" t="s">
        <v>2563</v>
      </c>
      <c r="G34239" t="s">
        <v>826</v>
      </c>
      <c r="H34239" t="s">
        <v>2597</v>
      </c>
      <c r="I34239" t="s">
        <v>12</v>
      </c>
    </row>
    <row r="34240" spans="1:9" x14ac:dyDescent="0.2">
      <c r="A34240" s="1" t="s">
        <v>56602</v>
      </c>
      <c r="B34240" t="s">
        <v>56603</v>
      </c>
      <c r="C34240" t="s">
        <v>105</v>
      </c>
      <c r="H34240" t="s">
        <v>106</v>
      </c>
      <c r="I34240" t="s">
        <v>107</v>
      </c>
    </row>
    <row r="34241" spans="1:9" x14ac:dyDescent="0.2">
      <c r="A34241" s="1" t="s">
        <v>56604</v>
      </c>
      <c r="B34241" t="s">
        <v>56605</v>
      </c>
      <c r="C34241" t="s">
        <v>105</v>
      </c>
      <c r="D34241" t="s">
        <v>56606</v>
      </c>
      <c r="G34241" t="s">
        <v>3065</v>
      </c>
      <c r="H34241" t="s">
        <v>685</v>
      </c>
      <c r="I34241" t="s">
        <v>686</v>
      </c>
    </row>
    <row r="34242" spans="1:9" x14ac:dyDescent="0.2">
      <c r="A34242" s="1" t="s">
        <v>56607</v>
      </c>
      <c r="B34242" t="s">
        <v>56603</v>
      </c>
      <c r="C34242" t="s">
        <v>105</v>
      </c>
      <c r="H34242" t="s">
        <v>406</v>
      </c>
      <c r="I34242" t="s">
        <v>107</v>
      </c>
    </row>
    <row r="34243" spans="1:9" x14ac:dyDescent="0.2">
      <c r="A34243" s="1" t="s">
        <v>56608</v>
      </c>
      <c r="B34243" t="s">
        <v>56605</v>
      </c>
      <c r="C34243" t="s">
        <v>105</v>
      </c>
      <c r="D34243" t="s">
        <v>56606</v>
      </c>
      <c r="G34243" t="s">
        <v>3065</v>
      </c>
      <c r="H34243" t="s">
        <v>504</v>
      </c>
      <c r="I34243" t="s">
        <v>107</v>
      </c>
    </row>
    <row r="34244" spans="1:9" x14ac:dyDescent="0.2">
      <c r="A34244" s="1" t="s">
        <v>56609</v>
      </c>
      <c r="B34244" t="s">
        <v>56605</v>
      </c>
      <c r="C34244" t="s">
        <v>105</v>
      </c>
      <c r="D34244" t="s">
        <v>56606</v>
      </c>
      <c r="G34244" t="s">
        <v>3065</v>
      </c>
      <c r="H34244" t="s">
        <v>1700</v>
      </c>
      <c r="I34244" t="s">
        <v>1701</v>
      </c>
    </row>
    <row r="34245" spans="1:9" x14ac:dyDescent="0.2">
      <c r="A34245" s="1" t="s">
        <v>56610</v>
      </c>
      <c r="B34245" t="s">
        <v>56603</v>
      </c>
      <c r="C34245" t="s">
        <v>105</v>
      </c>
      <c r="H34245" t="s">
        <v>238</v>
      </c>
      <c r="I34245" t="s">
        <v>107</v>
      </c>
    </row>
    <row r="34246" spans="1:9" x14ac:dyDescent="0.2">
      <c r="A34246" s="1" t="s">
        <v>56611</v>
      </c>
      <c r="B34246" t="s">
        <v>56612</v>
      </c>
      <c r="C34246" t="s">
        <v>747</v>
      </c>
      <c r="H34246" t="s">
        <v>634</v>
      </c>
      <c r="I34246" t="s">
        <v>635</v>
      </c>
    </row>
    <row r="34247" spans="1:9" x14ac:dyDescent="0.2">
      <c r="A34247" s="1" t="s">
        <v>56613</v>
      </c>
      <c r="B34247" t="s">
        <v>9547</v>
      </c>
      <c r="C34247" t="s">
        <v>633</v>
      </c>
      <c r="H34247" t="s">
        <v>2430</v>
      </c>
      <c r="I34247" t="s">
        <v>2431</v>
      </c>
    </row>
    <row r="34248" spans="1:9" x14ac:dyDescent="0.2">
      <c r="A34248" s="1" t="s">
        <v>56614</v>
      </c>
      <c r="B34248" t="s">
        <v>9777</v>
      </c>
      <c r="C34248" t="s">
        <v>10</v>
      </c>
      <c r="D34248" t="s">
        <v>9778</v>
      </c>
      <c r="G34248" t="s">
        <v>3065</v>
      </c>
      <c r="H34248" t="s">
        <v>2430</v>
      </c>
      <c r="I34248" t="s">
        <v>2431</v>
      </c>
    </row>
    <row r="34249" spans="1:9" x14ac:dyDescent="0.2">
      <c r="A34249" s="1" t="s">
        <v>56615</v>
      </c>
      <c r="B34249" t="s">
        <v>56616</v>
      </c>
      <c r="C34249" t="s">
        <v>10</v>
      </c>
      <c r="D34249" t="s">
        <v>56617</v>
      </c>
      <c r="E34249" t="s">
        <v>3708</v>
      </c>
      <c r="F34249" t="s">
        <v>3708</v>
      </c>
      <c r="G34249" t="s">
        <v>775</v>
      </c>
      <c r="H34249" t="s">
        <v>2387</v>
      </c>
      <c r="I34249" t="s">
        <v>12</v>
      </c>
    </row>
    <row r="34250" spans="1:9" x14ac:dyDescent="0.2">
      <c r="A34250" s="1" t="s">
        <v>56618</v>
      </c>
      <c r="B34250" t="s">
        <v>56616</v>
      </c>
      <c r="C34250" t="s">
        <v>2446</v>
      </c>
      <c r="D34250" t="s">
        <v>56617</v>
      </c>
      <c r="G34250" t="s">
        <v>775</v>
      </c>
      <c r="H34250" t="s">
        <v>2447</v>
      </c>
      <c r="I34250" t="s">
        <v>2448</v>
      </c>
    </row>
    <row r="34251" spans="1:9" x14ac:dyDescent="0.2">
      <c r="A34251" s="1" t="s">
        <v>56619</v>
      </c>
      <c r="B34251" t="s">
        <v>56620</v>
      </c>
      <c r="C34251" t="s">
        <v>2687</v>
      </c>
      <c r="D34251" t="s">
        <v>56621</v>
      </c>
      <c r="G34251" t="s">
        <v>826</v>
      </c>
      <c r="H34251" t="s">
        <v>2690</v>
      </c>
      <c r="I34251" t="s">
        <v>2691</v>
      </c>
    </row>
    <row r="34252" spans="1:9" x14ac:dyDescent="0.2">
      <c r="A34252" s="1" t="s">
        <v>56622</v>
      </c>
      <c r="B34252" t="s">
        <v>56623</v>
      </c>
      <c r="C34252" t="s">
        <v>633</v>
      </c>
      <c r="D34252" t="s">
        <v>56624</v>
      </c>
      <c r="G34252" t="s">
        <v>49</v>
      </c>
      <c r="H34252" t="s">
        <v>2430</v>
      </c>
      <c r="I34252" t="s">
        <v>2431</v>
      </c>
    </row>
    <row r="34253" spans="1:9" x14ac:dyDescent="0.2">
      <c r="A34253" s="1" t="s">
        <v>56625</v>
      </c>
      <c r="B34253" t="s">
        <v>56623</v>
      </c>
      <c r="C34253" t="s">
        <v>10</v>
      </c>
      <c r="D34253" t="s">
        <v>56624</v>
      </c>
      <c r="G34253" t="s">
        <v>49</v>
      </c>
      <c r="H34253" t="s">
        <v>2430</v>
      </c>
      <c r="I34253" t="s">
        <v>2431</v>
      </c>
    </row>
    <row r="34254" spans="1:9" x14ac:dyDescent="0.2">
      <c r="A34254" s="1" t="s">
        <v>56626</v>
      </c>
      <c r="B34254" t="s">
        <v>56623</v>
      </c>
      <c r="C34254" t="s">
        <v>105</v>
      </c>
      <c r="D34254" t="s">
        <v>56624</v>
      </c>
      <c r="G34254" t="s">
        <v>49</v>
      </c>
      <c r="H34254" t="s">
        <v>1700</v>
      </c>
      <c r="I34254" t="s">
        <v>1701</v>
      </c>
    </row>
    <row r="34255" spans="1:9" x14ac:dyDescent="0.2">
      <c r="A34255" s="1" t="s">
        <v>56627</v>
      </c>
      <c r="B34255" t="s">
        <v>56623</v>
      </c>
      <c r="C34255" t="s">
        <v>10</v>
      </c>
      <c r="D34255" t="s">
        <v>56624</v>
      </c>
      <c r="G34255" t="s">
        <v>49</v>
      </c>
      <c r="H34255" t="s">
        <v>634</v>
      </c>
      <c r="I34255" t="s">
        <v>635</v>
      </c>
    </row>
    <row r="34256" spans="1:9" x14ac:dyDescent="0.2">
      <c r="A34256" s="1" t="s">
        <v>56628</v>
      </c>
      <c r="B34256" t="s">
        <v>56629</v>
      </c>
      <c r="H34256" t="s">
        <v>2387</v>
      </c>
      <c r="I34256" t="s">
        <v>12</v>
      </c>
    </row>
    <row r="34257" spans="1:9" x14ac:dyDescent="0.2">
      <c r="A34257" s="1" t="s">
        <v>56630</v>
      </c>
      <c r="B34257" t="s">
        <v>56631</v>
      </c>
      <c r="C34257" t="s">
        <v>10</v>
      </c>
      <c r="D34257" t="s">
        <v>56632</v>
      </c>
      <c r="E34257" t="s">
        <v>2443</v>
      </c>
      <c r="F34257" t="s">
        <v>16112</v>
      </c>
      <c r="G34257" t="s">
        <v>775</v>
      </c>
      <c r="H34257" t="s">
        <v>2387</v>
      </c>
      <c r="I34257" t="s">
        <v>12</v>
      </c>
    </row>
    <row r="34258" spans="1:9" x14ac:dyDescent="0.2">
      <c r="A34258" s="1" t="s">
        <v>56633</v>
      </c>
      <c r="B34258" t="s">
        <v>56634</v>
      </c>
      <c r="C34258" t="s">
        <v>2446</v>
      </c>
      <c r="H34258" t="s">
        <v>2447</v>
      </c>
      <c r="I34258" t="s">
        <v>2448</v>
      </c>
    </row>
    <row r="34259" spans="1:9" x14ac:dyDescent="0.2">
      <c r="A34259" s="1" t="s">
        <v>56635</v>
      </c>
      <c r="B34259" t="s">
        <v>56636</v>
      </c>
      <c r="C34259" t="s">
        <v>633</v>
      </c>
      <c r="D34259" t="s">
        <v>56637</v>
      </c>
      <c r="G34259" t="s">
        <v>49</v>
      </c>
      <c r="H34259" t="s">
        <v>2430</v>
      </c>
      <c r="I34259" t="s">
        <v>2431</v>
      </c>
    </row>
    <row r="34260" spans="1:9" x14ac:dyDescent="0.2">
      <c r="A34260" s="1" t="s">
        <v>56638</v>
      </c>
      <c r="B34260" t="s">
        <v>56636</v>
      </c>
      <c r="C34260" t="s">
        <v>10</v>
      </c>
      <c r="D34260" t="s">
        <v>56637</v>
      </c>
      <c r="G34260" t="s">
        <v>49</v>
      </c>
      <c r="H34260" t="s">
        <v>2430</v>
      </c>
      <c r="I34260" t="s">
        <v>2431</v>
      </c>
    </row>
    <row r="34261" spans="1:9" x14ac:dyDescent="0.2">
      <c r="A34261" s="1" t="s">
        <v>56639</v>
      </c>
      <c r="B34261" t="s">
        <v>56640</v>
      </c>
      <c r="C34261" t="s">
        <v>105</v>
      </c>
      <c r="H34261" t="s">
        <v>1700</v>
      </c>
      <c r="I34261" t="s">
        <v>1701</v>
      </c>
    </row>
    <row r="34262" spans="1:9" x14ac:dyDescent="0.2">
      <c r="A34262" s="1" t="s">
        <v>56641</v>
      </c>
      <c r="B34262" t="s">
        <v>56640</v>
      </c>
      <c r="C34262" t="s">
        <v>10</v>
      </c>
      <c r="H34262" t="s">
        <v>634</v>
      </c>
      <c r="I34262" t="s">
        <v>635</v>
      </c>
    </row>
    <row r="34263" spans="1:9" x14ac:dyDescent="0.2">
      <c r="A34263" s="1" t="s">
        <v>56642</v>
      </c>
      <c r="B34263" t="s">
        <v>56640</v>
      </c>
      <c r="C34263" t="s">
        <v>2446</v>
      </c>
      <c r="H34263" t="s">
        <v>2447</v>
      </c>
      <c r="I34263" t="s">
        <v>2448</v>
      </c>
    </row>
    <row r="34264" spans="1:9" x14ac:dyDescent="0.2">
      <c r="A34264" s="1" t="s">
        <v>56643</v>
      </c>
      <c r="B34264" t="s">
        <v>9671</v>
      </c>
      <c r="C34264" t="s">
        <v>633</v>
      </c>
      <c r="D34264" t="s">
        <v>9672</v>
      </c>
      <c r="G34264" t="s">
        <v>3065</v>
      </c>
      <c r="H34264" t="s">
        <v>2430</v>
      </c>
      <c r="I34264" t="s">
        <v>2431</v>
      </c>
    </row>
    <row r="34265" spans="1:9" x14ac:dyDescent="0.2">
      <c r="A34265" s="1" t="s">
        <v>56644</v>
      </c>
      <c r="B34265" t="s">
        <v>9671</v>
      </c>
      <c r="C34265" t="s">
        <v>105</v>
      </c>
      <c r="D34265" t="s">
        <v>9672</v>
      </c>
      <c r="G34265" t="s">
        <v>3065</v>
      </c>
      <c r="H34265" t="s">
        <v>1700</v>
      </c>
      <c r="I34265" t="s">
        <v>1701</v>
      </c>
    </row>
    <row r="34266" spans="1:9" x14ac:dyDescent="0.2">
      <c r="A34266" s="1" t="s">
        <v>56645</v>
      </c>
      <c r="B34266" t="s">
        <v>9671</v>
      </c>
      <c r="C34266" t="s">
        <v>2451</v>
      </c>
      <c r="D34266" t="s">
        <v>9672</v>
      </c>
      <c r="G34266" t="s">
        <v>3065</v>
      </c>
      <c r="H34266" t="s">
        <v>634</v>
      </c>
      <c r="I34266" t="s">
        <v>635</v>
      </c>
    </row>
    <row r="34267" spans="1:9" x14ac:dyDescent="0.2">
      <c r="A34267" s="1" t="s">
        <v>56646</v>
      </c>
      <c r="B34267" t="s">
        <v>56647</v>
      </c>
      <c r="C34267" t="s">
        <v>10</v>
      </c>
      <c r="D34267" t="s">
        <v>56648</v>
      </c>
      <c r="E34267" t="s">
        <v>2443</v>
      </c>
      <c r="F34267" t="s">
        <v>2587</v>
      </c>
      <c r="G34267" t="s">
        <v>775</v>
      </c>
      <c r="H34267" t="s">
        <v>2387</v>
      </c>
      <c r="I34267" t="s">
        <v>12</v>
      </c>
    </row>
    <row r="34268" spans="1:9" x14ac:dyDescent="0.2">
      <c r="A34268" s="1" t="s">
        <v>56649</v>
      </c>
      <c r="B34268" t="s">
        <v>56647</v>
      </c>
      <c r="C34268" t="s">
        <v>2446</v>
      </c>
      <c r="D34268" t="s">
        <v>56648</v>
      </c>
      <c r="G34268" t="s">
        <v>775</v>
      </c>
      <c r="H34268" t="s">
        <v>2447</v>
      </c>
      <c r="I34268" t="s">
        <v>2448</v>
      </c>
    </row>
    <row r="34269" spans="1:9" x14ac:dyDescent="0.2">
      <c r="A34269" s="1" t="s">
        <v>56650</v>
      </c>
      <c r="B34269" t="s">
        <v>56651</v>
      </c>
      <c r="C34269" t="s">
        <v>633</v>
      </c>
      <c r="D34269" t="s">
        <v>56652</v>
      </c>
      <c r="G34269" t="s">
        <v>49</v>
      </c>
      <c r="H34269" t="s">
        <v>2430</v>
      </c>
      <c r="I34269" t="s">
        <v>2431</v>
      </c>
    </row>
    <row r="34270" spans="1:9" x14ac:dyDescent="0.2">
      <c r="A34270" s="1" t="s">
        <v>56653</v>
      </c>
      <c r="B34270" t="s">
        <v>56651</v>
      </c>
      <c r="C34270" t="s">
        <v>10</v>
      </c>
      <c r="D34270" t="s">
        <v>56652</v>
      </c>
      <c r="G34270" t="s">
        <v>49</v>
      </c>
      <c r="H34270" t="s">
        <v>2430</v>
      </c>
      <c r="I34270" t="s">
        <v>2431</v>
      </c>
    </row>
    <row r="34271" spans="1:9" x14ac:dyDescent="0.2">
      <c r="A34271" s="1" t="s">
        <v>56654</v>
      </c>
      <c r="B34271" t="s">
        <v>56651</v>
      </c>
      <c r="C34271" t="s">
        <v>105</v>
      </c>
      <c r="D34271" t="s">
        <v>56652</v>
      </c>
      <c r="G34271" t="s">
        <v>49</v>
      </c>
      <c r="H34271" t="s">
        <v>1700</v>
      </c>
      <c r="I34271" t="s">
        <v>1701</v>
      </c>
    </row>
    <row r="34272" spans="1:9" x14ac:dyDescent="0.2">
      <c r="A34272" s="1" t="s">
        <v>56655</v>
      </c>
      <c r="B34272" t="s">
        <v>56651</v>
      </c>
      <c r="C34272" t="s">
        <v>10</v>
      </c>
      <c r="D34272" t="s">
        <v>56652</v>
      </c>
      <c r="G34272" t="s">
        <v>49</v>
      </c>
      <c r="H34272" t="s">
        <v>634</v>
      </c>
      <c r="I34272" t="s">
        <v>635</v>
      </c>
    </row>
    <row r="34273" spans="1:9" x14ac:dyDescent="0.2">
      <c r="A34273" s="1" t="s">
        <v>56656</v>
      </c>
      <c r="B34273" t="s">
        <v>56657</v>
      </c>
      <c r="C34273" t="s">
        <v>10</v>
      </c>
      <c r="D34273" t="s">
        <v>56658</v>
      </c>
      <c r="E34273" t="s">
        <v>2443</v>
      </c>
      <c r="F34273" t="s">
        <v>5059</v>
      </c>
      <c r="G34273" t="s">
        <v>775</v>
      </c>
      <c r="H34273" t="s">
        <v>2387</v>
      </c>
      <c r="I34273" t="s">
        <v>12</v>
      </c>
    </row>
    <row r="34274" spans="1:9" x14ac:dyDescent="0.2">
      <c r="A34274" s="1" t="s">
        <v>56659</v>
      </c>
      <c r="B34274" t="s">
        <v>56657</v>
      </c>
      <c r="C34274" t="s">
        <v>2446</v>
      </c>
      <c r="D34274" t="s">
        <v>56658</v>
      </c>
      <c r="G34274" t="s">
        <v>775</v>
      </c>
      <c r="H34274" t="s">
        <v>2447</v>
      </c>
      <c r="I34274" t="s">
        <v>2448</v>
      </c>
    </row>
    <row r="34275" spans="1:9" x14ac:dyDescent="0.2">
      <c r="A34275" s="1" t="s">
        <v>56660</v>
      </c>
      <c r="B34275" t="s">
        <v>56661</v>
      </c>
      <c r="C34275" t="s">
        <v>633</v>
      </c>
      <c r="D34275" t="s">
        <v>56662</v>
      </c>
      <c r="G34275" t="s">
        <v>49</v>
      </c>
      <c r="H34275" t="s">
        <v>2430</v>
      </c>
      <c r="I34275" t="s">
        <v>2431</v>
      </c>
    </row>
    <row r="34276" spans="1:9" x14ac:dyDescent="0.2">
      <c r="A34276" s="1" t="s">
        <v>56663</v>
      </c>
      <c r="B34276" t="s">
        <v>56661</v>
      </c>
      <c r="C34276" t="s">
        <v>10</v>
      </c>
      <c r="D34276" t="s">
        <v>56662</v>
      </c>
      <c r="G34276" t="s">
        <v>49</v>
      </c>
      <c r="H34276" t="s">
        <v>2430</v>
      </c>
      <c r="I34276" t="s">
        <v>2431</v>
      </c>
    </row>
    <row r="34277" spans="1:9" x14ac:dyDescent="0.2">
      <c r="A34277" s="1" t="s">
        <v>56664</v>
      </c>
      <c r="B34277" t="s">
        <v>56661</v>
      </c>
      <c r="C34277" t="s">
        <v>105</v>
      </c>
      <c r="D34277" t="s">
        <v>56662</v>
      </c>
      <c r="G34277" t="s">
        <v>49</v>
      </c>
      <c r="H34277" t="s">
        <v>1700</v>
      </c>
      <c r="I34277" t="s">
        <v>1701</v>
      </c>
    </row>
    <row r="34278" spans="1:9" x14ac:dyDescent="0.2">
      <c r="A34278" s="1" t="s">
        <v>56665</v>
      </c>
      <c r="B34278" t="s">
        <v>56661</v>
      </c>
      <c r="C34278" t="s">
        <v>10</v>
      </c>
      <c r="D34278" t="s">
        <v>56666</v>
      </c>
      <c r="G34278" t="s">
        <v>49</v>
      </c>
      <c r="H34278" t="s">
        <v>634</v>
      </c>
      <c r="I34278" t="s">
        <v>635</v>
      </c>
    </row>
    <row r="34279" spans="1:9" x14ac:dyDescent="0.2">
      <c r="A34279" s="1" t="s">
        <v>56667</v>
      </c>
      <c r="B34279" t="s">
        <v>56668</v>
      </c>
      <c r="C34279" t="s">
        <v>10</v>
      </c>
      <c r="D34279" t="s">
        <v>56669</v>
      </c>
      <c r="E34279" t="s">
        <v>2443</v>
      </c>
      <c r="F34279" t="s">
        <v>2563</v>
      </c>
      <c r="G34279" t="s">
        <v>49</v>
      </c>
      <c r="H34279" t="s">
        <v>2387</v>
      </c>
      <c r="I34279" t="s">
        <v>12</v>
      </c>
    </row>
    <row r="34280" spans="1:9" x14ac:dyDescent="0.2">
      <c r="A34280" s="1" t="s">
        <v>56670</v>
      </c>
      <c r="B34280" t="s">
        <v>56671</v>
      </c>
      <c r="C34280" t="s">
        <v>10</v>
      </c>
      <c r="D34280" t="s">
        <v>56672</v>
      </c>
      <c r="E34280" t="s">
        <v>2443</v>
      </c>
      <c r="F34280" t="s">
        <v>3274</v>
      </c>
      <c r="G34280" t="s">
        <v>775</v>
      </c>
      <c r="H34280" t="s">
        <v>2387</v>
      </c>
      <c r="I34280" t="s">
        <v>12</v>
      </c>
    </row>
    <row r="34281" spans="1:9" x14ac:dyDescent="0.2">
      <c r="A34281" s="1" t="s">
        <v>56673</v>
      </c>
      <c r="B34281" t="s">
        <v>56671</v>
      </c>
      <c r="C34281" t="s">
        <v>2446</v>
      </c>
      <c r="D34281" t="s">
        <v>56672</v>
      </c>
      <c r="G34281" t="s">
        <v>775</v>
      </c>
      <c r="H34281" t="s">
        <v>2447</v>
      </c>
      <c r="I34281" t="s">
        <v>2448</v>
      </c>
    </row>
    <row r="34282" spans="1:9" x14ac:dyDescent="0.2">
      <c r="A34282" s="1" t="s">
        <v>56674</v>
      </c>
      <c r="B34282" t="s">
        <v>44747</v>
      </c>
      <c r="C34282" t="s">
        <v>633</v>
      </c>
      <c r="H34282" t="s">
        <v>2430</v>
      </c>
      <c r="I34282" t="s">
        <v>2431</v>
      </c>
    </row>
    <row r="34283" spans="1:9" x14ac:dyDescent="0.2">
      <c r="A34283" s="1" t="s">
        <v>56675</v>
      </c>
      <c r="B34283" t="s">
        <v>56676</v>
      </c>
      <c r="C34283" t="s">
        <v>105</v>
      </c>
      <c r="H34283" t="s">
        <v>106</v>
      </c>
      <c r="I34283" t="s">
        <v>107</v>
      </c>
    </row>
    <row r="34284" spans="1:9" x14ac:dyDescent="0.2">
      <c r="A34284" s="1" t="s">
        <v>56677</v>
      </c>
      <c r="B34284" t="s">
        <v>56678</v>
      </c>
      <c r="C34284" t="s">
        <v>105</v>
      </c>
      <c r="D34284" t="s">
        <v>56679</v>
      </c>
      <c r="G34284" t="s">
        <v>3065</v>
      </c>
      <c r="H34284" t="s">
        <v>685</v>
      </c>
      <c r="I34284" t="s">
        <v>686</v>
      </c>
    </row>
    <row r="34285" spans="1:9" x14ac:dyDescent="0.2">
      <c r="A34285" s="1" t="s">
        <v>56680</v>
      </c>
      <c r="B34285" t="s">
        <v>56676</v>
      </c>
      <c r="C34285" t="s">
        <v>105</v>
      </c>
      <c r="H34285" t="s">
        <v>406</v>
      </c>
      <c r="I34285" t="s">
        <v>107</v>
      </c>
    </row>
    <row r="34286" spans="1:9" x14ac:dyDescent="0.2">
      <c r="A34286" s="1" t="s">
        <v>56681</v>
      </c>
      <c r="B34286" t="s">
        <v>56678</v>
      </c>
      <c r="C34286" t="s">
        <v>105</v>
      </c>
      <c r="D34286" t="s">
        <v>56679</v>
      </c>
      <c r="G34286" t="s">
        <v>3065</v>
      </c>
      <c r="H34286" t="s">
        <v>504</v>
      </c>
      <c r="I34286" t="s">
        <v>107</v>
      </c>
    </row>
    <row r="34287" spans="1:9" x14ac:dyDescent="0.2">
      <c r="A34287" s="1" t="s">
        <v>56682</v>
      </c>
      <c r="B34287" t="s">
        <v>56676</v>
      </c>
      <c r="C34287" t="s">
        <v>105</v>
      </c>
      <c r="H34287" t="s">
        <v>238</v>
      </c>
      <c r="I34287" t="s">
        <v>107</v>
      </c>
    </row>
    <row r="34288" spans="1:9" x14ac:dyDescent="0.2">
      <c r="A34288" s="1" t="s">
        <v>56683</v>
      </c>
      <c r="B34288" t="s">
        <v>56684</v>
      </c>
      <c r="C34288" t="s">
        <v>10</v>
      </c>
      <c r="D34288" t="s">
        <v>56685</v>
      </c>
      <c r="G34288" t="s">
        <v>49</v>
      </c>
      <c r="H34288" t="s">
        <v>2430</v>
      </c>
      <c r="I34288" t="s">
        <v>2431</v>
      </c>
    </row>
    <row r="34289" spans="1:9" x14ac:dyDescent="0.2">
      <c r="A34289" s="1" t="s">
        <v>56686</v>
      </c>
      <c r="B34289" t="s">
        <v>56684</v>
      </c>
      <c r="C34289" t="s">
        <v>105</v>
      </c>
      <c r="D34289" t="s">
        <v>56685</v>
      </c>
      <c r="G34289" t="s">
        <v>49</v>
      </c>
      <c r="H34289" t="s">
        <v>1700</v>
      </c>
      <c r="I34289" t="s">
        <v>1701</v>
      </c>
    </row>
    <row r="34290" spans="1:9" x14ac:dyDescent="0.2">
      <c r="A34290" s="1" t="s">
        <v>56687</v>
      </c>
      <c r="B34290" t="s">
        <v>44747</v>
      </c>
      <c r="C34290" t="s">
        <v>10</v>
      </c>
      <c r="H34290" t="s">
        <v>634</v>
      </c>
      <c r="I34290" t="s">
        <v>635</v>
      </c>
    </row>
    <row r="34291" spans="1:9" x14ac:dyDescent="0.2">
      <c r="A34291" s="1" t="s">
        <v>56688</v>
      </c>
      <c r="B34291" t="s">
        <v>56689</v>
      </c>
      <c r="C34291" t="s">
        <v>10</v>
      </c>
      <c r="D34291" t="s">
        <v>56690</v>
      </c>
      <c r="E34291" t="s">
        <v>2443</v>
      </c>
      <c r="F34291" t="s">
        <v>3268</v>
      </c>
      <c r="G34291" t="s">
        <v>775</v>
      </c>
      <c r="H34291" t="s">
        <v>2387</v>
      </c>
      <c r="I34291" t="s">
        <v>12</v>
      </c>
    </row>
    <row r="34292" spans="1:9" x14ac:dyDescent="0.2">
      <c r="A34292" s="1" t="s">
        <v>56691</v>
      </c>
      <c r="B34292" t="s">
        <v>56689</v>
      </c>
      <c r="C34292" t="s">
        <v>2446</v>
      </c>
      <c r="D34292" t="s">
        <v>56690</v>
      </c>
      <c r="G34292" t="s">
        <v>775</v>
      </c>
      <c r="H34292" t="s">
        <v>2447</v>
      </c>
      <c r="I34292" t="s">
        <v>2448</v>
      </c>
    </row>
    <row r="34293" spans="1:9" x14ac:dyDescent="0.2">
      <c r="A34293" s="1" t="s">
        <v>56692</v>
      </c>
      <c r="B34293" t="s">
        <v>56693</v>
      </c>
      <c r="C34293" t="s">
        <v>633</v>
      </c>
      <c r="D34293" t="s">
        <v>56694</v>
      </c>
      <c r="G34293" t="s">
        <v>49</v>
      </c>
      <c r="H34293" t="s">
        <v>2430</v>
      </c>
      <c r="I34293" t="s">
        <v>2431</v>
      </c>
    </row>
    <row r="34294" spans="1:9" x14ac:dyDescent="0.2">
      <c r="A34294" s="1" t="s">
        <v>56695</v>
      </c>
      <c r="B34294" t="s">
        <v>56693</v>
      </c>
      <c r="C34294" t="s">
        <v>10</v>
      </c>
      <c r="D34294" t="s">
        <v>56694</v>
      </c>
      <c r="G34294" t="s">
        <v>49</v>
      </c>
      <c r="H34294" t="s">
        <v>2430</v>
      </c>
      <c r="I34294" t="s">
        <v>2431</v>
      </c>
    </row>
    <row r="34295" spans="1:9" x14ac:dyDescent="0.2">
      <c r="A34295" s="1" t="s">
        <v>56696</v>
      </c>
      <c r="B34295" t="s">
        <v>56693</v>
      </c>
      <c r="C34295" t="s">
        <v>105</v>
      </c>
      <c r="D34295" t="s">
        <v>56694</v>
      </c>
      <c r="G34295" t="s">
        <v>49</v>
      </c>
      <c r="H34295" t="s">
        <v>1700</v>
      </c>
      <c r="I34295" t="s">
        <v>1701</v>
      </c>
    </row>
    <row r="34296" spans="1:9" x14ac:dyDescent="0.2">
      <c r="A34296" s="1" t="s">
        <v>56697</v>
      </c>
      <c r="B34296" t="s">
        <v>56693</v>
      </c>
      <c r="C34296" t="s">
        <v>10</v>
      </c>
      <c r="D34296" t="s">
        <v>56694</v>
      </c>
      <c r="G34296" t="s">
        <v>49</v>
      </c>
      <c r="H34296" t="s">
        <v>634</v>
      </c>
      <c r="I34296" t="s">
        <v>635</v>
      </c>
    </row>
    <row r="34297" spans="1:9" x14ac:dyDescent="0.2">
      <c r="A34297" s="1" t="s">
        <v>56698</v>
      </c>
      <c r="B34297" t="s">
        <v>56699</v>
      </c>
      <c r="C34297" t="s">
        <v>10</v>
      </c>
      <c r="D34297" t="s">
        <v>56700</v>
      </c>
      <c r="E34297" t="s">
        <v>2443</v>
      </c>
      <c r="F34297" t="s">
        <v>21614</v>
      </c>
      <c r="G34297" t="s">
        <v>775</v>
      </c>
      <c r="H34297" t="s">
        <v>2387</v>
      </c>
      <c r="I34297" t="s">
        <v>12</v>
      </c>
    </row>
    <row r="34298" spans="1:9" x14ac:dyDescent="0.2">
      <c r="A34298" s="1" t="s">
        <v>56701</v>
      </c>
      <c r="B34298" t="s">
        <v>56699</v>
      </c>
      <c r="C34298" t="s">
        <v>2446</v>
      </c>
      <c r="D34298" t="s">
        <v>56700</v>
      </c>
      <c r="G34298" t="s">
        <v>775</v>
      </c>
      <c r="H34298" t="s">
        <v>2447</v>
      </c>
      <c r="I34298" t="s">
        <v>2448</v>
      </c>
    </row>
    <row r="34299" spans="1:9" x14ac:dyDescent="0.2">
      <c r="A34299" s="1" t="s">
        <v>56702</v>
      </c>
      <c r="B34299" t="s">
        <v>11837</v>
      </c>
      <c r="C34299" t="s">
        <v>633</v>
      </c>
      <c r="D34299" t="s">
        <v>11838</v>
      </c>
      <c r="G34299" t="s">
        <v>3065</v>
      </c>
      <c r="H34299" t="s">
        <v>2430</v>
      </c>
      <c r="I34299" t="s">
        <v>2431</v>
      </c>
    </row>
    <row r="34300" spans="1:9" x14ac:dyDescent="0.2">
      <c r="A34300" s="1" t="s">
        <v>56703</v>
      </c>
      <c r="B34300" t="s">
        <v>11837</v>
      </c>
      <c r="C34300" t="s">
        <v>105</v>
      </c>
      <c r="D34300" t="s">
        <v>11838</v>
      </c>
      <c r="G34300" t="s">
        <v>3065</v>
      </c>
      <c r="H34300" t="s">
        <v>1700</v>
      </c>
      <c r="I34300" t="s">
        <v>1701</v>
      </c>
    </row>
    <row r="34301" spans="1:9" x14ac:dyDescent="0.2">
      <c r="A34301" s="1" t="s">
        <v>56704</v>
      </c>
      <c r="B34301" t="s">
        <v>56705</v>
      </c>
      <c r="C34301" t="s">
        <v>633</v>
      </c>
      <c r="D34301" t="s">
        <v>56706</v>
      </c>
      <c r="G34301" t="s">
        <v>49</v>
      </c>
      <c r="H34301" t="s">
        <v>2430</v>
      </c>
      <c r="I34301" t="s">
        <v>2431</v>
      </c>
    </row>
    <row r="34302" spans="1:9" x14ac:dyDescent="0.2">
      <c r="A34302" s="1" t="s">
        <v>56707</v>
      </c>
      <c r="B34302" t="s">
        <v>56705</v>
      </c>
      <c r="C34302" t="s">
        <v>10</v>
      </c>
      <c r="D34302" t="s">
        <v>56706</v>
      </c>
      <c r="G34302" t="s">
        <v>49</v>
      </c>
      <c r="H34302" t="s">
        <v>2430</v>
      </c>
      <c r="I34302" t="s">
        <v>2431</v>
      </c>
    </row>
    <row r="34303" spans="1:9" x14ac:dyDescent="0.2">
      <c r="A34303" s="1" t="s">
        <v>56708</v>
      </c>
      <c r="B34303" t="s">
        <v>56705</v>
      </c>
      <c r="C34303" t="s">
        <v>105</v>
      </c>
      <c r="D34303" t="s">
        <v>56706</v>
      </c>
      <c r="G34303" t="s">
        <v>49</v>
      </c>
      <c r="H34303" t="s">
        <v>1700</v>
      </c>
      <c r="I34303" t="s">
        <v>1701</v>
      </c>
    </row>
    <row r="34304" spans="1:9" x14ac:dyDescent="0.2">
      <c r="A34304" s="1" t="s">
        <v>56709</v>
      </c>
      <c r="B34304" t="s">
        <v>56705</v>
      </c>
      <c r="C34304" t="s">
        <v>10</v>
      </c>
      <c r="D34304" t="s">
        <v>56706</v>
      </c>
      <c r="G34304" t="s">
        <v>49</v>
      </c>
      <c r="H34304" t="s">
        <v>634</v>
      </c>
      <c r="I34304" t="s">
        <v>635</v>
      </c>
    </row>
    <row r="34305" spans="1:9" x14ac:dyDescent="0.2">
      <c r="A34305" s="1" t="s">
        <v>56710</v>
      </c>
      <c r="B34305" t="s">
        <v>56711</v>
      </c>
      <c r="C34305" t="s">
        <v>10</v>
      </c>
      <c r="D34305" t="s">
        <v>56712</v>
      </c>
      <c r="E34305" t="s">
        <v>4960</v>
      </c>
      <c r="F34305" t="s">
        <v>4960</v>
      </c>
      <c r="G34305" t="s">
        <v>775</v>
      </c>
      <c r="H34305" t="s">
        <v>2387</v>
      </c>
      <c r="I34305" t="s">
        <v>12</v>
      </c>
    </row>
    <row r="34306" spans="1:9" x14ac:dyDescent="0.2">
      <c r="A34306" s="1" t="s">
        <v>56713</v>
      </c>
      <c r="B34306" t="s">
        <v>56714</v>
      </c>
      <c r="C34306" t="s">
        <v>2446</v>
      </c>
      <c r="H34306" t="s">
        <v>2447</v>
      </c>
      <c r="I34306" t="s">
        <v>2448</v>
      </c>
    </row>
    <row r="34307" spans="1:9" x14ac:dyDescent="0.2">
      <c r="A34307" s="1" t="s">
        <v>56715</v>
      </c>
      <c r="B34307" t="s">
        <v>56716</v>
      </c>
      <c r="C34307" t="s">
        <v>10</v>
      </c>
      <c r="D34307" t="s">
        <v>56717</v>
      </c>
      <c r="E34307" t="s">
        <v>2443</v>
      </c>
      <c r="F34307" t="s">
        <v>2563</v>
      </c>
      <c r="G34307" t="s">
        <v>775</v>
      </c>
      <c r="H34307" t="s">
        <v>2387</v>
      </c>
      <c r="I34307" t="s">
        <v>12</v>
      </c>
    </row>
    <row r="34308" spans="1:9" x14ac:dyDescent="0.2">
      <c r="A34308" s="1" t="s">
        <v>56718</v>
      </c>
      <c r="B34308" t="s">
        <v>56719</v>
      </c>
      <c r="C34308" t="s">
        <v>10</v>
      </c>
      <c r="D34308" t="s">
        <v>56720</v>
      </c>
      <c r="E34308" t="s">
        <v>12889</v>
      </c>
      <c r="F34308" t="s">
        <v>12889</v>
      </c>
      <c r="G34308" t="s">
        <v>775</v>
      </c>
      <c r="H34308" t="s">
        <v>2387</v>
      </c>
      <c r="I34308" t="s">
        <v>12</v>
      </c>
    </row>
    <row r="34309" spans="1:9" x14ac:dyDescent="0.2">
      <c r="A34309" s="1" t="s">
        <v>56721</v>
      </c>
      <c r="B34309" t="s">
        <v>56719</v>
      </c>
      <c r="C34309" t="s">
        <v>2446</v>
      </c>
      <c r="D34309" t="s">
        <v>56720</v>
      </c>
      <c r="G34309" t="s">
        <v>775</v>
      </c>
      <c r="H34309" t="s">
        <v>2447</v>
      </c>
      <c r="I34309" t="s">
        <v>2448</v>
      </c>
    </row>
    <row r="34310" spans="1:9" x14ac:dyDescent="0.2">
      <c r="A34310" s="1" t="s">
        <v>56722</v>
      </c>
      <c r="B34310" t="s">
        <v>56723</v>
      </c>
      <c r="C34310" t="s">
        <v>633</v>
      </c>
      <c r="D34310" t="s">
        <v>56724</v>
      </c>
      <c r="G34310" t="s">
        <v>49</v>
      </c>
      <c r="H34310" t="s">
        <v>2430</v>
      </c>
      <c r="I34310" t="s">
        <v>2431</v>
      </c>
    </row>
    <row r="34311" spans="1:9" x14ac:dyDescent="0.2">
      <c r="A34311" s="1" t="s">
        <v>56725</v>
      </c>
      <c r="B34311" t="s">
        <v>56723</v>
      </c>
      <c r="C34311" t="s">
        <v>10</v>
      </c>
      <c r="D34311" t="s">
        <v>56724</v>
      </c>
      <c r="G34311" t="s">
        <v>49</v>
      </c>
      <c r="H34311" t="s">
        <v>2430</v>
      </c>
      <c r="I34311" t="s">
        <v>2431</v>
      </c>
    </row>
    <row r="34312" spans="1:9" x14ac:dyDescent="0.2">
      <c r="A34312" s="1" t="s">
        <v>56726</v>
      </c>
      <c r="B34312" t="s">
        <v>56723</v>
      </c>
      <c r="C34312" t="s">
        <v>105</v>
      </c>
      <c r="D34312" t="s">
        <v>56724</v>
      </c>
      <c r="G34312" t="s">
        <v>49</v>
      </c>
      <c r="H34312" t="s">
        <v>1700</v>
      </c>
      <c r="I34312" t="s">
        <v>1701</v>
      </c>
    </row>
    <row r="34313" spans="1:9" x14ac:dyDescent="0.2">
      <c r="A34313" s="1" t="s">
        <v>56727</v>
      </c>
      <c r="B34313" t="s">
        <v>56723</v>
      </c>
      <c r="C34313" t="s">
        <v>10</v>
      </c>
      <c r="D34313" t="s">
        <v>56724</v>
      </c>
      <c r="G34313" t="s">
        <v>49</v>
      </c>
      <c r="H34313" t="s">
        <v>634</v>
      </c>
      <c r="I34313" t="s">
        <v>635</v>
      </c>
    </row>
    <row r="34314" spans="1:9" x14ac:dyDescent="0.2">
      <c r="A34314" s="1" t="s">
        <v>56728</v>
      </c>
      <c r="B34314" t="s">
        <v>56729</v>
      </c>
      <c r="C34314" t="s">
        <v>10</v>
      </c>
      <c r="D34314" t="s">
        <v>56730</v>
      </c>
      <c r="E34314" t="s">
        <v>3035</v>
      </c>
      <c r="F34314" t="s">
        <v>3035</v>
      </c>
      <c r="G34314" t="s">
        <v>775</v>
      </c>
      <c r="H34314" t="s">
        <v>2387</v>
      </c>
      <c r="I34314" t="s">
        <v>12</v>
      </c>
    </row>
    <row r="34315" spans="1:9" x14ac:dyDescent="0.2">
      <c r="A34315" s="1" t="s">
        <v>56731</v>
      </c>
      <c r="B34315" t="s">
        <v>56729</v>
      </c>
      <c r="C34315" t="s">
        <v>2446</v>
      </c>
      <c r="D34315" t="s">
        <v>56730</v>
      </c>
      <c r="G34315" t="s">
        <v>775</v>
      </c>
      <c r="H34315" t="s">
        <v>2447</v>
      </c>
      <c r="I34315" t="s">
        <v>2448</v>
      </c>
    </row>
    <row r="34316" spans="1:9" x14ac:dyDescent="0.2">
      <c r="A34316" s="1" t="s">
        <v>56732</v>
      </c>
      <c r="B34316" t="s">
        <v>56733</v>
      </c>
      <c r="H34316" t="s">
        <v>2387</v>
      </c>
      <c r="I34316" t="s">
        <v>12</v>
      </c>
    </row>
    <row r="34317" spans="1:9" x14ac:dyDescent="0.2">
      <c r="A34317" s="1" t="s">
        <v>56734</v>
      </c>
      <c r="B34317" t="s">
        <v>56735</v>
      </c>
      <c r="C34317" t="s">
        <v>633</v>
      </c>
      <c r="D34317" t="s">
        <v>56736</v>
      </c>
      <c r="G34317" t="s">
        <v>49</v>
      </c>
      <c r="H34317" t="s">
        <v>2430</v>
      </c>
      <c r="I34317" t="s">
        <v>2431</v>
      </c>
    </row>
    <row r="34318" spans="1:9" x14ac:dyDescent="0.2">
      <c r="A34318" s="1" t="s">
        <v>56737</v>
      </c>
      <c r="B34318" t="s">
        <v>56735</v>
      </c>
      <c r="C34318" t="s">
        <v>10</v>
      </c>
      <c r="D34318" t="s">
        <v>56736</v>
      </c>
      <c r="G34318" t="s">
        <v>49</v>
      </c>
      <c r="H34318" t="s">
        <v>2430</v>
      </c>
      <c r="I34318" t="s">
        <v>2431</v>
      </c>
    </row>
    <row r="34319" spans="1:9" x14ac:dyDescent="0.2">
      <c r="A34319" s="1" t="s">
        <v>56738</v>
      </c>
      <c r="B34319" t="s">
        <v>56735</v>
      </c>
      <c r="C34319" t="s">
        <v>105</v>
      </c>
      <c r="D34319" t="s">
        <v>56736</v>
      </c>
      <c r="G34319" t="s">
        <v>49</v>
      </c>
      <c r="H34319" t="s">
        <v>1700</v>
      </c>
      <c r="I34319" t="s">
        <v>1701</v>
      </c>
    </row>
    <row r="34320" spans="1:9" x14ac:dyDescent="0.2">
      <c r="A34320" s="1" t="s">
        <v>56739</v>
      </c>
      <c r="B34320" t="s">
        <v>56735</v>
      </c>
      <c r="C34320" t="s">
        <v>10</v>
      </c>
      <c r="D34320" t="s">
        <v>56736</v>
      </c>
      <c r="G34320" t="s">
        <v>49</v>
      </c>
      <c r="H34320" t="s">
        <v>634</v>
      </c>
      <c r="I34320" t="s">
        <v>635</v>
      </c>
    </row>
    <row r="34321" spans="1:9" x14ac:dyDescent="0.2">
      <c r="A34321" s="1" t="s">
        <v>56740</v>
      </c>
      <c r="B34321" t="s">
        <v>56741</v>
      </c>
      <c r="C34321" t="s">
        <v>10</v>
      </c>
      <c r="D34321" t="s">
        <v>56742</v>
      </c>
      <c r="E34321" t="s">
        <v>2443</v>
      </c>
      <c r="F34321" t="s">
        <v>4225</v>
      </c>
      <c r="G34321" t="s">
        <v>775</v>
      </c>
      <c r="H34321" t="s">
        <v>2387</v>
      </c>
      <c r="I34321" t="s">
        <v>12</v>
      </c>
    </row>
    <row r="34322" spans="1:9" x14ac:dyDescent="0.2">
      <c r="A34322" s="1" t="s">
        <v>56743</v>
      </c>
      <c r="B34322" t="s">
        <v>56741</v>
      </c>
      <c r="C34322" t="s">
        <v>2446</v>
      </c>
      <c r="D34322" t="s">
        <v>56742</v>
      </c>
      <c r="G34322" t="s">
        <v>775</v>
      </c>
      <c r="H34322" t="s">
        <v>2447</v>
      </c>
      <c r="I34322" t="s">
        <v>2448</v>
      </c>
    </row>
    <row r="34323" spans="1:9" x14ac:dyDescent="0.2">
      <c r="A34323" s="1" t="s">
        <v>56744</v>
      </c>
      <c r="B34323" t="s">
        <v>56745</v>
      </c>
      <c r="C34323" t="s">
        <v>633</v>
      </c>
      <c r="D34323" t="s">
        <v>56746</v>
      </c>
      <c r="G34323" t="s">
        <v>49</v>
      </c>
      <c r="H34323" t="s">
        <v>2430</v>
      </c>
      <c r="I34323" t="s">
        <v>2431</v>
      </c>
    </row>
    <row r="34324" spans="1:9" x14ac:dyDescent="0.2">
      <c r="A34324" s="1" t="s">
        <v>56747</v>
      </c>
      <c r="B34324" t="s">
        <v>56745</v>
      </c>
      <c r="C34324" t="s">
        <v>10</v>
      </c>
      <c r="D34324" t="s">
        <v>56746</v>
      </c>
      <c r="G34324" t="s">
        <v>49</v>
      </c>
      <c r="H34324" t="s">
        <v>2430</v>
      </c>
      <c r="I34324" t="s">
        <v>2431</v>
      </c>
    </row>
    <row r="34325" spans="1:9" x14ac:dyDescent="0.2">
      <c r="A34325" s="1" t="s">
        <v>56748</v>
      </c>
      <c r="B34325" t="s">
        <v>56745</v>
      </c>
      <c r="C34325" t="s">
        <v>105</v>
      </c>
      <c r="D34325" t="s">
        <v>56746</v>
      </c>
      <c r="G34325" t="s">
        <v>49</v>
      </c>
      <c r="H34325" t="s">
        <v>1700</v>
      </c>
      <c r="I34325" t="s">
        <v>1701</v>
      </c>
    </row>
    <row r="34326" spans="1:9" x14ac:dyDescent="0.2">
      <c r="A34326" s="1" t="s">
        <v>56749</v>
      </c>
      <c r="B34326" t="s">
        <v>56745</v>
      </c>
      <c r="C34326" t="s">
        <v>10</v>
      </c>
      <c r="D34326" t="s">
        <v>56746</v>
      </c>
      <c r="G34326" t="s">
        <v>49</v>
      </c>
      <c r="H34326" t="s">
        <v>634</v>
      </c>
      <c r="I34326" t="s">
        <v>635</v>
      </c>
    </row>
    <row r="34327" spans="1:9" x14ac:dyDescent="0.2">
      <c r="A34327" s="1" t="s">
        <v>56750</v>
      </c>
      <c r="B34327" t="s">
        <v>56751</v>
      </c>
      <c r="C34327" t="s">
        <v>2687</v>
      </c>
      <c r="D34327" t="s">
        <v>56752</v>
      </c>
      <c r="G34327" t="s">
        <v>826</v>
      </c>
      <c r="H34327" t="s">
        <v>2690</v>
      </c>
      <c r="I34327" t="s">
        <v>2691</v>
      </c>
    </row>
    <row r="34328" spans="1:9" x14ac:dyDescent="0.2">
      <c r="A34328" s="1" t="s">
        <v>56753</v>
      </c>
      <c r="B34328" t="s">
        <v>56754</v>
      </c>
      <c r="C34328" t="s">
        <v>105</v>
      </c>
      <c r="H34328" t="s">
        <v>685</v>
      </c>
      <c r="I34328" t="s">
        <v>686</v>
      </c>
    </row>
    <row r="34329" spans="1:9" x14ac:dyDescent="0.2">
      <c r="A34329" s="1" t="s">
        <v>56755</v>
      </c>
      <c r="B34329" t="s">
        <v>9568</v>
      </c>
      <c r="C34329" t="s">
        <v>105</v>
      </c>
      <c r="H34329" t="s">
        <v>504</v>
      </c>
      <c r="I34329" t="s">
        <v>107</v>
      </c>
    </row>
    <row r="34330" spans="1:9" x14ac:dyDescent="0.2">
      <c r="A34330" s="1" t="s">
        <v>56756</v>
      </c>
      <c r="B34330" t="s">
        <v>56754</v>
      </c>
      <c r="C34330" t="s">
        <v>105</v>
      </c>
      <c r="H34330" t="s">
        <v>238</v>
      </c>
      <c r="I34330" t="s">
        <v>107</v>
      </c>
    </row>
    <row r="34331" spans="1:9" x14ac:dyDescent="0.2">
      <c r="A34331" s="1" t="s">
        <v>56757</v>
      </c>
      <c r="B34331" t="s">
        <v>9723</v>
      </c>
      <c r="C34331" t="s">
        <v>10</v>
      </c>
      <c r="D34331" t="s">
        <v>9724</v>
      </c>
      <c r="G34331" t="s">
        <v>3065</v>
      </c>
      <c r="H34331" t="s">
        <v>2430</v>
      </c>
      <c r="I34331" t="s">
        <v>2431</v>
      </c>
    </row>
    <row r="34332" spans="1:9" x14ac:dyDescent="0.2">
      <c r="A34332" s="1" t="s">
        <v>56758</v>
      </c>
      <c r="B34332" t="s">
        <v>56759</v>
      </c>
      <c r="C34332" t="s">
        <v>10</v>
      </c>
      <c r="D34332" t="s">
        <v>56760</v>
      </c>
      <c r="G34332" t="s">
        <v>3065</v>
      </c>
      <c r="H34332" t="s">
        <v>2430</v>
      </c>
      <c r="I34332" t="s">
        <v>2431</v>
      </c>
    </row>
    <row r="34333" spans="1:9" x14ac:dyDescent="0.2">
      <c r="A34333" s="1" t="s">
        <v>56761</v>
      </c>
      <c r="B34333" t="s">
        <v>9568</v>
      </c>
      <c r="C34333" t="s">
        <v>10</v>
      </c>
      <c r="H34333" t="s">
        <v>634</v>
      </c>
      <c r="I34333" t="s">
        <v>635</v>
      </c>
    </row>
    <row r="34334" spans="1:9" x14ac:dyDescent="0.2">
      <c r="A34334" s="1" t="s">
        <v>56762</v>
      </c>
      <c r="B34334" t="s">
        <v>9568</v>
      </c>
      <c r="C34334" t="s">
        <v>633</v>
      </c>
      <c r="H34334" t="s">
        <v>2430</v>
      </c>
      <c r="I34334" t="s">
        <v>2431</v>
      </c>
    </row>
    <row r="34335" spans="1:9" x14ac:dyDescent="0.2">
      <c r="A34335" s="1" t="s">
        <v>56763</v>
      </c>
      <c r="B34335" t="s">
        <v>9723</v>
      </c>
      <c r="C34335" t="s">
        <v>105</v>
      </c>
      <c r="D34335" t="s">
        <v>9724</v>
      </c>
      <c r="G34335" t="s">
        <v>3065</v>
      </c>
      <c r="H34335" t="s">
        <v>1700</v>
      </c>
      <c r="I34335" t="s">
        <v>1701</v>
      </c>
    </row>
    <row r="34336" spans="1:9" x14ac:dyDescent="0.2">
      <c r="A34336" s="1" t="s">
        <v>56764</v>
      </c>
      <c r="B34336" t="s">
        <v>56765</v>
      </c>
      <c r="C34336" t="s">
        <v>105</v>
      </c>
      <c r="H34336" t="s">
        <v>106</v>
      </c>
      <c r="I34336" t="s">
        <v>107</v>
      </c>
    </row>
    <row r="34337" spans="1:9" x14ac:dyDescent="0.2">
      <c r="A34337" s="1" t="s">
        <v>56766</v>
      </c>
      <c r="B34337" t="s">
        <v>56767</v>
      </c>
      <c r="C34337" t="s">
        <v>105</v>
      </c>
      <c r="D34337" t="s">
        <v>56768</v>
      </c>
      <c r="G34337" t="s">
        <v>3065</v>
      </c>
      <c r="H34337" t="s">
        <v>685</v>
      </c>
      <c r="I34337" t="s">
        <v>686</v>
      </c>
    </row>
    <row r="34338" spans="1:9" x14ac:dyDescent="0.2">
      <c r="A34338" s="1" t="s">
        <v>56769</v>
      </c>
      <c r="B34338" t="s">
        <v>56765</v>
      </c>
      <c r="C34338" t="s">
        <v>105</v>
      </c>
      <c r="H34338" t="s">
        <v>406</v>
      </c>
      <c r="I34338" t="s">
        <v>107</v>
      </c>
    </row>
    <row r="34339" spans="1:9" x14ac:dyDescent="0.2">
      <c r="A34339" s="1" t="s">
        <v>56770</v>
      </c>
      <c r="B34339" t="s">
        <v>56767</v>
      </c>
      <c r="C34339" t="s">
        <v>105</v>
      </c>
      <c r="D34339" t="s">
        <v>56768</v>
      </c>
      <c r="G34339" t="s">
        <v>3065</v>
      </c>
      <c r="H34339" t="s">
        <v>504</v>
      </c>
      <c r="I34339" t="s">
        <v>107</v>
      </c>
    </row>
    <row r="34340" spans="1:9" x14ac:dyDescent="0.2">
      <c r="A34340" s="1" t="s">
        <v>56771</v>
      </c>
      <c r="B34340" t="s">
        <v>56767</v>
      </c>
      <c r="C34340" t="s">
        <v>633</v>
      </c>
      <c r="D34340" t="s">
        <v>56768</v>
      </c>
      <c r="G34340" t="s">
        <v>3065</v>
      </c>
      <c r="H34340" t="s">
        <v>2430</v>
      </c>
      <c r="I34340" t="s">
        <v>2431</v>
      </c>
    </row>
    <row r="34341" spans="1:9" x14ac:dyDescent="0.2">
      <c r="A34341" s="1" t="s">
        <v>56772</v>
      </c>
      <c r="B34341" t="s">
        <v>56767</v>
      </c>
      <c r="C34341" t="s">
        <v>105</v>
      </c>
      <c r="D34341" t="s">
        <v>56768</v>
      </c>
      <c r="G34341" t="s">
        <v>3065</v>
      </c>
      <c r="H34341" t="s">
        <v>1700</v>
      </c>
      <c r="I34341" t="s">
        <v>1701</v>
      </c>
    </row>
    <row r="34342" spans="1:9" x14ac:dyDescent="0.2">
      <c r="A34342" s="1" t="s">
        <v>56773</v>
      </c>
      <c r="B34342" t="s">
        <v>56765</v>
      </c>
      <c r="C34342" t="s">
        <v>105</v>
      </c>
      <c r="H34342" t="s">
        <v>238</v>
      </c>
      <c r="I34342" t="s">
        <v>107</v>
      </c>
    </row>
    <row r="34343" spans="1:9" x14ac:dyDescent="0.2">
      <c r="A34343" s="1" t="s">
        <v>56774</v>
      </c>
      <c r="B34343" t="s">
        <v>56775</v>
      </c>
      <c r="C34343" t="s">
        <v>10</v>
      </c>
      <c r="D34343" t="s">
        <v>56768</v>
      </c>
      <c r="G34343" t="s">
        <v>3065</v>
      </c>
      <c r="H34343" t="s">
        <v>634</v>
      </c>
      <c r="I34343" t="s">
        <v>635</v>
      </c>
    </row>
    <row r="34344" spans="1:9" x14ac:dyDescent="0.2">
      <c r="A34344" s="1" t="s">
        <v>56776</v>
      </c>
      <c r="B34344" t="s">
        <v>9759</v>
      </c>
      <c r="C34344" t="s">
        <v>10</v>
      </c>
      <c r="D34344" t="s">
        <v>56777</v>
      </c>
      <c r="G34344" t="s">
        <v>3065</v>
      </c>
      <c r="H34344" t="s">
        <v>2430</v>
      </c>
      <c r="I34344" t="s">
        <v>2431</v>
      </c>
    </row>
    <row r="34345" spans="1:9" x14ac:dyDescent="0.2">
      <c r="A34345" s="1" t="s">
        <v>56778</v>
      </c>
      <c r="B34345" t="s">
        <v>9551</v>
      </c>
      <c r="C34345" t="s">
        <v>633</v>
      </c>
      <c r="H34345" t="s">
        <v>2430</v>
      </c>
      <c r="I34345" t="s">
        <v>2431</v>
      </c>
    </row>
    <row r="34346" spans="1:9" x14ac:dyDescent="0.2">
      <c r="A34346" s="1" t="s">
        <v>56779</v>
      </c>
      <c r="B34346" t="s">
        <v>9759</v>
      </c>
      <c r="C34346" t="s">
        <v>105</v>
      </c>
      <c r="D34346" t="s">
        <v>56777</v>
      </c>
      <c r="G34346" t="s">
        <v>3065</v>
      </c>
      <c r="H34346" t="s">
        <v>1700</v>
      </c>
      <c r="I34346" t="s">
        <v>1701</v>
      </c>
    </row>
    <row r="34347" spans="1:9" x14ac:dyDescent="0.2">
      <c r="A34347" s="1" t="s">
        <v>56780</v>
      </c>
      <c r="B34347" t="s">
        <v>9759</v>
      </c>
      <c r="C34347" t="s">
        <v>10</v>
      </c>
      <c r="D34347" t="s">
        <v>9760</v>
      </c>
      <c r="G34347" t="s">
        <v>3065</v>
      </c>
      <c r="H34347" t="s">
        <v>634</v>
      </c>
      <c r="I34347" t="s">
        <v>635</v>
      </c>
    </row>
    <row r="34348" spans="1:9" x14ac:dyDescent="0.2">
      <c r="A34348" s="1" t="s">
        <v>56781</v>
      </c>
      <c r="B34348" t="s">
        <v>56782</v>
      </c>
      <c r="C34348" t="s">
        <v>10</v>
      </c>
      <c r="D34348" t="s">
        <v>56783</v>
      </c>
      <c r="G34348" t="s">
        <v>826</v>
      </c>
      <c r="H34348" t="s">
        <v>2690</v>
      </c>
      <c r="I34348" t="s">
        <v>2691</v>
      </c>
    </row>
    <row r="34349" spans="1:9" x14ac:dyDescent="0.2">
      <c r="A34349" s="1" t="s">
        <v>56784</v>
      </c>
      <c r="B34349" t="s">
        <v>56785</v>
      </c>
      <c r="C34349" t="s">
        <v>2687</v>
      </c>
      <c r="D34349" t="s">
        <v>56783</v>
      </c>
      <c r="G34349" t="s">
        <v>826</v>
      </c>
      <c r="H34349" t="s">
        <v>2690</v>
      </c>
      <c r="I34349" t="s">
        <v>2691</v>
      </c>
    </row>
    <row r="34350" spans="1:9" x14ac:dyDescent="0.2">
      <c r="A34350" s="1" t="s">
        <v>56786</v>
      </c>
      <c r="B34350" t="s">
        <v>33893</v>
      </c>
      <c r="C34350" t="s">
        <v>2451</v>
      </c>
      <c r="D34350" t="s">
        <v>33894</v>
      </c>
      <c r="G34350" t="s">
        <v>3065</v>
      </c>
      <c r="H34350" t="s">
        <v>634</v>
      </c>
      <c r="I34350" t="s">
        <v>635</v>
      </c>
    </row>
    <row r="34351" spans="1:9" x14ac:dyDescent="0.2">
      <c r="A34351" s="1" t="s">
        <v>56787</v>
      </c>
      <c r="B34351" t="s">
        <v>56788</v>
      </c>
      <c r="C34351" t="s">
        <v>2451</v>
      </c>
      <c r="D34351" t="s">
        <v>9869</v>
      </c>
      <c r="G34351" t="s">
        <v>3065</v>
      </c>
      <c r="H34351" t="s">
        <v>634</v>
      </c>
      <c r="I34351" t="s">
        <v>635</v>
      </c>
    </row>
    <row r="34352" spans="1:9" x14ac:dyDescent="0.2">
      <c r="A34352" s="1" t="s">
        <v>56789</v>
      </c>
      <c r="B34352" t="s">
        <v>9987</v>
      </c>
      <c r="C34352" t="s">
        <v>633</v>
      </c>
      <c r="D34352" t="s">
        <v>9988</v>
      </c>
      <c r="G34352" t="s">
        <v>3065</v>
      </c>
      <c r="H34352" t="s">
        <v>2430</v>
      </c>
      <c r="I34352" t="s">
        <v>2431</v>
      </c>
    </row>
    <row r="34353" spans="1:9" x14ac:dyDescent="0.2">
      <c r="A34353" s="1" t="s">
        <v>56790</v>
      </c>
      <c r="B34353" t="s">
        <v>56791</v>
      </c>
      <c r="C34353" t="s">
        <v>2687</v>
      </c>
      <c r="H34353" t="s">
        <v>2690</v>
      </c>
      <c r="I34353" t="s">
        <v>2691</v>
      </c>
    </row>
    <row r="34354" spans="1:9" x14ac:dyDescent="0.2">
      <c r="A34354" s="1" t="s">
        <v>56792</v>
      </c>
      <c r="B34354" t="s">
        <v>56793</v>
      </c>
      <c r="C34354" t="s">
        <v>10</v>
      </c>
      <c r="D34354" t="s">
        <v>56794</v>
      </c>
      <c r="E34354" t="s">
        <v>3708</v>
      </c>
      <c r="F34354" t="s">
        <v>3708</v>
      </c>
      <c r="G34354" t="s">
        <v>775</v>
      </c>
      <c r="H34354" t="s">
        <v>2387</v>
      </c>
      <c r="I34354" t="s">
        <v>12</v>
      </c>
    </row>
    <row r="34355" spans="1:9" x14ac:dyDescent="0.2">
      <c r="A34355" s="1" t="s">
        <v>56795</v>
      </c>
      <c r="B34355" t="s">
        <v>56796</v>
      </c>
      <c r="C34355" t="s">
        <v>2446</v>
      </c>
      <c r="D34355" t="s">
        <v>56794</v>
      </c>
      <c r="G34355" t="s">
        <v>775</v>
      </c>
      <c r="H34355" t="s">
        <v>2447</v>
      </c>
      <c r="I34355" t="s">
        <v>2448</v>
      </c>
    </row>
    <row r="34356" spans="1:9" x14ac:dyDescent="0.2">
      <c r="A34356" s="1" t="s">
        <v>56797</v>
      </c>
      <c r="B34356" t="s">
        <v>9741</v>
      </c>
      <c r="C34356" t="s">
        <v>105</v>
      </c>
      <c r="D34356" t="s">
        <v>9742</v>
      </c>
      <c r="G34356" t="s">
        <v>3065</v>
      </c>
      <c r="H34356" t="s">
        <v>1700</v>
      </c>
      <c r="I34356" t="s">
        <v>1701</v>
      </c>
    </row>
    <row r="34357" spans="1:9" x14ac:dyDescent="0.2">
      <c r="A34357" s="1" t="s">
        <v>56798</v>
      </c>
      <c r="B34357" t="s">
        <v>9795</v>
      </c>
      <c r="C34357" t="s">
        <v>10</v>
      </c>
      <c r="D34357" t="s">
        <v>9796</v>
      </c>
      <c r="G34357" t="s">
        <v>3065</v>
      </c>
      <c r="H34357" t="s">
        <v>2430</v>
      </c>
      <c r="I34357" t="s">
        <v>2431</v>
      </c>
    </row>
    <row r="34358" spans="1:9" x14ac:dyDescent="0.2">
      <c r="A34358" s="1" t="s">
        <v>56799</v>
      </c>
      <c r="B34358" t="s">
        <v>9525</v>
      </c>
      <c r="C34358" t="s">
        <v>2446</v>
      </c>
      <c r="H34358" t="s">
        <v>2447</v>
      </c>
      <c r="I34358" t="s">
        <v>2448</v>
      </c>
    </row>
    <row r="34359" spans="1:9" x14ac:dyDescent="0.2">
      <c r="A34359" s="1" t="s">
        <v>56800</v>
      </c>
      <c r="B34359" t="s">
        <v>9585</v>
      </c>
      <c r="C34359" t="s">
        <v>633</v>
      </c>
      <c r="H34359" t="s">
        <v>2430</v>
      </c>
      <c r="I34359" t="s">
        <v>2431</v>
      </c>
    </row>
    <row r="34360" spans="1:9" x14ac:dyDescent="0.2">
      <c r="A34360" s="1" t="s">
        <v>56801</v>
      </c>
      <c r="B34360" t="s">
        <v>9714</v>
      </c>
      <c r="C34360" t="s">
        <v>105</v>
      </c>
      <c r="D34360" t="s">
        <v>9715</v>
      </c>
      <c r="G34360" t="s">
        <v>3065</v>
      </c>
      <c r="H34360" t="s">
        <v>1700</v>
      </c>
      <c r="I34360" t="s">
        <v>1701</v>
      </c>
    </row>
    <row r="34361" spans="1:9" x14ac:dyDescent="0.2">
      <c r="A34361" s="1" t="s">
        <v>56802</v>
      </c>
      <c r="B34361" t="s">
        <v>9714</v>
      </c>
      <c r="C34361" t="s">
        <v>10</v>
      </c>
      <c r="D34361" t="s">
        <v>9715</v>
      </c>
      <c r="G34361" t="s">
        <v>3065</v>
      </c>
      <c r="H34361" t="s">
        <v>634</v>
      </c>
      <c r="I34361" t="s">
        <v>635</v>
      </c>
    </row>
    <row r="34362" spans="1:9" x14ac:dyDescent="0.2">
      <c r="A34362" s="1" t="s">
        <v>56803</v>
      </c>
      <c r="B34362" t="s">
        <v>9170</v>
      </c>
      <c r="C34362" t="s">
        <v>10</v>
      </c>
      <c r="D34362" t="s">
        <v>9171</v>
      </c>
      <c r="G34362" t="s">
        <v>3065</v>
      </c>
      <c r="H34362" t="s">
        <v>2430</v>
      </c>
      <c r="I34362" t="s">
        <v>2431</v>
      </c>
    </row>
    <row r="34363" spans="1:9" x14ac:dyDescent="0.2">
      <c r="A34363" s="1" t="s">
        <v>56804</v>
      </c>
      <c r="B34363" t="s">
        <v>9525</v>
      </c>
      <c r="C34363" t="s">
        <v>633</v>
      </c>
      <c r="H34363" t="s">
        <v>2430</v>
      </c>
      <c r="I34363" t="s">
        <v>2431</v>
      </c>
    </row>
    <row r="34364" spans="1:9" x14ac:dyDescent="0.2">
      <c r="A34364" s="1" t="s">
        <v>56805</v>
      </c>
      <c r="B34364" t="s">
        <v>9795</v>
      </c>
      <c r="C34364" t="s">
        <v>105</v>
      </c>
      <c r="D34364" t="s">
        <v>9796</v>
      </c>
      <c r="G34364" t="s">
        <v>3065</v>
      </c>
      <c r="H34364" t="s">
        <v>1700</v>
      </c>
      <c r="I34364" t="s">
        <v>1701</v>
      </c>
    </row>
    <row r="34365" spans="1:9" x14ac:dyDescent="0.2">
      <c r="A34365" s="1" t="s">
        <v>56806</v>
      </c>
      <c r="B34365" t="s">
        <v>9525</v>
      </c>
      <c r="C34365" t="s">
        <v>105</v>
      </c>
      <c r="H34365" t="s">
        <v>634</v>
      </c>
      <c r="I34365" t="s">
        <v>635</v>
      </c>
    </row>
    <row r="34366" spans="1:9" x14ac:dyDescent="0.2">
      <c r="A34366" s="1" t="s">
        <v>56807</v>
      </c>
      <c r="B34366" t="s">
        <v>9170</v>
      </c>
      <c r="C34366" t="s">
        <v>633</v>
      </c>
      <c r="D34366" t="s">
        <v>9171</v>
      </c>
      <c r="G34366" t="s">
        <v>3065</v>
      </c>
      <c r="H34366" t="s">
        <v>2430</v>
      </c>
      <c r="I34366" t="s">
        <v>2431</v>
      </c>
    </row>
    <row r="34367" spans="1:9" x14ac:dyDescent="0.2">
      <c r="A34367" s="1" t="s">
        <v>56808</v>
      </c>
      <c r="B34367" t="s">
        <v>9170</v>
      </c>
      <c r="C34367" t="s">
        <v>105</v>
      </c>
      <c r="D34367" t="s">
        <v>9171</v>
      </c>
      <c r="G34367" t="s">
        <v>3065</v>
      </c>
      <c r="H34367" t="s">
        <v>1700</v>
      </c>
      <c r="I34367" t="s">
        <v>1701</v>
      </c>
    </row>
    <row r="34368" spans="1:9" x14ac:dyDescent="0.2">
      <c r="A34368" s="1" t="s">
        <v>56809</v>
      </c>
      <c r="B34368" t="s">
        <v>9170</v>
      </c>
      <c r="C34368" t="s">
        <v>2451</v>
      </c>
      <c r="D34368" t="s">
        <v>9171</v>
      </c>
      <c r="G34368" t="s">
        <v>3065</v>
      </c>
      <c r="H34368" t="s">
        <v>634</v>
      </c>
      <c r="I34368" t="s">
        <v>635</v>
      </c>
    </row>
    <row r="34369" spans="1:9" x14ac:dyDescent="0.2">
      <c r="A34369" s="1" t="s">
        <v>56810</v>
      </c>
      <c r="B34369" t="s">
        <v>56811</v>
      </c>
      <c r="C34369" t="s">
        <v>2687</v>
      </c>
      <c r="D34369" t="s">
        <v>56812</v>
      </c>
      <c r="G34369" t="s">
        <v>826</v>
      </c>
      <c r="H34369" t="s">
        <v>2690</v>
      </c>
      <c r="I34369" t="s">
        <v>2691</v>
      </c>
    </row>
    <row r="34370" spans="1:9" x14ac:dyDescent="0.2">
      <c r="A34370" s="1" t="s">
        <v>56813</v>
      </c>
      <c r="B34370" t="s">
        <v>56814</v>
      </c>
      <c r="C34370" t="s">
        <v>105</v>
      </c>
      <c r="G34370" t="s">
        <v>826</v>
      </c>
      <c r="H34370" t="s">
        <v>106</v>
      </c>
      <c r="I34370" t="s">
        <v>107</v>
      </c>
    </row>
    <row r="34371" spans="1:9" x14ac:dyDescent="0.2">
      <c r="A34371" s="1" t="s">
        <v>56815</v>
      </c>
      <c r="B34371" t="s">
        <v>56816</v>
      </c>
      <c r="C34371" t="s">
        <v>105</v>
      </c>
      <c r="G34371" t="s">
        <v>826</v>
      </c>
      <c r="H34371" t="s">
        <v>504</v>
      </c>
      <c r="I34371" t="s">
        <v>107</v>
      </c>
    </row>
    <row r="34372" spans="1:9" x14ac:dyDescent="0.2">
      <c r="A34372" s="1" t="s">
        <v>56817</v>
      </c>
      <c r="B34372" t="s">
        <v>56816</v>
      </c>
      <c r="C34372" t="s">
        <v>105</v>
      </c>
      <c r="G34372" t="s">
        <v>826</v>
      </c>
      <c r="H34372" t="s">
        <v>238</v>
      </c>
      <c r="I34372" t="s">
        <v>107</v>
      </c>
    </row>
    <row r="34373" spans="1:9" x14ac:dyDescent="0.2">
      <c r="A34373" s="1" t="s">
        <v>56818</v>
      </c>
      <c r="B34373" t="s">
        <v>56819</v>
      </c>
      <c r="C34373" t="s">
        <v>105</v>
      </c>
      <c r="G34373" t="s">
        <v>826</v>
      </c>
      <c r="H34373" t="s">
        <v>106</v>
      </c>
      <c r="I34373" t="s">
        <v>107</v>
      </c>
    </row>
    <row r="34374" spans="1:9" x14ac:dyDescent="0.2">
      <c r="A34374" s="1" t="s">
        <v>56820</v>
      </c>
      <c r="B34374" t="s">
        <v>56821</v>
      </c>
      <c r="C34374" t="s">
        <v>105</v>
      </c>
      <c r="G34374" t="s">
        <v>826</v>
      </c>
      <c r="H34374" t="s">
        <v>504</v>
      </c>
      <c r="I34374" t="s">
        <v>107</v>
      </c>
    </row>
    <row r="34375" spans="1:9" x14ac:dyDescent="0.2">
      <c r="A34375" s="1" t="s">
        <v>56822</v>
      </c>
      <c r="B34375" t="s">
        <v>56821</v>
      </c>
      <c r="C34375" t="s">
        <v>105</v>
      </c>
      <c r="G34375" t="s">
        <v>826</v>
      </c>
      <c r="H34375" t="s">
        <v>238</v>
      </c>
      <c r="I34375" t="s">
        <v>107</v>
      </c>
    </row>
    <row r="34376" spans="1:9" x14ac:dyDescent="0.2">
      <c r="A34376" s="1" t="s">
        <v>56823</v>
      </c>
      <c r="B34376" t="s">
        <v>56824</v>
      </c>
      <c r="C34376" t="s">
        <v>105</v>
      </c>
      <c r="G34376" t="s">
        <v>826</v>
      </c>
      <c r="H34376" t="s">
        <v>106</v>
      </c>
      <c r="I34376" t="s">
        <v>107</v>
      </c>
    </row>
    <row r="34377" spans="1:9" x14ac:dyDescent="0.2">
      <c r="A34377" s="1" t="s">
        <v>56825</v>
      </c>
      <c r="B34377" t="s">
        <v>56826</v>
      </c>
      <c r="C34377" t="s">
        <v>105</v>
      </c>
      <c r="G34377" t="s">
        <v>826</v>
      </c>
      <c r="H34377" t="s">
        <v>504</v>
      </c>
      <c r="I34377" t="s">
        <v>107</v>
      </c>
    </row>
    <row r="34378" spans="1:9" x14ac:dyDescent="0.2">
      <c r="A34378" s="1" t="s">
        <v>56827</v>
      </c>
      <c r="B34378" t="s">
        <v>56826</v>
      </c>
      <c r="C34378" t="s">
        <v>105</v>
      </c>
      <c r="G34378" t="s">
        <v>826</v>
      </c>
      <c r="H34378" t="s">
        <v>238</v>
      </c>
      <c r="I34378" t="s">
        <v>107</v>
      </c>
    </row>
    <row r="34379" spans="1:9" x14ac:dyDescent="0.2">
      <c r="A34379" s="1" t="s">
        <v>56828</v>
      </c>
      <c r="B34379" t="s">
        <v>56829</v>
      </c>
      <c r="C34379" t="s">
        <v>105</v>
      </c>
      <c r="G34379" t="s">
        <v>826</v>
      </c>
      <c r="H34379" t="s">
        <v>106</v>
      </c>
      <c r="I34379" t="s">
        <v>107</v>
      </c>
    </row>
    <row r="34380" spans="1:9" x14ac:dyDescent="0.2">
      <c r="A34380" s="1" t="s">
        <v>56830</v>
      </c>
      <c r="B34380" t="s">
        <v>56831</v>
      </c>
      <c r="C34380" t="s">
        <v>105</v>
      </c>
      <c r="G34380" t="s">
        <v>826</v>
      </c>
      <c r="H34380" t="s">
        <v>504</v>
      </c>
      <c r="I34380" t="s">
        <v>107</v>
      </c>
    </row>
    <row r="34381" spans="1:9" x14ac:dyDescent="0.2">
      <c r="A34381" s="1" t="s">
        <v>56832</v>
      </c>
      <c r="B34381" t="s">
        <v>56829</v>
      </c>
      <c r="C34381" t="s">
        <v>105</v>
      </c>
      <c r="G34381" t="s">
        <v>826</v>
      </c>
      <c r="H34381" t="s">
        <v>238</v>
      </c>
      <c r="I34381" t="s">
        <v>107</v>
      </c>
    </row>
    <row r="34382" spans="1:9" x14ac:dyDescent="0.2">
      <c r="A34382" s="1" t="s">
        <v>56833</v>
      </c>
      <c r="B34382" t="s">
        <v>56834</v>
      </c>
      <c r="C34382" t="s">
        <v>105</v>
      </c>
      <c r="G34382" t="s">
        <v>826</v>
      </c>
      <c r="H34382" t="s">
        <v>106</v>
      </c>
      <c r="I34382" t="s">
        <v>107</v>
      </c>
    </row>
    <row r="34383" spans="1:9" x14ac:dyDescent="0.2">
      <c r="A34383" s="1" t="s">
        <v>56835</v>
      </c>
      <c r="B34383" t="s">
        <v>56836</v>
      </c>
      <c r="C34383" t="s">
        <v>105</v>
      </c>
      <c r="G34383" t="s">
        <v>826</v>
      </c>
      <c r="H34383" t="s">
        <v>504</v>
      </c>
      <c r="I34383" t="s">
        <v>107</v>
      </c>
    </row>
    <row r="34384" spans="1:9" x14ac:dyDescent="0.2">
      <c r="A34384" s="1" t="s">
        <v>56837</v>
      </c>
      <c r="B34384" t="s">
        <v>56834</v>
      </c>
      <c r="C34384" t="s">
        <v>105</v>
      </c>
      <c r="G34384" t="s">
        <v>826</v>
      </c>
      <c r="H34384" t="s">
        <v>238</v>
      </c>
      <c r="I34384" t="s">
        <v>107</v>
      </c>
    </row>
    <row r="34385" spans="1:9" x14ac:dyDescent="0.2">
      <c r="A34385" s="1" t="s">
        <v>56838</v>
      </c>
      <c r="B34385" t="s">
        <v>56839</v>
      </c>
      <c r="C34385" t="s">
        <v>105</v>
      </c>
      <c r="G34385" t="s">
        <v>826</v>
      </c>
      <c r="H34385" t="s">
        <v>106</v>
      </c>
      <c r="I34385" t="s">
        <v>107</v>
      </c>
    </row>
    <row r="34386" spans="1:9" x14ac:dyDescent="0.2">
      <c r="A34386" s="1" t="s">
        <v>56840</v>
      </c>
      <c r="B34386" t="s">
        <v>56836</v>
      </c>
      <c r="C34386" t="s">
        <v>105</v>
      </c>
      <c r="G34386" t="s">
        <v>826</v>
      </c>
      <c r="H34386" t="s">
        <v>504</v>
      </c>
      <c r="I34386" t="s">
        <v>107</v>
      </c>
    </row>
    <row r="34387" spans="1:9" x14ac:dyDescent="0.2">
      <c r="A34387" s="1" t="s">
        <v>56841</v>
      </c>
      <c r="B34387" t="s">
        <v>56836</v>
      </c>
      <c r="C34387" t="s">
        <v>105</v>
      </c>
      <c r="G34387" t="s">
        <v>826</v>
      </c>
      <c r="H34387" t="s">
        <v>238</v>
      </c>
      <c r="I34387" t="s">
        <v>107</v>
      </c>
    </row>
    <row r="34388" spans="1:9" x14ac:dyDescent="0.2">
      <c r="A34388" s="1" t="s">
        <v>56842</v>
      </c>
      <c r="B34388" t="s">
        <v>56843</v>
      </c>
      <c r="C34388" t="s">
        <v>105</v>
      </c>
      <c r="G34388" t="s">
        <v>826</v>
      </c>
      <c r="H34388" t="s">
        <v>106</v>
      </c>
      <c r="I34388" t="s">
        <v>107</v>
      </c>
    </row>
    <row r="34389" spans="1:9" x14ac:dyDescent="0.2">
      <c r="A34389" s="1" t="s">
        <v>56844</v>
      </c>
      <c r="B34389" t="s">
        <v>24253</v>
      </c>
      <c r="C34389" t="s">
        <v>105</v>
      </c>
      <c r="G34389" t="s">
        <v>826</v>
      </c>
      <c r="H34389" t="s">
        <v>504</v>
      </c>
      <c r="I34389" t="s">
        <v>107</v>
      </c>
    </row>
    <row r="34390" spans="1:9" x14ac:dyDescent="0.2">
      <c r="A34390" s="1" t="s">
        <v>56845</v>
      </c>
      <c r="B34390" t="s">
        <v>24253</v>
      </c>
      <c r="C34390" t="s">
        <v>105</v>
      </c>
      <c r="G34390" t="s">
        <v>826</v>
      </c>
      <c r="H34390" t="s">
        <v>238</v>
      </c>
      <c r="I34390" t="s">
        <v>107</v>
      </c>
    </row>
    <row r="34391" spans="1:9" x14ac:dyDescent="0.2">
      <c r="A34391" s="1" t="s">
        <v>56846</v>
      </c>
      <c r="B34391" t="s">
        <v>56847</v>
      </c>
      <c r="C34391" t="s">
        <v>105</v>
      </c>
      <c r="H34391" t="s">
        <v>106</v>
      </c>
      <c r="I34391" t="s">
        <v>107</v>
      </c>
    </row>
    <row r="34392" spans="1:9" x14ac:dyDescent="0.2">
      <c r="A34392" s="1" t="s">
        <v>56848</v>
      </c>
      <c r="B34392" t="s">
        <v>56849</v>
      </c>
      <c r="C34392" t="s">
        <v>105</v>
      </c>
      <c r="H34392" t="s">
        <v>504</v>
      </c>
      <c r="I34392" t="s">
        <v>107</v>
      </c>
    </row>
    <row r="34393" spans="1:9" x14ac:dyDescent="0.2">
      <c r="A34393" s="1" t="s">
        <v>56850</v>
      </c>
      <c r="B34393" t="s">
        <v>56849</v>
      </c>
      <c r="C34393" t="s">
        <v>105</v>
      </c>
      <c r="H34393" t="s">
        <v>238</v>
      </c>
      <c r="I34393" t="s">
        <v>107</v>
      </c>
    </row>
    <row r="34394" spans="1:9" x14ac:dyDescent="0.2">
      <c r="A34394" s="1" t="s">
        <v>56851</v>
      </c>
      <c r="B34394" t="s">
        <v>56852</v>
      </c>
      <c r="C34394" t="s">
        <v>105</v>
      </c>
      <c r="G34394" t="s">
        <v>826</v>
      </c>
      <c r="H34394" t="s">
        <v>106</v>
      </c>
      <c r="I34394" t="s">
        <v>107</v>
      </c>
    </row>
    <row r="34395" spans="1:9" x14ac:dyDescent="0.2">
      <c r="A34395" s="1" t="s">
        <v>56853</v>
      </c>
      <c r="B34395" t="s">
        <v>56852</v>
      </c>
      <c r="C34395" t="s">
        <v>105</v>
      </c>
      <c r="G34395" t="s">
        <v>826</v>
      </c>
      <c r="H34395" t="s">
        <v>504</v>
      </c>
      <c r="I34395" t="s">
        <v>107</v>
      </c>
    </row>
    <row r="34396" spans="1:9" x14ac:dyDescent="0.2">
      <c r="A34396" s="1" t="s">
        <v>56854</v>
      </c>
      <c r="B34396" t="s">
        <v>56855</v>
      </c>
      <c r="C34396" t="s">
        <v>105</v>
      </c>
      <c r="G34396" t="s">
        <v>826</v>
      </c>
      <c r="H34396" t="s">
        <v>106</v>
      </c>
      <c r="I34396" t="s">
        <v>107</v>
      </c>
    </row>
    <row r="34397" spans="1:9" x14ac:dyDescent="0.2">
      <c r="A34397" s="1" t="s">
        <v>56856</v>
      </c>
      <c r="B34397" t="s">
        <v>56855</v>
      </c>
      <c r="C34397" t="s">
        <v>105</v>
      </c>
      <c r="G34397" t="s">
        <v>826</v>
      </c>
      <c r="H34397" t="s">
        <v>238</v>
      </c>
      <c r="I34397" t="s">
        <v>107</v>
      </c>
    </row>
    <row r="34398" spans="1:9" x14ac:dyDescent="0.2">
      <c r="A34398" s="1" t="s">
        <v>56857</v>
      </c>
      <c r="B34398" t="s">
        <v>56858</v>
      </c>
      <c r="C34398" t="s">
        <v>105</v>
      </c>
      <c r="G34398" t="s">
        <v>826</v>
      </c>
      <c r="H34398" t="s">
        <v>106</v>
      </c>
      <c r="I34398" t="s">
        <v>107</v>
      </c>
    </row>
    <row r="34399" spans="1:9" x14ac:dyDescent="0.2">
      <c r="A34399" s="1" t="s">
        <v>56859</v>
      </c>
      <c r="B34399" t="s">
        <v>56860</v>
      </c>
      <c r="C34399" t="s">
        <v>105</v>
      </c>
      <c r="H34399" t="s">
        <v>408</v>
      </c>
      <c r="I34399" t="s">
        <v>107</v>
      </c>
    </row>
    <row r="34400" spans="1:9" x14ac:dyDescent="0.2">
      <c r="A34400" s="1" t="s">
        <v>56861</v>
      </c>
      <c r="B34400" t="s">
        <v>56862</v>
      </c>
      <c r="C34400" t="s">
        <v>105</v>
      </c>
      <c r="G34400" t="s">
        <v>826</v>
      </c>
      <c r="H34400" t="s">
        <v>106</v>
      </c>
      <c r="I34400" t="s">
        <v>107</v>
      </c>
    </row>
    <row r="34401" spans="1:9" x14ac:dyDescent="0.2">
      <c r="A34401" s="1" t="s">
        <v>56863</v>
      </c>
      <c r="B34401" t="s">
        <v>56862</v>
      </c>
      <c r="C34401" t="s">
        <v>105</v>
      </c>
      <c r="G34401" t="s">
        <v>826</v>
      </c>
      <c r="H34401" t="s">
        <v>406</v>
      </c>
      <c r="I34401" t="s">
        <v>107</v>
      </c>
    </row>
    <row r="34402" spans="1:9" x14ac:dyDescent="0.2">
      <c r="A34402" s="1" t="s">
        <v>56864</v>
      </c>
      <c r="B34402" t="s">
        <v>56862</v>
      </c>
      <c r="C34402" t="s">
        <v>105</v>
      </c>
      <c r="G34402" t="s">
        <v>826</v>
      </c>
      <c r="H34402" t="s">
        <v>504</v>
      </c>
      <c r="I34402" t="s">
        <v>107</v>
      </c>
    </row>
    <row r="34403" spans="1:9" x14ac:dyDescent="0.2">
      <c r="A34403" s="1" t="s">
        <v>56865</v>
      </c>
      <c r="B34403" t="s">
        <v>56862</v>
      </c>
      <c r="C34403" t="s">
        <v>105</v>
      </c>
      <c r="G34403" t="s">
        <v>826</v>
      </c>
      <c r="H34403" t="s">
        <v>238</v>
      </c>
      <c r="I34403" t="s">
        <v>107</v>
      </c>
    </row>
    <row r="34404" spans="1:9" x14ac:dyDescent="0.2">
      <c r="A34404" s="1" t="s">
        <v>56866</v>
      </c>
      <c r="B34404" t="s">
        <v>56867</v>
      </c>
      <c r="C34404" t="s">
        <v>105</v>
      </c>
      <c r="H34404" t="s">
        <v>106</v>
      </c>
      <c r="I34404" t="s">
        <v>107</v>
      </c>
    </row>
    <row r="34405" spans="1:9" x14ac:dyDescent="0.2">
      <c r="A34405" s="1" t="s">
        <v>56868</v>
      </c>
      <c r="B34405" t="s">
        <v>56867</v>
      </c>
      <c r="C34405" t="s">
        <v>105</v>
      </c>
      <c r="H34405" t="s">
        <v>238</v>
      </c>
      <c r="I34405" t="s">
        <v>107</v>
      </c>
    </row>
    <row r="34406" spans="1:9" x14ac:dyDescent="0.2">
      <c r="A34406" s="1" t="s">
        <v>56869</v>
      </c>
      <c r="B34406" t="s">
        <v>56870</v>
      </c>
      <c r="C34406" t="s">
        <v>105</v>
      </c>
      <c r="G34406" t="s">
        <v>826</v>
      </c>
      <c r="H34406" t="s">
        <v>106</v>
      </c>
      <c r="I34406" t="s">
        <v>107</v>
      </c>
    </row>
    <row r="34407" spans="1:9" x14ac:dyDescent="0.2">
      <c r="A34407" s="1" t="s">
        <v>56871</v>
      </c>
      <c r="B34407" t="s">
        <v>56870</v>
      </c>
      <c r="C34407" t="s">
        <v>105</v>
      </c>
      <c r="G34407" t="s">
        <v>826</v>
      </c>
      <c r="H34407" t="s">
        <v>406</v>
      </c>
      <c r="I34407" t="s">
        <v>107</v>
      </c>
    </row>
    <row r="34408" spans="1:9" x14ac:dyDescent="0.2">
      <c r="A34408" s="1" t="s">
        <v>56872</v>
      </c>
      <c r="B34408" t="s">
        <v>19782</v>
      </c>
      <c r="C34408" t="s">
        <v>105</v>
      </c>
      <c r="G34408" t="s">
        <v>826</v>
      </c>
      <c r="H34408" t="s">
        <v>504</v>
      </c>
      <c r="I34408" t="s">
        <v>107</v>
      </c>
    </row>
    <row r="34409" spans="1:9" x14ac:dyDescent="0.2">
      <c r="A34409" s="1" t="s">
        <v>56873</v>
      </c>
      <c r="B34409" t="s">
        <v>56870</v>
      </c>
      <c r="C34409" t="s">
        <v>105</v>
      </c>
      <c r="G34409" t="s">
        <v>826</v>
      </c>
      <c r="H34409" t="s">
        <v>238</v>
      </c>
      <c r="I34409" t="s">
        <v>107</v>
      </c>
    </row>
    <row r="34410" spans="1:9" x14ac:dyDescent="0.2">
      <c r="A34410" s="1" t="s">
        <v>56874</v>
      </c>
      <c r="B34410" t="s">
        <v>56875</v>
      </c>
      <c r="C34410" t="s">
        <v>105</v>
      </c>
      <c r="G34410" t="s">
        <v>826</v>
      </c>
      <c r="H34410" t="s">
        <v>106</v>
      </c>
      <c r="I34410" t="s">
        <v>107</v>
      </c>
    </row>
    <row r="34411" spans="1:9" x14ac:dyDescent="0.2">
      <c r="A34411" s="1" t="s">
        <v>56876</v>
      </c>
      <c r="B34411" t="s">
        <v>56875</v>
      </c>
      <c r="C34411" t="s">
        <v>105</v>
      </c>
      <c r="G34411" t="s">
        <v>826</v>
      </c>
      <c r="H34411" t="s">
        <v>406</v>
      </c>
      <c r="I34411" t="s">
        <v>107</v>
      </c>
    </row>
    <row r="34412" spans="1:9" x14ac:dyDescent="0.2">
      <c r="A34412" s="1" t="s">
        <v>56877</v>
      </c>
      <c r="B34412" t="s">
        <v>56875</v>
      </c>
      <c r="C34412" t="s">
        <v>105</v>
      </c>
      <c r="G34412" t="s">
        <v>826</v>
      </c>
      <c r="H34412" t="s">
        <v>408</v>
      </c>
      <c r="I34412" t="s">
        <v>107</v>
      </c>
    </row>
    <row r="34413" spans="1:9" x14ac:dyDescent="0.2">
      <c r="A34413" s="1" t="s">
        <v>56878</v>
      </c>
      <c r="B34413" t="s">
        <v>56875</v>
      </c>
      <c r="C34413" t="s">
        <v>105</v>
      </c>
      <c r="G34413" t="s">
        <v>826</v>
      </c>
      <c r="H34413" t="s">
        <v>238</v>
      </c>
      <c r="I34413" t="s">
        <v>107</v>
      </c>
    </row>
    <row r="34414" spans="1:9" x14ac:dyDescent="0.2">
      <c r="A34414" s="1" t="s">
        <v>56879</v>
      </c>
      <c r="B34414" t="s">
        <v>56880</v>
      </c>
      <c r="C34414" t="s">
        <v>105</v>
      </c>
      <c r="G34414" t="s">
        <v>826</v>
      </c>
      <c r="H34414" t="s">
        <v>106</v>
      </c>
      <c r="I34414" t="s">
        <v>107</v>
      </c>
    </row>
    <row r="34415" spans="1:9" x14ac:dyDescent="0.2">
      <c r="A34415" s="1" t="s">
        <v>56881</v>
      </c>
      <c r="B34415" t="s">
        <v>56880</v>
      </c>
      <c r="C34415" t="s">
        <v>105</v>
      </c>
      <c r="G34415" t="s">
        <v>826</v>
      </c>
      <c r="H34415" t="s">
        <v>406</v>
      </c>
      <c r="I34415" t="s">
        <v>107</v>
      </c>
    </row>
    <row r="34416" spans="1:9" x14ac:dyDescent="0.2">
      <c r="A34416" s="1" t="s">
        <v>56882</v>
      </c>
      <c r="B34416" t="s">
        <v>14948</v>
      </c>
      <c r="C34416" t="s">
        <v>105</v>
      </c>
      <c r="G34416" t="s">
        <v>826</v>
      </c>
      <c r="H34416" t="s">
        <v>504</v>
      </c>
      <c r="I34416" t="s">
        <v>107</v>
      </c>
    </row>
    <row r="34417" spans="1:9" x14ac:dyDescent="0.2">
      <c r="A34417" s="1" t="s">
        <v>56883</v>
      </c>
      <c r="B34417" t="s">
        <v>56880</v>
      </c>
      <c r="C34417" t="s">
        <v>105</v>
      </c>
      <c r="G34417" t="s">
        <v>826</v>
      </c>
      <c r="H34417" t="s">
        <v>408</v>
      </c>
      <c r="I34417" t="s">
        <v>107</v>
      </c>
    </row>
    <row r="34418" spans="1:9" x14ac:dyDescent="0.2">
      <c r="A34418" s="1" t="s">
        <v>56884</v>
      </c>
      <c r="B34418" t="s">
        <v>56880</v>
      </c>
      <c r="C34418" t="s">
        <v>105</v>
      </c>
      <c r="G34418" t="s">
        <v>826</v>
      </c>
      <c r="H34418" t="s">
        <v>238</v>
      </c>
      <c r="I34418" t="s">
        <v>107</v>
      </c>
    </row>
    <row r="34419" spans="1:9" x14ac:dyDescent="0.2">
      <c r="A34419" s="1" t="s">
        <v>56885</v>
      </c>
      <c r="B34419" t="s">
        <v>56886</v>
      </c>
      <c r="C34419" t="s">
        <v>105</v>
      </c>
      <c r="G34419" t="s">
        <v>826</v>
      </c>
      <c r="H34419" t="s">
        <v>406</v>
      </c>
      <c r="I34419" t="s">
        <v>107</v>
      </c>
    </row>
    <row r="34420" spans="1:9" x14ac:dyDescent="0.2">
      <c r="A34420" s="1" t="s">
        <v>56887</v>
      </c>
      <c r="B34420" t="s">
        <v>36379</v>
      </c>
      <c r="C34420" t="s">
        <v>105</v>
      </c>
      <c r="G34420" t="s">
        <v>826</v>
      </c>
      <c r="H34420" t="s">
        <v>504</v>
      </c>
      <c r="I34420" t="s">
        <v>107</v>
      </c>
    </row>
    <row r="34421" spans="1:9" x14ac:dyDescent="0.2">
      <c r="A34421" s="1" t="s">
        <v>56888</v>
      </c>
      <c r="B34421" t="s">
        <v>56886</v>
      </c>
      <c r="C34421" t="s">
        <v>105</v>
      </c>
      <c r="G34421" t="s">
        <v>826</v>
      </c>
      <c r="H34421" t="s">
        <v>238</v>
      </c>
      <c r="I34421" t="s">
        <v>107</v>
      </c>
    </row>
    <row r="34422" spans="1:9" x14ac:dyDescent="0.2">
      <c r="A34422" s="1" t="s">
        <v>56889</v>
      </c>
      <c r="B34422" t="s">
        <v>56890</v>
      </c>
      <c r="C34422" t="s">
        <v>10</v>
      </c>
      <c r="D34422" t="s">
        <v>56891</v>
      </c>
      <c r="E34422" t="s">
        <v>2443</v>
      </c>
      <c r="F34422" t="s">
        <v>2563</v>
      </c>
      <c r="G34422" t="s">
        <v>49</v>
      </c>
      <c r="H34422" t="s">
        <v>2387</v>
      </c>
      <c r="I34422" t="s">
        <v>12</v>
      </c>
    </row>
    <row r="34423" spans="1:9" x14ac:dyDescent="0.2">
      <c r="A34423" s="1" t="s">
        <v>56892</v>
      </c>
      <c r="B34423" t="s">
        <v>56893</v>
      </c>
      <c r="C34423" t="s">
        <v>105</v>
      </c>
      <c r="G34423" t="s">
        <v>826</v>
      </c>
      <c r="H34423" t="s">
        <v>106</v>
      </c>
      <c r="I34423" t="s">
        <v>107</v>
      </c>
    </row>
    <row r="34424" spans="1:9" x14ac:dyDescent="0.2">
      <c r="A34424" s="1" t="s">
        <v>56894</v>
      </c>
      <c r="B34424" t="s">
        <v>56893</v>
      </c>
      <c r="C34424" t="s">
        <v>105</v>
      </c>
      <c r="G34424" t="s">
        <v>826</v>
      </c>
      <c r="H34424" t="s">
        <v>406</v>
      </c>
      <c r="I34424" t="s">
        <v>107</v>
      </c>
    </row>
    <row r="34425" spans="1:9" x14ac:dyDescent="0.2">
      <c r="A34425" s="1" t="s">
        <v>56895</v>
      </c>
      <c r="B34425" t="s">
        <v>4725</v>
      </c>
      <c r="C34425" t="s">
        <v>105</v>
      </c>
      <c r="G34425" t="s">
        <v>826</v>
      </c>
      <c r="H34425" t="s">
        <v>504</v>
      </c>
      <c r="I34425" t="s">
        <v>107</v>
      </c>
    </row>
    <row r="34426" spans="1:9" x14ac:dyDescent="0.2">
      <c r="A34426" s="1" t="s">
        <v>56896</v>
      </c>
      <c r="B34426" t="s">
        <v>56893</v>
      </c>
      <c r="C34426" t="s">
        <v>105</v>
      </c>
      <c r="G34426" t="s">
        <v>826</v>
      </c>
      <c r="H34426" t="s">
        <v>408</v>
      </c>
      <c r="I34426" t="s">
        <v>107</v>
      </c>
    </row>
    <row r="34427" spans="1:9" x14ac:dyDescent="0.2">
      <c r="A34427" s="1" t="s">
        <v>56897</v>
      </c>
      <c r="B34427" t="s">
        <v>56893</v>
      </c>
      <c r="C34427" t="s">
        <v>105</v>
      </c>
      <c r="G34427" t="s">
        <v>826</v>
      </c>
      <c r="H34427" t="s">
        <v>238</v>
      </c>
      <c r="I34427" t="s">
        <v>107</v>
      </c>
    </row>
    <row r="34428" spans="1:9" x14ac:dyDescent="0.2">
      <c r="A34428" s="1" t="s">
        <v>56898</v>
      </c>
      <c r="B34428" t="s">
        <v>56899</v>
      </c>
      <c r="C34428" t="s">
        <v>105</v>
      </c>
      <c r="G34428" t="s">
        <v>826</v>
      </c>
      <c r="H34428" t="s">
        <v>408</v>
      </c>
      <c r="I34428" t="s">
        <v>107</v>
      </c>
    </row>
    <row r="34429" spans="1:9" x14ac:dyDescent="0.2">
      <c r="A34429" s="1" t="s">
        <v>56900</v>
      </c>
      <c r="B34429" t="s">
        <v>14940</v>
      </c>
      <c r="C34429" t="s">
        <v>105</v>
      </c>
      <c r="G34429" t="s">
        <v>826</v>
      </c>
      <c r="H34429" t="s">
        <v>238</v>
      </c>
      <c r="I34429" t="s">
        <v>107</v>
      </c>
    </row>
    <row r="34430" spans="1:9" x14ac:dyDescent="0.2">
      <c r="A34430" s="1" t="s">
        <v>56901</v>
      </c>
      <c r="B34430" t="s">
        <v>56902</v>
      </c>
      <c r="C34430" t="s">
        <v>105</v>
      </c>
      <c r="G34430" t="s">
        <v>826</v>
      </c>
      <c r="H34430" t="s">
        <v>106</v>
      </c>
      <c r="I34430" t="s">
        <v>107</v>
      </c>
    </row>
    <row r="34431" spans="1:9" x14ac:dyDescent="0.2">
      <c r="A34431" s="1" t="s">
        <v>56903</v>
      </c>
      <c r="B34431" t="s">
        <v>56902</v>
      </c>
      <c r="C34431" t="s">
        <v>105</v>
      </c>
      <c r="G34431" t="s">
        <v>826</v>
      </c>
      <c r="H34431" t="s">
        <v>406</v>
      </c>
      <c r="I34431" t="s">
        <v>107</v>
      </c>
    </row>
    <row r="34432" spans="1:9" x14ac:dyDescent="0.2">
      <c r="A34432" s="1" t="s">
        <v>56904</v>
      </c>
      <c r="B34432" t="s">
        <v>56902</v>
      </c>
      <c r="C34432" t="s">
        <v>105</v>
      </c>
      <c r="G34432" t="s">
        <v>826</v>
      </c>
      <c r="H34432" t="s">
        <v>238</v>
      </c>
      <c r="I34432" t="s">
        <v>107</v>
      </c>
    </row>
    <row r="34433" spans="1:9" x14ac:dyDescent="0.2">
      <c r="A34433" s="1" t="s">
        <v>56905</v>
      </c>
      <c r="B34433" t="s">
        <v>56906</v>
      </c>
      <c r="C34433" t="s">
        <v>105</v>
      </c>
      <c r="G34433" t="s">
        <v>826</v>
      </c>
      <c r="H34433" t="s">
        <v>106</v>
      </c>
      <c r="I34433" t="s">
        <v>107</v>
      </c>
    </row>
    <row r="34434" spans="1:9" x14ac:dyDescent="0.2">
      <c r="A34434" s="1" t="s">
        <v>56907</v>
      </c>
      <c r="B34434" t="s">
        <v>56906</v>
      </c>
      <c r="C34434" t="s">
        <v>105</v>
      </c>
      <c r="G34434" t="s">
        <v>826</v>
      </c>
      <c r="H34434" t="s">
        <v>406</v>
      </c>
      <c r="I34434" t="s">
        <v>107</v>
      </c>
    </row>
    <row r="34435" spans="1:9" x14ac:dyDescent="0.2">
      <c r="A34435" s="1" t="s">
        <v>56908</v>
      </c>
      <c r="B34435" t="s">
        <v>56909</v>
      </c>
      <c r="C34435" t="s">
        <v>105</v>
      </c>
      <c r="G34435" t="s">
        <v>826</v>
      </c>
      <c r="H34435" t="s">
        <v>504</v>
      </c>
      <c r="I34435" t="s">
        <v>107</v>
      </c>
    </row>
    <row r="34436" spans="1:9" x14ac:dyDescent="0.2">
      <c r="A34436" s="1" t="s">
        <v>56910</v>
      </c>
      <c r="B34436" t="s">
        <v>56906</v>
      </c>
      <c r="C34436" t="s">
        <v>105</v>
      </c>
      <c r="G34436" t="s">
        <v>826</v>
      </c>
      <c r="H34436" t="s">
        <v>238</v>
      </c>
      <c r="I34436" t="s">
        <v>107</v>
      </c>
    </row>
    <row r="34437" spans="1:9" x14ac:dyDescent="0.2">
      <c r="A34437" s="1" t="s">
        <v>56911</v>
      </c>
      <c r="B34437" t="s">
        <v>56912</v>
      </c>
      <c r="C34437" t="s">
        <v>105</v>
      </c>
      <c r="G34437" t="s">
        <v>826</v>
      </c>
      <c r="H34437" t="s">
        <v>106</v>
      </c>
      <c r="I34437" t="s">
        <v>107</v>
      </c>
    </row>
    <row r="34438" spans="1:9" x14ac:dyDescent="0.2">
      <c r="A34438" s="1" t="s">
        <v>56913</v>
      </c>
      <c r="B34438" t="s">
        <v>56912</v>
      </c>
      <c r="C34438" t="s">
        <v>105</v>
      </c>
      <c r="G34438" t="s">
        <v>826</v>
      </c>
      <c r="H34438" t="s">
        <v>406</v>
      </c>
      <c r="I34438" t="s">
        <v>107</v>
      </c>
    </row>
    <row r="34439" spans="1:9" x14ac:dyDescent="0.2">
      <c r="A34439" s="1" t="s">
        <v>56914</v>
      </c>
      <c r="B34439" t="s">
        <v>4574</v>
      </c>
      <c r="C34439" t="s">
        <v>105</v>
      </c>
      <c r="G34439" t="s">
        <v>826</v>
      </c>
      <c r="H34439" t="s">
        <v>504</v>
      </c>
      <c r="I34439" t="s">
        <v>107</v>
      </c>
    </row>
    <row r="34440" spans="1:9" x14ac:dyDescent="0.2">
      <c r="A34440" s="1" t="s">
        <v>56915</v>
      </c>
      <c r="B34440" t="s">
        <v>56912</v>
      </c>
      <c r="C34440" t="s">
        <v>105</v>
      </c>
      <c r="G34440" t="s">
        <v>826</v>
      </c>
      <c r="H34440" t="s">
        <v>238</v>
      </c>
      <c r="I34440" t="s">
        <v>107</v>
      </c>
    </row>
    <row r="34441" spans="1:9" x14ac:dyDescent="0.2">
      <c r="A34441" s="1" t="s">
        <v>56916</v>
      </c>
      <c r="B34441" t="s">
        <v>56917</v>
      </c>
      <c r="C34441" t="s">
        <v>105</v>
      </c>
      <c r="G34441" t="s">
        <v>826</v>
      </c>
      <c r="H34441" t="s">
        <v>106</v>
      </c>
      <c r="I34441" t="s">
        <v>107</v>
      </c>
    </row>
    <row r="34442" spans="1:9" x14ac:dyDescent="0.2">
      <c r="A34442" s="1" t="s">
        <v>56918</v>
      </c>
      <c r="B34442" t="s">
        <v>56917</v>
      </c>
      <c r="C34442" t="s">
        <v>105</v>
      </c>
      <c r="G34442" t="s">
        <v>826</v>
      </c>
      <c r="H34442" t="s">
        <v>406</v>
      </c>
      <c r="I34442" t="s">
        <v>107</v>
      </c>
    </row>
    <row r="34443" spans="1:9" x14ac:dyDescent="0.2">
      <c r="A34443" s="1" t="s">
        <v>56919</v>
      </c>
      <c r="B34443" t="s">
        <v>4580</v>
      </c>
      <c r="C34443" t="s">
        <v>105</v>
      </c>
      <c r="G34443" t="s">
        <v>826</v>
      </c>
      <c r="H34443" t="s">
        <v>504</v>
      </c>
      <c r="I34443" t="s">
        <v>107</v>
      </c>
    </row>
    <row r="34444" spans="1:9" x14ac:dyDescent="0.2">
      <c r="A34444" s="1" t="s">
        <v>56920</v>
      </c>
      <c r="B34444" t="s">
        <v>56917</v>
      </c>
      <c r="C34444" t="s">
        <v>105</v>
      </c>
      <c r="G34444" t="s">
        <v>826</v>
      </c>
      <c r="H34444" t="s">
        <v>238</v>
      </c>
      <c r="I34444" t="s">
        <v>107</v>
      </c>
    </row>
    <row r="34445" spans="1:9" x14ac:dyDescent="0.2">
      <c r="A34445" s="1" t="s">
        <v>56921</v>
      </c>
      <c r="B34445" t="s">
        <v>56922</v>
      </c>
      <c r="C34445" t="s">
        <v>105</v>
      </c>
      <c r="H34445" t="s">
        <v>106</v>
      </c>
      <c r="I34445" t="s">
        <v>107</v>
      </c>
    </row>
    <row r="34446" spans="1:9" x14ac:dyDescent="0.2">
      <c r="A34446" s="1" t="s">
        <v>56923</v>
      </c>
      <c r="B34446" t="s">
        <v>56922</v>
      </c>
      <c r="C34446" t="s">
        <v>105</v>
      </c>
      <c r="H34446" t="s">
        <v>238</v>
      </c>
      <c r="I34446" t="s">
        <v>107</v>
      </c>
    </row>
    <row r="34447" spans="1:9" x14ac:dyDescent="0.2">
      <c r="A34447" s="1" t="s">
        <v>56924</v>
      </c>
      <c r="B34447" t="s">
        <v>56925</v>
      </c>
      <c r="C34447" t="s">
        <v>105</v>
      </c>
      <c r="G34447" t="s">
        <v>826</v>
      </c>
      <c r="H34447" t="s">
        <v>106</v>
      </c>
      <c r="I34447" t="s">
        <v>107</v>
      </c>
    </row>
    <row r="34448" spans="1:9" x14ac:dyDescent="0.2">
      <c r="A34448" s="1" t="s">
        <v>56926</v>
      </c>
      <c r="B34448" t="s">
        <v>56925</v>
      </c>
      <c r="C34448" t="s">
        <v>105</v>
      </c>
      <c r="G34448" t="s">
        <v>826</v>
      </c>
      <c r="H34448" t="s">
        <v>406</v>
      </c>
      <c r="I34448" t="s">
        <v>107</v>
      </c>
    </row>
    <row r="34449" spans="1:9" x14ac:dyDescent="0.2">
      <c r="A34449" s="1" t="s">
        <v>56927</v>
      </c>
      <c r="B34449" t="s">
        <v>56925</v>
      </c>
      <c r="C34449" t="s">
        <v>105</v>
      </c>
      <c r="G34449" t="s">
        <v>826</v>
      </c>
      <c r="H34449" t="s">
        <v>238</v>
      </c>
      <c r="I34449" t="s">
        <v>107</v>
      </c>
    </row>
    <row r="34450" spans="1:9" x14ac:dyDescent="0.2">
      <c r="A34450" s="1" t="s">
        <v>56928</v>
      </c>
      <c r="B34450" t="s">
        <v>56929</v>
      </c>
      <c r="C34450" t="s">
        <v>105</v>
      </c>
      <c r="G34450" t="s">
        <v>826</v>
      </c>
      <c r="H34450" t="s">
        <v>106</v>
      </c>
      <c r="I34450" t="s">
        <v>107</v>
      </c>
    </row>
    <row r="34451" spans="1:9" x14ac:dyDescent="0.2">
      <c r="A34451" s="1" t="s">
        <v>56930</v>
      </c>
      <c r="B34451" t="s">
        <v>56929</v>
      </c>
      <c r="C34451" t="s">
        <v>105</v>
      </c>
      <c r="G34451" t="s">
        <v>826</v>
      </c>
      <c r="H34451" t="s">
        <v>406</v>
      </c>
      <c r="I34451" t="s">
        <v>107</v>
      </c>
    </row>
    <row r="34452" spans="1:9" x14ac:dyDescent="0.2">
      <c r="A34452" s="1" t="s">
        <v>56931</v>
      </c>
      <c r="B34452" t="s">
        <v>56929</v>
      </c>
      <c r="C34452" t="s">
        <v>105</v>
      </c>
      <c r="G34452" t="s">
        <v>826</v>
      </c>
      <c r="H34452" t="s">
        <v>238</v>
      </c>
      <c r="I34452" t="s">
        <v>107</v>
      </c>
    </row>
    <row r="34453" spans="1:9" x14ac:dyDescent="0.2">
      <c r="A34453" s="1" t="s">
        <v>56932</v>
      </c>
      <c r="B34453" t="s">
        <v>56933</v>
      </c>
      <c r="C34453" t="s">
        <v>2687</v>
      </c>
      <c r="D34453" t="s">
        <v>56934</v>
      </c>
      <c r="G34453" t="s">
        <v>826</v>
      </c>
      <c r="H34453" t="s">
        <v>2690</v>
      </c>
      <c r="I34453" t="s">
        <v>2691</v>
      </c>
    </row>
    <row r="34454" spans="1:9" x14ac:dyDescent="0.2">
      <c r="A34454" s="1" t="s">
        <v>56935</v>
      </c>
      <c r="B34454" t="s">
        <v>9859</v>
      </c>
      <c r="C34454" t="s">
        <v>105</v>
      </c>
      <c r="D34454" t="s">
        <v>9860</v>
      </c>
      <c r="G34454" t="s">
        <v>3065</v>
      </c>
      <c r="H34454" t="s">
        <v>1700</v>
      </c>
      <c r="I34454" t="s">
        <v>1701</v>
      </c>
    </row>
    <row r="34455" spans="1:9" x14ac:dyDescent="0.2">
      <c r="A34455" s="1" t="s">
        <v>56936</v>
      </c>
      <c r="B34455" t="s">
        <v>54822</v>
      </c>
      <c r="C34455" t="s">
        <v>633</v>
      </c>
      <c r="H34455" t="s">
        <v>2430</v>
      </c>
      <c r="I34455" t="s">
        <v>2431</v>
      </c>
    </row>
    <row r="34456" spans="1:9" x14ac:dyDescent="0.2">
      <c r="A34456" s="1" t="s">
        <v>56937</v>
      </c>
      <c r="B34456" t="s">
        <v>33205</v>
      </c>
      <c r="C34456" t="s">
        <v>105</v>
      </c>
      <c r="D34456" t="s">
        <v>33206</v>
      </c>
      <c r="G34456" t="s">
        <v>3065</v>
      </c>
      <c r="H34456" t="s">
        <v>1700</v>
      </c>
      <c r="I34456" t="s">
        <v>1701</v>
      </c>
    </row>
    <row r="34457" spans="1:9" x14ac:dyDescent="0.2">
      <c r="A34457" s="1" t="s">
        <v>56938</v>
      </c>
      <c r="B34457" t="s">
        <v>9868</v>
      </c>
      <c r="C34457" t="s">
        <v>10</v>
      </c>
      <c r="D34457" t="s">
        <v>9869</v>
      </c>
      <c r="G34457" t="s">
        <v>3065</v>
      </c>
      <c r="H34457" t="s">
        <v>2430</v>
      </c>
      <c r="I34457" t="s">
        <v>2431</v>
      </c>
    </row>
    <row r="34458" spans="1:9" x14ac:dyDescent="0.2">
      <c r="A34458" s="1" t="s">
        <v>56939</v>
      </c>
      <c r="B34458" t="s">
        <v>56940</v>
      </c>
      <c r="C34458" t="s">
        <v>633</v>
      </c>
      <c r="D34458" t="s">
        <v>9869</v>
      </c>
      <c r="G34458" t="s">
        <v>3065</v>
      </c>
      <c r="H34458" t="s">
        <v>2430</v>
      </c>
      <c r="I34458" t="s">
        <v>2431</v>
      </c>
    </row>
    <row r="34459" spans="1:9" x14ac:dyDescent="0.2">
      <c r="A34459" s="1" t="s">
        <v>56941</v>
      </c>
      <c r="B34459" t="s">
        <v>9868</v>
      </c>
      <c r="C34459" t="s">
        <v>633</v>
      </c>
      <c r="D34459" t="s">
        <v>9869</v>
      </c>
      <c r="G34459" t="s">
        <v>3065</v>
      </c>
      <c r="H34459" t="s">
        <v>2430</v>
      </c>
      <c r="I34459" t="s">
        <v>2431</v>
      </c>
    </row>
    <row r="34460" spans="1:9" x14ac:dyDescent="0.2">
      <c r="A34460" s="1" t="s">
        <v>56942</v>
      </c>
      <c r="B34460" t="s">
        <v>9868</v>
      </c>
      <c r="C34460" t="s">
        <v>105</v>
      </c>
      <c r="D34460" t="s">
        <v>9869</v>
      </c>
      <c r="G34460" t="s">
        <v>3065</v>
      </c>
      <c r="H34460" t="s">
        <v>1700</v>
      </c>
      <c r="I34460" t="s">
        <v>1701</v>
      </c>
    </row>
    <row r="34461" spans="1:9" x14ac:dyDescent="0.2">
      <c r="A34461" s="1" t="s">
        <v>56943</v>
      </c>
      <c r="B34461" t="s">
        <v>9868</v>
      </c>
      <c r="C34461" t="s">
        <v>747</v>
      </c>
      <c r="D34461" t="s">
        <v>9869</v>
      </c>
      <c r="G34461" t="s">
        <v>3065</v>
      </c>
      <c r="H34461" t="s">
        <v>634</v>
      </c>
      <c r="I34461" t="s">
        <v>635</v>
      </c>
    </row>
    <row r="34462" spans="1:9" x14ac:dyDescent="0.2">
      <c r="A34462" s="1" t="s">
        <v>56944</v>
      </c>
      <c r="B34462" t="s">
        <v>56945</v>
      </c>
      <c r="C34462" t="s">
        <v>105</v>
      </c>
      <c r="H34462" t="s">
        <v>106</v>
      </c>
      <c r="I34462" t="s">
        <v>107</v>
      </c>
    </row>
    <row r="34463" spans="1:9" x14ac:dyDescent="0.2">
      <c r="A34463" s="1" t="s">
        <v>56946</v>
      </c>
      <c r="B34463" t="s">
        <v>56947</v>
      </c>
      <c r="C34463" t="s">
        <v>105</v>
      </c>
      <c r="D34463" t="s">
        <v>9869</v>
      </c>
      <c r="G34463" t="s">
        <v>3065</v>
      </c>
      <c r="H34463" t="s">
        <v>685</v>
      </c>
      <c r="I34463" t="s">
        <v>686</v>
      </c>
    </row>
    <row r="34464" spans="1:9" x14ac:dyDescent="0.2">
      <c r="A34464" s="1" t="s">
        <v>56948</v>
      </c>
      <c r="B34464" t="s">
        <v>56945</v>
      </c>
      <c r="C34464" t="s">
        <v>105</v>
      </c>
      <c r="H34464" t="s">
        <v>406</v>
      </c>
      <c r="I34464" t="s">
        <v>107</v>
      </c>
    </row>
    <row r="34465" spans="1:9" x14ac:dyDescent="0.2">
      <c r="A34465" s="1" t="s">
        <v>56949</v>
      </c>
      <c r="B34465" t="s">
        <v>56947</v>
      </c>
      <c r="C34465" t="s">
        <v>105</v>
      </c>
      <c r="D34465" t="s">
        <v>9869</v>
      </c>
      <c r="G34465" t="s">
        <v>3065</v>
      </c>
      <c r="H34465" t="s">
        <v>504</v>
      </c>
      <c r="I34465" t="s">
        <v>107</v>
      </c>
    </row>
    <row r="34466" spans="1:9" x14ac:dyDescent="0.2">
      <c r="A34466" s="1" t="s">
        <v>56950</v>
      </c>
      <c r="B34466" t="s">
        <v>56945</v>
      </c>
      <c r="C34466" t="s">
        <v>105</v>
      </c>
      <c r="H34466" t="s">
        <v>408</v>
      </c>
      <c r="I34466" t="s">
        <v>107</v>
      </c>
    </row>
    <row r="34467" spans="1:9" x14ac:dyDescent="0.2">
      <c r="A34467" s="1" t="s">
        <v>56951</v>
      </c>
      <c r="B34467" t="s">
        <v>56947</v>
      </c>
      <c r="C34467" t="s">
        <v>105</v>
      </c>
      <c r="D34467" t="s">
        <v>9869</v>
      </c>
      <c r="G34467" t="s">
        <v>3065</v>
      </c>
      <c r="H34467" t="s">
        <v>1700</v>
      </c>
      <c r="I34467" t="s">
        <v>1701</v>
      </c>
    </row>
    <row r="34468" spans="1:9" x14ac:dyDescent="0.2">
      <c r="A34468" s="1" t="s">
        <v>56952</v>
      </c>
      <c r="B34468" t="s">
        <v>56945</v>
      </c>
      <c r="C34468" t="s">
        <v>105</v>
      </c>
      <c r="H34468" t="s">
        <v>238</v>
      </c>
      <c r="I34468" t="s">
        <v>107</v>
      </c>
    </row>
    <row r="34469" spans="1:9" x14ac:dyDescent="0.2">
      <c r="A34469" s="1" t="s">
        <v>56953</v>
      </c>
      <c r="B34469" t="s">
        <v>56954</v>
      </c>
      <c r="C34469" t="s">
        <v>105</v>
      </c>
      <c r="H34469" t="s">
        <v>106</v>
      </c>
      <c r="I34469" t="s">
        <v>107</v>
      </c>
    </row>
    <row r="34470" spans="1:9" x14ac:dyDescent="0.2">
      <c r="A34470" s="1" t="s">
        <v>56955</v>
      </c>
      <c r="B34470" t="s">
        <v>56759</v>
      </c>
      <c r="C34470" t="s">
        <v>105</v>
      </c>
      <c r="D34470" t="s">
        <v>56760</v>
      </c>
      <c r="G34470" t="s">
        <v>3065</v>
      </c>
      <c r="H34470" t="s">
        <v>685</v>
      </c>
      <c r="I34470" t="s">
        <v>686</v>
      </c>
    </row>
    <row r="34471" spans="1:9" x14ac:dyDescent="0.2">
      <c r="A34471" s="1" t="s">
        <v>56956</v>
      </c>
      <c r="B34471" t="s">
        <v>56954</v>
      </c>
      <c r="C34471" t="s">
        <v>105</v>
      </c>
      <c r="H34471" t="s">
        <v>406</v>
      </c>
      <c r="I34471" t="s">
        <v>107</v>
      </c>
    </row>
    <row r="34472" spans="1:9" x14ac:dyDescent="0.2">
      <c r="A34472" s="1" t="s">
        <v>56957</v>
      </c>
      <c r="B34472" t="s">
        <v>56958</v>
      </c>
      <c r="C34472" t="s">
        <v>105</v>
      </c>
      <c r="H34472" t="s">
        <v>504</v>
      </c>
      <c r="I34472" t="s">
        <v>107</v>
      </c>
    </row>
    <row r="34473" spans="1:9" x14ac:dyDescent="0.2">
      <c r="A34473" s="1" t="s">
        <v>56959</v>
      </c>
      <c r="B34473" t="s">
        <v>56954</v>
      </c>
      <c r="C34473" t="s">
        <v>105</v>
      </c>
      <c r="H34473" t="s">
        <v>408</v>
      </c>
      <c r="I34473" t="s">
        <v>107</v>
      </c>
    </row>
    <row r="34474" spans="1:9" x14ac:dyDescent="0.2">
      <c r="A34474" s="1" t="s">
        <v>56960</v>
      </c>
      <c r="B34474" t="s">
        <v>56954</v>
      </c>
      <c r="C34474" t="s">
        <v>105</v>
      </c>
      <c r="H34474" t="s">
        <v>238</v>
      </c>
      <c r="I34474" t="s">
        <v>107</v>
      </c>
    </row>
    <row r="34475" spans="1:9" x14ac:dyDescent="0.2">
      <c r="A34475" s="1" t="s">
        <v>56961</v>
      </c>
      <c r="B34475" t="s">
        <v>9777</v>
      </c>
      <c r="C34475" t="s">
        <v>105</v>
      </c>
      <c r="D34475" t="s">
        <v>9778</v>
      </c>
      <c r="G34475" t="s">
        <v>3065</v>
      </c>
      <c r="H34475" t="s">
        <v>1700</v>
      </c>
      <c r="I34475" t="s">
        <v>1701</v>
      </c>
    </row>
    <row r="34476" spans="1:9" x14ac:dyDescent="0.2">
      <c r="A34476" s="1" t="s">
        <v>56962</v>
      </c>
      <c r="B34476" t="s">
        <v>9777</v>
      </c>
      <c r="C34476" t="s">
        <v>10</v>
      </c>
      <c r="D34476" t="s">
        <v>56963</v>
      </c>
      <c r="G34476" t="s">
        <v>3065</v>
      </c>
      <c r="H34476" t="s">
        <v>634</v>
      </c>
      <c r="I34476" t="s">
        <v>635</v>
      </c>
    </row>
    <row r="34477" spans="1:9" x14ac:dyDescent="0.2">
      <c r="A34477" s="1" t="s">
        <v>56964</v>
      </c>
      <c r="B34477" t="s">
        <v>56965</v>
      </c>
      <c r="C34477" t="s">
        <v>2687</v>
      </c>
      <c r="D34477" t="s">
        <v>56966</v>
      </c>
      <c r="G34477" t="s">
        <v>826</v>
      </c>
      <c r="H34477" t="s">
        <v>2690</v>
      </c>
      <c r="I34477" t="s">
        <v>2691</v>
      </c>
    </row>
    <row r="34478" spans="1:9" x14ac:dyDescent="0.2">
      <c r="A34478" s="1" t="s">
        <v>56967</v>
      </c>
      <c r="B34478" t="s">
        <v>56968</v>
      </c>
      <c r="C34478" t="s">
        <v>105</v>
      </c>
      <c r="H34478" t="s">
        <v>106</v>
      </c>
      <c r="I34478" t="s">
        <v>107</v>
      </c>
    </row>
    <row r="34479" spans="1:9" x14ac:dyDescent="0.2">
      <c r="A34479" s="1" t="s">
        <v>56969</v>
      </c>
      <c r="B34479" t="s">
        <v>9570</v>
      </c>
      <c r="C34479" t="s">
        <v>633</v>
      </c>
      <c r="H34479" t="s">
        <v>2430</v>
      </c>
      <c r="I34479" t="s">
        <v>2431</v>
      </c>
    </row>
    <row r="34480" spans="1:9" x14ac:dyDescent="0.2">
      <c r="A34480" s="1" t="s">
        <v>56970</v>
      </c>
      <c r="B34480" t="s">
        <v>9732</v>
      </c>
      <c r="C34480" t="s">
        <v>105</v>
      </c>
      <c r="D34480" t="s">
        <v>9733</v>
      </c>
      <c r="G34480" t="s">
        <v>3065</v>
      </c>
      <c r="H34480" t="s">
        <v>1700</v>
      </c>
      <c r="I34480" t="s">
        <v>1701</v>
      </c>
    </row>
    <row r="34481" spans="1:9" x14ac:dyDescent="0.2">
      <c r="A34481" s="1" t="s">
        <v>56971</v>
      </c>
      <c r="B34481" t="s">
        <v>56972</v>
      </c>
      <c r="C34481" t="s">
        <v>105</v>
      </c>
      <c r="H34481" t="s">
        <v>106</v>
      </c>
      <c r="I34481" t="s">
        <v>107</v>
      </c>
    </row>
    <row r="34482" spans="1:9" x14ac:dyDescent="0.2">
      <c r="A34482" s="1" t="s">
        <v>56973</v>
      </c>
      <c r="B34482" t="s">
        <v>23455</v>
      </c>
      <c r="C34482" t="s">
        <v>105</v>
      </c>
      <c r="D34482" t="s">
        <v>23456</v>
      </c>
      <c r="G34482" t="s">
        <v>3224</v>
      </c>
      <c r="H34482" t="s">
        <v>685</v>
      </c>
      <c r="I34482" t="s">
        <v>686</v>
      </c>
    </row>
    <row r="34483" spans="1:9" x14ac:dyDescent="0.2">
      <c r="A34483" s="1" t="s">
        <v>56974</v>
      </c>
      <c r="B34483" t="s">
        <v>56972</v>
      </c>
      <c r="C34483" t="s">
        <v>105</v>
      </c>
      <c r="H34483" t="s">
        <v>406</v>
      </c>
      <c r="I34483" t="s">
        <v>107</v>
      </c>
    </row>
    <row r="34484" spans="1:9" x14ac:dyDescent="0.2">
      <c r="A34484" s="1" t="s">
        <v>56975</v>
      </c>
      <c r="B34484" t="s">
        <v>23455</v>
      </c>
      <c r="D34484" t="s">
        <v>23456</v>
      </c>
      <c r="G34484" t="s">
        <v>3224</v>
      </c>
      <c r="H34484" t="s">
        <v>504</v>
      </c>
      <c r="I34484" t="s">
        <v>107</v>
      </c>
    </row>
    <row r="34485" spans="1:9" x14ac:dyDescent="0.2">
      <c r="A34485" s="1" t="s">
        <v>56976</v>
      </c>
      <c r="B34485" t="s">
        <v>56972</v>
      </c>
      <c r="C34485" t="s">
        <v>105</v>
      </c>
      <c r="H34485" t="s">
        <v>238</v>
      </c>
      <c r="I34485" t="s">
        <v>107</v>
      </c>
    </row>
    <row r="34486" spans="1:9" x14ac:dyDescent="0.2">
      <c r="A34486" s="1" t="s">
        <v>56977</v>
      </c>
      <c r="B34486" t="s">
        <v>56978</v>
      </c>
      <c r="C34486" t="s">
        <v>105</v>
      </c>
      <c r="H34486" t="s">
        <v>106</v>
      </c>
      <c r="I34486" t="s">
        <v>107</v>
      </c>
    </row>
    <row r="34487" spans="1:9" x14ac:dyDescent="0.2">
      <c r="A34487" s="1" t="s">
        <v>56979</v>
      </c>
      <c r="B34487" t="s">
        <v>3222</v>
      </c>
      <c r="C34487" t="s">
        <v>105</v>
      </c>
      <c r="D34487" t="s">
        <v>3223</v>
      </c>
      <c r="G34487" t="s">
        <v>3224</v>
      </c>
      <c r="H34487" t="s">
        <v>685</v>
      </c>
      <c r="I34487" t="s">
        <v>686</v>
      </c>
    </row>
    <row r="34488" spans="1:9" x14ac:dyDescent="0.2">
      <c r="A34488" s="1" t="s">
        <v>56980</v>
      </c>
      <c r="B34488" t="s">
        <v>56978</v>
      </c>
      <c r="C34488" t="s">
        <v>105</v>
      </c>
      <c r="H34488" t="s">
        <v>406</v>
      </c>
      <c r="I34488" t="s">
        <v>107</v>
      </c>
    </row>
    <row r="34489" spans="1:9" x14ac:dyDescent="0.2">
      <c r="A34489" s="1" t="s">
        <v>56981</v>
      </c>
      <c r="B34489" t="s">
        <v>3222</v>
      </c>
      <c r="C34489" t="s">
        <v>105</v>
      </c>
      <c r="D34489" t="s">
        <v>3223</v>
      </c>
      <c r="G34489" t="s">
        <v>3224</v>
      </c>
      <c r="H34489" t="s">
        <v>504</v>
      </c>
      <c r="I34489" t="s">
        <v>107</v>
      </c>
    </row>
    <row r="34490" spans="1:9" x14ac:dyDescent="0.2">
      <c r="A34490" s="1" t="s">
        <v>56982</v>
      </c>
      <c r="B34490" t="s">
        <v>9732</v>
      </c>
      <c r="C34490" t="s">
        <v>10</v>
      </c>
      <c r="D34490" t="s">
        <v>9733</v>
      </c>
      <c r="G34490" t="s">
        <v>3065</v>
      </c>
      <c r="H34490" t="s">
        <v>2430</v>
      </c>
      <c r="I34490" t="s">
        <v>2431</v>
      </c>
    </row>
    <row r="34491" spans="1:9" x14ac:dyDescent="0.2">
      <c r="A34491" s="1" t="s">
        <v>56983</v>
      </c>
      <c r="B34491" t="s">
        <v>56978</v>
      </c>
      <c r="C34491" t="s">
        <v>105</v>
      </c>
      <c r="H34491" t="s">
        <v>238</v>
      </c>
      <c r="I34491" t="s">
        <v>107</v>
      </c>
    </row>
    <row r="34492" spans="1:9" x14ac:dyDescent="0.2">
      <c r="A34492" s="1" t="s">
        <v>56984</v>
      </c>
      <c r="B34492" t="s">
        <v>56985</v>
      </c>
      <c r="C34492" t="s">
        <v>105</v>
      </c>
      <c r="H34492" t="s">
        <v>106</v>
      </c>
      <c r="I34492" t="s">
        <v>107</v>
      </c>
    </row>
    <row r="34493" spans="1:9" x14ac:dyDescent="0.2">
      <c r="A34493" s="1" t="s">
        <v>56986</v>
      </c>
      <c r="B34493" t="s">
        <v>11223</v>
      </c>
      <c r="C34493" t="s">
        <v>105</v>
      </c>
      <c r="D34493" t="s">
        <v>11224</v>
      </c>
      <c r="G34493" t="s">
        <v>3224</v>
      </c>
      <c r="H34493" t="s">
        <v>685</v>
      </c>
      <c r="I34493" t="s">
        <v>686</v>
      </c>
    </row>
    <row r="34494" spans="1:9" x14ac:dyDescent="0.2">
      <c r="A34494" s="1" t="s">
        <v>56987</v>
      </c>
      <c r="B34494" t="s">
        <v>56985</v>
      </c>
      <c r="C34494" t="s">
        <v>105</v>
      </c>
      <c r="H34494" t="s">
        <v>406</v>
      </c>
      <c r="I34494" t="s">
        <v>107</v>
      </c>
    </row>
    <row r="34495" spans="1:9" x14ac:dyDescent="0.2">
      <c r="A34495" s="1" t="s">
        <v>56988</v>
      </c>
      <c r="B34495" t="s">
        <v>11223</v>
      </c>
      <c r="C34495" t="s">
        <v>105</v>
      </c>
      <c r="D34495" t="s">
        <v>11224</v>
      </c>
      <c r="G34495" t="s">
        <v>3224</v>
      </c>
      <c r="H34495" t="s">
        <v>504</v>
      </c>
      <c r="I34495" t="s">
        <v>107</v>
      </c>
    </row>
    <row r="34496" spans="1:9" x14ac:dyDescent="0.2">
      <c r="A34496" s="1" t="s">
        <v>56989</v>
      </c>
      <c r="B34496" t="s">
        <v>56985</v>
      </c>
      <c r="C34496" t="s">
        <v>105</v>
      </c>
      <c r="H34496" t="s">
        <v>238</v>
      </c>
      <c r="I34496" t="s">
        <v>107</v>
      </c>
    </row>
    <row r="34497" spans="1:9" x14ac:dyDescent="0.2">
      <c r="A34497" s="1" t="s">
        <v>56990</v>
      </c>
      <c r="B34497" t="s">
        <v>56991</v>
      </c>
      <c r="C34497" t="s">
        <v>105</v>
      </c>
      <c r="H34497" t="s">
        <v>106</v>
      </c>
      <c r="I34497" t="s">
        <v>107</v>
      </c>
    </row>
    <row r="34498" spans="1:9" x14ac:dyDescent="0.2">
      <c r="A34498" s="1" t="s">
        <v>56992</v>
      </c>
      <c r="B34498" t="s">
        <v>36733</v>
      </c>
      <c r="C34498" t="s">
        <v>105</v>
      </c>
      <c r="D34498" t="s">
        <v>36734</v>
      </c>
      <c r="G34498" t="s">
        <v>3224</v>
      </c>
      <c r="H34498" t="s">
        <v>685</v>
      </c>
      <c r="I34498" t="s">
        <v>686</v>
      </c>
    </row>
    <row r="34499" spans="1:9" x14ac:dyDescent="0.2">
      <c r="A34499" s="1" t="s">
        <v>56993</v>
      </c>
      <c r="B34499" t="s">
        <v>56991</v>
      </c>
      <c r="C34499" t="s">
        <v>105</v>
      </c>
      <c r="H34499" t="s">
        <v>406</v>
      </c>
      <c r="I34499" t="s">
        <v>107</v>
      </c>
    </row>
    <row r="34500" spans="1:9" x14ac:dyDescent="0.2">
      <c r="A34500" s="1" t="s">
        <v>56994</v>
      </c>
      <c r="B34500" t="s">
        <v>36733</v>
      </c>
      <c r="C34500" t="s">
        <v>105</v>
      </c>
      <c r="D34500" t="s">
        <v>36734</v>
      </c>
      <c r="G34500" t="s">
        <v>3224</v>
      </c>
      <c r="H34500" t="s">
        <v>504</v>
      </c>
      <c r="I34500" t="s">
        <v>107</v>
      </c>
    </row>
    <row r="34501" spans="1:9" x14ac:dyDescent="0.2">
      <c r="A34501" s="1" t="s">
        <v>56995</v>
      </c>
      <c r="B34501" t="s">
        <v>56991</v>
      </c>
      <c r="C34501" t="s">
        <v>105</v>
      </c>
      <c r="H34501" t="s">
        <v>238</v>
      </c>
      <c r="I34501" t="s">
        <v>107</v>
      </c>
    </row>
    <row r="34502" spans="1:9" x14ac:dyDescent="0.2">
      <c r="A34502" s="1" t="s">
        <v>56996</v>
      </c>
      <c r="B34502" t="s">
        <v>56997</v>
      </c>
      <c r="C34502" t="s">
        <v>10</v>
      </c>
      <c r="D34502" t="s">
        <v>56998</v>
      </c>
      <c r="E34502" t="s">
        <v>2443</v>
      </c>
      <c r="F34502" t="s">
        <v>2563</v>
      </c>
      <c r="G34502" t="s">
        <v>49</v>
      </c>
      <c r="H34502" t="s">
        <v>2387</v>
      </c>
      <c r="I34502" t="s">
        <v>12</v>
      </c>
    </row>
    <row r="34503" spans="1:9" x14ac:dyDescent="0.2">
      <c r="A34503" s="1" t="s">
        <v>56999</v>
      </c>
      <c r="B34503" t="s">
        <v>57000</v>
      </c>
      <c r="C34503" t="s">
        <v>2687</v>
      </c>
      <c r="D34503" t="s">
        <v>57001</v>
      </c>
      <c r="G34503" t="s">
        <v>826</v>
      </c>
      <c r="H34503" t="s">
        <v>2690</v>
      </c>
      <c r="I34503" t="s">
        <v>2691</v>
      </c>
    </row>
    <row r="34504" spans="1:9" x14ac:dyDescent="0.2">
      <c r="A34504" s="1" t="s">
        <v>57002</v>
      </c>
      <c r="B34504" t="s">
        <v>9714</v>
      </c>
      <c r="C34504" t="s">
        <v>10</v>
      </c>
      <c r="D34504" t="s">
        <v>9715</v>
      </c>
      <c r="G34504" t="s">
        <v>3065</v>
      </c>
      <c r="H34504" t="s">
        <v>2430</v>
      </c>
      <c r="I34504" t="s">
        <v>2431</v>
      </c>
    </row>
    <row r="34505" spans="1:9" x14ac:dyDescent="0.2">
      <c r="A34505" s="1" t="s">
        <v>57003</v>
      </c>
      <c r="B34505" t="s">
        <v>57004</v>
      </c>
      <c r="C34505" t="s">
        <v>105</v>
      </c>
      <c r="H34505" t="s">
        <v>106</v>
      </c>
      <c r="I34505" t="s">
        <v>107</v>
      </c>
    </row>
    <row r="34506" spans="1:9" x14ac:dyDescent="0.2">
      <c r="A34506" s="1" t="s">
        <v>57005</v>
      </c>
      <c r="B34506" t="s">
        <v>57006</v>
      </c>
      <c r="C34506" t="s">
        <v>105</v>
      </c>
      <c r="D34506" t="s">
        <v>57007</v>
      </c>
      <c r="G34506" t="s">
        <v>3065</v>
      </c>
      <c r="H34506" t="s">
        <v>685</v>
      </c>
      <c r="I34506" t="s">
        <v>686</v>
      </c>
    </row>
    <row r="34507" spans="1:9" x14ac:dyDescent="0.2">
      <c r="A34507" s="1" t="s">
        <v>57008</v>
      </c>
      <c r="B34507" t="s">
        <v>57004</v>
      </c>
      <c r="C34507" t="s">
        <v>105</v>
      </c>
      <c r="H34507" t="s">
        <v>406</v>
      </c>
      <c r="I34507" t="s">
        <v>107</v>
      </c>
    </row>
    <row r="34508" spans="1:9" x14ac:dyDescent="0.2">
      <c r="A34508" s="1" t="s">
        <v>57009</v>
      </c>
      <c r="B34508" t="s">
        <v>57010</v>
      </c>
      <c r="C34508" t="s">
        <v>105</v>
      </c>
      <c r="H34508" t="s">
        <v>504</v>
      </c>
      <c r="I34508" t="s">
        <v>107</v>
      </c>
    </row>
    <row r="34509" spans="1:9" x14ac:dyDescent="0.2">
      <c r="A34509" s="1" t="s">
        <v>57011</v>
      </c>
      <c r="B34509" t="s">
        <v>57006</v>
      </c>
      <c r="C34509" t="s">
        <v>10</v>
      </c>
      <c r="D34509" t="s">
        <v>57007</v>
      </c>
      <c r="G34509" t="s">
        <v>3065</v>
      </c>
      <c r="H34509" t="s">
        <v>2430</v>
      </c>
      <c r="I34509" t="s">
        <v>2431</v>
      </c>
    </row>
    <row r="34510" spans="1:9" x14ac:dyDescent="0.2">
      <c r="A34510" s="1" t="s">
        <v>57012</v>
      </c>
      <c r="B34510" t="s">
        <v>57006</v>
      </c>
      <c r="C34510" t="s">
        <v>105</v>
      </c>
      <c r="D34510" t="s">
        <v>57007</v>
      </c>
      <c r="G34510" t="s">
        <v>3065</v>
      </c>
      <c r="H34510" t="s">
        <v>1700</v>
      </c>
      <c r="I34510" t="s">
        <v>1701</v>
      </c>
    </row>
    <row r="34511" spans="1:9" x14ac:dyDescent="0.2">
      <c r="A34511" s="1" t="s">
        <v>57013</v>
      </c>
      <c r="B34511" t="s">
        <v>57004</v>
      </c>
      <c r="C34511" t="s">
        <v>105</v>
      </c>
      <c r="H34511" t="s">
        <v>238</v>
      </c>
      <c r="I34511" t="s">
        <v>107</v>
      </c>
    </row>
    <row r="34512" spans="1:9" x14ac:dyDescent="0.2">
      <c r="A34512" s="1" t="s">
        <v>57014</v>
      </c>
      <c r="B34512" t="s">
        <v>57006</v>
      </c>
      <c r="C34512" t="s">
        <v>2451</v>
      </c>
      <c r="D34512" t="s">
        <v>57007</v>
      </c>
      <c r="G34512" t="s">
        <v>3065</v>
      </c>
      <c r="H34512" t="s">
        <v>634</v>
      </c>
      <c r="I34512" t="s">
        <v>635</v>
      </c>
    </row>
    <row r="34513" spans="1:9" x14ac:dyDescent="0.2">
      <c r="A34513" s="1" t="s">
        <v>57015</v>
      </c>
      <c r="B34513" t="s">
        <v>57016</v>
      </c>
      <c r="C34513" t="s">
        <v>10</v>
      </c>
      <c r="D34513" t="s">
        <v>57017</v>
      </c>
      <c r="E34513" t="s">
        <v>2443</v>
      </c>
      <c r="F34513" t="s">
        <v>2563</v>
      </c>
      <c r="G34513" t="s">
        <v>49</v>
      </c>
      <c r="H34513" t="s">
        <v>2387</v>
      </c>
      <c r="I34513" t="s">
        <v>12</v>
      </c>
    </row>
    <row r="34514" spans="1:9" x14ac:dyDescent="0.2">
      <c r="A34514" s="1" t="s">
        <v>57018</v>
      </c>
      <c r="B34514" t="s">
        <v>57006</v>
      </c>
      <c r="C34514" t="s">
        <v>633</v>
      </c>
      <c r="D34514" t="s">
        <v>57007</v>
      </c>
      <c r="G34514" t="s">
        <v>3065</v>
      </c>
      <c r="H34514" t="s">
        <v>2430</v>
      </c>
      <c r="I34514" t="s">
        <v>2431</v>
      </c>
    </row>
    <row r="34515" spans="1:9" x14ac:dyDescent="0.2">
      <c r="A34515" s="1" t="s">
        <v>57019</v>
      </c>
      <c r="B34515" t="s">
        <v>57020</v>
      </c>
      <c r="C34515" t="s">
        <v>105</v>
      </c>
      <c r="H34515" t="s">
        <v>106</v>
      </c>
      <c r="I34515" t="s">
        <v>107</v>
      </c>
    </row>
    <row r="34516" spans="1:9" x14ac:dyDescent="0.2">
      <c r="A34516" s="1" t="s">
        <v>57021</v>
      </c>
      <c r="B34516" t="s">
        <v>57022</v>
      </c>
      <c r="C34516" t="s">
        <v>105</v>
      </c>
      <c r="D34516" t="s">
        <v>57023</v>
      </c>
      <c r="G34516" t="s">
        <v>3065</v>
      </c>
      <c r="H34516" t="s">
        <v>685</v>
      </c>
      <c r="I34516" t="s">
        <v>686</v>
      </c>
    </row>
    <row r="34517" spans="1:9" x14ac:dyDescent="0.2">
      <c r="A34517" s="1" t="s">
        <v>57024</v>
      </c>
      <c r="B34517" t="s">
        <v>57020</v>
      </c>
      <c r="C34517" t="s">
        <v>105</v>
      </c>
      <c r="H34517" t="s">
        <v>406</v>
      </c>
      <c r="I34517" t="s">
        <v>107</v>
      </c>
    </row>
    <row r="34518" spans="1:9" x14ac:dyDescent="0.2">
      <c r="A34518" s="1" t="s">
        <v>57025</v>
      </c>
      <c r="B34518" t="s">
        <v>57026</v>
      </c>
      <c r="C34518" t="s">
        <v>105</v>
      </c>
      <c r="D34518" t="s">
        <v>57023</v>
      </c>
      <c r="G34518" t="s">
        <v>3065</v>
      </c>
      <c r="H34518" t="s">
        <v>504</v>
      </c>
      <c r="I34518" t="s">
        <v>107</v>
      </c>
    </row>
    <row r="34519" spans="1:9" x14ac:dyDescent="0.2">
      <c r="A34519" s="1" t="s">
        <v>57027</v>
      </c>
      <c r="B34519" t="s">
        <v>57020</v>
      </c>
      <c r="C34519" t="s">
        <v>105</v>
      </c>
      <c r="H34519" t="s">
        <v>238</v>
      </c>
      <c r="I34519" t="s">
        <v>107</v>
      </c>
    </row>
    <row r="34520" spans="1:9" x14ac:dyDescent="0.2">
      <c r="A34520" s="1" t="s">
        <v>57028</v>
      </c>
      <c r="B34520" t="s">
        <v>57026</v>
      </c>
      <c r="C34520" t="s">
        <v>10</v>
      </c>
      <c r="D34520" t="s">
        <v>57023</v>
      </c>
      <c r="G34520" t="s">
        <v>3065</v>
      </c>
      <c r="H34520" t="s">
        <v>634</v>
      </c>
      <c r="I34520" t="s">
        <v>635</v>
      </c>
    </row>
    <row r="34521" spans="1:9" x14ac:dyDescent="0.2">
      <c r="A34521" s="1" t="s">
        <v>57029</v>
      </c>
      <c r="B34521" t="s">
        <v>57030</v>
      </c>
      <c r="C34521" t="s">
        <v>10</v>
      </c>
      <c r="D34521" t="s">
        <v>57031</v>
      </c>
      <c r="E34521" t="s">
        <v>2695</v>
      </c>
      <c r="F34521" t="s">
        <v>2943</v>
      </c>
      <c r="G34521" t="s">
        <v>2944</v>
      </c>
      <c r="H34521" t="s">
        <v>2597</v>
      </c>
      <c r="I34521" t="s">
        <v>12</v>
      </c>
    </row>
    <row r="34522" spans="1:9" x14ac:dyDescent="0.2">
      <c r="A34522" s="1" t="s">
        <v>57032</v>
      </c>
      <c r="B34522" t="s">
        <v>9960</v>
      </c>
      <c r="C34522" t="s">
        <v>633</v>
      </c>
      <c r="D34522" t="s">
        <v>57033</v>
      </c>
      <c r="G34522" t="s">
        <v>3065</v>
      </c>
      <c r="H34522" t="s">
        <v>2430</v>
      </c>
      <c r="I34522" t="s">
        <v>2431</v>
      </c>
    </row>
    <row r="34523" spans="1:9" x14ac:dyDescent="0.2">
      <c r="A34523" s="1" t="s">
        <v>57034</v>
      </c>
      <c r="B34523" t="s">
        <v>9960</v>
      </c>
      <c r="C34523" t="s">
        <v>105</v>
      </c>
      <c r="D34523" t="s">
        <v>57033</v>
      </c>
      <c r="G34523" t="s">
        <v>3065</v>
      </c>
      <c r="H34523" t="s">
        <v>1700</v>
      </c>
      <c r="I34523" t="s">
        <v>1701</v>
      </c>
    </row>
    <row r="34524" spans="1:9" x14ac:dyDescent="0.2">
      <c r="A34524" s="1" t="s">
        <v>57035</v>
      </c>
      <c r="B34524" t="s">
        <v>9960</v>
      </c>
      <c r="C34524" t="s">
        <v>10</v>
      </c>
      <c r="D34524" t="s">
        <v>57033</v>
      </c>
      <c r="G34524" t="s">
        <v>3065</v>
      </c>
      <c r="H34524" t="s">
        <v>2430</v>
      </c>
      <c r="I34524" t="s">
        <v>2431</v>
      </c>
    </row>
    <row r="34525" spans="1:9" x14ac:dyDescent="0.2">
      <c r="A34525" s="1" t="s">
        <v>57036</v>
      </c>
      <c r="B34525" t="s">
        <v>57037</v>
      </c>
      <c r="C34525" t="s">
        <v>2687</v>
      </c>
      <c r="D34525" t="s">
        <v>57038</v>
      </c>
      <c r="G34525" t="s">
        <v>826</v>
      </c>
      <c r="H34525" t="s">
        <v>2690</v>
      </c>
      <c r="I34525" t="s">
        <v>2691</v>
      </c>
    </row>
    <row r="34526" spans="1:9" x14ac:dyDescent="0.2">
      <c r="A34526" s="1" t="s">
        <v>57039</v>
      </c>
      <c r="B34526" t="s">
        <v>57040</v>
      </c>
      <c r="C34526" t="s">
        <v>105</v>
      </c>
      <c r="H34526" t="s">
        <v>106</v>
      </c>
      <c r="I34526" t="s">
        <v>107</v>
      </c>
    </row>
    <row r="34527" spans="1:9" x14ac:dyDescent="0.2">
      <c r="A34527" s="1" t="s">
        <v>57041</v>
      </c>
      <c r="B34527" t="s">
        <v>57042</v>
      </c>
      <c r="C34527" t="s">
        <v>105</v>
      </c>
      <c r="H34527" t="s">
        <v>406</v>
      </c>
      <c r="I34527" t="s">
        <v>107</v>
      </c>
    </row>
    <row r="34528" spans="1:9" x14ac:dyDescent="0.2">
      <c r="A34528" s="1" t="s">
        <v>57043</v>
      </c>
      <c r="B34528" t="s">
        <v>57042</v>
      </c>
      <c r="C34528" t="s">
        <v>105</v>
      </c>
      <c r="H34528" t="s">
        <v>408</v>
      </c>
      <c r="I34528" t="s">
        <v>107</v>
      </c>
    </row>
    <row r="34529" spans="1:9" x14ac:dyDescent="0.2">
      <c r="A34529" s="1" t="s">
        <v>57044</v>
      </c>
      <c r="B34529" t="s">
        <v>9750</v>
      </c>
      <c r="C34529" t="s">
        <v>10</v>
      </c>
      <c r="D34529" t="s">
        <v>57045</v>
      </c>
      <c r="G34529" t="s">
        <v>3065</v>
      </c>
      <c r="H34529" t="s">
        <v>2430</v>
      </c>
      <c r="I34529" t="s">
        <v>2431</v>
      </c>
    </row>
    <row r="34530" spans="1:9" x14ac:dyDescent="0.2">
      <c r="A34530" s="1" t="s">
        <v>57046</v>
      </c>
      <c r="B34530" t="s">
        <v>57047</v>
      </c>
      <c r="C34530" t="s">
        <v>2446</v>
      </c>
      <c r="H34530" t="s">
        <v>2447</v>
      </c>
      <c r="I34530" t="s">
        <v>2448</v>
      </c>
    </row>
    <row r="34531" spans="1:9" x14ac:dyDescent="0.2">
      <c r="A34531" s="1" t="s">
        <v>57048</v>
      </c>
      <c r="B34531" t="s">
        <v>57049</v>
      </c>
      <c r="C34531" t="s">
        <v>105</v>
      </c>
      <c r="H34531" t="s">
        <v>106</v>
      </c>
      <c r="I34531" t="s">
        <v>107</v>
      </c>
    </row>
    <row r="34532" spans="1:9" x14ac:dyDescent="0.2">
      <c r="A34532" s="1" t="s">
        <v>57050</v>
      </c>
      <c r="B34532" t="s">
        <v>57049</v>
      </c>
      <c r="C34532" t="s">
        <v>105</v>
      </c>
      <c r="H34532" t="s">
        <v>406</v>
      </c>
      <c r="I34532" t="s">
        <v>107</v>
      </c>
    </row>
    <row r="34533" spans="1:9" x14ac:dyDescent="0.2">
      <c r="A34533" s="1" t="s">
        <v>57051</v>
      </c>
      <c r="B34533" t="s">
        <v>57052</v>
      </c>
      <c r="C34533" t="s">
        <v>105</v>
      </c>
      <c r="H34533" t="s">
        <v>106</v>
      </c>
      <c r="I34533" t="s">
        <v>107</v>
      </c>
    </row>
    <row r="34534" spans="1:9" x14ac:dyDescent="0.2">
      <c r="A34534" s="1" t="s">
        <v>57053</v>
      </c>
      <c r="B34534" t="s">
        <v>57052</v>
      </c>
      <c r="C34534" t="s">
        <v>105</v>
      </c>
      <c r="H34534" t="s">
        <v>406</v>
      </c>
      <c r="I34534" t="s">
        <v>107</v>
      </c>
    </row>
    <row r="34535" spans="1:9" x14ac:dyDescent="0.2">
      <c r="A34535" s="1" t="s">
        <v>57054</v>
      </c>
      <c r="B34535" t="s">
        <v>57055</v>
      </c>
      <c r="C34535" t="s">
        <v>105</v>
      </c>
      <c r="H34535" t="s">
        <v>106</v>
      </c>
      <c r="I34535" t="s">
        <v>107</v>
      </c>
    </row>
    <row r="34536" spans="1:9" x14ac:dyDescent="0.2">
      <c r="A34536" s="1" t="s">
        <v>57056</v>
      </c>
      <c r="B34536" t="s">
        <v>57055</v>
      </c>
      <c r="C34536" t="s">
        <v>105</v>
      </c>
      <c r="H34536" t="s">
        <v>406</v>
      </c>
      <c r="I34536" t="s">
        <v>107</v>
      </c>
    </row>
    <row r="34537" spans="1:9" x14ac:dyDescent="0.2">
      <c r="A34537" s="1" t="s">
        <v>57057</v>
      </c>
      <c r="B34537" t="s">
        <v>57058</v>
      </c>
      <c r="C34537" t="s">
        <v>105</v>
      </c>
      <c r="H34537" t="s">
        <v>106</v>
      </c>
      <c r="I34537" t="s">
        <v>107</v>
      </c>
    </row>
    <row r="34538" spans="1:9" x14ac:dyDescent="0.2">
      <c r="A34538" s="1" t="s">
        <v>57059</v>
      </c>
      <c r="B34538" t="s">
        <v>57058</v>
      </c>
      <c r="C34538" t="s">
        <v>105</v>
      </c>
      <c r="H34538" t="s">
        <v>406</v>
      </c>
      <c r="I34538" t="s">
        <v>107</v>
      </c>
    </row>
    <row r="34539" spans="1:9" x14ac:dyDescent="0.2">
      <c r="A34539" s="1" t="s">
        <v>57060</v>
      </c>
      <c r="B34539" t="s">
        <v>57061</v>
      </c>
      <c r="C34539" t="s">
        <v>2687</v>
      </c>
      <c r="D34539" t="s">
        <v>57062</v>
      </c>
      <c r="G34539" t="s">
        <v>826</v>
      </c>
      <c r="H34539" t="s">
        <v>2690</v>
      </c>
      <c r="I34539" t="s">
        <v>2691</v>
      </c>
    </row>
    <row r="34540" spans="1:9" x14ac:dyDescent="0.2">
      <c r="A34540" s="1" t="s">
        <v>57063</v>
      </c>
      <c r="B34540" t="s">
        <v>57064</v>
      </c>
      <c r="C34540" t="s">
        <v>105</v>
      </c>
      <c r="H34540" t="s">
        <v>106</v>
      </c>
      <c r="I34540" t="s">
        <v>107</v>
      </c>
    </row>
    <row r="34541" spans="1:9" x14ac:dyDescent="0.2">
      <c r="A34541" s="1" t="s">
        <v>57065</v>
      </c>
      <c r="B34541" t="s">
        <v>57064</v>
      </c>
      <c r="C34541" t="s">
        <v>105</v>
      </c>
      <c r="H34541" t="s">
        <v>406</v>
      </c>
      <c r="I34541" t="s">
        <v>107</v>
      </c>
    </row>
    <row r="34542" spans="1:9" x14ac:dyDescent="0.2">
      <c r="A34542" s="1" t="s">
        <v>57066</v>
      </c>
      <c r="B34542" t="s">
        <v>9555</v>
      </c>
      <c r="C34542" t="s">
        <v>633</v>
      </c>
      <c r="H34542" t="s">
        <v>2430</v>
      </c>
      <c r="I34542" t="s">
        <v>2431</v>
      </c>
    </row>
    <row r="34543" spans="1:9" x14ac:dyDescent="0.2">
      <c r="A34543" s="1" t="s">
        <v>57067</v>
      </c>
      <c r="B34543" t="s">
        <v>9750</v>
      </c>
      <c r="C34543" t="s">
        <v>10</v>
      </c>
      <c r="D34543" t="s">
        <v>9751</v>
      </c>
      <c r="G34543" t="s">
        <v>3065</v>
      </c>
      <c r="H34543" t="s">
        <v>634</v>
      </c>
      <c r="I34543" t="s">
        <v>635</v>
      </c>
    </row>
    <row r="34544" spans="1:9" x14ac:dyDescent="0.2">
      <c r="A34544" s="1" t="s">
        <v>57068</v>
      </c>
      <c r="B34544" t="s">
        <v>57069</v>
      </c>
      <c r="C34544" t="s">
        <v>10</v>
      </c>
      <c r="D34544" t="s">
        <v>57070</v>
      </c>
      <c r="G34544" t="s">
        <v>826</v>
      </c>
      <c r="H34544" t="s">
        <v>2690</v>
      </c>
      <c r="I34544" t="s">
        <v>2691</v>
      </c>
    </row>
    <row r="34545" spans="1:9" x14ac:dyDescent="0.2">
      <c r="A34545" s="1" t="s">
        <v>57071</v>
      </c>
      <c r="B34545" t="s">
        <v>57072</v>
      </c>
      <c r="C34545" t="s">
        <v>2687</v>
      </c>
      <c r="D34545" t="s">
        <v>57070</v>
      </c>
      <c r="G34545" t="s">
        <v>826</v>
      </c>
      <c r="H34545" t="s">
        <v>2690</v>
      </c>
      <c r="I34545" t="s">
        <v>2691</v>
      </c>
    </row>
    <row r="34546" spans="1:9" x14ac:dyDescent="0.2">
      <c r="A34546" s="1" t="s">
        <v>57073</v>
      </c>
      <c r="B34546" t="s">
        <v>9951</v>
      </c>
      <c r="C34546" t="s">
        <v>10</v>
      </c>
      <c r="D34546" t="s">
        <v>57074</v>
      </c>
      <c r="G34546" t="s">
        <v>3065</v>
      </c>
      <c r="H34546" t="s">
        <v>2430</v>
      </c>
      <c r="I34546" t="s">
        <v>2431</v>
      </c>
    </row>
    <row r="34547" spans="1:9" x14ac:dyDescent="0.2">
      <c r="A34547" s="1" t="s">
        <v>57075</v>
      </c>
      <c r="B34547" t="s">
        <v>57076</v>
      </c>
      <c r="C34547" t="s">
        <v>105</v>
      </c>
      <c r="H34547" t="s">
        <v>406</v>
      </c>
      <c r="I34547" t="s">
        <v>107</v>
      </c>
    </row>
    <row r="34548" spans="1:9" x14ac:dyDescent="0.2">
      <c r="A34548" s="1" t="s">
        <v>57077</v>
      </c>
      <c r="B34548" t="s">
        <v>57078</v>
      </c>
      <c r="C34548" t="s">
        <v>10</v>
      </c>
      <c r="D34548" t="s">
        <v>9869</v>
      </c>
      <c r="G34548" t="s">
        <v>3065</v>
      </c>
      <c r="H34548" t="s">
        <v>2430</v>
      </c>
      <c r="I34548" t="s">
        <v>2431</v>
      </c>
    </row>
    <row r="34549" spans="1:9" x14ac:dyDescent="0.2">
      <c r="A34549" s="1" t="s">
        <v>57079</v>
      </c>
      <c r="B34549" t="s">
        <v>9545</v>
      </c>
      <c r="C34549" t="s">
        <v>105</v>
      </c>
      <c r="H34549" t="s">
        <v>238</v>
      </c>
      <c r="I34549" t="s">
        <v>107</v>
      </c>
    </row>
    <row r="34550" spans="1:9" x14ac:dyDescent="0.2">
      <c r="A34550" s="1" t="s">
        <v>57080</v>
      </c>
      <c r="B34550" t="s">
        <v>9545</v>
      </c>
      <c r="C34550" t="s">
        <v>10</v>
      </c>
      <c r="H34550" t="s">
        <v>634</v>
      </c>
      <c r="I34550" t="s">
        <v>635</v>
      </c>
    </row>
    <row r="34551" spans="1:9" x14ac:dyDescent="0.2">
      <c r="A34551" s="1" t="s">
        <v>57081</v>
      </c>
      <c r="B34551" t="s">
        <v>57082</v>
      </c>
      <c r="C34551" t="s">
        <v>633</v>
      </c>
      <c r="H34551" t="s">
        <v>2430</v>
      </c>
      <c r="I34551" t="s">
        <v>2431</v>
      </c>
    </row>
    <row r="34552" spans="1:9" x14ac:dyDescent="0.2">
      <c r="A34552" s="1" t="s">
        <v>57083</v>
      </c>
      <c r="B34552" t="s">
        <v>9951</v>
      </c>
      <c r="C34552" t="s">
        <v>105</v>
      </c>
      <c r="D34552" t="s">
        <v>57074</v>
      </c>
      <c r="G34552" t="s">
        <v>3065</v>
      </c>
      <c r="H34552" t="s">
        <v>1700</v>
      </c>
      <c r="I34552" t="s">
        <v>1701</v>
      </c>
    </row>
    <row r="34553" spans="1:9" x14ac:dyDescent="0.2">
      <c r="A34553" s="1" t="s">
        <v>57084</v>
      </c>
      <c r="B34553" t="s">
        <v>57082</v>
      </c>
      <c r="C34553" t="s">
        <v>10</v>
      </c>
      <c r="H34553" t="s">
        <v>634</v>
      </c>
      <c r="I34553" t="s">
        <v>635</v>
      </c>
    </row>
    <row r="34554" spans="1:9" x14ac:dyDescent="0.2">
      <c r="A34554" s="1" t="s">
        <v>57085</v>
      </c>
      <c r="B34554" t="s">
        <v>57086</v>
      </c>
      <c r="C34554" t="s">
        <v>2687</v>
      </c>
      <c r="D34554" t="s">
        <v>57087</v>
      </c>
      <c r="G34554" t="s">
        <v>826</v>
      </c>
      <c r="H34554" t="s">
        <v>2690</v>
      </c>
      <c r="I34554" t="s">
        <v>2691</v>
      </c>
    </row>
    <row r="34555" spans="1:9" x14ac:dyDescent="0.2">
      <c r="A34555" s="1" t="s">
        <v>57088</v>
      </c>
      <c r="B34555" t="s">
        <v>57089</v>
      </c>
      <c r="C34555" t="s">
        <v>105</v>
      </c>
      <c r="H34555" t="s">
        <v>106</v>
      </c>
      <c r="I34555" t="s">
        <v>107</v>
      </c>
    </row>
    <row r="34556" spans="1:9" x14ac:dyDescent="0.2">
      <c r="A34556" s="1" t="s">
        <v>57090</v>
      </c>
      <c r="B34556" t="s">
        <v>57091</v>
      </c>
      <c r="C34556" t="s">
        <v>105</v>
      </c>
      <c r="D34556" t="s">
        <v>57092</v>
      </c>
      <c r="G34556" t="s">
        <v>3065</v>
      </c>
      <c r="H34556" t="s">
        <v>685</v>
      </c>
      <c r="I34556" t="s">
        <v>686</v>
      </c>
    </row>
    <row r="34557" spans="1:9" x14ac:dyDescent="0.2">
      <c r="A34557" s="1" t="s">
        <v>57093</v>
      </c>
      <c r="B34557" t="s">
        <v>57089</v>
      </c>
      <c r="C34557" t="s">
        <v>105</v>
      </c>
      <c r="H34557" t="s">
        <v>406</v>
      </c>
      <c r="I34557" t="s">
        <v>107</v>
      </c>
    </row>
    <row r="34558" spans="1:9" x14ac:dyDescent="0.2">
      <c r="A34558" s="1" t="s">
        <v>57094</v>
      </c>
      <c r="B34558" t="s">
        <v>57091</v>
      </c>
      <c r="C34558" t="s">
        <v>105</v>
      </c>
      <c r="D34558" t="s">
        <v>57092</v>
      </c>
      <c r="G34558" t="s">
        <v>3065</v>
      </c>
      <c r="H34558" t="s">
        <v>504</v>
      </c>
      <c r="I34558" t="s">
        <v>107</v>
      </c>
    </row>
    <row r="34559" spans="1:9" x14ac:dyDescent="0.2">
      <c r="A34559" s="1" t="s">
        <v>57095</v>
      </c>
      <c r="B34559" t="s">
        <v>57091</v>
      </c>
      <c r="C34559" t="s">
        <v>105</v>
      </c>
      <c r="D34559" t="s">
        <v>57092</v>
      </c>
      <c r="G34559" t="s">
        <v>3065</v>
      </c>
      <c r="H34559" t="s">
        <v>1700</v>
      </c>
      <c r="I34559" t="s">
        <v>1701</v>
      </c>
    </row>
    <row r="34560" spans="1:9" x14ac:dyDescent="0.2">
      <c r="A34560" s="1" t="s">
        <v>57096</v>
      </c>
      <c r="B34560" t="s">
        <v>57089</v>
      </c>
      <c r="C34560" t="s">
        <v>105</v>
      </c>
      <c r="H34560" t="s">
        <v>238</v>
      </c>
      <c r="I34560" t="s">
        <v>107</v>
      </c>
    </row>
    <row r="34561" spans="1:9" x14ac:dyDescent="0.2">
      <c r="A34561" s="1" t="s">
        <v>57097</v>
      </c>
      <c r="B34561" t="s">
        <v>57098</v>
      </c>
      <c r="C34561" t="s">
        <v>10</v>
      </c>
      <c r="D34561" t="s">
        <v>57099</v>
      </c>
      <c r="E34561" t="s">
        <v>2443</v>
      </c>
      <c r="F34561" t="s">
        <v>2563</v>
      </c>
      <c r="G34561" t="s">
        <v>49</v>
      </c>
      <c r="H34561" t="s">
        <v>2387</v>
      </c>
      <c r="I34561" t="s">
        <v>12</v>
      </c>
    </row>
    <row r="34562" spans="1:9" x14ac:dyDescent="0.2">
      <c r="A34562" s="1" t="s">
        <v>57100</v>
      </c>
      <c r="B34562" t="s">
        <v>57101</v>
      </c>
      <c r="C34562" t="s">
        <v>10</v>
      </c>
      <c r="D34562" t="s">
        <v>57102</v>
      </c>
      <c r="G34562" t="s">
        <v>3065</v>
      </c>
      <c r="H34562" t="s">
        <v>2430</v>
      </c>
      <c r="I34562" t="s">
        <v>2431</v>
      </c>
    </row>
    <row r="34563" spans="1:9" x14ac:dyDescent="0.2">
      <c r="A34563" s="1" t="s">
        <v>57103</v>
      </c>
      <c r="B34563" t="s">
        <v>57101</v>
      </c>
      <c r="C34563" t="s">
        <v>105</v>
      </c>
      <c r="D34563" t="s">
        <v>57102</v>
      </c>
      <c r="G34563" t="s">
        <v>3065</v>
      </c>
      <c r="H34563" t="s">
        <v>1700</v>
      </c>
      <c r="I34563" t="s">
        <v>1701</v>
      </c>
    </row>
    <row r="34564" spans="1:9" x14ac:dyDescent="0.2">
      <c r="A34564" s="1" t="s">
        <v>57104</v>
      </c>
      <c r="B34564" t="s">
        <v>57105</v>
      </c>
      <c r="C34564" t="s">
        <v>2687</v>
      </c>
      <c r="D34564" t="s">
        <v>57106</v>
      </c>
      <c r="G34564" t="s">
        <v>826</v>
      </c>
      <c r="H34564" t="s">
        <v>2690</v>
      </c>
      <c r="I34564" t="s">
        <v>2691</v>
      </c>
    </row>
    <row r="34565" spans="1:9" x14ac:dyDescent="0.2">
      <c r="A34565" s="1" t="s">
        <v>57107</v>
      </c>
      <c r="B34565" t="s">
        <v>9969</v>
      </c>
      <c r="C34565" t="s">
        <v>10</v>
      </c>
      <c r="D34565" t="s">
        <v>57108</v>
      </c>
      <c r="G34565" t="s">
        <v>3065</v>
      </c>
      <c r="H34565" t="s">
        <v>2430</v>
      </c>
      <c r="I34565" t="s">
        <v>2431</v>
      </c>
    </row>
    <row r="34566" spans="1:9" x14ac:dyDescent="0.2">
      <c r="A34566" s="1" t="s">
        <v>57109</v>
      </c>
      <c r="B34566" t="s">
        <v>9969</v>
      </c>
      <c r="C34566" t="s">
        <v>105</v>
      </c>
      <c r="D34566" t="s">
        <v>57108</v>
      </c>
      <c r="G34566" t="s">
        <v>3065</v>
      </c>
      <c r="H34566" t="s">
        <v>1700</v>
      </c>
      <c r="I34566" t="s">
        <v>1701</v>
      </c>
    </row>
    <row r="34567" spans="1:9" x14ac:dyDescent="0.2">
      <c r="A34567" s="1" t="s">
        <v>57110</v>
      </c>
      <c r="B34567" t="s">
        <v>9549</v>
      </c>
      <c r="C34567" t="s">
        <v>10</v>
      </c>
      <c r="H34567" t="s">
        <v>634</v>
      </c>
      <c r="I34567" t="s">
        <v>635</v>
      </c>
    </row>
    <row r="34568" spans="1:9" x14ac:dyDescent="0.2">
      <c r="A34568" s="1" t="s">
        <v>57111</v>
      </c>
      <c r="B34568" t="s">
        <v>9741</v>
      </c>
      <c r="C34568" t="s">
        <v>10</v>
      </c>
      <c r="D34568" t="s">
        <v>9742</v>
      </c>
      <c r="G34568" t="s">
        <v>3065</v>
      </c>
      <c r="H34568" t="s">
        <v>2430</v>
      </c>
      <c r="I34568" t="s">
        <v>2431</v>
      </c>
    </row>
    <row r="34569" spans="1:9" x14ac:dyDescent="0.2">
      <c r="A34569" s="1" t="s">
        <v>57112</v>
      </c>
      <c r="B34569" t="s">
        <v>57113</v>
      </c>
      <c r="C34569" t="s">
        <v>2687</v>
      </c>
      <c r="D34569" t="s">
        <v>57114</v>
      </c>
      <c r="G34569" t="s">
        <v>826</v>
      </c>
      <c r="H34569" t="s">
        <v>2690</v>
      </c>
      <c r="I34569" t="s">
        <v>2691</v>
      </c>
    </row>
    <row r="34570" spans="1:9" x14ac:dyDescent="0.2">
      <c r="A34570" s="1" t="s">
        <v>57115</v>
      </c>
      <c r="B34570" t="s">
        <v>57116</v>
      </c>
      <c r="C34570" t="s">
        <v>633</v>
      </c>
      <c r="D34570" t="s">
        <v>57117</v>
      </c>
      <c r="G34570" t="s">
        <v>3065</v>
      </c>
      <c r="H34570" t="s">
        <v>2430</v>
      </c>
      <c r="I34570" t="s">
        <v>2431</v>
      </c>
    </row>
    <row r="34571" spans="1:9" x14ac:dyDescent="0.2">
      <c r="A34571" s="1" t="s">
        <v>57118</v>
      </c>
      <c r="B34571" t="s">
        <v>57120</v>
      </c>
      <c r="C34571" t="s">
        <v>105</v>
      </c>
      <c r="H34571" t="s">
        <v>685</v>
      </c>
      <c r="I34571" t="s">
        <v>686</v>
      </c>
    </row>
    <row r="34572" spans="1:9" x14ac:dyDescent="0.2">
      <c r="A34572" s="1" t="s">
        <v>57121</v>
      </c>
      <c r="B34572" t="s">
        <v>57119</v>
      </c>
      <c r="C34572" t="s">
        <v>105</v>
      </c>
      <c r="H34572" t="s">
        <v>406</v>
      </c>
      <c r="I34572" t="s">
        <v>107</v>
      </c>
    </row>
    <row r="34573" spans="1:9" x14ac:dyDescent="0.2">
      <c r="A34573" s="1" t="s">
        <v>57122</v>
      </c>
      <c r="B34573" t="s">
        <v>57120</v>
      </c>
      <c r="C34573" t="s">
        <v>105</v>
      </c>
      <c r="H34573" t="s">
        <v>504</v>
      </c>
      <c r="I34573" t="s">
        <v>107</v>
      </c>
    </row>
    <row r="34574" spans="1:9" x14ac:dyDescent="0.2">
      <c r="A34574" s="1" t="s">
        <v>57123</v>
      </c>
      <c r="B34574" t="s">
        <v>57120</v>
      </c>
      <c r="C34574" t="s">
        <v>10</v>
      </c>
      <c r="H34574" t="s">
        <v>2430</v>
      </c>
      <c r="I34574" t="s">
        <v>2431</v>
      </c>
    </row>
    <row r="34575" spans="1:9" x14ac:dyDescent="0.2">
      <c r="A34575" s="1" t="s">
        <v>57124</v>
      </c>
      <c r="B34575" t="s">
        <v>57120</v>
      </c>
      <c r="C34575" t="s">
        <v>105</v>
      </c>
      <c r="H34575" t="s">
        <v>1700</v>
      </c>
      <c r="I34575" t="s">
        <v>1701</v>
      </c>
    </row>
    <row r="34576" spans="1:9" x14ac:dyDescent="0.2">
      <c r="A34576" s="1" t="s">
        <v>57125</v>
      </c>
      <c r="B34576" t="s">
        <v>57119</v>
      </c>
      <c r="C34576" t="s">
        <v>105</v>
      </c>
      <c r="H34576" t="s">
        <v>238</v>
      </c>
      <c r="I34576" t="s">
        <v>107</v>
      </c>
    </row>
    <row r="34577" spans="1:9" x14ac:dyDescent="0.2">
      <c r="A34577" s="1" t="s">
        <v>57126</v>
      </c>
      <c r="B34577" t="s">
        <v>57120</v>
      </c>
      <c r="C34577" t="s">
        <v>2451</v>
      </c>
      <c r="H34577" t="s">
        <v>634</v>
      </c>
      <c r="I34577" t="s">
        <v>635</v>
      </c>
    </row>
    <row r="34578" spans="1:9" x14ac:dyDescent="0.2">
      <c r="A34578" s="1" t="s">
        <v>57127</v>
      </c>
      <c r="B34578" t="s">
        <v>9768</v>
      </c>
      <c r="C34578" t="s">
        <v>10</v>
      </c>
      <c r="D34578" t="s">
        <v>57128</v>
      </c>
      <c r="G34578" t="s">
        <v>3065</v>
      </c>
      <c r="H34578" t="s">
        <v>2430</v>
      </c>
      <c r="I34578" t="s">
        <v>2431</v>
      </c>
    </row>
    <row r="34579" spans="1:9" x14ac:dyDescent="0.2">
      <c r="A34579" s="1" t="s">
        <v>57129</v>
      </c>
      <c r="B34579" t="s">
        <v>57130</v>
      </c>
      <c r="C34579" t="s">
        <v>633</v>
      </c>
      <c r="H34579" t="s">
        <v>2873</v>
      </c>
      <c r="I34579" t="s">
        <v>2431</v>
      </c>
    </row>
    <row r="34580" spans="1:9" x14ac:dyDescent="0.2">
      <c r="A34580" s="1" t="s">
        <v>57131</v>
      </c>
      <c r="B34580" t="s">
        <v>9768</v>
      </c>
      <c r="C34580" t="s">
        <v>633</v>
      </c>
      <c r="D34580" t="s">
        <v>57128</v>
      </c>
      <c r="G34580" t="s">
        <v>3065</v>
      </c>
      <c r="H34580" t="s">
        <v>2430</v>
      </c>
      <c r="I34580" t="s">
        <v>2431</v>
      </c>
    </row>
    <row r="34581" spans="1:9" x14ac:dyDescent="0.2">
      <c r="A34581" s="1" t="s">
        <v>57132</v>
      </c>
      <c r="B34581" t="s">
        <v>9768</v>
      </c>
      <c r="C34581" t="s">
        <v>105</v>
      </c>
      <c r="D34581" t="s">
        <v>57128</v>
      </c>
      <c r="G34581" t="s">
        <v>3065</v>
      </c>
      <c r="H34581" t="s">
        <v>1700</v>
      </c>
      <c r="I34581" t="s">
        <v>1701</v>
      </c>
    </row>
    <row r="34582" spans="1:9" x14ac:dyDescent="0.2">
      <c r="A34582" s="1" t="s">
        <v>57133</v>
      </c>
      <c r="B34582" t="s">
        <v>9768</v>
      </c>
      <c r="C34582" t="s">
        <v>10</v>
      </c>
      <c r="D34582" t="s">
        <v>57128</v>
      </c>
      <c r="G34582" t="s">
        <v>3065</v>
      </c>
      <c r="H34582" t="s">
        <v>634</v>
      </c>
      <c r="I34582" t="s">
        <v>635</v>
      </c>
    </row>
    <row r="34583" spans="1:9" x14ac:dyDescent="0.2">
      <c r="A34583" s="1" t="s">
        <v>57134</v>
      </c>
      <c r="B34583" t="s">
        <v>55670</v>
      </c>
      <c r="C34583" t="s">
        <v>747</v>
      </c>
      <c r="H34583" t="s">
        <v>634</v>
      </c>
      <c r="I34583" t="s">
        <v>635</v>
      </c>
    </row>
    <row r="34584" spans="1:9" x14ac:dyDescent="0.2">
      <c r="A34584" s="1" t="s">
        <v>57135</v>
      </c>
      <c r="B34584" t="s">
        <v>57137</v>
      </c>
      <c r="C34584" t="s">
        <v>105</v>
      </c>
      <c r="D34584" t="s">
        <v>55667</v>
      </c>
      <c r="G34584" t="s">
        <v>3065</v>
      </c>
      <c r="H34584" t="s">
        <v>685</v>
      </c>
      <c r="I34584" t="s">
        <v>686</v>
      </c>
    </row>
    <row r="34585" spans="1:9" x14ac:dyDescent="0.2">
      <c r="A34585" s="1" t="s">
        <v>57138</v>
      </c>
      <c r="B34585" t="s">
        <v>57136</v>
      </c>
      <c r="C34585" t="s">
        <v>105</v>
      </c>
      <c r="H34585" t="s">
        <v>406</v>
      </c>
      <c r="I34585" t="s">
        <v>107</v>
      </c>
    </row>
    <row r="34586" spans="1:9" x14ac:dyDescent="0.2">
      <c r="A34586" s="1" t="s">
        <v>57139</v>
      </c>
      <c r="B34586" t="s">
        <v>55670</v>
      </c>
      <c r="C34586" t="s">
        <v>105</v>
      </c>
      <c r="H34586" t="s">
        <v>504</v>
      </c>
      <c r="I34586" t="s">
        <v>107</v>
      </c>
    </row>
    <row r="34587" spans="1:9" x14ac:dyDescent="0.2">
      <c r="A34587" s="1" t="s">
        <v>57140</v>
      </c>
      <c r="B34587" t="s">
        <v>57136</v>
      </c>
      <c r="C34587" t="s">
        <v>105</v>
      </c>
      <c r="H34587" t="s">
        <v>238</v>
      </c>
      <c r="I34587" t="s">
        <v>107</v>
      </c>
    </row>
    <row r="34588" spans="1:9" x14ac:dyDescent="0.2">
      <c r="A34588" s="1" t="s">
        <v>57141</v>
      </c>
      <c r="B34588" t="s">
        <v>57142</v>
      </c>
      <c r="C34588" t="s">
        <v>10</v>
      </c>
      <c r="D34588" t="s">
        <v>57143</v>
      </c>
      <c r="E34588" t="s">
        <v>2443</v>
      </c>
      <c r="F34588" t="s">
        <v>3268</v>
      </c>
      <c r="G34588" t="s">
        <v>775</v>
      </c>
      <c r="H34588" t="s">
        <v>2387</v>
      </c>
      <c r="I34588" t="s">
        <v>12</v>
      </c>
    </row>
    <row r="34589" spans="1:9" x14ac:dyDescent="0.2">
      <c r="A34589" s="1" t="s">
        <v>57144</v>
      </c>
      <c r="B34589" t="s">
        <v>57145</v>
      </c>
      <c r="H34589" t="s">
        <v>2387</v>
      </c>
      <c r="I34589" t="s">
        <v>12</v>
      </c>
    </row>
    <row r="34590" spans="1:9" x14ac:dyDescent="0.2">
      <c r="A34590" s="1" t="s">
        <v>57146</v>
      </c>
      <c r="B34590" t="s">
        <v>57147</v>
      </c>
      <c r="C34590" t="s">
        <v>10</v>
      </c>
      <c r="D34590" t="s">
        <v>57148</v>
      </c>
      <c r="E34590" t="s">
        <v>2443</v>
      </c>
      <c r="F34590" t="s">
        <v>2587</v>
      </c>
      <c r="G34590" t="s">
        <v>775</v>
      </c>
      <c r="H34590" t="s">
        <v>2387</v>
      </c>
      <c r="I34590" t="s">
        <v>12</v>
      </c>
    </row>
    <row r="34591" spans="1:9" x14ac:dyDescent="0.2">
      <c r="A34591" s="1" t="s">
        <v>57149</v>
      </c>
      <c r="B34591" t="s">
        <v>57150</v>
      </c>
      <c r="C34591" t="s">
        <v>2446</v>
      </c>
      <c r="D34591" t="s">
        <v>57148</v>
      </c>
      <c r="G34591" t="s">
        <v>775</v>
      </c>
      <c r="H34591" t="s">
        <v>2447</v>
      </c>
      <c r="I34591" t="s">
        <v>2448</v>
      </c>
    </row>
    <row r="34592" spans="1:9" x14ac:dyDescent="0.2">
      <c r="A34592" s="1" t="s">
        <v>57151</v>
      </c>
      <c r="B34592" t="s">
        <v>57152</v>
      </c>
      <c r="C34592" t="s">
        <v>10</v>
      </c>
      <c r="D34592" t="s">
        <v>57153</v>
      </c>
      <c r="E34592" t="s">
        <v>2443</v>
      </c>
      <c r="F34592" t="s">
        <v>2563</v>
      </c>
      <c r="G34592" t="s">
        <v>4776</v>
      </c>
      <c r="H34592" t="s">
        <v>2387</v>
      </c>
      <c r="I34592" t="s">
        <v>12</v>
      </c>
    </row>
    <row r="34593" spans="1:9" x14ac:dyDescent="0.2">
      <c r="A34593" s="1" t="s">
        <v>57154</v>
      </c>
      <c r="B34593" t="s">
        <v>57155</v>
      </c>
      <c r="C34593" t="s">
        <v>105</v>
      </c>
      <c r="H34593" t="s">
        <v>106</v>
      </c>
      <c r="I34593" t="s">
        <v>107</v>
      </c>
    </row>
    <row r="34594" spans="1:9" x14ac:dyDescent="0.2">
      <c r="A34594" s="1" t="s">
        <v>57156</v>
      </c>
      <c r="B34594" t="s">
        <v>57155</v>
      </c>
      <c r="C34594" t="s">
        <v>105</v>
      </c>
      <c r="H34594" t="s">
        <v>406</v>
      </c>
      <c r="I34594" t="s">
        <v>107</v>
      </c>
    </row>
    <row r="34595" spans="1:9" x14ac:dyDescent="0.2">
      <c r="A34595" s="1" t="s">
        <v>57157</v>
      </c>
      <c r="B34595" t="s">
        <v>57158</v>
      </c>
      <c r="C34595" t="s">
        <v>105</v>
      </c>
      <c r="H34595" t="s">
        <v>504</v>
      </c>
      <c r="I34595" t="s">
        <v>107</v>
      </c>
    </row>
    <row r="34596" spans="1:9" x14ac:dyDescent="0.2">
      <c r="A34596" s="1" t="s">
        <v>57159</v>
      </c>
      <c r="B34596" t="s">
        <v>57155</v>
      </c>
      <c r="C34596" t="s">
        <v>105</v>
      </c>
      <c r="H34596" t="s">
        <v>408</v>
      </c>
      <c r="I34596" t="s">
        <v>107</v>
      </c>
    </row>
    <row r="34597" spans="1:9" x14ac:dyDescent="0.2">
      <c r="A34597" s="1" t="s">
        <v>57160</v>
      </c>
      <c r="B34597" t="s">
        <v>57155</v>
      </c>
      <c r="C34597" t="s">
        <v>105</v>
      </c>
      <c r="H34597" t="s">
        <v>238</v>
      </c>
      <c r="I34597" t="s">
        <v>107</v>
      </c>
    </row>
    <row r="34598" spans="1:9" x14ac:dyDescent="0.2">
      <c r="A34598" s="1" t="s">
        <v>57161</v>
      </c>
      <c r="B34598" t="s">
        <v>57162</v>
      </c>
      <c r="C34598" t="s">
        <v>105</v>
      </c>
      <c r="H34598" t="s">
        <v>106</v>
      </c>
      <c r="I34598" t="s">
        <v>107</v>
      </c>
    </row>
    <row r="34599" spans="1:9" x14ac:dyDescent="0.2">
      <c r="A34599" s="1" t="s">
        <v>57163</v>
      </c>
      <c r="B34599" t="s">
        <v>57162</v>
      </c>
      <c r="C34599" t="s">
        <v>105</v>
      </c>
      <c r="H34599" t="s">
        <v>406</v>
      </c>
      <c r="I34599" t="s">
        <v>107</v>
      </c>
    </row>
    <row r="34600" spans="1:9" x14ac:dyDescent="0.2">
      <c r="A34600" s="1" t="s">
        <v>57164</v>
      </c>
      <c r="B34600" t="s">
        <v>57165</v>
      </c>
      <c r="C34600" t="s">
        <v>105</v>
      </c>
      <c r="H34600" t="s">
        <v>504</v>
      </c>
      <c r="I34600" t="s">
        <v>107</v>
      </c>
    </row>
    <row r="34601" spans="1:9" x14ac:dyDescent="0.2">
      <c r="A34601" s="1" t="s">
        <v>57166</v>
      </c>
      <c r="B34601" t="s">
        <v>57162</v>
      </c>
      <c r="C34601" t="s">
        <v>105</v>
      </c>
      <c r="H34601" t="s">
        <v>408</v>
      </c>
      <c r="I34601" t="s">
        <v>107</v>
      </c>
    </row>
    <row r="34602" spans="1:9" x14ac:dyDescent="0.2">
      <c r="A34602" s="1" t="s">
        <v>57167</v>
      </c>
      <c r="B34602" t="s">
        <v>57162</v>
      </c>
      <c r="C34602" t="s">
        <v>105</v>
      </c>
      <c r="H34602" t="s">
        <v>238</v>
      </c>
      <c r="I34602" t="s">
        <v>107</v>
      </c>
    </row>
    <row r="34603" spans="1:9" x14ac:dyDescent="0.2">
      <c r="A34603" s="1" t="s">
        <v>57168</v>
      </c>
      <c r="B34603" t="s">
        <v>57169</v>
      </c>
      <c r="C34603" t="s">
        <v>105</v>
      </c>
      <c r="H34603" t="s">
        <v>106</v>
      </c>
      <c r="I34603" t="s">
        <v>107</v>
      </c>
    </row>
    <row r="34604" spans="1:9" x14ac:dyDescent="0.2">
      <c r="A34604" s="1" t="s">
        <v>57170</v>
      </c>
      <c r="B34604" t="s">
        <v>57169</v>
      </c>
      <c r="C34604" t="s">
        <v>105</v>
      </c>
      <c r="H34604" t="s">
        <v>406</v>
      </c>
      <c r="I34604" t="s">
        <v>107</v>
      </c>
    </row>
    <row r="34605" spans="1:9" x14ac:dyDescent="0.2">
      <c r="A34605" s="1" t="s">
        <v>57171</v>
      </c>
      <c r="B34605" t="s">
        <v>57172</v>
      </c>
      <c r="C34605" t="s">
        <v>105</v>
      </c>
      <c r="H34605" t="s">
        <v>504</v>
      </c>
      <c r="I34605" t="s">
        <v>107</v>
      </c>
    </row>
    <row r="34606" spans="1:9" x14ac:dyDescent="0.2">
      <c r="A34606" s="1" t="s">
        <v>57173</v>
      </c>
      <c r="B34606" t="s">
        <v>57169</v>
      </c>
      <c r="C34606" t="s">
        <v>105</v>
      </c>
      <c r="H34606" t="s">
        <v>1448</v>
      </c>
      <c r="I34606" t="s">
        <v>107</v>
      </c>
    </row>
    <row r="34607" spans="1:9" x14ac:dyDescent="0.2">
      <c r="A34607" s="1" t="s">
        <v>57174</v>
      </c>
      <c r="B34607" t="s">
        <v>57169</v>
      </c>
      <c r="C34607" t="s">
        <v>105</v>
      </c>
      <c r="H34607" t="s">
        <v>408</v>
      </c>
      <c r="I34607" t="s">
        <v>107</v>
      </c>
    </row>
    <row r="34608" spans="1:9" x14ac:dyDescent="0.2">
      <c r="A34608" s="1" t="s">
        <v>57175</v>
      </c>
      <c r="B34608" t="s">
        <v>57169</v>
      </c>
      <c r="C34608" t="s">
        <v>105</v>
      </c>
      <c r="H34608" t="s">
        <v>238</v>
      </c>
      <c r="I34608" t="s">
        <v>107</v>
      </c>
    </row>
    <row r="34609" spans="1:9" x14ac:dyDescent="0.2">
      <c r="A34609" s="1" t="s">
        <v>57176</v>
      </c>
      <c r="B34609" t="s">
        <v>57177</v>
      </c>
      <c r="C34609" t="s">
        <v>105</v>
      </c>
      <c r="H34609" t="s">
        <v>106</v>
      </c>
      <c r="I34609" t="s">
        <v>107</v>
      </c>
    </row>
    <row r="34610" spans="1:9" x14ac:dyDescent="0.2">
      <c r="A34610" s="1" t="s">
        <v>57178</v>
      </c>
      <c r="B34610" t="s">
        <v>57177</v>
      </c>
      <c r="C34610" t="s">
        <v>105</v>
      </c>
      <c r="H34610" t="s">
        <v>406</v>
      </c>
      <c r="I34610" t="s">
        <v>107</v>
      </c>
    </row>
    <row r="34611" spans="1:9" x14ac:dyDescent="0.2">
      <c r="A34611" s="1" t="s">
        <v>57179</v>
      </c>
      <c r="B34611" t="s">
        <v>57180</v>
      </c>
      <c r="C34611" t="s">
        <v>105</v>
      </c>
      <c r="H34611" t="s">
        <v>504</v>
      </c>
      <c r="I34611" t="s">
        <v>107</v>
      </c>
    </row>
    <row r="34612" spans="1:9" x14ac:dyDescent="0.2">
      <c r="A34612" s="1" t="s">
        <v>57181</v>
      </c>
      <c r="B34612" t="s">
        <v>57177</v>
      </c>
      <c r="C34612" t="s">
        <v>105</v>
      </c>
      <c r="H34612" t="s">
        <v>408</v>
      </c>
      <c r="I34612" t="s">
        <v>107</v>
      </c>
    </row>
    <row r="34613" spans="1:9" x14ac:dyDescent="0.2">
      <c r="A34613" s="1" t="s">
        <v>57182</v>
      </c>
      <c r="B34613" t="s">
        <v>57177</v>
      </c>
      <c r="C34613" t="s">
        <v>105</v>
      </c>
      <c r="H34613" t="s">
        <v>238</v>
      </c>
      <c r="I34613" t="s">
        <v>107</v>
      </c>
    </row>
    <row r="34614" spans="1:9" x14ac:dyDescent="0.2">
      <c r="A34614" s="1" t="s">
        <v>57183</v>
      </c>
      <c r="B34614" t="s">
        <v>57184</v>
      </c>
      <c r="C34614" t="s">
        <v>105</v>
      </c>
      <c r="H34614" t="s">
        <v>106</v>
      </c>
      <c r="I34614" t="s">
        <v>107</v>
      </c>
    </row>
    <row r="34615" spans="1:9" x14ac:dyDescent="0.2">
      <c r="A34615" s="1" t="s">
        <v>57185</v>
      </c>
      <c r="B34615" t="s">
        <v>57184</v>
      </c>
      <c r="C34615" t="s">
        <v>105</v>
      </c>
      <c r="H34615" t="s">
        <v>406</v>
      </c>
      <c r="I34615" t="s">
        <v>107</v>
      </c>
    </row>
    <row r="34616" spans="1:9" x14ac:dyDescent="0.2">
      <c r="A34616" s="1" t="s">
        <v>57186</v>
      </c>
      <c r="B34616" t="s">
        <v>57187</v>
      </c>
      <c r="C34616" t="s">
        <v>105</v>
      </c>
      <c r="H34616" t="s">
        <v>504</v>
      </c>
      <c r="I34616" t="s">
        <v>107</v>
      </c>
    </row>
    <row r="34617" spans="1:9" x14ac:dyDescent="0.2">
      <c r="A34617" s="1" t="s">
        <v>57188</v>
      </c>
      <c r="B34617" t="s">
        <v>57184</v>
      </c>
      <c r="C34617" t="s">
        <v>105</v>
      </c>
      <c r="H34617" t="s">
        <v>408</v>
      </c>
      <c r="I34617" t="s">
        <v>107</v>
      </c>
    </row>
    <row r="34618" spans="1:9" x14ac:dyDescent="0.2">
      <c r="A34618" s="1" t="s">
        <v>57189</v>
      </c>
      <c r="B34618" t="s">
        <v>57184</v>
      </c>
      <c r="C34618" t="s">
        <v>105</v>
      </c>
      <c r="H34618" t="s">
        <v>238</v>
      </c>
      <c r="I34618" t="s">
        <v>107</v>
      </c>
    </row>
    <row r="34619" spans="1:9" x14ac:dyDescent="0.2">
      <c r="A34619" s="1" t="s">
        <v>57190</v>
      </c>
      <c r="B34619" t="s">
        <v>57191</v>
      </c>
      <c r="C34619" t="s">
        <v>105</v>
      </c>
      <c r="H34619" t="s">
        <v>106</v>
      </c>
      <c r="I34619" t="s">
        <v>107</v>
      </c>
    </row>
    <row r="34620" spans="1:9" x14ac:dyDescent="0.2">
      <c r="A34620" s="1" t="s">
        <v>57192</v>
      </c>
      <c r="B34620" t="s">
        <v>57191</v>
      </c>
      <c r="C34620" t="s">
        <v>105</v>
      </c>
      <c r="H34620" t="s">
        <v>406</v>
      </c>
      <c r="I34620" t="s">
        <v>107</v>
      </c>
    </row>
    <row r="34621" spans="1:9" x14ac:dyDescent="0.2">
      <c r="A34621" s="1" t="s">
        <v>57193</v>
      </c>
      <c r="B34621" t="s">
        <v>57194</v>
      </c>
      <c r="C34621" t="s">
        <v>105</v>
      </c>
      <c r="H34621" t="s">
        <v>504</v>
      </c>
      <c r="I34621" t="s">
        <v>107</v>
      </c>
    </row>
    <row r="34622" spans="1:9" x14ac:dyDescent="0.2">
      <c r="A34622" s="1" t="s">
        <v>57195</v>
      </c>
      <c r="B34622" t="s">
        <v>57191</v>
      </c>
      <c r="C34622" t="s">
        <v>105</v>
      </c>
      <c r="H34622" t="s">
        <v>1448</v>
      </c>
      <c r="I34622" t="s">
        <v>107</v>
      </c>
    </row>
    <row r="34623" spans="1:9" x14ac:dyDescent="0.2">
      <c r="A34623" s="1" t="s">
        <v>57196</v>
      </c>
      <c r="B34623" t="s">
        <v>57191</v>
      </c>
      <c r="C34623" t="s">
        <v>105</v>
      </c>
      <c r="H34623" t="s">
        <v>408</v>
      </c>
      <c r="I34623" t="s">
        <v>107</v>
      </c>
    </row>
    <row r="34624" spans="1:9" x14ac:dyDescent="0.2">
      <c r="A34624" s="1" t="s">
        <v>57197</v>
      </c>
      <c r="B34624" t="s">
        <v>57191</v>
      </c>
      <c r="C34624" t="s">
        <v>105</v>
      </c>
      <c r="H34624" t="s">
        <v>238</v>
      </c>
      <c r="I34624" t="s">
        <v>107</v>
      </c>
    </row>
    <row r="34625" spans="1:9" x14ac:dyDescent="0.2">
      <c r="A34625" s="1" t="s">
        <v>57198</v>
      </c>
      <c r="B34625" t="s">
        <v>57199</v>
      </c>
      <c r="C34625" t="s">
        <v>105</v>
      </c>
      <c r="H34625" t="s">
        <v>106</v>
      </c>
      <c r="I34625" t="s">
        <v>107</v>
      </c>
    </row>
    <row r="34626" spans="1:9" x14ac:dyDescent="0.2">
      <c r="A34626" s="1" t="s">
        <v>57200</v>
      </c>
      <c r="B34626" t="s">
        <v>57199</v>
      </c>
      <c r="C34626" t="s">
        <v>105</v>
      </c>
      <c r="H34626" t="s">
        <v>406</v>
      </c>
      <c r="I34626" t="s">
        <v>107</v>
      </c>
    </row>
    <row r="34627" spans="1:9" x14ac:dyDescent="0.2">
      <c r="A34627" s="1" t="s">
        <v>57201</v>
      </c>
      <c r="B34627" t="s">
        <v>57202</v>
      </c>
      <c r="C34627" t="s">
        <v>105</v>
      </c>
      <c r="H34627" t="s">
        <v>504</v>
      </c>
      <c r="I34627" t="s">
        <v>107</v>
      </c>
    </row>
    <row r="34628" spans="1:9" x14ac:dyDescent="0.2">
      <c r="A34628" s="1" t="s">
        <v>57203</v>
      </c>
      <c r="B34628" t="s">
        <v>57199</v>
      </c>
      <c r="C34628" t="s">
        <v>105</v>
      </c>
      <c r="H34628" t="s">
        <v>1448</v>
      </c>
      <c r="I34628" t="s">
        <v>107</v>
      </c>
    </row>
    <row r="34629" spans="1:9" x14ac:dyDescent="0.2">
      <c r="A34629" s="1" t="s">
        <v>57204</v>
      </c>
      <c r="B34629" t="s">
        <v>57199</v>
      </c>
      <c r="C34629" t="s">
        <v>105</v>
      </c>
      <c r="H34629" t="s">
        <v>408</v>
      </c>
      <c r="I34629" t="s">
        <v>107</v>
      </c>
    </row>
    <row r="34630" spans="1:9" x14ac:dyDescent="0.2">
      <c r="A34630" s="1" t="s">
        <v>57205</v>
      </c>
      <c r="B34630" t="s">
        <v>57199</v>
      </c>
      <c r="C34630" t="s">
        <v>105</v>
      </c>
      <c r="H34630" t="s">
        <v>238</v>
      </c>
      <c r="I34630" t="s">
        <v>107</v>
      </c>
    </row>
    <row r="34631" spans="1:9" x14ac:dyDescent="0.2">
      <c r="A34631" s="1" t="s">
        <v>57206</v>
      </c>
      <c r="B34631" t="s">
        <v>57207</v>
      </c>
      <c r="C34631" t="s">
        <v>105</v>
      </c>
      <c r="H34631" t="s">
        <v>106</v>
      </c>
      <c r="I34631" t="s">
        <v>107</v>
      </c>
    </row>
    <row r="34632" spans="1:9" x14ac:dyDescent="0.2">
      <c r="A34632" s="1" t="s">
        <v>57208</v>
      </c>
      <c r="B34632" t="s">
        <v>57207</v>
      </c>
      <c r="C34632" t="s">
        <v>105</v>
      </c>
      <c r="H34632" t="s">
        <v>406</v>
      </c>
      <c r="I34632" t="s">
        <v>107</v>
      </c>
    </row>
    <row r="34633" spans="1:9" x14ac:dyDescent="0.2">
      <c r="A34633" s="1" t="s">
        <v>57209</v>
      </c>
      <c r="B34633" t="s">
        <v>57210</v>
      </c>
      <c r="C34633" t="s">
        <v>105</v>
      </c>
      <c r="H34633" t="s">
        <v>504</v>
      </c>
      <c r="I34633" t="s">
        <v>107</v>
      </c>
    </row>
    <row r="34634" spans="1:9" x14ac:dyDescent="0.2">
      <c r="A34634" s="1" t="s">
        <v>57211</v>
      </c>
      <c r="B34634" t="s">
        <v>57207</v>
      </c>
      <c r="C34634" t="s">
        <v>105</v>
      </c>
      <c r="H34634" t="s">
        <v>1448</v>
      </c>
      <c r="I34634" t="s">
        <v>107</v>
      </c>
    </row>
    <row r="34635" spans="1:9" x14ac:dyDescent="0.2">
      <c r="A34635" s="1" t="s">
        <v>57212</v>
      </c>
      <c r="B34635" t="s">
        <v>57207</v>
      </c>
      <c r="C34635" t="s">
        <v>105</v>
      </c>
      <c r="H34635" t="s">
        <v>408</v>
      </c>
      <c r="I34635" t="s">
        <v>107</v>
      </c>
    </row>
    <row r="34636" spans="1:9" x14ac:dyDescent="0.2">
      <c r="A34636" s="1" t="s">
        <v>57213</v>
      </c>
      <c r="B34636" t="s">
        <v>57207</v>
      </c>
      <c r="C34636" t="s">
        <v>105</v>
      </c>
      <c r="H34636" t="s">
        <v>238</v>
      </c>
      <c r="I34636" t="s">
        <v>107</v>
      </c>
    </row>
    <row r="34637" spans="1:9" x14ac:dyDescent="0.2">
      <c r="A34637" s="1" t="s">
        <v>57214</v>
      </c>
      <c r="B34637" t="s">
        <v>57215</v>
      </c>
      <c r="C34637" t="s">
        <v>105</v>
      </c>
      <c r="H34637" t="s">
        <v>106</v>
      </c>
      <c r="I34637" t="s">
        <v>107</v>
      </c>
    </row>
    <row r="34638" spans="1:9" x14ac:dyDescent="0.2">
      <c r="A34638" s="1" t="s">
        <v>57216</v>
      </c>
      <c r="B34638" t="s">
        <v>57215</v>
      </c>
      <c r="C34638" t="s">
        <v>105</v>
      </c>
      <c r="H34638" t="s">
        <v>406</v>
      </c>
      <c r="I34638" t="s">
        <v>107</v>
      </c>
    </row>
    <row r="34639" spans="1:9" x14ac:dyDescent="0.2">
      <c r="A34639" s="1" t="s">
        <v>57217</v>
      </c>
      <c r="B34639" t="s">
        <v>57215</v>
      </c>
      <c r="C34639" t="s">
        <v>105</v>
      </c>
      <c r="H34639" t="s">
        <v>504</v>
      </c>
      <c r="I34639" t="s">
        <v>107</v>
      </c>
    </row>
    <row r="34640" spans="1:9" x14ac:dyDescent="0.2">
      <c r="A34640" s="1" t="s">
        <v>57218</v>
      </c>
      <c r="B34640" t="s">
        <v>57215</v>
      </c>
      <c r="C34640" t="s">
        <v>105</v>
      </c>
      <c r="H34640" t="s">
        <v>408</v>
      </c>
      <c r="I34640" t="s">
        <v>107</v>
      </c>
    </row>
    <row r="34641" spans="1:9" x14ac:dyDescent="0.2">
      <c r="A34641" s="1" t="s">
        <v>57219</v>
      </c>
      <c r="B34641" t="s">
        <v>57215</v>
      </c>
      <c r="C34641" t="s">
        <v>105</v>
      </c>
      <c r="H34641" t="s">
        <v>238</v>
      </c>
      <c r="I34641" t="s">
        <v>107</v>
      </c>
    </row>
    <row r="34642" spans="1:9" x14ac:dyDescent="0.2">
      <c r="A34642" s="1" t="s">
        <v>57220</v>
      </c>
      <c r="B34642" t="s">
        <v>57221</v>
      </c>
      <c r="C34642" t="s">
        <v>105</v>
      </c>
      <c r="H34642" t="s">
        <v>408</v>
      </c>
      <c r="I34642" t="s">
        <v>107</v>
      </c>
    </row>
    <row r="34643" spans="1:9" x14ac:dyDescent="0.2">
      <c r="A34643" s="1" t="s">
        <v>57222</v>
      </c>
      <c r="B34643" t="s">
        <v>57223</v>
      </c>
      <c r="C34643" t="s">
        <v>105</v>
      </c>
      <c r="H34643" t="s">
        <v>408</v>
      </c>
      <c r="I34643" t="s">
        <v>107</v>
      </c>
    </row>
    <row r="34644" spans="1:9" x14ac:dyDescent="0.2">
      <c r="A34644" s="1" t="s">
        <v>57224</v>
      </c>
      <c r="B34644" t="s">
        <v>57225</v>
      </c>
      <c r="C34644" t="s">
        <v>105</v>
      </c>
      <c r="H34644" t="s">
        <v>406</v>
      </c>
      <c r="I34644" t="s">
        <v>107</v>
      </c>
    </row>
    <row r="34645" spans="1:9" x14ac:dyDescent="0.2">
      <c r="A34645" s="1" t="s">
        <v>57226</v>
      </c>
      <c r="B34645" t="s">
        <v>57225</v>
      </c>
      <c r="C34645" t="s">
        <v>105</v>
      </c>
      <c r="H34645" t="s">
        <v>408</v>
      </c>
      <c r="I34645" t="s">
        <v>107</v>
      </c>
    </row>
    <row r="34646" spans="1:9" x14ac:dyDescent="0.2">
      <c r="A34646" s="1" t="s">
        <v>57227</v>
      </c>
      <c r="B34646" t="s">
        <v>57228</v>
      </c>
      <c r="C34646" t="s">
        <v>105</v>
      </c>
      <c r="G34646" t="s">
        <v>650</v>
      </c>
      <c r="H34646" t="s">
        <v>106</v>
      </c>
      <c r="I34646" t="s">
        <v>107</v>
      </c>
    </row>
    <row r="34647" spans="1:9" x14ac:dyDescent="0.2">
      <c r="A34647" s="1" t="s">
        <v>57229</v>
      </c>
      <c r="B34647" t="s">
        <v>57228</v>
      </c>
      <c r="C34647" t="s">
        <v>105</v>
      </c>
      <c r="G34647" t="s">
        <v>650</v>
      </c>
      <c r="H34647" t="s">
        <v>406</v>
      </c>
      <c r="I34647" t="s">
        <v>107</v>
      </c>
    </row>
    <row r="34648" spans="1:9" x14ac:dyDescent="0.2">
      <c r="A34648" s="1" t="s">
        <v>57230</v>
      </c>
      <c r="B34648" t="s">
        <v>54742</v>
      </c>
      <c r="C34648" t="s">
        <v>105</v>
      </c>
      <c r="G34648" t="s">
        <v>650</v>
      </c>
      <c r="H34648" t="s">
        <v>504</v>
      </c>
      <c r="I34648" t="s">
        <v>107</v>
      </c>
    </row>
    <row r="34649" spans="1:9" x14ac:dyDescent="0.2">
      <c r="A34649" s="1" t="s">
        <v>57231</v>
      </c>
      <c r="B34649" t="s">
        <v>57228</v>
      </c>
      <c r="C34649" t="s">
        <v>105</v>
      </c>
      <c r="G34649" t="s">
        <v>650</v>
      </c>
      <c r="H34649" t="s">
        <v>238</v>
      </c>
      <c r="I34649" t="s">
        <v>107</v>
      </c>
    </row>
    <row r="34650" spans="1:9" x14ac:dyDescent="0.2">
      <c r="A34650" s="1" t="s">
        <v>57232</v>
      </c>
      <c r="B34650" t="s">
        <v>57233</v>
      </c>
      <c r="C34650" t="s">
        <v>105</v>
      </c>
      <c r="G34650" t="s">
        <v>650</v>
      </c>
      <c r="H34650" t="s">
        <v>106</v>
      </c>
      <c r="I34650" t="s">
        <v>107</v>
      </c>
    </row>
    <row r="34651" spans="1:9" x14ac:dyDescent="0.2">
      <c r="A34651" s="1" t="s">
        <v>57234</v>
      </c>
      <c r="B34651" t="s">
        <v>57235</v>
      </c>
      <c r="C34651" t="s">
        <v>105</v>
      </c>
      <c r="G34651" t="s">
        <v>650</v>
      </c>
      <c r="H34651" t="s">
        <v>408</v>
      </c>
      <c r="I34651" t="s">
        <v>107</v>
      </c>
    </row>
    <row r="34652" spans="1:9" x14ac:dyDescent="0.2">
      <c r="A34652" s="1" t="s">
        <v>57236</v>
      </c>
      <c r="B34652" t="s">
        <v>57237</v>
      </c>
      <c r="C34652" t="s">
        <v>10</v>
      </c>
      <c r="D34652" t="s">
        <v>54812</v>
      </c>
      <c r="G34652" t="s">
        <v>2607</v>
      </c>
      <c r="H34652" t="s">
        <v>2430</v>
      </c>
      <c r="I34652" t="s">
        <v>2431</v>
      </c>
    </row>
    <row r="34653" spans="1:9" x14ac:dyDescent="0.2">
      <c r="A34653" s="1" t="s">
        <v>57238</v>
      </c>
      <c r="B34653" t="s">
        <v>57237</v>
      </c>
      <c r="C34653" t="s">
        <v>10</v>
      </c>
      <c r="D34653" t="s">
        <v>54812</v>
      </c>
      <c r="G34653" t="s">
        <v>2607</v>
      </c>
      <c r="H34653" t="s">
        <v>634</v>
      </c>
      <c r="I34653" t="s">
        <v>635</v>
      </c>
    </row>
    <row r="34654" spans="1:9" x14ac:dyDescent="0.2">
      <c r="A34654" s="1" t="s">
        <v>57239</v>
      </c>
      <c r="B34654" t="s">
        <v>2433</v>
      </c>
      <c r="C34654" t="s">
        <v>105</v>
      </c>
      <c r="G34654" t="s">
        <v>650</v>
      </c>
      <c r="H34654" t="s">
        <v>238</v>
      </c>
      <c r="I34654" t="s">
        <v>107</v>
      </c>
    </row>
    <row r="34655" spans="1:9" x14ac:dyDescent="0.2">
      <c r="A34655" s="1" t="s">
        <v>57240</v>
      </c>
      <c r="B34655" t="s">
        <v>57241</v>
      </c>
      <c r="C34655" t="s">
        <v>105</v>
      </c>
      <c r="G34655" t="s">
        <v>650</v>
      </c>
      <c r="H34655" t="s">
        <v>106</v>
      </c>
      <c r="I34655" t="s">
        <v>107</v>
      </c>
    </row>
    <row r="34656" spans="1:9" x14ac:dyDescent="0.2">
      <c r="A34656" s="1" t="s">
        <v>57242</v>
      </c>
      <c r="B34656" t="s">
        <v>57241</v>
      </c>
      <c r="C34656" t="s">
        <v>105</v>
      </c>
      <c r="G34656" t="s">
        <v>650</v>
      </c>
      <c r="H34656" t="s">
        <v>406</v>
      </c>
      <c r="I34656" t="s">
        <v>107</v>
      </c>
    </row>
    <row r="34657" spans="1:9" x14ac:dyDescent="0.2">
      <c r="A34657" s="1" t="s">
        <v>57243</v>
      </c>
      <c r="B34657" t="s">
        <v>57244</v>
      </c>
      <c r="C34657" t="s">
        <v>2687</v>
      </c>
      <c r="D34657" t="s">
        <v>57245</v>
      </c>
      <c r="G34657" t="s">
        <v>826</v>
      </c>
      <c r="H34657" t="s">
        <v>2690</v>
      </c>
      <c r="I34657" t="s">
        <v>2691</v>
      </c>
    </row>
    <row r="34658" spans="1:9" x14ac:dyDescent="0.2">
      <c r="A34658" s="1" t="s">
        <v>57246</v>
      </c>
      <c r="B34658" t="s">
        <v>57247</v>
      </c>
      <c r="C34658" t="s">
        <v>10</v>
      </c>
      <c r="D34658" t="s">
        <v>57248</v>
      </c>
      <c r="E34658" t="s">
        <v>3035</v>
      </c>
      <c r="F34658" t="s">
        <v>3035</v>
      </c>
      <c r="G34658" t="s">
        <v>775</v>
      </c>
      <c r="H34658" t="s">
        <v>2387</v>
      </c>
      <c r="I34658" t="s">
        <v>12</v>
      </c>
    </row>
    <row r="34659" spans="1:9" x14ac:dyDescent="0.2">
      <c r="A34659" s="1" t="s">
        <v>57249</v>
      </c>
      <c r="B34659" t="s">
        <v>57250</v>
      </c>
      <c r="C34659" t="s">
        <v>633</v>
      </c>
      <c r="H34659" t="s">
        <v>2430</v>
      </c>
      <c r="I34659" t="s">
        <v>2431</v>
      </c>
    </row>
    <row r="34660" spans="1:9" x14ac:dyDescent="0.2">
      <c r="A34660" s="1" t="s">
        <v>57251</v>
      </c>
      <c r="B34660" t="s">
        <v>57252</v>
      </c>
      <c r="C34660" t="s">
        <v>10</v>
      </c>
      <c r="D34660" t="s">
        <v>57253</v>
      </c>
      <c r="G34660" t="s">
        <v>3065</v>
      </c>
      <c r="H34660" t="s">
        <v>2430</v>
      </c>
      <c r="I34660" t="s">
        <v>2431</v>
      </c>
    </row>
    <row r="34661" spans="1:9" x14ac:dyDescent="0.2">
      <c r="A34661" s="1" t="s">
        <v>57254</v>
      </c>
      <c r="B34661" t="s">
        <v>57255</v>
      </c>
      <c r="C34661" t="s">
        <v>10</v>
      </c>
      <c r="D34661" t="s">
        <v>54809</v>
      </c>
      <c r="G34661" t="s">
        <v>2607</v>
      </c>
      <c r="H34661" t="s">
        <v>2430</v>
      </c>
      <c r="I34661" t="s">
        <v>2431</v>
      </c>
    </row>
    <row r="34662" spans="1:9" x14ac:dyDescent="0.2">
      <c r="A34662" s="1" t="s">
        <v>57256</v>
      </c>
      <c r="B34662" t="s">
        <v>57255</v>
      </c>
      <c r="C34662" t="s">
        <v>10</v>
      </c>
      <c r="D34662" t="s">
        <v>54809</v>
      </c>
      <c r="G34662" t="s">
        <v>2607</v>
      </c>
      <c r="H34662" t="s">
        <v>634</v>
      </c>
      <c r="I34662" t="s">
        <v>635</v>
      </c>
    </row>
    <row r="34663" spans="1:9" x14ac:dyDescent="0.2">
      <c r="A34663" s="1" t="s">
        <v>57257</v>
      </c>
      <c r="B34663" t="s">
        <v>57258</v>
      </c>
      <c r="C34663" t="s">
        <v>10</v>
      </c>
      <c r="D34663" t="s">
        <v>57259</v>
      </c>
      <c r="E34663" t="s">
        <v>2443</v>
      </c>
      <c r="F34663" t="s">
        <v>3041</v>
      </c>
      <c r="G34663" t="s">
        <v>3042</v>
      </c>
      <c r="H34663" t="s">
        <v>2387</v>
      </c>
      <c r="I34663" t="s">
        <v>12</v>
      </c>
    </row>
    <row r="34664" spans="1:9" x14ac:dyDescent="0.2">
      <c r="A34664" s="1" t="s">
        <v>57260</v>
      </c>
      <c r="B34664" t="s">
        <v>57261</v>
      </c>
      <c r="C34664" t="s">
        <v>105</v>
      </c>
      <c r="D34664" t="s">
        <v>57262</v>
      </c>
      <c r="G34664" t="s">
        <v>2607</v>
      </c>
      <c r="H34664" t="s">
        <v>1700</v>
      </c>
      <c r="I34664" t="s">
        <v>1701</v>
      </c>
    </row>
    <row r="34665" spans="1:9" x14ac:dyDescent="0.2">
      <c r="A34665" s="1" t="s">
        <v>57263</v>
      </c>
      <c r="B34665" t="s">
        <v>57264</v>
      </c>
      <c r="C34665" t="s">
        <v>10</v>
      </c>
      <c r="D34665" t="s">
        <v>57265</v>
      </c>
      <c r="G34665" t="s">
        <v>2607</v>
      </c>
      <c r="H34665" t="s">
        <v>2430</v>
      </c>
      <c r="I34665" t="s">
        <v>2431</v>
      </c>
    </row>
    <row r="34666" spans="1:9" x14ac:dyDescent="0.2">
      <c r="A34666" s="1" t="s">
        <v>57266</v>
      </c>
      <c r="B34666" t="s">
        <v>57267</v>
      </c>
      <c r="C34666" t="s">
        <v>105</v>
      </c>
      <c r="H34666" t="s">
        <v>106</v>
      </c>
      <c r="I34666" t="s">
        <v>107</v>
      </c>
    </row>
    <row r="34667" spans="1:9" x14ac:dyDescent="0.2">
      <c r="A34667" s="1" t="s">
        <v>57268</v>
      </c>
      <c r="B34667" t="s">
        <v>57252</v>
      </c>
      <c r="C34667" t="s">
        <v>105</v>
      </c>
      <c r="D34667" t="s">
        <v>57253</v>
      </c>
      <c r="G34667" t="s">
        <v>3065</v>
      </c>
      <c r="H34667" t="s">
        <v>685</v>
      </c>
      <c r="I34667" t="s">
        <v>686</v>
      </c>
    </row>
    <row r="34668" spans="1:9" x14ac:dyDescent="0.2">
      <c r="A34668" s="1" t="s">
        <v>57269</v>
      </c>
      <c r="B34668" t="s">
        <v>57267</v>
      </c>
      <c r="C34668" t="s">
        <v>105</v>
      </c>
      <c r="H34668" t="s">
        <v>406</v>
      </c>
      <c r="I34668" t="s">
        <v>107</v>
      </c>
    </row>
    <row r="34669" spans="1:9" x14ac:dyDescent="0.2">
      <c r="A34669" s="1" t="s">
        <v>57270</v>
      </c>
      <c r="B34669" t="s">
        <v>57252</v>
      </c>
      <c r="C34669" t="s">
        <v>105</v>
      </c>
      <c r="D34669" t="s">
        <v>57271</v>
      </c>
      <c r="G34669" t="s">
        <v>3065</v>
      </c>
      <c r="H34669" t="s">
        <v>504</v>
      </c>
      <c r="I34669" t="s">
        <v>107</v>
      </c>
    </row>
    <row r="34670" spans="1:9" x14ac:dyDescent="0.2">
      <c r="A34670" s="1" t="s">
        <v>57272</v>
      </c>
      <c r="B34670" t="s">
        <v>57267</v>
      </c>
      <c r="C34670" t="s">
        <v>105</v>
      </c>
      <c r="H34670" t="s">
        <v>408</v>
      </c>
      <c r="I34670" t="s">
        <v>107</v>
      </c>
    </row>
    <row r="34671" spans="1:9" x14ac:dyDescent="0.2">
      <c r="A34671" s="1" t="s">
        <v>57273</v>
      </c>
      <c r="B34671" t="s">
        <v>57267</v>
      </c>
      <c r="C34671" t="s">
        <v>105</v>
      </c>
      <c r="H34671" t="s">
        <v>238</v>
      </c>
      <c r="I34671" t="s">
        <v>107</v>
      </c>
    </row>
    <row r="34672" spans="1:9" x14ac:dyDescent="0.2">
      <c r="A34672" s="1" t="s">
        <v>57274</v>
      </c>
      <c r="B34672" t="s">
        <v>12102</v>
      </c>
      <c r="C34672" t="s">
        <v>10</v>
      </c>
      <c r="D34672" t="s">
        <v>57275</v>
      </c>
      <c r="G34672" t="s">
        <v>3065</v>
      </c>
      <c r="H34672" t="s">
        <v>2430</v>
      </c>
      <c r="I34672" t="s">
        <v>2431</v>
      </c>
    </row>
    <row r="34673" spans="1:9" x14ac:dyDescent="0.2">
      <c r="A34673" s="1" t="s">
        <v>57276</v>
      </c>
      <c r="B34673" t="s">
        <v>12102</v>
      </c>
      <c r="C34673" t="s">
        <v>10</v>
      </c>
      <c r="D34673" t="s">
        <v>57275</v>
      </c>
      <c r="G34673" t="s">
        <v>3065</v>
      </c>
      <c r="H34673" t="s">
        <v>634</v>
      </c>
      <c r="I34673" t="s">
        <v>635</v>
      </c>
    </row>
    <row r="34674" spans="1:9" x14ac:dyDescent="0.2">
      <c r="A34674" s="1" t="s">
        <v>57277</v>
      </c>
      <c r="B34674" t="s">
        <v>12102</v>
      </c>
      <c r="C34674" t="s">
        <v>633</v>
      </c>
      <c r="D34674" t="s">
        <v>57275</v>
      </c>
      <c r="G34674" t="s">
        <v>3065</v>
      </c>
      <c r="H34674" t="s">
        <v>2430</v>
      </c>
      <c r="I34674" t="s">
        <v>2431</v>
      </c>
    </row>
    <row r="34675" spans="1:9" x14ac:dyDescent="0.2">
      <c r="A34675" s="1" t="s">
        <v>57278</v>
      </c>
      <c r="B34675" t="s">
        <v>12102</v>
      </c>
      <c r="C34675" t="s">
        <v>105</v>
      </c>
      <c r="D34675" t="s">
        <v>57275</v>
      </c>
      <c r="G34675" t="s">
        <v>3065</v>
      </c>
      <c r="H34675" t="s">
        <v>1700</v>
      </c>
      <c r="I34675" t="s">
        <v>1701</v>
      </c>
    </row>
    <row r="34676" spans="1:9" x14ac:dyDescent="0.2">
      <c r="A34676" s="1" t="s">
        <v>57279</v>
      </c>
      <c r="B34676" t="s">
        <v>57280</v>
      </c>
      <c r="C34676" t="s">
        <v>105</v>
      </c>
      <c r="H34676" t="s">
        <v>106</v>
      </c>
      <c r="I34676" t="s">
        <v>107</v>
      </c>
    </row>
    <row r="34677" spans="1:9" x14ac:dyDescent="0.2">
      <c r="A34677" s="1" t="s">
        <v>57281</v>
      </c>
      <c r="B34677" t="s">
        <v>57280</v>
      </c>
      <c r="C34677" t="s">
        <v>105</v>
      </c>
      <c r="H34677" t="s">
        <v>406</v>
      </c>
      <c r="I34677" t="s">
        <v>107</v>
      </c>
    </row>
    <row r="34678" spans="1:9" x14ac:dyDescent="0.2">
      <c r="A34678" s="1" t="s">
        <v>57282</v>
      </c>
      <c r="B34678" t="s">
        <v>47272</v>
      </c>
      <c r="C34678" t="s">
        <v>105</v>
      </c>
      <c r="H34678" t="s">
        <v>504</v>
      </c>
      <c r="I34678" t="s">
        <v>107</v>
      </c>
    </row>
    <row r="34679" spans="1:9" x14ac:dyDescent="0.2">
      <c r="A34679" s="1" t="s">
        <v>57283</v>
      </c>
      <c r="B34679" t="s">
        <v>57280</v>
      </c>
      <c r="C34679" t="s">
        <v>105</v>
      </c>
      <c r="H34679" t="s">
        <v>1448</v>
      </c>
      <c r="I34679" t="s">
        <v>107</v>
      </c>
    </row>
    <row r="34680" spans="1:9" x14ac:dyDescent="0.2">
      <c r="A34680" s="1" t="s">
        <v>57284</v>
      </c>
      <c r="B34680" t="s">
        <v>57280</v>
      </c>
      <c r="C34680" t="s">
        <v>105</v>
      </c>
      <c r="H34680" t="s">
        <v>408</v>
      </c>
      <c r="I34680" t="s">
        <v>107</v>
      </c>
    </row>
    <row r="34681" spans="1:9" x14ac:dyDescent="0.2">
      <c r="A34681" s="1" t="s">
        <v>57285</v>
      </c>
      <c r="B34681" t="s">
        <v>57280</v>
      </c>
      <c r="C34681" t="s">
        <v>105</v>
      </c>
      <c r="H34681" t="s">
        <v>238</v>
      </c>
      <c r="I34681" t="s">
        <v>107</v>
      </c>
    </row>
    <row r="34682" spans="1:9" x14ac:dyDescent="0.2">
      <c r="A34682" s="1" t="s">
        <v>57286</v>
      </c>
      <c r="B34682" t="s">
        <v>57287</v>
      </c>
      <c r="C34682" t="s">
        <v>105</v>
      </c>
      <c r="H34682" t="s">
        <v>106</v>
      </c>
      <c r="I34682" t="s">
        <v>107</v>
      </c>
    </row>
    <row r="34683" spans="1:9" x14ac:dyDescent="0.2">
      <c r="A34683" s="1" t="s">
        <v>57288</v>
      </c>
      <c r="B34683" t="s">
        <v>57287</v>
      </c>
      <c r="C34683" t="s">
        <v>105</v>
      </c>
      <c r="H34683" t="s">
        <v>406</v>
      </c>
      <c r="I34683" t="s">
        <v>107</v>
      </c>
    </row>
    <row r="34684" spans="1:9" x14ac:dyDescent="0.2">
      <c r="A34684" s="1" t="s">
        <v>57289</v>
      </c>
      <c r="B34684" t="s">
        <v>17108</v>
      </c>
      <c r="C34684" t="s">
        <v>105</v>
      </c>
      <c r="H34684" t="s">
        <v>504</v>
      </c>
      <c r="I34684" t="s">
        <v>107</v>
      </c>
    </row>
    <row r="34685" spans="1:9" x14ac:dyDescent="0.2">
      <c r="A34685" s="1" t="s">
        <v>57290</v>
      </c>
      <c r="B34685" t="s">
        <v>57287</v>
      </c>
      <c r="C34685" t="s">
        <v>105</v>
      </c>
      <c r="H34685" t="s">
        <v>1448</v>
      </c>
      <c r="I34685" t="s">
        <v>107</v>
      </c>
    </row>
    <row r="34686" spans="1:9" x14ac:dyDescent="0.2">
      <c r="A34686" s="1" t="s">
        <v>57291</v>
      </c>
      <c r="B34686" t="s">
        <v>57287</v>
      </c>
      <c r="C34686" t="s">
        <v>105</v>
      </c>
      <c r="H34686" t="s">
        <v>408</v>
      </c>
      <c r="I34686" t="s">
        <v>107</v>
      </c>
    </row>
    <row r="34687" spans="1:9" x14ac:dyDescent="0.2">
      <c r="A34687" s="1" t="s">
        <v>57292</v>
      </c>
      <c r="B34687" t="s">
        <v>57287</v>
      </c>
      <c r="C34687" t="s">
        <v>105</v>
      </c>
      <c r="H34687" t="s">
        <v>238</v>
      </c>
      <c r="I34687" t="s">
        <v>107</v>
      </c>
    </row>
    <row r="34688" spans="1:9" x14ac:dyDescent="0.2">
      <c r="A34688" s="1" t="s">
        <v>57293</v>
      </c>
      <c r="B34688" t="s">
        <v>57294</v>
      </c>
      <c r="C34688" t="s">
        <v>105</v>
      </c>
      <c r="H34688" t="s">
        <v>106</v>
      </c>
      <c r="I34688" t="s">
        <v>107</v>
      </c>
    </row>
    <row r="34689" spans="1:9" x14ac:dyDescent="0.2">
      <c r="A34689" s="1" t="s">
        <v>57295</v>
      </c>
      <c r="B34689" t="s">
        <v>57294</v>
      </c>
      <c r="C34689" t="s">
        <v>105</v>
      </c>
      <c r="H34689" t="s">
        <v>406</v>
      </c>
      <c r="I34689" t="s">
        <v>107</v>
      </c>
    </row>
    <row r="34690" spans="1:9" x14ac:dyDescent="0.2">
      <c r="A34690" s="1" t="s">
        <v>57296</v>
      </c>
      <c r="B34690" t="s">
        <v>47272</v>
      </c>
      <c r="C34690" t="s">
        <v>105</v>
      </c>
      <c r="H34690" t="s">
        <v>504</v>
      </c>
      <c r="I34690" t="s">
        <v>107</v>
      </c>
    </row>
    <row r="34691" spans="1:9" x14ac:dyDescent="0.2">
      <c r="A34691" s="1" t="s">
        <v>57297</v>
      </c>
      <c r="B34691" t="s">
        <v>57294</v>
      </c>
      <c r="C34691" t="s">
        <v>105</v>
      </c>
      <c r="H34691" t="s">
        <v>408</v>
      </c>
      <c r="I34691" t="s">
        <v>107</v>
      </c>
    </row>
    <row r="34692" spans="1:9" x14ac:dyDescent="0.2">
      <c r="A34692" s="1" t="s">
        <v>57298</v>
      </c>
      <c r="B34692" t="s">
        <v>57294</v>
      </c>
      <c r="C34692" t="s">
        <v>105</v>
      </c>
      <c r="H34692" t="s">
        <v>238</v>
      </c>
      <c r="I34692" t="s">
        <v>107</v>
      </c>
    </row>
    <row r="34693" spans="1:9" x14ac:dyDescent="0.2">
      <c r="A34693" s="1" t="s">
        <v>57299</v>
      </c>
      <c r="B34693" t="s">
        <v>57300</v>
      </c>
      <c r="C34693" t="s">
        <v>105</v>
      </c>
      <c r="H34693" t="s">
        <v>406</v>
      </c>
      <c r="I34693" t="s">
        <v>107</v>
      </c>
    </row>
    <row r="34694" spans="1:9" x14ac:dyDescent="0.2">
      <c r="A34694" s="1" t="s">
        <v>57301</v>
      </c>
      <c r="B34694" t="s">
        <v>57300</v>
      </c>
      <c r="C34694" t="s">
        <v>105</v>
      </c>
      <c r="H34694" t="s">
        <v>408</v>
      </c>
      <c r="I34694" t="s">
        <v>107</v>
      </c>
    </row>
    <row r="34695" spans="1:9" x14ac:dyDescent="0.2">
      <c r="A34695" s="1" t="s">
        <v>57302</v>
      </c>
      <c r="B34695" t="s">
        <v>57303</v>
      </c>
      <c r="C34695" t="s">
        <v>105</v>
      </c>
      <c r="H34695" t="s">
        <v>106</v>
      </c>
      <c r="I34695" t="s">
        <v>107</v>
      </c>
    </row>
    <row r="34696" spans="1:9" x14ac:dyDescent="0.2">
      <c r="A34696" s="1" t="s">
        <v>57304</v>
      </c>
      <c r="B34696" t="s">
        <v>57303</v>
      </c>
      <c r="C34696" t="s">
        <v>105</v>
      </c>
      <c r="H34696" t="s">
        <v>406</v>
      </c>
      <c r="I34696" t="s">
        <v>107</v>
      </c>
    </row>
    <row r="34697" spans="1:9" x14ac:dyDescent="0.2">
      <c r="A34697" s="1" t="s">
        <v>57305</v>
      </c>
      <c r="B34697" t="s">
        <v>57306</v>
      </c>
      <c r="C34697" t="s">
        <v>105</v>
      </c>
      <c r="H34697" t="s">
        <v>504</v>
      </c>
      <c r="I34697" t="s">
        <v>107</v>
      </c>
    </row>
    <row r="34698" spans="1:9" x14ac:dyDescent="0.2">
      <c r="A34698" s="1" t="s">
        <v>57307</v>
      </c>
      <c r="B34698" t="s">
        <v>57303</v>
      </c>
      <c r="C34698" t="s">
        <v>105</v>
      </c>
      <c r="H34698" t="s">
        <v>1448</v>
      </c>
      <c r="I34698" t="s">
        <v>107</v>
      </c>
    </row>
    <row r="34699" spans="1:9" x14ac:dyDescent="0.2">
      <c r="A34699" s="1" t="s">
        <v>57308</v>
      </c>
      <c r="B34699" t="s">
        <v>57303</v>
      </c>
      <c r="C34699" t="s">
        <v>105</v>
      </c>
      <c r="H34699" t="s">
        <v>408</v>
      </c>
      <c r="I34699" t="s">
        <v>107</v>
      </c>
    </row>
    <row r="34700" spans="1:9" x14ac:dyDescent="0.2">
      <c r="A34700" s="1" t="s">
        <v>57309</v>
      </c>
      <c r="B34700" t="s">
        <v>57303</v>
      </c>
      <c r="C34700" t="s">
        <v>105</v>
      </c>
      <c r="H34700" t="s">
        <v>238</v>
      </c>
      <c r="I34700" t="s">
        <v>107</v>
      </c>
    </row>
    <row r="34701" spans="1:9" x14ac:dyDescent="0.2">
      <c r="A34701" s="1" t="s">
        <v>57310</v>
      </c>
      <c r="B34701" t="s">
        <v>57311</v>
      </c>
      <c r="C34701" t="s">
        <v>105</v>
      </c>
      <c r="H34701" t="s">
        <v>106</v>
      </c>
      <c r="I34701" t="s">
        <v>107</v>
      </c>
    </row>
    <row r="34702" spans="1:9" x14ac:dyDescent="0.2">
      <c r="A34702" s="1" t="s">
        <v>57312</v>
      </c>
      <c r="B34702" t="s">
        <v>57311</v>
      </c>
      <c r="C34702" t="s">
        <v>105</v>
      </c>
      <c r="H34702" t="s">
        <v>406</v>
      </c>
      <c r="I34702" t="s">
        <v>107</v>
      </c>
    </row>
    <row r="34703" spans="1:9" x14ac:dyDescent="0.2">
      <c r="A34703" s="1" t="s">
        <v>57313</v>
      </c>
      <c r="B34703" t="s">
        <v>57306</v>
      </c>
      <c r="C34703" t="s">
        <v>105</v>
      </c>
      <c r="H34703" t="s">
        <v>504</v>
      </c>
      <c r="I34703" t="s">
        <v>107</v>
      </c>
    </row>
    <row r="34704" spans="1:9" x14ac:dyDescent="0.2">
      <c r="A34704" s="1" t="s">
        <v>57314</v>
      </c>
      <c r="B34704" t="s">
        <v>57311</v>
      </c>
      <c r="C34704" t="s">
        <v>105</v>
      </c>
      <c r="H34704" t="s">
        <v>1448</v>
      </c>
      <c r="I34704" t="s">
        <v>107</v>
      </c>
    </row>
    <row r="34705" spans="1:9" x14ac:dyDescent="0.2">
      <c r="A34705" s="1" t="s">
        <v>57315</v>
      </c>
      <c r="B34705" t="s">
        <v>57311</v>
      </c>
      <c r="C34705" t="s">
        <v>105</v>
      </c>
      <c r="H34705" t="s">
        <v>408</v>
      </c>
      <c r="I34705" t="s">
        <v>107</v>
      </c>
    </row>
    <row r="34706" spans="1:9" x14ac:dyDescent="0.2">
      <c r="A34706" s="1" t="s">
        <v>57316</v>
      </c>
      <c r="B34706" t="s">
        <v>57311</v>
      </c>
      <c r="C34706" t="s">
        <v>105</v>
      </c>
      <c r="H34706" t="s">
        <v>238</v>
      </c>
      <c r="I34706" t="s">
        <v>107</v>
      </c>
    </row>
    <row r="34707" spans="1:9" x14ac:dyDescent="0.2">
      <c r="A34707" s="1" t="s">
        <v>57317</v>
      </c>
      <c r="B34707" t="s">
        <v>57318</v>
      </c>
      <c r="C34707" t="s">
        <v>105</v>
      </c>
      <c r="H34707" t="s">
        <v>406</v>
      </c>
      <c r="I34707" t="s">
        <v>107</v>
      </c>
    </row>
    <row r="34708" spans="1:9" x14ac:dyDescent="0.2">
      <c r="A34708" s="1" t="s">
        <v>57319</v>
      </c>
      <c r="B34708" t="s">
        <v>57318</v>
      </c>
      <c r="C34708" t="s">
        <v>105</v>
      </c>
      <c r="H34708" t="s">
        <v>1448</v>
      </c>
      <c r="I34708" t="s">
        <v>107</v>
      </c>
    </row>
    <row r="34709" spans="1:9" x14ac:dyDescent="0.2">
      <c r="A34709" s="1" t="s">
        <v>57320</v>
      </c>
      <c r="B34709" t="s">
        <v>57318</v>
      </c>
      <c r="C34709" t="s">
        <v>105</v>
      </c>
      <c r="H34709" t="s">
        <v>408</v>
      </c>
      <c r="I34709" t="s">
        <v>107</v>
      </c>
    </row>
    <row r="34710" spans="1:9" x14ac:dyDescent="0.2">
      <c r="A34710" s="1" t="s">
        <v>57321</v>
      </c>
      <c r="B34710" t="s">
        <v>17070</v>
      </c>
      <c r="C34710" t="s">
        <v>105</v>
      </c>
      <c r="H34710" t="s">
        <v>238</v>
      </c>
      <c r="I34710" t="s">
        <v>107</v>
      </c>
    </row>
    <row r="34711" spans="1:9" x14ac:dyDescent="0.2">
      <c r="A34711" s="1" t="s">
        <v>57322</v>
      </c>
      <c r="B34711" t="s">
        <v>57323</v>
      </c>
      <c r="C34711" t="s">
        <v>105</v>
      </c>
      <c r="H34711" t="s">
        <v>106</v>
      </c>
      <c r="I34711" t="s">
        <v>107</v>
      </c>
    </row>
    <row r="34712" spans="1:9" x14ac:dyDescent="0.2">
      <c r="A34712" s="1" t="s">
        <v>57324</v>
      </c>
      <c r="B34712" t="s">
        <v>57323</v>
      </c>
      <c r="C34712" t="s">
        <v>105</v>
      </c>
      <c r="H34712" t="s">
        <v>406</v>
      </c>
      <c r="I34712" t="s">
        <v>107</v>
      </c>
    </row>
    <row r="34713" spans="1:9" x14ac:dyDescent="0.2">
      <c r="A34713" s="1" t="s">
        <v>57325</v>
      </c>
      <c r="B34713" t="s">
        <v>57323</v>
      </c>
      <c r="C34713" t="s">
        <v>105</v>
      </c>
      <c r="H34713" t="s">
        <v>504</v>
      </c>
      <c r="I34713" t="s">
        <v>107</v>
      </c>
    </row>
    <row r="34714" spans="1:9" x14ac:dyDescent="0.2">
      <c r="A34714" s="1" t="s">
        <v>57326</v>
      </c>
      <c r="B34714" t="s">
        <v>57323</v>
      </c>
      <c r="C34714" t="s">
        <v>105</v>
      </c>
      <c r="H34714" t="s">
        <v>1448</v>
      </c>
      <c r="I34714" t="s">
        <v>107</v>
      </c>
    </row>
    <row r="34715" spans="1:9" x14ac:dyDescent="0.2">
      <c r="A34715" s="1" t="s">
        <v>57327</v>
      </c>
      <c r="B34715" t="s">
        <v>57323</v>
      </c>
      <c r="C34715" t="s">
        <v>105</v>
      </c>
      <c r="H34715" t="s">
        <v>408</v>
      </c>
      <c r="I34715" t="s">
        <v>107</v>
      </c>
    </row>
    <row r="34716" spans="1:9" x14ac:dyDescent="0.2">
      <c r="A34716" s="1" t="s">
        <v>57328</v>
      </c>
      <c r="B34716" t="s">
        <v>57323</v>
      </c>
      <c r="C34716" t="s">
        <v>105</v>
      </c>
      <c r="H34716" t="s">
        <v>238</v>
      </c>
      <c r="I34716" t="s">
        <v>107</v>
      </c>
    </row>
    <row r="34717" spans="1:9" x14ac:dyDescent="0.2">
      <c r="A34717" s="1" t="s">
        <v>57329</v>
      </c>
      <c r="B34717" t="s">
        <v>57330</v>
      </c>
      <c r="C34717" t="s">
        <v>105</v>
      </c>
      <c r="H34717" t="s">
        <v>106</v>
      </c>
      <c r="I34717" t="s">
        <v>107</v>
      </c>
    </row>
    <row r="34718" spans="1:9" x14ac:dyDescent="0.2">
      <c r="A34718" s="1" t="s">
        <v>57331</v>
      </c>
      <c r="B34718" t="s">
        <v>57330</v>
      </c>
      <c r="C34718" t="s">
        <v>105</v>
      </c>
      <c r="H34718" t="s">
        <v>406</v>
      </c>
      <c r="I34718" t="s">
        <v>107</v>
      </c>
    </row>
    <row r="34719" spans="1:9" x14ac:dyDescent="0.2">
      <c r="A34719" s="1" t="s">
        <v>57332</v>
      </c>
      <c r="B34719" t="s">
        <v>57330</v>
      </c>
      <c r="C34719" t="s">
        <v>105</v>
      </c>
      <c r="H34719" t="s">
        <v>504</v>
      </c>
      <c r="I34719" t="s">
        <v>107</v>
      </c>
    </row>
    <row r="34720" spans="1:9" x14ac:dyDescent="0.2">
      <c r="A34720" s="1" t="s">
        <v>57333</v>
      </c>
      <c r="B34720" t="s">
        <v>57330</v>
      </c>
      <c r="C34720" t="s">
        <v>105</v>
      </c>
      <c r="H34720" t="s">
        <v>1448</v>
      </c>
      <c r="I34720" t="s">
        <v>107</v>
      </c>
    </row>
    <row r="34721" spans="1:9" x14ac:dyDescent="0.2">
      <c r="A34721" s="1" t="s">
        <v>57334</v>
      </c>
      <c r="B34721" t="s">
        <v>57330</v>
      </c>
      <c r="C34721" t="s">
        <v>105</v>
      </c>
      <c r="H34721" t="s">
        <v>408</v>
      </c>
      <c r="I34721" t="s">
        <v>107</v>
      </c>
    </row>
    <row r="34722" spans="1:9" x14ac:dyDescent="0.2">
      <c r="A34722" s="1" t="s">
        <v>57335</v>
      </c>
      <c r="B34722" t="s">
        <v>57330</v>
      </c>
      <c r="C34722" t="s">
        <v>105</v>
      </c>
      <c r="H34722" t="s">
        <v>238</v>
      </c>
      <c r="I34722" t="s">
        <v>107</v>
      </c>
    </row>
    <row r="34723" spans="1:9" x14ac:dyDescent="0.2">
      <c r="A34723" s="1" t="s">
        <v>57336</v>
      </c>
      <c r="B34723" t="s">
        <v>57337</v>
      </c>
      <c r="C34723" t="s">
        <v>105</v>
      </c>
      <c r="H34723" t="s">
        <v>106</v>
      </c>
      <c r="I34723" t="s">
        <v>107</v>
      </c>
    </row>
    <row r="34724" spans="1:9" x14ac:dyDescent="0.2">
      <c r="A34724" s="1" t="s">
        <v>57338</v>
      </c>
      <c r="B34724" t="s">
        <v>57337</v>
      </c>
      <c r="C34724" t="s">
        <v>105</v>
      </c>
      <c r="H34724" t="s">
        <v>406</v>
      </c>
      <c r="I34724" t="s">
        <v>107</v>
      </c>
    </row>
    <row r="34725" spans="1:9" x14ac:dyDescent="0.2">
      <c r="A34725" s="1" t="s">
        <v>57339</v>
      </c>
      <c r="B34725" t="s">
        <v>57337</v>
      </c>
      <c r="C34725" t="s">
        <v>105</v>
      </c>
      <c r="H34725" t="s">
        <v>408</v>
      </c>
      <c r="I34725" t="s">
        <v>107</v>
      </c>
    </row>
    <row r="34726" spans="1:9" x14ac:dyDescent="0.2">
      <c r="A34726" s="1" t="s">
        <v>57340</v>
      </c>
      <c r="B34726" t="s">
        <v>57337</v>
      </c>
      <c r="C34726" t="s">
        <v>105</v>
      </c>
      <c r="H34726" t="s">
        <v>238</v>
      </c>
      <c r="I34726" t="s">
        <v>107</v>
      </c>
    </row>
    <row r="34727" spans="1:9" x14ac:dyDescent="0.2">
      <c r="A34727" s="1" t="s">
        <v>57341</v>
      </c>
      <c r="B34727" t="s">
        <v>57342</v>
      </c>
      <c r="C34727" t="s">
        <v>105</v>
      </c>
      <c r="H34727" t="s">
        <v>106</v>
      </c>
      <c r="I34727" t="s">
        <v>107</v>
      </c>
    </row>
    <row r="34728" spans="1:9" x14ac:dyDescent="0.2">
      <c r="A34728" s="1" t="s">
        <v>57343</v>
      </c>
      <c r="B34728" t="s">
        <v>57342</v>
      </c>
      <c r="C34728" t="s">
        <v>105</v>
      </c>
      <c r="H34728" t="s">
        <v>406</v>
      </c>
      <c r="I34728" t="s">
        <v>107</v>
      </c>
    </row>
    <row r="34729" spans="1:9" x14ac:dyDescent="0.2">
      <c r="A34729" s="1" t="s">
        <v>57344</v>
      </c>
      <c r="B34729" t="s">
        <v>17229</v>
      </c>
      <c r="C34729" t="s">
        <v>105</v>
      </c>
      <c r="H34729" t="s">
        <v>504</v>
      </c>
      <c r="I34729" t="s">
        <v>107</v>
      </c>
    </row>
    <row r="34730" spans="1:9" x14ac:dyDescent="0.2">
      <c r="A34730" s="1" t="s">
        <v>57345</v>
      </c>
      <c r="B34730" t="s">
        <v>57342</v>
      </c>
      <c r="C34730" t="s">
        <v>105</v>
      </c>
      <c r="H34730" t="s">
        <v>1448</v>
      </c>
      <c r="I34730" t="s">
        <v>107</v>
      </c>
    </row>
    <row r="34731" spans="1:9" x14ac:dyDescent="0.2">
      <c r="A34731" s="1" t="s">
        <v>57346</v>
      </c>
      <c r="B34731" t="s">
        <v>57342</v>
      </c>
      <c r="C34731" t="s">
        <v>105</v>
      </c>
      <c r="H34731" t="s">
        <v>408</v>
      </c>
      <c r="I34731" t="s">
        <v>107</v>
      </c>
    </row>
    <row r="34732" spans="1:9" x14ac:dyDescent="0.2">
      <c r="A34732" s="1" t="s">
        <v>57347</v>
      </c>
      <c r="B34732" t="s">
        <v>57342</v>
      </c>
      <c r="C34732" t="s">
        <v>105</v>
      </c>
      <c r="H34732" t="s">
        <v>238</v>
      </c>
      <c r="I34732" t="s">
        <v>107</v>
      </c>
    </row>
    <row r="34733" spans="1:9" x14ac:dyDescent="0.2">
      <c r="A34733" s="1" t="s">
        <v>57348</v>
      </c>
      <c r="B34733" t="s">
        <v>57349</v>
      </c>
      <c r="C34733" t="s">
        <v>105</v>
      </c>
      <c r="H34733" t="s">
        <v>106</v>
      </c>
      <c r="I34733" t="s">
        <v>107</v>
      </c>
    </row>
    <row r="34734" spans="1:9" x14ac:dyDescent="0.2">
      <c r="A34734" s="1" t="s">
        <v>57350</v>
      </c>
      <c r="B34734" t="s">
        <v>57349</v>
      </c>
      <c r="C34734" t="s">
        <v>105</v>
      </c>
      <c r="H34734" t="s">
        <v>406</v>
      </c>
      <c r="I34734" t="s">
        <v>107</v>
      </c>
    </row>
    <row r="34735" spans="1:9" x14ac:dyDescent="0.2">
      <c r="A34735" s="1" t="s">
        <v>57351</v>
      </c>
      <c r="B34735" t="s">
        <v>57349</v>
      </c>
      <c r="C34735" t="s">
        <v>105</v>
      </c>
      <c r="H34735" t="s">
        <v>504</v>
      </c>
      <c r="I34735" t="s">
        <v>107</v>
      </c>
    </row>
    <row r="34736" spans="1:9" x14ac:dyDescent="0.2">
      <c r="A34736" s="1" t="s">
        <v>57352</v>
      </c>
      <c r="B34736" t="s">
        <v>57349</v>
      </c>
      <c r="C34736" t="s">
        <v>105</v>
      </c>
      <c r="H34736" t="s">
        <v>408</v>
      </c>
      <c r="I34736" t="s">
        <v>107</v>
      </c>
    </row>
    <row r="34737" spans="1:9" x14ac:dyDescent="0.2">
      <c r="A34737" s="1" t="s">
        <v>57353</v>
      </c>
      <c r="B34737" t="s">
        <v>57349</v>
      </c>
      <c r="C34737" t="s">
        <v>105</v>
      </c>
      <c r="H34737" t="s">
        <v>238</v>
      </c>
      <c r="I34737" t="s">
        <v>107</v>
      </c>
    </row>
    <row r="34738" spans="1:9" x14ac:dyDescent="0.2">
      <c r="A34738" s="1" t="s">
        <v>57354</v>
      </c>
      <c r="B34738" t="s">
        <v>57355</v>
      </c>
      <c r="C34738" t="s">
        <v>105</v>
      </c>
      <c r="H34738" t="s">
        <v>106</v>
      </c>
      <c r="I34738" t="s">
        <v>107</v>
      </c>
    </row>
    <row r="34739" spans="1:9" x14ac:dyDescent="0.2">
      <c r="A34739" s="1" t="s">
        <v>57356</v>
      </c>
      <c r="B34739" t="s">
        <v>57355</v>
      </c>
      <c r="C34739" t="s">
        <v>105</v>
      </c>
      <c r="H34739" t="s">
        <v>406</v>
      </c>
      <c r="I34739" t="s">
        <v>107</v>
      </c>
    </row>
    <row r="34740" spans="1:9" x14ac:dyDescent="0.2">
      <c r="A34740" s="1" t="s">
        <v>57357</v>
      </c>
      <c r="B34740" t="s">
        <v>57355</v>
      </c>
      <c r="C34740" t="s">
        <v>105</v>
      </c>
      <c r="H34740" t="s">
        <v>504</v>
      </c>
      <c r="I34740" t="s">
        <v>107</v>
      </c>
    </row>
    <row r="34741" spans="1:9" x14ac:dyDescent="0.2">
      <c r="A34741" s="1" t="s">
        <v>57358</v>
      </c>
      <c r="B34741" t="s">
        <v>57355</v>
      </c>
      <c r="C34741" t="s">
        <v>105</v>
      </c>
      <c r="H34741" t="s">
        <v>408</v>
      </c>
      <c r="I34741" t="s">
        <v>107</v>
      </c>
    </row>
    <row r="34742" spans="1:9" x14ac:dyDescent="0.2">
      <c r="A34742" s="1" t="s">
        <v>57359</v>
      </c>
      <c r="B34742" t="s">
        <v>57355</v>
      </c>
      <c r="C34742" t="s">
        <v>105</v>
      </c>
      <c r="H34742" t="s">
        <v>238</v>
      </c>
      <c r="I34742" t="s">
        <v>107</v>
      </c>
    </row>
    <row r="34743" spans="1:9" x14ac:dyDescent="0.2">
      <c r="A34743" s="1" t="s">
        <v>57360</v>
      </c>
      <c r="B34743" t="s">
        <v>57361</v>
      </c>
      <c r="C34743" t="s">
        <v>105</v>
      </c>
      <c r="H34743" t="s">
        <v>106</v>
      </c>
      <c r="I34743" t="s">
        <v>107</v>
      </c>
    </row>
    <row r="34744" spans="1:9" x14ac:dyDescent="0.2">
      <c r="A34744" s="1" t="s">
        <v>57362</v>
      </c>
      <c r="B34744" t="s">
        <v>57361</v>
      </c>
      <c r="C34744" t="s">
        <v>105</v>
      </c>
      <c r="H34744" t="s">
        <v>406</v>
      </c>
      <c r="I34744" t="s">
        <v>107</v>
      </c>
    </row>
    <row r="34745" spans="1:9" x14ac:dyDescent="0.2">
      <c r="A34745" s="1" t="s">
        <v>57363</v>
      </c>
      <c r="B34745" t="s">
        <v>57361</v>
      </c>
      <c r="C34745" t="s">
        <v>105</v>
      </c>
      <c r="H34745" t="s">
        <v>408</v>
      </c>
      <c r="I34745" t="s">
        <v>107</v>
      </c>
    </row>
    <row r="34746" spans="1:9" x14ac:dyDescent="0.2">
      <c r="A34746" s="1" t="s">
        <v>57364</v>
      </c>
      <c r="B34746" t="s">
        <v>57361</v>
      </c>
      <c r="C34746" t="s">
        <v>105</v>
      </c>
      <c r="H34746" t="s">
        <v>238</v>
      </c>
      <c r="I34746" t="s">
        <v>107</v>
      </c>
    </row>
    <row r="34747" spans="1:9" x14ac:dyDescent="0.2">
      <c r="A34747" s="1" t="s">
        <v>57365</v>
      </c>
      <c r="B34747" t="s">
        <v>57366</v>
      </c>
      <c r="C34747" t="s">
        <v>105</v>
      </c>
      <c r="H34747" t="s">
        <v>106</v>
      </c>
      <c r="I34747" t="s">
        <v>107</v>
      </c>
    </row>
    <row r="34748" spans="1:9" x14ac:dyDescent="0.2">
      <c r="A34748" s="1" t="s">
        <v>57367</v>
      </c>
      <c r="B34748" t="s">
        <v>57366</v>
      </c>
      <c r="C34748" t="s">
        <v>105</v>
      </c>
      <c r="H34748" t="s">
        <v>406</v>
      </c>
      <c r="I34748" t="s">
        <v>107</v>
      </c>
    </row>
    <row r="34749" spans="1:9" x14ac:dyDescent="0.2">
      <c r="A34749" s="1" t="s">
        <v>57368</v>
      </c>
      <c r="B34749" t="s">
        <v>47272</v>
      </c>
      <c r="C34749" t="s">
        <v>105</v>
      </c>
      <c r="H34749" t="s">
        <v>504</v>
      </c>
      <c r="I34749" t="s">
        <v>107</v>
      </c>
    </row>
    <row r="34750" spans="1:9" x14ac:dyDescent="0.2">
      <c r="A34750" s="1" t="s">
        <v>57369</v>
      </c>
      <c r="B34750" t="s">
        <v>57366</v>
      </c>
      <c r="C34750" t="s">
        <v>105</v>
      </c>
      <c r="H34750" t="s">
        <v>1448</v>
      </c>
      <c r="I34750" t="s">
        <v>107</v>
      </c>
    </row>
    <row r="34751" spans="1:9" x14ac:dyDescent="0.2">
      <c r="A34751" s="1" t="s">
        <v>57370</v>
      </c>
      <c r="B34751" t="s">
        <v>57366</v>
      </c>
      <c r="C34751" t="s">
        <v>105</v>
      </c>
      <c r="H34751" t="s">
        <v>408</v>
      </c>
      <c r="I34751" t="s">
        <v>107</v>
      </c>
    </row>
    <row r="34752" spans="1:9" x14ac:dyDescent="0.2">
      <c r="A34752" s="1" t="s">
        <v>57371</v>
      </c>
      <c r="B34752" t="s">
        <v>57366</v>
      </c>
      <c r="C34752" t="s">
        <v>105</v>
      </c>
      <c r="H34752" t="s">
        <v>238</v>
      </c>
      <c r="I34752" t="s">
        <v>107</v>
      </c>
    </row>
    <row r="34753" spans="1:9" x14ac:dyDescent="0.2">
      <c r="A34753" s="1" t="s">
        <v>57372</v>
      </c>
      <c r="B34753" t="s">
        <v>57373</v>
      </c>
      <c r="C34753" t="s">
        <v>105</v>
      </c>
      <c r="H34753" t="s">
        <v>106</v>
      </c>
      <c r="I34753" t="s">
        <v>107</v>
      </c>
    </row>
    <row r="34754" spans="1:9" x14ac:dyDescent="0.2">
      <c r="A34754" s="1" t="s">
        <v>57374</v>
      </c>
      <c r="B34754" t="s">
        <v>57373</v>
      </c>
      <c r="C34754" t="s">
        <v>105</v>
      </c>
      <c r="H34754" t="s">
        <v>406</v>
      </c>
      <c r="I34754" t="s">
        <v>107</v>
      </c>
    </row>
    <row r="34755" spans="1:9" x14ac:dyDescent="0.2">
      <c r="A34755" s="1" t="s">
        <v>57375</v>
      </c>
      <c r="B34755" t="s">
        <v>47221</v>
      </c>
      <c r="C34755" t="s">
        <v>105</v>
      </c>
      <c r="H34755" t="s">
        <v>504</v>
      </c>
      <c r="I34755" t="s">
        <v>107</v>
      </c>
    </row>
    <row r="34756" spans="1:9" x14ac:dyDescent="0.2">
      <c r="A34756" s="1" t="s">
        <v>57376</v>
      </c>
      <c r="B34756" t="s">
        <v>57373</v>
      </c>
      <c r="C34756" t="s">
        <v>105</v>
      </c>
      <c r="H34756" t="s">
        <v>408</v>
      </c>
      <c r="I34756" t="s">
        <v>107</v>
      </c>
    </row>
    <row r="34757" spans="1:9" x14ac:dyDescent="0.2">
      <c r="A34757" s="1" t="s">
        <v>57377</v>
      </c>
      <c r="B34757" t="s">
        <v>57373</v>
      </c>
      <c r="C34757" t="s">
        <v>105</v>
      </c>
      <c r="H34757" t="s">
        <v>238</v>
      </c>
      <c r="I34757" t="s">
        <v>107</v>
      </c>
    </row>
    <row r="34758" spans="1:9" x14ac:dyDescent="0.2">
      <c r="A34758" s="1" t="s">
        <v>57378</v>
      </c>
      <c r="B34758" t="s">
        <v>57379</v>
      </c>
      <c r="C34758" t="s">
        <v>105</v>
      </c>
      <c r="H34758" t="s">
        <v>106</v>
      </c>
      <c r="I34758" t="s">
        <v>107</v>
      </c>
    </row>
    <row r="34759" spans="1:9" x14ac:dyDescent="0.2">
      <c r="A34759" s="1" t="s">
        <v>57380</v>
      </c>
      <c r="B34759" t="s">
        <v>57379</v>
      </c>
      <c r="C34759" t="s">
        <v>105</v>
      </c>
      <c r="H34759" t="s">
        <v>406</v>
      </c>
      <c r="I34759" t="s">
        <v>107</v>
      </c>
    </row>
    <row r="34760" spans="1:9" x14ac:dyDescent="0.2">
      <c r="A34760" s="1" t="s">
        <v>57381</v>
      </c>
      <c r="B34760" t="s">
        <v>57379</v>
      </c>
      <c r="C34760" t="s">
        <v>105</v>
      </c>
      <c r="H34760" t="s">
        <v>504</v>
      </c>
      <c r="I34760" t="s">
        <v>107</v>
      </c>
    </row>
    <row r="34761" spans="1:9" x14ac:dyDescent="0.2">
      <c r="A34761" s="1" t="s">
        <v>57382</v>
      </c>
      <c r="B34761" t="s">
        <v>57379</v>
      </c>
      <c r="C34761" t="s">
        <v>105</v>
      </c>
      <c r="H34761" t="s">
        <v>408</v>
      </c>
      <c r="I34761" t="s">
        <v>107</v>
      </c>
    </row>
    <row r="34762" spans="1:9" x14ac:dyDescent="0.2">
      <c r="A34762" s="1" t="s">
        <v>57383</v>
      </c>
      <c r="B34762" t="s">
        <v>57379</v>
      </c>
      <c r="C34762" t="s">
        <v>105</v>
      </c>
      <c r="H34762" t="s">
        <v>238</v>
      </c>
      <c r="I34762" t="s">
        <v>107</v>
      </c>
    </row>
    <row r="34763" spans="1:9" x14ac:dyDescent="0.2">
      <c r="A34763" s="1" t="s">
        <v>57384</v>
      </c>
      <c r="B34763" t="s">
        <v>57385</v>
      </c>
      <c r="C34763" t="s">
        <v>105</v>
      </c>
      <c r="H34763" t="s">
        <v>106</v>
      </c>
      <c r="I34763" t="s">
        <v>107</v>
      </c>
    </row>
    <row r="34764" spans="1:9" x14ac:dyDescent="0.2">
      <c r="A34764" s="1" t="s">
        <v>57386</v>
      </c>
      <c r="B34764" t="s">
        <v>57385</v>
      </c>
      <c r="C34764" t="s">
        <v>105</v>
      </c>
      <c r="H34764" t="s">
        <v>406</v>
      </c>
      <c r="I34764" t="s">
        <v>107</v>
      </c>
    </row>
    <row r="34765" spans="1:9" x14ac:dyDescent="0.2">
      <c r="A34765" s="1" t="s">
        <v>57387</v>
      </c>
      <c r="B34765" t="s">
        <v>47140</v>
      </c>
      <c r="C34765" t="s">
        <v>105</v>
      </c>
      <c r="H34765" t="s">
        <v>504</v>
      </c>
      <c r="I34765" t="s">
        <v>107</v>
      </c>
    </row>
    <row r="34766" spans="1:9" x14ac:dyDescent="0.2">
      <c r="A34766" s="1" t="s">
        <v>57388</v>
      </c>
      <c r="B34766" t="s">
        <v>57385</v>
      </c>
      <c r="C34766" t="s">
        <v>105</v>
      </c>
      <c r="H34766" t="s">
        <v>408</v>
      </c>
      <c r="I34766" t="s">
        <v>107</v>
      </c>
    </row>
    <row r="34767" spans="1:9" x14ac:dyDescent="0.2">
      <c r="A34767" s="1" t="s">
        <v>57389</v>
      </c>
      <c r="B34767" t="s">
        <v>57385</v>
      </c>
      <c r="C34767" t="s">
        <v>105</v>
      </c>
      <c r="H34767" t="s">
        <v>238</v>
      </c>
      <c r="I34767" t="s">
        <v>107</v>
      </c>
    </row>
    <row r="34768" spans="1:9" x14ac:dyDescent="0.2">
      <c r="A34768" s="1" t="s">
        <v>57390</v>
      </c>
      <c r="B34768" t="s">
        <v>57391</v>
      </c>
      <c r="C34768" t="s">
        <v>105</v>
      </c>
      <c r="H34768" t="s">
        <v>106</v>
      </c>
      <c r="I34768" t="s">
        <v>107</v>
      </c>
    </row>
    <row r="34769" spans="1:9" x14ac:dyDescent="0.2">
      <c r="A34769" s="1" t="s">
        <v>57392</v>
      </c>
      <c r="B34769" t="s">
        <v>57391</v>
      </c>
      <c r="C34769" t="s">
        <v>105</v>
      </c>
      <c r="H34769" t="s">
        <v>406</v>
      </c>
      <c r="I34769" t="s">
        <v>107</v>
      </c>
    </row>
    <row r="34770" spans="1:9" x14ac:dyDescent="0.2">
      <c r="A34770" s="1" t="s">
        <v>57393</v>
      </c>
      <c r="B34770" t="s">
        <v>57391</v>
      </c>
      <c r="C34770" t="s">
        <v>105</v>
      </c>
      <c r="H34770" t="s">
        <v>504</v>
      </c>
      <c r="I34770" t="s">
        <v>107</v>
      </c>
    </row>
    <row r="34771" spans="1:9" x14ac:dyDescent="0.2">
      <c r="A34771" s="1" t="s">
        <v>57394</v>
      </c>
      <c r="B34771" t="s">
        <v>57391</v>
      </c>
      <c r="C34771" t="s">
        <v>105</v>
      </c>
      <c r="H34771" t="s">
        <v>1448</v>
      </c>
      <c r="I34771" t="s">
        <v>107</v>
      </c>
    </row>
    <row r="34772" spans="1:9" x14ac:dyDescent="0.2">
      <c r="A34772" s="1" t="s">
        <v>57395</v>
      </c>
      <c r="B34772" t="s">
        <v>57391</v>
      </c>
      <c r="C34772" t="s">
        <v>105</v>
      </c>
      <c r="H34772" t="s">
        <v>408</v>
      </c>
      <c r="I34772" t="s">
        <v>107</v>
      </c>
    </row>
    <row r="34773" spans="1:9" x14ac:dyDescent="0.2">
      <c r="A34773" s="1" t="s">
        <v>57396</v>
      </c>
      <c r="B34773" t="s">
        <v>57391</v>
      </c>
      <c r="C34773" t="s">
        <v>105</v>
      </c>
      <c r="H34773" t="s">
        <v>238</v>
      </c>
      <c r="I34773" t="s">
        <v>107</v>
      </c>
    </row>
    <row r="34774" spans="1:9" x14ac:dyDescent="0.2">
      <c r="A34774" s="1" t="s">
        <v>57397</v>
      </c>
      <c r="B34774" t="s">
        <v>57398</v>
      </c>
      <c r="C34774" t="s">
        <v>105</v>
      </c>
      <c r="H34774" t="s">
        <v>106</v>
      </c>
      <c r="I34774" t="s">
        <v>107</v>
      </c>
    </row>
    <row r="34775" spans="1:9" x14ac:dyDescent="0.2">
      <c r="A34775" s="1" t="s">
        <v>57399</v>
      </c>
      <c r="B34775" t="s">
        <v>57398</v>
      </c>
      <c r="C34775" t="s">
        <v>105</v>
      </c>
      <c r="H34775" t="s">
        <v>406</v>
      </c>
      <c r="I34775" t="s">
        <v>107</v>
      </c>
    </row>
    <row r="34776" spans="1:9" x14ac:dyDescent="0.2">
      <c r="A34776" s="1" t="s">
        <v>57400</v>
      </c>
      <c r="B34776" t="s">
        <v>57398</v>
      </c>
      <c r="C34776" t="s">
        <v>105</v>
      </c>
      <c r="H34776" t="s">
        <v>504</v>
      </c>
      <c r="I34776" t="s">
        <v>107</v>
      </c>
    </row>
    <row r="34777" spans="1:9" x14ac:dyDescent="0.2">
      <c r="A34777" s="1" t="s">
        <v>57401</v>
      </c>
      <c r="B34777" t="s">
        <v>57398</v>
      </c>
      <c r="C34777" t="s">
        <v>105</v>
      </c>
      <c r="H34777" t="s">
        <v>1448</v>
      </c>
      <c r="I34777" t="s">
        <v>107</v>
      </c>
    </row>
    <row r="34778" spans="1:9" x14ac:dyDescent="0.2">
      <c r="A34778" s="1" t="s">
        <v>57402</v>
      </c>
      <c r="B34778" t="s">
        <v>57398</v>
      </c>
      <c r="C34778" t="s">
        <v>105</v>
      </c>
      <c r="H34778" t="s">
        <v>408</v>
      </c>
      <c r="I34778" t="s">
        <v>107</v>
      </c>
    </row>
    <row r="34779" spans="1:9" x14ac:dyDescent="0.2">
      <c r="A34779" s="1" t="s">
        <v>57403</v>
      </c>
      <c r="B34779" t="s">
        <v>57398</v>
      </c>
      <c r="C34779" t="s">
        <v>105</v>
      </c>
      <c r="H34779" t="s">
        <v>238</v>
      </c>
      <c r="I34779" t="s">
        <v>107</v>
      </c>
    </row>
    <row r="34780" spans="1:9" x14ac:dyDescent="0.2">
      <c r="A34780" s="1" t="s">
        <v>57404</v>
      </c>
      <c r="B34780" t="s">
        <v>57405</v>
      </c>
      <c r="C34780" t="s">
        <v>105</v>
      </c>
      <c r="H34780" t="s">
        <v>408</v>
      </c>
      <c r="I34780" t="s">
        <v>107</v>
      </c>
    </row>
    <row r="34781" spans="1:9" x14ac:dyDescent="0.2">
      <c r="A34781" s="1" t="s">
        <v>57406</v>
      </c>
      <c r="B34781" t="s">
        <v>57407</v>
      </c>
      <c r="C34781" t="s">
        <v>105</v>
      </c>
      <c r="H34781" t="s">
        <v>106</v>
      </c>
      <c r="I34781" t="s">
        <v>107</v>
      </c>
    </row>
    <row r="34782" spans="1:9" x14ac:dyDescent="0.2">
      <c r="A34782" s="1" t="s">
        <v>57408</v>
      </c>
      <c r="B34782" t="s">
        <v>57407</v>
      </c>
      <c r="C34782" t="s">
        <v>105</v>
      </c>
      <c r="H34782" t="s">
        <v>406</v>
      </c>
      <c r="I34782" t="s">
        <v>107</v>
      </c>
    </row>
    <row r="34783" spans="1:9" x14ac:dyDescent="0.2">
      <c r="A34783" s="1" t="s">
        <v>57409</v>
      </c>
      <c r="B34783" t="s">
        <v>57407</v>
      </c>
      <c r="C34783" t="s">
        <v>105</v>
      </c>
      <c r="H34783" t="s">
        <v>504</v>
      </c>
      <c r="I34783" t="s">
        <v>107</v>
      </c>
    </row>
    <row r="34784" spans="1:9" x14ac:dyDescent="0.2">
      <c r="A34784" s="1" t="s">
        <v>57410</v>
      </c>
      <c r="B34784" t="s">
        <v>57407</v>
      </c>
      <c r="C34784" t="s">
        <v>105</v>
      </c>
      <c r="H34784" t="s">
        <v>408</v>
      </c>
      <c r="I34784" t="s">
        <v>107</v>
      </c>
    </row>
    <row r="34785" spans="1:9" x14ac:dyDescent="0.2">
      <c r="A34785" s="1" t="s">
        <v>57411</v>
      </c>
      <c r="B34785" t="s">
        <v>57407</v>
      </c>
      <c r="C34785" t="s">
        <v>105</v>
      </c>
      <c r="H34785" t="s">
        <v>238</v>
      </c>
      <c r="I34785" t="s">
        <v>107</v>
      </c>
    </row>
    <row r="34786" spans="1:9" x14ac:dyDescent="0.2">
      <c r="A34786" s="1" t="s">
        <v>57412</v>
      </c>
      <c r="B34786" t="s">
        <v>57413</v>
      </c>
      <c r="C34786" t="s">
        <v>105</v>
      </c>
      <c r="H34786" t="s">
        <v>106</v>
      </c>
      <c r="I34786" t="s">
        <v>107</v>
      </c>
    </row>
    <row r="34787" spans="1:9" x14ac:dyDescent="0.2">
      <c r="A34787" s="1" t="s">
        <v>57414</v>
      </c>
      <c r="B34787" t="s">
        <v>57413</v>
      </c>
      <c r="C34787" t="s">
        <v>105</v>
      </c>
      <c r="H34787" t="s">
        <v>406</v>
      </c>
      <c r="I34787" t="s">
        <v>107</v>
      </c>
    </row>
    <row r="34788" spans="1:9" x14ac:dyDescent="0.2">
      <c r="A34788" s="1" t="s">
        <v>57415</v>
      </c>
      <c r="B34788" t="s">
        <v>57413</v>
      </c>
      <c r="C34788" t="s">
        <v>105</v>
      </c>
      <c r="H34788" t="s">
        <v>504</v>
      </c>
      <c r="I34788" t="s">
        <v>107</v>
      </c>
    </row>
    <row r="34789" spans="1:9" x14ac:dyDescent="0.2">
      <c r="A34789" s="1" t="s">
        <v>57416</v>
      </c>
      <c r="B34789" t="s">
        <v>57413</v>
      </c>
      <c r="C34789" t="s">
        <v>105</v>
      </c>
      <c r="H34789" t="s">
        <v>408</v>
      </c>
      <c r="I34789" t="s">
        <v>107</v>
      </c>
    </row>
    <row r="34790" spans="1:9" x14ac:dyDescent="0.2">
      <c r="A34790" s="1" t="s">
        <v>57417</v>
      </c>
      <c r="B34790" t="s">
        <v>57413</v>
      </c>
      <c r="C34790" t="s">
        <v>105</v>
      </c>
      <c r="H34790" t="s">
        <v>238</v>
      </c>
      <c r="I34790" t="s">
        <v>107</v>
      </c>
    </row>
    <row r="34791" spans="1:9" x14ac:dyDescent="0.2">
      <c r="A34791" s="1" t="s">
        <v>57418</v>
      </c>
      <c r="B34791" t="s">
        <v>57419</v>
      </c>
      <c r="C34791" t="s">
        <v>105</v>
      </c>
      <c r="H34791" t="s">
        <v>106</v>
      </c>
      <c r="I34791" t="s">
        <v>107</v>
      </c>
    </row>
    <row r="34792" spans="1:9" x14ac:dyDescent="0.2">
      <c r="A34792" s="1" t="s">
        <v>57420</v>
      </c>
      <c r="B34792" t="s">
        <v>57419</v>
      </c>
      <c r="C34792" t="s">
        <v>105</v>
      </c>
      <c r="H34792" t="s">
        <v>406</v>
      </c>
      <c r="I34792" t="s">
        <v>107</v>
      </c>
    </row>
    <row r="34793" spans="1:9" x14ac:dyDescent="0.2">
      <c r="A34793" s="1" t="s">
        <v>57421</v>
      </c>
      <c r="B34793" t="s">
        <v>47519</v>
      </c>
      <c r="C34793" t="s">
        <v>105</v>
      </c>
      <c r="H34793" t="s">
        <v>504</v>
      </c>
      <c r="I34793" t="s">
        <v>107</v>
      </c>
    </row>
    <row r="34794" spans="1:9" x14ac:dyDescent="0.2">
      <c r="A34794" s="1" t="s">
        <v>57422</v>
      </c>
      <c r="B34794" t="s">
        <v>57419</v>
      </c>
      <c r="C34794" t="s">
        <v>105</v>
      </c>
      <c r="H34794" t="s">
        <v>408</v>
      </c>
      <c r="I34794" t="s">
        <v>107</v>
      </c>
    </row>
    <row r="34795" spans="1:9" x14ac:dyDescent="0.2">
      <c r="A34795" s="1" t="s">
        <v>57423</v>
      </c>
      <c r="B34795" t="s">
        <v>57419</v>
      </c>
      <c r="C34795" t="s">
        <v>105</v>
      </c>
      <c r="H34795" t="s">
        <v>238</v>
      </c>
      <c r="I34795" t="s">
        <v>107</v>
      </c>
    </row>
    <row r="34796" spans="1:9" x14ac:dyDescent="0.2">
      <c r="A34796" s="1" t="s">
        <v>57424</v>
      </c>
      <c r="B34796" t="s">
        <v>57425</v>
      </c>
      <c r="C34796" t="s">
        <v>105</v>
      </c>
      <c r="H34796" t="s">
        <v>106</v>
      </c>
      <c r="I34796" t="s">
        <v>107</v>
      </c>
    </row>
    <row r="34797" spans="1:9" x14ac:dyDescent="0.2">
      <c r="A34797" s="1" t="s">
        <v>57426</v>
      </c>
      <c r="B34797" t="s">
        <v>57425</v>
      </c>
      <c r="C34797" t="s">
        <v>105</v>
      </c>
      <c r="H34797" t="s">
        <v>406</v>
      </c>
      <c r="I34797" t="s">
        <v>107</v>
      </c>
    </row>
    <row r="34798" spans="1:9" x14ac:dyDescent="0.2">
      <c r="A34798" s="1" t="s">
        <v>57427</v>
      </c>
      <c r="B34798" t="s">
        <v>57428</v>
      </c>
      <c r="C34798" t="s">
        <v>105</v>
      </c>
      <c r="H34798" t="s">
        <v>504</v>
      </c>
      <c r="I34798" t="s">
        <v>107</v>
      </c>
    </row>
    <row r="34799" spans="1:9" x14ac:dyDescent="0.2">
      <c r="A34799" s="1" t="s">
        <v>57429</v>
      </c>
      <c r="B34799" t="s">
        <v>57425</v>
      </c>
      <c r="C34799" t="s">
        <v>105</v>
      </c>
      <c r="H34799" t="s">
        <v>238</v>
      </c>
      <c r="I34799" t="s">
        <v>107</v>
      </c>
    </row>
    <row r="34800" spans="1:9" x14ac:dyDescent="0.2">
      <c r="A34800" s="1" t="s">
        <v>57430</v>
      </c>
      <c r="B34800" t="s">
        <v>57431</v>
      </c>
      <c r="C34800" t="s">
        <v>105</v>
      </c>
      <c r="H34800" t="s">
        <v>106</v>
      </c>
      <c r="I34800" t="s">
        <v>107</v>
      </c>
    </row>
    <row r="34801" spans="1:9" x14ac:dyDescent="0.2">
      <c r="A34801" s="1" t="s">
        <v>57432</v>
      </c>
      <c r="B34801" t="s">
        <v>57431</v>
      </c>
      <c r="C34801" t="s">
        <v>105</v>
      </c>
      <c r="H34801" t="s">
        <v>406</v>
      </c>
      <c r="I34801" t="s">
        <v>107</v>
      </c>
    </row>
    <row r="34802" spans="1:9" x14ac:dyDescent="0.2">
      <c r="A34802" s="1" t="s">
        <v>57433</v>
      </c>
      <c r="B34802" t="s">
        <v>57434</v>
      </c>
      <c r="C34802" t="s">
        <v>105</v>
      </c>
      <c r="H34802" t="s">
        <v>504</v>
      </c>
      <c r="I34802" t="s">
        <v>107</v>
      </c>
    </row>
    <row r="34803" spans="1:9" x14ac:dyDescent="0.2">
      <c r="A34803" s="1" t="s">
        <v>57435</v>
      </c>
      <c r="B34803" t="s">
        <v>57431</v>
      </c>
      <c r="C34803" t="s">
        <v>105</v>
      </c>
      <c r="H34803" t="s">
        <v>408</v>
      </c>
      <c r="I34803" t="s">
        <v>107</v>
      </c>
    </row>
    <row r="34804" spans="1:9" x14ac:dyDescent="0.2">
      <c r="A34804" s="1" t="s">
        <v>57436</v>
      </c>
      <c r="B34804" t="s">
        <v>57431</v>
      </c>
      <c r="C34804" t="s">
        <v>105</v>
      </c>
      <c r="H34804" t="s">
        <v>238</v>
      </c>
      <c r="I34804" t="s">
        <v>107</v>
      </c>
    </row>
    <row r="34805" spans="1:9" x14ac:dyDescent="0.2">
      <c r="A34805" s="1" t="s">
        <v>57437</v>
      </c>
      <c r="B34805" t="s">
        <v>57438</v>
      </c>
      <c r="C34805" t="s">
        <v>2687</v>
      </c>
      <c r="D34805" t="s">
        <v>57439</v>
      </c>
      <c r="G34805" t="s">
        <v>826</v>
      </c>
      <c r="H34805" t="s">
        <v>2690</v>
      </c>
      <c r="I34805" t="s">
        <v>2691</v>
      </c>
    </row>
    <row r="34806" spans="1:9" x14ac:dyDescent="0.2">
      <c r="A34806" s="1" t="s">
        <v>57440</v>
      </c>
      <c r="B34806" t="s">
        <v>57441</v>
      </c>
      <c r="C34806" t="s">
        <v>2687</v>
      </c>
      <c r="D34806" t="s">
        <v>57442</v>
      </c>
      <c r="G34806" t="s">
        <v>826</v>
      </c>
      <c r="H34806" t="s">
        <v>2690</v>
      </c>
      <c r="I34806" t="s">
        <v>2691</v>
      </c>
    </row>
    <row r="34807" spans="1:9" x14ac:dyDescent="0.2">
      <c r="A34807" s="1" t="s">
        <v>57443</v>
      </c>
      <c r="B34807" t="s">
        <v>57444</v>
      </c>
      <c r="C34807" t="s">
        <v>2687</v>
      </c>
      <c r="D34807" t="s">
        <v>57445</v>
      </c>
      <c r="G34807" t="s">
        <v>826</v>
      </c>
      <c r="H34807" t="s">
        <v>2690</v>
      </c>
      <c r="I34807" t="s">
        <v>2691</v>
      </c>
    </row>
    <row r="34808" spans="1:9" x14ac:dyDescent="0.2">
      <c r="A34808" s="1" t="s">
        <v>57446</v>
      </c>
      <c r="B34808" t="s">
        <v>57447</v>
      </c>
      <c r="C34808" t="s">
        <v>105</v>
      </c>
      <c r="H34808" t="s">
        <v>106</v>
      </c>
      <c r="I34808" t="s">
        <v>107</v>
      </c>
    </row>
    <row r="34809" spans="1:9" x14ac:dyDescent="0.2">
      <c r="A34809" s="1" t="s">
        <v>57448</v>
      </c>
      <c r="B34809" t="s">
        <v>57449</v>
      </c>
      <c r="C34809" t="s">
        <v>105</v>
      </c>
      <c r="D34809" t="s">
        <v>57450</v>
      </c>
      <c r="G34809" t="s">
        <v>3065</v>
      </c>
      <c r="H34809" t="s">
        <v>685</v>
      </c>
      <c r="I34809" t="s">
        <v>686</v>
      </c>
    </row>
    <row r="34810" spans="1:9" x14ac:dyDescent="0.2">
      <c r="A34810" s="1" t="s">
        <v>57451</v>
      </c>
      <c r="B34810" t="s">
        <v>57447</v>
      </c>
      <c r="C34810" t="s">
        <v>105</v>
      </c>
      <c r="H34810" t="s">
        <v>406</v>
      </c>
      <c r="I34810" t="s">
        <v>107</v>
      </c>
    </row>
    <row r="34811" spans="1:9" x14ac:dyDescent="0.2">
      <c r="A34811" s="1" t="s">
        <v>57452</v>
      </c>
      <c r="B34811" t="s">
        <v>57449</v>
      </c>
      <c r="C34811" t="s">
        <v>105</v>
      </c>
      <c r="D34811" t="s">
        <v>57450</v>
      </c>
      <c r="G34811" t="s">
        <v>3065</v>
      </c>
      <c r="H34811" t="s">
        <v>504</v>
      </c>
      <c r="I34811" t="s">
        <v>107</v>
      </c>
    </row>
    <row r="34812" spans="1:9" x14ac:dyDescent="0.2">
      <c r="A34812" s="1" t="s">
        <v>57453</v>
      </c>
      <c r="B34812" t="s">
        <v>57449</v>
      </c>
      <c r="C34812" t="s">
        <v>10</v>
      </c>
      <c r="D34812" t="s">
        <v>57450</v>
      </c>
      <c r="G34812" t="s">
        <v>3065</v>
      </c>
      <c r="H34812" t="s">
        <v>2430</v>
      </c>
      <c r="I34812" t="s">
        <v>2431</v>
      </c>
    </row>
    <row r="34813" spans="1:9" x14ac:dyDescent="0.2">
      <c r="A34813" s="1" t="s">
        <v>57454</v>
      </c>
      <c r="B34813" t="s">
        <v>57449</v>
      </c>
      <c r="C34813" t="s">
        <v>105</v>
      </c>
      <c r="D34813" t="s">
        <v>57450</v>
      </c>
      <c r="G34813" t="s">
        <v>3065</v>
      </c>
      <c r="H34813" t="s">
        <v>1700</v>
      </c>
      <c r="I34813" t="s">
        <v>1701</v>
      </c>
    </row>
    <row r="34814" spans="1:9" x14ac:dyDescent="0.2">
      <c r="A34814" s="1" t="s">
        <v>57455</v>
      </c>
      <c r="B34814" t="s">
        <v>57447</v>
      </c>
      <c r="C34814" t="s">
        <v>105</v>
      </c>
      <c r="H34814" t="s">
        <v>238</v>
      </c>
      <c r="I34814" t="s">
        <v>107</v>
      </c>
    </row>
    <row r="34815" spans="1:9" x14ac:dyDescent="0.2">
      <c r="A34815" s="1" t="s">
        <v>57456</v>
      </c>
      <c r="B34815" t="s">
        <v>57457</v>
      </c>
      <c r="C34815" t="s">
        <v>105</v>
      </c>
      <c r="H34815" t="s">
        <v>106</v>
      </c>
      <c r="I34815" t="s">
        <v>107</v>
      </c>
    </row>
    <row r="34816" spans="1:9" x14ac:dyDescent="0.2">
      <c r="A34816" s="1" t="s">
        <v>57458</v>
      </c>
      <c r="B34816" t="s">
        <v>57459</v>
      </c>
      <c r="C34816" t="s">
        <v>105</v>
      </c>
      <c r="D34816" t="s">
        <v>57450</v>
      </c>
      <c r="G34816" t="s">
        <v>3065</v>
      </c>
      <c r="H34816" t="s">
        <v>685</v>
      </c>
      <c r="I34816" t="s">
        <v>686</v>
      </c>
    </row>
    <row r="34817" spans="1:9" x14ac:dyDescent="0.2">
      <c r="A34817" s="1" t="s">
        <v>57460</v>
      </c>
      <c r="B34817" t="s">
        <v>57457</v>
      </c>
      <c r="C34817" t="s">
        <v>105</v>
      </c>
      <c r="H34817" t="s">
        <v>406</v>
      </c>
      <c r="I34817" t="s">
        <v>107</v>
      </c>
    </row>
    <row r="34818" spans="1:9" x14ac:dyDescent="0.2">
      <c r="A34818" s="1" t="s">
        <v>57461</v>
      </c>
      <c r="B34818" t="s">
        <v>57462</v>
      </c>
      <c r="C34818" t="s">
        <v>105</v>
      </c>
      <c r="D34818" t="s">
        <v>57450</v>
      </c>
      <c r="G34818" t="s">
        <v>3065</v>
      </c>
      <c r="H34818" t="s">
        <v>504</v>
      </c>
      <c r="I34818" t="s">
        <v>107</v>
      </c>
    </row>
    <row r="34819" spans="1:9" x14ac:dyDescent="0.2">
      <c r="A34819" s="1" t="s">
        <v>57463</v>
      </c>
      <c r="B34819" t="s">
        <v>57459</v>
      </c>
      <c r="C34819" t="s">
        <v>105</v>
      </c>
      <c r="D34819" t="s">
        <v>57450</v>
      </c>
      <c r="G34819" t="s">
        <v>3065</v>
      </c>
      <c r="H34819" t="s">
        <v>1700</v>
      </c>
      <c r="I34819" t="s">
        <v>1701</v>
      </c>
    </row>
    <row r="34820" spans="1:9" x14ac:dyDescent="0.2">
      <c r="A34820" s="1" t="s">
        <v>57464</v>
      </c>
      <c r="B34820" t="s">
        <v>57457</v>
      </c>
      <c r="C34820" t="s">
        <v>105</v>
      </c>
      <c r="H34820" t="s">
        <v>238</v>
      </c>
      <c r="I34820" t="s">
        <v>107</v>
      </c>
    </row>
    <row r="34821" spans="1:9" x14ac:dyDescent="0.2">
      <c r="A34821" s="1" t="s">
        <v>57465</v>
      </c>
      <c r="B34821" t="s">
        <v>9705</v>
      </c>
      <c r="C34821" t="s">
        <v>105</v>
      </c>
      <c r="D34821" t="s">
        <v>9706</v>
      </c>
      <c r="G34821" t="s">
        <v>3065</v>
      </c>
      <c r="H34821" t="s">
        <v>1700</v>
      </c>
      <c r="I34821" t="s">
        <v>1701</v>
      </c>
    </row>
    <row r="34822" spans="1:9" x14ac:dyDescent="0.2">
      <c r="A34822" s="1" t="s">
        <v>57466</v>
      </c>
      <c r="B34822" t="s">
        <v>57467</v>
      </c>
      <c r="C34822" t="s">
        <v>105</v>
      </c>
      <c r="H34822" t="s">
        <v>106</v>
      </c>
      <c r="I34822" t="s">
        <v>107</v>
      </c>
    </row>
    <row r="34823" spans="1:9" x14ac:dyDescent="0.2">
      <c r="A34823" s="1" t="s">
        <v>57468</v>
      </c>
      <c r="B34823" t="s">
        <v>57467</v>
      </c>
      <c r="C34823" t="s">
        <v>105</v>
      </c>
      <c r="H34823" t="s">
        <v>406</v>
      </c>
      <c r="I34823" t="s">
        <v>107</v>
      </c>
    </row>
    <row r="34824" spans="1:9" x14ac:dyDescent="0.2">
      <c r="A34824" s="1" t="s">
        <v>57469</v>
      </c>
      <c r="B34824" t="s">
        <v>57467</v>
      </c>
      <c r="C34824" t="s">
        <v>105</v>
      </c>
      <c r="H34824" t="s">
        <v>238</v>
      </c>
      <c r="I34824" t="s">
        <v>107</v>
      </c>
    </row>
    <row r="34825" spans="1:9" x14ac:dyDescent="0.2">
      <c r="A34825" s="1" t="s">
        <v>57470</v>
      </c>
      <c r="B34825" t="s">
        <v>57471</v>
      </c>
      <c r="C34825" t="s">
        <v>105</v>
      </c>
      <c r="H34825" t="s">
        <v>106</v>
      </c>
      <c r="I34825" t="s">
        <v>107</v>
      </c>
    </row>
    <row r="34826" spans="1:9" x14ac:dyDescent="0.2">
      <c r="A34826" s="1" t="s">
        <v>57472</v>
      </c>
      <c r="B34826" t="s">
        <v>57471</v>
      </c>
      <c r="C34826" t="s">
        <v>105</v>
      </c>
      <c r="H34826" t="s">
        <v>406</v>
      </c>
      <c r="I34826" t="s">
        <v>107</v>
      </c>
    </row>
    <row r="34827" spans="1:9" x14ac:dyDescent="0.2">
      <c r="A34827" s="1" t="s">
        <v>57473</v>
      </c>
      <c r="B34827" t="s">
        <v>57471</v>
      </c>
      <c r="C34827" t="s">
        <v>105</v>
      </c>
      <c r="H34827" t="s">
        <v>238</v>
      </c>
      <c r="I34827" t="s">
        <v>107</v>
      </c>
    </row>
    <row r="34828" spans="1:9" x14ac:dyDescent="0.2">
      <c r="A34828" s="1" t="s">
        <v>57474</v>
      </c>
      <c r="B34828" t="s">
        <v>57475</v>
      </c>
      <c r="C34828" t="s">
        <v>105</v>
      </c>
      <c r="H34828" t="s">
        <v>106</v>
      </c>
      <c r="I34828" t="s">
        <v>107</v>
      </c>
    </row>
    <row r="34829" spans="1:9" x14ac:dyDescent="0.2">
      <c r="A34829" s="1" t="s">
        <v>57476</v>
      </c>
      <c r="B34829" t="s">
        <v>57475</v>
      </c>
      <c r="C34829" t="s">
        <v>105</v>
      </c>
      <c r="H34829" t="s">
        <v>406</v>
      </c>
      <c r="I34829" t="s">
        <v>107</v>
      </c>
    </row>
    <row r="34830" spans="1:9" x14ac:dyDescent="0.2">
      <c r="A34830" s="1" t="s">
        <v>57477</v>
      </c>
      <c r="B34830" t="s">
        <v>57478</v>
      </c>
      <c r="C34830" t="s">
        <v>105</v>
      </c>
      <c r="H34830" t="s">
        <v>504</v>
      </c>
      <c r="I34830" t="s">
        <v>107</v>
      </c>
    </row>
    <row r="34831" spans="1:9" x14ac:dyDescent="0.2">
      <c r="A34831" s="1" t="s">
        <v>57479</v>
      </c>
      <c r="B34831" t="s">
        <v>57475</v>
      </c>
      <c r="C34831" t="s">
        <v>105</v>
      </c>
      <c r="H34831" t="s">
        <v>408</v>
      </c>
      <c r="I34831" t="s">
        <v>107</v>
      </c>
    </row>
    <row r="34832" spans="1:9" x14ac:dyDescent="0.2">
      <c r="A34832" s="1" t="s">
        <v>57480</v>
      </c>
      <c r="B34832" t="s">
        <v>57475</v>
      </c>
      <c r="C34832" t="s">
        <v>105</v>
      </c>
      <c r="H34832" t="s">
        <v>238</v>
      </c>
      <c r="I34832" t="s">
        <v>107</v>
      </c>
    </row>
    <row r="34833" spans="1:9" x14ac:dyDescent="0.2">
      <c r="A34833" s="1" t="s">
        <v>57481</v>
      </c>
      <c r="B34833" t="s">
        <v>57482</v>
      </c>
      <c r="C34833" t="s">
        <v>105</v>
      </c>
      <c r="H34833" t="s">
        <v>106</v>
      </c>
      <c r="I34833" t="s">
        <v>107</v>
      </c>
    </row>
    <row r="34834" spans="1:9" x14ac:dyDescent="0.2">
      <c r="A34834" s="1" t="s">
        <v>57483</v>
      </c>
      <c r="B34834" t="s">
        <v>57482</v>
      </c>
      <c r="C34834" t="s">
        <v>105</v>
      </c>
      <c r="H34834" t="s">
        <v>406</v>
      </c>
      <c r="I34834" t="s">
        <v>107</v>
      </c>
    </row>
    <row r="34835" spans="1:9" x14ac:dyDescent="0.2">
      <c r="A34835" s="1" t="s">
        <v>57484</v>
      </c>
      <c r="B34835" t="s">
        <v>57485</v>
      </c>
      <c r="C34835" t="s">
        <v>105</v>
      </c>
      <c r="H34835" t="s">
        <v>504</v>
      </c>
      <c r="I34835" t="s">
        <v>107</v>
      </c>
    </row>
    <row r="34836" spans="1:9" x14ac:dyDescent="0.2">
      <c r="A34836" s="1" t="s">
        <v>57486</v>
      </c>
      <c r="B34836" t="s">
        <v>57482</v>
      </c>
      <c r="C34836" t="s">
        <v>105</v>
      </c>
      <c r="H34836" t="s">
        <v>408</v>
      </c>
      <c r="I34836" t="s">
        <v>107</v>
      </c>
    </row>
    <row r="34837" spans="1:9" x14ac:dyDescent="0.2">
      <c r="A34837" s="1" t="s">
        <v>57487</v>
      </c>
      <c r="B34837" t="s">
        <v>57482</v>
      </c>
      <c r="C34837" t="s">
        <v>105</v>
      </c>
      <c r="H34837" t="s">
        <v>238</v>
      </c>
      <c r="I34837" t="s">
        <v>107</v>
      </c>
    </row>
    <row r="34838" spans="1:9" x14ac:dyDescent="0.2">
      <c r="A34838" s="1" t="s">
        <v>57488</v>
      </c>
      <c r="B34838" t="s">
        <v>57489</v>
      </c>
      <c r="C34838" t="s">
        <v>105</v>
      </c>
      <c r="H34838" t="s">
        <v>106</v>
      </c>
      <c r="I34838" t="s">
        <v>107</v>
      </c>
    </row>
    <row r="34839" spans="1:9" x14ac:dyDescent="0.2">
      <c r="A34839" s="1" t="s">
        <v>57490</v>
      </c>
      <c r="B34839" t="s">
        <v>57489</v>
      </c>
      <c r="C34839" t="s">
        <v>105</v>
      </c>
      <c r="H34839" t="s">
        <v>406</v>
      </c>
      <c r="I34839" t="s">
        <v>107</v>
      </c>
    </row>
    <row r="34840" spans="1:9" x14ac:dyDescent="0.2">
      <c r="A34840" s="1" t="s">
        <v>57491</v>
      </c>
      <c r="B34840" t="s">
        <v>57492</v>
      </c>
      <c r="C34840" t="s">
        <v>105</v>
      </c>
      <c r="H34840" t="s">
        <v>504</v>
      </c>
      <c r="I34840" t="s">
        <v>107</v>
      </c>
    </row>
    <row r="34841" spans="1:9" x14ac:dyDescent="0.2">
      <c r="A34841" s="1" t="s">
        <v>57493</v>
      </c>
      <c r="B34841" t="s">
        <v>57489</v>
      </c>
      <c r="C34841" t="s">
        <v>105</v>
      </c>
      <c r="H34841" t="s">
        <v>408</v>
      </c>
      <c r="I34841" t="s">
        <v>107</v>
      </c>
    </row>
    <row r="34842" spans="1:9" x14ac:dyDescent="0.2">
      <c r="A34842" s="1" t="s">
        <v>57494</v>
      </c>
      <c r="B34842" t="s">
        <v>57489</v>
      </c>
      <c r="C34842" t="s">
        <v>105</v>
      </c>
      <c r="H34842" t="s">
        <v>238</v>
      </c>
      <c r="I34842" t="s">
        <v>107</v>
      </c>
    </row>
    <row r="34843" spans="1:9" x14ac:dyDescent="0.2">
      <c r="A34843" s="1" t="s">
        <v>57495</v>
      </c>
      <c r="B34843" t="s">
        <v>57496</v>
      </c>
      <c r="C34843" t="s">
        <v>105</v>
      </c>
      <c r="H34843" t="s">
        <v>106</v>
      </c>
      <c r="I34843" t="s">
        <v>107</v>
      </c>
    </row>
    <row r="34844" spans="1:9" x14ac:dyDescent="0.2">
      <c r="A34844" s="1" t="s">
        <v>57497</v>
      </c>
      <c r="B34844" t="s">
        <v>57496</v>
      </c>
      <c r="C34844" t="s">
        <v>105</v>
      </c>
      <c r="H34844" t="s">
        <v>406</v>
      </c>
      <c r="I34844" t="s">
        <v>107</v>
      </c>
    </row>
    <row r="34845" spans="1:9" x14ac:dyDescent="0.2">
      <c r="A34845" s="1" t="s">
        <v>57498</v>
      </c>
      <c r="B34845" t="s">
        <v>57499</v>
      </c>
      <c r="C34845" t="s">
        <v>105</v>
      </c>
      <c r="H34845" t="s">
        <v>504</v>
      </c>
      <c r="I34845" t="s">
        <v>107</v>
      </c>
    </row>
    <row r="34846" spans="1:9" x14ac:dyDescent="0.2">
      <c r="A34846" s="1" t="s">
        <v>57500</v>
      </c>
      <c r="B34846" t="s">
        <v>57496</v>
      </c>
      <c r="C34846" t="s">
        <v>105</v>
      </c>
      <c r="H34846" t="s">
        <v>408</v>
      </c>
      <c r="I34846" t="s">
        <v>107</v>
      </c>
    </row>
    <row r="34847" spans="1:9" x14ac:dyDescent="0.2">
      <c r="A34847" s="1" t="s">
        <v>57501</v>
      </c>
      <c r="B34847" t="s">
        <v>57496</v>
      </c>
      <c r="C34847" t="s">
        <v>105</v>
      </c>
      <c r="H34847" t="s">
        <v>238</v>
      </c>
      <c r="I34847" t="s">
        <v>107</v>
      </c>
    </row>
    <row r="34848" spans="1:9" x14ac:dyDescent="0.2">
      <c r="A34848" s="1" t="s">
        <v>57502</v>
      </c>
      <c r="B34848" t="s">
        <v>57503</v>
      </c>
      <c r="C34848" t="s">
        <v>105</v>
      </c>
      <c r="H34848" t="s">
        <v>106</v>
      </c>
      <c r="I34848" t="s">
        <v>107</v>
      </c>
    </row>
    <row r="34849" spans="1:9" x14ac:dyDescent="0.2">
      <c r="A34849" s="1" t="s">
        <v>57504</v>
      </c>
      <c r="B34849" t="s">
        <v>57503</v>
      </c>
      <c r="C34849" t="s">
        <v>105</v>
      </c>
      <c r="H34849" t="s">
        <v>406</v>
      </c>
      <c r="I34849" t="s">
        <v>107</v>
      </c>
    </row>
    <row r="34850" spans="1:9" x14ac:dyDescent="0.2">
      <c r="A34850" s="1" t="s">
        <v>57505</v>
      </c>
      <c r="B34850" t="s">
        <v>57499</v>
      </c>
      <c r="C34850" t="s">
        <v>105</v>
      </c>
      <c r="H34850" t="s">
        <v>504</v>
      </c>
      <c r="I34850" t="s">
        <v>107</v>
      </c>
    </row>
    <row r="34851" spans="1:9" x14ac:dyDescent="0.2">
      <c r="A34851" s="1" t="s">
        <v>57506</v>
      </c>
      <c r="B34851" t="s">
        <v>57503</v>
      </c>
      <c r="C34851" t="s">
        <v>105</v>
      </c>
      <c r="H34851" t="s">
        <v>408</v>
      </c>
      <c r="I34851" t="s">
        <v>107</v>
      </c>
    </row>
    <row r="34852" spans="1:9" x14ac:dyDescent="0.2">
      <c r="A34852" s="1" t="s">
        <v>57507</v>
      </c>
      <c r="B34852" t="s">
        <v>57503</v>
      </c>
      <c r="C34852" t="s">
        <v>105</v>
      </c>
      <c r="H34852" t="s">
        <v>238</v>
      </c>
      <c r="I34852" t="s">
        <v>107</v>
      </c>
    </row>
    <row r="34853" spans="1:9" x14ac:dyDescent="0.2">
      <c r="A34853" s="1" t="s">
        <v>57508</v>
      </c>
      <c r="B34853" t="s">
        <v>57509</v>
      </c>
      <c r="C34853" t="s">
        <v>105</v>
      </c>
      <c r="H34853" t="s">
        <v>106</v>
      </c>
      <c r="I34853" t="s">
        <v>107</v>
      </c>
    </row>
    <row r="34854" spans="1:9" x14ac:dyDescent="0.2">
      <c r="A34854" s="1" t="s">
        <v>57510</v>
      </c>
      <c r="B34854" t="s">
        <v>57509</v>
      </c>
      <c r="C34854" t="s">
        <v>105</v>
      </c>
      <c r="H34854" t="s">
        <v>406</v>
      </c>
      <c r="I34854" t="s">
        <v>107</v>
      </c>
    </row>
    <row r="34855" spans="1:9" x14ac:dyDescent="0.2">
      <c r="A34855" s="1" t="s">
        <v>57511</v>
      </c>
      <c r="B34855" t="s">
        <v>57509</v>
      </c>
      <c r="C34855" t="s">
        <v>105</v>
      </c>
      <c r="H34855" t="s">
        <v>408</v>
      </c>
      <c r="I34855" t="s">
        <v>107</v>
      </c>
    </row>
    <row r="34856" spans="1:9" x14ac:dyDescent="0.2">
      <c r="A34856" s="1" t="s">
        <v>57512</v>
      </c>
      <c r="B34856" t="s">
        <v>57509</v>
      </c>
      <c r="C34856" t="s">
        <v>105</v>
      </c>
      <c r="H34856" t="s">
        <v>238</v>
      </c>
      <c r="I34856" t="s">
        <v>107</v>
      </c>
    </row>
    <row r="34857" spans="1:9" x14ac:dyDescent="0.2">
      <c r="A34857" s="1" t="s">
        <v>57513</v>
      </c>
      <c r="B34857" t="s">
        <v>57514</v>
      </c>
      <c r="C34857" t="s">
        <v>105</v>
      </c>
      <c r="H34857" t="s">
        <v>106</v>
      </c>
      <c r="I34857" t="s">
        <v>107</v>
      </c>
    </row>
    <row r="34858" spans="1:9" x14ac:dyDescent="0.2">
      <c r="A34858" s="1" t="s">
        <v>57515</v>
      </c>
      <c r="B34858" t="s">
        <v>57514</v>
      </c>
      <c r="C34858" t="s">
        <v>105</v>
      </c>
      <c r="H34858" t="s">
        <v>406</v>
      </c>
      <c r="I34858" t="s">
        <v>107</v>
      </c>
    </row>
    <row r="34859" spans="1:9" x14ac:dyDescent="0.2">
      <c r="A34859" s="1" t="s">
        <v>57516</v>
      </c>
      <c r="B34859" t="s">
        <v>57514</v>
      </c>
      <c r="C34859" t="s">
        <v>105</v>
      </c>
      <c r="H34859" t="s">
        <v>238</v>
      </c>
      <c r="I34859" t="s">
        <v>107</v>
      </c>
    </row>
    <row r="34860" spans="1:9" x14ac:dyDescent="0.2">
      <c r="A34860" s="1" t="s">
        <v>57517</v>
      </c>
      <c r="B34860" t="s">
        <v>57518</v>
      </c>
      <c r="C34860" t="s">
        <v>105</v>
      </c>
      <c r="H34860" t="s">
        <v>106</v>
      </c>
      <c r="I34860" t="s">
        <v>107</v>
      </c>
    </row>
    <row r="34861" spans="1:9" x14ac:dyDescent="0.2">
      <c r="A34861" s="1" t="s">
        <v>57519</v>
      </c>
      <c r="B34861" t="s">
        <v>57518</v>
      </c>
      <c r="C34861" t="s">
        <v>105</v>
      </c>
      <c r="H34861" t="s">
        <v>406</v>
      </c>
      <c r="I34861" t="s">
        <v>107</v>
      </c>
    </row>
    <row r="34862" spans="1:9" x14ac:dyDescent="0.2">
      <c r="A34862" s="1" t="s">
        <v>57520</v>
      </c>
      <c r="B34862" t="s">
        <v>57521</v>
      </c>
      <c r="C34862" t="s">
        <v>105</v>
      </c>
      <c r="H34862" t="s">
        <v>504</v>
      </c>
      <c r="I34862" t="s">
        <v>107</v>
      </c>
    </row>
    <row r="34863" spans="1:9" x14ac:dyDescent="0.2">
      <c r="A34863" s="1" t="s">
        <v>57522</v>
      </c>
      <c r="B34863" t="s">
        <v>57518</v>
      </c>
      <c r="C34863" t="s">
        <v>105</v>
      </c>
      <c r="H34863" t="s">
        <v>408</v>
      </c>
      <c r="I34863" t="s">
        <v>107</v>
      </c>
    </row>
    <row r="34864" spans="1:9" x14ac:dyDescent="0.2">
      <c r="A34864" s="1" t="s">
        <v>57523</v>
      </c>
      <c r="B34864" t="s">
        <v>57518</v>
      </c>
      <c r="C34864" t="s">
        <v>105</v>
      </c>
      <c r="H34864" t="s">
        <v>238</v>
      </c>
      <c r="I34864" t="s">
        <v>107</v>
      </c>
    </row>
    <row r="34865" spans="1:9" x14ac:dyDescent="0.2">
      <c r="A34865" s="1" t="s">
        <v>57524</v>
      </c>
      <c r="B34865" t="s">
        <v>57525</v>
      </c>
      <c r="C34865" t="s">
        <v>105</v>
      </c>
      <c r="H34865" t="s">
        <v>106</v>
      </c>
      <c r="I34865" t="s">
        <v>107</v>
      </c>
    </row>
    <row r="34866" spans="1:9" x14ac:dyDescent="0.2">
      <c r="A34866" s="1" t="s">
        <v>57526</v>
      </c>
      <c r="B34866" t="s">
        <v>57525</v>
      </c>
      <c r="C34866" t="s">
        <v>105</v>
      </c>
      <c r="H34866" t="s">
        <v>406</v>
      </c>
      <c r="I34866" t="s">
        <v>107</v>
      </c>
    </row>
    <row r="34867" spans="1:9" x14ac:dyDescent="0.2">
      <c r="A34867" s="1" t="s">
        <v>57527</v>
      </c>
      <c r="B34867" t="s">
        <v>57528</v>
      </c>
      <c r="C34867" t="s">
        <v>105</v>
      </c>
      <c r="H34867" t="s">
        <v>504</v>
      </c>
      <c r="I34867" t="s">
        <v>107</v>
      </c>
    </row>
    <row r="34868" spans="1:9" x14ac:dyDescent="0.2">
      <c r="A34868" s="1" t="s">
        <v>57529</v>
      </c>
      <c r="B34868" t="s">
        <v>57525</v>
      </c>
      <c r="C34868" t="s">
        <v>105</v>
      </c>
      <c r="H34868" t="s">
        <v>408</v>
      </c>
      <c r="I34868" t="s">
        <v>107</v>
      </c>
    </row>
    <row r="34869" spans="1:9" x14ac:dyDescent="0.2">
      <c r="A34869" s="1" t="s">
        <v>57530</v>
      </c>
      <c r="B34869" t="s">
        <v>57525</v>
      </c>
      <c r="C34869" t="s">
        <v>105</v>
      </c>
      <c r="H34869" t="s">
        <v>238</v>
      </c>
      <c r="I34869" t="s">
        <v>107</v>
      </c>
    </row>
    <row r="34870" spans="1:9" x14ac:dyDescent="0.2">
      <c r="A34870" s="1" t="s">
        <v>57531</v>
      </c>
      <c r="B34870" t="s">
        <v>57532</v>
      </c>
      <c r="C34870" t="s">
        <v>105</v>
      </c>
      <c r="H34870" t="s">
        <v>106</v>
      </c>
      <c r="I34870" t="s">
        <v>107</v>
      </c>
    </row>
    <row r="34871" spans="1:9" x14ac:dyDescent="0.2">
      <c r="A34871" s="1" t="s">
        <v>57533</v>
      </c>
      <c r="B34871" t="s">
        <v>57532</v>
      </c>
      <c r="C34871" t="s">
        <v>105</v>
      </c>
      <c r="H34871" t="s">
        <v>406</v>
      </c>
      <c r="I34871" t="s">
        <v>107</v>
      </c>
    </row>
    <row r="34872" spans="1:9" x14ac:dyDescent="0.2">
      <c r="A34872" s="1" t="s">
        <v>57534</v>
      </c>
      <c r="B34872" t="s">
        <v>57492</v>
      </c>
      <c r="C34872" t="s">
        <v>105</v>
      </c>
      <c r="H34872" t="s">
        <v>504</v>
      </c>
      <c r="I34872" t="s">
        <v>107</v>
      </c>
    </row>
    <row r="34873" spans="1:9" x14ac:dyDescent="0.2">
      <c r="A34873" s="1" t="s">
        <v>57535</v>
      </c>
      <c r="B34873" t="s">
        <v>57532</v>
      </c>
      <c r="C34873" t="s">
        <v>105</v>
      </c>
      <c r="H34873" t="s">
        <v>238</v>
      </c>
      <c r="I34873" t="s">
        <v>107</v>
      </c>
    </row>
    <row r="34874" spans="1:9" x14ac:dyDescent="0.2">
      <c r="A34874" s="1" t="s">
        <v>57536</v>
      </c>
      <c r="B34874" t="s">
        <v>57537</v>
      </c>
      <c r="C34874" t="s">
        <v>105</v>
      </c>
      <c r="H34874" t="s">
        <v>106</v>
      </c>
      <c r="I34874" t="s">
        <v>107</v>
      </c>
    </row>
    <row r="34875" spans="1:9" x14ac:dyDescent="0.2">
      <c r="A34875" s="1" t="s">
        <v>57538</v>
      </c>
      <c r="B34875" t="s">
        <v>57537</v>
      </c>
      <c r="C34875" t="s">
        <v>105</v>
      </c>
      <c r="H34875" t="s">
        <v>406</v>
      </c>
      <c r="I34875" t="s">
        <v>107</v>
      </c>
    </row>
    <row r="34876" spans="1:9" x14ac:dyDescent="0.2">
      <c r="A34876" s="1" t="s">
        <v>57539</v>
      </c>
      <c r="B34876" t="s">
        <v>57540</v>
      </c>
      <c r="C34876" t="s">
        <v>105</v>
      </c>
      <c r="H34876" t="s">
        <v>504</v>
      </c>
      <c r="I34876" t="s">
        <v>107</v>
      </c>
    </row>
    <row r="34877" spans="1:9" x14ac:dyDescent="0.2">
      <c r="A34877" s="1" t="s">
        <v>57541</v>
      </c>
      <c r="B34877" t="s">
        <v>57537</v>
      </c>
      <c r="C34877" t="s">
        <v>105</v>
      </c>
      <c r="H34877" t="s">
        <v>408</v>
      </c>
      <c r="I34877" t="s">
        <v>107</v>
      </c>
    </row>
    <row r="34878" spans="1:9" x14ac:dyDescent="0.2">
      <c r="A34878" s="1" t="s">
        <v>57542</v>
      </c>
      <c r="B34878" t="s">
        <v>57537</v>
      </c>
      <c r="C34878" t="s">
        <v>105</v>
      </c>
      <c r="H34878" t="s">
        <v>238</v>
      </c>
      <c r="I34878" t="s">
        <v>107</v>
      </c>
    </row>
    <row r="34879" spans="1:9" x14ac:dyDescent="0.2">
      <c r="A34879" s="1" t="s">
        <v>57543</v>
      </c>
      <c r="B34879" t="s">
        <v>57544</v>
      </c>
      <c r="C34879" t="s">
        <v>105</v>
      </c>
      <c r="H34879" t="s">
        <v>106</v>
      </c>
      <c r="I34879" t="s">
        <v>107</v>
      </c>
    </row>
    <row r="34880" spans="1:9" x14ac:dyDescent="0.2">
      <c r="A34880" s="1" t="s">
        <v>57545</v>
      </c>
      <c r="B34880" t="s">
        <v>57544</v>
      </c>
      <c r="C34880" t="s">
        <v>105</v>
      </c>
      <c r="H34880" t="s">
        <v>406</v>
      </c>
      <c r="I34880" t="s">
        <v>107</v>
      </c>
    </row>
    <row r="34881" spans="1:9" x14ac:dyDescent="0.2">
      <c r="A34881" s="1" t="s">
        <v>57546</v>
      </c>
      <c r="B34881" t="s">
        <v>57547</v>
      </c>
      <c r="C34881" t="s">
        <v>105</v>
      </c>
      <c r="H34881" t="s">
        <v>504</v>
      </c>
      <c r="I34881" t="s">
        <v>107</v>
      </c>
    </row>
    <row r="34882" spans="1:9" x14ac:dyDescent="0.2">
      <c r="A34882" s="1" t="s">
        <v>57548</v>
      </c>
      <c r="B34882" t="s">
        <v>57544</v>
      </c>
      <c r="C34882" t="s">
        <v>105</v>
      </c>
      <c r="H34882" t="s">
        <v>408</v>
      </c>
      <c r="I34882" t="s">
        <v>107</v>
      </c>
    </row>
    <row r="34883" spans="1:9" x14ac:dyDescent="0.2">
      <c r="A34883" s="1" t="s">
        <v>57549</v>
      </c>
      <c r="B34883" t="s">
        <v>57544</v>
      </c>
      <c r="C34883" t="s">
        <v>105</v>
      </c>
      <c r="H34883" t="s">
        <v>238</v>
      </c>
      <c r="I34883" t="s">
        <v>107</v>
      </c>
    </row>
    <row r="34884" spans="1:9" x14ac:dyDescent="0.2">
      <c r="A34884" s="1" t="s">
        <v>57550</v>
      </c>
      <c r="B34884" t="s">
        <v>57551</v>
      </c>
      <c r="C34884" t="s">
        <v>105</v>
      </c>
      <c r="H34884" t="s">
        <v>408</v>
      </c>
      <c r="I34884" t="s">
        <v>107</v>
      </c>
    </row>
    <row r="34885" spans="1:9" x14ac:dyDescent="0.2">
      <c r="A34885" s="1" t="s">
        <v>57552</v>
      </c>
      <c r="B34885" t="s">
        <v>57553</v>
      </c>
      <c r="C34885" t="s">
        <v>105</v>
      </c>
      <c r="H34885" t="s">
        <v>406</v>
      </c>
      <c r="I34885" t="s">
        <v>107</v>
      </c>
    </row>
    <row r="34886" spans="1:9" x14ac:dyDescent="0.2">
      <c r="A34886" s="1" t="s">
        <v>57554</v>
      </c>
      <c r="B34886" t="s">
        <v>57555</v>
      </c>
      <c r="C34886" t="s">
        <v>105</v>
      </c>
      <c r="H34886" t="s">
        <v>504</v>
      </c>
      <c r="I34886" t="s">
        <v>107</v>
      </c>
    </row>
    <row r="34887" spans="1:9" x14ac:dyDescent="0.2">
      <c r="A34887" s="1" t="s">
        <v>57556</v>
      </c>
      <c r="B34887" t="s">
        <v>57557</v>
      </c>
      <c r="C34887" t="s">
        <v>105</v>
      </c>
      <c r="H34887" t="s">
        <v>406</v>
      </c>
      <c r="I34887" t="s">
        <v>107</v>
      </c>
    </row>
    <row r="34888" spans="1:9" x14ac:dyDescent="0.2">
      <c r="A34888" s="1" t="s">
        <v>57558</v>
      </c>
      <c r="B34888" t="s">
        <v>57528</v>
      </c>
      <c r="C34888" t="s">
        <v>105</v>
      </c>
      <c r="H34888" t="s">
        <v>504</v>
      </c>
      <c r="I34888" t="s">
        <v>107</v>
      </c>
    </row>
    <row r="34889" spans="1:9" x14ac:dyDescent="0.2">
      <c r="A34889" s="1" t="s">
        <v>57559</v>
      </c>
      <c r="B34889" t="s">
        <v>57560</v>
      </c>
      <c r="C34889" t="s">
        <v>105</v>
      </c>
      <c r="H34889" t="s">
        <v>406</v>
      </c>
      <c r="I34889" t="s">
        <v>107</v>
      </c>
    </row>
    <row r="34890" spans="1:9" x14ac:dyDescent="0.2">
      <c r="A34890" s="1" t="s">
        <v>57561</v>
      </c>
      <c r="B34890" t="s">
        <v>45799</v>
      </c>
      <c r="C34890" t="s">
        <v>105</v>
      </c>
      <c r="H34890" t="s">
        <v>504</v>
      </c>
      <c r="I34890" t="s">
        <v>107</v>
      </c>
    </row>
    <row r="34891" spans="1:9" x14ac:dyDescent="0.2">
      <c r="A34891" s="1" t="s">
        <v>57562</v>
      </c>
      <c r="B34891" t="s">
        <v>57563</v>
      </c>
      <c r="C34891" t="s">
        <v>105</v>
      </c>
      <c r="H34891" t="s">
        <v>106</v>
      </c>
      <c r="I34891" t="s">
        <v>107</v>
      </c>
    </row>
    <row r="34892" spans="1:9" x14ac:dyDescent="0.2">
      <c r="A34892" s="1" t="s">
        <v>57564</v>
      </c>
      <c r="B34892" t="s">
        <v>57563</v>
      </c>
      <c r="C34892" t="s">
        <v>105</v>
      </c>
      <c r="H34892" t="s">
        <v>238</v>
      </c>
      <c r="I34892" t="s">
        <v>107</v>
      </c>
    </row>
    <row r="34893" spans="1:9" x14ac:dyDescent="0.2">
      <c r="A34893" s="1" t="s">
        <v>57565</v>
      </c>
      <c r="B34893" t="s">
        <v>57566</v>
      </c>
      <c r="C34893" t="s">
        <v>105</v>
      </c>
      <c r="H34893" t="s">
        <v>106</v>
      </c>
      <c r="I34893" t="s">
        <v>107</v>
      </c>
    </row>
    <row r="34894" spans="1:9" x14ac:dyDescent="0.2">
      <c r="A34894" s="1" t="s">
        <v>57567</v>
      </c>
      <c r="B34894" t="s">
        <v>57566</v>
      </c>
      <c r="C34894" t="s">
        <v>105</v>
      </c>
      <c r="H34894" t="s">
        <v>406</v>
      </c>
      <c r="I34894" t="s">
        <v>107</v>
      </c>
    </row>
    <row r="34895" spans="1:9" x14ac:dyDescent="0.2">
      <c r="A34895" s="1" t="s">
        <v>57568</v>
      </c>
      <c r="B34895" t="s">
        <v>57566</v>
      </c>
      <c r="C34895" t="s">
        <v>105</v>
      </c>
      <c r="H34895" t="s">
        <v>238</v>
      </c>
      <c r="I34895" t="s">
        <v>107</v>
      </c>
    </row>
    <row r="34896" spans="1:9" x14ac:dyDescent="0.2">
      <c r="A34896" s="1" t="s">
        <v>57569</v>
      </c>
      <c r="B34896" t="s">
        <v>57570</v>
      </c>
      <c r="C34896" t="s">
        <v>105</v>
      </c>
      <c r="H34896" t="s">
        <v>106</v>
      </c>
      <c r="I34896" t="s">
        <v>107</v>
      </c>
    </row>
    <row r="34897" spans="1:9" x14ac:dyDescent="0.2">
      <c r="A34897" s="1" t="s">
        <v>57571</v>
      </c>
      <c r="B34897" t="s">
        <v>57570</v>
      </c>
      <c r="C34897" t="s">
        <v>105</v>
      </c>
      <c r="H34897" t="s">
        <v>406</v>
      </c>
      <c r="I34897" t="s">
        <v>107</v>
      </c>
    </row>
    <row r="34898" spans="1:9" x14ac:dyDescent="0.2">
      <c r="A34898" s="1" t="s">
        <v>57572</v>
      </c>
      <c r="B34898" t="s">
        <v>57570</v>
      </c>
      <c r="C34898" t="s">
        <v>105</v>
      </c>
      <c r="H34898" t="s">
        <v>504</v>
      </c>
      <c r="I34898" t="s">
        <v>107</v>
      </c>
    </row>
    <row r="34899" spans="1:9" x14ac:dyDescent="0.2">
      <c r="A34899" s="1" t="s">
        <v>57573</v>
      </c>
      <c r="B34899" t="s">
        <v>57570</v>
      </c>
      <c r="C34899" t="s">
        <v>105</v>
      </c>
      <c r="H34899" t="s">
        <v>238</v>
      </c>
      <c r="I34899" t="s">
        <v>107</v>
      </c>
    </row>
    <row r="34900" spans="1:9" x14ac:dyDescent="0.2">
      <c r="A34900" s="1" t="s">
        <v>57574</v>
      </c>
      <c r="B34900" t="s">
        <v>57575</v>
      </c>
      <c r="C34900" t="s">
        <v>105</v>
      </c>
      <c r="H34900" t="s">
        <v>106</v>
      </c>
      <c r="I34900" t="s">
        <v>107</v>
      </c>
    </row>
    <row r="34901" spans="1:9" x14ac:dyDescent="0.2">
      <c r="A34901" s="1" t="s">
        <v>57576</v>
      </c>
      <c r="B34901" t="s">
        <v>57575</v>
      </c>
      <c r="C34901" t="s">
        <v>105</v>
      </c>
      <c r="H34901" t="s">
        <v>406</v>
      </c>
      <c r="I34901" t="s">
        <v>107</v>
      </c>
    </row>
    <row r="34902" spans="1:9" x14ac:dyDescent="0.2">
      <c r="A34902" s="1" t="s">
        <v>57577</v>
      </c>
      <c r="B34902" t="s">
        <v>57575</v>
      </c>
      <c r="C34902" t="s">
        <v>105</v>
      </c>
      <c r="H34902" t="s">
        <v>504</v>
      </c>
      <c r="I34902" t="s">
        <v>107</v>
      </c>
    </row>
    <row r="34903" spans="1:9" x14ac:dyDescent="0.2">
      <c r="A34903" s="1" t="s">
        <v>57578</v>
      </c>
      <c r="B34903" t="s">
        <v>57575</v>
      </c>
      <c r="C34903" t="s">
        <v>105</v>
      </c>
      <c r="H34903" t="s">
        <v>238</v>
      </c>
      <c r="I34903" t="s">
        <v>107</v>
      </c>
    </row>
    <row r="34904" spans="1:9" x14ac:dyDescent="0.2">
      <c r="A34904" s="1" t="s">
        <v>57579</v>
      </c>
      <c r="B34904" t="s">
        <v>57580</v>
      </c>
      <c r="C34904" t="s">
        <v>105</v>
      </c>
      <c r="H34904" t="s">
        <v>106</v>
      </c>
      <c r="I34904" t="s">
        <v>107</v>
      </c>
    </row>
    <row r="34905" spans="1:9" x14ac:dyDescent="0.2">
      <c r="A34905" s="1" t="s">
        <v>57581</v>
      </c>
      <c r="B34905" t="s">
        <v>57580</v>
      </c>
      <c r="C34905" t="s">
        <v>105</v>
      </c>
      <c r="H34905" t="s">
        <v>406</v>
      </c>
      <c r="I34905" t="s">
        <v>107</v>
      </c>
    </row>
    <row r="34906" spans="1:9" x14ac:dyDescent="0.2">
      <c r="A34906" s="1" t="s">
        <v>57582</v>
      </c>
      <c r="B34906" t="s">
        <v>57580</v>
      </c>
      <c r="C34906" t="s">
        <v>105</v>
      </c>
      <c r="H34906" t="s">
        <v>504</v>
      </c>
      <c r="I34906" t="s">
        <v>107</v>
      </c>
    </row>
    <row r="34907" spans="1:9" x14ac:dyDescent="0.2">
      <c r="A34907" s="1" t="s">
        <v>57583</v>
      </c>
      <c r="B34907" t="s">
        <v>57580</v>
      </c>
      <c r="C34907" t="s">
        <v>105</v>
      </c>
      <c r="H34907" t="s">
        <v>238</v>
      </c>
      <c r="I34907" t="s">
        <v>107</v>
      </c>
    </row>
    <row r="34908" spans="1:9" x14ac:dyDescent="0.2">
      <c r="A34908" s="1" t="s">
        <v>57584</v>
      </c>
      <c r="B34908" t="s">
        <v>57585</v>
      </c>
      <c r="C34908" t="s">
        <v>105</v>
      </c>
      <c r="H34908" t="s">
        <v>106</v>
      </c>
      <c r="I34908" t="s">
        <v>107</v>
      </c>
    </row>
    <row r="34909" spans="1:9" x14ac:dyDescent="0.2">
      <c r="A34909" s="1" t="s">
        <v>57586</v>
      </c>
      <c r="B34909" t="s">
        <v>57585</v>
      </c>
      <c r="C34909" t="s">
        <v>105</v>
      </c>
      <c r="H34909" t="s">
        <v>406</v>
      </c>
      <c r="I34909" t="s">
        <v>107</v>
      </c>
    </row>
    <row r="34910" spans="1:9" x14ac:dyDescent="0.2">
      <c r="A34910" s="1" t="s">
        <v>57587</v>
      </c>
      <c r="B34910" t="s">
        <v>57585</v>
      </c>
      <c r="C34910" t="s">
        <v>105</v>
      </c>
      <c r="H34910" t="s">
        <v>504</v>
      </c>
      <c r="I34910" t="s">
        <v>107</v>
      </c>
    </row>
    <row r="34911" spans="1:9" x14ac:dyDescent="0.2">
      <c r="A34911" s="1" t="s">
        <v>57588</v>
      </c>
      <c r="B34911" t="s">
        <v>57585</v>
      </c>
      <c r="C34911" t="s">
        <v>105</v>
      </c>
      <c r="H34911" t="s">
        <v>238</v>
      </c>
      <c r="I34911" t="s">
        <v>107</v>
      </c>
    </row>
    <row r="34912" spans="1:9" x14ac:dyDescent="0.2">
      <c r="A34912" s="1" t="s">
        <v>57589</v>
      </c>
      <c r="B34912" t="s">
        <v>57590</v>
      </c>
      <c r="C34912" t="s">
        <v>105</v>
      </c>
      <c r="H34912" t="s">
        <v>406</v>
      </c>
      <c r="I34912" t="s">
        <v>107</v>
      </c>
    </row>
    <row r="34913" spans="1:9" x14ac:dyDescent="0.2">
      <c r="A34913" s="1" t="s">
        <v>57591</v>
      </c>
      <c r="B34913" t="s">
        <v>45746</v>
      </c>
      <c r="C34913" t="s">
        <v>105</v>
      </c>
      <c r="H34913" t="s">
        <v>504</v>
      </c>
      <c r="I34913" t="s">
        <v>107</v>
      </c>
    </row>
    <row r="34914" spans="1:9" x14ac:dyDescent="0.2">
      <c r="A34914" s="1" t="s">
        <v>57592</v>
      </c>
      <c r="B34914" t="s">
        <v>57593</v>
      </c>
      <c r="C34914" t="s">
        <v>105</v>
      </c>
      <c r="H34914" t="s">
        <v>406</v>
      </c>
      <c r="I34914" t="s">
        <v>107</v>
      </c>
    </row>
    <row r="34915" spans="1:9" x14ac:dyDescent="0.2">
      <c r="A34915" s="1" t="s">
        <v>57594</v>
      </c>
      <c r="B34915" t="s">
        <v>26329</v>
      </c>
      <c r="C34915" t="s">
        <v>105</v>
      </c>
      <c r="H34915" t="s">
        <v>504</v>
      </c>
      <c r="I34915" t="s">
        <v>107</v>
      </c>
    </row>
    <row r="34916" spans="1:9" x14ac:dyDescent="0.2">
      <c r="A34916" s="1" t="s">
        <v>57595</v>
      </c>
      <c r="B34916" t="s">
        <v>57596</v>
      </c>
      <c r="C34916" t="s">
        <v>105</v>
      </c>
      <c r="H34916" t="s">
        <v>406</v>
      </c>
      <c r="I34916" t="s">
        <v>107</v>
      </c>
    </row>
    <row r="34917" spans="1:9" x14ac:dyDescent="0.2">
      <c r="A34917" s="1" t="s">
        <v>57597</v>
      </c>
      <c r="B34917" t="s">
        <v>57598</v>
      </c>
      <c r="C34917" t="s">
        <v>105</v>
      </c>
      <c r="H34917" t="s">
        <v>408</v>
      </c>
      <c r="I34917" t="s">
        <v>107</v>
      </c>
    </row>
    <row r="34918" spans="1:9" x14ac:dyDescent="0.2">
      <c r="A34918" s="1" t="s">
        <v>57599</v>
      </c>
      <c r="B34918" t="s">
        <v>26226</v>
      </c>
      <c r="C34918" t="s">
        <v>105</v>
      </c>
      <c r="H34918" t="s">
        <v>504</v>
      </c>
      <c r="I34918" t="s">
        <v>107</v>
      </c>
    </row>
    <row r="34919" spans="1:9" x14ac:dyDescent="0.2">
      <c r="A34919" s="1" t="s">
        <v>57600</v>
      </c>
      <c r="B34919" t="s">
        <v>57601</v>
      </c>
      <c r="C34919" t="s">
        <v>105</v>
      </c>
      <c r="H34919" t="s">
        <v>106</v>
      </c>
      <c r="I34919" t="s">
        <v>107</v>
      </c>
    </row>
    <row r="34920" spans="1:9" x14ac:dyDescent="0.2">
      <c r="A34920" s="1" t="s">
        <v>57602</v>
      </c>
      <c r="B34920" t="s">
        <v>57601</v>
      </c>
      <c r="C34920" t="s">
        <v>105</v>
      </c>
      <c r="H34920" t="s">
        <v>504</v>
      </c>
      <c r="I34920" t="s">
        <v>107</v>
      </c>
    </row>
    <row r="34921" spans="1:9" x14ac:dyDescent="0.2">
      <c r="A34921" s="1" t="s">
        <v>57603</v>
      </c>
      <c r="B34921" t="s">
        <v>57601</v>
      </c>
      <c r="C34921" t="s">
        <v>105</v>
      </c>
      <c r="H34921" t="s">
        <v>238</v>
      </c>
      <c r="I34921" t="s">
        <v>107</v>
      </c>
    </row>
    <row r="34922" spans="1:9" x14ac:dyDescent="0.2">
      <c r="A34922" s="1" t="s">
        <v>57604</v>
      </c>
      <c r="B34922" t="s">
        <v>57605</v>
      </c>
      <c r="C34922" t="s">
        <v>105</v>
      </c>
      <c r="H34922" t="s">
        <v>406</v>
      </c>
      <c r="I34922" t="s">
        <v>107</v>
      </c>
    </row>
    <row r="34923" spans="1:9" x14ac:dyDescent="0.2">
      <c r="A34923" s="1" t="s">
        <v>57606</v>
      </c>
      <c r="B34923" t="s">
        <v>26226</v>
      </c>
      <c r="C34923" t="s">
        <v>105</v>
      </c>
      <c r="H34923" t="s">
        <v>504</v>
      </c>
      <c r="I34923" t="s">
        <v>107</v>
      </c>
    </row>
    <row r="34924" spans="1:9" x14ac:dyDescent="0.2">
      <c r="A34924" s="1" t="s">
        <v>57607</v>
      </c>
      <c r="B34924" t="s">
        <v>57608</v>
      </c>
      <c r="C34924" t="s">
        <v>105</v>
      </c>
      <c r="H34924" t="s">
        <v>406</v>
      </c>
      <c r="I34924" t="s">
        <v>107</v>
      </c>
    </row>
    <row r="34925" spans="1:9" x14ac:dyDescent="0.2">
      <c r="A34925" s="1" t="s">
        <v>57609</v>
      </c>
      <c r="B34925" t="s">
        <v>45727</v>
      </c>
      <c r="C34925" t="s">
        <v>105</v>
      </c>
      <c r="H34925" t="s">
        <v>504</v>
      </c>
      <c r="I34925" t="s">
        <v>107</v>
      </c>
    </row>
    <row r="34926" spans="1:9" x14ac:dyDescent="0.2">
      <c r="A34926" s="1" t="s">
        <v>57610</v>
      </c>
      <c r="B34926" t="s">
        <v>57611</v>
      </c>
      <c r="C34926" t="s">
        <v>105</v>
      </c>
      <c r="H34926" t="s">
        <v>406</v>
      </c>
      <c r="I34926" t="s">
        <v>107</v>
      </c>
    </row>
    <row r="34927" spans="1:9" x14ac:dyDescent="0.2">
      <c r="A34927" s="1" t="s">
        <v>57612</v>
      </c>
      <c r="B34927" t="s">
        <v>45727</v>
      </c>
      <c r="C34927" t="s">
        <v>105</v>
      </c>
      <c r="H34927" t="s">
        <v>504</v>
      </c>
      <c r="I34927" t="s">
        <v>107</v>
      </c>
    </row>
    <row r="34928" spans="1:9" x14ac:dyDescent="0.2">
      <c r="A34928" s="1" t="s">
        <v>57613</v>
      </c>
      <c r="B34928" t="s">
        <v>57614</v>
      </c>
      <c r="C34928" t="s">
        <v>105</v>
      </c>
      <c r="H34928" t="s">
        <v>106</v>
      </c>
      <c r="I34928" t="s">
        <v>107</v>
      </c>
    </row>
    <row r="34929" spans="1:9" x14ac:dyDescent="0.2">
      <c r="A34929" s="1" t="s">
        <v>57615</v>
      </c>
      <c r="B34929" t="s">
        <v>57614</v>
      </c>
      <c r="C34929" t="s">
        <v>105</v>
      </c>
      <c r="H34929" t="s">
        <v>406</v>
      </c>
      <c r="I34929" t="s">
        <v>107</v>
      </c>
    </row>
    <row r="34930" spans="1:9" x14ac:dyDescent="0.2">
      <c r="A34930" s="1" t="s">
        <v>57616</v>
      </c>
      <c r="B34930" t="s">
        <v>57617</v>
      </c>
      <c r="C34930" t="s">
        <v>105</v>
      </c>
      <c r="H34930" t="s">
        <v>504</v>
      </c>
      <c r="I34930" t="s">
        <v>107</v>
      </c>
    </row>
    <row r="34931" spans="1:9" x14ac:dyDescent="0.2">
      <c r="A34931" s="1" t="s">
        <v>57618</v>
      </c>
      <c r="B34931" t="s">
        <v>57614</v>
      </c>
      <c r="C34931" t="s">
        <v>105</v>
      </c>
      <c r="H34931" t="s">
        <v>238</v>
      </c>
      <c r="I34931" t="s">
        <v>107</v>
      </c>
    </row>
    <row r="34932" spans="1:9" x14ac:dyDescent="0.2">
      <c r="A34932" s="1" t="s">
        <v>57619</v>
      </c>
      <c r="B34932" t="s">
        <v>57620</v>
      </c>
      <c r="C34932" t="s">
        <v>105</v>
      </c>
      <c r="H34932" t="s">
        <v>106</v>
      </c>
      <c r="I34932" t="s">
        <v>107</v>
      </c>
    </row>
    <row r="34933" spans="1:9" x14ac:dyDescent="0.2">
      <c r="A34933" s="1" t="s">
        <v>57621</v>
      </c>
      <c r="B34933" t="s">
        <v>57620</v>
      </c>
      <c r="C34933" t="s">
        <v>105</v>
      </c>
      <c r="H34933" t="s">
        <v>406</v>
      </c>
      <c r="I34933" t="s">
        <v>107</v>
      </c>
    </row>
    <row r="34934" spans="1:9" x14ac:dyDescent="0.2">
      <c r="A34934" s="1" t="s">
        <v>57622</v>
      </c>
      <c r="B34934" t="s">
        <v>57620</v>
      </c>
      <c r="C34934" t="s">
        <v>105</v>
      </c>
      <c r="H34934" t="s">
        <v>238</v>
      </c>
      <c r="I34934" t="s">
        <v>107</v>
      </c>
    </row>
    <row r="34935" spans="1:9" x14ac:dyDescent="0.2">
      <c r="A34935" s="1" t="s">
        <v>57623</v>
      </c>
      <c r="B34935" t="s">
        <v>57624</v>
      </c>
      <c r="C34935" t="s">
        <v>2687</v>
      </c>
      <c r="D34935" t="s">
        <v>57625</v>
      </c>
      <c r="G34935" t="s">
        <v>826</v>
      </c>
      <c r="H34935" t="s">
        <v>2690</v>
      </c>
      <c r="I34935" t="s">
        <v>2691</v>
      </c>
    </row>
    <row r="34936" spans="1:9" x14ac:dyDescent="0.2">
      <c r="A34936" s="1" t="s">
        <v>57626</v>
      </c>
      <c r="B34936" t="s">
        <v>57627</v>
      </c>
      <c r="C34936" t="s">
        <v>2687</v>
      </c>
      <c r="D34936" t="s">
        <v>57628</v>
      </c>
      <c r="G34936" t="s">
        <v>826</v>
      </c>
      <c r="H34936" t="s">
        <v>2690</v>
      </c>
      <c r="I34936" t="s">
        <v>2691</v>
      </c>
    </row>
    <row r="34937" spans="1:9" x14ac:dyDescent="0.2">
      <c r="A34937" s="1" t="s">
        <v>57629</v>
      </c>
      <c r="B34937" t="s">
        <v>57630</v>
      </c>
      <c r="C34937" t="s">
        <v>105</v>
      </c>
      <c r="H34937" t="s">
        <v>106</v>
      </c>
      <c r="I34937" t="s">
        <v>107</v>
      </c>
    </row>
    <row r="34938" spans="1:9" x14ac:dyDescent="0.2">
      <c r="A34938" s="1" t="s">
        <v>57631</v>
      </c>
      <c r="B34938" t="s">
        <v>57632</v>
      </c>
      <c r="C34938" t="s">
        <v>105</v>
      </c>
      <c r="D34938" t="s">
        <v>57633</v>
      </c>
      <c r="G34938" t="s">
        <v>3065</v>
      </c>
      <c r="H34938" t="s">
        <v>685</v>
      </c>
      <c r="I34938" t="s">
        <v>686</v>
      </c>
    </row>
    <row r="34939" spans="1:9" x14ac:dyDescent="0.2">
      <c r="A34939" s="1" t="s">
        <v>57634</v>
      </c>
      <c r="B34939" t="s">
        <v>57630</v>
      </c>
      <c r="C34939" t="s">
        <v>105</v>
      </c>
      <c r="H34939" t="s">
        <v>406</v>
      </c>
      <c r="I34939" t="s">
        <v>107</v>
      </c>
    </row>
    <row r="34940" spans="1:9" x14ac:dyDescent="0.2">
      <c r="A34940" s="1" t="s">
        <v>57635</v>
      </c>
      <c r="B34940" t="s">
        <v>57636</v>
      </c>
      <c r="C34940" t="s">
        <v>105</v>
      </c>
      <c r="D34940" t="s">
        <v>57633</v>
      </c>
      <c r="G34940" t="s">
        <v>3065</v>
      </c>
      <c r="H34940" t="s">
        <v>504</v>
      </c>
      <c r="I34940" t="s">
        <v>107</v>
      </c>
    </row>
    <row r="34941" spans="1:9" x14ac:dyDescent="0.2">
      <c r="A34941" s="1" t="s">
        <v>57637</v>
      </c>
      <c r="B34941" t="s">
        <v>57630</v>
      </c>
      <c r="C34941" t="s">
        <v>105</v>
      </c>
      <c r="H34941" t="s">
        <v>238</v>
      </c>
      <c r="I34941" t="s">
        <v>107</v>
      </c>
    </row>
    <row r="34942" spans="1:9" x14ac:dyDescent="0.2">
      <c r="A34942" s="1" t="s">
        <v>57638</v>
      </c>
      <c r="B34942" t="s">
        <v>57639</v>
      </c>
      <c r="C34942" t="s">
        <v>633</v>
      </c>
      <c r="H34942" t="s">
        <v>2430</v>
      </c>
      <c r="I34942" t="s">
        <v>2431</v>
      </c>
    </row>
    <row r="34943" spans="1:9" x14ac:dyDescent="0.2">
      <c r="A34943" s="1" t="s">
        <v>57640</v>
      </c>
      <c r="B34943" t="s">
        <v>57641</v>
      </c>
      <c r="C34943" t="s">
        <v>10</v>
      </c>
      <c r="D34943" t="s">
        <v>57642</v>
      </c>
      <c r="G34943" t="s">
        <v>49</v>
      </c>
      <c r="H34943" t="s">
        <v>2430</v>
      </c>
      <c r="I34943" t="s">
        <v>2431</v>
      </c>
    </row>
    <row r="34944" spans="1:9" x14ac:dyDescent="0.2">
      <c r="A34944" s="1" t="s">
        <v>57643</v>
      </c>
      <c r="B34944" t="s">
        <v>57641</v>
      </c>
      <c r="C34944" t="s">
        <v>105</v>
      </c>
      <c r="D34944" t="s">
        <v>57642</v>
      </c>
      <c r="G34944" t="s">
        <v>49</v>
      </c>
      <c r="H34944" t="s">
        <v>1700</v>
      </c>
      <c r="I34944" t="s">
        <v>1701</v>
      </c>
    </row>
    <row r="34945" spans="1:9" x14ac:dyDescent="0.2">
      <c r="A34945" s="1" t="s">
        <v>57644</v>
      </c>
      <c r="B34945" t="s">
        <v>57645</v>
      </c>
      <c r="C34945" t="s">
        <v>10</v>
      </c>
      <c r="D34945" t="s">
        <v>57646</v>
      </c>
      <c r="G34945" t="s">
        <v>2607</v>
      </c>
      <c r="H34945" t="s">
        <v>2430</v>
      </c>
      <c r="I34945" t="s">
        <v>2431</v>
      </c>
    </row>
    <row r="34946" spans="1:9" x14ac:dyDescent="0.2">
      <c r="A34946" s="1" t="s">
        <v>57647</v>
      </c>
      <c r="B34946" t="s">
        <v>57648</v>
      </c>
      <c r="C34946" t="s">
        <v>105</v>
      </c>
      <c r="H34946" t="s">
        <v>106</v>
      </c>
      <c r="I34946" t="s">
        <v>107</v>
      </c>
    </row>
    <row r="34947" spans="1:9" x14ac:dyDescent="0.2">
      <c r="A34947" s="1" t="s">
        <v>57649</v>
      </c>
      <c r="B34947" t="s">
        <v>57648</v>
      </c>
      <c r="C34947" t="s">
        <v>105</v>
      </c>
      <c r="H34947" t="s">
        <v>238</v>
      </c>
      <c r="I34947" t="s">
        <v>107</v>
      </c>
    </row>
    <row r="34948" spans="1:9" x14ac:dyDescent="0.2">
      <c r="A34948" s="1" t="s">
        <v>57650</v>
      </c>
      <c r="B34948" t="s">
        <v>57651</v>
      </c>
      <c r="C34948" t="s">
        <v>105</v>
      </c>
      <c r="H34948" t="s">
        <v>504</v>
      </c>
      <c r="I34948" t="s">
        <v>107</v>
      </c>
    </row>
    <row r="34949" spans="1:9" x14ac:dyDescent="0.2">
      <c r="A34949" s="1" t="s">
        <v>57652</v>
      </c>
      <c r="B34949" t="s">
        <v>57653</v>
      </c>
      <c r="C34949" t="s">
        <v>105</v>
      </c>
      <c r="H34949" t="s">
        <v>106</v>
      </c>
      <c r="I34949" t="s">
        <v>107</v>
      </c>
    </row>
    <row r="34950" spans="1:9" x14ac:dyDescent="0.2">
      <c r="A34950" s="1" t="s">
        <v>57654</v>
      </c>
      <c r="B34950" t="s">
        <v>57653</v>
      </c>
      <c r="C34950" t="s">
        <v>105</v>
      </c>
      <c r="H34950" t="s">
        <v>238</v>
      </c>
      <c r="I34950" t="s">
        <v>107</v>
      </c>
    </row>
    <row r="34951" spans="1:9" x14ac:dyDescent="0.2">
      <c r="A34951" s="1" t="s">
        <v>57655</v>
      </c>
      <c r="B34951" t="s">
        <v>57656</v>
      </c>
      <c r="C34951" t="s">
        <v>105</v>
      </c>
      <c r="H34951" t="s">
        <v>504</v>
      </c>
      <c r="I34951" t="s">
        <v>107</v>
      </c>
    </row>
    <row r="34952" spans="1:9" x14ac:dyDescent="0.2">
      <c r="A34952" s="1" t="s">
        <v>57657</v>
      </c>
      <c r="B34952" t="s">
        <v>57658</v>
      </c>
      <c r="C34952" t="s">
        <v>105</v>
      </c>
      <c r="H34952" t="s">
        <v>106</v>
      </c>
      <c r="I34952" t="s">
        <v>107</v>
      </c>
    </row>
    <row r="34953" spans="1:9" x14ac:dyDescent="0.2">
      <c r="A34953" s="1" t="s">
        <v>57659</v>
      </c>
      <c r="B34953" t="s">
        <v>57658</v>
      </c>
      <c r="C34953" t="s">
        <v>105</v>
      </c>
      <c r="H34953" t="s">
        <v>408</v>
      </c>
      <c r="I34953" t="s">
        <v>107</v>
      </c>
    </row>
    <row r="34954" spans="1:9" x14ac:dyDescent="0.2">
      <c r="A34954" s="1" t="s">
        <v>57660</v>
      </c>
      <c r="B34954" t="s">
        <v>57661</v>
      </c>
      <c r="C34954" t="s">
        <v>105</v>
      </c>
      <c r="H34954" t="s">
        <v>238</v>
      </c>
      <c r="I34954" t="s">
        <v>107</v>
      </c>
    </row>
    <row r="34955" spans="1:9" x14ac:dyDescent="0.2">
      <c r="A34955" s="1" t="s">
        <v>57662</v>
      </c>
      <c r="B34955" t="s">
        <v>57663</v>
      </c>
      <c r="C34955" t="s">
        <v>10</v>
      </c>
      <c r="D34955" t="s">
        <v>57664</v>
      </c>
      <c r="E34955" t="s">
        <v>2443</v>
      </c>
      <c r="F34955" t="s">
        <v>2563</v>
      </c>
      <c r="G34955" t="s">
        <v>49</v>
      </c>
      <c r="H34955" t="s">
        <v>2387</v>
      </c>
      <c r="I34955" t="s">
        <v>12</v>
      </c>
    </row>
    <row r="34956" spans="1:9" x14ac:dyDescent="0.2">
      <c r="A34956" s="1" t="s">
        <v>57665</v>
      </c>
      <c r="B34956" t="s">
        <v>57666</v>
      </c>
      <c r="C34956" t="s">
        <v>10</v>
      </c>
      <c r="D34956" t="s">
        <v>57667</v>
      </c>
      <c r="G34956" t="s">
        <v>3065</v>
      </c>
      <c r="H34956" t="s">
        <v>2430</v>
      </c>
      <c r="I34956" t="s">
        <v>2431</v>
      </c>
    </row>
    <row r="34957" spans="1:9" x14ac:dyDescent="0.2">
      <c r="A34957" s="1" t="s">
        <v>57668</v>
      </c>
      <c r="B34957" t="s">
        <v>57669</v>
      </c>
      <c r="H34957" t="s">
        <v>2387</v>
      </c>
      <c r="I34957" t="s">
        <v>12</v>
      </c>
    </row>
    <row r="34958" spans="1:9" x14ac:dyDescent="0.2">
      <c r="A34958" s="1" t="s">
        <v>57670</v>
      </c>
      <c r="B34958" t="s">
        <v>57671</v>
      </c>
      <c r="C34958" t="s">
        <v>105</v>
      </c>
      <c r="G34958" t="s">
        <v>5237</v>
      </c>
      <c r="H34958" t="s">
        <v>634</v>
      </c>
      <c r="I34958" t="s">
        <v>635</v>
      </c>
    </row>
    <row r="34959" spans="1:9" x14ac:dyDescent="0.2">
      <c r="A34959" s="1" t="s">
        <v>57672</v>
      </c>
      <c r="B34959" t="s">
        <v>57671</v>
      </c>
      <c r="C34959" t="s">
        <v>10</v>
      </c>
      <c r="G34959" t="s">
        <v>5237</v>
      </c>
      <c r="H34959" t="s">
        <v>634</v>
      </c>
      <c r="I34959" t="s">
        <v>635</v>
      </c>
    </row>
    <row r="34960" spans="1:9" x14ac:dyDescent="0.2">
      <c r="A34960" s="1" t="s">
        <v>57673</v>
      </c>
      <c r="B34960" t="s">
        <v>57671</v>
      </c>
      <c r="C34960" t="s">
        <v>2451</v>
      </c>
      <c r="G34960" t="s">
        <v>5237</v>
      </c>
      <c r="H34960" t="s">
        <v>634</v>
      </c>
      <c r="I34960" t="s">
        <v>635</v>
      </c>
    </row>
    <row r="34961" spans="1:9" x14ac:dyDescent="0.2">
      <c r="A34961" s="1" t="s">
        <v>57674</v>
      </c>
      <c r="B34961" t="s">
        <v>57675</v>
      </c>
      <c r="C34961" t="s">
        <v>105</v>
      </c>
      <c r="H34961" t="s">
        <v>106</v>
      </c>
      <c r="I34961" t="s">
        <v>107</v>
      </c>
    </row>
    <row r="34962" spans="1:9" x14ac:dyDescent="0.2">
      <c r="A34962" s="1" t="s">
        <v>57676</v>
      </c>
      <c r="B34962" t="s">
        <v>57675</v>
      </c>
      <c r="C34962" t="s">
        <v>105</v>
      </c>
      <c r="H34962" t="s">
        <v>406</v>
      </c>
      <c r="I34962" t="s">
        <v>107</v>
      </c>
    </row>
    <row r="34963" spans="1:9" x14ac:dyDescent="0.2">
      <c r="A34963" s="1" t="s">
        <v>57677</v>
      </c>
      <c r="B34963" t="s">
        <v>57678</v>
      </c>
      <c r="C34963" t="s">
        <v>105</v>
      </c>
      <c r="H34963" t="s">
        <v>504</v>
      </c>
      <c r="I34963" t="s">
        <v>107</v>
      </c>
    </row>
    <row r="34964" spans="1:9" x14ac:dyDescent="0.2">
      <c r="A34964" s="1" t="s">
        <v>57679</v>
      </c>
      <c r="B34964" t="s">
        <v>57675</v>
      </c>
      <c r="C34964" t="s">
        <v>105</v>
      </c>
      <c r="H34964" t="s">
        <v>1448</v>
      </c>
      <c r="I34964" t="s">
        <v>107</v>
      </c>
    </row>
    <row r="34965" spans="1:9" x14ac:dyDescent="0.2">
      <c r="A34965" s="1" t="s">
        <v>57680</v>
      </c>
      <c r="B34965" t="s">
        <v>57675</v>
      </c>
      <c r="C34965" t="s">
        <v>105</v>
      </c>
      <c r="H34965" t="s">
        <v>408</v>
      </c>
      <c r="I34965" t="s">
        <v>107</v>
      </c>
    </row>
    <row r="34966" spans="1:9" x14ac:dyDescent="0.2">
      <c r="A34966" s="1" t="s">
        <v>57681</v>
      </c>
      <c r="B34966" t="s">
        <v>57675</v>
      </c>
      <c r="C34966" t="s">
        <v>105</v>
      </c>
      <c r="H34966" t="s">
        <v>238</v>
      </c>
      <c r="I34966" t="s">
        <v>107</v>
      </c>
    </row>
    <row r="34967" spans="1:9" x14ac:dyDescent="0.2">
      <c r="A34967" s="1" t="s">
        <v>57682</v>
      </c>
      <c r="B34967" t="s">
        <v>57683</v>
      </c>
      <c r="C34967" t="s">
        <v>105</v>
      </c>
      <c r="H34967" t="s">
        <v>106</v>
      </c>
      <c r="I34967" t="s">
        <v>107</v>
      </c>
    </row>
    <row r="34968" spans="1:9" x14ac:dyDescent="0.2">
      <c r="A34968" s="1" t="s">
        <v>57684</v>
      </c>
      <c r="B34968" t="s">
        <v>57683</v>
      </c>
      <c r="C34968" t="s">
        <v>105</v>
      </c>
      <c r="H34968" t="s">
        <v>406</v>
      </c>
      <c r="I34968" t="s">
        <v>107</v>
      </c>
    </row>
    <row r="34969" spans="1:9" x14ac:dyDescent="0.2">
      <c r="A34969" s="1" t="s">
        <v>57685</v>
      </c>
      <c r="B34969" t="s">
        <v>57686</v>
      </c>
      <c r="C34969" t="s">
        <v>105</v>
      </c>
      <c r="H34969" t="s">
        <v>504</v>
      </c>
      <c r="I34969" t="s">
        <v>107</v>
      </c>
    </row>
    <row r="34970" spans="1:9" x14ac:dyDescent="0.2">
      <c r="A34970" s="1" t="s">
        <v>57687</v>
      </c>
      <c r="B34970" t="s">
        <v>57683</v>
      </c>
      <c r="C34970" t="s">
        <v>105</v>
      </c>
      <c r="H34970" t="s">
        <v>1448</v>
      </c>
      <c r="I34970" t="s">
        <v>107</v>
      </c>
    </row>
    <row r="34971" spans="1:9" x14ac:dyDescent="0.2">
      <c r="A34971" s="1" t="s">
        <v>57688</v>
      </c>
      <c r="B34971" t="s">
        <v>57683</v>
      </c>
      <c r="C34971" t="s">
        <v>105</v>
      </c>
      <c r="H34971" t="s">
        <v>408</v>
      </c>
      <c r="I34971" t="s">
        <v>107</v>
      </c>
    </row>
    <row r="34972" spans="1:9" x14ac:dyDescent="0.2">
      <c r="A34972" s="1" t="s">
        <v>57689</v>
      </c>
      <c r="B34972" t="s">
        <v>57683</v>
      </c>
      <c r="C34972" t="s">
        <v>105</v>
      </c>
      <c r="H34972" t="s">
        <v>238</v>
      </c>
      <c r="I34972" t="s">
        <v>107</v>
      </c>
    </row>
    <row r="34973" spans="1:9" x14ac:dyDescent="0.2">
      <c r="A34973" s="1" t="s">
        <v>57690</v>
      </c>
      <c r="B34973" t="s">
        <v>57691</v>
      </c>
      <c r="C34973" t="s">
        <v>105</v>
      </c>
      <c r="H34973" t="s">
        <v>106</v>
      </c>
      <c r="I34973" t="s">
        <v>107</v>
      </c>
    </row>
    <row r="34974" spans="1:9" x14ac:dyDescent="0.2">
      <c r="A34974" s="1" t="s">
        <v>57692</v>
      </c>
      <c r="B34974" t="s">
        <v>57691</v>
      </c>
      <c r="C34974" t="s">
        <v>105</v>
      </c>
      <c r="H34974" t="s">
        <v>406</v>
      </c>
      <c r="I34974" t="s">
        <v>107</v>
      </c>
    </row>
    <row r="34975" spans="1:9" x14ac:dyDescent="0.2">
      <c r="A34975" s="1" t="s">
        <v>57693</v>
      </c>
      <c r="B34975" t="s">
        <v>18778</v>
      </c>
      <c r="C34975" t="s">
        <v>105</v>
      </c>
      <c r="H34975" t="s">
        <v>504</v>
      </c>
      <c r="I34975" t="s">
        <v>107</v>
      </c>
    </row>
    <row r="34976" spans="1:9" x14ac:dyDescent="0.2">
      <c r="A34976" s="1" t="s">
        <v>57694</v>
      </c>
      <c r="B34976" t="s">
        <v>57691</v>
      </c>
      <c r="C34976" t="s">
        <v>105</v>
      </c>
      <c r="H34976" t="s">
        <v>1448</v>
      </c>
      <c r="I34976" t="s">
        <v>107</v>
      </c>
    </row>
    <row r="34977" spans="1:9" x14ac:dyDescent="0.2">
      <c r="A34977" s="1" t="s">
        <v>57695</v>
      </c>
      <c r="B34977" t="s">
        <v>57691</v>
      </c>
      <c r="C34977" t="s">
        <v>105</v>
      </c>
      <c r="H34977" t="s">
        <v>408</v>
      </c>
      <c r="I34977" t="s">
        <v>107</v>
      </c>
    </row>
    <row r="34978" spans="1:9" x14ac:dyDescent="0.2">
      <c r="A34978" s="1" t="s">
        <v>57696</v>
      </c>
      <c r="B34978" t="s">
        <v>57691</v>
      </c>
      <c r="C34978" t="s">
        <v>105</v>
      </c>
      <c r="H34978" t="s">
        <v>238</v>
      </c>
      <c r="I34978" t="s">
        <v>107</v>
      </c>
    </row>
    <row r="34979" spans="1:9" x14ac:dyDescent="0.2">
      <c r="A34979" s="1" t="s">
        <v>57697</v>
      </c>
      <c r="B34979" t="s">
        <v>57698</v>
      </c>
      <c r="C34979" t="s">
        <v>105</v>
      </c>
      <c r="H34979" t="s">
        <v>106</v>
      </c>
      <c r="I34979" t="s">
        <v>107</v>
      </c>
    </row>
    <row r="34980" spans="1:9" x14ac:dyDescent="0.2">
      <c r="A34980" s="1" t="s">
        <v>57699</v>
      </c>
      <c r="B34980" t="s">
        <v>57698</v>
      </c>
      <c r="C34980" t="s">
        <v>105</v>
      </c>
      <c r="H34980" t="s">
        <v>406</v>
      </c>
      <c r="I34980" t="s">
        <v>107</v>
      </c>
    </row>
    <row r="34981" spans="1:9" x14ac:dyDescent="0.2">
      <c r="A34981" s="1" t="s">
        <v>57700</v>
      </c>
      <c r="B34981" t="s">
        <v>57698</v>
      </c>
      <c r="C34981" t="s">
        <v>105</v>
      </c>
      <c r="H34981" t="s">
        <v>504</v>
      </c>
      <c r="I34981" t="s">
        <v>107</v>
      </c>
    </row>
    <row r="34982" spans="1:9" x14ac:dyDescent="0.2">
      <c r="A34982" s="1" t="s">
        <v>57701</v>
      </c>
      <c r="B34982" t="s">
        <v>57698</v>
      </c>
      <c r="C34982" t="s">
        <v>105</v>
      </c>
      <c r="H34982" t="s">
        <v>408</v>
      </c>
      <c r="I34982" t="s">
        <v>107</v>
      </c>
    </row>
    <row r="34983" spans="1:9" x14ac:dyDescent="0.2">
      <c r="A34983" s="1" t="s">
        <v>57702</v>
      </c>
      <c r="B34983" t="s">
        <v>57698</v>
      </c>
      <c r="C34983" t="s">
        <v>105</v>
      </c>
      <c r="H34983" t="s">
        <v>238</v>
      </c>
      <c r="I34983" t="s">
        <v>107</v>
      </c>
    </row>
    <row r="34984" spans="1:9" x14ac:dyDescent="0.2">
      <c r="A34984" s="1" t="s">
        <v>57703</v>
      </c>
      <c r="B34984" t="s">
        <v>57704</v>
      </c>
      <c r="C34984" t="s">
        <v>105</v>
      </c>
      <c r="H34984" t="s">
        <v>106</v>
      </c>
      <c r="I34984" t="s">
        <v>107</v>
      </c>
    </row>
    <row r="34985" spans="1:9" x14ac:dyDescent="0.2">
      <c r="A34985" s="1" t="s">
        <v>57705</v>
      </c>
      <c r="B34985" t="s">
        <v>57704</v>
      </c>
      <c r="C34985" t="s">
        <v>105</v>
      </c>
      <c r="H34985" t="s">
        <v>406</v>
      </c>
      <c r="I34985" t="s">
        <v>107</v>
      </c>
    </row>
    <row r="34986" spans="1:9" x14ac:dyDescent="0.2">
      <c r="A34986" s="1" t="s">
        <v>57706</v>
      </c>
      <c r="B34986" t="s">
        <v>57704</v>
      </c>
      <c r="C34986" t="s">
        <v>105</v>
      </c>
      <c r="H34986" t="s">
        <v>238</v>
      </c>
      <c r="I34986" t="s">
        <v>107</v>
      </c>
    </row>
    <row r="34987" spans="1:9" x14ac:dyDescent="0.2">
      <c r="A34987" s="1" t="s">
        <v>57707</v>
      </c>
      <c r="B34987" t="s">
        <v>57708</v>
      </c>
      <c r="C34987" t="s">
        <v>105</v>
      </c>
      <c r="H34987" t="s">
        <v>106</v>
      </c>
      <c r="I34987" t="s">
        <v>107</v>
      </c>
    </row>
    <row r="34988" spans="1:9" x14ac:dyDescent="0.2">
      <c r="A34988" s="1" t="s">
        <v>57709</v>
      </c>
      <c r="B34988" t="s">
        <v>57708</v>
      </c>
      <c r="C34988" t="s">
        <v>105</v>
      </c>
      <c r="H34988" t="s">
        <v>238</v>
      </c>
      <c r="I34988" t="s">
        <v>107</v>
      </c>
    </row>
    <row r="34989" spans="1:9" x14ac:dyDescent="0.2">
      <c r="A34989" s="1" t="s">
        <v>57710</v>
      </c>
      <c r="B34989" t="s">
        <v>57711</v>
      </c>
      <c r="C34989" t="s">
        <v>105</v>
      </c>
      <c r="H34989" t="s">
        <v>106</v>
      </c>
      <c r="I34989" t="s">
        <v>107</v>
      </c>
    </row>
    <row r="34990" spans="1:9" x14ac:dyDescent="0.2">
      <c r="A34990" s="1" t="s">
        <v>57712</v>
      </c>
      <c r="B34990" t="s">
        <v>57711</v>
      </c>
      <c r="C34990" t="s">
        <v>105</v>
      </c>
      <c r="H34990" t="s">
        <v>406</v>
      </c>
      <c r="I34990" t="s">
        <v>107</v>
      </c>
    </row>
    <row r="34991" spans="1:9" x14ac:dyDescent="0.2">
      <c r="A34991" s="1" t="s">
        <v>57713</v>
      </c>
      <c r="B34991" t="s">
        <v>18789</v>
      </c>
      <c r="C34991" t="s">
        <v>105</v>
      </c>
      <c r="H34991" t="s">
        <v>504</v>
      </c>
      <c r="I34991" t="s">
        <v>107</v>
      </c>
    </row>
    <row r="34992" spans="1:9" x14ac:dyDescent="0.2">
      <c r="A34992" s="1" t="s">
        <v>57714</v>
      </c>
      <c r="B34992" t="s">
        <v>57711</v>
      </c>
      <c r="C34992" t="s">
        <v>105</v>
      </c>
      <c r="H34992" t="s">
        <v>238</v>
      </c>
      <c r="I34992" t="s">
        <v>107</v>
      </c>
    </row>
    <row r="34993" spans="1:9" x14ac:dyDescent="0.2">
      <c r="A34993" s="1" t="s">
        <v>57715</v>
      </c>
      <c r="B34993" t="s">
        <v>57716</v>
      </c>
      <c r="C34993" t="s">
        <v>105</v>
      </c>
      <c r="H34993" t="s">
        <v>106</v>
      </c>
      <c r="I34993" t="s">
        <v>107</v>
      </c>
    </row>
    <row r="34994" spans="1:9" x14ac:dyDescent="0.2">
      <c r="A34994" s="1" t="s">
        <v>57717</v>
      </c>
      <c r="B34994" t="s">
        <v>57718</v>
      </c>
      <c r="C34994" t="s">
        <v>105</v>
      </c>
      <c r="D34994" t="s">
        <v>57719</v>
      </c>
      <c r="G34994" t="s">
        <v>3065</v>
      </c>
      <c r="H34994" t="s">
        <v>685</v>
      </c>
      <c r="I34994" t="s">
        <v>686</v>
      </c>
    </row>
    <row r="34995" spans="1:9" x14ac:dyDescent="0.2">
      <c r="A34995" s="1" t="s">
        <v>57720</v>
      </c>
      <c r="B34995" t="s">
        <v>57716</v>
      </c>
      <c r="C34995" t="s">
        <v>105</v>
      </c>
      <c r="H34995" t="s">
        <v>406</v>
      </c>
      <c r="I34995" t="s">
        <v>107</v>
      </c>
    </row>
    <row r="34996" spans="1:9" x14ac:dyDescent="0.2">
      <c r="A34996" s="1" t="s">
        <v>57721</v>
      </c>
      <c r="B34996" t="s">
        <v>57718</v>
      </c>
      <c r="C34996" t="s">
        <v>105</v>
      </c>
      <c r="D34996" t="s">
        <v>57719</v>
      </c>
      <c r="G34996" t="s">
        <v>3065</v>
      </c>
      <c r="H34996" t="s">
        <v>504</v>
      </c>
      <c r="I34996" t="s">
        <v>107</v>
      </c>
    </row>
    <row r="34997" spans="1:9" x14ac:dyDescent="0.2">
      <c r="A34997" s="1" t="s">
        <v>57722</v>
      </c>
      <c r="B34997" t="s">
        <v>57718</v>
      </c>
      <c r="C34997" t="s">
        <v>105</v>
      </c>
      <c r="D34997" t="s">
        <v>57719</v>
      </c>
      <c r="G34997" t="s">
        <v>3065</v>
      </c>
      <c r="H34997" t="s">
        <v>1700</v>
      </c>
      <c r="I34997" t="s">
        <v>1701</v>
      </c>
    </row>
    <row r="34998" spans="1:9" x14ac:dyDescent="0.2">
      <c r="A34998" s="1" t="s">
        <v>57723</v>
      </c>
      <c r="B34998" t="s">
        <v>57716</v>
      </c>
      <c r="C34998" t="s">
        <v>105</v>
      </c>
      <c r="H34998" t="s">
        <v>238</v>
      </c>
      <c r="I34998" t="s">
        <v>107</v>
      </c>
    </row>
    <row r="34999" spans="1:9" x14ac:dyDescent="0.2">
      <c r="A34999" s="1" t="s">
        <v>57724</v>
      </c>
      <c r="B34999" t="s">
        <v>57725</v>
      </c>
      <c r="C34999" t="s">
        <v>10</v>
      </c>
      <c r="D34999" t="s">
        <v>57726</v>
      </c>
      <c r="G34999" t="s">
        <v>3065</v>
      </c>
      <c r="H34999" t="s">
        <v>634</v>
      </c>
      <c r="I34999" t="s">
        <v>635</v>
      </c>
    </row>
    <row r="35000" spans="1:9" x14ac:dyDescent="0.2">
      <c r="A35000" s="1" t="s">
        <v>57727</v>
      </c>
      <c r="B35000" t="s">
        <v>57718</v>
      </c>
      <c r="C35000" t="s">
        <v>633</v>
      </c>
      <c r="D35000" t="s">
        <v>57719</v>
      </c>
      <c r="G35000" t="s">
        <v>3065</v>
      </c>
      <c r="H35000" t="s">
        <v>2430</v>
      </c>
      <c r="I35000" t="s">
        <v>2431</v>
      </c>
    </row>
    <row r="35001" spans="1:9" x14ac:dyDescent="0.2">
      <c r="A35001" s="1" t="s">
        <v>57728</v>
      </c>
      <c r="B35001" t="s">
        <v>57729</v>
      </c>
      <c r="C35001" t="s">
        <v>105</v>
      </c>
      <c r="H35001" t="s">
        <v>106</v>
      </c>
      <c r="I35001" t="s">
        <v>107</v>
      </c>
    </row>
    <row r="35002" spans="1:9" x14ac:dyDescent="0.2">
      <c r="A35002" s="1" t="s">
        <v>57730</v>
      </c>
      <c r="B35002" t="s">
        <v>57666</v>
      </c>
      <c r="C35002" t="s">
        <v>105</v>
      </c>
      <c r="D35002" t="s">
        <v>57667</v>
      </c>
      <c r="G35002" t="s">
        <v>3065</v>
      </c>
      <c r="H35002" t="s">
        <v>685</v>
      </c>
      <c r="I35002" t="s">
        <v>686</v>
      </c>
    </row>
    <row r="35003" spans="1:9" x14ac:dyDescent="0.2">
      <c r="A35003" s="1" t="s">
        <v>57731</v>
      </c>
      <c r="B35003" t="s">
        <v>57729</v>
      </c>
      <c r="C35003" t="s">
        <v>105</v>
      </c>
      <c r="H35003" t="s">
        <v>406</v>
      </c>
      <c r="I35003" t="s">
        <v>107</v>
      </c>
    </row>
    <row r="35004" spans="1:9" x14ac:dyDescent="0.2">
      <c r="A35004" s="1" t="s">
        <v>57732</v>
      </c>
      <c r="B35004" t="s">
        <v>57666</v>
      </c>
      <c r="C35004" t="s">
        <v>105</v>
      </c>
      <c r="D35004" t="s">
        <v>57667</v>
      </c>
      <c r="G35004" t="s">
        <v>3065</v>
      </c>
      <c r="H35004" t="s">
        <v>504</v>
      </c>
      <c r="I35004" t="s">
        <v>107</v>
      </c>
    </row>
    <row r="35005" spans="1:9" x14ac:dyDescent="0.2">
      <c r="A35005" s="1" t="s">
        <v>57733</v>
      </c>
      <c r="B35005" t="s">
        <v>57666</v>
      </c>
      <c r="C35005" t="s">
        <v>105</v>
      </c>
      <c r="D35005" t="s">
        <v>57667</v>
      </c>
      <c r="G35005" t="s">
        <v>3065</v>
      </c>
      <c r="H35005" t="s">
        <v>1700</v>
      </c>
      <c r="I35005" t="s">
        <v>1701</v>
      </c>
    </row>
    <row r="35006" spans="1:9" x14ac:dyDescent="0.2">
      <c r="A35006" s="1" t="s">
        <v>57734</v>
      </c>
      <c r="B35006" t="s">
        <v>57729</v>
      </c>
      <c r="C35006" t="s">
        <v>105</v>
      </c>
      <c r="H35006" t="s">
        <v>238</v>
      </c>
      <c r="I35006" t="s">
        <v>107</v>
      </c>
    </row>
    <row r="35007" spans="1:9" x14ac:dyDescent="0.2">
      <c r="A35007" s="1" t="s">
        <v>57735</v>
      </c>
      <c r="B35007" t="s">
        <v>57666</v>
      </c>
      <c r="C35007" t="s">
        <v>633</v>
      </c>
      <c r="D35007" t="s">
        <v>57667</v>
      </c>
      <c r="G35007" t="s">
        <v>3065</v>
      </c>
      <c r="H35007" t="s">
        <v>2430</v>
      </c>
      <c r="I35007" t="s">
        <v>2431</v>
      </c>
    </row>
    <row r="35008" spans="1:9" x14ac:dyDescent="0.2">
      <c r="A35008" s="1" t="s">
        <v>57736</v>
      </c>
      <c r="B35008" t="s">
        <v>57718</v>
      </c>
      <c r="C35008" t="s">
        <v>10</v>
      </c>
      <c r="D35008" t="s">
        <v>57719</v>
      </c>
      <c r="G35008" t="s">
        <v>3065</v>
      </c>
      <c r="H35008" t="s">
        <v>2430</v>
      </c>
      <c r="I35008" t="s">
        <v>2431</v>
      </c>
    </row>
    <row r="35009" spans="1:9" x14ac:dyDescent="0.2">
      <c r="A35009" s="1" t="s">
        <v>57737</v>
      </c>
      <c r="B35009" t="s">
        <v>57738</v>
      </c>
      <c r="C35009" t="s">
        <v>10</v>
      </c>
      <c r="D35009" t="s">
        <v>57739</v>
      </c>
      <c r="E35009" t="s">
        <v>2443</v>
      </c>
      <c r="F35009" t="s">
        <v>4225</v>
      </c>
      <c r="G35009" t="s">
        <v>775</v>
      </c>
      <c r="H35009" t="s">
        <v>2387</v>
      </c>
      <c r="I35009" t="s">
        <v>12</v>
      </c>
    </row>
    <row r="35010" spans="1:9" x14ac:dyDescent="0.2">
      <c r="A35010" s="1" t="s">
        <v>57740</v>
      </c>
      <c r="B35010" t="s">
        <v>57741</v>
      </c>
      <c r="C35010" t="s">
        <v>2446</v>
      </c>
      <c r="D35010" t="s">
        <v>57739</v>
      </c>
      <c r="G35010" t="s">
        <v>775</v>
      </c>
      <c r="H35010" t="s">
        <v>2447</v>
      </c>
      <c r="I35010" t="s">
        <v>2448</v>
      </c>
    </row>
    <row r="35011" spans="1:9" x14ac:dyDescent="0.2">
      <c r="A35011" s="1" t="s">
        <v>57742</v>
      </c>
      <c r="B35011" t="s">
        <v>22199</v>
      </c>
      <c r="H35011" t="s">
        <v>2387</v>
      </c>
      <c r="I35011" t="s">
        <v>12</v>
      </c>
    </row>
    <row r="35012" spans="1:9" x14ac:dyDescent="0.2">
      <c r="A35012" s="1" t="s">
        <v>57743</v>
      </c>
      <c r="B35012" t="s">
        <v>57744</v>
      </c>
      <c r="C35012" t="s">
        <v>105</v>
      </c>
      <c r="H35012" t="s">
        <v>106</v>
      </c>
      <c r="I35012" t="s">
        <v>107</v>
      </c>
    </row>
    <row r="35013" spans="1:9" x14ac:dyDescent="0.2">
      <c r="A35013" s="1" t="s">
        <v>57745</v>
      </c>
      <c r="B35013" t="s">
        <v>57744</v>
      </c>
      <c r="C35013" t="s">
        <v>105</v>
      </c>
      <c r="H35013" t="s">
        <v>406</v>
      </c>
      <c r="I35013" t="s">
        <v>107</v>
      </c>
    </row>
    <row r="35014" spans="1:9" x14ac:dyDescent="0.2">
      <c r="A35014" s="1" t="s">
        <v>57746</v>
      </c>
      <c r="B35014" t="s">
        <v>57744</v>
      </c>
      <c r="C35014" t="s">
        <v>105</v>
      </c>
      <c r="H35014" t="s">
        <v>238</v>
      </c>
      <c r="I35014" t="s">
        <v>107</v>
      </c>
    </row>
    <row r="35015" spans="1:9" x14ac:dyDescent="0.2">
      <c r="A35015" s="1" t="s">
        <v>57747</v>
      </c>
      <c r="B35015" t="s">
        <v>57748</v>
      </c>
      <c r="C35015" t="s">
        <v>105</v>
      </c>
      <c r="H35015" t="s">
        <v>106</v>
      </c>
      <c r="I35015" t="s">
        <v>107</v>
      </c>
    </row>
    <row r="35016" spans="1:9" x14ac:dyDescent="0.2">
      <c r="A35016" s="1" t="s">
        <v>57749</v>
      </c>
      <c r="B35016" t="s">
        <v>57748</v>
      </c>
      <c r="C35016" t="s">
        <v>105</v>
      </c>
      <c r="H35016" t="s">
        <v>406</v>
      </c>
      <c r="I35016" t="s">
        <v>107</v>
      </c>
    </row>
    <row r="35017" spans="1:9" x14ac:dyDescent="0.2">
      <c r="A35017" s="1" t="s">
        <v>57750</v>
      </c>
      <c r="B35017" t="s">
        <v>57751</v>
      </c>
      <c r="C35017" t="s">
        <v>105</v>
      </c>
      <c r="H35017" t="s">
        <v>504</v>
      </c>
      <c r="I35017" t="s">
        <v>107</v>
      </c>
    </row>
    <row r="35018" spans="1:9" x14ac:dyDescent="0.2">
      <c r="A35018" s="1" t="s">
        <v>57752</v>
      </c>
      <c r="B35018" t="s">
        <v>57748</v>
      </c>
      <c r="C35018" t="s">
        <v>105</v>
      </c>
      <c r="H35018" t="s">
        <v>408</v>
      </c>
      <c r="I35018" t="s">
        <v>107</v>
      </c>
    </row>
    <row r="35019" spans="1:9" x14ac:dyDescent="0.2">
      <c r="A35019" s="1" t="s">
        <v>57753</v>
      </c>
      <c r="B35019" t="s">
        <v>57748</v>
      </c>
      <c r="C35019" t="s">
        <v>105</v>
      </c>
      <c r="H35019" t="s">
        <v>238</v>
      </c>
      <c r="I35019" t="s">
        <v>107</v>
      </c>
    </row>
    <row r="35020" spans="1:9" x14ac:dyDescent="0.2">
      <c r="A35020" s="1" t="s">
        <v>57754</v>
      </c>
      <c r="B35020" t="s">
        <v>57755</v>
      </c>
      <c r="C35020" t="s">
        <v>105</v>
      </c>
      <c r="H35020" t="s">
        <v>106</v>
      </c>
      <c r="I35020" t="s">
        <v>107</v>
      </c>
    </row>
    <row r="35021" spans="1:9" x14ac:dyDescent="0.2">
      <c r="A35021" s="1" t="s">
        <v>57756</v>
      </c>
      <c r="B35021" t="s">
        <v>57755</v>
      </c>
      <c r="C35021" t="s">
        <v>105</v>
      </c>
      <c r="H35021" t="s">
        <v>406</v>
      </c>
      <c r="I35021" t="s">
        <v>107</v>
      </c>
    </row>
    <row r="35022" spans="1:9" x14ac:dyDescent="0.2">
      <c r="A35022" s="1" t="s">
        <v>57757</v>
      </c>
      <c r="B35022" t="s">
        <v>57758</v>
      </c>
      <c r="C35022" t="s">
        <v>105</v>
      </c>
      <c r="H35022" t="s">
        <v>504</v>
      </c>
      <c r="I35022" t="s">
        <v>107</v>
      </c>
    </row>
    <row r="35023" spans="1:9" x14ac:dyDescent="0.2">
      <c r="A35023" s="1" t="s">
        <v>57759</v>
      </c>
      <c r="B35023" t="s">
        <v>57755</v>
      </c>
      <c r="C35023" t="s">
        <v>105</v>
      </c>
      <c r="H35023" t="s">
        <v>408</v>
      </c>
      <c r="I35023" t="s">
        <v>107</v>
      </c>
    </row>
    <row r="35024" spans="1:9" x14ac:dyDescent="0.2">
      <c r="A35024" s="1" t="s">
        <v>57760</v>
      </c>
      <c r="B35024" t="s">
        <v>57755</v>
      </c>
      <c r="C35024" t="s">
        <v>105</v>
      </c>
      <c r="H35024" t="s">
        <v>238</v>
      </c>
      <c r="I35024" t="s">
        <v>107</v>
      </c>
    </row>
    <row r="35025" spans="1:9" x14ac:dyDescent="0.2">
      <c r="A35025" s="1" t="s">
        <v>57761</v>
      </c>
      <c r="B35025" t="s">
        <v>57762</v>
      </c>
      <c r="C35025" t="s">
        <v>105</v>
      </c>
      <c r="H35025" t="s">
        <v>406</v>
      </c>
      <c r="I35025" t="s">
        <v>107</v>
      </c>
    </row>
    <row r="35026" spans="1:9" x14ac:dyDescent="0.2">
      <c r="A35026" s="1" t="s">
        <v>57763</v>
      </c>
      <c r="B35026" t="s">
        <v>57764</v>
      </c>
      <c r="C35026" t="s">
        <v>105</v>
      </c>
      <c r="H35026" t="s">
        <v>504</v>
      </c>
      <c r="I35026" t="s">
        <v>107</v>
      </c>
    </row>
    <row r="35027" spans="1:9" x14ac:dyDescent="0.2">
      <c r="A35027" s="1" t="s">
        <v>57765</v>
      </c>
      <c r="B35027" t="s">
        <v>57766</v>
      </c>
      <c r="C35027" t="s">
        <v>105</v>
      </c>
      <c r="H35027" t="s">
        <v>406</v>
      </c>
      <c r="I35027" t="s">
        <v>107</v>
      </c>
    </row>
    <row r="35028" spans="1:9" x14ac:dyDescent="0.2">
      <c r="A35028" s="1" t="s">
        <v>57767</v>
      </c>
      <c r="B35028" t="s">
        <v>57768</v>
      </c>
      <c r="C35028" t="s">
        <v>105</v>
      </c>
      <c r="H35028" t="s">
        <v>504</v>
      </c>
      <c r="I35028" t="s">
        <v>107</v>
      </c>
    </row>
    <row r="35029" spans="1:9" x14ac:dyDescent="0.2">
      <c r="A35029" s="1" t="s">
        <v>57769</v>
      </c>
      <c r="B35029" t="s">
        <v>57770</v>
      </c>
      <c r="C35029" t="s">
        <v>105</v>
      </c>
      <c r="H35029" t="s">
        <v>406</v>
      </c>
      <c r="I35029" t="s">
        <v>107</v>
      </c>
    </row>
    <row r="35030" spans="1:9" x14ac:dyDescent="0.2">
      <c r="A35030" s="1" t="s">
        <v>57771</v>
      </c>
      <c r="B35030" t="s">
        <v>57768</v>
      </c>
      <c r="C35030" t="s">
        <v>105</v>
      </c>
      <c r="H35030" t="s">
        <v>504</v>
      </c>
      <c r="I35030" t="s">
        <v>107</v>
      </c>
    </row>
    <row r="35031" spans="1:9" x14ac:dyDescent="0.2">
      <c r="A35031" s="1" t="s">
        <v>57772</v>
      </c>
      <c r="B35031" t="s">
        <v>57773</v>
      </c>
      <c r="C35031" t="s">
        <v>105</v>
      </c>
      <c r="H35031" t="s">
        <v>106</v>
      </c>
      <c r="I35031" t="s">
        <v>107</v>
      </c>
    </row>
    <row r="35032" spans="1:9" x14ac:dyDescent="0.2">
      <c r="A35032" s="1" t="s">
        <v>57774</v>
      </c>
      <c r="B35032" t="s">
        <v>57773</v>
      </c>
      <c r="C35032" t="s">
        <v>105</v>
      </c>
      <c r="H35032" t="s">
        <v>406</v>
      </c>
      <c r="I35032" t="s">
        <v>107</v>
      </c>
    </row>
    <row r="35033" spans="1:9" x14ac:dyDescent="0.2">
      <c r="A35033" s="1" t="s">
        <v>57775</v>
      </c>
      <c r="B35033" t="s">
        <v>57773</v>
      </c>
      <c r="C35033" t="s">
        <v>105</v>
      </c>
      <c r="H35033" t="s">
        <v>238</v>
      </c>
      <c r="I35033" t="s">
        <v>107</v>
      </c>
    </row>
    <row r="35034" spans="1:9" x14ac:dyDescent="0.2">
      <c r="A35034" s="1" t="s">
        <v>57776</v>
      </c>
      <c r="B35034" t="s">
        <v>57777</v>
      </c>
      <c r="C35034" t="s">
        <v>105</v>
      </c>
      <c r="H35034" t="s">
        <v>106</v>
      </c>
      <c r="I35034" t="s">
        <v>107</v>
      </c>
    </row>
    <row r="35035" spans="1:9" x14ac:dyDescent="0.2">
      <c r="A35035" s="1" t="s">
        <v>57778</v>
      </c>
      <c r="B35035" t="s">
        <v>57777</v>
      </c>
      <c r="C35035" t="s">
        <v>105</v>
      </c>
      <c r="H35035" t="s">
        <v>406</v>
      </c>
      <c r="I35035" t="s">
        <v>107</v>
      </c>
    </row>
    <row r="35036" spans="1:9" x14ac:dyDescent="0.2">
      <c r="A35036" s="1" t="s">
        <v>57779</v>
      </c>
      <c r="B35036" t="s">
        <v>57777</v>
      </c>
      <c r="C35036" t="s">
        <v>105</v>
      </c>
      <c r="H35036" t="s">
        <v>238</v>
      </c>
      <c r="I35036" t="s">
        <v>107</v>
      </c>
    </row>
    <row r="35037" spans="1:9" x14ac:dyDescent="0.2">
      <c r="A35037" s="1" t="s">
        <v>57780</v>
      </c>
      <c r="B35037" t="s">
        <v>57781</v>
      </c>
      <c r="C35037" t="s">
        <v>105</v>
      </c>
      <c r="H35037" t="s">
        <v>406</v>
      </c>
      <c r="I35037" t="s">
        <v>107</v>
      </c>
    </row>
    <row r="35038" spans="1:9" x14ac:dyDescent="0.2">
      <c r="A35038" s="1" t="s">
        <v>57782</v>
      </c>
      <c r="B35038" t="s">
        <v>4123</v>
      </c>
      <c r="C35038" t="s">
        <v>105</v>
      </c>
      <c r="H35038" t="s">
        <v>504</v>
      </c>
      <c r="I35038" t="s">
        <v>107</v>
      </c>
    </row>
    <row r="35039" spans="1:9" x14ac:dyDescent="0.2">
      <c r="A35039" s="1" t="s">
        <v>57783</v>
      </c>
      <c r="B35039" t="s">
        <v>57784</v>
      </c>
      <c r="C35039" t="s">
        <v>105</v>
      </c>
      <c r="H35039" t="s">
        <v>406</v>
      </c>
      <c r="I35039" t="s">
        <v>107</v>
      </c>
    </row>
    <row r="35040" spans="1:9" x14ac:dyDescent="0.2">
      <c r="A35040" s="1" t="s">
        <v>57785</v>
      </c>
      <c r="B35040" t="s">
        <v>4205</v>
      </c>
      <c r="C35040" t="s">
        <v>105</v>
      </c>
      <c r="H35040" t="s">
        <v>504</v>
      </c>
      <c r="I35040" t="s">
        <v>107</v>
      </c>
    </row>
    <row r="35041" spans="1:9" x14ac:dyDescent="0.2">
      <c r="A35041" s="1" t="s">
        <v>57786</v>
      </c>
      <c r="B35041" t="s">
        <v>4215</v>
      </c>
      <c r="C35041" t="s">
        <v>105</v>
      </c>
      <c r="H35041" t="s">
        <v>406</v>
      </c>
      <c r="I35041" t="s">
        <v>107</v>
      </c>
    </row>
    <row r="35042" spans="1:9" x14ac:dyDescent="0.2">
      <c r="A35042" s="1" t="s">
        <v>57787</v>
      </c>
      <c r="B35042" t="s">
        <v>4215</v>
      </c>
      <c r="C35042" t="s">
        <v>105</v>
      </c>
      <c r="H35042" t="s">
        <v>504</v>
      </c>
      <c r="I35042" t="s">
        <v>107</v>
      </c>
    </row>
    <row r="35043" spans="1:9" x14ac:dyDescent="0.2">
      <c r="A35043" s="1" t="s">
        <v>57788</v>
      </c>
      <c r="B35043" t="s">
        <v>57789</v>
      </c>
      <c r="C35043" t="s">
        <v>105</v>
      </c>
      <c r="H35043" t="s">
        <v>106</v>
      </c>
      <c r="I35043" t="s">
        <v>107</v>
      </c>
    </row>
    <row r="35044" spans="1:9" x14ac:dyDescent="0.2">
      <c r="A35044" s="1" t="s">
        <v>57790</v>
      </c>
      <c r="B35044" t="s">
        <v>57789</v>
      </c>
      <c r="C35044" t="s">
        <v>105</v>
      </c>
      <c r="H35044" t="s">
        <v>406</v>
      </c>
      <c r="I35044" t="s">
        <v>107</v>
      </c>
    </row>
    <row r="35045" spans="1:9" x14ac:dyDescent="0.2">
      <c r="A35045" s="1" t="s">
        <v>57791</v>
      </c>
      <c r="B35045" t="s">
        <v>57792</v>
      </c>
      <c r="C35045" t="s">
        <v>105</v>
      </c>
      <c r="H35045" t="s">
        <v>504</v>
      </c>
      <c r="I35045" t="s">
        <v>107</v>
      </c>
    </row>
    <row r="35046" spans="1:9" x14ac:dyDescent="0.2">
      <c r="A35046" s="1" t="s">
        <v>57793</v>
      </c>
      <c r="B35046" t="s">
        <v>57789</v>
      </c>
      <c r="C35046" t="s">
        <v>105</v>
      </c>
      <c r="H35046" t="s">
        <v>238</v>
      </c>
      <c r="I35046" t="s">
        <v>107</v>
      </c>
    </row>
    <row r="35047" spans="1:9" x14ac:dyDescent="0.2">
      <c r="A35047" s="1" t="s">
        <v>57794</v>
      </c>
      <c r="B35047" t="s">
        <v>57795</v>
      </c>
      <c r="C35047" t="s">
        <v>105</v>
      </c>
      <c r="H35047" t="s">
        <v>106</v>
      </c>
      <c r="I35047" t="s">
        <v>107</v>
      </c>
    </row>
    <row r="35048" spans="1:9" x14ac:dyDescent="0.2">
      <c r="A35048" s="1" t="s">
        <v>57796</v>
      </c>
      <c r="B35048" t="s">
        <v>57795</v>
      </c>
      <c r="C35048" t="s">
        <v>105</v>
      </c>
      <c r="H35048" t="s">
        <v>406</v>
      </c>
      <c r="I35048" t="s">
        <v>107</v>
      </c>
    </row>
    <row r="35049" spans="1:9" x14ac:dyDescent="0.2">
      <c r="A35049" s="1" t="s">
        <v>57797</v>
      </c>
      <c r="B35049" t="s">
        <v>57795</v>
      </c>
      <c r="C35049" t="s">
        <v>105</v>
      </c>
      <c r="H35049" t="s">
        <v>408</v>
      </c>
      <c r="I35049" t="s">
        <v>107</v>
      </c>
    </row>
    <row r="35050" spans="1:9" x14ac:dyDescent="0.2">
      <c r="A35050" s="1" t="s">
        <v>57798</v>
      </c>
      <c r="B35050" t="s">
        <v>57795</v>
      </c>
      <c r="C35050" t="s">
        <v>105</v>
      </c>
      <c r="H35050" t="s">
        <v>238</v>
      </c>
      <c r="I35050" t="s">
        <v>107</v>
      </c>
    </row>
    <row r="35051" spans="1:9" x14ac:dyDescent="0.2">
      <c r="A35051" s="1" t="s">
        <v>57799</v>
      </c>
      <c r="B35051" t="s">
        <v>57800</v>
      </c>
      <c r="C35051" t="s">
        <v>105</v>
      </c>
      <c r="H35051" t="s">
        <v>106</v>
      </c>
      <c r="I35051" t="s">
        <v>107</v>
      </c>
    </row>
    <row r="35052" spans="1:9" x14ac:dyDescent="0.2">
      <c r="A35052" s="1" t="s">
        <v>57801</v>
      </c>
      <c r="B35052" t="s">
        <v>57800</v>
      </c>
      <c r="C35052" t="s">
        <v>105</v>
      </c>
      <c r="H35052" t="s">
        <v>406</v>
      </c>
      <c r="I35052" t="s">
        <v>107</v>
      </c>
    </row>
    <row r="35053" spans="1:9" x14ac:dyDescent="0.2">
      <c r="A35053" s="1" t="s">
        <v>57802</v>
      </c>
      <c r="B35053" t="s">
        <v>57800</v>
      </c>
      <c r="C35053" t="s">
        <v>105</v>
      </c>
      <c r="H35053" t="s">
        <v>238</v>
      </c>
      <c r="I35053" t="s">
        <v>107</v>
      </c>
    </row>
    <row r="35054" spans="1:9" x14ac:dyDescent="0.2">
      <c r="A35054" s="1" t="s">
        <v>57803</v>
      </c>
      <c r="B35054" t="s">
        <v>57804</v>
      </c>
      <c r="C35054" t="s">
        <v>105</v>
      </c>
      <c r="H35054" t="s">
        <v>408</v>
      </c>
      <c r="I35054" t="s">
        <v>107</v>
      </c>
    </row>
    <row r="35055" spans="1:9" x14ac:dyDescent="0.2">
      <c r="A35055" s="1" t="s">
        <v>57805</v>
      </c>
      <c r="B35055" t="s">
        <v>57806</v>
      </c>
      <c r="C35055" t="s">
        <v>105</v>
      </c>
      <c r="H35055" t="s">
        <v>106</v>
      </c>
      <c r="I35055" t="s">
        <v>107</v>
      </c>
    </row>
    <row r="35056" spans="1:9" x14ac:dyDescent="0.2">
      <c r="A35056" s="1" t="s">
        <v>57807</v>
      </c>
      <c r="B35056" t="s">
        <v>57806</v>
      </c>
      <c r="C35056" t="s">
        <v>105</v>
      </c>
      <c r="H35056" t="s">
        <v>238</v>
      </c>
      <c r="I35056" t="s">
        <v>107</v>
      </c>
    </row>
    <row r="35057" spans="1:9" x14ac:dyDescent="0.2">
      <c r="A35057" s="1" t="s">
        <v>57808</v>
      </c>
      <c r="B35057" t="s">
        <v>57809</v>
      </c>
      <c r="C35057" t="s">
        <v>105</v>
      </c>
      <c r="H35057" t="s">
        <v>106</v>
      </c>
      <c r="I35057" t="s">
        <v>107</v>
      </c>
    </row>
    <row r="35058" spans="1:9" x14ac:dyDescent="0.2">
      <c r="A35058" s="1" t="s">
        <v>57810</v>
      </c>
      <c r="B35058" t="s">
        <v>57811</v>
      </c>
      <c r="C35058" t="s">
        <v>105</v>
      </c>
      <c r="H35058" t="s">
        <v>406</v>
      </c>
      <c r="I35058" t="s">
        <v>107</v>
      </c>
    </row>
    <row r="35059" spans="1:9" x14ac:dyDescent="0.2">
      <c r="A35059" s="1" t="s">
        <v>57812</v>
      </c>
      <c r="B35059" t="s">
        <v>57811</v>
      </c>
      <c r="C35059" t="s">
        <v>105</v>
      </c>
      <c r="H35059" t="s">
        <v>504</v>
      </c>
      <c r="I35059" t="s">
        <v>107</v>
      </c>
    </row>
    <row r="35060" spans="1:9" x14ac:dyDescent="0.2">
      <c r="A35060" s="1" t="s">
        <v>57813</v>
      </c>
      <c r="B35060" t="s">
        <v>57809</v>
      </c>
      <c r="C35060" t="s">
        <v>105</v>
      </c>
      <c r="H35060" t="s">
        <v>408</v>
      </c>
      <c r="I35060" t="s">
        <v>107</v>
      </c>
    </row>
    <row r="35061" spans="1:9" x14ac:dyDescent="0.2">
      <c r="A35061" s="1" t="s">
        <v>57814</v>
      </c>
      <c r="B35061" t="s">
        <v>57809</v>
      </c>
      <c r="C35061" t="s">
        <v>105</v>
      </c>
      <c r="H35061" t="s">
        <v>238</v>
      </c>
      <c r="I35061" t="s">
        <v>107</v>
      </c>
    </row>
    <row r="35062" spans="1:9" x14ac:dyDescent="0.2">
      <c r="A35062" s="1" t="s">
        <v>57815</v>
      </c>
      <c r="B35062" t="s">
        <v>57816</v>
      </c>
      <c r="C35062" t="s">
        <v>105</v>
      </c>
      <c r="H35062" t="s">
        <v>106</v>
      </c>
      <c r="I35062" t="s">
        <v>107</v>
      </c>
    </row>
    <row r="35063" spans="1:9" x14ac:dyDescent="0.2">
      <c r="A35063" s="1" t="s">
        <v>57817</v>
      </c>
      <c r="B35063" t="s">
        <v>57816</v>
      </c>
      <c r="C35063" t="s">
        <v>105</v>
      </c>
      <c r="H35063" t="s">
        <v>406</v>
      </c>
      <c r="I35063" t="s">
        <v>107</v>
      </c>
    </row>
    <row r="35064" spans="1:9" x14ac:dyDescent="0.2">
      <c r="A35064" s="1" t="s">
        <v>57818</v>
      </c>
      <c r="B35064" t="s">
        <v>57816</v>
      </c>
      <c r="C35064" t="s">
        <v>105</v>
      </c>
      <c r="H35064" t="s">
        <v>238</v>
      </c>
      <c r="I35064" t="s">
        <v>107</v>
      </c>
    </row>
    <row r="35065" spans="1:9" x14ac:dyDescent="0.2">
      <c r="A35065" s="1" t="s">
        <v>57819</v>
      </c>
      <c r="B35065" t="s">
        <v>57820</v>
      </c>
      <c r="C35065" t="s">
        <v>105</v>
      </c>
      <c r="H35065" t="s">
        <v>106</v>
      </c>
      <c r="I35065" t="s">
        <v>107</v>
      </c>
    </row>
    <row r="35066" spans="1:9" x14ac:dyDescent="0.2">
      <c r="A35066" s="1" t="s">
        <v>57821</v>
      </c>
      <c r="B35066" t="s">
        <v>57820</v>
      </c>
      <c r="C35066" t="s">
        <v>105</v>
      </c>
      <c r="H35066" t="s">
        <v>406</v>
      </c>
      <c r="I35066" t="s">
        <v>107</v>
      </c>
    </row>
    <row r="35067" spans="1:9" x14ac:dyDescent="0.2">
      <c r="A35067" s="1" t="s">
        <v>57822</v>
      </c>
      <c r="B35067" t="s">
        <v>22026</v>
      </c>
      <c r="C35067" t="s">
        <v>105</v>
      </c>
      <c r="H35067" t="s">
        <v>504</v>
      </c>
      <c r="I35067" t="s">
        <v>107</v>
      </c>
    </row>
    <row r="35068" spans="1:9" x14ac:dyDescent="0.2">
      <c r="A35068" s="1" t="s">
        <v>57823</v>
      </c>
      <c r="B35068" t="s">
        <v>57820</v>
      </c>
      <c r="C35068" t="s">
        <v>105</v>
      </c>
      <c r="H35068" t="s">
        <v>238</v>
      </c>
      <c r="I35068" t="s">
        <v>107</v>
      </c>
    </row>
    <row r="35069" spans="1:9" x14ac:dyDescent="0.2">
      <c r="A35069" s="1" t="s">
        <v>57824</v>
      </c>
      <c r="B35069" t="s">
        <v>57825</v>
      </c>
      <c r="C35069" t="s">
        <v>105</v>
      </c>
      <c r="H35069" t="s">
        <v>106</v>
      </c>
      <c r="I35069" t="s">
        <v>107</v>
      </c>
    </row>
    <row r="35070" spans="1:9" x14ac:dyDescent="0.2">
      <c r="A35070" s="1" t="s">
        <v>57826</v>
      </c>
      <c r="B35070" t="s">
        <v>57825</v>
      </c>
      <c r="C35070" t="s">
        <v>105</v>
      </c>
      <c r="H35070" t="s">
        <v>406</v>
      </c>
      <c r="I35070" t="s">
        <v>107</v>
      </c>
    </row>
    <row r="35071" spans="1:9" x14ac:dyDescent="0.2">
      <c r="A35071" s="1" t="s">
        <v>57827</v>
      </c>
      <c r="B35071" t="s">
        <v>57825</v>
      </c>
      <c r="C35071" t="s">
        <v>105</v>
      </c>
      <c r="H35071" t="s">
        <v>238</v>
      </c>
      <c r="I35071" t="s">
        <v>107</v>
      </c>
    </row>
    <row r="35072" spans="1:9" x14ac:dyDescent="0.2">
      <c r="A35072" s="1" t="s">
        <v>57828</v>
      </c>
      <c r="B35072" t="s">
        <v>57829</v>
      </c>
      <c r="C35072" t="s">
        <v>105</v>
      </c>
      <c r="H35072" t="s">
        <v>106</v>
      </c>
      <c r="I35072" t="s">
        <v>107</v>
      </c>
    </row>
    <row r="35073" spans="1:9" x14ac:dyDescent="0.2">
      <c r="A35073" s="1" t="s">
        <v>57830</v>
      </c>
      <c r="B35073" t="s">
        <v>57829</v>
      </c>
      <c r="C35073" t="s">
        <v>105</v>
      </c>
      <c r="H35073" t="s">
        <v>406</v>
      </c>
      <c r="I35073" t="s">
        <v>107</v>
      </c>
    </row>
    <row r="35074" spans="1:9" x14ac:dyDescent="0.2">
      <c r="A35074" s="1" t="s">
        <v>57831</v>
      </c>
      <c r="B35074" t="s">
        <v>57832</v>
      </c>
      <c r="C35074" t="s">
        <v>105</v>
      </c>
      <c r="H35074" t="s">
        <v>504</v>
      </c>
      <c r="I35074" t="s">
        <v>107</v>
      </c>
    </row>
    <row r="35075" spans="1:9" x14ac:dyDescent="0.2">
      <c r="A35075" s="1" t="s">
        <v>57833</v>
      </c>
      <c r="B35075" t="s">
        <v>57829</v>
      </c>
      <c r="C35075" t="s">
        <v>105</v>
      </c>
      <c r="H35075" t="s">
        <v>408</v>
      </c>
      <c r="I35075" t="s">
        <v>107</v>
      </c>
    </row>
    <row r="35076" spans="1:9" x14ac:dyDescent="0.2">
      <c r="A35076" s="1" t="s">
        <v>57834</v>
      </c>
      <c r="B35076" t="s">
        <v>57829</v>
      </c>
      <c r="C35076" t="s">
        <v>105</v>
      </c>
      <c r="H35076" t="s">
        <v>238</v>
      </c>
      <c r="I35076" t="s">
        <v>107</v>
      </c>
    </row>
    <row r="35077" spans="1:9" x14ac:dyDescent="0.2">
      <c r="A35077" s="1" t="s">
        <v>57835</v>
      </c>
      <c r="B35077" t="s">
        <v>57836</v>
      </c>
      <c r="C35077" t="s">
        <v>105</v>
      </c>
      <c r="H35077" t="s">
        <v>106</v>
      </c>
      <c r="I35077" t="s">
        <v>107</v>
      </c>
    </row>
    <row r="35078" spans="1:9" x14ac:dyDescent="0.2">
      <c r="A35078" s="1" t="s">
        <v>57837</v>
      </c>
      <c r="B35078" t="s">
        <v>57836</v>
      </c>
      <c r="C35078" t="s">
        <v>105</v>
      </c>
      <c r="H35078" t="s">
        <v>504</v>
      </c>
      <c r="I35078" t="s">
        <v>107</v>
      </c>
    </row>
    <row r="35079" spans="1:9" x14ac:dyDescent="0.2">
      <c r="A35079" s="1" t="s">
        <v>57838</v>
      </c>
      <c r="B35079" t="s">
        <v>57836</v>
      </c>
      <c r="C35079" t="s">
        <v>105</v>
      </c>
      <c r="H35079" t="s">
        <v>238</v>
      </c>
      <c r="I35079" t="s">
        <v>107</v>
      </c>
    </row>
    <row r="35080" spans="1:9" x14ac:dyDescent="0.2">
      <c r="A35080" s="1" t="s">
        <v>57839</v>
      </c>
      <c r="B35080" t="s">
        <v>57840</v>
      </c>
      <c r="C35080" t="s">
        <v>105</v>
      </c>
      <c r="H35080" t="s">
        <v>106</v>
      </c>
      <c r="I35080" t="s">
        <v>107</v>
      </c>
    </row>
    <row r="35081" spans="1:9" x14ac:dyDescent="0.2">
      <c r="A35081" s="1" t="s">
        <v>57841</v>
      </c>
      <c r="B35081" t="s">
        <v>57840</v>
      </c>
      <c r="C35081" t="s">
        <v>105</v>
      </c>
      <c r="H35081" t="s">
        <v>238</v>
      </c>
      <c r="I35081" t="s">
        <v>107</v>
      </c>
    </row>
    <row r="35082" spans="1:9" x14ac:dyDescent="0.2">
      <c r="A35082" s="1" t="s">
        <v>57842</v>
      </c>
      <c r="B35082" t="s">
        <v>57843</v>
      </c>
      <c r="C35082" t="s">
        <v>105</v>
      </c>
      <c r="H35082" t="s">
        <v>106</v>
      </c>
      <c r="I35082" t="s">
        <v>107</v>
      </c>
    </row>
    <row r="35083" spans="1:9" x14ac:dyDescent="0.2">
      <c r="A35083" s="1" t="s">
        <v>57844</v>
      </c>
      <c r="B35083" t="s">
        <v>22051</v>
      </c>
      <c r="C35083" t="s">
        <v>105</v>
      </c>
      <c r="H35083" t="s">
        <v>504</v>
      </c>
      <c r="I35083" t="s">
        <v>107</v>
      </c>
    </row>
    <row r="35084" spans="1:9" x14ac:dyDescent="0.2">
      <c r="A35084" s="1" t="s">
        <v>57845</v>
      </c>
      <c r="B35084" t="s">
        <v>57843</v>
      </c>
      <c r="C35084" t="s">
        <v>105</v>
      </c>
      <c r="H35084" t="s">
        <v>408</v>
      </c>
      <c r="I35084" t="s">
        <v>107</v>
      </c>
    </row>
    <row r="35085" spans="1:9" x14ac:dyDescent="0.2">
      <c r="A35085" s="1" t="s">
        <v>57846</v>
      </c>
      <c r="B35085" t="s">
        <v>22051</v>
      </c>
      <c r="C35085" t="s">
        <v>105</v>
      </c>
      <c r="H35085" t="s">
        <v>238</v>
      </c>
      <c r="I35085" t="s">
        <v>107</v>
      </c>
    </row>
    <row r="35086" spans="1:9" x14ac:dyDescent="0.2">
      <c r="A35086" s="1" t="s">
        <v>57847</v>
      </c>
      <c r="B35086" t="s">
        <v>57848</v>
      </c>
      <c r="C35086" t="s">
        <v>105</v>
      </c>
      <c r="H35086" t="s">
        <v>106</v>
      </c>
      <c r="I35086" t="s">
        <v>107</v>
      </c>
    </row>
    <row r="35087" spans="1:9" x14ac:dyDescent="0.2">
      <c r="A35087" s="1" t="s">
        <v>57849</v>
      </c>
      <c r="B35087" t="s">
        <v>57848</v>
      </c>
      <c r="C35087" t="s">
        <v>105</v>
      </c>
      <c r="H35087" t="s">
        <v>504</v>
      </c>
      <c r="I35087" t="s">
        <v>107</v>
      </c>
    </row>
    <row r="35088" spans="1:9" x14ac:dyDescent="0.2">
      <c r="A35088" s="1" t="s">
        <v>57850</v>
      </c>
      <c r="B35088" t="s">
        <v>22051</v>
      </c>
      <c r="C35088" t="s">
        <v>105</v>
      </c>
      <c r="H35088" t="s">
        <v>238</v>
      </c>
      <c r="I35088" t="s">
        <v>107</v>
      </c>
    </row>
    <row r="35089" spans="1:9" x14ac:dyDescent="0.2">
      <c r="A35089" s="1" t="s">
        <v>57851</v>
      </c>
      <c r="B35089" t="s">
        <v>57852</v>
      </c>
      <c r="C35089" t="s">
        <v>105</v>
      </c>
      <c r="H35089" t="s">
        <v>106</v>
      </c>
      <c r="I35089" t="s">
        <v>107</v>
      </c>
    </row>
    <row r="35090" spans="1:9" x14ac:dyDescent="0.2">
      <c r="A35090" s="1" t="s">
        <v>57853</v>
      </c>
      <c r="B35090" t="s">
        <v>57854</v>
      </c>
      <c r="C35090" t="s">
        <v>105</v>
      </c>
      <c r="H35090" t="s">
        <v>504</v>
      </c>
      <c r="I35090" t="s">
        <v>107</v>
      </c>
    </row>
    <row r="35091" spans="1:9" x14ac:dyDescent="0.2">
      <c r="A35091" s="1" t="s">
        <v>57855</v>
      </c>
      <c r="B35091" t="s">
        <v>57852</v>
      </c>
      <c r="C35091" t="s">
        <v>105</v>
      </c>
      <c r="H35091" t="s">
        <v>238</v>
      </c>
      <c r="I35091" t="s">
        <v>107</v>
      </c>
    </row>
    <row r="35092" spans="1:9" x14ac:dyDescent="0.2">
      <c r="A35092" s="1" t="s">
        <v>57856</v>
      </c>
      <c r="B35092" t="s">
        <v>57857</v>
      </c>
      <c r="C35092" t="s">
        <v>105</v>
      </c>
      <c r="H35092" t="s">
        <v>106</v>
      </c>
      <c r="I35092" t="s">
        <v>107</v>
      </c>
    </row>
    <row r="35093" spans="1:9" x14ac:dyDescent="0.2">
      <c r="A35093" s="1" t="s">
        <v>57858</v>
      </c>
      <c r="B35093" t="s">
        <v>22026</v>
      </c>
      <c r="C35093" t="s">
        <v>105</v>
      </c>
      <c r="H35093" t="s">
        <v>504</v>
      </c>
      <c r="I35093" t="s">
        <v>107</v>
      </c>
    </row>
    <row r="35094" spans="1:9" x14ac:dyDescent="0.2">
      <c r="A35094" s="1" t="s">
        <v>57859</v>
      </c>
      <c r="B35094" t="s">
        <v>57857</v>
      </c>
      <c r="C35094" t="s">
        <v>105</v>
      </c>
      <c r="H35094" t="s">
        <v>238</v>
      </c>
      <c r="I35094" t="s">
        <v>107</v>
      </c>
    </row>
    <row r="35095" spans="1:9" x14ac:dyDescent="0.2">
      <c r="A35095" s="1" t="s">
        <v>57860</v>
      </c>
      <c r="B35095" t="s">
        <v>57861</v>
      </c>
      <c r="C35095" t="s">
        <v>105</v>
      </c>
      <c r="H35095" t="s">
        <v>106</v>
      </c>
      <c r="I35095" t="s">
        <v>107</v>
      </c>
    </row>
    <row r="35096" spans="1:9" x14ac:dyDescent="0.2">
      <c r="A35096" s="1" t="s">
        <v>57862</v>
      </c>
      <c r="B35096" t="s">
        <v>57863</v>
      </c>
      <c r="C35096" t="s">
        <v>105</v>
      </c>
      <c r="H35096" t="s">
        <v>504</v>
      </c>
      <c r="I35096" t="s">
        <v>107</v>
      </c>
    </row>
    <row r="35097" spans="1:9" x14ac:dyDescent="0.2">
      <c r="A35097" s="1" t="s">
        <v>57864</v>
      </c>
      <c r="B35097" t="s">
        <v>57861</v>
      </c>
      <c r="C35097" t="s">
        <v>105</v>
      </c>
      <c r="H35097" t="s">
        <v>238</v>
      </c>
      <c r="I35097" t="s">
        <v>107</v>
      </c>
    </row>
    <row r="35098" spans="1:9" x14ac:dyDescent="0.2">
      <c r="A35098" s="1" t="s">
        <v>57865</v>
      </c>
      <c r="B35098" t="s">
        <v>57866</v>
      </c>
      <c r="C35098" t="s">
        <v>105</v>
      </c>
      <c r="H35098" t="s">
        <v>106</v>
      </c>
      <c r="I35098" t="s">
        <v>107</v>
      </c>
    </row>
    <row r="35099" spans="1:9" x14ac:dyDescent="0.2">
      <c r="A35099" s="1" t="s">
        <v>57867</v>
      </c>
      <c r="B35099" t="s">
        <v>57866</v>
      </c>
      <c r="C35099" t="s">
        <v>105</v>
      </c>
      <c r="H35099" t="s">
        <v>238</v>
      </c>
      <c r="I35099" t="s">
        <v>107</v>
      </c>
    </row>
    <row r="35100" spans="1:9" x14ac:dyDescent="0.2">
      <c r="A35100" s="1" t="s">
        <v>57868</v>
      </c>
      <c r="B35100" t="s">
        <v>57869</v>
      </c>
      <c r="C35100" t="s">
        <v>105</v>
      </c>
      <c r="H35100" t="s">
        <v>106</v>
      </c>
      <c r="I35100" t="s">
        <v>107</v>
      </c>
    </row>
    <row r="35101" spans="1:9" x14ac:dyDescent="0.2">
      <c r="A35101" s="1" t="s">
        <v>57870</v>
      </c>
      <c r="B35101" t="s">
        <v>57869</v>
      </c>
      <c r="C35101" t="s">
        <v>105</v>
      </c>
      <c r="H35101" t="s">
        <v>238</v>
      </c>
      <c r="I35101" t="s">
        <v>107</v>
      </c>
    </row>
    <row r="35102" spans="1:9" x14ac:dyDescent="0.2">
      <c r="A35102" s="1" t="s">
        <v>57871</v>
      </c>
      <c r="B35102" t="s">
        <v>57872</v>
      </c>
      <c r="C35102" t="s">
        <v>105</v>
      </c>
      <c r="H35102" t="s">
        <v>106</v>
      </c>
      <c r="I35102" t="s">
        <v>107</v>
      </c>
    </row>
    <row r="35103" spans="1:9" x14ac:dyDescent="0.2">
      <c r="A35103" s="1" t="s">
        <v>57873</v>
      </c>
      <c r="B35103" t="s">
        <v>57874</v>
      </c>
      <c r="C35103" t="s">
        <v>105</v>
      </c>
      <c r="H35103" t="s">
        <v>504</v>
      </c>
      <c r="I35103" t="s">
        <v>107</v>
      </c>
    </row>
    <row r="35104" spans="1:9" x14ac:dyDescent="0.2">
      <c r="A35104" s="1" t="s">
        <v>57875</v>
      </c>
      <c r="B35104" t="s">
        <v>57872</v>
      </c>
      <c r="C35104" t="s">
        <v>105</v>
      </c>
      <c r="H35104" t="s">
        <v>238</v>
      </c>
      <c r="I35104" t="s">
        <v>107</v>
      </c>
    </row>
    <row r="35105" spans="1:9" x14ac:dyDescent="0.2">
      <c r="A35105" s="1" t="s">
        <v>57876</v>
      </c>
      <c r="B35105" t="s">
        <v>57877</v>
      </c>
      <c r="C35105" t="s">
        <v>105</v>
      </c>
      <c r="H35105" t="s">
        <v>106</v>
      </c>
      <c r="I35105" t="s">
        <v>107</v>
      </c>
    </row>
    <row r="35106" spans="1:9" x14ac:dyDescent="0.2">
      <c r="A35106" s="1" t="s">
        <v>57878</v>
      </c>
      <c r="B35106" t="s">
        <v>57832</v>
      </c>
      <c r="C35106" t="s">
        <v>105</v>
      </c>
      <c r="H35106" t="s">
        <v>504</v>
      </c>
      <c r="I35106" t="s">
        <v>107</v>
      </c>
    </row>
    <row r="35107" spans="1:9" x14ac:dyDescent="0.2">
      <c r="A35107" s="1" t="s">
        <v>57879</v>
      </c>
      <c r="B35107" t="s">
        <v>57877</v>
      </c>
      <c r="C35107" t="s">
        <v>105</v>
      </c>
      <c r="H35107" t="s">
        <v>238</v>
      </c>
      <c r="I35107" t="s">
        <v>107</v>
      </c>
    </row>
    <row r="35108" spans="1:9" x14ac:dyDescent="0.2">
      <c r="A35108" s="1" t="s">
        <v>57880</v>
      </c>
      <c r="B35108" t="s">
        <v>57881</v>
      </c>
      <c r="C35108" t="s">
        <v>105</v>
      </c>
      <c r="H35108" t="s">
        <v>106</v>
      </c>
      <c r="I35108" t="s">
        <v>107</v>
      </c>
    </row>
    <row r="35109" spans="1:9" x14ac:dyDescent="0.2">
      <c r="A35109" s="1" t="s">
        <v>57882</v>
      </c>
      <c r="B35109" t="s">
        <v>57883</v>
      </c>
      <c r="C35109" t="s">
        <v>105</v>
      </c>
      <c r="H35109" t="s">
        <v>504</v>
      </c>
      <c r="I35109" t="s">
        <v>107</v>
      </c>
    </row>
    <row r="35110" spans="1:9" x14ac:dyDescent="0.2">
      <c r="A35110" s="1" t="s">
        <v>57884</v>
      </c>
      <c r="B35110" t="s">
        <v>57881</v>
      </c>
      <c r="C35110" t="s">
        <v>105</v>
      </c>
      <c r="H35110" t="s">
        <v>238</v>
      </c>
      <c r="I35110" t="s">
        <v>107</v>
      </c>
    </row>
    <row r="35111" spans="1:9" x14ac:dyDescent="0.2">
      <c r="A35111" s="1" t="s">
        <v>57885</v>
      </c>
      <c r="B35111" t="s">
        <v>57886</v>
      </c>
      <c r="C35111" t="s">
        <v>105</v>
      </c>
      <c r="H35111" t="s">
        <v>106</v>
      </c>
      <c r="I35111" t="s">
        <v>107</v>
      </c>
    </row>
    <row r="35112" spans="1:9" x14ac:dyDescent="0.2">
      <c r="A35112" s="1" t="s">
        <v>57887</v>
      </c>
      <c r="B35112" t="s">
        <v>57888</v>
      </c>
      <c r="C35112" t="s">
        <v>105</v>
      </c>
      <c r="H35112" t="s">
        <v>504</v>
      </c>
      <c r="I35112" t="s">
        <v>107</v>
      </c>
    </row>
    <row r="35113" spans="1:9" x14ac:dyDescent="0.2">
      <c r="A35113" s="1" t="s">
        <v>57889</v>
      </c>
      <c r="B35113" t="s">
        <v>57886</v>
      </c>
      <c r="C35113" t="s">
        <v>105</v>
      </c>
      <c r="H35113" t="s">
        <v>238</v>
      </c>
      <c r="I35113" t="s">
        <v>107</v>
      </c>
    </row>
    <row r="35114" spans="1:9" x14ac:dyDescent="0.2">
      <c r="A35114" s="1" t="s">
        <v>57890</v>
      </c>
      <c r="B35114" t="s">
        <v>57891</v>
      </c>
      <c r="C35114" t="s">
        <v>105</v>
      </c>
      <c r="H35114" t="s">
        <v>106</v>
      </c>
      <c r="I35114" t="s">
        <v>107</v>
      </c>
    </row>
    <row r="35115" spans="1:9" x14ac:dyDescent="0.2">
      <c r="A35115" s="1" t="s">
        <v>57892</v>
      </c>
      <c r="B35115" t="s">
        <v>57832</v>
      </c>
      <c r="C35115" t="s">
        <v>105</v>
      </c>
      <c r="H35115" t="s">
        <v>504</v>
      </c>
      <c r="I35115" t="s">
        <v>107</v>
      </c>
    </row>
    <row r="35116" spans="1:9" x14ac:dyDescent="0.2">
      <c r="A35116" s="1" t="s">
        <v>57893</v>
      </c>
      <c r="B35116" t="s">
        <v>57891</v>
      </c>
      <c r="C35116" t="s">
        <v>105</v>
      </c>
      <c r="H35116" t="s">
        <v>238</v>
      </c>
      <c r="I35116" t="s">
        <v>107</v>
      </c>
    </row>
    <row r="35117" spans="1:9" x14ac:dyDescent="0.2">
      <c r="A35117" s="1" t="s">
        <v>57894</v>
      </c>
      <c r="B35117" t="s">
        <v>57895</v>
      </c>
      <c r="C35117" t="s">
        <v>105</v>
      </c>
      <c r="H35117" t="s">
        <v>106</v>
      </c>
      <c r="I35117" t="s">
        <v>107</v>
      </c>
    </row>
    <row r="35118" spans="1:9" x14ac:dyDescent="0.2">
      <c r="A35118" s="1" t="s">
        <v>57896</v>
      </c>
      <c r="B35118" t="s">
        <v>57895</v>
      </c>
      <c r="C35118" t="s">
        <v>105</v>
      </c>
      <c r="H35118" t="s">
        <v>238</v>
      </c>
      <c r="I35118" t="s">
        <v>107</v>
      </c>
    </row>
    <row r="35119" spans="1:9" x14ac:dyDescent="0.2">
      <c r="A35119" s="1" t="s">
        <v>57897</v>
      </c>
      <c r="B35119" t="s">
        <v>9680</v>
      </c>
      <c r="C35119" t="s">
        <v>10</v>
      </c>
      <c r="D35119" t="s">
        <v>9681</v>
      </c>
      <c r="G35119" t="s">
        <v>3065</v>
      </c>
      <c r="H35119" t="s">
        <v>2430</v>
      </c>
      <c r="I35119" t="s">
        <v>2431</v>
      </c>
    </row>
    <row r="35120" spans="1:9" x14ac:dyDescent="0.2">
      <c r="A35120" s="1" t="s">
        <v>57898</v>
      </c>
      <c r="B35120" t="s">
        <v>9680</v>
      </c>
      <c r="C35120" t="s">
        <v>105</v>
      </c>
      <c r="D35120" t="s">
        <v>9681</v>
      </c>
      <c r="G35120" t="s">
        <v>3065</v>
      </c>
      <c r="H35120" t="s">
        <v>1700</v>
      </c>
      <c r="I35120" t="s">
        <v>1701</v>
      </c>
    </row>
    <row r="35121" spans="1:9" x14ac:dyDescent="0.2">
      <c r="A35121" s="1" t="s">
        <v>57899</v>
      </c>
      <c r="B35121" t="s">
        <v>12202</v>
      </c>
      <c r="C35121" t="s">
        <v>633</v>
      </c>
      <c r="D35121" t="s">
        <v>12203</v>
      </c>
      <c r="G35121" t="s">
        <v>3065</v>
      </c>
      <c r="H35121" t="s">
        <v>2430</v>
      </c>
      <c r="I35121" t="s">
        <v>2431</v>
      </c>
    </row>
    <row r="35122" spans="1:9" x14ac:dyDescent="0.2">
      <c r="A35122" s="1" t="s">
        <v>57900</v>
      </c>
      <c r="B35122" t="s">
        <v>12193</v>
      </c>
      <c r="C35122" t="s">
        <v>633</v>
      </c>
      <c r="D35122" t="s">
        <v>12194</v>
      </c>
      <c r="G35122" t="s">
        <v>3065</v>
      </c>
      <c r="H35122" t="s">
        <v>2430</v>
      </c>
      <c r="I35122" t="s">
        <v>2431</v>
      </c>
    </row>
    <row r="35123" spans="1:9" x14ac:dyDescent="0.2">
      <c r="A35123" s="1" t="s">
        <v>57901</v>
      </c>
      <c r="B35123" t="s">
        <v>12166</v>
      </c>
      <c r="C35123" t="s">
        <v>633</v>
      </c>
      <c r="D35123" t="s">
        <v>12167</v>
      </c>
      <c r="G35123" t="s">
        <v>3065</v>
      </c>
      <c r="H35123" t="s">
        <v>2430</v>
      </c>
      <c r="I35123" t="s">
        <v>2431</v>
      </c>
    </row>
    <row r="35124" spans="1:9" x14ac:dyDescent="0.2">
      <c r="A35124" s="1" t="s">
        <v>57902</v>
      </c>
      <c r="B35124" t="s">
        <v>57903</v>
      </c>
      <c r="C35124" t="s">
        <v>105</v>
      </c>
      <c r="H35124" t="s">
        <v>106</v>
      </c>
      <c r="I35124" t="s">
        <v>107</v>
      </c>
    </row>
    <row r="35125" spans="1:9" x14ac:dyDescent="0.2">
      <c r="A35125" s="1" t="s">
        <v>57904</v>
      </c>
      <c r="B35125" t="s">
        <v>57905</v>
      </c>
      <c r="C35125" t="s">
        <v>105</v>
      </c>
      <c r="D35125" t="s">
        <v>57906</v>
      </c>
      <c r="G35125" t="s">
        <v>3065</v>
      </c>
      <c r="H35125" t="s">
        <v>685</v>
      </c>
      <c r="I35125" t="s">
        <v>686</v>
      </c>
    </row>
    <row r="35126" spans="1:9" x14ac:dyDescent="0.2">
      <c r="A35126" s="1" t="s">
        <v>57907</v>
      </c>
      <c r="B35126" t="s">
        <v>57903</v>
      </c>
      <c r="C35126" t="s">
        <v>105</v>
      </c>
      <c r="H35126" t="s">
        <v>406</v>
      </c>
      <c r="I35126" t="s">
        <v>107</v>
      </c>
    </row>
    <row r="35127" spans="1:9" x14ac:dyDescent="0.2">
      <c r="A35127" s="1" t="s">
        <v>57908</v>
      </c>
      <c r="B35127" t="s">
        <v>57909</v>
      </c>
      <c r="C35127" t="s">
        <v>105</v>
      </c>
      <c r="D35127" t="s">
        <v>57906</v>
      </c>
      <c r="G35127" t="s">
        <v>3065</v>
      </c>
      <c r="H35127" t="s">
        <v>504</v>
      </c>
      <c r="I35127" t="s">
        <v>107</v>
      </c>
    </row>
    <row r="35128" spans="1:9" x14ac:dyDescent="0.2">
      <c r="A35128" s="1" t="s">
        <v>57910</v>
      </c>
      <c r="B35128" t="s">
        <v>57905</v>
      </c>
      <c r="C35128" t="s">
        <v>105</v>
      </c>
      <c r="D35128" t="s">
        <v>57906</v>
      </c>
      <c r="G35128" t="s">
        <v>3065</v>
      </c>
      <c r="H35128" t="s">
        <v>1700</v>
      </c>
      <c r="I35128" t="s">
        <v>1701</v>
      </c>
    </row>
    <row r="35129" spans="1:9" x14ac:dyDescent="0.2">
      <c r="A35129" s="1" t="s">
        <v>57911</v>
      </c>
      <c r="B35129" t="s">
        <v>57903</v>
      </c>
      <c r="C35129" t="s">
        <v>105</v>
      </c>
      <c r="H35129" t="s">
        <v>238</v>
      </c>
      <c r="I35129" t="s">
        <v>107</v>
      </c>
    </row>
    <row r="35130" spans="1:9" x14ac:dyDescent="0.2">
      <c r="A35130" s="1" t="s">
        <v>57912</v>
      </c>
      <c r="B35130" t="s">
        <v>57909</v>
      </c>
      <c r="C35130" t="s">
        <v>105</v>
      </c>
      <c r="D35130" t="s">
        <v>57906</v>
      </c>
      <c r="G35130" t="s">
        <v>3065</v>
      </c>
      <c r="H35130" t="s">
        <v>634</v>
      </c>
      <c r="I35130" t="s">
        <v>635</v>
      </c>
    </row>
    <row r="35131" spans="1:9" x14ac:dyDescent="0.2">
      <c r="A35131" s="1" t="s">
        <v>57913</v>
      </c>
      <c r="B35131" t="s">
        <v>12184</v>
      </c>
      <c r="C35131" t="s">
        <v>633</v>
      </c>
      <c r="D35131" t="s">
        <v>12185</v>
      </c>
      <c r="G35131" t="s">
        <v>3065</v>
      </c>
      <c r="H35131" t="s">
        <v>2430</v>
      </c>
      <c r="I35131" t="s">
        <v>2431</v>
      </c>
    </row>
    <row r="35132" spans="1:9" x14ac:dyDescent="0.2">
      <c r="A35132" s="1" t="s">
        <v>57914</v>
      </c>
      <c r="B35132" t="s">
        <v>57915</v>
      </c>
      <c r="C35132" t="s">
        <v>2687</v>
      </c>
      <c r="D35132" t="s">
        <v>57916</v>
      </c>
      <c r="G35132" t="s">
        <v>826</v>
      </c>
      <c r="H35132" t="s">
        <v>2690</v>
      </c>
      <c r="I35132" t="s">
        <v>2691</v>
      </c>
    </row>
    <row r="35133" spans="1:9" x14ac:dyDescent="0.2">
      <c r="A35133" s="1" t="s">
        <v>57917</v>
      </c>
      <c r="B35133" t="s">
        <v>57918</v>
      </c>
      <c r="C35133" t="s">
        <v>2687</v>
      </c>
      <c r="D35133" t="s">
        <v>57919</v>
      </c>
      <c r="G35133" t="s">
        <v>826</v>
      </c>
      <c r="H35133" t="s">
        <v>2690</v>
      </c>
      <c r="I35133" t="s">
        <v>2691</v>
      </c>
    </row>
    <row r="35134" spans="1:9" x14ac:dyDescent="0.2">
      <c r="A35134" s="1" t="s">
        <v>57920</v>
      </c>
      <c r="B35134" t="s">
        <v>57918</v>
      </c>
      <c r="C35134" t="s">
        <v>2446</v>
      </c>
      <c r="H35134" t="s">
        <v>2447</v>
      </c>
      <c r="I35134" t="s">
        <v>2448</v>
      </c>
    </row>
    <row r="35135" spans="1:9" x14ac:dyDescent="0.2">
      <c r="A35135" s="1" t="s">
        <v>57921</v>
      </c>
      <c r="B35135" t="s">
        <v>57922</v>
      </c>
      <c r="C35135" t="s">
        <v>2687</v>
      </c>
      <c r="D35135" t="s">
        <v>57923</v>
      </c>
      <c r="G35135" t="s">
        <v>826</v>
      </c>
      <c r="H35135" t="s">
        <v>2690</v>
      </c>
      <c r="I35135" t="s">
        <v>2691</v>
      </c>
    </row>
    <row r="35136" spans="1:9" x14ac:dyDescent="0.2">
      <c r="A35136" s="1" t="s">
        <v>57924</v>
      </c>
      <c r="B35136" t="s">
        <v>57925</v>
      </c>
      <c r="C35136" t="s">
        <v>633</v>
      </c>
      <c r="D35136" t="s">
        <v>57926</v>
      </c>
      <c r="G35136" t="s">
        <v>3065</v>
      </c>
      <c r="H35136" t="s">
        <v>2430</v>
      </c>
      <c r="I35136" t="s">
        <v>2431</v>
      </c>
    </row>
    <row r="35137" spans="1:9" x14ac:dyDescent="0.2">
      <c r="A35137" s="1" t="s">
        <v>57927</v>
      </c>
      <c r="B35137" t="s">
        <v>57928</v>
      </c>
      <c r="C35137" t="s">
        <v>633</v>
      </c>
      <c r="D35137" t="s">
        <v>57929</v>
      </c>
      <c r="G35137" t="s">
        <v>3065</v>
      </c>
      <c r="H35137" t="s">
        <v>2430</v>
      </c>
      <c r="I35137" t="s">
        <v>2431</v>
      </c>
    </row>
    <row r="35138" spans="1:9" x14ac:dyDescent="0.2">
      <c r="A35138" s="1" t="s">
        <v>57930</v>
      </c>
      <c r="B35138" t="s">
        <v>57931</v>
      </c>
      <c r="C35138" t="s">
        <v>10</v>
      </c>
      <c r="D35138" t="s">
        <v>57932</v>
      </c>
      <c r="E35138" t="s">
        <v>2443</v>
      </c>
      <c r="F35138" t="s">
        <v>3268</v>
      </c>
      <c r="G35138" t="s">
        <v>775</v>
      </c>
      <c r="H35138" t="s">
        <v>2387</v>
      </c>
      <c r="I35138" t="s">
        <v>12</v>
      </c>
    </row>
    <row r="35139" spans="1:9" x14ac:dyDescent="0.2">
      <c r="A35139" s="1" t="s">
        <v>57933</v>
      </c>
      <c r="B35139" t="s">
        <v>57934</v>
      </c>
      <c r="C35139" t="s">
        <v>2446</v>
      </c>
      <c r="D35139" t="s">
        <v>57932</v>
      </c>
      <c r="G35139" t="s">
        <v>775</v>
      </c>
      <c r="H35139" t="s">
        <v>2447</v>
      </c>
      <c r="I35139" t="s">
        <v>2448</v>
      </c>
    </row>
    <row r="35140" spans="1:9" x14ac:dyDescent="0.2">
      <c r="A35140" s="1" t="s">
        <v>57935</v>
      </c>
      <c r="B35140" t="s">
        <v>9662</v>
      </c>
      <c r="C35140" t="s">
        <v>633</v>
      </c>
      <c r="D35140" t="s">
        <v>9663</v>
      </c>
      <c r="G35140" t="s">
        <v>3065</v>
      </c>
      <c r="H35140" t="s">
        <v>2430</v>
      </c>
      <c r="I35140" t="s">
        <v>2431</v>
      </c>
    </row>
    <row r="35141" spans="1:9" x14ac:dyDescent="0.2">
      <c r="A35141" s="1" t="s">
        <v>57936</v>
      </c>
      <c r="B35141" t="s">
        <v>9662</v>
      </c>
      <c r="C35141" t="s">
        <v>105</v>
      </c>
      <c r="D35141" t="s">
        <v>9663</v>
      </c>
      <c r="G35141" t="s">
        <v>3065</v>
      </c>
      <c r="H35141" t="s">
        <v>1700</v>
      </c>
      <c r="I35141" t="s">
        <v>1701</v>
      </c>
    </row>
    <row r="35142" spans="1:9" x14ac:dyDescent="0.2">
      <c r="A35142" s="1" t="s">
        <v>57937</v>
      </c>
      <c r="B35142" t="s">
        <v>12157</v>
      </c>
      <c r="C35142" t="s">
        <v>633</v>
      </c>
      <c r="D35142" t="s">
        <v>12158</v>
      </c>
      <c r="G35142" t="s">
        <v>3065</v>
      </c>
      <c r="H35142" t="s">
        <v>2430</v>
      </c>
      <c r="I35142" t="s">
        <v>2431</v>
      </c>
    </row>
    <row r="35143" spans="1:9" x14ac:dyDescent="0.2">
      <c r="A35143" s="1" t="s">
        <v>57938</v>
      </c>
      <c r="B35143" t="s">
        <v>9531</v>
      </c>
      <c r="C35143" t="s">
        <v>9497</v>
      </c>
      <c r="H35143" t="s">
        <v>9498</v>
      </c>
      <c r="I35143" t="s">
        <v>9499</v>
      </c>
    </row>
    <row r="35144" spans="1:9" x14ac:dyDescent="0.2">
      <c r="A35144" s="1" t="s">
        <v>57939</v>
      </c>
      <c r="B35144" t="s">
        <v>12231</v>
      </c>
      <c r="C35144" t="s">
        <v>633</v>
      </c>
      <c r="D35144" t="s">
        <v>12232</v>
      </c>
      <c r="G35144" t="s">
        <v>3065</v>
      </c>
      <c r="H35144" t="s">
        <v>2430</v>
      </c>
      <c r="I35144" t="s">
        <v>2431</v>
      </c>
    </row>
    <row r="35145" spans="1:9" x14ac:dyDescent="0.2">
      <c r="A35145" s="1" t="s">
        <v>57940</v>
      </c>
      <c r="B35145" t="s">
        <v>12231</v>
      </c>
      <c r="C35145" t="s">
        <v>105</v>
      </c>
      <c r="D35145" t="s">
        <v>12232</v>
      </c>
      <c r="G35145" t="s">
        <v>3065</v>
      </c>
      <c r="H35145" t="s">
        <v>1700</v>
      </c>
      <c r="I35145" t="s">
        <v>1701</v>
      </c>
    </row>
    <row r="35146" spans="1:9" x14ac:dyDescent="0.2">
      <c r="A35146" s="1" t="s">
        <v>57941</v>
      </c>
      <c r="B35146" t="s">
        <v>12231</v>
      </c>
      <c r="C35146" t="s">
        <v>2451</v>
      </c>
      <c r="D35146" t="s">
        <v>12232</v>
      </c>
      <c r="G35146" t="s">
        <v>3065</v>
      </c>
      <c r="H35146" t="s">
        <v>634</v>
      </c>
      <c r="I35146" t="s">
        <v>635</v>
      </c>
    </row>
    <row r="35147" spans="1:9" x14ac:dyDescent="0.2">
      <c r="A35147" s="1" t="s">
        <v>57942</v>
      </c>
      <c r="B35147" t="s">
        <v>57943</v>
      </c>
      <c r="C35147" t="s">
        <v>2687</v>
      </c>
      <c r="D35147" t="s">
        <v>57944</v>
      </c>
      <c r="G35147" t="s">
        <v>826</v>
      </c>
      <c r="H35147" t="s">
        <v>2690</v>
      </c>
      <c r="I35147" t="s">
        <v>2691</v>
      </c>
    </row>
    <row r="35148" spans="1:9" x14ac:dyDescent="0.2">
      <c r="A35148" s="1" t="s">
        <v>57945</v>
      </c>
      <c r="B35148" t="s">
        <v>57946</v>
      </c>
      <c r="C35148" t="s">
        <v>2687</v>
      </c>
      <c r="D35148" t="s">
        <v>57947</v>
      </c>
      <c r="G35148" t="s">
        <v>826</v>
      </c>
      <c r="H35148" t="s">
        <v>2690</v>
      </c>
      <c r="I35148" t="s">
        <v>2691</v>
      </c>
    </row>
    <row r="35149" spans="1:9" x14ac:dyDescent="0.2">
      <c r="A35149" s="1" t="s">
        <v>57948</v>
      </c>
      <c r="B35149" t="s">
        <v>57949</v>
      </c>
      <c r="C35149" t="s">
        <v>2687</v>
      </c>
      <c r="D35149" t="s">
        <v>57950</v>
      </c>
      <c r="G35149" t="s">
        <v>826</v>
      </c>
      <c r="H35149" t="s">
        <v>2690</v>
      </c>
      <c r="I35149" t="s">
        <v>2691</v>
      </c>
    </row>
    <row r="35150" spans="1:9" x14ac:dyDescent="0.2">
      <c r="A35150" s="1" t="s">
        <v>57951</v>
      </c>
      <c r="B35150" t="s">
        <v>57952</v>
      </c>
      <c r="C35150" t="s">
        <v>633</v>
      </c>
      <c r="D35150" t="s">
        <v>57953</v>
      </c>
      <c r="G35150" t="s">
        <v>3065</v>
      </c>
      <c r="H35150" t="s">
        <v>2430</v>
      </c>
      <c r="I35150" t="s">
        <v>2431</v>
      </c>
    </row>
    <row r="35151" spans="1:9" x14ac:dyDescent="0.2">
      <c r="A35151" s="1" t="s">
        <v>57954</v>
      </c>
      <c r="B35151" t="s">
        <v>12148</v>
      </c>
      <c r="C35151" t="s">
        <v>633</v>
      </c>
      <c r="D35151" t="s">
        <v>12149</v>
      </c>
      <c r="G35151" t="s">
        <v>3065</v>
      </c>
      <c r="H35151" t="s">
        <v>2430</v>
      </c>
      <c r="I35151" t="s">
        <v>2431</v>
      </c>
    </row>
    <row r="35152" spans="1:9" x14ac:dyDescent="0.2">
      <c r="A35152" s="1" t="s">
        <v>57955</v>
      </c>
      <c r="B35152" t="s">
        <v>11906</v>
      </c>
      <c r="C35152" t="s">
        <v>10</v>
      </c>
      <c r="D35152" t="s">
        <v>11907</v>
      </c>
      <c r="G35152" t="s">
        <v>3065</v>
      </c>
      <c r="H35152" t="s">
        <v>2430</v>
      </c>
      <c r="I35152" t="s">
        <v>2431</v>
      </c>
    </row>
    <row r="35153" spans="1:9" x14ac:dyDescent="0.2">
      <c r="A35153" s="1" t="s">
        <v>57956</v>
      </c>
      <c r="B35153" t="s">
        <v>57957</v>
      </c>
      <c r="C35153" t="s">
        <v>633</v>
      </c>
      <c r="H35153" t="s">
        <v>2430</v>
      </c>
      <c r="I35153" t="s">
        <v>2431</v>
      </c>
    </row>
    <row r="35154" spans="1:9" x14ac:dyDescent="0.2">
      <c r="A35154" s="1" t="s">
        <v>57958</v>
      </c>
      <c r="B35154" t="s">
        <v>11906</v>
      </c>
      <c r="C35154" t="s">
        <v>633</v>
      </c>
      <c r="D35154" t="s">
        <v>11907</v>
      </c>
      <c r="G35154" t="s">
        <v>3065</v>
      </c>
      <c r="H35154" t="s">
        <v>2430</v>
      </c>
      <c r="I35154" t="s">
        <v>2431</v>
      </c>
    </row>
    <row r="35155" spans="1:9" x14ac:dyDescent="0.2">
      <c r="A35155" s="1" t="s">
        <v>57959</v>
      </c>
      <c r="B35155" t="s">
        <v>11906</v>
      </c>
      <c r="C35155" t="s">
        <v>105</v>
      </c>
      <c r="D35155" t="s">
        <v>11907</v>
      </c>
      <c r="G35155" t="s">
        <v>3065</v>
      </c>
      <c r="H35155" t="s">
        <v>1700</v>
      </c>
      <c r="I35155" t="s">
        <v>1701</v>
      </c>
    </row>
    <row r="35156" spans="1:9" x14ac:dyDescent="0.2">
      <c r="A35156" s="1" t="s">
        <v>57960</v>
      </c>
      <c r="B35156" t="s">
        <v>56416</v>
      </c>
      <c r="C35156" t="s">
        <v>633</v>
      </c>
      <c r="D35156" t="s">
        <v>56417</v>
      </c>
      <c r="G35156" t="s">
        <v>3065</v>
      </c>
      <c r="H35156" t="s">
        <v>2430</v>
      </c>
      <c r="I35156" t="s">
        <v>2431</v>
      </c>
    </row>
    <row r="35157" spans="1:9" x14ac:dyDescent="0.2">
      <c r="A35157" s="1" t="s">
        <v>57961</v>
      </c>
      <c r="B35157" t="s">
        <v>56416</v>
      </c>
      <c r="C35157" t="s">
        <v>105</v>
      </c>
      <c r="D35157" t="s">
        <v>56417</v>
      </c>
      <c r="G35157" t="s">
        <v>3065</v>
      </c>
      <c r="H35157" t="s">
        <v>1700</v>
      </c>
      <c r="I35157" t="s">
        <v>1701</v>
      </c>
    </row>
    <row r="35158" spans="1:9" x14ac:dyDescent="0.2">
      <c r="A35158" s="1" t="s">
        <v>57962</v>
      </c>
      <c r="B35158" t="s">
        <v>56416</v>
      </c>
      <c r="C35158" t="s">
        <v>2451</v>
      </c>
      <c r="D35158" t="s">
        <v>56417</v>
      </c>
      <c r="G35158" t="s">
        <v>3065</v>
      </c>
      <c r="H35158" t="s">
        <v>634</v>
      </c>
      <c r="I35158" t="s">
        <v>635</v>
      </c>
    </row>
    <row r="35159" spans="1:9" x14ac:dyDescent="0.2">
      <c r="A35159" s="1" t="s">
        <v>57963</v>
      </c>
      <c r="B35159" t="s">
        <v>57964</v>
      </c>
      <c r="C35159" t="s">
        <v>2687</v>
      </c>
      <c r="D35159" t="s">
        <v>57965</v>
      </c>
      <c r="G35159" t="s">
        <v>826</v>
      </c>
      <c r="H35159" t="s">
        <v>2690</v>
      </c>
      <c r="I35159" t="s">
        <v>2691</v>
      </c>
    </row>
    <row r="35160" spans="1:9" x14ac:dyDescent="0.2">
      <c r="A35160" s="1" t="s">
        <v>57966</v>
      </c>
      <c r="B35160" t="s">
        <v>57967</v>
      </c>
      <c r="C35160" t="s">
        <v>633</v>
      </c>
      <c r="D35160" t="s">
        <v>57968</v>
      </c>
      <c r="G35160" t="s">
        <v>3065</v>
      </c>
      <c r="H35160" t="s">
        <v>2430</v>
      </c>
      <c r="I35160" t="s">
        <v>2431</v>
      </c>
    </row>
    <row r="35161" spans="1:9" x14ac:dyDescent="0.2">
      <c r="A35161" s="1" t="s">
        <v>57969</v>
      </c>
      <c r="B35161" t="s">
        <v>57970</v>
      </c>
      <c r="C35161" t="s">
        <v>10</v>
      </c>
      <c r="D35161" t="s">
        <v>57971</v>
      </c>
      <c r="E35161" t="s">
        <v>2443</v>
      </c>
      <c r="F35161" t="s">
        <v>2563</v>
      </c>
      <c r="G35161" t="s">
        <v>49</v>
      </c>
      <c r="H35161" t="s">
        <v>2597</v>
      </c>
      <c r="I35161" t="s">
        <v>12</v>
      </c>
    </row>
    <row r="35162" spans="1:9" x14ac:dyDescent="0.2">
      <c r="A35162" s="1" t="s">
        <v>57972</v>
      </c>
      <c r="B35162" t="s">
        <v>57973</v>
      </c>
      <c r="C35162" t="s">
        <v>10</v>
      </c>
      <c r="D35162" t="s">
        <v>57974</v>
      </c>
      <c r="E35162" t="s">
        <v>2443</v>
      </c>
      <c r="F35162" t="s">
        <v>2563</v>
      </c>
      <c r="G35162" t="s">
        <v>49</v>
      </c>
      <c r="H35162" t="s">
        <v>2597</v>
      </c>
      <c r="I35162" t="s">
        <v>12</v>
      </c>
    </row>
    <row r="35163" spans="1:9" x14ac:dyDescent="0.2">
      <c r="A35163" s="1" t="s">
        <v>57975</v>
      </c>
      <c r="B35163" t="s">
        <v>57976</v>
      </c>
      <c r="C35163" t="s">
        <v>2687</v>
      </c>
      <c r="D35163" t="s">
        <v>57977</v>
      </c>
      <c r="G35163" t="s">
        <v>826</v>
      </c>
      <c r="H35163" t="s">
        <v>2690</v>
      </c>
      <c r="I35163" t="s">
        <v>2691</v>
      </c>
    </row>
    <row r="35164" spans="1:9" x14ac:dyDescent="0.2">
      <c r="A35164" s="1" t="s">
        <v>57978</v>
      </c>
      <c r="B35164" t="s">
        <v>57979</v>
      </c>
      <c r="C35164" t="s">
        <v>10</v>
      </c>
      <c r="D35164" t="s">
        <v>54805</v>
      </c>
      <c r="G35164" t="s">
        <v>2607</v>
      </c>
      <c r="H35164" t="s">
        <v>2430</v>
      </c>
      <c r="I35164" t="s">
        <v>2431</v>
      </c>
    </row>
    <row r="35165" spans="1:9" x14ac:dyDescent="0.2">
      <c r="A35165" s="1" t="s">
        <v>57980</v>
      </c>
      <c r="B35165" t="s">
        <v>57979</v>
      </c>
      <c r="C35165" t="s">
        <v>10</v>
      </c>
      <c r="D35165" t="s">
        <v>54805</v>
      </c>
      <c r="G35165" t="s">
        <v>2607</v>
      </c>
      <c r="H35165" t="s">
        <v>634</v>
      </c>
      <c r="I35165" t="s">
        <v>635</v>
      </c>
    </row>
    <row r="35166" spans="1:9" x14ac:dyDescent="0.2">
      <c r="A35166" s="1" t="s">
        <v>57981</v>
      </c>
      <c r="B35166" t="s">
        <v>12175</v>
      </c>
      <c r="C35166" t="s">
        <v>633</v>
      </c>
      <c r="D35166" t="s">
        <v>12176</v>
      </c>
      <c r="G35166" t="s">
        <v>3065</v>
      </c>
      <c r="H35166" t="s">
        <v>2430</v>
      </c>
      <c r="I35166" t="s">
        <v>2431</v>
      </c>
    </row>
    <row r="35167" spans="1:9" x14ac:dyDescent="0.2">
      <c r="A35167" s="1" t="s">
        <v>57982</v>
      </c>
      <c r="B35167" t="s">
        <v>57983</v>
      </c>
      <c r="C35167" t="s">
        <v>105</v>
      </c>
      <c r="D35167" t="s">
        <v>57984</v>
      </c>
      <c r="G35167" t="s">
        <v>2607</v>
      </c>
      <c r="H35167" t="s">
        <v>1700</v>
      </c>
      <c r="I35167" t="s">
        <v>1701</v>
      </c>
    </row>
    <row r="35168" spans="1:9" x14ac:dyDescent="0.2">
      <c r="A35168" s="1" t="s">
        <v>57985</v>
      </c>
      <c r="B35168" t="s">
        <v>12065</v>
      </c>
      <c r="C35168" t="s">
        <v>2451</v>
      </c>
      <c r="D35168" t="s">
        <v>12066</v>
      </c>
      <c r="G35168" t="s">
        <v>3065</v>
      </c>
      <c r="H35168" t="s">
        <v>634</v>
      </c>
      <c r="I35168" t="s">
        <v>635</v>
      </c>
    </row>
    <row r="35169" spans="1:9" x14ac:dyDescent="0.2">
      <c r="A35169" s="1" t="s">
        <v>57986</v>
      </c>
      <c r="B35169" t="s">
        <v>57987</v>
      </c>
      <c r="C35169" t="s">
        <v>10</v>
      </c>
      <c r="D35169" t="s">
        <v>57988</v>
      </c>
      <c r="G35169" t="s">
        <v>2607</v>
      </c>
      <c r="H35169" t="s">
        <v>2430</v>
      </c>
      <c r="I35169" t="s">
        <v>2431</v>
      </c>
    </row>
    <row r="35170" spans="1:9" x14ac:dyDescent="0.2">
      <c r="A35170" s="1" t="s">
        <v>57989</v>
      </c>
      <c r="B35170" t="s">
        <v>57987</v>
      </c>
      <c r="C35170" t="s">
        <v>105</v>
      </c>
      <c r="D35170" t="s">
        <v>57988</v>
      </c>
      <c r="G35170" t="s">
        <v>2607</v>
      </c>
      <c r="H35170" t="s">
        <v>1700</v>
      </c>
      <c r="I35170" t="s">
        <v>1701</v>
      </c>
    </row>
    <row r="35171" spans="1:9" x14ac:dyDescent="0.2">
      <c r="A35171" s="1" t="s">
        <v>57990</v>
      </c>
      <c r="B35171" t="s">
        <v>57991</v>
      </c>
      <c r="C35171" t="s">
        <v>10</v>
      </c>
      <c r="D35171" t="s">
        <v>57992</v>
      </c>
      <c r="E35171" t="s">
        <v>2443</v>
      </c>
      <c r="F35171" t="s">
        <v>2563</v>
      </c>
      <c r="G35171" t="s">
        <v>49</v>
      </c>
      <c r="H35171" t="s">
        <v>2387</v>
      </c>
      <c r="I35171" t="s">
        <v>12</v>
      </c>
    </row>
    <row r="35172" spans="1:9" x14ac:dyDescent="0.2">
      <c r="A35172" s="1" t="s">
        <v>57993</v>
      </c>
      <c r="B35172" t="s">
        <v>57994</v>
      </c>
      <c r="C35172" t="s">
        <v>2451</v>
      </c>
      <c r="D35172" t="s">
        <v>9934</v>
      </c>
      <c r="G35172" t="s">
        <v>3065</v>
      </c>
      <c r="H35172" t="s">
        <v>634</v>
      </c>
      <c r="I35172" t="s">
        <v>635</v>
      </c>
    </row>
    <row r="35173" spans="1:9" x14ac:dyDescent="0.2">
      <c r="A35173" s="1" t="s">
        <v>57995</v>
      </c>
      <c r="B35173" t="s">
        <v>57996</v>
      </c>
      <c r="C35173" t="s">
        <v>2687</v>
      </c>
      <c r="D35173" t="s">
        <v>57997</v>
      </c>
      <c r="G35173" t="s">
        <v>826</v>
      </c>
      <c r="H35173" t="s">
        <v>2690</v>
      </c>
      <c r="I35173" t="s">
        <v>2691</v>
      </c>
    </row>
    <row r="35174" spans="1:9" x14ac:dyDescent="0.2">
      <c r="A35174" s="1" t="s">
        <v>57998</v>
      </c>
      <c r="B35174" t="s">
        <v>57999</v>
      </c>
      <c r="C35174" t="s">
        <v>2687</v>
      </c>
      <c r="D35174" t="s">
        <v>58000</v>
      </c>
      <c r="G35174" t="s">
        <v>826</v>
      </c>
      <c r="H35174" t="s">
        <v>2690</v>
      </c>
      <c r="I35174" t="s">
        <v>2691</v>
      </c>
    </row>
    <row r="35175" spans="1:9" x14ac:dyDescent="0.2">
      <c r="A35175" s="1" t="s">
        <v>58001</v>
      </c>
      <c r="B35175" t="s">
        <v>9933</v>
      </c>
      <c r="C35175" t="s">
        <v>105</v>
      </c>
      <c r="D35175" t="s">
        <v>9934</v>
      </c>
      <c r="G35175" t="s">
        <v>3065</v>
      </c>
      <c r="H35175" t="s">
        <v>1700</v>
      </c>
      <c r="I35175" t="s">
        <v>1701</v>
      </c>
    </row>
    <row r="35176" spans="1:9" x14ac:dyDescent="0.2">
      <c r="A35176" s="1" t="s">
        <v>58002</v>
      </c>
      <c r="B35176" t="s">
        <v>9933</v>
      </c>
      <c r="C35176" t="s">
        <v>2451</v>
      </c>
      <c r="D35176" t="s">
        <v>9934</v>
      </c>
      <c r="G35176" t="s">
        <v>3065</v>
      </c>
      <c r="H35176" t="s">
        <v>634</v>
      </c>
      <c r="I35176" t="s">
        <v>635</v>
      </c>
    </row>
    <row r="35177" spans="1:9" x14ac:dyDescent="0.2">
      <c r="A35177" s="1" t="s">
        <v>58003</v>
      </c>
      <c r="B35177" t="s">
        <v>58004</v>
      </c>
      <c r="C35177" t="s">
        <v>10</v>
      </c>
      <c r="D35177" t="s">
        <v>58005</v>
      </c>
      <c r="E35177" t="s">
        <v>2443</v>
      </c>
      <c r="F35177" t="s">
        <v>2563</v>
      </c>
      <c r="G35177" t="s">
        <v>49</v>
      </c>
      <c r="H35177" t="s">
        <v>2387</v>
      </c>
      <c r="I35177" t="s">
        <v>12</v>
      </c>
    </row>
    <row r="35178" spans="1:9" x14ac:dyDescent="0.2">
      <c r="A35178" s="1" t="s">
        <v>58006</v>
      </c>
      <c r="B35178" t="s">
        <v>12211</v>
      </c>
      <c r="C35178" t="s">
        <v>633</v>
      </c>
      <c r="D35178" t="s">
        <v>12212</v>
      </c>
      <c r="G35178" t="s">
        <v>3065</v>
      </c>
      <c r="H35178" t="s">
        <v>2430</v>
      </c>
      <c r="I35178" t="s">
        <v>2431</v>
      </c>
    </row>
    <row r="35179" spans="1:9" x14ac:dyDescent="0.2">
      <c r="A35179" s="1" t="s">
        <v>58007</v>
      </c>
      <c r="B35179" t="s">
        <v>58008</v>
      </c>
      <c r="C35179" t="s">
        <v>10</v>
      </c>
      <c r="D35179" t="s">
        <v>58009</v>
      </c>
      <c r="G35179" t="s">
        <v>1699</v>
      </c>
      <c r="H35179" t="s">
        <v>2387</v>
      </c>
      <c r="I35179" t="s">
        <v>12</v>
      </c>
    </row>
    <row r="35180" spans="1:9" x14ac:dyDescent="0.2">
      <c r="A35180" s="1" t="s">
        <v>58010</v>
      </c>
      <c r="B35180" t="s">
        <v>58011</v>
      </c>
      <c r="C35180" t="s">
        <v>2446</v>
      </c>
      <c r="H35180" t="s">
        <v>2447</v>
      </c>
      <c r="I35180" t="s">
        <v>2448</v>
      </c>
    </row>
    <row r="35181" spans="1:9" x14ac:dyDescent="0.2">
      <c r="A35181" s="1" t="s">
        <v>58012</v>
      </c>
      <c r="B35181" t="s">
        <v>58013</v>
      </c>
      <c r="C35181" t="s">
        <v>2687</v>
      </c>
      <c r="D35181" t="s">
        <v>58014</v>
      </c>
      <c r="G35181" t="s">
        <v>826</v>
      </c>
      <c r="H35181" t="s">
        <v>2690</v>
      </c>
      <c r="I35181" t="s">
        <v>2691</v>
      </c>
    </row>
    <row r="35182" spans="1:9" x14ac:dyDescent="0.2">
      <c r="A35182" s="1" t="s">
        <v>58015</v>
      </c>
      <c r="B35182" t="s">
        <v>12084</v>
      </c>
      <c r="C35182" t="s">
        <v>10</v>
      </c>
      <c r="D35182" t="s">
        <v>12085</v>
      </c>
      <c r="G35182" t="s">
        <v>3065</v>
      </c>
      <c r="H35182" t="s">
        <v>2430</v>
      </c>
      <c r="I35182" t="s">
        <v>2431</v>
      </c>
    </row>
    <row r="35183" spans="1:9" x14ac:dyDescent="0.2">
      <c r="A35183" s="1" t="s">
        <v>58016</v>
      </c>
      <c r="B35183" t="s">
        <v>12139</v>
      </c>
      <c r="C35183" t="s">
        <v>633</v>
      </c>
      <c r="D35183" t="s">
        <v>12140</v>
      </c>
      <c r="G35183" t="s">
        <v>3065</v>
      </c>
      <c r="H35183" t="s">
        <v>2430</v>
      </c>
      <c r="I35183" t="s">
        <v>2431</v>
      </c>
    </row>
    <row r="35184" spans="1:9" x14ac:dyDescent="0.2">
      <c r="A35184" s="1" t="s">
        <v>58017</v>
      </c>
      <c r="B35184" t="s">
        <v>12084</v>
      </c>
      <c r="C35184" t="s">
        <v>633</v>
      </c>
      <c r="D35184" t="s">
        <v>12085</v>
      </c>
      <c r="G35184" t="s">
        <v>3065</v>
      </c>
      <c r="H35184" t="s">
        <v>2430</v>
      </c>
      <c r="I35184" t="s">
        <v>2431</v>
      </c>
    </row>
    <row r="35185" spans="1:9" x14ac:dyDescent="0.2">
      <c r="A35185" s="1" t="s">
        <v>58018</v>
      </c>
      <c r="B35185" t="s">
        <v>12084</v>
      </c>
      <c r="C35185" t="s">
        <v>105</v>
      </c>
      <c r="D35185" t="s">
        <v>12085</v>
      </c>
      <c r="G35185" t="s">
        <v>3065</v>
      </c>
      <c r="H35185" t="s">
        <v>1700</v>
      </c>
      <c r="I35185" t="s">
        <v>1701</v>
      </c>
    </row>
    <row r="35186" spans="1:9" x14ac:dyDescent="0.2">
      <c r="A35186" s="1" t="s">
        <v>58019</v>
      </c>
      <c r="B35186" t="s">
        <v>9198</v>
      </c>
      <c r="C35186" t="s">
        <v>10</v>
      </c>
      <c r="D35186" t="s">
        <v>9199</v>
      </c>
      <c r="G35186" t="s">
        <v>3065</v>
      </c>
      <c r="H35186" t="s">
        <v>2430</v>
      </c>
      <c r="I35186" t="s">
        <v>2431</v>
      </c>
    </row>
    <row r="35187" spans="1:9" x14ac:dyDescent="0.2">
      <c r="A35187" s="1" t="s">
        <v>58020</v>
      </c>
      <c r="B35187" t="s">
        <v>58021</v>
      </c>
      <c r="C35187" t="s">
        <v>10</v>
      </c>
      <c r="H35187" t="s">
        <v>5307</v>
      </c>
      <c r="I35187" t="s">
        <v>12</v>
      </c>
    </row>
    <row r="35188" spans="1:9" x14ac:dyDescent="0.2">
      <c r="A35188" s="1" t="s">
        <v>58022</v>
      </c>
      <c r="B35188" t="s">
        <v>9198</v>
      </c>
      <c r="C35188" t="s">
        <v>633</v>
      </c>
      <c r="D35188" t="s">
        <v>9199</v>
      </c>
      <c r="G35188" t="s">
        <v>3065</v>
      </c>
      <c r="H35188" t="s">
        <v>2430</v>
      </c>
      <c r="I35188" t="s">
        <v>2431</v>
      </c>
    </row>
    <row r="35189" spans="1:9" x14ac:dyDescent="0.2">
      <c r="A35189" s="1" t="s">
        <v>58023</v>
      </c>
      <c r="B35189" t="s">
        <v>9198</v>
      </c>
      <c r="C35189" t="s">
        <v>105</v>
      </c>
      <c r="D35189" t="s">
        <v>9199</v>
      </c>
      <c r="G35189" t="s">
        <v>3065</v>
      </c>
      <c r="H35189" t="s">
        <v>1700</v>
      </c>
      <c r="I35189" t="s">
        <v>1701</v>
      </c>
    </row>
    <row r="35190" spans="1:9" x14ac:dyDescent="0.2">
      <c r="A35190" s="1" t="s">
        <v>58024</v>
      </c>
      <c r="B35190" t="s">
        <v>9198</v>
      </c>
      <c r="C35190" t="s">
        <v>2451</v>
      </c>
      <c r="D35190" t="s">
        <v>9199</v>
      </c>
      <c r="G35190" t="s">
        <v>3065</v>
      </c>
      <c r="H35190" t="s">
        <v>634</v>
      </c>
      <c r="I35190" t="s">
        <v>635</v>
      </c>
    </row>
    <row r="35191" spans="1:9" x14ac:dyDescent="0.2">
      <c r="A35191" s="1" t="s">
        <v>58025</v>
      </c>
      <c r="B35191" t="s">
        <v>58026</v>
      </c>
      <c r="C35191" t="s">
        <v>2687</v>
      </c>
      <c r="D35191" t="s">
        <v>58027</v>
      </c>
      <c r="G35191" t="s">
        <v>826</v>
      </c>
      <c r="H35191" t="s">
        <v>2690</v>
      </c>
      <c r="I35191" t="s">
        <v>2691</v>
      </c>
    </row>
    <row r="35192" spans="1:9" x14ac:dyDescent="0.2">
      <c r="A35192" s="1" t="s">
        <v>58028</v>
      </c>
      <c r="B35192" t="s">
        <v>58029</v>
      </c>
      <c r="C35192" t="s">
        <v>9497</v>
      </c>
      <c r="H35192" t="s">
        <v>9498</v>
      </c>
      <c r="I35192" t="s">
        <v>9499</v>
      </c>
    </row>
    <row r="35193" spans="1:9" x14ac:dyDescent="0.2">
      <c r="A35193" s="1" t="s">
        <v>58030</v>
      </c>
      <c r="B35193" t="s">
        <v>12240</v>
      </c>
      <c r="C35193" t="s">
        <v>633</v>
      </c>
      <c r="D35193" t="s">
        <v>12241</v>
      </c>
      <c r="G35193" t="s">
        <v>3065</v>
      </c>
      <c r="H35193" t="s">
        <v>2430</v>
      </c>
      <c r="I35193" t="s">
        <v>2431</v>
      </c>
    </row>
    <row r="35194" spans="1:9" x14ac:dyDescent="0.2">
      <c r="A35194" s="1" t="s">
        <v>58031</v>
      </c>
      <c r="B35194" t="s">
        <v>12240</v>
      </c>
      <c r="C35194" t="s">
        <v>105</v>
      </c>
      <c r="D35194" t="s">
        <v>12241</v>
      </c>
      <c r="G35194" t="s">
        <v>3065</v>
      </c>
      <c r="H35194" t="s">
        <v>1700</v>
      </c>
      <c r="I35194" t="s">
        <v>1701</v>
      </c>
    </row>
    <row r="35195" spans="1:9" x14ac:dyDescent="0.2">
      <c r="A35195" s="1" t="s">
        <v>58032</v>
      </c>
      <c r="B35195" t="s">
        <v>58033</v>
      </c>
      <c r="C35195" t="s">
        <v>2687</v>
      </c>
      <c r="D35195" t="s">
        <v>58034</v>
      </c>
      <c r="G35195" t="s">
        <v>826</v>
      </c>
      <c r="H35195" t="s">
        <v>2690</v>
      </c>
      <c r="I35195" t="s">
        <v>2691</v>
      </c>
    </row>
    <row r="35196" spans="1:9" x14ac:dyDescent="0.2">
      <c r="A35196" s="1" t="s">
        <v>58035</v>
      </c>
      <c r="B35196" t="s">
        <v>58036</v>
      </c>
      <c r="C35196" t="s">
        <v>2687</v>
      </c>
      <c r="D35196" t="s">
        <v>58037</v>
      </c>
      <c r="G35196" t="s">
        <v>826</v>
      </c>
      <c r="H35196" t="s">
        <v>2690</v>
      </c>
      <c r="I35196" t="s">
        <v>2691</v>
      </c>
    </row>
    <row r="35197" spans="1:9" x14ac:dyDescent="0.2">
      <c r="A35197" s="1" t="s">
        <v>58038</v>
      </c>
      <c r="B35197" t="s">
        <v>58039</v>
      </c>
      <c r="C35197" t="s">
        <v>633</v>
      </c>
      <c r="D35197" t="s">
        <v>58040</v>
      </c>
      <c r="G35197" t="s">
        <v>3065</v>
      </c>
      <c r="H35197" t="s">
        <v>2430</v>
      </c>
      <c r="I35197" t="s">
        <v>2431</v>
      </c>
    </row>
    <row r="35198" spans="1:9" x14ac:dyDescent="0.2">
      <c r="A35198" s="1" t="s">
        <v>58041</v>
      </c>
      <c r="B35198" t="s">
        <v>12074</v>
      </c>
      <c r="C35198" t="s">
        <v>633</v>
      </c>
      <c r="H35198" t="s">
        <v>2430</v>
      </c>
      <c r="I35198" t="s">
        <v>2431</v>
      </c>
    </row>
    <row r="35199" spans="1:9" x14ac:dyDescent="0.2">
      <c r="A35199" s="1" t="s">
        <v>58042</v>
      </c>
      <c r="B35199" t="s">
        <v>58043</v>
      </c>
      <c r="C35199" t="s">
        <v>105</v>
      </c>
      <c r="D35199" t="s">
        <v>58044</v>
      </c>
      <c r="G35199" t="s">
        <v>3065</v>
      </c>
      <c r="H35199" t="s">
        <v>1700</v>
      </c>
      <c r="I35199" t="s">
        <v>1701</v>
      </c>
    </row>
    <row r="35200" spans="1:9" x14ac:dyDescent="0.2">
      <c r="A35200" s="1" t="s">
        <v>58045</v>
      </c>
      <c r="B35200" t="s">
        <v>58046</v>
      </c>
      <c r="C35200" t="s">
        <v>2687</v>
      </c>
      <c r="D35200" t="s">
        <v>58047</v>
      </c>
      <c r="G35200" t="s">
        <v>826</v>
      </c>
      <c r="H35200" t="s">
        <v>2690</v>
      </c>
      <c r="I35200" t="s">
        <v>2691</v>
      </c>
    </row>
    <row r="35201" spans="1:9" x14ac:dyDescent="0.2">
      <c r="A35201" s="1" t="s">
        <v>58048</v>
      </c>
      <c r="B35201" t="s">
        <v>58049</v>
      </c>
      <c r="C35201" t="s">
        <v>2687</v>
      </c>
      <c r="D35201" t="s">
        <v>58050</v>
      </c>
      <c r="G35201" t="s">
        <v>826</v>
      </c>
      <c r="H35201" t="s">
        <v>2690</v>
      </c>
      <c r="I35201" t="s">
        <v>2691</v>
      </c>
    </row>
    <row r="35202" spans="1:9" x14ac:dyDescent="0.2">
      <c r="A35202" s="1" t="s">
        <v>58051</v>
      </c>
      <c r="B35202" t="s">
        <v>58052</v>
      </c>
      <c r="C35202" t="s">
        <v>10</v>
      </c>
      <c r="D35202" t="s">
        <v>58053</v>
      </c>
      <c r="E35202" t="s">
        <v>2443</v>
      </c>
      <c r="F35202" t="s">
        <v>2563</v>
      </c>
      <c r="G35202" t="s">
        <v>49</v>
      </c>
      <c r="H35202" t="s">
        <v>2387</v>
      </c>
      <c r="I35202" t="s">
        <v>12</v>
      </c>
    </row>
    <row r="35203" spans="1:9" x14ac:dyDescent="0.2">
      <c r="A35203" s="1" t="s">
        <v>58054</v>
      </c>
      <c r="B35203" t="s">
        <v>58055</v>
      </c>
      <c r="C35203" t="s">
        <v>105</v>
      </c>
      <c r="H35203" t="s">
        <v>406</v>
      </c>
      <c r="I35203" t="s">
        <v>107</v>
      </c>
    </row>
    <row r="35204" spans="1:9" x14ac:dyDescent="0.2">
      <c r="A35204" s="1" t="s">
        <v>58056</v>
      </c>
      <c r="B35204" t="s">
        <v>55134</v>
      </c>
      <c r="C35204" t="s">
        <v>105</v>
      </c>
      <c r="H35204" t="s">
        <v>238</v>
      </c>
      <c r="I35204" t="s">
        <v>107</v>
      </c>
    </row>
    <row r="35205" spans="1:9" x14ac:dyDescent="0.2">
      <c r="A35205" s="1" t="s">
        <v>58057</v>
      </c>
      <c r="B35205" t="s">
        <v>58058</v>
      </c>
      <c r="C35205" t="s">
        <v>10</v>
      </c>
      <c r="D35205" t="s">
        <v>58059</v>
      </c>
      <c r="E35205" t="s">
        <v>2443</v>
      </c>
      <c r="F35205" t="s">
        <v>3268</v>
      </c>
      <c r="G35205" t="s">
        <v>775</v>
      </c>
      <c r="H35205" t="s">
        <v>2387</v>
      </c>
      <c r="I35205" t="s">
        <v>12</v>
      </c>
    </row>
    <row r="35206" spans="1:9" x14ac:dyDescent="0.2">
      <c r="A35206" s="1" t="s">
        <v>58060</v>
      </c>
      <c r="B35206" t="s">
        <v>11897</v>
      </c>
      <c r="C35206" t="s">
        <v>633</v>
      </c>
      <c r="D35206" t="s">
        <v>11898</v>
      </c>
      <c r="G35206" t="s">
        <v>3065</v>
      </c>
      <c r="H35206" t="s">
        <v>2430</v>
      </c>
      <c r="I35206" t="s">
        <v>2431</v>
      </c>
    </row>
    <row r="35207" spans="1:9" x14ac:dyDescent="0.2">
      <c r="A35207" s="1" t="s">
        <v>58061</v>
      </c>
      <c r="B35207" t="s">
        <v>11897</v>
      </c>
      <c r="C35207" t="s">
        <v>105</v>
      </c>
      <c r="D35207" t="s">
        <v>11898</v>
      </c>
      <c r="G35207" t="s">
        <v>3065</v>
      </c>
      <c r="H35207" t="s">
        <v>1700</v>
      </c>
      <c r="I35207" t="s">
        <v>1701</v>
      </c>
    </row>
    <row r="35208" spans="1:9" x14ac:dyDescent="0.2">
      <c r="A35208" s="1" t="s">
        <v>58062</v>
      </c>
      <c r="B35208" t="s">
        <v>58064</v>
      </c>
      <c r="C35208" t="s">
        <v>105</v>
      </c>
      <c r="D35208" t="s">
        <v>11898</v>
      </c>
      <c r="G35208" t="s">
        <v>3065</v>
      </c>
      <c r="H35208" t="s">
        <v>685</v>
      </c>
      <c r="I35208" t="s">
        <v>686</v>
      </c>
    </row>
    <row r="35209" spans="1:9" x14ac:dyDescent="0.2">
      <c r="A35209" s="1" t="s">
        <v>58065</v>
      </c>
      <c r="B35209" t="s">
        <v>58063</v>
      </c>
      <c r="C35209" t="s">
        <v>105</v>
      </c>
      <c r="H35209" t="s">
        <v>406</v>
      </c>
      <c r="I35209" t="s">
        <v>107</v>
      </c>
    </row>
    <row r="35210" spans="1:9" x14ac:dyDescent="0.2">
      <c r="A35210" s="1" t="s">
        <v>58066</v>
      </c>
      <c r="B35210" t="s">
        <v>58064</v>
      </c>
      <c r="C35210" t="s">
        <v>105</v>
      </c>
      <c r="D35210" t="s">
        <v>11898</v>
      </c>
      <c r="G35210" t="s">
        <v>3065</v>
      </c>
      <c r="H35210" t="s">
        <v>504</v>
      </c>
      <c r="I35210" t="s">
        <v>107</v>
      </c>
    </row>
    <row r="35211" spans="1:9" x14ac:dyDescent="0.2">
      <c r="A35211" s="1" t="s">
        <v>58067</v>
      </c>
      <c r="B35211" t="s">
        <v>58068</v>
      </c>
      <c r="C35211" t="s">
        <v>10</v>
      </c>
      <c r="D35211" t="s">
        <v>58069</v>
      </c>
      <c r="G35211" t="s">
        <v>826</v>
      </c>
      <c r="H35211" t="s">
        <v>2648</v>
      </c>
      <c r="I35211" t="s">
        <v>12</v>
      </c>
    </row>
    <row r="35212" spans="1:9" x14ac:dyDescent="0.2">
      <c r="A35212" s="1" t="s">
        <v>58070</v>
      </c>
      <c r="B35212" t="s">
        <v>58071</v>
      </c>
      <c r="C35212" t="s">
        <v>2446</v>
      </c>
      <c r="H35212" t="s">
        <v>2447</v>
      </c>
      <c r="I35212" t="s">
        <v>2448</v>
      </c>
    </row>
    <row r="35213" spans="1:9" x14ac:dyDescent="0.2">
      <c r="A35213" s="1" t="s">
        <v>58072</v>
      </c>
      <c r="B35213" t="s">
        <v>58074</v>
      </c>
      <c r="C35213" t="s">
        <v>105</v>
      </c>
      <c r="D35213" t="s">
        <v>58075</v>
      </c>
      <c r="G35213" t="s">
        <v>3065</v>
      </c>
      <c r="H35213" t="s">
        <v>685</v>
      </c>
      <c r="I35213" t="s">
        <v>686</v>
      </c>
    </row>
    <row r="35214" spans="1:9" x14ac:dyDescent="0.2">
      <c r="A35214" s="1" t="s">
        <v>58076</v>
      </c>
      <c r="B35214" t="s">
        <v>58073</v>
      </c>
      <c r="C35214" t="s">
        <v>105</v>
      </c>
      <c r="H35214" t="s">
        <v>406</v>
      </c>
      <c r="I35214" t="s">
        <v>107</v>
      </c>
    </row>
    <row r="35215" spans="1:9" x14ac:dyDescent="0.2">
      <c r="A35215" s="1" t="s">
        <v>58077</v>
      </c>
      <c r="B35215" t="s">
        <v>58078</v>
      </c>
      <c r="C35215" t="s">
        <v>105</v>
      </c>
      <c r="H35215" t="s">
        <v>504</v>
      </c>
      <c r="I35215" t="s">
        <v>107</v>
      </c>
    </row>
    <row r="35216" spans="1:9" x14ac:dyDescent="0.2">
      <c r="A35216" s="1" t="s">
        <v>58079</v>
      </c>
      <c r="B35216" t="s">
        <v>58078</v>
      </c>
      <c r="C35216" t="s">
        <v>105</v>
      </c>
      <c r="H35216" t="s">
        <v>1700</v>
      </c>
      <c r="I35216" t="s">
        <v>1701</v>
      </c>
    </row>
    <row r="35217" spans="1:9" x14ac:dyDescent="0.2">
      <c r="A35217" s="1" t="s">
        <v>58080</v>
      </c>
      <c r="B35217" t="s">
        <v>58081</v>
      </c>
      <c r="C35217" t="s">
        <v>10</v>
      </c>
      <c r="H35217" t="s">
        <v>634</v>
      </c>
      <c r="I35217" t="s">
        <v>635</v>
      </c>
    </row>
    <row r="35218" spans="1:9" x14ac:dyDescent="0.2">
      <c r="A35218" s="1" t="s">
        <v>58082</v>
      </c>
      <c r="B35218" t="s">
        <v>9689</v>
      </c>
      <c r="C35218" t="s">
        <v>105</v>
      </c>
      <c r="D35218" t="s">
        <v>9690</v>
      </c>
      <c r="G35218" t="s">
        <v>3065</v>
      </c>
      <c r="H35218" t="s">
        <v>1700</v>
      </c>
      <c r="I35218" t="s">
        <v>1701</v>
      </c>
    </row>
    <row r="35219" spans="1:9" x14ac:dyDescent="0.2">
      <c r="A35219" s="1" t="s">
        <v>58083</v>
      </c>
      <c r="B35219" t="s">
        <v>9689</v>
      </c>
      <c r="C35219" t="s">
        <v>10</v>
      </c>
      <c r="D35219" t="s">
        <v>9690</v>
      </c>
      <c r="G35219" t="s">
        <v>3065</v>
      </c>
      <c r="H35219" t="s">
        <v>2430</v>
      </c>
      <c r="I35219" t="s">
        <v>2431</v>
      </c>
    </row>
    <row r="35220" spans="1:9" x14ac:dyDescent="0.2">
      <c r="A35220" s="1" t="s">
        <v>58084</v>
      </c>
      <c r="B35220" t="s">
        <v>58085</v>
      </c>
      <c r="C35220" t="s">
        <v>10</v>
      </c>
      <c r="D35220" t="s">
        <v>58086</v>
      </c>
      <c r="G35220" t="s">
        <v>4772</v>
      </c>
      <c r="H35220" t="s">
        <v>2597</v>
      </c>
      <c r="I35220" t="s">
        <v>12</v>
      </c>
    </row>
    <row r="35221" spans="1:9" x14ac:dyDescent="0.2">
      <c r="A35221" s="1" t="s">
        <v>58087</v>
      </c>
      <c r="B35221" t="s">
        <v>12258</v>
      </c>
      <c r="C35221" t="s">
        <v>105</v>
      </c>
      <c r="D35221" t="s">
        <v>12259</v>
      </c>
      <c r="G35221" t="s">
        <v>3065</v>
      </c>
      <c r="H35221" t="s">
        <v>1700</v>
      </c>
      <c r="I35221" t="s">
        <v>1701</v>
      </c>
    </row>
    <row r="35222" spans="1:9" x14ac:dyDescent="0.2">
      <c r="A35222" s="1" t="s">
        <v>58088</v>
      </c>
      <c r="B35222" t="s">
        <v>58089</v>
      </c>
      <c r="C35222" t="s">
        <v>105</v>
      </c>
      <c r="H35222" t="s">
        <v>106</v>
      </c>
      <c r="I35222" t="s">
        <v>107</v>
      </c>
    </row>
    <row r="35223" spans="1:9" x14ac:dyDescent="0.2">
      <c r="A35223" s="1" t="s">
        <v>58090</v>
      </c>
      <c r="B35223" t="s">
        <v>58091</v>
      </c>
      <c r="C35223" t="s">
        <v>105</v>
      </c>
      <c r="H35223" t="s">
        <v>504</v>
      </c>
      <c r="I35223" t="s">
        <v>107</v>
      </c>
    </row>
    <row r="35224" spans="1:9" x14ac:dyDescent="0.2">
      <c r="A35224" s="1" t="s">
        <v>58092</v>
      </c>
      <c r="B35224" t="s">
        <v>58089</v>
      </c>
      <c r="C35224" t="s">
        <v>105</v>
      </c>
      <c r="H35224" t="s">
        <v>238</v>
      </c>
      <c r="I35224" t="s">
        <v>107</v>
      </c>
    </row>
    <row r="35225" spans="1:9" x14ac:dyDescent="0.2">
      <c r="A35225" s="1" t="s">
        <v>58093</v>
      </c>
      <c r="B35225" t="s">
        <v>58094</v>
      </c>
      <c r="C35225" t="s">
        <v>105</v>
      </c>
      <c r="H35225" t="s">
        <v>106</v>
      </c>
      <c r="I35225" t="s">
        <v>107</v>
      </c>
    </row>
    <row r="35226" spans="1:9" x14ac:dyDescent="0.2">
      <c r="A35226" s="1" t="s">
        <v>58095</v>
      </c>
      <c r="B35226" t="s">
        <v>58096</v>
      </c>
      <c r="C35226" t="s">
        <v>105</v>
      </c>
      <c r="H35226" t="s">
        <v>504</v>
      </c>
      <c r="I35226" t="s">
        <v>107</v>
      </c>
    </row>
    <row r="35227" spans="1:9" x14ac:dyDescent="0.2">
      <c r="A35227" s="1" t="s">
        <v>58097</v>
      </c>
      <c r="B35227" t="s">
        <v>58094</v>
      </c>
      <c r="C35227" t="s">
        <v>105</v>
      </c>
      <c r="H35227" t="s">
        <v>238</v>
      </c>
      <c r="I35227" t="s">
        <v>107</v>
      </c>
    </row>
    <row r="35228" spans="1:9" x14ac:dyDescent="0.2">
      <c r="A35228" s="1" t="s">
        <v>58098</v>
      </c>
      <c r="B35228" t="s">
        <v>58099</v>
      </c>
      <c r="C35228" t="s">
        <v>10</v>
      </c>
      <c r="D35228" t="s">
        <v>58100</v>
      </c>
      <c r="E35228" t="s">
        <v>2443</v>
      </c>
      <c r="F35228" t="s">
        <v>16112</v>
      </c>
      <c r="G35228" t="s">
        <v>775</v>
      </c>
      <c r="H35228" t="s">
        <v>2387</v>
      </c>
      <c r="I35228" t="s">
        <v>12</v>
      </c>
    </row>
    <row r="35229" spans="1:9" x14ac:dyDescent="0.2">
      <c r="A35229" s="1" t="s">
        <v>58101</v>
      </c>
      <c r="B35229" t="s">
        <v>58102</v>
      </c>
      <c r="C35229" t="s">
        <v>10</v>
      </c>
      <c r="D35229" t="s">
        <v>58103</v>
      </c>
      <c r="E35229" t="s">
        <v>2443</v>
      </c>
      <c r="F35229" t="s">
        <v>3274</v>
      </c>
      <c r="G35229" t="s">
        <v>775</v>
      </c>
      <c r="H35229" t="s">
        <v>2387</v>
      </c>
      <c r="I35229" t="s">
        <v>12</v>
      </c>
    </row>
    <row r="35230" spans="1:9" x14ac:dyDescent="0.2">
      <c r="A35230" s="1" t="s">
        <v>58104</v>
      </c>
      <c r="B35230" t="s">
        <v>58105</v>
      </c>
      <c r="C35230" t="s">
        <v>2687</v>
      </c>
      <c r="D35230" t="s">
        <v>58106</v>
      </c>
      <c r="G35230" t="s">
        <v>826</v>
      </c>
      <c r="H35230" t="s">
        <v>2690</v>
      </c>
      <c r="I35230" t="s">
        <v>2691</v>
      </c>
    </row>
    <row r="35231" spans="1:9" x14ac:dyDescent="0.2">
      <c r="A35231" s="1" t="s">
        <v>58107</v>
      </c>
      <c r="B35231" t="s">
        <v>58108</v>
      </c>
      <c r="C35231" t="s">
        <v>10</v>
      </c>
      <c r="H35231" t="s">
        <v>5307</v>
      </c>
      <c r="I35231" t="s">
        <v>12</v>
      </c>
    </row>
    <row r="35232" spans="1:9" x14ac:dyDescent="0.2">
      <c r="A35232" s="1" t="s">
        <v>58109</v>
      </c>
      <c r="B35232" t="s">
        <v>58110</v>
      </c>
      <c r="C35232" t="s">
        <v>10</v>
      </c>
      <c r="H35232" t="s">
        <v>5307</v>
      </c>
      <c r="I35232" t="s">
        <v>12</v>
      </c>
    </row>
    <row r="35233" spans="1:9" x14ac:dyDescent="0.2">
      <c r="A35233" s="1" t="s">
        <v>58111</v>
      </c>
      <c r="B35233" t="s">
        <v>9541</v>
      </c>
      <c r="C35233" t="s">
        <v>10</v>
      </c>
      <c r="H35233" t="s">
        <v>5307</v>
      </c>
      <c r="I35233" t="s">
        <v>12</v>
      </c>
    </row>
    <row r="35234" spans="1:9" x14ac:dyDescent="0.2">
      <c r="A35234" s="1" t="s">
        <v>58112</v>
      </c>
      <c r="B35234" t="s">
        <v>58113</v>
      </c>
      <c r="C35234" t="s">
        <v>105</v>
      </c>
      <c r="H35234" t="s">
        <v>106</v>
      </c>
      <c r="I35234" t="s">
        <v>107</v>
      </c>
    </row>
    <row r="35235" spans="1:9" x14ac:dyDescent="0.2">
      <c r="A35235" s="1" t="s">
        <v>58114</v>
      </c>
      <c r="B35235" t="s">
        <v>58113</v>
      </c>
      <c r="C35235" t="s">
        <v>105</v>
      </c>
      <c r="H35235" t="s">
        <v>238</v>
      </c>
      <c r="I35235" t="s">
        <v>107</v>
      </c>
    </row>
    <row r="35236" spans="1:9" x14ac:dyDescent="0.2">
      <c r="A35236" s="1" t="s">
        <v>58115</v>
      </c>
      <c r="B35236" t="s">
        <v>58116</v>
      </c>
      <c r="C35236" t="s">
        <v>105</v>
      </c>
      <c r="H35236" t="s">
        <v>106</v>
      </c>
      <c r="I35236" t="s">
        <v>107</v>
      </c>
    </row>
    <row r="35237" spans="1:9" x14ac:dyDescent="0.2">
      <c r="A35237" s="1" t="s">
        <v>58117</v>
      </c>
      <c r="B35237" t="s">
        <v>58116</v>
      </c>
      <c r="C35237" t="s">
        <v>105</v>
      </c>
      <c r="H35237" t="s">
        <v>406</v>
      </c>
      <c r="I35237" t="s">
        <v>107</v>
      </c>
    </row>
    <row r="35238" spans="1:9" x14ac:dyDescent="0.2">
      <c r="A35238" s="1" t="s">
        <v>58118</v>
      </c>
      <c r="B35238" t="s">
        <v>58116</v>
      </c>
      <c r="C35238" t="s">
        <v>105</v>
      </c>
      <c r="H35238" t="s">
        <v>504</v>
      </c>
      <c r="I35238" t="s">
        <v>107</v>
      </c>
    </row>
    <row r="35239" spans="1:9" x14ac:dyDescent="0.2">
      <c r="A35239" s="1" t="s">
        <v>58119</v>
      </c>
      <c r="B35239" t="s">
        <v>58120</v>
      </c>
      <c r="C35239" t="s">
        <v>105</v>
      </c>
      <c r="H35239" t="s">
        <v>238</v>
      </c>
      <c r="I35239" t="s">
        <v>107</v>
      </c>
    </row>
    <row r="35240" spans="1:9" x14ac:dyDescent="0.2">
      <c r="A35240" s="1" t="s">
        <v>58121</v>
      </c>
      <c r="B35240" t="s">
        <v>58122</v>
      </c>
      <c r="C35240" t="s">
        <v>105</v>
      </c>
      <c r="H35240" t="s">
        <v>106</v>
      </c>
      <c r="I35240" t="s">
        <v>107</v>
      </c>
    </row>
    <row r="35241" spans="1:9" x14ac:dyDescent="0.2">
      <c r="A35241" s="1" t="s">
        <v>58123</v>
      </c>
      <c r="B35241" t="s">
        <v>58122</v>
      </c>
      <c r="C35241" t="s">
        <v>105</v>
      </c>
      <c r="H35241" t="s">
        <v>406</v>
      </c>
      <c r="I35241" t="s">
        <v>107</v>
      </c>
    </row>
    <row r="35242" spans="1:9" x14ac:dyDescent="0.2">
      <c r="A35242" s="1" t="s">
        <v>58124</v>
      </c>
      <c r="B35242" t="s">
        <v>58125</v>
      </c>
      <c r="C35242" t="s">
        <v>105</v>
      </c>
      <c r="H35242" t="s">
        <v>504</v>
      </c>
      <c r="I35242" t="s">
        <v>107</v>
      </c>
    </row>
    <row r="35243" spans="1:9" x14ac:dyDescent="0.2">
      <c r="A35243" s="1" t="s">
        <v>58126</v>
      </c>
      <c r="B35243" t="s">
        <v>58122</v>
      </c>
      <c r="C35243" t="s">
        <v>105</v>
      </c>
      <c r="H35243" t="s">
        <v>408</v>
      </c>
      <c r="I35243" t="s">
        <v>107</v>
      </c>
    </row>
    <row r="35244" spans="1:9" x14ac:dyDescent="0.2">
      <c r="A35244" s="1" t="s">
        <v>58127</v>
      </c>
      <c r="B35244" t="s">
        <v>58122</v>
      </c>
      <c r="C35244" t="s">
        <v>105</v>
      </c>
      <c r="H35244" t="s">
        <v>238</v>
      </c>
      <c r="I35244" t="s">
        <v>107</v>
      </c>
    </row>
    <row r="35245" spans="1:9" x14ac:dyDescent="0.2">
      <c r="A35245" s="1" t="s">
        <v>58128</v>
      </c>
      <c r="B35245" t="s">
        <v>58129</v>
      </c>
      <c r="C35245" t="s">
        <v>105</v>
      </c>
      <c r="H35245" t="s">
        <v>106</v>
      </c>
      <c r="I35245" t="s">
        <v>107</v>
      </c>
    </row>
    <row r="35246" spans="1:9" x14ac:dyDescent="0.2">
      <c r="A35246" s="1" t="s">
        <v>58130</v>
      </c>
      <c r="B35246" t="s">
        <v>58129</v>
      </c>
      <c r="C35246" t="s">
        <v>105</v>
      </c>
      <c r="H35246" t="s">
        <v>406</v>
      </c>
      <c r="I35246" t="s">
        <v>107</v>
      </c>
    </row>
    <row r="35247" spans="1:9" x14ac:dyDescent="0.2">
      <c r="A35247" s="1" t="s">
        <v>58131</v>
      </c>
      <c r="B35247" t="s">
        <v>58132</v>
      </c>
      <c r="C35247" t="s">
        <v>105</v>
      </c>
      <c r="H35247" t="s">
        <v>504</v>
      </c>
      <c r="I35247" t="s">
        <v>107</v>
      </c>
    </row>
    <row r="35248" spans="1:9" x14ac:dyDescent="0.2">
      <c r="A35248" s="1" t="s">
        <v>58133</v>
      </c>
      <c r="B35248" t="s">
        <v>58129</v>
      </c>
      <c r="C35248" t="s">
        <v>105</v>
      </c>
      <c r="H35248" t="s">
        <v>408</v>
      </c>
      <c r="I35248" t="s">
        <v>107</v>
      </c>
    </row>
    <row r="35249" spans="1:9" x14ac:dyDescent="0.2">
      <c r="A35249" s="1" t="s">
        <v>58134</v>
      </c>
      <c r="B35249" t="s">
        <v>58129</v>
      </c>
      <c r="C35249" t="s">
        <v>105</v>
      </c>
      <c r="H35249" t="s">
        <v>238</v>
      </c>
      <c r="I35249" t="s">
        <v>107</v>
      </c>
    </row>
    <row r="35250" spans="1:9" x14ac:dyDescent="0.2">
      <c r="A35250" s="1" t="s">
        <v>58135</v>
      </c>
      <c r="B35250" t="s">
        <v>58136</v>
      </c>
      <c r="C35250" t="s">
        <v>105</v>
      </c>
      <c r="H35250" t="s">
        <v>106</v>
      </c>
      <c r="I35250" t="s">
        <v>107</v>
      </c>
    </row>
    <row r="35251" spans="1:9" x14ac:dyDescent="0.2">
      <c r="A35251" s="1" t="s">
        <v>58137</v>
      </c>
      <c r="B35251" t="s">
        <v>58136</v>
      </c>
      <c r="C35251" t="s">
        <v>105</v>
      </c>
      <c r="H35251" t="s">
        <v>238</v>
      </c>
      <c r="I35251" t="s">
        <v>107</v>
      </c>
    </row>
    <row r="35252" spans="1:9" x14ac:dyDescent="0.2">
      <c r="A35252" s="1" t="s">
        <v>58138</v>
      </c>
      <c r="B35252" t="s">
        <v>58139</v>
      </c>
      <c r="C35252" t="s">
        <v>105</v>
      </c>
      <c r="H35252" t="s">
        <v>106</v>
      </c>
      <c r="I35252" t="s">
        <v>107</v>
      </c>
    </row>
    <row r="35253" spans="1:9" x14ac:dyDescent="0.2">
      <c r="A35253" s="1" t="s">
        <v>58140</v>
      </c>
      <c r="B35253" t="s">
        <v>58139</v>
      </c>
      <c r="C35253" t="s">
        <v>105</v>
      </c>
      <c r="H35253" t="s">
        <v>406</v>
      </c>
      <c r="I35253" t="s">
        <v>107</v>
      </c>
    </row>
    <row r="35254" spans="1:9" x14ac:dyDescent="0.2">
      <c r="A35254" s="1" t="s">
        <v>58141</v>
      </c>
      <c r="B35254" t="s">
        <v>58139</v>
      </c>
      <c r="C35254" t="s">
        <v>105</v>
      </c>
      <c r="H35254" t="s">
        <v>504</v>
      </c>
      <c r="I35254" t="s">
        <v>107</v>
      </c>
    </row>
    <row r="35255" spans="1:9" x14ac:dyDescent="0.2">
      <c r="A35255" s="1" t="s">
        <v>58142</v>
      </c>
      <c r="B35255" t="s">
        <v>58139</v>
      </c>
      <c r="C35255" t="s">
        <v>105</v>
      </c>
      <c r="H35255" t="s">
        <v>408</v>
      </c>
      <c r="I35255" t="s">
        <v>107</v>
      </c>
    </row>
    <row r="35256" spans="1:9" x14ac:dyDescent="0.2">
      <c r="A35256" s="1" t="s">
        <v>58143</v>
      </c>
      <c r="B35256" t="s">
        <v>58139</v>
      </c>
      <c r="C35256" t="s">
        <v>105</v>
      </c>
      <c r="H35256" t="s">
        <v>238</v>
      </c>
      <c r="I35256" t="s">
        <v>107</v>
      </c>
    </row>
    <row r="35257" spans="1:9" x14ac:dyDescent="0.2">
      <c r="A35257" s="1" t="s">
        <v>58144</v>
      </c>
      <c r="B35257" t="s">
        <v>58145</v>
      </c>
      <c r="C35257" t="s">
        <v>105</v>
      </c>
      <c r="H35257" t="s">
        <v>106</v>
      </c>
      <c r="I35257" t="s">
        <v>107</v>
      </c>
    </row>
    <row r="35258" spans="1:9" x14ac:dyDescent="0.2">
      <c r="A35258" s="1" t="s">
        <v>58146</v>
      </c>
      <c r="B35258" t="s">
        <v>58145</v>
      </c>
      <c r="C35258" t="s">
        <v>105</v>
      </c>
      <c r="H35258" t="s">
        <v>406</v>
      </c>
      <c r="I35258" t="s">
        <v>107</v>
      </c>
    </row>
    <row r="35259" spans="1:9" x14ac:dyDescent="0.2">
      <c r="A35259" s="1" t="s">
        <v>58147</v>
      </c>
      <c r="B35259" t="s">
        <v>58148</v>
      </c>
      <c r="C35259" t="s">
        <v>105</v>
      </c>
      <c r="H35259" t="s">
        <v>504</v>
      </c>
      <c r="I35259" t="s">
        <v>107</v>
      </c>
    </row>
    <row r="35260" spans="1:9" x14ac:dyDescent="0.2">
      <c r="A35260" s="1" t="s">
        <v>58149</v>
      </c>
      <c r="B35260" t="s">
        <v>58145</v>
      </c>
      <c r="C35260" t="s">
        <v>105</v>
      </c>
      <c r="H35260" t="s">
        <v>408</v>
      </c>
      <c r="I35260" t="s">
        <v>107</v>
      </c>
    </row>
    <row r="35261" spans="1:9" x14ac:dyDescent="0.2">
      <c r="A35261" s="1" t="s">
        <v>58150</v>
      </c>
      <c r="B35261" t="s">
        <v>58145</v>
      </c>
      <c r="C35261" t="s">
        <v>105</v>
      </c>
      <c r="H35261" t="s">
        <v>238</v>
      </c>
      <c r="I35261" t="s">
        <v>107</v>
      </c>
    </row>
    <row r="35262" spans="1:9" x14ac:dyDescent="0.2">
      <c r="A35262" s="1" t="s">
        <v>58151</v>
      </c>
      <c r="B35262" t="s">
        <v>58152</v>
      </c>
      <c r="C35262" t="s">
        <v>105</v>
      </c>
      <c r="H35262" t="s">
        <v>106</v>
      </c>
      <c r="I35262" t="s">
        <v>107</v>
      </c>
    </row>
    <row r="35263" spans="1:9" x14ac:dyDescent="0.2">
      <c r="A35263" s="1" t="s">
        <v>58153</v>
      </c>
      <c r="B35263" t="s">
        <v>58152</v>
      </c>
      <c r="C35263" t="s">
        <v>105</v>
      </c>
      <c r="H35263" t="s">
        <v>406</v>
      </c>
      <c r="I35263" t="s">
        <v>107</v>
      </c>
    </row>
    <row r="35264" spans="1:9" x14ac:dyDescent="0.2">
      <c r="A35264" s="1" t="s">
        <v>58154</v>
      </c>
      <c r="B35264" t="s">
        <v>58152</v>
      </c>
      <c r="C35264" t="s">
        <v>105</v>
      </c>
      <c r="H35264" t="s">
        <v>238</v>
      </c>
      <c r="I35264" t="s">
        <v>107</v>
      </c>
    </row>
    <row r="35265" spans="1:9" x14ac:dyDescent="0.2">
      <c r="A35265" s="1" t="s">
        <v>58155</v>
      </c>
      <c r="B35265" t="s">
        <v>58156</v>
      </c>
      <c r="C35265" t="s">
        <v>105</v>
      </c>
      <c r="H35265" t="s">
        <v>106</v>
      </c>
      <c r="I35265" t="s">
        <v>107</v>
      </c>
    </row>
    <row r="35266" spans="1:9" x14ac:dyDescent="0.2">
      <c r="A35266" s="1" t="s">
        <v>58157</v>
      </c>
      <c r="B35266" t="s">
        <v>58156</v>
      </c>
      <c r="C35266" t="s">
        <v>105</v>
      </c>
      <c r="H35266" t="s">
        <v>406</v>
      </c>
      <c r="I35266" t="s">
        <v>107</v>
      </c>
    </row>
    <row r="35267" spans="1:9" x14ac:dyDescent="0.2">
      <c r="A35267" s="1" t="s">
        <v>58158</v>
      </c>
      <c r="B35267" t="s">
        <v>58159</v>
      </c>
      <c r="C35267" t="s">
        <v>105</v>
      </c>
      <c r="H35267" t="s">
        <v>504</v>
      </c>
      <c r="I35267" t="s">
        <v>107</v>
      </c>
    </row>
    <row r="35268" spans="1:9" x14ac:dyDescent="0.2">
      <c r="A35268" s="1" t="s">
        <v>58160</v>
      </c>
      <c r="B35268" t="s">
        <v>58156</v>
      </c>
      <c r="C35268" t="s">
        <v>105</v>
      </c>
      <c r="H35268" t="s">
        <v>238</v>
      </c>
      <c r="I35268" t="s">
        <v>107</v>
      </c>
    </row>
    <row r="35269" spans="1:9" x14ac:dyDescent="0.2">
      <c r="A35269" s="1" t="s">
        <v>58161</v>
      </c>
      <c r="B35269" t="s">
        <v>58162</v>
      </c>
      <c r="C35269" t="s">
        <v>105</v>
      </c>
      <c r="H35269" t="s">
        <v>106</v>
      </c>
      <c r="I35269" t="s">
        <v>107</v>
      </c>
    </row>
    <row r="35270" spans="1:9" x14ac:dyDescent="0.2">
      <c r="A35270" s="1" t="s">
        <v>58163</v>
      </c>
      <c r="B35270" t="s">
        <v>58162</v>
      </c>
      <c r="C35270" t="s">
        <v>105</v>
      </c>
      <c r="H35270" t="s">
        <v>406</v>
      </c>
      <c r="I35270" t="s">
        <v>107</v>
      </c>
    </row>
    <row r="35271" spans="1:9" x14ac:dyDescent="0.2">
      <c r="A35271" s="1" t="s">
        <v>58164</v>
      </c>
      <c r="B35271" t="s">
        <v>58165</v>
      </c>
      <c r="C35271" t="s">
        <v>105</v>
      </c>
      <c r="H35271" t="s">
        <v>504</v>
      </c>
      <c r="I35271" t="s">
        <v>107</v>
      </c>
    </row>
    <row r="35272" spans="1:9" x14ac:dyDescent="0.2">
      <c r="A35272" s="1" t="s">
        <v>58166</v>
      </c>
      <c r="B35272" t="s">
        <v>58162</v>
      </c>
      <c r="C35272" t="s">
        <v>105</v>
      </c>
      <c r="H35272" t="s">
        <v>238</v>
      </c>
      <c r="I35272" t="s">
        <v>107</v>
      </c>
    </row>
    <row r="35273" spans="1:9" x14ac:dyDescent="0.2">
      <c r="A35273" s="1" t="s">
        <v>58167</v>
      </c>
      <c r="B35273" t="s">
        <v>58168</v>
      </c>
      <c r="C35273" t="s">
        <v>105</v>
      </c>
      <c r="H35273" t="s">
        <v>106</v>
      </c>
      <c r="I35273" t="s">
        <v>107</v>
      </c>
    </row>
    <row r="35274" spans="1:9" x14ac:dyDescent="0.2">
      <c r="A35274" s="1" t="s">
        <v>58169</v>
      </c>
      <c r="B35274" t="s">
        <v>58168</v>
      </c>
      <c r="C35274" t="s">
        <v>105</v>
      </c>
      <c r="H35274" t="s">
        <v>406</v>
      </c>
      <c r="I35274" t="s">
        <v>107</v>
      </c>
    </row>
    <row r="35275" spans="1:9" x14ac:dyDescent="0.2">
      <c r="A35275" s="1" t="s">
        <v>58170</v>
      </c>
      <c r="B35275" t="s">
        <v>58165</v>
      </c>
      <c r="C35275" t="s">
        <v>105</v>
      </c>
      <c r="H35275" t="s">
        <v>504</v>
      </c>
      <c r="I35275" t="s">
        <v>107</v>
      </c>
    </row>
    <row r="35276" spans="1:9" x14ac:dyDescent="0.2">
      <c r="A35276" s="1" t="s">
        <v>58171</v>
      </c>
      <c r="B35276" t="s">
        <v>58168</v>
      </c>
      <c r="C35276" t="s">
        <v>105</v>
      </c>
      <c r="H35276" t="s">
        <v>238</v>
      </c>
      <c r="I35276" t="s">
        <v>107</v>
      </c>
    </row>
    <row r="35277" spans="1:9" x14ac:dyDescent="0.2">
      <c r="A35277" s="1" t="s">
        <v>58172</v>
      </c>
      <c r="B35277" t="s">
        <v>58173</v>
      </c>
      <c r="C35277" t="s">
        <v>105</v>
      </c>
      <c r="H35277" t="s">
        <v>408</v>
      </c>
      <c r="I35277" t="s">
        <v>107</v>
      </c>
    </row>
    <row r="35278" spans="1:9" x14ac:dyDescent="0.2">
      <c r="A35278" s="1" t="s">
        <v>58174</v>
      </c>
      <c r="B35278" t="s">
        <v>58175</v>
      </c>
      <c r="C35278" t="s">
        <v>105</v>
      </c>
      <c r="H35278" t="s">
        <v>106</v>
      </c>
      <c r="I35278" t="s">
        <v>107</v>
      </c>
    </row>
    <row r="35279" spans="1:9" x14ac:dyDescent="0.2">
      <c r="A35279" s="1" t="s">
        <v>58176</v>
      </c>
      <c r="B35279" t="s">
        <v>58175</v>
      </c>
      <c r="C35279" t="s">
        <v>105</v>
      </c>
      <c r="H35279" t="s">
        <v>238</v>
      </c>
      <c r="I35279" t="s">
        <v>107</v>
      </c>
    </row>
    <row r="35280" spans="1:9" x14ac:dyDescent="0.2">
      <c r="A35280" s="1" t="s">
        <v>58177</v>
      </c>
      <c r="B35280" t="s">
        <v>58178</v>
      </c>
      <c r="C35280" t="s">
        <v>105</v>
      </c>
      <c r="H35280" t="s">
        <v>106</v>
      </c>
      <c r="I35280" t="s">
        <v>107</v>
      </c>
    </row>
    <row r="35281" spans="1:9" x14ac:dyDescent="0.2">
      <c r="A35281" s="1" t="s">
        <v>58179</v>
      </c>
      <c r="B35281" t="s">
        <v>58178</v>
      </c>
      <c r="C35281" t="s">
        <v>105</v>
      </c>
      <c r="H35281" t="s">
        <v>238</v>
      </c>
      <c r="I35281" t="s">
        <v>107</v>
      </c>
    </row>
    <row r="35282" spans="1:9" x14ac:dyDescent="0.2">
      <c r="A35282" s="1" t="s">
        <v>58180</v>
      </c>
      <c r="B35282" t="s">
        <v>58181</v>
      </c>
      <c r="C35282" t="s">
        <v>105</v>
      </c>
      <c r="H35282" t="s">
        <v>106</v>
      </c>
      <c r="I35282" t="s">
        <v>107</v>
      </c>
    </row>
    <row r="35283" spans="1:9" x14ac:dyDescent="0.2">
      <c r="A35283" s="1" t="s">
        <v>58182</v>
      </c>
      <c r="B35283" t="s">
        <v>58181</v>
      </c>
      <c r="C35283" t="s">
        <v>105</v>
      </c>
      <c r="H35283" t="s">
        <v>504</v>
      </c>
      <c r="I35283" t="s">
        <v>107</v>
      </c>
    </row>
    <row r="35284" spans="1:9" x14ac:dyDescent="0.2">
      <c r="A35284" s="1" t="s">
        <v>58183</v>
      </c>
      <c r="B35284" t="s">
        <v>58120</v>
      </c>
      <c r="C35284" t="s">
        <v>105</v>
      </c>
      <c r="H35284" t="s">
        <v>238</v>
      </c>
      <c r="I35284" t="s">
        <v>107</v>
      </c>
    </row>
    <row r="35285" spans="1:9" x14ac:dyDescent="0.2">
      <c r="A35285" s="1" t="s">
        <v>58184</v>
      </c>
      <c r="B35285" t="s">
        <v>58185</v>
      </c>
      <c r="C35285" t="s">
        <v>105</v>
      </c>
      <c r="H35285" t="s">
        <v>106</v>
      </c>
      <c r="I35285" t="s">
        <v>107</v>
      </c>
    </row>
    <row r="35286" spans="1:9" x14ac:dyDescent="0.2">
      <c r="A35286" s="1" t="s">
        <v>58186</v>
      </c>
      <c r="B35286" t="s">
        <v>58185</v>
      </c>
      <c r="C35286" t="s">
        <v>105</v>
      </c>
      <c r="H35286" t="s">
        <v>406</v>
      </c>
      <c r="I35286" t="s">
        <v>107</v>
      </c>
    </row>
    <row r="35287" spans="1:9" x14ac:dyDescent="0.2">
      <c r="A35287" s="1" t="s">
        <v>58187</v>
      </c>
      <c r="B35287" t="s">
        <v>58188</v>
      </c>
      <c r="C35287" t="s">
        <v>105</v>
      </c>
      <c r="H35287" t="s">
        <v>504</v>
      </c>
      <c r="I35287" t="s">
        <v>107</v>
      </c>
    </row>
    <row r="35288" spans="1:9" x14ac:dyDescent="0.2">
      <c r="A35288" s="1" t="s">
        <v>58189</v>
      </c>
      <c r="B35288" t="s">
        <v>58185</v>
      </c>
      <c r="C35288" t="s">
        <v>105</v>
      </c>
      <c r="H35288" t="s">
        <v>408</v>
      </c>
      <c r="I35288" t="s">
        <v>107</v>
      </c>
    </row>
    <row r="35289" spans="1:9" x14ac:dyDescent="0.2">
      <c r="A35289" s="1" t="s">
        <v>58190</v>
      </c>
      <c r="B35289" t="s">
        <v>58185</v>
      </c>
      <c r="C35289" t="s">
        <v>105</v>
      </c>
      <c r="H35289" t="s">
        <v>238</v>
      </c>
      <c r="I35289" t="s">
        <v>107</v>
      </c>
    </row>
    <row r="35290" spans="1:9" x14ac:dyDescent="0.2">
      <c r="A35290" s="1" t="s">
        <v>58191</v>
      </c>
      <c r="B35290" t="s">
        <v>58192</v>
      </c>
      <c r="C35290" t="s">
        <v>105</v>
      </c>
      <c r="H35290" t="s">
        <v>106</v>
      </c>
      <c r="I35290" t="s">
        <v>107</v>
      </c>
    </row>
    <row r="35291" spans="1:9" x14ac:dyDescent="0.2">
      <c r="A35291" s="1" t="s">
        <v>58193</v>
      </c>
      <c r="B35291" t="s">
        <v>58192</v>
      </c>
      <c r="C35291" t="s">
        <v>105</v>
      </c>
      <c r="H35291" t="s">
        <v>406</v>
      </c>
      <c r="I35291" t="s">
        <v>107</v>
      </c>
    </row>
    <row r="35292" spans="1:9" x14ac:dyDescent="0.2">
      <c r="A35292" s="1" t="s">
        <v>58194</v>
      </c>
      <c r="B35292" t="s">
        <v>58195</v>
      </c>
      <c r="C35292" t="s">
        <v>105</v>
      </c>
      <c r="H35292" t="s">
        <v>504</v>
      </c>
      <c r="I35292" t="s">
        <v>107</v>
      </c>
    </row>
    <row r="35293" spans="1:9" x14ac:dyDescent="0.2">
      <c r="A35293" s="1" t="s">
        <v>58196</v>
      </c>
      <c r="B35293" t="s">
        <v>58192</v>
      </c>
      <c r="C35293" t="s">
        <v>105</v>
      </c>
      <c r="H35293" t="s">
        <v>408</v>
      </c>
      <c r="I35293" t="s">
        <v>107</v>
      </c>
    </row>
    <row r="35294" spans="1:9" x14ac:dyDescent="0.2">
      <c r="A35294" s="1" t="s">
        <v>58197</v>
      </c>
      <c r="B35294" t="s">
        <v>58192</v>
      </c>
      <c r="C35294" t="s">
        <v>105</v>
      </c>
      <c r="H35294" t="s">
        <v>238</v>
      </c>
      <c r="I35294" t="s">
        <v>107</v>
      </c>
    </row>
    <row r="35295" spans="1:9" x14ac:dyDescent="0.2">
      <c r="A35295" s="1" t="s">
        <v>58198</v>
      </c>
      <c r="B35295" t="s">
        <v>9886</v>
      </c>
      <c r="C35295" t="s">
        <v>105</v>
      </c>
      <c r="D35295" t="s">
        <v>9887</v>
      </c>
      <c r="G35295" t="s">
        <v>3065</v>
      </c>
      <c r="H35295" t="s">
        <v>1700</v>
      </c>
      <c r="I35295" t="s">
        <v>1701</v>
      </c>
    </row>
    <row r="35296" spans="1:9" x14ac:dyDescent="0.2">
      <c r="A35296" s="1" t="s">
        <v>58199</v>
      </c>
      <c r="B35296" t="s">
        <v>9886</v>
      </c>
      <c r="C35296" t="s">
        <v>105</v>
      </c>
      <c r="D35296" t="s">
        <v>9887</v>
      </c>
      <c r="G35296" t="s">
        <v>3065</v>
      </c>
      <c r="H35296" t="s">
        <v>634</v>
      </c>
      <c r="I35296" t="s">
        <v>635</v>
      </c>
    </row>
    <row r="35297" spans="1:9" x14ac:dyDescent="0.2">
      <c r="A35297" s="1" t="s">
        <v>58200</v>
      </c>
      <c r="B35297" t="s">
        <v>58201</v>
      </c>
      <c r="C35297" t="s">
        <v>105</v>
      </c>
      <c r="G35297" t="s">
        <v>766</v>
      </c>
      <c r="H35297" t="s">
        <v>106</v>
      </c>
      <c r="I35297" t="s">
        <v>107</v>
      </c>
    </row>
    <row r="35298" spans="1:9" x14ac:dyDescent="0.2">
      <c r="A35298" s="1" t="s">
        <v>58202</v>
      </c>
      <c r="B35298" t="s">
        <v>13193</v>
      </c>
      <c r="C35298" t="s">
        <v>105</v>
      </c>
      <c r="D35298" t="s">
        <v>13194</v>
      </c>
      <c r="G35298" t="s">
        <v>766</v>
      </c>
      <c r="H35298" t="s">
        <v>685</v>
      </c>
      <c r="I35298" t="s">
        <v>686</v>
      </c>
    </row>
    <row r="35299" spans="1:9" x14ac:dyDescent="0.2">
      <c r="A35299" s="1" t="s">
        <v>58203</v>
      </c>
      <c r="B35299" t="s">
        <v>58201</v>
      </c>
      <c r="C35299" t="s">
        <v>105</v>
      </c>
      <c r="G35299" t="s">
        <v>766</v>
      </c>
      <c r="H35299" t="s">
        <v>406</v>
      </c>
      <c r="I35299" t="s">
        <v>107</v>
      </c>
    </row>
    <row r="35300" spans="1:9" x14ac:dyDescent="0.2">
      <c r="A35300" s="1" t="s">
        <v>58204</v>
      </c>
      <c r="B35300" t="s">
        <v>58205</v>
      </c>
      <c r="C35300" t="s">
        <v>105</v>
      </c>
      <c r="G35300" t="s">
        <v>766</v>
      </c>
      <c r="H35300" t="s">
        <v>504</v>
      </c>
      <c r="I35300" t="s">
        <v>107</v>
      </c>
    </row>
    <row r="35301" spans="1:9" x14ac:dyDescent="0.2">
      <c r="A35301" s="1" t="s">
        <v>58206</v>
      </c>
      <c r="B35301" t="s">
        <v>58201</v>
      </c>
      <c r="C35301" t="s">
        <v>105</v>
      </c>
      <c r="G35301" t="s">
        <v>766</v>
      </c>
      <c r="H35301" t="s">
        <v>238</v>
      </c>
      <c r="I35301" t="s">
        <v>107</v>
      </c>
    </row>
    <row r="35302" spans="1:9" x14ac:dyDescent="0.2">
      <c r="A35302" s="1" t="s">
        <v>58207</v>
      </c>
      <c r="B35302" t="s">
        <v>58208</v>
      </c>
      <c r="C35302" t="s">
        <v>105</v>
      </c>
      <c r="G35302" t="s">
        <v>766</v>
      </c>
      <c r="H35302" t="s">
        <v>106</v>
      </c>
      <c r="I35302" t="s">
        <v>107</v>
      </c>
    </row>
    <row r="35303" spans="1:9" x14ac:dyDescent="0.2">
      <c r="A35303" s="1" t="s">
        <v>58209</v>
      </c>
      <c r="B35303" t="s">
        <v>58210</v>
      </c>
      <c r="C35303" t="s">
        <v>105</v>
      </c>
      <c r="G35303" t="s">
        <v>766</v>
      </c>
      <c r="H35303" t="s">
        <v>106</v>
      </c>
      <c r="I35303" t="s">
        <v>107</v>
      </c>
    </row>
    <row r="35304" spans="1:9" x14ac:dyDescent="0.2">
      <c r="A35304" s="1" t="s">
        <v>58211</v>
      </c>
      <c r="B35304" t="s">
        <v>58210</v>
      </c>
      <c r="C35304" t="s">
        <v>105</v>
      </c>
      <c r="G35304" t="s">
        <v>766</v>
      </c>
      <c r="H35304" t="s">
        <v>238</v>
      </c>
      <c r="I35304" t="s">
        <v>107</v>
      </c>
    </row>
    <row r="35305" spans="1:9" x14ac:dyDescent="0.2">
      <c r="A35305" s="1" t="s">
        <v>58212</v>
      </c>
      <c r="B35305" t="s">
        <v>58213</v>
      </c>
      <c r="C35305" t="s">
        <v>105</v>
      </c>
      <c r="G35305" t="s">
        <v>766</v>
      </c>
      <c r="H35305" t="s">
        <v>106</v>
      </c>
      <c r="I35305" t="s">
        <v>107</v>
      </c>
    </row>
    <row r="35306" spans="1:9" x14ac:dyDescent="0.2">
      <c r="A35306" s="1" t="s">
        <v>58214</v>
      </c>
      <c r="B35306" t="s">
        <v>13622</v>
      </c>
      <c r="C35306" t="s">
        <v>105</v>
      </c>
      <c r="D35306" t="s">
        <v>13623</v>
      </c>
      <c r="G35306" t="s">
        <v>766</v>
      </c>
      <c r="H35306" t="s">
        <v>685</v>
      </c>
      <c r="I35306" t="s">
        <v>686</v>
      </c>
    </row>
    <row r="35307" spans="1:9" x14ac:dyDescent="0.2">
      <c r="A35307" s="1" t="s">
        <v>58215</v>
      </c>
      <c r="B35307" t="s">
        <v>58213</v>
      </c>
      <c r="C35307" t="s">
        <v>105</v>
      </c>
      <c r="G35307" t="s">
        <v>766</v>
      </c>
      <c r="H35307" t="s">
        <v>406</v>
      </c>
      <c r="I35307" t="s">
        <v>107</v>
      </c>
    </row>
    <row r="35308" spans="1:9" x14ac:dyDescent="0.2">
      <c r="A35308" s="1" t="s">
        <v>58216</v>
      </c>
      <c r="B35308" t="s">
        <v>13622</v>
      </c>
      <c r="C35308" t="s">
        <v>105</v>
      </c>
      <c r="D35308" t="s">
        <v>13623</v>
      </c>
      <c r="G35308" t="s">
        <v>766</v>
      </c>
      <c r="H35308" t="s">
        <v>504</v>
      </c>
      <c r="I35308" t="s">
        <v>107</v>
      </c>
    </row>
    <row r="35309" spans="1:9" x14ac:dyDescent="0.2">
      <c r="A35309" s="1" t="s">
        <v>58217</v>
      </c>
      <c r="B35309" t="s">
        <v>58213</v>
      </c>
      <c r="C35309" t="s">
        <v>105</v>
      </c>
      <c r="G35309" t="s">
        <v>766</v>
      </c>
      <c r="H35309" t="s">
        <v>238</v>
      </c>
      <c r="I35309" t="s">
        <v>107</v>
      </c>
    </row>
    <row r="35310" spans="1:9" x14ac:dyDescent="0.2">
      <c r="A35310" s="1" t="s">
        <v>58218</v>
      </c>
      <c r="B35310" t="s">
        <v>58219</v>
      </c>
      <c r="C35310" t="s">
        <v>105</v>
      </c>
      <c r="G35310" t="s">
        <v>766</v>
      </c>
      <c r="H35310" t="s">
        <v>106</v>
      </c>
      <c r="I35310" t="s">
        <v>107</v>
      </c>
    </row>
    <row r="35311" spans="1:9" x14ac:dyDescent="0.2">
      <c r="A35311" s="1" t="s">
        <v>58220</v>
      </c>
      <c r="B35311" t="s">
        <v>58219</v>
      </c>
      <c r="C35311" t="s">
        <v>105</v>
      </c>
      <c r="G35311" t="s">
        <v>766</v>
      </c>
      <c r="H35311" t="s">
        <v>406</v>
      </c>
      <c r="I35311" t="s">
        <v>107</v>
      </c>
    </row>
    <row r="35312" spans="1:9" x14ac:dyDescent="0.2">
      <c r="A35312" s="1" t="s">
        <v>58221</v>
      </c>
      <c r="B35312" t="s">
        <v>58219</v>
      </c>
      <c r="C35312" t="s">
        <v>105</v>
      </c>
      <c r="G35312" t="s">
        <v>766</v>
      </c>
      <c r="H35312" t="s">
        <v>238</v>
      </c>
      <c r="I35312" t="s">
        <v>107</v>
      </c>
    </row>
    <row r="35313" spans="1:9" x14ac:dyDescent="0.2">
      <c r="A35313" s="1" t="s">
        <v>58222</v>
      </c>
      <c r="B35313" t="s">
        <v>58223</v>
      </c>
      <c r="C35313" t="s">
        <v>105</v>
      </c>
      <c r="G35313" t="s">
        <v>766</v>
      </c>
      <c r="H35313" t="s">
        <v>106</v>
      </c>
      <c r="I35313" t="s">
        <v>107</v>
      </c>
    </row>
    <row r="35314" spans="1:9" x14ac:dyDescent="0.2">
      <c r="A35314" s="1" t="s">
        <v>58224</v>
      </c>
      <c r="B35314" t="s">
        <v>58223</v>
      </c>
      <c r="C35314" t="s">
        <v>105</v>
      </c>
      <c r="G35314" t="s">
        <v>766</v>
      </c>
      <c r="H35314" t="s">
        <v>406</v>
      </c>
      <c r="I35314" t="s">
        <v>107</v>
      </c>
    </row>
    <row r="35315" spans="1:9" x14ac:dyDescent="0.2">
      <c r="A35315" s="1" t="s">
        <v>58225</v>
      </c>
      <c r="B35315" t="s">
        <v>58226</v>
      </c>
      <c r="C35315" t="s">
        <v>105</v>
      </c>
      <c r="G35315" t="s">
        <v>766</v>
      </c>
      <c r="H35315" t="s">
        <v>504</v>
      </c>
      <c r="I35315" t="s">
        <v>107</v>
      </c>
    </row>
    <row r="35316" spans="1:9" x14ac:dyDescent="0.2">
      <c r="A35316" s="1" t="s">
        <v>58227</v>
      </c>
      <c r="B35316" t="s">
        <v>58223</v>
      </c>
      <c r="C35316" t="s">
        <v>105</v>
      </c>
      <c r="G35316" t="s">
        <v>766</v>
      </c>
      <c r="H35316" t="s">
        <v>238</v>
      </c>
      <c r="I35316" t="s">
        <v>107</v>
      </c>
    </row>
    <row r="35317" spans="1:9" x14ac:dyDescent="0.2">
      <c r="A35317" s="1" t="s">
        <v>58228</v>
      </c>
      <c r="B35317" t="s">
        <v>58229</v>
      </c>
      <c r="C35317" t="s">
        <v>105</v>
      </c>
      <c r="G35317" t="s">
        <v>766</v>
      </c>
      <c r="H35317" t="s">
        <v>106</v>
      </c>
      <c r="I35317" t="s">
        <v>107</v>
      </c>
    </row>
    <row r="35318" spans="1:9" x14ac:dyDescent="0.2">
      <c r="A35318" s="1" t="s">
        <v>58230</v>
      </c>
      <c r="B35318" t="s">
        <v>58229</v>
      </c>
      <c r="C35318" t="s">
        <v>105</v>
      </c>
      <c r="G35318" t="s">
        <v>766</v>
      </c>
      <c r="H35318" t="s">
        <v>406</v>
      </c>
      <c r="I35318" t="s">
        <v>107</v>
      </c>
    </row>
    <row r="35319" spans="1:9" x14ac:dyDescent="0.2">
      <c r="A35319" s="1" t="s">
        <v>58231</v>
      </c>
      <c r="B35319" t="s">
        <v>58232</v>
      </c>
      <c r="C35319" t="s">
        <v>105</v>
      </c>
      <c r="G35319" t="s">
        <v>766</v>
      </c>
      <c r="H35319" t="s">
        <v>504</v>
      </c>
      <c r="I35319" t="s">
        <v>107</v>
      </c>
    </row>
    <row r="35320" spans="1:9" x14ac:dyDescent="0.2">
      <c r="A35320" s="1" t="s">
        <v>58233</v>
      </c>
      <c r="B35320" t="s">
        <v>58229</v>
      </c>
      <c r="C35320" t="s">
        <v>105</v>
      </c>
      <c r="G35320" t="s">
        <v>766</v>
      </c>
      <c r="H35320" t="s">
        <v>238</v>
      </c>
      <c r="I35320" t="s">
        <v>107</v>
      </c>
    </row>
    <row r="35321" spans="1:9" x14ac:dyDescent="0.2">
      <c r="A35321" s="1" t="s">
        <v>58234</v>
      </c>
      <c r="B35321" t="s">
        <v>58235</v>
      </c>
      <c r="C35321" t="s">
        <v>105</v>
      </c>
      <c r="G35321" t="s">
        <v>766</v>
      </c>
      <c r="H35321" t="s">
        <v>408</v>
      </c>
      <c r="I35321" t="s">
        <v>107</v>
      </c>
    </row>
    <row r="35322" spans="1:9" x14ac:dyDescent="0.2">
      <c r="A35322" s="1" t="s">
        <v>58236</v>
      </c>
      <c r="B35322" t="s">
        <v>58237</v>
      </c>
      <c r="C35322" t="s">
        <v>105</v>
      </c>
      <c r="G35322" t="s">
        <v>766</v>
      </c>
      <c r="H35322" t="s">
        <v>106</v>
      </c>
      <c r="I35322" t="s">
        <v>107</v>
      </c>
    </row>
    <row r="35323" spans="1:9" x14ac:dyDescent="0.2">
      <c r="A35323" s="1" t="s">
        <v>58238</v>
      </c>
      <c r="B35323" t="s">
        <v>58237</v>
      </c>
      <c r="C35323" t="s">
        <v>105</v>
      </c>
      <c r="G35323" t="s">
        <v>766</v>
      </c>
      <c r="H35323" t="s">
        <v>406</v>
      </c>
      <c r="I35323" t="s">
        <v>107</v>
      </c>
    </row>
    <row r="35324" spans="1:9" x14ac:dyDescent="0.2">
      <c r="A35324" s="1" t="s">
        <v>58239</v>
      </c>
      <c r="B35324" t="s">
        <v>58237</v>
      </c>
      <c r="C35324" t="s">
        <v>105</v>
      </c>
      <c r="G35324" t="s">
        <v>766</v>
      </c>
      <c r="H35324" t="s">
        <v>238</v>
      </c>
      <c r="I35324" t="s">
        <v>107</v>
      </c>
    </row>
    <row r="35325" spans="1:9" x14ac:dyDescent="0.2">
      <c r="A35325" s="1" t="s">
        <v>58240</v>
      </c>
      <c r="B35325" t="s">
        <v>58241</v>
      </c>
      <c r="C35325" t="s">
        <v>105</v>
      </c>
      <c r="G35325" t="s">
        <v>766</v>
      </c>
      <c r="H35325" t="s">
        <v>106</v>
      </c>
      <c r="I35325" t="s">
        <v>107</v>
      </c>
    </row>
    <row r="35326" spans="1:9" x14ac:dyDescent="0.2">
      <c r="A35326" s="1" t="s">
        <v>58242</v>
      </c>
      <c r="B35326" t="s">
        <v>58241</v>
      </c>
      <c r="C35326" t="s">
        <v>105</v>
      </c>
      <c r="G35326" t="s">
        <v>766</v>
      </c>
      <c r="H35326" t="s">
        <v>406</v>
      </c>
      <c r="I35326" t="s">
        <v>107</v>
      </c>
    </row>
    <row r="35327" spans="1:9" x14ac:dyDescent="0.2">
      <c r="A35327" s="1" t="s">
        <v>58243</v>
      </c>
      <c r="B35327" t="s">
        <v>58244</v>
      </c>
      <c r="C35327" t="s">
        <v>105</v>
      </c>
      <c r="G35327" t="s">
        <v>766</v>
      </c>
      <c r="H35327" t="s">
        <v>504</v>
      </c>
      <c r="I35327" t="s">
        <v>107</v>
      </c>
    </row>
    <row r="35328" spans="1:9" x14ac:dyDescent="0.2">
      <c r="A35328" s="1" t="s">
        <v>58245</v>
      </c>
      <c r="B35328" t="s">
        <v>58246</v>
      </c>
      <c r="C35328" t="s">
        <v>105</v>
      </c>
      <c r="G35328" t="s">
        <v>766</v>
      </c>
      <c r="H35328" t="s">
        <v>106</v>
      </c>
      <c r="I35328" t="s">
        <v>107</v>
      </c>
    </row>
    <row r="35329" spans="1:9" x14ac:dyDescent="0.2">
      <c r="A35329" s="1" t="s">
        <v>58247</v>
      </c>
      <c r="B35329" t="s">
        <v>58246</v>
      </c>
      <c r="C35329" t="s">
        <v>105</v>
      </c>
      <c r="G35329" t="s">
        <v>766</v>
      </c>
      <c r="H35329" t="s">
        <v>406</v>
      </c>
      <c r="I35329" t="s">
        <v>107</v>
      </c>
    </row>
    <row r="35330" spans="1:9" x14ac:dyDescent="0.2">
      <c r="A35330" s="1" t="s">
        <v>58248</v>
      </c>
      <c r="B35330" t="s">
        <v>58246</v>
      </c>
      <c r="C35330" t="s">
        <v>105</v>
      </c>
      <c r="G35330" t="s">
        <v>766</v>
      </c>
      <c r="H35330" t="s">
        <v>238</v>
      </c>
      <c r="I35330" t="s">
        <v>107</v>
      </c>
    </row>
    <row r="35331" spans="1:9" x14ac:dyDescent="0.2">
      <c r="A35331" s="1" t="s">
        <v>58249</v>
      </c>
      <c r="B35331" t="s">
        <v>58250</v>
      </c>
      <c r="C35331" t="s">
        <v>105</v>
      </c>
      <c r="G35331" t="s">
        <v>766</v>
      </c>
      <c r="H35331" t="s">
        <v>106</v>
      </c>
      <c r="I35331" t="s">
        <v>107</v>
      </c>
    </row>
    <row r="35332" spans="1:9" x14ac:dyDescent="0.2">
      <c r="A35332" s="1" t="s">
        <v>58251</v>
      </c>
      <c r="B35332" t="s">
        <v>58250</v>
      </c>
      <c r="C35332" t="s">
        <v>105</v>
      </c>
      <c r="G35332" t="s">
        <v>766</v>
      </c>
      <c r="H35332" t="s">
        <v>406</v>
      </c>
      <c r="I35332" t="s">
        <v>107</v>
      </c>
    </row>
    <row r="35333" spans="1:9" x14ac:dyDescent="0.2">
      <c r="A35333" s="1" t="s">
        <v>58252</v>
      </c>
      <c r="B35333" t="s">
        <v>39469</v>
      </c>
      <c r="C35333" t="s">
        <v>105</v>
      </c>
      <c r="G35333" t="s">
        <v>766</v>
      </c>
      <c r="H35333" t="s">
        <v>504</v>
      </c>
      <c r="I35333" t="s">
        <v>107</v>
      </c>
    </row>
    <row r="35334" spans="1:9" x14ac:dyDescent="0.2">
      <c r="A35334" s="1" t="s">
        <v>58253</v>
      </c>
      <c r="B35334" t="s">
        <v>58250</v>
      </c>
      <c r="C35334" t="s">
        <v>105</v>
      </c>
      <c r="G35334" t="s">
        <v>766</v>
      </c>
      <c r="H35334" t="s">
        <v>238</v>
      </c>
      <c r="I35334" t="s">
        <v>107</v>
      </c>
    </row>
    <row r="35335" spans="1:9" x14ac:dyDescent="0.2">
      <c r="A35335" s="1" t="s">
        <v>58254</v>
      </c>
      <c r="B35335" t="s">
        <v>58255</v>
      </c>
      <c r="C35335" t="s">
        <v>105</v>
      </c>
      <c r="G35335" t="s">
        <v>766</v>
      </c>
      <c r="H35335" t="s">
        <v>106</v>
      </c>
      <c r="I35335" t="s">
        <v>107</v>
      </c>
    </row>
    <row r="35336" spans="1:9" x14ac:dyDescent="0.2">
      <c r="A35336" s="1" t="s">
        <v>58256</v>
      </c>
      <c r="B35336" t="s">
        <v>58255</v>
      </c>
      <c r="C35336" t="s">
        <v>105</v>
      </c>
      <c r="G35336" t="s">
        <v>766</v>
      </c>
      <c r="H35336" t="s">
        <v>238</v>
      </c>
      <c r="I35336" t="s">
        <v>107</v>
      </c>
    </row>
    <row r="35337" spans="1:9" x14ac:dyDescent="0.2">
      <c r="A35337" s="1" t="s">
        <v>58257</v>
      </c>
      <c r="B35337" t="s">
        <v>58258</v>
      </c>
      <c r="C35337" t="s">
        <v>105</v>
      </c>
      <c r="G35337" t="s">
        <v>766</v>
      </c>
      <c r="H35337" t="s">
        <v>106</v>
      </c>
      <c r="I35337" t="s">
        <v>107</v>
      </c>
    </row>
    <row r="35338" spans="1:9" x14ac:dyDescent="0.2">
      <c r="A35338" s="1" t="s">
        <v>58259</v>
      </c>
      <c r="B35338" t="s">
        <v>58258</v>
      </c>
      <c r="C35338" t="s">
        <v>105</v>
      </c>
      <c r="G35338" t="s">
        <v>766</v>
      </c>
      <c r="H35338" t="s">
        <v>406</v>
      </c>
      <c r="I35338" t="s">
        <v>107</v>
      </c>
    </row>
    <row r="35339" spans="1:9" x14ac:dyDescent="0.2">
      <c r="A35339" s="1" t="s">
        <v>58260</v>
      </c>
      <c r="B35339" t="s">
        <v>58258</v>
      </c>
      <c r="C35339" t="s">
        <v>105</v>
      </c>
      <c r="G35339" t="s">
        <v>766</v>
      </c>
      <c r="H35339" t="s">
        <v>238</v>
      </c>
      <c r="I35339" t="s">
        <v>107</v>
      </c>
    </row>
    <row r="35340" spans="1:9" x14ac:dyDescent="0.2">
      <c r="A35340" s="1" t="s">
        <v>58261</v>
      </c>
      <c r="B35340" t="s">
        <v>58262</v>
      </c>
      <c r="C35340" t="s">
        <v>105</v>
      </c>
      <c r="G35340" t="s">
        <v>766</v>
      </c>
      <c r="H35340" t="s">
        <v>106</v>
      </c>
      <c r="I35340" t="s">
        <v>107</v>
      </c>
    </row>
    <row r="35341" spans="1:9" x14ac:dyDescent="0.2">
      <c r="A35341" s="1" t="s">
        <v>58263</v>
      </c>
      <c r="B35341" t="s">
        <v>58262</v>
      </c>
      <c r="C35341" t="s">
        <v>105</v>
      </c>
      <c r="G35341" t="s">
        <v>766</v>
      </c>
      <c r="H35341" t="s">
        <v>406</v>
      </c>
      <c r="I35341" t="s">
        <v>107</v>
      </c>
    </row>
    <row r="35342" spans="1:9" x14ac:dyDescent="0.2">
      <c r="A35342" s="1" t="s">
        <v>58264</v>
      </c>
      <c r="B35342" t="s">
        <v>58262</v>
      </c>
      <c r="C35342" t="s">
        <v>105</v>
      </c>
      <c r="G35342" t="s">
        <v>766</v>
      </c>
      <c r="H35342" t="s">
        <v>238</v>
      </c>
      <c r="I35342" t="s">
        <v>107</v>
      </c>
    </row>
    <row r="35343" spans="1:9" x14ac:dyDescent="0.2">
      <c r="A35343" s="1" t="s">
        <v>58265</v>
      </c>
      <c r="B35343" t="s">
        <v>58266</v>
      </c>
      <c r="C35343" t="s">
        <v>105</v>
      </c>
      <c r="G35343" t="s">
        <v>766</v>
      </c>
      <c r="H35343" t="s">
        <v>106</v>
      </c>
      <c r="I35343" t="s">
        <v>107</v>
      </c>
    </row>
    <row r="35344" spans="1:9" x14ac:dyDescent="0.2">
      <c r="A35344" s="1" t="s">
        <v>58267</v>
      </c>
      <c r="B35344" t="s">
        <v>58266</v>
      </c>
      <c r="C35344" t="s">
        <v>105</v>
      </c>
      <c r="G35344" t="s">
        <v>766</v>
      </c>
      <c r="H35344" t="s">
        <v>406</v>
      </c>
      <c r="I35344" t="s">
        <v>107</v>
      </c>
    </row>
    <row r="35345" spans="1:9" x14ac:dyDescent="0.2">
      <c r="A35345" s="1" t="s">
        <v>58268</v>
      </c>
      <c r="B35345" t="s">
        <v>58269</v>
      </c>
      <c r="C35345" t="s">
        <v>105</v>
      </c>
      <c r="G35345" t="s">
        <v>766</v>
      </c>
      <c r="H35345" t="s">
        <v>504</v>
      </c>
      <c r="I35345" t="s">
        <v>107</v>
      </c>
    </row>
    <row r="35346" spans="1:9" x14ac:dyDescent="0.2">
      <c r="A35346" s="1" t="s">
        <v>58270</v>
      </c>
      <c r="B35346" t="s">
        <v>58266</v>
      </c>
      <c r="C35346" t="s">
        <v>105</v>
      </c>
      <c r="G35346" t="s">
        <v>766</v>
      </c>
      <c r="H35346" t="s">
        <v>238</v>
      </c>
      <c r="I35346" t="s">
        <v>107</v>
      </c>
    </row>
    <row r="35347" spans="1:9" x14ac:dyDescent="0.2">
      <c r="A35347" s="1" t="s">
        <v>58271</v>
      </c>
      <c r="B35347" t="s">
        <v>58272</v>
      </c>
      <c r="C35347" t="s">
        <v>105</v>
      </c>
      <c r="G35347" t="s">
        <v>766</v>
      </c>
      <c r="H35347" t="s">
        <v>106</v>
      </c>
      <c r="I35347" t="s">
        <v>107</v>
      </c>
    </row>
    <row r="35348" spans="1:9" x14ac:dyDescent="0.2">
      <c r="A35348" s="1" t="s">
        <v>58273</v>
      </c>
      <c r="B35348" t="s">
        <v>58272</v>
      </c>
      <c r="C35348" t="s">
        <v>105</v>
      </c>
      <c r="G35348" t="s">
        <v>766</v>
      </c>
      <c r="H35348" t="s">
        <v>238</v>
      </c>
      <c r="I35348" t="s">
        <v>107</v>
      </c>
    </row>
    <row r="35349" spans="1:9" x14ac:dyDescent="0.2">
      <c r="A35349" s="1" t="s">
        <v>58274</v>
      </c>
      <c r="B35349" t="s">
        <v>58275</v>
      </c>
      <c r="C35349" t="s">
        <v>105</v>
      </c>
      <c r="H35349" t="s">
        <v>106</v>
      </c>
      <c r="I35349" t="s">
        <v>107</v>
      </c>
    </row>
    <row r="35350" spans="1:9" x14ac:dyDescent="0.2">
      <c r="A35350" s="1" t="s">
        <v>58276</v>
      </c>
      <c r="B35350" t="s">
        <v>58275</v>
      </c>
      <c r="C35350" t="s">
        <v>105</v>
      </c>
      <c r="H35350" t="s">
        <v>406</v>
      </c>
      <c r="I35350" t="s">
        <v>107</v>
      </c>
    </row>
    <row r="35351" spans="1:9" x14ac:dyDescent="0.2">
      <c r="A35351" s="1" t="s">
        <v>58277</v>
      </c>
      <c r="B35351" t="s">
        <v>58278</v>
      </c>
      <c r="C35351" t="s">
        <v>105</v>
      </c>
      <c r="H35351" t="s">
        <v>504</v>
      </c>
      <c r="I35351" t="s">
        <v>107</v>
      </c>
    </row>
    <row r="35352" spans="1:9" x14ac:dyDescent="0.2">
      <c r="A35352" s="1" t="s">
        <v>58279</v>
      </c>
      <c r="B35352" t="s">
        <v>58275</v>
      </c>
      <c r="C35352" t="s">
        <v>105</v>
      </c>
      <c r="H35352" t="s">
        <v>238</v>
      </c>
      <c r="I35352" t="s">
        <v>107</v>
      </c>
    </row>
    <row r="35353" spans="1:9" x14ac:dyDescent="0.2">
      <c r="A35353" s="1" t="s">
        <v>58280</v>
      </c>
      <c r="B35353" t="s">
        <v>58281</v>
      </c>
      <c r="C35353" t="s">
        <v>105</v>
      </c>
      <c r="H35353" t="s">
        <v>106</v>
      </c>
      <c r="I35353" t="s">
        <v>107</v>
      </c>
    </row>
    <row r="35354" spans="1:9" x14ac:dyDescent="0.2">
      <c r="A35354" s="1" t="s">
        <v>58282</v>
      </c>
      <c r="B35354" t="s">
        <v>58281</v>
      </c>
      <c r="C35354" t="s">
        <v>105</v>
      </c>
      <c r="H35354" t="s">
        <v>406</v>
      </c>
      <c r="I35354" t="s">
        <v>107</v>
      </c>
    </row>
    <row r="35355" spans="1:9" x14ac:dyDescent="0.2">
      <c r="A35355" s="1" t="s">
        <v>58283</v>
      </c>
      <c r="B35355" t="s">
        <v>58278</v>
      </c>
      <c r="C35355" t="s">
        <v>105</v>
      </c>
      <c r="H35355" t="s">
        <v>504</v>
      </c>
      <c r="I35355" t="s">
        <v>107</v>
      </c>
    </row>
    <row r="35356" spans="1:9" x14ac:dyDescent="0.2">
      <c r="A35356" s="1" t="s">
        <v>58284</v>
      </c>
      <c r="B35356" t="s">
        <v>58281</v>
      </c>
      <c r="C35356" t="s">
        <v>105</v>
      </c>
      <c r="H35356" t="s">
        <v>1448</v>
      </c>
      <c r="I35356" t="s">
        <v>107</v>
      </c>
    </row>
    <row r="35357" spans="1:9" x14ac:dyDescent="0.2">
      <c r="A35357" s="1" t="s">
        <v>58285</v>
      </c>
      <c r="B35357" t="s">
        <v>58281</v>
      </c>
      <c r="C35357" t="s">
        <v>105</v>
      </c>
      <c r="H35357" t="s">
        <v>408</v>
      </c>
      <c r="I35357" t="s">
        <v>107</v>
      </c>
    </row>
    <row r="35358" spans="1:9" x14ac:dyDescent="0.2">
      <c r="A35358" s="1" t="s">
        <v>58286</v>
      </c>
      <c r="B35358" t="s">
        <v>58281</v>
      </c>
      <c r="C35358" t="s">
        <v>105</v>
      </c>
      <c r="H35358" t="s">
        <v>238</v>
      </c>
      <c r="I35358" t="s">
        <v>107</v>
      </c>
    </row>
    <row r="35359" spans="1:9" x14ac:dyDescent="0.2">
      <c r="A35359" s="1" t="s">
        <v>58287</v>
      </c>
      <c r="B35359" t="s">
        <v>58288</v>
      </c>
      <c r="C35359" t="s">
        <v>105</v>
      </c>
      <c r="H35359" t="s">
        <v>406</v>
      </c>
      <c r="I35359" t="s">
        <v>107</v>
      </c>
    </row>
    <row r="35360" spans="1:9" x14ac:dyDescent="0.2">
      <c r="A35360" s="1" t="s">
        <v>58289</v>
      </c>
      <c r="B35360" t="s">
        <v>58290</v>
      </c>
      <c r="C35360" t="s">
        <v>105</v>
      </c>
      <c r="H35360" t="s">
        <v>406</v>
      </c>
      <c r="I35360" t="s">
        <v>107</v>
      </c>
    </row>
    <row r="35361" spans="1:9" x14ac:dyDescent="0.2">
      <c r="A35361" s="1" t="s">
        <v>58291</v>
      </c>
      <c r="B35361" t="s">
        <v>58292</v>
      </c>
      <c r="C35361" t="s">
        <v>105</v>
      </c>
      <c r="H35361" t="s">
        <v>504</v>
      </c>
      <c r="I35361" t="s">
        <v>107</v>
      </c>
    </row>
    <row r="35362" spans="1:9" x14ac:dyDescent="0.2">
      <c r="A35362" s="1" t="s">
        <v>58293</v>
      </c>
      <c r="B35362" t="s">
        <v>58294</v>
      </c>
      <c r="C35362" t="s">
        <v>105</v>
      </c>
      <c r="H35362" t="s">
        <v>106</v>
      </c>
      <c r="I35362" t="s">
        <v>107</v>
      </c>
    </row>
    <row r="35363" spans="1:9" x14ac:dyDescent="0.2">
      <c r="A35363" s="1" t="s">
        <v>58295</v>
      </c>
      <c r="B35363" t="s">
        <v>58294</v>
      </c>
      <c r="C35363" t="s">
        <v>105</v>
      </c>
      <c r="H35363" t="s">
        <v>406</v>
      </c>
      <c r="I35363" t="s">
        <v>107</v>
      </c>
    </row>
    <row r="35364" spans="1:9" x14ac:dyDescent="0.2">
      <c r="A35364" s="1" t="s">
        <v>58296</v>
      </c>
      <c r="B35364" t="s">
        <v>58297</v>
      </c>
      <c r="C35364" t="s">
        <v>105</v>
      </c>
      <c r="H35364" t="s">
        <v>504</v>
      </c>
      <c r="I35364" t="s">
        <v>107</v>
      </c>
    </row>
    <row r="35365" spans="1:9" x14ac:dyDescent="0.2">
      <c r="A35365" s="1" t="s">
        <v>58298</v>
      </c>
      <c r="B35365" t="s">
        <v>58294</v>
      </c>
      <c r="C35365" t="s">
        <v>105</v>
      </c>
      <c r="H35365" t="s">
        <v>408</v>
      </c>
      <c r="I35365" t="s">
        <v>107</v>
      </c>
    </row>
    <row r="35366" spans="1:9" x14ac:dyDescent="0.2">
      <c r="A35366" s="1" t="s">
        <v>58299</v>
      </c>
      <c r="B35366" t="s">
        <v>58294</v>
      </c>
      <c r="C35366" t="s">
        <v>105</v>
      </c>
      <c r="H35366" t="s">
        <v>238</v>
      </c>
      <c r="I35366" t="s">
        <v>107</v>
      </c>
    </row>
    <row r="35367" spans="1:9" x14ac:dyDescent="0.2">
      <c r="A35367" s="1" t="s">
        <v>58300</v>
      </c>
      <c r="B35367" t="s">
        <v>58301</v>
      </c>
      <c r="C35367" t="s">
        <v>105</v>
      </c>
      <c r="H35367" t="s">
        <v>106</v>
      </c>
      <c r="I35367" t="s">
        <v>107</v>
      </c>
    </row>
    <row r="35368" spans="1:9" x14ac:dyDescent="0.2">
      <c r="A35368" s="1" t="s">
        <v>58302</v>
      </c>
      <c r="B35368" t="s">
        <v>58301</v>
      </c>
      <c r="C35368" t="s">
        <v>105</v>
      </c>
      <c r="H35368" t="s">
        <v>504</v>
      </c>
      <c r="I35368" t="s">
        <v>107</v>
      </c>
    </row>
    <row r="35369" spans="1:9" x14ac:dyDescent="0.2">
      <c r="A35369" s="1" t="s">
        <v>58303</v>
      </c>
      <c r="B35369" t="s">
        <v>58301</v>
      </c>
      <c r="C35369" t="s">
        <v>105</v>
      </c>
      <c r="H35369" t="s">
        <v>238</v>
      </c>
      <c r="I35369" t="s">
        <v>107</v>
      </c>
    </row>
    <row r="35370" spans="1:9" x14ac:dyDescent="0.2">
      <c r="A35370" s="1" t="s">
        <v>58304</v>
      </c>
      <c r="B35370" t="s">
        <v>58305</v>
      </c>
      <c r="C35370" t="s">
        <v>105</v>
      </c>
      <c r="H35370" t="s">
        <v>106</v>
      </c>
      <c r="I35370" t="s">
        <v>107</v>
      </c>
    </row>
    <row r="35371" spans="1:9" x14ac:dyDescent="0.2">
      <c r="A35371" s="1" t="s">
        <v>58306</v>
      </c>
      <c r="B35371" t="s">
        <v>58305</v>
      </c>
      <c r="C35371" t="s">
        <v>105</v>
      </c>
      <c r="H35371" t="s">
        <v>406</v>
      </c>
      <c r="I35371" t="s">
        <v>107</v>
      </c>
    </row>
    <row r="35372" spans="1:9" x14ac:dyDescent="0.2">
      <c r="A35372" s="1" t="s">
        <v>58307</v>
      </c>
      <c r="B35372" t="s">
        <v>31650</v>
      </c>
      <c r="C35372" t="s">
        <v>105</v>
      </c>
      <c r="H35372" t="s">
        <v>504</v>
      </c>
      <c r="I35372" t="s">
        <v>107</v>
      </c>
    </row>
    <row r="35373" spans="1:9" x14ac:dyDescent="0.2">
      <c r="A35373" s="1" t="s">
        <v>58308</v>
      </c>
      <c r="B35373" t="s">
        <v>58305</v>
      </c>
      <c r="C35373" t="s">
        <v>105</v>
      </c>
      <c r="H35373" t="s">
        <v>408</v>
      </c>
      <c r="I35373" t="s">
        <v>107</v>
      </c>
    </row>
    <row r="35374" spans="1:9" x14ac:dyDescent="0.2">
      <c r="A35374" s="1" t="s">
        <v>58309</v>
      </c>
      <c r="B35374" t="s">
        <v>58305</v>
      </c>
      <c r="C35374" t="s">
        <v>105</v>
      </c>
      <c r="H35374" t="s">
        <v>238</v>
      </c>
      <c r="I35374" t="s">
        <v>107</v>
      </c>
    </row>
    <row r="35375" spans="1:9" x14ac:dyDescent="0.2">
      <c r="A35375" s="1" t="s">
        <v>58310</v>
      </c>
      <c r="B35375" t="s">
        <v>58311</v>
      </c>
      <c r="C35375" t="s">
        <v>105</v>
      </c>
      <c r="H35375" t="s">
        <v>106</v>
      </c>
      <c r="I35375" t="s">
        <v>107</v>
      </c>
    </row>
    <row r="35376" spans="1:9" x14ac:dyDescent="0.2">
      <c r="A35376" s="1" t="s">
        <v>58312</v>
      </c>
      <c r="B35376" t="s">
        <v>58311</v>
      </c>
      <c r="C35376" t="s">
        <v>105</v>
      </c>
      <c r="H35376" t="s">
        <v>406</v>
      </c>
      <c r="I35376" t="s">
        <v>107</v>
      </c>
    </row>
    <row r="35377" spans="1:9" x14ac:dyDescent="0.2">
      <c r="A35377" s="1" t="s">
        <v>58313</v>
      </c>
      <c r="B35377" t="s">
        <v>58314</v>
      </c>
      <c r="C35377" t="s">
        <v>105</v>
      </c>
      <c r="H35377" t="s">
        <v>504</v>
      </c>
      <c r="I35377" t="s">
        <v>107</v>
      </c>
    </row>
    <row r="35378" spans="1:9" x14ac:dyDescent="0.2">
      <c r="A35378" s="1" t="s">
        <v>58315</v>
      </c>
      <c r="B35378" t="s">
        <v>58311</v>
      </c>
      <c r="C35378" t="s">
        <v>105</v>
      </c>
      <c r="H35378" t="s">
        <v>1448</v>
      </c>
      <c r="I35378" t="s">
        <v>107</v>
      </c>
    </row>
    <row r="35379" spans="1:9" x14ac:dyDescent="0.2">
      <c r="A35379" s="1" t="s">
        <v>58316</v>
      </c>
      <c r="B35379" t="s">
        <v>58311</v>
      </c>
      <c r="C35379" t="s">
        <v>105</v>
      </c>
      <c r="H35379" t="s">
        <v>408</v>
      </c>
      <c r="I35379" t="s">
        <v>107</v>
      </c>
    </row>
    <row r="35380" spans="1:9" x14ac:dyDescent="0.2">
      <c r="A35380" s="1" t="s">
        <v>58317</v>
      </c>
      <c r="B35380" t="s">
        <v>58311</v>
      </c>
      <c r="C35380" t="s">
        <v>105</v>
      </c>
      <c r="H35380" t="s">
        <v>238</v>
      </c>
      <c r="I35380" t="s">
        <v>107</v>
      </c>
    </row>
    <row r="35381" spans="1:9" x14ac:dyDescent="0.2">
      <c r="A35381" s="1" t="s">
        <v>58318</v>
      </c>
      <c r="B35381" t="s">
        <v>58319</v>
      </c>
      <c r="C35381" t="s">
        <v>105</v>
      </c>
      <c r="H35381" t="s">
        <v>106</v>
      </c>
      <c r="I35381" t="s">
        <v>107</v>
      </c>
    </row>
    <row r="35382" spans="1:9" x14ac:dyDescent="0.2">
      <c r="A35382" s="1" t="s">
        <v>58320</v>
      </c>
      <c r="B35382" t="s">
        <v>58319</v>
      </c>
      <c r="C35382" t="s">
        <v>105</v>
      </c>
      <c r="H35382" t="s">
        <v>406</v>
      </c>
      <c r="I35382" t="s">
        <v>107</v>
      </c>
    </row>
    <row r="35383" spans="1:9" x14ac:dyDescent="0.2">
      <c r="A35383" s="1" t="s">
        <v>58321</v>
      </c>
      <c r="B35383" t="s">
        <v>58319</v>
      </c>
      <c r="C35383" t="s">
        <v>105</v>
      </c>
      <c r="H35383" t="s">
        <v>504</v>
      </c>
      <c r="I35383" t="s">
        <v>107</v>
      </c>
    </row>
    <row r="35384" spans="1:9" x14ac:dyDescent="0.2">
      <c r="A35384" s="1" t="s">
        <v>58322</v>
      </c>
      <c r="B35384" t="s">
        <v>58319</v>
      </c>
      <c r="C35384" t="s">
        <v>105</v>
      </c>
      <c r="H35384" t="s">
        <v>238</v>
      </c>
      <c r="I35384" t="s">
        <v>107</v>
      </c>
    </row>
    <row r="35385" spans="1:9" x14ac:dyDescent="0.2">
      <c r="A35385" s="1" t="s">
        <v>58323</v>
      </c>
      <c r="B35385" t="s">
        <v>58324</v>
      </c>
      <c r="C35385" t="s">
        <v>105</v>
      </c>
      <c r="H35385" t="s">
        <v>408</v>
      </c>
      <c r="I35385" t="s">
        <v>107</v>
      </c>
    </row>
    <row r="35386" spans="1:9" x14ac:dyDescent="0.2">
      <c r="A35386" s="1" t="s">
        <v>58325</v>
      </c>
      <c r="B35386" t="s">
        <v>58326</v>
      </c>
      <c r="C35386" t="s">
        <v>105</v>
      </c>
      <c r="H35386" t="s">
        <v>106</v>
      </c>
      <c r="I35386" t="s">
        <v>107</v>
      </c>
    </row>
    <row r="35387" spans="1:9" x14ac:dyDescent="0.2">
      <c r="A35387" s="1" t="s">
        <v>58327</v>
      </c>
      <c r="B35387" t="s">
        <v>58326</v>
      </c>
      <c r="C35387" t="s">
        <v>105</v>
      </c>
      <c r="H35387" t="s">
        <v>406</v>
      </c>
      <c r="I35387" t="s">
        <v>107</v>
      </c>
    </row>
    <row r="35388" spans="1:9" x14ac:dyDescent="0.2">
      <c r="A35388" s="1" t="s">
        <v>58328</v>
      </c>
      <c r="B35388" t="s">
        <v>58326</v>
      </c>
      <c r="C35388" t="s">
        <v>105</v>
      </c>
      <c r="H35388" t="s">
        <v>504</v>
      </c>
      <c r="I35388" t="s">
        <v>107</v>
      </c>
    </row>
    <row r="35389" spans="1:9" x14ac:dyDescent="0.2">
      <c r="A35389" s="1" t="s">
        <v>58329</v>
      </c>
      <c r="B35389" t="s">
        <v>58326</v>
      </c>
      <c r="C35389" t="s">
        <v>105</v>
      </c>
      <c r="H35389" t="s">
        <v>238</v>
      </c>
      <c r="I35389" t="s">
        <v>107</v>
      </c>
    </row>
    <row r="35390" spans="1:9" x14ac:dyDescent="0.2">
      <c r="A35390" s="1" t="s">
        <v>58330</v>
      </c>
      <c r="B35390" t="s">
        <v>58331</v>
      </c>
      <c r="C35390" t="s">
        <v>105</v>
      </c>
      <c r="H35390" t="s">
        <v>106</v>
      </c>
      <c r="I35390" t="s">
        <v>107</v>
      </c>
    </row>
    <row r="35391" spans="1:9" x14ac:dyDescent="0.2">
      <c r="A35391" s="1" t="s">
        <v>58332</v>
      </c>
      <c r="B35391" t="s">
        <v>58331</v>
      </c>
      <c r="C35391" t="s">
        <v>105</v>
      </c>
      <c r="H35391" t="s">
        <v>406</v>
      </c>
      <c r="I35391" t="s">
        <v>107</v>
      </c>
    </row>
    <row r="35392" spans="1:9" x14ac:dyDescent="0.2">
      <c r="A35392" s="1" t="s">
        <v>58333</v>
      </c>
      <c r="B35392" t="s">
        <v>58334</v>
      </c>
      <c r="C35392" t="s">
        <v>105</v>
      </c>
      <c r="H35392" t="s">
        <v>504</v>
      </c>
      <c r="I35392" t="s">
        <v>107</v>
      </c>
    </row>
    <row r="35393" spans="1:9" x14ac:dyDescent="0.2">
      <c r="A35393" s="1" t="s">
        <v>58335</v>
      </c>
      <c r="B35393" t="s">
        <v>58331</v>
      </c>
      <c r="C35393" t="s">
        <v>105</v>
      </c>
      <c r="H35393" t="s">
        <v>238</v>
      </c>
      <c r="I35393" t="s">
        <v>107</v>
      </c>
    </row>
    <row r="35394" spans="1:9" x14ac:dyDescent="0.2">
      <c r="A35394" s="1" t="s">
        <v>58336</v>
      </c>
      <c r="B35394" t="s">
        <v>58337</v>
      </c>
      <c r="C35394" t="s">
        <v>105</v>
      </c>
      <c r="H35394" t="s">
        <v>106</v>
      </c>
      <c r="I35394" t="s">
        <v>107</v>
      </c>
    </row>
    <row r="35395" spans="1:9" x14ac:dyDescent="0.2">
      <c r="A35395" s="1" t="s">
        <v>58338</v>
      </c>
      <c r="B35395" t="s">
        <v>58337</v>
      </c>
      <c r="C35395" t="s">
        <v>105</v>
      </c>
      <c r="H35395" t="s">
        <v>406</v>
      </c>
      <c r="I35395" t="s">
        <v>107</v>
      </c>
    </row>
    <row r="35396" spans="1:9" x14ac:dyDescent="0.2">
      <c r="A35396" s="1" t="s">
        <v>58339</v>
      </c>
      <c r="B35396" t="s">
        <v>58337</v>
      </c>
      <c r="C35396" t="s">
        <v>105</v>
      </c>
      <c r="H35396" t="s">
        <v>504</v>
      </c>
      <c r="I35396" t="s">
        <v>107</v>
      </c>
    </row>
    <row r="35397" spans="1:9" x14ac:dyDescent="0.2">
      <c r="A35397" s="1" t="s">
        <v>58340</v>
      </c>
      <c r="B35397" t="s">
        <v>58337</v>
      </c>
      <c r="C35397" t="s">
        <v>105</v>
      </c>
      <c r="H35397" t="s">
        <v>408</v>
      </c>
      <c r="I35397" t="s">
        <v>107</v>
      </c>
    </row>
    <row r="35398" spans="1:9" x14ac:dyDescent="0.2">
      <c r="A35398" s="1" t="s">
        <v>58341</v>
      </c>
      <c r="B35398" t="s">
        <v>58337</v>
      </c>
      <c r="C35398" t="s">
        <v>105</v>
      </c>
      <c r="H35398" t="s">
        <v>238</v>
      </c>
      <c r="I35398" t="s">
        <v>107</v>
      </c>
    </row>
    <row r="35399" spans="1:9" x14ac:dyDescent="0.2">
      <c r="A35399" s="1" t="s">
        <v>58342</v>
      </c>
      <c r="B35399" t="s">
        <v>58343</v>
      </c>
      <c r="C35399" t="s">
        <v>105</v>
      </c>
      <c r="H35399" t="s">
        <v>106</v>
      </c>
      <c r="I35399" t="s">
        <v>107</v>
      </c>
    </row>
    <row r="35400" spans="1:9" x14ac:dyDescent="0.2">
      <c r="A35400" s="1" t="s">
        <v>58344</v>
      </c>
      <c r="B35400" t="s">
        <v>58343</v>
      </c>
      <c r="C35400" t="s">
        <v>105</v>
      </c>
      <c r="H35400" t="s">
        <v>406</v>
      </c>
      <c r="I35400" t="s">
        <v>107</v>
      </c>
    </row>
    <row r="35401" spans="1:9" x14ac:dyDescent="0.2">
      <c r="A35401" s="1" t="s">
        <v>58345</v>
      </c>
      <c r="B35401" t="s">
        <v>58343</v>
      </c>
      <c r="C35401" t="s">
        <v>105</v>
      </c>
      <c r="H35401" t="s">
        <v>408</v>
      </c>
      <c r="I35401" t="s">
        <v>107</v>
      </c>
    </row>
    <row r="35402" spans="1:9" x14ac:dyDescent="0.2">
      <c r="A35402" s="1" t="s">
        <v>58346</v>
      </c>
      <c r="B35402" t="s">
        <v>58343</v>
      </c>
      <c r="C35402" t="s">
        <v>105</v>
      </c>
      <c r="H35402" t="s">
        <v>238</v>
      </c>
      <c r="I35402" t="s">
        <v>107</v>
      </c>
    </row>
    <row r="35403" spans="1:9" x14ac:dyDescent="0.2">
      <c r="A35403" s="1" t="s">
        <v>58347</v>
      </c>
      <c r="B35403" t="s">
        <v>58348</v>
      </c>
      <c r="C35403" t="s">
        <v>105</v>
      </c>
      <c r="H35403" t="s">
        <v>106</v>
      </c>
      <c r="I35403" t="s">
        <v>107</v>
      </c>
    </row>
    <row r="35404" spans="1:9" x14ac:dyDescent="0.2">
      <c r="A35404" s="1" t="s">
        <v>58349</v>
      </c>
      <c r="B35404" t="s">
        <v>58348</v>
      </c>
      <c r="C35404" t="s">
        <v>105</v>
      </c>
      <c r="H35404" t="s">
        <v>406</v>
      </c>
      <c r="I35404" t="s">
        <v>107</v>
      </c>
    </row>
    <row r="35405" spans="1:9" x14ac:dyDescent="0.2">
      <c r="A35405" s="1" t="s">
        <v>58350</v>
      </c>
      <c r="B35405" t="s">
        <v>58348</v>
      </c>
      <c r="C35405" t="s">
        <v>105</v>
      </c>
      <c r="H35405" t="s">
        <v>238</v>
      </c>
      <c r="I35405" t="s">
        <v>107</v>
      </c>
    </row>
    <row r="35406" spans="1:9" x14ac:dyDescent="0.2">
      <c r="A35406" s="1" t="s">
        <v>58351</v>
      </c>
      <c r="B35406" t="s">
        <v>58352</v>
      </c>
      <c r="C35406" t="s">
        <v>105</v>
      </c>
      <c r="H35406" t="s">
        <v>106</v>
      </c>
      <c r="I35406" t="s">
        <v>107</v>
      </c>
    </row>
    <row r="35407" spans="1:9" x14ac:dyDescent="0.2">
      <c r="A35407" s="1" t="s">
        <v>58353</v>
      </c>
      <c r="B35407" t="s">
        <v>58352</v>
      </c>
      <c r="C35407" t="s">
        <v>105</v>
      </c>
      <c r="H35407" t="s">
        <v>406</v>
      </c>
      <c r="I35407" t="s">
        <v>107</v>
      </c>
    </row>
    <row r="35408" spans="1:9" x14ac:dyDescent="0.2">
      <c r="A35408" s="1" t="s">
        <v>58354</v>
      </c>
      <c r="B35408" t="s">
        <v>58352</v>
      </c>
      <c r="C35408" t="s">
        <v>105</v>
      </c>
      <c r="H35408" t="s">
        <v>408</v>
      </c>
      <c r="I35408" t="s">
        <v>107</v>
      </c>
    </row>
    <row r="35409" spans="1:9" x14ac:dyDescent="0.2">
      <c r="A35409" s="1" t="s">
        <v>58355</v>
      </c>
      <c r="B35409" t="s">
        <v>58352</v>
      </c>
      <c r="C35409" t="s">
        <v>105</v>
      </c>
      <c r="H35409" t="s">
        <v>238</v>
      </c>
      <c r="I35409" t="s">
        <v>107</v>
      </c>
    </row>
    <row r="35410" spans="1:9" x14ac:dyDescent="0.2">
      <c r="A35410" s="1" t="s">
        <v>58356</v>
      </c>
      <c r="B35410" t="s">
        <v>58357</v>
      </c>
      <c r="C35410" t="s">
        <v>105</v>
      </c>
      <c r="H35410" t="s">
        <v>106</v>
      </c>
      <c r="I35410" t="s">
        <v>107</v>
      </c>
    </row>
    <row r="35411" spans="1:9" x14ac:dyDescent="0.2">
      <c r="A35411" s="1" t="s">
        <v>58358</v>
      </c>
      <c r="B35411" t="s">
        <v>58357</v>
      </c>
      <c r="C35411" t="s">
        <v>105</v>
      </c>
      <c r="H35411" t="s">
        <v>406</v>
      </c>
      <c r="I35411" t="s">
        <v>107</v>
      </c>
    </row>
    <row r="35412" spans="1:9" x14ac:dyDescent="0.2">
      <c r="A35412" s="1" t="s">
        <v>58359</v>
      </c>
      <c r="B35412" t="s">
        <v>58357</v>
      </c>
      <c r="C35412" t="s">
        <v>105</v>
      </c>
      <c r="H35412" t="s">
        <v>238</v>
      </c>
      <c r="I35412" t="s">
        <v>107</v>
      </c>
    </row>
    <row r="35413" spans="1:9" x14ac:dyDescent="0.2">
      <c r="A35413" s="1" t="s">
        <v>58360</v>
      </c>
      <c r="B35413" t="s">
        <v>58361</v>
      </c>
      <c r="C35413" t="s">
        <v>105</v>
      </c>
      <c r="H35413" t="s">
        <v>406</v>
      </c>
      <c r="I35413" t="s">
        <v>107</v>
      </c>
    </row>
    <row r="35414" spans="1:9" x14ac:dyDescent="0.2">
      <c r="A35414" s="1" t="s">
        <v>58362</v>
      </c>
      <c r="B35414" t="s">
        <v>31769</v>
      </c>
      <c r="C35414" t="s">
        <v>105</v>
      </c>
      <c r="H35414" t="s">
        <v>504</v>
      </c>
      <c r="I35414" t="s">
        <v>107</v>
      </c>
    </row>
    <row r="35415" spans="1:9" x14ac:dyDescent="0.2">
      <c r="A35415" s="1" t="s">
        <v>58363</v>
      </c>
      <c r="B35415" t="s">
        <v>31769</v>
      </c>
      <c r="C35415" t="s">
        <v>105</v>
      </c>
      <c r="H35415" t="s">
        <v>504</v>
      </c>
      <c r="I35415" t="s">
        <v>107</v>
      </c>
    </row>
    <row r="35416" spans="1:9" x14ac:dyDescent="0.2">
      <c r="A35416" s="1" t="s">
        <v>58364</v>
      </c>
      <c r="B35416" t="s">
        <v>58365</v>
      </c>
      <c r="C35416" t="s">
        <v>105</v>
      </c>
      <c r="H35416" t="s">
        <v>106</v>
      </c>
      <c r="I35416" t="s">
        <v>107</v>
      </c>
    </row>
    <row r="35417" spans="1:9" x14ac:dyDescent="0.2">
      <c r="A35417" s="1" t="s">
        <v>58366</v>
      </c>
      <c r="B35417" t="s">
        <v>58365</v>
      </c>
      <c r="C35417" t="s">
        <v>105</v>
      </c>
      <c r="H35417" t="s">
        <v>238</v>
      </c>
      <c r="I35417" t="s">
        <v>107</v>
      </c>
    </row>
    <row r="35418" spans="1:9" x14ac:dyDescent="0.2">
      <c r="A35418" s="1" t="s">
        <v>58367</v>
      </c>
      <c r="B35418" t="s">
        <v>58368</v>
      </c>
      <c r="C35418" t="s">
        <v>105</v>
      </c>
      <c r="H35418" t="s">
        <v>106</v>
      </c>
      <c r="I35418" t="s">
        <v>107</v>
      </c>
    </row>
    <row r="35419" spans="1:9" x14ac:dyDescent="0.2">
      <c r="A35419" s="1" t="s">
        <v>58369</v>
      </c>
      <c r="B35419" t="s">
        <v>26016</v>
      </c>
      <c r="C35419" t="s">
        <v>105</v>
      </c>
      <c r="D35419" t="s">
        <v>26017</v>
      </c>
      <c r="G35419" t="s">
        <v>8164</v>
      </c>
      <c r="H35419" t="s">
        <v>685</v>
      </c>
      <c r="I35419" t="s">
        <v>686</v>
      </c>
    </row>
    <row r="35420" spans="1:9" x14ac:dyDescent="0.2">
      <c r="A35420" s="1" t="s">
        <v>58370</v>
      </c>
      <c r="B35420" t="s">
        <v>58368</v>
      </c>
      <c r="C35420" t="s">
        <v>105</v>
      </c>
      <c r="H35420" t="s">
        <v>406</v>
      </c>
      <c r="I35420" t="s">
        <v>107</v>
      </c>
    </row>
    <row r="35421" spans="1:9" x14ac:dyDescent="0.2">
      <c r="A35421" s="1" t="s">
        <v>58371</v>
      </c>
      <c r="B35421" t="s">
        <v>26021</v>
      </c>
      <c r="C35421" t="s">
        <v>105</v>
      </c>
      <c r="H35421" t="s">
        <v>504</v>
      </c>
      <c r="I35421" t="s">
        <v>107</v>
      </c>
    </row>
    <row r="35422" spans="1:9" x14ac:dyDescent="0.2">
      <c r="A35422" s="1" t="s">
        <v>58372</v>
      </c>
      <c r="B35422" t="s">
        <v>58368</v>
      </c>
      <c r="C35422" t="s">
        <v>105</v>
      </c>
      <c r="H35422" t="s">
        <v>238</v>
      </c>
      <c r="I35422" t="s">
        <v>107</v>
      </c>
    </row>
    <row r="35423" spans="1:9" x14ac:dyDescent="0.2">
      <c r="A35423" s="1" t="s">
        <v>58373</v>
      </c>
      <c r="B35423" t="s">
        <v>58375</v>
      </c>
      <c r="C35423" t="s">
        <v>105</v>
      </c>
      <c r="D35423" t="s">
        <v>58376</v>
      </c>
      <c r="G35423" t="s">
        <v>3065</v>
      </c>
      <c r="H35423" t="s">
        <v>685</v>
      </c>
      <c r="I35423" t="s">
        <v>686</v>
      </c>
    </row>
    <row r="35424" spans="1:9" x14ac:dyDescent="0.2">
      <c r="A35424" s="1" t="s">
        <v>58377</v>
      </c>
      <c r="B35424" t="s">
        <v>58374</v>
      </c>
      <c r="C35424" t="s">
        <v>105</v>
      </c>
      <c r="H35424" t="s">
        <v>406</v>
      </c>
      <c r="I35424" t="s">
        <v>107</v>
      </c>
    </row>
    <row r="35425" spans="1:9" x14ac:dyDescent="0.2">
      <c r="A35425" s="1" t="s">
        <v>58378</v>
      </c>
      <c r="B35425" t="s">
        <v>58379</v>
      </c>
      <c r="C35425" t="s">
        <v>105</v>
      </c>
      <c r="H35425" t="s">
        <v>504</v>
      </c>
      <c r="I35425" t="s">
        <v>107</v>
      </c>
    </row>
    <row r="35426" spans="1:9" x14ac:dyDescent="0.2">
      <c r="A35426" s="1" t="s">
        <v>58380</v>
      </c>
      <c r="B35426" t="s">
        <v>58375</v>
      </c>
      <c r="C35426" t="s">
        <v>10</v>
      </c>
      <c r="D35426" t="s">
        <v>58376</v>
      </c>
      <c r="G35426" t="s">
        <v>3065</v>
      </c>
      <c r="H35426" t="s">
        <v>2430</v>
      </c>
      <c r="I35426" t="s">
        <v>2431</v>
      </c>
    </row>
    <row r="35427" spans="1:9" x14ac:dyDescent="0.2">
      <c r="A35427" s="1" t="s">
        <v>58381</v>
      </c>
      <c r="B35427" t="s">
        <v>58374</v>
      </c>
      <c r="C35427" t="s">
        <v>105</v>
      </c>
      <c r="H35427" t="s">
        <v>238</v>
      </c>
      <c r="I35427" t="s">
        <v>107</v>
      </c>
    </row>
    <row r="35428" spans="1:9" x14ac:dyDescent="0.2">
      <c r="A35428" s="1" t="s">
        <v>58382</v>
      </c>
      <c r="B35428" t="s">
        <v>58379</v>
      </c>
      <c r="C35428" t="s">
        <v>10</v>
      </c>
      <c r="H35428" t="s">
        <v>634</v>
      </c>
      <c r="I35428" t="s">
        <v>635</v>
      </c>
    </row>
    <row r="35429" spans="1:9" x14ac:dyDescent="0.2">
      <c r="A35429" s="1" t="s">
        <v>58383</v>
      </c>
      <c r="B35429" t="s">
        <v>58385</v>
      </c>
      <c r="C35429" t="s">
        <v>105</v>
      </c>
      <c r="H35429" t="s">
        <v>685</v>
      </c>
      <c r="I35429" t="s">
        <v>686</v>
      </c>
    </row>
    <row r="35430" spans="1:9" x14ac:dyDescent="0.2">
      <c r="A35430" s="1" t="s">
        <v>58386</v>
      </c>
      <c r="B35430" t="s">
        <v>58384</v>
      </c>
      <c r="C35430" t="s">
        <v>105</v>
      </c>
      <c r="H35430" t="s">
        <v>406</v>
      </c>
      <c r="I35430" t="s">
        <v>107</v>
      </c>
    </row>
    <row r="35431" spans="1:9" x14ac:dyDescent="0.2">
      <c r="A35431" s="1" t="s">
        <v>58387</v>
      </c>
      <c r="B35431" t="s">
        <v>58385</v>
      </c>
      <c r="C35431" t="s">
        <v>105</v>
      </c>
      <c r="H35431" t="s">
        <v>504</v>
      </c>
      <c r="I35431" t="s">
        <v>107</v>
      </c>
    </row>
    <row r="35432" spans="1:9" x14ac:dyDescent="0.2">
      <c r="A35432" s="1" t="s">
        <v>58388</v>
      </c>
      <c r="B35432" t="s">
        <v>58389</v>
      </c>
      <c r="C35432" t="s">
        <v>10</v>
      </c>
      <c r="D35432" t="s">
        <v>58390</v>
      </c>
      <c r="G35432" t="s">
        <v>3065</v>
      </c>
      <c r="H35432" t="s">
        <v>2430</v>
      </c>
      <c r="I35432" t="s">
        <v>2431</v>
      </c>
    </row>
    <row r="35433" spans="1:9" x14ac:dyDescent="0.2">
      <c r="A35433" s="1" t="s">
        <v>58391</v>
      </c>
      <c r="B35433" t="s">
        <v>58384</v>
      </c>
      <c r="C35433" t="s">
        <v>105</v>
      </c>
      <c r="H35433" t="s">
        <v>238</v>
      </c>
      <c r="I35433" t="s">
        <v>107</v>
      </c>
    </row>
    <row r="35434" spans="1:9" x14ac:dyDescent="0.2">
      <c r="A35434" s="1" t="s">
        <v>58392</v>
      </c>
      <c r="B35434" t="s">
        <v>58393</v>
      </c>
      <c r="C35434" t="s">
        <v>105</v>
      </c>
      <c r="H35434" t="s">
        <v>106</v>
      </c>
      <c r="I35434" t="s">
        <v>107</v>
      </c>
    </row>
    <row r="35435" spans="1:9" x14ac:dyDescent="0.2">
      <c r="A35435" s="1" t="s">
        <v>58394</v>
      </c>
      <c r="B35435" t="s">
        <v>58395</v>
      </c>
      <c r="C35435" t="s">
        <v>105</v>
      </c>
      <c r="D35435" t="s">
        <v>57929</v>
      </c>
      <c r="G35435" t="s">
        <v>3065</v>
      </c>
      <c r="H35435" t="s">
        <v>685</v>
      </c>
      <c r="I35435" t="s">
        <v>686</v>
      </c>
    </row>
    <row r="35436" spans="1:9" x14ac:dyDescent="0.2">
      <c r="A35436" s="1" t="s">
        <v>58396</v>
      </c>
      <c r="B35436" t="s">
        <v>58393</v>
      </c>
      <c r="C35436" t="s">
        <v>105</v>
      </c>
      <c r="H35436" t="s">
        <v>406</v>
      </c>
      <c r="I35436" t="s">
        <v>107</v>
      </c>
    </row>
    <row r="35437" spans="1:9" x14ac:dyDescent="0.2">
      <c r="A35437" s="1" t="s">
        <v>58397</v>
      </c>
      <c r="B35437" t="s">
        <v>58393</v>
      </c>
      <c r="C35437" t="s">
        <v>105</v>
      </c>
      <c r="H35437" t="s">
        <v>504</v>
      </c>
      <c r="I35437" t="s">
        <v>107</v>
      </c>
    </row>
    <row r="35438" spans="1:9" x14ac:dyDescent="0.2">
      <c r="A35438" s="1" t="s">
        <v>58398</v>
      </c>
      <c r="B35438" t="s">
        <v>58395</v>
      </c>
      <c r="C35438" t="s">
        <v>10</v>
      </c>
      <c r="D35438" t="s">
        <v>57929</v>
      </c>
      <c r="G35438" t="s">
        <v>3065</v>
      </c>
      <c r="H35438" t="s">
        <v>2430</v>
      </c>
      <c r="I35438" t="s">
        <v>2431</v>
      </c>
    </row>
    <row r="35439" spans="1:9" x14ac:dyDescent="0.2">
      <c r="A35439" s="1" t="s">
        <v>58399</v>
      </c>
      <c r="B35439" t="s">
        <v>58393</v>
      </c>
      <c r="C35439" t="s">
        <v>105</v>
      </c>
      <c r="H35439" t="s">
        <v>238</v>
      </c>
      <c r="I35439" t="s">
        <v>107</v>
      </c>
    </row>
    <row r="35440" spans="1:9" x14ac:dyDescent="0.2">
      <c r="A35440" s="1" t="s">
        <v>58400</v>
      </c>
      <c r="B35440" t="s">
        <v>57928</v>
      </c>
      <c r="C35440" t="s">
        <v>10</v>
      </c>
      <c r="D35440" t="s">
        <v>58401</v>
      </c>
      <c r="G35440" t="s">
        <v>3065</v>
      </c>
      <c r="H35440" t="s">
        <v>634</v>
      </c>
      <c r="I35440" t="s">
        <v>635</v>
      </c>
    </row>
    <row r="35441" spans="1:9" x14ac:dyDescent="0.2">
      <c r="A35441" s="1" t="s">
        <v>58402</v>
      </c>
      <c r="B35441" t="s">
        <v>58404</v>
      </c>
      <c r="C35441" t="s">
        <v>105</v>
      </c>
      <c r="D35441" t="s">
        <v>12268</v>
      </c>
      <c r="G35441" t="s">
        <v>3065</v>
      </c>
      <c r="H35441" t="s">
        <v>685</v>
      </c>
      <c r="I35441" t="s">
        <v>686</v>
      </c>
    </row>
    <row r="35442" spans="1:9" x14ac:dyDescent="0.2">
      <c r="A35442" s="1" t="s">
        <v>58405</v>
      </c>
      <c r="B35442" t="s">
        <v>58403</v>
      </c>
      <c r="C35442" t="s">
        <v>105</v>
      </c>
      <c r="H35442" t="s">
        <v>406</v>
      </c>
      <c r="I35442" t="s">
        <v>107</v>
      </c>
    </row>
    <row r="35443" spans="1:9" x14ac:dyDescent="0.2">
      <c r="A35443" s="1" t="s">
        <v>58406</v>
      </c>
      <c r="B35443" t="s">
        <v>58403</v>
      </c>
      <c r="C35443" t="s">
        <v>105</v>
      </c>
      <c r="H35443" t="s">
        <v>504</v>
      </c>
      <c r="I35443" t="s">
        <v>107</v>
      </c>
    </row>
    <row r="35444" spans="1:9" x14ac:dyDescent="0.2">
      <c r="A35444" s="1" t="s">
        <v>58407</v>
      </c>
      <c r="B35444" t="s">
        <v>58404</v>
      </c>
      <c r="C35444" t="s">
        <v>10</v>
      </c>
      <c r="D35444" t="s">
        <v>12268</v>
      </c>
      <c r="G35444" t="s">
        <v>3065</v>
      </c>
      <c r="H35444" t="s">
        <v>2430</v>
      </c>
      <c r="I35444" t="s">
        <v>2431</v>
      </c>
    </row>
    <row r="35445" spans="1:9" x14ac:dyDescent="0.2">
      <c r="A35445" s="1" t="s">
        <v>58408</v>
      </c>
      <c r="B35445" t="s">
        <v>58409</v>
      </c>
      <c r="C35445" t="s">
        <v>105</v>
      </c>
      <c r="H35445" t="s">
        <v>106</v>
      </c>
      <c r="I35445" t="s">
        <v>107</v>
      </c>
    </row>
    <row r="35446" spans="1:9" x14ac:dyDescent="0.2">
      <c r="A35446" s="1" t="s">
        <v>58410</v>
      </c>
      <c r="B35446" t="s">
        <v>58411</v>
      </c>
      <c r="C35446" t="s">
        <v>105</v>
      </c>
      <c r="D35446" t="s">
        <v>58412</v>
      </c>
      <c r="G35446" t="s">
        <v>3065</v>
      </c>
      <c r="H35446" t="s">
        <v>685</v>
      </c>
      <c r="I35446" t="s">
        <v>686</v>
      </c>
    </row>
    <row r="35447" spans="1:9" x14ac:dyDescent="0.2">
      <c r="A35447" s="1" t="s">
        <v>58413</v>
      </c>
      <c r="B35447" t="s">
        <v>58409</v>
      </c>
      <c r="C35447" t="s">
        <v>105</v>
      </c>
      <c r="H35447" t="s">
        <v>406</v>
      </c>
      <c r="I35447" t="s">
        <v>107</v>
      </c>
    </row>
    <row r="35448" spans="1:9" x14ac:dyDescent="0.2">
      <c r="A35448" s="1" t="s">
        <v>58414</v>
      </c>
      <c r="B35448" t="s">
        <v>58415</v>
      </c>
      <c r="C35448" t="s">
        <v>105</v>
      </c>
      <c r="H35448" t="s">
        <v>504</v>
      </c>
      <c r="I35448" t="s">
        <v>107</v>
      </c>
    </row>
    <row r="35449" spans="1:9" x14ac:dyDescent="0.2">
      <c r="A35449" s="1" t="s">
        <v>58416</v>
      </c>
      <c r="B35449" t="s">
        <v>58411</v>
      </c>
      <c r="C35449" t="s">
        <v>633</v>
      </c>
      <c r="D35449" t="s">
        <v>58412</v>
      </c>
      <c r="G35449" t="s">
        <v>3065</v>
      </c>
      <c r="H35449" t="s">
        <v>2430</v>
      </c>
      <c r="I35449" t="s">
        <v>2431</v>
      </c>
    </row>
    <row r="35450" spans="1:9" x14ac:dyDescent="0.2">
      <c r="A35450" s="1" t="s">
        <v>58417</v>
      </c>
      <c r="B35450" t="s">
        <v>58418</v>
      </c>
      <c r="C35450" t="s">
        <v>105</v>
      </c>
      <c r="H35450" t="s">
        <v>106</v>
      </c>
      <c r="I35450" t="s">
        <v>107</v>
      </c>
    </row>
    <row r="35451" spans="1:9" x14ac:dyDescent="0.2">
      <c r="A35451" s="1" t="s">
        <v>58419</v>
      </c>
      <c r="B35451" t="s">
        <v>58420</v>
      </c>
      <c r="C35451" t="s">
        <v>105</v>
      </c>
      <c r="D35451" t="s">
        <v>12268</v>
      </c>
      <c r="G35451" t="s">
        <v>3065</v>
      </c>
      <c r="H35451" t="s">
        <v>685</v>
      </c>
      <c r="I35451" t="s">
        <v>686</v>
      </c>
    </row>
    <row r="35452" spans="1:9" x14ac:dyDescent="0.2">
      <c r="A35452" s="1" t="s">
        <v>58421</v>
      </c>
      <c r="B35452" t="s">
        <v>58418</v>
      </c>
      <c r="C35452" t="s">
        <v>105</v>
      </c>
      <c r="H35452" t="s">
        <v>406</v>
      </c>
      <c r="I35452" t="s">
        <v>107</v>
      </c>
    </row>
    <row r="35453" spans="1:9" x14ac:dyDescent="0.2">
      <c r="A35453" s="1" t="s">
        <v>58422</v>
      </c>
      <c r="B35453" t="s">
        <v>9563</v>
      </c>
      <c r="C35453" t="s">
        <v>105</v>
      </c>
      <c r="H35453" t="s">
        <v>504</v>
      </c>
      <c r="I35453" t="s">
        <v>107</v>
      </c>
    </row>
    <row r="35454" spans="1:9" x14ac:dyDescent="0.2">
      <c r="A35454" s="1" t="s">
        <v>58423</v>
      </c>
      <c r="B35454" t="s">
        <v>58420</v>
      </c>
      <c r="C35454" t="s">
        <v>10</v>
      </c>
      <c r="D35454" t="s">
        <v>12268</v>
      </c>
      <c r="G35454" t="s">
        <v>3065</v>
      </c>
      <c r="H35454" t="s">
        <v>2430</v>
      </c>
      <c r="I35454" t="s">
        <v>2431</v>
      </c>
    </row>
    <row r="35455" spans="1:9" x14ac:dyDescent="0.2">
      <c r="A35455" s="1" t="s">
        <v>58424</v>
      </c>
      <c r="B35455" t="s">
        <v>9563</v>
      </c>
      <c r="C35455" t="s">
        <v>105</v>
      </c>
      <c r="H35455" t="s">
        <v>1700</v>
      </c>
      <c r="I35455" t="s">
        <v>1701</v>
      </c>
    </row>
    <row r="35456" spans="1:9" x14ac:dyDescent="0.2">
      <c r="A35456" s="1" t="s">
        <v>58425</v>
      </c>
      <c r="B35456" t="s">
        <v>58426</v>
      </c>
      <c r="C35456" t="s">
        <v>105</v>
      </c>
      <c r="H35456" t="s">
        <v>106</v>
      </c>
      <c r="I35456" t="s">
        <v>107</v>
      </c>
    </row>
    <row r="35457" spans="1:9" x14ac:dyDescent="0.2">
      <c r="A35457" s="1" t="s">
        <v>58427</v>
      </c>
      <c r="B35457" t="s">
        <v>58428</v>
      </c>
      <c r="C35457" t="s">
        <v>105</v>
      </c>
      <c r="D35457" t="s">
        <v>57953</v>
      </c>
      <c r="G35457" t="s">
        <v>3065</v>
      </c>
      <c r="H35457" t="s">
        <v>685</v>
      </c>
      <c r="I35457" t="s">
        <v>686</v>
      </c>
    </row>
    <row r="35458" spans="1:9" x14ac:dyDescent="0.2">
      <c r="A35458" s="1" t="s">
        <v>58429</v>
      </c>
      <c r="B35458" t="s">
        <v>58426</v>
      </c>
      <c r="C35458" t="s">
        <v>105</v>
      </c>
      <c r="H35458" t="s">
        <v>406</v>
      </c>
      <c r="I35458" t="s">
        <v>107</v>
      </c>
    </row>
    <row r="35459" spans="1:9" x14ac:dyDescent="0.2">
      <c r="A35459" s="1" t="s">
        <v>58430</v>
      </c>
      <c r="B35459" t="s">
        <v>58431</v>
      </c>
      <c r="C35459" t="s">
        <v>105</v>
      </c>
      <c r="H35459" t="s">
        <v>504</v>
      </c>
      <c r="I35459" t="s">
        <v>107</v>
      </c>
    </row>
    <row r="35460" spans="1:9" x14ac:dyDescent="0.2">
      <c r="A35460" s="1" t="s">
        <v>58432</v>
      </c>
      <c r="B35460" t="s">
        <v>58428</v>
      </c>
      <c r="C35460" t="s">
        <v>10</v>
      </c>
      <c r="D35460" t="s">
        <v>57953</v>
      </c>
      <c r="G35460" t="s">
        <v>3065</v>
      </c>
      <c r="H35460" t="s">
        <v>2430</v>
      </c>
      <c r="I35460" t="s">
        <v>2431</v>
      </c>
    </row>
    <row r="35461" spans="1:9" x14ac:dyDescent="0.2">
      <c r="A35461" s="1" t="s">
        <v>58433</v>
      </c>
      <c r="B35461" t="s">
        <v>58426</v>
      </c>
      <c r="C35461" t="s">
        <v>105</v>
      </c>
      <c r="H35461" t="s">
        <v>238</v>
      </c>
      <c r="I35461" t="s">
        <v>107</v>
      </c>
    </row>
    <row r="35462" spans="1:9" x14ac:dyDescent="0.2">
      <c r="A35462" s="1" t="s">
        <v>58434</v>
      </c>
      <c r="B35462" t="s">
        <v>58431</v>
      </c>
      <c r="C35462" t="s">
        <v>10</v>
      </c>
      <c r="H35462" t="s">
        <v>634</v>
      </c>
      <c r="I35462" t="s">
        <v>635</v>
      </c>
    </row>
    <row r="35463" spans="1:9" x14ac:dyDescent="0.2">
      <c r="A35463" s="1" t="s">
        <v>58435</v>
      </c>
      <c r="B35463" t="s">
        <v>58436</v>
      </c>
      <c r="C35463" t="s">
        <v>633</v>
      </c>
      <c r="D35463" t="s">
        <v>58437</v>
      </c>
      <c r="G35463" t="s">
        <v>3065</v>
      </c>
      <c r="H35463" t="s">
        <v>2430</v>
      </c>
      <c r="I35463" t="s">
        <v>2431</v>
      </c>
    </row>
    <row r="35464" spans="1:9" x14ac:dyDescent="0.2">
      <c r="A35464" s="1" t="s">
        <v>58438</v>
      </c>
      <c r="B35464" t="s">
        <v>58439</v>
      </c>
      <c r="C35464" t="s">
        <v>105</v>
      </c>
      <c r="H35464" t="s">
        <v>106</v>
      </c>
      <c r="I35464" t="s">
        <v>107</v>
      </c>
    </row>
    <row r="35465" spans="1:9" x14ac:dyDescent="0.2">
      <c r="A35465" s="1" t="s">
        <v>58440</v>
      </c>
      <c r="B35465" t="s">
        <v>58441</v>
      </c>
      <c r="C35465" t="s">
        <v>105</v>
      </c>
      <c r="D35465" t="s">
        <v>58442</v>
      </c>
      <c r="G35465" t="s">
        <v>3065</v>
      </c>
      <c r="H35465" t="s">
        <v>685</v>
      </c>
      <c r="I35465" t="s">
        <v>686</v>
      </c>
    </row>
    <row r="35466" spans="1:9" x14ac:dyDescent="0.2">
      <c r="A35466" s="1" t="s">
        <v>58443</v>
      </c>
      <c r="B35466" t="s">
        <v>58439</v>
      </c>
      <c r="C35466" t="s">
        <v>105</v>
      </c>
      <c r="H35466" t="s">
        <v>406</v>
      </c>
      <c r="I35466" t="s">
        <v>107</v>
      </c>
    </row>
    <row r="35467" spans="1:9" x14ac:dyDescent="0.2">
      <c r="A35467" s="1" t="s">
        <v>58444</v>
      </c>
      <c r="B35467" t="s">
        <v>57957</v>
      </c>
      <c r="C35467" t="s">
        <v>105</v>
      </c>
      <c r="H35467" t="s">
        <v>504</v>
      </c>
      <c r="I35467" t="s">
        <v>107</v>
      </c>
    </row>
    <row r="35468" spans="1:9" x14ac:dyDescent="0.2">
      <c r="A35468" s="1" t="s">
        <v>58445</v>
      </c>
      <c r="B35468" t="s">
        <v>58441</v>
      </c>
      <c r="C35468" t="s">
        <v>10</v>
      </c>
      <c r="D35468" t="s">
        <v>58442</v>
      </c>
      <c r="G35468" t="s">
        <v>3065</v>
      </c>
      <c r="H35468" t="s">
        <v>2430</v>
      </c>
      <c r="I35468" t="s">
        <v>2431</v>
      </c>
    </row>
    <row r="35469" spans="1:9" x14ac:dyDescent="0.2">
      <c r="A35469" s="1" t="s">
        <v>58446</v>
      </c>
      <c r="B35469" t="s">
        <v>58439</v>
      </c>
      <c r="C35469" t="s">
        <v>105</v>
      </c>
      <c r="H35469" t="s">
        <v>238</v>
      </c>
      <c r="I35469" t="s">
        <v>107</v>
      </c>
    </row>
    <row r="35470" spans="1:9" x14ac:dyDescent="0.2">
      <c r="A35470" s="1" t="s">
        <v>58447</v>
      </c>
      <c r="B35470" t="s">
        <v>57957</v>
      </c>
      <c r="C35470" t="s">
        <v>10</v>
      </c>
      <c r="H35470" t="s">
        <v>634</v>
      </c>
      <c r="I35470" t="s">
        <v>635</v>
      </c>
    </row>
    <row r="35471" spans="1:9" x14ac:dyDescent="0.2">
      <c r="A35471" s="1" t="s">
        <v>58448</v>
      </c>
      <c r="B35471" t="s">
        <v>58449</v>
      </c>
      <c r="C35471" t="s">
        <v>2687</v>
      </c>
      <c r="D35471" t="s">
        <v>58450</v>
      </c>
      <c r="G35471" t="s">
        <v>826</v>
      </c>
      <c r="H35471" t="s">
        <v>2690</v>
      </c>
      <c r="I35471" t="s">
        <v>2691</v>
      </c>
    </row>
    <row r="35472" spans="1:9" x14ac:dyDescent="0.2">
      <c r="A35472" s="1" t="s">
        <v>58451</v>
      </c>
      <c r="B35472" t="s">
        <v>58452</v>
      </c>
      <c r="C35472" t="s">
        <v>105</v>
      </c>
      <c r="H35472" t="s">
        <v>106</v>
      </c>
      <c r="I35472" t="s">
        <v>107</v>
      </c>
    </row>
    <row r="35473" spans="1:9" x14ac:dyDescent="0.2">
      <c r="A35473" s="1" t="s">
        <v>58453</v>
      </c>
      <c r="B35473" t="s">
        <v>58454</v>
      </c>
      <c r="C35473" t="s">
        <v>105</v>
      </c>
      <c r="D35473" t="s">
        <v>57968</v>
      </c>
      <c r="G35473" t="s">
        <v>3065</v>
      </c>
      <c r="H35473" t="s">
        <v>685</v>
      </c>
      <c r="I35473" t="s">
        <v>686</v>
      </c>
    </row>
    <row r="35474" spans="1:9" x14ac:dyDescent="0.2">
      <c r="A35474" s="1" t="s">
        <v>58455</v>
      </c>
      <c r="B35474" t="s">
        <v>58452</v>
      </c>
      <c r="C35474" t="s">
        <v>105</v>
      </c>
      <c r="H35474" t="s">
        <v>406</v>
      </c>
      <c r="I35474" t="s">
        <v>107</v>
      </c>
    </row>
    <row r="35475" spans="1:9" x14ac:dyDescent="0.2">
      <c r="A35475" s="1" t="s">
        <v>58456</v>
      </c>
      <c r="B35475" t="s">
        <v>58457</v>
      </c>
      <c r="C35475" t="s">
        <v>105</v>
      </c>
      <c r="H35475" t="s">
        <v>504</v>
      </c>
      <c r="I35475" t="s">
        <v>107</v>
      </c>
    </row>
    <row r="35476" spans="1:9" x14ac:dyDescent="0.2">
      <c r="A35476" s="1" t="s">
        <v>58458</v>
      </c>
      <c r="B35476" t="s">
        <v>58454</v>
      </c>
      <c r="C35476" t="s">
        <v>10</v>
      </c>
      <c r="D35476" t="s">
        <v>57968</v>
      </c>
      <c r="G35476" t="s">
        <v>3065</v>
      </c>
      <c r="H35476" t="s">
        <v>2430</v>
      </c>
      <c r="I35476" t="s">
        <v>2431</v>
      </c>
    </row>
    <row r="35477" spans="1:9" x14ac:dyDescent="0.2">
      <c r="A35477" s="1" t="s">
        <v>58459</v>
      </c>
      <c r="B35477" t="s">
        <v>58452</v>
      </c>
      <c r="C35477" t="s">
        <v>105</v>
      </c>
      <c r="H35477" t="s">
        <v>238</v>
      </c>
      <c r="I35477" t="s">
        <v>107</v>
      </c>
    </row>
    <row r="35478" spans="1:9" x14ac:dyDescent="0.2">
      <c r="A35478" s="1" t="s">
        <v>58460</v>
      </c>
      <c r="B35478" t="s">
        <v>58457</v>
      </c>
      <c r="C35478" t="s">
        <v>10</v>
      </c>
      <c r="H35478" t="s">
        <v>634</v>
      </c>
      <c r="I35478" t="s">
        <v>635</v>
      </c>
    </row>
    <row r="35479" spans="1:9" x14ac:dyDescent="0.2">
      <c r="A35479" s="1" t="s">
        <v>58461</v>
      </c>
      <c r="B35479" t="s">
        <v>58462</v>
      </c>
      <c r="C35479" t="s">
        <v>105</v>
      </c>
      <c r="H35479" t="s">
        <v>106</v>
      </c>
      <c r="I35479" t="s">
        <v>107</v>
      </c>
    </row>
    <row r="35480" spans="1:9" x14ac:dyDescent="0.2">
      <c r="A35480" s="1" t="s">
        <v>58463</v>
      </c>
      <c r="B35480" t="s">
        <v>58464</v>
      </c>
      <c r="C35480" t="s">
        <v>105</v>
      </c>
      <c r="D35480" t="s">
        <v>58465</v>
      </c>
      <c r="G35480" t="s">
        <v>3065</v>
      </c>
      <c r="H35480" t="s">
        <v>685</v>
      </c>
      <c r="I35480" t="s">
        <v>686</v>
      </c>
    </row>
    <row r="35481" spans="1:9" x14ac:dyDescent="0.2">
      <c r="A35481" s="1" t="s">
        <v>58466</v>
      </c>
      <c r="B35481" t="s">
        <v>58462</v>
      </c>
      <c r="C35481" t="s">
        <v>105</v>
      </c>
      <c r="H35481" t="s">
        <v>406</v>
      </c>
      <c r="I35481" t="s">
        <v>107</v>
      </c>
    </row>
    <row r="35482" spans="1:9" x14ac:dyDescent="0.2">
      <c r="A35482" s="1" t="s">
        <v>58467</v>
      </c>
      <c r="B35482" t="s">
        <v>58464</v>
      </c>
      <c r="C35482" t="s">
        <v>105</v>
      </c>
      <c r="D35482" t="s">
        <v>58465</v>
      </c>
      <c r="G35482" t="s">
        <v>3065</v>
      </c>
      <c r="H35482" t="s">
        <v>504</v>
      </c>
      <c r="I35482" t="s">
        <v>107</v>
      </c>
    </row>
    <row r="35483" spans="1:9" x14ac:dyDescent="0.2">
      <c r="A35483" s="1" t="s">
        <v>58468</v>
      </c>
      <c r="B35483" t="s">
        <v>58464</v>
      </c>
      <c r="C35483" t="s">
        <v>10</v>
      </c>
      <c r="D35483" t="s">
        <v>58465</v>
      </c>
      <c r="G35483" t="s">
        <v>3065</v>
      </c>
      <c r="H35483" t="s">
        <v>2430</v>
      </c>
      <c r="I35483" t="s">
        <v>2431</v>
      </c>
    </row>
    <row r="35484" spans="1:9" x14ac:dyDescent="0.2">
      <c r="A35484" s="1" t="s">
        <v>58469</v>
      </c>
      <c r="B35484" t="s">
        <v>58464</v>
      </c>
      <c r="C35484" t="s">
        <v>105</v>
      </c>
      <c r="D35484" t="s">
        <v>58465</v>
      </c>
      <c r="G35484" t="s">
        <v>3065</v>
      </c>
      <c r="H35484" t="s">
        <v>1700</v>
      </c>
      <c r="I35484" t="s">
        <v>1701</v>
      </c>
    </row>
    <row r="35485" spans="1:9" x14ac:dyDescent="0.2">
      <c r="A35485" s="1" t="s">
        <v>58470</v>
      </c>
      <c r="B35485" t="s">
        <v>58471</v>
      </c>
      <c r="C35485" t="s">
        <v>10</v>
      </c>
      <c r="D35485" t="s">
        <v>58472</v>
      </c>
      <c r="G35485" t="s">
        <v>3065</v>
      </c>
      <c r="H35485" t="s">
        <v>634</v>
      </c>
      <c r="I35485" t="s">
        <v>635</v>
      </c>
    </row>
    <row r="35486" spans="1:9" x14ac:dyDescent="0.2">
      <c r="A35486" s="1" t="s">
        <v>58473</v>
      </c>
      <c r="B35486" t="s">
        <v>58475</v>
      </c>
      <c r="C35486" t="s">
        <v>105</v>
      </c>
      <c r="H35486" t="s">
        <v>685</v>
      </c>
      <c r="I35486" t="s">
        <v>686</v>
      </c>
    </row>
    <row r="35487" spans="1:9" x14ac:dyDescent="0.2">
      <c r="A35487" s="1" t="s">
        <v>58476</v>
      </c>
      <c r="B35487" t="s">
        <v>58474</v>
      </c>
      <c r="C35487" t="s">
        <v>105</v>
      </c>
      <c r="H35487" t="s">
        <v>406</v>
      </c>
      <c r="I35487" t="s">
        <v>107</v>
      </c>
    </row>
    <row r="35488" spans="1:9" x14ac:dyDescent="0.2">
      <c r="A35488" s="1" t="s">
        <v>58477</v>
      </c>
      <c r="B35488" t="s">
        <v>58475</v>
      </c>
      <c r="C35488" t="s">
        <v>105</v>
      </c>
      <c r="H35488" t="s">
        <v>504</v>
      </c>
      <c r="I35488" t="s">
        <v>107</v>
      </c>
    </row>
    <row r="35489" spans="1:9" x14ac:dyDescent="0.2">
      <c r="A35489" s="1" t="s">
        <v>58478</v>
      </c>
      <c r="B35489" t="s">
        <v>58475</v>
      </c>
      <c r="C35489" t="s">
        <v>10</v>
      </c>
      <c r="H35489" t="s">
        <v>2430</v>
      </c>
      <c r="I35489" t="s">
        <v>2431</v>
      </c>
    </row>
    <row r="35490" spans="1:9" x14ac:dyDescent="0.2">
      <c r="A35490" s="1" t="s">
        <v>58479</v>
      </c>
      <c r="B35490" t="s">
        <v>58474</v>
      </c>
      <c r="C35490" t="s">
        <v>105</v>
      </c>
      <c r="H35490" t="s">
        <v>238</v>
      </c>
      <c r="I35490" t="s">
        <v>107</v>
      </c>
    </row>
    <row r="35491" spans="1:9" x14ac:dyDescent="0.2">
      <c r="A35491" s="1" t="s">
        <v>58480</v>
      </c>
      <c r="B35491" t="s">
        <v>58481</v>
      </c>
      <c r="C35491" t="s">
        <v>105</v>
      </c>
      <c r="H35491" t="s">
        <v>106</v>
      </c>
      <c r="I35491" t="s">
        <v>107</v>
      </c>
    </row>
    <row r="35492" spans="1:9" x14ac:dyDescent="0.2">
      <c r="A35492" s="1" t="s">
        <v>58482</v>
      </c>
      <c r="B35492" t="s">
        <v>58481</v>
      </c>
      <c r="C35492" t="s">
        <v>105</v>
      </c>
      <c r="H35492" t="s">
        <v>406</v>
      </c>
      <c r="I35492" t="s">
        <v>107</v>
      </c>
    </row>
    <row r="35493" spans="1:9" x14ac:dyDescent="0.2">
      <c r="A35493" s="1" t="s">
        <v>58483</v>
      </c>
      <c r="B35493" t="s">
        <v>58481</v>
      </c>
      <c r="C35493" t="s">
        <v>105</v>
      </c>
      <c r="H35493" t="s">
        <v>504</v>
      </c>
      <c r="I35493" t="s">
        <v>107</v>
      </c>
    </row>
    <row r="35494" spans="1:9" x14ac:dyDescent="0.2">
      <c r="A35494" s="1" t="s">
        <v>58484</v>
      </c>
      <c r="B35494" t="s">
        <v>58481</v>
      </c>
      <c r="C35494" t="s">
        <v>105</v>
      </c>
      <c r="H35494" t="s">
        <v>408</v>
      </c>
      <c r="I35494" t="s">
        <v>107</v>
      </c>
    </row>
    <row r="35495" spans="1:9" x14ac:dyDescent="0.2">
      <c r="A35495" s="1" t="s">
        <v>58485</v>
      </c>
      <c r="B35495" t="s">
        <v>58481</v>
      </c>
      <c r="C35495" t="s">
        <v>105</v>
      </c>
      <c r="H35495" t="s">
        <v>238</v>
      </c>
      <c r="I35495" t="s">
        <v>107</v>
      </c>
    </row>
    <row r="35496" spans="1:9" x14ac:dyDescent="0.2">
      <c r="A35496" s="1" t="s">
        <v>58486</v>
      </c>
      <c r="B35496" t="s">
        <v>58487</v>
      </c>
      <c r="C35496" t="s">
        <v>105</v>
      </c>
      <c r="H35496" t="s">
        <v>106</v>
      </c>
      <c r="I35496" t="s">
        <v>107</v>
      </c>
    </row>
    <row r="35497" spans="1:9" x14ac:dyDescent="0.2">
      <c r="A35497" s="1" t="s">
        <v>58488</v>
      </c>
      <c r="B35497" t="s">
        <v>58487</v>
      </c>
      <c r="C35497" t="s">
        <v>105</v>
      </c>
      <c r="H35497" t="s">
        <v>406</v>
      </c>
      <c r="I35497" t="s">
        <v>107</v>
      </c>
    </row>
    <row r="35498" spans="1:9" x14ac:dyDescent="0.2">
      <c r="A35498" s="1" t="s">
        <v>58489</v>
      </c>
      <c r="B35498" t="s">
        <v>58490</v>
      </c>
      <c r="C35498" t="s">
        <v>105</v>
      </c>
      <c r="H35498" t="s">
        <v>504</v>
      </c>
      <c r="I35498" t="s">
        <v>107</v>
      </c>
    </row>
    <row r="35499" spans="1:9" x14ac:dyDescent="0.2">
      <c r="A35499" s="1" t="s">
        <v>58491</v>
      </c>
      <c r="B35499" t="s">
        <v>58487</v>
      </c>
      <c r="C35499" t="s">
        <v>105</v>
      </c>
      <c r="H35499" t="s">
        <v>408</v>
      </c>
      <c r="I35499" t="s">
        <v>107</v>
      </c>
    </row>
    <row r="35500" spans="1:9" x14ac:dyDescent="0.2">
      <c r="A35500" s="1" t="s">
        <v>58492</v>
      </c>
      <c r="B35500" t="s">
        <v>58487</v>
      </c>
      <c r="C35500" t="s">
        <v>105</v>
      </c>
      <c r="H35500" t="s">
        <v>238</v>
      </c>
      <c r="I35500" t="s">
        <v>107</v>
      </c>
    </row>
    <row r="35501" spans="1:9" x14ac:dyDescent="0.2">
      <c r="A35501" s="1" t="s">
        <v>58493</v>
      </c>
      <c r="B35501" t="s">
        <v>58494</v>
      </c>
      <c r="C35501" t="s">
        <v>105</v>
      </c>
      <c r="H35501" t="s">
        <v>106</v>
      </c>
      <c r="I35501" t="s">
        <v>107</v>
      </c>
    </row>
    <row r="35502" spans="1:9" x14ac:dyDescent="0.2">
      <c r="A35502" s="1" t="s">
        <v>58495</v>
      </c>
      <c r="B35502" t="s">
        <v>58494</v>
      </c>
      <c r="C35502" t="s">
        <v>105</v>
      </c>
      <c r="H35502" t="s">
        <v>406</v>
      </c>
      <c r="I35502" t="s">
        <v>107</v>
      </c>
    </row>
    <row r="35503" spans="1:9" x14ac:dyDescent="0.2">
      <c r="A35503" s="1" t="s">
        <v>58496</v>
      </c>
      <c r="B35503" t="s">
        <v>58494</v>
      </c>
      <c r="C35503" t="s">
        <v>105</v>
      </c>
      <c r="H35503" t="s">
        <v>504</v>
      </c>
      <c r="I35503" t="s">
        <v>107</v>
      </c>
    </row>
    <row r="35504" spans="1:9" x14ac:dyDescent="0.2">
      <c r="A35504" s="1" t="s">
        <v>58497</v>
      </c>
      <c r="B35504" t="s">
        <v>58494</v>
      </c>
      <c r="C35504" t="s">
        <v>105</v>
      </c>
      <c r="H35504" t="s">
        <v>408</v>
      </c>
      <c r="I35504" t="s">
        <v>107</v>
      </c>
    </row>
    <row r="35505" spans="1:9" x14ac:dyDescent="0.2">
      <c r="A35505" s="1" t="s">
        <v>58498</v>
      </c>
      <c r="B35505" t="s">
        <v>58494</v>
      </c>
      <c r="C35505" t="s">
        <v>105</v>
      </c>
      <c r="H35505" t="s">
        <v>238</v>
      </c>
      <c r="I35505" t="s">
        <v>107</v>
      </c>
    </row>
    <row r="35506" spans="1:9" x14ac:dyDescent="0.2">
      <c r="A35506" s="1" t="s">
        <v>58499</v>
      </c>
      <c r="B35506" t="s">
        <v>57130</v>
      </c>
      <c r="C35506" t="s">
        <v>633</v>
      </c>
      <c r="H35506" t="s">
        <v>2873</v>
      </c>
      <c r="I35506" t="s">
        <v>2431</v>
      </c>
    </row>
    <row r="35507" spans="1:9" x14ac:dyDescent="0.2">
      <c r="A35507" s="1" t="s">
        <v>58500</v>
      </c>
      <c r="B35507" t="s">
        <v>11879</v>
      </c>
      <c r="C35507" t="s">
        <v>633</v>
      </c>
      <c r="D35507" t="s">
        <v>11880</v>
      </c>
      <c r="G35507" t="s">
        <v>3065</v>
      </c>
      <c r="H35507" t="s">
        <v>2430</v>
      </c>
      <c r="I35507" t="s">
        <v>2431</v>
      </c>
    </row>
    <row r="35508" spans="1:9" x14ac:dyDescent="0.2">
      <c r="A35508" s="1" t="s">
        <v>58501</v>
      </c>
      <c r="B35508" t="s">
        <v>57130</v>
      </c>
      <c r="C35508" t="s">
        <v>633</v>
      </c>
      <c r="H35508" t="s">
        <v>2873</v>
      </c>
      <c r="I35508" t="s">
        <v>2431</v>
      </c>
    </row>
    <row r="35509" spans="1:9" x14ac:dyDescent="0.2">
      <c r="A35509" s="1" t="s">
        <v>58502</v>
      </c>
      <c r="B35509" t="s">
        <v>9978</v>
      </c>
      <c r="C35509" t="s">
        <v>633</v>
      </c>
      <c r="D35509" t="s">
        <v>9979</v>
      </c>
      <c r="G35509" t="s">
        <v>3065</v>
      </c>
      <c r="H35509" t="s">
        <v>2430</v>
      </c>
      <c r="I35509" t="s">
        <v>2431</v>
      </c>
    </row>
    <row r="35510" spans="1:9" x14ac:dyDescent="0.2">
      <c r="A35510" s="1" t="s">
        <v>58503</v>
      </c>
      <c r="B35510" t="s">
        <v>58504</v>
      </c>
      <c r="C35510" t="s">
        <v>2687</v>
      </c>
      <c r="D35510" t="s">
        <v>55376</v>
      </c>
      <c r="G35510" t="s">
        <v>826</v>
      </c>
      <c r="H35510" t="s">
        <v>2690</v>
      </c>
      <c r="I35510" t="s">
        <v>2691</v>
      </c>
    </row>
    <row r="35511" spans="1:9" x14ac:dyDescent="0.2">
      <c r="A35511" s="1" t="s">
        <v>58505</v>
      </c>
      <c r="B35511" t="s">
        <v>58506</v>
      </c>
      <c r="C35511" t="s">
        <v>105</v>
      </c>
      <c r="H35511" t="s">
        <v>106</v>
      </c>
      <c r="I35511" t="s">
        <v>107</v>
      </c>
    </row>
    <row r="35512" spans="1:9" x14ac:dyDescent="0.2">
      <c r="A35512" s="1" t="s">
        <v>58507</v>
      </c>
      <c r="B35512" t="s">
        <v>58506</v>
      </c>
      <c r="C35512" t="s">
        <v>105</v>
      </c>
      <c r="H35512" t="s">
        <v>406</v>
      </c>
      <c r="I35512" t="s">
        <v>107</v>
      </c>
    </row>
    <row r="35513" spans="1:9" x14ac:dyDescent="0.2">
      <c r="A35513" s="1" t="s">
        <v>58508</v>
      </c>
      <c r="B35513" t="s">
        <v>58509</v>
      </c>
      <c r="C35513" t="s">
        <v>105</v>
      </c>
      <c r="H35513" t="s">
        <v>504</v>
      </c>
      <c r="I35513" t="s">
        <v>107</v>
      </c>
    </row>
    <row r="35514" spans="1:9" x14ac:dyDescent="0.2">
      <c r="A35514" s="1" t="s">
        <v>58510</v>
      </c>
      <c r="B35514" t="s">
        <v>58506</v>
      </c>
      <c r="C35514" t="s">
        <v>105</v>
      </c>
      <c r="H35514" t="s">
        <v>408</v>
      </c>
      <c r="I35514" t="s">
        <v>107</v>
      </c>
    </row>
    <row r="35515" spans="1:9" x14ac:dyDescent="0.2">
      <c r="A35515" s="1" t="s">
        <v>58511</v>
      </c>
      <c r="B35515" t="s">
        <v>58506</v>
      </c>
      <c r="C35515" t="s">
        <v>105</v>
      </c>
      <c r="H35515" t="s">
        <v>238</v>
      </c>
      <c r="I35515" t="s">
        <v>107</v>
      </c>
    </row>
    <row r="35516" spans="1:9" x14ac:dyDescent="0.2">
      <c r="A35516" s="1" t="s">
        <v>58512</v>
      </c>
      <c r="B35516" t="s">
        <v>58513</v>
      </c>
      <c r="C35516" t="s">
        <v>105</v>
      </c>
      <c r="H35516" t="s">
        <v>106</v>
      </c>
      <c r="I35516" t="s">
        <v>107</v>
      </c>
    </row>
    <row r="35517" spans="1:9" x14ac:dyDescent="0.2">
      <c r="A35517" s="1" t="s">
        <v>58514</v>
      </c>
      <c r="B35517" t="s">
        <v>58513</v>
      </c>
      <c r="C35517" t="s">
        <v>105</v>
      </c>
      <c r="H35517" t="s">
        <v>406</v>
      </c>
      <c r="I35517" t="s">
        <v>107</v>
      </c>
    </row>
    <row r="35518" spans="1:9" x14ac:dyDescent="0.2">
      <c r="A35518" s="1" t="s">
        <v>58515</v>
      </c>
      <c r="B35518" t="s">
        <v>58516</v>
      </c>
      <c r="C35518" t="s">
        <v>105</v>
      </c>
      <c r="H35518" t="s">
        <v>504</v>
      </c>
      <c r="I35518" t="s">
        <v>107</v>
      </c>
    </row>
    <row r="35519" spans="1:9" x14ac:dyDescent="0.2">
      <c r="A35519" s="1" t="s">
        <v>58517</v>
      </c>
      <c r="B35519" t="s">
        <v>58513</v>
      </c>
      <c r="C35519" t="s">
        <v>105</v>
      </c>
      <c r="H35519" t="s">
        <v>408</v>
      </c>
      <c r="I35519" t="s">
        <v>107</v>
      </c>
    </row>
    <row r="35520" spans="1:9" x14ac:dyDescent="0.2">
      <c r="A35520" s="1" t="s">
        <v>58518</v>
      </c>
      <c r="B35520" t="s">
        <v>58513</v>
      </c>
      <c r="C35520" t="s">
        <v>105</v>
      </c>
      <c r="H35520" t="s">
        <v>238</v>
      </c>
      <c r="I35520" t="s">
        <v>107</v>
      </c>
    </row>
    <row r="35521" spans="1:9" x14ac:dyDescent="0.2">
      <c r="A35521" s="1" t="s">
        <v>58519</v>
      </c>
      <c r="B35521" t="s">
        <v>58520</v>
      </c>
      <c r="C35521" t="s">
        <v>105</v>
      </c>
      <c r="H35521" t="s">
        <v>408</v>
      </c>
      <c r="I35521" t="s">
        <v>107</v>
      </c>
    </row>
    <row r="35522" spans="1:9" x14ac:dyDescent="0.2">
      <c r="A35522" s="1" t="s">
        <v>58521</v>
      </c>
      <c r="B35522" t="s">
        <v>58522</v>
      </c>
      <c r="C35522" t="s">
        <v>105</v>
      </c>
      <c r="H35522" t="s">
        <v>106</v>
      </c>
      <c r="I35522" t="s">
        <v>107</v>
      </c>
    </row>
    <row r="35523" spans="1:9" x14ac:dyDescent="0.2">
      <c r="A35523" s="1" t="s">
        <v>58523</v>
      </c>
      <c r="B35523" t="s">
        <v>58522</v>
      </c>
      <c r="C35523" t="s">
        <v>105</v>
      </c>
      <c r="H35523" t="s">
        <v>406</v>
      </c>
      <c r="I35523" t="s">
        <v>107</v>
      </c>
    </row>
    <row r="35524" spans="1:9" x14ac:dyDescent="0.2">
      <c r="A35524" s="1" t="s">
        <v>58524</v>
      </c>
      <c r="B35524" t="s">
        <v>30236</v>
      </c>
      <c r="C35524" t="s">
        <v>105</v>
      </c>
      <c r="H35524" t="s">
        <v>504</v>
      </c>
      <c r="I35524" t="s">
        <v>107</v>
      </c>
    </row>
    <row r="35525" spans="1:9" x14ac:dyDescent="0.2">
      <c r="A35525" s="1" t="s">
        <v>58525</v>
      </c>
      <c r="B35525" t="s">
        <v>58522</v>
      </c>
      <c r="C35525" t="s">
        <v>105</v>
      </c>
      <c r="H35525" t="s">
        <v>408</v>
      </c>
      <c r="I35525" t="s">
        <v>107</v>
      </c>
    </row>
    <row r="35526" spans="1:9" x14ac:dyDescent="0.2">
      <c r="A35526" s="1" t="s">
        <v>58526</v>
      </c>
      <c r="B35526" t="s">
        <v>58522</v>
      </c>
      <c r="C35526" t="s">
        <v>105</v>
      </c>
      <c r="H35526" t="s">
        <v>238</v>
      </c>
      <c r="I35526" t="s">
        <v>107</v>
      </c>
    </row>
    <row r="35527" spans="1:9" x14ac:dyDescent="0.2">
      <c r="A35527" s="1" t="s">
        <v>58527</v>
      </c>
      <c r="B35527" t="s">
        <v>58528</v>
      </c>
      <c r="C35527" t="s">
        <v>105</v>
      </c>
      <c r="H35527" t="s">
        <v>106</v>
      </c>
      <c r="I35527" t="s">
        <v>107</v>
      </c>
    </row>
    <row r="35528" spans="1:9" x14ac:dyDescent="0.2">
      <c r="A35528" s="1" t="s">
        <v>58529</v>
      </c>
      <c r="B35528" t="s">
        <v>58528</v>
      </c>
      <c r="C35528" t="s">
        <v>105</v>
      </c>
      <c r="H35528" t="s">
        <v>406</v>
      </c>
      <c r="I35528" t="s">
        <v>107</v>
      </c>
    </row>
    <row r="35529" spans="1:9" x14ac:dyDescent="0.2">
      <c r="A35529" s="1" t="s">
        <v>58530</v>
      </c>
      <c r="B35529" t="s">
        <v>58531</v>
      </c>
      <c r="C35529" t="s">
        <v>105</v>
      </c>
      <c r="H35529" t="s">
        <v>504</v>
      </c>
      <c r="I35529" t="s">
        <v>107</v>
      </c>
    </row>
    <row r="35530" spans="1:9" x14ac:dyDescent="0.2">
      <c r="A35530" s="1" t="s">
        <v>58532</v>
      </c>
      <c r="B35530" t="s">
        <v>58528</v>
      </c>
      <c r="C35530" t="s">
        <v>105</v>
      </c>
      <c r="H35530" t="s">
        <v>408</v>
      </c>
      <c r="I35530" t="s">
        <v>107</v>
      </c>
    </row>
    <row r="35531" spans="1:9" x14ac:dyDescent="0.2">
      <c r="A35531" s="1" t="s">
        <v>58533</v>
      </c>
      <c r="B35531" t="s">
        <v>58528</v>
      </c>
      <c r="C35531" t="s">
        <v>105</v>
      </c>
      <c r="H35531" t="s">
        <v>238</v>
      </c>
      <c r="I35531" t="s">
        <v>107</v>
      </c>
    </row>
    <row r="35532" spans="1:9" x14ac:dyDescent="0.2">
      <c r="A35532" s="1" t="s">
        <v>58534</v>
      </c>
      <c r="B35532" t="s">
        <v>58535</v>
      </c>
      <c r="C35532" t="s">
        <v>105</v>
      </c>
      <c r="H35532" t="s">
        <v>106</v>
      </c>
      <c r="I35532" t="s">
        <v>107</v>
      </c>
    </row>
    <row r="35533" spans="1:9" x14ac:dyDescent="0.2">
      <c r="A35533" s="1" t="s">
        <v>58536</v>
      </c>
      <c r="B35533" t="s">
        <v>58535</v>
      </c>
      <c r="C35533" t="s">
        <v>105</v>
      </c>
      <c r="H35533" t="s">
        <v>406</v>
      </c>
      <c r="I35533" t="s">
        <v>107</v>
      </c>
    </row>
    <row r="35534" spans="1:9" x14ac:dyDescent="0.2">
      <c r="A35534" s="1" t="s">
        <v>58537</v>
      </c>
      <c r="B35534" t="s">
        <v>58538</v>
      </c>
      <c r="C35534" t="s">
        <v>105</v>
      </c>
      <c r="H35534" t="s">
        <v>504</v>
      </c>
      <c r="I35534" t="s">
        <v>107</v>
      </c>
    </row>
    <row r="35535" spans="1:9" x14ac:dyDescent="0.2">
      <c r="A35535" s="1" t="s">
        <v>58539</v>
      </c>
      <c r="B35535" t="s">
        <v>58535</v>
      </c>
      <c r="C35535" t="s">
        <v>105</v>
      </c>
      <c r="H35535" t="s">
        <v>408</v>
      </c>
      <c r="I35535" t="s">
        <v>107</v>
      </c>
    </row>
    <row r="35536" spans="1:9" x14ac:dyDescent="0.2">
      <c r="A35536" s="1" t="s">
        <v>58540</v>
      </c>
      <c r="B35536" t="s">
        <v>58535</v>
      </c>
      <c r="C35536" t="s">
        <v>105</v>
      </c>
      <c r="H35536" t="s">
        <v>238</v>
      </c>
      <c r="I35536" t="s">
        <v>107</v>
      </c>
    </row>
    <row r="35537" spans="1:9" x14ac:dyDescent="0.2">
      <c r="A35537" s="1" t="s">
        <v>58541</v>
      </c>
      <c r="B35537" t="s">
        <v>58542</v>
      </c>
      <c r="C35537" t="s">
        <v>105</v>
      </c>
      <c r="H35537" t="s">
        <v>106</v>
      </c>
      <c r="I35537" t="s">
        <v>107</v>
      </c>
    </row>
    <row r="35538" spans="1:9" x14ac:dyDescent="0.2">
      <c r="A35538" s="1" t="s">
        <v>58543</v>
      </c>
      <c r="B35538" t="s">
        <v>58542</v>
      </c>
      <c r="C35538" t="s">
        <v>105</v>
      </c>
      <c r="H35538" t="s">
        <v>406</v>
      </c>
      <c r="I35538" t="s">
        <v>107</v>
      </c>
    </row>
    <row r="35539" spans="1:9" x14ac:dyDescent="0.2">
      <c r="A35539" s="1" t="s">
        <v>58544</v>
      </c>
      <c r="B35539" t="s">
        <v>58542</v>
      </c>
      <c r="C35539" t="s">
        <v>105</v>
      </c>
      <c r="H35539" t="s">
        <v>504</v>
      </c>
      <c r="I35539" t="s">
        <v>107</v>
      </c>
    </row>
    <row r="35540" spans="1:9" x14ac:dyDescent="0.2">
      <c r="A35540" s="1" t="s">
        <v>58545</v>
      </c>
      <c r="B35540" t="s">
        <v>58542</v>
      </c>
      <c r="C35540" t="s">
        <v>105</v>
      </c>
      <c r="H35540" t="s">
        <v>408</v>
      </c>
      <c r="I35540" t="s">
        <v>107</v>
      </c>
    </row>
    <row r="35541" spans="1:9" x14ac:dyDescent="0.2">
      <c r="A35541" s="1" t="s">
        <v>58546</v>
      </c>
      <c r="B35541" t="s">
        <v>58542</v>
      </c>
      <c r="C35541" t="s">
        <v>105</v>
      </c>
      <c r="H35541" t="s">
        <v>238</v>
      </c>
      <c r="I35541" t="s">
        <v>107</v>
      </c>
    </row>
    <row r="35542" spans="1:9" x14ac:dyDescent="0.2">
      <c r="A35542" s="1" t="s">
        <v>58547</v>
      </c>
      <c r="B35542" t="s">
        <v>58548</v>
      </c>
      <c r="C35542" t="s">
        <v>105</v>
      </c>
      <c r="H35542" t="s">
        <v>106</v>
      </c>
      <c r="I35542" t="s">
        <v>107</v>
      </c>
    </row>
    <row r="35543" spans="1:9" x14ac:dyDescent="0.2">
      <c r="A35543" s="1" t="s">
        <v>58549</v>
      </c>
      <c r="B35543" t="s">
        <v>58548</v>
      </c>
      <c r="C35543" t="s">
        <v>105</v>
      </c>
      <c r="H35543" t="s">
        <v>406</v>
      </c>
      <c r="I35543" t="s">
        <v>107</v>
      </c>
    </row>
    <row r="35544" spans="1:9" x14ac:dyDescent="0.2">
      <c r="A35544" s="1" t="s">
        <v>58550</v>
      </c>
      <c r="B35544" t="s">
        <v>58551</v>
      </c>
      <c r="C35544" t="s">
        <v>105</v>
      </c>
      <c r="H35544" t="s">
        <v>504</v>
      </c>
      <c r="I35544" t="s">
        <v>107</v>
      </c>
    </row>
    <row r="35545" spans="1:9" x14ac:dyDescent="0.2">
      <c r="A35545" s="1" t="s">
        <v>58552</v>
      </c>
      <c r="B35545" t="s">
        <v>58548</v>
      </c>
      <c r="C35545" t="s">
        <v>105</v>
      </c>
      <c r="H35545" t="s">
        <v>408</v>
      </c>
      <c r="I35545" t="s">
        <v>107</v>
      </c>
    </row>
    <row r="35546" spans="1:9" x14ac:dyDescent="0.2">
      <c r="A35546" s="1" t="s">
        <v>58553</v>
      </c>
      <c r="B35546" t="s">
        <v>58548</v>
      </c>
      <c r="C35546" t="s">
        <v>105</v>
      </c>
      <c r="H35546" t="s">
        <v>238</v>
      </c>
      <c r="I35546" t="s">
        <v>107</v>
      </c>
    </row>
    <row r="35547" spans="1:9" x14ac:dyDescent="0.2">
      <c r="A35547" s="1" t="s">
        <v>58554</v>
      </c>
      <c r="B35547" t="s">
        <v>58555</v>
      </c>
      <c r="C35547" t="s">
        <v>105</v>
      </c>
      <c r="H35547" t="s">
        <v>106</v>
      </c>
      <c r="I35547" t="s">
        <v>107</v>
      </c>
    </row>
    <row r="35548" spans="1:9" x14ac:dyDescent="0.2">
      <c r="A35548" s="1" t="s">
        <v>58556</v>
      </c>
      <c r="B35548" t="s">
        <v>58555</v>
      </c>
      <c r="C35548" t="s">
        <v>105</v>
      </c>
      <c r="H35548" t="s">
        <v>406</v>
      </c>
      <c r="I35548" t="s">
        <v>107</v>
      </c>
    </row>
    <row r="35549" spans="1:9" x14ac:dyDescent="0.2">
      <c r="A35549" s="1" t="s">
        <v>58557</v>
      </c>
      <c r="B35549" t="s">
        <v>58555</v>
      </c>
      <c r="C35549" t="s">
        <v>105</v>
      </c>
      <c r="H35549" t="s">
        <v>504</v>
      </c>
      <c r="I35549" t="s">
        <v>107</v>
      </c>
    </row>
    <row r="35550" spans="1:9" x14ac:dyDescent="0.2">
      <c r="A35550" s="1" t="s">
        <v>58558</v>
      </c>
      <c r="B35550" t="s">
        <v>58555</v>
      </c>
      <c r="C35550" t="s">
        <v>105</v>
      </c>
      <c r="H35550" t="s">
        <v>408</v>
      </c>
      <c r="I35550" t="s">
        <v>107</v>
      </c>
    </row>
    <row r="35551" spans="1:9" x14ac:dyDescent="0.2">
      <c r="A35551" s="1" t="s">
        <v>58559</v>
      </c>
      <c r="B35551" t="s">
        <v>58555</v>
      </c>
      <c r="C35551" t="s">
        <v>105</v>
      </c>
      <c r="H35551" t="s">
        <v>238</v>
      </c>
      <c r="I35551" t="s">
        <v>107</v>
      </c>
    </row>
    <row r="35552" spans="1:9" x14ac:dyDescent="0.2">
      <c r="A35552" s="1" t="s">
        <v>58560</v>
      </c>
      <c r="B35552" t="s">
        <v>58561</v>
      </c>
      <c r="C35552" t="s">
        <v>105</v>
      </c>
      <c r="H35552" t="s">
        <v>406</v>
      </c>
      <c r="I35552" t="s">
        <v>107</v>
      </c>
    </row>
    <row r="35553" spans="1:9" x14ac:dyDescent="0.2">
      <c r="A35553" s="1" t="s">
        <v>58562</v>
      </c>
      <c r="B35553" t="s">
        <v>58563</v>
      </c>
      <c r="C35553" t="s">
        <v>105</v>
      </c>
      <c r="H35553" t="s">
        <v>504</v>
      </c>
      <c r="I35553" t="s">
        <v>107</v>
      </c>
    </row>
    <row r="35554" spans="1:9" x14ac:dyDescent="0.2">
      <c r="A35554" s="1" t="s">
        <v>58564</v>
      </c>
      <c r="B35554" t="s">
        <v>58565</v>
      </c>
      <c r="C35554" t="s">
        <v>105</v>
      </c>
      <c r="H35554" t="s">
        <v>106</v>
      </c>
      <c r="I35554" t="s">
        <v>107</v>
      </c>
    </row>
    <row r="35555" spans="1:9" x14ac:dyDescent="0.2">
      <c r="A35555" s="1" t="s">
        <v>58566</v>
      </c>
      <c r="B35555" t="s">
        <v>58565</v>
      </c>
      <c r="C35555" t="s">
        <v>105</v>
      </c>
      <c r="H35555" t="s">
        <v>406</v>
      </c>
      <c r="I35555" t="s">
        <v>107</v>
      </c>
    </row>
    <row r="35556" spans="1:9" x14ac:dyDescent="0.2">
      <c r="A35556" s="1" t="s">
        <v>58567</v>
      </c>
      <c r="B35556" t="s">
        <v>58568</v>
      </c>
      <c r="C35556" t="s">
        <v>105</v>
      </c>
      <c r="H35556" t="s">
        <v>504</v>
      </c>
      <c r="I35556" t="s">
        <v>107</v>
      </c>
    </row>
    <row r="35557" spans="1:9" x14ac:dyDescent="0.2">
      <c r="A35557" s="1" t="s">
        <v>58569</v>
      </c>
      <c r="B35557" t="s">
        <v>58565</v>
      </c>
      <c r="C35557" t="s">
        <v>105</v>
      </c>
      <c r="H35557" t="s">
        <v>408</v>
      </c>
      <c r="I35557" t="s">
        <v>107</v>
      </c>
    </row>
    <row r="35558" spans="1:9" x14ac:dyDescent="0.2">
      <c r="A35558" s="1" t="s">
        <v>58570</v>
      </c>
      <c r="B35558" t="s">
        <v>58565</v>
      </c>
      <c r="C35558" t="s">
        <v>105</v>
      </c>
      <c r="H35558" t="s">
        <v>238</v>
      </c>
      <c r="I35558" t="s">
        <v>107</v>
      </c>
    </row>
    <row r="35559" spans="1:9" x14ac:dyDescent="0.2">
      <c r="A35559" s="1" t="s">
        <v>58571</v>
      </c>
      <c r="B35559" t="s">
        <v>58572</v>
      </c>
      <c r="C35559" t="s">
        <v>105</v>
      </c>
      <c r="H35559" t="s">
        <v>408</v>
      </c>
      <c r="I35559" t="s">
        <v>107</v>
      </c>
    </row>
    <row r="35560" spans="1:9" x14ac:dyDescent="0.2">
      <c r="A35560" s="1" t="s">
        <v>58573</v>
      </c>
      <c r="B35560" t="s">
        <v>58574</v>
      </c>
      <c r="C35560" t="s">
        <v>105</v>
      </c>
      <c r="H35560" t="s">
        <v>238</v>
      </c>
      <c r="I35560" t="s">
        <v>107</v>
      </c>
    </row>
    <row r="35561" spans="1:9" x14ac:dyDescent="0.2">
      <c r="A35561" s="1" t="s">
        <v>58575</v>
      </c>
      <c r="B35561" t="s">
        <v>58576</v>
      </c>
      <c r="C35561" t="s">
        <v>105</v>
      </c>
      <c r="H35561" t="s">
        <v>408</v>
      </c>
      <c r="I35561" t="s">
        <v>107</v>
      </c>
    </row>
    <row r="35562" spans="1:9" x14ac:dyDescent="0.2">
      <c r="A35562" s="1" t="s">
        <v>58577</v>
      </c>
      <c r="B35562" t="s">
        <v>58576</v>
      </c>
      <c r="C35562" t="s">
        <v>105</v>
      </c>
      <c r="H35562" t="s">
        <v>238</v>
      </c>
      <c r="I35562" t="s">
        <v>107</v>
      </c>
    </row>
    <row r="35563" spans="1:9" x14ac:dyDescent="0.2">
      <c r="A35563" s="1" t="s">
        <v>58578</v>
      </c>
      <c r="B35563" t="s">
        <v>58509</v>
      </c>
      <c r="C35563" t="s">
        <v>105</v>
      </c>
      <c r="H35563" t="s">
        <v>408</v>
      </c>
      <c r="I35563" t="s">
        <v>107</v>
      </c>
    </row>
    <row r="35564" spans="1:9" x14ac:dyDescent="0.2">
      <c r="A35564" s="1" t="s">
        <v>58579</v>
      </c>
      <c r="B35564" t="s">
        <v>58580</v>
      </c>
      <c r="C35564" t="s">
        <v>105</v>
      </c>
      <c r="H35564" t="s">
        <v>408</v>
      </c>
      <c r="I35564" t="s">
        <v>107</v>
      </c>
    </row>
    <row r="35565" spans="1:9" x14ac:dyDescent="0.2">
      <c r="A35565" s="1" t="s">
        <v>58581</v>
      </c>
      <c r="B35565" t="s">
        <v>58582</v>
      </c>
      <c r="C35565" t="s">
        <v>105</v>
      </c>
      <c r="H35565" t="s">
        <v>408</v>
      </c>
      <c r="I35565" t="s">
        <v>107</v>
      </c>
    </row>
    <row r="35566" spans="1:9" x14ac:dyDescent="0.2">
      <c r="A35566" s="1" t="s">
        <v>58583</v>
      </c>
      <c r="B35566" t="s">
        <v>58584</v>
      </c>
      <c r="C35566" t="s">
        <v>105</v>
      </c>
      <c r="H35566" t="s">
        <v>106</v>
      </c>
      <c r="I35566" t="s">
        <v>107</v>
      </c>
    </row>
    <row r="35567" spans="1:9" x14ac:dyDescent="0.2">
      <c r="A35567" s="1" t="s">
        <v>58585</v>
      </c>
      <c r="B35567" t="s">
        <v>58584</v>
      </c>
      <c r="C35567" t="s">
        <v>105</v>
      </c>
      <c r="H35567" t="s">
        <v>406</v>
      </c>
      <c r="I35567" t="s">
        <v>107</v>
      </c>
    </row>
    <row r="35568" spans="1:9" x14ac:dyDescent="0.2">
      <c r="A35568" s="1" t="s">
        <v>58586</v>
      </c>
      <c r="B35568" t="s">
        <v>58584</v>
      </c>
      <c r="C35568" t="s">
        <v>105</v>
      </c>
      <c r="H35568" t="s">
        <v>238</v>
      </c>
      <c r="I35568" t="s">
        <v>107</v>
      </c>
    </row>
    <row r="35569" spans="1:9" x14ac:dyDescent="0.2">
      <c r="A35569" s="1" t="s">
        <v>58587</v>
      </c>
      <c r="B35569" t="s">
        <v>58588</v>
      </c>
      <c r="C35569" t="s">
        <v>105</v>
      </c>
      <c r="H35569" t="s">
        <v>106</v>
      </c>
      <c r="I35569" t="s">
        <v>107</v>
      </c>
    </row>
    <row r="35570" spans="1:9" x14ac:dyDescent="0.2">
      <c r="A35570" s="1" t="s">
        <v>58589</v>
      </c>
      <c r="B35570" t="s">
        <v>58588</v>
      </c>
      <c r="C35570" t="s">
        <v>105</v>
      </c>
      <c r="H35570" t="s">
        <v>406</v>
      </c>
      <c r="I35570" t="s">
        <v>107</v>
      </c>
    </row>
    <row r="35571" spans="1:9" x14ac:dyDescent="0.2">
      <c r="A35571" s="1" t="s">
        <v>58590</v>
      </c>
      <c r="B35571" t="s">
        <v>58591</v>
      </c>
      <c r="C35571" t="s">
        <v>105</v>
      </c>
      <c r="H35571" t="s">
        <v>504</v>
      </c>
      <c r="I35571" t="s">
        <v>107</v>
      </c>
    </row>
    <row r="35572" spans="1:9" x14ac:dyDescent="0.2">
      <c r="A35572" s="1" t="s">
        <v>58592</v>
      </c>
      <c r="B35572" t="s">
        <v>58588</v>
      </c>
      <c r="C35572" t="s">
        <v>105</v>
      </c>
      <c r="H35572" t="s">
        <v>238</v>
      </c>
      <c r="I35572" t="s">
        <v>107</v>
      </c>
    </row>
    <row r="35573" spans="1:9" x14ac:dyDescent="0.2">
      <c r="A35573" s="1" t="s">
        <v>58593</v>
      </c>
      <c r="B35573" t="s">
        <v>58594</v>
      </c>
      <c r="C35573" t="s">
        <v>105</v>
      </c>
      <c r="H35573" t="s">
        <v>408</v>
      </c>
      <c r="I35573" t="s">
        <v>107</v>
      </c>
    </row>
    <row r="35574" spans="1:9" x14ac:dyDescent="0.2">
      <c r="A35574" s="1" t="s">
        <v>58595</v>
      </c>
      <c r="B35574" t="s">
        <v>58594</v>
      </c>
      <c r="C35574" t="s">
        <v>105</v>
      </c>
      <c r="H35574" t="s">
        <v>238</v>
      </c>
      <c r="I35574" t="s">
        <v>107</v>
      </c>
    </row>
    <row r="35575" spans="1:9" x14ac:dyDescent="0.2">
      <c r="A35575" s="1" t="s">
        <v>58596</v>
      </c>
      <c r="B35575" t="s">
        <v>58597</v>
      </c>
      <c r="C35575" t="s">
        <v>105</v>
      </c>
      <c r="H35575" t="s">
        <v>106</v>
      </c>
      <c r="I35575" t="s">
        <v>107</v>
      </c>
    </row>
    <row r="35576" spans="1:9" x14ac:dyDescent="0.2">
      <c r="A35576" s="1" t="s">
        <v>58598</v>
      </c>
      <c r="B35576" t="s">
        <v>58597</v>
      </c>
      <c r="C35576" t="s">
        <v>105</v>
      </c>
      <c r="H35576" t="s">
        <v>406</v>
      </c>
      <c r="I35576" t="s">
        <v>107</v>
      </c>
    </row>
    <row r="35577" spans="1:9" x14ac:dyDescent="0.2">
      <c r="A35577" s="1" t="s">
        <v>58599</v>
      </c>
      <c r="B35577" t="s">
        <v>58600</v>
      </c>
      <c r="C35577" t="s">
        <v>105</v>
      </c>
      <c r="H35577" t="s">
        <v>504</v>
      </c>
      <c r="I35577" t="s">
        <v>107</v>
      </c>
    </row>
    <row r="35578" spans="1:9" x14ac:dyDescent="0.2">
      <c r="A35578" s="1" t="s">
        <v>58601</v>
      </c>
      <c r="B35578" t="s">
        <v>58597</v>
      </c>
      <c r="C35578" t="s">
        <v>105</v>
      </c>
      <c r="H35578" t="s">
        <v>408</v>
      </c>
      <c r="I35578" t="s">
        <v>107</v>
      </c>
    </row>
    <row r="35579" spans="1:9" x14ac:dyDescent="0.2">
      <c r="A35579" s="1" t="s">
        <v>58602</v>
      </c>
      <c r="B35579" t="s">
        <v>58597</v>
      </c>
      <c r="C35579" t="s">
        <v>105</v>
      </c>
      <c r="H35579" t="s">
        <v>238</v>
      </c>
      <c r="I35579" t="s">
        <v>107</v>
      </c>
    </row>
    <row r="35580" spans="1:9" x14ac:dyDescent="0.2">
      <c r="A35580" s="1" t="s">
        <v>58603</v>
      </c>
      <c r="B35580" t="s">
        <v>58604</v>
      </c>
      <c r="C35580" t="s">
        <v>105</v>
      </c>
      <c r="H35580" t="s">
        <v>106</v>
      </c>
      <c r="I35580" t="s">
        <v>107</v>
      </c>
    </row>
    <row r="35581" spans="1:9" x14ac:dyDescent="0.2">
      <c r="A35581" s="1" t="s">
        <v>58605</v>
      </c>
      <c r="B35581" t="s">
        <v>58604</v>
      </c>
      <c r="C35581" t="s">
        <v>105</v>
      </c>
      <c r="H35581" t="s">
        <v>406</v>
      </c>
      <c r="I35581" t="s">
        <v>107</v>
      </c>
    </row>
    <row r="35582" spans="1:9" x14ac:dyDescent="0.2">
      <c r="A35582" s="1" t="s">
        <v>58606</v>
      </c>
      <c r="B35582" t="s">
        <v>58604</v>
      </c>
      <c r="C35582" t="s">
        <v>105</v>
      </c>
      <c r="H35582" t="s">
        <v>504</v>
      </c>
      <c r="I35582" t="s">
        <v>107</v>
      </c>
    </row>
    <row r="35583" spans="1:9" x14ac:dyDescent="0.2">
      <c r="A35583" s="1" t="s">
        <v>58607</v>
      </c>
      <c r="B35583" t="s">
        <v>58604</v>
      </c>
      <c r="C35583" t="s">
        <v>105</v>
      </c>
      <c r="H35583" t="s">
        <v>238</v>
      </c>
      <c r="I35583" t="s">
        <v>107</v>
      </c>
    </row>
    <row r="35584" spans="1:9" x14ac:dyDescent="0.2">
      <c r="A35584" s="1" t="s">
        <v>58608</v>
      </c>
      <c r="B35584" t="s">
        <v>58609</v>
      </c>
      <c r="C35584" t="s">
        <v>105</v>
      </c>
      <c r="H35584" t="s">
        <v>406</v>
      </c>
      <c r="I35584" t="s">
        <v>107</v>
      </c>
    </row>
    <row r="35585" spans="1:9" x14ac:dyDescent="0.2">
      <c r="A35585" s="1" t="s">
        <v>58610</v>
      </c>
      <c r="B35585" t="s">
        <v>58611</v>
      </c>
      <c r="C35585" t="s">
        <v>105</v>
      </c>
      <c r="H35585" t="s">
        <v>504</v>
      </c>
      <c r="I35585" t="s">
        <v>107</v>
      </c>
    </row>
    <row r="35586" spans="1:9" x14ac:dyDescent="0.2">
      <c r="A35586" s="1" t="s">
        <v>58612</v>
      </c>
      <c r="B35586" t="s">
        <v>58487</v>
      </c>
      <c r="C35586" t="s">
        <v>105</v>
      </c>
      <c r="H35586" t="s">
        <v>106</v>
      </c>
      <c r="I35586" t="s">
        <v>107</v>
      </c>
    </row>
    <row r="35587" spans="1:9" x14ac:dyDescent="0.2">
      <c r="A35587" s="1" t="s">
        <v>58613</v>
      </c>
      <c r="B35587" t="s">
        <v>58487</v>
      </c>
      <c r="C35587" t="s">
        <v>105</v>
      </c>
      <c r="H35587" t="s">
        <v>406</v>
      </c>
      <c r="I35587" t="s">
        <v>107</v>
      </c>
    </row>
    <row r="35588" spans="1:9" x14ac:dyDescent="0.2">
      <c r="A35588" s="1" t="s">
        <v>58614</v>
      </c>
      <c r="B35588" t="s">
        <v>58490</v>
      </c>
      <c r="C35588" t="s">
        <v>105</v>
      </c>
      <c r="H35588" t="s">
        <v>504</v>
      </c>
      <c r="I35588" t="s">
        <v>107</v>
      </c>
    </row>
    <row r="35589" spans="1:9" x14ac:dyDescent="0.2">
      <c r="A35589" s="1" t="s">
        <v>58615</v>
      </c>
      <c r="B35589" t="s">
        <v>58487</v>
      </c>
      <c r="C35589" t="s">
        <v>105</v>
      </c>
      <c r="H35589" t="s">
        <v>238</v>
      </c>
      <c r="I35589" t="s">
        <v>107</v>
      </c>
    </row>
    <row r="35590" spans="1:9" x14ac:dyDescent="0.2">
      <c r="A35590" s="1" t="s">
        <v>58616</v>
      </c>
      <c r="B35590" t="s">
        <v>58617</v>
      </c>
      <c r="C35590" t="s">
        <v>105</v>
      </c>
      <c r="H35590" t="s">
        <v>406</v>
      </c>
      <c r="I35590" t="s">
        <v>107</v>
      </c>
    </row>
    <row r="35591" spans="1:9" x14ac:dyDescent="0.2">
      <c r="A35591" s="1" t="s">
        <v>58618</v>
      </c>
      <c r="B35591" t="s">
        <v>58619</v>
      </c>
      <c r="C35591" t="s">
        <v>105</v>
      </c>
      <c r="H35591" t="s">
        <v>504</v>
      </c>
      <c r="I35591" t="s">
        <v>107</v>
      </c>
    </row>
    <row r="35592" spans="1:9" x14ac:dyDescent="0.2">
      <c r="A35592" s="1" t="s">
        <v>58620</v>
      </c>
      <c r="B35592" t="s">
        <v>58621</v>
      </c>
      <c r="C35592" t="s">
        <v>105</v>
      </c>
      <c r="H35592" t="s">
        <v>106</v>
      </c>
      <c r="I35592" t="s">
        <v>107</v>
      </c>
    </row>
    <row r="35593" spans="1:9" x14ac:dyDescent="0.2">
      <c r="A35593" s="1" t="s">
        <v>58622</v>
      </c>
      <c r="B35593" t="s">
        <v>58621</v>
      </c>
      <c r="C35593" t="s">
        <v>105</v>
      </c>
      <c r="H35593" t="s">
        <v>406</v>
      </c>
      <c r="I35593" t="s">
        <v>107</v>
      </c>
    </row>
    <row r="35594" spans="1:9" x14ac:dyDescent="0.2">
      <c r="A35594" s="1" t="s">
        <v>58623</v>
      </c>
      <c r="B35594" t="s">
        <v>58621</v>
      </c>
      <c r="C35594" t="s">
        <v>105</v>
      </c>
      <c r="H35594" t="s">
        <v>238</v>
      </c>
      <c r="I35594" t="s">
        <v>107</v>
      </c>
    </row>
    <row r="35595" spans="1:9" x14ac:dyDescent="0.2">
      <c r="A35595" s="1" t="s">
        <v>58624</v>
      </c>
      <c r="B35595" t="s">
        <v>58625</v>
      </c>
      <c r="C35595" t="s">
        <v>105</v>
      </c>
      <c r="H35595" t="s">
        <v>238</v>
      </c>
      <c r="I35595" t="s">
        <v>107</v>
      </c>
    </row>
    <row r="35596" spans="1:9" x14ac:dyDescent="0.2">
      <c r="A35596" s="1" t="s">
        <v>58626</v>
      </c>
      <c r="B35596" t="s">
        <v>58627</v>
      </c>
      <c r="C35596" t="s">
        <v>10</v>
      </c>
      <c r="H35596" t="s">
        <v>2690</v>
      </c>
      <c r="I35596" t="s">
        <v>2691</v>
      </c>
    </row>
    <row r="35597" spans="1:9" x14ac:dyDescent="0.2">
      <c r="A35597" s="1" t="s">
        <v>58628</v>
      </c>
      <c r="B35597" t="s">
        <v>58629</v>
      </c>
      <c r="C35597" t="s">
        <v>2687</v>
      </c>
      <c r="D35597" t="s">
        <v>58630</v>
      </c>
      <c r="G35597" t="s">
        <v>826</v>
      </c>
      <c r="H35597" t="s">
        <v>2690</v>
      </c>
      <c r="I35597" t="s">
        <v>2691</v>
      </c>
    </row>
    <row r="35598" spans="1:9" x14ac:dyDescent="0.2">
      <c r="A35598" s="1" t="s">
        <v>58631</v>
      </c>
      <c r="B35598" t="s">
        <v>58632</v>
      </c>
      <c r="C35598" t="s">
        <v>10</v>
      </c>
      <c r="D35598" t="s">
        <v>58633</v>
      </c>
      <c r="G35598" t="s">
        <v>3065</v>
      </c>
      <c r="H35598" t="s">
        <v>2430</v>
      </c>
      <c r="I35598" t="s">
        <v>2431</v>
      </c>
    </row>
    <row r="35599" spans="1:9" x14ac:dyDescent="0.2">
      <c r="A35599" s="1" t="s">
        <v>58634</v>
      </c>
      <c r="B35599" t="s">
        <v>58635</v>
      </c>
      <c r="C35599" t="s">
        <v>2687</v>
      </c>
      <c r="D35599" t="s">
        <v>55448</v>
      </c>
      <c r="G35599" t="s">
        <v>826</v>
      </c>
      <c r="H35599" t="s">
        <v>2690</v>
      </c>
      <c r="I35599" t="s">
        <v>2691</v>
      </c>
    </row>
    <row r="35600" spans="1:9" x14ac:dyDescent="0.2">
      <c r="A35600" s="1" t="s">
        <v>58636</v>
      </c>
      <c r="B35600" t="s">
        <v>58637</v>
      </c>
      <c r="C35600" t="s">
        <v>2687</v>
      </c>
      <c r="D35600" t="s">
        <v>58638</v>
      </c>
      <c r="G35600" t="s">
        <v>826</v>
      </c>
      <c r="H35600" t="s">
        <v>2690</v>
      </c>
      <c r="I35600" t="s">
        <v>2691</v>
      </c>
    </row>
    <row r="35601" spans="1:9" x14ac:dyDescent="0.2">
      <c r="A35601" s="1" t="s">
        <v>58639</v>
      </c>
      <c r="B35601" t="s">
        <v>9144</v>
      </c>
      <c r="C35601" t="s">
        <v>10</v>
      </c>
      <c r="D35601" t="s">
        <v>9145</v>
      </c>
      <c r="G35601" t="s">
        <v>3065</v>
      </c>
      <c r="H35601" t="s">
        <v>2430</v>
      </c>
      <c r="I35601" t="s">
        <v>2431</v>
      </c>
    </row>
    <row r="35602" spans="1:9" x14ac:dyDescent="0.2">
      <c r="A35602" s="1" t="s">
        <v>58640</v>
      </c>
      <c r="B35602" t="s">
        <v>58641</v>
      </c>
      <c r="C35602" t="s">
        <v>105</v>
      </c>
      <c r="H35602" t="s">
        <v>106</v>
      </c>
      <c r="I35602" t="s">
        <v>107</v>
      </c>
    </row>
    <row r="35603" spans="1:9" x14ac:dyDescent="0.2">
      <c r="A35603" s="1" t="s">
        <v>58642</v>
      </c>
      <c r="B35603" t="s">
        <v>58039</v>
      </c>
      <c r="C35603" t="s">
        <v>105</v>
      </c>
      <c r="D35603" t="s">
        <v>58040</v>
      </c>
      <c r="G35603" t="s">
        <v>3065</v>
      </c>
      <c r="H35603" t="s">
        <v>685</v>
      </c>
      <c r="I35603" t="s">
        <v>686</v>
      </c>
    </row>
    <row r="35604" spans="1:9" x14ac:dyDescent="0.2">
      <c r="A35604" s="1" t="s">
        <v>58643</v>
      </c>
      <c r="B35604" t="s">
        <v>58641</v>
      </c>
      <c r="C35604" t="s">
        <v>105</v>
      </c>
      <c r="H35604" t="s">
        <v>406</v>
      </c>
      <c r="I35604" t="s">
        <v>107</v>
      </c>
    </row>
    <row r="35605" spans="1:9" x14ac:dyDescent="0.2">
      <c r="A35605" s="1" t="s">
        <v>58644</v>
      </c>
      <c r="B35605" t="s">
        <v>58645</v>
      </c>
      <c r="C35605" t="s">
        <v>105</v>
      </c>
      <c r="H35605" t="s">
        <v>504</v>
      </c>
      <c r="I35605" t="s">
        <v>107</v>
      </c>
    </row>
    <row r="35606" spans="1:9" x14ac:dyDescent="0.2">
      <c r="A35606" s="1" t="s">
        <v>58646</v>
      </c>
      <c r="B35606" t="s">
        <v>58039</v>
      </c>
      <c r="C35606" t="s">
        <v>10</v>
      </c>
      <c r="D35606" t="s">
        <v>58040</v>
      </c>
      <c r="G35606" t="s">
        <v>3065</v>
      </c>
      <c r="H35606" t="s">
        <v>2430</v>
      </c>
      <c r="I35606" t="s">
        <v>2431</v>
      </c>
    </row>
    <row r="35607" spans="1:9" x14ac:dyDescent="0.2">
      <c r="A35607" s="1" t="s">
        <v>58647</v>
      </c>
      <c r="B35607" t="s">
        <v>58645</v>
      </c>
      <c r="C35607" t="s">
        <v>105</v>
      </c>
      <c r="H35607" t="s">
        <v>1700</v>
      </c>
      <c r="I35607" t="s">
        <v>1701</v>
      </c>
    </row>
    <row r="35608" spans="1:9" x14ac:dyDescent="0.2">
      <c r="A35608" s="1" t="s">
        <v>58648</v>
      </c>
      <c r="B35608" t="s">
        <v>58641</v>
      </c>
      <c r="C35608" t="s">
        <v>105</v>
      </c>
      <c r="H35608" t="s">
        <v>238</v>
      </c>
      <c r="I35608" t="s">
        <v>107</v>
      </c>
    </row>
    <row r="35609" spans="1:9" x14ac:dyDescent="0.2">
      <c r="A35609" s="1" t="s">
        <v>58649</v>
      </c>
      <c r="B35609" t="s">
        <v>58645</v>
      </c>
      <c r="C35609" t="s">
        <v>10</v>
      </c>
      <c r="H35609" t="s">
        <v>634</v>
      </c>
      <c r="I35609" t="s">
        <v>635</v>
      </c>
    </row>
    <row r="35610" spans="1:9" x14ac:dyDescent="0.2">
      <c r="A35610" s="1" t="s">
        <v>58650</v>
      </c>
      <c r="B35610" t="s">
        <v>58651</v>
      </c>
      <c r="C35610" t="s">
        <v>105</v>
      </c>
      <c r="H35610" t="s">
        <v>106</v>
      </c>
      <c r="I35610" t="s">
        <v>107</v>
      </c>
    </row>
    <row r="35611" spans="1:9" x14ac:dyDescent="0.2">
      <c r="A35611" s="1" t="s">
        <v>58652</v>
      </c>
      <c r="B35611" t="s">
        <v>58653</v>
      </c>
      <c r="C35611" t="s">
        <v>105</v>
      </c>
      <c r="D35611" t="s">
        <v>58654</v>
      </c>
      <c r="G35611" t="s">
        <v>3065</v>
      </c>
      <c r="H35611" t="s">
        <v>685</v>
      </c>
      <c r="I35611" t="s">
        <v>686</v>
      </c>
    </row>
    <row r="35612" spans="1:9" x14ac:dyDescent="0.2">
      <c r="A35612" s="1" t="s">
        <v>58655</v>
      </c>
      <c r="B35612" t="s">
        <v>58651</v>
      </c>
      <c r="C35612" t="s">
        <v>105</v>
      </c>
      <c r="H35612" t="s">
        <v>406</v>
      </c>
      <c r="I35612" t="s">
        <v>107</v>
      </c>
    </row>
    <row r="35613" spans="1:9" x14ac:dyDescent="0.2">
      <c r="A35613" s="1" t="s">
        <v>58656</v>
      </c>
      <c r="B35613" t="s">
        <v>58657</v>
      </c>
      <c r="C35613" t="s">
        <v>105</v>
      </c>
      <c r="H35613" t="s">
        <v>504</v>
      </c>
      <c r="I35613" t="s">
        <v>107</v>
      </c>
    </row>
    <row r="35614" spans="1:9" x14ac:dyDescent="0.2">
      <c r="A35614" s="1" t="s">
        <v>58658</v>
      </c>
      <c r="B35614" t="s">
        <v>58653</v>
      </c>
      <c r="C35614" t="s">
        <v>10</v>
      </c>
      <c r="D35614" t="s">
        <v>58654</v>
      </c>
      <c r="G35614" t="s">
        <v>3065</v>
      </c>
      <c r="H35614" t="s">
        <v>2430</v>
      </c>
      <c r="I35614" t="s">
        <v>2431</v>
      </c>
    </row>
    <row r="35615" spans="1:9" x14ac:dyDescent="0.2">
      <c r="A35615" s="1" t="s">
        <v>58659</v>
      </c>
      <c r="B35615" t="s">
        <v>58653</v>
      </c>
      <c r="C35615" t="s">
        <v>105</v>
      </c>
      <c r="D35615" t="s">
        <v>58654</v>
      </c>
      <c r="G35615" t="s">
        <v>3065</v>
      </c>
      <c r="H35615" t="s">
        <v>1700</v>
      </c>
      <c r="I35615" t="s">
        <v>1701</v>
      </c>
    </row>
    <row r="35616" spans="1:9" x14ac:dyDescent="0.2">
      <c r="A35616" s="1" t="s">
        <v>58660</v>
      </c>
      <c r="B35616" t="s">
        <v>58651</v>
      </c>
      <c r="C35616" t="s">
        <v>105</v>
      </c>
      <c r="H35616" t="s">
        <v>238</v>
      </c>
      <c r="I35616" t="s">
        <v>107</v>
      </c>
    </row>
    <row r="35617" spans="1:9" x14ac:dyDescent="0.2">
      <c r="A35617" s="1" t="s">
        <v>58661</v>
      </c>
      <c r="B35617" t="s">
        <v>58653</v>
      </c>
      <c r="C35617" t="s">
        <v>10</v>
      </c>
      <c r="D35617" t="s">
        <v>58654</v>
      </c>
      <c r="G35617" t="s">
        <v>3065</v>
      </c>
      <c r="H35617" t="s">
        <v>634</v>
      </c>
      <c r="I35617" t="s">
        <v>635</v>
      </c>
    </row>
    <row r="35618" spans="1:9" x14ac:dyDescent="0.2">
      <c r="A35618" s="1" t="s">
        <v>58662</v>
      </c>
      <c r="B35618" t="s">
        <v>58663</v>
      </c>
      <c r="C35618" t="s">
        <v>105</v>
      </c>
      <c r="H35618" t="s">
        <v>106</v>
      </c>
      <c r="I35618" t="s">
        <v>107</v>
      </c>
    </row>
    <row r="35619" spans="1:9" x14ac:dyDescent="0.2">
      <c r="A35619" s="1" t="s">
        <v>58664</v>
      </c>
      <c r="B35619" t="s">
        <v>58665</v>
      </c>
      <c r="C35619" t="s">
        <v>105</v>
      </c>
      <c r="D35619" t="s">
        <v>58654</v>
      </c>
      <c r="G35619" t="s">
        <v>3065</v>
      </c>
      <c r="H35619" t="s">
        <v>685</v>
      </c>
      <c r="I35619" t="s">
        <v>686</v>
      </c>
    </row>
    <row r="35620" spans="1:9" x14ac:dyDescent="0.2">
      <c r="A35620" s="1" t="s">
        <v>58666</v>
      </c>
      <c r="B35620" t="s">
        <v>58663</v>
      </c>
      <c r="C35620" t="s">
        <v>105</v>
      </c>
      <c r="H35620" t="s">
        <v>406</v>
      </c>
      <c r="I35620" t="s">
        <v>107</v>
      </c>
    </row>
    <row r="35621" spans="1:9" x14ac:dyDescent="0.2">
      <c r="A35621" s="1" t="s">
        <v>58667</v>
      </c>
      <c r="B35621" t="s">
        <v>58657</v>
      </c>
      <c r="C35621" t="s">
        <v>105</v>
      </c>
      <c r="H35621" t="s">
        <v>504</v>
      </c>
      <c r="I35621" t="s">
        <v>107</v>
      </c>
    </row>
    <row r="35622" spans="1:9" x14ac:dyDescent="0.2">
      <c r="A35622" s="1" t="s">
        <v>58668</v>
      </c>
      <c r="B35622" t="s">
        <v>58665</v>
      </c>
      <c r="C35622" t="s">
        <v>105</v>
      </c>
      <c r="D35622" t="s">
        <v>58654</v>
      </c>
      <c r="G35622" t="s">
        <v>3065</v>
      </c>
      <c r="H35622" t="s">
        <v>1700</v>
      </c>
      <c r="I35622" t="s">
        <v>1701</v>
      </c>
    </row>
    <row r="35623" spans="1:9" x14ac:dyDescent="0.2">
      <c r="A35623" s="1" t="s">
        <v>58669</v>
      </c>
      <c r="B35623" t="s">
        <v>58663</v>
      </c>
      <c r="C35623" t="s">
        <v>105</v>
      </c>
      <c r="H35623" t="s">
        <v>238</v>
      </c>
      <c r="I35623" t="s">
        <v>107</v>
      </c>
    </row>
    <row r="35624" spans="1:9" x14ac:dyDescent="0.2">
      <c r="A35624" s="1" t="s">
        <v>58670</v>
      </c>
      <c r="B35624" t="s">
        <v>58671</v>
      </c>
      <c r="C35624" t="s">
        <v>10</v>
      </c>
      <c r="D35624" t="s">
        <v>58672</v>
      </c>
      <c r="G35624" t="s">
        <v>826</v>
      </c>
      <c r="H35624" t="s">
        <v>2690</v>
      </c>
      <c r="I35624" t="s">
        <v>2691</v>
      </c>
    </row>
    <row r="35625" spans="1:9" x14ac:dyDescent="0.2">
      <c r="A35625" s="1" t="s">
        <v>58673</v>
      </c>
      <c r="B35625" t="s">
        <v>58674</v>
      </c>
      <c r="C35625" t="s">
        <v>2687</v>
      </c>
      <c r="D35625" t="s">
        <v>58672</v>
      </c>
      <c r="G35625" t="s">
        <v>826</v>
      </c>
      <c r="H35625" t="s">
        <v>2690</v>
      </c>
      <c r="I35625" t="s">
        <v>2691</v>
      </c>
    </row>
    <row r="35626" spans="1:9" x14ac:dyDescent="0.2">
      <c r="A35626" s="1" t="s">
        <v>58675</v>
      </c>
      <c r="B35626" t="s">
        <v>58676</v>
      </c>
      <c r="C35626" t="s">
        <v>2687</v>
      </c>
      <c r="D35626" t="s">
        <v>58677</v>
      </c>
      <c r="G35626" t="s">
        <v>826</v>
      </c>
      <c r="H35626" t="s">
        <v>2690</v>
      </c>
      <c r="I35626" t="s">
        <v>2691</v>
      </c>
    </row>
    <row r="35627" spans="1:9" x14ac:dyDescent="0.2">
      <c r="A35627" s="1" t="s">
        <v>58678</v>
      </c>
      <c r="B35627" t="s">
        <v>58679</v>
      </c>
      <c r="C35627" t="s">
        <v>10</v>
      </c>
      <c r="D35627" t="s">
        <v>58680</v>
      </c>
      <c r="E35627" t="s">
        <v>2443</v>
      </c>
      <c r="F35627" t="s">
        <v>2563</v>
      </c>
      <c r="G35627" t="s">
        <v>58681</v>
      </c>
      <c r="H35627" t="s">
        <v>2387</v>
      </c>
      <c r="I35627" t="s">
        <v>12</v>
      </c>
    </row>
    <row r="35628" spans="1:9" x14ac:dyDescent="0.2">
      <c r="A35628" s="1" t="s">
        <v>58682</v>
      </c>
      <c r="B35628" t="s">
        <v>12111</v>
      </c>
      <c r="C35628" t="s">
        <v>10</v>
      </c>
      <c r="D35628" t="s">
        <v>12112</v>
      </c>
      <c r="G35628" t="s">
        <v>3065</v>
      </c>
      <c r="H35628" t="s">
        <v>2430</v>
      </c>
      <c r="I35628" t="s">
        <v>2431</v>
      </c>
    </row>
    <row r="35629" spans="1:9" x14ac:dyDescent="0.2">
      <c r="A35629" s="1" t="s">
        <v>58683</v>
      </c>
      <c r="B35629" t="s">
        <v>58684</v>
      </c>
      <c r="C35629" t="s">
        <v>10</v>
      </c>
      <c r="D35629" t="s">
        <v>58685</v>
      </c>
      <c r="E35629" t="s">
        <v>2443</v>
      </c>
      <c r="F35629" t="s">
        <v>2563</v>
      </c>
      <c r="G35629" t="s">
        <v>826</v>
      </c>
      <c r="H35629" t="s">
        <v>2597</v>
      </c>
      <c r="I35629" t="s">
        <v>12</v>
      </c>
    </row>
    <row r="35630" spans="1:9" x14ac:dyDescent="0.2">
      <c r="A35630" s="1" t="s">
        <v>58686</v>
      </c>
      <c r="B35630" t="s">
        <v>58687</v>
      </c>
      <c r="C35630" t="s">
        <v>10</v>
      </c>
      <c r="D35630" t="s">
        <v>58688</v>
      </c>
      <c r="E35630" t="s">
        <v>2443</v>
      </c>
      <c r="F35630" t="s">
        <v>2563</v>
      </c>
      <c r="G35630" t="s">
        <v>3938</v>
      </c>
      <c r="H35630" t="s">
        <v>2597</v>
      </c>
      <c r="I35630" t="s">
        <v>12</v>
      </c>
    </row>
    <row r="35631" spans="1:9" x14ac:dyDescent="0.2">
      <c r="A35631" s="1" t="s">
        <v>58689</v>
      </c>
      <c r="B35631" t="s">
        <v>58690</v>
      </c>
      <c r="C35631" t="s">
        <v>2687</v>
      </c>
      <c r="D35631" t="s">
        <v>58691</v>
      </c>
      <c r="G35631" t="s">
        <v>826</v>
      </c>
      <c r="H35631" t="s">
        <v>2690</v>
      </c>
      <c r="I35631" t="s">
        <v>2691</v>
      </c>
    </row>
    <row r="35632" spans="1:9" x14ac:dyDescent="0.2">
      <c r="A35632" s="1" t="s">
        <v>58692</v>
      </c>
      <c r="B35632" t="s">
        <v>58694</v>
      </c>
      <c r="C35632" t="s">
        <v>105</v>
      </c>
      <c r="D35632" t="s">
        <v>57108</v>
      </c>
      <c r="G35632" t="s">
        <v>3065</v>
      </c>
      <c r="H35632" t="s">
        <v>685</v>
      </c>
      <c r="I35632" t="s">
        <v>686</v>
      </c>
    </row>
    <row r="35633" spans="1:9" x14ac:dyDescent="0.2">
      <c r="A35633" s="1" t="s">
        <v>58695</v>
      </c>
      <c r="B35633" t="s">
        <v>9549</v>
      </c>
      <c r="C35633" t="s">
        <v>105</v>
      </c>
      <c r="H35633" t="s">
        <v>504</v>
      </c>
      <c r="I35633" t="s">
        <v>107</v>
      </c>
    </row>
    <row r="35634" spans="1:9" x14ac:dyDescent="0.2">
      <c r="A35634" s="1" t="s">
        <v>58696</v>
      </c>
      <c r="B35634" t="s">
        <v>58693</v>
      </c>
      <c r="C35634" t="s">
        <v>105</v>
      </c>
      <c r="H35634" t="s">
        <v>238</v>
      </c>
      <c r="I35634" t="s">
        <v>107</v>
      </c>
    </row>
    <row r="35635" spans="1:9" x14ac:dyDescent="0.2">
      <c r="A35635" s="1" t="s">
        <v>58697</v>
      </c>
      <c r="B35635" t="s">
        <v>58698</v>
      </c>
      <c r="C35635" t="s">
        <v>10</v>
      </c>
      <c r="D35635" t="s">
        <v>58699</v>
      </c>
      <c r="E35635" t="s">
        <v>2443</v>
      </c>
      <c r="F35635" t="s">
        <v>3268</v>
      </c>
      <c r="G35635" t="s">
        <v>775</v>
      </c>
      <c r="H35635" t="s">
        <v>2387</v>
      </c>
      <c r="I35635" t="s">
        <v>12</v>
      </c>
    </row>
    <row r="35636" spans="1:9" x14ac:dyDescent="0.2">
      <c r="A35636" s="1" t="s">
        <v>58700</v>
      </c>
      <c r="B35636" t="s">
        <v>58701</v>
      </c>
      <c r="C35636" t="s">
        <v>105</v>
      </c>
      <c r="H35636" t="s">
        <v>106</v>
      </c>
      <c r="I35636" t="s">
        <v>107</v>
      </c>
    </row>
    <row r="35637" spans="1:9" x14ac:dyDescent="0.2">
      <c r="A35637" s="1" t="s">
        <v>58702</v>
      </c>
      <c r="B35637" t="s">
        <v>58703</v>
      </c>
      <c r="C35637" t="s">
        <v>105</v>
      </c>
      <c r="D35637" t="s">
        <v>57108</v>
      </c>
      <c r="G35637" t="s">
        <v>3065</v>
      </c>
      <c r="H35637" t="s">
        <v>685</v>
      </c>
      <c r="I35637" t="s">
        <v>686</v>
      </c>
    </row>
    <row r="35638" spans="1:9" x14ac:dyDescent="0.2">
      <c r="A35638" s="1" t="s">
        <v>58704</v>
      </c>
      <c r="B35638" t="s">
        <v>58701</v>
      </c>
      <c r="C35638" t="s">
        <v>105</v>
      </c>
      <c r="H35638" t="s">
        <v>406</v>
      </c>
      <c r="I35638" t="s">
        <v>107</v>
      </c>
    </row>
    <row r="35639" spans="1:9" x14ac:dyDescent="0.2">
      <c r="A35639" s="1" t="s">
        <v>58705</v>
      </c>
      <c r="B35639" t="s">
        <v>9549</v>
      </c>
      <c r="C35639" t="s">
        <v>105</v>
      </c>
      <c r="H35639" t="s">
        <v>504</v>
      </c>
      <c r="I35639" t="s">
        <v>107</v>
      </c>
    </row>
    <row r="35640" spans="1:9" x14ac:dyDescent="0.2">
      <c r="A35640" s="1" t="s">
        <v>58706</v>
      </c>
      <c r="B35640" t="s">
        <v>58703</v>
      </c>
      <c r="C35640" t="s">
        <v>105</v>
      </c>
      <c r="D35640" t="s">
        <v>57108</v>
      </c>
      <c r="G35640" t="s">
        <v>3065</v>
      </c>
      <c r="H35640" t="s">
        <v>1700</v>
      </c>
      <c r="I35640" t="s">
        <v>1701</v>
      </c>
    </row>
    <row r="35641" spans="1:9" x14ac:dyDescent="0.2">
      <c r="A35641" s="1" t="s">
        <v>58707</v>
      </c>
      <c r="B35641" t="s">
        <v>58701</v>
      </c>
      <c r="C35641" t="s">
        <v>105</v>
      </c>
      <c r="H35641" t="s">
        <v>238</v>
      </c>
      <c r="I35641" t="s">
        <v>107</v>
      </c>
    </row>
    <row r="35642" spans="1:9" x14ac:dyDescent="0.2">
      <c r="A35642" s="1" t="s">
        <v>58708</v>
      </c>
      <c r="B35642" t="s">
        <v>55816</v>
      </c>
      <c r="C35642" t="s">
        <v>633</v>
      </c>
      <c r="D35642" t="s">
        <v>55809</v>
      </c>
      <c r="G35642" t="s">
        <v>3065</v>
      </c>
      <c r="H35642" t="s">
        <v>2430</v>
      </c>
      <c r="I35642" t="s">
        <v>2431</v>
      </c>
    </row>
    <row r="35643" spans="1:9" x14ac:dyDescent="0.2">
      <c r="A35643" s="1" t="s">
        <v>58709</v>
      </c>
      <c r="B35643" t="s">
        <v>58710</v>
      </c>
      <c r="C35643" t="s">
        <v>105</v>
      </c>
      <c r="H35643" t="s">
        <v>106</v>
      </c>
      <c r="I35643" t="s">
        <v>107</v>
      </c>
    </row>
    <row r="35644" spans="1:9" x14ac:dyDescent="0.2">
      <c r="A35644" s="1" t="s">
        <v>58711</v>
      </c>
      <c r="B35644" t="s">
        <v>58712</v>
      </c>
      <c r="C35644" t="s">
        <v>105</v>
      </c>
      <c r="D35644" t="s">
        <v>58713</v>
      </c>
      <c r="G35644" t="s">
        <v>3065</v>
      </c>
      <c r="H35644" t="s">
        <v>685</v>
      </c>
      <c r="I35644" t="s">
        <v>686</v>
      </c>
    </row>
    <row r="35645" spans="1:9" x14ac:dyDescent="0.2">
      <c r="A35645" s="1" t="s">
        <v>58714</v>
      </c>
      <c r="B35645" t="s">
        <v>58710</v>
      </c>
      <c r="C35645" t="s">
        <v>105</v>
      </c>
      <c r="H35645" t="s">
        <v>406</v>
      </c>
      <c r="I35645" t="s">
        <v>107</v>
      </c>
    </row>
    <row r="35646" spans="1:9" x14ac:dyDescent="0.2">
      <c r="A35646" s="1" t="s">
        <v>58715</v>
      </c>
      <c r="B35646" t="s">
        <v>58712</v>
      </c>
      <c r="C35646" t="s">
        <v>105</v>
      </c>
      <c r="D35646" t="s">
        <v>58713</v>
      </c>
      <c r="G35646" t="s">
        <v>3065</v>
      </c>
      <c r="H35646" t="s">
        <v>504</v>
      </c>
      <c r="I35646" t="s">
        <v>107</v>
      </c>
    </row>
    <row r="35647" spans="1:9" x14ac:dyDescent="0.2">
      <c r="A35647" s="1" t="s">
        <v>58716</v>
      </c>
      <c r="B35647" t="s">
        <v>58712</v>
      </c>
      <c r="C35647" t="s">
        <v>10</v>
      </c>
      <c r="D35647" t="s">
        <v>58713</v>
      </c>
      <c r="G35647" t="s">
        <v>3065</v>
      </c>
      <c r="H35647" t="s">
        <v>2430</v>
      </c>
      <c r="I35647" t="s">
        <v>2431</v>
      </c>
    </row>
    <row r="35648" spans="1:9" x14ac:dyDescent="0.2">
      <c r="A35648" s="1" t="s">
        <v>58717</v>
      </c>
      <c r="B35648" t="s">
        <v>58712</v>
      </c>
      <c r="C35648" t="s">
        <v>105</v>
      </c>
      <c r="D35648" t="s">
        <v>58713</v>
      </c>
      <c r="G35648" t="s">
        <v>3065</v>
      </c>
      <c r="H35648" t="s">
        <v>1700</v>
      </c>
      <c r="I35648" t="s">
        <v>1701</v>
      </c>
    </row>
    <row r="35649" spans="1:9" x14ac:dyDescent="0.2">
      <c r="A35649" s="1" t="s">
        <v>58718</v>
      </c>
      <c r="B35649" t="s">
        <v>58710</v>
      </c>
      <c r="C35649" t="s">
        <v>105</v>
      </c>
      <c r="H35649" t="s">
        <v>238</v>
      </c>
      <c r="I35649" t="s">
        <v>107</v>
      </c>
    </row>
    <row r="35650" spans="1:9" x14ac:dyDescent="0.2">
      <c r="A35650" s="1" t="s">
        <v>58719</v>
      </c>
      <c r="B35650" t="s">
        <v>58720</v>
      </c>
      <c r="C35650" t="s">
        <v>2451</v>
      </c>
      <c r="H35650" t="s">
        <v>634</v>
      </c>
      <c r="I35650" t="s">
        <v>635</v>
      </c>
    </row>
    <row r="35651" spans="1:9" x14ac:dyDescent="0.2">
      <c r="A35651" s="1" t="s">
        <v>58721</v>
      </c>
      <c r="B35651" t="s">
        <v>58722</v>
      </c>
      <c r="C35651" t="s">
        <v>633</v>
      </c>
      <c r="H35651" t="s">
        <v>2430</v>
      </c>
      <c r="I35651" t="s">
        <v>2431</v>
      </c>
    </row>
    <row r="35652" spans="1:9" x14ac:dyDescent="0.2">
      <c r="A35652" s="1" t="s">
        <v>58723</v>
      </c>
      <c r="B35652" t="s">
        <v>9786</v>
      </c>
      <c r="C35652" t="s">
        <v>105</v>
      </c>
      <c r="D35652" t="s">
        <v>58724</v>
      </c>
      <c r="G35652" t="s">
        <v>3065</v>
      </c>
      <c r="H35652" t="s">
        <v>1700</v>
      </c>
      <c r="I35652" t="s">
        <v>1701</v>
      </c>
    </row>
    <row r="35653" spans="1:9" x14ac:dyDescent="0.2">
      <c r="A35653" s="1" t="s">
        <v>58725</v>
      </c>
      <c r="B35653" t="s">
        <v>9786</v>
      </c>
      <c r="C35653" t="s">
        <v>10</v>
      </c>
      <c r="D35653" t="s">
        <v>58724</v>
      </c>
      <c r="G35653" t="s">
        <v>3065</v>
      </c>
      <c r="H35653" t="s">
        <v>2430</v>
      </c>
      <c r="I35653" t="s">
        <v>2431</v>
      </c>
    </row>
    <row r="35654" spans="1:9" x14ac:dyDescent="0.2">
      <c r="A35654" s="1" t="s">
        <v>58726</v>
      </c>
      <c r="B35654" t="s">
        <v>58727</v>
      </c>
      <c r="C35654" t="s">
        <v>2687</v>
      </c>
      <c r="D35654" t="s">
        <v>58728</v>
      </c>
      <c r="G35654" t="s">
        <v>5786</v>
      </c>
      <c r="H35654" t="s">
        <v>2690</v>
      </c>
      <c r="I35654" t="s">
        <v>2691</v>
      </c>
    </row>
    <row r="35655" spans="1:9" x14ac:dyDescent="0.2">
      <c r="A35655" s="1" t="s">
        <v>58729</v>
      </c>
      <c r="B35655" t="s">
        <v>58730</v>
      </c>
      <c r="C35655" t="s">
        <v>2687</v>
      </c>
      <c r="D35655" t="s">
        <v>58728</v>
      </c>
      <c r="G35655" t="s">
        <v>5786</v>
      </c>
      <c r="H35655" t="s">
        <v>2690</v>
      </c>
      <c r="I35655" t="s">
        <v>2691</v>
      </c>
    </row>
    <row r="35656" spans="1:9" x14ac:dyDescent="0.2">
      <c r="A35656" s="1" t="s">
        <v>58731</v>
      </c>
      <c r="B35656" t="s">
        <v>11870</v>
      </c>
      <c r="C35656" t="s">
        <v>633</v>
      </c>
      <c r="D35656" t="s">
        <v>11871</v>
      </c>
      <c r="G35656" t="s">
        <v>3065</v>
      </c>
      <c r="H35656" t="s">
        <v>2430</v>
      </c>
      <c r="I35656" t="s">
        <v>2431</v>
      </c>
    </row>
    <row r="35657" spans="1:9" x14ac:dyDescent="0.2">
      <c r="A35657" s="1" t="s">
        <v>58732</v>
      </c>
      <c r="B35657" t="s">
        <v>11870</v>
      </c>
      <c r="C35657" t="s">
        <v>105</v>
      </c>
      <c r="D35657" t="s">
        <v>11871</v>
      </c>
      <c r="G35657" t="s">
        <v>3065</v>
      </c>
      <c r="H35657" t="s">
        <v>1700</v>
      </c>
      <c r="I35657" t="s">
        <v>1701</v>
      </c>
    </row>
    <row r="35658" spans="1:9" x14ac:dyDescent="0.2">
      <c r="A35658" s="1" t="s">
        <v>58733</v>
      </c>
      <c r="B35658" t="s">
        <v>58734</v>
      </c>
      <c r="C35658" t="s">
        <v>2446</v>
      </c>
      <c r="H35658" t="s">
        <v>2447</v>
      </c>
      <c r="I35658" t="s">
        <v>2448</v>
      </c>
    </row>
    <row r="35659" spans="1:9" x14ac:dyDescent="0.2">
      <c r="A35659" s="1" t="s">
        <v>58735</v>
      </c>
      <c r="B35659" t="s">
        <v>9786</v>
      </c>
      <c r="C35659" t="s">
        <v>10</v>
      </c>
      <c r="D35659" t="s">
        <v>9787</v>
      </c>
      <c r="G35659" t="s">
        <v>3065</v>
      </c>
      <c r="H35659" t="s">
        <v>634</v>
      </c>
      <c r="I35659" t="s">
        <v>635</v>
      </c>
    </row>
    <row r="35660" spans="1:9" x14ac:dyDescent="0.2">
      <c r="A35660" s="1" t="s">
        <v>58736</v>
      </c>
      <c r="B35660" t="s">
        <v>58737</v>
      </c>
      <c r="C35660" t="s">
        <v>105</v>
      </c>
      <c r="H35660" t="s">
        <v>106</v>
      </c>
      <c r="I35660" t="s">
        <v>107</v>
      </c>
    </row>
    <row r="35661" spans="1:9" x14ac:dyDescent="0.2">
      <c r="A35661" s="1" t="s">
        <v>58738</v>
      </c>
      <c r="B35661" t="s">
        <v>58739</v>
      </c>
      <c r="C35661" t="s">
        <v>105</v>
      </c>
      <c r="D35661" t="s">
        <v>58740</v>
      </c>
      <c r="G35661" t="s">
        <v>3065</v>
      </c>
      <c r="H35661" t="s">
        <v>685</v>
      </c>
      <c r="I35661" t="s">
        <v>686</v>
      </c>
    </row>
    <row r="35662" spans="1:9" x14ac:dyDescent="0.2">
      <c r="A35662" s="1" t="s">
        <v>58741</v>
      </c>
      <c r="B35662" t="s">
        <v>58737</v>
      </c>
      <c r="C35662" t="s">
        <v>105</v>
      </c>
      <c r="H35662" t="s">
        <v>406</v>
      </c>
      <c r="I35662" t="s">
        <v>107</v>
      </c>
    </row>
    <row r="35663" spans="1:9" x14ac:dyDescent="0.2">
      <c r="A35663" s="1" t="s">
        <v>58742</v>
      </c>
      <c r="B35663" t="s">
        <v>58739</v>
      </c>
      <c r="C35663" t="s">
        <v>105</v>
      </c>
      <c r="D35663" t="s">
        <v>58740</v>
      </c>
      <c r="G35663" t="s">
        <v>3065</v>
      </c>
      <c r="H35663" t="s">
        <v>504</v>
      </c>
      <c r="I35663" t="s">
        <v>107</v>
      </c>
    </row>
    <row r="35664" spans="1:9" x14ac:dyDescent="0.2">
      <c r="A35664" s="1" t="s">
        <v>58743</v>
      </c>
      <c r="B35664" t="s">
        <v>58737</v>
      </c>
      <c r="C35664" t="s">
        <v>105</v>
      </c>
      <c r="H35664" t="s">
        <v>238</v>
      </c>
      <c r="I35664" t="s">
        <v>107</v>
      </c>
    </row>
    <row r="35665" spans="1:9" x14ac:dyDescent="0.2">
      <c r="A35665" s="1" t="s">
        <v>58744</v>
      </c>
      <c r="B35665" t="s">
        <v>58745</v>
      </c>
      <c r="C35665" t="s">
        <v>105</v>
      </c>
      <c r="H35665" t="s">
        <v>106</v>
      </c>
      <c r="I35665" t="s">
        <v>107</v>
      </c>
    </row>
    <row r="35666" spans="1:9" x14ac:dyDescent="0.2">
      <c r="A35666" s="1" t="s">
        <v>58746</v>
      </c>
      <c r="B35666" t="s">
        <v>58747</v>
      </c>
      <c r="C35666" t="s">
        <v>105</v>
      </c>
      <c r="D35666" t="s">
        <v>58748</v>
      </c>
      <c r="G35666" t="s">
        <v>3065</v>
      </c>
      <c r="H35666" t="s">
        <v>685</v>
      </c>
      <c r="I35666" t="s">
        <v>686</v>
      </c>
    </row>
    <row r="35667" spans="1:9" x14ac:dyDescent="0.2">
      <c r="A35667" s="1" t="s">
        <v>58749</v>
      </c>
      <c r="B35667" t="s">
        <v>58745</v>
      </c>
      <c r="C35667" t="s">
        <v>105</v>
      </c>
      <c r="H35667" t="s">
        <v>406</v>
      </c>
      <c r="I35667" t="s">
        <v>107</v>
      </c>
    </row>
    <row r="35668" spans="1:9" x14ac:dyDescent="0.2">
      <c r="A35668" s="1" t="s">
        <v>58750</v>
      </c>
      <c r="B35668" t="s">
        <v>58747</v>
      </c>
      <c r="C35668" t="s">
        <v>105</v>
      </c>
      <c r="D35668" t="s">
        <v>58748</v>
      </c>
      <c r="G35668" t="s">
        <v>3065</v>
      </c>
      <c r="H35668" t="s">
        <v>504</v>
      </c>
      <c r="I35668" t="s">
        <v>107</v>
      </c>
    </row>
    <row r="35669" spans="1:9" x14ac:dyDescent="0.2">
      <c r="A35669" s="1" t="s">
        <v>58751</v>
      </c>
      <c r="B35669" t="s">
        <v>58745</v>
      </c>
      <c r="C35669" t="s">
        <v>105</v>
      </c>
      <c r="H35669" t="s">
        <v>408</v>
      </c>
      <c r="I35669" t="s">
        <v>107</v>
      </c>
    </row>
    <row r="35670" spans="1:9" x14ac:dyDescent="0.2">
      <c r="A35670" s="1" t="s">
        <v>58752</v>
      </c>
      <c r="B35670" t="s">
        <v>58747</v>
      </c>
      <c r="C35670" t="s">
        <v>105</v>
      </c>
      <c r="D35670" t="s">
        <v>58748</v>
      </c>
      <c r="G35670" t="s">
        <v>3065</v>
      </c>
      <c r="H35670" t="s">
        <v>1700</v>
      </c>
      <c r="I35670" t="s">
        <v>1701</v>
      </c>
    </row>
    <row r="35671" spans="1:9" x14ac:dyDescent="0.2">
      <c r="A35671" s="1" t="s">
        <v>58753</v>
      </c>
      <c r="B35671" t="s">
        <v>58745</v>
      </c>
      <c r="C35671" t="s">
        <v>105</v>
      </c>
      <c r="H35671" t="s">
        <v>238</v>
      </c>
      <c r="I35671" t="s">
        <v>107</v>
      </c>
    </row>
    <row r="35672" spans="1:9" x14ac:dyDescent="0.2">
      <c r="A35672" s="1" t="s">
        <v>58754</v>
      </c>
      <c r="B35672" t="s">
        <v>58755</v>
      </c>
      <c r="C35672" t="s">
        <v>10</v>
      </c>
      <c r="D35672" t="s">
        <v>58756</v>
      </c>
      <c r="G35672" t="s">
        <v>1276</v>
      </c>
      <c r="H35672" t="s">
        <v>2387</v>
      </c>
      <c r="I35672" t="s">
        <v>12</v>
      </c>
    </row>
    <row r="35673" spans="1:9" x14ac:dyDescent="0.2">
      <c r="A35673" s="1" t="s">
        <v>58757</v>
      </c>
      <c r="B35673" t="s">
        <v>58758</v>
      </c>
      <c r="C35673" t="s">
        <v>105</v>
      </c>
      <c r="H35673" t="s">
        <v>106</v>
      </c>
      <c r="I35673" t="s">
        <v>107</v>
      </c>
    </row>
    <row r="35674" spans="1:9" x14ac:dyDescent="0.2">
      <c r="A35674" s="1" t="s">
        <v>58759</v>
      </c>
      <c r="B35674" t="s">
        <v>58760</v>
      </c>
      <c r="C35674" t="s">
        <v>105</v>
      </c>
      <c r="D35674" t="s">
        <v>58761</v>
      </c>
      <c r="G35674" t="s">
        <v>3065</v>
      </c>
      <c r="H35674" t="s">
        <v>685</v>
      </c>
      <c r="I35674" t="s">
        <v>686</v>
      </c>
    </row>
    <row r="35675" spans="1:9" x14ac:dyDescent="0.2">
      <c r="A35675" s="1" t="s">
        <v>58762</v>
      </c>
      <c r="B35675" t="s">
        <v>58758</v>
      </c>
      <c r="C35675" t="s">
        <v>105</v>
      </c>
      <c r="H35675" t="s">
        <v>406</v>
      </c>
      <c r="I35675" t="s">
        <v>107</v>
      </c>
    </row>
    <row r="35676" spans="1:9" x14ac:dyDescent="0.2">
      <c r="A35676" s="1" t="s">
        <v>58763</v>
      </c>
      <c r="B35676" t="s">
        <v>58764</v>
      </c>
      <c r="C35676" t="s">
        <v>105</v>
      </c>
      <c r="H35676" t="s">
        <v>504</v>
      </c>
      <c r="I35676" t="s">
        <v>107</v>
      </c>
    </row>
    <row r="35677" spans="1:9" x14ac:dyDescent="0.2">
      <c r="A35677" s="1" t="s">
        <v>58765</v>
      </c>
      <c r="B35677" t="s">
        <v>58760</v>
      </c>
      <c r="C35677" t="s">
        <v>10</v>
      </c>
      <c r="D35677" t="s">
        <v>58761</v>
      </c>
      <c r="G35677" t="s">
        <v>3065</v>
      </c>
      <c r="H35677" t="s">
        <v>2430</v>
      </c>
      <c r="I35677" t="s">
        <v>2431</v>
      </c>
    </row>
    <row r="35678" spans="1:9" x14ac:dyDescent="0.2">
      <c r="A35678" s="1" t="s">
        <v>58766</v>
      </c>
      <c r="B35678" t="s">
        <v>58760</v>
      </c>
      <c r="C35678" t="s">
        <v>105</v>
      </c>
      <c r="D35678" t="s">
        <v>58761</v>
      </c>
      <c r="G35678" t="s">
        <v>3065</v>
      </c>
      <c r="H35678" t="s">
        <v>1700</v>
      </c>
      <c r="I35678" t="s">
        <v>1701</v>
      </c>
    </row>
    <row r="35679" spans="1:9" x14ac:dyDescent="0.2">
      <c r="A35679" s="1" t="s">
        <v>58767</v>
      </c>
      <c r="B35679" t="s">
        <v>58768</v>
      </c>
      <c r="C35679" t="s">
        <v>2446</v>
      </c>
      <c r="H35679" t="s">
        <v>2447</v>
      </c>
      <c r="I35679" t="s">
        <v>2448</v>
      </c>
    </row>
    <row r="35680" spans="1:9" x14ac:dyDescent="0.2">
      <c r="A35680" s="1" t="s">
        <v>58769</v>
      </c>
      <c r="B35680" t="s">
        <v>58771</v>
      </c>
      <c r="C35680" t="s">
        <v>105</v>
      </c>
      <c r="D35680" t="s">
        <v>58761</v>
      </c>
      <c r="G35680" t="s">
        <v>3065</v>
      </c>
      <c r="H35680" t="s">
        <v>685</v>
      </c>
      <c r="I35680" t="s">
        <v>686</v>
      </c>
    </row>
    <row r="35681" spans="1:9" x14ac:dyDescent="0.2">
      <c r="A35681" s="1" t="s">
        <v>58772</v>
      </c>
      <c r="B35681" t="s">
        <v>58770</v>
      </c>
      <c r="C35681" t="s">
        <v>105</v>
      </c>
      <c r="H35681" t="s">
        <v>406</v>
      </c>
      <c r="I35681" t="s">
        <v>107</v>
      </c>
    </row>
    <row r="35682" spans="1:9" x14ac:dyDescent="0.2">
      <c r="A35682" s="1" t="s">
        <v>58773</v>
      </c>
      <c r="B35682" t="s">
        <v>58774</v>
      </c>
      <c r="C35682" t="s">
        <v>105</v>
      </c>
      <c r="D35682" t="s">
        <v>58761</v>
      </c>
      <c r="G35682" t="s">
        <v>3065</v>
      </c>
      <c r="H35682" t="s">
        <v>504</v>
      </c>
      <c r="I35682" t="s">
        <v>107</v>
      </c>
    </row>
    <row r="35683" spans="1:9" x14ac:dyDescent="0.2">
      <c r="A35683" s="1" t="s">
        <v>58775</v>
      </c>
      <c r="B35683" t="s">
        <v>58776</v>
      </c>
      <c r="C35683" t="s">
        <v>10</v>
      </c>
      <c r="D35683" t="s">
        <v>58777</v>
      </c>
      <c r="G35683" t="s">
        <v>1276</v>
      </c>
      <c r="H35683" t="s">
        <v>2387</v>
      </c>
      <c r="I35683" t="s">
        <v>12</v>
      </c>
    </row>
    <row r="35684" spans="1:9" x14ac:dyDescent="0.2">
      <c r="A35684" s="1" t="s">
        <v>58778</v>
      </c>
      <c r="B35684" t="s">
        <v>58779</v>
      </c>
      <c r="C35684" t="s">
        <v>105</v>
      </c>
      <c r="H35684" t="s">
        <v>106</v>
      </c>
      <c r="I35684" t="s">
        <v>107</v>
      </c>
    </row>
    <row r="35685" spans="1:9" x14ac:dyDescent="0.2">
      <c r="A35685" s="1" t="s">
        <v>58780</v>
      </c>
      <c r="B35685" t="s">
        <v>58781</v>
      </c>
      <c r="C35685" t="s">
        <v>105</v>
      </c>
      <c r="D35685" t="s">
        <v>58740</v>
      </c>
      <c r="G35685" t="s">
        <v>3065</v>
      </c>
      <c r="H35685" t="s">
        <v>685</v>
      </c>
      <c r="I35685" t="s">
        <v>686</v>
      </c>
    </row>
    <row r="35686" spans="1:9" x14ac:dyDescent="0.2">
      <c r="A35686" s="1" t="s">
        <v>58782</v>
      </c>
      <c r="B35686" t="s">
        <v>58779</v>
      </c>
      <c r="C35686" t="s">
        <v>105</v>
      </c>
      <c r="H35686" t="s">
        <v>406</v>
      </c>
      <c r="I35686" t="s">
        <v>107</v>
      </c>
    </row>
    <row r="35687" spans="1:9" x14ac:dyDescent="0.2">
      <c r="A35687" s="1" t="s">
        <v>58783</v>
      </c>
      <c r="B35687" t="s">
        <v>58781</v>
      </c>
      <c r="C35687" t="s">
        <v>105</v>
      </c>
      <c r="D35687" t="s">
        <v>58740</v>
      </c>
      <c r="G35687" t="s">
        <v>3065</v>
      </c>
      <c r="H35687" t="s">
        <v>504</v>
      </c>
      <c r="I35687" t="s">
        <v>107</v>
      </c>
    </row>
    <row r="35688" spans="1:9" x14ac:dyDescent="0.2">
      <c r="A35688" s="1" t="s">
        <v>58784</v>
      </c>
      <c r="B35688" t="s">
        <v>58779</v>
      </c>
      <c r="C35688" t="s">
        <v>105</v>
      </c>
      <c r="H35688" t="s">
        <v>408</v>
      </c>
      <c r="I35688" t="s">
        <v>107</v>
      </c>
    </row>
    <row r="35689" spans="1:9" x14ac:dyDescent="0.2">
      <c r="A35689" s="1" t="s">
        <v>58785</v>
      </c>
      <c r="B35689" t="s">
        <v>58781</v>
      </c>
      <c r="C35689" t="s">
        <v>105</v>
      </c>
      <c r="D35689" t="s">
        <v>58740</v>
      </c>
      <c r="G35689" t="s">
        <v>3065</v>
      </c>
      <c r="H35689" t="s">
        <v>1700</v>
      </c>
      <c r="I35689" t="s">
        <v>1701</v>
      </c>
    </row>
    <row r="35690" spans="1:9" x14ac:dyDescent="0.2">
      <c r="A35690" s="1" t="s">
        <v>58786</v>
      </c>
      <c r="B35690" t="s">
        <v>58779</v>
      </c>
      <c r="C35690" t="s">
        <v>105</v>
      </c>
      <c r="H35690" t="s">
        <v>238</v>
      </c>
      <c r="I35690" t="s">
        <v>107</v>
      </c>
    </row>
    <row r="35691" spans="1:9" x14ac:dyDescent="0.2">
      <c r="A35691" s="1" t="s">
        <v>58787</v>
      </c>
      <c r="B35691" t="s">
        <v>58788</v>
      </c>
      <c r="C35691" t="s">
        <v>105</v>
      </c>
      <c r="H35691" t="s">
        <v>106</v>
      </c>
      <c r="I35691" t="s">
        <v>107</v>
      </c>
    </row>
    <row r="35692" spans="1:9" x14ac:dyDescent="0.2">
      <c r="A35692" s="1" t="s">
        <v>58789</v>
      </c>
      <c r="B35692" t="s">
        <v>58790</v>
      </c>
      <c r="C35692" t="s">
        <v>105</v>
      </c>
      <c r="D35692" t="s">
        <v>58748</v>
      </c>
      <c r="G35692" t="s">
        <v>3065</v>
      </c>
      <c r="H35692" t="s">
        <v>685</v>
      </c>
      <c r="I35692" t="s">
        <v>686</v>
      </c>
    </row>
    <row r="35693" spans="1:9" x14ac:dyDescent="0.2">
      <c r="A35693" s="1" t="s">
        <v>58791</v>
      </c>
      <c r="B35693" t="s">
        <v>58788</v>
      </c>
      <c r="C35693" t="s">
        <v>105</v>
      </c>
      <c r="H35693" t="s">
        <v>406</v>
      </c>
      <c r="I35693" t="s">
        <v>107</v>
      </c>
    </row>
    <row r="35694" spans="1:9" x14ac:dyDescent="0.2">
      <c r="A35694" s="1" t="s">
        <v>58792</v>
      </c>
      <c r="B35694" t="s">
        <v>58790</v>
      </c>
      <c r="C35694" t="s">
        <v>105</v>
      </c>
      <c r="D35694" t="s">
        <v>58748</v>
      </c>
      <c r="G35694" t="s">
        <v>3065</v>
      </c>
      <c r="H35694" t="s">
        <v>504</v>
      </c>
      <c r="I35694" t="s">
        <v>107</v>
      </c>
    </row>
    <row r="35695" spans="1:9" x14ac:dyDescent="0.2">
      <c r="A35695" s="1" t="s">
        <v>58793</v>
      </c>
      <c r="B35695" t="s">
        <v>58788</v>
      </c>
      <c r="C35695" t="s">
        <v>105</v>
      </c>
      <c r="H35695" t="s">
        <v>238</v>
      </c>
      <c r="I35695" t="s">
        <v>107</v>
      </c>
    </row>
    <row r="35696" spans="1:9" x14ac:dyDescent="0.2">
      <c r="A35696" s="1" t="s">
        <v>58794</v>
      </c>
      <c r="B35696" t="s">
        <v>58795</v>
      </c>
      <c r="C35696" t="s">
        <v>105</v>
      </c>
      <c r="H35696" t="s">
        <v>406</v>
      </c>
      <c r="I35696" t="s">
        <v>107</v>
      </c>
    </row>
    <row r="35697" spans="1:9" x14ac:dyDescent="0.2">
      <c r="A35697" s="1" t="s">
        <v>58796</v>
      </c>
      <c r="B35697" t="s">
        <v>56142</v>
      </c>
      <c r="C35697" t="s">
        <v>105</v>
      </c>
      <c r="H35697" t="s">
        <v>238</v>
      </c>
      <c r="I35697" t="s">
        <v>107</v>
      </c>
    </row>
    <row r="35698" spans="1:9" x14ac:dyDescent="0.2">
      <c r="A35698" s="1" t="s">
        <v>58797</v>
      </c>
      <c r="B35698" t="s">
        <v>58798</v>
      </c>
      <c r="C35698" t="s">
        <v>10</v>
      </c>
      <c r="D35698" t="s">
        <v>58799</v>
      </c>
      <c r="G35698" t="s">
        <v>3065</v>
      </c>
      <c r="H35698" t="s">
        <v>2430</v>
      </c>
      <c r="I35698" t="s">
        <v>2431</v>
      </c>
    </row>
    <row r="35699" spans="1:9" x14ac:dyDescent="0.2">
      <c r="A35699" s="1" t="s">
        <v>58800</v>
      </c>
      <c r="B35699" t="s">
        <v>58802</v>
      </c>
      <c r="C35699" t="s">
        <v>105</v>
      </c>
      <c r="D35699" t="s">
        <v>58799</v>
      </c>
      <c r="G35699" t="s">
        <v>3065</v>
      </c>
      <c r="H35699" t="s">
        <v>685</v>
      </c>
      <c r="I35699" t="s">
        <v>686</v>
      </c>
    </row>
    <row r="35700" spans="1:9" x14ac:dyDescent="0.2">
      <c r="A35700" s="1" t="s">
        <v>58803</v>
      </c>
      <c r="B35700" t="s">
        <v>58801</v>
      </c>
      <c r="C35700" t="s">
        <v>105</v>
      </c>
      <c r="H35700" t="s">
        <v>406</v>
      </c>
      <c r="I35700" t="s">
        <v>107</v>
      </c>
    </row>
    <row r="35701" spans="1:9" x14ac:dyDescent="0.2">
      <c r="A35701" s="1" t="s">
        <v>58804</v>
      </c>
      <c r="B35701" t="s">
        <v>58805</v>
      </c>
      <c r="C35701" t="s">
        <v>105</v>
      </c>
      <c r="H35701" t="s">
        <v>504</v>
      </c>
      <c r="I35701" t="s">
        <v>107</v>
      </c>
    </row>
    <row r="35702" spans="1:9" x14ac:dyDescent="0.2">
      <c r="A35702" s="1" t="s">
        <v>58806</v>
      </c>
      <c r="B35702" t="s">
        <v>58801</v>
      </c>
      <c r="C35702" t="s">
        <v>105</v>
      </c>
      <c r="H35702" t="s">
        <v>238</v>
      </c>
      <c r="I35702" t="s">
        <v>107</v>
      </c>
    </row>
    <row r="35703" spans="1:9" x14ac:dyDescent="0.2">
      <c r="A35703" s="1" t="s">
        <v>58807</v>
      </c>
      <c r="B35703" t="s">
        <v>58798</v>
      </c>
      <c r="C35703" t="s">
        <v>105</v>
      </c>
      <c r="D35703" t="s">
        <v>58799</v>
      </c>
      <c r="G35703" t="s">
        <v>3065</v>
      </c>
      <c r="H35703" t="s">
        <v>685</v>
      </c>
      <c r="I35703" t="s">
        <v>686</v>
      </c>
    </row>
    <row r="35704" spans="1:9" x14ac:dyDescent="0.2">
      <c r="A35704" s="1" t="s">
        <v>58809</v>
      </c>
      <c r="B35704" t="s">
        <v>58808</v>
      </c>
      <c r="C35704" t="s">
        <v>105</v>
      </c>
      <c r="H35704" t="s">
        <v>406</v>
      </c>
      <c r="I35704" t="s">
        <v>107</v>
      </c>
    </row>
    <row r="35705" spans="1:9" x14ac:dyDescent="0.2">
      <c r="A35705" s="1" t="s">
        <v>58810</v>
      </c>
      <c r="B35705" t="s">
        <v>58805</v>
      </c>
      <c r="C35705" t="s">
        <v>105</v>
      </c>
      <c r="H35705" t="s">
        <v>504</v>
      </c>
      <c r="I35705" t="s">
        <v>107</v>
      </c>
    </row>
    <row r="35706" spans="1:9" x14ac:dyDescent="0.2">
      <c r="A35706" s="1" t="s">
        <v>58811</v>
      </c>
      <c r="B35706" t="s">
        <v>58805</v>
      </c>
      <c r="C35706" t="s">
        <v>633</v>
      </c>
      <c r="D35706" t="s">
        <v>58799</v>
      </c>
      <c r="G35706" t="s">
        <v>3065</v>
      </c>
      <c r="H35706" t="s">
        <v>2430</v>
      </c>
      <c r="I35706" t="s">
        <v>2431</v>
      </c>
    </row>
    <row r="35707" spans="1:9" x14ac:dyDescent="0.2">
      <c r="A35707" s="1" t="s">
        <v>58812</v>
      </c>
      <c r="B35707" t="s">
        <v>58805</v>
      </c>
      <c r="C35707" t="s">
        <v>105</v>
      </c>
      <c r="D35707" t="s">
        <v>58799</v>
      </c>
      <c r="G35707" t="s">
        <v>3065</v>
      </c>
      <c r="H35707" t="s">
        <v>1700</v>
      </c>
      <c r="I35707" t="s">
        <v>1701</v>
      </c>
    </row>
    <row r="35708" spans="1:9" x14ac:dyDescent="0.2">
      <c r="A35708" s="1" t="s">
        <v>58813</v>
      </c>
      <c r="B35708" t="s">
        <v>58808</v>
      </c>
      <c r="C35708" t="s">
        <v>105</v>
      </c>
      <c r="H35708" t="s">
        <v>238</v>
      </c>
      <c r="I35708" t="s">
        <v>107</v>
      </c>
    </row>
    <row r="35709" spans="1:9" x14ac:dyDescent="0.2">
      <c r="A35709" s="1" t="s">
        <v>58814</v>
      </c>
      <c r="B35709" t="s">
        <v>58815</v>
      </c>
      <c r="C35709" t="s">
        <v>10</v>
      </c>
      <c r="H35709" t="s">
        <v>634</v>
      </c>
      <c r="I35709" t="s">
        <v>635</v>
      </c>
    </row>
    <row r="35710" spans="1:9" x14ac:dyDescent="0.2">
      <c r="A35710" s="1" t="s">
        <v>58816</v>
      </c>
      <c r="B35710" t="s">
        <v>58818</v>
      </c>
      <c r="C35710" t="s">
        <v>105</v>
      </c>
      <c r="D35710" t="s">
        <v>58819</v>
      </c>
      <c r="G35710" t="s">
        <v>3065</v>
      </c>
      <c r="H35710" t="s">
        <v>685</v>
      </c>
      <c r="I35710" t="s">
        <v>686</v>
      </c>
    </row>
    <row r="35711" spans="1:9" x14ac:dyDescent="0.2">
      <c r="A35711" s="1" t="s">
        <v>58820</v>
      </c>
      <c r="B35711" t="s">
        <v>58817</v>
      </c>
      <c r="C35711" t="s">
        <v>105</v>
      </c>
      <c r="H35711" t="s">
        <v>406</v>
      </c>
      <c r="I35711" t="s">
        <v>107</v>
      </c>
    </row>
    <row r="35712" spans="1:9" x14ac:dyDescent="0.2">
      <c r="A35712" s="1" t="s">
        <v>58821</v>
      </c>
      <c r="B35712" t="s">
        <v>58822</v>
      </c>
      <c r="C35712" t="s">
        <v>105</v>
      </c>
      <c r="D35712" t="s">
        <v>58819</v>
      </c>
      <c r="G35712" t="s">
        <v>3065</v>
      </c>
      <c r="H35712" t="s">
        <v>504</v>
      </c>
      <c r="I35712" t="s">
        <v>107</v>
      </c>
    </row>
    <row r="35713" spans="1:9" x14ac:dyDescent="0.2">
      <c r="A35713" s="1" t="s">
        <v>58823</v>
      </c>
      <c r="B35713" t="s">
        <v>58818</v>
      </c>
      <c r="C35713" t="s">
        <v>633</v>
      </c>
      <c r="D35713" t="s">
        <v>58819</v>
      </c>
      <c r="G35713" t="s">
        <v>3065</v>
      </c>
      <c r="H35713" t="s">
        <v>2430</v>
      </c>
      <c r="I35713" t="s">
        <v>2431</v>
      </c>
    </row>
    <row r="35714" spans="1:9" x14ac:dyDescent="0.2">
      <c r="A35714" s="1" t="s">
        <v>58824</v>
      </c>
      <c r="B35714" t="s">
        <v>58822</v>
      </c>
      <c r="C35714" t="s">
        <v>105</v>
      </c>
      <c r="G35714" t="s">
        <v>3065</v>
      </c>
      <c r="H35714" t="s">
        <v>1700</v>
      </c>
      <c r="I35714" t="s">
        <v>1701</v>
      </c>
    </row>
    <row r="35715" spans="1:9" x14ac:dyDescent="0.2">
      <c r="A35715" s="1" t="s">
        <v>58825</v>
      </c>
      <c r="B35715" t="s">
        <v>58817</v>
      </c>
      <c r="C35715" t="s">
        <v>105</v>
      </c>
      <c r="G35715" t="s">
        <v>3065</v>
      </c>
      <c r="H35715" t="s">
        <v>238</v>
      </c>
      <c r="I35715" t="s">
        <v>107</v>
      </c>
    </row>
    <row r="35716" spans="1:9" x14ac:dyDescent="0.2">
      <c r="A35716" s="1" t="s">
        <v>58826</v>
      </c>
      <c r="B35716" t="s">
        <v>58818</v>
      </c>
      <c r="C35716" t="s">
        <v>2451</v>
      </c>
      <c r="D35716" t="s">
        <v>58819</v>
      </c>
      <c r="G35716" t="s">
        <v>3065</v>
      </c>
      <c r="H35716" t="s">
        <v>634</v>
      </c>
      <c r="I35716" t="s">
        <v>635</v>
      </c>
    </row>
    <row r="35717" spans="1:9" x14ac:dyDescent="0.2">
      <c r="A35717" s="1" t="s">
        <v>58827</v>
      </c>
      <c r="B35717" t="s">
        <v>58828</v>
      </c>
      <c r="C35717" t="s">
        <v>105</v>
      </c>
      <c r="G35717" t="s">
        <v>3065</v>
      </c>
      <c r="H35717" t="s">
        <v>106</v>
      </c>
      <c r="I35717" t="s">
        <v>107</v>
      </c>
    </row>
    <row r="35718" spans="1:9" x14ac:dyDescent="0.2">
      <c r="A35718" s="1" t="s">
        <v>58829</v>
      </c>
      <c r="B35718" t="s">
        <v>58830</v>
      </c>
      <c r="C35718" t="s">
        <v>105</v>
      </c>
      <c r="D35718" t="s">
        <v>58831</v>
      </c>
      <c r="G35718" t="s">
        <v>3065</v>
      </c>
      <c r="H35718" t="s">
        <v>685</v>
      </c>
      <c r="I35718" t="s">
        <v>686</v>
      </c>
    </row>
    <row r="35719" spans="1:9" x14ac:dyDescent="0.2">
      <c r="A35719" s="1" t="s">
        <v>58832</v>
      </c>
      <c r="B35719" t="s">
        <v>58828</v>
      </c>
      <c r="C35719" t="s">
        <v>105</v>
      </c>
      <c r="G35719" t="s">
        <v>3065</v>
      </c>
      <c r="H35719" t="s">
        <v>406</v>
      </c>
      <c r="I35719" t="s">
        <v>107</v>
      </c>
    </row>
    <row r="35720" spans="1:9" x14ac:dyDescent="0.2">
      <c r="A35720" s="1" t="s">
        <v>58833</v>
      </c>
      <c r="B35720" t="s">
        <v>56093</v>
      </c>
      <c r="C35720" t="s">
        <v>105</v>
      </c>
      <c r="G35720" t="s">
        <v>3065</v>
      </c>
      <c r="H35720" t="s">
        <v>504</v>
      </c>
      <c r="I35720" t="s">
        <v>107</v>
      </c>
    </row>
    <row r="35721" spans="1:9" x14ac:dyDescent="0.2">
      <c r="A35721" s="1" t="s">
        <v>58834</v>
      </c>
      <c r="B35721" t="s">
        <v>58830</v>
      </c>
      <c r="C35721" t="s">
        <v>10</v>
      </c>
      <c r="D35721" t="s">
        <v>58831</v>
      </c>
      <c r="G35721" t="s">
        <v>3065</v>
      </c>
      <c r="H35721" t="s">
        <v>2430</v>
      </c>
      <c r="I35721" t="s">
        <v>2431</v>
      </c>
    </row>
    <row r="35722" spans="1:9" x14ac:dyDescent="0.2">
      <c r="A35722" s="1" t="s">
        <v>58835</v>
      </c>
      <c r="B35722" t="s">
        <v>56093</v>
      </c>
      <c r="C35722" t="s">
        <v>105</v>
      </c>
      <c r="G35722" t="s">
        <v>3065</v>
      </c>
      <c r="H35722" t="s">
        <v>1700</v>
      </c>
      <c r="I35722" t="s">
        <v>1701</v>
      </c>
    </row>
    <row r="35723" spans="1:9" x14ac:dyDescent="0.2">
      <c r="A35723" s="1" t="s">
        <v>58836</v>
      </c>
      <c r="B35723" t="s">
        <v>58828</v>
      </c>
      <c r="C35723" t="s">
        <v>105</v>
      </c>
      <c r="G35723" t="s">
        <v>3065</v>
      </c>
      <c r="H35723" t="s">
        <v>238</v>
      </c>
      <c r="I35723" t="s">
        <v>107</v>
      </c>
    </row>
    <row r="35724" spans="1:9" x14ac:dyDescent="0.2">
      <c r="A35724" s="1" t="s">
        <v>58837</v>
      </c>
      <c r="B35724" t="s">
        <v>56093</v>
      </c>
      <c r="C35724" t="s">
        <v>10</v>
      </c>
      <c r="G35724" t="s">
        <v>3065</v>
      </c>
      <c r="H35724" t="s">
        <v>634</v>
      </c>
      <c r="I35724" t="s">
        <v>635</v>
      </c>
    </row>
    <row r="35725" spans="1:9" x14ac:dyDescent="0.2">
      <c r="A35725" s="1" t="s">
        <v>58838</v>
      </c>
      <c r="B35725" t="s">
        <v>58839</v>
      </c>
      <c r="C35725" t="s">
        <v>105</v>
      </c>
      <c r="G35725" t="s">
        <v>3065</v>
      </c>
      <c r="H35725" t="s">
        <v>106</v>
      </c>
      <c r="I35725" t="s">
        <v>107</v>
      </c>
    </row>
    <row r="35726" spans="1:9" x14ac:dyDescent="0.2">
      <c r="A35726" s="1" t="s">
        <v>58840</v>
      </c>
      <c r="B35726" t="s">
        <v>58841</v>
      </c>
      <c r="C35726" t="s">
        <v>105</v>
      </c>
      <c r="D35726" t="s">
        <v>58842</v>
      </c>
      <c r="G35726" t="s">
        <v>3065</v>
      </c>
      <c r="H35726" t="s">
        <v>685</v>
      </c>
      <c r="I35726" t="s">
        <v>686</v>
      </c>
    </row>
    <row r="35727" spans="1:9" x14ac:dyDescent="0.2">
      <c r="A35727" s="1" t="s">
        <v>58843</v>
      </c>
      <c r="B35727" t="s">
        <v>58839</v>
      </c>
      <c r="C35727" t="s">
        <v>105</v>
      </c>
      <c r="G35727" t="s">
        <v>3065</v>
      </c>
      <c r="H35727" t="s">
        <v>406</v>
      </c>
      <c r="I35727" t="s">
        <v>107</v>
      </c>
    </row>
    <row r="35728" spans="1:9" x14ac:dyDescent="0.2">
      <c r="A35728" s="1" t="s">
        <v>58844</v>
      </c>
      <c r="B35728" t="s">
        <v>58841</v>
      </c>
      <c r="C35728" t="s">
        <v>105</v>
      </c>
      <c r="D35728" t="s">
        <v>58842</v>
      </c>
      <c r="G35728" t="s">
        <v>3065</v>
      </c>
      <c r="H35728" t="s">
        <v>504</v>
      </c>
      <c r="I35728" t="s">
        <v>107</v>
      </c>
    </row>
    <row r="35729" spans="1:9" x14ac:dyDescent="0.2">
      <c r="A35729" s="1" t="s">
        <v>58845</v>
      </c>
      <c r="B35729" t="s">
        <v>58841</v>
      </c>
      <c r="C35729" t="s">
        <v>633</v>
      </c>
      <c r="D35729" t="s">
        <v>58842</v>
      </c>
      <c r="G35729" t="s">
        <v>3065</v>
      </c>
      <c r="H35729" t="s">
        <v>2430</v>
      </c>
      <c r="I35729" t="s">
        <v>2431</v>
      </c>
    </row>
    <row r="35730" spans="1:9" x14ac:dyDescent="0.2">
      <c r="A35730" s="1" t="s">
        <v>58846</v>
      </c>
      <c r="B35730" t="s">
        <v>58841</v>
      </c>
      <c r="C35730" t="s">
        <v>105</v>
      </c>
      <c r="D35730" t="s">
        <v>58842</v>
      </c>
      <c r="G35730" t="s">
        <v>3065</v>
      </c>
      <c r="H35730" t="s">
        <v>1700</v>
      </c>
      <c r="I35730" t="s">
        <v>1701</v>
      </c>
    </row>
    <row r="35731" spans="1:9" x14ac:dyDescent="0.2">
      <c r="A35731" s="1" t="s">
        <v>58847</v>
      </c>
      <c r="B35731" t="s">
        <v>58839</v>
      </c>
      <c r="C35731" t="s">
        <v>105</v>
      </c>
      <c r="G35731" t="s">
        <v>3065</v>
      </c>
      <c r="H35731" t="s">
        <v>238</v>
      </c>
      <c r="I35731" t="s">
        <v>107</v>
      </c>
    </row>
    <row r="35732" spans="1:9" x14ac:dyDescent="0.2">
      <c r="A35732" s="1" t="s">
        <v>58848</v>
      </c>
      <c r="B35732" t="s">
        <v>58841</v>
      </c>
      <c r="C35732" t="s">
        <v>2451</v>
      </c>
      <c r="D35732" t="s">
        <v>58842</v>
      </c>
      <c r="G35732" t="s">
        <v>3065</v>
      </c>
      <c r="H35732" t="s">
        <v>634</v>
      </c>
      <c r="I35732" t="s">
        <v>635</v>
      </c>
    </row>
    <row r="35733" spans="1:9" x14ac:dyDescent="0.2">
      <c r="A35733" s="1" t="s">
        <v>58849</v>
      </c>
      <c r="B35733" t="s">
        <v>58851</v>
      </c>
      <c r="C35733" t="s">
        <v>105</v>
      </c>
      <c r="D35733" t="s">
        <v>58852</v>
      </c>
      <c r="G35733" t="s">
        <v>3065</v>
      </c>
      <c r="H35733" t="s">
        <v>685</v>
      </c>
      <c r="I35733" t="s">
        <v>686</v>
      </c>
    </row>
    <row r="35734" spans="1:9" x14ac:dyDescent="0.2">
      <c r="A35734" s="1" t="s">
        <v>58853</v>
      </c>
      <c r="B35734" t="s">
        <v>58850</v>
      </c>
      <c r="C35734" t="s">
        <v>105</v>
      </c>
      <c r="G35734" t="s">
        <v>3065</v>
      </c>
      <c r="H35734" t="s">
        <v>406</v>
      </c>
      <c r="I35734" t="s">
        <v>107</v>
      </c>
    </row>
    <row r="35735" spans="1:9" x14ac:dyDescent="0.2">
      <c r="A35735" s="1" t="s">
        <v>58854</v>
      </c>
      <c r="B35735" t="s">
        <v>58855</v>
      </c>
      <c r="C35735" t="s">
        <v>105</v>
      </c>
      <c r="G35735" t="s">
        <v>3065</v>
      </c>
      <c r="H35735" t="s">
        <v>504</v>
      </c>
      <c r="I35735" t="s">
        <v>107</v>
      </c>
    </row>
    <row r="35736" spans="1:9" x14ac:dyDescent="0.2">
      <c r="A35736" s="1" t="s">
        <v>58856</v>
      </c>
      <c r="B35736" t="s">
        <v>58855</v>
      </c>
      <c r="C35736" t="s">
        <v>105</v>
      </c>
      <c r="G35736" t="s">
        <v>3065</v>
      </c>
      <c r="H35736" t="s">
        <v>1700</v>
      </c>
      <c r="I35736" t="s">
        <v>1701</v>
      </c>
    </row>
    <row r="35737" spans="1:9" x14ac:dyDescent="0.2">
      <c r="A35737" s="1" t="s">
        <v>58857</v>
      </c>
      <c r="B35737" t="s">
        <v>58850</v>
      </c>
      <c r="C35737" t="s">
        <v>105</v>
      </c>
      <c r="G35737" t="s">
        <v>3065</v>
      </c>
      <c r="H35737" t="s">
        <v>238</v>
      </c>
      <c r="I35737" t="s">
        <v>107</v>
      </c>
    </row>
    <row r="35738" spans="1:9" x14ac:dyDescent="0.2">
      <c r="A35738" s="1" t="s">
        <v>58858</v>
      </c>
      <c r="B35738" t="s">
        <v>58855</v>
      </c>
      <c r="C35738" t="s">
        <v>2451</v>
      </c>
      <c r="G35738" t="s">
        <v>3065</v>
      </c>
      <c r="H35738" t="s">
        <v>634</v>
      </c>
      <c r="I35738" t="s">
        <v>635</v>
      </c>
    </row>
    <row r="35739" spans="1:9" x14ac:dyDescent="0.2">
      <c r="A35739" s="1" t="s">
        <v>58859</v>
      </c>
      <c r="B35739" t="s">
        <v>58860</v>
      </c>
      <c r="C35739" t="s">
        <v>105</v>
      </c>
      <c r="G35739" t="s">
        <v>58861</v>
      </c>
      <c r="H35739" t="s">
        <v>106</v>
      </c>
      <c r="I35739" t="s">
        <v>107</v>
      </c>
    </row>
    <row r="35740" spans="1:9" x14ac:dyDescent="0.2">
      <c r="A35740" s="1" t="s">
        <v>58862</v>
      </c>
      <c r="B35740" t="s">
        <v>58860</v>
      </c>
      <c r="C35740" t="s">
        <v>105</v>
      </c>
      <c r="G35740" t="s">
        <v>58861</v>
      </c>
      <c r="H35740" t="s">
        <v>406</v>
      </c>
      <c r="I35740" t="s">
        <v>107</v>
      </c>
    </row>
    <row r="35741" spans="1:9" x14ac:dyDescent="0.2">
      <c r="A35741" s="1" t="s">
        <v>58863</v>
      </c>
      <c r="B35741" t="s">
        <v>58864</v>
      </c>
      <c r="C35741" t="s">
        <v>105</v>
      </c>
      <c r="G35741" t="s">
        <v>58861</v>
      </c>
      <c r="H35741" t="s">
        <v>504</v>
      </c>
      <c r="I35741" t="s">
        <v>107</v>
      </c>
    </row>
    <row r="35742" spans="1:9" x14ac:dyDescent="0.2">
      <c r="A35742" s="1" t="s">
        <v>58865</v>
      </c>
      <c r="B35742" t="s">
        <v>58860</v>
      </c>
      <c r="C35742" t="s">
        <v>105</v>
      </c>
      <c r="G35742" t="s">
        <v>58861</v>
      </c>
      <c r="H35742" t="s">
        <v>408</v>
      </c>
      <c r="I35742" t="s">
        <v>107</v>
      </c>
    </row>
    <row r="35743" spans="1:9" x14ac:dyDescent="0.2">
      <c r="A35743" s="1" t="s">
        <v>58866</v>
      </c>
      <c r="B35743" t="s">
        <v>58860</v>
      </c>
      <c r="C35743" t="s">
        <v>105</v>
      </c>
      <c r="G35743" t="s">
        <v>58861</v>
      </c>
      <c r="H35743" t="s">
        <v>238</v>
      </c>
      <c r="I35743" t="s">
        <v>107</v>
      </c>
    </row>
    <row r="35744" spans="1:9" x14ac:dyDescent="0.2">
      <c r="A35744" s="1" t="s">
        <v>58867</v>
      </c>
      <c r="B35744" t="s">
        <v>58868</v>
      </c>
      <c r="C35744" t="s">
        <v>105</v>
      </c>
      <c r="G35744" t="s">
        <v>58861</v>
      </c>
      <c r="H35744" t="s">
        <v>106</v>
      </c>
      <c r="I35744" t="s">
        <v>107</v>
      </c>
    </row>
    <row r="35745" spans="1:9" x14ac:dyDescent="0.2">
      <c r="A35745" s="1" t="s">
        <v>58869</v>
      </c>
      <c r="B35745" t="s">
        <v>58868</v>
      </c>
      <c r="C35745" t="s">
        <v>105</v>
      </c>
      <c r="G35745" t="s">
        <v>58861</v>
      </c>
      <c r="H35745" t="s">
        <v>406</v>
      </c>
      <c r="I35745" t="s">
        <v>107</v>
      </c>
    </row>
    <row r="35746" spans="1:9" x14ac:dyDescent="0.2">
      <c r="A35746" s="1" t="s">
        <v>58870</v>
      </c>
      <c r="B35746" t="s">
        <v>58868</v>
      </c>
      <c r="C35746" t="s">
        <v>105</v>
      </c>
      <c r="G35746" t="s">
        <v>58861</v>
      </c>
      <c r="H35746" t="s">
        <v>504</v>
      </c>
      <c r="I35746" t="s">
        <v>107</v>
      </c>
    </row>
    <row r="35747" spans="1:9" x14ac:dyDescent="0.2">
      <c r="A35747" s="1" t="s">
        <v>58871</v>
      </c>
      <c r="B35747" t="s">
        <v>58868</v>
      </c>
      <c r="C35747" t="s">
        <v>105</v>
      </c>
      <c r="G35747" t="s">
        <v>58861</v>
      </c>
      <c r="H35747" t="s">
        <v>1448</v>
      </c>
      <c r="I35747" t="s">
        <v>107</v>
      </c>
    </row>
    <row r="35748" spans="1:9" x14ac:dyDescent="0.2">
      <c r="A35748" s="1" t="s">
        <v>58872</v>
      </c>
      <c r="B35748" t="s">
        <v>58868</v>
      </c>
      <c r="C35748" t="s">
        <v>105</v>
      </c>
      <c r="G35748" t="s">
        <v>58861</v>
      </c>
      <c r="H35748" t="s">
        <v>408</v>
      </c>
      <c r="I35748" t="s">
        <v>107</v>
      </c>
    </row>
    <row r="35749" spans="1:9" x14ac:dyDescent="0.2">
      <c r="A35749" s="1" t="s">
        <v>58873</v>
      </c>
      <c r="B35749" t="s">
        <v>58868</v>
      </c>
      <c r="C35749" t="s">
        <v>105</v>
      </c>
      <c r="G35749" t="s">
        <v>58861</v>
      </c>
      <c r="H35749" t="s">
        <v>238</v>
      </c>
      <c r="I35749" t="s">
        <v>107</v>
      </c>
    </row>
    <row r="35750" spans="1:9" x14ac:dyDescent="0.2">
      <c r="A35750" s="1" t="s">
        <v>58874</v>
      </c>
      <c r="B35750" t="s">
        <v>58875</v>
      </c>
      <c r="C35750" t="s">
        <v>105</v>
      </c>
      <c r="G35750" t="s">
        <v>58861</v>
      </c>
      <c r="H35750" t="s">
        <v>106</v>
      </c>
      <c r="I35750" t="s">
        <v>107</v>
      </c>
    </row>
    <row r="35751" spans="1:9" x14ac:dyDescent="0.2">
      <c r="A35751" s="1" t="s">
        <v>58876</v>
      </c>
      <c r="B35751" t="s">
        <v>58875</v>
      </c>
      <c r="C35751" t="s">
        <v>105</v>
      </c>
      <c r="G35751" t="s">
        <v>58861</v>
      </c>
      <c r="H35751" t="s">
        <v>406</v>
      </c>
      <c r="I35751" t="s">
        <v>107</v>
      </c>
    </row>
    <row r="35752" spans="1:9" x14ac:dyDescent="0.2">
      <c r="A35752" s="1" t="s">
        <v>58877</v>
      </c>
      <c r="B35752" t="s">
        <v>58875</v>
      </c>
      <c r="C35752" t="s">
        <v>105</v>
      </c>
      <c r="G35752" t="s">
        <v>58861</v>
      </c>
      <c r="H35752" t="s">
        <v>504</v>
      </c>
      <c r="I35752" t="s">
        <v>107</v>
      </c>
    </row>
    <row r="35753" spans="1:9" x14ac:dyDescent="0.2">
      <c r="A35753" s="1" t="s">
        <v>58878</v>
      </c>
      <c r="B35753" t="s">
        <v>58875</v>
      </c>
      <c r="C35753" t="s">
        <v>105</v>
      </c>
      <c r="G35753" t="s">
        <v>58861</v>
      </c>
      <c r="H35753" t="s">
        <v>408</v>
      </c>
      <c r="I35753" t="s">
        <v>107</v>
      </c>
    </row>
    <row r="35754" spans="1:9" x14ac:dyDescent="0.2">
      <c r="A35754" s="1" t="s">
        <v>58879</v>
      </c>
      <c r="B35754" t="s">
        <v>58875</v>
      </c>
      <c r="C35754" t="s">
        <v>105</v>
      </c>
      <c r="G35754" t="s">
        <v>58861</v>
      </c>
      <c r="H35754" t="s">
        <v>238</v>
      </c>
      <c r="I35754" t="s">
        <v>107</v>
      </c>
    </row>
    <row r="35755" spans="1:9" x14ac:dyDescent="0.2">
      <c r="A35755" s="1" t="s">
        <v>58880</v>
      </c>
      <c r="B35755" t="s">
        <v>58881</v>
      </c>
      <c r="C35755" t="s">
        <v>105</v>
      </c>
      <c r="G35755" t="s">
        <v>58861</v>
      </c>
      <c r="H35755" t="s">
        <v>106</v>
      </c>
      <c r="I35755" t="s">
        <v>107</v>
      </c>
    </row>
    <row r="35756" spans="1:9" x14ac:dyDescent="0.2">
      <c r="A35756" s="1" t="s">
        <v>58882</v>
      </c>
      <c r="B35756" t="s">
        <v>58881</v>
      </c>
      <c r="C35756" t="s">
        <v>105</v>
      </c>
      <c r="G35756" t="s">
        <v>58861</v>
      </c>
      <c r="H35756" t="s">
        <v>406</v>
      </c>
      <c r="I35756" t="s">
        <v>107</v>
      </c>
    </row>
    <row r="35757" spans="1:9" x14ac:dyDescent="0.2">
      <c r="A35757" s="1" t="s">
        <v>58883</v>
      </c>
      <c r="B35757" t="s">
        <v>58881</v>
      </c>
      <c r="C35757" t="s">
        <v>105</v>
      </c>
      <c r="G35757" t="s">
        <v>58861</v>
      </c>
      <c r="H35757" t="s">
        <v>408</v>
      </c>
      <c r="I35757" t="s">
        <v>107</v>
      </c>
    </row>
    <row r="35758" spans="1:9" x14ac:dyDescent="0.2">
      <c r="A35758" s="1" t="s">
        <v>58884</v>
      </c>
      <c r="B35758" t="s">
        <v>58881</v>
      </c>
      <c r="C35758" t="s">
        <v>105</v>
      </c>
      <c r="G35758" t="s">
        <v>58861</v>
      </c>
      <c r="H35758" t="s">
        <v>238</v>
      </c>
      <c r="I35758" t="s">
        <v>107</v>
      </c>
    </row>
    <row r="35759" spans="1:9" x14ac:dyDescent="0.2">
      <c r="A35759" s="1" t="s">
        <v>58885</v>
      </c>
      <c r="B35759" t="s">
        <v>58886</v>
      </c>
      <c r="C35759" t="s">
        <v>105</v>
      </c>
      <c r="G35759" t="s">
        <v>58861</v>
      </c>
      <c r="H35759" t="s">
        <v>106</v>
      </c>
      <c r="I35759" t="s">
        <v>107</v>
      </c>
    </row>
    <row r="35760" spans="1:9" x14ac:dyDescent="0.2">
      <c r="A35760" s="1" t="s">
        <v>58887</v>
      </c>
      <c r="B35760" t="s">
        <v>58886</v>
      </c>
      <c r="C35760" t="s">
        <v>105</v>
      </c>
      <c r="G35760" t="s">
        <v>58861</v>
      </c>
      <c r="H35760" t="s">
        <v>406</v>
      </c>
      <c r="I35760" t="s">
        <v>107</v>
      </c>
    </row>
    <row r="35761" spans="1:9" x14ac:dyDescent="0.2">
      <c r="A35761" s="1" t="s">
        <v>58888</v>
      </c>
      <c r="B35761" t="s">
        <v>58886</v>
      </c>
      <c r="C35761" t="s">
        <v>105</v>
      </c>
      <c r="G35761" t="s">
        <v>58861</v>
      </c>
      <c r="H35761" t="s">
        <v>408</v>
      </c>
      <c r="I35761" t="s">
        <v>107</v>
      </c>
    </row>
    <row r="35762" spans="1:9" x14ac:dyDescent="0.2">
      <c r="A35762" s="1" t="s">
        <v>58889</v>
      </c>
      <c r="B35762" t="s">
        <v>58886</v>
      </c>
      <c r="C35762" t="s">
        <v>105</v>
      </c>
      <c r="G35762" t="s">
        <v>58861</v>
      </c>
      <c r="H35762" t="s">
        <v>238</v>
      </c>
      <c r="I35762" t="s">
        <v>107</v>
      </c>
    </row>
    <row r="35763" spans="1:9" x14ac:dyDescent="0.2">
      <c r="A35763" s="1" t="s">
        <v>58890</v>
      </c>
      <c r="B35763" t="s">
        <v>58891</v>
      </c>
      <c r="C35763" t="s">
        <v>105</v>
      </c>
      <c r="G35763" t="s">
        <v>3065</v>
      </c>
      <c r="H35763" t="s">
        <v>106</v>
      </c>
      <c r="I35763" t="s">
        <v>107</v>
      </c>
    </row>
    <row r="35764" spans="1:9" x14ac:dyDescent="0.2">
      <c r="A35764" s="1" t="s">
        <v>58892</v>
      </c>
      <c r="B35764" t="s">
        <v>58893</v>
      </c>
      <c r="C35764" t="s">
        <v>105</v>
      </c>
      <c r="D35764" t="s">
        <v>56099</v>
      </c>
      <c r="G35764" t="s">
        <v>3065</v>
      </c>
      <c r="H35764" t="s">
        <v>685</v>
      </c>
      <c r="I35764" t="s">
        <v>686</v>
      </c>
    </row>
    <row r="35765" spans="1:9" x14ac:dyDescent="0.2">
      <c r="A35765" s="1" t="s">
        <v>58894</v>
      </c>
      <c r="B35765" t="s">
        <v>58891</v>
      </c>
      <c r="C35765" t="s">
        <v>105</v>
      </c>
      <c r="G35765" t="s">
        <v>3065</v>
      </c>
      <c r="H35765" t="s">
        <v>406</v>
      </c>
      <c r="I35765" t="s">
        <v>107</v>
      </c>
    </row>
    <row r="35766" spans="1:9" x14ac:dyDescent="0.2">
      <c r="A35766" s="1" t="s">
        <v>58895</v>
      </c>
      <c r="B35766" t="s">
        <v>58891</v>
      </c>
      <c r="C35766" t="s">
        <v>105</v>
      </c>
      <c r="G35766" t="s">
        <v>3065</v>
      </c>
      <c r="H35766" t="s">
        <v>504</v>
      </c>
      <c r="I35766" t="s">
        <v>107</v>
      </c>
    </row>
    <row r="35767" spans="1:9" x14ac:dyDescent="0.2">
      <c r="A35767" s="1" t="s">
        <v>58896</v>
      </c>
      <c r="B35767" t="s">
        <v>58893</v>
      </c>
      <c r="C35767" t="s">
        <v>10</v>
      </c>
      <c r="D35767" t="s">
        <v>56099</v>
      </c>
      <c r="G35767" t="s">
        <v>3065</v>
      </c>
      <c r="H35767" t="s">
        <v>2430</v>
      </c>
      <c r="I35767" t="s">
        <v>2431</v>
      </c>
    </row>
    <row r="35768" spans="1:9" x14ac:dyDescent="0.2">
      <c r="A35768" s="1" t="s">
        <v>58897</v>
      </c>
      <c r="B35768" t="s">
        <v>58893</v>
      </c>
      <c r="C35768" t="s">
        <v>105</v>
      </c>
      <c r="D35768" t="s">
        <v>56099</v>
      </c>
      <c r="G35768" t="s">
        <v>3065</v>
      </c>
      <c r="H35768" t="s">
        <v>1700</v>
      </c>
      <c r="I35768" t="s">
        <v>1701</v>
      </c>
    </row>
    <row r="35769" spans="1:9" x14ac:dyDescent="0.2">
      <c r="A35769" s="1" t="s">
        <v>58898</v>
      </c>
      <c r="B35769" t="s">
        <v>56098</v>
      </c>
      <c r="C35769" t="s">
        <v>10</v>
      </c>
      <c r="D35769" t="s">
        <v>56099</v>
      </c>
      <c r="G35769" t="s">
        <v>3065</v>
      </c>
      <c r="H35769" t="s">
        <v>634</v>
      </c>
      <c r="I35769" t="s">
        <v>635</v>
      </c>
    </row>
    <row r="35770" spans="1:9" x14ac:dyDescent="0.2">
      <c r="A35770" s="1" t="s">
        <v>58899</v>
      </c>
      <c r="B35770" t="s">
        <v>58900</v>
      </c>
      <c r="C35770" t="s">
        <v>105</v>
      </c>
      <c r="G35770" t="s">
        <v>3065</v>
      </c>
      <c r="H35770" t="s">
        <v>106</v>
      </c>
      <c r="I35770" t="s">
        <v>107</v>
      </c>
    </row>
    <row r="35771" spans="1:9" x14ac:dyDescent="0.2">
      <c r="A35771" s="1" t="s">
        <v>58901</v>
      </c>
      <c r="B35771" t="s">
        <v>58902</v>
      </c>
      <c r="C35771" t="s">
        <v>105</v>
      </c>
      <c r="D35771" t="s">
        <v>58903</v>
      </c>
      <c r="G35771" t="s">
        <v>3065</v>
      </c>
      <c r="H35771" t="s">
        <v>685</v>
      </c>
      <c r="I35771" t="s">
        <v>686</v>
      </c>
    </row>
    <row r="35772" spans="1:9" x14ac:dyDescent="0.2">
      <c r="A35772" s="1" t="s">
        <v>58904</v>
      </c>
      <c r="B35772" t="s">
        <v>58900</v>
      </c>
      <c r="C35772" t="s">
        <v>105</v>
      </c>
      <c r="G35772" t="s">
        <v>3065</v>
      </c>
      <c r="H35772" t="s">
        <v>406</v>
      </c>
      <c r="I35772" t="s">
        <v>107</v>
      </c>
    </row>
    <row r="35773" spans="1:9" x14ac:dyDescent="0.2">
      <c r="A35773" s="1" t="s">
        <v>58905</v>
      </c>
      <c r="B35773" t="s">
        <v>58902</v>
      </c>
      <c r="C35773" t="s">
        <v>105</v>
      </c>
      <c r="D35773" t="s">
        <v>58903</v>
      </c>
      <c r="G35773" t="s">
        <v>3065</v>
      </c>
      <c r="H35773" t="s">
        <v>504</v>
      </c>
      <c r="I35773" t="s">
        <v>107</v>
      </c>
    </row>
    <row r="35774" spans="1:9" x14ac:dyDescent="0.2">
      <c r="A35774" s="1" t="s">
        <v>58906</v>
      </c>
      <c r="B35774" t="s">
        <v>58902</v>
      </c>
      <c r="C35774" t="s">
        <v>10</v>
      </c>
      <c r="D35774" t="s">
        <v>58903</v>
      </c>
      <c r="G35774" t="s">
        <v>3065</v>
      </c>
      <c r="H35774" t="s">
        <v>2430</v>
      </c>
      <c r="I35774" t="s">
        <v>2431</v>
      </c>
    </row>
    <row r="35775" spans="1:9" x14ac:dyDescent="0.2">
      <c r="A35775" s="1" t="s">
        <v>58907</v>
      </c>
      <c r="B35775" t="s">
        <v>58902</v>
      </c>
      <c r="C35775" t="s">
        <v>105</v>
      </c>
      <c r="D35775" t="s">
        <v>58903</v>
      </c>
      <c r="G35775" t="s">
        <v>3065</v>
      </c>
      <c r="H35775" t="s">
        <v>1700</v>
      </c>
      <c r="I35775" t="s">
        <v>1701</v>
      </c>
    </row>
    <row r="35776" spans="1:9" x14ac:dyDescent="0.2">
      <c r="A35776" s="1" t="s">
        <v>58908</v>
      </c>
      <c r="B35776" t="s">
        <v>56108</v>
      </c>
      <c r="C35776" t="s">
        <v>10</v>
      </c>
      <c r="G35776" t="s">
        <v>3065</v>
      </c>
      <c r="H35776" t="s">
        <v>634</v>
      </c>
      <c r="I35776" t="s">
        <v>635</v>
      </c>
    </row>
    <row r="35777" spans="1:9" x14ac:dyDescent="0.2">
      <c r="A35777" s="1" t="s">
        <v>58909</v>
      </c>
      <c r="B35777" t="s">
        <v>58910</v>
      </c>
      <c r="C35777" t="s">
        <v>105</v>
      </c>
      <c r="G35777" t="s">
        <v>3065</v>
      </c>
      <c r="H35777" t="s">
        <v>106</v>
      </c>
      <c r="I35777" t="s">
        <v>107</v>
      </c>
    </row>
    <row r="35778" spans="1:9" x14ac:dyDescent="0.2">
      <c r="A35778" s="1" t="s">
        <v>58911</v>
      </c>
      <c r="B35778" t="s">
        <v>58910</v>
      </c>
      <c r="C35778" t="s">
        <v>105</v>
      </c>
      <c r="G35778" t="s">
        <v>3065</v>
      </c>
      <c r="H35778" t="s">
        <v>238</v>
      </c>
      <c r="I35778" t="s">
        <v>107</v>
      </c>
    </row>
    <row r="35779" spans="1:9" x14ac:dyDescent="0.2">
      <c r="A35779" s="1" t="s">
        <v>58912</v>
      </c>
      <c r="B35779" t="s">
        <v>58913</v>
      </c>
      <c r="C35779" t="s">
        <v>105</v>
      </c>
      <c r="G35779" t="s">
        <v>3065</v>
      </c>
      <c r="H35779" t="s">
        <v>106</v>
      </c>
      <c r="I35779" t="s">
        <v>107</v>
      </c>
    </row>
    <row r="35780" spans="1:9" x14ac:dyDescent="0.2">
      <c r="A35780" s="1" t="s">
        <v>58914</v>
      </c>
      <c r="B35780" t="s">
        <v>58915</v>
      </c>
      <c r="C35780" t="s">
        <v>105</v>
      </c>
      <c r="D35780" t="s">
        <v>58916</v>
      </c>
      <c r="G35780" t="s">
        <v>3065</v>
      </c>
      <c r="H35780" t="s">
        <v>685</v>
      </c>
      <c r="I35780" t="s">
        <v>686</v>
      </c>
    </row>
    <row r="35781" spans="1:9" x14ac:dyDescent="0.2">
      <c r="A35781" s="1" t="s">
        <v>58917</v>
      </c>
      <c r="B35781" t="s">
        <v>58913</v>
      </c>
      <c r="C35781" t="s">
        <v>105</v>
      </c>
      <c r="G35781" t="s">
        <v>3065</v>
      </c>
      <c r="H35781" t="s">
        <v>406</v>
      </c>
      <c r="I35781" t="s">
        <v>107</v>
      </c>
    </row>
    <row r="35782" spans="1:9" x14ac:dyDescent="0.2">
      <c r="A35782" s="1" t="s">
        <v>58918</v>
      </c>
      <c r="B35782" t="s">
        <v>56110</v>
      </c>
      <c r="C35782" t="s">
        <v>105</v>
      </c>
      <c r="G35782" t="s">
        <v>3065</v>
      </c>
      <c r="H35782" t="s">
        <v>504</v>
      </c>
      <c r="I35782" t="s">
        <v>107</v>
      </c>
    </row>
    <row r="35783" spans="1:9" x14ac:dyDescent="0.2">
      <c r="A35783" s="1" t="s">
        <v>58919</v>
      </c>
      <c r="B35783" t="s">
        <v>58915</v>
      </c>
      <c r="C35783" t="s">
        <v>10</v>
      </c>
      <c r="D35783" t="s">
        <v>58916</v>
      </c>
      <c r="G35783" t="s">
        <v>3065</v>
      </c>
      <c r="H35783" t="s">
        <v>2430</v>
      </c>
      <c r="I35783" t="s">
        <v>2431</v>
      </c>
    </row>
    <row r="35784" spans="1:9" x14ac:dyDescent="0.2">
      <c r="A35784" s="1" t="s">
        <v>58920</v>
      </c>
      <c r="B35784" t="s">
        <v>58915</v>
      </c>
      <c r="C35784" t="s">
        <v>105</v>
      </c>
      <c r="D35784" t="s">
        <v>58916</v>
      </c>
      <c r="G35784" t="s">
        <v>3065</v>
      </c>
      <c r="H35784" t="s">
        <v>1700</v>
      </c>
      <c r="I35784" t="s">
        <v>1701</v>
      </c>
    </row>
    <row r="35785" spans="1:9" x14ac:dyDescent="0.2">
      <c r="A35785" s="1" t="s">
        <v>58921</v>
      </c>
      <c r="B35785" t="s">
        <v>58913</v>
      </c>
      <c r="C35785" t="s">
        <v>105</v>
      </c>
      <c r="G35785" t="s">
        <v>3065</v>
      </c>
      <c r="H35785" t="s">
        <v>238</v>
      </c>
      <c r="I35785" t="s">
        <v>107</v>
      </c>
    </row>
    <row r="35786" spans="1:9" x14ac:dyDescent="0.2">
      <c r="A35786" s="1" t="s">
        <v>58922</v>
      </c>
      <c r="B35786" t="s">
        <v>56110</v>
      </c>
      <c r="C35786" t="s">
        <v>10</v>
      </c>
      <c r="G35786" t="s">
        <v>3065</v>
      </c>
      <c r="H35786" t="s">
        <v>634</v>
      </c>
      <c r="I35786" t="s">
        <v>635</v>
      </c>
    </row>
    <row r="35787" spans="1:9" x14ac:dyDescent="0.2">
      <c r="A35787" s="1" t="s">
        <v>58923</v>
      </c>
      <c r="B35787" t="s">
        <v>56110</v>
      </c>
      <c r="C35787" t="s">
        <v>2446</v>
      </c>
      <c r="G35787" t="s">
        <v>3065</v>
      </c>
      <c r="H35787" t="s">
        <v>2447</v>
      </c>
      <c r="I35787" t="s">
        <v>2448</v>
      </c>
    </row>
    <row r="35788" spans="1:9" x14ac:dyDescent="0.2">
      <c r="A35788" s="1" t="s">
        <v>58924</v>
      </c>
      <c r="B35788" t="s">
        <v>58926</v>
      </c>
      <c r="C35788" t="s">
        <v>105</v>
      </c>
      <c r="D35788" t="s">
        <v>58916</v>
      </c>
      <c r="G35788" t="s">
        <v>3065</v>
      </c>
      <c r="H35788" t="s">
        <v>685</v>
      </c>
      <c r="I35788" t="s">
        <v>686</v>
      </c>
    </row>
    <row r="35789" spans="1:9" x14ac:dyDescent="0.2">
      <c r="A35789" s="1" t="s">
        <v>58927</v>
      </c>
      <c r="B35789" t="s">
        <v>58925</v>
      </c>
      <c r="C35789" t="s">
        <v>105</v>
      </c>
      <c r="G35789" t="s">
        <v>3065</v>
      </c>
      <c r="H35789" t="s">
        <v>406</v>
      </c>
      <c r="I35789" t="s">
        <v>107</v>
      </c>
    </row>
    <row r="35790" spans="1:9" x14ac:dyDescent="0.2">
      <c r="A35790" s="1" t="s">
        <v>58928</v>
      </c>
      <c r="B35790" t="s">
        <v>56110</v>
      </c>
      <c r="C35790" t="s">
        <v>105</v>
      </c>
      <c r="G35790" t="s">
        <v>3065</v>
      </c>
      <c r="H35790" t="s">
        <v>504</v>
      </c>
      <c r="I35790" t="s">
        <v>107</v>
      </c>
    </row>
    <row r="35791" spans="1:9" x14ac:dyDescent="0.2">
      <c r="A35791" s="1" t="s">
        <v>58929</v>
      </c>
      <c r="B35791" t="s">
        <v>56110</v>
      </c>
      <c r="C35791" t="s">
        <v>105</v>
      </c>
      <c r="G35791" t="s">
        <v>3065</v>
      </c>
      <c r="H35791" t="s">
        <v>1700</v>
      </c>
      <c r="I35791" t="s">
        <v>1701</v>
      </c>
    </row>
    <row r="35792" spans="1:9" x14ac:dyDescent="0.2">
      <c r="A35792" s="1" t="s">
        <v>58930</v>
      </c>
      <c r="B35792" t="s">
        <v>58925</v>
      </c>
      <c r="C35792" t="s">
        <v>105</v>
      </c>
      <c r="G35792" t="s">
        <v>3065</v>
      </c>
      <c r="H35792" t="s">
        <v>238</v>
      </c>
      <c r="I35792" t="s">
        <v>107</v>
      </c>
    </row>
    <row r="35793" spans="1:9" x14ac:dyDescent="0.2">
      <c r="A35793" s="1" t="s">
        <v>58931</v>
      </c>
      <c r="B35793" t="s">
        <v>58932</v>
      </c>
      <c r="C35793" t="s">
        <v>105</v>
      </c>
      <c r="G35793" t="s">
        <v>6410</v>
      </c>
      <c r="H35793" t="s">
        <v>106</v>
      </c>
      <c r="I35793" t="s">
        <v>107</v>
      </c>
    </row>
    <row r="35794" spans="1:9" x14ac:dyDescent="0.2">
      <c r="A35794" s="1" t="s">
        <v>58933</v>
      </c>
      <c r="B35794" t="s">
        <v>58932</v>
      </c>
      <c r="C35794" t="s">
        <v>105</v>
      </c>
      <c r="G35794" t="s">
        <v>6410</v>
      </c>
      <c r="H35794" t="s">
        <v>406</v>
      </c>
      <c r="I35794" t="s">
        <v>107</v>
      </c>
    </row>
    <row r="35795" spans="1:9" x14ac:dyDescent="0.2">
      <c r="A35795" s="1" t="s">
        <v>58934</v>
      </c>
      <c r="B35795" t="s">
        <v>58935</v>
      </c>
      <c r="C35795" t="s">
        <v>105</v>
      </c>
      <c r="G35795" t="s">
        <v>6410</v>
      </c>
      <c r="H35795" t="s">
        <v>504</v>
      </c>
      <c r="I35795" t="s">
        <v>107</v>
      </c>
    </row>
    <row r="35796" spans="1:9" x14ac:dyDescent="0.2">
      <c r="A35796" s="1" t="s">
        <v>58936</v>
      </c>
      <c r="B35796" t="s">
        <v>58932</v>
      </c>
      <c r="C35796" t="s">
        <v>105</v>
      </c>
      <c r="G35796" t="s">
        <v>6410</v>
      </c>
      <c r="H35796" t="s">
        <v>1448</v>
      </c>
      <c r="I35796" t="s">
        <v>107</v>
      </c>
    </row>
    <row r="35797" spans="1:9" x14ac:dyDescent="0.2">
      <c r="A35797" s="1" t="s">
        <v>58937</v>
      </c>
      <c r="B35797" t="s">
        <v>58932</v>
      </c>
      <c r="C35797" t="s">
        <v>105</v>
      </c>
      <c r="G35797" t="s">
        <v>6410</v>
      </c>
      <c r="H35797" t="s">
        <v>408</v>
      </c>
      <c r="I35797" t="s">
        <v>107</v>
      </c>
    </row>
    <row r="35798" spans="1:9" x14ac:dyDescent="0.2">
      <c r="A35798" s="1" t="s">
        <v>58938</v>
      </c>
      <c r="B35798" t="s">
        <v>58932</v>
      </c>
      <c r="C35798" t="s">
        <v>105</v>
      </c>
      <c r="G35798" t="s">
        <v>6410</v>
      </c>
      <c r="H35798" t="s">
        <v>238</v>
      </c>
      <c r="I35798" t="s">
        <v>107</v>
      </c>
    </row>
    <row r="35799" spans="1:9" x14ac:dyDescent="0.2">
      <c r="A35799" s="1" t="s">
        <v>58939</v>
      </c>
      <c r="B35799" t="s">
        <v>58940</v>
      </c>
      <c r="C35799" t="s">
        <v>105</v>
      </c>
      <c r="G35799" t="s">
        <v>6410</v>
      </c>
      <c r="H35799" t="s">
        <v>106</v>
      </c>
      <c r="I35799" t="s">
        <v>107</v>
      </c>
    </row>
    <row r="35800" spans="1:9" x14ac:dyDescent="0.2">
      <c r="A35800" s="1" t="s">
        <v>58941</v>
      </c>
      <c r="B35800" t="s">
        <v>58940</v>
      </c>
      <c r="C35800" t="s">
        <v>105</v>
      </c>
      <c r="G35800" t="s">
        <v>6410</v>
      </c>
      <c r="H35800" t="s">
        <v>406</v>
      </c>
      <c r="I35800" t="s">
        <v>107</v>
      </c>
    </row>
    <row r="35801" spans="1:9" x14ac:dyDescent="0.2">
      <c r="A35801" s="1" t="s">
        <v>58942</v>
      </c>
      <c r="B35801" t="s">
        <v>58943</v>
      </c>
      <c r="C35801" t="s">
        <v>105</v>
      </c>
      <c r="G35801" t="s">
        <v>6410</v>
      </c>
      <c r="H35801" t="s">
        <v>504</v>
      </c>
      <c r="I35801" t="s">
        <v>107</v>
      </c>
    </row>
    <row r="35802" spans="1:9" x14ac:dyDescent="0.2">
      <c r="A35802" s="1" t="s">
        <v>58944</v>
      </c>
      <c r="B35802" t="s">
        <v>58940</v>
      </c>
      <c r="C35802" t="s">
        <v>105</v>
      </c>
      <c r="G35802" t="s">
        <v>6410</v>
      </c>
      <c r="H35802" t="s">
        <v>1448</v>
      </c>
      <c r="I35802" t="s">
        <v>107</v>
      </c>
    </row>
    <row r="35803" spans="1:9" x14ac:dyDescent="0.2">
      <c r="A35803" s="1" t="s">
        <v>58945</v>
      </c>
      <c r="B35803" t="s">
        <v>58940</v>
      </c>
      <c r="C35803" t="s">
        <v>105</v>
      </c>
      <c r="G35803" t="s">
        <v>6410</v>
      </c>
      <c r="H35803" t="s">
        <v>408</v>
      </c>
      <c r="I35803" t="s">
        <v>107</v>
      </c>
    </row>
    <row r="35804" spans="1:9" x14ac:dyDescent="0.2">
      <c r="A35804" s="1" t="s">
        <v>58946</v>
      </c>
      <c r="B35804" t="s">
        <v>58940</v>
      </c>
      <c r="C35804" t="s">
        <v>105</v>
      </c>
      <c r="G35804" t="s">
        <v>6410</v>
      </c>
      <c r="H35804" t="s">
        <v>238</v>
      </c>
      <c r="I35804" t="s">
        <v>107</v>
      </c>
    </row>
    <row r="35805" spans="1:9" x14ac:dyDescent="0.2">
      <c r="A35805" s="1" t="s">
        <v>58947</v>
      </c>
      <c r="B35805" t="s">
        <v>58948</v>
      </c>
      <c r="C35805" t="s">
        <v>105</v>
      </c>
      <c r="G35805" t="s">
        <v>6410</v>
      </c>
      <c r="H35805" t="s">
        <v>106</v>
      </c>
      <c r="I35805" t="s">
        <v>107</v>
      </c>
    </row>
    <row r="35806" spans="1:9" x14ac:dyDescent="0.2">
      <c r="A35806" s="1" t="s">
        <v>58949</v>
      </c>
      <c r="B35806" t="s">
        <v>58948</v>
      </c>
      <c r="C35806" t="s">
        <v>105</v>
      </c>
      <c r="G35806" t="s">
        <v>6410</v>
      </c>
      <c r="H35806" t="s">
        <v>406</v>
      </c>
      <c r="I35806" t="s">
        <v>107</v>
      </c>
    </row>
    <row r="35807" spans="1:9" x14ac:dyDescent="0.2">
      <c r="A35807" s="1" t="s">
        <v>58950</v>
      </c>
      <c r="B35807" t="s">
        <v>58951</v>
      </c>
      <c r="C35807" t="s">
        <v>105</v>
      </c>
      <c r="G35807" t="s">
        <v>6410</v>
      </c>
      <c r="H35807" t="s">
        <v>504</v>
      </c>
      <c r="I35807" t="s">
        <v>107</v>
      </c>
    </row>
    <row r="35808" spans="1:9" x14ac:dyDescent="0.2">
      <c r="A35808" s="1" t="s">
        <v>58952</v>
      </c>
      <c r="B35808" t="s">
        <v>58948</v>
      </c>
      <c r="C35808" t="s">
        <v>105</v>
      </c>
      <c r="G35808" t="s">
        <v>6410</v>
      </c>
      <c r="H35808" t="s">
        <v>1448</v>
      </c>
      <c r="I35808" t="s">
        <v>107</v>
      </c>
    </row>
    <row r="35809" spans="1:9" x14ac:dyDescent="0.2">
      <c r="A35809" s="1" t="s">
        <v>58953</v>
      </c>
      <c r="B35809" t="s">
        <v>58948</v>
      </c>
      <c r="C35809" t="s">
        <v>105</v>
      </c>
      <c r="G35809" t="s">
        <v>6410</v>
      </c>
      <c r="H35809" t="s">
        <v>408</v>
      </c>
      <c r="I35809" t="s">
        <v>107</v>
      </c>
    </row>
    <row r="35810" spans="1:9" x14ac:dyDescent="0.2">
      <c r="A35810" s="1" t="s">
        <v>58954</v>
      </c>
      <c r="B35810" t="s">
        <v>58948</v>
      </c>
      <c r="C35810" t="s">
        <v>105</v>
      </c>
      <c r="G35810" t="s">
        <v>6410</v>
      </c>
      <c r="H35810" t="s">
        <v>238</v>
      </c>
      <c r="I35810" t="s">
        <v>107</v>
      </c>
    </row>
    <row r="35811" spans="1:9" x14ac:dyDescent="0.2">
      <c r="A35811" s="1" t="s">
        <v>58955</v>
      </c>
      <c r="B35811" t="s">
        <v>58956</v>
      </c>
      <c r="C35811" t="s">
        <v>105</v>
      </c>
      <c r="G35811" t="s">
        <v>6410</v>
      </c>
      <c r="H35811" t="s">
        <v>406</v>
      </c>
      <c r="I35811" t="s">
        <v>107</v>
      </c>
    </row>
    <row r="35812" spans="1:9" x14ac:dyDescent="0.2">
      <c r="A35812" s="1" t="s">
        <v>58957</v>
      </c>
      <c r="B35812" t="s">
        <v>58958</v>
      </c>
      <c r="C35812" t="s">
        <v>105</v>
      </c>
      <c r="G35812" t="s">
        <v>6410</v>
      </c>
      <c r="H35812" t="s">
        <v>504</v>
      </c>
      <c r="I35812" t="s">
        <v>107</v>
      </c>
    </row>
    <row r="35813" spans="1:9" x14ac:dyDescent="0.2">
      <c r="A35813" s="1" t="s">
        <v>58959</v>
      </c>
      <c r="B35813" t="s">
        <v>58956</v>
      </c>
      <c r="C35813" t="s">
        <v>105</v>
      </c>
      <c r="G35813" t="s">
        <v>6410</v>
      </c>
      <c r="H35813" t="s">
        <v>1448</v>
      </c>
      <c r="I35813" t="s">
        <v>107</v>
      </c>
    </row>
    <row r="35814" spans="1:9" x14ac:dyDescent="0.2">
      <c r="A35814" s="1" t="s">
        <v>58960</v>
      </c>
      <c r="B35814" t="s">
        <v>58956</v>
      </c>
      <c r="C35814" t="s">
        <v>105</v>
      </c>
      <c r="G35814" t="s">
        <v>6410</v>
      </c>
      <c r="H35814" t="s">
        <v>408</v>
      </c>
      <c r="I35814" t="s">
        <v>107</v>
      </c>
    </row>
    <row r="35815" spans="1:9" x14ac:dyDescent="0.2">
      <c r="A35815" s="1" t="s">
        <v>58961</v>
      </c>
      <c r="B35815" t="s">
        <v>58962</v>
      </c>
      <c r="C35815" t="s">
        <v>105</v>
      </c>
      <c r="G35815" t="s">
        <v>6410</v>
      </c>
      <c r="H35815" t="s">
        <v>106</v>
      </c>
      <c r="I35815" t="s">
        <v>107</v>
      </c>
    </row>
    <row r="35816" spans="1:9" x14ac:dyDescent="0.2">
      <c r="A35816" s="1" t="s">
        <v>58963</v>
      </c>
      <c r="B35816" t="s">
        <v>58962</v>
      </c>
      <c r="C35816" t="s">
        <v>105</v>
      </c>
      <c r="G35816" t="s">
        <v>6410</v>
      </c>
      <c r="H35816" t="s">
        <v>406</v>
      </c>
      <c r="I35816" t="s">
        <v>107</v>
      </c>
    </row>
    <row r="35817" spans="1:9" x14ac:dyDescent="0.2">
      <c r="A35817" s="1" t="s">
        <v>58964</v>
      </c>
      <c r="B35817" t="s">
        <v>6410</v>
      </c>
      <c r="C35817" t="s">
        <v>105</v>
      </c>
      <c r="G35817" t="s">
        <v>6410</v>
      </c>
      <c r="H35817" t="s">
        <v>504</v>
      </c>
      <c r="I35817" t="s">
        <v>107</v>
      </c>
    </row>
    <row r="35818" spans="1:9" x14ac:dyDescent="0.2">
      <c r="A35818" s="1" t="s">
        <v>58965</v>
      </c>
      <c r="B35818" t="s">
        <v>58962</v>
      </c>
      <c r="C35818" t="s">
        <v>105</v>
      </c>
      <c r="G35818" t="s">
        <v>6410</v>
      </c>
      <c r="H35818" t="s">
        <v>1448</v>
      </c>
      <c r="I35818" t="s">
        <v>107</v>
      </c>
    </row>
    <row r="35819" spans="1:9" x14ac:dyDescent="0.2">
      <c r="A35819" s="1" t="s">
        <v>58966</v>
      </c>
      <c r="B35819" t="s">
        <v>58962</v>
      </c>
      <c r="C35819" t="s">
        <v>105</v>
      </c>
      <c r="G35819" t="s">
        <v>6410</v>
      </c>
      <c r="H35819" t="s">
        <v>408</v>
      </c>
      <c r="I35819" t="s">
        <v>107</v>
      </c>
    </row>
    <row r="35820" spans="1:9" x14ac:dyDescent="0.2">
      <c r="A35820" s="1" t="s">
        <v>58967</v>
      </c>
      <c r="B35820" t="s">
        <v>58962</v>
      </c>
      <c r="C35820" t="s">
        <v>105</v>
      </c>
      <c r="G35820" t="s">
        <v>6410</v>
      </c>
      <c r="H35820" t="s">
        <v>238</v>
      </c>
      <c r="I35820" t="s">
        <v>107</v>
      </c>
    </row>
    <row r="35821" spans="1:9" x14ac:dyDescent="0.2">
      <c r="A35821" s="1" t="s">
        <v>58968</v>
      </c>
      <c r="B35821" t="s">
        <v>58969</v>
      </c>
      <c r="C35821" t="s">
        <v>105</v>
      </c>
      <c r="G35821" t="s">
        <v>6410</v>
      </c>
      <c r="H35821" t="s">
        <v>106</v>
      </c>
      <c r="I35821" t="s">
        <v>107</v>
      </c>
    </row>
    <row r="35822" spans="1:9" x14ac:dyDescent="0.2">
      <c r="A35822" s="1" t="s">
        <v>58970</v>
      </c>
      <c r="B35822" t="s">
        <v>58969</v>
      </c>
      <c r="C35822" t="s">
        <v>105</v>
      </c>
      <c r="G35822" t="s">
        <v>6410</v>
      </c>
      <c r="H35822" t="s">
        <v>406</v>
      </c>
      <c r="I35822" t="s">
        <v>107</v>
      </c>
    </row>
    <row r="35823" spans="1:9" x14ac:dyDescent="0.2">
      <c r="A35823" s="1" t="s">
        <v>58971</v>
      </c>
      <c r="B35823" t="s">
        <v>58972</v>
      </c>
      <c r="C35823" t="s">
        <v>105</v>
      </c>
      <c r="G35823" t="s">
        <v>6410</v>
      </c>
      <c r="H35823" t="s">
        <v>504</v>
      </c>
      <c r="I35823" t="s">
        <v>107</v>
      </c>
    </row>
    <row r="35824" spans="1:9" x14ac:dyDescent="0.2">
      <c r="A35824" s="1" t="s">
        <v>58973</v>
      </c>
      <c r="B35824" t="s">
        <v>58969</v>
      </c>
      <c r="C35824" t="s">
        <v>105</v>
      </c>
      <c r="G35824" t="s">
        <v>6410</v>
      </c>
      <c r="H35824" t="s">
        <v>1448</v>
      </c>
      <c r="I35824" t="s">
        <v>107</v>
      </c>
    </row>
    <row r="35825" spans="1:9" x14ac:dyDescent="0.2">
      <c r="A35825" s="1" t="s">
        <v>58974</v>
      </c>
      <c r="B35825" t="s">
        <v>58969</v>
      </c>
      <c r="C35825" t="s">
        <v>105</v>
      </c>
      <c r="G35825" t="s">
        <v>6410</v>
      </c>
      <c r="H35825" t="s">
        <v>408</v>
      </c>
      <c r="I35825" t="s">
        <v>107</v>
      </c>
    </row>
    <row r="35826" spans="1:9" x14ac:dyDescent="0.2">
      <c r="A35826" s="1" t="s">
        <v>58975</v>
      </c>
      <c r="B35826" t="s">
        <v>58969</v>
      </c>
      <c r="C35826" t="s">
        <v>105</v>
      </c>
      <c r="G35826" t="s">
        <v>6410</v>
      </c>
      <c r="H35826" t="s">
        <v>238</v>
      </c>
      <c r="I35826" t="s">
        <v>107</v>
      </c>
    </row>
    <row r="35827" spans="1:9" x14ac:dyDescent="0.2">
      <c r="A35827" s="1" t="s">
        <v>58976</v>
      </c>
      <c r="B35827" t="s">
        <v>58977</v>
      </c>
      <c r="C35827" t="s">
        <v>105</v>
      </c>
      <c r="G35827" t="s">
        <v>6410</v>
      </c>
      <c r="H35827" t="s">
        <v>106</v>
      </c>
      <c r="I35827" t="s">
        <v>107</v>
      </c>
    </row>
    <row r="35828" spans="1:9" x14ac:dyDescent="0.2">
      <c r="A35828" s="1" t="s">
        <v>58978</v>
      </c>
      <c r="B35828" t="s">
        <v>58977</v>
      </c>
      <c r="C35828" t="s">
        <v>105</v>
      </c>
      <c r="G35828" t="s">
        <v>6410</v>
      </c>
      <c r="H35828" t="s">
        <v>406</v>
      </c>
      <c r="I35828" t="s">
        <v>107</v>
      </c>
    </row>
    <row r="35829" spans="1:9" x14ac:dyDescent="0.2">
      <c r="A35829" s="1" t="s">
        <v>58979</v>
      </c>
      <c r="B35829" t="s">
        <v>58980</v>
      </c>
      <c r="C35829" t="s">
        <v>105</v>
      </c>
      <c r="G35829" t="s">
        <v>6410</v>
      </c>
      <c r="H35829" t="s">
        <v>504</v>
      </c>
      <c r="I35829" t="s">
        <v>107</v>
      </c>
    </row>
    <row r="35830" spans="1:9" x14ac:dyDescent="0.2">
      <c r="A35830" s="1" t="s">
        <v>58981</v>
      </c>
      <c r="B35830" t="s">
        <v>58977</v>
      </c>
      <c r="C35830" t="s">
        <v>105</v>
      </c>
      <c r="G35830" t="s">
        <v>6410</v>
      </c>
      <c r="H35830" t="s">
        <v>408</v>
      </c>
      <c r="I35830" t="s">
        <v>107</v>
      </c>
    </row>
    <row r="35831" spans="1:9" x14ac:dyDescent="0.2">
      <c r="A35831" s="1" t="s">
        <v>58982</v>
      </c>
      <c r="B35831" t="s">
        <v>58977</v>
      </c>
      <c r="C35831" t="s">
        <v>105</v>
      </c>
      <c r="G35831" t="s">
        <v>6410</v>
      </c>
      <c r="H35831" t="s">
        <v>238</v>
      </c>
      <c r="I35831" t="s">
        <v>107</v>
      </c>
    </row>
    <row r="35832" spans="1:9" x14ac:dyDescent="0.2">
      <c r="A35832" s="1" t="s">
        <v>58983</v>
      </c>
      <c r="B35832" t="s">
        <v>58984</v>
      </c>
      <c r="C35832" t="s">
        <v>105</v>
      </c>
      <c r="G35832" t="s">
        <v>6410</v>
      </c>
      <c r="H35832" t="s">
        <v>106</v>
      </c>
      <c r="I35832" t="s">
        <v>107</v>
      </c>
    </row>
    <row r="35833" spans="1:9" x14ac:dyDescent="0.2">
      <c r="A35833" s="1" t="s">
        <v>58985</v>
      </c>
      <c r="B35833" t="s">
        <v>58984</v>
      </c>
      <c r="C35833" t="s">
        <v>105</v>
      </c>
      <c r="G35833" t="s">
        <v>6410</v>
      </c>
      <c r="H35833" t="s">
        <v>406</v>
      </c>
      <c r="I35833" t="s">
        <v>107</v>
      </c>
    </row>
    <row r="35834" spans="1:9" x14ac:dyDescent="0.2">
      <c r="A35834" s="1" t="s">
        <v>58986</v>
      </c>
      <c r="B35834" t="s">
        <v>6410</v>
      </c>
      <c r="C35834" t="s">
        <v>105</v>
      </c>
      <c r="G35834" t="s">
        <v>6410</v>
      </c>
      <c r="H35834" t="s">
        <v>504</v>
      </c>
      <c r="I35834" t="s">
        <v>107</v>
      </c>
    </row>
    <row r="35835" spans="1:9" x14ac:dyDescent="0.2">
      <c r="A35835" s="1" t="s">
        <v>58987</v>
      </c>
      <c r="B35835" t="s">
        <v>58984</v>
      </c>
      <c r="C35835" t="s">
        <v>105</v>
      </c>
      <c r="G35835" t="s">
        <v>6410</v>
      </c>
      <c r="H35835" t="s">
        <v>408</v>
      </c>
      <c r="I35835" t="s">
        <v>107</v>
      </c>
    </row>
    <row r="35836" spans="1:9" x14ac:dyDescent="0.2">
      <c r="A35836" s="1" t="s">
        <v>58988</v>
      </c>
      <c r="B35836" t="s">
        <v>58984</v>
      </c>
      <c r="C35836" t="s">
        <v>105</v>
      </c>
      <c r="G35836" t="s">
        <v>6410</v>
      </c>
      <c r="H35836" t="s">
        <v>238</v>
      </c>
      <c r="I35836" t="s">
        <v>107</v>
      </c>
    </row>
    <row r="35837" spans="1:9" x14ac:dyDescent="0.2">
      <c r="A35837" s="1" t="s">
        <v>58989</v>
      </c>
      <c r="B35837" t="s">
        <v>58990</v>
      </c>
      <c r="C35837" t="s">
        <v>105</v>
      </c>
      <c r="G35837" t="s">
        <v>6410</v>
      </c>
      <c r="H35837" t="s">
        <v>106</v>
      </c>
      <c r="I35837" t="s">
        <v>107</v>
      </c>
    </row>
    <row r="35838" spans="1:9" x14ac:dyDescent="0.2">
      <c r="A35838" s="1" t="s">
        <v>58991</v>
      </c>
      <c r="B35838" t="s">
        <v>58990</v>
      </c>
      <c r="C35838" t="s">
        <v>105</v>
      </c>
      <c r="G35838" t="s">
        <v>6410</v>
      </c>
      <c r="H35838" t="s">
        <v>406</v>
      </c>
      <c r="I35838" t="s">
        <v>107</v>
      </c>
    </row>
    <row r="35839" spans="1:9" x14ac:dyDescent="0.2">
      <c r="A35839" s="1" t="s">
        <v>58992</v>
      </c>
      <c r="B35839" t="s">
        <v>58990</v>
      </c>
      <c r="C35839" t="s">
        <v>105</v>
      </c>
      <c r="G35839" t="s">
        <v>6410</v>
      </c>
      <c r="H35839" t="s">
        <v>504</v>
      </c>
      <c r="I35839" t="s">
        <v>107</v>
      </c>
    </row>
    <row r="35840" spans="1:9" x14ac:dyDescent="0.2">
      <c r="A35840" s="1" t="s">
        <v>58993</v>
      </c>
      <c r="B35840" t="s">
        <v>58990</v>
      </c>
      <c r="C35840" t="s">
        <v>105</v>
      </c>
      <c r="G35840" t="s">
        <v>6410</v>
      </c>
      <c r="H35840" t="s">
        <v>408</v>
      </c>
      <c r="I35840" t="s">
        <v>107</v>
      </c>
    </row>
    <row r="35841" spans="1:9" x14ac:dyDescent="0.2">
      <c r="A35841" s="1" t="s">
        <v>58994</v>
      </c>
      <c r="B35841" t="s">
        <v>58990</v>
      </c>
      <c r="C35841" t="s">
        <v>105</v>
      </c>
      <c r="G35841" t="s">
        <v>6410</v>
      </c>
      <c r="H35841" t="s">
        <v>238</v>
      </c>
      <c r="I35841" t="s">
        <v>107</v>
      </c>
    </row>
    <row r="35842" spans="1:9" x14ac:dyDescent="0.2">
      <c r="A35842" s="1" t="s">
        <v>58995</v>
      </c>
      <c r="B35842" t="s">
        <v>58996</v>
      </c>
      <c r="C35842" t="s">
        <v>105</v>
      </c>
      <c r="G35842" t="s">
        <v>6410</v>
      </c>
      <c r="H35842" t="s">
        <v>106</v>
      </c>
      <c r="I35842" t="s">
        <v>107</v>
      </c>
    </row>
    <row r="35843" spans="1:9" x14ac:dyDescent="0.2">
      <c r="A35843" s="1" t="s">
        <v>58997</v>
      </c>
      <c r="B35843" t="s">
        <v>58996</v>
      </c>
      <c r="C35843" t="s">
        <v>105</v>
      </c>
      <c r="G35843" t="s">
        <v>6410</v>
      </c>
      <c r="H35843" t="s">
        <v>406</v>
      </c>
      <c r="I35843" t="s">
        <v>107</v>
      </c>
    </row>
    <row r="35844" spans="1:9" x14ac:dyDescent="0.2">
      <c r="A35844" s="1" t="s">
        <v>58998</v>
      </c>
      <c r="B35844" t="s">
        <v>58999</v>
      </c>
      <c r="C35844" t="s">
        <v>105</v>
      </c>
      <c r="G35844" t="s">
        <v>6410</v>
      </c>
      <c r="H35844" t="s">
        <v>504</v>
      </c>
      <c r="I35844" t="s">
        <v>107</v>
      </c>
    </row>
    <row r="35845" spans="1:9" x14ac:dyDescent="0.2">
      <c r="A35845" s="1" t="s">
        <v>59000</v>
      </c>
      <c r="B35845" t="s">
        <v>58996</v>
      </c>
      <c r="C35845" t="s">
        <v>105</v>
      </c>
      <c r="G35845" t="s">
        <v>6410</v>
      </c>
      <c r="H35845" t="s">
        <v>408</v>
      </c>
      <c r="I35845" t="s">
        <v>107</v>
      </c>
    </row>
    <row r="35846" spans="1:9" x14ac:dyDescent="0.2">
      <c r="A35846" s="1" t="s">
        <v>59001</v>
      </c>
      <c r="B35846" t="s">
        <v>58996</v>
      </c>
      <c r="C35846" t="s">
        <v>105</v>
      </c>
      <c r="G35846" t="s">
        <v>6410</v>
      </c>
      <c r="H35846" t="s">
        <v>238</v>
      </c>
      <c r="I35846" t="s">
        <v>107</v>
      </c>
    </row>
    <row r="35847" spans="1:9" x14ac:dyDescent="0.2">
      <c r="A35847" s="1" t="s">
        <v>59002</v>
      </c>
      <c r="B35847" t="s">
        <v>59003</v>
      </c>
      <c r="C35847" t="s">
        <v>105</v>
      </c>
      <c r="G35847" t="s">
        <v>6410</v>
      </c>
      <c r="H35847" t="s">
        <v>106</v>
      </c>
      <c r="I35847" t="s">
        <v>107</v>
      </c>
    </row>
    <row r="35848" spans="1:9" x14ac:dyDescent="0.2">
      <c r="A35848" s="1" t="s">
        <v>59004</v>
      </c>
      <c r="B35848" t="s">
        <v>59003</v>
      </c>
      <c r="C35848" t="s">
        <v>105</v>
      </c>
      <c r="G35848" t="s">
        <v>6410</v>
      </c>
      <c r="H35848" t="s">
        <v>406</v>
      </c>
      <c r="I35848" t="s">
        <v>107</v>
      </c>
    </row>
    <row r="35849" spans="1:9" x14ac:dyDescent="0.2">
      <c r="A35849" s="1" t="s">
        <v>59005</v>
      </c>
      <c r="B35849" t="s">
        <v>59003</v>
      </c>
      <c r="C35849" t="s">
        <v>105</v>
      </c>
      <c r="G35849" t="s">
        <v>6410</v>
      </c>
      <c r="H35849" t="s">
        <v>504</v>
      </c>
      <c r="I35849" t="s">
        <v>107</v>
      </c>
    </row>
    <row r="35850" spans="1:9" x14ac:dyDescent="0.2">
      <c r="A35850" s="1" t="s">
        <v>59006</v>
      </c>
      <c r="B35850" t="s">
        <v>59003</v>
      </c>
      <c r="C35850" t="s">
        <v>105</v>
      </c>
      <c r="G35850" t="s">
        <v>6410</v>
      </c>
      <c r="H35850" t="s">
        <v>408</v>
      </c>
      <c r="I35850" t="s">
        <v>107</v>
      </c>
    </row>
    <row r="35851" spans="1:9" x14ac:dyDescent="0.2">
      <c r="A35851" s="1" t="s">
        <v>59007</v>
      </c>
      <c r="B35851" t="s">
        <v>59003</v>
      </c>
      <c r="C35851" t="s">
        <v>105</v>
      </c>
      <c r="G35851" t="s">
        <v>6410</v>
      </c>
      <c r="H35851" t="s">
        <v>238</v>
      </c>
      <c r="I35851" t="s">
        <v>107</v>
      </c>
    </row>
    <row r="35852" spans="1:9" x14ac:dyDescent="0.2">
      <c r="A35852" s="1" t="s">
        <v>59008</v>
      </c>
      <c r="B35852" t="s">
        <v>59009</v>
      </c>
      <c r="C35852" t="s">
        <v>105</v>
      </c>
      <c r="G35852" t="s">
        <v>6410</v>
      </c>
      <c r="H35852" t="s">
        <v>106</v>
      </c>
      <c r="I35852" t="s">
        <v>107</v>
      </c>
    </row>
    <row r="35853" spans="1:9" x14ac:dyDescent="0.2">
      <c r="A35853" s="1" t="s">
        <v>59010</v>
      </c>
      <c r="B35853" t="s">
        <v>59009</v>
      </c>
      <c r="C35853" t="s">
        <v>105</v>
      </c>
      <c r="G35853" t="s">
        <v>6410</v>
      </c>
      <c r="H35853" t="s">
        <v>406</v>
      </c>
      <c r="I35853" t="s">
        <v>107</v>
      </c>
    </row>
    <row r="35854" spans="1:9" x14ac:dyDescent="0.2">
      <c r="A35854" s="1" t="s">
        <v>59011</v>
      </c>
      <c r="B35854" t="s">
        <v>59009</v>
      </c>
      <c r="C35854" t="s">
        <v>105</v>
      </c>
      <c r="G35854" t="s">
        <v>6410</v>
      </c>
      <c r="H35854" t="s">
        <v>504</v>
      </c>
      <c r="I35854" t="s">
        <v>107</v>
      </c>
    </row>
    <row r="35855" spans="1:9" x14ac:dyDescent="0.2">
      <c r="A35855" s="1" t="s">
        <v>59012</v>
      </c>
      <c r="B35855" t="s">
        <v>59009</v>
      </c>
      <c r="C35855" t="s">
        <v>105</v>
      </c>
      <c r="G35855" t="s">
        <v>6410</v>
      </c>
      <c r="H35855" t="s">
        <v>408</v>
      </c>
      <c r="I35855" t="s">
        <v>107</v>
      </c>
    </row>
    <row r="35856" spans="1:9" x14ac:dyDescent="0.2">
      <c r="A35856" s="1" t="s">
        <v>59013</v>
      </c>
      <c r="B35856" t="s">
        <v>59009</v>
      </c>
      <c r="C35856" t="s">
        <v>105</v>
      </c>
      <c r="G35856" t="s">
        <v>6410</v>
      </c>
      <c r="H35856" t="s">
        <v>238</v>
      </c>
      <c r="I35856" t="s">
        <v>107</v>
      </c>
    </row>
    <row r="35857" spans="1:9" x14ac:dyDescent="0.2">
      <c r="A35857" s="1" t="s">
        <v>59014</v>
      </c>
      <c r="B35857" t="s">
        <v>59015</v>
      </c>
      <c r="C35857" t="s">
        <v>105</v>
      </c>
      <c r="G35857" t="s">
        <v>6410</v>
      </c>
      <c r="H35857" t="s">
        <v>106</v>
      </c>
      <c r="I35857" t="s">
        <v>107</v>
      </c>
    </row>
    <row r="35858" spans="1:9" x14ac:dyDescent="0.2">
      <c r="A35858" s="1" t="s">
        <v>59016</v>
      </c>
      <c r="B35858" t="s">
        <v>59015</v>
      </c>
      <c r="C35858" t="s">
        <v>105</v>
      </c>
      <c r="G35858" t="s">
        <v>6410</v>
      </c>
      <c r="H35858" t="s">
        <v>406</v>
      </c>
      <c r="I35858" t="s">
        <v>107</v>
      </c>
    </row>
    <row r="35859" spans="1:9" x14ac:dyDescent="0.2">
      <c r="A35859" s="1" t="s">
        <v>59017</v>
      </c>
      <c r="B35859" t="s">
        <v>59015</v>
      </c>
      <c r="C35859" t="s">
        <v>105</v>
      </c>
      <c r="G35859" t="s">
        <v>6410</v>
      </c>
      <c r="H35859" t="s">
        <v>238</v>
      </c>
      <c r="I35859" t="s">
        <v>107</v>
      </c>
    </row>
    <row r="35860" spans="1:9" x14ac:dyDescent="0.2">
      <c r="A35860" s="1" t="s">
        <v>59018</v>
      </c>
      <c r="B35860" t="s">
        <v>59019</v>
      </c>
      <c r="C35860" t="s">
        <v>105</v>
      </c>
      <c r="G35860" t="s">
        <v>6410</v>
      </c>
      <c r="H35860" t="s">
        <v>106</v>
      </c>
      <c r="I35860" t="s">
        <v>107</v>
      </c>
    </row>
    <row r="35861" spans="1:9" x14ac:dyDescent="0.2">
      <c r="A35861" s="1" t="s">
        <v>59020</v>
      </c>
      <c r="B35861" t="s">
        <v>59019</v>
      </c>
      <c r="C35861" t="s">
        <v>105</v>
      </c>
      <c r="G35861" t="s">
        <v>6410</v>
      </c>
      <c r="H35861" t="s">
        <v>504</v>
      </c>
      <c r="I35861" t="s">
        <v>107</v>
      </c>
    </row>
    <row r="35862" spans="1:9" x14ac:dyDescent="0.2">
      <c r="A35862" s="1" t="s">
        <v>59021</v>
      </c>
      <c r="B35862" t="s">
        <v>59019</v>
      </c>
      <c r="C35862" t="s">
        <v>105</v>
      </c>
      <c r="G35862" t="s">
        <v>6410</v>
      </c>
      <c r="H35862" t="s">
        <v>238</v>
      </c>
      <c r="I35862" t="s">
        <v>107</v>
      </c>
    </row>
    <row r="35863" spans="1:9" x14ac:dyDescent="0.2">
      <c r="A35863" s="1" t="s">
        <v>59022</v>
      </c>
      <c r="B35863" t="s">
        <v>59023</v>
      </c>
      <c r="C35863" t="s">
        <v>105</v>
      </c>
      <c r="G35863" t="s">
        <v>6410</v>
      </c>
      <c r="H35863" t="s">
        <v>106</v>
      </c>
      <c r="I35863" t="s">
        <v>107</v>
      </c>
    </row>
    <row r="35864" spans="1:9" x14ac:dyDescent="0.2">
      <c r="A35864" s="1" t="s">
        <v>59024</v>
      </c>
      <c r="B35864" t="s">
        <v>59023</v>
      </c>
      <c r="C35864" t="s">
        <v>105</v>
      </c>
      <c r="G35864" t="s">
        <v>6410</v>
      </c>
      <c r="H35864" t="s">
        <v>406</v>
      </c>
      <c r="I35864" t="s">
        <v>107</v>
      </c>
    </row>
    <row r="35865" spans="1:9" x14ac:dyDescent="0.2">
      <c r="A35865" s="1" t="s">
        <v>59025</v>
      </c>
      <c r="B35865" t="s">
        <v>6410</v>
      </c>
      <c r="C35865" t="s">
        <v>105</v>
      </c>
      <c r="G35865" t="s">
        <v>6410</v>
      </c>
      <c r="H35865" t="s">
        <v>504</v>
      </c>
      <c r="I35865" t="s">
        <v>107</v>
      </c>
    </row>
    <row r="35866" spans="1:9" x14ac:dyDescent="0.2">
      <c r="A35866" s="1" t="s">
        <v>59026</v>
      </c>
      <c r="B35866" t="s">
        <v>59023</v>
      </c>
      <c r="C35866" t="s">
        <v>105</v>
      </c>
      <c r="G35866" t="s">
        <v>6410</v>
      </c>
      <c r="H35866" t="s">
        <v>408</v>
      </c>
      <c r="I35866" t="s">
        <v>107</v>
      </c>
    </row>
    <row r="35867" spans="1:9" x14ac:dyDescent="0.2">
      <c r="A35867" s="1" t="s">
        <v>59027</v>
      </c>
      <c r="B35867" t="s">
        <v>59023</v>
      </c>
      <c r="C35867" t="s">
        <v>105</v>
      </c>
      <c r="G35867" t="s">
        <v>6410</v>
      </c>
      <c r="H35867" t="s">
        <v>238</v>
      </c>
      <c r="I35867" t="s">
        <v>107</v>
      </c>
    </row>
    <row r="35868" spans="1:9" x14ac:dyDescent="0.2">
      <c r="A35868" s="1" t="s">
        <v>59028</v>
      </c>
      <c r="B35868" t="s">
        <v>59029</v>
      </c>
      <c r="C35868" t="s">
        <v>105</v>
      </c>
      <c r="G35868" t="s">
        <v>59030</v>
      </c>
      <c r="H35868" t="s">
        <v>106</v>
      </c>
      <c r="I35868" t="s">
        <v>107</v>
      </c>
    </row>
    <row r="35869" spans="1:9" x14ac:dyDescent="0.2">
      <c r="A35869" s="1" t="s">
        <v>59031</v>
      </c>
      <c r="B35869" t="s">
        <v>59029</v>
      </c>
      <c r="C35869" t="s">
        <v>105</v>
      </c>
      <c r="G35869" t="s">
        <v>59030</v>
      </c>
      <c r="H35869" t="s">
        <v>238</v>
      </c>
      <c r="I35869" t="s">
        <v>107</v>
      </c>
    </row>
    <row r="35870" spans="1:9" x14ac:dyDescent="0.2">
      <c r="A35870" s="1" t="s">
        <v>59032</v>
      </c>
      <c r="B35870" t="s">
        <v>59033</v>
      </c>
      <c r="C35870" t="s">
        <v>105</v>
      </c>
      <c r="G35870" t="s">
        <v>59030</v>
      </c>
      <c r="H35870" t="s">
        <v>106</v>
      </c>
      <c r="I35870" t="s">
        <v>107</v>
      </c>
    </row>
    <row r="35871" spans="1:9" x14ac:dyDescent="0.2">
      <c r="A35871" s="1" t="s">
        <v>59034</v>
      </c>
      <c r="B35871" t="s">
        <v>59033</v>
      </c>
      <c r="C35871" t="s">
        <v>105</v>
      </c>
      <c r="G35871" t="s">
        <v>59030</v>
      </c>
      <c r="H35871" t="s">
        <v>406</v>
      </c>
      <c r="I35871" t="s">
        <v>107</v>
      </c>
    </row>
    <row r="35872" spans="1:9" x14ac:dyDescent="0.2">
      <c r="A35872" s="1" t="s">
        <v>59035</v>
      </c>
      <c r="B35872" t="s">
        <v>59036</v>
      </c>
      <c r="C35872" t="s">
        <v>105</v>
      </c>
      <c r="G35872" t="s">
        <v>59030</v>
      </c>
      <c r="H35872" t="s">
        <v>504</v>
      </c>
      <c r="I35872" t="s">
        <v>107</v>
      </c>
    </row>
    <row r="35873" spans="1:9" x14ac:dyDescent="0.2">
      <c r="A35873" s="1" t="s">
        <v>59037</v>
      </c>
      <c r="B35873" t="s">
        <v>59033</v>
      </c>
      <c r="C35873" t="s">
        <v>105</v>
      </c>
      <c r="G35873" t="s">
        <v>59030</v>
      </c>
      <c r="H35873" t="s">
        <v>408</v>
      </c>
      <c r="I35873" t="s">
        <v>107</v>
      </c>
    </row>
    <row r="35874" spans="1:9" x14ac:dyDescent="0.2">
      <c r="A35874" s="1" t="s">
        <v>59038</v>
      </c>
      <c r="B35874" t="s">
        <v>59033</v>
      </c>
      <c r="C35874" t="s">
        <v>105</v>
      </c>
      <c r="G35874" t="s">
        <v>59030</v>
      </c>
      <c r="H35874" t="s">
        <v>238</v>
      </c>
      <c r="I35874" t="s">
        <v>107</v>
      </c>
    </row>
    <row r="35875" spans="1:9" x14ac:dyDescent="0.2">
      <c r="A35875" s="1" t="s">
        <v>59039</v>
      </c>
      <c r="B35875" t="s">
        <v>59040</v>
      </c>
      <c r="C35875" t="s">
        <v>105</v>
      </c>
      <c r="G35875" t="s">
        <v>59030</v>
      </c>
      <c r="H35875" t="s">
        <v>106</v>
      </c>
      <c r="I35875" t="s">
        <v>107</v>
      </c>
    </row>
    <row r="35876" spans="1:9" x14ac:dyDescent="0.2">
      <c r="A35876" s="1" t="s">
        <v>59041</v>
      </c>
      <c r="B35876" t="s">
        <v>59040</v>
      </c>
      <c r="C35876" t="s">
        <v>105</v>
      </c>
      <c r="G35876" t="s">
        <v>59030</v>
      </c>
      <c r="H35876" t="s">
        <v>406</v>
      </c>
      <c r="I35876" t="s">
        <v>107</v>
      </c>
    </row>
    <row r="35877" spans="1:9" x14ac:dyDescent="0.2">
      <c r="A35877" s="1" t="s">
        <v>59042</v>
      </c>
      <c r="B35877" t="s">
        <v>59043</v>
      </c>
      <c r="C35877" t="s">
        <v>105</v>
      </c>
      <c r="G35877" t="s">
        <v>59030</v>
      </c>
      <c r="H35877" t="s">
        <v>504</v>
      </c>
      <c r="I35877" t="s">
        <v>107</v>
      </c>
    </row>
    <row r="35878" spans="1:9" x14ac:dyDescent="0.2">
      <c r="A35878" s="1" t="s">
        <v>59044</v>
      </c>
      <c r="B35878" t="s">
        <v>59040</v>
      </c>
      <c r="C35878" t="s">
        <v>105</v>
      </c>
      <c r="G35878" t="s">
        <v>59030</v>
      </c>
      <c r="H35878" t="s">
        <v>408</v>
      </c>
      <c r="I35878" t="s">
        <v>107</v>
      </c>
    </row>
    <row r="35879" spans="1:9" x14ac:dyDescent="0.2">
      <c r="A35879" s="1" t="s">
        <v>59045</v>
      </c>
      <c r="B35879" t="s">
        <v>59040</v>
      </c>
      <c r="C35879" t="s">
        <v>105</v>
      </c>
      <c r="G35879" t="s">
        <v>59030</v>
      </c>
      <c r="H35879" t="s">
        <v>238</v>
      </c>
      <c r="I35879" t="s">
        <v>107</v>
      </c>
    </row>
    <row r="35880" spans="1:9" x14ac:dyDescent="0.2">
      <c r="A35880" s="1" t="s">
        <v>59046</v>
      </c>
      <c r="B35880" t="s">
        <v>59047</v>
      </c>
      <c r="C35880" t="s">
        <v>105</v>
      </c>
      <c r="G35880" t="s">
        <v>59030</v>
      </c>
      <c r="H35880" t="s">
        <v>106</v>
      </c>
      <c r="I35880" t="s">
        <v>107</v>
      </c>
    </row>
    <row r="35881" spans="1:9" x14ac:dyDescent="0.2">
      <c r="A35881" s="1" t="s">
        <v>59048</v>
      </c>
      <c r="B35881" t="s">
        <v>59047</v>
      </c>
      <c r="C35881" t="s">
        <v>105</v>
      </c>
      <c r="G35881" t="s">
        <v>59030</v>
      </c>
      <c r="H35881" t="s">
        <v>406</v>
      </c>
      <c r="I35881" t="s">
        <v>107</v>
      </c>
    </row>
    <row r="35882" spans="1:9" x14ac:dyDescent="0.2">
      <c r="A35882" s="1" t="s">
        <v>59049</v>
      </c>
      <c r="B35882" t="s">
        <v>59050</v>
      </c>
      <c r="C35882" t="s">
        <v>105</v>
      </c>
      <c r="G35882" t="s">
        <v>59030</v>
      </c>
      <c r="H35882" t="s">
        <v>504</v>
      </c>
      <c r="I35882" t="s">
        <v>107</v>
      </c>
    </row>
    <row r="35883" spans="1:9" x14ac:dyDescent="0.2">
      <c r="A35883" s="1" t="s">
        <v>59051</v>
      </c>
      <c r="B35883" t="s">
        <v>59047</v>
      </c>
      <c r="C35883" t="s">
        <v>105</v>
      </c>
      <c r="G35883" t="s">
        <v>59030</v>
      </c>
      <c r="H35883" t="s">
        <v>408</v>
      </c>
      <c r="I35883" t="s">
        <v>107</v>
      </c>
    </row>
    <row r="35884" spans="1:9" x14ac:dyDescent="0.2">
      <c r="A35884" s="1" t="s">
        <v>59052</v>
      </c>
      <c r="B35884" t="s">
        <v>59047</v>
      </c>
      <c r="C35884" t="s">
        <v>105</v>
      </c>
      <c r="G35884" t="s">
        <v>59030</v>
      </c>
      <c r="H35884" t="s">
        <v>238</v>
      </c>
      <c r="I35884" t="s">
        <v>107</v>
      </c>
    </row>
    <row r="35885" spans="1:9" x14ac:dyDescent="0.2">
      <c r="A35885" s="1" t="s">
        <v>59053</v>
      </c>
      <c r="B35885" t="s">
        <v>59054</v>
      </c>
      <c r="C35885" t="s">
        <v>105</v>
      </c>
      <c r="G35885" t="s">
        <v>59030</v>
      </c>
      <c r="H35885" t="s">
        <v>106</v>
      </c>
      <c r="I35885" t="s">
        <v>107</v>
      </c>
    </row>
    <row r="35886" spans="1:9" x14ac:dyDescent="0.2">
      <c r="A35886" s="1" t="s">
        <v>59055</v>
      </c>
      <c r="B35886" t="s">
        <v>59054</v>
      </c>
      <c r="C35886" t="s">
        <v>105</v>
      </c>
      <c r="G35886" t="s">
        <v>59030</v>
      </c>
      <c r="H35886" t="s">
        <v>406</v>
      </c>
      <c r="I35886" t="s">
        <v>107</v>
      </c>
    </row>
    <row r="35887" spans="1:9" x14ac:dyDescent="0.2">
      <c r="A35887" s="1" t="s">
        <v>59056</v>
      </c>
      <c r="B35887" t="s">
        <v>59057</v>
      </c>
      <c r="C35887" t="s">
        <v>105</v>
      </c>
      <c r="G35887" t="s">
        <v>59030</v>
      </c>
      <c r="H35887" t="s">
        <v>504</v>
      </c>
      <c r="I35887" t="s">
        <v>107</v>
      </c>
    </row>
    <row r="35888" spans="1:9" x14ac:dyDescent="0.2">
      <c r="A35888" s="1" t="s">
        <v>59058</v>
      </c>
      <c r="B35888" t="s">
        <v>59054</v>
      </c>
      <c r="C35888" t="s">
        <v>105</v>
      </c>
      <c r="G35888" t="s">
        <v>59030</v>
      </c>
      <c r="H35888" t="s">
        <v>408</v>
      </c>
      <c r="I35888" t="s">
        <v>107</v>
      </c>
    </row>
    <row r="35889" spans="1:9" x14ac:dyDescent="0.2">
      <c r="A35889" s="1" t="s">
        <v>59059</v>
      </c>
      <c r="B35889" t="s">
        <v>59054</v>
      </c>
      <c r="C35889" t="s">
        <v>105</v>
      </c>
      <c r="G35889" t="s">
        <v>59030</v>
      </c>
      <c r="H35889" t="s">
        <v>238</v>
      </c>
      <c r="I35889" t="s">
        <v>107</v>
      </c>
    </row>
    <row r="35890" spans="1:9" x14ac:dyDescent="0.2">
      <c r="A35890" s="1" t="s">
        <v>59060</v>
      </c>
      <c r="B35890" t="s">
        <v>59061</v>
      </c>
      <c r="C35890" t="s">
        <v>105</v>
      </c>
      <c r="G35890" t="s">
        <v>59030</v>
      </c>
      <c r="H35890" t="s">
        <v>106</v>
      </c>
      <c r="I35890" t="s">
        <v>107</v>
      </c>
    </row>
    <row r="35891" spans="1:9" x14ac:dyDescent="0.2">
      <c r="A35891" s="1" t="s">
        <v>59062</v>
      </c>
      <c r="B35891" t="s">
        <v>59061</v>
      </c>
      <c r="C35891" t="s">
        <v>105</v>
      </c>
      <c r="G35891" t="s">
        <v>59030</v>
      </c>
      <c r="H35891" t="s">
        <v>406</v>
      </c>
      <c r="I35891" t="s">
        <v>107</v>
      </c>
    </row>
    <row r="35892" spans="1:9" x14ac:dyDescent="0.2">
      <c r="A35892" s="1" t="s">
        <v>59063</v>
      </c>
      <c r="B35892" t="s">
        <v>59061</v>
      </c>
      <c r="C35892" t="s">
        <v>105</v>
      </c>
      <c r="G35892" t="s">
        <v>59030</v>
      </c>
      <c r="H35892" t="s">
        <v>504</v>
      </c>
      <c r="I35892" t="s">
        <v>107</v>
      </c>
    </row>
    <row r="35893" spans="1:9" x14ac:dyDescent="0.2">
      <c r="A35893" s="1" t="s">
        <v>59064</v>
      </c>
      <c r="B35893" t="s">
        <v>59061</v>
      </c>
      <c r="C35893" t="s">
        <v>105</v>
      </c>
      <c r="G35893" t="s">
        <v>59030</v>
      </c>
      <c r="H35893" t="s">
        <v>238</v>
      </c>
      <c r="I35893" t="s">
        <v>107</v>
      </c>
    </row>
    <row r="35894" spans="1:9" x14ac:dyDescent="0.2">
      <c r="A35894" s="1" t="s">
        <v>59065</v>
      </c>
      <c r="B35894" t="s">
        <v>59066</v>
      </c>
      <c r="C35894" t="s">
        <v>105</v>
      </c>
      <c r="G35894" t="s">
        <v>59030</v>
      </c>
      <c r="H35894" t="s">
        <v>106</v>
      </c>
      <c r="I35894" t="s">
        <v>107</v>
      </c>
    </row>
    <row r="35895" spans="1:9" x14ac:dyDescent="0.2">
      <c r="A35895" s="1" t="s">
        <v>59067</v>
      </c>
      <c r="B35895" t="s">
        <v>59068</v>
      </c>
      <c r="C35895" t="s">
        <v>105</v>
      </c>
      <c r="G35895" t="s">
        <v>59030</v>
      </c>
      <c r="H35895" t="s">
        <v>504</v>
      </c>
      <c r="I35895" t="s">
        <v>107</v>
      </c>
    </row>
    <row r="35896" spans="1:9" x14ac:dyDescent="0.2">
      <c r="A35896" s="1" t="s">
        <v>59069</v>
      </c>
      <c r="B35896" t="s">
        <v>59070</v>
      </c>
      <c r="C35896" t="s">
        <v>10</v>
      </c>
      <c r="D35896" t="s">
        <v>59071</v>
      </c>
      <c r="E35896" t="s">
        <v>2443</v>
      </c>
      <c r="F35896" t="s">
        <v>3041</v>
      </c>
      <c r="G35896" t="s">
        <v>5182</v>
      </c>
      <c r="H35896" t="s">
        <v>2387</v>
      </c>
      <c r="I35896" t="s">
        <v>12</v>
      </c>
    </row>
    <row r="35897" spans="1:9" x14ac:dyDescent="0.2">
      <c r="A35897" s="1" t="s">
        <v>59072</v>
      </c>
      <c r="B35897" t="s">
        <v>59073</v>
      </c>
      <c r="C35897" t="s">
        <v>2446</v>
      </c>
      <c r="G35897" t="s">
        <v>5182</v>
      </c>
      <c r="H35897" t="s">
        <v>2447</v>
      </c>
      <c r="I35897" t="s">
        <v>2448</v>
      </c>
    </row>
    <row r="35898" spans="1:9" x14ac:dyDescent="0.2">
      <c r="A35898" s="1" t="s">
        <v>59074</v>
      </c>
      <c r="B35898" t="s">
        <v>59075</v>
      </c>
      <c r="C35898" t="s">
        <v>105</v>
      </c>
      <c r="G35898" t="s">
        <v>73</v>
      </c>
      <c r="H35898" t="s">
        <v>106</v>
      </c>
      <c r="I35898" t="s">
        <v>107</v>
      </c>
    </row>
    <row r="35899" spans="1:9" x14ac:dyDescent="0.2">
      <c r="A35899" s="1" t="s">
        <v>59076</v>
      </c>
      <c r="B35899" t="s">
        <v>59075</v>
      </c>
      <c r="C35899" t="s">
        <v>105</v>
      </c>
      <c r="G35899" t="s">
        <v>73</v>
      </c>
      <c r="H35899" t="s">
        <v>406</v>
      </c>
      <c r="I35899" t="s">
        <v>107</v>
      </c>
    </row>
    <row r="35900" spans="1:9" x14ac:dyDescent="0.2">
      <c r="A35900" s="1" t="s">
        <v>59077</v>
      </c>
      <c r="B35900" t="s">
        <v>59078</v>
      </c>
      <c r="C35900" t="s">
        <v>105</v>
      </c>
      <c r="G35900" t="s">
        <v>73</v>
      </c>
      <c r="H35900" t="s">
        <v>504</v>
      </c>
      <c r="I35900" t="s">
        <v>107</v>
      </c>
    </row>
    <row r="35901" spans="1:9" x14ac:dyDescent="0.2">
      <c r="A35901" s="1" t="s">
        <v>59079</v>
      </c>
      <c r="B35901" t="s">
        <v>59075</v>
      </c>
      <c r="C35901" t="s">
        <v>105</v>
      </c>
      <c r="G35901" t="s">
        <v>73</v>
      </c>
      <c r="H35901" t="s">
        <v>238</v>
      </c>
      <c r="I35901" t="s">
        <v>107</v>
      </c>
    </row>
    <row r="35902" spans="1:9" x14ac:dyDescent="0.2">
      <c r="A35902" s="1" t="s">
        <v>59080</v>
      </c>
      <c r="B35902" t="s">
        <v>59081</v>
      </c>
      <c r="C35902" t="s">
        <v>10</v>
      </c>
      <c r="D35902" t="s">
        <v>59082</v>
      </c>
      <c r="E35902" t="s">
        <v>2443</v>
      </c>
      <c r="F35902" t="s">
        <v>3041</v>
      </c>
      <c r="G35902" t="s">
        <v>3042</v>
      </c>
      <c r="H35902" t="s">
        <v>2387</v>
      </c>
      <c r="I35902" t="s">
        <v>12</v>
      </c>
    </row>
    <row r="35903" spans="1:9" x14ac:dyDescent="0.2">
      <c r="A35903" s="1" t="s">
        <v>59083</v>
      </c>
      <c r="B35903" t="s">
        <v>59084</v>
      </c>
      <c r="C35903" t="s">
        <v>10</v>
      </c>
      <c r="D35903" t="s">
        <v>59085</v>
      </c>
      <c r="E35903" t="s">
        <v>2443</v>
      </c>
      <c r="F35903" t="s">
        <v>3041</v>
      </c>
      <c r="G35903" t="s">
        <v>3042</v>
      </c>
      <c r="H35903" t="s">
        <v>2387</v>
      </c>
      <c r="I35903" t="s">
        <v>12</v>
      </c>
    </row>
    <row r="35904" spans="1:9" x14ac:dyDescent="0.2">
      <c r="A35904" s="1" t="s">
        <v>59086</v>
      </c>
      <c r="B35904" t="s">
        <v>59087</v>
      </c>
      <c r="C35904" t="s">
        <v>10</v>
      </c>
      <c r="D35904" t="s">
        <v>59088</v>
      </c>
      <c r="G35904" t="s">
        <v>2951</v>
      </c>
      <c r="H35904" t="s">
        <v>2597</v>
      </c>
      <c r="I35904" t="s">
        <v>12</v>
      </c>
    </row>
    <row r="35905" spans="1:9" x14ac:dyDescent="0.2">
      <c r="A35905" s="1" t="s">
        <v>59089</v>
      </c>
      <c r="B35905" t="s">
        <v>59090</v>
      </c>
      <c r="C35905" t="s">
        <v>105</v>
      </c>
      <c r="H35905" t="s">
        <v>106</v>
      </c>
      <c r="I35905" t="s">
        <v>107</v>
      </c>
    </row>
    <row r="35906" spans="1:9" x14ac:dyDescent="0.2">
      <c r="A35906" s="1" t="s">
        <v>59091</v>
      </c>
      <c r="B35906" t="s">
        <v>59090</v>
      </c>
      <c r="C35906" t="s">
        <v>105</v>
      </c>
      <c r="H35906" t="s">
        <v>406</v>
      </c>
      <c r="I35906" t="s">
        <v>107</v>
      </c>
    </row>
    <row r="35907" spans="1:9" x14ac:dyDescent="0.2">
      <c r="A35907" s="1" t="s">
        <v>59092</v>
      </c>
      <c r="B35907" t="s">
        <v>17119</v>
      </c>
      <c r="C35907" t="s">
        <v>105</v>
      </c>
      <c r="H35907" t="s">
        <v>504</v>
      </c>
      <c r="I35907" t="s">
        <v>107</v>
      </c>
    </row>
    <row r="35908" spans="1:9" x14ac:dyDescent="0.2">
      <c r="A35908" s="1" t="s">
        <v>59093</v>
      </c>
      <c r="B35908" t="s">
        <v>59090</v>
      </c>
      <c r="C35908" t="s">
        <v>105</v>
      </c>
      <c r="H35908" t="s">
        <v>238</v>
      </c>
      <c r="I35908" t="s">
        <v>107</v>
      </c>
    </row>
    <row r="35909" spans="1:9" x14ac:dyDescent="0.2">
      <c r="A35909" s="1" t="s">
        <v>59094</v>
      </c>
      <c r="B35909" t="s">
        <v>59095</v>
      </c>
      <c r="C35909" t="s">
        <v>105</v>
      </c>
      <c r="H35909" t="s">
        <v>106</v>
      </c>
      <c r="I35909" t="s">
        <v>107</v>
      </c>
    </row>
    <row r="35910" spans="1:9" x14ac:dyDescent="0.2">
      <c r="A35910" s="1" t="s">
        <v>59096</v>
      </c>
      <c r="B35910" t="s">
        <v>59095</v>
      </c>
      <c r="C35910" t="s">
        <v>105</v>
      </c>
      <c r="H35910" t="s">
        <v>406</v>
      </c>
      <c r="I35910" t="s">
        <v>107</v>
      </c>
    </row>
    <row r="35911" spans="1:9" x14ac:dyDescent="0.2">
      <c r="A35911" s="1" t="s">
        <v>59097</v>
      </c>
      <c r="B35911" t="s">
        <v>17149</v>
      </c>
      <c r="C35911" t="s">
        <v>105</v>
      </c>
      <c r="H35911" t="s">
        <v>504</v>
      </c>
      <c r="I35911" t="s">
        <v>107</v>
      </c>
    </row>
    <row r="35912" spans="1:9" x14ac:dyDescent="0.2">
      <c r="A35912" s="1" t="s">
        <v>59098</v>
      </c>
      <c r="B35912" t="s">
        <v>59095</v>
      </c>
      <c r="C35912" t="s">
        <v>105</v>
      </c>
      <c r="H35912" t="s">
        <v>408</v>
      </c>
      <c r="I35912" t="s">
        <v>107</v>
      </c>
    </row>
    <row r="35913" spans="1:9" x14ac:dyDescent="0.2">
      <c r="A35913" s="1" t="s">
        <v>59099</v>
      </c>
      <c r="B35913" t="s">
        <v>59095</v>
      </c>
      <c r="C35913" t="s">
        <v>105</v>
      </c>
      <c r="H35913" t="s">
        <v>238</v>
      </c>
      <c r="I35913" t="s">
        <v>107</v>
      </c>
    </row>
    <row r="35914" spans="1:9" x14ac:dyDescent="0.2">
      <c r="A35914" s="1" t="s">
        <v>59100</v>
      </c>
      <c r="B35914" t="s">
        <v>59101</v>
      </c>
      <c r="C35914" t="s">
        <v>105</v>
      </c>
      <c r="H35914" t="s">
        <v>106</v>
      </c>
      <c r="I35914" t="s">
        <v>107</v>
      </c>
    </row>
    <row r="35915" spans="1:9" x14ac:dyDescent="0.2">
      <c r="A35915" s="1" t="s">
        <v>59102</v>
      </c>
      <c r="B35915" t="s">
        <v>59101</v>
      </c>
      <c r="C35915" t="s">
        <v>105</v>
      </c>
      <c r="H35915" t="s">
        <v>406</v>
      </c>
      <c r="I35915" t="s">
        <v>107</v>
      </c>
    </row>
    <row r="35916" spans="1:9" x14ac:dyDescent="0.2">
      <c r="A35916" s="1" t="s">
        <v>59103</v>
      </c>
      <c r="B35916" t="s">
        <v>21763</v>
      </c>
      <c r="C35916" t="s">
        <v>105</v>
      </c>
      <c r="H35916" t="s">
        <v>504</v>
      </c>
      <c r="I35916" t="s">
        <v>107</v>
      </c>
    </row>
    <row r="35917" spans="1:9" x14ac:dyDescent="0.2">
      <c r="A35917" s="1" t="s">
        <v>59104</v>
      </c>
      <c r="B35917" t="s">
        <v>59101</v>
      </c>
      <c r="C35917" t="s">
        <v>105</v>
      </c>
      <c r="H35917" t="s">
        <v>238</v>
      </c>
      <c r="I35917" t="s">
        <v>107</v>
      </c>
    </row>
    <row r="35918" spans="1:9" x14ac:dyDescent="0.2">
      <c r="A35918" s="1" t="s">
        <v>59105</v>
      </c>
      <c r="B35918" t="s">
        <v>59106</v>
      </c>
      <c r="C35918" t="s">
        <v>105</v>
      </c>
      <c r="H35918" t="s">
        <v>106</v>
      </c>
      <c r="I35918" t="s">
        <v>107</v>
      </c>
    </row>
    <row r="35919" spans="1:9" x14ac:dyDescent="0.2">
      <c r="A35919" s="1" t="s">
        <v>59107</v>
      </c>
      <c r="B35919" t="s">
        <v>59106</v>
      </c>
      <c r="C35919" t="s">
        <v>105</v>
      </c>
      <c r="H35919" t="s">
        <v>406</v>
      </c>
      <c r="I35919" t="s">
        <v>107</v>
      </c>
    </row>
    <row r="35920" spans="1:9" x14ac:dyDescent="0.2">
      <c r="A35920" s="1" t="s">
        <v>59108</v>
      </c>
      <c r="B35920" t="s">
        <v>59106</v>
      </c>
      <c r="C35920" t="s">
        <v>105</v>
      </c>
      <c r="H35920" t="s">
        <v>238</v>
      </c>
      <c r="I35920" t="s">
        <v>107</v>
      </c>
    </row>
    <row r="35921" spans="1:9" x14ac:dyDescent="0.2">
      <c r="A35921" s="1" t="s">
        <v>59109</v>
      </c>
      <c r="B35921" t="s">
        <v>59110</v>
      </c>
      <c r="C35921" t="s">
        <v>105</v>
      </c>
      <c r="H35921" t="s">
        <v>106</v>
      </c>
      <c r="I35921" t="s">
        <v>107</v>
      </c>
    </row>
    <row r="35922" spans="1:9" x14ac:dyDescent="0.2">
      <c r="A35922" s="1" t="s">
        <v>59111</v>
      </c>
      <c r="B35922" t="s">
        <v>59110</v>
      </c>
      <c r="C35922" t="s">
        <v>105</v>
      </c>
      <c r="H35922" t="s">
        <v>406</v>
      </c>
      <c r="I35922" t="s">
        <v>107</v>
      </c>
    </row>
    <row r="35923" spans="1:9" x14ac:dyDescent="0.2">
      <c r="A35923" s="1" t="s">
        <v>59112</v>
      </c>
      <c r="B35923" t="s">
        <v>57434</v>
      </c>
      <c r="C35923" t="s">
        <v>105</v>
      </c>
      <c r="H35923" t="s">
        <v>504</v>
      </c>
      <c r="I35923" t="s">
        <v>107</v>
      </c>
    </row>
    <row r="35924" spans="1:9" x14ac:dyDescent="0.2">
      <c r="A35924" s="1" t="s">
        <v>59113</v>
      </c>
      <c r="B35924" t="s">
        <v>59110</v>
      </c>
      <c r="C35924" t="s">
        <v>105</v>
      </c>
      <c r="H35924" t="s">
        <v>238</v>
      </c>
      <c r="I35924" t="s">
        <v>107</v>
      </c>
    </row>
    <row r="35925" spans="1:9" x14ac:dyDescent="0.2">
      <c r="A35925" s="1" t="s">
        <v>59114</v>
      </c>
      <c r="B35925" t="s">
        <v>59115</v>
      </c>
      <c r="C35925" t="s">
        <v>105</v>
      </c>
      <c r="H35925" t="s">
        <v>406</v>
      </c>
      <c r="I35925" t="s">
        <v>107</v>
      </c>
    </row>
    <row r="35926" spans="1:9" x14ac:dyDescent="0.2">
      <c r="A35926" s="1" t="s">
        <v>59116</v>
      </c>
      <c r="B35926" t="s">
        <v>21697</v>
      </c>
      <c r="C35926" t="s">
        <v>105</v>
      </c>
      <c r="H35926" t="s">
        <v>504</v>
      </c>
      <c r="I35926" t="s">
        <v>107</v>
      </c>
    </row>
    <row r="35927" spans="1:9" x14ac:dyDescent="0.2">
      <c r="A35927" s="1" t="s">
        <v>59117</v>
      </c>
      <c r="B35927" t="s">
        <v>59118</v>
      </c>
      <c r="C35927" t="s">
        <v>105</v>
      </c>
      <c r="H35927" t="s">
        <v>106</v>
      </c>
      <c r="I35927" t="s">
        <v>107</v>
      </c>
    </row>
    <row r="35928" spans="1:9" x14ac:dyDescent="0.2">
      <c r="A35928" s="1" t="s">
        <v>59119</v>
      </c>
      <c r="B35928" t="s">
        <v>59118</v>
      </c>
      <c r="C35928" t="s">
        <v>105</v>
      </c>
      <c r="H35928" t="s">
        <v>406</v>
      </c>
      <c r="I35928" t="s">
        <v>107</v>
      </c>
    </row>
    <row r="35929" spans="1:9" x14ac:dyDescent="0.2">
      <c r="A35929" s="1" t="s">
        <v>59120</v>
      </c>
      <c r="B35929" t="s">
        <v>59121</v>
      </c>
      <c r="C35929" t="s">
        <v>105</v>
      </c>
      <c r="H35929" t="s">
        <v>504</v>
      </c>
      <c r="I35929" t="s">
        <v>107</v>
      </c>
    </row>
    <row r="35930" spans="1:9" x14ac:dyDescent="0.2">
      <c r="A35930" s="1" t="s">
        <v>59122</v>
      </c>
      <c r="B35930" t="s">
        <v>59118</v>
      </c>
      <c r="C35930" t="s">
        <v>105</v>
      </c>
      <c r="H35930" t="s">
        <v>238</v>
      </c>
      <c r="I35930" t="s">
        <v>107</v>
      </c>
    </row>
    <row r="35931" spans="1:9" x14ac:dyDescent="0.2">
      <c r="A35931" s="1" t="s">
        <v>59123</v>
      </c>
      <c r="B35931" t="s">
        <v>59124</v>
      </c>
      <c r="C35931" t="s">
        <v>105</v>
      </c>
      <c r="H35931" t="s">
        <v>106</v>
      </c>
      <c r="I35931" t="s">
        <v>107</v>
      </c>
    </row>
    <row r="35932" spans="1:9" x14ac:dyDescent="0.2">
      <c r="A35932" s="1" t="s">
        <v>59125</v>
      </c>
      <c r="B35932" t="s">
        <v>59124</v>
      </c>
      <c r="C35932" t="s">
        <v>105</v>
      </c>
      <c r="H35932" t="s">
        <v>406</v>
      </c>
      <c r="I35932" t="s">
        <v>107</v>
      </c>
    </row>
    <row r="35933" spans="1:9" x14ac:dyDescent="0.2">
      <c r="A35933" s="1" t="s">
        <v>59126</v>
      </c>
      <c r="B35933" t="s">
        <v>21665</v>
      </c>
      <c r="C35933" t="s">
        <v>105</v>
      </c>
      <c r="H35933" t="s">
        <v>504</v>
      </c>
      <c r="I35933" t="s">
        <v>107</v>
      </c>
    </row>
    <row r="35934" spans="1:9" x14ac:dyDescent="0.2">
      <c r="A35934" s="1" t="s">
        <v>59127</v>
      </c>
      <c r="B35934" t="s">
        <v>59124</v>
      </c>
      <c r="C35934" t="s">
        <v>105</v>
      </c>
      <c r="H35934" t="s">
        <v>238</v>
      </c>
      <c r="I35934" t="s">
        <v>107</v>
      </c>
    </row>
    <row r="35935" spans="1:9" x14ac:dyDescent="0.2">
      <c r="A35935" s="1" t="s">
        <v>59128</v>
      </c>
      <c r="B35935" t="s">
        <v>59129</v>
      </c>
      <c r="C35935" t="s">
        <v>105</v>
      </c>
      <c r="H35935" t="s">
        <v>406</v>
      </c>
      <c r="I35935" t="s">
        <v>107</v>
      </c>
    </row>
    <row r="35936" spans="1:9" x14ac:dyDescent="0.2">
      <c r="A35936" s="1" t="s">
        <v>59130</v>
      </c>
      <c r="B35936" t="s">
        <v>21697</v>
      </c>
      <c r="C35936" t="s">
        <v>105</v>
      </c>
      <c r="H35936" t="s">
        <v>504</v>
      </c>
      <c r="I35936" t="s">
        <v>107</v>
      </c>
    </row>
    <row r="35937" spans="1:9" x14ac:dyDescent="0.2">
      <c r="A35937" s="1" t="s">
        <v>59131</v>
      </c>
      <c r="B35937" t="s">
        <v>59132</v>
      </c>
      <c r="C35937" t="s">
        <v>105</v>
      </c>
      <c r="H35937" t="s">
        <v>406</v>
      </c>
      <c r="I35937" t="s">
        <v>107</v>
      </c>
    </row>
    <row r="35938" spans="1:9" x14ac:dyDescent="0.2">
      <c r="A35938" s="1" t="s">
        <v>59133</v>
      </c>
      <c r="B35938" t="s">
        <v>21697</v>
      </c>
      <c r="C35938" t="s">
        <v>105</v>
      </c>
      <c r="H35938" t="s">
        <v>504</v>
      </c>
      <c r="I35938" t="s">
        <v>107</v>
      </c>
    </row>
    <row r="35939" spans="1:9" x14ac:dyDescent="0.2">
      <c r="A35939" s="1" t="s">
        <v>59134</v>
      </c>
      <c r="B35939" t="s">
        <v>59135</v>
      </c>
      <c r="C35939" t="s">
        <v>105</v>
      </c>
      <c r="H35939" t="s">
        <v>406</v>
      </c>
      <c r="I35939" t="s">
        <v>107</v>
      </c>
    </row>
    <row r="35940" spans="1:9" x14ac:dyDescent="0.2">
      <c r="A35940" s="1" t="s">
        <v>59136</v>
      </c>
      <c r="B35940" t="s">
        <v>17149</v>
      </c>
      <c r="C35940" t="s">
        <v>105</v>
      </c>
      <c r="H35940" t="s">
        <v>504</v>
      </c>
      <c r="I35940" t="s">
        <v>107</v>
      </c>
    </row>
    <row r="35941" spans="1:9" x14ac:dyDescent="0.2">
      <c r="A35941" s="1" t="s">
        <v>59137</v>
      </c>
      <c r="B35941" t="s">
        <v>59138</v>
      </c>
      <c r="C35941" t="s">
        <v>105</v>
      </c>
      <c r="H35941" t="s">
        <v>106</v>
      </c>
      <c r="I35941" t="s">
        <v>107</v>
      </c>
    </row>
    <row r="35942" spans="1:9" x14ac:dyDescent="0.2">
      <c r="A35942" s="1" t="s">
        <v>59139</v>
      </c>
      <c r="B35942" t="s">
        <v>59138</v>
      </c>
      <c r="C35942" t="s">
        <v>105</v>
      </c>
      <c r="H35942" t="s">
        <v>406</v>
      </c>
      <c r="I35942" t="s">
        <v>107</v>
      </c>
    </row>
    <row r="35943" spans="1:9" x14ac:dyDescent="0.2">
      <c r="A35943" s="1" t="s">
        <v>59140</v>
      </c>
      <c r="B35943" t="s">
        <v>59138</v>
      </c>
      <c r="C35943" t="s">
        <v>105</v>
      </c>
      <c r="H35943" t="s">
        <v>238</v>
      </c>
      <c r="I35943" t="s">
        <v>107</v>
      </c>
    </row>
    <row r="35944" spans="1:9" x14ac:dyDescent="0.2">
      <c r="A35944" s="1" t="s">
        <v>59141</v>
      </c>
      <c r="B35944" t="s">
        <v>59142</v>
      </c>
      <c r="C35944" t="s">
        <v>105</v>
      </c>
      <c r="H35944" t="s">
        <v>106</v>
      </c>
      <c r="I35944" t="s">
        <v>107</v>
      </c>
    </row>
    <row r="35945" spans="1:9" x14ac:dyDescent="0.2">
      <c r="A35945" s="1" t="s">
        <v>59143</v>
      </c>
      <c r="B35945" t="s">
        <v>59142</v>
      </c>
      <c r="C35945" t="s">
        <v>105</v>
      </c>
      <c r="H35945" t="s">
        <v>406</v>
      </c>
      <c r="I35945" t="s">
        <v>107</v>
      </c>
    </row>
    <row r="35946" spans="1:9" x14ac:dyDescent="0.2">
      <c r="A35946" s="1" t="s">
        <v>59144</v>
      </c>
      <c r="B35946" t="s">
        <v>47512</v>
      </c>
      <c r="C35946" t="s">
        <v>105</v>
      </c>
      <c r="H35946" t="s">
        <v>504</v>
      </c>
      <c r="I35946" t="s">
        <v>107</v>
      </c>
    </row>
    <row r="35947" spans="1:9" x14ac:dyDescent="0.2">
      <c r="A35947" s="1" t="s">
        <v>59145</v>
      </c>
      <c r="B35947" t="s">
        <v>59142</v>
      </c>
      <c r="C35947" t="s">
        <v>105</v>
      </c>
      <c r="H35947" t="s">
        <v>238</v>
      </c>
      <c r="I35947" t="s">
        <v>107</v>
      </c>
    </row>
    <row r="35948" spans="1:9" x14ac:dyDescent="0.2">
      <c r="A35948" s="1" t="s">
        <v>59146</v>
      </c>
      <c r="B35948" t="s">
        <v>59147</v>
      </c>
      <c r="C35948" t="s">
        <v>105</v>
      </c>
      <c r="H35948" t="s">
        <v>1448</v>
      </c>
      <c r="I35948" t="s">
        <v>107</v>
      </c>
    </row>
    <row r="35949" spans="1:9" x14ac:dyDescent="0.2">
      <c r="A35949" s="1" t="s">
        <v>59148</v>
      </c>
      <c r="B35949" t="s">
        <v>59147</v>
      </c>
      <c r="C35949" t="s">
        <v>105</v>
      </c>
      <c r="H35949" t="s">
        <v>408</v>
      </c>
      <c r="I35949" t="s">
        <v>107</v>
      </c>
    </row>
    <row r="35950" spans="1:9" x14ac:dyDescent="0.2">
      <c r="A35950" s="1" t="s">
        <v>59149</v>
      </c>
      <c r="B35950" t="s">
        <v>59150</v>
      </c>
      <c r="C35950" t="s">
        <v>105</v>
      </c>
      <c r="H35950" t="s">
        <v>238</v>
      </c>
      <c r="I35950" t="s">
        <v>107</v>
      </c>
    </row>
    <row r="35951" spans="1:9" x14ac:dyDescent="0.2">
      <c r="A35951" s="1" t="s">
        <v>59151</v>
      </c>
      <c r="B35951" t="s">
        <v>59152</v>
      </c>
      <c r="C35951" t="s">
        <v>105</v>
      </c>
      <c r="H35951" t="s">
        <v>408</v>
      </c>
      <c r="I35951" t="s">
        <v>107</v>
      </c>
    </row>
    <row r="35952" spans="1:9" x14ac:dyDescent="0.2">
      <c r="A35952" s="1" t="s">
        <v>59153</v>
      </c>
      <c r="B35952" t="s">
        <v>59154</v>
      </c>
      <c r="C35952" t="s">
        <v>105</v>
      </c>
      <c r="H35952" t="s">
        <v>238</v>
      </c>
      <c r="I35952" t="s">
        <v>107</v>
      </c>
    </row>
    <row r="35953" spans="1:9" x14ac:dyDescent="0.2">
      <c r="A35953" s="1" t="s">
        <v>59155</v>
      </c>
      <c r="B35953" t="s">
        <v>59156</v>
      </c>
      <c r="C35953" t="s">
        <v>105</v>
      </c>
      <c r="H35953" t="s">
        <v>408</v>
      </c>
      <c r="I35953" t="s">
        <v>107</v>
      </c>
    </row>
    <row r="35954" spans="1:9" x14ac:dyDescent="0.2">
      <c r="A35954" s="1" t="s">
        <v>59157</v>
      </c>
      <c r="B35954" t="s">
        <v>59158</v>
      </c>
      <c r="C35954" t="s">
        <v>105</v>
      </c>
      <c r="H35954" t="s">
        <v>106</v>
      </c>
      <c r="I35954" t="s">
        <v>107</v>
      </c>
    </row>
    <row r="35955" spans="1:9" x14ac:dyDescent="0.2">
      <c r="A35955" s="1" t="s">
        <v>59159</v>
      </c>
      <c r="B35955" t="s">
        <v>59158</v>
      </c>
      <c r="C35955" t="s">
        <v>105</v>
      </c>
      <c r="H35955" t="s">
        <v>406</v>
      </c>
      <c r="I35955" t="s">
        <v>107</v>
      </c>
    </row>
    <row r="35956" spans="1:9" x14ac:dyDescent="0.2">
      <c r="A35956" s="1" t="s">
        <v>59160</v>
      </c>
      <c r="B35956" t="s">
        <v>59161</v>
      </c>
      <c r="C35956" t="s">
        <v>105</v>
      </c>
      <c r="H35956" t="s">
        <v>504</v>
      </c>
      <c r="I35956" t="s">
        <v>107</v>
      </c>
    </row>
    <row r="35957" spans="1:9" x14ac:dyDescent="0.2">
      <c r="A35957" s="1" t="s">
        <v>59162</v>
      </c>
      <c r="B35957" t="s">
        <v>59158</v>
      </c>
      <c r="C35957" t="s">
        <v>105</v>
      </c>
      <c r="H35957" t="s">
        <v>238</v>
      </c>
      <c r="I35957" t="s">
        <v>107</v>
      </c>
    </row>
    <row r="35958" spans="1:9" x14ac:dyDescent="0.2">
      <c r="A35958" s="1" t="s">
        <v>59163</v>
      </c>
      <c r="B35958" t="s">
        <v>59164</v>
      </c>
      <c r="C35958" t="s">
        <v>105</v>
      </c>
      <c r="H35958" t="s">
        <v>408</v>
      </c>
      <c r="I35958" t="s">
        <v>107</v>
      </c>
    </row>
    <row r="35959" spans="1:9" x14ac:dyDescent="0.2">
      <c r="A35959" s="1" t="s">
        <v>59165</v>
      </c>
      <c r="B35959" t="s">
        <v>59166</v>
      </c>
      <c r="C35959" t="s">
        <v>105</v>
      </c>
      <c r="H35959" t="s">
        <v>408</v>
      </c>
      <c r="I35959" t="s">
        <v>107</v>
      </c>
    </row>
    <row r="35960" spans="1:9" x14ac:dyDescent="0.2">
      <c r="A35960" s="1" t="s">
        <v>59167</v>
      </c>
      <c r="B35960" t="s">
        <v>59168</v>
      </c>
      <c r="C35960" t="s">
        <v>105</v>
      </c>
      <c r="H35960" t="s">
        <v>238</v>
      </c>
      <c r="I35960" t="s">
        <v>107</v>
      </c>
    </row>
    <row r="35961" spans="1:9" x14ac:dyDescent="0.2">
      <c r="A35961" s="1" t="s">
        <v>59169</v>
      </c>
      <c r="B35961" t="s">
        <v>59170</v>
      </c>
      <c r="C35961" t="s">
        <v>105</v>
      </c>
      <c r="H35961" t="s">
        <v>106</v>
      </c>
      <c r="I35961" t="s">
        <v>107</v>
      </c>
    </row>
    <row r="35962" spans="1:9" x14ac:dyDescent="0.2">
      <c r="A35962" s="1" t="s">
        <v>59171</v>
      </c>
      <c r="B35962" t="s">
        <v>59170</v>
      </c>
      <c r="C35962" t="s">
        <v>105</v>
      </c>
      <c r="H35962" t="s">
        <v>408</v>
      </c>
      <c r="I35962" t="s">
        <v>107</v>
      </c>
    </row>
    <row r="35963" spans="1:9" x14ac:dyDescent="0.2">
      <c r="A35963" s="1" t="s">
        <v>59172</v>
      </c>
      <c r="B35963" t="s">
        <v>59170</v>
      </c>
      <c r="C35963" t="s">
        <v>105</v>
      </c>
      <c r="H35963" t="s">
        <v>238</v>
      </c>
      <c r="I35963" t="s">
        <v>107</v>
      </c>
    </row>
    <row r="35964" spans="1:9" x14ac:dyDescent="0.2">
      <c r="A35964" s="1" t="s">
        <v>59173</v>
      </c>
      <c r="B35964" t="s">
        <v>59174</v>
      </c>
      <c r="C35964" t="s">
        <v>105</v>
      </c>
      <c r="H35964" t="s">
        <v>408</v>
      </c>
      <c r="I35964" t="s">
        <v>107</v>
      </c>
    </row>
    <row r="35965" spans="1:9" x14ac:dyDescent="0.2">
      <c r="A35965" s="1" t="s">
        <v>59175</v>
      </c>
      <c r="B35965" t="s">
        <v>59176</v>
      </c>
      <c r="C35965" t="s">
        <v>105</v>
      </c>
      <c r="H35965" t="s">
        <v>238</v>
      </c>
      <c r="I35965" t="s">
        <v>107</v>
      </c>
    </row>
    <row r="35966" spans="1:9" x14ac:dyDescent="0.2">
      <c r="A35966" s="1" t="s">
        <v>59177</v>
      </c>
      <c r="B35966" t="s">
        <v>59178</v>
      </c>
      <c r="C35966" t="s">
        <v>105</v>
      </c>
      <c r="H35966" t="s">
        <v>408</v>
      </c>
      <c r="I35966" t="s">
        <v>107</v>
      </c>
    </row>
    <row r="35967" spans="1:9" x14ac:dyDescent="0.2">
      <c r="A35967" s="1" t="s">
        <v>59179</v>
      </c>
      <c r="B35967" t="s">
        <v>8903</v>
      </c>
      <c r="C35967" t="s">
        <v>105</v>
      </c>
      <c r="H35967" t="s">
        <v>238</v>
      </c>
      <c r="I35967" t="s">
        <v>107</v>
      </c>
    </row>
    <row r="35968" spans="1:9" x14ac:dyDescent="0.2">
      <c r="A35968" s="1" t="s">
        <v>59180</v>
      </c>
      <c r="B35968" t="s">
        <v>59181</v>
      </c>
      <c r="C35968" t="s">
        <v>105</v>
      </c>
      <c r="H35968" t="s">
        <v>106</v>
      </c>
      <c r="I35968" t="s">
        <v>107</v>
      </c>
    </row>
    <row r="35969" spans="1:9" x14ac:dyDescent="0.2">
      <c r="A35969" s="1" t="s">
        <v>59182</v>
      </c>
      <c r="B35969" t="s">
        <v>59181</v>
      </c>
      <c r="C35969" t="s">
        <v>105</v>
      </c>
      <c r="H35969" t="s">
        <v>238</v>
      </c>
      <c r="I35969" t="s">
        <v>107</v>
      </c>
    </row>
    <row r="35970" spans="1:9" x14ac:dyDescent="0.2">
      <c r="A35970" s="1" t="s">
        <v>59183</v>
      </c>
      <c r="B35970" t="s">
        <v>59184</v>
      </c>
      <c r="C35970" t="s">
        <v>105</v>
      </c>
      <c r="H35970" t="s">
        <v>408</v>
      </c>
      <c r="I35970" t="s">
        <v>107</v>
      </c>
    </row>
    <row r="35971" spans="1:9" x14ac:dyDescent="0.2">
      <c r="A35971" s="1" t="s">
        <v>59185</v>
      </c>
      <c r="B35971" t="s">
        <v>59186</v>
      </c>
      <c r="C35971" t="s">
        <v>105</v>
      </c>
      <c r="H35971" t="s">
        <v>408</v>
      </c>
      <c r="I35971" t="s">
        <v>107</v>
      </c>
    </row>
    <row r="35972" spans="1:9" x14ac:dyDescent="0.2">
      <c r="A35972" s="1" t="s">
        <v>59187</v>
      </c>
      <c r="B35972" t="s">
        <v>38283</v>
      </c>
      <c r="C35972" t="s">
        <v>105</v>
      </c>
      <c r="H35972" t="s">
        <v>238</v>
      </c>
      <c r="I35972" t="s">
        <v>107</v>
      </c>
    </row>
    <row r="35973" spans="1:9" x14ac:dyDescent="0.2">
      <c r="A35973" s="1" t="s">
        <v>59188</v>
      </c>
      <c r="B35973" t="s">
        <v>59189</v>
      </c>
      <c r="C35973" t="s">
        <v>105</v>
      </c>
      <c r="H35973" t="s">
        <v>106</v>
      </c>
      <c r="I35973" t="s">
        <v>107</v>
      </c>
    </row>
    <row r="35974" spans="1:9" x14ac:dyDescent="0.2">
      <c r="A35974" s="1" t="s">
        <v>59190</v>
      </c>
      <c r="B35974" t="s">
        <v>59189</v>
      </c>
      <c r="C35974" t="s">
        <v>105</v>
      </c>
      <c r="H35974" t="s">
        <v>406</v>
      </c>
      <c r="I35974" t="s">
        <v>107</v>
      </c>
    </row>
    <row r="35975" spans="1:9" x14ac:dyDescent="0.2">
      <c r="A35975" s="1" t="s">
        <v>59191</v>
      </c>
      <c r="B35975" t="s">
        <v>59192</v>
      </c>
      <c r="C35975" t="s">
        <v>105</v>
      </c>
      <c r="H35975" t="s">
        <v>504</v>
      </c>
      <c r="I35975" t="s">
        <v>107</v>
      </c>
    </row>
    <row r="35976" spans="1:9" x14ac:dyDescent="0.2">
      <c r="A35976" s="1" t="s">
        <v>59193</v>
      </c>
      <c r="B35976" t="s">
        <v>59189</v>
      </c>
      <c r="C35976" t="s">
        <v>105</v>
      </c>
      <c r="H35976" t="s">
        <v>238</v>
      </c>
      <c r="I35976" t="s">
        <v>107</v>
      </c>
    </row>
    <row r="35977" spans="1:9" x14ac:dyDescent="0.2">
      <c r="A35977" s="1" t="s">
        <v>59194</v>
      </c>
      <c r="B35977" t="s">
        <v>59195</v>
      </c>
      <c r="C35977" t="s">
        <v>105</v>
      </c>
      <c r="H35977" t="s">
        <v>408</v>
      </c>
      <c r="I35977" t="s">
        <v>107</v>
      </c>
    </row>
    <row r="35978" spans="1:9" x14ac:dyDescent="0.2">
      <c r="A35978" s="1" t="s">
        <v>59196</v>
      </c>
      <c r="B35978" t="s">
        <v>59197</v>
      </c>
      <c r="C35978" t="s">
        <v>105</v>
      </c>
      <c r="H35978" t="s">
        <v>408</v>
      </c>
      <c r="I35978" t="s">
        <v>107</v>
      </c>
    </row>
    <row r="35979" spans="1:9" x14ac:dyDescent="0.2">
      <c r="A35979" s="1" t="s">
        <v>59198</v>
      </c>
      <c r="B35979" t="s">
        <v>59199</v>
      </c>
      <c r="C35979" t="s">
        <v>105</v>
      </c>
      <c r="H35979" t="s">
        <v>408</v>
      </c>
      <c r="I35979" t="s">
        <v>107</v>
      </c>
    </row>
    <row r="35980" spans="1:9" x14ac:dyDescent="0.2">
      <c r="A35980" s="1" t="s">
        <v>59200</v>
      </c>
      <c r="B35980" t="s">
        <v>59201</v>
      </c>
      <c r="C35980" t="s">
        <v>105</v>
      </c>
      <c r="H35980" t="s">
        <v>408</v>
      </c>
      <c r="I35980" t="s">
        <v>107</v>
      </c>
    </row>
    <row r="35981" spans="1:9" x14ac:dyDescent="0.2">
      <c r="A35981" s="1" t="s">
        <v>59202</v>
      </c>
      <c r="B35981" t="s">
        <v>26592</v>
      </c>
      <c r="C35981" t="s">
        <v>105</v>
      </c>
      <c r="D35981" t="s">
        <v>26593</v>
      </c>
      <c r="G35981" t="s">
        <v>1442</v>
      </c>
      <c r="H35981" t="s">
        <v>2430</v>
      </c>
      <c r="I35981" t="s">
        <v>2431</v>
      </c>
    </row>
    <row r="35982" spans="1:9" x14ac:dyDescent="0.2">
      <c r="A35982" s="1" t="s">
        <v>59203</v>
      </c>
      <c r="B35982" t="s">
        <v>26592</v>
      </c>
      <c r="C35982" t="s">
        <v>105</v>
      </c>
      <c r="D35982" t="s">
        <v>26593</v>
      </c>
      <c r="G35982" t="s">
        <v>1442</v>
      </c>
      <c r="H35982" t="s">
        <v>2422</v>
      </c>
      <c r="I35982" t="s">
        <v>2423</v>
      </c>
    </row>
    <row r="35983" spans="1:9" x14ac:dyDescent="0.2">
      <c r="A35983" s="1" t="s">
        <v>59204</v>
      </c>
      <c r="B35983" t="s">
        <v>59205</v>
      </c>
      <c r="C35983" t="s">
        <v>10</v>
      </c>
      <c r="D35983" t="s">
        <v>59206</v>
      </c>
      <c r="E35983" t="s">
        <v>2443</v>
      </c>
      <c r="F35983" t="s">
        <v>3041</v>
      </c>
      <c r="G35983" t="s">
        <v>5182</v>
      </c>
      <c r="H35983" t="s">
        <v>2387</v>
      </c>
      <c r="I35983" t="s">
        <v>12</v>
      </c>
    </row>
    <row r="35984" spans="1:9" x14ac:dyDescent="0.2">
      <c r="A35984" s="1" t="s">
        <v>59207</v>
      </c>
      <c r="B35984" t="s">
        <v>59208</v>
      </c>
      <c r="C35984" t="s">
        <v>2446</v>
      </c>
      <c r="G35984" t="s">
        <v>5182</v>
      </c>
      <c r="H35984" t="s">
        <v>2447</v>
      </c>
      <c r="I35984" t="s">
        <v>2448</v>
      </c>
    </row>
    <row r="35985" spans="1:9" x14ac:dyDescent="0.2">
      <c r="A35985" s="1" t="s">
        <v>59209</v>
      </c>
      <c r="B35985" t="s">
        <v>59210</v>
      </c>
      <c r="C35985" t="s">
        <v>10</v>
      </c>
      <c r="D35985" t="s">
        <v>59211</v>
      </c>
      <c r="E35985" t="s">
        <v>2443</v>
      </c>
      <c r="F35985" t="s">
        <v>2443</v>
      </c>
      <c r="G35985" t="s">
        <v>5792</v>
      </c>
      <c r="H35985" t="s">
        <v>2387</v>
      </c>
      <c r="I35985" t="s">
        <v>12</v>
      </c>
    </row>
    <row r="35986" spans="1:9" x14ac:dyDescent="0.2">
      <c r="A35986" s="1" t="s">
        <v>59212</v>
      </c>
      <c r="B35986" t="s">
        <v>53392</v>
      </c>
      <c r="C35986" t="s">
        <v>105</v>
      </c>
      <c r="D35986" t="s">
        <v>16801</v>
      </c>
      <c r="G35986" t="s">
        <v>1699</v>
      </c>
      <c r="H35986" t="s">
        <v>1700</v>
      </c>
      <c r="I35986" t="s">
        <v>1701</v>
      </c>
    </row>
    <row r="35987" spans="1:9" x14ac:dyDescent="0.2">
      <c r="A35987" s="1" t="s">
        <v>59213</v>
      </c>
      <c r="B35987" t="s">
        <v>59214</v>
      </c>
      <c r="C35987" t="s">
        <v>10</v>
      </c>
      <c r="D35987" t="s">
        <v>59215</v>
      </c>
      <c r="E35987" t="s">
        <v>2443</v>
      </c>
      <c r="F35987" t="s">
        <v>2563</v>
      </c>
      <c r="G35987" t="s">
        <v>5908</v>
      </c>
      <c r="H35987" t="s">
        <v>2648</v>
      </c>
      <c r="I35987" t="s">
        <v>12</v>
      </c>
    </row>
    <row r="35988" spans="1:9" x14ac:dyDescent="0.2">
      <c r="A35988" s="1" t="s">
        <v>59216</v>
      </c>
      <c r="B35988" t="s">
        <v>59217</v>
      </c>
      <c r="C35988" t="s">
        <v>10</v>
      </c>
      <c r="D35988" t="s">
        <v>59218</v>
      </c>
      <c r="G35988" t="s">
        <v>2951</v>
      </c>
      <c r="H35988" t="s">
        <v>2597</v>
      </c>
      <c r="I35988" t="s">
        <v>12</v>
      </c>
    </row>
    <row r="35989" spans="1:9" x14ac:dyDescent="0.2">
      <c r="A35989" s="1" t="s">
        <v>59219</v>
      </c>
      <c r="B35989" t="s">
        <v>59220</v>
      </c>
      <c r="C35989" t="s">
        <v>105</v>
      </c>
      <c r="H35989" t="s">
        <v>106</v>
      </c>
      <c r="I35989" t="s">
        <v>107</v>
      </c>
    </row>
    <row r="35990" spans="1:9" x14ac:dyDescent="0.2">
      <c r="A35990" s="1" t="s">
        <v>59221</v>
      </c>
      <c r="B35990" t="s">
        <v>59220</v>
      </c>
      <c r="C35990" t="s">
        <v>105</v>
      </c>
      <c r="H35990" t="s">
        <v>406</v>
      </c>
      <c r="I35990" t="s">
        <v>107</v>
      </c>
    </row>
    <row r="35991" spans="1:9" x14ac:dyDescent="0.2">
      <c r="A35991" s="1" t="s">
        <v>59222</v>
      </c>
      <c r="B35991" t="s">
        <v>59223</v>
      </c>
      <c r="C35991" t="s">
        <v>105</v>
      </c>
      <c r="H35991" t="s">
        <v>504</v>
      </c>
      <c r="I35991" t="s">
        <v>107</v>
      </c>
    </row>
    <row r="35992" spans="1:9" x14ac:dyDescent="0.2">
      <c r="A35992" s="1" t="s">
        <v>59224</v>
      </c>
      <c r="B35992" t="s">
        <v>59220</v>
      </c>
      <c r="C35992" t="s">
        <v>105</v>
      </c>
      <c r="H35992" t="s">
        <v>238</v>
      </c>
      <c r="I35992" t="s">
        <v>107</v>
      </c>
    </row>
    <row r="35993" spans="1:9" x14ac:dyDescent="0.2">
      <c r="A35993" s="1" t="s">
        <v>59225</v>
      </c>
      <c r="B35993" t="s">
        <v>59226</v>
      </c>
      <c r="C35993" t="s">
        <v>105</v>
      </c>
      <c r="H35993" t="s">
        <v>106</v>
      </c>
      <c r="I35993" t="s">
        <v>107</v>
      </c>
    </row>
    <row r="35994" spans="1:9" x14ac:dyDescent="0.2">
      <c r="A35994" s="1" t="s">
        <v>59227</v>
      </c>
      <c r="B35994" t="s">
        <v>59226</v>
      </c>
      <c r="C35994" t="s">
        <v>105</v>
      </c>
      <c r="H35994" t="s">
        <v>238</v>
      </c>
      <c r="I35994" t="s">
        <v>107</v>
      </c>
    </row>
    <row r="35995" spans="1:9" x14ac:dyDescent="0.2">
      <c r="A35995" s="1" t="s">
        <v>59228</v>
      </c>
      <c r="B35995" t="s">
        <v>59229</v>
      </c>
      <c r="C35995" t="s">
        <v>10</v>
      </c>
      <c r="D35995" t="s">
        <v>59230</v>
      </c>
      <c r="G35995" t="s">
        <v>229</v>
      </c>
      <c r="H35995" t="s">
        <v>2387</v>
      </c>
      <c r="I35995" t="s">
        <v>12</v>
      </c>
    </row>
    <row r="35996" spans="1:9" x14ac:dyDescent="0.2">
      <c r="A35996" s="1" t="s">
        <v>59231</v>
      </c>
      <c r="B35996" t="s">
        <v>59232</v>
      </c>
      <c r="C35996" t="s">
        <v>10</v>
      </c>
      <c r="D35996" t="s">
        <v>59233</v>
      </c>
      <c r="E35996" t="s">
        <v>2443</v>
      </c>
      <c r="F35996" t="s">
        <v>3041</v>
      </c>
      <c r="G35996" t="s">
        <v>3042</v>
      </c>
      <c r="H35996" t="s">
        <v>2387</v>
      </c>
      <c r="I35996" t="s">
        <v>12</v>
      </c>
    </row>
    <row r="35997" spans="1:9" x14ac:dyDescent="0.2">
      <c r="A35997" s="1" t="s">
        <v>59234</v>
      </c>
      <c r="B35997" t="s">
        <v>59235</v>
      </c>
      <c r="C35997" t="s">
        <v>2687</v>
      </c>
      <c r="D35997" t="s">
        <v>59236</v>
      </c>
      <c r="G35997" t="s">
        <v>5786</v>
      </c>
      <c r="H35997" t="s">
        <v>2690</v>
      </c>
      <c r="I35997" t="s">
        <v>2691</v>
      </c>
    </row>
    <row r="35998" spans="1:9" x14ac:dyDescent="0.2">
      <c r="A35998" s="1" t="s">
        <v>59237</v>
      </c>
      <c r="B35998" t="s">
        <v>59238</v>
      </c>
      <c r="C35998" t="s">
        <v>2687</v>
      </c>
      <c r="D35998" t="s">
        <v>59236</v>
      </c>
      <c r="G35998" t="s">
        <v>5786</v>
      </c>
      <c r="H35998" t="s">
        <v>2690</v>
      </c>
      <c r="I35998" t="s">
        <v>2691</v>
      </c>
    </row>
    <row r="35999" spans="1:9" x14ac:dyDescent="0.2">
      <c r="A35999" s="1" t="s">
        <v>59239</v>
      </c>
      <c r="B35999" t="s">
        <v>59240</v>
      </c>
      <c r="C35999" t="s">
        <v>10</v>
      </c>
      <c r="D35999" t="s">
        <v>59241</v>
      </c>
      <c r="E35999" t="s">
        <v>2443</v>
      </c>
      <c r="F35999" t="s">
        <v>2563</v>
      </c>
      <c r="G35999" t="s">
        <v>4805</v>
      </c>
      <c r="H35999" t="s">
        <v>2387</v>
      </c>
      <c r="I35999" t="s">
        <v>12</v>
      </c>
    </row>
    <row r="36000" spans="1:9" x14ac:dyDescent="0.2">
      <c r="A36000" s="1" t="s">
        <v>59242</v>
      </c>
      <c r="B36000" t="s">
        <v>59243</v>
      </c>
      <c r="C36000" t="s">
        <v>11000</v>
      </c>
      <c r="G36000" t="s">
        <v>59244</v>
      </c>
      <c r="H36000" t="s">
        <v>11001</v>
      </c>
      <c r="I36000" t="s">
        <v>11002</v>
      </c>
    </row>
    <row r="36001" spans="1:9" x14ac:dyDescent="0.2">
      <c r="A36001" s="1" t="s">
        <v>59245</v>
      </c>
      <c r="B36001" t="s">
        <v>59243</v>
      </c>
      <c r="C36001" t="s">
        <v>11000</v>
      </c>
      <c r="G36001" t="s">
        <v>59244</v>
      </c>
      <c r="H36001" t="s">
        <v>11001</v>
      </c>
      <c r="I36001" t="s">
        <v>11002</v>
      </c>
    </row>
    <row r="36002" spans="1:9" x14ac:dyDescent="0.2">
      <c r="A36002" s="1" t="s">
        <v>59246</v>
      </c>
      <c r="B36002" t="s">
        <v>59243</v>
      </c>
      <c r="C36002" t="s">
        <v>11000</v>
      </c>
      <c r="G36002" t="s">
        <v>59244</v>
      </c>
      <c r="H36002" t="s">
        <v>11001</v>
      </c>
      <c r="I36002" t="s">
        <v>11002</v>
      </c>
    </row>
    <row r="36003" spans="1:9" x14ac:dyDescent="0.2">
      <c r="A36003" s="1" t="s">
        <v>59247</v>
      </c>
      <c r="B36003" t="s">
        <v>59248</v>
      </c>
      <c r="C36003" t="s">
        <v>2687</v>
      </c>
      <c r="D36003" t="s">
        <v>59249</v>
      </c>
      <c r="G36003" t="s">
        <v>436</v>
      </c>
      <c r="H36003" t="s">
        <v>2690</v>
      </c>
      <c r="I36003" t="s">
        <v>2691</v>
      </c>
    </row>
    <row r="36004" spans="1:9" x14ac:dyDescent="0.2">
      <c r="A36004" s="1" t="s">
        <v>59250</v>
      </c>
      <c r="B36004" t="s">
        <v>59251</v>
      </c>
      <c r="C36004" t="s">
        <v>2687</v>
      </c>
      <c r="D36004" t="s">
        <v>59252</v>
      </c>
      <c r="G36004" t="s">
        <v>436</v>
      </c>
      <c r="H36004" t="s">
        <v>2690</v>
      </c>
      <c r="I36004" t="s">
        <v>2691</v>
      </c>
    </row>
    <row r="36005" spans="1:9" x14ac:dyDescent="0.2">
      <c r="A36005" s="1" t="s">
        <v>59253</v>
      </c>
      <c r="B36005" t="s">
        <v>59254</v>
      </c>
      <c r="C36005" t="s">
        <v>2687</v>
      </c>
      <c r="D36005" t="s">
        <v>59255</v>
      </c>
      <c r="G36005" t="s">
        <v>436</v>
      </c>
      <c r="H36005" t="s">
        <v>2690</v>
      </c>
      <c r="I36005" t="s">
        <v>2691</v>
      </c>
    </row>
    <row r="36006" spans="1:9" x14ac:dyDescent="0.2">
      <c r="A36006" s="1" t="s">
        <v>59256</v>
      </c>
      <c r="B36006" t="s">
        <v>59257</v>
      </c>
      <c r="C36006" t="s">
        <v>2687</v>
      </c>
      <c r="D36006" t="s">
        <v>59258</v>
      </c>
      <c r="G36006" t="s">
        <v>436</v>
      </c>
      <c r="H36006" t="s">
        <v>2690</v>
      </c>
      <c r="I36006" t="s">
        <v>2691</v>
      </c>
    </row>
    <row r="36007" spans="1:9" x14ac:dyDescent="0.2">
      <c r="A36007" s="1" t="s">
        <v>59259</v>
      </c>
      <c r="B36007" t="s">
        <v>59260</v>
      </c>
      <c r="C36007" t="s">
        <v>2687</v>
      </c>
      <c r="D36007" t="s">
        <v>59261</v>
      </c>
      <c r="G36007" t="s">
        <v>436</v>
      </c>
      <c r="H36007" t="s">
        <v>2690</v>
      </c>
      <c r="I36007" t="s">
        <v>2691</v>
      </c>
    </row>
    <row r="36008" spans="1:9" x14ac:dyDescent="0.2">
      <c r="A36008" s="1" t="s">
        <v>59262</v>
      </c>
      <c r="B36008" t="s">
        <v>59263</v>
      </c>
      <c r="C36008" t="s">
        <v>105</v>
      </c>
      <c r="G36008" t="s">
        <v>59264</v>
      </c>
      <c r="H36008" t="s">
        <v>106</v>
      </c>
      <c r="I36008" t="s">
        <v>107</v>
      </c>
    </row>
    <row r="36009" spans="1:9" x14ac:dyDescent="0.2">
      <c r="A36009" s="1" t="s">
        <v>59265</v>
      </c>
      <c r="B36009" t="s">
        <v>59263</v>
      </c>
      <c r="C36009" t="s">
        <v>105</v>
      </c>
      <c r="G36009" t="s">
        <v>59264</v>
      </c>
      <c r="H36009" t="s">
        <v>406</v>
      </c>
      <c r="I36009" t="s">
        <v>107</v>
      </c>
    </row>
    <row r="36010" spans="1:9" x14ac:dyDescent="0.2">
      <c r="A36010" s="1" t="s">
        <v>59266</v>
      </c>
      <c r="B36010" t="s">
        <v>59267</v>
      </c>
      <c r="C36010" t="s">
        <v>105</v>
      </c>
      <c r="G36010" t="s">
        <v>59264</v>
      </c>
      <c r="H36010" t="s">
        <v>106</v>
      </c>
      <c r="I36010" t="s">
        <v>107</v>
      </c>
    </row>
    <row r="36011" spans="1:9" x14ac:dyDescent="0.2">
      <c r="A36011" s="1" t="s">
        <v>59268</v>
      </c>
      <c r="B36011" t="s">
        <v>59267</v>
      </c>
      <c r="C36011" t="s">
        <v>105</v>
      </c>
      <c r="G36011" t="s">
        <v>59264</v>
      </c>
      <c r="H36011" t="s">
        <v>406</v>
      </c>
      <c r="I36011" t="s">
        <v>107</v>
      </c>
    </row>
    <row r="36012" spans="1:9" x14ac:dyDescent="0.2">
      <c r="A36012" s="1" t="s">
        <v>59269</v>
      </c>
      <c r="B36012" t="s">
        <v>59270</v>
      </c>
      <c r="C36012" t="s">
        <v>105</v>
      </c>
      <c r="G36012" t="s">
        <v>59264</v>
      </c>
      <c r="H36012" t="s">
        <v>106</v>
      </c>
      <c r="I36012" t="s">
        <v>107</v>
      </c>
    </row>
    <row r="36013" spans="1:9" x14ac:dyDescent="0.2">
      <c r="A36013" s="1" t="s">
        <v>59271</v>
      </c>
      <c r="B36013" t="s">
        <v>59270</v>
      </c>
      <c r="C36013" t="s">
        <v>105</v>
      </c>
      <c r="G36013" t="s">
        <v>59264</v>
      </c>
      <c r="H36013" t="s">
        <v>406</v>
      </c>
      <c r="I36013" t="s">
        <v>107</v>
      </c>
    </row>
    <row r="36014" spans="1:9" x14ac:dyDescent="0.2">
      <c r="A36014" s="1" t="s">
        <v>59272</v>
      </c>
      <c r="B36014" t="s">
        <v>59273</v>
      </c>
      <c r="C36014" t="s">
        <v>105</v>
      </c>
      <c r="G36014" t="s">
        <v>59264</v>
      </c>
      <c r="H36014" t="s">
        <v>106</v>
      </c>
      <c r="I36014" t="s">
        <v>107</v>
      </c>
    </row>
    <row r="36015" spans="1:9" x14ac:dyDescent="0.2">
      <c r="A36015" s="1" t="s">
        <v>59274</v>
      </c>
      <c r="B36015" t="s">
        <v>59273</v>
      </c>
      <c r="C36015" t="s">
        <v>105</v>
      </c>
      <c r="G36015" t="s">
        <v>59264</v>
      </c>
      <c r="H36015" t="s">
        <v>406</v>
      </c>
      <c r="I36015" t="s">
        <v>107</v>
      </c>
    </row>
    <row r="36016" spans="1:9" x14ac:dyDescent="0.2">
      <c r="A36016" s="1" t="s">
        <v>59275</v>
      </c>
      <c r="B36016" t="s">
        <v>59276</v>
      </c>
      <c r="C36016" t="s">
        <v>105</v>
      </c>
      <c r="G36016" t="s">
        <v>59264</v>
      </c>
      <c r="H36016" t="s">
        <v>106</v>
      </c>
      <c r="I36016" t="s">
        <v>107</v>
      </c>
    </row>
    <row r="36017" spans="1:9" x14ac:dyDescent="0.2">
      <c r="A36017" s="1" t="s">
        <v>59277</v>
      </c>
      <c r="B36017" t="s">
        <v>59276</v>
      </c>
      <c r="C36017" t="s">
        <v>105</v>
      </c>
      <c r="G36017" t="s">
        <v>59264</v>
      </c>
      <c r="H36017" t="s">
        <v>406</v>
      </c>
      <c r="I36017" t="s">
        <v>107</v>
      </c>
    </row>
    <row r="36018" spans="1:9" x14ac:dyDescent="0.2">
      <c r="A36018" s="1" t="s">
        <v>59278</v>
      </c>
      <c r="B36018" t="s">
        <v>59279</v>
      </c>
      <c r="C36018" t="s">
        <v>105</v>
      </c>
      <c r="G36018" t="s">
        <v>59264</v>
      </c>
      <c r="H36018" t="s">
        <v>106</v>
      </c>
      <c r="I36018" t="s">
        <v>107</v>
      </c>
    </row>
    <row r="36019" spans="1:9" x14ac:dyDescent="0.2">
      <c r="A36019" s="1" t="s">
        <v>59280</v>
      </c>
      <c r="B36019" t="s">
        <v>59279</v>
      </c>
      <c r="C36019" t="s">
        <v>105</v>
      </c>
      <c r="G36019" t="s">
        <v>59264</v>
      </c>
      <c r="H36019" t="s">
        <v>406</v>
      </c>
      <c r="I36019" t="s">
        <v>107</v>
      </c>
    </row>
    <row r="36020" spans="1:9" x14ac:dyDescent="0.2">
      <c r="A36020" s="1" t="s">
        <v>59281</v>
      </c>
      <c r="B36020" t="s">
        <v>59282</v>
      </c>
      <c r="C36020" t="s">
        <v>105</v>
      </c>
      <c r="G36020" t="s">
        <v>59264</v>
      </c>
      <c r="H36020" t="s">
        <v>106</v>
      </c>
      <c r="I36020" t="s">
        <v>107</v>
      </c>
    </row>
    <row r="36021" spans="1:9" x14ac:dyDescent="0.2">
      <c r="A36021" s="1" t="s">
        <v>59283</v>
      </c>
      <c r="B36021" t="s">
        <v>59282</v>
      </c>
      <c r="C36021" t="s">
        <v>105</v>
      </c>
      <c r="G36021" t="s">
        <v>59264</v>
      </c>
      <c r="H36021" t="s">
        <v>406</v>
      </c>
      <c r="I36021" t="s">
        <v>107</v>
      </c>
    </row>
    <row r="36022" spans="1:9" x14ac:dyDescent="0.2">
      <c r="A36022" s="1" t="s">
        <v>59284</v>
      </c>
      <c r="B36022" t="s">
        <v>59285</v>
      </c>
      <c r="C36022" t="s">
        <v>105</v>
      </c>
      <c r="G36022" t="s">
        <v>59264</v>
      </c>
      <c r="H36022" t="s">
        <v>106</v>
      </c>
      <c r="I36022" t="s">
        <v>107</v>
      </c>
    </row>
    <row r="36023" spans="1:9" x14ac:dyDescent="0.2">
      <c r="A36023" s="1" t="s">
        <v>59286</v>
      </c>
      <c r="B36023" t="s">
        <v>59285</v>
      </c>
      <c r="C36023" t="s">
        <v>105</v>
      </c>
      <c r="G36023" t="s">
        <v>59264</v>
      </c>
      <c r="H36023" t="s">
        <v>406</v>
      </c>
      <c r="I36023" t="s">
        <v>107</v>
      </c>
    </row>
    <row r="36024" spans="1:9" x14ac:dyDescent="0.2">
      <c r="A36024" s="1" t="s">
        <v>59287</v>
      </c>
      <c r="B36024" t="s">
        <v>59288</v>
      </c>
      <c r="C36024" t="s">
        <v>105</v>
      </c>
      <c r="G36024" t="s">
        <v>59264</v>
      </c>
      <c r="H36024" t="s">
        <v>106</v>
      </c>
      <c r="I36024" t="s">
        <v>107</v>
      </c>
    </row>
    <row r="36025" spans="1:9" x14ac:dyDescent="0.2">
      <c r="A36025" s="1" t="s">
        <v>59289</v>
      </c>
      <c r="B36025" t="s">
        <v>59288</v>
      </c>
      <c r="C36025" t="s">
        <v>105</v>
      </c>
      <c r="G36025" t="s">
        <v>59264</v>
      </c>
      <c r="H36025" t="s">
        <v>406</v>
      </c>
      <c r="I36025" t="s">
        <v>107</v>
      </c>
    </row>
    <row r="36026" spans="1:9" x14ac:dyDescent="0.2">
      <c r="A36026" s="1" t="s">
        <v>59290</v>
      </c>
      <c r="B36026" t="s">
        <v>59291</v>
      </c>
      <c r="C36026" t="s">
        <v>105</v>
      </c>
      <c r="G36026" t="s">
        <v>59264</v>
      </c>
      <c r="H36026" t="s">
        <v>106</v>
      </c>
      <c r="I36026" t="s">
        <v>107</v>
      </c>
    </row>
    <row r="36027" spans="1:9" x14ac:dyDescent="0.2">
      <c r="A36027" s="1" t="s">
        <v>59292</v>
      </c>
      <c r="B36027" t="s">
        <v>59293</v>
      </c>
      <c r="C36027" t="s">
        <v>105</v>
      </c>
      <c r="G36027" t="s">
        <v>59264</v>
      </c>
      <c r="H36027" t="s">
        <v>106</v>
      </c>
      <c r="I36027" t="s">
        <v>107</v>
      </c>
    </row>
    <row r="36028" spans="1:9" x14ac:dyDescent="0.2">
      <c r="A36028" s="1" t="s">
        <v>59294</v>
      </c>
      <c r="B36028" t="s">
        <v>59295</v>
      </c>
      <c r="C36028" t="s">
        <v>105</v>
      </c>
      <c r="G36028" t="s">
        <v>59264</v>
      </c>
      <c r="H36028" t="s">
        <v>106</v>
      </c>
      <c r="I36028" t="s">
        <v>107</v>
      </c>
    </row>
    <row r="36029" spans="1:9" x14ac:dyDescent="0.2">
      <c r="A36029" s="1" t="s">
        <v>59296</v>
      </c>
      <c r="B36029" t="s">
        <v>59297</v>
      </c>
      <c r="C36029" t="s">
        <v>10</v>
      </c>
      <c r="D36029" t="s">
        <v>59298</v>
      </c>
      <c r="E36029" t="s">
        <v>2443</v>
      </c>
      <c r="F36029" t="s">
        <v>2943</v>
      </c>
      <c r="G36029" t="s">
        <v>775</v>
      </c>
      <c r="H36029" t="s">
        <v>2387</v>
      </c>
      <c r="I36029" t="s">
        <v>12</v>
      </c>
    </row>
    <row r="36030" spans="1:9" x14ac:dyDescent="0.2">
      <c r="A36030" s="1" t="s">
        <v>59299</v>
      </c>
      <c r="B36030" t="s">
        <v>59300</v>
      </c>
      <c r="C36030" t="s">
        <v>2687</v>
      </c>
      <c r="D36030" t="s">
        <v>59301</v>
      </c>
      <c r="G36030" t="s">
        <v>436</v>
      </c>
      <c r="H36030" t="s">
        <v>2690</v>
      </c>
      <c r="I36030" t="s">
        <v>2691</v>
      </c>
    </row>
    <row r="36031" spans="1:9" x14ac:dyDescent="0.2">
      <c r="A36031" s="1" t="s">
        <v>59302</v>
      </c>
      <c r="B36031" t="s">
        <v>59303</v>
      </c>
      <c r="C36031" t="s">
        <v>2687</v>
      </c>
      <c r="D36031" t="s">
        <v>59304</v>
      </c>
      <c r="G36031" t="s">
        <v>436</v>
      </c>
      <c r="H36031" t="s">
        <v>2690</v>
      </c>
      <c r="I36031" t="s">
        <v>2691</v>
      </c>
    </row>
    <row r="36032" spans="1:9" x14ac:dyDescent="0.2">
      <c r="A36032" s="1" t="s">
        <v>59305</v>
      </c>
      <c r="B36032" t="s">
        <v>59306</v>
      </c>
      <c r="C36032" t="s">
        <v>2687</v>
      </c>
      <c r="D36032" t="s">
        <v>59307</v>
      </c>
      <c r="G36032" t="s">
        <v>436</v>
      </c>
      <c r="H36032" t="s">
        <v>2690</v>
      </c>
      <c r="I36032" t="s">
        <v>2691</v>
      </c>
    </row>
    <row r="36033" spans="1:9" x14ac:dyDescent="0.2">
      <c r="A36033" s="1" t="s">
        <v>59308</v>
      </c>
      <c r="B36033" t="s">
        <v>59309</v>
      </c>
      <c r="C36033" t="s">
        <v>2687</v>
      </c>
      <c r="D36033" t="s">
        <v>59310</v>
      </c>
      <c r="G36033" t="s">
        <v>436</v>
      </c>
      <c r="H36033" t="s">
        <v>2690</v>
      </c>
      <c r="I36033" t="s">
        <v>2691</v>
      </c>
    </row>
    <row r="36034" spans="1:9" x14ac:dyDescent="0.2">
      <c r="A36034" s="1" t="s">
        <v>59311</v>
      </c>
      <c r="B36034" t="s">
        <v>59312</v>
      </c>
      <c r="C36034" t="s">
        <v>2687</v>
      </c>
      <c r="D36034" t="s">
        <v>59313</v>
      </c>
      <c r="G36034" t="s">
        <v>436</v>
      </c>
      <c r="H36034" t="s">
        <v>2690</v>
      </c>
      <c r="I36034" t="s">
        <v>2691</v>
      </c>
    </row>
    <row r="36035" spans="1:9" x14ac:dyDescent="0.2">
      <c r="A36035" s="1" t="s">
        <v>59314</v>
      </c>
      <c r="B36035" t="s">
        <v>59315</v>
      </c>
      <c r="C36035" t="s">
        <v>2687</v>
      </c>
      <c r="D36035" t="s">
        <v>59316</v>
      </c>
      <c r="G36035" t="s">
        <v>436</v>
      </c>
      <c r="H36035" t="s">
        <v>2690</v>
      </c>
      <c r="I36035" t="s">
        <v>2691</v>
      </c>
    </row>
    <row r="36036" spans="1:9" x14ac:dyDescent="0.2">
      <c r="A36036" s="1" t="s">
        <v>59317</v>
      </c>
      <c r="B36036" t="s">
        <v>59318</v>
      </c>
      <c r="C36036" t="s">
        <v>2687</v>
      </c>
      <c r="D36036" t="s">
        <v>59319</v>
      </c>
      <c r="G36036" t="s">
        <v>436</v>
      </c>
      <c r="H36036" t="s">
        <v>2690</v>
      </c>
      <c r="I36036" t="s">
        <v>2691</v>
      </c>
    </row>
    <row r="36037" spans="1:9" x14ac:dyDescent="0.2">
      <c r="A36037" s="1" t="s">
        <v>59320</v>
      </c>
      <c r="B36037" t="s">
        <v>59321</v>
      </c>
      <c r="C36037" t="s">
        <v>2687</v>
      </c>
      <c r="D36037" t="s">
        <v>59322</v>
      </c>
      <c r="G36037" t="s">
        <v>436</v>
      </c>
      <c r="H36037" t="s">
        <v>2690</v>
      </c>
      <c r="I36037" t="s">
        <v>2691</v>
      </c>
    </row>
    <row r="36038" spans="1:9" x14ac:dyDescent="0.2">
      <c r="A36038" s="1" t="s">
        <v>59323</v>
      </c>
      <c r="B36038" t="s">
        <v>59324</v>
      </c>
      <c r="C36038" t="s">
        <v>2687</v>
      </c>
      <c r="D36038" t="s">
        <v>59322</v>
      </c>
      <c r="G36038" t="s">
        <v>436</v>
      </c>
      <c r="H36038" t="s">
        <v>2690</v>
      </c>
      <c r="I36038" t="s">
        <v>2691</v>
      </c>
    </row>
    <row r="36039" spans="1:9" x14ac:dyDescent="0.2">
      <c r="A36039" s="1" t="s">
        <v>59325</v>
      </c>
      <c r="B36039" t="s">
        <v>59326</v>
      </c>
      <c r="C36039" t="s">
        <v>105</v>
      </c>
      <c r="G36039" t="s">
        <v>8976</v>
      </c>
      <c r="H36039" t="s">
        <v>106</v>
      </c>
      <c r="I36039" t="s">
        <v>107</v>
      </c>
    </row>
    <row r="36040" spans="1:9" x14ac:dyDescent="0.2">
      <c r="A36040" s="1" t="s">
        <v>59327</v>
      </c>
      <c r="B36040" t="s">
        <v>59328</v>
      </c>
      <c r="C36040" t="s">
        <v>105</v>
      </c>
      <c r="G36040" t="s">
        <v>8976</v>
      </c>
      <c r="H36040" t="s">
        <v>106</v>
      </c>
      <c r="I36040" t="s">
        <v>107</v>
      </c>
    </row>
    <row r="36041" spans="1:9" x14ac:dyDescent="0.2">
      <c r="A36041" s="1" t="s">
        <v>59329</v>
      </c>
      <c r="B36041" t="s">
        <v>59330</v>
      </c>
      <c r="C36041" t="s">
        <v>2687</v>
      </c>
      <c r="D36041" t="s">
        <v>59331</v>
      </c>
      <c r="G36041" t="s">
        <v>436</v>
      </c>
      <c r="H36041" t="s">
        <v>2690</v>
      </c>
      <c r="I36041" t="s">
        <v>2691</v>
      </c>
    </row>
    <row r="36042" spans="1:9" x14ac:dyDescent="0.2">
      <c r="A36042" s="1" t="s">
        <v>59332</v>
      </c>
      <c r="B36042" t="s">
        <v>59333</v>
      </c>
      <c r="C36042" t="s">
        <v>10</v>
      </c>
      <c r="D36042" t="s">
        <v>59334</v>
      </c>
      <c r="E36042" t="s">
        <v>2443</v>
      </c>
      <c r="F36042" t="s">
        <v>2943</v>
      </c>
      <c r="G36042" t="s">
        <v>775</v>
      </c>
      <c r="H36042" t="s">
        <v>2387</v>
      </c>
      <c r="I36042" t="s">
        <v>12</v>
      </c>
    </row>
    <row r="36043" spans="1:9" x14ac:dyDescent="0.2">
      <c r="A36043" s="1" t="s">
        <v>59335</v>
      </c>
      <c r="B36043" t="s">
        <v>59336</v>
      </c>
      <c r="C36043" t="s">
        <v>2687</v>
      </c>
      <c r="D36043" t="s">
        <v>59337</v>
      </c>
      <c r="G36043" t="s">
        <v>436</v>
      </c>
      <c r="H36043" t="s">
        <v>2690</v>
      </c>
      <c r="I36043" t="s">
        <v>2691</v>
      </c>
    </row>
    <row r="36044" spans="1:9" x14ac:dyDescent="0.2">
      <c r="A36044" s="1" t="s">
        <v>59338</v>
      </c>
      <c r="B36044" t="s">
        <v>59339</v>
      </c>
      <c r="C36044" t="s">
        <v>2687</v>
      </c>
      <c r="D36044" t="s">
        <v>59340</v>
      </c>
      <c r="G36044" t="s">
        <v>436</v>
      </c>
      <c r="H36044" t="s">
        <v>2690</v>
      </c>
      <c r="I36044" t="s">
        <v>2691</v>
      </c>
    </row>
    <row r="36045" spans="1:9" x14ac:dyDescent="0.2">
      <c r="A36045" s="1" t="s">
        <v>59341</v>
      </c>
      <c r="B36045" t="s">
        <v>59342</v>
      </c>
      <c r="C36045" t="s">
        <v>2687</v>
      </c>
      <c r="D36045" t="s">
        <v>59343</v>
      </c>
      <c r="G36045" t="s">
        <v>436</v>
      </c>
      <c r="H36045" t="s">
        <v>2690</v>
      </c>
      <c r="I36045" t="s">
        <v>2691</v>
      </c>
    </row>
    <row r="36046" spans="1:9" x14ac:dyDescent="0.2">
      <c r="A36046" s="1" t="s">
        <v>59344</v>
      </c>
      <c r="B36046" t="s">
        <v>59345</v>
      </c>
      <c r="C36046" t="s">
        <v>2687</v>
      </c>
      <c r="D36046" t="s">
        <v>59346</v>
      </c>
      <c r="G36046" t="s">
        <v>436</v>
      </c>
      <c r="H36046" t="s">
        <v>2690</v>
      </c>
      <c r="I36046" t="s">
        <v>2691</v>
      </c>
    </row>
    <row r="36047" spans="1:9" x14ac:dyDescent="0.2">
      <c r="A36047" s="1" t="s">
        <v>59347</v>
      </c>
      <c r="B36047" t="s">
        <v>59348</v>
      </c>
      <c r="C36047" t="s">
        <v>2687</v>
      </c>
      <c r="D36047" t="s">
        <v>59349</v>
      </c>
      <c r="G36047" t="s">
        <v>436</v>
      </c>
      <c r="H36047" t="s">
        <v>2690</v>
      </c>
      <c r="I36047" t="s">
        <v>2691</v>
      </c>
    </row>
    <row r="36048" spans="1:9" x14ac:dyDescent="0.2">
      <c r="A36048" s="1" t="s">
        <v>59350</v>
      </c>
      <c r="B36048" t="s">
        <v>59351</v>
      </c>
      <c r="C36048" t="s">
        <v>10</v>
      </c>
      <c r="D36048" t="s">
        <v>59352</v>
      </c>
      <c r="G36048" t="s">
        <v>436</v>
      </c>
      <c r="H36048" t="s">
        <v>2690</v>
      </c>
      <c r="I36048" t="s">
        <v>2691</v>
      </c>
    </row>
    <row r="36049" spans="1:9" x14ac:dyDescent="0.2">
      <c r="A36049" s="1" t="s">
        <v>59353</v>
      </c>
      <c r="B36049" t="s">
        <v>59354</v>
      </c>
      <c r="C36049" t="s">
        <v>2687</v>
      </c>
      <c r="D36049" t="s">
        <v>59352</v>
      </c>
      <c r="G36049" t="s">
        <v>436</v>
      </c>
      <c r="H36049" t="s">
        <v>2690</v>
      </c>
      <c r="I36049" t="s">
        <v>2691</v>
      </c>
    </row>
    <row r="36050" spans="1:9" x14ac:dyDescent="0.2">
      <c r="A36050" s="1" t="s">
        <v>59355</v>
      </c>
      <c r="B36050" t="s">
        <v>59356</v>
      </c>
      <c r="C36050" t="s">
        <v>2687</v>
      </c>
      <c r="D36050" t="s">
        <v>59357</v>
      </c>
      <c r="G36050" t="s">
        <v>436</v>
      </c>
      <c r="H36050" t="s">
        <v>2690</v>
      </c>
      <c r="I36050" t="s">
        <v>2691</v>
      </c>
    </row>
    <row r="36051" spans="1:9" x14ac:dyDescent="0.2">
      <c r="A36051" s="1" t="s">
        <v>59358</v>
      </c>
      <c r="B36051" t="s">
        <v>59359</v>
      </c>
      <c r="C36051" t="s">
        <v>2687</v>
      </c>
      <c r="D36051" t="s">
        <v>59360</v>
      </c>
      <c r="G36051" t="s">
        <v>436</v>
      </c>
      <c r="H36051" t="s">
        <v>2690</v>
      </c>
      <c r="I36051" t="s">
        <v>2691</v>
      </c>
    </row>
    <row r="36052" spans="1:9" x14ac:dyDescent="0.2">
      <c r="A36052" s="1" t="s">
        <v>59361</v>
      </c>
      <c r="B36052" t="s">
        <v>59362</v>
      </c>
      <c r="C36052" t="s">
        <v>2687</v>
      </c>
      <c r="D36052" t="s">
        <v>59363</v>
      </c>
      <c r="G36052" t="s">
        <v>436</v>
      </c>
      <c r="H36052" t="s">
        <v>2690</v>
      </c>
      <c r="I36052" t="s">
        <v>2691</v>
      </c>
    </row>
    <row r="36053" spans="1:9" x14ac:dyDescent="0.2">
      <c r="A36053" s="1" t="s">
        <v>59364</v>
      </c>
      <c r="B36053" t="s">
        <v>59365</v>
      </c>
      <c r="C36053" t="s">
        <v>2687</v>
      </c>
      <c r="D36053" t="s">
        <v>59366</v>
      </c>
      <c r="G36053" t="s">
        <v>436</v>
      </c>
      <c r="H36053" t="s">
        <v>2690</v>
      </c>
      <c r="I36053" t="s">
        <v>2691</v>
      </c>
    </row>
    <row r="36054" spans="1:9" x14ac:dyDescent="0.2">
      <c r="A36054" s="1" t="s">
        <v>59367</v>
      </c>
      <c r="B36054" t="s">
        <v>59368</v>
      </c>
      <c r="C36054" t="s">
        <v>2687</v>
      </c>
      <c r="D36054" t="s">
        <v>59369</v>
      </c>
      <c r="G36054" t="s">
        <v>436</v>
      </c>
      <c r="H36054" t="s">
        <v>2690</v>
      </c>
      <c r="I36054" t="s">
        <v>2691</v>
      </c>
    </row>
    <row r="36055" spans="1:9" x14ac:dyDescent="0.2">
      <c r="A36055" s="1" t="s">
        <v>59370</v>
      </c>
      <c r="B36055" t="s">
        <v>59371</v>
      </c>
      <c r="C36055" t="s">
        <v>2687</v>
      </c>
      <c r="D36055" t="s">
        <v>59372</v>
      </c>
      <c r="G36055" t="s">
        <v>436</v>
      </c>
      <c r="H36055" t="s">
        <v>2690</v>
      </c>
      <c r="I36055" t="s">
        <v>2691</v>
      </c>
    </row>
    <row r="36056" spans="1:9" x14ac:dyDescent="0.2">
      <c r="A36056" s="1" t="s">
        <v>59373</v>
      </c>
      <c r="B36056" t="s">
        <v>59374</v>
      </c>
      <c r="C36056" t="s">
        <v>2687</v>
      </c>
      <c r="D36056" t="s">
        <v>59375</v>
      </c>
      <c r="G36056" t="s">
        <v>436</v>
      </c>
      <c r="H36056" t="s">
        <v>2690</v>
      </c>
      <c r="I36056" t="s">
        <v>2691</v>
      </c>
    </row>
    <row r="36057" spans="1:9" x14ac:dyDescent="0.2">
      <c r="A36057" s="1" t="s">
        <v>59376</v>
      </c>
      <c r="B36057" t="s">
        <v>59377</v>
      </c>
      <c r="C36057" t="s">
        <v>105</v>
      </c>
      <c r="G36057" t="s">
        <v>650</v>
      </c>
      <c r="H36057" t="s">
        <v>238</v>
      </c>
      <c r="I36057" t="s">
        <v>107</v>
      </c>
    </row>
    <row r="36058" spans="1:9" x14ac:dyDescent="0.2">
      <c r="A36058" s="1" t="s">
        <v>59378</v>
      </c>
      <c r="B36058" t="s">
        <v>59379</v>
      </c>
      <c r="C36058" t="s">
        <v>2687</v>
      </c>
      <c r="D36058" t="s">
        <v>59380</v>
      </c>
      <c r="G36058" t="s">
        <v>436</v>
      </c>
      <c r="H36058" t="s">
        <v>2690</v>
      </c>
      <c r="I36058" t="s">
        <v>2691</v>
      </c>
    </row>
    <row r="36059" spans="1:9" x14ac:dyDescent="0.2">
      <c r="A36059" s="1" t="s">
        <v>59381</v>
      </c>
      <c r="B36059" t="s">
        <v>59382</v>
      </c>
      <c r="C36059" t="s">
        <v>2687</v>
      </c>
      <c r="D36059" t="s">
        <v>59383</v>
      </c>
      <c r="G36059" t="s">
        <v>436</v>
      </c>
      <c r="H36059" t="s">
        <v>2690</v>
      </c>
      <c r="I36059" t="s">
        <v>2691</v>
      </c>
    </row>
    <row r="36060" spans="1:9" x14ac:dyDescent="0.2">
      <c r="A36060" s="1" t="s">
        <v>59384</v>
      </c>
      <c r="B36060" t="s">
        <v>59385</v>
      </c>
      <c r="C36060" t="s">
        <v>2687</v>
      </c>
      <c r="D36060" t="s">
        <v>59386</v>
      </c>
      <c r="G36060" t="s">
        <v>436</v>
      </c>
      <c r="H36060" t="s">
        <v>2690</v>
      </c>
      <c r="I36060" t="s">
        <v>2691</v>
      </c>
    </row>
    <row r="36061" spans="1:9" x14ac:dyDescent="0.2">
      <c r="A36061" s="1" t="s">
        <v>59387</v>
      </c>
      <c r="B36061" t="s">
        <v>59388</v>
      </c>
      <c r="C36061" t="s">
        <v>2687</v>
      </c>
      <c r="D36061" t="s">
        <v>59389</v>
      </c>
      <c r="G36061" t="s">
        <v>436</v>
      </c>
      <c r="H36061" t="s">
        <v>2690</v>
      </c>
      <c r="I36061" t="s">
        <v>2691</v>
      </c>
    </row>
    <row r="36062" spans="1:9" x14ac:dyDescent="0.2">
      <c r="A36062" s="1" t="s">
        <v>59390</v>
      </c>
      <c r="B36062" t="s">
        <v>59391</v>
      </c>
      <c r="C36062" t="s">
        <v>2687</v>
      </c>
      <c r="D36062" t="s">
        <v>59392</v>
      </c>
      <c r="G36062" t="s">
        <v>436</v>
      </c>
      <c r="H36062" t="s">
        <v>2690</v>
      </c>
      <c r="I36062" t="s">
        <v>2691</v>
      </c>
    </row>
    <row r="36063" spans="1:9" x14ac:dyDescent="0.2">
      <c r="A36063" s="1" t="s">
        <v>59393</v>
      </c>
      <c r="B36063" t="s">
        <v>59394</v>
      </c>
      <c r="C36063" t="s">
        <v>2687</v>
      </c>
      <c r="D36063" t="s">
        <v>59395</v>
      </c>
      <c r="G36063" t="s">
        <v>436</v>
      </c>
      <c r="H36063" t="s">
        <v>2690</v>
      </c>
      <c r="I36063" t="s">
        <v>2691</v>
      </c>
    </row>
    <row r="36064" spans="1:9" x14ac:dyDescent="0.2">
      <c r="A36064" s="1" t="s">
        <v>59396</v>
      </c>
      <c r="B36064" t="s">
        <v>59397</v>
      </c>
      <c r="C36064" t="s">
        <v>2687</v>
      </c>
      <c r="D36064" t="s">
        <v>59398</v>
      </c>
      <c r="G36064" t="s">
        <v>436</v>
      </c>
      <c r="H36064" t="s">
        <v>2690</v>
      </c>
      <c r="I36064" t="s">
        <v>2691</v>
      </c>
    </row>
    <row r="36065" spans="1:9" x14ac:dyDescent="0.2">
      <c r="A36065" s="1" t="s">
        <v>59399</v>
      </c>
      <c r="B36065" t="s">
        <v>59400</v>
      </c>
      <c r="C36065" t="s">
        <v>2687</v>
      </c>
      <c r="D36065" t="s">
        <v>59398</v>
      </c>
      <c r="G36065" t="s">
        <v>436</v>
      </c>
      <c r="H36065" t="s">
        <v>2690</v>
      </c>
      <c r="I36065" t="s">
        <v>2691</v>
      </c>
    </row>
    <row r="36066" spans="1:9" x14ac:dyDescent="0.2">
      <c r="A36066" s="1" t="s">
        <v>59401</v>
      </c>
      <c r="B36066" t="s">
        <v>59402</v>
      </c>
      <c r="C36066" t="s">
        <v>2687</v>
      </c>
      <c r="D36066" t="s">
        <v>59403</v>
      </c>
      <c r="G36066" t="s">
        <v>436</v>
      </c>
      <c r="H36066" t="s">
        <v>2690</v>
      </c>
      <c r="I36066" t="s">
        <v>2691</v>
      </c>
    </row>
    <row r="36067" spans="1:9" x14ac:dyDescent="0.2">
      <c r="A36067" s="1" t="s">
        <v>59404</v>
      </c>
      <c r="B36067" t="s">
        <v>59405</v>
      </c>
      <c r="C36067" t="s">
        <v>10</v>
      </c>
      <c r="D36067" t="s">
        <v>59406</v>
      </c>
      <c r="E36067" t="s">
        <v>2443</v>
      </c>
      <c r="F36067" t="s">
        <v>2943</v>
      </c>
      <c r="G36067" t="s">
        <v>775</v>
      </c>
      <c r="H36067" t="s">
        <v>2387</v>
      </c>
      <c r="I36067" t="s">
        <v>12</v>
      </c>
    </row>
    <row r="36068" spans="1:9" x14ac:dyDescent="0.2">
      <c r="A36068" s="1" t="s">
        <v>59407</v>
      </c>
      <c r="B36068" t="s">
        <v>59408</v>
      </c>
      <c r="C36068" t="s">
        <v>2687</v>
      </c>
      <c r="D36068" t="s">
        <v>59409</v>
      </c>
      <c r="G36068" t="s">
        <v>436</v>
      </c>
      <c r="H36068" t="s">
        <v>2690</v>
      </c>
      <c r="I36068" t="s">
        <v>2691</v>
      </c>
    </row>
    <row r="36069" spans="1:9" x14ac:dyDescent="0.2">
      <c r="A36069" s="1" t="s">
        <v>59410</v>
      </c>
      <c r="B36069" t="s">
        <v>59411</v>
      </c>
      <c r="C36069" t="s">
        <v>2687</v>
      </c>
      <c r="D36069" t="s">
        <v>59412</v>
      </c>
      <c r="G36069" t="s">
        <v>436</v>
      </c>
      <c r="H36069" t="s">
        <v>2690</v>
      </c>
      <c r="I36069" t="s">
        <v>2691</v>
      </c>
    </row>
    <row r="36070" spans="1:9" x14ac:dyDescent="0.2">
      <c r="A36070" s="1" t="s">
        <v>59413</v>
      </c>
      <c r="B36070" t="s">
        <v>59414</v>
      </c>
      <c r="C36070" t="s">
        <v>2687</v>
      </c>
      <c r="D36070" t="s">
        <v>59415</v>
      </c>
      <c r="G36070" t="s">
        <v>436</v>
      </c>
      <c r="H36070" t="s">
        <v>2690</v>
      </c>
      <c r="I36070" t="s">
        <v>2691</v>
      </c>
    </row>
    <row r="36071" spans="1:9" x14ac:dyDescent="0.2">
      <c r="A36071" s="1" t="s">
        <v>59416</v>
      </c>
      <c r="B36071" t="s">
        <v>59417</v>
      </c>
      <c r="C36071" t="s">
        <v>2451</v>
      </c>
      <c r="G36071" t="s">
        <v>59264</v>
      </c>
      <c r="H36071" t="s">
        <v>2873</v>
      </c>
      <c r="I36071" t="s">
        <v>2431</v>
      </c>
    </row>
    <row r="36072" spans="1:9" x14ac:dyDescent="0.2">
      <c r="A36072" s="1" t="s">
        <v>59418</v>
      </c>
      <c r="B36072" t="s">
        <v>59419</v>
      </c>
      <c r="C36072" t="s">
        <v>2451</v>
      </c>
      <c r="D36072" t="s">
        <v>59420</v>
      </c>
      <c r="G36072" t="s">
        <v>59264</v>
      </c>
      <c r="H36072" t="s">
        <v>634</v>
      </c>
      <c r="I36072" t="s">
        <v>635</v>
      </c>
    </row>
    <row r="36073" spans="1:9" x14ac:dyDescent="0.2">
      <c r="A36073" s="1" t="s">
        <v>59421</v>
      </c>
      <c r="B36073" t="s">
        <v>59422</v>
      </c>
      <c r="C36073" t="s">
        <v>105</v>
      </c>
      <c r="G36073" t="s">
        <v>59264</v>
      </c>
      <c r="H36073" t="s">
        <v>634</v>
      </c>
      <c r="I36073" t="s">
        <v>635</v>
      </c>
    </row>
    <row r="36074" spans="1:9" x14ac:dyDescent="0.2">
      <c r="A36074" s="1" t="s">
        <v>59423</v>
      </c>
      <c r="B36074" t="s">
        <v>59422</v>
      </c>
      <c r="C36074" t="s">
        <v>633</v>
      </c>
      <c r="G36074" t="s">
        <v>59264</v>
      </c>
      <c r="H36074" t="s">
        <v>634</v>
      </c>
      <c r="I36074" t="s">
        <v>635</v>
      </c>
    </row>
    <row r="36075" spans="1:9" x14ac:dyDescent="0.2">
      <c r="A36075" s="1" t="s">
        <v>59424</v>
      </c>
      <c r="B36075" t="s">
        <v>59425</v>
      </c>
      <c r="C36075" t="s">
        <v>2451</v>
      </c>
      <c r="D36075" t="s">
        <v>59420</v>
      </c>
      <c r="G36075" t="s">
        <v>59264</v>
      </c>
      <c r="H36075" t="s">
        <v>634</v>
      </c>
      <c r="I36075" t="s">
        <v>635</v>
      </c>
    </row>
    <row r="36076" spans="1:9" x14ac:dyDescent="0.2">
      <c r="A36076" s="1" t="s">
        <v>59426</v>
      </c>
      <c r="B36076" t="s">
        <v>59422</v>
      </c>
      <c r="C36076" t="s">
        <v>105</v>
      </c>
      <c r="G36076" t="s">
        <v>59264</v>
      </c>
      <c r="H36076" t="s">
        <v>634</v>
      </c>
      <c r="I36076" t="s">
        <v>635</v>
      </c>
    </row>
    <row r="36077" spans="1:9" x14ac:dyDescent="0.2">
      <c r="A36077" s="1" t="s">
        <v>59427</v>
      </c>
      <c r="B36077" t="s">
        <v>59422</v>
      </c>
      <c r="C36077" t="s">
        <v>633</v>
      </c>
      <c r="G36077" t="s">
        <v>59264</v>
      </c>
      <c r="H36077" t="s">
        <v>634</v>
      </c>
      <c r="I36077" t="s">
        <v>635</v>
      </c>
    </row>
    <row r="36078" spans="1:9" x14ac:dyDescent="0.2">
      <c r="A36078" s="1" t="s">
        <v>59428</v>
      </c>
      <c r="B36078" t="s">
        <v>59422</v>
      </c>
      <c r="C36078" t="s">
        <v>10</v>
      </c>
      <c r="G36078" t="s">
        <v>59264</v>
      </c>
      <c r="H36078" t="s">
        <v>634</v>
      </c>
      <c r="I36078" t="s">
        <v>635</v>
      </c>
    </row>
    <row r="36079" spans="1:9" x14ac:dyDescent="0.2">
      <c r="A36079" s="1" t="s">
        <v>59429</v>
      </c>
      <c r="B36079" t="s">
        <v>59243</v>
      </c>
      <c r="C36079" t="s">
        <v>11000</v>
      </c>
      <c r="H36079" t="s">
        <v>11001</v>
      </c>
      <c r="I36079" t="s">
        <v>11002</v>
      </c>
    </row>
    <row r="36080" spans="1:9" x14ac:dyDescent="0.2">
      <c r="A36080" s="1" t="s">
        <v>59430</v>
      </c>
      <c r="B36080" t="s">
        <v>59431</v>
      </c>
      <c r="C36080" t="s">
        <v>2687</v>
      </c>
      <c r="D36080" t="s">
        <v>59432</v>
      </c>
      <c r="G36080" t="s">
        <v>436</v>
      </c>
      <c r="H36080" t="s">
        <v>2690</v>
      </c>
      <c r="I36080" t="s">
        <v>2691</v>
      </c>
    </row>
    <row r="36081" spans="1:9" x14ac:dyDescent="0.2">
      <c r="A36081" s="1" t="s">
        <v>59433</v>
      </c>
      <c r="B36081" t="s">
        <v>59434</v>
      </c>
      <c r="C36081" t="s">
        <v>2687</v>
      </c>
      <c r="D36081" t="s">
        <v>59435</v>
      </c>
      <c r="G36081" t="s">
        <v>436</v>
      </c>
      <c r="H36081" t="s">
        <v>2690</v>
      </c>
      <c r="I36081" t="s">
        <v>2691</v>
      </c>
    </row>
    <row r="36082" spans="1:9" x14ac:dyDescent="0.2">
      <c r="A36082" s="1" t="s">
        <v>59436</v>
      </c>
      <c r="B36082" t="s">
        <v>59437</v>
      </c>
      <c r="C36082" t="s">
        <v>2687</v>
      </c>
      <c r="D36082" t="s">
        <v>59438</v>
      </c>
      <c r="G36082" t="s">
        <v>436</v>
      </c>
      <c r="H36082" t="s">
        <v>2690</v>
      </c>
      <c r="I36082" t="s">
        <v>2691</v>
      </c>
    </row>
    <row r="36083" spans="1:9" x14ac:dyDescent="0.2">
      <c r="A36083" s="1" t="s">
        <v>59439</v>
      </c>
      <c r="B36083" t="s">
        <v>59440</v>
      </c>
      <c r="C36083" t="s">
        <v>10</v>
      </c>
      <c r="H36083" t="s">
        <v>2349</v>
      </c>
      <c r="I36083" t="s">
        <v>2350</v>
      </c>
    </row>
    <row r="36084" spans="1:9" x14ac:dyDescent="0.2">
      <c r="A36084" s="1" t="s">
        <v>59441</v>
      </c>
      <c r="B36084" t="s">
        <v>59442</v>
      </c>
      <c r="C36084" t="s">
        <v>10</v>
      </c>
      <c r="D36084" t="s">
        <v>59443</v>
      </c>
      <c r="E36084" t="s">
        <v>2443</v>
      </c>
      <c r="F36084" t="s">
        <v>2444</v>
      </c>
      <c r="G36084" t="s">
        <v>775</v>
      </c>
      <c r="H36084" t="s">
        <v>2387</v>
      </c>
      <c r="I36084" t="s">
        <v>12</v>
      </c>
    </row>
    <row r="36085" spans="1:9" x14ac:dyDescent="0.2">
      <c r="A36085" s="1" t="s">
        <v>59444</v>
      </c>
      <c r="B36085" t="s">
        <v>59445</v>
      </c>
      <c r="C36085" t="s">
        <v>2687</v>
      </c>
      <c r="D36085" t="s">
        <v>59446</v>
      </c>
      <c r="G36085" t="s">
        <v>436</v>
      </c>
      <c r="H36085" t="s">
        <v>2690</v>
      </c>
      <c r="I36085" t="s">
        <v>2691</v>
      </c>
    </row>
    <row r="36086" spans="1:9" x14ac:dyDescent="0.2">
      <c r="A36086" s="1" t="s">
        <v>59447</v>
      </c>
      <c r="B36086" t="s">
        <v>59448</v>
      </c>
      <c r="C36086" t="s">
        <v>2347</v>
      </c>
      <c r="D36086" t="s">
        <v>59449</v>
      </c>
      <c r="G36086" t="s">
        <v>759</v>
      </c>
      <c r="H36086" t="s">
        <v>2349</v>
      </c>
      <c r="I36086" t="s">
        <v>2350</v>
      </c>
    </row>
    <row r="36087" spans="1:9" x14ac:dyDescent="0.2">
      <c r="A36087" s="1" t="s">
        <v>59450</v>
      </c>
      <c r="B36087" t="s">
        <v>59451</v>
      </c>
      <c r="C36087" t="s">
        <v>2687</v>
      </c>
      <c r="D36087" t="s">
        <v>59452</v>
      </c>
      <c r="G36087" t="s">
        <v>436</v>
      </c>
      <c r="H36087" t="s">
        <v>2690</v>
      </c>
      <c r="I36087" t="s">
        <v>2691</v>
      </c>
    </row>
    <row r="36088" spans="1:9" x14ac:dyDescent="0.2">
      <c r="A36088" s="1" t="s">
        <v>59453</v>
      </c>
      <c r="B36088" t="s">
        <v>59454</v>
      </c>
      <c r="C36088" t="s">
        <v>139</v>
      </c>
      <c r="D36088" t="s">
        <v>59449</v>
      </c>
      <c r="G36088" t="s">
        <v>759</v>
      </c>
      <c r="H36088" t="s">
        <v>2349</v>
      </c>
      <c r="I36088" t="s">
        <v>2350</v>
      </c>
    </row>
    <row r="36089" spans="1:9" x14ac:dyDescent="0.2">
      <c r="A36089" s="1" t="s">
        <v>59455</v>
      </c>
      <c r="B36089" t="s">
        <v>59456</v>
      </c>
      <c r="C36089" t="s">
        <v>2687</v>
      </c>
      <c r="D36089" t="s">
        <v>59457</v>
      </c>
      <c r="G36089" t="s">
        <v>436</v>
      </c>
      <c r="H36089" t="s">
        <v>2690</v>
      </c>
      <c r="I36089" t="s">
        <v>2691</v>
      </c>
    </row>
    <row r="36090" spans="1:9" x14ac:dyDescent="0.2">
      <c r="A36090" s="1" t="s">
        <v>59458</v>
      </c>
      <c r="B36090" t="s">
        <v>59459</v>
      </c>
      <c r="C36090" t="s">
        <v>10</v>
      </c>
      <c r="D36090" t="s">
        <v>59460</v>
      </c>
      <c r="G36090" t="s">
        <v>436</v>
      </c>
      <c r="H36090" t="s">
        <v>2690</v>
      </c>
      <c r="I36090" t="s">
        <v>2691</v>
      </c>
    </row>
    <row r="36091" spans="1:9" x14ac:dyDescent="0.2">
      <c r="A36091" s="1" t="s">
        <v>59461</v>
      </c>
      <c r="B36091" t="s">
        <v>59462</v>
      </c>
      <c r="C36091" t="s">
        <v>2687</v>
      </c>
      <c r="D36091" t="s">
        <v>59460</v>
      </c>
      <c r="G36091" t="s">
        <v>436</v>
      </c>
      <c r="H36091" t="s">
        <v>2690</v>
      </c>
      <c r="I36091" t="s">
        <v>2691</v>
      </c>
    </row>
    <row r="36092" spans="1:9" x14ac:dyDescent="0.2">
      <c r="A36092" s="1" t="s">
        <v>59463</v>
      </c>
      <c r="B36092" t="s">
        <v>59464</v>
      </c>
      <c r="C36092" t="s">
        <v>2687</v>
      </c>
      <c r="D36092" t="s">
        <v>59465</v>
      </c>
      <c r="G36092" t="s">
        <v>436</v>
      </c>
      <c r="H36092" t="s">
        <v>2690</v>
      </c>
      <c r="I36092" t="s">
        <v>2691</v>
      </c>
    </row>
    <row r="36093" spans="1:9" x14ac:dyDescent="0.2">
      <c r="A36093" s="1" t="s">
        <v>59466</v>
      </c>
      <c r="B36093" t="s">
        <v>59467</v>
      </c>
      <c r="C36093" t="s">
        <v>10</v>
      </c>
      <c r="D36093" t="s">
        <v>59468</v>
      </c>
      <c r="G36093" t="s">
        <v>59469</v>
      </c>
      <c r="H36093" t="s">
        <v>2387</v>
      </c>
      <c r="I36093" t="s">
        <v>12</v>
      </c>
    </row>
    <row r="36094" spans="1:9" x14ac:dyDescent="0.2">
      <c r="A36094" s="1" t="s">
        <v>59470</v>
      </c>
      <c r="B36094" t="s">
        <v>59471</v>
      </c>
      <c r="C36094" t="s">
        <v>2687</v>
      </c>
      <c r="D36094" t="s">
        <v>59472</v>
      </c>
      <c r="G36094" t="s">
        <v>436</v>
      </c>
      <c r="H36094" t="s">
        <v>2690</v>
      </c>
      <c r="I36094" t="s">
        <v>2691</v>
      </c>
    </row>
    <row r="36095" spans="1:9" x14ac:dyDescent="0.2">
      <c r="A36095" s="1" t="s">
        <v>59473</v>
      </c>
      <c r="B36095" t="s">
        <v>59474</v>
      </c>
      <c r="C36095" t="s">
        <v>10</v>
      </c>
      <c r="D36095" t="s">
        <v>59475</v>
      </c>
      <c r="G36095" t="s">
        <v>1699</v>
      </c>
      <c r="H36095" t="s">
        <v>2430</v>
      </c>
      <c r="I36095" t="s">
        <v>2431</v>
      </c>
    </row>
    <row r="36096" spans="1:9" x14ac:dyDescent="0.2">
      <c r="A36096" s="1" t="s">
        <v>59476</v>
      </c>
      <c r="B36096" t="s">
        <v>59474</v>
      </c>
      <c r="C36096" t="s">
        <v>105</v>
      </c>
      <c r="D36096" t="s">
        <v>59475</v>
      </c>
      <c r="G36096" t="s">
        <v>1699</v>
      </c>
      <c r="H36096" t="s">
        <v>1700</v>
      </c>
      <c r="I36096" t="s">
        <v>1701</v>
      </c>
    </row>
    <row r="36097" spans="1:9" x14ac:dyDescent="0.2">
      <c r="A36097" s="1" t="s">
        <v>59477</v>
      </c>
      <c r="B36097" t="s">
        <v>59478</v>
      </c>
      <c r="C36097" t="s">
        <v>2687</v>
      </c>
      <c r="D36097" t="s">
        <v>59479</v>
      </c>
      <c r="G36097" t="s">
        <v>436</v>
      </c>
      <c r="H36097" t="s">
        <v>2690</v>
      </c>
      <c r="I36097" t="s">
        <v>2691</v>
      </c>
    </row>
    <row r="36098" spans="1:9" x14ac:dyDescent="0.2">
      <c r="A36098" s="1" t="s">
        <v>59480</v>
      </c>
      <c r="B36098" t="s">
        <v>59481</v>
      </c>
      <c r="C36098" t="s">
        <v>2687</v>
      </c>
      <c r="D36098" t="s">
        <v>59482</v>
      </c>
      <c r="G36098" t="s">
        <v>436</v>
      </c>
      <c r="H36098" t="s">
        <v>2690</v>
      </c>
      <c r="I36098" t="s">
        <v>2691</v>
      </c>
    </row>
    <row r="36099" spans="1:9" x14ac:dyDescent="0.2">
      <c r="A36099" s="1" t="s">
        <v>59483</v>
      </c>
      <c r="B36099" t="s">
        <v>59484</v>
      </c>
      <c r="C36099" t="s">
        <v>10</v>
      </c>
      <c r="H36099" t="s">
        <v>2409</v>
      </c>
      <c r="I36099" t="s">
        <v>12</v>
      </c>
    </row>
    <row r="36100" spans="1:9" x14ac:dyDescent="0.2">
      <c r="A36100" s="1" t="s">
        <v>59485</v>
      </c>
      <c r="B36100" t="s">
        <v>59486</v>
      </c>
      <c r="C36100" t="s">
        <v>10</v>
      </c>
      <c r="D36100" t="s">
        <v>59487</v>
      </c>
      <c r="E36100" t="s">
        <v>2443</v>
      </c>
      <c r="F36100" t="s">
        <v>2563</v>
      </c>
      <c r="G36100" t="s">
        <v>73</v>
      </c>
      <c r="H36100" t="s">
        <v>5307</v>
      </c>
      <c r="I36100" t="s">
        <v>12</v>
      </c>
    </row>
    <row r="36101" spans="1:9" x14ac:dyDescent="0.2">
      <c r="A36101" s="1" t="s">
        <v>59488</v>
      </c>
      <c r="B36101" t="s">
        <v>59489</v>
      </c>
      <c r="C36101" t="s">
        <v>2687</v>
      </c>
      <c r="D36101" t="s">
        <v>59490</v>
      </c>
      <c r="G36101" t="s">
        <v>436</v>
      </c>
      <c r="H36101" t="s">
        <v>2690</v>
      </c>
      <c r="I36101" t="s">
        <v>2691</v>
      </c>
    </row>
    <row r="36102" spans="1:9" x14ac:dyDescent="0.2">
      <c r="A36102" s="1" t="s">
        <v>59491</v>
      </c>
      <c r="B36102" t="s">
        <v>59492</v>
      </c>
      <c r="C36102" t="s">
        <v>10</v>
      </c>
      <c r="D36102" t="s">
        <v>59493</v>
      </c>
      <c r="G36102" t="s">
        <v>436</v>
      </c>
      <c r="H36102" t="s">
        <v>2690</v>
      </c>
      <c r="I36102" t="s">
        <v>2691</v>
      </c>
    </row>
    <row r="36103" spans="1:9" x14ac:dyDescent="0.2">
      <c r="A36103" s="1" t="s">
        <v>59494</v>
      </c>
      <c r="B36103" t="s">
        <v>59495</v>
      </c>
      <c r="C36103" t="s">
        <v>2687</v>
      </c>
      <c r="D36103" t="s">
        <v>59493</v>
      </c>
      <c r="G36103" t="s">
        <v>436</v>
      </c>
      <c r="H36103" t="s">
        <v>2690</v>
      </c>
      <c r="I36103" t="s">
        <v>2691</v>
      </c>
    </row>
    <row r="36104" spans="1:9" x14ac:dyDescent="0.2">
      <c r="A36104" s="1" t="s">
        <v>59496</v>
      </c>
      <c r="B36104" t="s">
        <v>59497</v>
      </c>
      <c r="C36104" t="s">
        <v>105</v>
      </c>
      <c r="G36104" t="s">
        <v>59498</v>
      </c>
      <c r="H36104" t="s">
        <v>106</v>
      </c>
      <c r="I36104" t="s">
        <v>107</v>
      </c>
    </row>
    <row r="36105" spans="1:9" x14ac:dyDescent="0.2">
      <c r="A36105" s="1" t="s">
        <v>59499</v>
      </c>
      <c r="B36105" t="s">
        <v>59497</v>
      </c>
      <c r="C36105" t="s">
        <v>105</v>
      </c>
      <c r="G36105" t="s">
        <v>59498</v>
      </c>
      <c r="H36105" t="s">
        <v>406</v>
      </c>
      <c r="I36105" t="s">
        <v>107</v>
      </c>
    </row>
    <row r="36106" spans="1:9" x14ac:dyDescent="0.2">
      <c r="A36106" s="1" t="s">
        <v>59500</v>
      </c>
      <c r="B36106" t="s">
        <v>59497</v>
      </c>
      <c r="C36106" t="s">
        <v>105</v>
      </c>
      <c r="G36106" t="s">
        <v>59498</v>
      </c>
      <c r="H36106" t="s">
        <v>504</v>
      </c>
      <c r="I36106" t="s">
        <v>107</v>
      </c>
    </row>
    <row r="36107" spans="1:9" x14ac:dyDescent="0.2">
      <c r="A36107" s="1" t="s">
        <v>59501</v>
      </c>
      <c r="B36107" t="s">
        <v>59497</v>
      </c>
      <c r="C36107" t="s">
        <v>105</v>
      </c>
      <c r="G36107" t="s">
        <v>59498</v>
      </c>
      <c r="H36107" t="s">
        <v>408</v>
      </c>
      <c r="I36107" t="s">
        <v>107</v>
      </c>
    </row>
    <row r="36108" spans="1:9" x14ac:dyDescent="0.2">
      <c r="A36108" s="1" t="s">
        <v>59502</v>
      </c>
      <c r="B36108" t="s">
        <v>59497</v>
      </c>
      <c r="C36108" t="s">
        <v>105</v>
      </c>
      <c r="G36108" t="s">
        <v>59498</v>
      </c>
      <c r="H36108" t="s">
        <v>238</v>
      </c>
      <c r="I36108" t="s">
        <v>107</v>
      </c>
    </row>
    <row r="36109" spans="1:9" x14ac:dyDescent="0.2">
      <c r="A36109" s="1" t="s">
        <v>59503</v>
      </c>
      <c r="B36109" t="s">
        <v>59504</v>
      </c>
      <c r="C36109" t="s">
        <v>105</v>
      </c>
      <c r="G36109" t="s">
        <v>59498</v>
      </c>
      <c r="H36109" t="s">
        <v>106</v>
      </c>
      <c r="I36109" t="s">
        <v>107</v>
      </c>
    </row>
    <row r="36110" spans="1:9" x14ac:dyDescent="0.2">
      <c r="A36110" s="1" t="s">
        <v>59505</v>
      </c>
      <c r="B36110" t="s">
        <v>59504</v>
      </c>
      <c r="C36110" t="s">
        <v>105</v>
      </c>
      <c r="G36110" t="s">
        <v>59498</v>
      </c>
      <c r="H36110" t="s">
        <v>406</v>
      </c>
      <c r="I36110" t="s">
        <v>107</v>
      </c>
    </row>
    <row r="36111" spans="1:9" x14ac:dyDescent="0.2">
      <c r="A36111" s="1" t="s">
        <v>59506</v>
      </c>
      <c r="B36111" t="s">
        <v>59504</v>
      </c>
      <c r="C36111" t="s">
        <v>105</v>
      </c>
      <c r="G36111" t="s">
        <v>59498</v>
      </c>
      <c r="H36111" t="s">
        <v>504</v>
      </c>
      <c r="I36111" t="s">
        <v>107</v>
      </c>
    </row>
    <row r="36112" spans="1:9" x14ac:dyDescent="0.2">
      <c r="A36112" s="1" t="s">
        <v>59507</v>
      </c>
      <c r="B36112" t="s">
        <v>59504</v>
      </c>
      <c r="C36112" t="s">
        <v>105</v>
      </c>
      <c r="G36112" t="s">
        <v>59498</v>
      </c>
      <c r="H36112" t="s">
        <v>408</v>
      </c>
      <c r="I36112" t="s">
        <v>107</v>
      </c>
    </row>
    <row r="36113" spans="1:9" x14ac:dyDescent="0.2">
      <c r="A36113" s="1" t="s">
        <v>59508</v>
      </c>
      <c r="B36113" t="s">
        <v>59504</v>
      </c>
      <c r="C36113" t="s">
        <v>105</v>
      </c>
      <c r="G36113" t="s">
        <v>59498</v>
      </c>
      <c r="H36113" t="s">
        <v>238</v>
      </c>
      <c r="I36113" t="s">
        <v>107</v>
      </c>
    </row>
    <row r="36114" spans="1:9" x14ac:dyDescent="0.2">
      <c r="A36114" s="1" t="s">
        <v>59509</v>
      </c>
      <c r="B36114" t="s">
        <v>59510</v>
      </c>
      <c r="C36114" t="s">
        <v>105</v>
      </c>
      <c r="G36114" t="s">
        <v>59498</v>
      </c>
      <c r="H36114" t="s">
        <v>106</v>
      </c>
      <c r="I36114" t="s">
        <v>107</v>
      </c>
    </row>
    <row r="36115" spans="1:9" x14ac:dyDescent="0.2">
      <c r="A36115" s="1" t="s">
        <v>59511</v>
      </c>
      <c r="B36115" t="s">
        <v>59510</v>
      </c>
      <c r="C36115" t="s">
        <v>105</v>
      </c>
      <c r="G36115" t="s">
        <v>59498</v>
      </c>
      <c r="H36115" t="s">
        <v>406</v>
      </c>
      <c r="I36115" t="s">
        <v>107</v>
      </c>
    </row>
    <row r="36116" spans="1:9" x14ac:dyDescent="0.2">
      <c r="A36116" s="1" t="s">
        <v>59512</v>
      </c>
      <c r="B36116" t="s">
        <v>26242</v>
      </c>
      <c r="C36116" t="s">
        <v>105</v>
      </c>
      <c r="G36116" t="s">
        <v>59498</v>
      </c>
      <c r="H36116" t="s">
        <v>504</v>
      </c>
      <c r="I36116" t="s">
        <v>107</v>
      </c>
    </row>
    <row r="36117" spans="1:9" x14ac:dyDescent="0.2">
      <c r="A36117" s="1" t="s">
        <v>59513</v>
      </c>
      <c r="B36117" t="s">
        <v>59510</v>
      </c>
      <c r="C36117" t="s">
        <v>105</v>
      </c>
      <c r="G36117" t="s">
        <v>59498</v>
      </c>
      <c r="H36117" t="s">
        <v>408</v>
      </c>
      <c r="I36117" t="s">
        <v>107</v>
      </c>
    </row>
    <row r="36118" spans="1:9" x14ac:dyDescent="0.2">
      <c r="A36118" s="1" t="s">
        <v>59514</v>
      </c>
      <c r="B36118" t="s">
        <v>59510</v>
      </c>
      <c r="C36118" t="s">
        <v>105</v>
      </c>
      <c r="G36118" t="s">
        <v>59498</v>
      </c>
      <c r="H36118" t="s">
        <v>238</v>
      </c>
      <c r="I36118" t="s">
        <v>107</v>
      </c>
    </row>
    <row r="36119" spans="1:9" x14ac:dyDescent="0.2">
      <c r="A36119" s="1" t="s">
        <v>59515</v>
      </c>
      <c r="B36119" t="s">
        <v>59516</v>
      </c>
      <c r="C36119" t="s">
        <v>105</v>
      </c>
      <c r="G36119" t="s">
        <v>59498</v>
      </c>
      <c r="H36119" t="s">
        <v>106</v>
      </c>
      <c r="I36119" t="s">
        <v>107</v>
      </c>
    </row>
    <row r="36120" spans="1:9" x14ac:dyDescent="0.2">
      <c r="A36120" s="1" t="s">
        <v>59517</v>
      </c>
      <c r="B36120" t="s">
        <v>59516</v>
      </c>
      <c r="C36120" t="s">
        <v>105</v>
      </c>
      <c r="G36120" t="s">
        <v>59498</v>
      </c>
      <c r="H36120" t="s">
        <v>406</v>
      </c>
      <c r="I36120" t="s">
        <v>107</v>
      </c>
    </row>
    <row r="36121" spans="1:9" x14ac:dyDescent="0.2">
      <c r="A36121" s="1" t="s">
        <v>59518</v>
      </c>
      <c r="B36121" t="s">
        <v>59516</v>
      </c>
      <c r="C36121" t="s">
        <v>105</v>
      </c>
      <c r="G36121" t="s">
        <v>59498</v>
      </c>
      <c r="H36121" t="s">
        <v>504</v>
      </c>
      <c r="I36121" t="s">
        <v>107</v>
      </c>
    </row>
    <row r="36122" spans="1:9" x14ac:dyDescent="0.2">
      <c r="A36122" s="1" t="s">
        <v>59519</v>
      </c>
      <c r="B36122" t="s">
        <v>59516</v>
      </c>
      <c r="C36122" t="s">
        <v>105</v>
      </c>
      <c r="G36122" t="s">
        <v>59498</v>
      </c>
      <c r="H36122" t="s">
        <v>408</v>
      </c>
      <c r="I36122" t="s">
        <v>107</v>
      </c>
    </row>
    <row r="36123" spans="1:9" x14ac:dyDescent="0.2">
      <c r="A36123" s="1" t="s">
        <v>59520</v>
      </c>
      <c r="B36123" t="s">
        <v>59516</v>
      </c>
      <c r="C36123" t="s">
        <v>105</v>
      </c>
      <c r="G36123" t="s">
        <v>59498</v>
      </c>
      <c r="H36123" t="s">
        <v>238</v>
      </c>
      <c r="I36123" t="s">
        <v>107</v>
      </c>
    </row>
    <row r="36124" spans="1:9" x14ac:dyDescent="0.2">
      <c r="A36124" s="1" t="s">
        <v>59521</v>
      </c>
      <c r="B36124" t="s">
        <v>59522</v>
      </c>
      <c r="C36124" t="s">
        <v>105</v>
      </c>
      <c r="G36124" t="s">
        <v>59498</v>
      </c>
      <c r="H36124" t="s">
        <v>106</v>
      </c>
      <c r="I36124" t="s">
        <v>107</v>
      </c>
    </row>
    <row r="36125" spans="1:9" x14ac:dyDescent="0.2">
      <c r="A36125" s="1" t="s">
        <v>59523</v>
      </c>
      <c r="B36125" t="s">
        <v>59522</v>
      </c>
      <c r="C36125" t="s">
        <v>105</v>
      </c>
      <c r="G36125" t="s">
        <v>59498</v>
      </c>
      <c r="H36125" t="s">
        <v>406</v>
      </c>
      <c r="I36125" t="s">
        <v>107</v>
      </c>
    </row>
    <row r="36126" spans="1:9" x14ac:dyDescent="0.2">
      <c r="A36126" s="1" t="s">
        <v>59524</v>
      </c>
      <c r="B36126" t="s">
        <v>45779</v>
      </c>
      <c r="C36126" t="s">
        <v>105</v>
      </c>
      <c r="G36126" t="s">
        <v>59498</v>
      </c>
      <c r="H36126" t="s">
        <v>504</v>
      </c>
      <c r="I36126" t="s">
        <v>107</v>
      </c>
    </row>
    <row r="36127" spans="1:9" x14ac:dyDescent="0.2">
      <c r="A36127" s="1" t="s">
        <v>59525</v>
      </c>
      <c r="B36127" t="s">
        <v>59522</v>
      </c>
      <c r="C36127" t="s">
        <v>105</v>
      </c>
      <c r="G36127" t="s">
        <v>59498</v>
      </c>
      <c r="H36127" t="s">
        <v>408</v>
      </c>
      <c r="I36127" t="s">
        <v>107</v>
      </c>
    </row>
    <row r="36128" spans="1:9" x14ac:dyDescent="0.2">
      <c r="A36128" s="1" t="s">
        <v>59526</v>
      </c>
      <c r="B36128" t="s">
        <v>59522</v>
      </c>
      <c r="C36128" t="s">
        <v>105</v>
      </c>
      <c r="G36128" t="s">
        <v>59498</v>
      </c>
      <c r="H36128" t="s">
        <v>238</v>
      </c>
      <c r="I36128" t="s">
        <v>107</v>
      </c>
    </row>
    <row r="36129" spans="1:9" x14ac:dyDescent="0.2">
      <c r="A36129" s="1" t="s">
        <v>59527</v>
      </c>
      <c r="B36129" t="s">
        <v>59528</v>
      </c>
      <c r="C36129" t="s">
        <v>105</v>
      </c>
      <c r="G36129" t="s">
        <v>59498</v>
      </c>
      <c r="H36129" t="s">
        <v>106</v>
      </c>
      <c r="I36129" t="s">
        <v>107</v>
      </c>
    </row>
    <row r="36130" spans="1:9" x14ac:dyDescent="0.2">
      <c r="A36130" s="1" t="s">
        <v>59529</v>
      </c>
      <c r="B36130" t="s">
        <v>59528</v>
      </c>
      <c r="C36130" t="s">
        <v>105</v>
      </c>
      <c r="G36130" t="s">
        <v>59498</v>
      </c>
      <c r="H36130" t="s">
        <v>406</v>
      </c>
      <c r="I36130" t="s">
        <v>107</v>
      </c>
    </row>
    <row r="36131" spans="1:9" x14ac:dyDescent="0.2">
      <c r="A36131" s="1" t="s">
        <v>59530</v>
      </c>
      <c r="B36131" t="s">
        <v>59531</v>
      </c>
      <c r="C36131" t="s">
        <v>105</v>
      </c>
      <c r="G36131" t="s">
        <v>59498</v>
      </c>
      <c r="H36131" t="s">
        <v>504</v>
      </c>
      <c r="I36131" t="s">
        <v>107</v>
      </c>
    </row>
    <row r="36132" spans="1:9" x14ac:dyDescent="0.2">
      <c r="A36132" s="1" t="s">
        <v>59532</v>
      </c>
      <c r="B36132" t="s">
        <v>59528</v>
      </c>
      <c r="C36132" t="s">
        <v>105</v>
      </c>
      <c r="G36132" t="s">
        <v>59498</v>
      </c>
      <c r="H36132" t="s">
        <v>408</v>
      </c>
      <c r="I36132" t="s">
        <v>107</v>
      </c>
    </row>
    <row r="36133" spans="1:9" x14ac:dyDescent="0.2">
      <c r="A36133" s="1" t="s">
        <v>59533</v>
      </c>
      <c r="B36133" t="s">
        <v>59528</v>
      </c>
      <c r="C36133" t="s">
        <v>105</v>
      </c>
      <c r="G36133" t="s">
        <v>59498</v>
      </c>
      <c r="H36133" t="s">
        <v>238</v>
      </c>
      <c r="I36133" t="s">
        <v>107</v>
      </c>
    </row>
    <row r="36134" spans="1:9" x14ac:dyDescent="0.2">
      <c r="A36134" s="1" t="s">
        <v>59534</v>
      </c>
      <c r="B36134" t="s">
        <v>59535</v>
      </c>
      <c r="C36134" t="s">
        <v>105</v>
      </c>
      <c r="G36134" t="s">
        <v>59498</v>
      </c>
      <c r="H36134" t="s">
        <v>106</v>
      </c>
      <c r="I36134" t="s">
        <v>107</v>
      </c>
    </row>
    <row r="36135" spans="1:9" x14ac:dyDescent="0.2">
      <c r="A36135" s="1" t="s">
        <v>59536</v>
      </c>
      <c r="B36135" t="s">
        <v>59535</v>
      </c>
      <c r="C36135" t="s">
        <v>105</v>
      </c>
      <c r="G36135" t="s">
        <v>59498</v>
      </c>
      <c r="H36135" t="s">
        <v>406</v>
      </c>
      <c r="I36135" t="s">
        <v>107</v>
      </c>
    </row>
    <row r="36136" spans="1:9" x14ac:dyDescent="0.2">
      <c r="A36136" s="1" t="s">
        <v>59537</v>
      </c>
      <c r="B36136" t="s">
        <v>59538</v>
      </c>
      <c r="C36136" t="s">
        <v>105</v>
      </c>
      <c r="G36136" t="s">
        <v>59498</v>
      </c>
      <c r="H36136" t="s">
        <v>504</v>
      </c>
      <c r="I36136" t="s">
        <v>107</v>
      </c>
    </row>
    <row r="36137" spans="1:9" x14ac:dyDescent="0.2">
      <c r="A36137" s="1" t="s">
        <v>59539</v>
      </c>
      <c r="B36137" t="s">
        <v>59535</v>
      </c>
      <c r="C36137" t="s">
        <v>105</v>
      </c>
      <c r="G36137" t="s">
        <v>59498</v>
      </c>
      <c r="H36137" t="s">
        <v>408</v>
      </c>
      <c r="I36137" t="s">
        <v>107</v>
      </c>
    </row>
    <row r="36138" spans="1:9" x14ac:dyDescent="0.2">
      <c r="A36138" s="1" t="s">
        <v>59540</v>
      </c>
      <c r="B36138" t="s">
        <v>59535</v>
      </c>
      <c r="C36138" t="s">
        <v>105</v>
      </c>
      <c r="G36138" t="s">
        <v>59498</v>
      </c>
      <c r="H36138" t="s">
        <v>238</v>
      </c>
      <c r="I36138" t="s">
        <v>107</v>
      </c>
    </row>
    <row r="36139" spans="1:9" x14ac:dyDescent="0.2">
      <c r="A36139" s="1" t="s">
        <v>59541</v>
      </c>
      <c r="B36139" t="s">
        <v>59542</v>
      </c>
      <c r="C36139" t="s">
        <v>105</v>
      </c>
      <c r="G36139" t="s">
        <v>59498</v>
      </c>
      <c r="H36139" t="s">
        <v>106</v>
      </c>
      <c r="I36139" t="s">
        <v>107</v>
      </c>
    </row>
    <row r="36140" spans="1:9" x14ac:dyDescent="0.2">
      <c r="A36140" s="1" t="s">
        <v>59543</v>
      </c>
      <c r="B36140" t="s">
        <v>59542</v>
      </c>
      <c r="C36140" t="s">
        <v>105</v>
      </c>
      <c r="G36140" t="s">
        <v>59498</v>
      </c>
      <c r="H36140" t="s">
        <v>406</v>
      </c>
      <c r="I36140" t="s">
        <v>107</v>
      </c>
    </row>
    <row r="36141" spans="1:9" x14ac:dyDescent="0.2">
      <c r="A36141" s="1" t="s">
        <v>59544</v>
      </c>
      <c r="B36141" t="s">
        <v>26199</v>
      </c>
      <c r="C36141" t="s">
        <v>105</v>
      </c>
      <c r="G36141" t="s">
        <v>59498</v>
      </c>
      <c r="H36141" t="s">
        <v>504</v>
      </c>
      <c r="I36141" t="s">
        <v>107</v>
      </c>
    </row>
    <row r="36142" spans="1:9" x14ac:dyDescent="0.2">
      <c r="A36142" s="1" t="s">
        <v>59545</v>
      </c>
      <c r="B36142" t="s">
        <v>59542</v>
      </c>
      <c r="C36142" t="s">
        <v>105</v>
      </c>
      <c r="G36142" t="s">
        <v>59498</v>
      </c>
      <c r="H36142" t="s">
        <v>408</v>
      </c>
      <c r="I36142" t="s">
        <v>107</v>
      </c>
    </row>
    <row r="36143" spans="1:9" x14ac:dyDescent="0.2">
      <c r="A36143" s="1" t="s">
        <v>59546</v>
      </c>
      <c r="B36143" t="s">
        <v>59542</v>
      </c>
      <c r="C36143" t="s">
        <v>105</v>
      </c>
      <c r="G36143" t="s">
        <v>59498</v>
      </c>
      <c r="H36143" t="s">
        <v>238</v>
      </c>
      <c r="I36143" t="s">
        <v>107</v>
      </c>
    </row>
    <row r="36144" spans="1:9" x14ac:dyDescent="0.2">
      <c r="A36144" s="1" t="s">
        <v>59547</v>
      </c>
      <c r="B36144" t="s">
        <v>59548</v>
      </c>
      <c r="C36144" t="s">
        <v>105</v>
      </c>
      <c r="G36144" t="s">
        <v>59498</v>
      </c>
      <c r="H36144" t="s">
        <v>106</v>
      </c>
      <c r="I36144" t="s">
        <v>107</v>
      </c>
    </row>
    <row r="36145" spans="1:9" x14ac:dyDescent="0.2">
      <c r="A36145" s="1" t="s">
        <v>59549</v>
      </c>
      <c r="B36145" t="s">
        <v>59548</v>
      </c>
      <c r="C36145" t="s">
        <v>105</v>
      </c>
      <c r="G36145" t="s">
        <v>59498</v>
      </c>
      <c r="H36145" t="s">
        <v>406</v>
      </c>
      <c r="I36145" t="s">
        <v>107</v>
      </c>
    </row>
    <row r="36146" spans="1:9" x14ac:dyDescent="0.2">
      <c r="A36146" s="1" t="s">
        <v>59550</v>
      </c>
      <c r="B36146" t="s">
        <v>26199</v>
      </c>
      <c r="C36146" t="s">
        <v>105</v>
      </c>
      <c r="G36146" t="s">
        <v>59498</v>
      </c>
      <c r="H36146" t="s">
        <v>504</v>
      </c>
      <c r="I36146" t="s">
        <v>107</v>
      </c>
    </row>
    <row r="36147" spans="1:9" x14ac:dyDescent="0.2">
      <c r="A36147" s="1" t="s">
        <v>59551</v>
      </c>
      <c r="B36147" t="s">
        <v>59548</v>
      </c>
      <c r="C36147" t="s">
        <v>105</v>
      </c>
      <c r="G36147" t="s">
        <v>59498</v>
      </c>
      <c r="H36147" t="s">
        <v>408</v>
      </c>
      <c r="I36147" t="s">
        <v>107</v>
      </c>
    </row>
    <row r="36148" spans="1:9" x14ac:dyDescent="0.2">
      <c r="A36148" s="1" t="s">
        <v>59552</v>
      </c>
      <c r="B36148" t="s">
        <v>59548</v>
      </c>
      <c r="C36148" t="s">
        <v>105</v>
      </c>
      <c r="G36148" t="s">
        <v>59498</v>
      </c>
      <c r="H36148" t="s">
        <v>238</v>
      </c>
      <c r="I36148" t="s">
        <v>107</v>
      </c>
    </row>
    <row r="36149" spans="1:9" x14ac:dyDescent="0.2">
      <c r="A36149" s="1" t="s">
        <v>59553</v>
      </c>
      <c r="B36149" t="s">
        <v>59554</v>
      </c>
      <c r="C36149" t="s">
        <v>105</v>
      </c>
      <c r="G36149" t="s">
        <v>59498</v>
      </c>
      <c r="H36149" t="s">
        <v>106</v>
      </c>
      <c r="I36149" t="s">
        <v>107</v>
      </c>
    </row>
    <row r="36150" spans="1:9" x14ac:dyDescent="0.2">
      <c r="A36150" s="1" t="s">
        <v>59555</v>
      </c>
      <c r="B36150" t="s">
        <v>59554</v>
      </c>
      <c r="C36150" t="s">
        <v>105</v>
      </c>
      <c r="G36150" t="s">
        <v>59498</v>
      </c>
      <c r="H36150" t="s">
        <v>406</v>
      </c>
      <c r="I36150" t="s">
        <v>107</v>
      </c>
    </row>
    <row r="36151" spans="1:9" x14ac:dyDescent="0.2">
      <c r="A36151" s="1" t="s">
        <v>59556</v>
      </c>
      <c r="B36151" t="s">
        <v>26210</v>
      </c>
      <c r="C36151" t="s">
        <v>105</v>
      </c>
      <c r="G36151" t="s">
        <v>59498</v>
      </c>
      <c r="H36151" t="s">
        <v>504</v>
      </c>
      <c r="I36151" t="s">
        <v>107</v>
      </c>
    </row>
    <row r="36152" spans="1:9" x14ac:dyDescent="0.2">
      <c r="A36152" s="1" t="s">
        <v>59557</v>
      </c>
      <c r="B36152" t="s">
        <v>59554</v>
      </c>
      <c r="C36152" t="s">
        <v>105</v>
      </c>
      <c r="G36152" t="s">
        <v>59498</v>
      </c>
      <c r="H36152" t="s">
        <v>238</v>
      </c>
      <c r="I36152" t="s">
        <v>107</v>
      </c>
    </row>
    <row r="36153" spans="1:9" x14ac:dyDescent="0.2">
      <c r="A36153" s="1" t="s">
        <v>59558</v>
      </c>
      <c r="B36153" t="s">
        <v>59559</v>
      </c>
      <c r="C36153" t="s">
        <v>105</v>
      </c>
      <c r="G36153" t="s">
        <v>59498</v>
      </c>
      <c r="H36153" t="s">
        <v>106</v>
      </c>
      <c r="I36153" t="s">
        <v>107</v>
      </c>
    </row>
    <row r="36154" spans="1:9" x14ac:dyDescent="0.2">
      <c r="A36154" s="1" t="s">
        <v>59560</v>
      </c>
      <c r="B36154" t="s">
        <v>59559</v>
      </c>
      <c r="C36154" t="s">
        <v>105</v>
      </c>
      <c r="G36154" t="s">
        <v>59498</v>
      </c>
      <c r="H36154" t="s">
        <v>406</v>
      </c>
      <c r="I36154" t="s">
        <v>107</v>
      </c>
    </row>
    <row r="36155" spans="1:9" x14ac:dyDescent="0.2">
      <c r="A36155" s="1" t="s">
        <v>59561</v>
      </c>
      <c r="B36155" t="s">
        <v>59562</v>
      </c>
      <c r="C36155" t="s">
        <v>105</v>
      </c>
      <c r="G36155" t="s">
        <v>59498</v>
      </c>
      <c r="H36155" t="s">
        <v>504</v>
      </c>
      <c r="I36155" t="s">
        <v>107</v>
      </c>
    </row>
    <row r="36156" spans="1:9" x14ac:dyDescent="0.2">
      <c r="A36156" s="1" t="s">
        <v>59563</v>
      </c>
      <c r="B36156" t="s">
        <v>59559</v>
      </c>
      <c r="C36156" t="s">
        <v>105</v>
      </c>
      <c r="G36156" t="s">
        <v>59498</v>
      </c>
      <c r="H36156" t="s">
        <v>408</v>
      </c>
      <c r="I36156" t="s">
        <v>107</v>
      </c>
    </row>
    <row r="36157" spans="1:9" x14ac:dyDescent="0.2">
      <c r="A36157" s="1" t="s">
        <v>59564</v>
      </c>
      <c r="B36157" t="s">
        <v>59562</v>
      </c>
      <c r="C36157" t="s">
        <v>105</v>
      </c>
      <c r="G36157" t="s">
        <v>59498</v>
      </c>
      <c r="H36157" t="s">
        <v>238</v>
      </c>
      <c r="I36157" t="s">
        <v>107</v>
      </c>
    </row>
    <row r="36158" spans="1:9" x14ac:dyDescent="0.2">
      <c r="A36158" s="1" t="s">
        <v>59565</v>
      </c>
      <c r="B36158" t="s">
        <v>59566</v>
      </c>
      <c r="C36158" t="s">
        <v>105</v>
      </c>
      <c r="G36158" t="s">
        <v>59498</v>
      </c>
      <c r="H36158" t="s">
        <v>106</v>
      </c>
      <c r="I36158" t="s">
        <v>107</v>
      </c>
    </row>
    <row r="36159" spans="1:9" x14ac:dyDescent="0.2">
      <c r="A36159" s="1" t="s">
        <v>59567</v>
      </c>
      <c r="B36159" t="s">
        <v>59566</v>
      </c>
      <c r="C36159" t="s">
        <v>105</v>
      </c>
      <c r="G36159" t="s">
        <v>59498</v>
      </c>
      <c r="H36159" t="s">
        <v>406</v>
      </c>
      <c r="I36159" t="s">
        <v>107</v>
      </c>
    </row>
    <row r="36160" spans="1:9" x14ac:dyDescent="0.2">
      <c r="A36160" s="1" t="s">
        <v>59568</v>
      </c>
      <c r="B36160" t="s">
        <v>59566</v>
      </c>
      <c r="C36160" t="s">
        <v>105</v>
      </c>
      <c r="G36160" t="s">
        <v>59498</v>
      </c>
      <c r="H36160" t="s">
        <v>504</v>
      </c>
      <c r="I36160" t="s">
        <v>107</v>
      </c>
    </row>
    <row r="36161" spans="1:9" x14ac:dyDescent="0.2">
      <c r="A36161" s="1" t="s">
        <v>59569</v>
      </c>
      <c r="B36161" t="s">
        <v>59566</v>
      </c>
      <c r="C36161" t="s">
        <v>105</v>
      </c>
      <c r="G36161" t="s">
        <v>59498</v>
      </c>
      <c r="H36161" t="s">
        <v>408</v>
      </c>
      <c r="I36161" t="s">
        <v>107</v>
      </c>
    </row>
    <row r="36162" spans="1:9" x14ac:dyDescent="0.2">
      <c r="A36162" s="1" t="s">
        <v>59570</v>
      </c>
      <c r="B36162" t="s">
        <v>59566</v>
      </c>
      <c r="C36162" t="s">
        <v>105</v>
      </c>
      <c r="G36162" t="s">
        <v>59498</v>
      </c>
      <c r="H36162" t="s">
        <v>238</v>
      </c>
      <c r="I36162" t="s">
        <v>107</v>
      </c>
    </row>
    <row r="36163" spans="1:9" x14ac:dyDescent="0.2">
      <c r="A36163" s="1" t="s">
        <v>59571</v>
      </c>
      <c r="B36163" t="s">
        <v>59572</v>
      </c>
      <c r="C36163" t="s">
        <v>105</v>
      </c>
      <c r="G36163" t="s">
        <v>59498</v>
      </c>
      <c r="H36163" t="s">
        <v>106</v>
      </c>
      <c r="I36163" t="s">
        <v>107</v>
      </c>
    </row>
    <row r="36164" spans="1:9" x14ac:dyDescent="0.2">
      <c r="A36164" s="1" t="s">
        <v>59573</v>
      </c>
      <c r="B36164" t="s">
        <v>59572</v>
      </c>
      <c r="C36164" t="s">
        <v>105</v>
      </c>
      <c r="G36164" t="s">
        <v>59498</v>
      </c>
      <c r="H36164" t="s">
        <v>406</v>
      </c>
      <c r="I36164" t="s">
        <v>107</v>
      </c>
    </row>
    <row r="36165" spans="1:9" x14ac:dyDescent="0.2">
      <c r="A36165" s="1" t="s">
        <v>59574</v>
      </c>
      <c r="B36165" t="s">
        <v>45746</v>
      </c>
      <c r="C36165" t="s">
        <v>105</v>
      </c>
      <c r="G36165" t="s">
        <v>59498</v>
      </c>
      <c r="H36165" t="s">
        <v>504</v>
      </c>
      <c r="I36165" t="s">
        <v>107</v>
      </c>
    </row>
    <row r="36166" spans="1:9" x14ac:dyDescent="0.2">
      <c r="A36166" s="1" t="s">
        <v>59575</v>
      </c>
      <c r="B36166" t="s">
        <v>59572</v>
      </c>
      <c r="C36166" t="s">
        <v>105</v>
      </c>
      <c r="G36166" t="s">
        <v>59498</v>
      </c>
      <c r="H36166" t="s">
        <v>408</v>
      </c>
      <c r="I36166" t="s">
        <v>107</v>
      </c>
    </row>
    <row r="36167" spans="1:9" x14ac:dyDescent="0.2">
      <c r="A36167" s="1" t="s">
        <v>59576</v>
      </c>
      <c r="B36167" t="s">
        <v>59572</v>
      </c>
      <c r="C36167" t="s">
        <v>105</v>
      </c>
      <c r="G36167" t="s">
        <v>59498</v>
      </c>
      <c r="H36167" t="s">
        <v>238</v>
      </c>
      <c r="I36167" t="s">
        <v>107</v>
      </c>
    </row>
    <row r="36168" spans="1:9" x14ac:dyDescent="0.2">
      <c r="A36168" s="1" t="s">
        <v>59577</v>
      </c>
      <c r="B36168" t="s">
        <v>59578</v>
      </c>
      <c r="C36168" t="s">
        <v>105</v>
      </c>
      <c r="G36168" t="s">
        <v>59498</v>
      </c>
      <c r="H36168" t="s">
        <v>106</v>
      </c>
      <c r="I36168" t="s">
        <v>107</v>
      </c>
    </row>
    <row r="36169" spans="1:9" x14ac:dyDescent="0.2">
      <c r="A36169" s="1" t="s">
        <v>59579</v>
      </c>
      <c r="B36169" t="s">
        <v>59580</v>
      </c>
      <c r="C36169" t="s">
        <v>105</v>
      </c>
      <c r="G36169" t="s">
        <v>59498</v>
      </c>
      <c r="H36169" t="s">
        <v>504</v>
      </c>
      <c r="I36169" t="s">
        <v>107</v>
      </c>
    </row>
    <row r="36170" spans="1:9" x14ac:dyDescent="0.2">
      <c r="A36170" s="1" t="s">
        <v>59581</v>
      </c>
      <c r="B36170" t="s">
        <v>59582</v>
      </c>
      <c r="C36170" t="s">
        <v>105</v>
      </c>
      <c r="G36170" t="s">
        <v>59498</v>
      </c>
      <c r="H36170" t="s">
        <v>106</v>
      </c>
      <c r="I36170" t="s">
        <v>107</v>
      </c>
    </row>
    <row r="36171" spans="1:9" x14ac:dyDescent="0.2">
      <c r="A36171" s="1" t="s">
        <v>59583</v>
      </c>
      <c r="B36171" t="s">
        <v>59584</v>
      </c>
      <c r="C36171" t="s">
        <v>105</v>
      </c>
      <c r="G36171" t="s">
        <v>59498</v>
      </c>
      <c r="H36171" t="s">
        <v>504</v>
      </c>
      <c r="I36171" t="s">
        <v>107</v>
      </c>
    </row>
    <row r="36172" spans="1:9" x14ac:dyDescent="0.2">
      <c r="A36172" s="1" t="s">
        <v>59585</v>
      </c>
      <c r="B36172" t="s">
        <v>59582</v>
      </c>
      <c r="C36172" t="s">
        <v>105</v>
      </c>
      <c r="G36172" t="s">
        <v>59498</v>
      </c>
      <c r="H36172" t="s">
        <v>238</v>
      </c>
      <c r="I36172" t="s">
        <v>107</v>
      </c>
    </row>
    <row r="36173" spans="1:9" x14ac:dyDescent="0.2">
      <c r="A36173" s="1" t="s">
        <v>59586</v>
      </c>
      <c r="B36173" t="s">
        <v>59587</v>
      </c>
      <c r="C36173" t="s">
        <v>105</v>
      </c>
      <c r="G36173" t="s">
        <v>59498</v>
      </c>
      <c r="H36173" t="s">
        <v>106</v>
      </c>
      <c r="I36173" t="s">
        <v>107</v>
      </c>
    </row>
    <row r="36174" spans="1:9" x14ac:dyDescent="0.2">
      <c r="A36174" s="1" t="s">
        <v>59588</v>
      </c>
      <c r="B36174" t="s">
        <v>59587</v>
      </c>
      <c r="C36174" t="s">
        <v>105</v>
      </c>
      <c r="G36174" t="s">
        <v>59498</v>
      </c>
      <c r="H36174" t="s">
        <v>406</v>
      </c>
      <c r="I36174" t="s">
        <v>107</v>
      </c>
    </row>
    <row r="36175" spans="1:9" x14ac:dyDescent="0.2">
      <c r="A36175" s="1" t="s">
        <v>59589</v>
      </c>
      <c r="B36175" t="s">
        <v>59587</v>
      </c>
      <c r="C36175" t="s">
        <v>105</v>
      </c>
      <c r="G36175" t="s">
        <v>59498</v>
      </c>
      <c r="H36175" t="s">
        <v>504</v>
      </c>
      <c r="I36175" t="s">
        <v>107</v>
      </c>
    </row>
    <row r="36176" spans="1:9" x14ac:dyDescent="0.2">
      <c r="A36176" s="1" t="s">
        <v>59590</v>
      </c>
      <c r="B36176" t="s">
        <v>59587</v>
      </c>
      <c r="C36176" t="s">
        <v>105</v>
      </c>
      <c r="G36176" t="s">
        <v>59498</v>
      </c>
      <c r="H36176" t="s">
        <v>408</v>
      </c>
      <c r="I36176" t="s">
        <v>107</v>
      </c>
    </row>
    <row r="36177" spans="1:9" x14ac:dyDescent="0.2">
      <c r="A36177" s="1" t="s">
        <v>59591</v>
      </c>
      <c r="B36177" t="s">
        <v>59587</v>
      </c>
      <c r="C36177" t="s">
        <v>105</v>
      </c>
      <c r="G36177" t="s">
        <v>59498</v>
      </c>
      <c r="H36177" t="s">
        <v>238</v>
      </c>
      <c r="I36177" t="s">
        <v>107</v>
      </c>
    </row>
    <row r="36178" spans="1:9" x14ac:dyDescent="0.2">
      <c r="A36178" s="1" t="s">
        <v>59592</v>
      </c>
      <c r="B36178" t="s">
        <v>59593</v>
      </c>
      <c r="C36178" t="s">
        <v>105</v>
      </c>
      <c r="G36178" t="s">
        <v>59498</v>
      </c>
      <c r="H36178" t="s">
        <v>106</v>
      </c>
      <c r="I36178" t="s">
        <v>107</v>
      </c>
    </row>
    <row r="36179" spans="1:9" x14ac:dyDescent="0.2">
      <c r="A36179" s="1" t="s">
        <v>59594</v>
      </c>
      <c r="B36179" t="s">
        <v>59593</v>
      </c>
      <c r="C36179" t="s">
        <v>105</v>
      </c>
      <c r="G36179" t="s">
        <v>59498</v>
      </c>
      <c r="H36179" t="s">
        <v>406</v>
      </c>
      <c r="I36179" t="s">
        <v>107</v>
      </c>
    </row>
    <row r="36180" spans="1:9" x14ac:dyDescent="0.2">
      <c r="A36180" s="1" t="s">
        <v>59595</v>
      </c>
      <c r="B36180" t="s">
        <v>59593</v>
      </c>
      <c r="C36180" t="s">
        <v>105</v>
      </c>
      <c r="G36180" t="s">
        <v>59498</v>
      </c>
      <c r="H36180" t="s">
        <v>504</v>
      </c>
      <c r="I36180" t="s">
        <v>107</v>
      </c>
    </row>
    <row r="36181" spans="1:9" x14ac:dyDescent="0.2">
      <c r="A36181" s="1" t="s">
        <v>59596</v>
      </c>
      <c r="B36181" t="s">
        <v>59593</v>
      </c>
      <c r="C36181" t="s">
        <v>105</v>
      </c>
      <c r="G36181" t="s">
        <v>59498</v>
      </c>
      <c r="H36181" t="s">
        <v>408</v>
      </c>
      <c r="I36181" t="s">
        <v>107</v>
      </c>
    </row>
    <row r="36182" spans="1:9" x14ac:dyDescent="0.2">
      <c r="A36182" s="1" t="s">
        <v>59597</v>
      </c>
      <c r="B36182" t="s">
        <v>59593</v>
      </c>
      <c r="C36182" t="s">
        <v>105</v>
      </c>
      <c r="G36182" t="s">
        <v>59498</v>
      </c>
      <c r="H36182" t="s">
        <v>238</v>
      </c>
      <c r="I36182" t="s">
        <v>107</v>
      </c>
    </row>
    <row r="36183" spans="1:9" x14ac:dyDescent="0.2">
      <c r="A36183" s="1" t="s">
        <v>59598</v>
      </c>
      <c r="B36183" t="s">
        <v>59599</v>
      </c>
      <c r="C36183" t="s">
        <v>105</v>
      </c>
      <c r="G36183" t="s">
        <v>59498</v>
      </c>
      <c r="H36183" t="s">
        <v>106</v>
      </c>
      <c r="I36183" t="s">
        <v>107</v>
      </c>
    </row>
    <row r="36184" spans="1:9" x14ac:dyDescent="0.2">
      <c r="A36184" s="1" t="s">
        <v>59600</v>
      </c>
      <c r="B36184" t="s">
        <v>45696</v>
      </c>
      <c r="C36184" t="s">
        <v>105</v>
      </c>
      <c r="G36184" t="s">
        <v>59498</v>
      </c>
      <c r="H36184" t="s">
        <v>406</v>
      </c>
      <c r="I36184" t="s">
        <v>107</v>
      </c>
    </row>
    <row r="36185" spans="1:9" x14ac:dyDescent="0.2">
      <c r="A36185" s="1" t="s">
        <v>59601</v>
      </c>
      <c r="B36185" t="s">
        <v>59599</v>
      </c>
      <c r="C36185" t="s">
        <v>105</v>
      </c>
      <c r="G36185" t="s">
        <v>59498</v>
      </c>
      <c r="H36185" t="s">
        <v>504</v>
      </c>
      <c r="I36185" t="s">
        <v>107</v>
      </c>
    </row>
    <row r="36186" spans="1:9" x14ac:dyDescent="0.2">
      <c r="A36186" s="1" t="s">
        <v>59602</v>
      </c>
      <c r="B36186" t="s">
        <v>59599</v>
      </c>
      <c r="C36186" t="s">
        <v>105</v>
      </c>
      <c r="G36186" t="s">
        <v>59498</v>
      </c>
      <c r="H36186" t="s">
        <v>408</v>
      </c>
      <c r="I36186" t="s">
        <v>107</v>
      </c>
    </row>
    <row r="36187" spans="1:9" x14ac:dyDescent="0.2">
      <c r="A36187" s="1" t="s">
        <v>59603</v>
      </c>
      <c r="B36187" t="s">
        <v>59599</v>
      </c>
      <c r="C36187" t="s">
        <v>105</v>
      </c>
      <c r="G36187" t="s">
        <v>59498</v>
      </c>
      <c r="H36187" t="s">
        <v>238</v>
      </c>
      <c r="I36187" t="s">
        <v>107</v>
      </c>
    </row>
    <row r="36188" spans="1:9" x14ac:dyDescent="0.2">
      <c r="A36188" s="1" t="s">
        <v>59604</v>
      </c>
      <c r="B36188" t="s">
        <v>59605</v>
      </c>
      <c r="C36188" t="s">
        <v>105</v>
      </c>
      <c r="G36188" t="s">
        <v>59498</v>
      </c>
      <c r="H36188" t="s">
        <v>106</v>
      </c>
      <c r="I36188" t="s">
        <v>107</v>
      </c>
    </row>
    <row r="36189" spans="1:9" x14ac:dyDescent="0.2">
      <c r="A36189" s="1" t="s">
        <v>59606</v>
      </c>
      <c r="B36189" t="s">
        <v>59605</v>
      </c>
      <c r="C36189" t="s">
        <v>105</v>
      </c>
      <c r="G36189" t="s">
        <v>59498</v>
      </c>
      <c r="H36189" t="s">
        <v>406</v>
      </c>
      <c r="I36189" t="s">
        <v>107</v>
      </c>
    </row>
    <row r="36190" spans="1:9" x14ac:dyDescent="0.2">
      <c r="A36190" s="1" t="s">
        <v>59607</v>
      </c>
      <c r="B36190" t="s">
        <v>59608</v>
      </c>
      <c r="C36190" t="s">
        <v>105</v>
      </c>
      <c r="G36190" t="s">
        <v>59498</v>
      </c>
      <c r="H36190" t="s">
        <v>504</v>
      </c>
      <c r="I36190" t="s">
        <v>107</v>
      </c>
    </row>
    <row r="36191" spans="1:9" x14ac:dyDescent="0.2">
      <c r="A36191" s="1" t="s">
        <v>59609</v>
      </c>
      <c r="B36191" t="s">
        <v>59605</v>
      </c>
      <c r="C36191" t="s">
        <v>105</v>
      </c>
      <c r="G36191" t="s">
        <v>59498</v>
      </c>
      <c r="H36191" t="s">
        <v>408</v>
      </c>
      <c r="I36191" t="s">
        <v>107</v>
      </c>
    </row>
    <row r="36192" spans="1:9" x14ac:dyDescent="0.2">
      <c r="A36192" s="1" t="s">
        <v>59610</v>
      </c>
      <c r="B36192" t="s">
        <v>59605</v>
      </c>
      <c r="C36192" t="s">
        <v>105</v>
      </c>
      <c r="G36192" t="s">
        <v>59498</v>
      </c>
      <c r="H36192" t="s">
        <v>238</v>
      </c>
      <c r="I36192" t="s">
        <v>107</v>
      </c>
    </row>
    <row r="36193" spans="1:9" x14ac:dyDescent="0.2">
      <c r="A36193" s="1" t="s">
        <v>59611</v>
      </c>
      <c r="B36193" t="s">
        <v>59612</v>
      </c>
      <c r="C36193" t="s">
        <v>105</v>
      </c>
      <c r="G36193" t="s">
        <v>59498</v>
      </c>
      <c r="H36193" t="s">
        <v>106</v>
      </c>
      <c r="I36193" t="s">
        <v>107</v>
      </c>
    </row>
    <row r="36194" spans="1:9" x14ac:dyDescent="0.2">
      <c r="A36194" s="1" t="s">
        <v>59613</v>
      </c>
      <c r="B36194" t="s">
        <v>59612</v>
      </c>
      <c r="C36194" t="s">
        <v>105</v>
      </c>
      <c r="G36194" t="s">
        <v>59498</v>
      </c>
      <c r="H36194" t="s">
        <v>406</v>
      </c>
      <c r="I36194" t="s">
        <v>107</v>
      </c>
    </row>
    <row r="36195" spans="1:9" x14ac:dyDescent="0.2">
      <c r="A36195" s="1" t="s">
        <v>59614</v>
      </c>
      <c r="B36195" t="s">
        <v>59612</v>
      </c>
      <c r="C36195" t="s">
        <v>105</v>
      </c>
      <c r="G36195" t="s">
        <v>59498</v>
      </c>
      <c r="H36195" t="s">
        <v>238</v>
      </c>
      <c r="I36195" t="s">
        <v>107</v>
      </c>
    </row>
    <row r="36196" spans="1:9" x14ac:dyDescent="0.2">
      <c r="A36196" s="1" t="s">
        <v>59615</v>
      </c>
      <c r="B36196" t="s">
        <v>59616</v>
      </c>
      <c r="C36196" t="s">
        <v>10</v>
      </c>
      <c r="D36196" t="s">
        <v>59617</v>
      </c>
      <c r="E36196" t="s">
        <v>2443</v>
      </c>
      <c r="F36196" t="s">
        <v>2943</v>
      </c>
      <c r="G36196" t="s">
        <v>775</v>
      </c>
      <c r="H36196" t="s">
        <v>2387</v>
      </c>
      <c r="I36196" t="s">
        <v>12</v>
      </c>
    </row>
    <row r="36197" spans="1:9" x14ac:dyDescent="0.2">
      <c r="A36197" s="1" t="s">
        <v>59618</v>
      </c>
      <c r="B36197" t="s">
        <v>59619</v>
      </c>
      <c r="C36197" t="s">
        <v>105</v>
      </c>
      <c r="G36197" t="s">
        <v>59498</v>
      </c>
      <c r="H36197" t="s">
        <v>106</v>
      </c>
      <c r="I36197" t="s">
        <v>107</v>
      </c>
    </row>
    <row r="36198" spans="1:9" x14ac:dyDescent="0.2">
      <c r="A36198" s="1" t="s">
        <v>59620</v>
      </c>
      <c r="B36198" t="s">
        <v>59619</v>
      </c>
      <c r="C36198" t="s">
        <v>105</v>
      </c>
      <c r="G36198" t="s">
        <v>59498</v>
      </c>
      <c r="H36198" t="s">
        <v>406</v>
      </c>
      <c r="I36198" t="s">
        <v>107</v>
      </c>
    </row>
    <row r="36199" spans="1:9" x14ac:dyDescent="0.2">
      <c r="A36199" s="1" t="s">
        <v>59621</v>
      </c>
      <c r="B36199" t="s">
        <v>26226</v>
      </c>
      <c r="C36199" t="s">
        <v>105</v>
      </c>
      <c r="G36199" t="s">
        <v>59498</v>
      </c>
      <c r="H36199" t="s">
        <v>504</v>
      </c>
      <c r="I36199" t="s">
        <v>107</v>
      </c>
    </row>
    <row r="36200" spans="1:9" x14ac:dyDescent="0.2">
      <c r="A36200" s="1" t="s">
        <v>59622</v>
      </c>
      <c r="B36200" t="s">
        <v>59619</v>
      </c>
      <c r="C36200" t="s">
        <v>105</v>
      </c>
      <c r="G36200" t="s">
        <v>59498</v>
      </c>
      <c r="H36200" t="s">
        <v>408</v>
      </c>
      <c r="I36200" t="s">
        <v>107</v>
      </c>
    </row>
    <row r="36201" spans="1:9" x14ac:dyDescent="0.2">
      <c r="A36201" s="1" t="s">
        <v>59623</v>
      </c>
      <c r="B36201" t="s">
        <v>59619</v>
      </c>
      <c r="C36201" t="s">
        <v>105</v>
      </c>
      <c r="G36201" t="s">
        <v>59498</v>
      </c>
      <c r="H36201" t="s">
        <v>238</v>
      </c>
      <c r="I36201" t="s">
        <v>107</v>
      </c>
    </row>
    <row r="36202" spans="1:9" x14ac:dyDescent="0.2">
      <c r="A36202" s="1" t="s">
        <v>59624</v>
      </c>
      <c r="B36202" t="s">
        <v>59625</v>
      </c>
      <c r="C36202" t="s">
        <v>105</v>
      </c>
      <c r="G36202" t="s">
        <v>59498</v>
      </c>
      <c r="H36202" t="s">
        <v>406</v>
      </c>
      <c r="I36202" t="s">
        <v>107</v>
      </c>
    </row>
    <row r="36203" spans="1:9" x14ac:dyDescent="0.2">
      <c r="A36203" s="1" t="s">
        <v>59626</v>
      </c>
      <c r="B36203" t="s">
        <v>45746</v>
      </c>
      <c r="C36203" t="s">
        <v>105</v>
      </c>
      <c r="G36203" t="s">
        <v>59498</v>
      </c>
      <c r="H36203" t="s">
        <v>504</v>
      </c>
      <c r="I36203" t="s">
        <v>107</v>
      </c>
    </row>
    <row r="36204" spans="1:9" x14ac:dyDescent="0.2">
      <c r="A36204" s="1" t="s">
        <v>59627</v>
      </c>
      <c r="B36204" t="s">
        <v>59625</v>
      </c>
      <c r="C36204" t="s">
        <v>105</v>
      </c>
      <c r="G36204" t="s">
        <v>59498</v>
      </c>
      <c r="H36204" t="s">
        <v>238</v>
      </c>
      <c r="I36204" t="s">
        <v>107</v>
      </c>
    </row>
    <row r="36205" spans="1:9" x14ac:dyDescent="0.2">
      <c r="A36205" s="1" t="s">
        <v>59628</v>
      </c>
      <c r="B36205" t="s">
        <v>59629</v>
      </c>
      <c r="C36205" t="s">
        <v>105</v>
      </c>
      <c r="G36205" t="s">
        <v>59498</v>
      </c>
      <c r="H36205" t="s">
        <v>106</v>
      </c>
      <c r="I36205" t="s">
        <v>107</v>
      </c>
    </row>
    <row r="36206" spans="1:9" x14ac:dyDescent="0.2">
      <c r="A36206" s="1" t="s">
        <v>59630</v>
      </c>
      <c r="B36206" t="s">
        <v>59629</v>
      </c>
      <c r="C36206" t="s">
        <v>105</v>
      </c>
      <c r="G36206" t="s">
        <v>59498</v>
      </c>
      <c r="H36206" t="s">
        <v>406</v>
      </c>
      <c r="I36206" t="s">
        <v>107</v>
      </c>
    </row>
    <row r="36207" spans="1:9" x14ac:dyDescent="0.2">
      <c r="A36207" s="1" t="s">
        <v>59631</v>
      </c>
      <c r="B36207" t="s">
        <v>59608</v>
      </c>
      <c r="C36207" t="s">
        <v>105</v>
      </c>
      <c r="G36207" t="s">
        <v>59498</v>
      </c>
      <c r="H36207" t="s">
        <v>504</v>
      </c>
      <c r="I36207" t="s">
        <v>107</v>
      </c>
    </row>
    <row r="36208" spans="1:9" x14ac:dyDescent="0.2">
      <c r="A36208" s="1" t="s">
        <v>59632</v>
      </c>
      <c r="B36208" t="s">
        <v>59629</v>
      </c>
      <c r="C36208" t="s">
        <v>105</v>
      </c>
      <c r="G36208" t="s">
        <v>59498</v>
      </c>
      <c r="H36208" t="s">
        <v>238</v>
      </c>
      <c r="I36208" t="s">
        <v>107</v>
      </c>
    </row>
    <row r="36209" spans="1:9" x14ac:dyDescent="0.2">
      <c r="A36209" s="1" t="s">
        <v>59633</v>
      </c>
      <c r="B36209" t="s">
        <v>59634</v>
      </c>
      <c r="C36209" t="s">
        <v>105</v>
      </c>
      <c r="G36209" t="s">
        <v>59498</v>
      </c>
      <c r="H36209" t="s">
        <v>106</v>
      </c>
      <c r="I36209" t="s">
        <v>107</v>
      </c>
    </row>
    <row r="36210" spans="1:9" x14ac:dyDescent="0.2">
      <c r="A36210" s="1" t="s">
        <v>59635</v>
      </c>
      <c r="B36210" t="s">
        <v>59634</v>
      </c>
      <c r="C36210" t="s">
        <v>105</v>
      </c>
      <c r="G36210" t="s">
        <v>59498</v>
      </c>
      <c r="H36210" t="s">
        <v>238</v>
      </c>
      <c r="I36210" t="s">
        <v>107</v>
      </c>
    </row>
    <row r="36211" spans="1:9" x14ac:dyDescent="0.2">
      <c r="A36211" s="1" t="s">
        <v>59636</v>
      </c>
      <c r="B36211" t="s">
        <v>59637</v>
      </c>
      <c r="C36211" t="s">
        <v>105</v>
      </c>
      <c r="G36211" t="s">
        <v>59498</v>
      </c>
      <c r="H36211" t="s">
        <v>106</v>
      </c>
      <c r="I36211" t="s">
        <v>107</v>
      </c>
    </row>
    <row r="36212" spans="1:9" x14ac:dyDescent="0.2">
      <c r="A36212" s="1" t="s">
        <v>59638</v>
      </c>
      <c r="B36212" t="s">
        <v>59637</v>
      </c>
      <c r="C36212" t="s">
        <v>105</v>
      </c>
      <c r="G36212" t="s">
        <v>59498</v>
      </c>
      <c r="H36212" t="s">
        <v>406</v>
      </c>
      <c r="I36212" t="s">
        <v>107</v>
      </c>
    </row>
    <row r="36213" spans="1:9" x14ac:dyDescent="0.2">
      <c r="A36213" s="1" t="s">
        <v>59639</v>
      </c>
      <c r="B36213" t="s">
        <v>59637</v>
      </c>
      <c r="C36213" t="s">
        <v>105</v>
      </c>
      <c r="G36213" t="s">
        <v>59498</v>
      </c>
      <c r="H36213" t="s">
        <v>238</v>
      </c>
      <c r="I36213" t="s">
        <v>107</v>
      </c>
    </row>
    <row r="36214" spans="1:9" x14ac:dyDescent="0.2">
      <c r="A36214" s="1" t="s">
        <v>59640</v>
      </c>
      <c r="B36214" t="s">
        <v>59641</v>
      </c>
      <c r="C36214" t="s">
        <v>105</v>
      </c>
      <c r="G36214" t="s">
        <v>59498</v>
      </c>
      <c r="H36214" t="s">
        <v>406</v>
      </c>
      <c r="I36214" t="s">
        <v>107</v>
      </c>
    </row>
    <row r="36215" spans="1:9" x14ac:dyDescent="0.2">
      <c r="A36215" s="1" t="s">
        <v>59642</v>
      </c>
      <c r="B36215" t="s">
        <v>26356</v>
      </c>
      <c r="C36215" t="s">
        <v>105</v>
      </c>
      <c r="G36215" t="s">
        <v>59498</v>
      </c>
      <c r="H36215" t="s">
        <v>504</v>
      </c>
      <c r="I36215" t="s">
        <v>107</v>
      </c>
    </row>
    <row r="36216" spans="1:9" x14ac:dyDescent="0.2">
      <c r="A36216" s="1" t="s">
        <v>59643</v>
      </c>
      <c r="B36216" t="s">
        <v>59641</v>
      </c>
      <c r="C36216" t="s">
        <v>105</v>
      </c>
      <c r="G36216" t="s">
        <v>59498</v>
      </c>
      <c r="H36216" t="s">
        <v>408</v>
      </c>
      <c r="I36216" t="s">
        <v>107</v>
      </c>
    </row>
    <row r="36217" spans="1:9" x14ac:dyDescent="0.2">
      <c r="A36217" s="1" t="s">
        <v>59644</v>
      </c>
      <c r="B36217" t="s">
        <v>59645</v>
      </c>
      <c r="C36217" t="s">
        <v>105</v>
      </c>
      <c r="G36217" t="s">
        <v>59498</v>
      </c>
      <c r="H36217" t="s">
        <v>106</v>
      </c>
      <c r="I36217" t="s">
        <v>107</v>
      </c>
    </row>
    <row r="36218" spans="1:9" x14ac:dyDescent="0.2">
      <c r="A36218" s="1" t="s">
        <v>59646</v>
      </c>
      <c r="B36218" t="s">
        <v>59645</v>
      </c>
      <c r="C36218" t="s">
        <v>105</v>
      </c>
      <c r="G36218" t="s">
        <v>59498</v>
      </c>
      <c r="H36218" t="s">
        <v>238</v>
      </c>
      <c r="I36218" t="s">
        <v>107</v>
      </c>
    </row>
    <row r="36219" spans="1:9" x14ac:dyDescent="0.2">
      <c r="A36219" s="1" t="s">
        <v>59647</v>
      </c>
      <c r="B36219" t="s">
        <v>59648</v>
      </c>
      <c r="C36219" t="s">
        <v>105</v>
      </c>
      <c r="G36219" t="s">
        <v>59498</v>
      </c>
      <c r="H36219" t="s">
        <v>408</v>
      </c>
      <c r="I36219" t="s">
        <v>107</v>
      </c>
    </row>
    <row r="36220" spans="1:9" x14ac:dyDescent="0.2">
      <c r="A36220" s="1" t="s">
        <v>59649</v>
      </c>
      <c r="B36220" t="s">
        <v>59650</v>
      </c>
      <c r="C36220" t="s">
        <v>105</v>
      </c>
      <c r="G36220" t="s">
        <v>59498</v>
      </c>
      <c r="H36220" t="s">
        <v>238</v>
      </c>
      <c r="I36220" t="s">
        <v>107</v>
      </c>
    </row>
    <row r="36221" spans="1:9" x14ac:dyDescent="0.2">
      <c r="A36221" s="1" t="s">
        <v>59651</v>
      </c>
      <c r="B36221" t="s">
        <v>59652</v>
      </c>
      <c r="C36221" t="s">
        <v>105</v>
      </c>
      <c r="G36221" t="s">
        <v>59498</v>
      </c>
      <c r="H36221" t="s">
        <v>408</v>
      </c>
      <c r="I36221" t="s">
        <v>107</v>
      </c>
    </row>
    <row r="36222" spans="1:9" x14ac:dyDescent="0.2">
      <c r="A36222" s="1" t="s">
        <v>59653</v>
      </c>
      <c r="B36222" t="s">
        <v>59654</v>
      </c>
      <c r="C36222" t="s">
        <v>105</v>
      </c>
      <c r="G36222" t="s">
        <v>59498</v>
      </c>
      <c r="H36222" t="s">
        <v>406</v>
      </c>
      <c r="I36222" t="s">
        <v>107</v>
      </c>
    </row>
    <row r="36223" spans="1:9" x14ac:dyDescent="0.2">
      <c r="A36223" s="1" t="s">
        <v>59655</v>
      </c>
      <c r="B36223" t="s">
        <v>26216</v>
      </c>
      <c r="C36223" t="s">
        <v>105</v>
      </c>
      <c r="G36223" t="s">
        <v>59498</v>
      </c>
      <c r="H36223" t="s">
        <v>504</v>
      </c>
      <c r="I36223" t="s">
        <v>107</v>
      </c>
    </row>
    <row r="36224" spans="1:9" x14ac:dyDescent="0.2">
      <c r="A36224" s="1" t="s">
        <v>59656</v>
      </c>
      <c r="B36224" t="s">
        <v>59654</v>
      </c>
      <c r="C36224" t="s">
        <v>105</v>
      </c>
      <c r="G36224" t="s">
        <v>59498</v>
      </c>
      <c r="H36224" t="s">
        <v>408</v>
      </c>
      <c r="I36224" t="s">
        <v>107</v>
      </c>
    </row>
    <row r="36225" spans="1:9" x14ac:dyDescent="0.2">
      <c r="A36225" s="1" t="s">
        <v>59657</v>
      </c>
      <c r="B36225" t="s">
        <v>59654</v>
      </c>
      <c r="C36225" t="s">
        <v>105</v>
      </c>
      <c r="G36225" t="s">
        <v>59498</v>
      </c>
      <c r="H36225" t="s">
        <v>238</v>
      </c>
      <c r="I36225" t="s">
        <v>107</v>
      </c>
    </row>
    <row r="36226" spans="1:9" x14ac:dyDescent="0.2">
      <c r="A36226" s="1" t="s">
        <v>59658</v>
      </c>
      <c r="B36226" t="s">
        <v>59659</v>
      </c>
      <c r="C36226" t="s">
        <v>105</v>
      </c>
      <c r="G36226" t="s">
        <v>59498</v>
      </c>
      <c r="H36226" t="s">
        <v>106</v>
      </c>
      <c r="I36226" t="s">
        <v>107</v>
      </c>
    </row>
    <row r="36227" spans="1:9" x14ac:dyDescent="0.2">
      <c r="A36227" s="1" t="s">
        <v>59660</v>
      </c>
      <c r="B36227" t="s">
        <v>59659</v>
      </c>
      <c r="C36227" t="s">
        <v>105</v>
      </c>
      <c r="G36227" t="s">
        <v>59498</v>
      </c>
      <c r="H36227" t="s">
        <v>406</v>
      </c>
      <c r="I36227" t="s">
        <v>107</v>
      </c>
    </row>
    <row r="36228" spans="1:9" x14ac:dyDescent="0.2">
      <c r="A36228" s="1" t="s">
        <v>59661</v>
      </c>
      <c r="B36228" t="s">
        <v>59659</v>
      </c>
      <c r="C36228" t="s">
        <v>105</v>
      </c>
      <c r="G36228" t="s">
        <v>59498</v>
      </c>
      <c r="H36228" t="s">
        <v>238</v>
      </c>
      <c r="I36228" t="s">
        <v>107</v>
      </c>
    </row>
    <row r="36229" spans="1:9" x14ac:dyDescent="0.2">
      <c r="A36229" s="1" t="s">
        <v>59662</v>
      </c>
      <c r="B36229" t="s">
        <v>59663</v>
      </c>
      <c r="C36229" t="s">
        <v>105</v>
      </c>
      <c r="G36229" t="s">
        <v>59498</v>
      </c>
      <c r="H36229" t="s">
        <v>106</v>
      </c>
      <c r="I36229" t="s">
        <v>107</v>
      </c>
    </row>
    <row r="36230" spans="1:9" x14ac:dyDescent="0.2">
      <c r="A36230" s="1" t="s">
        <v>59664</v>
      </c>
      <c r="B36230" t="s">
        <v>59663</v>
      </c>
      <c r="C36230" t="s">
        <v>105</v>
      </c>
      <c r="G36230" t="s">
        <v>59498</v>
      </c>
      <c r="H36230" t="s">
        <v>504</v>
      </c>
      <c r="I36230" t="s">
        <v>107</v>
      </c>
    </row>
    <row r="36231" spans="1:9" x14ac:dyDescent="0.2">
      <c r="A36231" s="1" t="s">
        <v>59665</v>
      </c>
      <c r="B36231" t="s">
        <v>59663</v>
      </c>
      <c r="C36231" t="s">
        <v>105</v>
      </c>
      <c r="G36231" t="s">
        <v>59498</v>
      </c>
      <c r="H36231" t="s">
        <v>238</v>
      </c>
      <c r="I36231" t="s">
        <v>107</v>
      </c>
    </row>
    <row r="36232" spans="1:9" x14ac:dyDescent="0.2">
      <c r="A36232" s="1" t="s">
        <v>59666</v>
      </c>
      <c r="B36232" t="s">
        <v>59422</v>
      </c>
      <c r="C36232" t="s">
        <v>10</v>
      </c>
      <c r="H36232" t="s">
        <v>5307</v>
      </c>
      <c r="I36232" t="s">
        <v>12</v>
      </c>
    </row>
    <row r="36233" spans="1:9" x14ac:dyDescent="0.2">
      <c r="A36233" s="1" t="s">
        <v>59667</v>
      </c>
      <c r="B36233" t="s">
        <v>59668</v>
      </c>
      <c r="C36233" t="s">
        <v>2687</v>
      </c>
      <c r="D36233" t="s">
        <v>59669</v>
      </c>
      <c r="G36233" t="s">
        <v>436</v>
      </c>
      <c r="H36233" t="s">
        <v>2690</v>
      </c>
      <c r="I36233" t="s">
        <v>2691</v>
      </c>
    </row>
    <row r="36234" spans="1:9" x14ac:dyDescent="0.2">
      <c r="A36234" s="1" t="s">
        <v>59670</v>
      </c>
      <c r="B36234" t="s">
        <v>59671</v>
      </c>
      <c r="C36234" t="s">
        <v>2687</v>
      </c>
      <c r="D36234" t="s">
        <v>59672</v>
      </c>
      <c r="G36234" t="s">
        <v>436</v>
      </c>
      <c r="H36234" t="s">
        <v>2690</v>
      </c>
      <c r="I36234" t="s">
        <v>2691</v>
      </c>
    </row>
    <row r="36235" spans="1:9" x14ac:dyDescent="0.2">
      <c r="A36235" s="1" t="s">
        <v>59673</v>
      </c>
      <c r="B36235" t="s">
        <v>59674</v>
      </c>
      <c r="C36235" t="s">
        <v>2687</v>
      </c>
      <c r="D36235" t="s">
        <v>59675</v>
      </c>
      <c r="G36235" t="s">
        <v>436</v>
      </c>
      <c r="H36235" t="s">
        <v>2690</v>
      </c>
      <c r="I36235" t="s">
        <v>2691</v>
      </c>
    </row>
    <row r="36236" spans="1:9" x14ac:dyDescent="0.2">
      <c r="A36236" s="1" t="s">
        <v>59676</v>
      </c>
      <c r="B36236" t="s">
        <v>59677</v>
      </c>
      <c r="C36236" t="s">
        <v>2687</v>
      </c>
      <c r="D36236" t="s">
        <v>59678</v>
      </c>
      <c r="G36236" t="s">
        <v>436</v>
      </c>
      <c r="H36236" t="s">
        <v>2690</v>
      </c>
      <c r="I36236" t="s">
        <v>2691</v>
      </c>
    </row>
    <row r="36237" spans="1:9" x14ac:dyDescent="0.2">
      <c r="A36237" s="1" t="s">
        <v>59679</v>
      </c>
      <c r="B36237" t="s">
        <v>59680</v>
      </c>
      <c r="C36237" t="s">
        <v>2687</v>
      </c>
      <c r="D36237" t="s">
        <v>59681</v>
      </c>
      <c r="G36237" t="s">
        <v>436</v>
      </c>
      <c r="H36237" t="s">
        <v>2690</v>
      </c>
      <c r="I36237" t="s">
        <v>2691</v>
      </c>
    </row>
    <row r="36238" spans="1:9" x14ac:dyDescent="0.2">
      <c r="A36238" s="1" t="s">
        <v>59682</v>
      </c>
      <c r="B36238" t="s">
        <v>59683</v>
      </c>
      <c r="C36238" t="s">
        <v>2687</v>
      </c>
      <c r="D36238" t="s">
        <v>59684</v>
      </c>
      <c r="G36238" t="s">
        <v>436</v>
      </c>
      <c r="H36238" t="s">
        <v>2690</v>
      </c>
      <c r="I36238" t="s">
        <v>2691</v>
      </c>
    </row>
    <row r="36239" spans="1:9" x14ac:dyDescent="0.2">
      <c r="A36239" s="1" t="s">
        <v>59685</v>
      </c>
      <c r="B36239" t="s">
        <v>59686</v>
      </c>
      <c r="C36239" t="s">
        <v>10</v>
      </c>
      <c r="D36239" t="s">
        <v>59687</v>
      </c>
      <c r="G36239" t="s">
        <v>436</v>
      </c>
      <c r="H36239" t="s">
        <v>2690</v>
      </c>
      <c r="I36239" t="s">
        <v>2691</v>
      </c>
    </row>
    <row r="36240" spans="1:9" x14ac:dyDescent="0.2">
      <c r="A36240" s="1" t="s">
        <v>59688</v>
      </c>
      <c r="B36240" t="s">
        <v>59689</v>
      </c>
      <c r="C36240" t="s">
        <v>2687</v>
      </c>
      <c r="D36240" t="s">
        <v>59687</v>
      </c>
      <c r="G36240" t="s">
        <v>436</v>
      </c>
      <c r="H36240" t="s">
        <v>2690</v>
      </c>
      <c r="I36240" t="s">
        <v>2691</v>
      </c>
    </row>
    <row r="36241" spans="1:9" x14ac:dyDescent="0.2">
      <c r="A36241" s="1" t="s">
        <v>59690</v>
      </c>
      <c r="B36241" t="s">
        <v>59691</v>
      </c>
      <c r="C36241" t="s">
        <v>2687</v>
      </c>
      <c r="D36241" t="s">
        <v>59692</v>
      </c>
      <c r="G36241" t="s">
        <v>436</v>
      </c>
      <c r="H36241" t="s">
        <v>2690</v>
      </c>
      <c r="I36241" t="s">
        <v>2691</v>
      </c>
    </row>
    <row r="36242" spans="1:9" x14ac:dyDescent="0.2">
      <c r="A36242" s="1" t="s">
        <v>59693</v>
      </c>
      <c r="B36242" t="s">
        <v>59694</v>
      </c>
      <c r="C36242" t="s">
        <v>105</v>
      </c>
      <c r="G36242" t="s">
        <v>58861</v>
      </c>
      <c r="H36242" t="s">
        <v>106</v>
      </c>
      <c r="I36242" t="s">
        <v>107</v>
      </c>
    </row>
    <row r="36243" spans="1:9" x14ac:dyDescent="0.2">
      <c r="A36243" s="1" t="s">
        <v>59695</v>
      </c>
      <c r="B36243" t="s">
        <v>59694</v>
      </c>
      <c r="C36243" t="s">
        <v>105</v>
      </c>
      <c r="G36243" t="s">
        <v>58861</v>
      </c>
      <c r="H36243" t="s">
        <v>406</v>
      </c>
      <c r="I36243" t="s">
        <v>107</v>
      </c>
    </row>
    <row r="36244" spans="1:9" x14ac:dyDescent="0.2">
      <c r="A36244" s="1" t="s">
        <v>59696</v>
      </c>
      <c r="B36244" t="s">
        <v>59697</v>
      </c>
      <c r="C36244" t="s">
        <v>105</v>
      </c>
      <c r="G36244" t="s">
        <v>58861</v>
      </c>
      <c r="H36244" t="s">
        <v>504</v>
      </c>
      <c r="I36244" t="s">
        <v>107</v>
      </c>
    </row>
    <row r="36245" spans="1:9" x14ac:dyDescent="0.2">
      <c r="A36245" s="1" t="s">
        <v>59698</v>
      </c>
      <c r="B36245" t="s">
        <v>59694</v>
      </c>
      <c r="C36245" t="s">
        <v>105</v>
      </c>
      <c r="G36245" t="s">
        <v>58861</v>
      </c>
      <c r="H36245" t="s">
        <v>408</v>
      </c>
      <c r="I36245" t="s">
        <v>107</v>
      </c>
    </row>
    <row r="36246" spans="1:9" x14ac:dyDescent="0.2">
      <c r="A36246" s="1" t="s">
        <v>59699</v>
      </c>
      <c r="B36246" t="s">
        <v>59694</v>
      </c>
      <c r="C36246" t="s">
        <v>105</v>
      </c>
      <c r="G36246" t="s">
        <v>58861</v>
      </c>
      <c r="H36246" t="s">
        <v>238</v>
      </c>
      <c r="I36246" t="s">
        <v>107</v>
      </c>
    </row>
    <row r="36247" spans="1:9" x14ac:dyDescent="0.2">
      <c r="A36247" s="1" t="s">
        <v>59700</v>
      </c>
      <c r="B36247" t="s">
        <v>59701</v>
      </c>
      <c r="C36247" t="s">
        <v>105</v>
      </c>
      <c r="G36247" t="s">
        <v>58861</v>
      </c>
      <c r="H36247" t="s">
        <v>106</v>
      </c>
      <c r="I36247" t="s">
        <v>107</v>
      </c>
    </row>
    <row r="36248" spans="1:9" x14ac:dyDescent="0.2">
      <c r="A36248" s="1" t="s">
        <v>59702</v>
      </c>
      <c r="B36248" t="s">
        <v>59701</v>
      </c>
      <c r="C36248" t="s">
        <v>105</v>
      </c>
      <c r="G36248" t="s">
        <v>58861</v>
      </c>
      <c r="H36248" t="s">
        <v>406</v>
      </c>
      <c r="I36248" t="s">
        <v>107</v>
      </c>
    </row>
    <row r="36249" spans="1:9" x14ac:dyDescent="0.2">
      <c r="A36249" s="1" t="s">
        <v>59703</v>
      </c>
      <c r="B36249" t="s">
        <v>59701</v>
      </c>
      <c r="C36249" t="s">
        <v>105</v>
      </c>
      <c r="G36249" t="s">
        <v>58861</v>
      </c>
      <c r="H36249" t="s">
        <v>504</v>
      </c>
      <c r="I36249" t="s">
        <v>107</v>
      </c>
    </row>
    <row r="36250" spans="1:9" x14ac:dyDescent="0.2">
      <c r="A36250" s="1" t="s">
        <v>59704</v>
      </c>
      <c r="B36250" t="s">
        <v>59701</v>
      </c>
      <c r="C36250" t="s">
        <v>105</v>
      </c>
      <c r="G36250" t="s">
        <v>58861</v>
      </c>
      <c r="H36250" t="s">
        <v>408</v>
      </c>
      <c r="I36250" t="s">
        <v>107</v>
      </c>
    </row>
    <row r="36251" spans="1:9" x14ac:dyDescent="0.2">
      <c r="A36251" s="1" t="s">
        <v>59705</v>
      </c>
      <c r="B36251" t="s">
        <v>59706</v>
      </c>
      <c r="C36251" t="s">
        <v>105</v>
      </c>
      <c r="G36251" t="s">
        <v>58861</v>
      </c>
      <c r="H36251" t="s">
        <v>238</v>
      </c>
      <c r="I36251" t="s">
        <v>107</v>
      </c>
    </row>
    <row r="36252" spans="1:9" x14ac:dyDescent="0.2">
      <c r="A36252" s="1" t="s">
        <v>59707</v>
      </c>
      <c r="B36252" t="s">
        <v>59708</v>
      </c>
      <c r="C36252" t="s">
        <v>105</v>
      </c>
      <c r="G36252" t="s">
        <v>58861</v>
      </c>
      <c r="H36252" t="s">
        <v>106</v>
      </c>
      <c r="I36252" t="s">
        <v>107</v>
      </c>
    </row>
    <row r="36253" spans="1:9" x14ac:dyDescent="0.2">
      <c r="A36253" s="1" t="s">
        <v>59709</v>
      </c>
      <c r="B36253" t="s">
        <v>59708</v>
      </c>
      <c r="C36253" t="s">
        <v>105</v>
      </c>
      <c r="G36253" t="s">
        <v>58861</v>
      </c>
      <c r="H36253" t="s">
        <v>406</v>
      </c>
      <c r="I36253" t="s">
        <v>107</v>
      </c>
    </row>
    <row r="36254" spans="1:9" x14ac:dyDescent="0.2">
      <c r="A36254" s="1" t="s">
        <v>59710</v>
      </c>
      <c r="B36254" t="s">
        <v>59708</v>
      </c>
      <c r="C36254" t="s">
        <v>105</v>
      </c>
      <c r="G36254" t="s">
        <v>58861</v>
      </c>
      <c r="H36254" t="s">
        <v>504</v>
      </c>
      <c r="I36254" t="s">
        <v>107</v>
      </c>
    </row>
    <row r="36255" spans="1:9" x14ac:dyDescent="0.2">
      <c r="A36255" s="1" t="s">
        <v>59711</v>
      </c>
      <c r="B36255" t="s">
        <v>59708</v>
      </c>
      <c r="C36255" t="s">
        <v>105</v>
      </c>
      <c r="G36255" t="s">
        <v>58861</v>
      </c>
      <c r="H36255" t="s">
        <v>408</v>
      </c>
      <c r="I36255" t="s">
        <v>107</v>
      </c>
    </row>
    <row r="36256" spans="1:9" x14ac:dyDescent="0.2">
      <c r="A36256" s="1" t="s">
        <v>59712</v>
      </c>
      <c r="B36256" t="s">
        <v>59708</v>
      </c>
      <c r="C36256" t="s">
        <v>105</v>
      </c>
      <c r="G36256" t="s">
        <v>58861</v>
      </c>
      <c r="H36256" t="s">
        <v>238</v>
      </c>
      <c r="I36256" t="s">
        <v>107</v>
      </c>
    </row>
    <row r="36257" spans="1:9" x14ac:dyDescent="0.2">
      <c r="A36257" s="1" t="s">
        <v>59713</v>
      </c>
      <c r="B36257" t="s">
        <v>59714</v>
      </c>
      <c r="C36257" t="s">
        <v>105</v>
      </c>
      <c r="G36257" t="s">
        <v>58861</v>
      </c>
      <c r="H36257" t="s">
        <v>106</v>
      </c>
      <c r="I36257" t="s">
        <v>107</v>
      </c>
    </row>
    <row r="36258" spans="1:9" x14ac:dyDescent="0.2">
      <c r="A36258" s="1" t="s">
        <v>59715</v>
      </c>
      <c r="B36258" t="s">
        <v>59714</v>
      </c>
      <c r="C36258" t="s">
        <v>105</v>
      </c>
      <c r="G36258" t="s">
        <v>58861</v>
      </c>
      <c r="H36258" t="s">
        <v>406</v>
      </c>
      <c r="I36258" t="s">
        <v>107</v>
      </c>
    </row>
    <row r="36259" spans="1:9" x14ac:dyDescent="0.2">
      <c r="A36259" s="1" t="s">
        <v>59716</v>
      </c>
      <c r="B36259" t="s">
        <v>59717</v>
      </c>
      <c r="C36259" t="s">
        <v>105</v>
      </c>
      <c r="G36259" t="s">
        <v>58861</v>
      </c>
      <c r="H36259" t="s">
        <v>504</v>
      </c>
      <c r="I36259" t="s">
        <v>107</v>
      </c>
    </row>
    <row r="36260" spans="1:9" x14ac:dyDescent="0.2">
      <c r="A36260" s="1" t="s">
        <v>59718</v>
      </c>
      <c r="B36260" t="s">
        <v>59714</v>
      </c>
      <c r="C36260" t="s">
        <v>105</v>
      </c>
      <c r="G36260" t="s">
        <v>58861</v>
      </c>
      <c r="H36260" t="s">
        <v>408</v>
      </c>
      <c r="I36260" t="s">
        <v>107</v>
      </c>
    </row>
    <row r="36261" spans="1:9" x14ac:dyDescent="0.2">
      <c r="A36261" s="1" t="s">
        <v>59719</v>
      </c>
      <c r="B36261" t="s">
        <v>59714</v>
      </c>
      <c r="C36261" t="s">
        <v>105</v>
      </c>
      <c r="G36261" t="s">
        <v>58861</v>
      </c>
      <c r="H36261" t="s">
        <v>238</v>
      </c>
      <c r="I36261" t="s">
        <v>107</v>
      </c>
    </row>
    <row r="36262" spans="1:9" x14ac:dyDescent="0.2">
      <c r="A36262" s="1" t="s">
        <v>59720</v>
      </c>
      <c r="B36262" t="s">
        <v>59721</v>
      </c>
      <c r="C36262" t="s">
        <v>105</v>
      </c>
      <c r="G36262" t="s">
        <v>58861</v>
      </c>
      <c r="H36262" t="s">
        <v>408</v>
      </c>
      <c r="I36262" t="s">
        <v>107</v>
      </c>
    </row>
    <row r="36263" spans="1:9" x14ac:dyDescent="0.2">
      <c r="A36263" s="1" t="s">
        <v>59722</v>
      </c>
      <c r="B36263" t="s">
        <v>59723</v>
      </c>
      <c r="C36263" t="s">
        <v>105</v>
      </c>
      <c r="G36263" t="s">
        <v>58861</v>
      </c>
      <c r="H36263" t="s">
        <v>408</v>
      </c>
      <c r="I36263" t="s">
        <v>107</v>
      </c>
    </row>
    <row r="36264" spans="1:9" x14ac:dyDescent="0.2">
      <c r="A36264" s="1" t="s">
        <v>59724</v>
      </c>
      <c r="B36264" t="s">
        <v>59725</v>
      </c>
      <c r="C36264" t="s">
        <v>105</v>
      </c>
      <c r="G36264" t="s">
        <v>58861</v>
      </c>
      <c r="H36264" t="s">
        <v>106</v>
      </c>
      <c r="I36264" t="s">
        <v>107</v>
      </c>
    </row>
    <row r="36265" spans="1:9" x14ac:dyDescent="0.2">
      <c r="A36265" s="1" t="s">
        <v>59726</v>
      </c>
      <c r="B36265" t="s">
        <v>59725</v>
      </c>
      <c r="C36265" t="s">
        <v>105</v>
      </c>
      <c r="G36265" t="s">
        <v>58861</v>
      </c>
      <c r="H36265" t="s">
        <v>406</v>
      </c>
      <c r="I36265" t="s">
        <v>107</v>
      </c>
    </row>
    <row r="36266" spans="1:9" x14ac:dyDescent="0.2">
      <c r="A36266" s="1" t="s">
        <v>59727</v>
      </c>
      <c r="B36266" t="s">
        <v>59725</v>
      </c>
      <c r="C36266" t="s">
        <v>105</v>
      </c>
      <c r="G36266" t="s">
        <v>58861</v>
      </c>
      <c r="H36266" t="s">
        <v>238</v>
      </c>
      <c r="I36266" t="s">
        <v>107</v>
      </c>
    </row>
    <row r="36267" spans="1:9" x14ac:dyDescent="0.2">
      <c r="A36267" s="1" t="s">
        <v>59728</v>
      </c>
      <c r="B36267" t="s">
        <v>59729</v>
      </c>
      <c r="C36267" t="s">
        <v>2687</v>
      </c>
      <c r="D36267" t="s">
        <v>59730</v>
      </c>
      <c r="G36267" t="s">
        <v>436</v>
      </c>
      <c r="H36267" t="s">
        <v>2690</v>
      </c>
      <c r="I36267" t="s">
        <v>2691</v>
      </c>
    </row>
    <row r="36268" spans="1:9" x14ac:dyDescent="0.2">
      <c r="A36268" s="1" t="s">
        <v>59731</v>
      </c>
      <c r="B36268" t="s">
        <v>59732</v>
      </c>
      <c r="C36268" t="s">
        <v>2687</v>
      </c>
      <c r="D36268" t="s">
        <v>59733</v>
      </c>
      <c r="G36268" t="s">
        <v>436</v>
      </c>
      <c r="H36268" t="s">
        <v>2690</v>
      </c>
      <c r="I36268" t="s">
        <v>2691</v>
      </c>
    </row>
    <row r="36269" spans="1:9" x14ac:dyDescent="0.2">
      <c r="A36269" s="1" t="s">
        <v>59734</v>
      </c>
      <c r="B36269" t="s">
        <v>59735</v>
      </c>
      <c r="C36269" t="s">
        <v>10</v>
      </c>
      <c r="D36269" t="s">
        <v>59736</v>
      </c>
      <c r="G36269" t="s">
        <v>436</v>
      </c>
      <c r="H36269" t="s">
        <v>2690</v>
      </c>
      <c r="I36269" t="s">
        <v>2691</v>
      </c>
    </row>
    <row r="36270" spans="1:9" x14ac:dyDescent="0.2">
      <c r="A36270" s="1" t="s">
        <v>59737</v>
      </c>
      <c r="B36270" t="s">
        <v>59738</v>
      </c>
      <c r="C36270" t="s">
        <v>2687</v>
      </c>
      <c r="D36270" t="s">
        <v>59736</v>
      </c>
      <c r="G36270" t="s">
        <v>436</v>
      </c>
      <c r="H36270" t="s">
        <v>2690</v>
      </c>
      <c r="I36270" t="s">
        <v>2691</v>
      </c>
    </row>
    <row r="36271" spans="1:9" x14ac:dyDescent="0.2">
      <c r="A36271" s="1" t="s">
        <v>59739</v>
      </c>
      <c r="B36271" t="s">
        <v>59740</v>
      </c>
      <c r="C36271" t="s">
        <v>2687</v>
      </c>
      <c r="D36271" t="s">
        <v>59741</v>
      </c>
      <c r="G36271" t="s">
        <v>436</v>
      </c>
      <c r="H36271" t="s">
        <v>2690</v>
      </c>
      <c r="I36271" t="s">
        <v>2691</v>
      </c>
    </row>
    <row r="36272" spans="1:9" x14ac:dyDescent="0.2">
      <c r="A36272" s="1" t="s">
        <v>59742</v>
      </c>
      <c r="B36272" t="s">
        <v>59743</v>
      </c>
      <c r="C36272" t="s">
        <v>2687</v>
      </c>
      <c r="D36272" t="s">
        <v>59744</v>
      </c>
      <c r="G36272" t="s">
        <v>436</v>
      </c>
      <c r="H36272" t="s">
        <v>2690</v>
      </c>
      <c r="I36272" t="s">
        <v>2691</v>
      </c>
    </row>
    <row r="36273" spans="1:9" x14ac:dyDescent="0.2">
      <c r="A36273" s="1" t="s">
        <v>59745</v>
      </c>
      <c r="B36273" t="s">
        <v>59746</v>
      </c>
      <c r="C36273" t="s">
        <v>2687</v>
      </c>
      <c r="D36273" t="s">
        <v>59747</v>
      </c>
      <c r="G36273" t="s">
        <v>436</v>
      </c>
      <c r="H36273" t="s">
        <v>2690</v>
      </c>
      <c r="I36273" t="s">
        <v>2691</v>
      </c>
    </row>
    <row r="36274" spans="1:9" x14ac:dyDescent="0.2">
      <c r="A36274" s="1" t="s">
        <v>59748</v>
      </c>
      <c r="B36274" t="s">
        <v>59749</v>
      </c>
      <c r="C36274" t="s">
        <v>2687</v>
      </c>
      <c r="D36274" t="s">
        <v>59750</v>
      </c>
      <c r="G36274" t="s">
        <v>436</v>
      </c>
      <c r="H36274" t="s">
        <v>2690</v>
      </c>
      <c r="I36274" t="s">
        <v>2691</v>
      </c>
    </row>
    <row r="36275" spans="1:9" x14ac:dyDescent="0.2">
      <c r="A36275" s="1" t="s">
        <v>59751</v>
      </c>
      <c r="B36275" t="s">
        <v>59752</v>
      </c>
      <c r="C36275" t="s">
        <v>105</v>
      </c>
      <c r="H36275" t="s">
        <v>106</v>
      </c>
      <c r="I36275" t="s">
        <v>107</v>
      </c>
    </row>
    <row r="36276" spans="1:9" x14ac:dyDescent="0.2">
      <c r="A36276" s="1" t="s">
        <v>59753</v>
      </c>
      <c r="B36276" t="s">
        <v>59752</v>
      </c>
      <c r="C36276" t="s">
        <v>105</v>
      </c>
      <c r="H36276" t="s">
        <v>406</v>
      </c>
      <c r="I36276" t="s">
        <v>107</v>
      </c>
    </row>
    <row r="36277" spans="1:9" x14ac:dyDescent="0.2">
      <c r="A36277" s="1" t="s">
        <v>59754</v>
      </c>
      <c r="B36277" t="s">
        <v>59752</v>
      </c>
      <c r="C36277" t="s">
        <v>105</v>
      </c>
      <c r="H36277" t="s">
        <v>238</v>
      </c>
      <c r="I36277" t="s">
        <v>107</v>
      </c>
    </row>
    <row r="36278" spans="1:9" x14ac:dyDescent="0.2">
      <c r="A36278" s="1" t="s">
        <v>59755</v>
      </c>
      <c r="B36278" t="s">
        <v>59756</v>
      </c>
      <c r="C36278" t="s">
        <v>10</v>
      </c>
      <c r="D36278" t="s">
        <v>59757</v>
      </c>
      <c r="G36278" t="s">
        <v>436</v>
      </c>
      <c r="H36278" t="s">
        <v>2690</v>
      </c>
      <c r="I36278" t="s">
        <v>2691</v>
      </c>
    </row>
    <row r="36279" spans="1:9" x14ac:dyDescent="0.2">
      <c r="A36279" s="1" t="s">
        <v>59758</v>
      </c>
      <c r="B36279" t="s">
        <v>59759</v>
      </c>
      <c r="C36279" t="s">
        <v>2687</v>
      </c>
      <c r="D36279" t="s">
        <v>59757</v>
      </c>
      <c r="G36279" t="s">
        <v>436</v>
      </c>
      <c r="H36279" t="s">
        <v>2690</v>
      </c>
      <c r="I36279" t="s">
        <v>2691</v>
      </c>
    </row>
    <row r="36280" spans="1:9" x14ac:dyDescent="0.2">
      <c r="A36280" s="1" t="s">
        <v>59760</v>
      </c>
      <c r="B36280" t="s">
        <v>59762</v>
      </c>
      <c r="C36280" t="s">
        <v>105</v>
      </c>
      <c r="D36280" t="s">
        <v>59763</v>
      </c>
      <c r="G36280" t="s">
        <v>1442</v>
      </c>
      <c r="H36280" t="s">
        <v>685</v>
      </c>
      <c r="I36280" t="s">
        <v>686</v>
      </c>
    </row>
    <row r="36281" spans="1:9" x14ac:dyDescent="0.2">
      <c r="A36281" s="1" t="s">
        <v>59764</v>
      </c>
      <c r="B36281" t="s">
        <v>59761</v>
      </c>
      <c r="C36281" t="s">
        <v>105</v>
      </c>
      <c r="G36281" t="s">
        <v>1442</v>
      </c>
      <c r="H36281" t="s">
        <v>406</v>
      </c>
      <c r="I36281" t="s">
        <v>107</v>
      </c>
    </row>
    <row r="36282" spans="1:9" x14ac:dyDescent="0.2">
      <c r="A36282" s="1" t="s">
        <v>59765</v>
      </c>
      <c r="B36282" t="s">
        <v>39401</v>
      </c>
      <c r="C36282" t="s">
        <v>105</v>
      </c>
      <c r="G36282" t="s">
        <v>1442</v>
      </c>
      <c r="H36282" t="s">
        <v>504</v>
      </c>
      <c r="I36282" t="s">
        <v>107</v>
      </c>
    </row>
    <row r="36283" spans="1:9" x14ac:dyDescent="0.2">
      <c r="A36283" s="1" t="s">
        <v>59766</v>
      </c>
      <c r="B36283" t="s">
        <v>59761</v>
      </c>
      <c r="C36283" t="s">
        <v>105</v>
      </c>
      <c r="G36283" t="s">
        <v>1442</v>
      </c>
      <c r="H36283" t="s">
        <v>238</v>
      </c>
      <c r="I36283" t="s">
        <v>107</v>
      </c>
    </row>
    <row r="36284" spans="1:9" x14ac:dyDescent="0.2">
      <c r="A36284" s="1" t="s">
        <v>59767</v>
      </c>
      <c r="B36284" t="s">
        <v>14664</v>
      </c>
      <c r="C36284" t="s">
        <v>105</v>
      </c>
      <c r="D36284" t="s">
        <v>14665</v>
      </c>
      <c r="G36284" t="s">
        <v>1442</v>
      </c>
      <c r="H36284" t="s">
        <v>685</v>
      </c>
      <c r="I36284" t="s">
        <v>686</v>
      </c>
    </row>
    <row r="36285" spans="1:9" x14ac:dyDescent="0.2">
      <c r="A36285" s="1" t="s">
        <v>59769</v>
      </c>
      <c r="B36285" t="s">
        <v>59768</v>
      </c>
      <c r="C36285" t="s">
        <v>105</v>
      </c>
      <c r="G36285" t="s">
        <v>1442</v>
      </c>
      <c r="H36285" t="s">
        <v>406</v>
      </c>
      <c r="I36285" t="s">
        <v>107</v>
      </c>
    </row>
    <row r="36286" spans="1:9" x14ac:dyDescent="0.2">
      <c r="A36286" s="1" t="s">
        <v>59770</v>
      </c>
      <c r="B36286" t="s">
        <v>14662</v>
      </c>
      <c r="C36286" t="s">
        <v>105</v>
      </c>
      <c r="G36286" t="s">
        <v>1442</v>
      </c>
      <c r="H36286" t="s">
        <v>504</v>
      </c>
      <c r="I36286" t="s">
        <v>107</v>
      </c>
    </row>
    <row r="36287" spans="1:9" x14ac:dyDescent="0.2">
      <c r="A36287" s="1" t="s">
        <v>59771</v>
      </c>
      <c r="B36287" t="s">
        <v>59768</v>
      </c>
      <c r="C36287" t="s">
        <v>105</v>
      </c>
      <c r="G36287" t="s">
        <v>1442</v>
      </c>
      <c r="H36287" t="s">
        <v>238</v>
      </c>
      <c r="I36287" t="s">
        <v>107</v>
      </c>
    </row>
    <row r="36288" spans="1:9" x14ac:dyDescent="0.2">
      <c r="A36288" s="1" t="s">
        <v>59772</v>
      </c>
      <c r="B36288" t="s">
        <v>59773</v>
      </c>
      <c r="C36288" t="s">
        <v>2451</v>
      </c>
      <c r="D36288" t="s">
        <v>59774</v>
      </c>
      <c r="G36288" t="s">
        <v>59775</v>
      </c>
      <c r="H36288" t="s">
        <v>634</v>
      </c>
      <c r="I36288" t="s">
        <v>635</v>
      </c>
    </row>
    <row r="36289" spans="1:9" x14ac:dyDescent="0.2">
      <c r="A36289" s="1" t="s">
        <v>59776</v>
      </c>
      <c r="B36289" t="s">
        <v>59777</v>
      </c>
      <c r="C36289" t="s">
        <v>2687</v>
      </c>
      <c r="D36289" t="s">
        <v>59778</v>
      </c>
      <c r="G36289" t="s">
        <v>436</v>
      </c>
      <c r="H36289" t="s">
        <v>2690</v>
      </c>
      <c r="I36289" t="s">
        <v>2691</v>
      </c>
    </row>
    <row r="36290" spans="1:9" x14ac:dyDescent="0.2">
      <c r="A36290" s="1" t="s">
        <v>59779</v>
      </c>
      <c r="B36290" t="s">
        <v>59780</v>
      </c>
      <c r="C36290" t="s">
        <v>10</v>
      </c>
      <c r="D36290" t="s">
        <v>59781</v>
      </c>
      <c r="G36290" t="s">
        <v>436</v>
      </c>
      <c r="H36290" t="s">
        <v>2690</v>
      </c>
      <c r="I36290" t="s">
        <v>2691</v>
      </c>
    </row>
    <row r="36291" spans="1:9" x14ac:dyDescent="0.2">
      <c r="A36291" s="1" t="s">
        <v>59782</v>
      </c>
      <c r="B36291" t="s">
        <v>59783</v>
      </c>
      <c r="C36291" t="s">
        <v>2687</v>
      </c>
      <c r="D36291" t="s">
        <v>59781</v>
      </c>
      <c r="G36291" t="s">
        <v>436</v>
      </c>
      <c r="H36291" t="s">
        <v>2690</v>
      </c>
      <c r="I36291" t="s">
        <v>2691</v>
      </c>
    </row>
    <row r="36292" spans="1:9" x14ac:dyDescent="0.2">
      <c r="A36292" s="1" t="s">
        <v>59784</v>
      </c>
      <c r="B36292" t="s">
        <v>59785</v>
      </c>
      <c r="C36292" t="s">
        <v>11000</v>
      </c>
      <c r="H36292" t="s">
        <v>11001</v>
      </c>
      <c r="I36292" t="s">
        <v>11002</v>
      </c>
    </row>
    <row r="36293" spans="1:9" x14ac:dyDescent="0.2">
      <c r="A36293" s="1" t="s">
        <v>59786</v>
      </c>
      <c r="B36293" t="s">
        <v>59787</v>
      </c>
      <c r="C36293" t="s">
        <v>105</v>
      </c>
      <c r="G36293" t="s">
        <v>775</v>
      </c>
      <c r="H36293" t="s">
        <v>106</v>
      </c>
      <c r="I36293" t="s">
        <v>107</v>
      </c>
    </row>
    <row r="36294" spans="1:9" x14ac:dyDescent="0.2">
      <c r="A36294" s="1" t="s">
        <v>59788</v>
      </c>
      <c r="B36294" t="s">
        <v>46347</v>
      </c>
      <c r="C36294" t="s">
        <v>105</v>
      </c>
      <c r="D36294" t="s">
        <v>46348</v>
      </c>
      <c r="G36294" t="s">
        <v>775</v>
      </c>
      <c r="H36294" t="s">
        <v>685</v>
      </c>
      <c r="I36294" t="s">
        <v>686</v>
      </c>
    </row>
    <row r="36295" spans="1:9" x14ac:dyDescent="0.2">
      <c r="A36295" s="1" t="s">
        <v>59789</v>
      </c>
      <c r="B36295" t="s">
        <v>59787</v>
      </c>
      <c r="C36295" t="s">
        <v>105</v>
      </c>
      <c r="G36295" t="s">
        <v>775</v>
      </c>
      <c r="H36295" t="s">
        <v>406</v>
      </c>
      <c r="I36295" t="s">
        <v>107</v>
      </c>
    </row>
    <row r="36296" spans="1:9" x14ac:dyDescent="0.2">
      <c r="A36296" s="1" t="s">
        <v>59790</v>
      </c>
      <c r="B36296" t="s">
        <v>46347</v>
      </c>
      <c r="C36296" t="s">
        <v>105</v>
      </c>
      <c r="D36296" t="s">
        <v>46348</v>
      </c>
      <c r="G36296" t="s">
        <v>775</v>
      </c>
      <c r="H36296" t="s">
        <v>504</v>
      </c>
      <c r="I36296" t="s">
        <v>107</v>
      </c>
    </row>
    <row r="36297" spans="1:9" x14ac:dyDescent="0.2">
      <c r="A36297" s="1" t="s">
        <v>59791</v>
      </c>
      <c r="B36297" t="s">
        <v>59792</v>
      </c>
      <c r="C36297" t="s">
        <v>105</v>
      </c>
      <c r="G36297" t="s">
        <v>775</v>
      </c>
      <c r="H36297" t="s">
        <v>106</v>
      </c>
      <c r="I36297" t="s">
        <v>107</v>
      </c>
    </row>
    <row r="36298" spans="1:9" x14ac:dyDescent="0.2">
      <c r="A36298" s="1" t="s">
        <v>59793</v>
      </c>
      <c r="B36298" t="s">
        <v>46295</v>
      </c>
      <c r="C36298" t="s">
        <v>105</v>
      </c>
      <c r="D36298" t="s">
        <v>46296</v>
      </c>
      <c r="G36298" t="s">
        <v>775</v>
      </c>
      <c r="H36298" t="s">
        <v>685</v>
      </c>
      <c r="I36298" t="s">
        <v>686</v>
      </c>
    </row>
    <row r="36299" spans="1:9" x14ac:dyDescent="0.2">
      <c r="A36299" s="1" t="s">
        <v>59794</v>
      </c>
      <c r="B36299" t="s">
        <v>59792</v>
      </c>
      <c r="C36299" t="s">
        <v>105</v>
      </c>
      <c r="G36299" t="s">
        <v>775</v>
      </c>
      <c r="H36299" t="s">
        <v>406</v>
      </c>
      <c r="I36299" t="s">
        <v>107</v>
      </c>
    </row>
    <row r="36300" spans="1:9" x14ac:dyDescent="0.2">
      <c r="A36300" s="1" t="s">
        <v>59795</v>
      </c>
      <c r="B36300" t="s">
        <v>46295</v>
      </c>
      <c r="C36300" t="s">
        <v>105</v>
      </c>
      <c r="D36300" t="s">
        <v>46296</v>
      </c>
      <c r="G36300" t="s">
        <v>775</v>
      </c>
      <c r="H36300" t="s">
        <v>504</v>
      </c>
      <c r="I36300" t="s">
        <v>107</v>
      </c>
    </row>
    <row r="36301" spans="1:9" x14ac:dyDescent="0.2">
      <c r="A36301" s="1" t="s">
        <v>59796</v>
      </c>
      <c r="B36301" t="s">
        <v>59797</v>
      </c>
      <c r="C36301" t="s">
        <v>105</v>
      </c>
      <c r="G36301" t="s">
        <v>775</v>
      </c>
      <c r="H36301" t="s">
        <v>106</v>
      </c>
      <c r="I36301" t="s">
        <v>107</v>
      </c>
    </row>
    <row r="36302" spans="1:9" x14ac:dyDescent="0.2">
      <c r="A36302" s="1" t="s">
        <v>59798</v>
      </c>
      <c r="B36302" t="s">
        <v>46303</v>
      </c>
      <c r="C36302" t="s">
        <v>105</v>
      </c>
      <c r="D36302" t="s">
        <v>46304</v>
      </c>
      <c r="G36302" t="s">
        <v>775</v>
      </c>
      <c r="H36302" t="s">
        <v>685</v>
      </c>
      <c r="I36302" t="s">
        <v>686</v>
      </c>
    </row>
    <row r="36303" spans="1:9" x14ac:dyDescent="0.2">
      <c r="A36303" s="1" t="s">
        <v>59799</v>
      </c>
      <c r="B36303" t="s">
        <v>59797</v>
      </c>
      <c r="C36303" t="s">
        <v>105</v>
      </c>
      <c r="G36303" t="s">
        <v>775</v>
      </c>
      <c r="H36303" t="s">
        <v>406</v>
      </c>
      <c r="I36303" t="s">
        <v>107</v>
      </c>
    </row>
    <row r="36304" spans="1:9" x14ac:dyDescent="0.2">
      <c r="A36304" s="1" t="s">
        <v>59800</v>
      </c>
      <c r="B36304" t="s">
        <v>46303</v>
      </c>
      <c r="C36304" t="s">
        <v>105</v>
      </c>
      <c r="D36304" t="s">
        <v>46304</v>
      </c>
      <c r="G36304" t="s">
        <v>775</v>
      </c>
      <c r="H36304" t="s">
        <v>504</v>
      </c>
      <c r="I36304" t="s">
        <v>107</v>
      </c>
    </row>
    <row r="36305" spans="1:9" x14ac:dyDescent="0.2">
      <c r="A36305" s="1" t="s">
        <v>59801</v>
      </c>
      <c r="B36305" t="s">
        <v>59802</v>
      </c>
      <c r="C36305" t="s">
        <v>105</v>
      </c>
      <c r="G36305" t="s">
        <v>775</v>
      </c>
      <c r="H36305" t="s">
        <v>106</v>
      </c>
      <c r="I36305" t="s">
        <v>107</v>
      </c>
    </row>
    <row r="36306" spans="1:9" x14ac:dyDescent="0.2">
      <c r="A36306" s="1" t="s">
        <v>59803</v>
      </c>
      <c r="B36306" t="s">
        <v>46339</v>
      </c>
      <c r="C36306" t="s">
        <v>105</v>
      </c>
      <c r="D36306" t="s">
        <v>46340</v>
      </c>
      <c r="G36306" t="s">
        <v>775</v>
      </c>
      <c r="H36306" t="s">
        <v>685</v>
      </c>
      <c r="I36306" t="s">
        <v>686</v>
      </c>
    </row>
    <row r="36307" spans="1:9" x14ac:dyDescent="0.2">
      <c r="A36307" s="1" t="s">
        <v>59804</v>
      </c>
      <c r="B36307" t="s">
        <v>59802</v>
      </c>
      <c r="C36307" t="s">
        <v>105</v>
      </c>
      <c r="G36307" t="s">
        <v>775</v>
      </c>
      <c r="H36307" t="s">
        <v>406</v>
      </c>
      <c r="I36307" t="s">
        <v>107</v>
      </c>
    </row>
    <row r="36308" spans="1:9" x14ac:dyDescent="0.2">
      <c r="A36308" s="1" t="s">
        <v>59805</v>
      </c>
      <c r="B36308" t="s">
        <v>46339</v>
      </c>
      <c r="C36308" t="s">
        <v>105</v>
      </c>
      <c r="D36308" t="s">
        <v>46340</v>
      </c>
      <c r="G36308" t="s">
        <v>775</v>
      </c>
      <c r="H36308" t="s">
        <v>504</v>
      </c>
      <c r="I36308" t="s">
        <v>107</v>
      </c>
    </row>
    <row r="36309" spans="1:9" x14ac:dyDescent="0.2">
      <c r="A36309" s="1" t="s">
        <v>59806</v>
      </c>
      <c r="B36309" t="s">
        <v>59807</v>
      </c>
      <c r="C36309" t="s">
        <v>105</v>
      </c>
      <c r="G36309" t="s">
        <v>775</v>
      </c>
      <c r="H36309" t="s">
        <v>106</v>
      </c>
      <c r="I36309" t="s">
        <v>107</v>
      </c>
    </row>
    <row r="36310" spans="1:9" x14ac:dyDescent="0.2">
      <c r="A36310" s="1" t="s">
        <v>59808</v>
      </c>
      <c r="B36310" t="s">
        <v>46310</v>
      </c>
      <c r="C36310" t="s">
        <v>105</v>
      </c>
      <c r="D36310" t="s">
        <v>46311</v>
      </c>
      <c r="G36310" t="s">
        <v>775</v>
      </c>
      <c r="H36310" t="s">
        <v>685</v>
      </c>
      <c r="I36310" t="s">
        <v>686</v>
      </c>
    </row>
    <row r="36311" spans="1:9" x14ac:dyDescent="0.2">
      <c r="A36311" s="1" t="s">
        <v>59809</v>
      </c>
      <c r="B36311" t="s">
        <v>59807</v>
      </c>
      <c r="C36311" t="s">
        <v>105</v>
      </c>
      <c r="G36311" t="s">
        <v>775</v>
      </c>
      <c r="H36311" t="s">
        <v>406</v>
      </c>
      <c r="I36311" t="s">
        <v>107</v>
      </c>
    </row>
    <row r="36312" spans="1:9" x14ac:dyDescent="0.2">
      <c r="A36312" s="1" t="s">
        <v>59810</v>
      </c>
      <c r="B36312" t="s">
        <v>46310</v>
      </c>
      <c r="C36312" t="s">
        <v>105</v>
      </c>
      <c r="D36312" t="s">
        <v>46311</v>
      </c>
      <c r="G36312" t="s">
        <v>775</v>
      </c>
      <c r="H36312" t="s">
        <v>504</v>
      </c>
      <c r="I36312" t="s">
        <v>107</v>
      </c>
    </row>
    <row r="36313" spans="1:9" x14ac:dyDescent="0.2">
      <c r="A36313" s="1" t="s">
        <v>59811</v>
      </c>
      <c r="B36313" t="s">
        <v>32224</v>
      </c>
      <c r="C36313" t="s">
        <v>105</v>
      </c>
      <c r="D36313" t="s">
        <v>32035</v>
      </c>
      <c r="G36313" t="s">
        <v>775</v>
      </c>
      <c r="H36313" t="s">
        <v>685</v>
      </c>
      <c r="I36313" t="s">
        <v>686</v>
      </c>
    </row>
    <row r="36314" spans="1:9" x14ac:dyDescent="0.2">
      <c r="A36314" s="1" t="s">
        <v>59813</v>
      </c>
      <c r="B36314" t="s">
        <v>59812</v>
      </c>
      <c r="C36314" t="s">
        <v>105</v>
      </c>
      <c r="G36314" t="s">
        <v>775</v>
      </c>
      <c r="H36314" t="s">
        <v>406</v>
      </c>
      <c r="I36314" t="s">
        <v>107</v>
      </c>
    </row>
    <row r="36315" spans="1:9" x14ac:dyDescent="0.2">
      <c r="A36315" s="1" t="s">
        <v>59814</v>
      </c>
      <c r="B36315" t="s">
        <v>32224</v>
      </c>
      <c r="C36315" t="s">
        <v>105</v>
      </c>
      <c r="D36315" t="s">
        <v>32035</v>
      </c>
      <c r="G36315" t="s">
        <v>775</v>
      </c>
      <c r="H36315" t="s">
        <v>504</v>
      </c>
      <c r="I36315" t="s">
        <v>107</v>
      </c>
    </row>
    <row r="36316" spans="1:9" x14ac:dyDescent="0.2">
      <c r="A36316" s="1" t="s">
        <v>59815</v>
      </c>
      <c r="B36316" t="s">
        <v>59816</v>
      </c>
      <c r="C36316" t="s">
        <v>105</v>
      </c>
      <c r="G36316" t="s">
        <v>775</v>
      </c>
      <c r="H36316" t="s">
        <v>106</v>
      </c>
      <c r="I36316" t="s">
        <v>107</v>
      </c>
    </row>
    <row r="36317" spans="1:9" x14ac:dyDescent="0.2">
      <c r="A36317" s="1" t="s">
        <v>59817</v>
      </c>
      <c r="B36317" t="s">
        <v>24204</v>
      </c>
      <c r="C36317" t="s">
        <v>105</v>
      </c>
      <c r="D36317" t="s">
        <v>24205</v>
      </c>
      <c r="G36317" t="s">
        <v>775</v>
      </c>
      <c r="H36317" t="s">
        <v>685</v>
      </c>
      <c r="I36317" t="s">
        <v>686</v>
      </c>
    </row>
    <row r="36318" spans="1:9" x14ac:dyDescent="0.2">
      <c r="A36318" s="1" t="s">
        <v>59818</v>
      </c>
      <c r="B36318" t="s">
        <v>59816</v>
      </c>
      <c r="C36318" t="s">
        <v>105</v>
      </c>
      <c r="G36318" t="s">
        <v>775</v>
      </c>
      <c r="H36318" t="s">
        <v>406</v>
      </c>
      <c r="I36318" t="s">
        <v>107</v>
      </c>
    </row>
    <row r="36319" spans="1:9" x14ac:dyDescent="0.2">
      <c r="A36319" s="1" t="s">
        <v>59819</v>
      </c>
      <c r="B36319" t="s">
        <v>46291</v>
      </c>
      <c r="C36319" t="s">
        <v>105</v>
      </c>
      <c r="G36319" t="s">
        <v>775</v>
      </c>
      <c r="H36319" t="s">
        <v>504</v>
      </c>
      <c r="I36319" t="s">
        <v>107</v>
      </c>
    </row>
    <row r="36320" spans="1:9" x14ac:dyDescent="0.2">
      <c r="A36320" s="1" t="s">
        <v>59820</v>
      </c>
      <c r="B36320" t="s">
        <v>59821</v>
      </c>
      <c r="C36320" t="s">
        <v>105</v>
      </c>
      <c r="G36320" t="s">
        <v>775</v>
      </c>
      <c r="H36320" t="s">
        <v>238</v>
      </c>
      <c r="I36320" t="s">
        <v>107</v>
      </c>
    </row>
    <row r="36321" spans="1:9" x14ac:dyDescent="0.2">
      <c r="A36321" s="1" t="s">
        <v>59822</v>
      </c>
      <c r="B36321" t="s">
        <v>59823</v>
      </c>
      <c r="C36321" t="s">
        <v>105</v>
      </c>
      <c r="G36321" t="s">
        <v>775</v>
      </c>
      <c r="H36321" t="s">
        <v>106</v>
      </c>
      <c r="I36321" t="s">
        <v>107</v>
      </c>
    </row>
    <row r="36322" spans="1:9" x14ac:dyDescent="0.2">
      <c r="A36322" s="1" t="s">
        <v>59824</v>
      </c>
      <c r="B36322" t="s">
        <v>46281</v>
      </c>
      <c r="C36322" t="s">
        <v>105</v>
      </c>
      <c r="D36322" t="s">
        <v>46282</v>
      </c>
      <c r="G36322" t="s">
        <v>775</v>
      </c>
      <c r="H36322" t="s">
        <v>685</v>
      </c>
      <c r="I36322" t="s">
        <v>686</v>
      </c>
    </row>
    <row r="36323" spans="1:9" x14ac:dyDescent="0.2">
      <c r="A36323" s="1" t="s">
        <v>59825</v>
      </c>
      <c r="B36323" t="s">
        <v>59823</v>
      </c>
      <c r="C36323" t="s">
        <v>105</v>
      </c>
      <c r="G36323" t="s">
        <v>775</v>
      </c>
      <c r="H36323" t="s">
        <v>406</v>
      </c>
      <c r="I36323" t="s">
        <v>107</v>
      </c>
    </row>
    <row r="36324" spans="1:9" x14ac:dyDescent="0.2">
      <c r="A36324" s="1" t="s">
        <v>59826</v>
      </c>
      <c r="B36324" t="s">
        <v>46281</v>
      </c>
      <c r="C36324" t="s">
        <v>105</v>
      </c>
      <c r="D36324" t="s">
        <v>46282</v>
      </c>
      <c r="G36324" t="s">
        <v>775</v>
      </c>
      <c r="H36324" t="s">
        <v>504</v>
      </c>
      <c r="I36324" t="s">
        <v>107</v>
      </c>
    </row>
    <row r="36325" spans="1:9" x14ac:dyDescent="0.2">
      <c r="A36325" s="1" t="s">
        <v>59827</v>
      </c>
      <c r="B36325" t="s">
        <v>59816</v>
      </c>
      <c r="C36325" t="s">
        <v>105</v>
      </c>
      <c r="G36325" t="s">
        <v>775</v>
      </c>
      <c r="H36325" t="s">
        <v>106</v>
      </c>
      <c r="I36325" t="s">
        <v>107</v>
      </c>
    </row>
    <row r="36326" spans="1:9" x14ac:dyDescent="0.2">
      <c r="A36326" s="1" t="s">
        <v>59828</v>
      </c>
      <c r="B36326" t="s">
        <v>46325</v>
      </c>
      <c r="C36326" t="s">
        <v>105</v>
      </c>
      <c r="D36326" t="s">
        <v>46326</v>
      </c>
      <c r="G36326" t="s">
        <v>775</v>
      </c>
      <c r="H36326" t="s">
        <v>685</v>
      </c>
      <c r="I36326" t="s">
        <v>686</v>
      </c>
    </row>
    <row r="36327" spans="1:9" x14ac:dyDescent="0.2">
      <c r="A36327" s="1" t="s">
        <v>59829</v>
      </c>
      <c r="B36327" t="s">
        <v>59816</v>
      </c>
      <c r="C36327" t="s">
        <v>105</v>
      </c>
      <c r="G36327" t="s">
        <v>775</v>
      </c>
      <c r="H36327" t="s">
        <v>406</v>
      </c>
      <c r="I36327" t="s">
        <v>107</v>
      </c>
    </row>
    <row r="36328" spans="1:9" x14ac:dyDescent="0.2">
      <c r="A36328" s="1" t="s">
        <v>59830</v>
      </c>
      <c r="B36328" t="s">
        <v>46325</v>
      </c>
      <c r="C36328" t="s">
        <v>105</v>
      </c>
      <c r="D36328" t="s">
        <v>46326</v>
      </c>
      <c r="G36328" t="s">
        <v>775</v>
      </c>
      <c r="H36328" t="s">
        <v>504</v>
      </c>
      <c r="I36328" t="s">
        <v>107</v>
      </c>
    </row>
    <row r="36329" spans="1:9" x14ac:dyDescent="0.2">
      <c r="A36329" s="1" t="s">
        <v>59831</v>
      </c>
      <c r="B36329" t="s">
        <v>59816</v>
      </c>
      <c r="C36329" t="s">
        <v>105</v>
      </c>
      <c r="G36329" t="s">
        <v>775</v>
      </c>
      <c r="H36329" t="s">
        <v>408</v>
      </c>
      <c r="I36329" t="s">
        <v>107</v>
      </c>
    </row>
    <row r="36330" spans="1:9" x14ac:dyDescent="0.2">
      <c r="A36330" s="1" t="s">
        <v>59832</v>
      </c>
      <c r="B36330" t="s">
        <v>59833</v>
      </c>
      <c r="C36330" t="s">
        <v>105</v>
      </c>
      <c r="G36330" t="s">
        <v>775</v>
      </c>
      <c r="H36330" t="s">
        <v>106</v>
      </c>
      <c r="I36330" t="s">
        <v>107</v>
      </c>
    </row>
    <row r="36331" spans="1:9" x14ac:dyDescent="0.2">
      <c r="A36331" s="1" t="s">
        <v>59834</v>
      </c>
      <c r="B36331" t="s">
        <v>46318</v>
      </c>
      <c r="C36331" t="s">
        <v>105</v>
      </c>
      <c r="D36331" t="s">
        <v>46319</v>
      </c>
      <c r="G36331" t="s">
        <v>775</v>
      </c>
      <c r="H36331" t="s">
        <v>685</v>
      </c>
      <c r="I36331" t="s">
        <v>686</v>
      </c>
    </row>
    <row r="36332" spans="1:9" x14ac:dyDescent="0.2">
      <c r="A36332" s="1" t="s">
        <v>59835</v>
      </c>
      <c r="B36332" t="s">
        <v>59833</v>
      </c>
      <c r="C36332" t="s">
        <v>105</v>
      </c>
      <c r="G36332" t="s">
        <v>775</v>
      </c>
      <c r="H36332" t="s">
        <v>406</v>
      </c>
      <c r="I36332" t="s">
        <v>107</v>
      </c>
    </row>
    <row r="36333" spans="1:9" x14ac:dyDescent="0.2">
      <c r="A36333" s="1" t="s">
        <v>59836</v>
      </c>
      <c r="B36333" t="s">
        <v>46318</v>
      </c>
      <c r="C36333" t="s">
        <v>105</v>
      </c>
      <c r="D36333" t="s">
        <v>46319</v>
      </c>
      <c r="G36333" t="s">
        <v>775</v>
      </c>
      <c r="H36333" t="s">
        <v>504</v>
      </c>
      <c r="I36333" t="s">
        <v>107</v>
      </c>
    </row>
    <row r="36334" spans="1:9" x14ac:dyDescent="0.2">
      <c r="A36334" s="1" t="s">
        <v>59837</v>
      </c>
      <c r="B36334" t="s">
        <v>59838</v>
      </c>
      <c r="C36334" t="s">
        <v>105</v>
      </c>
      <c r="G36334" t="s">
        <v>775</v>
      </c>
      <c r="H36334" t="s">
        <v>106</v>
      </c>
      <c r="I36334" t="s">
        <v>107</v>
      </c>
    </row>
    <row r="36335" spans="1:9" x14ac:dyDescent="0.2">
      <c r="A36335" s="1" t="s">
        <v>59839</v>
      </c>
      <c r="B36335" t="s">
        <v>46332</v>
      </c>
      <c r="C36335" t="s">
        <v>105</v>
      </c>
      <c r="D36335" t="s">
        <v>46333</v>
      </c>
      <c r="G36335" t="s">
        <v>775</v>
      </c>
      <c r="H36335" t="s">
        <v>685</v>
      </c>
      <c r="I36335" t="s">
        <v>686</v>
      </c>
    </row>
    <row r="36336" spans="1:9" x14ac:dyDescent="0.2">
      <c r="A36336" s="1" t="s">
        <v>59840</v>
      </c>
      <c r="B36336" t="s">
        <v>59838</v>
      </c>
      <c r="C36336" t="s">
        <v>105</v>
      </c>
      <c r="G36336" t="s">
        <v>775</v>
      </c>
      <c r="H36336" t="s">
        <v>406</v>
      </c>
      <c r="I36336" t="s">
        <v>107</v>
      </c>
    </row>
    <row r="36337" spans="1:9" x14ac:dyDescent="0.2">
      <c r="A36337" s="1" t="s">
        <v>59841</v>
      </c>
      <c r="B36337" t="s">
        <v>46332</v>
      </c>
      <c r="C36337" t="s">
        <v>105</v>
      </c>
      <c r="D36337" t="s">
        <v>46333</v>
      </c>
      <c r="G36337" t="s">
        <v>775</v>
      </c>
      <c r="H36337" t="s">
        <v>504</v>
      </c>
      <c r="I36337" t="s">
        <v>107</v>
      </c>
    </row>
    <row r="36338" spans="1:9" x14ac:dyDescent="0.2">
      <c r="A36338" s="1" t="s">
        <v>59842</v>
      </c>
      <c r="B36338" t="s">
        <v>32034</v>
      </c>
      <c r="C36338" t="s">
        <v>105</v>
      </c>
      <c r="D36338" t="s">
        <v>32035</v>
      </c>
      <c r="G36338" t="s">
        <v>775</v>
      </c>
      <c r="H36338" t="s">
        <v>685</v>
      </c>
      <c r="I36338" t="s">
        <v>686</v>
      </c>
    </row>
    <row r="36339" spans="1:9" x14ac:dyDescent="0.2">
      <c r="A36339" s="1" t="s">
        <v>59844</v>
      </c>
      <c r="B36339" t="s">
        <v>59843</v>
      </c>
      <c r="C36339" t="s">
        <v>105</v>
      </c>
      <c r="G36339" t="s">
        <v>775</v>
      </c>
      <c r="H36339" t="s">
        <v>406</v>
      </c>
      <c r="I36339" t="s">
        <v>107</v>
      </c>
    </row>
    <row r="36340" spans="1:9" x14ac:dyDescent="0.2">
      <c r="A36340" s="1" t="s">
        <v>59845</v>
      </c>
      <c r="B36340" t="s">
        <v>32034</v>
      </c>
      <c r="C36340" t="s">
        <v>105</v>
      </c>
      <c r="D36340" t="s">
        <v>32035</v>
      </c>
      <c r="G36340" t="s">
        <v>775</v>
      </c>
      <c r="H36340" t="s">
        <v>504</v>
      </c>
      <c r="I36340" t="s">
        <v>107</v>
      </c>
    </row>
    <row r="36341" spans="1:9" x14ac:dyDescent="0.2">
      <c r="A36341" s="1" t="s">
        <v>59846</v>
      </c>
      <c r="B36341" t="s">
        <v>59847</v>
      </c>
      <c r="C36341" t="s">
        <v>105</v>
      </c>
      <c r="G36341" t="s">
        <v>775</v>
      </c>
      <c r="H36341" t="s">
        <v>106</v>
      </c>
      <c r="I36341" t="s">
        <v>107</v>
      </c>
    </row>
    <row r="36342" spans="1:9" x14ac:dyDescent="0.2">
      <c r="A36342" s="1" t="s">
        <v>59848</v>
      </c>
      <c r="B36342" t="s">
        <v>2109</v>
      </c>
      <c r="C36342" t="s">
        <v>105</v>
      </c>
      <c r="D36342" t="s">
        <v>2110</v>
      </c>
      <c r="G36342" t="s">
        <v>775</v>
      </c>
      <c r="H36342" t="s">
        <v>685</v>
      </c>
      <c r="I36342" t="s">
        <v>686</v>
      </c>
    </row>
    <row r="36343" spans="1:9" x14ac:dyDescent="0.2">
      <c r="A36343" s="1" t="s">
        <v>59849</v>
      </c>
      <c r="B36343" t="s">
        <v>59847</v>
      </c>
      <c r="C36343" t="s">
        <v>105</v>
      </c>
      <c r="G36343" t="s">
        <v>775</v>
      </c>
      <c r="H36343" t="s">
        <v>406</v>
      </c>
      <c r="I36343" t="s">
        <v>107</v>
      </c>
    </row>
    <row r="36344" spans="1:9" x14ac:dyDescent="0.2">
      <c r="A36344" s="1" t="s">
        <v>59850</v>
      </c>
      <c r="B36344" t="s">
        <v>59851</v>
      </c>
      <c r="C36344" t="s">
        <v>105</v>
      </c>
      <c r="G36344" t="s">
        <v>775</v>
      </c>
      <c r="H36344" t="s">
        <v>504</v>
      </c>
      <c r="I36344" t="s">
        <v>107</v>
      </c>
    </row>
    <row r="36345" spans="1:9" x14ac:dyDescent="0.2">
      <c r="A36345" s="1" t="s">
        <v>59852</v>
      </c>
      <c r="B36345" t="s">
        <v>59847</v>
      </c>
      <c r="C36345" t="s">
        <v>105</v>
      </c>
      <c r="G36345" t="s">
        <v>775</v>
      </c>
      <c r="H36345" t="s">
        <v>238</v>
      </c>
      <c r="I36345" t="s">
        <v>107</v>
      </c>
    </row>
    <row r="36346" spans="1:9" x14ac:dyDescent="0.2">
      <c r="A36346" s="1" t="s">
        <v>59853</v>
      </c>
      <c r="B36346" t="s">
        <v>59854</v>
      </c>
      <c r="C36346" t="s">
        <v>2687</v>
      </c>
      <c r="D36346" t="s">
        <v>59855</v>
      </c>
      <c r="G36346" t="s">
        <v>436</v>
      </c>
      <c r="H36346" t="s">
        <v>2690</v>
      </c>
      <c r="I36346" t="s">
        <v>2691</v>
      </c>
    </row>
    <row r="36347" spans="1:9" x14ac:dyDescent="0.2">
      <c r="A36347" s="1" t="s">
        <v>59856</v>
      </c>
      <c r="B36347" t="s">
        <v>59857</v>
      </c>
      <c r="C36347" t="s">
        <v>105</v>
      </c>
      <c r="G36347" t="s">
        <v>59498</v>
      </c>
      <c r="H36347" t="s">
        <v>106</v>
      </c>
      <c r="I36347" t="s">
        <v>107</v>
      </c>
    </row>
    <row r="36348" spans="1:9" x14ac:dyDescent="0.2">
      <c r="A36348" s="1" t="s">
        <v>59858</v>
      </c>
      <c r="B36348" t="s">
        <v>59857</v>
      </c>
      <c r="C36348" t="s">
        <v>105</v>
      </c>
      <c r="G36348" t="s">
        <v>59498</v>
      </c>
      <c r="H36348" t="s">
        <v>406</v>
      </c>
      <c r="I36348" t="s">
        <v>107</v>
      </c>
    </row>
    <row r="36349" spans="1:9" x14ac:dyDescent="0.2">
      <c r="A36349" s="1" t="s">
        <v>59859</v>
      </c>
      <c r="B36349" t="s">
        <v>59860</v>
      </c>
      <c r="C36349" t="s">
        <v>105</v>
      </c>
      <c r="G36349" t="s">
        <v>59498</v>
      </c>
      <c r="H36349" t="s">
        <v>504</v>
      </c>
      <c r="I36349" t="s">
        <v>107</v>
      </c>
    </row>
    <row r="36350" spans="1:9" x14ac:dyDescent="0.2">
      <c r="A36350" s="1" t="s">
        <v>59861</v>
      </c>
      <c r="B36350" t="s">
        <v>59857</v>
      </c>
      <c r="C36350" t="s">
        <v>105</v>
      </c>
      <c r="G36350" t="s">
        <v>59498</v>
      </c>
      <c r="H36350" t="s">
        <v>238</v>
      </c>
      <c r="I36350" t="s">
        <v>107</v>
      </c>
    </row>
    <row r="36351" spans="1:9" x14ac:dyDescent="0.2">
      <c r="A36351" s="1" t="s">
        <v>59862</v>
      </c>
      <c r="B36351" t="s">
        <v>59863</v>
      </c>
      <c r="C36351" t="s">
        <v>105</v>
      </c>
      <c r="G36351" t="s">
        <v>59498</v>
      </c>
      <c r="H36351" t="s">
        <v>106</v>
      </c>
      <c r="I36351" t="s">
        <v>107</v>
      </c>
    </row>
    <row r="36352" spans="1:9" x14ac:dyDescent="0.2">
      <c r="A36352" s="1" t="s">
        <v>59864</v>
      </c>
      <c r="B36352" t="s">
        <v>59863</v>
      </c>
      <c r="C36352" t="s">
        <v>105</v>
      </c>
      <c r="G36352" t="s">
        <v>59498</v>
      </c>
      <c r="H36352" t="s">
        <v>406</v>
      </c>
      <c r="I36352" t="s">
        <v>107</v>
      </c>
    </row>
    <row r="36353" spans="1:9" x14ac:dyDescent="0.2">
      <c r="A36353" s="1" t="s">
        <v>59865</v>
      </c>
      <c r="B36353" t="s">
        <v>26193</v>
      </c>
      <c r="C36353" t="s">
        <v>105</v>
      </c>
      <c r="G36353" t="s">
        <v>59498</v>
      </c>
      <c r="H36353" t="s">
        <v>504</v>
      </c>
      <c r="I36353" t="s">
        <v>107</v>
      </c>
    </row>
    <row r="36354" spans="1:9" x14ac:dyDescent="0.2">
      <c r="A36354" s="1" t="s">
        <v>59866</v>
      </c>
      <c r="B36354" t="s">
        <v>59863</v>
      </c>
      <c r="C36354" t="s">
        <v>105</v>
      </c>
      <c r="G36354" t="s">
        <v>59498</v>
      </c>
      <c r="H36354" t="s">
        <v>408</v>
      </c>
      <c r="I36354" t="s">
        <v>107</v>
      </c>
    </row>
    <row r="36355" spans="1:9" x14ac:dyDescent="0.2">
      <c r="A36355" s="1" t="s">
        <v>59867</v>
      </c>
      <c r="B36355" t="s">
        <v>59863</v>
      </c>
      <c r="C36355" t="s">
        <v>105</v>
      </c>
      <c r="G36355" t="s">
        <v>59498</v>
      </c>
      <c r="H36355" t="s">
        <v>238</v>
      </c>
      <c r="I36355" t="s">
        <v>107</v>
      </c>
    </row>
    <row r="36356" spans="1:9" x14ac:dyDescent="0.2">
      <c r="A36356" s="1" t="s">
        <v>59868</v>
      </c>
      <c r="B36356" t="s">
        <v>59869</v>
      </c>
      <c r="C36356" t="s">
        <v>105</v>
      </c>
      <c r="G36356" t="s">
        <v>59498</v>
      </c>
      <c r="H36356" t="s">
        <v>106</v>
      </c>
      <c r="I36356" t="s">
        <v>107</v>
      </c>
    </row>
    <row r="36357" spans="1:9" x14ac:dyDescent="0.2">
      <c r="A36357" s="1" t="s">
        <v>59870</v>
      </c>
      <c r="B36357" t="s">
        <v>59869</v>
      </c>
      <c r="C36357" t="s">
        <v>105</v>
      </c>
      <c r="G36357" t="s">
        <v>59498</v>
      </c>
      <c r="H36357" t="s">
        <v>406</v>
      </c>
      <c r="I36357" t="s">
        <v>107</v>
      </c>
    </row>
    <row r="36358" spans="1:9" x14ac:dyDescent="0.2">
      <c r="A36358" s="1" t="s">
        <v>59871</v>
      </c>
      <c r="B36358" t="s">
        <v>59869</v>
      </c>
      <c r="C36358" t="s">
        <v>105</v>
      </c>
      <c r="G36358" t="s">
        <v>59498</v>
      </c>
      <c r="H36358" t="s">
        <v>238</v>
      </c>
      <c r="I36358" t="s">
        <v>107</v>
      </c>
    </row>
    <row r="36359" spans="1:9" x14ac:dyDescent="0.2">
      <c r="A36359" s="1" t="s">
        <v>59872</v>
      </c>
      <c r="B36359" t="s">
        <v>59873</v>
      </c>
      <c r="C36359" t="s">
        <v>105</v>
      </c>
      <c r="G36359" t="s">
        <v>59498</v>
      </c>
      <c r="H36359" t="s">
        <v>106</v>
      </c>
      <c r="I36359" t="s">
        <v>107</v>
      </c>
    </row>
    <row r="36360" spans="1:9" x14ac:dyDescent="0.2">
      <c r="A36360" s="1" t="s">
        <v>59874</v>
      </c>
      <c r="B36360" t="s">
        <v>59875</v>
      </c>
      <c r="C36360" t="s">
        <v>105</v>
      </c>
      <c r="G36360" t="s">
        <v>59498</v>
      </c>
      <c r="H36360" t="s">
        <v>504</v>
      </c>
      <c r="I36360" t="s">
        <v>107</v>
      </c>
    </row>
    <row r="36361" spans="1:9" x14ac:dyDescent="0.2">
      <c r="A36361" s="1" t="s">
        <v>59876</v>
      </c>
      <c r="B36361" t="s">
        <v>59877</v>
      </c>
      <c r="C36361" t="s">
        <v>105</v>
      </c>
      <c r="G36361" t="s">
        <v>59498</v>
      </c>
      <c r="H36361" t="s">
        <v>106</v>
      </c>
      <c r="I36361" t="s">
        <v>107</v>
      </c>
    </row>
    <row r="36362" spans="1:9" x14ac:dyDescent="0.2">
      <c r="A36362" s="1" t="s">
        <v>59878</v>
      </c>
      <c r="B36362" t="s">
        <v>59877</v>
      </c>
      <c r="C36362" t="s">
        <v>105</v>
      </c>
      <c r="G36362" t="s">
        <v>59498</v>
      </c>
      <c r="H36362" t="s">
        <v>406</v>
      </c>
      <c r="I36362" t="s">
        <v>107</v>
      </c>
    </row>
    <row r="36363" spans="1:9" x14ac:dyDescent="0.2">
      <c r="A36363" s="1" t="s">
        <v>59879</v>
      </c>
      <c r="B36363" t="s">
        <v>59580</v>
      </c>
      <c r="C36363" t="s">
        <v>105</v>
      </c>
      <c r="G36363" t="s">
        <v>59498</v>
      </c>
      <c r="H36363" t="s">
        <v>504</v>
      </c>
      <c r="I36363" t="s">
        <v>107</v>
      </c>
    </row>
    <row r="36364" spans="1:9" x14ac:dyDescent="0.2">
      <c r="A36364" s="1" t="s">
        <v>59880</v>
      </c>
      <c r="B36364" t="s">
        <v>59877</v>
      </c>
      <c r="C36364" t="s">
        <v>105</v>
      </c>
      <c r="G36364" t="s">
        <v>59498</v>
      </c>
      <c r="H36364" t="s">
        <v>408</v>
      </c>
      <c r="I36364" t="s">
        <v>107</v>
      </c>
    </row>
    <row r="36365" spans="1:9" x14ac:dyDescent="0.2">
      <c r="A36365" s="1" t="s">
        <v>59881</v>
      </c>
      <c r="B36365" t="s">
        <v>59877</v>
      </c>
      <c r="C36365" t="s">
        <v>105</v>
      </c>
      <c r="G36365" t="s">
        <v>59498</v>
      </c>
      <c r="H36365" t="s">
        <v>238</v>
      </c>
      <c r="I36365" t="s">
        <v>107</v>
      </c>
    </row>
    <row r="36366" spans="1:9" x14ac:dyDescent="0.2">
      <c r="A36366" s="1" t="s">
        <v>59882</v>
      </c>
      <c r="B36366" t="s">
        <v>59883</v>
      </c>
      <c r="C36366" t="s">
        <v>105</v>
      </c>
      <c r="G36366" t="s">
        <v>59498</v>
      </c>
      <c r="H36366" t="s">
        <v>106</v>
      </c>
      <c r="I36366" t="s">
        <v>107</v>
      </c>
    </row>
    <row r="36367" spans="1:9" x14ac:dyDescent="0.2">
      <c r="A36367" s="1" t="s">
        <v>59884</v>
      </c>
      <c r="B36367" t="s">
        <v>59883</v>
      </c>
      <c r="C36367" t="s">
        <v>105</v>
      </c>
      <c r="G36367" t="s">
        <v>59498</v>
      </c>
      <c r="H36367" t="s">
        <v>406</v>
      </c>
      <c r="I36367" t="s">
        <v>107</v>
      </c>
    </row>
    <row r="36368" spans="1:9" x14ac:dyDescent="0.2">
      <c r="A36368" s="1" t="s">
        <v>59885</v>
      </c>
      <c r="B36368" t="s">
        <v>59886</v>
      </c>
      <c r="C36368" t="s">
        <v>105</v>
      </c>
      <c r="G36368" t="s">
        <v>59498</v>
      </c>
      <c r="H36368" t="s">
        <v>504</v>
      </c>
      <c r="I36368" t="s">
        <v>107</v>
      </c>
    </row>
    <row r="36369" spans="1:9" x14ac:dyDescent="0.2">
      <c r="A36369" s="1" t="s">
        <v>59887</v>
      </c>
      <c r="B36369" t="s">
        <v>59883</v>
      </c>
      <c r="C36369" t="s">
        <v>105</v>
      </c>
      <c r="G36369" t="s">
        <v>59498</v>
      </c>
      <c r="H36369" t="s">
        <v>408</v>
      </c>
      <c r="I36369" t="s">
        <v>107</v>
      </c>
    </row>
    <row r="36370" spans="1:9" x14ac:dyDescent="0.2">
      <c r="A36370" s="1" t="s">
        <v>59888</v>
      </c>
      <c r="B36370" t="s">
        <v>59883</v>
      </c>
      <c r="C36370" t="s">
        <v>105</v>
      </c>
      <c r="G36370" t="s">
        <v>59498</v>
      </c>
      <c r="H36370" t="s">
        <v>238</v>
      </c>
      <c r="I36370" t="s">
        <v>107</v>
      </c>
    </row>
    <row r="36371" spans="1:9" x14ac:dyDescent="0.2">
      <c r="A36371" s="1" t="s">
        <v>59889</v>
      </c>
      <c r="B36371" t="s">
        <v>59890</v>
      </c>
      <c r="C36371" t="s">
        <v>105</v>
      </c>
      <c r="G36371" t="s">
        <v>59498</v>
      </c>
      <c r="H36371" t="s">
        <v>106</v>
      </c>
      <c r="I36371" t="s">
        <v>107</v>
      </c>
    </row>
    <row r="36372" spans="1:9" x14ac:dyDescent="0.2">
      <c r="A36372" s="1" t="s">
        <v>59891</v>
      </c>
      <c r="B36372" t="s">
        <v>59890</v>
      </c>
      <c r="C36372" t="s">
        <v>105</v>
      </c>
      <c r="G36372" t="s">
        <v>59498</v>
      </c>
      <c r="H36372" t="s">
        <v>406</v>
      </c>
      <c r="I36372" t="s">
        <v>107</v>
      </c>
    </row>
    <row r="36373" spans="1:9" x14ac:dyDescent="0.2">
      <c r="A36373" s="1" t="s">
        <v>59892</v>
      </c>
      <c r="B36373" t="s">
        <v>59890</v>
      </c>
      <c r="C36373" t="s">
        <v>105</v>
      </c>
      <c r="G36373" t="s">
        <v>59498</v>
      </c>
      <c r="H36373" t="s">
        <v>504</v>
      </c>
      <c r="I36373" t="s">
        <v>107</v>
      </c>
    </row>
    <row r="36374" spans="1:9" x14ac:dyDescent="0.2">
      <c r="A36374" s="1" t="s">
        <v>59893</v>
      </c>
      <c r="B36374" t="s">
        <v>59890</v>
      </c>
      <c r="C36374" t="s">
        <v>105</v>
      </c>
      <c r="G36374" t="s">
        <v>59498</v>
      </c>
      <c r="H36374" t="s">
        <v>238</v>
      </c>
      <c r="I36374" t="s">
        <v>107</v>
      </c>
    </row>
    <row r="36375" spans="1:9" x14ac:dyDescent="0.2">
      <c r="A36375" s="1" t="s">
        <v>59894</v>
      </c>
      <c r="B36375" t="s">
        <v>59895</v>
      </c>
      <c r="C36375" t="s">
        <v>105</v>
      </c>
      <c r="G36375" t="s">
        <v>59498</v>
      </c>
      <c r="H36375" t="s">
        <v>106</v>
      </c>
      <c r="I36375" t="s">
        <v>107</v>
      </c>
    </row>
    <row r="36376" spans="1:9" x14ac:dyDescent="0.2">
      <c r="A36376" s="1" t="s">
        <v>59896</v>
      </c>
      <c r="B36376" t="s">
        <v>59895</v>
      </c>
      <c r="C36376" t="s">
        <v>105</v>
      </c>
      <c r="G36376" t="s">
        <v>59498</v>
      </c>
      <c r="H36376" t="s">
        <v>406</v>
      </c>
      <c r="I36376" t="s">
        <v>107</v>
      </c>
    </row>
    <row r="36377" spans="1:9" x14ac:dyDescent="0.2">
      <c r="A36377" s="1" t="s">
        <v>59897</v>
      </c>
      <c r="B36377" t="s">
        <v>59895</v>
      </c>
      <c r="C36377" t="s">
        <v>105</v>
      </c>
      <c r="G36377" t="s">
        <v>59498</v>
      </c>
      <c r="H36377" t="s">
        <v>504</v>
      </c>
      <c r="I36377" t="s">
        <v>107</v>
      </c>
    </row>
    <row r="36378" spans="1:9" x14ac:dyDescent="0.2">
      <c r="A36378" s="1" t="s">
        <v>59898</v>
      </c>
      <c r="B36378" t="s">
        <v>59895</v>
      </c>
      <c r="C36378" t="s">
        <v>105</v>
      </c>
      <c r="G36378" t="s">
        <v>59498</v>
      </c>
      <c r="H36378" t="s">
        <v>408</v>
      </c>
      <c r="I36378" t="s">
        <v>107</v>
      </c>
    </row>
    <row r="36379" spans="1:9" x14ac:dyDescent="0.2">
      <c r="A36379" s="1" t="s">
        <v>59899</v>
      </c>
      <c r="B36379" t="s">
        <v>59895</v>
      </c>
      <c r="C36379" t="s">
        <v>105</v>
      </c>
      <c r="G36379" t="s">
        <v>59498</v>
      </c>
      <c r="H36379" t="s">
        <v>238</v>
      </c>
      <c r="I36379" t="s">
        <v>107</v>
      </c>
    </row>
    <row r="36380" spans="1:9" x14ac:dyDescent="0.2">
      <c r="A36380" s="1" t="s">
        <v>59900</v>
      </c>
      <c r="B36380" t="s">
        <v>59901</v>
      </c>
      <c r="C36380" t="s">
        <v>105</v>
      </c>
      <c r="G36380" t="s">
        <v>59498</v>
      </c>
      <c r="H36380" t="s">
        <v>106</v>
      </c>
      <c r="I36380" t="s">
        <v>107</v>
      </c>
    </row>
    <row r="36381" spans="1:9" x14ac:dyDescent="0.2">
      <c r="A36381" s="1" t="s">
        <v>59902</v>
      </c>
      <c r="B36381" t="s">
        <v>59901</v>
      </c>
      <c r="C36381" t="s">
        <v>105</v>
      </c>
      <c r="G36381" t="s">
        <v>59498</v>
      </c>
      <c r="H36381" t="s">
        <v>406</v>
      </c>
      <c r="I36381" t="s">
        <v>107</v>
      </c>
    </row>
    <row r="36382" spans="1:9" x14ac:dyDescent="0.2">
      <c r="A36382" s="1" t="s">
        <v>59903</v>
      </c>
      <c r="B36382" t="s">
        <v>59901</v>
      </c>
      <c r="C36382" t="s">
        <v>105</v>
      </c>
      <c r="G36382" t="s">
        <v>59498</v>
      </c>
      <c r="H36382" t="s">
        <v>504</v>
      </c>
      <c r="I36382" t="s">
        <v>107</v>
      </c>
    </row>
    <row r="36383" spans="1:9" x14ac:dyDescent="0.2">
      <c r="A36383" s="1" t="s">
        <v>59904</v>
      </c>
      <c r="B36383" t="s">
        <v>59901</v>
      </c>
      <c r="C36383" t="s">
        <v>105</v>
      </c>
      <c r="G36383" t="s">
        <v>59498</v>
      </c>
      <c r="H36383" t="s">
        <v>408</v>
      </c>
      <c r="I36383" t="s">
        <v>107</v>
      </c>
    </row>
    <row r="36384" spans="1:9" x14ac:dyDescent="0.2">
      <c r="A36384" s="1" t="s">
        <v>59905</v>
      </c>
      <c r="B36384" t="s">
        <v>59901</v>
      </c>
      <c r="C36384" t="s">
        <v>105</v>
      </c>
      <c r="G36384" t="s">
        <v>59498</v>
      </c>
      <c r="H36384" t="s">
        <v>238</v>
      </c>
      <c r="I36384" t="s">
        <v>107</v>
      </c>
    </row>
    <row r="36385" spans="1:9" x14ac:dyDescent="0.2">
      <c r="A36385" s="1" t="s">
        <v>59906</v>
      </c>
      <c r="B36385" t="s">
        <v>59907</v>
      </c>
      <c r="C36385" t="s">
        <v>105</v>
      </c>
      <c r="G36385" t="s">
        <v>59498</v>
      </c>
      <c r="H36385" t="s">
        <v>106</v>
      </c>
      <c r="I36385" t="s">
        <v>107</v>
      </c>
    </row>
    <row r="36386" spans="1:9" x14ac:dyDescent="0.2">
      <c r="A36386" s="1" t="s">
        <v>59908</v>
      </c>
      <c r="B36386" t="s">
        <v>59907</v>
      </c>
      <c r="C36386" t="s">
        <v>105</v>
      </c>
      <c r="G36386" t="s">
        <v>59498</v>
      </c>
      <c r="H36386" t="s">
        <v>406</v>
      </c>
      <c r="I36386" t="s">
        <v>107</v>
      </c>
    </row>
    <row r="36387" spans="1:9" x14ac:dyDescent="0.2">
      <c r="A36387" s="1" t="s">
        <v>59909</v>
      </c>
      <c r="B36387" t="s">
        <v>59907</v>
      </c>
      <c r="C36387" t="s">
        <v>105</v>
      </c>
      <c r="G36387" t="s">
        <v>59498</v>
      </c>
      <c r="H36387" t="s">
        <v>504</v>
      </c>
      <c r="I36387" t="s">
        <v>107</v>
      </c>
    </row>
    <row r="36388" spans="1:9" x14ac:dyDescent="0.2">
      <c r="A36388" s="1" t="s">
        <v>59910</v>
      </c>
      <c r="B36388" t="s">
        <v>59907</v>
      </c>
      <c r="C36388" t="s">
        <v>105</v>
      </c>
      <c r="G36388" t="s">
        <v>59498</v>
      </c>
      <c r="H36388" t="s">
        <v>408</v>
      </c>
      <c r="I36388" t="s">
        <v>107</v>
      </c>
    </row>
    <row r="36389" spans="1:9" x14ac:dyDescent="0.2">
      <c r="A36389" s="1" t="s">
        <v>59911</v>
      </c>
      <c r="B36389" t="s">
        <v>59907</v>
      </c>
      <c r="C36389" t="s">
        <v>105</v>
      </c>
      <c r="G36389" t="s">
        <v>59498</v>
      </c>
      <c r="H36389" t="s">
        <v>238</v>
      </c>
      <c r="I36389" t="s">
        <v>107</v>
      </c>
    </row>
    <row r="36390" spans="1:9" x14ac:dyDescent="0.2">
      <c r="A36390" s="1" t="s">
        <v>59912</v>
      </c>
      <c r="B36390" t="s">
        <v>59913</v>
      </c>
      <c r="C36390" t="s">
        <v>105</v>
      </c>
      <c r="G36390" t="s">
        <v>59498</v>
      </c>
      <c r="H36390" t="s">
        <v>106</v>
      </c>
      <c r="I36390" t="s">
        <v>107</v>
      </c>
    </row>
    <row r="36391" spans="1:9" x14ac:dyDescent="0.2">
      <c r="A36391" s="1" t="s">
        <v>59914</v>
      </c>
      <c r="B36391" t="s">
        <v>59913</v>
      </c>
      <c r="C36391" t="s">
        <v>105</v>
      </c>
      <c r="G36391" t="s">
        <v>59498</v>
      </c>
      <c r="H36391" t="s">
        <v>406</v>
      </c>
      <c r="I36391" t="s">
        <v>107</v>
      </c>
    </row>
    <row r="36392" spans="1:9" x14ac:dyDescent="0.2">
      <c r="A36392" s="1" t="s">
        <v>59915</v>
      </c>
      <c r="B36392" t="s">
        <v>59538</v>
      </c>
      <c r="C36392" t="s">
        <v>105</v>
      </c>
      <c r="G36392" t="s">
        <v>59498</v>
      </c>
      <c r="H36392" t="s">
        <v>504</v>
      </c>
      <c r="I36392" t="s">
        <v>107</v>
      </c>
    </row>
    <row r="36393" spans="1:9" x14ac:dyDescent="0.2">
      <c r="A36393" s="1" t="s">
        <v>59916</v>
      </c>
      <c r="B36393" t="s">
        <v>59913</v>
      </c>
      <c r="C36393" t="s">
        <v>105</v>
      </c>
      <c r="G36393" t="s">
        <v>59498</v>
      </c>
      <c r="H36393" t="s">
        <v>408</v>
      </c>
      <c r="I36393" t="s">
        <v>107</v>
      </c>
    </row>
    <row r="36394" spans="1:9" x14ac:dyDescent="0.2">
      <c r="A36394" s="1" t="s">
        <v>59917</v>
      </c>
      <c r="B36394" t="s">
        <v>59913</v>
      </c>
      <c r="C36394" t="s">
        <v>105</v>
      </c>
      <c r="G36394" t="s">
        <v>59498</v>
      </c>
      <c r="H36394" t="s">
        <v>238</v>
      </c>
      <c r="I36394" t="s">
        <v>107</v>
      </c>
    </row>
    <row r="36395" spans="1:9" x14ac:dyDescent="0.2">
      <c r="A36395" s="1" t="s">
        <v>59918</v>
      </c>
      <c r="B36395" t="s">
        <v>59919</v>
      </c>
      <c r="C36395" t="s">
        <v>105</v>
      </c>
      <c r="G36395" t="s">
        <v>59498</v>
      </c>
      <c r="H36395" t="s">
        <v>106</v>
      </c>
      <c r="I36395" t="s">
        <v>107</v>
      </c>
    </row>
    <row r="36396" spans="1:9" x14ac:dyDescent="0.2">
      <c r="A36396" s="1" t="s">
        <v>59920</v>
      </c>
      <c r="B36396" t="s">
        <v>59919</v>
      </c>
      <c r="C36396" t="s">
        <v>105</v>
      </c>
      <c r="G36396" t="s">
        <v>59498</v>
      </c>
      <c r="H36396" t="s">
        <v>406</v>
      </c>
      <c r="I36396" t="s">
        <v>107</v>
      </c>
    </row>
    <row r="36397" spans="1:9" x14ac:dyDescent="0.2">
      <c r="A36397" s="1" t="s">
        <v>59921</v>
      </c>
      <c r="B36397" t="s">
        <v>59919</v>
      </c>
      <c r="C36397" t="s">
        <v>105</v>
      </c>
      <c r="G36397" t="s">
        <v>59498</v>
      </c>
      <c r="H36397" t="s">
        <v>504</v>
      </c>
      <c r="I36397" t="s">
        <v>107</v>
      </c>
    </row>
    <row r="36398" spans="1:9" x14ac:dyDescent="0.2">
      <c r="A36398" s="1" t="s">
        <v>59922</v>
      </c>
      <c r="B36398" t="s">
        <v>59919</v>
      </c>
      <c r="C36398" t="s">
        <v>105</v>
      </c>
      <c r="G36398" t="s">
        <v>59498</v>
      </c>
      <c r="H36398" t="s">
        <v>408</v>
      </c>
      <c r="I36398" t="s">
        <v>107</v>
      </c>
    </row>
    <row r="36399" spans="1:9" x14ac:dyDescent="0.2">
      <c r="A36399" s="1" t="s">
        <v>59923</v>
      </c>
      <c r="B36399" t="s">
        <v>59919</v>
      </c>
      <c r="C36399" t="s">
        <v>105</v>
      </c>
      <c r="G36399" t="s">
        <v>59498</v>
      </c>
      <c r="H36399" t="s">
        <v>238</v>
      </c>
      <c r="I36399" t="s">
        <v>107</v>
      </c>
    </row>
    <row r="36400" spans="1:9" x14ac:dyDescent="0.2">
      <c r="A36400" s="1" t="s">
        <v>59924</v>
      </c>
      <c r="B36400" t="s">
        <v>59925</v>
      </c>
      <c r="C36400" t="s">
        <v>105</v>
      </c>
      <c r="G36400" t="s">
        <v>59498</v>
      </c>
      <c r="H36400" t="s">
        <v>106</v>
      </c>
      <c r="I36400" t="s">
        <v>107</v>
      </c>
    </row>
    <row r="36401" spans="1:9" x14ac:dyDescent="0.2">
      <c r="A36401" s="1" t="s">
        <v>59926</v>
      </c>
      <c r="B36401" t="s">
        <v>59925</v>
      </c>
      <c r="C36401" t="s">
        <v>105</v>
      </c>
      <c r="G36401" t="s">
        <v>59498</v>
      </c>
      <c r="H36401" t="s">
        <v>406</v>
      </c>
      <c r="I36401" t="s">
        <v>107</v>
      </c>
    </row>
    <row r="36402" spans="1:9" x14ac:dyDescent="0.2">
      <c r="A36402" s="1" t="s">
        <v>59927</v>
      </c>
      <c r="B36402" t="s">
        <v>59925</v>
      </c>
      <c r="C36402" t="s">
        <v>105</v>
      </c>
      <c r="G36402" t="s">
        <v>59498</v>
      </c>
      <c r="H36402" t="s">
        <v>504</v>
      </c>
      <c r="I36402" t="s">
        <v>107</v>
      </c>
    </row>
    <row r="36403" spans="1:9" x14ac:dyDescent="0.2">
      <c r="A36403" s="1" t="s">
        <v>59928</v>
      </c>
      <c r="B36403" t="s">
        <v>59925</v>
      </c>
      <c r="C36403" t="s">
        <v>105</v>
      </c>
      <c r="G36403" t="s">
        <v>59498</v>
      </c>
      <c r="H36403" t="s">
        <v>408</v>
      </c>
      <c r="I36403" t="s">
        <v>107</v>
      </c>
    </row>
    <row r="36404" spans="1:9" x14ac:dyDescent="0.2">
      <c r="A36404" s="1" t="s">
        <v>59929</v>
      </c>
      <c r="B36404" t="s">
        <v>59925</v>
      </c>
      <c r="C36404" t="s">
        <v>105</v>
      </c>
      <c r="G36404" t="s">
        <v>59498</v>
      </c>
      <c r="H36404" t="s">
        <v>238</v>
      </c>
      <c r="I36404" t="s">
        <v>107</v>
      </c>
    </row>
    <row r="36405" spans="1:9" x14ac:dyDescent="0.2">
      <c r="A36405" s="1" t="s">
        <v>59930</v>
      </c>
      <c r="B36405" t="s">
        <v>59931</v>
      </c>
      <c r="C36405" t="s">
        <v>105</v>
      </c>
      <c r="G36405" t="s">
        <v>59498</v>
      </c>
      <c r="H36405" t="s">
        <v>106</v>
      </c>
      <c r="I36405" t="s">
        <v>107</v>
      </c>
    </row>
    <row r="36406" spans="1:9" x14ac:dyDescent="0.2">
      <c r="A36406" s="1" t="s">
        <v>59932</v>
      </c>
      <c r="B36406" t="s">
        <v>59931</v>
      </c>
      <c r="C36406" t="s">
        <v>105</v>
      </c>
      <c r="G36406" t="s">
        <v>59498</v>
      </c>
      <c r="H36406" t="s">
        <v>406</v>
      </c>
      <c r="I36406" t="s">
        <v>107</v>
      </c>
    </row>
    <row r="36407" spans="1:9" x14ac:dyDescent="0.2">
      <c r="A36407" s="1" t="s">
        <v>59933</v>
      </c>
      <c r="B36407" t="s">
        <v>59931</v>
      </c>
      <c r="C36407" t="s">
        <v>105</v>
      </c>
      <c r="G36407" t="s">
        <v>59498</v>
      </c>
      <c r="H36407" t="s">
        <v>504</v>
      </c>
      <c r="I36407" t="s">
        <v>107</v>
      </c>
    </row>
    <row r="36408" spans="1:9" x14ac:dyDescent="0.2">
      <c r="A36408" s="1" t="s">
        <v>59934</v>
      </c>
      <c r="B36408" t="s">
        <v>59931</v>
      </c>
      <c r="C36408" t="s">
        <v>105</v>
      </c>
      <c r="G36408" t="s">
        <v>59498</v>
      </c>
      <c r="H36408" t="s">
        <v>408</v>
      </c>
      <c r="I36408" t="s">
        <v>107</v>
      </c>
    </row>
    <row r="36409" spans="1:9" x14ac:dyDescent="0.2">
      <c r="A36409" s="1" t="s">
        <v>59935</v>
      </c>
      <c r="B36409" t="s">
        <v>59931</v>
      </c>
      <c r="C36409" t="s">
        <v>105</v>
      </c>
      <c r="G36409" t="s">
        <v>59498</v>
      </c>
      <c r="H36409" t="s">
        <v>238</v>
      </c>
      <c r="I36409" t="s">
        <v>107</v>
      </c>
    </row>
    <row r="36410" spans="1:9" x14ac:dyDescent="0.2">
      <c r="A36410" s="1" t="s">
        <v>59936</v>
      </c>
      <c r="B36410" t="s">
        <v>59937</v>
      </c>
      <c r="C36410" t="s">
        <v>105</v>
      </c>
      <c r="G36410" t="s">
        <v>59498</v>
      </c>
      <c r="H36410" t="s">
        <v>106</v>
      </c>
      <c r="I36410" t="s">
        <v>107</v>
      </c>
    </row>
    <row r="36411" spans="1:9" x14ac:dyDescent="0.2">
      <c r="A36411" s="1" t="s">
        <v>59938</v>
      </c>
      <c r="B36411" t="s">
        <v>59937</v>
      </c>
      <c r="C36411" t="s">
        <v>105</v>
      </c>
      <c r="G36411" t="s">
        <v>59498</v>
      </c>
      <c r="H36411" t="s">
        <v>406</v>
      </c>
      <c r="I36411" t="s">
        <v>107</v>
      </c>
    </row>
    <row r="36412" spans="1:9" x14ac:dyDescent="0.2">
      <c r="A36412" s="1" t="s">
        <v>59939</v>
      </c>
      <c r="B36412" t="s">
        <v>59937</v>
      </c>
      <c r="C36412" t="s">
        <v>105</v>
      </c>
      <c r="G36412" t="s">
        <v>59498</v>
      </c>
      <c r="H36412" t="s">
        <v>504</v>
      </c>
      <c r="I36412" t="s">
        <v>107</v>
      </c>
    </row>
    <row r="36413" spans="1:9" x14ac:dyDescent="0.2">
      <c r="A36413" s="1" t="s">
        <v>59940</v>
      </c>
      <c r="B36413" t="s">
        <v>59937</v>
      </c>
      <c r="C36413" t="s">
        <v>105</v>
      </c>
      <c r="G36413" t="s">
        <v>59498</v>
      </c>
      <c r="H36413" t="s">
        <v>408</v>
      </c>
      <c r="I36413" t="s">
        <v>107</v>
      </c>
    </row>
    <row r="36414" spans="1:9" x14ac:dyDescent="0.2">
      <c r="A36414" s="1" t="s">
        <v>59941</v>
      </c>
      <c r="B36414" t="s">
        <v>59937</v>
      </c>
      <c r="C36414" t="s">
        <v>105</v>
      </c>
      <c r="G36414" t="s">
        <v>59498</v>
      </c>
      <c r="H36414" t="s">
        <v>238</v>
      </c>
      <c r="I36414" t="s">
        <v>107</v>
      </c>
    </row>
    <row r="36415" spans="1:9" x14ac:dyDescent="0.2">
      <c r="A36415" s="1" t="s">
        <v>59942</v>
      </c>
      <c r="B36415" t="s">
        <v>59943</v>
      </c>
      <c r="C36415" t="s">
        <v>105</v>
      </c>
      <c r="G36415" t="s">
        <v>59498</v>
      </c>
      <c r="H36415" t="s">
        <v>106</v>
      </c>
      <c r="I36415" t="s">
        <v>107</v>
      </c>
    </row>
    <row r="36416" spans="1:9" x14ac:dyDescent="0.2">
      <c r="A36416" s="1" t="s">
        <v>59944</v>
      </c>
      <c r="B36416" t="s">
        <v>59943</v>
      </c>
      <c r="C36416" t="s">
        <v>105</v>
      </c>
      <c r="G36416" t="s">
        <v>59498</v>
      </c>
      <c r="H36416" t="s">
        <v>406</v>
      </c>
      <c r="I36416" t="s">
        <v>107</v>
      </c>
    </row>
    <row r="36417" spans="1:9" x14ac:dyDescent="0.2">
      <c r="A36417" s="1" t="s">
        <v>59945</v>
      </c>
      <c r="B36417" t="s">
        <v>45727</v>
      </c>
      <c r="C36417" t="s">
        <v>105</v>
      </c>
      <c r="G36417" t="s">
        <v>59498</v>
      </c>
      <c r="H36417" t="s">
        <v>504</v>
      </c>
      <c r="I36417" t="s">
        <v>107</v>
      </c>
    </row>
    <row r="36418" spans="1:9" x14ac:dyDescent="0.2">
      <c r="A36418" s="1" t="s">
        <v>59946</v>
      </c>
      <c r="B36418" t="s">
        <v>59943</v>
      </c>
      <c r="C36418" t="s">
        <v>105</v>
      </c>
      <c r="G36418" t="s">
        <v>59498</v>
      </c>
      <c r="H36418" t="s">
        <v>238</v>
      </c>
      <c r="I36418" t="s">
        <v>107</v>
      </c>
    </row>
    <row r="36419" spans="1:9" x14ac:dyDescent="0.2">
      <c r="A36419" s="1" t="s">
        <v>59947</v>
      </c>
      <c r="B36419" t="s">
        <v>59948</v>
      </c>
      <c r="C36419" t="s">
        <v>105</v>
      </c>
      <c r="G36419" t="s">
        <v>59498</v>
      </c>
      <c r="H36419" t="s">
        <v>106</v>
      </c>
      <c r="I36419" t="s">
        <v>107</v>
      </c>
    </row>
    <row r="36420" spans="1:9" x14ac:dyDescent="0.2">
      <c r="A36420" s="1" t="s">
        <v>59949</v>
      </c>
      <c r="B36420" t="s">
        <v>59948</v>
      </c>
      <c r="C36420" t="s">
        <v>105</v>
      </c>
      <c r="G36420" t="s">
        <v>59498</v>
      </c>
      <c r="H36420" t="s">
        <v>406</v>
      </c>
      <c r="I36420" t="s">
        <v>107</v>
      </c>
    </row>
    <row r="36421" spans="1:9" x14ac:dyDescent="0.2">
      <c r="A36421" s="1" t="s">
        <v>59950</v>
      </c>
      <c r="B36421" t="s">
        <v>59951</v>
      </c>
      <c r="C36421" t="s">
        <v>105</v>
      </c>
      <c r="G36421" t="s">
        <v>59498</v>
      </c>
      <c r="H36421" t="s">
        <v>504</v>
      </c>
      <c r="I36421" t="s">
        <v>107</v>
      </c>
    </row>
    <row r="36422" spans="1:9" x14ac:dyDescent="0.2">
      <c r="A36422" s="1" t="s">
        <v>59952</v>
      </c>
      <c r="B36422" t="s">
        <v>59948</v>
      </c>
      <c r="C36422" t="s">
        <v>105</v>
      </c>
      <c r="G36422" t="s">
        <v>59498</v>
      </c>
      <c r="H36422" t="s">
        <v>408</v>
      </c>
      <c r="I36422" t="s">
        <v>107</v>
      </c>
    </row>
    <row r="36423" spans="1:9" x14ac:dyDescent="0.2">
      <c r="A36423" s="1" t="s">
        <v>59953</v>
      </c>
      <c r="B36423" t="s">
        <v>59948</v>
      </c>
      <c r="C36423" t="s">
        <v>105</v>
      </c>
      <c r="G36423" t="s">
        <v>59498</v>
      </c>
      <c r="H36423" t="s">
        <v>238</v>
      </c>
      <c r="I36423" t="s">
        <v>107</v>
      </c>
    </row>
    <row r="36424" spans="1:9" x14ac:dyDescent="0.2">
      <c r="A36424" s="1" t="s">
        <v>59954</v>
      </c>
      <c r="B36424" t="s">
        <v>59955</v>
      </c>
      <c r="C36424" t="s">
        <v>105</v>
      </c>
      <c r="G36424" t="s">
        <v>59498</v>
      </c>
      <c r="H36424" t="s">
        <v>106</v>
      </c>
      <c r="I36424" t="s">
        <v>107</v>
      </c>
    </row>
    <row r="36425" spans="1:9" x14ac:dyDescent="0.2">
      <c r="A36425" s="1" t="s">
        <v>59956</v>
      </c>
      <c r="B36425" t="s">
        <v>59955</v>
      </c>
      <c r="C36425" t="s">
        <v>105</v>
      </c>
      <c r="G36425" t="s">
        <v>59498</v>
      </c>
      <c r="H36425" t="s">
        <v>406</v>
      </c>
      <c r="I36425" t="s">
        <v>107</v>
      </c>
    </row>
    <row r="36426" spans="1:9" x14ac:dyDescent="0.2">
      <c r="A36426" s="1" t="s">
        <v>59957</v>
      </c>
      <c r="B36426" t="s">
        <v>59955</v>
      </c>
      <c r="C36426" t="s">
        <v>105</v>
      </c>
      <c r="G36426" t="s">
        <v>59498</v>
      </c>
      <c r="H36426" t="s">
        <v>504</v>
      </c>
      <c r="I36426" t="s">
        <v>107</v>
      </c>
    </row>
    <row r="36427" spans="1:9" x14ac:dyDescent="0.2">
      <c r="A36427" s="1" t="s">
        <v>59958</v>
      </c>
      <c r="B36427" t="s">
        <v>59955</v>
      </c>
      <c r="C36427" t="s">
        <v>105</v>
      </c>
      <c r="G36427" t="s">
        <v>59498</v>
      </c>
      <c r="H36427" t="s">
        <v>408</v>
      </c>
      <c r="I36427" t="s">
        <v>107</v>
      </c>
    </row>
    <row r="36428" spans="1:9" x14ac:dyDescent="0.2">
      <c r="A36428" s="1" t="s">
        <v>59959</v>
      </c>
      <c r="B36428" t="s">
        <v>59955</v>
      </c>
      <c r="C36428" t="s">
        <v>105</v>
      </c>
      <c r="G36428" t="s">
        <v>59498</v>
      </c>
      <c r="H36428" t="s">
        <v>238</v>
      </c>
      <c r="I36428" t="s">
        <v>107</v>
      </c>
    </row>
    <row r="36429" spans="1:9" x14ac:dyDescent="0.2">
      <c r="A36429" s="1" t="s">
        <v>59960</v>
      </c>
      <c r="B36429" t="s">
        <v>59961</v>
      </c>
      <c r="C36429" t="s">
        <v>105</v>
      </c>
      <c r="G36429" t="s">
        <v>59498</v>
      </c>
      <c r="H36429" t="s">
        <v>106</v>
      </c>
      <c r="I36429" t="s">
        <v>107</v>
      </c>
    </row>
    <row r="36430" spans="1:9" x14ac:dyDescent="0.2">
      <c r="A36430" s="1" t="s">
        <v>59962</v>
      </c>
      <c r="B36430" t="s">
        <v>59961</v>
      </c>
      <c r="C36430" t="s">
        <v>105</v>
      </c>
      <c r="G36430" t="s">
        <v>59498</v>
      </c>
      <c r="H36430" t="s">
        <v>406</v>
      </c>
      <c r="I36430" t="s">
        <v>107</v>
      </c>
    </row>
    <row r="36431" spans="1:9" x14ac:dyDescent="0.2">
      <c r="A36431" s="1" t="s">
        <v>59963</v>
      </c>
      <c r="B36431" t="s">
        <v>59538</v>
      </c>
      <c r="C36431" t="s">
        <v>105</v>
      </c>
      <c r="G36431" t="s">
        <v>59498</v>
      </c>
      <c r="H36431" t="s">
        <v>504</v>
      </c>
      <c r="I36431" t="s">
        <v>107</v>
      </c>
    </row>
    <row r="36432" spans="1:9" x14ac:dyDescent="0.2">
      <c r="A36432" s="1" t="s">
        <v>59964</v>
      </c>
      <c r="B36432" t="s">
        <v>59961</v>
      </c>
      <c r="C36432" t="s">
        <v>105</v>
      </c>
      <c r="G36432" t="s">
        <v>59498</v>
      </c>
      <c r="H36432" t="s">
        <v>408</v>
      </c>
      <c r="I36432" t="s">
        <v>107</v>
      </c>
    </row>
    <row r="36433" spans="1:9" x14ac:dyDescent="0.2">
      <c r="A36433" s="1" t="s">
        <v>59965</v>
      </c>
      <c r="B36433" t="s">
        <v>59961</v>
      </c>
      <c r="C36433" t="s">
        <v>105</v>
      </c>
      <c r="G36433" t="s">
        <v>59498</v>
      </c>
      <c r="H36433" t="s">
        <v>238</v>
      </c>
      <c r="I36433" t="s">
        <v>107</v>
      </c>
    </row>
    <row r="36434" spans="1:9" x14ac:dyDescent="0.2">
      <c r="A36434" s="1" t="s">
        <v>59966</v>
      </c>
      <c r="B36434" t="s">
        <v>59967</v>
      </c>
      <c r="C36434" t="s">
        <v>105</v>
      </c>
      <c r="G36434" t="s">
        <v>59498</v>
      </c>
      <c r="H36434" t="s">
        <v>106</v>
      </c>
      <c r="I36434" t="s">
        <v>107</v>
      </c>
    </row>
    <row r="36435" spans="1:9" x14ac:dyDescent="0.2">
      <c r="A36435" s="1" t="s">
        <v>59968</v>
      </c>
      <c r="B36435" t="s">
        <v>59967</v>
      </c>
      <c r="C36435" t="s">
        <v>105</v>
      </c>
      <c r="G36435" t="s">
        <v>59498</v>
      </c>
      <c r="H36435" t="s">
        <v>406</v>
      </c>
      <c r="I36435" t="s">
        <v>107</v>
      </c>
    </row>
    <row r="36436" spans="1:9" x14ac:dyDescent="0.2">
      <c r="A36436" s="1" t="s">
        <v>59969</v>
      </c>
      <c r="B36436" t="s">
        <v>59538</v>
      </c>
      <c r="C36436" t="s">
        <v>105</v>
      </c>
      <c r="G36436" t="s">
        <v>59498</v>
      </c>
      <c r="H36436" t="s">
        <v>504</v>
      </c>
      <c r="I36436" t="s">
        <v>107</v>
      </c>
    </row>
    <row r="36437" spans="1:9" x14ac:dyDescent="0.2">
      <c r="A36437" s="1" t="s">
        <v>59970</v>
      </c>
      <c r="B36437" t="s">
        <v>59967</v>
      </c>
      <c r="C36437" t="s">
        <v>105</v>
      </c>
      <c r="G36437" t="s">
        <v>59498</v>
      </c>
      <c r="H36437" t="s">
        <v>408</v>
      </c>
      <c r="I36437" t="s">
        <v>107</v>
      </c>
    </row>
    <row r="36438" spans="1:9" x14ac:dyDescent="0.2">
      <c r="A36438" s="1" t="s">
        <v>59971</v>
      </c>
      <c r="B36438" t="s">
        <v>59967</v>
      </c>
      <c r="C36438" t="s">
        <v>105</v>
      </c>
      <c r="G36438" t="s">
        <v>59498</v>
      </c>
      <c r="H36438" t="s">
        <v>238</v>
      </c>
      <c r="I36438" t="s">
        <v>107</v>
      </c>
    </row>
    <row r="36439" spans="1:9" x14ac:dyDescent="0.2">
      <c r="A36439" s="1" t="s">
        <v>59972</v>
      </c>
      <c r="B36439" t="s">
        <v>59973</v>
      </c>
      <c r="C36439" t="s">
        <v>105</v>
      </c>
      <c r="G36439" t="s">
        <v>59498</v>
      </c>
      <c r="H36439" t="s">
        <v>106</v>
      </c>
      <c r="I36439" t="s">
        <v>107</v>
      </c>
    </row>
    <row r="36440" spans="1:9" x14ac:dyDescent="0.2">
      <c r="A36440" s="1" t="s">
        <v>59974</v>
      </c>
      <c r="B36440" t="s">
        <v>59973</v>
      </c>
      <c r="C36440" t="s">
        <v>105</v>
      </c>
      <c r="G36440" t="s">
        <v>59498</v>
      </c>
      <c r="H36440" t="s">
        <v>406</v>
      </c>
      <c r="I36440" t="s">
        <v>107</v>
      </c>
    </row>
    <row r="36441" spans="1:9" x14ac:dyDescent="0.2">
      <c r="A36441" s="1" t="s">
        <v>59975</v>
      </c>
      <c r="B36441" t="s">
        <v>59973</v>
      </c>
      <c r="C36441" t="s">
        <v>105</v>
      </c>
      <c r="G36441" t="s">
        <v>59498</v>
      </c>
      <c r="H36441" t="s">
        <v>504</v>
      </c>
      <c r="I36441" t="s">
        <v>107</v>
      </c>
    </row>
    <row r="36442" spans="1:9" x14ac:dyDescent="0.2">
      <c r="A36442" s="1" t="s">
        <v>59976</v>
      </c>
      <c r="B36442" t="s">
        <v>59973</v>
      </c>
      <c r="C36442" t="s">
        <v>105</v>
      </c>
      <c r="G36442" t="s">
        <v>59498</v>
      </c>
      <c r="H36442" t="s">
        <v>408</v>
      </c>
      <c r="I36442" t="s">
        <v>107</v>
      </c>
    </row>
    <row r="36443" spans="1:9" x14ac:dyDescent="0.2">
      <c r="A36443" s="1" t="s">
        <v>59977</v>
      </c>
      <c r="B36443" t="s">
        <v>59973</v>
      </c>
      <c r="C36443" t="s">
        <v>105</v>
      </c>
      <c r="G36443" t="s">
        <v>59498</v>
      </c>
      <c r="H36443" t="s">
        <v>238</v>
      </c>
      <c r="I36443" t="s">
        <v>107</v>
      </c>
    </row>
    <row r="36444" spans="1:9" x14ac:dyDescent="0.2">
      <c r="A36444" s="1" t="s">
        <v>59978</v>
      </c>
      <c r="B36444" t="s">
        <v>59979</v>
      </c>
      <c r="C36444" t="s">
        <v>105</v>
      </c>
      <c r="G36444" t="s">
        <v>59498</v>
      </c>
      <c r="H36444" t="s">
        <v>106</v>
      </c>
      <c r="I36444" t="s">
        <v>107</v>
      </c>
    </row>
    <row r="36445" spans="1:9" x14ac:dyDescent="0.2">
      <c r="A36445" s="1" t="s">
        <v>59980</v>
      </c>
      <c r="B36445" t="s">
        <v>59979</v>
      </c>
      <c r="C36445" t="s">
        <v>105</v>
      </c>
      <c r="G36445" t="s">
        <v>59498</v>
      </c>
      <c r="H36445" t="s">
        <v>406</v>
      </c>
      <c r="I36445" t="s">
        <v>107</v>
      </c>
    </row>
    <row r="36446" spans="1:9" x14ac:dyDescent="0.2">
      <c r="A36446" s="1" t="s">
        <v>59981</v>
      </c>
      <c r="B36446" t="s">
        <v>59979</v>
      </c>
      <c r="C36446" t="s">
        <v>105</v>
      </c>
      <c r="G36446" t="s">
        <v>59498</v>
      </c>
      <c r="H36446" t="s">
        <v>504</v>
      </c>
      <c r="I36446" t="s">
        <v>107</v>
      </c>
    </row>
    <row r="36447" spans="1:9" x14ac:dyDescent="0.2">
      <c r="A36447" s="1" t="s">
        <v>59982</v>
      </c>
      <c r="B36447" t="s">
        <v>59979</v>
      </c>
      <c r="C36447" t="s">
        <v>105</v>
      </c>
      <c r="G36447" t="s">
        <v>59498</v>
      </c>
      <c r="H36447" t="s">
        <v>408</v>
      </c>
      <c r="I36447" t="s">
        <v>107</v>
      </c>
    </row>
    <row r="36448" spans="1:9" x14ac:dyDescent="0.2">
      <c r="A36448" s="1" t="s">
        <v>59983</v>
      </c>
      <c r="B36448" t="s">
        <v>59979</v>
      </c>
      <c r="C36448" t="s">
        <v>105</v>
      </c>
      <c r="G36448" t="s">
        <v>59498</v>
      </c>
      <c r="H36448" t="s">
        <v>238</v>
      </c>
      <c r="I36448" t="s">
        <v>107</v>
      </c>
    </row>
    <row r="36449" spans="1:9" x14ac:dyDescent="0.2">
      <c r="A36449" s="1" t="s">
        <v>59984</v>
      </c>
      <c r="B36449" t="s">
        <v>59985</v>
      </c>
      <c r="C36449" t="s">
        <v>105</v>
      </c>
      <c r="G36449" t="s">
        <v>59498</v>
      </c>
      <c r="H36449" t="s">
        <v>106</v>
      </c>
      <c r="I36449" t="s">
        <v>107</v>
      </c>
    </row>
    <row r="36450" spans="1:9" x14ac:dyDescent="0.2">
      <c r="A36450" s="1" t="s">
        <v>59986</v>
      </c>
      <c r="B36450" t="s">
        <v>59985</v>
      </c>
      <c r="C36450" t="s">
        <v>105</v>
      </c>
      <c r="G36450" t="s">
        <v>59498</v>
      </c>
      <c r="H36450" t="s">
        <v>406</v>
      </c>
      <c r="I36450" t="s">
        <v>107</v>
      </c>
    </row>
    <row r="36451" spans="1:9" x14ac:dyDescent="0.2">
      <c r="A36451" s="1" t="s">
        <v>59987</v>
      </c>
      <c r="B36451" t="s">
        <v>59988</v>
      </c>
      <c r="C36451" t="s">
        <v>105</v>
      </c>
      <c r="G36451" t="s">
        <v>59498</v>
      </c>
      <c r="H36451" t="s">
        <v>504</v>
      </c>
      <c r="I36451" t="s">
        <v>107</v>
      </c>
    </row>
    <row r="36452" spans="1:9" x14ac:dyDescent="0.2">
      <c r="A36452" s="1" t="s">
        <v>59989</v>
      </c>
      <c r="B36452" t="s">
        <v>59985</v>
      </c>
      <c r="C36452" t="s">
        <v>105</v>
      </c>
      <c r="G36452" t="s">
        <v>59498</v>
      </c>
      <c r="H36452" t="s">
        <v>408</v>
      </c>
      <c r="I36452" t="s">
        <v>107</v>
      </c>
    </row>
    <row r="36453" spans="1:9" x14ac:dyDescent="0.2">
      <c r="A36453" s="1" t="s">
        <v>59990</v>
      </c>
      <c r="B36453" t="s">
        <v>59985</v>
      </c>
      <c r="C36453" t="s">
        <v>105</v>
      </c>
      <c r="G36453" t="s">
        <v>59498</v>
      </c>
      <c r="H36453" t="s">
        <v>238</v>
      </c>
      <c r="I36453" t="s">
        <v>107</v>
      </c>
    </row>
    <row r="36454" spans="1:9" x14ac:dyDescent="0.2">
      <c r="A36454" s="1" t="s">
        <v>59991</v>
      </c>
      <c r="B36454" t="s">
        <v>59992</v>
      </c>
      <c r="C36454" t="s">
        <v>105</v>
      </c>
      <c r="G36454" t="s">
        <v>59498</v>
      </c>
      <c r="H36454" t="s">
        <v>106</v>
      </c>
      <c r="I36454" t="s">
        <v>107</v>
      </c>
    </row>
    <row r="36455" spans="1:9" x14ac:dyDescent="0.2">
      <c r="A36455" s="1" t="s">
        <v>59993</v>
      </c>
      <c r="B36455" t="s">
        <v>59992</v>
      </c>
      <c r="C36455" t="s">
        <v>105</v>
      </c>
      <c r="G36455" t="s">
        <v>59498</v>
      </c>
      <c r="H36455" t="s">
        <v>504</v>
      </c>
      <c r="I36455" t="s">
        <v>107</v>
      </c>
    </row>
    <row r="36456" spans="1:9" x14ac:dyDescent="0.2">
      <c r="A36456" s="1" t="s">
        <v>59994</v>
      </c>
      <c r="B36456" t="s">
        <v>59992</v>
      </c>
      <c r="C36456" t="s">
        <v>105</v>
      </c>
      <c r="G36456" t="s">
        <v>59498</v>
      </c>
      <c r="H36456" t="s">
        <v>408</v>
      </c>
      <c r="I36456" t="s">
        <v>107</v>
      </c>
    </row>
    <row r="36457" spans="1:9" x14ac:dyDescent="0.2">
      <c r="A36457" s="1" t="s">
        <v>59995</v>
      </c>
      <c r="B36457" t="s">
        <v>59992</v>
      </c>
      <c r="C36457" t="s">
        <v>105</v>
      </c>
      <c r="G36457" t="s">
        <v>59498</v>
      </c>
      <c r="H36457" t="s">
        <v>238</v>
      </c>
      <c r="I36457" t="s">
        <v>107</v>
      </c>
    </row>
    <row r="36458" spans="1:9" x14ac:dyDescent="0.2">
      <c r="A36458" s="1" t="s">
        <v>59996</v>
      </c>
      <c r="B36458" t="s">
        <v>59997</v>
      </c>
      <c r="C36458" t="s">
        <v>105</v>
      </c>
      <c r="G36458" t="s">
        <v>59498</v>
      </c>
      <c r="H36458" t="s">
        <v>106</v>
      </c>
      <c r="I36458" t="s">
        <v>107</v>
      </c>
    </row>
    <row r="36459" spans="1:9" x14ac:dyDescent="0.2">
      <c r="A36459" s="1" t="s">
        <v>59998</v>
      </c>
      <c r="B36459" t="s">
        <v>59997</v>
      </c>
      <c r="C36459" t="s">
        <v>105</v>
      </c>
      <c r="G36459" t="s">
        <v>59498</v>
      </c>
      <c r="H36459" t="s">
        <v>406</v>
      </c>
      <c r="I36459" t="s">
        <v>107</v>
      </c>
    </row>
    <row r="36460" spans="1:9" x14ac:dyDescent="0.2">
      <c r="A36460" s="1" t="s">
        <v>59999</v>
      </c>
      <c r="B36460" t="s">
        <v>60000</v>
      </c>
      <c r="C36460" t="s">
        <v>105</v>
      </c>
      <c r="G36460" t="s">
        <v>59498</v>
      </c>
      <c r="H36460" t="s">
        <v>504</v>
      </c>
      <c r="I36460" t="s">
        <v>107</v>
      </c>
    </row>
    <row r="36461" spans="1:9" x14ac:dyDescent="0.2">
      <c r="A36461" s="1" t="s">
        <v>60001</v>
      </c>
      <c r="B36461" t="s">
        <v>59997</v>
      </c>
      <c r="C36461" t="s">
        <v>105</v>
      </c>
      <c r="G36461" t="s">
        <v>59498</v>
      </c>
      <c r="H36461" t="s">
        <v>408</v>
      </c>
      <c r="I36461" t="s">
        <v>107</v>
      </c>
    </row>
    <row r="36462" spans="1:9" x14ac:dyDescent="0.2">
      <c r="A36462" s="1" t="s">
        <v>60002</v>
      </c>
      <c r="B36462" t="s">
        <v>59997</v>
      </c>
      <c r="C36462" t="s">
        <v>105</v>
      </c>
      <c r="G36462" t="s">
        <v>59498</v>
      </c>
      <c r="H36462" t="s">
        <v>238</v>
      </c>
      <c r="I36462" t="s">
        <v>107</v>
      </c>
    </row>
    <row r="36463" spans="1:9" x14ac:dyDescent="0.2">
      <c r="A36463" s="1" t="s">
        <v>60003</v>
      </c>
      <c r="B36463" t="s">
        <v>60004</v>
      </c>
      <c r="C36463" t="s">
        <v>105</v>
      </c>
      <c r="G36463" t="s">
        <v>59498</v>
      </c>
      <c r="H36463" t="s">
        <v>106</v>
      </c>
      <c r="I36463" t="s">
        <v>107</v>
      </c>
    </row>
    <row r="36464" spans="1:9" x14ac:dyDescent="0.2">
      <c r="A36464" s="1" t="s">
        <v>60005</v>
      </c>
      <c r="B36464" t="s">
        <v>60004</v>
      </c>
      <c r="C36464" t="s">
        <v>105</v>
      </c>
      <c r="G36464" t="s">
        <v>59498</v>
      </c>
      <c r="H36464" t="s">
        <v>406</v>
      </c>
      <c r="I36464" t="s">
        <v>107</v>
      </c>
    </row>
    <row r="36465" spans="1:9" x14ac:dyDescent="0.2">
      <c r="A36465" s="1" t="s">
        <v>60006</v>
      </c>
      <c r="B36465" t="s">
        <v>26193</v>
      </c>
      <c r="C36465" t="s">
        <v>105</v>
      </c>
      <c r="G36465" t="s">
        <v>59498</v>
      </c>
      <c r="H36465" t="s">
        <v>504</v>
      </c>
      <c r="I36465" t="s">
        <v>107</v>
      </c>
    </row>
    <row r="36466" spans="1:9" x14ac:dyDescent="0.2">
      <c r="A36466" s="1" t="s">
        <v>60007</v>
      </c>
      <c r="B36466" t="s">
        <v>60004</v>
      </c>
      <c r="C36466" t="s">
        <v>105</v>
      </c>
      <c r="G36466" t="s">
        <v>59498</v>
      </c>
      <c r="H36466" t="s">
        <v>408</v>
      </c>
      <c r="I36466" t="s">
        <v>107</v>
      </c>
    </row>
    <row r="36467" spans="1:9" x14ac:dyDescent="0.2">
      <c r="A36467" s="1" t="s">
        <v>60008</v>
      </c>
      <c r="B36467" t="s">
        <v>60004</v>
      </c>
      <c r="C36467" t="s">
        <v>105</v>
      </c>
      <c r="G36467" t="s">
        <v>59498</v>
      </c>
      <c r="H36467" t="s">
        <v>238</v>
      </c>
      <c r="I36467" t="s">
        <v>107</v>
      </c>
    </row>
    <row r="36468" spans="1:9" x14ac:dyDescent="0.2">
      <c r="A36468" s="1" t="s">
        <v>60009</v>
      </c>
      <c r="B36468" t="s">
        <v>60010</v>
      </c>
      <c r="C36468" t="s">
        <v>105</v>
      </c>
      <c r="G36468" t="s">
        <v>59498</v>
      </c>
      <c r="H36468" t="s">
        <v>106</v>
      </c>
      <c r="I36468" t="s">
        <v>107</v>
      </c>
    </row>
    <row r="36469" spans="1:9" x14ac:dyDescent="0.2">
      <c r="A36469" s="1" t="s">
        <v>60011</v>
      </c>
      <c r="B36469" t="s">
        <v>60010</v>
      </c>
      <c r="C36469" t="s">
        <v>105</v>
      </c>
      <c r="G36469" t="s">
        <v>59498</v>
      </c>
      <c r="H36469" t="s">
        <v>406</v>
      </c>
      <c r="I36469" t="s">
        <v>107</v>
      </c>
    </row>
    <row r="36470" spans="1:9" x14ac:dyDescent="0.2">
      <c r="A36470" s="1" t="s">
        <v>60012</v>
      </c>
      <c r="B36470" t="s">
        <v>59538</v>
      </c>
      <c r="C36470" t="s">
        <v>105</v>
      </c>
      <c r="G36470" t="s">
        <v>59498</v>
      </c>
      <c r="H36470" t="s">
        <v>504</v>
      </c>
      <c r="I36470" t="s">
        <v>107</v>
      </c>
    </row>
    <row r="36471" spans="1:9" x14ac:dyDescent="0.2">
      <c r="A36471" s="1" t="s">
        <v>60013</v>
      </c>
      <c r="B36471" t="s">
        <v>60010</v>
      </c>
      <c r="C36471" t="s">
        <v>105</v>
      </c>
      <c r="G36471" t="s">
        <v>59498</v>
      </c>
      <c r="H36471" t="s">
        <v>408</v>
      </c>
      <c r="I36471" t="s">
        <v>107</v>
      </c>
    </row>
    <row r="36472" spans="1:9" x14ac:dyDescent="0.2">
      <c r="A36472" s="1" t="s">
        <v>60014</v>
      </c>
      <c r="B36472" t="s">
        <v>60010</v>
      </c>
      <c r="C36472" t="s">
        <v>105</v>
      </c>
      <c r="G36472" t="s">
        <v>59498</v>
      </c>
      <c r="H36472" t="s">
        <v>238</v>
      </c>
      <c r="I36472" t="s">
        <v>107</v>
      </c>
    </row>
    <row r="36473" spans="1:9" x14ac:dyDescent="0.2">
      <c r="A36473" s="1" t="s">
        <v>60015</v>
      </c>
      <c r="B36473" t="s">
        <v>60016</v>
      </c>
      <c r="C36473" t="s">
        <v>105</v>
      </c>
      <c r="G36473" t="s">
        <v>59498</v>
      </c>
      <c r="H36473" t="s">
        <v>106</v>
      </c>
      <c r="I36473" t="s">
        <v>107</v>
      </c>
    </row>
    <row r="36474" spans="1:9" x14ac:dyDescent="0.2">
      <c r="A36474" s="1" t="s">
        <v>60017</v>
      </c>
      <c r="B36474" t="s">
        <v>60016</v>
      </c>
      <c r="C36474" t="s">
        <v>105</v>
      </c>
      <c r="G36474" t="s">
        <v>59498</v>
      </c>
      <c r="H36474" t="s">
        <v>406</v>
      </c>
      <c r="I36474" t="s">
        <v>107</v>
      </c>
    </row>
    <row r="36475" spans="1:9" x14ac:dyDescent="0.2">
      <c r="A36475" s="1" t="s">
        <v>60018</v>
      </c>
      <c r="B36475" t="s">
        <v>26278</v>
      </c>
      <c r="C36475" t="s">
        <v>105</v>
      </c>
      <c r="G36475" t="s">
        <v>59498</v>
      </c>
      <c r="H36475" t="s">
        <v>504</v>
      </c>
      <c r="I36475" t="s">
        <v>107</v>
      </c>
    </row>
    <row r="36476" spans="1:9" x14ac:dyDescent="0.2">
      <c r="A36476" s="1" t="s">
        <v>60019</v>
      </c>
      <c r="B36476" t="s">
        <v>60016</v>
      </c>
      <c r="C36476" t="s">
        <v>105</v>
      </c>
      <c r="G36476" t="s">
        <v>59498</v>
      </c>
      <c r="H36476" t="s">
        <v>408</v>
      </c>
      <c r="I36476" t="s">
        <v>107</v>
      </c>
    </row>
    <row r="36477" spans="1:9" x14ac:dyDescent="0.2">
      <c r="A36477" s="1" t="s">
        <v>60020</v>
      </c>
      <c r="B36477" t="s">
        <v>60016</v>
      </c>
      <c r="C36477" t="s">
        <v>105</v>
      </c>
      <c r="G36477" t="s">
        <v>59498</v>
      </c>
      <c r="H36477" t="s">
        <v>238</v>
      </c>
      <c r="I36477" t="s">
        <v>107</v>
      </c>
    </row>
    <row r="36478" spans="1:9" x14ac:dyDescent="0.2">
      <c r="A36478" s="1" t="s">
        <v>60021</v>
      </c>
      <c r="B36478" t="s">
        <v>60022</v>
      </c>
      <c r="C36478" t="s">
        <v>105</v>
      </c>
      <c r="G36478" t="s">
        <v>59498</v>
      </c>
      <c r="H36478" t="s">
        <v>106</v>
      </c>
      <c r="I36478" t="s">
        <v>107</v>
      </c>
    </row>
    <row r="36479" spans="1:9" x14ac:dyDescent="0.2">
      <c r="A36479" s="1" t="s">
        <v>60023</v>
      </c>
      <c r="B36479" t="s">
        <v>60022</v>
      </c>
      <c r="C36479" t="s">
        <v>105</v>
      </c>
      <c r="G36479" t="s">
        <v>59498</v>
      </c>
      <c r="H36479" t="s">
        <v>406</v>
      </c>
      <c r="I36479" t="s">
        <v>107</v>
      </c>
    </row>
    <row r="36480" spans="1:9" x14ac:dyDescent="0.2">
      <c r="A36480" s="1" t="s">
        <v>60024</v>
      </c>
      <c r="B36480" t="s">
        <v>60025</v>
      </c>
      <c r="C36480" t="s">
        <v>105</v>
      </c>
      <c r="G36480" t="s">
        <v>59498</v>
      </c>
      <c r="H36480" t="s">
        <v>504</v>
      </c>
      <c r="I36480" t="s">
        <v>107</v>
      </c>
    </row>
    <row r="36481" spans="1:9" x14ac:dyDescent="0.2">
      <c r="A36481" s="1" t="s">
        <v>60026</v>
      </c>
      <c r="B36481" t="s">
        <v>60022</v>
      </c>
      <c r="C36481" t="s">
        <v>105</v>
      </c>
      <c r="G36481" t="s">
        <v>59498</v>
      </c>
      <c r="H36481" t="s">
        <v>408</v>
      </c>
      <c r="I36481" t="s">
        <v>107</v>
      </c>
    </row>
    <row r="36482" spans="1:9" x14ac:dyDescent="0.2">
      <c r="A36482" s="1" t="s">
        <v>60027</v>
      </c>
      <c r="B36482" t="s">
        <v>60022</v>
      </c>
      <c r="C36482" t="s">
        <v>105</v>
      </c>
      <c r="G36482" t="s">
        <v>59498</v>
      </c>
      <c r="H36482" t="s">
        <v>238</v>
      </c>
      <c r="I36482" t="s">
        <v>107</v>
      </c>
    </row>
    <row r="36483" spans="1:9" x14ac:dyDescent="0.2">
      <c r="A36483" s="1" t="s">
        <v>60028</v>
      </c>
      <c r="B36483" t="s">
        <v>60029</v>
      </c>
      <c r="C36483" t="s">
        <v>105</v>
      </c>
      <c r="G36483" t="s">
        <v>59498</v>
      </c>
      <c r="H36483" t="s">
        <v>106</v>
      </c>
      <c r="I36483" t="s">
        <v>107</v>
      </c>
    </row>
    <row r="36484" spans="1:9" x14ac:dyDescent="0.2">
      <c r="A36484" s="1" t="s">
        <v>60030</v>
      </c>
      <c r="B36484" t="s">
        <v>60029</v>
      </c>
      <c r="C36484" t="s">
        <v>105</v>
      </c>
      <c r="G36484" t="s">
        <v>59498</v>
      </c>
      <c r="H36484" t="s">
        <v>406</v>
      </c>
      <c r="I36484" t="s">
        <v>107</v>
      </c>
    </row>
    <row r="36485" spans="1:9" x14ac:dyDescent="0.2">
      <c r="A36485" s="1" t="s">
        <v>60031</v>
      </c>
      <c r="B36485" t="s">
        <v>45779</v>
      </c>
      <c r="C36485" t="s">
        <v>105</v>
      </c>
      <c r="G36485" t="s">
        <v>59498</v>
      </c>
      <c r="H36485" t="s">
        <v>504</v>
      </c>
      <c r="I36485" t="s">
        <v>107</v>
      </c>
    </row>
    <row r="36486" spans="1:9" x14ac:dyDescent="0.2">
      <c r="A36486" s="1" t="s">
        <v>60032</v>
      </c>
      <c r="B36486" t="s">
        <v>60029</v>
      </c>
      <c r="C36486" t="s">
        <v>105</v>
      </c>
      <c r="G36486" t="s">
        <v>59498</v>
      </c>
      <c r="H36486" t="s">
        <v>408</v>
      </c>
      <c r="I36486" t="s">
        <v>107</v>
      </c>
    </row>
    <row r="36487" spans="1:9" x14ac:dyDescent="0.2">
      <c r="A36487" s="1" t="s">
        <v>60033</v>
      </c>
      <c r="B36487" t="s">
        <v>60029</v>
      </c>
      <c r="C36487" t="s">
        <v>105</v>
      </c>
      <c r="G36487" t="s">
        <v>59498</v>
      </c>
      <c r="H36487" t="s">
        <v>238</v>
      </c>
      <c r="I36487" t="s">
        <v>107</v>
      </c>
    </row>
    <row r="36488" spans="1:9" x14ac:dyDescent="0.2">
      <c r="A36488" s="1" t="s">
        <v>60034</v>
      </c>
      <c r="B36488" t="s">
        <v>60035</v>
      </c>
      <c r="C36488" t="s">
        <v>105</v>
      </c>
      <c r="G36488" t="s">
        <v>59498</v>
      </c>
      <c r="H36488" t="s">
        <v>106</v>
      </c>
      <c r="I36488" t="s">
        <v>107</v>
      </c>
    </row>
    <row r="36489" spans="1:9" x14ac:dyDescent="0.2">
      <c r="A36489" s="1" t="s">
        <v>60036</v>
      </c>
      <c r="B36489" t="s">
        <v>60035</v>
      </c>
      <c r="C36489" t="s">
        <v>105</v>
      </c>
      <c r="G36489" t="s">
        <v>59498</v>
      </c>
      <c r="H36489" t="s">
        <v>406</v>
      </c>
      <c r="I36489" t="s">
        <v>107</v>
      </c>
    </row>
    <row r="36490" spans="1:9" x14ac:dyDescent="0.2">
      <c r="A36490" s="1" t="s">
        <v>60037</v>
      </c>
      <c r="B36490" t="s">
        <v>60035</v>
      </c>
      <c r="C36490" t="s">
        <v>105</v>
      </c>
      <c r="G36490" t="s">
        <v>59498</v>
      </c>
      <c r="H36490" t="s">
        <v>408</v>
      </c>
      <c r="I36490" t="s">
        <v>107</v>
      </c>
    </row>
    <row r="36491" spans="1:9" x14ac:dyDescent="0.2">
      <c r="A36491" s="1" t="s">
        <v>60038</v>
      </c>
      <c r="B36491" t="s">
        <v>60035</v>
      </c>
      <c r="C36491" t="s">
        <v>105</v>
      </c>
      <c r="G36491" t="s">
        <v>59498</v>
      </c>
      <c r="H36491" t="s">
        <v>238</v>
      </c>
      <c r="I36491" t="s">
        <v>107</v>
      </c>
    </row>
    <row r="36492" spans="1:9" x14ac:dyDescent="0.2">
      <c r="A36492" s="1" t="s">
        <v>60039</v>
      </c>
      <c r="B36492" t="s">
        <v>60040</v>
      </c>
      <c r="C36492" t="s">
        <v>105</v>
      </c>
      <c r="G36492" t="s">
        <v>59498</v>
      </c>
      <c r="H36492" t="s">
        <v>106</v>
      </c>
      <c r="I36492" t="s">
        <v>107</v>
      </c>
    </row>
    <row r="36493" spans="1:9" x14ac:dyDescent="0.2">
      <c r="A36493" s="1" t="s">
        <v>60041</v>
      </c>
      <c r="B36493" t="s">
        <v>60040</v>
      </c>
      <c r="C36493" t="s">
        <v>105</v>
      </c>
      <c r="G36493" t="s">
        <v>59498</v>
      </c>
      <c r="H36493" t="s">
        <v>406</v>
      </c>
      <c r="I36493" t="s">
        <v>107</v>
      </c>
    </row>
    <row r="36494" spans="1:9" x14ac:dyDescent="0.2">
      <c r="A36494" s="1" t="s">
        <v>60042</v>
      </c>
      <c r="B36494" t="s">
        <v>26278</v>
      </c>
      <c r="C36494" t="s">
        <v>105</v>
      </c>
      <c r="G36494" t="s">
        <v>59498</v>
      </c>
      <c r="H36494" t="s">
        <v>504</v>
      </c>
      <c r="I36494" t="s">
        <v>107</v>
      </c>
    </row>
    <row r="36495" spans="1:9" x14ac:dyDescent="0.2">
      <c r="A36495" s="1" t="s">
        <v>60043</v>
      </c>
      <c r="B36495" t="s">
        <v>60040</v>
      </c>
      <c r="C36495" t="s">
        <v>105</v>
      </c>
      <c r="G36495" t="s">
        <v>59498</v>
      </c>
      <c r="H36495" t="s">
        <v>408</v>
      </c>
      <c r="I36495" t="s">
        <v>107</v>
      </c>
    </row>
    <row r="36496" spans="1:9" x14ac:dyDescent="0.2">
      <c r="A36496" s="1" t="s">
        <v>60044</v>
      </c>
      <c r="B36496" t="s">
        <v>60040</v>
      </c>
      <c r="C36496" t="s">
        <v>105</v>
      </c>
      <c r="G36496" t="s">
        <v>59498</v>
      </c>
      <c r="H36496" t="s">
        <v>238</v>
      </c>
      <c r="I36496" t="s">
        <v>107</v>
      </c>
    </row>
    <row r="36497" spans="1:9" x14ac:dyDescent="0.2">
      <c r="A36497" s="1" t="s">
        <v>60045</v>
      </c>
      <c r="B36497" t="s">
        <v>60046</v>
      </c>
      <c r="C36497" t="s">
        <v>2687</v>
      </c>
      <c r="D36497" t="s">
        <v>60047</v>
      </c>
      <c r="G36497" t="s">
        <v>436</v>
      </c>
      <c r="H36497" t="s">
        <v>2690</v>
      </c>
      <c r="I36497" t="s">
        <v>2691</v>
      </c>
    </row>
    <row r="36498" spans="1:9" x14ac:dyDescent="0.2">
      <c r="A36498" s="1" t="s">
        <v>60048</v>
      </c>
      <c r="B36498" t="s">
        <v>60049</v>
      </c>
      <c r="C36498" t="s">
        <v>2451</v>
      </c>
      <c r="D36498" t="s">
        <v>60050</v>
      </c>
      <c r="G36498" t="s">
        <v>59775</v>
      </c>
      <c r="H36498" t="s">
        <v>634</v>
      </c>
      <c r="I36498" t="s">
        <v>635</v>
      </c>
    </row>
    <row r="36499" spans="1:9" x14ac:dyDescent="0.2">
      <c r="A36499" s="1" t="s">
        <v>60051</v>
      </c>
      <c r="B36499" t="s">
        <v>60052</v>
      </c>
      <c r="C36499" t="s">
        <v>11000</v>
      </c>
      <c r="H36499" t="s">
        <v>11001</v>
      </c>
      <c r="I36499" t="s">
        <v>11002</v>
      </c>
    </row>
    <row r="36500" spans="1:9" x14ac:dyDescent="0.2">
      <c r="A36500" s="1" t="s">
        <v>60053</v>
      </c>
      <c r="B36500" t="s">
        <v>60054</v>
      </c>
      <c r="C36500" t="s">
        <v>2687</v>
      </c>
      <c r="D36500" t="s">
        <v>60055</v>
      </c>
      <c r="G36500" t="s">
        <v>436</v>
      </c>
      <c r="H36500" t="s">
        <v>2690</v>
      </c>
      <c r="I36500" t="s">
        <v>2691</v>
      </c>
    </row>
    <row r="36501" spans="1:9" x14ac:dyDescent="0.2">
      <c r="A36501" s="1" t="s">
        <v>60056</v>
      </c>
      <c r="B36501" t="s">
        <v>46869</v>
      </c>
      <c r="C36501" t="s">
        <v>10</v>
      </c>
      <c r="D36501" t="s">
        <v>46870</v>
      </c>
      <c r="G36501" t="s">
        <v>775</v>
      </c>
      <c r="H36501" t="s">
        <v>685</v>
      </c>
      <c r="I36501" t="s">
        <v>686</v>
      </c>
    </row>
    <row r="36502" spans="1:9" x14ac:dyDescent="0.2">
      <c r="A36502" s="1" t="s">
        <v>60057</v>
      </c>
      <c r="B36502" t="s">
        <v>46869</v>
      </c>
      <c r="C36502" t="s">
        <v>2446</v>
      </c>
      <c r="D36502" t="s">
        <v>46870</v>
      </c>
      <c r="G36502" t="s">
        <v>775</v>
      </c>
      <c r="H36502" t="s">
        <v>2447</v>
      </c>
      <c r="I36502" t="s">
        <v>2448</v>
      </c>
    </row>
    <row r="36503" spans="1:9" x14ac:dyDescent="0.2">
      <c r="A36503" s="1" t="s">
        <v>60058</v>
      </c>
      <c r="B36503" t="s">
        <v>60059</v>
      </c>
      <c r="C36503" t="s">
        <v>105</v>
      </c>
      <c r="H36503" t="s">
        <v>106</v>
      </c>
      <c r="I36503" t="s">
        <v>107</v>
      </c>
    </row>
    <row r="36504" spans="1:9" x14ac:dyDescent="0.2">
      <c r="A36504" s="1" t="s">
        <v>60060</v>
      </c>
      <c r="B36504" t="s">
        <v>14274</v>
      </c>
      <c r="C36504" t="s">
        <v>105</v>
      </c>
      <c r="D36504" t="s">
        <v>14275</v>
      </c>
      <c r="G36504" t="s">
        <v>775</v>
      </c>
      <c r="H36504" t="s">
        <v>685</v>
      </c>
      <c r="I36504" t="s">
        <v>686</v>
      </c>
    </row>
    <row r="36505" spans="1:9" x14ac:dyDescent="0.2">
      <c r="A36505" s="1" t="s">
        <v>60061</v>
      </c>
      <c r="B36505" t="s">
        <v>60059</v>
      </c>
      <c r="C36505" t="s">
        <v>105</v>
      </c>
      <c r="H36505" t="s">
        <v>406</v>
      </c>
      <c r="I36505" t="s">
        <v>107</v>
      </c>
    </row>
    <row r="36506" spans="1:9" x14ac:dyDescent="0.2">
      <c r="A36506" s="1" t="s">
        <v>60062</v>
      </c>
      <c r="B36506" t="s">
        <v>14274</v>
      </c>
      <c r="C36506" t="s">
        <v>105</v>
      </c>
      <c r="D36506" t="s">
        <v>14275</v>
      </c>
      <c r="G36506" t="s">
        <v>775</v>
      </c>
      <c r="H36506" t="s">
        <v>504</v>
      </c>
      <c r="I36506" t="s">
        <v>107</v>
      </c>
    </row>
    <row r="36507" spans="1:9" x14ac:dyDescent="0.2">
      <c r="A36507" s="1" t="s">
        <v>60063</v>
      </c>
      <c r="B36507" t="s">
        <v>14286</v>
      </c>
      <c r="C36507" t="s">
        <v>105</v>
      </c>
      <c r="D36507" t="s">
        <v>14275</v>
      </c>
      <c r="G36507" t="s">
        <v>775</v>
      </c>
      <c r="H36507" t="s">
        <v>685</v>
      </c>
      <c r="I36507" t="s">
        <v>686</v>
      </c>
    </row>
    <row r="36508" spans="1:9" x14ac:dyDescent="0.2">
      <c r="A36508" s="1" t="s">
        <v>60065</v>
      </c>
      <c r="B36508" t="s">
        <v>60064</v>
      </c>
      <c r="C36508" t="s">
        <v>105</v>
      </c>
      <c r="H36508" t="s">
        <v>406</v>
      </c>
      <c r="I36508" t="s">
        <v>107</v>
      </c>
    </row>
    <row r="36509" spans="1:9" x14ac:dyDescent="0.2">
      <c r="A36509" s="1" t="s">
        <v>60066</v>
      </c>
      <c r="B36509" t="s">
        <v>14286</v>
      </c>
      <c r="C36509" t="s">
        <v>105</v>
      </c>
      <c r="D36509" t="s">
        <v>14275</v>
      </c>
      <c r="G36509" t="s">
        <v>775</v>
      </c>
      <c r="H36509" t="s">
        <v>504</v>
      </c>
      <c r="I36509" t="s">
        <v>107</v>
      </c>
    </row>
    <row r="36510" spans="1:9" x14ac:dyDescent="0.2">
      <c r="A36510" s="1" t="s">
        <v>60067</v>
      </c>
      <c r="B36510" t="s">
        <v>60064</v>
      </c>
      <c r="C36510" t="s">
        <v>105</v>
      </c>
      <c r="H36510" t="s">
        <v>238</v>
      </c>
      <c r="I36510" t="s">
        <v>107</v>
      </c>
    </row>
    <row r="36511" spans="1:9" x14ac:dyDescent="0.2">
      <c r="A36511" s="1" t="s">
        <v>60068</v>
      </c>
      <c r="B36511" t="s">
        <v>60069</v>
      </c>
      <c r="C36511" t="s">
        <v>105</v>
      </c>
      <c r="H36511" t="s">
        <v>106</v>
      </c>
      <c r="I36511" t="s">
        <v>107</v>
      </c>
    </row>
    <row r="36512" spans="1:9" x14ac:dyDescent="0.2">
      <c r="A36512" s="1" t="s">
        <v>60070</v>
      </c>
      <c r="B36512" t="s">
        <v>3768</v>
      </c>
      <c r="C36512" t="s">
        <v>105</v>
      </c>
      <c r="D36512" t="s">
        <v>3769</v>
      </c>
      <c r="G36512" t="s">
        <v>775</v>
      </c>
      <c r="H36512" t="s">
        <v>685</v>
      </c>
      <c r="I36512" t="s">
        <v>686</v>
      </c>
    </row>
    <row r="36513" spans="1:9" x14ac:dyDescent="0.2">
      <c r="A36513" s="1" t="s">
        <v>60071</v>
      </c>
      <c r="B36513" t="s">
        <v>60069</v>
      </c>
      <c r="C36513" t="s">
        <v>105</v>
      </c>
      <c r="H36513" t="s">
        <v>406</v>
      </c>
      <c r="I36513" t="s">
        <v>107</v>
      </c>
    </row>
    <row r="36514" spans="1:9" x14ac:dyDescent="0.2">
      <c r="A36514" s="1" t="s">
        <v>60072</v>
      </c>
      <c r="B36514" t="s">
        <v>3768</v>
      </c>
      <c r="C36514" t="s">
        <v>105</v>
      </c>
      <c r="D36514" t="s">
        <v>3769</v>
      </c>
      <c r="G36514" t="s">
        <v>775</v>
      </c>
      <c r="H36514" t="s">
        <v>504</v>
      </c>
      <c r="I36514" t="s">
        <v>107</v>
      </c>
    </row>
    <row r="36515" spans="1:9" x14ac:dyDescent="0.2">
      <c r="A36515" s="1" t="s">
        <v>60073</v>
      </c>
      <c r="B36515" t="s">
        <v>60069</v>
      </c>
      <c r="C36515" t="s">
        <v>105</v>
      </c>
      <c r="H36515" t="s">
        <v>238</v>
      </c>
      <c r="I36515" t="s">
        <v>107</v>
      </c>
    </row>
    <row r="36516" spans="1:9" x14ac:dyDescent="0.2">
      <c r="A36516" s="1" t="s">
        <v>60074</v>
      </c>
      <c r="B36516" t="s">
        <v>60075</v>
      </c>
      <c r="C36516" t="s">
        <v>105</v>
      </c>
      <c r="H36516" t="s">
        <v>106</v>
      </c>
      <c r="I36516" t="s">
        <v>107</v>
      </c>
    </row>
    <row r="36517" spans="1:9" x14ac:dyDescent="0.2">
      <c r="A36517" s="1" t="s">
        <v>60076</v>
      </c>
      <c r="B36517" t="s">
        <v>8226</v>
      </c>
      <c r="C36517" t="s">
        <v>105</v>
      </c>
      <c r="D36517" t="s">
        <v>8227</v>
      </c>
      <c r="G36517" t="s">
        <v>775</v>
      </c>
      <c r="H36517" t="s">
        <v>685</v>
      </c>
      <c r="I36517" t="s">
        <v>686</v>
      </c>
    </row>
    <row r="36518" spans="1:9" x14ac:dyDescent="0.2">
      <c r="A36518" s="1" t="s">
        <v>60077</v>
      </c>
      <c r="B36518" t="s">
        <v>60075</v>
      </c>
      <c r="C36518" t="s">
        <v>105</v>
      </c>
      <c r="H36518" t="s">
        <v>406</v>
      </c>
      <c r="I36518" t="s">
        <v>107</v>
      </c>
    </row>
    <row r="36519" spans="1:9" x14ac:dyDescent="0.2">
      <c r="A36519" s="1" t="s">
        <v>60078</v>
      </c>
      <c r="B36519" t="s">
        <v>8226</v>
      </c>
      <c r="C36519" t="s">
        <v>105</v>
      </c>
      <c r="D36519" t="s">
        <v>8227</v>
      </c>
      <c r="G36519" t="s">
        <v>775</v>
      </c>
      <c r="H36519" t="s">
        <v>504</v>
      </c>
      <c r="I36519" t="s">
        <v>107</v>
      </c>
    </row>
    <row r="36520" spans="1:9" x14ac:dyDescent="0.2">
      <c r="A36520" s="1" t="s">
        <v>60079</v>
      </c>
      <c r="B36520" t="s">
        <v>60075</v>
      </c>
      <c r="C36520" t="s">
        <v>105</v>
      </c>
      <c r="H36520" t="s">
        <v>238</v>
      </c>
      <c r="I36520" t="s">
        <v>107</v>
      </c>
    </row>
    <row r="36521" spans="1:9" x14ac:dyDescent="0.2">
      <c r="A36521" s="1" t="s">
        <v>60080</v>
      </c>
      <c r="B36521" t="s">
        <v>60081</v>
      </c>
      <c r="C36521" t="s">
        <v>105</v>
      </c>
      <c r="H36521" t="s">
        <v>106</v>
      </c>
      <c r="I36521" t="s">
        <v>107</v>
      </c>
    </row>
    <row r="36522" spans="1:9" x14ac:dyDescent="0.2">
      <c r="A36522" s="1" t="s">
        <v>60082</v>
      </c>
      <c r="B36522" t="s">
        <v>21795</v>
      </c>
      <c r="C36522" t="s">
        <v>633</v>
      </c>
      <c r="D36522" t="s">
        <v>21796</v>
      </c>
      <c r="G36522" t="s">
        <v>775</v>
      </c>
      <c r="H36522" t="s">
        <v>685</v>
      </c>
      <c r="I36522" t="s">
        <v>686</v>
      </c>
    </row>
    <row r="36523" spans="1:9" x14ac:dyDescent="0.2">
      <c r="A36523" s="1" t="s">
        <v>60083</v>
      </c>
      <c r="B36523" t="s">
        <v>14512</v>
      </c>
      <c r="C36523" t="s">
        <v>105</v>
      </c>
      <c r="H36523" t="s">
        <v>106</v>
      </c>
      <c r="I36523" t="s">
        <v>107</v>
      </c>
    </row>
    <row r="36524" spans="1:9" x14ac:dyDescent="0.2">
      <c r="A36524" s="1" t="s">
        <v>60084</v>
      </c>
      <c r="B36524" t="s">
        <v>14512</v>
      </c>
      <c r="C36524" t="s">
        <v>105</v>
      </c>
      <c r="D36524" t="s">
        <v>14513</v>
      </c>
      <c r="G36524" t="s">
        <v>775</v>
      </c>
      <c r="H36524" t="s">
        <v>685</v>
      </c>
      <c r="I36524" t="s">
        <v>686</v>
      </c>
    </row>
    <row r="36525" spans="1:9" x14ac:dyDescent="0.2">
      <c r="A36525" s="1" t="s">
        <v>60085</v>
      </c>
      <c r="B36525" t="s">
        <v>14512</v>
      </c>
      <c r="C36525" t="s">
        <v>105</v>
      </c>
      <c r="H36525" t="s">
        <v>406</v>
      </c>
      <c r="I36525" t="s">
        <v>107</v>
      </c>
    </row>
    <row r="36526" spans="1:9" x14ac:dyDescent="0.2">
      <c r="A36526" s="1" t="s">
        <v>60086</v>
      </c>
      <c r="B36526" t="s">
        <v>14512</v>
      </c>
      <c r="C36526" t="s">
        <v>105</v>
      </c>
      <c r="D36526" t="s">
        <v>14513</v>
      </c>
      <c r="G36526" t="s">
        <v>775</v>
      </c>
      <c r="H36526" t="s">
        <v>504</v>
      </c>
      <c r="I36526" t="s">
        <v>107</v>
      </c>
    </row>
    <row r="36527" spans="1:9" x14ac:dyDescent="0.2">
      <c r="A36527" s="1" t="s">
        <v>60087</v>
      </c>
      <c r="B36527" t="s">
        <v>14512</v>
      </c>
      <c r="C36527" t="s">
        <v>105</v>
      </c>
      <c r="H36527" t="s">
        <v>408</v>
      </c>
      <c r="I36527" t="s">
        <v>107</v>
      </c>
    </row>
    <row r="36528" spans="1:9" x14ac:dyDescent="0.2">
      <c r="A36528" s="1" t="s">
        <v>60088</v>
      </c>
      <c r="B36528" t="s">
        <v>60089</v>
      </c>
      <c r="C36528" t="s">
        <v>105</v>
      </c>
      <c r="H36528" t="s">
        <v>106</v>
      </c>
      <c r="I36528" t="s">
        <v>107</v>
      </c>
    </row>
    <row r="36529" spans="1:9" x14ac:dyDescent="0.2">
      <c r="A36529" s="1" t="s">
        <v>60090</v>
      </c>
      <c r="B36529" t="s">
        <v>22712</v>
      </c>
      <c r="C36529" t="s">
        <v>105</v>
      </c>
      <c r="D36529" t="s">
        <v>22713</v>
      </c>
      <c r="G36529" t="s">
        <v>775</v>
      </c>
      <c r="H36529" t="s">
        <v>685</v>
      </c>
      <c r="I36529" t="s">
        <v>686</v>
      </c>
    </row>
    <row r="36530" spans="1:9" x14ac:dyDescent="0.2">
      <c r="A36530" s="1" t="s">
        <v>60091</v>
      </c>
      <c r="B36530" t="s">
        <v>60089</v>
      </c>
      <c r="C36530" t="s">
        <v>105</v>
      </c>
      <c r="H36530" t="s">
        <v>406</v>
      </c>
      <c r="I36530" t="s">
        <v>107</v>
      </c>
    </row>
    <row r="36531" spans="1:9" x14ac:dyDescent="0.2">
      <c r="A36531" s="1" t="s">
        <v>60092</v>
      </c>
      <c r="B36531" t="s">
        <v>22712</v>
      </c>
      <c r="C36531" t="s">
        <v>105</v>
      </c>
      <c r="D36531" t="s">
        <v>22713</v>
      </c>
      <c r="G36531" t="s">
        <v>775</v>
      </c>
      <c r="H36531" t="s">
        <v>504</v>
      </c>
      <c r="I36531" t="s">
        <v>107</v>
      </c>
    </row>
    <row r="36532" spans="1:9" x14ac:dyDescent="0.2">
      <c r="A36532" s="1" t="s">
        <v>60093</v>
      </c>
      <c r="B36532" t="s">
        <v>60089</v>
      </c>
      <c r="C36532" t="s">
        <v>105</v>
      </c>
      <c r="H36532" t="s">
        <v>408</v>
      </c>
      <c r="I36532" t="s">
        <v>107</v>
      </c>
    </row>
    <row r="36533" spans="1:9" x14ac:dyDescent="0.2">
      <c r="A36533" s="1" t="s">
        <v>60094</v>
      </c>
      <c r="B36533" t="s">
        <v>60089</v>
      </c>
      <c r="C36533" t="s">
        <v>105</v>
      </c>
      <c r="H36533" t="s">
        <v>238</v>
      </c>
      <c r="I36533" t="s">
        <v>107</v>
      </c>
    </row>
    <row r="36534" spans="1:9" x14ac:dyDescent="0.2">
      <c r="A36534" s="1" t="s">
        <v>60095</v>
      </c>
      <c r="B36534" t="s">
        <v>60096</v>
      </c>
      <c r="C36534" t="s">
        <v>105</v>
      </c>
      <c r="H36534" t="s">
        <v>106</v>
      </c>
      <c r="I36534" t="s">
        <v>107</v>
      </c>
    </row>
    <row r="36535" spans="1:9" x14ac:dyDescent="0.2">
      <c r="A36535" s="1" t="s">
        <v>60097</v>
      </c>
      <c r="B36535" t="s">
        <v>23238</v>
      </c>
      <c r="C36535" t="s">
        <v>105</v>
      </c>
      <c r="D36535" t="s">
        <v>23239</v>
      </c>
      <c r="G36535" t="s">
        <v>775</v>
      </c>
      <c r="H36535" t="s">
        <v>685</v>
      </c>
      <c r="I36535" t="s">
        <v>686</v>
      </c>
    </row>
    <row r="36536" spans="1:9" x14ac:dyDescent="0.2">
      <c r="A36536" s="1" t="s">
        <v>60098</v>
      </c>
      <c r="B36536" t="s">
        <v>60096</v>
      </c>
      <c r="C36536" t="s">
        <v>105</v>
      </c>
      <c r="H36536" t="s">
        <v>406</v>
      </c>
      <c r="I36536" t="s">
        <v>107</v>
      </c>
    </row>
    <row r="36537" spans="1:9" x14ac:dyDescent="0.2">
      <c r="A36537" s="1" t="s">
        <v>60099</v>
      </c>
      <c r="B36537" t="s">
        <v>23238</v>
      </c>
      <c r="C36537" t="s">
        <v>105</v>
      </c>
      <c r="D36537" t="s">
        <v>23239</v>
      </c>
      <c r="G36537" t="s">
        <v>775</v>
      </c>
      <c r="H36537" t="s">
        <v>504</v>
      </c>
      <c r="I36537" t="s">
        <v>107</v>
      </c>
    </row>
    <row r="36538" spans="1:9" x14ac:dyDescent="0.2">
      <c r="A36538" s="1" t="s">
        <v>60100</v>
      </c>
      <c r="B36538" t="s">
        <v>60096</v>
      </c>
      <c r="C36538" t="s">
        <v>105</v>
      </c>
      <c r="H36538" t="s">
        <v>408</v>
      </c>
      <c r="I36538" t="s">
        <v>107</v>
      </c>
    </row>
    <row r="36539" spans="1:9" x14ac:dyDescent="0.2">
      <c r="A36539" s="1" t="s">
        <v>60101</v>
      </c>
      <c r="B36539" t="s">
        <v>60096</v>
      </c>
      <c r="C36539" t="s">
        <v>105</v>
      </c>
      <c r="H36539" t="s">
        <v>238</v>
      </c>
      <c r="I36539" t="s">
        <v>107</v>
      </c>
    </row>
    <row r="36540" spans="1:9" x14ac:dyDescent="0.2">
      <c r="A36540" s="1" t="s">
        <v>60102</v>
      </c>
      <c r="B36540" t="s">
        <v>60103</v>
      </c>
      <c r="C36540" t="s">
        <v>105</v>
      </c>
      <c r="H36540" t="s">
        <v>106</v>
      </c>
      <c r="I36540" t="s">
        <v>107</v>
      </c>
    </row>
    <row r="36541" spans="1:9" x14ac:dyDescent="0.2">
      <c r="A36541" s="1" t="s">
        <v>60104</v>
      </c>
      <c r="B36541" t="s">
        <v>14103</v>
      </c>
      <c r="C36541" t="s">
        <v>105</v>
      </c>
      <c r="D36541" t="s">
        <v>14104</v>
      </c>
      <c r="G36541" t="s">
        <v>775</v>
      </c>
      <c r="H36541" t="s">
        <v>685</v>
      </c>
      <c r="I36541" t="s">
        <v>686</v>
      </c>
    </row>
    <row r="36542" spans="1:9" x14ac:dyDescent="0.2">
      <c r="A36542" s="1" t="s">
        <v>60105</v>
      </c>
      <c r="B36542" t="s">
        <v>60103</v>
      </c>
      <c r="C36542" t="s">
        <v>105</v>
      </c>
      <c r="H36542" t="s">
        <v>406</v>
      </c>
      <c r="I36542" t="s">
        <v>107</v>
      </c>
    </row>
    <row r="36543" spans="1:9" x14ac:dyDescent="0.2">
      <c r="A36543" s="1" t="s">
        <v>60106</v>
      </c>
      <c r="B36543" t="s">
        <v>14103</v>
      </c>
      <c r="C36543" t="s">
        <v>105</v>
      </c>
      <c r="D36543" t="s">
        <v>14104</v>
      </c>
      <c r="G36543" t="s">
        <v>775</v>
      </c>
      <c r="H36543" t="s">
        <v>504</v>
      </c>
      <c r="I36543" t="s">
        <v>107</v>
      </c>
    </row>
    <row r="36544" spans="1:9" x14ac:dyDescent="0.2">
      <c r="A36544" s="1" t="s">
        <v>60107</v>
      </c>
      <c r="B36544" t="s">
        <v>60108</v>
      </c>
      <c r="C36544" t="s">
        <v>10</v>
      </c>
      <c r="D36544" t="s">
        <v>46870</v>
      </c>
      <c r="G36544" t="s">
        <v>775</v>
      </c>
      <c r="H36544" t="s">
        <v>685</v>
      </c>
      <c r="I36544" t="s">
        <v>686</v>
      </c>
    </row>
    <row r="36545" spans="1:9" x14ac:dyDescent="0.2">
      <c r="A36545" s="1" t="s">
        <v>60109</v>
      </c>
      <c r="B36545" t="s">
        <v>60108</v>
      </c>
      <c r="C36545" t="s">
        <v>2446</v>
      </c>
      <c r="D36545" t="s">
        <v>46870</v>
      </c>
      <c r="G36545" t="s">
        <v>775</v>
      </c>
      <c r="H36545" t="s">
        <v>2447</v>
      </c>
      <c r="I36545" t="s">
        <v>2448</v>
      </c>
    </row>
    <row r="36546" spans="1:9" x14ac:dyDescent="0.2">
      <c r="A36546" s="1" t="s">
        <v>60110</v>
      </c>
      <c r="B36546" t="s">
        <v>60111</v>
      </c>
      <c r="C36546" t="s">
        <v>105</v>
      </c>
      <c r="H36546" t="s">
        <v>106</v>
      </c>
      <c r="I36546" t="s">
        <v>107</v>
      </c>
    </row>
    <row r="36547" spans="1:9" x14ac:dyDescent="0.2">
      <c r="A36547" s="1" t="s">
        <v>60112</v>
      </c>
      <c r="B36547" t="s">
        <v>16012</v>
      </c>
      <c r="C36547" t="s">
        <v>105</v>
      </c>
      <c r="D36547" t="s">
        <v>16013</v>
      </c>
      <c r="G36547" t="s">
        <v>775</v>
      </c>
      <c r="H36547" t="s">
        <v>685</v>
      </c>
      <c r="I36547" t="s">
        <v>686</v>
      </c>
    </row>
    <row r="36548" spans="1:9" x14ac:dyDescent="0.2">
      <c r="A36548" s="1" t="s">
        <v>60113</v>
      </c>
      <c r="B36548" t="s">
        <v>60111</v>
      </c>
      <c r="C36548" t="s">
        <v>105</v>
      </c>
      <c r="H36548" t="s">
        <v>406</v>
      </c>
      <c r="I36548" t="s">
        <v>107</v>
      </c>
    </row>
    <row r="36549" spans="1:9" x14ac:dyDescent="0.2">
      <c r="A36549" s="1" t="s">
        <v>60114</v>
      </c>
      <c r="B36549" t="s">
        <v>16012</v>
      </c>
      <c r="C36549" t="s">
        <v>105</v>
      </c>
      <c r="D36549" t="s">
        <v>16013</v>
      </c>
      <c r="G36549" t="s">
        <v>775</v>
      </c>
      <c r="H36549" t="s">
        <v>504</v>
      </c>
      <c r="I36549" t="s">
        <v>107</v>
      </c>
    </row>
    <row r="36550" spans="1:9" x14ac:dyDescent="0.2">
      <c r="A36550" s="1" t="s">
        <v>60115</v>
      </c>
      <c r="B36550" t="s">
        <v>60116</v>
      </c>
      <c r="C36550" t="s">
        <v>105</v>
      </c>
      <c r="H36550" t="s">
        <v>106</v>
      </c>
      <c r="I36550" t="s">
        <v>107</v>
      </c>
    </row>
    <row r="36551" spans="1:9" x14ac:dyDescent="0.2">
      <c r="A36551" s="1" t="s">
        <v>60117</v>
      </c>
      <c r="B36551" t="s">
        <v>41936</v>
      </c>
      <c r="C36551" t="s">
        <v>105</v>
      </c>
      <c r="D36551" t="s">
        <v>41937</v>
      </c>
      <c r="G36551" t="s">
        <v>775</v>
      </c>
      <c r="H36551" t="s">
        <v>685</v>
      </c>
      <c r="I36551" t="s">
        <v>686</v>
      </c>
    </row>
    <row r="36552" spans="1:9" x14ac:dyDescent="0.2">
      <c r="A36552" s="1" t="s">
        <v>60118</v>
      </c>
      <c r="B36552" t="s">
        <v>60116</v>
      </c>
      <c r="C36552" t="s">
        <v>105</v>
      </c>
      <c r="H36552" t="s">
        <v>406</v>
      </c>
      <c r="I36552" t="s">
        <v>107</v>
      </c>
    </row>
    <row r="36553" spans="1:9" x14ac:dyDescent="0.2">
      <c r="A36553" s="1" t="s">
        <v>60119</v>
      </c>
      <c r="B36553" t="s">
        <v>41936</v>
      </c>
      <c r="C36553" t="s">
        <v>105</v>
      </c>
      <c r="D36553" t="s">
        <v>41937</v>
      </c>
      <c r="G36553" t="s">
        <v>775</v>
      </c>
      <c r="H36553" t="s">
        <v>504</v>
      </c>
      <c r="I36553" t="s">
        <v>107</v>
      </c>
    </row>
    <row r="36554" spans="1:9" x14ac:dyDescent="0.2">
      <c r="A36554" s="1" t="s">
        <v>60120</v>
      </c>
      <c r="B36554" t="s">
        <v>60121</v>
      </c>
      <c r="C36554" t="s">
        <v>105</v>
      </c>
      <c r="H36554" t="s">
        <v>106</v>
      </c>
      <c r="I36554" t="s">
        <v>107</v>
      </c>
    </row>
    <row r="36555" spans="1:9" x14ac:dyDescent="0.2">
      <c r="A36555" s="1" t="s">
        <v>60122</v>
      </c>
      <c r="B36555" t="s">
        <v>53066</v>
      </c>
      <c r="C36555" t="s">
        <v>105</v>
      </c>
      <c r="D36555" t="s">
        <v>53067</v>
      </c>
      <c r="G36555" t="s">
        <v>775</v>
      </c>
      <c r="H36555" t="s">
        <v>685</v>
      </c>
      <c r="I36555" t="s">
        <v>686</v>
      </c>
    </row>
    <row r="36556" spans="1:9" x14ac:dyDescent="0.2">
      <c r="A36556" s="1" t="s">
        <v>60123</v>
      </c>
      <c r="B36556" t="s">
        <v>60121</v>
      </c>
      <c r="C36556" t="s">
        <v>105</v>
      </c>
      <c r="H36556" t="s">
        <v>406</v>
      </c>
      <c r="I36556" t="s">
        <v>107</v>
      </c>
    </row>
    <row r="36557" spans="1:9" x14ac:dyDescent="0.2">
      <c r="A36557" s="1" t="s">
        <v>60124</v>
      </c>
      <c r="B36557" t="s">
        <v>53066</v>
      </c>
      <c r="C36557" t="s">
        <v>105</v>
      </c>
      <c r="D36557" t="s">
        <v>53067</v>
      </c>
      <c r="G36557" t="s">
        <v>775</v>
      </c>
      <c r="H36557" t="s">
        <v>504</v>
      </c>
      <c r="I36557" t="s">
        <v>107</v>
      </c>
    </row>
    <row r="36558" spans="1:9" x14ac:dyDescent="0.2">
      <c r="A36558" s="1" t="s">
        <v>60125</v>
      </c>
      <c r="B36558" t="s">
        <v>60121</v>
      </c>
      <c r="C36558" t="s">
        <v>105</v>
      </c>
      <c r="H36558" t="s">
        <v>408</v>
      </c>
      <c r="I36558" t="s">
        <v>107</v>
      </c>
    </row>
    <row r="36559" spans="1:9" x14ac:dyDescent="0.2">
      <c r="A36559" s="1" t="s">
        <v>60126</v>
      </c>
      <c r="B36559" t="s">
        <v>60121</v>
      </c>
      <c r="C36559" t="s">
        <v>105</v>
      </c>
      <c r="H36559" t="s">
        <v>238</v>
      </c>
      <c r="I36559" t="s">
        <v>107</v>
      </c>
    </row>
    <row r="36560" spans="1:9" x14ac:dyDescent="0.2">
      <c r="A36560" s="1" t="s">
        <v>60127</v>
      </c>
      <c r="B36560" t="s">
        <v>60128</v>
      </c>
      <c r="C36560" t="s">
        <v>105</v>
      </c>
      <c r="H36560" t="s">
        <v>106</v>
      </c>
      <c r="I36560" t="s">
        <v>107</v>
      </c>
    </row>
    <row r="36561" spans="1:9" x14ac:dyDescent="0.2">
      <c r="A36561" s="1" t="s">
        <v>60129</v>
      </c>
      <c r="B36561" t="s">
        <v>51255</v>
      </c>
      <c r="C36561" t="s">
        <v>105</v>
      </c>
      <c r="D36561" t="s">
        <v>51256</v>
      </c>
      <c r="G36561" t="s">
        <v>775</v>
      </c>
      <c r="H36561" t="s">
        <v>685</v>
      </c>
      <c r="I36561" t="s">
        <v>686</v>
      </c>
    </row>
    <row r="36562" spans="1:9" x14ac:dyDescent="0.2">
      <c r="A36562" s="1" t="s">
        <v>60130</v>
      </c>
      <c r="B36562" t="s">
        <v>60128</v>
      </c>
      <c r="C36562" t="s">
        <v>105</v>
      </c>
      <c r="H36562" t="s">
        <v>406</v>
      </c>
      <c r="I36562" t="s">
        <v>107</v>
      </c>
    </row>
    <row r="36563" spans="1:9" x14ac:dyDescent="0.2">
      <c r="A36563" s="1" t="s">
        <v>60131</v>
      </c>
      <c r="B36563" t="s">
        <v>51255</v>
      </c>
      <c r="C36563" t="s">
        <v>105</v>
      </c>
      <c r="D36563" t="s">
        <v>51256</v>
      </c>
      <c r="G36563" t="s">
        <v>775</v>
      </c>
      <c r="H36563" t="s">
        <v>504</v>
      </c>
      <c r="I36563" t="s">
        <v>107</v>
      </c>
    </row>
    <row r="36564" spans="1:9" x14ac:dyDescent="0.2">
      <c r="A36564" s="1" t="s">
        <v>60132</v>
      </c>
      <c r="B36564" t="s">
        <v>60133</v>
      </c>
      <c r="C36564" t="s">
        <v>105</v>
      </c>
      <c r="H36564" t="s">
        <v>106</v>
      </c>
      <c r="I36564" t="s">
        <v>107</v>
      </c>
    </row>
    <row r="36565" spans="1:9" x14ac:dyDescent="0.2">
      <c r="A36565" s="1" t="s">
        <v>60134</v>
      </c>
      <c r="B36565" t="s">
        <v>51187</v>
      </c>
      <c r="C36565" t="s">
        <v>105</v>
      </c>
      <c r="D36565" t="s">
        <v>51188</v>
      </c>
      <c r="G36565" t="s">
        <v>775</v>
      </c>
      <c r="H36565" t="s">
        <v>685</v>
      </c>
      <c r="I36565" t="s">
        <v>686</v>
      </c>
    </row>
    <row r="36566" spans="1:9" x14ac:dyDescent="0.2">
      <c r="A36566" s="1" t="s">
        <v>60135</v>
      </c>
      <c r="B36566" t="s">
        <v>60133</v>
      </c>
      <c r="C36566" t="s">
        <v>105</v>
      </c>
      <c r="H36566" t="s">
        <v>406</v>
      </c>
      <c r="I36566" t="s">
        <v>107</v>
      </c>
    </row>
    <row r="36567" spans="1:9" x14ac:dyDescent="0.2">
      <c r="A36567" s="1" t="s">
        <v>60136</v>
      </c>
      <c r="B36567" t="s">
        <v>51187</v>
      </c>
      <c r="C36567" t="s">
        <v>105</v>
      </c>
      <c r="D36567" t="s">
        <v>51188</v>
      </c>
      <c r="G36567" t="s">
        <v>775</v>
      </c>
      <c r="H36567" t="s">
        <v>504</v>
      </c>
      <c r="I36567" t="s">
        <v>107</v>
      </c>
    </row>
    <row r="36568" spans="1:9" x14ac:dyDescent="0.2">
      <c r="A36568" s="1" t="s">
        <v>60137</v>
      </c>
      <c r="B36568" t="s">
        <v>16073</v>
      </c>
      <c r="C36568" t="s">
        <v>105</v>
      </c>
      <c r="D36568" t="s">
        <v>16074</v>
      </c>
      <c r="G36568" t="s">
        <v>775</v>
      </c>
      <c r="H36568" t="s">
        <v>685</v>
      </c>
      <c r="I36568" t="s">
        <v>686</v>
      </c>
    </row>
    <row r="36569" spans="1:9" x14ac:dyDescent="0.2">
      <c r="A36569" s="1" t="s">
        <v>60139</v>
      </c>
      <c r="B36569" t="s">
        <v>60138</v>
      </c>
      <c r="C36569" t="s">
        <v>105</v>
      </c>
      <c r="H36569" t="s">
        <v>406</v>
      </c>
      <c r="I36569" t="s">
        <v>107</v>
      </c>
    </row>
    <row r="36570" spans="1:9" x14ac:dyDescent="0.2">
      <c r="A36570" s="1" t="s">
        <v>60140</v>
      </c>
      <c r="B36570" t="s">
        <v>60138</v>
      </c>
      <c r="C36570" t="s">
        <v>105</v>
      </c>
      <c r="H36570" t="s">
        <v>504</v>
      </c>
      <c r="I36570" t="s">
        <v>107</v>
      </c>
    </row>
    <row r="36571" spans="1:9" x14ac:dyDescent="0.2">
      <c r="A36571" s="1" t="s">
        <v>60141</v>
      </c>
      <c r="B36571" t="s">
        <v>60142</v>
      </c>
      <c r="C36571" t="s">
        <v>105</v>
      </c>
      <c r="H36571" t="s">
        <v>106</v>
      </c>
      <c r="I36571" t="s">
        <v>107</v>
      </c>
    </row>
    <row r="36572" spans="1:9" x14ac:dyDescent="0.2">
      <c r="A36572" s="1" t="s">
        <v>60143</v>
      </c>
      <c r="B36572" t="s">
        <v>60144</v>
      </c>
      <c r="C36572" t="s">
        <v>105</v>
      </c>
      <c r="D36572" t="s">
        <v>60145</v>
      </c>
      <c r="G36572" t="s">
        <v>775</v>
      </c>
      <c r="H36572" t="s">
        <v>685</v>
      </c>
      <c r="I36572" t="s">
        <v>686</v>
      </c>
    </row>
    <row r="36573" spans="1:9" x14ac:dyDescent="0.2">
      <c r="A36573" s="1" t="s">
        <v>60146</v>
      </c>
      <c r="B36573" t="s">
        <v>60142</v>
      </c>
      <c r="C36573" t="s">
        <v>105</v>
      </c>
      <c r="H36573" t="s">
        <v>406</v>
      </c>
      <c r="I36573" t="s">
        <v>107</v>
      </c>
    </row>
    <row r="36574" spans="1:9" x14ac:dyDescent="0.2">
      <c r="A36574" s="1" t="s">
        <v>60147</v>
      </c>
      <c r="B36574" t="s">
        <v>60144</v>
      </c>
      <c r="C36574" t="s">
        <v>105</v>
      </c>
      <c r="D36574" t="s">
        <v>60145</v>
      </c>
      <c r="G36574" t="s">
        <v>775</v>
      </c>
      <c r="H36574" t="s">
        <v>504</v>
      </c>
      <c r="I36574" t="s">
        <v>107</v>
      </c>
    </row>
    <row r="36575" spans="1:9" x14ac:dyDescent="0.2">
      <c r="A36575" s="1" t="s">
        <v>60148</v>
      </c>
      <c r="B36575" t="s">
        <v>60149</v>
      </c>
      <c r="C36575" t="s">
        <v>2687</v>
      </c>
      <c r="D36575" t="s">
        <v>60150</v>
      </c>
      <c r="G36575" t="s">
        <v>436</v>
      </c>
      <c r="H36575" t="s">
        <v>2690</v>
      </c>
      <c r="I36575" t="s">
        <v>2691</v>
      </c>
    </row>
    <row r="36576" spans="1:9" x14ac:dyDescent="0.2">
      <c r="A36576" s="1" t="s">
        <v>60151</v>
      </c>
      <c r="B36576" t="s">
        <v>60152</v>
      </c>
      <c r="C36576" t="s">
        <v>2687</v>
      </c>
      <c r="D36576" t="s">
        <v>60150</v>
      </c>
      <c r="G36576" t="s">
        <v>436</v>
      </c>
      <c r="H36576" t="s">
        <v>2690</v>
      </c>
      <c r="I36576" t="s">
        <v>2691</v>
      </c>
    </row>
    <row r="36577" spans="1:9" x14ac:dyDescent="0.2">
      <c r="A36577" s="1" t="s">
        <v>60153</v>
      </c>
      <c r="B36577" t="s">
        <v>60154</v>
      </c>
      <c r="C36577" t="s">
        <v>10</v>
      </c>
      <c r="D36577" t="s">
        <v>60155</v>
      </c>
      <c r="G36577" t="s">
        <v>436</v>
      </c>
      <c r="H36577" t="s">
        <v>2690</v>
      </c>
      <c r="I36577" t="s">
        <v>2691</v>
      </c>
    </row>
    <row r="36578" spans="1:9" x14ac:dyDescent="0.2">
      <c r="A36578" s="1" t="s">
        <v>60156</v>
      </c>
      <c r="B36578" t="s">
        <v>60157</v>
      </c>
      <c r="C36578" t="s">
        <v>2687</v>
      </c>
      <c r="D36578" t="s">
        <v>60155</v>
      </c>
      <c r="G36578" t="s">
        <v>436</v>
      </c>
      <c r="H36578" t="s">
        <v>2690</v>
      </c>
      <c r="I36578" t="s">
        <v>2691</v>
      </c>
    </row>
    <row r="36579" spans="1:9" x14ac:dyDescent="0.2">
      <c r="A36579" s="1" t="s">
        <v>60158</v>
      </c>
      <c r="B36579" t="s">
        <v>60159</v>
      </c>
      <c r="C36579" t="s">
        <v>11000</v>
      </c>
      <c r="H36579" t="s">
        <v>11001</v>
      </c>
      <c r="I36579" t="s">
        <v>11002</v>
      </c>
    </row>
    <row r="36580" spans="1:9" x14ac:dyDescent="0.2">
      <c r="A36580" s="1" t="s">
        <v>60160</v>
      </c>
      <c r="B36580" t="s">
        <v>60161</v>
      </c>
      <c r="C36580" t="s">
        <v>2687</v>
      </c>
      <c r="D36580" t="s">
        <v>60162</v>
      </c>
      <c r="G36580" t="s">
        <v>436</v>
      </c>
      <c r="H36580" t="s">
        <v>2690</v>
      </c>
      <c r="I36580" t="s">
        <v>2691</v>
      </c>
    </row>
    <row r="36581" spans="1:9" x14ac:dyDescent="0.2">
      <c r="A36581" s="1" t="s">
        <v>60163</v>
      </c>
      <c r="B36581" t="s">
        <v>60164</v>
      </c>
      <c r="C36581" t="s">
        <v>2687</v>
      </c>
      <c r="D36581" t="s">
        <v>59757</v>
      </c>
      <c r="G36581" t="s">
        <v>436</v>
      </c>
      <c r="H36581" t="s">
        <v>2690</v>
      </c>
      <c r="I36581" t="s">
        <v>2691</v>
      </c>
    </row>
    <row r="36582" spans="1:9" x14ac:dyDescent="0.2">
      <c r="A36582" s="1" t="s">
        <v>60165</v>
      </c>
      <c r="B36582" t="s">
        <v>60166</v>
      </c>
      <c r="C36582" t="s">
        <v>2687</v>
      </c>
      <c r="D36582" t="s">
        <v>60167</v>
      </c>
      <c r="G36582" t="s">
        <v>436</v>
      </c>
      <c r="H36582" t="s">
        <v>2690</v>
      </c>
      <c r="I36582" t="s">
        <v>2691</v>
      </c>
    </row>
    <row r="36583" spans="1:9" x14ac:dyDescent="0.2">
      <c r="A36583" s="1" t="s">
        <v>60168</v>
      </c>
      <c r="B36583" t="s">
        <v>59243</v>
      </c>
      <c r="C36583" t="s">
        <v>11000</v>
      </c>
      <c r="H36583" t="s">
        <v>11001</v>
      </c>
      <c r="I36583" t="s">
        <v>11002</v>
      </c>
    </row>
    <row r="36584" spans="1:9" x14ac:dyDescent="0.2">
      <c r="A36584" s="1" t="s">
        <v>60169</v>
      </c>
      <c r="B36584" t="s">
        <v>60170</v>
      </c>
      <c r="C36584" t="s">
        <v>10</v>
      </c>
      <c r="D36584" t="s">
        <v>60171</v>
      </c>
      <c r="E36584" t="s">
        <v>2695</v>
      </c>
      <c r="F36584" t="s">
        <v>2696</v>
      </c>
      <c r="G36584" t="s">
        <v>5479</v>
      </c>
      <c r="H36584" t="s">
        <v>2387</v>
      </c>
      <c r="I36584" t="s">
        <v>12</v>
      </c>
    </row>
    <row r="36585" spans="1:9" x14ac:dyDescent="0.2">
      <c r="A36585" s="1" t="s">
        <v>60172</v>
      </c>
      <c r="B36585" t="s">
        <v>60173</v>
      </c>
      <c r="C36585" t="s">
        <v>2687</v>
      </c>
      <c r="D36585" t="s">
        <v>60174</v>
      </c>
      <c r="G36585" t="s">
        <v>436</v>
      </c>
      <c r="H36585" t="s">
        <v>2690</v>
      </c>
      <c r="I36585" t="s">
        <v>2691</v>
      </c>
    </row>
    <row r="36586" spans="1:9" x14ac:dyDescent="0.2">
      <c r="A36586" s="1" t="s">
        <v>60175</v>
      </c>
      <c r="B36586" t="s">
        <v>60176</v>
      </c>
      <c r="C36586" t="s">
        <v>2687</v>
      </c>
      <c r="D36586" t="s">
        <v>60177</v>
      </c>
      <c r="G36586" t="s">
        <v>436</v>
      </c>
      <c r="H36586" t="s">
        <v>2690</v>
      </c>
      <c r="I36586" t="s">
        <v>2691</v>
      </c>
    </row>
    <row r="36587" spans="1:9" x14ac:dyDescent="0.2">
      <c r="A36587" s="1" t="s">
        <v>60178</v>
      </c>
      <c r="B36587" t="s">
        <v>60179</v>
      </c>
      <c r="C36587" t="s">
        <v>2451</v>
      </c>
      <c r="D36587" t="s">
        <v>60180</v>
      </c>
      <c r="G36587" t="s">
        <v>59775</v>
      </c>
      <c r="H36587" t="s">
        <v>634</v>
      </c>
      <c r="I36587" t="s">
        <v>635</v>
      </c>
    </row>
    <row r="36588" spans="1:9" x14ac:dyDescent="0.2">
      <c r="A36588" s="1" t="s">
        <v>60181</v>
      </c>
      <c r="B36588" t="s">
        <v>60182</v>
      </c>
      <c r="C36588" t="s">
        <v>105</v>
      </c>
      <c r="H36588" t="s">
        <v>634</v>
      </c>
      <c r="I36588" t="s">
        <v>635</v>
      </c>
    </row>
    <row r="36589" spans="1:9" x14ac:dyDescent="0.2">
      <c r="A36589" s="1" t="s">
        <v>60183</v>
      </c>
      <c r="B36589" t="s">
        <v>60184</v>
      </c>
      <c r="C36589" t="s">
        <v>2451</v>
      </c>
      <c r="D36589" t="s">
        <v>60180</v>
      </c>
      <c r="G36589" t="s">
        <v>59775</v>
      </c>
      <c r="H36589" t="s">
        <v>634</v>
      </c>
      <c r="I36589" t="s">
        <v>635</v>
      </c>
    </row>
    <row r="36590" spans="1:9" x14ac:dyDescent="0.2">
      <c r="A36590" s="1" t="s">
        <v>60185</v>
      </c>
      <c r="B36590" t="s">
        <v>60186</v>
      </c>
      <c r="C36590" t="s">
        <v>105</v>
      </c>
      <c r="D36590" t="s">
        <v>60180</v>
      </c>
      <c r="G36590" t="s">
        <v>59775</v>
      </c>
      <c r="H36590" t="s">
        <v>634</v>
      </c>
      <c r="I36590" t="s">
        <v>635</v>
      </c>
    </row>
    <row r="36591" spans="1:9" x14ac:dyDescent="0.2">
      <c r="A36591" s="1" t="s">
        <v>60187</v>
      </c>
      <c r="B36591" t="s">
        <v>60188</v>
      </c>
      <c r="C36591" t="s">
        <v>10</v>
      </c>
      <c r="H36591" t="s">
        <v>634</v>
      </c>
      <c r="I36591" t="s">
        <v>635</v>
      </c>
    </row>
    <row r="36592" spans="1:9" x14ac:dyDescent="0.2">
      <c r="A36592" s="1" t="s">
        <v>60189</v>
      </c>
      <c r="B36592" t="s">
        <v>60190</v>
      </c>
      <c r="C36592" t="s">
        <v>10</v>
      </c>
      <c r="D36592" t="s">
        <v>60191</v>
      </c>
      <c r="G36592" t="s">
        <v>3042</v>
      </c>
      <c r="H36592" t="s">
        <v>2387</v>
      </c>
      <c r="I36592" t="s">
        <v>12</v>
      </c>
    </row>
    <row r="36593" spans="1:9" x14ac:dyDescent="0.2">
      <c r="A36593" s="1" t="s">
        <v>60192</v>
      </c>
      <c r="B36593" t="s">
        <v>60193</v>
      </c>
      <c r="C36593" t="s">
        <v>2687</v>
      </c>
      <c r="D36593" t="s">
        <v>60194</v>
      </c>
      <c r="G36593" t="s">
        <v>436</v>
      </c>
      <c r="H36593" t="s">
        <v>2690</v>
      </c>
      <c r="I36593" t="s">
        <v>2691</v>
      </c>
    </row>
    <row r="36594" spans="1:9" x14ac:dyDescent="0.2">
      <c r="A36594" s="1" t="s">
        <v>60195</v>
      </c>
      <c r="B36594" t="s">
        <v>60196</v>
      </c>
      <c r="C36594" t="s">
        <v>10</v>
      </c>
      <c r="D36594" t="s">
        <v>60197</v>
      </c>
      <c r="G36594" t="s">
        <v>436</v>
      </c>
      <c r="H36594" t="s">
        <v>2690</v>
      </c>
      <c r="I36594" t="s">
        <v>2691</v>
      </c>
    </row>
    <row r="36595" spans="1:9" x14ac:dyDescent="0.2">
      <c r="A36595" s="1" t="s">
        <v>60198</v>
      </c>
      <c r="B36595" t="s">
        <v>60199</v>
      </c>
      <c r="C36595" t="s">
        <v>2687</v>
      </c>
      <c r="D36595" t="s">
        <v>60197</v>
      </c>
      <c r="G36595" t="s">
        <v>436</v>
      </c>
      <c r="H36595" t="s">
        <v>2690</v>
      </c>
      <c r="I36595" t="s">
        <v>2691</v>
      </c>
    </row>
    <row r="36596" spans="1:9" x14ac:dyDescent="0.2">
      <c r="A36596" s="1" t="s">
        <v>60200</v>
      </c>
      <c r="B36596" t="s">
        <v>60201</v>
      </c>
      <c r="C36596" t="s">
        <v>10</v>
      </c>
      <c r="D36596" t="s">
        <v>60202</v>
      </c>
      <c r="G36596" t="s">
        <v>436</v>
      </c>
      <c r="H36596" t="s">
        <v>2690</v>
      </c>
      <c r="I36596" t="s">
        <v>2691</v>
      </c>
    </row>
    <row r="36597" spans="1:9" x14ac:dyDescent="0.2">
      <c r="A36597" s="1" t="s">
        <v>60203</v>
      </c>
      <c r="B36597" t="s">
        <v>60204</v>
      </c>
      <c r="C36597" t="s">
        <v>2687</v>
      </c>
      <c r="D36597" t="s">
        <v>60202</v>
      </c>
      <c r="G36597" t="s">
        <v>436</v>
      </c>
      <c r="H36597" t="s">
        <v>2690</v>
      </c>
      <c r="I36597" t="s">
        <v>2691</v>
      </c>
    </row>
    <row r="36598" spans="1:9" x14ac:dyDescent="0.2">
      <c r="A36598" s="1" t="s">
        <v>60205</v>
      </c>
      <c r="B36598" t="s">
        <v>60206</v>
      </c>
      <c r="C36598" t="s">
        <v>105</v>
      </c>
      <c r="G36598" t="s">
        <v>766</v>
      </c>
      <c r="H36598" t="s">
        <v>408</v>
      </c>
      <c r="I36598" t="s">
        <v>107</v>
      </c>
    </row>
    <row r="36599" spans="1:9" x14ac:dyDescent="0.2">
      <c r="A36599" s="1" t="s">
        <v>60207</v>
      </c>
      <c r="B36599" t="s">
        <v>60208</v>
      </c>
      <c r="C36599" t="s">
        <v>105</v>
      </c>
      <c r="G36599" t="s">
        <v>766</v>
      </c>
      <c r="H36599" t="s">
        <v>106</v>
      </c>
      <c r="I36599" t="s">
        <v>107</v>
      </c>
    </row>
    <row r="36600" spans="1:9" x14ac:dyDescent="0.2">
      <c r="A36600" s="1" t="s">
        <v>60209</v>
      </c>
      <c r="B36600" t="s">
        <v>58244</v>
      </c>
      <c r="C36600" t="s">
        <v>105</v>
      </c>
      <c r="G36600" t="s">
        <v>766</v>
      </c>
      <c r="H36600" t="s">
        <v>504</v>
      </c>
      <c r="I36600" t="s">
        <v>107</v>
      </c>
    </row>
    <row r="36601" spans="1:9" x14ac:dyDescent="0.2">
      <c r="A36601" s="1" t="s">
        <v>60210</v>
      </c>
      <c r="B36601" t="s">
        <v>60211</v>
      </c>
      <c r="C36601" t="s">
        <v>105</v>
      </c>
      <c r="G36601" t="s">
        <v>766</v>
      </c>
      <c r="H36601" t="s">
        <v>106</v>
      </c>
      <c r="I36601" t="s">
        <v>107</v>
      </c>
    </row>
    <row r="36602" spans="1:9" x14ac:dyDescent="0.2">
      <c r="A36602" s="1" t="s">
        <v>60212</v>
      </c>
      <c r="B36602" t="s">
        <v>60211</v>
      </c>
      <c r="C36602" t="s">
        <v>105</v>
      </c>
      <c r="G36602" t="s">
        <v>766</v>
      </c>
      <c r="H36602" t="s">
        <v>238</v>
      </c>
      <c r="I36602" t="s">
        <v>107</v>
      </c>
    </row>
    <row r="36603" spans="1:9" x14ac:dyDescent="0.2">
      <c r="A36603" s="1" t="s">
        <v>60213</v>
      </c>
      <c r="B36603" t="s">
        <v>60214</v>
      </c>
      <c r="C36603" t="s">
        <v>105</v>
      </c>
      <c r="G36603" t="s">
        <v>766</v>
      </c>
      <c r="H36603" t="s">
        <v>106</v>
      </c>
      <c r="I36603" t="s">
        <v>107</v>
      </c>
    </row>
    <row r="36604" spans="1:9" x14ac:dyDescent="0.2">
      <c r="A36604" s="1" t="s">
        <v>60215</v>
      </c>
      <c r="B36604" t="s">
        <v>60214</v>
      </c>
      <c r="C36604" t="s">
        <v>105</v>
      </c>
      <c r="G36604" t="s">
        <v>766</v>
      </c>
      <c r="H36604" t="s">
        <v>238</v>
      </c>
      <c r="I36604" t="s">
        <v>107</v>
      </c>
    </row>
    <row r="36605" spans="1:9" x14ac:dyDescent="0.2">
      <c r="A36605" s="1" t="s">
        <v>60216</v>
      </c>
      <c r="B36605" t="s">
        <v>60217</v>
      </c>
      <c r="C36605" t="s">
        <v>105</v>
      </c>
      <c r="G36605" t="s">
        <v>766</v>
      </c>
      <c r="H36605" t="s">
        <v>106</v>
      </c>
      <c r="I36605" t="s">
        <v>107</v>
      </c>
    </row>
    <row r="36606" spans="1:9" x14ac:dyDescent="0.2">
      <c r="A36606" s="1" t="s">
        <v>60218</v>
      </c>
      <c r="B36606" t="s">
        <v>45603</v>
      </c>
      <c r="C36606" t="s">
        <v>105</v>
      </c>
      <c r="D36606" t="s">
        <v>45604</v>
      </c>
      <c r="G36606" t="s">
        <v>766</v>
      </c>
      <c r="H36606" t="s">
        <v>685</v>
      </c>
      <c r="I36606" t="s">
        <v>686</v>
      </c>
    </row>
    <row r="36607" spans="1:9" x14ac:dyDescent="0.2">
      <c r="A36607" s="1" t="s">
        <v>60219</v>
      </c>
      <c r="B36607" t="s">
        <v>60217</v>
      </c>
      <c r="C36607" t="s">
        <v>105</v>
      </c>
      <c r="G36607" t="s">
        <v>766</v>
      </c>
      <c r="H36607" t="s">
        <v>406</v>
      </c>
      <c r="I36607" t="s">
        <v>107</v>
      </c>
    </row>
    <row r="36608" spans="1:9" x14ac:dyDescent="0.2">
      <c r="A36608" s="1" t="s">
        <v>60220</v>
      </c>
      <c r="B36608" t="s">
        <v>60221</v>
      </c>
      <c r="C36608" t="s">
        <v>105</v>
      </c>
      <c r="G36608" t="s">
        <v>766</v>
      </c>
      <c r="H36608" t="s">
        <v>504</v>
      </c>
      <c r="I36608" t="s">
        <v>107</v>
      </c>
    </row>
    <row r="36609" spans="1:9" x14ac:dyDescent="0.2">
      <c r="A36609" s="1" t="s">
        <v>60222</v>
      </c>
      <c r="B36609" t="s">
        <v>60217</v>
      </c>
      <c r="C36609" t="s">
        <v>105</v>
      </c>
      <c r="G36609" t="s">
        <v>766</v>
      </c>
      <c r="H36609" t="s">
        <v>238</v>
      </c>
      <c r="I36609" t="s">
        <v>107</v>
      </c>
    </row>
    <row r="36610" spans="1:9" x14ac:dyDescent="0.2">
      <c r="A36610" s="1" t="s">
        <v>60223</v>
      </c>
      <c r="B36610" t="s">
        <v>60224</v>
      </c>
      <c r="C36610" t="s">
        <v>105</v>
      </c>
      <c r="G36610" t="s">
        <v>766</v>
      </c>
      <c r="H36610" t="s">
        <v>106</v>
      </c>
      <c r="I36610" t="s">
        <v>107</v>
      </c>
    </row>
    <row r="36611" spans="1:9" x14ac:dyDescent="0.2">
      <c r="A36611" s="1" t="s">
        <v>60225</v>
      </c>
      <c r="B36611" t="s">
        <v>13128</v>
      </c>
      <c r="C36611" t="s">
        <v>105</v>
      </c>
      <c r="D36611" t="s">
        <v>13129</v>
      </c>
      <c r="G36611" t="s">
        <v>766</v>
      </c>
      <c r="H36611" t="s">
        <v>685</v>
      </c>
      <c r="I36611" t="s">
        <v>686</v>
      </c>
    </row>
    <row r="36612" spans="1:9" x14ac:dyDescent="0.2">
      <c r="A36612" s="1" t="s">
        <v>60226</v>
      </c>
      <c r="B36612" t="s">
        <v>60224</v>
      </c>
      <c r="C36612" t="s">
        <v>105</v>
      </c>
      <c r="G36612" t="s">
        <v>766</v>
      </c>
      <c r="H36612" t="s">
        <v>406</v>
      </c>
      <c r="I36612" t="s">
        <v>107</v>
      </c>
    </row>
    <row r="36613" spans="1:9" x14ac:dyDescent="0.2">
      <c r="A36613" s="1" t="s">
        <v>60227</v>
      </c>
      <c r="B36613" t="s">
        <v>60224</v>
      </c>
      <c r="C36613" t="s">
        <v>105</v>
      </c>
      <c r="G36613" t="s">
        <v>766</v>
      </c>
      <c r="H36613" t="s">
        <v>504</v>
      </c>
      <c r="I36613" t="s">
        <v>107</v>
      </c>
    </row>
    <row r="36614" spans="1:9" x14ac:dyDescent="0.2">
      <c r="A36614" s="1" t="s">
        <v>60228</v>
      </c>
      <c r="B36614" t="s">
        <v>60224</v>
      </c>
      <c r="C36614" t="s">
        <v>105</v>
      </c>
      <c r="G36614" t="s">
        <v>766</v>
      </c>
      <c r="H36614" t="s">
        <v>238</v>
      </c>
      <c r="I36614" t="s">
        <v>107</v>
      </c>
    </row>
    <row r="36615" spans="1:9" x14ac:dyDescent="0.2">
      <c r="A36615" s="1" t="s">
        <v>60229</v>
      </c>
      <c r="B36615" t="s">
        <v>60230</v>
      </c>
      <c r="C36615" t="s">
        <v>105</v>
      </c>
      <c r="G36615" t="s">
        <v>766</v>
      </c>
      <c r="H36615" t="s">
        <v>106</v>
      </c>
      <c r="I36615" t="s">
        <v>107</v>
      </c>
    </row>
    <row r="36616" spans="1:9" x14ac:dyDescent="0.2">
      <c r="A36616" s="1" t="s">
        <v>60231</v>
      </c>
      <c r="B36616" t="s">
        <v>60232</v>
      </c>
      <c r="C36616" t="s">
        <v>105</v>
      </c>
      <c r="G36616" t="s">
        <v>766</v>
      </c>
      <c r="H36616" t="s">
        <v>106</v>
      </c>
      <c r="I36616" t="s">
        <v>107</v>
      </c>
    </row>
    <row r="36617" spans="1:9" x14ac:dyDescent="0.2">
      <c r="A36617" s="1" t="s">
        <v>60233</v>
      </c>
      <c r="B36617" t="s">
        <v>60234</v>
      </c>
      <c r="C36617" t="s">
        <v>105</v>
      </c>
      <c r="G36617" t="s">
        <v>766</v>
      </c>
      <c r="H36617" t="s">
        <v>238</v>
      </c>
      <c r="I36617" t="s">
        <v>107</v>
      </c>
    </row>
    <row r="36618" spans="1:9" x14ac:dyDescent="0.2">
      <c r="A36618" s="1" t="s">
        <v>60235</v>
      </c>
      <c r="B36618" t="s">
        <v>60236</v>
      </c>
      <c r="C36618" t="s">
        <v>2687</v>
      </c>
      <c r="D36618" t="s">
        <v>60237</v>
      </c>
      <c r="G36618" t="s">
        <v>436</v>
      </c>
      <c r="H36618" t="s">
        <v>2690</v>
      </c>
      <c r="I36618" t="s">
        <v>2691</v>
      </c>
    </row>
    <row r="36619" spans="1:9" x14ac:dyDescent="0.2">
      <c r="A36619" s="1" t="s">
        <v>60238</v>
      </c>
      <c r="B36619" t="s">
        <v>60239</v>
      </c>
      <c r="C36619" t="s">
        <v>2687</v>
      </c>
      <c r="D36619" t="s">
        <v>60237</v>
      </c>
      <c r="G36619" t="s">
        <v>436</v>
      </c>
      <c r="H36619" t="s">
        <v>2690</v>
      </c>
      <c r="I36619" t="s">
        <v>2691</v>
      </c>
    </row>
    <row r="36620" spans="1:9" x14ac:dyDescent="0.2">
      <c r="A36620" s="1" t="s">
        <v>60240</v>
      </c>
      <c r="B36620" t="s">
        <v>60241</v>
      </c>
      <c r="C36620" t="s">
        <v>2687</v>
      </c>
      <c r="D36620" t="s">
        <v>60242</v>
      </c>
      <c r="G36620" t="s">
        <v>436</v>
      </c>
      <c r="H36620" t="s">
        <v>2690</v>
      </c>
      <c r="I36620" t="s">
        <v>2691</v>
      </c>
    </row>
    <row r="36621" spans="1:9" x14ac:dyDescent="0.2">
      <c r="A36621" s="1" t="s">
        <v>60243</v>
      </c>
      <c r="B36621" t="s">
        <v>60244</v>
      </c>
      <c r="C36621" t="s">
        <v>2687</v>
      </c>
      <c r="D36621" t="s">
        <v>60245</v>
      </c>
      <c r="G36621" t="s">
        <v>436</v>
      </c>
      <c r="H36621" t="s">
        <v>2690</v>
      </c>
      <c r="I36621" t="s">
        <v>2691</v>
      </c>
    </row>
    <row r="36622" spans="1:9" x14ac:dyDescent="0.2">
      <c r="A36622" s="1" t="s">
        <v>60246</v>
      </c>
      <c r="B36622" t="s">
        <v>60247</v>
      </c>
      <c r="C36622" t="s">
        <v>10</v>
      </c>
      <c r="D36622" t="s">
        <v>60245</v>
      </c>
      <c r="G36622" t="s">
        <v>436</v>
      </c>
      <c r="H36622" t="s">
        <v>2690</v>
      </c>
      <c r="I36622" t="s">
        <v>2691</v>
      </c>
    </row>
    <row r="36623" spans="1:9" x14ac:dyDescent="0.2">
      <c r="A36623" s="1" t="s">
        <v>60248</v>
      </c>
      <c r="B36623" t="s">
        <v>60249</v>
      </c>
      <c r="C36623" t="s">
        <v>2687</v>
      </c>
      <c r="D36623" t="s">
        <v>60245</v>
      </c>
      <c r="G36623" t="s">
        <v>436</v>
      </c>
      <c r="H36623" t="s">
        <v>2690</v>
      </c>
      <c r="I36623" t="s">
        <v>2691</v>
      </c>
    </row>
    <row r="36624" spans="1:9" x14ac:dyDescent="0.2">
      <c r="A36624" s="1" t="s">
        <v>60250</v>
      </c>
      <c r="B36624" t="s">
        <v>60251</v>
      </c>
      <c r="C36624" t="s">
        <v>2687</v>
      </c>
      <c r="G36624" t="s">
        <v>436</v>
      </c>
      <c r="H36624" t="s">
        <v>3031</v>
      </c>
      <c r="I36624" t="s">
        <v>2691</v>
      </c>
    </row>
    <row r="36625" spans="1:9" x14ac:dyDescent="0.2">
      <c r="A36625" s="1" t="s">
        <v>60252</v>
      </c>
      <c r="B36625" t="s">
        <v>60251</v>
      </c>
      <c r="C36625" t="s">
        <v>10</v>
      </c>
      <c r="G36625" t="s">
        <v>436</v>
      </c>
      <c r="H36625" t="s">
        <v>3031</v>
      </c>
      <c r="I36625" t="s">
        <v>2691</v>
      </c>
    </row>
    <row r="36626" spans="1:9" x14ac:dyDescent="0.2">
      <c r="A36626" s="1" t="s">
        <v>60253</v>
      </c>
      <c r="B36626" t="s">
        <v>60251</v>
      </c>
      <c r="C36626" t="s">
        <v>2687</v>
      </c>
      <c r="G36626" t="s">
        <v>436</v>
      </c>
      <c r="H36626" t="s">
        <v>3031</v>
      </c>
      <c r="I36626" t="s">
        <v>2691</v>
      </c>
    </row>
    <row r="36627" spans="1:9" x14ac:dyDescent="0.2">
      <c r="A36627" s="1" t="s">
        <v>60254</v>
      </c>
      <c r="B36627" t="s">
        <v>60255</v>
      </c>
      <c r="C36627" t="s">
        <v>10</v>
      </c>
      <c r="G36627" t="s">
        <v>436</v>
      </c>
      <c r="H36627" t="s">
        <v>3031</v>
      </c>
      <c r="I36627" t="s">
        <v>2691</v>
      </c>
    </row>
    <row r="36628" spans="1:9" x14ac:dyDescent="0.2">
      <c r="A36628" s="1" t="s">
        <v>60256</v>
      </c>
      <c r="B36628" t="s">
        <v>60255</v>
      </c>
      <c r="C36628" t="s">
        <v>2687</v>
      </c>
      <c r="G36628" t="s">
        <v>436</v>
      </c>
      <c r="H36628" t="s">
        <v>3031</v>
      </c>
      <c r="I36628" t="s">
        <v>2691</v>
      </c>
    </row>
    <row r="36629" spans="1:9" x14ac:dyDescent="0.2">
      <c r="A36629" s="1" t="s">
        <v>60257</v>
      </c>
      <c r="B36629" t="s">
        <v>59243</v>
      </c>
      <c r="C36629" t="s">
        <v>11000</v>
      </c>
      <c r="H36629" t="s">
        <v>11001</v>
      </c>
      <c r="I36629" t="s">
        <v>11002</v>
      </c>
    </row>
    <row r="36630" spans="1:9" x14ac:dyDescent="0.2">
      <c r="A36630" s="1" t="s">
        <v>60258</v>
      </c>
      <c r="B36630" t="s">
        <v>60259</v>
      </c>
      <c r="C36630" t="s">
        <v>10</v>
      </c>
      <c r="G36630" t="s">
        <v>436</v>
      </c>
      <c r="H36630" t="s">
        <v>3031</v>
      </c>
      <c r="I36630" t="s">
        <v>2691</v>
      </c>
    </row>
    <row r="36631" spans="1:9" x14ac:dyDescent="0.2">
      <c r="A36631" s="1" t="s">
        <v>60260</v>
      </c>
      <c r="B36631" t="s">
        <v>60259</v>
      </c>
      <c r="C36631" t="s">
        <v>2687</v>
      </c>
      <c r="G36631" t="s">
        <v>436</v>
      </c>
      <c r="H36631" t="s">
        <v>3031</v>
      </c>
      <c r="I36631" t="s">
        <v>2691</v>
      </c>
    </row>
    <row r="36632" spans="1:9" x14ac:dyDescent="0.2">
      <c r="A36632" s="1" t="s">
        <v>60261</v>
      </c>
      <c r="B36632" t="s">
        <v>60262</v>
      </c>
      <c r="C36632" t="s">
        <v>2687</v>
      </c>
      <c r="D36632" t="s">
        <v>60263</v>
      </c>
      <c r="G36632" t="s">
        <v>436</v>
      </c>
      <c r="H36632" t="s">
        <v>2690</v>
      </c>
      <c r="I36632" t="s">
        <v>2691</v>
      </c>
    </row>
    <row r="36633" spans="1:9" x14ac:dyDescent="0.2">
      <c r="A36633" s="1" t="s">
        <v>60264</v>
      </c>
      <c r="B36633" t="s">
        <v>60265</v>
      </c>
      <c r="C36633" t="s">
        <v>2687</v>
      </c>
      <c r="D36633" t="s">
        <v>60266</v>
      </c>
      <c r="G36633" t="s">
        <v>436</v>
      </c>
      <c r="H36633" t="s">
        <v>2690</v>
      </c>
      <c r="I36633" t="s">
        <v>2691</v>
      </c>
    </row>
    <row r="36634" spans="1:9" x14ac:dyDescent="0.2">
      <c r="A36634" s="1" t="s">
        <v>60267</v>
      </c>
      <c r="B36634" t="s">
        <v>60268</v>
      </c>
      <c r="C36634" t="s">
        <v>2687</v>
      </c>
      <c r="D36634" t="s">
        <v>60269</v>
      </c>
      <c r="G36634" t="s">
        <v>436</v>
      </c>
      <c r="H36634" t="s">
        <v>2690</v>
      </c>
      <c r="I36634" t="s">
        <v>2691</v>
      </c>
    </row>
    <row r="36635" spans="1:9" x14ac:dyDescent="0.2">
      <c r="A36635" s="1" t="s">
        <v>60270</v>
      </c>
      <c r="B36635" t="s">
        <v>60271</v>
      </c>
      <c r="C36635" t="s">
        <v>2687</v>
      </c>
      <c r="D36635" t="s">
        <v>60272</v>
      </c>
      <c r="G36635" t="s">
        <v>436</v>
      </c>
      <c r="H36635" t="s">
        <v>2690</v>
      </c>
      <c r="I36635" t="s">
        <v>2691</v>
      </c>
    </row>
    <row r="36636" spans="1:9" x14ac:dyDescent="0.2">
      <c r="A36636" s="1" t="s">
        <v>60273</v>
      </c>
      <c r="B36636" t="s">
        <v>60274</v>
      </c>
      <c r="C36636" t="s">
        <v>10</v>
      </c>
      <c r="D36636" t="s">
        <v>60275</v>
      </c>
      <c r="G36636" t="s">
        <v>436</v>
      </c>
      <c r="H36636" t="s">
        <v>2690</v>
      </c>
      <c r="I36636" t="s">
        <v>2691</v>
      </c>
    </row>
    <row r="36637" spans="1:9" x14ac:dyDescent="0.2">
      <c r="A36637" s="1" t="s">
        <v>60276</v>
      </c>
      <c r="B36637" t="s">
        <v>60277</v>
      </c>
      <c r="C36637" t="s">
        <v>2687</v>
      </c>
      <c r="D36637" t="s">
        <v>60275</v>
      </c>
      <c r="G36637" t="s">
        <v>436</v>
      </c>
      <c r="H36637" t="s">
        <v>2690</v>
      </c>
      <c r="I36637" t="s">
        <v>2691</v>
      </c>
    </row>
    <row r="36638" spans="1:9" x14ac:dyDescent="0.2">
      <c r="A36638" s="1" t="s">
        <v>60278</v>
      </c>
      <c r="B36638" t="s">
        <v>60279</v>
      </c>
      <c r="C36638" t="s">
        <v>2687</v>
      </c>
      <c r="D36638" t="s">
        <v>60280</v>
      </c>
      <c r="G36638" t="s">
        <v>436</v>
      </c>
      <c r="H36638" t="s">
        <v>2690</v>
      </c>
      <c r="I36638" t="s">
        <v>2691</v>
      </c>
    </row>
    <row r="36639" spans="1:9" x14ac:dyDescent="0.2">
      <c r="A36639" s="1" t="s">
        <v>60281</v>
      </c>
      <c r="B36639" t="s">
        <v>60282</v>
      </c>
      <c r="C36639" t="s">
        <v>10</v>
      </c>
      <c r="D36639" t="s">
        <v>60280</v>
      </c>
      <c r="G36639" t="s">
        <v>436</v>
      </c>
      <c r="H36639" t="s">
        <v>2690</v>
      </c>
      <c r="I36639" t="s">
        <v>2691</v>
      </c>
    </row>
    <row r="36640" spans="1:9" x14ac:dyDescent="0.2">
      <c r="A36640" s="1" t="s">
        <v>60283</v>
      </c>
      <c r="B36640" t="s">
        <v>60282</v>
      </c>
      <c r="C36640" t="s">
        <v>2687</v>
      </c>
      <c r="D36640" t="s">
        <v>60280</v>
      </c>
      <c r="G36640" t="s">
        <v>436</v>
      </c>
      <c r="H36640" t="s">
        <v>2690</v>
      </c>
      <c r="I36640" t="s">
        <v>2691</v>
      </c>
    </row>
    <row r="36641" spans="1:9" x14ac:dyDescent="0.2">
      <c r="A36641" s="1" t="s">
        <v>60284</v>
      </c>
      <c r="B36641" t="s">
        <v>60285</v>
      </c>
      <c r="C36641" t="s">
        <v>10</v>
      </c>
      <c r="D36641" t="s">
        <v>60286</v>
      </c>
      <c r="G36641" t="s">
        <v>436</v>
      </c>
      <c r="H36641" t="s">
        <v>2690</v>
      </c>
      <c r="I36641" t="s">
        <v>2691</v>
      </c>
    </row>
    <row r="36642" spans="1:9" x14ac:dyDescent="0.2">
      <c r="A36642" s="1" t="s">
        <v>60287</v>
      </c>
      <c r="B36642" t="s">
        <v>60288</v>
      </c>
      <c r="C36642" t="s">
        <v>10</v>
      </c>
      <c r="D36642" t="s">
        <v>60286</v>
      </c>
      <c r="G36642" t="s">
        <v>436</v>
      </c>
      <c r="H36642" t="s">
        <v>2690</v>
      </c>
      <c r="I36642" t="s">
        <v>2691</v>
      </c>
    </row>
    <row r="36643" spans="1:9" x14ac:dyDescent="0.2">
      <c r="A36643" s="1" t="s">
        <v>60289</v>
      </c>
      <c r="B36643" t="s">
        <v>60290</v>
      </c>
      <c r="C36643" t="s">
        <v>2687</v>
      </c>
      <c r="D36643" t="s">
        <v>60291</v>
      </c>
      <c r="G36643" t="s">
        <v>436</v>
      </c>
      <c r="H36643" t="s">
        <v>2690</v>
      </c>
      <c r="I36643" t="s">
        <v>2691</v>
      </c>
    </row>
    <row r="36644" spans="1:9" x14ac:dyDescent="0.2">
      <c r="A36644" s="1" t="s">
        <v>60292</v>
      </c>
      <c r="B36644" t="s">
        <v>60293</v>
      </c>
      <c r="C36644" t="s">
        <v>2687</v>
      </c>
      <c r="D36644" t="s">
        <v>60294</v>
      </c>
      <c r="G36644" t="s">
        <v>436</v>
      </c>
      <c r="H36644" t="s">
        <v>2690</v>
      </c>
      <c r="I36644" t="s">
        <v>2691</v>
      </c>
    </row>
    <row r="36645" spans="1:9" x14ac:dyDescent="0.2">
      <c r="A36645" s="1" t="s">
        <v>60295</v>
      </c>
      <c r="B36645" t="s">
        <v>60296</v>
      </c>
      <c r="C36645" t="s">
        <v>2687</v>
      </c>
      <c r="D36645" t="s">
        <v>60297</v>
      </c>
      <c r="G36645" t="s">
        <v>436</v>
      </c>
      <c r="H36645" t="s">
        <v>2690</v>
      </c>
      <c r="I36645" t="s">
        <v>2691</v>
      </c>
    </row>
    <row r="36646" spans="1:9" x14ac:dyDescent="0.2">
      <c r="A36646" s="1" t="s">
        <v>60298</v>
      </c>
      <c r="B36646" t="s">
        <v>60299</v>
      </c>
      <c r="C36646" t="s">
        <v>2687</v>
      </c>
      <c r="D36646" t="s">
        <v>60300</v>
      </c>
      <c r="G36646" t="s">
        <v>436</v>
      </c>
      <c r="H36646" t="s">
        <v>2690</v>
      </c>
      <c r="I36646" t="s">
        <v>2691</v>
      </c>
    </row>
    <row r="36647" spans="1:9" x14ac:dyDescent="0.2">
      <c r="A36647" s="1" t="s">
        <v>60301</v>
      </c>
      <c r="B36647" t="s">
        <v>60302</v>
      </c>
      <c r="C36647" t="s">
        <v>2687</v>
      </c>
      <c r="D36647" t="s">
        <v>60303</v>
      </c>
      <c r="G36647" t="s">
        <v>436</v>
      </c>
      <c r="H36647" t="s">
        <v>2690</v>
      </c>
      <c r="I36647" t="s">
        <v>2691</v>
      </c>
    </row>
    <row r="36648" spans="1:9" x14ac:dyDescent="0.2">
      <c r="A36648" s="1" t="s">
        <v>60304</v>
      </c>
      <c r="B36648" t="s">
        <v>60305</v>
      </c>
      <c r="C36648" t="s">
        <v>2687</v>
      </c>
      <c r="D36648" t="s">
        <v>60306</v>
      </c>
      <c r="G36648" t="s">
        <v>436</v>
      </c>
      <c r="H36648" t="s">
        <v>2690</v>
      </c>
      <c r="I36648" t="s">
        <v>2691</v>
      </c>
    </row>
    <row r="36649" spans="1:9" x14ac:dyDescent="0.2">
      <c r="A36649" s="1" t="s">
        <v>60307</v>
      </c>
      <c r="B36649" t="s">
        <v>60308</v>
      </c>
      <c r="C36649" t="s">
        <v>2687</v>
      </c>
      <c r="D36649" t="s">
        <v>60309</v>
      </c>
      <c r="G36649" t="s">
        <v>436</v>
      </c>
      <c r="H36649" t="s">
        <v>2690</v>
      </c>
      <c r="I36649" t="s">
        <v>2691</v>
      </c>
    </row>
    <row r="36650" spans="1:9" x14ac:dyDescent="0.2">
      <c r="A36650" s="1" t="s">
        <v>60310</v>
      </c>
      <c r="B36650" t="s">
        <v>60311</v>
      </c>
      <c r="C36650" t="s">
        <v>2687</v>
      </c>
      <c r="D36650" t="s">
        <v>60312</v>
      </c>
      <c r="G36650" t="s">
        <v>436</v>
      </c>
      <c r="H36650" t="s">
        <v>2690</v>
      </c>
      <c r="I36650" t="s">
        <v>2691</v>
      </c>
    </row>
    <row r="36651" spans="1:9" x14ac:dyDescent="0.2">
      <c r="A36651" s="1" t="s">
        <v>60313</v>
      </c>
      <c r="B36651" t="s">
        <v>60314</v>
      </c>
      <c r="C36651" t="s">
        <v>10</v>
      </c>
      <c r="D36651" t="s">
        <v>60315</v>
      </c>
      <c r="G36651" t="s">
        <v>436</v>
      </c>
      <c r="H36651" t="s">
        <v>2690</v>
      </c>
      <c r="I36651" t="s">
        <v>2691</v>
      </c>
    </row>
    <row r="36652" spans="1:9" x14ac:dyDescent="0.2">
      <c r="A36652" s="1" t="s">
        <v>60316</v>
      </c>
      <c r="B36652" t="s">
        <v>60317</v>
      </c>
      <c r="C36652" t="s">
        <v>2687</v>
      </c>
      <c r="D36652" t="s">
        <v>60315</v>
      </c>
      <c r="G36652" t="s">
        <v>436</v>
      </c>
      <c r="H36652" t="s">
        <v>2690</v>
      </c>
      <c r="I36652" t="s">
        <v>2691</v>
      </c>
    </row>
    <row r="36653" spans="1:9" x14ac:dyDescent="0.2">
      <c r="A36653" s="1" t="s">
        <v>60318</v>
      </c>
      <c r="B36653" t="s">
        <v>60319</v>
      </c>
      <c r="C36653" t="s">
        <v>2687</v>
      </c>
      <c r="D36653" t="s">
        <v>60320</v>
      </c>
      <c r="G36653" t="s">
        <v>436</v>
      </c>
      <c r="H36653" t="s">
        <v>2690</v>
      </c>
      <c r="I36653" t="s">
        <v>2691</v>
      </c>
    </row>
    <row r="36654" spans="1:9" x14ac:dyDescent="0.2">
      <c r="A36654" s="1" t="s">
        <v>60321</v>
      </c>
      <c r="B36654" t="s">
        <v>60322</v>
      </c>
      <c r="C36654" t="s">
        <v>2687</v>
      </c>
      <c r="D36654" t="s">
        <v>60323</v>
      </c>
      <c r="G36654" t="s">
        <v>436</v>
      </c>
      <c r="H36654" t="s">
        <v>2690</v>
      </c>
      <c r="I36654" t="s">
        <v>2691</v>
      </c>
    </row>
    <row r="36655" spans="1:9" x14ac:dyDescent="0.2">
      <c r="A36655" s="1" t="s">
        <v>60324</v>
      </c>
      <c r="B36655" t="s">
        <v>60325</v>
      </c>
      <c r="C36655" t="s">
        <v>2687</v>
      </c>
      <c r="D36655" t="s">
        <v>60326</v>
      </c>
      <c r="G36655" t="s">
        <v>436</v>
      </c>
      <c r="H36655" t="s">
        <v>2690</v>
      </c>
      <c r="I36655" t="s">
        <v>2691</v>
      </c>
    </row>
    <row r="36656" spans="1:9" x14ac:dyDescent="0.2">
      <c r="A36656" s="1" t="s">
        <v>60327</v>
      </c>
      <c r="B36656" t="s">
        <v>60328</v>
      </c>
      <c r="C36656" t="s">
        <v>2687</v>
      </c>
      <c r="D36656" t="s">
        <v>60329</v>
      </c>
      <c r="G36656" t="s">
        <v>436</v>
      </c>
      <c r="H36656" t="s">
        <v>2690</v>
      </c>
      <c r="I36656" t="s">
        <v>2691</v>
      </c>
    </row>
    <row r="36657" spans="1:9" x14ac:dyDescent="0.2">
      <c r="A36657" s="1" t="s">
        <v>60330</v>
      </c>
      <c r="B36657" t="s">
        <v>60331</v>
      </c>
      <c r="C36657" t="s">
        <v>2687</v>
      </c>
      <c r="D36657" t="s">
        <v>60332</v>
      </c>
      <c r="G36657" t="s">
        <v>436</v>
      </c>
      <c r="H36657" t="s">
        <v>2690</v>
      </c>
      <c r="I36657" t="s">
        <v>2691</v>
      </c>
    </row>
    <row r="36658" spans="1:9" x14ac:dyDescent="0.2">
      <c r="A36658" s="1" t="s">
        <v>60333</v>
      </c>
      <c r="B36658" t="s">
        <v>60334</v>
      </c>
      <c r="C36658" t="s">
        <v>2687</v>
      </c>
      <c r="D36658" t="s">
        <v>60335</v>
      </c>
      <c r="G36658" t="s">
        <v>5786</v>
      </c>
      <c r="H36658" t="s">
        <v>2690</v>
      </c>
      <c r="I36658" t="s">
        <v>2691</v>
      </c>
    </row>
    <row r="36659" spans="1:9" x14ac:dyDescent="0.2">
      <c r="A36659" s="1" t="s">
        <v>60336</v>
      </c>
      <c r="B36659" t="s">
        <v>60337</v>
      </c>
      <c r="C36659" t="s">
        <v>2687</v>
      </c>
      <c r="D36659" t="s">
        <v>60335</v>
      </c>
      <c r="G36659" t="s">
        <v>5786</v>
      </c>
      <c r="H36659" t="s">
        <v>2690</v>
      </c>
      <c r="I36659" t="s">
        <v>2691</v>
      </c>
    </row>
    <row r="36660" spans="1:9" x14ac:dyDescent="0.2">
      <c r="A36660" s="1" t="s">
        <v>60338</v>
      </c>
      <c r="B36660" t="s">
        <v>60339</v>
      </c>
      <c r="C36660" t="s">
        <v>2338</v>
      </c>
      <c r="D36660" t="s">
        <v>60340</v>
      </c>
      <c r="G36660" t="s">
        <v>2583</v>
      </c>
      <c r="H36660" t="s">
        <v>2341</v>
      </c>
      <c r="I36660" t="s">
        <v>2342</v>
      </c>
    </row>
    <row r="36661" spans="1:9" x14ac:dyDescent="0.2">
      <c r="A36661" s="1" t="s">
        <v>60341</v>
      </c>
      <c r="B36661" t="s">
        <v>60342</v>
      </c>
      <c r="C36661" t="s">
        <v>2338</v>
      </c>
      <c r="D36661" t="s">
        <v>60343</v>
      </c>
      <c r="G36661" t="s">
        <v>2583</v>
      </c>
      <c r="H36661" t="s">
        <v>2341</v>
      </c>
      <c r="I36661" t="s">
        <v>2342</v>
      </c>
    </row>
    <row r="36662" spans="1:9" x14ac:dyDescent="0.2">
      <c r="A36662" s="1" t="s">
        <v>60344</v>
      </c>
      <c r="B36662" t="s">
        <v>60345</v>
      </c>
      <c r="C36662" t="s">
        <v>105</v>
      </c>
      <c r="H36662" t="s">
        <v>106</v>
      </c>
      <c r="I36662" t="s">
        <v>107</v>
      </c>
    </row>
    <row r="36663" spans="1:9" x14ac:dyDescent="0.2">
      <c r="A36663" s="1" t="s">
        <v>60346</v>
      </c>
      <c r="B36663" t="s">
        <v>60345</v>
      </c>
      <c r="C36663" t="s">
        <v>105</v>
      </c>
      <c r="H36663" t="s">
        <v>406</v>
      </c>
      <c r="I36663" t="s">
        <v>107</v>
      </c>
    </row>
    <row r="36664" spans="1:9" x14ac:dyDescent="0.2">
      <c r="A36664" s="1" t="s">
        <v>60347</v>
      </c>
      <c r="B36664" t="s">
        <v>60345</v>
      </c>
      <c r="C36664" t="s">
        <v>105</v>
      </c>
      <c r="H36664" t="s">
        <v>238</v>
      </c>
      <c r="I36664" t="s">
        <v>107</v>
      </c>
    </row>
    <row r="36665" spans="1:9" x14ac:dyDescent="0.2">
      <c r="A36665" s="1" t="s">
        <v>60348</v>
      </c>
      <c r="B36665" t="s">
        <v>60349</v>
      </c>
      <c r="C36665" t="s">
        <v>105</v>
      </c>
      <c r="G36665" t="s">
        <v>3086</v>
      </c>
      <c r="H36665" t="s">
        <v>106</v>
      </c>
      <c r="I36665" t="s">
        <v>107</v>
      </c>
    </row>
    <row r="36666" spans="1:9" x14ac:dyDescent="0.2">
      <c r="A36666" s="1" t="s">
        <v>60350</v>
      </c>
      <c r="B36666" t="s">
        <v>60351</v>
      </c>
      <c r="C36666" t="s">
        <v>105</v>
      </c>
      <c r="G36666" t="s">
        <v>3086</v>
      </c>
      <c r="H36666" t="s">
        <v>238</v>
      </c>
      <c r="I36666" t="s">
        <v>107</v>
      </c>
    </row>
    <row r="36667" spans="1:9" x14ac:dyDescent="0.2">
      <c r="A36667" s="1" t="s">
        <v>60352</v>
      </c>
      <c r="B36667" t="s">
        <v>60353</v>
      </c>
      <c r="C36667" t="s">
        <v>105</v>
      </c>
      <c r="G36667" t="s">
        <v>3086</v>
      </c>
      <c r="H36667" t="s">
        <v>106</v>
      </c>
      <c r="I36667" t="s">
        <v>107</v>
      </c>
    </row>
    <row r="36668" spans="1:9" x14ac:dyDescent="0.2">
      <c r="A36668" s="1" t="s">
        <v>60354</v>
      </c>
      <c r="B36668" t="s">
        <v>60353</v>
      </c>
      <c r="C36668" t="s">
        <v>105</v>
      </c>
      <c r="G36668" t="s">
        <v>3086</v>
      </c>
      <c r="H36668" t="s">
        <v>238</v>
      </c>
      <c r="I36668" t="s">
        <v>107</v>
      </c>
    </row>
    <row r="36669" spans="1:9" x14ac:dyDescent="0.2">
      <c r="A36669" s="1" t="s">
        <v>60355</v>
      </c>
      <c r="B36669" t="s">
        <v>60356</v>
      </c>
      <c r="C36669" t="s">
        <v>105</v>
      </c>
      <c r="H36669" t="s">
        <v>106</v>
      </c>
      <c r="I36669" t="s">
        <v>107</v>
      </c>
    </row>
    <row r="36670" spans="1:9" x14ac:dyDescent="0.2">
      <c r="A36670" s="1" t="s">
        <v>60357</v>
      </c>
      <c r="B36670" t="s">
        <v>60356</v>
      </c>
      <c r="C36670" t="s">
        <v>105</v>
      </c>
      <c r="H36670" t="s">
        <v>406</v>
      </c>
      <c r="I36670" t="s">
        <v>107</v>
      </c>
    </row>
    <row r="36671" spans="1:9" x14ac:dyDescent="0.2">
      <c r="A36671" s="1" t="s">
        <v>60358</v>
      </c>
      <c r="B36671" t="s">
        <v>60359</v>
      </c>
      <c r="C36671" t="s">
        <v>105</v>
      </c>
      <c r="H36671" t="s">
        <v>504</v>
      </c>
      <c r="I36671" t="s">
        <v>107</v>
      </c>
    </row>
    <row r="36672" spans="1:9" x14ac:dyDescent="0.2">
      <c r="A36672" s="1" t="s">
        <v>60360</v>
      </c>
      <c r="B36672" t="s">
        <v>60356</v>
      </c>
      <c r="C36672" t="s">
        <v>105</v>
      </c>
      <c r="H36672" t="s">
        <v>238</v>
      </c>
      <c r="I36672" t="s">
        <v>107</v>
      </c>
    </row>
    <row r="36673" spans="1:9" x14ac:dyDescent="0.2">
      <c r="A36673" s="1" t="s">
        <v>60361</v>
      </c>
      <c r="B36673" t="s">
        <v>60362</v>
      </c>
      <c r="C36673" t="s">
        <v>105</v>
      </c>
      <c r="G36673" t="s">
        <v>3086</v>
      </c>
      <c r="H36673" t="s">
        <v>106</v>
      </c>
      <c r="I36673" t="s">
        <v>107</v>
      </c>
    </row>
    <row r="36674" spans="1:9" x14ac:dyDescent="0.2">
      <c r="A36674" s="1" t="s">
        <v>60363</v>
      </c>
      <c r="B36674" t="s">
        <v>60362</v>
      </c>
      <c r="C36674" t="s">
        <v>105</v>
      </c>
      <c r="G36674" t="s">
        <v>3086</v>
      </c>
      <c r="H36674" t="s">
        <v>406</v>
      </c>
      <c r="I36674" t="s">
        <v>107</v>
      </c>
    </row>
    <row r="36675" spans="1:9" x14ac:dyDescent="0.2">
      <c r="A36675" s="1" t="s">
        <v>60364</v>
      </c>
      <c r="B36675" t="s">
        <v>3095</v>
      </c>
      <c r="C36675" t="s">
        <v>105</v>
      </c>
      <c r="G36675" t="s">
        <v>3086</v>
      </c>
      <c r="H36675" t="s">
        <v>504</v>
      </c>
      <c r="I36675" t="s">
        <v>107</v>
      </c>
    </row>
    <row r="36676" spans="1:9" x14ac:dyDescent="0.2">
      <c r="A36676" s="1" t="s">
        <v>60365</v>
      </c>
      <c r="B36676" t="s">
        <v>60362</v>
      </c>
      <c r="C36676" t="s">
        <v>105</v>
      </c>
      <c r="G36676" t="s">
        <v>3086</v>
      </c>
      <c r="H36676" t="s">
        <v>238</v>
      </c>
      <c r="I36676" t="s">
        <v>107</v>
      </c>
    </row>
    <row r="36677" spans="1:9" x14ac:dyDescent="0.2">
      <c r="A36677" s="1" t="s">
        <v>60366</v>
      </c>
      <c r="B36677" t="s">
        <v>60367</v>
      </c>
      <c r="C36677" t="s">
        <v>105</v>
      </c>
      <c r="G36677" t="s">
        <v>3086</v>
      </c>
      <c r="H36677" t="s">
        <v>106</v>
      </c>
      <c r="I36677" t="s">
        <v>107</v>
      </c>
    </row>
    <row r="36678" spans="1:9" x14ac:dyDescent="0.2">
      <c r="A36678" s="1" t="s">
        <v>60368</v>
      </c>
      <c r="B36678" t="s">
        <v>60367</v>
      </c>
      <c r="C36678" t="s">
        <v>105</v>
      </c>
      <c r="G36678" t="s">
        <v>3086</v>
      </c>
      <c r="H36678" t="s">
        <v>406</v>
      </c>
      <c r="I36678" t="s">
        <v>107</v>
      </c>
    </row>
    <row r="36679" spans="1:9" x14ac:dyDescent="0.2">
      <c r="A36679" s="1" t="s">
        <v>60369</v>
      </c>
      <c r="B36679" t="s">
        <v>60367</v>
      </c>
      <c r="C36679" t="s">
        <v>105</v>
      </c>
      <c r="G36679" t="s">
        <v>3086</v>
      </c>
      <c r="H36679" t="s">
        <v>504</v>
      </c>
      <c r="I36679" t="s">
        <v>107</v>
      </c>
    </row>
    <row r="36680" spans="1:9" x14ac:dyDescent="0.2">
      <c r="A36680" s="1" t="s">
        <v>60370</v>
      </c>
      <c r="B36680" t="s">
        <v>60367</v>
      </c>
      <c r="C36680" t="s">
        <v>105</v>
      </c>
      <c r="G36680" t="s">
        <v>3086</v>
      </c>
      <c r="H36680" t="s">
        <v>238</v>
      </c>
      <c r="I36680" t="s">
        <v>107</v>
      </c>
    </row>
    <row r="36681" spans="1:9" x14ac:dyDescent="0.2">
      <c r="A36681" s="1" t="s">
        <v>60371</v>
      </c>
      <c r="B36681" t="s">
        <v>60372</v>
      </c>
      <c r="C36681" t="s">
        <v>105</v>
      </c>
      <c r="G36681" t="s">
        <v>3086</v>
      </c>
      <c r="H36681" t="s">
        <v>106</v>
      </c>
      <c r="I36681" t="s">
        <v>107</v>
      </c>
    </row>
    <row r="36682" spans="1:9" x14ac:dyDescent="0.2">
      <c r="A36682" s="1" t="s">
        <v>60373</v>
      </c>
      <c r="B36682" t="s">
        <v>60372</v>
      </c>
      <c r="C36682" t="s">
        <v>105</v>
      </c>
      <c r="G36682" t="s">
        <v>3086</v>
      </c>
      <c r="H36682" t="s">
        <v>406</v>
      </c>
      <c r="I36682" t="s">
        <v>107</v>
      </c>
    </row>
    <row r="36683" spans="1:9" x14ac:dyDescent="0.2">
      <c r="A36683" s="1" t="s">
        <v>60374</v>
      </c>
      <c r="B36683" t="s">
        <v>60375</v>
      </c>
      <c r="C36683" t="s">
        <v>105</v>
      </c>
      <c r="G36683" t="s">
        <v>3086</v>
      </c>
      <c r="H36683" t="s">
        <v>504</v>
      </c>
      <c r="I36683" t="s">
        <v>107</v>
      </c>
    </row>
    <row r="36684" spans="1:9" x14ac:dyDescent="0.2">
      <c r="A36684" s="1" t="s">
        <v>60376</v>
      </c>
      <c r="B36684" t="s">
        <v>60372</v>
      </c>
      <c r="C36684" t="s">
        <v>105</v>
      </c>
      <c r="G36684" t="s">
        <v>3086</v>
      </c>
      <c r="H36684" t="s">
        <v>408</v>
      </c>
      <c r="I36684" t="s">
        <v>107</v>
      </c>
    </row>
    <row r="36685" spans="1:9" x14ac:dyDescent="0.2">
      <c r="A36685" s="1" t="s">
        <v>60377</v>
      </c>
      <c r="B36685" t="s">
        <v>60372</v>
      </c>
      <c r="C36685" t="s">
        <v>105</v>
      </c>
      <c r="G36685" t="s">
        <v>3086</v>
      </c>
      <c r="H36685" t="s">
        <v>238</v>
      </c>
      <c r="I36685" t="s">
        <v>107</v>
      </c>
    </row>
    <row r="36686" spans="1:9" x14ac:dyDescent="0.2">
      <c r="A36686" s="1" t="s">
        <v>60378</v>
      </c>
      <c r="B36686" t="s">
        <v>60379</v>
      </c>
      <c r="C36686" t="s">
        <v>105</v>
      </c>
      <c r="G36686" t="s">
        <v>3086</v>
      </c>
      <c r="H36686" t="s">
        <v>106</v>
      </c>
      <c r="I36686" t="s">
        <v>107</v>
      </c>
    </row>
    <row r="36687" spans="1:9" x14ac:dyDescent="0.2">
      <c r="A36687" s="1" t="s">
        <v>60380</v>
      </c>
      <c r="B36687" t="s">
        <v>60379</v>
      </c>
      <c r="C36687" t="s">
        <v>105</v>
      </c>
      <c r="G36687" t="s">
        <v>3086</v>
      </c>
      <c r="H36687" t="s">
        <v>406</v>
      </c>
      <c r="I36687" t="s">
        <v>107</v>
      </c>
    </row>
    <row r="36688" spans="1:9" x14ac:dyDescent="0.2">
      <c r="A36688" s="1" t="s">
        <v>60381</v>
      </c>
      <c r="B36688" t="s">
        <v>60382</v>
      </c>
      <c r="C36688" t="s">
        <v>105</v>
      </c>
      <c r="G36688" t="s">
        <v>3086</v>
      </c>
      <c r="H36688" t="s">
        <v>504</v>
      </c>
      <c r="I36688" t="s">
        <v>107</v>
      </c>
    </row>
    <row r="36689" spans="1:9" x14ac:dyDescent="0.2">
      <c r="A36689" s="1" t="s">
        <v>60383</v>
      </c>
      <c r="B36689" t="s">
        <v>60379</v>
      </c>
      <c r="C36689" t="s">
        <v>105</v>
      </c>
      <c r="G36689" t="s">
        <v>3086</v>
      </c>
      <c r="H36689" t="s">
        <v>238</v>
      </c>
      <c r="I36689" t="s">
        <v>107</v>
      </c>
    </row>
    <row r="36690" spans="1:9" x14ac:dyDescent="0.2">
      <c r="A36690" s="1" t="s">
        <v>60384</v>
      </c>
      <c r="B36690" t="s">
        <v>60385</v>
      </c>
      <c r="C36690" t="s">
        <v>105</v>
      </c>
      <c r="G36690" t="s">
        <v>3086</v>
      </c>
      <c r="H36690" t="s">
        <v>106</v>
      </c>
      <c r="I36690" t="s">
        <v>107</v>
      </c>
    </row>
    <row r="36691" spans="1:9" x14ac:dyDescent="0.2">
      <c r="A36691" s="1" t="s">
        <v>60386</v>
      </c>
      <c r="B36691" t="s">
        <v>3089</v>
      </c>
      <c r="C36691" t="s">
        <v>105</v>
      </c>
      <c r="G36691" t="s">
        <v>3086</v>
      </c>
      <c r="H36691" t="s">
        <v>504</v>
      </c>
      <c r="I36691" t="s">
        <v>107</v>
      </c>
    </row>
    <row r="36692" spans="1:9" x14ac:dyDescent="0.2">
      <c r="A36692" s="1" t="s">
        <v>60387</v>
      </c>
      <c r="B36692" t="s">
        <v>60385</v>
      </c>
      <c r="C36692" t="s">
        <v>105</v>
      </c>
      <c r="G36692" t="s">
        <v>3086</v>
      </c>
      <c r="H36692" t="s">
        <v>238</v>
      </c>
      <c r="I36692" t="s">
        <v>107</v>
      </c>
    </row>
    <row r="36693" spans="1:9" x14ac:dyDescent="0.2">
      <c r="A36693" s="1" t="s">
        <v>60388</v>
      </c>
      <c r="B36693" t="s">
        <v>60389</v>
      </c>
      <c r="C36693" t="s">
        <v>105</v>
      </c>
      <c r="G36693" t="s">
        <v>3086</v>
      </c>
      <c r="H36693" t="s">
        <v>106</v>
      </c>
      <c r="I36693" t="s">
        <v>107</v>
      </c>
    </row>
    <row r="36694" spans="1:9" x14ac:dyDescent="0.2">
      <c r="A36694" s="1" t="s">
        <v>60390</v>
      </c>
      <c r="B36694" t="s">
        <v>60389</v>
      </c>
      <c r="C36694" t="s">
        <v>105</v>
      </c>
      <c r="G36694" t="s">
        <v>3086</v>
      </c>
      <c r="H36694" t="s">
        <v>406</v>
      </c>
      <c r="I36694" t="s">
        <v>107</v>
      </c>
    </row>
    <row r="36695" spans="1:9" x14ac:dyDescent="0.2">
      <c r="A36695" s="1" t="s">
        <v>60391</v>
      </c>
      <c r="B36695" t="s">
        <v>60351</v>
      </c>
      <c r="C36695" t="s">
        <v>105</v>
      </c>
      <c r="G36695" t="s">
        <v>3086</v>
      </c>
      <c r="H36695" t="s">
        <v>504</v>
      </c>
      <c r="I36695" t="s">
        <v>107</v>
      </c>
    </row>
    <row r="36696" spans="1:9" x14ac:dyDescent="0.2">
      <c r="A36696" s="1" t="s">
        <v>60392</v>
      </c>
      <c r="B36696" t="s">
        <v>60389</v>
      </c>
      <c r="C36696" t="s">
        <v>105</v>
      </c>
      <c r="G36696" t="s">
        <v>3086</v>
      </c>
      <c r="H36696" t="s">
        <v>408</v>
      </c>
      <c r="I36696" t="s">
        <v>107</v>
      </c>
    </row>
    <row r="36697" spans="1:9" x14ac:dyDescent="0.2">
      <c r="A36697" s="1" t="s">
        <v>60393</v>
      </c>
      <c r="B36697" t="s">
        <v>60389</v>
      </c>
      <c r="C36697" t="s">
        <v>105</v>
      </c>
      <c r="G36697" t="s">
        <v>3086</v>
      </c>
      <c r="H36697" t="s">
        <v>238</v>
      </c>
      <c r="I36697" t="s">
        <v>107</v>
      </c>
    </row>
    <row r="36698" spans="1:9" x14ac:dyDescent="0.2">
      <c r="A36698" s="1" t="s">
        <v>60394</v>
      </c>
      <c r="B36698" t="s">
        <v>60395</v>
      </c>
      <c r="C36698" t="s">
        <v>105</v>
      </c>
      <c r="H36698" t="s">
        <v>106</v>
      </c>
      <c r="I36698" t="s">
        <v>107</v>
      </c>
    </row>
    <row r="36699" spans="1:9" x14ac:dyDescent="0.2">
      <c r="A36699" s="1" t="s">
        <v>60396</v>
      </c>
      <c r="B36699" t="s">
        <v>6789</v>
      </c>
      <c r="C36699" t="s">
        <v>105</v>
      </c>
      <c r="H36699" t="s">
        <v>406</v>
      </c>
      <c r="I36699" t="s">
        <v>107</v>
      </c>
    </row>
    <row r="36700" spans="1:9" x14ac:dyDescent="0.2">
      <c r="A36700" s="1" t="s">
        <v>60397</v>
      </c>
      <c r="B36700" t="s">
        <v>60395</v>
      </c>
      <c r="C36700" t="s">
        <v>105</v>
      </c>
      <c r="H36700" t="s">
        <v>504</v>
      </c>
      <c r="I36700" t="s">
        <v>107</v>
      </c>
    </row>
    <row r="36701" spans="1:9" x14ac:dyDescent="0.2">
      <c r="A36701" s="1" t="s">
        <v>60398</v>
      </c>
      <c r="B36701" t="s">
        <v>60395</v>
      </c>
      <c r="C36701" t="s">
        <v>105</v>
      </c>
      <c r="H36701" t="s">
        <v>408</v>
      </c>
      <c r="I36701" t="s">
        <v>107</v>
      </c>
    </row>
    <row r="36702" spans="1:9" x14ac:dyDescent="0.2">
      <c r="A36702" s="1" t="s">
        <v>60399</v>
      </c>
      <c r="B36702" t="s">
        <v>60395</v>
      </c>
      <c r="C36702" t="s">
        <v>105</v>
      </c>
      <c r="H36702" t="s">
        <v>238</v>
      </c>
      <c r="I36702" t="s">
        <v>107</v>
      </c>
    </row>
    <row r="36703" spans="1:9" x14ac:dyDescent="0.2">
      <c r="A36703" s="1" t="s">
        <v>60400</v>
      </c>
      <c r="B36703" t="s">
        <v>60401</v>
      </c>
      <c r="C36703" t="s">
        <v>105</v>
      </c>
      <c r="G36703" t="s">
        <v>3086</v>
      </c>
      <c r="H36703" t="s">
        <v>106</v>
      </c>
      <c r="I36703" t="s">
        <v>107</v>
      </c>
    </row>
    <row r="36704" spans="1:9" x14ac:dyDescent="0.2">
      <c r="A36704" s="1" t="s">
        <v>60402</v>
      </c>
      <c r="B36704" t="s">
        <v>60401</v>
      </c>
      <c r="C36704" t="s">
        <v>105</v>
      </c>
      <c r="G36704" t="s">
        <v>3086</v>
      </c>
      <c r="H36704" t="s">
        <v>504</v>
      </c>
      <c r="I36704" t="s">
        <v>107</v>
      </c>
    </row>
    <row r="36705" spans="1:9" x14ac:dyDescent="0.2">
      <c r="A36705" s="1" t="s">
        <v>60403</v>
      </c>
      <c r="B36705" t="s">
        <v>60401</v>
      </c>
      <c r="C36705" t="s">
        <v>105</v>
      </c>
      <c r="G36705" t="s">
        <v>3086</v>
      </c>
      <c r="H36705" t="s">
        <v>408</v>
      </c>
      <c r="I36705" t="s">
        <v>107</v>
      </c>
    </row>
    <row r="36706" spans="1:9" x14ac:dyDescent="0.2">
      <c r="A36706" s="1" t="s">
        <v>60404</v>
      </c>
      <c r="B36706" t="s">
        <v>60401</v>
      </c>
      <c r="C36706" t="s">
        <v>105</v>
      </c>
      <c r="G36706" t="s">
        <v>3086</v>
      </c>
      <c r="H36706" t="s">
        <v>238</v>
      </c>
      <c r="I36706" t="s">
        <v>107</v>
      </c>
    </row>
    <row r="36707" spans="1:9" x14ac:dyDescent="0.2">
      <c r="A36707" s="1" t="s">
        <v>60405</v>
      </c>
      <c r="B36707" t="s">
        <v>60406</v>
      </c>
      <c r="C36707" t="s">
        <v>105</v>
      </c>
      <c r="G36707" t="s">
        <v>3086</v>
      </c>
      <c r="H36707" t="s">
        <v>106</v>
      </c>
      <c r="I36707" t="s">
        <v>107</v>
      </c>
    </row>
    <row r="36708" spans="1:9" x14ac:dyDescent="0.2">
      <c r="A36708" s="1" t="s">
        <v>60407</v>
      </c>
      <c r="B36708" t="s">
        <v>60406</v>
      </c>
      <c r="C36708" t="s">
        <v>105</v>
      </c>
      <c r="G36708" t="s">
        <v>3086</v>
      </c>
      <c r="H36708" t="s">
        <v>238</v>
      </c>
      <c r="I36708" t="s">
        <v>107</v>
      </c>
    </row>
    <row r="36709" spans="1:9" x14ac:dyDescent="0.2">
      <c r="A36709" s="1" t="s">
        <v>60408</v>
      </c>
      <c r="B36709" t="s">
        <v>60409</v>
      </c>
      <c r="C36709" t="s">
        <v>105</v>
      </c>
      <c r="G36709" t="s">
        <v>3086</v>
      </c>
      <c r="H36709" t="s">
        <v>106</v>
      </c>
      <c r="I36709" t="s">
        <v>107</v>
      </c>
    </row>
    <row r="36710" spans="1:9" x14ac:dyDescent="0.2">
      <c r="A36710" s="1" t="s">
        <v>60410</v>
      </c>
      <c r="B36710" t="s">
        <v>60409</v>
      </c>
      <c r="C36710" t="s">
        <v>105</v>
      </c>
      <c r="G36710" t="s">
        <v>3086</v>
      </c>
      <c r="H36710" t="s">
        <v>406</v>
      </c>
      <c r="I36710" t="s">
        <v>107</v>
      </c>
    </row>
    <row r="36711" spans="1:9" x14ac:dyDescent="0.2">
      <c r="A36711" s="1" t="s">
        <v>60411</v>
      </c>
      <c r="B36711" t="s">
        <v>60351</v>
      </c>
      <c r="C36711" t="s">
        <v>105</v>
      </c>
      <c r="G36711" t="s">
        <v>3086</v>
      </c>
      <c r="H36711" t="s">
        <v>504</v>
      </c>
      <c r="I36711" t="s">
        <v>107</v>
      </c>
    </row>
    <row r="36712" spans="1:9" x14ac:dyDescent="0.2">
      <c r="A36712" s="1" t="s">
        <v>60412</v>
      </c>
      <c r="B36712" t="s">
        <v>60409</v>
      </c>
      <c r="C36712" t="s">
        <v>105</v>
      </c>
      <c r="G36712" t="s">
        <v>3086</v>
      </c>
      <c r="H36712" t="s">
        <v>238</v>
      </c>
      <c r="I36712" t="s">
        <v>107</v>
      </c>
    </row>
    <row r="36713" spans="1:9" x14ac:dyDescent="0.2">
      <c r="A36713" s="1" t="s">
        <v>60413</v>
      </c>
      <c r="B36713" t="s">
        <v>60414</v>
      </c>
      <c r="C36713" t="s">
        <v>105</v>
      </c>
      <c r="G36713" t="s">
        <v>3086</v>
      </c>
      <c r="H36713" t="s">
        <v>106</v>
      </c>
      <c r="I36713" t="s">
        <v>107</v>
      </c>
    </row>
    <row r="36714" spans="1:9" x14ac:dyDescent="0.2">
      <c r="A36714" s="1" t="s">
        <v>60415</v>
      </c>
      <c r="B36714" t="s">
        <v>60351</v>
      </c>
      <c r="C36714" t="s">
        <v>105</v>
      </c>
      <c r="G36714" t="s">
        <v>3086</v>
      </c>
      <c r="H36714" t="s">
        <v>504</v>
      </c>
      <c r="I36714" t="s">
        <v>107</v>
      </c>
    </row>
    <row r="36715" spans="1:9" x14ac:dyDescent="0.2">
      <c r="A36715" s="1" t="s">
        <v>60416</v>
      </c>
      <c r="B36715" t="s">
        <v>60414</v>
      </c>
      <c r="C36715" t="s">
        <v>105</v>
      </c>
      <c r="G36715" t="s">
        <v>3086</v>
      </c>
      <c r="H36715" t="s">
        <v>238</v>
      </c>
      <c r="I36715" t="s">
        <v>107</v>
      </c>
    </row>
    <row r="36716" spans="1:9" x14ac:dyDescent="0.2">
      <c r="A36716" s="1" t="s">
        <v>60417</v>
      </c>
      <c r="B36716" t="s">
        <v>60418</v>
      </c>
      <c r="C36716" t="s">
        <v>105</v>
      </c>
      <c r="G36716" t="s">
        <v>3086</v>
      </c>
      <c r="H36716" t="s">
        <v>408</v>
      </c>
      <c r="I36716" t="s">
        <v>107</v>
      </c>
    </row>
    <row r="36717" spans="1:9" x14ac:dyDescent="0.2">
      <c r="A36717" s="1" t="s">
        <v>60419</v>
      </c>
      <c r="B36717" t="s">
        <v>60418</v>
      </c>
      <c r="C36717" t="s">
        <v>105</v>
      </c>
      <c r="G36717" t="s">
        <v>3086</v>
      </c>
      <c r="H36717" t="s">
        <v>238</v>
      </c>
      <c r="I36717" t="s">
        <v>107</v>
      </c>
    </row>
    <row r="36718" spans="1:9" x14ac:dyDescent="0.2">
      <c r="A36718" s="1" t="s">
        <v>60420</v>
      </c>
      <c r="B36718" t="s">
        <v>60421</v>
      </c>
      <c r="C36718" t="s">
        <v>105</v>
      </c>
      <c r="G36718" t="s">
        <v>3086</v>
      </c>
      <c r="H36718" t="s">
        <v>106</v>
      </c>
      <c r="I36718" t="s">
        <v>107</v>
      </c>
    </row>
    <row r="36719" spans="1:9" x14ac:dyDescent="0.2">
      <c r="A36719" s="1" t="s">
        <v>60422</v>
      </c>
      <c r="B36719" t="s">
        <v>60421</v>
      </c>
      <c r="C36719" t="s">
        <v>105</v>
      </c>
      <c r="G36719" t="s">
        <v>3086</v>
      </c>
      <c r="H36719" t="s">
        <v>504</v>
      </c>
      <c r="I36719" t="s">
        <v>107</v>
      </c>
    </row>
    <row r="36720" spans="1:9" x14ac:dyDescent="0.2">
      <c r="A36720" s="1" t="s">
        <v>60423</v>
      </c>
      <c r="B36720" t="s">
        <v>60421</v>
      </c>
      <c r="C36720" t="s">
        <v>105</v>
      </c>
      <c r="G36720" t="s">
        <v>3086</v>
      </c>
      <c r="H36720" t="s">
        <v>238</v>
      </c>
      <c r="I36720" t="s">
        <v>107</v>
      </c>
    </row>
    <row r="36721" spans="1:9" x14ac:dyDescent="0.2">
      <c r="A36721" s="1" t="s">
        <v>60424</v>
      </c>
      <c r="B36721" t="s">
        <v>60425</v>
      </c>
      <c r="C36721" t="s">
        <v>105</v>
      </c>
      <c r="H36721" t="s">
        <v>238</v>
      </c>
      <c r="I36721" t="s">
        <v>107</v>
      </c>
    </row>
    <row r="36722" spans="1:9" x14ac:dyDescent="0.2">
      <c r="A36722" s="1" t="s">
        <v>60426</v>
      </c>
      <c r="B36722" t="s">
        <v>60427</v>
      </c>
      <c r="C36722" t="s">
        <v>105</v>
      </c>
      <c r="H36722" t="s">
        <v>106</v>
      </c>
      <c r="I36722" t="s">
        <v>107</v>
      </c>
    </row>
    <row r="36723" spans="1:9" x14ac:dyDescent="0.2">
      <c r="A36723" s="1" t="s">
        <v>60428</v>
      </c>
      <c r="B36723" t="s">
        <v>60427</v>
      </c>
      <c r="C36723" t="s">
        <v>105</v>
      </c>
      <c r="H36723" t="s">
        <v>406</v>
      </c>
      <c r="I36723" t="s">
        <v>107</v>
      </c>
    </row>
    <row r="36724" spans="1:9" x14ac:dyDescent="0.2">
      <c r="A36724" s="1" t="s">
        <v>60429</v>
      </c>
      <c r="B36724" t="s">
        <v>60430</v>
      </c>
      <c r="C36724" t="s">
        <v>105</v>
      </c>
      <c r="H36724" t="s">
        <v>504</v>
      </c>
      <c r="I36724" t="s">
        <v>107</v>
      </c>
    </row>
    <row r="36725" spans="1:9" x14ac:dyDescent="0.2">
      <c r="A36725" s="1" t="s">
        <v>60431</v>
      </c>
      <c r="B36725" t="s">
        <v>60427</v>
      </c>
      <c r="C36725" t="s">
        <v>105</v>
      </c>
      <c r="H36725" t="s">
        <v>408</v>
      </c>
      <c r="I36725" t="s">
        <v>107</v>
      </c>
    </row>
    <row r="36726" spans="1:9" x14ac:dyDescent="0.2">
      <c r="A36726" s="1" t="s">
        <v>60432</v>
      </c>
      <c r="B36726" t="s">
        <v>60427</v>
      </c>
      <c r="C36726" t="s">
        <v>105</v>
      </c>
      <c r="H36726" t="s">
        <v>238</v>
      </c>
      <c r="I36726" t="s">
        <v>107</v>
      </c>
    </row>
    <row r="36727" spans="1:9" x14ac:dyDescent="0.2">
      <c r="A36727" s="1" t="s">
        <v>60433</v>
      </c>
      <c r="B36727" t="s">
        <v>60434</v>
      </c>
      <c r="C36727" t="s">
        <v>105</v>
      </c>
      <c r="G36727" t="s">
        <v>3086</v>
      </c>
      <c r="H36727" t="s">
        <v>106</v>
      </c>
      <c r="I36727" t="s">
        <v>107</v>
      </c>
    </row>
    <row r="36728" spans="1:9" x14ac:dyDescent="0.2">
      <c r="A36728" s="1" t="s">
        <v>60435</v>
      </c>
      <c r="B36728" t="s">
        <v>60434</v>
      </c>
      <c r="C36728" t="s">
        <v>105</v>
      </c>
      <c r="G36728" t="s">
        <v>3086</v>
      </c>
      <c r="H36728" t="s">
        <v>406</v>
      </c>
      <c r="I36728" t="s">
        <v>107</v>
      </c>
    </row>
    <row r="36729" spans="1:9" x14ac:dyDescent="0.2">
      <c r="A36729" s="1" t="s">
        <v>60436</v>
      </c>
      <c r="B36729" t="s">
        <v>60437</v>
      </c>
      <c r="C36729" t="s">
        <v>105</v>
      </c>
      <c r="G36729" t="s">
        <v>3086</v>
      </c>
      <c r="H36729" t="s">
        <v>504</v>
      </c>
      <c r="I36729" t="s">
        <v>107</v>
      </c>
    </row>
    <row r="36730" spans="1:9" x14ac:dyDescent="0.2">
      <c r="A36730" s="1" t="s">
        <v>60438</v>
      </c>
      <c r="B36730" t="s">
        <v>60434</v>
      </c>
      <c r="C36730" t="s">
        <v>105</v>
      </c>
      <c r="G36730" t="s">
        <v>3086</v>
      </c>
      <c r="H36730" t="s">
        <v>238</v>
      </c>
      <c r="I36730" t="s">
        <v>107</v>
      </c>
    </row>
    <row r="36731" spans="1:9" x14ac:dyDescent="0.2">
      <c r="A36731" s="1" t="s">
        <v>60439</v>
      </c>
      <c r="B36731" t="s">
        <v>60440</v>
      </c>
      <c r="C36731" t="s">
        <v>105</v>
      </c>
      <c r="G36731" t="s">
        <v>3086</v>
      </c>
      <c r="H36731" t="s">
        <v>106</v>
      </c>
      <c r="I36731" t="s">
        <v>107</v>
      </c>
    </row>
    <row r="36732" spans="1:9" x14ac:dyDescent="0.2">
      <c r="A36732" s="1" t="s">
        <v>60441</v>
      </c>
      <c r="B36732" t="s">
        <v>60440</v>
      </c>
      <c r="C36732" t="s">
        <v>105</v>
      </c>
      <c r="G36732" t="s">
        <v>3086</v>
      </c>
      <c r="H36732" t="s">
        <v>406</v>
      </c>
      <c r="I36732" t="s">
        <v>107</v>
      </c>
    </row>
    <row r="36733" spans="1:9" x14ac:dyDescent="0.2">
      <c r="A36733" s="1" t="s">
        <v>60442</v>
      </c>
      <c r="B36733" t="s">
        <v>60443</v>
      </c>
      <c r="C36733" t="s">
        <v>105</v>
      </c>
      <c r="G36733" t="s">
        <v>3086</v>
      </c>
      <c r="H36733" t="s">
        <v>504</v>
      </c>
      <c r="I36733" t="s">
        <v>107</v>
      </c>
    </row>
    <row r="36734" spans="1:9" x14ac:dyDescent="0.2">
      <c r="A36734" s="1" t="s">
        <v>60444</v>
      </c>
      <c r="B36734" t="s">
        <v>60440</v>
      </c>
      <c r="C36734" t="s">
        <v>105</v>
      </c>
      <c r="G36734" t="s">
        <v>3086</v>
      </c>
      <c r="H36734" t="s">
        <v>238</v>
      </c>
      <c r="I36734" t="s">
        <v>107</v>
      </c>
    </row>
    <row r="36735" spans="1:9" x14ac:dyDescent="0.2">
      <c r="A36735" s="1" t="s">
        <v>60445</v>
      </c>
      <c r="B36735" t="s">
        <v>60446</v>
      </c>
      <c r="C36735" t="s">
        <v>2687</v>
      </c>
      <c r="D36735" t="s">
        <v>60447</v>
      </c>
      <c r="G36735" t="s">
        <v>436</v>
      </c>
      <c r="H36735" t="s">
        <v>2690</v>
      </c>
      <c r="I36735" t="s">
        <v>2691</v>
      </c>
    </row>
    <row r="36736" spans="1:9" x14ac:dyDescent="0.2">
      <c r="A36736" s="1" t="s">
        <v>60449</v>
      </c>
      <c r="B36736" t="s">
        <v>24114</v>
      </c>
      <c r="D36736" t="s">
        <v>24115</v>
      </c>
      <c r="E36736" t="s">
        <v>2695</v>
      </c>
      <c r="F36736" t="s">
        <v>2696</v>
      </c>
      <c r="G36736" t="s">
        <v>49</v>
      </c>
    </row>
    <row r="36737" spans="1:7" x14ac:dyDescent="0.2">
      <c r="A36737" s="1" t="s">
        <v>60450</v>
      </c>
      <c r="B36737" t="s">
        <v>81</v>
      </c>
      <c r="G36737" t="s">
        <v>29</v>
      </c>
    </row>
    <row r="36738" spans="1:7" x14ac:dyDescent="0.2">
      <c r="A36738" s="1" t="s">
        <v>60451</v>
      </c>
      <c r="B36738" t="s">
        <v>81</v>
      </c>
      <c r="G36738" t="s">
        <v>29</v>
      </c>
    </row>
    <row r="36739" spans="1:7" x14ac:dyDescent="0.2">
      <c r="A36739" s="1" t="s">
        <v>60452</v>
      </c>
      <c r="B36739" t="s">
        <v>88</v>
      </c>
      <c r="G36739" t="s">
        <v>29</v>
      </c>
    </row>
    <row r="36740" spans="1:7" x14ac:dyDescent="0.2">
      <c r="A36740" s="1" t="s">
        <v>60453</v>
      </c>
      <c r="B36740" t="s">
        <v>4916</v>
      </c>
      <c r="D36740" t="s">
        <v>4917</v>
      </c>
      <c r="E36740" t="s">
        <v>3035</v>
      </c>
      <c r="F36740" t="s">
        <v>3035</v>
      </c>
      <c r="G36740" t="s">
        <v>2944</v>
      </c>
    </row>
    <row r="36741" spans="1:7" x14ac:dyDescent="0.2">
      <c r="A36741" s="1" t="s">
        <v>60454</v>
      </c>
      <c r="B36741" t="s">
        <v>5194</v>
      </c>
    </row>
    <row r="36742" spans="1:7" x14ac:dyDescent="0.2">
      <c r="A36742" s="1" t="s">
        <v>60455</v>
      </c>
      <c r="B36742" t="s">
        <v>5194</v>
      </c>
    </row>
    <row r="36743" spans="1:7" x14ac:dyDescent="0.2">
      <c r="A36743" s="1" t="s">
        <v>60456</v>
      </c>
      <c r="B36743" t="s">
        <v>5194</v>
      </c>
    </row>
    <row r="36744" spans="1:7" x14ac:dyDescent="0.2">
      <c r="A36744" s="1" t="s">
        <v>60457</v>
      </c>
      <c r="B36744" t="s">
        <v>5194</v>
      </c>
    </row>
    <row r="36745" spans="1:7" x14ac:dyDescent="0.2">
      <c r="A36745" s="1" t="s">
        <v>60458</v>
      </c>
      <c r="B36745" t="s">
        <v>5194</v>
      </c>
    </row>
    <row r="36746" spans="1:7" x14ac:dyDescent="0.2">
      <c r="A36746" s="1" t="s">
        <v>60459</v>
      </c>
      <c r="B36746" t="s">
        <v>5194</v>
      </c>
    </row>
    <row r="36747" spans="1:7" x14ac:dyDescent="0.2">
      <c r="A36747" s="1" t="s">
        <v>60460</v>
      </c>
      <c r="B36747" t="s">
        <v>5194</v>
      </c>
    </row>
    <row r="36748" spans="1:7" x14ac:dyDescent="0.2">
      <c r="A36748" s="1" t="s">
        <v>60461</v>
      </c>
      <c r="B36748" t="s">
        <v>11419</v>
      </c>
    </row>
    <row r="36749" spans="1:7" x14ac:dyDescent="0.2">
      <c r="A36749" s="1" t="s">
        <v>60462</v>
      </c>
      <c r="B36749" t="s">
        <v>11419</v>
      </c>
    </row>
    <row r="36750" spans="1:7" x14ac:dyDescent="0.2">
      <c r="A36750" s="1" t="s">
        <v>60463</v>
      </c>
      <c r="B36750" t="s">
        <v>11419</v>
      </c>
    </row>
    <row r="36751" spans="1:7" x14ac:dyDescent="0.2">
      <c r="A36751" s="1" t="s">
        <v>60464</v>
      </c>
      <c r="B36751" t="s">
        <v>11419</v>
      </c>
    </row>
    <row r="36752" spans="1:7" x14ac:dyDescent="0.2">
      <c r="A36752" s="1" t="s">
        <v>60465</v>
      </c>
      <c r="B36752" t="s">
        <v>11419</v>
      </c>
    </row>
    <row r="36753" spans="1:7" x14ac:dyDescent="0.2">
      <c r="A36753" s="1" t="s">
        <v>60466</v>
      </c>
      <c r="B36753" t="s">
        <v>14162</v>
      </c>
      <c r="D36753" t="s">
        <v>14163</v>
      </c>
      <c r="E36753" t="s">
        <v>5565</v>
      </c>
      <c r="F36753" t="s">
        <v>2444</v>
      </c>
      <c r="G36753" t="s">
        <v>2944</v>
      </c>
    </row>
    <row r="36754" spans="1:7" x14ac:dyDescent="0.2">
      <c r="A36754" s="1" t="s">
        <v>60467</v>
      </c>
      <c r="B36754" t="s">
        <v>14348</v>
      </c>
      <c r="D36754" t="s">
        <v>14349</v>
      </c>
      <c r="E36754" t="s">
        <v>5565</v>
      </c>
      <c r="F36754" t="s">
        <v>2444</v>
      </c>
      <c r="G36754" t="s">
        <v>2944</v>
      </c>
    </row>
    <row r="36755" spans="1:7" x14ac:dyDescent="0.2">
      <c r="A36755" s="1" t="s">
        <v>60468</v>
      </c>
      <c r="B36755" t="s">
        <v>21471</v>
      </c>
      <c r="D36755" t="s">
        <v>21472</v>
      </c>
      <c r="E36755" t="s">
        <v>2443</v>
      </c>
      <c r="F36755" t="s">
        <v>2587</v>
      </c>
      <c r="G36755" t="s">
        <v>2944</v>
      </c>
    </row>
    <row r="36756" spans="1:7" x14ac:dyDescent="0.2">
      <c r="A36756" s="1" t="s">
        <v>60469</v>
      </c>
      <c r="B36756" t="s">
        <v>22850</v>
      </c>
      <c r="D36756" t="s">
        <v>22851</v>
      </c>
      <c r="E36756" t="s">
        <v>2443</v>
      </c>
      <c r="F36756" t="s">
        <v>3708</v>
      </c>
      <c r="G36756" t="s">
        <v>2944</v>
      </c>
    </row>
    <row r="36757" spans="1:7" x14ac:dyDescent="0.2">
      <c r="A36757" s="1" t="s">
        <v>60470</v>
      </c>
      <c r="B36757" t="s">
        <v>22864</v>
      </c>
      <c r="D36757" t="s">
        <v>22865</v>
      </c>
      <c r="E36757" t="s">
        <v>2443</v>
      </c>
      <c r="F36757" t="s">
        <v>3708</v>
      </c>
      <c r="G36757" t="s">
        <v>2944</v>
      </c>
    </row>
    <row r="36758" spans="1:7" x14ac:dyDescent="0.2">
      <c r="A36758" s="1" t="s">
        <v>60471</v>
      </c>
      <c r="B36758" t="s">
        <v>997</v>
      </c>
    </row>
    <row r="36759" spans="1:7" x14ac:dyDescent="0.2">
      <c r="A36759" s="1" t="s">
        <v>60472</v>
      </c>
      <c r="B36759" t="s">
        <v>997</v>
      </c>
    </row>
    <row r="36760" spans="1:7" x14ac:dyDescent="0.2">
      <c r="A36760" s="1" t="s">
        <v>60473</v>
      </c>
      <c r="B36760" t="s">
        <v>33271</v>
      </c>
    </row>
    <row r="36761" spans="1:7" x14ac:dyDescent="0.2">
      <c r="A36761" s="1" t="s">
        <v>60474</v>
      </c>
      <c r="B36761" t="s">
        <v>33271</v>
      </c>
    </row>
    <row r="36762" spans="1:7" x14ac:dyDescent="0.2">
      <c r="A36762" s="1" t="s">
        <v>60475</v>
      </c>
      <c r="B36762" t="s">
        <v>33271</v>
      </c>
    </row>
    <row r="36763" spans="1:7" x14ac:dyDescent="0.2">
      <c r="A36763" s="1" t="s">
        <v>60476</v>
      </c>
      <c r="B36763" t="s">
        <v>33271</v>
      </c>
    </row>
    <row r="36764" spans="1:7" x14ac:dyDescent="0.2">
      <c r="A36764" s="1" t="s">
        <v>60477</v>
      </c>
      <c r="B36764" t="s">
        <v>33271</v>
      </c>
    </row>
    <row r="36765" spans="1:7" x14ac:dyDescent="0.2">
      <c r="A36765" s="1" t="s">
        <v>60478</v>
      </c>
      <c r="B36765" t="s">
        <v>36834</v>
      </c>
      <c r="D36765" t="s">
        <v>36835</v>
      </c>
      <c r="E36765" t="s">
        <v>2443</v>
      </c>
      <c r="F36765" t="s">
        <v>2563</v>
      </c>
      <c r="G36765" t="s">
        <v>2944</v>
      </c>
    </row>
    <row r="36766" spans="1:7" x14ac:dyDescent="0.2">
      <c r="A36766" s="1" t="s">
        <v>60479</v>
      </c>
      <c r="B36766" t="s">
        <v>36869</v>
      </c>
      <c r="D36766" t="s">
        <v>36870</v>
      </c>
      <c r="E36766" t="s">
        <v>3708</v>
      </c>
      <c r="F36766" t="s">
        <v>3708</v>
      </c>
      <c r="G36766" t="s">
        <v>2944</v>
      </c>
    </row>
    <row r="36767" spans="1:7" x14ac:dyDescent="0.2">
      <c r="A36767" s="1" t="s">
        <v>60480</v>
      </c>
      <c r="B36767" t="s">
        <v>37648</v>
      </c>
      <c r="D36767" t="s">
        <v>37649</v>
      </c>
      <c r="E36767" t="s">
        <v>2443</v>
      </c>
      <c r="F36767" t="s">
        <v>2943</v>
      </c>
      <c r="G36767" t="s">
        <v>1276</v>
      </c>
    </row>
    <row r="36768" spans="1:7" x14ac:dyDescent="0.2">
      <c r="A36768" s="1" t="s">
        <v>60481</v>
      </c>
      <c r="B36768" t="s">
        <v>38667</v>
      </c>
      <c r="D36768" t="s">
        <v>38668</v>
      </c>
      <c r="E36768" t="s">
        <v>2443</v>
      </c>
      <c r="F36768" t="s">
        <v>2587</v>
      </c>
      <c r="G36768" t="s">
        <v>2944</v>
      </c>
    </row>
    <row r="36769" spans="1:7" x14ac:dyDescent="0.2">
      <c r="A36769" s="1" t="s">
        <v>60482</v>
      </c>
      <c r="B36769" t="s">
        <v>39820</v>
      </c>
    </row>
    <row r="36770" spans="1:7" x14ac:dyDescent="0.2">
      <c r="A36770" s="1" t="s">
        <v>60483</v>
      </c>
      <c r="B36770" t="s">
        <v>39820</v>
      </c>
    </row>
    <row r="36771" spans="1:7" x14ac:dyDescent="0.2">
      <c r="A36771" s="1" t="s">
        <v>60484</v>
      </c>
      <c r="B36771" t="s">
        <v>39820</v>
      </c>
    </row>
    <row r="36772" spans="1:7" x14ac:dyDescent="0.2">
      <c r="A36772" s="1" t="s">
        <v>60485</v>
      </c>
      <c r="B36772" t="s">
        <v>40651</v>
      </c>
      <c r="D36772" t="s">
        <v>40652</v>
      </c>
      <c r="E36772" t="s">
        <v>3035</v>
      </c>
      <c r="F36772" t="s">
        <v>3035</v>
      </c>
      <c r="G36772" t="s">
        <v>2944</v>
      </c>
    </row>
    <row r="36773" spans="1:7" x14ac:dyDescent="0.2">
      <c r="A36773" s="1" t="s">
        <v>60486</v>
      </c>
      <c r="B36773" t="s">
        <v>41154</v>
      </c>
    </row>
    <row r="36774" spans="1:7" x14ac:dyDescent="0.2">
      <c r="A36774" s="1" t="s">
        <v>60487</v>
      </c>
      <c r="B36774" t="s">
        <v>42097</v>
      </c>
      <c r="D36774" t="s">
        <v>42098</v>
      </c>
      <c r="E36774" t="s">
        <v>2443</v>
      </c>
      <c r="F36774" t="s">
        <v>3708</v>
      </c>
      <c r="G36774" t="s">
        <v>2944</v>
      </c>
    </row>
    <row r="36775" spans="1:7" x14ac:dyDescent="0.2">
      <c r="A36775" s="1" t="s">
        <v>60488</v>
      </c>
      <c r="B36775" t="s">
        <v>43112</v>
      </c>
    </row>
    <row r="36776" spans="1:7" x14ac:dyDescent="0.2">
      <c r="A36776" s="1" t="s">
        <v>60489</v>
      </c>
      <c r="B36776" t="s">
        <v>43112</v>
      </c>
    </row>
    <row r="36777" spans="1:7" x14ac:dyDescent="0.2">
      <c r="A36777" s="1" t="s">
        <v>60490</v>
      </c>
      <c r="B36777" t="s">
        <v>43112</v>
      </c>
    </row>
    <row r="36778" spans="1:7" x14ac:dyDescent="0.2">
      <c r="A36778" s="1" t="s">
        <v>60491</v>
      </c>
      <c r="B36778" t="s">
        <v>44707</v>
      </c>
      <c r="D36778" t="s">
        <v>44708</v>
      </c>
      <c r="E36778" t="s">
        <v>2443</v>
      </c>
      <c r="F36778" t="s">
        <v>3268</v>
      </c>
      <c r="G36778" t="s">
        <v>2944</v>
      </c>
    </row>
    <row r="36779" spans="1:7" x14ac:dyDescent="0.2">
      <c r="A36779" s="1" t="s">
        <v>60492</v>
      </c>
      <c r="B36779" t="s">
        <v>44838</v>
      </c>
      <c r="D36779" t="s">
        <v>44839</v>
      </c>
      <c r="E36779" t="s">
        <v>2443</v>
      </c>
      <c r="F36779" t="s">
        <v>2943</v>
      </c>
      <c r="G36779" t="s">
        <v>2944</v>
      </c>
    </row>
    <row r="36780" spans="1:7" x14ac:dyDescent="0.2">
      <c r="A36780" s="1" t="s">
        <v>60493</v>
      </c>
      <c r="B36780" t="s">
        <v>44926</v>
      </c>
      <c r="D36780" t="s">
        <v>44927</v>
      </c>
      <c r="G36780" t="s">
        <v>1276</v>
      </c>
    </row>
    <row r="36781" spans="1:7" x14ac:dyDescent="0.2">
      <c r="A36781" s="1" t="s">
        <v>60494</v>
      </c>
      <c r="B36781" t="s">
        <v>2146</v>
      </c>
    </row>
    <row r="36782" spans="1:7" x14ac:dyDescent="0.2">
      <c r="A36782" s="1" t="s">
        <v>60495</v>
      </c>
      <c r="B36782" t="s">
        <v>51667</v>
      </c>
    </row>
    <row r="36783" spans="1:7" x14ac:dyDescent="0.2">
      <c r="A36783" s="1" t="s">
        <v>60496</v>
      </c>
      <c r="B36783" t="s">
        <v>52459</v>
      </c>
    </row>
    <row r="36784" spans="1:7" x14ac:dyDescent="0.2">
      <c r="A36784" s="1" t="s">
        <v>60497</v>
      </c>
      <c r="B36784" t="s">
        <v>51985</v>
      </c>
    </row>
    <row r="36785" spans="1:2" x14ac:dyDescent="0.2">
      <c r="A36785" s="1" t="s">
        <v>60498</v>
      </c>
      <c r="B36785" t="s">
        <v>25075</v>
      </c>
    </row>
    <row r="36786" spans="1:2" x14ac:dyDescent="0.2">
      <c r="A36786" s="1" t="s">
        <v>60499</v>
      </c>
      <c r="B36786" t="s">
        <v>10463</v>
      </c>
    </row>
    <row r="36787" spans="1:2" x14ac:dyDescent="0.2">
      <c r="A36787" s="1" t="s">
        <v>60500</v>
      </c>
      <c r="B36787" t="s">
        <v>59422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31C79-0F29-264E-BE55-A685C16CF620}">
  <dimension ref="A1:B36734"/>
  <sheetViews>
    <sheetView workbookViewId="0">
      <selection activeCell="B1" sqref="B1:B36734"/>
    </sheetView>
  </sheetViews>
  <sheetFormatPr baseColWidth="10" defaultRowHeight="16" x14ac:dyDescent="0.2"/>
  <sheetData>
    <row r="1" spans="1:2" x14ac:dyDescent="0.2">
      <c r="A1" t="s">
        <v>10</v>
      </c>
      <c r="B1" t="str">
        <f t="shared" ref="B1:B64" si="0">UPPER(A1)</f>
        <v>USD</v>
      </c>
    </row>
    <row r="2" spans="1:2" x14ac:dyDescent="0.2">
      <c r="A2" t="s">
        <v>10</v>
      </c>
      <c r="B2" t="str">
        <f t="shared" si="0"/>
        <v>USD</v>
      </c>
    </row>
    <row r="3" spans="1:2" x14ac:dyDescent="0.2">
      <c r="A3" t="s">
        <v>10</v>
      </c>
      <c r="B3" t="str">
        <f t="shared" si="0"/>
        <v>USD</v>
      </c>
    </row>
    <row r="4" spans="1:2" x14ac:dyDescent="0.2">
      <c r="A4" t="s">
        <v>10</v>
      </c>
      <c r="B4" t="str">
        <f t="shared" si="0"/>
        <v>USD</v>
      </c>
    </row>
    <row r="5" spans="1:2" x14ac:dyDescent="0.2">
      <c r="A5" t="s">
        <v>10</v>
      </c>
      <c r="B5" t="str">
        <f t="shared" si="0"/>
        <v>USD</v>
      </c>
    </row>
    <row r="6" spans="1:2" x14ac:dyDescent="0.2">
      <c r="A6" t="s">
        <v>10</v>
      </c>
      <c r="B6" t="str">
        <f t="shared" si="0"/>
        <v>USD</v>
      </c>
    </row>
    <row r="7" spans="1:2" x14ac:dyDescent="0.2">
      <c r="A7" t="s">
        <v>10</v>
      </c>
      <c r="B7" t="str">
        <f t="shared" si="0"/>
        <v>USD</v>
      </c>
    </row>
    <row r="8" spans="1:2" x14ac:dyDescent="0.2">
      <c r="A8" t="s">
        <v>10</v>
      </c>
      <c r="B8" t="str">
        <f t="shared" si="0"/>
        <v>USD</v>
      </c>
    </row>
    <row r="9" spans="1:2" x14ac:dyDescent="0.2">
      <c r="A9" t="s">
        <v>10</v>
      </c>
      <c r="B9" t="str">
        <f t="shared" si="0"/>
        <v>USD</v>
      </c>
    </row>
    <row r="10" spans="1:2" x14ac:dyDescent="0.2">
      <c r="A10" t="s">
        <v>10</v>
      </c>
      <c r="B10" t="str">
        <f t="shared" si="0"/>
        <v>USD</v>
      </c>
    </row>
    <row r="11" spans="1:2" x14ac:dyDescent="0.2">
      <c r="A11" t="s">
        <v>10</v>
      </c>
      <c r="B11" t="str">
        <f t="shared" si="0"/>
        <v>USD</v>
      </c>
    </row>
    <row r="12" spans="1:2" x14ac:dyDescent="0.2">
      <c r="A12" t="s">
        <v>10</v>
      </c>
      <c r="B12" t="str">
        <f t="shared" si="0"/>
        <v>USD</v>
      </c>
    </row>
    <row r="13" spans="1:2" x14ac:dyDescent="0.2">
      <c r="A13" t="s">
        <v>10</v>
      </c>
      <c r="B13" t="str">
        <f t="shared" si="0"/>
        <v>USD</v>
      </c>
    </row>
    <row r="14" spans="1:2" x14ac:dyDescent="0.2">
      <c r="A14" t="s">
        <v>10</v>
      </c>
      <c r="B14" t="str">
        <f t="shared" si="0"/>
        <v>USD</v>
      </c>
    </row>
    <row r="15" spans="1:2" x14ac:dyDescent="0.2">
      <c r="A15" t="s">
        <v>10</v>
      </c>
      <c r="B15" t="str">
        <f t="shared" si="0"/>
        <v>USD</v>
      </c>
    </row>
    <row r="16" spans="1:2" x14ac:dyDescent="0.2">
      <c r="A16" t="s">
        <v>10</v>
      </c>
      <c r="B16" t="str">
        <f t="shared" si="0"/>
        <v>USD</v>
      </c>
    </row>
    <row r="17" spans="1:2" x14ac:dyDescent="0.2">
      <c r="A17" t="s">
        <v>10</v>
      </c>
      <c r="B17" t="str">
        <f t="shared" si="0"/>
        <v>USD</v>
      </c>
    </row>
    <row r="18" spans="1:2" x14ac:dyDescent="0.2">
      <c r="A18" t="s">
        <v>10</v>
      </c>
      <c r="B18" t="str">
        <f t="shared" si="0"/>
        <v>USD</v>
      </c>
    </row>
    <row r="19" spans="1:2" x14ac:dyDescent="0.2">
      <c r="A19" t="s">
        <v>10</v>
      </c>
      <c r="B19" t="str">
        <f t="shared" si="0"/>
        <v>USD</v>
      </c>
    </row>
    <row r="20" spans="1:2" x14ac:dyDescent="0.2">
      <c r="A20" t="s">
        <v>10</v>
      </c>
      <c r="B20" t="str">
        <f t="shared" si="0"/>
        <v>USD</v>
      </c>
    </row>
    <row r="21" spans="1:2" x14ac:dyDescent="0.2">
      <c r="A21" t="s">
        <v>10</v>
      </c>
      <c r="B21" t="str">
        <f t="shared" si="0"/>
        <v>USD</v>
      </c>
    </row>
    <row r="22" spans="1:2" x14ac:dyDescent="0.2">
      <c r="A22" t="s">
        <v>10</v>
      </c>
      <c r="B22" t="str">
        <f t="shared" si="0"/>
        <v>USD</v>
      </c>
    </row>
    <row r="23" spans="1:2" x14ac:dyDescent="0.2">
      <c r="A23" t="s">
        <v>10</v>
      </c>
      <c r="B23" t="str">
        <f t="shared" si="0"/>
        <v>USD</v>
      </c>
    </row>
    <row r="24" spans="1:2" x14ac:dyDescent="0.2">
      <c r="A24" t="s">
        <v>10</v>
      </c>
      <c r="B24" t="str">
        <f t="shared" si="0"/>
        <v>USD</v>
      </c>
    </row>
    <row r="25" spans="1:2" x14ac:dyDescent="0.2">
      <c r="A25" t="s">
        <v>10</v>
      </c>
      <c r="B25" t="str">
        <f t="shared" si="0"/>
        <v>USD</v>
      </c>
    </row>
    <row r="26" spans="1:2" x14ac:dyDescent="0.2">
      <c r="A26" t="s">
        <v>10</v>
      </c>
      <c r="B26" t="str">
        <f t="shared" si="0"/>
        <v>USD</v>
      </c>
    </row>
    <row r="27" spans="1:2" x14ac:dyDescent="0.2">
      <c r="A27" t="s">
        <v>10</v>
      </c>
      <c r="B27" t="str">
        <f t="shared" si="0"/>
        <v>USD</v>
      </c>
    </row>
    <row r="28" spans="1:2" x14ac:dyDescent="0.2">
      <c r="A28" t="s">
        <v>10</v>
      </c>
      <c r="B28" t="str">
        <f t="shared" si="0"/>
        <v>USD</v>
      </c>
    </row>
    <row r="29" spans="1:2" x14ac:dyDescent="0.2">
      <c r="A29" t="s">
        <v>10</v>
      </c>
      <c r="B29" t="str">
        <f t="shared" si="0"/>
        <v>USD</v>
      </c>
    </row>
    <row r="30" spans="1:2" x14ac:dyDescent="0.2">
      <c r="A30" t="s">
        <v>10</v>
      </c>
      <c r="B30" t="str">
        <f t="shared" si="0"/>
        <v>USD</v>
      </c>
    </row>
    <row r="31" spans="1:2" x14ac:dyDescent="0.2">
      <c r="A31" t="s">
        <v>10</v>
      </c>
      <c r="B31" t="str">
        <f t="shared" si="0"/>
        <v>USD</v>
      </c>
    </row>
    <row r="32" spans="1:2" x14ac:dyDescent="0.2">
      <c r="A32" t="s">
        <v>10</v>
      </c>
      <c r="B32" t="str">
        <f t="shared" si="0"/>
        <v>USD</v>
      </c>
    </row>
    <row r="33" spans="1:2" x14ac:dyDescent="0.2">
      <c r="A33" t="s">
        <v>10</v>
      </c>
      <c r="B33" t="str">
        <f t="shared" si="0"/>
        <v>USD</v>
      </c>
    </row>
    <row r="34" spans="1:2" x14ac:dyDescent="0.2">
      <c r="A34" t="s">
        <v>10</v>
      </c>
      <c r="B34" t="str">
        <f t="shared" si="0"/>
        <v>USD</v>
      </c>
    </row>
    <row r="35" spans="1:2" x14ac:dyDescent="0.2">
      <c r="A35" t="s">
        <v>10</v>
      </c>
      <c r="B35" t="str">
        <f t="shared" si="0"/>
        <v>USD</v>
      </c>
    </row>
    <row r="36" spans="1:2" x14ac:dyDescent="0.2">
      <c r="A36" t="s">
        <v>10</v>
      </c>
      <c r="B36" t="str">
        <f t="shared" si="0"/>
        <v>USD</v>
      </c>
    </row>
    <row r="37" spans="1:2" x14ac:dyDescent="0.2">
      <c r="A37" t="s">
        <v>10</v>
      </c>
      <c r="B37" t="str">
        <f t="shared" si="0"/>
        <v>USD</v>
      </c>
    </row>
    <row r="38" spans="1:2" x14ac:dyDescent="0.2">
      <c r="A38" t="s">
        <v>10</v>
      </c>
      <c r="B38" t="str">
        <f t="shared" si="0"/>
        <v>USD</v>
      </c>
    </row>
    <row r="39" spans="1:2" x14ac:dyDescent="0.2">
      <c r="A39" t="s">
        <v>10</v>
      </c>
      <c r="B39" t="str">
        <f t="shared" si="0"/>
        <v>USD</v>
      </c>
    </row>
    <row r="40" spans="1:2" x14ac:dyDescent="0.2">
      <c r="A40" t="s">
        <v>10</v>
      </c>
      <c r="B40" t="str">
        <f t="shared" si="0"/>
        <v>USD</v>
      </c>
    </row>
    <row r="41" spans="1:2" x14ac:dyDescent="0.2">
      <c r="A41" t="s">
        <v>10</v>
      </c>
      <c r="B41" t="str">
        <f t="shared" si="0"/>
        <v>USD</v>
      </c>
    </row>
    <row r="42" spans="1:2" x14ac:dyDescent="0.2">
      <c r="A42" t="s">
        <v>10</v>
      </c>
      <c r="B42" t="str">
        <f t="shared" si="0"/>
        <v>USD</v>
      </c>
    </row>
    <row r="43" spans="1:2" x14ac:dyDescent="0.2">
      <c r="A43" t="s">
        <v>10</v>
      </c>
      <c r="B43" t="str">
        <f t="shared" si="0"/>
        <v>USD</v>
      </c>
    </row>
    <row r="44" spans="1:2" x14ac:dyDescent="0.2">
      <c r="A44" t="s">
        <v>10</v>
      </c>
      <c r="B44" t="str">
        <f t="shared" si="0"/>
        <v>USD</v>
      </c>
    </row>
    <row r="45" spans="1:2" x14ac:dyDescent="0.2">
      <c r="A45" t="s">
        <v>10</v>
      </c>
      <c r="B45" t="str">
        <f t="shared" si="0"/>
        <v>USD</v>
      </c>
    </row>
    <row r="46" spans="1:2" x14ac:dyDescent="0.2">
      <c r="A46" t="s">
        <v>10</v>
      </c>
      <c r="B46" t="str">
        <f t="shared" si="0"/>
        <v>USD</v>
      </c>
    </row>
    <row r="47" spans="1:2" x14ac:dyDescent="0.2">
      <c r="A47" t="s">
        <v>10</v>
      </c>
      <c r="B47" t="str">
        <f t="shared" si="0"/>
        <v>USD</v>
      </c>
    </row>
    <row r="48" spans="1:2" x14ac:dyDescent="0.2">
      <c r="A48" t="s">
        <v>10</v>
      </c>
      <c r="B48" t="str">
        <f t="shared" si="0"/>
        <v>USD</v>
      </c>
    </row>
    <row r="49" spans="1:2" x14ac:dyDescent="0.2">
      <c r="A49" t="s">
        <v>10</v>
      </c>
      <c r="B49" t="str">
        <f t="shared" si="0"/>
        <v>USD</v>
      </c>
    </row>
    <row r="50" spans="1:2" x14ac:dyDescent="0.2">
      <c r="A50" t="s">
        <v>10</v>
      </c>
      <c r="B50" t="str">
        <f t="shared" si="0"/>
        <v>USD</v>
      </c>
    </row>
    <row r="51" spans="1:2" x14ac:dyDescent="0.2">
      <c r="A51" t="s">
        <v>10</v>
      </c>
      <c r="B51" t="str">
        <f t="shared" si="0"/>
        <v>USD</v>
      </c>
    </row>
    <row r="52" spans="1:2" x14ac:dyDescent="0.2">
      <c r="A52" t="s">
        <v>10</v>
      </c>
      <c r="B52" t="str">
        <f t="shared" si="0"/>
        <v>USD</v>
      </c>
    </row>
    <row r="53" spans="1:2" x14ac:dyDescent="0.2">
      <c r="A53" t="s">
        <v>10</v>
      </c>
      <c r="B53" t="str">
        <f t="shared" si="0"/>
        <v>USD</v>
      </c>
    </row>
    <row r="54" spans="1:2" x14ac:dyDescent="0.2">
      <c r="A54" t="s">
        <v>10</v>
      </c>
      <c r="B54" t="str">
        <f t="shared" si="0"/>
        <v>USD</v>
      </c>
    </row>
    <row r="55" spans="1:2" x14ac:dyDescent="0.2">
      <c r="A55" t="s">
        <v>10</v>
      </c>
      <c r="B55" t="str">
        <f t="shared" si="0"/>
        <v>USD</v>
      </c>
    </row>
    <row r="56" spans="1:2" x14ac:dyDescent="0.2">
      <c r="A56" t="s">
        <v>10</v>
      </c>
      <c r="B56" t="str">
        <f t="shared" si="0"/>
        <v>USD</v>
      </c>
    </row>
    <row r="57" spans="1:2" x14ac:dyDescent="0.2">
      <c r="A57" t="s">
        <v>10</v>
      </c>
      <c r="B57" t="str">
        <f t="shared" si="0"/>
        <v>USD</v>
      </c>
    </row>
    <row r="58" spans="1:2" x14ac:dyDescent="0.2">
      <c r="A58" t="s">
        <v>10</v>
      </c>
      <c r="B58" t="str">
        <f t="shared" si="0"/>
        <v>USD</v>
      </c>
    </row>
    <row r="59" spans="1:2" x14ac:dyDescent="0.2">
      <c r="A59" t="s">
        <v>10</v>
      </c>
      <c r="B59" t="str">
        <f t="shared" si="0"/>
        <v>USD</v>
      </c>
    </row>
    <row r="60" spans="1:2" x14ac:dyDescent="0.2">
      <c r="A60" t="s">
        <v>10</v>
      </c>
      <c r="B60" t="str">
        <f t="shared" si="0"/>
        <v>USD</v>
      </c>
    </row>
    <row r="61" spans="1:2" x14ac:dyDescent="0.2">
      <c r="A61" t="s">
        <v>105</v>
      </c>
      <c r="B61" t="str">
        <f t="shared" si="0"/>
        <v>EUR</v>
      </c>
    </row>
    <row r="62" spans="1:2" x14ac:dyDescent="0.2">
      <c r="A62" t="s">
        <v>105</v>
      </c>
      <c r="B62" t="str">
        <f t="shared" si="0"/>
        <v>EUR</v>
      </c>
    </row>
    <row r="63" spans="1:2" x14ac:dyDescent="0.2">
      <c r="A63" t="s">
        <v>105</v>
      </c>
      <c r="B63" t="str">
        <f t="shared" si="0"/>
        <v>EUR</v>
      </c>
    </row>
    <row r="64" spans="1:2" x14ac:dyDescent="0.2">
      <c r="A64" t="s">
        <v>105</v>
      </c>
      <c r="B64" t="str">
        <f t="shared" si="0"/>
        <v>EUR</v>
      </c>
    </row>
    <row r="65" spans="1:2" x14ac:dyDescent="0.2">
      <c r="A65" t="s">
        <v>105</v>
      </c>
      <c r="B65" t="str">
        <f t="shared" ref="B65:B128" si="1">UPPER(A65)</f>
        <v>EUR</v>
      </c>
    </row>
    <row r="66" spans="1:2" x14ac:dyDescent="0.2">
      <c r="A66" t="s">
        <v>105</v>
      </c>
      <c r="B66" t="str">
        <f t="shared" si="1"/>
        <v>EUR</v>
      </c>
    </row>
    <row r="67" spans="1:2" x14ac:dyDescent="0.2">
      <c r="A67" t="s">
        <v>120</v>
      </c>
      <c r="B67" t="str">
        <f t="shared" si="1"/>
        <v>TWD</v>
      </c>
    </row>
    <row r="68" spans="1:2" x14ac:dyDescent="0.2">
      <c r="A68" t="s">
        <v>120</v>
      </c>
      <c r="B68" t="str">
        <f t="shared" si="1"/>
        <v>TWD</v>
      </c>
    </row>
    <row r="69" spans="1:2" x14ac:dyDescent="0.2">
      <c r="A69" t="s">
        <v>120</v>
      </c>
      <c r="B69" t="str">
        <f t="shared" si="1"/>
        <v>TWD</v>
      </c>
    </row>
    <row r="70" spans="1:2" x14ac:dyDescent="0.2">
      <c r="A70" t="s">
        <v>120</v>
      </c>
      <c r="B70" t="str">
        <f t="shared" si="1"/>
        <v>TWD</v>
      </c>
    </row>
    <row r="71" spans="1:2" x14ac:dyDescent="0.2">
      <c r="A71" t="s">
        <v>120</v>
      </c>
      <c r="B71" t="str">
        <f t="shared" si="1"/>
        <v>TWD</v>
      </c>
    </row>
    <row r="72" spans="1:2" x14ac:dyDescent="0.2">
      <c r="A72" t="s">
        <v>120</v>
      </c>
      <c r="B72" t="str">
        <f t="shared" si="1"/>
        <v>TWD</v>
      </c>
    </row>
    <row r="73" spans="1:2" x14ac:dyDescent="0.2">
      <c r="A73" t="s">
        <v>139</v>
      </c>
      <c r="B73" t="str">
        <f t="shared" si="1"/>
        <v>CNY</v>
      </c>
    </row>
    <row r="74" spans="1:2" x14ac:dyDescent="0.2">
      <c r="A74" t="s">
        <v>120</v>
      </c>
      <c r="B74" t="str">
        <f t="shared" si="1"/>
        <v>TWD</v>
      </c>
    </row>
    <row r="75" spans="1:2" x14ac:dyDescent="0.2">
      <c r="A75" t="s">
        <v>120</v>
      </c>
      <c r="B75" t="str">
        <f t="shared" si="1"/>
        <v>TWD</v>
      </c>
    </row>
    <row r="76" spans="1:2" x14ac:dyDescent="0.2">
      <c r="A76" t="s">
        <v>120</v>
      </c>
      <c r="B76" t="str">
        <f t="shared" si="1"/>
        <v>TWD</v>
      </c>
    </row>
    <row r="77" spans="1:2" x14ac:dyDescent="0.2">
      <c r="A77" t="s">
        <v>120</v>
      </c>
      <c r="B77" t="str">
        <f t="shared" si="1"/>
        <v>TWD</v>
      </c>
    </row>
    <row r="78" spans="1:2" x14ac:dyDescent="0.2">
      <c r="A78" t="s">
        <v>120</v>
      </c>
      <c r="B78" t="str">
        <f t="shared" si="1"/>
        <v>TWD</v>
      </c>
    </row>
    <row r="79" spans="1:2" x14ac:dyDescent="0.2">
      <c r="A79" t="s">
        <v>120</v>
      </c>
      <c r="B79" t="str">
        <f t="shared" si="1"/>
        <v>TWD</v>
      </c>
    </row>
    <row r="80" spans="1:2" x14ac:dyDescent="0.2">
      <c r="A80" t="s">
        <v>120</v>
      </c>
      <c r="B80" t="str">
        <f t="shared" si="1"/>
        <v>TWD</v>
      </c>
    </row>
    <row r="81" spans="1:2" x14ac:dyDescent="0.2">
      <c r="A81" t="s">
        <v>120</v>
      </c>
      <c r="B81" t="str">
        <f t="shared" si="1"/>
        <v>TWD</v>
      </c>
    </row>
    <row r="82" spans="1:2" x14ac:dyDescent="0.2">
      <c r="A82" t="s">
        <v>120</v>
      </c>
      <c r="B82" t="str">
        <f t="shared" si="1"/>
        <v>TWD</v>
      </c>
    </row>
    <row r="83" spans="1:2" x14ac:dyDescent="0.2">
      <c r="A83" t="s">
        <v>120</v>
      </c>
      <c r="B83" t="str">
        <f t="shared" si="1"/>
        <v>TWD</v>
      </c>
    </row>
    <row r="84" spans="1:2" x14ac:dyDescent="0.2">
      <c r="A84" t="s">
        <v>120</v>
      </c>
      <c r="B84" t="str">
        <f t="shared" si="1"/>
        <v>TWD</v>
      </c>
    </row>
    <row r="85" spans="1:2" x14ac:dyDescent="0.2">
      <c r="A85" t="s">
        <v>120</v>
      </c>
      <c r="B85" t="str">
        <f t="shared" si="1"/>
        <v>TWD</v>
      </c>
    </row>
    <row r="86" spans="1:2" x14ac:dyDescent="0.2">
      <c r="A86" t="s">
        <v>120</v>
      </c>
      <c r="B86" t="str">
        <f t="shared" si="1"/>
        <v>TWD</v>
      </c>
    </row>
    <row r="87" spans="1:2" x14ac:dyDescent="0.2">
      <c r="A87" t="s">
        <v>120</v>
      </c>
      <c r="B87" t="str">
        <f t="shared" si="1"/>
        <v>TWD</v>
      </c>
    </row>
    <row r="88" spans="1:2" x14ac:dyDescent="0.2">
      <c r="A88" t="s">
        <v>120</v>
      </c>
      <c r="B88" t="str">
        <f t="shared" si="1"/>
        <v>TWD</v>
      </c>
    </row>
    <row r="89" spans="1:2" x14ac:dyDescent="0.2">
      <c r="A89" t="s">
        <v>120</v>
      </c>
      <c r="B89" t="str">
        <f t="shared" si="1"/>
        <v>TWD</v>
      </c>
    </row>
    <row r="90" spans="1:2" x14ac:dyDescent="0.2">
      <c r="A90" t="s">
        <v>120</v>
      </c>
      <c r="B90" t="str">
        <f t="shared" si="1"/>
        <v>TWD</v>
      </c>
    </row>
    <row r="91" spans="1:2" x14ac:dyDescent="0.2">
      <c r="A91" t="s">
        <v>120</v>
      </c>
      <c r="B91" t="str">
        <f t="shared" si="1"/>
        <v>TWD</v>
      </c>
    </row>
    <row r="92" spans="1:2" x14ac:dyDescent="0.2">
      <c r="A92" t="s">
        <v>120</v>
      </c>
      <c r="B92" t="str">
        <f t="shared" si="1"/>
        <v>TWD</v>
      </c>
    </row>
    <row r="93" spans="1:2" x14ac:dyDescent="0.2">
      <c r="A93" t="s">
        <v>120</v>
      </c>
      <c r="B93" t="str">
        <f t="shared" si="1"/>
        <v>TWD</v>
      </c>
    </row>
    <row r="94" spans="1:2" x14ac:dyDescent="0.2">
      <c r="A94" t="s">
        <v>120</v>
      </c>
      <c r="B94" t="str">
        <f t="shared" si="1"/>
        <v>TWD</v>
      </c>
    </row>
    <row r="95" spans="1:2" x14ac:dyDescent="0.2">
      <c r="A95" t="s">
        <v>120</v>
      </c>
      <c r="B95" t="str">
        <f t="shared" si="1"/>
        <v>TWD</v>
      </c>
    </row>
    <row r="96" spans="1:2" x14ac:dyDescent="0.2">
      <c r="A96" t="s">
        <v>120</v>
      </c>
      <c r="B96" t="str">
        <f t="shared" si="1"/>
        <v>TWD</v>
      </c>
    </row>
    <row r="97" spans="1:2" x14ac:dyDescent="0.2">
      <c r="A97" t="s">
        <v>120</v>
      </c>
      <c r="B97" t="str">
        <f t="shared" si="1"/>
        <v>TWD</v>
      </c>
    </row>
    <row r="98" spans="1:2" x14ac:dyDescent="0.2">
      <c r="A98" t="s">
        <v>120</v>
      </c>
      <c r="B98" t="str">
        <f t="shared" si="1"/>
        <v>TWD</v>
      </c>
    </row>
    <row r="99" spans="1:2" x14ac:dyDescent="0.2">
      <c r="A99" t="s">
        <v>120</v>
      </c>
      <c r="B99" t="str">
        <f t="shared" si="1"/>
        <v>TWD</v>
      </c>
    </row>
    <row r="100" spans="1:2" x14ac:dyDescent="0.2">
      <c r="A100" t="s">
        <v>120</v>
      </c>
      <c r="B100" t="str">
        <f t="shared" si="1"/>
        <v>TWD</v>
      </c>
    </row>
    <row r="101" spans="1:2" x14ac:dyDescent="0.2">
      <c r="A101" t="s">
        <v>120</v>
      </c>
      <c r="B101" t="str">
        <f t="shared" si="1"/>
        <v>TWD</v>
      </c>
    </row>
    <row r="102" spans="1:2" x14ac:dyDescent="0.2">
      <c r="A102" t="s">
        <v>120</v>
      </c>
      <c r="B102" t="str">
        <f t="shared" si="1"/>
        <v>TWD</v>
      </c>
    </row>
    <row r="103" spans="1:2" x14ac:dyDescent="0.2">
      <c r="A103" t="s">
        <v>120</v>
      </c>
      <c r="B103" t="str">
        <f t="shared" si="1"/>
        <v>TWD</v>
      </c>
    </row>
    <row r="104" spans="1:2" x14ac:dyDescent="0.2">
      <c r="A104" t="s">
        <v>120</v>
      </c>
      <c r="B104" t="str">
        <f t="shared" si="1"/>
        <v>TWD</v>
      </c>
    </row>
    <row r="105" spans="1:2" x14ac:dyDescent="0.2">
      <c r="A105" t="s">
        <v>120</v>
      </c>
      <c r="B105" t="str">
        <f t="shared" si="1"/>
        <v>TWD</v>
      </c>
    </row>
    <row r="106" spans="1:2" x14ac:dyDescent="0.2">
      <c r="A106" t="s">
        <v>120</v>
      </c>
      <c r="B106" t="str">
        <f t="shared" si="1"/>
        <v>TWD</v>
      </c>
    </row>
    <row r="107" spans="1:2" x14ac:dyDescent="0.2">
      <c r="A107" t="s">
        <v>120</v>
      </c>
      <c r="B107" t="str">
        <f t="shared" si="1"/>
        <v>TWD</v>
      </c>
    </row>
    <row r="108" spans="1:2" x14ac:dyDescent="0.2">
      <c r="A108" t="s">
        <v>120</v>
      </c>
      <c r="B108" t="str">
        <f t="shared" si="1"/>
        <v>TWD</v>
      </c>
    </row>
    <row r="109" spans="1:2" x14ac:dyDescent="0.2">
      <c r="A109" t="s">
        <v>120</v>
      </c>
      <c r="B109" t="str">
        <f t="shared" si="1"/>
        <v>TWD</v>
      </c>
    </row>
    <row r="110" spans="1:2" x14ac:dyDescent="0.2">
      <c r="A110" t="s">
        <v>105</v>
      </c>
      <c r="B110" t="str">
        <f t="shared" si="1"/>
        <v>EUR</v>
      </c>
    </row>
    <row r="111" spans="1:2" x14ac:dyDescent="0.2">
      <c r="A111" t="s">
        <v>105</v>
      </c>
      <c r="B111" t="str">
        <f t="shared" si="1"/>
        <v>EUR</v>
      </c>
    </row>
    <row r="112" spans="1:2" x14ac:dyDescent="0.2">
      <c r="A112" t="s">
        <v>105</v>
      </c>
      <c r="B112" t="str">
        <f t="shared" si="1"/>
        <v>EUR</v>
      </c>
    </row>
    <row r="113" spans="1:2" x14ac:dyDescent="0.2">
      <c r="A113" t="s">
        <v>105</v>
      </c>
      <c r="B113" t="str">
        <f t="shared" si="1"/>
        <v>EUR</v>
      </c>
    </row>
    <row r="114" spans="1:2" x14ac:dyDescent="0.2">
      <c r="A114" t="s">
        <v>105</v>
      </c>
      <c r="B114" t="str">
        <f t="shared" si="1"/>
        <v>EUR</v>
      </c>
    </row>
    <row r="115" spans="1:2" x14ac:dyDescent="0.2">
      <c r="A115" t="s">
        <v>105</v>
      </c>
      <c r="B115" t="str">
        <f t="shared" si="1"/>
        <v>EUR</v>
      </c>
    </row>
    <row r="116" spans="1:2" x14ac:dyDescent="0.2">
      <c r="A116" t="s">
        <v>105</v>
      </c>
      <c r="B116" t="str">
        <f t="shared" si="1"/>
        <v>EUR</v>
      </c>
    </row>
    <row r="117" spans="1:2" x14ac:dyDescent="0.2">
      <c r="A117" t="s">
        <v>120</v>
      </c>
      <c r="B117" t="str">
        <f t="shared" si="1"/>
        <v>TWD</v>
      </c>
    </row>
    <row r="118" spans="1:2" x14ac:dyDescent="0.2">
      <c r="A118" t="s">
        <v>120</v>
      </c>
      <c r="B118" t="str">
        <f t="shared" si="1"/>
        <v>TWD</v>
      </c>
    </row>
    <row r="119" spans="1:2" x14ac:dyDescent="0.2">
      <c r="A119" t="s">
        <v>120</v>
      </c>
      <c r="B119" t="str">
        <f t="shared" si="1"/>
        <v>TWD</v>
      </c>
    </row>
    <row r="120" spans="1:2" x14ac:dyDescent="0.2">
      <c r="A120" t="s">
        <v>120</v>
      </c>
      <c r="B120" t="str">
        <f t="shared" si="1"/>
        <v>TWD</v>
      </c>
    </row>
    <row r="121" spans="1:2" x14ac:dyDescent="0.2">
      <c r="A121" t="s">
        <v>120</v>
      </c>
      <c r="B121" t="str">
        <f t="shared" si="1"/>
        <v>TWD</v>
      </c>
    </row>
    <row r="122" spans="1:2" x14ac:dyDescent="0.2">
      <c r="A122" t="s">
        <v>120</v>
      </c>
      <c r="B122" t="str">
        <f t="shared" si="1"/>
        <v>TWD</v>
      </c>
    </row>
    <row r="123" spans="1:2" x14ac:dyDescent="0.2">
      <c r="A123" t="s">
        <v>105</v>
      </c>
      <c r="B123" t="str">
        <f t="shared" si="1"/>
        <v>EUR</v>
      </c>
    </row>
    <row r="124" spans="1:2" x14ac:dyDescent="0.2">
      <c r="A124" t="s">
        <v>105</v>
      </c>
      <c r="B124" t="str">
        <f t="shared" si="1"/>
        <v>EUR</v>
      </c>
    </row>
    <row r="125" spans="1:2" x14ac:dyDescent="0.2">
      <c r="A125" t="s">
        <v>105</v>
      </c>
      <c r="B125" t="str">
        <f t="shared" si="1"/>
        <v>EUR</v>
      </c>
    </row>
    <row r="126" spans="1:2" x14ac:dyDescent="0.2">
      <c r="A126" t="s">
        <v>105</v>
      </c>
      <c r="B126" t="str">
        <f t="shared" si="1"/>
        <v>EUR</v>
      </c>
    </row>
    <row r="127" spans="1:2" x14ac:dyDescent="0.2">
      <c r="A127" t="s">
        <v>105</v>
      </c>
      <c r="B127" t="str">
        <f t="shared" si="1"/>
        <v>EUR</v>
      </c>
    </row>
    <row r="128" spans="1:2" x14ac:dyDescent="0.2">
      <c r="A128" t="s">
        <v>105</v>
      </c>
      <c r="B128" t="str">
        <f t="shared" si="1"/>
        <v>EUR</v>
      </c>
    </row>
    <row r="129" spans="1:2" x14ac:dyDescent="0.2">
      <c r="A129" t="s">
        <v>105</v>
      </c>
      <c r="B129" t="str">
        <f t="shared" ref="B129:B192" si="2">UPPER(A129)</f>
        <v>EUR</v>
      </c>
    </row>
    <row r="130" spans="1:2" x14ac:dyDescent="0.2">
      <c r="A130" t="s">
        <v>105</v>
      </c>
      <c r="B130" t="str">
        <f t="shared" si="2"/>
        <v>EUR</v>
      </c>
    </row>
    <row r="131" spans="1:2" x14ac:dyDescent="0.2">
      <c r="A131" t="s">
        <v>105</v>
      </c>
      <c r="B131" t="str">
        <f t="shared" si="2"/>
        <v>EUR</v>
      </c>
    </row>
    <row r="132" spans="1:2" x14ac:dyDescent="0.2">
      <c r="A132" t="s">
        <v>105</v>
      </c>
      <c r="B132" t="str">
        <f t="shared" si="2"/>
        <v>EUR</v>
      </c>
    </row>
    <row r="133" spans="1:2" x14ac:dyDescent="0.2">
      <c r="A133" t="s">
        <v>105</v>
      </c>
      <c r="B133" t="str">
        <f t="shared" si="2"/>
        <v>EUR</v>
      </c>
    </row>
    <row r="134" spans="1:2" x14ac:dyDescent="0.2">
      <c r="A134" t="s">
        <v>105</v>
      </c>
      <c r="B134" t="str">
        <f t="shared" si="2"/>
        <v>EUR</v>
      </c>
    </row>
    <row r="135" spans="1:2" x14ac:dyDescent="0.2">
      <c r="A135" t="s">
        <v>105</v>
      </c>
      <c r="B135" t="str">
        <f t="shared" si="2"/>
        <v>EUR</v>
      </c>
    </row>
    <row r="136" spans="1:2" x14ac:dyDescent="0.2">
      <c r="A136" t="s">
        <v>120</v>
      </c>
      <c r="B136" t="str">
        <f t="shared" si="2"/>
        <v>TWD</v>
      </c>
    </row>
    <row r="137" spans="1:2" x14ac:dyDescent="0.2">
      <c r="A137" t="s">
        <v>120</v>
      </c>
      <c r="B137" t="str">
        <f t="shared" si="2"/>
        <v>TWD</v>
      </c>
    </row>
    <row r="138" spans="1:2" x14ac:dyDescent="0.2">
      <c r="A138" t="s">
        <v>120</v>
      </c>
      <c r="B138" t="str">
        <f t="shared" si="2"/>
        <v>TWD</v>
      </c>
    </row>
    <row r="139" spans="1:2" x14ac:dyDescent="0.2">
      <c r="A139" t="s">
        <v>105</v>
      </c>
      <c r="B139" t="str">
        <f t="shared" si="2"/>
        <v>EUR</v>
      </c>
    </row>
    <row r="140" spans="1:2" x14ac:dyDescent="0.2">
      <c r="A140" t="s">
        <v>105</v>
      </c>
      <c r="B140" t="str">
        <f t="shared" si="2"/>
        <v>EUR</v>
      </c>
    </row>
    <row r="141" spans="1:2" x14ac:dyDescent="0.2">
      <c r="A141" t="s">
        <v>105</v>
      </c>
      <c r="B141" t="str">
        <f t="shared" si="2"/>
        <v>EUR</v>
      </c>
    </row>
    <row r="142" spans="1:2" x14ac:dyDescent="0.2">
      <c r="A142" t="s">
        <v>105</v>
      </c>
      <c r="B142" t="str">
        <f t="shared" si="2"/>
        <v>EUR</v>
      </c>
    </row>
    <row r="143" spans="1:2" x14ac:dyDescent="0.2">
      <c r="A143" t="s">
        <v>105</v>
      </c>
      <c r="B143" t="str">
        <f t="shared" si="2"/>
        <v>EUR</v>
      </c>
    </row>
    <row r="144" spans="1:2" x14ac:dyDescent="0.2">
      <c r="A144" t="s">
        <v>105</v>
      </c>
      <c r="B144" t="str">
        <f t="shared" si="2"/>
        <v>EUR</v>
      </c>
    </row>
    <row r="145" spans="1:2" x14ac:dyDescent="0.2">
      <c r="A145" t="s">
        <v>105</v>
      </c>
      <c r="B145" t="str">
        <f t="shared" si="2"/>
        <v>EUR</v>
      </c>
    </row>
    <row r="146" spans="1:2" x14ac:dyDescent="0.2">
      <c r="A146" t="s">
        <v>105</v>
      </c>
      <c r="B146" t="str">
        <f t="shared" si="2"/>
        <v>EUR</v>
      </c>
    </row>
    <row r="147" spans="1:2" x14ac:dyDescent="0.2">
      <c r="A147" t="s">
        <v>105</v>
      </c>
      <c r="B147" t="str">
        <f t="shared" si="2"/>
        <v>EUR</v>
      </c>
    </row>
    <row r="148" spans="1:2" x14ac:dyDescent="0.2">
      <c r="A148" t="s">
        <v>105</v>
      </c>
      <c r="B148" t="str">
        <f t="shared" si="2"/>
        <v>EUR</v>
      </c>
    </row>
    <row r="149" spans="1:2" x14ac:dyDescent="0.2">
      <c r="A149" t="s">
        <v>105</v>
      </c>
      <c r="B149" t="str">
        <f t="shared" si="2"/>
        <v>EUR</v>
      </c>
    </row>
    <row r="150" spans="1:2" x14ac:dyDescent="0.2">
      <c r="A150" t="s">
        <v>105</v>
      </c>
      <c r="B150" t="str">
        <f t="shared" si="2"/>
        <v>EUR</v>
      </c>
    </row>
    <row r="151" spans="1:2" x14ac:dyDescent="0.2">
      <c r="A151" t="s">
        <v>105</v>
      </c>
      <c r="B151" t="str">
        <f t="shared" si="2"/>
        <v>EUR</v>
      </c>
    </row>
    <row r="152" spans="1:2" x14ac:dyDescent="0.2">
      <c r="A152" t="s">
        <v>105</v>
      </c>
      <c r="B152" t="str">
        <f t="shared" si="2"/>
        <v>EUR</v>
      </c>
    </row>
    <row r="153" spans="1:2" x14ac:dyDescent="0.2">
      <c r="A153" t="s">
        <v>105</v>
      </c>
      <c r="B153" t="str">
        <f t="shared" si="2"/>
        <v>EUR</v>
      </c>
    </row>
    <row r="154" spans="1:2" x14ac:dyDescent="0.2">
      <c r="A154" t="s">
        <v>105</v>
      </c>
      <c r="B154" t="str">
        <f t="shared" si="2"/>
        <v>EUR</v>
      </c>
    </row>
    <row r="155" spans="1:2" x14ac:dyDescent="0.2">
      <c r="A155" t="s">
        <v>105</v>
      </c>
      <c r="B155" t="str">
        <f t="shared" si="2"/>
        <v>EUR</v>
      </c>
    </row>
    <row r="156" spans="1:2" x14ac:dyDescent="0.2">
      <c r="A156" t="s">
        <v>105</v>
      </c>
      <c r="B156" t="str">
        <f t="shared" si="2"/>
        <v>EUR</v>
      </c>
    </row>
    <row r="157" spans="1:2" x14ac:dyDescent="0.2">
      <c r="A157" t="s">
        <v>105</v>
      </c>
      <c r="B157" t="str">
        <f t="shared" si="2"/>
        <v>EUR</v>
      </c>
    </row>
    <row r="158" spans="1:2" x14ac:dyDescent="0.2">
      <c r="A158" t="s">
        <v>105</v>
      </c>
      <c r="B158" t="str">
        <f t="shared" si="2"/>
        <v>EUR</v>
      </c>
    </row>
    <row r="159" spans="1:2" x14ac:dyDescent="0.2">
      <c r="A159" t="s">
        <v>105</v>
      </c>
      <c r="B159" t="str">
        <f t="shared" si="2"/>
        <v>EUR</v>
      </c>
    </row>
    <row r="160" spans="1:2" x14ac:dyDescent="0.2">
      <c r="A160" t="s">
        <v>105</v>
      </c>
      <c r="B160" t="str">
        <f t="shared" si="2"/>
        <v>EUR</v>
      </c>
    </row>
    <row r="161" spans="1:2" x14ac:dyDescent="0.2">
      <c r="A161" t="s">
        <v>105</v>
      </c>
      <c r="B161" t="str">
        <f t="shared" si="2"/>
        <v>EUR</v>
      </c>
    </row>
    <row r="162" spans="1:2" x14ac:dyDescent="0.2">
      <c r="A162" t="s">
        <v>105</v>
      </c>
      <c r="B162" t="str">
        <f t="shared" si="2"/>
        <v>EUR</v>
      </c>
    </row>
    <row r="163" spans="1:2" x14ac:dyDescent="0.2">
      <c r="A163" t="s">
        <v>105</v>
      </c>
      <c r="B163" t="str">
        <f t="shared" si="2"/>
        <v>EUR</v>
      </c>
    </row>
    <row r="164" spans="1:2" x14ac:dyDescent="0.2">
      <c r="A164" t="s">
        <v>105</v>
      </c>
      <c r="B164" t="str">
        <f t="shared" si="2"/>
        <v>EUR</v>
      </c>
    </row>
    <row r="165" spans="1:2" x14ac:dyDescent="0.2">
      <c r="A165" t="s">
        <v>105</v>
      </c>
      <c r="B165" t="str">
        <f t="shared" si="2"/>
        <v>EUR</v>
      </c>
    </row>
    <row r="166" spans="1:2" x14ac:dyDescent="0.2">
      <c r="A166" t="s">
        <v>105</v>
      </c>
      <c r="B166" t="str">
        <f t="shared" si="2"/>
        <v>EUR</v>
      </c>
    </row>
    <row r="167" spans="1:2" x14ac:dyDescent="0.2">
      <c r="A167" t="s">
        <v>105</v>
      </c>
      <c r="B167" t="str">
        <f t="shared" si="2"/>
        <v>EUR</v>
      </c>
    </row>
    <row r="168" spans="1:2" x14ac:dyDescent="0.2">
      <c r="A168" t="s">
        <v>105</v>
      </c>
      <c r="B168" t="str">
        <f t="shared" si="2"/>
        <v>EUR</v>
      </c>
    </row>
    <row r="169" spans="1:2" x14ac:dyDescent="0.2">
      <c r="A169" t="s">
        <v>105</v>
      </c>
      <c r="B169" t="str">
        <f t="shared" si="2"/>
        <v>EUR</v>
      </c>
    </row>
    <row r="170" spans="1:2" x14ac:dyDescent="0.2">
      <c r="A170" t="s">
        <v>105</v>
      </c>
      <c r="B170" t="str">
        <f t="shared" si="2"/>
        <v>EUR</v>
      </c>
    </row>
    <row r="171" spans="1:2" x14ac:dyDescent="0.2">
      <c r="A171" t="s">
        <v>105</v>
      </c>
      <c r="B171" t="str">
        <f t="shared" si="2"/>
        <v>EUR</v>
      </c>
    </row>
    <row r="172" spans="1:2" x14ac:dyDescent="0.2">
      <c r="A172" t="s">
        <v>105</v>
      </c>
      <c r="B172" t="str">
        <f t="shared" si="2"/>
        <v>EUR</v>
      </c>
    </row>
    <row r="173" spans="1:2" x14ac:dyDescent="0.2">
      <c r="A173" t="s">
        <v>105</v>
      </c>
      <c r="B173" t="str">
        <f t="shared" si="2"/>
        <v>EUR</v>
      </c>
    </row>
    <row r="174" spans="1:2" x14ac:dyDescent="0.2">
      <c r="A174" t="s">
        <v>105</v>
      </c>
      <c r="B174" t="str">
        <f t="shared" si="2"/>
        <v>EUR</v>
      </c>
    </row>
    <row r="175" spans="1:2" x14ac:dyDescent="0.2">
      <c r="A175" t="s">
        <v>105</v>
      </c>
      <c r="B175" t="str">
        <f t="shared" si="2"/>
        <v>EUR</v>
      </c>
    </row>
    <row r="176" spans="1:2" x14ac:dyDescent="0.2">
      <c r="A176" t="s">
        <v>105</v>
      </c>
      <c r="B176" t="str">
        <f t="shared" si="2"/>
        <v>EUR</v>
      </c>
    </row>
    <row r="177" spans="1:2" x14ac:dyDescent="0.2">
      <c r="A177" t="s">
        <v>105</v>
      </c>
      <c r="B177" t="str">
        <f t="shared" si="2"/>
        <v>EUR</v>
      </c>
    </row>
    <row r="178" spans="1:2" x14ac:dyDescent="0.2">
      <c r="A178" t="s">
        <v>105</v>
      </c>
      <c r="B178" t="str">
        <f t="shared" si="2"/>
        <v>EUR</v>
      </c>
    </row>
    <row r="179" spans="1:2" x14ac:dyDescent="0.2">
      <c r="A179" t="s">
        <v>105</v>
      </c>
      <c r="B179" t="str">
        <f t="shared" si="2"/>
        <v>EUR</v>
      </c>
    </row>
    <row r="180" spans="1:2" x14ac:dyDescent="0.2">
      <c r="A180" t="s">
        <v>105</v>
      </c>
      <c r="B180" t="str">
        <f t="shared" si="2"/>
        <v>EUR</v>
      </c>
    </row>
    <row r="181" spans="1:2" x14ac:dyDescent="0.2">
      <c r="A181" t="s">
        <v>105</v>
      </c>
      <c r="B181" t="str">
        <f t="shared" si="2"/>
        <v>EUR</v>
      </c>
    </row>
    <row r="182" spans="1:2" x14ac:dyDescent="0.2">
      <c r="A182" t="s">
        <v>105</v>
      </c>
      <c r="B182" t="str">
        <f t="shared" si="2"/>
        <v>EUR</v>
      </c>
    </row>
    <row r="183" spans="1:2" x14ac:dyDescent="0.2">
      <c r="A183" t="s">
        <v>105</v>
      </c>
      <c r="B183" t="str">
        <f t="shared" si="2"/>
        <v>EUR</v>
      </c>
    </row>
    <row r="184" spans="1:2" x14ac:dyDescent="0.2">
      <c r="A184" t="s">
        <v>105</v>
      </c>
      <c r="B184" t="str">
        <f t="shared" si="2"/>
        <v>EUR</v>
      </c>
    </row>
    <row r="185" spans="1:2" x14ac:dyDescent="0.2">
      <c r="A185" t="s">
        <v>105</v>
      </c>
      <c r="B185" t="str">
        <f t="shared" si="2"/>
        <v>EUR</v>
      </c>
    </row>
    <row r="186" spans="1:2" x14ac:dyDescent="0.2">
      <c r="A186" t="s">
        <v>105</v>
      </c>
      <c r="B186" t="str">
        <f t="shared" si="2"/>
        <v>EUR</v>
      </c>
    </row>
    <row r="187" spans="1:2" x14ac:dyDescent="0.2">
      <c r="A187" t="s">
        <v>105</v>
      </c>
      <c r="B187" t="str">
        <f t="shared" si="2"/>
        <v>EUR</v>
      </c>
    </row>
    <row r="188" spans="1:2" x14ac:dyDescent="0.2">
      <c r="A188" t="s">
        <v>105</v>
      </c>
      <c r="B188" t="str">
        <f t="shared" si="2"/>
        <v>EUR</v>
      </c>
    </row>
    <row r="189" spans="1:2" x14ac:dyDescent="0.2">
      <c r="A189" t="s">
        <v>105</v>
      </c>
      <c r="B189" t="str">
        <f t="shared" si="2"/>
        <v>EUR</v>
      </c>
    </row>
    <row r="190" spans="1:2" x14ac:dyDescent="0.2">
      <c r="A190" t="s">
        <v>105</v>
      </c>
      <c r="B190" t="str">
        <f t="shared" si="2"/>
        <v>EUR</v>
      </c>
    </row>
    <row r="191" spans="1:2" x14ac:dyDescent="0.2">
      <c r="A191" t="s">
        <v>105</v>
      </c>
      <c r="B191" t="str">
        <f t="shared" si="2"/>
        <v>EUR</v>
      </c>
    </row>
    <row r="192" spans="1:2" x14ac:dyDescent="0.2">
      <c r="A192" t="s">
        <v>105</v>
      </c>
      <c r="B192" t="str">
        <f t="shared" si="2"/>
        <v>EUR</v>
      </c>
    </row>
    <row r="193" spans="1:2" x14ac:dyDescent="0.2">
      <c r="A193" t="s">
        <v>105</v>
      </c>
      <c r="B193" t="str">
        <f t="shared" ref="B193:B256" si="3">UPPER(A193)</f>
        <v>EUR</v>
      </c>
    </row>
    <row r="194" spans="1:2" x14ac:dyDescent="0.2">
      <c r="A194" t="s">
        <v>105</v>
      </c>
      <c r="B194" t="str">
        <f t="shared" si="3"/>
        <v>EUR</v>
      </c>
    </row>
    <row r="195" spans="1:2" x14ac:dyDescent="0.2">
      <c r="A195" t="s">
        <v>392</v>
      </c>
      <c r="B195" t="str">
        <f t="shared" si="3"/>
        <v>KRW</v>
      </c>
    </row>
    <row r="196" spans="1:2" x14ac:dyDescent="0.2">
      <c r="A196" t="s">
        <v>392</v>
      </c>
      <c r="B196" t="str">
        <f t="shared" si="3"/>
        <v>KRW</v>
      </c>
    </row>
    <row r="197" spans="1:2" x14ac:dyDescent="0.2">
      <c r="A197" t="s">
        <v>105</v>
      </c>
      <c r="B197" t="str">
        <f t="shared" si="3"/>
        <v>EUR</v>
      </c>
    </row>
    <row r="198" spans="1:2" x14ac:dyDescent="0.2">
      <c r="A198" t="s">
        <v>105</v>
      </c>
      <c r="B198" t="str">
        <f t="shared" si="3"/>
        <v>EUR</v>
      </c>
    </row>
    <row r="199" spans="1:2" x14ac:dyDescent="0.2">
      <c r="A199" t="s">
        <v>392</v>
      </c>
      <c r="B199" t="str">
        <f t="shared" si="3"/>
        <v>KRW</v>
      </c>
    </row>
    <row r="200" spans="1:2" x14ac:dyDescent="0.2">
      <c r="A200" t="s">
        <v>105</v>
      </c>
      <c r="B200" t="str">
        <f t="shared" si="3"/>
        <v>EUR</v>
      </c>
    </row>
    <row r="201" spans="1:2" x14ac:dyDescent="0.2">
      <c r="A201" t="s">
        <v>105</v>
      </c>
      <c r="B201" t="str">
        <f t="shared" si="3"/>
        <v>EUR</v>
      </c>
    </row>
    <row r="202" spans="1:2" x14ac:dyDescent="0.2">
      <c r="A202" t="s">
        <v>105</v>
      </c>
      <c r="B202" t="str">
        <f t="shared" si="3"/>
        <v>EUR</v>
      </c>
    </row>
    <row r="203" spans="1:2" x14ac:dyDescent="0.2">
      <c r="A203" t="s">
        <v>105</v>
      </c>
      <c r="B203" t="str">
        <f t="shared" si="3"/>
        <v>EUR</v>
      </c>
    </row>
    <row r="204" spans="1:2" x14ac:dyDescent="0.2">
      <c r="A204" t="s">
        <v>105</v>
      </c>
      <c r="B204" t="str">
        <f t="shared" si="3"/>
        <v>EUR</v>
      </c>
    </row>
    <row r="205" spans="1:2" x14ac:dyDescent="0.2">
      <c r="A205" t="s">
        <v>105</v>
      </c>
      <c r="B205" t="str">
        <f t="shared" si="3"/>
        <v>EUR</v>
      </c>
    </row>
    <row r="206" spans="1:2" x14ac:dyDescent="0.2">
      <c r="A206" t="s">
        <v>105</v>
      </c>
      <c r="B206" t="str">
        <f t="shared" si="3"/>
        <v>EUR</v>
      </c>
    </row>
    <row r="207" spans="1:2" x14ac:dyDescent="0.2">
      <c r="A207" t="s">
        <v>105</v>
      </c>
      <c r="B207" t="str">
        <f t="shared" si="3"/>
        <v>EUR</v>
      </c>
    </row>
    <row r="208" spans="1:2" x14ac:dyDescent="0.2">
      <c r="A208" t="s">
        <v>105</v>
      </c>
      <c r="B208" t="str">
        <f t="shared" si="3"/>
        <v>EUR</v>
      </c>
    </row>
    <row r="209" spans="1:2" x14ac:dyDescent="0.2">
      <c r="A209" t="s">
        <v>105</v>
      </c>
      <c r="B209" t="str">
        <f t="shared" si="3"/>
        <v>EUR</v>
      </c>
    </row>
    <row r="210" spans="1:2" x14ac:dyDescent="0.2">
      <c r="A210" t="s">
        <v>105</v>
      </c>
      <c r="B210" t="str">
        <f t="shared" si="3"/>
        <v>EUR</v>
      </c>
    </row>
    <row r="211" spans="1:2" x14ac:dyDescent="0.2">
      <c r="A211" t="s">
        <v>105</v>
      </c>
      <c r="B211" t="str">
        <f t="shared" si="3"/>
        <v>EUR</v>
      </c>
    </row>
    <row r="212" spans="1:2" x14ac:dyDescent="0.2">
      <c r="A212" t="s">
        <v>105</v>
      </c>
      <c r="B212" t="str">
        <f t="shared" si="3"/>
        <v>EUR</v>
      </c>
    </row>
    <row r="213" spans="1:2" x14ac:dyDescent="0.2">
      <c r="A213" t="s">
        <v>105</v>
      </c>
      <c r="B213" t="str">
        <f t="shared" si="3"/>
        <v>EUR</v>
      </c>
    </row>
    <row r="214" spans="1:2" x14ac:dyDescent="0.2">
      <c r="A214" t="s">
        <v>105</v>
      </c>
      <c r="B214" t="str">
        <f t="shared" si="3"/>
        <v>EUR</v>
      </c>
    </row>
    <row r="215" spans="1:2" x14ac:dyDescent="0.2">
      <c r="A215" t="s">
        <v>105</v>
      </c>
      <c r="B215" t="str">
        <f t="shared" si="3"/>
        <v>EUR</v>
      </c>
    </row>
    <row r="216" spans="1:2" x14ac:dyDescent="0.2">
      <c r="A216" t="s">
        <v>105</v>
      </c>
      <c r="B216" t="str">
        <f t="shared" si="3"/>
        <v>EUR</v>
      </c>
    </row>
    <row r="217" spans="1:2" x14ac:dyDescent="0.2">
      <c r="A217" t="s">
        <v>105</v>
      </c>
      <c r="B217" t="str">
        <f t="shared" si="3"/>
        <v>EUR</v>
      </c>
    </row>
    <row r="218" spans="1:2" x14ac:dyDescent="0.2">
      <c r="A218" t="s">
        <v>105</v>
      </c>
      <c r="B218" t="str">
        <f t="shared" si="3"/>
        <v>EUR</v>
      </c>
    </row>
    <row r="219" spans="1:2" x14ac:dyDescent="0.2">
      <c r="A219" t="s">
        <v>105</v>
      </c>
      <c r="B219" t="str">
        <f t="shared" si="3"/>
        <v>EUR</v>
      </c>
    </row>
    <row r="220" spans="1:2" x14ac:dyDescent="0.2">
      <c r="A220" t="s">
        <v>105</v>
      </c>
      <c r="B220" t="str">
        <f t="shared" si="3"/>
        <v>EUR</v>
      </c>
    </row>
    <row r="221" spans="1:2" x14ac:dyDescent="0.2">
      <c r="A221" t="s">
        <v>105</v>
      </c>
      <c r="B221" t="str">
        <f t="shared" si="3"/>
        <v>EUR</v>
      </c>
    </row>
    <row r="222" spans="1:2" x14ac:dyDescent="0.2">
      <c r="A222" t="s">
        <v>105</v>
      </c>
      <c r="B222" t="str">
        <f t="shared" si="3"/>
        <v>EUR</v>
      </c>
    </row>
    <row r="223" spans="1:2" x14ac:dyDescent="0.2">
      <c r="A223" t="s">
        <v>105</v>
      </c>
      <c r="B223" t="str">
        <f t="shared" si="3"/>
        <v>EUR</v>
      </c>
    </row>
    <row r="224" spans="1:2" x14ac:dyDescent="0.2">
      <c r="A224" t="s">
        <v>105</v>
      </c>
      <c r="B224" t="str">
        <f t="shared" si="3"/>
        <v>EUR</v>
      </c>
    </row>
    <row r="225" spans="1:2" x14ac:dyDescent="0.2">
      <c r="A225" t="s">
        <v>105</v>
      </c>
      <c r="B225" t="str">
        <f t="shared" si="3"/>
        <v>EUR</v>
      </c>
    </row>
    <row r="226" spans="1:2" x14ac:dyDescent="0.2">
      <c r="A226" t="s">
        <v>105</v>
      </c>
      <c r="B226" t="str">
        <f t="shared" si="3"/>
        <v>EUR</v>
      </c>
    </row>
    <row r="227" spans="1:2" x14ac:dyDescent="0.2">
      <c r="A227" t="s">
        <v>105</v>
      </c>
      <c r="B227" t="str">
        <f t="shared" si="3"/>
        <v>EUR</v>
      </c>
    </row>
    <row r="228" spans="1:2" x14ac:dyDescent="0.2">
      <c r="A228" t="s">
        <v>105</v>
      </c>
      <c r="B228" t="str">
        <f t="shared" si="3"/>
        <v>EUR</v>
      </c>
    </row>
    <row r="229" spans="1:2" x14ac:dyDescent="0.2">
      <c r="A229" t="s">
        <v>105</v>
      </c>
      <c r="B229" t="str">
        <f t="shared" si="3"/>
        <v>EUR</v>
      </c>
    </row>
    <row r="230" spans="1:2" x14ac:dyDescent="0.2">
      <c r="A230" t="s">
        <v>105</v>
      </c>
      <c r="B230" t="str">
        <f t="shared" si="3"/>
        <v>EUR</v>
      </c>
    </row>
    <row r="231" spans="1:2" x14ac:dyDescent="0.2">
      <c r="A231" t="s">
        <v>105</v>
      </c>
      <c r="B231" t="str">
        <f t="shared" si="3"/>
        <v>EUR</v>
      </c>
    </row>
    <row r="232" spans="1:2" x14ac:dyDescent="0.2">
      <c r="A232" t="s">
        <v>105</v>
      </c>
      <c r="B232" t="str">
        <f t="shared" si="3"/>
        <v>EUR</v>
      </c>
    </row>
    <row r="233" spans="1:2" x14ac:dyDescent="0.2">
      <c r="A233" t="s">
        <v>105</v>
      </c>
      <c r="B233" t="str">
        <f t="shared" si="3"/>
        <v>EUR</v>
      </c>
    </row>
    <row r="234" spans="1:2" x14ac:dyDescent="0.2">
      <c r="A234" t="s">
        <v>105</v>
      </c>
      <c r="B234" t="str">
        <f t="shared" si="3"/>
        <v>EUR</v>
      </c>
    </row>
    <row r="235" spans="1:2" x14ac:dyDescent="0.2">
      <c r="A235" t="s">
        <v>105</v>
      </c>
      <c r="B235" t="str">
        <f t="shared" si="3"/>
        <v>EUR</v>
      </c>
    </row>
    <row r="236" spans="1:2" x14ac:dyDescent="0.2">
      <c r="A236" t="s">
        <v>105</v>
      </c>
      <c r="B236" t="str">
        <f t="shared" si="3"/>
        <v>EUR</v>
      </c>
    </row>
    <row r="237" spans="1:2" x14ac:dyDescent="0.2">
      <c r="A237" t="s">
        <v>105</v>
      </c>
      <c r="B237" t="str">
        <f t="shared" si="3"/>
        <v>EUR</v>
      </c>
    </row>
    <row r="238" spans="1:2" x14ac:dyDescent="0.2">
      <c r="A238" t="s">
        <v>105</v>
      </c>
      <c r="B238" t="str">
        <f t="shared" si="3"/>
        <v>EUR</v>
      </c>
    </row>
    <row r="239" spans="1:2" x14ac:dyDescent="0.2">
      <c r="A239" t="s">
        <v>105</v>
      </c>
      <c r="B239" t="str">
        <f t="shared" si="3"/>
        <v>EUR</v>
      </c>
    </row>
    <row r="240" spans="1:2" x14ac:dyDescent="0.2">
      <c r="A240" t="s">
        <v>105</v>
      </c>
      <c r="B240" t="str">
        <f t="shared" si="3"/>
        <v>EUR</v>
      </c>
    </row>
    <row r="241" spans="1:2" x14ac:dyDescent="0.2">
      <c r="A241" t="s">
        <v>105</v>
      </c>
      <c r="B241" t="str">
        <f t="shared" si="3"/>
        <v>EUR</v>
      </c>
    </row>
    <row r="242" spans="1:2" x14ac:dyDescent="0.2">
      <c r="A242" t="s">
        <v>105</v>
      </c>
      <c r="B242" t="str">
        <f t="shared" si="3"/>
        <v>EUR</v>
      </c>
    </row>
    <row r="243" spans="1:2" x14ac:dyDescent="0.2">
      <c r="A243" t="s">
        <v>105</v>
      </c>
      <c r="B243" t="str">
        <f t="shared" si="3"/>
        <v>EUR</v>
      </c>
    </row>
    <row r="244" spans="1:2" x14ac:dyDescent="0.2">
      <c r="A244" t="s">
        <v>105</v>
      </c>
      <c r="B244" t="str">
        <f t="shared" si="3"/>
        <v>EUR</v>
      </c>
    </row>
    <row r="245" spans="1:2" x14ac:dyDescent="0.2">
      <c r="A245" t="s">
        <v>105</v>
      </c>
      <c r="B245" t="str">
        <f t="shared" si="3"/>
        <v>EUR</v>
      </c>
    </row>
    <row r="246" spans="1:2" x14ac:dyDescent="0.2">
      <c r="A246" t="s">
        <v>105</v>
      </c>
      <c r="B246" t="str">
        <f t="shared" si="3"/>
        <v>EUR</v>
      </c>
    </row>
    <row r="247" spans="1:2" x14ac:dyDescent="0.2">
      <c r="A247" t="s">
        <v>105</v>
      </c>
      <c r="B247" t="str">
        <f t="shared" si="3"/>
        <v>EUR</v>
      </c>
    </row>
    <row r="248" spans="1:2" x14ac:dyDescent="0.2">
      <c r="A248" t="s">
        <v>105</v>
      </c>
      <c r="B248" t="str">
        <f t="shared" si="3"/>
        <v>EUR</v>
      </c>
    </row>
    <row r="249" spans="1:2" x14ac:dyDescent="0.2">
      <c r="A249" t="s">
        <v>105</v>
      </c>
      <c r="B249" t="str">
        <f t="shared" si="3"/>
        <v>EUR</v>
      </c>
    </row>
    <row r="250" spans="1:2" x14ac:dyDescent="0.2">
      <c r="A250" t="s">
        <v>105</v>
      </c>
      <c r="B250" t="str">
        <f t="shared" si="3"/>
        <v>EUR</v>
      </c>
    </row>
    <row r="251" spans="1:2" x14ac:dyDescent="0.2">
      <c r="A251" t="s">
        <v>105</v>
      </c>
      <c r="B251" t="str">
        <f t="shared" si="3"/>
        <v>EUR</v>
      </c>
    </row>
    <row r="252" spans="1:2" x14ac:dyDescent="0.2">
      <c r="A252" t="s">
        <v>105</v>
      </c>
      <c r="B252" t="str">
        <f t="shared" si="3"/>
        <v>EUR</v>
      </c>
    </row>
    <row r="253" spans="1:2" x14ac:dyDescent="0.2">
      <c r="A253" t="s">
        <v>105</v>
      </c>
      <c r="B253" t="str">
        <f t="shared" si="3"/>
        <v>EUR</v>
      </c>
    </row>
    <row r="254" spans="1:2" x14ac:dyDescent="0.2">
      <c r="A254" t="s">
        <v>105</v>
      </c>
      <c r="B254" t="str">
        <f t="shared" si="3"/>
        <v>EUR</v>
      </c>
    </row>
    <row r="255" spans="1:2" x14ac:dyDescent="0.2">
      <c r="A255" t="s">
        <v>105</v>
      </c>
      <c r="B255" t="str">
        <f t="shared" si="3"/>
        <v>EUR</v>
      </c>
    </row>
    <row r="256" spans="1:2" x14ac:dyDescent="0.2">
      <c r="A256" t="s">
        <v>105</v>
      </c>
      <c r="B256" t="str">
        <f t="shared" si="3"/>
        <v>EUR</v>
      </c>
    </row>
    <row r="257" spans="1:2" x14ac:dyDescent="0.2">
      <c r="A257" t="s">
        <v>105</v>
      </c>
      <c r="B257" t="str">
        <f t="shared" ref="B257:B320" si="4">UPPER(A257)</f>
        <v>EUR</v>
      </c>
    </row>
    <row r="258" spans="1:2" x14ac:dyDescent="0.2">
      <c r="A258" t="s">
        <v>105</v>
      </c>
      <c r="B258" t="str">
        <f t="shared" si="4"/>
        <v>EUR</v>
      </c>
    </row>
    <row r="259" spans="1:2" x14ac:dyDescent="0.2">
      <c r="A259" t="s">
        <v>105</v>
      </c>
      <c r="B259" t="str">
        <f t="shared" si="4"/>
        <v>EUR</v>
      </c>
    </row>
    <row r="260" spans="1:2" x14ac:dyDescent="0.2">
      <c r="A260" t="s">
        <v>105</v>
      </c>
      <c r="B260" t="str">
        <f t="shared" si="4"/>
        <v>EUR</v>
      </c>
    </row>
    <row r="261" spans="1:2" x14ac:dyDescent="0.2">
      <c r="A261" t="s">
        <v>105</v>
      </c>
      <c r="B261" t="str">
        <f t="shared" si="4"/>
        <v>EUR</v>
      </c>
    </row>
    <row r="262" spans="1:2" x14ac:dyDescent="0.2">
      <c r="A262" t="s">
        <v>105</v>
      </c>
      <c r="B262" t="str">
        <f t="shared" si="4"/>
        <v>EUR</v>
      </c>
    </row>
    <row r="263" spans="1:2" x14ac:dyDescent="0.2">
      <c r="A263" t="s">
        <v>105</v>
      </c>
      <c r="B263" t="str">
        <f t="shared" si="4"/>
        <v>EUR</v>
      </c>
    </row>
    <row r="264" spans="1:2" x14ac:dyDescent="0.2">
      <c r="A264" t="s">
        <v>105</v>
      </c>
      <c r="B264" t="str">
        <f t="shared" si="4"/>
        <v>EUR</v>
      </c>
    </row>
    <row r="265" spans="1:2" x14ac:dyDescent="0.2">
      <c r="A265" t="s">
        <v>105</v>
      </c>
      <c r="B265" t="str">
        <f t="shared" si="4"/>
        <v>EUR</v>
      </c>
    </row>
    <row r="266" spans="1:2" x14ac:dyDescent="0.2">
      <c r="A266" t="s">
        <v>105</v>
      </c>
      <c r="B266" t="str">
        <f t="shared" si="4"/>
        <v>EUR</v>
      </c>
    </row>
    <row r="267" spans="1:2" x14ac:dyDescent="0.2">
      <c r="A267" t="s">
        <v>105</v>
      </c>
      <c r="B267" t="str">
        <f t="shared" si="4"/>
        <v>EUR</v>
      </c>
    </row>
    <row r="268" spans="1:2" x14ac:dyDescent="0.2">
      <c r="A268" t="s">
        <v>105</v>
      </c>
      <c r="B268" t="str">
        <f t="shared" si="4"/>
        <v>EUR</v>
      </c>
    </row>
    <row r="269" spans="1:2" x14ac:dyDescent="0.2">
      <c r="A269" t="s">
        <v>105</v>
      </c>
      <c r="B269" t="str">
        <f t="shared" si="4"/>
        <v>EUR</v>
      </c>
    </row>
    <row r="270" spans="1:2" x14ac:dyDescent="0.2">
      <c r="A270" t="s">
        <v>105</v>
      </c>
      <c r="B270" t="str">
        <f t="shared" si="4"/>
        <v>EUR</v>
      </c>
    </row>
    <row r="271" spans="1:2" x14ac:dyDescent="0.2">
      <c r="A271" t="s">
        <v>105</v>
      </c>
      <c r="B271" t="str">
        <f t="shared" si="4"/>
        <v>EUR</v>
      </c>
    </row>
    <row r="272" spans="1:2" x14ac:dyDescent="0.2">
      <c r="A272" t="s">
        <v>105</v>
      </c>
      <c r="B272" t="str">
        <f t="shared" si="4"/>
        <v>EUR</v>
      </c>
    </row>
    <row r="273" spans="1:2" x14ac:dyDescent="0.2">
      <c r="A273" t="s">
        <v>105</v>
      </c>
      <c r="B273" t="str">
        <f t="shared" si="4"/>
        <v>EUR</v>
      </c>
    </row>
    <row r="274" spans="1:2" x14ac:dyDescent="0.2">
      <c r="A274" t="s">
        <v>105</v>
      </c>
      <c r="B274" t="str">
        <f t="shared" si="4"/>
        <v>EUR</v>
      </c>
    </row>
    <row r="275" spans="1:2" x14ac:dyDescent="0.2">
      <c r="A275" t="s">
        <v>105</v>
      </c>
      <c r="B275" t="str">
        <f t="shared" si="4"/>
        <v>EUR</v>
      </c>
    </row>
    <row r="276" spans="1:2" x14ac:dyDescent="0.2">
      <c r="A276" t="s">
        <v>105</v>
      </c>
      <c r="B276" t="str">
        <f t="shared" si="4"/>
        <v>EUR</v>
      </c>
    </row>
    <row r="277" spans="1:2" x14ac:dyDescent="0.2">
      <c r="A277" t="s">
        <v>105</v>
      </c>
      <c r="B277" t="str">
        <f t="shared" si="4"/>
        <v>EUR</v>
      </c>
    </row>
    <row r="278" spans="1:2" x14ac:dyDescent="0.2">
      <c r="A278" t="s">
        <v>105</v>
      </c>
      <c r="B278" t="str">
        <f t="shared" si="4"/>
        <v>EUR</v>
      </c>
    </row>
    <row r="279" spans="1:2" x14ac:dyDescent="0.2">
      <c r="A279" t="s">
        <v>105</v>
      </c>
      <c r="B279" t="str">
        <f t="shared" si="4"/>
        <v>EUR</v>
      </c>
    </row>
    <row r="280" spans="1:2" x14ac:dyDescent="0.2">
      <c r="A280" t="s">
        <v>105</v>
      </c>
      <c r="B280" t="str">
        <f t="shared" si="4"/>
        <v>EUR</v>
      </c>
    </row>
    <row r="281" spans="1:2" x14ac:dyDescent="0.2">
      <c r="A281" t="s">
        <v>105</v>
      </c>
      <c r="B281" t="str">
        <f t="shared" si="4"/>
        <v>EUR</v>
      </c>
    </row>
    <row r="282" spans="1:2" x14ac:dyDescent="0.2">
      <c r="A282" t="s">
        <v>105</v>
      </c>
      <c r="B282" t="str">
        <f t="shared" si="4"/>
        <v>EUR</v>
      </c>
    </row>
    <row r="283" spans="1:2" x14ac:dyDescent="0.2">
      <c r="A283" t="s">
        <v>105</v>
      </c>
      <c r="B283" t="str">
        <f t="shared" si="4"/>
        <v>EUR</v>
      </c>
    </row>
    <row r="284" spans="1:2" x14ac:dyDescent="0.2">
      <c r="A284" t="s">
        <v>105</v>
      </c>
      <c r="B284" t="str">
        <f t="shared" si="4"/>
        <v>EUR</v>
      </c>
    </row>
    <row r="285" spans="1:2" x14ac:dyDescent="0.2">
      <c r="A285" t="s">
        <v>105</v>
      </c>
      <c r="B285" t="str">
        <f t="shared" si="4"/>
        <v>EUR</v>
      </c>
    </row>
    <row r="286" spans="1:2" x14ac:dyDescent="0.2">
      <c r="A286" t="s">
        <v>105</v>
      </c>
      <c r="B286" t="str">
        <f t="shared" si="4"/>
        <v>EUR</v>
      </c>
    </row>
    <row r="287" spans="1:2" x14ac:dyDescent="0.2">
      <c r="A287" t="s">
        <v>105</v>
      </c>
      <c r="B287" t="str">
        <f t="shared" si="4"/>
        <v>EUR</v>
      </c>
    </row>
    <row r="288" spans="1:2" x14ac:dyDescent="0.2">
      <c r="A288" t="s">
        <v>105</v>
      </c>
      <c r="B288" t="str">
        <f t="shared" si="4"/>
        <v>EUR</v>
      </c>
    </row>
    <row r="289" spans="1:2" x14ac:dyDescent="0.2">
      <c r="A289" t="s">
        <v>105</v>
      </c>
      <c r="B289" t="str">
        <f t="shared" si="4"/>
        <v>EUR</v>
      </c>
    </row>
    <row r="290" spans="1:2" x14ac:dyDescent="0.2">
      <c r="A290" t="s">
        <v>105</v>
      </c>
      <c r="B290" t="str">
        <f t="shared" si="4"/>
        <v>EUR</v>
      </c>
    </row>
    <row r="291" spans="1:2" x14ac:dyDescent="0.2">
      <c r="A291" t="s">
        <v>105</v>
      </c>
      <c r="B291" t="str">
        <f t="shared" si="4"/>
        <v>EUR</v>
      </c>
    </row>
    <row r="292" spans="1:2" x14ac:dyDescent="0.2">
      <c r="A292" t="s">
        <v>105</v>
      </c>
      <c r="B292" t="str">
        <f t="shared" si="4"/>
        <v>EUR</v>
      </c>
    </row>
    <row r="293" spans="1:2" x14ac:dyDescent="0.2">
      <c r="A293" t="s">
        <v>105</v>
      </c>
      <c r="B293" t="str">
        <f t="shared" si="4"/>
        <v>EUR</v>
      </c>
    </row>
    <row r="294" spans="1:2" x14ac:dyDescent="0.2">
      <c r="A294" t="s">
        <v>105</v>
      </c>
      <c r="B294" t="str">
        <f t="shared" si="4"/>
        <v>EUR</v>
      </c>
    </row>
    <row r="295" spans="1:2" x14ac:dyDescent="0.2">
      <c r="A295" t="s">
        <v>105</v>
      </c>
      <c r="B295" t="str">
        <f t="shared" si="4"/>
        <v>EUR</v>
      </c>
    </row>
    <row r="296" spans="1:2" x14ac:dyDescent="0.2">
      <c r="A296" t="s">
        <v>105</v>
      </c>
      <c r="B296" t="str">
        <f t="shared" si="4"/>
        <v>EUR</v>
      </c>
    </row>
    <row r="297" spans="1:2" x14ac:dyDescent="0.2">
      <c r="A297" t="s">
        <v>105</v>
      </c>
      <c r="B297" t="str">
        <f t="shared" si="4"/>
        <v>EUR</v>
      </c>
    </row>
    <row r="298" spans="1:2" x14ac:dyDescent="0.2">
      <c r="A298" t="s">
        <v>105</v>
      </c>
      <c r="B298" t="str">
        <f t="shared" si="4"/>
        <v>EUR</v>
      </c>
    </row>
    <row r="299" spans="1:2" x14ac:dyDescent="0.2">
      <c r="A299" t="s">
        <v>105</v>
      </c>
      <c r="B299" t="str">
        <f t="shared" si="4"/>
        <v>EUR</v>
      </c>
    </row>
    <row r="300" spans="1:2" x14ac:dyDescent="0.2">
      <c r="A300" t="s">
        <v>105</v>
      </c>
      <c r="B300" t="str">
        <f t="shared" si="4"/>
        <v>EUR</v>
      </c>
    </row>
    <row r="301" spans="1:2" x14ac:dyDescent="0.2">
      <c r="A301" t="s">
        <v>105</v>
      </c>
      <c r="B301" t="str">
        <f t="shared" si="4"/>
        <v>EUR</v>
      </c>
    </row>
    <row r="302" spans="1:2" x14ac:dyDescent="0.2">
      <c r="A302" t="s">
        <v>105</v>
      </c>
      <c r="B302" t="str">
        <f t="shared" si="4"/>
        <v>EUR</v>
      </c>
    </row>
    <row r="303" spans="1:2" x14ac:dyDescent="0.2">
      <c r="A303" t="s">
        <v>105</v>
      </c>
      <c r="B303" t="str">
        <f t="shared" si="4"/>
        <v>EUR</v>
      </c>
    </row>
    <row r="304" spans="1:2" x14ac:dyDescent="0.2">
      <c r="A304" t="s">
        <v>105</v>
      </c>
      <c r="B304" t="str">
        <f t="shared" si="4"/>
        <v>EUR</v>
      </c>
    </row>
    <row r="305" spans="1:2" x14ac:dyDescent="0.2">
      <c r="A305" t="s">
        <v>105</v>
      </c>
      <c r="B305" t="str">
        <f t="shared" si="4"/>
        <v>EUR</v>
      </c>
    </row>
    <row r="306" spans="1:2" x14ac:dyDescent="0.2">
      <c r="A306" t="s">
        <v>105</v>
      </c>
      <c r="B306" t="str">
        <f t="shared" si="4"/>
        <v>EUR</v>
      </c>
    </row>
    <row r="307" spans="1:2" x14ac:dyDescent="0.2">
      <c r="A307" t="s">
        <v>105</v>
      </c>
      <c r="B307" t="str">
        <f t="shared" si="4"/>
        <v>EUR</v>
      </c>
    </row>
    <row r="308" spans="1:2" x14ac:dyDescent="0.2">
      <c r="A308" t="s">
        <v>105</v>
      </c>
      <c r="B308" t="str">
        <f t="shared" si="4"/>
        <v>EUR</v>
      </c>
    </row>
    <row r="309" spans="1:2" x14ac:dyDescent="0.2">
      <c r="A309" t="s">
        <v>105</v>
      </c>
      <c r="B309" t="str">
        <f t="shared" si="4"/>
        <v>EUR</v>
      </c>
    </row>
    <row r="310" spans="1:2" x14ac:dyDescent="0.2">
      <c r="A310" t="s">
        <v>105</v>
      </c>
      <c r="B310" t="str">
        <f t="shared" si="4"/>
        <v>EUR</v>
      </c>
    </row>
    <row r="311" spans="1:2" x14ac:dyDescent="0.2">
      <c r="A311" t="s">
        <v>105</v>
      </c>
      <c r="B311" t="str">
        <f t="shared" si="4"/>
        <v>EUR</v>
      </c>
    </row>
    <row r="312" spans="1:2" x14ac:dyDescent="0.2">
      <c r="A312" t="s">
        <v>105</v>
      </c>
      <c r="B312" t="str">
        <f t="shared" si="4"/>
        <v>EUR</v>
      </c>
    </row>
    <row r="313" spans="1:2" x14ac:dyDescent="0.2">
      <c r="A313" t="s">
        <v>105</v>
      </c>
      <c r="B313" t="str">
        <f t="shared" si="4"/>
        <v>EUR</v>
      </c>
    </row>
    <row r="314" spans="1:2" x14ac:dyDescent="0.2">
      <c r="A314" t="s">
        <v>105</v>
      </c>
      <c r="B314" t="str">
        <f t="shared" si="4"/>
        <v>EUR</v>
      </c>
    </row>
    <row r="315" spans="1:2" x14ac:dyDescent="0.2">
      <c r="A315" t="s">
        <v>105</v>
      </c>
      <c r="B315" t="str">
        <f t="shared" si="4"/>
        <v>EUR</v>
      </c>
    </row>
    <row r="316" spans="1:2" x14ac:dyDescent="0.2">
      <c r="A316" t="s">
        <v>105</v>
      </c>
      <c r="B316" t="str">
        <f t="shared" si="4"/>
        <v>EUR</v>
      </c>
    </row>
    <row r="317" spans="1:2" x14ac:dyDescent="0.2">
      <c r="A317" t="s">
        <v>105</v>
      </c>
      <c r="B317" t="str">
        <f t="shared" si="4"/>
        <v>EUR</v>
      </c>
    </row>
    <row r="318" spans="1:2" x14ac:dyDescent="0.2">
      <c r="A318" t="s">
        <v>105</v>
      </c>
      <c r="B318" t="str">
        <f t="shared" si="4"/>
        <v>EUR</v>
      </c>
    </row>
    <row r="319" spans="1:2" x14ac:dyDescent="0.2">
      <c r="A319" t="s">
        <v>105</v>
      </c>
      <c r="B319" t="str">
        <f t="shared" si="4"/>
        <v>EUR</v>
      </c>
    </row>
    <row r="320" spans="1:2" x14ac:dyDescent="0.2">
      <c r="A320" t="s">
        <v>105</v>
      </c>
      <c r="B320" t="str">
        <f t="shared" si="4"/>
        <v>EUR</v>
      </c>
    </row>
    <row r="321" spans="1:2" x14ac:dyDescent="0.2">
      <c r="A321" t="s">
        <v>633</v>
      </c>
      <c r="B321" t="str">
        <f t="shared" ref="B321:B384" si="5">UPPER(A321)</f>
        <v>GBP</v>
      </c>
    </row>
    <row r="322" spans="1:2" x14ac:dyDescent="0.2">
      <c r="A322" t="s">
        <v>392</v>
      </c>
      <c r="B322" t="str">
        <f t="shared" si="5"/>
        <v>KRW</v>
      </c>
    </row>
    <row r="323" spans="1:2" x14ac:dyDescent="0.2">
      <c r="A323" t="s">
        <v>392</v>
      </c>
      <c r="B323" t="str">
        <f t="shared" si="5"/>
        <v>KRW</v>
      </c>
    </row>
    <row r="324" spans="1:2" x14ac:dyDescent="0.2">
      <c r="A324" t="s">
        <v>392</v>
      </c>
      <c r="B324" t="str">
        <f t="shared" si="5"/>
        <v>KRW</v>
      </c>
    </row>
    <row r="325" spans="1:2" x14ac:dyDescent="0.2">
      <c r="A325" t="s">
        <v>392</v>
      </c>
      <c r="B325" t="str">
        <f t="shared" si="5"/>
        <v>KRW</v>
      </c>
    </row>
    <row r="326" spans="1:2" x14ac:dyDescent="0.2">
      <c r="A326" t="s">
        <v>392</v>
      </c>
      <c r="B326" t="str">
        <f t="shared" si="5"/>
        <v>KRW</v>
      </c>
    </row>
    <row r="327" spans="1:2" x14ac:dyDescent="0.2">
      <c r="A327" t="s">
        <v>392</v>
      </c>
      <c r="B327" t="str">
        <f t="shared" si="5"/>
        <v>KRW</v>
      </c>
    </row>
    <row r="328" spans="1:2" x14ac:dyDescent="0.2">
      <c r="A328" t="s">
        <v>105</v>
      </c>
      <c r="B328" t="str">
        <f t="shared" si="5"/>
        <v>EUR</v>
      </c>
    </row>
    <row r="329" spans="1:2" x14ac:dyDescent="0.2">
      <c r="A329" t="s">
        <v>105</v>
      </c>
      <c r="B329" t="str">
        <f t="shared" si="5"/>
        <v>EUR</v>
      </c>
    </row>
    <row r="330" spans="1:2" x14ac:dyDescent="0.2">
      <c r="A330" t="s">
        <v>105</v>
      </c>
      <c r="B330" t="str">
        <f t="shared" si="5"/>
        <v>EUR</v>
      </c>
    </row>
    <row r="331" spans="1:2" x14ac:dyDescent="0.2">
      <c r="A331" t="s">
        <v>105</v>
      </c>
      <c r="B331" t="str">
        <f t="shared" si="5"/>
        <v>EUR</v>
      </c>
    </row>
    <row r="332" spans="1:2" x14ac:dyDescent="0.2">
      <c r="A332" t="s">
        <v>105</v>
      </c>
      <c r="B332" t="str">
        <f t="shared" si="5"/>
        <v>EUR</v>
      </c>
    </row>
    <row r="333" spans="1:2" x14ac:dyDescent="0.2">
      <c r="A333" t="s">
        <v>105</v>
      </c>
      <c r="B333" t="str">
        <f t="shared" si="5"/>
        <v>EUR</v>
      </c>
    </row>
    <row r="334" spans="1:2" x14ac:dyDescent="0.2">
      <c r="A334" t="s">
        <v>105</v>
      </c>
      <c r="B334" t="str">
        <f t="shared" si="5"/>
        <v>EUR</v>
      </c>
    </row>
    <row r="335" spans="1:2" x14ac:dyDescent="0.2">
      <c r="A335" t="s">
        <v>105</v>
      </c>
      <c r="B335" t="str">
        <f t="shared" si="5"/>
        <v>EUR</v>
      </c>
    </row>
    <row r="336" spans="1:2" x14ac:dyDescent="0.2">
      <c r="A336" t="s">
        <v>105</v>
      </c>
      <c r="B336" t="str">
        <f t="shared" si="5"/>
        <v>EUR</v>
      </c>
    </row>
    <row r="337" spans="1:2" x14ac:dyDescent="0.2">
      <c r="A337" t="s">
        <v>105</v>
      </c>
      <c r="B337" t="str">
        <f t="shared" si="5"/>
        <v>EUR</v>
      </c>
    </row>
    <row r="338" spans="1:2" x14ac:dyDescent="0.2">
      <c r="A338" t="s">
        <v>105</v>
      </c>
      <c r="B338" t="str">
        <f t="shared" si="5"/>
        <v>EUR</v>
      </c>
    </row>
    <row r="339" spans="1:2" x14ac:dyDescent="0.2">
      <c r="A339" t="s">
        <v>105</v>
      </c>
      <c r="B339" t="str">
        <f t="shared" si="5"/>
        <v>EUR</v>
      </c>
    </row>
    <row r="340" spans="1:2" x14ac:dyDescent="0.2">
      <c r="A340" t="s">
        <v>105</v>
      </c>
      <c r="B340" t="str">
        <f t="shared" si="5"/>
        <v>EUR</v>
      </c>
    </row>
    <row r="341" spans="1:2" x14ac:dyDescent="0.2">
      <c r="A341" t="s">
        <v>105</v>
      </c>
      <c r="B341" t="str">
        <f t="shared" si="5"/>
        <v>EUR</v>
      </c>
    </row>
    <row r="342" spans="1:2" x14ac:dyDescent="0.2">
      <c r="A342" t="s">
        <v>105</v>
      </c>
      <c r="B342" t="str">
        <f t="shared" si="5"/>
        <v>EUR</v>
      </c>
    </row>
    <row r="343" spans="1:2" x14ac:dyDescent="0.2">
      <c r="A343" t="s">
        <v>105</v>
      </c>
      <c r="B343" t="str">
        <f t="shared" si="5"/>
        <v>EUR</v>
      </c>
    </row>
    <row r="344" spans="1:2" x14ac:dyDescent="0.2">
      <c r="A344" t="s">
        <v>105</v>
      </c>
      <c r="B344" t="str">
        <f t="shared" si="5"/>
        <v>EUR</v>
      </c>
    </row>
    <row r="345" spans="1:2" x14ac:dyDescent="0.2">
      <c r="A345" t="s">
        <v>105</v>
      </c>
      <c r="B345" t="str">
        <f t="shared" si="5"/>
        <v>EUR</v>
      </c>
    </row>
    <row r="346" spans="1:2" x14ac:dyDescent="0.2">
      <c r="A346" t="s">
        <v>105</v>
      </c>
      <c r="B346" t="str">
        <f t="shared" si="5"/>
        <v>EUR</v>
      </c>
    </row>
    <row r="347" spans="1:2" x14ac:dyDescent="0.2">
      <c r="A347" t="s">
        <v>105</v>
      </c>
      <c r="B347" t="str">
        <f t="shared" si="5"/>
        <v>EUR</v>
      </c>
    </row>
    <row r="348" spans="1:2" x14ac:dyDescent="0.2">
      <c r="A348" t="s">
        <v>105</v>
      </c>
      <c r="B348" t="str">
        <f t="shared" si="5"/>
        <v>EUR</v>
      </c>
    </row>
    <row r="349" spans="1:2" x14ac:dyDescent="0.2">
      <c r="A349" t="s">
        <v>105</v>
      </c>
      <c r="B349" t="str">
        <f t="shared" si="5"/>
        <v>EUR</v>
      </c>
    </row>
    <row r="350" spans="1:2" x14ac:dyDescent="0.2">
      <c r="A350" t="s">
        <v>105</v>
      </c>
      <c r="B350" t="str">
        <f t="shared" si="5"/>
        <v>EUR</v>
      </c>
    </row>
    <row r="351" spans="1:2" x14ac:dyDescent="0.2">
      <c r="A351" t="s">
        <v>105</v>
      </c>
      <c r="B351" t="str">
        <f t="shared" si="5"/>
        <v>EUR</v>
      </c>
    </row>
    <row r="352" spans="1:2" x14ac:dyDescent="0.2">
      <c r="A352" t="s">
        <v>105</v>
      </c>
      <c r="B352" t="str">
        <f t="shared" si="5"/>
        <v>EUR</v>
      </c>
    </row>
    <row r="353" spans="1:2" x14ac:dyDescent="0.2">
      <c r="A353" t="s">
        <v>105</v>
      </c>
      <c r="B353" t="str">
        <f t="shared" si="5"/>
        <v>EUR</v>
      </c>
    </row>
    <row r="354" spans="1:2" x14ac:dyDescent="0.2">
      <c r="A354" t="s">
        <v>105</v>
      </c>
      <c r="B354" t="str">
        <f t="shared" si="5"/>
        <v>EUR</v>
      </c>
    </row>
    <row r="355" spans="1:2" x14ac:dyDescent="0.2">
      <c r="A355" t="s">
        <v>105</v>
      </c>
      <c r="B355" t="str">
        <f t="shared" si="5"/>
        <v>EUR</v>
      </c>
    </row>
    <row r="356" spans="1:2" x14ac:dyDescent="0.2">
      <c r="A356" t="s">
        <v>105</v>
      </c>
      <c r="B356" t="str">
        <f t="shared" si="5"/>
        <v>EUR</v>
      </c>
    </row>
    <row r="357" spans="1:2" x14ac:dyDescent="0.2">
      <c r="A357" t="s">
        <v>105</v>
      </c>
      <c r="B357" t="str">
        <f t="shared" si="5"/>
        <v>EUR</v>
      </c>
    </row>
    <row r="358" spans="1:2" x14ac:dyDescent="0.2">
      <c r="A358" t="s">
        <v>105</v>
      </c>
      <c r="B358" t="str">
        <f t="shared" si="5"/>
        <v>EUR</v>
      </c>
    </row>
    <row r="359" spans="1:2" x14ac:dyDescent="0.2">
      <c r="A359" t="s">
        <v>105</v>
      </c>
      <c r="B359" t="str">
        <f t="shared" si="5"/>
        <v>EUR</v>
      </c>
    </row>
    <row r="360" spans="1:2" x14ac:dyDescent="0.2">
      <c r="A360" t="s">
        <v>105</v>
      </c>
      <c r="B360" t="str">
        <f t="shared" si="5"/>
        <v>EUR</v>
      </c>
    </row>
    <row r="361" spans="1:2" x14ac:dyDescent="0.2">
      <c r="A361" t="s">
        <v>105</v>
      </c>
      <c r="B361" t="str">
        <f t="shared" si="5"/>
        <v>EUR</v>
      </c>
    </row>
    <row r="362" spans="1:2" x14ac:dyDescent="0.2">
      <c r="A362" t="s">
        <v>105</v>
      </c>
      <c r="B362" t="str">
        <f t="shared" si="5"/>
        <v>EUR</v>
      </c>
    </row>
    <row r="363" spans="1:2" x14ac:dyDescent="0.2">
      <c r="A363" t="s">
        <v>105</v>
      </c>
      <c r="B363" t="str">
        <f t="shared" si="5"/>
        <v>EUR</v>
      </c>
    </row>
    <row r="364" spans="1:2" x14ac:dyDescent="0.2">
      <c r="A364" t="s">
        <v>392</v>
      </c>
      <c r="B364" t="str">
        <f t="shared" si="5"/>
        <v>KRW</v>
      </c>
    </row>
    <row r="365" spans="1:2" x14ac:dyDescent="0.2">
      <c r="A365" t="s">
        <v>392</v>
      </c>
      <c r="B365" t="str">
        <f t="shared" si="5"/>
        <v>KRW</v>
      </c>
    </row>
    <row r="366" spans="1:2" x14ac:dyDescent="0.2">
      <c r="A366" t="s">
        <v>392</v>
      </c>
      <c r="B366" t="str">
        <f t="shared" si="5"/>
        <v>KRW</v>
      </c>
    </row>
    <row r="367" spans="1:2" x14ac:dyDescent="0.2">
      <c r="A367" t="s">
        <v>392</v>
      </c>
      <c r="B367" t="str">
        <f t="shared" si="5"/>
        <v>KRW</v>
      </c>
    </row>
    <row r="368" spans="1:2" x14ac:dyDescent="0.2">
      <c r="A368" t="s">
        <v>392</v>
      </c>
      <c r="B368" t="str">
        <f t="shared" si="5"/>
        <v>KRW</v>
      </c>
    </row>
    <row r="369" spans="1:2" x14ac:dyDescent="0.2">
      <c r="A369" t="s">
        <v>105</v>
      </c>
      <c r="B369" t="str">
        <f t="shared" si="5"/>
        <v>EUR</v>
      </c>
    </row>
    <row r="370" spans="1:2" x14ac:dyDescent="0.2">
      <c r="A370" t="s">
        <v>105</v>
      </c>
      <c r="B370" t="str">
        <f t="shared" si="5"/>
        <v>EUR</v>
      </c>
    </row>
    <row r="371" spans="1:2" x14ac:dyDescent="0.2">
      <c r="A371" t="s">
        <v>105</v>
      </c>
      <c r="B371" t="str">
        <f t="shared" si="5"/>
        <v>EUR</v>
      </c>
    </row>
    <row r="372" spans="1:2" x14ac:dyDescent="0.2">
      <c r="A372" t="s">
        <v>105</v>
      </c>
      <c r="B372" t="str">
        <f t="shared" si="5"/>
        <v>EUR</v>
      </c>
    </row>
    <row r="373" spans="1:2" x14ac:dyDescent="0.2">
      <c r="A373" t="s">
        <v>105</v>
      </c>
      <c r="B373" t="str">
        <f t="shared" si="5"/>
        <v>EUR</v>
      </c>
    </row>
    <row r="374" spans="1:2" x14ac:dyDescent="0.2">
      <c r="A374" t="s">
        <v>105</v>
      </c>
      <c r="B374" t="str">
        <f t="shared" si="5"/>
        <v>EUR</v>
      </c>
    </row>
    <row r="375" spans="1:2" x14ac:dyDescent="0.2">
      <c r="A375" t="s">
        <v>105</v>
      </c>
      <c r="B375" t="str">
        <f t="shared" si="5"/>
        <v>EUR</v>
      </c>
    </row>
    <row r="376" spans="1:2" x14ac:dyDescent="0.2">
      <c r="A376" t="s">
        <v>105</v>
      </c>
      <c r="B376" t="str">
        <f t="shared" si="5"/>
        <v>EUR</v>
      </c>
    </row>
    <row r="377" spans="1:2" x14ac:dyDescent="0.2">
      <c r="A377" t="s">
        <v>392</v>
      </c>
      <c r="B377" t="str">
        <f t="shared" si="5"/>
        <v>KRW</v>
      </c>
    </row>
    <row r="378" spans="1:2" x14ac:dyDescent="0.2">
      <c r="A378" t="s">
        <v>392</v>
      </c>
      <c r="B378" t="str">
        <f t="shared" si="5"/>
        <v>KRW</v>
      </c>
    </row>
    <row r="379" spans="1:2" x14ac:dyDescent="0.2">
      <c r="A379" t="s">
        <v>392</v>
      </c>
      <c r="B379" t="str">
        <f t="shared" si="5"/>
        <v>KRW</v>
      </c>
    </row>
    <row r="380" spans="1:2" x14ac:dyDescent="0.2">
      <c r="A380" t="s">
        <v>105</v>
      </c>
      <c r="B380" t="str">
        <f t="shared" si="5"/>
        <v>EUR</v>
      </c>
    </row>
    <row r="381" spans="1:2" x14ac:dyDescent="0.2">
      <c r="A381" t="s">
        <v>747</v>
      </c>
      <c r="B381" t="str">
        <f t="shared" si="5"/>
        <v>JPY</v>
      </c>
    </row>
    <row r="382" spans="1:2" x14ac:dyDescent="0.2">
      <c r="A382" t="s">
        <v>747</v>
      </c>
      <c r="B382" t="str">
        <f t="shared" si="5"/>
        <v>JPY</v>
      </c>
    </row>
    <row r="383" spans="1:2" x14ac:dyDescent="0.2">
      <c r="A383" t="s">
        <v>747</v>
      </c>
      <c r="B383" t="str">
        <f t="shared" si="5"/>
        <v>JPY</v>
      </c>
    </row>
    <row r="384" spans="1:2" x14ac:dyDescent="0.2">
      <c r="A384" t="s">
        <v>747</v>
      </c>
      <c r="B384" t="str">
        <f t="shared" si="5"/>
        <v>JPY</v>
      </c>
    </row>
    <row r="385" spans="1:2" x14ac:dyDescent="0.2">
      <c r="A385" t="s">
        <v>747</v>
      </c>
      <c r="B385" t="str">
        <f t="shared" ref="B385:B448" si="6">UPPER(A385)</f>
        <v>JPY</v>
      </c>
    </row>
    <row r="386" spans="1:2" x14ac:dyDescent="0.2">
      <c r="A386" t="s">
        <v>747</v>
      </c>
      <c r="B386" t="str">
        <f t="shared" si="6"/>
        <v>JPY</v>
      </c>
    </row>
    <row r="387" spans="1:2" x14ac:dyDescent="0.2">
      <c r="A387" t="s">
        <v>747</v>
      </c>
      <c r="B387" t="str">
        <f t="shared" si="6"/>
        <v>JPY</v>
      </c>
    </row>
    <row r="388" spans="1:2" x14ac:dyDescent="0.2">
      <c r="A388" t="s">
        <v>747</v>
      </c>
      <c r="B388" t="str">
        <f t="shared" si="6"/>
        <v>JPY</v>
      </c>
    </row>
    <row r="389" spans="1:2" x14ac:dyDescent="0.2">
      <c r="A389" t="s">
        <v>747</v>
      </c>
      <c r="B389" t="str">
        <f t="shared" si="6"/>
        <v>JPY</v>
      </c>
    </row>
    <row r="390" spans="1:2" x14ac:dyDescent="0.2">
      <c r="A390" t="s">
        <v>747</v>
      </c>
      <c r="B390" t="str">
        <f t="shared" si="6"/>
        <v>JPY</v>
      </c>
    </row>
    <row r="391" spans="1:2" x14ac:dyDescent="0.2">
      <c r="A391" t="s">
        <v>392</v>
      </c>
      <c r="B391" t="str">
        <f t="shared" si="6"/>
        <v>KRW</v>
      </c>
    </row>
    <row r="392" spans="1:2" x14ac:dyDescent="0.2">
      <c r="A392" t="s">
        <v>747</v>
      </c>
      <c r="B392" t="str">
        <f t="shared" si="6"/>
        <v>JPY</v>
      </c>
    </row>
    <row r="393" spans="1:2" x14ac:dyDescent="0.2">
      <c r="A393" t="s">
        <v>747</v>
      </c>
      <c r="B393" t="str">
        <f t="shared" si="6"/>
        <v>JPY</v>
      </c>
    </row>
    <row r="394" spans="1:2" x14ac:dyDescent="0.2">
      <c r="A394" t="s">
        <v>392</v>
      </c>
      <c r="B394" t="str">
        <f t="shared" si="6"/>
        <v>KRW</v>
      </c>
    </row>
    <row r="395" spans="1:2" x14ac:dyDescent="0.2">
      <c r="A395" t="s">
        <v>392</v>
      </c>
      <c r="B395" t="str">
        <f t="shared" si="6"/>
        <v>KRW</v>
      </c>
    </row>
    <row r="396" spans="1:2" x14ac:dyDescent="0.2">
      <c r="B396" t="str">
        <f t="shared" si="6"/>
        <v/>
      </c>
    </row>
    <row r="397" spans="1:2" x14ac:dyDescent="0.2">
      <c r="A397" t="s">
        <v>392</v>
      </c>
      <c r="B397" t="str">
        <f t="shared" si="6"/>
        <v>KRW</v>
      </c>
    </row>
    <row r="398" spans="1:2" x14ac:dyDescent="0.2">
      <c r="A398" t="s">
        <v>392</v>
      </c>
      <c r="B398" t="str">
        <f t="shared" si="6"/>
        <v>KRW</v>
      </c>
    </row>
    <row r="399" spans="1:2" x14ac:dyDescent="0.2">
      <c r="A399" t="s">
        <v>392</v>
      </c>
      <c r="B399" t="str">
        <f t="shared" si="6"/>
        <v>KRW</v>
      </c>
    </row>
    <row r="400" spans="1:2" x14ac:dyDescent="0.2">
      <c r="A400" t="s">
        <v>747</v>
      </c>
      <c r="B400" t="str">
        <f t="shared" si="6"/>
        <v>JPY</v>
      </c>
    </row>
    <row r="401" spans="1:2" x14ac:dyDescent="0.2">
      <c r="A401" t="s">
        <v>747</v>
      </c>
      <c r="B401" t="str">
        <f t="shared" si="6"/>
        <v>JPY</v>
      </c>
    </row>
    <row r="402" spans="1:2" x14ac:dyDescent="0.2">
      <c r="A402" t="s">
        <v>105</v>
      </c>
      <c r="B402" t="str">
        <f t="shared" si="6"/>
        <v>EUR</v>
      </c>
    </row>
    <row r="403" spans="1:2" x14ac:dyDescent="0.2">
      <c r="A403" t="s">
        <v>105</v>
      </c>
      <c r="B403" t="str">
        <f t="shared" si="6"/>
        <v>EUR</v>
      </c>
    </row>
    <row r="404" spans="1:2" x14ac:dyDescent="0.2">
      <c r="A404" t="s">
        <v>392</v>
      </c>
      <c r="B404" t="str">
        <f t="shared" si="6"/>
        <v>KRW</v>
      </c>
    </row>
    <row r="405" spans="1:2" x14ac:dyDescent="0.2">
      <c r="A405" t="s">
        <v>392</v>
      </c>
      <c r="B405" t="str">
        <f t="shared" si="6"/>
        <v>KRW</v>
      </c>
    </row>
    <row r="406" spans="1:2" x14ac:dyDescent="0.2">
      <c r="A406" t="s">
        <v>392</v>
      </c>
      <c r="B406" t="str">
        <f t="shared" si="6"/>
        <v>KRW</v>
      </c>
    </row>
    <row r="407" spans="1:2" x14ac:dyDescent="0.2">
      <c r="A407" t="s">
        <v>392</v>
      </c>
      <c r="B407" t="str">
        <f t="shared" si="6"/>
        <v>KRW</v>
      </c>
    </row>
    <row r="408" spans="1:2" x14ac:dyDescent="0.2">
      <c r="A408" t="s">
        <v>747</v>
      </c>
      <c r="B408" t="str">
        <f t="shared" si="6"/>
        <v>JPY</v>
      </c>
    </row>
    <row r="409" spans="1:2" x14ac:dyDescent="0.2">
      <c r="A409" t="s">
        <v>392</v>
      </c>
      <c r="B409" t="str">
        <f t="shared" si="6"/>
        <v>KRW</v>
      </c>
    </row>
    <row r="410" spans="1:2" x14ac:dyDescent="0.2">
      <c r="A410" t="s">
        <v>747</v>
      </c>
      <c r="B410" t="str">
        <f t="shared" si="6"/>
        <v>JPY</v>
      </c>
    </row>
    <row r="411" spans="1:2" x14ac:dyDescent="0.2">
      <c r="A411" t="s">
        <v>392</v>
      </c>
      <c r="B411" t="str">
        <f t="shared" si="6"/>
        <v>KRW</v>
      </c>
    </row>
    <row r="412" spans="1:2" x14ac:dyDescent="0.2">
      <c r="A412" t="s">
        <v>747</v>
      </c>
      <c r="B412" t="str">
        <f t="shared" si="6"/>
        <v>JPY</v>
      </c>
    </row>
    <row r="413" spans="1:2" x14ac:dyDescent="0.2">
      <c r="A413" t="s">
        <v>747</v>
      </c>
      <c r="B413" t="str">
        <f t="shared" si="6"/>
        <v>JPY</v>
      </c>
    </row>
    <row r="414" spans="1:2" x14ac:dyDescent="0.2">
      <c r="A414" t="s">
        <v>392</v>
      </c>
      <c r="B414" t="str">
        <f t="shared" si="6"/>
        <v>KRW</v>
      </c>
    </row>
    <row r="415" spans="1:2" x14ac:dyDescent="0.2">
      <c r="A415" t="s">
        <v>747</v>
      </c>
      <c r="B415" t="str">
        <f t="shared" si="6"/>
        <v>JPY</v>
      </c>
    </row>
    <row r="416" spans="1:2" x14ac:dyDescent="0.2">
      <c r="A416" t="s">
        <v>747</v>
      </c>
      <c r="B416" t="str">
        <f t="shared" si="6"/>
        <v>JPY</v>
      </c>
    </row>
    <row r="417" spans="1:2" x14ac:dyDescent="0.2">
      <c r="A417" t="s">
        <v>747</v>
      </c>
      <c r="B417" t="str">
        <f t="shared" si="6"/>
        <v>JPY</v>
      </c>
    </row>
    <row r="418" spans="1:2" x14ac:dyDescent="0.2">
      <c r="A418" t="s">
        <v>747</v>
      </c>
      <c r="B418" t="str">
        <f t="shared" si="6"/>
        <v>JPY</v>
      </c>
    </row>
    <row r="419" spans="1:2" x14ac:dyDescent="0.2">
      <c r="A419" t="s">
        <v>747</v>
      </c>
      <c r="B419" t="str">
        <f t="shared" si="6"/>
        <v>JPY</v>
      </c>
    </row>
    <row r="420" spans="1:2" x14ac:dyDescent="0.2">
      <c r="A420" t="s">
        <v>392</v>
      </c>
      <c r="B420" t="str">
        <f t="shared" si="6"/>
        <v>KRW</v>
      </c>
    </row>
    <row r="421" spans="1:2" x14ac:dyDescent="0.2">
      <c r="A421" t="s">
        <v>392</v>
      </c>
      <c r="B421" t="str">
        <f t="shared" si="6"/>
        <v>KRW</v>
      </c>
    </row>
    <row r="422" spans="1:2" x14ac:dyDescent="0.2">
      <c r="A422" t="s">
        <v>747</v>
      </c>
      <c r="B422" t="str">
        <f t="shared" si="6"/>
        <v>JPY</v>
      </c>
    </row>
    <row r="423" spans="1:2" x14ac:dyDescent="0.2">
      <c r="A423" t="s">
        <v>747</v>
      </c>
      <c r="B423" t="str">
        <f t="shared" si="6"/>
        <v>JPY</v>
      </c>
    </row>
    <row r="424" spans="1:2" x14ac:dyDescent="0.2">
      <c r="A424" t="s">
        <v>747</v>
      </c>
      <c r="B424" t="str">
        <f t="shared" si="6"/>
        <v>JPY</v>
      </c>
    </row>
    <row r="425" spans="1:2" x14ac:dyDescent="0.2">
      <c r="A425" t="s">
        <v>747</v>
      </c>
      <c r="B425" t="str">
        <f t="shared" si="6"/>
        <v>JPY</v>
      </c>
    </row>
    <row r="426" spans="1:2" x14ac:dyDescent="0.2">
      <c r="A426" t="s">
        <v>747</v>
      </c>
      <c r="B426" t="str">
        <f t="shared" si="6"/>
        <v>JPY</v>
      </c>
    </row>
    <row r="427" spans="1:2" x14ac:dyDescent="0.2">
      <c r="A427" t="s">
        <v>747</v>
      </c>
      <c r="B427" t="str">
        <f t="shared" si="6"/>
        <v>JPY</v>
      </c>
    </row>
    <row r="428" spans="1:2" x14ac:dyDescent="0.2">
      <c r="A428" t="s">
        <v>747</v>
      </c>
      <c r="B428" t="str">
        <f t="shared" si="6"/>
        <v>JPY</v>
      </c>
    </row>
    <row r="429" spans="1:2" x14ac:dyDescent="0.2">
      <c r="A429" t="s">
        <v>747</v>
      </c>
      <c r="B429" t="str">
        <f t="shared" si="6"/>
        <v>JPY</v>
      </c>
    </row>
    <row r="430" spans="1:2" x14ac:dyDescent="0.2">
      <c r="A430" t="s">
        <v>747</v>
      </c>
      <c r="B430" t="str">
        <f t="shared" si="6"/>
        <v>JPY</v>
      </c>
    </row>
    <row r="431" spans="1:2" x14ac:dyDescent="0.2">
      <c r="A431" t="s">
        <v>747</v>
      </c>
      <c r="B431" t="str">
        <f t="shared" si="6"/>
        <v>JPY</v>
      </c>
    </row>
    <row r="432" spans="1:2" x14ac:dyDescent="0.2">
      <c r="A432" t="s">
        <v>392</v>
      </c>
      <c r="B432" t="str">
        <f t="shared" si="6"/>
        <v>KRW</v>
      </c>
    </row>
    <row r="433" spans="1:2" x14ac:dyDescent="0.2">
      <c r="A433" t="s">
        <v>105</v>
      </c>
      <c r="B433" t="str">
        <f t="shared" si="6"/>
        <v>EUR</v>
      </c>
    </row>
    <row r="434" spans="1:2" x14ac:dyDescent="0.2">
      <c r="A434" t="s">
        <v>747</v>
      </c>
      <c r="B434" t="str">
        <f t="shared" si="6"/>
        <v>JPY</v>
      </c>
    </row>
    <row r="435" spans="1:2" x14ac:dyDescent="0.2">
      <c r="A435" t="s">
        <v>747</v>
      </c>
      <c r="B435" t="str">
        <f t="shared" si="6"/>
        <v>JPY</v>
      </c>
    </row>
    <row r="436" spans="1:2" x14ac:dyDescent="0.2">
      <c r="A436" t="s">
        <v>747</v>
      </c>
      <c r="B436" t="str">
        <f t="shared" si="6"/>
        <v>JPY</v>
      </c>
    </row>
    <row r="437" spans="1:2" x14ac:dyDescent="0.2">
      <c r="A437" t="s">
        <v>747</v>
      </c>
      <c r="B437" t="str">
        <f t="shared" si="6"/>
        <v>JPY</v>
      </c>
    </row>
    <row r="438" spans="1:2" x14ac:dyDescent="0.2">
      <c r="A438" t="s">
        <v>747</v>
      </c>
      <c r="B438" t="str">
        <f t="shared" si="6"/>
        <v>JPY</v>
      </c>
    </row>
    <row r="439" spans="1:2" x14ac:dyDescent="0.2">
      <c r="A439" t="s">
        <v>747</v>
      </c>
      <c r="B439" t="str">
        <f t="shared" si="6"/>
        <v>JPY</v>
      </c>
    </row>
    <row r="440" spans="1:2" x14ac:dyDescent="0.2">
      <c r="A440" t="s">
        <v>747</v>
      </c>
      <c r="B440" t="str">
        <f t="shared" si="6"/>
        <v>JPY</v>
      </c>
    </row>
    <row r="441" spans="1:2" x14ac:dyDescent="0.2">
      <c r="A441" t="s">
        <v>747</v>
      </c>
      <c r="B441" t="str">
        <f t="shared" si="6"/>
        <v>JPY</v>
      </c>
    </row>
    <row r="442" spans="1:2" x14ac:dyDescent="0.2">
      <c r="A442" t="s">
        <v>747</v>
      </c>
      <c r="B442" t="str">
        <f t="shared" si="6"/>
        <v>JPY</v>
      </c>
    </row>
    <row r="443" spans="1:2" x14ac:dyDescent="0.2">
      <c r="A443" t="s">
        <v>747</v>
      </c>
      <c r="B443" t="str">
        <f t="shared" si="6"/>
        <v>JPY</v>
      </c>
    </row>
    <row r="444" spans="1:2" x14ac:dyDescent="0.2">
      <c r="A444" t="s">
        <v>392</v>
      </c>
      <c r="B444" t="str">
        <f t="shared" si="6"/>
        <v>KRW</v>
      </c>
    </row>
    <row r="445" spans="1:2" x14ac:dyDescent="0.2">
      <c r="A445" t="s">
        <v>747</v>
      </c>
      <c r="B445" t="str">
        <f t="shared" si="6"/>
        <v>JPY</v>
      </c>
    </row>
    <row r="446" spans="1:2" x14ac:dyDescent="0.2">
      <c r="A446" t="s">
        <v>747</v>
      </c>
      <c r="B446" t="str">
        <f t="shared" si="6"/>
        <v>JPY</v>
      </c>
    </row>
    <row r="447" spans="1:2" x14ac:dyDescent="0.2">
      <c r="A447" t="s">
        <v>747</v>
      </c>
      <c r="B447" t="str">
        <f t="shared" si="6"/>
        <v>JPY</v>
      </c>
    </row>
    <row r="448" spans="1:2" x14ac:dyDescent="0.2">
      <c r="A448" t="s">
        <v>747</v>
      </c>
      <c r="B448" t="str">
        <f t="shared" si="6"/>
        <v>JPY</v>
      </c>
    </row>
    <row r="449" spans="1:2" x14ac:dyDescent="0.2">
      <c r="A449" t="s">
        <v>747</v>
      </c>
      <c r="B449" t="str">
        <f t="shared" ref="B449:B512" si="7">UPPER(A449)</f>
        <v>JPY</v>
      </c>
    </row>
    <row r="450" spans="1:2" x14ac:dyDescent="0.2">
      <c r="A450" t="s">
        <v>392</v>
      </c>
      <c r="B450" t="str">
        <f t="shared" si="7"/>
        <v>KRW</v>
      </c>
    </row>
    <row r="451" spans="1:2" x14ac:dyDescent="0.2">
      <c r="A451" t="s">
        <v>392</v>
      </c>
      <c r="B451" t="str">
        <f t="shared" si="7"/>
        <v>KRW</v>
      </c>
    </row>
    <row r="452" spans="1:2" x14ac:dyDescent="0.2">
      <c r="A452" t="s">
        <v>392</v>
      </c>
      <c r="B452" t="str">
        <f t="shared" si="7"/>
        <v>KRW</v>
      </c>
    </row>
    <row r="453" spans="1:2" x14ac:dyDescent="0.2">
      <c r="A453" t="s">
        <v>392</v>
      </c>
      <c r="B453" t="str">
        <f t="shared" si="7"/>
        <v>KRW</v>
      </c>
    </row>
    <row r="454" spans="1:2" x14ac:dyDescent="0.2">
      <c r="A454" t="s">
        <v>392</v>
      </c>
      <c r="B454" t="str">
        <f t="shared" si="7"/>
        <v>KRW</v>
      </c>
    </row>
    <row r="455" spans="1:2" x14ac:dyDescent="0.2">
      <c r="A455" t="s">
        <v>392</v>
      </c>
      <c r="B455" t="str">
        <f t="shared" si="7"/>
        <v>KRW</v>
      </c>
    </row>
    <row r="456" spans="1:2" x14ac:dyDescent="0.2">
      <c r="A456" t="s">
        <v>105</v>
      </c>
      <c r="B456" t="str">
        <f t="shared" si="7"/>
        <v>EUR</v>
      </c>
    </row>
    <row r="457" spans="1:2" x14ac:dyDescent="0.2">
      <c r="A457" t="s">
        <v>105</v>
      </c>
      <c r="B457" t="str">
        <f t="shared" si="7"/>
        <v>EUR</v>
      </c>
    </row>
    <row r="458" spans="1:2" x14ac:dyDescent="0.2">
      <c r="A458" t="s">
        <v>105</v>
      </c>
      <c r="B458" t="str">
        <f t="shared" si="7"/>
        <v>EUR</v>
      </c>
    </row>
    <row r="459" spans="1:2" x14ac:dyDescent="0.2">
      <c r="A459" t="s">
        <v>105</v>
      </c>
      <c r="B459" t="str">
        <f t="shared" si="7"/>
        <v>EUR</v>
      </c>
    </row>
    <row r="460" spans="1:2" x14ac:dyDescent="0.2">
      <c r="A460" t="s">
        <v>105</v>
      </c>
      <c r="B460" t="str">
        <f t="shared" si="7"/>
        <v>EUR</v>
      </c>
    </row>
    <row r="461" spans="1:2" x14ac:dyDescent="0.2">
      <c r="A461" t="s">
        <v>105</v>
      </c>
      <c r="B461" t="str">
        <f t="shared" si="7"/>
        <v>EUR</v>
      </c>
    </row>
    <row r="462" spans="1:2" x14ac:dyDescent="0.2">
      <c r="A462" t="s">
        <v>105</v>
      </c>
      <c r="B462" t="str">
        <f t="shared" si="7"/>
        <v>EUR</v>
      </c>
    </row>
    <row r="463" spans="1:2" x14ac:dyDescent="0.2">
      <c r="A463" t="s">
        <v>105</v>
      </c>
      <c r="B463" t="str">
        <f t="shared" si="7"/>
        <v>EUR</v>
      </c>
    </row>
    <row r="464" spans="1:2" x14ac:dyDescent="0.2">
      <c r="A464" t="s">
        <v>105</v>
      </c>
      <c r="B464" t="str">
        <f t="shared" si="7"/>
        <v>EUR</v>
      </c>
    </row>
    <row r="465" spans="1:2" x14ac:dyDescent="0.2">
      <c r="A465" t="s">
        <v>105</v>
      </c>
      <c r="B465" t="str">
        <f t="shared" si="7"/>
        <v>EUR</v>
      </c>
    </row>
    <row r="466" spans="1:2" x14ac:dyDescent="0.2">
      <c r="A466" t="s">
        <v>105</v>
      </c>
      <c r="B466" t="str">
        <f t="shared" si="7"/>
        <v>EUR</v>
      </c>
    </row>
    <row r="467" spans="1:2" x14ac:dyDescent="0.2">
      <c r="A467" t="s">
        <v>105</v>
      </c>
      <c r="B467" t="str">
        <f t="shared" si="7"/>
        <v>EUR</v>
      </c>
    </row>
    <row r="468" spans="1:2" x14ac:dyDescent="0.2">
      <c r="A468" t="s">
        <v>105</v>
      </c>
      <c r="B468" t="str">
        <f t="shared" si="7"/>
        <v>EUR</v>
      </c>
    </row>
    <row r="469" spans="1:2" x14ac:dyDescent="0.2">
      <c r="A469" t="s">
        <v>105</v>
      </c>
      <c r="B469" t="str">
        <f t="shared" si="7"/>
        <v>EUR</v>
      </c>
    </row>
    <row r="470" spans="1:2" x14ac:dyDescent="0.2">
      <c r="A470" t="s">
        <v>105</v>
      </c>
      <c r="B470" t="str">
        <f t="shared" si="7"/>
        <v>EUR</v>
      </c>
    </row>
    <row r="471" spans="1:2" x14ac:dyDescent="0.2">
      <c r="A471" t="s">
        <v>105</v>
      </c>
      <c r="B471" t="str">
        <f t="shared" si="7"/>
        <v>EUR</v>
      </c>
    </row>
    <row r="472" spans="1:2" x14ac:dyDescent="0.2">
      <c r="A472" t="s">
        <v>105</v>
      </c>
      <c r="B472" t="str">
        <f t="shared" si="7"/>
        <v>EUR</v>
      </c>
    </row>
    <row r="473" spans="1:2" x14ac:dyDescent="0.2">
      <c r="A473" t="s">
        <v>105</v>
      </c>
      <c r="B473" t="str">
        <f t="shared" si="7"/>
        <v>EUR</v>
      </c>
    </row>
    <row r="474" spans="1:2" x14ac:dyDescent="0.2">
      <c r="A474" t="s">
        <v>105</v>
      </c>
      <c r="B474" t="str">
        <f t="shared" si="7"/>
        <v>EUR</v>
      </c>
    </row>
    <row r="475" spans="1:2" x14ac:dyDescent="0.2">
      <c r="A475" t="s">
        <v>105</v>
      </c>
      <c r="B475" t="str">
        <f t="shared" si="7"/>
        <v>EUR</v>
      </c>
    </row>
    <row r="476" spans="1:2" x14ac:dyDescent="0.2">
      <c r="A476" t="s">
        <v>105</v>
      </c>
      <c r="B476" t="str">
        <f t="shared" si="7"/>
        <v>EUR</v>
      </c>
    </row>
    <row r="477" spans="1:2" x14ac:dyDescent="0.2">
      <c r="A477" t="s">
        <v>105</v>
      </c>
      <c r="B477" t="str">
        <f t="shared" si="7"/>
        <v>EUR</v>
      </c>
    </row>
    <row r="478" spans="1:2" x14ac:dyDescent="0.2">
      <c r="A478" t="s">
        <v>105</v>
      </c>
      <c r="B478" t="str">
        <f t="shared" si="7"/>
        <v>EUR</v>
      </c>
    </row>
    <row r="479" spans="1:2" x14ac:dyDescent="0.2">
      <c r="A479" t="s">
        <v>105</v>
      </c>
      <c r="B479" t="str">
        <f t="shared" si="7"/>
        <v>EUR</v>
      </c>
    </row>
    <row r="480" spans="1:2" x14ac:dyDescent="0.2">
      <c r="A480" t="s">
        <v>105</v>
      </c>
      <c r="B480" t="str">
        <f t="shared" si="7"/>
        <v>EUR</v>
      </c>
    </row>
    <row r="481" spans="1:2" x14ac:dyDescent="0.2">
      <c r="A481" t="s">
        <v>105</v>
      </c>
      <c r="B481" t="str">
        <f t="shared" si="7"/>
        <v>EUR</v>
      </c>
    </row>
    <row r="482" spans="1:2" x14ac:dyDescent="0.2">
      <c r="A482" t="s">
        <v>105</v>
      </c>
      <c r="B482" t="str">
        <f t="shared" si="7"/>
        <v>EUR</v>
      </c>
    </row>
    <row r="483" spans="1:2" x14ac:dyDescent="0.2">
      <c r="A483" t="s">
        <v>105</v>
      </c>
      <c r="B483" t="str">
        <f t="shared" si="7"/>
        <v>EUR</v>
      </c>
    </row>
    <row r="484" spans="1:2" x14ac:dyDescent="0.2">
      <c r="A484" t="s">
        <v>105</v>
      </c>
      <c r="B484" t="str">
        <f t="shared" si="7"/>
        <v>EUR</v>
      </c>
    </row>
    <row r="485" spans="1:2" x14ac:dyDescent="0.2">
      <c r="A485" t="s">
        <v>105</v>
      </c>
      <c r="B485" t="str">
        <f t="shared" si="7"/>
        <v>EUR</v>
      </c>
    </row>
    <row r="486" spans="1:2" x14ac:dyDescent="0.2">
      <c r="A486" t="s">
        <v>105</v>
      </c>
      <c r="B486" t="str">
        <f t="shared" si="7"/>
        <v>EUR</v>
      </c>
    </row>
    <row r="487" spans="1:2" x14ac:dyDescent="0.2">
      <c r="A487" t="s">
        <v>105</v>
      </c>
      <c r="B487" t="str">
        <f t="shared" si="7"/>
        <v>EUR</v>
      </c>
    </row>
    <row r="488" spans="1:2" x14ac:dyDescent="0.2">
      <c r="A488" t="s">
        <v>105</v>
      </c>
      <c r="B488" t="str">
        <f t="shared" si="7"/>
        <v>EUR</v>
      </c>
    </row>
    <row r="489" spans="1:2" x14ac:dyDescent="0.2">
      <c r="A489" t="s">
        <v>105</v>
      </c>
      <c r="B489" t="str">
        <f t="shared" si="7"/>
        <v>EUR</v>
      </c>
    </row>
    <row r="490" spans="1:2" x14ac:dyDescent="0.2">
      <c r="A490" t="s">
        <v>105</v>
      </c>
      <c r="B490" t="str">
        <f t="shared" si="7"/>
        <v>EUR</v>
      </c>
    </row>
    <row r="491" spans="1:2" x14ac:dyDescent="0.2">
      <c r="A491" t="s">
        <v>105</v>
      </c>
      <c r="B491" t="str">
        <f t="shared" si="7"/>
        <v>EUR</v>
      </c>
    </row>
    <row r="492" spans="1:2" x14ac:dyDescent="0.2">
      <c r="A492" t="s">
        <v>105</v>
      </c>
      <c r="B492" t="str">
        <f t="shared" si="7"/>
        <v>EUR</v>
      </c>
    </row>
    <row r="493" spans="1:2" x14ac:dyDescent="0.2">
      <c r="A493" t="s">
        <v>105</v>
      </c>
      <c r="B493" t="str">
        <f t="shared" si="7"/>
        <v>EUR</v>
      </c>
    </row>
    <row r="494" spans="1:2" x14ac:dyDescent="0.2">
      <c r="A494" t="s">
        <v>105</v>
      </c>
      <c r="B494" t="str">
        <f t="shared" si="7"/>
        <v>EUR</v>
      </c>
    </row>
    <row r="495" spans="1:2" x14ac:dyDescent="0.2">
      <c r="A495" t="s">
        <v>105</v>
      </c>
      <c r="B495" t="str">
        <f t="shared" si="7"/>
        <v>EUR</v>
      </c>
    </row>
    <row r="496" spans="1:2" x14ac:dyDescent="0.2">
      <c r="A496" t="s">
        <v>105</v>
      </c>
      <c r="B496" t="str">
        <f t="shared" si="7"/>
        <v>EUR</v>
      </c>
    </row>
    <row r="497" spans="1:2" x14ac:dyDescent="0.2">
      <c r="A497" t="s">
        <v>105</v>
      </c>
      <c r="B497" t="str">
        <f t="shared" si="7"/>
        <v>EUR</v>
      </c>
    </row>
    <row r="498" spans="1:2" x14ac:dyDescent="0.2">
      <c r="A498" t="s">
        <v>392</v>
      </c>
      <c r="B498" t="str">
        <f t="shared" si="7"/>
        <v>KRW</v>
      </c>
    </row>
    <row r="499" spans="1:2" x14ac:dyDescent="0.2">
      <c r="A499" t="s">
        <v>392</v>
      </c>
      <c r="B499" t="str">
        <f t="shared" si="7"/>
        <v>KRW</v>
      </c>
    </row>
    <row r="500" spans="1:2" x14ac:dyDescent="0.2">
      <c r="A500" t="s">
        <v>392</v>
      </c>
      <c r="B500" t="str">
        <f t="shared" si="7"/>
        <v>KRW</v>
      </c>
    </row>
    <row r="501" spans="1:2" x14ac:dyDescent="0.2">
      <c r="A501" t="s">
        <v>105</v>
      </c>
      <c r="B501" t="str">
        <f t="shared" si="7"/>
        <v>EUR</v>
      </c>
    </row>
    <row r="502" spans="1:2" x14ac:dyDescent="0.2">
      <c r="A502" t="s">
        <v>105</v>
      </c>
      <c r="B502" t="str">
        <f t="shared" si="7"/>
        <v>EUR</v>
      </c>
    </row>
    <row r="503" spans="1:2" x14ac:dyDescent="0.2">
      <c r="A503" t="s">
        <v>105</v>
      </c>
      <c r="B503" t="str">
        <f t="shared" si="7"/>
        <v>EUR</v>
      </c>
    </row>
    <row r="504" spans="1:2" x14ac:dyDescent="0.2">
      <c r="A504" t="s">
        <v>105</v>
      </c>
      <c r="B504" t="str">
        <f t="shared" si="7"/>
        <v>EUR</v>
      </c>
    </row>
    <row r="505" spans="1:2" x14ac:dyDescent="0.2">
      <c r="A505" t="s">
        <v>105</v>
      </c>
      <c r="B505" t="str">
        <f t="shared" si="7"/>
        <v>EUR</v>
      </c>
    </row>
    <row r="506" spans="1:2" x14ac:dyDescent="0.2">
      <c r="A506" t="s">
        <v>1008</v>
      </c>
      <c r="B506" t="str">
        <f t="shared" si="7"/>
        <v>THB</v>
      </c>
    </row>
    <row r="507" spans="1:2" x14ac:dyDescent="0.2">
      <c r="A507" t="s">
        <v>105</v>
      </c>
      <c r="B507" t="str">
        <f t="shared" si="7"/>
        <v>EUR</v>
      </c>
    </row>
    <row r="508" spans="1:2" x14ac:dyDescent="0.2">
      <c r="A508" t="s">
        <v>105</v>
      </c>
      <c r="B508" t="str">
        <f t="shared" si="7"/>
        <v>EUR</v>
      </c>
    </row>
    <row r="509" spans="1:2" x14ac:dyDescent="0.2">
      <c r="A509" t="s">
        <v>105</v>
      </c>
      <c r="B509" t="str">
        <f t="shared" si="7"/>
        <v>EUR</v>
      </c>
    </row>
    <row r="510" spans="1:2" x14ac:dyDescent="0.2">
      <c r="A510" t="s">
        <v>105</v>
      </c>
      <c r="B510" t="str">
        <f t="shared" si="7"/>
        <v>EUR</v>
      </c>
    </row>
    <row r="511" spans="1:2" x14ac:dyDescent="0.2">
      <c r="A511" t="s">
        <v>105</v>
      </c>
      <c r="B511" t="str">
        <f t="shared" si="7"/>
        <v>EUR</v>
      </c>
    </row>
    <row r="512" spans="1:2" x14ac:dyDescent="0.2">
      <c r="A512" t="s">
        <v>105</v>
      </c>
      <c r="B512" t="str">
        <f t="shared" si="7"/>
        <v>EUR</v>
      </c>
    </row>
    <row r="513" spans="1:2" x14ac:dyDescent="0.2">
      <c r="A513" t="s">
        <v>105</v>
      </c>
      <c r="B513" t="str">
        <f t="shared" ref="B513:B576" si="8">UPPER(A513)</f>
        <v>EUR</v>
      </c>
    </row>
    <row r="514" spans="1:2" x14ac:dyDescent="0.2">
      <c r="A514" t="s">
        <v>105</v>
      </c>
      <c r="B514" t="str">
        <f t="shared" si="8"/>
        <v>EUR</v>
      </c>
    </row>
    <row r="515" spans="1:2" x14ac:dyDescent="0.2">
      <c r="A515" t="s">
        <v>105</v>
      </c>
      <c r="B515" t="str">
        <f t="shared" si="8"/>
        <v>EUR</v>
      </c>
    </row>
    <row r="516" spans="1:2" x14ac:dyDescent="0.2">
      <c r="A516" t="s">
        <v>105</v>
      </c>
      <c r="B516" t="str">
        <f t="shared" si="8"/>
        <v>EUR</v>
      </c>
    </row>
    <row r="517" spans="1:2" x14ac:dyDescent="0.2">
      <c r="A517" t="s">
        <v>105</v>
      </c>
      <c r="B517" t="str">
        <f t="shared" si="8"/>
        <v>EUR</v>
      </c>
    </row>
    <row r="518" spans="1:2" x14ac:dyDescent="0.2">
      <c r="A518" t="s">
        <v>105</v>
      </c>
      <c r="B518" t="str">
        <f t="shared" si="8"/>
        <v>EUR</v>
      </c>
    </row>
    <row r="519" spans="1:2" x14ac:dyDescent="0.2">
      <c r="A519" t="s">
        <v>105</v>
      </c>
      <c r="B519" t="str">
        <f t="shared" si="8"/>
        <v>EUR</v>
      </c>
    </row>
    <row r="520" spans="1:2" x14ac:dyDescent="0.2">
      <c r="A520" t="s">
        <v>105</v>
      </c>
      <c r="B520" t="str">
        <f t="shared" si="8"/>
        <v>EUR</v>
      </c>
    </row>
    <row r="521" spans="1:2" x14ac:dyDescent="0.2">
      <c r="A521" t="s">
        <v>105</v>
      </c>
      <c r="B521" t="str">
        <f t="shared" si="8"/>
        <v>EUR</v>
      </c>
    </row>
    <row r="522" spans="1:2" x14ac:dyDescent="0.2">
      <c r="A522" t="s">
        <v>105</v>
      </c>
      <c r="B522" t="str">
        <f t="shared" si="8"/>
        <v>EUR</v>
      </c>
    </row>
    <row r="523" spans="1:2" x14ac:dyDescent="0.2">
      <c r="A523" t="s">
        <v>105</v>
      </c>
      <c r="B523" t="str">
        <f t="shared" si="8"/>
        <v>EUR</v>
      </c>
    </row>
    <row r="524" spans="1:2" x14ac:dyDescent="0.2">
      <c r="A524" t="s">
        <v>105</v>
      </c>
      <c r="B524" t="str">
        <f t="shared" si="8"/>
        <v>EUR</v>
      </c>
    </row>
    <row r="525" spans="1:2" x14ac:dyDescent="0.2">
      <c r="A525" t="s">
        <v>105</v>
      </c>
      <c r="B525" t="str">
        <f t="shared" si="8"/>
        <v>EUR</v>
      </c>
    </row>
    <row r="526" spans="1:2" x14ac:dyDescent="0.2">
      <c r="A526" t="s">
        <v>105</v>
      </c>
      <c r="B526" t="str">
        <f t="shared" si="8"/>
        <v>EUR</v>
      </c>
    </row>
    <row r="527" spans="1:2" x14ac:dyDescent="0.2">
      <c r="A527" t="s">
        <v>105</v>
      </c>
      <c r="B527" t="str">
        <f t="shared" si="8"/>
        <v>EUR</v>
      </c>
    </row>
    <row r="528" spans="1:2" x14ac:dyDescent="0.2">
      <c r="A528" t="s">
        <v>105</v>
      </c>
      <c r="B528" t="str">
        <f t="shared" si="8"/>
        <v>EUR</v>
      </c>
    </row>
    <row r="529" spans="1:2" x14ac:dyDescent="0.2">
      <c r="A529" t="s">
        <v>105</v>
      </c>
      <c r="B529" t="str">
        <f t="shared" si="8"/>
        <v>EUR</v>
      </c>
    </row>
    <row r="530" spans="1:2" x14ac:dyDescent="0.2">
      <c r="A530" t="s">
        <v>105</v>
      </c>
      <c r="B530" t="str">
        <f t="shared" si="8"/>
        <v>EUR</v>
      </c>
    </row>
    <row r="531" spans="1:2" x14ac:dyDescent="0.2">
      <c r="A531" t="s">
        <v>105</v>
      </c>
      <c r="B531" t="str">
        <f t="shared" si="8"/>
        <v>EUR</v>
      </c>
    </row>
    <row r="532" spans="1:2" x14ac:dyDescent="0.2">
      <c r="A532" t="s">
        <v>105</v>
      </c>
      <c r="B532" t="str">
        <f t="shared" si="8"/>
        <v>EUR</v>
      </c>
    </row>
    <row r="533" spans="1:2" x14ac:dyDescent="0.2">
      <c r="A533" t="s">
        <v>105</v>
      </c>
      <c r="B533" t="str">
        <f t="shared" si="8"/>
        <v>EUR</v>
      </c>
    </row>
    <row r="534" spans="1:2" x14ac:dyDescent="0.2">
      <c r="A534" t="s">
        <v>105</v>
      </c>
      <c r="B534" t="str">
        <f t="shared" si="8"/>
        <v>EUR</v>
      </c>
    </row>
    <row r="535" spans="1:2" x14ac:dyDescent="0.2">
      <c r="A535" t="s">
        <v>105</v>
      </c>
      <c r="B535" t="str">
        <f t="shared" si="8"/>
        <v>EUR</v>
      </c>
    </row>
    <row r="536" spans="1:2" x14ac:dyDescent="0.2">
      <c r="A536" t="s">
        <v>105</v>
      </c>
      <c r="B536" t="str">
        <f t="shared" si="8"/>
        <v>EUR</v>
      </c>
    </row>
    <row r="537" spans="1:2" x14ac:dyDescent="0.2">
      <c r="A537" t="s">
        <v>105</v>
      </c>
      <c r="B537" t="str">
        <f t="shared" si="8"/>
        <v>EUR</v>
      </c>
    </row>
    <row r="538" spans="1:2" x14ac:dyDescent="0.2">
      <c r="A538" t="s">
        <v>105</v>
      </c>
      <c r="B538" t="str">
        <f t="shared" si="8"/>
        <v>EUR</v>
      </c>
    </row>
    <row r="539" spans="1:2" x14ac:dyDescent="0.2">
      <c r="A539" t="s">
        <v>105</v>
      </c>
      <c r="B539" t="str">
        <f t="shared" si="8"/>
        <v>EUR</v>
      </c>
    </row>
    <row r="540" spans="1:2" x14ac:dyDescent="0.2">
      <c r="A540" t="s">
        <v>105</v>
      </c>
      <c r="B540" t="str">
        <f t="shared" si="8"/>
        <v>EUR</v>
      </c>
    </row>
    <row r="541" spans="1:2" x14ac:dyDescent="0.2">
      <c r="A541" t="s">
        <v>105</v>
      </c>
      <c r="B541" t="str">
        <f t="shared" si="8"/>
        <v>EUR</v>
      </c>
    </row>
    <row r="542" spans="1:2" x14ac:dyDescent="0.2">
      <c r="A542" t="s">
        <v>105</v>
      </c>
      <c r="B542" t="str">
        <f t="shared" si="8"/>
        <v>EUR</v>
      </c>
    </row>
    <row r="543" spans="1:2" x14ac:dyDescent="0.2">
      <c r="A543" t="s">
        <v>105</v>
      </c>
      <c r="B543" t="str">
        <f t="shared" si="8"/>
        <v>EUR</v>
      </c>
    </row>
    <row r="544" spans="1:2" x14ac:dyDescent="0.2">
      <c r="A544" t="s">
        <v>105</v>
      </c>
      <c r="B544" t="str">
        <f t="shared" si="8"/>
        <v>EUR</v>
      </c>
    </row>
    <row r="545" spans="1:2" x14ac:dyDescent="0.2">
      <c r="A545" t="s">
        <v>105</v>
      </c>
      <c r="B545" t="str">
        <f t="shared" si="8"/>
        <v>EUR</v>
      </c>
    </row>
    <row r="546" spans="1:2" x14ac:dyDescent="0.2">
      <c r="A546" t="s">
        <v>105</v>
      </c>
      <c r="B546" t="str">
        <f t="shared" si="8"/>
        <v>EUR</v>
      </c>
    </row>
    <row r="547" spans="1:2" x14ac:dyDescent="0.2">
      <c r="A547" t="s">
        <v>105</v>
      </c>
      <c r="B547" t="str">
        <f t="shared" si="8"/>
        <v>EUR</v>
      </c>
    </row>
    <row r="548" spans="1:2" x14ac:dyDescent="0.2">
      <c r="A548" t="s">
        <v>105</v>
      </c>
      <c r="B548" t="str">
        <f t="shared" si="8"/>
        <v>EUR</v>
      </c>
    </row>
    <row r="549" spans="1:2" x14ac:dyDescent="0.2">
      <c r="A549" t="s">
        <v>105</v>
      </c>
      <c r="B549" t="str">
        <f t="shared" si="8"/>
        <v>EUR</v>
      </c>
    </row>
    <row r="550" spans="1:2" x14ac:dyDescent="0.2">
      <c r="A550" t="s">
        <v>105</v>
      </c>
      <c r="B550" t="str">
        <f t="shared" si="8"/>
        <v>EUR</v>
      </c>
    </row>
    <row r="551" spans="1:2" x14ac:dyDescent="0.2">
      <c r="A551" t="s">
        <v>105</v>
      </c>
      <c r="B551" t="str">
        <f t="shared" si="8"/>
        <v>EUR</v>
      </c>
    </row>
    <row r="552" spans="1:2" x14ac:dyDescent="0.2">
      <c r="A552" t="s">
        <v>105</v>
      </c>
      <c r="B552" t="str">
        <f t="shared" si="8"/>
        <v>EUR</v>
      </c>
    </row>
    <row r="553" spans="1:2" x14ac:dyDescent="0.2">
      <c r="A553" t="s">
        <v>105</v>
      </c>
      <c r="B553" t="str">
        <f t="shared" si="8"/>
        <v>EUR</v>
      </c>
    </row>
    <row r="554" spans="1:2" x14ac:dyDescent="0.2">
      <c r="A554" t="s">
        <v>105</v>
      </c>
      <c r="B554" t="str">
        <f t="shared" si="8"/>
        <v>EUR</v>
      </c>
    </row>
    <row r="555" spans="1:2" x14ac:dyDescent="0.2">
      <c r="A555" t="s">
        <v>105</v>
      </c>
      <c r="B555" t="str">
        <f t="shared" si="8"/>
        <v>EUR</v>
      </c>
    </row>
    <row r="556" spans="1:2" x14ac:dyDescent="0.2">
      <c r="A556" t="s">
        <v>105</v>
      </c>
      <c r="B556" t="str">
        <f t="shared" si="8"/>
        <v>EUR</v>
      </c>
    </row>
    <row r="557" spans="1:2" x14ac:dyDescent="0.2">
      <c r="A557" t="s">
        <v>105</v>
      </c>
      <c r="B557" t="str">
        <f t="shared" si="8"/>
        <v>EUR</v>
      </c>
    </row>
    <row r="558" spans="1:2" x14ac:dyDescent="0.2">
      <c r="A558" t="s">
        <v>105</v>
      </c>
      <c r="B558" t="str">
        <f t="shared" si="8"/>
        <v>EUR</v>
      </c>
    </row>
    <row r="559" spans="1:2" x14ac:dyDescent="0.2">
      <c r="A559" t="s">
        <v>105</v>
      </c>
      <c r="B559" t="str">
        <f t="shared" si="8"/>
        <v>EUR</v>
      </c>
    </row>
    <row r="560" spans="1:2" x14ac:dyDescent="0.2">
      <c r="A560" t="s">
        <v>105</v>
      </c>
      <c r="B560" t="str">
        <f t="shared" si="8"/>
        <v>EUR</v>
      </c>
    </row>
    <row r="561" spans="1:2" x14ac:dyDescent="0.2">
      <c r="A561" t="s">
        <v>105</v>
      </c>
      <c r="B561" t="str">
        <f t="shared" si="8"/>
        <v>EUR</v>
      </c>
    </row>
    <row r="562" spans="1:2" x14ac:dyDescent="0.2">
      <c r="A562" t="s">
        <v>105</v>
      </c>
      <c r="B562" t="str">
        <f t="shared" si="8"/>
        <v>EUR</v>
      </c>
    </row>
    <row r="563" spans="1:2" x14ac:dyDescent="0.2">
      <c r="A563" t="s">
        <v>105</v>
      </c>
      <c r="B563" t="str">
        <f t="shared" si="8"/>
        <v>EUR</v>
      </c>
    </row>
    <row r="564" spans="1:2" x14ac:dyDescent="0.2">
      <c r="A564" t="s">
        <v>105</v>
      </c>
      <c r="B564" t="str">
        <f t="shared" si="8"/>
        <v>EUR</v>
      </c>
    </row>
    <row r="565" spans="1:2" x14ac:dyDescent="0.2">
      <c r="A565" t="s">
        <v>105</v>
      </c>
      <c r="B565" t="str">
        <f t="shared" si="8"/>
        <v>EUR</v>
      </c>
    </row>
    <row r="566" spans="1:2" x14ac:dyDescent="0.2">
      <c r="A566" t="s">
        <v>105</v>
      </c>
      <c r="B566" t="str">
        <f t="shared" si="8"/>
        <v>EUR</v>
      </c>
    </row>
    <row r="567" spans="1:2" x14ac:dyDescent="0.2">
      <c r="A567" t="s">
        <v>105</v>
      </c>
      <c r="B567" t="str">
        <f t="shared" si="8"/>
        <v>EUR</v>
      </c>
    </row>
    <row r="568" spans="1:2" x14ac:dyDescent="0.2">
      <c r="A568" t="s">
        <v>105</v>
      </c>
      <c r="B568" t="str">
        <f t="shared" si="8"/>
        <v>EUR</v>
      </c>
    </row>
    <row r="569" spans="1:2" x14ac:dyDescent="0.2">
      <c r="A569" t="s">
        <v>105</v>
      </c>
      <c r="B569" t="str">
        <f t="shared" si="8"/>
        <v>EUR</v>
      </c>
    </row>
    <row r="570" spans="1:2" x14ac:dyDescent="0.2">
      <c r="A570" t="s">
        <v>105</v>
      </c>
      <c r="B570" t="str">
        <f t="shared" si="8"/>
        <v>EUR</v>
      </c>
    </row>
    <row r="571" spans="1:2" x14ac:dyDescent="0.2">
      <c r="A571" t="s">
        <v>105</v>
      </c>
      <c r="B571" t="str">
        <f t="shared" si="8"/>
        <v>EUR</v>
      </c>
    </row>
    <row r="572" spans="1:2" x14ac:dyDescent="0.2">
      <c r="A572" t="s">
        <v>105</v>
      </c>
      <c r="B572" t="str">
        <f t="shared" si="8"/>
        <v>EUR</v>
      </c>
    </row>
    <row r="573" spans="1:2" x14ac:dyDescent="0.2">
      <c r="A573" t="s">
        <v>105</v>
      </c>
      <c r="B573" t="str">
        <f t="shared" si="8"/>
        <v>EUR</v>
      </c>
    </row>
    <row r="574" spans="1:2" x14ac:dyDescent="0.2">
      <c r="A574" t="s">
        <v>392</v>
      </c>
      <c r="B574" t="str">
        <f t="shared" si="8"/>
        <v>KRW</v>
      </c>
    </row>
    <row r="575" spans="1:2" x14ac:dyDescent="0.2">
      <c r="A575" t="s">
        <v>747</v>
      </c>
      <c r="B575" t="str">
        <f t="shared" si="8"/>
        <v>JPY</v>
      </c>
    </row>
    <row r="576" spans="1:2" x14ac:dyDescent="0.2">
      <c r="A576" t="s">
        <v>747</v>
      </c>
      <c r="B576" t="str">
        <f t="shared" si="8"/>
        <v>JPY</v>
      </c>
    </row>
    <row r="577" spans="1:2" x14ac:dyDescent="0.2">
      <c r="A577" t="s">
        <v>747</v>
      </c>
      <c r="B577" t="str">
        <f t="shared" ref="B577:B640" si="9">UPPER(A577)</f>
        <v>JPY</v>
      </c>
    </row>
    <row r="578" spans="1:2" x14ac:dyDescent="0.2">
      <c r="A578" t="s">
        <v>747</v>
      </c>
      <c r="B578" t="str">
        <f t="shared" si="9"/>
        <v>JPY</v>
      </c>
    </row>
    <row r="579" spans="1:2" x14ac:dyDescent="0.2">
      <c r="A579" t="s">
        <v>392</v>
      </c>
      <c r="B579" t="str">
        <f t="shared" si="9"/>
        <v>KRW</v>
      </c>
    </row>
    <row r="580" spans="1:2" x14ac:dyDescent="0.2">
      <c r="A580" t="s">
        <v>747</v>
      </c>
      <c r="B580" t="str">
        <f t="shared" si="9"/>
        <v>JPY</v>
      </c>
    </row>
    <row r="581" spans="1:2" x14ac:dyDescent="0.2">
      <c r="A581" t="s">
        <v>105</v>
      </c>
      <c r="B581" t="str">
        <f t="shared" si="9"/>
        <v>EUR</v>
      </c>
    </row>
    <row r="582" spans="1:2" x14ac:dyDescent="0.2">
      <c r="A582" t="s">
        <v>392</v>
      </c>
      <c r="B582" t="str">
        <f t="shared" si="9"/>
        <v>KRW</v>
      </c>
    </row>
    <row r="583" spans="1:2" x14ac:dyDescent="0.2">
      <c r="A583" t="s">
        <v>392</v>
      </c>
      <c r="B583" t="str">
        <f t="shared" si="9"/>
        <v>KRW</v>
      </c>
    </row>
    <row r="584" spans="1:2" x14ac:dyDescent="0.2">
      <c r="A584" t="s">
        <v>392</v>
      </c>
      <c r="B584" t="str">
        <f t="shared" si="9"/>
        <v>KRW</v>
      </c>
    </row>
    <row r="585" spans="1:2" x14ac:dyDescent="0.2">
      <c r="A585" t="s">
        <v>392</v>
      </c>
      <c r="B585" t="str">
        <f t="shared" si="9"/>
        <v>KRW</v>
      </c>
    </row>
    <row r="586" spans="1:2" x14ac:dyDescent="0.2">
      <c r="A586" t="s">
        <v>392</v>
      </c>
      <c r="B586" t="str">
        <f t="shared" si="9"/>
        <v>KRW</v>
      </c>
    </row>
    <row r="587" spans="1:2" x14ac:dyDescent="0.2">
      <c r="A587" t="s">
        <v>392</v>
      </c>
      <c r="B587" t="str">
        <f t="shared" si="9"/>
        <v>KRW</v>
      </c>
    </row>
    <row r="588" spans="1:2" x14ac:dyDescent="0.2">
      <c r="A588" t="s">
        <v>392</v>
      </c>
      <c r="B588" t="str">
        <f t="shared" si="9"/>
        <v>KRW</v>
      </c>
    </row>
    <row r="589" spans="1:2" x14ac:dyDescent="0.2">
      <c r="A589" t="s">
        <v>392</v>
      </c>
      <c r="B589" t="str">
        <f t="shared" si="9"/>
        <v>KRW</v>
      </c>
    </row>
    <row r="590" spans="1:2" x14ac:dyDescent="0.2">
      <c r="A590" t="s">
        <v>392</v>
      </c>
      <c r="B590" t="str">
        <f t="shared" si="9"/>
        <v>KRW</v>
      </c>
    </row>
    <row r="591" spans="1:2" x14ac:dyDescent="0.2">
      <c r="A591" t="s">
        <v>392</v>
      </c>
      <c r="B591" t="str">
        <f t="shared" si="9"/>
        <v>KRW</v>
      </c>
    </row>
    <row r="592" spans="1:2" x14ac:dyDescent="0.2">
      <c r="A592" t="s">
        <v>392</v>
      </c>
      <c r="B592" t="str">
        <f t="shared" si="9"/>
        <v>KRW</v>
      </c>
    </row>
    <row r="593" spans="1:2" x14ac:dyDescent="0.2">
      <c r="A593" t="s">
        <v>105</v>
      </c>
      <c r="B593" t="str">
        <f t="shared" si="9"/>
        <v>EUR</v>
      </c>
    </row>
    <row r="594" spans="1:2" x14ac:dyDescent="0.2">
      <c r="A594" t="s">
        <v>105</v>
      </c>
      <c r="B594" t="str">
        <f t="shared" si="9"/>
        <v>EUR</v>
      </c>
    </row>
    <row r="595" spans="1:2" x14ac:dyDescent="0.2">
      <c r="A595" t="s">
        <v>105</v>
      </c>
      <c r="B595" t="str">
        <f t="shared" si="9"/>
        <v>EUR</v>
      </c>
    </row>
    <row r="596" spans="1:2" x14ac:dyDescent="0.2">
      <c r="A596" t="s">
        <v>392</v>
      </c>
      <c r="B596" t="str">
        <f t="shared" si="9"/>
        <v>KRW</v>
      </c>
    </row>
    <row r="597" spans="1:2" x14ac:dyDescent="0.2">
      <c r="A597" t="s">
        <v>105</v>
      </c>
      <c r="B597" t="str">
        <f t="shared" si="9"/>
        <v>EUR</v>
      </c>
    </row>
    <row r="598" spans="1:2" x14ac:dyDescent="0.2">
      <c r="A598" t="s">
        <v>105</v>
      </c>
      <c r="B598" t="str">
        <f t="shared" si="9"/>
        <v>EUR</v>
      </c>
    </row>
    <row r="599" spans="1:2" x14ac:dyDescent="0.2">
      <c r="A599" t="s">
        <v>105</v>
      </c>
      <c r="B599" t="str">
        <f t="shared" si="9"/>
        <v>EUR</v>
      </c>
    </row>
    <row r="600" spans="1:2" x14ac:dyDescent="0.2">
      <c r="A600" t="s">
        <v>392</v>
      </c>
      <c r="B600" t="str">
        <f t="shared" si="9"/>
        <v>KRW</v>
      </c>
    </row>
    <row r="601" spans="1:2" x14ac:dyDescent="0.2">
      <c r="A601" t="s">
        <v>392</v>
      </c>
      <c r="B601" t="str">
        <f t="shared" si="9"/>
        <v>KRW</v>
      </c>
    </row>
    <row r="602" spans="1:2" x14ac:dyDescent="0.2">
      <c r="A602" t="s">
        <v>392</v>
      </c>
      <c r="B602" t="str">
        <f t="shared" si="9"/>
        <v>KRW</v>
      </c>
    </row>
    <row r="603" spans="1:2" x14ac:dyDescent="0.2">
      <c r="A603" t="s">
        <v>392</v>
      </c>
      <c r="B603" t="str">
        <f t="shared" si="9"/>
        <v>KRW</v>
      </c>
    </row>
    <row r="604" spans="1:2" x14ac:dyDescent="0.2">
      <c r="A604" t="s">
        <v>392</v>
      </c>
      <c r="B604" t="str">
        <f t="shared" si="9"/>
        <v>KRW</v>
      </c>
    </row>
    <row r="605" spans="1:2" x14ac:dyDescent="0.2">
      <c r="A605" t="s">
        <v>392</v>
      </c>
      <c r="B605" t="str">
        <f t="shared" si="9"/>
        <v>KRW</v>
      </c>
    </row>
    <row r="606" spans="1:2" x14ac:dyDescent="0.2">
      <c r="A606" t="s">
        <v>392</v>
      </c>
      <c r="B606" t="str">
        <f t="shared" si="9"/>
        <v>KRW</v>
      </c>
    </row>
    <row r="607" spans="1:2" x14ac:dyDescent="0.2">
      <c r="A607" t="s">
        <v>392</v>
      </c>
      <c r="B607" t="str">
        <f t="shared" si="9"/>
        <v>KRW</v>
      </c>
    </row>
    <row r="608" spans="1:2" x14ac:dyDescent="0.2">
      <c r="A608" t="s">
        <v>392</v>
      </c>
      <c r="B608" t="str">
        <f t="shared" si="9"/>
        <v>KRW</v>
      </c>
    </row>
    <row r="609" spans="1:2" x14ac:dyDescent="0.2">
      <c r="A609" t="s">
        <v>392</v>
      </c>
      <c r="B609" t="str">
        <f t="shared" si="9"/>
        <v>KRW</v>
      </c>
    </row>
    <row r="610" spans="1:2" x14ac:dyDescent="0.2">
      <c r="A610" t="s">
        <v>392</v>
      </c>
      <c r="B610" t="str">
        <f t="shared" si="9"/>
        <v>KRW</v>
      </c>
    </row>
    <row r="611" spans="1:2" x14ac:dyDescent="0.2">
      <c r="A611" t="s">
        <v>392</v>
      </c>
      <c r="B611" t="str">
        <f t="shared" si="9"/>
        <v>KRW</v>
      </c>
    </row>
    <row r="612" spans="1:2" x14ac:dyDescent="0.2">
      <c r="A612" t="s">
        <v>392</v>
      </c>
      <c r="B612" t="str">
        <f t="shared" si="9"/>
        <v>KRW</v>
      </c>
    </row>
    <row r="613" spans="1:2" x14ac:dyDescent="0.2">
      <c r="A613" t="s">
        <v>747</v>
      </c>
      <c r="B613" t="str">
        <f t="shared" si="9"/>
        <v>JPY</v>
      </c>
    </row>
    <row r="614" spans="1:2" x14ac:dyDescent="0.2">
      <c r="A614" t="s">
        <v>747</v>
      </c>
      <c r="B614" t="str">
        <f t="shared" si="9"/>
        <v>JPY</v>
      </c>
    </row>
    <row r="615" spans="1:2" x14ac:dyDescent="0.2">
      <c r="A615" t="s">
        <v>392</v>
      </c>
      <c r="B615" t="str">
        <f t="shared" si="9"/>
        <v>KRW</v>
      </c>
    </row>
    <row r="616" spans="1:2" x14ac:dyDescent="0.2">
      <c r="A616" t="s">
        <v>747</v>
      </c>
      <c r="B616" t="str">
        <f t="shared" si="9"/>
        <v>JPY</v>
      </c>
    </row>
    <row r="617" spans="1:2" x14ac:dyDescent="0.2">
      <c r="A617" t="s">
        <v>747</v>
      </c>
      <c r="B617" t="str">
        <f t="shared" si="9"/>
        <v>JPY</v>
      </c>
    </row>
    <row r="618" spans="1:2" x14ac:dyDescent="0.2">
      <c r="A618" t="s">
        <v>747</v>
      </c>
      <c r="B618" t="str">
        <f t="shared" si="9"/>
        <v>JPY</v>
      </c>
    </row>
    <row r="619" spans="1:2" x14ac:dyDescent="0.2">
      <c r="A619" t="s">
        <v>747</v>
      </c>
      <c r="B619" t="str">
        <f t="shared" si="9"/>
        <v>JPY</v>
      </c>
    </row>
    <row r="620" spans="1:2" x14ac:dyDescent="0.2">
      <c r="A620" t="s">
        <v>747</v>
      </c>
      <c r="B620" t="str">
        <f t="shared" si="9"/>
        <v>JPY</v>
      </c>
    </row>
    <row r="621" spans="1:2" x14ac:dyDescent="0.2">
      <c r="A621" t="s">
        <v>392</v>
      </c>
      <c r="B621" t="str">
        <f t="shared" si="9"/>
        <v>KRW</v>
      </c>
    </row>
    <row r="622" spans="1:2" x14ac:dyDescent="0.2">
      <c r="A622" t="s">
        <v>747</v>
      </c>
      <c r="B622" t="str">
        <f t="shared" si="9"/>
        <v>JPY</v>
      </c>
    </row>
    <row r="623" spans="1:2" x14ac:dyDescent="0.2">
      <c r="A623" t="s">
        <v>747</v>
      </c>
      <c r="B623" t="str">
        <f t="shared" si="9"/>
        <v>JPY</v>
      </c>
    </row>
    <row r="624" spans="1:2" x14ac:dyDescent="0.2">
      <c r="A624" t="s">
        <v>392</v>
      </c>
      <c r="B624" t="str">
        <f t="shared" si="9"/>
        <v>KRW</v>
      </c>
    </row>
    <row r="625" spans="1:2" x14ac:dyDescent="0.2">
      <c r="A625" t="s">
        <v>747</v>
      </c>
      <c r="B625" t="str">
        <f t="shared" si="9"/>
        <v>JPY</v>
      </c>
    </row>
    <row r="626" spans="1:2" x14ac:dyDescent="0.2">
      <c r="A626" t="s">
        <v>392</v>
      </c>
      <c r="B626" t="str">
        <f t="shared" si="9"/>
        <v>KRW</v>
      </c>
    </row>
    <row r="627" spans="1:2" x14ac:dyDescent="0.2">
      <c r="A627" t="s">
        <v>747</v>
      </c>
      <c r="B627" t="str">
        <f t="shared" si="9"/>
        <v>JPY</v>
      </c>
    </row>
    <row r="628" spans="1:2" x14ac:dyDescent="0.2">
      <c r="A628" t="s">
        <v>392</v>
      </c>
      <c r="B628" t="str">
        <f t="shared" si="9"/>
        <v>KRW</v>
      </c>
    </row>
    <row r="629" spans="1:2" x14ac:dyDescent="0.2">
      <c r="A629" t="s">
        <v>392</v>
      </c>
      <c r="B629" t="str">
        <f t="shared" si="9"/>
        <v>KRW</v>
      </c>
    </row>
    <row r="630" spans="1:2" x14ac:dyDescent="0.2">
      <c r="A630" t="s">
        <v>747</v>
      </c>
      <c r="B630" t="str">
        <f t="shared" si="9"/>
        <v>JPY</v>
      </c>
    </row>
    <row r="631" spans="1:2" x14ac:dyDescent="0.2">
      <c r="A631" t="s">
        <v>747</v>
      </c>
      <c r="B631" t="str">
        <f t="shared" si="9"/>
        <v>JPY</v>
      </c>
    </row>
    <row r="632" spans="1:2" x14ac:dyDescent="0.2">
      <c r="A632" t="s">
        <v>747</v>
      </c>
      <c r="B632" t="str">
        <f t="shared" si="9"/>
        <v>JPY</v>
      </c>
    </row>
    <row r="633" spans="1:2" x14ac:dyDescent="0.2">
      <c r="A633" t="s">
        <v>747</v>
      </c>
      <c r="B633" t="str">
        <f t="shared" si="9"/>
        <v>JPY</v>
      </c>
    </row>
    <row r="634" spans="1:2" x14ac:dyDescent="0.2">
      <c r="A634" t="s">
        <v>392</v>
      </c>
      <c r="B634" t="str">
        <f t="shared" si="9"/>
        <v>KRW</v>
      </c>
    </row>
    <row r="635" spans="1:2" x14ac:dyDescent="0.2">
      <c r="A635" t="s">
        <v>747</v>
      </c>
      <c r="B635" t="str">
        <f t="shared" si="9"/>
        <v>JPY</v>
      </c>
    </row>
    <row r="636" spans="1:2" x14ac:dyDescent="0.2">
      <c r="A636" t="s">
        <v>392</v>
      </c>
      <c r="B636" t="str">
        <f t="shared" si="9"/>
        <v>KRW</v>
      </c>
    </row>
    <row r="637" spans="1:2" x14ac:dyDescent="0.2">
      <c r="A637" t="s">
        <v>392</v>
      </c>
      <c r="B637" t="str">
        <f t="shared" si="9"/>
        <v>KRW</v>
      </c>
    </row>
    <row r="638" spans="1:2" x14ac:dyDescent="0.2">
      <c r="A638" t="s">
        <v>392</v>
      </c>
      <c r="B638" t="str">
        <f t="shared" si="9"/>
        <v>KRW</v>
      </c>
    </row>
    <row r="639" spans="1:2" x14ac:dyDescent="0.2">
      <c r="A639" t="s">
        <v>747</v>
      </c>
      <c r="B639" t="str">
        <f t="shared" si="9"/>
        <v>JPY</v>
      </c>
    </row>
    <row r="640" spans="1:2" x14ac:dyDescent="0.2">
      <c r="A640" t="s">
        <v>747</v>
      </c>
      <c r="B640" t="str">
        <f t="shared" si="9"/>
        <v>JPY</v>
      </c>
    </row>
    <row r="641" spans="1:2" x14ac:dyDescent="0.2">
      <c r="A641" t="s">
        <v>747</v>
      </c>
      <c r="B641" t="str">
        <f t="shared" ref="B641:B704" si="10">UPPER(A641)</f>
        <v>JPY</v>
      </c>
    </row>
    <row r="642" spans="1:2" x14ac:dyDescent="0.2">
      <c r="A642" t="s">
        <v>747</v>
      </c>
      <c r="B642" t="str">
        <f t="shared" si="10"/>
        <v>JPY</v>
      </c>
    </row>
    <row r="643" spans="1:2" x14ac:dyDescent="0.2">
      <c r="A643" t="s">
        <v>747</v>
      </c>
      <c r="B643" t="str">
        <f t="shared" si="10"/>
        <v>JPY</v>
      </c>
    </row>
    <row r="644" spans="1:2" x14ac:dyDescent="0.2">
      <c r="A644" t="s">
        <v>747</v>
      </c>
      <c r="B644" t="str">
        <f t="shared" si="10"/>
        <v>JPY</v>
      </c>
    </row>
    <row r="645" spans="1:2" x14ac:dyDescent="0.2">
      <c r="A645" t="s">
        <v>747</v>
      </c>
      <c r="B645" t="str">
        <f t="shared" si="10"/>
        <v>JPY</v>
      </c>
    </row>
    <row r="646" spans="1:2" x14ac:dyDescent="0.2">
      <c r="A646" t="s">
        <v>392</v>
      </c>
      <c r="B646" t="str">
        <f t="shared" si="10"/>
        <v>KRW</v>
      </c>
    </row>
    <row r="647" spans="1:2" x14ac:dyDescent="0.2">
      <c r="A647" t="s">
        <v>392</v>
      </c>
      <c r="B647" t="str">
        <f t="shared" si="10"/>
        <v>KRW</v>
      </c>
    </row>
    <row r="648" spans="1:2" x14ac:dyDescent="0.2">
      <c r="A648" t="s">
        <v>392</v>
      </c>
      <c r="B648" t="str">
        <f t="shared" si="10"/>
        <v>KRW</v>
      </c>
    </row>
    <row r="649" spans="1:2" x14ac:dyDescent="0.2">
      <c r="A649" t="s">
        <v>105</v>
      </c>
      <c r="B649" t="str">
        <f t="shared" si="10"/>
        <v>EUR</v>
      </c>
    </row>
    <row r="650" spans="1:2" x14ac:dyDescent="0.2">
      <c r="A650" t="s">
        <v>105</v>
      </c>
      <c r="B650" t="str">
        <f t="shared" si="10"/>
        <v>EUR</v>
      </c>
    </row>
    <row r="651" spans="1:2" x14ac:dyDescent="0.2">
      <c r="A651" t="s">
        <v>392</v>
      </c>
      <c r="B651" t="str">
        <f t="shared" si="10"/>
        <v>KRW</v>
      </c>
    </row>
    <row r="652" spans="1:2" x14ac:dyDescent="0.2">
      <c r="A652" t="s">
        <v>392</v>
      </c>
      <c r="B652" t="str">
        <f t="shared" si="10"/>
        <v>KRW</v>
      </c>
    </row>
    <row r="653" spans="1:2" x14ac:dyDescent="0.2">
      <c r="A653" t="s">
        <v>392</v>
      </c>
      <c r="B653" t="str">
        <f t="shared" si="10"/>
        <v>KRW</v>
      </c>
    </row>
    <row r="654" spans="1:2" x14ac:dyDescent="0.2">
      <c r="A654" t="s">
        <v>392</v>
      </c>
      <c r="B654" t="str">
        <f t="shared" si="10"/>
        <v>KRW</v>
      </c>
    </row>
    <row r="655" spans="1:2" x14ac:dyDescent="0.2">
      <c r="A655" t="s">
        <v>392</v>
      </c>
      <c r="B655" t="str">
        <f t="shared" si="10"/>
        <v>KRW</v>
      </c>
    </row>
    <row r="656" spans="1:2" x14ac:dyDescent="0.2">
      <c r="A656" t="s">
        <v>392</v>
      </c>
      <c r="B656" t="str">
        <f t="shared" si="10"/>
        <v>KRW</v>
      </c>
    </row>
    <row r="657" spans="1:2" x14ac:dyDescent="0.2">
      <c r="A657" t="s">
        <v>392</v>
      </c>
      <c r="B657" t="str">
        <f t="shared" si="10"/>
        <v>KRW</v>
      </c>
    </row>
    <row r="658" spans="1:2" x14ac:dyDescent="0.2">
      <c r="A658" t="s">
        <v>392</v>
      </c>
      <c r="B658" t="str">
        <f t="shared" si="10"/>
        <v>KRW</v>
      </c>
    </row>
    <row r="659" spans="1:2" x14ac:dyDescent="0.2">
      <c r="A659" t="s">
        <v>392</v>
      </c>
      <c r="B659" t="str">
        <f t="shared" si="10"/>
        <v>KRW</v>
      </c>
    </row>
    <row r="660" spans="1:2" x14ac:dyDescent="0.2">
      <c r="A660" t="s">
        <v>392</v>
      </c>
      <c r="B660" t="str">
        <f t="shared" si="10"/>
        <v>KRW</v>
      </c>
    </row>
    <row r="661" spans="1:2" x14ac:dyDescent="0.2">
      <c r="A661" t="s">
        <v>392</v>
      </c>
      <c r="B661" t="str">
        <f t="shared" si="10"/>
        <v>KRW</v>
      </c>
    </row>
    <row r="662" spans="1:2" x14ac:dyDescent="0.2">
      <c r="A662" t="s">
        <v>392</v>
      </c>
      <c r="B662" t="str">
        <f t="shared" si="10"/>
        <v>KRW</v>
      </c>
    </row>
    <row r="663" spans="1:2" x14ac:dyDescent="0.2">
      <c r="A663" t="s">
        <v>392</v>
      </c>
      <c r="B663" t="str">
        <f t="shared" si="10"/>
        <v>KRW</v>
      </c>
    </row>
    <row r="664" spans="1:2" x14ac:dyDescent="0.2">
      <c r="A664" t="s">
        <v>392</v>
      </c>
      <c r="B664" t="str">
        <f t="shared" si="10"/>
        <v>KRW</v>
      </c>
    </row>
    <row r="665" spans="1:2" x14ac:dyDescent="0.2">
      <c r="A665" t="s">
        <v>392</v>
      </c>
      <c r="B665" t="str">
        <f t="shared" si="10"/>
        <v>KRW</v>
      </c>
    </row>
    <row r="666" spans="1:2" x14ac:dyDescent="0.2">
      <c r="A666" t="s">
        <v>392</v>
      </c>
      <c r="B666" t="str">
        <f t="shared" si="10"/>
        <v>KRW</v>
      </c>
    </row>
    <row r="667" spans="1:2" x14ac:dyDescent="0.2">
      <c r="A667" t="s">
        <v>392</v>
      </c>
      <c r="B667" t="str">
        <f t="shared" si="10"/>
        <v>KRW</v>
      </c>
    </row>
    <row r="668" spans="1:2" x14ac:dyDescent="0.2">
      <c r="A668" t="s">
        <v>392</v>
      </c>
      <c r="B668" t="str">
        <f t="shared" si="10"/>
        <v>KRW</v>
      </c>
    </row>
    <row r="669" spans="1:2" x14ac:dyDescent="0.2">
      <c r="A669" t="s">
        <v>392</v>
      </c>
      <c r="B669" t="str">
        <f t="shared" si="10"/>
        <v>KRW</v>
      </c>
    </row>
    <row r="670" spans="1:2" x14ac:dyDescent="0.2">
      <c r="A670" t="s">
        <v>392</v>
      </c>
      <c r="B670" t="str">
        <f t="shared" si="10"/>
        <v>KRW</v>
      </c>
    </row>
    <row r="671" spans="1:2" x14ac:dyDescent="0.2">
      <c r="A671" t="s">
        <v>392</v>
      </c>
      <c r="B671" t="str">
        <f t="shared" si="10"/>
        <v>KRW</v>
      </c>
    </row>
    <row r="672" spans="1:2" x14ac:dyDescent="0.2">
      <c r="A672" t="s">
        <v>392</v>
      </c>
      <c r="B672" t="str">
        <f t="shared" si="10"/>
        <v>KRW</v>
      </c>
    </row>
    <row r="673" spans="1:2" x14ac:dyDescent="0.2">
      <c r="A673" t="s">
        <v>392</v>
      </c>
      <c r="B673" t="str">
        <f t="shared" si="10"/>
        <v>KRW</v>
      </c>
    </row>
    <row r="674" spans="1:2" x14ac:dyDescent="0.2">
      <c r="A674" t="s">
        <v>392</v>
      </c>
      <c r="B674" t="str">
        <f t="shared" si="10"/>
        <v>KRW</v>
      </c>
    </row>
    <row r="675" spans="1:2" x14ac:dyDescent="0.2">
      <c r="A675" t="s">
        <v>392</v>
      </c>
      <c r="B675" t="str">
        <f t="shared" si="10"/>
        <v>KRW</v>
      </c>
    </row>
    <row r="676" spans="1:2" x14ac:dyDescent="0.2">
      <c r="A676" t="s">
        <v>392</v>
      </c>
      <c r="B676" t="str">
        <f t="shared" si="10"/>
        <v>KRW</v>
      </c>
    </row>
    <row r="677" spans="1:2" x14ac:dyDescent="0.2">
      <c r="A677" t="s">
        <v>392</v>
      </c>
      <c r="B677" t="str">
        <f t="shared" si="10"/>
        <v>KRW</v>
      </c>
    </row>
    <row r="678" spans="1:2" x14ac:dyDescent="0.2">
      <c r="A678" t="s">
        <v>392</v>
      </c>
      <c r="B678" t="str">
        <f t="shared" si="10"/>
        <v>KRW</v>
      </c>
    </row>
    <row r="679" spans="1:2" x14ac:dyDescent="0.2">
      <c r="A679" t="s">
        <v>105</v>
      </c>
      <c r="B679" t="str">
        <f t="shared" si="10"/>
        <v>EUR</v>
      </c>
    </row>
    <row r="680" spans="1:2" x14ac:dyDescent="0.2">
      <c r="A680" t="s">
        <v>105</v>
      </c>
      <c r="B680" t="str">
        <f t="shared" si="10"/>
        <v>EUR</v>
      </c>
    </row>
    <row r="681" spans="1:2" x14ac:dyDescent="0.2">
      <c r="A681" t="s">
        <v>105</v>
      </c>
      <c r="B681" t="str">
        <f t="shared" si="10"/>
        <v>EUR</v>
      </c>
    </row>
    <row r="682" spans="1:2" x14ac:dyDescent="0.2">
      <c r="A682" t="s">
        <v>105</v>
      </c>
      <c r="B682" t="str">
        <f t="shared" si="10"/>
        <v>EUR</v>
      </c>
    </row>
    <row r="683" spans="1:2" x14ac:dyDescent="0.2">
      <c r="A683" t="s">
        <v>105</v>
      </c>
      <c r="B683" t="str">
        <f t="shared" si="10"/>
        <v>EUR</v>
      </c>
    </row>
    <row r="684" spans="1:2" x14ac:dyDescent="0.2">
      <c r="A684" t="s">
        <v>105</v>
      </c>
      <c r="B684" t="str">
        <f t="shared" si="10"/>
        <v>EUR</v>
      </c>
    </row>
    <row r="685" spans="1:2" x14ac:dyDescent="0.2">
      <c r="A685" t="s">
        <v>105</v>
      </c>
      <c r="B685" t="str">
        <f t="shared" si="10"/>
        <v>EUR</v>
      </c>
    </row>
    <row r="686" spans="1:2" x14ac:dyDescent="0.2">
      <c r="A686" t="s">
        <v>105</v>
      </c>
      <c r="B686" t="str">
        <f t="shared" si="10"/>
        <v>EUR</v>
      </c>
    </row>
    <row r="687" spans="1:2" x14ac:dyDescent="0.2">
      <c r="A687" t="s">
        <v>105</v>
      </c>
      <c r="B687" t="str">
        <f t="shared" si="10"/>
        <v>EUR</v>
      </c>
    </row>
    <row r="688" spans="1:2" x14ac:dyDescent="0.2">
      <c r="A688" t="s">
        <v>105</v>
      </c>
      <c r="B688" t="str">
        <f t="shared" si="10"/>
        <v>EUR</v>
      </c>
    </row>
    <row r="689" spans="1:2" x14ac:dyDescent="0.2">
      <c r="A689" t="s">
        <v>105</v>
      </c>
      <c r="B689" t="str">
        <f t="shared" si="10"/>
        <v>EUR</v>
      </c>
    </row>
    <row r="690" spans="1:2" x14ac:dyDescent="0.2">
      <c r="A690" t="s">
        <v>105</v>
      </c>
      <c r="B690" t="str">
        <f t="shared" si="10"/>
        <v>EUR</v>
      </c>
    </row>
    <row r="691" spans="1:2" x14ac:dyDescent="0.2">
      <c r="A691" t="s">
        <v>105</v>
      </c>
      <c r="B691" t="str">
        <f t="shared" si="10"/>
        <v>EUR</v>
      </c>
    </row>
    <row r="692" spans="1:2" x14ac:dyDescent="0.2">
      <c r="A692" t="s">
        <v>105</v>
      </c>
      <c r="B692" t="str">
        <f t="shared" si="10"/>
        <v>EUR</v>
      </c>
    </row>
    <row r="693" spans="1:2" x14ac:dyDescent="0.2">
      <c r="A693" t="s">
        <v>105</v>
      </c>
      <c r="B693" t="str">
        <f t="shared" si="10"/>
        <v>EUR</v>
      </c>
    </row>
    <row r="694" spans="1:2" x14ac:dyDescent="0.2">
      <c r="A694" t="s">
        <v>105</v>
      </c>
      <c r="B694" t="str">
        <f t="shared" si="10"/>
        <v>EUR</v>
      </c>
    </row>
    <row r="695" spans="1:2" x14ac:dyDescent="0.2">
      <c r="A695" t="s">
        <v>105</v>
      </c>
      <c r="B695" t="str">
        <f t="shared" si="10"/>
        <v>EUR</v>
      </c>
    </row>
    <row r="696" spans="1:2" x14ac:dyDescent="0.2">
      <c r="A696" t="s">
        <v>105</v>
      </c>
      <c r="B696" t="str">
        <f t="shared" si="10"/>
        <v>EUR</v>
      </c>
    </row>
    <row r="697" spans="1:2" x14ac:dyDescent="0.2">
      <c r="A697" t="s">
        <v>105</v>
      </c>
      <c r="B697" t="str">
        <f t="shared" si="10"/>
        <v>EUR</v>
      </c>
    </row>
    <row r="698" spans="1:2" x14ac:dyDescent="0.2">
      <c r="A698" t="s">
        <v>105</v>
      </c>
      <c r="B698" t="str">
        <f t="shared" si="10"/>
        <v>EUR</v>
      </c>
    </row>
    <row r="699" spans="1:2" x14ac:dyDescent="0.2">
      <c r="A699" t="s">
        <v>105</v>
      </c>
      <c r="B699" t="str">
        <f t="shared" si="10"/>
        <v>EUR</v>
      </c>
    </row>
    <row r="700" spans="1:2" x14ac:dyDescent="0.2">
      <c r="A700" t="s">
        <v>105</v>
      </c>
      <c r="B700" t="str">
        <f t="shared" si="10"/>
        <v>EUR</v>
      </c>
    </row>
    <row r="701" spans="1:2" x14ac:dyDescent="0.2">
      <c r="A701" t="s">
        <v>105</v>
      </c>
      <c r="B701" t="str">
        <f t="shared" si="10"/>
        <v>EUR</v>
      </c>
    </row>
    <row r="702" spans="1:2" x14ac:dyDescent="0.2">
      <c r="A702" t="s">
        <v>105</v>
      </c>
      <c r="B702" t="str">
        <f t="shared" si="10"/>
        <v>EUR</v>
      </c>
    </row>
    <row r="703" spans="1:2" x14ac:dyDescent="0.2">
      <c r="A703" t="s">
        <v>105</v>
      </c>
      <c r="B703" t="str">
        <f t="shared" si="10"/>
        <v>EUR</v>
      </c>
    </row>
    <row r="704" spans="1:2" x14ac:dyDescent="0.2">
      <c r="A704" t="s">
        <v>105</v>
      </c>
      <c r="B704" t="str">
        <f t="shared" si="10"/>
        <v>EUR</v>
      </c>
    </row>
    <row r="705" spans="1:2" x14ac:dyDescent="0.2">
      <c r="A705" t="s">
        <v>105</v>
      </c>
      <c r="B705" t="str">
        <f t="shared" ref="B705:B768" si="11">UPPER(A705)</f>
        <v>EUR</v>
      </c>
    </row>
    <row r="706" spans="1:2" x14ac:dyDescent="0.2">
      <c r="A706" t="s">
        <v>105</v>
      </c>
      <c r="B706" t="str">
        <f t="shared" si="11"/>
        <v>EUR</v>
      </c>
    </row>
    <row r="707" spans="1:2" x14ac:dyDescent="0.2">
      <c r="A707" t="s">
        <v>105</v>
      </c>
      <c r="B707" t="str">
        <f t="shared" si="11"/>
        <v>EUR</v>
      </c>
    </row>
    <row r="708" spans="1:2" x14ac:dyDescent="0.2">
      <c r="A708" t="s">
        <v>105</v>
      </c>
      <c r="B708" t="str">
        <f t="shared" si="11"/>
        <v>EUR</v>
      </c>
    </row>
    <row r="709" spans="1:2" x14ac:dyDescent="0.2">
      <c r="A709" t="s">
        <v>105</v>
      </c>
      <c r="B709" t="str">
        <f t="shared" si="11"/>
        <v>EUR</v>
      </c>
    </row>
    <row r="710" spans="1:2" x14ac:dyDescent="0.2">
      <c r="A710" t="s">
        <v>105</v>
      </c>
      <c r="B710" t="str">
        <f t="shared" si="11"/>
        <v>EUR</v>
      </c>
    </row>
    <row r="711" spans="1:2" x14ac:dyDescent="0.2">
      <c r="A711" t="s">
        <v>105</v>
      </c>
      <c r="B711" t="str">
        <f t="shared" si="11"/>
        <v>EUR</v>
      </c>
    </row>
    <row r="712" spans="1:2" x14ac:dyDescent="0.2">
      <c r="A712" t="s">
        <v>105</v>
      </c>
      <c r="B712" t="str">
        <f t="shared" si="11"/>
        <v>EUR</v>
      </c>
    </row>
    <row r="713" spans="1:2" x14ac:dyDescent="0.2">
      <c r="A713" t="s">
        <v>105</v>
      </c>
      <c r="B713" t="str">
        <f t="shared" si="11"/>
        <v>EUR</v>
      </c>
    </row>
    <row r="714" spans="1:2" x14ac:dyDescent="0.2">
      <c r="A714" t="s">
        <v>105</v>
      </c>
      <c r="B714" t="str">
        <f t="shared" si="11"/>
        <v>EUR</v>
      </c>
    </row>
    <row r="715" spans="1:2" x14ac:dyDescent="0.2">
      <c r="A715" t="s">
        <v>105</v>
      </c>
      <c r="B715" t="str">
        <f t="shared" si="11"/>
        <v>EUR</v>
      </c>
    </row>
    <row r="716" spans="1:2" x14ac:dyDescent="0.2">
      <c r="A716" t="s">
        <v>105</v>
      </c>
      <c r="B716" t="str">
        <f t="shared" si="11"/>
        <v>EUR</v>
      </c>
    </row>
    <row r="717" spans="1:2" x14ac:dyDescent="0.2">
      <c r="A717" t="s">
        <v>105</v>
      </c>
      <c r="B717" t="str">
        <f t="shared" si="11"/>
        <v>EUR</v>
      </c>
    </row>
    <row r="718" spans="1:2" x14ac:dyDescent="0.2">
      <c r="B718" t="str">
        <f t="shared" si="11"/>
        <v/>
      </c>
    </row>
    <row r="719" spans="1:2" x14ac:dyDescent="0.2">
      <c r="A719" t="s">
        <v>105</v>
      </c>
      <c r="B719" t="str">
        <f t="shared" si="11"/>
        <v>EUR</v>
      </c>
    </row>
    <row r="720" spans="1:2" x14ac:dyDescent="0.2">
      <c r="A720" t="s">
        <v>105</v>
      </c>
      <c r="B720" t="str">
        <f t="shared" si="11"/>
        <v>EUR</v>
      </c>
    </row>
    <row r="721" spans="1:2" x14ac:dyDescent="0.2">
      <c r="A721" t="s">
        <v>105</v>
      </c>
      <c r="B721" t="str">
        <f t="shared" si="11"/>
        <v>EUR</v>
      </c>
    </row>
    <row r="722" spans="1:2" x14ac:dyDescent="0.2">
      <c r="A722" t="s">
        <v>105</v>
      </c>
      <c r="B722" t="str">
        <f t="shared" si="11"/>
        <v>EUR</v>
      </c>
    </row>
    <row r="723" spans="1:2" x14ac:dyDescent="0.2">
      <c r="A723" t="s">
        <v>105</v>
      </c>
      <c r="B723" t="str">
        <f t="shared" si="11"/>
        <v>EUR</v>
      </c>
    </row>
    <row r="724" spans="1:2" x14ac:dyDescent="0.2">
      <c r="A724" t="s">
        <v>105</v>
      </c>
      <c r="B724" t="str">
        <f t="shared" si="11"/>
        <v>EUR</v>
      </c>
    </row>
    <row r="725" spans="1:2" x14ac:dyDescent="0.2">
      <c r="A725" t="s">
        <v>105</v>
      </c>
      <c r="B725" t="str">
        <f t="shared" si="11"/>
        <v>EUR</v>
      </c>
    </row>
    <row r="726" spans="1:2" x14ac:dyDescent="0.2">
      <c r="A726" t="s">
        <v>105</v>
      </c>
      <c r="B726" t="str">
        <f t="shared" si="11"/>
        <v>EUR</v>
      </c>
    </row>
    <row r="727" spans="1:2" x14ac:dyDescent="0.2">
      <c r="A727" t="s">
        <v>105</v>
      </c>
      <c r="B727" t="str">
        <f t="shared" si="11"/>
        <v>EUR</v>
      </c>
    </row>
    <row r="728" spans="1:2" x14ac:dyDescent="0.2">
      <c r="A728" t="s">
        <v>105</v>
      </c>
      <c r="B728" t="str">
        <f t="shared" si="11"/>
        <v>EUR</v>
      </c>
    </row>
    <row r="729" spans="1:2" x14ac:dyDescent="0.2">
      <c r="A729" t="s">
        <v>105</v>
      </c>
      <c r="B729" t="str">
        <f t="shared" si="11"/>
        <v>EUR</v>
      </c>
    </row>
    <row r="730" spans="1:2" x14ac:dyDescent="0.2">
      <c r="A730" t="s">
        <v>105</v>
      </c>
      <c r="B730" t="str">
        <f t="shared" si="11"/>
        <v>EUR</v>
      </c>
    </row>
    <row r="731" spans="1:2" x14ac:dyDescent="0.2">
      <c r="A731" t="s">
        <v>105</v>
      </c>
      <c r="B731" t="str">
        <f t="shared" si="11"/>
        <v>EUR</v>
      </c>
    </row>
    <row r="732" spans="1:2" x14ac:dyDescent="0.2">
      <c r="A732" t="s">
        <v>105</v>
      </c>
      <c r="B732" t="str">
        <f t="shared" si="11"/>
        <v>EUR</v>
      </c>
    </row>
    <row r="733" spans="1:2" x14ac:dyDescent="0.2">
      <c r="A733" t="s">
        <v>105</v>
      </c>
      <c r="B733" t="str">
        <f t="shared" si="11"/>
        <v>EUR</v>
      </c>
    </row>
    <row r="734" spans="1:2" x14ac:dyDescent="0.2">
      <c r="A734" t="s">
        <v>105</v>
      </c>
      <c r="B734" t="str">
        <f t="shared" si="11"/>
        <v>EUR</v>
      </c>
    </row>
    <row r="735" spans="1:2" x14ac:dyDescent="0.2">
      <c r="A735" t="s">
        <v>105</v>
      </c>
      <c r="B735" t="str">
        <f t="shared" si="11"/>
        <v>EUR</v>
      </c>
    </row>
    <row r="736" spans="1:2" x14ac:dyDescent="0.2">
      <c r="A736" t="s">
        <v>105</v>
      </c>
      <c r="B736" t="str">
        <f t="shared" si="11"/>
        <v>EUR</v>
      </c>
    </row>
    <row r="737" spans="1:2" x14ac:dyDescent="0.2">
      <c r="A737" t="s">
        <v>105</v>
      </c>
      <c r="B737" t="str">
        <f t="shared" si="11"/>
        <v>EUR</v>
      </c>
    </row>
    <row r="738" spans="1:2" x14ac:dyDescent="0.2">
      <c r="A738" t="s">
        <v>105</v>
      </c>
      <c r="B738" t="str">
        <f t="shared" si="11"/>
        <v>EUR</v>
      </c>
    </row>
    <row r="739" spans="1:2" x14ac:dyDescent="0.2">
      <c r="A739" t="s">
        <v>105</v>
      </c>
      <c r="B739" t="str">
        <f t="shared" si="11"/>
        <v>EUR</v>
      </c>
    </row>
    <row r="740" spans="1:2" x14ac:dyDescent="0.2">
      <c r="A740" t="s">
        <v>105</v>
      </c>
      <c r="B740" t="str">
        <f t="shared" si="11"/>
        <v>EUR</v>
      </c>
    </row>
    <row r="741" spans="1:2" x14ac:dyDescent="0.2">
      <c r="A741" t="s">
        <v>105</v>
      </c>
      <c r="B741" t="str">
        <f t="shared" si="11"/>
        <v>EUR</v>
      </c>
    </row>
    <row r="742" spans="1:2" x14ac:dyDescent="0.2">
      <c r="A742" t="s">
        <v>105</v>
      </c>
      <c r="B742" t="str">
        <f t="shared" si="11"/>
        <v>EUR</v>
      </c>
    </row>
    <row r="743" spans="1:2" x14ac:dyDescent="0.2">
      <c r="A743" t="s">
        <v>105</v>
      </c>
      <c r="B743" t="str">
        <f t="shared" si="11"/>
        <v>EUR</v>
      </c>
    </row>
    <row r="744" spans="1:2" x14ac:dyDescent="0.2">
      <c r="A744" t="s">
        <v>105</v>
      </c>
      <c r="B744" t="str">
        <f t="shared" si="11"/>
        <v>EUR</v>
      </c>
    </row>
    <row r="745" spans="1:2" x14ac:dyDescent="0.2">
      <c r="A745" t="s">
        <v>105</v>
      </c>
      <c r="B745" t="str">
        <f t="shared" si="11"/>
        <v>EUR</v>
      </c>
    </row>
    <row r="746" spans="1:2" x14ac:dyDescent="0.2">
      <c r="A746" t="s">
        <v>105</v>
      </c>
      <c r="B746" t="str">
        <f t="shared" si="11"/>
        <v>EUR</v>
      </c>
    </row>
    <row r="747" spans="1:2" x14ac:dyDescent="0.2">
      <c r="A747" t="s">
        <v>105</v>
      </c>
      <c r="B747" t="str">
        <f t="shared" si="11"/>
        <v>EUR</v>
      </c>
    </row>
    <row r="748" spans="1:2" x14ac:dyDescent="0.2">
      <c r="A748" t="s">
        <v>105</v>
      </c>
      <c r="B748" t="str">
        <f t="shared" si="11"/>
        <v>EUR</v>
      </c>
    </row>
    <row r="749" spans="1:2" x14ac:dyDescent="0.2">
      <c r="A749" t="s">
        <v>105</v>
      </c>
      <c r="B749" t="str">
        <f t="shared" si="11"/>
        <v>EUR</v>
      </c>
    </row>
    <row r="750" spans="1:2" x14ac:dyDescent="0.2">
      <c r="A750" t="s">
        <v>105</v>
      </c>
      <c r="B750" t="str">
        <f t="shared" si="11"/>
        <v>EUR</v>
      </c>
    </row>
    <row r="751" spans="1:2" x14ac:dyDescent="0.2">
      <c r="A751" t="s">
        <v>105</v>
      </c>
      <c r="B751" t="str">
        <f t="shared" si="11"/>
        <v>EUR</v>
      </c>
    </row>
    <row r="752" spans="1:2" x14ac:dyDescent="0.2">
      <c r="A752" t="s">
        <v>105</v>
      </c>
      <c r="B752" t="str">
        <f t="shared" si="11"/>
        <v>EUR</v>
      </c>
    </row>
    <row r="753" spans="1:2" x14ac:dyDescent="0.2">
      <c r="A753" t="s">
        <v>105</v>
      </c>
      <c r="B753" t="str">
        <f t="shared" si="11"/>
        <v>EUR</v>
      </c>
    </row>
    <row r="754" spans="1:2" x14ac:dyDescent="0.2">
      <c r="A754" t="s">
        <v>105</v>
      </c>
      <c r="B754" t="str">
        <f t="shared" si="11"/>
        <v>EUR</v>
      </c>
    </row>
    <row r="755" spans="1:2" x14ac:dyDescent="0.2">
      <c r="A755" t="s">
        <v>105</v>
      </c>
      <c r="B755" t="str">
        <f t="shared" si="11"/>
        <v>EUR</v>
      </c>
    </row>
    <row r="756" spans="1:2" x14ac:dyDescent="0.2">
      <c r="A756" t="s">
        <v>105</v>
      </c>
      <c r="B756" t="str">
        <f t="shared" si="11"/>
        <v>EUR</v>
      </c>
    </row>
    <row r="757" spans="1:2" x14ac:dyDescent="0.2">
      <c r="A757" t="s">
        <v>105</v>
      </c>
      <c r="B757" t="str">
        <f t="shared" si="11"/>
        <v>EUR</v>
      </c>
    </row>
    <row r="758" spans="1:2" x14ac:dyDescent="0.2">
      <c r="A758" t="s">
        <v>105</v>
      </c>
      <c r="B758" t="str">
        <f t="shared" si="11"/>
        <v>EUR</v>
      </c>
    </row>
    <row r="759" spans="1:2" x14ac:dyDescent="0.2">
      <c r="A759" t="s">
        <v>105</v>
      </c>
      <c r="B759" t="str">
        <f t="shared" si="11"/>
        <v>EUR</v>
      </c>
    </row>
    <row r="760" spans="1:2" x14ac:dyDescent="0.2">
      <c r="A760" t="s">
        <v>105</v>
      </c>
      <c r="B760" t="str">
        <f t="shared" si="11"/>
        <v>EUR</v>
      </c>
    </row>
    <row r="761" spans="1:2" x14ac:dyDescent="0.2">
      <c r="A761" t="s">
        <v>105</v>
      </c>
      <c r="B761" t="str">
        <f t="shared" si="11"/>
        <v>EUR</v>
      </c>
    </row>
    <row r="762" spans="1:2" x14ac:dyDescent="0.2">
      <c r="A762" t="s">
        <v>392</v>
      </c>
      <c r="B762" t="str">
        <f t="shared" si="11"/>
        <v>KRW</v>
      </c>
    </row>
    <row r="763" spans="1:2" x14ac:dyDescent="0.2">
      <c r="A763" t="s">
        <v>392</v>
      </c>
      <c r="B763" t="str">
        <f t="shared" si="11"/>
        <v>KRW</v>
      </c>
    </row>
    <row r="764" spans="1:2" x14ac:dyDescent="0.2">
      <c r="A764" t="s">
        <v>392</v>
      </c>
      <c r="B764" t="str">
        <f t="shared" si="11"/>
        <v>KRW</v>
      </c>
    </row>
    <row r="765" spans="1:2" x14ac:dyDescent="0.2">
      <c r="A765" t="s">
        <v>392</v>
      </c>
      <c r="B765" t="str">
        <f t="shared" si="11"/>
        <v>KRW</v>
      </c>
    </row>
    <row r="766" spans="1:2" x14ac:dyDescent="0.2">
      <c r="A766" t="s">
        <v>392</v>
      </c>
      <c r="B766" t="str">
        <f t="shared" si="11"/>
        <v>KRW</v>
      </c>
    </row>
    <row r="767" spans="1:2" x14ac:dyDescent="0.2">
      <c r="A767" t="s">
        <v>392</v>
      </c>
      <c r="B767" t="str">
        <f t="shared" si="11"/>
        <v>KRW</v>
      </c>
    </row>
    <row r="768" spans="1:2" x14ac:dyDescent="0.2">
      <c r="A768" t="s">
        <v>392</v>
      </c>
      <c r="B768" t="str">
        <f t="shared" si="11"/>
        <v>KRW</v>
      </c>
    </row>
    <row r="769" spans="1:2" x14ac:dyDescent="0.2">
      <c r="A769" t="s">
        <v>392</v>
      </c>
      <c r="B769" t="str">
        <f t="shared" ref="B769:B832" si="12">UPPER(A769)</f>
        <v>KRW</v>
      </c>
    </row>
    <row r="770" spans="1:2" x14ac:dyDescent="0.2">
      <c r="A770" t="s">
        <v>392</v>
      </c>
      <c r="B770" t="str">
        <f t="shared" si="12"/>
        <v>KRW</v>
      </c>
    </row>
    <row r="771" spans="1:2" x14ac:dyDescent="0.2">
      <c r="A771" t="s">
        <v>392</v>
      </c>
      <c r="B771" t="str">
        <f t="shared" si="12"/>
        <v>KRW</v>
      </c>
    </row>
    <row r="772" spans="1:2" x14ac:dyDescent="0.2">
      <c r="A772" t="s">
        <v>392</v>
      </c>
      <c r="B772" t="str">
        <f t="shared" si="12"/>
        <v>KRW</v>
      </c>
    </row>
    <row r="773" spans="1:2" x14ac:dyDescent="0.2">
      <c r="A773" t="s">
        <v>392</v>
      </c>
      <c r="B773" t="str">
        <f t="shared" si="12"/>
        <v>KRW</v>
      </c>
    </row>
    <row r="774" spans="1:2" x14ac:dyDescent="0.2">
      <c r="A774" t="s">
        <v>392</v>
      </c>
      <c r="B774" t="str">
        <f t="shared" si="12"/>
        <v>KRW</v>
      </c>
    </row>
    <row r="775" spans="1:2" x14ac:dyDescent="0.2">
      <c r="A775" t="s">
        <v>392</v>
      </c>
      <c r="B775" t="str">
        <f t="shared" si="12"/>
        <v>KRW</v>
      </c>
    </row>
    <row r="776" spans="1:2" x14ac:dyDescent="0.2">
      <c r="A776" t="s">
        <v>392</v>
      </c>
      <c r="B776" t="str">
        <f t="shared" si="12"/>
        <v>KRW</v>
      </c>
    </row>
    <row r="777" spans="1:2" x14ac:dyDescent="0.2">
      <c r="A777" t="s">
        <v>392</v>
      </c>
      <c r="B777" t="str">
        <f t="shared" si="12"/>
        <v>KRW</v>
      </c>
    </row>
    <row r="778" spans="1:2" x14ac:dyDescent="0.2">
      <c r="A778" t="s">
        <v>392</v>
      </c>
      <c r="B778" t="str">
        <f t="shared" si="12"/>
        <v>KRW</v>
      </c>
    </row>
    <row r="779" spans="1:2" x14ac:dyDescent="0.2">
      <c r="A779" t="s">
        <v>392</v>
      </c>
      <c r="B779" t="str">
        <f t="shared" si="12"/>
        <v>KRW</v>
      </c>
    </row>
    <row r="780" spans="1:2" x14ac:dyDescent="0.2">
      <c r="A780" t="s">
        <v>105</v>
      </c>
      <c r="B780" t="str">
        <f t="shared" si="12"/>
        <v>EUR</v>
      </c>
    </row>
    <row r="781" spans="1:2" x14ac:dyDescent="0.2">
      <c r="A781" t="s">
        <v>105</v>
      </c>
      <c r="B781" t="str">
        <f t="shared" si="12"/>
        <v>EUR</v>
      </c>
    </row>
    <row r="782" spans="1:2" x14ac:dyDescent="0.2">
      <c r="A782" t="s">
        <v>105</v>
      </c>
      <c r="B782" t="str">
        <f t="shared" si="12"/>
        <v>EUR</v>
      </c>
    </row>
    <row r="783" spans="1:2" x14ac:dyDescent="0.2">
      <c r="A783" t="s">
        <v>105</v>
      </c>
      <c r="B783" t="str">
        <f t="shared" si="12"/>
        <v>EUR</v>
      </c>
    </row>
    <row r="784" spans="1:2" x14ac:dyDescent="0.2">
      <c r="A784" t="s">
        <v>105</v>
      </c>
      <c r="B784" t="str">
        <f t="shared" si="12"/>
        <v>EUR</v>
      </c>
    </row>
    <row r="785" spans="1:2" x14ac:dyDescent="0.2">
      <c r="A785" t="s">
        <v>392</v>
      </c>
      <c r="B785" t="str">
        <f t="shared" si="12"/>
        <v>KRW</v>
      </c>
    </row>
    <row r="786" spans="1:2" x14ac:dyDescent="0.2">
      <c r="A786" t="s">
        <v>392</v>
      </c>
      <c r="B786" t="str">
        <f t="shared" si="12"/>
        <v>KRW</v>
      </c>
    </row>
    <row r="787" spans="1:2" x14ac:dyDescent="0.2">
      <c r="A787" t="s">
        <v>392</v>
      </c>
      <c r="B787" t="str">
        <f t="shared" si="12"/>
        <v>KRW</v>
      </c>
    </row>
    <row r="788" spans="1:2" x14ac:dyDescent="0.2">
      <c r="A788" t="s">
        <v>392</v>
      </c>
      <c r="B788" t="str">
        <f t="shared" si="12"/>
        <v>KRW</v>
      </c>
    </row>
    <row r="789" spans="1:2" x14ac:dyDescent="0.2">
      <c r="A789" t="s">
        <v>105</v>
      </c>
      <c r="B789" t="str">
        <f t="shared" si="12"/>
        <v>EUR</v>
      </c>
    </row>
    <row r="790" spans="1:2" x14ac:dyDescent="0.2">
      <c r="A790" t="s">
        <v>105</v>
      </c>
      <c r="B790" t="str">
        <f t="shared" si="12"/>
        <v>EUR</v>
      </c>
    </row>
    <row r="791" spans="1:2" x14ac:dyDescent="0.2">
      <c r="A791" t="s">
        <v>105</v>
      </c>
      <c r="B791" t="str">
        <f t="shared" si="12"/>
        <v>EUR</v>
      </c>
    </row>
    <row r="792" spans="1:2" x14ac:dyDescent="0.2">
      <c r="A792" t="s">
        <v>105</v>
      </c>
      <c r="B792" t="str">
        <f t="shared" si="12"/>
        <v>EUR</v>
      </c>
    </row>
    <row r="793" spans="1:2" x14ac:dyDescent="0.2">
      <c r="A793" t="s">
        <v>105</v>
      </c>
      <c r="B793" t="str">
        <f t="shared" si="12"/>
        <v>EUR</v>
      </c>
    </row>
    <row r="794" spans="1:2" x14ac:dyDescent="0.2">
      <c r="A794" t="s">
        <v>105</v>
      </c>
      <c r="B794" t="str">
        <f t="shared" si="12"/>
        <v>EUR</v>
      </c>
    </row>
    <row r="795" spans="1:2" x14ac:dyDescent="0.2">
      <c r="A795" t="s">
        <v>105</v>
      </c>
      <c r="B795" t="str">
        <f t="shared" si="12"/>
        <v>EUR</v>
      </c>
    </row>
    <row r="796" spans="1:2" x14ac:dyDescent="0.2">
      <c r="A796" t="s">
        <v>105</v>
      </c>
      <c r="B796" t="str">
        <f t="shared" si="12"/>
        <v>EUR</v>
      </c>
    </row>
    <row r="797" spans="1:2" x14ac:dyDescent="0.2">
      <c r="A797" t="s">
        <v>105</v>
      </c>
      <c r="B797" t="str">
        <f t="shared" si="12"/>
        <v>EUR</v>
      </c>
    </row>
    <row r="798" spans="1:2" x14ac:dyDescent="0.2">
      <c r="A798" t="s">
        <v>105</v>
      </c>
      <c r="B798" t="str">
        <f t="shared" si="12"/>
        <v>EUR</v>
      </c>
    </row>
    <row r="799" spans="1:2" x14ac:dyDescent="0.2">
      <c r="A799" t="s">
        <v>392</v>
      </c>
      <c r="B799" t="str">
        <f t="shared" si="12"/>
        <v>KRW</v>
      </c>
    </row>
    <row r="800" spans="1:2" x14ac:dyDescent="0.2">
      <c r="A800" t="s">
        <v>392</v>
      </c>
      <c r="B800" t="str">
        <f t="shared" si="12"/>
        <v>KRW</v>
      </c>
    </row>
    <row r="801" spans="1:2" x14ac:dyDescent="0.2">
      <c r="A801" t="s">
        <v>392</v>
      </c>
      <c r="B801" t="str">
        <f t="shared" si="12"/>
        <v>KRW</v>
      </c>
    </row>
    <row r="802" spans="1:2" x14ac:dyDescent="0.2">
      <c r="A802" t="s">
        <v>392</v>
      </c>
      <c r="B802" t="str">
        <f t="shared" si="12"/>
        <v>KRW</v>
      </c>
    </row>
    <row r="803" spans="1:2" x14ac:dyDescent="0.2">
      <c r="A803" t="s">
        <v>392</v>
      </c>
      <c r="B803" t="str">
        <f t="shared" si="12"/>
        <v>KRW</v>
      </c>
    </row>
    <row r="804" spans="1:2" x14ac:dyDescent="0.2">
      <c r="A804" t="s">
        <v>392</v>
      </c>
      <c r="B804" t="str">
        <f t="shared" si="12"/>
        <v>KRW</v>
      </c>
    </row>
    <row r="805" spans="1:2" x14ac:dyDescent="0.2">
      <c r="A805" t="s">
        <v>392</v>
      </c>
      <c r="B805" t="str">
        <f t="shared" si="12"/>
        <v>KRW</v>
      </c>
    </row>
    <row r="806" spans="1:2" x14ac:dyDescent="0.2">
      <c r="A806" t="s">
        <v>392</v>
      </c>
      <c r="B806" t="str">
        <f t="shared" si="12"/>
        <v>KRW</v>
      </c>
    </row>
    <row r="807" spans="1:2" x14ac:dyDescent="0.2">
      <c r="A807" t="s">
        <v>392</v>
      </c>
      <c r="B807" t="str">
        <f t="shared" si="12"/>
        <v>KRW</v>
      </c>
    </row>
    <row r="808" spans="1:2" x14ac:dyDescent="0.2">
      <c r="A808" t="s">
        <v>392</v>
      </c>
      <c r="B808" t="str">
        <f t="shared" si="12"/>
        <v>KRW</v>
      </c>
    </row>
    <row r="809" spans="1:2" x14ac:dyDescent="0.2">
      <c r="A809" t="s">
        <v>392</v>
      </c>
      <c r="B809" t="str">
        <f t="shared" si="12"/>
        <v>KRW</v>
      </c>
    </row>
    <row r="810" spans="1:2" x14ac:dyDescent="0.2">
      <c r="A810" t="s">
        <v>105</v>
      </c>
      <c r="B810" t="str">
        <f t="shared" si="12"/>
        <v>EUR</v>
      </c>
    </row>
    <row r="811" spans="1:2" x14ac:dyDescent="0.2">
      <c r="A811" t="s">
        <v>105</v>
      </c>
      <c r="B811" t="str">
        <f t="shared" si="12"/>
        <v>EUR</v>
      </c>
    </row>
    <row r="812" spans="1:2" x14ac:dyDescent="0.2">
      <c r="A812" t="s">
        <v>105</v>
      </c>
      <c r="B812" t="str">
        <f t="shared" si="12"/>
        <v>EUR</v>
      </c>
    </row>
    <row r="813" spans="1:2" x14ac:dyDescent="0.2">
      <c r="A813" t="s">
        <v>105</v>
      </c>
      <c r="B813" t="str">
        <f t="shared" si="12"/>
        <v>EUR</v>
      </c>
    </row>
    <row r="814" spans="1:2" x14ac:dyDescent="0.2">
      <c r="A814" t="s">
        <v>105</v>
      </c>
      <c r="B814" t="str">
        <f t="shared" si="12"/>
        <v>EUR</v>
      </c>
    </row>
    <row r="815" spans="1:2" x14ac:dyDescent="0.2">
      <c r="A815" t="s">
        <v>105</v>
      </c>
      <c r="B815" t="str">
        <f t="shared" si="12"/>
        <v>EUR</v>
      </c>
    </row>
    <row r="816" spans="1:2" x14ac:dyDescent="0.2">
      <c r="A816" t="s">
        <v>105</v>
      </c>
      <c r="B816" t="str">
        <f t="shared" si="12"/>
        <v>EUR</v>
      </c>
    </row>
    <row r="817" spans="1:2" x14ac:dyDescent="0.2">
      <c r="A817" t="s">
        <v>392</v>
      </c>
      <c r="B817" t="str">
        <f t="shared" si="12"/>
        <v>KRW</v>
      </c>
    </row>
    <row r="818" spans="1:2" x14ac:dyDescent="0.2">
      <c r="A818" t="s">
        <v>392</v>
      </c>
      <c r="B818" t="str">
        <f t="shared" si="12"/>
        <v>KRW</v>
      </c>
    </row>
    <row r="819" spans="1:2" x14ac:dyDescent="0.2">
      <c r="A819" t="s">
        <v>392</v>
      </c>
      <c r="B819" t="str">
        <f t="shared" si="12"/>
        <v>KRW</v>
      </c>
    </row>
    <row r="820" spans="1:2" x14ac:dyDescent="0.2">
      <c r="A820" t="s">
        <v>392</v>
      </c>
      <c r="B820" t="str">
        <f t="shared" si="12"/>
        <v>KRW</v>
      </c>
    </row>
    <row r="821" spans="1:2" x14ac:dyDescent="0.2">
      <c r="A821" t="s">
        <v>392</v>
      </c>
      <c r="B821" t="str">
        <f t="shared" si="12"/>
        <v>KRW</v>
      </c>
    </row>
    <row r="822" spans="1:2" x14ac:dyDescent="0.2">
      <c r="A822" t="s">
        <v>392</v>
      </c>
      <c r="B822" t="str">
        <f t="shared" si="12"/>
        <v>KRW</v>
      </c>
    </row>
    <row r="823" spans="1:2" x14ac:dyDescent="0.2">
      <c r="A823" t="s">
        <v>392</v>
      </c>
      <c r="B823" t="str">
        <f t="shared" si="12"/>
        <v>KRW</v>
      </c>
    </row>
    <row r="824" spans="1:2" x14ac:dyDescent="0.2">
      <c r="A824" t="s">
        <v>392</v>
      </c>
      <c r="B824" t="str">
        <f t="shared" si="12"/>
        <v>KRW</v>
      </c>
    </row>
    <row r="825" spans="1:2" x14ac:dyDescent="0.2">
      <c r="A825" t="s">
        <v>392</v>
      </c>
      <c r="B825" t="str">
        <f t="shared" si="12"/>
        <v>KRW</v>
      </c>
    </row>
    <row r="826" spans="1:2" x14ac:dyDescent="0.2">
      <c r="A826" t="s">
        <v>392</v>
      </c>
      <c r="B826" t="str">
        <f t="shared" si="12"/>
        <v>KRW</v>
      </c>
    </row>
    <row r="827" spans="1:2" x14ac:dyDescent="0.2">
      <c r="A827" t="s">
        <v>392</v>
      </c>
      <c r="B827" t="str">
        <f t="shared" si="12"/>
        <v>KRW</v>
      </c>
    </row>
    <row r="828" spans="1:2" x14ac:dyDescent="0.2">
      <c r="A828" t="s">
        <v>392</v>
      </c>
      <c r="B828" t="str">
        <f t="shared" si="12"/>
        <v>KRW</v>
      </c>
    </row>
    <row r="829" spans="1:2" x14ac:dyDescent="0.2">
      <c r="A829" t="s">
        <v>105</v>
      </c>
      <c r="B829" t="str">
        <f t="shared" si="12"/>
        <v>EUR</v>
      </c>
    </row>
    <row r="830" spans="1:2" x14ac:dyDescent="0.2">
      <c r="A830" t="s">
        <v>105</v>
      </c>
      <c r="B830" t="str">
        <f t="shared" si="12"/>
        <v>EUR</v>
      </c>
    </row>
    <row r="831" spans="1:2" x14ac:dyDescent="0.2">
      <c r="A831" t="s">
        <v>105</v>
      </c>
      <c r="B831" t="str">
        <f t="shared" si="12"/>
        <v>EUR</v>
      </c>
    </row>
    <row r="832" spans="1:2" x14ac:dyDescent="0.2">
      <c r="A832" t="s">
        <v>105</v>
      </c>
      <c r="B832" t="str">
        <f t="shared" si="12"/>
        <v>EUR</v>
      </c>
    </row>
    <row r="833" spans="1:2" x14ac:dyDescent="0.2">
      <c r="A833" t="s">
        <v>105</v>
      </c>
      <c r="B833" t="str">
        <f t="shared" ref="B833:B896" si="13">UPPER(A833)</f>
        <v>EUR</v>
      </c>
    </row>
    <row r="834" spans="1:2" x14ac:dyDescent="0.2">
      <c r="A834" t="s">
        <v>105</v>
      </c>
      <c r="B834" t="str">
        <f t="shared" si="13"/>
        <v>EUR</v>
      </c>
    </row>
    <row r="835" spans="1:2" x14ac:dyDescent="0.2">
      <c r="A835" t="s">
        <v>105</v>
      </c>
      <c r="B835" t="str">
        <f t="shared" si="13"/>
        <v>EUR</v>
      </c>
    </row>
    <row r="836" spans="1:2" x14ac:dyDescent="0.2">
      <c r="A836" t="s">
        <v>105</v>
      </c>
      <c r="B836" t="str">
        <f t="shared" si="13"/>
        <v>EUR</v>
      </c>
    </row>
    <row r="837" spans="1:2" x14ac:dyDescent="0.2">
      <c r="A837" t="s">
        <v>105</v>
      </c>
      <c r="B837" t="str">
        <f t="shared" si="13"/>
        <v>EUR</v>
      </c>
    </row>
    <row r="838" spans="1:2" x14ac:dyDescent="0.2">
      <c r="A838" t="s">
        <v>105</v>
      </c>
      <c r="B838" t="str">
        <f t="shared" si="13"/>
        <v>EUR</v>
      </c>
    </row>
    <row r="839" spans="1:2" x14ac:dyDescent="0.2">
      <c r="A839" t="s">
        <v>105</v>
      </c>
      <c r="B839" t="str">
        <f t="shared" si="13"/>
        <v>EUR</v>
      </c>
    </row>
    <row r="840" spans="1:2" x14ac:dyDescent="0.2">
      <c r="A840" t="s">
        <v>105</v>
      </c>
      <c r="B840" t="str">
        <f t="shared" si="13"/>
        <v>EUR</v>
      </c>
    </row>
    <row r="841" spans="1:2" x14ac:dyDescent="0.2">
      <c r="A841" t="s">
        <v>105</v>
      </c>
      <c r="B841" t="str">
        <f t="shared" si="13"/>
        <v>EUR</v>
      </c>
    </row>
    <row r="842" spans="1:2" x14ac:dyDescent="0.2">
      <c r="A842" t="s">
        <v>105</v>
      </c>
      <c r="B842" t="str">
        <f t="shared" si="13"/>
        <v>EUR</v>
      </c>
    </row>
    <row r="843" spans="1:2" x14ac:dyDescent="0.2">
      <c r="A843" t="s">
        <v>105</v>
      </c>
      <c r="B843" t="str">
        <f t="shared" si="13"/>
        <v>EUR</v>
      </c>
    </row>
    <row r="844" spans="1:2" x14ac:dyDescent="0.2">
      <c r="A844" t="s">
        <v>105</v>
      </c>
      <c r="B844" t="str">
        <f t="shared" si="13"/>
        <v>EUR</v>
      </c>
    </row>
    <row r="845" spans="1:2" x14ac:dyDescent="0.2">
      <c r="A845" t="s">
        <v>105</v>
      </c>
      <c r="B845" t="str">
        <f t="shared" si="13"/>
        <v>EUR</v>
      </c>
    </row>
    <row r="846" spans="1:2" x14ac:dyDescent="0.2">
      <c r="A846" t="s">
        <v>105</v>
      </c>
      <c r="B846" t="str">
        <f t="shared" si="13"/>
        <v>EUR</v>
      </c>
    </row>
    <row r="847" spans="1:2" x14ac:dyDescent="0.2">
      <c r="A847" t="s">
        <v>392</v>
      </c>
      <c r="B847" t="str">
        <f t="shared" si="13"/>
        <v>KRW</v>
      </c>
    </row>
    <row r="848" spans="1:2" x14ac:dyDescent="0.2">
      <c r="A848" t="s">
        <v>392</v>
      </c>
      <c r="B848" t="str">
        <f t="shared" si="13"/>
        <v>KRW</v>
      </c>
    </row>
    <row r="849" spans="1:2" x14ac:dyDescent="0.2">
      <c r="A849" t="s">
        <v>392</v>
      </c>
      <c r="B849" t="str">
        <f t="shared" si="13"/>
        <v>KRW</v>
      </c>
    </row>
    <row r="850" spans="1:2" x14ac:dyDescent="0.2">
      <c r="A850" t="s">
        <v>392</v>
      </c>
      <c r="B850" t="str">
        <f t="shared" si="13"/>
        <v>KRW</v>
      </c>
    </row>
    <row r="851" spans="1:2" x14ac:dyDescent="0.2">
      <c r="A851" t="s">
        <v>392</v>
      </c>
      <c r="B851" t="str">
        <f t="shared" si="13"/>
        <v>KRW</v>
      </c>
    </row>
    <row r="852" spans="1:2" x14ac:dyDescent="0.2">
      <c r="A852" t="s">
        <v>392</v>
      </c>
      <c r="B852" t="str">
        <f t="shared" si="13"/>
        <v>KRW</v>
      </c>
    </row>
    <row r="853" spans="1:2" x14ac:dyDescent="0.2">
      <c r="A853" t="s">
        <v>392</v>
      </c>
      <c r="B853" t="str">
        <f t="shared" si="13"/>
        <v>KRW</v>
      </c>
    </row>
    <row r="854" spans="1:2" x14ac:dyDescent="0.2">
      <c r="A854" t="s">
        <v>105</v>
      </c>
      <c r="B854" t="str">
        <f t="shared" si="13"/>
        <v>EUR</v>
      </c>
    </row>
    <row r="855" spans="1:2" x14ac:dyDescent="0.2">
      <c r="A855" t="s">
        <v>105</v>
      </c>
      <c r="B855" t="str">
        <f t="shared" si="13"/>
        <v>EUR</v>
      </c>
    </row>
    <row r="856" spans="1:2" x14ac:dyDescent="0.2">
      <c r="A856" t="s">
        <v>105</v>
      </c>
      <c r="B856" t="str">
        <f t="shared" si="13"/>
        <v>EUR</v>
      </c>
    </row>
    <row r="857" spans="1:2" x14ac:dyDescent="0.2">
      <c r="A857" t="s">
        <v>105</v>
      </c>
      <c r="B857" t="str">
        <f t="shared" si="13"/>
        <v>EUR</v>
      </c>
    </row>
    <row r="858" spans="1:2" x14ac:dyDescent="0.2">
      <c r="A858" t="s">
        <v>105</v>
      </c>
      <c r="B858" t="str">
        <f t="shared" si="13"/>
        <v>EUR</v>
      </c>
    </row>
    <row r="859" spans="1:2" x14ac:dyDescent="0.2">
      <c r="A859" t="s">
        <v>105</v>
      </c>
      <c r="B859" t="str">
        <f t="shared" si="13"/>
        <v>EUR</v>
      </c>
    </row>
    <row r="860" spans="1:2" x14ac:dyDescent="0.2">
      <c r="A860" t="s">
        <v>105</v>
      </c>
      <c r="B860" t="str">
        <f t="shared" si="13"/>
        <v>EUR</v>
      </c>
    </row>
    <row r="861" spans="1:2" x14ac:dyDescent="0.2">
      <c r="A861" t="s">
        <v>105</v>
      </c>
      <c r="B861" t="str">
        <f t="shared" si="13"/>
        <v>EUR</v>
      </c>
    </row>
    <row r="862" spans="1:2" x14ac:dyDescent="0.2">
      <c r="A862" t="s">
        <v>105</v>
      </c>
      <c r="B862" t="str">
        <f t="shared" si="13"/>
        <v>EUR</v>
      </c>
    </row>
    <row r="863" spans="1:2" x14ac:dyDescent="0.2">
      <c r="A863" t="s">
        <v>105</v>
      </c>
      <c r="B863" t="str">
        <f t="shared" si="13"/>
        <v>EUR</v>
      </c>
    </row>
    <row r="864" spans="1:2" x14ac:dyDescent="0.2">
      <c r="A864" t="s">
        <v>105</v>
      </c>
      <c r="B864" t="str">
        <f t="shared" si="13"/>
        <v>EUR</v>
      </c>
    </row>
    <row r="865" spans="1:2" x14ac:dyDescent="0.2">
      <c r="A865" t="s">
        <v>105</v>
      </c>
      <c r="B865" t="str">
        <f t="shared" si="13"/>
        <v>EUR</v>
      </c>
    </row>
    <row r="866" spans="1:2" x14ac:dyDescent="0.2">
      <c r="A866" t="s">
        <v>105</v>
      </c>
      <c r="B866" t="str">
        <f t="shared" si="13"/>
        <v>EUR</v>
      </c>
    </row>
    <row r="867" spans="1:2" x14ac:dyDescent="0.2">
      <c r="A867" t="s">
        <v>105</v>
      </c>
      <c r="B867" t="str">
        <f t="shared" si="13"/>
        <v>EUR</v>
      </c>
    </row>
    <row r="868" spans="1:2" x14ac:dyDescent="0.2">
      <c r="A868" t="s">
        <v>105</v>
      </c>
      <c r="B868" t="str">
        <f t="shared" si="13"/>
        <v>EUR</v>
      </c>
    </row>
    <row r="869" spans="1:2" x14ac:dyDescent="0.2">
      <c r="A869" t="s">
        <v>105</v>
      </c>
      <c r="B869" t="str">
        <f t="shared" si="13"/>
        <v>EUR</v>
      </c>
    </row>
    <row r="870" spans="1:2" x14ac:dyDescent="0.2">
      <c r="A870" t="s">
        <v>105</v>
      </c>
      <c r="B870" t="str">
        <f t="shared" si="13"/>
        <v>EUR</v>
      </c>
    </row>
    <row r="871" spans="1:2" x14ac:dyDescent="0.2">
      <c r="B871" t="str">
        <f t="shared" si="13"/>
        <v/>
      </c>
    </row>
    <row r="872" spans="1:2" x14ac:dyDescent="0.2">
      <c r="A872" t="s">
        <v>105</v>
      </c>
      <c r="B872" t="str">
        <f t="shared" si="13"/>
        <v>EUR</v>
      </c>
    </row>
    <row r="873" spans="1:2" x14ac:dyDescent="0.2">
      <c r="A873" t="s">
        <v>105</v>
      </c>
      <c r="B873" t="str">
        <f t="shared" si="13"/>
        <v>EUR</v>
      </c>
    </row>
    <row r="874" spans="1:2" x14ac:dyDescent="0.2">
      <c r="A874" t="s">
        <v>105</v>
      </c>
      <c r="B874" t="str">
        <f t="shared" si="13"/>
        <v>EUR</v>
      </c>
    </row>
    <row r="875" spans="1:2" x14ac:dyDescent="0.2">
      <c r="A875" t="s">
        <v>105</v>
      </c>
      <c r="B875" t="str">
        <f t="shared" si="13"/>
        <v>EUR</v>
      </c>
    </row>
    <row r="876" spans="1:2" x14ac:dyDescent="0.2">
      <c r="A876" t="s">
        <v>105</v>
      </c>
      <c r="B876" t="str">
        <f t="shared" si="13"/>
        <v>EUR</v>
      </c>
    </row>
    <row r="877" spans="1:2" x14ac:dyDescent="0.2">
      <c r="A877" t="s">
        <v>105</v>
      </c>
      <c r="B877" t="str">
        <f t="shared" si="13"/>
        <v>EUR</v>
      </c>
    </row>
    <row r="878" spans="1:2" x14ac:dyDescent="0.2">
      <c r="A878" t="s">
        <v>105</v>
      </c>
      <c r="B878" t="str">
        <f t="shared" si="13"/>
        <v>EUR</v>
      </c>
    </row>
    <row r="879" spans="1:2" x14ac:dyDescent="0.2">
      <c r="A879" t="s">
        <v>105</v>
      </c>
      <c r="B879" t="str">
        <f t="shared" si="13"/>
        <v>EUR</v>
      </c>
    </row>
    <row r="880" spans="1:2" x14ac:dyDescent="0.2">
      <c r="A880" t="s">
        <v>105</v>
      </c>
      <c r="B880" t="str">
        <f t="shared" si="13"/>
        <v>EUR</v>
      </c>
    </row>
    <row r="881" spans="1:2" x14ac:dyDescent="0.2">
      <c r="A881" t="s">
        <v>105</v>
      </c>
      <c r="B881" t="str">
        <f t="shared" si="13"/>
        <v>EUR</v>
      </c>
    </row>
    <row r="882" spans="1:2" x14ac:dyDescent="0.2">
      <c r="A882" t="s">
        <v>105</v>
      </c>
      <c r="B882" t="str">
        <f t="shared" si="13"/>
        <v>EUR</v>
      </c>
    </row>
    <row r="883" spans="1:2" x14ac:dyDescent="0.2">
      <c r="A883" t="s">
        <v>105</v>
      </c>
      <c r="B883" t="str">
        <f t="shared" si="13"/>
        <v>EUR</v>
      </c>
    </row>
    <row r="884" spans="1:2" x14ac:dyDescent="0.2">
      <c r="A884" t="s">
        <v>105</v>
      </c>
      <c r="B884" t="str">
        <f t="shared" si="13"/>
        <v>EUR</v>
      </c>
    </row>
    <row r="885" spans="1:2" x14ac:dyDescent="0.2">
      <c r="A885" t="s">
        <v>105</v>
      </c>
      <c r="B885" t="str">
        <f t="shared" si="13"/>
        <v>EUR</v>
      </c>
    </row>
    <row r="886" spans="1:2" x14ac:dyDescent="0.2">
      <c r="A886" t="s">
        <v>105</v>
      </c>
      <c r="B886" t="str">
        <f t="shared" si="13"/>
        <v>EUR</v>
      </c>
    </row>
    <row r="887" spans="1:2" x14ac:dyDescent="0.2">
      <c r="A887" t="s">
        <v>105</v>
      </c>
      <c r="B887" t="str">
        <f t="shared" si="13"/>
        <v>EUR</v>
      </c>
    </row>
    <row r="888" spans="1:2" x14ac:dyDescent="0.2">
      <c r="A888" t="s">
        <v>105</v>
      </c>
      <c r="B888" t="str">
        <f t="shared" si="13"/>
        <v>EUR</v>
      </c>
    </row>
    <row r="889" spans="1:2" x14ac:dyDescent="0.2">
      <c r="A889" t="s">
        <v>105</v>
      </c>
      <c r="B889" t="str">
        <f t="shared" si="13"/>
        <v>EUR</v>
      </c>
    </row>
    <row r="890" spans="1:2" x14ac:dyDescent="0.2">
      <c r="A890" t="s">
        <v>105</v>
      </c>
      <c r="B890" t="str">
        <f t="shared" si="13"/>
        <v>EUR</v>
      </c>
    </row>
    <row r="891" spans="1:2" x14ac:dyDescent="0.2">
      <c r="A891" t="s">
        <v>105</v>
      </c>
      <c r="B891" t="str">
        <f t="shared" si="13"/>
        <v>EUR</v>
      </c>
    </row>
    <row r="892" spans="1:2" x14ac:dyDescent="0.2">
      <c r="A892" t="s">
        <v>105</v>
      </c>
      <c r="B892" t="str">
        <f t="shared" si="13"/>
        <v>EUR</v>
      </c>
    </row>
    <row r="893" spans="1:2" x14ac:dyDescent="0.2">
      <c r="A893" t="s">
        <v>105</v>
      </c>
      <c r="B893" t="str">
        <f t="shared" si="13"/>
        <v>EUR</v>
      </c>
    </row>
    <row r="894" spans="1:2" x14ac:dyDescent="0.2">
      <c r="A894" t="s">
        <v>105</v>
      </c>
      <c r="B894" t="str">
        <f t="shared" si="13"/>
        <v>EUR</v>
      </c>
    </row>
    <row r="895" spans="1:2" x14ac:dyDescent="0.2">
      <c r="A895" t="s">
        <v>105</v>
      </c>
      <c r="B895" t="str">
        <f t="shared" si="13"/>
        <v>EUR</v>
      </c>
    </row>
    <row r="896" spans="1:2" x14ac:dyDescent="0.2">
      <c r="A896" t="s">
        <v>105</v>
      </c>
      <c r="B896" t="str">
        <f t="shared" si="13"/>
        <v>EUR</v>
      </c>
    </row>
    <row r="897" spans="1:2" x14ac:dyDescent="0.2">
      <c r="A897" t="s">
        <v>105</v>
      </c>
      <c r="B897" t="str">
        <f t="shared" ref="B897:B960" si="14">UPPER(A897)</f>
        <v>EUR</v>
      </c>
    </row>
    <row r="898" spans="1:2" x14ac:dyDescent="0.2">
      <c r="A898" t="s">
        <v>105</v>
      </c>
      <c r="B898" t="str">
        <f t="shared" si="14"/>
        <v>EUR</v>
      </c>
    </row>
    <row r="899" spans="1:2" x14ac:dyDescent="0.2">
      <c r="A899" t="s">
        <v>105</v>
      </c>
      <c r="B899" t="str">
        <f t="shared" si="14"/>
        <v>EUR</v>
      </c>
    </row>
    <row r="900" spans="1:2" x14ac:dyDescent="0.2">
      <c r="A900" t="s">
        <v>105</v>
      </c>
      <c r="B900" t="str">
        <f t="shared" si="14"/>
        <v>EUR</v>
      </c>
    </row>
    <row r="901" spans="1:2" x14ac:dyDescent="0.2">
      <c r="A901" t="s">
        <v>105</v>
      </c>
      <c r="B901" t="str">
        <f t="shared" si="14"/>
        <v>EUR</v>
      </c>
    </row>
    <row r="902" spans="1:2" x14ac:dyDescent="0.2">
      <c r="A902" t="s">
        <v>105</v>
      </c>
      <c r="B902" t="str">
        <f t="shared" si="14"/>
        <v>EUR</v>
      </c>
    </row>
    <row r="903" spans="1:2" x14ac:dyDescent="0.2">
      <c r="A903" t="s">
        <v>105</v>
      </c>
      <c r="B903" t="str">
        <f t="shared" si="14"/>
        <v>EUR</v>
      </c>
    </row>
    <row r="904" spans="1:2" x14ac:dyDescent="0.2">
      <c r="A904" t="s">
        <v>105</v>
      </c>
      <c r="B904" t="str">
        <f t="shared" si="14"/>
        <v>EUR</v>
      </c>
    </row>
    <row r="905" spans="1:2" x14ac:dyDescent="0.2">
      <c r="A905" t="s">
        <v>105</v>
      </c>
      <c r="B905" t="str">
        <f t="shared" si="14"/>
        <v>EUR</v>
      </c>
    </row>
    <row r="906" spans="1:2" x14ac:dyDescent="0.2">
      <c r="A906" t="s">
        <v>105</v>
      </c>
      <c r="B906" t="str">
        <f t="shared" si="14"/>
        <v>EUR</v>
      </c>
    </row>
    <row r="907" spans="1:2" x14ac:dyDescent="0.2">
      <c r="A907" t="s">
        <v>105</v>
      </c>
      <c r="B907" t="str">
        <f t="shared" si="14"/>
        <v>EUR</v>
      </c>
    </row>
    <row r="908" spans="1:2" x14ac:dyDescent="0.2">
      <c r="A908" t="s">
        <v>105</v>
      </c>
      <c r="B908" t="str">
        <f t="shared" si="14"/>
        <v>EUR</v>
      </c>
    </row>
    <row r="909" spans="1:2" x14ac:dyDescent="0.2">
      <c r="A909" t="s">
        <v>105</v>
      </c>
      <c r="B909" t="str">
        <f t="shared" si="14"/>
        <v>EUR</v>
      </c>
    </row>
    <row r="910" spans="1:2" x14ac:dyDescent="0.2">
      <c r="A910" t="s">
        <v>105</v>
      </c>
      <c r="B910" t="str">
        <f t="shared" si="14"/>
        <v>EUR</v>
      </c>
    </row>
    <row r="911" spans="1:2" x14ac:dyDescent="0.2">
      <c r="A911" t="s">
        <v>105</v>
      </c>
      <c r="B911" t="str">
        <f t="shared" si="14"/>
        <v>EUR</v>
      </c>
    </row>
    <row r="912" spans="1:2" x14ac:dyDescent="0.2">
      <c r="A912" t="s">
        <v>105</v>
      </c>
      <c r="B912" t="str">
        <f t="shared" si="14"/>
        <v>EUR</v>
      </c>
    </row>
    <row r="913" spans="1:2" x14ac:dyDescent="0.2">
      <c r="A913" t="s">
        <v>105</v>
      </c>
      <c r="B913" t="str">
        <f t="shared" si="14"/>
        <v>EUR</v>
      </c>
    </row>
    <row r="914" spans="1:2" x14ac:dyDescent="0.2">
      <c r="A914" t="s">
        <v>105</v>
      </c>
      <c r="B914" t="str">
        <f t="shared" si="14"/>
        <v>EUR</v>
      </c>
    </row>
    <row r="915" spans="1:2" x14ac:dyDescent="0.2">
      <c r="A915" t="s">
        <v>105</v>
      </c>
      <c r="B915" t="str">
        <f t="shared" si="14"/>
        <v>EUR</v>
      </c>
    </row>
    <row r="916" spans="1:2" x14ac:dyDescent="0.2">
      <c r="A916" t="s">
        <v>105</v>
      </c>
      <c r="B916" t="str">
        <f t="shared" si="14"/>
        <v>EUR</v>
      </c>
    </row>
    <row r="917" spans="1:2" x14ac:dyDescent="0.2">
      <c r="A917" t="s">
        <v>105</v>
      </c>
      <c r="B917" t="str">
        <f t="shared" si="14"/>
        <v>EUR</v>
      </c>
    </row>
    <row r="918" spans="1:2" x14ac:dyDescent="0.2">
      <c r="A918" t="s">
        <v>105</v>
      </c>
      <c r="B918" t="str">
        <f t="shared" si="14"/>
        <v>EUR</v>
      </c>
    </row>
    <row r="919" spans="1:2" x14ac:dyDescent="0.2">
      <c r="A919" t="s">
        <v>105</v>
      </c>
      <c r="B919" t="str">
        <f t="shared" si="14"/>
        <v>EUR</v>
      </c>
    </row>
    <row r="920" spans="1:2" x14ac:dyDescent="0.2">
      <c r="A920" t="s">
        <v>105</v>
      </c>
      <c r="B920" t="str">
        <f t="shared" si="14"/>
        <v>EUR</v>
      </c>
    </row>
    <row r="921" spans="1:2" x14ac:dyDescent="0.2">
      <c r="A921" t="s">
        <v>105</v>
      </c>
      <c r="B921" t="str">
        <f t="shared" si="14"/>
        <v>EUR</v>
      </c>
    </row>
    <row r="922" spans="1:2" x14ac:dyDescent="0.2">
      <c r="A922" t="s">
        <v>105</v>
      </c>
      <c r="B922" t="str">
        <f t="shared" si="14"/>
        <v>EUR</v>
      </c>
    </row>
    <row r="923" spans="1:2" x14ac:dyDescent="0.2">
      <c r="A923" t="s">
        <v>105</v>
      </c>
      <c r="B923" t="str">
        <f t="shared" si="14"/>
        <v>EUR</v>
      </c>
    </row>
    <row r="924" spans="1:2" x14ac:dyDescent="0.2">
      <c r="A924" t="s">
        <v>105</v>
      </c>
      <c r="B924" t="str">
        <f t="shared" si="14"/>
        <v>EUR</v>
      </c>
    </row>
    <row r="925" spans="1:2" x14ac:dyDescent="0.2">
      <c r="A925" t="s">
        <v>105</v>
      </c>
      <c r="B925" t="str">
        <f t="shared" si="14"/>
        <v>EUR</v>
      </c>
    </row>
    <row r="926" spans="1:2" x14ac:dyDescent="0.2">
      <c r="A926" t="s">
        <v>105</v>
      </c>
      <c r="B926" t="str">
        <f t="shared" si="14"/>
        <v>EUR</v>
      </c>
    </row>
    <row r="927" spans="1:2" x14ac:dyDescent="0.2">
      <c r="A927" t="s">
        <v>105</v>
      </c>
      <c r="B927" t="str">
        <f t="shared" si="14"/>
        <v>EUR</v>
      </c>
    </row>
    <row r="928" spans="1:2" x14ac:dyDescent="0.2">
      <c r="A928" t="s">
        <v>105</v>
      </c>
      <c r="B928" t="str">
        <f t="shared" si="14"/>
        <v>EUR</v>
      </c>
    </row>
    <row r="929" spans="1:2" x14ac:dyDescent="0.2">
      <c r="A929" t="s">
        <v>105</v>
      </c>
      <c r="B929" t="str">
        <f t="shared" si="14"/>
        <v>EUR</v>
      </c>
    </row>
    <row r="930" spans="1:2" x14ac:dyDescent="0.2">
      <c r="A930" t="s">
        <v>105</v>
      </c>
      <c r="B930" t="str">
        <f t="shared" si="14"/>
        <v>EUR</v>
      </c>
    </row>
    <row r="931" spans="1:2" x14ac:dyDescent="0.2">
      <c r="A931" t="s">
        <v>105</v>
      </c>
      <c r="B931" t="str">
        <f t="shared" si="14"/>
        <v>EUR</v>
      </c>
    </row>
    <row r="932" spans="1:2" x14ac:dyDescent="0.2">
      <c r="A932" t="s">
        <v>105</v>
      </c>
      <c r="B932" t="str">
        <f t="shared" si="14"/>
        <v>EUR</v>
      </c>
    </row>
    <row r="933" spans="1:2" x14ac:dyDescent="0.2">
      <c r="A933" t="s">
        <v>105</v>
      </c>
      <c r="B933" t="str">
        <f t="shared" si="14"/>
        <v>EUR</v>
      </c>
    </row>
    <row r="934" spans="1:2" x14ac:dyDescent="0.2">
      <c r="A934" t="s">
        <v>105</v>
      </c>
      <c r="B934" t="str">
        <f t="shared" si="14"/>
        <v>EUR</v>
      </c>
    </row>
    <row r="935" spans="1:2" x14ac:dyDescent="0.2">
      <c r="A935" t="s">
        <v>105</v>
      </c>
      <c r="B935" t="str">
        <f t="shared" si="14"/>
        <v>EUR</v>
      </c>
    </row>
    <row r="936" spans="1:2" x14ac:dyDescent="0.2">
      <c r="A936" t="s">
        <v>105</v>
      </c>
      <c r="B936" t="str">
        <f t="shared" si="14"/>
        <v>EUR</v>
      </c>
    </row>
    <row r="937" spans="1:2" x14ac:dyDescent="0.2">
      <c r="A937" t="s">
        <v>105</v>
      </c>
      <c r="B937" t="str">
        <f t="shared" si="14"/>
        <v>EUR</v>
      </c>
    </row>
    <row r="938" spans="1:2" x14ac:dyDescent="0.2">
      <c r="A938" t="s">
        <v>105</v>
      </c>
      <c r="B938" t="str">
        <f t="shared" si="14"/>
        <v>EUR</v>
      </c>
    </row>
    <row r="939" spans="1:2" x14ac:dyDescent="0.2">
      <c r="A939" t="s">
        <v>105</v>
      </c>
      <c r="B939" t="str">
        <f t="shared" si="14"/>
        <v>EUR</v>
      </c>
    </row>
    <row r="940" spans="1:2" x14ac:dyDescent="0.2">
      <c r="A940" t="s">
        <v>105</v>
      </c>
      <c r="B940" t="str">
        <f t="shared" si="14"/>
        <v>EUR</v>
      </c>
    </row>
    <row r="941" spans="1:2" x14ac:dyDescent="0.2">
      <c r="A941" t="s">
        <v>105</v>
      </c>
      <c r="B941" t="str">
        <f t="shared" si="14"/>
        <v>EUR</v>
      </c>
    </row>
    <row r="942" spans="1:2" x14ac:dyDescent="0.2">
      <c r="A942" t="s">
        <v>105</v>
      </c>
      <c r="B942" t="str">
        <f t="shared" si="14"/>
        <v>EUR</v>
      </c>
    </row>
    <row r="943" spans="1:2" x14ac:dyDescent="0.2">
      <c r="A943" t="s">
        <v>105</v>
      </c>
      <c r="B943" t="str">
        <f t="shared" si="14"/>
        <v>EUR</v>
      </c>
    </row>
    <row r="944" spans="1:2" x14ac:dyDescent="0.2">
      <c r="A944" t="s">
        <v>105</v>
      </c>
      <c r="B944" t="str">
        <f t="shared" si="14"/>
        <v>EUR</v>
      </c>
    </row>
    <row r="945" spans="1:2" x14ac:dyDescent="0.2">
      <c r="A945" t="s">
        <v>105</v>
      </c>
      <c r="B945" t="str">
        <f t="shared" si="14"/>
        <v>EUR</v>
      </c>
    </row>
    <row r="946" spans="1:2" x14ac:dyDescent="0.2">
      <c r="A946" t="s">
        <v>105</v>
      </c>
      <c r="B946" t="str">
        <f t="shared" si="14"/>
        <v>EUR</v>
      </c>
    </row>
    <row r="947" spans="1:2" x14ac:dyDescent="0.2">
      <c r="A947" t="s">
        <v>105</v>
      </c>
      <c r="B947" t="str">
        <f t="shared" si="14"/>
        <v>EUR</v>
      </c>
    </row>
    <row r="948" spans="1:2" x14ac:dyDescent="0.2">
      <c r="A948" t="s">
        <v>105</v>
      </c>
      <c r="B948" t="str">
        <f t="shared" si="14"/>
        <v>EUR</v>
      </c>
    </row>
    <row r="949" spans="1:2" x14ac:dyDescent="0.2">
      <c r="A949" t="s">
        <v>105</v>
      </c>
      <c r="B949" t="str">
        <f t="shared" si="14"/>
        <v>EUR</v>
      </c>
    </row>
    <row r="950" spans="1:2" x14ac:dyDescent="0.2">
      <c r="A950" t="s">
        <v>105</v>
      </c>
      <c r="B950" t="str">
        <f t="shared" si="14"/>
        <v>EUR</v>
      </c>
    </row>
    <row r="951" spans="1:2" x14ac:dyDescent="0.2">
      <c r="A951" t="s">
        <v>105</v>
      </c>
      <c r="B951" t="str">
        <f t="shared" si="14"/>
        <v>EUR</v>
      </c>
    </row>
    <row r="952" spans="1:2" x14ac:dyDescent="0.2">
      <c r="A952" t="s">
        <v>105</v>
      </c>
      <c r="B952" t="str">
        <f t="shared" si="14"/>
        <v>EUR</v>
      </c>
    </row>
    <row r="953" spans="1:2" x14ac:dyDescent="0.2">
      <c r="A953" t="s">
        <v>105</v>
      </c>
      <c r="B953" t="str">
        <f t="shared" si="14"/>
        <v>EUR</v>
      </c>
    </row>
    <row r="954" spans="1:2" x14ac:dyDescent="0.2">
      <c r="A954" t="s">
        <v>105</v>
      </c>
      <c r="B954" t="str">
        <f t="shared" si="14"/>
        <v>EUR</v>
      </c>
    </row>
    <row r="955" spans="1:2" x14ac:dyDescent="0.2">
      <c r="A955" t="s">
        <v>105</v>
      </c>
      <c r="B955" t="str">
        <f t="shared" si="14"/>
        <v>EUR</v>
      </c>
    </row>
    <row r="956" spans="1:2" x14ac:dyDescent="0.2">
      <c r="A956" t="s">
        <v>105</v>
      </c>
      <c r="B956" t="str">
        <f t="shared" si="14"/>
        <v>EUR</v>
      </c>
    </row>
    <row r="957" spans="1:2" x14ac:dyDescent="0.2">
      <c r="A957" t="s">
        <v>105</v>
      </c>
      <c r="B957" t="str">
        <f t="shared" si="14"/>
        <v>EUR</v>
      </c>
    </row>
    <row r="958" spans="1:2" x14ac:dyDescent="0.2">
      <c r="A958" t="s">
        <v>105</v>
      </c>
      <c r="B958" t="str">
        <f t="shared" si="14"/>
        <v>EUR</v>
      </c>
    </row>
    <row r="959" spans="1:2" x14ac:dyDescent="0.2">
      <c r="A959" t="s">
        <v>105</v>
      </c>
      <c r="B959" t="str">
        <f t="shared" si="14"/>
        <v>EUR</v>
      </c>
    </row>
    <row r="960" spans="1:2" x14ac:dyDescent="0.2">
      <c r="A960" t="s">
        <v>105</v>
      </c>
      <c r="B960" t="str">
        <f t="shared" si="14"/>
        <v>EUR</v>
      </c>
    </row>
    <row r="961" spans="1:2" x14ac:dyDescent="0.2">
      <c r="A961" t="s">
        <v>105</v>
      </c>
      <c r="B961" t="str">
        <f t="shared" ref="B961:B1024" si="15">UPPER(A961)</f>
        <v>EUR</v>
      </c>
    </row>
    <row r="962" spans="1:2" x14ac:dyDescent="0.2">
      <c r="A962" t="s">
        <v>105</v>
      </c>
      <c r="B962" t="str">
        <f t="shared" si="15"/>
        <v>EUR</v>
      </c>
    </row>
    <row r="963" spans="1:2" x14ac:dyDescent="0.2">
      <c r="A963" t="s">
        <v>105</v>
      </c>
      <c r="B963" t="str">
        <f t="shared" si="15"/>
        <v>EUR</v>
      </c>
    </row>
    <row r="964" spans="1:2" x14ac:dyDescent="0.2">
      <c r="A964" t="s">
        <v>105</v>
      </c>
      <c r="B964" t="str">
        <f t="shared" si="15"/>
        <v>EUR</v>
      </c>
    </row>
    <row r="965" spans="1:2" x14ac:dyDescent="0.2">
      <c r="A965" t="s">
        <v>105</v>
      </c>
      <c r="B965" t="str">
        <f t="shared" si="15"/>
        <v>EUR</v>
      </c>
    </row>
    <row r="966" spans="1:2" x14ac:dyDescent="0.2">
      <c r="A966" t="s">
        <v>105</v>
      </c>
      <c r="B966" t="str">
        <f t="shared" si="15"/>
        <v>EUR</v>
      </c>
    </row>
    <row r="967" spans="1:2" x14ac:dyDescent="0.2">
      <c r="A967" t="s">
        <v>105</v>
      </c>
      <c r="B967" t="str">
        <f t="shared" si="15"/>
        <v>EUR</v>
      </c>
    </row>
    <row r="968" spans="1:2" x14ac:dyDescent="0.2">
      <c r="A968" t="s">
        <v>105</v>
      </c>
      <c r="B968" t="str">
        <f t="shared" si="15"/>
        <v>EUR</v>
      </c>
    </row>
    <row r="969" spans="1:2" x14ac:dyDescent="0.2">
      <c r="A969" t="s">
        <v>105</v>
      </c>
      <c r="B969" t="str">
        <f t="shared" si="15"/>
        <v>EUR</v>
      </c>
    </row>
    <row r="970" spans="1:2" x14ac:dyDescent="0.2">
      <c r="A970" t="s">
        <v>105</v>
      </c>
      <c r="B970" t="str">
        <f t="shared" si="15"/>
        <v>EUR</v>
      </c>
    </row>
    <row r="971" spans="1:2" x14ac:dyDescent="0.2">
      <c r="A971" t="s">
        <v>105</v>
      </c>
      <c r="B971" t="str">
        <f t="shared" si="15"/>
        <v>EUR</v>
      </c>
    </row>
    <row r="972" spans="1:2" x14ac:dyDescent="0.2">
      <c r="A972" t="s">
        <v>105</v>
      </c>
      <c r="B972" t="str">
        <f t="shared" si="15"/>
        <v>EUR</v>
      </c>
    </row>
    <row r="973" spans="1:2" x14ac:dyDescent="0.2">
      <c r="A973" t="s">
        <v>105</v>
      </c>
      <c r="B973" t="str">
        <f t="shared" si="15"/>
        <v>EUR</v>
      </c>
    </row>
    <row r="974" spans="1:2" x14ac:dyDescent="0.2">
      <c r="A974" t="s">
        <v>105</v>
      </c>
      <c r="B974" t="str">
        <f t="shared" si="15"/>
        <v>EUR</v>
      </c>
    </row>
    <row r="975" spans="1:2" x14ac:dyDescent="0.2">
      <c r="A975" t="s">
        <v>105</v>
      </c>
      <c r="B975" t="str">
        <f t="shared" si="15"/>
        <v>EUR</v>
      </c>
    </row>
    <row r="976" spans="1:2" x14ac:dyDescent="0.2">
      <c r="A976" t="s">
        <v>105</v>
      </c>
      <c r="B976" t="str">
        <f t="shared" si="15"/>
        <v>EUR</v>
      </c>
    </row>
    <row r="977" spans="1:2" x14ac:dyDescent="0.2">
      <c r="A977" t="s">
        <v>105</v>
      </c>
      <c r="B977" t="str">
        <f t="shared" si="15"/>
        <v>EUR</v>
      </c>
    </row>
    <row r="978" spans="1:2" x14ac:dyDescent="0.2">
      <c r="A978" t="s">
        <v>105</v>
      </c>
      <c r="B978" t="str">
        <f t="shared" si="15"/>
        <v>EUR</v>
      </c>
    </row>
    <row r="979" spans="1:2" x14ac:dyDescent="0.2">
      <c r="A979" t="s">
        <v>105</v>
      </c>
      <c r="B979" t="str">
        <f t="shared" si="15"/>
        <v>EUR</v>
      </c>
    </row>
    <row r="980" spans="1:2" x14ac:dyDescent="0.2">
      <c r="A980" t="s">
        <v>105</v>
      </c>
      <c r="B980" t="str">
        <f t="shared" si="15"/>
        <v>EUR</v>
      </c>
    </row>
    <row r="981" spans="1:2" x14ac:dyDescent="0.2">
      <c r="A981" t="s">
        <v>105</v>
      </c>
      <c r="B981" t="str">
        <f t="shared" si="15"/>
        <v>EUR</v>
      </c>
    </row>
    <row r="982" spans="1:2" x14ac:dyDescent="0.2">
      <c r="A982" t="s">
        <v>105</v>
      </c>
      <c r="B982" t="str">
        <f t="shared" si="15"/>
        <v>EUR</v>
      </c>
    </row>
    <row r="983" spans="1:2" x14ac:dyDescent="0.2">
      <c r="A983" t="s">
        <v>105</v>
      </c>
      <c r="B983" t="str">
        <f t="shared" si="15"/>
        <v>EUR</v>
      </c>
    </row>
    <row r="984" spans="1:2" x14ac:dyDescent="0.2">
      <c r="A984" t="s">
        <v>105</v>
      </c>
      <c r="B984" t="str">
        <f t="shared" si="15"/>
        <v>EUR</v>
      </c>
    </row>
    <row r="985" spans="1:2" x14ac:dyDescent="0.2">
      <c r="A985" t="s">
        <v>105</v>
      </c>
      <c r="B985" t="str">
        <f t="shared" si="15"/>
        <v>EUR</v>
      </c>
    </row>
    <row r="986" spans="1:2" x14ac:dyDescent="0.2">
      <c r="A986" t="s">
        <v>105</v>
      </c>
      <c r="B986" t="str">
        <f t="shared" si="15"/>
        <v>EUR</v>
      </c>
    </row>
    <row r="987" spans="1:2" x14ac:dyDescent="0.2">
      <c r="A987" t="s">
        <v>105</v>
      </c>
      <c r="B987" t="str">
        <f t="shared" si="15"/>
        <v>EUR</v>
      </c>
    </row>
    <row r="988" spans="1:2" x14ac:dyDescent="0.2">
      <c r="A988" t="s">
        <v>105</v>
      </c>
      <c r="B988" t="str">
        <f t="shared" si="15"/>
        <v>EUR</v>
      </c>
    </row>
    <row r="989" spans="1:2" x14ac:dyDescent="0.2">
      <c r="A989" t="s">
        <v>105</v>
      </c>
      <c r="B989" t="str">
        <f t="shared" si="15"/>
        <v>EUR</v>
      </c>
    </row>
    <row r="990" spans="1:2" x14ac:dyDescent="0.2">
      <c r="A990" t="s">
        <v>105</v>
      </c>
      <c r="B990" t="str">
        <f t="shared" si="15"/>
        <v>EUR</v>
      </c>
    </row>
    <row r="991" spans="1:2" x14ac:dyDescent="0.2">
      <c r="A991" t="s">
        <v>105</v>
      </c>
      <c r="B991" t="str">
        <f t="shared" si="15"/>
        <v>EUR</v>
      </c>
    </row>
    <row r="992" spans="1:2" x14ac:dyDescent="0.2">
      <c r="A992" t="s">
        <v>105</v>
      </c>
      <c r="B992" t="str">
        <f t="shared" si="15"/>
        <v>EUR</v>
      </c>
    </row>
    <row r="993" spans="1:2" x14ac:dyDescent="0.2">
      <c r="A993" t="s">
        <v>105</v>
      </c>
      <c r="B993" t="str">
        <f t="shared" si="15"/>
        <v>EUR</v>
      </c>
    </row>
    <row r="994" spans="1:2" x14ac:dyDescent="0.2">
      <c r="A994" t="s">
        <v>105</v>
      </c>
      <c r="B994" t="str">
        <f t="shared" si="15"/>
        <v>EUR</v>
      </c>
    </row>
    <row r="995" spans="1:2" x14ac:dyDescent="0.2">
      <c r="A995" t="s">
        <v>105</v>
      </c>
      <c r="B995" t="str">
        <f t="shared" si="15"/>
        <v>EUR</v>
      </c>
    </row>
    <row r="996" spans="1:2" x14ac:dyDescent="0.2">
      <c r="A996" t="s">
        <v>105</v>
      </c>
      <c r="B996" t="str">
        <f t="shared" si="15"/>
        <v>EUR</v>
      </c>
    </row>
    <row r="997" spans="1:2" x14ac:dyDescent="0.2">
      <c r="A997" t="s">
        <v>105</v>
      </c>
      <c r="B997" t="str">
        <f t="shared" si="15"/>
        <v>EUR</v>
      </c>
    </row>
    <row r="998" spans="1:2" x14ac:dyDescent="0.2">
      <c r="A998" t="s">
        <v>105</v>
      </c>
      <c r="B998" t="str">
        <f t="shared" si="15"/>
        <v>EUR</v>
      </c>
    </row>
    <row r="999" spans="1:2" x14ac:dyDescent="0.2">
      <c r="A999" t="s">
        <v>105</v>
      </c>
      <c r="B999" t="str">
        <f t="shared" si="15"/>
        <v>EUR</v>
      </c>
    </row>
    <row r="1000" spans="1:2" x14ac:dyDescent="0.2">
      <c r="A1000" t="s">
        <v>105</v>
      </c>
      <c r="B1000" t="str">
        <f t="shared" si="15"/>
        <v>EUR</v>
      </c>
    </row>
    <row r="1001" spans="1:2" x14ac:dyDescent="0.2">
      <c r="A1001" t="s">
        <v>105</v>
      </c>
      <c r="B1001" t="str">
        <f t="shared" si="15"/>
        <v>EUR</v>
      </c>
    </row>
    <row r="1002" spans="1:2" x14ac:dyDescent="0.2">
      <c r="A1002" t="s">
        <v>105</v>
      </c>
      <c r="B1002" t="str">
        <f t="shared" si="15"/>
        <v>EUR</v>
      </c>
    </row>
    <row r="1003" spans="1:2" x14ac:dyDescent="0.2">
      <c r="A1003" t="s">
        <v>105</v>
      </c>
      <c r="B1003" t="str">
        <f t="shared" si="15"/>
        <v>EUR</v>
      </c>
    </row>
    <row r="1004" spans="1:2" x14ac:dyDescent="0.2">
      <c r="A1004" t="s">
        <v>105</v>
      </c>
      <c r="B1004" t="str">
        <f t="shared" si="15"/>
        <v>EUR</v>
      </c>
    </row>
    <row r="1005" spans="1:2" x14ac:dyDescent="0.2">
      <c r="A1005" t="s">
        <v>105</v>
      </c>
      <c r="B1005" t="str">
        <f t="shared" si="15"/>
        <v>EUR</v>
      </c>
    </row>
    <row r="1006" spans="1:2" x14ac:dyDescent="0.2">
      <c r="A1006" t="s">
        <v>105</v>
      </c>
      <c r="B1006" t="str">
        <f t="shared" si="15"/>
        <v>EUR</v>
      </c>
    </row>
    <row r="1007" spans="1:2" x14ac:dyDescent="0.2">
      <c r="A1007" t="s">
        <v>105</v>
      </c>
      <c r="B1007" t="str">
        <f t="shared" si="15"/>
        <v>EUR</v>
      </c>
    </row>
    <row r="1008" spans="1:2" x14ac:dyDescent="0.2">
      <c r="A1008" t="s">
        <v>105</v>
      </c>
      <c r="B1008" t="str">
        <f t="shared" si="15"/>
        <v>EUR</v>
      </c>
    </row>
    <row r="1009" spans="1:2" x14ac:dyDescent="0.2">
      <c r="A1009" t="s">
        <v>105</v>
      </c>
      <c r="B1009" t="str">
        <f t="shared" si="15"/>
        <v>EUR</v>
      </c>
    </row>
    <row r="1010" spans="1:2" x14ac:dyDescent="0.2">
      <c r="A1010" t="s">
        <v>105</v>
      </c>
      <c r="B1010" t="str">
        <f t="shared" si="15"/>
        <v>EUR</v>
      </c>
    </row>
    <row r="1011" spans="1:2" x14ac:dyDescent="0.2">
      <c r="A1011" t="s">
        <v>105</v>
      </c>
      <c r="B1011" t="str">
        <f t="shared" si="15"/>
        <v>EUR</v>
      </c>
    </row>
    <row r="1012" spans="1:2" x14ac:dyDescent="0.2">
      <c r="A1012" t="s">
        <v>105</v>
      </c>
      <c r="B1012" t="str">
        <f t="shared" si="15"/>
        <v>EUR</v>
      </c>
    </row>
    <row r="1013" spans="1:2" x14ac:dyDescent="0.2">
      <c r="A1013" t="s">
        <v>105</v>
      </c>
      <c r="B1013" t="str">
        <f t="shared" si="15"/>
        <v>EUR</v>
      </c>
    </row>
    <row r="1014" spans="1:2" x14ac:dyDescent="0.2">
      <c r="A1014" t="s">
        <v>105</v>
      </c>
      <c r="B1014" t="str">
        <f t="shared" si="15"/>
        <v>EUR</v>
      </c>
    </row>
    <row r="1015" spans="1:2" x14ac:dyDescent="0.2">
      <c r="A1015" t="s">
        <v>105</v>
      </c>
      <c r="B1015" t="str">
        <f t="shared" si="15"/>
        <v>EUR</v>
      </c>
    </row>
    <row r="1016" spans="1:2" x14ac:dyDescent="0.2">
      <c r="A1016" t="s">
        <v>105</v>
      </c>
      <c r="B1016" t="str">
        <f t="shared" si="15"/>
        <v>EUR</v>
      </c>
    </row>
    <row r="1017" spans="1:2" x14ac:dyDescent="0.2">
      <c r="A1017" t="s">
        <v>105</v>
      </c>
      <c r="B1017" t="str">
        <f t="shared" si="15"/>
        <v>EUR</v>
      </c>
    </row>
    <row r="1018" spans="1:2" x14ac:dyDescent="0.2">
      <c r="A1018" t="s">
        <v>105</v>
      </c>
      <c r="B1018" t="str">
        <f t="shared" si="15"/>
        <v>EUR</v>
      </c>
    </row>
    <row r="1019" spans="1:2" x14ac:dyDescent="0.2">
      <c r="A1019" t="s">
        <v>105</v>
      </c>
      <c r="B1019" t="str">
        <f t="shared" si="15"/>
        <v>EUR</v>
      </c>
    </row>
    <row r="1020" spans="1:2" x14ac:dyDescent="0.2">
      <c r="A1020" t="s">
        <v>105</v>
      </c>
      <c r="B1020" t="str">
        <f t="shared" si="15"/>
        <v>EUR</v>
      </c>
    </row>
    <row r="1021" spans="1:2" x14ac:dyDescent="0.2">
      <c r="A1021" t="s">
        <v>105</v>
      </c>
      <c r="B1021" t="str">
        <f t="shared" si="15"/>
        <v>EUR</v>
      </c>
    </row>
    <row r="1022" spans="1:2" x14ac:dyDescent="0.2">
      <c r="A1022" t="s">
        <v>105</v>
      </c>
      <c r="B1022" t="str">
        <f t="shared" si="15"/>
        <v>EUR</v>
      </c>
    </row>
    <row r="1023" spans="1:2" x14ac:dyDescent="0.2">
      <c r="A1023" t="s">
        <v>105</v>
      </c>
      <c r="B1023" t="str">
        <f t="shared" si="15"/>
        <v>EUR</v>
      </c>
    </row>
    <row r="1024" spans="1:2" x14ac:dyDescent="0.2">
      <c r="A1024" t="s">
        <v>105</v>
      </c>
      <c r="B1024" t="str">
        <f t="shared" si="15"/>
        <v>EUR</v>
      </c>
    </row>
    <row r="1025" spans="1:2" x14ac:dyDescent="0.2">
      <c r="A1025" t="s">
        <v>105</v>
      </c>
      <c r="B1025" t="str">
        <f t="shared" ref="B1025:B1088" si="16">UPPER(A1025)</f>
        <v>EUR</v>
      </c>
    </row>
    <row r="1026" spans="1:2" x14ac:dyDescent="0.2">
      <c r="A1026" t="s">
        <v>105</v>
      </c>
      <c r="B1026" t="str">
        <f t="shared" si="16"/>
        <v>EUR</v>
      </c>
    </row>
    <row r="1027" spans="1:2" x14ac:dyDescent="0.2">
      <c r="A1027" t="s">
        <v>105</v>
      </c>
      <c r="B1027" t="str">
        <f t="shared" si="16"/>
        <v>EUR</v>
      </c>
    </row>
    <row r="1028" spans="1:2" x14ac:dyDescent="0.2">
      <c r="A1028" t="s">
        <v>105</v>
      </c>
      <c r="B1028" t="str">
        <f t="shared" si="16"/>
        <v>EUR</v>
      </c>
    </row>
    <row r="1029" spans="1:2" x14ac:dyDescent="0.2">
      <c r="A1029" t="s">
        <v>105</v>
      </c>
      <c r="B1029" t="str">
        <f t="shared" si="16"/>
        <v>EUR</v>
      </c>
    </row>
    <row r="1030" spans="1:2" x14ac:dyDescent="0.2">
      <c r="A1030" t="s">
        <v>105</v>
      </c>
      <c r="B1030" t="str">
        <f t="shared" si="16"/>
        <v>EUR</v>
      </c>
    </row>
    <row r="1031" spans="1:2" x14ac:dyDescent="0.2">
      <c r="A1031" t="s">
        <v>105</v>
      </c>
      <c r="B1031" t="str">
        <f t="shared" si="16"/>
        <v>EUR</v>
      </c>
    </row>
    <row r="1032" spans="1:2" x14ac:dyDescent="0.2">
      <c r="A1032" t="s">
        <v>105</v>
      </c>
      <c r="B1032" t="str">
        <f t="shared" si="16"/>
        <v>EUR</v>
      </c>
    </row>
    <row r="1033" spans="1:2" x14ac:dyDescent="0.2">
      <c r="A1033" t="s">
        <v>105</v>
      </c>
      <c r="B1033" t="str">
        <f t="shared" si="16"/>
        <v>EUR</v>
      </c>
    </row>
    <row r="1034" spans="1:2" x14ac:dyDescent="0.2">
      <c r="A1034" t="s">
        <v>105</v>
      </c>
      <c r="B1034" t="str">
        <f t="shared" si="16"/>
        <v>EUR</v>
      </c>
    </row>
    <row r="1035" spans="1:2" x14ac:dyDescent="0.2">
      <c r="A1035" t="s">
        <v>105</v>
      </c>
      <c r="B1035" t="str">
        <f t="shared" si="16"/>
        <v>EUR</v>
      </c>
    </row>
    <row r="1036" spans="1:2" x14ac:dyDescent="0.2">
      <c r="A1036" t="s">
        <v>105</v>
      </c>
      <c r="B1036" t="str">
        <f t="shared" si="16"/>
        <v>EUR</v>
      </c>
    </row>
    <row r="1037" spans="1:2" x14ac:dyDescent="0.2">
      <c r="A1037" t="s">
        <v>105</v>
      </c>
      <c r="B1037" t="str">
        <f t="shared" si="16"/>
        <v>EUR</v>
      </c>
    </row>
    <row r="1038" spans="1:2" x14ac:dyDescent="0.2">
      <c r="A1038" t="s">
        <v>105</v>
      </c>
      <c r="B1038" t="str">
        <f t="shared" si="16"/>
        <v>EUR</v>
      </c>
    </row>
    <row r="1039" spans="1:2" x14ac:dyDescent="0.2">
      <c r="A1039" t="s">
        <v>105</v>
      </c>
      <c r="B1039" t="str">
        <f t="shared" si="16"/>
        <v>EUR</v>
      </c>
    </row>
    <row r="1040" spans="1:2" x14ac:dyDescent="0.2">
      <c r="A1040" t="s">
        <v>105</v>
      </c>
      <c r="B1040" t="str">
        <f t="shared" si="16"/>
        <v>EUR</v>
      </c>
    </row>
    <row r="1041" spans="1:2" x14ac:dyDescent="0.2">
      <c r="A1041" t="s">
        <v>105</v>
      </c>
      <c r="B1041" t="str">
        <f t="shared" si="16"/>
        <v>EUR</v>
      </c>
    </row>
    <row r="1042" spans="1:2" x14ac:dyDescent="0.2">
      <c r="A1042" t="s">
        <v>105</v>
      </c>
      <c r="B1042" t="str">
        <f t="shared" si="16"/>
        <v>EUR</v>
      </c>
    </row>
    <row r="1043" spans="1:2" x14ac:dyDescent="0.2">
      <c r="A1043" t="s">
        <v>105</v>
      </c>
      <c r="B1043" t="str">
        <f t="shared" si="16"/>
        <v>EUR</v>
      </c>
    </row>
    <row r="1044" spans="1:2" x14ac:dyDescent="0.2">
      <c r="A1044" t="s">
        <v>105</v>
      </c>
      <c r="B1044" t="str">
        <f t="shared" si="16"/>
        <v>EUR</v>
      </c>
    </row>
    <row r="1045" spans="1:2" x14ac:dyDescent="0.2">
      <c r="A1045" t="s">
        <v>105</v>
      </c>
      <c r="B1045" t="str">
        <f t="shared" si="16"/>
        <v>EUR</v>
      </c>
    </row>
    <row r="1046" spans="1:2" x14ac:dyDescent="0.2">
      <c r="A1046" t="s">
        <v>105</v>
      </c>
      <c r="B1046" t="str">
        <f t="shared" si="16"/>
        <v>EUR</v>
      </c>
    </row>
    <row r="1047" spans="1:2" x14ac:dyDescent="0.2">
      <c r="A1047" t="s">
        <v>105</v>
      </c>
      <c r="B1047" t="str">
        <f t="shared" si="16"/>
        <v>EUR</v>
      </c>
    </row>
    <row r="1048" spans="1:2" x14ac:dyDescent="0.2">
      <c r="A1048" t="s">
        <v>105</v>
      </c>
      <c r="B1048" t="str">
        <f t="shared" si="16"/>
        <v>EUR</v>
      </c>
    </row>
    <row r="1049" spans="1:2" x14ac:dyDescent="0.2">
      <c r="A1049" t="s">
        <v>105</v>
      </c>
      <c r="B1049" t="str">
        <f t="shared" si="16"/>
        <v>EUR</v>
      </c>
    </row>
    <row r="1050" spans="1:2" x14ac:dyDescent="0.2">
      <c r="A1050" t="s">
        <v>105</v>
      </c>
      <c r="B1050" t="str">
        <f t="shared" si="16"/>
        <v>EUR</v>
      </c>
    </row>
    <row r="1051" spans="1:2" x14ac:dyDescent="0.2">
      <c r="A1051" t="s">
        <v>105</v>
      </c>
      <c r="B1051" t="str">
        <f t="shared" si="16"/>
        <v>EUR</v>
      </c>
    </row>
    <row r="1052" spans="1:2" x14ac:dyDescent="0.2">
      <c r="A1052" t="s">
        <v>105</v>
      </c>
      <c r="B1052" t="str">
        <f t="shared" si="16"/>
        <v>EUR</v>
      </c>
    </row>
    <row r="1053" spans="1:2" x14ac:dyDescent="0.2">
      <c r="A1053" t="s">
        <v>105</v>
      </c>
      <c r="B1053" t="str">
        <f t="shared" si="16"/>
        <v>EUR</v>
      </c>
    </row>
    <row r="1054" spans="1:2" x14ac:dyDescent="0.2">
      <c r="A1054" t="s">
        <v>105</v>
      </c>
      <c r="B1054" t="str">
        <f t="shared" si="16"/>
        <v>EUR</v>
      </c>
    </row>
    <row r="1055" spans="1:2" x14ac:dyDescent="0.2">
      <c r="A1055" t="s">
        <v>105</v>
      </c>
      <c r="B1055" t="str">
        <f t="shared" si="16"/>
        <v>EUR</v>
      </c>
    </row>
    <row r="1056" spans="1:2" x14ac:dyDescent="0.2">
      <c r="A1056" t="s">
        <v>105</v>
      </c>
      <c r="B1056" t="str">
        <f t="shared" si="16"/>
        <v>EUR</v>
      </c>
    </row>
    <row r="1057" spans="1:2" x14ac:dyDescent="0.2">
      <c r="A1057" t="s">
        <v>105</v>
      </c>
      <c r="B1057" t="str">
        <f t="shared" si="16"/>
        <v>EUR</v>
      </c>
    </row>
    <row r="1058" spans="1:2" x14ac:dyDescent="0.2">
      <c r="A1058" t="s">
        <v>105</v>
      </c>
      <c r="B1058" t="str">
        <f t="shared" si="16"/>
        <v>EUR</v>
      </c>
    </row>
    <row r="1059" spans="1:2" x14ac:dyDescent="0.2">
      <c r="A1059" t="s">
        <v>105</v>
      </c>
      <c r="B1059" t="str">
        <f t="shared" si="16"/>
        <v>EUR</v>
      </c>
    </row>
    <row r="1060" spans="1:2" x14ac:dyDescent="0.2">
      <c r="A1060" t="s">
        <v>105</v>
      </c>
      <c r="B1060" t="str">
        <f t="shared" si="16"/>
        <v>EUR</v>
      </c>
    </row>
    <row r="1061" spans="1:2" x14ac:dyDescent="0.2">
      <c r="A1061" t="s">
        <v>105</v>
      </c>
      <c r="B1061" t="str">
        <f t="shared" si="16"/>
        <v>EUR</v>
      </c>
    </row>
    <row r="1062" spans="1:2" x14ac:dyDescent="0.2">
      <c r="A1062" t="s">
        <v>105</v>
      </c>
      <c r="B1062" t="str">
        <f t="shared" si="16"/>
        <v>EUR</v>
      </c>
    </row>
    <row r="1063" spans="1:2" x14ac:dyDescent="0.2">
      <c r="A1063" t="s">
        <v>105</v>
      </c>
      <c r="B1063" t="str">
        <f t="shared" si="16"/>
        <v>EUR</v>
      </c>
    </row>
    <row r="1064" spans="1:2" x14ac:dyDescent="0.2">
      <c r="A1064" t="s">
        <v>105</v>
      </c>
      <c r="B1064" t="str">
        <f t="shared" si="16"/>
        <v>EUR</v>
      </c>
    </row>
    <row r="1065" spans="1:2" x14ac:dyDescent="0.2">
      <c r="A1065" t="s">
        <v>105</v>
      </c>
      <c r="B1065" t="str">
        <f t="shared" si="16"/>
        <v>EUR</v>
      </c>
    </row>
    <row r="1066" spans="1:2" x14ac:dyDescent="0.2">
      <c r="A1066" t="s">
        <v>105</v>
      </c>
      <c r="B1066" t="str">
        <f t="shared" si="16"/>
        <v>EUR</v>
      </c>
    </row>
    <row r="1067" spans="1:2" x14ac:dyDescent="0.2">
      <c r="A1067" t="s">
        <v>105</v>
      </c>
      <c r="B1067" t="str">
        <f t="shared" si="16"/>
        <v>EUR</v>
      </c>
    </row>
    <row r="1068" spans="1:2" x14ac:dyDescent="0.2">
      <c r="A1068" t="s">
        <v>105</v>
      </c>
      <c r="B1068" t="str">
        <f t="shared" si="16"/>
        <v>EUR</v>
      </c>
    </row>
    <row r="1069" spans="1:2" x14ac:dyDescent="0.2">
      <c r="A1069" t="s">
        <v>105</v>
      </c>
      <c r="B1069" t="str">
        <f t="shared" si="16"/>
        <v>EUR</v>
      </c>
    </row>
    <row r="1070" spans="1:2" x14ac:dyDescent="0.2">
      <c r="A1070" t="s">
        <v>105</v>
      </c>
      <c r="B1070" t="str">
        <f t="shared" si="16"/>
        <v>EUR</v>
      </c>
    </row>
    <row r="1071" spans="1:2" x14ac:dyDescent="0.2">
      <c r="A1071" t="s">
        <v>105</v>
      </c>
      <c r="B1071" t="str">
        <f t="shared" si="16"/>
        <v>EUR</v>
      </c>
    </row>
    <row r="1072" spans="1:2" x14ac:dyDescent="0.2">
      <c r="A1072" t="s">
        <v>105</v>
      </c>
      <c r="B1072" t="str">
        <f t="shared" si="16"/>
        <v>EUR</v>
      </c>
    </row>
    <row r="1073" spans="1:2" x14ac:dyDescent="0.2">
      <c r="A1073" t="s">
        <v>105</v>
      </c>
      <c r="B1073" t="str">
        <f t="shared" si="16"/>
        <v>EUR</v>
      </c>
    </row>
    <row r="1074" spans="1:2" x14ac:dyDescent="0.2">
      <c r="A1074" t="s">
        <v>105</v>
      </c>
      <c r="B1074" t="str">
        <f t="shared" si="16"/>
        <v>EUR</v>
      </c>
    </row>
    <row r="1075" spans="1:2" x14ac:dyDescent="0.2">
      <c r="A1075" t="s">
        <v>105</v>
      </c>
      <c r="B1075" t="str">
        <f t="shared" si="16"/>
        <v>EUR</v>
      </c>
    </row>
    <row r="1076" spans="1:2" x14ac:dyDescent="0.2">
      <c r="A1076" t="s">
        <v>105</v>
      </c>
      <c r="B1076" t="str">
        <f t="shared" si="16"/>
        <v>EUR</v>
      </c>
    </row>
    <row r="1077" spans="1:2" x14ac:dyDescent="0.2">
      <c r="A1077" t="s">
        <v>105</v>
      </c>
      <c r="B1077" t="str">
        <f t="shared" si="16"/>
        <v>EUR</v>
      </c>
    </row>
    <row r="1078" spans="1:2" x14ac:dyDescent="0.2">
      <c r="A1078" t="s">
        <v>105</v>
      </c>
      <c r="B1078" t="str">
        <f t="shared" si="16"/>
        <v>EUR</v>
      </c>
    </row>
    <row r="1079" spans="1:2" x14ac:dyDescent="0.2">
      <c r="A1079" t="s">
        <v>105</v>
      </c>
      <c r="B1079" t="str">
        <f t="shared" si="16"/>
        <v>EUR</v>
      </c>
    </row>
    <row r="1080" spans="1:2" x14ac:dyDescent="0.2">
      <c r="A1080" t="s">
        <v>105</v>
      </c>
      <c r="B1080" t="str">
        <f t="shared" si="16"/>
        <v>EUR</v>
      </c>
    </row>
    <row r="1081" spans="1:2" x14ac:dyDescent="0.2">
      <c r="A1081" t="s">
        <v>105</v>
      </c>
      <c r="B1081" t="str">
        <f t="shared" si="16"/>
        <v>EUR</v>
      </c>
    </row>
    <row r="1082" spans="1:2" x14ac:dyDescent="0.2">
      <c r="A1082" t="s">
        <v>105</v>
      </c>
      <c r="B1082" t="str">
        <f t="shared" si="16"/>
        <v>EUR</v>
      </c>
    </row>
    <row r="1083" spans="1:2" x14ac:dyDescent="0.2">
      <c r="A1083" t="s">
        <v>105</v>
      </c>
      <c r="B1083" t="str">
        <f t="shared" si="16"/>
        <v>EUR</v>
      </c>
    </row>
    <row r="1084" spans="1:2" x14ac:dyDescent="0.2">
      <c r="A1084" t="s">
        <v>105</v>
      </c>
      <c r="B1084" t="str">
        <f t="shared" si="16"/>
        <v>EUR</v>
      </c>
    </row>
    <row r="1085" spans="1:2" x14ac:dyDescent="0.2">
      <c r="A1085" t="s">
        <v>105</v>
      </c>
      <c r="B1085" t="str">
        <f t="shared" si="16"/>
        <v>EUR</v>
      </c>
    </row>
    <row r="1086" spans="1:2" x14ac:dyDescent="0.2">
      <c r="A1086" t="s">
        <v>105</v>
      </c>
      <c r="B1086" t="str">
        <f t="shared" si="16"/>
        <v>EUR</v>
      </c>
    </row>
    <row r="1087" spans="1:2" x14ac:dyDescent="0.2">
      <c r="A1087" t="s">
        <v>105</v>
      </c>
      <c r="B1087" t="str">
        <f t="shared" si="16"/>
        <v>EUR</v>
      </c>
    </row>
    <row r="1088" spans="1:2" x14ac:dyDescent="0.2">
      <c r="A1088" t="s">
        <v>105</v>
      </c>
      <c r="B1088" t="str">
        <f t="shared" si="16"/>
        <v>EUR</v>
      </c>
    </row>
    <row r="1089" spans="1:2" x14ac:dyDescent="0.2">
      <c r="A1089" t="s">
        <v>105</v>
      </c>
      <c r="B1089" t="str">
        <f t="shared" ref="B1089:B1152" si="17">UPPER(A1089)</f>
        <v>EUR</v>
      </c>
    </row>
    <row r="1090" spans="1:2" x14ac:dyDescent="0.2">
      <c r="A1090" t="s">
        <v>105</v>
      </c>
      <c r="B1090" t="str">
        <f t="shared" si="17"/>
        <v>EUR</v>
      </c>
    </row>
    <row r="1091" spans="1:2" x14ac:dyDescent="0.2">
      <c r="A1091" t="s">
        <v>105</v>
      </c>
      <c r="B1091" t="str">
        <f t="shared" si="17"/>
        <v>EUR</v>
      </c>
    </row>
    <row r="1092" spans="1:2" x14ac:dyDescent="0.2">
      <c r="A1092" t="s">
        <v>105</v>
      </c>
      <c r="B1092" t="str">
        <f t="shared" si="17"/>
        <v>EUR</v>
      </c>
    </row>
    <row r="1093" spans="1:2" x14ac:dyDescent="0.2">
      <c r="A1093" t="s">
        <v>105</v>
      </c>
      <c r="B1093" t="str">
        <f t="shared" si="17"/>
        <v>EUR</v>
      </c>
    </row>
    <row r="1094" spans="1:2" x14ac:dyDescent="0.2">
      <c r="A1094" t="s">
        <v>105</v>
      </c>
      <c r="B1094" t="str">
        <f t="shared" si="17"/>
        <v>EUR</v>
      </c>
    </row>
    <row r="1095" spans="1:2" x14ac:dyDescent="0.2">
      <c r="A1095" t="s">
        <v>105</v>
      </c>
      <c r="B1095" t="str">
        <f t="shared" si="17"/>
        <v>EUR</v>
      </c>
    </row>
    <row r="1096" spans="1:2" x14ac:dyDescent="0.2">
      <c r="A1096" t="s">
        <v>105</v>
      </c>
      <c r="B1096" t="str">
        <f t="shared" si="17"/>
        <v>EUR</v>
      </c>
    </row>
    <row r="1097" spans="1:2" x14ac:dyDescent="0.2">
      <c r="A1097" t="s">
        <v>105</v>
      </c>
      <c r="B1097" t="str">
        <f t="shared" si="17"/>
        <v>EUR</v>
      </c>
    </row>
    <row r="1098" spans="1:2" x14ac:dyDescent="0.2">
      <c r="A1098" t="s">
        <v>105</v>
      </c>
      <c r="B1098" t="str">
        <f t="shared" si="17"/>
        <v>EUR</v>
      </c>
    </row>
    <row r="1099" spans="1:2" x14ac:dyDescent="0.2">
      <c r="A1099" t="s">
        <v>105</v>
      </c>
      <c r="B1099" t="str">
        <f t="shared" si="17"/>
        <v>EUR</v>
      </c>
    </row>
    <row r="1100" spans="1:2" x14ac:dyDescent="0.2">
      <c r="A1100" t="s">
        <v>105</v>
      </c>
      <c r="B1100" t="str">
        <f t="shared" si="17"/>
        <v>EUR</v>
      </c>
    </row>
    <row r="1101" spans="1:2" x14ac:dyDescent="0.2">
      <c r="A1101" t="s">
        <v>105</v>
      </c>
      <c r="B1101" t="str">
        <f t="shared" si="17"/>
        <v>EUR</v>
      </c>
    </row>
    <row r="1102" spans="1:2" x14ac:dyDescent="0.2">
      <c r="A1102" t="s">
        <v>105</v>
      </c>
      <c r="B1102" t="str">
        <f t="shared" si="17"/>
        <v>EUR</v>
      </c>
    </row>
    <row r="1103" spans="1:2" x14ac:dyDescent="0.2">
      <c r="A1103" t="s">
        <v>105</v>
      </c>
      <c r="B1103" t="str">
        <f t="shared" si="17"/>
        <v>EUR</v>
      </c>
    </row>
    <row r="1104" spans="1:2" x14ac:dyDescent="0.2">
      <c r="A1104" t="s">
        <v>105</v>
      </c>
      <c r="B1104" t="str">
        <f t="shared" si="17"/>
        <v>EUR</v>
      </c>
    </row>
    <row r="1105" spans="1:2" x14ac:dyDescent="0.2">
      <c r="A1105" t="s">
        <v>105</v>
      </c>
      <c r="B1105" t="str">
        <f t="shared" si="17"/>
        <v>EUR</v>
      </c>
    </row>
    <row r="1106" spans="1:2" x14ac:dyDescent="0.2">
      <c r="A1106" t="s">
        <v>105</v>
      </c>
      <c r="B1106" t="str">
        <f t="shared" si="17"/>
        <v>EUR</v>
      </c>
    </row>
    <row r="1107" spans="1:2" x14ac:dyDescent="0.2">
      <c r="A1107" t="s">
        <v>105</v>
      </c>
      <c r="B1107" t="str">
        <f t="shared" si="17"/>
        <v>EUR</v>
      </c>
    </row>
    <row r="1108" spans="1:2" x14ac:dyDescent="0.2">
      <c r="A1108" t="s">
        <v>105</v>
      </c>
      <c r="B1108" t="str">
        <f t="shared" si="17"/>
        <v>EUR</v>
      </c>
    </row>
    <row r="1109" spans="1:2" x14ac:dyDescent="0.2">
      <c r="A1109" t="s">
        <v>105</v>
      </c>
      <c r="B1109" t="str">
        <f t="shared" si="17"/>
        <v>EUR</v>
      </c>
    </row>
    <row r="1110" spans="1:2" x14ac:dyDescent="0.2">
      <c r="A1110" t="s">
        <v>105</v>
      </c>
      <c r="B1110" t="str">
        <f t="shared" si="17"/>
        <v>EUR</v>
      </c>
    </row>
    <row r="1111" spans="1:2" x14ac:dyDescent="0.2">
      <c r="A1111" t="s">
        <v>105</v>
      </c>
      <c r="B1111" t="str">
        <f t="shared" si="17"/>
        <v>EUR</v>
      </c>
    </row>
    <row r="1112" spans="1:2" x14ac:dyDescent="0.2">
      <c r="A1112" t="s">
        <v>105</v>
      </c>
      <c r="B1112" t="str">
        <f t="shared" si="17"/>
        <v>EUR</v>
      </c>
    </row>
    <row r="1113" spans="1:2" x14ac:dyDescent="0.2">
      <c r="A1113" t="s">
        <v>105</v>
      </c>
      <c r="B1113" t="str">
        <f t="shared" si="17"/>
        <v>EUR</v>
      </c>
    </row>
    <row r="1114" spans="1:2" x14ac:dyDescent="0.2">
      <c r="A1114" t="s">
        <v>105</v>
      </c>
      <c r="B1114" t="str">
        <f t="shared" si="17"/>
        <v>EUR</v>
      </c>
    </row>
    <row r="1115" spans="1:2" x14ac:dyDescent="0.2">
      <c r="A1115" t="s">
        <v>105</v>
      </c>
      <c r="B1115" t="str">
        <f t="shared" si="17"/>
        <v>EUR</v>
      </c>
    </row>
    <row r="1116" spans="1:2" x14ac:dyDescent="0.2">
      <c r="A1116" t="s">
        <v>105</v>
      </c>
      <c r="B1116" t="str">
        <f t="shared" si="17"/>
        <v>EUR</v>
      </c>
    </row>
    <row r="1117" spans="1:2" x14ac:dyDescent="0.2">
      <c r="A1117" t="s">
        <v>105</v>
      </c>
      <c r="B1117" t="str">
        <f t="shared" si="17"/>
        <v>EUR</v>
      </c>
    </row>
    <row r="1118" spans="1:2" x14ac:dyDescent="0.2">
      <c r="A1118" t="s">
        <v>105</v>
      </c>
      <c r="B1118" t="str">
        <f t="shared" si="17"/>
        <v>EUR</v>
      </c>
    </row>
    <row r="1119" spans="1:2" x14ac:dyDescent="0.2">
      <c r="A1119" t="s">
        <v>105</v>
      </c>
      <c r="B1119" t="str">
        <f t="shared" si="17"/>
        <v>EUR</v>
      </c>
    </row>
    <row r="1120" spans="1:2" x14ac:dyDescent="0.2">
      <c r="A1120" t="s">
        <v>105</v>
      </c>
      <c r="B1120" t="str">
        <f t="shared" si="17"/>
        <v>EUR</v>
      </c>
    </row>
    <row r="1121" spans="1:2" x14ac:dyDescent="0.2">
      <c r="A1121" t="s">
        <v>105</v>
      </c>
      <c r="B1121" t="str">
        <f t="shared" si="17"/>
        <v>EUR</v>
      </c>
    </row>
    <row r="1122" spans="1:2" x14ac:dyDescent="0.2">
      <c r="A1122" t="s">
        <v>105</v>
      </c>
      <c r="B1122" t="str">
        <f t="shared" si="17"/>
        <v>EUR</v>
      </c>
    </row>
    <row r="1123" spans="1:2" x14ac:dyDescent="0.2">
      <c r="A1123" t="s">
        <v>105</v>
      </c>
      <c r="B1123" t="str">
        <f t="shared" si="17"/>
        <v>EUR</v>
      </c>
    </row>
    <row r="1124" spans="1:2" x14ac:dyDescent="0.2">
      <c r="A1124" t="s">
        <v>105</v>
      </c>
      <c r="B1124" t="str">
        <f t="shared" si="17"/>
        <v>EUR</v>
      </c>
    </row>
    <row r="1125" spans="1:2" x14ac:dyDescent="0.2">
      <c r="A1125" t="s">
        <v>105</v>
      </c>
      <c r="B1125" t="str">
        <f t="shared" si="17"/>
        <v>EUR</v>
      </c>
    </row>
    <row r="1126" spans="1:2" x14ac:dyDescent="0.2">
      <c r="A1126" t="s">
        <v>105</v>
      </c>
      <c r="B1126" t="str">
        <f t="shared" si="17"/>
        <v>EUR</v>
      </c>
    </row>
    <row r="1127" spans="1:2" x14ac:dyDescent="0.2">
      <c r="A1127" t="s">
        <v>105</v>
      </c>
      <c r="B1127" t="str">
        <f t="shared" si="17"/>
        <v>EUR</v>
      </c>
    </row>
    <row r="1128" spans="1:2" x14ac:dyDescent="0.2">
      <c r="A1128" t="s">
        <v>105</v>
      </c>
      <c r="B1128" t="str">
        <f t="shared" si="17"/>
        <v>EUR</v>
      </c>
    </row>
    <row r="1129" spans="1:2" x14ac:dyDescent="0.2">
      <c r="A1129" t="s">
        <v>105</v>
      </c>
      <c r="B1129" t="str">
        <f t="shared" si="17"/>
        <v>EUR</v>
      </c>
    </row>
    <row r="1130" spans="1:2" x14ac:dyDescent="0.2">
      <c r="A1130" t="s">
        <v>105</v>
      </c>
      <c r="B1130" t="str">
        <f t="shared" si="17"/>
        <v>EUR</v>
      </c>
    </row>
    <row r="1131" spans="1:2" x14ac:dyDescent="0.2">
      <c r="A1131" t="s">
        <v>105</v>
      </c>
      <c r="B1131" t="str">
        <f t="shared" si="17"/>
        <v>EUR</v>
      </c>
    </row>
    <row r="1132" spans="1:2" x14ac:dyDescent="0.2">
      <c r="A1132" t="s">
        <v>105</v>
      </c>
      <c r="B1132" t="str">
        <f t="shared" si="17"/>
        <v>EUR</v>
      </c>
    </row>
    <row r="1133" spans="1:2" x14ac:dyDescent="0.2">
      <c r="A1133" t="s">
        <v>105</v>
      </c>
      <c r="B1133" t="str">
        <f t="shared" si="17"/>
        <v>EUR</v>
      </c>
    </row>
    <row r="1134" spans="1:2" x14ac:dyDescent="0.2">
      <c r="A1134" t="s">
        <v>105</v>
      </c>
      <c r="B1134" t="str">
        <f t="shared" si="17"/>
        <v>EUR</v>
      </c>
    </row>
    <row r="1135" spans="1:2" x14ac:dyDescent="0.2">
      <c r="A1135" t="s">
        <v>105</v>
      </c>
      <c r="B1135" t="str">
        <f t="shared" si="17"/>
        <v>EUR</v>
      </c>
    </row>
    <row r="1136" spans="1:2" x14ac:dyDescent="0.2">
      <c r="A1136" t="s">
        <v>105</v>
      </c>
      <c r="B1136" t="str">
        <f t="shared" si="17"/>
        <v>EUR</v>
      </c>
    </row>
    <row r="1137" spans="1:2" x14ac:dyDescent="0.2">
      <c r="A1137" t="s">
        <v>105</v>
      </c>
      <c r="B1137" t="str">
        <f t="shared" si="17"/>
        <v>EUR</v>
      </c>
    </row>
    <row r="1138" spans="1:2" x14ac:dyDescent="0.2">
      <c r="A1138" t="s">
        <v>105</v>
      </c>
      <c r="B1138" t="str">
        <f t="shared" si="17"/>
        <v>EUR</v>
      </c>
    </row>
    <row r="1139" spans="1:2" x14ac:dyDescent="0.2">
      <c r="A1139" t="s">
        <v>105</v>
      </c>
      <c r="B1139" t="str">
        <f t="shared" si="17"/>
        <v>EUR</v>
      </c>
    </row>
    <row r="1140" spans="1:2" x14ac:dyDescent="0.2">
      <c r="A1140" t="s">
        <v>105</v>
      </c>
      <c r="B1140" t="str">
        <f t="shared" si="17"/>
        <v>EUR</v>
      </c>
    </row>
    <row r="1141" spans="1:2" x14ac:dyDescent="0.2">
      <c r="A1141" t="s">
        <v>105</v>
      </c>
      <c r="B1141" t="str">
        <f t="shared" si="17"/>
        <v>EUR</v>
      </c>
    </row>
    <row r="1142" spans="1:2" x14ac:dyDescent="0.2">
      <c r="A1142" t="s">
        <v>105</v>
      </c>
      <c r="B1142" t="str">
        <f t="shared" si="17"/>
        <v>EUR</v>
      </c>
    </row>
    <row r="1143" spans="1:2" x14ac:dyDescent="0.2">
      <c r="A1143" t="s">
        <v>105</v>
      </c>
      <c r="B1143" t="str">
        <f t="shared" si="17"/>
        <v>EUR</v>
      </c>
    </row>
    <row r="1144" spans="1:2" x14ac:dyDescent="0.2">
      <c r="A1144" t="s">
        <v>105</v>
      </c>
      <c r="B1144" t="str">
        <f t="shared" si="17"/>
        <v>EUR</v>
      </c>
    </row>
    <row r="1145" spans="1:2" x14ac:dyDescent="0.2">
      <c r="A1145" t="s">
        <v>105</v>
      </c>
      <c r="B1145" t="str">
        <f t="shared" si="17"/>
        <v>EUR</v>
      </c>
    </row>
    <row r="1146" spans="1:2" x14ac:dyDescent="0.2">
      <c r="A1146" t="s">
        <v>105</v>
      </c>
      <c r="B1146" t="str">
        <f t="shared" si="17"/>
        <v>EUR</v>
      </c>
    </row>
    <row r="1147" spans="1:2" x14ac:dyDescent="0.2">
      <c r="A1147" t="s">
        <v>105</v>
      </c>
      <c r="B1147" t="str">
        <f t="shared" si="17"/>
        <v>EUR</v>
      </c>
    </row>
    <row r="1148" spans="1:2" x14ac:dyDescent="0.2">
      <c r="A1148" t="s">
        <v>105</v>
      </c>
      <c r="B1148" t="str">
        <f t="shared" si="17"/>
        <v>EUR</v>
      </c>
    </row>
    <row r="1149" spans="1:2" x14ac:dyDescent="0.2">
      <c r="A1149" t="s">
        <v>105</v>
      </c>
      <c r="B1149" t="str">
        <f t="shared" si="17"/>
        <v>EUR</v>
      </c>
    </row>
    <row r="1150" spans="1:2" x14ac:dyDescent="0.2">
      <c r="A1150" t="s">
        <v>105</v>
      </c>
      <c r="B1150" t="str">
        <f t="shared" si="17"/>
        <v>EUR</v>
      </c>
    </row>
    <row r="1151" spans="1:2" x14ac:dyDescent="0.2">
      <c r="A1151" t="s">
        <v>105</v>
      </c>
      <c r="B1151" t="str">
        <f t="shared" si="17"/>
        <v>EUR</v>
      </c>
    </row>
    <row r="1152" spans="1:2" x14ac:dyDescent="0.2">
      <c r="A1152" t="s">
        <v>105</v>
      </c>
      <c r="B1152" t="str">
        <f t="shared" si="17"/>
        <v>EUR</v>
      </c>
    </row>
    <row r="1153" spans="1:2" x14ac:dyDescent="0.2">
      <c r="A1153" t="s">
        <v>105</v>
      </c>
      <c r="B1153" t="str">
        <f t="shared" ref="B1153:B1216" si="18">UPPER(A1153)</f>
        <v>EUR</v>
      </c>
    </row>
    <row r="1154" spans="1:2" x14ac:dyDescent="0.2">
      <c r="A1154" t="s">
        <v>105</v>
      </c>
      <c r="B1154" t="str">
        <f t="shared" si="18"/>
        <v>EUR</v>
      </c>
    </row>
    <row r="1155" spans="1:2" x14ac:dyDescent="0.2">
      <c r="A1155" t="s">
        <v>105</v>
      </c>
      <c r="B1155" t="str">
        <f t="shared" si="18"/>
        <v>EUR</v>
      </c>
    </row>
    <row r="1156" spans="1:2" x14ac:dyDescent="0.2">
      <c r="A1156" t="s">
        <v>105</v>
      </c>
      <c r="B1156" t="str">
        <f t="shared" si="18"/>
        <v>EUR</v>
      </c>
    </row>
    <row r="1157" spans="1:2" x14ac:dyDescent="0.2">
      <c r="A1157" t="s">
        <v>105</v>
      </c>
      <c r="B1157" t="str">
        <f t="shared" si="18"/>
        <v>EUR</v>
      </c>
    </row>
    <row r="1158" spans="1:2" x14ac:dyDescent="0.2">
      <c r="A1158" t="s">
        <v>105</v>
      </c>
      <c r="B1158" t="str">
        <f t="shared" si="18"/>
        <v>EUR</v>
      </c>
    </row>
    <row r="1159" spans="1:2" x14ac:dyDescent="0.2">
      <c r="A1159" t="s">
        <v>105</v>
      </c>
      <c r="B1159" t="str">
        <f t="shared" si="18"/>
        <v>EUR</v>
      </c>
    </row>
    <row r="1160" spans="1:2" x14ac:dyDescent="0.2">
      <c r="A1160" t="s">
        <v>105</v>
      </c>
      <c r="B1160" t="str">
        <f t="shared" si="18"/>
        <v>EUR</v>
      </c>
    </row>
    <row r="1161" spans="1:2" x14ac:dyDescent="0.2">
      <c r="A1161" t="s">
        <v>105</v>
      </c>
      <c r="B1161" t="str">
        <f t="shared" si="18"/>
        <v>EUR</v>
      </c>
    </row>
    <row r="1162" spans="1:2" x14ac:dyDescent="0.2">
      <c r="A1162" t="s">
        <v>105</v>
      </c>
      <c r="B1162" t="str">
        <f t="shared" si="18"/>
        <v>EUR</v>
      </c>
    </row>
    <row r="1163" spans="1:2" x14ac:dyDescent="0.2">
      <c r="A1163" t="s">
        <v>105</v>
      </c>
      <c r="B1163" t="str">
        <f t="shared" si="18"/>
        <v>EUR</v>
      </c>
    </row>
    <row r="1164" spans="1:2" x14ac:dyDescent="0.2">
      <c r="A1164" t="s">
        <v>105</v>
      </c>
      <c r="B1164" t="str">
        <f t="shared" si="18"/>
        <v>EUR</v>
      </c>
    </row>
    <row r="1165" spans="1:2" x14ac:dyDescent="0.2">
      <c r="A1165" t="s">
        <v>105</v>
      </c>
      <c r="B1165" t="str">
        <f t="shared" si="18"/>
        <v>EUR</v>
      </c>
    </row>
    <row r="1166" spans="1:2" x14ac:dyDescent="0.2">
      <c r="A1166" t="s">
        <v>105</v>
      </c>
      <c r="B1166" t="str">
        <f t="shared" si="18"/>
        <v>EUR</v>
      </c>
    </row>
    <row r="1167" spans="1:2" x14ac:dyDescent="0.2">
      <c r="A1167" t="s">
        <v>105</v>
      </c>
      <c r="B1167" t="str">
        <f t="shared" si="18"/>
        <v>EUR</v>
      </c>
    </row>
    <row r="1168" spans="1:2" x14ac:dyDescent="0.2">
      <c r="A1168" t="s">
        <v>105</v>
      </c>
      <c r="B1168" t="str">
        <f t="shared" si="18"/>
        <v>EUR</v>
      </c>
    </row>
    <row r="1169" spans="1:2" x14ac:dyDescent="0.2">
      <c r="A1169" t="s">
        <v>105</v>
      </c>
      <c r="B1169" t="str">
        <f t="shared" si="18"/>
        <v>EUR</v>
      </c>
    </row>
    <row r="1170" spans="1:2" x14ac:dyDescent="0.2">
      <c r="A1170" t="s">
        <v>105</v>
      </c>
      <c r="B1170" t="str">
        <f t="shared" si="18"/>
        <v>EUR</v>
      </c>
    </row>
    <row r="1171" spans="1:2" x14ac:dyDescent="0.2">
      <c r="A1171" t="s">
        <v>105</v>
      </c>
      <c r="B1171" t="str">
        <f t="shared" si="18"/>
        <v>EUR</v>
      </c>
    </row>
    <row r="1172" spans="1:2" x14ac:dyDescent="0.2">
      <c r="A1172" t="s">
        <v>105</v>
      </c>
      <c r="B1172" t="str">
        <f t="shared" si="18"/>
        <v>EUR</v>
      </c>
    </row>
    <row r="1173" spans="1:2" x14ac:dyDescent="0.2">
      <c r="A1173" t="s">
        <v>105</v>
      </c>
      <c r="B1173" t="str">
        <f t="shared" si="18"/>
        <v>EUR</v>
      </c>
    </row>
    <row r="1174" spans="1:2" x14ac:dyDescent="0.2">
      <c r="A1174" t="s">
        <v>105</v>
      </c>
      <c r="B1174" t="str">
        <f t="shared" si="18"/>
        <v>EUR</v>
      </c>
    </row>
    <row r="1175" spans="1:2" x14ac:dyDescent="0.2">
      <c r="A1175" t="s">
        <v>105</v>
      </c>
      <c r="B1175" t="str">
        <f t="shared" si="18"/>
        <v>EUR</v>
      </c>
    </row>
    <row r="1176" spans="1:2" x14ac:dyDescent="0.2">
      <c r="A1176" t="s">
        <v>105</v>
      </c>
      <c r="B1176" t="str">
        <f t="shared" si="18"/>
        <v>EUR</v>
      </c>
    </row>
    <row r="1177" spans="1:2" x14ac:dyDescent="0.2">
      <c r="A1177" t="s">
        <v>105</v>
      </c>
      <c r="B1177" t="str">
        <f t="shared" si="18"/>
        <v>EUR</v>
      </c>
    </row>
    <row r="1178" spans="1:2" x14ac:dyDescent="0.2">
      <c r="A1178" t="s">
        <v>105</v>
      </c>
      <c r="B1178" t="str">
        <f t="shared" si="18"/>
        <v>EUR</v>
      </c>
    </row>
    <row r="1179" spans="1:2" x14ac:dyDescent="0.2">
      <c r="A1179" t="s">
        <v>105</v>
      </c>
      <c r="B1179" t="str">
        <f t="shared" si="18"/>
        <v>EUR</v>
      </c>
    </row>
    <row r="1180" spans="1:2" x14ac:dyDescent="0.2">
      <c r="A1180" t="s">
        <v>105</v>
      </c>
      <c r="B1180" t="str">
        <f t="shared" si="18"/>
        <v>EUR</v>
      </c>
    </row>
    <row r="1181" spans="1:2" x14ac:dyDescent="0.2">
      <c r="A1181" t="s">
        <v>105</v>
      </c>
      <c r="B1181" t="str">
        <f t="shared" si="18"/>
        <v>EUR</v>
      </c>
    </row>
    <row r="1182" spans="1:2" x14ac:dyDescent="0.2">
      <c r="A1182" t="s">
        <v>105</v>
      </c>
      <c r="B1182" t="str">
        <f t="shared" si="18"/>
        <v>EUR</v>
      </c>
    </row>
    <row r="1183" spans="1:2" x14ac:dyDescent="0.2">
      <c r="A1183" t="s">
        <v>105</v>
      </c>
      <c r="B1183" t="str">
        <f t="shared" si="18"/>
        <v>EUR</v>
      </c>
    </row>
    <row r="1184" spans="1:2" x14ac:dyDescent="0.2">
      <c r="A1184" t="s">
        <v>105</v>
      </c>
      <c r="B1184" t="str">
        <f t="shared" si="18"/>
        <v>EUR</v>
      </c>
    </row>
    <row r="1185" spans="1:2" x14ac:dyDescent="0.2">
      <c r="A1185" t="s">
        <v>105</v>
      </c>
      <c r="B1185" t="str">
        <f t="shared" si="18"/>
        <v>EUR</v>
      </c>
    </row>
    <row r="1186" spans="1:2" x14ac:dyDescent="0.2">
      <c r="A1186" t="s">
        <v>105</v>
      </c>
      <c r="B1186" t="str">
        <f t="shared" si="18"/>
        <v>EUR</v>
      </c>
    </row>
    <row r="1187" spans="1:2" x14ac:dyDescent="0.2">
      <c r="A1187" t="s">
        <v>105</v>
      </c>
      <c r="B1187" t="str">
        <f t="shared" si="18"/>
        <v>EUR</v>
      </c>
    </row>
    <row r="1188" spans="1:2" x14ac:dyDescent="0.2">
      <c r="A1188" t="s">
        <v>105</v>
      </c>
      <c r="B1188" t="str">
        <f t="shared" si="18"/>
        <v>EUR</v>
      </c>
    </row>
    <row r="1189" spans="1:2" x14ac:dyDescent="0.2">
      <c r="A1189" t="s">
        <v>105</v>
      </c>
      <c r="B1189" t="str">
        <f t="shared" si="18"/>
        <v>EUR</v>
      </c>
    </row>
    <row r="1190" spans="1:2" x14ac:dyDescent="0.2">
      <c r="A1190" t="s">
        <v>105</v>
      </c>
      <c r="B1190" t="str">
        <f t="shared" si="18"/>
        <v>EUR</v>
      </c>
    </row>
    <row r="1191" spans="1:2" x14ac:dyDescent="0.2">
      <c r="A1191" t="s">
        <v>105</v>
      </c>
      <c r="B1191" t="str">
        <f t="shared" si="18"/>
        <v>EUR</v>
      </c>
    </row>
    <row r="1192" spans="1:2" x14ac:dyDescent="0.2">
      <c r="A1192" t="s">
        <v>105</v>
      </c>
      <c r="B1192" t="str">
        <f t="shared" si="18"/>
        <v>EUR</v>
      </c>
    </row>
    <row r="1193" spans="1:2" x14ac:dyDescent="0.2">
      <c r="A1193" t="s">
        <v>105</v>
      </c>
      <c r="B1193" t="str">
        <f t="shared" si="18"/>
        <v>EUR</v>
      </c>
    </row>
    <row r="1194" spans="1:2" x14ac:dyDescent="0.2">
      <c r="A1194" t="s">
        <v>105</v>
      </c>
      <c r="B1194" t="str">
        <f t="shared" si="18"/>
        <v>EUR</v>
      </c>
    </row>
    <row r="1195" spans="1:2" x14ac:dyDescent="0.2">
      <c r="A1195" t="s">
        <v>105</v>
      </c>
      <c r="B1195" t="str">
        <f t="shared" si="18"/>
        <v>EUR</v>
      </c>
    </row>
    <row r="1196" spans="1:2" x14ac:dyDescent="0.2">
      <c r="A1196" t="s">
        <v>105</v>
      </c>
      <c r="B1196" t="str">
        <f t="shared" si="18"/>
        <v>EUR</v>
      </c>
    </row>
    <row r="1197" spans="1:2" x14ac:dyDescent="0.2">
      <c r="A1197" t="s">
        <v>105</v>
      </c>
      <c r="B1197" t="str">
        <f t="shared" si="18"/>
        <v>EUR</v>
      </c>
    </row>
    <row r="1198" spans="1:2" x14ac:dyDescent="0.2">
      <c r="A1198" t="s">
        <v>105</v>
      </c>
      <c r="B1198" t="str">
        <f t="shared" si="18"/>
        <v>EUR</v>
      </c>
    </row>
    <row r="1199" spans="1:2" x14ac:dyDescent="0.2">
      <c r="A1199" t="s">
        <v>105</v>
      </c>
      <c r="B1199" t="str">
        <f t="shared" si="18"/>
        <v>EUR</v>
      </c>
    </row>
    <row r="1200" spans="1:2" x14ac:dyDescent="0.2">
      <c r="A1200" t="s">
        <v>105</v>
      </c>
      <c r="B1200" t="str">
        <f t="shared" si="18"/>
        <v>EUR</v>
      </c>
    </row>
    <row r="1201" spans="1:2" x14ac:dyDescent="0.2">
      <c r="A1201" t="s">
        <v>105</v>
      </c>
      <c r="B1201" t="str">
        <f t="shared" si="18"/>
        <v>EUR</v>
      </c>
    </row>
    <row r="1202" spans="1:2" x14ac:dyDescent="0.2">
      <c r="A1202" t="s">
        <v>105</v>
      </c>
      <c r="B1202" t="str">
        <f t="shared" si="18"/>
        <v>EUR</v>
      </c>
    </row>
    <row r="1203" spans="1:2" x14ac:dyDescent="0.2">
      <c r="A1203" t="s">
        <v>105</v>
      </c>
      <c r="B1203" t="str">
        <f t="shared" si="18"/>
        <v>EUR</v>
      </c>
    </row>
    <row r="1204" spans="1:2" x14ac:dyDescent="0.2">
      <c r="A1204" t="s">
        <v>105</v>
      </c>
      <c r="B1204" t="str">
        <f t="shared" si="18"/>
        <v>EUR</v>
      </c>
    </row>
    <row r="1205" spans="1:2" x14ac:dyDescent="0.2">
      <c r="A1205" t="s">
        <v>105</v>
      </c>
      <c r="B1205" t="str">
        <f t="shared" si="18"/>
        <v>EUR</v>
      </c>
    </row>
    <row r="1206" spans="1:2" x14ac:dyDescent="0.2">
      <c r="A1206" t="s">
        <v>2302</v>
      </c>
      <c r="B1206" t="str">
        <f t="shared" si="18"/>
        <v>SAR</v>
      </c>
    </row>
    <row r="1207" spans="1:2" x14ac:dyDescent="0.2">
      <c r="A1207" t="s">
        <v>2302</v>
      </c>
      <c r="B1207" t="str">
        <f t="shared" si="18"/>
        <v>SAR</v>
      </c>
    </row>
    <row r="1208" spans="1:2" x14ac:dyDescent="0.2">
      <c r="A1208" t="s">
        <v>2302</v>
      </c>
      <c r="B1208" t="str">
        <f t="shared" si="18"/>
        <v>SAR</v>
      </c>
    </row>
    <row r="1209" spans="1:2" x14ac:dyDescent="0.2">
      <c r="A1209" t="s">
        <v>2302</v>
      </c>
      <c r="B1209" t="str">
        <f t="shared" si="18"/>
        <v>SAR</v>
      </c>
    </row>
    <row r="1210" spans="1:2" x14ac:dyDescent="0.2">
      <c r="A1210" t="s">
        <v>2302</v>
      </c>
      <c r="B1210" t="str">
        <f t="shared" si="18"/>
        <v>SAR</v>
      </c>
    </row>
    <row r="1211" spans="1:2" x14ac:dyDescent="0.2">
      <c r="A1211" t="s">
        <v>2302</v>
      </c>
      <c r="B1211" t="str">
        <f t="shared" si="18"/>
        <v>SAR</v>
      </c>
    </row>
    <row r="1212" spans="1:2" x14ac:dyDescent="0.2">
      <c r="A1212" t="s">
        <v>105</v>
      </c>
      <c r="B1212" t="str">
        <f t="shared" si="18"/>
        <v>EUR</v>
      </c>
    </row>
    <row r="1213" spans="1:2" x14ac:dyDescent="0.2">
      <c r="A1213" t="s">
        <v>105</v>
      </c>
      <c r="B1213" t="str">
        <f t="shared" si="18"/>
        <v>EUR</v>
      </c>
    </row>
    <row r="1214" spans="1:2" x14ac:dyDescent="0.2">
      <c r="A1214" t="s">
        <v>105</v>
      </c>
      <c r="B1214" t="str">
        <f t="shared" si="18"/>
        <v>EUR</v>
      </c>
    </row>
    <row r="1215" spans="1:2" x14ac:dyDescent="0.2">
      <c r="A1215" t="s">
        <v>105</v>
      </c>
      <c r="B1215" t="str">
        <f t="shared" si="18"/>
        <v>EUR</v>
      </c>
    </row>
    <row r="1216" spans="1:2" x14ac:dyDescent="0.2">
      <c r="A1216" t="s">
        <v>105</v>
      </c>
      <c r="B1216" t="str">
        <f t="shared" si="18"/>
        <v>EUR</v>
      </c>
    </row>
    <row r="1217" spans="1:2" x14ac:dyDescent="0.2">
      <c r="A1217" t="s">
        <v>105</v>
      </c>
      <c r="B1217" t="str">
        <f t="shared" ref="B1217:B1280" si="19">UPPER(A1217)</f>
        <v>EUR</v>
      </c>
    </row>
    <row r="1218" spans="1:2" x14ac:dyDescent="0.2">
      <c r="A1218" t="s">
        <v>105</v>
      </c>
      <c r="B1218" t="str">
        <f t="shared" si="19"/>
        <v>EUR</v>
      </c>
    </row>
    <row r="1219" spans="1:2" x14ac:dyDescent="0.2">
      <c r="A1219" t="s">
        <v>105</v>
      </c>
      <c r="B1219" t="str">
        <f t="shared" si="19"/>
        <v>EUR</v>
      </c>
    </row>
    <row r="1220" spans="1:2" x14ac:dyDescent="0.2">
      <c r="A1220" t="s">
        <v>105</v>
      </c>
      <c r="B1220" t="str">
        <f t="shared" si="19"/>
        <v>EUR</v>
      </c>
    </row>
    <row r="1221" spans="1:2" x14ac:dyDescent="0.2">
      <c r="A1221" t="s">
        <v>105</v>
      </c>
      <c r="B1221" t="str">
        <f t="shared" si="19"/>
        <v>EUR</v>
      </c>
    </row>
    <row r="1222" spans="1:2" x14ac:dyDescent="0.2">
      <c r="A1222" t="s">
        <v>2338</v>
      </c>
      <c r="B1222" t="str">
        <f t="shared" si="19"/>
        <v>AUD</v>
      </c>
    </row>
    <row r="1223" spans="1:2" x14ac:dyDescent="0.2">
      <c r="A1223" t="s">
        <v>105</v>
      </c>
      <c r="B1223" t="str">
        <f t="shared" si="19"/>
        <v>EUR</v>
      </c>
    </row>
    <row r="1224" spans="1:2" x14ac:dyDescent="0.2">
      <c r="A1224" t="s">
        <v>2347</v>
      </c>
      <c r="B1224" t="str">
        <f t="shared" si="19"/>
        <v>SGD</v>
      </c>
    </row>
    <row r="1225" spans="1:2" x14ac:dyDescent="0.2">
      <c r="A1225" t="s">
        <v>105</v>
      </c>
      <c r="B1225" t="str">
        <f t="shared" si="19"/>
        <v>EUR</v>
      </c>
    </row>
    <row r="1226" spans="1:2" x14ac:dyDescent="0.2">
      <c r="A1226" t="s">
        <v>105</v>
      </c>
      <c r="B1226" t="str">
        <f t="shared" si="19"/>
        <v>EUR</v>
      </c>
    </row>
    <row r="1227" spans="1:2" x14ac:dyDescent="0.2">
      <c r="A1227" t="s">
        <v>105</v>
      </c>
      <c r="B1227" t="str">
        <f t="shared" si="19"/>
        <v>EUR</v>
      </c>
    </row>
    <row r="1228" spans="1:2" x14ac:dyDescent="0.2">
      <c r="A1228" t="s">
        <v>105</v>
      </c>
      <c r="B1228" t="str">
        <f t="shared" si="19"/>
        <v>EUR</v>
      </c>
    </row>
    <row r="1229" spans="1:2" x14ac:dyDescent="0.2">
      <c r="A1229" t="s">
        <v>105</v>
      </c>
      <c r="B1229" t="str">
        <f t="shared" si="19"/>
        <v>EUR</v>
      </c>
    </row>
    <row r="1230" spans="1:2" x14ac:dyDescent="0.2">
      <c r="A1230" t="s">
        <v>105</v>
      </c>
      <c r="B1230" t="str">
        <f t="shared" si="19"/>
        <v>EUR</v>
      </c>
    </row>
    <row r="1231" spans="1:2" x14ac:dyDescent="0.2">
      <c r="A1231" t="s">
        <v>105</v>
      </c>
      <c r="B1231" t="str">
        <f t="shared" si="19"/>
        <v>EUR</v>
      </c>
    </row>
    <row r="1232" spans="1:2" x14ac:dyDescent="0.2">
      <c r="A1232" t="s">
        <v>105</v>
      </c>
      <c r="B1232" t="str">
        <f t="shared" si="19"/>
        <v>EUR</v>
      </c>
    </row>
    <row r="1233" spans="1:2" x14ac:dyDescent="0.2">
      <c r="A1233" t="s">
        <v>105</v>
      </c>
      <c r="B1233" t="str">
        <f t="shared" si="19"/>
        <v>EUR</v>
      </c>
    </row>
    <row r="1234" spans="1:2" x14ac:dyDescent="0.2">
      <c r="A1234" t="s">
        <v>105</v>
      </c>
      <c r="B1234" t="str">
        <f t="shared" si="19"/>
        <v>EUR</v>
      </c>
    </row>
    <row r="1235" spans="1:2" x14ac:dyDescent="0.2">
      <c r="A1235" t="s">
        <v>105</v>
      </c>
      <c r="B1235" t="str">
        <f t="shared" si="19"/>
        <v>EUR</v>
      </c>
    </row>
    <row r="1236" spans="1:2" x14ac:dyDescent="0.2">
      <c r="A1236" t="s">
        <v>105</v>
      </c>
      <c r="B1236" t="str">
        <f t="shared" si="19"/>
        <v>EUR</v>
      </c>
    </row>
    <row r="1237" spans="1:2" x14ac:dyDescent="0.2">
      <c r="A1237" t="s">
        <v>105</v>
      </c>
      <c r="B1237" t="str">
        <f t="shared" si="19"/>
        <v>EUR</v>
      </c>
    </row>
    <row r="1238" spans="1:2" x14ac:dyDescent="0.2">
      <c r="A1238" t="s">
        <v>105</v>
      </c>
      <c r="B1238" t="str">
        <f t="shared" si="19"/>
        <v>EUR</v>
      </c>
    </row>
    <row r="1239" spans="1:2" x14ac:dyDescent="0.2">
      <c r="A1239" t="s">
        <v>105</v>
      </c>
      <c r="B1239" t="str">
        <f t="shared" si="19"/>
        <v>EUR</v>
      </c>
    </row>
    <row r="1240" spans="1:2" x14ac:dyDescent="0.2">
      <c r="A1240" t="s">
        <v>105</v>
      </c>
      <c r="B1240" t="str">
        <f t="shared" si="19"/>
        <v>EUR</v>
      </c>
    </row>
    <row r="1241" spans="1:2" x14ac:dyDescent="0.2">
      <c r="A1241" t="s">
        <v>105</v>
      </c>
      <c r="B1241" t="str">
        <f t="shared" si="19"/>
        <v>EUR</v>
      </c>
    </row>
    <row r="1242" spans="1:2" x14ac:dyDescent="0.2">
      <c r="A1242" t="s">
        <v>10</v>
      </c>
      <c r="B1242" t="str">
        <f t="shared" si="19"/>
        <v>USD</v>
      </c>
    </row>
    <row r="1243" spans="1:2" x14ac:dyDescent="0.2">
      <c r="A1243" t="s">
        <v>2338</v>
      </c>
      <c r="B1243" t="str">
        <f t="shared" si="19"/>
        <v>AUD</v>
      </c>
    </row>
    <row r="1244" spans="1:2" x14ac:dyDescent="0.2">
      <c r="A1244" t="s">
        <v>105</v>
      </c>
      <c r="B1244" t="str">
        <f t="shared" si="19"/>
        <v>EUR</v>
      </c>
    </row>
    <row r="1245" spans="1:2" x14ac:dyDescent="0.2">
      <c r="A1245" t="s">
        <v>105</v>
      </c>
      <c r="B1245" t="str">
        <f t="shared" si="19"/>
        <v>EUR</v>
      </c>
    </row>
    <row r="1246" spans="1:2" x14ac:dyDescent="0.2">
      <c r="A1246" t="s">
        <v>105</v>
      </c>
      <c r="B1246" t="str">
        <f t="shared" si="19"/>
        <v>EUR</v>
      </c>
    </row>
    <row r="1247" spans="1:2" x14ac:dyDescent="0.2">
      <c r="A1247" t="s">
        <v>10</v>
      </c>
      <c r="B1247" t="str">
        <f t="shared" si="19"/>
        <v>USD</v>
      </c>
    </row>
    <row r="1248" spans="1:2" x14ac:dyDescent="0.2">
      <c r="A1248" t="s">
        <v>10</v>
      </c>
      <c r="B1248" t="str">
        <f t="shared" si="19"/>
        <v>USD</v>
      </c>
    </row>
    <row r="1249" spans="1:2" x14ac:dyDescent="0.2">
      <c r="A1249" t="s">
        <v>10</v>
      </c>
      <c r="B1249" t="str">
        <f t="shared" si="19"/>
        <v>USD</v>
      </c>
    </row>
    <row r="1250" spans="1:2" x14ac:dyDescent="0.2">
      <c r="A1250" t="s">
        <v>105</v>
      </c>
      <c r="B1250" t="str">
        <f t="shared" si="19"/>
        <v>EUR</v>
      </c>
    </row>
    <row r="1251" spans="1:2" x14ac:dyDescent="0.2">
      <c r="A1251" t="s">
        <v>105</v>
      </c>
      <c r="B1251" t="str">
        <f t="shared" si="19"/>
        <v>EUR</v>
      </c>
    </row>
    <row r="1252" spans="1:2" x14ac:dyDescent="0.2">
      <c r="A1252" t="s">
        <v>105</v>
      </c>
      <c r="B1252" t="str">
        <f t="shared" si="19"/>
        <v>EUR</v>
      </c>
    </row>
    <row r="1253" spans="1:2" x14ac:dyDescent="0.2">
      <c r="A1253" t="s">
        <v>105</v>
      </c>
      <c r="B1253" t="str">
        <f t="shared" si="19"/>
        <v>EUR</v>
      </c>
    </row>
    <row r="1254" spans="1:2" x14ac:dyDescent="0.2">
      <c r="A1254" t="s">
        <v>105</v>
      </c>
      <c r="B1254" t="str">
        <f t="shared" si="19"/>
        <v>EUR</v>
      </c>
    </row>
    <row r="1255" spans="1:2" x14ac:dyDescent="0.2">
      <c r="A1255" t="s">
        <v>105</v>
      </c>
      <c r="B1255" t="str">
        <f t="shared" si="19"/>
        <v>EUR</v>
      </c>
    </row>
    <row r="1256" spans="1:2" x14ac:dyDescent="0.2">
      <c r="A1256" t="s">
        <v>105</v>
      </c>
      <c r="B1256" t="str">
        <f t="shared" si="19"/>
        <v>EUR</v>
      </c>
    </row>
    <row r="1257" spans="1:2" x14ac:dyDescent="0.2">
      <c r="A1257" t="s">
        <v>105</v>
      </c>
      <c r="B1257" t="str">
        <f t="shared" si="19"/>
        <v>EUR</v>
      </c>
    </row>
    <row r="1258" spans="1:2" x14ac:dyDescent="0.2">
      <c r="A1258" t="s">
        <v>105</v>
      </c>
      <c r="B1258" t="str">
        <f t="shared" si="19"/>
        <v>EUR</v>
      </c>
    </row>
    <row r="1259" spans="1:2" x14ac:dyDescent="0.2">
      <c r="A1259" t="s">
        <v>2428</v>
      </c>
      <c r="B1259" t="str">
        <f t="shared" si="19"/>
        <v>GBP</v>
      </c>
    </row>
    <row r="1260" spans="1:2" x14ac:dyDescent="0.2">
      <c r="A1260" t="s">
        <v>105</v>
      </c>
      <c r="B1260" t="str">
        <f t="shared" si="19"/>
        <v>EUR</v>
      </c>
    </row>
    <row r="1261" spans="1:2" x14ac:dyDescent="0.2">
      <c r="A1261" t="s">
        <v>105</v>
      </c>
      <c r="B1261" t="str">
        <f t="shared" si="19"/>
        <v>EUR</v>
      </c>
    </row>
    <row r="1262" spans="1:2" x14ac:dyDescent="0.2">
      <c r="A1262" t="s">
        <v>105</v>
      </c>
      <c r="B1262" t="str">
        <f t="shared" si="19"/>
        <v>EUR</v>
      </c>
    </row>
    <row r="1263" spans="1:2" x14ac:dyDescent="0.2">
      <c r="A1263" t="s">
        <v>10</v>
      </c>
      <c r="B1263" t="str">
        <f t="shared" si="19"/>
        <v>USD</v>
      </c>
    </row>
    <row r="1264" spans="1:2" x14ac:dyDescent="0.2">
      <c r="A1264" t="s">
        <v>10</v>
      </c>
      <c r="B1264" t="str">
        <f t="shared" si="19"/>
        <v>USD</v>
      </c>
    </row>
    <row r="1265" spans="1:2" x14ac:dyDescent="0.2">
      <c r="A1265" t="s">
        <v>10</v>
      </c>
      <c r="B1265" t="str">
        <f t="shared" si="19"/>
        <v>USD</v>
      </c>
    </row>
    <row r="1266" spans="1:2" x14ac:dyDescent="0.2">
      <c r="A1266" t="s">
        <v>10</v>
      </c>
      <c r="B1266" t="str">
        <f t="shared" si="19"/>
        <v>USD</v>
      </c>
    </row>
    <row r="1267" spans="1:2" x14ac:dyDescent="0.2">
      <c r="A1267" t="s">
        <v>2446</v>
      </c>
      <c r="B1267" t="str">
        <f t="shared" si="19"/>
        <v>MXN</v>
      </c>
    </row>
    <row r="1268" spans="1:2" x14ac:dyDescent="0.2">
      <c r="A1268" t="s">
        <v>2451</v>
      </c>
      <c r="B1268" t="str">
        <f t="shared" si="19"/>
        <v>CHF</v>
      </c>
    </row>
    <row r="1269" spans="1:2" x14ac:dyDescent="0.2">
      <c r="A1269" t="s">
        <v>10</v>
      </c>
      <c r="B1269" t="str">
        <f t="shared" si="19"/>
        <v>USD</v>
      </c>
    </row>
    <row r="1270" spans="1:2" x14ac:dyDescent="0.2">
      <c r="B1270" t="str">
        <f t="shared" si="19"/>
        <v/>
      </c>
    </row>
    <row r="1271" spans="1:2" x14ac:dyDescent="0.2">
      <c r="A1271" t="s">
        <v>105</v>
      </c>
      <c r="B1271" t="str">
        <f t="shared" si="19"/>
        <v>EUR</v>
      </c>
    </row>
    <row r="1272" spans="1:2" x14ac:dyDescent="0.2">
      <c r="A1272" t="s">
        <v>105</v>
      </c>
      <c r="B1272" t="str">
        <f t="shared" si="19"/>
        <v>EUR</v>
      </c>
    </row>
    <row r="1273" spans="1:2" x14ac:dyDescent="0.2">
      <c r="A1273" t="s">
        <v>105</v>
      </c>
      <c r="B1273" t="str">
        <f t="shared" si="19"/>
        <v>EUR</v>
      </c>
    </row>
    <row r="1274" spans="1:2" x14ac:dyDescent="0.2">
      <c r="A1274" t="s">
        <v>105</v>
      </c>
      <c r="B1274" t="str">
        <f t="shared" si="19"/>
        <v>EUR</v>
      </c>
    </row>
    <row r="1275" spans="1:2" x14ac:dyDescent="0.2">
      <c r="A1275" t="s">
        <v>105</v>
      </c>
      <c r="B1275" t="str">
        <f t="shared" si="19"/>
        <v>EUR</v>
      </c>
    </row>
    <row r="1276" spans="1:2" x14ac:dyDescent="0.2">
      <c r="A1276" t="s">
        <v>105</v>
      </c>
      <c r="B1276" t="str">
        <f t="shared" si="19"/>
        <v>EUR</v>
      </c>
    </row>
    <row r="1277" spans="1:2" x14ac:dyDescent="0.2">
      <c r="A1277" t="s">
        <v>105</v>
      </c>
      <c r="B1277" t="str">
        <f t="shared" si="19"/>
        <v>EUR</v>
      </c>
    </row>
    <row r="1278" spans="1:2" x14ac:dyDescent="0.2">
      <c r="A1278" t="s">
        <v>105</v>
      </c>
      <c r="B1278" t="str">
        <f t="shared" si="19"/>
        <v>EUR</v>
      </c>
    </row>
    <row r="1279" spans="1:2" x14ac:dyDescent="0.2">
      <c r="A1279" t="s">
        <v>105</v>
      </c>
      <c r="B1279" t="str">
        <f t="shared" si="19"/>
        <v>EUR</v>
      </c>
    </row>
    <row r="1280" spans="1:2" x14ac:dyDescent="0.2">
      <c r="A1280" t="s">
        <v>105</v>
      </c>
      <c r="B1280" t="str">
        <f t="shared" si="19"/>
        <v>EUR</v>
      </c>
    </row>
    <row r="1281" spans="1:2" x14ac:dyDescent="0.2">
      <c r="A1281" t="s">
        <v>105</v>
      </c>
      <c r="B1281" t="str">
        <f t="shared" ref="B1281:B1344" si="20">UPPER(A1281)</f>
        <v>EUR</v>
      </c>
    </row>
    <row r="1282" spans="1:2" x14ac:dyDescent="0.2">
      <c r="A1282" t="s">
        <v>105</v>
      </c>
      <c r="B1282" t="str">
        <f t="shared" si="20"/>
        <v>EUR</v>
      </c>
    </row>
    <row r="1283" spans="1:2" x14ac:dyDescent="0.2">
      <c r="A1283" t="s">
        <v>105</v>
      </c>
      <c r="B1283" t="str">
        <f t="shared" si="20"/>
        <v>EUR</v>
      </c>
    </row>
    <row r="1284" spans="1:2" x14ac:dyDescent="0.2">
      <c r="A1284" t="s">
        <v>105</v>
      </c>
      <c r="B1284" t="str">
        <f t="shared" si="20"/>
        <v>EUR</v>
      </c>
    </row>
    <row r="1285" spans="1:2" x14ac:dyDescent="0.2">
      <c r="A1285" t="s">
        <v>105</v>
      </c>
      <c r="B1285" t="str">
        <f t="shared" si="20"/>
        <v>EUR</v>
      </c>
    </row>
    <row r="1286" spans="1:2" x14ac:dyDescent="0.2">
      <c r="A1286" t="s">
        <v>105</v>
      </c>
      <c r="B1286" t="str">
        <f t="shared" si="20"/>
        <v>EUR</v>
      </c>
    </row>
    <row r="1287" spans="1:2" x14ac:dyDescent="0.2">
      <c r="A1287" t="s">
        <v>105</v>
      </c>
      <c r="B1287" t="str">
        <f t="shared" si="20"/>
        <v>EUR</v>
      </c>
    </row>
    <row r="1288" spans="1:2" x14ac:dyDescent="0.2">
      <c r="A1288" t="s">
        <v>105</v>
      </c>
      <c r="B1288" t="str">
        <f t="shared" si="20"/>
        <v>EUR</v>
      </c>
    </row>
    <row r="1289" spans="1:2" x14ac:dyDescent="0.2">
      <c r="A1289" t="s">
        <v>105</v>
      </c>
      <c r="B1289" t="str">
        <f t="shared" si="20"/>
        <v>EUR</v>
      </c>
    </row>
    <row r="1290" spans="1:2" x14ac:dyDescent="0.2">
      <c r="A1290" t="s">
        <v>105</v>
      </c>
      <c r="B1290" t="str">
        <f t="shared" si="20"/>
        <v>EUR</v>
      </c>
    </row>
    <row r="1291" spans="1:2" x14ac:dyDescent="0.2">
      <c r="A1291" t="s">
        <v>105</v>
      </c>
      <c r="B1291" t="str">
        <f t="shared" si="20"/>
        <v>EUR</v>
      </c>
    </row>
    <row r="1292" spans="1:2" x14ac:dyDescent="0.2">
      <c r="A1292" t="s">
        <v>105</v>
      </c>
      <c r="B1292" t="str">
        <f t="shared" si="20"/>
        <v>EUR</v>
      </c>
    </row>
    <row r="1293" spans="1:2" x14ac:dyDescent="0.2">
      <c r="A1293" t="s">
        <v>105</v>
      </c>
      <c r="B1293" t="str">
        <f t="shared" si="20"/>
        <v>EUR</v>
      </c>
    </row>
    <row r="1294" spans="1:2" x14ac:dyDescent="0.2">
      <c r="A1294" t="s">
        <v>105</v>
      </c>
      <c r="B1294" t="str">
        <f t="shared" si="20"/>
        <v>EUR</v>
      </c>
    </row>
    <row r="1295" spans="1:2" x14ac:dyDescent="0.2">
      <c r="A1295" t="s">
        <v>105</v>
      </c>
      <c r="B1295" t="str">
        <f t="shared" si="20"/>
        <v>EUR</v>
      </c>
    </row>
    <row r="1296" spans="1:2" x14ac:dyDescent="0.2">
      <c r="A1296" t="s">
        <v>105</v>
      </c>
      <c r="B1296" t="str">
        <f t="shared" si="20"/>
        <v>EUR</v>
      </c>
    </row>
    <row r="1297" spans="1:2" x14ac:dyDescent="0.2">
      <c r="A1297" t="s">
        <v>105</v>
      </c>
      <c r="B1297" t="str">
        <f t="shared" si="20"/>
        <v>EUR</v>
      </c>
    </row>
    <row r="1298" spans="1:2" x14ac:dyDescent="0.2">
      <c r="A1298" t="s">
        <v>105</v>
      </c>
      <c r="B1298" t="str">
        <f t="shared" si="20"/>
        <v>EUR</v>
      </c>
    </row>
    <row r="1299" spans="1:2" x14ac:dyDescent="0.2">
      <c r="A1299" t="s">
        <v>105</v>
      </c>
      <c r="B1299" t="str">
        <f t="shared" si="20"/>
        <v>EUR</v>
      </c>
    </row>
    <row r="1300" spans="1:2" x14ac:dyDescent="0.2">
      <c r="A1300" t="s">
        <v>105</v>
      </c>
      <c r="B1300" t="str">
        <f t="shared" si="20"/>
        <v>EUR</v>
      </c>
    </row>
    <row r="1301" spans="1:2" x14ac:dyDescent="0.2">
      <c r="A1301" t="s">
        <v>105</v>
      </c>
      <c r="B1301" t="str">
        <f t="shared" si="20"/>
        <v>EUR</v>
      </c>
    </row>
    <row r="1302" spans="1:2" x14ac:dyDescent="0.2">
      <c r="A1302" t="s">
        <v>105</v>
      </c>
      <c r="B1302" t="str">
        <f t="shared" si="20"/>
        <v>EUR</v>
      </c>
    </row>
    <row r="1303" spans="1:2" x14ac:dyDescent="0.2">
      <c r="A1303" t="s">
        <v>105</v>
      </c>
      <c r="B1303" t="str">
        <f t="shared" si="20"/>
        <v>EUR</v>
      </c>
    </row>
    <row r="1304" spans="1:2" x14ac:dyDescent="0.2">
      <c r="A1304" t="s">
        <v>105</v>
      </c>
      <c r="B1304" t="str">
        <f t="shared" si="20"/>
        <v>EUR</v>
      </c>
    </row>
    <row r="1305" spans="1:2" x14ac:dyDescent="0.2">
      <c r="A1305" t="s">
        <v>105</v>
      </c>
      <c r="B1305" t="str">
        <f t="shared" si="20"/>
        <v>EUR</v>
      </c>
    </row>
    <row r="1306" spans="1:2" x14ac:dyDescent="0.2">
      <c r="A1306" t="s">
        <v>105</v>
      </c>
      <c r="B1306" t="str">
        <f t="shared" si="20"/>
        <v>EUR</v>
      </c>
    </row>
    <row r="1307" spans="1:2" x14ac:dyDescent="0.2">
      <c r="A1307" t="s">
        <v>105</v>
      </c>
      <c r="B1307" t="str">
        <f t="shared" si="20"/>
        <v>EUR</v>
      </c>
    </row>
    <row r="1308" spans="1:2" x14ac:dyDescent="0.2">
      <c r="A1308" t="s">
        <v>105</v>
      </c>
      <c r="B1308" t="str">
        <f t="shared" si="20"/>
        <v>EUR</v>
      </c>
    </row>
    <row r="1309" spans="1:2" x14ac:dyDescent="0.2">
      <c r="A1309" t="s">
        <v>105</v>
      </c>
      <c r="B1309" t="str">
        <f t="shared" si="20"/>
        <v>EUR</v>
      </c>
    </row>
    <row r="1310" spans="1:2" x14ac:dyDescent="0.2">
      <c r="A1310" t="s">
        <v>105</v>
      </c>
      <c r="B1310" t="str">
        <f t="shared" si="20"/>
        <v>EUR</v>
      </c>
    </row>
    <row r="1311" spans="1:2" x14ac:dyDescent="0.2">
      <c r="A1311" t="s">
        <v>105</v>
      </c>
      <c r="B1311" t="str">
        <f t="shared" si="20"/>
        <v>EUR</v>
      </c>
    </row>
    <row r="1312" spans="1:2" x14ac:dyDescent="0.2">
      <c r="A1312" t="s">
        <v>105</v>
      </c>
      <c r="B1312" t="str">
        <f t="shared" si="20"/>
        <v>EUR</v>
      </c>
    </row>
    <row r="1313" spans="1:2" x14ac:dyDescent="0.2">
      <c r="A1313" t="s">
        <v>105</v>
      </c>
      <c r="B1313" t="str">
        <f t="shared" si="20"/>
        <v>EUR</v>
      </c>
    </row>
    <row r="1314" spans="1:2" x14ac:dyDescent="0.2">
      <c r="A1314" t="s">
        <v>105</v>
      </c>
      <c r="B1314" t="str">
        <f t="shared" si="20"/>
        <v>EUR</v>
      </c>
    </row>
    <row r="1315" spans="1:2" x14ac:dyDescent="0.2">
      <c r="A1315" t="s">
        <v>105</v>
      </c>
      <c r="B1315" t="str">
        <f t="shared" si="20"/>
        <v>EUR</v>
      </c>
    </row>
    <row r="1316" spans="1:2" x14ac:dyDescent="0.2">
      <c r="A1316" t="s">
        <v>105</v>
      </c>
      <c r="B1316" t="str">
        <f t="shared" si="20"/>
        <v>EUR</v>
      </c>
    </row>
    <row r="1317" spans="1:2" x14ac:dyDescent="0.2">
      <c r="A1317" t="s">
        <v>105</v>
      </c>
      <c r="B1317" t="str">
        <f t="shared" si="20"/>
        <v>EUR</v>
      </c>
    </row>
    <row r="1318" spans="1:2" x14ac:dyDescent="0.2">
      <c r="A1318" t="s">
        <v>105</v>
      </c>
      <c r="B1318" t="str">
        <f t="shared" si="20"/>
        <v>EUR</v>
      </c>
    </row>
    <row r="1319" spans="1:2" x14ac:dyDescent="0.2">
      <c r="A1319" t="s">
        <v>105</v>
      </c>
      <c r="B1319" t="str">
        <f t="shared" si="20"/>
        <v>EUR</v>
      </c>
    </row>
    <row r="1320" spans="1:2" x14ac:dyDescent="0.2">
      <c r="A1320" t="s">
        <v>105</v>
      </c>
      <c r="B1320" t="str">
        <f t="shared" si="20"/>
        <v>EUR</v>
      </c>
    </row>
    <row r="1321" spans="1:2" x14ac:dyDescent="0.2">
      <c r="A1321" t="s">
        <v>105</v>
      </c>
      <c r="B1321" t="str">
        <f t="shared" si="20"/>
        <v>EUR</v>
      </c>
    </row>
    <row r="1322" spans="1:2" x14ac:dyDescent="0.2">
      <c r="A1322" t="s">
        <v>105</v>
      </c>
      <c r="B1322" t="str">
        <f t="shared" si="20"/>
        <v>EUR</v>
      </c>
    </row>
    <row r="1323" spans="1:2" x14ac:dyDescent="0.2">
      <c r="A1323" t="s">
        <v>105</v>
      </c>
      <c r="B1323" t="str">
        <f t="shared" si="20"/>
        <v>EUR</v>
      </c>
    </row>
    <row r="1324" spans="1:2" x14ac:dyDescent="0.2">
      <c r="A1324" t="s">
        <v>105</v>
      </c>
      <c r="B1324" t="str">
        <f t="shared" si="20"/>
        <v>EUR</v>
      </c>
    </row>
    <row r="1325" spans="1:2" x14ac:dyDescent="0.2">
      <c r="A1325" t="s">
        <v>105</v>
      </c>
      <c r="B1325" t="str">
        <f t="shared" si="20"/>
        <v>EUR</v>
      </c>
    </row>
    <row r="1326" spans="1:2" x14ac:dyDescent="0.2">
      <c r="A1326" t="s">
        <v>105</v>
      </c>
      <c r="B1326" t="str">
        <f t="shared" si="20"/>
        <v>EUR</v>
      </c>
    </row>
    <row r="1327" spans="1:2" x14ac:dyDescent="0.2">
      <c r="A1327" t="s">
        <v>105</v>
      </c>
      <c r="B1327" t="str">
        <f t="shared" si="20"/>
        <v>EUR</v>
      </c>
    </row>
    <row r="1328" spans="1:2" x14ac:dyDescent="0.2">
      <c r="A1328" t="s">
        <v>105</v>
      </c>
      <c r="B1328" t="str">
        <f t="shared" si="20"/>
        <v>EUR</v>
      </c>
    </row>
    <row r="1329" spans="1:2" x14ac:dyDescent="0.2">
      <c r="A1329" t="s">
        <v>105</v>
      </c>
      <c r="B1329" t="str">
        <f t="shared" si="20"/>
        <v>EUR</v>
      </c>
    </row>
    <row r="1330" spans="1:2" x14ac:dyDescent="0.2">
      <c r="A1330" t="s">
        <v>105</v>
      </c>
      <c r="B1330" t="str">
        <f t="shared" si="20"/>
        <v>EUR</v>
      </c>
    </row>
    <row r="1331" spans="1:2" x14ac:dyDescent="0.2">
      <c r="A1331" t="s">
        <v>105</v>
      </c>
      <c r="B1331" t="str">
        <f t="shared" si="20"/>
        <v>EUR</v>
      </c>
    </row>
    <row r="1332" spans="1:2" x14ac:dyDescent="0.2">
      <c r="A1332" t="s">
        <v>105</v>
      </c>
      <c r="B1332" t="str">
        <f t="shared" si="20"/>
        <v>EUR</v>
      </c>
    </row>
    <row r="1333" spans="1:2" x14ac:dyDescent="0.2">
      <c r="A1333" t="s">
        <v>105</v>
      </c>
      <c r="B1333" t="str">
        <f t="shared" si="20"/>
        <v>EUR</v>
      </c>
    </row>
    <row r="1334" spans="1:2" x14ac:dyDescent="0.2">
      <c r="A1334" t="s">
        <v>105</v>
      </c>
      <c r="B1334" t="str">
        <f t="shared" si="20"/>
        <v>EUR</v>
      </c>
    </row>
    <row r="1335" spans="1:2" x14ac:dyDescent="0.2">
      <c r="A1335" t="s">
        <v>105</v>
      </c>
      <c r="B1335" t="str">
        <f t="shared" si="20"/>
        <v>EUR</v>
      </c>
    </row>
    <row r="1336" spans="1:2" x14ac:dyDescent="0.2">
      <c r="A1336" t="s">
        <v>105</v>
      </c>
      <c r="B1336" t="str">
        <f t="shared" si="20"/>
        <v>EUR</v>
      </c>
    </row>
    <row r="1337" spans="1:2" x14ac:dyDescent="0.2">
      <c r="A1337" t="s">
        <v>105</v>
      </c>
      <c r="B1337" t="str">
        <f t="shared" si="20"/>
        <v>EUR</v>
      </c>
    </row>
    <row r="1338" spans="1:2" x14ac:dyDescent="0.2">
      <c r="A1338" t="s">
        <v>105</v>
      </c>
      <c r="B1338" t="str">
        <f t="shared" si="20"/>
        <v>EUR</v>
      </c>
    </row>
    <row r="1339" spans="1:2" x14ac:dyDescent="0.2">
      <c r="A1339" t="s">
        <v>105</v>
      </c>
      <c r="B1339" t="str">
        <f t="shared" si="20"/>
        <v>EUR</v>
      </c>
    </row>
    <row r="1340" spans="1:2" x14ac:dyDescent="0.2">
      <c r="A1340" t="s">
        <v>105</v>
      </c>
      <c r="B1340" t="str">
        <f t="shared" si="20"/>
        <v>EUR</v>
      </c>
    </row>
    <row r="1341" spans="1:2" x14ac:dyDescent="0.2">
      <c r="A1341" t="s">
        <v>105</v>
      </c>
      <c r="B1341" t="str">
        <f t="shared" si="20"/>
        <v>EUR</v>
      </c>
    </row>
    <row r="1342" spans="1:2" x14ac:dyDescent="0.2">
      <c r="A1342" t="s">
        <v>105</v>
      </c>
      <c r="B1342" t="str">
        <f t="shared" si="20"/>
        <v>EUR</v>
      </c>
    </row>
    <row r="1343" spans="1:2" x14ac:dyDescent="0.2">
      <c r="A1343" t="s">
        <v>105</v>
      </c>
      <c r="B1343" t="str">
        <f t="shared" si="20"/>
        <v>EUR</v>
      </c>
    </row>
    <row r="1344" spans="1:2" x14ac:dyDescent="0.2">
      <c r="A1344" t="s">
        <v>105</v>
      </c>
      <c r="B1344" t="str">
        <f t="shared" si="20"/>
        <v>EUR</v>
      </c>
    </row>
    <row r="1345" spans="1:2" x14ac:dyDescent="0.2">
      <c r="A1345" t="s">
        <v>105</v>
      </c>
      <c r="B1345" t="str">
        <f t="shared" ref="B1345:B1408" si="21">UPPER(A1345)</f>
        <v>EUR</v>
      </c>
    </row>
    <row r="1346" spans="1:2" x14ac:dyDescent="0.2">
      <c r="A1346" t="s">
        <v>105</v>
      </c>
      <c r="B1346" t="str">
        <f t="shared" si="21"/>
        <v>EUR</v>
      </c>
    </row>
    <row r="1347" spans="1:2" x14ac:dyDescent="0.2">
      <c r="A1347" t="s">
        <v>105</v>
      </c>
      <c r="B1347" t="str">
        <f t="shared" si="21"/>
        <v>EUR</v>
      </c>
    </row>
    <row r="1348" spans="1:2" x14ac:dyDescent="0.2">
      <c r="A1348" t="s">
        <v>10</v>
      </c>
      <c r="B1348" t="str">
        <f t="shared" si="21"/>
        <v>USD</v>
      </c>
    </row>
    <row r="1349" spans="1:2" x14ac:dyDescent="0.2">
      <c r="A1349" t="s">
        <v>1008</v>
      </c>
      <c r="B1349" t="str">
        <f t="shared" si="21"/>
        <v>THB</v>
      </c>
    </row>
    <row r="1350" spans="1:2" x14ac:dyDescent="0.2">
      <c r="A1350" t="s">
        <v>10</v>
      </c>
      <c r="B1350" t="str">
        <f t="shared" si="21"/>
        <v>USD</v>
      </c>
    </row>
    <row r="1351" spans="1:2" x14ac:dyDescent="0.2">
      <c r="A1351" t="s">
        <v>105</v>
      </c>
      <c r="B1351" t="str">
        <f t="shared" si="21"/>
        <v>EUR</v>
      </c>
    </row>
    <row r="1352" spans="1:2" x14ac:dyDescent="0.2">
      <c r="A1352" t="s">
        <v>633</v>
      </c>
      <c r="B1352" t="str">
        <f t="shared" si="21"/>
        <v>GBP</v>
      </c>
    </row>
    <row r="1353" spans="1:2" x14ac:dyDescent="0.2">
      <c r="A1353" t="s">
        <v>10</v>
      </c>
      <c r="B1353" t="str">
        <f t="shared" si="21"/>
        <v>USD</v>
      </c>
    </row>
    <row r="1354" spans="1:2" x14ac:dyDescent="0.2">
      <c r="A1354" t="s">
        <v>2451</v>
      </c>
      <c r="B1354" t="str">
        <f t="shared" si="21"/>
        <v>CHF</v>
      </c>
    </row>
    <row r="1355" spans="1:2" x14ac:dyDescent="0.2">
      <c r="A1355" t="s">
        <v>2451</v>
      </c>
      <c r="B1355" t="str">
        <f t="shared" si="21"/>
        <v>CHF</v>
      </c>
    </row>
    <row r="1356" spans="1:2" x14ac:dyDescent="0.2">
      <c r="A1356" t="s">
        <v>2338</v>
      </c>
      <c r="B1356" t="str">
        <f t="shared" si="21"/>
        <v>AUD</v>
      </c>
    </row>
    <row r="1357" spans="1:2" x14ac:dyDescent="0.2">
      <c r="A1357" t="s">
        <v>10</v>
      </c>
      <c r="B1357" t="str">
        <f t="shared" si="21"/>
        <v>USD</v>
      </c>
    </row>
    <row r="1358" spans="1:2" x14ac:dyDescent="0.2">
      <c r="A1358" t="s">
        <v>105</v>
      </c>
      <c r="B1358" t="str">
        <f t="shared" si="21"/>
        <v>EUR</v>
      </c>
    </row>
    <row r="1359" spans="1:2" x14ac:dyDescent="0.2">
      <c r="A1359" t="s">
        <v>633</v>
      </c>
      <c r="B1359" t="str">
        <f t="shared" si="21"/>
        <v>GBP</v>
      </c>
    </row>
    <row r="1360" spans="1:2" x14ac:dyDescent="0.2">
      <c r="A1360" t="s">
        <v>10</v>
      </c>
      <c r="B1360" t="str">
        <f t="shared" si="21"/>
        <v>USD</v>
      </c>
    </row>
    <row r="1361" spans="1:2" x14ac:dyDescent="0.2">
      <c r="A1361" t="s">
        <v>105</v>
      </c>
      <c r="B1361" t="str">
        <f t="shared" si="21"/>
        <v>EUR</v>
      </c>
    </row>
    <row r="1362" spans="1:2" x14ac:dyDescent="0.2">
      <c r="A1362" t="s">
        <v>105</v>
      </c>
      <c r="B1362" t="str">
        <f t="shared" si="21"/>
        <v>EUR</v>
      </c>
    </row>
    <row r="1363" spans="1:2" x14ac:dyDescent="0.2">
      <c r="A1363" t="s">
        <v>105</v>
      </c>
      <c r="B1363" t="str">
        <f t="shared" si="21"/>
        <v>EUR</v>
      </c>
    </row>
    <row r="1364" spans="1:2" x14ac:dyDescent="0.2">
      <c r="A1364" t="s">
        <v>105</v>
      </c>
      <c r="B1364" t="str">
        <f t="shared" si="21"/>
        <v>EUR</v>
      </c>
    </row>
    <row r="1365" spans="1:2" x14ac:dyDescent="0.2">
      <c r="A1365" t="s">
        <v>105</v>
      </c>
      <c r="B1365" t="str">
        <f t="shared" si="21"/>
        <v>EUR</v>
      </c>
    </row>
    <row r="1366" spans="1:2" x14ac:dyDescent="0.2">
      <c r="A1366" t="s">
        <v>10</v>
      </c>
      <c r="B1366" t="str">
        <f t="shared" si="21"/>
        <v>USD</v>
      </c>
    </row>
    <row r="1367" spans="1:2" x14ac:dyDescent="0.2">
      <c r="A1367" t="s">
        <v>10</v>
      </c>
      <c r="B1367" t="str">
        <f t="shared" si="21"/>
        <v>USD</v>
      </c>
    </row>
    <row r="1368" spans="1:2" x14ac:dyDescent="0.2">
      <c r="A1368" t="s">
        <v>10</v>
      </c>
      <c r="B1368" t="str">
        <f t="shared" si="21"/>
        <v>USD</v>
      </c>
    </row>
    <row r="1369" spans="1:2" x14ac:dyDescent="0.2">
      <c r="A1369" t="s">
        <v>105</v>
      </c>
      <c r="B1369" t="str">
        <f t="shared" si="21"/>
        <v>EUR</v>
      </c>
    </row>
    <row r="1370" spans="1:2" x14ac:dyDescent="0.2">
      <c r="A1370" t="s">
        <v>105</v>
      </c>
      <c r="B1370" t="str">
        <f t="shared" si="21"/>
        <v>EUR</v>
      </c>
    </row>
    <row r="1371" spans="1:2" x14ac:dyDescent="0.2">
      <c r="A1371" t="s">
        <v>105</v>
      </c>
      <c r="B1371" t="str">
        <f t="shared" si="21"/>
        <v>EUR</v>
      </c>
    </row>
    <row r="1372" spans="1:2" x14ac:dyDescent="0.2">
      <c r="A1372" t="s">
        <v>105</v>
      </c>
      <c r="B1372" t="str">
        <f t="shared" si="21"/>
        <v>EUR</v>
      </c>
    </row>
    <row r="1373" spans="1:2" x14ac:dyDescent="0.2">
      <c r="A1373" t="s">
        <v>105</v>
      </c>
      <c r="B1373" t="str">
        <f t="shared" si="21"/>
        <v>EUR</v>
      </c>
    </row>
    <row r="1374" spans="1:2" x14ac:dyDescent="0.2">
      <c r="A1374" t="s">
        <v>105</v>
      </c>
      <c r="B1374" t="str">
        <f t="shared" si="21"/>
        <v>EUR</v>
      </c>
    </row>
    <row r="1375" spans="1:2" x14ac:dyDescent="0.2">
      <c r="A1375" t="s">
        <v>105</v>
      </c>
      <c r="B1375" t="str">
        <f t="shared" si="21"/>
        <v>EUR</v>
      </c>
    </row>
    <row r="1376" spans="1:2" x14ac:dyDescent="0.2">
      <c r="A1376" t="s">
        <v>10</v>
      </c>
      <c r="B1376" t="str">
        <f t="shared" si="21"/>
        <v>USD</v>
      </c>
    </row>
    <row r="1377" spans="1:2" x14ac:dyDescent="0.2">
      <c r="A1377" t="s">
        <v>10</v>
      </c>
      <c r="B1377" t="str">
        <f t="shared" si="21"/>
        <v>USD</v>
      </c>
    </row>
    <row r="1378" spans="1:2" x14ac:dyDescent="0.2">
      <c r="A1378" t="s">
        <v>10</v>
      </c>
      <c r="B1378" t="str">
        <f t="shared" si="21"/>
        <v>USD</v>
      </c>
    </row>
    <row r="1379" spans="1:2" x14ac:dyDescent="0.2">
      <c r="A1379" t="s">
        <v>105</v>
      </c>
      <c r="B1379" t="str">
        <f t="shared" si="21"/>
        <v>EUR</v>
      </c>
    </row>
    <row r="1380" spans="1:2" x14ac:dyDescent="0.2">
      <c r="A1380" t="s">
        <v>105</v>
      </c>
      <c r="B1380" t="str">
        <f t="shared" si="21"/>
        <v>EUR</v>
      </c>
    </row>
    <row r="1381" spans="1:2" x14ac:dyDescent="0.2">
      <c r="A1381" t="s">
        <v>10</v>
      </c>
      <c r="B1381" t="str">
        <f t="shared" si="21"/>
        <v>USD</v>
      </c>
    </row>
    <row r="1382" spans="1:2" x14ac:dyDescent="0.2">
      <c r="A1382" t="s">
        <v>10</v>
      </c>
      <c r="B1382" t="str">
        <f t="shared" si="21"/>
        <v>USD</v>
      </c>
    </row>
    <row r="1383" spans="1:2" x14ac:dyDescent="0.2">
      <c r="A1383" t="s">
        <v>633</v>
      </c>
      <c r="B1383" t="str">
        <f t="shared" si="21"/>
        <v>GBP</v>
      </c>
    </row>
    <row r="1384" spans="1:2" x14ac:dyDescent="0.2">
      <c r="A1384" t="s">
        <v>105</v>
      </c>
      <c r="B1384" t="str">
        <f t="shared" si="21"/>
        <v>EUR</v>
      </c>
    </row>
    <row r="1385" spans="1:2" x14ac:dyDescent="0.2">
      <c r="A1385" t="s">
        <v>2446</v>
      </c>
      <c r="B1385" t="str">
        <f t="shared" si="21"/>
        <v>MXN</v>
      </c>
    </row>
    <row r="1386" spans="1:2" x14ac:dyDescent="0.2">
      <c r="A1386" t="s">
        <v>105</v>
      </c>
      <c r="B1386" t="str">
        <f t="shared" si="21"/>
        <v>EUR</v>
      </c>
    </row>
    <row r="1387" spans="1:2" x14ac:dyDescent="0.2">
      <c r="A1387" t="s">
        <v>2451</v>
      </c>
      <c r="B1387" t="str">
        <f t="shared" si="21"/>
        <v>CHF</v>
      </c>
    </row>
    <row r="1388" spans="1:2" x14ac:dyDescent="0.2">
      <c r="A1388" t="s">
        <v>105</v>
      </c>
      <c r="B1388" t="str">
        <f t="shared" si="21"/>
        <v>EUR</v>
      </c>
    </row>
    <row r="1389" spans="1:2" x14ac:dyDescent="0.2">
      <c r="A1389" t="s">
        <v>10</v>
      </c>
      <c r="B1389" t="str">
        <f t="shared" si="21"/>
        <v>USD</v>
      </c>
    </row>
    <row r="1390" spans="1:2" x14ac:dyDescent="0.2">
      <c r="A1390" t="s">
        <v>105</v>
      </c>
      <c r="B1390" t="str">
        <f t="shared" si="21"/>
        <v>EUR</v>
      </c>
    </row>
    <row r="1391" spans="1:2" x14ac:dyDescent="0.2">
      <c r="A1391" t="s">
        <v>105</v>
      </c>
      <c r="B1391" t="str">
        <f t="shared" si="21"/>
        <v>EUR</v>
      </c>
    </row>
    <row r="1392" spans="1:2" x14ac:dyDescent="0.2">
      <c r="A1392" t="s">
        <v>747</v>
      </c>
      <c r="B1392" t="str">
        <f t="shared" si="21"/>
        <v>JPY</v>
      </c>
    </row>
    <row r="1393" spans="1:2" x14ac:dyDescent="0.2">
      <c r="A1393" t="s">
        <v>2451</v>
      </c>
      <c r="B1393" t="str">
        <f t="shared" si="21"/>
        <v>CHF</v>
      </c>
    </row>
    <row r="1394" spans="1:2" x14ac:dyDescent="0.2">
      <c r="A1394" t="s">
        <v>2347</v>
      </c>
      <c r="B1394" t="str">
        <f t="shared" si="21"/>
        <v>SGD</v>
      </c>
    </row>
    <row r="1395" spans="1:2" x14ac:dyDescent="0.2">
      <c r="A1395" t="s">
        <v>10</v>
      </c>
      <c r="B1395" t="str">
        <f t="shared" si="21"/>
        <v>USD</v>
      </c>
    </row>
    <row r="1396" spans="1:2" x14ac:dyDescent="0.2">
      <c r="A1396" t="s">
        <v>2428</v>
      </c>
      <c r="B1396" t="str">
        <f t="shared" si="21"/>
        <v>GBP</v>
      </c>
    </row>
    <row r="1397" spans="1:2" x14ac:dyDescent="0.2">
      <c r="A1397" t="s">
        <v>10</v>
      </c>
      <c r="B1397" t="str">
        <f t="shared" si="21"/>
        <v>USD</v>
      </c>
    </row>
    <row r="1398" spans="1:2" x14ac:dyDescent="0.2">
      <c r="A1398" t="s">
        <v>10</v>
      </c>
      <c r="B1398" t="str">
        <f t="shared" si="21"/>
        <v>USD</v>
      </c>
    </row>
    <row r="1399" spans="1:2" x14ac:dyDescent="0.2">
      <c r="A1399" t="s">
        <v>10</v>
      </c>
      <c r="B1399" t="str">
        <f t="shared" si="21"/>
        <v>USD</v>
      </c>
    </row>
    <row r="1400" spans="1:2" x14ac:dyDescent="0.2">
      <c r="A1400" t="s">
        <v>2446</v>
      </c>
      <c r="B1400" t="str">
        <f t="shared" si="21"/>
        <v>MXN</v>
      </c>
    </row>
    <row r="1401" spans="1:2" x14ac:dyDescent="0.2">
      <c r="A1401" t="s">
        <v>10</v>
      </c>
      <c r="B1401" t="str">
        <f t="shared" si="21"/>
        <v>USD</v>
      </c>
    </row>
    <row r="1402" spans="1:2" x14ac:dyDescent="0.2">
      <c r="A1402" t="s">
        <v>2446</v>
      </c>
      <c r="B1402" t="str">
        <f t="shared" si="21"/>
        <v>MXN</v>
      </c>
    </row>
    <row r="1403" spans="1:2" x14ac:dyDescent="0.2">
      <c r="A1403" t="s">
        <v>2687</v>
      </c>
      <c r="B1403" t="str">
        <f t="shared" si="21"/>
        <v>CAD</v>
      </c>
    </row>
    <row r="1404" spans="1:2" x14ac:dyDescent="0.2">
      <c r="A1404" t="s">
        <v>10</v>
      </c>
      <c r="B1404" t="str">
        <f t="shared" si="21"/>
        <v>USD</v>
      </c>
    </row>
    <row r="1405" spans="1:2" x14ac:dyDescent="0.2">
      <c r="A1405" t="s">
        <v>10</v>
      </c>
      <c r="B1405" t="str">
        <f t="shared" si="21"/>
        <v>USD</v>
      </c>
    </row>
    <row r="1406" spans="1:2" x14ac:dyDescent="0.2">
      <c r="A1406" t="s">
        <v>10</v>
      </c>
      <c r="B1406" t="str">
        <f t="shared" si="21"/>
        <v>USD</v>
      </c>
    </row>
    <row r="1407" spans="1:2" x14ac:dyDescent="0.2">
      <c r="A1407" t="s">
        <v>10</v>
      </c>
      <c r="B1407" t="str">
        <f t="shared" si="21"/>
        <v>USD</v>
      </c>
    </row>
    <row r="1408" spans="1:2" x14ac:dyDescent="0.2">
      <c r="A1408" t="s">
        <v>10</v>
      </c>
      <c r="B1408" t="str">
        <f t="shared" si="21"/>
        <v>USD</v>
      </c>
    </row>
    <row r="1409" spans="1:2" x14ac:dyDescent="0.2">
      <c r="A1409" t="s">
        <v>105</v>
      </c>
      <c r="B1409" t="str">
        <f t="shared" ref="B1409:B1472" si="22">UPPER(A1409)</f>
        <v>EUR</v>
      </c>
    </row>
    <row r="1410" spans="1:2" x14ac:dyDescent="0.2">
      <c r="A1410" t="s">
        <v>105</v>
      </c>
      <c r="B1410" t="str">
        <f t="shared" si="22"/>
        <v>EUR</v>
      </c>
    </row>
    <row r="1411" spans="1:2" x14ac:dyDescent="0.2">
      <c r="A1411" t="s">
        <v>105</v>
      </c>
      <c r="B1411" t="str">
        <f t="shared" si="22"/>
        <v>EUR</v>
      </c>
    </row>
    <row r="1412" spans="1:2" x14ac:dyDescent="0.2">
      <c r="A1412" t="s">
        <v>105</v>
      </c>
      <c r="B1412" t="str">
        <f t="shared" si="22"/>
        <v>EUR</v>
      </c>
    </row>
    <row r="1413" spans="1:2" x14ac:dyDescent="0.2">
      <c r="A1413" t="s">
        <v>105</v>
      </c>
      <c r="B1413" t="str">
        <f t="shared" si="22"/>
        <v>EUR</v>
      </c>
    </row>
    <row r="1414" spans="1:2" x14ac:dyDescent="0.2">
      <c r="A1414" t="s">
        <v>105</v>
      </c>
      <c r="B1414" t="str">
        <f t="shared" si="22"/>
        <v>EUR</v>
      </c>
    </row>
    <row r="1415" spans="1:2" x14ac:dyDescent="0.2">
      <c r="A1415" t="s">
        <v>10</v>
      </c>
      <c r="B1415" t="str">
        <f t="shared" si="22"/>
        <v>USD</v>
      </c>
    </row>
    <row r="1416" spans="1:2" x14ac:dyDescent="0.2">
      <c r="A1416" t="s">
        <v>105</v>
      </c>
      <c r="B1416" t="str">
        <f t="shared" si="22"/>
        <v>EUR</v>
      </c>
    </row>
    <row r="1417" spans="1:2" x14ac:dyDescent="0.2">
      <c r="A1417" t="s">
        <v>105</v>
      </c>
      <c r="B1417" t="str">
        <f t="shared" si="22"/>
        <v>EUR</v>
      </c>
    </row>
    <row r="1418" spans="1:2" x14ac:dyDescent="0.2">
      <c r="A1418" t="s">
        <v>105</v>
      </c>
      <c r="B1418" t="str">
        <f t="shared" si="22"/>
        <v>EUR</v>
      </c>
    </row>
    <row r="1419" spans="1:2" x14ac:dyDescent="0.2">
      <c r="A1419" t="s">
        <v>105</v>
      </c>
      <c r="B1419" t="str">
        <f t="shared" si="22"/>
        <v>EUR</v>
      </c>
    </row>
    <row r="1420" spans="1:2" x14ac:dyDescent="0.2">
      <c r="A1420" t="s">
        <v>105</v>
      </c>
      <c r="B1420" t="str">
        <f t="shared" si="22"/>
        <v>EUR</v>
      </c>
    </row>
    <row r="1421" spans="1:2" x14ac:dyDescent="0.2">
      <c r="A1421" t="s">
        <v>105</v>
      </c>
      <c r="B1421" t="str">
        <f t="shared" si="22"/>
        <v>EUR</v>
      </c>
    </row>
    <row r="1422" spans="1:2" x14ac:dyDescent="0.2">
      <c r="A1422" t="s">
        <v>105</v>
      </c>
      <c r="B1422" t="str">
        <f t="shared" si="22"/>
        <v>EUR</v>
      </c>
    </row>
    <row r="1423" spans="1:2" x14ac:dyDescent="0.2">
      <c r="A1423" t="s">
        <v>105</v>
      </c>
      <c r="B1423" t="str">
        <f t="shared" si="22"/>
        <v>EUR</v>
      </c>
    </row>
    <row r="1424" spans="1:2" x14ac:dyDescent="0.2">
      <c r="A1424" t="s">
        <v>105</v>
      </c>
      <c r="B1424" t="str">
        <f t="shared" si="22"/>
        <v>EUR</v>
      </c>
    </row>
    <row r="1425" spans="1:2" x14ac:dyDescent="0.2">
      <c r="A1425" t="s">
        <v>105</v>
      </c>
      <c r="B1425" t="str">
        <f t="shared" si="22"/>
        <v>EUR</v>
      </c>
    </row>
    <row r="1426" spans="1:2" x14ac:dyDescent="0.2">
      <c r="A1426" t="s">
        <v>105</v>
      </c>
      <c r="B1426" t="str">
        <f t="shared" si="22"/>
        <v>EUR</v>
      </c>
    </row>
    <row r="1427" spans="1:2" x14ac:dyDescent="0.2">
      <c r="A1427" t="s">
        <v>105</v>
      </c>
      <c r="B1427" t="str">
        <f t="shared" si="22"/>
        <v>EUR</v>
      </c>
    </row>
    <row r="1428" spans="1:2" x14ac:dyDescent="0.2">
      <c r="A1428" t="s">
        <v>105</v>
      </c>
      <c r="B1428" t="str">
        <f t="shared" si="22"/>
        <v>EUR</v>
      </c>
    </row>
    <row r="1429" spans="1:2" x14ac:dyDescent="0.2">
      <c r="A1429" t="s">
        <v>105</v>
      </c>
      <c r="B1429" t="str">
        <f t="shared" si="22"/>
        <v>EUR</v>
      </c>
    </row>
    <row r="1430" spans="1:2" x14ac:dyDescent="0.2">
      <c r="A1430" t="s">
        <v>105</v>
      </c>
      <c r="B1430" t="str">
        <f t="shared" si="22"/>
        <v>EUR</v>
      </c>
    </row>
    <row r="1431" spans="1:2" x14ac:dyDescent="0.2">
      <c r="A1431" t="s">
        <v>105</v>
      </c>
      <c r="B1431" t="str">
        <f t="shared" si="22"/>
        <v>EUR</v>
      </c>
    </row>
    <row r="1432" spans="1:2" x14ac:dyDescent="0.2">
      <c r="A1432" t="s">
        <v>105</v>
      </c>
      <c r="B1432" t="str">
        <f t="shared" si="22"/>
        <v>EUR</v>
      </c>
    </row>
    <row r="1433" spans="1:2" x14ac:dyDescent="0.2">
      <c r="A1433" t="s">
        <v>105</v>
      </c>
      <c r="B1433" t="str">
        <f t="shared" si="22"/>
        <v>EUR</v>
      </c>
    </row>
    <row r="1434" spans="1:2" x14ac:dyDescent="0.2">
      <c r="A1434" t="s">
        <v>105</v>
      </c>
      <c r="B1434" t="str">
        <f t="shared" si="22"/>
        <v>EUR</v>
      </c>
    </row>
    <row r="1435" spans="1:2" x14ac:dyDescent="0.2">
      <c r="A1435" t="s">
        <v>105</v>
      </c>
      <c r="B1435" t="str">
        <f t="shared" si="22"/>
        <v>EUR</v>
      </c>
    </row>
    <row r="1436" spans="1:2" x14ac:dyDescent="0.2">
      <c r="A1436" t="s">
        <v>105</v>
      </c>
      <c r="B1436" t="str">
        <f t="shared" si="22"/>
        <v>EUR</v>
      </c>
    </row>
    <row r="1437" spans="1:2" x14ac:dyDescent="0.2">
      <c r="A1437" t="s">
        <v>105</v>
      </c>
      <c r="B1437" t="str">
        <f t="shared" si="22"/>
        <v>EUR</v>
      </c>
    </row>
    <row r="1438" spans="1:2" x14ac:dyDescent="0.2">
      <c r="A1438" t="s">
        <v>105</v>
      </c>
      <c r="B1438" t="str">
        <f t="shared" si="22"/>
        <v>EUR</v>
      </c>
    </row>
    <row r="1439" spans="1:2" x14ac:dyDescent="0.2">
      <c r="A1439" t="s">
        <v>105</v>
      </c>
      <c r="B1439" t="str">
        <f t="shared" si="22"/>
        <v>EUR</v>
      </c>
    </row>
    <row r="1440" spans="1:2" x14ac:dyDescent="0.2">
      <c r="A1440" t="s">
        <v>105</v>
      </c>
      <c r="B1440" t="str">
        <f t="shared" si="22"/>
        <v>EUR</v>
      </c>
    </row>
    <row r="1441" spans="1:2" x14ac:dyDescent="0.2">
      <c r="A1441" t="s">
        <v>105</v>
      </c>
      <c r="B1441" t="str">
        <f t="shared" si="22"/>
        <v>EUR</v>
      </c>
    </row>
    <row r="1442" spans="1:2" x14ac:dyDescent="0.2">
      <c r="A1442" t="s">
        <v>105</v>
      </c>
      <c r="B1442" t="str">
        <f t="shared" si="22"/>
        <v>EUR</v>
      </c>
    </row>
    <row r="1443" spans="1:2" x14ac:dyDescent="0.2">
      <c r="A1443" t="s">
        <v>105</v>
      </c>
      <c r="B1443" t="str">
        <f t="shared" si="22"/>
        <v>EUR</v>
      </c>
    </row>
    <row r="1444" spans="1:2" x14ac:dyDescent="0.2">
      <c r="A1444" t="s">
        <v>105</v>
      </c>
      <c r="B1444" t="str">
        <f t="shared" si="22"/>
        <v>EUR</v>
      </c>
    </row>
    <row r="1445" spans="1:2" x14ac:dyDescent="0.2">
      <c r="A1445" t="s">
        <v>105</v>
      </c>
      <c r="B1445" t="str">
        <f t="shared" si="22"/>
        <v>EUR</v>
      </c>
    </row>
    <row r="1446" spans="1:2" x14ac:dyDescent="0.2">
      <c r="A1446" t="s">
        <v>105</v>
      </c>
      <c r="B1446" t="str">
        <f t="shared" si="22"/>
        <v>EUR</v>
      </c>
    </row>
    <row r="1447" spans="1:2" x14ac:dyDescent="0.2">
      <c r="A1447" t="s">
        <v>105</v>
      </c>
      <c r="B1447" t="str">
        <f t="shared" si="22"/>
        <v>EUR</v>
      </c>
    </row>
    <row r="1448" spans="1:2" x14ac:dyDescent="0.2">
      <c r="A1448" t="s">
        <v>105</v>
      </c>
      <c r="B1448" t="str">
        <f t="shared" si="22"/>
        <v>EUR</v>
      </c>
    </row>
    <row r="1449" spans="1:2" x14ac:dyDescent="0.2">
      <c r="A1449" t="s">
        <v>105</v>
      </c>
      <c r="B1449" t="str">
        <f t="shared" si="22"/>
        <v>EUR</v>
      </c>
    </row>
    <row r="1450" spans="1:2" x14ac:dyDescent="0.2">
      <c r="A1450" t="s">
        <v>105</v>
      </c>
      <c r="B1450" t="str">
        <f t="shared" si="22"/>
        <v>EUR</v>
      </c>
    </row>
    <row r="1451" spans="1:2" x14ac:dyDescent="0.2">
      <c r="A1451" t="s">
        <v>105</v>
      </c>
      <c r="B1451" t="str">
        <f t="shared" si="22"/>
        <v>EUR</v>
      </c>
    </row>
    <row r="1452" spans="1:2" x14ac:dyDescent="0.2">
      <c r="A1452" t="s">
        <v>105</v>
      </c>
      <c r="B1452" t="str">
        <f t="shared" si="22"/>
        <v>EUR</v>
      </c>
    </row>
    <row r="1453" spans="1:2" x14ac:dyDescent="0.2">
      <c r="A1453" t="s">
        <v>105</v>
      </c>
      <c r="B1453" t="str">
        <f t="shared" si="22"/>
        <v>EUR</v>
      </c>
    </row>
    <row r="1454" spans="1:2" x14ac:dyDescent="0.2">
      <c r="A1454" t="s">
        <v>105</v>
      </c>
      <c r="B1454" t="str">
        <f t="shared" si="22"/>
        <v>EUR</v>
      </c>
    </row>
    <row r="1455" spans="1:2" x14ac:dyDescent="0.2">
      <c r="A1455" t="s">
        <v>105</v>
      </c>
      <c r="B1455" t="str">
        <f t="shared" si="22"/>
        <v>EUR</v>
      </c>
    </row>
    <row r="1456" spans="1:2" x14ac:dyDescent="0.2">
      <c r="A1456" t="s">
        <v>105</v>
      </c>
      <c r="B1456" t="str">
        <f t="shared" si="22"/>
        <v>EUR</v>
      </c>
    </row>
    <row r="1457" spans="1:2" x14ac:dyDescent="0.2">
      <c r="A1457" t="s">
        <v>105</v>
      </c>
      <c r="B1457" t="str">
        <f t="shared" si="22"/>
        <v>EUR</v>
      </c>
    </row>
    <row r="1458" spans="1:2" x14ac:dyDescent="0.2">
      <c r="A1458" t="s">
        <v>105</v>
      </c>
      <c r="B1458" t="str">
        <f t="shared" si="22"/>
        <v>EUR</v>
      </c>
    </row>
    <row r="1459" spans="1:2" x14ac:dyDescent="0.2">
      <c r="A1459" t="s">
        <v>105</v>
      </c>
      <c r="B1459" t="str">
        <f t="shared" si="22"/>
        <v>EUR</v>
      </c>
    </row>
    <row r="1460" spans="1:2" x14ac:dyDescent="0.2">
      <c r="A1460" t="s">
        <v>105</v>
      </c>
      <c r="B1460" t="str">
        <f t="shared" si="22"/>
        <v>EUR</v>
      </c>
    </row>
    <row r="1461" spans="1:2" x14ac:dyDescent="0.2">
      <c r="A1461" t="s">
        <v>105</v>
      </c>
      <c r="B1461" t="str">
        <f t="shared" si="22"/>
        <v>EUR</v>
      </c>
    </row>
    <row r="1462" spans="1:2" x14ac:dyDescent="0.2">
      <c r="A1462" t="s">
        <v>105</v>
      </c>
      <c r="B1462" t="str">
        <f t="shared" si="22"/>
        <v>EUR</v>
      </c>
    </row>
    <row r="1463" spans="1:2" x14ac:dyDescent="0.2">
      <c r="A1463" t="s">
        <v>105</v>
      </c>
      <c r="B1463" t="str">
        <f t="shared" si="22"/>
        <v>EUR</v>
      </c>
    </row>
    <row r="1464" spans="1:2" x14ac:dyDescent="0.2">
      <c r="A1464" t="s">
        <v>105</v>
      </c>
      <c r="B1464" t="str">
        <f t="shared" si="22"/>
        <v>EUR</v>
      </c>
    </row>
    <row r="1465" spans="1:2" x14ac:dyDescent="0.2">
      <c r="A1465" t="s">
        <v>105</v>
      </c>
      <c r="B1465" t="str">
        <f t="shared" si="22"/>
        <v>EUR</v>
      </c>
    </row>
    <row r="1466" spans="1:2" x14ac:dyDescent="0.2">
      <c r="A1466" t="s">
        <v>105</v>
      </c>
      <c r="B1466" t="str">
        <f t="shared" si="22"/>
        <v>EUR</v>
      </c>
    </row>
    <row r="1467" spans="1:2" x14ac:dyDescent="0.2">
      <c r="A1467" t="s">
        <v>105</v>
      </c>
      <c r="B1467" t="str">
        <f t="shared" si="22"/>
        <v>EUR</v>
      </c>
    </row>
    <row r="1468" spans="1:2" x14ac:dyDescent="0.2">
      <c r="A1468" t="s">
        <v>105</v>
      </c>
      <c r="B1468" t="str">
        <f t="shared" si="22"/>
        <v>EUR</v>
      </c>
    </row>
    <row r="1469" spans="1:2" x14ac:dyDescent="0.2">
      <c r="A1469" t="s">
        <v>105</v>
      </c>
      <c r="B1469" t="str">
        <f t="shared" si="22"/>
        <v>EUR</v>
      </c>
    </row>
    <row r="1470" spans="1:2" x14ac:dyDescent="0.2">
      <c r="A1470" t="s">
        <v>105</v>
      </c>
      <c r="B1470" t="str">
        <f t="shared" si="22"/>
        <v>EUR</v>
      </c>
    </row>
    <row r="1471" spans="1:2" x14ac:dyDescent="0.2">
      <c r="A1471" t="s">
        <v>105</v>
      </c>
      <c r="B1471" t="str">
        <f t="shared" si="22"/>
        <v>EUR</v>
      </c>
    </row>
    <row r="1472" spans="1:2" x14ac:dyDescent="0.2">
      <c r="A1472" t="s">
        <v>105</v>
      </c>
      <c r="B1472" t="str">
        <f t="shared" si="22"/>
        <v>EUR</v>
      </c>
    </row>
    <row r="1473" spans="1:2" x14ac:dyDescent="0.2">
      <c r="A1473" t="s">
        <v>105</v>
      </c>
      <c r="B1473" t="str">
        <f t="shared" ref="B1473:B1536" si="23">UPPER(A1473)</f>
        <v>EUR</v>
      </c>
    </row>
    <row r="1474" spans="1:2" x14ac:dyDescent="0.2">
      <c r="A1474" t="s">
        <v>105</v>
      </c>
      <c r="B1474" t="str">
        <f t="shared" si="23"/>
        <v>EUR</v>
      </c>
    </row>
    <row r="1475" spans="1:2" x14ac:dyDescent="0.2">
      <c r="A1475" t="s">
        <v>105</v>
      </c>
      <c r="B1475" t="str">
        <f t="shared" si="23"/>
        <v>EUR</v>
      </c>
    </row>
    <row r="1476" spans="1:2" x14ac:dyDescent="0.2">
      <c r="A1476" t="s">
        <v>105</v>
      </c>
      <c r="B1476" t="str">
        <f t="shared" si="23"/>
        <v>EUR</v>
      </c>
    </row>
    <row r="1477" spans="1:2" x14ac:dyDescent="0.2">
      <c r="A1477" t="s">
        <v>105</v>
      </c>
      <c r="B1477" t="str">
        <f t="shared" si="23"/>
        <v>EUR</v>
      </c>
    </row>
    <row r="1478" spans="1:2" x14ac:dyDescent="0.2">
      <c r="A1478" t="s">
        <v>105</v>
      </c>
      <c r="B1478" t="str">
        <f t="shared" si="23"/>
        <v>EUR</v>
      </c>
    </row>
    <row r="1479" spans="1:2" x14ac:dyDescent="0.2">
      <c r="A1479" t="s">
        <v>105</v>
      </c>
      <c r="B1479" t="str">
        <f t="shared" si="23"/>
        <v>EUR</v>
      </c>
    </row>
    <row r="1480" spans="1:2" x14ac:dyDescent="0.2">
      <c r="A1480" t="s">
        <v>105</v>
      </c>
      <c r="B1480" t="str">
        <f t="shared" si="23"/>
        <v>EUR</v>
      </c>
    </row>
    <row r="1481" spans="1:2" x14ac:dyDescent="0.2">
      <c r="A1481" t="s">
        <v>105</v>
      </c>
      <c r="B1481" t="str">
        <f t="shared" si="23"/>
        <v>EUR</v>
      </c>
    </row>
    <row r="1482" spans="1:2" x14ac:dyDescent="0.2">
      <c r="A1482" t="s">
        <v>105</v>
      </c>
      <c r="B1482" t="str">
        <f t="shared" si="23"/>
        <v>EUR</v>
      </c>
    </row>
    <row r="1483" spans="1:2" x14ac:dyDescent="0.2">
      <c r="A1483" t="s">
        <v>105</v>
      </c>
      <c r="B1483" t="str">
        <f t="shared" si="23"/>
        <v>EUR</v>
      </c>
    </row>
    <row r="1484" spans="1:2" x14ac:dyDescent="0.2">
      <c r="A1484" t="s">
        <v>105</v>
      </c>
      <c r="B1484" t="str">
        <f t="shared" si="23"/>
        <v>EUR</v>
      </c>
    </row>
    <row r="1485" spans="1:2" x14ac:dyDescent="0.2">
      <c r="A1485" t="s">
        <v>105</v>
      </c>
      <c r="B1485" t="str">
        <f t="shared" si="23"/>
        <v>EUR</v>
      </c>
    </row>
    <row r="1486" spans="1:2" x14ac:dyDescent="0.2">
      <c r="A1486" t="s">
        <v>105</v>
      </c>
      <c r="B1486" t="str">
        <f t="shared" si="23"/>
        <v>EUR</v>
      </c>
    </row>
    <row r="1487" spans="1:2" x14ac:dyDescent="0.2">
      <c r="A1487" t="s">
        <v>105</v>
      </c>
      <c r="B1487" t="str">
        <f t="shared" si="23"/>
        <v>EUR</v>
      </c>
    </row>
    <row r="1488" spans="1:2" x14ac:dyDescent="0.2">
      <c r="A1488" t="s">
        <v>105</v>
      </c>
      <c r="B1488" t="str">
        <f t="shared" si="23"/>
        <v>EUR</v>
      </c>
    </row>
    <row r="1489" spans="1:2" x14ac:dyDescent="0.2">
      <c r="A1489" t="s">
        <v>105</v>
      </c>
      <c r="B1489" t="str">
        <f t="shared" si="23"/>
        <v>EUR</v>
      </c>
    </row>
    <row r="1490" spans="1:2" x14ac:dyDescent="0.2">
      <c r="A1490" t="s">
        <v>105</v>
      </c>
      <c r="B1490" t="str">
        <f t="shared" si="23"/>
        <v>EUR</v>
      </c>
    </row>
    <row r="1491" spans="1:2" x14ac:dyDescent="0.2">
      <c r="A1491" t="s">
        <v>105</v>
      </c>
      <c r="B1491" t="str">
        <f t="shared" si="23"/>
        <v>EUR</v>
      </c>
    </row>
    <row r="1492" spans="1:2" x14ac:dyDescent="0.2">
      <c r="A1492" t="s">
        <v>105</v>
      </c>
      <c r="B1492" t="str">
        <f t="shared" si="23"/>
        <v>EUR</v>
      </c>
    </row>
    <row r="1493" spans="1:2" x14ac:dyDescent="0.2">
      <c r="A1493" t="s">
        <v>105</v>
      </c>
      <c r="B1493" t="str">
        <f t="shared" si="23"/>
        <v>EUR</v>
      </c>
    </row>
    <row r="1494" spans="1:2" x14ac:dyDescent="0.2">
      <c r="A1494" t="s">
        <v>105</v>
      </c>
      <c r="B1494" t="str">
        <f t="shared" si="23"/>
        <v>EUR</v>
      </c>
    </row>
    <row r="1495" spans="1:2" x14ac:dyDescent="0.2">
      <c r="A1495" t="s">
        <v>105</v>
      </c>
      <c r="B1495" t="str">
        <f t="shared" si="23"/>
        <v>EUR</v>
      </c>
    </row>
    <row r="1496" spans="1:2" x14ac:dyDescent="0.2">
      <c r="A1496" t="s">
        <v>105</v>
      </c>
      <c r="B1496" t="str">
        <f t="shared" si="23"/>
        <v>EUR</v>
      </c>
    </row>
    <row r="1497" spans="1:2" x14ac:dyDescent="0.2">
      <c r="A1497" t="s">
        <v>105</v>
      </c>
      <c r="B1497" t="str">
        <f t="shared" si="23"/>
        <v>EUR</v>
      </c>
    </row>
    <row r="1498" spans="1:2" x14ac:dyDescent="0.2">
      <c r="A1498" t="s">
        <v>105</v>
      </c>
      <c r="B1498" t="str">
        <f t="shared" si="23"/>
        <v>EUR</v>
      </c>
    </row>
    <row r="1499" spans="1:2" x14ac:dyDescent="0.2">
      <c r="A1499" t="s">
        <v>105</v>
      </c>
      <c r="B1499" t="str">
        <f t="shared" si="23"/>
        <v>EUR</v>
      </c>
    </row>
    <row r="1500" spans="1:2" x14ac:dyDescent="0.2">
      <c r="A1500" t="s">
        <v>105</v>
      </c>
      <c r="B1500" t="str">
        <f t="shared" si="23"/>
        <v>EUR</v>
      </c>
    </row>
    <row r="1501" spans="1:2" x14ac:dyDescent="0.2">
      <c r="A1501" t="s">
        <v>105</v>
      </c>
      <c r="B1501" t="str">
        <f t="shared" si="23"/>
        <v>EUR</v>
      </c>
    </row>
    <row r="1502" spans="1:2" x14ac:dyDescent="0.2">
      <c r="A1502" t="s">
        <v>105</v>
      </c>
      <c r="B1502" t="str">
        <f t="shared" si="23"/>
        <v>EUR</v>
      </c>
    </row>
    <row r="1503" spans="1:2" x14ac:dyDescent="0.2">
      <c r="A1503" t="s">
        <v>105</v>
      </c>
      <c r="B1503" t="str">
        <f t="shared" si="23"/>
        <v>EUR</v>
      </c>
    </row>
    <row r="1504" spans="1:2" x14ac:dyDescent="0.2">
      <c r="A1504" t="s">
        <v>105</v>
      </c>
      <c r="B1504" t="str">
        <f t="shared" si="23"/>
        <v>EUR</v>
      </c>
    </row>
    <row r="1505" spans="1:2" x14ac:dyDescent="0.2">
      <c r="A1505" t="s">
        <v>105</v>
      </c>
      <c r="B1505" t="str">
        <f t="shared" si="23"/>
        <v>EUR</v>
      </c>
    </row>
    <row r="1506" spans="1:2" x14ac:dyDescent="0.2">
      <c r="A1506" t="s">
        <v>105</v>
      </c>
      <c r="B1506" t="str">
        <f t="shared" si="23"/>
        <v>EUR</v>
      </c>
    </row>
    <row r="1507" spans="1:2" x14ac:dyDescent="0.2">
      <c r="A1507" t="s">
        <v>105</v>
      </c>
      <c r="B1507" t="str">
        <f t="shared" si="23"/>
        <v>EUR</v>
      </c>
    </row>
    <row r="1508" spans="1:2" x14ac:dyDescent="0.2">
      <c r="A1508" t="s">
        <v>105</v>
      </c>
      <c r="B1508" t="str">
        <f t="shared" si="23"/>
        <v>EUR</v>
      </c>
    </row>
    <row r="1509" spans="1:2" x14ac:dyDescent="0.2">
      <c r="A1509" t="s">
        <v>105</v>
      </c>
      <c r="B1509" t="str">
        <f t="shared" si="23"/>
        <v>EUR</v>
      </c>
    </row>
    <row r="1510" spans="1:2" x14ac:dyDescent="0.2">
      <c r="A1510" t="s">
        <v>105</v>
      </c>
      <c r="B1510" t="str">
        <f t="shared" si="23"/>
        <v>EUR</v>
      </c>
    </row>
    <row r="1511" spans="1:2" x14ac:dyDescent="0.2">
      <c r="A1511" t="s">
        <v>105</v>
      </c>
      <c r="B1511" t="str">
        <f t="shared" si="23"/>
        <v>EUR</v>
      </c>
    </row>
    <row r="1512" spans="1:2" x14ac:dyDescent="0.2">
      <c r="A1512" t="s">
        <v>105</v>
      </c>
      <c r="B1512" t="str">
        <f t="shared" si="23"/>
        <v>EUR</v>
      </c>
    </row>
    <row r="1513" spans="1:2" x14ac:dyDescent="0.2">
      <c r="A1513" t="s">
        <v>105</v>
      </c>
      <c r="B1513" t="str">
        <f t="shared" si="23"/>
        <v>EUR</v>
      </c>
    </row>
    <row r="1514" spans="1:2" x14ac:dyDescent="0.2">
      <c r="A1514" t="s">
        <v>105</v>
      </c>
      <c r="B1514" t="str">
        <f t="shared" si="23"/>
        <v>EUR</v>
      </c>
    </row>
    <row r="1515" spans="1:2" x14ac:dyDescent="0.2">
      <c r="A1515" t="s">
        <v>105</v>
      </c>
      <c r="B1515" t="str">
        <f t="shared" si="23"/>
        <v>EUR</v>
      </c>
    </row>
    <row r="1516" spans="1:2" x14ac:dyDescent="0.2">
      <c r="A1516" t="s">
        <v>105</v>
      </c>
      <c r="B1516" t="str">
        <f t="shared" si="23"/>
        <v>EUR</v>
      </c>
    </row>
    <row r="1517" spans="1:2" x14ac:dyDescent="0.2">
      <c r="A1517" t="s">
        <v>105</v>
      </c>
      <c r="B1517" t="str">
        <f t="shared" si="23"/>
        <v>EUR</v>
      </c>
    </row>
    <row r="1518" spans="1:2" x14ac:dyDescent="0.2">
      <c r="A1518" t="s">
        <v>105</v>
      </c>
      <c r="B1518" t="str">
        <f t="shared" si="23"/>
        <v>EUR</v>
      </c>
    </row>
    <row r="1519" spans="1:2" x14ac:dyDescent="0.2">
      <c r="A1519" t="s">
        <v>105</v>
      </c>
      <c r="B1519" t="str">
        <f t="shared" si="23"/>
        <v>EUR</v>
      </c>
    </row>
    <row r="1520" spans="1:2" x14ac:dyDescent="0.2">
      <c r="A1520" t="s">
        <v>105</v>
      </c>
      <c r="B1520" t="str">
        <f t="shared" si="23"/>
        <v>EUR</v>
      </c>
    </row>
    <row r="1521" spans="1:2" x14ac:dyDescent="0.2">
      <c r="A1521" t="s">
        <v>105</v>
      </c>
      <c r="B1521" t="str">
        <f t="shared" si="23"/>
        <v>EUR</v>
      </c>
    </row>
    <row r="1522" spans="1:2" x14ac:dyDescent="0.2">
      <c r="A1522" t="s">
        <v>105</v>
      </c>
      <c r="B1522" t="str">
        <f t="shared" si="23"/>
        <v>EUR</v>
      </c>
    </row>
    <row r="1523" spans="1:2" x14ac:dyDescent="0.2">
      <c r="A1523" t="s">
        <v>10</v>
      </c>
      <c r="B1523" t="str">
        <f t="shared" si="23"/>
        <v>USD</v>
      </c>
    </row>
    <row r="1524" spans="1:2" x14ac:dyDescent="0.2">
      <c r="A1524" t="s">
        <v>105</v>
      </c>
      <c r="B1524" t="str">
        <f t="shared" si="23"/>
        <v>EUR</v>
      </c>
    </row>
    <row r="1525" spans="1:2" x14ac:dyDescent="0.2">
      <c r="A1525" t="s">
        <v>105</v>
      </c>
      <c r="B1525" t="str">
        <f t="shared" si="23"/>
        <v>EUR</v>
      </c>
    </row>
    <row r="1526" spans="1:2" x14ac:dyDescent="0.2">
      <c r="A1526" t="s">
        <v>2428</v>
      </c>
      <c r="B1526" t="str">
        <f t="shared" si="23"/>
        <v>GBP</v>
      </c>
    </row>
    <row r="1527" spans="1:2" x14ac:dyDescent="0.2">
      <c r="A1527" t="s">
        <v>2428</v>
      </c>
      <c r="B1527" t="str">
        <f t="shared" si="23"/>
        <v>GBP</v>
      </c>
    </row>
    <row r="1528" spans="1:2" x14ac:dyDescent="0.2">
      <c r="A1528" t="s">
        <v>105</v>
      </c>
      <c r="B1528" t="str">
        <f t="shared" si="23"/>
        <v>EUR</v>
      </c>
    </row>
    <row r="1529" spans="1:2" x14ac:dyDescent="0.2">
      <c r="A1529" t="s">
        <v>105</v>
      </c>
      <c r="B1529" t="str">
        <f t="shared" si="23"/>
        <v>EUR</v>
      </c>
    </row>
    <row r="1530" spans="1:2" x14ac:dyDescent="0.2">
      <c r="A1530" t="s">
        <v>105</v>
      </c>
      <c r="B1530" t="str">
        <f t="shared" si="23"/>
        <v>EUR</v>
      </c>
    </row>
    <row r="1531" spans="1:2" x14ac:dyDescent="0.2">
      <c r="A1531" t="s">
        <v>105</v>
      </c>
      <c r="B1531" t="str">
        <f t="shared" si="23"/>
        <v>EUR</v>
      </c>
    </row>
    <row r="1532" spans="1:2" x14ac:dyDescent="0.2">
      <c r="A1532" t="s">
        <v>2428</v>
      </c>
      <c r="B1532" t="str">
        <f t="shared" si="23"/>
        <v>GBP</v>
      </c>
    </row>
    <row r="1533" spans="1:2" x14ac:dyDescent="0.2">
      <c r="A1533" t="s">
        <v>10</v>
      </c>
      <c r="B1533" t="str">
        <f t="shared" si="23"/>
        <v>USD</v>
      </c>
    </row>
    <row r="1534" spans="1:2" x14ac:dyDescent="0.2">
      <c r="A1534" t="s">
        <v>105</v>
      </c>
      <c r="B1534" t="str">
        <f t="shared" si="23"/>
        <v>EUR</v>
      </c>
    </row>
    <row r="1535" spans="1:2" x14ac:dyDescent="0.2">
      <c r="A1535" t="s">
        <v>2446</v>
      </c>
      <c r="B1535" t="str">
        <f t="shared" si="23"/>
        <v>MXN</v>
      </c>
    </row>
    <row r="1536" spans="1:2" x14ac:dyDescent="0.2">
      <c r="A1536" t="s">
        <v>10</v>
      </c>
      <c r="B1536" t="str">
        <f t="shared" si="23"/>
        <v>USD</v>
      </c>
    </row>
    <row r="1537" spans="1:2" x14ac:dyDescent="0.2">
      <c r="A1537" t="s">
        <v>10</v>
      </c>
      <c r="B1537" t="str">
        <f t="shared" ref="B1537:B1600" si="24">UPPER(A1537)</f>
        <v>USD</v>
      </c>
    </row>
    <row r="1538" spans="1:2" x14ac:dyDescent="0.2">
      <c r="A1538" t="s">
        <v>105</v>
      </c>
      <c r="B1538" t="str">
        <f t="shared" si="24"/>
        <v>EUR</v>
      </c>
    </row>
    <row r="1539" spans="1:2" x14ac:dyDescent="0.2">
      <c r="A1539" t="s">
        <v>105</v>
      </c>
      <c r="B1539" t="str">
        <f t="shared" si="24"/>
        <v>EUR</v>
      </c>
    </row>
    <row r="1540" spans="1:2" x14ac:dyDescent="0.2">
      <c r="A1540" t="s">
        <v>10</v>
      </c>
      <c r="B1540" t="str">
        <f t="shared" si="24"/>
        <v>USD</v>
      </c>
    </row>
    <row r="1541" spans="1:2" x14ac:dyDescent="0.2">
      <c r="A1541" t="s">
        <v>2451</v>
      </c>
      <c r="B1541" t="str">
        <f t="shared" si="24"/>
        <v>CHF</v>
      </c>
    </row>
    <row r="1542" spans="1:2" x14ac:dyDescent="0.2">
      <c r="A1542" t="s">
        <v>2428</v>
      </c>
      <c r="B1542" t="str">
        <f t="shared" si="24"/>
        <v>GBP</v>
      </c>
    </row>
    <row r="1543" spans="1:2" x14ac:dyDescent="0.2">
      <c r="A1543" t="s">
        <v>105</v>
      </c>
      <c r="B1543" t="str">
        <f t="shared" si="24"/>
        <v>EUR</v>
      </c>
    </row>
    <row r="1544" spans="1:2" x14ac:dyDescent="0.2">
      <c r="A1544" t="s">
        <v>105</v>
      </c>
      <c r="B1544" t="str">
        <f t="shared" si="24"/>
        <v>EUR</v>
      </c>
    </row>
    <row r="1545" spans="1:2" x14ac:dyDescent="0.2">
      <c r="A1545" t="s">
        <v>105</v>
      </c>
      <c r="B1545" t="str">
        <f t="shared" si="24"/>
        <v>EUR</v>
      </c>
    </row>
    <row r="1546" spans="1:2" x14ac:dyDescent="0.2">
      <c r="A1546" t="s">
        <v>105</v>
      </c>
      <c r="B1546" t="str">
        <f t="shared" si="24"/>
        <v>EUR</v>
      </c>
    </row>
    <row r="1547" spans="1:2" x14ac:dyDescent="0.2">
      <c r="A1547" t="s">
        <v>105</v>
      </c>
      <c r="B1547" t="str">
        <f t="shared" si="24"/>
        <v>EUR</v>
      </c>
    </row>
    <row r="1548" spans="1:2" x14ac:dyDescent="0.2">
      <c r="A1548" t="s">
        <v>105</v>
      </c>
      <c r="B1548" t="str">
        <f t="shared" si="24"/>
        <v>EUR</v>
      </c>
    </row>
    <row r="1549" spans="1:2" x14ac:dyDescent="0.2">
      <c r="A1549" t="s">
        <v>105</v>
      </c>
      <c r="B1549" t="str">
        <f t="shared" si="24"/>
        <v>EUR</v>
      </c>
    </row>
    <row r="1550" spans="1:2" x14ac:dyDescent="0.2">
      <c r="A1550" t="s">
        <v>105</v>
      </c>
      <c r="B1550" t="str">
        <f t="shared" si="24"/>
        <v>EUR</v>
      </c>
    </row>
    <row r="1551" spans="1:2" x14ac:dyDescent="0.2">
      <c r="A1551" t="s">
        <v>105</v>
      </c>
      <c r="B1551" t="str">
        <f t="shared" si="24"/>
        <v>EUR</v>
      </c>
    </row>
    <row r="1552" spans="1:2" x14ac:dyDescent="0.2">
      <c r="A1552" t="s">
        <v>10</v>
      </c>
      <c r="B1552" t="str">
        <f t="shared" si="24"/>
        <v>USD</v>
      </c>
    </row>
    <row r="1553" spans="1:2" x14ac:dyDescent="0.2">
      <c r="A1553" t="s">
        <v>105</v>
      </c>
      <c r="B1553" t="str">
        <f t="shared" si="24"/>
        <v>EUR</v>
      </c>
    </row>
    <row r="1554" spans="1:2" x14ac:dyDescent="0.2">
      <c r="A1554" t="s">
        <v>105</v>
      </c>
      <c r="B1554" t="str">
        <f t="shared" si="24"/>
        <v>EUR</v>
      </c>
    </row>
    <row r="1555" spans="1:2" x14ac:dyDescent="0.2">
      <c r="A1555" t="s">
        <v>105</v>
      </c>
      <c r="B1555" t="str">
        <f t="shared" si="24"/>
        <v>EUR</v>
      </c>
    </row>
    <row r="1556" spans="1:2" x14ac:dyDescent="0.2">
      <c r="A1556" t="s">
        <v>105</v>
      </c>
      <c r="B1556" t="str">
        <f t="shared" si="24"/>
        <v>EUR</v>
      </c>
    </row>
    <row r="1557" spans="1:2" x14ac:dyDescent="0.2">
      <c r="A1557" t="s">
        <v>105</v>
      </c>
      <c r="B1557" t="str">
        <f t="shared" si="24"/>
        <v>EUR</v>
      </c>
    </row>
    <row r="1558" spans="1:2" x14ac:dyDescent="0.2">
      <c r="A1558" t="s">
        <v>105</v>
      </c>
      <c r="B1558" t="str">
        <f t="shared" si="24"/>
        <v>EUR</v>
      </c>
    </row>
    <row r="1559" spans="1:2" x14ac:dyDescent="0.2">
      <c r="A1559" t="s">
        <v>105</v>
      </c>
      <c r="B1559" t="str">
        <f t="shared" si="24"/>
        <v>EUR</v>
      </c>
    </row>
    <row r="1560" spans="1:2" x14ac:dyDescent="0.2">
      <c r="A1560" t="s">
        <v>105</v>
      </c>
      <c r="B1560" t="str">
        <f t="shared" si="24"/>
        <v>EUR</v>
      </c>
    </row>
    <row r="1561" spans="1:2" x14ac:dyDescent="0.2">
      <c r="A1561" t="s">
        <v>10</v>
      </c>
      <c r="B1561" t="str">
        <f t="shared" si="24"/>
        <v>USD</v>
      </c>
    </row>
    <row r="1562" spans="1:2" x14ac:dyDescent="0.2">
      <c r="A1562" t="s">
        <v>105</v>
      </c>
      <c r="B1562" t="str">
        <f t="shared" si="24"/>
        <v>EUR</v>
      </c>
    </row>
    <row r="1563" spans="1:2" x14ac:dyDescent="0.2">
      <c r="A1563" t="s">
        <v>10</v>
      </c>
      <c r="B1563" t="str">
        <f t="shared" si="24"/>
        <v>USD</v>
      </c>
    </row>
    <row r="1564" spans="1:2" x14ac:dyDescent="0.2">
      <c r="A1564" t="s">
        <v>2446</v>
      </c>
      <c r="B1564" t="str">
        <f t="shared" si="24"/>
        <v>MXN</v>
      </c>
    </row>
    <row r="1565" spans="1:2" x14ac:dyDescent="0.2">
      <c r="A1565" t="s">
        <v>10</v>
      </c>
      <c r="B1565" t="str">
        <f t="shared" si="24"/>
        <v>USD</v>
      </c>
    </row>
    <row r="1566" spans="1:2" x14ac:dyDescent="0.2">
      <c r="A1566" t="s">
        <v>10</v>
      </c>
      <c r="B1566" t="str">
        <f t="shared" si="24"/>
        <v>USD</v>
      </c>
    </row>
    <row r="1567" spans="1:2" x14ac:dyDescent="0.2">
      <c r="A1567" t="s">
        <v>2446</v>
      </c>
      <c r="B1567" t="str">
        <f t="shared" si="24"/>
        <v>MXN</v>
      </c>
    </row>
    <row r="1568" spans="1:2" x14ac:dyDescent="0.2">
      <c r="A1568" t="s">
        <v>633</v>
      </c>
      <c r="B1568" t="str">
        <f t="shared" si="24"/>
        <v>GBP</v>
      </c>
    </row>
    <row r="1569" spans="1:2" x14ac:dyDescent="0.2">
      <c r="A1569" t="s">
        <v>10</v>
      </c>
      <c r="B1569" t="str">
        <f t="shared" si="24"/>
        <v>USD</v>
      </c>
    </row>
    <row r="1570" spans="1:2" x14ac:dyDescent="0.2">
      <c r="A1570" t="s">
        <v>105</v>
      </c>
      <c r="B1570" t="str">
        <f t="shared" si="24"/>
        <v>EUR</v>
      </c>
    </row>
    <row r="1571" spans="1:2" x14ac:dyDescent="0.2">
      <c r="A1571" t="s">
        <v>105</v>
      </c>
      <c r="B1571" t="str">
        <f t="shared" si="24"/>
        <v>EUR</v>
      </c>
    </row>
    <row r="1572" spans="1:2" x14ac:dyDescent="0.2">
      <c r="A1572" t="s">
        <v>105</v>
      </c>
      <c r="B1572" t="str">
        <f t="shared" si="24"/>
        <v>EUR</v>
      </c>
    </row>
    <row r="1573" spans="1:2" x14ac:dyDescent="0.2">
      <c r="A1573" t="s">
        <v>10</v>
      </c>
      <c r="B1573" t="str">
        <f t="shared" si="24"/>
        <v>USD</v>
      </c>
    </row>
    <row r="1574" spans="1:2" x14ac:dyDescent="0.2">
      <c r="A1574" t="s">
        <v>10</v>
      </c>
      <c r="B1574" t="str">
        <f t="shared" si="24"/>
        <v>USD</v>
      </c>
    </row>
    <row r="1575" spans="1:2" x14ac:dyDescent="0.2">
      <c r="A1575" t="s">
        <v>10</v>
      </c>
      <c r="B1575" t="str">
        <f t="shared" si="24"/>
        <v>USD</v>
      </c>
    </row>
    <row r="1576" spans="1:2" x14ac:dyDescent="0.2">
      <c r="A1576" t="s">
        <v>105</v>
      </c>
      <c r="B1576" t="str">
        <f t="shared" si="24"/>
        <v>EUR</v>
      </c>
    </row>
    <row r="1577" spans="1:2" x14ac:dyDescent="0.2">
      <c r="A1577" t="s">
        <v>2428</v>
      </c>
      <c r="B1577" t="str">
        <f t="shared" si="24"/>
        <v>GBP</v>
      </c>
    </row>
    <row r="1578" spans="1:2" x14ac:dyDescent="0.2">
      <c r="A1578" t="s">
        <v>633</v>
      </c>
      <c r="B1578" t="str">
        <f t="shared" si="24"/>
        <v>GBP</v>
      </c>
    </row>
    <row r="1579" spans="1:2" x14ac:dyDescent="0.2">
      <c r="A1579" t="s">
        <v>2428</v>
      </c>
      <c r="B1579" t="str">
        <f t="shared" si="24"/>
        <v>GBP</v>
      </c>
    </row>
    <row r="1580" spans="1:2" x14ac:dyDescent="0.2">
      <c r="A1580" t="s">
        <v>105</v>
      </c>
      <c r="B1580" t="str">
        <f t="shared" si="24"/>
        <v>EUR</v>
      </c>
    </row>
    <row r="1581" spans="1:2" x14ac:dyDescent="0.2">
      <c r="A1581" t="s">
        <v>10</v>
      </c>
      <c r="B1581" t="str">
        <f t="shared" si="24"/>
        <v>USD</v>
      </c>
    </row>
    <row r="1582" spans="1:2" x14ac:dyDescent="0.2">
      <c r="A1582" t="s">
        <v>10</v>
      </c>
      <c r="B1582" t="str">
        <f t="shared" si="24"/>
        <v>USD</v>
      </c>
    </row>
    <row r="1583" spans="1:2" x14ac:dyDescent="0.2">
      <c r="A1583" t="s">
        <v>10</v>
      </c>
      <c r="B1583" t="str">
        <f t="shared" si="24"/>
        <v>USD</v>
      </c>
    </row>
    <row r="1584" spans="1:2" x14ac:dyDescent="0.2">
      <c r="A1584" t="s">
        <v>105</v>
      </c>
      <c r="B1584" t="str">
        <f t="shared" si="24"/>
        <v>EUR</v>
      </c>
    </row>
    <row r="1585" spans="1:2" x14ac:dyDescent="0.2">
      <c r="A1585" t="s">
        <v>10</v>
      </c>
      <c r="B1585" t="str">
        <f t="shared" si="24"/>
        <v>USD</v>
      </c>
    </row>
    <row r="1586" spans="1:2" x14ac:dyDescent="0.2">
      <c r="A1586" t="s">
        <v>2446</v>
      </c>
      <c r="B1586" t="str">
        <f t="shared" si="24"/>
        <v>MXN</v>
      </c>
    </row>
    <row r="1587" spans="1:2" x14ac:dyDescent="0.2">
      <c r="A1587" t="s">
        <v>2428</v>
      </c>
      <c r="B1587" t="str">
        <f t="shared" si="24"/>
        <v>GBP</v>
      </c>
    </row>
    <row r="1588" spans="1:2" x14ac:dyDescent="0.2">
      <c r="A1588" t="s">
        <v>10</v>
      </c>
      <c r="B1588" t="str">
        <f t="shared" si="24"/>
        <v>USD</v>
      </c>
    </row>
    <row r="1589" spans="1:2" x14ac:dyDescent="0.2">
      <c r="A1589" t="s">
        <v>2446</v>
      </c>
      <c r="B1589" t="str">
        <f t="shared" si="24"/>
        <v>MXN</v>
      </c>
    </row>
    <row r="1590" spans="1:2" x14ac:dyDescent="0.2">
      <c r="A1590" t="s">
        <v>633</v>
      </c>
      <c r="B1590" t="str">
        <f t="shared" si="24"/>
        <v>GBP</v>
      </c>
    </row>
    <row r="1591" spans="1:2" x14ac:dyDescent="0.2">
      <c r="A1591" t="s">
        <v>10</v>
      </c>
      <c r="B1591" t="str">
        <f t="shared" si="24"/>
        <v>USD</v>
      </c>
    </row>
    <row r="1592" spans="1:2" x14ac:dyDescent="0.2">
      <c r="A1592" t="s">
        <v>10</v>
      </c>
      <c r="B1592" t="str">
        <f t="shared" si="24"/>
        <v>USD</v>
      </c>
    </row>
    <row r="1593" spans="1:2" x14ac:dyDescent="0.2">
      <c r="A1593" t="s">
        <v>105</v>
      </c>
      <c r="B1593" t="str">
        <f t="shared" si="24"/>
        <v>EUR</v>
      </c>
    </row>
    <row r="1594" spans="1:2" x14ac:dyDescent="0.2">
      <c r="A1594" t="s">
        <v>105</v>
      </c>
      <c r="B1594" t="str">
        <f t="shared" si="24"/>
        <v>EUR</v>
      </c>
    </row>
    <row r="1595" spans="1:2" x14ac:dyDescent="0.2">
      <c r="A1595" t="s">
        <v>2428</v>
      </c>
      <c r="B1595" t="str">
        <f t="shared" si="24"/>
        <v>GBP</v>
      </c>
    </row>
    <row r="1596" spans="1:2" x14ac:dyDescent="0.2">
      <c r="A1596" t="s">
        <v>2451</v>
      </c>
      <c r="B1596" t="str">
        <f t="shared" si="24"/>
        <v>CHF</v>
      </c>
    </row>
    <row r="1597" spans="1:2" x14ac:dyDescent="0.2">
      <c r="A1597" t="s">
        <v>10</v>
      </c>
      <c r="B1597" t="str">
        <f t="shared" si="24"/>
        <v>USD</v>
      </c>
    </row>
    <row r="1598" spans="1:2" x14ac:dyDescent="0.2">
      <c r="A1598" t="s">
        <v>10</v>
      </c>
      <c r="B1598" t="str">
        <f t="shared" si="24"/>
        <v>USD</v>
      </c>
    </row>
    <row r="1599" spans="1:2" x14ac:dyDescent="0.2">
      <c r="A1599" t="s">
        <v>2446</v>
      </c>
      <c r="B1599" t="str">
        <f t="shared" si="24"/>
        <v>MXN</v>
      </c>
    </row>
    <row r="1600" spans="1:2" x14ac:dyDescent="0.2">
      <c r="A1600" t="s">
        <v>10</v>
      </c>
      <c r="B1600" t="str">
        <f t="shared" si="24"/>
        <v>USD</v>
      </c>
    </row>
    <row r="1601" spans="1:2" x14ac:dyDescent="0.2">
      <c r="A1601" t="s">
        <v>2687</v>
      </c>
      <c r="B1601" t="str">
        <f t="shared" ref="B1601:B1664" si="25">UPPER(A1601)</f>
        <v>CAD</v>
      </c>
    </row>
    <row r="1602" spans="1:2" x14ac:dyDescent="0.2">
      <c r="A1602" t="s">
        <v>10</v>
      </c>
      <c r="B1602" t="str">
        <f t="shared" si="25"/>
        <v>USD</v>
      </c>
    </row>
    <row r="1603" spans="1:2" x14ac:dyDescent="0.2">
      <c r="A1603" t="s">
        <v>2446</v>
      </c>
      <c r="B1603" t="str">
        <f t="shared" si="25"/>
        <v>MXN</v>
      </c>
    </row>
    <row r="1604" spans="1:2" x14ac:dyDescent="0.2">
      <c r="A1604" t="s">
        <v>10</v>
      </c>
      <c r="B1604" t="str">
        <f t="shared" si="25"/>
        <v>USD</v>
      </c>
    </row>
    <row r="1605" spans="1:2" x14ac:dyDescent="0.2">
      <c r="A1605" t="s">
        <v>10</v>
      </c>
      <c r="B1605" t="str">
        <f t="shared" si="25"/>
        <v>USD</v>
      </c>
    </row>
    <row r="1606" spans="1:2" x14ac:dyDescent="0.2">
      <c r="A1606" t="s">
        <v>2687</v>
      </c>
      <c r="B1606" t="str">
        <f t="shared" si="25"/>
        <v>CAD</v>
      </c>
    </row>
    <row r="1607" spans="1:2" x14ac:dyDescent="0.2">
      <c r="A1607" t="s">
        <v>10</v>
      </c>
      <c r="B1607" t="str">
        <f t="shared" si="25"/>
        <v>USD</v>
      </c>
    </row>
    <row r="1608" spans="1:2" x14ac:dyDescent="0.2">
      <c r="A1608" t="s">
        <v>10</v>
      </c>
      <c r="B1608" t="str">
        <f t="shared" si="25"/>
        <v>USD</v>
      </c>
    </row>
    <row r="1609" spans="1:2" x14ac:dyDescent="0.2">
      <c r="A1609" t="s">
        <v>2338</v>
      </c>
      <c r="B1609" t="str">
        <f t="shared" si="25"/>
        <v>AUD</v>
      </c>
    </row>
    <row r="1610" spans="1:2" x14ac:dyDescent="0.2">
      <c r="A1610" t="s">
        <v>10</v>
      </c>
      <c r="B1610" t="str">
        <f t="shared" si="25"/>
        <v>USD</v>
      </c>
    </row>
    <row r="1611" spans="1:2" x14ac:dyDescent="0.2">
      <c r="A1611" t="s">
        <v>10</v>
      </c>
      <c r="B1611" t="str">
        <f t="shared" si="25"/>
        <v>USD</v>
      </c>
    </row>
    <row r="1612" spans="1:2" x14ac:dyDescent="0.2">
      <c r="A1612" t="s">
        <v>105</v>
      </c>
      <c r="B1612" t="str">
        <f t="shared" si="25"/>
        <v>EUR</v>
      </c>
    </row>
    <row r="1613" spans="1:2" x14ac:dyDescent="0.2">
      <c r="A1613" t="s">
        <v>105</v>
      </c>
      <c r="B1613" t="str">
        <f t="shared" si="25"/>
        <v>EUR</v>
      </c>
    </row>
    <row r="1614" spans="1:2" x14ac:dyDescent="0.2">
      <c r="A1614" t="s">
        <v>105</v>
      </c>
      <c r="B1614" t="str">
        <f t="shared" si="25"/>
        <v>EUR</v>
      </c>
    </row>
    <row r="1615" spans="1:2" x14ac:dyDescent="0.2">
      <c r="A1615" t="s">
        <v>10</v>
      </c>
      <c r="B1615" t="str">
        <f t="shared" si="25"/>
        <v>USD</v>
      </c>
    </row>
    <row r="1616" spans="1:2" x14ac:dyDescent="0.2">
      <c r="A1616" t="s">
        <v>105</v>
      </c>
      <c r="B1616" t="str">
        <f t="shared" si="25"/>
        <v>EUR</v>
      </c>
    </row>
    <row r="1617" spans="1:2" x14ac:dyDescent="0.2">
      <c r="A1617" t="s">
        <v>105</v>
      </c>
      <c r="B1617" t="str">
        <f t="shared" si="25"/>
        <v>EUR</v>
      </c>
    </row>
    <row r="1618" spans="1:2" x14ac:dyDescent="0.2">
      <c r="A1618" t="s">
        <v>105</v>
      </c>
      <c r="B1618" t="str">
        <f t="shared" si="25"/>
        <v>EUR</v>
      </c>
    </row>
    <row r="1619" spans="1:2" x14ac:dyDescent="0.2">
      <c r="A1619" t="s">
        <v>105</v>
      </c>
      <c r="B1619" t="str">
        <f t="shared" si="25"/>
        <v>EUR</v>
      </c>
    </row>
    <row r="1620" spans="1:2" x14ac:dyDescent="0.2">
      <c r="A1620" t="s">
        <v>105</v>
      </c>
      <c r="B1620" t="str">
        <f t="shared" si="25"/>
        <v>EUR</v>
      </c>
    </row>
    <row r="1621" spans="1:2" x14ac:dyDescent="0.2">
      <c r="A1621" t="s">
        <v>105</v>
      </c>
      <c r="B1621" t="str">
        <f t="shared" si="25"/>
        <v>EUR</v>
      </c>
    </row>
    <row r="1622" spans="1:2" x14ac:dyDescent="0.2">
      <c r="A1622" t="s">
        <v>105</v>
      </c>
      <c r="B1622" t="str">
        <f t="shared" si="25"/>
        <v>EUR</v>
      </c>
    </row>
    <row r="1623" spans="1:2" x14ac:dyDescent="0.2">
      <c r="A1623" t="s">
        <v>105</v>
      </c>
      <c r="B1623" t="str">
        <f t="shared" si="25"/>
        <v>EUR</v>
      </c>
    </row>
    <row r="1624" spans="1:2" x14ac:dyDescent="0.2">
      <c r="A1624" t="s">
        <v>105</v>
      </c>
      <c r="B1624" t="str">
        <f t="shared" si="25"/>
        <v>EUR</v>
      </c>
    </row>
    <row r="1625" spans="1:2" x14ac:dyDescent="0.2">
      <c r="A1625" t="s">
        <v>105</v>
      </c>
      <c r="B1625" t="str">
        <f t="shared" si="25"/>
        <v>EUR</v>
      </c>
    </row>
    <row r="1626" spans="1:2" x14ac:dyDescent="0.2">
      <c r="A1626" t="s">
        <v>105</v>
      </c>
      <c r="B1626" t="str">
        <f t="shared" si="25"/>
        <v>EUR</v>
      </c>
    </row>
    <row r="1627" spans="1:2" x14ac:dyDescent="0.2">
      <c r="A1627" t="s">
        <v>105</v>
      </c>
      <c r="B1627" t="str">
        <f t="shared" si="25"/>
        <v>EUR</v>
      </c>
    </row>
    <row r="1628" spans="1:2" x14ac:dyDescent="0.2">
      <c r="A1628" t="s">
        <v>105</v>
      </c>
      <c r="B1628" t="str">
        <f t="shared" si="25"/>
        <v>EUR</v>
      </c>
    </row>
    <row r="1629" spans="1:2" x14ac:dyDescent="0.2">
      <c r="A1629" t="s">
        <v>105</v>
      </c>
      <c r="B1629" t="str">
        <f t="shared" si="25"/>
        <v>EUR</v>
      </c>
    </row>
    <row r="1630" spans="1:2" x14ac:dyDescent="0.2">
      <c r="A1630" t="s">
        <v>105</v>
      </c>
      <c r="B1630" t="str">
        <f t="shared" si="25"/>
        <v>EUR</v>
      </c>
    </row>
    <row r="1631" spans="1:2" x14ac:dyDescent="0.2">
      <c r="A1631" t="s">
        <v>105</v>
      </c>
      <c r="B1631" t="str">
        <f t="shared" si="25"/>
        <v>EUR</v>
      </c>
    </row>
    <row r="1632" spans="1:2" x14ac:dyDescent="0.2">
      <c r="A1632" t="s">
        <v>105</v>
      </c>
      <c r="B1632" t="str">
        <f t="shared" si="25"/>
        <v>EUR</v>
      </c>
    </row>
    <row r="1633" spans="1:2" x14ac:dyDescent="0.2">
      <c r="A1633" t="s">
        <v>105</v>
      </c>
      <c r="B1633" t="str">
        <f t="shared" si="25"/>
        <v>EUR</v>
      </c>
    </row>
    <row r="1634" spans="1:2" x14ac:dyDescent="0.2">
      <c r="A1634" t="s">
        <v>105</v>
      </c>
      <c r="B1634" t="str">
        <f t="shared" si="25"/>
        <v>EUR</v>
      </c>
    </row>
    <row r="1635" spans="1:2" x14ac:dyDescent="0.2">
      <c r="A1635" t="s">
        <v>105</v>
      </c>
      <c r="B1635" t="str">
        <f t="shared" si="25"/>
        <v>EUR</v>
      </c>
    </row>
    <row r="1636" spans="1:2" x14ac:dyDescent="0.2">
      <c r="A1636" t="s">
        <v>105</v>
      </c>
      <c r="B1636" t="str">
        <f t="shared" si="25"/>
        <v>EUR</v>
      </c>
    </row>
    <row r="1637" spans="1:2" x14ac:dyDescent="0.2">
      <c r="A1637" t="s">
        <v>105</v>
      </c>
      <c r="B1637" t="str">
        <f t="shared" si="25"/>
        <v>EUR</v>
      </c>
    </row>
    <row r="1638" spans="1:2" x14ac:dyDescent="0.2">
      <c r="A1638" t="s">
        <v>105</v>
      </c>
      <c r="B1638" t="str">
        <f t="shared" si="25"/>
        <v>EUR</v>
      </c>
    </row>
    <row r="1639" spans="1:2" x14ac:dyDescent="0.2">
      <c r="A1639" t="s">
        <v>105</v>
      </c>
      <c r="B1639" t="str">
        <f t="shared" si="25"/>
        <v>EUR</v>
      </c>
    </row>
    <row r="1640" spans="1:2" x14ac:dyDescent="0.2">
      <c r="A1640" t="s">
        <v>105</v>
      </c>
      <c r="B1640" t="str">
        <f t="shared" si="25"/>
        <v>EUR</v>
      </c>
    </row>
    <row r="1641" spans="1:2" x14ac:dyDescent="0.2">
      <c r="A1641" t="s">
        <v>105</v>
      </c>
      <c r="B1641" t="str">
        <f t="shared" si="25"/>
        <v>EUR</v>
      </c>
    </row>
    <row r="1642" spans="1:2" x14ac:dyDescent="0.2">
      <c r="A1642" t="s">
        <v>105</v>
      </c>
      <c r="B1642" t="str">
        <f t="shared" si="25"/>
        <v>EUR</v>
      </c>
    </row>
    <row r="1643" spans="1:2" x14ac:dyDescent="0.2">
      <c r="A1643" t="s">
        <v>105</v>
      </c>
      <c r="B1643" t="str">
        <f t="shared" si="25"/>
        <v>EUR</v>
      </c>
    </row>
    <row r="1644" spans="1:2" x14ac:dyDescent="0.2">
      <c r="A1644" t="s">
        <v>105</v>
      </c>
      <c r="B1644" t="str">
        <f t="shared" si="25"/>
        <v>EUR</v>
      </c>
    </row>
    <row r="1645" spans="1:2" x14ac:dyDescent="0.2">
      <c r="A1645" t="s">
        <v>105</v>
      </c>
      <c r="B1645" t="str">
        <f t="shared" si="25"/>
        <v>EUR</v>
      </c>
    </row>
    <row r="1646" spans="1:2" x14ac:dyDescent="0.2">
      <c r="A1646" t="s">
        <v>105</v>
      </c>
      <c r="B1646" t="str">
        <f t="shared" si="25"/>
        <v>EUR</v>
      </c>
    </row>
    <row r="1647" spans="1:2" x14ac:dyDescent="0.2">
      <c r="A1647" t="s">
        <v>105</v>
      </c>
      <c r="B1647" t="str">
        <f t="shared" si="25"/>
        <v>EUR</v>
      </c>
    </row>
    <row r="1648" spans="1:2" x14ac:dyDescent="0.2">
      <c r="A1648" t="s">
        <v>105</v>
      </c>
      <c r="B1648" t="str">
        <f t="shared" si="25"/>
        <v>EUR</v>
      </c>
    </row>
    <row r="1649" spans="1:2" x14ac:dyDescent="0.2">
      <c r="A1649" t="s">
        <v>105</v>
      </c>
      <c r="B1649" t="str">
        <f t="shared" si="25"/>
        <v>EUR</v>
      </c>
    </row>
    <row r="1650" spans="1:2" x14ac:dyDescent="0.2">
      <c r="A1650" t="s">
        <v>105</v>
      </c>
      <c r="B1650" t="str">
        <f t="shared" si="25"/>
        <v>EUR</v>
      </c>
    </row>
    <row r="1651" spans="1:2" x14ac:dyDescent="0.2">
      <c r="A1651" t="s">
        <v>105</v>
      </c>
      <c r="B1651" t="str">
        <f t="shared" si="25"/>
        <v>EUR</v>
      </c>
    </row>
    <row r="1652" spans="1:2" x14ac:dyDescent="0.2">
      <c r="A1652" t="s">
        <v>105</v>
      </c>
      <c r="B1652" t="str">
        <f t="shared" si="25"/>
        <v>EUR</v>
      </c>
    </row>
    <row r="1653" spans="1:2" x14ac:dyDescent="0.2">
      <c r="A1653" t="s">
        <v>105</v>
      </c>
      <c r="B1653" t="str">
        <f t="shared" si="25"/>
        <v>EUR</v>
      </c>
    </row>
    <row r="1654" spans="1:2" x14ac:dyDescent="0.2">
      <c r="A1654" t="s">
        <v>105</v>
      </c>
      <c r="B1654" t="str">
        <f t="shared" si="25"/>
        <v>EUR</v>
      </c>
    </row>
    <row r="1655" spans="1:2" x14ac:dyDescent="0.2">
      <c r="A1655" t="s">
        <v>105</v>
      </c>
      <c r="B1655" t="str">
        <f t="shared" si="25"/>
        <v>EUR</v>
      </c>
    </row>
    <row r="1656" spans="1:2" x14ac:dyDescent="0.2">
      <c r="A1656" t="s">
        <v>105</v>
      </c>
      <c r="B1656" t="str">
        <f t="shared" si="25"/>
        <v>EUR</v>
      </c>
    </row>
    <row r="1657" spans="1:2" x14ac:dyDescent="0.2">
      <c r="A1657" t="s">
        <v>105</v>
      </c>
      <c r="B1657" t="str">
        <f t="shared" si="25"/>
        <v>EUR</v>
      </c>
    </row>
    <row r="1658" spans="1:2" x14ac:dyDescent="0.2">
      <c r="A1658" t="s">
        <v>105</v>
      </c>
      <c r="B1658" t="str">
        <f t="shared" si="25"/>
        <v>EUR</v>
      </c>
    </row>
    <row r="1659" spans="1:2" x14ac:dyDescent="0.2">
      <c r="A1659" t="s">
        <v>105</v>
      </c>
      <c r="B1659" t="str">
        <f t="shared" si="25"/>
        <v>EUR</v>
      </c>
    </row>
    <row r="1660" spans="1:2" x14ac:dyDescent="0.2">
      <c r="A1660" t="s">
        <v>105</v>
      </c>
      <c r="B1660" t="str">
        <f t="shared" si="25"/>
        <v>EUR</v>
      </c>
    </row>
    <row r="1661" spans="1:2" x14ac:dyDescent="0.2">
      <c r="A1661" t="s">
        <v>105</v>
      </c>
      <c r="B1661" t="str">
        <f t="shared" si="25"/>
        <v>EUR</v>
      </c>
    </row>
    <row r="1662" spans="1:2" x14ac:dyDescent="0.2">
      <c r="A1662" t="s">
        <v>105</v>
      </c>
      <c r="B1662" t="str">
        <f t="shared" si="25"/>
        <v>EUR</v>
      </c>
    </row>
    <row r="1663" spans="1:2" x14ac:dyDescent="0.2">
      <c r="A1663" t="s">
        <v>105</v>
      </c>
      <c r="B1663" t="str">
        <f t="shared" si="25"/>
        <v>EUR</v>
      </c>
    </row>
    <row r="1664" spans="1:2" x14ac:dyDescent="0.2">
      <c r="A1664" t="s">
        <v>105</v>
      </c>
      <c r="B1664" t="str">
        <f t="shared" si="25"/>
        <v>EUR</v>
      </c>
    </row>
    <row r="1665" spans="1:2" x14ac:dyDescent="0.2">
      <c r="A1665" t="s">
        <v>105</v>
      </c>
      <c r="B1665" t="str">
        <f t="shared" ref="B1665:B1728" si="26">UPPER(A1665)</f>
        <v>EUR</v>
      </c>
    </row>
    <row r="1666" spans="1:2" x14ac:dyDescent="0.2">
      <c r="A1666" t="s">
        <v>105</v>
      </c>
      <c r="B1666" t="str">
        <f t="shared" si="26"/>
        <v>EUR</v>
      </c>
    </row>
    <row r="1667" spans="1:2" x14ac:dyDescent="0.2">
      <c r="A1667" t="s">
        <v>105</v>
      </c>
      <c r="B1667" t="str">
        <f t="shared" si="26"/>
        <v>EUR</v>
      </c>
    </row>
    <row r="1668" spans="1:2" x14ac:dyDescent="0.2">
      <c r="A1668" t="s">
        <v>105</v>
      </c>
      <c r="B1668" t="str">
        <f t="shared" si="26"/>
        <v>EUR</v>
      </c>
    </row>
    <row r="1669" spans="1:2" x14ac:dyDescent="0.2">
      <c r="A1669" t="s">
        <v>105</v>
      </c>
      <c r="B1669" t="str">
        <f t="shared" si="26"/>
        <v>EUR</v>
      </c>
    </row>
    <row r="1670" spans="1:2" x14ac:dyDescent="0.2">
      <c r="A1670" t="s">
        <v>105</v>
      </c>
      <c r="B1670" t="str">
        <f t="shared" si="26"/>
        <v>EUR</v>
      </c>
    </row>
    <row r="1671" spans="1:2" x14ac:dyDescent="0.2">
      <c r="A1671" t="s">
        <v>105</v>
      </c>
      <c r="B1671" t="str">
        <f t="shared" si="26"/>
        <v>EUR</v>
      </c>
    </row>
    <row r="1672" spans="1:2" x14ac:dyDescent="0.2">
      <c r="A1672" t="s">
        <v>105</v>
      </c>
      <c r="B1672" t="str">
        <f t="shared" si="26"/>
        <v>EUR</v>
      </c>
    </row>
    <row r="1673" spans="1:2" x14ac:dyDescent="0.2">
      <c r="A1673" t="s">
        <v>105</v>
      </c>
      <c r="B1673" t="str">
        <f t="shared" si="26"/>
        <v>EUR</v>
      </c>
    </row>
    <row r="1674" spans="1:2" x14ac:dyDescent="0.2">
      <c r="A1674" t="s">
        <v>105</v>
      </c>
      <c r="B1674" t="str">
        <f t="shared" si="26"/>
        <v>EUR</v>
      </c>
    </row>
    <row r="1675" spans="1:2" x14ac:dyDescent="0.2">
      <c r="A1675" t="s">
        <v>105</v>
      </c>
      <c r="B1675" t="str">
        <f t="shared" si="26"/>
        <v>EUR</v>
      </c>
    </row>
    <row r="1676" spans="1:2" x14ac:dyDescent="0.2">
      <c r="A1676" t="s">
        <v>105</v>
      </c>
      <c r="B1676" t="str">
        <f t="shared" si="26"/>
        <v>EUR</v>
      </c>
    </row>
    <row r="1677" spans="1:2" x14ac:dyDescent="0.2">
      <c r="A1677" t="s">
        <v>105</v>
      </c>
      <c r="B1677" t="str">
        <f t="shared" si="26"/>
        <v>EUR</v>
      </c>
    </row>
    <row r="1678" spans="1:2" x14ac:dyDescent="0.2">
      <c r="A1678" t="s">
        <v>105</v>
      </c>
      <c r="B1678" t="str">
        <f t="shared" si="26"/>
        <v>EUR</v>
      </c>
    </row>
    <row r="1679" spans="1:2" x14ac:dyDescent="0.2">
      <c r="A1679" t="s">
        <v>105</v>
      </c>
      <c r="B1679" t="str">
        <f t="shared" si="26"/>
        <v>EUR</v>
      </c>
    </row>
    <row r="1680" spans="1:2" x14ac:dyDescent="0.2">
      <c r="A1680" t="s">
        <v>105</v>
      </c>
      <c r="B1680" t="str">
        <f t="shared" si="26"/>
        <v>EUR</v>
      </c>
    </row>
    <row r="1681" spans="1:2" x14ac:dyDescent="0.2">
      <c r="A1681" t="s">
        <v>105</v>
      </c>
      <c r="B1681" t="str">
        <f t="shared" si="26"/>
        <v>EUR</v>
      </c>
    </row>
    <row r="1682" spans="1:2" x14ac:dyDescent="0.2">
      <c r="A1682" t="s">
        <v>105</v>
      </c>
      <c r="B1682" t="str">
        <f t="shared" si="26"/>
        <v>EUR</v>
      </c>
    </row>
    <row r="1683" spans="1:2" x14ac:dyDescent="0.2">
      <c r="A1683" t="s">
        <v>105</v>
      </c>
      <c r="B1683" t="str">
        <f t="shared" si="26"/>
        <v>EUR</v>
      </c>
    </row>
    <row r="1684" spans="1:2" x14ac:dyDescent="0.2">
      <c r="A1684" t="s">
        <v>105</v>
      </c>
      <c r="B1684" t="str">
        <f t="shared" si="26"/>
        <v>EUR</v>
      </c>
    </row>
    <row r="1685" spans="1:2" x14ac:dyDescent="0.2">
      <c r="A1685" t="s">
        <v>105</v>
      </c>
      <c r="B1685" t="str">
        <f t="shared" si="26"/>
        <v>EUR</v>
      </c>
    </row>
    <row r="1686" spans="1:2" x14ac:dyDescent="0.2">
      <c r="A1686" t="s">
        <v>105</v>
      </c>
      <c r="B1686" t="str">
        <f t="shared" si="26"/>
        <v>EUR</v>
      </c>
    </row>
    <row r="1687" spans="1:2" x14ac:dyDescent="0.2">
      <c r="A1687" t="s">
        <v>105</v>
      </c>
      <c r="B1687" t="str">
        <f t="shared" si="26"/>
        <v>EUR</v>
      </c>
    </row>
    <row r="1688" spans="1:2" x14ac:dyDescent="0.2">
      <c r="A1688" t="s">
        <v>105</v>
      </c>
      <c r="B1688" t="str">
        <f t="shared" si="26"/>
        <v>EUR</v>
      </c>
    </row>
    <row r="1689" spans="1:2" x14ac:dyDescent="0.2">
      <c r="A1689" t="s">
        <v>105</v>
      </c>
      <c r="B1689" t="str">
        <f t="shared" si="26"/>
        <v>EUR</v>
      </c>
    </row>
    <row r="1690" spans="1:2" x14ac:dyDescent="0.2">
      <c r="A1690" t="s">
        <v>105</v>
      </c>
      <c r="B1690" t="str">
        <f t="shared" si="26"/>
        <v>EUR</v>
      </c>
    </row>
    <row r="1691" spans="1:2" x14ac:dyDescent="0.2">
      <c r="A1691" t="s">
        <v>105</v>
      </c>
      <c r="B1691" t="str">
        <f t="shared" si="26"/>
        <v>EUR</v>
      </c>
    </row>
    <row r="1692" spans="1:2" x14ac:dyDescent="0.2">
      <c r="A1692" t="s">
        <v>105</v>
      </c>
      <c r="B1692" t="str">
        <f t="shared" si="26"/>
        <v>EUR</v>
      </c>
    </row>
    <row r="1693" spans="1:2" x14ac:dyDescent="0.2">
      <c r="A1693" t="s">
        <v>105</v>
      </c>
      <c r="B1693" t="str">
        <f t="shared" si="26"/>
        <v>EUR</v>
      </c>
    </row>
    <row r="1694" spans="1:2" x14ac:dyDescent="0.2">
      <c r="A1694" t="s">
        <v>105</v>
      </c>
      <c r="B1694" t="str">
        <f t="shared" si="26"/>
        <v>EUR</v>
      </c>
    </row>
    <row r="1695" spans="1:2" x14ac:dyDescent="0.2">
      <c r="A1695" t="s">
        <v>105</v>
      </c>
      <c r="B1695" t="str">
        <f t="shared" si="26"/>
        <v>EUR</v>
      </c>
    </row>
    <row r="1696" spans="1:2" x14ac:dyDescent="0.2">
      <c r="A1696" t="s">
        <v>105</v>
      </c>
      <c r="B1696" t="str">
        <f t="shared" si="26"/>
        <v>EUR</v>
      </c>
    </row>
    <row r="1697" spans="1:2" x14ac:dyDescent="0.2">
      <c r="A1697" t="s">
        <v>105</v>
      </c>
      <c r="B1697" t="str">
        <f t="shared" si="26"/>
        <v>EUR</v>
      </c>
    </row>
    <row r="1698" spans="1:2" x14ac:dyDescent="0.2">
      <c r="A1698" t="s">
        <v>105</v>
      </c>
      <c r="B1698" t="str">
        <f t="shared" si="26"/>
        <v>EUR</v>
      </c>
    </row>
    <row r="1699" spans="1:2" x14ac:dyDescent="0.2">
      <c r="A1699" t="s">
        <v>105</v>
      </c>
      <c r="B1699" t="str">
        <f t="shared" si="26"/>
        <v>EUR</v>
      </c>
    </row>
    <row r="1700" spans="1:2" x14ac:dyDescent="0.2">
      <c r="A1700" t="s">
        <v>105</v>
      </c>
      <c r="B1700" t="str">
        <f t="shared" si="26"/>
        <v>EUR</v>
      </c>
    </row>
    <row r="1701" spans="1:2" x14ac:dyDescent="0.2">
      <c r="A1701" t="s">
        <v>105</v>
      </c>
      <c r="B1701" t="str">
        <f t="shared" si="26"/>
        <v>EUR</v>
      </c>
    </row>
    <row r="1702" spans="1:2" x14ac:dyDescent="0.2">
      <c r="A1702" t="s">
        <v>105</v>
      </c>
      <c r="B1702" t="str">
        <f t="shared" si="26"/>
        <v>EUR</v>
      </c>
    </row>
    <row r="1703" spans="1:2" x14ac:dyDescent="0.2">
      <c r="A1703" t="s">
        <v>105</v>
      </c>
      <c r="B1703" t="str">
        <f t="shared" si="26"/>
        <v>EUR</v>
      </c>
    </row>
    <row r="1704" spans="1:2" x14ac:dyDescent="0.2">
      <c r="A1704" t="s">
        <v>105</v>
      </c>
      <c r="B1704" t="str">
        <f t="shared" si="26"/>
        <v>EUR</v>
      </c>
    </row>
    <row r="1705" spans="1:2" x14ac:dyDescent="0.2">
      <c r="A1705" t="s">
        <v>105</v>
      </c>
      <c r="B1705" t="str">
        <f t="shared" si="26"/>
        <v>EUR</v>
      </c>
    </row>
    <row r="1706" spans="1:2" x14ac:dyDescent="0.2">
      <c r="A1706" t="s">
        <v>105</v>
      </c>
      <c r="B1706" t="str">
        <f t="shared" si="26"/>
        <v>EUR</v>
      </c>
    </row>
    <row r="1707" spans="1:2" x14ac:dyDescent="0.2">
      <c r="A1707" t="s">
        <v>105</v>
      </c>
      <c r="B1707" t="str">
        <f t="shared" si="26"/>
        <v>EUR</v>
      </c>
    </row>
    <row r="1708" spans="1:2" x14ac:dyDescent="0.2">
      <c r="A1708" t="s">
        <v>105</v>
      </c>
      <c r="B1708" t="str">
        <f t="shared" si="26"/>
        <v>EUR</v>
      </c>
    </row>
    <row r="1709" spans="1:2" x14ac:dyDescent="0.2">
      <c r="A1709" t="s">
        <v>105</v>
      </c>
      <c r="B1709" t="str">
        <f t="shared" si="26"/>
        <v>EUR</v>
      </c>
    </row>
    <row r="1710" spans="1:2" x14ac:dyDescent="0.2">
      <c r="A1710" t="s">
        <v>105</v>
      </c>
      <c r="B1710" t="str">
        <f t="shared" si="26"/>
        <v>EUR</v>
      </c>
    </row>
    <row r="1711" spans="1:2" x14ac:dyDescent="0.2">
      <c r="A1711" t="s">
        <v>105</v>
      </c>
      <c r="B1711" t="str">
        <f t="shared" si="26"/>
        <v>EUR</v>
      </c>
    </row>
    <row r="1712" spans="1:2" x14ac:dyDescent="0.2">
      <c r="A1712" t="s">
        <v>105</v>
      </c>
      <c r="B1712" t="str">
        <f t="shared" si="26"/>
        <v>EUR</v>
      </c>
    </row>
    <row r="1713" spans="1:2" x14ac:dyDescent="0.2">
      <c r="A1713" t="s">
        <v>105</v>
      </c>
      <c r="B1713" t="str">
        <f t="shared" si="26"/>
        <v>EUR</v>
      </c>
    </row>
    <row r="1714" spans="1:2" x14ac:dyDescent="0.2">
      <c r="A1714" t="s">
        <v>10</v>
      </c>
      <c r="B1714" t="str">
        <f t="shared" si="26"/>
        <v>USD</v>
      </c>
    </row>
    <row r="1715" spans="1:2" x14ac:dyDescent="0.2">
      <c r="A1715" t="s">
        <v>2446</v>
      </c>
      <c r="B1715" t="str">
        <f t="shared" si="26"/>
        <v>MXN</v>
      </c>
    </row>
    <row r="1716" spans="1:2" x14ac:dyDescent="0.2">
      <c r="A1716" t="s">
        <v>2428</v>
      </c>
      <c r="B1716" t="str">
        <f t="shared" si="26"/>
        <v>GBP</v>
      </c>
    </row>
    <row r="1717" spans="1:2" x14ac:dyDescent="0.2">
      <c r="A1717" t="s">
        <v>10</v>
      </c>
      <c r="B1717" t="str">
        <f t="shared" si="26"/>
        <v>USD</v>
      </c>
    </row>
    <row r="1718" spans="1:2" x14ac:dyDescent="0.2">
      <c r="A1718" t="s">
        <v>105</v>
      </c>
      <c r="B1718" t="str">
        <f t="shared" si="26"/>
        <v>EUR</v>
      </c>
    </row>
    <row r="1719" spans="1:2" x14ac:dyDescent="0.2">
      <c r="A1719" t="s">
        <v>2451</v>
      </c>
      <c r="B1719" t="str">
        <f t="shared" si="26"/>
        <v>CHF</v>
      </c>
    </row>
    <row r="1720" spans="1:2" x14ac:dyDescent="0.2">
      <c r="A1720" t="s">
        <v>10</v>
      </c>
      <c r="B1720" t="str">
        <f t="shared" si="26"/>
        <v>USD</v>
      </c>
    </row>
    <row r="1721" spans="1:2" x14ac:dyDescent="0.2">
      <c r="A1721" t="s">
        <v>10</v>
      </c>
      <c r="B1721" t="str">
        <f t="shared" si="26"/>
        <v>USD</v>
      </c>
    </row>
    <row r="1722" spans="1:2" x14ac:dyDescent="0.2">
      <c r="A1722" t="s">
        <v>105</v>
      </c>
      <c r="B1722" t="str">
        <f t="shared" si="26"/>
        <v>EUR</v>
      </c>
    </row>
    <row r="1723" spans="1:2" x14ac:dyDescent="0.2">
      <c r="A1723" t="s">
        <v>10</v>
      </c>
      <c r="B1723" t="str">
        <f t="shared" si="26"/>
        <v>USD</v>
      </c>
    </row>
    <row r="1724" spans="1:2" x14ac:dyDescent="0.2">
      <c r="A1724" t="s">
        <v>105</v>
      </c>
      <c r="B1724" t="str">
        <f t="shared" si="26"/>
        <v>EUR</v>
      </c>
    </row>
    <row r="1725" spans="1:2" x14ac:dyDescent="0.2">
      <c r="A1725" t="s">
        <v>10</v>
      </c>
      <c r="B1725" t="str">
        <f t="shared" si="26"/>
        <v>USD</v>
      </c>
    </row>
    <row r="1726" spans="1:2" x14ac:dyDescent="0.2">
      <c r="A1726" t="s">
        <v>105</v>
      </c>
      <c r="B1726" t="str">
        <f t="shared" si="26"/>
        <v>EUR</v>
      </c>
    </row>
    <row r="1727" spans="1:2" x14ac:dyDescent="0.2">
      <c r="A1727" t="s">
        <v>10</v>
      </c>
      <c r="B1727" t="str">
        <f t="shared" si="26"/>
        <v>USD</v>
      </c>
    </row>
    <row r="1728" spans="1:2" x14ac:dyDescent="0.2">
      <c r="A1728" t="s">
        <v>105</v>
      </c>
      <c r="B1728" t="str">
        <f t="shared" si="26"/>
        <v>EUR</v>
      </c>
    </row>
    <row r="1729" spans="1:2" x14ac:dyDescent="0.2">
      <c r="A1729" t="s">
        <v>10</v>
      </c>
      <c r="B1729" t="str">
        <f t="shared" ref="B1729:B1792" si="27">UPPER(A1729)</f>
        <v>USD</v>
      </c>
    </row>
    <row r="1730" spans="1:2" x14ac:dyDescent="0.2">
      <c r="A1730" t="s">
        <v>105</v>
      </c>
      <c r="B1730" t="str">
        <f t="shared" si="27"/>
        <v>EUR</v>
      </c>
    </row>
    <row r="1731" spans="1:2" x14ac:dyDescent="0.2">
      <c r="A1731" t="s">
        <v>10</v>
      </c>
      <c r="B1731" t="str">
        <f t="shared" si="27"/>
        <v>USD</v>
      </c>
    </row>
    <row r="1732" spans="1:2" x14ac:dyDescent="0.2">
      <c r="A1732" t="s">
        <v>105</v>
      </c>
      <c r="B1732" t="str">
        <f t="shared" si="27"/>
        <v>EUR</v>
      </c>
    </row>
    <row r="1733" spans="1:2" x14ac:dyDescent="0.2">
      <c r="A1733" t="s">
        <v>10</v>
      </c>
      <c r="B1733" t="str">
        <f t="shared" si="27"/>
        <v>USD</v>
      </c>
    </row>
    <row r="1734" spans="1:2" x14ac:dyDescent="0.2">
      <c r="A1734" t="s">
        <v>105</v>
      </c>
      <c r="B1734" t="str">
        <f t="shared" si="27"/>
        <v>EUR</v>
      </c>
    </row>
    <row r="1735" spans="1:2" x14ac:dyDescent="0.2">
      <c r="A1735" t="s">
        <v>10</v>
      </c>
      <c r="B1735" t="str">
        <f t="shared" si="27"/>
        <v>USD</v>
      </c>
    </row>
    <row r="1736" spans="1:2" x14ac:dyDescent="0.2">
      <c r="A1736" t="s">
        <v>105</v>
      </c>
      <c r="B1736" t="str">
        <f t="shared" si="27"/>
        <v>EUR</v>
      </c>
    </row>
    <row r="1737" spans="1:2" x14ac:dyDescent="0.2">
      <c r="A1737" t="s">
        <v>10</v>
      </c>
      <c r="B1737" t="str">
        <f t="shared" si="27"/>
        <v>USD</v>
      </c>
    </row>
    <row r="1738" spans="1:2" x14ac:dyDescent="0.2">
      <c r="A1738" t="s">
        <v>105</v>
      </c>
      <c r="B1738" t="str">
        <f t="shared" si="27"/>
        <v>EUR</v>
      </c>
    </row>
    <row r="1739" spans="1:2" x14ac:dyDescent="0.2">
      <c r="A1739" t="s">
        <v>10</v>
      </c>
      <c r="B1739" t="str">
        <f t="shared" si="27"/>
        <v>USD</v>
      </c>
    </row>
    <row r="1740" spans="1:2" x14ac:dyDescent="0.2">
      <c r="A1740" t="s">
        <v>10</v>
      </c>
      <c r="B1740" t="str">
        <f t="shared" si="27"/>
        <v>USD</v>
      </c>
    </row>
    <row r="1741" spans="1:2" x14ac:dyDescent="0.2">
      <c r="A1741" t="s">
        <v>2446</v>
      </c>
      <c r="B1741" t="str">
        <f t="shared" si="27"/>
        <v>MXN</v>
      </c>
    </row>
    <row r="1742" spans="1:2" x14ac:dyDescent="0.2">
      <c r="A1742" t="s">
        <v>10</v>
      </c>
      <c r="B1742" t="str">
        <f t="shared" si="27"/>
        <v>USD</v>
      </c>
    </row>
    <row r="1743" spans="1:2" x14ac:dyDescent="0.2">
      <c r="A1743" t="s">
        <v>105</v>
      </c>
      <c r="B1743" t="str">
        <f t="shared" si="27"/>
        <v>EUR</v>
      </c>
    </row>
    <row r="1744" spans="1:2" x14ac:dyDescent="0.2">
      <c r="A1744" t="s">
        <v>10</v>
      </c>
      <c r="B1744" t="str">
        <f t="shared" si="27"/>
        <v>USD</v>
      </c>
    </row>
    <row r="1745" spans="1:2" x14ac:dyDescent="0.2">
      <c r="A1745" t="s">
        <v>10</v>
      </c>
      <c r="B1745" t="str">
        <f t="shared" si="27"/>
        <v>USD</v>
      </c>
    </row>
    <row r="1746" spans="1:2" x14ac:dyDescent="0.2">
      <c r="A1746" t="s">
        <v>105</v>
      </c>
      <c r="B1746" t="str">
        <f t="shared" si="27"/>
        <v>EUR</v>
      </c>
    </row>
    <row r="1747" spans="1:2" x14ac:dyDescent="0.2">
      <c r="A1747" t="s">
        <v>105</v>
      </c>
      <c r="B1747" t="str">
        <f t="shared" si="27"/>
        <v>EUR</v>
      </c>
    </row>
    <row r="1748" spans="1:2" x14ac:dyDescent="0.2">
      <c r="A1748" t="s">
        <v>105</v>
      </c>
      <c r="B1748" t="str">
        <f t="shared" si="27"/>
        <v>EUR</v>
      </c>
    </row>
    <row r="1749" spans="1:2" x14ac:dyDescent="0.2">
      <c r="A1749" t="s">
        <v>105</v>
      </c>
      <c r="B1749" t="str">
        <f t="shared" si="27"/>
        <v>EUR</v>
      </c>
    </row>
    <row r="1750" spans="1:2" x14ac:dyDescent="0.2">
      <c r="A1750" t="s">
        <v>105</v>
      </c>
      <c r="B1750" t="str">
        <f t="shared" si="27"/>
        <v>EUR</v>
      </c>
    </row>
    <row r="1751" spans="1:2" x14ac:dyDescent="0.2">
      <c r="A1751" t="s">
        <v>105</v>
      </c>
      <c r="B1751" t="str">
        <f t="shared" si="27"/>
        <v>EUR</v>
      </c>
    </row>
    <row r="1752" spans="1:2" x14ac:dyDescent="0.2">
      <c r="A1752" t="s">
        <v>2428</v>
      </c>
      <c r="B1752" t="str">
        <f t="shared" si="27"/>
        <v>GBP</v>
      </c>
    </row>
    <row r="1753" spans="1:2" x14ac:dyDescent="0.2">
      <c r="A1753" t="s">
        <v>105</v>
      </c>
      <c r="B1753" t="str">
        <f t="shared" si="27"/>
        <v>EUR</v>
      </c>
    </row>
    <row r="1754" spans="1:2" x14ac:dyDescent="0.2">
      <c r="A1754" t="s">
        <v>105</v>
      </c>
      <c r="B1754" t="str">
        <f t="shared" si="27"/>
        <v>EUR</v>
      </c>
    </row>
    <row r="1755" spans="1:2" x14ac:dyDescent="0.2">
      <c r="A1755" t="s">
        <v>105</v>
      </c>
      <c r="B1755" t="str">
        <f t="shared" si="27"/>
        <v>EUR</v>
      </c>
    </row>
    <row r="1756" spans="1:2" x14ac:dyDescent="0.2">
      <c r="A1756" t="s">
        <v>10</v>
      </c>
      <c r="B1756" t="str">
        <f t="shared" si="27"/>
        <v>USD</v>
      </c>
    </row>
    <row r="1757" spans="1:2" x14ac:dyDescent="0.2">
      <c r="A1757" t="s">
        <v>10</v>
      </c>
      <c r="B1757" t="str">
        <f t="shared" si="27"/>
        <v>USD</v>
      </c>
    </row>
    <row r="1758" spans="1:2" x14ac:dyDescent="0.2">
      <c r="A1758" t="s">
        <v>10</v>
      </c>
      <c r="B1758" t="str">
        <f t="shared" si="27"/>
        <v>USD</v>
      </c>
    </row>
    <row r="1759" spans="1:2" x14ac:dyDescent="0.2">
      <c r="A1759" t="s">
        <v>10</v>
      </c>
      <c r="B1759" t="str">
        <f t="shared" si="27"/>
        <v>USD</v>
      </c>
    </row>
    <row r="1760" spans="1:2" x14ac:dyDescent="0.2">
      <c r="A1760" t="s">
        <v>2687</v>
      </c>
      <c r="B1760" t="str">
        <f t="shared" si="27"/>
        <v>CAD</v>
      </c>
    </row>
    <row r="1761" spans="1:2" x14ac:dyDescent="0.2">
      <c r="A1761" t="s">
        <v>105</v>
      </c>
      <c r="B1761" t="str">
        <f t="shared" si="27"/>
        <v>EUR</v>
      </c>
    </row>
    <row r="1762" spans="1:2" x14ac:dyDescent="0.2">
      <c r="A1762" t="s">
        <v>105</v>
      </c>
      <c r="B1762" t="str">
        <f t="shared" si="27"/>
        <v>EUR</v>
      </c>
    </row>
    <row r="1763" spans="1:2" x14ac:dyDescent="0.2">
      <c r="A1763" t="s">
        <v>105</v>
      </c>
      <c r="B1763" t="str">
        <f t="shared" si="27"/>
        <v>EUR</v>
      </c>
    </row>
    <row r="1764" spans="1:2" x14ac:dyDescent="0.2">
      <c r="A1764" t="s">
        <v>10</v>
      </c>
      <c r="B1764" t="str">
        <f t="shared" si="27"/>
        <v>USD</v>
      </c>
    </row>
    <row r="1765" spans="1:2" x14ac:dyDescent="0.2">
      <c r="A1765" t="s">
        <v>105</v>
      </c>
      <c r="B1765" t="str">
        <f t="shared" si="27"/>
        <v>EUR</v>
      </c>
    </row>
    <row r="1766" spans="1:2" x14ac:dyDescent="0.2">
      <c r="A1766" t="s">
        <v>105</v>
      </c>
      <c r="B1766" t="str">
        <f t="shared" si="27"/>
        <v>EUR</v>
      </c>
    </row>
    <row r="1767" spans="1:2" x14ac:dyDescent="0.2">
      <c r="A1767" t="s">
        <v>105</v>
      </c>
      <c r="B1767" t="str">
        <f t="shared" si="27"/>
        <v>EUR</v>
      </c>
    </row>
    <row r="1768" spans="1:2" x14ac:dyDescent="0.2">
      <c r="A1768" t="s">
        <v>105</v>
      </c>
      <c r="B1768" t="str">
        <f t="shared" si="27"/>
        <v>EUR</v>
      </c>
    </row>
    <row r="1769" spans="1:2" x14ac:dyDescent="0.2">
      <c r="A1769" t="s">
        <v>105</v>
      </c>
      <c r="B1769" t="str">
        <f t="shared" si="27"/>
        <v>EUR</v>
      </c>
    </row>
    <row r="1770" spans="1:2" x14ac:dyDescent="0.2">
      <c r="A1770" t="s">
        <v>105</v>
      </c>
      <c r="B1770" t="str">
        <f t="shared" si="27"/>
        <v>EUR</v>
      </c>
    </row>
    <row r="1771" spans="1:2" x14ac:dyDescent="0.2">
      <c r="A1771" t="s">
        <v>10</v>
      </c>
      <c r="B1771" t="str">
        <f t="shared" si="27"/>
        <v>USD</v>
      </c>
    </row>
    <row r="1772" spans="1:2" x14ac:dyDescent="0.2">
      <c r="A1772" t="s">
        <v>10</v>
      </c>
      <c r="B1772" t="str">
        <f t="shared" si="27"/>
        <v>USD</v>
      </c>
    </row>
    <row r="1773" spans="1:2" x14ac:dyDescent="0.2">
      <c r="A1773" t="s">
        <v>10</v>
      </c>
      <c r="B1773" t="str">
        <f t="shared" si="27"/>
        <v>USD</v>
      </c>
    </row>
    <row r="1774" spans="1:2" x14ac:dyDescent="0.2">
      <c r="B1774" t="str">
        <f t="shared" si="27"/>
        <v/>
      </c>
    </row>
    <row r="1775" spans="1:2" x14ac:dyDescent="0.2">
      <c r="A1775" t="s">
        <v>10</v>
      </c>
      <c r="B1775" t="str">
        <f t="shared" si="27"/>
        <v>USD</v>
      </c>
    </row>
    <row r="1776" spans="1:2" x14ac:dyDescent="0.2">
      <c r="A1776" t="s">
        <v>105</v>
      </c>
      <c r="B1776" t="str">
        <f t="shared" si="27"/>
        <v>EUR</v>
      </c>
    </row>
    <row r="1777" spans="1:2" x14ac:dyDescent="0.2">
      <c r="A1777" t="s">
        <v>105</v>
      </c>
      <c r="B1777" t="str">
        <f t="shared" si="27"/>
        <v>EUR</v>
      </c>
    </row>
    <row r="1778" spans="1:2" x14ac:dyDescent="0.2">
      <c r="A1778" t="s">
        <v>105</v>
      </c>
      <c r="B1778" t="str">
        <f t="shared" si="27"/>
        <v>EUR</v>
      </c>
    </row>
    <row r="1779" spans="1:2" x14ac:dyDescent="0.2">
      <c r="A1779" t="s">
        <v>105</v>
      </c>
      <c r="B1779" t="str">
        <f t="shared" si="27"/>
        <v>EUR</v>
      </c>
    </row>
    <row r="1780" spans="1:2" x14ac:dyDescent="0.2">
      <c r="A1780" t="s">
        <v>105</v>
      </c>
      <c r="B1780" t="str">
        <f t="shared" si="27"/>
        <v>EUR</v>
      </c>
    </row>
    <row r="1781" spans="1:2" x14ac:dyDescent="0.2">
      <c r="A1781" t="s">
        <v>105</v>
      </c>
      <c r="B1781" t="str">
        <f t="shared" si="27"/>
        <v>EUR</v>
      </c>
    </row>
    <row r="1782" spans="1:2" x14ac:dyDescent="0.2">
      <c r="A1782" t="s">
        <v>105</v>
      </c>
      <c r="B1782" t="str">
        <f t="shared" si="27"/>
        <v>EUR</v>
      </c>
    </row>
    <row r="1783" spans="1:2" x14ac:dyDescent="0.2">
      <c r="A1783" t="s">
        <v>105</v>
      </c>
      <c r="B1783" t="str">
        <f t="shared" si="27"/>
        <v>EUR</v>
      </c>
    </row>
    <row r="1784" spans="1:2" x14ac:dyDescent="0.2">
      <c r="A1784" t="s">
        <v>105</v>
      </c>
      <c r="B1784" t="str">
        <f t="shared" si="27"/>
        <v>EUR</v>
      </c>
    </row>
    <row r="1785" spans="1:2" x14ac:dyDescent="0.2">
      <c r="A1785" t="s">
        <v>105</v>
      </c>
      <c r="B1785" t="str">
        <f t="shared" si="27"/>
        <v>EUR</v>
      </c>
    </row>
    <row r="1786" spans="1:2" x14ac:dyDescent="0.2">
      <c r="A1786" t="s">
        <v>105</v>
      </c>
      <c r="B1786" t="str">
        <f t="shared" si="27"/>
        <v>EUR</v>
      </c>
    </row>
    <row r="1787" spans="1:2" x14ac:dyDescent="0.2">
      <c r="A1787" t="s">
        <v>105</v>
      </c>
      <c r="B1787" t="str">
        <f t="shared" si="27"/>
        <v>EUR</v>
      </c>
    </row>
    <row r="1788" spans="1:2" x14ac:dyDescent="0.2">
      <c r="A1788" t="s">
        <v>105</v>
      </c>
      <c r="B1788" t="str">
        <f t="shared" si="27"/>
        <v>EUR</v>
      </c>
    </row>
    <row r="1789" spans="1:2" x14ac:dyDescent="0.2">
      <c r="A1789" t="s">
        <v>105</v>
      </c>
      <c r="B1789" t="str">
        <f t="shared" si="27"/>
        <v>EUR</v>
      </c>
    </row>
    <row r="1790" spans="1:2" x14ac:dyDescent="0.2">
      <c r="A1790" t="s">
        <v>105</v>
      </c>
      <c r="B1790" t="str">
        <f t="shared" si="27"/>
        <v>EUR</v>
      </c>
    </row>
    <row r="1791" spans="1:2" x14ac:dyDescent="0.2">
      <c r="A1791" t="s">
        <v>105</v>
      </c>
      <c r="B1791" t="str">
        <f t="shared" si="27"/>
        <v>EUR</v>
      </c>
    </row>
    <row r="1792" spans="1:2" x14ac:dyDescent="0.2">
      <c r="A1792" t="s">
        <v>105</v>
      </c>
      <c r="B1792" t="str">
        <f t="shared" si="27"/>
        <v>EUR</v>
      </c>
    </row>
    <row r="1793" spans="1:2" x14ac:dyDescent="0.2">
      <c r="A1793" t="s">
        <v>105</v>
      </c>
      <c r="B1793" t="str">
        <f t="shared" ref="B1793:B1856" si="28">UPPER(A1793)</f>
        <v>EUR</v>
      </c>
    </row>
    <row r="1794" spans="1:2" x14ac:dyDescent="0.2">
      <c r="A1794" t="s">
        <v>105</v>
      </c>
      <c r="B1794" t="str">
        <f t="shared" si="28"/>
        <v>EUR</v>
      </c>
    </row>
    <row r="1795" spans="1:2" x14ac:dyDescent="0.2">
      <c r="A1795" t="s">
        <v>105</v>
      </c>
      <c r="B1795" t="str">
        <f t="shared" si="28"/>
        <v>EUR</v>
      </c>
    </row>
    <row r="1796" spans="1:2" x14ac:dyDescent="0.2">
      <c r="A1796" t="s">
        <v>105</v>
      </c>
      <c r="B1796" t="str">
        <f t="shared" si="28"/>
        <v>EUR</v>
      </c>
    </row>
    <row r="1797" spans="1:2" x14ac:dyDescent="0.2">
      <c r="A1797" t="s">
        <v>105</v>
      </c>
      <c r="B1797" t="str">
        <f t="shared" si="28"/>
        <v>EUR</v>
      </c>
    </row>
    <row r="1798" spans="1:2" x14ac:dyDescent="0.2">
      <c r="A1798" t="s">
        <v>105</v>
      </c>
      <c r="B1798" t="str">
        <f t="shared" si="28"/>
        <v>EUR</v>
      </c>
    </row>
    <row r="1799" spans="1:2" x14ac:dyDescent="0.2">
      <c r="A1799" t="s">
        <v>105</v>
      </c>
      <c r="B1799" t="str">
        <f t="shared" si="28"/>
        <v>EUR</v>
      </c>
    </row>
    <row r="1800" spans="1:2" x14ac:dyDescent="0.2">
      <c r="A1800" t="s">
        <v>105</v>
      </c>
      <c r="B1800" t="str">
        <f t="shared" si="28"/>
        <v>EUR</v>
      </c>
    </row>
    <row r="1801" spans="1:2" x14ac:dyDescent="0.2">
      <c r="A1801" t="s">
        <v>105</v>
      </c>
      <c r="B1801" t="str">
        <f t="shared" si="28"/>
        <v>EUR</v>
      </c>
    </row>
    <row r="1802" spans="1:2" x14ac:dyDescent="0.2">
      <c r="A1802" t="s">
        <v>105</v>
      </c>
      <c r="B1802" t="str">
        <f t="shared" si="28"/>
        <v>EUR</v>
      </c>
    </row>
    <row r="1803" spans="1:2" x14ac:dyDescent="0.2">
      <c r="A1803" t="s">
        <v>105</v>
      </c>
      <c r="B1803" t="str">
        <f t="shared" si="28"/>
        <v>EUR</v>
      </c>
    </row>
    <row r="1804" spans="1:2" x14ac:dyDescent="0.2">
      <c r="A1804" t="s">
        <v>10</v>
      </c>
      <c r="B1804" t="str">
        <f t="shared" si="28"/>
        <v>USD</v>
      </c>
    </row>
    <row r="1805" spans="1:2" x14ac:dyDescent="0.2">
      <c r="A1805" t="s">
        <v>105</v>
      </c>
      <c r="B1805" t="str">
        <f t="shared" si="28"/>
        <v>EUR</v>
      </c>
    </row>
    <row r="1806" spans="1:2" x14ac:dyDescent="0.2">
      <c r="A1806" t="s">
        <v>105</v>
      </c>
      <c r="B1806" t="str">
        <f t="shared" si="28"/>
        <v>EUR</v>
      </c>
    </row>
    <row r="1807" spans="1:2" x14ac:dyDescent="0.2">
      <c r="A1807" t="s">
        <v>105</v>
      </c>
      <c r="B1807" t="str">
        <f t="shared" si="28"/>
        <v>EUR</v>
      </c>
    </row>
    <row r="1808" spans="1:2" x14ac:dyDescent="0.2">
      <c r="A1808" t="s">
        <v>10</v>
      </c>
      <c r="B1808" t="str">
        <f t="shared" si="28"/>
        <v>USD</v>
      </c>
    </row>
    <row r="1809" spans="1:2" x14ac:dyDescent="0.2">
      <c r="A1809" t="s">
        <v>105</v>
      </c>
      <c r="B1809" t="str">
        <f t="shared" si="28"/>
        <v>EUR</v>
      </c>
    </row>
    <row r="1810" spans="1:2" x14ac:dyDescent="0.2">
      <c r="A1810" t="s">
        <v>2428</v>
      </c>
      <c r="B1810" t="str">
        <f t="shared" si="28"/>
        <v>GBP</v>
      </c>
    </row>
    <row r="1811" spans="1:2" x14ac:dyDescent="0.2">
      <c r="A1811" t="s">
        <v>10</v>
      </c>
      <c r="B1811" t="str">
        <f t="shared" si="28"/>
        <v>USD</v>
      </c>
    </row>
    <row r="1812" spans="1:2" x14ac:dyDescent="0.2">
      <c r="A1812" t="s">
        <v>105</v>
      </c>
      <c r="B1812" t="str">
        <f t="shared" si="28"/>
        <v>EUR</v>
      </c>
    </row>
    <row r="1813" spans="1:2" x14ac:dyDescent="0.2">
      <c r="A1813" t="s">
        <v>105</v>
      </c>
      <c r="B1813" t="str">
        <f t="shared" si="28"/>
        <v>EUR</v>
      </c>
    </row>
    <row r="1814" spans="1:2" x14ac:dyDescent="0.2">
      <c r="A1814" t="s">
        <v>105</v>
      </c>
      <c r="B1814" t="str">
        <f t="shared" si="28"/>
        <v>EUR</v>
      </c>
    </row>
    <row r="1815" spans="1:2" x14ac:dyDescent="0.2">
      <c r="A1815" t="s">
        <v>105</v>
      </c>
      <c r="B1815" t="str">
        <f t="shared" si="28"/>
        <v>EUR</v>
      </c>
    </row>
    <row r="1816" spans="1:2" x14ac:dyDescent="0.2">
      <c r="A1816" t="s">
        <v>105</v>
      </c>
      <c r="B1816" t="str">
        <f t="shared" si="28"/>
        <v>EUR</v>
      </c>
    </row>
    <row r="1817" spans="1:2" x14ac:dyDescent="0.2">
      <c r="A1817" t="s">
        <v>105</v>
      </c>
      <c r="B1817" t="str">
        <f t="shared" si="28"/>
        <v>EUR</v>
      </c>
    </row>
    <row r="1818" spans="1:2" x14ac:dyDescent="0.2">
      <c r="A1818" t="s">
        <v>105</v>
      </c>
      <c r="B1818" t="str">
        <f t="shared" si="28"/>
        <v>EUR</v>
      </c>
    </row>
    <row r="1819" spans="1:2" x14ac:dyDescent="0.2">
      <c r="A1819" t="s">
        <v>105</v>
      </c>
      <c r="B1819" t="str">
        <f t="shared" si="28"/>
        <v>EUR</v>
      </c>
    </row>
    <row r="1820" spans="1:2" x14ac:dyDescent="0.2">
      <c r="A1820" t="s">
        <v>105</v>
      </c>
      <c r="B1820" t="str">
        <f t="shared" si="28"/>
        <v>EUR</v>
      </c>
    </row>
    <row r="1821" spans="1:2" x14ac:dyDescent="0.2">
      <c r="A1821" t="s">
        <v>105</v>
      </c>
      <c r="B1821" t="str">
        <f t="shared" si="28"/>
        <v>EUR</v>
      </c>
    </row>
    <row r="1822" spans="1:2" x14ac:dyDescent="0.2">
      <c r="A1822" t="s">
        <v>105</v>
      </c>
      <c r="B1822" t="str">
        <f t="shared" si="28"/>
        <v>EUR</v>
      </c>
    </row>
    <row r="1823" spans="1:2" x14ac:dyDescent="0.2">
      <c r="A1823" t="s">
        <v>105</v>
      </c>
      <c r="B1823" t="str">
        <f t="shared" si="28"/>
        <v>EUR</v>
      </c>
    </row>
    <row r="1824" spans="1:2" x14ac:dyDescent="0.2">
      <c r="A1824" t="s">
        <v>105</v>
      </c>
      <c r="B1824" t="str">
        <f t="shared" si="28"/>
        <v>EUR</v>
      </c>
    </row>
    <row r="1825" spans="1:2" x14ac:dyDescent="0.2">
      <c r="A1825" t="s">
        <v>105</v>
      </c>
      <c r="B1825" t="str">
        <f t="shared" si="28"/>
        <v>EUR</v>
      </c>
    </row>
    <row r="1826" spans="1:2" x14ac:dyDescent="0.2">
      <c r="A1826" t="s">
        <v>105</v>
      </c>
      <c r="B1826" t="str">
        <f t="shared" si="28"/>
        <v>EUR</v>
      </c>
    </row>
    <row r="1827" spans="1:2" x14ac:dyDescent="0.2">
      <c r="A1827" t="s">
        <v>105</v>
      </c>
      <c r="B1827" t="str">
        <f t="shared" si="28"/>
        <v>EUR</v>
      </c>
    </row>
    <row r="1828" spans="1:2" x14ac:dyDescent="0.2">
      <c r="A1828" t="s">
        <v>105</v>
      </c>
      <c r="B1828" t="str">
        <f t="shared" si="28"/>
        <v>EUR</v>
      </c>
    </row>
    <row r="1829" spans="1:2" x14ac:dyDescent="0.2">
      <c r="A1829" t="s">
        <v>105</v>
      </c>
      <c r="B1829" t="str">
        <f t="shared" si="28"/>
        <v>EUR</v>
      </c>
    </row>
    <row r="1830" spans="1:2" x14ac:dyDescent="0.2">
      <c r="A1830" t="s">
        <v>105</v>
      </c>
      <c r="B1830" t="str">
        <f t="shared" si="28"/>
        <v>EUR</v>
      </c>
    </row>
    <row r="1831" spans="1:2" x14ac:dyDescent="0.2">
      <c r="A1831" t="s">
        <v>105</v>
      </c>
      <c r="B1831" t="str">
        <f t="shared" si="28"/>
        <v>EUR</v>
      </c>
    </row>
    <row r="1832" spans="1:2" x14ac:dyDescent="0.2">
      <c r="A1832" t="s">
        <v>105</v>
      </c>
      <c r="B1832" t="str">
        <f t="shared" si="28"/>
        <v>EUR</v>
      </c>
    </row>
    <row r="1833" spans="1:2" x14ac:dyDescent="0.2">
      <c r="A1833" t="s">
        <v>105</v>
      </c>
      <c r="B1833" t="str">
        <f t="shared" si="28"/>
        <v>EUR</v>
      </c>
    </row>
    <row r="1834" spans="1:2" x14ac:dyDescent="0.2">
      <c r="A1834" t="s">
        <v>105</v>
      </c>
      <c r="B1834" t="str">
        <f t="shared" si="28"/>
        <v>EUR</v>
      </c>
    </row>
    <row r="1835" spans="1:2" x14ac:dyDescent="0.2">
      <c r="A1835" t="s">
        <v>105</v>
      </c>
      <c r="B1835" t="str">
        <f t="shared" si="28"/>
        <v>EUR</v>
      </c>
    </row>
    <row r="1836" spans="1:2" x14ac:dyDescent="0.2">
      <c r="A1836" t="s">
        <v>105</v>
      </c>
      <c r="B1836" t="str">
        <f t="shared" si="28"/>
        <v>EUR</v>
      </c>
    </row>
    <row r="1837" spans="1:2" x14ac:dyDescent="0.2">
      <c r="A1837" t="s">
        <v>105</v>
      </c>
      <c r="B1837" t="str">
        <f t="shared" si="28"/>
        <v>EUR</v>
      </c>
    </row>
    <row r="1838" spans="1:2" x14ac:dyDescent="0.2">
      <c r="A1838" t="s">
        <v>105</v>
      </c>
      <c r="B1838" t="str">
        <f t="shared" si="28"/>
        <v>EUR</v>
      </c>
    </row>
    <row r="1839" spans="1:2" x14ac:dyDescent="0.2">
      <c r="A1839" t="s">
        <v>105</v>
      </c>
      <c r="B1839" t="str">
        <f t="shared" si="28"/>
        <v>EUR</v>
      </c>
    </row>
    <row r="1840" spans="1:2" x14ac:dyDescent="0.2">
      <c r="A1840" t="s">
        <v>105</v>
      </c>
      <c r="B1840" t="str">
        <f t="shared" si="28"/>
        <v>EUR</v>
      </c>
    </row>
    <row r="1841" spans="1:2" x14ac:dyDescent="0.2">
      <c r="A1841" t="s">
        <v>105</v>
      </c>
      <c r="B1841" t="str">
        <f t="shared" si="28"/>
        <v>EUR</v>
      </c>
    </row>
    <row r="1842" spans="1:2" x14ac:dyDescent="0.2">
      <c r="A1842" t="s">
        <v>105</v>
      </c>
      <c r="B1842" t="str">
        <f t="shared" si="28"/>
        <v>EUR</v>
      </c>
    </row>
    <row r="1843" spans="1:2" x14ac:dyDescent="0.2">
      <c r="A1843" t="s">
        <v>105</v>
      </c>
      <c r="B1843" t="str">
        <f t="shared" si="28"/>
        <v>EUR</v>
      </c>
    </row>
    <row r="1844" spans="1:2" x14ac:dyDescent="0.2">
      <c r="A1844" t="s">
        <v>105</v>
      </c>
      <c r="B1844" t="str">
        <f t="shared" si="28"/>
        <v>EUR</v>
      </c>
    </row>
    <row r="1845" spans="1:2" x14ac:dyDescent="0.2">
      <c r="A1845" t="s">
        <v>105</v>
      </c>
      <c r="B1845" t="str">
        <f t="shared" si="28"/>
        <v>EUR</v>
      </c>
    </row>
    <row r="1846" spans="1:2" x14ac:dyDescent="0.2">
      <c r="A1846" t="s">
        <v>105</v>
      </c>
      <c r="B1846" t="str">
        <f t="shared" si="28"/>
        <v>EUR</v>
      </c>
    </row>
    <row r="1847" spans="1:2" x14ac:dyDescent="0.2">
      <c r="A1847" t="s">
        <v>105</v>
      </c>
      <c r="B1847" t="str">
        <f t="shared" si="28"/>
        <v>EUR</v>
      </c>
    </row>
    <row r="1848" spans="1:2" x14ac:dyDescent="0.2">
      <c r="A1848" t="s">
        <v>105</v>
      </c>
      <c r="B1848" t="str">
        <f t="shared" si="28"/>
        <v>EUR</v>
      </c>
    </row>
    <row r="1849" spans="1:2" x14ac:dyDescent="0.2">
      <c r="A1849" t="s">
        <v>105</v>
      </c>
      <c r="B1849" t="str">
        <f t="shared" si="28"/>
        <v>EUR</v>
      </c>
    </row>
    <row r="1850" spans="1:2" x14ac:dyDescent="0.2">
      <c r="A1850" t="s">
        <v>105</v>
      </c>
      <c r="B1850" t="str">
        <f t="shared" si="28"/>
        <v>EUR</v>
      </c>
    </row>
    <row r="1851" spans="1:2" x14ac:dyDescent="0.2">
      <c r="A1851" t="s">
        <v>105</v>
      </c>
      <c r="B1851" t="str">
        <f t="shared" si="28"/>
        <v>EUR</v>
      </c>
    </row>
    <row r="1852" spans="1:2" x14ac:dyDescent="0.2">
      <c r="A1852" t="s">
        <v>105</v>
      </c>
      <c r="B1852" t="str">
        <f t="shared" si="28"/>
        <v>EUR</v>
      </c>
    </row>
    <row r="1853" spans="1:2" x14ac:dyDescent="0.2">
      <c r="A1853" t="s">
        <v>10</v>
      </c>
      <c r="B1853" t="str">
        <f t="shared" si="28"/>
        <v>USD</v>
      </c>
    </row>
    <row r="1854" spans="1:2" x14ac:dyDescent="0.2">
      <c r="A1854" t="s">
        <v>105</v>
      </c>
      <c r="B1854" t="str">
        <f t="shared" si="28"/>
        <v>EUR</v>
      </c>
    </row>
    <row r="1855" spans="1:2" x14ac:dyDescent="0.2">
      <c r="A1855" t="s">
        <v>105</v>
      </c>
      <c r="B1855" t="str">
        <f t="shared" si="28"/>
        <v>EUR</v>
      </c>
    </row>
    <row r="1856" spans="1:2" x14ac:dyDescent="0.2">
      <c r="A1856" t="s">
        <v>105</v>
      </c>
      <c r="B1856" t="str">
        <f t="shared" si="28"/>
        <v>EUR</v>
      </c>
    </row>
    <row r="1857" spans="1:2" x14ac:dyDescent="0.2">
      <c r="A1857" t="s">
        <v>105</v>
      </c>
      <c r="B1857" t="str">
        <f t="shared" ref="B1857:B1920" si="29">UPPER(A1857)</f>
        <v>EUR</v>
      </c>
    </row>
    <row r="1858" spans="1:2" x14ac:dyDescent="0.2">
      <c r="A1858" t="s">
        <v>105</v>
      </c>
      <c r="B1858" t="str">
        <f t="shared" si="29"/>
        <v>EUR</v>
      </c>
    </row>
    <row r="1859" spans="1:2" x14ac:dyDescent="0.2">
      <c r="A1859" t="s">
        <v>105</v>
      </c>
      <c r="B1859" t="str">
        <f t="shared" si="29"/>
        <v>EUR</v>
      </c>
    </row>
    <row r="1860" spans="1:2" x14ac:dyDescent="0.2">
      <c r="A1860" t="s">
        <v>105</v>
      </c>
      <c r="B1860" t="str">
        <f t="shared" si="29"/>
        <v>EUR</v>
      </c>
    </row>
    <row r="1861" spans="1:2" x14ac:dyDescent="0.2">
      <c r="A1861" t="s">
        <v>105</v>
      </c>
      <c r="B1861" t="str">
        <f t="shared" si="29"/>
        <v>EUR</v>
      </c>
    </row>
    <row r="1862" spans="1:2" x14ac:dyDescent="0.2">
      <c r="A1862" t="s">
        <v>10</v>
      </c>
      <c r="B1862" t="str">
        <f t="shared" si="29"/>
        <v>USD</v>
      </c>
    </row>
    <row r="1863" spans="1:2" x14ac:dyDescent="0.2">
      <c r="A1863" t="s">
        <v>10</v>
      </c>
      <c r="B1863" t="str">
        <f t="shared" si="29"/>
        <v>USD</v>
      </c>
    </row>
    <row r="1864" spans="1:2" x14ac:dyDescent="0.2">
      <c r="A1864" t="s">
        <v>2446</v>
      </c>
      <c r="B1864" t="str">
        <f t="shared" si="29"/>
        <v>MXN</v>
      </c>
    </row>
    <row r="1865" spans="1:2" x14ac:dyDescent="0.2">
      <c r="A1865" t="s">
        <v>10</v>
      </c>
      <c r="B1865" t="str">
        <f t="shared" si="29"/>
        <v>USD</v>
      </c>
    </row>
    <row r="1866" spans="1:2" x14ac:dyDescent="0.2">
      <c r="A1866" t="s">
        <v>10</v>
      </c>
      <c r="B1866" t="str">
        <f t="shared" si="29"/>
        <v>USD</v>
      </c>
    </row>
    <row r="1867" spans="1:2" x14ac:dyDescent="0.2">
      <c r="A1867" t="s">
        <v>10</v>
      </c>
      <c r="B1867" t="str">
        <f t="shared" si="29"/>
        <v>USD</v>
      </c>
    </row>
    <row r="1868" spans="1:2" x14ac:dyDescent="0.2">
      <c r="A1868" t="s">
        <v>10</v>
      </c>
      <c r="B1868" t="str">
        <f t="shared" si="29"/>
        <v>USD</v>
      </c>
    </row>
    <row r="1869" spans="1:2" x14ac:dyDescent="0.2">
      <c r="A1869" t="s">
        <v>105</v>
      </c>
      <c r="B1869" t="str">
        <f t="shared" si="29"/>
        <v>EUR</v>
      </c>
    </row>
    <row r="1870" spans="1:2" x14ac:dyDescent="0.2">
      <c r="A1870" t="s">
        <v>105</v>
      </c>
      <c r="B1870" t="str">
        <f t="shared" si="29"/>
        <v>EUR</v>
      </c>
    </row>
    <row r="1871" spans="1:2" x14ac:dyDescent="0.2">
      <c r="A1871" t="s">
        <v>10</v>
      </c>
      <c r="B1871" t="str">
        <f t="shared" si="29"/>
        <v>USD</v>
      </c>
    </row>
    <row r="1872" spans="1:2" x14ac:dyDescent="0.2">
      <c r="A1872" t="s">
        <v>105</v>
      </c>
      <c r="B1872" t="str">
        <f t="shared" si="29"/>
        <v>EUR</v>
      </c>
    </row>
    <row r="1873" spans="1:2" x14ac:dyDescent="0.2">
      <c r="A1873" t="s">
        <v>105</v>
      </c>
      <c r="B1873" t="str">
        <f t="shared" si="29"/>
        <v>EUR</v>
      </c>
    </row>
    <row r="1874" spans="1:2" x14ac:dyDescent="0.2">
      <c r="A1874" t="s">
        <v>105</v>
      </c>
      <c r="B1874" t="str">
        <f t="shared" si="29"/>
        <v>EUR</v>
      </c>
    </row>
    <row r="1875" spans="1:2" x14ac:dyDescent="0.2">
      <c r="A1875" t="s">
        <v>105</v>
      </c>
      <c r="B1875" t="str">
        <f t="shared" si="29"/>
        <v>EUR</v>
      </c>
    </row>
    <row r="1876" spans="1:2" x14ac:dyDescent="0.2">
      <c r="A1876" t="s">
        <v>105</v>
      </c>
      <c r="B1876" t="str">
        <f t="shared" si="29"/>
        <v>EUR</v>
      </c>
    </row>
    <row r="1877" spans="1:2" x14ac:dyDescent="0.2">
      <c r="A1877" t="s">
        <v>105</v>
      </c>
      <c r="B1877" t="str">
        <f t="shared" si="29"/>
        <v>EUR</v>
      </c>
    </row>
    <row r="1878" spans="1:2" x14ac:dyDescent="0.2">
      <c r="A1878" t="s">
        <v>105</v>
      </c>
      <c r="B1878" t="str">
        <f t="shared" si="29"/>
        <v>EUR</v>
      </c>
    </row>
    <row r="1879" spans="1:2" x14ac:dyDescent="0.2">
      <c r="A1879" t="s">
        <v>105</v>
      </c>
      <c r="B1879" t="str">
        <f t="shared" si="29"/>
        <v>EUR</v>
      </c>
    </row>
    <row r="1880" spans="1:2" x14ac:dyDescent="0.2">
      <c r="A1880" t="s">
        <v>105</v>
      </c>
      <c r="B1880" t="str">
        <f t="shared" si="29"/>
        <v>EUR</v>
      </c>
    </row>
    <row r="1881" spans="1:2" x14ac:dyDescent="0.2">
      <c r="A1881" t="s">
        <v>105</v>
      </c>
      <c r="B1881" t="str">
        <f t="shared" si="29"/>
        <v>EUR</v>
      </c>
    </row>
    <row r="1882" spans="1:2" x14ac:dyDescent="0.2">
      <c r="A1882" t="s">
        <v>105</v>
      </c>
      <c r="B1882" t="str">
        <f t="shared" si="29"/>
        <v>EUR</v>
      </c>
    </row>
    <row r="1883" spans="1:2" x14ac:dyDescent="0.2">
      <c r="A1883" t="s">
        <v>105</v>
      </c>
      <c r="B1883" t="str">
        <f t="shared" si="29"/>
        <v>EUR</v>
      </c>
    </row>
    <row r="1884" spans="1:2" x14ac:dyDescent="0.2">
      <c r="A1884" t="s">
        <v>105</v>
      </c>
      <c r="B1884" t="str">
        <f t="shared" si="29"/>
        <v>EUR</v>
      </c>
    </row>
    <row r="1885" spans="1:2" x14ac:dyDescent="0.2">
      <c r="A1885" t="s">
        <v>105</v>
      </c>
      <c r="B1885" t="str">
        <f t="shared" si="29"/>
        <v>EUR</v>
      </c>
    </row>
    <row r="1886" spans="1:2" x14ac:dyDescent="0.2">
      <c r="A1886" t="s">
        <v>105</v>
      </c>
      <c r="B1886" t="str">
        <f t="shared" si="29"/>
        <v>EUR</v>
      </c>
    </row>
    <row r="1887" spans="1:2" x14ac:dyDescent="0.2">
      <c r="A1887" t="s">
        <v>105</v>
      </c>
      <c r="B1887" t="str">
        <f t="shared" si="29"/>
        <v>EUR</v>
      </c>
    </row>
    <row r="1888" spans="1:2" x14ac:dyDescent="0.2">
      <c r="A1888" t="s">
        <v>105</v>
      </c>
      <c r="B1888" t="str">
        <f t="shared" si="29"/>
        <v>EUR</v>
      </c>
    </row>
    <row r="1889" spans="1:2" x14ac:dyDescent="0.2">
      <c r="A1889" t="s">
        <v>105</v>
      </c>
      <c r="B1889" t="str">
        <f t="shared" si="29"/>
        <v>EUR</v>
      </c>
    </row>
    <row r="1890" spans="1:2" x14ac:dyDescent="0.2">
      <c r="A1890" t="s">
        <v>105</v>
      </c>
      <c r="B1890" t="str">
        <f t="shared" si="29"/>
        <v>EUR</v>
      </c>
    </row>
    <row r="1891" spans="1:2" x14ac:dyDescent="0.2">
      <c r="A1891" t="s">
        <v>105</v>
      </c>
      <c r="B1891" t="str">
        <f t="shared" si="29"/>
        <v>EUR</v>
      </c>
    </row>
    <row r="1892" spans="1:2" x14ac:dyDescent="0.2">
      <c r="A1892" t="s">
        <v>105</v>
      </c>
      <c r="B1892" t="str">
        <f t="shared" si="29"/>
        <v>EUR</v>
      </c>
    </row>
    <row r="1893" spans="1:2" x14ac:dyDescent="0.2">
      <c r="A1893" t="s">
        <v>105</v>
      </c>
      <c r="B1893" t="str">
        <f t="shared" si="29"/>
        <v>EUR</v>
      </c>
    </row>
    <row r="1894" spans="1:2" x14ac:dyDescent="0.2">
      <c r="A1894" t="s">
        <v>105</v>
      </c>
      <c r="B1894" t="str">
        <f t="shared" si="29"/>
        <v>EUR</v>
      </c>
    </row>
    <row r="1895" spans="1:2" x14ac:dyDescent="0.2">
      <c r="A1895" t="s">
        <v>105</v>
      </c>
      <c r="B1895" t="str">
        <f t="shared" si="29"/>
        <v>EUR</v>
      </c>
    </row>
    <row r="1896" spans="1:2" x14ac:dyDescent="0.2">
      <c r="A1896" t="s">
        <v>105</v>
      </c>
      <c r="B1896" t="str">
        <f t="shared" si="29"/>
        <v>EUR</v>
      </c>
    </row>
    <row r="1897" spans="1:2" x14ac:dyDescent="0.2">
      <c r="A1897" t="s">
        <v>105</v>
      </c>
      <c r="B1897" t="str">
        <f t="shared" si="29"/>
        <v>EUR</v>
      </c>
    </row>
    <row r="1898" spans="1:2" x14ac:dyDescent="0.2">
      <c r="A1898" t="s">
        <v>105</v>
      </c>
      <c r="B1898" t="str">
        <f t="shared" si="29"/>
        <v>EUR</v>
      </c>
    </row>
    <row r="1899" spans="1:2" x14ac:dyDescent="0.2">
      <c r="A1899" t="s">
        <v>105</v>
      </c>
      <c r="B1899" t="str">
        <f t="shared" si="29"/>
        <v>EUR</v>
      </c>
    </row>
    <row r="1900" spans="1:2" x14ac:dyDescent="0.2">
      <c r="A1900" t="s">
        <v>105</v>
      </c>
      <c r="B1900" t="str">
        <f t="shared" si="29"/>
        <v>EUR</v>
      </c>
    </row>
    <row r="1901" spans="1:2" x14ac:dyDescent="0.2">
      <c r="A1901" t="s">
        <v>105</v>
      </c>
      <c r="B1901" t="str">
        <f t="shared" si="29"/>
        <v>EUR</v>
      </c>
    </row>
    <row r="1902" spans="1:2" x14ac:dyDescent="0.2">
      <c r="A1902" t="s">
        <v>105</v>
      </c>
      <c r="B1902" t="str">
        <f t="shared" si="29"/>
        <v>EUR</v>
      </c>
    </row>
    <row r="1903" spans="1:2" x14ac:dyDescent="0.2">
      <c r="A1903" t="s">
        <v>105</v>
      </c>
      <c r="B1903" t="str">
        <f t="shared" si="29"/>
        <v>EUR</v>
      </c>
    </row>
    <row r="1904" spans="1:2" x14ac:dyDescent="0.2">
      <c r="A1904" t="s">
        <v>105</v>
      </c>
      <c r="B1904" t="str">
        <f t="shared" si="29"/>
        <v>EUR</v>
      </c>
    </row>
    <row r="1905" spans="1:2" x14ac:dyDescent="0.2">
      <c r="A1905" t="s">
        <v>105</v>
      </c>
      <c r="B1905" t="str">
        <f t="shared" si="29"/>
        <v>EUR</v>
      </c>
    </row>
    <row r="1906" spans="1:2" x14ac:dyDescent="0.2">
      <c r="A1906" t="s">
        <v>105</v>
      </c>
      <c r="B1906" t="str">
        <f t="shared" si="29"/>
        <v>EUR</v>
      </c>
    </row>
    <row r="1907" spans="1:2" x14ac:dyDescent="0.2">
      <c r="A1907" t="s">
        <v>105</v>
      </c>
      <c r="B1907" t="str">
        <f t="shared" si="29"/>
        <v>EUR</v>
      </c>
    </row>
    <row r="1908" spans="1:2" x14ac:dyDescent="0.2">
      <c r="A1908" t="s">
        <v>105</v>
      </c>
      <c r="B1908" t="str">
        <f t="shared" si="29"/>
        <v>EUR</v>
      </c>
    </row>
    <row r="1909" spans="1:2" x14ac:dyDescent="0.2">
      <c r="A1909" t="s">
        <v>105</v>
      </c>
      <c r="B1909" t="str">
        <f t="shared" si="29"/>
        <v>EUR</v>
      </c>
    </row>
    <row r="1910" spans="1:2" x14ac:dyDescent="0.2">
      <c r="A1910" t="s">
        <v>105</v>
      </c>
      <c r="B1910" t="str">
        <f t="shared" si="29"/>
        <v>EUR</v>
      </c>
    </row>
    <row r="1911" spans="1:2" x14ac:dyDescent="0.2">
      <c r="A1911" t="s">
        <v>105</v>
      </c>
      <c r="B1911" t="str">
        <f t="shared" si="29"/>
        <v>EUR</v>
      </c>
    </row>
    <row r="1912" spans="1:2" x14ac:dyDescent="0.2">
      <c r="A1912" t="s">
        <v>105</v>
      </c>
      <c r="B1912" t="str">
        <f t="shared" si="29"/>
        <v>EUR</v>
      </c>
    </row>
    <row r="1913" spans="1:2" x14ac:dyDescent="0.2">
      <c r="A1913" t="s">
        <v>105</v>
      </c>
      <c r="B1913" t="str">
        <f t="shared" si="29"/>
        <v>EUR</v>
      </c>
    </row>
    <row r="1914" spans="1:2" x14ac:dyDescent="0.2">
      <c r="A1914" t="s">
        <v>105</v>
      </c>
      <c r="B1914" t="str">
        <f t="shared" si="29"/>
        <v>EUR</v>
      </c>
    </row>
    <row r="1915" spans="1:2" x14ac:dyDescent="0.2">
      <c r="A1915" t="s">
        <v>105</v>
      </c>
      <c r="B1915" t="str">
        <f t="shared" si="29"/>
        <v>EUR</v>
      </c>
    </row>
    <row r="1916" spans="1:2" x14ac:dyDescent="0.2">
      <c r="A1916" t="s">
        <v>105</v>
      </c>
      <c r="B1916" t="str">
        <f t="shared" si="29"/>
        <v>EUR</v>
      </c>
    </row>
    <row r="1917" spans="1:2" x14ac:dyDescent="0.2">
      <c r="A1917" t="s">
        <v>105</v>
      </c>
      <c r="B1917" t="str">
        <f t="shared" si="29"/>
        <v>EUR</v>
      </c>
    </row>
    <row r="1918" spans="1:2" x14ac:dyDescent="0.2">
      <c r="A1918" t="s">
        <v>105</v>
      </c>
      <c r="B1918" t="str">
        <f t="shared" si="29"/>
        <v>EUR</v>
      </c>
    </row>
    <row r="1919" spans="1:2" x14ac:dyDescent="0.2">
      <c r="A1919" t="s">
        <v>105</v>
      </c>
      <c r="B1919" t="str">
        <f t="shared" si="29"/>
        <v>EUR</v>
      </c>
    </row>
    <row r="1920" spans="1:2" x14ac:dyDescent="0.2">
      <c r="A1920" t="s">
        <v>105</v>
      </c>
      <c r="B1920" t="str">
        <f t="shared" si="29"/>
        <v>EUR</v>
      </c>
    </row>
    <row r="1921" spans="1:2" x14ac:dyDescent="0.2">
      <c r="A1921" t="s">
        <v>105</v>
      </c>
      <c r="B1921" t="str">
        <f t="shared" ref="B1921:B1984" si="30">UPPER(A1921)</f>
        <v>EUR</v>
      </c>
    </row>
    <row r="1922" spans="1:2" x14ac:dyDescent="0.2">
      <c r="A1922" t="s">
        <v>105</v>
      </c>
      <c r="B1922" t="str">
        <f t="shared" si="30"/>
        <v>EUR</v>
      </c>
    </row>
    <row r="1923" spans="1:2" x14ac:dyDescent="0.2">
      <c r="A1923" t="s">
        <v>105</v>
      </c>
      <c r="B1923" t="str">
        <f t="shared" si="30"/>
        <v>EUR</v>
      </c>
    </row>
    <row r="1924" spans="1:2" x14ac:dyDescent="0.2">
      <c r="A1924" t="s">
        <v>105</v>
      </c>
      <c r="B1924" t="str">
        <f t="shared" si="30"/>
        <v>EUR</v>
      </c>
    </row>
    <row r="1925" spans="1:2" x14ac:dyDescent="0.2">
      <c r="A1925" t="s">
        <v>105</v>
      </c>
      <c r="B1925" t="str">
        <f t="shared" si="30"/>
        <v>EUR</v>
      </c>
    </row>
    <row r="1926" spans="1:2" x14ac:dyDescent="0.2">
      <c r="A1926" t="s">
        <v>105</v>
      </c>
      <c r="B1926" t="str">
        <f t="shared" si="30"/>
        <v>EUR</v>
      </c>
    </row>
    <row r="1927" spans="1:2" x14ac:dyDescent="0.2">
      <c r="A1927" t="s">
        <v>105</v>
      </c>
      <c r="B1927" t="str">
        <f t="shared" si="30"/>
        <v>EUR</v>
      </c>
    </row>
    <row r="1928" spans="1:2" x14ac:dyDescent="0.2">
      <c r="A1928" t="s">
        <v>105</v>
      </c>
      <c r="B1928" t="str">
        <f t="shared" si="30"/>
        <v>EUR</v>
      </c>
    </row>
    <row r="1929" spans="1:2" x14ac:dyDescent="0.2">
      <c r="A1929" t="s">
        <v>105</v>
      </c>
      <c r="B1929" t="str">
        <f t="shared" si="30"/>
        <v>EUR</v>
      </c>
    </row>
    <row r="1930" spans="1:2" x14ac:dyDescent="0.2">
      <c r="A1930" t="s">
        <v>105</v>
      </c>
      <c r="B1930" t="str">
        <f t="shared" si="30"/>
        <v>EUR</v>
      </c>
    </row>
    <row r="1931" spans="1:2" x14ac:dyDescent="0.2">
      <c r="A1931" t="s">
        <v>105</v>
      </c>
      <c r="B1931" t="str">
        <f t="shared" si="30"/>
        <v>EUR</v>
      </c>
    </row>
    <row r="1932" spans="1:2" x14ac:dyDescent="0.2">
      <c r="A1932" t="s">
        <v>10</v>
      </c>
      <c r="B1932" t="str">
        <f t="shared" si="30"/>
        <v>USD</v>
      </c>
    </row>
    <row r="1933" spans="1:2" x14ac:dyDescent="0.2">
      <c r="A1933" t="s">
        <v>10</v>
      </c>
      <c r="B1933" t="str">
        <f t="shared" si="30"/>
        <v>USD</v>
      </c>
    </row>
    <row r="1934" spans="1:2" x14ac:dyDescent="0.2">
      <c r="A1934" t="s">
        <v>2446</v>
      </c>
      <c r="B1934" t="str">
        <f t="shared" si="30"/>
        <v>MXN</v>
      </c>
    </row>
    <row r="1935" spans="1:2" x14ac:dyDescent="0.2">
      <c r="A1935" t="s">
        <v>2428</v>
      </c>
      <c r="B1935" t="str">
        <f t="shared" si="30"/>
        <v>GBP</v>
      </c>
    </row>
    <row r="1936" spans="1:2" x14ac:dyDescent="0.2">
      <c r="A1936" t="s">
        <v>105</v>
      </c>
      <c r="B1936" t="str">
        <f t="shared" si="30"/>
        <v>EUR</v>
      </c>
    </row>
    <row r="1937" spans="1:2" x14ac:dyDescent="0.2">
      <c r="A1937" t="s">
        <v>105</v>
      </c>
      <c r="B1937" t="str">
        <f t="shared" si="30"/>
        <v>EUR</v>
      </c>
    </row>
    <row r="1938" spans="1:2" x14ac:dyDescent="0.2">
      <c r="A1938" t="s">
        <v>105</v>
      </c>
      <c r="B1938" t="str">
        <f t="shared" si="30"/>
        <v>EUR</v>
      </c>
    </row>
    <row r="1939" spans="1:2" x14ac:dyDescent="0.2">
      <c r="A1939" t="s">
        <v>105</v>
      </c>
      <c r="B1939" t="str">
        <f t="shared" si="30"/>
        <v>EUR</v>
      </c>
    </row>
    <row r="1940" spans="1:2" x14ac:dyDescent="0.2">
      <c r="A1940" t="s">
        <v>105</v>
      </c>
      <c r="B1940" t="str">
        <f t="shared" si="30"/>
        <v>EUR</v>
      </c>
    </row>
    <row r="1941" spans="1:2" x14ac:dyDescent="0.2">
      <c r="A1941" t="s">
        <v>105</v>
      </c>
      <c r="B1941" t="str">
        <f t="shared" si="30"/>
        <v>EUR</v>
      </c>
    </row>
    <row r="1942" spans="1:2" x14ac:dyDescent="0.2">
      <c r="A1942" t="s">
        <v>105</v>
      </c>
      <c r="B1942" t="str">
        <f t="shared" si="30"/>
        <v>EUR</v>
      </c>
    </row>
    <row r="1943" spans="1:2" x14ac:dyDescent="0.2">
      <c r="A1943" t="s">
        <v>105</v>
      </c>
      <c r="B1943" t="str">
        <f t="shared" si="30"/>
        <v>EUR</v>
      </c>
    </row>
    <row r="1944" spans="1:2" x14ac:dyDescent="0.2">
      <c r="A1944" t="s">
        <v>105</v>
      </c>
      <c r="B1944" t="str">
        <f t="shared" si="30"/>
        <v>EUR</v>
      </c>
    </row>
    <row r="1945" spans="1:2" x14ac:dyDescent="0.2">
      <c r="A1945" t="s">
        <v>105</v>
      </c>
      <c r="B1945" t="str">
        <f t="shared" si="30"/>
        <v>EUR</v>
      </c>
    </row>
    <row r="1946" spans="1:2" x14ac:dyDescent="0.2">
      <c r="A1946" t="s">
        <v>105</v>
      </c>
      <c r="B1946" t="str">
        <f t="shared" si="30"/>
        <v>EUR</v>
      </c>
    </row>
    <row r="1947" spans="1:2" x14ac:dyDescent="0.2">
      <c r="A1947" t="s">
        <v>105</v>
      </c>
      <c r="B1947" t="str">
        <f t="shared" si="30"/>
        <v>EUR</v>
      </c>
    </row>
    <row r="1948" spans="1:2" x14ac:dyDescent="0.2">
      <c r="A1948" t="s">
        <v>105</v>
      </c>
      <c r="B1948" t="str">
        <f t="shared" si="30"/>
        <v>EUR</v>
      </c>
    </row>
    <row r="1949" spans="1:2" x14ac:dyDescent="0.2">
      <c r="A1949" t="s">
        <v>105</v>
      </c>
      <c r="B1949" t="str">
        <f t="shared" si="30"/>
        <v>EUR</v>
      </c>
    </row>
    <row r="1950" spans="1:2" x14ac:dyDescent="0.2">
      <c r="A1950" t="s">
        <v>105</v>
      </c>
      <c r="B1950" t="str">
        <f t="shared" si="30"/>
        <v>EUR</v>
      </c>
    </row>
    <row r="1951" spans="1:2" x14ac:dyDescent="0.2">
      <c r="A1951" t="s">
        <v>105</v>
      </c>
      <c r="B1951" t="str">
        <f t="shared" si="30"/>
        <v>EUR</v>
      </c>
    </row>
    <row r="1952" spans="1:2" x14ac:dyDescent="0.2">
      <c r="A1952" t="s">
        <v>105</v>
      </c>
      <c r="B1952" t="str">
        <f t="shared" si="30"/>
        <v>EUR</v>
      </c>
    </row>
    <row r="1953" spans="1:2" x14ac:dyDescent="0.2">
      <c r="A1953" t="s">
        <v>105</v>
      </c>
      <c r="B1953" t="str">
        <f t="shared" si="30"/>
        <v>EUR</v>
      </c>
    </row>
    <row r="1954" spans="1:2" x14ac:dyDescent="0.2">
      <c r="A1954" t="s">
        <v>105</v>
      </c>
      <c r="B1954" t="str">
        <f t="shared" si="30"/>
        <v>EUR</v>
      </c>
    </row>
    <row r="1955" spans="1:2" x14ac:dyDescent="0.2">
      <c r="A1955" t="s">
        <v>105</v>
      </c>
      <c r="B1955" t="str">
        <f t="shared" si="30"/>
        <v>EUR</v>
      </c>
    </row>
    <row r="1956" spans="1:2" x14ac:dyDescent="0.2">
      <c r="A1956" t="s">
        <v>105</v>
      </c>
      <c r="B1956" t="str">
        <f t="shared" si="30"/>
        <v>EUR</v>
      </c>
    </row>
    <row r="1957" spans="1:2" x14ac:dyDescent="0.2">
      <c r="A1957" t="s">
        <v>105</v>
      </c>
      <c r="B1957" t="str">
        <f t="shared" si="30"/>
        <v>EUR</v>
      </c>
    </row>
    <row r="1958" spans="1:2" x14ac:dyDescent="0.2">
      <c r="A1958" t="s">
        <v>105</v>
      </c>
      <c r="B1958" t="str">
        <f t="shared" si="30"/>
        <v>EUR</v>
      </c>
    </row>
    <row r="1959" spans="1:2" x14ac:dyDescent="0.2">
      <c r="A1959" t="s">
        <v>105</v>
      </c>
      <c r="B1959" t="str">
        <f t="shared" si="30"/>
        <v>EUR</v>
      </c>
    </row>
    <row r="1960" spans="1:2" x14ac:dyDescent="0.2">
      <c r="A1960" t="s">
        <v>105</v>
      </c>
      <c r="B1960" t="str">
        <f t="shared" si="30"/>
        <v>EUR</v>
      </c>
    </row>
    <row r="1961" spans="1:2" x14ac:dyDescent="0.2">
      <c r="A1961" t="s">
        <v>105</v>
      </c>
      <c r="B1961" t="str">
        <f t="shared" si="30"/>
        <v>EUR</v>
      </c>
    </row>
    <row r="1962" spans="1:2" x14ac:dyDescent="0.2">
      <c r="A1962" t="s">
        <v>105</v>
      </c>
      <c r="B1962" t="str">
        <f t="shared" si="30"/>
        <v>EUR</v>
      </c>
    </row>
    <row r="1963" spans="1:2" x14ac:dyDescent="0.2">
      <c r="A1963" t="s">
        <v>105</v>
      </c>
      <c r="B1963" t="str">
        <f t="shared" si="30"/>
        <v>EUR</v>
      </c>
    </row>
    <row r="1964" spans="1:2" x14ac:dyDescent="0.2">
      <c r="A1964" t="s">
        <v>2428</v>
      </c>
      <c r="B1964" t="str">
        <f t="shared" si="30"/>
        <v>GBP</v>
      </c>
    </row>
    <row r="1965" spans="1:2" x14ac:dyDescent="0.2">
      <c r="A1965" t="s">
        <v>10</v>
      </c>
      <c r="B1965" t="str">
        <f t="shared" si="30"/>
        <v>USD</v>
      </c>
    </row>
    <row r="1966" spans="1:2" x14ac:dyDescent="0.2">
      <c r="A1966" t="s">
        <v>10</v>
      </c>
      <c r="B1966" t="str">
        <f t="shared" si="30"/>
        <v>USD</v>
      </c>
    </row>
    <row r="1967" spans="1:2" x14ac:dyDescent="0.2">
      <c r="A1967" t="s">
        <v>10</v>
      </c>
      <c r="B1967" t="str">
        <f t="shared" si="30"/>
        <v>USD</v>
      </c>
    </row>
    <row r="1968" spans="1:2" x14ac:dyDescent="0.2">
      <c r="A1968" t="s">
        <v>10</v>
      </c>
      <c r="B1968" t="str">
        <f t="shared" si="30"/>
        <v>USD</v>
      </c>
    </row>
    <row r="1969" spans="1:2" x14ac:dyDescent="0.2">
      <c r="A1969" t="s">
        <v>10</v>
      </c>
      <c r="B1969" t="str">
        <f t="shared" si="30"/>
        <v>USD</v>
      </c>
    </row>
    <row r="1970" spans="1:2" x14ac:dyDescent="0.2">
      <c r="A1970" t="s">
        <v>10</v>
      </c>
      <c r="B1970" t="str">
        <f t="shared" si="30"/>
        <v>USD</v>
      </c>
    </row>
    <row r="1971" spans="1:2" x14ac:dyDescent="0.2">
      <c r="A1971" t="s">
        <v>105</v>
      </c>
      <c r="B1971" t="str">
        <f t="shared" si="30"/>
        <v>EUR</v>
      </c>
    </row>
    <row r="1972" spans="1:2" x14ac:dyDescent="0.2">
      <c r="A1972" t="s">
        <v>105</v>
      </c>
      <c r="B1972" t="str">
        <f t="shared" si="30"/>
        <v>EUR</v>
      </c>
    </row>
    <row r="1973" spans="1:2" x14ac:dyDescent="0.2">
      <c r="A1973" t="s">
        <v>105</v>
      </c>
      <c r="B1973" t="str">
        <f t="shared" si="30"/>
        <v>EUR</v>
      </c>
    </row>
    <row r="1974" spans="1:2" x14ac:dyDescent="0.2">
      <c r="A1974" t="s">
        <v>105</v>
      </c>
      <c r="B1974" t="str">
        <f t="shared" si="30"/>
        <v>EUR</v>
      </c>
    </row>
    <row r="1975" spans="1:2" x14ac:dyDescent="0.2">
      <c r="A1975" t="s">
        <v>105</v>
      </c>
      <c r="B1975" t="str">
        <f t="shared" si="30"/>
        <v>EUR</v>
      </c>
    </row>
    <row r="1976" spans="1:2" x14ac:dyDescent="0.2">
      <c r="A1976" t="s">
        <v>105</v>
      </c>
      <c r="B1976" t="str">
        <f t="shared" si="30"/>
        <v>EUR</v>
      </c>
    </row>
    <row r="1977" spans="1:2" x14ac:dyDescent="0.2">
      <c r="A1977" t="s">
        <v>105</v>
      </c>
      <c r="B1977" t="str">
        <f t="shared" si="30"/>
        <v>EUR</v>
      </c>
    </row>
    <row r="1978" spans="1:2" x14ac:dyDescent="0.2">
      <c r="A1978" t="s">
        <v>10</v>
      </c>
      <c r="B1978" t="str">
        <f t="shared" si="30"/>
        <v>USD</v>
      </c>
    </row>
    <row r="1979" spans="1:2" x14ac:dyDescent="0.2">
      <c r="A1979" t="s">
        <v>105</v>
      </c>
      <c r="B1979" t="str">
        <f t="shared" si="30"/>
        <v>EUR</v>
      </c>
    </row>
    <row r="1980" spans="1:2" x14ac:dyDescent="0.2">
      <c r="A1980" t="s">
        <v>105</v>
      </c>
      <c r="B1980" t="str">
        <f t="shared" si="30"/>
        <v>EUR</v>
      </c>
    </row>
    <row r="1981" spans="1:2" x14ac:dyDescent="0.2">
      <c r="A1981" t="s">
        <v>10</v>
      </c>
      <c r="B1981" t="str">
        <f t="shared" si="30"/>
        <v>USD</v>
      </c>
    </row>
    <row r="1982" spans="1:2" x14ac:dyDescent="0.2">
      <c r="A1982" t="s">
        <v>105</v>
      </c>
      <c r="B1982" t="str">
        <f t="shared" si="30"/>
        <v>EUR</v>
      </c>
    </row>
    <row r="1983" spans="1:2" x14ac:dyDescent="0.2">
      <c r="A1983" t="s">
        <v>105</v>
      </c>
      <c r="B1983" t="str">
        <f t="shared" si="30"/>
        <v>EUR</v>
      </c>
    </row>
    <row r="1984" spans="1:2" x14ac:dyDescent="0.2">
      <c r="A1984" t="s">
        <v>105</v>
      </c>
      <c r="B1984" t="str">
        <f t="shared" si="30"/>
        <v>EUR</v>
      </c>
    </row>
    <row r="1985" spans="1:2" x14ac:dyDescent="0.2">
      <c r="A1985" t="s">
        <v>105</v>
      </c>
      <c r="B1985" t="str">
        <f t="shared" ref="B1985:B2048" si="31">UPPER(A1985)</f>
        <v>EUR</v>
      </c>
    </row>
    <row r="1986" spans="1:2" x14ac:dyDescent="0.2">
      <c r="A1986" t="s">
        <v>105</v>
      </c>
      <c r="B1986" t="str">
        <f t="shared" si="31"/>
        <v>EUR</v>
      </c>
    </row>
    <row r="1987" spans="1:2" x14ac:dyDescent="0.2">
      <c r="A1987" t="s">
        <v>105</v>
      </c>
      <c r="B1987" t="str">
        <f t="shared" si="31"/>
        <v>EUR</v>
      </c>
    </row>
    <row r="1988" spans="1:2" x14ac:dyDescent="0.2">
      <c r="A1988" t="s">
        <v>105</v>
      </c>
      <c r="B1988" t="str">
        <f t="shared" si="31"/>
        <v>EUR</v>
      </c>
    </row>
    <row r="1989" spans="1:2" x14ac:dyDescent="0.2">
      <c r="A1989" t="s">
        <v>105</v>
      </c>
      <c r="B1989" t="str">
        <f t="shared" si="31"/>
        <v>EUR</v>
      </c>
    </row>
    <row r="1990" spans="1:2" x14ac:dyDescent="0.2">
      <c r="A1990" t="s">
        <v>105</v>
      </c>
      <c r="B1990" t="str">
        <f t="shared" si="31"/>
        <v>EUR</v>
      </c>
    </row>
    <row r="1991" spans="1:2" x14ac:dyDescent="0.2">
      <c r="A1991" t="s">
        <v>10</v>
      </c>
      <c r="B1991" t="str">
        <f t="shared" si="31"/>
        <v>USD</v>
      </c>
    </row>
    <row r="1992" spans="1:2" x14ac:dyDescent="0.2">
      <c r="A1992" t="s">
        <v>10</v>
      </c>
      <c r="B1992" t="str">
        <f t="shared" si="31"/>
        <v>USD</v>
      </c>
    </row>
    <row r="1993" spans="1:2" x14ac:dyDescent="0.2">
      <c r="A1993" t="s">
        <v>2687</v>
      </c>
      <c r="B1993" t="str">
        <f t="shared" si="31"/>
        <v>CAD</v>
      </c>
    </row>
    <row r="1994" spans="1:2" x14ac:dyDescent="0.2">
      <c r="A1994" t="s">
        <v>10</v>
      </c>
      <c r="B1994" t="str">
        <f t="shared" si="31"/>
        <v>USD</v>
      </c>
    </row>
    <row r="1995" spans="1:2" x14ac:dyDescent="0.2">
      <c r="A1995" t="s">
        <v>10</v>
      </c>
      <c r="B1995" t="str">
        <f t="shared" si="31"/>
        <v>USD</v>
      </c>
    </row>
    <row r="1996" spans="1:2" x14ac:dyDescent="0.2">
      <c r="A1996" t="s">
        <v>10</v>
      </c>
      <c r="B1996" t="str">
        <f t="shared" si="31"/>
        <v>USD</v>
      </c>
    </row>
    <row r="1997" spans="1:2" x14ac:dyDescent="0.2">
      <c r="A1997" t="s">
        <v>10</v>
      </c>
      <c r="B1997" t="str">
        <f t="shared" si="31"/>
        <v>USD</v>
      </c>
    </row>
    <row r="1998" spans="1:2" x14ac:dyDescent="0.2">
      <c r="A1998" t="s">
        <v>10</v>
      </c>
      <c r="B1998" t="str">
        <f t="shared" si="31"/>
        <v>USD</v>
      </c>
    </row>
    <row r="1999" spans="1:2" x14ac:dyDescent="0.2">
      <c r="A1999" t="s">
        <v>10</v>
      </c>
      <c r="B1999" t="str">
        <f t="shared" si="31"/>
        <v>USD</v>
      </c>
    </row>
    <row r="2000" spans="1:2" x14ac:dyDescent="0.2">
      <c r="A2000" t="s">
        <v>10</v>
      </c>
      <c r="B2000" t="str">
        <f t="shared" si="31"/>
        <v>USD</v>
      </c>
    </row>
    <row r="2001" spans="1:2" x14ac:dyDescent="0.2">
      <c r="A2001" t="s">
        <v>10</v>
      </c>
      <c r="B2001" t="str">
        <f t="shared" si="31"/>
        <v>USD</v>
      </c>
    </row>
    <row r="2002" spans="1:2" x14ac:dyDescent="0.2">
      <c r="A2002" t="s">
        <v>10</v>
      </c>
      <c r="B2002" t="str">
        <f t="shared" si="31"/>
        <v>USD</v>
      </c>
    </row>
    <row r="2003" spans="1:2" x14ac:dyDescent="0.2">
      <c r="A2003" t="s">
        <v>10</v>
      </c>
      <c r="B2003" t="str">
        <f t="shared" si="31"/>
        <v>USD</v>
      </c>
    </row>
    <row r="2004" spans="1:2" x14ac:dyDescent="0.2">
      <c r="A2004" t="s">
        <v>105</v>
      </c>
      <c r="B2004" t="str">
        <f t="shared" si="31"/>
        <v>EUR</v>
      </c>
    </row>
    <row r="2005" spans="1:2" x14ac:dyDescent="0.2">
      <c r="A2005" t="s">
        <v>105</v>
      </c>
      <c r="B2005" t="str">
        <f t="shared" si="31"/>
        <v>EUR</v>
      </c>
    </row>
    <row r="2006" spans="1:2" x14ac:dyDescent="0.2">
      <c r="A2006" t="s">
        <v>105</v>
      </c>
      <c r="B2006" t="str">
        <f t="shared" si="31"/>
        <v>EUR</v>
      </c>
    </row>
    <row r="2007" spans="1:2" x14ac:dyDescent="0.2">
      <c r="A2007" t="s">
        <v>105</v>
      </c>
      <c r="B2007" t="str">
        <f t="shared" si="31"/>
        <v>EUR</v>
      </c>
    </row>
    <row r="2008" spans="1:2" x14ac:dyDescent="0.2">
      <c r="A2008" t="s">
        <v>105</v>
      </c>
      <c r="B2008" t="str">
        <f t="shared" si="31"/>
        <v>EUR</v>
      </c>
    </row>
    <row r="2009" spans="1:2" x14ac:dyDescent="0.2">
      <c r="A2009" t="s">
        <v>105</v>
      </c>
      <c r="B2009" t="str">
        <f t="shared" si="31"/>
        <v>EUR</v>
      </c>
    </row>
    <row r="2010" spans="1:2" x14ac:dyDescent="0.2">
      <c r="A2010" t="s">
        <v>105</v>
      </c>
      <c r="B2010" t="str">
        <f t="shared" si="31"/>
        <v>EUR</v>
      </c>
    </row>
    <row r="2011" spans="1:2" x14ac:dyDescent="0.2">
      <c r="A2011" t="s">
        <v>105</v>
      </c>
      <c r="B2011" t="str">
        <f t="shared" si="31"/>
        <v>EUR</v>
      </c>
    </row>
    <row r="2012" spans="1:2" x14ac:dyDescent="0.2">
      <c r="A2012" t="s">
        <v>105</v>
      </c>
      <c r="B2012" t="str">
        <f t="shared" si="31"/>
        <v>EUR</v>
      </c>
    </row>
    <row r="2013" spans="1:2" x14ac:dyDescent="0.2">
      <c r="A2013" t="s">
        <v>105</v>
      </c>
      <c r="B2013" t="str">
        <f t="shared" si="31"/>
        <v>EUR</v>
      </c>
    </row>
    <row r="2014" spans="1:2" x14ac:dyDescent="0.2">
      <c r="A2014" t="s">
        <v>105</v>
      </c>
      <c r="B2014" t="str">
        <f t="shared" si="31"/>
        <v>EUR</v>
      </c>
    </row>
    <row r="2015" spans="1:2" x14ac:dyDescent="0.2">
      <c r="A2015" t="s">
        <v>105</v>
      </c>
      <c r="B2015" t="str">
        <f t="shared" si="31"/>
        <v>EUR</v>
      </c>
    </row>
    <row r="2016" spans="1:2" x14ac:dyDescent="0.2">
      <c r="A2016" t="s">
        <v>105</v>
      </c>
      <c r="B2016" t="str">
        <f t="shared" si="31"/>
        <v>EUR</v>
      </c>
    </row>
    <row r="2017" spans="1:2" x14ac:dyDescent="0.2">
      <c r="A2017" t="s">
        <v>105</v>
      </c>
      <c r="B2017" t="str">
        <f t="shared" si="31"/>
        <v>EUR</v>
      </c>
    </row>
    <row r="2018" spans="1:2" x14ac:dyDescent="0.2">
      <c r="A2018" t="s">
        <v>10</v>
      </c>
      <c r="B2018" t="str">
        <f t="shared" si="31"/>
        <v>USD</v>
      </c>
    </row>
    <row r="2019" spans="1:2" x14ac:dyDescent="0.2">
      <c r="A2019" t="s">
        <v>10</v>
      </c>
      <c r="B2019" t="str">
        <f t="shared" si="31"/>
        <v>USD</v>
      </c>
    </row>
    <row r="2020" spans="1:2" x14ac:dyDescent="0.2">
      <c r="A2020" t="s">
        <v>10</v>
      </c>
      <c r="B2020" t="str">
        <f t="shared" si="31"/>
        <v>USD</v>
      </c>
    </row>
    <row r="2021" spans="1:2" x14ac:dyDescent="0.2">
      <c r="A2021" t="s">
        <v>10</v>
      </c>
      <c r="B2021" t="str">
        <f t="shared" si="31"/>
        <v>USD</v>
      </c>
    </row>
    <row r="2022" spans="1:2" x14ac:dyDescent="0.2">
      <c r="A2022" t="s">
        <v>10</v>
      </c>
      <c r="B2022" t="str">
        <f t="shared" si="31"/>
        <v>USD</v>
      </c>
    </row>
    <row r="2023" spans="1:2" x14ac:dyDescent="0.2">
      <c r="A2023" t="s">
        <v>10</v>
      </c>
      <c r="B2023" t="str">
        <f t="shared" si="31"/>
        <v>USD</v>
      </c>
    </row>
    <row r="2024" spans="1:2" x14ac:dyDescent="0.2">
      <c r="A2024" t="s">
        <v>2446</v>
      </c>
      <c r="B2024" t="str">
        <f t="shared" si="31"/>
        <v>MXN</v>
      </c>
    </row>
    <row r="2025" spans="1:2" x14ac:dyDescent="0.2">
      <c r="A2025" t="s">
        <v>10</v>
      </c>
      <c r="B2025" t="str">
        <f t="shared" si="31"/>
        <v>USD</v>
      </c>
    </row>
    <row r="2026" spans="1:2" x14ac:dyDescent="0.2">
      <c r="A2026" t="s">
        <v>10</v>
      </c>
      <c r="B2026" t="str">
        <f t="shared" si="31"/>
        <v>USD</v>
      </c>
    </row>
    <row r="2027" spans="1:2" x14ac:dyDescent="0.2">
      <c r="A2027" t="s">
        <v>105</v>
      </c>
      <c r="B2027" t="str">
        <f t="shared" si="31"/>
        <v>EUR</v>
      </c>
    </row>
    <row r="2028" spans="1:2" x14ac:dyDescent="0.2">
      <c r="A2028" t="s">
        <v>2338</v>
      </c>
      <c r="B2028" t="str">
        <f t="shared" si="31"/>
        <v>AUD</v>
      </c>
    </row>
    <row r="2029" spans="1:2" x14ac:dyDescent="0.2">
      <c r="A2029" t="s">
        <v>2428</v>
      </c>
      <c r="B2029" t="str">
        <f t="shared" si="31"/>
        <v>GBP</v>
      </c>
    </row>
    <row r="2030" spans="1:2" x14ac:dyDescent="0.2">
      <c r="A2030" t="s">
        <v>2428</v>
      </c>
      <c r="B2030" t="str">
        <f t="shared" si="31"/>
        <v>GBP</v>
      </c>
    </row>
    <row r="2031" spans="1:2" x14ac:dyDescent="0.2">
      <c r="A2031" t="s">
        <v>10</v>
      </c>
      <c r="B2031" t="str">
        <f t="shared" si="31"/>
        <v>USD</v>
      </c>
    </row>
    <row r="2032" spans="1:2" x14ac:dyDescent="0.2">
      <c r="A2032" t="s">
        <v>10</v>
      </c>
      <c r="B2032" t="str">
        <f t="shared" si="31"/>
        <v>USD</v>
      </c>
    </row>
    <row r="2033" spans="1:2" x14ac:dyDescent="0.2">
      <c r="A2033" t="s">
        <v>105</v>
      </c>
      <c r="B2033" t="str">
        <f t="shared" si="31"/>
        <v>EUR</v>
      </c>
    </row>
    <row r="2034" spans="1:2" x14ac:dyDescent="0.2">
      <c r="A2034" t="s">
        <v>105</v>
      </c>
      <c r="B2034" t="str">
        <f t="shared" si="31"/>
        <v>EUR</v>
      </c>
    </row>
    <row r="2035" spans="1:2" x14ac:dyDescent="0.2">
      <c r="A2035" t="s">
        <v>105</v>
      </c>
      <c r="B2035" t="str">
        <f t="shared" si="31"/>
        <v>EUR</v>
      </c>
    </row>
    <row r="2036" spans="1:2" x14ac:dyDescent="0.2">
      <c r="A2036" t="s">
        <v>105</v>
      </c>
      <c r="B2036" t="str">
        <f t="shared" si="31"/>
        <v>EUR</v>
      </c>
    </row>
    <row r="2037" spans="1:2" x14ac:dyDescent="0.2">
      <c r="A2037" t="s">
        <v>105</v>
      </c>
      <c r="B2037" t="str">
        <f t="shared" si="31"/>
        <v>EUR</v>
      </c>
    </row>
    <row r="2038" spans="1:2" x14ac:dyDescent="0.2">
      <c r="A2038" t="s">
        <v>105</v>
      </c>
      <c r="B2038" t="str">
        <f t="shared" si="31"/>
        <v>EUR</v>
      </c>
    </row>
    <row r="2039" spans="1:2" x14ac:dyDescent="0.2">
      <c r="A2039" t="s">
        <v>105</v>
      </c>
      <c r="B2039" t="str">
        <f t="shared" si="31"/>
        <v>EUR</v>
      </c>
    </row>
    <row r="2040" spans="1:2" x14ac:dyDescent="0.2">
      <c r="A2040" t="s">
        <v>105</v>
      </c>
      <c r="B2040" t="str">
        <f t="shared" si="31"/>
        <v>EUR</v>
      </c>
    </row>
    <row r="2041" spans="1:2" x14ac:dyDescent="0.2">
      <c r="A2041" t="s">
        <v>105</v>
      </c>
      <c r="B2041" t="str">
        <f t="shared" si="31"/>
        <v>EUR</v>
      </c>
    </row>
    <row r="2042" spans="1:2" x14ac:dyDescent="0.2">
      <c r="A2042" t="s">
        <v>105</v>
      </c>
      <c r="B2042" t="str">
        <f t="shared" si="31"/>
        <v>EUR</v>
      </c>
    </row>
    <row r="2043" spans="1:2" x14ac:dyDescent="0.2">
      <c r="A2043" t="s">
        <v>105</v>
      </c>
      <c r="B2043" t="str">
        <f t="shared" si="31"/>
        <v>EUR</v>
      </c>
    </row>
    <row r="2044" spans="1:2" x14ac:dyDescent="0.2">
      <c r="A2044" t="s">
        <v>105</v>
      </c>
      <c r="B2044" t="str">
        <f t="shared" si="31"/>
        <v>EUR</v>
      </c>
    </row>
    <row r="2045" spans="1:2" x14ac:dyDescent="0.2">
      <c r="A2045" t="s">
        <v>105</v>
      </c>
      <c r="B2045" t="str">
        <f t="shared" si="31"/>
        <v>EUR</v>
      </c>
    </row>
    <row r="2046" spans="1:2" x14ac:dyDescent="0.2">
      <c r="A2046" t="s">
        <v>105</v>
      </c>
      <c r="B2046" t="str">
        <f t="shared" si="31"/>
        <v>EUR</v>
      </c>
    </row>
    <row r="2047" spans="1:2" x14ac:dyDescent="0.2">
      <c r="A2047" t="s">
        <v>105</v>
      </c>
      <c r="B2047" t="str">
        <f t="shared" si="31"/>
        <v>EUR</v>
      </c>
    </row>
    <row r="2048" spans="1:2" x14ac:dyDescent="0.2">
      <c r="A2048" t="s">
        <v>105</v>
      </c>
      <c r="B2048" t="str">
        <f t="shared" si="31"/>
        <v>EUR</v>
      </c>
    </row>
    <row r="2049" spans="1:2" x14ac:dyDescent="0.2">
      <c r="A2049" t="s">
        <v>105</v>
      </c>
      <c r="B2049" t="str">
        <f t="shared" ref="B2049:B2112" si="32">UPPER(A2049)</f>
        <v>EUR</v>
      </c>
    </row>
    <row r="2050" spans="1:2" x14ac:dyDescent="0.2">
      <c r="A2050" t="s">
        <v>105</v>
      </c>
      <c r="B2050" t="str">
        <f t="shared" si="32"/>
        <v>EUR</v>
      </c>
    </row>
    <row r="2051" spans="1:2" x14ac:dyDescent="0.2">
      <c r="A2051" t="s">
        <v>105</v>
      </c>
      <c r="B2051" t="str">
        <f t="shared" si="32"/>
        <v>EUR</v>
      </c>
    </row>
    <row r="2052" spans="1:2" x14ac:dyDescent="0.2">
      <c r="A2052" t="s">
        <v>105</v>
      </c>
      <c r="B2052" t="str">
        <f t="shared" si="32"/>
        <v>EUR</v>
      </c>
    </row>
    <row r="2053" spans="1:2" x14ac:dyDescent="0.2">
      <c r="A2053" t="s">
        <v>105</v>
      </c>
      <c r="B2053" t="str">
        <f t="shared" si="32"/>
        <v>EUR</v>
      </c>
    </row>
    <row r="2054" spans="1:2" x14ac:dyDescent="0.2">
      <c r="A2054" t="s">
        <v>105</v>
      </c>
      <c r="B2054" t="str">
        <f t="shared" si="32"/>
        <v>EUR</v>
      </c>
    </row>
    <row r="2055" spans="1:2" x14ac:dyDescent="0.2">
      <c r="A2055" t="s">
        <v>105</v>
      </c>
      <c r="B2055" t="str">
        <f t="shared" si="32"/>
        <v>EUR</v>
      </c>
    </row>
    <row r="2056" spans="1:2" x14ac:dyDescent="0.2">
      <c r="A2056" t="s">
        <v>105</v>
      </c>
      <c r="B2056" t="str">
        <f t="shared" si="32"/>
        <v>EUR</v>
      </c>
    </row>
    <row r="2057" spans="1:2" x14ac:dyDescent="0.2">
      <c r="A2057" t="s">
        <v>105</v>
      </c>
      <c r="B2057" t="str">
        <f t="shared" si="32"/>
        <v>EUR</v>
      </c>
    </row>
    <row r="2058" spans="1:2" x14ac:dyDescent="0.2">
      <c r="A2058" t="s">
        <v>105</v>
      </c>
      <c r="B2058" t="str">
        <f t="shared" si="32"/>
        <v>EUR</v>
      </c>
    </row>
    <row r="2059" spans="1:2" x14ac:dyDescent="0.2">
      <c r="A2059" t="s">
        <v>105</v>
      </c>
      <c r="B2059" t="str">
        <f t="shared" si="32"/>
        <v>EUR</v>
      </c>
    </row>
    <row r="2060" spans="1:2" x14ac:dyDescent="0.2">
      <c r="A2060" t="s">
        <v>105</v>
      </c>
      <c r="B2060" t="str">
        <f t="shared" si="32"/>
        <v>EUR</v>
      </c>
    </row>
    <row r="2061" spans="1:2" x14ac:dyDescent="0.2">
      <c r="A2061" t="s">
        <v>105</v>
      </c>
      <c r="B2061" t="str">
        <f t="shared" si="32"/>
        <v>EUR</v>
      </c>
    </row>
    <row r="2062" spans="1:2" x14ac:dyDescent="0.2">
      <c r="A2062" t="s">
        <v>105</v>
      </c>
      <c r="B2062" t="str">
        <f t="shared" si="32"/>
        <v>EUR</v>
      </c>
    </row>
    <row r="2063" spans="1:2" x14ac:dyDescent="0.2">
      <c r="A2063" t="s">
        <v>105</v>
      </c>
      <c r="B2063" t="str">
        <f t="shared" si="32"/>
        <v>EUR</v>
      </c>
    </row>
    <row r="2064" spans="1:2" x14ac:dyDescent="0.2">
      <c r="A2064" t="s">
        <v>105</v>
      </c>
      <c r="B2064" t="str">
        <f t="shared" si="32"/>
        <v>EUR</v>
      </c>
    </row>
    <row r="2065" spans="1:2" x14ac:dyDescent="0.2">
      <c r="A2065" t="s">
        <v>10</v>
      </c>
      <c r="B2065" t="str">
        <f t="shared" si="32"/>
        <v>USD</v>
      </c>
    </row>
    <row r="2066" spans="1:2" x14ac:dyDescent="0.2">
      <c r="A2066" t="s">
        <v>105</v>
      </c>
      <c r="B2066" t="str">
        <f t="shared" si="32"/>
        <v>EUR</v>
      </c>
    </row>
    <row r="2067" spans="1:2" x14ac:dyDescent="0.2">
      <c r="A2067" t="s">
        <v>105</v>
      </c>
      <c r="B2067" t="str">
        <f t="shared" si="32"/>
        <v>EUR</v>
      </c>
    </row>
    <row r="2068" spans="1:2" x14ac:dyDescent="0.2">
      <c r="A2068" t="s">
        <v>105</v>
      </c>
      <c r="B2068" t="str">
        <f t="shared" si="32"/>
        <v>EUR</v>
      </c>
    </row>
    <row r="2069" spans="1:2" x14ac:dyDescent="0.2">
      <c r="A2069" t="s">
        <v>105</v>
      </c>
      <c r="B2069" t="str">
        <f t="shared" si="32"/>
        <v>EUR</v>
      </c>
    </row>
    <row r="2070" spans="1:2" x14ac:dyDescent="0.2">
      <c r="A2070" t="s">
        <v>105</v>
      </c>
      <c r="B2070" t="str">
        <f t="shared" si="32"/>
        <v>EUR</v>
      </c>
    </row>
    <row r="2071" spans="1:2" x14ac:dyDescent="0.2">
      <c r="A2071" t="s">
        <v>105</v>
      </c>
      <c r="B2071" t="str">
        <f t="shared" si="32"/>
        <v>EUR</v>
      </c>
    </row>
    <row r="2072" spans="1:2" x14ac:dyDescent="0.2">
      <c r="A2072" t="s">
        <v>105</v>
      </c>
      <c r="B2072" t="str">
        <f t="shared" si="32"/>
        <v>EUR</v>
      </c>
    </row>
    <row r="2073" spans="1:2" x14ac:dyDescent="0.2">
      <c r="A2073" t="s">
        <v>105</v>
      </c>
      <c r="B2073" t="str">
        <f t="shared" si="32"/>
        <v>EUR</v>
      </c>
    </row>
    <row r="2074" spans="1:2" x14ac:dyDescent="0.2">
      <c r="A2074" t="s">
        <v>105</v>
      </c>
      <c r="B2074" t="str">
        <f t="shared" si="32"/>
        <v>EUR</v>
      </c>
    </row>
    <row r="2075" spans="1:2" x14ac:dyDescent="0.2">
      <c r="A2075" t="s">
        <v>105</v>
      </c>
      <c r="B2075" t="str">
        <f t="shared" si="32"/>
        <v>EUR</v>
      </c>
    </row>
    <row r="2076" spans="1:2" x14ac:dyDescent="0.2">
      <c r="A2076" t="s">
        <v>105</v>
      </c>
      <c r="B2076" t="str">
        <f t="shared" si="32"/>
        <v>EUR</v>
      </c>
    </row>
    <row r="2077" spans="1:2" x14ac:dyDescent="0.2">
      <c r="A2077" t="s">
        <v>105</v>
      </c>
      <c r="B2077" t="str">
        <f t="shared" si="32"/>
        <v>EUR</v>
      </c>
    </row>
    <row r="2078" spans="1:2" x14ac:dyDescent="0.2">
      <c r="A2078" t="s">
        <v>105</v>
      </c>
      <c r="B2078" t="str">
        <f t="shared" si="32"/>
        <v>EUR</v>
      </c>
    </row>
    <row r="2079" spans="1:2" x14ac:dyDescent="0.2">
      <c r="A2079" t="s">
        <v>105</v>
      </c>
      <c r="B2079" t="str">
        <f t="shared" si="32"/>
        <v>EUR</v>
      </c>
    </row>
    <row r="2080" spans="1:2" x14ac:dyDescent="0.2">
      <c r="A2080" t="s">
        <v>105</v>
      </c>
      <c r="B2080" t="str">
        <f t="shared" si="32"/>
        <v>EUR</v>
      </c>
    </row>
    <row r="2081" spans="1:2" x14ac:dyDescent="0.2">
      <c r="A2081" t="s">
        <v>105</v>
      </c>
      <c r="B2081" t="str">
        <f t="shared" si="32"/>
        <v>EUR</v>
      </c>
    </row>
    <row r="2082" spans="1:2" x14ac:dyDescent="0.2">
      <c r="A2082" t="s">
        <v>105</v>
      </c>
      <c r="B2082" t="str">
        <f t="shared" si="32"/>
        <v>EUR</v>
      </c>
    </row>
    <row r="2083" spans="1:2" x14ac:dyDescent="0.2">
      <c r="A2083" t="s">
        <v>105</v>
      </c>
      <c r="B2083" t="str">
        <f t="shared" si="32"/>
        <v>EUR</v>
      </c>
    </row>
    <row r="2084" spans="1:2" x14ac:dyDescent="0.2">
      <c r="A2084" t="s">
        <v>105</v>
      </c>
      <c r="B2084" t="str">
        <f t="shared" si="32"/>
        <v>EUR</v>
      </c>
    </row>
    <row r="2085" spans="1:2" x14ac:dyDescent="0.2">
      <c r="A2085" t="s">
        <v>105</v>
      </c>
      <c r="B2085" t="str">
        <f t="shared" si="32"/>
        <v>EUR</v>
      </c>
    </row>
    <row r="2086" spans="1:2" x14ac:dyDescent="0.2">
      <c r="A2086" t="s">
        <v>105</v>
      </c>
      <c r="B2086" t="str">
        <f t="shared" si="32"/>
        <v>EUR</v>
      </c>
    </row>
    <row r="2087" spans="1:2" x14ac:dyDescent="0.2">
      <c r="A2087" t="s">
        <v>105</v>
      </c>
      <c r="B2087" t="str">
        <f t="shared" si="32"/>
        <v>EUR</v>
      </c>
    </row>
    <row r="2088" spans="1:2" x14ac:dyDescent="0.2">
      <c r="A2088" t="s">
        <v>105</v>
      </c>
      <c r="B2088" t="str">
        <f t="shared" si="32"/>
        <v>EUR</v>
      </c>
    </row>
    <row r="2089" spans="1:2" x14ac:dyDescent="0.2">
      <c r="A2089" t="s">
        <v>10</v>
      </c>
      <c r="B2089" t="str">
        <f t="shared" si="32"/>
        <v>USD</v>
      </c>
    </row>
    <row r="2090" spans="1:2" x14ac:dyDescent="0.2">
      <c r="A2090" t="s">
        <v>105</v>
      </c>
      <c r="B2090" t="str">
        <f t="shared" si="32"/>
        <v>EUR</v>
      </c>
    </row>
    <row r="2091" spans="1:2" x14ac:dyDescent="0.2">
      <c r="A2091" t="s">
        <v>105</v>
      </c>
      <c r="B2091" t="str">
        <f t="shared" si="32"/>
        <v>EUR</v>
      </c>
    </row>
    <row r="2092" spans="1:2" x14ac:dyDescent="0.2">
      <c r="A2092" t="s">
        <v>105</v>
      </c>
      <c r="B2092" t="str">
        <f t="shared" si="32"/>
        <v>EUR</v>
      </c>
    </row>
    <row r="2093" spans="1:2" x14ac:dyDescent="0.2">
      <c r="A2093" t="s">
        <v>105</v>
      </c>
      <c r="B2093" t="str">
        <f t="shared" si="32"/>
        <v>EUR</v>
      </c>
    </row>
    <row r="2094" spans="1:2" x14ac:dyDescent="0.2">
      <c r="A2094" t="s">
        <v>10</v>
      </c>
      <c r="B2094" t="str">
        <f t="shared" si="32"/>
        <v>USD</v>
      </c>
    </row>
    <row r="2095" spans="1:2" x14ac:dyDescent="0.2">
      <c r="A2095" t="s">
        <v>105</v>
      </c>
      <c r="B2095" t="str">
        <f t="shared" si="32"/>
        <v>EUR</v>
      </c>
    </row>
    <row r="2096" spans="1:2" x14ac:dyDescent="0.2">
      <c r="A2096" t="s">
        <v>2451</v>
      </c>
      <c r="B2096" t="str">
        <f t="shared" si="32"/>
        <v>CHF</v>
      </c>
    </row>
    <row r="2097" spans="1:2" x14ac:dyDescent="0.2">
      <c r="A2097" t="s">
        <v>2428</v>
      </c>
      <c r="B2097" t="str">
        <f t="shared" si="32"/>
        <v>GBP</v>
      </c>
    </row>
    <row r="2098" spans="1:2" x14ac:dyDescent="0.2">
      <c r="A2098" t="s">
        <v>105</v>
      </c>
      <c r="B2098" t="str">
        <f t="shared" si="32"/>
        <v>EUR</v>
      </c>
    </row>
    <row r="2099" spans="1:2" x14ac:dyDescent="0.2">
      <c r="A2099" t="s">
        <v>10</v>
      </c>
      <c r="B2099" t="str">
        <f t="shared" si="32"/>
        <v>USD</v>
      </c>
    </row>
    <row r="2100" spans="1:2" x14ac:dyDescent="0.2">
      <c r="A2100" t="s">
        <v>2428</v>
      </c>
      <c r="B2100" t="str">
        <f t="shared" si="32"/>
        <v>GBP</v>
      </c>
    </row>
    <row r="2101" spans="1:2" x14ac:dyDescent="0.2">
      <c r="A2101" t="s">
        <v>2428</v>
      </c>
      <c r="B2101" t="str">
        <f t="shared" si="32"/>
        <v>GBP</v>
      </c>
    </row>
    <row r="2102" spans="1:2" x14ac:dyDescent="0.2">
      <c r="A2102" t="s">
        <v>633</v>
      </c>
      <c r="B2102" t="str">
        <f t="shared" si="32"/>
        <v>GBP</v>
      </c>
    </row>
    <row r="2103" spans="1:2" x14ac:dyDescent="0.2">
      <c r="A2103" t="s">
        <v>105</v>
      </c>
      <c r="B2103" t="str">
        <f t="shared" si="32"/>
        <v>EUR</v>
      </c>
    </row>
    <row r="2104" spans="1:2" x14ac:dyDescent="0.2">
      <c r="A2104" t="s">
        <v>105</v>
      </c>
      <c r="B2104" t="str">
        <f t="shared" si="32"/>
        <v>EUR</v>
      </c>
    </row>
    <row r="2105" spans="1:2" x14ac:dyDescent="0.2">
      <c r="A2105" t="s">
        <v>2338</v>
      </c>
      <c r="B2105" t="str">
        <f t="shared" si="32"/>
        <v>AUD</v>
      </c>
    </row>
    <row r="2106" spans="1:2" x14ac:dyDescent="0.2">
      <c r="A2106" t="s">
        <v>105</v>
      </c>
      <c r="B2106" t="str">
        <f t="shared" si="32"/>
        <v>EUR</v>
      </c>
    </row>
    <row r="2107" spans="1:2" x14ac:dyDescent="0.2">
      <c r="A2107" t="s">
        <v>10</v>
      </c>
      <c r="B2107" t="str">
        <f t="shared" si="32"/>
        <v>USD</v>
      </c>
    </row>
    <row r="2108" spans="1:2" x14ac:dyDescent="0.2">
      <c r="A2108" t="s">
        <v>2687</v>
      </c>
      <c r="B2108" t="str">
        <f t="shared" si="32"/>
        <v>CAD</v>
      </c>
    </row>
    <row r="2109" spans="1:2" x14ac:dyDescent="0.2">
      <c r="A2109" t="s">
        <v>105</v>
      </c>
      <c r="B2109" t="str">
        <f t="shared" si="32"/>
        <v>EUR</v>
      </c>
    </row>
    <row r="2110" spans="1:2" x14ac:dyDescent="0.2">
      <c r="A2110" t="s">
        <v>2428</v>
      </c>
      <c r="B2110" t="str">
        <f t="shared" si="32"/>
        <v>GBP</v>
      </c>
    </row>
    <row r="2111" spans="1:2" x14ac:dyDescent="0.2">
      <c r="A2111" t="s">
        <v>2451</v>
      </c>
      <c r="B2111" t="str">
        <f t="shared" si="32"/>
        <v>CHF</v>
      </c>
    </row>
    <row r="2112" spans="1:2" x14ac:dyDescent="0.2">
      <c r="A2112" t="s">
        <v>105</v>
      </c>
      <c r="B2112" t="str">
        <f t="shared" si="32"/>
        <v>EUR</v>
      </c>
    </row>
    <row r="2113" spans="1:2" x14ac:dyDescent="0.2">
      <c r="A2113" t="s">
        <v>10</v>
      </c>
      <c r="B2113" t="str">
        <f t="shared" ref="B2113:B2176" si="33">UPPER(A2113)</f>
        <v>USD</v>
      </c>
    </row>
    <row r="2114" spans="1:2" x14ac:dyDescent="0.2">
      <c r="A2114" t="s">
        <v>105</v>
      </c>
      <c r="B2114" t="str">
        <f t="shared" si="33"/>
        <v>EUR</v>
      </c>
    </row>
    <row r="2115" spans="1:2" x14ac:dyDescent="0.2">
      <c r="A2115" t="s">
        <v>2451</v>
      </c>
      <c r="B2115" t="str">
        <f t="shared" si="33"/>
        <v>CHF</v>
      </c>
    </row>
    <row r="2116" spans="1:2" x14ac:dyDescent="0.2">
      <c r="A2116" t="s">
        <v>2428</v>
      </c>
      <c r="B2116" t="str">
        <f t="shared" si="33"/>
        <v>GBP</v>
      </c>
    </row>
    <row r="2117" spans="1:2" x14ac:dyDescent="0.2">
      <c r="A2117" t="s">
        <v>2428</v>
      </c>
      <c r="B2117" t="str">
        <f t="shared" si="33"/>
        <v>GBP</v>
      </c>
    </row>
    <row r="2118" spans="1:2" x14ac:dyDescent="0.2">
      <c r="A2118" t="s">
        <v>10</v>
      </c>
      <c r="B2118" t="str">
        <f t="shared" si="33"/>
        <v>USD</v>
      </c>
    </row>
    <row r="2119" spans="1:2" x14ac:dyDescent="0.2">
      <c r="A2119" t="s">
        <v>10</v>
      </c>
      <c r="B2119" t="str">
        <f t="shared" si="33"/>
        <v>USD</v>
      </c>
    </row>
    <row r="2120" spans="1:2" x14ac:dyDescent="0.2">
      <c r="A2120" t="s">
        <v>10</v>
      </c>
      <c r="B2120" t="str">
        <f t="shared" si="33"/>
        <v>USD</v>
      </c>
    </row>
    <row r="2121" spans="1:2" x14ac:dyDescent="0.2">
      <c r="A2121" t="s">
        <v>2446</v>
      </c>
      <c r="B2121" t="str">
        <f t="shared" si="33"/>
        <v>MXN</v>
      </c>
    </row>
    <row r="2122" spans="1:2" x14ac:dyDescent="0.2">
      <c r="A2122" t="s">
        <v>105</v>
      </c>
      <c r="B2122" t="str">
        <f t="shared" si="33"/>
        <v>EUR</v>
      </c>
    </row>
    <row r="2123" spans="1:2" x14ac:dyDescent="0.2">
      <c r="A2123" t="s">
        <v>105</v>
      </c>
      <c r="B2123" t="str">
        <f t="shared" si="33"/>
        <v>EUR</v>
      </c>
    </row>
    <row r="2124" spans="1:2" x14ac:dyDescent="0.2">
      <c r="A2124" t="s">
        <v>2428</v>
      </c>
      <c r="B2124" t="str">
        <f t="shared" si="33"/>
        <v>GBP</v>
      </c>
    </row>
    <row r="2125" spans="1:2" x14ac:dyDescent="0.2">
      <c r="A2125" t="s">
        <v>2687</v>
      </c>
      <c r="B2125" t="str">
        <f t="shared" si="33"/>
        <v>CAD</v>
      </c>
    </row>
    <row r="2126" spans="1:2" x14ac:dyDescent="0.2">
      <c r="A2126" t="s">
        <v>10</v>
      </c>
      <c r="B2126" t="str">
        <f t="shared" si="33"/>
        <v>USD</v>
      </c>
    </row>
    <row r="2127" spans="1:2" x14ac:dyDescent="0.2">
      <c r="A2127" t="s">
        <v>2451</v>
      </c>
      <c r="B2127" t="str">
        <f t="shared" si="33"/>
        <v>CHF</v>
      </c>
    </row>
    <row r="2128" spans="1:2" x14ac:dyDescent="0.2">
      <c r="A2128" t="s">
        <v>105</v>
      </c>
      <c r="B2128" t="str">
        <f t="shared" si="33"/>
        <v>EUR</v>
      </c>
    </row>
    <row r="2129" spans="1:2" x14ac:dyDescent="0.2">
      <c r="A2129" t="s">
        <v>105</v>
      </c>
      <c r="B2129" t="str">
        <f t="shared" si="33"/>
        <v>EUR</v>
      </c>
    </row>
    <row r="2130" spans="1:2" x14ac:dyDescent="0.2">
      <c r="A2130" t="s">
        <v>633</v>
      </c>
      <c r="B2130" t="str">
        <f t="shared" si="33"/>
        <v>GBP</v>
      </c>
    </row>
    <row r="2131" spans="1:2" x14ac:dyDescent="0.2">
      <c r="A2131" t="s">
        <v>10</v>
      </c>
      <c r="B2131" t="str">
        <f t="shared" si="33"/>
        <v>USD</v>
      </c>
    </row>
    <row r="2132" spans="1:2" x14ac:dyDescent="0.2">
      <c r="A2132" t="s">
        <v>105</v>
      </c>
      <c r="B2132" t="str">
        <f t="shared" si="33"/>
        <v>EUR</v>
      </c>
    </row>
    <row r="2133" spans="1:2" x14ac:dyDescent="0.2">
      <c r="A2133" t="s">
        <v>105</v>
      </c>
      <c r="B2133" t="str">
        <f t="shared" si="33"/>
        <v>EUR</v>
      </c>
    </row>
    <row r="2134" spans="1:2" x14ac:dyDescent="0.2">
      <c r="A2134" t="s">
        <v>105</v>
      </c>
      <c r="B2134" t="str">
        <f t="shared" si="33"/>
        <v>EUR</v>
      </c>
    </row>
    <row r="2135" spans="1:2" x14ac:dyDescent="0.2">
      <c r="A2135" t="s">
        <v>105</v>
      </c>
      <c r="B2135" t="str">
        <f t="shared" si="33"/>
        <v>EUR</v>
      </c>
    </row>
    <row r="2136" spans="1:2" x14ac:dyDescent="0.2">
      <c r="A2136" t="s">
        <v>105</v>
      </c>
      <c r="B2136" t="str">
        <f t="shared" si="33"/>
        <v>EUR</v>
      </c>
    </row>
    <row r="2137" spans="1:2" x14ac:dyDescent="0.2">
      <c r="A2137" t="s">
        <v>2338</v>
      </c>
      <c r="B2137" t="str">
        <f t="shared" si="33"/>
        <v>AUD</v>
      </c>
    </row>
    <row r="2138" spans="1:2" x14ac:dyDescent="0.2">
      <c r="A2138" t="s">
        <v>2338</v>
      </c>
      <c r="B2138" t="str">
        <f t="shared" si="33"/>
        <v>AUD</v>
      </c>
    </row>
    <row r="2139" spans="1:2" x14ac:dyDescent="0.2">
      <c r="A2139" t="s">
        <v>105</v>
      </c>
      <c r="B2139" t="str">
        <f t="shared" si="33"/>
        <v>EUR</v>
      </c>
    </row>
    <row r="2140" spans="1:2" x14ac:dyDescent="0.2">
      <c r="A2140" t="s">
        <v>2451</v>
      </c>
      <c r="B2140" t="str">
        <f t="shared" si="33"/>
        <v>CHF</v>
      </c>
    </row>
    <row r="2141" spans="1:2" x14ac:dyDescent="0.2">
      <c r="A2141" t="s">
        <v>2338</v>
      </c>
      <c r="B2141" t="str">
        <f t="shared" si="33"/>
        <v>AUD</v>
      </c>
    </row>
    <row r="2142" spans="1:2" x14ac:dyDescent="0.2">
      <c r="A2142" t="s">
        <v>10</v>
      </c>
      <c r="B2142" t="str">
        <f t="shared" si="33"/>
        <v>USD</v>
      </c>
    </row>
    <row r="2143" spans="1:2" x14ac:dyDescent="0.2">
      <c r="A2143" t="s">
        <v>105</v>
      </c>
      <c r="B2143" t="str">
        <f t="shared" si="33"/>
        <v>EUR</v>
      </c>
    </row>
    <row r="2144" spans="1:2" x14ac:dyDescent="0.2">
      <c r="A2144" t="s">
        <v>105</v>
      </c>
      <c r="B2144" t="str">
        <f t="shared" si="33"/>
        <v>EUR</v>
      </c>
    </row>
    <row r="2145" spans="1:2" x14ac:dyDescent="0.2">
      <c r="A2145" t="s">
        <v>2451</v>
      </c>
      <c r="B2145" t="str">
        <f t="shared" si="33"/>
        <v>CHF</v>
      </c>
    </row>
    <row r="2146" spans="1:2" x14ac:dyDescent="0.2">
      <c r="A2146" t="s">
        <v>105</v>
      </c>
      <c r="B2146" t="str">
        <f t="shared" si="33"/>
        <v>EUR</v>
      </c>
    </row>
    <row r="2147" spans="1:2" x14ac:dyDescent="0.2">
      <c r="A2147" t="s">
        <v>10</v>
      </c>
      <c r="B2147" t="str">
        <f t="shared" si="33"/>
        <v>USD</v>
      </c>
    </row>
    <row r="2148" spans="1:2" x14ac:dyDescent="0.2">
      <c r="A2148" t="s">
        <v>2451</v>
      </c>
      <c r="B2148" t="str">
        <f t="shared" si="33"/>
        <v>CHF</v>
      </c>
    </row>
    <row r="2149" spans="1:2" x14ac:dyDescent="0.2">
      <c r="A2149" t="s">
        <v>105</v>
      </c>
      <c r="B2149" t="str">
        <f t="shared" si="33"/>
        <v>EUR</v>
      </c>
    </row>
    <row r="2150" spans="1:2" x14ac:dyDescent="0.2">
      <c r="A2150" t="s">
        <v>105</v>
      </c>
      <c r="B2150" t="str">
        <f t="shared" si="33"/>
        <v>EUR</v>
      </c>
    </row>
    <row r="2151" spans="1:2" x14ac:dyDescent="0.2">
      <c r="A2151" t="s">
        <v>10</v>
      </c>
      <c r="B2151" t="str">
        <f t="shared" si="33"/>
        <v>USD</v>
      </c>
    </row>
    <row r="2152" spans="1:2" x14ac:dyDescent="0.2">
      <c r="A2152" t="s">
        <v>10</v>
      </c>
      <c r="B2152" t="str">
        <f t="shared" si="33"/>
        <v>USD</v>
      </c>
    </row>
    <row r="2153" spans="1:2" x14ac:dyDescent="0.2">
      <c r="A2153" t="s">
        <v>10</v>
      </c>
      <c r="B2153" t="str">
        <f t="shared" si="33"/>
        <v>USD</v>
      </c>
    </row>
    <row r="2154" spans="1:2" x14ac:dyDescent="0.2">
      <c r="A2154" t="s">
        <v>10</v>
      </c>
      <c r="B2154" t="str">
        <f t="shared" si="33"/>
        <v>USD</v>
      </c>
    </row>
    <row r="2155" spans="1:2" x14ac:dyDescent="0.2">
      <c r="A2155" t="s">
        <v>10</v>
      </c>
      <c r="B2155" t="str">
        <f t="shared" si="33"/>
        <v>USD</v>
      </c>
    </row>
    <row r="2156" spans="1:2" x14ac:dyDescent="0.2">
      <c r="A2156" t="s">
        <v>10</v>
      </c>
      <c r="B2156" t="str">
        <f t="shared" si="33"/>
        <v>USD</v>
      </c>
    </row>
    <row r="2157" spans="1:2" x14ac:dyDescent="0.2">
      <c r="A2157" t="s">
        <v>10</v>
      </c>
      <c r="B2157" t="str">
        <f t="shared" si="33"/>
        <v>USD</v>
      </c>
    </row>
    <row r="2158" spans="1:2" x14ac:dyDescent="0.2">
      <c r="A2158" t="s">
        <v>10</v>
      </c>
      <c r="B2158" t="str">
        <f t="shared" si="33"/>
        <v>USD</v>
      </c>
    </row>
    <row r="2159" spans="1:2" x14ac:dyDescent="0.2">
      <c r="A2159" t="s">
        <v>10</v>
      </c>
      <c r="B2159" t="str">
        <f t="shared" si="33"/>
        <v>USD</v>
      </c>
    </row>
    <row r="2160" spans="1:2" x14ac:dyDescent="0.2">
      <c r="A2160" t="s">
        <v>10</v>
      </c>
      <c r="B2160" t="str">
        <f t="shared" si="33"/>
        <v>USD</v>
      </c>
    </row>
    <row r="2161" spans="1:2" x14ac:dyDescent="0.2">
      <c r="A2161" t="s">
        <v>105</v>
      </c>
      <c r="B2161" t="str">
        <f t="shared" si="33"/>
        <v>EUR</v>
      </c>
    </row>
    <row r="2162" spans="1:2" x14ac:dyDescent="0.2">
      <c r="A2162" t="s">
        <v>105</v>
      </c>
      <c r="B2162" t="str">
        <f t="shared" si="33"/>
        <v>EUR</v>
      </c>
    </row>
    <row r="2163" spans="1:2" x14ac:dyDescent="0.2">
      <c r="A2163" t="s">
        <v>105</v>
      </c>
      <c r="B2163" t="str">
        <f t="shared" si="33"/>
        <v>EUR</v>
      </c>
    </row>
    <row r="2164" spans="1:2" x14ac:dyDescent="0.2">
      <c r="A2164" t="s">
        <v>105</v>
      </c>
      <c r="B2164" t="str">
        <f t="shared" si="33"/>
        <v>EUR</v>
      </c>
    </row>
    <row r="2165" spans="1:2" x14ac:dyDescent="0.2">
      <c r="A2165" t="s">
        <v>105</v>
      </c>
      <c r="B2165" t="str">
        <f t="shared" si="33"/>
        <v>EUR</v>
      </c>
    </row>
    <row r="2166" spans="1:2" x14ac:dyDescent="0.2">
      <c r="A2166" t="s">
        <v>105</v>
      </c>
      <c r="B2166" t="str">
        <f t="shared" si="33"/>
        <v>EUR</v>
      </c>
    </row>
    <row r="2167" spans="1:2" x14ac:dyDescent="0.2">
      <c r="A2167" t="s">
        <v>105</v>
      </c>
      <c r="B2167" t="str">
        <f t="shared" si="33"/>
        <v>EUR</v>
      </c>
    </row>
    <row r="2168" spans="1:2" x14ac:dyDescent="0.2">
      <c r="A2168" t="s">
        <v>105</v>
      </c>
      <c r="B2168" t="str">
        <f t="shared" si="33"/>
        <v>EUR</v>
      </c>
    </row>
    <row r="2169" spans="1:2" x14ac:dyDescent="0.2">
      <c r="A2169" t="s">
        <v>105</v>
      </c>
      <c r="B2169" t="str">
        <f t="shared" si="33"/>
        <v>EUR</v>
      </c>
    </row>
    <row r="2170" spans="1:2" x14ac:dyDescent="0.2">
      <c r="A2170" t="s">
        <v>105</v>
      </c>
      <c r="B2170" t="str">
        <f t="shared" si="33"/>
        <v>EUR</v>
      </c>
    </row>
    <row r="2171" spans="1:2" x14ac:dyDescent="0.2">
      <c r="A2171" t="s">
        <v>105</v>
      </c>
      <c r="B2171" t="str">
        <f t="shared" si="33"/>
        <v>EUR</v>
      </c>
    </row>
    <row r="2172" spans="1:2" x14ac:dyDescent="0.2">
      <c r="A2172" t="s">
        <v>105</v>
      </c>
      <c r="B2172" t="str">
        <f t="shared" si="33"/>
        <v>EUR</v>
      </c>
    </row>
    <row r="2173" spans="1:2" x14ac:dyDescent="0.2">
      <c r="A2173" t="s">
        <v>105</v>
      </c>
      <c r="B2173" t="str">
        <f t="shared" si="33"/>
        <v>EUR</v>
      </c>
    </row>
    <row r="2174" spans="1:2" x14ac:dyDescent="0.2">
      <c r="A2174" t="s">
        <v>105</v>
      </c>
      <c r="B2174" t="str">
        <f t="shared" si="33"/>
        <v>EUR</v>
      </c>
    </row>
    <row r="2175" spans="1:2" x14ac:dyDescent="0.2">
      <c r="A2175" t="s">
        <v>105</v>
      </c>
      <c r="B2175" t="str">
        <f t="shared" si="33"/>
        <v>EUR</v>
      </c>
    </row>
    <row r="2176" spans="1:2" x14ac:dyDescent="0.2">
      <c r="A2176" t="s">
        <v>105</v>
      </c>
      <c r="B2176" t="str">
        <f t="shared" si="33"/>
        <v>EUR</v>
      </c>
    </row>
    <row r="2177" spans="1:2" x14ac:dyDescent="0.2">
      <c r="A2177" t="s">
        <v>105</v>
      </c>
      <c r="B2177" t="str">
        <f t="shared" ref="B2177:B2240" si="34">UPPER(A2177)</f>
        <v>EUR</v>
      </c>
    </row>
    <row r="2178" spans="1:2" x14ac:dyDescent="0.2">
      <c r="A2178" t="s">
        <v>105</v>
      </c>
      <c r="B2178" t="str">
        <f t="shared" si="34"/>
        <v>EUR</v>
      </c>
    </row>
    <row r="2179" spans="1:2" x14ac:dyDescent="0.2">
      <c r="A2179" t="s">
        <v>105</v>
      </c>
      <c r="B2179" t="str">
        <f t="shared" si="34"/>
        <v>EUR</v>
      </c>
    </row>
    <row r="2180" spans="1:2" x14ac:dyDescent="0.2">
      <c r="A2180" t="s">
        <v>105</v>
      </c>
      <c r="B2180" t="str">
        <f t="shared" si="34"/>
        <v>EUR</v>
      </c>
    </row>
    <row r="2181" spans="1:2" x14ac:dyDescent="0.2">
      <c r="A2181" t="s">
        <v>105</v>
      </c>
      <c r="B2181" t="str">
        <f t="shared" si="34"/>
        <v>EUR</v>
      </c>
    </row>
    <row r="2182" spans="1:2" x14ac:dyDescent="0.2">
      <c r="A2182" t="s">
        <v>105</v>
      </c>
      <c r="B2182" t="str">
        <f t="shared" si="34"/>
        <v>EUR</v>
      </c>
    </row>
    <row r="2183" spans="1:2" x14ac:dyDescent="0.2">
      <c r="A2183" t="s">
        <v>105</v>
      </c>
      <c r="B2183" t="str">
        <f t="shared" si="34"/>
        <v>EUR</v>
      </c>
    </row>
    <row r="2184" spans="1:2" x14ac:dyDescent="0.2">
      <c r="A2184" t="s">
        <v>105</v>
      </c>
      <c r="B2184" t="str">
        <f t="shared" si="34"/>
        <v>EUR</v>
      </c>
    </row>
    <row r="2185" spans="1:2" x14ac:dyDescent="0.2">
      <c r="A2185" t="s">
        <v>105</v>
      </c>
      <c r="B2185" t="str">
        <f t="shared" si="34"/>
        <v>EUR</v>
      </c>
    </row>
    <row r="2186" spans="1:2" x14ac:dyDescent="0.2">
      <c r="A2186" t="s">
        <v>105</v>
      </c>
      <c r="B2186" t="str">
        <f t="shared" si="34"/>
        <v>EUR</v>
      </c>
    </row>
    <row r="2187" spans="1:2" x14ac:dyDescent="0.2">
      <c r="A2187" t="s">
        <v>105</v>
      </c>
      <c r="B2187" t="str">
        <f t="shared" si="34"/>
        <v>EUR</v>
      </c>
    </row>
    <row r="2188" spans="1:2" x14ac:dyDescent="0.2">
      <c r="A2188" t="s">
        <v>105</v>
      </c>
      <c r="B2188" t="str">
        <f t="shared" si="34"/>
        <v>EUR</v>
      </c>
    </row>
    <row r="2189" spans="1:2" x14ac:dyDescent="0.2">
      <c r="A2189" t="s">
        <v>105</v>
      </c>
      <c r="B2189" t="str">
        <f t="shared" si="34"/>
        <v>EUR</v>
      </c>
    </row>
    <row r="2190" spans="1:2" x14ac:dyDescent="0.2">
      <c r="A2190" t="s">
        <v>105</v>
      </c>
      <c r="B2190" t="str">
        <f t="shared" si="34"/>
        <v>EUR</v>
      </c>
    </row>
    <row r="2191" spans="1:2" x14ac:dyDescent="0.2">
      <c r="A2191" t="s">
        <v>105</v>
      </c>
      <c r="B2191" t="str">
        <f t="shared" si="34"/>
        <v>EUR</v>
      </c>
    </row>
    <row r="2192" spans="1:2" x14ac:dyDescent="0.2">
      <c r="A2192" t="s">
        <v>105</v>
      </c>
      <c r="B2192" t="str">
        <f t="shared" si="34"/>
        <v>EUR</v>
      </c>
    </row>
    <row r="2193" spans="1:2" x14ac:dyDescent="0.2">
      <c r="A2193" t="s">
        <v>105</v>
      </c>
      <c r="B2193" t="str">
        <f t="shared" si="34"/>
        <v>EUR</v>
      </c>
    </row>
    <row r="2194" spans="1:2" x14ac:dyDescent="0.2">
      <c r="A2194" t="s">
        <v>105</v>
      </c>
      <c r="B2194" t="str">
        <f t="shared" si="34"/>
        <v>EUR</v>
      </c>
    </row>
    <row r="2195" spans="1:2" x14ac:dyDescent="0.2">
      <c r="A2195" t="s">
        <v>105</v>
      </c>
      <c r="B2195" t="str">
        <f t="shared" si="34"/>
        <v>EUR</v>
      </c>
    </row>
    <row r="2196" spans="1:2" x14ac:dyDescent="0.2">
      <c r="A2196" t="s">
        <v>105</v>
      </c>
      <c r="B2196" t="str">
        <f t="shared" si="34"/>
        <v>EUR</v>
      </c>
    </row>
    <row r="2197" spans="1:2" x14ac:dyDescent="0.2">
      <c r="A2197" t="s">
        <v>105</v>
      </c>
      <c r="B2197" t="str">
        <f t="shared" si="34"/>
        <v>EUR</v>
      </c>
    </row>
    <row r="2198" spans="1:2" x14ac:dyDescent="0.2">
      <c r="A2198" t="s">
        <v>105</v>
      </c>
      <c r="B2198" t="str">
        <f t="shared" si="34"/>
        <v>EUR</v>
      </c>
    </row>
    <row r="2199" spans="1:2" x14ac:dyDescent="0.2">
      <c r="A2199" t="s">
        <v>105</v>
      </c>
      <c r="B2199" t="str">
        <f t="shared" si="34"/>
        <v>EUR</v>
      </c>
    </row>
    <row r="2200" spans="1:2" x14ac:dyDescent="0.2">
      <c r="A2200" t="s">
        <v>105</v>
      </c>
      <c r="B2200" t="str">
        <f t="shared" si="34"/>
        <v>EUR</v>
      </c>
    </row>
    <row r="2201" spans="1:2" x14ac:dyDescent="0.2">
      <c r="A2201" t="s">
        <v>105</v>
      </c>
      <c r="B2201" t="str">
        <f t="shared" si="34"/>
        <v>EUR</v>
      </c>
    </row>
    <row r="2202" spans="1:2" x14ac:dyDescent="0.2">
      <c r="A2202" t="s">
        <v>105</v>
      </c>
      <c r="B2202" t="str">
        <f t="shared" si="34"/>
        <v>EUR</v>
      </c>
    </row>
    <row r="2203" spans="1:2" x14ac:dyDescent="0.2">
      <c r="A2203" t="s">
        <v>105</v>
      </c>
      <c r="B2203" t="str">
        <f t="shared" si="34"/>
        <v>EUR</v>
      </c>
    </row>
    <row r="2204" spans="1:2" x14ac:dyDescent="0.2">
      <c r="A2204" t="s">
        <v>105</v>
      </c>
      <c r="B2204" t="str">
        <f t="shared" si="34"/>
        <v>EUR</v>
      </c>
    </row>
    <row r="2205" spans="1:2" x14ac:dyDescent="0.2">
      <c r="A2205" t="s">
        <v>105</v>
      </c>
      <c r="B2205" t="str">
        <f t="shared" si="34"/>
        <v>EUR</v>
      </c>
    </row>
    <row r="2206" spans="1:2" x14ac:dyDescent="0.2">
      <c r="A2206" t="s">
        <v>105</v>
      </c>
      <c r="B2206" t="str">
        <f t="shared" si="34"/>
        <v>EUR</v>
      </c>
    </row>
    <row r="2207" spans="1:2" x14ac:dyDescent="0.2">
      <c r="A2207" t="s">
        <v>105</v>
      </c>
      <c r="B2207" t="str">
        <f t="shared" si="34"/>
        <v>EUR</v>
      </c>
    </row>
    <row r="2208" spans="1:2" x14ac:dyDescent="0.2">
      <c r="A2208" t="s">
        <v>105</v>
      </c>
      <c r="B2208" t="str">
        <f t="shared" si="34"/>
        <v>EUR</v>
      </c>
    </row>
    <row r="2209" spans="1:2" x14ac:dyDescent="0.2">
      <c r="A2209" t="s">
        <v>105</v>
      </c>
      <c r="B2209" t="str">
        <f t="shared" si="34"/>
        <v>EUR</v>
      </c>
    </row>
    <row r="2210" spans="1:2" x14ac:dyDescent="0.2">
      <c r="A2210" t="s">
        <v>105</v>
      </c>
      <c r="B2210" t="str">
        <f t="shared" si="34"/>
        <v>EUR</v>
      </c>
    </row>
    <row r="2211" spans="1:2" x14ac:dyDescent="0.2">
      <c r="A2211" t="s">
        <v>105</v>
      </c>
      <c r="B2211" t="str">
        <f t="shared" si="34"/>
        <v>EUR</v>
      </c>
    </row>
    <row r="2212" spans="1:2" x14ac:dyDescent="0.2">
      <c r="A2212" t="s">
        <v>105</v>
      </c>
      <c r="B2212" t="str">
        <f t="shared" si="34"/>
        <v>EUR</v>
      </c>
    </row>
    <row r="2213" spans="1:2" x14ac:dyDescent="0.2">
      <c r="A2213" t="s">
        <v>105</v>
      </c>
      <c r="B2213" t="str">
        <f t="shared" si="34"/>
        <v>EUR</v>
      </c>
    </row>
    <row r="2214" spans="1:2" x14ac:dyDescent="0.2">
      <c r="A2214" t="s">
        <v>105</v>
      </c>
      <c r="B2214" t="str">
        <f t="shared" si="34"/>
        <v>EUR</v>
      </c>
    </row>
    <row r="2215" spans="1:2" x14ac:dyDescent="0.2">
      <c r="A2215" t="s">
        <v>105</v>
      </c>
      <c r="B2215" t="str">
        <f t="shared" si="34"/>
        <v>EUR</v>
      </c>
    </row>
    <row r="2216" spans="1:2" x14ac:dyDescent="0.2">
      <c r="A2216" t="s">
        <v>105</v>
      </c>
      <c r="B2216" t="str">
        <f t="shared" si="34"/>
        <v>EUR</v>
      </c>
    </row>
    <row r="2217" spans="1:2" x14ac:dyDescent="0.2">
      <c r="A2217" t="s">
        <v>105</v>
      </c>
      <c r="B2217" t="str">
        <f t="shared" si="34"/>
        <v>EUR</v>
      </c>
    </row>
    <row r="2218" spans="1:2" x14ac:dyDescent="0.2">
      <c r="A2218" t="s">
        <v>105</v>
      </c>
      <c r="B2218" t="str">
        <f t="shared" si="34"/>
        <v>EUR</v>
      </c>
    </row>
    <row r="2219" spans="1:2" x14ac:dyDescent="0.2">
      <c r="A2219" t="s">
        <v>105</v>
      </c>
      <c r="B2219" t="str">
        <f t="shared" si="34"/>
        <v>EUR</v>
      </c>
    </row>
    <row r="2220" spans="1:2" x14ac:dyDescent="0.2">
      <c r="A2220" t="s">
        <v>105</v>
      </c>
      <c r="B2220" t="str">
        <f t="shared" si="34"/>
        <v>EUR</v>
      </c>
    </row>
    <row r="2221" spans="1:2" x14ac:dyDescent="0.2">
      <c r="A2221" t="s">
        <v>105</v>
      </c>
      <c r="B2221" t="str">
        <f t="shared" si="34"/>
        <v>EUR</v>
      </c>
    </row>
    <row r="2222" spans="1:2" x14ac:dyDescent="0.2">
      <c r="A2222" t="s">
        <v>105</v>
      </c>
      <c r="B2222" t="str">
        <f t="shared" si="34"/>
        <v>EUR</v>
      </c>
    </row>
    <row r="2223" spans="1:2" x14ac:dyDescent="0.2">
      <c r="A2223" t="s">
        <v>105</v>
      </c>
      <c r="B2223" t="str">
        <f t="shared" si="34"/>
        <v>EUR</v>
      </c>
    </row>
    <row r="2224" spans="1:2" x14ac:dyDescent="0.2">
      <c r="A2224" t="s">
        <v>105</v>
      </c>
      <c r="B2224" t="str">
        <f t="shared" si="34"/>
        <v>EUR</v>
      </c>
    </row>
    <row r="2225" spans="1:2" x14ac:dyDescent="0.2">
      <c r="A2225" t="s">
        <v>105</v>
      </c>
      <c r="B2225" t="str">
        <f t="shared" si="34"/>
        <v>EUR</v>
      </c>
    </row>
    <row r="2226" spans="1:2" x14ac:dyDescent="0.2">
      <c r="A2226" t="s">
        <v>105</v>
      </c>
      <c r="B2226" t="str">
        <f t="shared" si="34"/>
        <v>EUR</v>
      </c>
    </row>
    <row r="2227" spans="1:2" x14ac:dyDescent="0.2">
      <c r="A2227" t="s">
        <v>105</v>
      </c>
      <c r="B2227" t="str">
        <f t="shared" si="34"/>
        <v>EUR</v>
      </c>
    </row>
    <row r="2228" spans="1:2" x14ac:dyDescent="0.2">
      <c r="A2228" t="s">
        <v>105</v>
      </c>
      <c r="B2228" t="str">
        <f t="shared" si="34"/>
        <v>EUR</v>
      </c>
    </row>
    <row r="2229" spans="1:2" x14ac:dyDescent="0.2">
      <c r="A2229" t="s">
        <v>105</v>
      </c>
      <c r="B2229" t="str">
        <f t="shared" si="34"/>
        <v>EUR</v>
      </c>
    </row>
    <row r="2230" spans="1:2" x14ac:dyDescent="0.2">
      <c r="A2230" t="s">
        <v>105</v>
      </c>
      <c r="B2230" t="str">
        <f t="shared" si="34"/>
        <v>EUR</v>
      </c>
    </row>
    <row r="2231" spans="1:2" x14ac:dyDescent="0.2">
      <c r="A2231" t="s">
        <v>105</v>
      </c>
      <c r="B2231" t="str">
        <f t="shared" si="34"/>
        <v>EUR</v>
      </c>
    </row>
    <row r="2232" spans="1:2" x14ac:dyDescent="0.2">
      <c r="A2232" t="s">
        <v>105</v>
      </c>
      <c r="B2232" t="str">
        <f t="shared" si="34"/>
        <v>EUR</v>
      </c>
    </row>
    <row r="2233" spans="1:2" x14ac:dyDescent="0.2">
      <c r="A2233" t="s">
        <v>105</v>
      </c>
      <c r="B2233" t="str">
        <f t="shared" si="34"/>
        <v>EUR</v>
      </c>
    </row>
    <row r="2234" spans="1:2" x14ac:dyDescent="0.2">
      <c r="A2234" t="s">
        <v>105</v>
      </c>
      <c r="B2234" t="str">
        <f t="shared" si="34"/>
        <v>EUR</v>
      </c>
    </row>
    <row r="2235" spans="1:2" x14ac:dyDescent="0.2">
      <c r="A2235" t="s">
        <v>105</v>
      </c>
      <c r="B2235" t="str">
        <f t="shared" si="34"/>
        <v>EUR</v>
      </c>
    </row>
    <row r="2236" spans="1:2" x14ac:dyDescent="0.2">
      <c r="A2236" t="s">
        <v>105</v>
      </c>
      <c r="B2236" t="str">
        <f t="shared" si="34"/>
        <v>EUR</v>
      </c>
    </row>
    <row r="2237" spans="1:2" x14ac:dyDescent="0.2">
      <c r="A2237" t="s">
        <v>105</v>
      </c>
      <c r="B2237" t="str">
        <f t="shared" si="34"/>
        <v>EUR</v>
      </c>
    </row>
    <row r="2238" spans="1:2" x14ac:dyDescent="0.2">
      <c r="A2238" t="s">
        <v>105</v>
      </c>
      <c r="B2238" t="str">
        <f t="shared" si="34"/>
        <v>EUR</v>
      </c>
    </row>
    <row r="2239" spans="1:2" x14ac:dyDescent="0.2">
      <c r="A2239" t="s">
        <v>105</v>
      </c>
      <c r="B2239" t="str">
        <f t="shared" si="34"/>
        <v>EUR</v>
      </c>
    </row>
    <row r="2240" spans="1:2" x14ac:dyDescent="0.2">
      <c r="A2240" t="s">
        <v>105</v>
      </c>
      <c r="B2240" t="str">
        <f t="shared" si="34"/>
        <v>EUR</v>
      </c>
    </row>
    <row r="2241" spans="1:2" x14ac:dyDescent="0.2">
      <c r="A2241" t="s">
        <v>105</v>
      </c>
      <c r="B2241" t="str">
        <f t="shared" ref="B2241:B2304" si="35">UPPER(A2241)</f>
        <v>EUR</v>
      </c>
    </row>
    <row r="2242" spans="1:2" x14ac:dyDescent="0.2">
      <c r="A2242" t="s">
        <v>105</v>
      </c>
      <c r="B2242" t="str">
        <f t="shared" si="35"/>
        <v>EUR</v>
      </c>
    </row>
    <row r="2243" spans="1:2" x14ac:dyDescent="0.2">
      <c r="A2243" t="s">
        <v>105</v>
      </c>
      <c r="B2243" t="str">
        <f t="shared" si="35"/>
        <v>EUR</v>
      </c>
    </row>
    <row r="2244" spans="1:2" x14ac:dyDescent="0.2">
      <c r="A2244" t="s">
        <v>105</v>
      </c>
      <c r="B2244" t="str">
        <f t="shared" si="35"/>
        <v>EUR</v>
      </c>
    </row>
    <row r="2245" spans="1:2" x14ac:dyDescent="0.2">
      <c r="A2245" t="s">
        <v>105</v>
      </c>
      <c r="B2245" t="str">
        <f t="shared" si="35"/>
        <v>EUR</v>
      </c>
    </row>
    <row r="2246" spans="1:2" x14ac:dyDescent="0.2">
      <c r="A2246" t="s">
        <v>105</v>
      </c>
      <c r="B2246" t="str">
        <f t="shared" si="35"/>
        <v>EUR</v>
      </c>
    </row>
    <row r="2247" spans="1:2" x14ac:dyDescent="0.2">
      <c r="A2247" t="s">
        <v>105</v>
      </c>
      <c r="B2247" t="str">
        <f t="shared" si="35"/>
        <v>EUR</v>
      </c>
    </row>
    <row r="2248" spans="1:2" x14ac:dyDescent="0.2">
      <c r="A2248" t="s">
        <v>105</v>
      </c>
      <c r="B2248" t="str">
        <f t="shared" si="35"/>
        <v>EUR</v>
      </c>
    </row>
    <row r="2249" spans="1:2" x14ac:dyDescent="0.2">
      <c r="A2249" t="s">
        <v>105</v>
      </c>
      <c r="B2249" t="str">
        <f t="shared" si="35"/>
        <v>EUR</v>
      </c>
    </row>
    <row r="2250" spans="1:2" x14ac:dyDescent="0.2">
      <c r="A2250" t="s">
        <v>105</v>
      </c>
      <c r="B2250" t="str">
        <f t="shared" si="35"/>
        <v>EUR</v>
      </c>
    </row>
    <row r="2251" spans="1:2" x14ac:dyDescent="0.2">
      <c r="A2251" t="s">
        <v>105</v>
      </c>
      <c r="B2251" t="str">
        <f t="shared" si="35"/>
        <v>EUR</v>
      </c>
    </row>
    <row r="2252" spans="1:2" x14ac:dyDescent="0.2">
      <c r="A2252" t="s">
        <v>105</v>
      </c>
      <c r="B2252" t="str">
        <f t="shared" si="35"/>
        <v>EUR</v>
      </c>
    </row>
    <row r="2253" spans="1:2" x14ac:dyDescent="0.2">
      <c r="A2253" t="s">
        <v>105</v>
      </c>
      <c r="B2253" t="str">
        <f t="shared" si="35"/>
        <v>EUR</v>
      </c>
    </row>
    <row r="2254" spans="1:2" x14ac:dyDescent="0.2">
      <c r="A2254" t="s">
        <v>105</v>
      </c>
      <c r="B2254" t="str">
        <f t="shared" si="35"/>
        <v>EUR</v>
      </c>
    </row>
    <row r="2255" spans="1:2" x14ac:dyDescent="0.2">
      <c r="A2255" t="s">
        <v>105</v>
      </c>
      <c r="B2255" t="str">
        <f t="shared" si="35"/>
        <v>EUR</v>
      </c>
    </row>
    <row r="2256" spans="1:2" x14ac:dyDescent="0.2">
      <c r="A2256" t="s">
        <v>105</v>
      </c>
      <c r="B2256" t="str">
        <f t="shared" si="35"/>
        <v>EUR</v>
      </c>
    </row>
    <row r="2257" spans="1:2" x14ac:dyDescent="0.2">
      <c r="A2257" t="s">
        <v>105</v>
      </c>
      <c r="B2257" t="str">
        <f t="shared" si="35"/>
        <v>EUR</v>
      </c>
    </row>
    <row r="2258" spans="1:2" x14ac:dyDescent="0.2">
      <c r="A2258" t="s">
        <v>105</v>
      </c>
      <c r="B2258" t="str">
        <f t="shared" si="35"/>
        <v>EUR</v>
      </c>
    </row>
    <row r="2259" spans="1:2" x14ac:dyDescent="0.2">
      <c r="A2259" t="s">
        <v>105</v>
      </c>
      <c r="B2259" t="str">
        <f t="shared" si="35"/>
        <v>EUR</v>
      </c>
    </row>
    <row r="2260" spans="1:2" x14ac:dyDescent="0.2">
      <c r="A2260" t="s">
        <v>105</v>
      </c>
      <c r="B2260" t="str">
        <f t="shared" si="35"/>
        <v>EUR</v>
      </c>
    </row>
    <row r="2261" spans="1:2" x14ac:dyDescent="0.2">
      <c r="A2261" t="s">
        <v>105</v>
      </c>
      <c r="B2261" t="str">
        <f t="shared" si="35"/>
        <v>EUR</v>
      </c>
    </row>
    <row r="2262" spans="1:2" x14ac:dyDescent="0.2">
      <c r="A2262" t="s">
        <v>105</v>
      </c>
      <c r="B2262" t="str">
        <f t="shared" si="35"/>
        <v>EUR</v>
      </c>
    </row>
    <row r="2263" spans="1:2" x14ac:dyDescent="0.2">
      <c r="A2263" t="s">
        <v>105</v>
      </c>
      <c r="B2263" t="str">
        <f t="shared" si="35"/>
        <v>EUR</v>
      </c>
    </row>
    <row r="2264" spans="1:2" x14ac:dyDescent="0.2">
      <c r="A2264" t="s">
        <v>105</v>
      </c>
      <c r="B2264" t="str">
        <f t="shared" si="35"/>
        <v>EUR</v>
      </c>
    </row>
    <row r="2265" spans="1:2" x14ac:dyDescent="0.2">
      <c r="A2265" t="s">
        <v>105</v>
      </c>
      <c r="B2265" t="str">
        <f t="shared" si="35"/>
        <v>EUR</v>
      </c>
    </row>
    <row r="2266" spans="1:2" x14ac:dyDescent="0.2">
      <c r="A2266" t="s">
        <v>105</v>
      </c>
      <c r="B2266" t="str">
        <f t="shared" si="35"/>
        <v>EUR</v>
      </c>
    </row>
    <row r="2267" spans="1:2" x14ac:dyDescent="0.2">
      <c r="A2267" t="s">
        <v>10</v>
      </c>
      <c r="B2267" t="str">
        <f t="shared" si="35"/>
        <v>USD</v>
      </c>
    </row>
    <row r="2268" spans="1:2" x14ac:dyDescent="0.2">
      <c r="A2268" t="s">
        <v>2451</v>
      </c>
      <c r="B2268" t="str">
        <f t="shared" si="35"/>
        <v>CHF</v>
      </c>
    </row>
    <row r="2269" spans="1:2" x14ac:dyDescent="0.2">
      <c r="A2269" t="s">
        <v>105</v>
      </c>
      <c r="B2269" t="str">
        <f t="shared" si="35"/>
        <v>EUR</v>
      </c>
    </row>
    <row r="2270" spans="1:2" x14ac:dyDescent="0.2">
      <c r="A2270" t="s">
        <v>633</v>
      </c>
      <c r="B2270" t="str">
        <f t="shared" si="35"/>
        <v>GBP</v>
      </c>
    </row>
    <row r="2271" spans="1:2" x14ac:dyDescent="0.2">
      <c r="A2271" t="s">
        <v>747</v>
      </c>
      <c r="B2271" t="str">
        <f t="shared" si="35"/>
        <v>JPY</v>
      </c>
    </row>
    <row r="2272" spans="1:2" x14ac:dyDescent="0.2">
      <c r="A2272" t="s">
        <v>2451</v>
      </c>
      <c r="B2272" t="str">
        <f t="shared" si="35"/>
        <v>CHF</v>
      </c>
    </row>
    <row r="2273" spans="1:2" x14ac:dyDescent="0.2">
      <c r="A2273" t="s">
        <v>2451</v>
      </c>
      <c r="B2273" t="str">
        <f t="shared" si="35"/>
        <v>CHF</v>
      </c>
    </row>
    <row r="2274" spans="1:2" x14ac:dyDescent="0.2">
      <c r="A2274" t="s">
        <v>10</v>
      </c>
      <c r="B2274" t="str">
        <f t="shared" si="35"/>
        <v>USD</v>
      </c>
    </row>
    <row r="2275" spans="1:2" x14ac:dyDescent="0.2">
      <c r="A2275" t="s">
        <v>2428</v>
      </c>
      <c r="B2275" t="str">
        <f t="shared" si="35"/>
        <v>GBP</v>
      </c>
    </row>
    <row r="2276" spans="1:2" x14ac:dyDescent="0.2">
      <c r="A2276" t="s">
        <v>105</v>
      </c>
      <c r="B2276" t="str">
        <f t="shared" si="35"/>
        <v>EUR</v>
      </c>
    </row>
    <row r="2277" spans="1:2" x14ac:dyDescent="0.2">
      <c r="A2277" t="s">
        <v>10</v>
      </c>
      <c r="B2277" t="str">
        <f t="shared" si="35"/>
        <v>USD</v>
      </c>
    </row>
    <row r="2278" spans="1:2" x14ac:dyDescent="0.2">
      <c r="A2278" t="s">
        <v>10</v>
      </c>
      <c r="B2278" t="str">
        <f t="shared" si="35"/>
        <v>USD</v>
      </c>
    </row>
    <row r="2279" spans="1:2" x14ac:dyDescent="0.2">
      <c r="A2279" t="s">
        <v>2451</v>
      </c>
      <c r="B2279" t="str">
        <f t="shared" si="35"/>
        <v>CHF</v>
      </c>
    </row>
    <row r="2280" spans="1:2" x14ac:dyDescent="0.2">
      <c r="A2280" t="s">
        <v>105</v>
      </c>
      <c r="B2280" t="str">
        <f t="shared" si="35"/>
        <v>EUR</v>
      </c>
    </row>
    <row r="2281" spans="1:2" x14ac:dyDescent="0.2">
      <c r="A2281" t="s">
        <v>10</v>
      </c>
      <c r="B2281" t="str">
        <f t="shared" si="35"/>
        <v>USD</v>
      </c>
    </row>
    <row r="2282" spans="1:2" x14ac:dyDescent="0.2">
      <c r="A2282" t="s">
        <v>105</v>
      </c>
      <c r="B2282" t="str">
        <f t="shared" si="35"/>
        <v>EUR</v>
      </c>
    </row>
    <row r="2283" spans="1:2" x14ac:dyDescent="0.2">
      <c r="A2283" t="s">
        <v>105</v>
      </c>
      <c r="B2283" t="str">
        <f t="shared" si="35"/>
        <v>EUR</v>
      </c>
    </row>
    <row r="2284" spans="1:2" x14ac:dyDescent="0.2">
      <c r="A2284" t="s">
        <v>633</v>
      </c>
      <c r="B2284" t="str">
        <f t="shared" si="35"/>
        <v>GBP</v>
      </c>
    </row>
    <row r="2285" spans="1:2" x14ac:dyDescent="0.2">
      <c r="A2285" t="s">
        <v>2451</v>
      </c>
      <c r="B2285" t="str">
        <f t="shared" si="35"/>
        <v>CHF</v>
      </c>
    </row>
    <row r="2286" spans="1:2" x14ac:dyDescent="0.2">
      <c r="A2286" t="s">
        <v>2451</v>
      </c>
      <c r="B2286" t="str">
        <f t="shared" si="35"/>
        <v>CHF</v>
      </c>
    </row>
    <row r="2287" spans="1:2" x14ac:dyDescent="0.2">
      <c r="A2287" t="s">
        <v>10</v>
      </c>
      <c r="B2287" t="str">
        <f t="shared" si="35"/>
        <v>USD</v>
      </c>
    </row>
    <row r="2288" spans="1:2" x14ac:dyDescent="0.2">
      <c r="A2288" t="s">
        <v>10</v>
      </c>
      <c r="B2288" t="str">
        <f t="shared" si="35"/>
        <v>USD</v>
      </c>
    </row>
    <row r="2289" spans="1:2" x14ac:dyDescent="0.2">
      <c r="A2289" t="s">
        <v>105</v>
      </c>
      <c r="B2289" t="str">
        <f t="shared" si="35"/>
        <v>EUR</v>
      </c>
    </row>
    <row r="2290" spans="1:2" x14ac:dyDescent="0.2">
      <c r="A2290" t="s">
        <v>105</v>
      </c>
      <c r="B2290" t="str">
        <f t="shared" si="35"/>
        <v>EUR</v>
      </c>
    </row>
    <row r="2291" spans="1:2" x14ac:dyDescent="0.2">
      <c r="A2291" t="s">
        <v>105</v>
      </c>
      <c r="B2291" t="str">
        <f t="shared" si="35"/>
        <v>EUR</v>
      </c>
    </row>
    <row r="2292" spans="1:2" x14ac:dyDescent="0.2">
      <c r="A2292" t="s">
        <v>105</v>
      </c>
      <c r="B2292" t="str">
        <f t="shared" si="35"/>
        <v>EUR</v>
      </c>
    </row>
    <row r="2293" spans="1:2" x14ac:dyDescent="0.2">
      <c r="A2293" t="s">
        <v>105</v>
      </c>
      <c r="B2293" t="str">
        <f t="shared" si="35"/>
        <v>EUR</v>
      </c>
    </row>
    <row r="2294" spans="1:2" x14ac:dyDescent="0.2">
      <c r="A2294" t="s">
        <v>105</v>
      </c>
      <c r="B2294" t="str">
        <f t="shared" si="35"/>
        <v>EUR</v>
      </c>
    </row>
    <row r="2295" spans="1:2" x14ac:dyDescent="0.2">
      <c r="A2295" t="s">
        <v>105</v>
      </c>
      <c r="B2295" t="str">
        <f t="shared" si="35"/>
        <v>EUR</v>
      </c>
    </row>
    <row r="2296" spans="1:2" x14ac:dyDescent="0.2">
      <c r="A2296" t="s">
        <v>105</v>
      </c>
      <c r="B2296" t="str">
        <f t="shared" si="35"/>
        <v>EUR</v>
      </c>
    </row>
    <row r="2297" spans="1:2" x14ac:dyDescent="0.2">
      <c r="A2297" t="s">
        <v>105</v>
      </c>
      <c r="B2297" t="str">
        <f t="shared" si="35"/>
        <v>EUR</v>
      </c>
    </row>
    <row r="2298" spans="1:2" x14ac:dyDescent="0.2">
      <c r="A2298" t="s">
        <v>105</v>
      </c>
      <c r="B2298" t="str">
        <f t="shared" si="35"/>
        <v>EUR</v>
      </c>
    </row>
    <row r="2299" spans="1:2" x14ac:dyDescent="0.2">
      <c r="A2299" t="s">
        <v>105</v>
      </c>
      <c r="B2299" t="str">
        <f t="shared" si="35"/>
        <v>EUR</v>
      </c>
    </row>
    <row r="2300" spans="1:2" x14ac:dyDescent="0.2">
      <c r="A2300" t="s">
        <v>105</v>
      </c>
      <c r="B2300" t="str">
        <f t="shared" si="35"/>
        <v>EUR</v>
      </c>
    </row>
    <row r="2301" spans="1:2" x14ac:dyDescent="0.2">
      <c r="A2301" t="s">
        <v>105</v>
      </c>
      <c r="B2301" t="str">
        <f t="shared" si="35"/>
        <v>EUR</v>
      </c>
    </row>
    <row r="2302" spans="1:2" x14ac:dyDescent="0.2">
      <c r="A2302" t="s">
        <v>105</v>
      </c>
      <c r="B2302" t="str">
        <f t="shared" si="35"/>
        <v>EUR</v>
      </c>
    </row>
    <row r="2303" spans="1:2" x14ac:dyDescent="0.2">
      <c r="A2303" t="s">
        <v>105</v>
      </c>
      <c r="B2303" t="str">
        <f t="shared" si="35"/>
        <v>EUR</v>
      </c>
    </row>
    <row r="2304" spans="1:2" x14ac:dyDescent="0.2">
      <c r="A2304" t="s">
        <v>105</v>
      </c>
      <c r="B2304" t="str">
        <f t="shared" si="35"/>
        <v>EUR</v>
      </c>
    </row>
    <row r="2305" spans="1:2" x14ac:dyDescent="0.2">
      <c r="A2305" t="s">
        <v>105</v>
      </c>
      <c r="B2305" t="str">
        <f t="shared" ref="B2305:B2368" si="36">UPPER(A2305)</f>
        <v>EUR</v>
      </c>
    </row>
    <row r="2306" spans="1:2" x14ac:dyDescent="0.2">
      <c r="A2306" t="s">
        <v>105</v>
      </c>
      <c r="B2306" t="str">
        <f t="shared" si="36"/>
        <v>EUR</v>
      </c>
    </row>
    <row r="2307" spans="1:2" x14ac:dyDescent="0.2">
      <c r="A2307" t="s">
        <v>105</v>
      </c>
      <c r="B2307" t="str">
        <f t="shared" si="36"/>
        <v>EUR</v>
      </c>
    </row>
    <row r="2308" spans="1:2" x14ac:dyDescent="0.2">
      <c r="A2308" t="s">
        <v>105</v>
      </c>
      <c r="B2308" t="str">
        <f t="shared" si="36"/>
        <v>EUR</v>
      </c>
    </row>
    <row r="2309" spans="1:2" x14ac:dyDescent="0.2">
      <c r="A2309" t="s">
        <v>105</v>
      </c>
      <c r="B2309" t="str">
        <f t="shared" si="36"/>
        <v>EUR</v>
      </c>
    </row>
    <row r="2310" spans="1:2" x14ac:dyDescent="0.2">
      <c r="A2310" t="s">
        <v>105</v>
      </c>
      <c r="B2310" t="str">
        <f t="shared" si="36"/>
        <v>EUR</v>
      </c>
    </row>
    <row r="2311" spans="1:2" x14ac:dyDescent="0.2">
      <c r="A2311" t="s">
        <v>105</v>
      </c>
      <c r="B2311" t="str">
        <f t="shared" si="36"/>
        <v>EUR</v>
      </c>
    </row>
    <row r="2312" spans="1:2" x14ac:dyDescent="0.2">
      <c r="A2312" t="s">
        <v>105</v>
      </c>
      <c r="B2312" t="str">
        <f t="shared" si="36"/>
        <v>EUR</v>
      </c>
    </row>
    <row r="2313" spans="1:2" x14ac:dyDescent="0.2">
      <c r="A2313" t="s">
        <v>105</v>
      </c>
      <c r="B2313" t="str">
        <f t="shared" si="36"/>
        <v>EUR</v>
      </c>
    </row>
    <row r="2314" spans="1:2" x14ac:dyDescent="0.2">
      <c r="A2314" t="s">
        <v>105</v>
      </c>
      <c r="B2314" t="str">
        <f t="shared" si="36"/>
        <v>EUR</v>
      </c>
    </row>
    <row r="2315" spans="1:2" x14ac:dyDescent="0.2">
      <c r="A2315" t="s">
        <v>105</v>
      </c>
      <c r="B2315" t="str">
        <f t="shared" si="36"/>
        <v>EUR</v>
      </c>
    </row>
    <row r="2316" spans="1:2" x14ac:dyDescent="0.2">
      <c r="A2316" t="s">
        <v>105</v>
      </c>
      <c r="B2316" t="str">
        <f t="shared" si="36"/>
        <v>EUR</v>
      </c>
    </row>
    <row r="2317" spans="1:2" x14ac:dyDescent="0.2">
      <c r="A2317" t="s">
        <v>105</v>
      </c>
      <c r="B2317" t="str">
        <f t="shared" si="36"/>
        <v>EUR</v>
      </c>
    </row>
    <row r="2318" spans="1:2" x14ac:dyDescent="0.2">
      <c r="A2318" t="s">
        <v>105</v>
      </c>
      <c r="B2318" t="str">
        <f t="shared" si="36"/>
        <v>EUR</v>
      </c>
    </row>
    <row r="2319" spans="1:2" x14ac:dyDescent="0.2">
      <c r="A2319" t="s">
        <v>105</v>
      </c>
      <c r="B2319" t="str">
        <f t="shared" si="36"/>
        <v>EUR</v>
      </c>
    </row>
    <row r="2320" spans="1:2" x14ac:dyDescent="0.2">
      <c r="A2320" t="s">
        <v>105</v>
      </c>
      <c r="B2320" t="str">
        <f t="shared" si="36"/>
        <v>EUR</v>
      </c>
    </row>
    <row r="2321" spans="1:2" x14ac:dyDescent="0.2">
      <c r="A2321" t="s">
        <v>105</v>
      </c>
      <c r="B2321" t="str">
        <f t="shared" si="36"/>
        <v>EUR</v>
      </c>
    </row>
    <row r="2322" spans="1:2" x14ac:dyDescent="0.2">
      <c r="A2322" t="s">
        <v>105</v>
      </c>
      <c r="B2322" t="str">
        <f t="shared" si="36"/>
        <v>EUR</v>
      </c>
    </row>
    <row r="2323" spans="1:2" x14ac:dyDescent="0.2">
      <c r="A2323" t="s">
        <v>105</v>
      </c>
      <c r="B2323" t="str">
        <f t="shared" si="36"/>
        <v>EUR</v>
      </c>
    </row>
    <row r="2324" spans="1:2" x14ac:dyDescent="0.2">
      <c r="A2324" t="s">
        <v>105</v>
      </c>
      <c r="B2324" t="str">
        <f t="shared" si="36"/>
        <v>EUR</v>
      </c>
    </row>
    <row r="2325" spans="1:2" x14ac:dyDescent="0.2">
      <c r="A2325" t="s">
        <v>105</v>
      </c>
      <c r="B2325" t="str">
        <f t="shared" si="36"/>
        <v>EUR</v>
      </c>
    </row>
    <row r="2326" spans="1:2" x14ac:dyDescent="0.2">
      <c r="A2326" t="s">
        <v>105</v>
      </c>
      <c r="B2326" t="str">
        <f t="shared" si="36"/>
        <v>EUR</v>
      </c>
    </row>
    <row r="2327" spans="1:2" x14ac:dyDescent="0.2">
      <c r="A2327" t="s">
        <v>105</v>
      </c>
      <c r="B2327" t="str">
        <f t="shared" si="36"/>
        <v>EUR</v>
      </c>
    </row>
    <row r="2328" spans="1:2" x14ac:dyDescent="0.2">
      <c r="A2328" t="s">
        <v>105</v>
      </c>
      <c r="B2328" t="str">
        <f t="shared" si="36"/>
        <v>EUR</v>
      </c>
    </row>
    <row r="2329" spans="1:2" x14ac:dyDescent="0.2">
      <c r="A2329" t="s">
        <v>105</v>
      </c>
      <c r="B2329" t="str">
        <f t="shared" si="36"/>
        <v>EUR</v>
      </c>
    </row>
    <row r="2330" spans="1:2" x14ac:dyDescent="0.2">
      <c r="A2330" t="s">
        <v>105</v>
      </c>
      <c r="B2330" t="str">
        <f t="shared" si="36"/>
        <v>EUR</v>
      </c>
    </row>
    <row r="2331" spans="1:2" x14ac:dyDescent="0.2">
      <c r="A2331" t="s">
        <v>105</v>
      </c>
      <c r="B2331" t="str">
        <f t="shared" si="36"/>
        <v>EUR</v>
      </c>
    </row>
    <row r="2332" spans="1:2" x14ac:dyDescent="0.2">
      <c r="A2332" t="s">
        <v>105</v>
      </c>
      <c r="B2332" t="str">
        <f t="shared" si="36"/>
        <v>EUR</v>
      </c>
    </row>
    <row r="2333" spans="1:2" x14ac:dyDescent="0.2">
      <c r="A2333" t="s">
        <v>105</v>
      </c>
      <c r="B2333" t="str">
        <f t="shared" si="36"/>
        <v>EUR</v>
      </c>
    </row>
    <row r="2334" spans="1:2" x14ac:dyDescent="0.2">
      <c r="A2334" t="s">
        <v>105</v>
      </c>
      <c r="B2334" t="str">
        <f t="shared" si="36"/>
        <v>EUR</v>
      </c>
    </row>
    <row r="2335" spans="1:2" x14ac:dyDescent="0.2">
      <c r="A2335" t="s">
        <v>105</v>
      </c>
      <c r="B2335" t="str">
        <f t="shared" si="36"/>
        <v>EUR</v>
      </c>
    </row>
    <row r="2336" spans="1:2" x14ac:dyDescent="0.2">
      <c r="A2336" t="s">
        <v>105</v>
      </c>
      <c r="B2336" t="str">
        <f t="shared" si="36"/>
        <v>EUR</v>
      </c>
    </row>
    <row r="2337" spans="1:2" x14ac:dyDescent="0.2">
      <c r="A2337" t="s">
        <v>105</v>
      </c>
      <c r="B2337" t="str">
        <f t="shared" si="36"/>
        <v>EUR</v>
      </c>
    </row>
    <row r="2338" spans="1:2" x14ac:dyDescent="0.2">
      <c r="A2338" t="s">
        <v>105</v>
      </c>
      <c r="B2338" t="str">
        <f t="shared" si="36"/>
        <v>EUR</v>
      </c>
    </row>
    <row r="2339" spans="1:2" x14ac:dyDescent="0.2">
      <c r="A2339" t="s">
        <v>105</v>
      </c>
      <c r="B2339" t="str">
        <f t="shared" si="36"/>
        <v>EUR</v>
      </c>
    </row>
    <row r="2340" spans="1:2" x14ac:dyDescent="0.2">
      <c r="A2340" t="s">
        <v>105</v>
      </c>
      <c r="B2340" t="str">
        <f t="shared" si="36"/>
        <v>EUR</v>
      </c>
    </row>
    <row r="2341" spans="1:2" x14ac:dyDescent="0.2">
      <c r="A2341" t="s">
        <v>105</v>
      </c>
      <c r="B2341" t="str">
        <f t="shared" si="36"/>
        <v>EUR</v>
      </c>
    </row>
    <row r="2342" spans="1:2" x14ac:dyDescent="0.2">
      <c r="A2342" t="s">
        <v>105</v>
      </c>
      <c r="B2342" t="str">
        <f t="shared" si="36"/>
        <v>EUR</v>
      </c>
    </row>
    <row r="2343" spans="1:2" x14ac:dyDescent="0.2">
      <c r="A2343" t="s">
        <v>105</v>
      </c>
      <c r="B2343" t="str">
        <f t="shared" si="36"/>
        <v>EUR</v>
      </c>
    </row>
    <row r="2344" spans="1:2" x14ac:dyDescent="0.2">
      <c r="A2344" t="s">
        <v>105</v>
      </c>
      <c r="B2344" t="str">
        <f t="shared" si="36"/>
        <v>EUR</v>
      </c>
    </row>
    <row r="2345" spans="1:2" x14ac:dyDescent="0.2">
      <c r="A2345" t="s">
        <v>105</v>
      </c>
      <c r="B2345" t="str">
        <f t="shared" si="36"/>
        <v>EUR</v>
      </c>
    </row>
    <row r="2346" spans="1:2" x14ac:dyDescent="0.2">
      <c r="A2346" t="s">
        <v>105</v>
      </c>
      <c r="B2346" t="str">
        <f t="shared" si="36"/>
        <v>EUR</v>
      </c>
    </row>
    <row r="2347" spans="1:2" x14ac:dyDescent="0.2">
      <c r="A2347" t="s">
        <v>105</v>
      </c>
      <c r="B2347" t="str">
        <f t="shared" si="36"/>
        <v>EUR</v>
      </c>
    </row>
    <row r="2348" spans="1:2" x14ac:dyDescent="0.2">
      <c r="A2348" t="s">
        <v>105</v>
      </c>
      <c r="B2348" t="str">
        <f t="shared" si="36"/>
        <v>EUR</v>
      </c>
    </row>
    <row r="2349" spans="1:2" x14ac:dyDescent="0.2">
      <c r="A2349" t="s">
        <v>105</v>
      </c>
      <c r="B2349" t="str">
        <f t="shared" si="36"/>
        <v>EUR</v>
      </c>
    </row>
    <row r="2350" spans="1:2" x14ac:dyDescent="0.2">
      <c r="A2350" t="s">
        <v>105</v>
      </c>
      <c r="B2350" t="str">
        <f t="shared" si="36"/>
        <v>EUR</v>
      </c>
    </row>
    <row r="2351" spans="1:2" x14ac:dyDescent="0.2">
      <c r="A2351" t="s">
        <v>105</v>
      </c>
      <c r="B2351" t="str">
        <f t="shared" si="36"/>
        <v>EUR</v>
      </c>
    </row>
    <row r="2352" spans="1:2" x14ac:dyDescent="0.2">
      <c r="A2352" t="s">
        <v>105</v>
      </c>
      <c r="B2352" t="str">
        <f t="shared" si="36"/>
        <v>EUR</v>
      </c>
    </row>
    <row r="2353" spans="1:2" x14ac:dyDescent="0.2">
      <c r="A2353" t="s">
        <v>105</v>
      </c>
      <c r="B2353" t="str">
        <f t="shared" si="36"/>
        <v>EUR</v>
      </c>
    </row>
    <row r="2354" spans="1:2" x14ac:dyDescent="0.2">
      <c r="A2354" t="s">
        <v>105</v>
      </c>
      <c r="B2354" t="str">
        <f t="shared" si="36"/>
        <v>EUR</v>
      </c>
    </row>
    <row r="2355" spans="1:2" x14ac:dyDescent="0.2">
      <c r="A2355" t="s">
        <v>105</v>
      </c>
      <c r="B2355" t="str">
        <f t="shared" si="36"/>
        <v>EUR</v>
      </c>
    </row>
    <row r="2356" spans="1:2" x14ac:dyDescent="0.2">
      <c r="A2356" t="s">
        <v>105</v>
      </c>
      <c r="B2356" t="str">
        <f t="shared" si="36"/>
        <v>EUR</v>
      </c>
    </row>
    <row r="2357" spans="1:2" x14ac:dyDescent="0.2">
      <c r="A2357" t="s">
        <v>105</v>
      </c>
      <c r="B2357" t="str">
        <f t="shared" si="36"/>
        <v>EUR</v>
      </c>
    </row>
    <row r="2358" spans="1:2" x14ac:dyDescent="0.2">
      <c r="A2358" t="s">
        <v>105</v>
      </c>
      <c r="B2358" t="str">
        <f t="shared" si="36"/>
        <v>EUR</v>
      </c>
    </row>
    <row r="2359" spans="1:2" x14ac:dyDescent="0.2">
      <c r="A2359" t="s">
        <v>105</v>
      </c>
      <c r="B2359" t="str">
        <f t="shared" si="36"/>
        <v>EUR</v>
      </c>
    </row>
    <row r="2360" spans="1:2" x14ac:dyDescent="0.2">
      <c r="A2360" t="s">
        <v>105</v>
      </c>
      <c r="B2360" t="str">
        <f t="shared" si="36"/>
        <v>EUR</v>
      </c>
    </row>
    <row r="2361" spans="1:2" x14ac:dyDescent="0.2">
      <c r="A2361" t="s">
        <v>105</v>
      </c>
      <c r="B2361" t="str">
        <f t="shared" si="36"/>
        <v>EUR</v>
      </c>
    </row>
    <row r="2362" spans="1:2" x14ac:dyDescent="0.2">
      <c r="A2362" t="s">
        <v>105</v>
      </c>
      <c r="B2362" t="str">
        <f t="shared" si="36"/>
        <v>EUR</v>
      </c>
    </row>
    <row r="2363" spans="1:2" x14ac:dyDescent="0.2">
      <c r="A2363" t="s">
        <v>105</v>
      </c>
      <c r="B2363" t="str">
        <f t="shared" si="36"/>
        <v>EUR</v>
      </c>
    </row>
    <row r="2364" spans="1:2" x14ac:dyDescent="0.2">
      <c r="A2364" t="s">
        <v>105</v>
      </c>
      <c r="B2364" t="str">
        <f t="shared" si="36"/>
        <v>EUR</v>
      </c>
    </row>
    <row r="2365" spans="1:2" x14ac:dyDescent="0.2">
      <c r="A2365" t="s">
        <v>105</v>
      </c>
      <c r="B2365" t="str">
        <f t="shared" si="36"/>
        <v>EUR</v>
      </c>
    </row>
    <row r="2366" spans="1:2" x14ac:dyDescent="0.2">
      <c r="A2366" t="s">
        <v>105</v>
      </c>
      <c r="B2366" t="str">
        <f t="shared" si="36"/>
        <v>EUR</v>
      </c>
    </row>
    <row r="2367" spans="1:2" x14ac:dyDescent="0.2">
      <c r="A2367" t="s">
        <v>105</v>
      </c>
      <c r="B2367" t="str">
        <f t="shared" si="36"/>
        <v>EUR</v>
      </c>
    </row>
    <row r="2368" spans="1:2" x14ac:dyDescent="0.2">
      <c r="A2368" t="s">
        <v>105</v>
      </c>
      <c r="B2368" t="str">
        <f t="shared" si="36"/>
        <v>EUR</v>
      </c>
    </row>
    <row r="2369" spans="1:2" x14ac:dyDescent="0.2">
      <c r="A2369" t="s">
        <v>105</v>
      </c>
      <c r="B2369" t="str">
        <f t="shared" ref="B2369:B2432" si="37">UPPER(A2369)</f>
        <v>EUR</v>
      </c>
    </row>
    <row r="2370" spans="1:2" x14ac:dyDescent="0.2">
      <c r="A2370" t="s">
        <v>105</v>
      </c>
      <c r="B2370" t="str">
        <f t="shared" si="37"/>
        <v>EUR</v>
      </c>
    </row>
    <row r="2371" spans="1:2" x14ac:dyDescent="0.2">
      <c r="A2371" t="s">
        <v>105</v>
      </c>
      <c r="B2371" t="str">
        <f t="shared" si="37"/>
        <v>EUR</v>
      </c>
    </row>
    <row r="2372" spans="1:2" x14ac:dyDescent="0.2">
      <c r="A2372" t="s">
        <v>105</v>
      </c>
      <c r="B2372" t="str">
        <f t="shared" si="37"/>
        <v>EUR</v>
      </c>
    </row>
    <row r="2373" spans="1:2" x14ac:dyDescent="0.2">
      <c r="A2373" t="s">
        <v>105</v>
      </c>
      <c r="B2373" t="str">
        <f t="shared" si="37"/>
        <v>EUR</v>
      </c>
    </row>
    <row r="2374" spans="1:2" x14ac:dyDescent="0.2">
      <c r="A2374" t="s">
        <v>105</v>
      </c>
      <c r="B2374" t="str">
        <f t="shared" si="37"/>
        <v>EUR</v>
      </c>
    </row>
    <row r="2375" spans="1:2" x14ac:dyDescent="0.2">
      <c r="A2375" t="s">
        <v>105</v>
      </c>
      <c r="B2375" t="str">
        <f t="shared" si="37"/>
        <v>EUR</v>
      </c>
    </row>
    <row r="2376" spans="1:2" x14ac:dyDescent="0.2">
      <c r="A2376" t="s">
        <v>105</v>
      </c>
      <c r="B2376" t="str">
        <f t="shared" si="37"/>
        <v>EUR</v>
      </c>
    </row>
    <row r="2377" spans="1:2" x14ac:dyDescent="0.2">
      <c r="A2377" t="s">
        <v>105</v>
      </c>
      <c r="B2377" t="str">
        <f t="shared" si="37"/>
        <v>EUR</v>
      </c>
    </row>
    <row r="2378" spans="1:2" x14ac:dyDescent="0.2">
      <c r="A2378" t="s">
        <v>105</v>
      </c>
      <c r="B2378" t="str">
        <f t="shared" si="37"/>
        <v>EUR</v>
      </c>
    </row>
    <row r="2379" spans="1:2" x14ac:dyDescent="0.2">
      <c r="A2379" t="s">
        <v>105</v>
      </c>
      <c r="B2379" t="str">
        <f t="shared" si="37"/>
        <v>EUR</v>
      </c>
    </row>
    <row r="2380" spans="1:2" x14ac:dyDescent="0.2">
      <c r="A2380" t="s">
        <v>105</v>
      </c>
      <c r="B2380" t="str">
        <f t="shared" si="37"/>
        <v>EUR</v>
      </c>
    </row>
    <row r="2381" spans="1:2" x14ac:dyDescent="0.2">
      <c r="A2381" t="s">
        <v>105</v>
      </c>
      <c r="B2381" t="str">
        <f t="shared" si="37"/>
        <v>EUR</v>
      </c>
    </row>
    <row r="2382" spans="1:2" x14ac:dyDescent="0.2">
      <c r="A2382" t="s">
        <v>105</v>
      </c>
      <c r="B2382" t="str">
        <f t="shared" si="37"/>
        <v>EUR</v>
      </c>
    </row>
    <row r="2383" spans="1:2" x14ac:dyDescent="0.2">
      <c r="A2383" t="s">
        <v>105</v>
      </c>
      <c r="B2383" t="str">
        <f t="shared" si="37"/>
        <v>EUR</v>
      </c>
    </row>
    <row r="2384" spans="1:2" x14ac:dyDescent="0.2">
      <c r="A2384" t="s">
        <v>105</v>
      </c>
      <c r="B2384" t="str">
        <f t="shared" si="37"/>
        <v>EUR</v>
      </c>
    </row>
    <row r="2385" spans="1:2" x14ac:dyDescent="0.2">
      <c r="A2385" t="s">
        <v>105</v>
      </c>
      <c r="B2385" t="str">
        <f t="shared" si="37"/>
        <v>EUR</v>
      </c>
    </row>
    <row r="2386" spans="1:2" x14ac:dyDescent="0.2">
      <c r="A2386" t="s">
        <v>105</v>
      </c>
      <c r="B2386" t="str">
        <f t="shared" si="37"/>
        <v>EUR</v>
      </c>
    </row>
    <row r="2387" spans="1:2" x14ac:dyDescent="0.2">
      <c r="A2387" t="s">
        <v>105</v>
      </c>
      <c r="B2387" t="str">
        <f t="shared" si="37"/>
        <v>EUR</v>
      </c>
    </row>
    <row r="2388" spans="1:2" x14ac:dyDescent="0.2">
      <c r="A2388" t="s">
        <v>105</v>
      </c>
      <c r="B2388" t="str">
        <f t="shared" si="37"/>
        <v>EUR</v>
      </c>
    </row>
    <row r="2389" spans="1:2" x14ac:dyDescent="0.2">
      <c r="A2389" t="s">
        <v>105</v>
      </c>
      <c r="B2389" t="str">
        <f t="shared" si="37"/>
        <v>EUR</v>
      </c>
    </row>
    <row r="2390" spans="1:2" x14ac:dyDescent="0.2">
      <c r="A2390" t="s">
        <v>105</v>
      </c>
      <c r="B2390" t="str">
        <f t="shared" si="37"/>
        <v>EUR</v>
      </c>
    </row>
    <row r="2391" spans="1:2" x14ac:dyDescent="0.2">
      <c r="A2391" t="s">
        <v>105</v>
      </c>
      <c r="B2391" t="str">
        <f t="shared" si="37"/>
        <v>EUR</v>
      </c>
    </row>
    <row r="2392" spans="1:2" x14ac:dyDescent="0.2">
      <c r="A2392" t="s">
        <v>105</v>
      </c>
      <c r="B2392" t="str">
        <f t="shared" si="37"/>
        <v>EUR</v>
      </c>
    </row>
    <row r="2393" spans="1:2" x14ac:dyDescent="0.2">
      <c r="A2393" t="s">
        <v>105</v>
      </c>
      <c r="B2393" t="str">
        <f t="shared" si="37"/>
        <v>EUR</v>
      </c>
    </row>
    <row r="2394" spans="1:2" x14ac:dyDescent="0.2">
      <c r="A2394" t="s">
        <v>105</v>
      </c>
      <c r="B2394" t="str">
        <f t="shared" si="37"/>
        <v>EUR</v>
      </c>
    </row>
    <row r="2395" spans="1:2" x14ac:dyDescent="0.2">
      <c r="A2395" t="s">
        <v>105</v>
      </c>
      <c r="B2395" t="str">
        <f t="shared" si="37"/>
        <v>EUR</v>
      </c>
    </row>
    <row r="2396" spans="1:2" x14ac:dyDescent="0.2">
      <c r="A2396" t="s">
        <v>105</v>
      </c>
      <c r="B2396" t="str">
        <f t="shared" si="37"/>
        <v>EUR</v>
      </c>
    </row>
    <row r="2397" spans="1:2" x14ac:dyDescent="0.2">
      <c r="A2397" t="s">
        <v>105</v>
      </c>
      <c r="B2397" t="str">
        <f t="shared" si="37"/>
        <v>EUR</v>
      </c>
    </row>
    <row r="2398" spans="1:2" x14ac:dyDescent="0.2">
      <c r="A2398" t="s">
        <v>105</v>
      </c>
      <c r="B2398" t="str">
        <f t="shared" si="37"/>
        <v>EUR</v>
      </c>
    </row>
    <row r="2399" spans="1:2" x14ac:dyDescent="0.2">
      <c r="A2399" t="s">
        <v>105</v>
      </c>
      <c r="B2399" t="str">
        <f t="shared" si="37"/>
        <v>EUR</v>
      </c>
    </row>
    <row r="2400" spans="1:2" x14ac:dyDescent="0.2">
      <c r="A2400" t="s">
        <v>10</v>
      </c>
      <c r="B2400" t="str">
        <f t="shared" si="37"/>
        <v>USD</v>
      </c>
    </row>
    <row r="2401" spans="1:2" x14ac:dyDescent="0.2">
      <c r="A2401" t="s">
        <v>10</v>
      </c>
      <c r="B2401" t="str">
        <f t="shared" si="37"/>
        <v>USD</v>
      </c>
    </row>
    <row r="2402" spans="1:2" x14ac:dyDescent="0.2">
      <c r="A2402" t="s">
        <v>10</v>
      </c>
      <c r="B2402" t="str">
        <f t="shared" si="37"/>
        <v>USD</v>
      </c>
    </row>
    <row r="2403" spans="1:2" x14ac:dyDescent="0.2">
      <c r="A2403" t="s">
        <v>105</v>
      </c>
      <c r="B2403" t="str">
        <f t="shared" si="37"/>
        <v>EUR</v>
      </c>
    </row>
    <row r="2404" spans="1:2" x14ac:dyDescent="0.2">
      <c r="A2404" t="s">
        <v>105</v>
      </c>
      <c r="B2404" t="str">
        <f t="shared" si="37"/>
        <v>EUR</v>
      </c>
    </row>
    <row r="2405" spans="1:2" x14ac:dyDescent="0.2">
      <c r="A2405" t="s">
        <v>105</v>
      </c>
      <c r="B2405" t="str">
        <f t="shared" si="37"/>
        <v>EUR</v>
      </c>
    </row>
    <row r="2406" spans="1:2" x14ac:dyDescent="0.2">
      <c r="A2406" t="s">
        <v>105</v>
      </c>
      <c r="B2406" t="str">
        <f t="shared" si="37"/>
        <v>EUR</v>
      </c>
    </row>
    <row r="2407" spans="1:2" x14ac:dyDescent="0.2">
      <c r="A2407" t="s">
        <v>105</v>
      </c>
      <c r="B2407" t="str">
        <f t="shared" si="37"/>
        <v>EUR</v>
      </c>
    </row>
    <row r="2408" spans="1:2" x14ac:dyDescent="0.2">
      <c r="A2408" t="s">
        <v>105</v>
      </c>
      <c r="B2408" t="str">
        <f t="shared" si="37"/>
        <v>EUR</v>
      </c>
    </row>
    <row r="2409" spans="1:2" x14ac:dyDescent="0.2">
      <c r="A2409" t="s">
        <v>105</v>
      </c>
      <c r="B2409" t="str">
        <f t="shared" si="37"/>
        <v>EUR</v>
      </c>
    </row>
    <row r="2410" spans="1:2" x14ac:dyDescent="0.2">
      <c r="A2410" t="s">
        <v>105</v>
      </c>
      <c r="B2410" t="str">
        <f t="shared" si="37"/>
        <v>EUR</v>
      </c>
    </row>
    <row r="2411" spans="1:2" x14ac:dyDescent="0.2">
      <c r="A2411" t="s">
        <v>105</v>
      </c>
      <c r="B2411" t="str">
        <f t="shared" si="37"/>
        <v>EUR</v>
      </c>
    </row>
    <row r="2412" spans="1:2" x14ac:dyDescent="0.2">
      <c r="A2412" t="s">
        <v>105</v>
      </c>
      <c r="B2412" t="str">
        <f t="shared" si="37"/>
        <v>EUR</v>
      </c>
    </row>
    <row r="2413" spans="1:2" x14ac:dyDescent="0.2">
      <c r="A2413" t="s">
        <v>105</v>
      </c>
      <c r="B2413" t="str">
        <f t="shared" si="37"/>
        <v>EUR</v>
      </c>
    </row>
    <row r="2414" spans="1:2" x14ac:dyDescent="0.2">
      <c r="A2414" t="s">
        <v>105</v>
      </c>
      <c r="B2414" t="str">
        <f t="shared" si="37"/>
        <v>EUR</v>
      </c>
    </row>
    <row r="2415" spans="1:2" x14ac:dyDescent="0.2">
      <c r="A2415" t="s">
        <v>105</v>
      </c>
      <c r="B2415" t="str">
        <f t="shared" si="37"/>
        <v>EUR</v>
      </c>
    </row>
    <row r="2416" spans="1:2" x14ac:dyDescent="0.2">
      <c r="A2416" t="s">
        <v>105</v>
      </c>
      <c r="B2416" t="str">
        <f t="shared" si="37"/>
        <v>EUR</v>
      </c>
    </row>
    <row r="2417" spans="1:2" x14ac:dyDescent="0.2">
      <c r="A2417" t="s">
        <v>105</v>
      </c>
      <c r="B2417" t="str">
        <f t="shared" si="37"/>
        <v>EUR</v>
      </c>
    </row>
    <row r="2418" spans="1:2" x14ac:dyDescent="0.2">
      <c r="A2418" t="s">
        <v>105</v>
      </c>
      <c r="B2418" t="str">
        <f t="shared" si="37"/>
        <v>EUR</v>
      </c>
    </row>
    <row r="2419" spans="1:2" x14ac:dyDescent="0.2">
      <c r="A2419" t="s">
        <v>105</v>
      </c>
      <c r="B2419" t="str">
        <f t="shared" si="37"/>
        <v>EUR</v>
      </c>
    </row>
    <row r="2420" spans="1:2" x14ac:dyDescent="0.2">
      <c r="A2420" t="s">
        <v>105</v>
      </c>
      <c r="B2420" t="str">
        <f t="shared" si="37"/>
        <v>EUR</v>
      </c>
    </row>
    <row r="2421" spans="1:2" x14ac:dyDescent="0.2">
      <c r="A2421" t="s">
        <v>105</v>
      </c>
      <c r="B2421" t="str">
        <f t="shared" si="37"/>
        <v>EUR</v>
      </c>
    </row>
    <row r="2422" spans="1:2" x14ac:dyDescent="0.2">
      <c r="A2422" t="s">
        <v>105</v>
      </c>
      <c r="B2422" t="str">
        <f t="shared" si="37"/>
        <v>EUR</v>
      </c>
    </row>
    <row r="2423" spans="1:2" x14ac:dyDescent="0.2">
      <c r="A2423" t="s">
        <v>105</v>
      </c>
      <c r="B2423" t="str">
        <f t="shared" si="37"/>
        <v>EUR</v>
      </c>
    </row>
    <row r="2424" spans="1:2" x14ac:dyDescent="0.2">
      <c r="A2424" t="s">
        <v>105</v>
      </c>
      <c r="B2424" t="str">
        <f t="shared" si="37"/>
        <v>EUR</v>
      </c>
    </row>
    <row r="2425" spans="1:2" x14ac:dyDescent="0.2">
      <c r="A2425" t="s">
        <v>105</v>
      </c>
      <c r="B2425" t="str">
        <f t="shared" si="37"/>
        <v>EUR</v>
      </c>
    </row>
    <row r="2426" spans="1:2" x14ac:dyDescent="0.2">
      <c r="A2426" t="s">
        <v>105</v>
      </c>
      <c r="B2426" t="str">
        <f t="shared" si="37"/>
        <v>EUR</v>
      </c>
    </row>
    <row r="2427" spans="1:2" x14ac:dyDescent="0.2">
      <c r="A2427" t="s">
        <v>105</v>
      </c>
      <c r="B2427" t="str">
        <f t="shared" si="37"/>
        <v>EUR</v>
      </c>
    </row>
    <row r="2428" spans="1:2" x14ac:dyDescent="0.2">
      <c r="A2428" t="s">
        <v>105</v>
      </c>
      <c r="B2428" t="str">
        <f t="shared" si="37"/>
        <v>EUR</v>
      </c>
    </row>
    <row r="2429" spans="1:2" x14ac:dyDescent="0.2">
      <c r="A2429" t="s">
        <v>105</v>
      </c>
      <c r="B2429" t="str">
        <f t="shared" si="37"/>
        <v>EUR</v>
      </c>
    </row>
    <row r="2430" spans="1:2" x14ac:dyDescent="0.2">
      <c r="A2430" t="s">
        <v>105</v>
      </c>
      <c r="B2430" t="str">
        <f t="shared" si="37"/>
        <v>EUR</v>
      </c>
    </row>
    <row r="2431" spans="1:2" x14ac:dyDescent="0.2">
      <c r="A2431" t="s">
        <v>10</v>
      </c>
      <c r="B2431" t="str">
        <f t="shared" si="37"/>
        <v>USD</v>
      </c>
    </row>
    <row r="2432" spans="1:2" x14ac:dyDescent="0.2">
      <c r="A2432" t="s">
        <v>10</v>
      </c>
      <c r="B2432" t="str">
        <f t="shared" si="37"/>
        <v>USD</v>
      </c>
    </row>
    <row r="2433" spans="1:2" x14ac:dyDescent="0.2">
      <c r="A2433" t="s">
        <v>10</v>
      </c>
      <c r="B2433" t="str">
        <f t="shared" ref="B2433:B2496" si="38">UPPER(A2433)</f>
        <v>USD</v>
      </c>
    </row>
    <row r="2434" spans="1:2" x14ac:dyDescent="0.2">
      <c r="A2434" t="s">
        <v>10</v>
      </c>
      <c r="B2434" t="str">
        <f t="shared" si="38"/>
        <v>USD</v>
      </c>
    </row>
    <row r="2435" spans="1:2" x14ac:dyDescent="0.2">
      <c r="A2435" t="s">
        <v>10</v>
      </c>
      <c r="B2435" t="str">
        <f t="shared" si="38"/>
        <v>USD</v>
      </c>
    </row>
    <row r="2436" spans="1:2" x14ac:dyDescent="0.2">
      <c r="A2436" t="s">
        <v>10</v>
      </c>
      <c r="B2436" t="str">
        <f t="shared" si="38"/>
        <v>USD</v>
      </c>
    </row>
    <row r="2437" spans="1:2" x14ac:dyDescent="0.2">
      <c r="A2437" t="s">
        <v>10</v>
      </c>
      <c r="B2437" t="str">
        <f t="shared" si="38"/>
        <v>USD</v>
      </c>
    </row>
    <row r="2438" spans="1:2" x14ac:dyDescent="0.2">
      <c r="A2438" t="s">
        <v>10</v>
      </c>
      <c r="B2438" t="str">
        <f t="shared" si="38"/>
        <v>USD</v>
      </c>
    </row>
    <row r="2439" spans="1:2" x14ac:dyDescent="0.2">
      <c r="A2439" t="s">
        <v>105</v>
      </c>
      <c r="B2439" t="str">
        <f t="shared" si="38"/>
        <v>EUR</v>
      </c>
    </row>
    <row r="2440" spans="1:2" x14ac:dyDescent="0.2">
      <c r="A2440" t="s">
        <v>105</v>
      </c>
      <c r="B2440" t="str">
        <f t="shared" si="38"/>
        <v>EUR</v>
      </c>
    </row>
    <row r="2441" spans="1:2" x14ac:dyDescent="0.2">
      <c r="A2441" t="s">
        <v>105</v>
      </c>
      <c r="B2441" t="str">
        <f t="shared" si="38"/>
        <v>EUR</v>
      </c>
    </row>
    <row r="2442" spans="1:2" x14ac:dyDescent="0.2">
      <c r="A2442" t="s">
        <v>105</v>
      </c>
      <c r="B2442" t="str">
        <f t="shared" si="38"/>
        <v>EUR</v>
      </c>
    </row>
    <row r="2443" spans="1:2" x14ac:dyDescent="0.2">
      <c r="A2443" t="s">
        <v>105</v>
      </c>
      <c r="B2443" t="str">
        <f t="shared" si="38"/>
        <v>EUR</v>
      </c>
    </row>
    <row r="2444" spans="1:2" x14ac:dyDescent="0.2">
      <c r="A2444" t="s">
        <v>105</v>
      </c>
      <c r="B2444" t="str">
        <f t="shared" si="38"/>
        <v>EUR</v>
      </c>
    </row>
    <row r="2445" spans="1:2" x14ac:dyDescent="0.2">
      <c r="A2445" t="s">
        <v>105</v>
      </c>
      <c r="B2445" t="str">
        <f t="shared" si="38"/>
        <v>EUR</v>
      </c>
    </row>
    <row r="2446" spans="1:2" x14ac:dyDescent="0.2">
      <c r="A2446" t="s">
        <v>105</v>
      </c>
      <c r="B2446" t="str">
        <f t="shared" si="38"/>
        <v>EUR</v>
      </c>
    </row>
    <row r="2447" spans="1:2" x14ac:dyDescent="0.2">
      <c r="A2447" t="s">
        <v>105</v>
      </c>
      <c r="B2447" t="str">
        <f t="shared" si="38"/>
        <v>EUR</v>
      </c>
    </row>
    <row r="2448" spans="1:2" x14ac:dyDescent="0.2">
      <c r="A2448" t="s">
        <v>105</v>
      </c>
      <c r="B2448" t="str">
        <f t="shared" si="38"/>
        <v>EUR</v>
      </c>
    </row>
    <row r="2449" spans="1:2" x14ac:dyDescent="0.2">
      <c r="A2449" t="s">
        <v>105</v>
      </c>
      <c r="B2449" t="str">
        <f t="shared" si="38"/>
        <v>EUR</v>
      </c>
    </row>
    <row r="2450" spans="1:2" x14ac:dyDescent="0.2">
      <c r="A2450" t="s">
        <v>105</v>
      </c>
      <c r="B2450" t="str">
        <f t="shared" si="38"/>
        <v>EUR</v>
      </c>
    </row>
    <row r="2451" spans="1:2" x14ac:dyDescent="0.2">
      <c r="A2451" t="s">
        <v>105</v>
      </c>
      <c r="B2451" t="str">
        <f t="shared" si="38"/>
        <v>EUR</v>
      </c>
    </row>
    <row r="2452" spans="1:2" x14ac:dyDescent="0.2">
      <c r="A2452" t="s">
        <v>105</v>
      </c>
      <c r="B2452" t="str">
        <f t="shared" si="38"/>
        <v>EUR</v>
      </c>
    </row>
    <row r="2453" spans="1:2" x14ac:dyDescent="0.2">
      <c r="A2453" t="s">
        <v>105</v>
      </c>
      <c r="B2453" t="str">
        <f t="shared" si="38"/>
        <v>EUR</v>
      </c>
    </row>
    <row r="2454" spans="1:2" x14ac:dyDescent="0.2">
      <c r="A2454" t="s">
        <v>105</v>
      </c>
      <c r="B2454" t="str">
        <f t="shared" si="38"/>
        <v>EUR</v>
      </c>
    </row>
    <row r="2455" spans="1:2" x14ac:dyDescent="0.2">
      <c r="A2455" t="s">
        <v>105</v>
      </c>
      <c r="B2455" t="str">
        <f t="shared" si="38"/>
        <v>EUR</v>
      </c>
    </row>
    <row r="2456" spans="1:2" x14ac:dyDescent="0.2">
      <c r="A2456" t="s">
        <v>105</v>
      </c>
      <c r="B2456" t="str">
        <f t="shared" si="38"/>
        <v>EUR</v>
      </c>
    </row>
    <row r="2457" spans="1:2" x14ac:dyDescent="0.2">
      <c r="A2457" t="s">
        <v>105</v>
      </c>
      <c r="B2457" t="str">
        <f t="shared" si="38"/>
        <v>EUR</v>
      </c>
    </row>
    <row r="2458" spans="1:2" x14ac:dyDescent="0.2">
      <c r="A2458" t="s">
        <v>105</v>
      </c>
      <c r="B2458" t="str">
        <f t="shared" si="38"/>
        <v>EUR</v>
      </c>
    </row>
    <row r="2459" spans="1:2" x14ac:dyDescent="0.2">
      <c r="A2459" t="s">
        <v>105</v>
      </c>
      <c r="B2459" t="str">
        <f t="shared" si="38"/>
        <v>EUR</v>
      </c>
    </row>
    <row r="2460" spans="1:2" x14ac:dyDescent="0.2">
      <c r="A2460" t="s">
        <v>105</v>
      </c>
      <c r="B2460" t="str">
        <f t="shared" si="38"/>
        <v>EUR</v>
      </c>
    </row>
    <row r="2461" spans="1:2" x14ac:dyDescent="0.2">
      <c r="A2461" t="s">
        <v>105</v>
      </c>
      <c r="B2461" t="str">
        <f t="shared" si="38"/>
        <v>EUR</v>
      </c>
    </row>
    <row r="2462" spans="1:2" x14ac:dyDescent="0.2">
      <c r="A2462" t="s">
        <v>105</v>
      </c>
      <c r="B2462" t="str">
        <f t="shared" si="38"/>
        <v>EUR</v>
      </c>
    </row>
    <row r="2463" spans="1:2" x14ac:dyDescent="0.2">
      <c r="A2463" t="s">
        <v>105</v>
      </c>
      <c r="B2463" t="str">
        <f t="shared" si="38"/>
        <v>EUR</v>
      </c>
    </row>
    <row r="2464" spans="1:2" x14ac:dyDescent="0.2">
      <c r="A2464" t="s">
        <v>105</v>
      </c>
      <c r="B2464" t="str">
        <f t="shared" si="38"/>
        <v>EUR</v>
      </c>
    </row>
    <row r="2465" spans="1:2" x14ac:dyDescent="0.2">
      <c r="A2465" t="s">
        <v>105</v>
      </c>
      <c r="B2465" t="str">
        <f t="shared" si="38"/>
        <v>EUR</v>
      </c>
    </row>
    <row r="2466" spans="1:2" x14ac:dyDescent="0.2">
      <c r="A2466" t="s">
        <v>105</v>
      </c>
      <c r="B2466" t="str">
        <f t="shared" si="38"/>
        <v>EUR</v>
      </c>
    </row>
    <row r="2467" spans="1:2" x14ac:dyDescent="0.2">
      <c r="A2467" t="s">
        <v>105</v>
      </c>
      <c r="B2467" t="str">
        <f t="shared" si="38"/>
        <v>EUR</v>
      </c>
    </row>
    <row r="2468" spans="1:2" x14ac:dyDescent="0.2">
      <c r="A2468" t="s">
        <v>105</v>
      </c>
      <c r="B2468" t="str">
        <f t="shared" si="38"/>
        <v>EUR</v>
      </c>
    </row>
    <row r="2469" spans="1:2" x14ac:dyDescent="0.2">
      <c r="A2469" t="s">
        <v>105</v>
      </c>
      <c r="B2469" t="str">
        <f t="shared" si="38"/>
        <v>EUR</v>
      </c>
    </row>
    <row r="2470" spans="1:2" x14ac:dyDescent="0.2">
      <c r="A2470" t="s">
        <v>105</v>
      </c>
      <c r="B2470" t="str">
        <f t="shared" si="38"/>
        <v>EUR</v>
      </c>
    </row>
    <row r="2471" spans="1:2" x14ac:dyDescent="0.2">
      <c r="A2471" t="s">
        <v>105</v>
      </c>
      <c r="B2471" t="str">
        <f t="shared" si="38"/>
        <v>EUR</v>
      </c>
    </row>
    <row r="2472" spans="1:2" x14ac:dyDescent="0.2">
      <c r="A2472" t="s">
        <v>105</v>
      </c>
      <c r="B2472" t="str">
        <f t="shared" si="38"/>
        <v>EUR</v>
      </c>
    </row>
    <row r="2473" spans="1:2" x14ac:dyDescent="0.2">
      <c r="A2473" t="s">
        <v>105</v>
      </c>
      <c r="B2473" t="str">
        <f t="shared" si="38"/>
        <v>EUR</v>
      </c>
    </row>
    <row r="2474" spans="1:2" x14ac:dyDescent="0.2">
      <c r="A2474" t="s">
        <v>105</v>
      </c>
      <c r="B2474" t="str">
        <f t="shared" si="38"/>
        <v>EUR</v>
      </c>
    </row>
    <row r="2475" spans="1:2" x14ac:dyDescent="0.2">
      <c r="A2475" t="s">
        <v>105</v>
      </c>
      <c r="B2475" t="str">
        <f t="shared" si="38"/>
        <v>EUR</v>
      </c>
    </row>
    <row r="2476" spans="1:2" x14ac:dyDescent="0.2">
      <c r="A2476" t="s">
        <v>105</v>
      </c>
      <c r="B2476" t="str">
        <f t="shared" si="38"/>
        <v>EUR</v>
      </c>
    </row>
    <row r="2477" spans="1:2" x14ac:dyDescent="0.2">
      <c r="A2477" t="s">
        <v>105</v>
      </c>
      <c r="B2477" t="str">
        <f t="shared" si="38"/>
        <v>EUR</v>
      </c>
    </row>
    <row r="2478" spans="1:2" x14ac:dyDescent="0.2">
      <c r="A2478" t="s">
        <v>105</v>
      </c>
      <c r="B2478" t="str">
        <f t="shared" si="38"/>
        <v>EUR</v>
      </c>
    </row>
    <row r="2479" spans="1:2" x14ac:dyDescent="0.2">
      <c r="A2479" t="s">
        <v>105</v>
      </c>
      <c r="B2479" t="str">
        <f t="shared" si="38"/>
        <v>EUR</v>
      </c>
    </row>
    <row r="2480" spans="1:2" x14ac:dyDescent="0.2">
      <c r="A2480" t="s">
        <v>105</v>
      </c>
      <c r="B2480" t="str">
        <f t="shared" si="38"/>
        <v>EUR</v>
      </c>
    </row>
    <row r="2481" spans="1:2" x14ac:dyDescent="0.2">
      <c r="A2481" t="s">
        <v>105</v>
      </c>
      <c r="B2481" t="str">
        <f t="shared" si="38"/>
        <v>EUR</v>
      </c>
    </row>
    <row r="2482" spans="1:2" x14ac:dyDescent="0.2">
      <c r="A2482" t="s">
        <v>105</v>
      </c>
      <c r="B2482" t="str">
        <f t="shared" si="38"/>
        <v>EUR</v>
      </c>
    </row>
    <row r="2483" spans="1:2" x14ac:dyDescent="0.2">
      <c r="A2483" t="s">
        <v>105</v>
      </c>
      <c r="B2483" t="str">
        <f t="shared" si="38"/>
        <v>EUR</v>
      </c>
    </row>
    <row r="2484" spans="1:2" x14ac:dyDescent="0.2">
      <c r="A2484" t="s">
        <v>105</v>
      </c>
      <c r="B2484" t="str">
        <f t="shared" si="38"/>
        <v>EUR</v>
      </c>
    </row>
    <row r="2485" spans="1:2" x14ac:dyDescent="0.2">
      <c r="A2485" t="s">
        <v>105</v>
      </c>
      <c r="B2485" t="str">
        <f t="shared" si="38"/>
        <v>EUR</v>
      </c>
    </row>
    <row r="2486" spans="1:2" x14ac:dyDescent="0.2">
      <c r="A2486" t="s">
        <v>105</v>
      </c>
      <c r="B2486" t="str">
        <f t="shared" si="38"/>
        <v>EUR</v>
      </c>
    </row>
    <row r="2487" spans="1:2" x14ac:dyDescent="0.2">
      <c r="A2487" t="s">
        <v>105</v>
      </c>
      <c r="B2487" t="str">
        <f t="shared" si="38"/>
        <v>EUR</v>
      </c>
    </row>
    <row r="2488" spans="1:2" x14ac:dyDescent="0.2">
      <c r="A2488" t="s">
        <v>105</v>
      </c>
      <c r="B2488" t="str">
        <f t="shared" si="38"/>
        <v>EUR</v>
      </c>
    </row>
    <row r="2489" spans="1:2" x14ac:dyDescent="0.2">
      <c r="A2489" t="s">
        <v>105</v>
      </c>
      <c r="B2489" t="str">
        <f t="shared" si="38"/>
        <v>EUR</v>
      </c>
    </row>
    <row r="2490" spans="1:2" x14ac:dyDescent="0.2">
      <c r="A2490" t="s">
        <v>105</v>
      </c>
      <c r="B2490" t="str">
        <f t="shared" si="38"/>
        <v>EUR</v>
      </c>
    </row>
    <row r="2491" spans="1:2" x14ac:dyDescent="0.2">
      <c r="A2491" t="s">
        <v>105</v>
      </c>
      <c r="B2491" t="str">
        <f t="shared" si="38"/>
        <v>EUR</v>
      </c>
    </row>
    <row r="2492" spans="1:2" x14ac:dyDescent="0.2">
      <c r="A2492" t="s">
        <v>105</v>
      </c>
      <c r="B2492" t="str">
        <f t="shared" si="38"/>
        <v>EUR</v>
      </c>
    </row>
    <row r="2493" spans="1:2" x14ac:dyDescent="0.2">
      <c r="A2493" t="s">
        <v>105</v>
      </c>
      <c r="B2493" t="str">
        <f t="shared" si="38"/>
        <v>EUR</v>
      </c>
    </row>
    <row r="2494" spans="1:2" x14ac:dyDescent="0.2">
      <c r="A2494" t="s">
        <v>105</v>
      </c>
      <c r="B2494" t="str">
        <f t="shared" si="38"/>
        <v>EUR</v>
      </c>
    </row>
    <row r="2495" spans="1:2" x14ac:dyDescent="0.2">
      <c r="A2495" t="s">
        <v>105</v>
      </c>
      <c r="B2495" t="str">
        <f t="shared" si="38"/>
        <v>EUR</v>
      </c>
    </row>
    <row r="2496" spans="1:2" x14ac:dyDescent="0.2">
      <c r="A2496" t="s">
        <v>105</v>
      </c>
      <c r="B2496" t="str">
        <f t="shared" si="38"/>
        <v>EUR</v>
      </c>
    </row>
    <row r="2497" spans="1:2" x14ac:dyDescent="0.2">
      <c r="A2497" t="s">
        <v>105</v>
      </c>
      <c r="B2497" t="str">
        <f t="shared" ref="B2497:B2560" si="39">UPPER(A2497)</f>
        <v>EUR</v>
      </c>
    </row>
    <row r="2498" spans="1:2" x14ac:dyDescent="0.2">
      <c r="A2498" t="s">
        <v>105</v>
      </c>
      <c r="B2498" t="str">
        <f t="shared" si="39"/>
        <v>EUR</v>
      </c>
    </row>
    <row r="2499" spans="1:2" x14ac:dyDescent="0.2">
      <c r="A2499" t="s">
        <v>105</v>
      </c>
      <c r="B2499" t="str">
        <f t="shared" si="39"/>
        <v>EUR</v>
      </c>
    </row>
    <row r="2500" spans="1:2" x14ac:dyDescent="0.2">
      <c r="A2500" t="s">
        <v>105</v>
      </c>
      <c r="B2500" t="str">
        <f t="shared" si="39"/>
        <v>EUR</v>
      </c>
    </row>
    <row r="2501" spans="1:2" x14ac:dyDescent="0.2">
      <c r="A2501" t="s">
        <v>105</v>
      </c>
      <c r="B2501" t="str">
        <f t="shared" si="39"/>
        <v>EUR</v>
      </c>
    </row>
    <row r="2502" spans="1:2" x14ac:dyDescent="0.2">
      <c r="A2502" t="s">
        <v>105</v>
      </c>
      <c r="B2502" t="str">
        <f t="shared" si="39"/>
        <v>EUR</v>
      </c>
    </row>
    <row r="2503" spans="1:2" x14ac:dyDescent="0.2">
      <c r="A2503" t="s">
        <v>105</v>
      </c>
      <c r="B2503" t="str">
        <f t="shared" si="39"/>
        <v>EUR</v>
      </c>
    </row>
    <row r="2504" spans="1:2" x14ac:dyDescent="0.2">
      <c r="A2504" t="s">
        <v>105</v>
      </c>
      <c r="B2504" t="str">
        <f t="shared" si="39"/>
        <v>EUR</v>
      </c>
    </row>
    <row r="2505" spans="1:2" x14ac:dyDescent="0.2">
      <c r="A2505" t="s">
        <v>105</v>
      </c>
      <c r="B2505" t="str">
        <f t="shared" si="39"/>
        <v>EUR</v>
      </c>
    </row>
    <row r="2506" spans="1:2" x14ac:dyDescent="0.2">
      <c r="A2506" t="s">
        <v>105</v>
      </c>
      <c r="B2506" t="str">
        <f t="shared" si="39"/>
        <v>EUR</v>
      </c>
    </row>
    <row r="2507" spans="1:2" x14ac:dyDescent="0.2">
      <c r="A2507" t="s">
        <v>105</v>
      </c>
      <c r="B2507" t="str">
        <f t="shared" si="39"/>
        <v>EUR</v>
      </c>
    </row>
    <row r="2508" spans="1:2" x14ac:dyDescent="0.2">
      <c r="A2508" t="s">
        <v>105</v>
      </c>
      <c r="B2508" t="str">
        <f t="shared" si="39"/>
        <v>EUR</v>
      </c>
    </row>
    <row r="2509" spans="1:2" x14ac:dyDescent="0.2">
      <c r="A2509" t="s">
        <v>105</v>
      </c>
      <c r="B2509" t="str">
        <f t="shared" si="39"/>
        <v>EUR</v>
      </c>
    </row>
    <row r="2510" spans="1:2" x14ac:dyDescent="0.2">
      <c r="A2510" t="s">
        <v>105</v>
      </c>
      <c r="B2510" t="str">
        <f t="shared" si="39"/>
        <v>EUR</v>
      </c>
    </row>
    <row r="2511" spans="1:2" x14ac:dyDescent="0.2">
      <c r="A2511" t="s">
        <v>105</v>
      </c>
      <c r="B2511" t="str">
        <f t="shared" si="39"/>
        <v>EUR</v>
      </c>
    </row>
    <row r="2512" spans="1:2" x14ac:dyDescent="0.2">
      <c r="A2512" t="s">
        <v>105</v>
      </c>
      <c r="B2512" t="str">
        <f t="shared" si="39"/>
        <v>EUR</v>
      </c>
    </row>
    <row r="2513" spans="1:2" x14ac:dyDescent="0.2">
      <c r="A2513" t="s">
        <v>105</v>
      </c>
      <c r="B2513" t="str">
        <f t="shared" si="39"/>
        <v>EUR</v>
      </c>
    </row>
    <row r="2514" spans="1:2" x14ac:dyDescent="0.2">
      <c r="A2514" t="s">
        <v>105</v>
      </c>
      <c r="B2514" t="str">
        <f t="shared" si="39"/>
        <v>EUR</v>
      </c>
    </row>
    <row r="2515" spans="1:2" x14ac:dyDescent="0.2">
      <c r="A2515" t="s">
        <v>105</v>
      </c>
      <c r="B2515" t="str">
        <f t="shared" si="39"/>
        <v>EUR</v>
      </c>
    </row>
    <row r="2516" spans="1:2" x14ac:dyDescent="0.2">
      <c r="A2516" t="s">
        <v>105</v>
      </c>
      <c r="B2516" t="str">
        <f t="shared" si="39"/>
        <v>EUR</v>
      </c>
    </row>
    <row r="2517" spans="1:2" x14ac:dyDescent="0.2">
      <c r="A2517" t="s">
        <v>105</v>
      </c>
      <c r="B2517" t="str">
        <f t="shared" si="39"/>
        <v>EUR</v>
      </c>
    </row>
    <row r="2518" spans="1:2" x14ac:dyDescent="0.2">
      <c r="A2518" t="s">
        <v>105</v>
      </c>
      <c r="B2518" t="str">
        <f t="shared" si="39"/>
        <v>EUR</v>
      </c>
    </row>
    <row r="2519" spans="1:2" x14ac:dyDescent="0.2">
      <c r="A2519" t="s">
        <v>105</v>
      </c>
      <c r="B2519" t="str">
        <f t="shared" si="39"/>
        <v>EUR</v>
      </c>
    </row>
    <row r="2520" spans="1:2" x14ac:dyDescent="0.2">
      <c r="A2520" t="s">
        <v>105</v>
      </c>
      <c r="B2520" t="str">
        <f t="shared" si="39"/>
        <v>EUR</v>
      </c>
    </row>
    <row r="2521" spans="1:2" x14ac:dyDescent="0.2">
      <c r="A2521" t="s">
        <v>105</v>
      </c>
      <c r="B2521" t="str">
        <f t="shared" si="39"/>
        <v>EUR</v>
      </c>
    </row>
    <row r="2522" spans="1:2" x14ac:dyDescent="0.2">
      <c r="A2522" t="s">
        <v>105</v>
      </c>
      <c r="B2522" t="str">
        <f t="shared" si="39"/>
        <v>EUR</v>
      </c>
    </row>
    <row r="2523" spans="1:2" x14ac:dyDescent="0.2">
      <c r="A2523" t="s">
        <v>105</v>
      </c>
      <c r="B2523" t="str">
        <f t="shared" si="39"/>
        <v>EUR</v>
      </c>
    </row>
    <row r="2524" spans="1:2" x14ac:dyDescent="0.2">
      <c r="A2524" t="s">
        <v>105</v>
      </c>
      <c r="B2524" t="str">
        <f t="shared" si="39"/>
        <v>EUR</v>
      </c>
    </row>
    <row r="2525" spans="1:2" x14ac:dyDescent="0.2">
      <c r="A2525" t="s">
        <v>105</v>
      </c>
      <c r="B2525" t="str">
        <f t="shared" si="39"/>
        <v>EUR</v>
      </c>
    </row>
    <row r="2526" spans="1:2" x14ac:dyDescent="0.2">
      <c r="A2526" t="s">
        <v>105</v>
      </c>
      <c r="B2526" t="str">
        <f t="shared" si="39"/>
        <v>EUR</v>
      </c>
    </row>
    <row r="2527" spans="1:2" x14ac:dyDescent="0.2">
      <c r="A2527" t="s">
        <v>105</v>
      </c>
      <c r="B2527" t="str">
        <f t="shared" si="39"/>
        <v>EUR</v>
      </c>
    </row>
    <row r="2528" spans="1:2" x14ac:dyDescent="0.2">
      <c r="A2528" t="s">
        <v>105</v>
      </c>
      <c r="B2528" t="str">
        <f t="shared" si="39"/>
        <v>EUR</v>
      </c>
    </row>
    <row r="2529" spans="1:2" x14ac:dyDescent="0.2">
      <c r="A2529" t="s">
        <v>105</v>
      </c>
      <c r="B2529" t="str">
        <f t="shared" si="39"/>
        <v>EUR</v>
      </c>
    </row>
    <row r="2530" spans="1:2" x14ac:dyDescent="0.2">
      <c r="A2530" t="s">
        <v>105</v>
      </c>
      <c r="B2530" t="str">
        <f t="shared" si="39"/>
        <v>EUR</v>
      </c>
    </row>
    <row r="2531" spans="1:2" x14ac:dyDescent="0.2">
      <c r="A2531" t="s">
        <v>105</v>
      </c>
      <c r="B2531" t="str">
        <f t="shared" si="39"/>
        <v>EUR</v>
      </c>
    </row>
    <row r="2532" spans="1:2" x14ac:dyDescent="0.2">
      <c r="A2532" t="s">
        <v>105</v>
      </c>
      <c r="B2532" t="str">
        <f t="shared" si="39"/>
        <v>EUR</v>
      </c>
    </row>
    <row r="2533" spans="1:2" x14ac:dyDescent="0.2">
      <c r="A2533" t="s">
        <v>105</v>
      </c>
      <c r="B2533" t="str">
        <f t="shared" si="39"/>
        <v>EUR</v>
      </c>
    </row>
    <row r="2534" spans="1:2" x14ac:dyDescent="0.2">
      <c r="A2534" t="s">
        <v>105</v>
      </c>
      <c r="B2534" t="str">
        <f t="shared" si="39"/>
        <v>EUR</v>
      </c>
    </row>
    <row r="2535" spans="1:2" x14ac:dyDescent="0.2">
      <c r="A2535" t="s">
        <v>105</v>
      </c>
      <c r="B2535" t="str">
        <f t="shared" si="39"/>
        <v>EUR</v>
      </c>
    </row>
    <row r="2536" spans="1:2" x14ac:dyDescent="0.2">
      <c r="A2536" t="s">
        <v>105</v>
      </c>
      <c r="B2536" t="str">
        <f t="shared" si="39"/>
        <v>EUR</v>
      </c>
    </row>
    <row r="2537" spans="1:2" x14ac:dyDescent="0.2">
      <c r="A2537" t="s">
        <v>105</v>
      </c>
      <c r="B2537" t="str">
        <f t="shared" si="39"/>
        <v>EUR</v>
      </c>
    </row>
    <row r="2538" spans="1:2" x14ac:dyDescent="0.2">
      <c r="A2538" t="s">
        <v>105</v>
      </c>
      <c r="B2538" t="str">
        <f t="shared" si="39"/>
        <v>EUR</v>
      </c>
    </row>
    <row r="2539" spans="1:2" x14ac:dyDescent="0.2">
      <c r="A2539" t="s">
        <v>105</v>
      </c>
      <c r="B2539" t="str">
        <f t="shared" si="39"/>
        <v>EUR</v>
      </c>
    </row>
    <row r="2540" spans="1:2" x14ac:dyDescent="0.2">
      <c r="A2540" t="s">
        <v>105</v>
      </c>
      <c r="B2540" t="str">
        <f t="shared" si="39"/>
        <v>EUR</v>
      </c>
    </row>
    <row r="2541" spans="1:2" x14ac:dyDescent="0.2">
      <c r="A2541" t="s">
        <v>105</v>
      </c>
      <c r="B2541" t="str">
        <f t="shared" si="39"/>
        <v>EUR</v>
      </c>
    </row>
    <row r="2542" spans="1:2" x14ac:dyDescent="0.2">
      <c r="A2542" t="s">
        <v>105</v>
      </c>
      <c r="B2542" t="str">
        <f t="shared" si="39"/>
        <v>EUR</v>
      </c>
    </row>
    <row r="2543" spans="1:2" x14ac:dyDescent="0.2">
      <c r="A2543" t="s">
        <v>105</v>
      </c>
      <c r="B2543" t="str">
        <f t="shared" si="39"/>
        <v>EUR</v>
      </c>
    </row>
    <row r="2544" spans="1:2" x14ac:dyDescent="0.2">
      <c r="A2544" t="s">
        <v>105</v>
      </c>
      <c r="B2544" t="str">
        <f t="shared" si="39"/>
        <v>EUR</v>
      </c>
    </row>
    <row r="2545" spans="1:2" x14ac:dyDescent="0.2">
      <c r="A2545" t="s">
        <v>105</v>
      </c>
      <c r="B2545" t="str">
        <f t="shared" si="39"/>
        <v>EUR</v>
      </c>
    </row>
    <row r="2546" spans="1:2" x14ac:dyDescent="0.2">
      <c r="A2546" t="s">
        <v>105</v>
      </c>
      <c r="B2546" t="str">
        <f t="shared" si="39"/>
        <v>EUR</v>
      </c>
    </row>
    <row r="2547" spans="1:2" x14ac:dyDescent="0.2">
      <c r="A2547" t="s">
        <v>105</v>
      </c>
      <c r="B2547" t="str">
        <f t="shared" si="39"/>
        <v>EUR</v>
      </c>
    </row>
    <row r="2548" spans="1:2" x14ac:dyDescent="0.2">
      <c r="A2548" t="s">
        <v>105</v>
      </c>
      <c r="B2548" t="str">
        <f t="shared" si="39"/>
        <v>EUR</v>
      </c>
    </row>
    <row r="2549" spans="1:2" x14ac:dyDescent="0.2">
      <c r="A2549" t="s">
        <v>105</v>
      </c>
      <c r="B2549" t="str">
        <f t="shared" si="39"/>
        <v>EUR</v>
      </c>
    </row>
    <row r="2550" spans="1:2" x14ac:dyDescent="0.2">
      <c r="A2550" t="s">
        <v>105</v>
      </c>
      <c r="B2550" t="str">
        <f t="shared" si="39"/>
        <v>EUR</v>
      </c>
    </row>
    <row r="2551" spans="1:2" x14ac:dyDescent="0.2">
      <c r="A2551" t="s">
        <v>105</v>
      </c>
      <c r="B2551" t="str">
        <f t="shared" si="39"/>
        <v>EUR</v>
      </c>
    </row>
    <row r="2552" spans="1:2" x14ac:dyDescent="0.2">
      <c r="A2552" t="s">
        <v>105</v>
      </c>
      <c r="B2552" t="str">
        <f t="shared" si="39"/>
        <v>EUR</v>
      </c>
    </row>
    <row r="2553" spans="1:2" x14ac:dyDescent="0.2">
      <c r="A2553" t="s">
        <v>105</v>
      </c>
      <c r="B2553" t="str">
        <f t="shared" si="39"/>
        <v>EUR</v>
      </c>
    </row>
    <row r="2554" spans="1:2" x14ac:dyDescent="0.2">
      <c r="A2554" t="s">
        <v>105</v>
      </c>
      <c r="B2554" t="str">
        <f t="shared" si="39"/>
        <v>EUR</v>
      </c>
    </row>
    <row r="2555" spans="1:2" x14ac:dyDescent="0.2">
      <c r="A2555" t="s">
        <v>105</v>
      </c>
      <c r="B2555" t="str">
        <f t="shared" si="39"/>
        <v>EUR</v>
      </c>
    </row>
    <row r="2556" spans="1:2" x14ac:dyDescent="0.2">
      <c r="A2556" t="s">
        <v>105</v>
      </c>
      <c r="B2556" t="str">
        <f t="shared" si="39"/>
        <v>EUR</v>
      </c>
    </row>
    <row r="2557" spans="1:2" x14ac:dyDescent="0.2">
      <c r="A2557" t="s">
        <v>105</v>
      </c>
      <c r="B2557" t="str">
        <f t="shared" si="39"/>
        <v>EUR</v>
      </c>
    </row>
    <row r="2558" spans="1:2" x14ac:dyDescent="0.2">
      <c r="A2558" t="s">
        <v>105</v>
      </c>
      <c r="B2558" t="str">
        <f t="shared" si="39"/>
        <v>EUR</v>
      </c>
    </row>
    <row r="2559" spans="1:2" x14ac:dyDescent="0.2">
      <c r="A2559" t="s">
        <v>105</v>
      </c>
      <c r="B2559" t="str">
        <f t="shared" si="39"/>
        <v>EUR</v>
      </c>
    </row>
    <row r="2560" spans="1:2" x14ac:dyDescent="0.2">
      <c r="A2560" t="s">
        <v>105</v>
      </c>
      <c r="B2560" t="str">
        <f t="shared" si="39"/>
        <v>EUR</v>
      </c>
    </row>
    <row r="2561" spans="1:2" x14ac:dyDescent="0.2">
      <c r="A2561" t="s">
        <v>105</v>
      </c>
      <c r="B2561" t="str">
        <f t="shared" ref="B2561:B2624" si="40">UPPER(A2561)</f>
        <v>EUR</v>
      </c>
    </row>
    <row r="2562" spans="1:2" x14ac:dyDescent="0.2">
      <c r="A2562" t="s">
        <v>105</v>
      </c>
      <c r="B2562" t="str">
        <f t="shared" si="40"/>
        <v>EUR</v>
      </c>
    </row>
    <row r="2563" spans="1:2" x14ac:dyDescent="0.2">
      <c r="A2563" t="s">
        <v>105</v>
      </c>
      <c r="B2563" t="str">
        <f t="shared" si="40"/>
        <v>EUR</v>
      </c>
    </row>
    <row r="2564" spans="1:2" x14ac:dyDescent="0.2">
      <c r="A2564" t="s">
        <v>105</v>
      </c>
      <c r="B2564" t="str">
        <f t="shared" si="40"/>
        <v>EUR</v>
      </c>
    </row>
    <row r="2565" spans="1:2" x14ac:dyDescent="0.2">
      <c r="A2565" t="s">
        <v>105</v>
      </c>
      <c r="B2565" t="str">
        <f t="shared" si="40"/>
        <v>EUR</v>
      </c>
    </row>
    <row r="2566" spans="1:2" x14ac:dyDescent="0.2">
      <c r="A2566" t="s">
        <v>105</v>
      </c>
      <c r="B2566" t="str">
        <f t="shared" si="40"/>
        <v>EUR</v>
      </c>
    </row>
    <row r="2567" spans="1:2" x14ac:dyDescent="0.2">
      <c r="A2567" t="s">
        <v>105</v>
      </c>
      <c r="B2567" t="str">
        <f t="shared" si="40"/>
        <v>EUR</v>
      </c>
    </row>
    <row r="2568" spans="1:2" x14ac:dyDescent="0.2">
      <c r="A2568" t="s">
        <v>105</v>
      </c>
      <c r="B2568" t="str">
        <f t="shared" si="40"/>
        <v>EUR</v>
      </c>
    </row>
    <row r="2569" spans="1:2" x14ac:dyDescent="0.2">
      <c r="A2569" t="s">
        <v>105</v>
      </c>
      <c r="B2569" t="str">
        <f t="shared" si="40"/>
        <v>EUR</v>
      </c>
    </row>
    <row r="2570" spans="1:2" x14ac:dyDescent="0.2">
      <c r="A2570" t="s">
        <v>105</v>
      </c>
      <c r="B2570" t="str">
        <f t="shared" si="40"/>
        <v>EUR</v>
      </c>
    </row>
    <row r="2571" spans="1:2" x14ac:dyDescent="0.2">
      <c r="A2571" t="s">
        <v>105</v>
      </c>
      <c r="B2571" t="str">
        <f t="shared" si="40"/>
        <v>EUR</v>
      </c>
    </row>
    <row r="2572" spans="1:2" x14ac:dyDescent="0.2">
      <c r="A2572" t="s">
        <v>105</v>
      </c>
      <c r="B2572" t="str">
        <f t="shared" si="40"/>
        <v>EUR</v>
      </c>
    </row>
    <row r="2573" spans="1:2" x14ac:dyDescent="0.2">
      <c r="A2573" t="s">
        <v>105</v>
      </c>
      <c r="B2573" t="str">
        <f t="shared" si="40"/>
        <v>EUR</v>
      </c>
    </row>
    <row r="2574" spans="1:2" x14ac:dyDescent="0.2">
      <c r="A2574" t="s">
        <v>105</v>
      </c>
      <c r="B2574" t="str">
        <f t="shared" si="40"/>
        <v>EUR</v>
      </c>
    </row>
    <row r="2575" spans="1:2" x14ac:dyDescent="0.2">
      <c r="A2575" t="s">
        <v>105</v>
      </c>
      <c r="B2575" t="str">
        <f t="shared" si="40"/>
        <v>EUR</v>
      </c>
    </row>
    <row r="2576" spans="1:2" x14ac:dyDescent="0.2">
      <c r="A2576" t="s">
        <v>105</v>
      </c>
      <c r="B2576" t="str">
        <f t="shared" si="40"/>
        <v>EUR</v>
      </c>
    </row>
    <row r="2577" spans="1:2" x14ac:dyDescent="0.2">
      <c r="A2577" t="s">
        <v>105</v>
      </c>
      <c r="B2577" t="str">
        <f t="shared" si="40"/>
        <v>EUR</v>
      </c>
    </row>
    <row r="2578" spans="1:2" x14ac:dyDescent="0.2">
      <c r="A2578" t="s">
        <v>105</v>
      </c>
      <c r="B2578" t="str">
        <f t="shared" si="40"/>
        <v>EUR</v>
      </c>
    </row>
    <row r="2579" spans="1:2" x14ac:dyDescent="0.2">
      <c r="A2579" t="s">
        <v>105</v>
      </c>
      <c r="B2579" t="str">
        <f t="shared" si="40"/>
        <v>EUR</v>
      </c>
    </row>
    <row r="2580" spans="1:2" x14ac:dyDescent="0.2">
      <c r="A2580" t="s">
        <v>105</v>
      </c>
      <c r="B2580" t="str">
        <f t="shared" si="40"/>
        <v>EUR</v>
      </c>
    </row>
    <row r="2581" spans="1:2" x14ac:dyDescent="0.2">
      <c r="A2581" t="s">
        <v>105</v>
      </c>
      <c r="B2581" t="str">
        <f t="shared" si="40"/>
        <v>EUR</v>
      </c>
    </row>
    <row r="2582" spans="1:2" x14ac:dyDescent="0.2">
      <c r="A2582" t="s">
        <v>105</v>
      </c>
      <c r="B2582" t="str">
        <f t="shared" si="40"/>
        <v>EUR</v>
      </c>
    </row>
    <row r="2583" spans="1:2" x14ac:dyDescent="0.2">
      <c r="A2583" t="s">
        <v>105</v>
      </c>
      <c r="B2583" t="str">
        <f t="shared" si="40"/>
        <v>EUR</v>
      </c>
    </row>
    <row r="2584" spans="1:2" x14ac:dyDescent="0.2">
      <c r="A2584" t="s">
        <v>105</v>
      </c>
      <c r="B2584" t="str">
        <f t="shared" si="40"/>
        <v>EUR</v>
      </c>
    </row>
    <row r="2585" spans="1:2" x14ac:dyDescent="0.2">
      <c r="A2585" t="s">
        <v>105</v>
      </c>
      <c r="B2585" t="str">
        <f t="shared" si="40"/>
        <v>EUR</v>
      </c>
    </row>
    <row r="2586" spans="1:2" x14ac:dyDescent="0.2">
      <c r="A2586" t="s">
        <v>105</v>
      </c>
      <c r="B2586" t="str">
        <f t="shared" si="40"/>
        <v>EUR</v>
      </c>
    </row>
    <row r="2587" spans="1:2" x14ac:dyDescent="0.2">
      <c r="A2587" t="s">
        <v>105</v>
      </c>
      <c r="B2587" t="str">
        <f t="shared" si="40"/>
        <v>EUR</v>
      </c>
    </row>
    <row r="2588" spans="1:2" x14ac:dyDescent="0.2">
      <c r="A2588" t="s">
        <v>105</v>
      </c>
      <c r="B2588" t="str">
        <f t="shared" si="40"/>
        <v>EUR</v>
      </c>
    </row>
    <row r="2589" spans="1:2" x14ac:dyDescent="0.2">
      <c r="A2589" t="s">
        <v>105</v>
      </c>
      <c r="B2589" t="str">
        <f t="shared" si="40"/>
        <v>EUR</v>
      </c>
    </row>
    <row r="2590" spans="1:2" x14ac:dyDescent="0.2">
      <c r="A2590" t="s">
        <v>105</v>
      </c>
      <c r="B2590" t="str">
        <f t="shared" si="40"/>
        <v>EUR</v>
      </c>
    </row>
    <row r="2591" spans="1:2" x14ac:dyDescent="0.2">
      <c r="A2591" t="s">
        <v>105</v>
      </c>
      <c r="B2591" t="str">
        <f t="shared" si="40"/>
        <v>EUR</v>
      </c>
    </row>
    <row r="2592" spans="1:2" x14ac:dyDescent="0.2">
      <c r="A2592" t="s">
        <v>105</v>
      </c>
      <c r="B2592" t="str">
        <f t="shared" si="40"/>
        <v>EUR</v>
      </c>
    </row>
    <row r="2593" spans="1:2" x14ac:dyDescent="0.2">
      <c r="A2593" t="s">
        <v>105</v>
      </c>
      <c r="B2593" t="str">
        <f t="shared" si="40"/>
        <v>EUR</v>
      </c>
    </row>
    <row r="2594" spans="1:2" x14ac:dyDescent="0.2">
      <c r="A2594" t="s">
        <v>105</v>
      </c>
      <c r="B2594" t="str">
        <f t="shared" si="40"/>
        <v>EUR</v>
      </c>
    </row>
    <row r="2595" spans="1:2" x14ac:dyDescent="0.2">
      <c r="A2595" t="s">
        <v>105</v>
      </c>
      <c r="B2595" t="str">
        <f t="shared" si="40"/>
        <v>EUR</v>
      </c>
    </row>
    <row r="2596" spans="1:2" x14ac:dyDescent="0.2">
      <c r="A2596" t="s">
        <v>105</v>
      </c>
      <c r="B2596" t="str">
        <f t="shared" si="40"/>
        <v>EUR</v>
      </c>
    </row>
    <row r="2597" spans="1:2" x14ac:dyDescent="0.2">
      <c r="A2597" t="s">
        <v>105</v>
      </c>
      <c r="B2597" t="str">
        <f t="shared" si="40"/>
        <v>EUR</v>
      </c>
    </row>
    <row r="2598" spans="1:2" x14ac:dyDescent="0.2">
      <c r="A2598" t="s">
        <v>105</v>
      </c>
      <c r="B2598" t="str">
        <f t="shared" si="40"/>
        <v>EUR</v>
      </c>
    </row>
    <row r="2599" spans="1:2" x14ac:dyDescent="0.2">
      <c r="A2599" t="s">
        <v>105</v>
      </c>
      <c r="B2599" t="str">
        <f t="shared" si="40"/>
        <v>EUR</v>
      </c>
    </row>
    <row r="2600" spans="1:2" x14ac:dyDescent="0.2">
      <c r="A2600" t="s">
        <v>105</v>
      </c>
      <c r="B2600" t="str">
        <f t="shared" si="40"/>
        <v>EUR</v>
      </c>
    </row>
    <row r="2601" spans="1:2" x14ac:dyDescent="0.2">
      <c r="A2601" t="s">
        <v>105</v>
      </c>
      <c r="B2601" t="str">
        <f t="shared" si="40"/>
        <v>EUR</v>
      </c>
    </row>
    <row r="2602" spans="1:2" x14ac:dyDescent="0.2">
      <c r="A2602" t="s">
        <v>105</v>
      </c>
      <c r="B2602" t="str">
        <f t="shared" si="40"/>
        <v>EUR</v>
      </c>
    </row>
    <row r="2603" spans="1:2" x14ac:dyDescent="0.2">
      <c r="A2603" t="s">
        <v>10</v>
      </c>
      <c r="B2603" t="str">
        <f t="shared" si="40"/>
        <v>USD</v>
      </c>
    </row>
    <row r="2604" spans="1:2" x14ac:dyDescent="0.2">
      <c r="A2604" t="s">
        <v>105</v>
      </c>
      <c r="B2604" t="str">
        <f t="shared" si="40"/>
        <v>EUR</v>
      </c>
    </row>
    <row r="2605" spans="1:2" x14ac:dyDescent="0.2">
      <c r="A2605" t="s">
        <v>105</v>
      </c>
      <c r="B2605" t="str">
        <f t="shared" si="40"/>
        <v>EUR</v>
      </c>
    </row>
    <row r="2606" spans="1:2" x14ac:dyDescent="0.2">
      <c r="A2606" t="s">
        <v>10</v>
      </c>
      <c r="B2606" t="str">
        <f t="shared" si="40"/>
        <v>USD</v>
      </c>
    </row>
    <row r="2607" spans="1:2" x14ac:dyDescent="0.2">
      <c r="A2607" t="s">
        <v>10</v>
      </c>
      <c r="B2607" t="str">
        <f t="shared" si="40"/>
        <v>USD</v>
      </c>
    </row>
    <row r="2608" spans="1:2" x14ac:dyDescent="0.2">
      <c r="A2608" t="s">
        <v>10</v>
      </c>
      <c r="B2608" t="str">
        <f t="shared" si="40"/>
        <v>USD</v>
      </c>
    </row>
    <row r="2609" spans="1:2" x14ac:dyDescent="0.2">
      <c r="A2609" t="s">
        <v>10</v>
      </c>
      <c r="B2609" t="str">
        <f t="shared" si="40"/>
        <v>USD</v>
      </c>
    </row>
    <row r="2610" spans="1:2" x14ac:dyDescent="0.2">
      <c r="A2610" t="s">
        <v>10</v>
      </c>
      <c r="B2610" t="str">
        <f t="shared" si="40"/>
        <v>USD</v>
      </c>
    </row>
    <row r="2611" spans="1:2" x14ac:dyDescent="0.2">
      <c r="B2611" t="str">
        <f t="shared" si="40"/>
        <v/>
      </c>
    </row>
    <row r="2612" spans="1:2" x14ac:dyDescent="0.2">
      <c r="A2612" t="s">
        <v>2687</v>
      </c>
      <c r="B2612" t="str">
        <f t="shared" si="40"/>
        <v>CAD</v>
      </c>
    </row>
    <row r="2613" spans="1:2" x14ac:dyDescent="0.2">
      <c r="A2613" t="s">
        <v>2687</v>
      </c>
      <c r="B2613" t="str">
        <f t="shared" si="40"/>
        <v>CAD</v>
      </c>
    </row>
    <row r="2614" spans="1:2" x14ac:dyDescent="0.2">
      <c r="A2614" t="s">
        <v>105</v>
      </c>
      <c r="B2614" t="str">
        <f t="shared" si="40"/>
        <v>EUR</v>
      </c>
    </row>
    <row r="2615" spans="1:2" x14ac:dyDescent="0.2">
      <c r="A2615" t="s">
        <v>105</v>
      </c>
      <c r="B2615" t="str">
        <f t="shared" si="40"/>
        <v>EUR</v>
      </c>
    </row>
    <row r="2616" spans="1:2" x14ac:dyDescent="0.2">
      <c r="A2616" t="s">
        <v>105</v>
      </c>
      <c r="B2616" t="str">
        <f t="shared" si="40"/>
        <v>EUR</v>
      </c>
    </row>
    <row r="2617" spans="1:2" x14ac:dyDescent="0.2">
      <c r="A2617" t="s">
        <v>105</v>
      </c>
      <c r="B2617" t="str">
        <f t="shared" si="40"/>
        <v>EUR</v>
      </c>
    </row>
    <row r="2618" spans="1:2" x14ac:dyDescent="0.2">
      <c r="A2618" t="s">
        <v>105</v>
      </c>
      <c r="B2618" t="str">
        <f t="shared" si="40"/>
        <v>EUR</v>
      </c>
    </row>
    <row r="2619" spans="1:2" x14ac:dyDescent="0.2">
      <c r="A2619" t="s">
        <v>105</v>
      </c>
      <c r="B2619" t="str">
        <f t="shared" si="40"/>
        <v>EUR</v>
      </c>
    </row>
    <row r="2620" spans="1:2" x14ac:dyDescent="0.2">
      <c r="A2620" t="s">
        <v>105</v>
      </c>
      <c r="B2620" t="str">
        <f t="shared" si="40"/>
        <v>EUR</v>
      </c>
    </row>
    <row r="2621" spans="1:2" x14ac:dyDescent="0.2">
      <c r="A2621" t="s">
        <v>105</v>
      </c>
      <c r="B2621" t="str">
        <f t="shared" si="40"/>
        <v>EUR</v>
      </c>
    </row>
    <row r="2622" spans="1:2" x14ac:dyDescent="0.2">
      <c r="A2622" t="s">
        <v>105</v>
      </c>
      <c r="B2622" t="str">
        <f t="shared" si="40"/>
        <v>EUR</v>
      </c>
    </row>
    <row r="2623" spans="1:2" x14ac:dyDescent="0.2">
      <c r="A2623" t="s">
        <v>2428</v>
      </c>
      <c r="B2623" t="str">
        <f t="shared" si="40"/>
        <v>GBP</v>
      </c>
    </row>
    <row r="2624" spans="1:2" x14ac:dyDescent="0.2">
      <c r="A2624" t="s">
        <v>10</v>
      </c>
      <c r="B2624" t="str">
        <f t="shared" si="40"/>
        <v>USD</v>
      </c>
    </row>
    <row r="2625" spans="1:2" x14ac:dyDescent="0.2">
      <c r="A2625" t="s">
        <v>105</v>
      </c>
      <c r="B2625" t="str">
        <f t="shared" ref="B2625:B2688" si="41">UPPER(A2625)</f>
        <v>EUR</v>
      </c>
    </row>
    <row r="2626" spans="1:2" x14ac:dyDescent="0.2">
      <c r="A2626" t="s">
        <v>10</v>
      </c>
      <c r="B2626" t="str">
        <f t="shared" si="41"/>
        <v>USD</v>
      </c>
    </row>
    <row r="2627" spans="1:2" x14ac:dyDescent="0.2">
      <c r="A2627" t="s">
        <v>105</v>
      </c>
      <c r="B2627" t="str">
        <f t="shared" si="41"/>
        <v>EUR</v>
      </c>
    </row>
    <row r="2628" spans="1:2" x14ac:dyDescent="0.2">
      <c r="A2628" t="s">
        <v>2451</v>
      </c>
      <c r="B2628" t="str">
        <f t="shared" si="41"/>
        <v>CHF</v>
      </c>
    </row>
    <row r="2629" spans="1:2" x14ac:dyDescent="0.2">
      <c r="A2629" t="s">
        <v>10</v>
      </c>
      <c r="B2629" t="str">
        <f t="shared" si="41"/>
        <v>USD</v>
      </c>
    </row>
    <row r="2630" spans="1:2" x14ac:dyDescent="0.2">
      <c r="A2630" t="s">
        <v>10</v>
      </c>
      <c r="B2630" t="str">
        <f t="shared" si="41"/>
        <v>USD</v>
      </c>
    </row>
    <row r="2631" spans="1:2" x14ac:dyDescent="0.2">
      <c r="A2631" t="s">
        <v>10</v>
      </c>
      <c r="B2631" t="str">
        <f t="shared" si="41"/>
        <v>USD</v>
      </c>
    </row>
    <row r="2632" spans="1:2" x14ac:dyDescent="0.2">
      <c r="A2632" t="s">
        <v>2446</v>
      </c>
      <c r="B2632" t="str">
        <f t="shared" si="41"/>
        <v>MXN</v>
      </c>
    </row>
    <row r="2633" spans="1:2" x14ac:dyDescent="0.2">
      <c r="A2633" t="s">
        <v>10</v>
      </c>
      <c r="B2633" t="str">
        <f t="shared" si="41"/>
        <v>USD</v>
      </c>
    </row>
    <row r="2634" spans="1:2" x14ac:dyDescent="0.2">
      <c r="A2634" t="s">
        <v>10</v>
      </c>
      <c r="B2634" t="str">
        <f t="shared" si="41"/>
        <v>USD</v>
      </c>
    </row>
    <row r="2635" spans="1:2" x14ac:dyDescent="0.2">
      <c r="A2635" t="s">
        <v>105</v>
      </c>
      <c r="B2635" t="str">
        <f t="shared" si="41"/>
        <v>EUR</v>
      </c>
    </row>
    <row r="2636" spans="1:2" x14ac:dyDescent="0.2">
      <c r="A2636" t="s">
        <v>105</v>
      </c>
      <c r="B2636" t="str">
        <f t="shared" si="41"/>
        <v>EUR</v>
      </c>
    </row>
    <row r="2637" spans="1:2" x14ac:dyDescent="0.2">
      <c r="A2637" t="s">
        <v>105</v>
      </c>
      <c r="B2637" t="str">
        <f t="shared" si="41"/>
        <v>EUR</v>
      </c>
    </row>
    <row r="2638" spans="1:2" x14ac:dyDescent="0.2">
      <c r="A2638" t="s">
        <v>105</v>
      </c>
      <c r="B2638" t="str">
        <f t="shared" si="41"/>
        <v>EUR</v>
      </c>
    </row>
    <row r="2639" spans="1:2" x14ac:dyDescent="0.2">
      <c r="A2639" t="s">
        <v>105</v>
      </c>
      <c r="B2639" t="str">
        <f t="shared" si="41"/>
        <v>EUR</v>
      </c>
    </row>
    <row r="2640" spans="1:2" x14ac:dyDescent="0.2">
      <c r="A2640" t="s">
        <v>2428</v>
      </c>
      <c r="B2640" t="str">
        <f t="shared" si="41"/>
        <v>GBP</v>
      </c>
    </row>
    <row r="2641" spans="1:2" x14ac:dyDescent="0.2">
      <c r="A2641" t="s">
        <v>105</v>
      </c>
      <c r="B2641" t="str">
        <f t="shared" si="41"/>
        <v>EUR</v>
      </c>
    </row>
    <row r="2642" spans="1:2" x14ac:dyDescent="0.2">
      <c r="A2642" t="s">
        <v>105</v>
      </c>
      <c r="B2642" t="str">
        <f t="shared" si="41"/>
        <v>EUR</v>
      </c>
    </row>
    <row r="2643" spans="1:2" x14ac:dyDescent="0.2">
      <c r="A2643" t="s">
        <v>105</v>
      </c>
      <c r="B2643" t="str">
        <f t="shared" si="41"/>
        <v>EUR</v>
      </c>
    </row>
    <row r="2644" spans="1:2" x14ac:dyDescent="0.2">
      <c r="A2644" t="s">
        <v>105</v>
      </c>
      <c r="B2644" t="str">
        <f t="shared" si="41"/>
        <v>EUR</v>
      </c>
    </row>
    <row r="2645" spans="1:2" x14ac:dyDescent="0.2">
      <c r="A2645" t="s">
        <v>105</v>
      </c>
      <c r="B2645" t="str">
        <f t="shared" si="41"/>
        <v>EUR</v>
      </c>
    </row>
    <row r="2646" spans="1:2" x14ac:dyDescent="0.2">
      <c r="A2646" t="s">
        <v>105</v>
      </c>
      <c r="B2646" t="str">
        <f t="shared" si="41"/>
        <v>EUR</v>
      </c>
    </row>
    <row r="2647" spans="1:2" x14ac:dyDescent="0.2">
      <c r="A2647" t="s">
        <v>105</v>
      </c>
      <c r="B2647" t="str">
        <f t="shared" si="41"/>
        <v>EUR</v>
      </c>
    </row>
    <row r="2648" spans="1:2" x14ac:dyDescent="0.2">
      <c r="A2648" t="s">
        <v>105</v>
      </c>
      <c r="B2648" t="str">
        <f t="shared" si="41"/>
        <v>EUR</v>
      </c>
    </row>
    <row r="2649" spans="1:2" x14ac:dyDescent="0.2">
      <c r="A2649" t="s">
        <v>105</v>
      </c>
      <c r="B2649" t="str">
        <f t="shared" si="41"/>
        <v>EUR</v>
      </c>
    </row>
    <row r="2650" spans="1:2" x14ac:dyDescent="0.2">
      <c r="A2650" t="s">
        <v>105</v>
      </c>
      <c r="B2650" t="str">
        <f t="shared" si="41"/>
        <v>EUR</v>
      </c>
    </row>
    <row r="2651" spans="1:2" x14ac:dyDescent="0.2">
      <c r="A2651" t="s">
        <v>105</v>
      </c>
      <c r="B2651" t="str">
        <f t="shared" si="41"/>
        <v>EUR</v>
      </c>
    </row>
    <row r="2652" spans="1:2" x14ac:dyDescent="0.2">
      <c r="A2652" t="s">
        <v>105</v>
      </c>
      <c r="B2652" t="str">
        <f t="shared" si="41"/>
        <v>EUR</v>
      </c>
    </row>
    <row r="2653" spans="1:2" x14ac:dyDescent="0.2">
      <c r="A2653" t="s">
        <v>105</v>
      </c>
      <c r="B2653" t="str">
        <f t="shared" si="41"/>
        <v>EUR</v>
      </c>
    </row>
    <row r="2654" spans="1:2" x14ac:dyDescent="0.2">
      <c r="A2654" t="s">
        <v>105</v>
      </c>
      <c r="B2654" t="str">
        <f t="shared" si="41"/>
        <v>EUR</v>
      </c>
    </row>
    <row r="2655" spans="1:2" x14ac:dyDescent="0.2">
      <c r="A2655" t="s">
        <v>105</v>
      </c>
      <c r="B2655" t="str">
        <f t="shared" si="41"/>
        <v>EUR</v>
      </c>
    </row>
    <row r="2656" spans="1:2" x14ac:dyDescent="0.2">
      <c r="A2656" t="s">
        <v>105</v>
      </c>
      <c r="B2656" t="str">
        <f t="shared" si="41"/>
        <v>EUR</v>
      </c>
    </row>
    <row r="2657" spans="1:2" x14ac:dyDescent="0.2">
      <c r="A2657" t="s">
        <v>105</v>
      </c>
      <c r="B2657" t="str">
        <f t="shared" si="41"/>
        <v>EUR</v>
      </c>
    </row>
    <row r="2658" spans="1:2" x14ac:dyDescent="0.2">
      <c r="A2658" t="s">
        <v>105</v>
      </c>
      <c r="B2658" t="str">
        <f t="shared" si="41"/>
        <v>EUR</v>
      </c>
    </row>
    <row r="2659" spans="1:2" x14ac:dyDescent="0.2">
      <c r="A2659" t="s">
        <v>105</v>
      </c>
      <c r="B2659" t="str">
        <f t="shared" si="41"/>
        <v>EUR</v>
      </c>
    </row>
    <row r="2660" spans="1:2" x14ac:dyDescent="0.2">
      <c r="A2660" t="s">
        <v>105</v>
      </c>
      <c r="B2660" t="str">
        <f t="shared" si="41"/>
        <v>EUR</v>
      </c>
    </row>
    <row r="2661" spans="1:2" x14ac:dyDescent="0.2">
      <c r="A2661" t="s">
        <v>105</v>
      </c>
      <c r="B2661" t="str">
        <f t="shared" si="41"/>
        <v>EUR</v>
      </c>
    </row>
    <row r="2662" spans="1:2" x14ac:dyDescent="0.2">
      <c r="A2662" t="s">
        <v>105</v>
      </c>
      <c r="B2662" t="str">
        <f t="shared" si="41"/>
        <v>EUR</v>
      </c>
    </row>
    <row r="2663" spans="1:2" x14ac:dyDescent="0.2">
      <c r="A2663" t="s">
        <v>105</v>
      </c>
      <c r="B2663" t="str">
        <f t="shared" si="41"/>
        <v>EUR</v>
      </c>
    </row>
    <row r="2664" spans="1:2" x14ac:dyDescent="0.2">
      <c r="A2664" t="s">
        <v>105</v>
      </c>
      <c r="B2664" t="str">
        <f t="shared" si="41"/>
        <v>EUR</v>
      </c>
    </row>
    <row r="2665" spans="1:2" x14ac:dyDescent="0.2">
      <c r="A2665" t="s">
        <v>105</v>
      </c>
      <c r="B2665" t="str">
        <f t="shared" si="41"/>
        <v>EUR</v>
      </c>
    </row>
    <row r="2666" spans="1:2" x14ac:dyDescent="0.2">
      <c r="A2666" t="s">
        <v>105</v>
      </c>
      <c r="B2666" t="str">
        <f t="shared" si="41"/>
        <v>EUR</v>
      </c>
    </row>
    <row r="2667" spans="1:2" x14ac:dyDescent="0.2">
      <c r="A2667" t="s">
        <v>105</v>
      </c>
      <c r="B2667" t="str">
        <f t="shared" si="41"/>
        <v>EUR</v>
      </c>
    </row>
    <row r="2668" spans="1:2" x14ac:dyDescent="0.2">
      <c r="A2668" t="s">
        <v>105</v>
      </c>
      <c r="B2668" t="str">
        <f t="shared" si="41"/>
        <v>EUR</v>
      </c>
    </row>
    <row r="2669" spans="1:2" x14ac:dyDescent="0.2">
      <c r="A2669" t="s">
        <v>105</v>
      </c>
      <c r="B2669" t="str">
        <f t="shared" si="41"/>
        <v>EUR</v>
      </c>
    </row>
    <row r="2670" spans="1:2" x14ac:dyDescent="0.2">
      <c r="A2670" t="s">
        <v>105</v>
      </c>
      <c r="B2670" t="str">
        <f t="shared" si="41"/>
        <v>EUR</v>
      </c>
    </row>
    <row r="2671" spans="1:2" x14ac:dyDescent="0.2">
      <c r="A2671" t="s">
        <v>105</v>
      </c>
      <c r="B2671" t="str">
        <f t="shared" si="41"/>
        <v>EUR</v>
      </c>
    </row>
    <row r="2672" spans="1:2" x14ac:dyDescent="0.2">
      <c r="A2672" t="s">
        <v>105</v>
      </c>
      <c r="B2672" t="str">
        <f t="shared" si="41"/>
        <v>EUR</v>
      </c>
    </row>
    <row r="2673" spans="1:2" x14ac:dyDescent="0.2">
      <c r="A2673" t="s">
        <v>105</v>
      </c>
      <c r="B2673" t="str">
        <f t="shared" si="41"/>
        <v>EUR</v>
      </c>
    </row>
    <row r="2674" spans="1:2" x14ac:dyDescent="0.2">
      <c r="A2674" t="s">
        <v>105</v>
      </c>
      <c r="B2674" t="str">
        <f t="shared" si="41"/>
        <v>EUR</v>
      </c>
    </row>
    <row r="2675" spans="1:2" x14ac:dyDescent="0.2">
      <c r="A2675" t="s">
        <v>105</v>
      </c>
      <c r="B2675" t="str">
        <f t="shared" si="41"/>
        <v>EUR</v>
      </c>
    </row>
    <row r="2676" spans="1:2" x14ac:dyDescent="0.2">
      <c r="A2676" t="s">
        <v>105</v>
      </c>
      <c r="B2676" t="str">
        <f t="shared" si="41"/>
        <v>EUR</v>
      </c>
    </row>
    <row r="2677" spans="1:2" x14ac:dyDescent="0.2">
      <c r="A2677" t="s">
        <v>105</v>
      </c>
      <c r="B2677" t="str">
        <f t="shared" si="41"/>
        <v>EUR</v>
      </c>
    </row>
    <row r="2678" spans="1:2" x14ac:dyDescent="0.2">
      <c r="A2678" t="s">
        <v>105</v>
      </c>
      <c r="B2678" t="str">
        <f t="shared" si="41"/>
        <v>EUR</v>
      </c>
    </row>
    <row r="2679" spans="1:2" x14ac:dyDescent="0.2">
      <c r="A2679" t="s">
        <v>105</v>
      </c>
      <c r="B2679" t="str">
        <f t="shared" si="41"/>
        <v>EUR</v>
      </c>
    </row>
    <row r="2680" spans="1:2" x14ac:dyDescent="0.2">
      <c r="A2680" t="s">
        <v>105</v>
      </c>
      <c r="B2680" t="str">
        <f t="shared" si="41"/>
        <v>EUR</v>
      </c>
    </row>
    <row r="2681" spans="1:2" x14ac:dyDescent="0.2">
      <c r="A2681" t="s">
        <v>105</v>
      </c>
      <c r="B2681" t="str">
        <f t="shared" si="41"/>
        <v>EUR</v>
      </c>
    </row>
    <row r="2682" spans="1:2" x14ac:dyDescent="0.2">
      <c r="A2682" t="s">
        <v>105</v>
      </c>
      <c r="B2682" t="str">
        <f t="shared" si="41"/>
        <v>EUR</v>
      </c>
    </row>
    <row r="2683" spans="1:2" x14ac:dyDescent="0.2">
      <c r="A2683" t="s">
        <v>105</v>
      </c>
      <c r="B2683" t="str">
        <f t="shared" si="41"/>
        <v>EUR</v>
      </c>
    </row>
    <row r="2684" spans="1:2" x14ac:dyDescent="0.2">
      <c r="A2684" t="s">
        <v>105</v>
      </c>
      <c r="B2684" t="str">
        <f t="shared" si="41"/>
        <v>EUR</v>
      </c>
    </row>
    <row r="2685" spans="1:2" x14ac:dyDescent="0.2">
      <c r="A2685" t="s">
        <v>105</v>
      </c>
      <c r="B2685" t="str">
        <f t="shared" si="41"/>
        <v>EUR</v>
      </c>
    </row>
    <row r="2686" spans="1:2" x14ac:dyDescent="0.2">
      <c r="A2686" t="s">
        <v>105</v>
      </c>
      <c r="B2686" t="str">
        <f t="shared" si="41"/>
        <v>EUR</v>
      </c>
    </row>
    <row r="2687" spans="1:2" x14ac:dyDescent="0.2">
      <c r="A2687" t="s">
        <v>105</v>
      </c>
      <c r="B2687" t="str">
        <f t="shared" si="41"/>
        <v>EUR</v>
      </c>
    </row>
    <row r="2688" spans="1:2" x14ac:dyDescent="0.2">
      <c r="A2688" t="s">
        <v>10</v>
      </c>
      <c r="B2688" t="str">
        <f t="shared" si="41"/>
        <v>USD</v>
      </c>
    </row>
    <row r="2689" spans="1:2" x14ac:dyDescent="0.2">
      <c r="A2689" t="s">
        <v>105</v>
      </c>
      <c r="B2689" t="str">
        <f t="shared" ref="B2689:B2752" si="42">UPPER(A2689)</f>
        <v>EUR</v>
      </c>
    </row>
    <row r="2690" spans="1:2" x14ac:dyDescent="0.2">
      <c r="A2690" t="s">
        <v>105</v>
      </c>
      <c r="B2690" t="str">
        <f t="shared" si="42"/>
        <v>EUR</v>
      </c>
    </row>
    <row r="2691" spans="1:2" x14ac:dyDescent="0.2">
      <c r="A2691" t="s">
        <v>105</v>
      </c>
      <c r="B2691" t="str">
        <f t="shared" si="42"/>
        <v>EUR</v>
      </c>
    </row>
    <row r="2692" spans="1:2" x14ac:dyDescent="0.2">
      <c r="A2692" t="s">
        <v>105</v>
      </c>
      <c r="B2692" t="str">
        <f t="shared" si="42"/>
        <v>EUR</v>
      </c>
    </row>
    <row r="2693" spans="1:2" x14ac:dyDescent="0.2">
      <c r="A2693" t="s">
        <v>105</v>
      </c>
      <c r="B2693" t="str">
        <f t="shared" si="42"/>
        <v>EUR</v>
      </c>
    </row>
    <row r="2694" spans="1:2" x14ac:dyDescent="0.2">
      <c r="A2694" t="s">
        <v>633</v>
      </c>
      <c r="B2694" t="str">
        <f t="shared" si="42"/>
        <v>GBP</v>
      </c>
    </row>
    <row r="2695" spans="1:2" x14ac:dyDescent="0.2">
      <c r="A2695" t="s">
        <v>10</v>
      </c>
      <c r="B2695" t="str">
        <f t="shared" si="42"/>
        <v>USD</v>
      </c>
    </row>
    <row r="2696" spans="1:2" x14ac:dyDescent="0.2">
      <c r="A2696" t="s">
        <v>10</v>
      </c>
      <c r="B2696" t="str">
        <f t="shared" si="42"/>
        <v>USD</v>
      </c>
    </row>
    <row r="2697" spans="1:2" x14ac:dyDescent="0.2">
      <c r="A2697" t="s">
        <v>2687</v>
      </c>
      <c r="B2697" t="str">
        <f t="shared" si="42"/>
        <v>CAD</v>
      </c>
    </row>
    <row r="2698" spans="1:2" x14ac:dyDescent="0.2">
      <c r="A2698" t="s">
        <v>10</v>
      </c>
      <c r="B2698" t="str">
        <f t="shared" si="42"/>
        <v>USD</v>
      </c>
    </row>
    <row r="2699" spans="1:2" x14ac:dyDescent="0.2">
      <c r="A2699" t="s">
        <v>105</v>
      </c>
      <c r="B2699" t="str">
        <f t="shared" si="42"/>
        <v>EUR</v>
      </c>
    </row>
    <row r="2700" spans="1:2" x14ac:dyDescent="0.2">
      <c r="A2700" t="s">
        <v>10</v>
      </c>
      <c r="B2700" t="str">
        <f t="shared" si="42"/>
        <v>USD</v>
      </c>
    </row>
    <row r="2701" spans="1:2" x14ac:dyDescent="0.2">
      <c r="A2701" t="s">
        <v>2446</v>
      </c>
      <c r="B2701" t="str">
        <f t="shared" si="42"/>
        <v>MXN</v>
      </c>
    </row>
    <row r="2702" spans="1:2" x14ac:dyDescent="0.2">
      <c r="A2702" t="s">
        <v>10</v>
      </c>
      <c r="B2702" t="str">
        <f t="shared" si="42"/>
        <v>USD</v>
      </c>
    </row>
    <row r="2703" spans="1:2" x14ac:dyDescent="0.2">
      <c r="A2703" t="s">
        <v>2446</v>
      </c>
      <c r="B2703" t="str">
        <f t="shared" si="42"/>
        <v>MXN</v>
      </c>
    </row>
    <row r="2704" spans="1:2" x14ac:dyDescent="0.2">
      <c r="A2704" t="s">
        <v>10</v>
      </c>
      <c r="B2704" t="str">
        <f t="shared" si="42"/>
        <v>USD</v>
      </c>
    </row>
    <row r="2705" spans="1:2" x14ac:dyDescent="0.2">
      <c r="A2705" t="s">
        <v>2446</v>
      </c>
      <c r="B2705" t="str">
        <f t="shared" si="42"/>
        <v>MXN</v>
      </c>
    </row>
    <row r="2706" spans="1:2" x14ac:dyDescent="0.2">
      <c r="A2706" t="s">
        <v>105</v>
      </c>
      <c r="B2706" t="str">
        <f t="shared" si="42"/>
        <v>EUR</v>
      </c>
    </row>
    <row r="2707" spans="1:2" x14ac:dyDescent="0.2">
      <c r="A2707" t="s">
        <v>105</v>
      </c>
      <c r="B2707" t="str">
        <f t="shared" si="42"/>
        <v>EUR</v>
      </c>
    </row>
    <row r="2708" spans="1:2" x14ac:dyDescent="0.2">
      <c r="A2708" t="s">
        <v>105</v>
      </c>
      <c r="B2708" t="str">
        <f t="shared" si="42"/>
        <v>EUR</v>
      </c>
    </row>
    <row r="2709" spans="1:2" x14ac:dyDescent="0.2">
      <c r="A2709" t="s">
        <v>105</v>
      </c>
      <c r="B2709" t="str">
        <f t="shared" si="42"/>
        <v>EUR</v>
      </c>
    </row>
    <row r="2710" spans="1:2" x14ac:dyDescent="0.2">
      <c r="A2710" t="s">
        <v>633</v>
      </c>
      <c r="B2710" t="str">
        <f t="shared" si="42"/>
        <v>GBP</v>
      </c>
    </row>
    <row r="2711" spans="1:2" x14ac:dyDescent="0.2">
      <c r="A2711" t="s">
        <v>105</v>
      </c>
      <c r="B2711" t="str">
        <f t="shared" si="42"/>
        <v>EUR</v>
      </c>
    </row>
    <row r="2712" spans="1:2" x14ac:dyDescent="0.2">
      <c r="A2712" t="s">
        <v>633</v>
      </c>
      <c r="B2712" t="str">
        <f t="shared" si="42"/>
        <v>GBP</v>
      </c>
    </row>
    <row r="2713" spans="1:2" x14ac:dyDescent="0.2">
      <c r="A2713" t="s">
        <v>10</v>
      </c>
      <c r="B2713" t="str">
        <f t="shared" si="42"/>
        <v>USD</v>
      </c>
    </row>
    <row r="2714" spans="1:2" x14ac:dyDescent="0.2">
      <c r="A2714" t="s">
        <v>10</v>
      </c>
      <c r="B2714" t="str">
        <f t="shared" si="42"/>
        <v>USD</v>
      </c>
    </row>
    <row r="2715" spans="1:2" x14ac:dyDescent="0.2">
      <c r="A2715" t="s">
        <v>10</v>
      </c>
      <c r="B2715" t="str">
        <f t="shared" si="42"/>
        <v>USD</v>
      </c>
    </row>
    <row r="2716" spans="1:2" x14ac:dyDescent="0.2">
      <c r="A2716" t="s">
        <v>633</v>
      </c>
      <c r="B2716" t="str">
        <f t="shared" si="42"/>
        <v>GBP</v>
      </c>
    </row>
    <row r="2717" spans="1:2" x14ac:dyDescent="0.2">
      <c r="A2717" t="s">
        <v>10</v>
      </c>
      <c r="B2717" t="str">
        <f t="shared" si="42"/>
        <v>USD</v>
      </c>
    </row>
    <row r="2718" spans="1:2" x14ac:dyDescent="0.2">
      <c r="A2718" t="s">
        <v>10</v>
      </c>
      <c r="B2718" t="str">
        <f t="shared" si="42"/>
        <v>USD</v>
      </c>
    </row>
    <row r="2719" spans="1:2" x14ac:dyDescent="0.2">
      <c r="A2719" t="s">
        <v>2428</v>
      </c>
      <c r="B2719" t="str">
        <f t="shared" si="42"/>
        <v>GBP</v>
      </c>
    </row>
    <row r="2720" spans="1:2" x14ac:dyDescent="0.2">
      <c r="A2720" t="s">
        <v>633</v>
      </c>
      <c r="B2720" t="str">
        <f t="shared" si="42"/>
        <v>GBP</v>
      </c>
    </row>
    <row r="2721" spans="1:2" x14ac:dyDescent="0.2">
      <c r="A2721" t="s">
        <v>633</v>
      </c>
      <c r="B2721" t="str">
        <f t="shared" si="42"/>
        <v>GBP</v>
      </c>
    </row>
    <row r="2722" spans="1:2" x14ac:dyDescent="0.2">
      <c r="A2722" t="s">
        <v>105</v>
      </c>
      <c r="B2722" t="str">
        <f t="shared" si="42"/>
        <v>EUR</v>
      </c>
    </row>
    <row r="2723" spans="1:2" x14ac:dyDescent="0.2">
      <c r="A2723" t="s">
        <v>105</v>
      </c>
      <c r="B2723" t="str">
        <f t="shared" si="42"/>
        <v>EUR</v>
      </c>
    </row>
    <row r="2724" spans="1:2" x14ac:dyDescent="0.2">
      <c r="A2724" t="s">
        <v>105</v>
      </c>
      <c r="B2724" t="str">
        <f t="shared" si="42"/>
        <v>EUR</v>
      </c>
    </row>
    <row r="2725" spans="1:2" x14ac:dyDescent="0.2">
      <c r="A2725" t="s">
        <v>10</v>
      </c>
      <c r="B2725" t="str">
        <f t="shared" si="42"/>
        <v>USD</v>
      </c>
    </row>
    <row r="2726" spans="1:2" x14ac:dyDescent="0.2">
      <c r="A2726" t="s">
        <v>105</v>
      </c>
      <c r="B2726" t="str">
        <f t="shared" si="42"/>
        <v>EUR</v>
      </c>
    </row>
    <row r="2727" spans="1:2" x14ac:dyDescent="0.2">
      <c r="A2727" t="s">
        <v>105</v>
      </c>
      <c r="B2727" t="str">
        <f t="shared" si="42"/>
        <v>EUR</v>
      </c>
    </row>
    <row r="2728" spans="1:2" x14ac:dyDescent="0.2">
      <c r="A2728" t="s">
        <v>10</v>
      </c>
      <c r="B2728" t="str">
        <f t="shared" si="42"/>
        <v>USD</v>
      </c>
    </row>
    <row r="2729" spans="1:2" x14ac:dyDescent="0.2">
      <c r="A2729" t="s">
        <v>105</v>
      </c>
      <c r="B2729" t="str">
        <f t="shared" si="42"/>
        <v>EUR</v>
      </c>
    </row>
    <row r="2730" spans="1:2" x14ac:dyDescent="0.2">
      <c r="A2730" t="s">
        <v>105</v>
      </c>
      <c r="B2730" t="str">
        <f t="shared" si="42"/>
        <v>EUR</v>
      </c>
    </row>
    <row r="2731" spans="1:2" x14ac:dyDescent="0.2">
      <c r="A2731" t="s">
        <v>105</v>
      </c>
      <c r="B2731" t="str">
        <f t="shared" si="42"/>
        <v>EUR</v>
      </c>
    </row>
    <row r="2732" spans="1:2" x14ac:dyDescent="0.2">
      <c r="A2732" t="s">
        <v>10</v>
      </c>
      <c r="B2732" t="str">
        <f t="shared" si="42"/>
        <v>USD</v>
      </c>
    </row>
    <row r="2733" spans="1:2" x14ac:dyDescent="0.2">
      <c r="A2733" t="s">
        <v>105</v>
      </c>
      <c r="B2733" t="str">
        <f t="shared" si="42"/>
        <v>EUR</v>
      </c>
    </row>
    <row r="2734" spans="1:2" x14ac:dyDescent="0.2">
      <c r="A2734" t="s">
        <v>105</v>
      </c>
      <c r="B2734" t="str">
        <f t="shared" si="42"/>
        <v>EUR</v>
      </c>
    </row>
    <row r="2735" spans="1:2" x14ac:dyDescent="0.2">
      <c r="A2735" t="s">
        <v>10</v>
      </c>
      <c r="B2735" t="str">
        <f t="shared" si="42"/>
        <v>USD</v>
      </c>
    </row>
    <row r="2736" spans="1:2" x14ac:dyDescent="0.2">
      <c r="A2736" t="s">
        <v>10</v>
      </c>
      <c r="B2736" t="str">
        <f t="shared" si="42"/>
        <v>USD</v>
      </c>
    </row>
    <row r="2737" spans="1:2" x14ac:dyDescent="0.2">
      <c r="A2737" t="s">
        <v>105</v>
      </c>
      <c r="B2737" t="str">
        <f t="shared" si="42"/>
        <v>EUR</v>
      </c>
    </row>
    <row r="2738" spans="1:2" x14ac:dyDescent="0.2">
      <c r="A2738" t="s">
        <v>105</v>
      </c>
      <c r="B2738" t="str">
        <f t="shared" si="42"/>
        <v>EUR</v>
      </c>
    </row>
    <row r="2739" spans="1:2" x14ac:dyDescent="0.2">
      <c r="A2739" t="s">
        <v>105</v>
      </c>
      <c r="B2739" t="str">
        <f t="shared" si="42"/>
        <v>EUR</v>
      </c>
    </row>
    <row r="2740" spans="1:2" x14ac:dyDescent="0.2">
      <c r="A2740" t="s">
        <v>10</v>
      </c>
      <c r="B2740" t="str">
        <f t="shared" si="42"/>
        <v>USD</v>
      </c>
    </row>
    <row r="2741" spans="1:2" x14ac:dyDescent="0.2">
      <c r="A2741" t="s">
        <v>105</v>
      </c>
      <c r="B2741" t="str">
        <f t="shared" si="42"/>
        <v>EUR</v>
      </c>
    </row>
    <row r="2742" spans="1:2" x14ac:dyDescent="0.2">
      <c r="A2742" t="s">
        <v>105</v>
      </c>
      <c r="B2742" t="str">
        <f t="shared" si="42"/>
        <v>EUR</v>
      </c>
    </row>
    <row r="2743" spans="1:2" x14ac:dyDescent="0.2">
      <c r="A2743" t="s">
        <v>2446</v>
      </c>
      <c r="B2743" t="str">
        <f t="shared" si="42"/>
        <v>MXN</v>
      </c>
    </row>
    <row r="2744" spans="1:2" x14ac:dyDescent="0.2">
      <c r="A2744" t="s">
        <v>10</v>
      </c>
      <c r="B2744" t="str">
        <f t="shared" si="42"/>
        <v>USD</v>
      </c>
    </row>
    <row r="2745" spans="1:2" x14ac:dyDescent="0.2">
      <c r="A2745" t="s">
        <v>2446</v>
      </c>
      <c r="B2745" t="str">
        <f t="shared" si="42"/>
        <v>MXN</v>
      </c>
    </row>
    <row r="2746" spans="1:2" x14ac:dyDescent="0.2">
      <c r="A2746" t="s">
        <v>105</v>
      </c>
      <c r="B2746" t="str">
        <f t="shared" si="42"/>
        <v>EUR</v>
      </c>
    </row>
    <row r="2747" spans="1:2" x14ac:dyDescent="0.2">
      <c r="A2747" t="s">
        <v>105</v>
      </c>
      <c r="B2747" t="str">
        <f t="shared" si="42"/>
        <v>EUR</v>
      </c>
    </row>
    <row r="2748" spans="1:2" x14ac:dyDescent="0.2">
      <c r="A2748" t="s">
        <v>10</v>
      </c>
      <c r="B2748" t="str">
        <f t="shared" si="42"/>
        <v>USD</v>
      </c>
    </row>
    <row r="2749" spans="1:2" x14ac:dyDescent="0.2">
      <c r="A2749" t="s">
        <v>105</v>
      </c>
      <c r="B2749" t="str">
        <f t="shared" si="42"/>
        <v>EUR</v>
      </c>
    </row>
    <row r="2750" spans="1:2" x14ac:dyDescent="0.2">
      <c r="A2750" t="s">
        <v>2451</v>
      </c>
      <c r="B2750" t="str">
        <f t="shared" si="42"/>
        <v>CHF</v>
      </c>
    </row>
    <row r="2751" spans="1:2" x14ac:dyDescent="0.2">
      <c r="A2751" t="s">
        <v>10</v>
      </c>
      <c r="B2751" t="str">
        <f t="shared" si="42"/>
        <v>USD</v>
      </c>
    </row>
    <row r="2752" spans="1:2" x14ac:dyDescent="0.2">
      <c r="A2752" t="s">
        <v>10</v>
      </c>
      <c r="B2752" t="str">
        <f t="shared" si="42"/>
        <v>USD</v>
      </c>
    </row>
    <row r="2753" spans="1:2" x14ac:dyDescent="0.2">
      <c r="A2753" t="s">
        <v>105</v>
      </c>
      <c r="B2753" t="str">
        <f t="shared" ref="B2753:B2816" si="43">UPPER(A2753)</f>
        <v>EUR</v>
      </c>
    </row>
    <row r="2754" spans="1:2" x14ac:dyDescent="0.2">
      <c r="A2754" t="s">
        <v>105</v>
      </c>
      <c r="B2754" t="str">
        <f t="shared" si="43"/>
        <v>EUR</v>
      </c>
    </row>
    <row r="2755" spans="1:2" x14ac:dyDescent="0.2">
      <c r="A2755" t="s">
        <v>105</v>
      </c>
      <c r="B2755" t="str">
        <f t="shared" si="43"/>
        <v>EUR</v>
      </c>
    </row>
    <row r="2756" spans="1:2" x14ac:dyDescent="0.2">
      <c r="A2756" t="s">
        <v>10</v>
      </c>
      <c r="B2756" t="str">
        <f t="shared" si="43"/>
        <v>USD</v>
      </c>
    </row>
    <row r="2757" spans="1:2" x14ac:dyDescent="0.2">
      <c r="A2757" t="s">
        <v>10</v>
      </c>
      <c r="B2757" t="str">
        <f t="shared" si="43"/>
        <v>USD</v>
      </c>
    </row>
    <row r="2758" spans="1:2" x14ac:dyDescent="0.2">
      <c r="A2758" t="s">
        <v>10</v>
      </c>
      <c r="B2758" t="str">
        <f t="shared" si="43"/>
        <v>USD</v>
      </c>
    </row>
    <row r="2759" spans="1:2" x14ac:dyDescent="0.2">
      <c r="A2759" t="s">
        <v>105</v>
      </c>
      <c r="B2759" t="str">
        <f t="shared" si="43"/>
        <v>EUR</v>
      </c>
    </row>
    <row r="2760" spans="1:2" x14ac:dyDescent="0.2">
      <c r="A2760" t="s">
        <v>2428</v>
      </c>
      <c r="B2760" t="str">
        <f t="shared" si="43"/>
        <v>GBP</v>
      </c>
    </row>
    <row r="2761" spans="1:2" x14ac:dyDescent="0.2">
      <c r="A2761" t="s">
        <v>10</v>
      </c>
      <c r="B2761" t="str">
        <f t="shared" si="43"/>
        <v>USD</v>
      </c>
    </row>
    <row r="2762" spans="1:2" x14ac:dyDescent="0.2">
      <c r="A2762" t="s">
        <v>10</v>
      </c>
      <c r="B2762" t="str">
        <f t="shared" si="43"/>
        <v>USD</v>
      </c>
    </row>
    <row r="2763" spans="1:2" x14ac:dyDescent="0.2">
      <c r="A2763" t="s">
        <v>2428</v>
      </c>
      <c r="B2763" t="str">
        <f t="shared" si="43"/>
        <v>GBP</v>
      </c>
    </row>
    <row r="2764" spans="1:2" x14ac:dyDescent="0.2">
      <c r="A2764" t="s">
        <v>10</v>
      </c>
      <c r="B2764" t="str">
        <f t="shared" si="43"/>
        <v>USD</v>
      </c>
    </row>
    <row r="2765" spans="1:2" x14ac:dyDescent="0.2">
      <c r="A2765" t="s">
        <v>105</v>
      </c>
      <c r="B2765" t="str">
        <f t="shared" si="43"/>
        <v>EUR</v>
      </c>
    </row>
    <row r="2766" spans="1:2" x14ac:dyDescent="0.2">
      <c r="A2766" t="s">
        <v>10</v>
      </c>
      <c r="B2766" t="str">
        <f t="shared" si="43"/>
        <v>USD</v>
      </c>
    </row>
    <row r="2767" spans="1:2" x14ac:dyDescent="0.2">
      <c r="A2767" t="s">
        <v>10</v>
      </c>
      <c r="B2767" t="str">
        <f t="shared" si="43"/>
        <v>USD</v>
      </c>
    </row>
    <row r="2768" spans="1:2" x14ac:dyDescent="0.2">
      <c r="A2768" t="s">
        <v>10</v>
      </c>
      <c r="B2768" t="str">
        <f t="shared" si="43"/>
        <v>USD</v>
      </c>
    </row>
    <row r="2769" spans="1:2" x14ac:dyDescent="0.2">
      <c r="A2769" t="s">
        <v>2687</v>
      </c>
      <c r="B2769" t="str">
        <f t="shared" si="43"/>
        <v>CAD</v>
      </c>
    </row>
    <row r="2770" spans="1:2" x14ac:dyDescent="0.2">
      <c r="A2770" t="s">
        <v>2687</v>
      </c>
      <c r="B2770" t="str">
        <f t="shared" si="43"/>
        <v>CAD</v>
      </c>
    </row>
    <row r="2771" spans="1:2" x14ac:dyDescent="0.2">
      <c r="A2771" t="s">
        <v>2687</v>
      </c>
      <c r="B2771" t="str">
        <f t="shared" si="43"/>
        <v>CAD</v>
      </c>
    </row>
    <row r="2772" spans="1:2" x14ac:dyDescent="0.2">
      <c r="A2772" t="s">
        <v>10</v>
      </c>
      <c r="B2772" t="str">
        <f t="shared" si="43"/>
        <v>USD</v>
      </c>
    </row>
    <row r="2773" spans="1:2" x14ac:dyDescent="0.2">
      <c r="A2773" t="s">
        <v>105</v>
      </c>
      <c r="B2773" t="str">
        <f t="shared" si="43"/>
        <v>EUR</v>
      </c>
    </row>
    <row r="2774" spans="1:2" x14ac:dyDescent="0.2">
      <c r="A2774" t="s">
        <v>105</v>
      </c>
      <c r="B2774" t="str">
        <f t="shared" si="43"/>
        <v>EUR</v>
      </c>
    </row>
    <row r="2775" spans="1:2" x14ac:dyDescent="0.2">
      <c r="A2775" t="s">
        <v>105</v>
      </c>
      <c r="B2775" t="str">
        <f t="shared" si="43"/>
        <v>EUR</v>
      </c>
    </row>
    <row r="2776" spans="1:2" x14ac:dyDescent="0.2">
      <c r="A2776" t="s">
        <v>105</v>
      </c>
      <c r="B2776" t="str">
        <f t="shared" si="43"/>
        <v>EUR</v>
      </c>
    </row>
    <row r="2777" spans="1:2" x14ac:dyDescent="0.2">
      <c r="A2777" t="s">
        <v>105</v>
      </c>
      <c r="B2777" t="str">
        <f t="shared" si="43"/>
        <v>EUR</v>
      </c>
    </row>
    <row r="2778" spans="1:2" x14ac:dyDescent="0.2">
      <c r="A2778" t="s">
        <v>105</v>
      </c>
      <c r="B2778" t="str">
        <f t="shared" si="43"/>
        <v>EUR</v>
      </c>
    </row>
    <row r="2779" spans="1:2" x14ac:dyDescent="0.2">
      <c r="A2779" t="s">
        <v>105</v>
      </c>
      <c r="B2779" t="str">
        <f t="shared" si="43"/>
        <v>EUR</v>
      </c>
    </row>
    <row r="2780" spans="1:2" x14ac:dyDescent="0.2">
      <c r="A2780" t="s">
        <v>105</v>
      </c>
      <c r="B2780" t="str">
        <f t="shared" si="43"/>
        <v>EUR</v>
      </c>
    </row>
    <row r="2781" spans="1:2" x14ac:dyDescent="0.2">
      <c r="A2781" t="s">
        <v>105</v>
      </c>
      <c r="B2781" t="str">
        <f t="shared" si="43"/>
        <v>EUR</v>
      </c>
    </row>
    <row r="2782" spans="1:2" x14ac:dyDescent="0.2">
      <c r="A2782" t="s">
        <v>105</v>
      </c>
      <c r="B2782" t="str">
        <f t="shared" si="43"/>
        <v>EUR</v>
      </c>
    </row>
    <row r="2783" spans="1:2" x14ac:dyDescent="0.2">
      <c r="A2783" t="s">
        <v>105</v>
      </c>
      <c r="B2783" t="str">
        <f t="shared" si="43"/>
        <v>EUR</v>
      </c>
    </row>
    <row r="2784" spans="1:2" x14ac:dyDescent="0.2">
      <c r="A2784" t="s">
        <v>105</v>
      </c>
      <c r="B2784" t="str">
        <f t="shared" si="43"/>
        <v>EUR</v>
      </c>
    </row>
    <row r="2785" spans="1:2" x14ac:dyDescent="0.2">
      <c r="A2785" t="s">
        <v>105</v>
      </c>
      <c r="B2785" t="str">
        <f t="shared" si="43"/>
        <v>EUR</v>
      </c>
    </row>
    <row r="2786" spans="1:2" x14ac:dyDescent="0.2">
      <c r="A2786" t="s">
        <v>105</v>
      </c>
      <c r="B2786" t="str">
        <f t="shared" si="43"/>
        <v>EUR</v>
      </c>
    </row>
    <row r="2787" spans="1:2" x14ac:dyDescent="0.2">
      <c r="A2787" t="s">
        <v>105</v>
      </c>
      <c r="B2787" t="str">
        <f t="shared" si="43"/>
        <v>EUR</v>
      </c>
    </row>
    <row r="2788" spans="1:2" x14ac:dyDescent="0.2">
      <c r="A2788" t="s">
        <v>105</v>
      </c>
      <c r="B2788" t="str">
        <f t="shared" si="43"/>
        <v>EUR</v>
      </c>
    </row>
    <row r="2789" spans="1:2" x14ac:dyDescent="0.2">
      <c r="A2789" t="s">
        <v>105</v>
      </c>
      <c r="B2789" t="str">
        <f t="shared" si="43"/>
        <v>EUR</v>
      </c>
    </row>
    <row r="2790" spans="1:2" x14ac:dyDescent="0.2">
      <c r="A2790" t="s">
        <v>105</v>
      </c>
      <c r="B2790" t="str">
        <f t="shared" si="43"/>
        <v>EUR</v>
      </c>
    </row>
    <row r="2791" spans="1:2" x14ac:dyDescent="0.2">
      <c r="A2791" t="s">
        <v>2338</v>
      </c>
      <c r="B2791" t="str">
        <f t="shared" si="43"/>
        <v>AUD</v>
      </c>
    </row>
    <row r="2792" spans="1:2" x14ac:dyDescent="0.2">
      <c r="A2792" t="s">
        <v>10</v>
      </c>
      <c r="B2792" t="str">
        <f t="shared" si="43"/>
        <v>USD</v>
      </c>
    </row>
    <row r="2793" spans="1:2" x14ac:dyDescent="0.2">
      <c r="A2793" t="s">
        <v>105</v>
      </c>
      <c r="B2793" t="str">
        <f t="shared" si="43"/>
        <v>EUR</v>
      </c>
    </row>
    <row r="2794" spans="1:2" x14ac:dyDescent="0.2">
      <c r="A2794" t="s">
        <v>105</v>
      </c>
      <c r="B2794" t="str">
        <f t="shared" si="43"/>
        <v>EUR</v>
      </c>
    </row>
    <row r="2795" spans="1:2" x14ac:dyDescent="0.2">
      <c r="A2795" t="s">
        <v>105</v>
      </c>
      <c r="B2795" t="str">
        <f t="shared" si="43"/>
        <v>EUR</v>
      </c>
    </row>
    <row r="2796" spans="1:2" x14ac:dyDescent="0.2">
      <c r="A2796" t="s">
        <v>105</v>
      </c>
      <c r="B2796" t="str">
        <f t="shared" si="43"/>
        <v>EUR</v>
      </c>
    </row>
    <row r="2797" spans="1:2" x14ac:dyDescent="0.2">
      <c r="A2797" t="s">
        <v>105</v>
      </c>
      <c r="B2797" t="str">
        <f t="shared" si="43"/>
        <v>EUR</v>
      </c>
    </row>
    <row r="2798" spans="1:2" x14ac:dyDescent="0.2">
      <c r="A2798" t="s">
        <v>105</v>
      </c>
      <c r="B2798" t="str">
        <f t="shared" si="43"/>
        <v>EUR</v>
      </c>
    </row>
    <row r="2799" spans="1:2" x14ac:dyDescent="0.2">
      <c r="A2799" t="s">
        <v>105</v>
      </c>
      <c r="B2799" t="str">
        <f t="shared" si="43"/>
        <v>EUR</v>
      </c>
    </row>
    <row r="2800" spans="1:2" x14ac:dyDescent="0.2">
      <c r="A2800" t="s">
        <v>105</v>
      </c>
      <c r="B2800" t="str">
        <f t="shared" si="43"/>
        <v>EUR</v>
      </c>
    </row>
    <row r="2801" spans="1:2" x14ac:dyDescent="0.2">
      <c r="A2801" t="s">
        <v>105</v>
      </c>
      <c r="B2801" t="str">
        <f t="shared" si="43"/>
        <v>EUR</v>
      </c>
    </row>
    <row r="2802" spans="1:2" x14ac:dyDescent="0.2">
      <c r="A2802" t="s">
        <v>105</v>
      </c>
      <c r="B2802" t="str">
        <f t="shared" si="43"/>
        <v>EUR</v>
      </c>
    </row>
    <row r="2803" spans="1:2" x14ac:dyDescent="0.2">
      <c r="A2803" t="s">
        <v>105</v>
      </c>
      <c r="B2803" t="str">
        <f t="shared" si="43"/>
        <v>EUR</v>
      </c>
    </row>
    <row r="2804" spans="1:2" x14ac:dyDescent="0.2">
      <c r="A2804" t="s">
        <v>105</v>
      </c>
      <c r="B2804" t="str">
        <f t="shared" si="43"/>
        <v>EUR</v>
      </c>
    </row>
    <row r="2805" spans="1:2" x14ac:dyDescent="0.2">
      <c r="A2805" t="s">
        <v>105</v>
      </c>
      <c r="B2805" t="str">
        <f t="shared" si="43"/>
        <v>EUR</v>
      </c>
    </row>
    <row r="2806" spans="1:2" x14ac:dyDescent="0.2">
      <c r="A2806" t="s">
        <v>105</v>
      </c>
      <c r="B2806" t="str">
        <f t="shared" si="43"/>
        <v>EUR</v>
      </c>
    </row>
    <row r="2807" spans="1:2" x14ac:dyDescent="0.2">
      <c r="A2807" t="s">
        <v>105</v>
      </c>
      <c r="B2807" t="str">
        <f t="shared" si="43"/>
        <v>EUR</v>
      </c>
    </row>
    <row r="2808" spans="1:2" x14ac:dyDescent="0.2">
      <c r="A2808" t="s">
        <v>105</v>
      </c>
      <c r="B2808" t="str">
        <f t="shared" si="43"/>
        <v>EUR</v>
      </c>
    </row>
    <row r="2809" spans="1:2" x14ac:dyDescent="0.2">
      <c r="A2809" t="s">
        <v>105</v>
      </c>
      <c r="B2809" t="str">
        <f t="shared" si="43"/>
        <v>EUR</v>
      </c>
    </row>
    <row r="2810" spans="1:2" x14ac:dyDescent="0.2">
      <c r="A2810" t="s">
        <v>105</v>
      </c>
      <c r="B2810" t="str">
        <f t="shared" si="43"/>
        <v>EUR</v>
      </c>
    </row>
    <row r="2811" spans="1:2" x14ac:dyDescent="0.2">
      <c r="A2811" t="s">
        <v>2687</v>
      </c>
      <c r="B2811" t="str">
        <f t="shared" si="43"/>
        <v>CAD</v>
      </c>
    </row>
    <row r="2812" spans="1:2" x14ac:dyDescent="0.2">
      <c r="A2812" t="s">
        <v>10</v>
      </c>
      <c r="B2812" t="str">
        <f t="shared" si="43"/>
        <v>USD</v>
      </c>
    </row>
    <row r="2813" spans="1:2" x14ac:dyDescent="0.2">
      <c r="A2813" t="s">
        <v>10</v>
      </c>
      <c r="B2813" t="str">
        <f t="shared" si="43"/>
        <v>USD</v>
      </c>
    </row>
    <row r="2814" spans="1:2" x14ac:dyDescent="0.2">
      <c r="A2814" t="s">
        <v>10</v>
      </c>
      <c r="B2814" t="str">
        <f t="shared" si="43"/>
        <v>USD</v>
      </c>
    </row>
    <row r="2815" spans="1:2" x14ac:dyDescent="0.2">
      <c r="A2815" t="s">
        <v>2687</v>
      </c>
      <c r="B2815" t="str">
        <f t="shared" si="43"/>
        <v>CAD</v>
      </c>
    </row>
    <row r="2816" spans="1:2" x14ac:dyDescent="0.2">
      <c r="A2816" t="s">
        <v>10</v>
      </c>
      <c r="B2816" t="str">
        <f t="shared" si="43"/>
        <v>USD</v>
      </c>
    </row>
    <row r="2817" spans="1:2" x14ac:dyDescent="0.2">
      <c r="A2817" t="s">
        <v>2446</v>
      </c>
      <c r="B2817" t="str">
        <f t="shared" ref="B2817:B2880" si="44">UPPER(A2817)</f>
        <v>MXN</v>
      </c>
    </row>
    <row r="2818" spans="1:2" x14ac:dyDescent="0.2">
      <c r="A2818" t="s">
        <v>10</v>
      </c>
      <c r="B2818" t="str">
        <f t="shared" si="44"/>
        <v>USD</v>
      </c>
    </row>
    <row r="2819" spans="1:2" x14ac:dyDescent="0.2">
      <c r="A2819" t="s">
        <v>10</v>
      </c>
      <c r="B2819" t="str">
        <f t="shared" si="44"/>
        <v>USD</v>
      </c>
    </row>
    <row r="2820" spans="1:2" x14ac:dyDescent="0.2">
      <c r="A2820" t="s">
        <v>2687</v>
      </c>
      <c r="B2820" t="str">
        <f t="shared" si="44"/>
        <v>CAD</v>
      </c>
    </row>
    <row r="2821" spans="1:2" x14ac:dyDescent="0.2">
      <c r="A2821" t="s">
        <v>10</v>
      </c>
      <c r="B2821" t="str">
        <f t="shared" si="44"/>
        <v>USD</v>
      </c>
    </row>
    <row r="2822" spans="1:2" x14ac:dyDescent="0.2">
      <c r="A2822" t="s">
        <v>10</v>
      </c>
      <c r="B2822" t="str">
        <f t="shared" si="44"/>
        <v>USD</v>
      </c>
    </row>
    <row r="2823" spans="1:2" x14ac:dyDescent="0.2">
      <c r="B2823" t="str">
        <f t="shared" si="44"/>
        <v/>
      </c>
    </row>
    <row r="2824" spans="1:2" x14ac:dyDescent="0.2">
      <c r="A2824" t="s">
        <v>10</v>
      </c>
      <c r="B2824" t="str">
        <f t="shared" si="44"/>
        <v>USD</v>
      </c>
    </row>
    <row r="2825" spans="1:2" x14ac:dyDescent="0.2">
      <c r="A2825" t="s">
        <v>2687</v>
      </c>
      <c r="B2825" t="str">
        <f t="shared" si="44"/>
        <v>CAD</v>
      </c>
    </row>
    <row r="2826" spans="1:2" x14ac:dyDescent="0.2">
      <c r="A2826" t="s">
        <v>105</v>
      </c>
      <c r="B2826" t="str">
        <f t="shared" si="44"/>
        <v>EUR</v>
      </c>
    </row>
    <row r="2827" spans="1:2" x14ac:dyDescent="0.2">
      <c r="A2827" t="s">
        <v>105</v>
      </c>
      <c r="B2827" t="str">
        <f t="shared" si="44"/>
        <v>EUR</v>
      </c>
    </row>
    <row r="2828" spans="1:2" x14ac:dyDescent="0.2">
      <c r="A2828" t="s">
        <v>105</v>
      </c>
      <c r="B2828" t="str">
        <f t="shared" si="44"/>
        <v>EUR</v>
      </c>
    </row>
    <row r="2829" spans="1:2" x14ac:dyDescent="0.2">
      <c r="A2829" t="s">
        <v>2687</v>
      </c>
      <c r="B2829" t="str">
        <f t="shared" si="44"/>
        <v>CAD</v>
      </c>
    </row>
    <row r="2830" spans="1:2" x14ac:dyDescent="0.2">
      <c r="A2830" t="s">
        <v>10</v>
      </c>
      <c r="B2830" t="str">
        <f t="shared" si="44"/>
        <v>USD</v>
      </c>
    </row>
    <row r="2831" spans="1:2" x14ac:dyDescent="0.2">
      <c r="A2831" t="s">
        <v>2338</v>
      </c>
      <c r="B2831" t="str">
        <f t="shared" si="44"/>
        <v>AUD</v>
      </c>
    </row>
    <row r="2832" spans="1:2" x14ac:dyDescent="0.2">
      <c r="A2832" t="s">
        <v>10</v>
      </c>
      <c r="B2832" t="str">
        <f t="shared" si="44"/>
        <v>USD</v>
      </c>
    </row>
    <row r="2833" spans="1:2" x14ac:dyDescent="0.2">
      <c r="A2833" t="s">
        <v>10</v>
      </c>
      <c r="B2833" t="str">
        <f t="shared" si="44"/>
        <v>USD</v>
      </c>
    </row>
    <row r="2834" spans="1:2" x14ac:dyDescent="0.2">
      <c r="A2834" t="s">
        <v>10</v>
      </c>
      <c r="B2834" t="str">
        <f t="shared" si="44"/>
        <v>USD</v>
      </c>
    </row>
    <row r="2835" spans="1:2" x14ac:dyDescent="0.2">
      <c r="A2835" t="s">
        <v>2428</v>
      </c>
      <c r="B2835" t="str">
        <f t="shared" si="44"/>
        <v>GBP</v>
      </c>
    </row>
    <row r="2836" spans="1:2" x14ac:dyDescent="0.2">
      <c r="A2836" t="s">
        <v>10</v>
      </c>
      <c r="B2836" t="str">
        <f t="shared" si="44"/>
        <v>USD</v>
      </c>
    </row>
    <row r="2837" spans="1:2" x14ac:dyDescent="0.2">
      <c r="A2837" t="s">
        <v>2446</v>
      </c>
      <c r="B2837" t="str">
        <f t="shared" si="44"/>
        <v>MXN</v>
      </c>
    </row>
    <row r="2838" spans="1:2" x14ac:dyDescent="0.2">
      <c r="A2838" t="s">
        <v>2338</v>
      </c>
      <c r="B2838" t="str">
        <f t="shared" si="44"/>
        <v>AUD</v>
      </c>
    </row>
    <row r="2839" spans="1:2" x14ac:dyDescent="0.2">
      <c r="A2839" t="s">
        <v>10</v>
      </c>
      <c r="B2839" t="str">
        <f t="shared" si="44"/>
        <v>USD</v>
      </c>
    </row>
    <row r="2840" spans="1:2" x14ac:dyDescent="0.2">
      <c r="A2840" t="s">
        <v>105</v>
      </c>
      <c r="B2840" t="str">
        <f t="shared" si="44"/>
        <v>EUR</v>
      </c>
    </row>
    <row r="2841" spans="1:2" x14ac:dyDescent="0.2">
      <c r="A2841" t="s">
        <v>10</v>
      </c>
      <c r="B2841" t="str">
        <f t="shared" si="44"/>
        <v>USD</v>
      </c>
    </row>
    <row r="2842" spans="1:2" x14ac:dyDescent="0.2">
      <c r="A2842" t="s">
        <v>105</v>
      </c>
      <c r="B2842" t="str">
        <f t="shared" si="44"/>
        <v>EUR</v>
      </c>
    </row>
    <row r="2843" spans="1:2" x14ac:dyDescent="0.2">
      <c r="A2843" t="s">
        <v>10</v>
      </c>
      <c r="B2843" t="str">
        <f t="shared" si="44"/>
        <v>USD</v>
      </c>
    </row>
    <row r="2844" spans="1:2" x14ac:dyDescent="0.2">
      <c r="A2844" t="s">
        <v>105</v>
      </c>
      <c r="B2844" t="str">
        <f t="shared" si="44"/>
        <v>EUR</v>
      </c>
    </row>
    <row r="2845" spans="1:2" x14ac:dyDescent="0.2">
      <c r="A2845" t="s">
        <v>2451</v>
      </c>
      <c r="B2845" t="str">
        <f t="shared" si="44"/>
        <v>CHF</v>
      </c>
    </row>
    <row r="2846" spans="1:2" x14ac:dyDescent="0.2">
      <c r="A2846" t="s">
        <v>10</v>
      </c>
      <c r="B2846" t="str">
        <f t="shared" si="44"/>
        <v>USD</v>
      </c>
    </row>
    <row r="2847" spans="1:2" x14ac:dyDescent="0.2">
      <c r="A2847" t="s">
        <v>10</v>
      </c>
      <c r="B2847" t="str">
        <f t="shared" si="44"/>
        <v>USD</v>
      </c>
    </row>
    <row r="2848" spans="1:2" x14ac:dyDescent="0.2">
      <c r="A2848" t="s">
        <v>2451</v>
      </c>
      <c r="B2848" t="str">
        <f t="shared" si="44"/>
        <v>CHF</v>
      </c>
    </row>
    <row r="2849" spans="1:2" x14ac:dyDescent="0.2">
      <c r="A2849" t="s">
        <v>10</v>
      </c>
      <c r="B2849" t="str">
        <f t="shared" si="44"/>
        <v>USD</v>
      </c>
    </row>
    <row r="2850" spans="1:2" x14ac:dyDescent="0.2">
      <c r="A2850" t="s">
        <v>2687</v>
      </c>
      <c r="B2850" t="str">
        <f t="shared" si="44"/>
        <v>CAD</v>
      </c>
    </row>
    <row r="2851" spans="1:2" x14ac:dyDescent="0.2">
      <c r="A2851" t="s">
        <v>10</v>
      </c>
      <c r="B2851" t="str">
        <f t="shared" si="44"/>
        <v>USD</v>
      </c>
    </row>
    <row r="2852" spans="1:2" x14ac:dyDescent="0.2">
      <c r="A2852" t="s">
        <v>10</v>
      </c>
      <c r="B2852" t="str">
        <f t="shared" si="44"/>
        <v>USD</v>
      </c>
    </row>
    <row r="2853" spans="1:2" x14ac:dyDescent="0.2">
      <c r="A2853" t="s">
        <v>2446</v>
      </c>
      <c r="B2853" t="str">
        <f t="shared" si="44"/>
        <v>MXN</v>
      </c>
    </row>
    <row r="2854" spans="1:2" x14ac:dyDescent="0.2">
      <c r="A2854" t="s">
        <v>10</v>
      </c>
      <c r="B2854" t="str">
        <f t="shared" si="44"/>
        <v>USD</v>
      </c>
    </row>
    <row r="2855" spans="1:2" x14ac:dyDescent="0.2">
      <c r="A2855" t="s">
        <v>10</v>
      </c>
      <c r="B2855" t="str">
        <f t="shared" si="44"/>
        <v>USD</v>
      </c>
    </row>
    <row r="2856" spans="1:2" x14ac:dyDescent="0.2">
      <c r="A2856" t="s">
        <v>10</v>
      </c>
      <c r="B2856" t="str">
        <f t="shared" si="44"/>
        <v>USD</v>
      </c>
    </row>
    <row r="2857" spans="1:2" x14ac:dyDescent="0.2">
      <c r="A2857" t="s">
        <v>105</v>
      </c>
      <c r="B2857" t="str">
        <f t="shared" si="44"/>
        <v>EUR</v>
      </c>
    </row>
    <row r="2858" spans="1:2" x14ac:dyDescent="0.2">
      <c r="A2858" t="s">
        <v>105</v>
      </c>
      <c r="B2858" t="str">
        <f t="shared" si="44"/>
        <v>EUR</v>
      </c>
    </row>
    <row r="2859" spans="1:2" x14ac:dyDescent="0.2">
      <c r="A2859" t="s">
        <v>105</v>
      </c>
      <c r="B2859" t="str">
        <f t="shared" si="44"/>
        <v>EUR</v>
      </c>
    </row>
    <row r="2860" spans="1:2" x14ac:dyDescent="0.2">
      <c r="A2860" t="s">
        <v>105</v>
      </c>
      <c r="B2860" t="str">
        <f t="shared" si="44"/>
        <v>EUR</v>
      </c>
    </row>
    <row r="2861" spans="1:2" x14ac:dyDescent="0.2">
      <c r="A2861" t="s">
        <v>105</v>
      </c>
      <c r="B2861" t="str">
        <f t="shared" si="44"/>
        <v>EUR</v>
      </c>
    </row>
    <row r="2862" spans="1:2" x14ac:dyDescent="0.2">
      <c r="A2862" t="s">
        <v>10</v>
      </c>
      <c r="B2862" t="str">
        <f t="shared" si="44"/>
        <v>USD</v>
      </c>
    </row>
    <row r="2863" spans="1:2" x14ac:dyDescent="0.2">
      <c r="A2863" t="s">
        <v>10</v>
      </c>
      <c r="B2863" t="str">
        <f t="shared" si="44"/>
        <v>USD</v>
      </c>
    </row>
    <row r="2864" spans="1:2" x14ac:dyDescent="0.2">
      <c r="A2864" t="s">
        <v>105</v>
      </c>
      <c r="B2864" t="str">
        <f t="shared" si="44"/>
        <v>EUR</v>
      </c>
    </row>
    <row r="2865" spans="1:2" x14ac:dyDescent="0.2">
      <c r="A2865" t="s">
        <v>105</v>
      </c>
      <c r="B2865" t="str">
        <f t="shared" si="44"/>
        <v>EUR</v>
      </c>
    </row>
    <row r="2866" spans="1:2" x14ac:dyDescent="0.2">
      <c r="A2866" t="s">
        <v>105</v>
      </c>
      <c r="B2866" t="str">
        <f t="shared" si="44"/>
        <v>EUR</v>
      </c>
    </row>
    <row r="2867" spans="1:2" x14ac:dyDescent="0.2">
      <c r="A2867" t="s">
        <v>105</v>
      </c>
      <c r="B2867" t="str">
        <f t="shared" si="44"/>
        <v>EUR</v>
      </c>
    </row>
    <row r="2868" spans="1:2" x14ac:dyDescent="0.2">
      <c r="A2868" t="s">
        <v>105</v>
      </c>
      <c r="B2868" t="str">
        <f t="shared" si="44"/>
        <v>EUR</v>
      </c>
    </row>
    <row r="2869" spans="1:2" x14ac:dyDescent="0.2">
      <c r="A2869" t="s">
        <v>105</v>
      </c>
      <c r="B2869" t="str">
        <f t="shared" si="44"/>
        <v>EUR</v>
      </c>
    </row>
    <row r="2870" spans="1:2" x14ac:dyDescent="0.2">
      <c r="A2870" t="s">
        <v>105</v>
      </c>
      <c r="B2870" t="str">
        <f t="shared" si="44"/>
        <v>EUR</v>
      </c>
    </row>
    <row r="2871" spans="1:2" x14ac:dyDescent="0.2">
      <c r="A2871" t="s">
        <v>105</v>
      </c>
      <c r="B2871" t="str">
        <f t="shared" si="44"/>
        <v>EUR</v>
      </c>
    </row>
    <row r="2872" spans="1:2" x14ac:dyDescent="0.2">
      <c r="A2872" t="s">
        <v>10</v>
      </c>
      <c r="B2872" t="str">
        <f t="shared" si="44"/>
        <v>USD</v>
      </c>
    </row>
    <row r="2873" spans="1:2" x14ac:dyDescent="0.2">
      <c r="A2873" t="s">
        <v>10</v>
      </c>
      <c r="B2873" t="str">
        <f t="shared" si="44"/>
        <v>USD</v>
      </c>
    </row>
    <row r="2874" spans="1:2" x14ac:dyDescent="0.2">
      <c r="A2874" t="s">
        <v>10</v>
      </c>
      <c r="B2874" t="str">
        <f t="shared" si="44"/>
        <v>USD</v>
      </c>
    </row>
    <row r="2875" spans="1:2" x14ac:dyDescent="0.2">
      <c r="A2875" t="s">
        <v>2446</v>
      </c>
      <c r="B2875" t="str">
        <f t="shared" si="44"/>
        <v>MXN</v>
      </c>
    </row>
    <row r="2876" spans="1:2" x14ac:dyDescent="0.2">
      <c r="A2876" t="s">
        <v>10</v>
      </c>
      <c r="B2876" t="str">
        <f t="shared" si="44"/>
        <v>USD</v>
      </c>
    </row>
    <row r="2877" spans="1:2" x14ac:dyDescent="0.2">
      <c r="A2877" t="s">
        <v>10</v>
      </c>
      <c r="B2877" t="str">
        <f t="shared" si="44"/>
        <v>USD</v>
      </c>
    </row>
    <row r="2878" spans="1:2" x14ac:dyDescent="0.2">
      <c r="A2878" t="s">
        <v>10</v>
      </c>
      <c r="B2878" t="str">
        <f t="shared" si="44"/>
        <v>USD</v>
      </c>
    </row>
    <row r="2879" spans="1:2" x14ac:dyDescent="0.2">
      <c r="A2879" t="s">
        <v>10</v>
      </c>
      <c r="B2879" t="str">
        <f t="shared" si="44"/>
        <v>USD</v>
      </c>
    </row>
    <row r="2880" spans="1:2" x14ac:dyDescent="0.2">
      <c r="A2880" t="s">
        <v>10</v>
      </c>
      <c r="B2880" t="str">
        <f t="shared" si="44"/>
        <v>USD</v>
      </c>
    </row>
    <row r="2881" spans="1:2" x14ac:dyDescent="0.2">
      <c r="A2881" t="s">
        <v>10</v>
      </c>
      <c r="B2881" t="str">
        <f t="shared" ref="B2881:B2944" si="45">UPPER(A2881)</f>
        <v>USD</v>
      </c>
    </row>
    <row r="2882" spans="1:2" x14ac:dyDescent="0.2">
      <c r="A2882" t="s">
        <v>10</v>
      </c>
      <c r="B2882" t="str">
        <f t="shared" si="45"/>
        <v>USD</v>
      </c>
    </row>
    <row r="2883" spans="1:2" x14ac:dyDescent="0.2">
      <c r="A2883" t="s">
        <v>10</v>
      </c>
      <c r="B2883" t="str">
        <f t="shared" si="45"/>
        <v>USD</v>
      </c>
    </row>
    <row r="2884" spans="1:2" x14ac:dyDescent="0.2">
      <c r="A2884" t="s">
        <v>10</v>
      </c>
      <c r="B2884" t="str">
        <f t="shared" si="45"/>
        <v>USD</v>
      </c>
    </row>
    <row r="2885" spans="1:2" x14ac:dyDescent="0.2">
      <c r="A2885" t="s">
        <v>2687</v>
      </c>
      <c r="B2885" t="str">
        <f t="shared" si="45"/>
        <v>CAD</v>
      </c>
    </row>
    <row r="2886" spans="1:2" x14ac:dyDescent="0.2">
      <c r="A2886" t="s">
        <v>10</v>
      </c>
      <c r="B2886" t="str">
        <f t="shared" si="45"/>
        <v>USD</v>
      </c>
    </row>
    <row r="2887" spans="1:2" x14ac:dyDescent="0.2">
      <c r="A2887" t="s">
        <v>10</v>
      </c>
      <c r="B2887" t="str">
        <f t="shared" si="45"/>
        <v>USD</v>
      </c>
    </row>
    <row r="2888" spans="1:2" x14ac:dyDescent="0.2">
      <c r="A2888" t="s">
        <v>10</v>
      </c>
      <c r="B2888" t="str">
        <f t="shared" si="45"/>
        <v>USD</v>
      </c>
    </row>
    <row r="2889" spans="1:2" x14ac:dyDescent="0.2">
      <c r="A2889" t="s">
        <v>10</v>
      </c>
      <c r="B2889" t="str">
        <f t="shared" si="45"/>
        <v>USD</v>
      </c>
    </row>
    <row r="2890" spans="1:2" x14ac:dyDescent="0.2">
      <c r="A2890" t="s">
        <v>10</v>
      </c>
      <c r="B2890" t="str">
        <f t="shared" si="45"/>
        <v>USD</v>
      </c>
    </row>
    <row r="2891" spans="1:2" x14ac:dyDescent="0.2">
      <c r="A2891" t="s">
        <v>2428</v>
      </c>
      <c r="B2891" t="str">
        <f t="shared" si="45"/>
        <v>GBP</v>
      </c>
    </row>
    <row r="2892" spans="1:2" x14ac:dyDescent="0.2">
      <c r="A2892" t="s">
        <v>105</v>
      </c>
      <c r="B2892" t="str">
        <f t="shared" si="45"/>
        <v>EUR</v>
      </c>
    </row>
    <row r="2893" spans="1:2" x14ac:dyDescent="0.2">
      <c r="A2893" t="s">
        <v>2687</v>
      </c>
      <c r="B2893" t="str">
        <f t="shared" si="45"/>
        <v>CAD</v>
      </c>
    </row>
    <row r="2894" spans="1:2" x14ac:dyDescent="0.2">
      <c r="A2894" t="s">
        <v>105</v>
      </c>
      <c r="B2894" t="str">
        <f t="shared" si="45"/>
        <v>EUR</v>
      </c>
    </row>
    <row r="2895" spans="1:2" x14ac:dyDescent="0.2">
      <c r="A2895" t="s">
        <v>105</v>
      </c>
      <c r="B2895" t="str">
        <f t="shared" si="45"/>
        <v>EUR</v>
      </c>
    </row>
    <row r="2896" spans="1:2" x14ac:dyDescent="0.2">
      <c r="A2896" t="s">
        <v>105</v>
      </c>
      <c r="B2896" t="str">
        <f t="shared" si="45"/>
        <v>EUR</v>
      </c>
    </row>
    <row r="2897" spans="1:2" x14ac:dyDescent="0.2">
      <c r="A2897" t="s">
        <v>105</v>
      </c>
      <c r="B2897" t="str">
        <f t="shared" si="45"/>
        <v>EUR</v>
      </c>
    </row>
    <row r="2898" spans="1:2" x14ac:dyDescent="0.2">
      <c r="A2898" t="s">
        <v>105</v>
      </c>
      <c r="B2898" t="str">
        <f t="shared" si="45"/>
        <v>EUR</v>
      </c>
    </row>
    <row r="2899" spans="1:2" x14ac:dyDescent="0.2">
      <c r="A2899" t="s">
        <v>105</v>
      </c>
      <c r="B2899" t="str">
        <f t="shared" si="45"/>
        <v>EUR</v>
      </c>
    </row>
    <row r="2900" spans="1:2" x14ac:dyDescent="0.2">
      <c r="A2900" t="s">
        <v>105</v>
      </c>
      <c r="B2900" t="str">
        <f t="shared" si="45"/>
        <v>EUR</v>
      </c>
    </row>
    <row r="2901" spans="1:2" x14ac:dyDescent="0.2">
      <c r="A2901" t="s">
        <v>10</v>
      </c>
      <c r="B2901" t="str">
        <f t="shared" si="45"/>
        <v>USD</v>
      </c>
    </row>
    <row r="2902" spans="1:2" x14ac:dyDescent="0.2">
      <c r="A2902" t="s">
        <v>2446</v>
      </c>
      <c r="B2902" t="str">
        <f t="shared" si="45"/>
        <v>MXN</v>
      </c>
    </row>
    <row r="2903" spans="1:2" x14ac:dyDescent="0.2">
      <c r="A2903" t="s">
        <v>10</v>
      </c>
      <c r="B2903" t="str">
        <f t="shared" si="45"/>
        <v>USD</v>
      </c>
    </row>
    <row r="2904" spans="1:2" x14ac:dyDescent="0.2">
      <c r="A2904" t="s">
        <v>10</v>
      </c>
      <c r="B2904" t="str">
        <f t="shared" si="45"/>
        <v>USD</v>
      </c>
    </row>
    <row r="2905" spans="1:2" x14ac:dyDescent="0.2">
      <c r="A2905" t="s">
        <v>10</v>
      </c>
      <c r="B2905" t="str">
        <f t="shared" si="45"/>
        <v>USD</v>
      </c>
    </row>
    <row r="2906" spans="1:2" x14ac:dyDescent="0.2">
      <c r="A2906" t="s">
        <v>10</v>
      </c>
      <c r="B2906" t="str">
        <f t="shared" si="45"/>
        <v>USD</v>
      </c>
    </row>
    <row r="2907" spans="1:2" x14ac:dyDescent="0.2">
      <c r="A2907" t="s">
        <v>1008</v>
      </c>
      <c r="B2907" t="str">
        <f t="shared" si="45"/>
        <v>THB</v>
      </c>
    </row>
    <row r="2908" spans="1:2" x14ac:dyDescent="0.2">
      <c r="A2908" t="s">
        <v>1008</v>
      </c>
      <c r="B2908" t="str">
        <f t="shared" si="45"/>
        <v>THB</v>
      </c>
    </row>
    <row r="2909" spans="1:2" x14ac:dyDescent="0.2">
      <c r="A2909" t="s">
        <v>2687</v>
      </c>
      <c r="B2909" t="str">
        <f t="shared" si="45"/>
        <v>CAD</v>
      </c>
    </row>
    <row r="2910" spans="1:2" x14ac:dyDescent="0.2">
      <c r="A2910" t="s">
        <v>10</v>
      </c>
      <c r="B2910" t="str">
        <f t="shared" si="45"/>
        <v>USD</v>
      </c>
    </row>
    <row r="2911" spans="1:2" x14ac:dyDescent="0.2">
      <c r="A2911" t="s">
        <v>2446</v>
      </c>
      <c r="B2911" t="str">
        <f t="shared" si="45"/>
        <v>MXN</v>
      </c>
    </row>
    <row r="2912" spans="1:2" x14ac:dyDescent="0.2">
      <c r="A2912" t="s">
        <v>2687</v>
      </c>
      <c r="B2912" t="str">
        <f t="shared" si="45"/>
        <v>CAD</v>
      </c>
    </row>
    <row r="2913" spans="1:2" x14ac:dyDescent="0.2">
      <c r="A2913" t="s">
        <v>10</v>
      </c>
      <c r="B2913" t="str">
        <f t="shared" si="45"/>
        <v>USD</v>
      </c>
    </row>
    <row r="2914" spans="1:2" x14ac:dyDescent="0.2">
      <c r="A2914" t="s">
        <v>2338</v>
      </c>
      <c r="B2914" t="str">
        <f t="shared" si="45"/>
        <v>AUD</v>
      </c>
    </row>
    <row r="2915" spans="1:2" x14ac:dyDescent="0.2">
      <c r="A2915" t="s">
        <v>10</v>
      </c>
      <c r="B2915" t="str">
        <f t="shared" si="45"/>
        <v>USD</v>
      </c>
    </row>
    <row r="2916" spans="1:2" x14ac:dyDescent="0.2">
      <c r="A2916" t="s">
        <v>2446</v>
      </c>
      <c r="B2916" t="str">
        <f t="shared" si="45"/>
        <v>MXN</v>
      </c>
    </row>
    <row r="2917" spans="1:2" x14ac:dyDescent="0.2">
      <c r="A2917" t="s">
        <v>10</v>
      </c>
      <c r="B2917" t="str">
        <f t="shared" si="45"/>
        <v>USD</v>
      </c>
    </row>
    <row r="2918" spans="1:2" x14ac:dyDescent="0.2">
      <c r="A2918" t="s">
        <v>2446</v>
      </c>
      <c r="B2918" t="str">
        <f t="shared" si="45"/>
        <v>MXN</v>
      </c>
    </row>
    <row r="2919" spans="1:2" x14ac:dyDescent="0.2">
      <c r="A2919" t="s">
        <v>10</v>
      </c>
      <c r="B2919" t="str">
        <f t="shared" si="45"/>
        <v>USD</v>
      </c>
    </row>
    <row r="2920" spans="1:2" x14ac:dyDescent="0.2">
      <c r="A2920" t="s">
        <v>105</v>
      </c>
      <c r="B2920" t="str">
        <f t="shared" si="45"/>
        <v>EUR</v>
      </c>
    </row>
    <row r="2921" spans="1:2" x14ac:dyDescent="0.2">
      <c r="A2921" t="s">
        <v>105</v>
      </c>
      <c r="B2921" t="str">
        <f t="shared" si="45"/>
        <v>EUR</v>
      </c>
    </row>
    <row r="2922" spans="1:2" x14ac:dyDescent="0.2">
      <c r="A2922" t="s">
        <v>10</v>
      </c>
      <c r="B2922" t="str">
        <f t="shared" si="45"/>
        <v>USD</v>
      </c>
    </row>
    <row r="2923" spans="1:2" x14ac:dyDescent="0.2">
      <c r="A2923" t="s">
        <v>2451</v>
      </c>
      <c r="B2923" t="str">
        <f t="shared" si="45"/>
        <v>CHF</v>
      </c>
    </row>
    <row r="2924" spans="1:2" x14ac:dyDescent="0.2">
      <c r="A2924" t="s">
        <v>633</v>
      </c>
      <c r="B2924" t="str">
        <f t="shared" si="45"/>
        <v>GBP</v>
      </c>
    </row>
    <row r="2925" spans="1:2" x14ac:dyDescent="0.2">
      <c r="A2925" t="s">
        <v>105</v>
      </c>
      <c r="B2925" t="str">
        <f t="shared" si="45"/>
        <v>EUR</v>
      </c>
    </row>
    <row r="2926" spans="1:2" x14ac:dyDescent="0.2">
      <c r="A2926" t="s">
        <v>105</v>
      </c>
      <c r="B2926" t="str">
        <f t="shared" si="45"/>
        <v>EUR</v>
      </c>
    </row>
    <row r="2927" spans="1:2" x14ac:dyDescent="0.2">
      <c r="A2927" t="s">
        <v>2338</v>
      </c>
      <c r="B2927" t="str">
        <f t="shared" si="45"/>
        <v>AUD</v>
      </c>
    </row>
    <row r="2928" spans="1:2" x14ac:dyDescent="0.2">
      <c r="A2928" t="s">
        <v>10</v>
      </c>
      <c r="B2928" t="str">
        <f t="shared" si="45"/>
        <v>USD</v>
      </c>
    </row>
    <row r="2929" spans="1:2" x14ac:dyDescent="0.2">
      <c r="A2929" t="s">
        <v>10</v>
      </c>
      <c r="B2929" t="str">
        <f t="shared" si="45"/>
        <v>USD</v>
      </c>
    </row>
    <row r="2930" spans="1:2" x14ac:dyDescent="0.2">
      <c r="A2930" t="s">
        <v>10</v>
      </c>
      <c r="B2930" t="str">
        <f t="shared" si="45"/>
        <v>USD</v>
      </c>
    </row>
    <row r="2931" spans="1:2" x14ac:dyDescent="0.2">
      <c r="A2931" t="s">
        <v>10</v>
      </c>
      <c r="B2931" t="str">
        <f t="shared" si="45"/>
        <v>USD</v>
      </c>
    </row>
    <row r="2932" spans="1:2" x14ac:dyDescent="0.2">
      <c r="A2932" t="s">
        <v>105</v>
      </c>
      <c r="B2932" t="str">
        <f t="shared" si="45"/>
        <v>EUR</v>
      </c>
    </row>
    <row r="2933" spans="1:2" x14ac:dyDescent="0.2">
      <c r="A2933" t="s">
        <v>2451</v>
      </c>
      <c r="B2933" t="str">
        <f t="shared" si="45"/>
        <v>CHF</v>
      </c>
    </row>
    <row r="2934" spans="1:2" x14ac:dyDescent="0.2">
      <c r="A2934" t="s">
        <v>10</v>
      </c>
      <c r="B2934" t="str">
        <f t="shared" si="45"/>
        <v>USD</v>
      </c>
    </row>
    <row r="2935" spans="1:2" x14ac:dyDescent="0.2">
      <c r="A2935" t="s">
        <v>10</v>
      </c>
      <c r="B2935" t="str">
        <f t="shared" si="45"/>
        <v>USD</v>
      </c>
    </row>
    <row r="2936" spans="1:2" x14ac:dyDescent="0.2">
      <c r="B2936" t="str">
        <f t="shared" si="45"/>
        <v/>
      </c>
    </row>
    <row r="2937" spans="1:2" x14ac:dyDescent="0.2">
      <c r="A2937" t="s">
        <v>105</v>
      </c>
      <c r="B2937" t="str">
        <f t="shared" si="45"/>
        <v>EUR</v>
      </c>
    </row>
    <row r="2938" spans="1:2" x14ac:dyDescent="0.2">
      <c r="A2938" t="s">
        <v>105</v>
      </c>
      <c r="B2938" t="str">
        <f t="shared" si="45"/>
        <v>EUR</v>
      </c>
    </row>
    <row r="2939" spans="1:2" x14ac:dyDescent="0.2">
      <c r="A2939" t="s">
        <v>105</v>
      </c>
      <c r="B2939" t="str">
        <f t="shared" si="45"/>
        <v>EUR</v>
      </c>
    </row>
    <row r="2940" spans="1:2" x14ac:dyDescent="0.2">
      <c r="A2940" t="s">
        <v>105</v>
      </c>
      <c r="B2940" t="str">
        <f t="shared" si="45"/>
        <v>EUR</v>
      </c>
    </row>
    <row r="2941" spans="1:2" x14ac:dyDescent="0.2">
      <c r="A2941" t="s">
        <v>105</v>
      </c>
      <c r="B2941" t="str">
        <f t="shared" si="45"/>
        <v>EUR</v>
      </c>
    </row>
    <row r="2942" spans="1:2" x14ac:dyDescent="0.2">
      <c r="A2942" t="s">
        <v>105</v>
      </c>
      <c r="B2942" t="str">
        <f t="shared" si="45"/>
        <v>EUR</v>
      </c>
    </row>
    <row r="2943" spans="1:2" x14ac:dyDescent="0.2">
      <c r="A2943" t="s">
        <v>105</v>
      </c>
      <c r="B2943" t="str">
        <f t="shared" si="45"/>
        <v>EUR</v>
      </c>
    </row>
    <row r="2944" spans="1:2" x14ac:dyDescent="0.2">
      <c r="B2944" t="str">
        <f t="shared" si="45"/>
        <v/>
      </c>
    </row>
    <row r="2945" spans="1:2" x14ac:dyDescent="0.2">
      <c r="A2945" t="s">
        <v>10</v>
      </c>
      <c r="B2945" t="str">
        <f t="shared" ref="B2945:B3008" si="46">UPPER(A2945)</f>
        <v>USD</v>
      </c>
    </row>
    <row r="2946" spans="1:2" x14ac:dyDescent="0.2">
      <c r="A2946" t="s">
        <v>10</v>
      </c>
      <c r="B2946" t="str">
        <f t="shared" si="46"/>
        <v>USD</v>
      </c>
    </row>
    <row r="2947" spans="1:2" x14ac:dyDescent="0.2">
      <c r="A2947" t="s">
        <v>10</v>
      </c>
      <c r="B2947" t="str">
        <f t="shared" si="46"/>
        <v>USD</v>
      </c>
    </row>
    <row r="2948" spans="1:2" x14ac:dyDescent="0.2">
      <c r="A2948" t="s">
        <v>10</v>
      </c>
      <c r="B2948" t="str">
        <f t="shared" si="46"/>
        <v>USD</v>
      </c>
    </row>
    <row r="2949" spans="1:2" x14ac:dyDescent="0.2">
      <c r="A2949" t="s">
        <v>2338</v>
      </c>
      <c r="B2949" t="str">
        <f t="shared" si="46"/>
        <v>AUD</v>
      </c>
    </row>
    <row r="2950" spans="1:2" x14ac:dyDescent="0.2">
      <c r="B2950" t="str">
        <f t="shared" si="46"/>
        <v/>
      </c>
    </row>
    <row r="2951" spans="1:2" x14ac:dyDescent="0.2">
      <c r="A2951" t="s">
        <v>10</v>
      </c>
      <c r="B2951" t="str">
        <f t="shared" si="46"/>
        <v>USD</v>
      </c>
    </row>
    <row r="2952" spans="1:2" x14ac:dyDescent="0.2">
      <c r="A2952" t="s">
        <v>10</v>
      </c>
      <c r="B2952" t="str">
        <f t="shared" si="46"/>
        <v>USD</v>
      </c>
    </row>
    <row r="2953" spans="1:2" x14ac:dyDescent="0.2">
      <c r="A2953" t="s">
        <v>2446</v>
      </c>
      <c r="B2953" t="str">
        <f t="shared" si="46"/>
        <v>MXN</v>
      </c>
    </row>
    <row r="2954" spans="1:2" x14ac:dyDescent="0.2">
      <c r="A2954" t="s">
        <v>10</v>
      </c>
      <c r="B2954" t="str">
        <f t="shared" si="46"/>
        <v>USD</v>
      </c>
    </row>
    <row r="2955" spans="1:2" x14ac:dyDescent="0.2">
      <c r="A2955" t="s">
        <v>105</v>
      </c>
      <c r="B2955" t="str">
        <f t="shared" si="46"/>
        <v>EUR</v>
      </c>
    </row>
    <row r="2956" spans="1:2" x14ac:dyDescent="0.2">
      <c r="A2956" t="s">
        <v>10</v>
      </c>
      <c r="B2956" t="str">
        <f t="shared" si="46"/>
        <v>USD</v>
      </c>
    </row>
    <row r="2957" spans="1:2" x14ac:dyDescent="0.2">
      <c r="A2957" t="s">
        <v>2687</v>
      </c>
      <c r="B2957" t="str">
        <f t="shared" si="46"/>
        <v>CAD</v>
      </c>
    </row>
    <row r="2958" spans="1:2" x14ac:dyDescent="0.2">
      <c r="A2958" t="s">
        <v>105</v>
      </c>
      <c r="B2958" t="str">
        <f t="shared" si="46"/>
        <v>EUR</v>
      </c>
    </row>
    <row r="2959" spans="1:2" x14ac:dyDescent="0.2">
      <c r="A2959" t="s">
        <v>105</v>
      </c>
      <c r="B2959" t="str">
        <f t="shared" si="46"/>
        <v>EUR</v>
      </c>
    </row>
    <row r="2960" spans="1:2" x14ac:dyDescent="0.2">
      <c r="A2960" t="s">
        <v>105</v>
      </c>
      <c r="B2960" t="str">
        <f t="shared" si="46"/>
        <v>EUR</v>
      </c>
    </row>
    <row r="2961" spans="1:2" x14ac:dyDescent="0.2">
      <c r="A2961" t="s">
        <v>2687</v>
      </c>
      <c r="B2961" t="str">
        <f t="shared" si="46"/>
        <v>CAD</v>
      </c>
    </row>
    <row r="2962" spans="1:2" x14ac:dyDescent="0.2">
      <c r="A2962" t="s">
        <v>105</v>
      </c>
      <c r="B2962" t="str">
        <f t="shared" si="46"/>
        <v>EUR</v>
      </c>
    </row>
    <row r="2963" spans="1:2" x14ac:dyDescent="0.2">
      <c r="A2963" t="s">
        <v>10</v>
      </c>
      <c r="B2963" t="str">
        <f t="shared" si="46"/>
        <v>USD</v>
      </c>
    </row>
    <row r="2964" spans="1:2" x14ac:dyDescent="0.2">
      <c r="A2964" t="s">
        <v>2446</v>
      </c>
      <c r="B2964" t="str">
        <f t="shared" si="46"/>
        <v>MXN</v>
      </c>
    </row>
    <row r="2965" spans="1:2" x14ac:dyDescent="0.2">
      <c r="A2965" t="s">
        <v>105</v>
      </c>
      <c r="B2965" t="str">
        <f t="shared" si="46"/>
        <v>EUR</v>
      </c>
    </row>
    <row r="2966" spans="1:2" x14ac:dyDescent="0.2">
      <c r="A2966" t="s">
        <v>2428</v>
      </c>
      <c r="B2966" t="str">
        <f t="shared" si="46"/>
        <v>GBP</v>
      </c>
    </row>
    <row r="2967" spans="1:2" x14ac:dyDescent="0.2">
      <c r="A2967" t="s">
        <v>10</v>
      </c>
      <c r="B2967" t="str">
        <f t="shared" si="46"/>
        <v>USD</v>
      </c>
    </row>
    <row r="2968" spans="1:2" x14ac:dyDescent="0.2">
      <c r="B2968" t="str">
        <f t="shared" si="46"/>
        <v/>
      </c>
    </row>
    <row r="2969" spans="1:2" x14ac:dyDescent="0.2">
      <c r="B2969" t="str">
        <f t="shared" si="46"/>
        <v/>
      </c>
    </row>
    <row r="2970" spans="1:2" x14ac:dyDescent="0.2">
      <c r="A2970" t="s">
        <v>105</v>
      </c>
      <c r="B2970" t="str">
        <f t="shared" si="46"/>
        <v>EUR</v>
      </c>
    </row>
    <row r="2971" spans="1:2" x14ac:dyDescent="0.2">
      <c r="A2971" t="s">
        <v>2428</v>
      </c>
      <c r="B2971" t="str">
        <f t="shared" si="46"/>
        <v>GBP</v>
      </c>
    </row>
    <row r="2972" spans="1:2" x14ac:dyDescent="0.2">
      <c r="A2972" t="s">
        <v>10</v>
      </c>
      <c r="B2972" t="str">
        <f t="shared" si="46"/>
        <v>USD</v>
      </c>
    </row>
    <row r="2973" spans="1:2" x14ac:dyDescent="0.2">
      <c r="A2973" t="s">
        <v>105</v>
      </c>
      <c r="B2973" t="str">
        <f t="shared" si="46"/>
        <v>EUR</v>
      </c>
    </row>
    <row r="2974" spans="1:2" x14ac:dyDescent="0.2">
      <c r="A2974" t="s">
        <v>2446</v>
      </c>
      <c r="B2974" t="str">
        <f t="shared" si="46"/>
        <v>MXN</v>
      </c>
    </row>
    <row r="2975" spans="1:2" x14ac:dyDescent="0.2">
      <c r="A2975" t="s">
        <v>10</v>
      </c>
      <c r="B2975" t="str">
        <f t="shared" si="46"/>
        <v>USD</v>
      </c>
    </row>
    <row r="2976" spans="1:2" x14ac:dyDescent="0.2">
      <c r="A2976" t="s">
        <v>2428</v>
      </c>
      <c r="B2976" t="str">
        <f t="shared" si="46"/>
        <v>GBP</v>
      </c>
    </row>
    <row r="2977" spans="1:2" x14ac:dyDescent="0.2">
      <c r="A2977" t="s">
        <v>10</v>
      </c>
      <c r="B2977" t="str">
        <f t="shared" si="46"/>
        <v>USD</v>
      </c>
    </row>
    <row r="2978" spans="1:2" x14ac:dyDescent="0.2">
      <c r="A2978" t="s">
        <v>10</v>
      </c>
      <c r="B2978" t="str">
        <f t="shared" si="46"/>
        <v>USD</v>
      </c>
    </row>
    <row r="2979" spans="1:2" x14ac:dyDescent="0.2">
      <c r="A2979" t="s">
        <v>105</v>
      </c>
      <c r="B2979" t="str">
        <f t="shared" si="46"/>
        <v>EUR</v>
      </c>
    </row>
    <row r="2980" spans="1:2" x14ac:dyDescent="0.2">
      <c r="A2980" t="s">
        <v>10</v>
      </c>
      <c r="B2980" t="str">
        <f t="shared" si="46"/>
        <v>USD</v>
      </c>
    </row>
    <row r="2981" spans="1:2" x14ac:dyDescent="0.2">
      <c r="A2981" t="s">
        <v>10</v>
      </c>
      <c r="B2981" t="str">
        <f t="shared" si="46"/>
        <v>USD</v>
      </c>
    </row>
    <row r="2982" spans="1:2" x14ac:dyDescent="0.2">
      <c r="A2982" t="s">
        <v>10</v>
      </c>
      <c r="B2982" t="str">
        <f t="shared" si="46"/>
        <v>USD</v>
      </c>
    </row>
    <row r="2983" spans="1:2" x14ac:dyDescent="0.2">
      <c r="A2983" t="s">
        <v>2446</v>
      </c>
      <c r="B2983" t="str">
        <f t="shared" si="46"/>
        <v>MXN</v>
      </c>
    </row>
    <row r="2984" spans="1:2" x14ac:dyDescent="0.2">
      <c r="A2984" t="s">
        <v>105</v>
      </c>
      <c r="B2984" t="str">
        <f t="shared" si="46"/>
        <v>EUR</v>
      </c>
    </row>
    <row r="2985" spans="1:2" x14ac:dyDescent="0.2">
      <c r="A2985" t="s">
        <v>105</v>
      </c>
      <c r="B2985" t="str">
        <f t="shared" si="46"/>
        <v>EUR</v>
      </c>
    </row>
    <row r="2986" spans="1:2" x14ac:dyDescent="0.2">
      <c r="A2986" t="s">
        <v>105</v>
      </c>
      <c r="B2986" t="str">
        <f t="shared" si="46"/>
        <v>EUR</v>
      </c>
    </row>
    <row r="2987" spans="1:2" x14ac:dyDescent="0.2">
      <c r="A2987" t="s">
        <v>105</v>
      </c>
      <c r="B2987" t="str">
        <f t="shared" si="46"/>
        <v>EUR</v>
      </c>
    </row>
    <row r="2988" spans="1:2" x14ac:dyDescent="0.2">
      <c r="A2988" t="s">
        <v>105</v>
      </c>
      <c r="B2988" t="str">
        <f t="shared" si="46"/>
        <v>EUR</v>
      </c>
    </row>
    <row r="2989" spans="1:2" x14ac:dyDescent="0.2">
      <c r="A2989" t="s">
        <v>10</v>
      </c>
      <c r="B2989" t="str">
        <f t="shared" si="46"/>
        <v>USD</v>
      </c>
    </row>
    <row r="2990" spans="1:2" x14ac:dyDescent="0.2">
      <c r="A2990" t="s">
        <v>10</v>
      </c>
      <c r="B2990" t="str">
        <f t="shared" si="46"/>
        <v>USD</v>
      </c>
    </row>
    <row r="2991" spans="1:2" x14ac:dyDescent="0.2">
      <c r="B2991" t="str">
        <f t="shared" si="46"/>
        <v/>
      </c>
    </row>
    <row r="2992" spans="1:2" x14ac:dyDescent="0.2">
      <c r="B2992" t="str">
        <f t="shared" si="46"/>
        <v/>
      </c>
    </row>
    <row r="2993" spans="1:2" x14ac:dyDescent="0.2">
      <c r="A2993" t="s">
        <v>10</v>
      </c>
      <c r="B2993" t="str">
        <f t="shared" si="46"/>
        <v>USD</v>
      </c>
    </row>
    <row r="2994" spans="1:2" x14ac:dyDescent="0.2">
      <c r="A2994" t="s">
        <v>10</v>
      </c>
      <c r="B2994" t="str">
        <f t="shared" si="46"/>
        <v>USD</v>
      </c>
    </row>
    <row r="2995" spans="1:2" x14ac:dyDescent="0.2">
      <c r="A2995" t="s">
        <v>10</v>
      </c>
      <c r="B2995" t="str">
        <f t="shared" si="46"/>
        <v>USD</v>
      </c>
    </row>
    <row r="2996" spans="1:2" x14ac:dyDescent="0.2">
      <c r="A2996" t="s">
        <v>10</v>
      </c>
      <c r="B2996" t="str">
        <f t="shared" si="46"/>
        <v>USD</v>
      </c>
    </row>
    <row r="2997" spans="1:2" x14ac:dyDescent="0.2">
      <c r="A2997" t="s">
        <v>10</v>
      </c>
      <c r="B2997" t="str">
        <f t="shared" si="46"/>
        <v>USD</v>
      </c>
    </row>
    <row r="2998" spans="1:2" x14ac:dyDescent="0.2">
      <c r="A2998" t="s">
        <v>10</v>
      </c>
      <c r="B2998" t="str">
        <f t="shared" si="46"/>
        <v>USD</v>
      </c>
    </row>
    <row r="2999" spans="1:2" x14ac:dyDescent="0.2">
      <c r="A2999" t="s">
        <v>10</v>
      </c>
      <c r="B2999" t="str">
        <f t="shared" si="46"/>
        <v>USD</v>
      </c>
    </row>
    <row r="3000" spans="1:2" x14ac:dyDescent="0.2">
      <c r="A3000" t="s">
        <v>10</v>
      </c>
      <c r="B3000" t="str">
        <f t="shared" si="46"/>
        <v>USD</v>
      </c>
    </row>
    <row r="3001" spans="1:2" x14ac:dyDescent="0.2">
      <c r="A3001" t="s">
        <v>10</v>
      </c>
      <c r="B3001" t="str">
        <f t="shared" si="46"/>
        <v>USD</v>
      </c>
    </row>
    <row r="3002" spans="1:2" x14ac:dyDescent="0.2">
      <c r="A3002" t="s">
        <v>10</v>
      </c>
      <c r="B3002" t="str">
        <f t="shared" si="46"/>
        <v>USD</v>
      </c>
    </row>
    <row r="3003" spans="1:2" x14ac:dyDescent="0.2">
      <c r="A3003" t="s">
        <v>10</v>
      </c>
      <c r="B3003" t="str">
        <f t="shared" si="46"/>
        <v>USD</v>
      </c>
    </row>
    <row r="3004" spans="1:2" x14ac:dyDescent="0.2">
      <c r="A3004" t="s">
        <v>10</v>
      </c>
      <c r="B3004" t="str">
        <f t="shared" si="46"/>
        <v>USD</v>
      </c>
    </row>
    <row r="3005" spans="1:2" x14ac:dyDescent="0.2">
      <c r="A3005" t="s">
        <v>10</v>
      </c>
      <c r="B3005" t="str">
        <f t="shared" si="46"/>
        <v>USD</v>
      </c>
    </row>
    <row r="3006" spans="1:2" x14ac:dyDescent="0.2">
      <c r="A3006" t="s">
        <v>1008</v>
      </c>
      <c r="B3006" t="str">
        <f t="shared" si="46"/>
        <v>THB</v>
      </c>
    </row>
    <row r="3007" spans="1:2" x14ac:dyDescent="0.2">
      <c r="B3007" t="str">
        <f t="shared" si="46"/>
        <v/>
      </c>
    </row>
    <row r="3008" spans="1:2" x14ac:dyDescent="0.2">
      <c r="B3008" t="str">
        <f t="shared" si="46"/>
        <v/>
      </c>
    </row>
    <row r="3009" spans="1:2" x14ac:dyDescent="0.2">
      <c r="A3009" t="s">
        <v>10</v>
      </c>
      <c r="B3009" t="str">
        <f t="shared" ref="B3009:B3072" si="47">UPPER(A3009)</f>
        <v>USD</v>
      </c>
    </row>
    <row r="3010" spans="1:2" x14ac:dyDescent="0.2">
      <c r="A3010" t="s">
        <v>10</v>
      </c>
      <c r="B3010" t="str">
        <f t="shared" si="47"/>
        <v>USD</v>
      </c>
    </row>
    <row r="3011" spans="1:2" x14ac:dyDescent="0.2">
      <c r="A3011" t="s">
        <v>10</v>
      </c>
      <c r="B3011" t="str">
        <f t="shared" si="47"/>
        <v>USD</v>
      </c>
    </row>
    <row r="3012" spans="1:2" x14ac:dyDescent="0.2">
      <c r="A3012" t="s">
        <v>10</v>
      </c>
      <c r="B3012" t="str">
        <f t="shared" si="47"/>
        <v>USD</v>
      </c>
    </row>
    <row r="3013" spans="1:2" x14ac:dyDescent="0.2">
      <c r="A3013" t="s">
        <v>10</v>
      </c>
      <c r="B3013" t="str">
        <f t="shared" si="47"/>
        <v>USD</v>
      </c>
    </row>
    <row r="3014" spans="1:2" x14ac:dyDescent="0.2">
      <c r="A3014" t="s">
        <v>10</v>
      </c>
      <c r="B3014" t="str">
        <f t="shared" si="47"/>
        <v>USD</v>
      </c>
    </row>
    <row r="3015" spans="1:2" x14ac:dyDescent="0.2">
      <c r="A3015" t="s">
        <v>10</v>
      </c>
      <c r="B3015" t="str">
        <f t="shared" si="47"/>
        <v>USD</v>
      </c>
    </row>
    <row r="3016" spans="1:2" x14ac:dyDescent="0.2">
      <c r="A3016" t="s">
        <v>10</v>
      </c>
      <c r="B3016" t="str">
        <f t="shared" si="47"/>
        <v>USD</v>
      </c>
    </row>
    <row r="3017" spans="1:2" x14ac:dyDescent="0.2">
      <c r="A3017" t="s">
        <v>2687</v>
      </c>
      <c r="B3017" t="str">
        <f t="shared" si="47"/>
        <v>CAD</v>
      </c>
    </row>
    <row r="3018" spans="1:2" x14ac:dyDescent="0.2">
      <c r="A3018" t="s">
        <v>10</v>
      </c>
      <c r="B3018" t="str">
        <f t="shared" si="47"/>
        <v>USD</v>
      </c>
    </row>
    <row r="3019" spans="1:2" x14ac:dyDescent="0.2">
      <c r="A3019" t="s">
        <v>10</v>
      </c>
      <c r="B3019" t="str">
        <f t="shared" si="47"/>
        <v>USD</v>
      </c>
    </row>
    <row r="3020" spans="1:2" x14ac:dyDescent="0.2">
      <c r="A3020" t="s">
        <v>10</v>
      </c>
      <c r="B3020" t="str">
        <f t="shared" si="47"/>
        <v>USD</v>
      </c>
    </row>
    <row r="3021" spans="1:2" x14ac:dyDescent="0.2">
      <c r="A3021" t="s">
        <v>10</v>
      </c>
      <c r="B3021" t="str">
        <f t="shared" si="47"/>
        <v>USD</v>
      </c>
    </row>
    <row r="3022" spans="1:2" x14ac:dyDescent="0.2">
      <c r="A3022" t="s">
        <v>10</v>
      </c>
      <c r="B3022" t="str">
        <f t="shared" si="47"/>
        <v>USD</v>
      </c>
    </row>
    <row r="3023" spans="1:2" x14ac:dyDescent="0.2">
      <c r="A3023" t="s">
        <v>10</v>
      </c>
      <c r="B3023" t="str">
        <f t="shared" si="47"/>
        <v>USD</v>
      </c>
    </row>
    <row r="3024" spans="1:2" x14ac:dyDescent="0.2">
      <c r="A3024" t="s">
        <v>10</v>
      </c>
      <c r="B3024" t="str">
        <f t="shared" si="47"/>
        <v>USD</v>
      </c>
    </row>
    <row r="3025" spans="1:2" x14ac:dyDescent="0.2">
      <c r="A3025" t="s">
        <v>10</v>
      </c>
      <c r="B3025" t="str">
        <f t="shared" si="47"/>
        <v>USD</v>
      </c>
    </row>
    <row r="3026" spans="1:2" x14ac:dyDescent="0.2">
      <c r="A3026" t="s">
        <v>10</v>
      </c>
      <c r="B3026" t="str">
        <f t="shared" si="47"/>
        <v>USD</v>
      </c>
    </row>
    <row r="3027" spans="1:2" x14ac:dyDescent="0.2">
      <c r="A3027" t="s">
        <v>10</v>
      </c>
      <c r="B3027" t="str">
        <f t="shared" si="47"/>
        <v>USD</v>
      </c>
    </row>
    <row r="3028" spans="1:2" x14ac:dyDescent="0.2">
      <c r="A3028" t="s">
        <v>2428</v>
      </c>
      <c r="B3028" t="str">
        <f t="shared" si="47"/>
        <v>GBP</v>
      </c>
    </row>
    <row r="3029" spans="1:2" x14ac:dyDescent="0.2">
      <c r="A3029" t="s">
        <v>10</v>
      </c>
      <c r="B3029" t="str">
        <f t="shared" si="47"/>
        <v>USD</v>
      </c>
    </row>
    <row r="3030" spans="1:2" x14ac:dyDescent="0.2">
      <c r="A3030" t="s">
        <v>2446</v>
      </c>
      <c r="B3030" t="str">
        <f t="shared" si="47"/>
        <v>MXN</v>
      </c>
    </row>
    <row r="3031" spans="1:2" x14ac:dyDescent="0.2">
      <c r="A3031" t="s">
        <v>105</v>
      </c>
      <c r="B3031" t="str">
        <f t="shared" si="47"/>
        <v>EUR</v>
      </c>
    </row>
    <row r="3032" spans="1:2" x14ac:dyDescent="0.2">
      <c r="A3032" t="s">
        <v>105</v>
      </c>
      <c r="B3032" t="str">
        <f t="shared" si="47"/>
        <v>EUR</v>
      </c>
    </row>
    <row r="3033" spans="1:2" x14ac:dyDescent="0.2">
      <c r="A3033" t="s">
        <v>105</v>
      </c>
      <c r="B3033" t="str">
        <f t="shared" si="47"/>
        <v>EUR</v>
      </c>
    </row>
    <row r="3034" spans="1:2" x14ac:dyDescent="0.2">
      <c r="A3034" t="s">
        <v>105</v>
      </c>
      <c r="B3034" t="str">
        <f t="shared" si="47"/>
        <v>EUR</v>
      </c>
    </row>
    <row r="3035" spans="1:2" x14ac:dyDescent="0.2">
      <c r="A3035" t="s">
        <v>105</v>
      </c>
      <c r="B3035" t="str">
        <f t="shared" si="47"/>
        <v>EUR</v>
      </c>
    </row>
    <row r="3036" spans="1:2" x14ac:dyDescent="0.2">
      <c r="A3036" t="s">
        <v>105</v>
      </c>
      <c r="B3036" t="str">
        <f t="shared" si="47"/>
        <v>EUR</v>
      </c>
    </row>
    <row r="3037" spans="1:2" x14ac:dyDescent="0.2">
      <c r="A3037" t="s">
        <v>105</v>
      </c>
      <c r="B3037" t="str">
        <f t="shared" si="47"/>
        <v>EUR</v>
      </c>
    </row>
    <row r="3038" spans="1:2" x14ac:dyDescent="0.2">
      <c r="A3038" t="s">
        <v>105</v>
      </c>
      <c r="B3038" t="str">
        <f t="shared" si="47"/>
        <v>EUR</v>
      </c>
    </row>
    <row r="3039" spans="1:2" x14ac:dyDescent="0.2">
      <c r="A3039" t="s">
        <v>105</v>
      </c>
      <c r="B3039" t="str">
        <f t="shared" si="47"/>
        <v>EUR</v>
      </c>
    </row>
    <row r="3040" spans="1:2" x14ac:dyDescent="0.2">
      <c r="A3040" t="s">
        <v>105</v>
      </c>
      <c r="B3040" t="str">
        <f t="shared" si="47"/>
        <v>EUR</v>
      </c>
    </row>
    <row r="3041" spans="1:2" x14ac:dyDescent="0.2">
      <c r="A3041" t="s">
        <v>105</v>
      </c>
      <c r="B3041" t="str">
        <f t="shared" si="47"/>
        <v>EUR</v>
      </c>
    </row>
    <row r="3042" spans="1:2" x14ac:dyDescent="0.2">
      <c r="A3042" t="s">
        <v>105</v>
      </c>
      <c r="B3042" t="str">
        <f t="shared" si="47"/>
        <v>EUR</v>
      </c>
    </row>
    <row r="3043" spans="1:2" x14ac:dyDescent="0.2">
      <c r="A3043" t="s">
        <v>105</v>
      </c>
      <c r="B3043" t="str">
        <f t="shared" si="47"/>
        <v>EUR</v>
      </c>
    </row>
    <row r="3044" spans="1:2" x14ac:dyDescent="0.2">
      <c r="A3044" t="s">
        <v>105</v>
      </c>
      <c r="B3044" t="str">
        <f t="shared" si="47"/>
        <v>EUR</v>
      </c>
    </row>
    <row r="3045" spans="1:2" x14ac:dyDescent="0.2">
      <c r="A3045" t="s">
        <v>105</v>
      </c>
      <c r="B3045" t="str">
        <f t="shared" si="47"/>
        <v>EUR</v>
      </c>
    </row>
    <row r="3046" spans="1:2" x14ac:dyDescent="0.2">
      <c r="A3046" t="s">
        <v>105</v>
      </c>
      <c r="B3046" t="str">
        <f t="shared" si="47"/>
        <v>EUR</v>
      </c>
    </row>
    <row r="3047" spans="1:2" x14ac:dyDescent="0.2">
      <c r="A3047" t="s">
        <v>105</v>
      </c>
      <c r="B3047" t="str">
        <f t="shared" si="47"/>
        <v>EUR</v>
      </c>
    </row>
    <row r="3048" spans="1:2" x14ac:dyDescent="0.2">
      <c r="A3048" t="s">
        <v>105</v>
      </c>
      <c r="B3048" t="str">
        <f t="shared" si="47"/>
        <v>EUR</v>
      </c>
    </row>
    <row r="3049" spans="1:2" x14ac:dyDescent="0.2">
      <c r="A3049" t="s">
        <v>105</v>
      </c>
      <c r="B3049" t="str">
        <f t="shared" si="47"/>
        <v>EUR</v>
      </c>
    </row>
    <row r="3050" spans="1:2" x14ac:dyDescent="0.2">
      <c r="A3050" t="s">
        <v>105</v>
      </c>
      <c r="B3050" t="str">
        <f t="shared" si="47"/>
        <v>EUR</v>
      </c>
    </row>
    <row r="3051" spans="1:2" x14ac:dyDescent="0.2">
      <c r="A3051" t="s">
        <v>105</v>
      </c>
      <c r="B3051" t="str">
        <f t="shared" si="47"/>
        <v>EUR</v>
      </c>
    </row>
    <row r="3052" spans="1:2" x14ac:dyDescent="0.2">
      <c r="A3052" t="s">
        <v>105</v>
      </c>
      <c r="B3052" t="str">
        <f t="shared" si="47"/>
        <v>EUR</v>
      </c>
    </row>
    <row r="3053" spans="1:2" x14ac:dyDescent="0.2">
      <c r="A3053" t="s">
        <v>105</v>
      </c>
      <c r="B3053" t="str">
        <f t="shared" si="47"/>
        <v>EUR</v>
      </c>
    </row>
    <row r="3054" spans="1:2" x14ac:dyDescent="0.2">
      <c r="A3054" t="s">
        <v>105</v>
      </c>
      <c r="B3054" t="str">
        <f t="shared" si="47"/>
        <v>EUR</v>
      </c>
    </row>
    <row r="3055" spans="1:2" x14ac:dyDescent="0.2">
      <c r="A3055" t="s">
        <v>105</v>
      </c>
      <c r="B3055" t="str">
        <f t="shared" si="47"/>
        <v>EUR</v>
      </c>
    </row>
    <row r="3056" spans="1:2" x14ac:dyDescent="0.2">
      <c r="A3056" t="s">
        <v>105</v>
      </c>
      <c r="B3056" t="str">
        <f t="shared" si="47"/>
        <v>EUR</v>
      </c>
    </row>
    <row r="3057" spans="1:2" x14ac:dyDescent="0.2">
      <c r="A3057" t="s">
        <v>105</v>
      </c>
      <c r="B3057" t="str">
        <f t="shared" si="47"/>
        <v>EUR</v>
      </c>
    </row>
    <row r="3058" spans="1:2" x14ac:dyDescent="0.2">
      <c r="A3058" t="s">
        <v>105</v>
      </c>
      <c r="B3058" t="str">
        <f t="shared" si="47"/>
        <v>EUR</v>
      </c>
    </row>
    <row r="3059" spans="1:2" x14ac:dyDescent="0.2">
      <c r="A3059" t="s">
        <v>105</v>
      </c>
      <c r="B3059" t="str">
        <f t="shared" si="47"/>
        <v>EUR</v>
      </c>
    </row>
    <row r="3060" spans="1:2" x14ac:dyDescent="0.2">
      <c r="A3060" t="s">
        <v>105</v>
      </c>
      <c r="B3060" t="str">
        <f t="shared" si="47"/>
        <v>EUR</v>
      </c>
    </row>
    <row r="3061" spans="1:2" x14ac:dyDescent="0.2">
      <c r="A3061" t="s">
        <v>105</v>
      </c>
      <c r="B3061" t="str">
        <f t="shared" si="47"/>
        <v>EUR</v>
      </c>
    </row>
    <row r="3062" spans="1:2" x14ac:dyDescent="0.2">
      <c r="A3062" t="s">
        <v>105</v>
      </c>
      <c r="B3062" t="str">
        <f t="shared" si="47"/>
        <v>EUR</v>
      </c>
    </row>
    <row r="3063" spans="1:2" x14ac:dyDescent="0.2">
      <c r="A3063" t="s">
        <v>105</v>
      </c>
      <c r="B3063" t="str">
        <f t="shared" si="47"/>
        <v>EUR</v>
      </c>
    </row>
    <row r="3064" spans="1:2" x14ac:dyDescent="0.2">
      <c r="A3064" t="s">
        <v>105</v>
      </c>
      <c r="B3064" t="str">
        <f t="shared" si="47"/>
        <v>EUR</v>
      </c>
    </row>
    <row r="3065" spans="1:2" x14ac:dyDescent="0.2">
      <c r="A3065" t="s">
        <v>105</v>
      </c>
      <c r="B3065" t="str">
        <f t="shared" si="47"/>
        <v>EUR</v>
      </c>
    </row>
    <row r="3066" spans="1:2" x14ac:dyDescent="0.2">
      <c r="A3066" t="s">
        <v>105</v>
      </c>
      <c r="B3066" t="str">
        <f t="shared" si="47"/>
        <v>EUR</v>
      </c>
    </row>
    <row r="3067" spans="1:2" x14ac:dyDescent="0.2">
      <c r="A3067" t="s">
        <v>105</v>
      </c>
      <c r="B3067" t="str">
        <f t="shared" si="47"/>
        <v>EUR</v>
      </c>
    </row>
    <row r="3068" spans="1:2" x14ac:dyDescent="0.2">
      <c r="A3068" t="s">
        <v>105</v>
      </c>
      <c r="B3068" t="str">
        <f t="shared" si="47"/>
        <v>EUR</v>
      </c>
    </row>
    <row r="3069" spans="1:2" x14ac:dyDescent="0.2">
      <c r="A3069" t="s">
        <v>105</v>
      </c>
      <c r="B3069" t="str">
        <f t="shared" si="47"/>
        <v>EUR</v>
      </c>
    </row>
    <row r="3070" spans="1:2" x14ac:dyDescent="0.2">
      <c r="A3070" t="s">
        <v>105</v>
      </c>
      <c r="B3070" t="str">
        <f t="shared" si="47"/>
        <v>EUR</v>
      </c>
    </row>
    <row r="3071" spans="1:2" x14ac:dyDescent="0.2">
      <c r="A3071" t="s">
        <v>105</v>
      </c>
      <c r="B3071" t="str">
        <f t="shared" si="47"/>
        <v>EUR</v>
      </c>
    </row>
    <row r="3072" spans="1:2" x14ac:dyDescent="0.2">
      <c r="A3072" t="s">
        <v>105</v>
      </c>
      <c r="B3072" t="str">
        <f t="shared" si="47"/>
        <v>EUR</v>
      </c>
    </row>
    <row r="3073" spans="1:2" x14ac:dyDescent="0.2">
      <c r="A3073" t="s">
        <v>105</v>
      </c>
      <c r="B3073" t="str">
        <f t="shared" ref="B3073:B3136" si="48">UPPER(A3073)</f>
        <v>EUR</v>
      </c>
    </row>
    <row r="3074" spans="1:2" x14ac:dyDescent="0.2">
      <c r="A3074" t="s">
        <v>105</v>
      </c>
      <c r="B3074" t="str">
        <f t="shared" si="48"/>
        <v>EUR</v>
      </c>
    </row>
    <row r="3075" spans="1:2" x14ac:dyDescent="0.2">
      <c r="A3075" t="s">
        <v>105</v>
      </c>
      <c r="B3075" t="str">
        <f t="shared" si="48"/>
        <v>EUR</v>
      </c>
    </row>
    <row r="3076" spans="1:2" x14ac:dyDescent="0.2">
      <c r="A3076" t="s">
        <v>105</v>
      </c>
      <c r="B3076" t="str">
        <f t="shared" si="48"/>
        <v>EUR</v>
      </c>
    </row>
    <row r="3077" spans="1:2" x14ac:dyDescent="0.2">
      <c r="A3077" t="s">
        <v>105</v>
      </c>
      <c r="B3077" t="str">
        <f t="shared" si="48"/>
        <v>EUR</v>
      </c>
    </row>
    <row r="3078" spans="1:2" x14ac:dyDescent="0.2">
      <c r="A3078" t="s">
        <v>105</v>
      </c>
      <c r="B3078" t="str">
        <f t="shared" si="48"/>
        <v>EUR</v>
      </c>
    </row>
    <row r="3079" spans="1:2" x14ac:dyDescent="0.2">
      <c r="A3079" t="s">
        <v>105</v>
      </c>
      <c r="B3079" t="str">
        <f t="shared" si="48"/>
        <v>EUR</v>
      </c>
    </row>
    <row r="3080" spans="1:2" x14ac:dyDescent="0.2">
      <c r="A3080" t="s">
        <v>105</v>
      </c>
      <c r="B3080" t="str">
        <f t="shared" si="48"/>
        <v>EUR</v>
      </c>
    </row>
    <row r="3081" spans="1:2" x14ac:dyDescent="0.2">
      <c r="A3081" t="s">
        <v>105</v>
      </c>
      <c r="B3081" t="str">
        <f t="shared" si="48"/>
        <v>EUR</v>
      </c>
    </row>
    <row r="3082" spans="1:2" x14ac:dyDescent="0.2">
      <c r="B3082" t="str">
        <f t="shared" si="48"/>
        <v/>
      </c>
    </row>
    <row r="3083" spans="1:2" x14ac:dyDescent="0.2">
      <c r="A3083" t="s">
        <v>10</v>
      </c>
      <c r="B3083" t="str">
        <f t="shared" si="48"/>
        <v>USD</v>
      </c>
    </row>
    <row r="3084" spans="1:2" x14ac:dyDescent="0.2">
      <c r="A3084" t="s">
        <v>10</v>
      </c>
      <c r="B3084" t="str">
        <f t="shared" si="48"/>
        <v>USD</v>
      </c>
    </row>
    <row r="3085" spans="1:2" x14ac:dyDescent="0.2">
      <c r="A3085" t="s">
        <v>105</v>
      </c>
      <c r="B3085" t="str">
        <f t="shared" si="48"/>
        <v>EUR</v>
      </c>
    </row>
    <row r="3086" spans="1:2" x14ac:dyDescent="0.2">
      <c r="A3086" t="s">
        <v>10</v>
      </c>
      <c r="B3086" t="str">
        <f t="shared" si="48"/>
        <v>USD</v>
      </c>
    </row>
    <row r="3087" spans="1:2" x14ac:dyDescent="0.2">
      <c r="A3087" t="s">
        <v>2451</v>
      </c>
      <c r="B3087" t="str">
        <f t="shared" si="48"/>
        <v>CHF</v>
      </c>
    </row>
    <row r="3088" spans="1:2" x14ac:dyDescent="0.2">
      <c r="A3088" t="s">
        <v>2687</v>
      </c>
      <c r="B3088" t="str">
        <f t="shared" si="48"/>
        <v>CAD</v>
      </c>
    </row>
    <row r="3089" spans="1:2" x14ac:dyDescent="0.2">
      <c r="A3089" t="s">
        <v>10</v>
      </c>
      <c r="B3089" t="str">
        <f t="shared" si="48"/>
        <v>USD</v>
      </c>
    </row>
    <row r="3090" spans="1:2" x14ac:dyDescent="0.2">
      <c r="A3090" t="s">
        <v>2687</v>
      </c>
      <c r="B3090" t="str">
        <f t="shared" si="48"/>
        <v>CAD</v>
      </c>
    </row>
    <row r="3091" spans="1:2" x14ac:dyDescent="0.2">
      <c r="A3091" t="s">
        <v>633</v>
      </c>
      <c r="B3091" t="str">
        <f t="shared" si="48"/>
        <v>GBP</v>
      </c>
    </row>
    <row r="3092" spans="1:2" x14ac:dyDescent="0.2">
      <c r="A3092" t="s">
        <v>10</v>
      </c>
      <c r="B3092" t="str">
        <f t="shared" si="48"/>
        <v>USD</v>
      </c>
    </row>
    <row r="3093" spans="1:2" x14ac:dyDescent="0.2">
      <c r="A3093" t="s">
        <v>2451</v>
      </c>
      <c r="B3093" t="str">
        <f t="shared" si="48"/>
        <v>CHF</v>
      </c>
    </row>
    <row r="3094" spans="1:2" x14ac:dyDescent="0.2">
      <c r="A3094" t="s">
        <v>10</v>
      </c>
      <c r="B3094" t="str">
        <f t="shared" si="48"/>
        <v>USD</v>
      </c>
    </row>
    <row r="3095" spans="1:2" x14ac:dyDescent="0.2">
      <c r="A3095" t="s">
        <v>2687</v>
      </c>
      <c r="B3095" t="str">
        <f t="shared" si="48"/>
        <v>CAD</v>
      </c>
    </row>
    <row r="3096" spans="1:2" x14ac:dyDescent="0.2">
      <c r="A3096" t="s">
        <v>105</v>
      </c>
      <c r="B3096" t="str">
        <f t="shared" si="48"/>
        <v>EUR</v>
      </c>
    </row>
    <row r="3097" spans="1:2" x14ac:dyDescent="0.2">
      <c r="A3097" t="s">
        <v>2687</v>
      </c>
      <c r="B3097" t="str">
        <f t="shared" si="48"/>
        <v>CAD</v>
      </c>
    </row>
    <row r="3098" spans="1:2" x14ac:dyDescent="0.2">
      <c r="A3098" t="s">
        <v>10</v>
      </c>
      <c r="B3098" t="str">
        <f t="shared" si="48"/>
        <v>USD</v>
      </c>
    </row>
    <row r="3099" spans="1:2" x14ac:dyDescent="0.2">
      <c r="A3099" t="s">
        <v>10</v>
      </c>
      <c r="B3099" t="str">
        <f t="shared" si="48"/>
        <v>USD</v>
      </c>
    </row>
    <row r="3100" spans="1:2" x14ac:dyDescent="0.2">
      <c r="A3100" t="s">
        <v>10</v>
      </c>
      <c r="B3100" t="str">
        <f t="shared" si="48"/>
        <v>USD</v>
      </c>
    </row>
    <row r="3101" spans="1:2" x14ac:dyDescent="0.2">
      <c r="A3101" t="s">
        <v>2446</v>
      </c>
      <c r="B3101" t="str">
        <f t="shared" si="48"/>
        <v>MXN</v>
      </c>
    </row>
    <row r="3102" spans="1:2" x14ac:dyDescent="0.2">
      <c r="A3102" t="s">
        <v>10</v>
      </c>
      <c r="B3102" t="str">
        <f t="shared" si="48"/>
        <v>USD</v>
      </c>
    </row>
    <row r="3103" spans="1:2" x14ac:dyDescent="0.2">
      <c r="A3103" t="s">
        <v>2446</v>
      </c>
      <c r="B3103" t="str">
        <f t="shared" si="48"/>
        <v>MXN</v>
      </c>
    </row>
    <row r="3104" spans="1:2" x14ac:dyDescent="0.2">
      <c r="A3104" t="s">
        <v>10</v>
      </c>
      <c r="B3104" t="str">
        <f t="shared" si="48"/>
        <v>USD</v>
      </c>
    </row>
    <row r="3105" spans="1:2" x14ac:dyDescent="0.2">
      <c r="A3105" t="s">
        <v>10</v>
      </c>
      <c r="B3105" t="str">
        <f t="shared" si="48"/>
        <v>USD</v>
      </c>
    </row>
    <row r="3106" spans="1:2" x14ac:dyDescent="0.2">
      <c r="A3106" t="s">
        <v>633</v>
      </c>
      <c r="B3106" t="str">
        <f t="shared" si="48"/>
        <v>GBP</v>
      </c>
    </row>
    <row r="3107" spans="1:2" x14ac:dyDescent="0.2">
      <c r="A3107" t="s">
        <v>105</v>
      </c>
      <c r="B3107" t="str">
        <f t="shared" si="48"/>
        <v>EUR</v>
      </c>
    </row>
    <row r="3108" spans="1:2" x14ac:dyDescent="0.2">
      <c r="A3108" t="s">
        <v>105</v>
      </c>
      <c r="B3108" t="str">
        <f t="shared" si="48"/>
        <v>EUR</v>
      </c>
    </row>
    <row r="3109" spans="1:2" x14ac:dyDescent="0.2">
      <c r="A3109" t="s">
        <v>105</v>
      </c>
      <c r="B3109" t="str">
        <f t="shared" si="48"/>
        <v>EUR</v>
      </c>
    </row>
    <row r="3110" spans="1:2" x14ac:dyDescent="0.2">
      <c r="A3110" t="s">
        <v>105</v>
      </c>
      <c r="B3110" t="str">
        <f t="shared" si="48"/>
        <v>EUR</v>
      </c>
    </row>
    <row r="3111" spans="1:2" x14ac:dyDescent="0.2">
      <c r="A3111" t="s">
        <v>105</v>
      </c>
      <c r="B3111" t="str">
        <f t="shared" si="48"/>
        <v>EUR</v>
      </c>
    </row>
    <row r="3112" spans="1:2" x14ac:dyDescent="0.2">
      <c r="A3112" t="s">
        <v>105</v>
      </c>
      <c r="B3112" t="str">
        <f t="shared" si="48"/>
        <v>EUR</v>
      </c>
    </row>
    <row r="3113" spans="1:2" x14ac:dyDescent="0.2">
      <c r="A3113" t="s">
        <v>105</v>
      </c>
      <c r="B3113" t="str">
        <f t="shared" si="48"/>
        <v>EUR</v>
      </c>
    </row>
    <row r="3114" spans="1:2" x14ac:dyDescent="0.2">
      <c r="A3114" t="s">
        <v>105</v>
      </c>
      <c r="B3114" t="str">
        <f t="shared" si="48"/>
        <v>EUR</v>
      </c>
    </row>
    <row r="3115" spans="1:2" x14ac:dyDescent="0.2">
      <c r="A3115" t="s">
        <v>105</v>
      </c>
      <c r="B3115" t="str">
        <f t="shared" si="48"/>
        <v>EUR</v>
      </c>
    </row>
    <row r="3116" spans="1:2" x14ac:dyDescent="0.2">
      <c r="A3116" t="s">
        <v>105</v>
      </c>
      <c r="B3116" t="str">
        <f t="shared" si="48"/>
        <v>EUR</v>
      </c>
    </row>
    <row r="3117" spans="1:2" x14ac:dyDescent="0.2">
      <c r="A3117" t="s">
        <v>105</v>
      </c>
      <c r="B3117" t="str">
        <f t="shared" si="48"/>
        <v>EUR</v>
      </c>
    </row>
    <row r="3118" spans="1:2" x14ac:dyDescent="0.2">
      <c r="A3118" t="s">
        <v>105</v>
      </c>
      <c r="B3118" t="str">
        <f t="shared" si="48"/>
        <v>EUR</v>
      </c>
    </row>
    <row r="3119" spans="1:2" x14ac:dyDescent="0.2">
      <c r="A3119" t="s">
        <v>10</v>
      </c>
      <c r="B3119" t="str">
        <f t="shared" si="48"/>
        <v>USD</v>
      </c>
    </row>
    <row r="3120" spans="1:2" x14ac:dyDescent="0.2">
      <c r="A3120" t="s">
        <v>10</v>
      </c>
      <c r="B3120" t="str">
        <f t="shared" si="48"/>
        <v>USD</v>
      </c>
    </row>
    <row r="3121" spans="1:2" x14ac:dyDescent="0.2">
      <c r="A3121" t="s">
        <v>10</v>
      </c>
      <c r="B3121" t="str">
        <f t="shared" si="48"/>
        <v>USD</v>
      </c>
    </row>
    <row r="3122" spans="1:2" x14ac:dyDescent="0.2">
      <c r="A3122" t="s">
        <v>10</v>
      </c>
      <c r="B3122" t="str">
        <f t="shared" si="48"/>
        <v>USD</v>
      </c>
    </row>
    <row r="3123" spans="1:2" x14ac:dyDescent="0.2">
      <c r="A3123" t="s">
        <v>2446</v>
      </c>
      <c r="B3123" t="str">
        <f t="shared" si="48"/>
        <v>MXN</v>
      </c>
    </row>
    <row r="3124" spans="1:2" x14ac:dyDescent="0.2">
      <c r="A3124" t="s">
        <v>10</v>
      </c>
      <c r="B3124" t="str">
        <f t="shared" si="48"/>
        <v>USD</v>
      </c>
    </row>
    <row r="3125" spans="1:2" x14ac:dyDescent="0.2">
      <c r="A3125" t="s">
        <v>5860</v>
      </c>
      <c r="B3125" t="str">
        <f t="shared" si="48"/>
        <v>NOK</v>
      </c>
    </row>
    <row r="3126" spans="1:2" x14ac:dyDescent="0.2">
      <c r="A3126" t="s">
        <v>10</v>
      </c>
      <c r="B3126" t="str">
        <f t="shared" si="48"/>
        <v>USD</v>
      </c>
    </row>
    <row r="3127" spans="1:2" x14ac:dyDescent="0.2">
      <c r="A3127" t="s">
        <v>105</v>
      </c>
      <c r="B3127" t="str">
        <f t="shared" si="48"/>
        <v>EUR</v>
      </c>
    </row>
    <row r="3128" spans="1:2" x14ac:dyDescent="0.2">
      <c r="A3128" t="s">
        <v>2428</v>
      </c>
      <c r="B3128" t="str">
        <f t="shared" si="48"/>
        <v>GBP</v>
      </c>
    </row>
    <row r="3129" spans="1:2" x14ac:dyDescent="0.2">
      <c r="A3129" t="s">
        <v>105</v>
      </c>
      <c r="B3129" t="str">
        <f t="shared" si="48"/>
        <v>EUR</v>
      </c>
    </row>
    <row r="3130" spans="1:2" x14ac:dyDescent="0.2">
      <c r="A3130" t="s">
        <v>105</v>
      </c>
      <c r="B3130" t="str">
        <f t="shared" si="48"/>
        <v>EUR</v>
      </c>
    </row>
    <row r="3131" spans="1:2" x14ac:dyDescent="0.2">
      <c r="A3131" t="s">
        <v>105</v>
      </c>
      <c r="B3131" t="str">
        <f t="shared" si="48"/>
        <v>EUR</v>
      </c>
    </row>
    <row r="3132" spans="1:2" x14ac:dyDescent="0.2">
      <c r="A3132" t="s">
        <v>105</v>
      </c>
      <c r="B3132" t="str">
        <f t="shared" si="48"/>
        <v>EUR</v>
      </c>
    </row>
    <row r="3133" spans="1:2" x14ac:dyDescent="0.2">
      <c r="A3133" t="s">
        <v>105</v>
      </c>
      <c r="B3133" t="str">
        <f t="shared" si="48"/>
        <v>EUR</v>
      </c>
    </row>
    <row r="3134" spans="1:2" x14ac:dyDescent="0.2">
      <c r="A3134" t="s">
        <v>105</v>
      </c>
      <c r="B3134" t="str">
        <f t="shared" si="48"/>
        <v>EUR</v>
      </c>
    </row>
    <row r="3135" spans="1:2" x14ac:dyDescent="0.2">
      <c r="A3135" t="s">
        <v>105</v>
      </c>
      <c r="B3135" t="str">
        <f t="shared" si="48"/>
        <v>EUR</v>
      </c>
    </row>
    <row r="3136" spans="1:2" x14ac:dyDescent="0.2">
      <c r="A3136" t="s">
        <v>105</v>
      </c>
      <c r="B3136" t="str">
        <f t="shared" si="48"/>
        <v>EUR</v>
      </c>
    </row>
    <row r="3137" spans="1:2" x14ac:dyDescent="0.2">
      <c r="A3137" t="s">
        <v>105</v>
      </c>
      <c r="B3137" t="str">
        <f t="shared" ref="B3137:B3200" si="49">UPPER(A3137)</f>
        <v>EUR</v>
      </c>
    </row>
    <row r="3138" spans="1:2" x14ac:dyDescent="0.2">
      <c r="A3138" t="s">
        <v>105</v>
      </c>
      <c r="B3138" t="str">
        <f t="shared" si="49"/>
        <v>EUR</v>
      </c>
    </row>
    <row r="3139" spans="1:2" x14ac:dyDescent="0.2">
      <c r="A3139" t="s">
        <v>105</v>
      </c>
      <c r="B3139" t="str">
        <f t="shared" si="49"/>
        <v>EUR</v>
      </c>
    </row>
    <row r="3140" spans="1:2" x14ac:dyDescent="0.2">
      <c r="A3140" t="s">
        <v>10</v>
      </c>
      <c r="B3140" t="str">
        <f t="shared" si="49"/>
        <v>USD</v>
      </c>
    </row>
    <row r="3141" spans="1:2" x14ac:dyDescent="0.2">
      <c r="A3141" t="s">
        <v>2451</v>
      </c>
      <c r="B3141" t="str">
        <f t="shared" si="49"/>
        <v>CHF</v>
      </c>
    </row>
    <row r="3142" spans="1:2" x14ac:dyDescent="0.2">
      <c r="A3142" t="s">
        <v>10</v>
      </c>
      <c r="B3142" t="str">
        <f t="shared" si="49"/>
        <v>USD</v>
      </c>
    </row>
    <row r="3143" spans="1:2" x14ac:dyDescent="0.2">
      <c r="A3143" t="s">
        <v>105</v>
      </c>
      <c r="B3143" t="str">
        <f t="shared" si="49"/>
        <v>EUR</v>
      </c>
    </row>
    <row r="3144" spans="1:2" x14ac:dyDescent="0.2">
      <c r="A3144" t="s">
        <v>105</v>
      </c>
      <c r="B3144" t="str">
        <f t="shared" si="49"/>
        <v>EUR</v>
      </c>
    </row>
    <row r="3145" spans="1:2" x14ac:dyDescent="0.2">
      <c r="A3145" t="s">
        <v>10</v>
      </c>
      <c r="B3145" t="str">
        <f t="shared" si="49"/>
        <v>USD</v>
      </c>
    </row>
    <row r="3146" spans="1:2" x14ac:dyDescent="0.2">
      <c r="A3146" t="s">
        <v>10</v>
      </c>
      <c r="B3146" t="str">
        <f t="shared" si="49"/>
        <v>USD</v>
      </c>
    </row>
    <row r="3147" spans="1:2" x14ac:dyDescent="0.2">
      <c r="A3147" t="s">
        <v>10</v>
      </c>
      <c r="B3147" t="str">
        <f t="shared" si="49"/>
        <v>USD</v>
      </c>
    </row>
    <row r="3148" spans="1:2" x14ac:dyDescent="0.2">
      <c r="A3148" t="s">
        <v>10</v>
      </c>
      <c r="B3148" t="str">
        <f t="shared" si="49"/>
        <v>USD</v>
      </c>
    </row>
    <row r="3149" spans="1:2" x14ac:dyDescent="0.2">
      <c r="A3149" t="s">
        <v>10</v>
      </c>
      <c r="B3149" t="str">
        <f t="shared" si="49"/>
        <v>USD</v>
      </c>
    </row>
    <row r="3150" spans="1:2" x14ac:dyDescent="0.2">
      <c r="A3150" t="s">
        <v>105</v>
      </c>
      <c r="B3150" t="str">
        <f t="shared" si="49"/>
        <v>EUR</v>
      </c>
    </row>
    <row r="3151" spans="1:2" x14ac:dyDescent="0.2">
      <c r="A3151" t="s">
        <v>2687</v>
      </c>
      <c r="B3151" t="str">
        <f t="shared" si="49"/>
        <v>CAD</v>
      </c>
    </row>
    <row r="3152" spans="1:2" x14ac:dyDescent="0.2">
      <c r="A3152" t="s">
        <v>105</v>
      </c>
      <c r="B3152" t="str">
        <f t="shared" si="49"/>
        <v>EUR</v>
      </c>
    </row>
    <row r="3153" spans="1:2" x14ac:dyDescent="0.2">
      <c r="A3153" t="s">
        <v>105</v>
      </c>
      <c r="B3153" t="str">
        <f t="shared" si="49"/>
        <v>EUR</v>
      </c>
    </row>
    <row r="3154" spans="1:2" x14ac:dyDescent="0.2">
      <c r="A3154" t="s">
        <v>105</v>
      </c>
      <c r="B3154" t="str">
        <f t="shared" si="49"/>
        <v>EUR</v>
      </c>
    </row>
    <row r="3155" spans="1:2" x14ac:dyDescent="0.2">
      <c r="A3155" t="s">
        <v>2428</v>
      </c>
      <c r="B3155" t="str">
        <f t="shared" si="49"/>
        <v>GBP</v>
      </c>
    </row>
    <row r="3156" spans="1:2" x14ac:dyDescent="0.2">
      <c r="A3156" t="s">
        <v>10</v>
      </c>
      <c r="B3156" t="str">
        <f t="shared" si="49"/>
        <v>USD</v>
      </c>
    </row>
    <row r="3157" spans="1:2" x14ac:dyDescent="0.2">
      <c r="A3157" t="s">
        <v>10</v>
      </c>
      <c r="B3157" t="str">
        <f t="shared" si="49"/>
        <v>USD</v>
      </c>
    </row>
    <row r="3158" spans="1:2" x14ac:dyDescent="0.2">
      <c r="A3158" t="s">
        <v>10</v>
      </c>
      <c r="B3158" t="str">
        <f t="shared" si="49"/>
        <v>USD</v>
      </c>
    </row>
    <row r="3159" spans="1:2" x14ac:dyDescent="0.2">
      <c r="A3159" t="s">
        <v>2347</v>
      </c>
      <c r="B3159" t="str">
        <f t="shared" si="49"/>
        <v>SGD</v>
      </c>
    </row>
    <row r="3160" spans="1:2" x14ac:dyDescent="0.2">
      <c r="A3160" t="s">
        <v>10</v>
      </c>
      <c r="B3160" t="str">
        <f t="shared" si="49"/>
        <v>USD</v>
      </c>
    </row>
    <row r="3161" spans="1:2" x14ac:dyDescent="0.2">
      <c r="A3161" t="s">
        <v>105</v>
      </c>
      <c r="B3161" t="str">
        <f t="shared" si="49"/>
        <v>EUR</v>
      </c>
    </row>
    <row r="3162" spans="1:2" x14ac:dyDescent="0.2">
      <c r="A3162" t="s">
        <v>105</v>
      </c>
      <c r="B3162" t="str">
        <f t="shared" si="49"/>
        <v>EUR</v>
      </c>
    </row>
    <row r="3163" spans="1:2" x14ac:dyDescent="0.2">
      <c r="A3163" t="s">
        <v>105</v>
      </c>
      <c r="B3163" t="str">
        <f t="shared" si="49"/>
        <v>EUR</v>
      </c>
    </row>
    <row r="3164" spans="1:2" x14ac:dyDescent="0.2">
      <c r="A3164" t="s">
        <v>105</v>
      </c>
      <c r="B3164" t="str">
        <f t="shared" si="49"/>
        <v>EUR</v>
      </c>
    </row>
    <row r="3165" spans="1:2" x14ac:dyDescent="0.2">
      <c r="A3165" t="s">
        <v>105</v>
      </c>
      <c r="B3165" t="str">
        <f t="shared" si="49"/>
        <v>EUR</v>
      </c>
    </row>
    <row r="3166" spans="1:2" x14ac:dyDescent="0.2">
      <c r="A3166" t="s">
        <v>105</v>
      </c>
      <c r="B3166" t="str">
        <f t="shared" si="49"/>
        <v>EUR</v>
      </c>
    </row>
    <row r="3167" spans="1:2" x14ac:dyDescent="0.2">
      <c r="A3167" t="s">
        <v>105</v>
      </c>
      <c r="B3167" t="str">
        <f t="shared" si="49"/>
        <v>EUR</v>
      </c>
    </row>
    <row r="3168" spans="1:2" x14ac:dyDescent="0.2">
      <c r="A3168" t="s">
        <v>105</v>
      </c>
      <c r="B3168" t="str">
        <f t="shared" si="49"/>
        <v>EUR</v>
      </c>
    </row>
    <row r="3169" spans="1:2" x14ac:dyDescent="0.2">
      <c r="A3169" t="s">
        <v>105</v>
      </c>
      <c r="B3169" t="str">
        <f t="shared" si="49"/>
        <v>EUR</v>
      </c>
    </row>
    <row r="3170" spans="1:2" x14ac:dyDescent="0.2">
      <c r="A3170" t="s">
        <v>105</v>
      </c>
      <c r="B3170" t="str">
        <f t="shared" si="49"/>
        <v>EUR</v>
      </c>
    </row>
    <row r="3171" spans="1:2" x14ac:dyDescent="0.2">
      <c r="A3171" t="s">
        <v>105</v>
      </c>
      <c r="B3171" t="str">
        <f t="shared" si="49"/>
        <v>EUR</v>
      </c>
    </row>
    <row r="3172" spans="1:2" x14ac:dyDescent="0.2">
      <c r="A3172" t="s">
        <v>105</v>
      </c>
      <c r="B3172" t="str">
        <f t="shared" si="49"/>
        <v>EUR</v>
      </c>
    </row>
    <row r="3173" spans="1:2" x14ac:dyDescent="0.2">
      <c r="A3173" t="s">
        <v>105</v>
      </c>
      <c r="B3173" t="str">
        <f t="shared" si="49"/>
        <v>EUR</v>
      </c>
    </row>
    <row r="3174" spans="1:2" x14ac:dyDescent="0.2">
      <c r="A3174" t="s">
        <v>105</v>
      </c>
      <c r="B3174" t="str">
        <f t="shared" si="49"/>
        <v>EUR</v>
      </c>
    </row>
    <row r="3175" spans="1:2" x14ac:dyDescent="0.2">
      <c r="A3175" t="s">
        <v>105</v>
      </c>
      <c r="B3175" t="str">
        <f t="shared" si="49"/>
        <v>EUR</v>
      </c>
    </row>
    <row r="3176" spans="1:2" x14ac:dyDescent="0.2">
      <c r="A3176" t="s">
        <v>105</v>
      </c>
      <c r="B3176" t="str">
        <f t="shared" si="49"/>
        <v>EUR</v>
      </c>
    </row>
    <row r="3177" spans="1:2" x14ac:dyDescent="0.2">
      <c r="A3177" t="s">
        <v>105</v>
      </c>
      <c r="B3177" t="str">
        <f t="shared" si="49"/>
        <v>EUR</v>
      </c>
    </row>
    <row r="3178" spans="1:2" x14ac:dyDescent="0.2">
      <c r="A3178" t="s">
        <v>105</v>
      </c>
      <c r="B3178" t="str">
        <f t="shared" si="49"/>
        <v>EUR</v>
      </c>
    </row>
    <row r="3179" spans="1:2" x14ac:dyDescent="0.2">
      <c r="A3179" t="s">
        <v>105</v>
      </c>
      <c r="B3179" t="str">
        <f t="shared" si="49"/>
        <v>EUR</v>
      </c>
    </row>
    <row r="3180" spans="1:2" x14ac:dyDescent="0.2">
      <c r="A3180" t="s">
        <v>105</v>
      </c>
      <c r="B3180" t="str">
        <f t="shared" si="49"/>
        <v>EUR</v>
      </c>
    </row>
    <row r="3181" spans="1:2" x14ac:dyDescent="0.2">
      <c r="A3181" t="s">
        <v>105</v>
      </c>
      <c r="B3181" t="str">
        <f t="shared" si="49"/>
        <v>EUR</v>
      </c>
    </row>
    <row r="3182" spans="1:2" x14ac:dyDescent="0.2">
      <c r="A3182" t="s">
        <v>105</v>
      </c>
      <c r="B3182" t="str">
        <f t="shared" si="49"/>
        <v>EUR</v>
      </c>
    </row>
    <row r="3183" spans="1:2" x14ac:dyDescent="0.2">
      <c r="A3183" t="s">
        <v>105</v>
      </c>
      <c r="B3183" t="str">
        <f t="shared" si="49"/>
        <v>EUR</v>
      </c>
    </row>
    <row r="3184" spans="1:2" x14ac:dyDescent="0.2">
      <c r="A3184" t="s">
        <v>105</v>
      </c>
      <c r="B3184" t="str">
        <f t="shared" si="49"/>
        <v>EUR</v>
      </c>
    </row>
    <row r="3185" spans="1:2" x14ac:dyDescent="0.2">
      <c r="A3185" t="s">
        <v>105</v>
      </c>
      <c r="B3185" t="str">
        <f t="shared" si="49"/>
        <v>EUR</v>
      </c>
    </row>
    <row r="3186" spans="1:2" x14ac:dyDescent="0.2">
      <c r="A3186" t="s">
        <v>105</v>
      </c>
      <c r="B3186" t="str">
        <f t="shared" si="49"/>
        <v>EUR</v>
      </c>
    </row>
    <row r="3187" spans="1:2" x14ac:dyDescent="0.2">
      <c r="A3187" t="s">
        <v>105</v>
      </c>
      <c r="B3187" t="str">
        <f t="shared" si="49"/>
        <v>EUR</v>
      </c>
    </row>
    <row r="3188" spans="1:2" x14ac:dyDescent="0.2">
      <c r="A3188" t="s">
        <v>105</v>
      </c>
      <c r="B3188" t="str">
        <f t="shared" si="49"/>
        <v>EUR</v>
      </c>
    </row>
    <row r="3189" spans="1:2" x14ac:dyDescent="0.2">
      <c r="A3189" t="s">
        <v>105</v>
      </c>
      <c r="B3189" t="str">
        <f t="shared" si="49"/>
        <v>EUR</v>
      </c>
    </row>
    <row r="3190" spans="1:2" x14ac:dyDescent="0.2">
      <c r="A3190" t="s">
        <v>105</v>
      </c>
      <c r="B3190" t="str">
        <f t="shared" si="49"/>
        <v>EUR</v>
      </c>
    </row>
    <row r="3191" spans="1:2" x14ac:dyDescent="0.2">
      <c r="A3191" t="s">
        <v>105</v>
      </c>
      <c r="B3191" t="str">
        <f t="shared" si="49"/>
        <v>EUR</v>
      </c>
    </row>
    <row r="3192" spans="1:2" x14ac:dyDescent="0.2">
      <c r="A3192" t="s">
        <v>105</v>
      </c>
      <c r="B3192" t="str">
        <f t="shared" si="49"/>
        <v>EUR</v>
      </c>
    </row>
    <row r="3193" spans="1:2" x14ac:dyDescent="0.2">
      <c r="A3193" t="s">
        <v>105</v>
      </c>
      <c r="B3193" t="str">
        <f t="shared" si="49"/>
        <v>EUR</v>
      </c>
    </row>
    <row r="3194" spans="1:2" x14ac:dyDescent="0.2">
      <c r="A3194" t="s">
        <v>105</v>
      </c>
      <c r="B3194" t="str">
        <f t="shared" si="49"/>
        <v>EUR</v>
      </c>
    </row>
    <row r="3195" spans="1:2" x14ac:dyDescent="0.2">
      <c r="A3195" t="s">
        <v>105</v>
      </c>
      <c r="B3195" t="str">
        <f t="shared" si="49"/>
        <v>EUR</v>
      </c>
    </row>
    <row r="3196" spans="1:2" x14ac:dyDescent="0.2">
      <c r="A3196" t="s">
        <v>105</v>
      </c>
      <c r="B3196" t="str">
        <f t="shared" si="49"/>
        <v>EUR</v>
      </c>
    </row>
    <row r="3197" spans="1:2" x14ac:dyDescent="0.2">
      <c r="A3197" t="s">
        <v>105</v>
      </c>
      <c r="B3197" t="str">
        <f t="shared" si="49"/>
        <v>EUR</v>
      </c>
    </row>
    <row r="3198" spans="1:2" x14ac:dyDescent="0.2">
      <c r="A3198" t="s">
        <v>105</v>
      </c>
      <c r="B3198" t="str">
        <f t="shared" si="49"/>
        <v>EUR</v>
      </c>
    </row>
    <row r="3199" spans="1:2" x14ac:dyDescent="0.2">
      <c r="A3199" t="s">
        <v>105</v>
      </c>
      <c r="B3199" t="str">
        <f t="shared" si="49"/>
        <v>EUR</v>
      </c>
    </row>
    <row r="3200" spans="1:2" x14ac:dyDescent="0.2">
      <c r="A3200" t="s">
        <v>105</v>
      </c>
      <c r="B3200" t="str">
        <f t="shared" si="49"/>
        <v>EUR</v>
      </c>
    </row>
    <row r="3201" spans="1:2" x14ac:dyDescent="0.2">
      <c r="A3201" t="s">
        <v>105</v>
      </c>
      <c r="B3201" t="str">
        <f t="shared" ref="B3201:B3264" si="50">UPPER(A3201)</f>
        <v>EUR</v>
      </c>
    </row>
    <row r="3202" spans="1:2" x14ac:dyDescent="0.2">
      <c r="A3202" t="s">
        <v>105</v>
      </c>
      <c r="B3202" t="str">
        <f t="shared" si="50"/>
        <v>EUR</v>
      </c>
    </row>
    <row r="3203" spans="1:2" x14ac:dyDescent="0.2">
      <c r="A3203" t="s">
        <v>105</v>
      </c>
      <c r="B3203" t="str">
        <f t="shared" si="50"/>
        <v>EUR</v>
      </c>
    </row>
    <row r="3204" spans="1:2" x14ac:dyDescent="0.2">
      <c r="A3204" t="s">
        <v>105</v>
      </c>
      <c r="B3204" t="str">
        <f t="shared" si="50"/>
        <v>EUR</v>
      </c>
    </row>
    <row r="3205" spans="1:2" x14ac:dyDescent="0.2">
      <c r="A3205" t="s">
        <v>105</v>
      </c>
      <c r="B3205" t="str">
        <f t="shared" si="50"/>
        <v>EUR</v>
      </c>
    </row>
    <row r="3206" spans="1:2" x14ac:dyDescent="0.2">
      <c r="A3206" t="s">
        <v>105</v>
      </c>
      <c r="B3206" t="str">
        <f t="shared" si="50"/>
        <v>EUR</v>
      </c>
    </row>
    <row r="3207" spans="1:2" x14ac:dyDescent="0.2">
      <c r="A3207" t="s">
        <v>105</v>
      </c>
      <c r="B3207" t="str">
        <f t="shared" si="50"/>
        <v>EUR</v>
      </c>
    </row>
    <row r="3208" spans="1:2" x14ac:dyDescent="0.2">
      <c r="A3208" t="s">
        <v>105</v>
      </c>
      <c r="B3208" t="str">
        <f t="shared" si="50"/>
        <v>EUR</v>
      </c>
    </row>
    <row r="3209" spans="1:2" x14ac:dyDescent="0.2">
      <c r="A3209" t="s">
        <v>105</v>
      </c>
      <c r="B3209" t="str">
        <f t="shared" si="50"/>
        <v>EUR</v>
      </c>
    </row>
    <row r="3210" spans="1:2" x14ac:dyDescent="0.2">
      <c r="A3210" t="s">
        <v>105</v>
      </c>
      <c r="B3210" t="str">
        <f t="shared" si="50"/>
        <v>EUR</v>
      </c>
    </row>
    <row r="3211" spans="1:2" x14ac:dyDescent="0.2">
      <c r="A3211" t="s">
        <v>105</v>
      </c>
      <c r="B3211" t="str">
        <f t="shared" si="50"/>
        <v>EUR</v>
      </c>
    </row>
    <row r="3212" spans="1:2" x14ac:dyDescent="0.2">
      <c r="A3212" t="s">
        <v>105</v>
      </c>
      <c r="B3212" t="str">
        <f t="shared" si="50"/>
        <v>EUR</v>
      </c>
    </row>
    <row r="3213" spans="1:2" x14ac:dyDescent="0.2">
      <c r="A3213" t="s">
        <v>105</v>
      </c>
      <c r="B3213" t="str">
        <f t="shared" si="50"/>
        <v>EUR</v>
      </c>
    </row>
    <row r="3214" spans="1:2" x14ac:dyDescent="0.2">
      <c r="A3214" t="s">
        <v>105</v>
      </c>
      <c r="B3214" t="str">
        <f t="shared" si="50"/>
        <v>EUR</v>
      </c>
    </row>
    <row r="3215" spans="1:2" x14ac:dyDescent="0.2">
      <c r="A3215" t="s">
        <v>105</v>
      </c>
      <c r="B3215" t="str">
        <f t="shared" si="50"/>
        <v>EUR</v>
      </c>
    </row>
    <row r="3216" spans="1:2" x14ac:dyDescent="0.2">
      <c r="A3216" t="s">
        <v>105</v>
      </c>
      <c r="B3216" t="str">
        <f t="shared" si="50"/>
        <v>EUR</v>
      </c>
    </row>
    <row r="3217" spans="1:2" x14ac:dyDescent="0.2">
      <c r="A3217" t="s">
        <v>105</v>
      </c>
      <c r="B3217" t="str">
        <f t="shared" si="50"/>
        <v>EUR</v>
      </c>
    </row>
    <row r="3218" spans="1:2" x14ac:dyDescent="0.2">
      <c r="A3218" t="s">
        <v>105</v>
      </c>
      <c r="B3218" t="str">
        <f t="shared" si="50"/>
        <v>EUR</v>
      </c>
    </row>
    <row r="3219" spans="1:2" x14ac:dyDescent="0.2">
      <c r="A3219" t="s">
        <v>105</v>
      </c>
      <c r="B3219" t="str">
        <f t="shared" si="50"/>
        <v>EUR</v>
      </c>
    </row>
    <row r="3220" spans="1:2" x14ac:dyDescent="0.2">
      <c r="A3220" t="s">
        <v>105</v>
      </c>
      <c r="B3220" t="str">
        <f t="shared" si="50"/>
        <v>EUR</v>
      </c>
    </row>
    <row r="3221" spans="1:2" x14ac:dyDescent="0.2">
      <c r="A3221" t="s">
        <v>105</v>
      </c>
      <c r="B3221" t="str">
        <f t="shared" si="50"/>
        <v>EUR</v>
      </c>
    </row>
    <row r="3222" spans="1:2" x14ac:dyDescent="0.2">
      <c r="A3222" t="s">
        <v>105</v>
      </c>
      <c r="B3222" t="str">
        <f t="shared" si="50"/>
        <v>EUR</v>
      </c>
    </row>
    <row r="3223" spans="1:2" x14ac:dyDescent="0.2">
      <c r="A3223" t="s">
        <v>105</v>
      </c>
      <c r="B3223" t="str">
        <f t="shared" si="50"/>
        <v>EUR</v>
      </c>
    </row>
    <row r="3224" spans="1:2" x14ac:dyDescent="0.2">
      <c r="A3224" t="s">
        <v>105</v>
      </c>
      <c r="B3224" t="str">
        <f t="shared" si="50"/>
        <v>EUR</v>
      </c>
    </row>
    <row r="3225" spans="1:2" x14ac:dyDescent="0.2">
      <c r="A3225" t="s">
        <v>105</v>
      </c>
      <c r="B3225" t="str">
        <f t="shared" si="50"/>
        <v>EUR</v>
      </c>
    </row>
    <row r="3226" spans="1:2" x14ac:dyDescent="0.2">
      <c r="A3226" t="s">
        <v>105</v>
      </c>
      <c r="B3226" t="str">
        <f t="shared" si="50"/>
        <v>EUR</v>
      </c>
    </row>
    <row r="3227" spans="1:2" x14ac:dyDescent="0.2">
      <c r="A3227" t="s">
        <v>105</v>
      </c>
      <c r="B3227" t="str">
        <f t="shared" si="50"/>
        <v>EUR</v>
      </c>
    </row>
    <row r="3228" spans="1:2" x14ac:dyDescent="0.2">
      <c r="A3228" t="s">
        <v>105</v>
      </c>
      <c r="B3228" t="str">
        <f t="shared" si="50"/>
        <v>EUR</v>
      </c>
    </row>
    <row r="3229" spans="1:2" x14ac:dyDescent="0.2">
      <c r="A3229" t="s">
        <v>105</v>
      </c>
      <c r="B3229" t="str">
        <f t="shared" si="50"/>
        <v>EUR</v>
      </c>
    </row>
    <row r="3230" spans="1:2" x14ac:dyDescent="0.2">
      <c r="A3230" t="s">
        <v>105</v>
      </c>
      <c r="B3230" t="str">
        <f t="shared" si="50"/>
        <v>EUR</v>
      </c>
    </row>
    <row r="3231" spans="1:2" x14ac:dyDescent="0.2">
      <c r="A3231" t="s">
        <v>105</v>
      </c>
      <c r="B3231" t="str">
        <f t="shared" si="50"/>
        <v>EUR</v>
      </c>
    </row>
    <row r="3232" spans="1:2" x14ac:dyDescent="0.2">
      <c r="A3232" t="s">
        <v>105</v>
      </c>
      <c r="B3232" t="str">
        <f t="shared" si="50"/>
        <v>EUR</v>
      </c>
    </row>
    <row r="3233" spans="1:2" x14ac:dyDescent="0.2">
      <c r="A3233" t="s">
        <v>105</v>
      </c>
      <c r="B3233" t="str">
        <f t="shared" si="50"/>
        <v>EUR</v>
      </c>
    </row>
    <row r="3234" spans="1:2" x14ac:dyDescent="0.2">
      <c r="A3234" t="s">
        <v>105</v>
      </c>
      <c r="B3234" t="str">
        <f t="shared" si="50"/>
        <v>EUR</v>
      </c>
    </row>
    <row r="3235" spans="1:2" x14ac:dyDescent="0.2">
      <c r="A3235" t="s">
        <v>105</v>
      </c>
      <c r="B3235" t="str">
        <f t="shared" si="50"/>
        <v>EUR</v>
      </c>
    </row>
    <row r="3236" spans="1:2" x14ac:dyDescent="0.2">
      <c r="A3236" t="s">
        <v>105</v>
      </c>
      <c r="B3236" t="str">
        <f t="shared" si="50"/>
        <v>EUR</v>
      </c>
    </row>
    <row r="3237" spans="1:2" x14ac:dyDescent="0.2">
      <c r="A3237" t="s">
        <v>105</v>
      </c>
      <c r="B3237" t="str">
        <f t="shared" si="50"/>
        <v>EUR</v>
      </c>
    </row>
    <row r="3238" spans="1:2" x14ac:dyDescent="0.2">
      <c r="A3238" t="s">
        <v>105</v>
      </c>
      <c r="B3238" t="str">
        <f t="shared" si="50"/>
        <v>EUR</v>
      </c>
    </row>
    <row r="3239" spans="1:2" x14ac:dyDescent="0.2">
      <c r="A3239" t="s">
        <v>105</v>
      </c>
      <c r="B3239" t="str">
        <f t="shared" si="50"/>
        <v>EUR</v>
      </c>
    </row>
    <row r="3240" spans="1:2" x14ac:dyDescent="0.2">
      <c r="A3240" t="s">
        <v>105</v>
      </c>
      <c r="B3240" t="str">
        <f t="shared" si="50"/>
        <v>EUR</v>
      </c>
    </row>
    <row r="3241" spans="1:2" x14ac:dyDescent="0.2">
      <c r="A3241" t="s">
        <v>105</v>
      </c>
      <c r="B3241" t="str">
        <f t="shared" si="50"/>
        <v>EUR</v>
      </c>
    </row>
    <row r="3242" spans="1:2" x14ac:dyDescent="0.2">
      <c r="A3242" t="s">
        <v>105</v>
      </c>
      <c r="B3242" t="str">
        <f t="shared" si="50"/>
        <v>EUR</v>
      </c>
    </row>
    <row r="3243" spans="1:2" x14ac:dyDescent="0.2">
      <c r="A3243" t="s">
        <v>105</v>
      </c>
      <c r="B3243" t="str">
        <f t="shared" si="50"/>
        <v>EUR</v>
      </c>
    </row>
    <row r="3244" spans="1:2" x14ac:dyDescent="0.2">
      <c r="A3244" t="s">
        <v>105</v>
      </c>
      <c r="B3244" t="str">
        <f t="shared" si="50"/>
        <v>EUR</v>
      </c>
    </row>
    <row r="3245" spans="1:2" x14ac:dyDescent="0.2">
      <c r="A3245" t="s">
        <v>105</v>
      </c>
      <c r="B3245" t="str">
        <f t="shared" si="50"/>
        <v>EUR</v>
      </c>
    </row>
    <row r="3246" spans="1:2" x14ac:dyDescent="0.2">
      <c r="A3246" t="s">
        <v>105</v>
      </c>
      <c r="B3246" t="str">
        <f t="shared" si="50"/>
        <v>EUR</v>
      </c>
    </row>
    <row r="3247" spans="1:2" x14ac:dyDescent="0.2">
      <c r="A3247" t="s">
        <v>105</v>
      </c>
      <c r="B3247" t="str">
        <f t="shared" si="50"/>
        <v>EUR</v>
      </c>
    </row>
    <row r="3248" spans="1:2" x14ac:dyDescent="0.2">
      <c r="A3248" t="s">
        <v>105</v>
      </c>
      <c r="B3248" t="str">
        <f t="shared" si="50"/>
        <v>EUR</v>
      </c>
    </row>
    <row r="3249" spans="1:2" x14ac:dyDescent="0.2">
      <c r="A3249" t="s">
        <v>105</v>
      </c>
      <c r="B3249" t="str">
        <f t="shared" si="50"/>
        <v>EUR</v>
      </c>
    </row>
    <row r="3250" spans="1:2" x14ac:dyDescent="0.2">
      <c r="A3250" t="s">
        <v>105</v>
      </c>
      <c r="B3250" t="str">
        <f t="shared" si="50"/>
        <v>EUR</v>
      </c>
    </row>
    <row r="3251" spans="1:2" x14ac:dyDescent="0.2">
      <c r="A3251" t="s">
        <v>105</v>
      </c>
      <c r="B3251" t="str">
        <f t="shared" si="50"/>
        <v>EUR</v>
      </c>
    </row>
    <row r="3252" spans="1:2" x14ac:dyDescent="0.2">
      <c r="A3252" t="s">
        <v>105</v>
      </c>
      <c r="B3252" t="str">
        <f t="shared" si="50"/>
        <v>EUR</v>
      </c>
    </row>
    <row r="3253" spans="1:2" x14ac:dyDescent="0.2">
      <c r="A3253" t="s">
        <v>105</v>
      </c>
      <c r="B3253" t="str">
        <f t="shared" si="50"/>
        <v>EUR</v>
      </c>
    </row>
    <row r="3254" spans="1:2" x14ac:dyDescent="0.2">
      <c r="A3254" t="s">
        <v>105</v>
      </c>
      <c r="B3254" t="str">
        <f t="shared" si="50"/>
        <v>EUR</v>
      </c>
    </row>
    <row r="3255" spans="1:2" x14ac:dyDescent="0.2">
      <c r="A3255" t="s">
        <v>105</v>
      </c>
      <c r="B3255" t="str">
        <f t="shared" si="50"/>
        <v>EUR</v>
      </c>
    </row>
    <row r="3256" spans="1:2" x14ac:dyDescent="0.2">
      <c r="A3256" t="s">
        <v>105</v>
      </c>
      <c r="B3256" t="str">
        <f t="shared" si="50"/>
        <v>EUR</v>
      </c>
    </row>
    <row r="3257" spans="1:2" x14ac:dyDescent="0.2">
      <c r="A3257" t="s">
        <v>105</v>
      </c>
      <c r="B3257" t="str">
        <f t="shared" si="50"/>
        <v>EUR</v>
      </c>
    </row>
    <row r="3258" spans="1:2" x14ac:dyDescent="0.2">
      <c r="A3258" t="s">
        <v>105</v>
      </c>
      <c r="B3258" t="str">
        <f t="shared" si="50"/>
        <v>EUR</v>
      </c>
    </row>
    <row r="3259" spans="1:2" x14ac:dyDescent="0.2">
      <c r="A3259" t="s">
        <v>105</v>
      </c>
      <c r="B3259" t="str">
        <f t="shared" si="50"/>
        <v>EUR</v>
      </c>
    </row>
    <row r="3260" spans="1:2" x14ac:dyDescent="0.2">
      <c r="A3260" t="s">
        <v>105</v>
      </c>
      <c r="B3260" t="str">
        <f t="shared" si="50"/>
        <v>EUR</v>
      </c>
    </row>
    <row r="3261" spans="1:2" x14ac:dyDescent="0.2">
      <c r="A3261" t="s">
        <v>105</v>
      </c>
      <c r="B3261" t="str">
        <f t="shared" si="50"/>
        <v>EUR</v>
      </c>
    </row>
    <row r="3262" spans="1:2" x14ac:dyDescent="0.2">
      <c r="A3262" t="s">
        <v>105</v>
      </c>
      <c r="B3262" t="str">
        <f t="shared" si="50"/>
        <v>EUR</v>
      </c>
    </row>
    <row r="3263" spans="1:2" x14ac:dyDescent="0.2">
      <c r="A3263" t="s">
        <v>105</v>
      </c>
      <c r="B3263" t="str">
        <f t="shared" si="50"/>
        <v>EUR</v>
      </c>
    </row>
    <row r="3264" spans="1:2" x14ac:dyDescent="0.2">
      <c r="A3264" t="s">
        <v>105</v>
      </c>
      <c r="B3264" t="str">
        <f t="shared" si="50"/>
        <v>EUR</v>
      </c>
    </row>
    <row r="3265" spans="1:2" x14ac:dyDescent="0.2">
      <c r="A3265" t="s">
        <v>105</v>
      </c>
      <c r="B3265" t="str">
        <f t="shared" ref="B3265:B3328" si="51">UPPER(A3265)</f>
        <v>EUR</v>
      </c>
    </row>
    <row r="3266" spans="1:2" x14ac:dyDescent="0.2">
      <c r="A3266" t="s">
        <v>105</v>
      </c>
      <c r="B3266" t="str">
        <f t="shared" si="51"/>
        <v>EUR</v>
      </c>
    </row>
    <row r="3267" spans="1:2" x14ac:dyDescent="0.2">
      <c r="A3267" t="s">
        <v>105</v>
      </c>
      <c r="B3267" t="str">
        <f t="shared" si="51"/>
        <v>EUR</v>
      </c>
    </row>
    <row r="3268" spans="1:2" x14ac:dyDescent="0.2">
      <c r="A3268" t="s">
        <v>105</v>
      </c>
      <c r="B3268" t="str">
        <f t="shared" si="51"/>
        <v>EUR</v>
      </c>
    </row>
    <row r="3269" spans="1:2" x14ac:dyDescent="0.2">
      <c r="A3269" t="s">
        <v>105</v>
      </c>
      <c r="B3269" t="str">
        <f t="shared" si="51"/>
        <v>EUR</v>
      </c>
    </row>
    <row r="3270" spans="1:2" x14ac:dyDescent="0.2">
      <c r="A3270" t="s">
        <v>105</v>
      </c>
      <c r="B3270" t="str">
        <f t="shared" si="51"/>
        <v>EUR</v>
      </c>
    </row>
    <row r="3271" spans="1:2" x14ac:dyDescent="0.2">
      <c r="A3271" t="s">
        <v>105</v>
      </c>
      <c r="B3271" t="str">
        <f t="shared" si="51"/>
        <v>EUR</v>
      </c>
    </row>
    <row r="3272" spans="1:2" x14ac:dyDescent="0.2">
      <c r="A3272" t="s">
        <v>105</v>
      </c>
      <c r="B3272" t="str">
        <f t="shared" si="51"/>
        <v>EUR</v>
      </c>
    </row>
    <row r="3273" spans="1:2" x14ac:dyDescent="0.2">
      <c r="A3273" t="s">
        <v>105</v>
      </c>
      <c r="B3273" t="str">
        <f t="shared" si="51"/>
        <v>EUR</v>
      </c>
    </row>
    <row r="3274" spans="1:2" x14ac:dyDescent="0.2">
      <c r="A3274" t="s">
        <v>105</v>
      </c>
      <c r="B3274" t="str">
        <f t="shared" si="51"/>
        <v>EUR</v>
      </c>
    </row>
    <row r="3275" spans="1:2" x14ac:dyDescent="0.2">
      <c r="A3275" t="s">
        <v>105</v>
      </c>
      <c r="B3275" t="str">
        <f t="shared" si="51"/>
        <v>EUR</v>
      </c>
    </row>
    <row r="3276" spans="1:2" x14ac:dyDescent="0.2">
      <c r="A3276" t="s">
        <v>105</v>
      </c>
      <c r="B3276" t="str">
        <f t="shared" si="51"/>
        <v>EUR</v>
      </c>
    </row>
    <row r="3277" spans="1:2" x14ac:dyDescent="0.2">
      <c r="A3277" t="s">
        <v>105</v>
      </c>
      <c r="B3277" t="str">
        <f t="shared" si="51"/>
        <v>EUR</v>
      </c>
    </row>
    <row r="3278" spans="1:2" x14ac:dyDescent="0.2">
      <c r="A3278" t="s">
        <v>105</v>
      </c>
      <c r="B3278" t="str">
        <f t="shared" si="51"/>
        <v>EUR</v>
      </c>
    </row>
    <row r="3279" spans="1:2" x14ac:dyDescent="0.2">
      <c r="A3279" t="s">
        <v>10</v>
      </c>
      <c r="B3279" t="str">
        <f t="shared" si="51"/>
        <v>USD</v>
      </c>
    </row>
    <row r="3280" spans="1:2" x14ac:dyDescent="0.2">
      <c r="A3280" t="s">
        <v>105</v>
      </c>
      <c r="B3280" t="str">
        <f t="shared" si="51"/>
        <v>EUR</v>
      </c>
    </row>
    <row r="3281" spans="1:2" x14ac:dyDescent="0.2">
      <c r="A3281" t="s">
        <v>105</v>
      </c>
      <c r="B3281" t="str">
        <f t="shared" si="51"/>
        <v>EUR</v>
      </c>
    </row>
    <row r="3282" spans="1:2" x14ac:dyDescent="0.2">
      <c r="A3282" t="s">
        <v>105</v>
      </c>
      <c r="B3282" t="str">
        <f t="shared" si="51"/>
        <v>EUR</v>
      </c>
    </row>
    <row r="3283" spans="1:2" x14ac:dyDescent="0.2">
      <c r="A3283" t="s">
        <v>105</v>
      </c>
      <c r="B3283" t="str">
        <f t="shared" si="51"/>
        <v>EUR</v>
      </c>
    </row>
    <row r="3284" spans="1:2" x14ac:dyDescent="0.2">
      <c r="A3284" t="s">
        <v>105</v>
      </c>
      <c r="B3284" t="str">
        <f t="shared" si="51"/>
        <v>EUR</v>
      </c>
    </row>
    <row r="3285" spans="1:2" x14ac:dyDescent="0.2">
      <c r="A3285" t="s">
        <v>105</v>
      </c>
      <c r="B3285" t="str">
        <f t="shared" si="51"/>
        <v>EUR</v>
      </c>
    </row>
    <row r="3286" spans="1:2" x14ac:dyDescent="0.2">
      <c r="A3286" t="s">
        <v>105</v>
      </c>
      <c r="B3286" t="str">
        <f t="shared" si="51"/>
        <v>EUR</v>
      </c>
    </row>
    <row r="3287" spans="1:2" x14ac:dyDescent="0.2">
      <c r="A3287" t="s">
        <v>105</v>
      </c>
      <c r="B3287" t="str">
        <f t="shared" si="51"/>
        <v>EUR</v>
      </c>
    </row>
    <row r="3288" spans="1:2" x14ac:dyDescent="0.2">
      <c r="A3288" t="s">
        <v>105</v>
      </c>
      <c r="B3288" t="str">
        <f t="shared" si="51"/>
        <v>EUR</v>
      </c>
    </row>
    <row r="3289" spans="1:2" x14ac:dyDescent="0.2">
      <c r="A3289" t="s">
        <v>105</v>
      </c>
      <c r="B3289" t="str">
        <f t="shared" si="51"/>
        <v>EUR</v>
      </c>
    </row>
    <row r="3290" spans="1:2" x14ac:dyDescent="0.2">
      <c r="A3290" t="s">
        <v>105</v>
      </c>
      <c r="B3290" t="str">
        <f t="shared" si="51"/>
        <v>EUR</v>
      </c>
    </row>
    <row r="3291" spans="1:2" x14ac:dyDescent="0.2">
      <c r="A3291" t="s">
        <v>105</v>
      </c>
      <c r="B3291" t="str">
        <f t="shared" si="51"/>
        <v>EUR</v>
      </c>
    </row>
    <row r="3292" spans="1:2" x14ac:dyDescent="0.2">
      <c r="A3292" t="s">
        <v>105</v>
      </c>
      <c r="B3292" t="str">
        <f t="shared" si="51"/>
        <v>EUR</v>
      </c>
    </row>
    <row r="3293" spans="1:2" x14ac:dyDescent="0.2">
      <c r="A3293" t="s">
        <v>105</v>
      </c>
      <c r="B3293" t="str">
        <f t="shared" si="51"/>
        <v>EUR</v>
      </c>
    </row>
    <row r="3294" spans="1:2" x14ac:dyDescent="0.2">
      <c r="A3294" t="s">
        <v>105</v>
      </c>
      <c r="B3294" t="str">
        <f t="shared" si="51"/>
        <v>EUR</v>
      </c>
    </row>
    <row r="3295" spans="1:2" x14ac:dyDescent="0.2">
      <c r="A3295" t="s">
        <v>105</v>
      </c>
      <c r="B3295" t="str">
        <f t="shared" si="51"/>
        <v>EUR</v>
      </c>
    </row>
    <row r="3296" spans="1:2" x14ac:dyDescent="0.2">
      <c r="A3296" t="s">
        <v>105</v>
      </c>
      <c r="B3296" t="str">
        <f t="shared" si="51"/>
        <v>EUR</v>
      </c>
    </row>
    <row r="3297" spans="1:2" x14ac:dyDescent="0.2">
      <c r="A3297" t="s">
        <v>105</v>
      </c>
      <c r="B3297" t="str">
        <f t="shared" si="51"/>
        <v>EUR</v>
      </c>
    </row>
    <row r="3298" spans="1:2" x14ac:dyDescent="0.2">
      <c r="A3298" t="s">
        <v>105</v>
      </c>
      <c r="B3298" t="str">
        <f t="shared" si="51"/>
        <v>EUR</v>
      </c>
    </row>
    <row r="3299" spans="1:2" x14ac:dyDescent="0.2">
      <c r="A3299" t="s">
        <v>105</v>
      </c>
      <c r="B3299" t="str">
        <f t="shared" si="51"/>
        <v>EUR</v>
      </c>
    </row>
    <row r="3300" spans="1:2" x14ac:dyDescent="0.2">
      <c r="A3300" t="s">
        <v>105</v>
      </c>
      <c r="B3300" t="str">
        <f t="shared" si="51"/>
        <v>EUR</v>
      </c>
    </row>
    <row r="3301" spans="1:2" x14ac:dyDescent="0.2">
      <c r="A3301" t="s">
        <v>105</v>
      </c>
      <c r="B3301" t="str">
        <f t="shared" si="51"/>
        <v>EUR</v>
      </c>
    </row>
    <row r="3302" spans="1:2" x14ac:dyDescent="0.2">
      <c r="A3302" t="s">
        <v>105</v>
      </c>
      <c r="B3302" t="str">
        <f t="shared" si="51"/>
        <v>EUR</v>
      </c>
    </row>
    <row r="3303" spans="1:2" x14ac:dyDescent="0.2">
      <c r="A3303" t="s">
        <v>105</v>
      </c>
      <c r="B3303" t="str">
        <f t="shared" si="51"/>
        <v>EUR</v>
      </c>
    </row>
    <row r="3304" spans="1:2" x14ac:dyDescent="0.2">
      <c r="A3304" t="s">
        <v>105</v>
      </c>
      <c r="B3304" t="str">
        <f t="shared" si="51"/>
        <v>EUR</v>
      </c>
    </row>
    <row r="3305" spans="1:2" x14ac:dyDescent="0.2">
      <c r="A3305" t="s">
        <v>105</v>
      </c>
      <c r="B3305" t="str">
        <f t="shared" si="51"/>
        <v>EUR</v>
      </c>
    </row>
    <row r="3306" spans="1:2" x14ac:dyDescent="0.2">
      <c r="A3306" t="s">
        <v>105</v>
      </c>
      <c r="B3306" t="str">
        <f t="shared" si="51"/>
        <v>EUR</v>
      </c>
    </row>
    <row r="3307" spans="1:2" x14ac:dyDescent="0.2">
      <c r="A3307" t="s">
        <v>105</v>
      </c>
      <c r="B3307" t="str">
        <f t="shared" si="51"/>
        <v>EUR</v>
      </c>
    </row>
    <row r="3308" spans="1:2" x14ac:dyDescent="0.2">
      <c r="A3308" t="s">
        <v>105</v>
      </c>
      <c r="B3308" t="str">
        <f t="shared" si="51"/>
        <v>EUR</v>
      </c>
    </row>
    <row r="3309" spans="1:2" x14ac:dyDescent="0.2">
      <c r="A3309" t="s">
        <v>105</v>
      </c>
      <c r="B3309" t="str">
        <f t="shared" si="51"/>
        <v>EUR</v>
      </c>
    </row>
    <row r="3310" spans="1:2" x14ac:dyDescent="0.2">
      <c r="A3310" t="s">
        <v>105</v>
      </c>
      <c r="B3310" t="str">
        <f t="shared" si="51"/>
        <v>EUR</v>
      </c>
    </row>
    <row r="3311" spans="1:2" x14ac:dyDescent="0.2">
      <c r="A3311" t="s">
        <v>105</v>
      </c>
      <c r="B3311" t="str">
        <f t="shared" si="51"/>
        <v>EUR</v>
      </c>
    </row>
    <row r="3312" spans="1:2" x14ac:dyDescent="0.2">
      <c r="A3312" t="s">
        <v>105</v>
      </c>
      <c r="B3312" t="str">
        <f t="shared" si="51"/>
        <v>EUR</v>
      </c>
    </row>
    <row r="3313" spans="1:2" x14ac:dyDescent="0.2">
      <c r="A3313" t="s">
        <v>105</v>
      </c>
      <c r="B3313" t="str">
        <f t="shared" si="51"/>
        <v>EUR</v>
      </c>
    </row>
    <row r="3314" spans="1:2" x14ac:dyDescent="0.2">
      <c r="A3314" t="s">
        <v>105</v>
      </c>
      <c r="B3314" t="str">
        <f t="shared" si="51"/>
        <v>EUR</v>
      </c>
    </row>
    <row r="3315" spans="1:2" x14ac:dyDescent="0.2">
      <c r="A3315" t="s">
        <v>105</v>
      </c>
      <c r="B3315" t="str">
        <f t="shared" si="51"/>
        <v>EUR</v>
      </c>
    </row>
    <row r="3316" spans="1:2" x14ac:dyDescent="0.2">
      <c r="A3316" t="s">
        <v>105</v>
      </c>
      <c r="B3316" t="str">
        <f t="shared" si="51"/>
        <v>EUR</v>
      </c>
    </row>
    <row r="3317" spans="1:2" x14ac:dyDescent="0.2">
      <c r="A3317" t="s">
        <v>105</v>
      </c>
      <c r="B3317" t="str">
        <f t="shared" si="51"/>
        <v>EUR</v>
      </c>
    </row>
    <row r="3318" spans="1:2" x14ac:dyDescent="0.2">
      <c r="A3318" t="s">
        <v>105</v>
      </c>
      <c r="B3318" t="str">
        <f t="shared" si="51"/>
        <v>EUR</v>
      </c>
    </row>
    <row r="3319" spans="1:2" x14ac:dyDescent="0.2">
      <c r="A3319" t="s">
        <v>105</v>
      </c>
      <c r="B3319" t="str">
        <f t="shared" si="51"/>
        <v>EUR</v>
      </c>
    </row>
    <row r="3320" spans="1:2" x14ac:dyDescent="0.2">
      <c r="A3320" t="s">
        <v>105</v>
      </c>
      <c r="B3320" t="str">
        <f t="shared" si="51"/>
        <v>EUR</v>
      </c>
    </row>
    <row r="3321" spans="1:2" x14ac:dyDescent="0.2">
      <c r="A3321" t="s">
        <v>105</v>
      </c>
      <c r="B3321" t="str">
        <f t="shared" si="51"/>
        <v>EUR</v>
      </c>
    </row>
    <row r="3322" spans="1:2" x14ac:dyDescent="0.2">
      <c r="A3322" t="s">
        <v>105</v>
      </c>
      <c r="B3322" t="str">
        <f t="shared" si="51"/>
        <v>EUR</v>
      </c>
    </row>
    <row r="3323" spans="1:2" x14ac:dyDescent="0.2">
      <c r="A3323" t="s">
        <v>105</v>
      </c>
      <c r="B3323" t="str">
        <f t="shared" si="51"/>
        <v>EUR</v>
      </c>
    </row>
    <row r="3324" spans="1:2" x14ac:dyDescent="0.2">
      <c r="A3324" t="s">
        <v>105</v>
      </c>
      <c r="B3324" t="str">
        <f t="shared" si="51"/>
        <v>EUR</v>
      </c>
    </row>
    <row r="3325" spans="1:2" x14ac:dyDescent="0.2">
      <c r="A3325" t="s">
        <v>105</v>
      </c>
      <c r="B3325" t="str">
        <f t="shared" si="51"/>
        <v>EUR</v>
      </c>
    </row>
    <row r="3326" spans="1:2" x14ac:dyDescent="0.2">
      <c r="A3326" t="s">
        <v>105</v>
      </c>
      <c r="B3326" t="str">
        <f t="shared" si="51"/>
        <v>EUR</v>
      </c>
    </row>
    <row r="3327" spans="1:2" x14ac:dyDescent="0.2">
      <c r="A3327" t="s">
        <v>105</v>
      </c>
      <c r="B3327" t="str">
        <f t="shared" si="51"/>
        <v>EUR</v>
      </c>
    </row>
    <row r="3328" spans="1:2" x14ac:dyDescent="0.2">
      <c r="A3328" t="s">
        <v>105</v>
      </c>
      <c r="B3328" t="str">
        <f t="shared" si="51"/>
        <v>EUR</v>
      </c>
    </row>
    <row r="3329" spans="1:2" x14ac:dyDescent="0.2">
      <c r="A3329" t="s">
        <v>105</v>
      </c>
      <c r="B3329" t="str">
        <f t="shared" ref="B3329:B3392" si="52">UPPER(A3329)</f>
        <v>EUR</v>
      </c>
    </row>
    <row r="3330" spans="1:2" x14ac:dyDescent="0.2">
      <c r="A3330" t="s">
        <v>105</v>
      </c>
      <c r="B3330" t="str">
        <f t="shared" si="52"/>
        <v>EUR</v>
      </c>
    </row>
    <row r="3331" spans="1:2" x14ac:dyDescent="0.2">
      <c r="A3331" t="s">
        <v>105</v>
      </c>
      <c r="B3331" t="str">
        <f t="shared" si="52"/>
        <v>EUR</v>
      </c>
    </row>
    <row r="3332" spans="1:2" x14ac:dyDescent="0.2">
      <c r="A3332" t="s">
        <v>105</v>
      </c>
      <c r="B3332" t="str">
        <f t="shared" si="52"/>
        <v>EUR</v>
      </c>
    </row>
    <row r="3333" spans="1:2" x14ac:dyDescent="0.2">
      <c r="A3333" t="s">
        <v>105</v>
      </c>
      <c r="B3333" t="str">
        <f t="shared" si="52"/>
        <v>EUR</v>
      </c>
    </row>
    <row r="3334" spans="1:2" x14ac:dyDescent="0.2">
      <c r="A3334" t="s">
        <v>105</v>
      </c>
      <c r="B3334" t="str">
        <f t="shared" si="52"/>
        <v>EUR</v>
      </c>
    </row>
    <row r="3335" spans="1:2" x14ac:dyDescent="0.2">
      <c r="A3335" t="s">
        <v>105</v>
      </c>
      <c r="B3335" t="str">
        <f t="shared" si="52"/>
        <v>EUR</v>
      </c>
    </row>
    <row r="3336" spans="1:2" x14ac:dyDescent="0.2">
      <c r="A3336" t="s">
        <v>105</v>
      </c>
      <c r="B3336" t="str">
        <f t="shared" si="52"/>
        <v>EUR</v>
      </c>
    </row>
    <row r="3337" spans="1:2" x14ac:dyDescent="0.2">
      <c r="A3337" t="s">
        <v>105</v>
      </c>
      <c r="B3337" t="str">
        <f t="shared" si="52"/>
        <v>EUR</v>
      </c>
    </row>
    <row r="3338" spans="1:2" x14ac:dyDescent="0.2">
      <c r="A3338" t="s">
        <v>105</v>
      </c>
      <c r="B3338" t="str">
        <f t="shared" si="52"/>
        <v>EUR</v>
      </c>
    </row>
    <row r="3339" spans="1:2" x14ac:dyDescent="0.2">
      <c r="A3339" t="s">
        <v>105</v>
      </c>
      <c r="B3339" t="str">
        <f t="shared" si="52"/>
        <v>EUR</v>
      </c>
    </row>
    <row r="3340" spans="1:2" x14ac:dyDescent="0.2">
      <c r="A3340" t="s">
        <v>105</v>
      </c>
      <c r="B3340" t="str">
        <f t="shared" si="52"/>
        <v>EUR</v>
      </c>
    </row>
    <row r="3341" spans="1:2" x14ac:dyDescent="0.2">
      <c r="A3341" t="s">
        <v>105</v>
      </c>
      <c r="B3341" t="str">
        <f t="shared" si="52"/>
        <v>EUR</v>
      </c>
    </row>
    <row r="3342" spans="1:2" x14ac:dyDescent="0.2">
      <c r="A3342" t="s">
        <v>105</v>
      </c>
      <c r="B3342" t="str">
        <f t="shared" si="52"/>
        <v>EUR</v>
      </c>
    </row>
    <row r="3343" spans="1:2" x14ac:dyDescent="0.2">
      <c r="A3343" t="s">
        <v>105</v>
      </c>
      <c r="B3343" t="str">
        <f t="shared" si="52"/>
        <v>EUR</v>
      </c>
    </row>
    <row r="3344" spans="1:2" x14ac:dyDescent="0.2">
      <c r="A3344" t="s">
        <v>105</v>
      </c>
      <c r="B3344" t="str">
        <f t="shared" si="52"/>
        <v>EUR</v>
      </c>
    </row>
    <row r="3345" spans="1:2" x14ac:dyDescent="0.2">
      <c r="A3345" t="s">
        <v>105</v>
      </c>
      <c r="B3345" t="str">
        <f t="shared" si="52"/>
        <v>EUR</v>
      </c>
    </row>
    <row r="3346" spans="1:2" x14ac:dyDescent="0.2">
      <c r="A3346" t="s">
        <v>105</v>
      </c>
      <c r="B3346" t="str">
        <f t="shared" si="52"/>
        <v>EUR</v>
      </c>
    </row>
    <row r="3347" spans="1:2" x14ac:dyDescent="0.2">
      <c r="A3347" t="s">
        <v>105</v>
      </c>
      <c r="B3347" t="str">
        <f t="shared" si="52"/>
        <v>EUR</v>
      </c>
    </row>
    <row r="3348" spans="1:2" x14ac:dyDescent="0.2">
      <c r="A3348" t="s">
        <v>105</v>
      </c>
      <c r="B3348" t="str">
        <f t="shared" si="52"/>
        <v>EUR</v>
      </c>
    </row>
    <row r="3349" spans="1:2" x14ac:dyDescent="0.2">
      <c r="A3349" t="s">
        <v>105</v>
      </c>
      <c r="B3349" t="str">
        <f t="shared" si="52"/>
        <v>EUR</v>
      </c>
    </row>
    <row r="3350" spans="1:2" x14ac:dyDescent="0.2">
      <c r="A3350" t="s">
        <v>105</v>
      </c>
      <c r="B3350" t="str">
        <f t="shared" si="52"/>
        <v>EUR</v>
      </c>
    </row>
    <row r="3351" spans="1:2" x14ac:dyDescent="0.2">
      <c r="A3351" t="s">
        <v>105</v>
      </c>
      <c r="B3351" t="str">
        <f t="shared" si="52"/>
        <v>EUR</v>
      </c>
    </row>
    <row r="3352" spans="1:2" x14ac:dyDescent="0.2">
      <c r="A3352" t="s">
        <v>105</v>
      </c>
      <c r="B3352" t="str">
        <f t="shared" si="52"/>
        <v>EUR</v>
      </c>
    </row>
    <row r="3353" spans="1:2" x14ac:dyDescent="0.2">
      <c r="A3353" t="s">
        <v>105</v>
      </c>
      <c r="B3353" t="str">
        <f t="shared" si="52"/>
        <v>EUR</v>
      </c>
    </row>
    <row r="3354" spans="1:2" x14ac:dyDescent="0.2">
      <c r="A3354" t="s">
        <v>105</v>
      </c>
      <c r="B3354" t="str">
        <f t="shared" si="52"/>
        <v>EUR</v>
      </c>
    </row>
    <row r="3355" spans="1:2" x14ac:dyDescent="0.2">
      <c r="A3355" t="s">
        <v>105</v>
      </c>
      <c r="B3355" t="str">
        <f t="shared" si="52"/>
        <v>EUR</v>
      </c>
    </row>
    <row r="3356" spans="1:2" x14ac:dyDescent="0.2">
      <c r="A3356" t="s">
        <v>105</v>
      </c>
      <c r="B3356" t="str">
        <f t="shared" si="52"/>
        <v>EUR</v>
      </c>
    </row>
    <row r="3357" spans="1:2" x14ac:dyDescent="0.2">
      <c r="A3357" t="s">
        <v>105</v>
      </c>
      <c r="B3357" t="str">
        <f t="shared" si="52"/>
        <v>EUR</v>
      </c>
    </row>
    <row r="3358" spans="1:2" x14ac:dyDescent="0.2">
      <c r="A3358" t="s">
        <v>105</v>
      </c>
      <c r="B3358" t="str">
        <f t="shared" si="52"/>
        <v>EUR</v>
      </c>
    </row>
    <row r="3359" spans="1:2" x14ac:dyDescent="0.2">
      <c r="A3359" t="s">
        <v>105</v>
      </c>
      <c r="B3359" t="str">
        <f t="shared" si="52"/>
        <v>EUR</v>
      </c>
    </row>
    <row r="3360" spans="1:2" x14ac:dyDescent="0.2">
      <c r="A3360" t="s">
        <v>105</v>
      </c>
      <c r="B3360" t="str">
        <f t="shared" si="52"/>
        <v>EUR</v>
      </c>
    </row>
    <row r="3361" spans="1:2" x14ac:dyDescent="0.2">
      <c r="A3361" t="s">
        <v>105</v>
      </c>
      <c r="B3361" t="str">
        <f t="shared" si="52"/>
        <v>EUR</v>
      </c>
    </row>
    <row r="3362" spans="1:2" x14ac:dyDescent="0.2">
      <c r="A3362" t="s">
        <v>105</v>
      </c>
      <c r="B3362" t="str">
        <f t="shared" si="52"/>
        <v>EUR</v>
      </c>
    </row>
    <row r="3363" spans="1:2" x14ac:dyDescent="0.2">
      <c r="A3363" t="s">
        <v>105</v>
      </c>
      <c r="B3363" t="str">
        <f t="shared" si="52"/>
        <v>EUR</v>
      </c>
    </row>
    <row r="3364" spans="1:2" x14ac:dyDescent="0.2">
      <c r="A3364" t="s">
        <v>105</v>
      </c>
      <c r="B3364" t="str">
        <f t="shared" si="52"/>
        <v>EUR</v>
      </c>
    </row>
    <row r="3365" spans="1:2" x14ac:dyDescent="0.2">
      <c r="A3365" t="s">
        <v>105</v>
      </c>
      <c r="B3365" t="str">
        <f t="shared" si="52"/>
        <v>EUR</v>
      </c>
    </row>
    <row r="3366" spans="1:2" x14ac:dyDescent="0.2">
      <c r="A3366" t="s">
        <v>105</v>
      </c>
      <c r="B3366" t="str">
        <f t="shared" si="52"/>
        <v>EUR</v>
      </c>
    </row>
    <row r="3367" spans="1:2" x14ac:dyDescent="0.2">
      <c r="A3367" t="s">
        <v>105</v>
      </c>
      <c r="B3367" t="str">
        <f t="shared" si="52"/>
        <v>EUR</v>
      </c>
    </row>
    <row r="3368" spans="1:2" x14ac:dyDescent="0.2">
      <c r="A3368" t="s">
        <v>105</v>
      </c>
      <c r="B3368" t="str">
        <f t="shared" si="52"/>
        <v>EUR</v>
      </c>
    </row>
    <row r="3369" spans="1:2" x14ac:dyDescent="0.2">
      <c r="A3369" t="s">
        <v>105</v>
      </c>
      <c r="B3369" t="str">
        <f t="shared" si="52"/>
        <v>EUR</v>
      </c>
    </row>
    <row r="3370" spans="1:2" x14ac:dyDescent="0.2">
      <c r="A3370" t="s">
        <v>105</v>
      </c>
      <c r="B3370" t="str">
        <f t="shared" si="52"/>
        <v>EUR</v>
      </c>
    </row>
    <row r="3371" spans="1:2" x14ac:dyDescent="0.2">
      <c r="A3371" t="s">
        <v>105</v>
      </c>
      <c r="B3371" t="str">
        <f t="shared" si="52"/>
        <v>EUR</v>
      </c>
    </row>
    <row r="3372" spans="1:2" x14ac:dyDescent="0.2">
      <c r="A3372" t="s">
        <v>105</v>
      </c>
      <c r="B3372" t="str">
        <f t="shared" si="52"/>
        <v>EUR</v>
      </c>
    </row>
    <row r="3373" spans="1:2" x14ac:dyDescent="0.2">
      <c r="A3373" t="s">
        <v>105</v>
      </c>
      <c r="B3373" t="str">
        <f t="shared" si="52"/>
        <v>EUR</v>
      </c>
    </row>
    <row r="3374" spans="1:2" x14ac:dyDescent="0.2">
      <c r="A3374" t="s">
        <v>105</v>
      </c>
      <c r="B3374" t="str">
        <f t="shared" si="52"/>
        <v>EUR</v>
      </c>
    </row>
    <row r="3375" spans="1:2" x14ac:dyDescent="0.2">
      <c r="A3375" t="s">
        <v>105</v>
      </c>
      <c r="B3375" t="str">
        <f t="shared" si="52"/>
        <v>EUR</v>
      </c>
    </row>
    <row r="3376" spans="1:2" x14ac:dyDescent="0.2">
      <c r="A3376" t="s">
        <v>105</v>
      </c>
      <c r="B3376" t="str">
        <f t="shared" si="52"/>
        <v>EUR</v>
      </c>
    </row>
    <row r="3377" spans="1:2" x14ac:dyDescent="0.2">
      <c r="A3377" t="s">
        <v>105</v>
      </c>
      <c r="B3377" t="str">
        <f t="shared" si="52"/>
        <v>EUR</v>
      </c>
    </row>
    <row r="3378" spans="1:2" x14ac:dyDescent="0.2">
      <c r="A3378" t="s">
        <v>105</v>
      </c>
      <c r="B3378" t="str">
        <f t="shared" si="52"/>
        <v>EUR</v>
      </c>
    </row>
    <row r="3379" spans="1:2" x14ac:dyDescent="0.2">
      <c r="A3379" t="s">
        <v>105</v>
      </c>
      <c r="B3379" t="str">
        <f t="shared" si="52"/>
        <v>EUR</v>
      </c>
    </row>
    <row r="3380" spans="1:2" x14ac:dyDescent="0.2">
      <c r="A3380" t="s">
        <v>105</v>
      </c>
      <c r="B3380" t="str">
        <f t="shared" si="52"/>
        <v>EUR</v>
      </c>
    </row>
    <row r="3381" spans="1:2" x14ac:dyDescent="0.2">
      <c r="A3381" t="s">
        <v>105</v>
      </c>
      <c r="B3381" t="str">
        <f t="shared" si="52"/>
        <v>EUR</v>
      </c>
    </row>
    <row r="3382" spans="1:2" x14ac:dyDescent="0.2">
      <c r="A3382" t="s">
        <v>105</v>
      </c>
      <c r="B3382" t="str">
        <f t="shared" si="52"/>
        <v>EUR</v>
      </c>
    </row>
    <row r="3383" spans="1:2" x14ac:dyDescent="0.2">
      <c r="A3383" t="s">
        <v>105</v>
      </c>
      <c r="B3383" t="str">
        <f t="shared" si="52"/>
        <v>EUR</v>
      </c>
    </row>
    <row r="3384" spans="1:2" x14ac:dyDescent="0.2">
      <c r="A3384" t="s">
        <v>105</v>
      </c>
      <c r="B3384" t="str">
        <f t="shared" si="52"/>
        <v>EUR</v>
      </c>
    </row>
    <row r="3385" spans="1:2" x14ac:dyDescent="0.2">
      <c r="A3385" t="s">
        <v>105</v>
      </c>
      <c r="B3385" t="str">
        <f t="shared" si="52"/>
        <v>EUR</v>
      </c>
    </row>
    <row r="3386" spans="1:2" x14ac:dyDescent="0.2">
      <c r="A3386" t="s">
        <v>105</v>
      </c>
      <c r="B3386" t="str">
        <f t="shared" si="52"/>
        <v>EUR</v>
      </c>
    </row>
    <row r="3387" spans="1:2" x14ac:dyDescent="0.2">
      <c r="A3387" t="s">
        <v>105</v>
      </c>
      <c r="B3387" t="str">
        <f t="shared" si="52"/>
        <v>EUR</v>
      </c>
    </row>
    <row r="3388" spans="1:2" x14ac:dyDescent="0.2">
      <c r="A3388" t="s">
        <v>105</v>
      </c>
      <c r="B3388" t="str">
        <f t="shared" si="52"/>
        <v>EUR</v>
      </c>
    </row>
    <row r="3389" spans="1:2" x14ac:dyDescent="0.2">
      <c r="A3389" t="s">
        <v>105</v>
      </c>
      <c r="B3389" t="str">
        <f t="shared" si="52"/>
        <v>EUR</v>
      </c>
    </row>
    <row r="3390" spans="1:2" x14ac:dyDescent="0.2">
      <c r="A3390" t="s">
        <v>105</v>
      </c>
      <c r="B3390" t="str">
        <f t="shared" si="52"/>
        <v>EUR</v>
      </c>
    </row>
    <row r="3391" spans="1:2" x14ac:dyDescent="0.2">
      <c r="A3391" t="s">
        <v>105</v>
      </c>
      <c r="B3391" t="str">
        <f t="shared" si="52"/>
        <v>EUR</v>
      </c>
    </row>
    <row r="3392" spans="1:2" x14ac:dyDescent="0.2">
      <c r="A3392" t="s">
        <v>105</v>
      </c>
      <c r="B3392" t="str">
        <f t="shared" si="52"/>
        <v>EUR</v>
      </c>
    </row>
    <row r="3393" spans="1:2" x14ac:dyDescent="0.2">
      <c r="A3393" t="s">
        <v>105</v>
      </c>
      <c r="B3393" t="str">
        <f t="shared" ref="B3393:B3456" si="53">UPPER(A3393)</f>
        <v>EUR</v>
      </c>
    </row>
    <row r="3394" spans="1:2" x14ac:dyDescent="0.2">
      <c r="A3394" t="s">
        <v>105</v>
      </c>
      <c r="B3394" t="str">
        <f t="shared" si="53"/>
        <v>EUR</v>
      </c>
    </row>
    <row r="3395" spans="1:2" x14ac:dyDescent="0.2">
      <c r="A3395" t="s">
        <v>105</v>
      </c>
      <c r="B3395" t="str">
        <f t="shared" si="53"/>
        <v>EUR</v>
      </c>
    </row>
    <row r="3396" spans="1:2" x14ac:dyDescent="0.2">
      <c r="A3396" t="s">
        <v>105</v>
      </c>
      <c r="B3396" t="str">
        <f t="shared" si="53"/>
        <v>EUR</v>
      </c>
    </row>
    <row r="3397" spans="1:2" x14ac:dyDescent="0.2">
      <c r="A3397" t="s">
        <v>105</v>
      </c>
      <c r="B3397" t="str">
        <f t="shared" si="53"/>
        <v>EUR</v>
      </c>
    </row>
    <row r="3398" spans="1:2" x14ac:dyDescent="0.2">
      <c r="A3398" t="s">
        <v>105</v>
      </c>
      <c r="B3398" t="str">
        <f t="shared" si="53"/>
        <v>EUR</v>
      </c>
    </row>
    <row r="3399" spans="1:2" x14ac:dyDescent="0.2">
      <c r="A3399" t="s">
        <v>105</v>
      </c>
      <c r="B3399" t="str">
        <f t="shared" si="53"/>
        <v>EUR</v>
      </c>
    </row>
    <row r="3400" spans="1:2" x14ac:dyDescent="0.2">
      <c r="A3400" t="s">
        <v>105</v>
      </c>
      <c r="B3400" t="str">
        <f t="shared" si="53"/>
        <v>EUR</v>
      </c>
    </row>
    <row r="3401" spans="1:2" x14ac:dyDescent="0.2">
      <c r="A3401" t="s">
        <v>105</v>
      </c>
      <c r="B3401" t="str">
        <f t="shared" si="53"/>
        <v>EUR</v>
      </c>
    </row>
    <row r="3402" spans="1:2" x14ac:dyDescent="0.2">
      <c r="A3402" t="s">
        <v>105</v>
      </c>
      <c r="B3402" t="str">
        <f t="shared" si="53"/>
        <v>EUR</v>
      </c>
    </row>
    <row r="3403" spans="1:2" x14ac:dyDescent="0.2">
      <c r="A3403" t="s">
        <v>105</v>
      </c>
      <c r="B3403" t="str">
        <f t="shared" si="53"/>
        <v>EUR</v>
      </c>
    </row>
    <row r="3404" spans="1:2" x14ac:dyDescent="0.2">
      <c r="A3404" t="s">
        <v>105</v>
      </c>
      <c r="B3404" t="str">
        <f t="shared" si="53"/>
        <v>EUR</v>
      </c>
    </row>
    <row r="3405" spans="1:2" x14ac:dyDescent="0.2">
      <c r="A3405" t="s">
        <v>105</v>
      </c>
      <c r="B3405" t="str">
        <f t="shared" si="53"/>
        <v>EUR</v>
      </c>
    </row>
    <row r="3406" spans="1:2" x14ac:dyDescent="0.2">
      <c r="A3406" t="s">
        <v>105</v>
      </c>
      <c r="B3406" t="str">
        <f t="shared" si="53"/>
        <v>EUR</v>
      </c>
    </row>
    <row r="3407" spans="1:2" x14ac:dyDescent="0.2">
      <c r="A3407" t="s">
        <v>105</v>
      </c>
      <c r="B3407" t="str">
        <f t="shared" si="53"/>
        <v>EUR</v>
      </c>
    </row>
    <row r="3408" spans="1:2" x14ac:dyDescent="0.2">
      <c r="A3408" t="s">
        <v>105</v>
      </c>
      <c r="B3408" t="str">
        <f t="shared" si="53"/>
        <v>EUR</v>
      </c>
    </row>
    <row r="3409" spans="1:2" x14ac:dyDescent="0.2">
      <c r="A3409" t="s">
        <v>105</v>
      </c>
      <c r="B3409" t="str">
        <f t="shared" si="53"/>
        <v>EUR</v>
      </c>
    </row>
    <row r="3410" spans="1:2" x14ac:dyDescent="0.2">
      <c r="A3410" t="s">
        <v>105</v>
      </c>
      <c r="B3410" t="str">
        <f t="shared" si="53"/>
        <v>EUR</v>
      </c>
    </row>
    <row r="3411" spans="1:2" x14ac:dyDescent="0.2">
      <c r="A3411" t="s">
        <v>105</v>
      </c>
      <c r="B3411" t="str">
        <f t="shared" si="53"/>
        <v>EUR</v>
      </c>
    </row>
    <row r="3412" spans="1:2" x14ac:dyDescent="0.2">
      <c r="A3412" t="s">
        <v>105</v>
      </c>
      <c r="B3412" t="str">
        <f t="shared" si="53"/>
        <v>EUR</v>
      </c>
    </row>
    <row r="3413" spans="1:2" x14ac:dyDescent="0.2">
      <c r="A3413" t="s">
        <v>105</v>
      </c>
      <c r="B3413" t="str">
        <f t="shared" si="53"/>
        <v>EUR</v>
      </c>
    </row>
    <row r="3414" spans="1:2" x14ac:dyDescent="0.2">
      <c r="A3414" t="s">
        <v>105</v>
      </c>
      <c r="B3414" t="str">
        <f t="shared" si="53"/>
        <v>EUR</v>
      </c>
    </row>
    <row r="3415" spans="1:2" x14ac:dyDescent="0.2">
      <c r="A3415" t="s">
        <v>105</v>
      </c>
      <c r="B3415" t="str">
        <f t="shared" si="53"/>
        <v>EUR</v>
      </c>
    </row>
    <row r="3416" spans="1:2" x14ac:dyDescent="0.2">
      <c r="A3416" t="s">
        <v>105</v>
      </c>
      <c r="B3416" t="str">
        <f t="shared" si="53"/>
        <v>EUR</v>
      </c>
    </row>
    <row r="3417" spans="1:2" x14ac:dyDescent="0.2">
      <c r="A3417" t="s">
        <v>105</v>
      </c>
      <c r="B3417" t="str">
        <f t="shared" si="53"/>
        <v>EUR</v>
      </c>
    </row>
    <row r="3418" spans="1:2" x14ac:dyDescent="0.2">
      <c r="A3418" t="s">
        <v>105</v>
      </c>
      <c r="B3418" t="str">
        <f t="shared" si="53"/>
        <v>EUR</v>
      </c>
    </row>
    <row r="3419" spans="1:2" x14ac:dyDescent="0.2">
      <c r="A3419" t="s">
        <v>105</v>
      </c>
      <c r="B3419" t="str">
        <f t="shared" si="53"/>
        <v>EUR</v>
      </c>
    </row>
    <row r="3420" spans="1:2" x14ac:dyDescent="0.2">
      <c r="A3420" t="s">
        <v>105</v>
      </c>
      <c r="B3420" t="str">
        <f t="shared" si="53"/>
        <v>EUR</v>
      </c>
    </row>
    <row r="3421" spans="1:2" x14ac:dyDescent="0.2">
      <c r="A3421" t="s">
        <v>105</v>
      </c>
      <c r="B3421" t="str">
        <f t="shared" si="53"/>
        <v>EUR</v>
      </c>
    </row>
    <row r="3422" spans="1:2" x14ac:dyDescent="0.2">
      <c r="A3422" t="s">
        <v>105</v>
      </c>
      <c r="B3422" t="str">
        <f t="shared" si="53"/>
        <v>EUR</v>
      </c>
    </row>
    <row r="3423" spans="1:2" x14ac:dyDescent="0.2">
      <c r="A3423" t="s">
        <v>105</v>
      </c>
      <c r="B3423" t="str">
        <f t="shared" si="53"/>
        <v>EUR</v>
      </c>
    </row>
    <row r="3424" spans="1:2" x14ac:dyDescent="0.2">
      <c r="A3424" t="s">
        <v>105</v>
      </c>
      <c r="B3424" t="str">
        <f t="shared" si="53"/>
        <v>EUR</v>
      </c>
    </row>
    <row r="3425" spans="1:2" x14ac:dyDescent="0.2">
      <c r="A3425" t="s">
        <v>105</v>
      </c>
      <c r="B3425" t="str">
        <f t="shared" si="53"/>
        <v>EUR</v>
      </c>
    </row>
    <row r="3426" spans="1:2" x14ac:dyDescent="0.2">
      <c r="A3426" t="s">
        <v>105</v>
      </c>
      <c r="B3426" t="str">
        <f t="shared" si="53"/>
        <v>EUR</v>
      </c>
    </row>
    <row r="3427" spans="1:2" x14ac:dyDescent="0.2">
      <c r="A3427" t="s">
        <v>105</v>
      </c>
      <c r="B3427" t="str">
        <f t="shared" si="53"/>
        <v>EUR</v>
      </c>
    </row>
    <row r="3428" spans="1:2" x14ac:dyDescent="0.2">
      <c r="A3428" t="s">
        <v>105</v>
      </c>
      <c r="B3428" t="str">
        <f t="shared" si="53"/>
        <v>EUR</v>
      </c>
    </row>
    <row r="3429" spans="1:2" x14ac:dyDescent="0.2">
      <c r="A3429" t="s">
        <v>105</v>
      </c>
      <c r="B3429" t="str">
        <f t="shared" si="53"/>
        <v>EUR</v>
      </c>
    </row>
    <row r="3430" spans="1:2" x14ac:dyDescent="0.2">
      <c r="A3430" t="s">
        <v>105</v>
      </c>
      <c r="B3430" t="str">
        <f t="shared" si="53"/>
        <v>EUR</v>
      </c>
    </row>
    <row r="3431" spans="1:2" x14ac:dyDescent="0.2">
      <c r="A3431" t="s">
        <v>105</v>
      </c>
      <c r="B3431" t="str">
        <f t="shared" si="53"/>
        <v>EUR</v>
      </c>
    </row>
    <row r="3432" spans="1:2" x14ac:dyDescent="0.2">
      <c r="A3432" t="s">
        <v>105</v>
      </c>
      <c r="B3432" t="str">
        <f t="shared" si="53"/>
        <v>EUR</v>
      </c>
    </row>
    <row r="3433" spans="1:2" x14ac:dyDescent="0.2">
      <c r="A3433" t="s">
        <v>105</v>
      </c>
      <c r="B3433" t="str">
        <f t="shared" si="53"/>
        <v>EUR</v>
      </c>
    </row>
    <row r="3434" spans="1:2" x14ac:dyDescent="0.2">
      <c r="A3434" t="s">
        <v>105</v>
      </c>
      <c r="B3434" t="str">
        <f t="shared" si="53"/>
        <v>EUR</v>
      </c>
    </row>
    <row r="3435" spans="1:2" x14ac:dyDescent="0.2">
      <c r="A3435" t="s">
        <v>105</v>
      </c>
      <c r="B3435" t="str">
        <f t="shared" si="53"/>
        <v>EUR</v>
      </c>
    </row>
    <row r="3436" spans="1:2" x14ac:dyDescent="0.2">
      <c r="A3436" t="s">
        <v>105</v>
      </c>
      <c r="B3436" t="str">
        <f t="shared" si="53"/>
        <v>EUR</v>
      </c>
    </row>
    <row r="3437" spans="1:2" x14ac:dyDescent="0.2">
      <c r="A3437" t="s">
        <v>105</v>
      </c>
      <c r="B3437" t="str">
        <f t="shared" si="53"/>
        <v>EUR</v>
      </c>
    </row>
    <row r="3438" spans="1:2" x14ac:dyDescent="0.2">
      <c r="A3438" t="s">
        <v>105</v>
      </c>
      <c r="B3438" t="str">
        <f t="shared" si="53"/>
        <v>EUR</v>
      </c>
    </row>
    <row r="3439" spans="1:2" x14ac:dyDescent="0.2">
      <c r="A3439" t="s">
        <v>105</v>
      </c>
      <c r="B3439" t="str">
        <f t="shared" si="53"/>
        <v>EUR</v>
      </c>
    </row>
    <row r="3440" spans="1:2" x14ac:dyDescent="0.2">
      <c r="A3440" t="s">
        <v>105</v>
      </c>
      <c r="B3440" t="str">
        <f t="shared" si="53"/>
        <v>EUR</v>
      </c>
    </row>
    <row r="3441" spans="1:2" x14ac:dyDescent="0.2">
      <c r="A3441" t="s">
        <v>105</v>
      </c>
      <c r="B3441" t="str">
        <f t="shared" si="53"/>
        <v>EUR</v>
      </c>
    </row>
    <row r="3442" spans="1:2" x14ac:dyDescent="0.2">
      <c r="A3442" t="s">
        <v>105</v>
      </c>
      <c r="B3442" t="str">
        <f t="shared" si="53"/>
        <v>EUR</v>
      </c>
    </row>
    <row r="3443" spans="1:2" x14ac:dyDescent="0.2">
      <c r="A3443" t="s">
        <v>105</v>
      </c>
      <c r="B3443" t="str">
        <f t="shared" si="53"/>
        <v>EUR</v>
      </c>
    </row>
    <row r="3444" spans="1:2" x14ac:dyDescent="0.2">
      <c r="A3444" t="s">
        <v>105</v>
      </c>
      <c r="B3444" t="str">
        <f t="shared" si="53"/>
        <v>EUR</v>
      </c>
    </row>
    <row r="3445" spans="1:2" x14ac:dyDescent="0.2">
      <c r="A3445" t="s">
        <v>105</v>
      </c>
      <c r="B3445" t="str">
        <f t="shared" si="53"/>
        <v>EUR</v>
      </c>
    </row>
    <row r="3446" spans="1:2" x14ac:dyDescent="0.2">
      <c r="A3446" t="s">
        <v>105</v>
      </c>
      <c r="B3446" t="str">
        <f t="shared" si="53"/>
        <v>EUR</v>
      </c>
    </row>
    <row r="3447" spans="1:2" x14ac:dyDescent="0.2">
      <c r="A3447" t="s">
        <v>10</v>
      </c>
      <c r="B3447" t="str">
        <f t="shared" si="53"/>
        <v>USD</v>
      </c>
    </row>
    <row r="3448" spans="1:2" x14ac:dyDescent="0.2">
      <c r="A3448" t="s">
        <v>10</v>
      </c>
      <c r="B3448" t="str">
        <f t="shared" si="53"/>
        <v>USD</v>
      </c>
    </row>
    <row r="3449" spans="1:2" x14ac:dyDescent="0.2">
      <c r="A3449" t="s">
        <v>105</v>
      </c>
      <c r="B3449" t="str">
        <f t="shared" si="53"/>
        <v>EUR</v>
      </c>
    </row>
    <row r="3450" spans="1:2" x14ac:dyDescent="0.2">
      <c r="A3450" t="s">
        <v>105</v>
      </c>
      <c r="B3450" t="str">
        <f t="shared" si="53"/>
        <v>EUR</v>
      </c>
    </row>
    <row r="3451" spans="1:2" x14ac:dyDescent="0.2">
      <c r="A3451" t="s">
        <v>105</v>
      </c>
      <c r="B3451" t="str">
        <f t="shared" si="53"/>
        <v>EUR</v>
      </c>
    </row>
    <row r="3452" spans="1:2" x14ac:dyDescent="0.2">
      <c r="A3452" t="s">
        <v>105</v>
      </c>
      <c r="B3452" t="str">
        <f t="shared" si="53"/>
        <v>EUR</v>
      </c>
    </row>
    <row r="3453" spans="1:2" x14ac:dyDescent="0.2">
      <c r="A3453" t="s">
        <v>105</v>
      </c>
      <c r="B3453" t="str">
        <f t="shared" si="53"/>
        <v>EUR</v>
      </c>
    </row>
    <row r="3454" spans="1:2" x14ac:dyDescent="0.2">
      <c r="A3454" t="s">
        <v>105</v>
      </c>
      <c r="B3454" t="str">
        <f t="shared" si="53"/>
        <v>EUR</v>
      </c>
    </row>
    <row r="3455" spans="1:2" x14ac:dyDescent="0.2">
      <c r="A3455" t="s">
        <v>105</v>
      </c>
      <c r="B3455" t="str">
        <f t="shared" si="53"/>
        <v>EUR</v>
      </c>
    </row>
    <row r="3456" spans="1:2" x14ac:dyDescent="0.2">
      <c r="A3456" t="s">
        <v>105</v>
      </c>
      <c r="B3456" t="str">
        <f t="shared" si="53"/>
        <v>EUR</v>
      </c>
    </row>
    <row r="3457" spans="1:2" x14ac:dyDescent="0.2">
      <c r="A3457" t="s">
        <v>105</v>
      </c>
      <c r="B3457" t="str">
        <f t="shared" ref="B3457:B3520" si="54">UPPER(A3457)</f>
        <v>EUR</v>
      </c>
    </row>
    <row r="3458" spans="1:2" x14ac:dyDescent="0.2">
      <c r="A3458" t="s">
        <v>105</v>
      </c>
      <c r="B3458" t="str">
        <f t="shared" si="54"/>
        <v>EUR</v>
      </c>
    </row>
    <row r="3459" spans="1:2" x14ac:dyDescent="0.2">
      <c r="A3459" t="s">
        <v>105</v>
      </c>
      <c r="B3459" t="str">
        <f t="shared" si="54"/>
        <v>EUR</v>
      </c>
    </row>
    <row r="3460" spans="1:2" x14ac:dyDescent="0.2">
      <c r="A3460" t="s">
        <v>105</v>
      </c>
      <c r="B3460" t="str">
        <f t="shared" si="54"/>
        <v>EUR</v>
      </c>
    </row>
    <row r="3461" spans="1:2" x14ac:dyDescent="0.2">
      <c r="A3461" t="s">
        <v>105</v>
      </c>
      <c r="B3461" t="str">
        <f t="shared" si="54"/>
        <v>EUR</v>
      </c>
    </row>
    <row r="3462" spans="1:2" x14ac:dyDescent="0.2">
      <c r="A3462" t="s">
        <v>105</v>
      </c>
      <c r="B3462" t="str">
        <f t="shared" si="54"/>
        <v>EUR</v>
      </c>
    </row>
    <row r="3463" spans="1:2" x14ac:dyDescent="0.2">
      <c r="A3463" t="s">
        <v>105</v>
      </c>
      <c r="B3463" t="str">
        <f t="shared" si="54"/>
        <v>EUR</v>
      </c>
    </row>
    <row r="3464" spans="1:2" x14ac:dyDescent="0.2">
      <c r="A3464" t="s">
        <v>105</v>
      </c>
      <c r="B3464" t="str">
        <f t="shared" si="54"/>
        <v>EUR</v>
      </c>
    </row>
    <row r="3465" spans="1:2" x14ac:dyDescent="0.2">
      <c r="A3465" t="s">
        <v>105</v>
      </c>
      <c r="B3465" t="str">
        <f t="shared" si="54"/>
        <v>EUR</v>
      </c>
    </row>
    <row r="3466" spans="1:2" x14ac:dyDescent="0.2">
      <c r="A3466" t="s">
        <v>105</v>
      </c>
      <c r="B3466" t="str">
        <f t="shared" si="54"/>
        <v>EUR</v>
      </c>
    </row>
    <row r="3467" spans="1:2" x14ac:dyDescent="0.2">
      <c r="A3467" t="s">
        <v>105</v>
      </c>
      <c r="B3467" t="str">
        <f t="shared" si="54"/>
        <v>EUR</v>
      </c>
    </row>
    <row r="3468" spans="1:2" x14ac:dyDescent="0.2">
      <c r="A3468" t="s">
        <v>105</v>
      </c>
      <c r="B3468" t="str">
        <f t="shared" si="54"/>
        <v>EUR</v>
      </c>
    </row>
    <row r="3469" spans="1:2" x14ac:dyDescent="0.2">
      <c r="A3469" t="s">
        <v>105</v>
      </c>
      <c r="B3469" t="str">
        <f t="shared" si="54"/>
        <v>EUR</v>
      </c>
    </row>
    <row r="3470" spans="1:2" x14ac:dyDescent="0.2">
      <c r="A3470" t="s">
        <v>105</v>
      </c>
      <c r="B3470" t="str">
        <f t="shared" si="54"/>
        <v>EUR</v>
      </c>
    </row>
    <row r="3471" spans="1:2" x14ac:dyDescent="0.2">
      <c r="A3471" t="s">
        <v>105</v>
      </c>
      <c r="B3471" t="str">
        <f t="shared" si="54"/>
        <v>EUR</v>
      </c>
    </row>
    <row r="3472" spans="1:2" x14ac:dyDescent="0.2">
      <c r="A3472" t="s">
        <v>105</v>
      </c>
      <c r="B3472" t="str">
        <f t="shared" si="54"/>
        <v>EUR</v>
      </c>
    </row>
    <row r="3473" spans="1:2" x14ac:dyDescent="0.2">
      <c r="A3473" t="s">
        <v>105</v>
      </c>
      <c r="B3473" t="str">
        <f t="shared" si="54"/>
        <v>EUR</v>
      </c>
    </row>
    <row r="3474" spans="1:2" x14ac:dyDescent="0.2">
      <c r="A3474" t="s">
        <v>105</v>
      </c>
      <c r="B3474" t="str">
        <f t="shared" si="54"/>
        <v>EUR</v>
      </c>
    </row>
    <row r="3475" spans="1:2" x14ac:dyDescent="0.2">
      <c r="A3475" t="s">
        <v>105</v>
      </c>
      <c r="B3475" t="str">
        <f t="shared" si="54"/>
        <v>EUR</v>
      </c>
    </row>
    <row r="3476" spans="1:2" x14ac:dyDescent="0.2">
      <c r="A3476" t="s">
        <v>105</v>
      </c>
      <c r="B3476" t="str">
        <f t="shared" si="54"/>
        <v>EUR</v>
      </c>
    </row>
    <row r="3477" spans="1:2" x14ac:dyDescent="0.2">
      <c r="A3477" t="s">
        <v>105</v>
      </c>
      <c r="B3477" t="str">
        <f t="shared" si="54"/>
        <v>EUR</v>
      </c>
    </row>
    <row r="3478" spans="1:2" x14ac:dyDescent="0.2">
      <c r="A3478" t="s">
        <v>105</v>
      </c>
      <c r="B3478" t="str">
        <f t="shared" si="54"/>
        <v>EUR</v>
      </c>
    </row>
    <row r="3479" spans="1:2" x14ac:dyDescent="0.2">
      <c r="A3479" t="s">
        <v>105</v>
      </c>
      <c r="B3479" t="str">
        <f t="shared" si="54"/>
        <v>EUR</v>
      </c>
    </row>
    <row r="3480" spans="1:2" x14ac:dyDescent="0.2">
      <c r="A3480" t="s">
        <v>105</v>
      </c>
      <c r="B3480" t="str">
        <f t="shared" si="54"/>
        <v>EUR</v>
      </c>
    </row>
    <row r="3481" spans="1:2" x14ac:dyDescent="0.2">
      <c r="A3481" t="s">
        <v>105</v>
      </c>
      <c r="B3481" t="str">
        <f t="shared" si="54"/>
        <v>EUR</v>
      </c>
    </row>
    <row r="3482" spans="1:2" x14ac:dyDescent="0.2">
      <c r="A3482" t="s">
        <v>105</v>
      </c>
      <c r="B3482" t="str">
        <f t="shared" si="54"/>
        <v>EUR</v>
      </c>
    </row>
    <row r="3483" spans="1:2" x14ac:dyDescent="0.2">
      <c r="A3483" t="s">
        <v>105</v>
      </c>
      <c r="B3483" t="str">
        <f t="shared" si="54"/>
        <v>EUR</v>
      </c>
    </row>
    <row r="3484" spans="1:2" x14ac:dyDescent="0.2">
      <c r="A3484" t="s">
        <v>105</v>
      </c>
      <c r="B3484" t="str">
        <f t="shared" si="54"/>
        <v>EUR</v>
      </c>
    </row>
    <row r="3485" spans="1:2" x14ac:dyDescent="0.2">
      <c r="A3485" t="s">
        <v>105</v>
      </c>
      <c r="B3485" t="str">
        <f t="shared" si="54"/>
        <v>EUR</v>
      </c>
    </row>
    <row r="3486" spans="1:2" x14ac:dyDescent="0.2">
      <c r="A3486" t="s">
        <v>105</v>
      </c>
      <c r="B3486" t="str">
        <f t="shared" si="54"/>
        <v>EUR</v>
      </c>
    </row>
    <row r="3487" spans="1:2" x14ac:dyDescent="0.2">
      <c r="A3487" t="s">
        <v>105</v>
      </c>
      <c r="B3487" t="str">
        <f t="shared" si="54"/>
        <v>EUR</v>
      </c>
    </row>
    <row r="3488" spans="1:2" x14ac:dyDescent="0.2">
      <c r="A3488" t="s">
        <v>105</v>
      </c>
      <c r="B3488" t="str">
        <f t="shared" si="54"/>
        <v>EUR</v>
      </c>
    </row>
    <row r="3489" spans="1:2" x14ac:dyDescent="0.2">
      <c r="A3489" t="s">
        <v>105</v>
      </c>
      <c r="B3489" t="str">
        <f t="shared" si="54"/>
        <v>EUR</v>
      </c>
    </row>
    <row r="3490" spans="1:2" x14ac:dyDescent="0.2">
      <c r="A3490" t="s">
        <v>105</v>
      </c>
      <c r="B3490" t="str">
        <f t="shared" si="54"/>
        <v>EUR</v>
      </c>
    </row>
    <row r="3491" spans="1:2" x14ac:dyDescent="0.2">
      <c r="A3491" t="s">
        <v>105</v>
      </c>
      <c r="B3491" t="str">
        <f t="shared" si="54"/>
        <v>EUR</v>
      </c>
    </row>
    <row r="3492" spans="1:2" x14ac:dyDescent="0.2">
      <c r="A3492" t="s">
        <v>105</v>
      </c>
      <c r="B3492" t="str">
        <f t="shared" si="54"/>
        <v>EUR</v>
      </c>
    </row>
    <row r="3493" spans="1:2" x14ac:dyDescent="0.2">
      <c r="A3493" t="s">
        <v>105</v>
      </c>
      <c r="B3493" t="str">
        <f t="shared" si="54"/>
        <v>EUR</v>
      </c>
    </row>
    <row r="3494" spans="1:2" x14ac:dyDescent="0.2">
      <c r="A3494" t="s">
        <v>105</v>
      </c>
      <c r="B3494" t="str">
        <f t="shared" si="54"/>
        <v>EUR</v>
      </c>
    </row>
    <row r="3495" spans="1:2" x14ac:dyDescent="0.2">
      <c r="A3495" t="s">
        <v>105</v>
      </c>
      <c r="B3495" t="str">
        <f t="shared" si="54"/>
        <v>EUR</v>
      </c>
    </row>
    <row r="3496" spans="1:2" x14ac:dyDescent="0.2">
      <c r="A3496" t="s">
        <v>105</v>
      </c>
      <c r="B3496" t="str">
        <f t="shared" si="54"/>
        <v>EUR</v>
      </c>
    </row>
    <row r="3497" spans="1:2" x14ac:dyDescent="0.2">
      <c r="A3497" t="s">
        <v>105</v>
      </c>
      <c r="B3497" t="str">
        <f t="shared" si="54"/>
        <v>EUR</v>
      </c>
    </row>
    <row r="3498" spans="1:2" x14ac:dyDescent="0.2">
      <c r="A3498" t="s">
        <v>105</v>
      </c>
      <c r="B3498" t="str">
        <f t="shared" si="54"/>
        <v>EUR</v>
      </c>
    </row>
    <row r="3499" spans="1:2" x14ac:dyDescent="0.2">
      <c r="A3499" t="s">
        <v>105</v>
      </c>
      <c r="B3499" t="str">
        <f t="shared" si="54"/>
        <v>EUR</v>
      </c>
    </row>
    <row r="3500" spans="1:2" x14ac:dyDescent="0.2">
      <c r="A3500" t="s">
        <v>105</v>
      </c>
      <c r="B3500" t="str">
        <f t="shared" si="54"/>
        <v>EUR</v>
      </c>
    </row>
    <row r="3501" spans="1:2" x14ac:dyDescent="0.2">
      <c r="A3501" t="s">
        <v>105</v>
      </c>
      <c r="B3501" t="str">
        <f t="shared" si="54"/>
        <v>EUR</v>
      </c>
    </row>
    <row r="3502" spans="1:2" x14ac:dyDescent="0.2">
      <c r="A3502" t="s">
        <v>105</v>
      </c>
      <c r="B3502" t="str">
        <f t="shared" si="54"/>
        <v>EUR</v>
      </c>
    </row>
    <row r="3503" spans="1:2" x14ac:dyDescent="0.2">
      <c r="A3503" t="s">
        <v>105</v>
      </c>
      <c r="B3503" t="str">
        <f t="shared" si="54"/>
        <v>EUR</v>
      </c>
    </row>
    <row r="3504" spans="1:2" x14ac:dyDescent="0.2">
      <c r="A3504" t="s">
        <v>105</v>
      </c>
      <c r="B3504" t="str">
        <f t="shared" si="54"/>
        <v>EUR</v>
      </c>
    </row>
    <row r="3505" spans="1:2" x14ac:dyDescent="0.2">
      <c r="A3505" t="s">
        <v>105</v>
      </c>
      <c r="B3505" t="str">
        <f t="shared" si="54"/>
        <v>EUR</v>
      </c>
    </row>
    <row r="3506" spans="1:2" x14ac:dyDescent="0.2">
      <c r="A3506" t="s">
        <v>105</v>
      </c>
      <c r="B3506" t="str">
        <f t="shared" si="54"/>
        <v>EUR</v>
      </c>
    </row>
    <row r="3507" spans="1:2" x14ac:dyDescent="0.2">
      <c r="A3507" t="s">
        <v>105</v>
      </c>
      <c r="B3507" t="str">
        <f t="shared" si="54"/>
        <v>EUR</v>
      </c>
    </row>
    <row r="3508" spans="1:2" x14ac:dyDescent="0.2">
      <c r="A3508" t="s">
        <v>105</v>
      </c>
      <c r="B3508" t="str">
        <f t="shared" si="54"/>
        <v>EUR</v>
      </c>
    </row>
    <row r="3509" spans="1:2" x14ac:dyDescent="0.2">
      <c r="A3509" t="s">
        <v>105</v>
      </c>
      <c r="B3509" t="str">
        <f t="shared" si="54"/>
        <v>EUR</v>
      </c>
    </row>
    <row r="3510" spans="1:2" x14ac:dyDescent="0.2">
      <c r="A3510" t="s">
        <v>105</v>
      </c>
      <c r="B3510" t="str">
        <f t="shared" si="54"/>
        <v>EUR</v>
      </c>
    </row>
    <row r="3511" spans="1:2" x14ac:dyDescent="0.2">
      <c r="A3511" t="s">
        <v>105</v>
      </c>
      <c r="B3511" t="str">
        <f t="shared" si="54"/>
        <v>EUR</v>
      </c>
    </row>
    <row r="3512" spans="1:2" x14ac:dyDescent="0.2">
      <c r="A3512" t="s">
        <v>105</v>
      </c>
      <c r="B3512" t="str">
        <f t="shared" si="54"/>
        <v>EUR</v>
      </c>
    </row>
    <row r="3513" spans="1:2" x14ac:dyDescent="0.2">
      <c r="A3513" t="s">
        <v>105</v>
      </c>
      <c r="B3513" t="str">
        <f t="shared" si="54"/>
        <v>EUR</v>
      </c>
    </row>
    <row r="3514" spans="1:2" x14ac:dyDescent="0.2">
      <c r="A3514" t="s">
        <v>105</v>
      </c>
      <c r="B3514" t="str">
        <f t="shared" si="54"/>
        <v>EUR</v>
      </c>
    </row>
    <row r="3515" spans="1:2" x14ac:dyDescent="0.2">
      <c r="A3515" t="s">
        <v>105</v>
      </c>
      <c r="B3515" t="str">
        <f t="shared" si="54"/>
        <v>EUR</v>
      </c>
    </row>
    <row r="3516" spans="1:2" x14ac:dyDescent="0.2">
      <c r="A3516" t="s">
        <v>105</v>
      </c>
      <c r="B3516" t="str">
        <f t="shared" si="54"/>
        <v>EUR</v>
      </c>
    </row>
    <row r="3517" spans="1:2" x14ac:dyDescent="0.2">
      <c r="A3517" t="s">
        <v>105</v>
      </c>
      <c r="B3517" t="str">
        <f t="shared" si="54"/>
        <v>EUR</v>
      </c>
    </row>
    <row r="3518" spans="1:2" x14ac:dyDescent="0.2">
      <c r="A3518" t="s">
        <v>105</v>
      </c>
      <c r="B3518" t="str">
        <f t="shared" si="54"/>
        <v>EUR</v>
      </c>
    </row>
    <row r="3519" spans="1:2" x14ac:dyDescent="0.2">
      <c r="A3519" t="s">
        <v>105</v>
      </c>
      <c r="B3519" t="str">
        <f t="shared" si="54"/>
        <v>EUR</v>
      </c>
    </row>
    <row r="3520" spans="1:2" x14ac:dyDescent="0.2">
      <c r="A3520" t="s">
        <v>105</v>
      </c>
      <c r="B3520" t="str">
        <f t="shared" si="54"/>
        <v>EUR</v>
      </c>
    </row>
    <row r="3521" spans="1:2" x14ac:dyDescent="0.2">
      <c r="A3521" t="s">
        <v>105</v>
      </c>
      <c r="B3521" t="str">
        <f t="shared" ref="B3521:B3584" si="55">UPPER(A3521)</f>
        <v>EUR</v>
      </c>
    </row>
    <row r="3522" spans="1:2" x14ac:dyDescent="0.2">
      <c r="A3522" t="s">
        <v>105</v>
      </c>
      <c r="B3522" t="str">
        <f t="shared" si="55"/>
        <v>EUR</v>
      </c>
    </row>
    <row r="3523" spans="1:2" x14ac:dyDescent="0.2">
      <c r="A3523" t="s">
        <v>105</v>
      </c>
      <c r="B3523" t="str">
        <f t="shared" si="55"/>
        <v>EUR</v>
      </c>
    </row>
    <row r="3524" spans="1:2" x14ac:dyDescent="0.2">
      <c r="A3524" t="s">
        <v>105</v>
      </c>
      <c r="B3524" t="str">
        <f t="shared" si="55"/>
        <v>EUR</v>
      </c>
    </row>
    <row r="3525" spans="1:2" x14ac:dyDescent="0.2">
      <c r="A3525" t="s">
        <v>105</v>
      </c>
      <c r="B3525" t="str">
        <f t="shared" si="55"/>
        <v>EUR</v>
      </c>
    </row>
    <row r="3526" spans="1:2" x14ac:dyDescent="0.2">
      <c r="A3526" t="s">
        <v>105</v>
      </c>
      <c r="B3526" t="str">
        <f t="shared" si="55"/>
        <v>EUR</v>
      </c>
    </row>
    <row r="3527" spans="1:2" x14ac:dyDescent="0.2">
      <c r="A3527" t="s">
        <v>105</v>
      </c>
      <c r="B3527" t="str">
        <f t="shared" si="55"/>
        <v>EUR</v>
      </c>
    </row>
    <row r="3528" spans="1:2" x14ac:dyDescent="0.2">
      <c r="A3528" t="s">
        <v>105</v>
      </c>
      <c r="B3528" t="str">
        <f t="shared" si="55"/>
        <v>EUR</v>
      </c>
    </row>
    <row r="3529" spans="1:2" x14ac:dyDescent="0.2">
      <c r="A3529" t="s">
        <v>105</v>
      </c>
      <c r="B3529" t="str">
        <f t="shared" si="55"/>
        <v>EUR</v>
      </c>
    </row>
    <row r="3530" spans="1:2" x14ac:dyDescent="0.2">
      <c r="A3530" t="s">
        <v>105</v>
      </c>
      <c r="B3530" t="str">
        <f t="shared" si="55"/>
        <v>EUR</v>
      </c>
    </row>
    <row r="3531" spans="1:2" x14ac:dyDescent="0.2">
      <c r="A3531" t="s">
        <v>105</v>
      </c>
      <c r="B3531" t="str">
        <f t="shared" si="55"/>
        <v>EUR</v>
      </c>
    </row>
    <row r="3532" spans="1:2" x14ac:dyDescent="0.2">
      <c r="A3532" t="s">
        <v>105</v>
      </c>
      <c r="B3532" t="str">
        <f t="shared" si="55"/>
        <v>EUR</v>
      </c>
    </row>
    <row r="3533" spans="1:2" x14ac:dyDescent="0.2">
      <c r="A3533" t="s">
        <v>105</v>
      </c>
      <c r="B3533" t="str">
        <f t="shared" si="55"/>
        <v>EUR</v>
      </c>
    </row>
    <row r="3534" spans="1:2" x14ac:dyDescent="0.2">
      <c r="A3534" t="s">
        <v>105</v>
      </c>
      <c r="B3534" t="str">
        <f t="shared" si="55"/>
        <v>EUR</v>
      </c>
    </row>
    <row r="3535" spans="1:2" x14ac:dyDescent="0.2">
      <c r="A3535" t="s">
        <v>105</v>
      </c>
      <c r="B3535" t="str">
        <f t="shared" si="55"/>
        <v>EUR</v>
      </c>
    </row>
    <row r="3536" spans="1:2" x14ac:dyDescent="0.2">
      <c r="A3536" t="s">
        <v>105</v>
      </c>
      <c r="B3536" t="str">
        <f t="shared" si="55"/>
        <v>EUR</v>
      </c>
    </row>
    <row r="3537" spans="1:2" x14ac:dyDescent="0.2">
      <c r="A3537" t="s">
        <v>105</v>
      </c>
      <c r="B3537" t="str">
        <f t="shared" si="55"/>
        <v>EUR</v>
      </c>
    </row>
    <row r="3538" spans="1:2" x14ac:dyDescent="0.2">
      <c r="A3538" t="s">
        <v>105</v>
      </c>
      <c r="B3538" t="str">
        <f t="shared" si="55"/>
        <v>EUR</v>
      </c>
    </row>
    <row r="3539" spans="1:2" x14ac:dyDescent="0.2">
      <c r="A3539" t="s">
        <v>105</v>
      </c>
      <c r="B3539" t="str">
        <f t="shared" si="55"/>
        <v>EUR</v>
      </c>
    </row>
    <row r="3540" spans="1:2" x14ac:dyDescent="0.2">
      <c r="A3540" t="s">
        <v>105</v>
      </c>
      <c r="B3540" t="str">
        <f t="shared" si="55"/>
        <v>EUR</v>
      </c>
    </row>
    <row r="3541" spans="1:2" x14ac:dyDescent="0.2">
      <c r="A3541" t="s">
        <v>105</v>
      </c>
      <c r="B3541" t="str">
        <f t="shared" si="55"/>
        <v>EUR</v>
      </c>
    </row>
    <row r="3542" spans="1:2" x14ac:dyDescent="0.2">
      <c r="A3542" t="s">
        <v>105</v>
      </c>
      <c r="B3542" t="str">
        <f t="shared" si="55"/>
        <v>EUR</v>
      </c>
    </row>
    <row r="3543" spans="1:2" x14ac:dyDescent="0.2">
      <c r="A3543" t="s">
        <v>105</v>
      </c>
      <c r="B3543" t="str">
        <f t="shared" si="55"/>
        <v>EUR</v>
      </c>
    </row>
    <row r="3544" spans="1:2" x14ac:dyDescent="0.2">
      <c r="A3544" t="s">
        <v>105</v>
      </c>
      <c r="B3544" t="str">
        <f t="shared" si="55"/>
        <v>EUR</v>
      </c>
    </row>
    <row r="3545" spans="1:2" x14ac:dyDescent="0.2">
      <c r="A3545" t="s">
        <v>105</v>
      </c>
      <c r="B3545" t="str">
        <f t="shared" si="55"/>
        <v>EUR</v>
      </c>
    </row>
    <row r="3546" spans="1:2" x14ac:dyDescent="0.2">
      <c r="A3546" t="s">
        <v>105</v>
      </c>
      <c r="B3546" t="str">
        <f t="shared" si="55"/>
        <v>EUR</v>
      </c>
    </row>
    <row r="3547" spans="1:2" x14ac:dyDescent="0.2">
      <c r="A3547" t="s">
        <v>105</v>
      </c>
      <c r="B3547" t="str">
        <f t="shared" si="55"/>
        <v>EUR</v>
      </c>
    </row>
    <row r="3548" spans="1:2" x14ac:dyDescent="0.2">
      <c r="A3548" t="s">
        <v>105</v>
      </c>
      <c r="B3548" t="str">
        <f t="shared" si="55"/>
        <v>EUR</v>
      </c>
    </row>
    <row r="3549" spans="1:2" x14ac:dyDescent="0.2">
      <c r="A3549" t="s">
        <v>105</v>
      </c>
      <c r="B3549" t="str">
        <f t="shared" si="55"/>
        <v>EUR</v>
      </c>
    </row>
    <row r="3550" spans="1:2" x14ac:dyDescent="0.2">
      <c r="A3550" t="s">
        <v>105</v>
      </c>
      <c r="B3550" t="str">
        <f t="shared" si="55"/>
        <v>EUR</v>
      </c>
    </row>
    <row r="3551" spans="1:2" x14ac:dyDescent="0.2">
      <c r="A3551" t="s">
        <v>105</v>
      </c>
      <c r="B3551" t="str">
        <f t="shared" si="55"/>
        <v>EUR</v>
      </c>
    </row>
    <row r="3552" spans="1:2" x14ac:dyDescent="0.2">
      <c r="A3552" t="s">
        <v>105</v>
      </c>
      <c r="B3552" t="str">
        <f t="shared" si="55"/>
        <v>EUR</v>
      </c>
    </row>
    <row r="3553" spans="1:2" x14ac:dyDescent="0.2">
      <c r="A3553" t="s">
        <v>105</v>
      </c>
      <c r="B3553" t="str">
        <f t="shared" si="55"/>
        <v>EUR</v>
      </c>
    </row>
    <row r="3554" spans="1:2" x14ac:dyDescent="0.2">
      <c r="A3554" t="s">
        <v>105</v>
      </c>
      <c r="B3554" t="str">
        <f t="shared" si="55"/>
        <v>EUR</v>
      </c>
    </row>
    <row r="3555" spans="1:2" x14ac:dyDescent="0.2">
      <c r="A3555" t="s">
        <v>105</v>
      </c>
      <c r="B3555" t="str">
        <f t="shared" si="55"/>
        <v>EUR</v>
      </c>
    </row>
    <row r="3556" spans="1:2" x14ac:dyDescent="0.2">
      <c r="A3556" t="s">
        <v>105</v>
      </c>
      <c r="B3556" t="str">
        <f t="shared" si="55"/>
        <v>EUR</v>
      </c>
    </row>
    <row r="3557" spans="1:2" x14ac:dyDescent="0.2">
      <c r="A3557" t="s">
        <v>105</v>
      </c>
      <c r="B3557" t="str">
        <f t="shared" si="55"/>
        <v>EUR</v>
      </c>
    </row>
    <row r="3558" spans="1:2" x14ac:dyDescent="0.2">
      <c r="A3558" t="s">
        <v>105</v>
      </c>
      <c r="B3558" t="str">
        <f t="shared" si="55"/>
        <v>EUR</v>
      </c>
    </row>
    <row r="3559" spans="1:2" x14ac:dyDescent="0.2">
      <c r="A3559" t="s">
        <v>105</v>
      </c>
      <c r="B3559" t="str">
        <f t="shared" si="55"/>
        <v>EUR</v>
      </c>
    </row>
    <row r="3560" spans="1:2" x14ac:dyDescent="0.2">
      <c r="A3560" t="s">
        <v>105</v>
      </c>
      <c r="B3560" t="str">
        <f t="shared" si="55"/>
        <v>EUR</v>
      </c>
    </row>
    <row r="3561" spans="1:2" x14ac:dyDescent="0.2">
      <c r="A3561" t="s">
        <v>105</v>
      </c>
      <c r="B3561" t="str">
        <f t="shared" si="55"/>
        <v>EUR</v>
      </c>
    </row>
    <row r="3562" spans="1:2" x14ac:dyDescent="0.2">
      <c r="A3562" t="s">
        <v>105</v>
      </c>
      <c r="B3562" t="str">
        <f t="shared" si="55"/>
        <v>EUR</v>
      </c>
    </row>
    <row r="3563" spans="1:2" x14ac:dyDescent="0.2">
      <c r="A3563" t="s">
        <v>105</v>
      </c>
      <c r="B3563" t="str">
        <f t="shared" si="55"/>
        <v>EUR</v>
      </c>
    </row>
    <row r="3564" spans="1:2" x14ac:dyDescent="0.2">
      <c r="A3564" t="s">
        <v>105</v>
      </c>
      <c r="B3564" t="str">
        <f t="shared" si="55"/>
        <v>EUR</v>
      </c>
    </row>
    <row r="3565" spans="1:2" x14ac:dyDescent="0.2">
      <c r="A3565" t="s">
        <v>105</v>
      </c>
      <c r="B3565" t="str">
        <f t="shared" si="55"/>
        <v>EUR</v>
      </c>
    </row>
    <row r="3566" spans="1:2" x14ac:dyDescent="0.2">
      <c r="A3566" t="s">
        <v>105</v>
      </c>
      <c r="B3566" t="str">
        <f t="shared" si="55"/>
        <v>EUR</v>
      </c>
    </row>
    <row r="3567" spans="1:2" x14ac:dyDescent="0.2">
      <c r="A3567" t="s">
        <v>105</v>
      </c>
      <c r="B3567" t="str">
        <f t="shared" si="55"/>
        <v>EUR</v>
      </c>
    </row>
    <row r="3568" spans="1:2" x14ac:dyDescent="0.2">
      <c r="A3568" t="s">
        <v>105</v>
      </c>
      <c r="B3568" t="str">
        <f t="shared" si="55"/>
        <v>EUR</v>
      </c>
    </row>
    <row r="3569" spans="1:2" x14ac:dyDescent="0.2">
      <c r="A3569" t="s">
        <v>105</v>
      </c>
      <c r="B3569" t="str">
        <f t="shared" si="55"/>
        <v>EUR</v>
      </c>
    </row>
    <row r="3570" spans="1:2" x14ac:dyDescent="0.2">
      <c r="A3570" t="s">
        <v>105</v>
      </c>
      <c r="B3570" t="str">
        <f t="shared" si="55"/>
        <v>EUR</v>
      </c>
    </row>
    <row r="3571" spans="1:2" x14ac:dyDescent="0.2">
      <c r="A3571" t="s">
        <v>105</v>
      </c>
      <c r="B3571" t="str">
        <f t="shared" si="55"/>
        <v>EUR</v>
      </c>
    </row>
    <row r="3572" spans="1:2" x14ac:dyDescent="0.2">
      <c r="A3572" t="s">
        <v>105</v>
      </c>
      <c r="B3572" t="str">
        <f t="shared" si="55"/>
        <v>EUR</v>
      </c>
    </row>
    <row r="3573" spans="1:2" x14ac:dyDescent="0.2">
      <c r="A3573" t="s">
        <v>105</v>
      </c>
      <c r="B3573" t="str">
        <f t="shared" si="55"/>
        <v>EUR</v>
      </c>
    </row>
    <row r="3574" spans="1:2" x14ac:dyDescent="0.2">
      <c r="A3574" t="s">
        <v>105</v>
      </c>
      <c r="B3574" t="str">
        <f t="shared" si="55"/>
        <v>EUR</v>
      </c>
    </row>
    <row r="3575" spans="1:2" x14ac:dyDescent="0.2">
      <c r="A3575" t="s">
        <v>105</v>
      </c>
      <c r="B3575" t="str">
        <f t="shared" si="55"/>
        <v>EUR</v>
      </c>
    </row>
    <row r="3576" spans="1:2" x14ac:dyDescent="0.2">
      <c r="A3576" t="s">
        <v>105</v>
      </c>
      <c r="B3576" t="str">
        <f t="shared" si="55"/>
        <v>EUR</v>
      </c>
    </row>
    <row r="3577" spans="1:2" x14ac:dyDescent="0.2">
      <c r="A3577" t="s">
        <v>105</v>
      </c>
      <c r="B3577" t="str">
        <f t="shared" si="55"/>
        <v>EUR</v>
      </c>
    </row>
    <row r="3578" spans="1:2" x14ac:dyDescent="0.2">
      <c r="A3578" t="s">
        <v>105</v>
      </c>
      <c r="B3578" t="str">
        <f t="shared" si="55"/>
        <v>EUR</v>
      </c>
    </row>
    <row r="3579" spans="1:2" x14ac:dyDescent="0.2">
      <c r="A3579" t="s">
        <v>105</v>
      </c>
      <c r="B3579" t="str">
        <f t="shared" si="55"/>
        <v>EUR</v>
      </c>
    </row>
    <row r="3580" spans="1:2" x14ac:dyDescent="0.2">
      <c r="A3580" t="s">
        <v>105</v>
      </c>
      <c r="B3580" t="str">
        <f t="shared" si="55"/>
        <v>EUR</v>
      </c>
    </row>
    <row r="3581" spans="1:2" x14ac:dyDescent="0.2">
      <c r="A3581" t="s">
        <v>105</v>
      </c>
      <c r="B3581" t="str">
        <f t="shared" si="55"/>
        <v>EUR</v>
      </c>
    </row>
    <row r="3582" spans="1:2" x14ac:dyDescent="0.2">
      <c r="A3582" t="s">
        <v>105</v>
      </c>
      <c r="B3582" t="str">
        <f t="shared" si="55"/>
        <v>EUR</v>
      </c>
    </row>
    <row r="3583" spans="1:2" x14ac:dyDescent="0.2">
      <c r="A3583" t="s">
        <v>105</v>
      </c>
      <c r="B3583" t="str">
        <f t="shared" si="55"/>
        <v>EUR</v>
      </c>
    </row>
    <row r="3584" spans="1:2" x14ac:dyDescent="0.2">
      <c r="A3584" t="s">
        <v>105</v>
      </c>
      <c r="B3584" t="str">
        <f t="shared" si="55"/>
        <v>EUR</v>
      </c>
    </row>
    <row r="3585" spans="1:2" x14ac:dyDescent="0.2">
      <c r="A3585" t="s">
        <v>105</v>
      </c>
      <c r="B3585" t="str">
        <f t="shared" ref="B3585:B3648" si="56">UPPER(A3585)</f>
        <v>EUR</v>
      </c>
    </row>
    <row r="3586" spans="1:2" x14ac:dyDescent="0.2">
      <c r="A3586" t="s">
        <v>105</v>
      </c>
      <c r="B3586" t="str">
        <f t="shared" si="56"/>
        <v>EUR</v>
      </c>
    </row>
    <row r="3587" spans="1:2" x14ac:dyDescent="0.2">
      <c r="A3587" t="s">
        <v>105</v>
      </c>
      <c r="B3587" t="str">
        <f t="shared" si="56"/>
        <v>EUR</v>
      </c>
    </row>
    <row r="3588" spans="1:2" x14ac:dyDescent="0.2">
      <c r="A3588" t="s">
        <v>105</v>
      </c>
      <c r="B3588" t="str">
        <f t="shared" si="56"/>
        <v>EUR</v>
      </c>
    </row>
    <row r="3589" spans="1:2" x14ac:dyDescent="0.2">
      <c r="A3589" t="s">
        <v>105</v>
      </c>
      <c r="B3589" t="str">
        <f t="shared" si="56"/>
        <v>EUR</v>
      </c>
    </row>
    <row r="3590" spans="1:2" x14ac:dyDescent="0.2">
      <c r="A3590" t="s">
        <v>105</v>
      </c>
      <c r="B3590" t="str">
        <f t="shared" si="56"/>
        <v>EUR</v>
      </c>
    </row>
    <row r="3591" spans="1:2" x14ac:dyDescent="0.2">
      <c r="A3591" t="s">
        <v>105</v>
      </c>
      <c r="B3591" t="str">
        <f t="shared" si="56"/>
        <v>EUR</v>
      </c>
    </row>
    <row r="3592" spans="1:2" x14ac:dyDescent="0.2">
      <c r="A3592" t="s">
        <v>105</v>
      </c>
      <c r="B3592" t="str">
        <f t="shared" si="56"/>
        <v>EUR</v>
      </c>
    </row>
    <row r="3593" spans="1:2" x14ac:dyDescent="0.2">
      <c r="A3593" t="s">
        <v>105</v>
      </c>
      <c r="B3593" t="str">
        <f t="shared" si="56"/>
        <v>EUR</v>
      </c>
    </row>
    <row r="3594" spans="1:2" x14ac:dyDescent="0.2">
      <c r="A3594" t="s">
        <v>105</v>
      </c>
      <c r="B3594" t="str">
        <f t="shared" si="56"/>
        <v>EUR</v>
      </c>
    </row>
    <row r="3595" spans="1:2" x14ac:dyDescent="0.2">
      <c r="A3595" t="s">
        <v>105</v>
      </c>
      <c r="B3595" t="str">
        <f t="shared" si="56"/>
        <v>EUR</v>
      </c>
    </row>
    <row r="3596" spans="1:2" x14ac:dyDescent="0.2">
      <c r="A3596" t="s">
        <v>105</v>
      </c>
      <c r="B3596" t="str">
        <f t="shared" si="56"/>
        <v>EUR</v>
      </c>
    </row>
    <row r="3597" spans="1:2" x14ac:dyDescent="0.2">
      <c r="A3597" t="s">
        <v>2687</v>
      </c>
      <c r="B3597" t="str">
        <f t="shared" si="56"/>
        <v>CAD</v>
      </c>
    </row>
    <row r="3598" spans="1:2" x14ac:dyDescent="0.2">
      <c r="A3598" t="s">
        <v>105</v>
      </c>
      <c r="B3598" t="str">
        <f t="shared" si="56"/>
        <v>EUR</v>
      </c>
    </row>
    <row r="3599" spans="1:2" x14ac:dyDescent="0.2">
      <c r="A3599" t="s">
        <v>10</v>
      </c>
      <c r="B3599" t="str">
        <f t="shared" si="56"/>
        <v>USD</v>
      </c>
    </row>
    <row r="3600" spans="1:2" x14ac:dyDescent="0.2">
      <c r="A3600" t="s">
        <v>105</v>
      </c>
      <c r="B3600" t="str">
        <f t="shared" si="56"/>
        <v>EUR</v>
      </c>
    </row>
    <row r="3601" spans="1:2" x14ac:dyDescent="0.2">
      <c r="A3601" t="s">
        <v>2428</v>
      </c>
      <c r="B3601" t="str">
        <f t="shared" si="56"/>
        <v>GBP</v>
      </c>
    </row>
    <row r="3602" spans="1:2" x14ac:dyDescent="0.2">
      <c r="A3602" t="s">
        <v>2687</v>
      </c>
      <c r="B3602" t="str">
        <f t="shared" si="56"/>
        <v>CAD</v>
      </c>
    </row>
    <row r="3603" spans="1:2" x14ac:dyDescent="0.2">
      <c r="A3603" t="s">
        <v>2687</v>
      </c>
      <c r="B3603" t="str">
        <f t="shared" si="56"/>
        <v>CAD</v>
      </c>
    </row>
    <row r="3604" spans="1:2" x14ac:dyDescent="0.2">
      <c r="A3604" t="s">
        <v>2687</v>
      </c>
      <c r="B3604" t="str">
        <f t="shared" si="56"/>
        <v>CAD</v>
      </c>
    </row>
    <row r="3605" spans="1:2" x14ac:dyDescent="0.2">
      <c r="A3605" t="s">
        <v>2451</v>
      </c>
      <c r="B3605" t="str">
        <f t="shared" si="56"/>
        <v>CHF</v>
      </c>
    </row>
    <row r="3606" spans="1:2" x14ac:dyDescent="0.2">
      <c r="A3606" t="s">
        <v>105</v>
      </c>
      <c r="B3606" t="str">
        <f t="shared" si="56"/>
        <v>EUR</v>
      </c>
    </row>
    <row r="3607" spans="1:2" x14ac:dyDescent="0.2">
      <c r="A3607" t="s">
        <v>105</v>
      </c>
      <c r="B3607" t="str">
        <f t="shared" si="56"/>
        <v>EUR</v>
      </c>
    </row>
    <row r="3608" spans="1:2" x14ac:dyDescent="0.2">
      <c r="A3608" t="s">
        <v>633</v>
      </c>
      <c r="B3608" t="str">
        <f t="shared" si="56"/>
        <v>GBP</v>
      </c>
    </row>
    <row r="3609" spans="1:2" x14ac:dyDescent="0.2">
      <c r="A3609" t="s">
        <v>633</v>
      </c>
      <c r="B3609" t="str">
        <f t="shared" si="56"/>
        <v>GBP</v>
      </c>
    </row>
    <row r="3610" spans="1:2" x14ac:dyDescent="0.2">
      <c r="A3610" t="s">
        <v>2347</v>
      </c>
      <c r="B3610" t="str">
        <f t="shared" si="56"/>
        <v>SGD</v>
      </c>
    </row>
    <row r="3611" spans="1:2" x14ac:dyDescent="0.2">
      <c r="A3611" t="s">
        <v>10</v>
      </c>
      <c r="B3611" t="str">
        <f t="shared" si="56"/>
        <v>USD</v>
      </c>
    </row>
    <row r="3612" spans="1:2" x14ac:dyDescent="0.2">
      <c r="A3612" t="s">
        <v>10</v>
      </c>
      <c r="B3612" t="str">
        <f t="shared" si="56"/>
        <v>USD</v>
      </c>
    </row>
    <row r="3613" spans="1:2" x14ac:dyDescent="0.2">
      <c r="A3613" t="s">
        <v>10</v>
      </c>
      <c r="B3613" t="str">
        <f t="shared" si="56"/>
        <v>USD</v>
      </c>
    </row>
    <row r="3614" spans="1:2" x14ac:dyDescent="0.2">
      <c r="A3614" t="s">
        <v>2687</v>
      </c>
      <c r="B3614" t="str">
        <f t="shared" si="56"/>
        <v>CAD</v>
      </c>
    </row>
    <row r="3615" spans="1:2" x14ac:dyDescent="0.2">
      <c r="A3615" t="s">
        <v>105</v>
      </c>
      <c r="B3615" t="str">
        <f t="shared" si="56"/>
        <v>EUR</v>
      </c>
    </row>
    <row r="3616" spans="1:2" x14ac:dyDescent="0.2">
      <c r="A3616" t="s">
        <v>105</v>
      </c>
      <c r="B3616" t="str">
        <f t="shared" si="56"/>
        <v>EUR</v>
      </c>
    </row>
    <row r="3617" spans="1:2" x14ac:dyDescent="0.2">
      <c r="A3617" t="s">
        <v>2687</v>
      </c>
      <c r="B3617" t="str">
        <f t="shared" si="56"/>
        <v>CAD</v>
      </c>
    </row>
    <row r="3618" spans="1:2" x14ac:dyDescent="0.2">
      <c r="A3618" t="s">
        <v>2446</v>
      </c>
      <c r="B3618" t="str">
        <f t="shared" si="56"/>
        <v>MXN</v>
      </c>
    </row>
    <row r="3619" spans="1:2" x14ac:dyDescent="0.2">
      <c r="A3619" t="s">
        <v>2687</v>
      </c>
      <c r="B3619" t="str">
        <f t="shared" si="56"/>
        <v>CAD</v>
      </c>
    </row>
    <row r="3620" spans="1:2" x14ac:dyDescent="0.2">
      <c r="A3620" t="s">
        <v>10</v>
      </c>
      <c r="B3620" t="str">
        <f t="shared" si="56"/>
        <v>USD</v>
      </c>
    </row>
    <row r="3621" spans="1:2" x14ac:dyDescent="0.2">
      <c r="A3621" t="s">
        <v>105</v>
      </c>
      <c r="B3621" t="str">
        <f t="shared" si="56"/>
        <v>EUR</v>
      </c>
    </row>
    <row r="3622" spans="1:2" x14ac:dyDescent="0.2">
      <c r="A3622" t="s">
        <v>2687</v>
      </c>
      <c r="B3622" t="str">
        <f t="shared" si="56"/>
        <v>CAD</v>
      </c>
    </row>
    <row r="3623" spans="1:2" x14ac:dyDescent="0.2">
      <c r="A3623" t="s">
        <v>10</v>
      </c>
      <c r="B3623" t="str">
        <f t="shared" si="56"/>
        <v>USD</v>
      </c>
    </row>
    <row r="3624" spans="1:2" x14ac:dyDescent="0.2">
      <c r="A3624" t="s">
        <v>105</v>
      </c>
      <c r="B3624" t="str">
        <f t="shared" si="56"/>
        <v>EUR</v>
      </c>
    </row>
    <row r="3625" spans="1:2" x14ac:dyDescent="0.2">
      <c r="A3625" t="s">
        <v>105</v>
      </c>
      <c r="B3625" t="str">
        <f t="shared" si="56"/>
        <v>EUR</v>
      </c>
    </row>
    <row r="3626" spans="1:2" x14ac:dyDescent="0.2">
      <c r="A3626" t="s">
        <v>105</v>
      </c>
      <c r="B3626" t="str">
        <f t="shared" si="56"/>
        <v>EUR</v>
      </c>
    </row>
    <row r="3627" spans="1:2" x14ac:dyDescent="0.2">
      <c r="A3627" t="s">
        <v>105</v>
      </c>
      <c r="B3627" t="str">
        <f t="shared" si="56"/>
        <v>EUR</v>
      </c>
    </row>
    <row r="3628" spans="1:2" x14ac:dyDescent="0.2">
      <c r="A3628" t="s">
        <v>105</v>
      </c>
      <c r="B3628" t="str">
        <f t="shared" si="56"/>
        <v>EUR</v>
      </c>
    </row>
    <row r="3629" spans="1:2" x14ac:dyDescent="0.2">
      <c r="A3629" t="s">
        <v>2428</v>
      </c>
      <c r="B3629" t="str">
        <f t="shared" si="56"/>
        <v>GBP</v>
      </c>
    </row>
    <row r="3630" spans="1:2" x14ac:dyDescent="0.2">
      <c r="A3630" t="s">
        <v>105</v>
      </c>
      <c r="B3630" t="str">
        <f t="shared" si="56"/>
        <v>EUR</v>
      </c>
    </row>
    <row r="3631" spans="1:2" x14ac:dyDescent="0.2">
      <c r="A3631" t="s">
        <v>105</v>
      </c>
      <c r="B3631" t="str">
        <f t="shared" si="56"/>
        <v>EUR</v>
      </c>
    </row>
    <row r="3632" spans="1:2" x14ac:dyDescent="0.2">
      <c r="A3632" t="s">
        <v>105</v>
      </c>
      <c r="B3632" t="str">
        <f t="shared" si="56"/>
        <v>EUR</v>
      </c>
    </row>
    <row r="3633" spans="1:2" x14ac:dyDescent="0.2">
      <c r="A3633" t="s">
        <v>2687</v>
      </c>
      <c r="B3633" t="str">
        <f t="shared" si="56"/>
        <v>CAD</v>
      </c>
    </row>
    <row r="3634" spans="1:2" x14ac:dyDescent="0.2">
      <c r="A3634" t="s">
        <v>2687</v>
      </c>
      <c r="B3634" t="str">
        <f t="shared" si="56"/>
        <v>CAD</v>
      </c>
    </row>
    <row r="3635" spans="1:2" x14ac:dyDescent="0.2">
      <c r="A3635" t="s">
        <v>10</v>
      </c>
      <c r="B3635" t="str">
        <f t="shared" si="56"/>
        <v>USD</v>
      </c>
    </row>
    <row r="3636" spans="1:2" x14ac:dyDescent="0.2">
      <c r="A3636" t="s">
        <v>2446</v>
      </c>
      <c r="B3636" t="str">
        <f t="shared" si="56"/>
        <v>MXN</v>
      </c>
    </row>
    <row r="3637" spans="1:2" x14ac:dyDescent="0.2">
      <c r="A3637" t="s">
        <v>2428</v>
      </c>
      <c r="B3637" t="str">
        <f t="shared" si="56"/>
        <v>GBP</v>
      </c>
    </row>
    <row r="3638" spans="1:2" x14ac:dyDescent="0.2">
      <c r="A3638" t="s">
        <v>105</v>
      </c>
      <c r="B3638" t="str">
        <f t="shared" si="56"/>
        <v>EUR</v>
      </c>
    </row>
    <row r="3639" spans="1:2" x14ac:dyDescent="0.2">
      <c r="A3639" t="s">
        <v>105</v>
      </c>
      <c r="B3639" t="str">
        <f t="shared" si="56"/>
        <v>EUR</v>
      </c>
    </row>
    <row r="3640" spans="1:2" x14ac:dyDescent="0.2">
      <c r="A3640" t="s">
        <v>105</v>
      </c>
      <c r="B3640" t="str">
        <f t="shared" si="56"/>
        <v>EUR</v>
      </c>
    </row>
    <row r="3641" spans="1:2" x14ac:dyDescent="0.2">
      <c r="A3641" t="s">
        <v>105</v>
      </c>
      <c r="B3641" t="str">
        <f t="shared" si="56"/>
        <v>EUR</v>
      </c>
    </row>
    <row r="3642" spans="1:2" x14ac:dyDescent="0.2">
      <c r="A3642" t="s">
        <v>105</v>
      </c>
      <c r="B3642" t="str">
        <f t="shared" si="56"/>
        <v>EUR</v>
      </c>
    </row>
    <row r="3643" spans="1:2" x14ac:dyDescent="0.2">
      <c r="A3643" t="s">
        <v>10</v>
      </c>
      <c r="B3643" t="str">
        <f t="shared" si="56"/>
        <v>USD</v>
      </c>
    </row>
    <row r="3644" spans="1:2" x14ac:dyDescent="0.2">
      <c r="A3644" t="s">
        <v>105</v>
      </c>
      <c r="B3644" t="str">
        <f t="shared" si="56"/>
        <v>EUR</v>
      </c>
    </row>
    <row r="3645" spans="1:2" x14ac:dyDescent="0.2">
      <c r="A3645" t="s">
        <v>105</v>
      </c>
      <c r="B3645" t="str">
        <f t="shared" si="56"/>
        <v>EUR</v>
      </c>
    </row>
    <row r="3646" spans="1:2" x14ac:dyDescent="0.2">
      <c r="A3646" t="s">
        <v>10</v>
      </c>
      <c r="B3646" t="str">
        <f t="shared" si="56"/>
        <v>USD</v>
      </c>
    </row>
    <row r="3647" spans="1:2" x14ac:dyDescent="0.2">
      <c r="A3647" t="s">
        <v>105</v>
      </c>
      <c r="B3647" t="str">
        <f t="shared" si="56"/>
        <v>EUR</v>
      </c>
    </row>
    <row r="3648" spans="1:2" x14ac:dyDescent="0.2">
      <c r="A3648" t="s">
        <v>2446</v>
      </c>
      <c r="B3648" t="str">
        <f t="shared" si="56"/>
        <v>MXN</v>
      </c>
    </row>
    <row r="3649" spans="1:2" x14ac:dyDescent="0.2">
      <c r="A3649" t="s">
        <v>10</v>
      </c>
      <c r="B3649" t="str">
        <f t="shared" ref="B3649:B3712" si="57">UPPER(A3649)</f>
        <v>USD</v>
      </c>
    </row>
    <row r="3650" spans="1:2" x14ac:dyDescent="0.2">
      <c r="A3650" t="s">
        <v>10</v>
      </c>
      <c r="B3650" t="str">
        <f t="shared" si="57"/>
        <v>USD</v>
      </c>
    </row>
    <row r="3651" spans="1:2" x14ac:dyDescent="0.2">
      <c r="A3651" t="s">
        <v>2451</v>
      </c>
      <c r="B3651" t="str">
        <f t="shared" si="57"/>
        <v>CHF</v>
      </c>
    </row>
    <row r="3652" spans="1:2" x14ac:dyDescent="0.2">
      <c r="A3652" t="s">
        <v>2451</v>
      </c>
      <c r="B3652" t="str">
        <f t="shared" si="57"/>
        <v>CHF</v>
      </c>
    </row>
    <row r="3653" spans="1:2" x14ac:dyDescent="0.2">
      <c r="A3653" t="s">
        <v>2451</v>
      </c>
      <c r="B3653" t="str">
        <f t="shared" si="57"/>
        <v>CHF</v>
      </c>
    </row>
    <row r="3654" spans="1:2" x14ac:dyDescent="0.2">
      <c r="A3654" t="s">
        <v>2451</v>
      </c>
      <c r="B3654" t="str">
        <f t="shared" si="57"/>
        <v>CHF</v>
      </c>
    </row>
    <row r="3655" spans="1:2" x14ac:dyDescent="0.2">
      <c r="A3655" t="s">
        <v>2451</v>
      </c>
      <c r="B3655" t="str">
        <f t="shared" si="57"/>
        <v>CHF</v>
      </c>
    </row>
    <row r="3656" spans="1:2" x14ac:dyDescent="0.2">
      <c r="A3656" t="s">
        <v>2451</v>
      </c>
      <c r="B3656" t="str">
        <f t="shared" si="57"/>
        <v>CHF</v>
      </c>
    </row>
    <row r="3657" spans="1:2" x14ac:dyDescent="0.2">
      <c r="A3657" t="s">
        <v>10</v>
      </c>
      <c r="B3657" t="str">
        <f t="shared" si="57"/>
        <v>USD</v>
      </c>
    </row>
    <row r="3658" spans="1:2" x14ac:dyDescent="0.2">
      <c r="A3658" t="s">
        <v>2451</v>
      </c>
      <c r="B3658" t="str">
        <f t="shared" si="57"/>
        <v>CHF</v>
      </c>
    </row>
    <row r="3659" spans="1:2" x14ac:dyDescent="0.2">
      <c r="A3659" t="s">
        <v>10</v>
      </c>
      <c r="B3659" t="str">
        <f t="shared" si="57"/>
        <v>USD</v>
      </c>
    </row>
    <row r="3660" spans="1:2" x14ac:dyDescent="0.2">
      <c r="A3660" t="s">
        <v>2451</v>
      </c>
      <c r="B3660" t="str">
        <f t="shared" si="57"/>
        <v>CHF</v>
      </c>
    </row>
    <row r="3661" spans="1:2" x14ac:dyDescent="0.2">
      <c r="A3661" t="s">
        <v>105</v>
      </c>
      <c r="B3661" t="str">
        <f t="shared" si="57"/>
        <v>EUR</v>
      </c>
    </row>
    <row r="3662" spans="1:2" x14ac:dyDescent="0.2">
      <c r="A3662" t="s">
        <v>105</v>
      </c>
      <c r="B3662" t="str">
        <f t="shared" si="57"/>
        <v>EUR</v>
      </c>
    </row>
    <row r="3663" spans="1:2" x14ac:dyDescent="0.2">
      <c r="A3663" t="s">
        <v>105</v>
      </c>
      <c r="B3663" t="str">
        <f t="shared" si="57"/>
        <v>EUR</v>
      </c>
    </row>
    <row r="3664" spans="1:2" x14ac:dyDescent="0.2">
      <c r="A3664" t="s">
        <v>105</v>
      </c>
      <c r="B3664" t="str">
        <f t="shared" si="57"/>
        <v>EUR</v>
      </c>
    </row>
    <row r="3665" spans="1:2" x14ac:dyDescent="0.2">
      <c r="A3665" t="s">
        <v>105</v>
      </c>
      <c r="B3665" t="str">
        <f t="shared" si="57"/>
        <v>EUR</v>
      </c>
    </row>
    <row r="3666" spans="1:2" x14ac:dyDescent="0.2">
      <c r="A3666" t="s">
        <v>105</v>
      </c>
      <c r="B3666" t="str">
        <f t="shared" si="57"/>
        <v>EUR</v>
      </c>
    </row>
    <row r="3667" spans="1:2" x14ac:dyDescent="0.2">
      <c r="A3667" t="s">
        <v>105</v>
      </c>
      <c r="B3667" t="str">
        <f t="shared" si="57"/>
        <v>EUR</v>
      </c>
    </row>
    <row r="3668" spans="1:2" x14ac:dyDescent="0.2">
      <c r="A3668" t="s">
        <v>2428</v>
      </c>
      <c r="B3668" t="str">
        <f t="shared" si="57"/>
        <v>GBP</v>
      </c>
    </row>
    <row r="3669" spans="1:2" x14ac:dyDescent="0.2">
      <c r="A3669" t="s">
        <v>105</v>
      </c>
      <c r="B3669" t="str">
        <f t="shared" si="57"/>
        <v>EUR</v>
      </c>
    </row>
    <row r="3670" spans="1:2" x14ac:dyDescent="0.2">
      <c r="A3670" t="s">
        <v>105</v>
      </c>
      <c r="B3670" t="str">
        <f t="shared" si="57"/>
        <v>EUR</v>
      </c>
    </row>
    <row r="3671" spans="1:2" x14ac:dyDescent="0.2">
      <c r="A3671" t="s">
        <v>105</v>
      </c>
      <c r="B3671" t="str">
        <f t="shared" si="57"/>
        <v>EUR</v>
      </c>
    </row>
    <row r="3672" spans="1:2" x14ac:dyDescent="0.2">
      <c r="A3672" t="s">
        <v>105</v>
      </c>
      <c r="B3672" t="str">
        <f t="shared" si="57"/>
        <v>EUR</v>
      </c>
    </row>
    <row r="3673" spans="1:2" x14ac:dyDescent="0.2">
      <c r="A3673" t="s">
        <v>2451</v>
      </c>
      <c r="B3673" t="str">
        <f t="shared" si="57"/>
        <v>CHF</v>
      </c>
    </row>
    <row r="3674" spans="1:2" x14ac:dyDescent="0.2">
      <c r="A3674" t="s">
        <v>105</v>
      </c>
      <c r="B3674" t="str">
        <f t="shared" si="57"/>
        <v>EUR</v>
      </c>
    </row>
    <row r="3675" spans="1:2" x14ac:dyDescent="0.2">
      <c r="A3675" t="s">
        <v>105</v>
      </c>
      <c r="B3675" t="str">
        <f t="shared" si="57"/>
        <v>EUR</v>
      </c>
    </row>
    <row r="3676" spans="1:2" x14ac:dyDescent="0.2">
      <c r="A3676" t="s">
        <v>105</v>
      </c>
      <c r="B3676" t="str">
        <f t="shared" si="57"/>
        <v>EUR</v>
      </c>
    </row>
    <row r="3677" spans="1:2" x14ac:dyDescent="0.2">
      <c r="A3677" t="s">
        <v>105</v>
      </c>
      <c r="B3677" t="str">
        <f t="shared" si="57"/>
        <v>EUR</v>
      </c>
    </row>
    <row r="3678" spans="1:2" x14ac:dyDescent="0.2">
      <c r="A3678" t="s">
        <v>2451</v>
      </c>
      <c r="B3678" t="str">
        <f t="shared" si="57"/>
        <v>CHF</v>
      </c>
    </row>
    <row r="3679" spans="1:2" x14ac:dyDescent="0.2">
      <c r="A3679" t="s">
        <v>105</v>
      </c>
      <c r="B3679" t="str">
        <f t="shared" si="57"/>
        <v>EUR</v>
      </c>
    </row>
    <row r="3680" spans="1:2" x14ac:dyDescent="0.2">
      <c r="A3680" t="s">
        <v>2451</v>
      </c>
      <c r="B3680" t="str">
        <f t="shared" si="57"/>
        <v>CHF</v>
      </c>
    </row>
    <row r="3681" spans="1:2" x14ac:dyDescent="0.2">
      <c r="A3681" t="s">
        <v>105</v>
      </c>
      <c r="B3681" t="str">
        <f t="shared" si="57"/>
        <v>EUR</v>
      </c>
    </row>
    <row r="3682" spans="1:2" x14ac:dyDescent="0.2">
      <c r="A3682" t="s">
        <v>2451</v>
      </c>
      <c r="B3682" t="str">
        <f t="shared" si="57"/>
        <v>CHF</v>
      </c>
    </row>
    <row r="3683" spans="1:2" x14ac:dyDescent="0.2">
      <c r="A3683" t="s">
        <v>105</v>
      </c>
      <c r="B3683" t="str">
        <f t="shared" si="57"/>
        <v>EUR</v>
      </c>
    </row>
    <row r="3684" spans="1:2" x14ac:dyDescent="0.2">
      <c r="A3684" t="s">
        <v>2451</v>
      </c>
      <c r="B3684" t="str">
        <f t="shared" si="57"/>
        <v>CHF</v>
      </c>
    </row>
    <row r="3685" spans="1:2" x14ac:dyDescent="0.2">
      <c r="A3685" t="s">
        <v>105</v>
      </c>
      <c r="B3685" t="str">
        <f t="shared" si="57"/>
        <v>EUR</v>
      </c>
    </row>
    <row r="3686" spans="1:2" x14ac:dyDescent="0.2">
      <c r="A3686" t="s">
        <v>105</v>
      </c>
      <c r="B3686" t="str">
        <f t="shared" si="57"/>
        <v>EUR</v>
      </c>
    </row>
    <row r="3687" spans="1:2" x14ac:dyDescent="0.2">
      <c r="A3687" t="s">
        <v>105</v>
      </c>
      <c r="B3687" t="str">
        <f t="shared" si="57"/>
        <v>EUR</v>
      </c>
    </row>
    <row r="3688" spans="1:2" x14ac:dyDescent="0.2">
      <c r="A3688" t="s">
        <v>105</v>
      </c>
      <c r="B3688" t="str">
        <f t="shared" si="57"/>
        <v>EUR</v>
      </c>
    </row>
    <row r="3689" spans="1:2" x14ac:dyDescent="0.2">
      <c r="A3689" t="s">
        <v>105</v>
      </c>
      <c r="B3689" t="str">
        <f t="shared" si="57"/>
        <v>EUR</v>
      </c>
    </row>
    <row r="3690" spans="1:2" x14ac:dyDescent="0.2">
      <c r="A3690" t="s">
        <v>2451</v>
      </c>
      <c r="B3690" t="str">
        <f t="shared" si="57"/>
        <v>CHF</v>
      </c>
    </row>
    <row r="3691" spans="1:2" x14ac:dyDescent="0.2">
      <c r="A3691" t="s">
        <v>10</v>
      </c>
      <c r="B3691" t="str">
        <f t="shared" si="57"/>
        <v>USD</v>
      </c>
    </row>
    <row r="3692" spans="1:2" x14ac:dyDescent="0.2">
      <c r="A3692" t="s">
        <v>2451</v>
      </c>
      <c r="B3692" t="str">
        <f t="shared" si="57"/>
        <v>CHF</v>
      </c>
    </row>
    <row r="3693" spans="1:2" x14ac:dyDescent="0.2">
      <c r="A3693" t="s">
        <v>10</v>
      </c>
      <c r="B3693" t="str">
        <f t="shared" si="57"/>
        <v>USD</v>
      </c>
    </row>
    <row r="3694" spans="1:2" x14ac:dyDescent="0.2">
      <c r="A3694" t="s">
        <v>2451</v>
      </c>
      <c r="B3694" t="str">
        <f t="shared" si="57"/>
        <v>CHF</v>
      </c>
    </row>
    <row r="3695" spans="1:2" x14ac:dyDescent="0.2">
      <c r="A3695" t="s">
        <v>105</v>
      </c>
      <c r="B3695" t="str">
        <f t="shared" si="57"/>
        <v>EUR</v>
      </c>
    </row>
    <row r="3696" spans="1:2" x14ac:dyDescent="0.2">
      <c r="A3696" t="s">
        <v>2451</v>
      </c>
      <c r="B3696" t="str">
        <f t="shared" si="57"/>
        <v>CHF</v>
      </c>
    </row>
    <row r="3697" spans="1:2" x14ac:dyDescent="0.2">
      <c r="A3697" t="s">
        <v>105</v>
      </c>
      <c r="B3697" t="str">
        <f t="shared" si="57"/>
        <v>EUR</v>
      </c>
    </row>
    <row r="3698" spans="1:2" x14ac:dyDescent="0.2">
      <c r="A3698" t="s">
        <v>2451</v>
      </c>
      <c r="B3698" t="str">
        <f t="shared" si="57"/>
        <v>CHF</v>
      </c>
    </row>
    <row r="3699" spans="1:2" x14ac:dyDescent="0.2">
      <c r="A3699" t="s">
        <v>105</v>
      </c>
      <c r="B3699" t="str">
        <f t="shared" si="57"/>
        <v>EUR</v>
      </c>
    </row>
    <row r="3700" spans="1:2" x14ac:dyDescent="0.2">
      <c r="A3700" t="s">
        <v>2451</v>
      </c>
      <c r="B3700" t="str">
        <f t="shared" si="57"/>
        <v>CHF</v>
      </c>
    </row>
    <row r="3701" spans="1:2" x14ac:dyDescent="0.2">
      <c r="A3701" t="s">
        <v>10</v>
      </c>
      <c r="B3701" t="str">
        <f t="shared" si="57"/>
        <v>USD</v>
      </c>
    </row>
    <row r="3702" spans="1:2" x14ac:dyDescent="0.2">
      <c r="A3702" t="s">
        <v>2451</v>
      </c>
      <c r="B3702" t="str">
        <f t="shared" si="57"/>
        <v>CHF</v>
      </c>
    </row>
    <row r="3703" spans="1:2" x14ac:dyDescent="0.2">
      <c r="A3703" t="s">
        <v>2428</v>
      </c>
      <c r="B3703" t="str">
        <f t="shared" si="57"/>
        <v>GBP</v>
      </c>
    </row>
    <row r="3704" spans="1:2" x14ac:dyDescent="0.2">
      <c r="A3704" t="s">
        <v>10</v>
      </c>
      <c r="B3704" t="str">
        <f t="shared" si="57"/>
        <v>USD</v>
      </c>
    </row>
    <row r="3705" spans="1:2" x14ac:dyDescent="0.2">
      <c r="A3705" t="s">
        <v>2451</v>
      </c>
      <c r="B3705" t="str">
        <f t="shared" si="57"/>
        <v>CHF</v>
      </c>
    </row>
    <row r="3706" spans="1:2" x14ac:dyDescent="0.2">
      <c r="A3706" t="s">
        <v>105</v>
      </c>
      <c r="B3706" t="str">
        <f t="shared" si="57"/>
        <v>EUR</v>
      </c>
    </row>
    <row r="3707" spans="1:2" x14ac:dyDescent="0.2">
      <c r="A3707" t="s">
        <v>105</v>
      </c>
      <c r="B3707" t="str">
        <f t="shared" si="57"/>
        <v>EUR</v>
      </c>
    </row>
    <row r="3708" spans="1:2" x14ac:dyDescent="0.2">
      <c r="A3708" t="s">
        <v>105</v>
      </c>
      <c r="B3708" t="str">
        <f t="shared" si="57"/>
        <v>EUR</v>
      </c>
    </row>
    <row r="3709" spans="1:2" x14ac:dyDescent="0.2">
      <c r="A3709" t="s">
        <v>105</v>
      </c>
      <c r="B3709" t="str">
        <f t="shared" si="57"/>
        <v>EUR</v>
      </c>
    </row>
    <row r="3710" spans="1:2" x14ac:dyDescent="0.2">
      <c r="A3710" t="s">
        <v>2451</v>
      </c>
      <c r="B3710" t="str">
        <f t="shared" si="57"/>
        <v>CHF</v>
      </c>
    </row>
    <row r="3711" spans="1:2" x14ac:dyDescent="0.2">
      <c r="A3711" t="s">
        <v>105</v>
      </c>
      <c r="B3711" t="str">
        <f t="shared" si="57"/>
        <v>EUR</v>
      </c>
    </row>
    <row r="3712" spans="1:2" x14ac:dyDescent="0.2">
      <c r="A3712" t="s">
        <v>105</v>
      </c>
      <c r="B3712" t="str">
        <f t="shared" si="57"/>
        <v>EUR</v>
      </c>
    </row>
    <row r="3713" spans="1:2" x14ac:dyDescent="0.2">
      <c r="A3713" t="s">
        <v>2451</v>
      </c>
      <c r="B3713" t="str">
        <f t="shared" ref="B3713:B3776" si="58">UPPER(A3713)</f>
        <v>CHF</v>
      </c>
    </row>
    <row r="3714" spans="1:2" x14ac:dyDescent="0.2">
      <c r="A3714" t="s">
        <v>105</v>
      </c>
      <c r="B3714" t="str">
        <f t="shared" si="58"/>
        <v>EUR</v>
      </c>
    </row>
    <row r="3715" spans="1:2" x14ac:dyDescent="0.2">
      <c r="A3715" t="s">
        <v>2451</v>
      </c>
      <c r="B3715" t="str">
        <f t="shared" si="58"/>
        <v>CHF</v>
      </c>
    </row>
    <row r="3716" spans="1:2" x14ac:dyDescent="0.2">
      <c r="A3716" t="s">
        <v>10</v>
      </c>
      <c r="B3716" t="str">
        <f t="shared" si="58"/>
        <v>USD</v>
      </c>
    </row>
    <row r="3717" spans="1:2" x14ac:dyDescent="0.2">
      <c r="A3717" t="s">
        <v>2451</v>
      </c>
      <c r="B3717" t="str">
        <f t="shared" si="58"/>
        <v>CHF</v>
      </c>
    </row>
    <row r="3718" spans="1:2" x14ac:dyDescent="0.2">
      <c r="A3718" t="s">
        <v>105</v>
      </c>
      <c r="B3718" t="str">
        <f t="shared" si="58"/>
        <v>EUR</v>
      </c>
    </row>
    <row r="3719" spans="1:2" x14ac:dyDescent="0.2">
      <c r="A3719" t="s">
        <v>2451</v>
      </c>
      <c r="B3719" t="str">
        <f t="shared" si="58"/>
        <v>CHF</v>
      </c>
    </row>
    <row r="3720" spans="1:2" x14ac:dyDescent="0.2">
      <c r="A3720" t="s">
        <v>10</v>
      </c>
      <c r="B3720" t="str">
        <f t="shared" si="58"/>
        <v>USD</v>
      </c>
    </row>
    <row r="3721" spans="1:2" x14ac:dyDescent="0.2">
      <c r="A3721" t="s">
        <v>2451</v>
      </c>
      <c r="B3721" t="str">
        <f t="shared" si="58"/>
        <v>CHF</v>
      </c>
    </row>
    <row r="3722" spans="1:2" x14ac:dyDescent="0.2">
      <c r="A3722" t="s">
        <v>2687</v>
      </c>
      <c r="B3722" t="str">
        <f t="shared" si="58"/>
        <v>CAD</v>
      </c>
    </row>
    <row r="3723" spans="1:2" x14ac:dyDescent="0.2">
      <c r="A3723" t="s">
        <v>10</v>
      </c>
      <c r="B3723" t="str">
        <f t="shared" si="58"/>
        <v>USD</v>
      </c>
    </row>
    <row r="3724" spans="1:2" x14ac:dyDescent="0.2">
      <c r="A3724" t="s">
        <v>2451</v>
      </c>
      <c r="B3724" t="str">
        <f t="shared" si="58"/>
        <v>CHF</v>
      </c>
    </row>
    <row r="3725" spans="1:2" x14ac:dyDescent="0.2">
      <c r="A3725" t="s">
        <v>10</v>
      </c>
      <c r="B3725" t="str">
        <f t="shared" si="58"/>
        <v>USD</v>
      </c>
    </row>
    <row r="3726" spans="1:2" x14ac:dyDescent="0.2">
      <c r="A3726" t="s">
        <v>2451</v>
      </c>
      <c r="B3726" t="str">
        <f t="shared" si="58"/>
        <v>CHF</v>
      </c>
    </row>
    <row r="3727" spans="1:2" x14ac:dyDescent="0.2">
      <c r="A3727" t="s">
        <v>105</v>
      </c>
      <c r="B3727" t="str">
        <f t="shared" si="58"/>
        <v>EUR</v>
      </c>
    </row>
    <row r="3728" spans="1:2" x14ac:dyDescent="0.2">
      <c r="A3728" t="s">
        <v>2451</v>
      </c>
      <c r="B3728" t="str">
        <f t="shared" si="58"/>
        <v>CHF</v>
      </c>
    </row>
    <row r="3729" spans="1:2" x14ac:dyDescent="0.2">
      <c r="A3729" t="s">
        <v>10</v>
      </c>
      <c r="B3729" t="str">
        <f t="shared" si="58"/>
        <v>USD</v>
      </c>
    </row>
    <row r="3730" spans="1:2" x14ac:dyDescent="0.2">
      <c r="A3730" t="s">
        <v>105</v>
      </c>
      <c r="B3730" t="str">
        <f t="shared" si="58"/>
        <v>EUR</v>
      </c>
    </row>
    <row r="3731" spans="1:2" x14ac:dyDescent="0.2">
      <c r="A3731" t="s">
        <v>2451</v>
      </c>
      <c r="B3731" t="str">
        <f t="shared" si="58"/>
        <v>CHF</v>
      </c>
    </row>
    <row r="3732" spans="1:2" x14ac:dyDescent="0.2">
      <c r="A3732" t="s">
        <v>10</v>
      </c>
      <c r="B3732" t="str">
        <f t="shared" si="58"/>
        <v>USD</v>
      </c>
    </row>
    <row r="3733" spans="1:2" x14ac:dyDescent="0.2">
      <c r="A3733" t="s">
        <v>2451</v>
      </c>
      <c r="B3733" t="str">
        <f t="shared" si="58"/>
        <v>CHF</v>
      </c>
    </row>
    <row r="3734" spans="1:2" x14ac:dyDescent="0.2">
      <c r="A3734" t="s">
        <v>10</v>
      </c>
      <c r="B3734" t="str">
        <f t="shared" si="58"/>
        <v>USD</v>
      </c>
    </row>
    <row r="3735" spans="1:2" x14ac:dyDescent="0.2">
      <c r="A3735" t="s">
        <v>2451</v>
      </c>
      <c r="B3735" t="str">
        <f t="shared" si="58"/>
        <v>CHF</v>
      </c>
    </row>
    <row r="3736" spans="1:2" x14ac:dyDescent="0.2">
      <c r="A3736" t="s">
        <v>10</v>
      </c>
      <c r="B3736" t="str">
        <f t="shared" si="58"/>
        <v>USD</v>
      </c>
    </row>
    <row r="3737" spans="1:2" x14ac:dyDescent="0.2">
      <c r="A3737" t="s">
        <v>2451</v>
      </c>
      <c r="B3737" t="str">
        <f t="shared" si="58"/>
        <v>CHF</v>
      </c>
    </row>
    <row r="3738" spans="1:2" x14ac:dyDescent="0.2">
      <c r="A3738" t="s">
        <v>10</v>
      </c>
      <c r="B3738" t="str">
        <f t="shared" si="58"/>
        <v>USD</v>
      </c>
    </row>
    <row r="3739" spans="1:2" x14ac:dyDescent="0.2">
      <c r="A3739" t="s">
        <v>2451</v>
      </c>
      <c r="B3739" t="str">
        <f t="shared" si="58"/>
        <v>CHF</v>
      </c>
    </row>
    <row r="3740" spans="1:2" x14ac:dyDescent="0.2">
      <c r="A3740" t="s">
        <v>10</v>
      </c>
      <c r="B3740" t="str">
        <f t="shared" si="58"/>
        <v>USD</v>
      </c>
    </row>
    <row r="3741" spans="1:2" x14ac:dyDescent="0.2">
      <c r="A3741" t="s">
        <v>105</v>
      </c>
      <c r="B3741" t="str">
        <f t="shared" si="58"/>
        <v>EUR</v>
      </c>
    </row>
    <row r="3742" spans="1:2" x14ac:dyDescent="0.2">
      <c r="A3742" t="s">
        <v>10</v>
      </c>
      <c r="B3742" t="str">
        <f t="shared" si="58"/>
        <v>USD</v>
      </c>
    </row>
    <row r="3743" spans="1:2" x14ac:dyDescent="0.2">
      <c r="A3743" t="s">
        <v>2687</v>
      </c>
      <c r="B3743" t="str">
        <f t="shared" si="58"/>
        <v>CAD</v>
      </c>
    </row>
    <row r="3744" spans="1:2" x14ac:dyDescent="0.2">
      <c r="A3744" t="s">
        <v>747</v>
      </c>
      <c r="B3744" t="str">
        <f t="shared" si="58"/>
        <v>JPY</v>
      </c>
    </row>
    <row r="3745" spans="1:2" x14ac:dyDescent="0.2">
      <c r="A3745" t="s">
        <v>2451</v>
      </c>
      <c r="B3745" t="str">
        <f t="shared" si="58"/>
        <v>CHF</v>
      </c>
    </row>
    <row r="3746" spans="1:2" x14ac:dyDescent="0.2">
      <c r="A3746" t="s">
        <v>2687</v>
      </c>
      <c r="B3746" t="str">
        <f t="shared" si="58"/>
        <v>CAD</v>
      </c>
    </row>
    <row r="3747" spans="1:2" x14ac:dyDescent="0.2">
      <c r="A3747" t="s">
        <v>10</v>
      </c>
      <c r="B3747" t="str">
        <f t="shared" si="58"/>
        <v>USD</v>
      </c>
    </row>
    <row r="3748" spans="1:2" x14ac:dyDescent="0.2">
      <c r="A3748" t="s">
        <v>105</v>
      </c>
      <c r="B3748" t="str">
        <f t="shared" si="58"/>
        <v>EUR</v>
      </c>
    </row>
    <row r="3749" spans="1:2" x14ac:dyDescent="0.2">
      <c r="A3749" t="s">
        <v>105</v>
      </c>
      <c r="B3749" t="str">
        <f t="shared" si="58"/>
        <v>EUR</v>
      </c>
    </row>
    <row r="3750" spans="1:2" x14ac:dyDescent="0.2">
      <c r="A3750" t="s">
        <v>105</v>
      </c>
      <c r="B3750" t="str">
        <f t="shared" si="58"/>
        <v>EUR</v>
      </c>
    </row>
    <row r="3751" spans="1:2" x14ac:dyDescent="0.2">
      <c r="A3751" t="s">
        <v>105</v>
      </c>
      <c r="B3751" t="str">
        <f t="shared" si="58"/>
        <v>EUR</v>
      </c>
    </row>
    <row r="3752" spans="1:2" x14ac:dyDescent="0.2">
      <c r="A3752" t="s">
        <v>105</v>
      </c>
      <c r="B3752" t="str">
        <f t="shared" si="58"/>
        <v>EUR</v>
      </c>
    </row>
    <row r="3753" spans="1:2" x14ac:dyDescent="0.2">
      <c r="A3753" t="s">
        <v>105</v>
      </c>
      <c r="B3753" t="str">
        <f t="shared" si="58"/>
        <v>EUR</v>
      </c>
    </row>
    <row r="3754" spans="1:2" x14ac:dyDescent="0.2">
      <c r="A3754" t="s">
        <v>105</v>
      </c>
      <c r="B3754" t="str">
        <f t="shared" si="58"/>
        <v>EUR</v>
      </c>
    </row>
    <row r="3755" spans="1:2" x14ac:dyDescent="0.2">
      <c r="A3755" t="s">
        <v>2451</v>
      </c>
      <c r="B3755" t="str">
        <f t="shared" si="58"/>
        <v>CHF</v>
      </c>
    </row>
    <row r="3756" spans="1:2" x14ac:dyDescent="0.2">
      <c r="A3756" t="s">
        <v>2451</v>
      </c>
      <c r="B3756" t="str">
        <f t="shared" si="58"/>
        <v>CHF</v>
      </c>
    </row>
    <row r="3757" spans="1:2" x14ac:dyDescent="0.2">
      <c r="A3757" t="s">
        <v>10</v>
      </c>
      <c r="B3757" t="str">
        <f t="shared" si="58"/>
        <v>USD</v>
      </c>
    </row>
    <row r="3758" spans="1:2" x14ac:dyDescent="0.2">
      <c r="A3758" t="s">
        <v>105</v>
      </c>
      <c r="B3758" t="str">
        <f t="shared" si="58"/>
        <v>EUR</v>
      </c>
    </row>
    <row r="3759" spans="1:2" x14ac:dyDescent="0.2">
      <c r="A3759" t="s">
        <v>2428</v>
      </c>
      <c r="B3759" t="str">
        <f t="shared" si="58"/>
        <v>GBP</v>
      </c>
    </row>
    <row r="3760" spans="1:2" x14ac:dyDescent="0.2">
      <c r="A3760" t="s">
        <v>105</v>
      </c>
      <c r="B3760" t="str">
        <f t="shared" si="58"/>
        <v>EUR</v>
      </c>
    </row>
    <row r="3761" spans="1:2" x14ac:dyDescent="0.2">
      <c r="A3761" t="s">
        <v>105</v>
      </c>
      <c r="B3761" t="str">
        <f t="shared" si="58"/>
        <v>EUR</v>
      </c>
    </row>
    <row r="3762" spans="1:2" x14ac:dyDescent="0.2">
      <c r="A3762" t="s">
        <v>105</v>
      </c>
      <c r="B3762" t="str">
        <f t="shared" si="58"/>
        <v>EUR</v>
      </c>
    </row>
    <row r="3763" spans="1:2" x14ac:dyDescent="0.2">
      <c r="A3763" t="s">
        <v>2451</v>
      </c>
      <c r="B3763" t="str">
        <f t="shared" si="58"/>
        <v>CHF</v>
      </c>
    </row>
    <row r="3764" spans="1:2" x14ac:dyDescent="0.2">
      <c r="A3764" t="s">
        <v>2451</v>
      </c>
      <c r="B3764" t="str">
        <f t="shared" si="58"/>
        <v>CHF</v>
      </c>
    </row>
    <row r="3765" spans="1:2" x14ac:dyDescent="0.2">
      <c r="A3765" t="s">
        <v>2451</v>
      </c>
      <c r="B3765" t="str">
        <f t="shared" si="58"/>
        <v>CHF</v>
      </c>
    </row>
    <row r="3766" spans="1:2" x14ac:dyDescent="0.2">
      <c r="A3766" t="s">
        <v>2451</v>
      </c>
      <c r="B3766" t="str">
        <f t="shared" si="58"/>
        <v>CHF</v>
      </c>
    </row>
    <row r="3767" spans="1:2" x14ac:dyDescent="0.2">
      <c r="A3767" t="s">
        <v>2451</v>
      </c>
      <c r="B3767" t="str">
        <f t="shared" si="58"/>
        <v>CHF</v>
      </c>
    </row>
    <row r="3768" spans="1:2" x14ac:dyDescent="0.2">
      <c r="A3768" t="s">
        <v>105</v>
      </c>
      <c r="B3768" t="str">
        <f t="shared" si="58"/>
        <v>EUR</v>
      </c>
    </row>
    <row r="3769" spans="1:2" x14ac:dyDescent="0.2">
      <c r="A3769" t="s">
        <v>10</v>
      </c>
      <c r="B3769" t="str">
        <f t="shared" si="58"/>
        <v>USD</v>
      </c>
    </row>
    <row r="3770" spans="1:2" x14ac:dyDescent="0.2">
      <c r="A3770" t="s">
        <v>10</v>
      </c>
      <c r="B3770" t="str">
        <f t="shared" si="58"/>
        <v>USD</v>
      </c>
    </row>
    <row r="3771" spans="1:2" x14ac:dyDescent="0.2">
      <c r="A3771" t="s">
        <v>105</v>
      </c>
      <c r="B3771" t="str">
        <f t="shared" si="58"/>
        <v>EUR</v>
      </c>
    </row>
    <row r="3772" spans="1:2" x14ac:dyDescent="0.2">
      <c r="A3772" t="s">
        <v>105</v>
      </c>
      <c r="B3772" t="str">
        <f t="shared" si="58"/>
        <v>EUR</v>
      </c>
    </row>
    <row r="3773" spans="1:2" x14ac:dyDescent="0.2">
      <c r="A3773" t="s">
        <v>105</v>
      </c>
      <c r="B3773" t="str">
        <f t="shared" si="58"/>
        <v>EUR</v>
      </c>
    </row>
    <row r="3774" spans="1:2" x14ac:dyDescent="0.2">
      <c r="A3774" t="s">
        <v>633</v>
      </c>
      <c r="B3774" t="str">
        <f t="shared" si="58"/>
        <v>GBP</v>
      </c>
    </row>
    <row r="3775" spans="1:2" x14ac:dyDescent="0.2">
      <c r="A3775" t="s">
        <v>2451</v>
      </c>
      <c r="B3775" t="str">
        <f t="shared" si="58"/>
        <v>CHF</v>
      </c>
    </row>
    <row r="3776" spans="1:2" x14ac:dyDescent="0.2">
      <c r="A3776" t="s">
        <v>105</v>
      </c>
      <c r="B3776" t="str">
        <f t="shared" si="58"/>
        <v>EUR</v>
      </c>
    </row>
    <row r="3777" spans="1:2" x14ac:dyDescent="0.2">
      <c r="A3777" t="s">
        <v>105</v>
      </c>
      <c r="B3777" t="str">
        <f t="shared" ref="B3777:B3840" si="59">UPPER(A3777)</f>
        <v>EUR</v>
      </c>
    </row>
    <row r="3778" spans="1:2" x14ac:dyDescent="0.2">
      <c r="A3778" t="s">
        <v>105</v>
      </c>
      <c r="B3778" t="str">
        <f t="shared" si="59"/>
        <v>EUR</v>
      </c>
    </row>
    <row r="3779" spans="1:2" x14ac:dyDescent="0.2">
      <c r="A3779" t="s">
        <v>105</v>
      </c>
      <c r="B3779" t="str">
        <f t="shared" si="59"/>
        <v>EUR</v>
      </c>
    </row>
    <row r="3780" spans="1:2" x14ac:dyDescent="0.2">
      <c r="A3780" t="s">
        <v>105</v>
      </c>
      <c r="B3780" t="str">
        <f t="shared" si="59"/>
        <v>EUR</v>
      </c>
    </row>
    <row r="3781" spans="1:2" x14ac:dyDescent="0.2">
      <c r="A3781" t="s">
        <v>2451</v>
      </c>
      <c r="B3781" t="str">
        <f t="shared" si="59"/>
        <v>CHF</v>
      </c>
    </row>
    <row r="3782" spans="1:2" x14ac:dyDescent="0.2">
      <c r="A3782" t="s">
        <v>105</v>
      </c>
      <c r="B3782" t="str">
        <f t="shared" si="59"/>
        <v>EUR</v>
      </c>
    </row>
    <row r="3783" spans="1:2" x14ac:dyDescent="0.2">
      <c r="A3783" t="s">
        <v>2451</v>
      </c>
      <c r="B3783" t="str">
        <f t="shared" si="59"/>
        <v>CHF</v>
      </c>
    </row>
    <row r="3784" spans="1:2" x14ac:dyDescent="0.2">
      <c r="A3784" t="s">
        <v>10</v>
      </c>
      <c r="B3784" t="str">
        <f t="shared" si="59"/>
        <v>USD</v>
      </c>
    </row>
    <row r="3785" spans="1:2" x14ac:dyDescent="0.2">
      <c r="A3785" t="s">
        <v>10</v>
      </c>
      <c r="B3785" t="str">
        <f t="shared" si="59"/>
        <v>USD</v>
      </c>
    </row>
    <row r="3786" spans="1:2" x14ac:dyDescent="0.2">
      <c r="A3786" t="s">
        <v>2446</v>
      </c>
      <c r="B3786" t="str">
        <f t="shared" si="59"/>
        <v>MXN</v>
      </c>
    </row>
    <row r="3787" spans="1:2" x14ac:dyDescent="0.2">
      <c r="A3787" t="s">
        <v>10</v>
      </c>
      <c r="B3787" t="str">
        <f t="shared" si="59"/>
        <v>USD</v>
      </c>
    </row>
    <row r="3788" spans="1:2" x14ac:dyDescent="0.2">
      <c r="A3788" t="s">
        <v>2446</v>
      </c>
      <c r="B3788" t="str">
        <f t="shared" si="59"/>
        <v>MXN</v>
      </c>
    </row>
    <row r="3789" spans="1:2" x14ac:dyDescent="0.2">
      <c r="A3789" t="s">
        <v>105</v>
      </c>
      <c r="B3789" t="str">
        <f t="shared" si="59"/>
        <v>EUR</v>
      </c>
    </row>
    <row r="3790" spans="1:2" x14ac:dyDescent="0.2">
      <c r="A3790" t="s">
        <v>10</v>
      </c>
      <c r="B3790" t="str">
        <f t="shared" si="59"/>
        <v>USD</v>
      </c>
    </row>
    <row r="3791" spans="1:2" x14ac:dyDescent="0.2">
      <c r="A3791" t="s">
        <v>2446</v>
      </c>
      <c r="B3791" t="str">
        <f t="shared" si="59"/>
        <v>MXN</v>
      </c>
    </row>
    <row r="3792" spans="1:2" x14ac:dyDescent="0.2">
      <c r="A3792" t="s">
        <v>105</v>
      </c>
      <c r="B3792" t="str">
        <f t="shared" si="59"/>
        <v>EUR</v>
      </c>
    </row>
    <row r="3793" spans="1:2" x14ac:dyDescent="0.2">
      <c r="A3793" t="s">
        <v>105</v>
      </c>
      <c r="B3793" t="str">
        <f t="shared" si="59"/>
        <v>EUR</v>
      </c>
    </row>
    <row r="3794" spans="1:2" x14ac:dyDescent="0.2">
      <c r="A3794" t="s">
        <v>105</v>
      </c>
      <c r="B3794" t="str">
        <f t="shared" si="59"/>
        <v>EUR</v>
      </c>
    </row>
    <row r="3795" spans="1:2" x14ac:dyDescent="0.2">
      <c r="A3795" t="s">
        <v>105</v>
      </c>
      <c r="B3795" t="str">
        <f t="shared" si="59"/>
        <v>EUR</v>
      </c>
    </row>
    <row r="3796" spans="1:2" x14ac:dyDescent="0.2">
      <c r="A3796" t="s">
        <v>105</v>
      </c>
      <c r="B3796" t="str">
        <f t="shared" si="59"/>
        <v>EUR</v>
      </c>
    </row>
    <row r="3797" spans="1:2" x14ac:dyDescent="0.2">
      <c r="A3797" t="s">
        <v>105</v>
      </c>
      <c r="B3797" t="str">
        <f t="shared" si="59"/>
        <v>EUR</v>
      </c>
    </row>
    <row r="3798" spans="1:2" x14ac:dyDescent="0.2">
      <c r="A3798" t="s">
        <v>105</v>
      </c>
      <c r="B3798" t="str">
        <f t="shared" si="59"/>
        <v>EUR</v>
      </c>
    </row>
    <row r="3799" spans="1:2" x14ac:dyDescent="0.2">
      <c r="A3799" t="s">
        <v>105</v>
      </c>
      <c r="B3799" t="str">
        <f t="shared" si="59"/>
        <v>EUR</v>
      </c>
    </row>
    <row r="3800" spans="1:2" x14ac:dyDescent="0.2">
      <c r="A3800" t="s">
        <v>105</v>
      </c>
      <c r="B3800" t="str">
        <f t="shared" si="59"/>
        <v>EUR</v>
      </c>
    </row>
    <row r="3801" spans="1:2" x14ac:dyDescent="0.2">
      <c r="A3801" t="s">
        <v>105</v>
      </c>
      <c r="B3801" t="str">
        <f t="shared" si="59"/>
        <v>EUR</v>
      </c>
    </row>
    <row r="3802" spans="1:2" x14ac:dyDescent="0.2">
      <c r="A3802" t="s">
        <v>633</v>
      </c>
      <c r="B3802" t="str">
        <f t="shared" si="59"/>
        <v>GBP</v>
      </c>
    </row>
    <row r="3803" spans="1:2" x14ac:dyDescent="0.2">
      <c r="A3803" t="s">
        <v>633</v>
      </c>
      <c r="B3803" t="str">
        <f t="shared" si="59"/>
        <v>GBP</v>
      </c>
    </row>
    <row r="3804" spans="1:2" x14ac:dyDescent="0.2">
      <c r="A3804" t="s">
        <v>105</v>
      </c>
      <c r="B3804" t="str">
        <f t="shared" si="59"/>
        <v>EUR</v>
      </c>
    </row>
    <row r="3805" spans="1:2" x14ac:dyDescent="0.2">
      <c r="A3805" t="s">
        <v>10</v>
      </c>
      <c r="B3805" t="str">
        <f t="shared" si="59"/>
        <v>USD</v>
      </c>
    </row>
    <row r="3806" spans="1:2" x14ac:dyDescent="0.2">
      <c r="A3806" t="s">
        <v>105</v>
      </c>
      <c r="B3806" t="str">
        <f t="shared" si="59"/>
        <v>EUR</v>
      </c>
    </row>
    <row r="3807" spans="1:2" x14ac:dyDescent="0.2">
      <c r="A3807" t="s">
        <v>10</v>
      </c>
      <c r="B3807" t="str">
        <f t="shared" si="59"/>
        <v>USD</v>
      </c>
    </row>
    <row r="3808" spans="1:2" x14ac:dyDescent="0.2">
      <c r="A3808" t="s">
        <v>10</v>
      </c>
      <c r="B3808" t="str">
        <f t="shared" si="59"/>
        <v>USD</v>
      </c>
    </row>
    <row r="3809" spans="1:2" x14ac:dyDescent="0.2">
      <c r="A3809" t="s">
        <v>105</v>
      </c>
      <c r="B3809" t="str">
        <f t="shared" si="59"/>
        <v>EUR</v>
      </c>
    </row>
    <row r="3810" spans="1:2" x14ac:dyDescent="0.2">
      <c r="A3810" t="s">
        <v>105</v>
      </c>
      <c r="B3810" t="str">
        <f t="shared" si="59"/>
        <v>EUR</v>
      </c>
    </row>
    <row r="3811" spans="1:2" x14ac:dyDescent="0.2">
      <c r="A3811" t="s">
        <v>633</v>
      </c>
      <c r="B3811" t="str">
        <f t="shared" si="59"/>
        <v>GBP</v>
      </c>
    </row>
    <row r="3812" spans="1:2" x14ac:dyDescent="0.2">
      <c r="A3812" t="s">
        <v>2451</v>
      </c>
      <c r="B3812" t="str">
        <f t="shared" si="59"/>
        <v>CHF</v>
      </c>
    </row>
    <row r="3813" spans="1:2" x14ac:dyDescent="0.2">
      <c r="A3813" t="s">
        <v>10</v>
      </c>
      <c r="B3813" t="str">
        <f t="shared" si="59"/>
        <v>USD</v>
      </c>
    </row>
    <row r="3814" spans="1:2" x14ac:dyDescent="0.2">
      <c r="A3814" t="s">
        <v>2451</v>
      </c>
      <c r="B3814" t="str">
        <f t="shared" si="59"/>
        <v>CHF</v>
      </c>
    </row>
    <row r="3815" spans="1:2" x14ac:dyDescent="0.2">
      <c r="A3815" t="s">
        <v>10</v>
      </c>
      <c r="B3815" t="str">
        <f t="shared" si="59"/>
        <v>USD</v>
      </c>
    </row>
    <row r="3816" spans="1:2" x14ac:dyDescent="0.2">
      <c r="A3816" t="s">
        <v>10</v>
      </c>
      <c r="B3816" t="str">
        <f t="shared" si="59"/>
        <v>USD</v>
      </c>
    </row>
    <row r="3817" spans="1:2" x14ac:dyDescent="0.2">
      <c r="A3817" t="s">
        <v>10</v>
      </c>
      <c r="B3817" t="str">
        <f t="shared" si="59"/>
        <v>USD</v>
      </c>
    </row>
    <row r="3818" spans="1:2" x14ac:dyDescent="0.2">
      <c r="A3818" t="s">
        <v>2451</v>
      </c>
      <c r="B3818" t="str">
        <f t="shared" si="59"/>
        <v>CHF</v>
      </c>
    </row>
    <row r="3819" spans="1:2" x14ac:dyDescent="0.2">
      <c r="A3819" t="s">
        <v>105</v>
      </c>
      <c r="B3819" t="str">
        <f t="shared" si="59"/>
        <v>EUR</v>
      </c>
    </row>
    <row r="3820" spans="1:2" x14ac:dyDescent="0.2">
      <c r="A3820" t="s">
        <v>105</v>
      </c>
      <c r="B3820" t="str">
        <f t="shared" si="59"/>
        <v>EUR</v>
      </c>
    </row>
    <row r="3821" spans="1:2" x14ac:dyDescent="0.2">
      <c r="A3821" t="s">
        <v>633</v>
      </c>
      <c r="B3821" t="str">
        <f t="shared" si="59"/>
        <v>GBP</v>
      </c>
    </row>
    <row r="3822" spans="1:2" x14ac:dyDescent="0.2">
      <c r="A3822" t="s">
        <v>2451</v>
      </c>
      <c r="B3822" t="str">
        <f t="shared" si="59"/>
        <v>CHF</v>
      </c>
    </row>
    <row r="3823" spans="1:2" x14ac:dyDescent="0.2">
      <c r="A3823" t="s">
        <v>105</v>
      </c>
      <c r="B3823" t="str">
        <f t="shared" si="59"/>
        <v>EUR</v>
      </c>
    </row>
    <row r="3824" spans="1:2" x14ac:dyDescent="0.2">
      <c r="A3824" t="s">
        <v>2451</v>
      </c>
      <c r="B3824" t="str">
        <f t="shared" si="59"/>
        <v>CHF</v>
      </c>
    </row>
    <row r="3825" spans="1:2" x14ac:dyDescent="0.2">
      <c r="A3825" t="s">
        <v>105</v>
      </c>
      <c r="B3825" t="str">
        <f t="shared" si="59"/>
        <v>EUR</v>
      </c>
    </row>
    <row r="3826" spans="1:2" x14ac:dyDescent="0.2">
      <c r="A3826" t="s">
        <v>105</v>
      </c>
      <c r="B3826" t="str">
        <f t="shared" si="59"/>
        <v>EUR</v>
      </c>
    </row>
    <row r="3827" spans="1:2" x14ac:dyDescent="0.2">
      <c r="A3827" t="s">
        <v>105</v>
      </c>
      <c r="B3827" t="str">
        <f t="shared" si="59"/>
        <v>EUR</v>
      </c>
    </row>
    <row r="3828" spans="1:2" x14ac:dyDescent="0.2">
      <c r="A3828" t="s">
        <v>105</v>
      </c>
      <c r="B3828" t="str">
        <f t="shared" si="59"/>
        <v>EUR</v>
      </c>
    </row>
    <row r="3829" spans="1:2" x14ac:dyDescent="0.2">
      <c r="A3829" t="s">
        <v>2428</v>
      </c>
      <c r="B3829" t="str">
        <f t="shared" si="59"/>
        <v>GBP</v>
      </c>
    </row>
    <row r="3830" spans="1:2" x14ac:dyDescent="0.2">
      <c r="A3830" t="s">
        <v>10</v>
      </c>
      <c r="B3830" t="str">
        <f t="shared" si="59"/>
        <v>USD</v>
      </c>
    </row>
    <row r="3831" spans="1:2" x14ac:dyDescent="0.2">
      <c r="A3831" t="s">
        <v>10</v>
      </c>
      <c r="B3831" t="str">
        <f t="shared" si="59"/>
        <v>USD</v>
      </c>
    </row>
    <row r="3832" spans="1:2" x14ac:dyDescent="0.2">
      <c r="A3832" t="s">
        <v>10</v>
      </c>
      <c r="B3832" t="str">
        <f t="shared" si="59"/>
        <v>USD</v>
      </c>
    </row>
    <row r="3833" spans="1:2" x14ac:dyDescent="0.2">
      <c r="A3833" t="s">
        <v>105</v>
      </c>
      <c r="B3833" t="str">
        <f t="shared" si="59"/>
        <v>EUR</v>
      </c>
    </row>
    <row r="3834" spans="1:2" x14ac:dyDescent="0.2">
      <c r="A3834" t="s">
        <v>105</v>
      </c>
      <c r="B3834" t="str">
        <f t="shared" si="59"/>
        <v>EUR</v>
      </c>
    </row>
    <row r="3835" spans="1:2" x14ac:dyDescent="0.2">
      <c r="A3835" t="s">
        <v>10</v>
      </c>
      <c r="B3835" t="str">
        <f t="shared" si="59"/>
        <v>USD</v>
      </c>
    </row>
    <row r="3836" spans="1:2" x14ac:dyDescent="0.2">
      <c r="A3836" t="s">
        <v>2446</v>
      </c>
      <c r="B3836" t="str">
        <f t="shared" si="59"/>
        <v>MXN</v>
      </c>
    </row>
    <row r="3837" spans="1:2" x14ac:dyDescent="0.2">
      <c r="A3837" t="s">
        <v>2687</v>
      </c>
      <c r="B3837" t="str">
        <f t="shared" si="59"/>
        <v>CAD</v>
      </c>
    </row>
    <row r="3838" spans="1:2" x14ac:dyDescent="0.2">
      <c r="A3838" t="s">
        <v>10</v>
      </c>
      <c r="B3838" t="str">
        <f t="shared" si="59"/>
        <v>USD</v>
      </c>
    </row>
    <row r="3839" spans="1:2" x14ac:dyDescent="0.2">
      <c r="A3839" t="s">
        <v>105</v>
      </c>
      <c r="B3839" t="str">
        <f t="shared" si="59"/>
        <v>EUR</v>
      </c>
    </row>
    <row r="3840" spans="1:2" x14ac:dyDescent="0.2">
      <c r="A3840" t="s">
        <v>10</v>
      </c>
      <c r="B3840" t="str">
        <f t="shared" si="59"/>
        <v>USD</v>
      </c>
    </row>
    <row r="3841" spans="1:2" x14ac:dyDescent="0.2">
      <c r="A3841" t="s">
        <v>2451</v>
      </c>
      <c r="B3841" t="str">
        <f t="shared" ref="B3841:B3904" si="60">UPPER(A3841)</f>
        <v>CHF</v>
      </c>
    </row>
    <row r="3842" spans="1:2" x14ac:dyDescent="0.2">
      <c r="A3842" t="s">
        <v>2687</v>
      </c>
      <c r="B3842" t="str">
        <f t="shared" si="60"/>
        <v>CAD</v>
      </c>
    </row>
    <row r="3843" spans="1:2" x14ac:dyDescent="0.2">
      <c r="A3843" t="s">
        <v>105</v>
      </c>
      <c r="B3843" t="str">
        <f t="shared" si="60"/>
        <v>EUR</v>
      </c>
    </row>
    <row r="3844" spans="1:2" x14ac:dyDescent="0.2">
      <c r="A3844" t="s">
        <v>105</v>
      </c>
      <c r="B3844" t="str">
        <f t="shared" si="60"/>
        <v>EUR</v>
      </c>
    </row>
    <row r="3845" spans="1:2" x14ac:dyDescent="0.2">
      <c r="A3845" t="s">
        <v>633</v>
      </c>
      <c r="B3845" t="str">
        <f t="shared" si="60"/>
        <v>GBP</v>
      </c>
    </row>
    <row r="3846" spans="1:2" x14ac:dyDescent="0.2">
      <c r="A3846" t="s">
        <v>10</v>
      </c>
      <c r="B3846" t="str">
        <f t="shared" si="60"/>
        <v>USD</v>
      </c>
    </row>
    <row r="3847" spans="1:2" x14ac:dyDescent="0.2">
      <c r="A3847" t="s">
        <v>2687</v>
      </c>
      <c r="B3847" t="str">
        <f t="shared" si="60"/>
        <v>CAD</v>
      </c>
    </row>
    <row r="3848" spans="1:2" x14ac:dyDescent="0.2">
      <c r="A3848" t="s">
        <v>105</v>
      </c>
      <c r="B3848" t="str">
        <f t="shared" si="60"/>
        <v>EUR</v>
      </c>
    </row>
    <row r="3849" spans="1:2" x14ac:dyDescent="0.2">
      <c r="A3849" t="s">
        <v>105</v>
      </c>
      <c r="B3849" t="str">
        <f t="shared" si="60"/>
        <v>EUR</v>
      </c>
    </row>
    <row r="3850" spans="1:2" x14ac:dyDescent="0.2">
      <c r="A3850" t="s">
        <v>105</v>
      </c>
      <c r="B3850" t="str">
        <f t="shared" si="60"/>
        <v>EUR</v>
      </c>
    </row>
    <row r="3851" spans="1:2" x14ac:dyDescent="0.2">
      <c r="A3851" t="s">
        <v>105</v>
      </c>
      <c r="B3851" t="str">
        <f t="shared" si="60"/>
        <v>EUR</v>
      </c>
    </row>
    <row r="3852" spans="1:2" x14ac:dyDescent="0.2">
      <c r="A3852" t="s">
        <v>10</v>
      </c>
      <c r="B3852" t="str">
        <f t="shared" si="60"/>
        <v>USD</v>
      </c>
    </row>
    <row r="3853" spans="1:2" x14ac:dyDescent="0.2">
      <c r="A3853" t="s">
        <v>10</v>
      </c>
      <c r="B3853" t="str">
        <f t="shared" si="60"/>
        <v>USD</v>
      </c>
    </row>
    <row r="3854" spans="1:2" x14ac:dyDescent="0.2">
      <c r="A3854" t="s">
        <v>10</v>
      </c>
      <c r="B3854" t="str">
        <f t="shared" si="60"/>
        <v>USD</v>
      </c>
    </row>
    <row r="3855" spans="1:2" x14ac:dyDescent="0.2">
      <c r="A3855" t="s">
        <v>2687</v>
      </c>
      <c r="B3855" t="str">
        <f t="shared" si="60"/>
        <v>CAD</v>
      </c>
    </row>
    <row r="3856" spans="1:2" x14ac:dyDescent="0.2">
      <c r="A3856" t="s">
        <v>2687</v>
      </c>
      <c r="B3856" t="str">
        <f t="shared" si="60"/>
        <v>CAD</v>
      </c>
    </row>
    <row r="3857" spans="1:2" x14ac:dyDescent="0.2">
      <c r="A3857" t="s">
        <v>10</v>
      </c>
      <c r="B3857" t="str">
        <f t="shared" si="60"/>
        <v>USD</v>
      </c>
    </row>
    <row r="3858" spans="1:2" x14ac:dyDescent="0.2">
      <c r="A3858" t="s">
        <v>2428</v>
      </c>
      <c r="B3858" t="str">
        <f t="shared" si="60"/>
        <v>GBP</v>
      </c>
    </row>
    <row r="3859" spans="1:2" x14ac:dyDescent="0.2">
      <c r="A3859" t="s">
        <v>105</v>
      </c>
      <c r="B3859" t="str">
        <f t="shared" si="60"/>
        <v>EUR</v>
      </c>
    </row>
    <row r="3860" spans="1:2" x14ac:dyDescent="0.2">
      <c r="A3860" t="s">
        <v>10</v>
      </c>
      <c r="B3860" t="str">
        <f t="shared" si="60"/>
        <v>USD</v>
      </c>
    </row>
    <row r="3861" spans="1:2" x14ac:dyDescent="0.2">
      <c r="A3861" t="s">
        <v>10</v>
      </c>
      <c r="B3861" t="str">
        <f t="shared" si="60"/>
        <v>USD</v>
      </c>
    </row>
    <row r="3862" spans="1:2" x14ac:dyDescent="0.2">
      <c r="A3862" t="s">
        <v>105</v>
      </c>
      <c r="B3862" t="str">
        <f t="shared" si="60"/>
        <v>EUR</v>
      </c>
    </row>
    <row r="3863" spans="1:2" x14ac:dyDescent="0.2">
      <c r="A3863" t="s">
        <v>2451</v>
      </c>
      <c r="B3863" t="str">
        <f t="shared" si="60"/>
        <v>CHF</v>
      </c>
    </row>
    <row r="3864" spans="1:2" x14ac:dyDescent="0.2">
      <c r="A3864" t="s">
        <v>105</v>
      </c>
      <c r="B3864" t="str">
        <f t="shared" si="60"/>
        <v>EUR</v>
      </c>
    </row>
    <row r="3865" spans="1:2" x14ac:dyDescent="0.2">
      <c r="A3865" t="s">
        <v>105</v>
      </c>
      <c r="B3865" t="str">
        <f t="shared" si="60"/>
        <v>EUR</v>
      </c>
    </row>
    <row r="3866" spans="1:2" x14ac:dyDescent="0.2">
      <c r="A3866" t="s">
        <v>105</v>
      </c>
      <c r="B3866" t="str">
        <f t="shared" si="60"/>
        <v>EUR</v>
      </c>
    </row>
    <row r="3867" spans="1:2" x14ac:dyDescent="0.2">
      <c r="A3867" t="s">
        <v>105</v>
      </c>
      <c r="B3867" t="str">
        <f t="shared" si="60"/>
        <v>EUR</v>
      </c>
    </row>
    <row r="3868" spans="1:2" x14ac:dyDescent="0.2">
      <c r="A3868" t="s">
        <v>105</v>
      </c>
      <c r="B3868" t="str">
        <f t="shared" si="60"/>
        <v>EUR</v>
      </c>
    </row>
    <row r="3869" spans="1:2" x14ac:dyDescent="0.2">
      <c r="A3869" t="s">
        <v>105</v>
      </c>
      <c r="B3869" t="str">
        <f t="shared" si="60"/>
        <v>EUR</v>
      </c>
    </row>
    <row r="3870" spans="1:2" x14ac:dyDescent="0.2">
      <c r="A3870" t="s">
        <v>105</v>
      </c>
      <c r="B3870" t="str">
        <f t="shared" si="60"/>
        <v>EUR</v>
      </c>
    </row>
    <row r="3871" spans="1:2" x14ac:dyDescent="0.2">
      <c r="A3871" t="s">
        <v>105</v>
      </c>
      <c r="B3871" t="str">
        <f t="shared" si="60"/>
        <v>EUR</v>
      </c>
    </row>
    <row r="3872" spans="1:2" x14ac:dyDescent="0.2">
      <c r="A3872" t="s">
        <v>105</v>
      </c>
      <c r="B3872" t="str">
        <f t="shared" si="60"/>
        <v>EUR</v>
      </c>
    </row>
    <row r="3873" spans="1:2" x14ac:dyDescent="0.2">
      <c r="A3873" t="s">
        <v>105</v>
      </c>
      <c r="B3873" t="str">
        <f t="shared" si="60"/>
        <v>EUR</v>
      </c>
    </row>
    <row r="3874" spans="1:2" x14ac:dyDescent="0.2">
      <c r="A3874" t="s">
        <v>105</v>
      </c>
      <c r="B3874" t="str">
        <f t="shared" si="60"/>
        <v>EUR</v>
      </c>
    </row>
    <row r="3875" spans="1:2" x14ac:dyDescent="0.2">
      <c r="A3875" t="s">
        <v>105</v>
      </c>
      <c r="B3875" t="str">
        <f t="shared" si="60"/>
        <v>EUR</v>
      </c>
    </row>
    <row r="3876" spans="1:2" x14ac:dyDescent="0.2">
      <c r="A3876" t="s">
        <v>105</v>
      </c>
      <c r="B3876" t="str">
        <f t="shared" si="60"/>
        <v>EUR</v>
      </c>
    </row>
    <row r="3877" spans="1:2" x14ac:dyDescent="0.2">
      <c r="A3877" t="s">
        <v>105</v>
      </c>
      <c r="B3877" t="str">
        <f t="shared" si="60"/>
        <v>EUR</v>
      </c>
    </row>
    <row r="3878" spans="1:2" x14ac:dyDescent="0.2">
      <c r="A3878" t="s">
        <v>105</v>
      </c>
      <c r="B3878" t="str">
        <f t="shared" si="60"/>
        <v>EUR</v>
      </c>
    </row>
    <row r="3879" spans="1:2" x14ac:dyDescent="0.2">
      <c r="A3879" t="s">
        <v>105</v>
      </c>
      <c r="B3879" t="str">
        <f t="shared" si="60"/>
        <v>EUR</v>
      </c>
    </row>
    <row r="3880" spans="1:2" x14ac:dyDescent="0.2">
      <c r="A3880" t="s">
        <v>105</v>
      </c>
      <c r="B3880" t="str">
        <f t="shared" si="60"/>
        <v>EUR</v>
      </c>
    </row>
    <row r="3881" spans="1:2" x14ac:dyDescent="0.2">
      <c r="A3881" t="s">
        <v>105</v>
      </c>
      <c r="B3881" t="str">
        <f t="shared" si="60"/>
        <v>EUR</v>
      </c>
    </row>
    <row r="3882" spans="1:2" x14ac:dyDescent="0.2">
      <c r="A3882" t="s">
        <v>105</v>
      </c>
      <c r="B3882" t="str">
        <f t="shared" si="60"/>
        <v>EUR</v>
      </c>
    </row>
    <row r="3883" spans="1:2" x14ac:dyDescent="0.2">
      <c r="A3883" t="s">
        <v>105</v>
      </c>
      <c r="B3883" t="str">
        <f t="shared" si="60"/>
        <v>EUR</v>
      </c>
    </row>
    <row r="3884" spans="1:2" x14ac:dyDescent="0.2">
      <c r="A3884" t="s">
        <v>105</v>
      </c>
      <c r="B3884" t="str">
        <f t="shared" si="60"/>
        <v>EUR</v>
      </c>
    </row>
    <row r="3885" spans="1:2" x14ac:dyDescent="0.2">
      <c r="A3885" t="s">
        <v>10</v>
      </c>
      <c r="B3885" t="str">
        <f t="shared" si="60"/>
        <v>USD</v>
      </c>
    </row>
    <row r="3886" spans="1:2" x14ac:dyDescent="0.2">
      <c r="A3886" t="s">
        <v>105</v>
      </c>
      <c r="B3886" t="str">
        <f t="shared" si="60"/>
        <v>EUR</v>
      </c>
    </row>
    <row r="3887" spans="1:2" x14ac:dyDescent="0.2">
      <c r="A3887" t="s">
        <v>2446</v>
      </c>
      <c r="B3887" t="str">
        <f t="shared" si="60"/>
        <v>MXN</v>
      </c>
    </row>
    <row r="3888" spans="1:2" x14ac:dyDescent="0.2">
      <c r="A3888" t="s">
        <v>2687</v>
      </c>
      <c r="B3888" t="str">
        <f t="shared" si="60"/>
        <v>CAD</v>
      </c>
    </row>
    <row r="3889" spans="1:2" x14ac:dyDescent="0.2">
      <c r="A3889" t="s">
        <v>10</v>
      </c>
      <c r="B3889" t="str">
        <f t="shared" si="60"/>
        <v>USD</v>
      </c>
    </row>
    <row r="3890" spans="1:2" x14ac:dyDescent="0.2">
      <c r="A3890" t="s">
        <v>2687</v>
      </c>
      <c r="B3890" t="str">
        <f t="shared" si="60"/>
        <v>CAD</v>
      </c>
    </row>
    <row r="3891" spans="1:2" x14ac:dyDescent="0.2">
      <c r="A3891" t="s">
        <v>10</v>
      </c>
      <c r="B3891" t="str">
        <f t="shared" si="60"/>
        <v>USD</v>
      </c>
    </row>
    <row r="3892" spans="1:2" x14ac:dyDescent="0.2">
      <c r="A3892" t="s">
        <v>2687</v>
      </c>
      <c r="B3892" t="str">
        <f t="shared" si="60"/>
        <v>CAD</v>
      </c>
    </row>
    <row r="3893" spans="1:2" x14ac:dyDescent="0.2">
      <c r="A3893" t="s">
        <v>2687</v>
      </c>
      <c r="B3893" t="str">
        <f t="shared" si="60"/>
        <v>CAD</v>
      </c>
    </row>
    <row r="3894" spans="1:2" x14ac:dyDescent="0.2">
      <c r="A3894" t="s">
        <v>2428</v>
      </c>
      <c r="B3894" t="str">
        <f t="shared" si="60"/>
        <v>GBP</v>
      </c>
    </row>
    <row r="3895" spans="1:2" x14ac:dyDescent="0.2">
      <c r="A3895" t="s">
        <v>2428</v>
      </c>
      <c r="B3895" t="str">
        <f t="shared" si="60"/>
        <v>GBP</v>
      </c>
    </row>
    <row r="3896" spans="1:2" x14ac:dyDescent="0.2">
      <c r="A3896" t="s">
        <v>2428</v>
      </c>
      <c r="B3896" t="str">
        <f t="shared" si="60"/>
        <v>GBP</v>
      </c>
    </row>
    <row r="3897" spans="1:2" x14ac:dyDescent="0.2">
      <c r="A3897" t="s">
        <v>105</v>
      </c>
      <c r="B3897" t="str">
        <f t="shared" si="60"/>
        <v>EUR</v>
      </c>
    </row>
    <row r="3898" spans="1:2" x14ac:dyDescent="0.2">
      <c r="A3898" t="s">
        <v>2428</v>
      </c>
      <c r="B3898" t="str">
        <f t="shared" si="60"/>
        <v>GBP</v>
      </c>
    </row>
    <row r="3899" spans="1:2" x14ac:dyDescent="0.2">
      <c r="A3899" t="s">
        <v>105</v>
      </c>
      <c r="B3899" t="str">
        <f t="shared" si="60"/>
        <v>EUR</v>
      </c>
    </row>
    <row r="3900" spans="1:2" x14ac:dyDescent="0.2">
      <c r="A3900" t="s">
        <v>105</v>
      </c>
      <c r="B3900" t="str">
        <f t="shared" si="60"/>
        <v>EUR</v>
      </c>
    </row>
    <row r="3901" spans="1:2" x14ac:dyDescent="0.2">
      <c r="A3901" t="s">
        <v>105</v>
      </c>
      <c r="B3901" t="str">
        <f t="shared" si="60"/>
        <v>EUR</v>
      </c>
    </row>
    <row r="3902" spans="1:2" x14ac:dyDescent="0.2">
      <c r="A3902" t="s">
        <v>105</v>
      </c>
      <c r="B3902" t="str">
        <f t="shared" si="60"/>
        <v>EUR</v>
      </c>
    </row>
    <row r="3903" spans="1:2" x14ac:dyDescent="0.2">
      <c r="A3903" t="s">
        <v>105</v>
      </c>
      <c r="B3903" t="str">
        <f t="shared" si="60"/>
        <v>EUR</v>
      </c>
    </row>
    <row r="3904" spans="1:2" x14ac:dyDescent="0.2">
      <c r="A3904" t="s">
        <v>105</v>
      </c>
      <c r="B3904" t="str">
        <f t="shared" si="60"/>
        <v>EUR</v>
      </c>
    </row>
    <row r="3905" spans="1:2" x14ac:dyDescent="0.2">
      <c r="A3905" t="s">
        <v>105</v>
      </c>
      <c r="B3905" t="str">
        <f t="shared" ref="B3905:B3968" si="61">UPPER(A3905)</f>
        <v>EUR</v>
      </c>
    </row>
    <row r="3906" spans="1:2" x14ac:dyDescent="0.2">
      <c r="A3906" t="s">
        <v>10</v>
      </c>
      <c r="B3906" t="str">
        <f t="shared" si="61"/>
        <v>USD</v>
      </c>
    </row>
    <row r="3907" spans="1:2" x14ac:dyDescent="0.2">
      <c r="A3907" t="s">
        <v>105</v>
      </c>
      <c r="B3907" t="str">
        <f t="shared" si="61"/>
        <v>EUR</v>
      </c>
    </row>
    <row r="3908" spans="1:2" x14ac:dyDescent="0.2">
      <c r="A3908" t="s">
        <v>105</v>
      </c>
      <c r="B3908" t="str">
        <f t="shared" si="61"/>
        <v>EUR</v>
      </c>
    </row>
    <row r="3909" spans="1:2" x14ac:dyDescent="0.2">
      <c r="A3909" t="s">
        <v>2428</v>
      </c>
      <c r="B3909" t="str">
        <f t="shared" si="61"/>
        <v>GBP</v>
      </c>
    </row>
    <row r="3910" spans="1:2" x14ac:dyDescent="0.2">
      <c r="A3910" t="s">
        <v>10</v>
      </c>
      <c r="B3910" t="str">
        <f t="shared" si="61"/>
        <v>USD</v>
      </c>
    </row>
    <row r="3911" spans="1:2" x14ac:dyDescent="0.2">
      <c r="A3911" t="s">
        <v>10</v>
      </c>
      <c r="B3911" t="str">
        <f t="shared" si="61"/>
        <v>USD</v>
      </c>
    </row>
    <row r="3912" spans="1:2" x14ac:dyDescent="0.2">
      <c r="A3912" t="s">
        <v>10</v>
      </c>
      <c r="B3912" t="str">
        <f t="shared" si="61"/>
        <v>USD</v>
      </c>
    </row>
    <row r="3913" spans="1:2" x14ac:dyDescent="0.2">
      <c r="A3913" t="s">
        <v>2428</v>
      </c>
      <c r="B3913" t="str">
        <f t="shared" si="61"/>
        <v>GBP</v>
      </c>
    </row>
    <row r="3914" spans="1:2" x14ac:dyDescent="0.2">
      <c r="A3914" t="s">
        <v>105</v>
      </c>
      <c r="B3914" t="str">
        <f t="shared" si="61"/>
        <v>EUR</v>
      </c>
    </row>
    <row r="3915" spans="1:2" x14ac:dyDescent="0.2">
      <c r="A3915" t="s">
        <v>105</v>
      </c>
      <c r="B3915" t="str">
        <f t="shared" si="61"/>
        <v>EUR</v>
      </c>
    </row>
    <row r="3916" spans="1:2" x14ac:dyDescent="0.2">
      <c r="A3916" t="s">
        <v>105</v>
      </c>
      <c r="B3916" t="str">
        <f t="shared" si="61"/>
        <v>EUR</v>
      </c>
    </row>
    <row r="3917" spans="1:2" x14ac:dyDescent="0.2">
      <c r="A3917" t="s">
        <v>105</v>
      </c>
      <c r="B3917" t="str">
        <f t="shared" si="61"/>
        <v>EUR</v>
      </c>
    </row>
    <row r="3918" spans="1:2" x14ac:dyDescent="0.2">
      <c r="A3918" t="s">
        <v>105</v>
      </c>
      <c r="B3918" t="str">
        <f t="shared" si="61"/>
        <v>EUR</v>
      </c>
    </row>
    <row r="3919" spans="1:2" x14ac:dyDescent="0.2">
      <c r="A3919" t="s">
        <v>105</v>
      </c>
      <c r="B3919" t="str">
        <f t="shared" si="61"/>
        <v>EUR</v>
      </c>
    </row>
    <row r="3920" spans="1:2" x14ac:dyDescent="0.2">
      <c r="A3920" t="s">
        <v>105</v>
      </c>
      <c r="B3920" t="str">
        <f t="shared" si="61"/>
        <v>EUR</v>
      </c>
    </row>
    <row r="3921" spans="1:2" x14ac:dyDescent="0.2">
      <c r="A3921" t="s">
        <v>105</v>
      </c>
      <c r="B3921" t="str">
        <f t="shared" si="61"/>
        <v>EUR</v>
      </c>
    </row>
    <row r="3922" spans="1:2" x14ac:dyDescent="0.2">
      <c r="A3922" t="s">
        <v>105</v>
      </c>
      <c r="B3922" t="str">
        <f t="shared" si="61"/>
        <v>EUR</v>
      </c>
    </row>
    <row r="3923" spans="1:2" x14ac:dyDescent="0.2">
      <c r="A3923" t="s">
        <v>105</v>
      </c>
      <c r="B3923" t="str">
        <f t="shared" si="61"/>
        <v>EUR</v>
      </c>
    </row>
    <row r="3924" spans="1:2" x14ac:dyDescent="0.2">
      <c r="A3924" t="s">
        <v>105</v>
      </c>
      <c r="B3924" t="str">
        <f t="shared" si="61"/>
        <v>EUR</v>
      </c>
    </row>
    <row r="3925" spans="1:2" x14ac:dyDescent="0.2">
      <c r="A3925" t="s">
        <v>105</v>
      </c>
      <c r="B3925" t="str">
        <f t="shared" si="61"/>
        <v>EUR</v>
      </c>
    </row>
    <row r="3926" spans="1:2" x14ac:dyDescent="0.2">
      <c r="A3926" t="s">
        <v>105</v>
      </c>
      <c r="B3926" t="str">
        <f t="shared" si="61"/>
        <v>EUR</v>
      </c>
    </row>
    <row r="3927" spans="1:2" x14ac:dyDescent="0.2">
      <c r="A3927" t="s">
        <v>105</v>
      </c>
      <c r="B3927" t="str">
        <f t="shared" si="61"/>
        <v>EUR</v>
      </c>
    </row>
    <row r="3928" spans="1:2" x14ac:dyDescent="0.2">
      <c r="A3928" t="s">
        <v>105</v>
      </c>
      <c r="B3928" t="str">
        <f t="shared" si="61"/>
        <v>EUR</v>
      </c>
    </row>
    <row r="3929" spans="1:2" x14ac:dyDescent="0.2">
      <c r="A3929" t="s">
        <v>105</v>
      </c>
      <c r="B3929" t="str">
        <f t="shared" si="61"/>
        <v>EUR</v>
      </c>
    </row>
    <row r="3930" spans="1:2" x14ac:dyDescent="0.2">
      <c r="A3930" t="s">
        <v>105</v>
      </c>
      <c r="B3930" t="str">
        <f t="shared" si="61"/>
        <v>EUR</v>
      </c>
    </row>
    <row r="3931" spans="1:2" x14ac:dyDescent="0.2">
      <c r="A3931" t="s">
        <v>105</v>
      </c>
      <c r="B3931" t="str">
        <f t="shared" si="61"/>
        <v>EUR</v>
      </c>
    </row>
    <row r="3932" spans="1:2" x14ac:dyDescent="0.2">
      <c r="A3932" t="s">
        <v>105</v>
      </c>
      <c r="B3932" t="str">
        <f t="shared" si="61"/>
        <v>EUR</v>
      </c>
    </row>
    <row r="3933" spans="1:2" x14ac:dyDescent="0.2">
      <c r="A3933" t="s">
        <v>105</v>
      </c>
      <c r="B3933" t="str">
        <f t="shared" si="61"/>
        <v>EUR</v>
      </c>
    </row>
    <row r="3934" spans="1:2" x14ac:dyDescent="0.2">
      <c r="A3934" t="s">
        <v>105</v>
      </c>
      <c r="B3934" t="str">
        <f t="shared" si="61"/>
        <v>EUR</v>
      </c>
    </row>
    <row r="3935" spans="1:2" x14ac:dyDescent="0.2">
      <c r="A3935" t="s">
        <v>105</v>
      </c>
      <c r="B3935" t="str">
        <f t="shared" si="61"/>
        <v>EUR</v>
      </c>
    </row>
    <row r="3936" spans="1:2" x14ac:dyDescent="0.2">
      <c r="A3936" t="s">
        <v>105</v>
      </c>
      <c r="B3936" t="str">
        <f t="shared" si="61"/>
        <v>EUR</v>
      </c>
    </row>
    <row r="3937" spans="1:2" x14ac:dyDescent="0.2">
      <c r="A3937" t="s">
        <v>105</v>
      </c>
      <c r="B3937" t="str">
        <f t="shared" si="61"/>
        <v>EUR</v>
      </c>
    </row>
    <row r="3938" spans="1:2" x14ac:dyDescent="0.2">
      <c r="A3938" t="s">
        <v>105</v>
      </c>
      <c r="B3938" t="str">
        <f t="shared" si="61"/>
        <v>EUR</v>
      </c>
    </row>
    <row r="3939" spans="1:2" x14ac:dyDescent="0.2">
      <c r="A3939" t="s">
        <v>10</v>
      </c>
      <c r="B3939" t="str">
        <f t="shared" si="61"/>
        <v>USD</v>
      </c>
    </row>
    <row r="3940" spans="1:2" x14ac:dyDescent="0.2">
      <c r="A3940" t="s">
        <v>2428</v>
      </c>
      <c r="B3940" t="str">
        <f t="shared" si="61"/>
        <v>GBP</v>
      </c>
    </row>
    <row r="3941" spans="1:2" x14ac:dyDescent="0.2">
      <c r="A3941" t="s">
        <v>10</v>
      </c>
      <c r="B3941" t="str">
        <f t="shared" si="61"/>
        <v>USD</v>
      </c>
    </row>
    <row r="3942" spans="1:2" x14ac:dyDescent="0.2">
      <c r="A3942" t="s">
        <v>10</v>
      </c>
      <c r="B3942" t="str">
        <f t="shared" si="61"/>
        <v>USD</v>
      </c>
    </row>
    <row r="3943" spans="1:2" x14ac:dyDescent="0.2">
      <c r="A3943" t="s">
        <v>10</v>
      </c>
      <c r="B3943" t="str">
        <f t="shared" si="61"/>
        <v>USD</v>
      </c>
    </row>
    <row r="3944" spans="1:2" x14ac:dyDescent="0.2">
      <c r="A3944" t="s">
        <v>105</v>
      </c>
      <c r="B3944" t="str">
        <f t="shared" si="61"/>
        <v>EUR</v>
      </c>
    </row>
    <row r="3945" spans="1:2" x14ac:dyDescent="0.2">
      <c r="A3945" t="s">
        <v>105</v>
      </c>
      <c r="B3945" t="str">
        <f t="shared" si="61"/>
        <v>EUR</v>
      </c>
    </row>
    <row r="3946" spans="1:2" x14ac:dyDescent="0.2">
      <c r="A3946" t="s">
        <v>105</v>
      </c>
      <c r="B3946" t="str">
        <f t="shared" si="61"/>
        <v>EUR</v>
      </c>
    </row>
    <row r="3947" spans="1:2" x14ac:dyDescent="0.2">
      <c r="A3947" t="s">
        <v>105</v>
      </c>
      <c r="B3947" t="str">
        <f t="shared" si="61"/>
        <v>EUR</v>
      </c>
    </row>
    <row r="3948" spans="1:2" x14ac:dyDescent="0.2">
      <c r="A3948" t="s">
        <v>105</v>
      </c>
      <c r="B3948" t="str">
        <f t="shared" si="61"/>
        <v>EUR</v>
      </c>
    </row>
    <row r="3949" spans="1:2" x14ac:dyDescent="0.2">
      <c r="A3949" t="s">
        <v>10</v>
      </c>
      <c r="B3949" t="str">
        <f t="shared" si="61"/>
        <v>USD</v>
      </c>
    </row>
    <row r="3950" spans="1:2" x14ac:dyDescent="0.2">
      <c r="A3950" t="s">
        <v>2446</v>
      </c>
      <c r="B3950" t="str">
        <f t="shared" si="61"/>
        <v>MXN</v>
      </c>
    </row>
    <row r="3951" spans="1:2" x14ac:dyDescent="0.2">
      <c r="A3951" t="s">
        <v>10</v>
      </c>
      <c r="B3951" t="str">
        <f t="shared" si="61"/>
        <v>USD</v>
      </c>
    </row>
    <row r="3952" spans="1:2" x14ac:dyDescent="0.2">
      <c r="A3952" t="s">
        <v>105</v>
      </c>
      <c r="B3952" t="str">
        <f t="shared" si="61"/>
        <v>EUR</v>
      </c>
    </row>
    <row r="3953" spans="1:2" x14ac:dyDescent="0.2">
      <c r="A3953" t="s">
        <v>105</v>
      </c>
      <c r="B3953" t="str">
        <f t="shared" si="61"/>
        <v>EUR</v>
      </c>
    </row>
    <row r="3954" spans="1:2" x14ac:dyDescent="0.2">
      <c r="A3954" t="s">
        <v>105</v>
      </c>
      <c r="B3954" t="str">
        <f t="shared" si="61"/>
        <v>EUR</v>
      </c>
    </row>
    <row r="3955" spans="1:2" x14ac:dyDescent="0.2">
      <c r="A3955" t="s">
        <v>105</v>
      </c>
      <c r="B3955" t="str">
        <f t="shared" si="61"/>
        <v>EUR</v>
      </c>
    </row>
    <row r="3956" spans="1:2" x14ac:dyDescent="0.2">
      <c r="A3956" t="s">
        <v>10</v>
      </c>
      <c r="B3956" t="str">
        <f t="shared" si="61"/>
        <v>USD</v>
      </c>
    </row>
    <row r="3957" spans="1:2" x14ac:dyDescent="0.2">
      <c r="A3957" t="s">
        <v>105</v>
      </c>
      <c r="B3957" t="str">
        <f t="shared" si="61"/>
        <v>EUR</v>
      </c>
    </row>
    <row r="3958" spans="1:2" x14ac:dyDescent="0.2">
      <c r="A3958" t="s">
        <v>2446</v>
      </c>
      <c r="B3958" t="str">
        <f t="shared" si="61"/>
        <v>MXN</v>
      </c>
    </row>
    <row r="3959" spans="1:2" x14ac:dyDescent="0.2">
      <c r="A3959" t="s">
        <v>633</v>
      </c>
      <c r="B3959" t="str">
        <f t="shared" si="61"/>
        <v>GBP</v>
      </c>
    </row>
    <row r="3960" spans="1:2" x14ac:dyDescent="0.2">
      <c r="A3960" t="s">
        <v>105</v>
      </c>
      <c r="B3960" t="str">
        <f t="shared" si="61"/>
        <v>EUR</v>
      </c>
    </row>
    <row r="3961" spans="1:2" x14ac:dyDescent="0.2">
      <c r="A3961" t="s">
        <v>105</v>
      </c>
      <c r="B3961" t="str">
        <f t="shared" si="61"/>
        <v>EUR</v>
      </c>
    </row>
    <row r="3962" spans="1:2" x14ac:dyDescent="0.2">
      <c r="A3962" t="s">
        <v>105</v>
      </c>
      <c r="B3962" t="str">
        <f t="shared" si="61"/>
        <v>EUR</v>
      </c>
    </row>
    <row r="3963" spans="1:2" x14ac:dyDescent="0.2">
      <c r="A3963" t="s">
        <v>105</v>
      </c>
      <c r="B3963" t="str">
        <f t="shared" si="61"/>
        <v>EUR</v>
      </c>
    </row>
    <row r="3964" spans="1:2" x14ac:dyDescent="0.2">
      <c r="A3964" t="s">
        <v>105</v>
      </c>
      <c r="B3964" t="str">
        <f t="shared" si="61"/>
        <v>EUR</v>
      </c>
    </row>
    <row r="3965" spans="1:2" x14ac:dyDescent="0.2">
      <c r="A3965" t="s">
        <v>2446</v>
      </c>
      <c r="B3965" t="str">
        <f t="shared" si="61"/>
        <v>MXN</v>
      </c>
    </row>
    <row r="3966" spans="1:2" x14ac:dyDescent="0.2">
      <c r="A3966" t="s">
        <v>105</v>
      </c>
      <c r="B3966" t="str">
        <f t="shared" si="61"/>
        <v>EUR</v>
      </c>
    </row>
    <row r="3967" spans="1:2" x14ac:dyDescent="0.2">
      <c r="A3967" t="s">
        <v>105</v>
      </c>
      <c r="B3967" t="str">
        <f t="shared" si="61"/>
        <v>EUR</v>
      </c>
    </row>
    <row r="3968" spans="1:2" x14ac:dyDescent="0.2">
      <c r="A3968" t="s">
        <v>105</v>
      </c>
      <c r="B3968" t="str">
        <f t="shared" si="61"/>
        <v>EUR</v>
      </c>
    </row>
    <row r="3969" spans="1:2" x14ac:dyDescent="0.2">
      <c r="A3969" t="s">
        <v>105</v>
      </c>
      <c r="B3969" t="str">
        <f t="shared" ref="B3969:B4032" si="62">UPPER(A3969)</f>
        <v>EUR</v>
      </c>
    </row>
    <row r="3970" spans="1:2" x14ac:dyDescent="0.2">
      <c r="A3970" t="s">
        <v>105</v>
      </c>
      <c r="B3970" t="str">
        <f t="shared" si="62"/>
        <v>EUR</v>
      </c>
    </row>
    <row r="3971" spans="1:2" x14ac:dyDescent="0.2">
      <c r="A3971" t="s">
        <v>2446</v>
      </c>
      <c r="B3971" t="str">
        <f t="shared" si="62"/>
        <v>MXN</v>
      </c>
    </row>
    <row r="3972" spans="1:2" x14ac:dyDescent="0.2">
      <c r="A3972" t="s">
        <v>105</v>
      </c>
      <c r="B3972" t="str">
        <f t="shared" si="62"/>
        <v>EUR</v>
      </c>
    </row>
    <row r="3973" spans="1:2" x14ac:dyDescent="0.2">
      <c r="A3973" t="s">
        <v>105</v>
      </c>
      <c r="B3973" t="str">
        <f t="shared" si="62"/>
        <v>EUR</v>
      </c>
    </row>
    <row r="3974" spans="1:2" x14ac:dyDescent="0.2">
      <c r="A3974" t="s">
        <v>105</v>
      </c>
      <c r="B3974" t="str">
        <f t="shared" si="62"/>
        <v>EUR</v>
      </c>
    </row>
    <row r="3975" spans="1:2" x14ac:dyDescent="0.2">
      <c r="A3975" t="s">
        <v>105</v>
      </c>
      <c r="B3975" t="str">
        <f t="shared" si="62"/>
        <v>EUR</v>
      </c>
    </row>
    <row r="3976" spans="1:2" x14ac:dyDescent="0.2">
      <c r="A3976" t="s">
        <v>105</v>
      </c>
      <c r="B3976" t="str">
        <f t="shared" si="62"/>
        <v>EUR</v>
      </c>
    </row>
    <row r="3977" spans="1:2" x14ac:dyDescent="0.2">
      <c r="A3977" t="s">
        <v>105</v>
      </c>
      <c r="B3977" t="str">
        <f t="shared" si="62"/>
        <v>EUR</v>
      </c>
    </row>
    <row r="3978" spans="1:2" x14ac:dyDescent="0.2">
      <c r="A3978" t="s">
        <v>105</v>
      </c>
      <c r="B3978" t="str">
        <f t="shared" si="62"/>
        <v>EUR</v>
      </c>
    </row>
    <row r="3979" spans="1:2" x14ac:dyDescent="0.2">
      <c r="A3979" t="s">
        <v>105</v>
      </c>
      <c r="B3979" t="str">
        <f t="shared" si="62"/>
        <v>EUR</v>
      </c>
    </row>
    <row r="3980" spans="1:2" x14ac:dyDescent="0.2">
      <c r="A3980" t="s">
        <v>105</v>
      </c>
      <c r="B3980" t="str">
        <f t="shared" si="62"/>
        <v>EUR</v>
      </c>
    </row>
    <row r="3981" spans="1:2" x14ac:dyDescent="0.2">
      <c r="A3981" t="s">
        <v>2446</v>
      </c>
      <c r="B3981" t="str">
        <f t="shared" si="62"/>
        <v>MXN</v>
      </c>
    </row>
    <row r="3982" spans="1:2" x14ac:dyDescent="0.2">
      <c r="A3982" t="s">
        <v>105</v>
      </c>
      <c r="B3982" t="str">
        <f t="shared" si="62"/>
        <v>EUR</v>
      </c>
    </row>
    <row r="3983" spans="1:2" x14ac:dyDescent="0.2">
      <c r="A3983" t="s">
        <v>105</v>
      </c>
      <c r="B3983" t="str">
        <f t="shared" si="62"/>
        <v>EUR</v>
      </c>
    </row>
    <row r="3984" spans="1:2" x14ac:dyDescent="0.2">
      <c r="A3984" t="s">
        <v>105</v>
      </c>
      <c r="B3984" t="str">
        <f t="shared" si="62"/>
        <v>EUR</v>
      </c>
    </row>
    <row r="3985" spans="1:2" x14ac:dyDescent="0.2">
      <c r="A3985" t="s">
        <v>105</v>
      </c>
      <c r="B3985" t="str">
        <f t="shared" si="62"/>
        <v>EUR</v>
      </c>
    </row>
    <row r="3986" spans="1:2" x14ac:dyDescent="0.2">
      <c r="A3986" t="s">
        <v>105</v>
      </c>
      <c r="B3986" t="str">
        <f t="shared" si="62"/>
        <v>EUR</v>
      </c>
    </row>
    <row r="3987" spans="1:2" x14ac:dyDescent="0.2">
      <c r="A3987" t="s">
        <v>105</v>
      </c>
      <c r="B3987" t="str">
        <f t="shared" si="62"/>
        <v>EUR</v>
      </c>
    </row>
    <row r="3988" spans="1:2" x14ac:dyDescent="0.2">
      <c r="A3988" t="s">
        <v>2428</v>
      </c>
      <c r="B3988" t="str">
        <f t="shared" si="62"/>
        <v>GBP</v>
      </c>
    </row>
    <row r="3989" spans="1:2" x14ac:dyDescent="0.2">
      <c r="A3989" t="s">
        <v>105</v>
      </c>
      <c r="B3989" t="str">
        <f t="shared" si="62"/>
        <v>EUR</v>
      </c>
    </row>
    <row r="3990" spans="1:2" x14ac:dyDescent="0.2">
      <c r="A3990" t="s">
        <v>105</v>
      </c>
      <c r="B3990" t="str">
        <f t="shared" si="62"/>
        <v>EUR</v>
      </c>
    </row>
    <row r="3991" spans="1:2" x14ac:dyDescent="0.2">
      <c r="A3991" t="s">
        <v>105</v>
      </c>
      <c r="B3991" t="str">
        <f t="shared" si="62"/>
        <v>EUR</v>
      </c>
    </row>
    <row r="3992" spans="1:2" x14ac:dyDescent="0.2">
      <c r="A3992" t="s">
        <v>105</v>
      </c>
      <c r="B3992" t="str">
        <f t="shared" si="62"/>
        <v>EUR</v>
      </c>
    </row>
    <row r="3993" spans="1:2" x14ac:dyDescent="0.2">
      <c r="A3993" t="s">
        <v>105</v>
      </c>
      <c r="B3993" t="str">
        <f t="shared" si="62"/>
        <v>EUR</v>
      </c>
    </row>
    <row r="3994" spans="1:2" x14ac:dyDescent="0.2">
      <c r="A3994" t="s">
        <v>105</v>
      </c>
      <c r="B3994" t="str">
        <f t="shared" si="62"/>
        <v>EUR</v>
      </c>
    </row>
    <row r="3995" spans="1:2" x14ac:dyDescent="0.2">
      <c r="A3995" t="s">
        <v>105</v>
      </c>
      <c r="B3995" t="str">
        <f t="shared" si="62"/>
        <v>EUR</v>
      </c>
    </row>
    <row r="3996" spans="1:2" x14ac:dyDescent="0.2">
      <c r="A3996" t="s">
        <v>105</v>
      </c>
      <c r="B3996" t="str">
        <f t="shared" si="62"/>
        <v>EUR</v>
      </c>
    </row>
    <row r="3997" spans="1:2" x14ac:dyDescent="0.2">
      <c r="A3997" t="s">
        <v>105</v>
      </c>
      <c r="B3997" t="str">
        <f t="shared" si="62"/>
        <v>EUR</v>
      </c>
    </row>
    <row r="3998" spans="1:2" x14ac:dyDescent="0.2">
      <c r="A3998" t="s">
        <v>105</v>
      </c>
      <c r="B3998" t="str">
        <f t="shared" si="62"/>
        <v>EUR</v>
      </c>
    </row>
    <row r="3999" spans="1:2" x14ac:dyDescent="0.2">
      <c r="A3999" t="s">
        <v>105</v>
      </c>
      <c r="B3999" t="str">
        <f t="shared" si="62"/>
        <v>EUR</v>
      </c>
    </row>
    <row r="4000" spans="1:2" x14ac:dyDescent="0.2">
      <c r="A4000" t="s">
        <v>105</v>
      </c>
      <c r="B4000" t="str">
        <f t="shared" si="62"/>
        <v>EUR</v>
      </c>
    </row>
    <row r="4001" spans="1:2" x14ac:dyDescent="0.2">
      <c r="A4001" t="s">
        <v>105</v>
      </c>
      <c r="B4001" t="str">
        <f t="shared" si="62"/>
        <v>EUR</v>
      </c>
    </row>
    <row r="4002" spans="1:2" x14ac:dyDescent="0.2">
      <c r="A4002" t="s">
        <v>105</v>
      </c>
      <c r="B4002" t="str">
        <f t="shared" si="62"/>
        <v>EUR</v>
      </c>
    </row>
    <row r="4003" spans="1:2" x14ac:dyDescent="0.2">
      <c r="A4003" t="s">
        <v>105</v>
      </c>
      <c r="B4003" t="str">
        <f t="shared" si="62"/>
        <v>EUR</v>
      </c>
    </row>
    <row r="4004" spans="1:2" x14ac:dyDescent="0.2">
      <c r="A4004" t="s">
        <v>105</v>
      </c>
      <c r="B4004" t="str">
        <f t="shared" si="62"/>
        <v>EUR</v>
      </c>
    </row>
    <row r="4005" spans="1:2" x14ac:dyDescent="0.2">
      <c r="A4005" t="s">
        <v>105</v>
      </c>
      <c r="B4005" t="str">
        <f t="shared" si="62"/>
        <v>EUR</v>
      </c>
    </row>
    <row r="4006" spans="1:2" x14ac:dyDescent="0.2">
      <c r="A4006" t="s">
        <v>105</v>
      </c>
      <c r="B4006" t="str">
        <f t="shared" si="62"/>
        <v>EUR</v>
      </c>
    </row>
    <row r="4007" spans="1:2" x14ac:dyDescent="0.2">
      <c r="A4007" t="s">
        <v>105</v>
      </c>
      <c r="B4007" t="str">
        <f t="shared" si="62"/>
        <v>EUR</v>
      </c>
    </row>
    <row r="4008" spans="1:2" x14ac:dyDescent="0.2">
      <c r="A4008" t="s">
        <v>2687</v>
      </c>
      <c r="B4008" t="str">
        <f t="shared" si="62"/>
        <v>CAD</v>
      </c>
    </row>
    <row r="4009" spans="1:2" x14ac:dyDescent="0.2">
      <c r="A4009" t="s">
        <v>10</v>
      </c>
      <c r="B4009" t="str">
        <f t="shared" si="62"/>
        <v>USD</v>
      </c>
    </row>
    <row r="4010" spans="1:2" x14ac:dyDescent="0.2">
      <c r="A4010" t="s">
        <v>2687</v>
      </c>
      <c r="B4010" t="str">
        <f t="shared" si="62"/>
        <v>CAD</v>
      </c>
    </row>
    <row r="4011" spans="1:2" x14ac:dyDescent="0.2">
      <c r="A4011" t="s">
        <v>2446</v>
      </c>
      <c r="B4011" t="str">
        <f t="shared" si="62"/>
        <v>MXN</v>
      </c>
    </row>
    <row r="4012" spans="1:2" x14ac:dyDescent="0.2">
      <c r="A4012" t="s">
        <v>2338</v>
      </c>
      <c r="B4012" t="str">
        <f t="shared" si="62"/>
        <v>AUD</v>
      </c>
    </row>
    <row r="4013" spans="1:2" x14ac:dyDescent="0.2">
      <c r="A4013" t="s">
        <v>10</v>
      </c>
      <c r="B4013" t="str">
        <f t="shared" si="62"/>
        <v>USD</v>
      </c>
    </row>
    <row r="4014" spans="1:2" x14ac:dyDescent="0.2">
      <c r="A4014" t="s">
        <v>105</v>
      </c>
      <c r="B4014" t="str">
        <f t="shared" si="62"/>
        <v>EUR</v>
      </c>
    </row>
    <row r="4015" spans="1:2" x14ac:dyDescent="0.2">
      <c r="A4015" t="s">
        <v>105</v>
      </c>
      <c r="B4015" t="str">
        <f t="shared" si="62"/>
        <v>EUR</v>
      </c>
    </row>
    <row r="4016" spans="1:2" x14ac:dyDescent="0.2">
      <c r="A4016" t="s">
        <v>105</v>
      </c>
      <c r="B4016" t="str">
        <f t="shared" si="62"/>
        <v>EUR</v>
      </c>
    </row>
    <row r="4017" spans="1:2" x14ac:dyDescent="0.2">
      <c r="A4017" t="s">
        <v>2428</v>
      </c>
      <c r="B4017" t="str">
        <f t="shared" si="62"/>
        <v>GBP</v>
      </c>
    </row>
    <row r="4018" spans="1:2" x14ac:dyDescent="0.2">
      <c r="A4018" t="s">
        <v>105</v>
      </c>
      <c r="B4018" t="str">
        <f t="shared" si="62"/>
        <v>EUR</v>
      </c>
    </row>
    <row r="4019" spans="1:2" x14ac:dyDescent="0.2">
      <c r="A4019" t="s">
        <v>105</v>
      </c>
      <c r="B4019" t="str">
        <f t="shared" si="62"/>
        <v>EUR</v>
      </c>
    </row>
    <row r="4020" spans="1:2" x14ac:dyDescent="0.2">
      <c r="A4020" t="s">
        <v>2446</v>
      </c>
      <c r="B4020" t="str">
        <f t="shared" si="62"/>
        <v>MXN</v>
      </c>
    </row>
    <row r="4021" spans="1:2" x14ac:dyDescent="0.2">
      <c r="A4021" t="s">
        <v>2446</v>
      </c>
      <c r="B4021" t="str">
        <f t="shared" si="62"/>
        <v>MXN</v>
      </c>
    </row>
    <row r="4022" spans="1:2" x14ac:dyDescent="0.2">
      <c r="A4022" t="s">
        <v>105</v>
      </c>
      <c r="B4022" t="str">
        <f t="shared" si="62"/>
        <v>EUR</v>
      </c>
    </row>
    <row r="4023" spans="1:2" x14ac:dyDescent="0.2">
      <c r="A4023" t="s">
        <v>633</v>
      </c>
      <c r="B4023" t="str">
        <f t="shared" si="62"/>
        <v>GBP</v>
      </c>
    </row>
    <row r="4024" spans="1:2" x14ac:dyDescent="0.2">
      <c r="A4024" t="s">
        <v>105</v>
      </c>
      <c r="B4024" t="str">
        <f t="shared" si="62"/>
        <v>EUR</v>
      </c>
    </row>
    <row r="4025" spans="1:2" x14ac:dyDescent="0.2">
      <c r="A4025" t="s">
        <v>105</v>
      </c>
      <c r="B4025" t="str">
        <f t="shared" si="62"/>
        <v>EUR</v>
      </c>
    </row>
    <row r="4026" spans="1:2" x14ac:dyDescent="0.2">
      <c r="A4026" t="s">
        <v>105</v>
      </c>
      <c r="B4026" t="str">
        <f t="shared" si="62"/>
        <v>EUR</v>
      </c>
    </row>
    <row r="4027" spans="1:2" x14ac:dyDescent="0.2">
      <c r="A4027" t="s">
        <v>105</v>
      </c>
      <c r="B4027" t="str">
        <f t="shared" si="62"/>
        <v>EUR</v>
      </c>
    </row>
    <row r="4028" spans="1:2" x14ac:dyDescent="0.2">
      <c r="A4028" t="s">
        <v>633</v>
      </c>
      <c r="B4028" t="str">
        <f t="shared" si="62"/>
        <v>GBP</v>
      </c>
    </row>
    <row r="4029" spans="1:2" x14ac:dyDescent="0.2">
      <c r="A4029" t="s">
        <v>105</v>
      </c>
      <c r="B4029" t="str">
        <f t="shared" si="62"/>
        <v>EUR</v>
      </c>
    </row>
    <row r="4030" spans="1:2" x14ac:dyDescent="0.2">
      <c r="A4030" t="s">
        <v>2428</v>
      </c>
      <c r="B4030" t="str">
        <f t="shared" si="62"/>
        <v>GBP</v>
      </c>
    </row>
    <row r="4031" spans="1:2" x14ac:dyDescent="0.2">
      <c r="A4031" t="s">
        <v>10</v>
      </c>
      <c r="B4031" t="str">
        <f t="shared" si="62"/>
        <v>USD</v>
      </c>
    </row>
    <row r="4032" spans="1:2" x14ac:dyDescent="0.2">
      <c r="A4032" t="s">
        <v>2446</v>
      </c>
      <c r="B4032" t="str">
        <f t="shared" si="62"/>
        <v>MXN</v>
      </c>
    </row>
    <row r="4033" spans="1:2" x14ac:dyDescent="0.2">
      <c r="A4033" t="s">
        <v>10</v>
      </c>
      <c r="B4033" t="str">
        <f t="shared" ref="B4033:B4096" si="63">UPPER(A4033)</f>
        <v>USD</v>
      </c>
    </row>
    <row r="4034" spans="1:2" x14ac:dyDescent="0.2">
      <c r="A4034" t="s">
        <v>2687</v>
      </c>
      <c r="B4034" t="str">
        <f t="shared" si="63"/>
        <v>CAD</v>
      </c>
    </row>
    <row r="4035" spans="1:2" x14ac:dyDescent="0.2">
      <c r="A4035" t="s">
        <v>10</v>
      </c>
      <c r="B4035" t="str">
        <f t="shared" si="63"/>
        <v>USD</v>
      </c>
    </row>
    <row r="4036" spans="1:2" x14ac:dyDescent="0.2">
      <c r="A4036" t="s">
        <v>10</v>
      </c>
      <c r="B4036" t="str">
        <f t="shared" si="63"/>
        <v>USD</v>
      </c>
    </row>
    <row r="4037" spans="1:2" x14ac:dyDescent="0.2">
      <c r="A4037" t="s">
        <v>105</v>
      </c>
      <c r="B4037" t="str">
        <f t="shared" si="63"/>
        <v>EUR</v>
      </c>
    </row>
    <row r="4038" spans="1:2" x14ac:dyDescent="0.2">
      <c r="A4038" t="s">
        <v>10</v>
      </c>
      <c r="B4038" t="str">
        <f t="shared" si="63"/>
        <v>USD</v>
      </c>
    </row>
    <row r="4039" spans="1:2" x14ac:dyDescent="0.2">
      <c r="A4039" t="s">
        <v>2347</v>
      </c>
      <c r="B4039" t="str">
        <f t="shared" si="63"/>
        <v>SGD</v>
      </c>
    </row>
    <row r="4040" spans="1:2" x14ac:dyDescent="0.2">
      <c r="A4040" t="s">
        <v>10</v>
      </c>
      <c r="B4040" t="str">
        <f t="shared" si="63"/>
        <v>USD</v>
      </c>
    </row>
    <row r="4041" spans="1:2" x14ac:dyDescent="0.2">
      <c r="A4041" t="s">
        <v>105</v>
      </c>
      <c r="B4041" t="str">
        <f t="shared" si="63"/>
        <v>EUR</v>
      </c>
    </row>
    <row r="4042" spans="1:2" x14ac:dyDescent="0.2">
      <c r="A4042" t="s">
        <v>105</v>
      </c>
      <c r="B4042" t="str">
        <f t="shared" si="63"/>
        <v>EUR</v>
      </c>
    </row>
    <row r="4043" spans="1:2" x14ac:dyDescent="0.2">
      <c r="A4043" t="s">
        <v>105</v>
      </c>
      <c r="B4043" t="str">
        <f t="shared" si="63"/>
        <v>EUR</v>
      </c>
    </row>
    <row r="4044" spans="1:2" x14ac:dyDescent="0.2">
      <c r="A4044" t="s">
        <v>105</v>
      </c>
      <c r="B4044" t="str">
        <f t="shared" si="63"/>
        <v>EUR</v>
      </c>
    </row>
    <row r="4045" spans="1:2" x14ac:dyDescent="0.2">
      <c r="A4045" t="s">
        <v>105</v>
      </c>
      <c r="B4045" t="str">
        <f t="shared" si="63"/>
        <v>EUR</v>
      </c>
    </row>
    <row r="4046" spans="1:2" x14ac:dyDescent="0.2">
      <c r="A4046" t="s">
        <v>105</v>
      </c>
      <c r="B4046" t="str">
        <f t="shared" si="63"/>
        <v>EUR</v>
      </c>
    </row>
    <row r="4047" spans="1:2" x14ac:dyDescent="0.2">
      <c r="A4047" t="s">
        <v>105</v>
      </c>
      <c r="B4047" t="str">
        <f t="shared" si="63"/>
        <v>EUR</v>
      </c>
    </row>
    <row r="4048" spans="1:2" x14ac:dyDescent="0.2">
      <c r="A4048" t="s">
        <v>105</v>
      </c>
      <c r="B4048" t="str">
        <f t="shared" si="63"/>
        <v>EUR</v>
      </c>
    </row>
    <row r="4049" spans="1:2" x14ac:dyDescent="0.2">
      <c r="A4049" t="s">
        <v>105</v>
      </c>
      <c r="B4049" t="str">
        <f t="shared" si="63"/>
        <v>EUR</v>
      </c>
    </row>
    <row r="4050" spans="1:2" x14ac:dyDescent="0.2">
      <c r="A4050" t="s">
        <v>105</v>
      </c>
      <c r="B4050" t="str">
        <f t="shared" si="63"/>
        <v>EUR</v>
      </c>
    </row>
    <row r="4051" spans="1:2" x14ac:dyDescent="0.2">
      <c r="A4051" t="s">
        <v>105</v>
      </c>
      <c r="B4051" t="str">
        <f t="shared" si="63"/>
        <v>EUR</v>
      </c>
    </row>
    <row r="4052" spans="1:2" x14ac:dyDescent="0.2">
      <c r="A4052" t="s">
        <v>105</v>
      </c>
      <c r="B4052" t="str">
        <f t="shared" si="63"/>
        <v>EUR</v>
      </c>
    </row>
    <row r="4053" spans="1:2" x14ac:dyDescent="0.2">
      <c r="A4053" t="s">
        <v>105</v>
      </c>
      <c r="B4053" t="str">
        <f t="shared" si="63"/>
        <v>EUR</v>
      </c>
    </row>
    <row r="4054" spans="1:2" x14ac:dyDescent="0.2">
      <c r="A4054" t="s">
        <v>105</v>
      </c>
      <c r="B4054" t="str">
        <f t="shared" si="63"/>
        <v>EUR</v>
      </c>
    </row>
    <row r="4055" spans="1:2" x14ac:dyDescent="0.2">
      <c r="A4055" t="s">
        <v>2687</v>
      </c>
      <c r="B4055" t="str">
        <f t="shared" si="63"/>
        <v>CAD</v>
      </c>
    </row>
    <row r="4056" spans="1:2" x14ac:dyDescent="0.2">
      <c r="A4056" t="s">
        <v>10</v>
      </c>
      <c r="B4056" t="str">
        <f t="shared" si="63"/>
        <v>USD</v>
      </c>
    </row>
    <row r="4057" spans="1:2" x14ac:dyDescent="0.2">
      <c r="A4057" t="s">
        <v>105</v>
      </c>
      <c r="B4057" t="str">
        <f t="shared" si="63"/>
        <v>EUR</v>
      </c>
    </row>
    <row r="4058" spans="1:2" x14ac:dyDescent="0.2">
      <c r="A4058" t="s">
        <v>105</v>
      </c>
      <c r="B4058" t="str">
        <f t="shared" si="63"/>
        <v>EUR</v>
      </c>
    </row>
    <row r="4059" spans="1:2" x14ac:dyDescent="0.2">
      <c r="A4059" t="s">
        <v>105</v>
      </c>
      <c r="B4059" t="str">
        <f t="shared" si="63"/>
        <v>EUR</v>
      </c>
    </row>
    <row r="4060" spans="1:2" x14ac:dyDescent="0.2">
      <c r="A4060" t="s">
        <v>105</v>
      </c>
      <c r="B4060" t="str">
        <f t="shared" si="63"/>
        <v>EUR</v>
      </c>
    </row>
    <row r="4061" spans="1:2" x14ac:dyDescent="0.2">
      <c r="A4061" t="s">
        <v>105</v>
      </c>
      <c r="B4061" t="str">
        <f t="shared" si="63"/>
        <v>EUR</v>
      </c>
    </row>
    <row r="4062" spans="1:2" x14ac:dyDescent="0.2">
      <c r="A4062" t="s">
        <v>105</v>
      </c>
      <c r="B4062" t="str">
        <f t="shared" si="63"/>
        <v>EUR</v>
      </c>
    </row>
    <row r="4063" spans="1:2" x14ac:dyDescent="0.2">
      <c r="A4063" t="s">
        <v>105</v>
      </c>
      <c r="B4063" t="str">
        <f t="shared" si="63"/>
        <v>EUR</v>
      </c>
    </row>
    <row r="4064" spans="1:2" x14ac:dyDescent="0.2">
      <c r="A4064" t="s">
        <v>105</v>
      </c>
      <c r="B4064" t="str">
        <f t="shared" si="63"/>
        <v>EUR</v>
      </c>
    </row>
    <row r="4065" spans="1:2" x14ac:dyDescent="0.2">
      <c r="A4065" t="s">
        <v>105</v>
      </c>
      <c r="B4065" t="str">
        <f t="shared" si="63"/>
        <v>EUR</v>
      </c>
    </row>
    <row r="4066" spans="1:2" x14ac:dyDescent="0.2">
      <c r="A4066" t="s">
        <v>105</v>
      </c>
      <c r="B4066" t="str">
        <f t="shared" si="63"/>
        <v>EUR</v>
      </c>
    </row>
    <row r="4067" spans="1:2" x14ac:dyDescent="0.2">
      <c r="A4067" t="s">
        <v>105</v>
      </c>
      <c r="B4067" t="str">
        <f t="shared" si="63"/>
        <v>EUR</v>
      </c>
    </row>
    <row r="4068" spans="1:2" x14ac:dyDescent="0.2">
      <c r="A4068" t="s">
        <v>105</v>
      </c>
      <c r="B4068" t="str">
        <f t="shared" si="63"/>
        <v>EUR</v>
      </c>
    </row>
    <row r="4069" spans="1:2" x14ac:dyDescent="0.2">
      <c r="A4069" t="s">
        <v>105</v>
      </c>
      <c r="B4069" t="str">
        <f t="shared" si="63"/>
        <v>EUR</v>
      </c>
    </row>
    <row r="4070" spans="1:2" x14ac:dyDescent="0.2">
      <c r="A4070" t="s">
        <v>105</v>
      </c>
      <c r="B4070" t="str">
        <f t="shared" si="63"/>
        <v>EUR</v>
      </c>
    </row>
    <row r="4071" spans="1:2" x14ac:dyDescent="0.2">
      <c r="A4071" t="s">
        <v>105</v>
      </c>
      <c r="B4071" t="str">
        <f t="shared" si="63"/>
        <v>EUR</v>
      </c>
    </row>
    <row r="4072" spans="1:2" x14ac:dyDescent="0.2">
      <c r="A4072" t="s">
        <v>105</v>
      </c>
      <c r="B4072" t="str">
        <f t="shared" si="63"/>
        <v>EUR</v>
      </c>
    </row>
    <row r="4073" spans="1:2" x14ac:dyDescent="0.2">
      <c r="A4073" t="s">
        <v>105</v>
      </c>
      <c r="B4073" t="str">
        <f t="shared" si="63"/>
        <v>EUR</v>
      </c>
    </row>
    <row r="4074" spans="1:2" x14ac:dyDescent="0.2">
      <c r="A4074" t="s">
        <v>105</v>
      </c>
      <c r="B4074" t="str">
        <f t="shared" si="63"/>
        <v>EUR</v>
      </c>
    </row>
    <row r="4075" spans="1:2" x14ac:dyDescent="0.2">
      <c r="A4075" t="s">
        <v>105</v>
      </c>
      <c r="B4075" t="str">
        <f t="shared" si="63"/>
        <v>EUR</v>
      </c>
    </row>
    <row r="4076" spans="1:2" x14ac:dyDescent="0.2">
      <c r="A4076" t="s">
        <v>105</v>
      </c>
      <c r="B4076" t="str">
        <f t="shared" si="63"/>
        <v>EUR</v>
      </c>
    </row>
    <row r="4077" spans="1:2" x14ac:dyDescent="0.2">
      <c r="A4077" t="s">
        <v>105</v>
      </c>
      <c r="B4077" t="str">
        <f t="shared" si="63"/>
        <v>EUR</v>
      </c>
    </row>
    <row r="4078" spans="1:2" x14ac:dyDescent="0.2">
      <c r="A4078" t="s">
        <v>105</v>
      </c>
      <c r="B4078" t="str">
        <f t="shared" si="63"/>
        <v>EUR</v>
      </c>
    </row>
    <row r="4079" spans="1:2" x14ac:dyDescent="0.2">
      <c r="A4079" t="s">
        <v>105</v>
      </c>
      <c r="B4079" t="str">
        <f t="shared" si="63"/>
        <v>EUR</v>
      </c>
    </row>
    <row r="4080" spans="1:2" x14ac:dyDescent="0.2">
      <c r="A4080" t="s">
        <v>105</v>
      </c>
      <c r="B4080" t="str">
        <f t="shared" si="63"/>
        <v>EUR</v>
      </c>
    </row>
    <row r="4081" spans="1:2" x14ac:dyDescent="0.2">
      <c r="A4081" t="s">
        <v>105</v>
      </c>
      <c r="B4081" t="str">
        <f t="shared" si="63"/>
        <v>EUR</v>
      </c>
    </row>
    <row r="4082" spans="1:2" x14ac:dyDescent="0.2">
      <c r="A4082" t="s">
        <v>105</v>
      </c>
      <c r="B4082" t="str">
        <f t="shared" si="63"/>
        <v>EUR</v>
      </c>
    </row>
    <row r="4083" spans="1:2" x14ac:dyDescent="0.2">
      <c r="A4083" t="s">
        <v>105</v>
      </c>
      <c r="B4083" t="str">
        <f t="shared" si="63"/>
        <v>EUR</v>
      </c>
    </row>
    <row r="4084" spans="1:2" x14ac:dyDescent="0.2">
      <c r="A4084" t="s">
        <v>105</v>
      </c>
      <c r="B4084" t="str">
        <f t="shared" si="63"/>
        <v>EUR</v>
      </c>
    </row>
    <row r="4085" spans="1:2" x14ac:dyDescent="0.2">
      <c r="A4085" t="s">
        <v>105</v>
      </c>
      <c r="B4085" t="str">
        <f t="shared" si="63"/>
        <v>EUR</v>
      </c>
    </row>
    <row r="4086" spans="1:2" x14ac:dyDescent="0.2">
      <c r="A4086" t="s">
        <v>105</v>
      </c>
      <c r="B4086" t="str">
        <f t="shared" si="63"/>
        <v>EUR</v>
      </c>
    </row>
    <row r="4087" spans="1:2" x14ac:dyDescent="0.2">
      <c r="A4087" t="s">
        <v>105</v>
      </c>
      <c r="B4087" t="str">
        <f t="shared" si="63"/>
        <v>EUR</v>
      </c>
    </row>
    <row r="4088" spans="1:2" x14ac:dyDescent="0.2">
      <c r="A4088" t="s">
        <v>105</v>
      </c>
      <c r="B4088" t="str">
        <f t="shared" si="63"/>
        <v>EUR</v>
      </c>
    </row>
    <row r="4089" spans="1:2" x14ac:dyDescent="0.2">
      <c r="A4089" t="s">
        <v>105</v>
      </c>
      <c r="B4089" t="str">
        <f t="shared" si="63"/>
        <v>EUR</v>
      </c>
    </row>
    <row r="4090" spans="1:2" x14ac:dyDescent="0.2">
      <c r="A4090" t="s">
        <v>105</v>
      </c>
      <c r="B4090" t="str">
        <f t="shared" si="63"/>
        <v>EUR</v>
      </c>
    </row>
    <row r="4091" spans="1:2" x14ac:dyDescent="0.2">
      <c r="A4091" t="s">
        <v>105</v>
      </c>
      <c r="B4091" t="str">
        <f t="shared" si="63"/>
        <v>EUR</v>
      </c>
    </row>
    <row r="4092" spans="1:2" x14ac:dyDescent="0.2">
      <c r="A4092" t="s">
        <v>105</v>
      </c>
      <c r="B4092" t="str">
        <f t="shared" si="63"/>
        <v>EUR</v>
      </c>
    </row>
    <row r="4093" spans="1:2" x14ac:dyDescent="0.2">
      <c r="A4093" t="s">
        <v>105</v>
      </c>
      <c r="B4093" t="str">
        <f t="shared" si="63"/>
        <v>EUR</v>
      </c>
    </row>
    <row r="4094" spans="1:2" x14ac:dyDescent="0.2">
      <c r="A4094" t="s">
        <v>105</v>
      </c>
      <c r="B4094" t="str">
        <f t="shared" si="63"/>
        <v>EUR</v>
      </c>
    </row>
    <row r="4095" spans="1:2" x14ac:dyDescent="0.2">
      <c r="A4095" t="s">
        <v>105</v>
      </c>
      <c r="B4095" t="str">
        <f t="shared" si="63"/>
        <v>EUR</v>
      </c>
    </row>
    <row r="4096" spans="1:2" x14ac:dyDescent="0.2">
      <c r="A4096" t="s">
        <v>105</v>
      </c>
      <c r="B4096" t="str">
        <f t="shared" si="63"/>
        <v>EUR</v>
      </c>
    </row>
    <row r="4097" spans="1:2" x14ac:dyDescent="0.2">
      <c r="A4097" t="s">
        <v>105</v>
      </c>
      <c r="B4097" t="str">
        <f t="shared" ref="B4097:B4160" si="64">UPPER(A4097)</f>
        <v>EUR</v>
      </c>
    </row>
    <row r="4098" spans="1:2" x14ac:dyDescent="0.2">
      <c r="A4098" t="s">
        <v>105</v>
      </c>
      <c r="B4098" t="str">
        <f t="shared" si="64"/>
        <v>EUR</v>
      </c>
    </row>
    <row r="4099" spans="1:2" x14ac:dyDescent="0.2">
      <c r="A4099" t="s">
        <v>105</v>
      </c>
      <c r="B4099" t="str">
        <f t="shared" si="64"/>
        <v>EUR</v>
      </c>
    </row>
    <row r="4100" spans="1:2" x14ac:dyDescent="0.2">
      <c r="A4100" t="s">
        <v>105</v>
      </c>
      <c r="B4100" t="str">
        <f t="shared" si="64"/>
        <v>EUR</v>
      </c>
    </row>
    <row r="4101" spans="1:2" x14ac:dyDescent="0.2">
      <c r="A4101" t="s">
        <v>105</v>
      </c>
      <c r="B4101" t="str">
        <f t="shared" si="64"/>
        <v>EUR</v>
      </c>
    </row>
    <row r="4102" spans="1:2" x14ac:dyDescent="0.2">
      <c r="A4102" t="s">
        <v>105</v>
      </c>
      <c r="B4102" t="str">
        <f t="shared" si="64"/>
        <v>EUR</v>
      </c>
    </row>
    <row r="4103" spans="1:2" x14ac:dyDescent="0.2">
      <c r="A4103" t="s">
        <v>105</v>
      </c>
      <c r="B4103" t="str">
        <f t="shared" si="64"/>
        <v>EUR</v>
      </c>
    </row>
    <row r="4104" spans="1:2" x14ac:dyDescent="0.2">
      <c r="A4104" t="s">
        <v>105</v>
      </c>
      <c r="B4104" t="str">
        <f t="shared" si="64"/>
        <v>EUR</v>
      </c>
    </row>
    <row r="4105" spans="1:2" x14ac:dyDescent="0.2">
      <c r="A4105" t="s">
        <v>105</v>
      </c>
      <c r="B4105" t="str">
        <f t="shared" si="64"/>
        <v>EUR</v>
      </c>
    </row>
    <row r="4106" spans="1:2" x14ac:dyDescent="0.2">
      <c r="A4106" t="s">
        <v>105</v>
      </c>
      <c r="B4106" t="str">
        <f t="shared" si="64"/>
        <v>EUR</v>
      </c>
    </row>
    <row r="4107" spans="1:2" x14ac:dyDescent="0.2">
      <c r="A4107" t="s">
        <v>2428</v>
      </c>
      <c r="B4107" t="str">
        <f t="shared" si="64"/>
        <v>GBP</v>
      </c>
    </row>
    <row r="4108" spans="1:2" x14ac:dyDescent="0.2">
      <c r="A4108" t="s">
        <v>105</v>
      </c>
      <c r="B4108" t="str">
        <f t="shared" si="64"/>
        <v>EUR</v>
      </c>
    </row>
    <row r="4109" spans="1:2" x14ac:dyDescent="0.2">
      <c r="A4109" t="s">
        <v>105</v>
      </c>
      <c r="B4109" t="str">
        <f t="shared" si="64"/>
        <v>EUR</v>
      </c>
    </row>
    <row r="4110" spans="1:2" x14ac:dyDescent="0.2">
      <c r="A4110" t="s">
        <v>105</v>
      </c>
      <c r="B4110" t="str">
        <f t="shared" si="64"/>
        <v>EUR</v>
      </c>
    </row>
    <row r="4111" spans="1:2" x14ac:dyDescent="0.2">
      <c r="A4111" t="s">
        <v>105</v>
      </c>
      <c r="B4111" t="str">
        <f t="shared" si="64"/>
        <v>EUR</v>
      </c>
    </row>
    <row r="4112" spans="1:2" x14ac:dyDescent="0.2">
      <c r="A4112" t="s">
        <v>105</v>
      </c>
      <c r="B4112" t="str">
        <f t="shared" si="64"/>
        <v>EUR</v>
      </c>
    </row>
    <row r="4113" spans="1:2" x14ac:dyDescent="0.2">
      <c r="A4113" t="s">
        <v>105</v>
      </c>
      <c r="B4113" t="str">
        <f t="shared" si="64"/>
        <v>EUR</v>
      </c>
    </row>
    <row r="4114" spans="1:2" x14ac:dyDescent="0.2">
      <c r="A4114" t="s">
        <v>105</v>
      </c>
      <c r="B4114" t="str">
        <f t="shared" si="64"/>
        <v>EUR</v>
      </c>
    </row>
    <row r="4115" spans="1:2" x14ac:dyDescent="0.2">
      <c r="A4115" t="s">
        <v>105</v>
      </c>
      <c r="B4115" t="str">
        <f t="shared" si="64"/>
        <v>EUR</v>
      </c>
    </row>
    <row r="4116" spans="1:2" x14ac:dyDescent="0.2">
      <c r="A4116" t="s">
        <v>105</v>
      </c>
      <c r="B4116" t="str">
        <f t="shared" si="64"/>
        <v>EUR</v>
      </c>
    </row>
    <row r="4117" spans="1:2" x14ac:dyDescent="0.2">
      <c r="A4117" t="s">
        <v>2687</v>
      </c>
      <c r="B4117" t="str">
        <f t="shared" si="64"/>
        <v>CAD</v>
      </c>
    </row>
    <row r="4118" spans="1:2" x14ac:dyDescent="0.2">
      <c r="A4118" t="s">
        <v>105</v>
      </c>
      <c r="B4118" t="str">
        <f t="shared" si="64"/>
        <v>EUR</v>
      </c>
    </row>
    <row r="4119" spans="1:2" x14ac:dyDescent="0.2">
      <c r="A4119" t="s">
        <v>105</v>
      </c>
      <c r="B4119" t="str">
        <f t="shared" si="64"/>
        <v>EUR</v>
      </c>
    </row>
    <row r="4120" spans="1:2" x14ac:dyDescent="0.2">
      <c r="A4120" t="s">
        <v>105</v>
      </c>
      <c r="B4120" t="str">
        <f t="shared" si="64"/>
        <v>EUR</v>
      </c>
    </row>
    <row r="4121" spans="1:2" x14ac:dyDescent="0.2">
      <c r="A4121" t="s">
        <v>105</v>
      </c>
      <c r="B4121" t="str">
        <f t="shared" si="64"/>
        <v>EUR</v>
      </c>
    </row>
    <row r="4122" spans="1:2" x14ac:dyDescent="0.2">
      <c r="A4122" t="s">
        <v>10</v>
      </c>
      <c r="B4122" t="str">
        <f t="shared" si="64"/>
        <v>USD</v>
      </c>
    </row>
    <row r="4123" spans="1:2" x14ac:dyDescent="0.2">
      <c r="A4123" t="s">
        <v>105</v>
      </c>
      <c r="B4123" t="str">
        <f t="shared" si="64"/>
        <v>EUR</v>
      </c>
    </row>
    <row r="4124" spans="1:2" x14ac:dyDescent="0.2">
      <c r="A4124" t="s">
        <v>105</v>
      </c>
      <c r="B4124" t="str">
        <f t="shared" si="64"/>
        <v>EUR</v>
      </c>
    </row>
    <row r="4125" spans="1:2" x14ac:dyDescent="0.2">
      <c r="A4125" t="s">
        <v>10</v>
      </c>
      <c r="B4125" t="str">
        <f t="shared" si="64"/>
        <v>USD</v>
      </c>
    </row>
    <row r="4126" spans="1:2" x14ac:dyDescent="0.2">
      <c r="A4126" t="s">
        <v>10</v>
      </c>
      <c r="B4126" t="str">
        <f t="shared" si="64"/>
        <v>USD</v>
      </c>
    </row>
    <row r="4127" spans="1:2" x14ac:dyDescent="0.2">
      <c r="A4127" t="s">
        <v>10</v>
      </c>
      <c r="B4127" t="str">
        <f t="shared" si="64"/>
        <v>USD</v>
      </c>
    </row>
    <row r="4128" spans="1:2" x14ac:dyDescent="0.2">
      <c r="A4128" t="s">
        <v>2687</v>
      </c>
      <c r="B4128" t="str">
        <f t="shared" si="64"/>
        <v>CAD</v>
      </c>
    </row>
    <row r="4129" spans="1:2" x14ac:dyDescent="0.2">
      <c r="A4129" t="s">
        <v>2687</v>
      </c>
      <c r="B4129" t="str">
        <f t="shared" si="64"/>
        <v>CAD</v>
      </c>
    </row>
    <row r="4130" spans="1:2" x14ac:dyDescent="0.2">
      <c r="A4130" t="s">
        <v>2687</v>
      </c>
      <c r="B4130" t="str">
        <f t="shared" si="64"/>
        <v>CAD</v>
      </c>
    </row>
    <row r="4131" spans="1:2" x14ac:dyDescent="0.2">
      <c r="A4131" t="s">
        <v>2687</v>
      </c>
      <c r="B4131" t="str">
        <f t="shared" si="64"/>
        <v>CAD</v>
      </c>
    </row>
    <row r="4132" spans="1:2" x14ac:dyDescent="0.2">
      <c r="A4132" t="s">
        <v>2687</v>
      </c>
      <c r="B4132" t="str">
        <f t="shared" si="64"/>
        <v>CAD</v>
      </c>
    </row>
    <row r="4133" spans="1:2" x14ac:dyDescent="0.2">
      <c r="A4133" t="s">
        <v>2687</v>
      </c>
      <c r="B4133" t="str">
        <f t="shared" si="64"/>
        <v>CAD</v>
      </c>
    </row>
    <row r="4134" spans="1:2" x14ac:dyDescent="0.2">
      <c r="A4134" t="s">
        <v>10</v>
      </c>
      <c r="B4134" t="str">
        <f t="shared" si="64"/>
        <v>USD</v>
      </c>
    </row>
    <row r="4135" spans="1:2" x14ac:dyDescent="0.2">
      <c r="A4135" t="s">
        <v>2687</v>
      </c>
      <c r="B4135" t="str">
        <f t="shared" si="64"/>
        <v>CAD</v>
      </c>
    </row>
    <row r="4136" spans="1:2" x14ac:dyDescent="0.2">
      <c r="A4136" t="s">
        <v>2428</v>
      </c>
      <c r="B4136" t="str">
        <f t="shared" si="64"/>
        <v>GBP</v>
      </c>
    </row>
    <row r="4137" spans="1:2" x14ac:dyDescent="0.2">
      <c r="A4137" t="s">
        <v>105</v>
      </c>
      <c r="B4137" t="str">
        <f t="shared" si="64"/>
        <v>EUR</v>
      </c>
    </row>
    <row r="4138" spans="1:2" x14ac:dyDescent="0.2">
      <c r="A4138" t="s">
        <v>105</v>
      </c>
      <c r="B4138" t="str">
        <f t="shared" si="64"/>
        <v>EUR</v>
      </c>
    </row>
    <row r="4139" spans="1:2" x14ac:dyDescent="0.2">
      <c r="A4139" t="s">
        <v>10</v>
      </c>
      <c r="B4139" t="str">
        <f t="shared" si="64"/>
        <v>USD</v>
      </c>
    </row>
    <row r="4140" spans="1:2" x14ac:dyDescent="0.2">
      <c r="A4140" t="s">
        <v>10</v>
      </c>
      <c r="B4140" t="str">
        <f t="shared" si="64"/>
        <v>USD</v>
      </c>
    </row>
    <row r="4141" spans="1:2" x14ac:dyDescent="0.2">
      <c r="A4141" t="s">
        <v>2446</v>
      </c>
      <c r="B4141" t="str">
        <f t="shared" si="64"/>
        <v>MXN</v>
      </c>
    </row>
    <row r="4142" spans="1:2" x14ac:dyDescent="0.2">
      <c r="A4142" t="s">
        <v>10</v>
      </c>
      <c r="B4142" t="str">
        <f t="shared" si="64"/>
        <v>USD</v>
      </c>
    </row>
    <row r="4143" spans="1:2" x14ac:dyDescent="0.2">
      <c r="A4143" t="s">
        <v>2687</v>
      </c>
      <c r="B4143" t="str">
        <f t="shared" si="64"/>
        <v>CAD</v>
      </c>
    </row>
    <row r="4144" spans="1:2" x14ac:dyDescent="0.2">
      <c r="A4144" t="s">
        <v>2451</v>
      </c>
      <c r="B4144" t="str">
        <f t="shared" si="64"/>
        <v>CHF</v>
      </c>
    </row>
    <row r="4145" spans="1:2" x14ac:dyDescent="0.2">
      <c r="A4145" t="s">
        <v>2451</v>
      </c>
      <c r="B4145" t="str">
        <f t="shared" si="64"/>
        <v>CHF</v>
      </c>
    </row>
    <row r="4146" spans="1:2" x14ac:dyDescent="0.2">
      <c r="A4146" t="s">
        <v>105</v>
      </c>
      <c r="B4146" t="str">
        <f t="shared" si="64"/>
        <v>EUR</v>
      </c>
    </row>
    <row r="4147" spans="1:2" x14ac:dyDescent="0.2">
      <c r="A4147" t="s">
        <v>2451</v>
      </c>
      <c r="B4147" t="str">
        <f t="shared" si="64"/>
        <v>CHF</v>
      </c>
    </row>
    <row r="4148" spans="1:2" x14ac:dyDescent="0.2">
      <c r="A4148" t="s">
        <v>105</v>
      </c>
      <c r="B4148" t="str">
        <f t="shared" si="64"/>
        <v>EUR</v>
      </c>
    </row>
    <row r="4149" spans="1:2" x14ac:dyDescent="0.2">
      <c r="A4149" t="s">
        <v>105</v>
      </c>
      <c r="B4149" t="str">
        <f t="shared" si="64"/>
        <v>EUR</v>
      </c>
    </row>
    <row r="4150" spans="1:2" x14ac:dyDescent="0.2">
      <c r="A4150" t="s">
        <v>105</v>
      </c>
      <c r="B4150" t="str">
        <f t="shared" si="64"/>
        <v>EUR</v>
      </c>
    </row>
    <row r="4151" spans="1:2" x14ac:dyDescent="0.2">
      <c r="A4151" t="s">
        <v>2428</v>
      </c>
      <c r="B4151" t="str">
        <f t="shared" si="64"/>
        <v>GBP</v>
      </c>
    </row>
    <row r="4152" spans="1:2" x14ac:dyDescent="0.2">
      <c r="A4152" t="s">
        <v>10</v>
      </c>
      <c r="B4152" t="str">
        <f t="shared" si="64"/>
        <v>USD</v>
      </c>
    </row>
    <row r="4153" spans="1:2" x14ac:dyDescent="0.2">
      <c r="A4153" t="s">
        <v>10</v>
      </c>
      <c r="B4153" t="str">
        <f t="shared" si="64"/>
        <v>USD</v>
      </c>
    </row>
    <row r="4154" spans="1:2" x14ac:dyDescent="0.2">
      <c r="A4154" t="s">
        <v>2446</v>
      </c>
      <c r="B4154" t="str">
        <f t="shared" si="64"/>
        <v>MXN</v>
      </c>
    </row>
    <row r="4155" spans="1:2" x14ac:dyDescent="0.2">
      <c r="A4155" t="s">
        <v>10</v>
      </c>
      <c r="B4155" t="str">
        <f t="shared" si="64"/>
        <v>USD</v>
      </c>
    </row>
    <row r="4156" spans="1:2" x14ac:dyDescent="0.2">
      <c r="A4156" t="s">
        <v>10</v>
      </c>
      <c r="B4156" t="str">
        <f t="shared" si="64"/>
        <v>USD</v>
      </c>
    </row>
    <row r="4157" spans="1:2" x14ac:dyDescent="0.2">
      <c r="A4157" t="s">
        <v>10</v>
      </c>
      <c r="B4157" t="str">
        <f t="shared" si="64"/>
        <v>USD</v>
      </c>
    </row>
    <row r="4158" spans="1:2" x14ac:dyDescent="0.2">
      <c r="A4158" t="s">
        <v>10</v>
      </c>
      <c r="B4158" t="str">
        <f t="shared" si="64"/>
        <v>USD</v>
      </c>
    </row>
    <row r="4159" spans="1:2" x14ac:dyDescent="0.2">
      <c r="A4159" t="s">
        <v>2446</v>
      </c>
      <c r="B4159" t="str">
        <f t="shared" si="64"/>
        <v>MXN</v>
      </c>
    </row>
    <row r="4160" spans="1:2" x14ac:dyDescent="0.2">
      <c r="A4160" t="s">
        <v>10</v>
      </c>
      <c r="B4160" t="str">
        <f t="shared" si="64"/>
        <v>USD</v>
      </c>
    </row>
    <row r="4161" spans="1:2" x14ac:dyDescent="0.2">
      <c r="A4161" t="s">
        <v>2446</v>
      </c>
      <c r="B4161" t="str">
        <f t="shared" ref="B4161:B4224" si="65">UPPER(A4161)</f>
        <v>MXN</v>
      </c>
    </row>
    <row r="4162" spans="1:2" x14ac:dyDescent="0.2">
      <c r="A4162" t="s">
        <v>10</v>
      </c>
      <c r="B4162" t="str">
        <f t="shared" si="65"/>
        <v>USD</v>
      </c>
    </row>
    <row r="4163" spans="1:2" x14ac:dyDescent="0.2">
      <c r="A4163" t="s">
        <v>10</v>
      </c>
      <c r="B4163" t="str">
        <f t="shared" si="65"/>
        <v>USD</v>
      </c>
    </row>
    <row r="4164" spans="1:2" x14ac:dyDescent="0.2">
      <c r="A4164" t="s">
        <v>105</v>
      </c>
      <c r="B4164" t="str">
        <f t="shared" si="65"/>
        <v>EUR</v>
      </c>
    </row>
    <row r="4165" spans="1:2" x14ac:dyDescent="0.2">
      <c r="A4165" t="s">
        <v>1008</v>
      </c>
      <c r="B4165" t="str">
        <f t="shared" si="65"/>
        <v>THB</v>
      </c>
    </row>
    <row r="4166" spans="1:2" x14ac:dyDescent="0.2">
      <c r="A4166" t="s">
        <v>105</v>
      </c>
      <c r="B4166" t="str">
        <f t="shared" si="65"/>
        <v>EUR</v>
      </c>
    </row>
    <row r="4167" spans="1:2" x14ac:dyDescent="0.2">
      <c r="A4167" t="s">
        <v>2428</v>
      </c>
      <c r="B4167" t="str">
        <f t="shared" si="65"/>
        <v>GBP</v>
      </c>
    </row>
    <row r="4168" spans="1:2" x14ac:dyDescent="0.2">
      <c r="A4168" t="s">
        <v>10</v>
      </c>
      <c r="B4168" t="str">
        <f t="shared" si="65"/>
        <v>USD</v>
      </c>
    </row>
    <row r="4169" spans="1:2" x14ac:dyDescent="0.2">
      <c r="A4169" t="s">
        <v>2446</v>
      </c>
      <c r="B4169" t="str">
        <f t="shared" si="65"/>
        <v>MXN</v>
      </c>
    </row>
    <row r="4170" spans="1:2" x14ac:dyDescent="0.2">
      <c r="A4170" t="s">
        <v>10</v>
      </c>
      <c r="B4170" t="str">
        <f t="shared" si="65"/>
        <v>USD</v>
      </c>
    </row>
    <row r="4171" spans="1:2" x14ac:dyDescent="0.2">
      <c r="A4171" t="s">
        <v>10</v>
      </c>
      <c r="B4171" t="str">
        <f t="shared" si="65"/>
        <v>USD</v>
      </c>
    </row>
    <row r="4172" spans="1:2" x14ac:dyDescent="0.2">
      <c r="A4172" t="s">
        <v>10</v>
      </c>
      <c r="B4172" t="str">
        <f t="shared" si="65"/>
        <v>USD</v>
      </c>
    </row>
    <row r="4173" spans="1:2" x14ac:dyDescent="0.2">
      <c r="A4173" t="s">
        <v>10</v>
      </c>
      <c r="B4173" t="str">
        <f t="shared" si="65"/>
        <v>USD</v>
      </c>
    </row>
    <row r="4174" spans="1:2" x14ac:dyDescent="0.2">
      <c r="A4174" t="s">
        <v>105</v>
      </c>
      <c r="B4174" t="str">
        <f t="shared" si="65"/>
        <v>EUR</v>
      </c>
    </row>
    <row r="4175" spans="1:2" x14ac:dyDescent="0.2">
      <c r="A4175" t="s">
        <v>105</v>
      </c>
      <c r="B4175" t="str">
        <f t="shared" si="65"/>
        <v>EUR</v>
      </c>
    </row>
    <row r="4176" spans="1:2" x14ac:dyDescent="0.2">
      <c r="A4176" t="s">
        <v>105</v>
      </c>
      <c r="B4176" t="str">
        <f t="shared" si="65"/>
        <v>EUR</v>
      </c>
    </row>
    <row r="4177" spans="1:2" x14ac:dyDescent="0.2">
      <c r="A4177" t="s">
        <v>105</v>
      </c>
      <c r="B4177" t="str">
        <f t="shared" si="65"/>
        <v>EUR</v>
      </c>
    </row>
    <row r="4178" spans="1:2" x14ac:dyDescent="0.2">
      <c r="A4178" t="s">
        <v>10</v>
      </c>
      <c r="B4178" t="str">
        <f t="shared" si="65"/>
        <v>USD</v>
      </c>
    </row>
    <row r="4179" spans="1:2" x14ac:dyDescent="0.2">
      <c r="A4179" t="s">
        <v>2687</v>
      </c>
      <c r="B4179" t="str">
        <f t="shared" si="65"/>
        <v>CAD</v>
      </c>
    </row>
    <row r="4180" spans="1:2" x14ac:dyDescent="0.2">
      <c r="A4180" t="s">
        <v>2428</v>
      </c>
      <c r="B4180" t="str">
        <f t="shared" si="65"/>
        <v>GBP</v>
      </c>
    </row>
    <row r="4181" spans="1:2" x14ac:dyDescent="0.2">
      <c r="A4181" t="s">
        <v>2451</v>
      </c>
      <c r="B4181" t="str">
        <f t="shared" si="65"/>
        <v>CHF</v>
      </c>
    </row>
    <row r="4182" spans="1:2" x14ac:dyDescent="0.2">
      <c r="A4182" t="s">
        <v>105</v>
      </c>
      <c r="B4182" t="str">
        <f t="shared" si="65"/>
        <v>EUR</v>
      </c>
    </row>
    <row r="4183" spans="1:2" x14ac:dyDescent="0.2">
      <c r="A4183" t="s">
        <v>105</v>
      </c>
      <c r="B4183" t="str">
        <f t="shared" si="65"/>
        <v>EUR</v>
      </c>
    </row>
    <row r="4184" spans="1:2" x14ac:dyDescent="0.2">
      <c r="A4184" t="s">
        <v>105</v>
      </c>
      <c r="B4184" t="str">
        <f t="shared" si="65"/>
        <v>EUR</v>
      </c>
    </row>
    <row r="4185" spans="1:2" x14ac:dyDescent="0.2">
      <c r="A4185" t="s">
        <v>105</v>
      </c>
      <c r="B4185" t="str">
        <f t="shared" si="65"/>
        <v>EUR</v>
      </c>
    </row>
    <row r="4186" spans="1:2" x14ac:dyDescent="0.2">
      <c r="A4186" t="s">
        <v>2451</v>
      </c>
      <c r="B4186" t="str">
        <f t="shared" si="65"/>
        <v>CHF</v>
      </c>
    </row>
    <row r="4187" spans="1:2" x14ac:dyDescent="0.2">
      <c r="A4187" t="s">
        <v>2451</v>
      </c>
      <c r="B4187" t="str">
        <f t="shared" si="65"/>
        <v>CHF</v>
      </c>
    </row>
    <row r="4188" spans="1:2" x14ac:dyDescent="0.2">
      <c r="A4188" t="s">
        <v>2451</v>
      </c>
      <c r="B4188" t="str">
        <f t="shared" si="65"/>
        <v>CHF</v>
      </c>
    </row>
    <row r="4189" spans="1:2" x14ac:dyDescent="0.2">
      <c r="A4189" t="s">
        <v>10</v>
      </c>
      <c r="B4189" t="str">
        <f t="shared" si="65"/>
        <v>USD</v>
      </c>
    </row>
    <row r="4190" spans="1:2" x14ac:dyDescent="0.2">
      <c r="A4190" t="s">
        <v>10</v>
      </c>
      <c r="B4190" t="str">
        <f t="shared" si="65"/>
        <v>USD</v>
      </c>
    </row>
    <row r="4191" spans="1:2" x14ac:dyDescent="0.2">
      <c r="A4191" t="s">
        <v>105</v>
      </c>
      <c r="B4191" t="str">
        <f t="shared" si="65"/>
        <v>EUR</v>
      </c>
    </row>
    <row r="4192" spans="1:2" x14ac:dyDescent="0.2">
      <c r="A4192" t="s">
        <v>105</v>
      </c>
      <c r="B4192" t="str">
        <f t="shared" si="65"/>
        <v>EUR</v>
      </c>
    </row>
    <row r="4193" spans="1:2" x14ac:dyDescent="0.2">
      <c r="A4193" t="s">
        <v>105</v>
      </c>
      <c r="B4193" t="str">
        <f t="shared" si="65"/>
        <v>EUR</v>
      </c>
    </row>
    <row r="4194" spans="1:2" x14ac:dyDescent="0.2">
      <c r="A4194" t="s">
        <v>2428</v>
      </c>
      <c r="B4194" t="str">
        <f t="shared" si="65"/>
        <v>GBP</v>
      </c>
    </row>
    <row r="4195" spans="1:2" x14ac:dyDescent="0.2">
      <c r="A4195" t="s">
        <v>10</v>
      </c>
      <c r="B4195" t="str">
        <f t="shared" si="65"/>
        <v>USD</v>
      </c>
    </row>
    <row r="4196" spans="1:2" x14ac:dyDescent="0.2">
      <c r="A4196" t="s">
        <v>10</v>
      </c>
      <c r="B4196" t="str">
        <f t="shared" si="65"/>
        <v>USD</v>
      </c>
    </row>
    <row r="4197" spans="1:2" x14ac:dyDescent="0.2">
      <c r="A4197" t="s">
        <v>10</v>
      </c>
      <c r="B4197" t="str">
        <f t="shared" si="65"/>
        <v>USD</v>
      </c>
    </row>
    <row r="4198" spans="1:2" x14ac:dyDescent="0.2">
      <c r="A4198" t="s">
        <v>105</v>
      </c>
      <c r="B4198" t="str">
        <f t="shared" si="65"/>
        <v>EUR</v>
      </c>
    </row>
    <row r="4199" spans="1:2" x14ac:dyDescent="0.2">
      <c r="A4199" t="s">
        <v>105</v>
      </c>
      <c r="B4199" t="str">
        <f t="shared" si="65"/>
        <v>EUR</v>
      </c>
    </row>
    <row r="4200" spans="1:2" x14ac:dyDescent="0.2">
      <c r="A4200" t="s">
        <v>105</v>
      </c>
      <c r="B4200" t="str">
        <f t="shared" si="65"/>
        <v>EUR</v>
      </c>
    </row>
    <row r="4201" spans="1:2" x14ac:dyDescent="0.2">
      <c r="A4201" t="s">
        <v>105</v>
      </c>
      <c r="B4201" t="str">
        <f t="shared" si="65"/>
        <v>EUR</v>
      </c>
    </row>
    <row r="4202" spans="1:2" x14ac:dyDescent="0.2">
      <c r="A4202" t="s">
        <v>105</v>
      </c>
      <c r="B4202" t="str">
        <f t="shared" si="65"/>
        <v>EUR</v>
      </c>
    </row>
    <row r="4203" spans="1:2" x14ac:dyDescent="0.2">
      <c r="A4203" t="s">
        <v>105</v>
      </c>
      <c r="B4203" t="str">
        <f t="shared" si="65"/>
        <v>EUR</v>
      </c>
    </row>
    <row r="4204" spans="1:2" x14ac:dyDescent="0.2">
      <c r="A4204" t="s">
        <v>105</v>
      </c>
      <c r="B4204" t="str">
        <f t="shared" si="65"/>
        <v>EUR</v>
      </c>
    </row>
    <row r="4205" spans="1:2" x14ac:dyDescent="0.2">
      <c r="A4205" t="s">
        <v>10</v>
      </c>
      <c r="B4205" t="str">
        <f t="shared" si="65"/>
        <v>USD</v>
      </c>
    </row>
    <row r="4206" spans="1:2" x14ac:dyDescent="0.2">
      <c r="A4206" t="s">
        <v>10</v>
      </c>
      <c r="B4206" t="str">
        <f t="shared" si="65"/>
        <v>USD</v>
      </c>
    </row>
    <row r="4207" spans="1:2" x14ac:dyDescent="0.2">
      <c r="A4207" t="s">
        <v>105</v>
      </c>
      <c r="B4207" t="str">
        <f t="shared" si="65"/>
        <v>EUR</v>
      </c>
    </row>
    <row r="4208" spans="1:2" x14ac:dyDescent="0.2">
      <c r="A4208" t="s">
        <v>2446</v>
      </c>
      <c r="B4208" t="str">
        <f t="shared" si="65"/>
        <v>MXN</v>
      </c>
    </row>
    <row r="4209" spans="1:2" x14ac:dyDescent="0.2">
      <c r="A4209" t="s">
        <v>2687</v>
      </c>
      <c r="B4209" t="str">
        <f t="shared" si="65"/>
        <v>CAD</v>
      </c>
    </row>
    <row r="4210" spans="1:2" x14ac:dyDescent="0.2">
      <c r="A4210" t="s">
        <v>2446</v>
      </c>
      <c r="B4210" t="str">
        <f t="shared" si="65"/>
        <v>MXN</v>
      </c>
    </row>
    <row r="4211" spans="1:2" x14ac:dyDescent="0.2">
      <c r="A4211" t="s">
        <v>2687</v>
      </c>
      <c r="B4211" t="str">
        <f t="shared" si="65"/>
        <v>CAD</v>
      </c>
    </row>
    <row r="4212" spans="1:2" x14ac:dyDescent="0.2">
      <c r="A4212" t="s">
        <v>10</v>
      </c>
      <c r="B4212" t="str">
        <f t="shared" si="65"/>
        <v>USD</v>
      </c>
    </row>
    <row r="4213" spans="1:2" x14ac:dyDescent="0.2">
      <c r="A4213" t="s">
        <v>2687</v>
      </c>
      <c r="B4213" t="str">
        <f t="shared" si="65"/>
        <v>CAD</v>
      </c>
    </row>
    <row r="4214" spans="1:2" x14ac:dyDescent="0.2">
      <c r="A4214" t="s">
        <v>2687</v>
      </c>
      <c r="B4214" t="str">
        <f t="shared" si="65"/>
        <v>CAD</v>
      </c>
    </row>
    <row r="4215" spans="1:2" x14ac:dyDescent="0.2">
      <c r="A4215" t="s">
        <v>2687</v>
      </c>
      <c r="B4215" t="str">
        <f t="shared" si="65"/>
        <v>CAD</v>
      </c>
    </row>
    <row r="4216" spans="1:2" x14ac:dyDescent="0.2">
      <c r="A4216" t="s">
        <v>10</v>
      </c>
      <c r="B4216" t="str">
        <f t="shared" si="65"/>
        <v>USD</v>
      </c>
    </row>
    <row r="4217" spans="1:2" x14ac:dyDescent="0.2">
      <c r="A4217" t="s">
        <v>105</v>
      </c>
      <c r="B4217" t="str">
        <f t="shared" si="65"/>
        <v>EUR</v>
      </c>
    </row>
    <row r="4218" spans="1:2" x14ac:dyDescent="0.2">
      <c r="A4218" t="s">
        <v>2687</v>
      </c>
      <c r="B4218" t="str">
        <f t="shared" si="65"/>
        <v>CAD</v>
      </c>
    </row>
    <row r="4219" spans="1:2" x14ac:dyDescent="0.2">
      <c r="A4219" t="s">
        <v>10</v>
      </c>
      <c r="B4219" t="str">
        <f t="shared" si="65"/>
        <v>USD</v>
      </c>
    </row>
    <row r="4220" spans="1:2" x14ac:dyDescent="0.2">
      <c r="A4220" t="s">
        <v>105</v>
      </c>
      <c r="B4220" t="str">
        <f t="shared" si="65"/>
        <v>EUR</v>
      </c>
    </row>
    <row r="4221" spans="1:2" x14ac:dyDescent="0.2">
      <c r="A4221" t="s">
        <v>2687</v>
      </c>
      <c r="B4221" t="str">
        <f t="shared" si="65"/>
        <v>CAD</v>
      </c>
    </row>
    <row r="4222" spans="1:2" x14ac:dyDescent="0.2">
      <c r="A4222" t="s">
        <v>2687</v>
      </c>
      <c r="B4222" t="str">
        <f t="shared" si="65"/>
        <v>CAD</v>
      </c>
    </row>
    <row r="4223" spans="1:2" x14ac:dyDescent="0.2">
      <c r="A4223" t="s">
        <v>10</v>
      </c>
      <c r="B4223" t="str">
        <f t="shared" si="65"/>
        <v>USD</v>
      </c>
    </row>
    <row r="4224" spans="1:2" x14ac:dyDescent="0.2">
      <c r="A4224" t="s">
        <v>105</v>
      </c>
      <c r="B4224" t="str">
        <f t="shared" si="65"/>
        <v>EUR</v>
      </c>
    </row>
    <row r="4225" spans="1:2" x14ac:dyDescent="0.2">
      <c r="A4225" t="s">
        <v>105</v>
      </c>
      <c r="B4225" t="str">
        <f t="shared" ref="B4225:B4288" si="66">UPPER(A4225)</f>
        <v>EUR</v>
      </c>
    </row>
    <row r="4226" spans="1:2" x14ac:dyDescent="0.2">
      <c r="A4226" t="s">
        <v>105</v>
      </c>
      <c r="B4226" t="str">
        <f t="shared" si="66"/>
        <v>EUR</v>
      </c>
    </row>
    <row r="4227" spans="1:2" x14ac:dyDescent="0.2">
      <c r="A4227" t="s">
        <v>10</v>
      </c>
      <c r="B4227" t="str">
        <f t="shared" si="66"/>
        <v>USD</v>
      </c>
    </row>
    <row r="4228" spans="1:2" x14ac:dyDescent="0.2">
      <c r="A4228" t="s">
        <v>105</v>
      </c>
      <c r="B4228" t="str">
        <f t="shared" si="66"/>
        <v>EUR</v>
      </c>
    </row>
    <row r="4229" spans="1:2" x14ac:dyDescent="0.2">
      <c r="A4229" t="s">
        <v>10</v>
      </c>
      <c r="B4229" t="str">
        <f t="shared" si="66"/>
        <v>USD</v>
      </c>
    </row>
    <row r="4230" spans="1:2" x14ac:dyDescent="0.2">
      <c r="A4230" t="s">
        <v>105</v>
      </c>
      <c r="B4230" t="str">
        <f t="shared" si="66"/>
        <v>EUR</v>
      </c>
    </row>
    <row r="4231" spans="1:2" x14ac:dyDescent="0.2">
      <c r="A4231" t="s">
        <v>105</v>
      </c>
      <c r="B4231" t="str">
        <f t="shared" si="66"/>
        <v>EUR</v>
      </c>
    </row>
    <row r="4232" spans="1:2" x14ac:dyDescent="0.2">
      <c r="A4232" t="s">
        <v>2428</v>
      </c>
      <c r="B4232" t="str">
        <f t="shared" si="66"/>
        <v>GBP</v>
      </c>
    </row>
    <row r="4233" spans="1:2" x14ac:dyDescent="0.2">
      <c r="A4233" t="s">
        <v>10</v>
      </c>
      <c r="B4233" t="str">
        <f t="shared" si="66"/>
        <v>USD</v>
      </c>
    </row>
    <row r="4234" spans="1:2" x14ac:dyDescent="0.2">
      <c r="A4234" t="s">
        <v>747</v>
      </c>
      <c r="B4234" t="str">
        <f t="shared" si="66"/>
        <v>JPY</v>
      </c>
    </row>
    <row r="4235" spans="1:2" x14ac:dyDescent="0.2">
      <c r="A4235" t="s">
        <v>2687</v>
      </c>
      <c r="B4235" t="str">
        <f t="shared" si="66"/>
        <v>CAD</v>
      </c>
    </row>
    <row r="4236" spans="1:2" x14ac:dyDescent="0.2">
      <c r="A4236" t="s">
        <v>10</v>
      </c>
      <c r="B4236" t="str">
        <f t="shared" si="66"/>
        <v>USD</v>
      </c>
    </row>
    <row r="4237" spans="1:2" x14ac:dyDescent="0.2">
      <c r="A4237" t="s">
        <v>2446</v>
      </c>
      <c r="B4237" t="str">
        <f t="shared" si="66"/>
        <v>MXN</v>
      </c>
    </row>
    <row r="4238" spans="1:2" x14ac:dyDescent="0.2">
      <c r="A4238" t="s">
        <v>105</v>
      </c>
      <c r="B4238" t="str">
        <f t="shared" si="66"/>
        <v>EUR</v>
      </c>
    </row>
    <row r="4239" spans="1:2" x14ac:dyDescent="0.2">
      <c r="A4239" t="s">
        <v>105</v>
      </c>
      <c r="B4239" t="str">
        <f t="shared" si="66"/>
        <v>EUR</v>
      </c>
    </row>
    <row r="4240" spans="1:2" x14ac:dyDescent="0.2">
      <c r="A4240" t="s">
        <v>105</v>
      </c>
      <c r="B4240" t="str">
        <f t="shared" si="66"/>
        <v>EUR</v>
      </c>
    </row>
    <row r="4241" spans="1:2" x14ac:dyDescent="0.2">
      <c r="A4241" t="s">
        <v>105</v>
      </c>
      <c r="B4241" t="str">
        <f t="shared" si="66"/>
        <v>EUR</v>
      </c>
    </row>
    <row r="4242" spans="1:2" x14ac:dyDescent="0.2">
      <c r="A4242" t="s">
        <v>105</v>
      </c>
      <c r="B4242" t="str">
        <f t="shared" si="66"/>
        <v>EUR</v>
      </c>
    </row>
    <row r="4243" spans="1:2" x14ac:dyDescent="0.2">
      <c r="A4243" t="s">
        <v>105</v>
      </c>
      <c r="B4243" t="str">
        <f t="shared" si="66"/>
        <v>EUR</v>
      </c>
    </row>
    <row r="4244" spans="1:2" x14ac:dyDescent="0.2">
      <c r="A4244" t="s">
        <v>105</v>
      </c>
      <c r="B4244" t="str">
        <f t="shared" si="66"/>
        <v>EUR</v>
      </c>
    </row>
    <row r="4245" spans="1:2" x14ac:dyDescent="0.2">
      <c r="A4245" t="s">
        <v>105</v>
      </c>
      <c r="B4245" t="str">
        <f t="shared" si="66"/>
        <v>EUR</v>
      </c>
    </row>
    <row r="4246" spans="1:2" x14ac:dyDescent="0.2">
      <c r="A4246" t="s">
        <v>105</v>
      </c>
      <c r="B4246" t="str">
        <f t="shared" si="66"/>
        <v>EUR</v>
      </c>
    </row>
    <row r="4247" spans="1:2" x14ac:dyDescent="0.2">
      <c r="A4247" t="s">
        <v>105</v>
      </c>
      <c r="B4247" t="str">
        <f t="shared" si="66"/>
        <v>EUR</v>
      </c>
    </row>
    <row r="4248" spans="1:2" x14ac:dyDescent="0.2">
      <c r="A4248" t="s">
        <v>105</v>
      </c>
      <c r="B4248" t="str">
        <f t="shared" si="66"/>
        <v>EUR</v>
      </c>
    </row>
    <row r="4249" spans="1:2" x14ac:dyDescent="0.2">
      <c r="A4249" t="s">
        <v>105</v>
      </c>
      <c r="B4249" t="str">
        <f t="shared" si="66"/>
        <v>EUR</v>
      </c>
    </row>
    <row r="4250" spans="1:2" x14ac:dyDescent="0.2">
      <c r="A4250" t="s">
        <v>105</v>
      </c>
      <c r="B4250" t="str">
        <f t="shared" si="66"/>
        <v>EUR</v>
      </c>
    </row>
    <row r="4251" spans="1:2" x14ac:dyDescent="0.2">
      <c r="A4251" t="s">
        <v>105</v>
      </c>
      <c r="B4251" t="str">
        <f t="shared" si="66"/>
        <v>EUR</v>
      </c>
    </row>
    <row r="4252" spans="1:2" x14ac:dyDescent="0.2">
      <c r="A4252" t="s">
        <v>2338</v>
      </c>
      <c r="B4252" t="str">
        <f t="shared" si="66"/>
        <v>AUD</v>
      </c>
    </row>
    <row r="4253" spans="1:2" x14ac:dyDescent="0.2">
      <c r="A4253" t="s">
        <v>10</v>
      </c>
      <c r="B4253" t="str">
        <f t="shared" si="66"/>
        <v>USD</v>
      </c>
    </row>
    <row r="4254" spans="1:2" x14ac:dyDescent="0.2">
      <c r="A4254" t="s">
        <v>10</v>
      </c>
      <c r="B4254" t="str">
        <f t="shared" si="66"/>
        <v>USD</v>
      </c>
    </row>
    <row r="4255" spans="1:2" x14ac:dyDescent="0.2">
      <c r="A4255" t="s">
        <v>10</v>
      </c>
      <c r="B4255" t="str">
        <f t="shared" si="66"/>
        <v>USD</v>
      </c>
    </row>
    <row r="4256" spans="1:2" x14ac:dyDescent="0.2">
      <c r="A4256" t="s">
        <v>10</v>
      </c>
      <c r="B4256" t="str">
        <f t="shared" si="66"/>
        <v>USD</v>
      </c>
    </row>
    <row r="4257" spans="1:2" x14ac:dyDescent="0.2">
      <c r="A4257" t="s">
        <v>105</v>
      </c>
      <c r="B4257" t="str">
        <f t="shared" si="66"/>
        <v>EUR</v>
      </c>
    </row>
    <row r="4258" spans="1:2" x14ac:dyDescent="0.2">
      <c r="A4258" t="s">
        <v>105</v>
      </c>
      <c r="B4258" t="str">
        <f t="shared" si="66"/>
        <v>EUR</v>
      </c>
    </row>
    <row r="4259" spans="1:2" x14ac:dyDescent="0.2">
      <c r="A4259" t="s">
        <v>2451</v>
      </c>
      <c r="B4259" t="str">
        <f t="shared" si="66"/>
        <v>CHF</v>
      </c>
    </row>
    <row r="4260" spans="1:2" x14ac:dyDescent="0.2">
      <c r="A4260" t="s">
        <v>105</v>
      </c>
      <c r="B4260" t="str">
        <f t="shared" si="66"/>
        <v>EUR</v>
      </c>
    </row>
    <row r="4261" spans="1:2" x14ac:dyDescent="0.2">
      <c r="A4261" t="s">
        <v>105</v>
      </c>
      <c r="B4261" t="str">
        <f t="shared" si="66"/>
        <v>EUR</v>
      </c>
    </row>
    <row r="4262" spans="1:2" x14ac:dyDescent="0.2">
      <c r="A4262" t="s">
        <v>2451</v>
      </c>
      <c r="B4262" t="str">
        <f t="shared" si="66"/>
        <v>CHF</v>
      </c>
    </row>
    <row r="4263" spans="1:2" x14ac:dyDescent="0.2">
      <c r="A4263" t="s">
        <v>2687</v>
      </c>
      <c r="B4263" t="str">
        <f t="shared" si="66"/>
        <v>CAD</v>
      </c>
    </row>
    <row r="4264" spans="1:2" x14ac:dyDescent="0.2">
      <c r="A4264" t="s">
        <v>2687</v>
      </c>
      <c r="B4264" t="str">
        <f t="shared" si="66"/>
        <v>CAD</v>
      </c>
    </row>
    <row r="4265" spans="1:2" x14ac:dyDescent="0.2">
      <c r="A4265" t="s">
        <v>633</v>
      </c>
      <c r="B4265" t="str">
        <f t="shared" si="66"/>
        <v>GBP</v>
      </c>
    </row>
    <row r="4266" spans="1:2" x14ac:dyDescent="0.2">
      <c r="A4266" t="s">
        <v>105</v>
      </c>
      <c r="B4266" t="str">
        <f t="shared" si="66"/>
        <v>EUR</v>
      </c>
    </row>
    <row r="4267" spans="1:2" x14ac:dyDescent="0.2">
      <c r="A4267" t="s">
        <v>105</v>
      </c>
      <c r="B4267" t="str">
        <f t="shared" si="66"/>
        <v>EUR</v>
      </c>
    </row>
    <row r="4268" spans="1:2" x14ac:dyDescent="0.2">
      <c r="A4268" t="s">
        <v>2451</v>
      </c>
      <c r="B4268" t="str">
        <f t="shared" si="66"/>
        <v>CHF</v>
      </c>
    </row>
    <row r="4269" spans="1:2" x14ac:dyDescent="0.2">
      <c r="A4269" t="s">
        <v>105</v>
      </c>
      <c r="B4269" t="str">
        <f t="shared" si="66"/>
        <v>EUR</v>
      </c>
    </row>
    <row r="4270" spans="1:2" x14ac:dyDescent="0.2">
      <c r="A4270" t="s">
        <v>10</v>
      </c>
      <c r="B4270" t="str">
        <f t="shared" si="66"/>
        <v>USD</v>
      </c>
    </row>
    <row r="4271" spans="1:2" x14ac:dyDescent="0.2">
      <c r="A4271" t="s">
        <v>10</v>
      </c>
      <c r="B4271" t="str">
        <f t="shared" si="66"/>
        <v>USD</v>
      </c>
    </row>
    <row r="4272" spans="1:2" x14ac:dyDescent="0.2">
      <c r="A4272" t="s">
        <v>10</v>
      </c>
      <c r="B4272" t="str">
        <f t="shared" si="66"/>
        <v>USD</v>
      </c>
    </row>
    <row r="4273" spans="1:2" x14ac:dyDescent="0.2">
      <c r="A4273" t="s">
        <v>105</v>
      </c>
      <c r="B4273" t="str">
        <f t="shared" si="66"/>
        <v>EUR</v>
      </c>
    </row>
    <row r="4274" spans="1:2" x14ac:dyDescent="0.2">
      <c r="A4274" t="s">
        <v>2451</v>
      </c>
      <c r="B4274" t="str">
        <f t="shared" si="66"/>
        <v>CHF</v>
      </c>
    </row>
    <row r="4275" spans="1:2" x14ac:dyDescent="0.2">
      <c r="A4275" t="s">
        <v>105</v>
      </c>
      <c r="B4275" t="str">
        <f t="shared" si="66"/>
        <v>EUR</v>
      </c>
    </row>
    <row r="4276" spans="1:2" x14ac:dyDescent="0.2">
      <c r="A4276" t="s">
        <v>2428</v>
      </c>
      <c r="B4276" t="str">
        <f t="shared" si="66"/>
        <v>GBP</v>
      </c>
    </row>
    <row r="4277" spans="1:2" x14ac:dyDescent="0.2">
      <c r="A4277" t="s">
        <v>2687</v>
      </c>
      <c r="B4277" t="str">
        <f t="shared" si="66"/>
        <v>CAD</v>
      </c>
    </row>
    <row r="4278" spans="1:2" x14ac:dyDescent="0.2">
      <c r="A4278" t="s">
        <v>10</v>
      </c>
      <c r="B4278" t="str">
        <f t="shared" si="66"/>
        <v>USD</v>
      </c>
    </row>
    <row r="4279" spans="1:2" x14ac:dyDescent="0.2">
      <c r="A4279" t="s">
        <v>2338</v>
      </c>
      <c r="B4279" t="str">
        <f t="shared" si="66"/>
        <v>AUD</v>
      </c>
    </row>
    <row r="4280" spans="1:2" x14ac:dyDescent="0.2">
      <c r="A4280" t="s">
        <v>10</v>
      </c>
      <c r="B4280" t="str">
        <f t="shared" si="66"/>
        <v>USD</v>
      </c>
    </row>
    <row r="4281" spans="1:2" x14ac:dyDescent="0.2">
      <c r="A4281" t="s">
        <v>2446</v>
      </c>
      <c r="B4281" t="str">
        <f t="shared" si="66"/>
        <v>MXN</v>
      </c>
    </row>
    <row r="4282" spans="1:2" x14ac:dyDescent="0.2">
      <c r="A4282" t="s">
        <v>2347</v>
      </c>
      <c r="B4282" t="str">
        <f t="shared" si="66"/>
        <v>SGD</v>
      </c>
    </row>
    <row r="4283" spans="1:2" x14ac:dyDescent="0.2">
      <c r="A4283" t="s">
        <v>10</v>
      </c>
      <c r="B4283" t="str">
        <f t="shared" si="66"/>
        <v>USD</v>
      </c>
    </row>
    <row r="4284" spans="1:2" x14ac:dyDescent="0.2">
      <c r="A4284" t="s">
        <v>10</v>
      </c>
      <c r="B4284" t="str">
        <f t="shared" si="66"/>
        <v>USD</v>
      </c>
    </row>
    <row r="4285" spans="1:2" x14ac:dyDescent="0.2">
      <c r="A4285" t="s">
        <v>2687</v>
      </c>
      <c r="B4285" t="str">
        <f t="shared" si="66"/>
        <v>CAD</v>
      </c>
    </row>
    <row r="4286" spans="1:2" x14ac:dyDescent="0.2">
      <c r="A4286" t="s">
        <v>10</v>
      </c>
      <c r="B4286" t="str">
        <f t="shared" si="66"/>
        <v>USD</v>
      </c>
    </row>
    <row r="4287" spans="1:2" x14ac:dyDescent="0.2">
      <c r="A4287" t="s">
        <v>105</v>
      </c>
      <c r="B4287" t="str">
        <f t="shared" si="66"/>
        <v>EUR</v>
      </c>
    </row>
    <row r="4288" spans="1:2" x14ac:dyDescent="0.2">
      <c r="A4288" t="s">
        <v>105</v>
      </c>
      <c r="B4288" t="str">
        <f t="shared" si="66"/>
        <v>EUR</v>
      </c>
    </row>
    <row r="4289" spans="1:2" x14ac:dyDescent="0.2">
      <c r="A4289" t="s">
        <v>2451</v>
      </c>
      <c r="B4289" t="str">
        <f t="shared" ref="B4289:B4352" si="67">UPPER(A4289)</f>
        <v>CHF</v>
      </c>
    </row>
    <row r="4290" spans="1:2" x14ac:dyDescent="0.2">
      <c r="A4290" t="s">
        <v>10</v>
      </c>
      <c r="B4290" t="str">
        <f t="shared" si="67"/>
        <v>USD</v>
      </c>
    </row>
    <row r="4291" spans="1:2" x14ac:dyDescent="0.2">
      <c r="A4291" t="s">
        <v>105</v>
      </c>
      <c r="B4291" t="str">
        <f t="shared" si="67"/>
        <v>EUR</v>
      </c>
    </row>
    <row r="4292" spans="1:2" x14ac:dyDescent="0.2">
      <c r="A4292" t="s">
        <v>105</v>
      </c>
      <c r="B4292" t="str">
        <f t="shared" si="67"/>
        <v>EUR</v>
      </c>
    </row>
    <row r="4293" spans="1:2" x14ac:dyDescent="0.2">
      <c r="A4293" t="s">
        <v>2451</v>
      </c>
      <c r="B4293" t="str">
        <f t="shared" si="67"/>
        <v>CHF</v>
      </c>
    </row>
    <row r="4294" spans="1:2" x14ac:dyDescent="0.2">
      <c r="A4294" t="s">
        <v>105</v>
      </c>
      <c r="B4294" t="str">
        <f t="shared" si="67"/>
        <v>EUR</v>
      </c>
    </row>
    <row r="4295" spans="1:2" x14ac:dyDescent="0.2">
      <c r="A4295" t="s">
        <v>105</v>
      </c>
      <c r="B4295" t="str">
        <f t="shared" si="67"/>
        <v>EUR</v>
      </c>
    </row>
    <row r="4296" spans="1:2" x14ac:dyDescent="0.2">
      <c r="A4296" t="s">
        <v>10</v>
      </c>
      <c r="B4296" t="str">
        <f t="shared" si="67"/>
        <v>USD</v>
      </c>
    </row>
    <row r="4297" spans="1:2" x14ac:dyDescent="0.2">
      <c r="A4297" t="s">
        <v>2687</v>
      </c>
      <c r="B4297" t="str">
        <f t="shared" si="67"/>
        <v>CAD</v>
      </c>
    </row>
    <row r="4298" spans="1:2" x14ac:dyDescent="0.2">
      <c r="A4298" t="s">
        <v>10</v>
      </c>
      <c r="B4298" t="str">
        <f t="shared" si="67"/>
        <v>USD</v>
      </c>
    </row>
    <row r="4299" spans="1:2" x14ac:dyDescent="0.2">
      <c r="A4299" t="s">
        <v>2687</v>
      </c>
      <c r="B4299" t="str">
        <f t="shared" si="67"/>
        <v>CAD</v>
      </c>
    </row>
    <row r="4300" spans="1:2" x14ac:dyDescent="0.2">
      <c r="A4300" t="s">
        <v>2428</v>
      </c>
      <c r="B4300" t="str">
        <f t="shared" si="67"/>
        <v>GBP</v>
      </c>
    </row>
    <row r="4301" spans="1:2" x14ac:dyDescent="0.2">
      <c r="A4301" t="s">
        <v>633</v>
      </c>
      <c r="B4301" t="str">
        <f t="shared" si="67"/>
        <v>GBP</v>
      </c>
    </row>
    <row r="4302" spans="1:2" x14ac:dyDescent="0.2">
      <c r="A4302" t="s">
        <v>10</v>
      </c>
      <c r="B4302" t="str">
        <f t="shared" si="67"/>
        <v>USD</v>
      </c>
    </row>
    <row r="4303" spans="1:2" x14ac:dyDescent="0.2">
      <c r="A4303" t="s">
        <v>2687</v>
      </c>
      <c r="B4303" t="str">
        <f t="shared" si="67"/>
        <v>CAD</v>
      </c>
    </row>
    <row r="4304" spans="1:2" x14ac:dyDescent="0.2">
      <c r="A4304" t="s">
        <v>10</v>
      </c>
      <c r="B4304" t="str">
        <f t="shared" si="67"/>
        <v>USD</v>
      </c>
    </row>
    <row r="4305" spans="1:2" x14ac:dyDescent="0.2">
      <c r="A4305" t="s">
        <v>10</v>
      </c>
      <c r="B4305" t="str">
        <f t="shared" si="67"/>
        <v>USD</v>
      </c>
    </row>
    <row r="4306" spans="1:2" x14ac:dyDescent="0.2">
      <c r="A4306" t="s">
        <v>105</v>
      </c>
      <c r="B4306" t="str">
        <f t="shared" si="67"/>
        <v>EUR</v>
      </c>
    </row>
    <row r="4307" spans="1:2" x14ac:dyDescent="0.2">
      <c r="A4307" t="s">
        <v>10</v>
      </c>
      <c r="B4307" t="str">
        <f t="shared" si="67"/>
        <v>USD</v>
      </c>
    </row>
    <row r="4308" spans="1:2" x14ac:dyDescent="0.2">
      <c r="A4308" t="s">
        <v>2451</v>
      </c>
      <c r="B4308" t="str">
        <f t="shared" si="67"/>
        <v>CHF</v>
      </c>
    </row>
    <row r="4309" spans="1:2" x14ac:dyDescent="0.2">
      <c r="A4309" t="s">
        <v>10</v>
      </c>
      <c r="B4309" t="str">
        <f t="shared" si="67"/>
        <v>USD</v>
      </c>
    </row>
    <row r="4310" spans="1:2" x14ac:dyDescent="0.2">
      <c r="A4310" t="s">
        <v>2451</v>
      </c>
      <c r="B4310" t="str">
        <f t="shared" si="67"/>
        <v>CHF</v>
      </c>
    </row>
    <row r="4311" spans="1:2" x14ac:dyDescent="0.2">
      <c r="A4311" t="s">
        <v>105</v>
      </c>
      <c r="B4311" t="str">
        <f t="shared" si="67"/>
        <v>EUR</v>
      </c>
    </row>
    <row r="4312" spans="1:2" x14ac:dyDescent="0.2">
      <c r="A4312" t="s">
        <v>2687</v>
      </c>
      <c r="B4312" t="str">
        <f t="shared" si="67"/>
        <v>CAD</v>
      </c>
    </row>
    <row r="4313" spans="1:2" x14ac:dyDescent="0.2">
      <c r="A4313" t="s">
        <v>10</v>
      </c>
      <c r="B4313" t="str">
        <f t="shared" si="67"/>
        <v>USD</v>
      </c>
    </row>
    <row r="4314" spans="1:2" x14ac:dyDescent="0.2">
      <c r="A4314" t="s">
        <v>2428</v>
      </c>
      <c r="B4314" t="str">
        <f t="shared" si="67"/>
        <v>GBP</v>
      </c>
    </row>
    <row r="4315" spans="1:2" x14ac:dyDescent="0.2">
      <c r="A4315" t="s">
        <v>633</v>
      </c>
      <c r="B4315" t="str">
        <f t="shared" si="67"/>
        <v>GBP</v>
      </c>
    </row>
    <row r="4316" spans="1:2" x14ac:dyDescent="0.2">
      <c r="A4316" t="s">
        <v>633</v>
      </c>
      <c r="B4316" t="str">
        <f t="shared" si="67"/>
        <v>GBP</v>
      </c>
    </row>
    <row r="4317" spans="1:2" x14ac:dyDescent="0.2">
      <c r="A4317" t="s">
        <v>2687</v>
      </c>
      <c r="B4317" t="str">
        <f t="shared" si="67"/>
        <v>CAD</v>
      </c>
    </row>
    <row r="4318" spans="1:2" x14ac:dyDescent="0.2">
      <c r="A4318" t="s">
        <v>10</v>
      </c>
      <c r="B4318" t="str">
        <f t="shared" si="67"/>
        <v>USD</v>
      </c>
    </row>
    <row r="4319" spans="1:2" x14ac:dyDescent="0.2">
      <c r="A4319" t="s">
        <v>105</v>
      </c>
      <c r="B4319" t="str">
        <f t="shared" si="67"/>
        <v>EUR</v>
      </c>
    </row>
    <row r="4320" spans="1:2" x14ac:dyDescent="0.2">
      <c r="A4320" t="s">
        <v>105</v>
      </c>
      <c r="B4320" t="str">
        <f t="shared" si="67"/>
        <v>EUR</v>
      </c>
    </row>
    <row r="4321" spans="1:2" x14ac:dyDescent="0.2">
      <c r="A4321" t="s">
        <v>2428</v>
      </c>
      <c r="B4321" t="str">
        <f t="shared" si="67"/>
        <v>GBP</v>
      </c>
    </row>
    <row r="4322" spans="1:2" x14ac:dyDescent="0.2">
      <c r="A4322" t="s">
        <v>2687</v>
      </c>
      <c r="B4322" t="str">
        <f t="shared" si="67"/>
        <v>CAD</v>
      </c>
    </row>
    <row r="4323" spans="1:2" x14ac:dyDescent="0.2">
      <c r="A4323" t="s">
        <v>10</v>
      </c>
      <c r="B4323" t="str">
        <f t="shared" si="67"/>
        <v>USD</v>
      </c>
    </row>
    <row r="4324" spans="1:2" x14ac:dyDescent="0.2">
      <c r="A4324" t="s">
        <v>10</v>
      </c>
      <c r="B4324" t="str">
        <f t="shared" si="67"/>
        <v>USD</v>
      </c>
    </row>
    <row r="4325" spans="1:2" x14ac:dyDescent="0.2">
      <c r="A4325" t="s">
        <v>2428</v>
      </c>
      <c r="B4325" t="str">
        <f t="shared" si="67"/>
        <v>GBP</v>
      </c>
    </row>
    <row r="4326" spans="1:2" x14ac:dyDescent="0.2">
      <c r="A4326" t="s">
        <v>105</v>
      </c>
      <c r="B4326" t="str">
        <f t="shared" si="67"/>
        <v>EUR</v>
      </c>
    </row>
    <row r="4327" spans="1:2" x14ac:dyDescent="0.2">
      <c r="A4327" t="s">
        <v>105</v>
      </c>
      <c r="B4327" t="str">
        <f t="shared" si="67"/>
        <v>EUR</v>
      </c>
    </row>
    <row r="4328" spans="1:2" x14ac:dyDescent="0.2">
      <c r="A4328" t="s">
        <v>105</v>
      </c>
      <c r="B4328" t="str">
        <f t="shared" si="67"/>
        <v>EUR</v>
      </c>
    </row>
    <row r="4329" spans="1:2" x14ac:dyDescent="0.2">
      <c r="A4329" t="s">
        <v>2687</v>
      </c>
      <c r="B4329" t="str">
        <f t="shared" si="67"/>
        <v>CAD</v>
      </c>
    </row>
    <row r="4330" spans="1:2" x14ac:dyDescent="0.2">
      <c r="A4330" t="s">
        <v>2687</v>
      </c>
      <c r="B4330" t="str">
        <f t="shared" si="67"/>
        <v>CAD</v>
      </c>
    </row>
    <row r="4331" spans="1:2" x14ac:dyDescent="0.2">
      <c r="A4331" t="s">
        <v>2428</v>
      </c>
      <c r="B4331" t="str">
        <f t="shared" si="67"/>
        <v>GBP</v>
      </c>
    </row>
    <row r="4332" spans="1:2" x14ac:dyDescent="0.2">
      <c r="A4332" t="s">
        <v>10</v>
      </c>
      <c r="B4332" t="str">
        <f t="shared" si="67"/>
        <v>USD</v>
      </c>
    </row>
    <row r="4333" spans="1:2" x14ac:dyDescent="0.2">
      <c r="A4333" t="s">
        <v>105</v>
      </c>
      <c r="B4333" t="str">
        <f t="shared" si="67"/>
        <v>EUR</v>
      </c>
    </row>
    <row r="4334" spans="1:2" x14ac:dyDescent="0.2">
      <c r="A4334" t="s">
        <v>10</v>
      </c>
      <c r="B4334" t="str">
        <f t="shared" si="67"/>
        <v>USD</v>
      </c>
    </row>
    <row r="4335" spans="1:2" x14ac:dyDescent="0.2">
      <c r="A4335" t="s">
        <v>10</v>
      </c>
      <c r="B4335" t="str">
        <f t="shared" si="67"/>
        <v>USD</v>
      </c>
    </row>
    <row r="4336" spans="1:2" x14ac:dyDescent="0.2">
      <c r="A4336" t="s">
        <v>2428</v>
      </c>
      <c r="B4336" t="str">
        <f t="shared" si="67"/>
        <v>GBP</v>
      </c>
    </row>
    <row r="4337" spans="1:2" x14ac:dyDescent="0.2">
      <c r="A4337" t="s">
        <v>105</v>
      </c>
      <c r="B4337" t="str">
        <f t="shared" si="67"/>
        <v>EUR</v>
      </c>
    </row>
    <row r="4338" spans="1:2" x14ac:dyDescent="0.2">
      <c r="A4338" t="s">
        <v>105</v>
      </c>
      <c r="B4338" t="str">
        <f t="shared" si="67"/>
        <v>EUR</v>
      </c>
    </row>
    <row r="4339" spans="1:2" x14ac:dyDescent="0.2">
      <c r="A4339" t="s">
        <v>105</v>
      </c>
      <c r="B4339" t="str">
        <f t="shared" si="67"/>
        <v>EUR</v>
      </c>
    </row>
    <row r="4340" spans="1:2" x14ac:dyDescent="0.2">
      <c r="A4340" t="s">
        <v>105</v>
      </c>
      <c r="B4340" t="str">
        <f t="shared" si="67"/>
        <v>EUR</v>
      </c>
    </row>
    <row r="4341" spans="1:2" x14ac:dyDescent="0.2">
      <c r="A4341" t="s">
        <v>105</v>
      </c>
      <c r="B4341" t="str">
        <f t="shared" si="67"/>
        <v>EUR</v>
      </c>
    </row>
    <row r="4342" spans="1:2" x14ac:dyDescent="0.2">
      <c r="A4342" t="s">
        <v>105</v>
      </c>
      <c r="B4342" t="str">
        <f t="shared" si="67"/>
        <v>EUR</v>
      </c>
    </row>
    <row r="4343" spans="1:2" x14ac:dyDescent="0.2">
      <c r="A4343" t="s">
        <v>105</v>
      </c>
      <c r="B4343" t="str">
        <f t="shared" si="67"/>
        <v>EUR</v>
      </c>
    </row>
    <row r="4344" spans="1:2" x14ac:dyDescent="0.2">
      <c r="A4344" t="s">
        <v>105</v>
      </c>
      <c r="B4344" t="str">
        <f t="shared" si="67"/>
        <v>EUR</v>
      </c>
    </row>
    <row r="4345" spans="1:2" x14ac:dyDescent="0.2">
      <c r="A4345" t="s">
        <v>105</v>
      </c>
      <c r="B4345" t="str">
        <f t="shared" si="67"/>
        <v>EUR</v>
      </c>
    </row>
    <row r="4346" spans="1:2" x14ac:dyDescent="0.2">
      <c r="A4346" t="s">
        <v>105</v>
      </c>
      <c r="B4346" t="str">
        <f t="shared" si="67"/>
        <v>EUR</v>
      </c>
    </row>
    <row r="4347" spans="1:2" x14ac:dyDescent="0.2">
      <c r="A4347" t="s">
        <v>105</v>
      </c>
      <c r="B4347" t="str">
        <f t="shared" si="67"/>
        <v>EUR</v>
      </c>
    </row>
    <row r="4348" spans="1:2" x14ac:dyDescent="0.2">
      <c r="A4348" t="s">
        <v>105</v>
      </c>
      <c r="B4348" t="str">
        <f t="shared" si="67"/>
        <v>EUR</v>
      </c>
    </row>
    <row r="4349" spans="1:2" x14ac:dyDescent="0.2">
      <c r="A4349" t="s">
        <v>105</v>
      </c>
      <c r="B4349" t="str">
        <f t="shared" si="67"/>
        <v>EUR</v>
      </c>
    </row>
    <row r="4350" spans="1:2" x14ac:dyDescent="0.2">
      <c r="A4350" t="s">
        <v>105</v>
      </c>
      <c r="B4350" t="str">
        <f t="shared" si="67"/>
        <v>EUR</v>
      </c>
    </row>
    <row r="4351" spans="1:2" x14ac:dyDescent="0.2">
      <c r="A4351" t="s">
        <v>105</v>
      </c>
      <c r="B4351" t="str">
        <f t="shared" si="67"/>
        <v>EUR</v>
      </c>
    </row>
    <row r="4352" spans="1:2" x14ac:dyDescent="0.2">
      <c r="A4352" t="s">
        <v>105</v>
      </c>
      <c r="B4352" t="str">
        <f t="shared" si="67"/>
        <v>EUR</v>
      </c>
    </row>
    <row r="4353" spans="1:2" x14ac:dyDescent="0.2">
      <c r="A4353" t="s">
        <v>105</v>
      </c>
      <c r="B4353" t="str">
        <f t="shared" ref="B4353:B4416" si="68">UPPER(A4353)</f>
        <v>EUR</v>
      </c>
    </row>
    <row r="4354" spans="1:2" x14ac:dyDescent="0.2">
      <c r="A4354" t="s">
        <v>105</v>
      </c>
      <c r="B4354" t="str">
        <f t="shared" si="68"/>
        <v>EUR</v>
      </c>
    </row>
    <row r="4355" spans="1:2" x14ac:dyDescent="0.2">
      <c r="A4355" t="s">
        <v>105</v>
      </c>
      <c r="B4355" t="str">
        <f t="shared" si="68"/>
        <v>EUR</v>
      </c>
    </row>
    <row r="4356" spans="1:2" x14ac:dyDescent="0.2">
      <c r="A4356" t="s">
        <v>105</v>
      </c>
      <c r="B4356" t="str">
        <f t="shared" si="68"/>
        <v>EUR</v>
      </c>
    </row>
    <row r="4357" spans="1:2" x14ac:dyDescent="0.2">
      <c r="A4357" t="s">
        <v>105</v>
      </c>
      <c r="B4357" t="str">
        <f t="shared" si="68"/>
        <v>EUR</v>
      </c>
    </row>
    <row r="4358" spans="1:2" x14ac:dyDescent="0.2">
      <c r="A4358" t="s">
        <v>105</v>
      </c>
      <c r="B4358" t="str">
        <f t="shared" si="68"/>
        <v>EUR</v>
      </c>
    </row>
    <row r="4359" spans="1:2" x14ac:dyDescent="0.2">
      <c r="A4359" t="s">
        <v>105</v>
      </c>
      <c r="B4359" t="str">
        <f t="shared" si="68"/>
        <v>EUR</v>
      </c>
    </row>
    <row r="4360" spans="1:2" x14ac:dyDescent="0.2">
      <c r="A4360" t="s">
        <v>105</v>
      </c>
      <c r="B4360" t="str">
        <f t="shared" si="68"/>
        <v>EUR</v>
      </c>
    </row>
    <row r="4361" spans="1:2" x14ac:dyDescent="0.2">
      <c r="A4361" t="s">
        <v>105</v>
      </c>
      <c r="B4361" t="str">
        <f t="shared" si="68"/>
        <v>EUR</v>
      </c>
    </row>
    <row r="4362" spans="1:2" x14ac:dyDescent="0.2">
      <c r="A4362" t="s">
        <v>105</v>
      </c>
      <c r="B4362" t="str">
        <f t="shared" si="68"/>
        <v>EUR</v>
      </c>
    </row>
    <row r="4363" spans="1:2" x14ac:dyDescent="0.2">
      <c r="A4363" t="s">
        <v>105</v>
      </c>
      <c r="B4363" t="str">
        <f t="shared" si="68"/>
        <v>EUR</v>
      </c>
    </row>
    <row r="4364" spans="1:2" x14ac:dyDescent="0.2">
      <c r="A4364" t="s">
        <v>105</v>
      </c>
      <c r="B4364" t="str">
        <f t="shared" si="68"/>
        <v>EUR</v>
      </c>
    </row>
    <row r="4365" spans="1:2" x14ac:dyDescent="0.2">
      <c r="A4365" t="s">
        <v>105</v>
      </c>
      <c r="B4365" t="str">
        <f t="shared" si="68"/>
        <v>EUR</v>
      </c>
    </row>
    <row r="4366" spans="1:2" x14ac:dyDescent="0.2">
      <c r="A4366" t="s">
        <v>105</v>
      </c>
      <c r="B4366" t="str">
        <f t="shared" si="68"/>
        <v>EUR</v>
      </c>
    </row>
    <row r="4367" spans="1:2" x14ac:dyDescent="0.2">
      <c r="A4367" t="s">
        <v>105</v>
      </c>
      <c r="B4367" t="str">
        <f t="shared" si="68"/>
        <v>EUR</v>
      </c>
    </row>
    <row r="4368" spans="1:2" x14ac:dyDescent="0.2">
      <c r="A4368" t="s">
        <v>105</v>
      </c>
      <c r="B4368" t="str">
        <f t="shared" si="68"/>
        <v>EUR</v>
      </c>
    </row>
    <row r="4369" spans="1:2" x14ac:dyDescent="0.2">
      <c r="A4369" t="s">
        <v>105</v>
      </c>
      <c r="B4369" t="str">
        <f t="shared" si="68"/>
        <v>EUR</v>
      </c>
    </row>
    <row r="4370" spans="1:2" x14ac:dyDescent="0.2">
      <c r="A4370" t="s">
        <v>105</v>
      </c>
      <c r="B4370" t="str">
        <f t="shared" si="68"/>
        <v>EUR</v>
      </c>
    </row>
    <row r="4371" spans="1:2" x14ac:dyDescent="0.2">
      <c r="A4371" t="s">
        <v>105</v>
      </c>
      <c r="B4371" t="str">
        <f t="shared" si="68"/>
        <v>EUR</v>
      </c>
    </row>
    <row r="4372" spans="1:2" x14ac:dyDescent="0.2">
      <c r="A4372" t="s">
        <v>105</v>
      </c>
      <c r="B4372" t="str">
        <f t="shared" si="68"/>
        <v>EUR</v>
      </c>
    </row>
    <row r="4373" spans="1:2" x14ac:dyDescent="0.2">
      <c r="A4373" t="s">
        <v>10</v>
      </c>
      <c r="B4373" t="str">
        <f t="shared" si="68"/>
        <v>USD</v>
      </c>
    </row>
    <row r="4374" spans="1:2" x14ac:dyDescent="0.2">
      <c r="A4374" t="s">
        <v>105</v>
      </c>
      <c r="B4374" t="str">
        <f t="shared" si="68"/>
        <v>EUR</v>
      </c>
    </row>
    <row r="4375" spans="1:2" x14ac:dyDescent="0.2">
      <c r="A4375" t="s">
        <v>105</v>
      </c>
      <c r="B4375" t="str">
        <f t="shared" si="68"/>
        <v>EUR</v>
      </c>
    </row>
    <row r="4376" spans="1:2" x14ac:dyDescent="0.2">
      <c r="A4376" t="s">
        <v>105</v>
      </c>
      <c r="B4376" t="str">
        <f t="shared" si="68"/>
        <v>EUR</v>
      </c>
    </row>
    <row r="4377" spans="1:2" x14ac:dyDescent="0.2">
      <c r="A4377" t="s">
        <v>10</v>
      </c>
      <c r="B4377" t="str">
        <f t="shared" si="68"/>
        <v>USD</v>
      </c>
    </row>
    <row r="4378" spans="1:2" x14ac:dyDescent="0.2">
      <c r="A4378" t="s">
        <v>2428</v>
      </c>
      <c r="B4378" t="str">
        <f t="shared" si="68"/>
        <v>GBP</v>
      </c>
    </row>
    <row r="4379" spans="1:2" x14ac:dyDescent="0.2">
      <c r="A4379" t="s">
        <v>10</v>
      </c>
      <c r="B4379" t="str">
        <f t="shared" si="68"/>
        <v>USD</v>
      </c>
    </row>
    <row r="4380" spans="1:2" x14ac:dyDescent="0.2">
      <c r="A4380" t="s">
        <v>105</v>
      </c>
      <c r="B4380" t="str">
        <f t="shared" si="68"/>
        <v>EUR</v>
      </c>
    </row>
    <row r="4381" spans="1:2" x14ac:dyDescent="0.2">
      <c r="A4381" t="s">
        <v>10</v>
      </c>
      <c r="B4381" t="str">
        <f t="shared" si="68"/>
        <v>USD</v>
      </c>
    </row>
    <row r="4382" spans="1:2" x14ac:dyDescent="0.2">
      <c r="A4382" t="s">
        <v>10</v>
      </c>
      <c r="B4382" t="str">
        <f t="shared" si="68"/>
        <v>USD</v>
      </c>
    </row>
    <row r="4383" spans="1:2" x14ac:dyDescent="0.2">
      <c r="A4383" t="s">
        <v>105</v>
      </c>
      <c r="B4383" t="str">
        <f t="shared" si="68"/>
        <v>EUR</v>
      </c>
    </row>
    <row r="4384" spans="1:2" x14ac:dyDescent="0.2">
      <c r="A4384" t="s">
        <v>10</v>
      </c>
      <c r="B4384" t="str">
        <f t="shared" si="68"/>
        <v>USD</v>
      </c>
    </row>
    <row r="4385" spans="1:2" x14ac:dyDescent="0.2">
      <c r="A4385" t="s">
        <v>2446</v>
      </c>
      <c r="B4385" t="str">
        <f t="shared" si="68"/>
        <v>MXN</v>
      </c>
    </row>
    <row r="4386" spans="1:2" x14ac:dyDescent="0.2">
      <c r="A4386" t="s">
        <v>10</v>
      </c>
      <c r="B4386" t="str">
        <f t="shared" si="68"/>
        <v>USD</v>
      </c>
    </row>
    <row r="4387" spans="1:2" x14ac:dyDescent="0.2">
      <c r="A4387" t="s">
        <v>2338</v>
      </c>
      <c r="B4387" t="str">
        <f t="shared" si="68"/>
        <v>AUD</v>
      </c>
    </row>
    <row r="4388" spans="1:2" x14ac:dyDescent="0.2">
      <c r="A4388" t="s">
        <v>10</v>
      </c>
      <c r="B4388" t="str">
        <f t="shared" si="68"/>
        <v>USD</v>
      </c>
    </row>
    <row r="4389" spans="1:2" x14ac:dyDescent="0.2">
      <c r="A4389" t="s">
        <v>2428</v>
      </c>
      <c r="B4389" t="str">
        <f t="shared" si="68"/>
        <v>GBP</v>
      </c>
    </row>
    <row r="4390" spans="1:2" x14ac:dyDescent="0.2">
      <c r="A4390" t="s">
        <v>10</v>
      </c>
      <c r="B4390" t="str">
        <f t="shared" si="68"/>
        <v>USD</v>
      </c>
    </row>
    <row r="4391" spans="1:2" x14ac:dyDescent="0.2">
      <c r="A4391" t="s">
        <v>2446</v>
      </c>
      <c r="B4391" t="str">
        <f t="shared" si="68"/>
        <v>MXN</v>
      </c>
    </row>
    <row r="4392" spans="1:2" x14ac:dyDescent="0.2">
      <c r="A4392" t="s">
        <v>2428</v>
      </c>
      <c r="B4392" t="str">
        <f t="shared" si="68"/>
        <v>GBP</v>
      </c>
    </row>
    <row r="4393" spans="1:2" x14ac:dyDescent="0.2">
      <c r="A4393" t="s">
        <v>105</v>
      </c>
      <c r="B4393" t="str">
        <f t="shared" si="68"/>
        <v>EUR</v>
      </c>
    </row>
    <row r="4394" spans="1:2" x14ac:dyDescent="0.2">
      <c r="A4394" t="s">
        <v>105</v>
      </c>
      <c r="B4394" t="str">
        <f t="shared" si="68"/>
        <v>EUR</v>
      </c>
    </row>
    <row r="4395" spans="1:2" x14ac:dyDescent="0.2">
      <c r="A4395" t="s">
        <v>105</v>
      </c>
      <c r="B4395" t="str">
        <f t="shared" si="68"/>
        <v>EUR</v>
      </c>
    </row>
    <row r="4396" spans="1:2" x14ac:dyDescent="0.2">
      <c r="A4396" t="s">
        <v>2428</v>
      </c>
      <c r="B4396" t="str">
        <f t="shared" si="68"/>
        <v>GBP</v>
      </c>
    </row>
    <row r="4397" spans="1:2" x14ac:dyDescent="0.2">
      <c r="A4397" t="s">
        <v>2428</v>
      </c>
      <c r="B4397" t="str">
        <f t="shared" si="68"/>
        <v>GBP</v>
      </c>
    </row>
    <row r="4398" spans="1:2" x14ac:dyDescent="0.2">
      <c r="A4398" t="s">
        <v>2428</v>
      </c>
      <c r="B4398" t="str">
        <f t="shared" si="68"/>
        <v>GBP</v>
      </c>
    </row>
    <row r="4399" spans="1:2" x14ac:dyDescent="0.2">
      <c r="A4399" t="s">
        <v>10</v>
      </c>
      <c r="B4399" t="str">
        <f t="shared" si="68"/>
        <v>USD</v>
      </c>
    </row>
    <row r="4400" spans="1:2" x14ac:dyDescent="0.2">
      <c r="A4400" t="s">
        <v>105</v>
      </c>
      <c r="B4400" t="str">
        <f t="shared" si="68"/>
        <v>EUR</v>
      </c>
    </row>
    <row r="4401" spans="1:2" x14ac:dyDescent="0.2">
      <c r="A4401" t="s">
        <v>10</v>
      </c>
      <c r="B4401" t="str">
        <f t="shared" si="68"/>
        <v>USD</v>
      </c>
    </row>
    <row r="4402" spans="1:2" x14ac:dyDescent="0.2">
      <c r="A4402" t="s">
        <v>10</v>
      </c>
      <c r="B4402" t="str">
        <f t="shared" si="68"/>
        <v>USD</v>
      </c>
    </row>
    <row r="4403" spans="1:2" x14ac:dyDescent="0.2">
      <c r="A4403" t="s">
        <v>10</v>
      </c>
      <c r="B4403" t="str">
        <f t="shared" si="68"/>
        <v>USD</v>
      </c>
    </row>
    <row r="4404" spans="1:2" x14ac:dyDescent="0.2">
      <c r="A4404" t="s">
        <v>2446</v>
      </c>
      <c r="B4404" t="str">
        <f t="shared" si="68"/>
        <v>MXN</v>
      </c>
    </row>
    <row r="4405" spans="1:2" x14ac:dyDescent="0.2">
      <c r="A4405" t="s">
        <v>10</v>
      </c>
      <c r="B4405" t="str">
        <f t="shared" si="68"/>
        <v>USD</v>
      </c>
    </row>
    <row r="4406" spans="1:2" x14ac:dyDescent="0.2">
      <c r="A4406" t="s">
        <v>633</v>
      </c>
      <c r="B4406" t="str">
        <f t="shared" si="68"/>
        <v>GBP</v>
      </c>
    </row>
    <row r="4407" spans="1:2" x14ac:dyDescent="0.2">
      <c r="A4407" t="s">
        <v>105</v>
      </c>
      <c r="B4407" t="str">
        <f t="shared" si="68"/>
        <v>EUR</v>
      </c>
    </row>
    <row r="4408" spans="1:2" x14ac:dyDescent="0.2">
      <c r="A4408" t="s">
        <v>10</v>
      </c>
      <c r="B4408" t="str">
        <f t="shared" si="68"/>
        <v>USD</v>
      </c>
    </row>
    <row r="4409" spans="1:2" x14ac:dyDescent="0.2">
      <c r="A4409" t="s">
        <v>10</v>
      </c>
      <c r="B4409" t="str">
        <f t="shared" si="68"/>
        <v>USD</v>
      </c>
    </row>
    <row r="4410" spans="1:2" x14ac:dyDescent="0.2">
      <c r="A4410" t="s">
        <v>105</v>
      </c>
      <c r="B4410" t="str">
        <f t="shared" si="68"/>
        <v>EUR</v>
      </c>
    </row>
    <row r="4411" spans="1:2" x14ac:dyDescent="0.2">
      <c r="A4411" t="s">
        <v>105</v>
      </c>
      <c r="B4411" t="str">
        <f t="shared" si="68"/>
        <v>EUR</v>
      </c>
    </row>
    <row r="4412" spans="1:2" x14ac:dyDescent="0.2">
      <c r="A4412" t="s">
        <v>10</v>
      </c>
      <c r="B4412" t="str">
        <f t="shared" si="68"/>
        <v>USD</v>
      </c>
    </row>
    <row r="4413" spans="1:2" x14ac:dyDescent="0.2">
      <c r="A4413" t="s">
        <v>10</v>
      </c>
      <c r="B4413" t="str">
        <f t="shared" si="68"/>
        <v>USD</v>
      </c>
    </row>
    <row r="4414" spans="1:2" x14ac:dyDescent="0.2">
      <c r="A4414" t="s">
        <v>105</v>
      </c>
      <c r="B4414" t="str">
        <f t="shared" si="68"/>
        <v>EUR</v>
      </c>
    </row>
    <row r="4415" spans="1:2" x14ac:dyDescent="0.2">
      <c r="A4415" t="s">
        <v>10</v>
      </c>
      <c r="B4415" t="str">
        <f t="shared" si="68"/>
        <v>USD</v>
      </c>
    </row>
    <row r="4416" spans="1:2" x14ac:dyDescent="0.2">
      <c r="A4416" t="s">
        <v>105</v>
      </c>
      <c r="B4416" t="str">
        <f t="shared" si="68"/>
        <v>EUR</v>
      </c>
    </row>
    <row r="4417" spans="1:2" x14ac:dyDescent="0.2">
      <c r="A4417" t="s">
        <v>10</v>
      </c>
      <c r="B4417" t="str">
        <f t="shared" ref="B4417:B4480" si="69">UPPER(A4417)</f>
        <v>USD</v>
      </c>
    </row>
    <row r="4418" spans="1:2" x14ac:dyDescent="0.2">
      <c r="A4418" t="s">
        <v>105</v>
      </c>
      <c r="B4418" t="str">
        <f t="shared" si="69"/>
        <v>EUR</v>
      </c>
    </row>
    <row r="4419" spans="1:2" x14ac:dyDescent="0.2">
      <c r="A4419" t="s">
        <v>10</v>
      </c>
      <c r="B4419" t="str">
        <f t="shared" si="69"/>
        <v>USD</v>
      </c>
    </row>
    <row r="4420" spans="1:2" x14ac:dyDescent="0.2">
      <c r="A4420" t="s">
        <v>2428</v>
      </c>
      <c r="B4420" t="str">
        <f t="shared" si="69"/>
        <v>GBP</v>
      </c>
    </row>
    <row r="4421" spans="1:2" x14ac:dyDescent="0.2">
      <c r="A4421" t="s">
        <v>10</v>
      </c>
      <c r="B4421" t="str">
        <f t="shared" si="69"/>
        <v>USD</v>
      </c>
    </row>
    <row r="4422" spans="1:2" x14ac:dyDescent="0.2">
      <c r="A4422" t="s">
        <v>10</v>
      </c>
      <c r="B4422" t="str">
        <f t="shared" si="69"/>
        <v>USD</v>
      </c>
    </row>
    <row r="4423" spans="1:2" x14ac:dyDescent="0.2">
      <c r="A4423" t="s">
        <v>10</v>
      </c>
      <c r="B4423" t="str">
        <f t="shared" si="69"/>
        <v>USD</v>
      </c>
    </row>
    <row r="4424" spans="1:2" x14ac:dyDescent="0.2">
      <c r="A4424" t="s">
        <v>105</v>
      </c>
      <c r="B4424" t="str">
        <f t="shared" si="69"/>
        <v>EUR</v>
      </c>
    </row>
    <row r="4425" spans="1:2" x14ac:dyDescent="0.2">
      <c r="A4425" t="s">
        <v>10</v>
      </c>
      <c r="B4425" t="str">
        <f t="shared" si="69"/>
        <v>USD</v>
      </c>
    </row>
    <row r="4426" spans="1:2" x14ac:dyDescent="0.2">
      <c r="A4426" t="s">
        <v>105</v>
      </c>
      <c r="B4426" t="str">
        <f t="shared" si="69"/>
        <v>EUR</v>
      </c>
    </row>
    <row r="4427" spans="1:2" x14ac:dyDescent="0.2">
      <c r="A4427" t="s">
        <v>2451</v>
      </c>
      <c r="B4427" t="str">
        <f t="shared" si="69"/>
        <v>CHF</v>
      </c>
    </row>
    <row r="4428" spans="1:2" x14ac:dyDescent="0.2">
      <c r="A4428" t="s">
        <v>2428</v>
      </c>
      <c r="B4428" t="str">
        <f t="shared" si="69"/>
        <v>GBP</v>
      </c>
    </row>
    <row r="4429" spans="1:2" x14ac:dyDescent="0.2">
      <c r="A4429" t="s">
        <v>2687</v>
      </c>
      <c r="B4429" t="str">
        <f t="shared" si="69"/>
        <v>CAD</v>
      </c>
    </row>
    <row r="4430" spans="1:2" x14ac:dyDescent="0.2">
      <c r="A4430" t="s">
        <v>2451</v>
      </c>
      <c r="B4430" t="str">
        <f t="shared" si="69"/>
        <v>CHF</v>
      </c>
    </row>
    <row r="4431" spans="1:2" x14ac:dyDescent="0.2">
      <c r="A4431" t="s">
        <v>10</v>
      </c>
      <c r="B4431" t="str">
        <f t="shared" si="69"/>
        <v>USD</v>
      </c>
    </row>
    <row r="4432" spans="1:2" x14ac:dyDescent="0.2">
      <c r="A4432" t="s">
        <v>105</v>
      </c>
      <c r="B4432" t="str">
        <f t="shared" si="69"/>
        <v>EUR</v>
      </c>
    </row>
    <row r="4433" spans="1:2" x14ac:dyDescent="0.2">
      <c r="A4433" t="s">
        <v>10</v>
      </c>
      <c r="B4433" t="str">
        <f t="shared" si="69"/>
        <v>USD</v>
      </c>
    </row>
    <row r="4434" spans="1:2" x14ac:dyDescent="0.2">
      <c r="A4434" t="s">
        <v>105</v>
      </c>
      <c r="B4434" t="str">
        <f t="shared" si="69"/>
        <v>EUR</v>
      </c>
    </row>
    <row r="4435" spans="1:2" x14ac:dyDescent="0.2">
      <c r="A4435" t="s">
        <v>10</v>
      </c>
      <c r="B4435" t="str">
        <f t="shared" si="69"/>
        <v>USD</v>
      </c>
    </row>
    <row r="4436" spans="1:2" x14ac:dyDescent="0.2">
      <c r="A4436" t="s">
        <v>2446</v>
      </c>
      <c r="B4436" t="str">
        <f t="shared" si="69"/>
        <v>MXN</v>
      </c>
    </row>
    <row r="4437" spans="1:2" x14ac:dyDescent="0.2">
      <c r="A4437" t="s">
        <v>2451</v>
      </c>
      <c r="B4437" t="str">
        <f t="shared" si="69"/>
        <v>CHF</v>
      </c>
    </row>
    <row r="4438" spans="1:2" x14ac:dyDescent="0.2">
      <c r="A4438" t="s">
        <v>10</v>
      </c>
      <c r="B4438" t="str">
        <f t="shared" si="69"/>
        <v>USD</v>
      </c>
    </row>
    <row r="4439" spans="1:2" x14ac:dyDescent="0.2">
      <c r="A4439" t="s">
        <v>10</v>
      </c>
      <c r="B4439" t="str">
        <f t="shared" si="69"/>
        <v>USD</v>
      </c>
    </row>
    <row r="4440" spans="1:2" x14ac:dyDescent="0.2">
      <c r="A4440" t="s">
        <v>105</v>
      </c>
      <c r="B4440" t="str">
        <f t="shared" si="69"/>
        <v>EUR</v>
      </c>
    </row>
    <row r="4441" spans="1:2" x14ac:dyDescent="0.2">
      <c r="A4441" t="s">
        <v>10</v>
      </c>
      <c r="B4441" t="str">
        <f t="shared" si="69"/>
        <v>USD</v>
      </c>
    </row>
    <row r="4442" spans="1:2" x14ac:dyDescent="0.2">
      <c r="A4442" t="s">
        <v>10</v>
      </c>
      <c r="B4442" t="str">
        <f t="shared" si="69"/>
        <v>USD</v>
      </c>
    </row>
    <row r="4443" spans="1:2" x14ac:dyDescent="0.2">
      <c r="A4443" t="s">
        <v>105</v>
      </c>
      <c r="B4443" t="str">
        <f t="shared" si="69"/>
        <v>EUR</v>
      </c>
    </row>
    <row r="4444" spans="1:2" x14ac:dyDescent="0.2">
      <c r="A4444" t="s">
        <v>2446</v>
      </c>
      <c r="B4444" t="str">
        <f t="shared" si="69"/>
        <v>MXN</v>
      </c>
    </row>
    <row r="4445" spans="1:2" x14ac:dyDescent="0.2">
      <c r="A4445" t="s">
        <v>10</v>
      </c>
      <c r="B4445" t="str">
        <f t="shared" si="69"/>
        <v>USD</v>
      </c>
    </row>
    <row r="4446" spans="1:2" x14ac:dyDescent="0.2">
      <c r="A4446" t="s">
        <v>2687</v>
      </c>
      <c r="B4446" t="str">
        <f t="shared" si="69"/>
        <v>CAD</v>
      </c>
    </row>
    <row r="4447" spans="1:2" x14ac:dyDescent="0.2">
      <c r="A4447" t="s">
        <v>10</v>
      </c>
      <c r="B4447" t="str">
        <f t="shared" si="69"/>
        <v>USD</v>
      </c>
    </row>
    <row r="4448" spans="1:2" x14ac:dyDescent="0.2">
      <c r="A4448" t="s">
        <v>2446</v>
      </c>
      <c r="B4448" t="str">
        <f t="shared" si="69"/>
        <v>MXN</v>
      </c>
    </row>
    <row r="4449" spans="1:2" x14ac:dyDescent="0.2">
      <c r="A4449" t="s">
        <v>10</v>
      </c>
      <c r="B4449" t="str">
        <f t="shared" si="69"/>
        <v>USD</v>
      </c>
    </row>
    <row r="4450" spans="1:2" x14ac:dyDescent="0.2">
      <c r="A4450" t="s">
        <v>2451</v>
      </c>
      <c r="B4450" t="str">
        <f t="shared" si="69"/>
        <v>CHF</v>
      </c>
    </row>
    <row r="4451" spans="1:2" x14ac:dyDescent="0.2">
      <c r="A4451" t="s">
        <v>105</v>
      </c>
      <c r="B4451" t="str">
        <f t="shared" si="69"/>
        <v>EUR</v>
      </c>
    </row>
    <row r="4452" spans="1:2" x14ac:dyDescent="0.2">
      <c r="A4452" t="s">
        <v>10</v>
      </c>
      <c r="B4452" t="str">
        <f t="shared" si="69"/>
        <v>USD</v>
      </c>
    </row>
    <row r="4453" spans="1:2" x14ac:dyDescent="0.2">
      <c r="A4453" t="s">
        <v>105</v>
      </c>
      <c r="B4453" t="str">
        <f t="shared" si="69"/>
        <v>EUR</v>
      </c>
    </row>
    <row r="4454" spans="1:2" x14ac:dyDescent="0.2">
      <c r="A4454" t="s">
        <v>2428</v>
      </c>
      <c r="B4454" t="str">
        <f t="shared" si="69"/>
        <v>GBP</v>
      </c>
    </row>
    <row r="4455" spans="1:2" x14ac:dyDescent="0.2">
      <c r="A4455" t="s">
        <v>105</v>
      </c>
      <c r="B4455" t="str">
        <f t="shared" si="69"/>
        <v>EUR</v>
      </c>
    </row>
    <row r="4456" spans="1:2" x14ac:dyDescent="0.2">
      <c r="A4456" t="s">
        <v>105</v>
      </c>
      <c r="B4456" t="str">
        <f t="shared" si="69"/>
        <v>EUR</v>
      </c>
    </row>
    <row r="4457" spans="1:2" x14ac:dyDescent="0.2">
      <c r="A4457" t="s">
        <v>105</v>
      </c>
      <c r="B4457" t="str">
        <f t="shared" si="69"/>
        <v>EUR</v>
      </c>
    </row>
    <row r="4458" spans="1:2" x14ac:dyDescent="0.2">
      <c r="A4458" t="s">
        <v>105</v>
      </c>
      <c r="B4458" t="str">
        <f t="shared" si="69"/>
        <v>EUR</v>
      </c>
    </row>
    <row r="4459" spans="1:2" x14ac:dyDescent="0.2">
      <c r="A4459" t="s">
        <v>105</v>
      </c>
      <c r="B4459" t="str">
        <f t="shared" si="69"/>
        <v>EUR</v>
      </c>
    </row>
    <row r="4460" spans="1:2" x14ac:dyDescent="0.2">
      <c r="A4460" t="s">
        <v>105</v>
      </c>
      <c r="B4460" t="str">
        <f t="shared" si="69"/>
        <v>EUR</v>
      </c>
    </row>
    <row r="4461" spans="1:2" x14ac:dyDescent="0.2">
      <c r="A4461" t="s">
        <v>10</v>
      </c>
      <c r="B4461" t="str">
        <f t="shared" si="69"/>
        <v>USD</v>
      </c>
    </row>
    <row r="4462" spans="1:2" x14ac:dyDescent="0.2">
      <c r="A4462" t="s">
        <v>2687</v>
      </c>
      <c r="B4462" t="str">
        <f t="shared" si="69"/>
        <v>CAD</v>
      </c>
    </row>
    <row r="4463" spans="1:2" x14ac:dyDescent="0.2">
      <c r="B4463" t="str">
        <f t="shared" si="69"/>
        <v/>
      </c>
    </row>
    <row r="4464" spans="1:2" x14ac:dyDescent="0.2">
      <c r="B4464" t="str">
        <f t="shared" si="69"/>
        <v/>
      </c>
    </row>
    <row r="4465" spans="1:2" x14ac:dyDescent="0.2">
      <c r="A4465" t="s">
        <v>10</v>
      </c>
      <c r="B4465" t="str">
        <f t="shared" si="69"/>
        <v>USD</v>
      </c>
    </row>
    <row r="4466" spans="1:2" x14ac:dyDescent="0.2">
      <c r="A4466" t="s">
        <v>105</v>
      </c>
      <c r="B4466" t="str">
        <f t="shared" si="69"/>
        <v>EUR</v>
      </c>
    </row>
    <row r="4467" spans="1:2" x14ac:dyDescent="0.2">
      <c r="A4467" t="s">
        <v>105</v>
      </c>
      <c r="B4467" t="str">
        <f t="shared" si="69"/>
        <v>EUR</v>
      </c>
    </row>
    <row r="4468" spans="1:2" x14ac:dyDescent="0.2">
      <c r="A4468" t="s">
        <v>2428</v>
      </c>
      <c r="B4468" t="str">
        <f t="shared" si="69"/>
        <v>GBP</v>
      </c>
    </row>
    <row r="4469" spans="1:2" x14ac:dyDescent="0.2">
      <c r="A4469" t="s">
        <v>10</v>
      </c>
      <c r="B4469" t="str">
        <f t="shared" si="69"/>
        <v>USD</v>
      </c>
    </row>
    <row r="4470" spans="1:2" x14ac:dyDescent="0.2">
      <c r="A4470" t="s">
        <v>10</v>
      </c>
      <c r="B4470" t="str">
        <f t="shared" si="69"/>
        <v>USD</v>
      </c>
    </row>
    <row r="4471" spans="1:2" x14ac:dyDescent="0.2">
      <c r="A4471" t="s">
        <v>2687</v>
      </c>
      <c r="B4471" t="str">
        <f t="shared" si="69"/>
        <v>CAD</v>
      </c>
    </row>
    <row r="4472" spans="1:2" x14ac:dyDescent="0.2">
      <c r="A4472" t="s">
        <v>10</v>
      </c>
      <c r="B4472" t="str">
        <f t="shared" si="69"/>
        <v>USD</v>
      </c>
    </row>
    <row r="4473" spans="1:2" x14ac:dyDescent="0.2">
      <c r="A4473" t="s">
        <v>2428</v>
      </c>
      <c r="B4473" t="str">
        <f t="shared" si="69"/>
        <v>GBP</v>
      </c>
    </row>
    <row r="4474" spans="1:2" x14ac:dyDescent="0.2">
      <c r="A4474" t="s">
        <v>10</v>
      </c>
      <c r="B4474" t="str">
        <f t="shared" si="69"/>
        <v>USD</v>
      </c>
    </row>
    <row r="4475" spans="1:2" x14ac:dyDescent="0.2">
      <c r="A4475" t="s">
        <v>2687</v>
      </c>
      <c r="B4475" t="str">
        <f t="shared" si="69"/>
        <v>CAD</v>
      </c>
    </row>
    <row r="4476" spans="1:2" x14ac:dyDescent="0.2">
      <c r="A4476" t="s">
        <v>10</v>
      </c>
      <c r="B4476" t="str">
        <f t="shared" si="69"/>
        <v>USD</v>
      </c>
    </row>
    <row r="4477" spans="1:2" x14ac:dyDescent="0.2">
      <c r="A4477" t="s">
        <v>105</v>
      </c>
      <c r="B4477" t="str">
        <f t="shared" si="69"/>
        <v>EUR</v>
      </c>
    </row>
    <row r="4478" spans="1:2" x14ac:dyDescent="0.2">
      <c r="A4478" t="s">
        <v>10</v>
      </c>
      <c r="B4478" t="str">
        <f t="shared" si="69"/>
        <v>USD</v>
      </c>
    </row>
    <row r="4479" spans="1:2" x14ac:dyDescent="0.2">
      <c r="A4479" t="s">
        <v>2446</v>
      </c>
      <c r="B4479" t="str">
        <f t="shared" si="69"/>
        <v>MXN</v>
      </c>
    </row>
    <row r="4480" spans="1:2" x14ac:dyDescent="0.2">
      <c r="A4480" t="s">
        <v>10</v>
      </c>
      <c r="B4480" t="str">
        <f t="shared" si="69"/>
        <v>USD</v>
      </c>
    </row>
    <row r="4481" spans="1:2" x14ac:dyDescent="0.2">
      <c r="A4481" t="s">
        <v>10</v>
      </c>
      <c r="B4481" t="str">
        <f t="shared" ref="B4481:B4544" si="70">UPPER(A4481)</f>
        <v>USD</v>
      </c>
    </row>
    <row r="4482" spans="1:2" x14ac:dyDescent="0.2">
      <c r="A4482" t="s">
        <v>105</v>
      </c>
      <c r="B4482" t="str">
        <f t="shared" si="70"/>
        <v>EUR</v>
      </c>
    </row>
    <row r="4483" spans="1:2" x14ac:dyDescent="0.2">
      <c r="A4483" t="s">
        <v>105</v>
      </c>
      <c r="B4483" t="str">
        <f t="shared" si="70"/>
        <v>EUR</v>
      </c>
    </row>
    <row r="4484" spans="1:2" x14ac:dyDescent="0.2">
      <c r="A4484" t="s">
        <v>105</v>
      </c>
      <c r="B4484" t="str">
        <f t="shared" si="70"/>
        <v>EUR</v>
      </c>
    </row>
    <row r="4485" spans="1:2" x14ac:dyDescent="0.2">
      <c r="A4485" t="s">
        <v>105</v>
      </c>
      <c r="B4485" t="str">
        <f t="shared" si="70"/>
        <v>EUR</v>
      </c>
    </row>
    <row r="4486" spans="1:2" x14ac:dyDescent="0.2">
      <c r="A4486" t="s">
        <v>105</v>
      </c>
      <c r="B4486" t="str">
        <f t="shared" si="70"/>
        <v>EUR</v>
      </c>
    </row>
    <row r="4487" spans="1:2" x14ac:dyDescent="0.2">
      <c r="A4487" t="s">
        <v>105</v>
      </c>
      <c r="B4487" t="str">
        <f t="shared" si="70"/>
        <v>EUR</v>
      </c>
    </row>
    <row r="4488" spans="1:2" x14ac:dyDescent="0.2">
      <c r="A4488" t="s">
        <v>105</v>
      </c>
      <c r="B4488" t="str">
        <f t="shared" si="70"/>
        <v>EUR</v>
      </c>
    </row>
    <row r="4489" spans="1:2" x14ac:dyDescent="0.2">
      <c r="A4489" t="s">
        <v>105</v>
      </c>
      <c r="B4489" t="str">
        <f t="shared" si="70"/>
        <v>EUR</v>
      </c>
    </row>
    <row r="4490" spans="1:2" x14ac:dyDescent="0.2">
      <c r="A4490" t="s">
        <v>105</v>
      </c>
      <c r="B4490" t="str">
        <f t="shared" si="70"/>
        <v>EUR</v>
      </c>
    </row>
    <row r="4491" spans="1:2" x14ac:dyDescent="0.2">
      <c r="A4491" t="s">
        <v>105</v>
      </c>
      <c r="B4491" t="str">
        <f t="shared" si="70"/>
        <v>EUR</v>
      </c>
    </row>
    <row r="4492" spans="1:2" x14ac:dyDescent="0.2">
      <c r="A4492" t="s">
        <v>105</v>
      </c>
      <c r="B4492" t="str">
        <f t="shared" si="70"/>
        <v>EUR</v>
      </c>
    </row>
    <row r="4493" spans="1:2" x14ac:dyDescent="0.2">
      <c r="A4493" t="s">
        <v>105</v>
      </c>
      <c r="B4493" t="str">
        <f t="shared" si="70"/>
        <v>EUR</v>
      </c>
    </row>
    <row r="4494" spans="1:2" x14ac:dyDescent="0.2">
      <c r="A4494" t="s">
        <v>105</v>
      </c>
      <c r="B4494" t="str">
        <f t="shared" si="70"/>
        <v>EUR</v>
      </c>
    </row>
    <row r="4495" spans="1:2" x14ac:dyDescent="0.2">
      <c r="A4495" t="s">
        <v>105</v>
      </c>
      <c r="B4495" t="str">
        <f t="shared" si="70"/>
        <v>EUR</v>
      </c>
    </row>
    <row r="4496" spans="1:2" x14ac:dyDescent="0.2">
      <c r="A4496" t="s">
        <v>10</v>
      </c>
      <c r="B4496" t="str">
        <f t="shared" si="70"/>
        <v>USD</v>
      </c>
    </row>
    <row r="4497" spans="1:2" x14ac:dyDescent="0.2">
      <c r="A4497" t="s">
        <v>633</v>
      </c>
      <c r="B4497" t="str">
        <f t="shared" si="70"/>
        <v>GBP</v>
      </c>
    </row>
    <row r="4498" spans="1:2" x14ac:dyDescent="0.2">
      <c r="A4498" t="s">
        <v>10</v>
      </c>
      <c r="B4498" t="str">
        <f t="shared" si="70"/>
        <v>USD</v>
      </c>
    </row>
    <row r="4499" spans="1:2" x14ac:dyDescent="0.2">
      <c r="A4499" t="s">
        <v>105</v>
      </c>
      <c r="B4499" t="str">
        <f t="shared" si="70"/>
        <v>EUR</v>
      </c>
    </row>
    <row r="4500" spans="1:2" x14ac:dyDescent="0.2">
      <c r="A4500" t="s">
        <v>105</v>
      </c>
      <c r="B4500" t="str">
        <f t="shared" si="70"/>
        <v>EUR</v>
      </c>
    </row>
    <row r="4501" spans="1:2" x14ac:dyDescent="0.2">
      <c r="A4501" t="s">
        <v>10</v>
      </c>
      <c r="B4501" t="str">
        <f t="shared" si="70"/>
        <v>USD</v>
      </c>
    </row>
    <row r="4502" spans="1:2" x14ac:dyDescent="0.2">
      <c r="B4502" t="str">
        <f t="shared" si="70"/>
        <v/>
      </c>
    </row>
    <row r="4503" spans="1:2" x14ac:dyDescent="0.2">
      <c r="A4503" t="s">
        <v>105</v>
      </c>
      <c r="B4503" t="str">
        <f t="shared" si="70"/>
        <v>EUR</v>
      </c>
    </row>
    <row r="4504" spans="1:2" x14ac:dyDescent="0.2">
      <c r="A4504" t="s">
        <v>105</v>
      </c>
      <c r="B4504" t="str">
        <f t="shared" si="70"/>
        <v>EUR</v>
      </c>
    </row>
    <row r="4505" spans="1:2" x14ac:dyDescent="0.2">
      <c r="B4505" t="str">
        <f t="shared" si="70"/>
        <v/>
      </c>
    </row>
    <row r="4506" spans="1:2" x14ac:dyDescent="0.2">
      <c r="A4506" t="s">
        <v>2428</v>
      </c>
      <c r="B4506" t="str">
        <f t="shared" si="70"/>
        <v>GBP</v>
      </c>
    </row>
    <row r="4507" spans="1:2" x14ac:dyDescent="0.2">
      <c r="A4507" t="s">
        <v>10</v>
      </c>
      <c r="B4507" t="str">
        <f t="shared" si="70"/>
        <v>USD</v>
      </c>
    </row>
    <row r="4508" spans="1:2" x14ac:dyDescent="0.2">
      <c r="A4508" t="s">
        <v>105</v>
      </c>
      <c r="B4508" t="str">
        <f t="shared" si="70"/>
        <v>EUR</v>
      </c>
    </row>
    <row r="4509" spans="1:2" x14ac:dyDescent="0.2">
      <c r="A4509" t="s">
        <v>10</v>
      </c>
      <c r="B4509" t="str">
        <f t="shared" si="70"/>
        <v>USD</v>
      </c>
    </row>
    <row r="4510" spans="1:2" x14ac:dyDescent="0.2">
      <c r="A4510" t="s">
        <v>10</v>
      </c>
      <c r="B4510" t="str">
        <f t="shared" si="70"/>
        <v>USD</v>
      </c>
    </row>
    <row r="4511" spans="1:2" x14ac:dyDescent="0.2">
      <c r="A4511" t="s">
        <v>2338</v>
      </c>
      <c r="B4511" t="str">
        <f t="shared" si="70"/>
        <v>AUD</v>
      </c>
    </row>
    <row r="4512" spans="1:2" x14ac:dyDescent="0.2">
      <c r="A4512" t="s">
        <v>2687</v>
      </c>
      <c r="B4512" t="str">
        <f t="shared" si="70"/>
        <v>CAD</v>
      </c>
    </row>
    <row r="4513" spans="1:2" x14ac:dyDescent="0.2">
      <c r="A4513" t="s">
        <v>633</v>
      </c>
      <c r="B4513" t="str">
        <f t="shared" si="70"/>
        <v>GBP</v>
      </c>
    </row>
    <row r="4514" spans="1:2" x14ac:dyDescent="0.2">
      <c r="A4514" t="s">
        <v>105</v>
      </c>
      <c r="B4514" t="str">
        <f t="shared" si="70"/>
        <v>EUR</v>
      </c>
    </row>
    <row r="4515" spans="1:2" x14ac:dyDescent="0.2">
      <c r="A4515" t="s">
        <v>105</v>
      </c>
      <c r="B4515" t="str">
        <f t="shared" si="70"/>
        <v>EUR</v>
      </c>
    </row>
    <row r="4516" spans="1:2" x14ac:dyDescent="0.2">
      <c r="A4516" t="s">
        <v>105</v>
      </c>
      <c r="B4516" t="str">
        <f t="shared" si="70"/>
        <v>EUR</v>
      </c>
    </row>
    <row r="4517" spans="1:2" x14ac:dyDescent="0.2">
      <c r="A4517" t="s">
        <v>105</v>
      </c>
      <c r="B4517" t="str">
        <f t="shared" si="70"/>
        <v>EUR</v>
      </c>
    </row>
    <row r="4518" spans="1:2" x14ac:dyDescent="0.2">
      <c r="A4518" t="s">
        <v>2428</v>
      </c>
      <c r="B4518" t="str">
        <f t="shared" si="70"/>
        <v>GBP</v>
      </c>
    </row>
    <row r="4519" spans="1:2" x14ac:dyDescent="0.2">
      <c r="A4519" t="s">
        <v>10</v>
      </c>
      <c r="B4519" t="str">
        <f t="shared" si="70"/>
        <v>USD</v>
      </c>
    </row>
    <row r="4520" spans="1:2" x14ac:dyDescent="0.2">
      <c r="A4520" t="s">
        <v>10</v>
      </c>
      <c r="B4520" t="str">
        <f t="shared" si="70"/>
        <v>USD</v>
      </c>
    </row>
    <row r="4521" spans="1:2" x14ac:dyDescent="0.2">
      <c r="A4521" t="s">
        <v>105</v>
      </c>
      <c r="B4521" t="str">
        <f t="shared" si="70"/>
        <v>EUR</v>
      </c>
    </row>
    <row r="4522" spans="1:2" x14ac:dyDescent="0.2">
      <c r="A4522" t="s">
        <v>10</v>
      </c>
      <c r="B4522" t="str">
        <f t="shared" si="70"/>
        <v>USD</v>
      </c>
    </row>
    <row r="4523" spans="1:2" x14ac:dyDescent="0.2">
      <c r="A4523" t="s">
        <v>105</v>
      </c>
      <c r="B4523" t="str">
        <f t="shared" si="70"/>
        <v>EUR</v>
      </c>
    </row>
    <row r="4524" spans="1:2" x14ac:dyDescent="0.2">
      <c r="A4524" t="s">
        <v>105</v>
      </c>
      <c r="B4524" t="str">
        <f t="shared" si="70"/>
        <v>EUR</v>
      </c>
    </row>
    <row r="4525" spans="1:2" x14ac:dyDescent="0.2">
      <c r="A4525" t="s">
        <v>633</v>
      </c>
      <c r="B4525" t="str">
        <f t="shared" si="70"/>
        <v>GBP</v>
      </c>
    </row>
    <row r="4526" spans="1:2" x14ac:dyDescent="0.2">
      <c r="A4526" t="s">
        <v>10</v>
      </c>
      <c r="B4526" t="str">
        <f t="shared" si="70"/>
        <v>USD</v>
      </c>
    </row>
    <row r="4527" spans="1:2" x14ac:dyDescent="0.2">
      <c r="A4527" t="s">
        <v>10</v>
      </c>
      <c r="B4527" t="str">
        <f t="shared" si="70"/>
        <v>USD</v>
      </c>
    </row>
    <row r="4528" spans="1:2" x14ac:dyDescent="0.2">
      <c r="A4528" t="s">
        <v>2446</v>
      </c>
      <c r="B4528" t="str">
        <f t="shared" si="70"/>
        <v>MXN</v>
      </c>
    </row>
    <row r="4529" spans="1:2" x14ac:dyDescent="0.2">
      <c r="A4529" t="s">
        <v>2428</v>
      </c>
      <c r="B4529" t="str">
        <f t="shared" si="70"/>
        <v>GBP</v>
      </c>
    </row>
    <row r="4530" spans="1:2" x14ac:dyDescent="0.2">
      <c r="A4530" t="s">
        <v>2687</v>
      </c>
      <c r="B4530" t="str">
        <f t="shared" si="70"/>
        <v>CAD</v>
      </c>
    </row>
    <row r="4531" spans="1:2" x14ac:dyDescent="0.2">
      <c r="A4531" t="s">
        <v>2428</v>
      </c>
      <c r="B4531" t="str">
        <f t="shared" si="70"/>
        <v>GBP</v>
      </c>
    </row>
    <row r="4532" spans="1:2" x14ac:dyDescent="0.2">
      <c r="A4532" t="s">
        <v>10</v>
      </c>
      <c r="B4532" t="str">
        <f t="shared" si="70"/>
        <v>USD</v>
      </c>
    </row>
    <row r="4533" spans="1:2" x14ac:dyDescent="0.2">
      <c r="A4533" t="s">
        <v>105</v>
      </c>
      <c r="B4533" t="str">
        <f t="shared" si="70"/>
        <v>EUR</v>
      </c>
    </row>
    <row r="4534" spans="1:2" x14ac:dyDescent="0.2">
      <c r="A4534" t="s">
        <v>2446</v>
      </c>
      <c r="B4534" t="str">
        <f t="shared" si="70"/>
        <v>MXN</v>
      </c>
    </row>
    <row r="4535" spans="1:2" x14ac:dyDescent="0.2">
      <c r="A4535" t="s">
        <v>105</v>
      </c>
      <c r="B4535" t="str">
        <f t="shared" si="70"/>
        <v>EUR</v>
      </c>
    </row>
    <row r="4536" spans="1:2" x14ac:dyDescent="0.2">
      <c r="A4536" t="s">
        <v>105</v>
      </c>
      <c r="B4536" t="str">
        <f t="shared" si="70"/>
        <v>EUR</v>
      </c>
    </row>
    <row r="4537" spans="1:2" x14ac:dyDescent="0.2">
      <c r="A4537" t="s">
        <v>105</v>
      </c>
      <c r="B4537" t="str">
        <f t="shared" si="70"/>
        <v>EUR</v>
      </c>
    </row>
    <row r="4538" spans="1:2" x14ac:dyDescent="0.2">
      <c r="A4538" t="s">
        <v>10</v>
      </c>
      <c r="B4538" t="str">
        <f t="shared" si="70"/>
        <v>USD</v>
      </c>
    </row>
    <row r="4539" spans="1:2" x14ac:dyDescent="0.2">
      <c r="A4539" t="s">
        <v>2428</v>
      </c>
      <c r="B4539" t="str">
        <f t="shared" si="70"/>
        <v>GBP</v>
      </c>
    </row>
    <row r="4540" spans="1:2" x14ac:dyDescent="0.2">
      <c r="A4540" t="s">
        <v>105</v>
      </c>
      <c r="B4540" t="str">
        <f t="shared" si="70"/>
        <v>EUR</v>
      </c>
    </row>
    <row r="4541" spans="1:2" x14ac:dyDescent="0.2">
      <c r="A4541" t="s">
        <v>105</v>
      </c>
      <c r="B4541" t="str">
        <f t="shared" si="70"/>
        <v>EUR</v>
      </c>
    </row>
    <row r="4542" spans="1:2" x14ac:dyDescent="0.2">
      <c r="A4542" t="s">
        <v>105</v>
      </c>
      <c r="B4542" t="str">
        <f t="shared" si="70"/>
        <v>EUR</v>
      </c>
    </row>
    <row r="4543" spans="1:2" x14ac:dyDescent="0.2">
      <c r="A4543" t="s">
        <v>105</v>
      </c>
      <c r="B4543" t="str">
        <f t="shared" si="70"/>
        <v>EUR</v>
      </c>
    </row>
    <row r="4544" spans="1:2" x14ac:dyDescent="0.2">
      <c r="A4544" t="s">
        <v>105</v>
      </c>
      <c r="B4544" t="str">
        <f t="shared" si="70"/>
        <v>EUR</v>
      </c>
    </row>
    <row r="4545" spans="1:2" x14ac:dyDescent="0.2">
      <c r="A4545" t="s">
        <v>105</v>
      </c>
      <c r="B4545" t="str">
        <f t="shared" ref="B4545:B4608" si="71">UPPER(A4545)</f>
        <v>EUR</v>
      </c>
    </row>
    <row r="4546" spans="1:2" x14ac:dyDescent="0.2">
      <c r="A4546" t="s">
        <v>105</v>
      </c>
      <c r="B4546" t="str">
        <f t="shared" si="71"/>
        <v>EUR</v>
      </c>
    </row>
    <row r="4547" spans="1:2" x14ac:dyDescent="0.2">
      <c r="A4547" t="s">
        <v>105</v>
      </c>
      <c r="B4547" t="str">
        <f t="shared" si="71"/>
        <v>EUR</v>
      </c>
    </row>
    <row r="4548" spans="1:2" x14ac:dyDescent="0.2">
      <c r="A4548" t="s">
        <v>105</v>
      </c>
      <c r="B4548" t="str">
        <f t="shared" si="71"/>
        <v>EUR</v>
      </c>
    </row>
    <row r="4549" spans="1:2" x14ac:dyDescent="0.2">
      <c r="A4549" t="s">
        <v>105</v>
      </c>
      <c r="B4549" t="str">
        <f t="shared" si="71"/>
        <v>EUR</v>
      </c>
    </row>
    <row r="4550" spans="1:2" x14ac:dyDescent="0.2">
      <c r="A4550" t="s">
        <v>2428</v>
      </c>
      <c r="B4550" t="str">
        <f t="shared" si="71"/>
        <v>GBP</v>
      </c>
    </row>
    <row r="4551" spans="1:2" x14ac:dyDescent="0.2">
      <c r="A4551" t="s">
        <v>105</v>
      </c>
      <c r="B4551" t="str">
        <f t="shared" si="71"/>
        <v>EUR</v>
      </c>
    </row>
    <row r="4552" spans="1:2" x14ac:dyDescent="0.2">
      <c r="A4552" t="s">
        <v>105</v>
      </c>
      <c r="B4552" t="str">
        <f t="shared" si="71"/>
        <v>EUR</v>
      </c>
    </row>
    <row r="4553" spans="1:2" x14ac:dyDescent="0.2">
      <c r="A4553" t="s">
        <v>10</v>
      </c>
      <c r="B4553" t="str">
        <f t="shared" si="71"/>
        <v>USD</v>
      </c>
    </row>
    <row r="4554" spans="1:2" x14ac:dyDescent="0.2">
      <c r="A4554" t="s">
        <v>2687</v>
      </c>
      <c r="B4554" t="str">
        <f t="shared" si="71"/>
        <v>CAD</v>
      </c>
    </row>
    <row r="4555" spans="1:2" x14ac:dyDescent="0.2">
      <c r="A4555" t="s">
        <v>10</v>
      </c>
      <c r="B4555" t="str">
        <f t="shared" si="71"/>
        <v>USD</v>
      </c>
    </row>
    <row r="4556" spans="1:2" x14ac:dyDescent="0.2">
      <c r="A4556" t="s">
        <v>2451</v>
      </c>
      <c r="B4556" t="str">
        <f t="shared" si="71"/>
        <v>CHF</v>
      </c>
    </row>
    <row r="4557" spans="1:2" x14ac:dyDescent="0.2">
      <c r="A4557" t="s">
        <v>2451</v>
      </c>
      <c r="B4557" t="str">
        <f t="shared" si="71"/>
        <v>CHF</v>
      </c>
    </row>
    <row r="4558" spans="1:2" x14ac:dyDescent="0.2">
      <c r="A4558" t="s">
        <v>2451</v>
      </c>
      <c r="B4558" t="str">
        <f t="shared" si="71"/>
        <v>CHF</v>
      </c>
    </row>
    <row r="4559" spans="1:2" x14ac:dyDescent="0.2">
      <c r="A4559" t="s">
        <v>105</v>
      </c>
      <c r="B4559" t="str">
        <f t="shared" si="71"/>
        <v>EUR</v>
      </c>
    </row>
    <row r="4560" spans="1:2" x14ac:dyDescent="0.2">
      <c r="A4560" t="s">
        <v>105</v>
      </c>
      <c r="B4560" t="str">
        <f t="shared" si="71"/>
        <v>EUR</v>
      </c>
    </row>
    <row r="4561" spans="1:2" x14ac:dyDescent="0.2">
      <c r="A4561" t="s">
        <v>105</v>
      </c>
      <c r="B4561" t="str">
        <f t="shared" si="71"/>
        <v>EUR</v>
      </c>
    </row>
    <row r="4562" spans="1:2" x14ac:dyDescent="0.2">
      <c r="A4562" t="s">
        <v>105</v>
      </c>
      <c r="B4562" t="str">
        <f t="shared" si="71"/>
        <v>EUR</v>
      </c>
    </row>
    <row r="4563" spans="1:2" x14ac:dyDescent="0.2">
      <c r="A4563" t="s">
        <v>10</v>
      </c>
      <c r="B4563" t="str">
        <f t="shared" si="71"/>
        <v>USD</v>
      </c>
    </row>
    <row r="4564" spans="1:2" x14ac:dyDescent="0.2">
      <c r="A4564" t="s">
        <v>105</v>
      </c>
      <c r="B4564" t="str">
        <f t="shared" si="71"/>
        <v>EUR</v>
      </c>
    </row>
    <row r="4565" spans="1:2" x14ac:dyDescent="0.2">
      <c r="A4565" t="s">
        <v>10</v>
      </c>
      <c r="B4565" t="str">
        <f t="shared" si="71"/>
        <v>USD</v>
      </c>
    </row>
    <row r="4566" spans="1:2" x14ac:dyDescent="0.2">
      <c r="A4566" t="s">
        <v>105</v>
      </c>
      <c r="B4566" t="str">
        <f t="shared" si="71"/>
        <v>EUR</v>
      </c>
    </row>
    <row r="4567" spans="1:2" x14ac:dyDescent="0.2">
      <c r="A4567" t="s">
        <v>10</v>
      </c>
      <c r="B4567" t="str">
        <f t="shared" si="71"/>
        <v>USD</v>
      </c>
    </row>
    <row r="4568" spans="1:2" x14ac:dyDescent="0.2">
      <c r="A4568" t="s">
        <v>105</v>
      </c>
      <c r="B4568" t="str">
        <f t="shared" si="71"/>
        <v>EUR</v>
      </c>
    </row>
    <row r="4569" spans="1:2" x14ac:dyDescent="0.2">
      <c r="A4569" t="s">
        <v>2428</v>
      </c>
      <c r="B4569" t="str">
        <f t="shared" si="71"/>
        <v>GBP</v>
      </c>
    </row>
    <row r="4570" spans="1:2" x14ac:dyDescent="0.2">
      <c r="A4570" t="s">
        <v>105</v>
      </c>
      <c r="B4570" t="str">
        <f t="shared" si="71"/>
        <v>EUR</v>
      </c>
    </row>
    <row r="4571" spans="1:2" x14ac:dyDescent="0.2">
      <c r="A4571" t="s">
        <v>2687</v>
      </c>
      <c r="B4571" t="str">
        <f t="shared" si="71"/>
        <v>CAD</v>
      </c>
    </row>
    <row r="4572" spans="1:2" x14ac:dyDescent="0.2">
      <c r="A4572" t="s">
        <v>10</v>
      </c>
      <c r="B4572" t="str">
        <f t="shared" si="71"/>
        <v>USD</v>
      </c>
    </row>
    <row r="4573" spans="1:2" x14ac:dyDescent="0.2">
      <c r="A4573" t="s">
        <v>2687</v>
      </c>
      <c r="B4573" t="str">
        <f t="shared" si="71"/>
        <v>CAD</v>
      </c>
    </row>
    <row r="4574" spans="1:2" x14ac:dyDescent="0.2">
      <c r="A4574" t="s">
        <v>105</v>
      </c>
      <c r="B4574" t="str">
        <f t="shared" si="71"/>
        <v>EUR</v>
      </c>
    </row>
    <row r="4575" spans="1:2" x14ac:dyDescent="0.2">
      <c r="A4575" t="s">
        <v>10</v>
      </c>
      <c r="B4575" t="str">
        <f t="shared" si="71"/>
        <v>USD</v>
      </c>
    </row>
    <row r="4576" spans="1:2" x14ac:dyDescent="0.2">
      <c r="A4576" t="s">
        <v>105</v>
      </c>
      <c r="B4576" t="str">
        <f t="shared" si="71"/>
        <v>EUR</v>
      </c>
    </row>
    <row r="4577" spans="1:2" x14ac:dyDescent="0.2">
      <c r="A4577" t="s">
        <v>105</v>
      </c>
      <c r="B4577" t="str">
        <f t="shared" si="71"/>
        <v>EUR</v>
      </c>
    </row>
    <row r="4578" spans="1:2" x14ac:dyDescent="0.2">
      <c r="A4578" t="s">
        <v>105</v>
      </c>
      <c r="B4578" t="str">
        <f t="shared" si="71"/>
        <v>EUR</v>
      </c>
    </row>
    <row r="4579" spans="1:2" x14ac:dyDescent="0.2">
      <c r="A4579" t="s">
        <v>105</v>
      </c>
      <c r="B4579" t="str">
        <f t="shared" si="71"/>
        <v>EUR</v>
      </c>
    </row>
    <row r="4580" spans="1:2" x14ac:dyDescent="0.2">
      <c r="A4580" t="s">
        <v>10</v>
      </c>
      <c r="B4580" t="str">
        <f t="shared" si="71"/>
        <v>USD</v>
      </c>
    </row>
    <row r="4581" spans="1:2" x14ac:dyDescent="0.2">
      <c r="A4581" t="s">
        <v>2451</v>
      </c>
      <c r="B4581" t="str">
        <f t="shared" si="71"/>
        <v>CHF</v>
      </c>
    </row>
    <row r="4582" spans="1:2" x14ac:dyDescent="0.2">
      <c r="A4582" t="s">
        <v>105</v>
      </c>
      <c r="B4582" t="str">
        <f t="shared" si="71"/>
        <v>EUR</v>
      </c>
    </row>
    <row r="4583" spans="1:2" x14ac:dyDescent="0.2">
      <c r="A4583" t="s">
        <v>10</v>
      </c>
      <c r="B4583" t="str">
        <f t="shared" si="71"/>
        <v>USD</v>
      </c>
    </row>
    <row r="4584" spans="1:2" x14ac:dyDescent="0.2">
      <c r="A4584" t="s">
        <v>105</v>
      </c>
      <c r="B4584" t="str">
        <f t="shared" si="71"/>
        <v>EUR</v>
      </c>
    </row>
    <row r="4585" spans="1:2" x14ac:dyDescent="0.2">
      <c r="A4585" t="s">
        <v>2428</v>
      </c>
      <c r="B4585" t="str">
        <f t="shared" si="71"/>
        <v>GBP</v>
      </c>
    </row>
    <row r="4586" spans="1:2" x14ac:dyDescent="0.2">
      <c r="A4586" t="s">
        <v>105</v>
      </c>
      <c r="B4586" t="str">
        <f t="shared" si="71"/>
        <v>EUR</v>
      </c>
    </row>
    <row r="4587" spans="1:2" x14ac:dyDescent="0.2">
      <c r="A4587" t="s">
        <v>10</v>
      </c>
      <c r="B4587" t="str">
        <f t="shared" si="71"/>
        <v>USD</v>
      </c>
    </row>
    <row r="4588" spans="1:2" x14ac:dyDescent="0.2">
      <c r="A4588" t="s">
        <v>10</v>
      </c>
      <c r="B4588" t="str">
        <f t="shared" si="71"/>
        <v>USD</v>
      </c>
    </row>
    <row r="4589" spans="1:2" x14ac:dyDescent="0.2">
      <c r="A4589" t="s">
        <v>105</v>
      </c>
      <c r="B4589" t="str">
        <f t="shared" si="71"/>
        <v>EUR</v>
      </c>
    </row>
    <row r="4590" spans="1:2" x14ac:dyDescent="0.2">
      <c r="A4590" t="s">
        <v>2428</v>
      </c>
      <c r="B4590" t="str">
        <f t="shared" si="71"/>
        <v>GBP</v>
      </c>
    </row>
    <row r="4591" spans="1:2" x14ac:dyDescent="0.2">
      <c r="A4591" t="s">
        <v>105</v>
      </c>
      <c r="B4591" t="str">
        <f t="shared" si="71"/>
        <v>EUR</v>
      </c>
    </row>
    <row r="4592" spans="1:2" x14ac:dyDescent="0.2">
      <c r="A4592" t="s">
        <v>747</v>
      </c>
      <c r="B4592" t="str">
        <f t="shared" si="71"/>
        <v>JPY</v>
      </c>
    </row>
    <row r="4593" spans="1:2" x14ac:dyDescent="0.2">
      <c r="A4593" t="s">
        <v>10</v>
      </c>
      <c r="B4593" t="str">
        <f t="shared" si="71"/>
        <v>USD</v>
      </c>
    </row>
    <row r="4594" spans="1:2" x14ac:dyDescent="0.2">
      <c r="A4594" t="s">
        <v>105</v>
      </c>
      <c r="B4594" t="str">
        <f t="shared" si="71"/>
        <v>EUR</v>
      </c>
    </row>
    <row r="4595" spans="1:2" x14ac:dyDescent="0.2">
      <c r="A4595" t="s">
        <v>10</v>
      </c>
      <c r="B4595" t="str">
        <f t="shared" si="71"/>
        <v>USD</v>
      </c>
    </row>
    <row r="4596" spans="1:2" x14ac:dyDescent="0.2">
      <c r="A4596" t="s">
        <v>10</v>
      </c>
      <c r="B4596" t="str">
        <f t="shared" si="71"/>
        <v>USD</v>
      </c>
    </row>
    <row r="4597" spans="1:2" x14ac:dyDescent="0.2">
      <c r="A4597" t="s">
        <v>105</v>
      </c>
      <c r="B4597" t="str">
        <f t="shared" si="71"/>
        <v>EUR</v>
      </c>
    </row>
    <row r="4598" spans="1:2" x14ac:dyDescent="0.2">
      <c r="A4598" t="s">
        <v>105</v>
      </c>
      <c r="B4598" t="str">
        <f t="shared" si="71"/>
        <v>EUR</v>
      </c>
    </row>
    <row r="4599" spans="1:2" x14ac:dyDescent="0.2">
      <c r="A4599" t="s">
        <v>10</v>
      </c>
      <c r="B4599" t="str">
        <f t="shared" si="71"/>
        <v>USD</v>
      </c>
    </row>
    <row r="4600" spans="1:2" x14ac:dyDescent="0.2">
      <c r="A4600" t="s">
        <v>105</v>
      </c>
      <c r="B4600" t="str">
        <f t="shared" si="71"/>
        <v>EUR</v>
      </c>
    </row>
    <row r="4601" spans="1:2" x14ac:dyDescent="0.2">
      <c r="A4601" t="s">
        <v>10</v>
      </c>
      <c r="B4601" t="str">
        <f t="shared" si="71"/>
        <v>USD</v>
      </c>
    </row>
    <row r="4602" spans="1:2" x14ac:dyDescent="0.2">
      <c r="A4602" t="s">
        <v>2446</v>
      </c>
      <c r="B4602" t="str">
        <f t="shared" si="71"/>
        <v>MXN</v>
      </c>
    </row>
    <row r="4603" spans="1:2" x14ac:dyDescent="0.2">
      <c r="A4603" t="s">
        <v>105</v>
      </c>
      <c r="B4603" t="str">
        <f t="shared" si="71"/>
        <v>EUR</v>
      </c>
    </row>
    <row r="4604" spans="1:2" x14ac:dyDescent="0.2">
      <c r="A4604" t="s">
        <v>10</v>
      </c>
      <c r="B4604" t="str">
        <f t="shared" si="71"/>
        <v>USD</v>
      </c>
    </row>
    <row r="4605" spans="1:2" x14ac:dyDescent="0.2">
      <c r="A4605" t="s">
        <v>105</v>
      </c>
      <c r="B4605" t="str">
        <f t="shared" si="71"/>
        <v>EUR</v>
      </c>
    </row>
    <row r="4606" spans="1:2" x14ac:dyDescent="0.2">
      <c r="A4606" t="s">
        <v>747</v>
      </c>
      <c r="B4606" t="str">
        <f t="shared" si="71"/>
        <v>JPY</v>
      </c>
    </row>
    <row r="4607" spans="1:2" x14ac:dyDescent="0.2">
      <c r="A4607" t="s">
        <v>2428</v>
      </c>
      <c r="B4607" t="str">
        <f t="shared" si="71"/>
        <v>GBP</v>
      </c>
    </row>
    <row r="4608" spans="1:2" x14ac:dyDescent="0.2">
      <c r="A4608" t="s">
        <v>105</v>
      </c>
      <c r="B4608" t="str">
        <f t="shared" si="71"/>
        <v>EUR</v>
      </c>
    </row>
    <row r="4609" spans="1:2" x14ac:dyDescent="0.2">
      <c r="A4609" t="s">
        <v>10</v>
      </c>
      <c r="B4609" t="str">
        <f t="shared" ref="B4609:B4672" si="72">UPPER(A4609)</f>
        <v>USD</v>
      </c>
    </row>
    <row r="4610" spans="1:2" x14ac:dyDescent="0.2">
      <c r="A4610" t="s">
        <v>105</v>
      </c>
      <c r="B4610" t="str">
        <f t="shared" si="72"/>
        <v>EUR</v>
      </c>
    </row>
    <row r="4611" spans="1:2" x14ac:dyDescent="0.2">
      <c r="A4611" t="s">
        <v>10</v>
      </c>
      <c r="B4611" t="str">
        <f t="shared" si="72"/>
        <v>USD</v>
      </c>
    </row>
    <row r="4612" spans="1:2" x14ac:dyDescent="0.2">
      <c r="A4612" t="s">
        <v>2446</v>
      </c>
      <c r="B4612" t="str">
        <f t="shared" si="72"/>
        <v>MXN</v>
      </c>
    </row>
    <row r="4613" spans="1:2" x14ac:dyDescent="0.2">
      <c r="A4613" t="s">
        <v>2446</v>
      </c>
      <c r="B4613" t="str">
        <f t="shared" si="72"/>
        <v>MXN</v>
      </c>
    </row>
    <row r="4614" spans="1:2" x14ac:dyDescent="0.2">
      <c r="A4614" t="s">
        <v>105</v>
      </c>
      <c r="B4614" t="str">
        <f t="shared" si="72"/>
        <v>EUR</v>
      </c>
    </row>
    <row r="4615" spans="1:2" x14ac:dyDescent="0.2">
      <c r="A4615" t="s">
        <v>10</v>
      </c>
      <c r="B4615" t="str">
        <f t="shared" si="72"/>
        <v>USD</v>
      </c>
    </row>
    <row r="4616" spans="1:2" x14ac:dyDescent="0.2">
      <c r="A4616" t="s">
        <v>105</v>
      </c>
      <c r="B4616" t="str">
        <f t="shared" si="72"/>
        <v>EUR</v>
      </c>
    </row>
    <row r="4617" spans="1:2" x14ac:dyDescent="0.2">
      <c r="A4617" t="s">
        <v>10</v>
      </c>
      <c r="B4617" t="str">
        <f t="shared" si="72"/>
        <v>USD</v>
      </c>
    </row>
    <row r="4618" spans="1:2" x14ac:dyDescent="0.2">
      <c r="A4618" t="s">
        <v>2451</v>
      </c>
      <c r="B4618" t="str">
        <f t="shared" si="72"/>
        <v>CHF</v>
      </c>
    </row>
    <row r="4619" spans="1:2" x14ac:dyDescent="0.2">
      <c r="A4619" t="s">
        <v>2451</v>
      </c>
      <c r="B4619" t="str">
        <f t="shared" si="72"/>
        <v>CHF</v>
      </c>
    </row>
    <row r="4620" spans="1:2" x14ac:dyDescent="0.2">
      <c r="A4620" t="s">
        <v>2451</v>
      </c>
      <c r="B4620" t="str">
        <f t="shared" si="72"/>
        <v>CHF</v>
      </c>
    </row>
    <row r="4621" spans="1:2" x14ac:dyDescent="0.2">
      <c r="A4621" t="s">
        <v>105</v>
      </c>
      <c r="B4621" t="str">
        <f t="shared" si="72"/>
        <v>EUR</v>
      </c>
    </row>
    <row r="4622" spans="1:2" x14ac:dyDescent="0.2">
      <c r="A4622" t="s">
        <v>10</v>
      </c>
      <c r="B4622" t="str">
        <f t="shared" si="72"/>
        <v>USD</v>
      </c>
    </row>
    <row r="4623" spans="1:2" x14ac:dyDescent="0.2">
      <c r="A4623" t="s">
        <v>105</v>
      </c>
      <c r="B4623" t="str">
        <f t="shared" si="72"/>
        <v>EUR</v>
      </c>
    </row>
    <row r="4624" spans="1:2" x14ac:dyDescent="0.2">
      <c r="A4624" t="s">
        <v>105</v>
      </c>
      <c r="B4624" t="str">
        <f t="shared" si="72"/>
        <v>EUR</v>
      </c>
    </row>
    <row r="4625" spans="1:2" x14ac:dyDescent="0.2">
      <c r="A4625" t="s">
        <v>105</v>
      </c>
      <c r="B4625" t="str">
        <f t="shared" si="72"/>
        <v>EUR</v>
      </c>
    </row>
    <row r="4626" spans="1:2" x14ac:dyDescent="0.2">
      <c r="A4626" t="s">
        <v>105</v>
      </c>
      <c r="B4626" t="str">
        <f t="shared" si="72"/>
        <v>EUR</v>
      </c>
    </row>
    <row r="4627" spans="1:2" x14ac:dyDescent="0.2">
      <c r="A4627" t="s">
        <v>105</v>
      </c>
      <c r="B4627" t="str">
        <f t="shared" si="72"/>
        <v>EUR</v>
      </c>
    </row>
    <row r="4628" spans="1:2" x14ac:dyDescent="0.2">
      <c r="A4628" t="s">
        <v>105</v>
      </c>
      <c r="B4628" t="str">
        <f t="shared" si="72"/>
        <v>EUR</v>
      </c>
    </row>
    <row r="4629" spans="1:2" x14ac:dyDescent="0.2">
      <c r="A4629" t="s">
        <v>105</v>
      </c>
      <c r="B4629" t="str">
        <f t="shared" si="72"/>
        <v>EUR</v>
      </c>
    </row>
    <row r="4630" spans="1:2" x14ac:dyDescent="0.2">
      <c r="A4630" t="s">
        <v>105</v>
      </c>
      <c r="B4630" t="str">
        <f t="shared" si="72"/>
        <v>EUR</v>
      </c>
    </row>
    <row r="4631" spans="1:2" x14ac:dyDescent="0.2">
      <c r="A4631" t="s">
        <v>105</v>
      </c>
      <c r="B4631" t="str">
        <f t="shared" si="72"/>
        <v>EUR</v>
      </c>
    </row>
    <row r="4632" spans="1:2" x14ac:dyDescent="0.2">
      <c r="A4632" t="s">
        <v>105</v>
      </c>
      <c r="B4632" t="str">
        <f t="shared" si="72"/>
        <v>EUR</v>
      </c>
    </row>
    <row r="4633" spans="1:2" x14ac:dyDescent="0.2">
      <c r="A4633" t="s">
        <v>105</v>
      </c>
      <c r="B4633" t="str">
        <f t="shared" si="72"/>
        <v>EUR</v>
      </c>
    </row>
    <row r="4634" spans="1:2" x14ac:dyDescent="0.2">
      <c r="A4634" t="s">
        <v>105</v>
      </c>
      <c r="B4634" t="str">
        <f t="shared" si="72"/>
        <v>EUR</v>
      </c>
    </row>
    <row r="4635" spans="1:2" x14ac:dyDescent="0.2">
      <c r="A4635" t="s">
        <v>105</v>
      </c>
      <c r="B4635" t="str">
        <f t="shared" si="72"/>
        <v>EUR</v>
      </c>
    </row>
    <row r="4636" spans="1:2" x14ac:dyDescent="0.2">
      <c r="A4636" t="s">
        <v>105</v>
      </c>
      <c r="B4636" t="str">
        <f t="shared" si="72"/>
        <v>EUR</v>
      </c>
    </row>
    <row r="4637" spans="1:2" x14ac:dyDescent="0.2">
      <c r="A4637" t="s">
        <v>2451</v>
      </c>
      <c r="B4637" t="str">
        <f t="shared" si="72"/>
        <v>CHF</v>
      </c>
    </row>
    <row r="4638" spans="1:2" x14ac:dyDescent="0.2">
      <c r="A4638" t="s">
        <v>105</v>
      </c>
      <c r="B4638" t="str">
        <f t="shared" si="72"/>
        <v>EUR</v>
      </c>
    </row>
    <row r="4639" spans="1:2" x14ac:dyDescent="0.2">
      <c r="A4639" t="s">
        <v>2446</v>
      </c>
      <c r="B4639" t="str">
        <f t="shared" si="72"/>
        <v>MXN</v>
      </c>
    </row>
    <row r="4640" spans="1:2" x14ac:dyDescent="0.2">
      <c r="A4640" t="s">
        <v>2428</v>
      </c>
      <c r="B4640" t="str">
        <f t="shared" si="72"/>
        <v>GBP</v>
      </c>
    </row>
    <row r="4641" spans="1:2" x14ac:dyDescent="0.2">
      <c r="A4641" t="s">
        <v>105</v>
      </c>
      <c r="B4641" t="str">
        <f t="shared" si="72"/>
        <v>EUR</v>
      </c>
    </row>
    <row r="4642" spans="1:2" x14ac:dyDescent="0.2">
      <c r="A4642" t="s">
        <v>633</v>
      </c>
      <c r="B4642" t="str">
        <f t="shared" si="72"/>
        <v>GBP</v>
      </c>
    </row>
    <row r="4643" spans="1:2" x14ac:dyDescent="0.2">
      <c r="A4643" t="s">
        <v>2446</v>
      </c>
      <c r="B4643" t="str">
        <f t="shared" si="72"/>
        <v>MXN</v>
      </c>
    </row>
    <row r="4644" spans="1:2" x14ac:dyDescent="0.2">
      <c r="A4644" t="s">
        <v>633</v>
      </c>
      <c r="B4644" t="str">
        <f t="shared" si="72"/>
        <v>GBP</v>
      </c>
    </row>
    <row r="4645" spans="1:2" x14ac:dyDescent="0.2">
      <c r="A4645" t="s">
        <v>633</v>
      </c>
      <c r="B4645" t="str">
        <f t="shared" si="72"/>
        <v>GBP</v>
      </c>
    </row>
    <row r="4646" spans="1:2" x14ac:dyDescent="0.2">
      <c r="A4646" t="s">
        <v>105</v>
      </c>
      <c r="B4646" t="str">
        <f t="shared" si="72"/>
        <v>EUR</v>
      </c>
    </row>
    <row r="4647" spans="1:2" x14ac:dyDescent="0.2">
      <c r="A4647" t="s">
        <v>10</v>
      </c>
      <c r="B4647" t="str">
        <f t="shared" si="72"/>
        <v>USD</v>
      </c>
    </row>
    <row r="4648" spans="1:2" x14ac:dyDescent="0.2">
      <c r="A4648" t="s">
        <v>105</v>
      </c>
      <c r="B4648" t="str">
        <f t="shared" si="72"/>
        <v>EUR</v>
      </c>
    </row>
    <row r="4649" spans="1:2" x14ac:dyDescent="0.2">
      <c r="A4649" t="s">
        <v>10</v>
      </c>
      <c r="B4649" t="str">
        <f t="shared" si="72"/>
        <v>USD</v>
      </c>
    </row>
    <row r="4650" spans="1:2" x14ac:dyDescent="0.2">
      <c r="A4650" t="s">
        <v>2446</v>
      </c>
      <c r="B4650" t="str">
        <f t="shared" si="72"/>
        <v>MXN</v>
      </c>
    </row>
    <row r="4651" spans="1:2" x14ac:dyDescent="0.2">
      <c r="A4651" t="s">
        <v>105</v>
      </c>
      <c r="B4651" t="str">
        <f t="shared" si="72"/>
        <v>EUR</v>
      </c>
    </row>
    <row r="4652" spans="1:2" x14ac:dyDescent="0.2">
      <c r="A4652" t="s">
        <v>10</v>
      </c>
      <c r="B4652" t="str">
        <f t="shared" si="72"/>
        <v>USD</v>
      </c>
    </row>
    <row r="4653" spans="1:2" x14ac:dyDescent="0.2">
      <c r="A4653" t="s">
        <v>105</v>
      </c>
      <c r="B4653" t="str">
        <f t="shared" si="72"/>
        <v>EUR</v>
      </c>
    </row>
    <row r="4654" spans="1:2" x14ac:dyDescent="0.2">
      <c r="A4654" t="s">
        <v>2451</v>
      </c>
      <c r="B4654" t="str">
        <f t="shared" si="72"/>
        <v>CHF</v>
      </c>
    </row>
    <row r="4655" spans="1:2" x14ac:dyDescent="0.2">
      <c r="A4655" t="s">
        <v>2451</v>
      </c>
      <c r="B4655" t="str">
        <f t="shared" si="72"/>
        <v>CHF</v>
      </c>
    </row>
    <row r="4656" spans="1:2" x14ac:dyDescent="0.2">
      <c r="A4656" t="s">
        <v>105</v>
      </c>
      <c r="B4656" t="str">
        <f t="shared" si="72"/>
        <v>EUR</v>
      </c>
    </row>
    <row r="4657" spans="1:2" x14ac:dyDescent="0.2">
      <c r="A4657" t="s">
        <v>2428</v>
      </c>
      <c r="B4657" t="str">
        <f t="shared" si="72"/>
        <v>GBP</v>
      </c>
    </row>
    <row r="4658" spans="1:2" x14ac:dyDescent="0.2">
      <c r="A4658" t="s">
        <v>10</v>
      </c>
      <c r="B4658" t="str">
        <f t="shared" si="72"/>
        <v>USD</v>
      </c>
    </row>
    <row r="4659" spans="1:2" x14ac:dyDescent="0.2">
      <c r="A4659" t="s">
        <v>105</v>
      </c>
      <c r="B4659" t="str">
        <f t="shared" si="72"/>
        <v>EUR</v>
      </c>
    </row>
    <row r="4660" spans="1:2" x14ac:dyDescent="0.2">
      <c r="A4660" t="s">
        <v>105</v>
      </c>
      <c r="B4660" t="str">
        <f t="shared" si="72"/>
        <v>EUR</v>
      </c>
    </row>
    <row r="4661" spans="1:2" x14ac:dyDescent="0.2">
      <c r="A4661" t="s">
        <v>2687</v>
      </c>
      <c r="B4661" t="str">
        <f t="shared" si="72"/>
        <v>CAD</v>
      </c>
    </row>
    <row r="4662" spans="1:2" x14ac:dyDescent="0.2">
      <c r="A4662" t="s">
        <v>105</v>
      </c>
      <c r="B4662" t="str">
        <f t="shared" si="72"/>
        <v>EUR</v>
      </c>
    </row>
    <row r="4663" spans="1:2" x14ac:dyDescent="0.2">
      <c r="A4663" t="s">
        <v>105</v>
      </c>
      <c r="B4663" t="str">
        <f t="shared" si="72"/>
        <v>EUR</v>
      </c>
    </row>
    <row r="4664" spans="1:2" x14ac:dyDescent="0.2">
      <c r="A4664" t="s">
        <v>105</v>
      </c>
      <c r="B4664" t="str">
        <f t="shared" si="72"/>
        <v>EUR</v>
      </c>
    </row>
    <row r="4665" spans="1:2" x14ac:dyDescent="0.2">
      <c r="A4665" t="s">
        <v>105</v>
      </c>
      <c r="B4665" t="str">
        <f t="shared" si="72"/>
        <v>EUR</v>
      </c>
    </row>
    <row r="4666" spans="1:2" x14ac:dyDescent="0.2">
      <c r="A4666" t="s">
        <v>105</v>
      </c>
      <c r="B4666" t="str">
        <f t="shared" si="72"/>
        <v>EUR</v>
      </c>
    </row>
    <row r="4667" spans="1:2" x14ac:dyDescent="0.2">
      <c r="A4667" t="s">
        <v>105</v>
      </c>
      <c r="B4667" t="str">
        <f t="shared" si="72"/>
        <v>EUR</v>
      </c>
    </row>
    <row r="4668" spans="1:2" x14ac:dyDescent="0.2">
      <c r="A4668" t="s">
        <v>105</v>
      </c>
      <c r="B4668" t="str">
        <f t="shared" si="72"/>
        <v>EUR</v>
      </c>
    </row>
    <row r="4669" spans="1:2" x14ac:dyDescent="0.2">
      <c r="A4669" t="s">
        <v>105</v>
      </c>
      <c r="B4669" t="str">
        <f t="shared" si="72"/>
        <v>EUR</v>
      </c>
    </row>
    <row r="4670" spans="1:2" x14ac:dyDescent="0.2">
      <c r="A4670" t="s">
        <v>105</v>
      </c>
      <c r="B4670" t="str">
        <f t="shared" si="72"/>
        <v>EUR</v>
      </c>
    </row>
    <row r="4671" spans="1:2" x14ac:dyDescent="0.2">
      <c r="A4671" t="s">
        <v>105</v>
      </c>
      <c r="B4671" t="str">
        <f t="shared" si="72"/>
        <v>EUR</v>
      </c>
    </row>
    <row r="4672" spans="1:2" x14ac:dyDescent="0.2">
      <c r="A4672" t="s">
        <v>105</v>
      </c>
      <c r="B4672" t="str">
        <f t="shared" si="72"/>
        <v>EUR</v>
      </c>
    </row>
    <row r="4673" spans="1:2" x14ac:dyDescent="0.2">
      <c r="A4673" t="s">
        <v>105</v>
      </c>
      <c r="B4673" t="str">
        <f t="shared" ref="B4673:B4736" si="73">UPPER(A4673)</f>
        <v>EUR</v>
      </c>
    </row>
    <row r="4674" spans="1:2" x14ac:dyDescent="0.2">
      <c r="A4674" t="s">
        <v>105</v>
      </c>
      <c r="B4674" t="str">
        <f t="shared" si="73"/>
        <v>EUR</v>
      </c>
    </row>
    <row r="4675" spans="1:2" x14ac:dyDescent="0.2">
      <c r="A4675" t="s">
        <v>105</v>
      </c>
      <c r="B4675" t="str">
        <f t="shared" si="73"/>
        <v>EUR</v>
      </c>
    </row>
    <row r="4676" spans="1:2" x14ac:dyDescent="0.2">
      <c r="A4676" t="s">
        <v>105</v>
      </c>
      <c r="B4676" t="str">
        <f t="shared" si="73"/>
        <v>EUR</v>
      </c>
    </row>
    <row r="4677" spans="1:2" x14ac:dyDescent="0.2">
      <c r="A4677" t="s">
        <v>105</v>
      </c>
      <c r="B4677" t="str">
        <f t="shared" si="73"/>
        <v>EUR</v>
      </c>
    </row>
    <row r="4678" spans="1:2" x14ac:dyDescent="0.2">
      <c r="A4678" t="s">
        <v>105</v>
      </c>
      <c r="B4678" t="str">
        <f t="shared" si="73"/>
        <v>EUR</v>
      </c>
    </row>
    <row r="4679" spans="1:2" x14ac:dyDescent="0.2">
      <c r="A4679" t="s">
        <v>105</v>
      </c>
      <c r="B4679" t="str">
        <f t="shared" si="73"/>
        <v>EUR</v>
      </c>
    </row>
    <row r="4680" spans="1:2" x14ac:dyDescent="0.2">
      <c r="A4680" t="s">
        <v>105</v>
      </c>
      <c r="B4680" t="str">
        <f t="shared" si="73"/>
        <v>EUR</v>
      </c>
    </row>
    <row r="4681" spans="1:2" x14ac:dyDescent="0.2">
      <c r="A4681" t="s">
        <v>105</v>
      </c>
      <c r="B4681" t="str">
        <f t="shared" si="73"/>
        <v>EUR</v>
      </c>
    </row>
    <row r="4682" spans="1:2" x14ac:dyDescent="0.2">
      <c r="A4682" t="s">
        <v>105</v>
      </c>
      <c r="B4682" t="str">
        <f t="shared" si="73"/>
        <v>EUR</v>
      </c>
    </row>
    <row r="4683" spans="1:2" x14ac:dyDescent="0.2">
      <c r="A4683" t="s">
        <v>105</v>
      </c>
      <c r="B4683" t="str">
        <f t="shared" si="73"/>
        <v>EUR</v>
      </c>
    </row>
    <row r="4684" spans="1:2" x14ac:dyDescent="0.2">
      <c r="A4684" t="s">
        <v>105</v>
      </c>
      <c r="B4684" t="str">
        <f t="shared" si="73"/>
        <v>EUR</v>
      </c>
    </row>
    <row r="4685" spans="1:2" x14ac:dyDescent="0.2">
      <c r="A4685" t="s">
        <v>105</v>
      </c>
      <c r="B4685" t="str">
        <f t="shared" si="73"/>
        <v>EUR</v>
      </c>
    </row>
    <row r="4686" spans="1:2" x14ac:dyDescent="0.2">
      <c r="A4686" t="s">
        <v>105</v>
      </c>
      <c r="B4686" t="str">
        <f t="shared" si="73"/>
        <v>EUR</v>
      </c>
    </row>
    <row r="4687" spans="1:2" x14ac:dyDescent="0.2">
      <c r="A4687" t="s">
        <v>105</v>
      </c>
      <c r="B4687" t="str">
        <f t="shared" si="73"/>
        <v>EUR</v>
      </c>
    </row>
    <row r="4688" spans="1:2" x14ac:dyDescent="0.2">
      <c r="A4688" t="s">
        <v>105</v>
      </c>
      <c r="B4688" t="str">
        <f t="shared" si="73"/>
        <v>EUR</v>
      </c>
    </row>
    <row r="4689" spans="1:2" x14ac:dyDescent="0.2">
      <c r="A4689" t="s">
        <v>105</v>
      </c>
      <c r="B4689" t="str">
        <f t="shared" si="73"/>
        <v>EUR</v>
      </c>
    </row>
    <row r="4690" spans="1:2" x14ac:dyDescent="0.2">
      <c r="A4690" t="s">
        <v>105</v>
      </c>
      <c r="B4690" t="str">
        <f t="shared" si="73"/>
        <v>EUR</v>
      </c>
    </row>
    <row r="4691" spans="1:2" x14ac:dyDescent="0.2">
      <c r="A4691" t="s">
        <v>105</v>
      </c>
      <c r="B4691" t="str">
        <f t="shared" si="73"/>
        <v>EUR</v>
      </c>
    </row>
    <row r="4692" spans="1:2" x14ac:dyDescent="0.2">
      <c r="A4692" t="s">
        <v>10</v>
      </c>
      <c r="B4692" t="str">
        <f t="shared" si="73"/>
        <v>USD</v>
      </c>
    </row>
    <row r="4693" spans="1:2" x14ac:dyDescent="0.2">
      <c r="A4693" t="s">
        <v>633</v>
      </c>
      <c r="B4693" t="str">
        <f t="shared" si="73"/>
        <v>GBP</v>
      </c>
    </row>
    <row r="4694" spans="1:2" x14ac:dyDescent="0.2">
      <c r="A4694" t="s">
        <v>10</v>
      </c>
      <c r="B4694" t="str">
        <f t="shared" si="73"/>
        <v>USD</v>
      </c>
    </row>
    <row r="4695" spans="1:2" x14ac:dyDescent="0.2">
      <c r="A4695" t="s">
        <v>10</v>
      </c>
      <c r="B4695" t="str">
        <f t="shared" si="73"/>
        <v>USD</v>
      </c>
    </row>
    <row r="4696" spans="1:2" x14ac:dyDescent="0.2">
      <c r="A4696" t="s">
        <v>10</v>
      </c>
      <c r="B4696" t="str">
        <f t="shared" si="73"/>
        <v>USD</v>
      </c>
    </row>
    <row r="4697" spans="1:2" x14ac:dyDescent="0.2">
      <c r="A4697" t="s">
        <v>2446</v>
      </c>
      <c r="B4697" t="str">
        <f t="shared" si="73"/>
        <v>MXN</v>
      </c>
    </row>
    <row r="4698" spans="1:2" x14ac:dyDescent="0.2">
      <c r="A4698" t="s">
        <v>2428</v>
      </c>
      <c r="B4698" t="str">
        <f t="shared" si="73"/>
        <v>GBP</v>
      </c>
    </row>
    <row r="4699" spans="1:2" x14ac:dyDescent="0.2">
      <c r="A4699" t="s">
        <v>105</v>
      </c>
      <c r="B4699" t="str">
        <f t="shared" si="73"/>
        <v>EUR</v>
      </c>
    </row>
    <row r="4700" spans="1:2" x14ac:dyDescent="0.2">
      <c r="A4700" t="s">
        <v>105</v>
      </c>
      <c r="B4700" t="str">
        <f t="shared" si="73"/>
        <v>EUR</v>
      </c>
    </row>
    <row r="4701" spans="1:2" x14ac:dyDescent="0.2">
      <c r="A4701" t="s">
        <v>105</v>
      </c>
      <c r="B4701" t="str">
        <f t="shared" si="73"/>
        <v>EUR</v>
      </c>
    </row>
    <row r="4702" spans="1:2" x14ac:dyDescent="0.2">
      <c r="A4702" t="s">
        <v>105</v>
      </c>
      <c r="B4702" t="str">
        <f t="shared" si="73"/>
        <v>EUR</v>
      </c>
    </row>
    <row r="4703" spans="1:2" x14ac:dyDescent="0.2">
      <c r="A4703" t="s">
        <v>105</v>
      </c>
      <c r="B4703" t="str">
        <f t="shared" si="73"/>
        <v>EUR</v>
      </c>
    </row>
    <row r="4704" spans="1:2" x14ac:dyDescent="0.2">
      <c r="A4704" t="s">
        <v>2428</v>
      </c>
      <c r="B4704" t="str">
        <f t="shared" si="73"/>
        <v>GBP</v>
      </c>
    </row>
    <row r="4705" spans="1:2" x14ac:dyDescent="0.2">
      <c r="A4705" t="s">
        <v>10</v>
      </c>
      <c r="B4705" t="str">
        <f t="shared" si="73"/>
        <v>USD</v>
      </c>
    </row>
    <row r="4706" spans="1:2" x14ac:dyDescent="0.2">
      <c r="A4706" t="s">
        <v>10</v>
      </c>
      <c r="B4706" t="str">
        <f t="shared" si="73"/>
        <v>USD</v>
      </c>
    </row>
    <row r="4707" spans="1:2" x14ac:dyDescent="0.2">
      <c r="A4707" t="s">
        <v>10</v>
      </c>
      <c r="B4707" t="str">
        <f t="shared" si="73"/>
        <v>USD</v>
      </c>
    </row>
    <row r="4708" spans="1:2" x14ac:dyDescent="0.2">
      <c r="A4708" t="s">
        <v>2428</v>
      </c>
      <c r="B4708" t="str">
        <f t="shared" si="73"/>
        <v>GBP</v>
      </c>
    </row>
    <row r="4709" spans="1:2" x14ac:dyDescent="0.2">
      <c r="A4709" t="s">
        <v>2428</v>
      </c>
      <c r="B4709" t="str">
        <f t="shared" si="73"/>
        <v>GBP</v>
      </c>
    </row>
    <row r="4710" spans="1:2" x14ac:dyDescent="0.2">
      <c r="A4710" t="s">
        <v>105</v>
      </c>
      <c r="B4710" t="str">
        <f t="shared" si="73"/>
        <v>EUR</v>
      </c>
    </row>
    <row r="4711" spans="1:2" x14ac:dyDescent="0.2">
      <c r="A4711" t="s">
        <v>105</v>
      </c>
      <c r="B4711" t="str">
        <f t="shared" si="73"/>
        <v>EUR</v>
      </c>
    </row>
    <row r="4712" spans="1:2" x14ac:dyDescent="0.2">
      <c r="A4712" t="s">
        <v>2687</v>
      </c>
      <c r="B4712" t="str">
        <f t="shared" si="73"/>
        <v>CAD</v>
      </c>
    </row>
    <row r="4713" spans="1:2" x14ac:dyDescent="0.2">
      <c r="A4713" t="s">
        <v>2687</v>
      </c>
      <c r="B4713" t="str">
        <f t="shared" si="73"/>
        <v>CAD</v>
      </c>
    </row>
    <row r="4714" spans="1:2" x14ac:dyDescent="0.2">
      <c r="A4714" t="s">
        <v>2428</v>
      </c>
      <c r="B4714" t="str">
        <f t="shared" si="73"/>
        <v>GBP</v>
      </c>
    </row>
    <row r="4715" spans="1:2" x14ac:dyDescent="0.2">
      <c r="A4715" t="s">
        <v>2428</v>
      </c>
      <c r="B4715" t="str">
        <f t="shared" si="73"/>
        <v>GBP</v>
      </c>
    </row>
    <row r="4716" spans="1:2" x14ac:dyDescent="0.2">
      <c r="A4716" t="s">
        <v>2428</v>
      </c>
      <c r="B4716" t="str">
        <f t="shared" si="73"/>
        <v>GBP</v>
      </c>
    </row>
    <row r="4717" spans="1:2" x14ac:dyDescent="0.2">
      <c r="A4717" t="s">
        <v>2428</v>
      </c>
      <c r="B4717" t="str">
        <f t="shared" si="73"/>
        <v>GBP</v>
      </c>
    </row>
    <row r="4718" spans="1:2" x14ac:dyDescent="0.2">
      <c r="A4718" t="s">
        <v>2428</v>
      </c>
      <c r="B4718" t="str">
        <f t="shared" si="73"/>
        <v>GBP</v>
      </c>
    </row>
    <row r="4719" spans="1:2" x14ac:dyDescent="0.2">
      <c r="A4719" t="s">
        <v>10</v>
      </c>
      <c r="B4719" t="str">
        <f t="shared" si="73"/>
        <v>USD</v>
      </c>
    </row>
    <row r="4720" spans="1:2" x14ac:dyDescent="0.2">
      <c r="A4720" t="s">
        <v>2338</v>
      </c>
      <c r="B4720" t="str">
        <f t="shared" si="73"/>
        <v>AUD</v>
      </c>
    </row>
    <row r="4721" spans="1:2" x14ac:dyDescent="0.2">
      <c r="A4721" t="s">
        <v>2428</v>
      </c>
      <c r="B4721" t="str">
        <f t="shared" si="73"/>
        <v>GBP</v>
      </c>
    </row>
    <row r="4722" spans="1:2" x14ac:dyDescent="0.2">
      <c r="A4722" t="s">
        <v>10</v>
      </c>
      <c r="B4722" t="str">
        <f t="shared" si="73"/>
        <v>USD</v>
      </c>
    </row>
    <row r="4723" spans="1:2" x14ac:dyDescent="0.2">
      <c r="A4723" t="s">
        <v>2446</v>
      </c>
      <c r="B4723" t="str">
        <f t="shared" si="73"/>
        <v>MXN</v>
      </c>
    </row>
    <row r="4724" spans="1:2" x14ac:dyDescent="0.2">
      <c r="A4724" t="s">
        <v>10</v>
      </c>
      <c r="B4724" t="str">
        <f t="shared" si="73"/>
        <v>USD</v>
      </c>
    </row>
    <row r="4725" spans="1:2" x14ac:dyDescent="0.2">
      <c r="A4725" t="s">
        <v>105</v>
      </c>
      <c r="B4725" t="str">
        <f t="shared" si="73"/>
        <v>EUR</v>
      </c>
    </row>
    <row r="4726" spans="1:2" x14ac:dyDescent="0.2">
      <c r="A4726" t="s">
        <v>2687</v>
      </c>
      <c r="B4726" t="str">
        <f t="shared" si="73"/>
        <v>CAD</v>
      </c>
    </row>
    <row r="4727" spans="1:2" x14ac:dyDescent="0.2">
      <c r="B4727" t="str">
        <f t="shared" si="73"/>
        <v/>
      </c>
    </row>
    <row r="4728" spans="1:2" x14ac:dyDescent="0.2">
      <c r="A4728" t="s">
        <v>10</v>
      </c>
      <c r="B4728" t="str">
        <f t="shared" si="73"/>
        <v>USD</v>
      </c>
    </row>
    <row r="4729" spans="1:2" x14ac:dyDescent="0.2">
      <c r="A4729" t="s">
        <v>105</v>
      </c>
      <c r="B4729" t="str">
        <f t="shared" si="73"/>
        <v>EUR</v>
      </c>
    </row>
    <row r="4730" spans="1:2" x14ac:dyDescent="0.2">
      <c r="A4730" t="s">
        <v>105</v>
      </c>
      <c r="B4730" t="str">
        <f t="shared" si="73"/>
        <v>EUR</v>
      </c>
    </row>
    <row r="4731" spans="1:2" x14ac:dyDescent="0.2">
      <c r="A4731" t="s">
        <v>105</v>
      </c>
      <c r="B4731" t="str">
        <f t="shared" si="73"/>
        <v>EUR</v>
      </c>
    </row>
    <row r="4732" spans="1:2" x14ac:dyDescent="0.2">
      <c r="A4732" t="s">
        <v>2428</v>
      </c>
      <c r="B4732" t="str">
        <f t="shared" si="73"/>
        <v>GBP</v>
      </c>
    </row>
    <row r="4733" spans="1:2" x14ac:dyDescent="0.2">
      <c r="A4733" t="s">
        <v>10</v>
      </c>
      <c r="B4733" t="str">
        <f t="shared" si="73"/>
        <v>USD</v>
      </c>
    </row>
    <row r="4734" spans="1:2" x14ac:dyDescent="0.2">
      <c r="A4734" t="s">
        <v>10</v>
      </c>
      <c r="B4734" t="str">
        <f t="shared" si="73"/>
        <v>USD</v>
      </c>
    </row>
    <row r="4735" spans="1:2" x14ac:dyDescent="0.2">
      <c r="A4735" t="s">
        <v>10</v>
      </c>
      <c r="B4735" t="str">
        <f t="shared" si="73"/>
        <v>USD</v>
      </c>
    </row>
    <row r="4736" spans="1:2" x14ac:dyDescent="0.2">
      <c r="A4736" t="s">
        <v>10</v>
      </c>
      <c r="B4736" t="str">
        <f t="shared" si="73"/>
        <v>USD</v>
      </c>
    </row>
    <row r="4737" spans="1:2" x14ac:dyDescent="0.2">
      <c r="A4737" t="s">
        <v>2446</v>
      </c>
      <c r="B4737" t="str">
        <f t="shared" ref="B4737:B4800" si="74">UPPER(A4737)</f>
        <v>MXN</v>
      </c>
    </row>
    <row r="4738" spans="1:2" x14ac:dyDescent="0.2">
      <c r="A4738" t="s">
        <v>105</v>
      </c>
      <c r="B4738" t="str">
        <f t="shared" si="74"/>
        <v>EUR</v>
      </c>
    </row>
    <row r="4739" spans="1:2" x14ac:dyDescent="0.2">
      <c r="A4739" t="s">
        <v>105</v>
      </c>
      <c r="B4739" t="str">
        <f t="shared" si="74"/>
        <v>EUR</v>
      </c>
    </row>
    <row r="4740" spans="1:2" x14ac:dyDescent="0.2">
      <c r="A4740" t="s">
        <v>10</v>
      </c>
      <c r="B4740" t="str">
        <f t="shared" si="74"/>
        <v>USD</v>
      </c>
    </row>
    <row r="4741" spans="1:2" x14ac:dyDescent="0.2">
      <c r="A4741" t="s">
        <v>2446</v>
      </c>
      <c r="B4741" t="str">
        <f t="shared" si="74"/>
        <v>MXN</v>
      </c>
    </row>
    <row r="4742" spans="1:2" x14ac:dyDescent="0.2">
      <c r="A4742" t="s">
        <v>105</v>
      </c>
      <c r="B4742" t="str">
        <f t="shared" si="74"/>
        <v>EUR</v>
      </c>
    </row>
    <row r="4743" spans="1:2" x14ac:dyDescent="0.2">
      <c r="A4743" t="s">
        <v>2428</v>
      </c>
      <c r="B4743" t="str">
        <f t="shared" si="74"/>
        <v>GBP</v>
      </c>
    </row>
    <row r="4744" spans="1:2" x14ac:dyDescent="0.2">
      <c r="A4744" t="s">
        <v>10</v>
      </c>
      <c r="B4744" t="str">
        <f t="shared" si="74"/>
        <v>USD</v>
      </c>
    </row>
    <row r="4745" spans="1:2" x14ac:dyDescent="0.2">
      <c r="A4745" t="s">
        <v>10</v>
      </c>
      <c r="B4745" t="str">
        <f t="shared" si="74"/>
        <v>USD</v>
      </c>
    </row>
    <row r="4746" spans="1:2" x14ac:dyDescent="0.2">
      <c r="A4746" t="s">
        <v>105</v>
      </c>
      <c r="B4746" t="str">
        <f t="shared" si="74"/>
        <v>EUR</v>
      </c>
    </row>
    <row r="4747" spans="1:2" x14ac:dyDescent="0.2">
      <c r="A4747" t="s">
        <v>105</v>
      </c>
      <c r="B4747" t="str">
        <f t="shared" si="74"/>
        <v>EUR</v>
      </c>
    </row>
    <row r="4748" spans="1:2" x14ac:dyDescent="0.2">
      <c r="A4748" t="s">
        <v>105</v>
      </c>
      <c r="B4748" t="str">
        <f t="shared" si="74"/>
        <v>EUR</v>
      </c>
    </row>
    <row r="4749" spans="1:2" x14ac:dyDescent="0.2">
      <c r="A4749" t="s">
        <v>2428</v>
      </c>
      <c r="B4749" t="str">
        <f t="shared" si="74"/>
        <v>GBP</v>
      </c>
    </row>
    <row r="4750" spans="1:2" x14ac:dyDescent="0.2">
      <c r="A4750" t="s">
        <v>10</v>
      </c>
      <c r="B4750" t="str">
        <f t="shared" si="74"/>
        <v>USD</v>
      </c>
    </row>
    <row r="4751" spans="1:2" x14ac:dyDescent="0.2">
      <c r="A4751" t="s">
        <v>10</v>
      </c>
      <c r="B4751" t="str">
        <f t="shared" si="74"/>
        <v>USD</v>
      </c>
    </row>
    <row r="4752" spans="1:2" x14ac:dyDescent="0.2">
      <c r="A4752" t="s">
        <v>10</v>
      </c>
      <c r="B4752" t="str">
        <f t="shared" si="74"/>
        <v>USD</v>
      </c>
    </row>
    <row r="4753" spans="1:2" x14ac:dyDescent="0.2">
      <c r="A4753" t="s">
        <v>10</v>
      </c>
      <c r="B4753" t="str">
        <f t="shared" si="74"/>
        <v>USD</v>
      </c>
    </row>
    <row r="4754" spans="1:2" x14ac:dyDescent="0.2">
      <c r="A4754" t="s">
        <v>2687</v>
      </c>
      <c r="B4754" t="str">
        <f t="shared" si="74"/>
        <v>CAD</v>
      </c>
    </row>
    <row r="4755" spans="1:2" x14ac:dyDescent="0.2">
      <c r="A4755" t="s">
        <v>10</v>
      </c>
      <c r="B4755" t="str">
        <f t="shared" si="74"/>
        <v>USD</v>
      </c>
    </row>
    <row r="4756" spans="1:2" x14ac:dyDescent="0.2">
      <c r="A4756" t="s">
        <v>2687</v>
      </c>
      <c r="B4756" t="str">
        <f t="shared" si="74"/>
        <v>CAD</v>
      </c>
    </row>
    <row r="4757" spans="1:2" x14ac:dyDescent="0.2">
      <c r="A4757" t="s">
        <v>2428</v>
      </c>
      <c r="B4757" t="str">
        <f t="shared" si="74"/>
        <v>GBP</v>
      </c>
    </row>
    <row r="4758" spans="1:2" x14ac:dyDescent="0.2">
      <c r="A4758" t="s">
        <v>10</v>
      </c>
      <c r="B4758" t="str">
        <f t="shared" si="74"/>
        <v>USD</v>
      </c>
    </row>
    <row r="4759" spans="1:2" x14ac:dyDescent="0.2">
      <c r="A4759" t="s">
        <v>2687</v>
      </c>
      <c r="B4759" t="str">
        <f t="shared" si="74"/>
        <v>CAD</v>
      </c>
    </row>
    <row r="4760" spans="1:2" x14ac:dyDescent="0.2">
      <c r="A4760" t="s">
        <v>10</v>
      </c>
      <c r="B4760" t="str">
        <f t="shared" si="74"/>
        <v>USD</v>
      </c>
    </row>
    <row r="4761" spans="1:2" x14ac:dyDescent="0.2">
      <c r="A4761" t="s">
        <v>2446</v>
      </c>
      <c r="B4761" t="str">
        <f t="shared" si="74"/>
        <v>MXN</v>
      </c>
    </row>
    <row r="4762" spans="1:2" x14ac:dyDescent="0.2">
      <c r="A4762" t="s">
        <v>105</v>
      </c>
      <c r="B4762" t="str">
        <f t="shared" si="74"/>
        <v>EUR</v>
      </c>
    </row>
    <row r="4763" spans="1:2" x14ac:dyDescent="0.2">
      <c r="A4763" t="s">
        <v>105</v>
      </c>
      <c r="B4763" t="str">
        <f t="shared" si="74"/>
        <v>EUR</v>
      </c>
    </row>
    <row r="4764" spans="1:2" x14ac:dyDescent="0.2">
      <c r="A4764" t="s">
        <v>105</v>
      </c>
      <c r="B4764" t="str">
        <f t="shared" si="74"/>
        <v>EUR</v>
      </c>
    </row>
    <row r="4765" spans="1:2" x14ac:dyDescent="0.2">
      <c r="A4765" t="s">
        <v>105</v>
      </c>
      <c r="B4765" t="str">
        <f t="shared" si="74"/>
        <v>EUR</v>
      </c>
    </row>
    <row r="4766" spans="1:2" x14ac:dyDescent="0.2">
      <c r="A4766" t="s">
        <v>105</v>
      </c>
      <c r="B4766" t="str">
        <f t="shared" si="74"/>
        <v>EUR</v>
      </c>
    </row>
    <row r="4767" spans="1:2" x14ac:dyDescent="0.2">
      <c r="A4767" t="s">
        <v>105</v>
      </c>
      <c r="B4767" t="str">
        <f t="shared" si="74"/>
        <v>EUR</v>
      </c>
    </row>
    <row r="4768" spans="1:2" x14ac:dyDescent="0.2">
      <c r="A4768" t="s">
        <v>105</v>
      </c>
      <c r="B4768" t="str">
        <f t="shared" si="74"/>
        <v>EUR</v>
      </c>
    </row>
    <row r="4769" spans="1:2" x14ac:dyDescent="0.2">
      <c r="A4769" t="s">
        <v>105</v>
      </c>
      <c r="B4769" t="str">
        <f t="shared" si="74"/>
        <v>EUR</v>
      </c>
    </row>
    <row r="4770" spans="1:2" x14ac:dyDescent="0.2">
      <c r="A4770" t="s">
        <v>105</v>
      </c>
      <c r="B4770" t="str">
        <f t="shared" si="74"/>
        <v>EUR</v>
      </c>
    </row>
    <row r="4771" spans="1:2" x14ac:dyDescent="0.2">
      <c r="A4771" t="s">
        <v>105</v>
      </c>
      <c r="B4771" t="str">
        <f t="shared" si="74"/>
        <v>EUR</v>
      </c>
    </row>
    <row r="4772" spans="1:2" x14ac:dyDescent="0.2">
      <c r="A4772" t="s">
        <v>105</v>
      </c>
      <c r="B4772" t="str">
        <f t="shared" si="74"/>
        <v>EUR</v>
      </c>
    </row>
    <row r="4773" spans="1:2" x14ac:dyDescent="0.2">
      <c r="A4773" t="s">
        <v>105</v>
      </c>
      <c r="B4773" t="str">
        <f t="shared" si="74"/>
        <v>EUR</v>
      </c>
    </row>
    <row r="4774" spans="1:2" x14ac:dyDescent="0.2">
      <c r="A4774" t="s">
        <v>105</v>
      </c>
      <c r="B4774" t="str">
        <f t="shared" si="74"/>
        <v>EUR</v>
      </c>
    </row>
    <row r="4775" spans="1:2" x14ac:dyDescent="0.2">
      <c r="A4775" t="s">
        <v>105</v>
      </c>
      <c r="B4775" t="str">
        <f t="shared" si="74"/>
        <v>EUR</v>
      </c>
    </row>
    <row r="4776" spans="1:2" x14ac:dyDescent="0.2">
      <c r="A4776" t="s">
        <v>105</v>
      </c>
      <c r="B4776" t="str">
        <f t="shared" si="74"/>
        <v>EUR</v>
      </c>
    </row>
    <row r="4777" spans="1:2" x14ac:dyDescent="0.2">
      <c r="A4777" t="s">
        <v>105</v>
      </c>
      <c r="B4777" t="str">
        <f t="shared" si="74"/>
        <v>EUR</v>
      </c>
    </row>
    <row r="4778" spans="1:2" x14ac:dyDescent="0.2">
      <c r="A4778" t="s">
        <v>105</v>
      </c>
      <c r="B4778" t="str">
        <f t="shared" si="74"/>
        <v>EUR</v>
      </c>
    </row>
    <row r="4779" spans="1:2" x14ac:dyDescent="0.2">
      <c r="A4779" t="s">
        <v>105</v>
      </c>
      <c r="B4779" t="str">
        <f t="shared" si="74"/>
        <v>EUR</v>
      </c>
    </row>
    <row r="4780" spans="1:2" x14ac:dyDescent="0.2">
      <c r="A4780" t="s">
        <v>105</v>
      </c>
      <c r="B4780" t="str">
        <f t="shared" si="74"/>
        <v>EUR</v>
      </c>
    </row>
    <row r="4781" spans="1:2" x14ac:dyDescent="0.2">
      <c r="A4781" t="s">
        <v>105</v>
      </c>
      <c r="B4781" t="str">
        <f t="shared" si="74"/>
        <v>EUR</v>
      </c>
    </row>
    <row r="4782" spans="1:2" x14ac:dyDescent="0.2">
      <c r="A4782" t="s">
        <v>105</v>
      </c>
      <c r="B4782" t="str">
        <f t="shared" si="74"/>
        <v>EUR</v>
      </c>
    </row>
    <row r="4783" spans="1:2" x14ac:dyDescent="0.2">
      <c r="A4783" t="s">
        <v>105</v>
      </c>
      <c r="B4783" t="str">
        <f t="shared" si="74"/>
        <v>EUR</v>
      </c>
    </row>
    <row r="4784" spans="1:2" x14ac:dyDescent="0.2">
      <c r="A4784" t="s">
        <v>105</v>
      </c>
      <c r="B4784" t="str">
        <f t="shared" si="74"/>
        <v>EUR</v>
      </c>
    </row>
    <row r="4785" spans="1:2" x14ac:dyDescent="0.2">
      <c r="A4785" t="s">
        <v>105</v>
      </c>
      <c r="B4785" t="str">
        <f t="shared" si="74"/>
        <v>EUR</v>
      </c>
    </row>
    <row r="4786" spans="1:2" x14ac:dyDescent="0.2">
      <c r="A4786" t="s">
        <v>105</v>
      </c>
      <c r="B4786" t="str">
        <f t="shared" si="74"/>
        <v>EUR</v>
      </c>
    </row>
    <row r="4787" spans="1:2" x14ac:dyDescent="0.2">
      <c r="A4787" t="s">
        <v>105</v>
      </c>
      <c r="B4787" t="str">
        <f t="shared" si="74"/>
        <v>EUR</v>
      </c>
    </row>
    <row r="4788" spans="1:2" x14ac:dyDescent="0.2">
      <c r="A4788" t="s">
        <v>105</v>
      </c>
      <c r="B4788" t="str">
        <f t="shared" si="74"/>
        <v>EUR</v>
      </c>
    </row>
    <row r="4789" spans="1:2" x14ac:dyDescent="0.2">
      <c r="A4789" t="s">
        <v>105</v>
      </c>
      <c r="B4789" t="str">
        <f t="shared" si="74"/>
        <v>EUR</v>
      </c>
    </row>
    <row r="4790" spans="1:2" x14ac:dyDescent="0.2">
      <c r="A4790" t="s">
        <v>105</v>
      </c>
      <c r="B4790" t="str">
        <f t="shared" si="74"/>
        <v>EUR</v>
      </c>
    </row>
    <row r="4791" spans="1:2" x14ac:dyDescent="0.2">
      <c r="A4791" t="s">
        <v>105</v>
      </c>
      <c r="B4791" t="str">
        <f t="shared" si="74"/>
        <v>EUR</v>
      </c>
    </row>
    <row r="4792" spans="1:2" x14ac:dyDescent="0.2">
      <c r="A4792" t="s">
        <v>105</v>
      </c>
      <c r="B4792" t="str">
        <f t="shared" si="74"/>
        <v>EUR</v>
      </c>
    </row>
    <row r="4793" spans="1:2" x14ac:dyDescent="0.2">
      <c r="A4793" t="s">
        <v>105</v>
      </c>
      <c r="B4793" t="str">
        <f t="shared" si="74"/>
        <v>EUR</v>
      </c>
    </row>
    <row r="4794" spans="1:2" x14ac:dyDescent="0.2">
      <c r="A4794" t="s">
        <v>105</v>
      </c>
      <c r="B4794" t="str">
        <f t="shared" si="74"/>
        <v>EUR</v>
      </c>
    </row>
    <row r="4795" spans="1:2" x14ac:dyDescent="0.2">
      <c r="A4795" t="s">
        <v>105</v>
      </c>
      <c r="B4795" t="str">
        <f t="shared" si="74"/>
        <v>EUR</v>
      </c>
    </row>
    <row r="4796" spans="1:2" x14ac:dyDescent="0.2">
      <c r="A4796" t="s">
        <v>105</v>
      </c>
      <c r="B4796" t="str">
        <f t="shared" si="74"/>
        <v>EUR</v>
      </c>
    </row>
    <row r="4797" spans="1:2" x14ac:dyDescent="0.2">
      <c r="A4797" t="s">
        <v>105</v>
      </c>
      <c r="B4797" t="str">
        <f t="shared" si="74"/>
        <v>EUR</v>
      </c>
    </row>
    <row r="4798" spans="1:2" x14ac:dyDescent="0.2">
      <c r="A4798" t="s">
        <v>105</v>
      </c>
      <c r="B4798" t="str">
        <f t="shared" si="74"/>
        <v>EUR</v>
      </c>
    </row>
    <row r="4799" spans="1:2" x14ac:dyDescent="0.2">
      <c r="A4799" t="s">
        <v>105</v>
      </c>
      <c r="B4799" t="str">
        <f t="shared" si="74"/>
        <v>EUR</v>
      </c>
    </row>
    <row r="4800" spans="1:2" x14ac:dyDescent="0.2">
      <c r="A4800" t="s">
        <v>105</v>
      </c>
      <c r="B4800" t="str">
        <f t="shared" si="74"/>
        <v>EUR</v>
      </c>
    </row>
    <row r="4801" spans="1:2" x14ac:dyDescent="0.2">
      <c r="A4801" t="s">
        <v>105</v>
      </c>
      <c r="B4801" t="str">
        <f t="shared" ref="B4801:B4864" si="75">UPPER(A4801)</f>
        <v>EUR</v>
      </c>
    </row>
    <row r="4802" spans="1:2" x14ac:dyDescent="0.2">
      <c r="A4802" t="s">
        <v>105</v>
      </c>
      <c r="B4802" t="str">
        <f t="shared" si="75"/>
        <v>EUR</v>
      </c>
    </row>
    <row r="4803" spans="1:2" x14ac:dyDescent="0.2">
      <c r="A4803" t="s">
        <v>105</v>
      </c>
      <c r="B4803" t="str">
        <f t="shared" si="75"/>
        <v>EUR</v>
      </c>
    </row>
    <row r="4804" spans="1:2" x14ac:dyDescent="0.2">
      <c r="A4804" t="s">
        <v>105</v>
      </c>
      <c r="B4804" t="str">
        <f t="shared" si="75"/>
        <v>EUR</v>
      </c>
    </row>
    <row r="4805" spans="1:2" x14ac:dyDescent="0.2">
      <c r="A4805" t="s">
        <v>105</v>
      </c>
      <c r="B4805" t="str">
        <f t="shared" si="75"/>
        <v>EUR</v>
      </c>
    </row>
    <row r="4806" spans="1:2" x14ac:dyDescent="0.2">
      <c r="A4806" t="s">
        <v>105</v>
      </c>
      <c r="B4806" t="str">
        <f t="shared" si="75"/>
        <v>EUR</v>
      </c>
    </row>
    <row r="4807" spans="1:2" x14ac:dyDescent="0.2">
      <c r="A4807" t="s">
        <v>105</v>
      </c>
      <c r="B4807" t="str">
        <f t="shared" si="75"/>
        <v>EUR</v>
      </c>
    </row>
    <row r="4808" spans="1:2" x14ac:dyDescent="0.2">
      <c r="A4808" t="s">
        <v>105</v>
      </c>
      <c r="B4808" t="str">
        <f t="shared" si="75"/>
        <v>EUR</v>
      </c>
    </row>
    <row r="4809" spans="1:2" x14ac:dyDescent="0.2">
      <c r="A4809" t="s">
        <v>105</v>
      </c>
      <c r="B4809" t="str">
        <f t="shared" si="75"/>
        <v>EUR</v>
      </c>
    </row>
    <row r="4810" spans="1:2" x14ac:dyDescent="0.2">
      <c r="A4810" t="s">
        <v>105</v>
      </c>
      <c r="B4810" t="str">
        <f t="shared" si="75"/>
        <v>EUR</v>
      </c>
    </row>
    <row r="4811" spans="1:2" x14ac:dyDescent="0.2">
      <c r="A4811" t="s">
        <v>105</v>
      </c>
      <c r="B4811" t="str">
        <f t="shared" si="75"/>
        <v>EUR</v>
      </c>
    </row>
    <row r="4812" spans="1:2" x14ac:dyDescent="0.2">
      <c r="A4812" t="s">
        <v>105</v>
      </c>
      <c r="B4812" t="str">
        <f t="shared" si="75"/>
        <v>EUR</v>
      </c>
    </row>
    <row r="4813" spans="1:2" x14ac:dyDescent="0.2">
      <c r="A4813" t="s">
        <v>105</v>
      </c>
      <c r="B4813" t="str">
        <f t="shared" si="75"/>
        <v>EUR</v>
      </c>
    </row>
    <row r="4814" spans="1:2" x14ac:dyDescent="0.2">
      <c r="A4814" t="s">
        <v>105</v>
      </c>
      <c r="B4814" t="str">
        <f t="shared" si="75"/>
        <v>EUR</v>
      </c>
    </row>
    <row r="4815" spans="1:2" x14ac:dyDescent="0.2">
      <c r="A4815" t="s">
        <v>105</v>
      </c>
      <c r="B4815" t="str">
        <f t="shared" si="75"/>
        <v>EUR</v>
      </c>
    </row>
    <row r="4816" spans="1:2" x14ac:dyDescent="0.2">
      <c r="A4816" t="s">
        <v>105</v>
      </c>
      <c r="B4816" t="str">
        <f t="shared" si="75"/>
        <v>EUR</v>
      </c>
    </row>
    <row r="4817" spans="1:2" x14ac:dyDescent="0.2">
      <c r="A4817" t="s">
        <v>105</v>
      </c>
      <c r="B4817" t="str">
        <f t="shared" si="75"/>
        <v>EUR</v>
      </c>
    </row>
    <row r="4818" spans="1:2" x14ac:dyDescent="0.2">
      <c r="A4818" t="s">
        <v>105</v>
      </c>
      <c r="B4818" t="str">
        <f t="shared" si="75"/>
        <v>EUR</v>
      </c>
    </row>
    <row r="4819" spans="1:2" x14ac:dyDescent="0.2">
      <c r="A4819" t="s">
        <v>105</v>
      </c>
      <c r="B4819" t="str">
        <f t="shared" si="75"/>
        <v>EUR</v>
      </c>
    </row>
    <row r="4820" spans="1:2" x14ac:dyDescent="0.2">
      <c r="A4820" t="s">
        <v>105</v>
      </c>
      <c r="B4820" t="str">
        <f t="shared" si="75"/>
        <v>EUR</v>
      </c>
    </row>
    <row r="4821" spans="1:2" x14ac:dyDescent="0.2">
      <c r="A4821" t="s">
        <v>105</v>
      </c>
      <c r="B4821" t="str">
        <f t="shared" si="75"/>
        <v>EUR</v>
      </c>
    </row>
    <row r="4822" spans="1:2" x14ac:dyDescent="0.2">
      <c r="A4822" t="s">
        <v>105</v>
      </c>
      <c r="B4822" t="str">
        <f t="shared" si="75"/>
        <v>EUR</v>
      </c>
    </row>
    <row r="4823" spans="1:2" x14ac:dyDescent="0.2">
      <c r="A4823" t="s">
        <v>105</v>
      </c>
      <c r="B4823" t="str">
        <f t="shared" si="75"/>
        <v>EUR</v>
      </c>
    </row>
    <row r="4824" spans="1:2" x14ac:dyDescent="0.2">
      <c r="A4824" t="s">
        <v>105</v>
      </c>
      <c r="B4824" t="str">
        <f t="shared" si="75"/>
        <v>EUR</v>
      </c>
    </row>
    <row r="4825" spans="1:2" x14ac:dyDescent="0.2">
      <c r="A4825" t="s">
        <v>105</v>
      </c>
      <c r="B4825" t="str">
        <f t="shared" si="75"/>
        <v>EUR</v>
      </c>
    </row>
    <row r="4826" spans="1:2" x14ac:dyDescent="0.2">
      <c r="A4826" t="s">
        <v>105</v>
      </c>
      <c r="B4826" t="str">
        <f t="shared" si="75"/>
        <v>EUR</v>
      </c>
    </row>
    <row r="4827" spans="1:2" x14ac:dyDescent="0.2">
      <c r="A4827" t="s">
        <v>105</v>
      </c>
      <c r="B4827" t="str">
        <f t="shared" si="75"/>
        <v>EUR</v>
      </c>
    </row>
    <row r="4828" spans="1:2" x14ac:dyDescent="0.2">
      <c r="A4828" t="s">
        <v>105</v>
      </c>
      <c r="B4828" t="str">
        <f t="shared" si="75"/>
        <v>EUR</v>
      </c>
    </row>
    <row r="4829" spans="1:2" x14ac:dyDescent="0.2">
      <c r="A4829" t="s">
        <v>105</v>
      </c>
      <c r="B4829" t="str">
        <f t="shared" si="75"/>
        <v>EUR</v>
      </c>
    </row>
    <row r="4830" spans="1:2" x14ac:dyDescent="0.2">
      <c r="A4830" t="s">
        <v>105</v>
      </c>
      <c r="B4830" t="str">
        <f t="shared" si="75"/>
        <v>EUR</v>
      </c>
    </row>
    <row r="4831" spans="1:2" x14ac:dyDescent="0.2">
      <c r="A4831" t="s">
        <v>105</v>
      </c>
      <c r="B4831" t="str">
        <f t="shared" si="75"/>
        <v>EUR</v>
      </c>
    </row>
    <row r="4832" spans="1:2" x14ac:dyDescent="0.2">
      <c r="A4832" t="s">
        <v>105</v>
      </c>
      <c r="B4832" t="str">
        <f t="shared" si="75"/>
        <v>EUR</v>
      </c>
    </row>
    <row r="4833" spans="1:2" x14ac:dyDescent="0.2">
      <c r="A4833" t="s">
        <v>105</v>
      </c>
      <c r="B4833" t="str">
        <f t="shared" si="75"/>
        <v>EUR</v>
      </c>
    </row>
    <row r="4834" spans="1:2" x14ac:dyDescent="0.2">
      <c r="A4834" t="s">
        <v>10</v>
      </c>
      <c r="B4834" t="str">
        <f t="shared" si="75"/>
        <v>USD</v>
      </c>
    </row>
    <row r="4835" spans="1:2" x14ac:dyDescent="0.2">
      <c r="A4835" t="s">
        <v>10</v>
      </c>
      <c r="B4835" t="str">
        <f t="shared" si="75"/>
        <v>USD</v>
      </c>
    </row>
    <row r="4836" spans="1:2" x14ac:dyDescent="0.2">
      <c r="A4836" t="s">
        <v>10</v>
      </c>
      <c r="B4836" t="str">
        <f t="shared" si="75"/>
        <v>USD</v>
      </c>
    </row>
    <row r="4837" spans="1:2" x14ac:dyDescent="0.2">
      <c r="A4837" t="s">
        <v>2446</v>
      </c>
      <c r="B4837" t="str">
        <f t="shared" si="75"/>
        <v>MXN</v>
      </c>
    </row>
    <row r="4838" spans="1:2" x14ac:dyDescent="0.2">
      <c r="A4838" t="s">
        <v>105</v>
      </c>
      <c r="B4838" t="str">
        <f t="shared" si="75"/>
        <v>EUR</v>
      </c>
    </row>
    <row r="4839" spans="1:2" x14ac:dyDescent="0.2">
      <c r="A4839" t="s">
        <v>2428</v>
      </c>
      <c r="B4839" t="str">
        <f t="shared" si="75"/>
        <v>GBP</v>
      </c>
    </row>
    <row r="4840" spans="1:2" x14ac:dyDescent="0.2">
      <c r="A4840" t="s">
        <v>2687</v>
      </c>
      <c r="B4840" t="str">
        <f t="shared" si="75"/>
        <v>CAD</v>
      </c>
    </row>
    <row r="4841" spans="1:2" x14ac:dyDescent="0.2">
      <c r="A4841" t="s">
        <v>10</v>
      </c>
      <c r="B4841" t="str">
        <f t="shared" si="75"/>
        <v>USD</v>
      </c>
    </row>
    <row r="4842" spans="1:2" x14ac:dyDescent="0.2">
      <c r="A4842" t="s">
        <v>105</v>
      </c>
      <c r="B4842" t="str">
        <f t="shared" si="75"/>
        <v>EUR</v>
      </c>
    </row>
    <row r="4843" spans="1:2" x14ac:dyDescent="0.2">
      <c r="A4843" t="s">
        <v>10</v>
      </c>
      <c r="B4843" t="str">
        <f t="shared" si="75"/>
        <v>USD</v>
      </c>
    </row>
    <row r="4844" spans="1:2" x14ac:dyDescent="0.2">
      <c r="A4844" t="s">
        <v>105</v>
      </c>
      <c r="B4844" t="str">
        <f t="shared" si="75"/>
        <v>EUR</v>
      </c>
    </row>
    <row r="4845" spans="1:2" x14ac:dyDescent="0.2">
      <c r="A4845" t="s">
        <v>2451</v>
      </c>
      <c r="B4845" t="str">
        <f t="shared" si="75"/>
        <v>CHF</v>
      </c>
    </row>
    <row r="4846" spans="1:2" x14ac:dyDescent="0.2">
      <c r="A4846" t="s">
        <v>2687</v>
      </c>
      <c r="B4846" t="str">
        <f t="shared" si="75"/>
        <v>CAD</v>
      </c>
    </row>
    <row r="4847" spans="1:2" x14ac:dyDescent="0.2">
      <c r="A4847" t="s">
        <v>10</v>
      </c>
      <c r="B4847" t="str">
        <f t="shared" si="75"/>
        <v>USD</v>
      </c>
    </row>
    <row r="4848" spans="1:2" x14ac:dyDescent="0.2">
      <c r="A4848" t="s">
        <v>2347</v>
      </c>
      <c r="B4848" t="str">
        <f t="shared" si="75"/>
        <v>SGD</v>
      </c>
    </row>
    <row r="4849" spans="1:2" x14ac:dyDescent="0.2">
      <c r="A4849" t="s">
        <v>633</v>
      </c>
      <c r="B4849" t="str">
        <f t="shared" si="75"/>
        <v>GBP</v>
      </c>
    </row>
    <row r="4850" spans="1:2" x14ac:dyDescent="0.2">
      <c r="A4850" t="s">
        <v>2687</v>
      </c>
      <c r="B4850" t="str">
        <f t="shared" si="75"/>
        <v>CAD</v>
      </c>
    </row>
    <row r="4851" spans="1:2" x14ac:dyDescent="0.2">
      <c r="A4851" t="s">
        <v>2428</v>
      </c>
      <c r="B4851" t="str">
        <f t="shared" si="75"/>
        <v>GBP</v>
      </c>
    </row>
    <row r="4852" spans="1:2" x14ac:dyDescent="0.2">
      <c r="A4852" t="s">
        <v>105</v>
      </c>
      <c r="B4852" t="str">
        <f t="shared" si="75"/>
        <v>EUR</v>
      </c>
    </row>
    <row r="4853" spans="1:2" x14ac:dyDescent="0.2">
      <c r="A4853" t="s">
        <v>105</v>
      </c>
      <c r="B4853" t="str">
        <f t="shared" si="75"/>
        <v>EUR</v>
      </c>
    </row>
    <row r="4854" spans="1:2" x14ac:dyDescent="0.2">
      <c r="A4854" t="s">
        <v>105</v>
      </c>
      <c r="B4854" t="str">
        <f t="shared" si="75"/>
        <v>EUR</v>
      </c>
    </row>
    <row r="4855" spans="1:2" x14ac:dyDescent="0.2">
      <c r="A4855" t="s">
        <v>10</v>
      </c>
      <c r="B4855" t="str">
        <f t="shared" si="75"/>
        <v>USD</v>
      </c>
    </row>
    <row r="4856" spans="1:2" x14ac:dyDescent="0.2">
      <c r="B4856" t="str">
        <f t="shared" si="75"/>
        <v/>
      </c>
    </row>
    <row r="4857" spans="1:2" x14ac:dyDescent="0.2">
      <c r="A4857" t="s">
        <v>105</v>
      </c>
      <c r="B4857" t="str">
        <f t="shared" si="75"/>
        <v>EUR</v>
      </c>
    </row>
    <row r="4858" spans="1:2" x14ac:dyDescent="0.2">
      <c r="A4858" t="s">
        <v>105</v>
      </c>
      <c r="B4858" t="str">
        <f t="shared" si="75"/>
        <v>EUR</v>
      </c>
    </row>
    <row r="4859" spans="1:2" x14ac:dyDescent="0.2">
      <c r="A4859" t="s">
        <v>105</v>
      </c>
      <c r="B4859" t="str">
        <f t="shared" si="75"/>
        <v>EUR</v>
      </c>
    </row>
    <row r="4860" spans="1:2" x14ac:dyDescent="0.2">
      <c r="A4860" t="s">
        <v>105</v>
      </c>
      <c r="B4860" t="str">
        <f t="shared" si="75"/>
        <v>EUR</v>
      </c>
    </row>
    <row r="4861" spans="1:2" x14ac:dyDescent="0.2">
      <c r="A4861" t="s">
        <v>105</v>
      </c>
      <c r="B4861" t="str">
        <f t="shared" si="75"/>
        <v>EUR</v>
      </c>
    </row>
    <row r="4862" spans="1:2" x14ac:dyDescent="0.2">
      <c r="A4862" t="s">
        <v>10</v>
      </c>
      <c r="B4862" t="str">
        <f t="shared" si="75"/>
        <v>USD</v>
      </c>
    </row>
    <row r="4863" spans="1:2" x14ac:dyDescent="0.2">
      <c r="A4863" t="s">
        <v>105</v>
      </c>
      <c r="B4863" t="str">
        <f t="shared" si="75"/>
        <v>EUR</v>
      </c>
    </row>
    <row r="4864" spans="1:2" x14ac:dyDescent="0.2">
      <c r="A4864" t="s">
        <v>105</v>
      </c>
      <c r="B4864" t="str">
        <f t="shared" si="75"/>
        <v>EUR</v>
      </c>
    </row>
    <row r="4865" spans="1:2" x14ac:dyDescent="0.2">
      <c r="A4865" t="s">
        <v>105</v>
      </c>
      <c r="B4865" t="str">
        <f t="shared" ref="B4865:B4928" si="76">UPPER(A4865)</f>
        <v>EUR</v>
      </c>
    </row>
    <row r="4866" spans="1:2" x14ac:dyDescent="0.2">
      <c r="A4866" t="s">
        <v>105</v>
      </c>
      <c r="B4866" t="str">
        <f t="shared" si="76"/>
        <v>EUR</v>
      </c>
    </row>
    <row r="4867" spans="1:2" x14ac:dyDescent="0.2">
      <c r="A4867" t="s">
        <v>105</v>
      </c>
      <c r="B4867" t="str">
        <f t="shared" si="76"/>
        <v>EUR</v>
      </c>
    </row>
    <row r="4868" spans="1:2" x14ac:dyDescent="0.2">
      <c r="A4868" t="s">
        <v>105</v>
      </c>
      <c r="B4868" t="str">
        <f t="shared" si="76"/>
        <v>EUR</v>
      </c>
    </row>
    <row r="4869" spans="1:2" x14ac:dyDescent="0.2">
      <c r="A4869" t="s">
        <v>105</v>
      </c>
      <c r="B4869" t="str">
        <f t="shared" si="76"/>
        <v>EUR</v>
      </c>
    </row>
    <row r="4870" spans="1:2" x14ac:dyDescent="0.2">
      <c r="A4870" t="s">
        <v>105</v>
      </c>
      <c r="B4870" t="str">
        <f t="shared" si="76"/>
        <v>EUR</v>
      </c>
    </row>
    <row r="4871" spans="1:2" x14ac:dyDescent="0.2">
      <c r="A4871" t="s">
        <v>105</v>
      </c>
      <c r="B4871" t="str">
        <f t="shared" si="76"/>
        <v>EUR</v>
      </c>
    </row>
    <row r="4872" spans="1:2" x14ac:dyDescent="0.2">
      <c r="A4872" t="s">
        <v>105</v>
      </c>
      <c r="B4872" t="str">
        <f t="shared" si="76"/>
        <v>EUR</v>
      </c>
    </row>
    <row r="4873" spans="1:2" x14ac:dyDescent="0.2">
      <c r="A4873" t="s">
        <v>105</v>
      </c>
      <c r="B4873" t="str">
        <f t="shared" si="76"/>
        <v>EUR</v>
      </c>
    </row>
    <row r="4874" spans="1:2" x14ac:dyDescent="0.2">
      <c r="A4874" t="s">
        <v>105</v>
      </c>
      <c r="B4874" t="str">
        <f t="shared" si="76"/>
        <v>EUR</v>
      </c>
    </row>
    <row r="4875" spans="1:2" x14ac:dyDescent="0.2">
      <c r="A4875" t="s">
        <v>105</v>
      </c>
      <c r="B4875" t="str">
        <f t="shared" si="76"/>
        <v>EUR</v>
      </c>
    </row>
    <row r="4876" spans="1:2" x14ac:dyDescent="0.2">
      <c r="A4876" t="s">
        <v>105</v>
      </c>
      <c r="B4876" t="str">
        <f t="shared" si="76"/>
        <v>EUR</v>
      </c>
    </row>
    <row r="4877" spans="1:2" x14ac:dyDescent="0.2">
      <c r="A4877" t="s">
        <v>105</v>
      </c>
      <c r="B4877" t="str">
        <f t="shared" si="76"/>
        <v>EUR</v>
      </c>
    </row>
    <row r="4878" spans="1:2" x14ac:dyDescent="0.2">
      <c r="A4878" t="s">
        <v>105</v>
      </c>
      <c r="B4878" t="str">
        <f t="shared" si="76"/>
        <v>EUR</v>
      </c>
    </row>
    <row r="4879" spans="1:2" x14ac:dyDescent="0.2">
      <c r="A4879" t="s">
        <v>105</v>
      </c>
      <c r="B4879" t="str">
        <f t="shared" si="76"/>
        <v>EUR</v>
      </c>
    </row>
    <row r="4880" spans="1:2" x14ac:dyDescent="0.2">
      <c r="A4880" t="s">
        <v>105</v>
      </c>
      <c r="B4880" t="str">
        <f t="shared" si="76"/>
        <v>EUR</v>
      </c>
    </row>
    <row r="4881" spans="1:2" x14ac:dyDescent="0.2">
      <c r="A4881" t="s">
        <v>105</v>
      </c>
      <c r="B4881" t="str">
        <f t="shared" si="76"/>
        <v>EUR</v>
      </c>
    </row>
    <row r="4882" spans="1:2" x14ac:dyDescent="0.2">
      <c r="A4882" t="s">
        <v>105</v>
      </c>
      <c r="B4882" t="str">
        <f t="shared" si="76"/>
        <v>EUR</v>
      </c>
    </row>
    <row r="4883" spans="1:2" x14ac:dyDescent="0.2">
      <c r="A4883" t="s">
        <v>105</v>
      </c>
      <c r="B4883" t="str">
        <f t="shared" si="76"/>
        <v>EUR</v>
      </c>
    </row>
    <row r="4884" spans="1:2" x14ac:dyDescent="0.2">
      <c r="A4884" t="s">
        <v>105</v>
      </c>
      <c r="B4884" t="str">
        <f t="shared" si="76"/>
        <v>EUR</v>
      </c>
    </row>
    <row r="4885" spans="1:2" x14ac:dyDescent="0.2">
      <c r="A4885" t="s">
        <v>105</v>
      </c>
      <c r="B4885" t="str">
        <f t="shared" si="76"/>
        <v>EUR</v>
      </c>
    </row>
    <row r="4886" spans="1:2" x14ac:dyDescent="0.2">
      <c r="A4886" t="s">
        <v>105</v>
      </c>
      <c r="B4886" t="str">
        <f t="shared" si="76"/>
        <v>EUR</v>
      </c>
    </row>
    <row r="4887" spans="1:2" x14ac:dyDescent="0.2">
      <c r="A4887" t="s">
        <v>105</v>
      </c>
      <c r="B4887" t="str">
        <f t="shared" si="76"/>
        <v>EUR</v>
      </c>
    </row>
    <row r="4888" spans="1:2" x14ac:dyDescent="0.2">
      <c r="A4888" t="s">
        <v>105</v>
      </c>
      <c r="B4888" t="str">
        <f t="shared" si="76"/>
        <v>EUR</v>
      </c>
    </row>
    <row r="4889" spans="1:2" x14ac:dyDescent="0.2">
      <c r="A4889" t="s">
        <v>105</v>
      </c>
      <c r="B4889" t="str">
        <f t="shared" si="76"/>
        <v>EUR</v>
      </c>
    </row>
    <row r="4890" spans="1:2" x14ac:dyDescent="0.2">
      <c r="A4890" t="s">
        <v>105</v>
      </c>
      <c r="B4890" t="str">
        <f t="shared" si="76"/>
        <v>EUR</v>
      </c>
    </row>
    <row r="4891" spans="1:2" x14ac:dyDescent="0.2">
      <c r="A4891" t="s">
        <v>105</v>
      </c>
      <c r="B4891" t="str">
        <f t="shared" si="76"/>
        <v>EUR</v>
      </c>
    </row>
    <row r="4892" spans="1:2" x14ac:dyDescent="0.2">
      <c r="A4892" t="s">
        <v>105</v>
      </c>
      <c r="B4892" t="str">
        <f t="shared" si="76"/>
        <v>EUR</v>
      </c>
    </row>
    <row r="4893" spans="1:2" x14ac:dyDescent="0.2">
      <c r="A4893" t="s">
        <v>105</v>
      </c>
      <c r="B4893" t="str">
        <f t="shared" si="76"/>
        <v>EUR</v>
      </c>
    </row>
    <row r="4894" spans="1:2" x14ac:dyDescent="0.2">
      <c r="A4894" t="s">
        <v>105</v>
      </c>
      <c r="B4894" t="str">
        <f t="shared" si="76"/>
        <v>EUR</v>
      </c>
    </row>
    <row r="4895" spans="1:2" x14ac:dyDescent="0.2">
      <c r="A4895" t="s">
        <v>105</v>
      </c>
      <c r="B4895" t="str">
        <f t="shared" si="76"/>
        <v>EUR</v>
      </c>
    </row>
    <row r="4896" spans="1:2" x14ac:dyDescent="0.2">
      <c r="A4896" t="s">
        <v>105</v>
      </c>
      <c r="B4896" t="str">
        <f t="shared" si="76"/>
        <v>EUR</v>
      </c>
    </row>
    <row r="4897" spans="1:2" x14ac:dyDescent="0.2">
      <c r="A4897" t="s">
        <v>105</v>
      </c>
      <c r="B4897" t="str">
        <f t="shared" si="76"/>
        <v>EUR</v>
      </c>
    </row>
    <row r="4898" spans="1:2" x14ac:dyDescent="0.2">
      <c r="A4898" t="s">
        <v>105</v>
      </c>
      <c r="B4898" t="str">
        <f t="shared" si="76"/>
        <v>EUR</v>
      </c>
    </row>
    <row r="4899" spans="1:2" x14ac:dyDescent="0.2">
      <c r="A4899" t="s">
        <v>105</v>
      </c>
      <c r="B4899" t="str">
        <f t="shared" si="76"/>
        <v>EUR</v>
      </c>
    </row>
    <row r="4900" spans="1:2" x14ac:dyDescent="0.2">
      <c r="A4900" t="s">
        <v>105</v>
      </c>
      <c r="B4900" t="str">
        <f t="shared" si="76"/>
        <v>EUR</v>
      </c>
    </row>
    <row r="4901" spans="1:2" x14ac:dyDescent="0.2">
      <c r="A4901" t="s">
        <v>105</v>
      </c>
      <c r="B4901" t="str">
        <f t="shared" si="76"/>
        <v>EUR</v>
      </c>
    </row>
    <row r="4902" spans="1:2" x14ac:dyDescent="0.2">
      <c r="A4902" t="s">
        <v>105</v>
      </c>
      <c r="B4902" t="str">
        <f t="shared" si="76"/>
        <v>EUR</v>
      </c>
    </row>
    <row r="4903" spans="1:2" x14ac:dyDescent="0.2">
      <c r="A4903" t="s">
        <v>105</v>
      </c>
      <c r="B4903" t="str">
        <f t="shared" si="76"/>
        <v>EUR</v>
      </c>
    </row>
    <row r="4904" spans="1:2" x14ac:dyDescent="0.2">
      <c r="A4904" t="s">
        <v>105</v>
      </c>
      <c r="B4904" t="str">
        <f t="shared" si="76"/>
        <v>EUR</v>
      </c>
    </row>
    <row r="4905" spans="1:2" x14ac:dyDescent="0.2">
      <c r="A4905" t="s">
        <v>105</v>
      </c>
      <c r="B4905" t="str">
        <f t="shared" si="76"/>
        <v>EUR</v>
      </c>
    </row>
    <row r="4906" spans="1:2" x14ac:dyDescent="0.2">
      <c r="A4906" t="s">
        <v>105</v>
      </c>
      <c r="B4906" t="str">
        <f t="shared" si="76"/>
        <v>EUR</v>
      </c>
    </row>
    <row r="4907" spans="1:2" x14ac:dyDescent="0.2">
      <c r="A4907" t="s">
        <v>105</v>
      </c>
      <c r="B4907" t="str">
        <f t="shared" si="76"/>
        <v>EUR</v>
      </c>
    </row>
    <row r="4908" spans="1:2" x14ac:dyDescent="0.2">
      <c r="A4908" t="s">
        <v>105</v>
      </c>
      <c r="B4908" t="str">
        <f t="shared" si="76"/>
        <v>EUR</v>
      </c>
    </row>
    <row r="4909" spans="1:2" x14ac:dyDescent="0.2">
      <c r="A4909" t="s">
        <v>105</v>
      </c>
      <c r="B4909" t="str">
        <f t="shared" si="76"/>
        <v>EUR</v>
      </c>
    </row>
    <row r="4910" spans="1:2" x14ac:dyDescent="0.2">
      <c r="A4910" t="s">
        <v>105</v>
      </c>
      <c r="B4910" t="str">
        <f t="shared" si="76"/>
        <v>EUR</v>
      </c>
    </row>
    <row r="4911" spans="1:2" x14ac:dyDescent="0.2">
      <c r="A4911" t="s">
        <v>105</v>
      </c>
      <c r="B4911" t="str">
        <f t="shared" si="76"/>
        <v>EUR</v>
      </c>
    </row>
    <row r="4912" spans="1:2" x14ac:dyDescent="0.2">
      <c r="A4912" t="s">
        <v>105</v>
      </c>
      <c r="B4912" t="str">
        <f t="shared" si="76"/>
        <v>EUR</v>
      </c>
    </row>
    <row r="4913" spans="1:2" x14ac:dyDescent="0.2">
      <c r="A4913" t="s">
        <v>105</v>
      </c>
      <c r="B4913" t="str">
        <f t="shared" si="76"/>
        <v>EUR</v>
      </c>
    </row>
    <row r="4914" spans="1:2" x14ac:dyDescent="0.2">
      <c r="A4914" t="s">
        <v>105</v>
      </c>
      <c r="B4914" t="str">
        <f t="shared" si="76"/>
        <v>EUR</v>
      </c>
    </row>
    <row r="4915" spans="1:2" x14ac:dyDescent="0.2">
      <c r="A4915" t="s">
        <v>105</v>
      </c>
      <c r="B4915" t="str">
        <f t="shared" si="76"/>
        <v>EUR</v>
      </c>
    </row>
    <row r="4916" spans="1:2" x14ac:dyDescent="0.2">
      <c r="A4916" t="s">
        <v>105</v>
      </c>
      <c r="B4916" t="str">
        <f t="shared" si="76"/>
        <v>EUR</v>
      </c>
    </row>
    <row r="4917" spans="1:2" x14ac:dyDescent="0.2">
      <c r="A4917" t="s">
        <v>105</v>
      </c>
      <c r="B4917" t="str">
        <f t="shared" si="76"/>
        <v>EUR</v>
      </c>
    </row>
    <row r="4918" spans="1:2" x14ac:dyDescent="0.2">
      <c r="A4918" t="s">
        <v>105</v>
      </c>
      <c r="B4918" t="str">
        <f t="shared" si="76"/>
        <v>EUR</v>
      </c>
    </row>
    <row r="4919" spans="1:2" x14ac:dyDescent="0.2">
      <c r="A4919" t="s">
        <v>105</v>
      </c>
      <c r="B4919" t="str">
        <f t="shared" si="76"/>
        <v>EUR</v>
      </c>
    </row>
    <row r="4920" spans="1:2" x14ac:dyDescent="0.2">
      <c r="A4920" t="s">
        <v>105</v>
      </c>
      <c r="B4920" t="str">
        <f t="shared" si="76"/>
        <v>EUR</v>
      </c>
    </row>
    <row r="4921" spans="1:2" x14ac:dyDescent="0.2">
      <c r="A4921" t="s">
        <v>105</v>
      </c>
      <c r="B4921" t="str">
        <f t="shared" si="76"/>
        <v>EUR</v>
      </c>
    </row>
    <row r="4922" spans="1:2" x14ac:dyDescent="0.2">
      <c r="A4922" t="s">
        <v>105</v>
      </c>
      <c r="B4922" t="str">
        <f t="shared" si="76"/>
        <v>EUR</v>
      </c>
    </row>
    <row r="4923" spans="1:2" x14ac:dyDescent="0.2">
      <c r="A4923" t="s">
        <v>105</v>
      </c>
      <c r="B4923" t="str">
        <f t="shared" si="76"/>
        <v>EUR</v>
      </c>
    </row>
    <row r="4924" spans="1:2" x14ac:dyDescent="0.2">
      <c r="A4924" t="s">
        <v>105</v>
      </c>
      <c r="B4924" t="str">
        <f t="shared" si="76"/>
        <v>EUR</v>
      </c>
    </row>
    <row r="4925" spans="1:2" x14ac:dyDescent="0.2">
      <c r="A4925" t="s">
        <v>105</v>
      </c>
      <c r="B4925" t="str">
        <f t="shared" si="76"/>
        <v>EUR</v>
      </c>
    </row>
    <row r="4926" spans="1:2" x14ac:dyDescent="0.2">
      <c r="A4926" t="s">
        <v>105</v>
      </c>
      <c r="B4926" t="str">
        <f t="shared" si="76"/>
        <v>EUR</v>
      </c>
    </row>
    <row r="4927" spans="1:2" x14ac:dyDescent="0.2">
      <c r="A4927" t="s">
        <v>105</v>
      </c>
      <c r="B4927" t="str">
        <f t="shared" si="76"/>
        <v>EUR</v>
      </c>
    </row>
    <row r="4928" spans="1:2" x14ac:dyDescent="0.2">
      <c r="A4928" t="s">
        <v>105</v>
      </c>
      <c r="B4928" t="str">
        <f t="shared" si="76"/>
        <v>EUR</v>
      </c>
    </row>
    <row r="4929" spans="1:2" x14ac:dyDescent="0.2">
      <c r="A4929" t="s">
        <v>105</v>
      </c>
      <c r="B4929" t="str">
        <f t="shared" ref="B4929:B4992" si="77">UPPER(A4929)</f>
        <v>EUR</v>
      </c>
    </row>
    <row r="4930" spans="1:2" x14ac:dyDescent="0.2">
      <c r="A4930" t="s">
        <v>105</v>
      </c>
      <c r="B4930" t="str">
        <f t="shared" si="77"/>
        <v>EUR</v>
      </c>
    </row>
    <row r="4931" spans="1:2" x14ac:dyDescent="0.2">
      <c r="A4931" t="s">
        <v>105</v>
      </c>
      <c r="B4931" t="str">
        <f t="shared" si="77"/>
        <v>EUR</v>
      </c>
    </row>
    <row r="4932" spans="1:2" x14ac:dyDescent="0.2">
      <c r="A4932" t="s">
        <v>105</v>
      </c>
      <c r="B4932" t="str">
        <f t="shared" si="77"/>
        <v>EUR</v>
      </c>
    </row>
    <row r="4933" spans="1:2" x14ac:dyDescent="0.2">
      <c r="A4933" t="s">
        <v>105</v>
      </c>
      <c r="B4933" t="str">
        <f t="shared" si="77"/>
        <v>EUR</v>
      </c>
    </row>
    <row r="4934" spans="1:2" x14ac:dyDescent="0.2">
      <c r="A4934" t="s">
        <v>105</v>
      </c>
      <c r="B4934" t="str">
        <f t="shared" si="77"/>
        <v>EUR</v>
      </c>
    </row>
    <row r="4935" spans="1:2" x14ac:dyDescent="0.2">
      <c r="A4935" t="s">
        <v>105</v>
      </c>
      <c r="B4935" t="str">
        <f t="shared" si="77"/>
        <v>EUR</v>
      </c>
    </row>
    <row r="4936" spans="1:2" x14ac:dyDescent="0.2">
      <c r="A4936" t="s">
        <v>105</v>
      </c>
      <c r="B4936" t="str">
        <f t="shared" si="77"/>
        <v>EUR</v>
      </c>
    </row>
    <row r="4937" spans="1:2" x14ac:dyDescent="0.2">
      <c r="A4937" t="s">
        <v>105</v>
      </c>
      <c r="B4937" t="str">
        <f t="shared" si="77"/>
        <v>EUR</v>
      </c>
    </row>
    <row r="4938" spans="1:2" x14ac:dyDescent="0.2">
      <c r="A4938" t="s">
        <v>105</v>
      </c>
      <c r="B4938" t="str">
        <f t="shared" si="77"/>
        <v>EUR</v>
      </c>
    </row>
    <row r="4939" spans="1:2" x14ac:dyDescent="0.2">
      <c r="A4939" t="s">
        <v>105</v>
      </c>
      <c r="B4939" t="str">
        <f t="shared" si="77"/>
        <v>EUR</v>
      </c>
    </row>
    <row r="4940" spans="1:2" x14ac:dyDescent="0.2">
      <c r="A4940" t="s">
        <v>105</v>
      </c>
      <c r="B4940" t="str">
        <f t="shared" si="77"/>
        <v>EUR</v>
      </c>
    </row>
    <row r="4941" spans="1:2" x14ac:dyDescent="0.2">
      <c r="A4941" t="s">
        <v>105</v>
      </c>
      <c r="B4941" t="str">
        <f t="shared" si="77"/>
        <v>EUR</v>
      </c>
    </row>
    <row r="4942" spans="1:2" x14ac:dyDescent="0.2">
      <c r="A4942" t="s">
        <v>105</v>
      </c>
      <c r="B4942" t="str">
        <f t="shared" si="77"/>
        <v>EUR</v>
      </c>
    </row>
    <row r="4943" spans="1:2" x14ac:dyDescent="0.2">
      <c r="A4943" t="s">
        <v>105</v>
      </c>
      <c r="B4943" t="str">
        <f t="shared" si="77"/>
        <v>EUR</v>
      </c>
    </row>
    <row r="4944" spans="1:2" x14ac:dyDescent="0.2">
      <c r="A4944" t="s">
        <v>105</v>
      </c>
      <c r="B4944" t="str">
        <f t="shared" si="77"/>
        <v>EUR</v>
      </c>
    </row>
    <row r="4945" spans="1:2" x14ac:dyDescent="0.2">
      <c r="A4945" t="s">
        <v>105</v>
      </c>
      <c r="B4945" t="str">
        <f t="shared" si="77"/>
        <v>EUR</v>
      </c>
    </row>
    <row r="4946" spans="1:2" x14ac:dyDescent="0.2">
      <c r="A4946" t="s">
        <v>105</v>
      </c>
      <c r="B4946" t="str">
        <f t="shared" si="77"/>
        <v>EUR</v>
      </c>
    </row>
    <row r="4947" spans="1:2" x14ac:dyDescent="0.2">
      <c r="A4947" t="s">
        <v>105</v>
      </c>
      <c r="B4947" t="str">
        <f t="shared" si="77"/>
        <v>EUR</v>
      </c>
    </row>
    <row r="4948" spans="1:2" x14ac:dyDescent="0.2">
      <c r="A4948" t="s">
        <v>105</v>
      </c>
      <c r="B4948" t="str">
        <f t="shared" si="77"/>
        <v>EUR</v>
      </c>
    </row>
    <row r="4949" spans="1:2" x14ac:dyDescent="0.2">
      <c r="A4949" t="s">
        <v>105</v>
      </c>
      <c r="B4949" t="str">
        <f t="shared" si="77"/>
        <v>EUR</v>
      </c>
    </row>
    <row r="4950" spans="1:2" x14ac:dyDescent="0.2">
      <c r="A4950" t="s">
        <v>105</v>
      </c>
      <c r="B4950" t="str">
        <f t="shared" si="77"/>
        <v>EUR</v>
      </c>
    </row>
    <row r="4951" spans="1:2" x14ac:dyDescent="0.2">
      <c r="A4951" t="s">
        <v>105</v>
      </c>
      <c r="B4951" t="str">
        <f t="shared" si="77"/>
        <v>EUR</v>
      </c>
    </row>
    <row r="4952" spans="1:2" x14ac:dyDescent="0.2">
      <c r="A4952" t="s">
        <v>105</v>
      </c>
      <c r="B4952" t="str">
        <f t="shared" si="77"/>
        <v>EUR</v>
      </c>
    </row>
    <row r="4953" spans="1:2" x14ac:dyDescent="0.2">
      <c r="A4953" t="s">
        <v>105</v>
      </c>
      <c r="B4953" t="str">
        <f t="shared" si="77"/>
        <v>EUR</v>
      </c>
    </row>
    <row r="4954" spans="1:2" x14ac:dyDescent="0.2">
      <c r="A4954" t="s">
        <v>105</v>
      </c>
      <c r="B4954" t="str">
        <f t="shared" si="77"/>
        <v>EUR</v>
      </c>
    </row>
    <row r="4955" spans="1:2" x14ac:dyDescent="0.2">
      <c r="A4955" t="s">
        <v>105</v>
      </c>
      <c r="B4955" t="str">
        <f t="shared" si="77"/>
        <v>EUR</v>
      </c>
    </row>
    <row r="4956" spans="1:2" x14ac:dyDescent="0.2">
      <c r="A4956" t="s">
        <v>105</v>
      </c>
      <c r="B4956" t="str">
        <f t="shared" si="77"/>
        <v>EUR</v>
      </c>
    </row>
    <row r="4957" spans="1:2" x14ac:dyDescent="0.2">
      <c r="A4957" t="s">
        <v>105</v>
      </c>
      <c r="B4957" t="str">
        <f t="shared" si="77"/>
        <v>EUR</v>
      </c>
    </row>
    <row r="4958" spans="1:2" x14ac:dyDescent="0.2">
      <c r="A4958" t="s">
        <v>105</v>
      </c>
      <c r="B4958" t="str">
        <f t="shared" si="77"/>
        <v>EUR</v>
      </c>
    </row>
    <row r="4959" spans="1:2" x14ac:dyDescent="0.2">
      <c r="A4959" t="s">
        <v>105</v>
      </c>
      <c r="B4959" t="str">
        <f t="shared" si="77"/>
        <v>EUR</v>
      </c>
    </row>
    <row r="4960" spans="1:2" x14ac:dyDescent="0.2">
      <c r="A4960" t="s">
        <v>105</v>
      </c>
      <c r="B4960" t="str">
        <f t="shared" si="77"/>
        <v>EUR</v>
      </c>
    </row>
    <row r="4961" spans="1:2" x14ac:dyDescent="0.2">
      <c r="A4961" t="s">
        <v>105</v>
      </c>
      <c r="B4961" t="str">
        <f t="shared" si="77"/>
        <v>EUR</v>
      </c>
    </row>
    <row r="4962" spans="1:2" x14ac:dyDescent="0.2">
      <c r="A4962" t="s">
        <v>105</v>
      </c>
      <c r="B4962" t="str">
        <f t="shared" si="77"/>
        <v>EUR</v>
      </c>
    </row>
    <row r="4963" spans="1:2" x14ac:dyDescent="0.2">
      <c r="A4963" t="s">
        <v>105</v>
      </c>
      <c r="B4963" t="str">
        <f t="shared" si="77"/>
        <v>EUR</v>
      </c>
    </row>
    <row r="4964" spans="1:2" x14ac:dyDescent="0.2">
      <c r="A4964" t="s">
        <v>105</v>
      </c>
      <c r="B4964" t="str">
        <f t="shared" si="77"/>
        <v>EUR</v>
      </c>
    </row>
    <row r="4965" spans="1:2" x14ac:dyDescent="0.2">
      <c r="A4965" t="s">
        <v>105</v>
      </c>
      <c r="B4965" t="str">
        <f t="shared" si="77"/>
        <v>EUR</v>
      </c>
    </row>
    <row r="4966" spans="1:2" x14ac:dyDescent="0.2">
      <c r="A4966" t="s">
        <v>105</v>
      </c>
      <c r="B4966" t="str">
        <f t="shared" si="77"/>
        <v>EUR</v>
      </c>
    </row>
    <row r="4967" spans="1:2" x14ac:dyDescent="0.2">
      <c r="A4967" t="s">
        <v>105</v>
      </c>
      <c r="B4967" t="str">
        <f t="shared" si="77"/>
        <v>EUR</v>
      </c>
    </row>
    <row r="4968" spans="1:2" x14ac:dyDescent="0.2">
      <c r="A4968" t="s">
        <v>105</v>
      </c>
      <c r="B4968" t="str">
        <f t="shared" si="77"/>
        <v>EUR</v>
      </c>
    </row>
    <row r="4969" spans="1:2" x14ac:dyDescent="0.2">
      <c r="A4969" t="s">
        <v>105</v>
      </c>
      <c r="B4969" t="str">
        <f t="shared" si="77"/>
        <v>EUR</v>
      </c>
    </row>
    <row r="4970" spans="1:2" x14ac:dyDescent="0.2">
      <c r="A4970" t="s">
        <v>105</v>
      </c>
      <c r="B4970" t="str">
        <f t="shared" si="77"/>
        <v>EUR</v>
      </c>
    </row>
    <row r="4971" spans="1:2" x14ac:dyDescent="0.2">
      <c r="A4971" t="s">
        <v>105</v>
      </c>
      <c r="B4971" t="str">
        <f t="shared" si="77"/>
        <v>EUR</v>
      </c>
    </row>
    <row r="4972" spans="1:2" x14ac:dyDescent="0.2">
      <c r="A4972" t="s">
        <v>105</v>
      </c>
      <c r="B4972" t="str">
        <f t="shared" si="77"/>
        <v>EUR</v>
      </c>
    </row>
    <row r="4973" spans="1:2" x14ac:dyDescent="0.2">
      <c r="A4973" t="s">
        <v>105</v>
      </c>
      <c r="B4973" t="str">
        <f t="shared" si="77"/>
        <v>EUR</v>
      </c>
    </row>
    <row r="4974" spans="1:2" x14ac:dyDescent="0.2">
      <c r="A4974" t="s">
        <v>105</v>
      </c>
      <c r="B4974" t="str">
        <f t="shared" si="77"/>
        <v>EUR</v>
      </c>
    </row>
    <row r="4975" spans="1:2" x14ac:dyDescent="0.2">
      <c r="A4975" t="s">
        <v>105</v>
      </c>
      <c r="B4975" t="str">
        <f t="shared" si="77"/>
        <v>EUR</v>
      </c>
    </row>
    <row r="4976" spans="1:2" x14ac:dyDescent="0.2">
      <c r="A4976" t="s">
        <v>105</v>
      </c>
      <c r="B4976" t="str">
        <f t="shared" si="77"/>
        <v>EUR</v>
      </c>
    </row>
    <row r="4977" spans="1:2" x14ac:dyDescent="0.2">
      <c r="A4977" t="s">
        <v>105</v>
      </c>
      <c r="B4977" t="str">
        <f t="shared" si="77"/>
        <v>EUR</v>
      </c>
    </row>
    <row r="4978" spans="1:2" x14ac:dyDescent="0.2">
      <c r="A4978" t="s">
        <v>105</v>
      </c>
      <c r="B4978" t="str">
        <f t="shared" si="77"/>
        <v>EUR</v>
      </c>
    </row>
    <row r="4979" spans="1:2" x14ac:dyDescent="0.2">
      <c r="A4979" t="s">
        <v>105</v>
      </c>
      <c r="B4979" t="str">
        <f t="shared" si="77"/>
        <v>EUR</v>
      </c>
    </row>
    <row r="4980" spans="1:2" x14ac:dyDescent="0.2">
      <c r="A4980" t="s">
        <v>105</v>
      </c>
      <c r="B4980" t="str">
        <f t="shared" si="77"/>
        <v>EUR</v>
      </c>
    </row>
    <row r="4981" spans="1:2" x14ac:dyDescent="0.2">
      <c r="A4981" t="s">
        <v>105</v>
      </c>
      <c r="B4981" t="str">
        <f t="shared" si="77"/>
        <v>EUR</v>
      </c>
    </row>
    <row r="4982" spans="1:2" x14ac:dyDescent="0.2">
      <c r="A4982" t="s">
        <v>105</v>
      </c>
      <c r="B4982" t="str">
        <f t="shared" si="77"/>
        <v>EUR</v>
      </c>
    </row>
    <row r="4983" spans="1:2" x14ac:dyDescent="0.2">
      <c r="A4983" t="s">
        <v>105</v>
      </c>
      <c r="B4983" t="str">
        <f t="shared" si="77"/>
        <v>EUR</v>
      </c>
    </row>
    <row r="4984" spans="1:2" x14ac:dyDescent="0.2">
      <c r="A4984" t="s">
        <v>105</v>
      </c>
      <c r="B4984" t="str">
        <f t="shared" si="77"/>
        <v>EUR</v>
      </c>
    </row>
    <row r="4985" spans="1:2" x14ac:dyDescent="0.2">
      <c r="A4985" t="s">
        <v>105</v>
      </c>
      <c r="B4985" t="str">
        <f t="shared" si="77"/>
        <v>EUR</v>
      </c>
    </row>
    <row r="4986" spans="1:2" x14ac:dyDescent="0.2">
      <c r="A4986" t="s">
        <v>105</v>
      </c>
      <c r="B4986" t="str">
        <f t="shared" si="77"/>
        <v>EUR</v>
      </c>
    </row>
    <row r="4987" spans="1:2" x14ac:dyDescent="0.2">
      <c r="A4987" t="s">
        <v>105</v>
      </c>
      <c r="B4987" t="str">
        <f t="shared" si="77"/>
        <v>EUR</v>
      </c>
    </row>
    <row r="4988" spans="1:2" x14ac:dyDescent="0.2">
      <c r="A4988" t="s">
        <v>105</v>
      </c>
      <c r="B4988" t="str">
        <f t="shared" si="77"/>
        <v>EUR</v>
      </c>
    </row>
    <row r="4989" spans="1:2" x14ac:dyDescent="0.2">
      <c r="A4989" t="s">
        <v>105</v>
      </c>
      <c r="B4989" t="str">
        <f t="shared" si="77"/>
        <v>EUR</v>
      </c>
    </row>
    <row r="4990" spans="1:2" x14ac:dyDescent="0.2">
      <c r="A4990" t="s">
        <v>105</v>
      </c>
      <c r="B4990" t="str">
        <f t="shared" si="77"/>
        <v>EUR</v>
      </c>
    </row>
    <row r="4991" spans="1:2" x14ac:dyDescent="0.2">
      <c r="A4991" t="s">
        <v>105</v>
      </c>
      <c r="B4991" t="str">
        <f t="shared" si="77"/>
        <v>EUR</v>
      </c>
    </row>
    <row r="4992" spans="1:2" x14ac:dyDescent="0.2">
      <c r="A4992" t="s">
        <v>105</v>
      </c>
      <c r="B4992" t="str">
        <f t="shared" si="77"/>
        <v>EUR</v>
      </c>
    </row>
    <row r="4993" spans="1:2" x14ac:dyDescent="0.2">
      <c r="A4993" t="s">
        <v>105</v>
      </c>
      <c r="B4993" t="str">
        <f t="shared" ref="B4993:B5056" si="78">UPPER(A4993)</f>
        <v>EUR</v>
      </c>
    </row>
    <row r="4994" spans="1:2" x14ac:dyDescent="0.2">
      <c r="A4994" t="s">
        <v>105</v>
      </c>
      <c r="B4994" t="str">
        <f t="shared" si="78"/>
        <v>EUR</v>
      </c>
    </row>
    <row r="4995" spans="1:2" x14ac:dyDescent="0.2">
      <c r="A4995" t="s">
        <v>105</v>
      </c>
      <c r="B4995" t="str">
        <f t="shared" si="78"/>
        <v>EUR</v>
      </c>
    </row>
    <row r="4996" spans="1:2" x14ac:dyDescent="0.2">
      <c r="A4996" t="s">
        <v>105</v>
      </c>
      <c r="B4996" t="str">
        <f t="shared" si="78"/>
        <v>EUR</v>
      </c>
    </row>
    <row r="4997" spans="1:2" x14ac:dyDescent="0.2">
      <c r="A4997" t="s">
        <v>105</v>
      </c>
      <c r="B4997" t="str">
        <f t="shared" si="78"/>
        <v>EUR</v>
      </c>
    </row>
    <row r="4998" spans="1:2" x14ac:dyDescent="0.2">
      <c r="A4998" t="s">
        <v>105</v>
      </c>
      <c r="B4998" t="str">
        <f t="shared" si="78"/>
        <v>EUR</v>
      </c>
    </row>
    <row r="4999" spans="1:2" x14ac:dyDescent="0.2">
      <c r="A4999" t="s">
        <v>105</v>
      </c>
      <c r="B4999" t="str">
        <f t="shared" si="78"/>
        <v>EUR</v>
      </c>
    </row>
    <row r="5000" spans="1:2" x14ac:dyDescent="0.2">
      <c r="A5000" t="s">
        <v>105</v>
      </c>
      <c r="B5000" t="str">
        <f t="shared" si="78"/>
        <v>EUR</v>
      </c>
    </row>
    <row r="5001" spans="1:2" x14ac:dyDescent="0.2">
      <c r="A5001" t="s">
        <v>105</v>
      </c>
      <c r="B5001" t="str">
        <f t="shared" si="78"/>
        <v>EUR</v>
      </c>
    </row>
    <row r="5002" spans="1:2" x14ac:dyDescent="0.2">
      <c r="A5002" t="s">
        <v>105</v>
      </c>
      <c r="B5002" t="str">
        <f t="shared" si="78"/>
        <v>EUR</v>
      </c>
    </row>
    <row r="5003" spans="1:2" x14ac:dyDescent="0.2">
      <c r="A5003" t="s">
        <v>105</v>
      </c>
      <c r="B5003" t="str">
        <f t="shared" si="78"/>
        <v>EUR</v>
      </c>
    </row>
    <row r="5004" spans="1:2" x14ac:dyDescent="0.2">
      <c r="A5004" t="s">
        <v>105</v>
      </c>
      <c r="B5004" t="str">
        <f t="shared" si="78"/>
        <v>EUR</v>
      </c>
    </row>
    <row r="5005" spans="1:2" x14ac:dyDescent="0.2">
      <c r="A5005" t="s">
        <v>105</v>
      </c>
      <c r="B5005" t="str">
        <f t="shared" si="78"/>
        <v>EUR</v>
      </c>
    </row>
    <row r="5006" spans="1:2" x14ac:dyDescent="0.2">
      <c r="A5006" t="s">
        <v>105</v>
      </c>
      <c r="B5006" t="str">
        <f t="shared" si="78"/>
        <v>EUR</v>
      </c>
    </row>
    <row r="5007" spans="1:2" x14ac:dyDescent="0.2">
      <c r="A5007" t="s">
        <v>105</v>
      </c>
      <c r="B5007" t="str">
        <f t="shared" si="78"/>
        <v>EUR</v>
      </c>
    </row>
    <row r="5008" spans="1:2" x14ac:dyDescent="0.2">
      <c r="A5008" t="s">
        <v>105</v>
      </c>
      <c r="B5008" t="str">
        <f t="shared" si="78"/>
        <v>EUR</v>
      </c>
    </row>
    <row r="5009" spans="1:2" x14ac:dyDescent="0.2">
      <c r="A5009" t="s">
        <v>105</v>
      </c>
      <c r="B5009" t="str">
        <f t="shared" si="78"/>
        <v>EUR</v>
      </c>
    </row>
    <row r="5010" spans="1:2" x14ac:dyDescent="0.2">
      <c r="A5010" t="s">
        <v>105</v>
      </c>
      <c r="B5010" t="str">
        <f t="shared" si="78"/>
        <v>EUR</v>
      </c>
    </row>
    <row r="5011" spans="1:2" x14ac:dyDescent="0.2">
      <c r="A5011" t="s">
        <v>105</v>
      </c>
      <c r="B5011" t="str">
        <f t="shared" si="78"/>
        <v>EUR</v>
      </c>
    </row>
    <row r="5012" spans="1:2" x14ac:dyDescent="0.2">
      <c r="A5012" t="s">
        <v>105</v>
      </c>
      <c r="B5012" t="str">
        <f t="shared" si="78"/>
        <v>EUR</v>
      </c>
    </row>
    <row r="5013" spans="1:2" x14ac:dyDescent="0.2">
      <c r="A5013" t="s">
        <v>105</v>
      </c>
      <c r="B5013" t="str">
        <f t="shared" si="78"/>
        <v>EUR</v>
      </c>
    </row>
    <row r="5014" spans="1:2" x14ac:dyDescent="0.2">
      <c r="A5014" t="s">
        <v>105</v>
      </c>
      <c r="B5014" t="str">
        <f t="shared" si="78"/>
        <v>EUR</v>
      </c>
    </row>
    <row r="5015" spans="1:2" x14ac:dyDescent="0.2">
      <c r="A5015" t="s">
        <v>105</v>
      </c>
      <c r="B5015" t="str">
        <f t="shared" si="78"/>
        <v>EUR</v>
      </c>
    </row>
    <row r="5016" spans="1:2" x14ac:dyDescent="0.2">
      <c r="A5016" t="s">
        <v>105</v>
      </c>
      <c r="B5016" t="str">
        <f t="shared" si="78"/>
        <v>EUR</v>
      </c>
    </row>
    <row r="5017" spans="1:2" x14ac:dyDescent="0.2">
      <c r="A5017" t="s">
        <v>105</v>
      </c>
      <c r="B5017" t="str">
        <f t="shared" si="78"/>
        <v>EUR</v>
      </c>
    </row>
    <row r="5018" spans="1:2" x14ac:dyDescent="0.2">
      <c r="A5018" t="s">
        <v>105</v>
      </c>
      <c r="B5018" t="str">
        <f t="shared" si="78"/>
        <v>EUR</v>
      </c>
    </row>
    <row r="5019" spans="1:2" x14ac:dyDescent="0.2">
      <c r="A5019" t="s">
        <v>105</v>
      </c>
      <c r="B5019" t="str">
        <f t="shared" si="78"/>
        <v>EUR</v>
      </c>
    </row>
    <row r="5020" spans="1:2" x14ac:dyDescent="0.2">
      <c r="A5020" t="s">
        <v>105</v>
      </c>
      <c r="B5020" t="str">
        <f t="shared" si="78"/>
        <v>EUR</v>
      </c>
    </row>
    <row r="5021" spans="1:2" x14ac:dyDescent="0.2">
      <c r="A5021" t="s">
        <v>105</v>
      </c>
      <c r="B5021" t="str">
        <f t="shared" si="78"/>
        <v>EUR</v>
      </c>
    </row>
    <row r="5022" spans="1:2" x14ac:dyDescent="0.2">
      <c r="A5022" t="s">
        <v>105</v>
      </c>
      <c r="B5022" t="str">
        <f t="shared" si="78"/>
        <v>EUR</v>
      </c>
    </row>
    <row r="5023" spans="1:2" x14ac:dyDescent="0.2">
      <c r="A5023" t="s">
        <v>105</v>
      </c>
      <c r="B5023" t="str">
        <f t="shared" si="78"/>
        <v>EUR</v>
      </c>
    </row>
    <row r="5024" spans="1:2" x14ac:dyDescent="0.2">
      <c r="A5024" t="s">
        <v>105</v>
      </c>
      <c r="B5024" t="str">
        <f t="shared" si="78"/>
        <v>EUR</v>
      </c>
    </row>
    <row r="5025" spans="1:2" x14ac:dyDescent="0.2">
      <c r="A5025" t="s">
        <v>105</v>
      </c>
      <c r="B5025" t="str">
        <f t="shared" si="78"/>
        <v>EUR</v>
      </c>
    </row>
    <row r="5026" spans="1:2" x14ac:dyDescent="0.2">
      <c r="A5026" t="s">
        <v>105</v>
      </c>
      <c r="B5026" t="str">
        <f t="shared" si="78"/>
        <v>EUR</v>
      </c>
    </row>
    <row r="5027" spans="1:2" x14ac:dyDescent="0.2">
      <c r="A5027" t="s">
        <v>105</v>
      </c>
      <c r="B5027" t="str">
        <f t="shared" si="78"/>
        <v>EUR</v>
      </c>
    </row>
    <row r="5028" spans="1:2" x14ac:dyDescent="0.2">
      <c r="A5028" t="s">
        <v>105</v>
      </c>
      <c r="B5028" t="str">
        <f t="shared" si="78"/>
        <v>EUR</v>
      </c>
    </row>
    <row r="5029" spans="1:2" x14ac:dyDescent="0.2">
      <c r="A5029" t="s">
        <v>105</v>
      </c>
      <c r="B5029" t="str">
        <f t="shared" si="78"/>
        <v>EUR</v>
      </c>
    </row>
    <row r="5030" spans="1:2" x14ac:dyDescent="0.2">
      <c r="A5030" t="s">
        <v>105</v>
      </c>
      <c r="B5030" t="str">
        <f t="shared" si="78"/>
        <v>EUR</v>
      </c>
    </row>
    <row r="5031" spans="1:2" x14ac:dyDescent="0.2">
      <c r="A5031" t="s">
        <v>105</v>
      </c>
      <c r="B5031" t="str">
        <f t="shared" si="78"/>
        <v>EUR</v>
      </c>
    </row>
    <row r="5032" spans="1:2" x14ac:dyDescent="0.2">
      <c r="A5032" t="s">
        <v>105</v>
      </c>
      <c r="B5032" t="str">
        <f t="shared" si="78"/>
        <v>EUR</v>
      </c>
    </row>
    <row r="5033" spans="1:2" x14ac:dyDescent="0.2">
      <c r="A5033" t="s">
        <v>105</v>
      </c>
      <c r="B5033" t="str">
        <f t="shared" si="78"/>
        <v>EUR</v>
      </c>
    </row>
    <row r="5034" spans="1:2" x14ac:dyDescent="0.2">
      <c r="A5034" t="s">
        <v>105</v>
      </c>
      <c r="B5034" t="str">
        <f t="shared" si="78"/>
        <v>EUR</v>
      </c>
    </row>
    <row r="5035" spans="1:2" x14ac:dyDescent="0.2">
      <c r="A5035" t="s">
        <v>105</v>
      </c>
      <c r="B5035" t="str">
        <f t="shared" si="78"/>
        <v>EUR</v>
      </c>
    </row>
    <row r="5036" spans="1:2" x14ac:dyDescent="0.2">
      <c r="A5036" t="s">
        <v>105</v>
      </c>
      <c r="B5036" t="str">
        <f t="shared" si="78"/>
        <v>EUR</v>
      </c>
    </row>
    <row r="5037" spans="1:2" x14ac:dyDescent="0.2">
      <c r="A5037" t="s">
        <v>105</v>
      </c>
      <c r="B5037" t="str">
        <f t="shared" si="78"/>
        <v>EUR</v>
      </c>
    </row>
    <row r="5038" spans="1:2" x14ac:dyDescent="0.2">
      <c r="A5038" t="s">
        <v>105</v>
      </c>
      <c r="B5038" t="str">
        <f t="shared" si="78"/>
        <v>EUR</v>
      </c>
    </row>
    <row r="5039" spans="1:2" x14ac:dyDescent="0.2">
      <c r="A5039" t="s">
        <v>105</v>
      </c>
      <c r="B5039" t="str">
        <f t="shared" si="78"/>
        <v>EUR</v>
      </c>
    </row>
    <row r="5040" spans="1:2" x14ac:dyDescent="0.2">
      <c r="A5040" t="s">
        <v>105</v>
      </c>
      <c r="B5040" t="str">
        <f t="shared" si="78"/>
        <v>EUR</v>
      </c>
    </row>
    <row r="5041" spans="1:2" x14ac:dyDescent="0.2">
      <c r="A5041" t="s">
        <v>105</v>
      </c>
      <c r="B5041" t="str">
        <f t="shared" si="78"/>
        <v>EUR</v>
      </c>
    </row>
    <row r="5042" spans="1:2" x14ac:dyDescent="0.2">
      <c r="A5042" t="s">
        <v>105</v>
      </c>
      <c r="B5042" t="str">
        <f t="shared" si="78"/>
        <v>EUR</v>
      </c>
    </row>
    <row r="5043" spans="1:2" x14ac:dyDescent="0.2">
      <c r="A5043" t="s">
        <v>105</v>
      </c>
      <c r="B5043" t="str">
        <f t="shared" si="78"/>
        <v>EUR</v>
      </c>
    </row>
    <row r="5044" spans="1:2" x14ac:dyDescent="0.2">
      <c r="A5044" t="s">
        <v>105</v>
      </c>
      <c r="B5044" t="str">
        <f t="shared" si="78"/>
        <v>EUR</v>
      </c>
    </row>
    <row r="5045" spans="1:2" x14ac:dyDescent="0.2">
      <c r="A5045" t="s">
        <v>105</v>
      </c>
      <c r="B5045" t="str">
        <f t="shared" si="78"/>
        <v>EUR</v>
      </c>
    </row>
    <row r="5046" spans="1:2" x14ac:dyDescent="0.2">
      <c r="A5046" t="s">
        <v>105</v>
      </c>
      <c r="B5046" t="str">
        <f t="shared" si="78"/>
        <v>EUR</v>
      </c>
    </row>
    <row r="5047" spans="1:2" x14ac:dyDescent="0.2">
      <c r="A5047" t="s">
        <v>105</v>
      </c>
      <c r="B5047" t="str">
        <f t="shared" si="78"/>
        <v>EUR</v>
      </c>
    </row>
    <row r="5048" spans="1:2" x14ac:dyDescent="0.2">
      <c r="A5048" t="s">
        <v>105</v>
      </c>
      <c r="B5048" t="str">
        <f t="shared" si="78"/>
        <v>EUR</v>
      </c>
    </row>
    <row r="5049" spans="1:2" x14ac:dyDescent="0.2">
      <c r="A5049" t="s">
        <v>105</v>
      </c>
      <c r="B5049" t="str">
        <f t="shared" si="78"/>
        <v>EUR</v>
      </c>
    </row>
    <row r="5050" spans="1:2" x14ac:dyDescent="0.2">
      <c r="A5050" t="s">
        <v>105</v>
      </c>
      <c r="B5050" t="str">
        <f t="shared" si="78"/>
        <v>EUR</v>
      </c>
    </row>
    <row r="5051" spans="1:2" x14ac:dyDescent="0.2">
      <c r="A5051" t="s">
        <v>105</v>
      </c>
      <c r="B5051" t="str">
        <f t="shared" si="78"/>
        <v>EUR</v>
      </c>
    </row>
    <row r="5052" spans="1:2" x14ac:dyDescent="0.2">
      <c r="A5052" t="s">
        <v>105</v>
      </c>
      <c r="B5052" t="str">
        <f t="shared" si="78"/>
        <v>EUR</v>
      </c>
    </row>
    <row r="5053" spans="1:2" x14ac:dyDescent="0.2">
      <c r="A5053" t="s">
        <v>105</v>
      </c>
      <c r="B5053" t="str">
        <f t="shared" si="78"/>
        <v>EUR</v>
      </c>
    </row>
    <row r="5054" spans="1:2" x14ac:dyDescent="0.2">
      <c r="A5054" t="s">
        <v>105</v>
      </c>
      <c r="B5054" t="str">
        <f t="shared" si="78"/>
        <v>EUR</v>
      </c>
    </row>
    <row r="5055" spans="1:2" x14ac:dyDescent="0.2">
      <c r="A5055" t="s">
        <v>105</v>
      </c>
      <c r="B5055" t="str">
        <f t="shared" si="78"/>
        <v>EUR</v>
      </c>
    </row>
    <row r="5056" spans="1:2" x14ac:dyDescent="0.2">
      <c r="A5056" t="s">
        <v>105</v>
      </c>
      <c r="B5056" t="str">
        <f t="shared" si="78"/>
        <v>EUR</v>
      </c>
    </row>
    <row r="5057" spans="1:2" x14ac:dyDescent="0.2">
      <c r="A5057" t="s">
        <v>105</v>
      </c>
      <c r="B5057" t="str">
        <f t="shared" ref="B5057:B5120" si="79">UPPER(A5057)</f>
        <v>EUR</v>
      </c>
    </row>
    <row r="5058" spans="1:2" x14ac:dyDescent="0.2">
      <c r="A5058" t="s">
        <v>105</v>
      </c>
      <c r="B5058" t="str">
        <f t="shared" si="79"/>
        <v>EUR</v>
      </c>
    </row>
    <row r="5059" spans="1:2" x14ac:dyDescent="0.2">
      <c r="A5059" t="s">
        <v>105</v>
      </c>
      <c r="B5059" t="str">
        <f t="shared" si="79"/>
        <v>EUR</v>
      </c>
    </row>
    <row r="5060" spans="1:2" x14ac:dyDescent="0.2">
      <c r="A5060" t="s">
        <v>105</v>
      </c>
      <c r="B5060" t="str">
        <f t="shared" si="79"/>
        <v>EUR</v>
      </c>
    </row>
    <row r="5061" spans="1:2" x14ac:dyDescent="0.2">
      <c r="A5061" t="s">
        <v>105</v>
      </c>
      <c r="B5061" t="str">
        <f t="shared" si="79"/>
        <v>EUR</v>
      </c>
    </row>
    <row r="5062" spans="1:2" x14ac:dyDescent="0.2">
      <c r="A5062" t="s">
        <v>105</v>
      </c>
      <c r="B5062" t="str">
        <f t="shared" si="79"/>
        <v>EUR</v>
      </c>
    </row>
    <row r="5063" spans="1:2" x14ac:dyDescent="0.2">
      <c r="A5063" t="s">
        <v>105</v>
      </c>
      <c r="B5063" t="str">
        <f t="shared" si="79"/>
        <v>EUR</v>
      </c>
    </row>
    <row r="5064" spans="1:2" x14ac:dyDescent="0.2">
      <c r="A5064" t="s">
        <v>105</v>
      </c>
      <c r="B5064" t="str">
        <f t="shared" si="79"/>
        <v>EUR</v>
      </c>
    </row>
    <row r="5065" spans="1:2" x14ac:dyDescent="0.2">
      <c r="A5065" t="s">
        <v>105</v>
      </c>
      <c r="B5065" t="str">
        <f t="shared" si="79"/>
        <v>EUR</v>
      </c>
    </row>
    <row r="5066" spans="1:2" x14ac:dyDescent="0.2">
      <c r="A5066" t="s">
        <v>105</v>
      </c>
      <c r="B5066" t="str">
        <f t="shared" si="79"/>
        <v>EUR</v>
      </c>
    </row>
    <row r="5067" spans="1:2" x14ac:dyDescent="0.2">
      <c r="A5067" t="s">
        <v>105</v>
      </c>
      <c r="B5067" t="str">
        <f t="shared" si="79"/>
        <v>EUR</v>
      </c>
    </row>
    <row r="5068" spans="1:2" x14ac:dyDescent="0.2">
      <c r="A5068" t="s">
        <v>105</v>
      </c>
      <c r="B5068" t="str">
        <f t="shared" si="79"/>
        <v>EUR</v>
      </c>
    </row>
    <row r="5069" spans="1:2" x14ac:dyDescent="0.2">
      <c r="A5069" t="s">
        <v>105</v>
      </c>
      <c r="B5069" t="str">
        <f t="shared" si="79"/>
        <v>EUR</v>
      </c>
    </row>
    <row r="5070" spans="1:2" x14ac:dyDescent="0.2">
      <c r="A5070" t="s">
        <v>105</v>
      </c>
      <c r="B5070" t="str">
        <f t="shared" si="79"/>
        <v>EUR</v>
      </c>
    </row>
    <row r="5071" spans="1:2" x14ac:dyDescent="0.2">
      <c r="A5071" t="s">
        <v>105</v>
      </c>
      <c r="B5071" t="str">
        <f t="shared" si="79"/>
        <v>EUR</v>
      </c>
    </row>
    <row r="5072" spans="1:2" x14ac:dyDescent="0.2">
      <c r="A5072" t="s">
        <v>105</v>
      </c>
      <c r="B5072" t="str">
        <f t="shared" si="79"/>
        <v>EUR</v>
      </c>
    </row>
    <row r="5073" spans="1:2" x14ac:dyDescent="0.2">
      <c r="A5073" t="s">
        <v>105</v>
      </c>
      <c r="B5073" t="str">
        <f t="shared" si="79"/>
        <v>EUR</v>
      </c>
    </row>
    <row r="5074" spans="1:2" x14ac:dyDescent="0.2">
      <c r="A5074" t="s">
        <v>105</v>
      </c>
      <c r="B5074" t="str">
        <f t="shared" si="79"/>
        <v>EUR</v>
      </c>
    </row>
    <row r="5075" spans="1:2" x14ac:dyDescent="0.2">
      <c r="A5075" t="s">
        <v>105</v>
      </c>
      <c r="B5075" t="str">
        <f t="shared" si="79"/>
        <v>EUR</v>
      </c>
    </row>
    <row r="5076" spans="1:2" x14ac:dyDescent="0.2">
      <c r="A5076" t="s">
        <v>105</v>
      </c>
      <c r="B5076" t="str">
        <f t="shared" si="79"/>
        <v>EUR</v>
      </c>
    </row>
    <row r="5077" spans="1:2" x14ac:dyDescent="0.2">
      <c r="A5077" t="s">
        <v>105</v>
      </c>
      <c r="B5077" t="str">
        <f t="shared" si="79"/>
        <v>EUR</v>
      </c>
    </row>
    <row r="5078" spans="1:2" x14ac:dyDescent="0.2">
      <c r="A5078" t="s">
        <v>105</v>
      </c>
      <c r="B5078" t="str">
        <f t="shared" si="79"/>
        <v>EUR</v>
      </c>
    </row>
    <row r="5079" spans="1:2" x14ac:dyDescent="0.2">
      <c r="A5079" t="s">
        <v>105</v>
      </c>
      <c r="B5079" t="str">
        <f t="shared" si="79"/>
        <v>EUR</v>
      </c>
    </row>
    <row r="5080" spans="1:2" x14ac:dyDescent="0.2">
      <c r="A5080" t="s">
        <v>105</v>
      </c>
      <c r="B5080" t="str">
        <f t="shared" si="79"/>
        <v>EUR</v>
      </c>
    </row>
    <row r="5081" spans="1:2" x14ac:dyDescent="0.2">
      <c r="A5081" t="s">
        <v>105</v>
      </c>
      <c r="B5081" t="str">
        <f t="shared" si="79"/>
        <v>EUR</v>
      </c>
    </row>
    <row r="5082" spans="1:2" x14ac:dyDescent="0.2">
      <c r="A5082" t="s">
        <v>105</v>
      </c>
      <c r="B5082" t="str">
        <f t="shared" si="79"/>
        <v>EUR</v>
      </c>
    </row>
    <row r="5083" spans="1:2" x14ac:dyDescent="0.2">
      <c r="A5083" t="s">
        <v>105</v>
      </c>
      <c r="B5083" t="str">
        <f t="shared" si="79"/>
        <v>EUR</v>
      </c>
    </row>
    <row r="5084" spans="1:2" x14ac:dyDescent="0.2">
      <c r="A5084" t="s">
        <v>105</v>
      </c>
      <c r="B5084" t="str">
        <f t="shared" si="79"/>
        <v>EUR</v>
      </c>
    </row>
    <row r="5085" spans="1:2" x14ac:dyDescent="0.2">
      <c r="A5085" t="s">
        <v>105</v>
      </c>
      <c r="B5085" t="str">
        <f t="shared" si="79"/>
        <v>EUR</v>
      </c>
    </row>
    <row r="5086" spans="1:2" x14ac:dyDescent="0.2">
      <c r="A5086" t="s">
        <v>105</v>
      </c>
      <c r="B5086" t="str">
        <f t="shared" si="79"/>
        <v>EUR</v>
      </c>
    </row>
    <row r="5087" spans="1:2" x14ac:dyDescent="0.2">
      <c r="A5087" t="s">
        <v>105</v>
      </c>
      <c r="B5087" t="str">
        <f t="shared" si="79"/>
        <v>EUR</v>
      </c>
    </row>
    <row r="5088" spans="1:2" x14ac:dyDescent="0.2">
      <c r="A5088" t="s">
        <v>105</v>
      </c>
      <c r="B5088" t="str">
        <f t="shared" si="79"/>
        <v>EUR</v>
      </c>
    </row>
    <row r="5089" spans="1:2" x14ac:dyDescent="0.2">
      <c r="A5089" t="s">
        <v>105</v>
      </c>
      <c r="B5089" t="str">
        <f t="shared" si="79"/>
        <v>EUR</v>
      </c>
    </row>
    <row r="5090" spans="1:2" x14ac:dyDescent="0.2">
      <c r="A5090" t="s">
        <v>105</v>
      </c>
      <c r="B5090" t="str">
        <f t="shared" si="79"/>
        <v>EUR</v>
      </c>
    </row>
    <row r="5091" spans="1:2" x14ac:dyDescent="0.2">
      <c r="A5091" t="s">
        <v>105</v>
      </c>
      <c r="B5091" t="str">
        <f t="shared" si="79"/>
        <v>EUR</v>
      </c>
    </row>
    <row r="5092" spans="1:2" x14ac:dyDescent="0.2">
      <c r="A5092" t="s">
        <v>105</v>
      </c>
      <c r="B5092" t="str">
        <f t="shared" si="79"/>
        <v>EUR</v>
      </c>
    </row>
    <row r="5093" spans="1:2" x14ac:dyDescent="0.2">
      <c r="A5093" t="s">
        <v>105</v>
      </c>
      <c r="B5093" t="str">
        <f t="shared" si="79"/>
        <v>EUR</v>
      </c>
    </row>
    <row r="5094" spans="1:2" x14ac:dyDescent="0.2">
      <c r="A5094" t="s">
        <v>105</v>
      </c>
      <c r="B5094" t="str">
        <f t="shared" si="79"/>
        <v>EUR</v>
      </c>
    </row>
    <row r="5095" spans="1:2" x14ac:dyDescent="0.2">
      <c r="A5095" t="s">
        <v>105</v>
      </c>
      <c r="B5095" t="str">
        <f t="shared" si="79"/>
        <v>EUR</v>
      </c>
    </row>
    <row r="5096" spans="1:2" x14ac:dyDescent="0.2">
      <c r="A5096" t="s">
        <v>105</v>
      </c>
      <c r="B5096" t="str">
        <f t="shared" si="79"/>
        <v>EUR</v>
      </c>
    </row>
    <row r="5097" spans="1:2" x14ac:dyDescent="0.2">
      <c r="A5097" t="s">
        <v>105</v>
      </c>
      <c r="B5097" t="str">
        <f t="shared" si="79"/>
        <v>EUR</v>
      </c>
    </row>
    <row r="5098" spans="1:2" x14ac:dyDescent="0.2">
      <c r="A5098" t="s">
        <v>105</v>
      </c>
      <c r="B5098" t="str">
        <f t="shared" si="79"/>
        <v>EUR</v>
      </c>
    </row>
    <row r="5099" spans="1:2" x14ac:dyDescent="0.2">
      <c r="A5099" t="s">
        <v>105</v>
      </c>
      <c r="B5099" t="str">
        <f t="shared" si="79"/>
        <v>EUR</v>
      </c>
    </row>
    <row r="5100" spans="1:2" x14ac:dyDescent="0.2">
      <c r="A5100" t="s">
        <v>105</v>
      </c>
      <c r="B5100" t="str">
        <f t="shared" si="79"/>
        <v>EUR</v>
      </c>
    </row>
    <row r="5101" spans="1:2" x14ac:dyDescent="0.2">
      <c r="A5101" t="s">
        <v>105</v>
      </c>
      <c r="B5101" t="str">
        <f t="shared" si="79"/>
        <v>EUR</v>
      </c>
    </row>
    <row r="5102" spans="1:2" x14ac:dyDescent="0.2">
      <c r="A5102" t="s">
        <v>105</v>
      </c>
      <c r="B5102" t="str">
        <f t="shared" si="79"/>
        <v>EUR</v>
      </c>
    </row>
    <row r="5103" spans="1:2" x14ac:dyDescent="0.2">
      <c r="A5103" t="s">
        <v>105</v>
      </c>
      <c r="B5103" t="str">
        <f t="shared" si="79"/>
        <v>EUR</v>
      </c>
    </row>
    <row r="5104" spans="1:2" x14ac:dyDescent="0.2">
      <c r="A5104" t="s">
        <v>105</v>
      </c>
      <c r="B5104" t="str">
        <f t="shared" si="79"/>
        <v>EUR</v>
      </c>
    </row>
    <row r="5105" spans="1:2" x14ac:dyDescent="0.2">
      <c r="A5105" t="s">
        <v>105</v>
      </c>
      <c r="B5105" t="str">
        <f t="shared" si="79"/>
        <v>EUR</v>
      </c>
    </row>
    <row r="5106" spans="1:2" x14ac:dyDescent="0.2">
      <c r="A5106" t="s">
        <v>105</v>
      </c>
      <c r="B5106" t="str">
        <f t="shared" si="79"/>
        <v>EUR</v>
      </c>
    </row>
    <row r="5107" spans="1:2" x14ac:dyDescent="0.2">
      <c r="A5107" t="s">
        <v>105</v>
      </c>
      <c r="B5107" t="str">
        <f t="shared" si="79"/>
        <v>EUR</v>
      </c>
    </row>
    <row r="5108" spans="1:2" x14ac:dyDescent="0.2">
      <c r="A5108" t="s">
        <v>105</v>
      </c>
      <c r="B5108" t="str">
        <f t="shared" si="79"/>
        <v>EUR</v>
      </c>
    </row>
    <row r="5109" spans="1:2" x14ac:dyDescent="0.2">
      <c r="A5109" t="s">
        <v>105</v>
      </c>
      <c r="B5109" t="str">
        <f t="shared" si="79"/>
        <v>EUR</v>
      </c>
    </row>
    <row r="5110" spans="1:2" x14ac:dyDescent="0.2">
      <c r="A5110" t="s">
        <v>105</v>
      </c>
      <c r="B5110" t="str">
        <f t="shared" si="79"/>
        <v>EUR</v>
      </c>
    </row>
    <row r="5111" spans="1:2" x14ac:dyDescent="0.2">
      <c r="A5111" t="s">
        <v>105</v>
      </c>
      <c r="B5111" t="str">
        <f t="shared" si="79"/>
        <v>EUR</v>
      </c>
    </row>
    <row r="5112" spans="1:2" x14ac:dyDescent="0.2">
      <c r="A5112" t="s">
        <v>105</v>
      </c>
      <c r="B5112" t="str">
        <f t="shared" si="79"/>
        <v>EUR</v>
      </c>
    </row>
    <row r="5113" spans="1:2" x14ac:dyDescent="0.2">
      <c r="A5113" t="s">
        <v>105</v>
      </c>
      <c r="B5113" t="str">
        <f t="shared" si="79"/>
        <v>EUR</v>
      </c>
    </row>
    <row r="5114" spans="1:2" x14ac:dyDescent="0.2">
      <c r="A5114" t="s">
        <v>105</v>
      </c>
      <c r="B5114" t="str">
        <f t="shared" si="79"/>
        <v>EUR</v>
      </c>
    </row>
    <row r="5115" spans="1:2" x14ac:dyDescent="0.2">
      <c r="A5115" t="s">
        <v>105</v>
      </c>
      <c r="B5115" t="str">
        <f t="shared" si="79"/>
        <v>EUR</v>
      </c>
    </row>
    <row r="5116" spans="1:2" x14ac:dyDescent="0.2">
      <c r="A5116" t="s">
        <v>105</v>
      </c>
      <c r="B5116" t="str">
        <f t="shared" si="79"/>
        <v>EUR</v>
      </c>
    </row>
    <row r="5117" spans="1:2" x14ac:dyDescent="0.2">
      <c r="A5117" t="s">
        <v>105</v>
      </c>
      <c r="B5117" t="str">
        <f t="shared" si="79"/>
        <v>EUR</v>
      </c>
    </row>
    <row r="5118" spans="1:2" x14ac:dyDescent="0.2">
      <c r="A5118" t="s">
        <v>105</v>
      </c>
      <c r="B5118" t="str">
        <f t="shared" si="79"/>
        <v>EUR</v>
      </c>
    </row>
    <row r="5119" spans="1:2" x14ac:dyDescent="0.2">
      <c r="A5119" t="s">
        <v>105</v>
      </c>
      <c r="B5119" t="str">
        <f t="shared" si="79"/>
        <v>EUR</v>
      </c>
    </row>
    <row r="5120" spans="1:2" x14ac:dyDescent="0.2">
      <c r="A5120" t="s">
        <v>105</v>
      </c>
      <c r="B5120" t="str">
        <f t="shared" si="79"/>
        <v>EUR</v>
      </c>
    </row>
    <row r="5121" spans="1:2" x14ac:dyDescent="0.2">
      <c r="A5121" t="s">
        <v>105</v>
      </c>
      <c r="B5121" t="str">
        <f t="shared" ref="B5121:B5184" si="80">UPPER(A5121)</f>
        <v>EUR</v>
      </c>
    </row>
    <row r="5122" spans="1:2" x14ac:dyDescent="0.2">
      <c r="A5122" t="s">
        <v>105</v>
      </c>
      <c r="B5122" t="str">
        <f t="shared" si="80"/>
        <v>EUR</v>
      </c>
    </row>
    <row r="5123" spans="1:2" x14ac:dyDescent="0.2">
      <c r="A5123" t="s">
        <v>105</v>
      </c>
      <c r="B5123" t="str">
        <f t="shared" si="80"/>
        <v>EUR</v>
      </c>
    </row>
    <row r="5124" spans="1:2" x14ac:dyDescent="0.2">
      <c r="A5124" t="s">
        <v>105</v>
      </c>
      <c r="B5124" t="str">
        <f t="shared" si="80"/>
        <v>EUR</v>
      </c>
    </row>
    <row r="5125" spans="1:2" x14ac:dyDescent="0.2">
      <c r="A5125" t="s">
        <v>105</v>
      </c>
      <c r="B5125" t="str">
        <f t="shared" si="80"/>
        <v>EUR</v>
      </c>
    </row>
    <row r="5126" spans="1:2" x14ac:dyDescent="0.2">
      <c r="A5126" t="s">
        <v>105</v>
      </c>
      <c r="B5126" t="str">
        <f t="shared" si="80"/>
        <v>EUR</v>
      </c>
    </row>
    <row r="5127" spans="1:2" x14ac:dyDescent="0.2">
      <c r="A5127" t="s">
        <v>105</v>
      </c>
      <c r="B5127" t="str">
        <f t="shared" si="80"/>
        <v>EUR</v>
      </c>
    </row>
    <row r="5128" spans="1:2" x14ac:dyDescent="0.2">
      <c r="A5128" t="s">
        <v>105</v>
      </c>
      <c r="B5128" t="str">
        <f t="shared" si="80"/>
        <v>EUR</v>
      </c>
    </row>
    <row r="5129" spans="1:2" x14ac:dyDescent="0.2">
      <c r="A5129" t="s">
        <v>105</v>
      </c>
      <c r="B5129" t="str">
        <f t="shared" si="80"/>
        <v>EUR</v>
      </c>
    </row>
    <row r="5130" spans="1:2" x14ac:dyDescent="0.2">
      <c r="A5130" t="s">
        <v>105</v>
      </c>
      <c r="B5130" t="str">
        <f t="shared" si="80"/>
        <v>EUR</v>
      </c>
    </row>
    <row r="5131" spans="1:2" x14ac:dyDescent="0.2">
      <c r="A5131" t="s">
        <v>105</v>
      </c>
      <c r="B5131" t="str">
        <f t="shared" si="80"/>
        <v>EUR</v>
      </c>
    </row>
    <row r="5132" spans="1:2" x14ac:dyDescent="0.2">
      <c r="A5132" t="s">
        <v>105</v>
      </c>
      <c r="B5132" t="str">
        <f t="shared" si="80"/>
        <v>EUR</v>
      </c>
    </row>
    <row r="5133" spans="1:2" x14ac:dyDescent="0.2">
      <c r="A5133" t="s">
        <v>105</v>
      </c>
      <c r="B5133" t="str">
        <f t="shared" si="80"/>
        <v>EUR</v>
      </c>
    </row>
    <row r="5134" spans="1:2" x14ac:dyDescent="0.2">
      <c r="A5134" t="s">
        <v>105</v>
      </c>
      <c r="B5134" t="str">
        <f t="shared" si="80"/>
        <v>EUR</v>
      </c>
    </row>
    <row r="5135" spans="1:2" x14ac:dyDescent="0.2">
      <c r="A5135" t="s">
        <v>105</v>
      </c>
      <c r="B5135" t="str">
        <f t="shared" si="80"/>
        <v>EUR</v>
      </c>
    </row>
    <row r="5136" spans="1:2" x14ac:dyDescent="0.2">
      <c r="A5136" t="s">
        <v>105</v>
      </c>
      <c r="B5136" t="str">
        <f t="shared" si="80"/>
        <v>EUR</v>
      </c>
    </row>
    <row r="5137" spans="1:2" x14ac:dyDescent="0.2">
      <c r="A5137" t="s">
        <v>105</v>
      </c>
      <c r="B5137" t="str">
        <f t="shared" si="80"/>
        <v>EUR</v>
      </c>
    </row>
    <row r="5138" spans="1:2" x14ac:dyDescent="0.2">
      <c r="A5138" t="s">
        <v>105</v>
      </c>
      <c r="B5138" t="str">
        <f t="shared" si="80"/>
        <v>EUR</v>
      </c>
    </row>
    <row r="5139" spans="1:2" x14ac:dyDescent="0.2">
      <c r="A5139" t="s">
        <v>105</v>
      </c>
      <c r="B5139" t="str">
        <f t="shared" si="80"/>
        <v>EUR</v>
      </c>
    </row>
    <row r="5140" spans="1:2" x14ac:dyDescent="0.2">
      <c r="A5140" t="s">
        <v>105</v>
      </c>
      <c r="B5140" t="str">
        <f t="shared" si="80"/>
        <v>EUR</v>
      </c>
    </row>
    <row r="5141" spans="1:2" x14ac:dyDescent="0.2">
      <c r="A5141" t="s">
        <v>105</v>
      </c>
      <c r="B5141" t="str">
        <f t="shared" si="80"/>
        <v>EUR</v>
      </c>
    </row>
    <row r="5142" spans="1:2" x14ac:dyDescent="0.2">
      <c r="A5142" t="s">
        <v>105</v>
      </c>
      <c r="B5142" t="str">
        <f t="shared" si="80"/>
        <v>EUR</v>
      </c>
    </row>
    <row r="5143" spans="1:2" x14ac:dyDescent="0.2">
      <c r="A5143" t="s">
        <v>105</v>
      </c>
      <c r="B5143" t="str">
        <f t="shared" si="80"/>
        <v>EUR</v>
      </c>
    </row>
    <row r="5144" spans="1:2" x14ac:dyDescent="0.2">
      <c r="A5144" t="s">
        <v>105</v>
      </c>
      <c r="B5144" t="str">
        <f t="shared" si="80"/>
        <v>EUR</v>
      </c>
    </row>
    <row r="5145" spans="1:2" x14ac:dyDescent="0.2">
      <c r="A5145" t="s">
        <v>105</v>
      </c>
      <c r="B5145" t="str">
        <f t="shared" si="80"/>
        <v>EUR</v>
      </c>
    </row>
    <row r="5146" spans="1:2" x14ac:dyDescent="0.2">
      <c r="A5146" t="s">
        <v>105</v>
      </c>
      <c r="B5146" t="str">
        <f t="shared" si="80"/>
        <v>EUR</v>
      </c>
    </row>
    <row r="5147" spans="1:2" x14ac:dyDescent="0.2">
      <c r="A5147" t="s">
        <v>105</v>
      </c>
      <c r="B5147" t="str">
        <f t="shared" si="80"/>
        <v>EUR</v>
      </c>
    </row>
    <row r="5148" spans="1:2" x14ac:dyDescent="0.2">
      <c r="A5148" t="s">
        <v>105</v>
      </c>
      <c r="B5148" t="str">
        <f t="shared" si="80"/>
        <v>EUR</v>
      </c>
    </row>
    <row r="5149" spans="1:2" x14ac:dyDescent="0.2">
      <c r="A5149" t="s">
        <v>105</v>
      </c>
      <c r="B5149" t="str">
        <f t="shared" si="80"/>
        <v>EUR</v>
      </c>
    </row>
    <row r="5150" spans="1:2" x14ac:dyDescent="0.2">
      <c r="A5150" t="s">
        <v>105</v>
      </c>
      <c r="B5150" t="str">
        <f t="shared" si="80"/>
        <v>EUR</v>
      </c>
    </row>
    <row r="5151" spans="1:2" x14ac:dyDescent="0.2">
      <c r="A5151" t="s">
        <v>105</v>
      </c>
      <c r="B5151" t="str">
        <f t="shared" si="80"/>
        <v>EUR</v>
      </c>
    </row>
    <row r="5152" spans="1:2" x14ac:dyDescent="0.2">
      <c r="A5152" t="s">
        <v>105</v>
      </c>
      <c r="B5152" t="str">
        <f t="shared" si="80"/>
        <v>EUR</v>
      </c>
    </row>
    <row r="5153" spans="1:2" x14ac:dyDescent="0.2">
      <c r="A5153" t="s">
        <v>105</v>
      </c>
      <c r="B5153" t="str">
        <f t="shared" si="80"/>
        <v>EUR</v>
      </c>
    </row>
    <row r="5154" spans="1:2" x14ac:dyDescent="0.2">
      <c r="A5154" t="s">
        <v>105</v>
      </c>
      <c r="B5154" t="str">
        <f t="shared" si="80"/>
        <v>EUR</v>
      </c>
    </row>
    <row r="5155" spans="1:2" x14ac:dyDescent="0.2">
      <c r="A5155" t="s">
        <v>105</v>
      </c>
      <c r="B5155" t="str">
        <f t="shared" si="80"/>
        <v>EUR</v>
      </c>
    </row>
    <row r="5156" spans="1:2" x14ac:dyDescent="0.2">
      <c r="A5156" t="s">
        <v>105</v>
      </c>
      <c r="B5156" t="str">
        <f t="shared" si="80"/>
        <v>EUR</v>
      </c>
    </row>
    <row r="5157" spans="1:2" x14ac:dyDescent="0.2">
      <c r="A5157" t="s">
        <v>105</v>
      </c>
      <c r="B5157" t="str">
        <f t="shared" si="80"/>
        <v>EUR</v>
      </c>
    </row>
    <row r="5158" spans="1:2" x14ac:dyDescent="0.2">
      <c r="A5158" t="s">
        <v>105</v>
      </c>
      <c r="B5158" t="str">
        <f t="shared" si="80"/>
        <v>EUR</v>
      </c>
    </row>
    <row r="5159" spans="1:2" x14ac:dyDescent="0.2">
      <c r="A5159" t="s">
        <v>105</v>
      </c>
      <c r="B5159" t="str">
        <f t="shared" si="80"/>
        <v>EUR</v>
      </c>
    </row>
    <row r="5160" spans="1:2" x14ac:dyDescent="0.2">
      <c r="A5160" t="s">
        <v>105</v>
      </c>
      <c r="B5160" t="str">
        <f t="shared" si="80"/>
        <v>EUR</v>
      </c>
    </row>
    <row r="5161" spans="1:2" x14ac:dyDescent="0.2">
      <c r="A5161" t="s">
        <v>105</v>
      </c>
      <c r="B5161" t="str">
        <f t="shared" si="80"/>
        <v>EUR</v>
      </c>
    </row>
    <row r="5162" spans="1:2" x14ac:dyDescent="0.2">
      <c r="A5162" t="s">
        <v>105</v>
      </c>
      <c r="B5162" t="str">
        <f t="shared" si="80"/>
        <v>EUR</v>
      </c>
    </row>
    <row r="5163" spans="1:2" x14ac:dyDescent="0.2">
      <c r="A5163" t="s">
        <v>10</v>
      </c>
      <c r="B5163" t="str">
        <f t="shared" si="80"/>
        <v>USD</v>
      </c>
    </row>
    <row r="5164" spans="1:2" x14ac:dyDescent="0.2">
      <c r="A5164" t="s">
        <v>10</v>
      </c>
      <c r="B5164" t="str">
        <f t="shared" si="80"/>
        <v>USD</v>
      </c>
    </row>
    <row r="5165" spans="1:2" x14ac:dyDescent="0.2">
      <c r="A5165" t="s">
        <v>2687</v>
      </c>
      <c r="B5165" t="str">
        <f t="shared" si="80"/>
        <v>CAD</v>
      </c>
    </row>
    <row r="5166" spans="1:2" x14ac:dyDescent="0.2">
      <c r="A5166" t="s">
        <v>10</v>
      </c>
      <c r="B5166" t="str">
        <f t="shared" si="80"/>
        <v>USD</v>
      </c>
    </row>
    <row r="5167" spans="1:2" x14ac:dyDescent="0.2">
      <c r="A5167" t="s">
        <v>10</v>
      </c>
      <c r="B5167" t="str">
        <f t="shared" si="80"/>
        <v>USD</v>
      </c>
    </row>
    <row r="5168" spans="1:2" x14ac:dyDescent="0.2">
      <c r="A5168" t="s">
        <v>2687</v>
      </c>
      <c r="B5168" t="str">
        <f t="shared" si="80"/>
        <v>CAD</v>
      </c>
    </row>
    <row r="5169" spans="1:2" x14ac:dyDescent="0.2">
      <c r="A5169" t="s">
        <v>10</v>
      </c>
      <c r="B5169" t="str">
        <f t="shared" si="80"/>
        <v>USD</v>
      </c>
    </row>
    <row r="5170" spans="1:2" x14ac:dyDescent="0.2">
      <c r="A5170" t="s">
        <v>10</v>
      </c>
      <c r="B5170" t="str">
        <f t="shared" si="80"/>
        <v>USD</v>
      </c>
    </row>
    <row r="5171" spans="1:2" x14ac:dyDescent="0.2">
      <c r="A5171" t="s">
        <v>105</v>
      </c>
      <c r="B5171" t="str">
        <f t="shared" si="80"/>
        <v>EUR</v>
      </c>
    </row>
    <row r="5172" spans="1:2" x14ac:dyDescent="0.2">
      <c r="A5172" t="s">
        <v>105</v>
      </c>
      <c r="B5172" t="str">
        <f t="shared" si="80"/>
        <v>EUR</v>
      </c>
    </row>
    <row r="5173" spans="1:2" x14ac:dyDescent="0.2">
      <c r="A5173" t="s">
        <v>105</v>
      </c>
      <c r="B5173" t="str">
        <f t="shared" si="80"/>
        <v>EUR</v>
      </c>
    </row>
    <row r="5174" spans="1:2" x14ac:dyDescent="0.2">
      <c r="A5174" t="s">
        <v>105</v>
      </c>
      <c r="B5174" t="str">
        <f t="shared" si="80"/>
        <v>EUR</v>
      </c>
    </row>
    <row r="5175" spans="1:2" x14ac:dyDescent="0.2">
      <c r="A5175" t="s">
        <v>2451</v>
      </c>
      <c r="B5175" t="str">
        <f t="shared" si="80"/>
        <v>CHF</v>
      </c>
    </row>
    <row r="5176" spans="1:2" x14ac:dyDescent="0.2">
      <c r="A5176" t="s">
        <v>9497</v>
      </c>
      <c r="B5176" t="str">
        <f t="shared" si="80"/>
        <v>HUF</v>
      </c>
    </row>
    <row r="5177" spans="1:2" x14ac:dyDescent="0.2">
      <c r="A5177" t="s">
        <v>2451</v>
      </c>
      <c r="B5177" t="str">
        <f t="shared" si="80"/>
        <v>CHF</v>
      </c>
    </row>
    <row r="5178" spans="1:2" x14ac:dyDescent="0.2">
      <c r="A5178" t="s">
        <v>105</v>
      </c>
      <c r="B5178" t="str">
        <f t="shared" si="80"/>
        <v>EUR</v>
      </c>
    </row>
    <row r="5179" spans="1:2" x14ac:dyDescent="0.2">
      <c r="A5179" t="s">
        <v>2428</v>
      </c>
      <c r="B5179" t="str">
        <f t="shared" si="80"/>
        <v>GBP</v>
      </c>
    </row>
    <row r="5180" spans="1:2" x14ac:dyDescent="0.2">
      <c r="A5180" t="s">
        <v>2428</v>
      </c>
      <c r="B5180" t="str">
        <f t="shared" si="80"/>
        <v>GBP</v>
      </c>
    </row>
    <row r="5181" spans="1:2" x14ac:dyDescent="0.2">
      <c r="A5181" t="s">
        <v>105</v>
      </c>
      <c r="B5181" t="str">
        <f t="shared" si="80"/>
        <v>EUR</v>
      </c>
    </row>
    <row r="5182" spans="1:2" x14ac:dyDescent="0.2">
      <c r="A5182" t="s">
        <v>105</v>
      </c>
      <c r="B5182" t="str">
        <f t="shared" si="80"/>
        <v>EUR</v>
      </c>
    </row>
    <row r="5183" spans="1:2" x14ac:dyDescent="0.2">
      <c r="A5183" t="s">
        <v>105</v>
      </c>
      <c r="B5183" t="str">
        <f t="shared" si="80"/>
        <v>EUR</v>
      </c>
    </row>
    <row r="5184" spans="1:2" x14ac:dyDescent="0.2">
      <c r="A5184" t="s">
        <v>105</v>
      </c>
      <c r="B5184" t="str">
        <f t="shared" si="80"/>
        <v>EUR</v>
      </c>
    </row>
    <row r="5185" spans="1:2" x14ac:dyDescent="0.2">
      <c r="A5185" t="s">
        <v>105</v>
      </c>
      <c r="B5185" t="str">
        <f t="shared" ref="B5185:B5248" si="81">UPPER(A5185)</f>
        <v>EUR</v>
      </c>
    </row>
    <row r="5186" spans="1:2" x14ac:dyDescent="0.2">
      <c r="A5186" t="s">
        <v>105</v>
      </c>
      <c r="B5186" t="str">
        <f t="shared" si="81"/>
        <v>EUR</v>
      </c>
    </row>
    <row r="5187" spans="1:2" x14ac:dyDescent="0.2">
      <c r="A5187" t="s">
        <v>105</v>
      </c>
      <c r="B5187" t="str">
        <f t="shared" si="81"/>
        <v>EUR</v>
      </c>
    </row>
    <row r="5188" spans="1:2" x14ac:dyDescent="0.2">
      <c r="A5188" t="s">
        <v>105</v>
      </c>
      <c r="B5188" t="str">
        <f t="shared" si="81"/>
        <v>EUR</v>
      </c>
    </row>
    <row r="5189" spans="1:2" x14ac:dyDescent="0.2">
      <c r="A5189" t="s">
        <v>105</v>
      </c>
      <c r="B5189" t="str">
        <f t="shared" si="81"/>
        <v>EUR</v>
      </c>
    </row>
    <row r="5190" spans="1:2" x14ac:dyDescent="0.2">
      <c r="A5190" t="s">
        <v>105</v>
      </c>
      <c r="B5190" t="str">
        <f t="shared" si="81"/>
        <v>EUR</v>
      </c>
    </row>
    <row r="5191" spans="1:2" x14ac:dyDescent="0.2">
      <c r="A5191" t="s">
        <v>105</v>
      </c>
      <c r="B5191" t="str">
        <f t="shared" si="81"/>
        <v>EUR</v>
      </c>
    </row>
    <row r="5192" spans="1:2" x14ac:dyDescent="0.2">
      <c r="A5192" t="s">
        <v>105</v>
      </c>
      <c r="B5192" t="str">
        <f t="shared" si="81"/>
        <v>EUR</v>
      </c>
    </row>
    <row r="5193" spans="1:2" x14ac:dyDescent="0.2">
      <c r="A5193" t="s">
        <v>105</v>
      </c>
      <c r="B5193" t="str">
        <f t="shared" si="81"/>
        <v>EUR</v>
      </c>
    </row>
    <row r="5194" spans="1:2" x14ac:dyDescent="0.2">
      <c r="A5194" t="s">
        <v>105</v>
      </c>
      <c r="B5194" t="str">
        <f t="shared" si="81"/>
        <v>EUR</v>
      </c>
    </row>
    <row r="5195" spans="1:2" x14ac:dyDescent="0.2">
      <c r="A5195" t="s">
        <v>105</v>
      </c>
      <c r="B5195" t="str">
        <f t="shared" si="81"/>
        <v>EUR</v>
      </c>
    </row>
    <row r="5196" spans="1:2" x14ac:dyDescent="0.2">
      <c r="A5196" t="s">
        <v>105</v>
      </c>
      <c r="B5196" t="str">
        <f t="shared" si="81"/>
        <v>EUR</v>
      </c>
    </row>
    <row r="5197" spans="1:2" x14ac:dyDescent="0.2">
      <c r="A5197" t="s">
        <v>105</v>
      </c>
      <c r="B5197" t="str">
        <f t="shared" si="81"/>
        <v>EUR</v>
      </c>
    </row>
    <row r="5198" spans="1:2" x14ac:dyDescent="0.2">
      <c r="A5198" t="s">
        <v>105</v>
      </c>
      <c r="B5198" t="str">
        <f t="shared" si="81"/>
        <v>EUR</v>
      </c>
    </row>
    <row r="5199" spans="1:2" x14ac:dyDescent="0.2">
      <c r="A5199" t="s">
        <v>105</v>
      </c>
      <c r="B5199" t="str">
        <f t="shared" si="81"/>
        <v>EUR</v>
      </c>
    </row>
    <row r="5200" spans="1:2" x14ac:dyDescent="0.2">
      <c r="A5200" t="s">
        <v>105</v>
      </c>
      <c r="B5200" t="str">
        <f t="shared" si="81"/>
        <v>EUR</v>
      </c>
    </row>
    <row r="5201" spans="1:2" x14ac:dyDescent="0.2">
      <c r="A5201" t="s">
        <v>105</v>
      </c>
      <c r="B5201" t="str">
        <f t="shared" si="81"/>
        <v>EUR</v>
      </c>
    </row>
    <row r="5202" spans="1:2" x14ac:dyDescent="0.2">
      <c r="A5202" t="s">
        <v>105</v>
      </c>
      <c r="B5202" t="str">
        <f t="shared" si="81"/>
        <v>EUR</v>
      </c>
    </row>
    <row r="5203" spans="1:2" x14ac:dyDescent="0.2">
      <c r="A5203" t="s">
        <v>105</v>
      </c>
      <c r="B5203" t="str">
        <f t="shared" si="81"/>
        <v>EUR</v>
      </c>
    </row>
    <row r="5204" spans="1:2" x14ac:dyDescent="0.2">
      <c r="A5204" t="s">
        <v>105</v>
      </c>
      <c r="B5204" t="str">
        <f t="shared" si="81"/>
        <v>EUR</v>
      </c>
    </row>
    <row r="5205" spans="1:2" x14ac:dyDescent="0.2">
      <c r="A5205" t="s">
        <v>105</v>
      </c>
      <c r="B5205" t="str">
        <f t="shared" si="81"/>
        <v>EUR</v>
      </c>
    </row>
    <row r="5206" spans="1:2" x14ac:dyDescent="0.2">
      <c r="A5206" t="s">
        <v>105</v>
      </c>
      <c r="B5206" t="str">
        <f t="shared" si="81"/>
        <v>EUR</v>
      </c>
    </row>
    <row r="5207" spans="1:2" x14ac:dyDescent="0.2">
      <c r="A5207" t="s">
        <v>105</v>
      </c>
      <c r="B5207" t="str">
        <f t="shared" si="81"/>
        <v>EUR</v>
      </c>
    </row>
    <row r="5208" spans="1:2" x14ac:dyDescent="0.2">
      <c r="A5208" t="s">
        <v>105</v>
      </c>
      <c r="B5208" t="str">
        <f t="shared" si="81"/>
        <v>EUR</v>
      </c>
    </row>
    <row r="5209" spans="1:2" x14ac:dyDescent="0.2">
      <c r="A5209" t="s">
        <v>105</v>
      </c>
      <c r="B5209" t="str">
        <f t="shared" si="81"/>
        <v>EUR</v>
      </c>
    </row>
    <row r="5210" spans="1:2" x14ac:dyDescent="0.2">
      <c r="A5210" t="s">
        <v>105</v>
      </c>
      <c r="B5210" t="str">
        <f t="shared" si="81"/>
        <v>EUR</v>
      </c>
    </row>
    <row r="5211" spans="1:2" x14ac:dyDescent="0.2">
      <c r="A5211" t="s">
        <v>105</v>
      </c>
      <c r="B5211" t="str">
        <f t="shared" si="81"/>
        <v>EUR</v>
      </c>
    </row>
    <row r="5212" spans="1:2" x14ac:dyDescent="0.2">
      <c r="A5212" t="s">
        <v>105</v>
      </c>
      <c r="B5212" t="str">
        <f t="shared" si="81"/>
        <v>EUR</v>
      </c>
    </row>
    <row r="5213" spans="1:2" x14ac:dyDescent="0.2">
      <c r="A5213" t="s">
        <v>105</v>
      </c>
      <c r="B5213" t="str">
        <f t="shared" si="81"/>
        <v>EUR</v>
      </c>
    </row>
    <row r="5214" spans="1:2" x14ac:dyDescent="0.2">
      <c r="A5214" t="s">
        <v>105</v>
      </c>
      <c r="B5214" t="str">
        <f t="shared" si="81"/>
        <v>EUR</v>
      </c>
    </row>
    <row r="5215" spans="1:2" x14ac:dyDescent="0.2">
      <c r="A5215" t="s">
        <v>105</v>
      </c>
      <c r="B5215" t="str">
        <f t="shared" si="81"/>
        <v>EUR</v>
      </c>
    </row>
    <row r="5216" spans="1:2" x14ac:dyDescent="0.2">
      <c r="A5216" t="s">
        <v>105</v>
      </c>
      <c r="B5216" t="str">
        <f t="shared" si="81"/>
        <v>EUR</v>
      </c>
    </row>
    <row r="5217" spans="1:2" x14ac:dyDescent="0.2">
      <c r="A5217" t="s">
        <v>105</v>
      </c>
      <c r="B5217" t="str">
        <f t="shared" si="81"/>
        <v>EUR</v>
      </c>
    </row>
    <row r="5218" spans="1:2" x14ac:dyDescent="0.2">
      <c r="A5218" t="s">
        <v>105</v>
      </c>
      <c r="B5218" t="str">
        <f t="shared" si="81"/>
        <v>EUR</v>
      </c>
    </row>
    <row r="5219" spans="1:2" x14ac:dyDescent="0.2">
      <c r="A5219" t="s">
        <v>105</v>
      </c>
      <c r="B5219" t="str">
        <f t="shared" si="81"/>
        <v>EUR</v>
      </c>
    </row>
    <row r="5220" spans="1:2" x14ac:dyDescent="0.2">
      <c r="A5220" t="s">
        <v>105</v>
      </c>
      <c r="B5220" t="str">
        <f t="shared" si="81"/>
        <v>EUR</v>
      </c>
    </row>
    <row r="5221" spans="1:2" x14ac:dyDescent="0.2">
      <c r="A5221" t="s">
        <v>105</v>
      </c>
      <c r="B5221" t="str">
        <f t="shared" si="81"/>
        <v>EUR</v>
      </c>
    </row>
    <row r="5222" spans="1:2" x14ac:dyDescent="0.2">
      <c r="A5222" t="s">
        <v>105</v>
      </c>
      <c r="B5222" t="str">
        <f t="shared" si="81"/>
        <v>EUR</v>
      </c>
    </row>
    <row r="5223" spans="1:2" x14ac:dyDescent="0.2">
      <c r="A5223" t="s">
        <v>105</v>
      </c>
      <c r="B5223" t="str">
        <f t="shared" si="81"/>
        <v>EUR</v>
      </c>
    </row>
    <row r="5224" spans="1:2" x14ac:dyDescent="0.2">
      <c r="A5224" t="s">
        <v>10</v>
      </c>
      <c r="B5224" t="str">
        <f t="shared" si="81"/>
        <v>USD</v>
      </c>
    </row>
    <row r="5225" spans="1:2" x14ac:dyDescent="0.2">
      <c r="A5225" t="s">
        <v>2446</v>
      </c>
      <c r="B5225" t="str">
        <f t="shared" si="81"/>
        <v>MXN</v>
      </c>
    </row>
    <row r="5226" spans="1:2" x14ac:dyDescent="0.2">
      <c r="A5226" t="s">
        <v>10</v>
      </c>
      <c r="B5226" t="str">
        <f t="shared" si="81"/>
        <v>USD</v>
      </c>
    </row>
    <row r="5227" spans="1:2" x14ac:dyDescent="0.2">
      <c r="A5227" t="s">
        <v>10</v>
      </c>
      <c r="B5227" t="str">
        <f t="shared" si="81"/>
        <v>USD</v>
      </c>
    </row>
    <row r="5228" spans="1:2" x14ac:dyDescent="0.2">
      <c r="A5228" t="s">
        <v>2446</v>
      </c>
      <c r="B5228" t="str">
        <f t="shared" si="81"/>
        <v>MXN</v>
      </c>
    </row>
    <row r="5229" spans="1:2" x14ac:dyDescent="0.2">
      <c r="A5229" t="s">
        <v>2338</v>
      </c>
      <c r="B5229" t="str">
        <f t="shared" si="81"/>
        <v>AUD</v>
      </c>
    </row>
    <row r="5230" spans="1:2" x14ac:dyDescent="0.2">
      <c r="A5230" t="s">
        <v>10</v>
      </c>
      <c r="B5230" t="str">
        <f t="shared" si="81"/>
        <v>USD</v>
      </c>
    </row>
    <row r="5231" spans="1:2" x14ac:dyDescent="0.2">
      <c r="A5231" t="s">
        <v>2446</v>
      </c>
      <c r="B5231" t="str">
        <f t="shared" si="81"/>
        <v>MXN</v>
      </c>
    </row>
    <row r="5232" spans="1:2" x14ac:dyDescent="0.2">
      <c r="B5232" t="str">
        <f t="shared" si="81"/>
        <v/>
      </c>
    </row>
    <row r="5233" spans="1:2" x14ac:dyDescent="0.2">
      <c r="A5233" t="s">
        <v>10</v>
      </c>
      <c r="B5233" t="str">
        <f t="shared" si="81"/>
        <v>USD</v>
      </c>
    </row>
    <row r="5234" spans="1:2" x14ac:dyDescent="0.2">
      <c r="A5234" t="s">
        <v>10</v>
      </c>
      <c r="B5234" t="str">
        <f t="shared" si="81"/>
        <v>USD</v>
      </c>
    </row>
    <row r="5235" spans="1:2" x14ac:dyDescent="0.2">
      <c r="A5235" t="s">
        <v>10</v>
      </c>
      <c r="B5235" t="str">
        <f t="shared" si="81"/>
        <v>USD</v>
      </c>
    </row>
    <row r="5236" spans="1:2" x14ac:dyDescent="0.2">
      <c r="A5236" t="s">
        <v>10</v>
      </c>
      <c r="B5236" t="str">
        <f t="shared" si="81"/>
        <v>USD</v>
      </c>
    </row>
    <row r="5237" spans="1:2" x14ac:dyDescent="0.2">
      <c r="A5237" t="s">
        <v>10</v>
      </c>
      <c r="B5237" t="str">
        <f t="shared" si="81"/>
        <v>USD</v>
      </c>
    </row>
    <row r="5238" spans="1:2" x14ac:dyDescent="0.2">
      <c r="A5238" t="s">
        <v>2446</v>
      </c>
      <c r="B5238" t="str">
        <f t="shared" si="81"/>
        <v>MXN</v>
      </c>
    </row>
    <row r="5239" spans="1:2" x14ac:dyDescent="0.2">
      <c r="A5239" t="s">
        <v>10</v>
      </c>
      <c r="B5239" t="str">
        <f t="shared" si="81"/>
        <v>USD</v>
      </c>
    </row>
    <row r="5240" spans="1:2" x14ac:dyDescent="0.2">
      <c r="A5240" t="s">
        <v>10</v>
      </c>
      <c r="B5240" t="str">
        <f t="shared" si="81"/>
        <v>USD</v>
      </c>
    </row>
    <row r="5241" spans="1:2" x14ac:dyDescent="0.2">
      <c r="A5241" t="s">
        <v>10</v>
      </c>
      <c r="B5241" t="str">
        <f t="shared" si="81"/>
        <v>USD</v>
      </c>
    </row>
    <row r="5242" spans="1:2" x14ac:dyDescent="0.2">
      <c r="A5242" t="s">
        <v>10</v>
      </c>
      <c r="B5242" t="str">
        <f t="shared" si="81"/>
        <v>USD</v>
      </c>
    </row>
    <row r="5243" spans="1:2" x14ac:dyDescent="0.2">
      <c r="A5243" t="s">
        <v>10</v>
      </c>
      <c r="B5243" t="str">
        <f t="shared" si="81"/>
        <v>USD</v>
      </c>
    </row>
    <row r="5244" spans="1:2" x14ac:dyDescent="0.2">
      <c r="A5244" t="s">
        <v>10</v>
      </c>
      <c r="B5244" t="str">
        <f t="shared" si="81"/>
        <v>USD</v>
      </c>
    </row>
    <row r="5245" spans="1:2" x14ac:dyDescent="0.2">
      <c r="A5245" t="s">
        <v>10</v>
      </c>
      <c r="B5245" t="str">
        <f t="shared" si="81"/>
        <v>USD</v>
      </c>
    </row>
    <row r="5246" spans="1:2" x14ac:dyDescent="0.2">
      <c r="B5246" t="str">
        <f t="shared" si="81"/>
        <v/>
      </c>
    </row>
    <row r="5247" spans="1:2" x14ac:dyDescent="0.2">
      <c r="A5247" t="s">
        <v>10</v>
      </c>
      <c r="B5247" t="str">
        <f t="shared" si="81"/>
        <v>USD</v>
      </c>
    </row>
    <row r="5248" spans="1:2" x14ac:dyDescent="0.2">
      <c r="A5248" t="s">
        <v>2446</v>
      </c>
      <c r="B5248" t="str">
        <f t="shared" si="81"/>
        <v>MXN</v>
      </c>
    </row>
    <row r="5249" spans="1:2" x14ac:dyDescent="0.2">
      <c r="A5249" t="s">
        <v>10</v>
      </c>
      <c r="B5249" t="str">
        <f t="shared" ref="B5249:B5312" si="82">UPPER(A5249)</f>
        <v>USD</v>
      </c>
    </row>
    <row r="5250" spans="1:2" x14ac:dyDescent="0.2">
      <c r="A5250" t="s">
        <v>10</v>
      </c>
      <c r="B5250" t="str">
        <f t="shared" si="82"/>
        <v>USD</v>
      </c>
    </row>
    <row r="5251" spans="1:2" x14ac:dyDescent="0.2">
      <c r="A5251" t="s">
        <v>105</v>
      </c>
      <c r="B5251" t="str">
        <f t="shared" si="82"/>
        <v>EUR</v>
      </c>
    </row>
    <row r="5252" spans="1:2" x14ac:dyDescent="0.2">
      <c r="A5252" t="s">
        <v>105</v>
      </c>
      <c r="B5252" t="str">
        <f t="shared" si="82"/>
        <v>EUR</v>
      </c>
    </row>
    <row r="5253" spans="1:2" x14ac:dyDescent="0.2">
      <c r="A5253" t="s">
        <v>105</v>
      </c>
      <c r="B5253" t="str">
        <f t="shared" si="82"/>
        <v>EUR</v>
      </c>
    </row>
    <row r="5254" spans="1:2" x14ac:dyDescent="0.2">
      <c r="A5254" t="s">
        <v>105</v>
      </c>
      <c r="B5254" t="str">
        <f t="shared" si="82"/>
        <v>EUR</v>
      </c>
    </row>
    <row r="5255" spans="1:2" x14ac:dyDescent="0.2">
      <c r="A5255" t="s">
        <v>105</v>
      </c>
      <c r="B5255" t="str">
        <f t="shared" si="82"/>
        <v>EUR</v>
      </c>
    </row>
    <row r="5256" spans="1:2" x14ac:dyDescent="0.2">
      <c r="A5256" t="s">
        <v>105</v>
      </c>
      <c r="B5256" t="str">
        <f t="shared" si="82"/>
        <v>EUR</v>
      </c>
    </row>
    <row r="5257" spans="1:2" x14ac:dyDescent="0.2">
      <c r="A5257" t="s">
        <v>105</v>
      </c>
      <c r="B5257" t="str">
        <f t="shared" si="82"/>
        <v>EUR</v>
      </c>
    </row>
    <row r="5258" spans="1:2" x14ac:dyDescent="0.2">
      <c r="A5258" t="s">
        <v>105</v>
      </c>
      <c r="B5258" t="str">
        <f t="shared" si="82"/>
        <v>EUR</v>
      </c>
    </row>
    <row r="5259" spans="1:2" x14ac:dyDescent="0.2">
      <c r="A5259" t="s">
        <v>105</v>
      </c>
      <c r="B5259" t="str">
        <f t="shared" si="82"/>
        <v>EUR</v>
      </c>
    </row>
    <row r="5260" spans="1:2" x14ac:dyDescent="0.2">
      <c r="A5260" t="s">
        <v>105</v>
      </c>
      <c r="B5260" t="str">
        <f t="shared" si="82"/>
        <v>EUR</v>
      </c>
    </row>
    <row r="5261" spans="1:2" x14ac:dyDescent="0.2">
      <c r="A5261" t="s">
        <v>105</v>
      </c>
      <c r="B5261" t="str">
        <f t="shared" si="82"/>
        <v>EUR</v>
      </c>
    </row>
    <row r="5262" spans="1:2" x14ac:dyDescent="0.2">
      <c r="A5262" t="s">
        <v>105</v>
      </c>
      <c r="B5262" t="str">
        <f t="shared" si="82"/>
        <v>EUR</v>
      </c>
    </row>
    <row r="5263" spans="1:2" x14ac:dyDescent="0.2">
      <c r="A5263" t="s">
        <v>105</v>
      </c>
      <c r="B5263" t="str">
        <f t="shared" si="82"/>
        <v>EUR</v>
      </c>
    </row>
    <row r="5264" spans="1:2" x14ac:dyDescent="0.2">
      <c r="A5264" t="s">
        <v>105</v>
      </c>
      <c r="B5264" t="str">
        <f t="shared" si="82"/>
        <v>EUR</v>
      </c>
    </row>
    <row r="5265" spans="1:2" x14ac:dyDescent="0.2">
      <c r="A5265" t="s">
        <v>105</v>
      </c>
      <c r="B5265" t="str">
        <f t="shared" si="82"/>
        <v>EUR</v>
      </c>
    </row>
    <row r="5266" spans="1:2" x14ac:dyDescent="0.2">
      <c r="A5266" t="s">
        <v>105</v>
      </c>
      <c r="B5266" t="str">
        <f t="shared" si="82"/>
        <v>EUR</v>
      </c>
    </row>
    <row r="5267" spans="1:2" x14ac:dyDescent="0.2">
      <c r="A5267" t="s">
        <v>105</v>
      </c>
      <c r="B5267" t="str">
        <f t="shared" si="82"/>
        <v>EUR</v>
      </c>
    </row>
    <row r="5268" spans="1:2" x14ac:dyDescent="0.2">
      <c r="A5268" t="s">
        <v>105</v>
      </c>
      <c r="B5268" t="str">
        <f t="shared" si="82"/>
        <v>EUR</v>
      </c>
    </row>
    <row r="5269" spans="1:2" x14ac:dyDescent="0.2">
      <c r="A5269" t="s">
        <v>105</v>
      </c>
      <c r="B5269" t="str">
        <f t="shared" si="82"/>
        <v>EUR</v>
      </c>
    </row>
    <row r="5270" spans="1:2" x14ac:dyDescent="0.2">
      <c r="A5270" t="s">
        <v>105</v>
      </c>
      <c r="B5270" t="str">
        <f t="shared" si="82"/>
        <v>EUR</v>
      </c>
    </row>
    <row r="5271" spans="1:2" x14ac:dyDescent="0.2">
      <c r="A5271" t="s">
        <v>105</v>
      </c>
      <c r="B5271" t="str">
        <f t="shared" si="82"/>
        <v>EUR</v>
      </c>
    </row>
    <row r="5272" spans="1:2" x14ac:dyDescent="0.2">
      <c r="A5272" t="s">
        <v>105</v>
      </c>
      <c r="B5272" t="str">
        <f t="shared" si="82"/>
        <v>EUR</v>
      </c>
    </row>
    <row r="5273" spans="1:2" x14ac:dyDescent="0.2">
      <c r="A5273" t="s">
        <v>105</v>
      </c>
      <c r="B5273" t="str">
        <f t="shared" si="82"/>
        <v>EUR</v>
      </c>
    </row>
    <row r="5274" spans="1:2" x14ac:dyDescent="0.2">
      <c r="A5274" t="s">
        <v>105</v>
      </c>
      <c r="B5274" t="str">
        <f t="shared" si="82"/>
        <v>EUR</v>
      </c>
    </row>
    <row r="5275" spans="1:2" x14ac:dyDescent="0.2">
      <c r="A5275" t="s">
        <v>10</v>
      </c>
      <c r="B5275" t="str">
        <f t="shared" si="82"/>
        <v>USD</v>
      </c>
    </row>
    <row r="5276" spans="1:2" x14ac:dyDescent="0.2">
      <c r="A5276" t="s">
        <v>10</v>
      </c>
      <c r="B5276" t="str">
        <f t="shared" si="82"/>
        <v>USD</v>
      </c>
    </row>
    <row r="5277" spans="1:2" x14ac:dyDescent="0.2">
      <c r="A5277" t="s">
        <v>10</v>
      </c>
      <c r="B5277" t="str">
        <f t="shared" si="82"/>
        <v>USD</v>
      </c>
    </row>
    <row r="5278" spans="1:2" x14ac:dyDescent="0.2">
      <c r="A5278" t="s">
        <v>105</v>
      </c>
      <c r="B5278" t="str">
        <f t="shared" si="82"/>
        <v>EUR</v>
      </c>
    </row>
    <row r="5279" spans="1:2" x14ac:dyDescent="0.2">
      <c r="A5279" t="s">
        <v>105</v>
      </c>
      <c r="B5279" t="str">
        <f t="shared" si="82"/>
        <v>EUR</v>
      </c>
    </row>
    <row r="5280" spans="1:2" x14ac:dyDescent="0.2">
      <c r="A5280" t="s">
        <v>105</v>
      </c>
      <c r="B5280" t="str">
        <f t="shared" si="82"/>
        <v>EUR</v>
      </c>
    </row>
    <row r="5281" spans="1:2" x14ac:dyDescent="0.2">
      <c r="A5281" t="s">
        <v>105</v>
      </c>
      <c r="B5281" t="str">
        <f t="shared" si="82"/>
        <v>EUR</v>
      </c>
    </row>
    <row r="5282" spans="1:2" x14ac:dyDescent="0.2">
      <c r="A5282" t="s">
        <v>105</v>
      </c>
      <c r="B5282" t="str">
        <f t="shared" si="82"/>
        <v>EUR</v>
      </c>
    </row>
    <row r="5283" spans="1:2" x14ac:dyDescent="0.2">
      <c r="A5283" t="s">
        <v>105</v>
      </c>
      <c r="B5283" t="str">
        <f t="shared" si="82"/>
        <v>EUR</v>
      </c>
    </row>
    <row r="5284" spans="1:2" x14ac:dyDescent="0.2">
      <c r="A5284" t="s">
        <v>105</v>
      </c>
      <c r="B5284" t="str">
        <f t="shared" si="82"/>
        <v>EUR</v>
      </c>
    </row>
    <row r="5285" spans="1:2" x14ac:dyDescent="0.2">
      <c r="A5285" t="s">
        <v>105</v>
      </c>
      <c r="B5285" t="str">
        <f t="shared" si="82"/>
        <v>EUR</v>
      </c>
    </row>
    <row r="5286" spans="1:2" x14ac:dyDescent="0.2">
      <c r="A5286" t="s">
        <v>105</v>
      </c>
      <c r="B5286" t="str">
        <f t="shared" si="82"/>
        <v>EUR</v>
      </c>
    </row>
    <row r="5287" spans="1:2" x14ac:dyDescent="0.2">
      <c r="A5287" t="s">
        <v>105</v>
      </c>
      <c r="B5287" t="str">
        <f t="shared" si="82"/>
        <v>EUR</v>
      </c>
    </row>
    <row r="5288" spans="1:2" x14ac:dyDescent="0.2">
      <c r="A5288" t="s">
        <v>105</v>
      </c>
      <c r="B5288" t="str">
        <f t="shared" si="82"/>
        <v>EUR</v>
      </c>
    </row>
    <row r="5289" spans="1:2" x14ac:dyDescent="0.2">
      <c r="A5289" t="s">
        <v>105</v>
      </c>
      <c r="B5289" t="str">
        <f t="shared" si="82"/>
        <v>EUR</v>
      </c>
    </row>
    <row r="5290" spans="1:2" x14ac:dyDescent="0.2">
      <c r="A5290" t="s">
        <v>105</v>
      </c>
      <c r="B5290" t="str">
        <f t="shared" si="82"/>
        <v>EUR</v>
      </c>
    </row>
    <row r="5291" spans="1:2" x14ac:dyDescent="0.2">
      <c r="A5291" t="s">
        <v>105</v>
      </c>
      <c r="B5291" t="str">
        <f t="shared" si="82"/>
        <v>EUR</v>
      </c>
    </row>
    <row r="5292" spans="1:2" x14ac:dyDescent="0.2">
      <c r="A5292" t="s">
        <v>105</v>
      </c>
      <c r="B5292" t="str">
        <f t="shared" si="82"/>
        <v>EUR</v>
      </c>
    </row>
    <row r="5293" spans="1:2" x14ac:dyDescent="0.2">
      <c r="A5293" t="s">
        <v>105</v>
      </c>
      <c r="B5293" t="str">
        <f t="shared" si="82"/>
        <v>EUR</v>
      </c>
    </row>
    <row r="5294" spans="1:2" x14ac:dyDescent="0.2">
      <c r="A5294" t="s">
        <v>105</v>
      </c>
      <c r="B5294" t="str">
        <f t="shared" si="82"/>
        <v>EUR</v>
      </c>
    </row>
    <row r="5295" spans="1:2" x14ac:dyDescent="0.2">
      <c r="A5295" t="s">
        <v>105</v>
      </c>
      <c r="B5295" t="str">
        <f t="shared" si="82"/>
        <v>EUR</v>
      </c>
    </row>
    <row r="5296" spans="1:2" x14ac:dyDescent="0.2">
      <c r="A5296" t="s">
        <v>105</v>
      </c>
      <c r="B5296" t="str">
        <f t="shared" si="82"/>
        <v>EUR</v>
      </c>
    </row>
    <row r="5297" spans="1:2" x14ac:dyDescent="0.2">
      <c r="A5297" t="s">
        <v>105</v>
      </c>
      <c r="B5297" t="str">
        <f t="shared" si="82"/>
        <v>EUR</v>
      </c>
    </row>
    <row r="5298" spans="1:2" x14ac:dyDescent="0.2">
      <c r="A5298" t="s">
        <v>105</v>
      </c>
      <c r="B5298" t="str">
        <f t="shared" si="82"/>
        <v>EUR</v>
      </c>
    </row>
    <row r="5299" spans="1:2" x14ac:dyDescent="0.2">
      <c r="A5299" t="s">
        <v>105</v>
      </c>
      <c r="B5299" t="str">
        <f t="shared" si="82"/>
        <v>EUR</v>
      </c>
    </row>
    <row r="5300" spans="1:2" x14ac:dyDescent="0.2">
      <c r="A5300" t="s">
        <v>105</v>
      </c>
      <c r="B5300" t="str">
        <f t="shared" si="82"/>
        <v>EUR</v>
      </c>
    </row>
    <row r="5301" spans="1:2" x14ac:dyDescent="0.2">
      <c r="A5301" t="s">
        <v>105</v>
      </c>
      <c r="B5301" t="str">
        <f t="shared" si="82"/>
        <v>EUR</v>
      </c>
    </row>
    <row r="5302" spans="1:2" x14ac:dyDescent="0.2">
      <c r="A5302" t="s">
        <v>105</v>
      </c>
      <c r="B5302" t="str">
        <f t="shared" si="82"/>
        <v>EUR</v>
      </c>
    </row>
    <row r="5303" spans="1:2" x14ac:dyDescent="0.2">
      <c r="A5303" t="s">
        <v>105</v>
      </c>
      <c r="B5303" t="str">
        <f t="shared" si="82"/>
        <v>EUR</v>
      </c>
    </row>
    <row r="5304" spans="1:2" x14ac:dyDescent="0.2">
      <c r="A5304" t="s">
        <v>105</v>
      </c>
      <c r="B5304" t="str">
        <f t="shared" si="82"/>
        <v>EUR</v>
      </c>
    </row>
    <row r="5305" spans="1:2" x14ac:dyDescent="0.2">
      <c r="A5305" t="s">
        <v>105</v>
      </c>
      <c r="B5305" t="str">
        <f t="shared" si="82"/>
        <v>EUR</v>
      </c>
    </row>
    <row r="5306" spans="1:2" x14ac:dyDescent="0.2">
      <c r="A5306" t="s">
        <v>105</v>
      </c>
      <c r="B5306" t="str">
        <f t="shared" si="82"/>
        <v>EUR</v>
      </c>
    </row>
    <row r="5307" spans="1:2" x14ac:dyDescent="0.2">
      <c r="A5307" t="s">
        <v>105</v>
      </c>
      <c r="B5307" t="str">
        <f t="shared" si="82"/>
        <v>EUR</v>
      </c>
    </row>
    <row r="5308" spans="1:2" x14ac:dyDescent="0.2">
      <c r="A5308" t="s">
        <v>105</v>
      </c>
      <c r="B5308" t="str">
        <f t="shared" si="82"/>
        <v>EUR</v>
      </c>
    </row>
    <row r="5309" spans="1:2" x14ac:dyDescent="0.2">
      <c r="A5309" t="s">
        <v>105</v>
      </c>
      <c r="B5309" t="str">
        <f t="shared" si="82"/>
        <v>EUR</v>
      </c>
    </row>
    <row r="5310" spans="1:2" x14ac:dyDescent="0.2">
      <c r="A5310" t="s">
        <v>105</v>
      </c>
      <c r="B5310" t="str">
        <f t="shared" si="82"/>
        <v>EUR</v>
      </c>
    </row>
    <row r="5311" spans="1:2" x14ac:dyDescent="0.2">
      <c r="A5311" t="s">
        <v>105</v>
      </c>
      <c r="B5311" t="str">
        <f t="shared" si="82"/>
        <v>EUR</v>
      </c>
    </row>
    <row r="5312" spans="1:2" x14ac:dyDescent="0.2">
      <c r="A5312" t="s">
        <v>105</v>
      </c>
      <c r="B5312" t="str">
        <f t="shared" si="82"/>
        <v>EUR</v>
      </c>
    </row>
    <row r="5313" spans="1:2" x14ac:dyDescent="0.2">
      <c r="A5313" t="s">
        <v>105</v>
      </c>
      <c r="B5313" t="str">
        <f t="shared" ref="B5313:B5376" si="83">UPPER(A5313)</f>
        <v>EUR</v>
      </c>
    </row>
    <row r="5314" spans="1:2" x14ac:dyDescent="0.2">
      <c r="A5314" t="s">
        <v>105</v>
      </c>
      <c r="B5314" t="str">
        <f t="shared" si="83"/>
        <v>EUR</v>
      </c>
    </row>
    <row r="5315" spans="1:2" x14ac:dyDescent="0.2">
      <c r="A5315" t="s">
        <v>105</v>
      </c>
      <c r="B5315" t="str">
        <f t="shared" si="83"/>
        <v>EUR</v>
      </c>
    </row>
    <row r="5316" spans="1:2" x14ac:dyDescent="0.2">
      <c r="A5316" t="s">
        <v>105</v>
      </c>
      <c r="B5316" t="str">
        <f t="shared" si="83"/>
        <v>EUR</v>
      </c>
    </row>
    <row r="5317" spans="1:2" x14ac:dyDescent="0.2">
      <c r="A5317" t="s">
        <v>105</v>
      </c>
      <c r="B5317" t="str">
        <f t="shared" si="83"/>
        <v>EUR</v>
      </c>
    </row>
    <row r="5318" spans="1:2" x14ac:dyDescent="0.2">
      <c r="A5318" t="s">
        <v>105</v>
      </c>
      <c r="B5318" t="str">
        <f t="shared" si="83"/>
        <v>EUR</v>
      </c>
    </row>
    <row r="5319" spans="1:2" x14ac:dyDescent="0.2">
      <c r="A5319" t="s">
        <v>105</v>
      </c>
      <c r="B5319" t="str">
        <f t="shared" si="83"/>
        <v>EUR</v>
      </c>
    </row>
    <row r="5320" spans="1:2" x14ac:dyDescent="0.2">
      <c r="A5320" t="s">
        <v>105</v>
      </c>
      <c r="B5320" t="str">
        <f t="shared" si="83"/>
        <v>EUR</v>
      </c>
    </row>
    <row r="5321" spans="1:2" x14ac:dyDescent="0.2">
      <c r="A5321" t="s">
        <v>105</v>
      </c>
      <c r="B5321" t="str">
        <f t="shared" si="83"/>
        <v>EUR</v>
      </c>
    </row>
    <row r="5322" spans="1:2" x14ac:dyDescent="0.2">
      <c r="A5322" t="s">
        <v>105</v>
      </c>
      <c r="B5322" t="str">
        <f t="shared" si="83"/>
        <v>EUR</v>
      </c>
    </row>
    <row r="5323" spans="1:2" x14ac:dyDescent="0.2">
      <c r="A5323" t="s">
        <v>105</v>
      </c>
      <c r="B5323" t="str">
        <f t="shared" si="83"/>
        <v>EUR</v>
      </c>
    </row>
    <row r="5324" spans="1:2" x14ac:dyDescent="0.2">
      <c r="A5324" t="s">
        <v>105</v>
      </c>
      <c r="B5324" t="str">
        <f t="shared" si="83"/>
        <v>EUR</v>
      </c>
    </row>
    <row r="5325" spans="1:2" x14ac:dyDescent="0.2">
      <c r="A5325" t="s">
        <v>105</v>
      </c>
      <c r="B5325" t="str">
        <f t="shared" si="83"/>
        <v>EUR</v>
      </c>
    </row>
    <row r="5326" spans="1:2" x14ac:dyDescent="0.2">
      <c r="A5326" t="s">
        <v>105</v>
      </c>
      <c r="B5326" t="str">
        <f t="shared" si="83"/>
        <v>EUR</v>
      </c>
    </row>
    <row r="5327" spans="1:2" x14ac:dyDescent="0.2">
      <c r="A5327" t="s">
        <v>105</v>
      </c>
      <c r="B5327" t="str">
        <f t="shared" si="83"/>
        <v>EUR</v>
      </c>
    </row>
    <row r="5328" spans="1:2" x14ac:dyDescent="0.2">
      <c r="A5328" t="s">
        <v>105</v>
      </c>
      <c r="B5328" t="str">
        <f t="shared" si="83"/>
        <v>EUR</v>
      </c>
    </row>
    <row r="5329" spans="1:2" x14ac:dyDescent="0.2">
      <c r="A5329" t="s">
        <v>105</v>
      </c>
      <c r="B5329" t="str">
        <f t="shared" si="83"/>
        <v>EUR</v>
      </c>
    </row>
    <row r="5330" spans="1:2" x14ac:dyDescent="0.2">
      <c r="A5330" t="s">
        <v>105</v>
      </c>
      <c r="B5330" t="str">
        <f t="shared" si="83"/>
        <v>EUR</v>
      </c>
    </row>
    <row r="5331" spans="1:2" x14ac:dyDescent="0.2">
      <c r="A5331" t="s">
        <v>105</v>
      </c>
      <c r="B5331" t="str">
        <f t="shared" si="83"/>
        <v>EUR</v>
      </c>
    </row>
    <row r="5332" spans="1:2" x14ac:dyDescent="0.2">
      <c r="A5332" t="s">
        <v>105</v>
      </c>
      <c r="B5332" t="str">
        <f t="shared" si="83"/>
        <v>EUR</v>
      </c>
    </row>
    <row r="5333" spans="1:2" x14ac:dyDescent="0.2">
      <c r="A5333" t="s">
        <v>105</v>
      </c>
      <c r="B5333" t="str">
        <f t="shared" si="83"/>
        <v>EUR</v>
      </c>
    </row>
    <row r="5334" spans="1:2" x14ac:dyDescent="0.2">
      <c r="A5334" t="s">
        <v>105</v>
      </c>
      <c r="B5334" t="str">
        <f t="shared" si="83"/>
        <v>EUR</v>
      </c>
    </row>
    <row r="5335" spans="1:2" x14ac:dyDescent="0.2">
      <c r="A5335" t="s">
        <v>105</v>
      </c>
      <c r="B5335" t="str">
        <f t="shared" si="83"/>
        <v>EUR</v>
      </c>
    </row>
    <row r="5336" spans="1:2" x14ac:dyDescent="0.2">
      <c r="A5336" t="s">
        <v>105</v>
      </c>
      <c r="B5336" t="str">
        <f t="shared" si="83"/>
        <v>EUR</v>
      </c>
    </row>
    <row r="5337" spans="1:2" x14ac:dyDescent="0.2">
      <c r="A5337" t="s">
        <v>105</v>
      </c>
      <c r="B5337" t="str">
        <f t="shared" si="83"/>
        <v>EUR</v>
      </c>
    </row>
    <row r="5338" spans="1:2" x14ac:dyDescent="0.2">
      <c r="A5338" t="s">
        <v>105</v>
      </c>
      <c r="B5338" t="str">
        <f t="shared" si="83"/>
        <v>EUR</v>
      </c>
    </row>
    <row r="5339" spans="1:2" x14ac:dyDescent="0.2">
      <c r="A5339" t="s">
        <v>105</v>
      </c>
      <c r="B5339" t="str">
        <f t="shared" si="83"/>
        <v>EUR</v>
      </c>
    </row>
    <row r="5340" spans="1:2" x14ac:dyDescent="0.2">
      <c r="A5340" t="s">
        <v>105</v>
      </c>
      <c r="B5340" t="str">
        <f t="shared" si="83"/>
        <v>EUR</v>
      </c>
    </row>
    <row r="5341" spans="1:2" x14ac:dyDescent="0.2">
      <c r="A5341" t="s">
        <v>105</v>
      </c>
      <c r="B5341" t="str">
        <f t="shared" si="83"/>
        <v>EUR</v>
      </c>
    </row>
    <row r="5342" spans="1:2" x14ac:dyDescent="0.2">
      <c r="A5342" t="s">
        <v>105</v>
      </c>
      <c r="B5342" t="str">
        <f t="shared" si="83"/>
        <v>EUR</v>
      </c>
    </row>
    <row r="5343" spans="1:2" x14ac:dyDescent="0.2">
      <c r="A5343" t="s">
        <v>105</v>
      </c>
      <c r="B5343" t="str">
        <f t="shared" si="83"/>
        <v>EUR</v>
      </c>
    </row>
    <row r="5344" spans="1:2" x14ac:dyDescent="0.2">
      <c r="A5344" t="s">
        <v>105</v>
      </c>
      <c r="B5344" t="str">
        <f t="shared" si="83"/>
        <v>EUR</v>
      </c>
    </row>
    <row r="5345" spans="1:2" x14ac:dyDescent="0.2">
      <c r="A5345" t="s">
        <v>105</v>
      </c>
      <c r="B5345" t="str">
        <f t="shared" si="83"/>
        <v>EUR</v>
      </c>
    </row>
    <row r="5346" spans="1:2" x14ac:dyDescent="0.2">
      <c r="A5346" t="s">
        <v>105</v>
      </c>
      <c r="B5346" t="str">
        <f t="shared" si="83"/>
        <v>EUR</v>
      </c>
    </row>
    <row r="5347" spans="1:2" x14ac:dyDescent="0.2">
      <c r="A5347" t="s">
        <v>105</v>
      </c>
      <c r="B5347" t="str">
        <f t="shared" si="83"/>
        <v>EUR</v>
      </c>
    </row>
    <row r="5348" spans="1:2" x14ac:dyDescent="0.2">
      <c r="A5348" t="s">
        <v>105</v>
      </c>
      <c r="B5348" t="str">
        <f t="shared" si="83"/>
        <v>EUR</v>
      </c>
    </row>
    <row r="5349" spans="1:2" x14ac:dyDescent="0.2">
      <c r="A5349" t="s">
        <v>105</v>
      </c>
      <c r="B5349" t="str">
        <f t="shared" si="83"/>
        <v>EUR</v>
      </c>
    </row>
    <row r="5350" spans="1:2" x14ac:dyDescent="0.2">
      <c r="A5350" t="s">
        <v>105</v>
      </c>
      <c r="B5350" t="str">
        <f t="shared" si="83"/>
        <v>EUR</v>
      </c>
    </row>
    <row r="5351" spans="1:2" x14ac:dyDescent="0.2">
      <c r="A5351" t="s">
        <v>105</v>
      </c>
      <c r="B5351" t="str">
        <f t="shared" si="83"/>
        <v>EUR</v>
      </c>
    </row>
    <row r="5352" spans="1:2" x14ac:dyDescent="0.2">
      <c r="A5352" t="s">
        <v>105</v>
      </c>
      <c r="B5352" t="str">
        <f t="shared" si="83"/>
        <v>EUR</v>
      </c>
    </row>
    <row r="5353" spans="1:2" x14ac:dyDescent="0.2">
      <c r="A5353" t="s">
        <v>105</v>
      </c>
      <c r="B5353" t="str">
        <f t="shared" si="83"/>
        <v>EUR</v>
      </c>
    </row>
    <row r="5354" spans="1:2" x14ac:dyDescent="0.2">
      <c r="A5354" t="s">
        <v>105</v>
      </c>
      <c r="B5354" t="str">
        <f t="shared" si="83"/>
        <v>EUR</v>
      </c>
    </row>
    <row r="5355" spans="1:2" x14ac:dyDescent="0.2">
      <c r="A5355" t="s">
        <v>105</v>
      </c>
      <c r="B5355" t="str">
        <f t="shared" si="83"/>
        <v>EUR</v>
      </c>
    </row>
    <row r="5356" spans="1:2" x14ac:dyDescent="0.2">
      <c r="A5356" t="s">
        <v>105</v>
      </c>
      <c r="B5356" t="str">
        <f t="shared" si="83"/>
        <v>EUR</v>
      </c>
    </row>
    <row r="5357" spans="1:2" x14ac:dyDescent="0.2">
      <c r="A5357" t="s">
        <v>105</v>
      </c>
      <c r="B5357" t="str">
        <f t="shared" si="83"/>
        <v>EUR</v>
      </c>
    </row>
    <row r="5358" spans="1:2" x14ac:dyDescent="0.2">
      <c r="A5358" t="s">
        <v>105</v>
      </c>
      <c r="B5358" t="str">
        <f t="shared" si="83"/>
        <v>EUR</v>
      </c>
    </row>
    <row r="5359" spans="1:2" x14ac:dyDescent="0.2">
      <c r="A5359" t="s">
        <v>105</v>
      </c>
      <c r="B5359" t="str">
        <f t="shared" si="83"/>
        <v>EUR</v>
      </c>
    </row>
    <row r="5360" spans="1:2" x14ac:dyDescent="0.2">
      <c r="A5360" t="s">
        <v>105</v>
      </c>
      <c r="B5360" t="str">
        <f t="shared" si="83"/>
        <v>EUR</v>
      </c>
    </row>
    <row r="5361" spans="1:2" x14ac:dyDescent="0.2">
      <c r="A5361" t="s">
        <v>105</v>
      </c>
      <c r="B5361" t="str">
        <f t="shared" si="83"/>
        <v>EUR</v>
      </c>
    </row>
    <row r="5362" spans="1:2" x14ac:dyDescent="0.2">
      <c r="A5362" t="s">
        <v>105</v>
      </c>
      <c r="B5362" t="str">
        <f t="shared" si="83"/>
        <v>EUR</v>
      </c>
    </row>
    <row r="5363" spans="1:2" x14ac:dyDescent="0.2">
      <c r="A5363" t="s">
        <v>105</v>
      </c>
      <c r="B5363" t="str">
        <f t="shared" si="83"/>
        <v>EUR</v>
      </c>
    </row>
    <row r="5364" spans="1:2" x14ac:dyDescent="0.2">
      <c r="A5364" t="s">
        <v>105</v>
      </c>
      <c r="B5364" t="str">
        <f t="shared" si="83"/>
        <v>EUR</v>
      </c>
    </row>
    <row r="5365" spans="1:2" x14ac:dyDescent="0.2">
      <c r="A5365" t="s">
        <v>105</v>
      </c>
      <c r="B5365" t="str">
        <f t="shared" si="83"/>
        <v>EUR</v>
      </c>
    </row>
    <row r="5366" spans="1:2" x14ac:dyDescent="0.2">
      <c r="A5366" t="s">
        <v>105</v>
      </c>
      <c r="B5366" t="str">
        <f t="shared" si="83"/>
        <v>EUR</v>
      </c>
    </row>
    <row r="5367" spans="1:2" x14ac:dyDescent="0.2">
      <c r="A5367" t="s">
        <v>105</v>
      </c>
      <c r="B5367" t="str">
        <f t="shared" si="83"/>
        <v>EUR</v>
      </c>
    </row>
    <row r="5368" spans="1:2" x14ac:dyDescent="0.2">
      <c r="A5368" t="s">
        <v>105</v>
      </c>
      <c r="B5368" t="str">
        <f t="shared" si="83"/>
        <v>EUR</v>
      </c>
    </row>
    <row r="5369" spans="1:2" x14ac:dyDescent="0.2">
      <c r="A5369" t="s">
        <v>105</v>
      </c>
      <c r="B5369" t="str">
        <f t="shared" si="83"/>
        <v>EUR</v>
      </c>
    </row>
    <row r="5370" spans="1:2" x14ac:dyDescent="0.2">
      <c r="A5370" t="s">
        <v>105</v>
      </c>
      <c r="B5370" t="str">
        <f t="shared" si="83"/>
        <v>EUR</v>
      </c>
    </row>
    <row r="5371" spans="1:2" x14ac:dyDescent="0.2">
      <c r="A5371" t="s">
        <v>105</v>
      </c>
      <c r="B5371" t="str">
        <f t="shared" si="83"/>
        <v>EUR</v>
      </c>
    </row>
    <row r="5372" spans="1:2" x14ac:dyDescent="0.2">
      <c r="A5372" t="s">
        <v>105</v>
      </c>
      <c r="B5372" t="str">
        <f t="shared" si="83"/>
        <v>EUR</v>
      </c>
    </row>
    <row r="5373" spans="1:2" x14ac:dyDescent="0.2">
      <c r="A5373" t="s">
        <v>105</v>
      </c>
      <c r="B5373" t="str">
        <f t="shared" si="83"/>
        <v>EUR</v>
      </c>
    </row>
    <row r="5374" spans="1:2" x14ac:dyDescent="0.2">
      <c r="A5374" t="s">
        <v>105</v>
      </c>
      <c r="B5374" t="str">
        <f t="shared" si="83"/>
        <v>EUR</v>
      </c>
    </row>
    <row r="5375" spans="1:2" x14ac:dyDescent="0.2">
      <c r="A5375" t="s">
        <v>105</v>
      </c>
      <c r="B5375" t="str">
        <f t="shared" si="83"/>
        <v>EUR</v>
      </c>
    </row>
    <row r="5376" spans="1:2" x14ac:dyDescent="0.2">
      <c r="A5376" t="s">
        <v>105</v>
      </c>
      <c r="B5376" t="str">
        <f t="shared" si="83"/>
        <v>EUR</v>
      </c>
    </row>
    <row r="5377" spans="1:2" x14ac:dyDescent="0.2">
      <c r="A5377" t="s">
        <v>105</v>
      </c>
      <c r="B5377" t="str">
        <f t="shared" ref="B5377:B5440" si="84">UPPER(A5377)</f>
        <v>EUR</v>
      </c>
    </row>
    <row r="5378" spans="1:2" x14ac:dyDescent="0.2">
      <c r="A5378" t="s">
        <v>105</v>
      </c>
      <c r="B5378" t="str">
        <f t="shared" si="84"/>
        <v>EUR</v>
      </c>
    </row>
    <row r="5379" spans="1:2" x14ac:dyDescent="0.2">
      <c r="A5379" t="s">
        <v>105</v>
      </c>
      <c r="B5379" t="str">
        <f t="shared" si="84"/>
        <v>EUR</v>
      </c>
    </row>
    <row r="5380" spans="1:2" x14ac:dyDescent="0.2">
      <c r="A5380" t="s">
        <v>105</v>
      </c>
      <c r="B5380" t="str">
        <f t="shared" si="84"/>
        <v>EUR</v>
      </c>
    </row>
    <row r="5381" spans="1:2" x14ac:dyDescent="0.2">
      <c r="A5381" t="s">
        <v>105</v>
      </c>
      <c r="B5381" t="str">
        <f t="shared" si="84"/>
        <v>EUR</v>
      </c>
    </row>
    <row r="5382" spans="1:2" x14ac:dyDescent="0.2">
      <c r="A5382" t="s">
        <v>105</v>
      </c>
      <c r="B5382" t="str">
        <f t="shared" si="84"/>
        <v>EUR</v>
      </c>
    </row>
    <row r="5383" spans="1:2" x14ac:dyDescent="0.2">
      <c r="A5383" t="s">
        <v>105</v>
      </c>
      <c r="B5383" t="str">
        <f t="shared" si="84"/>
        <v>EUR</v>
      </c>
    </row>
    <row r="5384" spans="1:2" x14ac:dyDescent="0.2">
      <c r="A5384" t="s">
        <v>105</v>
      </c>
      <c r="B5384" t="str">
        <f t="shared" si="84"/>
        <v>EUR</v>
      </c>
    </row>
    <row r="5385" spans="1:2" x14ac:dyDescent="0.2">
      <c r="A5385" t="s">
        <v>105</v>
      </c>
      <c r="B5385" t="str">
        <f t="shared" si="84"/>
        <v>EUR</v>
      </c>
    </row>
    <row r="5386" spans="1:2" x14ac:dyDescent="0.2">
      <c r="A5386" t="s">
        <v>105</v>
      </c>
      <c r="B5386" t="str">
        <f t="shared" si="84"/>
        <v>EUR</v>
      </c>
    </row>
    <row r="5387" spans="1:2" x14ac:dyDescent="0.2">
      <c r="A5387" t="s">
        <v>105</v>
      </c>
      <c r="B5387" t="str">
        <f t="shared" si="84"/>
        <v>EUR</v>
      </c>
    </row>
    <row r="5388" spans="1:2" x14ac:dyDescent="0.2">
      <c r="A5388" t="s">
        <v>105</v>
      </c>
      <c r="B5388" t="str">
        <f t="shared" si="84"/>
        <v>EUR</v>
      </c>
    </row>
    <row r="5389" spans="1:2" x14ac:dyDescent="0.2">
      <c r="A5389" t="s">
        <v>105</v>
      </c>
      <c r="B5389" t="str">
        <f t="shared" si="84"/>
        <v>EUR</v>
      </c>
    </row>
    <row r="5390" spans="1:2" x14ac:dyDescent="0.2">
      <c r="A5390" t="s">
        <v>105</v>
      </c>
      <c r="B5390" t="str">
        <f t="shared" si="84"/>
        <v>EUR</v>
      </c>
    </row>
    <row r="5391" spans="1:2" x14ac:dyDescent="0.2">
      <c r="A5391" t="s">
        <v>105</v>
      </c>
      <c r="B5391" t="str">
        <f t="shared" si="84"/>
        <v>EUR</v>
      </c>
    </row>
    <row r="5392" spans="1:2" x14ac:dyDescent="0.2">
      <c r="A5392" t="s">
        <v>105</v>
      </c>
      <c r="B5392" t="str">
        <f t="shared" si="84"/>
        <v>EUR</v>
      </c>
    </row>
    <row r="5393" spans="1:2" x14ac:dyDescent="0.2">
      <c r="A5393" t="s">
        <v>105</v>
      </c>
      <c r="B5393" t="str">
        <f t="shared" si="84"/>
        <v>EUR</v>
      </c>
    </row>
    <row r="5394" spans="1:2" x14ac:dyDescent="0.2">
      <c r="A5394" t="s">
        <v>105</v>
      </c>
      <c r="B5394" t="str">
        <f t="shared" si="84"/>
        <v>EUR</v>
      </c>
    </row>
    <row r="5395" spans="1:2" x14ac:dyDescent="0.2">
      <c r="A5395" t="s">
        <v>105</v>
      </c>
      <c r="B5395" t="str">
        <f t="shared" si="84"/>
        <v>EUR</v>
      </c>
    </row>
    <row r="5396" spans="1:2" x14ac:dyDescent="0.2">
      <c r="A5396" t="s">
        <v>105</v>
      </c>
      <c r="B5396" t="str">
        <f t="shared" si="84"/>
        <v>EUR</v>
      </c>
    </row>
    <row r="5397" spans="1:2" x14ac:dyDescent="0.2">
      <c r="A5397" t="s">
        <v>105</v>
      </c>
      <c r="B5397" t="str">
        <f t="shared" si="84"/>
        <v>EUR</v>
      </c>
    </row>
    <row r="5398" spans="1:2" x14ac:dyDescent="0.2">
      <c r="A5398" t="s">
        <v>105</v>
      </c>
      <c r="B5398" t="str">
        <f t="shared" si="84"/>
        <v>EUR</v>
      </c>
    </row>
    <row r="5399" spans="1:2" x14ac:dyDescent="0.2">
      <c r="A5399" t="s">
        <v>105</v>
      </c>
      <c r="B5399" t="str">
        <f t="shared" si="84"/>
        <v>EUR</v>
      </c>
    </row>
    <row r="5400" spans="1:2" x14ac:dyDescent="0.2">
      <c r="A5400" t="s">
        <v>105</v>
      </c>
      <c r="B5400" t="str">
        <f t="shared" si="84"/>
        <v>EUR</v>
      </c>
    </row>
    <row r="5401" spans="1:2" x14ac:dyDescent="0.2">
      <c r="A5401" t="s">
        <v>105</v>
      </c>
      <c r="B5401" t="str">
        <f t="shared" si="84"/>
        <v>EUR</v>
      </c>
    </row>
    <row r="5402" spans="1:2" x14ac:dyDescent="0.2">
      <c r="A5402" t="s">
        <v>105</v>
      </c>
      <c r="B5402" t="str">
        <f t="shared" si="84"/>
        <v>EUR</v>
      </c>
    </row>
    <row r="5403" spans="1:2" x14ac:dyDescent="0.2">
      <c r="A5403" t="s">
        <v>105</v>
      </c>
      <c r="B5403" t="str">
        <f t="shared" si="84"/>
        <v>EUR</v>
      </c>
    </row>
    <row r="5404" spans="1:2" x14ac:dyDescent="0.2">
      <c r="A5404" t="s">
        <v>105</v>
      </c>
      <c r="B5404" t="str">
        <f t="shared" si="84"/>
        <v>EUR</v>
      </c>
    </row>
    <row r="5405" spans="1:2" x14ac:dyDescent="0.2">
      <c r="A5405" t="s">
        <v>105</v>
      </c>
      <c r="B5405" t="str">
        <f t="shared" si="84"/>
        <v>EUR</v>
      </c>
    </row>
    <row r="5406" spans="1:2" x14ac:dyDescent="0.2">
      <c r="A5406" t="s">
        <v>105</v>
      </c>
      <c r="B5406" t="str">
        <f t="shared" si="84"/>
        <v>EUR</v>
      </c>
    </row>
    <row r="5407" spans="1:2" x14ac:dyDescent="0.2">
      <c r="A5407" t="s">
        <v>105</v>
      </c>
      <c r="B5407" t="str">
        <f t="shared" si="84"/>
        <v>EUR</v>
      </c>
    </row>
    <row r="5408" spans="1:2" x14ac:dyDescent="0.2">
      <c r="A5408" t="s">
        <v>105</v>
      </c>
      <c r="B5408" t="str">
        <f t="shared" si="84"/>
        <v>EUR</v>
      </c>
    </row>
    <row r="5409" spans="1:2" x14ac:dyDescent="0.2">
      <c r="A5409" t="s">
        <v>105</v>
      </c>
      <c r="B5409" t="str">
        <f t="shared" si="84"/>
        <v>EUR</v>
      </c>
    </row>
    <row r="5410" spans="1:2" x14ac:dyDescent="0.2">
      <c r="A5410" t="s">
        <v>105</v>
      </c>
      <c r="B5410" t="str">
        <f t="shared" si="84"/>
        <v>EUR</v>
      </c>
    </row>
    <row r="5411" spans="1:2" x14ac:dyDescent="0.2">
      <c r="A5411" t="s">
        <v>105</v>
      </c>
      <c r="B5411" t="str">
        <f t="shared" si="84"/>
        <v>EUR</v>
      </c>
    </row>
    <row r="5412" spans="1:2" x14ac:dyDescent="0.2">
      <c r="A5412" t="s">
        <v>105</v>
      </c>
      <c r="B5412" t="str">
        <f t="shared" si="84"/>
        <v>EUR</v>
      </c>
    </row>
    <row r="5413" spans="1:2" x14ac:dyDescent="0.2">
      <c r="A5413" t="s">
        <v>105</v>
      </c>
      <c r="B5413" t="str">
        <f t="shared" si="84"/>
        <v>EUR</v>
      </c>
    </row>
    <row r="5414" spans="1:2" x14ac:dyDescent="0.2">
      <c r="A5414" t="s">
        <v>105</v>
      </c>
      <c r="B5414" t="str">
        <f t="shared" si="84"/>
        <v>EUR</v>
      </c>
    </row>
    <row r="5415" spans="1:2" x14ac:dyDescent="0.2">
      <c r="A5415" t="s">
        <v>105</v>
      </c>
      <c r="B5415" t="str">
        <f t="shared" si="84"/>
        <v>EUR</v>
      </c>
    </row>
    <row r="5416" spans="1:2" x14ac:dyDescent="0.2">
      <c r="A5416" t="s">
        <v>105</v>
      </c>
      <c r="B5416" t="str">
        <f t="shared" si="84"/>
        <v>EUR</v>
      </c>
    </row>
    <row r="5417" spans="1:2" x14ac:dyDescent="0.2">
      <c r="A5417" t="s">
        <v>105</v>
      </c>
      <c r="B5417" t="str">
        <f t="shared" si="84"/>
        <v>EUR</v>
      </c>
    </row>
    <row r="5418" spans="1:2" x14ac:dyDescent="0.2">
      <c r="A5418" t="s">
        <v>105</v>
      </c>
      <c r="B5418" t="str">
        <f t="shared" si="84"/>
        <v>EUR</v>
      </c>
    </row>
    <row r="5419" spans="1:2" x14ac:dyDescent="0.2">
      <c r="A5419" t="s">
        <v>105</v>
      </c>
      <c r="B5419" t="str">
        <f t="shared" si="84"/>
        <v>EUR</v>
      </c>
    </row>
    <row r="5420" spans="1:2" x14ac:dyDescent="0.2">
      <c r="A5420" t="s">
        <v>105</v>
      </c>
      <c r="B5420" t="str">
        <f t="shared" si="84"/>
        <v>EUR</v>
      </c>
    </row>
    <row r="5421" spans="1:2" x14ac:dyDescent="0.2">
      <c r="A5421" t="s">
        <v>105</v>
      </c>
      <c r="B5421" t="str">
        <f t="shared" si="84"/>
        <v>EUR</v>
      </c>
    </row>
    <row r="5422" spans="1:2" x14ac:dyDescent="0.2">
      <c r="A5422" t="s">
        <v>105</v>
      </c>
      <c r="B5422" t="str">
        <f t="shared" si="84"/>
        <v>EUR</v>
      </c>
    </row>
    <row r="5423" spans="1:2" x14ac:dyDescent="0.2">
      <c r="A5423" t="s">
        <v>105</v>
      </c>
      <c r="B5423" t="str">
        <f t="shared" si="84"/>
        <v>EUR</v>
      </c>
    </row>
    <row r="5424" spans="1:2" x14ac:dyDescent="0.2">
      <c r="A5424" t="s">
        <v>105</v>
      </c>
      <c r="B5424" t="str">
        <f t="shared" si="84"/>
        <v>EUR</v>
      </c>
    </row>
    <row r="5425" spans="1:2" x14ac:dyDescent="0.2">
      <c r="A5425" t="s">
        <v>105</v>
      </c>
      <c r="B5425" t="str">
        <f t="shared" si="84"/>
        <v>EUR</v>
      </c>
    </row>
    <row r="5426" spans="1:2" x14ac:dyDescent="0.2">
      <c r="A5426" t="s">
        <v>105</v>
      </c>
      <c r="B5426" t="str">
        <f t="shared" si="84"/>
        <v>EUR</v>
      </c>
    </row>
    <row r="5427" spans="1:2" x14ac:dyDescent="0.2">
      <c r="A5427" t="s">
        <v>105</v>
      </c>
      <c r="B5427" t="str">
        <f t="shared" si="84"/>
        <v>EUR</v>
      </c>
    </row>
    <row r="5428" spans="1:2" x14ac:dyDescent="0.2">
      <c r="A5428" t="s">
        <v>10</v>
      </c>
      <c r="B5428" t="str">
        <f t="shared" si="84"/>
        <v>USD</v>
      </c>
    </row>
    <row r="5429" spans="1:2" x14ac:dyDescent="0.2">
      <c r="A5429" t="s">
        <v>105</v>
      </c>
      <c r="B5429" t="str">
        <f t="shared" si="84"/>
        <v>EUR</v>
      </c>
    </row>
    <row r="5430" spans="1:2" x14ac:dyDescent="0.2">
      <c r="A5430" t="s">
        <v>105</v>
      </c>
      <c r="B5430" t="str">
        <f t="shared" si="84"/>
        <v>EUR</v>
      </c>
    </row>
    <row r="5431" spans="1:2" x14ac:dyDescent="0.2">
      <c r="A5431" t="s">
        <v>105</v>
      </c>
      <c r="B5431" t="str">
        <f t="shared" si="84"/>
        <v>EUR</v>
      </c>
    </row>
    <row r="5432" spans="1:2" x14ac:dyDescent="0.2">
      <c r="A5432" t="s">
        <v>105</v>
      </c>
      <c r="B5432" t="str">
        <f t="shared" si="84"/>
        <v>EUR</v>
      </c>
    </row>
    <row r="5433" spans="1:2" x14ac:dyDescent="0.2">
      <c r="A5433" t="s">
        <v>105</v>
      </c>
      <c r="B5433" t="str">
        <f t="shared" si="84"/>
        <v>EUR</v>
      </c>
    </row>
    <row r="5434" spans="1:2" x14ac:dyDescent="0.2">
      <c r="A5434" t="s">
        <v>105</v>
      </c>
      <c r="B5434" t="str">
        <f t="shared" si="84"/>
        <v>EUR</v>
      </c>
    </row>
    <row r="5435" spans="1:2" x14ac:dyDescent="0.2">
      <c r="A5435" t="s">
        <v>105</v>
      </c>
      <c r="B5435" t="str">
        <f t="shared" si="84"/>
        <v>EUR</v>
      </c>
    </row>
    <row r="5436" spans="1:2" x14ac:dyDescent="0.2">
      <c r="A5436" t="s">
        <v>105</v>
      </c>
      <c r="B5436" t="str">
        <f t="shared" si="84"/>
        <v>EUR</v>
      </c>
    </row>
    <row r="5437" spans="1:2" x14ac:dyDescent="0.2">
      <c r="A5437" t="s">
        <v>105</v>
      </c>
      <c r="B5437" t="str">
        <f t="shared" si="84"/>
        <v>EUR</v>
      </c>
    </row>
    <row r="5438" spans="1:2" x14ac:dyDescent="0.2">
      <c r="A5438" t="s">
        <v>105</v>
      </c>
      <c r="B5438" t="str">
        <f t="shared" si="84"/>
        <v>EUR</v>
      </c>
    </row>
    <row r="5439" spans="1:2" x14ac:dyDescent="0.2">
      <c r="A5439" t="s">
        <v>105</v>
      </c>
      <c r="B5439" t="str">
        <f t="shared" si="84"/>
        <v>EUR</v>
      </c>
    </row>
    <row r="5440" spans="1:2" x14ac:dyDescent="0.2">
      <c r="A5440" t="s">
        <v>105</v>
      </c>
      <c r="B5440" t="str">
        <f t="shared" si="84"/>
        <v>EUR</v>
      </c>
    </row>
    <row r="5441" spans="1:2" x14ac:dyDescent="0.2">
      <c r="A5441" t="s">
        <v>105</v>
      </c>
      <c r="B5441" t="str">
        <f t="shared" ref="B5441:B5504" si="85">UPPER(A5441)</f>
        <v>EUR</v>
      </c>
    </row>
    <row r="5442" spans="1:2" x14ac:dyDescent="0.2">
      <c r="A5442" t="s">
        <v>105</v>
      </c>
      <c r="B5442" t="str">
        <f t="shared" si="85"/>
        <v>EUR</v>
      </c>
    </row>
    <row r="5443" spans="1:2" x14ac:dyDescent="0.2">
      <c r="A5443" t="s">
        <v>105</v>
      </c>
      <c r="B5443" t="str">
        <f t="shared" si="85"/>
        <v>EUR</v>
      </c>
    </row>
    <row r="5444" spans="1:2" x14ac:dyDescent="0.2">
      <c r="A5444" t="s">
        <v>105</v>
      </c>
      <c r="B5444" t="str">
        <f t="shared" si="85"/>
        <v>EUR</v>
      </c>
    </row>
    <row r="5445" spans="1:2" x14ac:dyDescent="0.2">
      <c r="A5445" t="s">
        <v>105</v>
      </c>
      <c r="B5445" t="str">
        <f t="shared" si="85"/>
        <v>EUR</v>
      </c>
    </row>
    <row r="5446" spans="1:2" x14ac:dyDescent="0.2">
      <c r="A5446" t="s">
        <v>105</v>
      </c>
      <c r="B5446" t="str">
        <f t="shared" si="85"/>
        <v>EUR</v>
      </c>
    </row>
    <row r="5447" spans="1:2" x14ac:dyDescent="0.2">
      <c r="A5447" t="s">
        <v>105</v>
      </c>
      <c r="B5447" t="str">
        <f t="shared" si="85"/>
        <v>EUR</v>
      </c>
    </row>
    <row r="5448" spans="1:2" x14ac:dyDescent="0.2">
      <c r="A5448" t="s">
        <v>105</v>
      </c>
      <c r="B5448" t="str">
        <f t="shared" si="85"/>
        <v>EUR</v>
      </c>
    </row>
    <row r="5449" spans="1:2" x14ac:dyDescent="0.2">
      <c r="A5449" t="s">
        <v>105</v>
      </c>
      <c r="B5449" t="str">
        <f t="shared" si="85"/>
        <v>EUR</v>
      </c>
    </row>
    <row r="5450" spans="1:2" x14ac:dyDescent="0.2">
      <c r="A5450" t="s">
        <v>105</v>
      </c>
      <c r="B5450" t="str">
        <f t="shared" si="85"/>
        <v>EUR</v>
      </c>
    </row>
    <row r="5451" spans="1:2" x14ac:dyDescent="0.2">
      <c r="A5451" t="s">
        <v>105</v>
      </c>
      <c r="B5451" t="str">
        <f t="shared" si="85"/>
        <v>EUR</v>
      </c>
    </row>
    <row r="5452" spans="1:2" x14ac:dyDescent="0.2">
      <c r="A5452" t="s">
        <v>105</v>
      </c>
      <c r="B5452" t="str">
        <f t="shared" si="85"/>
        <v>EUR</v>
      </c>
    </row>
    <row r="5453" spans="1:2" x14ac:dyDescent="0.2">
      <c r="A5453" t="s">
        <v>105</v>
      </c>
      <c r="B5453" t="str">
        <f t="shared" si="85"/>
        <v>EUR</v>
      </c>
    </row>
    <row r="5454" spans="1:2" x14ac:dyDescent="0.2">
      <c r="A5454" t="s">
        <v>105</v>
      </c>
      <c r="B5454" t="str">
        <f t="shared" si="85"/>
        <v>EUR</v>
      </c>
    </row>
    <row r="5455" spans="1:2" x14ac:dyDescent="0.2">
      <c r="A5455" t="s">
        <v>105</v>
      </c>
      <c r="B5455" t="str">
        <f t="shared" si="85"/>
        <v>EUR</v>
      </c>
    </row>
    <row r="5456" spans="1:2" x14ac:dyDescent="0.2">
      <c r="A5456" t="s">
        <v>105</v>
      </c>
      <c r="B5456" t="str">
        <f t="shared" si="85"/>
        <v>EUR</v>
      </c>
    </row>
    <row r="5457" spans="1:2" x14ac:dyDescent="0.2">
      <c r="A5457" t="s">
        <v>105</v>
      </c>
      <c r="B5457" t="str">
        <f t="shared" si="85"/>
        <v>EUR</v>
      </c>
    </row>
    <row r="5458" spans="1:2" x14ac:dyDescent="0.2">
      <c r="A5458" t="s">
        <v>105</v>
      </c>
      <c r="B5458" t="str">
        <f t="shared" si="85"/>
        <v>EUR</v>
      </c>
    </row>
    <row r="5459" spans="1:2" x14ac:dyDescent="0.2">
      <c r="A5459" t="s">
        <v>105</v>
      </c>
      <c r="B5459" t="str">
        <f t="shared" si="85"/>
        <v>EUR</v>
      </c>
    </row>
    <row r="5460" spans="1:2" x14ac:dyDescent="0.2">
      <c r="A5460" t="s">
        <v>105</v>
      </c>
      <c r="B5460" t="str">
        <f t="shared" si="85"/>
        <v>EUR</v>
      </c>
    </row>
    <row r="5461" spans="1:2" x14ac:dyDescent="0.2">
      <c r="A5461" t="s">
        <v>105</v>
      </c>
      <c r="B5461" t="str">
        <f t="shared" si="85"/>
        <v>EUR</v>
      </c>
    </row>
    <row r="5462" spans="1:2" x14ac:dyDescent="0.2">
      <c r="A5462" t="s">
        <v>105</v>
      </c>
      <c r="B5462" t="str">
        <f t="shared" si="85"/>
        <v>EUR</v>
      </c>
    </row>
    <row r="5463" spans="1:2" x14ac:dyDescent="0.2">
      <c r="A5463" t="s">
        <v>105</v>
      </c>
      <c r="B5463" t="str">
        <f t="shared" si="85"/>
        <v>EUR</v>
      </c>
    </row>
    <row r="5464" spans="1:2" x14ac:dyDescent="0.2">
      <c r="A5464" t="s">
        <v>105</v>
      </c>
      <c r="B5464" t="str">
        <f t="shared" si="85"/>
        <v>EUR</v>
      </c>
    </row>
    <row r="5465" spans="1:2" x14ac:dyDescent="0.2">
      <c r="A5465" t="s">
        <v>105</v>
      </c>
      <c r="B5465" t="str">
        <f t="shared" si="85"/>
        <v>EUR</v>
      </c>
    </row>
    <row r="5466" spans="1:2" x14ac:dyDescent="0.2">
      <c r="A5466" t="s">
        <v>105</v>
      </c>
      <c r="B5466" t="str">
        <f t="shared" si="85"/>
        <v>EUR</v>
      </c>
    </row>
    <row r="5467" spans="1:2" x14ac:dyDescent="0.2">
      <c r="A5467" t="s">
        <v>105</v>
      </c>
      <c r="B5467" t="str">
        <f t="shared" si="85"/>
        <v>EUR</v>
      </c>
    </row>
    <row r="5468" spans="1:2" x14ac:dyDescent="0.2">
      <c r="A5468" t="s">
        <v>105</v>
      </c>
      <c r="B5468" t="str">
        <f t="shared" si="85"/>
        <v>EUR</v>
      </c>
    </row>
    <row r="5469" spans="1:2" x14ac:dyDescent="0.2">
      <c r="A5469" t="s">
        <v>105</v>
      </c>
      <c r="B5469" t="str">
        <f t="shared" si="85"/>
        <v>EUR</v>
      </c>
    </row>
    <row r="5470" spans="1:2" x14ac:dyDescent="0.2">
      <c r="A5470" t="s">
        <v>105</v>
      </c>
      <c r="B5470" t="str">
        <f t="shared" si="85"/>
        <v>EUR</v>
      </c>
    </row>
    <row r="5471" spans="1:2" x14ac:dyDescent="0.2">
      <c r="A5471" t="s">
        <v>105</v>
      </c>
      <c r="B5471" t="str">
        <f t="shared" si="85"/>
        <v>EUR</v>
      </c>
    </row>
    <row r="5472" spans="1:2" x14ac:dyDescent="0.2">
      <c r="A5472" t="s">
        <v>105</v>
      </c>
      <c r="B5472" t="str">
        <f t="shared" si="85"/>
        <v>EUR</v>
      </c>
    </row>
    <row r="5473" spans="1:2" x14ac:dyDescent="0.2">
      <c r="A5473" t="s">
        <v>105</v>
      </c>
      <c r="B5473" t="str">
        <f t="shared" si="85"/>
        <v>EUR</v>
      </c>
    </row>
    <row r="5474" spans="1:2" x14ac:dyDescent="0.2">
      <c r="A5474" t="s">
        <v>105</v>
      </c>
      <c r="B5474" t="str">
        <f t="shared" si="85"/>
        <v>EUR</v>
      </c>
    </row>
    <row r="5475" spans="1:2" x14ac:dyDescent="0.2">
      <c r="A5475" t="s">
        <v>105</v>
      </c>
      <c r="B5475" t="str">
        <f t="shared" si="85"/>
        <v>EUR</v>
      </c>
    </row>
    <row r="5476" spans="1:2" x14ac:dyDescent="0.2">
      <c r="A5476" t="s">
        <v>105</v>
      </c>
      <c r="B5476" t="str">
        <f t="shared" si="85"/>
        <v>EUR</v>
      </c>
    </row>
    <row r="5477" spans="1:2" x14ac:dyDescent="0.2">
      <c r="A5477" t="s">
        <v>105</v>
      </c>
      <c r="B5477" t="str">
        <f t="shared" si="85"/>
        <v>EUR</v>
      </c>
    </row>
    <row r="5478" spans="1:2" x14ac:dyDescent="0.2">
      <c r="A5478" t="s">
        <v>105</v>
      </c>
      <c r="B5478" t="str">
        <f t="shared" si="85"/>
        <v>EUR</v>
      </c>
    </row>
    <row r="5479" spans="1:2" x14ac:dyDescent="0.2">
      <c r="A5479" t="s">
        <v>105</v>
      </c>
      <c r="B5479" t="str">
        <f t="shared" si="85"/>
        <v>EUR</v>
      </c>
    </row>
    <row r="5480" spans="1:2" x14ac:dyDescent="0.2">
      <c r="A5480" t="s">
        <v>105</v>
      </c>
      <c r="B5480" t="str">
        <f t="shared" si="85"/>
        <v>EUR</v>
      </c>
    </row>
    <row r="5481" spans="1:2" x14ac:dyDescent="0.2">
      <c r="A5481" t="s">
        <v>105</v>
      </c>
      <c r="B5481" t="str">
        <f t="shared" si="85"/>
        <v>EUR</v>
      </c>
    </row>
    <row r="5482" spans="1:2" x14ac:dyDescent="0.2">
      <c r="A5482" t="s">
        <v>105</v>
      </c>
      <c r="B5482" t="str">
        <f t="shared" si="85"/>
        <v>EUR</v>
      </c>
    </row>
    <row r="5483" spans="1:2" x14ac:dyDescent="0.2">
      <c r="A5483" t="s">
        <v>105</v>
      </c>
      <c r="B5483" t="str">
        <f t="shared" si="85"/>
        <v>EUR</v>
      </c>
    </row>
    <row r="5484" spans="1:2" x14ac:dyDescent="0.2">
      <c r="A5484" t="s">
        <v>105</v>
      </c>
      <c r="B5484" t="str">
        <f t="shared" si="85"/>
        <v>EUR</v>
      </c>
    </row>
    <row r="5485" spans="1:2" x14ac:dyDescent="0.2">
      <c r="A5485" t="s">
        <v>105</v>
      </c>
      <c r="B5485" t="str">
        <f t="shared" si="85"/>
        <v>EUR</v>
      </c>
    </row>
    <row r="5486" spans="1:2" x14ac:dyDescent="0.2">
      <c r="A5486" t="s">
        <v>105</v>
      </c>
      <c r="B5486" t="str">
        <f t="shared" si="85"/>
        <v>EUR</v>
      </c>
    </row>
    <row r="5487" spans="1:2" x14ac:dyDescent="0.2">
      <c r="A5487" t="s">
        <v>105</v>
      </c>
      <c r="B5487" t="str">
        <f t="shared" si="85"/>
        <v>EUR</v>
      </c>
    </row>
    <row r="5488" spans="1:2" x14ac:dyDescent="0.2">
      <c r="A5488" t="s">
        <v>105</v>
      </c>
      <c r="B5488" t="str">
        <f t="shared" si="85"/>
        <v>EUR</v>
      </c>
    </row>
    <row r="5489" spans="1:2" x14ac:dyDescent="0.2">
      <c r="A5489" t="s">
        <v>2687</v>
      </c>
      <c r="B5489" t="str">
        <f t="shared" si="85"/>
        <v>CAD</v>
      </c>
    </row>
    <row r="5490" spans="1:2" x14ac:dyDescent="0.2">
      <c r="A5490" t="s">
        <v>2451</v>
      </c>
      <c r="B5490" t="str">
        <f t="shared" si="85"/>
        <v>CHF</v>
      </c>
    </row>
    <row r="5491" spans="1:2" x14ac:dyDescent="0.2">
      <c r="A5491" t="s">
        <v>105</v>
      </c>
      <c r="B5491" t="str">
        <f t="shared" si="85"/>
        <v>EUR</v>
      </c>
    </row>
    <row r="5492" spans="1:2" x14ac:dyDescent="0.2">
      <c r="A5492" t="s">
        <v>2687</v>
      </c>
      <c r="B5492" t="str">
        <f t="shared" si="85"/>
        <v>CAD</v>
      </c>
    </row>
    <row r="5493" spans="1:2" x14ac:dyDescent="0.2">
      <c r="A5493" t="s">
        <v>633</v>
      </c>
      <c r="B5493" t="str">
        <f t="shared" si="85"/>
        <v>GBP</v>
      </c>
    </row>
    <row r="5494" spans="1:2" x14ac:dyDescent="0.2">
      <c r="A5494" t="s">
        <v>2687</v>
      </c>
      <c r="B5494" t="str">
        <f t="shared" si="85"/>
        <v>CAD</v>
      </c>
    </row>
    <row r="5495" spans="1:2" x14ac:dyDescent="0.2">
      <c r="A5495" t="s">
        <v>2687</v>
      </c>
      <c r="B5495" t="str">
        <f t="shared" si="85"/>
        <v>CAD</v>
      </c>
    </row>
    <row r="5496" spans="1:2" x14ac:dyDescent="0.2">
      <c r="A5496" t="s">
        <v>2687</v>
      </c>
      <c r="B5496" t="str">
        <f t="shared" si="85"/>
        <v>CAD</v>
      </c>
    </row>
    <row r="5497" spans="1:2" x14ac:dyDescent="0.2">
      <c r="A5497" t="s">
        <v>10</v>
      </c>
      <c r="B5497" t="str">
        <f t="shared" si="85"/>
        <v>USD</v>
      </c>
    </row>
    <row r="5498" spans="1:2" x14ac:dyDescent="0.2">
      <c r="A5498" t="s">
        <v>10</v>
      </c>
      <c r="B5498" t="str">
        <f t="shared" si="85"/>
        <v>USD</v>
      </c>
    </row>
    <row r="5499" spans="1:2" x14ac:dyDescent="0.2">
      <c r="A5499" t="s">
        <v>10</v>
      </c>
      <c r="B5499" t="str">
        <f t="shared" si="85"/>
        <v>USD</v>
      </c>
    </row>
    <row r="5500" spans="1:2" x14ac:dyDescent="0.2">
      <c r="A5500" t="s">
        <v>10</v>
      </c>
      <c r="B5500" t="str">
        <f t="shared" si="85"/>
        <v>USD</v>
      </c>
    </row>
    <row r="5501" spans="1:2" x14ac:dyDescent="0.2">
      <c r="A5501" t="s">
        <v>10</v>
      </c>
      <c r="B5501" t="str">
        <f t="shared" si="85"/>
        <v>USD</v>
      </c>
    </row>
    <row r="5502" spans="1:2" x14ac:dyDescent="0.2">
      <c r="A5502" t="s">
        <v>10</v>
      </c>
      <c r="B5502" t="str">
        <f t="shared" si="85"/>
        <v>USD</v>
      </c>
    </row>
    <row r="5503" spans="1:2" x14ac:dyDescent="0.2">
      <c r="A5503" t="s">
        <v>10</v>
      </c>
      <c r="B5503" t="str">
        <f t="shared" si="85"/>
        <v>USD</v>
      </c>
    </row>
    <row r="5504" spans="1:2" x14ac:dyDescent="0.2">
      <c r="A5504" t="s">
        <v>10</v>
      </c>
      <c r="B5504" t="str">
        <f t="shared" si="85"/>
        <v>USD</v>
      </c>
    </row>
    <row r="5505" spans="1:2" x14ac:dyDescent="0.2">
      <c r="A5505" t="s">
        <v>2446</v>
      </c>
      <c r="B5505" t="str">
        <f t="shared" ref="B5505:B5568" si="86">UPPER(A5505)</f>
        <v>MXN</v>
      </c>
    </row>
    <row r="5506" spans="1:2" x14ac:dyDescent="0.2">
      <c r="A5506" t="s">
        <v>105</v>
      </c>
      <c r="B5506" t="str">
        <f t="shared" si="86"/>
        <v>EUR</v>
      </c>
    </row>
    <row r="5507" spans="1:2" x14ac:dyDescent="0.2">
      <c r="A5507" t="s">
        <v>105</v>
      </c>
      <c r="B5507" t="str">
        <f t="shared" si="86"/>
        <v>EUR</v>
      </c>
    </row>
    <row r="5508" spans="1:2" x14ac:dyDescent="0.2">
      <c r="A5508" t="s">
        <v>105</v>
      </c>
      <c r="B5508" t="str">
        <f t="shared" si="86"/>
        <v>EUR</v>
      </c>
    </row>
    <row r="5509" spans="1:2" x14ac:dyDescent="0.2">
      <c r="A5509" t="s">
        <v>105</v>
      </c>
      <c r="B5509" t="str">
        <f t="shared" si="86"/>
        <v>EUR</v>
      </c>
    </row>
    <row r="5510" spans="1:2" x14ac:dyDescent="0.2">
      <c r="A5510" t="s">
        <v>105</v>
      </c>
      <c r="B5510" t="str">
        <f t="shared" si="86"/>
        <v>EUR</v>
      </c>
    </row>
    <row r="5511" spans="1:2" x14ac:dyDescent="0.2">
      <c r="A5511" t="s">
        <v>10</v>
      </c>
      <c r="B5511" t="str">
        <f t="shared" si="86"/>
        <v>USD</v>
      </c>
    </row>
    <row r="5512" spans="1:2" x14ac:dyDescent="0.2">
      <c r="A5512" t="s">
        <v>105</v>
      </c>
      <c r="B5512" t="str">
        <f t="shared" si="86"/>
        <v>EUR</v>
      </c>
    </row>
    <row r="5513" spans="1:2" x14ac:dyDescent="0.2">
      <c r="A5513" t="s">
        <v>105</v>
      </c>
      <c r="B5513" t="str">
        <f t="shared" si="86"/>
        <v>EUR</v>
      </c>
    </row>
    <row r="5514" spans="1:2" x14ac:dyDescent="0.2">
      <c r="A5514" t="s">
        <v>105</v>
      </c>
      <c r="B5514" t="str">
        <f t="shared" si="86"/>
        <v>EUR</v>
      </c>
    </row>
    <row r="5515" spans="1:2" x14ac:dyDescent="0.2">
      <c r="A5515" t="s">
        <v>105</v>
      </c>
      <c r="B5515" t="str">
        <f t="shared" si="86"/>
        <v>EUR</v>
      </c>
    </row>
    <row r="5516" spans="1:2" x14ac:dyDescent="0.2">
      <c r="A5516" t="s">
        <v>105</v>
      </c>
      <c r="B5516" t="str">
        <f t="shared" si="86"/>
        <v>EUR</v>
      </c>
    </row>
    <row r="5517" spans="1:2" x14ac:dyDescent="0.2">
      <c r="A5517" t="s">
        <v>105</v>
      </c>
      <c r="B5517" t="str">
        <f t="shared" si="86"/>
        <v>EUR</v>
      </c>
    </row>
    <row r="5518" spans="1:2" x14ac:dyDescent="0.2">
      <c r="A5518" t="s">
        <v>105</v>
      </c>
      <c r="B5518" t="str">
        <f t="shared" si="86"/>
        <v>EUR</v>
      </c>
    </row>
    <row r="5519" spans="1:2" x14ac:dyDescent="0.2">
      <c r="A5519" t="s">
        <v>105</v>
      </c>
      <c r="B5519" t="str">
        <f t="shared" si="86"/>
        <v>EUR</v>
      </c>
    </row>
    <row r="5520" spans="1:2" x14ac:dyDescent="0.2">
      <c r="A5520" t="s">
        <v>105</v>
      </c>
      <c r="B5520" t="str">
        <f t="shared" si="86"/>
        <v>EUR</v>
      </c>
    </row>
    <row r="5521" spans="1:2" x14ac:dyDescent="0.2">
      <c r="A5521" t="s">
        <v>105</v>
      </c>
      <c r="B5521" t="str">
        <f t="shared" si="86"/>
        <v>EUR</v>
      </c>
    </row>
    <row r="5522" spans="1:2" x14ac:dyDescent="0.2">
      <c r="A5522" t="s">
        <v>105</v>
      </c>
      <c r="B5522" t="str">
        <f t="shared" si="86"/>
        <v>EUR</v>
      </c>
    </row>
    <row r="5523" spans="1:2" x14ac:dyDescent="0.2">
      <c r="A5523" t="s">
        <v>105</v>
      </c>
      <c r="B5523" t="str">
        <f t="shared" si="86"/>
        <v>EUR</v>
      </c>
    </row>
    <row r="5524" spans="1:2" x14ac:dyDescent="0.2">
      <c r="A5524" t="s">
        <v>105</v>
      </c>
      <c r="B5524" t="str">
        <f t="shared" si="86"/>
        <v>EUR</v>
      </c>
    </row>
    <row r="5525" spans="1:2" x14ac:dyDescent="0.2">
      <c r="A5525" t="s">
        <v>105</v>
      </c>
      <c r="B5525" t="str">
        <f t="shared" si="86"/>
        <v>EUR</v>
      </c>
    </row>
    <row r="5526" spans="1:2" x14ac:dyDescent="0.2">
      <c r="A5526" t="s">
        <v>105</v>
      </c>
      <c r="B5526" t="str">
        <f t="shared" si="86"/>
        <v>EUR</v>
      </c>
    </row>
    <row r="5527" spans="1:2" x14ac:dyDescent="0.2">
      <c r="A5527" t="s">
        <v>105</v>
      </c>
      <c r="B5527" t="str">
        <f t="shared" si="86"/>
        <v>EUR</v>
      </c>
    </row>
    <row r="5528" spans="1:2" x14ac:dyDescent="0.2">
      <c r="A5528" t="s">
        <v>10</v>
      </c>
      <c r="B5528" t="str">
        <f t="shared" si="86"/>
        <v>USD</v>
      </c>
    </row>
    <row r="5529" spans="1:2" x14ac:dyDescent="0.2">
      <c r="A5529" t="s">
        <v>105</v>
      </c>
      <c r="B5529" t="str">
        <f t="shared" si="86"/>
        <v>EUR</v>
      </c>
    </row>
    <row r="5530" spans="1:2" x14ac:dyDescent="0.2">
      <c r="A5530" t="s">
        <v>105</v>
      </c>
      <c r="B5530" t="str">
        <f t="shared" si="86"/>
        <v>EUR</v>
      </c>
    </row>
    <row r="5531" spans="1:2" x14ac:dyDescent="0.2">
      <c r="A5531" t="s">
        <v>105</v>
      </c>
      <c r="B5531" t="str">
        <f t="shared" si="86"/>
        <v>EUR</v>
      </c>
    </row>
    <row r="5532" spans="1:2" x14ac:dyDescent="0.2">
      <c r="A5532" t="s">
        <v>105</v>
      </c>
      <c r="B5532" t="str">
        <f t="shared" si="86"/>
        <v>EUR</v>
      </c>
    </row>
    <row r="5533" spans="1:2" x14ac:dyDescent="0.2">
      <c r="A5533" t="s">
        <v>105</v>
      </c>
      <c r="B5533" t="str">
        <f t="shared" si="86"/>
        <v>EUR</v>
      </c>
    </row>
    <row r="5534" spans="1:2" x14ac:dyDescent="0.2">
      <c r="A5534" t="s">
        <v>105</v>
      </c>
      <c r="B5534" t="str">
        <f t="shared" si="86"/>
        <v>EUR</v>
      </c>
    </row>
    <row r="5535" spans="1:2" x14ac:dyDescent="0.2">
      <c r="A5535" t="s">
        <v>105</v>
      </c>
      <c r="B5535" t="str">
        <f t="shared" si="86"/>
        <v>EUR</v>
      </c>
    </row>
    <row r="5536" spans="1:2" x14ac:dyDescent="0.2">
      <c r="A5536" t="s">
        <v>105</v>
      </c>
      <c r="B5536" t="str">
        <f t="shared" si="86"/>
        <v>EUR</v>
      </c>
    </row>
    <row r="5537" spans="1:2" x14ac:dyDescent="0.2">
      <c r="A5537" t="s">
        <v>105</v>
      </c>
      <c r="B5537" t="str">
        <f t="shared" si="86"/>
        <v>EUR</v>
      </c>
    </row>
    <row r="5538" spans="1:2" x14ac:dyDescent="0.2">
      <c r="A5538" t="s">
        <v>105</v>
      </c>
      <c r="B5538" t="str">
        <f t="shared" si="86"/>
        <v>EUR</v>
      </c>
    </row>
    <row r="5539" spans="1:2" x14ac:dyDescent="0.2">
      <c r="A5539" t="s">
        <v>105</v>
      </c>
      <c r="B5539" t="str">
        <f t="shared" si="86"/>
        <v>EUR</v>
      </c>
    </row>
    <row r="5540" spans="1:2" x14ac:dyDescent="0.2">
      <c r="A5540" t="s">
        <v>105</v>
      </c>
      <c r="B5540" t="str">
        <f t="shared" si="86"/>
        <v>EUR</v>
      </c>
    </row>
    <row r="5541" spans="1:2" x14ac:dyDescent="0.2">
      <c r="A5541" t="s">
        <v>105</v>
      </c>
      <c r="B5541" t="str">
        <f t="shared" si="86"/>
        <v>EUR</v>
      </c>
    </row>
    <row r="5542" spans="1:2" x14ac:dyDescent="0.2">
      <c r="A5542" t="s">
        <v>105</v>
      </c>
      <c r="B5542" t="str">
        <f t="shared" si="86"/>
        <v>EUR</v>
      </c>
    </row>
    <row r="5543" spans="1:2" x14ac:dyDescent="0.2">
      <c r="A5543" t="s">
        <v>105</v>
      </c>
      <c r="B5543" t="str">
        <f t="shared" si="86"/>
        <v>EUR</v>
      </c>
    </row>
    <row r="5544" spans="1:2" x14ac:dyDescent="0.2">
      <c r="A5544" t="s">
        <v>105</v>
      </c>
      <c r="B5544" t="str">
        <f t="shared" si="86"/>
        <v>EUR</v>
      </c>
    </row>
    <row r="5545" spans="1:2" x14ac:dyDescent="0.2">
      <c r="A5545" t="s">
        <v>105</v>
      </c>
      <c r="B5545" t="str">
        <f t="shared" si="86"/>
        <v>EUR</v>
      </c>
    </row>
    <row r="5546" spans="1:2" x14ac:dyDescent="0.2">
      <c r="A5546" t="s">
        <v>105</v>
      </c>
      <c r="B5546" t="str">
        <f t="shared" si="86"/>
        <v>EUR</v>
      </c>
    </row>
    <row r="5547" spans="1:2" x14ac:dyDescent="0.2">
      <c r="A5547" t="s">
        <v>105</v>
      </c>
      <c r="B5547" t="str">
        <f t="shared" si="86"/>
        <v>EUR</v>
      </c>
    </row>
    <row r="5548" spans="1:2" x14ac:dyDescent="0.2">
      <c r="A5548" t="s">
        <v>105</v>
      </c>
      <c r="B5548" t="str">
        <f t="shared" si="86"/>
        <v>EUR</v>
      </c>
    </row>
    <row r="5549" spans="1:2" x14ac:dyDescent="0.2">
      <c r="A5549" t="s">
        <v>105</v>
      </c>
      <c r="B5549" t="str">
        <f t="shared" si="86"/>
        <v>EUR</v>
      </c>
    </row>
    <row r="5550" spans="1:2" x14ac:dyDescent="0.2">
      <c r="A5550" t="s">
        <v>105</v>
      </c>
      <c r="B5550" t="str">
        <f t="shared" si="86"/>
        <v>EUR</v>
      </c>
    </row>
    <row r="5551" spans="1:2" x14ac:dyDescent="0.2">
      <c r="A5551" t="s">
        <v>105</v>
      </c>
      <c r="B5551" t="str">
        <f t="shared" si="86"/>
        <v>EUR</v>
      </c>
    </row>
    <row r="5552" spans="1:2" x14ac:dyDescent="0.2">
      <c r="A5552" t="s">
        <v>105</v>
      </c>
      <c r="B5552" t="str">
        <f t="shared" si="86"/>
        <v>EUR</v>
      </c>
    </row>
    <row r="5553" spans="1:2" x14ac:dyDescent="0.2">
      <c r="A5553" t="s">
        <v>105</v>
      </c>
      <c r="B5553" t="str">
        <f t="shared" si="86"/>
        <v>EUR</v>
      </c>
    </row>
    <row r="5554" spans="1:2" x14ac:dyDescent="0.2">
      <c r="A5554" t="s">
        <v>105</v>
      </c>
      <c r="B5554" t="str">
        <f t="shared" si="86"/>
        <v>EUR</v>
      </c>
    </row>
    <row r="5555" spans="1:2" x14ac:dyDescent="0.2">
      <c r="A5555" t="s">
        <v>105</v>
      </c>
      <c r="B5555" t="str">
        <f t="shared" si="86"/>
        <v>EUR</v>
      </c>
    </row>
    <row r="5556" spans="1:2" x14ac:dyDescent="0.2">
      <c r="A5556" t="s">
        <v>105</v>
      </c>
      <c r="B5556" t="str">
        <f t="shared" si="86"/>
        <v>EUR</v>
      </c>
    </row>
    <row r="5557" spans="1:2" x14ac:dyDescent="0.2">
      <c r="A5557" t="s">
        <v>105</v>
      </c>
      <c r="B5557" t="str">
        <f t="shared" si="86"/>
        <v>EUR</v>
      </c>
    </row>
    <row r="5558" spans="1:2" x14ac:dyDescent="0.2">
      <c r="A5558" t="s">
        <v>105</v>
      </c>
      <c r="B5558" t="str">
        <f t="shared" si="86"/>
        <v>EUR</v>
      </c>
    </row>
    <row r="5559" spans="1:2" x14ac:dyDescent="0.2">
      <c r="A5559" t="s">
        <v>105</v>
      </c>
      <c r="B5559" t="str">
        <f t="shared" si="86"/>
        <v>EUR</v>
      </c>
    </row>
    <row r="5560" spans="1:2" x14ac:dyDescent="0.2">
      <c r="A5560" t="s">
        <v>105</v>
      </c>
      <c r="B5560" t="str">
        <f t="shared" si="86"/>
        <v>EUR</v>
      </c>
    </row>
    <row r="5561" spans="1:2" x14ac:dyDescent="0.2">
      <c r="A5561" t="s">
        <v>105</v>
      </c>
      <c r="B5561" t="str">
        <f t="shared" si="86"/>
        <v>EUR</v>
      </c>
    </row>
    <row r="5562" spans="1:2" x14ac:dyDescent="0.2">
      <c r="A5562" t="s">
        <v>105</v>
      </c>
      <c r="B5562" t="str">
        <f t="shared" si="86"/>
        <v>EUR</v>
      </c>
    </row>
    <row r="5563" spans="1:2" x14ac:dyDescent="0.2">
      <c r="A5563" t="s">
        <v>105</v>
      </c>
      <c r="B5563" t="str">
        <f t="shared" si="86"/>
        <v>EUR</v>
      </c>
    </row>
    <row r="5564" spans="1:2" x14ac:dyDescent="0.2">
      <c r="A5564" t="s">
        <v>105</v>
      </c>
      <c r="B5564" t="str">
        <f t="shared" si="86"/>
        <v>EUR</v>
      </c>
    </row>
    <row r="5565" spans="1:2" x14ac:dyDescent="0.2">
      <c r="A5565" t="s">
        <v>105</v>
      </c>
      <c r="B5565" t="str">
        <f t="shared" si="86"/>
        <v>EUR</v>
      </c>
    </row>
    <row r="5566" spans="1:2" x14ac:dyDescent="0.2">
      <c r="A5566" t="s">
        <v>105</v>
      </c>
      <c r="B5566" t="str">
        <f t="shared" si="86"/>
        <v>EUR</v>
      </c>
    </row>
    <row r="5567" spans="1:2" x14ac:dyDescent="0.2">
      <c r="A5567" t="s">
        <v>105</v>
      </c>
      <c r="B5567" t="str">
        <f t="shared" si="86"/>
        <v>EUR</v>
      </c>
    </row>
    <row r="5568" spans="1:2" x14ac:dyDescent="0.2">
      <c r="A5568" t="s">
        <v>105</v>
      </c>
      <c r="B5568" t="str">
        <f t="shared" si="86"/>
        <v>EUR</v>
      </c>
    </row>
    <row r="5569" spans="1:2" x14ac:dyDescent="0.2">
      <c r="A5569" t="s">
        <v>105</v>
      </c>
      <c r="B5569" t="str">
        <f t="shared" ref="B5569:B5632" si="87">UPPER(A5569)</f>
        <v>EUR</v>
      </c>
    </row>
    <row r="5570" spans="1:2" x14ac:dyDescent="0.2">
      <c r="A5570" t="s">
        <v>105</v>
      </c>
      <c r="B5570" t="str">
        <f t="shared" si="87"/>
        <v>EUR</v>
      </c>
    </row>
    <row r="5571" spans="1:2" x14ac:dyDescent="0.2">
      <c r="A5571" t="s">
        <v>105</v>
      </c>
      <c r="B5571" t="str">
        <f t="shared" si="87"/>
        <v>EUR</v>
      </c>
    </row>
    <row r="5572" spans="1:2" x14ac:dyDescent="0.2">
      <c r="A5572" t="s">
        <v>105</v>
      </c>
      <c r="B5572" t="str">
        <f t="shared" si="87"/>
        <v>EUR</v>
      </c>
    </row>
    <row r="5573" spans="1:2" x14ac:dyDescent="0.2">
      <c r="A5573" t="s">
        <v>105</v>
      </c>
      <c r="B5573" t="str">
        <f t="shared" si="87"/>
        <v>EUR</v>
      </c>
    </row>
    <row r="5574" spans="1:2" x14ac:dyDescent="0.2">
      <c r="A5574" t="s">
        <v>105</v>
      </c>
      <c r="B5574" t="str">
        <f t="shared" si="87"/>
        <v>EUR</v>
      </c>
    </row>
    <row r="5575" spans="1:2" x14ac:dyDescent="0.2">
      <c r="A5575" t="s">
        <v>105</v>
      </c>
      <c r="B5575" t="str">
        <f t="shared" si="87"/>
        <v>EUR</v>
      </c>
    </row>
    <row r="5576" spans="1:2" x14ac:dyDescent="0.2">
      <c r="A5576" t="s">
        <v>105</v>
      </c>
      <c r="B5576" t="str">
        <f t="shared" si="87"/>
        <v>EUR</v>
      </c>
    </row>
    <row r="5577" spans="1:2" x14ac:dyDescent="0.2">
      <c r="A5577" t="s">
        <v>105</v>
      </c>
      <c r="B5577" t="str">
        <f t="shared" si="87"/>
        <v>EUR</v>
      </c>
    </row>
    <row r="5578" spans="1:2" x14ac:dyDescent="0.2">
      <c r="A5578" t="s">
        <v>105</v>
      </c>
      <c r="B5578" t="str">
        <f t="shared" si="87"/>
        <v>EUR</v>
      </c>
    </row>
    <row r="5579" spans="1:2" x14ac:dyDescent="0.2">
      <c r="A5579" t="s">
        <v>105</v>
      </c>
      <c r="B5579" t="str">
        <f t="shared" si="87"/>
        <v>EUR</v>
      </c>
    </row>
    <row r="5580" spans="1:2" x14ac:dyDescent="0.2">
      <c r="A5580" t="s">
        <v>105</v>
      </c>
      <c r="B5580" t="str">
        <f t="shared" si="87"/>
        <v>EUR</v>
      </c>
    </row>
    <row r="5581" spans="1:2" x14ac:dyDescent="0.2">
      <c r="A5581" t="s">
        <v>105</v>
      </c>
      <c r="B5581" t="str">
        <f t="shared" si="87"/>
        <v>EUR</v>
      </c>
    </row>
    <row r="5582" spans="1:2" x14ac:dyDescent="0.2">
      <c r="A5582" t="s">
        <v>105</v>
      </c>
      <c r="B5582" t="str">
        <f t="shared" si="87"/>
        <v>EUR</v>
      </c>
    </row>
    <row r="5583" spans="1:2" x14ac:dyDescent="0.2">
      <c r="A5583" t="s">
        <v>105</v>
      </c>
      <c r="B5583" t="str">
        <f t="shared" si="87"/>
        <v>EUR</v>
      </c>
    </row>
    <row r="5584" spans="1:2" x14ac:dyDescent="0.2">
      <c r="A5584" t="s">
        <v>105</v>
      </c>
      <c r="B5584" t="str">
        <f t="shared" si="87"/>
        <v>EUR</v>
      </c>
    </row>
    <row r="5585" spans="1:2" x14ac:dyDescent="0.2">
      <c r="A5585" t="s">
        <v>105</v>
      </c>
      <c r="B5585" t="str">
        <f t="shared" si="87"/>
        <v>EUR</v>
      </c>
    </row>
    <row r="5586" spans="1:2" x14ac:dyDescent="0.2">
      <c r="A5586" t="s">
        <v>105</v>
      </c>
      <c r="B5586" t="str">
        <f t="shared" si="87"/>
        <v>EUR</v>
      </c>
    </row>
    <row r="5587" spans="1:2" x14ac:dyDescent="0.2">
      <c r="A5587" t="s">
        <v>105</v>
      </c>
      <c r="B5587" t="str">
        <f t="shared" si="87"/>
        <v>EUR</v>
      </c>
    </row>
    <row r="5588" spans="1:2" x14ac:dyDescent="0.2">
      <c r="A5588" t="s">
        <v>105</v>
      </c>
      <c r="B5588" t="str">
        <f t="shared" si="87"/>
        <v>EUR</v>
      </c>
    </row>
    <row r="5589" spans="1:2" x14ac:dyDescent="0.2">
      <c r="A5589" t="s">
        <v>105</v>
      </c>
      <c r="B5589" t="str">
        <f t="shared" si="87"/>
        <v>EUR</v>
      </c>
    </row>
    <row r="5590" spans="1:2" x14ac:dyDescent="0.2">
      <c r="A5590" t="s">
        <v>105</v>
      </c>
      <c r="B5590" t="str">
        <f t="shared" si="87"/>
        <v>EUR</v>
      </c>
    </row>
    <row r="5591" spans="1:2" x14ac:dyDescent="0.2">
      <c r="A5591" t="s">
        <v>105</v>
      </c>
      <c r="B5591" t="str">
        <f t="shared" si="87"/>
        <v>EUR</v>
      </c>
    </row>
    <row r="5592" spans="1:2" x14ac:dyDescent="0.2">
      <c r="A5592" t="s">
        <v>105</v>
      </c>
      <c r="B5592" t="str">
        <f t="shared" si="87"/>
        <v>EUR</v>
      </c>
    </row>
    <row r="5593" spans="1:2" x14ac:dyDescent="0.2">
      <c r="A5593" t="s">
        <v>105</v>
      </c>
      <c r="B5593" t="str">
        <f t="shared" si="87"/>
        <v>EUR</v>
      </c>
    </row>
    <row r="5594" spans="1:2" x14ac:dyDescent="0.2">
      <c r="A5594" t="s">
        <v>105</v>
      </c>
      <c r="B5594" t="str">
        <f t="shared" si="87"/>
        <v>EUR</v>
      </c>
    </row>
    <row r="5595" spans="1:2" x14ac:dyDescent="0.2">
      <c r="A5595" t="s">
        <v>105</v>
      </c>
      <c r="B5595" t="str">
        <f t="shared" si="87"/>
        <v>EUR</v>
      </c>
    </row>
    <row r="5596" spans="1:2" x14ac:dyDescent="0.2">
      <c r="A5596" t="s">
        <v>105</v>
      </c>
      <c r="B5596" t="str">
        <f t="shared" si="87"/>
        <v>EUR</v>
      </c>
    </row>
    <row r="5597" spans="1:2" x14ac:dyDescent="0.2">
      <c r="A5597" t="s">
        <v>105</v>
      </c>
      <c r="B5597" t="str">
        <f t="shared" si="87"/>
        <v>EUR</v>
      </c>
    </row>
    <row r="5598" spans="1:2" x14ac:dyDescent="0.2">
      <c r="A5598" t="s">
        <v>105</v>
      </c>
      <c r="B5598" t="str">
        <f t="shared" si="87"/>
        <v>EUR</v>
      </c>
    </row>
    <row r="5599" spans="1:2" x14ac:dyDescent="0.2">
      <c r="A5599" t="s">
        <v>105</v>
      </c>
      <c r="B5599" t="str">
        <f t="shared" si="87"/>
        <v>EUR</v>
      </c>
    </row>
    <row r="5600" spans="1:2" x14ac:dyDescent="0.2">
      <c r="A5600" t="s">
        <v>105</v>
      </c>
      <c r="B5600" t="str">
        <f t="shared" si="87"/>
        <v>EUR</v>
      </c>
    </row>
    <row r="5601" spans="1:2" x14ac:dyDescent="0.2">
      <c r="A5601" t="s">
        <v>105</v>
      </c>
      <c r="B5601" t="str">
        <f t="shared" si="87"/>
        <v>EUR</v>
      </c>
    </row>
    <row r="5602" spans="1:2" x14ac:dyDescent="0.2">
      <c r="A5602" t="s">
        <v>105</v>
      </c>
      <c r="B5602" t="str">
        <f t="shared" si="87"/>
        <v>EUR</v>
      </c>
    </row>
    <row r="5603" spans="1:2" x14ac:dyDescent="0.2">
      <c r="A5603" t="s">
        <v>105</v>
      </c>
      <c r="B5603" t="str">
        <f t="shared" si="87"/>
        <v>EUR</v>
      </c>
    </row>
    <row r="5604" spans="1:2" x14ac:dyDescent="0.2">
      <c r="A5604" t="s">
        <v>105</v>
      </c>
      <c r="B5604" t="str">
        <f t="shared" si="87"/>
        <v>EUR</v>
      </c>
    </row>
    <row r="5605" spans="1:2" x14ac:dyDescent="0.2">
      <c r="A5605" t="s">
        <v>105</v>
      </c>
      <c r="B5605" t="str">
        <f t="shared" si="87"/>
        <v>EUR</v>
      </c>
    </row>
    <row r="5606" spans="1:2" x14ac:dyDescent="0.2">
      <c r="A5606" t="s">
        <v>105</v>
      </c>
      <c r="B5606" t="str">
        <f t="shared" si="87"/>
        <v>EUR</v>
      </c>
    </row>
    <row r="5607" spans="1:2" x14ac:dyDescent="0.2">
      <c r="A5607" t="s">
        <v>105</v>
      </c>
      <c r="B5607" t="str">
        <f t="shared" si="87"/>
        <v>EUR</v>
      </c>
    </row>
    <row r="5608" spans="1:2" x14ac:dyDescent="0.2">
      <c r="A5608" t="s">
        <v>105</v>
      </c>
      <c r="B5608" t="str">
        <f t="shared" si="87"/>
        <v>EUR</v>
      </c>
    </row>
    <row r="5609" spans="1:2" x14ac:dyDescent="0.2">
      <c r="A5609" t="s">
        <v>105</v>
      </c>
      <c r="B5609" t="str">
        <f t="shared" si="87"/>
        <v>EUR</v>
      </c>
    </row>
    <row r="5610" spans="1:2" x14ac:dyDescent="0.2">
      <c r="A5610" t="s">
        <v>105</v>
      </c>
      <c r="B5610" t="str">
        <f t="shared" si="87"/>
        <v>EUR</v>
      </c>
    </row>
    <row r="5611" spans="1:2" x14ac:dyDescent="0.2">
      <c r="A5611" t="s">
        <v>105</v>
      </c>
      <c r="B5611" t="str">
        <f t="shared" si="87"/>
        <v>EUR</v>
      </c>
    </row>
    <row r="5612" spans="1:2" x14ac:dyDescent="0.2">
      <c r="A5612" t="s">
        <v>105</v>
      </c>
      <c r="B5612" t="str">
        <f t="shared" si="87"/>
        <v>EUR</v>
      </c>
    </row>
    <row r="5613" spans="1:2" x14ac:dyDescent="0.2">
      <c r="A5613" t="s">
        <v>105</v>
      </c>
      <c r="B5613" t="str">
        <f t="shared" si="87"/>
        <v>EUR</v>
      </c>
    </row>
    <row r="5614" spans="1:2" x14ac:dyDescent="0.2">
      <c r="A5614" t="s">
        <v>105</v>
      </c>
      <c r="B5614" t="str">
        <f t="shared" si="87"/>
        <v>EUR</v>
      </c>
    </row>
    <row r="5615" spans="1:2" x14ac:dyDescent="0.2">
      <c r="A5615" t="s">
        <v>105</v>
      </c>
      <c r="B5615" t="str">
        <f t="shared" si="87"/>
        <v>EUR</v>
      </c>
    </row>
    <row r="5616" spans="1:2" x14ac:dyDescent="0.2">
      <c r="A5616" t="s">
        <v>105</v>
      </c>
      <c r="B5616" t="str">
        <f t="shared" si="87"/>
        <v>EUR</v>
      </c>
    </row>
    <row r="5617" spans="1:2" x14ac:dyDescent="0.2">
      <c r="A5617" t="s">
        <v>105</v>
      </c>
      <c r="B5617" t="str">
        <f t="shared" si="87"/>
        <v>EUR</v>
      </c>
    </row>
    <row r="5618" spans="1:2" x14ac:dyDescent="0.2">
      <c r="A5618" t="s">
        <v>105</v>
      </c>
      <c r="B5618" t="str">
        <f t="shared" si="87"/>
        <v>EUR</v>
      </c>
    </row>
    <row r="5619" spans="1:2" x14ac:dyDescent="0.2">
      <c r="A5619" t="s">
        <v>105</v>
      </c>
      <c r="B5619" t="str">
        <f t="shared" si="87"/>
        <v>EUR</v>
      </c>
    </row>
    <row r="5620" spans="1:2" x14ac:dyDescent="0.2">
      <c r="A5620" t="s">
        <v>105</v>
      </c>
      <c r="B5620" t="str">
        <f t="shared" si="87"/>
        <v>EUR</v>
      </c>
    </row>
    <row r="5621" spans="1:2" x14ac:dyDescent="0.2">
      <c r="A5621" t="s">
        <v>105</v>
      </c>
      <c r="B5621" t="str">
        <f t="shared" si="87"/>
        <v>EUR</v>
      </c>
    </row>
    <row r="5622" spans="1:2" x14ac:dyDescent="0.2">
      <c r="A5622" t="s">
        <v>105</v>
      </c>
      <c r="B5622" t="str">
        <f t="shared" si="87"/>
        <v>EUR</v>
      </c>
    </row>
    <row r="5623" spans="1:2" x14ac:dyDescent="0.2">
      <c r="A5623" t="s">
        <v>105</v>
      </c>
      <c r="B5623" t="str">
        <f t="shared" si="87"/>
        <v>EUR</v>
      </c>
    </row>
    <row r="5624" spans="1:2" x14ac:dyDescent="0.2">
      <c r="A5624" t="s">
        <v>105</v>
      </c>
      <c r="B5624" t="str">
        <f t="shared" si="87"/>
        <v>EUR</v>
      </c>
    </row>
    <row r="5625" spans="1:2" x14ac:dyDescent="0.2">
      <c r="A5625" t="s">
        <v>105</v>
      </c>
      <c r="B5625" t="str">
        <f t="shared" si="87"/>
        <v>EUR</v>
      </c>
    </row>
    <row r="5626" spans="1:2" x14ac:dyDescent="0.2">
      <c r="A5626" t="s">
        <v>105</v>
      </c>
      <c r="B5626" t="str">
        <f t="shared" si="87"/>
        <v>EUR</v>
      </c>
    </row>
    <row r="5627" spans="1:2" x14ac:dyDescent="0.2">
      <c r="A5627" t="s">
        <v>105</v>
      </c>
      <c r="B5627" t="str">
        <f t="shared" si="87"/>
        <v>EUR</v>
      </c>
    </row>
    <row r="5628" spans="1:2" x14ac:dyDescent="0.2">
      <c r="A5628" t="s">
        <v>105</v>
      </c>
      <c r="B5628" t="str">
        <f t="shared" si="87"/>
        <v>EUR</v>
      </c>
    </row>
    <row r="5629" spans="1:2" x14ac:dyDescent="0.2">
      <c r="A5629" t="s">
        <v>105</v>
      </c>
      <c r="B5629" t="str">
        <f t="shared" si="87"/>
        <v>EUR</v>
      </c>
    </row>
    <row r="5630" spans="1:2" x14ac:dyDescent="0.2">
      <c r="A5630" t="s">
        <v>105</v>
      </c>
      <c r="B5630" t="str">
        <f t="shared" si="87"/>
        <v>EUR</v>
      </c>
    </row>
    <row r="5631" spans="1:2" x14ac:dyDescent="0.2">
      <c r="A5631" t="s">
        <v>105</v>
      </c>
      <c r="B5631" t="str">
        <f t="shared" si="87"/>
        <v>EUR</v>
      </c>
    </row>
    <row r="5632" spans="1:2" x14ac:dyDescent="0.2">
      <c r="A5632" t="s">
        <v>105</v>
      </c>
      <c r="B5632" t="str">
        <f t="shared" si="87"/>
        <v>EUR</v>
      </c>
    </row>
    <row r="5633" spans="1:2" x14ac:dyDescent="0.2">
      <c r="A5633" t="s">
        <v>105</v>
      </c>
      <c r="B5633" t="str">
        <f t="shared" ref="B5633:B5696" si="88">UPPER(A5633)</f>
        <v>EUR</v>
      </c>
    </row>
    <row r="5634" spans="1:2" x14ac:dyDescent="0.2">
      <c r="A5634" t="s">
        <v>105</v>
      </c>
      <c r="B5634" t="str">
        <f t="shared" si="88"/>
        <v>EUR</v>
      </c>
    </row>
    <row r="5635" spans="1:2" x14ac:dyDescent="0.2">
      <c r="A5635" t="s">
        <v>105</v>
      </c>
      <c r="B5635" t="str">
        <f t="shared" si="88"/>
        <v>EUR</v>
      </c>
    </row>
    <row r="5636" spans="1:2" x14ac:dyDescent="0.2">
      <c r="A5636" t="s">
        <v>105</v>
      </c>
      <c r="B5636" t="str">
        <f t="shared" si="88"/>
        <v>EUR</v>
      </c>
    </row>
    <row r="5637" spans="1:2" x14ac:dyDescent="0.2">
      <c r="A5637" t="s">
        <v>105</v>
      </c>
      <c r="B5637" t="str">
        <f t="shared" si="88"/>
        <v>EUR</v>
      </c>
    </row>
    <row r="5638" spans="1:2" x14ac:dyDescent="0.2">
      <c r="A5638" t="s">
        <v>105</v>
      </c>
      <c r="B5638" t="str">
        <f t="shared" si="88"/>
        <v>EUR</v>
      </c>
    </row>
    <row r="5639" spans="1:2" x14ac:dyDescent="0.2">
      <c r="A5639" t="s">
        <v>105</v>
      </c>
      <c r="B5639" t="str">
        <f t="shared" si="88"/>
        <v>EUR</v>
      </c>
    </row>
    <row r="5640" spans="1:2" x14ac:dyDescent="0.2">
      <c r="A5640" t="s">
        <v>105</v>
      </c>
      <c r="B5640" t="str">
        <f t="shared" si="88"/>
        <v>EUR</v>
      </c>
    </row>
    <row r="5641" spans="1:2" x14ac:dyDescent="0.2">
      <c r="A5641" t="s">
        <v>10</v>
      </c>
      <c r="B5641" t="str">
        <f t="shared" si="88"/>
        <v>USD</v>
      </c>
    </row>
    <row r="5642" spans="1:2" x14ac:dyDescent="0.2">
      <c r="A5642" t="s">
        <v>10</v>
      </c>
      <c r="B5642" t="str">
        <f t="shared" si="88"/>
        <v>USD</v>
      </c>
    </row>
    <row r="5643" spans="1:2" x14ac:dyDescent="0.2">
      <c r="A5643" t="s">
        <v>10</v>
      </c>
      <c r="B5643" t="str">
        <f t="shared" si="88"/>
        <v>USD</v>
      </c>
    </row>
    <row r="5644" spans="1:2" x14ac:dyDescent="0.2">
      <c r="A5644" t="s">
        <v>10</v>
      </c>
      <c r="B5644" t="str">
        <f t="shared" si="88"/>
        <v>USD</v>
      </c>
    </row>
    <row r="5645" spans="1:2" x14ac:dyDescent="0.2">
      <c r="A5645" t="s">
        <v>10</v>
      </c>
      <c r="B5645" t="str">
        <f t="shared" si="88"/>
        <v>USD</v>
      </c>
    </row>
    <row r="5646" spans="1:2" x14ac:dyDescent="0.2">
      <c r="A5646" t="s">
        <v>10</v>
      </c>
      <c r="B5646" t="str">
        <f t="shared" si="88"/>
        <v>USD</v>
      </c>
    </row>
    <row r="5647" spans="1:2" x14ac:dyDescent="0.2">
      <c r="A5647" t="s">
        <v>105</v>
      </c>
      <c r="B5647" t="str">
        <f t="shared" si="88"/>
        <v>EUR</v>
      </c>
    </row>
    <row r="5648" spans="1:2" x14ac:dyDescent="0.2">
      <c r="A5648" t="s">
        <v>105</v>
      </c>
      <c r="B5648" t="str">
        <f t="shared" si="88"/>
        <v>EUR</v>
      </c>
    </row>
    <row r="5649" spans="1:2" x14ac:dyDescent="0.2">
      <c r="A5649" t="s">
        <v>105</v>
      </c>
      <c r="B5649" t="str">
        <f t="shared" si="88"/>
        <v>EUR</v>
      </c>
    </row>
    <row r="5650" spans="1:2" x14ac:dyDescent="0.2">
      <c r="A5650" t="s">
        <v>105</v>
      </c>
      <c r="B5650" t="str">
        <f t="shared" si="88"/>
        <v>EUR</v>
      </c>
    </row>
    <row r="5651" spans="1:2" x14ac:dyDescent="0.2">
      <c r="A5651" t="s">
        <v>105</v>
      </c>
      <c r="B5651" t="str">
        <f t="shared" si="88"/>
        <v>EUR</v>
      </c>
    </row>
    <row r="5652" spans="1:2" x14ac:dyDescent="0.2">
      <c r="A5652" t="s">
        <v>105</v>
      </c>
      <c r="B5652" t="str">
        <f t="shared" si="88"/>
        <v>EUR</v>
      </c>
    </row>
    <row r="5653" spans="1:2" x14ac:dyDescent="0.2">
      <c r="A5653" t="s">
        <v>105</v>
      </c>
      <c r="B5653" t="str">
        <f t="shared" si="88"/>
        <v>EUR</v>
      </c>
    </row>
    <row r="5654" spans="1:2" x14ac:dyDescent="0.2">
      <c r="A5654" t="s">
        <v>105</v>
      </c>
      <c r="B5654" t="str">
        <f t="shared" si="88"/>
        <v>EUR</v>
      </c>
    </row>
    <row r="5655" spans="1:2" x14ac:dyDescent="0.2">
      <c r="A5655" t="s">
        <v>105</v>
      </c>
      <c r="B5655" t="str">
        <f t="shared" si="88"/>
        <v>EUR</v>
      </c>
    </row>
    <row r="5656" spans="1:2" x14ac:dyDescent="0.2">
      <c r="A5656" t="s">
        <v>105</v>
      </c>
      <c r="B5656" t="str">
        <f t="shared" si="88"/>
        <v>EUR</v>
      </c>
    </row>
    <row r="5657" spans="1:2" x14ac:dyDescent="0.2">
      <c r="A5657" t="s">
        <v>105</v>
      </c>
      <c r="B5657" t="str">
        <f t="shared" si="88"/>
        <v>EUR</v>
      </c>
    </row>
    <row r="5658" spans="1:2" x14ac:dyDescent="0.2">
      <c r="A5658" t="s">
        <v>105</v>
      </c>
      <c r="B5658" t="str">
        <f t="shared" si="88"/>
        <v>EUR</v>
      </c>
    </row>
    <row r="5659" spans="1:2" x14ac:dyDescent="0.2">
      <c r="A5659" t="s">
        <v>105</v>
      </c>
      <c r="B5659" t="str">
        <f t="shared" si="88"/>
        <v>EUR</v>
      </c>
    </row>
    <row r="5660" spans="1:2" x14ac:dyDescent="0.2">
      <c r="A5660" t="s">
        <v>105</v>
      </c>
      <c r="B5660" t="str">
        <f t="shared" si="88"/>
        <v>EUR</v>
      </c>
    </row>
    <row r="5661" spans="1:2" x14ac:dyDescent="0.2">
      <c r="A5661" t="s">
        <v>105</v>
      </c>
      <c r="B5661" t="str">
        <f t="shared" si="88"/>
        <v>EUR</v>
      </c>
    </row>
    <row r="5662" spans="1:2" x14ac:dyDescent="0.2">
      <c r="A5662" t="s">
        <v>10</v>
      </c>
      <c r="B5662" t="str">
        <f t="shared" si="88"/>
        <v>USD</v>
      </c>
    </row>
    <row r="5663" spans="1:2" x14ac:dyDescent="0.2">
      <c r="A5663" t="s">
        <v>2428</v>
      </c>
      <c r="B5663" t="str">
        <f t="shared" si="88"/>
        <v>GBP</v>
      </c>
    </row>
    <row r="5664" spans="1:2" x14ac:dyDescent="0.2">
      <c r="A5664" t="s">
        <v>105</v>
      </c>
      <c r="B5664" t="str">
        <f t="shared" si="88"/>
        <v>EUR</v>
      </c>
    </row>
    <row r="5665" spans="1:2" x14ac:dyDescent="0.2">
      <c r="A5665" t="s">
        <v>2451</v>
      </c>
      <c r="B5665" t="str">
        <f t="shared" si="88"/>
        <v>CHF</v>
      </c>
    </row>
    <row r="5666" spans="1:2" x14ac:dyDescent="0.2">
      <c r="A5666" t="s">
        <v>10</v>
      </c>
      <c r="B5666" t="str">
        <f t="shared" si="88"/>
        <v>USD</v>
      </c>
    </row>
    <row r="5667" spans="1:2" x14ac:dyDescent="0.2">
      <c r="A5667" t="s">
        <v>10</v>
      </c>
      <c r="B5667" t="str">
        <f t="shared" si="88"/>
        <v>USD</v>
      </c>
    </row>
    <row r="5668" spans="1:2" x14ac:dyDescent="0.2">
      <c r="A5668" t="s">
        <v>105</v>
      </c>
      <c r="B5668" t="str">
        <f t="shared" si="88"/>
        <v>EUR</v>
      </c>
    </row>
    <row r="5669" spans="1:2" x14ac:dyDescent="0.2">
      <c r="A5669" t="s">
        <v>2428</v>
      </c>
      <c r="B5669" t="str">
        <f t="shared" si="88"/>
        <v>GBP</v>
      </c>
    </row>
    <row r="5670" spans="1:2" x14ac:dyDescent="0.2">
      <c r="A5670" t="s">
        <v>10</v>
      </c>
      <c r="B5670" t="str">
        <f t="shared" si="88"/>
        <v>USD</v>
      </c>
    </row>
    <row r="5671" spans="1:2" x14ac:dyDescent="0.2">
      <c r="A5671" t="s">
        <v>10</v>
      </c>
      <c r="B5671" t="str">
        <f t="shared" si="88"/>
        <v>USD</v>
      </c>
    </row>
    <row r="5672" spans="1:2" x14ac:dyDescent="0.2">
      <c r="A5672" t="s">
        <v>10</v>
      </c>
      <c r="B5672" t="str">
        <f t="shared" si="88"/>
        <v>USD</v>
      </c>
    </row>
    <row r="5673" spans="1:2" x14ac:dyDescent="0.2">
      <c r="A5673" t="s">
        <v>10</v>
      </c>
      <c r="B5673" t="str">
        <f t="shared" si="88"/>
        <v>USD</v>
      </c>
    </row>
    <row r="5674" spans="1:2" x14ac:dyDescent="0.2">
      <c r="A5674" t="s">
        <v>105</v>
      </c>
      <c r="B5674" t="str">
        <f t="shared" si="88"/>
        <v>EUR</v>
      </c>
    </row>
    <row r="5675" spans="1:2" x14ac:dyDescent="0.2">
      <c r="A5675" t="s">
        <v>105</v>
      </c>
      <c r="B5675" t="str">
        <f t="shared" si="88"/>
        <v>EUR</v>
      </c>
    </row>
    <row r="5676" spans="1:2" x14ac:dyDescent="0.2">
      <c r="A5676" t="s">
        <v>105</v>
      </c>
      <c r="B5676" t="str">
        <f t="shared" si="88"/>
        <v>EUR</v>
      </c>
    </row>
    <row r="5677" spans="1:2" x14ac:dyDescent="0.2">
      <c r="A5677" t="s">
        <v>105</v>
      </c>
      <c r="B5677" t="str">
        <f t="shared" si="88"/>
        <v>EUR</v>
      </c>
    </row>
    <row r="5678" spans="1:2" x14ac:dyDescent="0.2">
      <c r="A5678" t="s">
        <v>105</v>
      </c>
      <c r="B5678" t="str">
        <f t="shared" si="88"/>
        <v>EUR</v>
      </c>
    </row>
    <row r="5679" spans="1:2" x14ac:dyDescent="0.2">
      <c r="A5679" t="s">
        <v>105</v>
      </c>
      <c r="B5679" t="str">
        <f t="shared" si="88"/>
        <v>EUR</v>
      </c>
    </row>
    <row r="5680" spans="1:2" x14ac:dyDescent="0.2">
      <c r="A5680" t="s">
        <v>105</v>
      </c>
      <c r="B5680" t="str">
        <f t="shared" si="88"/>
        <v>EUR</v>
      </c>
    </row>
    <row r="5681" spans="1:2" x14ac:dyDescent="0.2">
      <c r="A5681" t="s">
        <v>10</v>
      </c>
      <c r="B5681" t="str">
        <f t="shared" si="88"/>
        <v>USD</v>
      </c>
    </row>
    <row r="5682" spans="1:2" x14ac:dyDescent="0.2">
      <c r="A5682" t="s">
        <v>10</v>
      </c>
      <c r="B5682" t="str">
        <f t="shared" si="88"/>
        <v>USD</v>
      </c>
    </row>
    <row r="5683" spans="1:2" x14ac:dyDescent="0.2">
      <c r="A5683" t="s">
        <v>10</v>
      </c>
      <c r="B5683" t="str">
        <f t="shared" si="88"/>
        <v>USD</v>
      </c>
    </row>
    <row r="5684" spans="1:2" x14ac:dyDescent="0.2">
      <c r="A5684" t="s">
        <v>10</v>
      </c>
      <c r="B5684" t="str">
        <f t="shared" si="88"/>
        <v>USD</v>
      </c>
    </row>
    <row r="5685" spans="1:2" x14ac:dyDescent="0.2">
      <c r="A5685" t="s">
        <v>10</v>
      </c>
      <c r="B5685" t="str">
        <f t="shared" si="88"/>
        <v>USD</v>
      </c>
    </row>
    <row r="5686" spans="1:2" x14ac:dyDescent="0.2">
      <c r="A5686" t="s">
        <v>2687</v>
      </c>
      <c r="B5686" t="str">
        <f t="shared" si="88"/>
        <v>CAD</v>
      </c>
    </row>
    <row r="5687" spans="1:2" x14ac:dyDescent="0.2">
      <c r="A5687" t="s">
        <v>2687</v>
      </c>
      <c r="B5687" t="str">
        <f t="shared" si="88"/>
        <v>CAD</v>
      </c>
    </row>
    <row r="5688" spans="1:2" x14ac:dyDescent="0.2">
      <c r="A5688" t="s">
        <v>105</v>
      </c>
      <c r="B5688" t="str">
        <f t="shared" si="88"/>
        <v>EUR</v>
      </c>
    </row>
    <row r="5689" spans="1:2" x14ac:dyDescent="0.2">
      <c r="A5689" t="s">
        <v>105</v>
      </c>
      <c r="B5689" t="str">
        <f t="shared" si="88"/>
        <v>EUR</v>
      </c>
    </row>
    <row r="5690" spans="1:2" x14ac:dyDescent="0.2">
      <c r="A5690" t="s">
        <v>10</v>
      </c>
      <c r="B5690" t="str">
        <f t="shared" si="88"/>
        <v>USD</v>
      </c>
    </row>
    <row r="5691" spans="1:2" x14ac:dyDescent="0.2">
      <c r="A5691" t="s">
        <v>2428</v>
      </c>
      <c r="B5691" t="str">
        <f t="shared" si="88"/>
        <v>GBP</v>
      </c>
    </row>
    <row r="5692" spans="1:2" x14ac:dyDescent="0.2">
      <c r="A5692" t="s">
        <v>105</v>
      </c>
      <c r="B5692" t="str">
        <f t="shared" si="88"/>
        <v>EUR</v>
      </c>
    </row>
    <row r="5693" spans="1:2" x14ac:dyDescent="0.2">
      <c r="A5693" t="s">
        <v>2451</v>
      </c>
      <c r="B5693" t="str">
        <f t="shared" si="88"/>
        <v>CHF</v>
      </c>
    </row>
    <row r="5694" spans="1:2" x14ac:dyDescent="0.2">
      <c r="A5694" t="s">
        <v>2687</v>
      </c>
      <c r="B5694" t="str">
        <f t="shared" si="88"/>
        <v>CAD</v>
      </c>
    </row>
    <row r="5695" spans="1:2" x14ac:dyDescent="0.2">
      <c r="A5695" t="s">
        <v>105</v>
      </c>
      <c r="B5695" t="str">
        <f t="shared" si="88"/>
        <v>EUR</v>
      </c>
    </row>
    <row r="5696" spans="1:2" x14ac:dyDescent="0.2">
      <c r="A5696" t="s">
        <v>105</v>
      </c>
      <c r="B5696" t="str">
        <f t="shared" si="88"/>
        <v>EUR</v>
      </c>
    </row>
    <row r="5697" spans="1:2" x14ac:dyDescent="0.2">
      <c r="A5697" t="s">
        <v>105</v>
      </c>
      <c r="B5697" t="str">
        <f t="shared" ref="B5697:B5760" si="89">UPPER(A5697)</f>
        <v>EUR</v>
      </c>
    </row>
    <row r="5698" spans="1:2" x14ac:dyDescent="0.2">
      <c r="A5698" t="s">
        <v>10</v>
      </c>
      <c r="B5698" t="str">
        <f t="shared" si="89"/>
        <v>USD</v>
      </c>
    </row>
    <row r="5699" spans="1:2" x14ac:dyDescent="0.2">
      <c r="A5699" t="s">
        <v>105</v>
      </c>
      <c r="B5699" t="str">
        <f t="shared" si="89"/>
        <v>EUR</v>
      </c>
    </row>
    <row r="5700" spans="1:2" x14ac:dyDescent="0.2">
      <c r="A5700" t="s">
        <v>10</v>
      </c>
      <c r="B5700" t="str">
        <f t="shared" si="89"/>
        <v>USD</v>
      </c>
    </row>
    <row r="5701" spans="1:2" x14ac:dyDescent="0.2">
      <c r="A5701" t="s">
        <v>2428</v>
      </c>
      <c r="B5701" t="str">
        <f t="shared" si="89"/>
        <v>GBP</v>
      </c>
    </row>
    <row r="5702" spans="1:2" x14ac:dyDescent="0.2">
      <c r="A5702" t="s">
        <v>10</v>
      </c>
      <c r="B5702" t="str">
        <f t="shared" si="89"/>
        <v>USD</v>
      </c>
    </row>
    <row r="5703" spans="1:2" x14ac:dyDescent="0.2">
      <c r="A5703" t="s">
        <v>10</v>
      </c>
      <c r="B5703" t="str">
        <f t="shared" si="89"/>
        <v>USD</v>
      </c>
    </row>
    <row r="5704" spans="1:2" x14ac:dyDescent="0.2">
      <c r="A5704" t="s">
        <v>10</v>
      </c>
      <c r="B5704" t="str">
        <f t="shared" si="89"/>
        <v>USD</v>
      </c>
    </row>
    <row r="5705" spans="1:2" x14ac:dyDescent="0.2">
      <c r="A5705" t="s">
        <v>10</v>
      </c>
      <c r="B5705" t="str">
        <f t="shared" si="89"/>
        <v>USD</v>
      </c>
    </row>
    <row r="5706" spans="1:2" x14ac:dyDescent="0.2">
      <c r="A5706" t="s">
        <v>10</v>
      </c>
      <c r="B5706" t="str">
        <f t="shared" si="89"/>
        <v>USD</v>
      </c>
    </row>
    <row r="5707" spans="1:2" x14ac:dyDescent="0.2">
      <c r="A5707" t="s">
        <v>105</v>
      </c>
      <c r="B5707" t="str">
        <f t="shared" si="89"/>
        <v>EUR</v>
      </c>
    </row>
    <row r="5708" spans="1:2" x14ac:dyDescent="0.2">
      <c r="A5708" t="s">
        <v>105</v>
      </c>
      <c r="B5708" t="str">
        <f t="shared" si="89"/>
        <v>EUR</v>
      </c>
    </row>
    <row r="5709" spans="1:2" x14ac:dyDescent="0.2">
      <c r="A5709" t="s">
        <v>105</v>
      </c>
      <c r="B5709" t="str">
        <f t="shared" si="89"/>
        <v>EUR</v>
      </c>
    </row>
    <row r="5710" spans="1:2" x14ac:dyDescent="0.2">
      <c r="A5710" t="s">
        <v>105</v>
      </c>
      <c r="B5710" t="str">
        <f t="shared" si="89"/>
        <v>EUR</v>
      </c>
    </row>
    <row r="5711" spans="1:2" x14ac:dyDescent="0.2">
      <c r="A5711" t="s">
        <v>105</v>
      </c>
      <c r="B5711" t="str">
        <f t="shared" si="89"/>
        <v>EUR</v>
      </c>
    </row>
    <row r="5712" spans="1:2" x14ac:dyDescent="0.2">
      <c r="A5712" t="s">
        <v>105</v>
      </c>
      <c r="B5712" t="str">
        <f t="shared" si="89"/>
        <v>EUR</v>
      </c>
    </row>
    <row r="5713" spans="1:2" x14ac:dyDescent="0.2">
      <c r="A5713" t="s">
        <v>105</v>
      </c>
      <c r="B5713" t="str">
        <f t="shared" si="89"/>
        <v>EUR</v>
      </c>
    </row>
    <row r="5714" spans="1:2" x14ac:dyDescent="0.2">
      <c r="A5714" t="s">
        <v>105</v>
      </c>
      <c r="B5714" t="str">
        <f t="shared" si="89"/>
        <v>EUR</v>
      </c>
    </row>
    <row r="5715" spans="1:2" x14ac:dyDescent="0.2">
      <c r="A5715" t="s">
        <v>105</v>
      </c>
      <c r="B5715" t="str">
        <f t="shared" si="89"/>
        <v>EUR</v>
      </c>
    </row>
    <row r="5716" spans="1:2" x14ac:dyDescent="0.2">
      <c r="A5716" t="s">
        <v>105</v>
      </c>
      <c r="B5716" t="str">
        <f t="shared" si="89"/>
        <v>EUR</v>
      </c>
    </row>
    <row r="5717" spans="1:2" x14ac:dyDescent="0.2">
      <c r="A5717" t="s">
        <v>105</v>
      </c>
      <c r="B5717" t="str">
        <f t="shared" si="89"/>
        <v>EUR</v>
      </c>
    </row>
    <row r="5718" spans="1:2" x14ac:dyDescent="0.2">
      <c r="A5718" t="s">
        <v>105</v>
      </c>
      <c r="B5718" t="str">
        <f t="shared" si="89"/>
        <v>EUR</v>
      </c>
    </row>
    <row r="5719" spans="1:2" x14ac:dyDescent="0.2">
      <c r="A5719" t="s">
        <v>105</v>
      </c>
      <c r="B5719" t="str">
        <f t="shared" si="89"/>
        <v>EUR</v>
      </c>
    </row>
    <row r="5720" spans="1:2" x14ac:dyDescent="0.2">
      <c r="A5720" t="s">
        <v>105</v>
      </c>
      <c r="B5720" t="str">
        <f t="shared" si="89"/>
        <v>EUR</v>
      </c>
    </row>
    <row r="5721" spans="1:2" x14ac:dyDescent="0.2">
      <c r="A5721" t="s">
        <v>105</v>
      </c>
      <c r="B5721" t="str">
        <f t="shared" si="89"/>
        <v>EUR</v>
      </c>
    </row>
    <row r="5722" spans="1:2" x14ac:dyDescent="0.2">
      <c r="A5722" t="s">
        <v>2687</v>
      </c>
      <c r="B5722" t="str">
        <f t="shared" si="89"/>
        <v>CAD</v>
      </c>
    </row>
    <row r="5723" spans="1:2" x14ac:dyDescent="0.2">
      <c r="A5723" t="s">
        <v>10</v>
      </c>
      <c r="B5723" t="str">
        <f t="shared" si="89"/>
        <v>USD</v>
      </c>
    </row>
    <row r="5724" spans="1:2" x14ac:dyDescent="0.2">
      <c r="A5724" t="s">
        <v>10</v>
      </c>
      <c r="B5724" t="str">
        <f t="shared" si="89"/>
        <v>USD</v>
      </c>
    </row>
    <row r="5725" spans="1:2" x14ac:dyDescent="0.2">
      <c r="A5725" t="s">
        <v>2338</v>
      </c>
      <c r="B5725" t="str">
        <f t="shared" si="89"/>
        <v>AUD</v>
      </c>
    </row>
    <row r="5726" spans="1:2" x14ac:dyDescent="0.2">
      <c r="A5726" t="s">
        <v>2428</v>
      </c>
      <c r="B5726" t="str">
        <f t="shared" si="89"/>
        <v>GBP</v>
      </c>
    </row>
    <row r="5727" spans="1:2" x14ac:dyDescent="0.2">
      <c r="A5727" t="s">
        <v>10</v>
      </c>
      <c r="B5727" t="str">
        <f t="shared" si="89"/>
        <v>USD</v>
      </c>
    </row>
    <row r="5728" spans="1:2" x14ac:dyDescent="0.2">
      <c r="A5728" t="s">
        <v>10</v>
      </c>
      <c r="B5728" t="str">
        <f t="shared" si="89"/>
        <v>USD</v>
      </c>
    </row>
    <row r="5729" spans="1:2" x14ac:dyDescent="0.2">
      <c r="A5729" t="s">
        <v>10</v>
      </c>
      <c r="B5729" t="str">
        <f t="shared" si="89"/>
        <v>USD</v>
      </c>
    </row>
    <row r="5730" spans="1:2" x14ac:dyDescent="0.2">
      <c r="A5730" t="s">
        <v>2687</v>
      </c>
      <c r="B5730" t="str">
        <f t="shared" si="89"/>
        <v>CAD</v>
      </c>
    </row>
    <row r="5731" spans="1:2" x14ac:dyDescent="0.2">
      <c r="A5731" t="s">
        <v>10</v>
      </c>
      <c r="B5731" t="str">
        <f t="shared" si="89"/>
        <v>USD</v>
      </c>
    </row>
    <row r="5732" spans="1:2" x14ac:dyDescent="0.2">
      <c r="A5732" t="s">
        <v>105</v>
      </c>
      <c r="B5732" t="str">
        <f t="shared" si="89"/>
        <v>EUR</v>
      </c>
    </row>
    <row r="5733" spans="1:2" x14ac:dyDescent="0.2">
      <c r="A5733" t="s">
        <v>10</v>
      </c>
      <c r="B5733" t="str">
        <f t="shared" si="89"/>
        <v>USD</v>
      </c>
    </row>
    <row r="5734" spans="1:2" x14ac:dyDescent="0.2">
      <c r="A5734" t="s">
        <v>2446</v>
      </c>
      <c r="B5734" t="str">
        <f t="shared" si="89"/>
        <v>MXN</v>
      </c>
    </row>
    <row r="5735" spans="1:2" x14ac:dyDescent="0.2">
      <c r="A5735" t="s">
        <v>2687</v>
      </c>
      <c r="B5735" t="str">
        <f t="shared" si="89"/>
        <v>CAD</v>
      </c>
    </row>
    <row r="5736" spans="1:2" x14ac:dyDescent="0.2">
      <c r="A5736" t="s">
        <v>10</v>
      </c>
      <c r="B5736" t="str">
        <f t="shared" si="89"/>
        <v>USD</v>
      </c>
    </row>
    <row r="5737" spans="1:2" x14ac:dyDescent="0.2">
      <c r="A5737" t="s">
        <v>2428</v>
      </c>
      <c r="B5737" t="str">
        <f t="shared" si="89"/>
        <v>GBP</v>
      </c>
    </row>
    <row r="5738" spans="1:2" x14ac:dyDescent="0.2">
      <c r="A5738" t="s">
        <v>10</v>
      </c>
      <c r="B5738" t="str">
        <f t="shared" si="89"/>
        <v>USD</v>
      </c>
    </row>
    <row r="5739" spans="1:2" x14ac:dyDescent="0.2">
      <c r="A5739" t="s">
        <v>2446</v>
      </c>
      <c r="B5739" t="str">
        <f t="shared" si="89"/>
        <v>MXN</v>
      </c>
    </row>
    <row r="5740" spans="1:2" x14ac:dyDescent="0.2">
      <c r="A5740" t="s">
        <v>2428</v>
      </c>
      <c r="B5740" t="str">
        <f t="shared" si="89"/>
        <v>GBP</v>
      </c>
    </row>
    <row r="5741" spans="1:2" x14ac:dyDescent="0.2">
      <c r="A5741" t="s">
        <v>10</v>
      </c>
      <c r="B5741" t="str">
        <f t="shared" si="89"/>
        <v>USD</v>
      </c>
    </row>
    <row r="5742" spans="1:2" x14ac:dyDescent="0.2">
      <c r="A5742" t="s">
        <v>10</v>
      </c>
      <c r="B5742" t="str">
        <f t="shared" si="89"/>
        <v>USD</v>
      </c>
    </row>
    <row r="5743" spans="1:2" x14ac:dyDescent="0.2">
      <c r="A5743" t="s">
        <v>10</v>
      </c>
      <c r="B5743" t="str">
        <f t="shared" si="89"/>
        <v>USD</v>
      </c>
    </row>
    <row r="5744" spans="1:2" x14ac:dyDescent="0.2">
      <c r="A5744" t="s">
        <v>2446</v>
      </c>
      <c r="B5744" t="str">
        <f t="shared" si="89"/>
        <v>MXN</v>
      </c>
    </row>
    <row r="5745" spans="1:2" x14ac:dyDescent="0.2">
      <c r="A5745" t="s">
        <v>10</v>
      </c>
      <c r="B5745" t="str">
        <f t="shared" si="89"/>
        <v>USD</v>
      </c>
    </row>
    <row r="5746" spans="1:2" x14ac:dyDescent="0.2">
      <c r="A5746" t="s">
        <v>10</v>
      </c>
      <c r="B5746" t="str">
        <f t="shared" si="89"/>
        <v>USD</v>
      </c>
    </row>
    <row r="5747" spans="1:2" x14ac:dyDescent="0.2">
      <c r="A5747" t="s">
        <v>2428</v>
      </c>
      <c r="B5747" t="str">
        <f t="shared" si="89"/>
        <v>GBP</v>
      </c>
    </row>
    <row r="5748" spans="1:2" x14ac:dyDescent="0.2">
      <c r="A5748" t="s">
        <v>105</v>
      </c>
      <c r="B5748" t="str">
        <f t="shared" si="89"/>
        <v>EUR</v>
      </c>
    </row>
    <row r="5749" spans="1:2" x14ac:dyDescent="0.2">
      <c r="A5749" t="s">
        <v>2451</v>
      </c>
      <c r="B5749" t="str">
        <f t="shared" si="89"/>
        <v>CHF</v>
      </c>
    </row>
    <row r="5750" spans="1:2" x14ac:dyDescent="0.2">
      <c r="A5750" t="s">
        <v>10</v>
      </c>
      <c r="B5750" t="str">
        <f t="shared" si="89"/>
        <v>USD</v>
      </c>
    </row>
    <row r="5751" spans="1:2" x14ac:dyDescent="0.2">
      <c r="A5751" t="s">
        <v>10</v>
      </c>
      <c r="B5751" t="str">
        <f t="shared" si="89"/>
        <v>USD</v>
      </c>
    </row>
    <row r="5752" spans="1:2" x14ac:dyDescent="0.2">
      <c r="A5752" t="s">
        <v>105</v>
      </c>
      <c r="B5752" t="str">
        <f t="shared" si="89"/>
        <v>EUR</v>
      </c>
    </row>
    <row r="5753" spans="1:2" x14ac:dyDescent="0.2">
      <c r="A5753" t="s">
        <v>10</v>
      </c>
      <c r="B5753" t="str">
        <f t="shared" si="89"/>
        <v>USD</v>
      </c>
    </row>
    <row r="5754" spans="1:2" x14ac:dyDescent="0.2">
      <c r="A5754" t="s">
        <v>2446</v>
      </c>
      <c r="B5754" t="str">
        <f t="shared" si="89"/>
        <v>MXN</v>
      </c>
    </row>
    <row r="5755" spans="1:2" x14ac:dyDescent="0.2">
      <c r="A5755" t="s">
        <v>10</v>
      </c>
      <c r="B5755" t="str">
        <f t="shared" si="89"/>
        <v>USD</v>
      </c>
    </row>
    <row r="5756" spans="1:2" x14ac:dyDescent="0.2">
      <c r="A5756" t="s">
        <v>10</v>
      </c>
      <c r="B5756" t="str">
        <f t="shared" si="89"/>
        <v>USD</v>
      </c>
    </row>
    <row r="5757" spans="1:2" x14ac:dyDescent="0.2">
      <c r="A5757" t="s">
        <v>2338</v>
      </c>
      <c r="B5757" t="str">
        <f t="shared" si="89"/>
        <v>AUD</v>
      </c>
    </row>
    <row r="5758" spans="1:2" x14ac:dyDescent="0.2">
      <c r="A5758" t="s">
        <v>10</v>
      </c>
      <c r="B5758" t="str">
        <f t="shared" si="89"/>
        <v>USD</v>
      </c>
    </row>
    <row r="5759" spans="1:2" x14ac:dyDescent="0.2">
      <c r="A5759" t="s">
        <v>2428</v>
      </c>
      <c r="B5759" t="str">
        <f t="shared" si="89"/>
        <v>GBP</v>
      </c>
    </row>
    <row r="5760" spans="1:2" x14ac:dyDescent="0.2">
      <c r="A5760" t="s">
        <v>105</v>
      </c>
      <c r="B5760" t="str">
        <f t="shared" si="89"/>
        <v>EUR</v>
      </c>
    </row>
    <row r="5761" spans="1:2" x14ac:dyDescent="0.2">
      <c r="A5761" t="s">
        <v>2446</v>
      </c>
      <c r="B5761" t="str">
        <f t="shared" ref="B5761:B5824" si="90">UPPER(A5761)</f>
        <v>MXN</v>
      </c>
    </row>
    <row r="5762" spans="1:2" x14ac:dyDescent="0.2">
      <c r="A5762" t="s">
        <v>2451</v>
      </c>
      <c r="B5762" t="str">
        <f t="shared" si="90"/>
        <v>CHF</v>
      </c>
    </row>
    <row r="5763" spans="1:2" x14ac:dyDescent="0.2">
      <c r="A5763" t="s">
        <v>10</v>
      </c>
      <c r="B5763" t="str">
        <f t="shared" si="90"/>
        <v>USD</v>
      </c>
    </row>
    <row r="5764" spans="1:2" x14ac:dyDescent="0.2">
      <c r="A5764" t="s">
        <v>105</v>
      </c>
      <c r="B5764" t="str">
        <f t="shared" si="90"/>
        <v>EUR</v>
      </c>
    </row>
    <row r="5765" spans="1:2" x14ac:dyDescent="0.2">
      <c r="A5765" t="s">
        <v>10</v>
      </c>
      <c r="B5765" t="str">
        <f t="shared" si="90"/>
        <v>USD</v>
      </c>
    </row>
    <row r="5766" spans="1:2" x14ac:dyDescent="0.2">
      <c r="A5766" t="s">
        <v>10</v>
      </c>
      <c r="B5766" t="str">
        <f t="shared" si="90"/>
        <v>USD</v>
      </c>
    </row>
    <row r="5767" spans="1:2" x14ac:dyDescent="0.2">
      <c r="A5767" t="s">
        <v>105</v>
      </c>
      <c r="B5767" t="str">
        <f t="shared" si="90"/>
        <v>EUR</v>
      </c>
    </row>
    <row r="5768" spans="1:2" x14ac:dyDescent="0.2">
      <c r="A5768" t="s">
        <v>2428</v>
      </c>
      <c r="B5768" t="str">
        <f t="shared" si="90"/>
        <v>GBP</v>
      </c>
    </row>
    <row r="5769" spans="1:2" x14ac:dyDescent="0.2">
      <c r="A5769" t="s">
        <v>2428</v>
      </c>
      <c r="B5769" t="str">
        <f t="shared" si="90"/>
        <v>GBP</v>
      </c>
    </row>
    <row r="5770" spans="1:2" x14ac:dyDescent="0.2">
      <c r="A5770" t="s">
        <v>10</v>
      </c>
      <c r="B5770" t="str">
        <f t="shared" si="90"/>
        <v>USD</v>
      </c>
    </row>
    <row r="5771" spans="1:2" x14ac:dyDescent="0.2">
      <c r="A5771" t="s">
        <v>2446</v>
      </c>
      <c r="B5771" t="str">
        <f t="shared" si="90"/>
        <v>MXN</v>
      </c>
    </row>
    <row r="5772" spans="1:2" x14ac:dyDescent="0.2">
      <c r="A5772" t="s">
        <v>10</v>
      </c>
      <c r="B5772" t="str">
        <f t="shared" si="90"/>
        <v>USD</v>
      </c>
    </row>
    <row r="5773" spans="1:2" x14ac:dyDescent="0.2">
      <c r="A5773" t="s">
        <v>105</v>
      </c>
      <c r="B5773" t="str">
        <f t="shared" si="90"/>
        <v>EUR</v>
      </c>
    </row>
    <row r="5774" spans="1:2" x14ac:dyDescent="0.2">
      <c r="A5774" t="s">
        <v>10</v>
      </c>
      <c r="B5774" t="str">
        <f t="shared" si="90"/>
        <v>USD</v>
      </c>
    </row>
    <row r="5775" spans="1:2" x14ac:dyDescent="0.2">
      <c r="A5775" t="s">
        <v>105</v>
      </c>
      <c r="B5775" t="str">
        <f t="shared" si="90"/>
        <v>EUR</v>
      </c>
    </row>
    <row r="5776" spans="1:2" x14ac:dyDescent="0.2">
      <c r="A5776" t="s">
        <v>105</v>
      </c>
      <c r="B5776" t="str">
        <f t="shared" si="90"/>
        <v>EUR</v>
      </c>
    </row>
    <row r="5777" spans="1:2" x14ac:dyDescent="0.2">
      <c r="A5777" t="s">
        <v>105</v>
      </c>
      <c r="B5777" t="str">
        <f t="shared" si="90"/>
        <v>EUR</v>
      </c>
    </row>
    <row r="5778" spans="1:2" x14ac:dyDescent="0.2">
      <c r="A5778" t="s">
        <v>105</v>
      </c>
      <c r="B5778" t="str">
        <f t="shared" si="90"/>
        <v>EUR</v>
      </c>
    </row>
    <row r="5779" spans="1:2" x14ac:dyDescent="0.2">
      <c r="A5779" t="s">
        <v>105</v>
      </c>
      <c r="B5779" t="str">
        <f t="shared" si="90"/>
        <v>EUR</v>
      </c>
    </row>
    <row r="5780" spans="1:2" x14ac:dyDescent="0.2">
      <c r="A5780" t="s">
        <v>105</v>
      </c>
      <c r="B5780" t="str">
        <f t="shared" si="90"/>
        <v>EUR</v>
      </c>
    </row>
    <row r="5781" spans="1:2" x14ac:dyDescent="0.2">
      <c r="A5781" t="s">
        <v>105</v>
      </c>
      <c r="B5781" t="str">
        <f t="shared" si="90"/>
        <v>EUR</v>
      </c>
    </row>
    <row r="5782" spans="1:2" x14ac:dyDescent="0.2">
      <c r="A5782" t="s">
        <v>105</v>
      </c>
      <c r="B5782" t="str">
        <f t="shared" si="90"/>
        <v>EUR</v>
      </c>
    </row>
    <row r="5783" spans="1:2" x14ac:dyDescent="0.2">
      <c r="A5783" t="s">
        <v>105</v>
      </c>
      <c r="B5783" t="str">
        <f t="shared" si="90"/>
        <v>EUR</v>
      </c>
    </row>
    <row r="5784" spans="1:2" x14ac:dyDescent="0.2">
      <c r="A5784" t="s">
        <v>105</v>
      </c>
      <c r="B5784" t="str">
        <f t="shared" si="90"/>
        <v>EUR</v>
      </c>
    </row>
    <row r="5785" spans="1:2" x14ac:dyDescent="0.2">
      <c r="A5785" t="s">
        <v>105</v>
      </c>
      <c r="B5785" t="str">
        <f t="shared" si="90"/>
        <v>EUR</v>
      </c>
    </row>
    <row r="5786" spans="1:2" x14ac:dyDescent="0.2">
      <c r="A5786" t="s">
        <v>105</v>
      </c>
      <c r="B5786" t="str">
        <f t="shared" si="90"/>
        <v>EUR</v>
      </c>
    </row>
    <row r="5787" spans="1:2" x14ac:dyDescent="0.2">
      <c r="A5787" t="s">
        <v>105</v>
      </c>
      <c r="B5787" t="str">
        <f t="shared" si="90"/>
        <v>EUR</v>
      </c>
    </row>
    <row r="5788" spans="1:2" x14ac:dyDescent="0.2">
      <c r="A5788" t="s">
        <v>105</v>
      </c>
      <c r="B5788" t="str">
        <f t="shared" si="90"/>
        <v>EUR</v>
      </c>
    </row>
    <row r="5789" spans="1:2" x14ac:dyDescent="0.2">
      <c r="A5789" t="s">
        <v>105</v>
      </c>
      <c r="B5789" t="str">
        <f t="shared" si="90"/>
        <v>EUR</v>
      </c>
    </row>
    <row r="5790" spans="1:2" x14ac:dyDescent="0.2">
      <c r="A5790" t="s">
        <v>105</v>
      </c>
      <c r="B5790" t="str">
        <f t="shared" si="90"/>
        <v>EUR</v>
      </c>
    </row>
    <row r="5791" spans="1:2" x14ac:dyDescent="0.2">
      <c r="A5791" t="s">
        <v>105</v>
      </c>
      <c r="B5791" t="str">
        <f t="shared" si="90"/>
        <v>EUR</v>
      </c>
    </row>
    <row r="5792" spans="1:2" x14ac:dyDescent="0.2">
      <c r="A5792" t="s">
        <v>105</v>
      </c>
      <c r="B5792" t="str">
        <f t="shared" si="90"/>
        <v>EUR</v>
      </c>
    </row>
    <row r="5793" spans="1:2" x14ac:dyDescent="0.2">
      <c r="A5793" t="s">
        <v>105</v>
      </c>
      <c r="B5793" t="str">
        <f t="shared" si="90"/>
        <v>EUR</v>
      </c>
    </row>
    <row r="5794" spans="1:2" x14ac:dyDescent="0.2">
      <c r="A5794" t="s">
        <v>105</v>
      </c>
      <c r="B5794" t="str">
        <f t="shared" si="90"/>
        <v>EUR</v>
      </c>
    </row>
    <row r="5795" spans="1:2" x14ac:dyDescent="0.2">
      <c r="A5795" t="s">
        <v>105</v>
      </c>
      <c r="B5795" t="str">
        <f t="shared" si="90"/>
        <v>EUR</v>
      </c>
    </row>
    <row r="5796" spans="1:2" x14ac:dyDescent="0.2">
      <c r="A5796" t="s">
        <v>105</v>
      </c>
      <c r="B5796" t="str">
        <f t="shared" si="90"/>
        <v>EUR</v>
      </c>
    </row>
    <row r="5797" spans="1:2" x14ac:dyDescent="0.2">
      <c r="A5797" t="s">
        <v>105</v>
      </c>
      <c r="B5797" t="str">
        <f t="shared" si="90"/>
        <v>EUR</v>
      </c>
    </row>
    <row r="5798" spans="1:2" x14ac:dyDescent="0.2">
      <c r="A5798" t="s">
        <v>105</v>
      </c>
      <c r="B5798" t="str">
        <f t="shared" si="90"/>
        <v>EUR</v>
      </c>
    </row>
    <row r="5799" spans="1:2" x14ac:dyDescent="0.2">
      <c r="A5799" t="s">
        <v>105</v>
      </c>
      <c r="B5799" t="str">
        <f t="shared" si="90"/>
        <v>EUR</v>
      </c>
    </row>
    <row r="5800" spans="1:2" x14ac:dyDescent="0.2">
      <c r="A5800" t="s">
        <v>105</v>
      </c>
      <c r="B5800" t="str">
        <f t="shared" si="90"/>
        <v>EUR</v>
      </c>
    </row>
    <row r="5801" spans="1:2" x14ac:dyDescent="0.2">
      <c r="A5801" t="s">
        <v>105</v>
      </c>
      <c r="B5801" t="str">
        <f t="shared" si="90"/>
        <v>EUR</v>
      </c>
    </row>
    <row r="5802" spans="1:2" x14ac:dyDescent="0.2">
      <c r="A5802" t="s">
        <v>105</v>
      </c>
      <c r="B5802" t="str">
        <f t="shared" si="90"/>
        <v>EUR</v>
      </c>
    </row>
    <row r="5803" spans="1:2" x14ac:dyDescent="0.2">
      <c r="A5803" t="s">
        <v>105</v>
      </c>
      <c r="B5803" t="str">
        <f t="shared" si="90"/>
        <v>EUR</v>
      </c>
    </row>
    <row r="5804" spans="1:2" x14ac:dyDescent="0.2">
      <c r="A5804" t="s">
        <v>105</v>
      </c>
      <c r="B5804" t="str">
        <f t="shared" si="90"/>
        <v>EUR</v>
      </c>
    </row>
    <row r="5805" spans="1:2" x14ac:dyDescent="0.2">
      <c r="A5805" t="s">
        <v>105</v>
      </c>
      <c r="B5805" t="str">
        <f t="shared" si="90"/>
        <v>EUR</v>
      </c>
    </row>
    <row r="5806" spans="1:2" x14ac:dyDescent="0.2">
      <c r="A5806" t="s">
        <v>105</v>
      </c>
      <c r="B5806" t="str">
        <f t="shared" si="90"/>
        <v>EUR</v>
      </c>
    </row>
    <row r="5807" spans="1:2" x14ac:dyDescent="0.2">
      <c r="A5807" t="s">
        <v>105</v>
      </c>
      <c r="B5807" t="str">
        <f t="shared" si="90"/>
        <v>EUR</v>
      </c>
    </row>
    <row r="5808" spans="1:2" x14ac:dyDescent="0.2">
      <c r="A5808" t="s">
        <v>105</v>
      </c>
      <c r="B5808" t="str">
        <f t="shared" si="90"/>
        <v>EUR</v>
      </c>
    </row>
    <row r="5809" spans="1:2" x14ac:dyDescent="0.2">
      <c r="A5809" t="s">
        <v>105</v>
      </c>
      <c r="B5809" t="str">
        <f t="shared" si="90"/>
        <v>EUR</v>
      </c>
    </row>
    <row r="5810" spans="1:2" x14ac:dyDescent="0.2">
      <c r="A5810" t="s">
        <v>105</v>
      </c>
      <c r="B5810" t="str">
        <f t="shared" si="90"/>
        <v>EUR</v>
      </c>
    </row>
    <row r="5811" spans="1:2" x14ac:dyDescent="0.2">
      <c r="A5811" t="s">
        <v>105</v>
      </c>
      <c r="B5811" t="str">
        <f t="shared" si="90"/>
        <v>EUR</v>
      </c>
    </row>
    <row r="5812" spans="1:2" x14ac:dyDescent="0.2">
      <c r="A5812" t="s">
        <v>105</v>
      </c>
      <c r="B5812" t="str">
        <f t="shared" si="90"/>
        <v>EUR</v>
      </c>
    </row>
    <row r="5813" spans="1:2" x14ac:dyDescent="0.2">
      <c r="A5813" t="s">
        <v>105</v>
      </c>
      <c r="B5813" t="str">
        <f t="shared" si="90"/>
        <v>EUR</v>
      </c>
    </row>
    <row r="5814" spans="1:2" x14ac:dyDescent="0.2">
      <c r="A5814" t="s">
        <v>105</v>
      </c>
      <c r="B5814" t="str">
        <f t="shared" si="90"/>
        <v>EUR</v>
      </c>
    </row>
    <row r="5815" spans="1:2" x14ac:dyDescent="0.2">
      <c r="A5815" t="s">
        <v>105</v>
      </c>
      <c r="B5815" t="str">
        <f t="shared" si="90"/>
        <v>EUR</v>
      </c>
    </row>
    <row r="5816" spans="1:2" x14ac:dyDescent="0.2">
      <c r="A5816" t="s">
        <v>105</v>
      </c>
      <c r="B5816" t="str">
        <f t="shared" si="90"/>
        <v>EUR</v>
      </c>
    </row>
    <row r="5817" spans="1:2" x14ac:dyDescent="0.2">
      <c r="A5817" t="s">
        <v>105</v>
      </c>
      <c r="B5817" t="str">
        <f t="shared" si="90"/>
        <v>EUR</v>
      </c>
    </row>
    <row r="5818" spans="1:2" x14ac:dyDescent="0.2">
      <c r="A5818" t="s">
        <v>105</v>
      </c>
      <c r="B5818" t="str">
        <f t="shared" si="90"/>
        <v>EUR</v>
      </c>
    </row>
    <row r="5819" spans="1:2" x14ac:dyDescent="0.2">
      <c r="A5819" t="s">
        <v>105</v>
      </c>
      <c r="B5819" t="str">
        <f t="shared" si="90"/>
        <v>EUR</v>
      </c>
    </row>
    <row r="5820" spans="1:2" x14ac:dyDescent="0.2">
      <c r="A5820" t="s">
        <v>105</v>
      </c>
      <c r="B5820" t="str">
        <f t="shared" si="90"/>
        <v>EUR</v>
      </c>
    </row>
    <row r="5821" spans="1:2" x14ac:dyDescent="0.2">
      <c r="A5821" t="s">
        <v>105</v>
      </c>
      <c r="B5821" t="str">
        <f t="shared" si="90"/>
        <v>EUR</v>
      </c>
    </row>
    <row r="5822" spans="1:2" x14ac:dyDescent="0.2">
      <c r="A5822" t="s">
        <v>105</v>
      </c>
      <c r="B5822" t="str">
        <f t="shared" si="90"/>
        <v>EUR</v>
      </c>
    </row>
    <row r="5823" spans="1:2" x14ac:dyDescent="0.2">
      <c r="A5823" t="s">
        <v>105</v>
      </c>
      <c r="B5823" t="str">
        <f t="shared" si="90"/>
        <v>EUR</v>
      </c>
    </row>
    <row r="5824" spans="1:2" x14ac:dyDescent="0.2">
      <c r="A5824" t="s">
        <v>105</v>
      </c>
      <c r="B5824" t="str">
        <f t="shared" si="90"/>
        <v>EUR</v>
      </c>
    </row>
    <row r="5825" spans="1:2" x14ac:dyDescent="0.2">
      <c r="A5825" t="s">
        <v>105</v>
      </c>
      <c r="B5825" t="str">
        <f t="shared" ref="B5825:B5888" si="91">UPPER(A5825)</f>
        <v>EUR</v>
      </c>
    </row>
    <row r="5826" spans="1:2" x14ac:dyDescent="0.2">
      <c r="A5826" t="s">
        <v>105</v>
      </c>
      <c r="B5826" t="str">
        <f t="shared" si="91"/>
        <v>EUR</v>
      </c>
    </row>
    <row r="5827" spans="1:2" x14ac:dyDescent="0.2">
      <c r="A5827" t="s">
        <v>105</v>
      </c>
      <c r="B5827" t="str">
        <f t="shared" si="91"/>
        <v>EUR</v>
      </c>
    </row>
    <row r="5828" spans="1:2" x14ac:dyDescent="0.2">
      <c r="A5828" t="s">
        <v>105</v>
      </c>
      <c r="B5828" t="str">
        <f t="shared" si="91"/>
        <v>EUR</v>
      </c>
    </row>
    <row r="5829" spans="1:2" x14ac:dyDescent="0.2">
      <c r="A5829" t="s">
        <v>105</v>
      </c>
      <c r="B5829" t="str">
        <f t="shared" si="91"/>
        <v>EUR</v>
      </c>
    </row>
    <row r="5830" spans="1:2" x14ac:dyDescent="0.2">
      <c r="A5830" t="s">
        <v>105</v>
      </c>
      <c r="B5830" t="str">
        <f t="shared" si="91"/>
        <v>EUR</v>
      </c>
    </row>
    <row r="5831" spans="1:2" x14ac:dyDescent="0.2">
      <c r="A5831" t="s">
        <v>105</v>
      </c>
      <c r="B5831" t="str">
        <f t="shared" si="91"/>
        <v>EUR</v>
      </c>
    </row>
    <row r="5832" spans="1:2" x14ac:dyDescent="0.2">
      <c r="A5832" t="s">
        <v>105</v>
      </c>
      <c r="B5832" t="str">
        <f t="shared" si="91"/>
        <v>EUR</v>
      </c>
    </row>
    <row r="5833" spans="1:2" x14ac:dyDescent="0.2">
      <c r="A5833" t="s">
        <v>105</v>
      </c>
      <c r="B5833" t="str">
        <f t="shared" si="91"/>
        <v>EUR</v>
      </c>
    </row>
    <row r="5834" spans="1:2" x14ac:dyDescent="0.2">
      <c r="A5834" t="s">
        <v>105</v>
      </c>
      <c r="B5834" t="str">
        <f t="shared" si="91"/>
        <v>EUR</v>
      </c>
    </row>
    <row r="5835" spans="1:2" x14ac:dyDescent="0.2">
      <c r="A5835" t="s">
        <v>105</v>
      </c>
      <c r="B5835" t="str">
        <f t="shared" si="91"/>
        <v>EUR</v>
      </c>
    </row>
    <row r="5836" spans="1:2" x14ac:dyDescent="0.2">
      <c r="A5836" t="s">
        <v>105</v>
      </c>
      <c r="B5836" t="str">
        <f t="shared" si="91"/>
        <v>EUR</v>
      </c>
    </row>
    <row r="5837" spans="1:2" x14ac:dyDescent="0.2">
      <c r="A5837" t="s">
        <v>105</v>
      </c>
      <c r="B5837" t="str">
        <f t="shared" si="91"/>
        <v>EUR</v>
      </c>
    </row>
    <row r="5838" spans="1:2" x14ac:dyDescent="0.2">
      <c r="A5838" t="s">
        <v>105</v>
      </c>
      <c r="B5838" t="str">
        <f t="shared" si="91"/>
        <v>EUR</v>
      </c>
    </row>
    <row r="5839" spans="1:2" x14ac:dyDescent="0.2">
      <c r="A5839" t="s">
        <v>105</v>
      </c>
      <c r="B5839" t="str">
        <f t="shared" si="91"/>
        <v>EUR</v>
      </c>
    </row>
    <row r="5840" spans="1:2" x14ac:dyDescent="0.2">
      <c r="A5840" t="s">
        <v>105</v>
      </c>
      <c r="B5840" t="str">
        <f t="shared" si="91"/>
        <v>EUR</v>
      </c>
    </row>
    <row r="5841" spans="1:2" x14ac:dyDescent="0.2">
      <c r="A5841" t="s">
        <v>105</v>
      </c>
      <c r="B5841" t="str">
        <f t="shared" si="91"/>
        <v>EUR</v>
      </c>
    </row>
    <row r="5842" spans="1:2" x14ac:dyDescent="0.2">
      <c r="A5842" t="s">
        <v>105</v>
      </c>
      <c r="B5842" t="str">
        <f t="shared" si="91"/>
        <v>EUR</v>
      </c>
    </row>
    <row r="5843" spans="1:2" x14ac:dyDescent="0.2">
      <c r="A5843" t="s">
        <v>105</v>
      </c>
      <c r="B5843" t="str">
        <f t="shared" si="91"/>
        <v>EUR</v>
      </c>
    </row>
    <row r="5844" spans="1:2" x14ac:dyDescent="0.2">
      <c r="A5844" t="s">
        <v>105</v>
      </c>
      <c r="B5844" t="str">
        <f t="shared" si="91"/>
        <v>EUR</v>
      </c>
    </row>
    <row r="5845" spans="1:2" x14ac:dyDescent="0.2">
      <c r="A5845" t="s">
        <v>105</v>
      </c>
      <c r="B5845" t="str">
        <f t="shared" si="91"/>
        <v>EUR</v>
      </c>
    </row>
    <row r="5846" spans="1:2" x14ac:dyDescent="0.2">
      <c r="A5846" t="s">
        <v>105</v>
      </c>
      <c r="B5846" t="str">
        <f t="shared" si="91"/>
        <v>EUR</v>
      </c>
    </row>
    <row r="5847" spans="1:2" x14ac:dyDescent="0.2">
      <c r="A5847" t="s">
        <v>105</v>
      </c>
      <c r="B5847" t="str">
        <f t="shared" si="91"/>
        <v>EUR</v>
      </c>
    </row>
    <row r="5848" spans="1:2" x14ac:dyDescent="0.2">
      <c r="A5848" t="s">
        <v>105</v>
      </c>
      <c r="B5848" t="str">
        <f t="shared" si="91"/>
        <v>EUR</v>
      </c>
    </row>
    <row r="5849" spans="1:2" x14ac:dyDescent="0.2">
      <c r="A5849" t="s">
        <v>105</v>
      </c>
      <c r="B5849" t="str">
        <f t="shared" si="91"/>
        <v>EUR</v>
      </c>
    </row>
    <row r="5850" spans="1:2" x14ac:dyDescent="0.2">
      <c r="A5850" t="s">
        <v>105</v>
      </c>
      <c r="B5850" t="str">
        <f t="shared" si="91"/>
        <v>EUR</v>
      </c>
    </row>
    <row r="5851" spans="1:2" x14ac:dyDescent="0.2">
      <c r="A5851" t="s">
        <v>105</v>
      </c>
      <c r="B5851" t="str">
        <f t="shared" si="91"/>
        <v>EUR</v>
      </c>
    </row>
    <row r="5852" spans="1:2" x14ac:dyDescent="0.2">
      <c r="A5852" t="s">
        <v>105</v>
      </c>
      <c r="B5852" t="str">
        <f t="shared" si="91"/>
        <v>EUR</v>
      </c>
    </row>
    <row r="5853" spans="1:2" x14ac:dyDescent="0.2">
      <c r="A5853" t="s">
        <v>105</v>
      </c>
      <c r="B5853" t="str">
        <f t="shared" si="91"/>
        <v>EUR</v>
      </c>
    </row>
    <row r="5854" spans="1:2" x14ac:dyDescent="0.2">
      <c r="A5854" t="s">
        <v>105</v>
      </c>
      <c r="B5854" t="str">
        <f t="shared" si="91"/>
        <v>EUR</v>
      </c>
    </row>
    <row r="5855" spans="1:2" x14ac:dyDescent="0.2">
      <c r="A5855" t="s">
        <v>105</v>
      </c>
      <c r="B5855" t="str">
        <f t="shared" si="91"/>
        <v>EUR</v>
      </c>
    </row>
    <row r="5856" spans="1:2" x14ac:dyDescent="0.2">
      <c r="A5856" t="s">
        <v>105</v>
      </c>
      <c r="B5856" t="str">
        <f t="shared" si="91"/>
        <v>EUR</v>
      </c>
    </row>
    <row r="5857" spans="1:2" x14ac:dyDescent="0.2">
      <c r="A5857" t="s">
        <v>105</v>
      </c>
      <c r="B5857" t="str">
        <f t="shared" si="91"/>
        <v>EUR</v>
      </c>
    </row>
    <row r="5858" spans="1:2" x14ac:dyDescent="0.2">
      <c r="A5858" t="s">
        <v>105</v>
      </c>
      <c r="B5858" t="str">
        <f t="shared" si="91"/>
        <v>EUR</v>
      </c>
    </row>
    <row r="5859" spans="1:2" x14ac:dyDescent="0.2">
      <c r="A5859" t="s">
        <v>105</v>
      </c>
      <c r="B5859" t="str">
        <f t="shared" si="91"/>
        <v>EUR</v>
      </c>
    </row>
    <row r="5860" spans="1:2" x14ac:dyDescent="0.2">
      <c r="A5860" t="s">
        <v>105</v>
      </c>
      <c r="B5860" t="str">
        <f t="shared" si="91"/>
        <v>EUR</v>
      </c>
    </row>
    <row r="5861" spans="1:2" x14ac:dyDescent="0.2">
      <c r="A5861" t="s">
        <v>105</v>
      </c>
      <c r="B5861" t="str">
        <f t="shared" si="91"/>
        <v>EUR</v>
      </c>
    </row>
    <row r="5862" spans="1:2" x14ac:dyDescent="0.2">
      <c r="A5862" t="s">
        <v>105</v>
      </c>
      <c r="B5862" t="str">
        <f t="shared" si="91"/>
        <v>EUR</v>
      </c>
    </row>
    <row r="5863" spans="1:2" x14ac:dyDescent="0.2">
      <c r="A5863" t="s">
        <v>105</v>
      </c>
      <c r="B5863" t="str">
        <f t="shared" si="91"/>
        <v>EUR</v>
      </c>
    </row>
    <row r="5864" spans="1:2" x14ac:dyDescent="0.2">
      <c r="A5864" t="s">
        <v>105</v>
      </c>
      <c r="B5864" t="str">
        <f t="shared" si="91"/>
        <v>EUR</v>
      </c>
    </row>
    <row r="5865" spans="1:2" x14ac:dyDescent="0.2">
      <c r="A5865" t="s">
        <v>105</v>
      </c>
      <c r="B5865" t="str">
        <f t="shared" si="91"/>
        <v>EUR</v>
      </c>
    </row>
    <row r="5866" spans="1:2" x14ac:dyDescent="0.2">
      <c r="A5866" t="s">
        <v>105</v>
      </c>
      <c r="B5866" t="str">
        <f t="shared" si="91"/>
        <v>EUR</v>
      </c>
    </row>
    <row r="5867" spans="1:2" x14ac:dyDescent="0.2">
      <c r="A5867" t="s">
        <v>105</v>
      </c>
      <c r="B5867" t="str">
        <f t="shared" si="91"/>
        <v>EUR</v>
      </c>
    </row>
    <row r="5868" spans="1:2" x14ac:dyDescent="0.2">
      <c r="A5868" t="s">
        <v>105</v>
      </c>
      <c r="B5868" t="str">
        <f t="shared" si="91"/>
        <v>EUR</v>
      </c>
    </row>
    <row r="5869" spans="1:2" x14ac:dyDescent="0.2">
      <c r="A5869" t="s">
        <v>105</v>
      </c>
      <c r="B5869" t="str">
        <f t="shared" si="91"/>
        <v>EUR</v>
      </c>
    </row>
    <row r="5870" spans="1:2" x14ac:dyDescent="0.2">
      <c r="A5870" t="s">
        <v>105</v>
      </c>
      <c r="B5870" t="str">
        <f t="shared" si="91"/>
        <v>EUR</v>
      </c>
    </row>
    <row r="5871" spans="1:2" x14ac:dyDescent="0.2">
      <c r="A5871" t="s">
        <v>105</v>
      </c>
      <c r="B5871" t="str">
        <f t="shared" si="91"/>
        <v>EUR</v>
      </c>
    </row>
    <row r="5872" spans="1:2" x14ac:dyDescent="0.2">
      <c r="A5872" t="s">
        <v>105</v>
      </c>
      <c r="B5872" t="str">
        <f t="shared" si="91"/>
        <v>EUR</v>
      </c>
    </row>
    <row r="5873" spans="1:2" x14ac:dyDescent="0.2">
      <c r="A5873" t="s">
        <v>105</v>
      </c>
      <c r="B5873" t="str">
        <f t="shared" si="91"/>
        <v>EUR</v>
      </c>
    </row>
    <row r="5874" spans="1:2" x14ac:dyDescent="0.2">
      <c r="A5874" t="s">
        <v>105</v>
      </c>
      <c r="B5874" t="str">
        <f t="shared" si="91"/>
        <v>EUR</v>
      </c>
    </row>
    <row r="5875" spans="1:2" x14ac:dyDescent="0.2">
      <c r="A5875" t="s">
        <v>105</v>
      </c>
      <c r="B5875" t="str">
        <f t="shared" si="91"/>
        <v>EUR</v>
      </c>
    </row>
    <row r="5876" spans="1:2" x14ac:dyDescent="0.2">
      <c r="A5876" t="s">
        <v>105</v>
      </c>
      <c r="B5876" t="str">
        <f t="shared" si="91"/>
        <v>EUR</v>
      </c>
    </row>
    <row r="5877" spans="1:2" x14ac:dyDescent="0.2">
      <c r="A5877" t="s">
        <v>105</v>
      </c>
      <c r="B5877" t="str">
        <f t="shared" si="91"/>
        <v>EUR</v>
      </c>
    </row>
    <row r="5878" spans="1:2" x14ac:dyDescent="0.2">
      <c r="A5878" t="s">
        <v>105</v>
      </c>
      <c r="B5878" t="str">
        <f t="shared" si="91"/>
        <v>EUR</v>
      </c>
    </row>
    <row r="5879" spans="1:2" x14ac:dyDescent="0.2">
      <c r="A5879" t="s">
        <v>105</v>
      </c>
      <c r="B5879" t="str">
        <f t="shared" si="91"/>
        <v>EUR</v>
      </c>
    </row>
    <row r="5880" spans="1:2" x14ac:dyDescent="0.2">
      <c r="A5880" t="s">
        <v>105</v>
      </c>
      <c r="B5880" t="str">
        <f t="shared" si="91"/>
        <v>EUR</v>
      </c>
    </row>
    <row r="5881" spans="1:2" x14ac:dyDescent="0.2">
      <c r="A5881" t="s">
        <v>105</v>
      </c>
      <c r="B5881" t="str">
        <f t="shared" si="91"/>
        <v>EUR</v>
      </c>
    </row>
    <row r="5882" spans="1:2" x14ac:dyDescent="0.2">
      <c r="A5882" t="s">
        <v>105</v>
      </c>
      <c r="B5882" t="str">
        <f t="shared" si="91"/>
        <v>EUR</v>
      </c>
    </row>
    <row r="5883" spans="1:2" x14ac:dyDescent="0.2">
      <c r="A5883" t="s">
        <v>105</v>
      </c>
      <c r="B5883" t="str">
        <f t="shared" si="91"/>
        <v>EUR</v>
      </c>
    </row>
    <row r="5884" spans="1:2" x14ac:dyDescent="0.2">
      <c r="A5884" t="s">
        <v>105</v>
      </c>
      <c r="B5884" t="str">
        <f t="shared" si="91"/>
        <v>EUR</v>
      </c>
    </row>
    <row r="5885" spans="1:2" x14ac:dyDescent="0.2">
      <c r="A5885" t="s">
        <v>105</v>
      </c>
      <c r="B5885" t="str">
        <f t="shared" si="91"/>
        <v>EUR</v>
      </c>
    </row>
    <row r="5886" spans="1:2" x14ac:dyDescent="0.2">
      <c r="A5886" t="s">
        <v>105</v>
      </c>
      <c r="B5886" t="str">
        <f t="shared" si="91"/>
        <v>EUR</v>
      </c>
    </row>
    <row r="5887" spans="1:2" x14ac:dyDescent="0.2">
      <c r="A5887" t="s">
        <v>105</v>
      </c>
      <c r="B5887" t="str">
        <f t="shared" si="91"/>
        <v>EUR</v>
      </c>
    </row>
    <row r="5888" spans="1:2" x14ac:dyDescent="0.2">
      <c r="A5888" t="s">
        <v>105</v>
      </c>
      <c r="B5888" t="str">
        <f t="shared" si="91"/>
        <v>EUR</v>
      </c>
    </row>
    <row r="5889" spans="1:2" x14ac:dyDescent="0.2">
      <c r="A5889" t="s">
        <v>105</v>
      </c>
      <c r="B5889" t="str">
        <f t="shared" ref="B5889:B5952" si="92">UPPER(A5889)</f>
        <v>EUR</v>
      </c>
    </row>
    <row r="5890" spans="1:2" x14ac:dyDescent="0.2">
      <c r="A5890" t="s">
        <v>105</v>
      </c>
      <c r="B5890" t="str">
        <f t="shared" si="92"/>
        <v>EUR</v>
      </c>
    </row>
    <row r="5891" spans="1:2" x14ac:dyDescent="0.2">
      <c r="A5891" t="s">
        <v>105</v>
      </c>
      <c r="B5891" t="str">
        <f t="shared" si="92"/>
        <v>EUR</v>
      </c>
    </row>
    <row r="5892" spans="1:2" x14ac:dyDescent="0.2">
      <c r="A5892" t="s">
        <v>105</v>
      </c>
      <c r="B5892" t="str">
        <f t="shared" si="92"/>
        <v>EUR</v>
      </c>
    </row>
    <row r="5893" spans="1:2" x14ac:dyDescent="0.2">
      <c r="A5893" t="s">
        <v>105</v>
      </c>
      <c r="B5893" t="str">
        <f t="shared" si="92"/>
        <v>EUR</v>
      </c>
    </row>
    <row r="5894" spans="1:2" x14ac:dyDescent="0.2">
      <c r="A5894" t="s">
        <v>105</v>
      </c>
      <c r="B5894" t="str">
        <f t="shared" si="92"/>
        <v>EUR</v>
      </c>
    </row>
    <row r="5895" spans="1:2" x14ac:dyDescent="0.2">
      <c r="A5895" t="s">
        <v>105</v>
      </c>
      <c r="B5895" t="str">
        <f t="shared" si="92"/>
        <v>EUR</v>
      </c>
    </row>
    <row r="5896" spans="1:2" x14ac:dyDescent="0.2">
      <c r="A5896" t="s">
        <v>105</v>
      </c>
      <c r="B5896" t="str">
        <f t="shared" si="92"/>
        <v>EUR</v>
      </c>
    </row>
    <row r="5897" spans="1:2" x14ac:dyDescent="0.2">
      <c r="A5897" t="s">
        <v>105</v>
      </c>
      <c r="B5897" t="str">
        <f t="shared" si="92"/>
        <v>EUR</v>
      </c>
    </row>
    <row r="5898" spans="1:2" x14ac:dyDescent="0.2">
      <c r="A5898" t="s">
        <v>105</v>
      </c>
      <c r="B5898" t="str">
        <f t="shared" si="92"/>
        <v>EUR</v>
      </c>
    </row>
    <row r="5899" spans="1:2" x14ac:dyDescent="0.2">
      <c r="A5899" t="s">
        <v>105</v>
      </c>
      <c r="B5899" t="str">
        <f t="shared" si="92"/>
        <v>EUR</v>
      </c>
    </row>
    <row r="5900" spans="1:2" x14ac:dyDescent="0.2">
      <c r="A5900" t="s">
        <v>105</v>
      </c>
      <c r="B5900" t="str">
        <f t="shared" si="92"/>
        <v>EUR</v>
      </c>
    </row>
    <row r="5901" spans="1:2" x14ac:dyDescent="0.2">
      <c r="A5901" t="s">
        <v>105</v>
      </c>
      <c r="B5901" t="str">
        <f t="shared" si="92"/>
        <v>EUR</v>
      </c>
    </row>
    <row r="5902" spans="1:2" x14ac:dyDescent="0.2">
      <c r="A5902" t="s">
        <v>105</v>
      </c>
      <c r="B5902" t="str">
        <f t="shared" si="92"/>
        <v>EUR</v>
      </c>
    </row>
    <row r="5903" spans="1:2" x14ac:dyDescent="0.2">
      <c r="A5903" t="s">
        <v>105</v>
      </c>
      <c r="B5903" t="str">
        <f t="shared" si="92"/>
        <v>EUR</v>
      </c>
    </row>
    <row r="5904" spans="1:2" x14ac:dyDescent="0.2">
      <c r="A5904" t="s">
        <v>105</v>
      </c>
      <c r="B5904" t="str">
        <f t="shared" si="92"/>
        <v>EUR</v>
      </c>
    </row>
    <row r="5905" spans="1:2" x14ac:dyDescent="0.2">
      <c r="A5905" t="s">
        <v>105</v>
      </c>
      <c r="B5905" t="str">
        <f t="shared" si="92"/>
        <v>EUR</v>
      </c>
    </row>
    <row r="5906" spans="1:2" x14ac:dyDescent="0.2">
      <c r="A5906" t="s">
        <v>105</v>
      </c>
      <c r="B5906" t="str">
        <f t="shared" si="92"/>
        <v>EUR</v>
      </c>
    </row>
    <row r="5907" spans="1:2" x14ac:dyDescent="0.2">
      <c r="A5907" t="s">
        <v>105</v>
      </c>
      <c r="B5907" t="str">
        <f t="shared" si="92"/>
        <v>EUR</v>
      </c>
    </row>
    <row r="5908" spans="1:2" x14ac:dyDescent="0.2">
      <c r="A5908" t="s">
        <v>105</v>
      </c>
      <c r="B5908" t="str">
        <f t="shared" si="92"/>
        <v>EUR</v>
      </c>
    </row>
    <row r="5909" spans="1:2" x14ac:dyDescent="0.2">
      <c r="A5909" t="s">
        <v>105</v>
      </c>
      <c r="B5909" t="str">
        <f t="shared" si="92"/>
        <v>EUR</v>
      </c>
    </row>
    <row r="5910" spans="1:2" x14ac:dyDescent="0.2">
      <c r="A5910" t="s">
        <v>105</v>
      </c>
      <c r="B5910" t="str">
        <f t="shared" si="92"/>
        <v>EUR</v>
      </c>
    </row>
    <row r="5911" spans="1:2" x14ac:dyDescent="0.2">
      <c r="A5911" t="s">
        <v>105</v>
      </c>
      <c r="B5911" t="str">
        <f t="shared" si="92"/>
        <v>EUR</v>
      </c>
    </row>
    <row r="5912" spans="1:2" x14ac:dyDescent="0.2">
      <c r="A5912" t="s">
        <v>105</v>
      </c>
      <c r="B5912" t="str">
        <f t="shared" si="92"/>
        <v>EUR</v>
      </c>
    </row>
    <row r="5913" spans="1:2" x14ac:dyDescent="0.2">
      <c r="A5913" t="s">
        <v>105</v>
      </c>
      <c r="B5913" t="str">
        <f t="shared" si="92"/>
        <v>EUR</v>
      </c>
    </row>
    <row r="5914" spans="1:2" x14ac:dyDescent="0.2">
      <c r="A5914" t="s">
        <v>105</v>
      </c>
      <c r="B5914" t="str">
        <f t="shared" si="92"/>
        <v>EUR</v>
      </c>
    </row>
    <row r="5915" spans="1:2" x14ac:dyDescent="0.2">
      <c r="A5915" t="s">
        <v>105</v>
      </c>
      <c r="B5915" t="str">
        <f t="shared" si="92"/>
        <v>EUR</v>
      </c>
    </row>
    <row r="5916" spans="1:2" x14ac:dyDescent="0.2">
      <c r="A5916" t="s">
        <v>105</v>
      </c>
      <c r="B5916" t="str">
        <f t="shared" si="92"/>
        <v>EUR</v>
      </c>
    </row>
    <row r="5917" spans="1:2" x14ac:dyDescent="0.2">
      <c r="A5917" t="s">
        <v>105</v>
      </c>
      <c r="B5917" t="str">
        <f t="shared" si="92"/>
        <v>EUR</v>
      </c>
    </row>
    <row r="5918" spans="1:2" x14ac:dyDescent="0.2">
      <c r="A5918" t="s">
        <v>105</v>
      </c>
      <c r="B5918" t="str">
        <f t="shared" si="92"/>
        <v>EUR</v>
      </c>
    </row>
    <row r="5919" spans="1:2" x14ac:dyDescent="0.2">
      <c r="A5919" t="s">
        <v>105</v>
      </c>
      <c r="B5919" t="str">
        <f t="shared" si="92"/>
        <v>EUR</v>
      </c>
    </row>
    <row r="5920" spans="1:2" x14ac:dyDescent="0.2">
      <c r="A5920" t="s">
        <v>105</v>
      </c>
      <c r="B5920" t="str">
        <f t="shared" si="92"/>
        <v>EUR</v>
      </c>
    </row>
    <row r="5921" spans="1:2" x14ac:dyDescent="0.2">
      <c r="A5921" t="s">
        <v>105</v>
      </c>
      <c r="B5921" t="str">
        <f t="shared" si="92"/>
        <v>EUR</v>
      </c>
    </row>
    <row r="5922" spans="1:2" x14ac:dyDescent="0.2">
      <c r="A5922" t="s">
        <v>105</v>
      </c>
      <c r="B5922" t="str">
        <f t="shared" si="92"/>
        <v>EUR</v>
      </c>
    </row>
    <row r="5923" spans="1:2" x14ac:dyDescent="0.2">
      <c r="A5923" t="s">
        <v>105</v>
      </c>
      <c r="B5923" t="str">
        <f t="shared" si="92"/>
        <v>EUR</v>
      </c>
    </row>
    <row r="5924" spans="1:2" x14ac:dyDescent="0.2">
      <c r="A5924" t="s">
        <v>105</v>
      </c>
      <c r="B5924" t="str">
        <f t="shared" si="92"/>
        <v>EUR</v>
      </c>
    </row>
    <row r="5925" spans="1:2" x14ac:dyDescent="0.2">
      <c r="A5925" t="s">
        <v>105</v>
      </c>
      <c r="B5925" t="str">
        <f t="shared" si="92"/>
        <v>EUR</v>
      </c>
    </row>
    <row r="5926" spans="1:2" x14ac:dyDescent="0.2">
      <c r="A5926" t="s">
        <v>105</v>
      </c>
      <c r="B5926" t="str">
        <f t="shared" si="92"/>
        <v>EUR</v>
      </c>
    </row>
    <row r="5927" spans="1:2" x14ac:dyDescent="0.2">
      <c r="A5927" t="s">
        <v>105</v>
      </c>
      <c r="B5927" t="str">
        <f t="shared" si="92"/>
        <v>EUR</v>
      </c>
    </row>
    <row r="5928" spans="1:2" x14ac:dyDescent="0.2">
      <c r="A5928" t="s">
        <v>105</v>
      </c>
      <c r="B5928" t="str">
        <f t="shared" si="92"/>
        <v>EUR</v>
      </c>
    </row>
    <row r="5929" spans="1:2" x14ac:dyDescent="0.2">
      <c r="A5929" t="s">
        <v>105</v>
      </c>
      <c r="B5929" t="str">
        <f t="shared" si="92"/>
        <v>EUR</v>
      </c>
    </row>
    <row r="5930" spans="1:2" x14ac:dyDescent="0.2">
      <c r="A5930" t="s">
        <v>105</v>
      </c>
      <c r="B5930" t="str">
        <f t="shared" si="92"/>
        <v>EUR</v>
      </c>
    </row>
    <row r="5931" spans="1:2" x14ac:dyDescent="0.2">
      <c r="A5931" t="s">
        <v>105</v>
      </c>
      <c r="B5931" t="str">
        <f t="shared" si="92"/>
        <v>EUR</v>
      </c>
    </row>
    <row r="5932" spans="1:2" x14ac:dyDescent="0.2">
      <c r="A5932" t="s">
        <v>105</v>
      </c>
      <c r="B5932" t="str">
        <f t="shared" si="92"/>
        <v>EUR</v>
      </c>
    </row>
    <row r="5933" spans="1:2" x14ac:dyDescent="0.2">
      <c r="A5933" t="s">
        <v>105</v>
      </c>
      <c r="B5933" t="str">
        <f t="shared" si="92"/>
        <v>EUR</v>
      </c>
    </row>
    <row r="5934" spans="1:2" x14ac:dyDescent="0.2">
      <c r="A5934" t="s">
        <v>105</v>
      </c>
      <c r="B5934" t="str">
        <f t="shared" si="92"/>
        <v>EUR</v>
      </c>
    </row>
    <row r="5935" spans="1:2" x14ac:dyDescent="0.2">
      <c r="A5935" t="s">
        <v>105</v>
      </c>
      <c r="B5935" t="str">
        <f t="shared" si="92"/>
        <v>EUR</v>
      </c>
    </row>
    <row r="5936" spans="1:2" x14ac:dyDescent="0.2">
      <c r="A5936" t="s">
        <v>105</v>
      </c>
      <c r="B5936" t="str">
        <f t="shared" si="92"/>
        <v>EUR</v>
      </c>
    </row>
    <row r="5937" spans="1:2" x14ac:dyDescent="0.2">
      <c r="A5937" t="s">
        <v>105</v>
      </c>
      <c r="B5937" t="str">
        <f t="shared" si="92"/>
        <v>EUR</v>
      </c>
    </row>
    <row r="5938" spans="1:2" x14ac:dyDescent="0.2">
      <c r="A5938" t="s">
        <v>10</v>
      </c>
      <c r="B5938" t="str">
        <f t="shared" si="92"/>
        <v>USD</v>
      </c>
    </row>
    <row r="5939" spans="1:2" x14ac:dyDescent="0.2">
      <c r="A5939" t="s">
        <v>105</v>
      </c>
      <c r="B5939" t="str">
        <f t="shared" si="92"/>
        <v>EUR</v>
      </c>
    </row>
    <row r="5940" spans="1:2" x14ac:dyDescent="0.2">
      <c r="A5940" t="s">
        <v>2446</v>
      </c>
      <c r="B5940" t="str">
        <f t="shared" si="92"/>
        <v>MXN</v>
      </c>
    </row>
    <row r="5941" spans="1:2" x14ac:dyDescent="0.2">
      <c r="A5941" t="s">
        <v>10</v>
      </c>
      <c r="B5941" t="str">
        <f t="shared" si="92"/>
        <v>USD</v>
      </c>
    </row>
    <row r="5942" spans="1:2" x14ac:dyDescent="0.2">
      <c r="A5942" t="s">
        <v>10</v>
      </c>
      <c r="B5942" t="str">
        <f t="shared" si="92"/>
        <v>USD</v>
      </c>
    </row>
    <row r="5943" spans="1:2" x14ac:dyDescent="0.2">
      <c r="A5943" t="s">
        <v>2446</v>
      </c>
      <c r="B5943" t="str">
        <f t="shared" si="92"/>
        <v>MXN</v>
      </c>
    </row>
    <row r="5944" spans="1:2" x14ac:dyDescent="0.2">
      <c r="A5944" t="s">
        <v>10</v>
      </c>
      <c r="B5944" t="str">
        <f t="shared" si="92"/>
        <v>USD</v>
      </c>
    </row>
    <row r="5945" spans="1:2" x14ac:dyDescent="0.2">
      <c r="A5945" t="s">
        <v>105</v>
      </c>
      <c r="B5945" t="str">
        <f t="shared" si="92"/>
        <v>EUR</v>
      </c>
    </row>
    <row r="5946" spans="1:2" x14ac:dyDescent="0.2">
      <c r="A5946" t="s">
        <v>105</v>
      </c>
      <c r="B5946" t="str">
        <f t="shared" si="92"/>
        <v>EUR</v>
      </c>
    </row>
    <row r="5947" spans="1:2" x14ac:dyDescent="0.2">
      <c r="A5947" t="s">
        <v>105</v>
      </c>
      <c r="B5947" t="str">
        <f t="shared" si="92"/>
        <v>EUR</v>
      </c>
    </row>
    <row r="5948" spans="1:2" x14ac:dyDescent="0.2">
      <c r="A5948" t="s">
        <v>105</v>
      </c>
      <c r="B5948" t="str">
        <f t="shared" si="92"/>
        <v>EUR</v>
      </c>
    </row>
    <row r="5949" spans="1:2" x14ac:dyDescent="0.2">
      <c r="A5949" t="s">
        <v>10</v>
      </c>
      <c r="B5949" t="str">
        <f t="shared" si="92"/>
        <v>USD</v>
      </c>
    </row>
    <row r="5950" spans="1:2" x14ac:dyDescent="0.2">
      <c r="A5950" t="s">
        <v>105</v>
      </c>
      <c r="B5950" t="str">
        <f t="shared" si="92"/>
        <v>EUR</v>
      </c>
    </row>
    <row r="5951" spans="1:2" x14ac:dyDescent="0.2">
      <c r="A5951" t="s">
        <v>105</v>
      </c>
      <c r="B5951" t="str">
        <f t="shared" si="92"/>
        <v>EUR</v>
      </c>
    </row>
    <row r="5952" spans="1:2" x14ac:dyDescent="0.2">
      <c r="A5952" t="s">
        <v>2451</v>
      </c>
      <c r="B5952" t="str">
        <f t="shared" si="92"/>
        <v>CHF</v>
      </c>
    </row>
    <row r="5953" spans="1:2" x14ac:dyDescent="0.2">
      <c r="A5953" t="s">
        <v>10</v>
      </c>
      <c r="B5953" t="str">
        <f t="shared" ref="B5953:B6016" si="93">UPPER(A5953)</f>
        <v>USD</v>
      </c>
    </row>
    <row r="5954" spans="1:2" x14ac:dyDescent="0.2">
      <c r="A5954" t="s">
        <v>10</v>
      </c>
      <c r="B5954" t="str">
        <f t="shared" si="93"/>
        <v>USD</v>
      </c>
    </row>
    <row r="5955" spans="1:2" x14ac:dyDescent="0.2">
      <c r="A5955" t="s">
        <v>2687</v>
      </c>
      <c r="B5955" t="str">
        <f t="shared" si="93"/>
        <v>CAD</v>
      </c>
    </row>
    <row r="5956" spans="1:2" x14ac:dyDescent="0.2">
      <c r="A5956" t="s">
        <v>10</v>
      </c>
      <c r="B5956" t="str">
        <f t="shared" si="93"/>
        <v>USD</v>
      </c>
    </row>
    <row r="5957" spans="1:2" x14ac:dyDescent="0.2">
      <c r="A5957" t="s">
        <v>105</v>
      </c>
      <c r="B5957" t="str">
        <f t="shared" si="93"/>
        <v>EUR</v>
      </c>
    </row>
    <row r="5958" spans="1:2" x14ac:dyDescent="0.2">
      <c r="A5958" t="s">
        <v>10</v>
      </c>
      <c r="B5958" t="str">
        <f t="shared" si="93"/>
        <v>USD</v>
      </c>
    </row>
    <row r="5959" spans="1:2" x14ac:dyDescent="0.2">
      <c r="A5959" t="s">
        <v>10</v>
      </c>
      <c r="B5959" t="str">
        <f t="shared" si="93"/>
        <v>USD</v>
      </c>
    </row>
    <row r="5960" spans="1:2" x14ac:dyDescent="0.2">
      <c r="A5960" t="s">
        <v>10</v>
      </c>
      <c r="B5960" t="str">
        <f t="shared" si="93"/>
        <v>USD</v>
      </c>
    </row>
    <row r="5961" spans="1:2" x14ac:dyDescent="0.2">
      <c r="A5961" t="s">
        <v>10</v>
      </c>
      <c r="B5961" t="str">
        <f t="shared" si="93"/>
        <v>USD</v>
      </c>
    </row>
    <row r="5962" spans="1:2" x14ac:dyDescent="0.2">
      <c r="A5962" t="s">
        <v>10</v>
      </c>
      <c r="B5962" t="str">
        <f t="shared" si="93"/>
        <v>USD</v>
      </c>
    </row>
    <row r="5963" spans="1:2" x14ac:dyDescent="0.2">
      <c r="A5963" t="s">
        <v>2687</v>
      </c>
      <c r="B5963" t="str">
        <f t="shared" si="93"/>
        <v>CAD</v>
      </c>
    </row>
    <row r="5964" spans="1:2" x14ac:dyDescent="0.2">
      <c r="A5964" t="s">
        <v>10</v>
      </c>
      <c r="B5964" t="str">
        <f t="shared" si="93"/>
        <v>USD</v>
      </c>
    </row>
    <row r="5965" spans="1:2" x14ac:dyDescent="0.2">
      <c r="A5965" t="s">
        <v>105</v>
      </c>
      <c r="B5965" t="str">
        <f t="shared" si="93"/>
        <v>EUR</v>
      </c>
    </row>
    <row r="5966" spans="1:2" x14ac:dyDescent="0.2">
      <c r="A5966" t="s">
        <v>105</v>
      </c>
      <c r="B5966" t="str">
        <f t="shared" si="93"/>
        <v>EUR</v>
      </c>
    </row>
    <row r="5967" spans="1:2" x14ac:dyDescent="0.2">
      <c r="A5967" t="s">
        <v>105</v>
      </c>
      <c r="B5967" t="str">
        <f t="shared" si="93"/>
        <v>EUR</v>
      </c>
    </row>
    <row r="5968" spans="1:2" x14ac:dyDescent="0.2">
      <c r="A5968" t="s">
        <v>105</v>
      </c>
      <c r="B5968" t="str">
        <f t="shared" si="93"/>
        <v>EUR</v>
      </c>
    </row>
    <row r="5969" spans="1:2" x14ac:dyDescent="0.2">
      <c r="A5969" t="s">
        <v>105</v>
      </c>
      <c r="B5969" t="str">
        <f t="shared" si="93"/>
        <v>EUR</v>
      </c>
    </row>
    <row r="5970" spans="1:2" x14ac:dyDescent="0.2">
      <c r="A5970" t="s">
        <v>105</v>
      </c>
      <c r="B5970" t="str">
        <f t="shared" si="93"/>
        <v>EUR</v>
      </c>
    </row>
    <row r="5971" spans="1:2" x14ac:dyDescent="0.2">
      <c r="A5971" t="s">
        <v>105</v>
      </c>
      <c r="B5971" t="str">
        <f t="shared" si="93"/>
        <v>EUR</v>
      </c>
    </row>
    <row r="5972" spans="1:2" x14ac:dyDescent="0.2">
      <c r="A5972" t="s">
        <v>105</v>
      </c>
      <c r="B5972" t="str">
        <f t="shared" si="93"/>
        <v>EUR</v>
      </c>
    </row>
    <row r="5973" spans="1:2" x14ac:dyDescent="0.2">
      <c r="A5973" t="s">
        <v>105</v>
      </c>
      <c r="B5973" t="str">
        <f t="shared" si="93"/>
        <v>EUR</v>
      </c>
    </row>
    <row r="5974" spans="1:2" x14ac:dyDescent="0.2">
      <c r="A5974" t="s">
        <v>105</v>
      </c>
      <c r="B5974" t="str">
        <f t="shared" si="93"/>
        <v>EUR</v>
      </c>
    </row>
    <row r="5975" spans="1:2" x14ac:dyDescent="0.2">
      <c r="A5975" t="s">
        <v>105</v>
      </c>
      <c r="B5975" t="str">
        <f t="shared" si="93"/>
        <v>EUR</v>
      </c>
    </row>
    <row r="5976" spans="1:2" x14ac:dyDescent="0.2">
      <c r="A5976" t="s">
        <v>105</v>
      </c>
      <c r="B5976" t="str">
        <f t="shared" si="93"/>
        <v>EUR</v>
      </c>
    </row>
    <row r="5977" spans="1:2" x14ac:dyDescent="0.2">
      <c r="A5977" t="s">
        <v>10</v>
      </c>
      <c r="B5977" t="str">
        <f t="shared" si="93"/>
        <v>USD</v>
      </c>
    </row>
    <row r="5978" spans="1:2" x14ac:dyDescent="0.2">
      <c r="A5978" t="s">
        <v>10</v>
      </c>
      <c r="B5978" t="str">
        <f t="shared" si="93"/>
        <v>USD</v>
      </c>
    </row>
    <row r="5979" spans="1:2" x14ac:dyDescent="0.2">
      <c r="A5979" t="s">
        <v>10</v>
      </c>
      <c r="B5979" t="str">
        <f t="shared" si="93"/>
        <v>USD</v>
      </c>
    </row>
    <row r="5980" spans="1:2" x14ac:dyDescent="0.2">
      <c r="A5980" t="s">
        <v>105</v>
      </c>
      <c r="B5980" t="str">
        <f t="shared" si="93"/>
        <v>EUR</v>
      </c>
    </row>
    <row r="5981" spans="1:2" x14ac:dyDescent="0.2">
      <c r="A5981" t="s">
        <v>105</v>
      </c>
      <c r="B5981" t="str">
        <f t="shared" si="93"/>
        <v>EUR</v>
      </c>
    </row>
    <row r="5982" spans="1:2" x14ac:dyDescent="0.2">
      <c r="A5982" t="s">
        <v>105</v>
      </c>
      <c r="B5982" t="str">
        <f t="shared" si="93"/>
        <v>EUR</v>
      </c>
    </row>
    <row r="5983" spans="1:2" x14ac:dyDescent="0.2">
      <c r="A5983" t="s">
        <v>105</v>
      </c>
      <c r="B5983" t="str">
        <f t="shared" si="93"/>
        <v>EUR</v>
      </c>
    </row>
    <row r="5984" spans="1:2" x14ac:dyDescent="0.2">
      <c r="A5984" t="s">
        <v>105</v>
      </c>
      <c r="B5984" t="str">
        <f t="shared" si="93"/>
        <v>EUR</v>
      </c>
    </row>
    <row r="5985" spans="1:2" x14ac:dyDescent="0.2">
      <c r="A5985" t="s">
        <v>105</v>
      </c>
      <c r="B5985" t="str">
        <f t="shared" si="93"/>
        <v>EUR</v>
      </c>
    </row>
    <row r="5986" spans="1:2" x14ac:dyDescent="0.2">
      <c r="A5986" t="s">
        <v>105</v>
      </c>
      <c r="B5986" t="str">
        <f t="shared" si="93"/>
        <v>EUR</v>
      </c>
    </row>
    <row r="5987" spans="1:2" x14ac:dyDescent="0.2">
      <c r="A5987" t="s">
        <v>105</v>
      </c>
      <c r="B5987" t="str">
        <f t="shared" si="93"/>
        <v>EUR</v>
      </c>
    </row>
    <row r="5988" spans="1:2" x14ac:dyDescent="0.2">
      <c r="A5988" t="s">
        <v>105</v>
      </c>
      <c r="B5988" t="str">
        <f t="shared" si="93"/>
        <v>EUR</v>
      </c>
    </row>
    <row r="5989" spans="1:2" x14ac:dyDescent="0.2">
      <c r="A5989" t="s">
        <v>105</v>
      </c>
      <c r="B5989" t="str">
        <f t="shared" si="93"/>
        <v>EUR</v>
      </c>
    </row>
    <row r="5990" spans="1:2" x14ac:dyDescent="0.2">
      <c r="A5990" t="s">
        <v>105</v>
      </c>
      <c r="B5990" t="str">
        <f t="shared" si="93"/>
        <v>EUR</v>
      </c>
    </row>
    <row r="5991" spans="1:2" x14ac:dyDescent="0.2">
      <c r="A5991" t="s">
        <v>105</v>
      </c>
      <c r="B5991" t="str">
        <f t="shared" si="93"/>
        <v>EUR</v>
      </c>
    </row>
    <row r="5992" spans="1:2" x14ac:dyDescent="0.2">
      <c r="A5992" t="s">
        <v>105</v>
      </c>
      <c r="B5992" t="str">
        <f t="shared" si="93"/>
        <v>EUR</v>
      </c>
    </row>
    <row r="5993" spans="1:2" x14ac:dyDescent="0.2">
      <c r="A5993" t="s">
        <v>105</v>
      </c>
      <c r="B5993" t="str">
        <f t="shared" si="93"/>
        <v>EUR</v>
      </c>
    </row>
    <row r="5994" spans="1:2" x14ac:dyDescent="0.2">
      <c r="A5994" t="s">
        <v>105</v>
      </c>
      <c r="B5994" t="str">
        <f t="shared" si="93"/>
        <v>EUR</v>
      </c>
    </row>
    <row r="5995" spans="1:2" x14ac:dyDescent="0.2">
      <c r="A5995" t="s">
        <v>105</v>
      </c>
      <c r="B5995" t="str">
        <f t="shared" si="93"/>
        <v>EUR</v>
      </c>
    </row>
    <row r="5996" spans="1:2" x14ac:dyDescent="0.2">
      <c r="A5996" t="s">
        <v>105</v>
      </c>
      <c r="B5996" t="str">
        <f t="shared" si="93"/>
        <v>EUR</v>
      </c>
    </row>
    <row r="5997" spans="1:2" x14ac:dyDescent="0.2">
      <c r="A5997" t="s">
        <v>105</v>
      </c>
      <c r="B5997" t="str">
        <f t="shared" si="93"/>
        <v>EUR</v>
      </c>
    </row>
    <row r="5998" spans="1:2" x14ac:dyDescent="0.2">
      <c r="A5998" t="s">
        <v>105</v>
      </c>
      <c r="B5998" t="str">
        <f t="shared" si="93"/>
        <v>EUR</v>
      </c>
    </row>
    <row r="5999" spans="1:2" x14ac:dyDescent="0.2">
      <c r="A5999" t="s">
        <v>105</v>
      </c>
      <c r="B5999" t="str">
        <f t="shared" si="93"/>
        <v>EUR</v>
      </c>
    </row>
    <row r="6000" spans="1:2" x14ac:dyDescent="0.2">
      <c r="A6000" t="s">
        <v>105</v>
      </c>
      <c r="B6000" t="str">
        <f t="shared" si="93"/>
        <v>EUR</v>
      </c>
    </row>
    <row r="6001" spans="1:2" x14ac:dyDescent="0.2">
      <c r="A6001" t="s">
        <v>105</v>
      </c>
      <c r="B6001" t="str">
        <f t="shared" si="93"/>
        <v>EUR</v>
      </c>
    </row>
    <row r="6002" spans="1:2" x14ac:dyDescent="0.2">
      <c r="A6002" t="s">
        <v>105</v>
      </c>
      <c r="B6002" t="str">
        <f t="shared" si="93"/>
        <v>EUR</v>
      </c>
    </row>
    <row r="6003" spans="1:2" x14ac:dyDescent="0.2">
      <c r="A6003" t="s">
        <v>105</v>
      </c>
      <c r="B6003" t="str">
        <f t="shared" si="93"/>
        <v>EUR</v>
      </c>
    </row>
    <row r="6004" spans="1:2" x14ac:dyDescent="0.2">
      <c r="A6004" t="s">
        <v>105</v>
      </c>
      <c r="B6004" t="str">
        <f t="shared" si="93"/>
        <v>EUR</v>
      </c>
    </row>
    <row r="6005" spans="1:2" x14ac:dyDescent="0.2">
      <c r="A6005" t="s">
        <v>105</v>
      </c>
      <c r="B6005" t="str">
        <f t="shared" si="93"/>
        <v>EUR</v>
      </c>
    </row>
    <row r="6006" spans="1:2" x14ac:dyDescent="0.2">
      <c r="A6006" t="s">
        <v>105</v>
      </c>
      <c r="B6006" t="str">
        <f t="shared" si="93"/>
        <v>EUR</v>
      </c>
    </row>
    <row r="6007" spans="1:2" x14ac:dyDescent="0.2">
      <c r="A6007" t="s">
        <v>2428</v>
      </c>
      <c r="B6007" t="str">
        <f t="shared" si="93"/>
        <v>GBP</v>
      </c>
    </row>
    <row r="6008" spans="1:2" x14ac:dyDescent="0.2">
      <c r="A6008" t="s">
        <v>105</v>
      </c>
      <c r="B6008" t="str">
        <f t="shared" si="93"/>
        <v>EUR</v>
      </c>
    </row>
    <row r="6009" spans="1:2" x14ac:dyDescent="0.2">
      <c r="A6009" t="s">
        <v>105</v>
      </c>
      <c r="B6009" t="str">
        <f t="shared" si="93"/>
        <v>EUR</v>
      </c>
    </row>
    <row r="6010" spans="1:2" x14ac:dyDescent="0.2">
      <c r="A6010" t="s">
        <v>105</v>
      </c>
      <c r="B6010" t="str">
        <f t="shared" si="93"/>
        <v>EUR</v>
      </c>
    </row>
    <row r="6011" spans="1:2" x14ac:dyDescent="0.2">
      <c r="A6011" t="s">
        <v>105</v>
      </c>
      <c r="B6011" t="str">
        <f t="shared" si="93"/>
        <v>EUR</v>
      </c>
    </row>
    <row r="6012" spans="1:2" x14ac:dyDescent="0.2">
      <c r="A6012" t="s">
        <v>105</v>
      </c>
      <c r="B6012" t="str">
        <f t="shared" si="93"/>
        <v>EUR</v>
      </c>
    </row>
    <row r="6013" spans="1:2" x14ac:dyDescent="0.2">
      <c r="A6013" t="s">
        <v>105</v>
      </c>
      <c r="B6013" t="str">
        <f t="shared" si="93"/>
        <v>EUR</v>
      </c>
    </row>
    <row r="6014" spans="1:2" x14ac:dyDescent="0.2">
      <c r="A6014" t="s">
        <v>105</v>
      </c>
      <c r="B6014" t="str">
        <f t="shared" si="93"/>
        <v>EUR</v>
      </c>
    </row>
    <row r="6015" spans="1:2" x14ac:dyDescent="0.2">
      <c r="A6015" t="s">
        <v>105</v>
      </c>
      <c r="B6015" t="str">
        <f t="shared" si="93"/>
        <v>EUR</v>
      </c>
    </row>
    <row r="6016" spans="1:2" x14ac:dyDescent="0.2">
      <c r="A6016" t="s">
        <v>105</v>
      </c>
      <c r="B6016" t="str">
        <f t="shared" si="93"/>
        <v>EUR</v>
      </c>
    </row>
    <row r="6017" spans="1:2" x14ac:dyDescent="0.2">
      <c r="A6017" t="s">
        <v>10</v>
      </c>
      <c r="B6017" t="str">
        <f t="shared" ref="B6017:B6080" si="94">UPPER(A6017)</f>
        <v>USD</v>
      </c>
    </row>
    <row r="6018" spans="1:2" x14ac:dyDescent="0.2">
      <c r="A6018" t="s">
        <v>105</v>
      </c>
      <c r="B6018" t="str">
        <f t="shared" si="94"/>
        <v>EUR</v>
      </c>
    </row>
    <row r="6019" spans="1:2" x14ac:dyDescent="0.2">
      <c r="A6019" t="s">
        <v>105</v>
      </c>
      <c r="B6019" t="str">
        <f t="shared" si="94"/>
        <v>EUR</v>
      </c>
    </row>
    <row r="6020" spans="1:2" x14ac:dyDescent="0.2">
      <c r="A6020" t="s">
        <v>105</v>
      </c>
      <c r="B6020" t="str">
        <f t="shared" si="94"/>
        <v>EUR</v>
      </c>
    </row>
    <row r="6021" spans="1:2" x14ac:dyDescent="0.2">
      <c r="A6021" t="s">
        <v>105</v>
      </c>
      <c r="B6021" t="str">
        <f t="shared" si="94"/>
        <v>EUR</v>
      </c>
    </row>
    <row r="6022" spans="1:2" x14ac:dyDescent="0.2">
      <c r="A6022" t="s">
        <v>105</v>
      </c>
      <c r="B6022" t="str">
        <f t="shared" si="94"/>
        <v>EUR</v>
      </c>
    </row>
    <row r="6023" spans="1:2" x14ac:dyDescent="0.2">
      <c r="A6023" t="s">
        <v>105</v>
      </c>
      <c r="B6023" t="str">
        <f t="shared" si="94"/>
        <v>EUR</v>
      </c>
    </row>
    <row r="6024" spans="1:2" x14ac:dyDescent="0.2">
      <c r="A6024" t="s">
        <v>105</v>
      </c>
      <c r="B6024" t="str">
        <f t="shared" si="94"/>
        <v>EUR</v>
      </c>
    </row>
    <row r="6025" spans="1:2" x14ac:dyDescent="0.2">
      <c r="A6025" t="s">
        <v>105</v>
      </c>
      <c r="B6025" t="str">
        <f t="shared" si="94"/>
        <v>EUR</v>
      </c>
    </row>
    <row r="6026" spans="1:2" x14ac:dyDescent="0.2">
      <c r="A6026" t="s">
        <v>105</v>
      </c>
      <c r="B6026" t="str">
        <f t="shared" si="94"/>
        <v>EUR</v>
      </c>
    </row>
    <row r="6027" spans="1:2" x14ac:dyDescent="0.2">
      <c r="A6027" t="s">
        <v>105</v>
      </c>
      <c r="B6027" t="str">
        <f t="shared" si="94"/>
        <v>EUR</v>
      </c>
    </row>
    <row r="6028" spans="1:2" x14ac:dyDescent="0.2">
      <c r="A6028" t="s">
        <v>105</v>
      </c>
      <c r="B6028" t="str">
        <f t="shared" si="94"/>
        <v>EUR</v>
      </c>
    </row>
    <row r="6029" spans="1:2" x14ac:dyDescent="0.2">
      <c r="A6029" t="s">
        <v>105</v>
      </c>
      <c r="B6029" t="str">
        <f t="shared" si="94"/>
        <v>EUR</v>
      </c>
    </row>
    <row r="6030" spans="1:2" x14ac:dyDescent="0.2">
      <c r="A6030" t="s">
        <v>105</v>
      </c>
      <c r="B6030" t="str">
        <f t="shared" si="94"/>
        <v>EUR</v>
      </c>
    </row>
    <row r="6031" spans="1:2" x14ac:dyDescent="0.2">
      <c r="A6031" t="s">
        <v>105</v>
      </c>
      <c r="B6031" t="str">
        <f t="shared" si="94"/>
        <v>EUR</v>
      </c>
    </row>
    <row r="6032" spans="1:2" x14ac:dyDescent="0.2">
      <c r="A6032" t="s">
        <v>105</v>
      </c>
      <c r="B6032" t="str">
        <f t="shared" si="94"/>
        <v>EUR</v>
      </c>
    </row>
    <row r="6033" spans="1:2" x14ac:dyDescent="0.2">
      <c r="A6033" t="s">
        <v>105</v>
      </c>
      <c r="B6033" t="str">
        <f t="shared" si="94"/>
        <v>EUR</v>
      </c>
    </row>
    <row r="6034" spans="1:2" x14ac:dyDescent="0.2">
      <c r="A6034" t="s">
        <v>105</v>
      </c>
      <c r="B6034" t="str">
        <f t="shared" si="94"/>
        <v>EUR</v>
      </c>
    </row>
    <row r="6035" spans="1:2" x14ac:dyDescent="0.2">
      <c r="A6035" t="s">
        <v>105</v>
      </c>
      <c r="B6035" t="str">
        <f t="shared" si="94"/>
        <v>EUR</v>
      </c>
    </row>
    <row r="6036" spans="1:2" x14ac:dyDescent="0.2">
      <c r="A6036" t="s">
        <v>105</v>
      </c>
      <c r="B6036" t="str">
        <f t="shared" si="94"/>
        <v>EUR</v>
      </c>
    </row>
    <row r="6037" spans="1:2" x14ac:dyDescent="0.2">
      <c r="A6037" t="s">
        <v>105</v>
      </c>
      <c r="B6037" t="str">
        <f t="shared" si="94"/>
        <v>EUR</v>
      </c>
    </row>
    <row r="6038" spans="1:2" x14ac:dyDescent="0.2">
      <c r="A6038" t="s">
        <v>105</v>
      </c>
      <c r="B6038" t="str">
        <f t="shared" si="94"/>
        <v>EUR</v>
      </c>
    </row>
    <row r="6039" spans="1:2" x14ac:dyDescent="0.2">
      <c r="A6039" t="s">
        <v>105</v>
      </c>
      <c r="B6039" t="str">
        <f t="shared" si="94"/>
        <v>EUR</v>
      </c>
    </row>
    <row r="6040" spans="1:2" x14ac:dyDescent="0.2">
      <c r="A6040" t="s">
        <v>105</v>
      </c>
      <c r="B6040" t="str">
        <f t="shared" si="94"/>
        <v>EUR</v>
      </c>
    </row>
    <row r="6041" spans="1:2" x14ac:dyDescent="0.2">
      <c r="A6041" t="s">
        <v>105</v>
      </c>
      <c r="B6041" t="str">
        <f t="shared" si="94"/>
        <v>EUR</v>
      </c>
    </row>
    <row r="6042" spans="1:2" x14ac:dyDescent="0.2">
      <c r="A6042" t="s">
        <v>105</v>
      </c>
      <c r="B6042" t="str">
        <f t="shared" si="94"/>
        <v>EUR</v>
      </c>
    </row>
    <row r="6043" spans="1:2" x14ac:dyDescent="0.2">
      <c r="A6043" t="s">
        <v>105</v>
      </c>
      <c r="B6043" t="str">
        <f t="shared" si="94"/>
        <v>EUR</v>
      </c>
    </row>
    <row r="6044" spans="1:2" x14ac:dyDescent="0.2">
      <c r="A6044" t="s">
        <v>105</v>
      </c>
      <c r="B6044" t="str">
        <f t="shared" si="94"/>
        <v>EUR</v>
      </c>
    </row>
    <row r="6045" spans="1:2" x14ac:dyDescent="0.2">
      <c r="A6045" t="s">
        <v>105</v>
      </c>
      <c r="B6045" t="str">
        <f t="shared" si="94"/>
        <v>EUR</v>
      </c>
    </row>
    <row r="6046" spans="1:2" x14ac:dyDescent="0.2">
      <c r="A6046" t="s">
        <v>105</v>
      </c>
      <c r="B6046" t="str">
        <f t="shared" si="94"/>
        <v>EUR</v>
      </c>
    </row>
    <row r="6047" spans="1:2" x14ac:dyDescent="0.2">
      <c r="A6047" t="s">
        <v>105</v>
      </c>
      <c r="B6047" t="str">
        <f t="shared" si="94"/>
        <v>EUR</v>
      </c>
    </row>
    <row r="6048" spans="1:2" x14ac:dyDescent="0.2">
      <c r="A6048" t="s">
        <v>105</v>
      </c>
      <c r="B6048" t="str">
        <f t="shared" si="94"/>
        <v>EUR</v>
      </c>
    </row>
    <row r="6049" spans="1:2" x14ac:dyDescent="0.2">
      <c r="A6049" t="s">
        <v>105</v>
      </c>
      <c r="B6049" t="str">
        <f t="shared" si="94"/>
        <v>EUR</v>
      </c>
    </row>
    <row r="6050" spans="1:2" x14ac:dyDescent="0.2">
      <c r="A6050" t="s">
        <v>105</v>
      </c>
      <c r="B6050" t="str">
        <f t="shared" si="94"/>
        <v>EUR</v>
      </c>
    </row>
    <row r="6051" spans="1:2" x14ac:dyDescent="0.2">
      <c r="A6051" t="s">
        <v>105</v>
      </c>
      <c r="B6051" t="str">
        <f t="shared" si="94"/>
        <v>EUR</v>
      </c>
    </row>
    <row r="6052" spans="1:2" x14ac:dyDescent="0.2">
      <c r="A6052" t="s">
        <v>105</v>
      </c>
      <c r="B6052" t="str">
        <f t="shared" si="94"/>
        <v>EUR</v>
      </c>
    </row>
    <row r="6053" spans="1:2" x14ac:dyDescent="0.2">
      <c r="A6053" t="s">
        <v>105</v>
      </c>
      <c r="B6053" t="str">
        <f t="shared" si="94"/>
        <v>EUR</v>
      </c>
    </row>
    <row r="6054" spans="1:2" x14ac:dyDescent="0.2">
      <c r="A6054" t="s">
        <v>105</v>
      </c>
      <c r="B6054" t="str">
        <f t="shared" si="94"/>
        <v>EUR</v>
      </c>
    </row>
    <row r="6055" spans="1:2" x14ac:dyDescent="0.2">
      <c r="A6055" t="s">
        <v>105</v>
      </c>
      <c r="B6055" t="str">
        <f t="shared" si="94"/>
        <v>EUR</v>
      </c>
    </row>
    <row r="6056" spans="1:2" x14ac:dyDescent="0.2">
      <c r="A6056" t="s">
        <v>105</v>
      </c>
      <c r="B6056" t="str">
        <f t="shared" si="94"/>
        <v>EUR</v>
      </c>
    </row>
    <row r="6057" spans="1:2" x14ac:dyDescent="0.2">
      <c r="A6057" t="s">
        <v>105</v>
      </c>
      <c r="B6057" t="str">
        <f t="shared" si="94"/>
        <v>EUR</v>
      </c>
    </row>
    <row r="6058" spans="1:2" x14ac:dyDescent="0.2">
      <c r="A6058" t="s">
        <v>105</v>
      </c>
      <c r="B6058" t="str">
        <f t="shared" si="94"/>
        <v>EUR</v>
      </c>
    </row>
    <row r="6059" spans="1:2" x14ac:dyDescent="0.2">
      <c r="A6059" t="s">
        <v>105</v>
      </c>
      <c r="B6059" t="str">
        <f t="shared" si="94"/>
        <v>EUR</v>
      </c>
    </row>
    <row r="6060" spans="1:2" x14ac:dyDescent="0.2">
      <c r="A6060" t="s">
        <v>105</v>
      </c>
      <c r="B6060" t="str">
        <f t="shared" si="94"/>
        <v>EUR</v>
      </c>
    </row>
    <row r="6061" spans="1:2" x14ac:dyDescent="0.2">
      <c r="A6061" t="s">
        <v>105</v>
      </c>
      <c r="B6061" t="str">
        <f t="shared" si="94"/>
        <v>EUR</v>
      </c>
    </row>
    <row r="6062" spans="1:2" x14ac:dyDescent="0.2">
      <c r="A6062" t="s">
        <v>105</v>
      </c>
      <c r="B6062" t="str">
        <f t="shared" si="94"/>
        <v>EUR</v>
      </c>
    </row>
    <row r="6063" spans="1:2" x14ac:dyDescent="0.2">
      <c r="A6063" t="s">
        <v>105</v>
      </c>
      <c r="B6063" t="str">
        <f t="shared" si="94"/>
        <v>EUR</v>
      </c>
    </row>
    <row r="6064" spans="1:2" x14ac:dyDescent="0.2">
      <c r="A6064" t="s">
        <v>105</v>
      </c>
      <c r="B6064" t="str">
        <f t="shared" si="94"/>
        <v>EUR</v>
      </c>
    </row>
    <row r="6065" spans="1:2" x14ac:dyDescent="0.2">
      <c r="A6065" t="s">
        <v>105</v>
      </c>
      <c r="B6065" t="str">
        <f t="shared" si="94"/>
        <v>EUR</v>
      </c>
    </row>
    <row r="6066" spans="1:2" x14ac:dyDescent="0.2">
      <c r="A6066" t="s">
        <v>105</v>
      </c>
      <c r="B6066" t="str">
        <f t="shared" si="94"/>
        <v>EUR</v>
      </c>
    </row>
    <row r="6067" spans="1:2" x14ac:dyDescent="0.2">
      <c r="A6067" t="s">
        <v>105</v>
      </c>
      <c r="B6067" t="str">
        <f t="shared" si="94"/>
        <v>EUR</v>
      </c>
    </row>
    <row r="6068" spans="1:2" x14ac:dyDescent="0.2">
      <c r="A6068" t="s">
        <v>105</v>
      </c>
      <c r="B6068" t="str">
        <f t="shared" si="94"/>
        <v>EUR</v>
      </c>
    </row>
    <row r="6069" spans="1:2" x14ac:dyDescent="0.2">
      <c r="A6069" t="s">
        <v>105</v>
      </c>
      <c r="B6069" t="str">
        <f t="shared" si="94"/>
        <v>EUR</v>
      </c>
    </row>
    <row r="6070" spans="1:2" x14ac:dyDescent="0.2">
      <c r="A6070" t="s">
        <v>105</v>
      </c>
      <c r="B6070" t="str">
        <f t="shared" si="94"/>
        <v>EUR</v>
      </c>
    </row>
    <row r="6071" spans="1:2" x14ac:dyDescent="0.2">
      <c r="A6071" t="s">
        <v>105</v>
      </c>
      <c r="B6071" t="str">
        <f t="shared" si="94"/>
        <v>EUR</v>
      </c>
    </row>
    <row r="6072" spans="1:2" x14ac:dyDescent="0.2">
      <c r="A6072" t="s">
        <v>105</v>
      </c>
      <c r="B6072" t="str">
        <f t="shared" si="94"/>
        <v>EUR</v>
      </c>
    </row>
    <row r="6073" spans="1:2" x14ac:dyDescent="0.2">
      <c r="A6073" t="s">
        <v>105</v>
      </c>
      <c r="B6073" t="str">
        <f t="shared" si="94"/>
        <v>EUR</v>
      </c>
    </row>
    <row r="6074" spans="1:2" x14ac:dyDescent="0.2">
      <c r="A6074" t="s">
        <v>105</v>
      </c>
      <c r="B6074" t="str">
        <f t="shared" si="94"/>
        <v>EUR</v>
      </c>
    </row>
    <row r="6075" spans="1:2" x14ac:dyDescent="0.2">
      <c r="A6075" t="s">
        <v>105</v>
      </c>
      <c r="B6075" t="str">
        <f t="shared" si="94"/>
        <v>EUR</v>
      </c>
    </row>
    <row r="6076" spans="1:2" x14ac:dyDescent="0.2">
      <c r="A6076" t="s">
        <v>105</v>
      </c>
      <c r="B6076" t="str">
        <f t="shared" si="94"/>
        <v>EUR</v>
      </c>
    </row>
    <row r="6077" spans="1:2" x14ac:dyDescent="0.2">
      <c r="A6077" t="s">
        <v>105</v>
      </c>
      <c r="B6077" t="str">
        <f t="shared" si="94"/>
        <v>EUR</v>
      </c>
    </row>
    <row r="6078" spans="1:2" x14ac:dyDescent="0.2">
      <c r="A6078" t="s">
        <v>105</v>
      </c>
      <c r="B6078" t="str">
        <f t="shared" si="94"/>
        <v>EUR</v>
      </c>
    </row>
    <row r="6079" spans="1:2" x14ac:dyDescent="0.2">
      <c r="A6079" t="s">
        <v>105</v>
      </c>
      <c r="B6079" t="str">
        <f t="shared" si="94"/>
        <v>EUR</v>
      </c>
    </row>
    <row r="6080" spans="1:2" x14ac:dyDescent="0.2">
      <c r="A6080" t="s">
        <v>105</v>
      </c>
      <c r="B6080" t="str">
        <f t="shared" si="94"/>
        <v>EUR</v>
      </c>
    </row>
    <row r="6081" spans="1:2" x14ac:dyDescent="0.2">
      <c r="A6081" t="s">
        <v>105</v>
      </c>
      <c r="B6081" t="str">
        <f t="shared" ref="B6081:B6144" si="95">UPPER(A6081)</f>
        <v>EUR</v>
      </c>
    </row>
    <row r="6082" spans="1:2" x14ac:dyDescent="0.2">
      <c r="A6082" t="s">
        <v>105</v>
      </c>
      <c r="B6082" t="str">
        <f t="shared" si="95"/>
        <v>EUR</v>
      </c>
    </row>
    <row r="6083" spans="1:2" x14ac:dyDescent="0.2">
      <c r="A6083" t="s">
        <v>105</v>
      </c>
      <c r="B6083" t="str">
        <f t="shared" si="95"/>
        <v>EUR</v>
      </c>
    </row>
    <row r="6084" spans="1:2" x14ac:dyDescent="0.2">
      <c r="A6084" t="s">
        <v>105</v>
      </c>
      <c r="B6084" t="str">
        <f t="shared" si="95"/>
        <v>EUR</v>
      </c>
    </row>
    <row r="6085" spans="1:2" x14ac:dyDescent="0.2">
      <c r="A6085" t="s">
        <v>105</v>
      </c>
      <c r="B6085" t="str">
        <f t="shared" si="95"/>
        <v>EUR</v>
      </c>
    </row>
    <row r="6086" spans="1:2" x14ac:dyDescent="0.2">
      <c r="A6086" t="s">
        <v>105</v>
      </c>
      <c r="B6086" t="str">
        <f t="shared" si="95"/>
        <v>EUR</v>
      </c>
    </row>
    <row r="6087" spans="1:2" x14ac:dyDescent="0.2">
      <c r="A6087" t="s">
        <v>105</v>
      </c>
      <c r="B6087" t="str">
        <f t="shared" si="95"/>
        <v>EUR</v>
      </c>
    </row>
    <row r="6088" spans="1:2" x14ac:dyDescent="0.2">
      <c r="A6088" t="s">
        <v>105</v>
      </c>
      <c r="B6088" t="str">
        <f t="shared" si="95"/>
        <v>EUR</v>
      </c>
    </row>
    <row r="6089" spans="1:2" x14ac:dyDescent="0.2">
      <c r="A6089" t="s">
        <v>105</v>
      </c>
      <c r="B6089" t="str">
        <f t="shared" si="95"/>
        <v>EUR</v>
      </c>
    </row>
    <row r="6090" spans="1:2" x14ac:dyDescent="0.2">
      <c r="A6090" t="s">
        <v>105</v>
      </c>
      <c r="B6090" t="str">
        <f t="shared" si="95"/>
        <v>EUR</v>
      </c>
    </row>
    <row r="6091" spans="1:2" x14ac:dyDescent="0.2">
      <c r="A6091" t="s">
        <v>105</v>
      </c>
      <c r="B6091" t="str">
        <f t="shared" si="95"/>
        <v>EUR</v>
      </c>
    </row>
    <row r="6092" spans="1:2" x14ac:dyDescent="0.2">
      <c r="A6092" t="s">
        <v>105</v>
      </c>
      <c r="B6092" t="str">
        <f t="shared" si="95"/>
        <v>EUR</v>
      </c>
    </row>
    <row r="6093" spans="1:2" x14ac:dyDescent="0.2">
      <c r="A6093" t="s">
        <v>105</v>
      </c>
      <c r="B6093" t="str">
        <f t="shared" si="95"/>
        <v>EUR</v>
      </c>
    </row>
    <row r="6094" spans="1:2" x14ac:dyDescent="0.2">
      <c r="A6094" t="s">
        <v>11000</v>
      </c>
      <c r="B6094" t="str">
        <f t="shared" si="95"/>
        <v>TRY</v>
      </c>
    </row>
    <row r="6095" spans="1:2" x14ac:dyDescent="0.2">
      <c r="A6095" t="s">
        <v>105</v>
      </c>
      <c r="B6095" t="str">
        <f t="shared" si="95"/>
        <v>EUR</v>
      </c>
    </row>
    <row r="6096" spans="1:2" x14ac:dyDescent="0.2">
      <c r="A6096" t="s">
        <v>105</v>
      </c>
      <c r="B6096" t="str">
        <f t="shared" si="95"/>
        <v>EUR</v>
      </c>
    </row>
    <row r="6097" spans="1:2" x14ac:dyDescent="0.2">
      <c r="A6097" t="s">
        <v>2428</v>
      </c>
      <c r="B6097" t="str">
        <f t="shared" si="95"/>
        <v>GBP</v>
      </c>
    </row>
    <row r="6098" spans="1:2" x14ac:dyDescent="0.2">
      <c r="A6098" t="s">
        <v>105</v>
      </c>
      <c r="B6098" t="str">
        <f t="shared" si="95"/>
        <v>EUR</v>
      </c>
    </row>
    <row r="6099" spans="1:2" x14ac:dyDescent="0.2">
      <c r="A6099" t="s">
        <v>2451</v>
      </c>
      <c r="B6099" t="str">
        <f t="shared" si="95"/>
        <v>CHF</v>
      </c>
    </row>
    <row r="6100" spans="1:2" x14ac:dyDescent="0.2">
      <c r="A6100" t="s">
        <v>10</v>
      </c>
      <c r="B6100" t="str">
        <f t="shared" si="95"/>
        <v>USD</v>
      </c>
    </row>
    <row r="6101" spans="1:2" x14ac:dyDescent="0.2">
      <c r="A6101" t="s">
        <v>2338</v>
      </c>
      <c r="B6101" t="str">
        <f t="shared" si="95"/>
        <v>AUD</v>
      </c>
    </row>
    <row r="6102" spans="1:2" x14ac:dyDescent="0.2">
      <c r="A6102" t="s">
        <v>105</v>
      </c>
      <c r="B6102" t="str">
        <f t="shared" si="95"/>
        <v>EUR</v>
      </c>
    </row>
    <row r="6103" spans="1:2" x14ac:dyDescent="0.2">
      <c r="A6103" t="s">
        <v>2428</v>
      </c>
      <c r="B6103" t="str">
        <f t="shared" si="95"/>
        <v>GBP</v>
      </c>
    </row>
    <row r="6104" spans="1:2" x14ac:dyDescent="0.2">
      <c r="A6104" t="s">
        <v>105</v>
      </c>
      <c r="B6104" t="str">
        <f t="shared" si="95"/>
        <v>EUR</v>
      </c>
    </row>
    <row r="6105" spans="1:2" x14ac:dyDescent="0.2">
      <c r="A6105" t="s">
        <v>2451</v>
      </c>
      <c r="B6105" t="str">
        <f t="shared" si="95"/>
        <v>CHF</v>
      </c>
    </row>
    <row r="6106" spans="1:2" x14ac:dyDescent="0.2">
      <c r="A6106" t="s">
        <v>105</v>
      </c>
      <c r="B6106" t="str">
        <f t="shared" si="95"/>
        <v>EUR</v>
      </c>
    </row>
    <row r="6107" spans="1:2" x14ac:dyDescent="0.2">
      <c r="A6107" t="s">
        <v>10</v>
      </c>
      <c r="B6107" t="str">
        <f t="shared" si="95"/>
        <v>USD</v>
      </c>
    </row>
    <row r="6108" spans="1:2" x14ac:dyDescent="0.2">
      <c r="A6108" t="s">
        <v>10</v>
      </c>
      <c r="B6108" t="str">
        <f t="shared" si="95"/>
        <v>USD</v>
      </c>
    </row>
    <row r="6109" spans="1:2" x14ac:dyDescent="0.2">
      <c r="A6109" t="s">
        <v>105</v>
      </c>
      <c r="B6109" t="str">
        <f t="shared" si="95"/>
        <v>EUR</v>
      </c>
    </row>
    <row r="6110" spans="1:2" x14ac:dyDescent="0.2">
      <c r="A6110" t="s">
        <v>105</v>
      </c>
      <c r="B6110" t="str">
        <f t="shared" si="95"/>
        <v>EUR</v>
      </c>
    </row>
    <row r="6111" spans="1:2" x14ac:dyDescent="0.2">
      <c r="A6111" t="s">
        <v>105</v>
      </c>
      <c r="B6111" t="str">
        <f t="shared" si="95"/>
        <v>EUR</v>
      </c>
    </row>
    <row r="6112" spans="1:2" x14ac:dyDescent="0.2">
      <c r="A6112" t="s">
        <v>105</v>
      </c>
      <c r="B6112" t="str">
        <f t="shared" si="95"/>
        <v>EUR</v>
      </c>
    </row>
    <row r="6113" spans="1:2" x14ac:dyDescent="0.2">
      <c r="A6113" t="s">
        <v>105</v>
      </c>
      <c r="B6113" t="str">
        <f t="shared" si="95"/>
        <v>EUR</v>
      </c>
    </row>
    <row r="6114" spans="1:2" x14ac:dyDescent="0.2">
      <c r="A6114" t="s">
        <v>105</v>
      </c>
      <c r="B6114" t="str">
        <f t="shared" si="95"/>
        <v>EUR</v>
      </c>
    </row>
    <row r="6115" spans="1:2" x14ac:dyDescent="0.2">
      <c r="A6115" t="s">
        <v>105</v>
      </c>
      <c r="B6115" t="str">
        <f t="shared" si="95"/>
        <v>EUR</v>
      </c>
    </row>
    <row r="6116" spans="1:2" x14ac:dyDescent="0.2">
      <c r="A6116" t="s">
        <v>105</v>
      </c>
      <c r="B6116" t="str">
        <f t="shared" si="95"/>
        <v>EUR</v>
      </c>
    </row>
    <row r="6117" spans="1:2" x14ac:dyDescent="0.2">
      <c r="A6117" t="s">
        <v>105</v>
      </c>
      <c r="B6117" t="str">
        <f t="shared" si="95"/>
        <v>EUR</v>
      </c>
    </row>
    <row r="6118" spans="1:2" x14ac:dyDescent="0.2">
      <c r="A6118" t="s">
        <v>105</v>
      </c>
      <c r="B6118" t="str">
        <f t="shared" si="95"/>
        <v>EUR</v>
      </c>
    </row>
    <row r="6119" spans="1:2" x14ac:dyDescent="0.2">
      <c r="A6119" t="s">
        <v>105</v>
      </c>
      <c r="B6119" t="str">
        <f t="shared" si="95"/>
        <v>EUR</v>
      </c>
    </row>
    <row r="6120" spans="1:2" x14ac:dyDescent="0.2">
      <c r="A6120" t="s">
        <v>105</v>
      </c>
      <c r="B6120" t="str">
        <f t="shared" si="95"/>
        <v>EUR</v>
      </c>
    </row>
    <row r="6121" spans="1:2" x14ac:dyDescent="0.2">
      <c r="A6121" t="s">
        <v>105</v>
      </c>
      <c r="B6121" t="str">
        <f t="shared" si="95"/>
        <v>EUR</v>
      </c>
    </row>
    <row r="6122" spans="1:2" x14ac:dyDescent="0.2">
      <c r="A6122" t="s">
        <v>105</v>
      </c>
      <c r="B6122" t="str">
        <f t="shared" si="95"/>
        <v>EUR</v>
      </c>
    </row>
    <row r="6123" spans="1:2" x14ac:dyDescent="0.2">
      <c r="A6123" t="s">
        <v>105</v>
      </c>
      <c r="B6123" t="str">
        <f t="shared" si="95"/>
        <v>EUR</v>
      </c>
    </row>
    <row r="6124" spans="1:2" x14ac:dyDescent="0.2">
      <c r="A6124" t="s">
        <v>105</v>
      </c>
      <c r="B6124" t="str">
        <f t="shared" si="95"/>
        <v>EUR</v>
      </c>
    </row>
    <row r="6125" spans="1:2" x14ac:dyDescent="0.2">
      <c r="A6125" t="s">
        <v>105</v>
      </c>
      <c r="B6125" t="str">
        <f t="shared" si="95"/>
        <v>EUR</v>
      </c>
    </row>
    <row r="6126" spans="1:2" x14ac:dyDescent="0.2">
      <c r="A6126" t="s">
        <v>105</v>
      </c>
      <c r="B6126" t="str">
        <f t="shared" si="95"/>
        <v>EUR</v>
      </c>
    </row>
    <row r="6127" spans="1:2" x14ac:dyDescent="0.2">
      <c r="A6127" t="s">
        <v>105</v>
      </c>
      <c r="B6127" t="str">
        <f t="shared" si="95"/>
        <v>EUR</v>
      </c>
    </row>
    <row r="6128" spans="1:2" x14ac:dyDescent="0.2">
      <c r="A6128" t="s">
        <v>105</v>
      </c>
      <c r="B6128" t="str">
        <f t="shared" si="95"/>
        <v>EUR</v>
      </c>
    </row>
    <row r="6129" spans="1:2" x14ac:dyDescent="0.2">
      <c r="A6129" t="s">
        <v>105</v>
      </c>
      <c r="B6129" t="str">
        <f t="shared" si="95"/>
        <v>EUR</v>
      </c>
    </row>
    <row r="6130" spans="1:2" x14ac:dyDescent="0.2">
      <c r="A6130" t="s">
        <v>105</v>
      </c>
      <c r="B6130" t="str">
        <f t="shared" si="95"/>
        <v>EUR</v>
      </c>
    </row>
    <row r="6131" spans="1:2" x14ac:dyDescent="0.2">
      <c r="A6131" t="s">
        <v>105</v>
      </c>
      <c r="B6131" t="str">
        <f t="shared" si="95"/>
        <v>EUR</v>
      </c>
    </row>
    <row r="6132" spans="1:2" x14ac:dyDescent="0.2">
      <c r="A6132" t="s">
        <v>105</v>
      </c>
      <c r="B6132" t="str">
        <f t="shared" si="95"/>
        <v>EUR</v>
      </c>
    </row>
    <row r="6133" spans="1:2" x14ac:dyDescent="0.2">
      <c r="A6133" t="s">
        <v>105</v>
      </c>
      <c r="B6133" t="str">
        <f t="shared" si="95"/>
        <v>EUR</v>
      </c>
    </row>
    <row r="6134" spans="1:2" x14ac:dyDescent="0.2">
      <c r="A6134" t="s">
        <v>105</v>
      </c>
      <c r="B6134" t="str">
        <f t="shared" si="95"/>
        <v>EUR</v>
      </c>
    </row>
    <row r="6135" spans="1:2" x14ac:dyDescent="0.2">
      <c r="A6135" t="s">
        <v>105</v>
      </c>
      <c r="B6135" t="str">
        <f t="shared" si="95"/>
        <v>EUR</v>
      </c>
    </row>
    <row r="6136" spans="1:2" x14ac:dyDescent="0.2">
      <c r="A6136" t="s">
        <v>105</v>
      </c>
      <c r="B6136" t="str">
        <f t="shared" si="95"/>
        <v>EUR</v>
      </c>
    </row>
    <row r="6137" spans="1:2" x14ac:dyDescent="0.2">
      <c r="A6137" t="s">
        <v>105</v>
      </c>
      <c r="B6137" t="str">
        <f t="shared" si="95"/>
        <v>EUR</v>
      </c>
    </row>
    <row r="6138" spans="1:2" x14ac:dyDescent="0.2">
      <c r="A6138" t="s">
        <v>105</v>
      </c>
      <c r="B6138" t="str">
        <f t="shared" si="95"/>
        <v>EUR</v>
      </c>
    </row>
    <row r="6139" spans="1:2" x14ac:dyDescent="0.2">
      <c r="A6139" t="s">
        <v>105</v>
      </c>
      <c r="B6139" t="str">
        <f t="shared" si="95"/>
        <v>EUR</v>
      </c>
    </row>
    <row r="6140" spans="1:2" x14ac:dyDescent="0.2">
      <c r="A6140" t="s">
        <v>105</v>
      </c>
      <c r="B6140" t="str">
        <f t="shared" si="95"/>
        <v>EUR</v>
      </c>
    </row>
    <row r="6141" spans="1:2" x14ac:dyDescent="0.2">
      <c r="A6141" t="s">
        <v>105</v>
      </c>
      <c r="B6141" t="str">
        <f t="shared" si="95"/>
        <v>EUR</v>
      </c>
    </row>
    <row r="6142" spans="1:2" x14ac:dyDescent="0.2">
      <c r="A6142" t="s">
        <v>105</v>
      </c>
      <c r="B6142" t="str">
        <f t="shared" si="95"/>
        <v>EUR</v>
      </c>
    </row>
    <row r="6143" spans="1:2" x14ac:dyDescent="0.2">
      <c r="A6143" t="s">
        <v>105</v>
      </c>
      <c r="B6143" t="str">
        <f t="shared" si="95"/>
        <v>EUR</v>
      </c>
    </row>
    <row r="6144" spans="1:2" x14ac:dyDescent="0.2">
      <c r="A6144" t="s">
        <v>105</v>
      </c>
      <c r="B6144" t="str">
        <f t="shared" si="95"/>
        <v>EUR</v>
      </c>
    </row>
    <row r="6145" spans="1:2" x14ac:dyDescent="0.2">
      <c r="A6145" t="s">
        <v>105</v>
      </c>
      <c r="B6145" t="str">
        <f t="shared" ref="B6145:B6208" si="96">UPPER(A6145)</f>
        <v>EUR</v>
      </c>
    </row>
    <row r="6146" spans="1:2" x14ac:dyDescent="0.2">
      <c r="A6146" t="s">
        <v>105</v>
      </c>
      <c r="B6146" t="str">
        <f t="shared" si="96"/>
        <v>EUR</v>
      </c>
    </row>
    <row r="6147" spans="1:2" x14ac:dyDescent="0.2">
      <c r="A6147" t="s">
        <v>105</v>
      </c>
      <c r="B6147" t="str">
        <f t="shared" si="96"/>
        <v>EUR</v>
      </c>
    </row>
    <row r="6148" spans="1:2" x14ac:dyDescent="0.2">
      <c r="A6148" t="s">
        <v>105</v>
      </c>
      <c r="B6148" t="str">
        <f t="shared" si="96"/>
        <v>EUR</v>
      </c>
    </row>
    <row r="6149" spans="1:2" x14ac:dyDescent="0.2">
      <c r="A6149" t="s">
        <v>105</v>
      </c>
      <c r="B6149" t="str">
        <f t="shared" si="96"/>
        <v>EUR</v>
      </c>
    </row>
    <row r="6150" spans="1:2" x14ac:dyDescent="0.2">
      <c r="A6150" t="s">
        <v>105</v>
      </c>
      <c r="B6150" t="str">
        <f t="shared" si="96"/>
        <v>EUR</v>
      </c>
    </row>
    <row r="6151" spans="1:2" x14ac:dyDescent="0.2">
      <c r="A6151" t="s">
        <v>105</v>
      </c>
      <c r="B6151" t="str">
        <f t="shared" si="96"/>
        <v>EUR</v>
      </c>
    </row>
    <row r="6152" spans="1:2" x14ac:dyDescent="0.2">
      <c r="A6152" t="s">
        <v>105</v>
      </c>
      <c r="B6152" t="str">
        <f t="shared" si="96"/>
        <v>EUR</v>
      </c>
    </row>
    <row r="6153" spans="1:2" x14ac:dyDescent="0.2">
      <c r="A6153" t="s">
        <v>105</v>
      </c>
      <c r="B6153" t="str">
        <f t="shared" si="96"/>
        <v>EUR</v>
      </c>
    </row>
    <row r="6154" spans="1:2" x14ac:dyDescent="0.2">
      <c r="A6154" t="s">
        <v>105</v>
      </c>
      <c r="B6154" t="str">
        <f t="shared" si="96"/>
        <v>EUR</v>
      </c>
    </row>
    <row r="6155" spans="1:2" x14ac:dyDescent="0.2">
      <c r="A6155" t="s">
        <v>105</v>
      </c>
      <c r="B6155" t="str">
        <f t="shared" si="96"/>
        <v>EUR</v>
      </c>
    </row>
    <row r="6156" spans="1:2" x14ac:dyDescent="0.2">
      <c r="A6156" t="s">
        <v>105</v>
      </c>
      <c r="B6156" t="str">
        <f t="shared" si="96"/>
        <v>EUR</v>
      </c>
    </row>
    <row r="6157" spans="1:2" x14ac:dyDescent="0.2">
      <c r="A6157" t="s">
        <v>105</v>
      </c>
      <c r="B6157" t="str">
        <f t="shared" si="96"/>
        <v>EUR</v>
      </c>
    </row>
    <row r="6158" spans="1:2" x14ac:dyDescent="0.2">
      <c r="A6158" t="s">
        <v>105</v>
      </c>
      <c r="B6158" t="str">
        <f t="shared" si="96"/>
        <v>EUR</v>
      </c>
    </row>
    <row r="6159" spans="1:2" x14ac:dyDescent="0.2">
      <c r="A6159" t="s">
        <v>105</v>
      </c>
      <c r="B6159" t="str">
        <f t="shared" si="96"/>
        <v>EUR</v>
      </c>
    </row>
    <row r="6160" spans="1:2" x14ac:dyDescent="0.2">
      <c r="A6160" t="s">
        <v>105</v>
      </c>
      <c r="B6160" t="str">
        <f t="shared" si="96"/>
        <v>EUR</v>
      </c>
    </row>
    <row r="6161" spans="1:2" x14ac:dyDescent="0.2">
      <c r="A6161" t="s">
        <v>105</v>
      </c>
      <c r="B6161" t="str">
        <f t="shared" si="96"/>
        <v>EUR</v>
      </c>
    </row>
    <row r="6162" spans="1:2" x14ac:dyDescent="0.2">
      <c r="A6162" t="s">
        <v>105</v>
      </c>
      <c r="B6162" t="str">
        <f t="shared" si="96"/>
        <v>EUR</v>
      </c>
    </row>
    <row r="6163" spans="1:2" x14ac:dyDescent="0.2">
      <c r="A6163" t="s">
        <v>105</v>
      </c>
      <c r="B6163" t="str">
        <f t="shared" si="96"/>
        <v>EUR</v>
      </c>
    </row>
    <row r="6164" spans="1:2" x14ac:dyDescent="0.2">
      <c r="A6164" t="s">
        <v>105</v>
      </c>
      <c r="B6164" t="str">
        <f t="shared" si="96"/>
        <v>EUR</v>
      </c>
    </row>
    <row r="6165" spans="1:2" x14ac:dyDescent="0.2">
      <c r="A6165" t="s">
        <v>105</v>
      </c>
      <c r="B6165" t="str">
        <f t="shared" si="96"/>
        <v>EUR</v>
      </c>
    </row>
    <row r="6166" spans="1:2" x14ac:dyDescent="0.2">
      <c r="A6166" t="s">
        <v>105</v>
      </c>
      <c r="B6166" t="str">
        <f t="shared" si="96"/>
        <v>EUR</v>
      </c>
    </row>
    <row r="6167" spans="1:2" x14ac:dyDescent="0.2">
      <c r="A6167" t="s">
        <v>105</v>
      </c>
      <c r="B6167" t="str">
        <f t="shared" si="96"/>
        <v>EUR</v>
      </c>
    </row>
    <row r="6168" spans="1:2" x14ac:dyDescent="0.2">
      <c r="A6168" t="s">
        <v>105</v>
      </c>
      <c r="B6168" t="str">
        <f t="shared" si="96"/>
        <v>EUR</v>
      </c>
    </row>
    <row r="6169" spans="1:2" x14ac:dyDescent="0.2">
      <c r="A6169" t="s">
        <v>105</v>
      </c>
      <c r="B6169" t="str">
        <f t="shared" si="96"/>
        <v>EUR</v>
      </c>
    </row>
    <row r="6170" spans="1:2" x14ac:dyDescent="0.2">
      <c r="A6170" t="s">
        <v>105</v>
      </c>
      <c r="B6170" t="str">
        <f t="shared" si="96"/>
        <v>EUR</v>
      </c>
    </row>
    <row r="6171" spans="1:2" x14ac:dyDescent="0.2">
      <c r="A6171" t="s">
        <v>105</v>
      </c>
      <c r="B6171" t="str">
        <f t="shared" si="96"/>
        <v>EUR</v>
      </c>
    </row>
    <row r="6172" spans="1:2" x14ac:dyDescent="0.2">
      <c r="A6172" t="s">
        <v>105</v>
      </c>
      <c r="B6172" t="str">
        <f t="shared" si="96"/>
        <v>EUR</v>
      </c>
    </row>
    <row r="6173" spans="1:2" x14ac:dyDescent="0.2">
      <c r="A6173" t="s">
        <v>105</v>
      </c>
      <c r="B6173" t="str">
        <f t="shared" si="96"/>
        <v>EUR</v>
      </c>
    </row>
    <row r="6174" spans="1:2" x14ac:dyDescent="0.2">
      <c r="A6174" t="s">
        <v>105</v>
      </c>
      <c r="B6174" t="str">
        <f t="shared" si="96"/>
        <v>EUR</v>
      </c>
    </row>
    <row r="6175" spans="1:2" x14ac:dyDescent="0.2">
      <c r="A6175" t="s">
        <v>105</v>
      </c>
      <c r="B6175" t="str">
        <f t="shared" si="96"/>
        <v>EUR</v>
      </c>
    </row>
    <row r="6176" spans="1:2" x14ac:dyDescent="0.2">
      <c r="A6176" t="s">
        <v>105</v>
      </c>
      <c r="B6176" t="str">
        <f t="shared" si="96"/>
        <v>EUR</v>
      </c>
    </row>
    <row r="6177" spans="1:2" x14ac:dyDescent="0.2">
      <c r="A6177" t="s">
        <v>105</v>
      </c>
      <c r="B6177" t="str">
        <f t="shared" si="96"/>
        <v>EUR</v>
      </c>
    </row>
    <row r="6178" spans="1:2" x14ac:dyDescent="0.2">
      <c r="A6178" t="s">
        <v>105</v>
      </c>
      <c r="B6178" t="str">
        <f t="shared" si="96"/>
        <v>EUR</v>
      </c>
    </row>
    <row r="6179" spans="1:2" x14ac:dyDescent="0.2">
      <c r="A6179" t="s">
        <v>105</v>
      </c>
      <c r="B6179" t="str">
        <f t="shared" si="96"/>
        <v>EUR</v>
      </c>
    </row>
    <row r="6180" spans="1:2" x14ac:dyDescent="0.2">
      <c r="A6180" t="s">
        <v>105</v>
      </c>
      <c r="B6180" t="str">
        <f t="shared" si="96"/>
        <v>EUR</v>
      </c>
    </row>
    <row r="6181" spans="1:2" x14ac:dyDescent="0.2">
      <c r="A6181" t="s">
        <v>105</v>
      </c>
      <c r="B6181" t="str">
        <f t="shared" si="96"/>
        <v>EUR</v>
      </c>
    </row>
    <row r="6182" spans="1:2" x14ac:dyDescent="0.2">
      <c r="A6182" t="s">
        <v>105</v>
      </c>
      <c r="B6182" t="str">
        <f t="shared" si="96"/>
        <v>EUR</v>
      </c>
    </row>
    <row r="6183" spans="1:2" x14ac:dyDescent="0.2">
      <c r="A6183" t="s">
        <v>105</v>
      </c>
      <c r="B6183" t="str">
        <f t="shared" si="96"/>
        <v>EUR</v>
      </c>
    </row>
    <row r="6184" spans="1:2" x14ac:dyDescent="0.2">
      <c r="A6184" t="s">
        <v>105</v>
      </c>
      <c r="B6184" t="str">
        <f t="shared" si="96"/>
        <v>EUR</v>
      </c>
    </row>
    <row r="6185" spans="1:2" x14ac:dyDescent="0.2">
      <c r="A6185" t="s">
        <v>105</v>
      </c>
      <c r="B6185" t="str">
        <f t="shared" si="96"/>
        <v>EUR</v>
      </c>
    </row>
    <row r="6186" spans="1:2" x14ac:dyDescent="0.2">
      <c r="A6186" t="s">
        <v>105</v>
      </c>
      <c r="B6186" t="str">
        <f t="shared" si="96"/>
        <v>EUR</v>
      </c>
    </row>
    <row r="6187" spans="1:2" x14ac:dyDescent="0.2">
      <c r="A6187" t="s">
        <v>105</v>
      </c>
      <c r="B6187" t="str">
        <f t="shared" si="96"/>
        <v>EUR</v>
      </c>
    </row>
    <row r="6188" spans="1:2" x14ac:dyDescent="0.2">
      <c r="A6188" t="s">
        <v>105</v>
      </c>
      <c r="B6188" t="str">
        <f t="shared" si="96"/>
        <v>EUR</v>
      </c>
    </row>
    <row r="6189" spans="1:2" x14ac:dyDescent="0.2">
      <c r="A6189" t="s">
        <v>105</v>
      </c>
      <c r="B6189" t="str">
        <f t="shared" si="96"/>
        <v>EUR</v>
      </c>
    </row>
    <row r="6190" spans="1:2" x14ac:dyDescent="0.2">
      <c r="A6190" t="s">
        <v>105</v>
      </c>
      <c r="B6190" t="str">
        <f t="shared" si="96"/>
        <v>EUR</v>
      </c>
    </row>
    <row r="6191" spans="1:2" x14ac:dyDescent="0.2">
      <c r="A6191" t="s">
        <v>105</v>
      </c>
      <c r="B6191" t="str">
        <f t="shared" si="96"/>
        <v>EUR</v>
      </c>
    </row>
    <row r="6192" spans="1:2" x14ac:dyDescent="0.2">
      <c r="A6192" t="s">
        <v>105</v>
      </c>
      <c r="B6192" t="str">
        <f t="shared" si="96"/>
        <v>EUR</v>
      </c>
    </row>
    <row r="6193" spans="1:2" x14ac:dyDescent="0.2">
      <c r="A6193" t="s">
        <v>2428</v>
      </c>
      <c r="B6193" t="str">
        <f t="shared" si="96"/>
        <v>GBP</v>
      </c>
    </row>
    <row r="6194" spans="1:2" x14ac:dyDescent="0.2">
      <c r="A6194" t="s">
        <v>105</v>
      </c>
      <c r="B6194" t="str">
        <f t="shared" si="96"/>
        <v>EUR</v>
      </c>
    </row>
    <row r="6195" spans="1:2" x14ac:dyDescent="0.2">
      <c r="A6195" t="s">
        <v>10</v>
      </c>
      <c r="B6195" t="str">
        <f t="shared" si="96"/>
        <v>USD</v>
      </c>
    </row>
    <row r="6196" spans="1:2" x14ac:dyDescent="0.2">
      <c r="A6196" t="s">
        <v>2446</v>
      </c>
      <c r="B6196" t="str">
        <f t="shared" si="96"/>
        <v>MXN</v>
      </c>
    </row>
    <row r="6197" spans="1:2" x14ac:dyDescent="0.2">
      <c r="A6197" t="s">
        <v>2687</v>
      </c>
      <c r="B6197" t="str">
        <f t="shared" si="96"/>
        <v>CAD</v>
      </c>
    </row>
    <row r="6198" spans="1:2" x14ac:dyDescent="0.2">
      <c r="A6198" t="s">
        <v>2446</v>
      </c>
      <c r="B6198" t="str">
        <f t="shared" si="96"/>
        <v>MXN</v>
      </c>
    </row>
    <row r="6199" spans="1:2" x14ac:dyDescent="0.2">
      <c r="A6199" t="s">
        <v>10</v>
      </c>
      <c r="B6199" t="str">
        <f t="shared" si="96"/>
        <v>USD</v>
      </c>
    </row>
    <row r="6200" spans="1:2" x14ac:dyDescent="0.2">
      <c r="A6200" t="s">
        <v>10</v>
      </c>
      <c r="B6200" t="str">
        <f t="shared" si="96"/>
        <v>USD</v>
      </c>
    </row>
    <row r="6201" spans="1:2" x14ac:dyDescent="0.2">
      <c r="A6201" t="s">
        <v>10</v>
      </c>
      <c r="B6201" t="str">
        <f t="shared" si="96"/>
        <v>USD</v>
      </c>
    </row>
    <row r="6202" spans="1:2" x14ac:dyDescent="0.2">
      <c r="A6202" t="s">
        <v>10</v>
      </c>
      <c r="B6202" t="str">
        <f t="shared" si="96"/>
        <v>USD</v>
      </c>
    </row>
    <row r="6203" spans="1:2" x14ac:dyDescent="0.2">
      <c r="A6203" t="s">
        <v>10</v>
      </c>
      <c r="B6203" t="str">
        <f t="shared" si="96"/>
        <v>USD</v>
      </c>
    </row>
    <row r="6204" spans="1:2" x14ac:dyDescent="0.2">
      <c r="A6204" t="s">
        <v>10</v>
      </c>
      <c r="B6204" t="str">
        <f t="shared" si="96"/>
        <v>USD</v>
      </c>
    </row>
    <row r="6205" spans="1:2" x14ac:dyDescent="0.2">
      <c r="A6205" t="s">
        <v>2451</v>
      </c>
      <c r="B6205" t="str">
        <f t="shared" si="96"/>
        <v>CHF</v>
      </c>
    </row>
    <row r="6206" spans="1:2" x14ac:dyDescent="0.2">
      <c r="A6206" t="s">
        <v>10</v>
      </c>
      <c r="B6206" t="str">
        <f t="shared" si="96"/>
        <v>USD</v>
      </c>
    </row>
    <row r="6207" spans="1:2" x14ac:dyDescent="0.2">
      <c r="A6207" t="s">
        <v>10</v>
      </c>
      <c r="B6207" t="str">
        <f t="shared" si="96"/>
        <v>USD</v>
      </c>
    </row>
    <row r="6208" spans="1:2" x14ac:dyDescent="0.2">
      <c r="A6208" t="s">
        <v>10</v>
      </c>
      <c r="B6208" t="str">
        <f t="shared" si="96"/>
        <v>USD</v>
      </c>
    </row>
    <row r="6209" spans="1:2" x14ac:dyDescent="0.2">
      <c r="A6209" t="s">
        <v>10</v>
      </c>
      <c r="B6209" t="str">
        <f t="shared" ref="B6209:B6272" si="97">UPPER(A6209)</f>
        <v>USD</v>
      </c>
    </row>
    <row r="6210" spans="1:2" x14ac:dyDescent="0.2">
      <c r="A6210" t="s">
        <v>10</v>
      </c>
      <c r="B6210" t="str">
        <f t="shared" si="97"/>
        <v>USD</v>
      </c>
    </row>
    <row r="6211" spans="1:2" x14ac:dyDescent="0.2">
      <c r="A6211" t="s">
        <v>10</v>
      </c>
      <c r="B6211" t="str">
        <f t="shared" si="97"/>
        <v>USD</v>
      </c>
    </row>
    <row r="6212" spans="1:2" x14ac:dyDescent="0.2">
      <c r="A6212" t="s">
        <v>105</v>
      </c>
      <c r="B6212" t="str">
        <f t="shared" si="97"/>
        <v>EUR</v>
      </c>
    </row>
    <row r="6213" spans="1:2" x14ac:dyDescent="0.2">
      <c r="A6213" t="s">
        <v>5860</v>
      </c>
      <c r="B6213" t="str">
        <f t="shared" si="97"/>
        <v>NOK</v>
      </c>
    </row>
    <row r="6214" spans="1:2" x14ac:dyDescent="0.2">
      <c r="A6214" t="s">
        <v>10</v>
      </c>
      <c r="B6214" t="str">
        <f t="shared" si="97"/>
        <v>USD</v>
      </c>
    </row>
    <row r="6215" spans="1:2" x14ac:dyDescent="0.2">
      <c r="A6215" t="s">
        <v>10</v>
      </c>
      <c r="B6215" t="str">
        <f t="shared" si="97"/>
        <v>USD</v>
      </c>
    </row>
    <row r="6216" spans="1:2" x14ac:dyDescent="0.2">
      <c r="A6216" t="s">
        <v>105</v>
      </c>
      <c r="B6216" t="str">
        <f t="shared" si="97"/>
        <v>EUR</v>
      </c>
    </row>
    <row r="6217" spans="1:2" x14ac:dyDescent="0.2">
      <c r="A6217" t="s">
        <v>105</v>
      </c>
      <c r="B6217" t="str">
        <f t="shared" si="97"/>
        <v>EUR</v>
      </c>
    </row>
    <row r="6218" spans="1:2" x14ac:dyDescent="0.2">
      <c r="A6218" t="s">
        <v>105</v>
      </c>
      <c r="B6218" t="str">
        <f t="shared" si="97"/>
        <v>EUR</v>
      </c>
    </row>
    <row r="6219" spans="1:2" x14ac:dyDescent="0.2">
      <c r="A6219" t="s">
        <v>105</v>
      </c>
      <c r="B6219" t="str">
        <f t="shared" si="97"/>
        <v>EUR</v>
      </c>
    </row>
    <row r="6220" spans="1:2" x14ac:dyDescent="0.2">
      <c r="A6220" t="s">
        <v>105</v>
      </c>
      <c r="B6220" t="str">
        <f t="shared" si="97"/>
        <v>EUR</v>
      </c>
    </row>
    <row r="6221" spans="1:2" x14ac:dyDescent="0.2">
      <c r="A6221" t="s">
        <v>105</v>
      </c>
      <c r="B6221" t="str">
        <f t="shared" si="97"/>
        <v>EUR</v>
      </c>
    </row>
    <row r="6222" spans="1:2" x14ac:dyDescent="0.2">
      <c r="A6222" t="s">
        <v>2428</v>
      </c>
      <c r="B6222" t="str">
        <f t="shared" si="97"/>
        <v>GBP</v>
      </c>
    </row>
    <row r="6223" spans="1:2" x14ac:dyDescent="0.2">
      <c r="A6223" t="s">
        <v>10</v>
      </c>
      <c r="B6223" t="str">
        <f t="shared" si="97"/>
        <v>USD</v>
      </c>
    </row>
    <row r="6224" spans="1:2" x14ac:dyDescent="0.2">
      <c r="A6224" t="s">
        <v>10</v>
      </c>
      <c r="B6224" t="str">
        <f t="shared" si="97"/>
        <v>USD</v>
      </c>
    </row>
    <row r="6225" spans="1:2" x14ac:dyDescent="0.2">
      <c r="A6225" t="s">
        <v>105</v>
      </c>
      <c r="B6225" t="str">
        <f t="shared" si="97"/>
        <v>EUR</v>
      </c>
    </row>
    <row r="6226" spans="1:2" x14ac:dyDescent="0.2">
      <c r="A6226" t="s">
        <v>2451</v>
      </c>
      <c r="B6226" t="str">
        <f t="shared" si="97"/>
        <v>CHF</v>
      </c>
    </row>
    <row r="6227" spans="1:2" x14ac:dyDescent="0.2">
      <c r="A6227" t="s">
        <v>10</v>
      </c>
      <c r="B6227" t="str">
        <f t="shared" si="97"/>
        <v>USD</v>
      </c>
    </row>
    <row r="6228" spans="1:2" x14ac:dyDescent="0.2">
      <c r="A6228" t="s">
        <v>2446</v>
      </c>
      <c r="B6228" t="str">
        <f t="shared" si="97"/>
        <v>MXN</v>
      </c>
    </row>
    <row r="6229" spans="1:2" x14ac:dyDescent="0.2">
      <c r="A6229" t="s">
        <v>10</v>
      </c>
      <c r="B6229" t="str">
        <f t="shared" si="97"/>
        <v>USD</v>
      </c>
    </row>
    <row r="6230" spans="1:2" x14ac:dyDescent="0.2">
      <c r="A6230" t="s">
        <v>10</v>
      </c>
      <c r="B6230" t="str">
        <f t="shared" si="97"/>
        <v>USD</v>
      </c>
    </row>
    <row r="6231" spans="1:2" x14ac:dyDescent="0.2">
      <c r="A6231" t="s">
        <v>105</v>
      </c>
      <c r="B6231" t="str">
        <f t="shared" si="97"/>
        <v>EUR</v>
      </c>
    </row>
    <row r="6232" spans="1:2" x14ac:dyDescent="0.2">
      <c r="A6232" t="s">
        <v>2446</v>
      </c>
      <c r="B6232" t="str">
        <f t="shared" si="97"/>
        <v>MXN</v>
      </c>
    </row>
    <row r="6233" spans="1:2" x14ac:dyDescent="0.2">
      <c r="A6233" t="s">
        <v>10</v>
      </c>
      <c r="B6233" t="str">
        <f t="shared" si="97"/>
        <v>USD</v>
      </c>
    </row>
    <row r="6234" spans="1:2" x14ac:dyDescent="0.2">
      <c r="A6234" t="s">
        <v>105</v>
      </c>
      <c r="B6234" t="str">
        <f t="shared" si="97"/>
        <v>EUR</v>
      </c>
    </row>
    <row r="6235" spans="1:2" x14ac:dyDescent="0.2">
      <c r="A6235" t="s">
        <v>10</v>
      </c>
      <c r="B6235" t="str">
        <f t="shared" si="97"/>
        <v>USD</v>
      </c>
    </row>
    <row r="6236" spans="1:2" x14ac:dyDescent="0.2">
      <c r="A6236" t="s">
        <v>10</v>
      </c>
      <c r="B6236" t="str">
        <f t="shared" si="97"/>
        <v>USD</v>
      </c>
    </row>
    <row r="6237" spans="1:2" x14ac:dyDescent="0.2">
      <c r="A6237" t="s">
        <v>2446</v>
      </c>
      <c r="B6237" t="str">
        <f t="shared" si="97"/>
        <v>MXN</v>
      </c>
    </row>
    <row r="6238" spans="1:2" x14ac:dyDescent="0.2">
      <c r="A6238" t="s">
        <v>105</v>
      </c>
      <c r="B6238" t="str">
        <f t="shared" si="97"/>
        <v>EUR</v>
      </c>
    </row>
    <row r="6239" spans="1:2" x14ac:dyDescent="0.2">
      <c r="A6239" t="s">
        <v>105</v>
      </c>
      <c r="B6239" t="str">
        <f t="shared" si="97"/>
        <v>EUR</v>
      </c>
    </row>
    <row r="6240" spans="1:2" x14ac:dyDescent="0.2">
      <c r="A6240" t="s">
        <v>633</v>
      </c>
      <c r="B6240" t="str">
        <f t="shared" si="97"/>
        <v>GBP</v>
      </c>
    </row>
    <row r="6241" spans="1:2" x14ac:dyDescent="0.2">
      <c r="A6241" t="s">
        <v>633</v>
      </c>
      <c r="B6241" t="str">
        <f t="shared" si="97"/>
        <v>GBP</v>
      </c>
    </row>
    <row r="6242" spans="1:2" x14ac:dyDescent="0.2">
      <c r="A6242" t="s">
        <v>2687</v>
      </c>
      <c r="B6242" t="str">
        <f t="shared" si="97"/>
        <v>CAD</v>
      </c>
    </row>
    <row r="6243" spans="1:2" x14ac:dyDescent="0.2">
      <c r="A6243" t="s">
        <v>2687</v>
      </c>
      <c r="B6243" t="str">
        <f t="shared" si="97"/>
        <v>CAD</v>
      </c>
    </row>
    <row r="6244" spans="1:2" x14ac:dyDescent="0.2">
      <c r="A6244" t="s">
        <v>2687</v>
      </c>
      <c r="B6244" t="str">
        <f t="shared" si="97"/>
        <v>CAD</v>
      </c>
    </row>
    <row r="6245" spans="1:2" x14ac:dyDescent="0.2">
      <c r="A6245" t="s">
        <v>2428</v>
      </c>
      <c r="B6245" t="str">
        <f t="shared" si="97"/>
        <v>GBP</v>
      </c>
    </row>
    <row r="6246" spans="1:2" x14ac:dyDescent="0.2">
      <c r="A6246" t="s">
        <v>2687</v>
      </c>
      <c r="B6246" t="str">
        <f t="shared" si="97"/>
        <v>CAD</v>
      </c>
    </row>
    <row r="6247" spans="1:2" x14ac:dyDescent="0.2">
      <c r="A6247" t="s">
        <v>2687</v>
      </c>
      <c r="B6247" t="str">
        <f t="shared" si="97"/>
        <v>CAD</v>
      </c>
    </row>
    <row r="6248" spans="1:2" x14ac:dyDescent="0.2">
      <c r="A6248" t="s">
        <v>2687</v>
      </c>
      <c r="B6248" t="str">
        <f t="shared" si="97"/>
        <v>CAD</v>
      </c>
    </row>
    <row r="6249" spans="1:2" x14ac:dyDescent="0.2">
      <c r="A6249" t="s">
        <v>2687</v>
      </c>
      <c r="B6249" t="str">
        <f t="shared" si="97"/>
        <v>CAD</v>
      </c>
    </row>
    <row r="6250" spans="1:2" x14ac:dyDescent="0.2">
      <c r="A6250" t="s">
        <v>2687</v>
      </c>
      <c r="B6250" t="str">
        <f t="shared" si="97"/>
        <v>CAD</v>
      </c>
    </row>
    <row r="6251" spans="1:2" x14ac:dyDescent="0.2">
      <c r="A6251" t="s">
        <v>2428</v>
      </c>
      <c r="B6251" t="str">
        <f t="shared" si="97"/>
        <v>GBP</v>
      </c>
    </row>
    <row r="6252" spans="1:2" x14ac:dyDescent="0.2">
      <c r="A6252" t="s">
        <v>105</v>
      </c>
      <c r="B6252" t="str">
        <f t="shared" si="97"/>
        <v>EUR</v>
      </c>
    </row>
    <row r="6253" spans="1:2" x14ac:dyDescent="0.2">
      <c r="A6253" t="s">
        <v>105</v>
      </c>
      <c r="B6253" t="str">
        <f t="shared" si="97"/>
        <v>EUR</v>
      </c>
    </row>
    <row r="6254" spans="1:2" x14ac:dyDescent="0.2">
      <c r="A6254" t="s">
        <v>105</v>
      </c>
      <c r="B6254" t="str">
        <f t="shared" si="97"/>
        <v>EUR</v>
      </c>
    </row>
    <row r="6255" spans="1:2" x14ac:dyDescent="0.2">
      <c r="A6255" t="s">
        <v>10</v>
      </c>
      <c r="B6255" t="str">
        <f t="shared" si="97"/>
        <v>USD</v>
      </c>
    </row>
    <row r="6256" spans="1:2" x14ac:dyDescent="0.2">
      <c r="A6256" t="s">
        <v>105</v>
      </c>
      <c r="B6256" t="str">
        <f t="shared" si="97"/>
        <v>EUR</v>
      </c>
    </row>
    <row r="6257" spans="1:2" x14ac:dyDescent="0.2">
      <c r="A6257" t="s">
        <v>105</v>
      </c>
      <c r="B6257" t="str">
        <f t="shared" si="97"/>
        <v>EUR</v>
      </c>
    </row>
    <row r="6258" spans="1:2" x14ac:dyDescent="0.2">
      <c r="A6258" t="s">
        <v>10</v>
      </c>
      <c r="B6258" t="str">
        <f t="shared" si="97"/>
        <v>USD</v>
      </c>
    </row>
    <row r="6259" spans="1:2" x14ac:dyDescent="0.2">
      <c r="A6259" t="s">
        <v>2446</v>
      </c>
      <c r="B6259" t="str">
        <f t="shared" si="97"/>
        <v>MXN</v>
      </c>
    </row>
    <row r="6260" spans="1:2" x14ac:dyDescent="0.2">
      <c r="A6260" t="s">
        <v>10</v>
      </c>
      <c r="B6260" t="str">
        <f t="shared" si="97"/>
        <v>USD</v>
      </c>
    </row>
    <row r="6261" spans="1:2" x14ac:dyDescent="0.2">
      <c r="A6261" t="s">
        <v>2446</v>
      </c>
      <c r="B6261" t="str">
        <f t="shared" si="97"/>
        <v>MXN</v>
      </c>
    </row>
    <row r="6262" spans="1:2" x14ac:dyDescent="0.2">
      <c r="A6262" t="s">
        <v>2687</v>
      </c>
      <c r="B6262" t="str">
        <f t="shared" si="97"/>
        <v>CAD</v>
      </c>
    </row>
    <row r="6263" spans="1:2" x14ac:dyDescent="0.2">
      <c r="A6263" t="s">
        <v>2687</v>
      </c>
      <c r="B6263" t="str">
        <f t="shared" si="97"/>
        <v>CAD</v>
      </c>
    </row>
    <row r="6264" spans="1:2" x14ac:dyDescent="0.2">
      <c r="A6264" t="s">
        <v>2687</v>
      </c>
      <c r="B6264" t="str">
        <f t="shared" si="97"/>
        <v>CAD</v>
      </c>
    </row>
    <row r="6265" spans="1:2" x14ac:dyDescent="0.2">
      <c r="A6265" t="s">
        <v>2687</v>
      </c>
      <c r="B6265" t="str">
        <f t="shared" si="97"/>
        <v>CAD</v>
      </c>
    </row>
    <row r="6266" spans="1:2" x14ac:dyDescent="0.2">
      <c r="A6266" t="s">
        <v>10</v>
      </c>
      <c r="B6266" t="str">
        <f t="shared" si="97"/>
        <v>USD</v>
      </c>
    </row>
    <row r="6267" spans="1:2" x14ac:dyDescent="0.2">
      <c r="A6267" t="s">
        <v>2446</v>
      </c>
      <c r="B6267" t="str">
        <f t="shared" si="97"/>
        <v>MXN</v>
      </c>
    </row>
    <row r="6268" spans="1:2" x14ac:dyDescent="0.2">
      <c r="A6268" t="s">
        <v>10</v>
      </c>
      <c r="B6268" t="str">
        <f t="shared" si="97"/>
        <v>USD</v>
      </c>
    </row>
    <row r="6269" spans="1:2" x14ac:dyDescent="0.2">
      <c r="A6269" t="s">
        <v>10</v>
      </c>
      <c r="B6269" t="str">
        <f t="shared" si="97"/>
        <v>USD</v>
      </c>
    </row>
    <row r="6270" spans="1:2" x14ac:dyDescent="0.2">
      <c r="A6270" t="s">
        <v>2338</v>
      </c>
      <c r="B6270" t="str">
        <f t="shared" si="97"/>
        <v>AUD</v>
      </c>
    </row>
    <row r="6271" spans="1:2" x14ac:dyDescent="0.2">
      <c r="A6271" t="s">
        <v>105</v>
      </c>
      <c r="B6271" t="str">
        <f t="shared" si="97"/>
        <v>EUR</v>
      </c>
    </row>
    <row r="6272" spans="1:2" x14ac:dyDescent="0.2">
      <c r="A6272" t="s">
        <v>105</v>
      </c>
      <c r="B6272" t="str">
        <f t="shared" si="97"/>
        <v>EUR</v>
      </c>
    </row>
    <row r="6273" spans="1:2" x14ac:dyDescent="0.2">
      <c r="A6273" t="s">
        <v>105</v>
      </c>
      <c r="B6273" t="str">
        <f t="shared" ref="B6273:B6336" si="98">UPPER(A6273)</f>
        <v>EUR</v>
      </c>
    </row>
    <row r="6274" spans="1:2" x14ac:dyDescent="0.2">
      <c r="A6274" t="s">
        <v>105</v>
      </c>
      <c r="B6274" t="str">
        <f t="shared" si="98"/>
        <v>EUR</v>
      </c>
    </row>
    <row r="6275" spans="1:2" x14ac:dyDescent="0.2">
      <c r="A6275" t="s">
        <v>105</v>
      </c>
      <c r="B6275" t="str">
        <f t="shared" si="98"/>
        <v>EUR</v>
      </c>
    </row>
    <row r="6276" spans="1:2" x14ac:dyDescent="0.2">
      <c r="A6276" t="s">
        <v>10</v>
      </c>
      <c r="B6276" t="str">
        <f t="shared" si="98"/>
        <v>USD</v>
      </c>
    </row>
    <row r="6277" spans="1:2" x14ac:dyDescent="0.2">
      <c r="A6277" t="s">
        <v>2446</v>
      </c>
      <c r="B6277" t="str">
        <f t="shared" si="98"/>
        <v>MXN</v>
      </c>
    </row>
    <row r="6278" spans="1:2" x14ac:dyDescent="0.2">
      <c r="A6278" t="s">
        <v>10</v>
      </c>
      <c r="B6278" t="str">
        <f t="shared" si="98"/>
        <v>USD</v>
      </c>
    </row>
    <row r="6279" spans="1:2" x14ac:dyDescent="0.2">
      <c r="A6279" t="s">
        <v>2428</v>
      </c>
      <c r="B6279" t="str">
        <f t="shared" si="98"/>
        <v>GBP</v>
      </c>
    </row>
    <row r="6280" spans="1:2" x14ac:dyDescent="0.2">
      <c r="A6280" t="s">
        <v>105</v>
      </c>
      <c r="B6280" t="str">
        <f t="shared" si="98"/>
        <v>EUR</v>
      </c>
    </row>
    <row r="6281" spans="1:2" x14ac:dyDescent="0.2">
      <c r="A6281" t="s">
        <v>105</v>
      </c>
      <c r="B6281" t="str">
        <f t="shared" si="98"/>
        <v>EUR</v>
      </c>
    </row>
    <row r="6282" spans="1:2" x14ac:dyDescent="0.2">
      <c r="A6282" t="s">
        <v>10</v>
      </c>
      <c r="B6282" t="str">
        <f t="shared" si="98"/>
        <v>USD</v>
      </c>
    </row>
    <row r="6283" spans="1:2" x14ac:dyDescent="0.2">
      <c r="A6283" t="s">
        <v>10</v>
      </c>
      <c r="B6283" t="str">
        <f t="shared" si="98"/>
        <v>USD</v>
      </c>
    </row>
    <row r="6284" spans="1:2" x14ac:dyDescent="0.2">
      <c r="A6284" t="s">
        <v>2446</v>
      </c>
      <c r="B6284" t="str">
        <f t="shared" si="98"/>
        <v>MXN</v>
      </c>
    </row>
    <row r="6285" spans="1:2" x14ac:dyDescent="0.2">
      <c r="A6285" t="s">
        <v>10</v>
      </c>
      <c r="B6285" t="str">
        <f t="shared" si="98"/>
        <v>USD</v>
      </c>
    </row>
    <row r="6286" spans="1:2" x14ac:dyDescent="0.2">
      <c r="A6286" t="s">
        <v>10</v>
      </c>
      <c r="B6286" t="str">
        <f t="shared" si="98"/>
        <v>USD</v>
      </c>
    </row>
    <row r="6287" spans="1:2" x14ac:dyDescent="0.2">
      <c r="A6287" t="s">
        <v>10</v>
      </c>
      <c r="B6287" t="str">
        <f t="shared" si="98"/>
        <v>USD</v>
      </c>
    </row>
    <row r="6288" spans="1:2" x14ac:dyDescent="0.2">
      <c r="A6288" t="s">
        <v>105</v>
      </c>
      <c r="B6288" t="str">
        <f t="shared" si="98"/>
        <v>EUR</v>
      </c>
    </row>
    <row r="6289" spans="1:2" x14ac:dyDescent="0.2">
      <c r="A6289" t="s">
        <v>10</v>
      </c>
      <c r="B6289" t="str">
        <f t="shared" si="98"/>
        <v>USD</v>
      </c>
    </row>
    <row r="6290" spans="1:2" x14ac:dyDescent="0.2">
      <c r="A6290" t="s">
        <v>10</v>
      </c>
      <c r="B6290" t="str">
        <f t="shared" si="98"/>
        <v>USD</v>
      </c>
    </row>
    <row r="6291" spans="1:2" x14ac:dyDescent="0.2">
      <c r="A6291" t="s">
        <v>10</v>
      </c>
      <c r="B6291" t="str">
        <f t="shared" si="98"/>
        <v>USD</v>
      </c>
    </row>
    <row r="6292" spans="1:2" x14ac:dyDescent="0.2">
      <c r="A6292" t="s">
        <v>105</v>
      </c>
      <c r="B6292" t="str">
        <f t="shared" si="98"/>
        <v>EUR</v>
      </c>
    </row>
    <row r="6293" spans="1:2" x14ac:dyDescent="0.2">
      <c r="A6293" t="s">
        <v>105</v>
      </c>
      <c r="B6293" t="str">
        <f t="shared" si="98"/>
        <v>EUR</v>
      </c>
    </row>
    <row r="6294" spans="1:2" x14ac:dyDescent="0.2">
      <c r="A6294" t="s">
        <v>10</v>
      </c>
      <c r="B6294" t="str">
        <f t="shared" si="98"/>
        <v>USD</v>
      </c>
    </row>
    <row r="6295" spans="1:2" x14ac:dyDescent="0.2">
      <c r="A6295" t="s">
        <v>10</v>
      </c>
      <c r="B6295" t="str">
        <f t="shared" si="98"/>
        <v>USD</v>
      </c>
    </row>
    <row r="6296" spans="1:2" x14ac:dyDescent="0.2">
      <c r="A6296" t="s">
        <v>633</v>
      </c>
      <c r="B6296" t="str">
        <f t="shared" si="98"/>
        <v>GBP</v>
      </c>
    </row>
    <row r="6297" spans="1:2" x14ac:dyDescent="0.2">
      <c r="A6297" t="s">
        <v>10</v>
      </c>
      <c r="B6297" t="str">
        <f t="shared" si="98"/>
        <v>USD</v>
      </c>
    </row>
    <row r="6298" spans="1:2" x14ac:dyDescent="0.2">
      <c r="A6298" t="s">
        <v>10</v>
      </c>
      <c r="B6298" t="str">
        <f t="shared" si="98"/>
        <v>USD</v>
      </c>
    </row>
    <row r="6299" spans="1:2" x14ac:dyDescent="0.2">
      <c r="A6299" t="s">
        <v>10</v>
      </c>
      <c r="B6299" t="str">
        <f t="shared" si="98"/>
        <v>USD</v>
      </c>
    </row>
    <row r="6300" spans="1:2" x14ac:dyDescent="0.2">
      <c r="A6300" t="s">
        <v>2451</v>
      </c>
      <c r="B6300" t="str">
        <f t="shared" si="98"/>
        <v>CHF</v>
      </c>
    </row>
    <row r="6301" spans="1:2" x14ac:dyDescent="0.2">
      <c r="A6301" t="s">
        <v>105</v>
      </c>
      <c r="B6301" t="str">
        <f t="shared" si="98"/>
        <v>EUR</v>
      </c>
    </row>
    <row r="6302" spans="1:2" x14ac:dyDescent="0.2">
      <c r="A6302" t="s">
        <v>105</v>
      </c>
      <c r="B6302" t="str">
        <f t="shared" si="98"/>
        <v>EUR</v>
      </c>
    </row>
    <row r="6303" spans="1:2" x14ac:dyDescent="0.2">
      <c r="A6303" t="s">
        <v>105</v>
      </c>
      <c r="B6303" t="str">
        <f t="shared" si="98"/>
        <v>EUR</v>
      </c>
    </row>
    <row r="6304" spans="1:2" x14ac:dyDescent="0.2">
      <c r="A6304" t="s">
        <v>10</v>
      </c>
      <c r="B6304" t="str">
        <f t="shared" si="98"/>
        <v>USD</v>
      </c>
    </row>
    <row r="6305" spans="1:2" x14ac:dyDescent="0.2">
      <c r="A6305" t="s">
        <v>10</v>
      </c>
      <c r="B6305" t="str">
        <f t="shared" si="98"/>
        <v>USD</v>
      </c>
    </row>
    <row r="6306" spans="1:2" x14ac:dyDescent="0.2">
      <c r="A6306" t="s">
        <v>10</v>
      </c>
      <c r="B6306" t="str">
        <f t="shared" si="98"/>
        <v>USD</v>
      </c>
    </row>
    <row r="6307" spans="1:2" x14ac:dyDescent="0.2">
      <c r="A6307" t="s">
        <v>105</v>
      </c>
      <c r="B6307" t="str">
        <f t="shared" si="98"/>
        <v>EUR</v>
      </c>
    </row>
    <row r="6308" spans="1:2" x14ac:dyDescent="0.2">
      <c r="A6308" t="s">
        <v>105</v>
      </c>
      <c r="B6308" t="str">
        <f t="shared" si="98"/>
        <v>EUR</v>
      </c>
    </row>
    <row r="6309" spans="1:2" x14ac:dyDescent="0.2">
      <c r="A6309" t="s">
        <v>10</v>
      </c>
      <c r="B6309" t="str">
        <f t="shared" si="98"/>
        <v>USD</v>
      </c>
    </row>
    <row r="6310" spans="1:2" x14ac:dyDescent="0.2">
      <c r="A6310" t="s">
        <v>10</v>
      </c>
      <c r="B6310" t="str">
        <f t="shared" si="98"/>
        <v>USD</v>
      </c>
    </row>
    <row r="6311" spans="1:2" x14ac:dyDescent="0.2">
      <c r="A6311" t="s">
        <v>2446</v>
      </c>
      <c r="B6311" t="str">
        <f t="shared" si="98"/>
        <v>MXN</v>
      </c>
    </row>
    <row r="6312" spans="1:2" x14ac:dyDescent="0.2">
      <c r="A6312" t="s">
        <v>10</v>
      </c>
      <c r="B6312" t="str">
        <f t="shared" si="98"/>
        <v>USD</v>
      </c>
    </row>
    <row r="6313" spans="1:2" x14ac:dyDescent="0.2">
      <c r="A6313" t="s">
        <v>10</v>
      </c>
      <c r="B6313" t="str">
        <f t="shared" si="98"/>
        <v>USD</v>
      </c>
    </row>
    <row r="6314" spans="1:2" x14ac:dyDescent="0.2">
      <c r="A6314" t="s">
        <v>10</v>
      </c>
      <c r="B6314" t="str">
        <f t="shared" si="98"/>
        <v>USD</v>
      </c>
    </row>
    <row r="6315" spans="1:2" x14ac:dyDescent="0.2">
      <c r="A6315" t="s">
        <v>10</v>
      </c>
      <c r="B6315" t="str">
        <f t="shared" si="98"/>
        <v>USD</v>
      </c>
    </row>
    <row r="6316" spans="1:2" x14ac:dyDescent="0.2">
      <c r="A6316" t="s">
        <v>10</v>
      </c>
      <c r="B6316" t="str">
        <f t="shared" si="98"/>
        <v>USD</v>
      </c>
    </row>
    <row r="6317" spans="1:2" x14ac:dyDescent="0.2">
      <c r="A6317" t="s">
        <v>10</v>
      </c>
      <c r="B6317" t="str">
        <f t="shared" si="98"/>
        <v>USD</v>
      </c>
    </row>
    <row r="6318" spans="1:2" x14ac:dyDescent="0.2">
      <c r="A6318" t="s">
        <v>2446</v>
      </c>
      <c r="B6318" t="str">
        <f t="shared" si="98"/>
        <v>MXN</v>
      </c>
    </row>
    <row r="6319" spans="1:2" x14ac:dyDescent="0.2">
      <c r="A6319" t="s">
        <v>2338</v>
      </c>
      <c r="B6319" t="str">
        <f t="shared" si="98"/>
        <v>AUD</v>
      </c>
    </row>
    <row r="6320" spans="1:2" x14ac:dyDescent="0.2">
      <c r="A6320" t="s">
        <v>10</v>
      </c>
      <c r="B6320" t="str">
        <f t="shared" si="98"/>
        <v>USD</v>
      </c>
    </row>
    <row r="6321" spans="1:2" x14ac:dyDescent="0.2">
      <c r="A6321" t="s">
        <v>10</v>
      </c>
      <c r="B6321" t="str">
        <f t="shared" si="98"/>
        <v>USD</v>
      </c>
    </row>
    <row r="6322" spans="1:2" x14ac:dyDescent="0.2">
      <c r="A6322" t="s">
        <v>10</v>
      </c>
      <c r="B6322" t="str">
        <f t="shared" si="98"/>
        <v>USD</v>
      </c>
    </row>
    <row r="6323" spans="1:2" x14ac:dyDescent="0.2">
      <c r="A6323" t="s">
        <v>2446</v>
      </c>
      <c r="B6323" t="str">
        <f t="shared" si="98"/>
        <v>MXN</v>
      </c>
    </row>
    <row r="6324" spans="1:2" x14ac:dyDescent="0.2">
      <c r="A6324" t="s">
        <v>10</v>
      </c>
      <c r="B6324" t="str">
        <f t="shared" si="98"/>
        <v>USD</v>
      </c>
    </row>
    <row r="6325" spans="1:2" x14ac:dyDescent="0.2">
      <c r="A6325" t="s">
        <v>10</v>
      </c>
      <c r="B6325" t="str">
        <f t="shared" si="98"/>
        <v>USD</v>
      </c>
    </row>
    <row r="6326" spans="1:2" x14ac:dyDescent="0.2">
      <c r="A6326" t="s">
        <v>2446</v>
      </c>
      <c r="B6326" t="str">
        <f t="shared" si="98"/>
        <v>MXN</v>
      </c>
    </row>
    <row r="6327" spans="1:2" x14ac:dyDescent="0.2">
      <c r="A6327" t="s">
        <v>105</v>
      </c>
      <c r="B6327" t="str">
        <f t="shared" si="98"/>
        <v>EUR</v>
      </c>
    </row>
    <row r="6328" spans="1:2" x14ac:dyDescent="0.2">
      <c r="A6328" t="s">
        <v>105</v>
      </c>
      <c r="B6328" t="str">
        <f t="shared" si="98"/>
        <v>EUR</v>
      </c>
    </row>
    <row r="6329" spans="1:2" x14ac:dyDescent="0.2">
      <c r="A6329" t="s">
        <v>105</v>
      </c>
      <c r="B6329" t="str">
        <f t="shared" si="98"/>
        <v>EUR</v>
      </c>
    </row>
    <row r="6330" spans="1:2" x14ac:dyDescent="0.2">
      <c r="A6330" t="s">
        <v>105</v>
      </c>
      <c r="B6330" t="str">
        <f t="shared" si="98"/>
        <v>EUR</v>
      </c>
    </row>
    <row r="6331" spans="1:2" x14ac:dyDescent="0.2">
      <c r="A6331" t="s">
        <v>105</v>
      </c>
      <c r="B6331" t="str">
        <f t="shared" si="98"/>
        <v>EUR</v>
      </c>
    </row>
    <row r="6332" spans="1:2" x14ac:dyDescent="0.2">
      <c r="A6332" t="s">
        <v>105</v>
      </c>
      <c r="B6332" t="str">
        <f t="shared" si="98"/>
        <v>EUR</v>
      </c>
    </row>
    <row r="6333" spans="1:2" x14ac:dyDescent="0.2">
      <c r="A6333" t="s">
        <v>105</v>
      </c>
      <c r="B6333" t="str">
        <f t="shared" si="98"/>
        <v>EUR</v>
      </c>
    </row>
    <row r="6334" spans="1:2" x14ac:dyDescent="0.2">
      <c r="A6334" t="s">
        <v>105</v>
      </c>
      <c r="B6334" t="str">
        <f t="shared" si="98"/>
        <v>EUR</v>
      </c>
    </row>
    <row r="6335" spans="1:2" x14ac:dyDescent="0.2">
      <c r="A6335" t="s">
        <v>105</v>
      </c>
      <c r="B6335" t="str">
        <f t="shared" si="98"/>
        <v>EUR</v>
      </c>
    </row>
    <row r="6336" spans="1:2" x14ac:dyDescent="0.2">
      <c r="A6336" t="s">
        <v>105</v>
      </c>
      <c r="B6336" t="str">
        <f t="shared" si="98"/>
        <v>EUR</v>
      </c>
    </row>
    <row r="6337" spans="1:2" x14ac:dyDescent="0.2">
      <c r="A6337" t="s">
        <v>105</v>
      </c>
      <c r="B6337" t="str">
        <f t="shared" ref="B6337:B6400" si="99">UPPER(A6337)</f>
        <v>EUR</v>
      </c>
    </row>
    <row r="6338" spans="1:2" x14ac:dyDescent="0.2">
      <c r="A6338" t="s">
        <v>105</v>
      </c>
      <c r="B6338" t="str">
        <f t="shared" si="99"/>
        <v>EUR</v>
      </c>
    </row>
    <row r="6339" spans="1:2" x14ac:dyDescent="0.2">
      <c r="A6339" t="s">
        <v>105</v>
      </c>
      <c r="B6339" t="str">
        <f t="shared" si="99"/>
        <v>EUR</v>
      </c>
    </row>
    <row r="6340" spans="1:2" x14ac:dyDescent="0.2">
      <c r="A6340" t="s">
        <v>105</v>
      </c>
      <c r="B6340" t="str">
        <f t="shared" si="99"/>
        <v>EUR</v>
      </c>
    </row>
    <row r="6341" spans="1:2" x14ac:dyDescent="0.2">
      <c r="A6341" t="s">
        <v>105</v>
      </c>
      <c r="B6341" t="str">
        <f t="shared" si="99"/>
        <v>EUR</v>
      </c>
    </row>
    <row r="6342" spans="1:2" x14ac:dyDescent="0.2">
      <c r="A6342" t="s">
        <v>105</v>
      </c>
      <c r="B6342" t="str">
        <f t="shared" si="99"/>
        <v>EUR</v>
      </c>
    </row>
    <row r="6343" spans="1:2" x14ac:dyDescent="0.2">
      <c r="A6343" t="s">
        <v>105</v>
      </c>
      <c r="B6343" t="str">
        <f t="shared" si="99"/>
        <v>EUR</v>
      </c>
    </row>
    <row r="6344" spans="1:2" x14ac:dyDescent="0.2">
      <c r="A6344" t="s">
        <v>105</v>
      </c>
      <c r="B6344" t="str">
        <f t="shared" si="99"/>
        <v>EUR</v>
      </c>
    </row>
    <row r="6345" spans="1:2" x14ac:dyDescent="0.2">
      <c r="A6345" t="s">
        <v>105</v>
      </c>
      <c r="B6345" t="str">
        <f t="shared" si="99"/>
        <v>EUR</v>
      </c>
    </row>
    <row r="6346" spans="1:2" x14ac:dyDescent="0.2">
      <c r="A6346" t="s">
        <v>105</v>
      </c>
      <c r="B6346" t="str">
        <f t="shared" si="99"/>
        <v>EUR</v>
      </c>
    </row>
    <row r="6347" spans="1:2" x14ac:dyDescent="0.2">
      <c r="A6347" t="s">
        <v>105</v>
      </c>
      <c r="B6347" t="str">
        <f t="shared" si="99"/>
        <v>EUR</v>
      </c>
    </row>
    <row r="6348" spans="1:2" x14ac:dyDescent="0.2">
      <c r="A6348" t="s">
        <v>105</v>
      </c>
      <c r="B6348" t="str">
        <f t="shared" si="99"/>
        <v>EUR</v>
      </c>
    </row>
    <row r="6349" spans="1:2" x14ac:dyDescent="0.2">
      <c r="A6349" t="s">
        <v>105</v>
      </c>
      <c r="B6349" t="str">
        <f t="shared" si="99"/>
        <v>EUR</v>
      </c>
    </row>
    <row r="6350" spans="1:2" x14ac:dyDescent="0.2">
      <c r="A6350" t="s">
        <v>105</v>
      </c>
      <c r="B6350" t="str">
        <f t="shared" si="99"/>
        <v>EUR</v>
      </c>
    </row>
    <row r="6351" spans="1:2" x14ac:dyDescent="0.2">
      <c r="A6351" t="s">
        <v>10</v>
      </c>
      <c r="B6351" t="str">
        <f t="shared" si="99"/>
        <v>USD</v>
      </c>
    </row>
    <row r="6352" spans="1:2" x14ac:dyDescent="0.2">
      <c r="A6352" t="s">
        <v>10</v>
      </c>
      <c r="B6352" t="str">
        <f t="shared" si="99"/>
        <v>USD</v>
      </c>
    </row>
    <row r="6353" spans="1:2" x14ac:dyDescent="0.2">
      <c r="A6353" t="s">
        <v>10</v>
      </c>
      <c r="B6353" t="str">
        <f t="shared" si="99"/>
        <v>USD</v>
      </c>
    </row>
    <row r="6354" spans="1:2" x14ac:dyDescent="0.2">
      <c r="A6354" t="s">
        <v>10</v>
      </c>
      <c r="B6354" t="str">
        <f t="shared" si="99"/>
        <v>USD</v>
      </c>
    </row>
    <row r="6355" spans="1:2" x14ac:dyDescent="0.2">
      <c r="A6355" t="s">
        <v>10</v>
      </c>
      <c r="B6355" t="str">
        <f t="shared" si="99"/>
        <v>USD</v>
      </c>
    </row>
    <row r="6356" spans="1:2" x14ac:dyDescent="0.2">
      <c r="A6356" t="s">
        <v>10</v>
      </c>
      <c r="B6356" t="str">
        <f t="shared" si="99"/>
        <v>USD</v>
      </c>
    </row>
    <row r="6357" spans="1:2" x14ac:dyDescent="0.2">
      <c r="A6357" t="s">
        <v>10</v>
      </c>
      <c r="B6357" t="str">
        <f t="shared" si="99"/>
        <v>USD</v>
      </c>
    </row>
    <row r="6358" spans="1:2" x14ac:dyDescent="0.2">
      <c r="A6358" t="s">
        <v>10</v>
      </c>
      <c r="B6358" t="str">
        <f t="shared" si="99"/>
        <v>USD</v>
      </c>
    </row>
    <row r="6359" spans="1:2" x14ac:dyDescent="0.2">
      <c r="A6359" t="s">
        <v>10</v>
      </c>
      <c r="B6359" t="str">
        <f t="shared" si="99"/>
        <v>USD</v>
      </c>
    </row>
    <row r="6360" spans="1:2" x14ac:dyDescent="0.2">
      <c r="A6360" t="s">
        <v>10</v>
      </c>
      <c r="B6360" t="str">
        <f t="shared" si="99"/>
        <v>USD</v>
      </c>
    </row>
    <row r="6361" spans="1:2" x14ac:dyDescent="0.2">
      <c r="A6361" t="s">
        <v>10</v>
      </c>
      <c r="B6361" t="str">
        <f t="shared" si="99"/>
        <v>USD</v>
      </c>
    </row>
    <row r="6362" spans="1:2" x14ac:dyDescent="0.2">
      <c r="A6362" t="s">
        <v>105</v>
      </c>
      <c r="B6362" t="str">
        <f t="shared" si="99"/>
        <v>EUR</v>
      </c>
    </row>
    <row r="6363" spans="1:2" x14ac:dyDescent="0.2">
      <c r="A6363" t="s">
        <v>105</v>
      </c>
      <c r="B6363" t="str">
        <f t="shared" si="99"/>
        <v>EUR</v>
      </c>
    </row>
    <row r="6364" spans="1:2" x14ac:dyDescent="0.2">
      <c r="A6364" t="s">
        <v>105</v>
      </c>
      <c r="B6364" t="str">
        <f t="shared" si="99"/>
        <v>EUR</v>
      </c>
    </row>
    <row r="6365" spans="1:2" x14ac:dyDescent="0.2">
      <c r="A6365" t="s">
        <v>105</v>
      </c>
      <c r="B6365" t="str">
        <f t="shared" si="99"/>
        <v>EUR</v>
      </c>
    </row>
    <row r="6366" spans="1:2" x14ac:dyDescent="0.2">
      <c r="A6366" t="s">
        <v>105</v>
      </c>
      <c r="B6366" t="str">
        <f t="shared" si="99"/>
        <v>EUR</v>
      </c>
    </row>
    <row r="6367" spans="1:2" x14ac:dyDescent="0.2">
      <c r="A6367" t="s">
        <v>105</v>
      </c>
      <c r="B6367" t="str">
        <f t="shared" si="99"/>
        <v>EUR</v>
      </c>
    </row>
    <row r="6368" spans="1:2" x14ac:dyDescent="0.2">
      <c r="A6368" t="s">
        <v>105</v>
      </c>
      <c r="B6368" t="str">
        <f t="shared" si="99"/>
        <v>EUR</v>
      </c>
    </row>
    <row r="6369" spans="1:2" x14ac:dyDescent="0.2">
      <c r="A6369" t="s">
        <v>105</v>
      </c>
      <c r="B6369" t="str">
        <f t="shared" si="99"/>
        <v>EUR</v>
      </c>
    </row>
    <row r="6370" spans="1:2" x14ac:dyDescent="0.2">
      <c r="A6370" t="s">
        <v>105</v>
      </c>
      <c r="B6370" t="str">
        <f t="shared" si="99"/>
        <v>EUR</v>
      </c>
    </row>
    <row r="6371" spans="1:2" x14ac:dyDescent="0.2">
      <c r="A6371" t="s">
        <v>105</v>
      </c>
      <c r="B6371" t="str">
        <f t="shared" si="99"/>
        <v>EUR</v>
      </c>
    </row>
    <row r="6372" spans="1:2" x14ac:dyDescent="0.2">
      <c r="A6372" t="s">
        <v>105</v>
      </c>
      <c r="B6372" t="str">
        <f t="shared" si="99"/>
        <v>EUR</v>
      </c>
    </row>
    <row r="6373" spans="1:2" x14ac:dyDescent="0.2">
      <c r="A6373" t="s">
        <v>105</v>
      </c>
      <c r="B6373" t="str">
        <f t="shared" si="99"/>
        <v>EUR</v>
      </c>
    </row>
    <row r="6374" spans="1:2" x14ac:dyDescent="0.2">
      <c r="A6374" t="s">
        <v>105</v>
      </c>
      <c r="B6374" t="str">
        <f t="shared" si="99"/>
        <v>EUR</v>
      </c>
    </row>
    <row r="6375" spans="1:2" x14ac:dyDescent="0.2">
      <c r="A6375" t="s">
        <v>105</v>
      </c>
      <c r="B6375" t="str">
        <f t="shared" si="99"/>
        <v>EUR</v>
      </c>
    </row>
    <row r="6376" spans="1:2" x14ac:dyDescent="0.2">
      <c r="A6376" t="s">
        <v>105</v>
      </c>
      <c r="B6376" t="str">
        <f t="shared" si="99"/>
        <v>EUR</v>
      </c>
    </row>
    <row r="6377" spans="1:2" x14ac:dyDescent="0.2">
      <c r="A6377" t="s">
        <v>105</v>
      </c>
      <c r="B6377" t="str">
        <f t="shared" si="99"/>
        <v>EUR</v>
      </c>
    </row>
    <row r="6378" spans="1:2" x14ac:dyDescent="0.2">
      <c r="A6378" t="s">
        <v>105</v>
      </c>
      <c r="B6378" t="str">
        <f t="shared" si="99"/>
        <v>EUR</v>
      </c>
    </row>
    <row r="6379" spans="1:2" x14ac:dyDescent="0.2">
      <c r="A6379" t="s">
        <v>105</v>
      </c>
      <c r="B6379" t="str">
        <f t="shared" si="99"/>
        <v>EUR</v>
      </c>
    </row>
    <row r="6380" spans="1:2" x14ac:dyDescent="0.2">
      <c r="A6380" t="s">
        <v>105</v>
      </c>
      <c r="B6380" t="str">
        <f t="shared" si="99"/>
        <v>EUR</v>
      </c>
    </row>
    <row r="6381" spans="1:2" x14ac:dyDescent="0.2">
      <c r="A6381" t="s">
        <v>105</v>
      </c>
      <c r="B6381" t="str">
        <f t="shared" si="99"/>
        <v>EUR</v>
      </c>
    </row>
    <row r="6382" spans="1:2" x14ac:dyDescent="0.2">
      <c r="A6382" t="s">
        <v>105</v>
      </c>
      <c r="B6382" t="str">
        <f t="shared" si="99"/>
        <v>EUR</v>
      </c>
    </row>
    <row r="6383" spans="1:2" x14ac:dyDescent="0.2">
      <c r="A6383" t="s">
        <v>105</v>
      </c>
      <c r="B6383" t="str">
        <f t="shared" si="99"/>
        <v>EUR</v>
      </c>
    </row>
    <row r="6384" spans="1:2" x14ac:dyDescent="0.2">
      <c r="A6384" t="s">
        <v>105</v>
      </c>
      <c r="B6384" t="str">
        <f t="shared" si="99"/>
        <v>EUR</v>
      </c>
    </row>
    <row r="6385" spans="1:2" x14ac:dyDescent="0.2">
      <c r="A6385" t="s">
        <v>105</v>
      </c>
      <c r="B6385" t="str">
        <f t="shared" si="99"/>
        <v>EUR</v>
      </c>
    </row>
    <row r="6386" spans="1:2" x14ac:dyDescent="0.2">
      <c r="A6386" t="s">
        <v>105</v>
      </c>
      <c r="B6386" t="str">
        <f t="shared" si="99"/>
        <v>EUR</v>
      </c>
    </row>
    <row r="6387" spans="1:2" x14ac:dyDescent="0.2">
      <c r="A6387" t="s">
        <v>105</v>
      </c>
      <c r="B6387" t="str">
        <f t="shared" si="99"/>
        <v>EUR</v>
      </c>
    </row>
    <row r="6388" spans="1:2" x14ac:dyDescent="0.2">
      <c r="A6388" t="s">
        <v>105</v>
      </c>
      <c r="B6388" t="str">
        <f t="shared" si="99"/>
        <v>EUR</v>
      </c>
    </row>
    <row r="6389" spans="1:2" x14ac:dyDescent="0.2">
      <c r="A6389" t="s">
        <v>105</v>
      </c>
      <c r="B6389" t="str">
        <f t="shared" si="99"/>
        <v>EUR</v>
      </c>
    </row>
    <row r="6390" spans="1:2" x14ac:dyDescent="0.2">
      <c r="A6390" t="s">
        <v>105</v>
      </c>
      <c r="B6390" t="str">
        <f t="shared" si="99"/>
        <v>EUR</v>
      </c>
    </row>
    <row r="6391" spans="1:2" x14ac:dyDescent="0.2">
      <c r="A6391" t="s">
        <v>105</v>
      </c>
      <c r="B6391" t="str">
        <f t="shared" si="99"/>
        <v>EUR</v>
      </c>
    </row>
    <row r="6392" spans="1:2" x14ac:dyDescent="0.2">
      <c r="A6392" t="s">
        <v>105</v>
      </c>
      <c r="B6392" t="str">
        <f t="shared" si="99"/>
        <v>EUR</v>
      </c>
    </row>
    <row r="6393" spans="1:2" x14ac:dyDescent="0.2">
      <c r="A6393" t="s">
        <v>105</v>
      </c>
      <c r="B6393" t="str">
        <f t="shared" si="99"/>
        <v>EUR</v>
      </c>
    </row>
    <row r="6394" spans="1:2" x14ac:dyDescent="0.2">
      <c r="A6394" t="s">
        <v>105</v>
      </c>
      <c r="B6394" t="str">
        <f t="shared" si="99"/>
        <v>EUR</v>
      </c>
    </row>
    <row r="6395" spans="1:2" x14ac:dyDescent="0.2">
      <c r="A6395" t="s">
        <v>105</v>
      </c>
      <c r="B6395" t="str">
        <f t="shared" si="99"/>
        <v>EUR</v>
      </c>
    </row>
    <row r="6396" spans="1:2" x14ac:dyDescent="0.2">
      <c r="A6396" t="s">
        <v>105</v>
      </c>
      <c r="B6396" t="str">
        <f t="shared" si="99"/>
        <v>EUR</v>
      </c>
    </row>
    <row r="6397" spans="1:2" x14ac:dyDescent="0.2">
      <c r="A6397" t="s">
        <v>105</v>
      </c>
      <c r="B6397" t="str">
        <f t="shared" si="99"/>
        <v>EUR</v>
      </c>
    </row>
    <row r="6398" spans="1:2" x14ac:dyDescent="0.2">
      <c r="A6398" t="s">
        <v>105</v>
      </c>
      <c r="B6398" t="str">
        <f t="shared" si="99"/>
        <v>EUR</v>
      </c>
    </row>
    <row r="6399" spans="1:2" x14ac:dyDescent="0.2">
      <c r="A6399" t="s">
        <v>105</v>
      </c>
      <c r="B6399" t="str">
        <f t="shared" si="99"/>
        <v>EUR</v>
      </c>
    </row>
    <row r="6400" spans="1:2" x14ac:dyDescent="0.2">
      <c r="A6400" t="s">
        <v>105</v>
      </c>
      <c r="B6400" t="str">
        <f t="shared" si="99"/>
        <v>EUR</v>
      </c>
    </row>
    <row r="6401" spans="1:2" x14ac:dyDescent="0.2">
      <c r="A6401" t="s">
        <v>105</v>
      </c>
      <c r="B6401" t="str">
        <f t="shared" ref="B6401:B6464" si="100">UPPER(A6401)</f>
        <v>EUR</v>
      </c>
    </row>
    <row r="6402" spans="1:2" x14ac:dyDescent="0.2">
      <c r="A6402" t="s">
        <v>105</v>
      </c>
      <c r="B6402" t="str">
        <f t="shared" si="100"/>
        <v>EUR</v>
      </c>
    </row>
    <row r="6403" spans="1:2" x14ac:dyDescent="0.2">
      <c r="A6403" t="s">
        <v>105</v>
      </c>
      <c r="B6403" t="str">
        <f t="shared" si="100"/>
        <v>EUR</v>
      </c>
    </row>
    <row r="6404" spans="1:2" x14ac:dyDescent="0.2">
      <c r="A6404" t="s">
        <v>105</v>
      </c>
      <c r="B6404" t="str">
        <f t="shared" si="100"/>
        <v>EUR</v>
      </c>
    </row>
    <row r="6405" spans="1:2" x14ac:dyDescent="0.2">
      <c r="A6405" t="s">
        <v>105</v>
      </c>
      <c r="B6405" t="str">
        <f t="shared" si="100"/>
        <v>EUR</v>
      </c>
    </row>
    <row r="6406" spans="1:2" x14ac:dyDescent="0.2">
      <c r="A6406" t="s">
        <v>105</v>
      </c>
      <c r="B6406" t="str">
        <f t="shared" si="100"/>
        <v>EUR</v>
      </c>
    </row>
    <row r="6407" spans="1:2" x14ac:dyDescent="0.2">
      <c r="A6407" t="s">
        <v>105</v>
      </c>
      <c r="B6407" t="str">
        <f t="shared" si="100"/>
        <v>EUR</v>
      </c>
    </row>
    <row r="6408" spans="1:2" x14ac:dyDescent="0.2">
      <c r="A6408" t="s">
        <v>105</v>
      </c>
      <c r="B6408" t="str">
        <f t="shared" si="100"/>
        <v>EUR</v>
      </c>
    </row>
    <row r="6409" spans="1:2" x14ac:dyDescent="0.2">
      <c r="A6409" t="s">
        <v>105</v>
      </c>
      <c r="B6409" t="str">
        <f t="shared" si="100"/>
        <v>EUR</v>
      </c>
    </row>
    <row r="6410" spans="1:2" x14ac:dyDescent="0.2">
      <c r="A6410" t="s">
        <v>105</v>
      </c>
      <c r="B6410" t="str">
        <f t="shared" si="100"/>
        <v>EUR</v>
      </c>
    </row>
    <row r="6411" spans="1:2" x14ac:dyDescent="0.2">
      <c r="A6411" t="s">
        <v>105</v>
      </c>
      <c r="B6411" t="str">
        <f t="shared" si="100"/>
        <v>EUR</v>
      </c>
    </row>
    <row r="6412" spans="1:2" x14ac:dyDescent="0.2">
      <c r="A6412" t="s">
        <v>105</v>
      </c>
      <c r="B6412" t="str">
        <f t="shared" si="100"/>
        <v>EUR</v>
      </c>
    </row>
    <row r="6413" spans="1:2" x14ac:dyDescent="0.2">
      <c r="A6413" t="s">
        <v>105</v>
      </c>
      <c r="B6413" t="str">
        <f t="shared" si="100"/>
        <v>EUR</v>
      </c>
    </row>
    <row r="6414" spans="1:2" x14ac:dyDescent="0.2">
      <c r="A6414" t="s">
        <v>105</v>
      </c>
      <c r="B6414" t="str">
        <f t="shared" si="100"/>
        <v>EUR</v>
      </c>
    </row>
    <row r="6415" spans="1:2" x14ac:dyDescent="0.2">
      <c r="A6415" t="s">
        <v>105</v>
      </c>
      <c r="B6415" t="str">
        <f t="shared" si="100"/>
        <v>EUR</v>
      </c>
    </row>
    <row r="6416" spans="1:2" x14ac:dyDescent="0.2">
      <c r="A6416" t="s">
        <v>105</v>
      </c>
      <c r="B6416" t="str">
        <f t="shared" si="100"/>
        <v>EUR</v>
      </c>
    </row>
    <row r="6417" spans="1:2" x14ac:dyDescent="0.2">
      <c r="A6417" t="s">
        <v>105</v>
      </c>
      <c r="B6417" t="str">
        <f t="shared" si="100"/>
        <v>EUR</v>
      </c>
    </row>
    <row r="6418" spans="1:2" x14ac:dyDescent="0.2">
      <c r="A6418" t="s">
        <v>10</v>
      </c>
      <c r="B6418" t="str">
        <f t="shared" si="100"/>
        <v>USD</v>
      </c>
    </row>
    <row r="6419" spans="1:2" x14ac:dyDescent="0.2">
      <c r="A6419" t="s">
        <v>105</v>
      </c>
      <c r="B6419" t="str">
        <f t="shared" si="100"/>
        <v>EUR</v>
      </c>
    </row>
    <row r="6420" spans="1:2" x14ac:dyDescent="0.2">
      <c r="A6420" t="s">
        <v>105</v>
      </c>
      <c r="B6420" t="str">
        <f t="shared" si="100"/>
        <v>EUR</v>
      </c>
    </row>
    <row r="6421" spans="1:2" x14ac:dyDescent="0.2">
      <c r="A6421" t="s">
        <v>105</v>
      </c>
      <c r="B6421" t="str">
        <f t="shared" si="100"/>
        <v>EUR</v>
      </c>
    </row>
    <row r="6422" spans="1:2" x14ac:dyDescent="0.2">
      <c r="A6422" t="s">
        <v>105</v>
      </c>
      <c r="B6422" t="str">
        <f t="shared" si="100"/>
        <v>EUR</v>
      </c>
    </row>
    <row r="6423" spans="1:2" x14ac:dyDescent="0.2">
      <c r="A6423" t="s">
        <v>105</v>
      </c>
      <c r="B6423" t="str">
        <f t="shared" si="100"/>
        <v>EUR</v>
      </c>
    </row>
    <row r="6424" spans="1:2" x14ac:dyDescent="0.2">
      <c r="A6424" t="s">
        <v>105</v>
      </c>
      <c r="B6424" t="str">
        <f t="shared" si="100"/>
        <v>EUR</v>
      </c>
    </row>
    <row r="6425" spans="1:2" x14ac:dyDescent="0.2">
      <c r="A6425" t="s">
        <v>105</v>
      </c>
      <c r="B6425" t="str">
        <f t="shared" si="100"/>
        <v>EUR</v>
      </c>
    </row>
    <row r="6426" spans="1:2" x14ac:dyDescent="0.2">
      <c r="A6426" t="s">
        <v>105</v>
      </c>
      <c r="B6426" t="str">
        <f t="shared" si="100"/>
        <v>EUR</v>
      </c>
    </row>
    <row r="6427" spans="1:2" x14ac:dyDescent="0.2">
      <c r="A6427" t="s">
        <v>105</v>
      </c>
      <c r="B6427" t="str">
        <f t="shared" si="100"/>
        <v>EUR</v>
      </c>
    </row>
    <row r="6428" spans="1:2" x14ac:dyDescent="0.2">
      <c r="A6428" t="s">
        <v>105</v>
      </c>
      <c r="B6428" t="str">
        <f t="shared" si="100"/>
        <v>EUR</v>
      </c>
    </row>
    <row r="6429" spans="1:2" x14ac:dyDescent="0.2">
      <c r="A6429" t="s">
        <v>105</v>
      </c>
      <c r="B6429" t="str">
        <f t="shared" si="100"/>
        <v>EUR</v>
      </c>
    </row>
    <row r="6430" spans="1:2" x14ac:dyDescent="0.2">
      <c r="A6430" t="s">
        <v>105</v>
      </c>
      <c r="B6430" t="str">
        <f t="shared" si="100"/>
        <v>EUR</v>
      </c>
    </row>
    <row r="6431" spans="1:2" x14ac:dyDescent="0.2">
      <c r="A6431" t="s">
        <v>105</v>
      </c>
      <c r="B6431" t="str">
        <f t="shared" si="100"/>
        <v>EUR</v>
      </c>
    </row>
    <row r="6432" spans="1:2" x14ac:dyDescent="0.2">
      <c r="A6432" t="s">
        <v>105</v>
      </c>
      <c r="B6432" t="str">
        <f t="shared" si="100"/>
        <v>EUR</v>
      </c>
    </row>
    <row r="6433" spans="1:2" x14ac:dyDescent="0.2">
      <c r="A6433" t="s">
        <v>105</v>
      </c>
      <c r="B6433" t="str">
        <f t="shared" si="100"/>
        <v>EUR</v>
      </c>
    </row>
    <row r="6434" spans="1:2" x14ac:dyDescent="0.2">
      <c r="A6434" t="s">
        <v>105</v>
      </c>
      <c r="B6434" t="str">
        <f t="shared" si="100"/>
        <v>EUR</v>
      </c>
    </row>
    <row r="6435" spans="1:2" x14ac:dyDescent="0.2">
      <c r="A6435" t="s">
        <v>105</v>
      </c>
      <c r="B6435" t="str">
        <f t="shared" si="100"/>
        <v>EUR</v>
      </c>
    </row>
    <row r="6436" spans="1:2" x14ac:dyDescent="0.2">
      <c r="A6436" t="s">
        <v>105</v>
      </c>
      <c r="B6436" t="str">
        <f t="shared" si="100"/>
        <v>EUR</v>
      </c>
    </row>
    <row r="6437" spans="1:2" x14ac:dyDescent="0.2">
      <c r="A6437" t="s">
        <v>105</v>
      </c>
      <c r="B6437" t="str">
        <f t="shared" si="100"/>
        <v>EUR</v>
      </c>
    </row>
    <row r="6438" spans="1:2" x14ac:dyDescent="0.2">
      <c r="A6438" t="s">
        <v>105</v>
      </c>
      <c r="B6438" t="str">
        <f t="shared" si="100"/>
        <v>EUR</v>
      </c>
    </row>
    <row r="6439" spans="1:2" x14ac:dyDescent="0.2">
      <c r="A6439" t="s">
        <v>105</v>
      </c>
      <c r="B6439" t="str">
        <f t="shared" si="100"/>
        <v>EUR</v>
      </c>
    </row>
    <row r="6440" spans="1:2" x14ac:dyDescent="0.2">
      <c r="A6440" t="s">
        <v>105</v>
      </c>
      <c r="B6440" t="str">
        <f t="shared" si="100"/>
        <v>EUR</v>
      </c>
    </row>
    <row r="6441" spans="1:2" x14ac:dyDescent="0.2">
      <c r="A6441" t="s">
        <v>105</v>
      </c>
      <c r="B6441" t="str">
        <f t="shared" si="100"/>
        <v>EUR</v>
      </c>
    </row>
    <row r="6442" spans="1:2" x14ac:dyDescent="0.2">
      <c r="A6442" t="s">
        <v>105</v>
      </c>
      <c r="B6442" t="str">
        <f t="shared" si="100"/>
        <v>EUR</v>
      </c>
    </row>
    <row r="6443" spans="1:2" x14ac:dyDescent="0.2">
      <c r="A6443" t="s">
        <v>105</v>
      </c>
      <c r="B6443" t="str">
        <f t="shared" si="100"/>
        <v>EUR</v>
      </c>
    </row>
    <row r="6444" spans="1:2" x14ac:dyDescent="0.2">
      <c r="A6444" t="s">
        <v>105</v>
      </c>
      <c r="B6444" t="str">
        <f t="shared" si="100"/>
        <v>EUR</v>
      </c>
    </row>
    <row r="6445" spans="1:2" x14ac:dyDescent="0.2">
      <c r="A6445" t="s">
        <v>105</v>
      </c>
      <c r="B6445" t="str">
        <f t="shared" si="100"/>
        <v>EUR</v>
      </c>
    </row>
    <row r="6446" spans="1:2" x14ac:dyDescent="0.2">
      <c r="A6446" t="s">
        <v>105</v>
      </c>
      <c r="B6446" t="str">
        <f t="shared" si="100"/>
        <v>EUR</v>
      </c>
    </row>
    <row r="6447" spans="1:2" x14ac:dyDescent="0.2">
      <c r="A6447" t="s">
        <v>105</v>
      </c>
      <c r="B6447" t="str">
        <f t="shared" si="100"/>
        <v>EUR</v>
      </c>
    </row>
    <row r="6448" spans="1:2" x14ac:dyDescent="0.2">
      <c r="A6448" t="s">
        <v>105</v>
      </c>
      <c r="B6448" t="str">
        <f t="shared" si="100"/>
        <v>EUR</v>
      </c>
    </row>
    <row r="6449" spans="1:2" x14ac:dyDescent="0.2">
      <c r="A6449" t="s">
        <v>105</v>
      </c>
      <c r="B6449" t="str">
        <f t="shared" si="100"/>
        <v>EUR</v>
      </c>
    </row>
    <row r="6450" spans="1:2" x14ac:dyDescent="0.2">
      <c r="A6450" t="s">
        <v>105</v>
      </c>
      <c r="B6450" t="str">
        <f t="shared" si="100"/>
        <v>EUR</v>
      </c>
    </row>
    <row r="6451" spans="1:2" x14ac:dyDescent="0.2">
      <c r="A6451" t="s">
        <v>10</v>
      </c>
      <c r="B6451" t="str">
        <f t="shared" si="100"/>
        <v>USD</v>
      </c>
    </row>
    <row r="6452" spans="1:2" x14ac:dyDescent="0.2">
      <c r="A6452" t="s">
        <v>105</v>
      </c>
      <c r="B6452" t="str">
        <f t="shared" si="100"/>
        <v>EUR</v>
      </c>
    </row>
    <row r="6453" spans="1:2" x14ac:dyDescent="0.2">
      <c r="A6453" t="s">
        <v>105</v>
      </c>
      <c r="B6453" t="str">
        <f t="shared" si="100"/>
        <v>EUR</v>
      </c>
    </row>
    <row r="6454" spans="1:2" x14ac:dyDescent="0.2">
      <c r="A6454" t="s">
        <v>105</v>
      </c>
      <c r="B6454" t="str">
        <f t="shared" si="100"/>
        <v>EUR</v>
      </c>
    </row>
    <row r="6455" spans="1:2" x14ac:dyDescent="0.2">
      <c r="A6455" t="s">
        <v>105</v>
      </c>
      <c r="B6455" t="str">
        <f t="shared" si="100"/>
        <v>EUR</v>
      </c>
    </row>
    <row r="6456" spans="1:2" x14ac:dyDescent="0.2">
      <c r="A6456" t="s">
        <v>105</v>
      </c>
      <c r="B6456" t="str">
        <f t="shared" si="100"/>
        <v>EUR</v>
      </c>
    </row>
    <row r="6457" spans="1:2" x14ac:dyDescent="0.2">
      <c r="A6457" t="s">
        <v>105</v>
      </c>
      <c r="B6457" t="str">
        <f t="shared" si="100"/>
        <v>EUR</v>
      </c>
    </row>
    <row r="6458" spans="1:2" x14ac:dyDescent="0.2">
      <c r="A6458" t="s">
        <v>105</v>
      </c>
      <c r="B6458" t="str">
        <f t="shared" si="100"/>
        <v>EUR</v>
      </c>
    </row>
    <row r="6459" spans="1:2" x14ac:dyDescent="0.2">
      <c r="A6459" t="s">
        <v>105</v>
      </c>
      <c r="B6459" t="str">
        <f t="shared" si="100"/>
        <v>EUR</v>
      </c>
    </row>
    <row r="6460" spans="1:2" x14ac:dyDescent="0.2">
      <c r="A6460" t="s">
        <v>105</v>
      </c>
      <c r="B6460" t="str">
        <f t="shared" si="100"/>
        <v>EUR</v>
      </c>
    </row>
    <row r="6461" spans="1:2" x14ac:dyDescent="0.2">
      <c r="A6461" t="s">
        <v>105</v>
      </c>
      <c r="B6461" t="str">
        <f t="shared" si="100"/>
        <v>EUR</v>
      </c>
    </row>
    <row r="6462" spans="1:2" x14ac:dyDescent="0.2">
      <c r="A6462" t="s">
        <v>105</v>
      </c>
      <c r="B6462" t="str">
        <f t="shared" si="100"/>
        <v>EUR</v>
      </c>
    </row>
    <row r="6463" spans="1:2" x14ac:dyDescent="0.2">
      <c r="A6463" t="s">
        <v>105</v>
      </c>
      <c r="B6463" t="str">
        <f t="shared" si="100"/>
        <v>EUR</v>
      </c>
    </row>
    <row r="6464" spans="1:2" x14ac:dyDescent="0.2">
      <c r="A6464" t="s">
        <v>105</v>
      </c>
      <c r="B6464" t="str">
        <f t="shared" si="100"/>
        <v>EUR</v>
      </c>
    </row>
    <row r="6465" spans="1:2" x14ac:dyDescent="0.2">
      <c r="A6465" t="s">
        <v>105</v>
      </c>
      <c r="B6465" t="str">
        <f t="shared" ref="B6465:B6528" si="101">UPPER(A6465)</f>
        <v>EUR</v>
      </c>
    </row>
    <row r="6466" spans="1:2" x14ac:dyDescent="0.2">
      <c r="A6466" t="s">
        <v>105</v>
      </c>
      <c r="B6466" t="str">
        <f t="shared" si="101"/>
        <v>EUR</v>
      </c>
    </row>
    <row r="6467" spans="1:2" x14ac:dyDescent="0.2">
      <c r="A6467" t="s">
        <v>105</v>
      </c>
      <c r="B6467" t="str">
        <f t="shared" si="101"/>
        <v>EUR</v>
      </c>
    </row>
    <row r="6468" spans="1:2" x14ac:dyDescent="0.2">
      <c r="A6468" t="s">
        <v>105</v>
      </c>
      <c r="B6468" t="str">
        <f t="shared" si="101"/>
        <v>EUR</v>
      </c>
    </row>
    <row r="6469" spans="1:2" x14ac:dyDescent="0.2">
      <c r="A6469" t="s">
        <v>105</v>
      </c>
      <c r="B6469" t="str">
        <f t="shared" si="101"/>
        <v>EUR</v>
      </c>
    </row>
    <row r="6470" spans="1:2" x14ac:dyDescent="0.2">
      <c r="A6470" t="s">
        <v>105</v>
      </c>
      <c r="B6470" t="str">
        <f t="shared" si="101"/>
        <v>EUR</v>
      </c>
    </row>
    <row r="6471" spans="1:2" x14ac:dyDescent="0.2">
      <c r="A6471" t="s">
        <v>105</v>
      </c>
      <c r="B6471" t="str">
        <f t="shared" si="101"/>
        <v>EUR</v>
      </c>
    </row>
    <row r="6472" spans="1:2" x14ac:dyDescent="0.2">
      <c r="A6472" t="s">
        <v>105</v>
      </c>
      <c r="B6472" t="str">
        <f t="shared" si="101"/>
        <v>EUR</v>
      </c>
    </row>
    <row r="6473" spans="1:2" x14ac:dyDescent="0.2">
      <c r="A6473" t="s">
        <v>105</v>
      </c>
      <c r="B6473" t="str">
        <f t="shared" si="101"/>
        <v>EUR</v>
      </c>
    </row>
    <row r="6474" spans="1:2" x14ac:dyDescent="0.2">
      <c r="A6474" t="s">
        <v>105</v>
      </c>
      <c r="B6474" t="str">
        <f t="shared" si="101"/>
        <v>EUR</v>
      </c>
    </row>
    <row r="6475" spans="1:2" x14ac:dyDescent="0.2">
      <c r="A6475" t="s">
        <v>105</v>
      </c>
      <c r="B6475" t="str">
        <f t="shared" si="101"/>
        <v>EUR</v>
      </c>
    </row>
    <row r="6476" spans="1:2" x14ac:dyDescent="0.2">
      <c r="A6476" t="s">
        <v>105</v>
      </c>
      <c r="B6476" t="str">
        <f t="shared" si="101"/>
        <v>EUR</v>
      </c>
    </row>
    <row r="6477" spans="1:2" x14ac:dyDescent="0.2">
      <c r="A6477" t="s">
        <v>105</v>
      </c>
      <c r="B6477" t="str">
        <f t="shared" si="101"/>
        <v>EUR</v>
      </c>
    </row>
    <row r="6478" spans="1:2" x14ac:dyDescent="0.2">
      <c r="A6478" t="s">
        <v>105</v>
      </c>
      <c r="B6478" t="str">
        <f t="shared" si="101"/>
        <v>EUR</v>
      </c>
    </row>
    <row r="6479" spans="1:2" x14ac:dyDescent="0.2">
      <c r="A6479" t="s">
        <v>105</v>
      </c>
      <c r="B6479" t="str">
        <f t="shared" si="101"/>
        <v>EUR</v>
      </c>
    </row>
    <row r="6480" spans="1:2" x14ac:dyDescent="0.2">
      <c r="A6480" t="s">
        <v>105</v>
      </c>
      <c r="B6480" t="str">
        <f t="shared" si="101"/>
        <v>EUR</v>
      </c>
    </row>
    <row r="6481" spans="1:2" x14ac:dyDescent="0.2">
      <c r="A6481" t="s">
        <v>105</v>
      </c>
      <c r="B6481" t="str">
        <f t="shared" si="101"/>
        <v>EUR</v>
      </c>
    </row>
    <row r="6482" spans="1:2" x14ac:dyDescent="0.2">
      <c r="A6482" t="s">
        <v>105</v>
      </c>
      <c r="B6482" t="str">
        <f t="shared" si="101"/>
        <v>EUR</v>
      </c>
    </row>
    <row r="6483" spans="1:2" x14ac:dyDescent="0.2">
      <c r="A6483" t="s">
        <v>105</v>
      </c>
      <c r="B6483" t="str">
        <f t="shared" si="101"/>
        <v>EUR</v>
      </c>
    </row>
    <row r="6484" spans="1:2" x14ac:dyDescent="0.2">
      <c r="A6484" t="s">
        <v>105</v>
      </c>
      <c r="B6484" t="str">
        <f t="shared" si="101"/>
        <v>EUR</v>
      </c>
    </row>
    <row r="6485" spans="1:2" x14ac:dyDescent="0.2">
      <c r="A6485" t="s">
        <v>105</v>
      </c>
      <c r="B6485" t="str">
        <f t="shared" si="101"/>
        <v>EUR</v>
      </c>
    </row>
    <row r="6486" spans="1:2" x14ac:dyDescent="0.2">
      <c r="A6486" t="s">
        <v>105</v>
      </c>
      <c r="B6486" t="str">
        <f t="shared" si="101"/>
        <v>EUR</v>
      </c>
    </row>
    <row r="6487" spans="1:2" x14ac:dyDescent="0.2">
      <c r="A6487" t="s">
        <v>105</v>
      </c>
      <c r="B6487" t="str">
        <f t="shared" si="101"/>
        <v>EUR</v>
      </c>
    </row>
    <row r="6488" spans="1:2" x14ac:dyDescent="0.2">
      <c r="A6488" t="s">
        <v>105</v>
      </c>
      <c r="B6488" t="str">
        <f t="shared" si="101"/>
        <v>EUR</v>
      </c>
    </row>
    <row r="6489" spans="1:2" x14ac:dyDescent="0.2">
      <c r="A6489" t="s">
        <v>105</v>
      </c>
      <c r="B6489" t="str">
        <f t="shared" si="101"/>
        <v>EUR</v>
      </c>
    </row>
    <row r="6490" spans="1:2" x14ac:dyDescent="0.2">
      <c r="A6490" t="s">
        <v>105</v>
      </c>
      <c r="B6490" t="str">
        <f t="shared" si="101"/>
        <v>EUR</v>
      </c>
    </row>
    <row r="6491" spans="1:2" x14ac:dyDescent="0.2">
      <c r="A6491" t="s">
        <v>105</v>
      </c>
      <c r="B6491" t="str">
        <f t="shared" si="101"/>
        <v>EUR</v>
      </c>
    </row>
    <row r="6492" spans="1:2" x14ac:dyDescent="0.2">
      <c r="A6492" t="s">
        <v>105</v>
      </c>
      <c r="B6492" t="str">
        <f t="shared" si="101"/>
        <v>EUR</v>
      </c>
    </row>
    <row r="6493" spans="1:2" x14ac:dyDescent="0.2">
      <c r="A6493" t="s">
        <v>105</v>
      </c>
      <c r="B6493" t="str">
        <f t="shared" si="101"/>
        <v>EUR</v>
      </c>
    </row>
    <row r="6494" spans="1:2" x14ac:dyDescent="0.2">
      <c r="A6494" t="s">
        <v>105</v>
      </c>
      <c r="B6494" t="str">
        <f t="shared" si="101"/>
        <v>EUR</v>
      </c>
    </row>
    <row r="6495" spans="1:2" x14ac:dyDescent="0.2">
      <c r="A6495" t="s">
        <v>105</v>
      </c>
      <c r="B6495" t="str">
        <f t="shared" si="101"/>
        <v>EUR</v>
      </c>
    </row>
    <row r="6496" spans="1:2" x14ac:dyDescent="0.2">
      <c r="A6496" t="s">
        <v>105</v>
      </c>
      <c r="B6496" t="str">
        <f t="shared" si="101"/>
        <v>EUR</v>
      </c>
    </row>
    <row r="6497" spans="1:2" x14ac:dyDescent="0.2">
      <c r="A6497" t="s">
        <v>105</v>
      </c>
      <c r="B6497" t="str">
        <f t="shared" si="101"/>
        <v>EUR</v>
      </c>
    </row>
    <row r="6498" spans="1:2" x14ac:dyDescent="0.2">
      <c r="A6498" t="s">
        <v>105</v>
      </c>
      <c r="B6498" t="str">
        <f t="shared" si="101"/>
        <v>EUR</v>
      </c>
    </row>
    <row r="6499" spans="1:2" x14ac:dyDescent="0.2">
      <c r="A6499" t="s">
        <v>105</v>
      </c>
      <c r="B6499" t="str">
        <f t="shared" si="101"/>
        <v>EUR</v>
      </c>
    </row>
    <row r="6500" spans="1:2" x14ac:dyDescent="0.2">
      <c r="A6500" t="s">
        <v>105</v>
      </c>
      <c r="B6500" t="str">
        <f t="shared" si="101"/>
        <v>EUR</v>
      </c>
    </row>
    <row r="6501" spans="1:2" x14ac:dyDescent="0.2">
      <c r="A6501" t="s">
        <v>105</v>
      </c>
      <c r="B6501" t="str">
        <f t="shared" si="101"/>
        <v>EUR</v>
      </c>
    </row>
    <row r="6502" spans="1:2" x14ac:dyDescent="0.2">
      <c r="A6502" t="s">
        <v>105</v>
      </c>
      <c r="B6502" t="str">
        <f t="shared" si="101"/>
        <v>EUR</v>
      </c>
    </row>
    <row r="6503" spans="1:2" x14ac:dyDescent="0.2">
      <c r="A6503" t="s">
        <v>105</v>
      </c>
      <c r="B6503" t="str">
        <f t="shared" si="101"/>
        <v>EUR</v>
      </c>
    </row>
    <row r="6504" spans="1:2" x14ac:dyDescent="0.2">
      <c r="A6504" t="s">
        <v>105</v>
      </c>
      <c r="B6504" t="str">
        <f t="shared" si="101"/>
        <v>EUR</v>
      </c>
    </row>
    <row r="6505" spans="1:2" x14ac:dyDescent="0.2">
      <c r="A6505" t="s">
        <v>105</v>
      </c>
      <c r="B6505" t="str">
        <f t="shared" si="101"/>
        <v>EUR</v>
      </c>
    </row>
    <row r="6506" spans="1:2" x14ac:dyDescent="0.2">
      <c r="A6506" t="s">
        <v>105</v>
      </c>
      <c r="B6506" t="str">
        <f t="shared" si="101"/>
        <v>EUR</v>
      </c>
    </row>
    <row r="6507" spans="1:2" x14ac:dyDescent="0.2">
      <c r="A6507" t="s">
        <v>105</v>
      </c>
      <c r="B6507" t="str">
        <f t="shared" si="101"/>
        <v>EUR</v>
      </c>
    </row>
    <row r="6508" spans="1:2" x14ac:dyDescent="0.2">
      <c r="A6508" t="s">
        <v>105</v>
      </c>
      <c r="B6508" t="str">
        <f t="shared" si="101"/>
        <v>EUR</v>
      </c>
    </row>
    <row r="6509" spans="1:2" x14ac:dyDescent="0.2">
      <c r="A6509" t="s">
        <v>105</v>
      </c>
      <c r="B6509" t="str">
        <f t="shared" si="101"/>
        <v>EUR</v>
      </c>
    </row>
    <row r="6510" spans="1:2" x14ac:dyDescent="0.2">
      <c r="A6510" t="s">
        <v>105</v>
      </c>
      <c r="B6510" t="str">
        <f t="shared" si="101"/>
        <v>EUR</v>
      </c>
    </row>
    <row r="6511" spans="1:2" x14ac:dyDescent="0.2">
      <c r="A6511" t="s">
        <v>105</v>
      </c>
      <c r="B6511" t="str">
        <f t="shared" si="101"/>
        <v>EUR</v>
      </c>
    </row>
    <row r="6512" spans="1:2" x14ac:dyDescent="0.2">
      <c r="A6512" t="s">
        <v>105</v>
      </c>
      <c r="B6512" t="str">
        <f t="shared" si="101"/>
        <v>EUR</v>
      </c>
    </row>
    <row r="6513" spans="1:2" x14ac:dyDescent="0.2">
      <c r="A6513" t="s">
        <v>105</v>
      </c>
      <c r="B6513" t="str">
        <f t="shared" si="101"/>
        <v>EUR</v>
      </c>
    </row>
    <row r="6514" spans="1:2" x14ac:dyDescent="0.2">
      <c r="A6514" t="s">
        <v>105</v>
      </c>
      <c r="B6514" t="str">
        <f t="shared" si="101"/>
        <v>EUR</v>
      </c>
    </row>
    <row r="6515" spans="1:2" x14ac:dyDescent="0.2">
      <c r="A6515" t="s">
        <v>105</v>
      </c>
      <c r="B6515" t="str">
        <f t="shared" si="101"/>
        <v>EUR</v>
      </c>
    </row>
    <row r="6516" spans="1:2" x14ac:dyDescent="0.2">
      <c r="A6516" t="s">
        <v>105</v>
      </c>
      <c r="B6516" t="str">
        <f t="shared" si="101"/>
        <v>EUR</v>
      </c>
    </row>
    <row r="6517" spans="1:2" x14ac:dyDescent="0.2">
      <c r="A6517" t="s">
        <v>105</v>
      </c>
      <c r="B6517" t="str">
        <f t="shared" si="101"/>
        <v>EUR</v>
      </c>
    </row>
    <row r="6518" spans="1:2" x14ac:dyDescent="0.2">
      <c r="A6518" t="s">
        <v>105</v>
      </c>
      <c r="B6518" t="str">
        <f t="shared" si="101"/>
        <v>EUR</v>
      </c>
    </row>
    <row r="6519" spans="1:2" x14ac:dyDescent="0.2">
      <c r="A6519" t="s">
        <v>105</v>
      </c>
      <c r="B6519" t="str">
        <f t="shared" si="101"/>
        <v>EUR</v>
      </c>
    </row>
    <row r="6520" spans="1:2" x14ac:dyDescent="0.2">
      <c r="A6520" t="s">
        <v>105</v>
      </c>
      <c r="B6520" t="str">
        <f t="shared" si="101"/>
        <v>EUR</v>
      </c>
    </row>
    <row r="6521" spans="1:2" x14ac:dyDescent="0.2">
      <c r="A6521" t="s">
        <v>105</v>
      </c>
      <c r="B6521" t="str">
        <f t="shared" si="101"/>
        <v>EUR</v>
      </c>
    </row>
    <row r="6522" spans="1:2" x14ac:dyDescent="0.2">
      <c r="A6522" t="s">
        <v>105</v>
      </c>
      <c r="B6522" t="str">
        <f t="shared" si="101"/>
        <v>EUR</v>
      </c>
    </row>
    <row r="6523" spans="1:2" x14ac:dyDescent="0.2">
      <c r="A6523" t="s">
        <v>105</v>
      </c>
      <c r="B6523" t="str">
        <f t="shared" si="101"/>
        <v>EUR</v>
      </c>
    </row>
    <row r="6524" spans="1:2" x14ac:dyDescent="0.2">
      <c r="A6524" t="s">
        <v>105</v>
      </c>
      <c r="B6524" t="str">
        <f t="shared" si="101"/>
        <v>EUR</v>
      </c>
    </row>
    <row r="6525" spans="1:2" x14ac:dyDescent="0.2">
      <c r="A6525" t="s">
        <v>105</v>
      </c>
      <c r="B6525" t="str">
        <f t="shared" si="101"/>
        <v>EUR</v>
      </c>
    </row>
    <row r="6526" spans="1:2" x14ac:dyDescent="0.2">
      <c r="A6526" t="s">
        <v>105</v>
      </c>
      <c r="B6526" t="str">
        <f t="shared" si="101"/>
        <v>EUR</v>
      </c>
    </row>
    <row r="6527" spans="1:2" x14ac:dyDescent="0.2">
      <c r="A6527" t="s">
        <v>105</v>
      </c>
      <c r="B6527" t="str">
        <f t="shared" si="101"/>
        <v>EUR</v>
      </c>
    </row>
    <row r="6528" spans="1:2" x14ac:dyDescent="0.2">
      <c r="A6528" t="s">
        <v>105</v>
      </c>
      <c r="B6528" t="str">
        <f t="shared" si="101"/>
        <v>EUR</v>
      </c>
    </row>
    <row r="6529" spans="1:2" x14ac:dyDescent="0.2">
      <c r="A6529" t="s">
        <v>105</v>
      </c>
      <c r="B6529" t="str">
        <f t="shared" ref="B6529:B6592" si="102">UPPER(A6529)</f>
        <v>EUR</v>
      </c>
    </row>
    <row r="6530" spans="1:2" x14ac:dyDescent="0.2">
      <c r="A6530" t="s">
        <v>105</v>
      </c>
      <c r="B6530" t="str">
        <f t="shared" si="102"/>
        <v>EUR</v>
      </c>
    </row>
    <row r="6531" spans="1:2" x14ac:dyDescent="0.2">
      <c r="A6531" t="s">
        <v>105</v>
      </c>
      <c r="B6531" t="str">
        <f t="shared" si="102"/>
        <v>EUR</v>
      </c>
    </row>
    <row r="6532" spans="1:2" x14ac:dyDescent="0.2">
      <c r="A6532" t="s">
        <v>105</v>
      </c>
      <c r="B6532" t="str">
        <f t="shared" si="102"/>
        <v>EUR</v>
      </c>
    </row>
    <row r="6533" spans="1:2" x14ac:dyDescent="0.2">
      <c r="A6533" t="s">
        <v>105</v>
      </c>
      <c r="B6533" t="str">
        <f t="shared" si="102"/>
        <v>EUR</v>
      </c>
    </row>
    <row r="6534" spans="1:2" x14ac:dyDescent="0.2">
      <c r="A6534" t="s">
        <v>105</v>
      </c>
      <c r="B6534" t="str">
        <f t="shared" si="102"/>
        <v>EUR</v>
      </c>
    </row>
    <row r="6535" spans="1:2" x14ac:dyDescent="0.2">
      <c r="A6535" t="s">
        <v>105</v>
      </c>
      <c r="B6535" t="str">
        <f t="shared" si="102"/>
        <v>EUR</v>
      </c>
    </row>
    <row r="6536" spans="1:2" x14ac:dyDescent="0.2">
      <c r="A6536" t="s">
        <v>105</v>
      </c>
      <c r="B6536" t="str">
        <f t="shared" si="102"/>
        <v>EUR</v>
      </c>
    </row>
    <row r="6537" spans="1:2" x14ac:dyDescent="0.2">
      <c r="A6537" t="s">
        <v>105</v>
      </c>
      <c r="B6537" t="str">
        <f t="shared" si="102"/>
        <v>EUR</v>
      </c>
    </row>
    <row r="6538" spans="1:2" x14ac:dyDescent="0.2">
      <c r="A6538" t="s">
        <v>105</v>
      </c>
      <c r="B6538" t="str">
        <f t="shared" si="102"/>
        <v>EUR</v>
      </c>
    </row>
    <row r="6539" spans="1:2" x14ac:dyDescent="0.2">
      <c r="A6539" t="s">
        <v>105</v>
      </c>
      <c r="B6539" t="str">
        <f t="shared" si="102"/>
        <v>EUR</v>
      </c>
    </row>
    <row r="6540" spans="1:2" x14ac:dyDescent="0.2">
      <c r="A6540" t="s">
        <v>105</v>
      </c>
      <c r="B6540" t="str">
        <f t="shared" si="102"/>
        <v>EUR</v>
      </c>
    </row>
    <row r="6541" spans="1:2" x14ac:dyDescent="0.2">
      <c r="A6541" t="s">
        <v>105</v>
      </c>
      <c r="B6541" t="str">
        <f t="shared" si="102"/>
        <v>EUR</v>
      </c>
    </row>
    <row r="6542" spans="1:2" x14ac:dyDescent="0.2">
      <c r="A6542" t="s">
        <v>105</v>
      </c>
      <c r="B6542" t="str">
        <f t="shared" si="102"/>
        <v>EUR</v>
      </c>
    </row>
    <row r="6543" spans="1:2" x14ac:dyDescent="0.2">
      <c r="A6543" t="s">
        <v>105</v>
      </c>
      <c r="B6543" t="str">
        <f t="shared" si="102"/>
        <v>EUR</v>
      </c>
    </row>
    <row r="6544" spans="1:2" x14ac:dyDescent="0.2">
      <c r="A6544" t="s">
        <v>10</v>
      </c>
      <c r="B6544" t="str">
        <f t="shared" si="102"/>
        <v>USD</v>
      </c>
    </row>
    <row r="6545" spans="1:2" x14ac:dyDescent="0.2">
      <c r="A6545" t="s">
        <v>105</v>
      </c>
      <c r="B6545" t="str">
        <f t="shared" si="102"/>
        <v>EUR</v>
      </c>
    </row>
    <row r="6546" spans="1:2" x14ac:dyDescent="0.2">
      <c r="A6546" t="s">
        <v>105</v>
      </c>
      <c r="B6546" t="str">
        <f t="shared" si="102"/>
        <v>EUR</v>
      </c>
    </row>
    <row r="6547" spans="1:2" x14ac:dyDescent="0.2">
      <c r="A6547" t="s">
        <v>105</v>
      </c>
      <c r="B6547" t="str">
        <f t="shared" si="102"/>
        <v>EUR</v>
      </c>
    </row>
    <row r="6548" spans="1:2" x14ac:dyDescent="0.2">
      <c r="A6548" t="s">
        <v>105</v>
      </c>
      <c r="B6548" t="str">
        <f t="shared" si="102"/>
        <v>EUR</v>
      </c>
    </row>
    <row r="6549" spans="1:2" x14ac:dyDescent="0.2">
      <c r="A6549" t="s">
        <v>105</v>
      </c>
      <c r="B6549" t="str">
        <f t="shared" si="102"/>
        <v>EUR</v>
      </c>
    </row>
    <row r="6550" spans="1:2" x14ac:dyDescent="0.2">
      <c r="A6550" t="s">
        <v>105</v>
      </c>
      <c r="B6550" t="str">
        <f t="shared" si="102"/>
        <v>EUR</v>
      </c>
    </row>
    <row r="6551" spans="1:2" x14ac:dyDescent="0.2">
      <c r="A6551" t="s">
        <v>105</v>
      </c>
      <c r="B6551" t="str">
        <f t="shared" si="102"/>
        <v>EUR</v>
      </c>
    </row>
    <row r="6552" spans="1:2" x14ac:dyDescent="0.2">
      <c r="A6552" t="s">
        <v>105</v>
      </c>
      <c r="B6552" t="str">
        <f t="shared" si="102"/>
        <v>EUR</v>
      </c>
    </row>
    <row r="6553" spans="1:2" x14ac:dyDescent="0.2">
      <c r="A6553" t="s">
        <v>105</v>
      </c>
      <c r="B6553" t="str">
        <f t="shared" si="102"/>
        <v>EUR</v>
      </c>
    </row>
    <row r="6554" spans="1:2" x14ac:dyDescent="0.2">
      <c r="A6554" t="s">
        <v>105</v>
      </c>
      <c r="B6554" t="str">
        <f t="shared" si="102"/>
        <v>EUR</v>
      </c>
    </row>
    <row r="6555" spans="1:2" x14ac:dyDescent="0.2">
      <c r="A6555" t="s">
        <v>105</v>
      </c>
      <c r="B6555" t="str">
        <f t="shared" si="102"/>
        <v>EUR</v>
      </c>
    </row>
    <row r="6556" spans="1:2" x14ac:dyDescent="0.2">
      <c r="A6556" t="s">
        <v>105</v>
      </c>
      <c r="B6556" t="str">
        <f t="shared" si="102"/>
        <v>EUR</v>
      </c>
    </row>
    <row r="6557" spans="1:2" x14ac:dyDescent="0.2">
      <c r="A6557" t="s">
        <v>105</v>
      </c>
      <c r="B6557" t="str">
        <f t="shared" si="102"/>
        <v>EUR</v>
      </c>
    </row>
    <row r="6558" spans="1:2" x14ac:dyDescent="0.2">
      <c r="A6558" t="s">
        <v>105</v>
      </c>
      <c r="B6558" t="str">
        <f t="shared" si="102"/>
        <v>EUR</v>
      </c>
    </row>
    <row r="6559" spans="1:2" x14ac:dyDescent="0.2">
      <c r="A6559" t="s">
        <v>105</v>
      </c>
      <c r="B6559" t="str">
        <f t="shared" si="102"/>
        <v>EUR</v>
      </c>
    </row>
    <row r="6560" spans="1:2" x14ac:dyDescent="0.2">
      <c r="A6560" t="s">
        <v>105</v>
      </c>
      <c r="B6560" t="str">
        <f t="shared" si="102"/>
        <v>EUR</v>
      </c>
    </row>
    <row r="6561" spans="1:2" x14ac:dyDescent="0.2">
      <c r="A6561" t="s">
        <v>105</v>
      </c>
      <c r="B6561" t="str">
        <f t="shared" si="102"/>
        <v>EUR</v>
      </c>
    </row>
    <row r="6562" spans="1:2" x14ac:dyDescent="0.2">
      <c r="A6562" t="s">
        <v>105</v>
      </c>
      <c r="B6562" t="str">
        <f t="shared" si="102"/>
        <v>EUR</v>
      </c>
    </row>
    <row r="6563" spans="1:2" x14ac:dyDescent="0.2">
      <c r="A6563" t="s">
        <v>105</v>
      </c>
      <c r="B6563" t="str">
        <f t="shared" si="102"/>
        <v>EUR</v>
      </c>
    </row>
    <row r="6564" spans="1:2" x14ac:dyDescent="0.2">
      <c r="A6564" t="s">
        <v>105</v>
      </c>
      <c r="B6564" t="str">
        <f t="shared" si="102"/>
        <v>EUR</v>
      </c>
    </row>
    <row r="6565" spans="1:2" x14ac:dyDescent="0.2">
      <c r="A6565" t="s">
        <v>105</v>
      </c>
      <c r="B6565" t="str">
        <f t="shared" si="102"/>
        <v>EUR</v>
      </c>
    </row>
    <row r="6566" spans="1:2" x14ac:dyDescent="0.2">
      <c r="A6566" t="s">
        <v>105</v>
      </c>
      <c r="B6566" t="str">
        <f t="shared" si="102"/>
        <v>EUR</v>
      </c>
    </row>
    <row r="6567" spans="1:2" x14ac:dyDescent="0.2">
      <c r="A6567" t="s">
        <v>105</v>
      </c>
      <c r="B6567" t="str">
        <f t="shared" si="102"/>
        <v>EUR</v>
      </c>
    </row>
    <row r="6568" spans="1:2" x14ac:dyDescent="0.2">
      <c r="A6568" t="s">
        <v>105</v>
      </c>
      <c r="B6568" t="str">
        <f t="shared" si="102"/>
        <v>EUR</v>
      </c>
    </row>
    <row r="6569" spans="1:2" x14ac:dyDescent="0.2">
      <c r="A6569" t="s">
        <v>105</v>
      </c>
      <c r="B6569" t="str">
        <f t="shared" si="102"/>
        <v>EUR</v>
      </c>
    </row>
    <row r="6570" spans="1:2" x14ac:dyDescent="0.2">
      <c r="A6570" t="s">
        <v>105</v>
      </c>
      <c r="B6570" t="str">
        <f t="shared" si="102"/>
        <v>EUR</v>
      </c>
    </row>
    <row r="6571" spans="1:2" x14ac:dyDescent="0.2">
      <c r="A6571" t="s">
        <v>105</v>
      </c>
      <c r="B6571" t="str">
        <f t="shared" si="102"/>
        <v>EUR</v>
      </c>
    </row>
    <row r="6572" spans="1:2" x14ac:dyDescent="0.2">
      <c r="A6572" t="s">
        <v>105</v>
      </c>
      <c r="B6572" t="str">
        <f t="shared" si="102"/>
        <v>EUR</v>
      </c>
    </row>
    <row r="6573" spans="1:2" x14ac:dyDescent="0.2">
      <c r="A6573" t="s">
        <v>105</v>
      </c>
      <c r="B6573" t="str">
        <f t="shared" si="102"/>
        <v>EUR</v>
      </c>
    </row>
    <row r="6574" spans="1:2" x14ac:dyDescent="0.2">
      <c r="A6574" t="s">
        <v>105</v>
      </c>
      <c r="B6574" t="str">
        <f t="shared" si="102"/>
        <v>EUR</v>
      </c>
    </row>
    <row r="6575" spans="1:2" x14ac:dyDescent="0.2">
      <c r="A6575" t="s">
        <v>105</v>
      </c>
      <c r="B6575" t="str">
        <f t="shared" si="102"/>
        <v>EUR</v>
      </c>
    </row>
    <row r="6576" spans="1:2" x14ac:dyDescent="0.2">
      <c r="A6576" t="s">
        <v>105</v>
      </c>
      <c r="B6576" t="str">
        <f t="shared" si="102"/>
        <v>EUR</v>
      </c>
    </row>
    <row r="6577" spans="1:2" x14ac:dyDescent="0.2">
      <c r="A6577" t="s">
        <v>105</v>
      </c>
      <c r="B6577" t="str">
        <f t="shared" si="102"/>
        <v>EUR</v>
      </c>
    </row>
    <row r="6578" spans="1:2" x14ac:dyDescent="0.2">
      <c r="A6578" t="s">
        <v>105</v>
      </c>
      <c r="B6578" t="str">
        <f t="shared" si="102"/>
        <v>EUR</v>
      </c>
    </row>
    <row r="6579" spans="1:2" x14ac:dyDescent="0.2">
      <c r="A6579" t="s">
        <v>105</v>
      </c>
      <c r="B6579" t="str">
        <f t="shared" si="102"/>
        <v>EUR</v>
      </c>
    </row>
    <row r="6580" spans="1:2" x14ac:dyDescent="0.2">
      <c r="A6580" t="s">
        <v>105</v>
      </c>
      <c r="B6580" t="str">
        <f t="shared" si="102"/>
        <v>EUR</v>
      </c>
    </row>
    <row r="6581" spans="1:2" x14ac:dyDescent="0.2">
      <c r="A6581" t="s">
        <v>105</v>
      </c>
      <c r="B6581" t="str">
        <f t="shared" si="102"/>
        <v>EUR</v>
      </c>
    </row>
    <row r="6582" spans="1:2" x14ac:dyDescent="0.2">
      <c r="A6582" t="s">
        <v>105</v>
      </c>
      <c r="B6582" t="str">
        <f t="shared" si="102"/>
        <v>EUR</v>
      </c>
    </row>
    <row r="6583" spans="1:2" x14ac:dyDescent="0.2">
      <c r="A6583" t="s">
        <v>105</v>
      </c>
      <c r="B6583" t="str">
        <f t="shared" si="102"/>
        <v>EUR</v>
      </c>
    </row>
    <row r="6584" spans="1:2" x14ac:dyDescent="0.2">
      <c r="A6584" t="s">
        <v>105</v>
      </c>
      <c r="B6584" t="str">
        <f t="shared" si="102"/>
        <v>EUR</v>
      </c>
    </row>
    <row r="6585" spans="1:2" x14ac:dyDescent="0.2">
      <c r="A6585" t="s">
        <v>105</v>
      </c>
      <c r="B6585" t="str">
        <f t="shared" si="102"/>
        <v>EUR</v>
      </c>
    </row>
    <row r="6586" spans="1:2" x14ac:dyDescent="0.2">
      <c r="A6586" t="s">
        <v>105</v>
      </c>
      <c r="B6586" t="str">
        <f t="shared" si="102"/>
        <v>EUR</v>
      </c>
    </row>
    <row r="6587" spans="1:2" x14ac:dyDescent="0.2">
      <c r="A6587" t="s">
        <v>105</v>
      </c>
      <c r="B6587" t="str">
        <f t="shared" si="102"/>
        <v>EUR</v>
      </c>
    </row>
    <row r="6588" spans="1:2" x14ac:dyDescent="0.2">
      <c r="A6588" t="s">
        <v>105</v>
      </c>
      <c r="B6588" t="str">
        <f t="shared" si="102"/>
        <v>EUR</v>
      </c>
    </row>
    <row r="6589" spans="1:2" x14ac:dyDescent="0.2">
      <c r="A6589" t="s">
        <v>105</v>
      </c>
      <c r="B6589" t="str">
        <f t="shared" si="102"/>
        <v>EUR</v>
      </c>
    </row>
    <row r="6590" spans="1:2" x14ac:dyDescent="0.2">
      <c r="A6590" t="s">
        <v>105</v>
      </c>
      <c r="B6590" t="str">
        <f t="shared" si="102"/>
        <v>EUR</v>
      </c>
    </row>
    <row r="6591" spans="1:2" x14ac:dyDescent="0.2">
      <c r="A6591" t="s">
        <v>105</v>
      </c>
      <c r="B6591" t="str">
        <f t="shared" si="102"/>
        <v>EUR</v>
      </c>
    </row>
    <row r="6592" spans="1:2" x14ac:dyDescent="0.2">
      <c r="A6592" t="s">
        <v>105</v>
      </c>
      <c r="B6592" t="str">
        <f t="shared" si="102"/>
        <v>EUR</v>
      </c>
    </row>
    <row r="6593" spans="1:2" x14ac:dyDescent="0.2">
      <c r="A6593" t="s">
        <v>105</v>
      </c>
      <c r="B6593" t="str">
        <f t="shared" ref="B6593:B6656" si="103">UPPER(A6593)</f>
        <v>EUR</v>
      </c>
    </row>
    <row r="6594" spans="1:2" x14ac:dyDescent="0.2">
      <c r="A6594" t="s">
        <v>105</v>
      </c>
      <c r="B6594" t="str">
        <f t="shared" si="103"/>
        <v>EUR</v>
      </c>
    </row>
    <row r="6595" spans="1:2" x14ac:dyDescent="0.2">
      <c r="A6595" t="s">
        <v>105</v>
      </c>
      <c r="B6595" t="str">
        <f t="shared" si="103"/>
        <v>EUR</v>
      </c>
    </row>
    <row r="6596" spans="1:2" x14ac:dyDescent="0.2">
      <c r="A6596" t="s">
        <v>105</v>
      </c>
      <c r="B6596" t="str">
        <f t="shared" si="103"/>
        <v>EUR</v>
      </c>
    </row>
    <row r="6597" spans="1:2" x14ac:dyDescent="0.2">
      <c r="A6597" t="s">
        <v>105</v>
      </c>
      <c r="B6597" t="str">
        <f t="shared" si="103"/>
        <v>EUR</v>
      </c>
    </row>
    <row r="6598" spans="1:2" x14ac:dyDescent="0.2">
      <c r="A6598" t="s">
        <v>105</v>
      </c>
      <c r="B6598" t="str">
        <f t="shared" si="103"/>
        <v>EUR</v>
      </c>
    </row>
    <row r="6599" spans="1:2" x14ac:dyDescent="0.2">
      <c r="A6599" t="s">
        <v>105</v>
      </c>
      <c r="B6599" t="str">
        <f t="shared" si="103"/>
        <v>EUR</v>
      </c>
    </row>
    <row r="6600" spans="1:2" x14ac:dyDescent="0.2">
      <c r="A6600" t="s">
        <v>105</v>
      </c>
      <c r="B6600" t="str">
        <f t="shared" si="103"/>
        <v>EUR</v>
      </c>
    </row>
    <row r="6601" spans="1:2" x14ac:dyDescent="0.2">
      <c r="A6601" t="s">
        <v>105</v>
      </c>
      <c r="B6601" t="str">
        <f t="shared" si="103"/>
        <v>EUR</v>
      </c>
    </row>
    <row r="6602" spans="1:2" x14ac:dyDescent="0.2">
      <c r="A6602" t="s">
        <v>105</v>
      </c>
      <c r="B6602" t="str">
        <f t="shared" si="103"/>
        <v>EUR</v>
      </c>
    </row>
    <row r="6603" spans="1:2" x14ac:dyDescent="0.2">
      <c r="A6603" t="s">
        <v>105</v>
      </c>
      <c r="B6603" t="str">
        <f t="shared" si="103"/>
        <v>EUR</v>
      </c>
    </row>
    <row r="6604" spans="1:2" x14ac:dyDescent="0.2">
      <c r="A6604" t="s">
        <v>105</v>
      </c>
      <c r="B6604" t="str">
        <f t="shared" si="103"/>
        <v>EUR</v>
      </c>
    </row>
    <row r="6605" spans="1:2" x14ac:dyDescent="0.2">
      <c r="A6605" t="s">
        <v>105</v>
      </c>
      <c r="B6605" t="str">
        <f t="shared" si="103"/>
        <v>EUR</v>
      </c>
    </row>
    <row r="6606" spans="1:2" x14ac:dyDescent="0.2">
      <c r="A6606" t="s">
        <v>105</v>
      </c>
      <c r="B6606" t="str">
        <f t="shared" si="103"/>
        <v>EUR</v>
      </c>
    </row>
    <row r="6607" spans="1:2" x14ac:dyDescent="0.2">
      <c r="A6607" t="s">
        <v>105</v>
      </c>
      <c r="B6607" t="str">
        <f t="shared" si="103"/>
        <v>EUR</v>
      </c>
    </row>
    <row r="6608" spans="1:2" x14ac:dyDescent="0.2">
      <c r="A6608" t="s">
        <v>105</v>
      </c>
      <c r="B6608" t="str">
        <f t="shared" si="103"/>
        <v>EUR</v>
      </c>
    </row>
    <row r="6609" spans="1:2" x14ac:dyDescent="0.2">
      <c r="A6609" t="s">
        <v>105</v>
      </c>
      <c r="B6609" t="str">
        <f t="shared" si="103"/>
        <v>EUR</v>
      </c>
    </row>
    <row r="6610" spans="1:2" x14ac:dyDescent="0.2">
      <c r="A6610" t="s">
        <v>105</v>
      </c>
      <c r="B6610" t="str">
        <f t="shared" si="103"/>
        <v>EUR</v>
      </c>
    </row>
    <row r="6611" spans="1:2" x14ac:dyDescent="0.2">
      <c r="A6611" t="s">
        <v>105</v>
      </c>
      <c r="B6611" t="str">
        <f t="shared" si="103"/>
        <v>EUR</v>
      </c>
    </row>
    <row r="6612" spans="1:2" x14ac:dyDescent="0.2">
      <c r="A6612" t="s">
        <v>105</v>
      </c>
      <c r="B6612" t="str">
        <f t="shared" si="103"/>
        <v>EUR</v>
      </c>
    </row>
    <row r="6613" spans="1:2" x14ac:dyDescent="0.2">
      <c r="A6613" t="s">
        <v>105</v>
      </c>
      <c r="B6613" t="str">
        <f t="shared" si="103"/>
        <v>EUR</v>
      </c>
    </row>
    <row r="6614" spans="1:2" x14ac:dyDescent="0.2">
      <c r="A6614" t="s">
        <v>105</v>
      </c>
      <c r="B6614" t="str">
        <f t="shared" si="103"/>
        <v>EUR</v>
      </c>
    </row>
    <row r="6615" spans="1:2" x14ac:dyDescent="0.2">
      <c r="A6615" t="s">
        <v>105</v>
      </c>
      <c r="B6615" t="str">
        <f t="shared" si="103"/>
        <v>EUR</v>
      </c>
    </row>
    <row r="6616" spans="1:2" x14ac:dyDescent="0.2">
      <c r="A6616" t="s">
        <v>105</v>
      </c>
      <c r="B6616" t="str">
        <f t="shared" si="103"/>
        <v>EUR</v>
      </c>
    </row>
    <row r="6617" spans="1:2" x14ac:dyDescent="0.2">
      <c r="A6617" t="s">
        <v>105</v>
      </c>
      <c r="B6617" t="str">
        <f t="shared" si="103"/>
        <v>EUR</v>
      </c>
    </row>
    <row r="6618" spans="1:2" x14ac:dyDescent="0.2">
      <c r="A6618" t="s">
        <v>105</v>
      </c>
      <c r="B6618" t="str">
        <f t="shared" si="103"/>
        <v>EUR</v>
      </c>
    </row>
    <row r="6619" spans="1:2" x14ac:dyDescent="0.2">
      <c r="A6619" t="s">
        <v>105</v>
      </c>
      <c r="B6619" t="str">
        <f t="shared" si="103"/>
        <v>EUR</v>
      </c>
    </row>
    <row r="6620" spans="1:2" x14ac:dyDescent="0.2">
      <c r="A6620" t="s">
        <v>105</v>
      </c>
      <c r="B6620" t="str">
        <f t="shared" si="103"/>
        <v>EUR</v>
      </c>
    </row>
    <row r="6621" spans="1:2" x14ac:dyDescent="0.2">
      <c r="A6621" t="s">
        <v>105</v>
      </c>
      <c r="B6621" t="str">
        <f t="shared" si="103"/>
        <v>EUR</v>
      </c>
    </row>
    <row r="6622" spans="1:2" x14ac:dyDescent="0.2">
      <c r="A6622" t="s">
        <v>105</v>
      </c>
      <c r="B6622" t="str">
        <f t="shared" si="103"/>
        <v>EUR</v>
      </c>
    </row>
    <row r="6623" spans="1:2" x14ac:dyDescent="0.2">
      <c r="A6623" t="s">
        <v>105</v>
      </c>
      <c r="B6623" t="str">
        <f t="shared" si="103"/>
        <v>EUR</v>
      </c>
    </row>
    <row r="6624" spans="1:2" x14ac:dyDescent="0.2">
      <c r="A6624" t="s">
        <v>105</v>
      </c>
      <c r="B6624" t="str">
        <f t="shared" si="103"/>
        <v>EUR</v>
      </c>
    </row>
    <row r="6625" spans="1:2" x14ac:dyDescent="0.2">
      <c r="A6625" t="s">
        <v>105</v>
      </c>
      <c r="B6625" t="str">
        <f t="shared" si="103"/>
        <v>EUR</v>
      </c>
    </row>
    <row r="6626" spans="1:2" x14ac:dyDescent="0.2">
      <c r="A6626" t="s">
        <v>105</v>
      </c>
      <c r="B6626" t="str">
        <f t="shared" si="103"/>
        <v>EUR</v>
      </c>
    </row>
    <row r="6627" spans="1:2" x14ac:dyDescent="0.2">
      <c r="A6627" t="s">
        <v>105</v>
      </c>
      <c r="B6627" t="str">
        <f t="shared" si="103"/>
        <v>EUR</v>
      </c>
    </row>
    <row r="6628" spans="1:2" x14ac:dyDescent="0.2">
      <c r="B6628" t="str">
        <f t="shared" si="103"/>
        <v/>
      </c>
    </row>
    <row r="6629" spans="1:2" x14ac:dyDescent="0.2">
      <c r="A6629" t="s">
        <v>105</v>
      </c>
      <c r="B6629" t="str">
        <f t="shared" si="103"/>
        <v>EUR</v>
      </c>
    </row>
    <row r="6630" spans="1:2" x14ac:dyDescent="0.2">
      <c r="A6630" t="s">
        <v>105</v>
      </c>
      <c r="B6630" t="str">
        <f t="shared" si="103"/>
        <v>EUR</v>
      </c>
    </row>
    <row r="6631" spans="1:2" x14ac:dyDescent="0.2">
      <c r="A6631" t="s">
        <v>105</v>
      </c>
      <c r="B6631" t="str">
        <f t="shared" si="103"/>
        <v>EUR</v>
      </c>
    </row>
    <row r="6632" spans="1:2" x14ac:dyDescent="0.2">
      <c r="A6632" t="s">
        <v>105</v>
      </c>
      <c r="B6632" t="str">
        <f t="shared" si="103"/>
        <v>EUR</v>
      </c>
    </row>
    <row r="6633" spans="1:2" x14ac:dyDescent="0.2">
      <c r="A6633" t="s">
        <v>105</v>
      </c>
      <c r="B6633" t="str">
        <f t="shared" si="103"/>
        <v>EUR</v>
      </c>
    </row>
    <row r="6634" spans="1:2" x14ac:dyDescent="0.2">
      <c r="A6634" t="s">
        <v>105</v>
      </c>
      <c r="B6634" t="str">
        <f t="shared" si="103"/>
        <v>EUR</v>
      </c>
    </row>
    <row r="6635" spans="1:2" x14ac:dyDescent="0.2">
      <c r="A6635" t="s">
        <v>105</v>
      </c>
      <c r="B6635" t="str">
        <f t="shared" si="103"/>
        <v>EUR</v>
      </c>
    </row>
    <row r="6636" spans="1:2" x14ac:dyDescent="0.2">
      <c r="A6636" t="s">
        <v>105</v>
      </c>
      <c r="B6636" t="str">
        <f t="shared" si="103"/>
        <v>EUR</v>
      </c>
    </row>
    <row r="6637" spans="1:2" x14ac:dyDescent="0.2">
      <c r="A6637" t="s">
        <v>105</v>
      </c>
      <c r="B6637" t="str">
        <f t="shared" si="103"/>
        <v>EUR</v>
      </c>
    </row>
    <row r="6638" spans="1:2" x14ac:dyDescent="0.2">
      <c r="A6638" t="s">
        <v>105</v>
      </c>
      <c r="B6638" t="str">
        <f t="shared" si="103"/>
        <v>EUR</v>
      </c>
    </row>
    <row r="6639" spans="1:2" x14ac:dyDescent="0.2">
      <c r="A6639" t="s">
        <v>105</v>
      </c>
      <c r="B6639" t="str">
        <f t="shared" si="103"/>
        <v>EUR</v>
      </c>
    </row>
    <row r="6640" spans="1:2" x14ac:dyDescent="0.2">
      <c r="A6640" t="s">
        <v>105</v>
      </c>
      <c r="B6640" t="str">
        <f t="shared" si="103"/>
        <v>EUR</v>
      </c>
    </row>
    <row r="6641" spans="1:2" x14ac:dyDescent="0.2">
      <c r="A6641" t="s">
        <v>105</v>
      </c>
      <c r="B6641" t="str">
        <f t="shared" si="103"/>
        <v>EUR</v>
      </c>
    </row>
    <row r="6642" spans="1:2" x14ac:dyDescent="0.2">
      <c r="A6642" t="s">
        <v>105</v>
      </c>
      <c r="B6642" t="str">
        <f t="shared" si="103"/>
        <v>EUR</v>
      </c>
    </row>
    <row r="6643" spans="1:2" x14ac:dyDescent="0.2">
      <c r="A6643" t="s">
        <v>105</v>
      </c>
      <c r="B6643" t="str">
        <f t="shared" si="103"/>
        <v>EUR</v>
      </c>
    </row>
    <row r="6644" spans="1:2" x14ac:dyDescent="0.2">
      <c r="A6644" t="s">
        <v>105</v>
      </c>
      <c r="B6644" t="str">
        <f t="shared" si="103"/>
        <v>EUR</v>
      </c>
    </row>
    <row r="6645" spans="1:2" x14ac:dyDescent="0.2">
      <c r="A6645" t="s">
        <v>105</v>
      </c>
      <c r="B6645" t="str">
        <f t="shared" si="103"/>
        <v>EUR</v>
      </c>
    </row>
    <row r="6646" spans="1:2" x14ac:dyDescent="0.2">
      <c r="A6646" t="s">
        <v>105</v>
      </c>
      <c r="B6646" t="str">
        <f t="shared" si="103"/>
        <v>EUR</v>
      </c>
    </row>
    <row r="6647" spans="1:2" x14ac:dyDescent="0.2">
      <c r="A6647" t="s">
        <v>2687</v>
      </c>
      <c r="B6647" t="str">
        <f t="shared" si="103"/>
        <v>CAD</v>
      </c>
    </row>
    <row r="6648" spans="1:2" x14ac:dyDescent="0.2">
      <c r="A6648" t="s">
        <v>2687</v>
      </c>
      <c r="B6648" t="str">
        <f t="shared" si="103"/>
        <v>CAD</v>
      </c>
    </row>
    <row r="6649" spans="1:2" x14ac:dyDescent="0.2">
      <c r="A6649" t="s">
        <v>10</v>
      </c>
      <c r="B6649" t="str">
        <f t="shared" si="103"/>
        <v>USD</v>
      </c>
    </row>
    <row r="6650" spans="1:2" x14ac:dyDescent="0.2">
      <c r="A6650" t="s">
        <v>2446</v>
      </c>
      <c r="B6650" t="str">
        <f t="shared" si="103"/>
        <v>MXN</v>
      </c>
    </row>
    <row r="6651" spans="1:2" x14ac:dyDescent="0.2">
      <c r="A6651" t="s">
        <v>105</v>
      </c>
      <c r="B6651" t="str">
        <f t="shared" si="103"/>
        <v>EUR</v>
      </c>
    </row>
    <row r="6652" spans="1:2" x14ac:dyDescent="0.2">
      <c r="A6652" t="s">
        <v>105</v>
      </c>
      <c r="B6652" t="str">
        <f t="shared" si="103"/>
        <v>EUR</v>
      </c>
    </row>
    <row r="6653" spans="1:2" x14ac:dyDescent="0.2">
      <c r="A6653" t="s">
        <v>105</v>
      </c>
      <c r="B6653" t="str">
        <f t="shared" si="103"/>
        <v>EUR</v>
      </c>
    </row>
    <row r="6654" spans="1:2" x14ac:dyDescent="0.2">
      <c r="A6654" t="s">
        <v>105</v>
      </c>
      <c r="B6654" t="str">
        <f t="shared" si="103"/>
        <v>EUR</v>
      </c>
    </row>
    <row r="6655" spans="1:2" x14ac:dyDescent="0.2">
      <c r="A6655" t="s">
        <v>105</v>
      </c>
      <c r="B6655" t="str">
        <f t="shared" si="103"/>
        <v>EUR</v>
      </c>
    </row>
    <row r="6656" spans="1:2" x14ac:dyDescent="0.2">
      <c r="A6656" t="s">
        <v>105</v>
      </c>
      <c r="B6656" t="str">
        <f t="shared" si="103"/>
        <v>EUR</v>
      </c>
    </row>
    <row r="6657" spans="1:2" x14ac:dyDescent="0.2">
      <c r="A6657" t="s">
        <v>2687</v>
      </c>
      <c r="B6657" t="str">
        <f t="shared" ref="B6657:B6720" si="104">UPPER(A6657)</f>
        <v>CAD</v>
      </c>
    </row>
    <row r="6658" spans="1:2" x14ac:dyDescent="0.2">
      <c r="A6658" t="s">
        <v>2687</v>
      </c>
      <c r="B6658" t="str">
        <f t="shared" si="104"/>
        <v>CAD</v>
      </c>
    </row>
    <row r="6659" spans="1:2" x14ac:dyDescent="0.2">
      <c r="A6659" t="s">
        <v>10</v>
      </c>
      <c r="B6659" t="str">
        <f t="shared" si="104"/>
        <v>USD</v>
      </c>
    </row>
    <row r="6660" spans="1:2" x14ac:dyDescent="0.2">
      <c r="A6660" t="s">
        <v>2687</v>
      </c>
      <c r="B6660" t="str">
        <f t="shared" si="104"/>
        <v>CAD</v>
      </c>
    </row>
    <row r="6661" spans="1:2" x14ac:dyDescent="0.2">
      <c r="A6661" t="s">
        <v>10</v>
      </c>
      <c r="B6661" t="str">
        <f t="shared" si="104"/>
        <v>USD</v>
      </c>
    </row>
    <row r="6662" spans="1:2" x14ac:dyDescent="0.2">
      <c r="A6662" t="s">
        <v>10</v>
      </c>
      <c r="B6662" t="str">
        <f t="shared" si="104"/>
        <v>USD</v>
      </c>
    </row>
    <row r="6663" spans="1:2" x14ac:dyDescent="0.2">
      <c r="A6663" t="s">
        <v>105</v>
      </c>
      <c r="B6663" t="str">
        <f t="shared" si="104"/>
        <v>EUR</v>
      </c>
    </row>
    <row r="6664" spans="1:2" x14ac:dyDescent="0.2">
      <c r="A6664" t="s">
        <v>2446</v>
      </c>
      <c r="B6664" t="str">
        <f t="shared" si="104"/>
        <v>MXN</v>
      </c>
    </row>
    <row r="6665" spans="1:2" x14ac:dyDescent="0.2">
      <c r="A6665" t="s">
        <v>10</v>
      </c>
      <c r="B6665" t="str">
        <f t="shared" si="104"/>
        <v>USD</v>
      </c>
    </row>
    <row r="6666" spans="1:2" x14ac:dyDescent="0.2">
      <c r="A6666" t="s">
        <v>10</v>
      </c>
      <c r="B6666" t="str">
        <f t="shared" si="104"/>
        <v>USD</v>
      </c>
    </row>
    <row r="6667" spans="1:2" x14ac:dyDescent="0.2">
      <c r="A6667" t="s">
        <v>2446</v>
      </c>
      <c r="B6667" t="str">
        <f t="shared" si="104"/>
        <v>MXN</v>
      </c>
    </row>
    <row r="6668" spans="1:2" x14ac:dyDescent="0.2">
      <c r="A6668" t="s">
        <v>2451</v>
      </c>
      <c r="B6668" t="str">
        <f t="shared" si="104"/>
        <v>CHF</v>
      </c>
    </row>
    <row r="6669" spans="1:2" x14ac:dyDescent="0.2">
      <c r="A6669" t="s">
        <v>105</v>
      </c>
      <c r="B6669" t="str">
        <f t="shared" si="104"/>
        <v>EUR</v>
      </c>
    </row>
    <row r="6670" spans="1:2" x14ac:dyDescent="0.2">
      <c r="A6670" t="s">
        <v>105</v>
      </c>
      <c r="B6670" t="str">
        <f t="shared" si="104"/>
        <v>EUR</v>
      </c>
    </row>
    <row r="6671" spans="1:2" x14ac:dyDescent="0.2">
      <c r="A6671" t="s">
        <v>2428</v>
      </c>
      <c r="B6671" t="str">
        <f t="shared" si="104"/>
        <v>GBP</v>
      </c>
    </row>
    <row r="6672" spans="1:2" x14ac:dyDescent="0.2">
      <c r="A6672" t="s">
        <v>2428</v>
      </c>
      <c r="B6672" t="str">
        <f t="shared" si="104"/>
        <v>GBP</v>
      </c>
    </row>
    <row r="6673" spans="1:2" x14ac:dyDescent="0.2">
      <c r="A6673" t="s">
        <v>633</v>
      </c>
      <c r="B6673" t="str">
        <f t="shared" si="104"/>
        <v>GBP</v>
      </c>
    </row>
    <row r="6674" spans="1:2" x14ac:dyDescent="0.2">
      <c r="A6674" t="s">
        <v>10</v>
      </c>
      <c r="B6674" t="str">
        <f t="shared" si="104"/>
        <v>USD</v>
      </c>
    </row>
    <row r="6675" spans="1:2" x14ac:dyDescent="0.2">
      <c r="A6675" t="s">
        <v>10</v>
      </c>
      <c r="B6675" t="str">
        <f t="shared" si="104"/>
        <v>USD</v>
      </c>
    </row>
    <row r="6676" spans="1:2" x14ac:dyDescent="0.2">
      <c r="A6676" t="s">
        <v>105</v>
      </c>
      <c r="B6676" t="str">
        <f t="shared" si="104"/>
        <v>EUR</v>
      </c>
    </row>
    <row r="6677" spans="1:2" x14ac:dyDescent="0.2">
      <c r="A6677" t="s">
        <v>10</v>
      </c>
      <c r="B6677" t="str">
        <f t="shared" si="104"/>
        <v>USD</v>
      </c>
    </row>
    <row r="6678" spans="1:2" x14ac:dyDescent="0.2">
      <c r="A6678" t="s">
        <v>105</v>
      </c>
      <c r="B6678" t="str">
        <f t="shared" si="104"/>
        <v>EUR</v>
      </c>
    </row>
    <row r="6679" spans="1:2" x14ac:dyDescent="0.2">
      <c r="A6679" t="s">
        <v>105</v>
      </c>
      <c r="B6679" t="str">
        <f t="shared" si="104"/>
        <v>EUR</v>
      </c>
    </row>
    <row r="6680" spans="1:2" x14ac:dyDescent="0.2">
      <c r="A6680" t="s">
        <v>105</v>
      </c>
      <c r="B6680" t="str">
        <f t="shared" si="104"/>
        <v>EUR</v>
      </c>
    </row>
    <row r="6681" spans="1:2" x14ac:dyDescent="0.2">
      <c r="A6681" t="s">
        <v>105</v>
      </c>
      <c r="B6681" t="str">
        <f t="shared" si="104"/>
        <v>EUR</v>
      </c>
    </row>
    <row r="6682" spans="1:2" x14ac:dyDescent="0.2">
      <c r="A6682" t="s">
        <v>105</v>
      </c>
      <c r="B6682" t="str">
        <f t="shared" si="104"/>
        <v>EUR</v>
      </c>
    </row>
    <row r="6683" spans="1:2" x14ac:dyDescent="0.2">
      <c r="A6683" t="s">
        <v>105</v>
      </c>
      <c r="B6683" t="str">
        <f t="shared" si="104"/>
        <v>EUR</v>
      </c>
    </row>
    <row r="6684" spans="1:2" x14ac:dyDescent="0.2">
      <c r="A6684" t="s">
        <v>105</v>
      </c>
      <c r="B6684" t="str">
        <f t="shared" si="104"/>
        <v>EUR</v>
      </c>
    </row>
    <row r="6685" spans="1:2" x14ac:dyDescent="0.2">
      <c r="A6685" t="s">
        <v>2687</v>
      </c>
      <c r="B6685" t="str">
        <f t="shared" si="104"/>
        <v>CAD</v>
      </c>
    </row>
    <row r="6686" spans="1:2" x14ac:dyDescent="0.2">
      <c r="A6686" t="s">
        <v>2687</v>
      </c>
      <c r="B6686" t="str">
        <f t="shared" si="104"/>
        <v>CAD</v>
      </c>
    </row>
    <row r="6687" spans="1:2" x14ac:dyDescent="0.2">
      <c r="A6687" t="s">
        <v>2687</v>
      </c>
      <c r="B6687" t="str">
        <f t="shared" si="104"/>
        <v>CAD</v>
      </c>
    </row>
    <row r="6688" spans="1:2" x14ac:dyDescent="0.2">
      <c r="A6688" t="s">
        <v>2687</v>
      </c>
      <c r="B6688" t="str">
        <f t="shared" si="104"/>
        <v>CAD</v>
      </c>
    </row>
    <row r="6689" spans="1:2" x14ac:dyDescent="0.2">
      <c r="A6689" t="s">
        <v>105</v>
      </c>
      <c r="B6689" t="str">
        <f t="shared" si="104"/>
        <v>EUR</v>
      </c>
    </row>
    <row r="6690" spans="1:2" x14ac:dyDescent="0.2">
      <c r="A6690" t="s">
        <v>105</v>
      </c>
      <c r="B6690" t="str">
        <f t="shared" si="104"/>
        <v>EUR</v>
      </c>
    </row>
    <row r="6691" spans="1:2" x14ac:dyDescent="0.2">
      <c r="A6691" t="s">
        <v>105</v>
      </c>
      <c r="B6691" t="str">
        <f t="shared" si="104"/>
        <v>EUR</v>
      </c>
    </row>
    <row r="6692" spans="1:2" x14ac:dyDescent="0.2">
      <c r="A6692" t="s">
        <v>105</v>
      </c>
      <c r="B6692" t="str">
        <f t="shared" si="104"/>
        <v>EUR</v>
      </c>
    </row>
    <row r="6693" spans="1:2" x14ac:dyDescent="0.2">
      <c r="A6693" t="s">
        <v>105</v>
      </c>
      <c r="B6693" t="str">
        <f t="shared" si="104"/>
        <v>EUR</v>
      </c>
    </row>
    <row r="6694" spans="1:2" x14ac:dyDescent="0.2">
      <c r="A6694" t="s">
        <v>105</v>
      </c>
      <c r="B6694" t="str">
        <f t="shared" si="104"/>
        <v>EUR</v>
      </c>
    </row>
    <row r="6695" spans="1:2" x14ac:dyDescent="0.2">
      <c r="A6695" t="s">
        <v>105</v>
      </c>
      <c r="B6695" t="str">
        <f t="shared" si="104"/>
        <v>EUR</v>
      </c>
    </row>
    <row r="6696" spans="1:2" x14ac:dyDescent="0.2">
      <c r="A6696" t="s">
        <v>105</v>
      </c>
      <c r="B6696" t="str">
        <f t="shared" si="104"/>
        <v>EUR</v>
      </c>
    </row>
    <row r="6697" spans="1:2" x14ac:dyDescent="0.2">
      <c r="A6697" t="s">
        <v>105</v>
      </c>
      <c r="B6697" t="str">
        <f t="shared" si="104"/>
        <v>EUR</v>
      </c>
    </row>
    <row r="6698" spans="1:2" x14ac:dyDescent="0.2">
      <c r="A6698" t="s">
        <v>105</v>
      </c>
      <c r="B6698" t="str">
        <f t="shared" si="104"/>
        <v>EUR</v>
      </c>
    </row>
    <row r="6699" spans="1:2" x14ac:dyDescent="0.2">
      <c r="A6699" t="s">
        <v>105</v>
      </c>
      <c r="B6699" t="str">
        <f t="shared" si="104"/>
        <v>EUR</v>
      </c>
    </row>
    <row r="6700" spans="1:2" x14ac:dyDescent="0.2">
      <c r="A6700" t="s">
        <v>105</v>
      </c>
      <c r="B6700" t="str">
        <f t="shared" si="104"/>
        <v>EUR</v>
      </c>
    </row>
    <row r="6701" spans="1:2" x14ac:dyDescent="0.2">
      <c r="A6701" t="s">
        <v>105</v>
      </c>
      <c r="B6701" t="str">
        <f t="shared" si="104"/>
        <v>EUR</v>
      </c>
    </row>
    <row r="6702" spans="1:2" x14ac:dyDescent="0.2">
      <c r="A6702" t="s">
        <v>105</v>
      </c>
      <c r="B6702" t="str">
        <f t="shared" si="104"/>
        <v>EUR</v>
      </c>
    </row>
    <row r="6703" spans="1:2" x14ac:dyDescent="0.2">
      <c r="A6703" t="s">
        <v>105</v>
      </c>
      <c r="B6703" t="str">
        <f t="shared" si="104"/>
        <v>EUR</v>
      </c>
    </row>
    <row r="6704" spans="1:2" x14ac:dyDescent="0.2">
      <c r="A6704" t="s">
        <v>105</v>
      </c>
      <c r="B6704" t="str">
        <f t="shared" si="104"/>
        <v>EUR</v>
      </c>
    </row>
    <row r="6705" spans="1:2" x14ac:dyDescent="0.2">
      <c r="A6705" t="s">
        <v>105</v>
      </c>
      <c r="B6705" t="str">
        <f t="shared" si="104"/>
        <v>EUR</v>
      </c>
    </row>
    <row r="6706" spans="1:2" x14ac:dyDescent="0.2">
      <c r="A6706" t="s">
        <v>105</v>
      </c>
      <c r="B6706" t="str">
        <f t="shared" si="104"/>
        <v>EUR</v>
      </c>
    </row>
    <row r="6707" spans="1:2" x14ac:dyDescent="0.2">
      <c r="A6707" t="s">
        <v>105</v>
      </c>
      <c r="B6707" t="str">
        <f t="shared" si="104"/>
        <v>EUR</v>
      </c>
    </row>
    <row r="6708" spans="1:2" x14ac:dyDescent="0.2">
      <c r="A6708" t="s">
        <v>105</v>
      </c>
      <c r="B6708" t="str">
        <f t="shared" si="104"/>
        <v>EUR</v>
      </c>
    </row>
    <row r="6709" spans="1:2" x14ac:dyDescent="0.2">
      <c r="A6709" t="s">
        <v>105</v>
      </c>
      <c r="B6709" t="str">
        <f t="shared" si="104"/>
        <v>EUR</v>
      </c>
    </row>
    <row r="6710" spans="1:2" x14ac:dyDescent="0.2">
      <c r="A6710" t="s">
        <v>105</v>
      </c>
      <c r="B6710" t="str">
        <f t="shared" si="104"/>
        <v>EUR</v>
      </c>
    </row>
    <row r="6711" spans="1:2" x14ac:dyDescent="0.2">
      <c r="A6711" t="s">
        <v>105</v>
      </c>
      <c r="B6711" t="str">
        <f t="shared" si="104"/>
        <v>EUR</v>
      </c>
    </row>
    <row r="6712" spans="1:2" x14ac:dyDescent="0.2">
      <c r="A6712" t="s">
        <v>105</v>
      </c>
      <c r="B6712" t="str">
        <f t="shared" si="104"/>
        <v>EUR</v>
      </c>
    </row>
    <row r="6713" spans="1:2" x14ac:dyDescent="0.2">
      <c r="A6713" t="s">
        <v>105</v>
      </c>
      <c r="B6713" t="str">
        <f t="shared" si="104"/>
        <v>EUR</v>
      </c>
    </row>
    <row r="6714" spans="1:2" x14ac:dyDescent="0.2">
      <c r="A6714" t="s">
        <v>105</v>
      </c>
      <c r="B6714" t="str">
        <f t="shared" si="104"/>
        <v>EUR</v>
      </c>
    </row>
    <row r="6715" spans="1:2" x14ac:dyDescent="0.2">
      <c r="A6715" t="s">
        <v>105</v>
      </c>
      <c r="B6715" t="str">
        <f t="shared" si="104"/>
        <v>EUR</v>
      </c>
    </row>
    <row r="6716" spans="1:2" x14ac:dyDescent="0.2">
      <c r="A6716" t="s">
        <v>105</v>
      </c>
      <c r="B6716" t="str">
        <f t="shared" si="104"/>
        <v>EUR</v>
      </c>
    </row>
    <row r="6717" spans="1:2" x14ac:dyDescent="0.2">
      <c r="A6717" t="s">
        <v>105</v>
      </c>
      <c r="B6717" t="str">
        <f t="shared" si="104"/>
        <v>EUR</v>
      </c>
    </row>
    <row r="6718" spans="1:2" x14ac:dyDescent="0.2">
      <c r="A6718" t="s">
        <v>2687</v>
      </c>
      <c r="B6718" t="str">
        <f t="shared" si="104"/>
        <v>CAD</v>
      </c>
    </row>
    <row r="6719" spans="1:2" x14ac:dyDescent="0.2">
      <c r="A6719" t="s">
        <v>105</v>
      </c>
      <c r="B6719" t="str">
        <f t="shared" si="104"/>
        <v>EUR</v>
      </c>
    </row>
    <row r="6720" spans="1:2" x14ac:dyDescent="0.2">
      <c r="A6720" t="s">
        <v>105</v>
      </c>
      <c r="B6720" t="str">
        <f t="shared" si="104"/>
        <v>EUR</v>
      </c>
    </row>
    <row r="6721" spans="1:2" x14ac:dyDescent="0.2">
      <c r="A6721" t="s">
        <v>105</v>
      </c>
      <c r="B6721" t="str">
        <f t="shared" ref="B6721:B6784" si="105">UPPER(A6721)</f>
        <v>EUR</v>
      </c>
    </row>
    <row r="6722" spans="1:2" x14ac:dyDescent="0.2">
      <c r="A6722" t="s">
        <v>105</v>
      </c>
      <c r="B6722" t="str">
        <f t="shared" si="105"/>
        <v>EUR</v>
      </c>
    </row>
    <row r="6723" spans="1:2" x14ac:dyDescent="0.2">
      <c r="A6723" t="s">
        <v>105</v>
      </c>
      <c r="B6723" t="str">
        <f t="shared" si="105"/>
        <v>EUR</v>
      </c>
    </row>
    <row r="6724" spans="1:2" x14ac:dyDescent="0.2">
      <c r="A6724" t="s">
        <v>105</v>
      </c>
      <c r="B6724" t="str">
        <f t="shared" si="105"/>
        <v>EUR</v>
      </c>
    </row>
    <row r="6725" spans="1:2" x14ac:dyDescent="0.2">
      <c r="A6725" t="s">
        <v>105</v>
      </c>
      <c r="B6725" t="str">
        <f t="shared" si="105"/>
        <v>EUR</v>
      </c>
    </row>
    <row r="6726" spans="1:2" x14ac:dyDescent="0.2">
      <c r="A6726" t="s">
        <v>105</v>
      </c>
      <c r="B6726" t="str">
        <f t="shared" si="105"/>
        <v>EUR</v>
      </c>
    </row>
    <row r="6727" spans="1:2" x14ac:dyDescent="0.2">
      <c r="A6727" t="s">
        <v>105</v>
      </c>
      <c r="B6727" t="str">
        <f t="shared" si="105"/>
        <v>EUR</v>
      </c>
    </row>
    <row r="6728" spans="1:2" x14ac:dyDescent="0.2">
      <c r="A6728" t="s">
        <v>105</v>
      </c>
      <c r="B6728" t="str">
        <f t="shared" si="105"/>
        <v>EUR</v>
      </c>
    </row>
    <row r="6729" spans="1:2" x14ac:dyDescent="0.2">
      <c r="A6729" t="s">
        <v>105</v>
      </c>
      <c r="B6729" t="str">
        <f t="shared" si="105"/>
        <v>EUR</v>
      </c>
    </row>
    <row r="6730" spans="1:2" x14ac:dyDescent="0.2">
      <c r="A6730" t="s">
        <v>105</v>
      </c>
      <c r="B6730" t="str">
        <f t="shared" si="105"/>
        <v>EUR</v>
      </c>
    </row>
    <row r="6731" spans="1:2" x14ac:dyDescent="0.2">
      <c r="A6731" t="s">
        <v>105</v>
      </c>
      <c r="B6731" t="str">
        <f t="shared" si="105"/>
        <v>EUR</v>
      </c>
    </row>
    <row r="6732" spans="1:2" x14ac:dyDescent="0.2">
      <c r="A6732" t="s">
        <v>105</v>
      </c>
      <c r="B6732" t="str">
        <f t="shared" si="105"/>
        <v>EUR</v>
      </c>
    </row>
    <row r="6733" spans="1:2" x14ac:dyDescent="0.2">
      <c r="A6733" t="s">
        <v>105</v>
      </c>
      <c r="B6733" t="str">
        <f t="shared" si="105"/>
        <v>EUR</v>
      </c>
    </row>
    <row r="6734" spans="1:2" x14ac:dyDescent="0.2">
      <c r="A6734" t="s">
        <v>105</v>
      </c>
      <c r="B6734" t="str">
        <f t="shared" si="105"/>
        <v>EUR</v>
      </c>
    </row>
    <row r="6735" spans="1:2" x14ac:dyDescent="0.2">
      <c r="A6735" t="s">
        <v>105</v>
      </c>
      <c r="B6735" t="str">
        <f t="shared" si="105"/>
        <v>EUR</v>
      </c>
    </row>
    <row r="6736" spans="1:2" x14ac:dyDescent="0.2">
      <c r="A6736" t="s">
        <v>9497</v>
      </c>
      <c r="B6736" t="str">
        <f t="shared" si="105"/>
        <v>HUF</v>
      </c>
    </row>
    <row r="6737" spans="1:2" x14ac:dyDescent="0.2">
      <c r="A6737" t="s">
        <v>105</v>
      </c>
      <c r="B6737" t="str">
        <f t="shared" si="105"/>
        <v>EUR</v>
      </c>
    </row>
    <row r="6738" spans="1:2" x14ac:dyDescent="0.2">
      <c r="A6738" t="s">
        <v>105</v>
      </c>
      <c r="B6738" t="str">
        <f t="shared" si="105"/>
        <v>EUR</v>
      </c>
    </row>
    <row r="6739" spans="1:2" x14ac:dyDescent="0.2">
      <c r="A6739" t="s">
        <v>105</v>
      </c>
      <c r="B6739" t="str">
        <f t="shared" si="105"/>
        <v>EUR</v>
      </c>
    </row>
    <row r="6740" spans="1:2" x14ac:dyDescent="0.2">
      <c r="A6740" t="s">
        <v>105</v>
      </c>
      <c r="B6740" t="str">
        <f t="shared" si="105"/>
        <v>EUR</v>
      </c>
    </row>
    <row r="6741" spans="1:2" x14ac:dyDescent="0.2">
      <c r="A6741" t="s">
        <v>105</v>
      </c>
      <c r="B6741" t="str">
        <f t="shared" si="105"/>
        <v>EUR</v>
      </c>
    </row>
    <row r="6742" spans="1:2" x14ac:dyDescent="0.2">
      <c r="A6742" t="s">
        <v>105</v>
      </c>
      <c r="B6742" t="str">
        <f t="shared" si="105"/>
        <v>EUR</v>
      </c>
    </row>
    <row r="6743" spans="1:2" x14ac:dyDescent="0.2">
      <c r="A6743" t="s">
        <v>105</v>
      </c>
      <c r="B6743" t="str">
        <f t="shared" si="105"/>
        <v>EUR</v>
      </c>
    </row>
    <row r="6744" spans="1:2" x14ac:dyDescent="0.2">
      <c r="A6744" t="s">
        <v>105</v>
      </c>
      <c r="B6744" t="str">
        <f t="shared" si="105"/>
        <v>EUR</v>
      </c>
    </row>
    <row r="6745" spans="1:2" x14ac:dyDescent="0.2">
      <c r="A6745" t="s">
        <v>105</v>
      </c>
      <c r="B6745" t="str">
        <f t="shared" si="105"/>
        <v>EUR</v>
      </c>
    </row>
    <row r="6746" spans="1:2" x14ac:dyDescent="0.2">
      <c r="A6746" t="s">
        <v>105</v>
      </c>
      <c r="B6746" t="str">
        <f t="shared" si="105"/>
        <v>EUR</v>
      </c>
    </row>
    <row r="6747" spans="1:2" x14ac:dyDescent="0.2">
      <c r="A6747" t="s">
        <v>105</v>
      </c>
      <c r="B6747" t="str">
        <f t="shared" si="105"/>
        <v>EUR</v>
      </c>
    </row>
    <row r="6748" spans="1:2" x14ac:dyDescent="0.2">
      <c r="A6748" t="s">
        <v>105</v>
      </c>
      <c r="B6748" t="str">
        <f t="shared" si="105"/>
        <v>EUR</v>
      </c>
    </row>
    <row r="6749" spans="1:2" x14ac:dyDescent="0.2">
      <c r="A6749" t="s">
        <v>105</v>
      </c>
      <c r="B6749" t="str">
        <f t="shared" si="105"/>
        <v>EUR</v>
      </c>
    </row>
    <row r="6750" spans="1:2" x14ac:dyDescent="0.2">
      <c r="A6750" t="s">
        <v>105</v>
      </c>
      <c r="B6750" t="str">
        <f t="shared" si="105"/>
        <v>EUR</v>
      </c>
    </row>
    <row r="6751" spans="1:2" x14ac:dyDescent="0.2">
      <c r="A6751" t="s">
        <v>105</v>
      </c>
      <c r="B6751" t="str">
        <f t="shared" si="105"/>
        <v>EUR</v>
      </c>
    </row>
    <row r="6752" spans="1:2" x14ac:dyDescent="0.2">
      <c r="A6752" t="s">
        <v>105</v>
      </c>
      <c r="B6752" t="str">
        <f t="shared" si="105"/>
        <v>EUR</v>
      </c>
    </row>
    <row r="6753" spans="1:2" x14ac:dyDescent="0.2">
      <c r="A6753" t="s">
        <v>105</v>
      </c>
      <c r="B6753" t="str">
        <f t="shared" si="105"/>
        <v>EUR</v>
      </c>
    </row>
    <row r="6754" spans="1:2" x14ac:dyDescent="0.2">
      <c r="A6754" t="s">
        <v>105</v>
      </c>
      <c r="B6754" t="str">
        <f t="shared" si="105"/>
        <v>EUR</v>
      </c>
    </row>
    <row r="6755" spans="1:2" x14ac:dyDescent="0.2">
      <c r="A6755" t="s">
        <v>105</v>
      </c>
      <c r="B6755" t="str">
        <f t="shared" si="105"/>
        <v>EUR</v>
      </c>
    </row>
    <row r="6756" spans="1:2" x14ac:dyDescent="0.2">
      <c r="A6756" t="s">
        <v>105</v>
      </c>
      <c r="B6756" t="str">
        <f t="shared" si="105"/>
        <v>EUR</v>
      </c>
    </row>
    <row r="6757" spans="1:2" x14ac:dyDescent="0.2">
      <c r="A6757" t="s">
        <v>105</v>
      </c>
      <c r="B6757" t="str">
        <f t="shared" si="105"/>
        <v>EUR</v>
      </c>
    </row>
    <row r="6758" spans="1:2" x14ac:dyDescent="0.2">
      <c r="A6758" t="s">
        <v>105</v>
      </c>
      <c r="B6758" t="str">
        <f t="shared" si="105"/>
        <v>EUR</v>
      </c>
    </row>
    <row r="6759" spans="1:2" x14ac:dyDescent="0.2">
      <c r="A6759" t="s">
        <v>105</v>
      </c>
      <c r="B6759" t="str">
        <f t="shared" si="105"/>
        <v>EUR</v>
      </c>
    </row>
    <row r="6760" spans="1:2" x14ac:dyDescent="0.2">
      <c r="A6760" t="s">
        <v>105</v>
      </c>
      <c r="B6760" t="str">
        <f t="shared" si="105"/>
        <v>EUR</v>
      </c>
    </row>
    <row r="6761" spans="1:2" x14ac:dyDescent="0.2">
      <c r="A6761" t="s">
        <v>105</v>
      </c>
      <c r="B6761" t="str">
        <f t="shared" si="105"/>
        <v>EUR</v>
      </c>
    </row>
    <row r="6762" spans="1:2" x14ac:dyDescent="0.2">
      <c r="A6762" t="s">
        <v>105</v>
      </c>
      <c r="B6762" t="str">
        <f t="shared" si="105"/>
        <v>EUR</v>
      </c>
    </row>
    <row r="6763" spans="1:2" x14ac:dyDescent="0.2">
      <c r="A6763" t="s">
        <v>105</v>
      </c>
      <c r="B6763" t="str">
        <f t="shared" si="105"/>
        <v>EUR</v>
      </c>
    </row>
    <row r="6764" spans="1:2" x14ac:dyDescent="0.2">
      <c r="A6764" t="s">
        <v>105</v>
      </c>
      <c r="B6764" t="str">
        <f t="shared" si="105"/>
        <v>EUR</v>
      </c>
    </row>
    <row r="6765" spans="1:2" x14ac:dyDescent="0.2">
      <c r="A6765" t="s">
        <v>105</v>
      </c>
      <c r="B6765" t="str">
        <f t="shared" si="105"/>
        <v>EUR</v>
      </c>
    </row>
    <row r="6766" spans="1:2" x14ac:dyDescent="0.2">
      <c r="A6766" t="s">
        <v>105</v>
      </c>
      <c r="B6766" t="str">
        <f t="shared" si="105"/>
        <v>EUR</v>
      </c>
    </row>
    <row r="6767" spans="1:2" x14ac:dyDescent="0.2">
      <c r="A6767" t="s">
        <v>105</v>
      </c>
      <c r="B6767" t="str">
        <f t="shared" si="105"/>
        <v>EUR</v>
      </c>
    </row>
    <row r="6768" spans="1:2" x14ac:dyDescent="0.2">
      <c r="A6768" t="s">
        <v>105</v>
      </c>
      <c r="B6768" t="str">
        <f t="shared" si="105"/>
        <v>EUR</v>
      </c>
    </row>
    <row r="6769" spans="1:2" x14ac:dyDescent="0.2">
      <c r="A6769" t="s">
        <v>105</v>
      </c>
      <c r="B6769" t="str">
        <f t="shared" si="105"/>
        <v>EUR</v>
      </c>
    </row>
    <row r="6770" spans="1:2" x14ac:dyDescent="0.2">
      <c r="A6770" t="s">
        <v>105</v>
      </c>
      <c r="B6770" t="str">
        <f t="shared" si="105"/>
        <v>EUR</v>
      </c>
    </row>
    <row r="6771" spans="1:2" x14ac:dyDescent="0.2">
      <c r="A6771" t="s">
        <v>105</v>
      </c>
      <c r="B6771" t="str">
        <f t="shared" si="105"/>
        <v>EUR</v>
      </c>
    </row>
    <row r="6772" spans="1:2" x14ac:dyDescent="0.2">
      <c r="A6772" t="s">
        <v>105</v>
      </c>
      <c r="B6772" t="str">
        <f t="shared" si="105"/>
        <v>EUR</v>
      </c>
    </row>
    <row r="6773" spans="1:2" x14ac:dyDescent="0.2">
      <c r="A6773" t="s">
        <v>105</v>
      </c>
      <c r="B6773" t="str">
        <f t="shared" si="105"/>
        <v>EUR</v>
      </c>
    </row>
    <row r="6774" spans="1:2" x14ac:dyDescent="0.2">
      <c r="A6774" t="s">
        <v>105</v>
      </c>
      <c r="B6774" t="str">
        <f t="shared" si="105"/>
        <v>EUR</v>
      </c>
    </row>
    <row r="6775" spans="1:2" x14ac:dyDescent="0.2">
      <c r="A6775" t="s">
        <v>105</v>
      </c>
      <c r="B6775" t="str">
        <f t="shared" si="105"/>
        <v>EUR</v>
      </c>
    </row>
    <row r="6776" spans="1:2" x14ac:dyDescent="0.2">
      <c r="A6776" t="s">
        <v>105</v>
      </c>
      <c r="B6776" t="str">
        <f t="shared" si="105"/>
        <v>EUR</v>
      </c>
    </row>
    <row r="6777" spans="1:2" x14ac:dyDescent="0.2">
      <c r="A6777" t="s">
        <v>105</v>
      </c>
      <c r="B6777" t="str">
        <f t="shared" si="105"/>
        <v>EUR</v>
      </c>
    </row>
    <row r="6778" spans="1:2" x14ac:dyDescent="0.2">
      <c r="A6778" t="s">
        <v>105</v>
      </c>
      <c r="B6778" t="str">
        <f t="shared" si="105"/>
        <v>EUR</v>
      </c>
    </row>
    <row r="6779" spans="1:2" x14ac:dyDescent="0.2">
      <c r="A6779" t="s">
        <v>105</v>
      </c>
      <c r="B6779" t="str">
        <f t="shared" si="105"/>
        <v>EUR</v>
      </c>
    </row>
    <row r="6780" spans="1:2" x14ac:dyDescent="0.2">
      <c r="A6780" t="s">
        <v>105</v>
      </c>
      <c r="B6780" t="str">
        <f t="shared" si="105"/>
        <v>EUR</v>
      </c>
    </row>
    <row r="6781" spans="1:2" x14ac:dyDescent="0.2">
      <c r="A6781" t="s">
        <v>105</v>
      </c>
      <c r="B6781" t="str">
        <f t="shared" si="105"/>
        <v>EUR</v>
      </c>
    </row>
    <row r="6782" spans="1:2" x14ac:dyDescent="0.2">
      <c r="A6782" t="s">
        <v>105</v>
      </c>
      <c r="B6782" t="str">
        <f t="shared" si="105"/>
        <v>EUR</v>
      </c>
    </row>
    <row r="6783" spans="1:2" x14ac:dyDescent="0.2">
      <c r="A6783" t="s">
        <v>105</v>
      </c>
      <c r="B6783" t="str">
        <f t="shared" si="105"/>
        <v>EUR</v>
      </c>
    </row>
    <row r="6784" spans="1:2" x14ac:dyDescent="0.2">
      <c r="A6784" t="s">
        <v>105</v>
      </c>
      <c r="B6784" t="str">
        <f t="shared" si="105"/>
        <v>EUR</v>
      </c>
    </row>
    <row r="6785" spans="1:2" x14ac:dyDescent="0.2">
      <c r="A6785" t="s">
        <v>105</v>
      </c>
      <c r="B6785" t="str">
        <f t="shared" ref="B6785:B6848" si="106">UPPER(A6785)</f>
        <v>EUR</v>
      </c>
    </row>
    <row r="6786" spans="1:2" x14ac:dyDescent="0.2">
      <c r="A6786" t="s">
        <v>105</v>
      </c>
      <c r="B6786" t="str">
        <f t="shared" si="106"/>
        <v>EUR</v>
      </c>
    </row>
    <row r="6787" spans="1:2" x14ac:dyDescent="0.2">
      <c r="A6787" t="s">
        <v>105</v>
      </c>
      <c r="B6787" t="str">
        <f t="shared" si="106"/>
        <v>EUR</v>
      </c>
    </row>
    <row r="6788" spans="1:2" x14ac:dyDescent="0.2">
      <c r="A6788" t="s">
        <v>105</v>
      </c>
      <c r="B6788" t="str">
        <f t="shared" si="106"/>
        <v>EUR</v>
      </c>
    </row>
    <row r="6789" spans="1:2" x14ac:dyDescent="0.2">
      <c r="A6789" t="s">
        <v>105</v>
      </c>
      <c r="B6789" t="str">
        <f t="shared" si="106"/>
        <v>EUR</v>
      </c>
    </row>
    <row r="6790" spans="1:2" x14ac:dyDescent="0.2">
      <c r="A6790" t="s">
        <v>105</v>
      </c>
      <c r="B6790" t="str">
        <f t="shared" si="106"/>
        <v>EUR</v>
      </c>
    </row>
    <row r="6791" spans="1:2" x14ac:dyDescent="0.2">
      <c r="A6791" t="s">
        <v>105</v>
      </c>
      <c r="B6791" t="str">
        <f t="shared" si="106"/>
        <v>EUR</v>
      </c>
    </row>
    <row r="6792" spans="1:2" x14ac:dyDescent="0.2">
      <c r="A6792" t="s">
        <v>105</v>
      </c>
      <c r="B6792" t="str">
        <f t="shared" si="106"/>
        <v>EUR</v>
      </c>
    </row>
    <row r="6793" spans="1:2" x14ac:dyDescent="0.2">
      <c r="A6793" t="s">
        <v>105</v>
      </c>
      <c r="B6793" t="str">
        <f t="shared" si="106"/>
        <v>EUR</v>
      </c>
    </row>
    <row r="6794" spans="1:2" x14ac:dyDescent="0.2">
      <c r="A6794" t="s">
        <v>105</v>
      </c>
      <c r="B6794" t="str">
        <f t="shared" si="106"/>
        <v>EUR</v>
      </c>
    </row>
    <row r="6795" spans="1:2" x14ac:dyDescent="0.2">
      <c r="A6795" t="s">
        <v>105</v>
      </c>
      <c r="B6795" t="str">
        <f t="shared" si="106"/>
        <v>EUR</v>
      </c>
    </row>
    <row r="6796" spans="1:2" x14ac:dyDescent="0.2">
      <c r="A6796" t="s">
        <v>105</v>
      </c>
      <c r="B6796" t="str">
        <f t="shared" si="106"/>
        <v>EUR</v>
      </c>
    </row>
    <row r="6797" spans="1:2" x14ac:dyDescent="0.2">
      <c r="A6797" t="s">
        <v>105</v>
      </c>
      <c r="B6797" t="str">
        <f t="shared" si="106"/>
        <v>EUR</v>
      </c>
    </row>
    <row r="6798" spans="1:2" x14ac:dyDescent="0.2">
      <c r="A6798" t="s">
        <v>105</v>
      </c>
      <c r="B6798" t="str">
        <f t="shared" si="106"/>
        <v>EUR</v>
      </c>
    </row>
    <row r="6799" spans="1:2" x14ac:dyDescent="0.2">
      <c r="A6799" t="s">
        <v>105</v>
      </c>
      <c r="B6799" t="str">
        <f t="shared" si="106"/>
        <v>EUR</v>
      </c>
    </row>
    <row r="6800" spans="1:2" x14ac:dyDescent="0.2">
      <c r="A6800" t="s">
        <v>105</v>
      </c>
      <c r="B6800" t="str">
        <f t="shared" si="106"/>
        <v>EUR</v>
      </c>
    </row>
    <row r="6801" spans="1:2" x14ac:dyDescent="0.2">
      <c r="A6801" t="s">
        <v>105</v>
      </c>
      <c r="B6801" t="str">
        <f t="shared" si="106"/>
        <v>EUR</v>
      </c>
    </row>
    <row r="6802" spans="1:2" x14ac:dyDescent="0.2">
      <c r="A6802" t="s">
        <v>105</v>
      </c>
      <c r="B6802" t="str">
        <f t="shared" si="106"/>
        <v>EUR</v>
      </c>
    </row>
    <row r="6803" spans="1:2" x14ac:dyDescent="0.2">
      <c r="A6803" t="s">
        <v>105</v>
      </c>
      <c r="B6803" t="str">
        <f t="shared" si="106"/>
        <v>EUR</v>
      </c>
    </row>
    <row r="6804" spans="1:2" x14ac:dyDescent="0.2">
      <c r="A6804" t="s">
        <v>105</v>
      </c>
      <c r="B6804" t="str">
        <f t="shared" si="106"/>
        <v>EUR</v>
      </c>
    </row>
    <row r="6805" spans="1:2" x14ac:dyDescent="0.2">
      <c r="A6805" t="s">
        <v>105</v>
      </c>
      <c r="B6805" t="str">
        <f t="shared" si="106"/>
        <v>EUR</v>
      </c>
    </row>
    <row r="6806" spans="1:2" x14ac:dyDescent="0.2">
      <c r="A6806" t="s">
        <v>105</v>
      </c>
      <c r="B6806" t="str">
        <f t="shared" si="106"/>
        <v>EUR</v>
      </c>
    </row>
    <row r="6807" spans="1:2" x14ac:dyDescent="0.2">
      <c r="A6807" t="s">
        <v>105</v>
      </c>
      <c r="B6807" t="str">
        <f t="shared" si="106"/>
        <v>EUR</v>
      </c>
    </row>
    <row r="6808" spans="1:2" x14ac:dyDescent="0.2">
      <c r="A6808" t="s">
        <v>105</v>
      </c>
      <c r="B6808" t="str">
        <f t="shared" si="106"/>
        <v>EUR</v>
      </c>
    </row>
    <row r="6809" spans="1:2" x14ac:dyDescent="0.2">
      <c r="A6809" t="s">
        <v>105</v>
      </c>
      <c r="B6809" t="str">
        <f t="shared" si="106"/>
        <v>EUR</v>
      </c>
    </row>
    <row r="6810" spans="1:2" x14ac:dyDescent="0.2">
      <c r="A6810" t="s">
        <v>105</v>
      </c>
      <c r="B6810" t="str">
        <f t="shared" si="106"/>
        <v>EUR</v>
      </c>
    </row>
    <row r="6811" spans="1:2" x14ac:dyDescent="0.2">
      <c r="A6811" t="s">
        <v>105</v>
      </c>
      <c r="B6811" t="str">
        <f t="shared" si="106"/>
        <v>EUR</v>
      </c>
    </row>
    <row r="6812" spans="1:2" x14ac:dyDescent="0.2">
      <c r="A6812" t="s">
        <v>105</v>
      </c>
      <c r="B6812" t="str">
        <f t="shared" si="106"/>
        <v>EUR</v>
      </c>
    </row>
    <row r="6813" spans="1:2" x14ac:dyDescent="0.2">
      <c r="A6813" t="s">
        <v>105</v>
      </c>
      <c r="B6813" t="str">
        <f t="shared" si="106"/>
        <v>EUR</v>
      </c>
    </row>
    <row r="6814" spans="1:2" x14ac:dyDescent="0.2">
      <c r="A6814" t="s">
        <v>105</v>
      </c>
      <c r="B6814" t="str">
        <f t="shared" si="106"/>
        <v>EUR</v>
      </c>
    </row>
    <row r="6815" spans="1:2" x14ac:dyDescent="0.2">
      <c r="A6815" t="s">
        <v>105</v>
      </c>
      <c r="B6815" t="str">
        <f t="shared" si="106"/>
        <v>EUR</v>
      </c>
    </row>
    <row r="6816" spans="1:2" x14ac:dyDescent="0.2">
      <c r="A6816" t="s">
        <v>105</v>
      </c>
      <c r="B6816" t="str">
        <f t="shared" si="106"/>
        <v>EUR</v>
      </c>
    </row>
    <row r="6817" spans="1:2" x14ac:dyDescent="0.2">
      <c r="A6817" t="s">
        <v>105</v>
      </c>
      <c r="B6817" t="str">
        <f t="shared" si="106"/>
        <v>EUR</v>
      </c>
    </row>
    <row r="6818" spans="1:2" x14ac:dyDescent="0.2">
      <c r="A6818" t="s">
        <v>105</v>
      </c>
      <c r="B6818" t="str">
        <f t="shared" si="106"/>
        <v>EUR</v>
      </c>
    </row>
    <row r="6819" spans="1:2" x14ac:dyDescent="0.2">
      <c r="A6819" t="s">
        <v>105</v>
      </c>
      <c r="B6819" t="str">
        <f t="shared" si="106"/>
        <v>EUR</v>
      </c>
    </row>
    <row r="6820" spans="1:2" x14ac:dyDescent="0.2">
      <c r="A6820" t="s">
        <v>105</v>
      </c>
      <c r="B6820" t="str">
        <f t="shared" si="106"/>
        <v>EUR</v>
      </c>
    </row>
    <row r="6821" spans="1:2" x14ac:dyDescent="0.2">
      <c r="A6821" t="s">
        <v>105</v>
      </c>
      <c r="B6821" t="str">
        <f t="shared" si="106"/>
        <v>EUR</v>
      </c>
    </row>
    <row r="6822" spans="1:2" x14ac:dyDescent="0.2">
      <c r="A6822" t="s">
        <v>105</v>
      </c>
      <c r="B6822" t="str">
        <f t="shared" si="106"/>
        <v>EUR</v>
      </c>
    </row>
    <row r="6823" spans="1:2" x14ac:dyDescent="0.2">
      <c r="A6823" t="s">
        <v>105</v>
      </c>
      <c r="B6823" t="str">
        <f t="shared" si="106"/>
        <v>EUR</v>
      </c>
    </row>
    <row r="6824" spans="1:2" x14ac:dyDescent="0.2">
      <c r="A6824" t="s">
        <v>105</v>
      </c>
      <c r="B6824" t="str">
        <f t="shared" si="106"/>
        <v>EUR</v>
      </c>
    </row>
    <row r="6825" spans="1:2" x14ac:dyDescent="0.2">
      <c r="A6825" t="s">
        <v>105</v>
      </c>
      <c r="B6825" t="str">
        <f t="shared" si="106"/>
        <v>EUR</v>
      </c>
    </row>
    <row r="6826" spans="1:2" x14ac:dyDescent="0.2">
      <c r="A6826" t="s">
        <v>105</v>
      </c>
      <c r="B6826" t="str">
        <f t="shared" si="106"/>
        <v>EUR</v>
      </c>
    </row>
    <row r="6827" spans="1:2" x14ac:dyDescent="0.2">
      <c r="A6827" t="s">
        <v>105</v>
      </c>
      <c r="B6827" t="str">
        <f t="shared" si="106"/>
        <v>EUR</v>
      </c>
    </row>
    <row r="6828" spans="1:2" x14ac:dyDescent="0.2">
      <c r="A6828" t="s">
        <v>105</v>
      </c>
      <c r="B6828" t="str">
        <f t="shared" si="106"/>
        <v>EUR</v>
      </c>
    </row>
    <row r="6829" spans="1:2" x14ac:dyDescent="0.2">
      <c r="A6829" t="s">
        <v>105</v>
      </c>
      <c r="B6829" t="str">
        <f t="shared" si="106"/>
        <v>EUR</v>
      </c>
    </row>
    <row r="6830" spans="1:2" x14ac:dyDescent="0.2">
      <c r="A6830" t="s">
        <v>105</v>
      </c>
      <c r="B6830" t="str">
        <f t="shared" si="106"/>
        <v>EUR</v>
      </c>
    </row>
    <row r="6831" spans="1:2" x14ac:dyDescent="0.2">
      <c r="A6831" t="s">
        <v>105</v>
      </c>
      <c r="B6831" t="str">
        <f t="shared" si="106"/>
        <v>EUR</v>
      </c>
    </row>
    <row r="6832" spans="1:2" x14ac:dyDescent="0.2">
      <c r="A6832" t="s">
        <v>105</v>
      </c>
      <c r="B6832" t="str">
        <f t="shared" si="106"/>
        <v>EUR</v>
      </c>
    </row>
    <row r="6833" spans="1:2" x14ac:dyDescent="0.2">
      <c r="A6833" t="s">
        <v>105</v>
      </c>
      <c r="B6833" t="str">
        <f t="shared" si="106"/>
        <v>EUR</v>
      </c>
    </row>
    <row r="6834" spans="1:2" x14ac:dyDescent="0.2">
      <c r="A6834" t="s">
        <v>105</v>
      </c>
      <c r="B6834" t="str">
        <f t="shared" si="106"/>
        <v>EUR</v>
      </c>
    </row>
    <row r="6835" spans="1:2" x14ac:dyDescent="0.2">
      <c r="A6835" t="s">
        <v>105</v>
      </c>
      <c r="B6835" t="str">
        <f t="shared" si="106"/>
        <v>EUR</v>
      </c>
    </row>
    <row r="6836" spans="1:2" x14ac:dyDescent="0.2">
      <c r="A6836" t="s">
        <v>105</v>
      </c>
      <c r="B6836" t="str">
        <f t="shared" si="106"/>
        <v>EUR</v>
      </c>
    </row>
    <row r="6837" spans="1:2" x14ac:dyDescent="0.2">
      <c r="A6837" t="s">
        <v>105</v>
      </c>
      <c r="B6837" t="str">
        <f t="shared" si="106"/>
        <v>EUR</v>
      </c>
    </row>
    <row r="6838" spans="1:2" x14ac:dyDescent="0.2">
      <c r="A6838" t="s">
        <v>105</v>
      </c>
      <c r="B6838" t="str">
        <f t="shared" si="106"/>
        <v>EUR</v>
      </c>
    </row>
    <row r="6839" spans="1:2" x14ac:dyDescent="0.2">
      <c r="A6839" t="s">
        <v>105</v>
      </c>
      <c r="B6839" t="str">
        <f t="shared" si="106"/>
        <v>EUR</v>
      </c>
    </row>
    <row r="6840" spans="1:2" x14ac:dyDescent="0.2">
      <c r="A6840" t="s">
        <v>105</v>
      </c>
      <c r="B6840" t="str">
        <f t="shared" si="106"/>
        <v>EUR</v>
      </c>
    </row>
    <row r="6841" spans="1:2" x14ac:dyDescent="0.2">
      <c r="A6841" t="s">
        <v>105</v>
      </c>
      <c r="B6841" t="str">
        <f t="shared" si="106"/>
        <v>EUR</v>
      </c>
    </row>
    <row r="6842" spans="1:2" x14ac:dyDescent="0.2">
      <c r="A6842" t="s">
        <v>105</v>
      </c>
      <c r="B6842" t="str">
        <f t="shared" si="106"/>
        <v>EUR</v>
      </c>
    </row>
    <row r="6843" spans="1:2" x14ac:dyDescent="0.2">
      <c r="A6843" t="s">
        <v>105</v>
      </c>
      <c r="B6843" t="str">
        <f t="shared" si="106"/>
        <v>EUR</v>
      </c>
    </row>
    <row r="6844" spans="1:2" x14ac:dyDescent="0.2">
      <c r="A6844" t="s">
        <v>105</v>
      </c>
      <c r="B6844" t="str">
        <f t="shared" si="106"/>
        <v>EUR</v>
      </c>
    </row>
    <row r="6845" spans="1:2" x14ac:dyDescent="0.2">
      <c r="A6845" t="s">
        <v>105</v>
      </c>
      <c r="B6845" t="str">
        <f t="shared" si="106"/>
        <v>EUR</v>
      </c>
    </row>
    <row r="6846" spans="1:2" x14ac:dyDescent="0.2">
      <c r="A6846" t="s">
        <v>105</v>
      </c>
      <c r="B6846" t="str">
        <f t="shared" si="106"/>
        <v>EUR</v>
      </c>
    </row>
    <row r="6847" spans="1:2" x14ac:dyDescent="0.2">
      <c r="A6847" t="s">
        <v>105</v>
      </c>
      <c r="B6847" t="str">
        <f t="shared" si="106"/>
        <v>EUR</v>
      </c>
    </row>
    <row r="6848" spans="1:2" x14ac:dyDescent="0.2">
      <c r="A6848" t="s">
        <v>105</v>
      </c>
      <c r="B6848" t="str">
        <f t="shared" si="106"/>
        <v>EUR</v>
      </c>
    </row>
    <row r="6849" spans="1:2" x14ac:dyDescent="0.2">
      <c r="A6849" t="s">
        <v>105</v>
      </c>
      <c r="B6849" t="str">
        <f t="shared" ref="B6849:B6912" si="107">UPPER(A6849)</f>
        <v>EUR</v>
      </c>
    </row>
    <row r="6850" spans="1:2" x14ac:dyDescent="0.2">
      <c r="A6850" t="s">
        <v>105</v>
      </c>
      <c r="B6850" t="str">
        <f t="shared" si="107"/>
        <v>EUR</v>
      </c>
    </row>
    <row r="6851" spans="1:2" x14ac:dyDescent="0.2">
      <c r="A6851" t="s">
        <v>105</v>
      </c>
      <c r="B6851" t="str">
        <f t="shared" si="107"/>
        <v>EUR</v>
      </c>
    </row>
    <row r="6852" spans="1:2" x14ac:dyDescent="0.2">
      <c r="A6852" t="s">
        <v>105</v>
      </c>
      <c r="B6852" t="str">
        <f t="shared" si="107"/>
        <v>EUR</v>
      </c>
    </row>
    <row r="6853" spans="1:2" x14ac:dyDescent="0.2">
      <c r="A6853" t="s">
        <v>105</v>
      </c>
      <c r="B6853" t="str">
        <f t="shared" si="107"/>
        <v>EUR</v>
      </c>
    </row>
    <row r="6854" spans="1:2" x14ac:dyDescent="0.2">
      <c r="A6854" t="s">
        <v>105</v>
      </c>
      <c r="B6854" t="str">
        <f t="shared" si="107"/>
        <v>EUR</v>
      </c>
    </row>
    <row r="6855" spans="1:2" x14ac:dyDescent="0.2">
      <c r="A6855" t="s">
        <v>105</v>
      </c>
      <c r="B6855" t="str">
        <f t="shared" si="107"/>
        <v>EUR</v>
      </c>
    </row>
    <row r="6856" spans="1:2" x14ac:dyDescent="0.2">
      <c r="A6856" t="s">
        <v>105</v>
      </c>
      <c r="B6856" t="str">
        <f t="shared" si="107"/>
        <v>EUR</v>
      </c>
    </row>
    <row r="6857" spans="1:2" x14ac:dyDescent="0.2">
      <c r="A6857" t="s">
        <v>105</v>
      </c>
      <c r="B6857" t="str">
        <f t="shared" si="107"/>
        <v>EUR</v>
      </c>
    </row>
    <row r="6858" spans="1:2" x14ac:dyDescent="0.2">
      <c r="A6858" t="s">
        <v>105</v>
      </c>
      <c r="B6858" t="str">
        <f t="shared" si="107"/>
        <v>EUR</v>
      </c>
    </row>
    <row r="6859" spans="1:2" x14ac:dyDescent="0.2">
      <c r="A6859" t="s">
        <v>105</v>
      </c>
      <c r="B6859" t="str">
        <f t="shared" si="107"/>
        <v>EUR</v>
      </c>
    </row>
    <row r="6860" spans="1:2" x14ac:dyDescent="0.2">
      <c r="A6860" t="s">
        <v>105</v>
      </c>
      <c r="B6860" t="str">
        <f t="shared" si="107"/>
        <v>EUR</v>
      </c>
    </row>
    <row r="6861" spans="1:2" x14ac:dyDescent="0.2">
      <c r="A6861" t="s">
        <v>105</v>
      </c>
      <c r="B6861" t="str">
        <f t="shared" si="107"/>
        <v>EUR</v>
      </c>
    </row>
    <row r="6862" spans="1:2" x14ac:dyDescent="0.2">
      <c r="A6862" t="s">
        <v>105</v>
      </c>
      <c r="B6862" t="str">
        <f t="shared" si="107"/>
        <v>EUR</v>
      </c>
    </row>
    <row r="6863" spans="1:2" x14ac:dyDescent="0.2">
      <c r="A6863" t="s">
        <v>105</v>
      </c>
      <c r="B6863" t="str">
        <f t="shared" si="107"/>
        <v>EUR</v>
      </c>
    </row>
    <row r="6864" spans="1:2" x14ac:dyDescent="0.2">
      <c r="A6864" t="s">
        <v>105</v>
      </c>
      <c r="B6864" t="str">
        <f t="shared" si="107"/>
        <v>EUR</v>
      </c>
    </row>
    <row r="6865" spans="1:2" x14ac:dyDescent="0.2">
      <c r="A6865" t="s">
        <v>105</v>
      </c>
      <c r="B6865" t="str">
        <f t="shared" si="107"/>
        <v>EUR</v>
      </c>
    </row>
    <row r="6866" spans="1:2" x14ac:dyDescent="0.2">
      <c r="A6866" t="s">
        <v>105</v>
      </c>
      <c r="B6866" t="str">
        <f t="shared" si="107"/>
        <v>EUR</v>
      </c>
    </row>
    <row r="6867" spans="1:2" x14ac:dyDescent="0.2">
      <c r="A6867" t="s">
        <v>105</v>
      </c>
      <c r="B6867" t="str">
        <f t="shared" si="107"/>
        <v>EUR</v>
      </c>
    </row>
    <row r="6868" spans="1:2" x14ac:dyDescent="0.2">
      <c r="A6868" t="s">
        <v>105</v>
      </c>
      <c r="B6868" t="str">
        <f t="shared" si="107"/>
        <v>EUR</v>
      </c>
    </row>
    <row r="6869" spans="1:2" x14ac:dyDescent="0.2">
      <c r="A6869" t="s">
        <v>105</v>
      </c>
      <c r="B6869" t="str">
        <f t="shared" si="107"/>
        <v>EUR</v>
      </c>
    </row>
    <row r="6870" spans="1:2" x14ac:dyDescent="0.2">
      <c r="A6870" t="s">
        <v>105</v>
      </c>
      <c r="B6870" t="str">
        <f t="shared" si="107"/>
        <v>EUR</v>
      </c>
    </row>
    <row r="6871" spans="1:2" x14ac:dyDescent="0.2">
      <c r="A6871" t="s">
        <v>105</v>
      </c>
      <c r="B6871" t="str">
        <f t="shared" si="107"/>
        <v>EUR</v>
      </c>
    </row>
    <row r="6872" spans="1:2" x14ac:dyDescent="0.2">
      <c r="A6872" t="s">
        <v>105</v>
      </c>
      <c r="B6872" t="str">
        <f t="shared" si="107"/>
        <v>EUR</v>
      </c>
    </row>
    <row r="6873" spans="1:2" x14ac:dyDescent="0.2">
      <c r="A6873" t="s">
        <v>105</v>
      </c>
      <c r="B6873" t="str">
        <f t="shared" si="107"/>
        <v>EUR</v>
      </c>
    </row>
    <row r="6874" spans="1:2" x14ac:dyDescent="0.2">
      <c r="A6874" t="s">
        <v>105</v>
      </c>
      <c r="B6874" t="str">
        <f t="shared" si="107"/>
        <v>EUR</v>
      </c>
    </row>
    <row r="6875" spans="1:2" x14ac:dyDescent="0.2">
      <c r="A6875" t="s">
        <v>105</v>
      </c>
      <c r="B6875" t="str">
        <f t="shared" si="107"/>
        <v>EUR</v>
      </c>
    </row>
    <row r="6876" spans="1:2" x14ac:dyDescent="0.2">
      <c r="A6876" t="s">
        <v>105</v>
      </c>
      <c r="B6876" t="str">
        <f t="shared" si="107"/>
        <v>EUR</v>
      </c>
    </row>
    <row r="6877" spans="1:2" x14ac:dyDescent="0.2">
      <c r="A6877" t="s">
        <v>105</v>
      </c>
      <c r="B6877" t="str">
        <f t="shared" si="107"/>
        <v>EUR</v>
      </c>
    </row>
    <row r="6878" spans="1:2" x14ac:dyDescent="0.2">
      <c r="A6878" t="s">
        <v>105</v>
      </c>
      <c r="B6878" t="str">
        <f t="shared" si="107"/>
        <v>EUR</v>
      </c>
    </row>
    <row r="6879" spans="1:2" x14ac:dyDescent="0.2">
      <c r="A6879" t="s">
        <v>105</v>
      </c>
      <c r="B6879" t="str">
        <f t="shared" si="107"/>
        <v>EUR</v>
      </c>
    </row>
    <row r="6880" spans="1:2" x14ac:dyDescent="0.2">
      <c r="A6880" t="s">
        <v>105</v>
      </c>
      <c r="B6880" t="str">
        <f t="shared" si="107"/>
        <v>EUR</v>
      </c>
    </row>
    <row r="6881" spans="1:2" x14ac:dyDescent="0.2">
      <c r="A6881" t="s">
        <v>2687</v>
      </c>
      <c r="B6881" t="str">
        <f t="shared" si="107"/>
        <v>CAD</v>
      </c>
    </row>
    <row r="6882" spans="1:2" x14ac:dyDescent="0.2">
      <c r="A6882" t="s">
        <v>2687</v>
      </c>
      <c r="B6882" t="str">
        <f t="shared" si="107"/>
        <v>CAD</v>
      </c>
    </row>
    <row r="6883" spans="1:2" x14ac:dyDescent="0.2">
      <c r="A6883" t="s">
        <v>105</v>
      </c>
      <c r="B6883" t="str">
        <f t="shared" si="107"/>
        <v>EUR</v>
      </c>
    </row>
    <row r="6884" spans="1:2" x14ac:dyDescent="0.2">
      <c r="A6884" t="s">
        <v>105</v>
      </c>
      <c r="B6884" t="str">
        <f t="shared" si="107"/>
        <v>EUR</v>
      </c>
    </row>
    <row r="6885" spans="1:2" x14ac:dyDescent="0.2">
      <c r="A6885" t="s">
        <v>105</v>
      </c>
      <c r="B6885" t="str">
        <f t="shared" si="107"/>
        <v>EUR</v>
      </c>
    </row>
    <row r="6886" spans="1:2" x14ac:dyDescent="0.2">
      <c r="A6886" t="s">
        <v>105</v>
      </c>
      <c r="B6886" t="str">
        <f t="shared" si="107"/>
        <v>EUR</v>
      </c>
    </row>
    <row r="6887" spans="1:2" x14ac:dyDescent="0.2">
      <c r="A6887" t="s">
        <v>105</v>
      </c>
      <c r="B6887" t="str">
        <f t="shared" si="107"/>
        <v>EUR</v>
      </c>
    </row>
    <row r="6888" spans="1:2" x14ac:dyDescent="0.2">
      <c r="A6888" t="s">
        <v>2687</v>
      </c>
      <c r="B6888" t="str">
        <f t="shared" si="107"/>
        <v>CAD</v>
      </c>
    </row>
    <row r="6889" spans="1:2" x14ac:dyDescent="0.2">
      <c r="A6889" t="s">
        <v>105</v>
      </c>
      <c r="B6889" t="str">
        <f t="shared" si="107"/>
        <v>EUR</v>
      </c>
    </row>
    <row r="6890" spans="1:2" x14ac:dyDescent="0.2">
      <c r="A6890" t="s">
        <v>105</v>
      </c>
      <c r="B6890" t="str">
        <f t="shared" si="107"/>
        <v>EUR</v>
      </c>
    </row>
    <row r="6891" spans="1:2" x14ac:dyDescent="0.2">
      <c r="A6891" t="s">
        <v>105</v>
      </c>
      <c r="B6891" t="str">
        <f t="shared" si="107"/>
        <v>EUR</v>
      </c>
    </row>
    <row r="6892" spans="1:2" x14ac:dyDescent="0.2">
      <c r="A6892" t="s">
        <v>105</v>
      </c>
      <c r="B6892" t="str">
        <f t="shared" si="107"/>
        <v>EUR</v>
      </c>
    </row>
    <row r="6893" spans="1:2" x14ac:dyDescent="0.2">
      <c r="A6893" t="s">
        <v>105</v>
      </c>
      <c r="B6893" t="str">
        <f t="shared" si="107"/>
        <v>EUR</v>
      </c>
    </row>
    <row r="6894" spans="1:2" x14ac:dyDescent="0.2">
      <c r="A6894" t="s">
        <v>2687</v>
      </c>
      <c r="B6894" t="str">
        <f t="shared" si="107"/>
        <v>CAD</v>
      </c>
    </row>
    <row r="6895" spans="1:2" x14ac:dyDescent="0.2">
      <c r="A6895" t="s">
        <v>10</v>
      </c>
      <c r="B6895" t="str">
        <f t="shared" si="107"/>
        <v>USD</v>
      </c>
    </row>
    <row r="6896" spans="1:2" x14ac:dyDescent="0.2">
      <c r="A6896" t="s">
        <v>10</v>
      </c>
      <c r="B6896" t="str">
        <f t="shared" si="107"/>
        <v>USD</v>
      </c>
    </row>
    <row r="6897" spans="1:2" x14ac:dyDescent="0.2">
      <c r="A6897" t="s">
        <v>105</v>
      </c>
      <c r="B6897" t="str">
        <f t="shared" si="107"/>
        <v>EUR</v>
      </c>
    </row>
    <row r="6898" spans="1:2" x14ac:dyDescent="0.2">
      <c r="A6898" t="s">
        <v>105</v>
      </c>
      <c r="B6898" t="str">
        <f t="shared" si="107"/>
        <v>EUR</v>
      </c>
    </row>
    <row r="6899" spans="1:2" x14ac:dyDescent="0.2">
      <c r="A6899" t="s">
        <v>105</v>
      </c>
      <c r="B6899" t="str">
        <f t="shared" si="107"/>
        <v>EUR</v>
      </c>
    </row>
    <row r="6900" spans="1:2" x14ac:dyDescent="0.2">
      <c r="A6900" t="s">
        <v>105</v>
      </c>
      <c r="B6900" t="str">
        <f t="shared" si="107"/>
        <v>EUR</v>
      </c>
    </row>
    <row r="6901" spans="1:2" x14ac:dyDescent="0.2">
      <c r="A6901" t="s">
        <v>105</v>
      </c>
      <c r="B6901" t="str">
        <f t="shared" si="107"/>
        <v>EUR</v>
      </c>
    </row>
    <row r="6902" spans="1:2" x14ac:dyDescent="0.2">
      <c r="A6902" t="s">
        <v>105</v>
      </c>
      <c r="B6902" t="str">
        <f t="shared" si="107"/>
        <v>EUR</v>
      </c>
    </row>
    <row r="6903" spans="1:2" x14ac:dyDescent="0.2">
      <c r="A6903" t="s">
        <v>105</v>
      </c>
      <c r="B6903" t="str">
        <f t="shared" si="107"/>
        <v>EUR</v>
      </c>
    </row>
    <row r="6904" spans="1:2" x14ac:dyDescent="0.2">
      <c r="A6904" t="s">
        <v>105</v>
      </c>
      <c r="B6904" t="str">
        <f t="shared" si="107"/>
        <v>EUR</v>
      </c>
    </row>
    <row r="6905" spans="1:2" x14ac:dyDescent="0.2">
      <c r="A6905" t="s">
        <v>105</v>
      </c>
      <c r="B6905" t="str">
        <f t="shared" si="107"/>
        <v>EUR</v>
      </c>
    </row>
    <row r="6906" spans="1:2" x14ac:dyDescent="0.2">
      <c r="A6906" t="s">
        <v>105</v>
      </c>
      <c r="B6906" t="str">
        <f t="shared" si="107"/>
        <v>EUR</v>
      </c>
    </row>
    <row r="6907" spans="1:2" x14ac:dyDescent="0.2">
      <c r="A6907" t="s">
        <v>105</v>
      </c>
      <c r="B6907" t="str">
        <f t="shared" si="107"/>
        <v>EUR</v>
      </c>
    </row>
    <row r="6908" spans="1:2" x14ac:dyDescent="0.2">
      <c r="A6908" t="s">
        <v>105</v>
      </c>
      <c r="B6908" t="str">
        <f t="shared" si="107"/>
        <v>EUR</v>
      </c>
    </row>
    <row r="6909" spans="1:2" x14ac:dyDescent="0.2">
      <c r="A6909" t="s">
        <v>105</v>
      </c>
      <c r="B6909" t="str">
        <f t="shared" si="107"/>
        <v>EUR</v>
      </c>
    </row>
    <row r="6910" spans="1:2" x14ac:dyDescent="0.2">
      <c r="A6910" t="s">
        <v>105</v>
      </c>
      <c r="B6910" t="str">
        <f t="shared" si="107"/>
        <v>EUR</v>
      </c>
    </row>
    <row r="6911" spans="1:2" x14ac:dyDescent="0.2">
      <c r="A6911" t="s">
        <v>105</v>
      </c>
      <c r="B6911" t="str">
        <f t="shared" si="107"/>
        <v>EUR</v>
      </c>
    </row>
    <row r="6912" spans="1:2" x14ac:dyDescent="0.2">
      <c r="A6912" t="s">
        <v>105</v>
      </c>
      <c r="B6912" t="str">
        <f t="shared" si="107"/>
        <v>EUR</v>
      </c>
    </row>
    <row r="6913" spans="1:2" x14ac:dyDescent="0.2">
      <c r="A6913" t="s">
        <v>105</v>
      </c>
      <c r="B6913" t="str">
        <f t="shared" ref="B6913:B6976" si="108">UPPER(A6913)</f>
        <v>EUR</v>
      </c>
    </row>
    <row r="6914" spans="1:2" x14ac:dyDescent="0.2">
      <c r="A6914" t="s">
        <v>105</v>
      </c>
      <c r="B6914" t="str">
        <f t="shared" si="108"/>
        <v>EUR</v>
      </c>
    </row>
    <row r="6915" spans="1:2" x14ac:dyDescent="0.2">
      <c r="A6915" t="s">
        <v>105</v>
      </c>
      <c r="B6915" t="str">
        <f t="shared" si="108"/>
        <v>EUR</v>
      </c>
    </row>
    <row r="6916" spans="1:2" x14ac:dyDescent="0.2">
      <c r="A6916" t="s">
        <v>105</v>
      </c>
      <c r="B6916" t="str">
        <f t="shared" si="108"/>
        <v>EUR</v>
      </c>
    </row>
    <row r="6917" spans="1:2" x14ac:dyDescent="0.2">
      <c r="A6917" t="s">
        <v>105</v>
      </c>
      <c r="B6917" t="str">
        <f t="shared" si="108"/>
        <v>EUR</v>
      </c>
    </row>
    <row r="6918" spans="1:2" x14ac:dyDescent="0.2">
      <c r="A6918" t="s">
        <v>105</v>
      </c>
      <c r="B6918" t="str">
        <f t="shared" si="108"/>
        <v>EUR</v>
      </c>
    </row>
    <row r="6919" spans="1:2" x14ac:dyDescent="0.2">
      <c r="A6919" t="s">
        <v>105</v>
      </c>
      <c r="B6919" t="str">
        <f t="shared" si="108"/>
        <v>EUR</v>
      </c>
    </row>
    <row r="6920" spans="1:2" x14ac:dyDescent="0.2">
      <c r="A6920" t="s">
        <v>105</v>
      </c>
      <c r="B6920" t="str">
        <f t="shared" si="108"/>
        <v>EUR</v>
      </c>
    </row>
    <row r="6921" spans="1:2" x14ac:dyDescent="0.2">
      <c r="A6921" t="s">
        <v>105</v>
      </c>
      <c r="B6921" t="str">
        <f t="shared" si="108"/>
        <v>EUR</v>
      </c>
    </row>
    <row r="6922" spans="1:2" x14ac:dyDescent="0.2">
      <c r="A6922" t="s">
        <v>105</v>
      </c>
      <c r="B6922" t="str">
        <f t="shared" si="108"/>
        <v>EUR</v>
      </c>
    </row>
    <row r="6923" spans="1:2" x14ac:dyDescent="0.2">
      <c r="A6923" t="s">
        <v>105</v>
      </c>
      <c r="B6923" t="str">
        <f t="shared" si="108"/>
        <v>EUR</v>
      </c>
    </row>
    <row r="6924" spans="1:2" x14ac:dyDescent="0.2">
      <c r="A6924" t="s">
        <v>105</v>
      </c>
      <c r="B6924" t="str">
        <f t="shared" si="108"/>
        <v>EUR</v>
      </c>
    </row>
    <row r="6925" spans="1:2" x14ac:dyDescent="0.2">
      <c r="A6925" t="s">
        <v>105</v>
      </c>
      <c r="B6925" t="str">
        <f t="shared" si="108"/>
        <v>EUR</v>
      </c>
    </row>
    <row r="6926" spans="1:2" x14ac:dyDescent="0.2">
      <c r="A6926" t="s">
        <v>105</v>
      </c>
      <c r="B6926" t="str">
        <f t="shared" si="108"/>
        <v>EUR</v>
      </c>
    </row>
    <row r="6927" spans="1:2" x14ac:dyDescent="0.2">
      <c r="A6927" t="s">
        <v>105</v>
      </c>
      <c r="B6927" t="str">
        <f t="shared" si="108"/>
        <v>EUR</v>
      </c>
    </row>
    <row r="6928" spans="1:2" x14ac:dyDescent="0.2">
      <c r="A6928" t="s">
        <v>105</v>
      </c>
      <c r="B6928" t="str">
        <f t="shared" si="108"/>
        <v>EUR</v>
      </c>
    </row>
    <row r="6929" spans="1:2" x14ac:dyDescent="0.2">
      <c r="A6929" t="s">
        <v>105</v>
      </c>
      <c r="B6929" t="str">
        <f t="shared" si="108"/>
        <v>EUR</v>
      </c>
    </row>
    <row r="6930" spans="1:2" x14ac:dyDescent="0.2">
      <c r="A6930" t="s">
        <v>105</v>
      </c>
      <c r="B6930" t="str">
        <f t="shared" si="108"/>
        <v>EUR</v>
      </c>
    </row>
    <row r="6931" spans="1:2" x14ac:dyDescent="0.2">
      <c r="A6931" t="s">
        <v>105</v>
      </c>
      <c r="B6931" t="str">
        <f t="shared" si="108"/>
        <v>EUR</v>
      </c>
    </row>
    <row r="6932" spans="1:2" x14ac:dyDescent="0.2">
      <c r="A6932" t="s">
        <v>105</v>
      </c>
      <c r="B6932" t="str">
        <f t="shared" si="108"/>
        <v>EUR</v>
      </c>
    </row>
    <row r="6933" spans="1:2" x14ac:dyDescent="0.2">
      <c r="A6933" t="s">
        <v>105</v>
      </c>
      <c r="B6933" t="str">
        <f t="shared" si="108"/>
        <v>EUR</v>
      </c>
    </row>
    <row r="6934" spans="1:2" x14ac:dyDescent="0.2">
      <c r="A6934" t="s">
        <v>105</v>
      </c>
      <c r="B6934" t="str">
        <f t="shared" si="108"/>
        <v>EUR</v>
      </c>
    </row>
    <row r="6935" spans="1:2" x14ac:dyDescent="0.2">
      <c r="A6935" t="s">
        <v>105</v>
      </c>
      <c r="B6935" t="str">
        <f t="shared" si="108"/>
        <v>EUR</v>
      </c>
    </row>
    <row r="6936" spans="1:2" x14ac:dyDescent="0.2">
      <c r="A6936" t="s">
        <v>105</v>
      </c>
      <c r="B6936" t="str">
        <f t="shared" si="108"/>
        <v>EUR</v>
      </c>
    </row>
    <row r="6937" spans="1:2" x14ac:dyDescent="0.2">
      <c r="A6937" t="s">
        <v>105</v>
      </c>
      <c r="B6937" t="str">
        <f t="shared" si="108"/>
        <v>EUR</v>
      </c>
    </row>
    <row r="6938" spans="1:2" x14ac:dyDescent="0.2">
      <c r="A6938" t="s">
        <v>105</v>
      </c>
      <c r="B6938" t="str">
        <f t="shared" si="108"/>
        <v>EUR</v>
      </c>
    </row>
    <row r="6939" spans="1:2" x14ac:dyDescent="0.2">
      <c r="A6939" t="s">
        <v>105</v>
      </c>
      <c r="B6939" t="str">
        <f t="shared" si="108"/>
        <v>EUR</v>
      </c>
    </row>
    <row r="6940" spans="1:2" x14ac:dyDescent="0.2">
      <c r="A6940" t="s">
        <v>105</v>
      </c>
      <c r="B6940" t="str">
        <f t="shared" si="108"/>
        <v>EUR</v>
      </c>
    </row>
    <row r="6941" spans="1:2" x14ac:dyDescent="0.2">
      <c r="A6941" t="s">
        <v>105</v>
      </c>
      <c r="B6941" t="str">
        <f t="shared" si="108"/>
        <v>EUR</v>
      </c>
    </row>
    <row r="6942" spans="1:2" x14ac:dyDescent="0.2">
      <c r="A6942" t="s">
        <v>105</v>
      </c>
      <c r="B6942" t="str">
        <f t="shared" si="108"/>
        <v>EUR</v>
      </c>
    </row>
    <row r="6943" spans="1:2" x14ac:dyDescent="0.2">
      <c r="A6943" t="s">
        <v>105</v>
      </c>
      <c r="B6943" t="str">
        <f t="shared" si="108"/>
        <v>EUR</v>
      </c>
    </row>
    <row r="6944" spans="1:2" x14ac:dyDescent="0.2">
      <c r="A6944" t="s">
        <v>105</v>
      </c>
      <c r="B6944" t="str">
        <f t="shared" si="108"/>
        <v>EUR</v>
      </c>
    </row>
    <row r="6945" spans="1:2" x14ac:dyDescent="0.2">
      <c r="A6945" t="s">
        <v>105</v>
      </c>
      <c r="B6945" t="str">
        <f t="shared" si="108"/>
        <v>EUR</v>
      </c>
    </row>
    <row r="6946" spans="1:2" x14ac:dyDescent="0.2">
      <c r="A6946" t="s">
        <v>105</v>
      </c>
      <c r="B6946" t="str">
        <f t="shared" si="108"/>
        <v>EUR</v>
      </c>
    </row>
    <row r="6947" spans="1:2" x14ac:dyDescent="0.2">
      <c r="A6947" t="s">
        <v>105</v>
      </c>
      <c r="B6947" t="str">
        <f t="shared" si="108"/>
        <v>EUR</v>
      </c>
    </row>
    <row r="6948" spans="1:2" x14ac:dyDescent="0.2">
      <c r="A6948" t="s">
        <v>105</v>
      </c>
      <c r="B6948" t="str">
        <f t="shared" si="108"/>
        <v>EUR</v>
      </c>
    </row>
    <row r="6949" spans="1:2" x14ac:dyDescent="0.2">
      <c r="A6949" t="s">
        <v>105</v>
      </c>
      <c r="B6949" t="str">
        <f t="shared" si="108"/>
        <v>EUR</v>
      </c>
    </row>
    <row r="6950" spans="1:2" x14ac:dyDescent="0.2">
      <c r="A6950" t="s">
        <v>105</v>
      </c>
      <c r="B6950" t="str">
        <f t="shared" si="108"/>
        <v>EUR</v>
      </c>
    </row>
    <row r="6951" spans="1:2" x14ac:dyDescent="0.2">
      <c r="A6951" t="s">
        <v>105</v>
      </c>
      <c r="B6951" t="str">
        <f t="shared" si="108"/>
        <v>EUR</v>
      </c>
    </row>
    <row r="6952" spans="1:2" x14ac:dyDescent="0.2">
      <c r="A6952" t="s">
        <v>105</v>
      </c>
      <c r="B6952" t="str">
        <f t="shared" si="108"/>
        <v>EUR</v>
      </c>
    </row>
    <row r="6953" spans="1:2" x14ac:dyDescent="0.2">
      <c r="A6953" t="s">
        <v>105</v>
      </c>
      <c r="B6953" t="str">
        <f t="shared" si="108"/>
        <v>EUR</v>
      </c>
    </row>
    <row r="6954" spans="1:2" x14ac:dyDescent="0.2">
      <c r="A6954" t="s">
        <v>105</v>
      </c>
      <c r="B6954" t="str">
        <f t="shared" si="108"/>
        <v>EUR</v>
      </c>
    </row>
    <row r="6955" spans="1:2" x14ac:dyDescent="0.2">
      <c r="A6955" t="s">
        <v>105</v>
      </c>
      <c r="B6955" t="str">
        <f t="shared" si="108"/>
        <v>EUR</v>
      </c>
    </row>
    <row r="6956" spans="1:2" x14ac:dyDescent="0.2">
      <c r="A6956" t="s">
        <v>105</v>
      </c>
      <c r="B6956" t="str">
        <f t="shared" si="108"/>
        <v>EUR</v>
      </c>
    </row>
    <row r="6957" spans="1:2" x14ac:dyDescent="0.2">
      <c r="A6957" t="s">
        <v>105</v>
      </c>
      <c r="B6957" t="str">
        <f t="shared" si="108"/>
        <v>EUR</v>
      </c>
    </row>
    <row r="6958" spans="1:2" x14ac:dyDescent="0.2">
      <c r="A6958" t="s">
        <v>105</v>
      </c>
      <c r="B6958" t="str">
        <f t="shared" si="108"/>
        <v>EUR</v>
      </c>
    </row>
    <row r="6959" spans="1:2" x14ac:dyDescent="0.2">
      <c r="A6959" t="s">
        <v>105</v>
      </c>
      <c r="B6959" t="str">
        <f t="shared" si="108"/>
        <v>EUR</v>
      </c>
    </row>
    <row r="6960" spans="1:2" x14ac:dyDescent="0.2">
      <c r="A6960" t="s">
        <v>105</v>
      </c>
      <c r="B6960" t="str">
        <f t="shared" si="108"/>
        <v>EUR</v>
      </c>
    </row>
    <row r="6961" spans="1:2" x14ac:dyDescent="0.2">
      <c r="A6961" t="s">
        <v>105</v>
      </c>
      <c r="B6961" t="str">
        <f t="shared" si="108"/>
        <v>EUR</v>
      </c>
    </row>
    <row r="6962" spans="1:2" x14ac:dyDescent="0.2">
      <c r="A6962" t="s">
        <v>105</v>
      </c>
      <c r="B6962" t="str">
        <f t="shared" si="108"/>
        <v>EUR</v>
      </c>
    </row>
    <row r="6963" spans="1:2" x14ac:dyDescent="0.2">
      <c r="A6963" t="s">
        <v>105</v>
      </c>
      <c r="B6963" t="str">
        <f t="shared" si="108"/>
        <v>EUR</v>
      </c>
    </row>
    <row r="6964" spans="1:2" x14ac:dyDescent="0.2">
      <c r="A6964" t="s">
        <v>105</v>
      </c>
      <c r="B6964" t="str">
        <f t="shared" si="108"/>
        <v>EUR</v>
      </c>
    </row>
    <row r="6965" spans="1:2" x14ac:dyDescent="0.2">
      <c r="A6965" t="s">
        <v>105</v>
      </c>
      <c r="B6965" t="str">
        <f t="shared" si="108"/>
        <v>EUR</v>
      </c>
    </row>
    <row r="6966" spans="1:2" x14ac:dyDescent="0.2">
      <c r="A6966" t="s">
        <v>105</v>
      </c>
      <c r="B6966" t="str">
        <f t="shared" si="108"/>
        <v>EUR</v>
      </c>
    </row>
    <row r="6967" spans="1:2" x14ac:dyDescent="0.2">
      <c r="A6967" t="s">
        <v>105</v>
      </c>
      <c r="B6967" t="str">
        <f t="shared" si="108"/>
        <v>EUR</v>
      </c>
    </row>
    <row r="6968" spans="1:2" x14ac:dyDescent="0.2">
      <c r="A6968" t="s">
        <v>105</v>
      </c>
      <c r="B6968" t="str">
        <f t="shared" si="108"/>
        <v>EUR</v>
      </c>
    </row>
    <row r="6969" spans="1:2" x14ac:dyDescent="0.2">
      <c r="A6969" t="s">
        <v>105</v>
      </c>
      <c r="B6969" t="str">
        <f t="shared" si="108"/>
        <v>EUR</v>
      </c>
    </row>
    <row r="6970" spans="1:2" x14ac:dyDescent="0.2">
      <c r="A6970" t="s">
        <v>105</v>
      </c>
      <c r="B6970" t="str">
        <f t="shared" si="108"/>
        <v>EUR</v>
      </c>
    </row>
    <row r="6971" spans="1:2" x14ac:dyDescent="0.2">
      <c r="A6971" t="s">
        <v>105</v>
      </c>
      <c r="B6971" t="str">
        <f t="shared" si="108"/>
        <v>EUR</v>
      </c>
    </row>
    <row r="6972" spans="1:2" x14ac:dyDescent="0.2">
      <c r="A6972" t="s">
        <v>105</v>
      </c>
      <c r="B6972" t="str">
        <f t="shared" si="108"/>
        <v>EUR</v>
      </c>
    </row>
    <row r="6973" spans="1:2" x14ac:dyDescent="0.2">
      <c r="A6973" t="s">
        <v>105</v>
      </c>
      <c r="B6973" t="str">
        <f t="shared" si="108"/>
        <v>EUR</v>
      </c>
    </row>
    <row r="6974" spans="1:2" x14ac:dyDescent="0.2">
      <c r="A6974" t="s">
        <v>105</v>
      </c>
      <c r="B6974" t="str">
        <f t="shared" si="108"/>
        <v>EUR</v>
      </c>
    </row>
    <row r="6975" spans="1:2" x14ac:dyDescent="0.2">
      <c r="A6975" t="s">
        <v>105</v>
      </c>
      <c r="B6975" t="str">
        <f t="shared" si="108"/>
        <v>EUR</v>
      </c>
    </row>
    <row r="6976" spans="1:2" x14ac:dyDescent="0.2">
      <c r="A6976" t="s">
        <v>105</v>
      </c>
      <c r="B6976" t="str">
        <f t="shared" si="108"/>
        <v>EUR</v>
      </c>
    </row>
    <row r="6977" spans="1:2" x14ac:dyDescent="0.2">
      <c r="A6977" t="s">
        <v>105</v>
      </c>
      <c r="B6977" t="str">
        <f t="shared" ref="B6977:B7040" si="109">UPPER(A6977)</f>
        <v>EUR</v>
      </c>
    </row>
    <row r="6978" spans="1:2" x14ac:dyDescent="0.2">
      <c r="A6978" t="s">
        <v>105</v>
      </c>
      <c r="B6978" t="str">
        <f t="shared" si="109"/>
        <v>EUR</v>
      </c>
    </row>
    <row r="6979" spans="1:2" x14ac:dyDescent="0.2">
      <c r="A6979" t="s">
        <v>105</v>
      </c>
      <c r="B6979" t="str">
        <f t="shared" si="109"/>
        <v>EUR</v>
      </c>
    </row>
    <row r="6980" spans="1:2" x14ac:dyDescent="0.2">
      <c r="A6980" t="s">
        <v>105</v>
      </c>
      <c r="B6980" t="str">
        <f t="shared" si="109"/>
        <v>EUR</v>
      </c>
    </row>
    <row r="6981" spans="1:2" x14ac:dyDescent="0.2">
      <c r="A6981" t="s">
        <v>105</v>
      </c>
      <c r="B6981" t="str">
        <f t="shared" si="109"/>
        <v>EUR</v>
      </c>
    </row>
    <row r="6982" spans="1:2" x14ac:dyDescent="0.2">
      <c r="A6982" t="s">
        <v>105</v>
      </c>
      <c r="B6982" t="str">
        <f t="shared" si="109"/>
        <v>EUR</v>
      </c>
    </row>
    <row r="6983" spans="1:2" x14ac:dyDescent="0.2">
      <c r="A6983" t="s">
        <v>105</v>
      </c>
      <c r="B6983" t="str">
        <f t="shared" si="109"/>
        <v>EUR</v>
      </c>
    </row>
    <row r="6984" spans="1:2" x14ac:dyDescent="0.2">
      <c r="A6984" t="s">
        <v>105</v>
      </c>
      <c r="B6984" t="str">
        <f t="shared" si="109"/>
        <v>EUR</v>
      </c>
    </row>
    <row r="6985" spans="1:2" x14ac:dyDescent="0.2">
      <c r="A6985" t="s">
        <v>105</v>
      </c>
      <c r="B6985" t="str">
        <f t="shared" si="109"/>
        <v>EUR</v>
      </c>
    </row>
    <row r="6986" spans="1:2" x14ac:dyDescent="0.2">
      <c r="A6986" t="s">
        <v>105</v>
      </c>
      <c r="B6986" t="str">
        <f t="shared" si="109"/>
        <v>EUR</v>
      </c>
    </row>
    <row r="6987" spans="1:2" x14ac:dyDescent="0.2">
      <c r="A6987" t="s">
        <v>105</v>
      </c>
      <c r="B6987" t="str">
        <f t="shared" si="109"/>
        <v>EUR</v>
      </c>
    </row>
    <row r="6988" spans="1:2" x14ac:dyDescent="0.2">
      <c r="A6988" t="s">
        <v>105</v>
      </c>
      <c r="B6988" t="str">
        <f t="shared" si="109"/>
        <v>EUR</v>
      </c>
    </row>
    <row r="6989" spans="1:2" x14ac:dyDescent="0.2">
      <c r="A6989" t="s">
        <v>105</v>
      </c>
      <c r="B6989" t="str">
        <f t="shared" si="109"/>
        <v>EUR</v>
      </c>
    </row>
    <row r="6990" spans="1:2" x14ac:dyDescent="0.2">
      <c r="A6990" t="s">
        <v>105</v>
      </c>
      <c r="B6990" t="str">
        <f t="shared" si="109"/>
        <v>EUR</v>
      </c>
    </row>
    <row r="6991" spans="1:2" x14ac:dyDescent="0.2">
      <c r="A6991" t="s">
        <v>105</v>
      </c>
      <c r="B6991" t="str">
        <f t="shared" si="109"/>
        <v>EUR</v>
      </c>
    </row>
    <row r="6992" spans="1:2" x14ac:dyDescent="0.2">
      <c r="A6992" t="s">
        <v>105</v>
      </c>
      <c r="B6992" t="str">
        <f t="shared" si="109"/>
        <v>EUR</v>
      </c>
    </row>
    <row r="6993" spans="1:2" x14ac:dyDescent="0.2">
      <c r="A6993" t="s">
        <v>105</v>
      </c>
      <c r="B6993" t="str">
        <f t="shared" si="109"/>
        <v>EUR</v>
      </c>
    </row>
    <row r="6994" spans="1:2" x14ac:dyDescent="0.2">
      <c r="A6994" t="s">
        <v>10</v>
      </c>
      <c r="B6994" t="str">
        <f t="shared" si="109"/>
        <v>USD</v>
      </c>
    </row>
    <row r="6995" spans="1:2" x14ac:dyDescent="0.2">
      <c r="A6995" t="s">
        <v>2338</v>
      </c>
      <c r="B6995" t="str">
        <f t="shared" si="109"/>
        <v>AUD</v>
      </c>
    </row>
    <row r="6996" spans="1:2" x14ac:dyDescent="0.2">
      <c r="A6996" t="s">
        <v>105</v>
      </c>
      <c r="B6996" t="str">
        <f t="shared" si="109"/>
        <v>EUR</v>
      </c>
    </row>
    <row r="6997" spans="1:2" x14ac:dyDescent="0.2">
      <c r="A6997" t="s">
        <v>105</v>
      </c>
      <c r="B6997" t="str">
        <f t="shared" si="109"/>
        <v>EUR</v>
      </c>
    </row>
    <row r="6998" spans="1:2" x14ac:dyDescent="0.2">
      <c r="A6998" t="s">
        <v>105</v>
      </c>
      <c r="B6998" t="str">
        <f t="shared" si="109"/>
        <v>EUR</v>
      </c>
    </row>
    <row r="6999" spans="1:2" x14ac:dyDescent="0.2">
      <c r="A6999" t="s">
        <v>105</v>
      </c>
      <c r="B6999" t="str">
        <f t="shared" si="109"/>
        <v>EUR</v>
      </c>
    </row>
    <row r="7000" spans="1:2" x14ac:dyDescent="0.2">
      <c r="A7000" t="s">
        <v>105</v>
      </c>
      <c r="B7000" t="str">
        <f t="shared" si="109"/>
        <v>EUR</v>
      </c>
    </row>
    <row r="7001" spans="1:2" x14ac:dyDescent="0.2">
      <c r="A7001" t="s">
        <v>105</v>
      </c>
      <c r="B7001" t="str">
        <f t="shared" si="109"/>
        <v>EUR</v>
      </c>
    </row>
    <row r="7002" spans="1:2" x14ac:dyDescent="0.2">
      <c r="A7002" t="s">
        <v>105</v>
      </c>
      <c r="B7002" t="str">
        <f t="shared" si="109"/>
        <v>EUR</v>
      </c>
    </row>
    <row r="7003" spans="1:2" x14ac:dyDescent="0.2">
      <c r="A7003" t="s">
        <v>105</v>
      </c>
      <c r="B7003" t="str">
        <f t="shared" si="109"/>
        <v>EUR</v>
      </c>
    </row>
    <row r="7004" spans="1:2" x14ac:dyDescent="0.2">
      <c r="A7004" t="s">
        <v>105</v>
      </c>
      <c r="B7004" t="str">
        <f t="shared" si="109"/>
        <v>EUR</v>
      </c>
    </row>
    <row r="7005" spans="1:2" x14ac:dyDescent="0.2">
      <c r="A7005" t="s">
        <v>105</v>
      </c>
      <c r="B7005" t="str">
        <f t="shared" si="109"/>
        <v>EUR</v>
      </c>
    </row>
    <row r="7006" spans="1:2" x14ac:dyDescent="0.2">
      <c r="A7006" t="s">
        <v>105</v>
      </c>
      <c r="B7006" t="str">
        <f t="shared" si="109"/>
        <v>EUR</v>
      </c>
    </row>
    <row r="7007" spans="1:2" x14ac:dyDescent="0.2">
      <c r="A7007" t="s">
        <v>633</v>
      </c>
      <c r="B7007" t="str">
        <f t="shared" si="109"/>
        <v>GBP</v>
      </c>
    </row>
    <row r="7008" spans="1:2" x14ac:dyDescent="0.2">
      <c r="A7008" t="s">
        <v>105</v>
      </c>
      <c r="B7008" t="str">
        <f t="shared" si="109"/>
        <v>EUR</v>
      </c>
    </row>
    <row r="7009" spans="1:2" x14ac:dyDescent="0.2">
      <c r="A7009" t="s">
        <v>105</v>
      </c>
      <c r="B7009" t="str">
        <f t="shared" si="109"/>
        <v>EUR</v>
      </c>
    </row>
    <row r="7010" spans="1:2" x14ac:dyDescent="0.2">
      <c r="A7010" t="s">
        <v>105</v>
      </c>
      <c r="B7010" t="str">
        <f t="shared" si="109"/>
        <v>EUR</v>
      </c>
    </row>
    <row r="7011" spans="1:2" x14ac:dyDescent="0.2">
      <c r="A7011" t="s">
        <v>105</v>
      </c>
      <c r="B7011" t="str">
        <f t="shared" si="109"/>
        <v>EUR</v>
      </c>
    </row>
    <row r="7012" spans="1:2" x14ac:dyDescent="0.2">
      <c r="A7012" t="s">
        <v>105</v>
      </c>
      <c r="B7012" t="str">
        <f t="shared" si="109"/>
        <v>EUR</v>
      </c>
    </row>
    <row r="7013" spans="1:2" x14ac:dyDescent="0.2">
      <c r="A7013" t="s">
        <v>105</v>
      </c>
      <c r="B7013" t="str">
        <f t="shared" si="109"/>
        <v>EUR</v>
      </c>
    </row>
    <row r="7014" spans="1:2" x14ac:dyDescent="0.2">
      <c r="A7014" t="s">
        <v>105</v>
      </c>
      <c r="B7014" t="str">
        <f t="shared" si="109"/>
        <v>EUR</v>
      </c>
    </row>
    <row r="7015" spans="1:2" x14ac:dyDescent="0.2">
      <c r="A7015" t="s">
        <v>105</v>
      </c>
      <c r="B7015" t="str">
        <f t="shared" si="109"/>
        <v>EUR</v>
      </c>
    </row>
    <row r="7016" spans="1:2" x14ac:dyDescent="0.2">
      <c r="A7016" t="s">
        <v>105</v>
      </c>
      <c r="B7016" t="str">
        <f t="shared" si="109"/>
        <v>EUR</v>
      </c>
    </row>
    <row r="7017" spans="1:2" x14ac:dyDescent="0.2">
      <c r="A7017" t="s">
        <v>105</v>
      </c>
      <c r="B7017" t="str">
        <f t="shared" si="109"/>
        <v>EUR</v>
      </c>
    </row>
    <row r="7018" spans="1:2" x14ac:dyDescent="0.2">
      <c r="A7018" t="s">
        <v>105</v>
      </c>
      <c r="B7018" t="str">
        <f t="shared" si="109"/>
        <v>EUR</v>
      </c>
    </row>
    <row r="7019" spans="1:2" x14ac:dyDescent="0.2">
      <c r="A7019" t="s">
        <v>105</v>
      </c>
      <c r="B7019" t="str">
        <f t="shared" si="109"/>
        <v>EUR</v>
      </c>
    </row>
    <row r="7020" spans="1:2" x14ac:dyDescent="0.2">
      <c r="A7020" t="s">
        <v>105</v>
      </c>
      <c r="B7020" t="str">
        <f t="shared" si="109"/>
        <v>EUR</v>
      </c>
    </row>
    <row r="7021" spans="1:2" x14ac:dyDescent="0.2">
      <c r="A7021" t="s">
        <v>105</v>
      </c>
      <c r="B7021" t="str">
        <f t="shared" si="109"/>
        <v>EUR</v>
      </c>
    </row>
    <row r="7022" spans="1:2" x14ac:dyDescent="0.2">
      <c r="A7022" t="s">
        <v>105</v>
      </c>
      <c r="B7022" t="str">
        <f t="shared" si="109"/>
        <v>EUR</v>
      </c>
    </row>
    <row r="7023" spans="1:2" x14ac:dyDescent="0.2">
      <c r="A7023" t="s">
        <v>105</v>
      </c>
      <c r="B7023" t="str">
        <f t="shared" si="109"/>
        <v>EUR</v>
      </c>
    </row>
    <row r="7024" spans="1:2" x14ac:dyDescent="0.2">
      <c r="A7024" t="s">
        <v>105</v>
      </c>
      <c r="B7024" t="str">
        <f t="shared" si="109"/>
        <v>EUR</v>
      </c>
    </row>
    <row r="7025" spans="1:2" x14ac:dyDescent="0.2">
      <c r="A7025" t="s">
        <v>105</v>
      </c>
      <c r="B7025" t="str">
        <f t="shared" si="109"/>
        <v>EUR</v>
      </c>
    </row>
    <row r="7026" spans="1:2" x14ac:dyDescent="0.2">
      <c r="A7026" t="s">
        <v>105</v>
      </c>
      <c r="B7026" t="str">
        <f t="shared" si="109"/>
        <v>EUR</v>
      </c>
    </row>
    <row r="7027" spans="1:2" x14ac:dyDescent="0.2">
      <c r="A7027" t="s">
        <v>105</v>
      </c>
      <c r="B7027" t="str">
        <f t="shared" si="109"/>
        <v>EUR</v>
      </c>
    </row>
    <row r="7028" spans="1:2" x14ac:dyDescent="0.2">
      <c r="A7028" t="s">
        <v>105</v>
      </c>
      <c r="B7028" t="str">
        <f t="shared" si="109"/>
        <v>EUR</v>
      </c>
    </row>
    <row r="7029" spans="1:2" x14ac:dyDescent="0.2">
      <c r="A7029" t="s">
        <v>105</v>
      </c>
      <c r="B7029" t="str">
        <f t="shared" si="109"/>
        <v>EUR</v>
      </c>
    </row>
    <row r="7030" spans="1:2" x14ac:dyDescent="0.2">
      <c r="A7030" t="s">
        <v>105</v>
      </c>
      <c r="B7030" t="str">
        <f t="shared" si="109"/>
        <v>EUR</v>
      </c>
    </row>
    <row r="7031" spans="1:2" x14ac:dyDescent="0.2">
      <c r="A7031" t="s">
        <v>105</v>
      </c>
      <c r="B7031" t="str">
        <f t="shared" si="109"/>
        <v>EUR</v>
      </c>
    </row>
    <row r="7032" spans="1:2" x14ac:dyDescent="0.2">
      <c r="A7032" t="s">
        <v>105</v>
      </c>
      <c r="B7032" t="str">
        <f t="shared" si="109"/>
        <v>EUR</v>
      </c>
    </row>
    <row r="7033" spans="1:2" x14ac:dyDescent="0.2">
      <c r="A7033" t="s">
        <v>105</v>
      </c>
      <c r="B7033" t="str">
        <f t="shared" si="109"/>
        <v>EUR</v>
      </c>
    </row>
    <row r="7034" spans="1:2" x14ac:dyDescent="0.2">
      <c r="A7034" t="s">
        <v>105</v>
      </c>
      <c r="B7034" t="str">
        <f t="shared" si="109"/>
        <v>EUR</v>
      </c>
    </row>
    <row r="7035" spans="1:2" x14ac:dyDescent="0.2">
      <c r="A7035" t="s">
        <v>105</v>
      </c>
      <c r="B7035" t="str">
        <f t="shared" si="109"/>
        <v>EUR</v>
      </c>
    </row>
    <row r="7036" spans="1:2" x14ac:dyDescent="0.2">
      <c r="A7036" t="s">
        <v>105</v>
      </c>
      <c r="B7036" t="str">
        <f t="shared" si="109"/>
        <v>EUR</v>
      </c>
    </row>
    <row r="7037" spans="1:2" x14ac:dyDescent="0.2">
      <c r="A7037" t="s">
        <v>105</v>
      </c>
      <c r="B7037" t="str">
        <f t="shared" si="109"/>
        <v>EUR</v>
      </c>
    </row>
    <row r="7038" spans="1:2" x14ac:dyDescent="0.2">
      <c r="A7038" t="s">
        <v>105</v>
      </c>
      <c r="B7038" t="str">
        <f t="shared" si="109"/>
        <v>EUR</v>
      </c>
    </row>
    <row r="7039" spans="1:2" x14ac:dyDescent="0.2">
      <c r="A7039" t="s">
        <v>105</v>
      </c>
      <c r="B7039" t="str">
        <f t="shared" si="109"/>
        <v>EUR</v>
      </c>
    </row>
    <row r="7040" spans="1:2" x14ac:dyDescent="0.2">
      <c r="A7040" t="s">
        <v>2338</v>
      </c>
      <c r="B7040" t="str">
        <f t="shared" si="109"/>
        <v>AUD</v>
      </c>
    </row>
    <row r="7041" spans="1:2" x14ac:dyDescent="0.2">
      <c r="A7041" t="s">
        <v>105</v>
      </c>
      <c r="B7041" t="str">
        <f t="shared" ref="B7041:B7104" si="110">UPPER(A7041)</f>
        <v>EUR</v>
      </c>
    </row>
    <row r="7042" spans="1:2" x14ac:dyDescent="0.2">
      <c r="A7042" t="s">
        <v>105</v>
      </c>
      <c r="B7042" t="str">
        <f t="shared" si="110"/>
        <v>EUR</v>
      </c>
    </row>
    <row r="7043" spans="1:2" x14ac:dyDescent="0.2">
      <c r="A7043" t="s">
        <v>105</v>
      </c>
      <c r="B7043" t="str">
        <f t="shared" si="110"/>
        <v>EUR</v>
      </c>
    </row>
    <row r="7044" spans="1:2" x14ac:dyDescent="0.2">
      <c r="A7044" t="s">
        <v>105</v>
      </c>
      <c r="B7044" t="str">
        <f t="shared" si="110"/>
        <v>EUR</v>
      </c>
    </row>
    <row r="7045" spans="1:2" x14ac:dyDescent="0.2">
      <c r="A7045" t="s">
        <v>105</v>
      </c>
      <c r="B7045" t="str">
        <f t="shared" si="110"/>
        <v>EUR</v>
      </c>
    </row>
    <row r="7046" spans="1:2" x14ac:dyDescent="0.2">
      <c r="A7046" t="s">
        <v>105</v>
      </c>
      <c r="B7046" t="str">
        <f t="shared" si="110"/>
        <v>EUR</v>
      </c>
    </row>
    <row r="7047" spans="1:2" x14ac:dyDescent="0.2">
      <c r="A7047" t="s">
        <v>105</v>
      </c>
      <c r="B7047" t="str">
        <f t="shared" si="110"/>
        <v>EUR</v>
      </c>
    </row>
    <row r="7048" spans="1:2" x14ac:dyDescent="0.2">
      <c r="A7048" t="s">
        <v>105</v>
      </c>
      <c r="B7048" t="str">
        <f t="shared" si="110"/>
        <v>EUR</v>
      </c>
    </row>
    <row r="7049" spans="1:2" x14ac:dyDescent="0.2">
      <c r="A7049" t="s">
        <v>105</v>
      </c>
      <c r="B7049" t="str">
        <f t="shared" si="110"/>
        <v>EUR</v>
      </c>
    </row>
    <row r="7050" spans="1:2" x14ac:dyDescent="0.2">
      <c r="A7050" t="s">
        <v>105</v>
      </c>
      <c r="B7050" t="str">
        <f t="shared" si="110"/>
        <v>EUR</v>
      </c>
    </row>
    <row r="7051" spans="1:2" x14ac:dyDescent="0.2">
      <c r="A7051" t="s">
        <v>105</v>
      </c>
      <c r="B7051" t="str">
        <f t="shared" si="110"/>
        <v>EUR</v>
      </c>
    </row>
    <row r="7052" spans="1:2" x14ac:dyDescent="0.2">
      <c r="A7052" t="s">
        <v>105</v>
      </c>
      <c r="B7052" t="str">
        <f t="shared" si="110"/>
        <v>EUR</v>
      </c>
    </row>
    <row r="7053" spans="1:2" x14ac:dyDescent="0.2">
      <c r="A7053" t="s">
        <v>105</v>
      </c>
      <c r="B7053" t="str">
        <f t="shared" si="110"/>
        <v>EUR</v>
      </c>
    </row>
    <row r="7054" spans="1:2" x14ac:dyDescent="0.2">
      <c r="A7054" t="s">
        <v>105</v>
      </c>
      <c r="B7054" t="str">
        <f t="shared" si="110"/>
        <v>EUR</v>
      </c>
    </row>
    <row r="7055" spans="1:2" x14ac:dyDescent="0.2">
      <c r="A7055" t="s">
        <v>105</v>
      </c>
      <c r="B7055" t="str">
        <f t="shared" si="110"/>
        <v>EUR</v>
      </c>
    </row>
    <row r="7056" spans="1:2" x14ac:dyDescent="0.2">
      <c r="A7056" t="s">
        <v>105</v>
      </c>
      <c r="B7056" t="str">
        <f t="shared" si="110"/>
        <v>EUR</v>
      </c>
    </row>
    <row r="7057" spans="1:2" x14ac:dyDescent="0.2">
      <c r="A7057" t="s">
        <v>105</v>
      </c>
      <c r="B7057" t="str">
        <f t="shared" si="110"/>
        <v>EUR</v>
      </c>
    </row>
    <row r="7058" spans="1:2" x14ac:dyDescent="0.2">
      <c r="A7058" t="s">
        <v>105</v>
      </c>
      <c r="B7058" t="str">
        <f t="shared" si="110"/>
        <v>EUR</v>
      </c>
    </row>
    <row r="7059" spans="1:2" x14ac:dyDescent="0.2">
      <c r="A7059" t="s">
        <v>105</v>
      </c>
      <c r="B7059" t="str">
        <f t="shared" si="110"/>
        <v>EUR</v>
      </c>
    </row>
    <row r="7060" spans="1:2" x14ac:dyDescent="0.2">
      <c r="A7060" t="s">
        <v>105</v>
      </c>
      <c r="B7060" t="str">
        <f t="shared" si="110"/>
        <v>EUR</v>
      </c>
    </row>
    <row r="7061" spans="1:2" x14ac:dyDescent="0.2">
      <c r="A7061" t="s">
        <v>105</v>
      </c>
      <c r="B7061" t="str">
        <f t="shared" si="110"/>
        <v>EUR</v>
      </c>
    </row>
    <row r="7062" spans="1:2" x14ac:dyDescent="0.2">
      <c r="A7062" t="s">
        <v>105</v>
      </c>
      <c r="B7062" t="str">
        <f t="shared" si="110"/>
        <v>EUR</v>
      </c>
    </row>
    <row r="7063" spans="1:2" x14ac:dyDescent="0.2">
      <c r="A7063" t="s">
        <v>105</v>
      </c>
      <c r="B7063" t="str">
        <f t="shared" si="110"/>
        <v>EUR</v>
      </c>
    </row>
    <row r="7064" spans="1:2" x14ac:dyDescent="0.2">
      <c r="A7064" t="s">
        <v>105</v>
      </c>
      <c r="B7064" t="str">
        <f t="shared" si="110"/>
        <v>EUR</v>
      </c>
    </row>
    <row r="7065" spans="1:2" x14ac:dyDescent="0.2">
      <c r="A7065" t="s">
        <v>105</v>
      </c>
      <c r="B7065" t="str">
        <f t="shared" si="110"/>
        <v>EUR</v>
      </c>
    </row>
    <row r="7066" spans="1:2" x14ac:dyDescent="0.2">
      <c r="A7066" t="s">
        <v>2451</v>
      </c>
      <c r="B7066" t="str">
        <f t="shared" si="110"/>
        <v>CHF</v>
      </c>
    </row>
    <row r="7067" spans="1:2" x14ac:dyDescent="0.2">
      <c r="A7067" t="s">
        <v>105</v>
      </c>
      <c r="B7067" t="str">
        <f t="shared" si="110"/>
        <v>EUR</v>
      </c>
    </row>
    <row r="7068" spans="1:2" x14ac:dyDescent="0.2">
      <c r="A7068" t="s">
        <v>105</v>
      </c>
      <c r="B7068" t="str">
        <f t="shared" si="110"/>
        <v>EUR</v>
      </c>
    </row>
    <row r="7069" spans="1:2" x14ac:dyDescent="0.2">
      <c r="A7069" t="s">
        <v>105</v>
      </c>
      <c r="B7069" t="str">
        <f t="shared" si="110"/>
        <v>EUR</v>
      </c>
    </row>
    <row r="7070" spans="1:2" x14ac:dyDescent="0.2">
      <c r="A7070" t="s">
        <v>105</v>
      </c>
      <c r="B7070" t="str">
        <f t="shared" si="110"/>
        <v>EUR</v>
      </c>
    </row>
    <row r="7071" spans="1:2" x14ac:dyDescent="0.2">
      <c r="A7071" t="s">
        <v>105</v>
      </c>
      <c r="B7071" t="str">
        <f t="shared" si="110"/>
        <v>EUR</v>
      </c>
    </row>
    <row r="7072" spans="1:2" x14ac:dyDescent="0.2">
      <c r="A7072" t="s">
        <v>105</v>
      </c>
      <c r="B7072" t="str">
        <f t="shared" si="110"/>
        <v>EUR</v>
      </c>
    </row>
    <row r="7073" spans="1:2" x14ac:dyDescent="0.2">
      <c r="A7073" t="s">
        <v>105</v>
      </c>
      <c r="B7073" t="str">
        <f t="shared" si="110"/>
        <v>EUR</v>
      </c>
    </row>
    <row r="7074" spans="1:2" x14ac:dyDescent="0.2">
      <c r="A7074" t="s">
        <v>105</v>
      </c>
      <c r="B7074" t="str">
        <f t="shared" si="110"/>
        <v>EUR</v>
      </c>
    </row>
    <row r="7075" spans="1:2" x14ac:dyDescent="0.2">
      <c r="A7075" t="s">
        <v>105</v>
      </c>
      <c r="B7075" t="str">
        <f t="shared" si="110"/>
        <v>EUR</v>
      </c>
    </row>
    <row r="7076" spans="1:2" x14ac:dyDescent="0.2">
      <c r="A7076" t="s">
        <v>105</v>
      </c>
      <c r="B7076" t="str">
        <f t="shared" si="110"/>
        <v>EUR</v>
      </c>
    </row>
    <row r="7077" spans="1:2" x14ac:dyDescent="0.2">
      <c r="A7077" t="s">
        <v>105</v>
      </c>
      <c r="B7077" t="str">
        <f t="shared" si="110"/>
        <v>EUR</v>
      </c>
    </row>
    <row r="7078" spans="1:2" x14ac:dyDescent="0.2">
      <c r="A7078" t="s">
        <v>105</v>
      </c>
      <c r="B7078" t="str">
        <f t="shared" si="110"/>
        <v>EUR</v>
      </c>
    </row>
    <row r="7079" spans="1:2" x14ac:dyDescent="0.2">
      <c r="A7079" t="s">
        <v>105</v>
      </c>
      <c r="B7079" t="str">
        <f t="shared" si="110"/>
        <v>EUR</v>
      </c>
    </row>
    <row r="7080" spans="1:2" x14ac:dyDescent="0.2">
      <c r="A7080" t="s">
        <v>105</v>
      </c>
      <c r="B7080" t="str">
        <f t="shared" si="110"/>
        <v>EUR</v>
      </c>
    </row>
    <row r="7081" spans="1:2" x14ac:dyDescent="0.2">
      <c r="A7081" t="s">
        <v>105</v>
      </c>
      <c r="B7081" t="str">
        <f t="shared" si="110"/>
        <v>EUR</v>
      </c>
    </row>
    <row r="7082" spans="1:2" x14ac:dyDescent="0.2">
      <c r="A7082" t="s">
        <v>105</v>
      </c>
      <c r="B7082" t="str">
        <f t="shared" si="110"/>
        <v>EUR</v>
      </c>
    </row>
    <row r="7083" spans="1:2" x14ac:dyDescent="0.2">
      <c r="A7083" t="s">
        <v>105</v>
      </c>
      <c r="B7083" t="str">
        <f t="shared" si="110"/>
        <v>EUR</v>
      </c>
    </row>
    <row r="7084" spans="1:2" x14ac:dyDescent="0.2">
      <c r="A7084" t="s">
        <v>105</v>
      </c>
      <c r="B7084" t="str">
        <f t="shared" si="110"/>
        <v>EUR</v>
      </c>
    </row>
    <row r="7085" spans="1:2" x14ac:dyDescent="0.2">
      <c r="A7085" t="s">
        <v>105</v>
      </c>
      <c r="B7085" t="str">
        <f t="shared" si="110"/>
        <v>EUR</v>
      </c>
    </row>
    <row r="7086" spans="1:2" x14ac:dyDescent="0.2">
      <c r="A7086" t="s">
        <v>105</v>
      </c>
      <c r="B7086" t="str">
        <f t="shared" si="110"/>
        <v>EUR</v>
      </c>
    </row>
    <row r="7087" spans="1:2" x14ac:dyDescent="0.2">
      <c r="A7087" t="s">
        <v>105</v>
      </c>
      <c r="B7087" t="str">
        <f t="shared" si="110"/>
        <v>EUR</v>
      </c>
    </row>
    <row r="7088" spans="1:2" x14ac:dyDescent="0.2">
      <c r="A7088" t="s">
        <v>105</v>
      </c>
      <c r="B7088" t="str">
        <f t="shared" si="110"/>
        <v>EUR</v>
      </c>
    </row>
    <row r="7089" spans="1:2" x14ac:dyDescent="0.2">
      <c r="A7089" t="s">
        <v>105</v>
      </c>
      <c r="B7089" t="str">
        <f t="shared" si="110"/>
        <v>EUR</v>
      </c>
    </row>
    <row r="7090" spans="1:2" x14ac:dyDescent="0.2">
      <c r="A7090" t="s">
        <v>105</v>
      </c>
      <c r="B7090" t="str">
        <f t="shared" si="110"/>
        <v>EUR</v>
      </c>
    </row>
    <row r="7091" spans="1:2" x14ac:dyDescent="0.2">
      <c r="A7091" t="s">
        <v>105</v>
      </c>
      <c r="B7091" t="str">
        <f t="shared" si="110"/>
        <v>EUR</v>
      </c>
    </row>
    <row r="7092" spans="1:2" x14ac:dyDescent="0.2">
      <c r="A7092" t="s">
        <v>105</v>
      </c>
      <c r="B7092" t="str">
        <f t="shared" si="110"/>
        <v>EUR</v>
      </c>
    </row>
    <row r="7093" spans="1:2" x14ac:dyDescent="0.2">
      <c r="A7093" t="s">
        <v>105</v>
      </c>
      <c r="B7093" t="str">
        <f t="shared" si="110"/>
        <v>EUR</v>
      </c>
    </row>
    <row r="7094" spans="1:2" x14ac:dyDescent="0.2">
      <c r="A7094" t="s">
        <v>105</v>
      </c>
      <c r="B7094" t="str">
        <f t="shared" si="110"/>
        <v>EUR</v>
      </c>
    </row>
    <row r="7095" spans="1:2" x14ac:dyDescent="0.2">
      <c r="A7095" t="s">
        <v>105</v>
      </c>
      <c r="B7095" t="str">
        <f t="shared" si="110"/>
        <v>EUR</v>
      </c>
    </row>
    <row r="7096" spans="1:2" x14ac:dyDescent="0.2">
      <c r="A7096" t="s">
        <v>105</v>
      </c>
      <c r="B7096" t="str">
        <f t="shared" si="110"/>
        <v>EUR</v>
      </c>
    </row>
    <row r="7097" spans="1:2" x14ac:dyDescent="0.2">
      <c r="A7097" t="s">
        <v>105</v>
      </c>
      <c r="B7097" t="str">
        <f t="shared" si="110"/>
        <v>EUR</v>
      </c>
    </row>
    <row r="7098" spans="1:2" x14ac:dyDescent="0.2">
      <c r="A7098" t="s">
        <v>105</v>
      </c>
      <c r="B7098" t="str">
        <f t="shared" si="110"/>
        <v>EUR</v>
      </c>
    </row>
    <row r="7099" spans="1:2" x14ac:dyDescent="0.2">
      <c r="A7099" t="s">
        <v>105</v>
      </c>
      <c r="B7099" t="str">
        <f t="shared" si="110"/>
        <v>EUR</v>
      </c>
    </row>
    <row r="7100" spans="1:2" x14ac:dyDescent="0.2">
      <c r="A7100" t="s">
        <v>105</v>
      </c>
      <c r="B7100" t="str">
        <f t="shared" si="110"/>
        <v>EUR</v>
      </c>
    </row>
    <row r="7101" spans="1:2" x14ac:dyDescent="0.2">
      <c r="A7101" t="s">
        <v>105</v>
      </c>
      <c r="B7101" t="str">
        <f t="shared" si="110"/>
        <v>EUR</v>
      </c>
    </row>
    <row r="7102" spans="1:2" x14ac:dyDescent="0.2">
      <c r="A7102" t="s">
        <v>105</v>
      </c>
      <c r="B7102" t="str">
        <f t="shared" si="110"/>
        <v>EUR</v>
      </c>
    </row>
    <row r="7103" spans="1:2" x14ac:dyDescent="0.2">
      <c r="A7103" t="s">
        <v>105</v>
      </c>
      <c r="B7103" t="str">
        <f t="shared" si="110"/>
        <v>EUR</v>
      </c>
    </row>
    <row r="7104" spans="1:2" x14ac:dyDescent="0.2">
      <c r="A7104" t="s">
        <v>105</v>
      </c>
      <c r="B7104" t="str">
        <f t="shared" si="110"/>
        <v>EUR</v>
      </c>
    </row>
    <row r="7105" spans="1:2" x14ac:dyDescent="0.2">
      <c r="A7105" t="s">
        <v>105</v>
      </c>
      <c r="B7105" t="str">
        <f t="shared" ref="B7105:B7168" si="111">UPPER(A7105)</f>
        <v>EUR</v>
      </c>
    </row>
    <row r="7106" spans="1:2" x14ac:dyDescent="0.2">
      <c r="A7106" t="s">
        <v>105</v>
      </c>
      <c r="B7106" t="str">
        <f t="shared" si="111"/>
        <v>EUR</v>
      </c>
    </row>
    <row r="7107" spans="1:2" x14ac:dyDescent="0.2">
      <c r="A7107" t="s">
        <v>105</v>
      </c>
      <c r="B7107" t="str">
        <f t="shared" si="111"/>
        <v>EUR</v>
      </c>
    </row>
    <row r="7108" spans="1:2" x14ac:dyDescent="0.2">
      <c r="A7108" t="s">
        <v>105</v>
      </c>
      <c r="B7108" t="str">
        <f t="shared" si="111"/>
        <v>EUR</v>
      </c>
    </row>
    <row r="7109" spans="1:2" x14ac:dyDescent="0.2">
      <c r="A7109" t="s">
        <v>105</v>
      </c>
      <c r="B7109" t="str">
        <f t="shared" si="111"/>
        <v>EUR</v>
      </c>
    </row>
    <row r="7110" spans="1:2" x14ac:dyDescent="0.2">
      <c r="A7110" t="s">
        <v>105</v>
      </c>
      <c r="B7110" t="str">
        <f t="shared" si="111"/>
        <v>EUR</v>
      </c>
    </row>
    <row r="7111" spans="1:2" x14ac:dyDescent="0.2">
      <c r="A7111" t="s">
        <v>105</v>
      </c>
      <c r="B7111" t="str">
        <f t="shared" si="111"/>
        <v>EUR</v>
      </c>
    </row>
    <row r="7112" spans="1:2" x14ac:dyDescent="0.2">
      <c r="A7112" t="s">
        <v>105</v>
      </c>
      <c r="B7112" t="str">
        <f t="shared" si="111"/>
        <v>EUR</v>
      </c>
    </row>
    <row r="7113" spans="1:2" x14ac:dyDescent="0.2">
      <c r="A7113" t="s">
        <v>105</v>
      </c>
      <c r="B7113" t="str">
        <f t="shared" si="111"/>
        <v>EUR</v>
      </c>
    </row>
    <row r="7114" spans="1:2" x14ac:dyDescent="0.2">
      <c r="A7114" t="s">
        <v>105</v>
      </c>
      <c r="B7114" t="str">
        <f t="shared" si="111"/>
        <v>EUR</v>
      </c>
    </row>
    <row r="7115" spans="1:2" x14ac:dyDescent="0.2">
      <c r="A7115" t="s">
        <v>105</v>
      </c>
      <c r="B7115" t="str">
        <f t="shared" si="111"/>
        <v>EUR</v>
      </c>
    </row>
    <row r="7116" spans="1:2" x14ac:dyDescent="0.2">
      <c r="A7116" t="s">
        <v>105</v>
      </c>
      <c r="B7116" t="str">
        <f t="shared" si="111"/>
        <v>EUR</v>
      </c>
    </row>
    <row r="7117" spans="1:2" x14ac:dyDescent="0.2">
      <c r="A7117" t="s">
        <v>105</v>
      </c>
      <c r="B7117" t="str">
        <f t="shared" si="111"/>
        <v>EUR</v>
      </c>
    </row>
    <row r="7118" spans="1:2" x14ac:dyDescent="0.2">
      <c r="A7118" t="s">
        <v>2451</v>
      </c>
      <c r="B7118" t="str">
        <f t="shared" si="111"/>
        <v>CHF</v>
      </c>
    </row>
    <row r="7119" spans="1:2" x14ac:dyDescent="0.2">
      <c r="A7119" t="s">
        <v>105</v>
      </c>
      <c r="B7119" t="str">
        <f t="shared" si="111"/>
        <v>EUR</v>
      </c>
    </row>
    <row r="7120" spans="1:2" x14ac:dyDescent="0.2">
      <c r="A7120" t="s">
        <v>105</v>
      </c>
      <c r="B7120" t="str">
        <f t="shared" si="111"/>
        <v>EUR</v>
      </c>
    </row>
    <row r="7121" spans="1:2" x14ac:dyDescent="0.2">
      <c r="A7121" t="s">
        <v>105</v>
      </c>
      <c r="B7121" t="str">
        <f t="shared" si="111"/>
        <v>EUR</v>
      </c>
    </row>
    <row r="7122" spans="1:2" x14ac:dyDescent="0.2">
      <c r="A7122" t="s">
        <v>105</v>
      </c>
      <c r="B7122" t="str">
        <f t="shared" si="111"/>
        <v>EUR</v>
      </c>
    </row>
    <row r="7123" spans="1:2" x14ac:dyDescent="0.2">
      <c r="A7123" t="s">
        <v>105</v>
      </c>
      <c r="B7123" t="str">
        <f t="shared" si="111"/>
        <v>EUR</v>
      </c>
    </row>
    <row r="7124" spans="1:2" x14ac:dyDescent="0.2">
      <c r="A7124" t="s">
        <v>105</v>
      </c>
      <c r="B7124" t="str">
        <f t="shared" si="111"/>
        <v>EUR</v>
      </c>
    </row>
    <row r="7125" spans="1:2" x14ac:dyDescent="0.2">
      <c r="A7125" t="s">
        <v>105</v>
      </c>
      <c r="B7125" t="str">
        <f t="shared" si="111"/>
        <v>EUR</v>
      </c>
    </row>
    <row r="7126" spans="1:2" x14ac:dyDescent="0.2">
      <c r="A7126" t="s">
        <v>105</v>
      </c>
      <c r="B7126" t="str">
        <f t="shared" si="111"/>
        <v>EUR</v>
      </c>
    </row>
    <row r="7127" spans="1:2" x14ac:dyDescent="0.2">
      <c r="A7127" t="s">
        <v>10</v>
      </c>
      <c r="B7127" t="str">
        <f t="shared" si="111"/>
        <v>USD</v>
      </c>
    </row>
    <row r="7128" spans="1:2" x14ac:dyDescent="0.2">
      <c r="A7128" t="s">
        <v>2687</v>
      </c>
      <c r="B7128" t="str">
        <f t="shared" si="111"/>
        <v>CAD</v>
      </c>
    </row>
    <row r="7129" spans="1:2" x14ac:dyDescent="0.2">
      <c r="A7129" t="s">
        <v>105</v>
      </c>
      <c r="B7129" t="str">
        <f t="shared" si="111"/>
        <v>EUR</v>
      </c>
    </row>
    <row r="7130" spans="1:2" x14ac:dyDescent="0.2">
      <c r="A7130" t="s">
        <v>105</v>
      </c>
      <c r="B7130" t="str">
        <f t="shared" si="111"/>
        <v>EUR</v>
      </c>
    </row>
    <row r="7131" spans="1:2" x14ac:dyDescent="0.2">
      <c r="A7131" t="s">
        <v>105</v>
      </c>
      <c r="B7131" t="str">
        <f t="shared" si="111"/>
        <v>EUR</v>
      </c>
    </row>
    <row r="7132" spans="1:2" x14ac:dyDescent="0.2">
      <c r="A7132" t="s">
        <v>105</v>
      </c>
      <c r="B7132" t="str">
        <f t="shared" si="111"/>
        <v>EUR</v>
      </c>
    </row>
    <row r="7133" spans="1:2" x14ac:dyDescent="0.2">
      <c r="A7133" t="s">
        <v>105</v>
      </c>
      <c r="B7133" t="str">
        <f t="shared" si="111"/>
        <v>EUR</v>
      </c>
    </row>
    <row r="7134" spans="1:2" x14ac:dyDescent="0.2">
      <c r="A7134" t="s">
        <v>105</v>
      </c>
      <c r="B7134" t="str">
        <f t="shared" si="111"/>
        <v>EUR</v>
      </c>
    </row>
    <row r="7135" spans="1:2" x14ac:dyDescent="0.2">
      <c r="A7135" t="s">
        <v>105</v>
      </c>
      <c r="B7135" t="str">
        <f t="shared" si="111"/>
        <v>EUR</v>
      </c>
    </row>
    <row r="7136" spans="1:2" x14ac:dyDescent="0.2">
      <c r="A7136" t="s">
        <v>105</v>
      </c>
      <c r="B7136" t="str">
        <f t="shared" si="111"/>
        <v>EUR</v>
      </c>
    </row>
    <row r="7137" spans="1:2" x14ac:dyDescent="0.2">
      <c r="A7137" t="s">
        <v>105</v>
      </c>
      <c r="B7137" t="str">
        <f t="shared" si="111"/>
        <v>EUR</v>
      </c>
    </row>
    <row r="7138" spans="1:2" x14ac:dyDescent="0.2">
      <c r="A7138" t="s">
        <v>105</v>
      </c>
      <c r="B7138" t="str">
        <f t="shared" si="111"/>
        <v>EUR</v>
      </c>
    </row>
    <row r="7139" spans="1:2" x14ac:dyDescent="0.2">
      <c r="A7139" t="s">
        <v>10</v>
      </c>
      <c r="B7139" t="str">
        <f t="shared" si="111"/>
        <v>USD</v>
      </c>
    </row>
    <row r="7140" spans="1:2" x14ac:dyDescent="0.2">
      <c r="A7140" t="s">
        <v>2687</v>
      </c>
      <c r="B7140" t="str">
        <f t="shared" si="111"/>
        <v>CAD</v>
      </c>
    </row>
    <row r="7141" spans="1:2" x14ac:dyDescent="0.2">
      <c r="A7141" t="s">
        <v>10</v>
      </c>
      <c r="B7141" t="str">
        <f t="shared" si="111"/>
        <v>USD</v>
      </c>
    </row>
    <row r="7142" spans="1:2" x14ac:dyDescent="0.2">
      <c r="A7142" t="s">
        <v>2687</v>
      </c>
      <c r="B7142" t="str">
        <f t="shared" si="111"/>
        <v>CAD</v>
      </c>
    </row>
    <row r="7143" spans="1:2" x14ac:dyDescent="0.2">
      <c r="A7143" t="s">
        <v>10</v>
      </c>
      <c r="B7143" t="str">
        <f t="shared" si="111"/>
        <v>USD</v>
      </c>
    </row>
    <row r="7144" spans="1:2" x14ac:dyDescent="0.2">
      <c r="A7144" t="s">
        <v>2446</v>
      </c>
      <c r="B7144" t="str">
        <f t="shared" si="111"/>
        <v>MXN</v>
      </c>
    </row>
    <row r="7145" spans="1:2" x14ac:dyDescent="0.2">
      <c r="A7145" t="s">
        <v>105</v>
      </c>
      <c r="B7145" t="str">
        <f t="shared" si="111"/>
        <v>EUR</v>
      </c>
    </row>
    <row r="7146" spans="1:2" x14ac:dyDescent="0.2">
      <c r="A7146" t="s">
        <v>2451</v>
      </c>
      <c r="B7146" t="str">
        <f t="shared" si="111"/>
        <v>CHF</v>
      </c>
    </row>
    <row r="7147" spans="1:2" x14ac:dyDescent="0.2">
      <c r="A7147" t="s">
        <v>10</v>
      </c>
      <c r="B7147" t="str">
        <f t="shared" si="111"/>
        <v>USD</v>
      </c>
    </row>
    <row r="7148" spans="1:2" x14ac:dyDescent="0.2">
      <c r="A7148" t="s">
        <v>105</v>
      </c>
      <c r="B7148" t="str">
        <f t="shared" si="111"/>
        <v>EUR</v>
      </c>
    </row>
    <row r="7149" spans="1:2" x14ac:dyDescent="0.2">
      <c r="A7149" t="s">
        <v>10</v>
      </c>
      <c r="B7149" t="str">
        <f t="shared" si="111"/>
        <v>USD</v>
      </c>
    </row>
    <row r="7150" spans="1:2" x14ac:dyDescent="0.2">
      <c r="A7150" t="s">
        <v>10</v>
      </c>
      <c r="B7150" t="str">
        <f t="shared" si="111"/>
        <v>USD</v>
      </c>
    </row>
    <row r="7151" spans="1:2" x14ac:dyDescent="0.2">
      <c r="A7151" t="s">
        <v>10</v>
      </c>
      <c r="B7151" t="str">
        <f t="shared" si="111"/>
        <v>USD</v>
      </c>
    </row>
    <row r="7152" spans="1:2" x14ac:dyDescent="0.2">
      <c r="A7152" t="s">
        <v>10</v>
      </c>
      <c r="B7152" t="str">
        <f t="shared" si="111"/>
        <v>USD</v>
      </c>
    </row>
    <row r="7153" spans="1:2" x14ac:dyDescent="0.2">
      <c r="A7153" t="s">
        <v>10</v>
      </c>
      <c r="B7153" t="str">
        <f t="shared" si="111"/>
        <v>USD</v>
      </c>
    </row>
    <row r="7154" spans="1:2" x14ac:dyDescent="0.2">
      <c r="A7154" t="s">
        <v>10</v>
      </c>
      <c r="B7154" t="str">
        <f t="shared" si="111"/>
        <v>USD</v>
      </c>
    </row>
    <row r="7155" spans="1:2" x14ac:dyDescent="0.2">
      <c r="A7155" t="s">
        <v>2687</v>
      </c>
      <c r="B7155" t="str">
        <f t="shared" si="111"/>
        <v>CAD</v>
      </c>
    </row>
    <row r="7156" spans="1:2" x14ac:dyDescent="0.2">
      <c r="A7156" t="s">
        <v>2687</v>
      </c>
      <c r="B7156" t="str">
        <f t="shared" si="111"/>
        <v>CAD</v>
      </c>
    </row>
    <row r="7157" spans="1:2" x14ac:dyDescent="0.2">
      <c r="A7157" t="s">
        <v>105</v>
      </c>
      <c r="B7157" t="str">
        <f t="shared" si="111"/>
        <v>EUR</v>
      </c>
    </row>
    <row r="7158" spans="1:2" x14ac:dyDescent="0.2">
      <c r="A7158" t="s">
        <v>105</v>
      </c>
      <c r="B7158" t="str">
        <f t="shared" si="111"/>
        <v>EUR</v>
      </c>
    </row>
    <row r="7159" spans="1:2" x14ac:dyDescent="0.2">
      <c r="A7159" t="s">
        <v>105</v>
      </c>
      <c r="B7159" t="str">
        <f t="shared" si="111"/>
        <v>EUR</v>
      </c>
    </row>
    <row r="7160" spans="1:2" x14ac:dyDescent="0.2">
      <c r="A7160" t="s">
        <v>105</v>
      </c>
      <c r="B7160" t="str">
        <f t="shared" si="111"/>
        <v>EUR</v>
      </c>
    </row>
    <row r="7161" spans="1:2" x14ac:dyDescent="0.2">
      <c r="A7161" t="s">
        <v>105</v>
      </c>
      <c r="B7161" t="str">
        <f t="shared" si="111"/>
        <v>EUR</v>
      </c>
    </row>
    <row r="7162" spans="1:2" x14ac:dyDescent="0.2">
      <c r="A7162" t="s">
        <v>105</v>
      </c>
      <c r="B7162" t="str">
        <f t="shared" si="111"/>
        <v>EUR</v>
      </c>
    </row>
    <row r="7163" spans="1:2" x14ac:dyDescent="0.2">
      <c r="A7163" t="s">
        <v>105</v>
      </c>
      <c r="B7163" t="str">
        <f t="shared" si="111"/>
        <v>EUR</v>
      </c>
    </row>
    <row r="7164" spans="1:2" x14ac:dyDescent="0.2">
      <c r="A7164" t="s">
        <v>105</v>
      </c>
      <c r="B7164" t="str">
        <f t="shared" si="111"/>
        <v>EUR</v>
      </c>
    </row>
    <row r="7165" spans="1:2" x14ac:dyDescent="0.2">
      <c r="A7165" t="s">
        <v>105</v>
      </c>
      <c r="B7165" t="str">
        <f t="shared" si="111"/>
        <v>EUR</v>
      </c>
    </row>
    <row r="7166" spans="1:2" x14ac:dyDescent="0.2">
      <c r="A7166" t="s">
        <v>105</v>
      </c>
      <c r="B7166" t="str">
        <f t="shared" si="111"/>
        <v>EUR</v>
      </c>
    </row>
    <row r="7167" spans="1:2" x14ac:dyDescent="0.2">
      <c r="A7167" t="s">
        <v>105</v>
      </c>
      <c r="B7167" t="str">
        <f t="shared" si="111"/>
        <v>EUR</v>
      </c>
    </row>
    <row r="7168" spans="1:2" x14ac:dyDescent="0.2">
      <c r="A7168" t="s">
        <v>105</v>
      </c>
      <c r="B7168" t="str">
        <f t="shared" si="111"/>
        <v>EUR</v>
      </c>
    </row>
    <row r="7169" spans="1:2" x14ac:dyDescent="0.2">
      <c r="A7169" t="s">
        <v>10</v>
      </c>
      <c r="B7169" t="str">
        <f t="shared" ref="B7169:B7232" si="112">UPPER(A7169)</f>
        <v>USD</v>
      </c>
    </row>
    <row r="7170" spans="1:2" x14ac:dyDescent="0.2">
      <c r="A7170" t="s">
        <v>2451</v>
      </c>
      <c r="B7170" t="str">
        <f t="shared" si="112"/>
        <v>CHF</v>
      </c>
    </row>
    <row r="7171" spans="1:2" x14ac:dyDescent="0.2">
      <c r="B7171" t="str">
        <f t="shared" si="112"/>
        <v/>
      </c>
    </row>
    <row r="7172" spans="1:2" x14ac:dyDescent="0.2">
      <c r="A7172" t="s">
        <v>10</v>
      </c>
      <c r="B7172" t="str">
        <f t="shared" si="112"/>
        <v>USD</v>
      </c>
    </row>
    <row r="7173" spans="1:2" x14ac:dyDescent="0.2">
      <c r="A7173" t="s">
        <v>10</v>
      </c>
      <c r="B7173" t="str">
        <f t="shared" si="112"/>
        <v>USD</v>
      </c>
    </row>
    <row r="7174" spans="1:2" x14ac:dyDescent="0.2">
      <c r="A7174" t="s">
        <v>10</v>
      </c>
      <c r="B7174" t="str">
        <f t="shared" si="112"/>
        <v>USD</v>
      </c>
    </row>
    <row r="7175" spans="1:2" x14ac:dyDescent="0.2">
      <c r="A7175" t="s">
        <v>2687</v>
      </c>
      <c r="B7175" t="str">
        <f t="shared" si="112"/>
        <v>CAD</v>
      </c>
    </row>
    <row r="7176" spans="1:2" x14ac:dyDescent="0.2">
      <c r="A7176" t="s">
        <v>10</v>
      </c>
      <c r="B7176" t="str">
        <f t="shared" si="112"/>
        <v>USD</v>
      </c>
    </row>
    <row r="7177" spans="1:2" x14ac:dyDescent="0.2">
      <c r="A7177" t="s">
        <v>2687</v>
      </c>
      <c r="B7177" t="str">
        <f t="shared" si="112"/>
        <v>CAD</v>
      </c>
    </row>
    <row r="7178" spans="1:2" x14ac:dyDescent="0.2">
      <c r="A7178" t="s">
        <v>105</v>
      </c>
      <c r="B7178" t="str">
        <f t="shared" si="112"/>
        <v>EUR</v>
      </c>
    </row>
    <row r="7179" spans="1:2" x14ac:dyDescent="0.2">
      <c r="A7179" t="s">
        <v>105</v>
      </c>
      <c r="B7179" t="str">
        <f t="shared" si="112"/>
        <v>EUR</v>
      </c>
    </row>
    <row r="7180" spans="1:2" x14ac:dyDescent="0.2">
      <c r="A7180" t="s">
        <v>105</v>
      </c>
      <c r="B7180" t="str">
        <f t="shared" si="112"/>
        <v>EUR</v>
      </c>
    </row>
    <row r="7181" spans="1:2" x14ac:dyDescent="0.2">
      <c r="A7181" t="s">
        <v>105</v>
      </c>
      <c r="B7181" t="str">
        <f t="shared" si="112"/>
        <v>EUR</v>
      </c>
    </row>
    <row r="7182" spans="1:2" x14ac:dyDescent="0.2">
      <c r="A7182" t="s">
        <v>1008</v>
      </c>
      <c r="B7182" t="str">
        <f t="shared" si="112"/>
        <v>THB</v>
      </c>
    </row>
    <row r="7183" spans="1:2" x14ac:dyDescent="0.2">
      <c r="A7183" t="s">
        <v>105</v>
      </c>
      <c r="B7183" t="str">
        <f t="shared" si="112"/>
        <v>EUR</v>
      </c>
    </row>
    <row r="7184" spans="1:2" x14ac:dyDescent="0.2">
      <c r="A7184" t="s">
        <v>105</v>
      </c>
      <c r="B7184" t="str">
        <f t="shared" si="112"/>
        <v>EUR</v>
      </c>
    </row>
    <row r="7185" spans="1:2" x14ac:dyDescent="0.2">
      <c r="A7185" t="s">
        <v>10</v>
      </c>
      <c r="B7185" t="str">
        <f t="shared" si="112"/>
        <v>USD</v>
      </c>
    </row>
    <row r="7186" spans="1:2" x14ac:dyDescent="0.2">
      <c r="A7186" t="s">
        <v>2687</v>
      </c>
      <c r="B7186" t="str">
        <f t="shared" si="112"/>
        <v>CAD</v>
      </c>
    </row>
    <row r="7187" spans="1:2" x14ac:dyDescent="0.2">
      <c r="A7187" t="s">
        <v>10</v>
      </c>
      <c r="B7187" t="str">
        <f t="shared" si="112"/>
        <v>USD</v>
      </c>
    </row>
    <row r="7188" spans="1:2" x14ac:dyDescent="0.2">
      <c r="A7188" t="s">
        <v>2446</v>
      </c>
      <c r="B7188" t="str">
        <f t="shared" si="112"/>
        <v>MXN</v>
      </c>
    </row>
    <row r="7189" spans="1:2" x14ac:dyDescent="0.2">
      <c r="A7189" t="s">
        <v>10</v>
      </c>
      <c r="B7189" t="str">
        <f t="shared" si="112"/>
        <v>USD</v>
      </c>
    </row>
    <row r="7190" spans="1:2" x14ac:dyDescent="0.2">
      <c r="A7190" t="s">
        <v>10</v>
      </c>
      <c r="B7190" t="str">
        <f t="shared" si="112"/>
        <v>USD</v>
      </c>
    </row>
    <row r="7191" spans="1:2" x14ac:dyDescent="0.2">
      <c r="A7191" t="s">
        <v>105</v>
      </c>
      <c r="B7191" t="str">
        <f t="shared" si="112"/>
        <v>EUR</v>
      </c>
    </row>
    <row r="7192" spans="1:2" x14ac:dyDescent="0.2">
      <c r="A7192" t="s">
        <v>105</v>
      </c>
      <c r="B7192" t="str">
        <f t="shared" si="112"/>
        <v>EUR</v>
      </c>
    </row>
    <row r="7193" spans="1:2" x14ac:dyDescent="0.2">
      <c r="A7193" t="s">
        <v>105</v>
      </c>
      <c r="B7193" t="str">
        <f t="shared" si="112"/>
        <v>EUR</v>
      </c>
    </row>
    <row r="7194" spans="1:2" x14ac:dyDescent="0.2">
      <c r="A7194" t="s">
        <v>105</v>
      </c>
      <c r="B7194" t="str">
        <f t="shared" si="112"/>
        <v>EUR</v>
      </c>
    </row>
    <row r="7195" spans="1:2" x14ac:dyDescent="0.2">
      <c r="A7195" t="s">
        <v>105</v>
      </c>
      <c r="B7195" t="str">
        <f t="shared" si="112"/>
        <v>EUR</v>
      </c>
    </row>
    <row r="7196" spans="1:2" x14ac:dyDescent="0.2">
      <c r="A7196" t="s">
        <v>633</v>
      </c>
      <c r="B7196" t="str">
        <f t="shared" si="112"/>
        <v>GBP</v>
      </c>
    </row>
    <row r="7197" spans="1:2" x14ac:dyDescent="0.2">
      <c r="A7197" t="s">
        <v>105</v>
      </c>
      <c r="B7197" t="str">
        <f t="shared" si="112"/>
        <v>EUR</v>
      </c>
    </row>
    <row r="7198" spans="1:2" x14ac:dyDescent="0.2">
      <c r="A7198" t="s">
        <v>105</v>
      </c>
      <c r="B7198" t="str">
        <f t="shared" si="112"/>
        <v>EUR</v>
      </c>
    </row>
    <row r="7199" spans="1:2" x14ac:dyDescent="0.2">
      <c r="A7199" t="s">
        <v>105</v>
      </c>
      <c r="B7199" t="str">
        <f t="shared" si="112"/>
        <v>EUR</v>
      </c>
    </row>
    <row r="7200" spans="1:2" x14ac:dyDescent="0.2">
      <c r="A7200" t="s">
        <v>2451</v>
      </c>
      <c r="B7200" t="str">
        <f t="shared" si="112"/>
        <v>CHF</v>
      </c>
    </row>
    <row r="7201" spans="1:2" x14ac:dyDescent="0.2">
      <c r="A7201" t="s">
        <v>105</v>
      </c>
      <c r="B7201" t="str">
        <f t="shared" si="112"/>
        <v>EUR</v>
      </c>
    </row>
    <row r="7202" spans="1:2" x14ac:dyDescent="0.2">
      <c r="A7202" t="s">
        <v>10</v>
      </c>
      <c r="B7202" t="str">
        <f t="shared" si="112"/>
        <v>USD</v>
      </c>
    </row>
    <row r="7203" spans="1:2" x14ac:dyDescent="0.2">
      <c r="A7203" t="s">
        <v>105</v>
      </c>
      <c r="B7203" t="str">
        <f t="shared" si="112"/>
        <v>EUR</v>
      </c>
    </row>
    <row r="7204" spans="1:2" x14ac:dyDescent="0.2">
      <c r="A7204" t="s">
        <v>10</v>
      </c>
      <c r="B7204" t="str">
        <f t="shared" si="112"/>
        <v>USD</v>
      </c>
    </row>
    <row r="7205" spans="1:2" x14ac:dyDescent="0.2">
      <c r="A7205" t="s">
        <v>2446</v>
      </c>
      <c r="B7205" t="str">
        <f t="shared" si="112"/>
        <v>MXN</v>
      </c>
    </row>
    <row r="7206" spans="1:2" x14ac:dyDescent="0.2">
      <c r="A7206" t="s">
        <v>105</v>
      </c>
      <c r="B7206" t="str">
        <f t="shared" si="112"/>
        <v>EUR</v>
      </c>
    </row>
    <row r="7207" spans="1:2" x14ac:dyDescent="0.2">
      <c r="A7207" t="s">
        <v>105</v>
      </c>
      <c r="B7207" t="str">
        <f t="shared" si="112"/>
        <v>EUR</v>
      </c>
    </row>
    <row r="7208" spans="1:2" x14ac:dyDescent="0.2">
      <c r="A7208" t="s">
        <v>105</v>
      </c>
      <c r="B7208" t="str">
        <f t="shared" si="112"/>
        <v>EUR</v>
      </c>
    </row>
    <row r="7209" spans="1:2" x14ac:dyDescent="0.2">
      <c r="A7209" t="s">
        <v>105</v>
      </c>
      <c r="B7209" t="str">
        <f t="shared" si="112"/>
        <v>EUR</v>
      </c>
    </row>
    <row r="7210" spans="1:2" x14ac:dyDescent="0.2">
      <c r="A7210" t="s">
        <v>105</v>
      </c>
      <c r="B7210" t="str">
        <f t="shared" si="112"/>
        <v>EUR</v>
      </c>
    </row>
    <row r="7211" spans="1:2" x14ac:dyDescent="0.2">
      <c r="A7211" t="s">
        <v>105</v>
      </c>
      <c r="B7211" t="str">
        <f t="shared" si="112"/>
        <v>EUR</v>
      </c>
    </row>
    <row r="7212" spans="1:2" x14ac:dyDescent="0.2">
      <c r="A7212" t="s">
        <v>105</v>
      </c>
      <c r="B7212" t="str">
        <f t="shared" si="112"/>
        <v>EUR</v>
      </c>
    </row>
    <row r="7213" spans="1:2" x14ac:dyDescent="0.2">
      <c r="A7213" t="s">
        <v>105</v>
      </c>
      <c r="B7213" t="str">
        <f t="shared" si="112"/>
        <v>EUR</v>
      </c>
    </row>
    <row r="7214" spans="1:2" x14ac:dyDescent="0.2">
      <c r="A7214" t="s">
        <v>105</v>
      </c>
      <c r="B7214" t="str">
        <f t="shared" si="112"/>
        <v>EUR</v>
      </c>
    </row>
    <row r="7215" spans="1:2" x14ac:dyDescent="0.2">
      <c r="A7215" t="s">
        <v>105</v>
      </c>
      <c r="B7215" t="str">
        <f t="shared" si="112"/>
        <v>EUR</v>
      </c>
    </row>
    <row r="7216" spans="1:2" x14ac:dyDescent="0.2">
      <c r="A7216" t="s">
        <v>105</v>
      </c>
      <c r="B7216" t="str">
        <f t="shared" si="112"/>
        <v>EUR</v>
      </c>
    </row>
    <row r="7217" spans="1:2" x14ac:dyDescent="0.2">
      <c r="A7217" t="s">
        <v>105</v>
      </c>
      <c r="B7217" t="str">
        <f t="shared" si="112"/>
        <v>EUR</v>
      </c>
    </row>
    <row r="7218" spans="1:2" x14ac:dyDescent="0.2">
      <c r="A7218" t="s">
        <v>105</v>
      </c>
      <c r="B7218" t="str">
        <f t="shared" si="112"/>
        <v>EUR</v>
      </c>
    </row>
    <row r="7219" spans="1:2" x14ac:dyDescent="0.2">
      <c r="A7219" t="s">
        <v>10</v>
      </c>
      <c r="B7219" t="str">
        <f t="shared" si="112"/>
        <v>USD</v>
      </c>
    </row>
    <row r="7220" spans="1:2" x14ac:dyDescent="0.2">
      <c r="A7220" t="s">
        <v>10</v>
      </c>
      <c r="B7220" t="str">
        <f t="shared" si="112"/>
        <v>USD</v>
      </c>
    </row>
    <row r="7221" spans="1:2" x14ac:dyDescent="0.2">
      <c r="A7221" t="s">
        <v>105</v>
      </c>
      <c r="B7221" t="str">
        <f t="shared" si="112"/>
        <v>EUR</v>
      </c>
    </row>
    <row r="7222" spans="1:2" x14ac:dyDescent="0.2">
      <c r="A7222" t="s">
        <v>105</v>
      </c>
      <c r="B7222" t="str">
        <f t="shared" si="112"/>
        <v>EUR</v>
      </c>
    </row>
    <row r="7223" spans="1:2" x14ac:dyDescent="0.2">
      <c r="A7223" t="s">
        <v>105</v>
      </c>
      <c r="B7223" t="str">
        <f t="shared" si="112"/>
        <v>EUR</v>
      </c>
    </row>
    <row r="7224" spans="1:2" x14ac:dyDescent="0.2">
      <c r="A7224" t="s">
        <v>10</v>
      </c>
      <c r="B7224" t="str">
        <f t="shared" si="112"/>
        <v>USD</v>
      </c>
    </row>
    <row r="7225" spans="1:2" x14ac:dyDescent="0.2">
      <c r="A7225" t="s">
        <v>2446</v>
      </c>
      <c r="B7225" t="str">
        <f t="shared" si="112"/>
        <v>MXN</v>
      </c>
    </row>
    <row r="7226" spans="1:2" x14ac:dyDescent="0.2">
      <c r="A7226" t="s">
        <v>105</v>
      </c>
      <c r="B7226" t="str">
        <f t="shared" si="112"/>
        <v>EUR</v>
      </c>
    </row>
    <row r="7227" spans="1:2" x14ac:dyDescent="0.2">
      <c r="A7227" t="s">
        <v>105</v>
      </c>
      <c r="B7227" t="str">
        <f t="shared" si="112"/>
        <v>EUR</v>
      </c>
    </row>
    <row r="7228" spans="1:2" x14ac:dyDescent="0.2">
      <c r="A7228" t="s">
        <v>105</v>
      </c>
      <c r="B7228" t="str">
        <f t="shared" si="112"/>
        <v>EUR</v>
      </c>
    </row>
    <row r="7229" spans="1:2" x14ac:dyDescent="0.2">
      <c r="A7229" t="s">
        <v>105</v>
      </c>
      <c r="B7229" t="str">
        <f t="shared" si="112"/>
        <v>EUR</v>
      </c>
    </row>
    <row r="7230" spans="1:2" x14ac:dyDescent="0.2">
      <c r="A7230" t="s">
        <v>105</v>
      </c>
      <c r="B7230" t="str">
        <f t="shared" si="112"/>
        <v>EUR</v>
      </c>
    </row>
    <row r="7231" spans="1:2" x14ac:dyDescent="0.2">
      <c r="A7231" t="s">
        <v>105</v>
      </c>
      <c r="B7231" t="str">
        <f t="shared" si="112"/>
        <v>EUR</v>
      </c>
    </row>
    <row r="7232" spans="1:2" x14ac:dyDescent="0.2">
      <c r="A7232" t="s">
        <v>10</v>
      </c>
      <c r="B7232" t="str">
        <f t="shared" si="112"/>
        <v>USD</v>
      </c>
    </row>
    <row r="7233" spans="1:2" x14ac:dyDescent="0.2">
      <c r="A7233" t="s">
        <v>105</v>
      </c>
      <c r="B7233" t="str">
        <f t="shared" ref="B7233:B7296" si="113">UPPER(A7233)</f>
        <v>EUR</v>
      </c>
    </row>
    <row r="7234" spans="1:2" x14ac:dyDescent="0.2">
      <c r="A7234" t="s">
        <v>10</v>
      </c>
      <c r="B7234" t="str">
        <f t="shared" si="113"/>
        <v>USD</v>
      </c>
    </row>
    <row r="7235" spans="1:2" x14ac:dyDescent="0.2">
      <c r="A7235" t="s">
        <v>105</v>
      </c>
      <c r="B7235" t="str">
        <f t="shared" si="113"/>
        <v>EUR</v>
      </c>
    </row>
    <row r="7236" spans="1:2" x14ac:dyDescent="0.2">
      <c r="A7236" t="s">
        <v>105</v>
      </c>
      <c r="B7236" t="str">
        <f t="shared" si="113"/>
        <v>EUR</v>
      </c>
    </row>
    <row r="7237" spans="1:2" x14ac:dyDescent="0.2">
      <c r="A7237" t="s">
        <v>105</v>
      </c>
      <c r="B7237" t="str">
        <f t="shared" si="113"/>
        <v>EUR</v>
      </c>
    </row>
    <row r="7238" spans="1:2" x14ac:dyDescent="0.2">
      <c r="A7238" t="s">
        <v>105</v>
      </c>
      <c r="B7238" t="str">
        <f t="shared" si="113"/>
        <v>EUR</v>
      </c>
    </row>
    <row r="7239" spans="1:2" x14ac:dyDescent="0.2">
      <c r="A7239" t="s">
        <v>2428</v>
      </c>
      <c r="B7239" t="str">
        <f t="shared" si="113"/>
        <v>GBP</v>
      </c>
    </row>
    <row r="7240" spans="1:2" x14ac:dyDescent="0.2">
      <c r="A7240" t="s">
        <v>105</v>
      </c>
      <c r="B7240" t="str">
        <f t="shared" si="113"/>
        <v>EUR</v>
      </c>
    </row>
    <row r="7241" spans="1:2" x14ac:dyDescent="0.2">
      <c r="A7241" t="s">
        <v>10</v>
      </c>
      <c r="B7241" t="str">
        <f t="shared" si="113"/>
        <v>USD</v>
      </c>
    </row>
    <row r="7242" spans="1:2" x14ac:dyDescent="0.2">
      <c r="A7242" t="s">
        <v>105</v>
      </c>
      <c r="B7242" t="str">
        <f t="shared" si="113"/>
        <v>EUR</v>
      </c>
    </row>
    <row r="7243" spans="1:2" x14ac:dyDescent="0.2">
      <c r="A7243" t="s">
        <v>2451</v>
      </c>
      <c r="B7243" t="str">
        <f t="shared" si="113"/>
        <v>CHF</v>
      </c>
    </row>
    <row r="7244" spans="1:2" x14ac:dyDescent="0.2">
      <c r="A7244" t="s">
        <v>10</v>
      </c>
      <c r="B7244" t="str">
        <f t="shared" si="113"/>
        <v>USD</v>
      </c>
    </row>
    <row r="7245" spans="1:2" x14ac:dyDescent="0.2">
      <c r="A7245" t="s">
        <v>105</v>
      </c>
      <c r="B7245" t="str">
        <f t="shared" si="113"/>
        <v>EUR</v>
      </c>
    </row>
    <row r="7246" spans="1:2" x14ac:dyDescent="0.2">
      <c r="A7246" t="s">
        <v>10</v>
      </c>
      <c r="B7246" t="str">
        <f t="shared" si="113"/>
        <v>USD</v>
      </c>
    </row>
    <row r="7247" spans="1:2" x14ac:dyDescent="0.2">
      <c r="A7247" t="s">
        <v>10</v>
      </c>
      <c r="B7247" t="str">
        <f t="shared" si="113"/>
        <v>USD</v>
      </c>
    </row>
    <row r="7248" spans="1:2" x14ac:dyDescent="0.2">
      <c r="A7248" t="s">
        <v>105</v>
      </c>
      <c r="B7248" t="str">
        <f t="shared" si="113"/>
        <v>EUR</v>
      </c>
    </row>
    <row r="7249" spans="1:2" x14ac:dyDescent="0.2">
      <c r="A7249" t="s">
        <v>105</v>
      </c>
      <c r="B7249" t="str">
        <f t="shared" si="113"/>
        <v>EUR</v>
      </c>
    </row>
    <row r="7250" spans="1:2" x14ac:dyDescent="0.2">
      <c r="A7250" t="s">
        <v>105</v>
      </c>
      <c r="B7250" t="str">
        <f t="shared" si="113"/>
        <v>EUR</v>
      </c>
    </row>
    <row r="7251" spans="1:2" x14ac:dyDescent="0.2">
      <c r="A7251" t="s">
        <v>105</v>
      </c>
      <c r="B7251" t="str">
        <f t="shared" si="113"/>
        <v>EUR</v>
      </c>
    </row>
    <row r="7252" spans="1:2" x14ac:dyDescent="0.2">
      <c r="A7252" t="s">
        <v>105</v>
      </c>
      <c r="B7252" t="str">
        <f t="shared" si="113"/>
        <v>EUR</v>
      </c>
    </row>
    <row r="7253" spans="1:2" x14ac:dyDescent="0.2">
      <c r="A7253" t="s">
        <v>105</v>
      </c>
      <c r="B7253" t="str">
        <f t="shared" si="113"/>
        <v>EUR</v>
      </c>
    </row>
    <row r="7254" spans="1:2" x14ac:dyDescent="0.2">
      <c r="A7254" t="s">
        <v>105</v>
      </c>
      <c r="B7254" t="str">
        <f t="shared" si="113"/>
        <v>EUR</v>
      </c>
    </row>
    <row r="7255" spans="1:2" x14ac:dyDescent="0.2">
      <c r="A7255" t="s">
        <v>105</v>
      </c>
      <c r="B7255" t="str">
        <f t="shared" si="113"/>
        <v>EUR</v>
      </c>
    </row>
    <row r="7256" spans="1:2" x14ac:dyDescent="0.2">
      <c r="A7256" t="s">
        <v>105</v>
      </c>
      <c r="B7256" t="str">
        <f t="shared" si="113"/>
        <v>EUR</v>
      </c>
    </row>
    <row r="7257" spans="1:2" x14ac:dyDescent="0.2">
      <c r="A7257" t="s">
        <v>105</v>
      </c>
      <c r="B7257" t="str">
        <f t="shared" si="113"/>
        <v>EUR</v>
      </c>
    </row>
    <row r="7258" spans="1:2" x14ac:dyDescent="0.2">
      <c r="A7258" t="s">
        <v>2428</v>
      </c>
      <c r="B7258" t="str">
        <f t="shared" si="113"/>
        <v>GBP</v>
      </c>
    </row>
    <row r="7259" spans="1:2" x14ac:dyDescent="0.2">
      <c r="A7259" t="s">
        <v>105</v>
      </c>
      <c r="B7259" t="str">
        <f t="shared" si="113"/>
        <v>EUR</v>
      </c>
    </row>
    <row r="7260" spans="1:2" x14ac:dyDescent="0.2">
      <c r="A7260" t="s">
        <v>105</v>
      </c>
      <c r="B7260" t="str">
        <f t="shared" si="113"/>
        <v>EUR</v>
      </c>
    </row>
    <row r="7261" spans="1:2" x14ac:dyDescent="0.2">
      <c r="A7261" t="s">
        <v>105</v>
      </c>
      <c r="B7261" t="str">
        <f t="shared" si="113"/>
        <v>EUR</v>
      </c>
    </row>
    <row r="7262" spans="1:2" x14ac:dyDescent="0.2">
      <c r="A7262" t="s">
        <v>105</v>
      </c>
      <c r="B7262" t="str">
        <f t="shared" si="113"/>
        <v>EUR</v>
      </c>
    </row>
    <row r="7263" spans="1:2" x14ac:dyDescent="0.2">
      <c r="A7263" t="s">
        <v>105</v>
      </c>
      <c r="B7263" t="str">
        <f t="shared" si="113"/>
        <v>EUR</v>
      </c>
    </row>
    <row r="7264" spans="1:2" x14ac:dyDescent="0.2">
      <c r="A7264" t="s">
        <v>10</v>
      </c>
      <c r="B7264" t="str">
        <f t="shared" si="113"/>
        <v>USD</v>
      </c>
    </row>
    <row r="7265" spans="1:2" x14ac:dyDescent="0.2">
      <c r="A7265" t="s">
        <v>2446</v>
      </c>
      <c r="B7265" t="str">
        <f t="shared" si="113"/>
        <v>MXN</v>
      </c>
    </row>
    <row r="7266" spans="1:2" x14ac:dyDescent="0.2">
      <c r="A7266" t="s">
        <v>10</v>
      </c>
      <c r="B7266" t="str">
        <f t="shared" si="113"/>
        <v>USD</v>
      </c>
    </row>
    <row r="7267" spans="1:2" x14ac:dyDescent="0.2">
      <c r="A7267" t="s">
        <v>105</v>
      </c>
      <c r="B7267" t="str">
        <f t="shared" si="113"/>
        <v>EUR</v>
      </c>
    </row>
    <row r="7268" spans="1:2" x14ac:dyDescent="0.2">
      <c r="A7268" t="s">
        <v>105</v>
      </c>
      <c r="B7268" t="str">
        <f t="shared" si="113"/>
        <v>EUR</v>
      </c>
    </row>
    <row r="7269" spans="1:2" x14ac:dyDescent="0.2">
      <c r="A7269" t="s">
        <v>105</v>
      </c>
      <c r="B7269" t="str">
        <f t="shared" si="113"/>
        <v>EUR</v>
      </c>
    </row>
    <row r="7270" spans="1:2" x14ac:dyDescent="0.2">
      <c r="A7270" t="s">
        <v>105</v>
      </c>
      <c r="B7270" t="str">
        <f t="shared" si="113"/>
        <v>EUR</v>
      </c>
    </row>
    <row r="7271" spans="1:2" x14ac:dyDescent="0.2">
      <c r="A7271" t="s">
        <v>633</v>
      </c>
      <c r="B7271" t="str">
        <f t="shared" si="113"/>
        <v>GBP</v>
      </c>
    </row>
    <row r="7272" spans="1:2" x14ac:dyDescent="0.2">
      <c r="A7272" t="s">
        <v>2687</v>
      </c>
      <c r="B7272" t="str">
        <f t="shared" si="113"/>
        <v>CAD</v>
      </c>
    </row>
    <row r="7273" spans="1:2" x14ac:dyDescent="0.2">
      <c r="A7273" t="s">
        <v>2687</v>
      </c>
      <c r="B7273" t="str">
        <f t="shared" si="113"/>
        <v>CAD</v>
      </c>
    </row>
    <row r="7274" spans="1:2" x14ac:dyDescent="0.2">
      <c r="A7274" t="s">
        <v>10</v>
      </c>
      <c r="B7274" t="str">
        <f t="shared" si="113"/>
        <v>USD</v>
      </c>
    </row>
    <row r="7275" spans="1:2" x14ac:dyDescent="0.2">
      <c r="A7275" t="s">
        <v>105</v>
      </c>
      <c r="B7275" t="str">
        <f t="shared" si="113"/>
        <v>EUR</v>
      </c>
    </row>
    <row r="7276" spans="1:2" x14ac:dyDescent="0.2">
      <c r="A7276" t="s">
        <v>105</v>
      </c>
      <c r="B7276" t="str">
        <f t="shared" si="113"/>
        <v>EUR</v>
      </c>
    </row>
    <row r="7277" spans="1:2" x14ac:dyDescent="0.2">
      <c r="A7277" t="s">
        <v>105</v>
      </c>
      <c r="B7277" t="str">
        <f t="shared" si="113"/>
        <v>EUR</v>
      </c>
    </row>
    <row r="7278" spans="1:2" x14ac:dyDescent="0.2">
      <c r="A7278" t="s">
        <v>105</v>
      </c>
      <c r="B7278" t="str">
        <f t="shared" si="113"/>
        <v>EUR</v>
      </c>
    </row>
    <row r="7279" spans="1:2" x14ac:dyDescent="0.2">
      <c r="A7279" t="s">
        <v>105</v>
      </c>
      <c r="B7279" t="str">
        <f t="shared" si="113"/>
        <v>EUR</v>
      </c>
    </row>
    <row r="7280" spans="1:2" x14ac:dyDescent="0.2">
      <c r="A7280" t="s">
        <v>10</v>
      </c>
      <c r="B7280" t="str">
        <f t="shared" si="113"/>
        <v>USD</v>
      </c>
    </row>
    <row r="7281" spans="1:2" x14ac:dyDescent="0.2">
      <c r="A7281" t="s">
        <v>105</v>
      </c>
      <c r="B7281" t="str">
        <f t="shared" si="113"/>
        <v>EUR</v>
      </c>
    </row>
    <row r="7282" spans="1:2" x14ac:dyDescent="0.2">
      <c r="A7282" t="s">
        <v>105</v>
      </c>
      <c r="B7282" t="str">
        <f t="shared" si="113"/>
        <v>EUR</v>
      </c>
    </row>
    <row r="7283" spans="1:2" x14ac:dyDescent="0.2">
      <c r="A7283" t="s">
        <v>105</v>
      </c>
      <c r="B7283" t="str">
        <f t="shared" si="113"/>
        <v>EUR</v>
      </c>
    </row>
    <row r="7284" spans="1:2" x14ac:dyDescent="0.2">
      <c r="A7284" t="s">
        <v>105</v>
      </c>
      <c r="B7284" t="str">
        <f t="shared" si="113"/>
        <v>EUR</v>
      </c>
    </row>
    <row r="7285" spans="1:2" x14ac:dyDescent="0.2">
      <c r="A7285" t="s">
        <v>105</v>
      </c>
      <c r="B7285" t="str">
        <f t="shared" si="113"/>
        <v>EUR</v>
      </c>
    </row>
    <row r="7286" spans="1:2" x14ac:dyDescent="0.2">
      <c r="A7286" t="s">
        <v>105</v>
      </c>
      <c r="B7286" t="str">
        <f t="shared" si="113"/>
        <v>EUR</v>
      </c>
    </row>
    <row r="7287" spans="1:2" x14ac:dyDescent="0.2">
      <c r="A7287" t="s">
        <v>105</v>
      </c>
      <c r="B7287" t="str">
        <f t="shared" si="113"/>
        <v>EUR</v>
      </c>
    </row>
    <row r="7288" spans="1:2" x14ac:dyDescent="0.2">
      <c r="A7288" t="s">
        <v>105</v>
      </c>
      <c r="B7288" t="str">
        <f t="shared" si="113"/>
        <v>EUR</v>
      </c>
    </row>
    <row r="7289" spans="1:2" x14ac:dyDescent="0.2">
      <c r="A7289" t="s">
        <v>105</v>
      </c>
      <c r="B7289" t="str">
        <f t="shared" si="113"/>
        <v>EUR</v>
      </c>
    </row>
    <row r="7290" spans="1:2" x14ac:dyDescent="0.2">
      <c r="A7290" t="s">
        <v>105</v>
      </c>
      <c r="B7290" t="str">
        <f t="shared" si="113"/>
        <v>EUR</v>
      </c>
    </row>
    <row r="7291" spans="1:2" x14ac:dyDescent="0.2">
      <c r="A7291" t="s">
        <v>105</v>
      </c>
      <c r="B7291" t="str">
        <f t="shared" si="113"/>
        <v>EUR</v>
      </c>
    </row>
    <row r="7292" spans="1:2" x14ac:dyDescent="0.2">
      <c r="A7292" t="s">
        <v>105</v>
      </c>
      <c r="B7292" t="str">
        <f t="shared" si="113"/>
        <v>EUR</v>
      </c>
    </row>
    <row r="7293" spans="1:2" x14ac:dyDescent="0.2">
      <c r="A7293" t="s">
        <v>105</v>
      </c>
      <c r="B7293" t="str">
        <f t="shared" si="113"/>
        <v>EUR</v>
      </c>
    </row>
    <row r="7294" spans="1:2" x14ac:dyDescent="0.2">
      <c r="A7294" t="s">
        <v>105</v>
      </c>
      <c r="B7294" t="str">
        <f t="shared" si="113"/>
        <v>EUR</v>
      </c>
    </row>
    <row r="7295" spans="1:2" x14ac:dyDescent="0.2">
      <c r="A7295" t="s">
        <v>105</v>
      </c>
      <c r="B7295" t="str">
        <f t="shared" si="113"/>
        <v>EUR</v>
      </c>
    </row>
    <row r="7296" spans="1:2" x14ac:dyDescent="0.2">
      <c r="A7296" t="s">
        <v>105</v>
      </c>
      <c r="B7296" t="str">
        <f t="shared" si="113"/>
        <v>EUR</v>
      </c>
    </row>
    <row r="7297" spans="1:2" x14ac:dyDescent="0.2">
      <c r="A7297" t="s">
        <v>105</v>
      </c>
      <c r="B7297" t="str">
        <f t="shared" ref="B7297:B7360" si="114">UPPER(A7297)</f>
        <v>EUR</v>
      </c>
    </row>
    <row r="7298" spans="1:2" x14ac:dyDescent="0.2">
      <c r="A7298" t="s">
        <v>105</v>
      </c>
      <c r="B7298" t="str">
        <f t="shared" si="114"/>
        <v>EUR</v>
      </c>
    </row>
    <row r="7299" spans="1:2" x14ac:dyDescent="0.2">
      <c r="A7299" t="s">
        <v>105</v>
      </c>
      <c r="B7299" t="str">
        <f t="shared" si="114"/>
        <v>EUR</v>
      </c>
    </row>
    <row r="7300" spans="1:2" x14ac:dyDescent="0.2">
      <c r="A7300" t="s">
        <v>105</v>
      </c>
      <c r="B7300" t="str">
        <f t="shared" si="114"/>
        <v>EUR</v>
      </c>
    </row>
    <row r="7301" spans="1:2" x14ac:dyDescent="0.2">
      <c r="A7301" t="s">
        <v>105</v>
      </c>
      <c r="B7301" t="str">
        <f t="shared" si="114"/>
        <v>EUR</v>
      </c>
    </row>
    <row r="7302" spans="1:2" x14ac:dyDescent="0.2">
      <c r="A7302" t="s">
        <v>10</v>
      </c>
      <c r="B7302" t="str">
        <f t="shared" si="114"/>
        <v>USD</v>
      </c>
    </row>
    <row r="7303" spans="1:2" x14ac:dyDescent="0.2">
      <c r="A7303" t="s">
        <v>2446</v>
      </c>
      <c r="B7303" t="str">
        <f t="shared" si="114"/>
        <v>MXN</v>
      </c>
    </row>
    <row r="7304" spans="1:2" x14ac:dyDescent="0.2">
      <c r="A7304" t="s">
        <v>105</v>
      </c>
      <c r="B7304" t="str">
        <f t="shared" si="114"/>
        <v>EUR</v>
      </c>
    </row>
    <row r="7305" spans="1:2" x14ac:dyDescent="0.2">
      <c r="A7305" t="s">
        <v>105</v>
      </c>
      <c r="B7305" t="str">
        <f t="shared" si="114"/>
        <v>EUR</v>
      </c>
    </row>
    <row r="7306" spans="1:2" x14ac:dyDescent="0.2">
      <c r="A7306" t="s">
        <v>105</v>
      </c>
      <c r="B7306" t="str">
        <f t="shared" si="114"/>
        <v>EUR</v>
      </c>
    </row>
    <row r="7307" spans="1:2" x14ac:dyDescent="0.2">
      <c r="A7307" t="s">
        <v>105</v>
      </c>
      <c r="B7307" t="str">
        <f t="shared" si="114"/>
        <v>EUR</v>
      </c>
    </row>
    <row r="7308" spans="1:2" x14ac:dyDescent="0.2">
      <c r="A7308" t="s">
        <v>105</v>
      </c>
      <c r="B7308" t="str">
        <f t="shared" si="114"/>
        <v>EUR</v>
      </c>
    </row>
    <row r="7309" spans="1:2" x14ac:dyDescent="0.2">
      <c r="A7309" t="s">
        <v>10</v>
      </c>
      <c r="B7309" t="str">
        <f t="shared" si="114"/>
        <v>USD</v>
      </c>
    </row>
    <row r="7310" spans="1:2" x14ac:dyDescent="0.2">
      <c r="A7310" t="s">
        <v>2446</v>
      </c>
      <c r="B7310" t="str">
        <f t="shared" si="114"/>
        <v>MXN</v>
      </c>
    </row>
    <row r="7311" spans="1:2" x14ac:dyDescent="0.2">
      <c r="A7311" t="s">
        <v>105</v>
      </c>
      <c r="B7311" t="str">
        <f t="shared" si="114"/>
        <v>EUR</v>
      </c>
    </row>
    <row r="7312" spans="1:2" x14ac:dyDescent="0.2">
      <c r="A7312" t="s">
        <v>105</v>
      </c>
      <c r="B7312" t="str">
        <f t="shared" si="114"/>
        <v>EUR</v>
      </c>
    </row>
    <row r="7313" spans="1:2" x14ac:dyDescent="0.2">
      <c r="A7313" t="s">
        <v>105</v>
      </c>
      <c r="B7313" t="str">
        <f t="shared" si="114"/>
        <v>EUR</v>
      </c>
    </row>
    <row r="7314" spans="1:2" x14ac:dyDescent="0.2">
      <c r="A7314" t="s">
        <v>105</v>
      </c>
      <c r="B7314" t="str">
        <f t="shared" si="114"/>
        <v>EUR</v>
      </c>
    </row>
    <row r="7315" spans="1:2" x14ac:dyDescent="0.2">
      <c r="A7315" t="s">
        <v>105</v>
      </c>
      <c r="B7315" t="str">
        <f t="shared" si="114"/>
        <v>EUR</v>
      </c>
    </row>
    <row r="7316" spans="1:2" x14ac:dyDescent="0.2">
      <c r="A7316" t="s">
        <v>10</v>
      </c>
      <c r="B7316" t="str">
        <f t="shared" si="114"/>
        <v>USD</v>
      </c>
    </row>
    <row r="7317" spans="1:2" x14ac:dyDescent="0.2">
      <c r="A7317" t="s">
        <v>105</v>
      </c>
      <c r="B7317" t="str">
        <f t="shared" si="114"/>
        <v>EUR</v>
      </c>
    </row>
    <row r="7318" spans="1:2" x14ac:dyDescent="0.2">
      <c r="A7318" t="s">
        <v>105</v>
      </c>
      <c r="B7318" t="str">
        <f t="shared" si="114"/>
        <v>EUR</v>
      </c>
    </row>
    <row r="7319" spans="1:2" x14ac:dyDescent="0.2">
      <c r="A7319" t="s">
        <v>105</v>
      </c>
      <c r="B7319" t="str">
        <f t="shared" si="114"/>
        <v>EUR</v>
      </c>
    </row>
    <row r="7320" spans="1:2" x14ac:dyDescent="0.2">
      <c r="A7320" t="s">
        <v>105</v>
      </c>
      <c r="B7320" t="str">
        <f t="shared" si="114"/>
        <v>EUR</v>
      </c>
    </row>
    <row r="7321" spans="1:2" x14ac:dyDescent="0.2">
      <c r="A7321" t="s">
        <v>105</v>
      </c>
      <c r="B7321" t="str">
        <f t="shared" si="114"/>
        <v>EUR</v>
      </c>
    </row>
    <row r="7322" spans="1:2" x14ac:dyDescent="0.2">
      <c r="A7322" t="s">
        <v>105</v>
      </c>
      <c r="B7322" t="str">
        <f t="shared" si="114"/>
        <v>EUR</v>
      </c>
    </row>
    <row r="7323" spans="1:2" x14ac:dyDescent="0.2">
      <c r="A7323" t="s">
        <v>10</v>
      </c>
      <c r="B7323" t="str">
        <f t="shared" si="114"/>
        <v>USD</v>
      </c>
    </row>
    <row r="7324" spans="1:2" x14ac:dyDescent="0.2">
      <c r="A7324" t="s">
        <v>10</v>
      </c>
      <c r="B7324" t="str">
        <f t="shared" si="114"/>
        <v>USD</v>
      </c>
    </row>
    <row r="7325" spans="1:2" x14ac:dyDescent="0.2">
      <c r="A7325" t="s">
        <v>2446</v>
      </c>
      <c r="B7325" t="str">
        <f t="shared" si="114"/>
        <v>MXN</v>
      </c>
    </row>
    <row r="7326" spans="1:2" x14ac:dyDescent="0.2">
      <c r="A7326" t="s">
        <v>10</v>
      </c>
      <c r="B7326" t="str">
        <f t="shared" si="114"/>
        <v>USD</v>
      </c>
    </row>
    <row r="7327" spans="1:2" x14ac:dyDescent="0.2">
      <c r="A7327" t="s">
        <v>633</v>
      </c>
      <c r="B7327" t="str">
        <f t="shared" si="114"/>
        <v>GBP</v>
      </c>
    </row>
    <row r="7328" spans="1:2" x14ac:dyDescent="0.2">
      <c r="A7328" t="s">
        <v>10</v>
      </c>
      <c r="B7328" t="str">
        <f t="shared" si="114"/>
        <v>USD</v>
      </c>
    </row>
    <row r="7329" spans="1:2" x14ac:dyDescent="0.2">
      <c r="A7329" t="s">
        <v>105</v>
      </c>
      <c r="B7329" t="str">
        <f t="shared" si="114"/>
        <v>EUR</v>
      </c>
    </row>
    <row r="7330" spans="1:2" x14ac:dyDescent="0.2">
      <c r="A7330" t="s">
        <v>105</v>
      </c>
      <c r="B7330" t="str">
        <f t="shared" si="114"/>
        <v>EUR</v>
      </c>
    </row>
    <row r="7331" spans="1:2" x14ac:dyDescent="0.2">
      <c r="A7331" t="s">
        <v>105</v>
      </c>
      <c r="B7331" t="str">
        <f t="shared" si="114"/>
        <v>EUR</v>
      </c>
    </row>
    <row r="7332" spans="1:2" x14ac:dyDescent="0.2">
      <c r="A7332" t="s">
        <v>105</v>
      </c>
      <c r="B7332" t="str">
        <f t="shared" si="114"/>
        <v>EUR</v>
      </c>
    </row>
    <row r="7333" spans="1:2" x14ac:dyDescent="0.2">
      <c r="A7333" t="s">
        <v>105</v>
      </c>
      <c r="B7333" t="str">
        <f t="shared" si="114"/>
        <v>EUR</v>
      </c>
    </row>
    <row r="7334" spans="1:2" x14ac:dyDescent="0.2">
      <c r="A7334" t="s">
        <v>105</v>
      </c>
      <c r="B7334" t="str">
        <f t="shared" si="114"/>
        <v>EUR</v>
      </c>
    </row>
    <row r="7335" spans="1:2" x14ac:dyDescent="0.2">
      <c r="A7335" t="s">
        <v>105</v>
      </c>
      <c r="B7335" t="str">
        <f t="shared" si="114"/>
        <v>EUR</v>
      </c>
    </row>
    <row r="7336" spans="1:2" x14ac:dyDescent="0.2">
      <c r="A7336" t="s">
        <v>10</v>
      </c>
      <c r="B7336" t="str">
        <f t="shared" si="114"/>
        <v>USD</v>
      </c>
    </row>
    <row r="7337" spans="1:2" x14ac:dyDescent="0.2">
      <c r="A7337" t="s">
        <v>10</v>
      </c>
      <c r="B7337" t="str">
        <f t="shared" si="114"/>
        <v>USD</v>
      </c>
    </row>
    <row r="7338" spans="1:2" x14ac:dyDescent="0.2">
      <c r="A7338" t="s">
        <v>2446</v>
      </c>
      <c r="B7338" t="str">
        <f t="shared" si="114"/>
        <v>MXN</v>
      </c>
    </row>
    <row r="7339" spans="1:2" x14ac:dyDescent="0.2">
      <c r="A7339" t="s">
        <v>10</v>
      </c>
      <c r="B7339" t="str">
        <f t="shared" si="114"/>
        <v>USD</v>
      </c>
    </row>
    <row r="7340" spans="1:2" x14ac:dyDescent="0.2">
      <c r="A7340" t="s">
        <v>10</v>
      </c>
      <c r="B7340" t="str">
        <f t="shared" si="114"/>
        <v>USD</v>
      </c>
    </row>
    <row r="7341" spans="1:2" x14ac:dyDescent="0.2">
      <c r="A7341" t="s">
        <v>2446</v>
      </c>
      <c r="B7341" t="str">
        <f t="shared" si="114"/>
        <v>MXN</v>
      </c>
    </row>
    <row r="7342" spans="1:2" x14ac:dyDescent="0.2">
      <c r="A7342" t="s">
        <v>105</v>
      </c>
      <c r="B7342" t="str">
        <f t="shared" si="114"/>
        <v>EUR</v>
      </c>
    </row>
    <row r="7343" spans="1:2" x14ac:dyDescent="0.2">
      <c r="A7343" t="s">
        <v>105</v>
      </c>
      <c r="B7343" t="str">
        <f t="shared" si="114"/>
        <v>EUR</v>
      </c>
    </row>
    <row r="7344" spans="1:2" x14ac:dyDescent="0.2">
      <c r="A7344" t="s">
        <v>105</v>
      </c>
      <c r="B7344" t="str">
        <f t="shared" si="114"/>
        <v>EUR</v>
      </c>
    </row>
    <row r="7345" spans="1:2" x14ac:dyDescent="0.2">
      <c r="A7345" t="s">
        <v>105</v>
      </c>
      <c r="B7345" t="str">
        <f t="shared" si="114"/>
        <v>EUR</v>
      </c>
    </row>
    <row r="7346" spans="1:2" x14ac:dyDescent="0.2">
      <c r="A7346" t="s">
        <v>105</v>
      </c>
      <c r="B7346" t="str">
        <f t="shared" si="114"/>
        <v>EUR</v>
      </c>
    </row>
    <row r="7347" spans="1:2" x14ac:dyDescent="0.2">
      <c r="A7347" t="s">
        <v>105</v>
      </c>
      <c r="B7347" t="str">
        <f t="shared" si="114"/>
        <v>EUR</v>
      </c>
    </row>
    <row r="7348" spans="1:2" x14ac:dyDescent="0.2">
      <c r="A7348" t="s">
        <v>105</v>
      </c>
      <c r="B7348" t="str">
        <f t="shared" si="114"/>
        <v>EUR</v>
      </c>
    </row>
    <row r="7349" spans="1:2" x14ac:dyDescent="0.2">
      <c r="A7349" t="s">
        <v>633</v>
      </c>
      <c r="B7349" t="str">
        <f t="shared" si="114"/>
        <v>GBP</v>
      </c>
    </row>
    <row r="7350" spans="1:2" x14ac:dyDescent="0.2">
      <c r="A7350" t="s">
        <v>10</v>
      </c>
      <c r="B7350" t="str">
        <f t="shared" si="114"/>
        <v>USD</v>
      </c>
    </row>
    <row r="7351" spans="1:2" x14ac:dyDescent="0.2">
      <c r="A7351" t="s">
        <v>10</v>
      </c>
      <c r="B7351" t="str">
        <f t="shared" si="114"/>
        <v>USD</v>
      </c>
    </row>
    <row r="7352" spans="1:2" x14ac:dyDescent="0.2">
      <c r="A7352" t="s">
        <v>105</v>
      </c>
      <c r="B7352" t="str">
        <f t="shared" si="114"/>
        <v>EUR</v>
      </c>
    </row>
    <row r="7353" spans="1:2" x14ac:dyDescent="0.2">
      <c r="A7353" t="s">
        <v>105</v>
      </c>
      <c r="B7353" t="str">
        <f t="shared" si="114"/>
        <v>EUR</v>
      </c>
    </row>
    <row r="7354" spans="1:2" x14ac:dyDescent="0.2">
      <c r="A7354" t="s">
        <v>105</v>
      </c>
      <c r="B7354" t="str">
        <f t="shared" si="114"/>
        <v>EUR</v>
      </c>
    </row>
    <row r="7355" spans="1:2" x14ac:dyDescent="0.2">
      <c r="A7355" t="s">
        <v>105</v>
      </c>
      <c r="B7355" t="str">
        <f t="shared" si="114"/>
        <v>EUR</v>
      </c>
    </row>
    <row r="7356" spans="1:2" x14ac:dyDescent="0.2">
      <c r="A7356" t="s">
        <v>105</v>
      </c>
      <c r="B7356" t="str">
        <f t="shared" si="114"/>
        <v>EUR</v>
      </c>
    </row>
    <row r="7357" spans="1:2" x14ac:dyDescent="0.2">
      <c r="A7357" t="s">
        <v>105</v>
      </c>
      <c r="B7357" t="str">
        <f t="shared" si="114"/>
        <v>EUR</v>
      </c>
    </row>
    <row r="7358" spans="1:2" x14ac:dyDescent="0.2">
      <c r="A7358" t="s">
        <v>105</v>
      </c>
      <c r="B7358" t="str">
        <f t="shared" si="114"/>
        <v>EUR</v>
      </c>
    </row>
    <row r="7359" spans="1:2" x14ac:dyDescent="0.2">
      <c r="B7359" t="str">
        <f t="shared" si="114"/>
        <v/>
      </c>
    </row>
    <row r="7360" spans="1:2" x14ac:dyDescent="0.2">
      <c r="A7360" t="s">
        <v>10</v>
      </c>
      <c r="B7360" t="str">
        <f t="shared" si="114"/>
        <v>USD</v>
      </c>
    </row>
    <row r="7361" spans="1:2" x14ac:dyDescent="0.2">
      <c r="A7361" t="s">
        <v>2428</v>
      </c>
      <c r="B7361" t="str">
        <f t="shared" ref="B7361:B7424" si="115">UPPER(A7361)</f>
        <v>GBP</v>
      </c>
    </row>
    <row r="7362" spans="1:2" x14ac:dyDescent="0.2">
      <c r="A7362" t="s">
        <v>105</v>
      </c>
      <c r="B7362" t="str">
        <f t="shared" si="115"/>
        <v>EUR</v>
      </c>
    </row>
    <row r="7363" spans="1:2" x14ac:dyDescent="0.2">
      <c r="A7363" t="s">
        <v>105</v>
      </c>
      <c r="B7363" t="str">
        <f t="shared" si="115"/>
        <v>EUR</v>
      </c>
    </row>
    <row r="7364" spans="1:2" x14ac:dyDescent="0.2">
      <c r="A7364" t="s">
        <v>105</v>
      </c>
      <c r="B7364" t="str">
        <f t="shared" si="115"/>
        <v>EUR</v>
      </c>
    </row>
    <row r="7365" spans="1:2" x14ac:dyDescent="0.2">
      <c r="A7365" t="s">
        <v>105</v>
      </c>
      <c r="B7365" t="str">
        <f t="shared" si="115"/>
        <v>EUR</v>
      </c>
    </row>
    <row r="7366" spans="1:2" x14ac:dyDescent="0.2">
      <c r="A7366" t="s">
        <v>2428</v>
      </c>
      <c r="B7366" t="str">
        <f t="shared" si="115"/>
        <v>GBP</v>
      </c>
    </row>
    <row r="7367" spans="1:2" x14ac:dyDescent="0.2">
      <c r="A7367" t="s">
        <v>10</v>
      </c>
      <c r="B7367" t="str">
        <f t="shared" si="115"/>
        <v>USD</v>
      </c>
    </row>
    <row r="7368" spans="1:2" x14ac:dyDescent="0.2">
      <c r="A7368" t="s">
        <v>633</v>
      </c>
      <c r="B7368" t="str">
        <f t="shared" si="115"/>
        <v>GBP</v>
      </c>
    </row>
    <row r="7369" spans="1:2" x14ac:dyDescent="0.2">
      <c r="A7369" t="s">
        <v>10</v>
      </c>
      <c r="B7369" t="str">
        <f t="shared" si="115"/>
        <v>USD</v>
      </c>
    </row>
    <row r="7370" spans="1:2" x14ac:dyDescent="0.2">
      <c r="A7370" t="s">
        <v>10</v>
      </c>
      <c r="B7370" t="str">
        <f t="shared" si="115"/>
        <v>USD</v>
      </c>
    </row>
    <row r="7371" spans="1:2" x14ac:dyDescent="0.2">
      <c r="A7371" t="s">
        <v>2446</v>
      </c>
      <c r="B7371" t="str">
        <f t="shared" si="115"/>
        <v>MXN</v>
      </c>
    </row>
    <row r="7372" spans="1:2" x14ac:dyDescent="0.2">
      <c r="A7372" t="s">
        <v>10</v>
      </c>
      <c r="B7372" t="str">
        <f t="shared" si="115"/>
        <v>USD</v>
      </c>
    </row>
    <row r="7373" spans="1:2" x14ac:dyDescent="0.2">
      <c r="A7373" t="s">
        <v>10</v>
      </c>
      <c r="B7373" t="str">
        <f t="shared" si="115"/>
        <v>USD</v>
      </c>
    </row>
    <row r="7374" spans="1:2" x14ac:dyDescent="0.2">
      <c r="A7374" t="s">
        <v>105</v>
      </c>
      <c r="B7374" t="str">
        <f t="shared" si="115"/>
        <v>EUR</v>
      </c>
    </row>
    <row r="7375" spans="1:2" x14ac:dyDescent="0.2">
      <c r="A7375" t="s">
        <v>105</v>
      </c>
      <c r="B7375" t="str">
        <f t="shared" si="115"/>
        <v>EUR</v>
      </c>
    </row>
    <row r="7376" spans="1:2" x14ac:dyDescent="0.2">
      <c r="A7376" t="s">
        <v>10</v>
      </c>
      <c r="B7376" t="str">
        <f t="shared" si="115"/>
        <v>USD</v>
      </c>
    </row>
    <row r="7377" spans="1:2" x14ac:dyDescent="0.2">
      <c r="A7377" t="s">
        <v>10</v>
      </c>
      <c r="B7377" t="str">
        <f t="shared" si="115"/>
        <v>USD</v>
      </c>
    </row>
    <row r="7378" spans="1:2" x14ac:dyDescent="0.2">
      <c r="A7378" t="s">
        <v>105</v>
      </c>
      <c r="B7378" t="str">
        <f t="shared" si="115"/>
        <v>EUR</v>
      </c>
    </row>
    <row r="7379" spans="1:2" x14ac:dyDescent="0.2">
      <c r="A7379" t="s">
        <v>105</v>
      </c>
      <c r="B7379" t="str">
        <f t="shared" si="115"/>
        <v>EUR</v>
      </c>
    </row>
    <row r="7380" spans="1:2" x14ac:dyDescent="0.2">
      <c r="A7380" t="s">
        <v>105</v>
      </c>
      <c r="B7380" t="str">
        <f t="shared" si="115"/>
        <v>EUR</v>
      </c>
    </row>
    <row r="7381" spans="1:2" x14ac:dyDescent="0.2">
      <c r="A7381" t="s">
        <v>105</v>
      </c>
      <c r="B7381" t="str">
        <f t="shared" si="115"/>
        <v>EUR</v>
      </c>
    </row>
    <row r="7382" spans="1:2" x14ac:dyDescent="0.2">
      <c r="A7382" t="s">
        <v>105</v>
      </c>
      <c r="B7382" t="str">
        <f t="shared" si="115"/>
        <v>EUR</v>
      </c>
    </row>
    <row r="7383" spans="1:2" x14ac:dyDescent="0.2">
      <c r="A7383" t="s">
        <v>10</v>
      </c>
      <c r="B7383" t="str">
        <f t="shared" si="115"/>
        <v>USD</v>
      </c>
    </row>
    <row r="7384" spans="1:2" x14ac:dyDescent="0.2">
      <c r="A7384" t="s">
        <v>2446</v>
      </c>
      <c r="B7384" t="str">
        <f t="shared" si="115"/>
        <v>MXN</v>
      </c>
    </row>
    <row r="7385" spans="1:2" x14ac:dyDescent="0.2">
      <c r="A7385" t="s">
        <v>10</v>
      </c>
      <c r="B7385" t="str">
        <f t="shared" si="115"/>
        <v>USD</v>
      </c>
    </row>
    <row r="7386" spans="1:2" x14ac:dyDescent="0.2">
      <c r="A7386" t="s">
        <v>105</v>
      </c>
      <c r="B7386" t="str">
        <f t="shared" si="115"/>
        <v>EUR</v>
      </c>
    </row>
    <row r="7387" spans="1:2" x14ac:dyDescent="0.2">
      <c r="B7387" t="str">
        <f t="shared" si="115"/>
        <v/>
      </c>
    </row>
    <row r="7388" spans="1:2" x14ac:dyDescent="0.2">
      <c r="A7388" t="s">
        <v>105</v>
      </c>
      <c r="B7388" t="str">
        <f t="shared" si="115"/>
        <v>EUR</v>
      </c>
    </row>
    <row r="7389" spans="1:2" x14ac:dyDescent="0.2">
      <c r="A7389" t="s">
        <v>105</v>
      </c>
      <c r="B7389" t="str">
        <f t="shared" si="115"/>
        <v>EUR</v>
      </c>
    </row>
    <row r="7390" spans="1:2" x14ac:dyDescent="0.2">
      <c r="A7390" t="s">
        <v>105</v>
      </c>
      <c r="B7390" t="str">
        <f t="shared" si="115"/>
        <v>EUR</v>
      </c>
    </row>
    <row r="7391" spans="1:2" x14ac:dyDescent="0.2">
      <c r="A7391" t="s">
        <v>105</v>
      </c>
      <c r="B7391" t="str">
        <f t="shared" si="115"/>
        <v>EUR</v>
      </c>
    </row>
    <row r="7392" spans="1:2" x14ac:dyDescent="0.2">
      <c r="A7392" t="s">
        <v>105</v>
      </c>
      <c r="B7392" t="str">
        <f t="shared" si="115"/>
        <v>EUR</v>
      </c>
    </row>
    <row r="7393" spans="1:2" x14ac:dyDescent="0.2">
      <c r="A7393" t="s">
        <v>105</v>
      </c>
      <c r="B7393" t="str">
        <f t="shared" si="115"/>
        <v>EUR</v>
      </c>
    </row>
    <row r="7394" spans="1:2" x14ac:dyDescent="0.2">
      <c r="A7394" t="s">
        <v>105</v>
      </c>
      <c r="B7394" t="str">
        <f t="shared" si="115"/>
        <v>EUR</v>
      </c>
    </row>
    <row r="7395" spans="1:2" x14ac:dyDescent="0.2">
      <c r="A7395" t="s">
        <v>105</v>
      </c>
      <c r="B7395" t="str">
        <f t="shared" si="115"/>
        <v>EUR</v>
      </c>
    </row>
    <row r="7396" spans="1:2" x14ac:dyDescent="0.2">
      <c r="A7396" t="s">
        <v>10</v>
      </c>
      <c r="B7396" t="str">
        <f t="shared" si="115"/>
        <v>USD</v>
      </c>
    </row>
    <row r="7397" spans="1:2" x14ac:dyDescent="0.2">
      <c r="A7397" t="s">
        <v>633</v>
      </c>
      <c r="B7397" t="str">
        <f t="shared" si="115"/>
        <v>GBP</v>
      </c>
    </row>
    <row r="7398" spans="1:2" x14ac:dyDescent="0.2">
      <c r="A7398" t="s">
        <v>105</v>
      </c>
      <c r="B7398" t="str">
        <f t="shared" si="115"/>
        <v>EUR</v>
      </c>
    </row>
    <row r="7399" spans="1:2" x14ac:dyDescent="0.2">
      <c r="A7399" t="s">
        <v>105</v>
      </c>
      <c r="B7399" t="str">
        <f t="shared" si="115"/>
        <v>EUR</v>
      </c>
    </row>
    <row r="7400" spans="1:2" x14ac:dyDescent="0.2">
      <c r="A7400" t="s">
        <v>105</v>
      </c>
      <c r="B7400" t="str">
        <f t="shared" si="115"/>
        <v>EUR</v>
      </c>
    </row>
    <row r="7401" spans="1:2" x14ac:dyDescent="0.2">
      <c r="A7401" t="s">
        <v>105</v>
      </c>
      <c r="B7401" t="str">
        <f t="shared" si="115"/>
        <v>EUR</v>
      </c>
    </row>
    <row r="7402" spans="1:2" x14ac:dyDescent="0.2">
      <c r="A7402" t="s">
        <v>105</v>
      </c>
      <c r="B7402" t="str">
        <f t="shared" si="115"/>
        <v>EUR</v>
      </c>
    </row>
    <row r="7403" spans="1:2" x14ac:dyDescent="0.2">
      <c r="A7403" t="s">
        <v>105</v>
      </c>
      <c r="B7403" t="str">
        <f t="shared" si="115"/>
        <v>EUR</v>
      </c>
    </row>
    <row r="7404" spans="1:2" x14ac:dyDescent="0.2">
      <c r="A7404" t="s">
        <v>105</v>
      </c>
      <c r="B7404" t="str">
        <f t="shared" si="115"/>
        <v>EUR</v>
      </c>
    </row>
    <row r="7405" spans="1:2" x14ac:dyDescent="0.2">
      <c r="A7405" t="s">
        <v>105</v>
      </c>
      <c r="B7405" t="str">
        <f t="shared" si="115"/>
        <v>EUR</v>
      </c>
    </row>
    <row r="7406" spans="1:2" x14ac:dyDescent="0.2">
      <c r="A7406" t="s">
        <v>10</v>
      </c>
      <c r="B7406" t="str">
        <f t="shared" si="115"/>
        <v>USD</v>
      </c>
    </row>
    <row r="7407" spans="1:2" x14ac:dyDescent="0.2">
      <c r="A7407" t="s">
        <v>2338</v>
      </c>
      <c r="B7407" t="str">
        <f t="shared" si="115"/>
        <v>AUD</v>
      </c>
    </row>
    <row r="7408" spans="1:2" x14ac:dyDescent="0.2">
      <c r="A7408" t="s">
        <v>633</v>
      </c>
      <c r="B7408" t="str">
        <f t="shared" si="115"/>
        <v>GBP</v>
      </c>
    </row>
    <row r="7409" spans="1:2" x14ac:dyDescent="0.2">
      <c r="A7409" t="s">
        <v>105</v>
      </c>
      <c r="B7409" t="str">
        <f t="shared" si="115"/>
        <v>EUR</v>
      </c>
    </row>
    <row r="7410" spans="1:2" x14ac:dyDescent="0.2">
      <c r="A7410" t="s">
        <v>105</v>
      </c>
      <c r="B7410" t="str">
        <f t="shared" si="115"/>
        <v>EUR</v>
      </c>
    </row>
    <row r="7411" spans="1:2" x14ac:dyDescent="0.2">
      <c r="A7411" t="s">
        <v>105</v>
      </c>
      <c r="B7411" t="str">
        <f t="shared" si="115"/>
        <v>EUR</v>
      </c>
    </row>
    <row r="7412" spans="1:2" x14ac:dyDescent="0.2">
      <c r="A7412" t="s">
        <v>105</v>
      </c>
      <c r="B7412" t="str">
        <f t="shared" si="115"/>
        <v>EUR</v>
      </c>
    </row>
    <row r="7413" spans="1:2" x14ac:dyDescent="0.2">
      <c r="A7413" t="s">
        <v>105</v>
      </c>
      <c r="B7413" t="str">
        <f t="shared" si="115"/>
        <v>EUR</v>
      </c>
    </row>
    <row r="7414" spans="1:2" x14ac:dyDescent="0.2">
      <c r="A7414" t="s">
        <v>105</v>
      </c>
      <c r="B7414" t="str">
        <f t="shared" si="115"/>
        <v>EUR</v>
      </c>
    </row>
    <row r="7415" spans="1:2" x14ac:dyDescent="0.2">
      <c r="A7415" t="s">
        <v>10</v>
      </c>
      <c r="B7415" t="str">
        <f t="shared" si="115"/>
        <v>USD</v>
      </c>
    </row>
    <row r="7416" spans="1:2" x14ac:dyDescent="0.2">
      <c r="A7416" t="s">
        <v>10</v>
      </c>
      <c r="B7416" t="str">
        <f t="shared" si="115"/>
        <v>USD</v>
      </c>
    </row>
    <row r="7417" spans="1:2" x14ac:dyDescent="0.2">
      <c r="A7417" t="s">
        <v>633</v>
      </c>
      <c r="B7417" t="str">
        <f t="shared" si="115"/>
        <v>GBP</v>
      </c>
    </row>
    <row r="7418" spans="1:2" x14ac:dyDescent="0.2">
      <c r="A7418" t="s">
        <v>105</v>
      </c>
      <c r="B7418" t="str">
        <f t="shared" si="115"/>
        <v>EUR</v>
      </c>
    </row>
    <row r="7419" spans="1:2" x14ac:dyDescent="0.2">
      <c r="A7419" t="s">
        <v>633</v>
      </c>
      <c r="B7419" t="str">
        <f t="shared" si="115"/>
        <v>GBP</v>
      </c>
    </row>
    <row r="7420" spans="1:2" x14ac:dyDescent="0.2">
      <c r="A7420" t="s">
        <v>105</v>
      </c>
      <c r="B7420" t="str">
        <f t="shared" si="115"/>
        <v>EUR</v>
      </c>
    </row>
    <row r="7421" spans="1:2" x14ac:dyDescent="0.2">
      <c r="A7421" t="s">
        <v>105</v>
      </c>
      <c r="B7421" t="str">
        <f t="shared" si="115"/>
        <v>EUR</v>
      </c>
    </row>
    <row r="7422" spans="1:2" x14ac:dyDescent="0.2">
      <c r="A7422" t="s">
        <v>105</v>
      </c>
      <c r="B7422" t="str">
        <f t="shared" si="115"/>
        <v>EUR</v>
      </c>
    </row>
    <row r="7423" spans="1:2" x14ac:dyDescent="0.2">
      <c r="A7423" t="s">
        <v>105</v>
      </c>
      <c r="B7423" t="str">
        <f t="shared" si="115"/>
        <v>EUR</v>
      </c>
    </row>
    <row r="7424" spans="1:2" x14ac:dyDescent="0.2">
      <c r="A7424" t="s">
        <v>10</v>
      </c>
      <c r="B7424" t="str">
        <f t="shared" si="115"/>
        <v>USD</v>
      </c>
    </row>
    <row r="7425" spans="1:2" x14ac:dyDescent="0.2">
      <c r="A7425" t="s">
        <v>2446</v>
      </c>
      <c r="B7425" t="str">
        <f t="shared" ref="B7425:B7488" si="116">UPPER(A7425)</f>
        <v>MXN</v>
      </c>
    </row>
    <row r="7426" spans="1:2" x14ac:dyDescent="0.2">
      <c r="A7426" t="s">
        <v>10</v>
      </c>
      <c r="B7426" t="str">
        <f t="shared" si="116"/>
        <v>USD</v>
      </c>
    </row>
    <row r="7427" spans="1:2" x14ac:dyDescent="0.2">
      <c r="A7427" t="s">
        <v>10</v>
      </c>
      <c r="B7427" t="str">
        <f t="shared" si="116"/>
        <v>USD</v>
      </c>
    </row>
    <row r="7428" spans="1:2" x14ac:dyDescent="0.2">
      <c r="A7428" t="s">
        <v>2446</v>
      </c>
      <c r="B7428" t="str">
        <f t="shared" si="116"/>
        <v>MXN</v>
      </c>
    </row>
    <row r="7429" spans="1:2" x14ac:dyDescent="0.2">
      <c r="A7429" t="s">
        <v>10</v>
      </c>
      <c r="B7429" t="str">
        <f t="shared" si="116"/>
        <v>USD</v>
      </c>
    </row>
    <row r="7430" spans="1:2" x14ac:dyDescent="0.2">
      <c r="A7430" t="s">
        <v>2446</v>
      </c>
      <c r="B7430" t="str">
        <f t="shared" si="116"/>
        <v>MXN</v>
      </c>
    </row>
    <row r="7431" spans="1:2" x14ac:dyDescent="0.2">
      <c r="A7431" t="s">
        <v>10</v>
      </c>
      <c r="B7431" t="str">
        <f t="shared" si="116"/>
        <v>USD</v>
      </c>
    </row>
    <row r="7432" spans="1:2" x14ac:dyDescent="0.2">
      <c r="A7432" t="s">
        <v>105</v>
      </c>
      <c r="B7432" t="str">
        <f t="shared" si="116"/>
        <v>EUR</v>
      </c>
    </row>
    <row r="7433" spans="1:2" x14ac:dyDescent="0.2">
      <c r="A7433" t="s">
        <v>2428</v>
      </c>
      <c r="B7433" t="str">
        <f t="shared" si="116"/>
        <v>GBP</v>
      </c>
    </row>
    <row r="7434" spans="1:2" x14ac:dyDescent="0.2">
      <c r="A7434" t="s">
        <v>10</v>
      </c>
      <c r="B7434" t="str">
        <f t="shared" si="116"/>
        <v>USD</v>
      </c>
    </row>
    <row r="7435" spans="1:2" x14ac:dyDescent="0.2">
      <c r="A7435" t="s">
        <v>2446</v>
      </c>
      <c r="B7435" t="str">
        <f t="shared" si="116"/>
        <v>MXN</v>
      </c>
    </row>
    <row r="7436" spans="1:2" x14ac:dyDescent="0.2">
      <c r="A7436" t="s">
        <v>2428</v>
      </c>
      <c r="B7436" t="str">
        <f t="shared" si="116"/>
        <v>GBP</v>
      </c>
    </row>
    <row r="7437" spans="1:2" x14ac:dyDescent="0.2">
      <c r="A7437" t="s">
        <v>105</v>
      </c>
      <c r="B7437" t="str">
        <f t="shared" si="116"/>
        <v>EUR</v>
      </c>
    </row>
    <row r="7438" spans="1:2" x14ac:dyDescent="0.2">
      <c r="A7438" t="s">
        <v>105</v>
      </c>
      <c r="B7438" t="str">
        <f t="shared" si="116"/>
        <v>EUR</v>
      </c>
    </row>
    <row r="7439" spans="1:2" x14ac:dyDescent="0.2">
      <c r="A7439" t="s">
        <v>10</v>
      </c>
      <c r="B7439" t="str">
        <f t="shared" si="116"/>
        <v>USD</v>
      </c>
    </row>
    <row r="7440" spans="1:2" x14ac:dyDescent="0.2">
      <c r="A7440" t="s">
        <v>105</v>
      </c>
      <c r="B7440" t="str">
        <f t="shared" si="116"/>
        <v>EUR</v>
      </c>
    </row>
    <row r="7441" spans="1:2" x14ac:dyDescent="0.2">
      <c r="A7441" t="s">
        <v>10</v>
      </c>
      <c r="B7441" t="str">
        <f t="shared" si="116"/>
        <v>USD</v>
      </c>
    </row>
    <row r="7442" spans="1:2" x14ac:dyDescent="0.2">
      <c r="A7442" t="s">
        <v>2428</v>
      </c>
      <c r="B7442" t="str">
        <f t="shared" si="116"/>
        <v>GBP</v>
      </c>
    </row>
    <row r="7443" spans="1:2" x14ac:dyDescent="0.2">
      <c r="A7443" t="s">
        <v>10</v>
      </c>
      <c r="B7443" t="str">
        <f t="shared" si="116"/>
        <v>USD</v>
      </c>
    </row>
    <row r="7444" spans="1:2" x14ac:dyDescent="0.2">
      <c r="A7444" t="s">
        <v>10</v>
      </c>
      <c r="B7444" t="str">
        <f t="shared" si="116"/>
        <v>USD</v>
      </c>
    </row>
    <row r="7445" spans="1:2" x14ac:dyDescent="0.2">
      <c r="A7445" t="s">
        <v>105</v>
      </c>
      <c r="B7445" t="str">
        <f t="shared" si="116"/>
        <v>EUR</v>
      </c>
    </row>
    <row r="7446" spans="1:2" x14ac:dyDescent="0.2">
      <c r="A7446" t="s">
        <v>10</v>
      </c>
      <c r="B7446" t="str">
        <f t="shared" si="116"/>
        <v>USD</v>
      </c>
    </row>
    <row r="7447" spans="1:2" x14ac:dyDescent="0.2">
      <c r="A7447" t="s">
        <v>10</v>
      </c>
      <c r="B7447" t="str">
        <f t="shared" si="116"/>
        <v>USD</v>
      </c>
    </row>
    <row r="7448" spans="1:2" x14ac:dyDescent="0.2">
      <c r="A7448" t="s">
        <v>10</v>
      </c>
      <c r="B7448" t="str">
        <f t="shared" si="116"/>
        <v>USD</v>
      </c>
    </row>
    <row r="7449" spans="1:2" x14ac:dyDescent="0.2">
      <c r="B7449" t="str">
        <f t="shared" si="116"/>
        <v/>
      </c>
    </row>
    <row r="7450" spans="1:2" x14ac:dyDescent="0.2">
      <c r="A7450" t="s">
        <v>10</v>
      </c>
      <c r="B7450" t="str">
        <f t="shared" si="116"/>
        <v>USD</v>
      </c>
    </row>
    <row r="7451" spans="1:2" x14ac:dyDescent="0.2">
      <c r="A7451" t="s">
        <v>105</v>
      </c>
      <c r="B7451" t="str">
        <f t="shared" si="116"/>
        <v>EUR</v>
      </c>
    </row>
    <row r="7452" spans="1:2" x14ac:dyDescent="0.2">
      <c r="A7452" t="s">
        <v>105</v>
      </c>
      <c r="B7452" t="str">
        <f t="shared" si="116"/>
        <v>EUR</v>
      </c>
    </row>
    <row r="7453" spans="1:2" x14ac:dyDescent="0.2">
      <c r="A7453" t="s">
        <v>105</v>
      </c>
      <c r="B7453" t="str">
        <f t="shared" si="116"/>
        <v>EUR</v>
      </c>
    </row>
    <row r="7454" spans="1:2" x14ac:dyDescent="0.2">
      <c r="A7454" t="s">
        <v>105</v>
      </c>
      <c r="B7454" t="str">
        <f t="shared" si="116"/>
        <v>EUR</v>
      </c>
    </row>
    <row r="7455" spans="1:2" x14ac:dyDescent="0.2">
      <c r="A7455" t="s">
        <v>105</v>
      </c>
      <c r="B7455" t="str">
        <f t="shared" si="116"/>
        <v>EUR</v>
      </c>
    </row>
    <row r="7456" spans="1:2" x14ac:dyDescent="0.2">
      <c r="A7456" t="s">
        <v>105</v>
      </c>
      <c r="B7456" t="str">
        <f t="shared" si="116"/>
        <v>EUR</v>
      </c>
    </row>
    <row r="7457" spans="1:2" x14ac:dyDescent="0.2">
      <c r="A7457" t="s">
        <v>10</v>
      </c>
      <c r="B7457" t="str">
        <f t="shared" si="116"/>
        <v>USD</v>
      </c>
    </row>
    <row r="7458" spans="1:2" x14ac:dyDescent="0.2">
      <c r="A7458" t="s">
        <v>105</v>
      </c>
      <c r="B7458" t="str">
        <f t="shared" si="116"/>
        <v>EUR</v>
      </c>
    </row>
    <row r="7459" spans="1:2" x14ac:dyDescent="0.2">
      <c r="A7459" t="s">
        <v>105</v>
      </c>
      <c r="B7459" t="str">
        <f t="shared" si="116"/>
        <v>EUR</v>
      </c>
    </row>
    <row r="7460" spans="1:2" x14ac:dyDescent="0.2">
      <c r="A7460" t="s">
        <v>105</v>
      </c>
      <c r="B7460" t="str">
        <f t="shared" si="116"/>
        <v>EUR</v>
      </c>
    </row>
    <row r="7461" spans="1:2" x14ac:dyDescent="0.2">
      <c r="A7461" t="s">
        <v>105</v>
      </c>
      <c r="B7461" t="str">
        <f t="shared" si="116"/>
        <v>EUR</v>
      </c>
    </row>
    <row r="7462" spans="1:2" x14ac:dyDescent="0.2">
      <c r="A7462" t="s">
        <v>105</v>
      </c>
      <c r="B7462" t="str">
        <f t="shared" si="116"/>
        <v>EUR</v>
      </c>
    </row>
    <row r="7463" spans="1:2" x14ac:dyDescent="0.2">
      <c r="A7463" t="s">
        <v>105</v>
      </c>
      <c r="B7463" t="str">
        <f t="shared" si="116"/>
        <v>EUR</v>
      </c>
    </row>
    <row r="7464" spans="1:2" x14ac:dyDescent="0.2">
      <c r="A7464" t="s">
        <v>105</v>
      </c>
      <c r="B7464" t="str">
        <f t="shared" si="116"/>
        <v>EUR</v>
      </c>
    </row>
    <row r="7465" spans="1:2" x14ac:dyDescent="0.2">
      <c r="A7465" t="s">
        <v>105</v>
      </c>
      <c r="B7465" t="str">
        <f t="shared" si="116"/>
        <v>EUR</v>
      </c>
    </row>
    <row r="7466" spans="1:2" x14ac:dyDescent="0.2">
      <c r="A7466" t="s">
        <v>105</v>
      </c>
      <c r="B7466" t="str">
        <f t="shared" si="116"/>
        <v>EUR</v>
      </c>
    </row>
    <row r="7467" spans="1:2" x14ac:dyDescent="0.2">
      <c r="A7467" t="s">
        <v>105</v>
      </c>
      <c r="B7467" t="str">
        <f t="shared" si="116"/>
        <v>EUR</v>
      </c>
    </row>
    <row r="7468" spans="1:2" x14ac:dyDescent="0.2">
      <c r="A7468" t="s">
        <v>105</v>
      </c>
      <c r="B7468" t="str">
        <f t="shared" si="116"/>
        <v>EUR</v>
      </c>
    </row>
    <row r="7469" spans="1:2" x14ac:dyDescent="0.2">
      <c r="A7469" t="s">
        <v>105</v>
      </c>
      <c r="B7469" t="str">
        <f t="shared" si="116"/>
        <v>EUR</v>
      </c>
    </row>
    <row r="7470" spans="1:2" x14ac:dyDescent="0.2">
      <c r="A7470" t="s">
        <v>105</v>
      </c>
      <c r="B7470" t="str">
        <f t="shared" si="116"/>
        <v>EUR</v>
      </c>
    </row>
    <row r="7471" spans="1:2" x14ac:dyDescent="0.2">
      <c r="A7471" t="s">
        <v>105</v>
      </c>
      <c r="B7471" t="str">
        <f t="shared" si="116"/>
        <v>EUR</v>
      </c>
    </row>
    <row r="7472" spans="1:2" x14ac:dyDescent="0.2">
      <c r="A7472" t="s">
        <v>10</v>
      </c>
      <c r="B7472" t="str">
        <f t="shared" si="116"/>
        <v>USD</v>
      </c>
    </row>
    <row r="7473" spans="1:2" x14ac:dyDescent="0.2">
      <c r="A7473" t="s">
        <v>10</v>
      </c>
      <c r="B7473" t="str">
        <f t="shared" si="116"/>
        <v>USD</v>
      </c>
    </row>
    <row r="7474" spans="1:2" x14ac:dyDescent="0.2">
      <c r="A7474" t="s">
        <v>10</v>
      </c>
      <c r="B7474" t="str">
        <f t="shared" si="116"/>
        <v>USD</v>
      </c>
    </row>
    <row r="7475" spans="1:2" x14ac:dyDescent="0.2">
      <c r="A7475" t="s">
        <v>105</v>
      </c>
      <c r="B7475" t="str">
        <f t="shared" si="116"/>
        <v>EUR</v>
      </c>
    </row>
    <row r="7476" spans="1:2" x14ac:dyDescent="0.2">
      <c r="A7476" t="s">
        <v>105</v>
      </c>
      <c r="B7476" t="str">
        <f t="shared" si="116"/>
        <v>EUR</v>
      </c>
    </row>
    <row r="7477" spans="1:2" x14ac:dyDescent="0.2">
      <c r="A7477" t="s">
        <v>633</v>
      </c>
      <c r="B7477" t="str">
        <f t="shared" si="116"/>
        <v>GBP</v>
      </c>
    </row>
    <row r="7478" spans="1:2" x14ac:dyDescent="0.2">
      <c r="A7478" t="s">
        <v>105</v>
      </c>
      <c r="B7478" t="str">
        <f t="shared" si="116"/>
        <v>EUR</v>
      </c>
    </row>
    <row r="7479" spans="1:2" x14ac:dyDescent="0.2">
      <c r="A7479" t="s">
        <v>2687</v>
      </c>
      <c r="B7479" t="str">
        <f t="shared" si="116"/>
        <v>CAD</v>
      </c>
    </row>
    <row r="7480" spans="1:2" x14ac:dyDescent="0.2">
      <c r="A7480" t="s">
        <v>10</v>
      </c>
      <c r="B7480" t="str">
        <f t="shared" si="116"/>
        <v>USD</v>
      </c>
    </row>
    <row r="7481" spans="1:2" x14ac:dyDescent="0.2">
      <c r="A7481" t="s">
        <v>633</v>
      </c>
      <c r="B7481" t="str">
        <f t="shared" si="116"/>
        <v>GBP</v>
      </c>
    </row>
    <row r="7482" spans="1:2" x14ac:dyDescent="0.2">
      <c r="A7482" t="s">
        <v>105</v>
      </c>
      <c r="B7482" t="str">
        <f t="shared" si="116"/>
        <v>EUR</v>
      </c>
    </row>
    <row r="7483" spans="1:2" x14ac:dyDescent="0.2">
      <c r="A7483" t="s">
        <v>2428</v>
      </c>
      <c r="B7483" t="str">
        <f t="shared" si="116"/>
        <v>GBP</v>
      </c>
    </row>
    <row r="7484" spans="1:2" x14ac:dyDescent="0.2">
      <c r="A7484" t="s">
        <v>2428</v>
      </c>
      <c r="B7484" t="str">
        <f t="shared" si="116"/>
        <v>GBP</v>
      </c>
    </row>
    <row r="7485" spans="1:2" x14ac:dyDescent="0.2">
      <c r="A7485" t="s">
        <v>105</v>
      </c>
      <c r="B7485" t="str">
        <f t="shared" si="116"/>
        <v>EUR</v>
      </c>
    </row>
    <row r="7486" spans="1:2" x14ac:dyDescent="0.2">
      <c r="A7486" t="s">
        <v>105</v>
      </c>
      <c r="B7486" t="str">
        <f t="shared" si="116"/>
        <v>EUR</v>
      </c>
    </row>
    <row r="7487" spans="1:2" x14ac:dyDescent="0.2">
      <c r="A7487" t="s">
        <v>10</v>
      </c>
      <c r="B7487" t="str">
        <f t="shared" si="116"/>
        <v>USD</v>
      </c>
    </row>
    <row r="7488" spans="1:2" x14ac:dyDescent="0.2">
      <c r="A7488" t="s">
        <v>2446</v>
      </c>
      <c r="B7488" t="str">
        <f t="shared" si="116"/>
        <v>MXN</v>
      </c>
    </row>
    <row r="7489" spans="1:2" x14ac:dyDescent="0.2">
      <c r="A7489" t="s">
        <v>105</v>
      </c>
      <c r="B7489" t="str">
        <f t="shared" ref="B7489:B7552" si="117">UPPER(A7489)</f>
        <v>EUR</v>
      </c>
    </row>
    <row r="7490" spans="1:2" x14ac:dyDescent="0.2">
      <c r="A7490" t="s">
        <v>105</v>
      </c>
      <c r="B7490" t="str">
        <f t="shared" si="117"/>
        <v>EUR</v>
      </c>
    </row>
    <row r="7491" spans="1:2" x14ac:dyDescent="0.2">
      <c r="A7491" t="s">
        <v>2428</v>
      </c>
      <c r="B7491" t="str">
        <f t="shared" si="117"/>
        <v>GBP</v>
      </c>
    </row>
    <row r="7492" spans="1:2" x14ac:dyDescent="0.2">
      <c r="A7492" t="s">
        <v>105</v>
      </c>
      <c r="B7492" t="str">
        <f t="shared" si="117"/>
        <v>EUR</v>
      </c>
    </row>
    <row r="7493" spans="1:2" x14ac:dyDescent="0.2">
      <c r="A7493" t="s">
        <v>2428</v>
      </c>
      <c r="B7493" t="str">
        <f t="shared" si="117"/>
        <v>GBP</v>
      </c>
    </row>
    <row r="7494" spans="1:2" x14ac:dyDescent="0.2">
      <c r="A7494" t="s">
        <v>105</v>
      </c>
      <c r="B7494" t="str">
        <f t="shared" si="117"/>
        <v>EUR</v>
      </c>
    </row>
    <row r="7495" spans="1:2" x14ac:dyDescent="0.2">
      <c r="A7495" t="s">
        <v>105</v>
      </c>
      <c r="B7495" t="str">
        <f t="shared" si="117"/>
        <v>EUR</v>
      </c>
    </row>
    <row r="7496" spans="1:2" x14ac:dyDescent="0.2">
      <c r="A7496" t="s">
        <v>10</v>
      </c>
      <c r="B7496" t="str">
        <f t="shared" si="117"/>
        <v>USD</v>
      </c>
    </row>
    <row r="7497" spans="1:2" x14ac:dyDescent="0.2">
      <c r="A7497" t="s">
        <v>105</v>
      </c>
      <c r="B7497" t="str">
        <f t="shared" si="117"/>
        <v>EUR</v>
      </c>
    </row>
    <row r="7498" spans="1:2" x14ac:dyDescent="0.2">
      <c r="A7498" t="s">
        <v>105</v>
      </c>
      <c r="B7498" t="str">
        <f t="shared" si="117"/>
        <v>EUR</v>
      </c>
    </row>
    <row r="7499" spans="1:2" x14ac:dyDescent="0.2">
      <c r="A7499" t="s">
        <v>105</v>
      </c>
      <c r="B7499" t="str">
        <f t="shared" si="117"/>
        <v>EUR</v>
      </c>
    </row>
    <row r="7500" spans="1:2" x14ac:dyDescent="0.2">
      <c r="A7500" t="s">
        <v>105</v>
      </c>
      <c r="B7500" t="str">
        <f t="shared" si="117"/>
        <v>EUR</v>
      </c>
    </row>
    <row r="7501" spans="1:2" x14ac:dyDescent="0.2">
      <c r="A7501" t="s">
        <v>105</v>
      </c>
      <c r="B7501" t="str">
        <f t="shared" si="117"/>
        <v>EUR</v>
      </c>
    </row>
    <row r="7502" spans="1:2" x14ac:dyDescent="0.2">
      <c r="A7502" t="s">
        <v>105</v>
      </c>
      <c r="B7502" t="str">
        <f t="shared" si="117"/>
        <v>EUR</v>
      </c>
    </row>
    <row r="7503" spans="1:2" x14ac:dyDescent="0.2">
      <c r="A7503" t="s">
        <v>105</v>
      </c>
      <c r="B7503" t="str">
        <f t="shared" si="117"/>
        <v>EUR</v>
      </c>
    </row>
    <row r="7504" spans="1:2" x14ac:dyDescent="0.2">
      <c r="A7504" t="s">
        <v>105</v>
      </c>
      <c r="B7504" t="str">
        <f t="shared" si="117"/>
        <v>EUR</v>
      </c>
    </row>
    <row r="7505" spans="1:2" x14ac:dyDescent="0.2">
      <c r="A7505" t="s">
        <v>105</v>
      </c>
      <c r="B7505" t="str">
        <f t="shared" si="117"/>
        <v>EUR</v>
      </c>
    </row>
    <row r="7506" spans="1:2" x14ac:dyDescent="0.2">
      <c r="A7506" t="s">
        <v>105</v>
      </c>
      <c r="B7506" t="str">
        <f t="shared" si="117"/>
        <v>EUR</v>
      </c>
    </row>
    <row r="7507" spans="1:2" x14ac:dyDescent="0.2">
      <c r="A7507" t="s">
        <v>105</v>
      </c>
      <c r="B7507" t="str">
        <f t="shared" si="117"/>
        <v>EUR</v>
      </c>
    </row>
    <row r="7508" spans="1:2" x14ac:dyDescent="0.2">
      <c r="A7508" t="s">
        <v>105</v>
      </c>
      <c r="B7508" t="str">
        <f t="shared" si="117"/>
        <v>EUR</v>
      </c>
    </row>
    <row r="7509" spans="1:2" x14ac:dyDescent="0.2">
      <c r="A7509" t="s">
        <v>105</v>
      </c>
      <c r="B7509" t="str">
        <f t="shared" si="117"/>
        <v>EUR</v>
      </c>
    </row>
    <row r="7510" spans="1:2" x14ac:dyDescent="0.2">
      <c r="A7510" t="s">
        <v>105</v>
      </c>
      <c r="B7510" t="str">
        <f t="shared" si="117"/>
        <v>EUR</v>
      </c>
    </row>
    <row r="7511" spans="1:2" x14ac:dyDescent="0.2">
      <c r="A7511" t="s">
        <v>105</v>
      </c>
      <c r="B7511" t="str">
        <f t="shared" si="117"/>
        <v>EUR</v>
      </c>
    </row>
    <row r="7512" spans="1:2" x14ac:dyDescent="0.2">
      <c r="A7512" t="s">
        <v>105</v>
      </c>
      <c r="B7512" t="str">
        <f t="shared" si="117"/>
        <v>EUR</v>
      </c>
    </row>
    <row r="7513" spans="1:2" x14ac:dyDescent="0.2">
      <c r="A7513" t="s">
        <v>105</v>
      </c>
      <c r="B7513" t="str">
        <f t="shared" si="117"/>
        <v>EUR</v>
      </c>
    </row>
    <row r="7514" spans="1:2" x14ac:dyDescent="0.2">
      <c r="A7514" t="s">
        <v>105</v>
      </c>
      <c r="B7514" t="str">
        <f t="shared" si="117"/>
        <v>EUR</v>
      </c>
    </row>
    <row r="7515" spans="1:2" x14ac:dyDescent="0.2">
      <c r="A7515" t="s">
        <v>105</v>
      </c>
      <c r="B7515" t="str">
        <f t="shared" si="117"/>
        <v>EUR</v>
      </c>
    </row>
    <row r="7516" spans="1:2" x14ac:dyDescent="0.2">
      <c r="A7516" t="s">
        <v>105</v>
      </c>
      <c r="B7516" t="str">
        <f t="shared" si="117"/>
        <v>EUR</v>
      </c>
    </row>
    <row r="7517" spans="1:2" x14ac:dyDescent="0.2">
      <c r="A7517" t="s">
        <v>105</v>
      </c>
      <c r="B7517" t="str">
        <f t="shared" si="117"/>
        <v>EUR</v>
      </c>
    </row>
    <row r="7518" spans="1:2" x14ac:dyDescent="0.2">
      <c r="A7518" t="s">
        <v>105</v>
      </c>
      <c r="B7518" t="str">
        <f t="shared" si="117"/>
        <v>EUR</v>
      </c>
    </row>
    <row r="7519" spans="1:2" x14ac:dyDescent="0.2">
      <c r="A7519" t="s">
        <v>105</v>
      </c>
      <c r="B7519" t="str">
        <f t="shared" si="117"/>
        <v>EUR</v>
      </c>
    </row>
    <row r="7520" spans="1:2" x14ac:dyDescent="0.2">
      <c r="A7520" t="s">
        <v>105</v>
      </c>
      <c r="B7520" t="str">
        <f t="shared" si="117"/>
        <v>EUR</v>
      </c>
    </row>
    <row r="7521" spans="1:2" x14ac:dyDescent="0.2">
      <c r="A7521" t="s">
        <v>105</v>
      </c>
      <c r="B7521" t="str">
        <f t="shared" si="117"/>
        <v>EUR</v>
      </c>
    </row>
    <row r="7522" spans="1:2" x14ac:dyDescent="0.2">
      <c r="A7522" t="s">
        <v>105</v>
      </c>
      <c r="B7522" t="str">
        <f t="shared" si="117"/>
        <v>EUR</v>
      </c>
    </row>
    <row r="7523" spans="1:2" x14ac:dyDescent="0.2">
      <c r="A7523" t="s">
        <v>105</v>
      </c>
      <c r="B7523" t="str">
        <f t="shared" si="117"/>
        <v>EUR</v>
      </c>
    </row>
    <row r="7524" spans="1:2" x14ac:dyDescent="0.2">
      <c r="A7524" t="s">
        <v>105</v>
      </c>
      <c r="B7524" t="str">
        <f t="shared" si="117"/>
        <v>EUR</v>
      </c>
    </row>
    <row r="7525" spans="1:2" x14ac:dyDescent="0.2">
      <c r="A7525" t="s">
        <v>105</v>
      </c>
      <c r="B7525" t="str">
        <f t="shared" si="117"/>
        <v>EUR</v>
      </c>
    </row>
    <row r="7526" spans="1:2" x14ac:dyDescent="0.2">
      <c r="A7526" t="s">
        <v>105</v>
      </c>
      <c r="B7526" t="str">
        <f t="shared" si="117"/>
        <v>EUR</v>
      </c>
    </row>
    <row r="7527" spans="1:2" x14ac:dyDescent="0.2">
      <c r="A7527" t="s">
        <v>105</v>
      </c>
      <c r="B7527" t="str">
        <f t="shared" si="117"/>
        <v>EUR</v>
      </c>
    </row>
    <row r="7528" spans="1:2" x14ac:dyDescent="0.2">
      <c r="A7528" t="s">
        <v>105</v>
      </c>
      <c r="B7528" t="str">
        <f t="shared" si="117"/>
        <v>EUR</v>
      </c>
    </row>
    <row r="7529" spans="1:2" x14ac:dyDescent="0.2">
      <c r="A7529" t="s">
        <v>105</v>
      </c>
      <c r="B7529" t="str">
        <f t="shared" si="117"/>
        <v>EUR</v>
      </c>
    </row>
    <row r="7530" spans="1:2" x14ac:dyDescent="0.2">
      <c r="A7530" t="s">
        <v>105</v>
      </c>
      <c r="B7530" t="str">
        <f t="shared" si="117"/>
        <v>EUR</v>
      </c>
    </row>
    <row r="7531" spans="1:2" x14ac:dyDescent="0.2">
      <c r="A7531" t="s">
        <v>105</v>
      </c>
      <c r="B7531" t="str">
        <f t="shared" si="117"/>
        <v>EUR</v>
      </c>
    </row>
    <row r="7532" spans="1:2" x14ac:dyDescent="0.2">
      <c r="A7532" t="s">
        <v>105</v>
      </c>
      <c r="B7532" t="str">
        <f t="shared" si="117"/>
        <v>EUR</v>
      </c>
    </row>
    <row r="7533" spans="1:2" x14ac:dyDescent="0.2">
      <c r="A7533" t="s">
        <v>105</v>
      </c>
      <c r="B7533" t="str">
        <f t="shared" si="117"/>
        <v>EUR</v>
      </c>
    </row>
    <row r="7534" spans="1:2" x14ac:dyDescent="0.2">
      <c r="A7534" t="s">
        <v>105</v>
      </c>
      <c r="B7534" t="str">
        <f t="shared" si="117"/>
        <v>EUR</v>
      </c>
    </row>
    <row r="7535" spans="1:2" x14ac:dyDescent="0.2">
      <c r="A7535" t="s">
        <v>105</v>
      </c>
      <c r="B7535" t="str">
        <f t="shared" si="117"/>
        <v>EUR</v>
      </c>
    </row>
    <row r="7536" spans="1:2" x14ac:dyDescent="0.2">
      <c r="A7536" t="s">
        <v>105</v>
      </c>
      <c r="B7536" t="str">
        <f t="shared" si="117"/>
        <v>EUR</v>
      </c>
    </row>
    <row r="7537" spans="1:2" x14ac:dyDescent="0.2">
      <c r="A7537" t="s">
        <v>105</v>
      </c>
      <c r="B7537" t="str">
        <f t="shared" si="117"/>
        <v>EUR</v>
      </c>
    </row>
    <row r="7538" spans="1:2" x14ac:dyDescent="0.2">
      <c r="A7538" t="s">
        <v>105</v>
      </c>
      <c r="B7538" t="str">
        <f t="shared" si="117"/>
        <v>EUR</v>
      </c>
    </row>
    <row r="7539" spans="1:2" x14ac:dyDescent="0.2">
      <c r="A7539" t="s">
        <v>105</v>
      </c>
      <c r="B7539" t="str">
        <f t="shared" si="117"/>
        <v>EUR</v>
      </c>
    </row>
    <row r="7540" spans="1:2" x14ac:dyDescent="0.2">
      <c r="A7540" t="s">
        <v>2687</v>
      </c>
      <c r="B7540" t="str">
        <f t="shared" si="117"/>
        <v>CAD</v>
      </c>
    </row>
    <row r="7541" spans="1:2" x14ac:dyDescent="0.2">
      <c r="A7541" t="s">
        <v>2687</v>
      </c>
      <c r="B7541" t="str">
        <f t="shared" si="117"/>
        <v>CAD</v>
      </c>
    </row>
    <row r="7542" spans="1:2" x14ac:dyDescent="0.2">
      <c r="A7542" t="s">
        <v>105</v>
      </c>
      <c r="B7542" t="str">
        <f t="shared" si="117"/>
        <v>EUR</v>
      </c>
    </row>
    <row r="7543" spans="1:2" x14ac:dyDescent="0.2">
      <c r="A7543" t="s">
        <v>105</v>
      </c>
      <c r="B7543" t="str">
        <f t="shared" si="117"/>
        <v>EUR</v>
      </c>
    </row>
    <row r="7544" spans="1:2" x14ac:dyDescent="0.2">
      <c r="A7544" t="s">
        <v>105</v>
      </c>
      <c r="B7544" t="str">
        <f t="shared" si="117"/>
        <v>EUR</v>
      </c>
    </row>
    <row r="7545" spans="1:2" x14ac:dyDescent="0.2">
      <c r="A7545" t="s">
        <v>105</v>
      </c>
      <c r="B7545" t="str">
        <f t="shared" si="117"/>
        <v>EUR</v>
      </c>
    </row>
    <row r="7546" spans="1:2" x14ac:dyDescent="0.2">
      <c r="A7546" t="s">
        <v>105</v>
      </c>
      <c r="B7546" t="str">
        <f t="shared" si="117"/>
        <v>EUR</v>
      </c>
    </row>
    <row r="7547" spans="1:2" x14ac:dyDescent="0.2">
      <c r="A7547" t="s">
        <v>105</v>
      </c>
      <c r="B7547" t="str">
        <f t="shared" si="117"/>
        <v>EUR</v>
      </c>
    </row>
    <row r="7548" spans="1:2" x14ac:dyDescent="0.2">
      <c r="A7548" t="s">
        <v>105</v>
      </c>
      <c r="B7548" t="str">
        <f t="shared" si="117"/>
        <v>EUR</v>
      </c>
    </row>
    <row r="7549" spans="1:2" x14ac:dyDescent="0.2">
      <c r="A7549" t="s">
        <v>105</v>
      </c>
      <c r="B7549" t="str">
        <f t="shared" si="117"/>
        <v>EUR</v>
      </c>
    </row>
    <row r="7550" spans="1:2" x14ac:dyDescent="0.2">
      <c r="A7550" t="s">
        <v>105</v>
      </c>
      <c r="B7550" t="str">
        <f t="shared" si="117"/>
        <v>EUR</v>
      </c>
    </row>
    <row r="7551" spans="1:2" x14ac:dyDescent="0.2">
      <c r="A7551" t="s">
        <v>105</v>
      </c>
      <c r="B7551" t="str">
        <f t="shared" si="117"/>
        <v>EUR</v>
      </c>
    </row>
    <row r="7552" spans="1:2" x14ac:dyDescent="0.2">
      <c r="A7552" t="s">
        <v>105</v>
      </c>
      <c r="B7552" t="str">
        <f t="shared" si="117"/>
        <v>EUR</v>
      </c>
    </row>
    <row r="7553" spans="1:2" x14ac:dyDescent="0.2">
      <c r="A7553" t="s">
        <v>105</v>
      </c>
      <c r="B7553" t="str">
        <f t="shared" ref="B7553:B7616" si="118">UPPER(A7553)</f>
        <v>EUR</v>
      </c>
    </row>
    <row r="7554" spans="1:2" x14ac:dyDescent="0.2">
      <c r="A7554" t="s">
        <v>105</v>
      </c>
      <c r="B7554" t="str">
        <f t="shared" si="118"/>
        <v>EUR</v>
      </c>
    </row>
    <row r="7555" spans="1:2" x14ac:dyDescent="0.2">
      <c r="A7555" t="s">
        <v>105</v>
      </c>
      <c r="B7555" t="str">
        <f t="shared" si="118"/>
        <v>EUR</v>
      </c>
    </row>
    <row r="7556" spans="1:2" x14ac:dyDescent="0.2">
      <c r="A7556" t="s">
        <v>105</v>
      </c>
      <c r="B7556" t="str">
        <f t="shared" si="118"/>
        <v>EUR</v>
      </c>
    </row>
    <row r="7557" spans="1:2" x14ac:dyDescent="0.2">
      <c r="A7557" t="s">
        <v>105</v>
      </c>
      <c r="B7557" t="str">
        <f t="shared" si="118"/>
        <v>EUR</v>
      </c>
    </row>
    <row r="7558" spans="1:2" x14ac:dyDescent="0.2">
      <c r="A7558" t="s">
        <v>105</v>
      </c>
      <c r="B7558" t="str">
        <f t="shared" si="118"/>
        <v>EUR</v>
      </c>
    </row>
    <row r="7559" spans="1:2" x14ac:dyDescent="0.2">
      <c r="A7559" t="s">
        <v>105</v>
      </c>
      <c r="B7559" t="str">
        <f t="shared" si="118"/>
        <v>EUR</v>
      </c>
    </row>
    <row r="7560" spans="1:2" x14ac:dyDescent="0.2">
      <c r="A7560" t="s">
        <v>105</v>
      </c>
      <c r="B7560" t="str">
        <f t="shared" si="118"/>
        <v>EUR</v>
      </c>
    </row>
    <row r="7561" spans="1:2" x14ac:dyDescent="0.2">
      <c r="A7561" t="s">
        <v>105</v>
      </c>
      <c r="B7561" t="str">
        <f t="shared" si="118"/>
        <v>EUR</v>
      </c>
    </row>
    <row r="7562" spans="1:2" x14ac:dyDescent="0.2">
      <c r="A7562" t="s">
        <v>105</v>
      </c>
      <c r="B7562" t="str">
        <f t="shared" si="118"/>
        <v>EUR</v>
      </c>
    </row>
    <row r="7563" spans="1:2" x14ac:dyDescent="0.2">
      <c r="A7563" t="s">
        <v>105</v>
      </c>
      <c r="B7563" t="str">
        <f t="shared" si="118"/>
        <v>EUR</v>
      </c>
    </row>
    <row r="7564" spans="1:2" x14ac:dyDescent="0.2">
      <c r="A7564" t="s">
        <v>105</v>
      </c>
      <c r="B7564" t="str">
        <f t="shared" si="118"/>
        <v>EUR</v>
      </c>
    </row>
    <row r="7565" spans="1:2" x14ac:dyDescent="0.2">
      <c r="A7565" t="s">
        <v>105</v>
      </c>
      <c r="B7565" t="str">
        <f t="shared" si="118"/>
        <v>EUR</v>
      </c>
    </row>
    <row r="7566" spans="1:2" x14ac:dyDescent="0.2">
      <c r="A7566" t="s">
        <v>105</v>
      </c>
      <c r="B7566" t="str">
        <f t="shared" si="118"/>
        <v>EUR</v>
      </c>
    </row>
    <row r="7567" spans="1:2" x14ac:dyDescent="0.2">
      <c r="A7567" t="s">
        <v>2428</v>
      </c>
      <c r="B7567" t="str">
        <f t="shared" si="118"/>
        <v>GBP</v>
      </c>
    </row>
    <row r="7568" spans="1:2" x14ac:dyDescent="0.2">
      <c r="A7568" t="s">
        <v>105</v>
      </c>
      <c r="B7568" t="str">
        <f t="shared" si="118"/>
        <v>EUR</v>
      </c>
    </row>
    <row r="7569" spans="1:2" x14ac:dyDescent="0.2">
      <c r="A7569" t="s">
        <v>105</v>
      </c>
      <c r="B7569" t="str">
        <f t="shared" si="118"/>
        <v>EUR</v>
      </c>
    </row>
    <row r="7570" spans="1:2" x14ac:dyDescent="0.2">
      <c r="A7570" t="s">
        <v>105</v>
      </c>
      <c r="B7570" t="str">
        <f t="shared" si="118"/>
        <v>EUR</v>
      </c>
    </row>
    <row r="7571" spans="1:2" x14ac:dyDescent="0.2">
      <c r="A7571" t="s">
        <v>105</v>
      </c>
      <c r="B7571" t="str">
        <f t="shared" si="118"/>
        <v>EUR</v>
      </c>
    </row>
    <row r="7572" spans="1:2" x14ac:dyDescent="0.2">
      <c r="A7572" t="s">
        <v>2451</v>
      </c>
      <c r="B7572" t="str">
        <f t="shared" si="118"/>
        <v>CHF</v>
      </c>
    </row>
    <row r="7573" spans="1:2" x14ac:dyDescent="0.2">
      <c r="A7573" t="s">
        <v>105</v>
      </c>
      <c r="B7573" t="str">
        <f t="shared" si="118"/>
        <v>EUR</v>
      </c>
    </row>
    <row r="7574" spans="1:2" x14ac:dyDescent="0.2">
      <c r="A7574" t="s">
        <v>105</v>
      </c>
      <c r="B7574" t="str">
        <f t="shared" si="118"/>
        <v>EUR</v>
      </c>
    </row>
    <row r="7575" spans="1:2" x14ac:dyDescent="0.2">
      <c r="A7575" t="s">
        <v>105</v>
      </c>
      <c r="B7575" t="str">
        <f t="shared" si="118"/>
        <v>EUR</v>
      </c>
    </row>
    <row r="7576" spans="1:2" x14ac:dyDescent="0.2">
      <c r="A7576" t="s">
        <v>105</v>
      </c>
      <c r="B7576" t="str">
        <f t="shared" si="118"/>
        <v>EUR</v>
      </c>
    </row>
    <row r="7577" spans="1:2" x14ac:dyDescent="0.2">
      <c r="A7577" t="s">
        <v>105</v>
      </c>
      <c r="B7577" t="str">
        <f t="shared" si="118"/>
        <v>EUR</v>
      </c>
    </row>
    <row r="7578" spans="1:2" x14ac:dyDescent="0.2">
      <c r="A7578" t="s">
        <v>105</v>
      </c>
      <c r="B7578" t="str">
        <f t="shared" si="118"/>
        <v>EUR</v>
      </c>
    </row>
    <row r="7579" spans="1:2" x14ac:dyDescent="0.2">
      <c r="A7579" t="s">
        <v>105</v>
      </c>
      <c r="B7579" t="str">
        <f t="shared" si="118"/>
        <v>EUR</v>
      </c>
    </row>
    <row r="7580" spans="1:2" x14ac:dyDescent="0.2">
      <c r="A7580" t="s">
        <v>105</v>
      </c>
      <c r="B7580" t="str">
        <f t="shared" si="118"/>
        <v>EUR</v>
      </c>
    </row>
    <row r="7581" spans="1:2" x14ac:dyDescent="0.2">
      <c r="A7581" t="s">
        <v>105</v>
      </c>
      <c r="B7581" t="str">
        <f t="shared" si="118"/>
        <v>EUR</v>
      </c>
    </row>
    <row r="7582" spans="1:2" x14ac:dyDescent="0.2">
      <c r="A7582" t="s">
        <v>105</v>
      </c>
      <c r="B7582" t="str">
        <f t="shared" si="118"/>
        <v>EUR</v>
      </c>
    </row>
    <row r="7583" spans="1:2" x14ac:dyDescent="0.2">
      <c r="A7583" t="s">
        <v>105</v>
      </c>
      <c r="B7583" t="str">
        <f t="shared" si="118"/>
        <v>EUR</v>
      </c>
    </row>
    <row r="7584" spans="1:2" x14ac:dyDescent="0.2">
      <c r="A7584" t="s">
        <v>105</v>
      </c>
      <c r="B7584" t="str">
        <f t="shared" si="118"/>
        <v>EUR</v>
      </c>
    </row>
    <row r="7585" spans="1:2" x14ac:dyDescent="0.2">
      <c r="A7585" t="s">
        <v>105</v>
      </c>
      <c r="B7585" t="str">
        <f t="shared" si="118"/>
        <v>EUR</v>
      </c>
    </row>
    <row r="7586" spans="1:2" x14ac:dyDescent="0.2">
      <c r="A7586" t="s">
        <v>105</v>
      </c>
      <c r="B7586" t="str">
        <f t="shared" si="118"/>
        <v>EUR</v>
      </c>
    </row>
    <row r="7587" spans="1:2" x14ac:dyDescent="0.2">
      <c r="A7587" t="s">
        <v>105</v>
      </c>
      <c r="B7587" t="str">
        <f t="shared" si="118"/>
        <v>EUR</v>
      </c>
    </row>
    <row r="7588" spans="1:2" x14ac:dyDescent="0.2">
      <c r="A7588" t="s">
        <v>105</v>
      </c>
      <c r="B7588" t="str">
        <f t="shared" si="118"/>
        <v>EUR</v>
      </c>
    </row>
    <row r="7589" spans="1:2" x14ac:dyDescent="0.2">
      <c r="A7589" t="s">
        <v>105</v>
      </c>
      <c r="B7589" t="str">
        <f t="shared" si="118"/>
        <v>EUR</v>
      </c>
    </row>
    <row r="7590" spans="1:2" x14ac:dyDescent="0.2">
      <c r="A7590" t="s">
        <v>105</v>
      </c>
      <c r="B7590" t="str">
        <f t="shared" si="118"/>
        <v>EUR</v>
      </c>
    </row>
    <row r="7591" spans="1:2" x14ac:dyDescent="0.2">
      <c r="A7591" t="s">
        <v>105</v>
      </c>
      <c r="B7591" t="str">
        <f t="shared" si="118"/>
        <v>EUR</v>
      </c>
    </row>
    <row r="7592" spans="1:2" x14ac:dyDescent="0.2">
      <c r="A7592" t="s">
        <v>105</v>
      </c>
      <c r="B7592" t="str">
        <f t="shared" si="118"/>
        <v>EUR</v>
      </c>
    </row>
    <row r="7593" spans="1:2" x14ac:dyDescent="0.2">
      <c r="A7593" t="s">
        <v>105</v>
      </c>
      <c r="B7593" t="str">
        <f t="shared" si="118"/>
        <v>EUR</v>
      </c>
    </row>
    <row r="7594" spans="1:2" x14ac:dyDescent="0.2">
      <c r="A7594" t="s">
        <v>105</v>
      </c>
      <c r="B7594" t="str">
        <f t="shared" si="118"/>
        <v>EUR</v>
      </c>
    </row>
    <row r="7595" spans="1:2" x14ac:dyDescent="0.2">
      <c r="A7595" t="s">
        <v>105</v>
      </c>
      <c r="B7595" t="str">
        <f t="shared" si="118"/>
        <v>EUR</v>
      </c>
    </row>
    <row r="7596" spans="1:2" x14ac:dyDescent="0.2">
      <c r="A7596" t="s">
        <v>105</v>
      </c>
      <c r="B7596" t="str">
        <f t="shared" si="118"/>
        <v>EUR</v>
      </c>
    </row>
    <row r="7597" spans="1:2" x14ac:dyDescent="0.2">
      <c r="A7597" t="s">
        <v>105</v>
      </c>
      <c r="B7597" t="str">
        <f t="shared" si="118"/>
        <v>EUR</v>
      </c>
    </row>
    <row r="7598" spans="1:2" x14ac:dyDescent="0.2">
      <c r="A7598" t="s">
        <v>105</v>
      </c>
      <c r="B7598" t="str">
        <f t="shared" si="118"/>
        <v>EUR</v>
      </c>
    </row>
    <row r="7599" spans="1:2" x14ac:dyDescent="0.2">
      <c r="A7599" t="s">
        <v>105</v>
      </c>
      <c r="B7599" t="str">
        <f t="shared" si="118"/>
        <v>EUR</v>
      </c>
    </row>
    <row r="7600" spans="1:2" x14ac:dyDescent="0.2">
      <c r="A7600" t="s">
        <v>105</v>
      </c>
      <c r="B7600" t="str">
        <f t="shared" si="118"/>
        <v>EUR</v>
      </c>
    </row>
    <row r="7601" spans="1:2" x14ac:dyDescent="0.2">
      <c r="A7601" t="s">
        <v>105</v>
      </c>
      <c r="B7601" t="str">
        <f t="shared" si="118"/>
        <v>EUR</v>
      </c>
    </row>
    <row r="7602" spans="1:2" x14ac:dyDescent="0.2">
      <c r="A7602" t="s">
        <v>10</v>
      </c>
      <c r="B7602" t="str">
        <f t="shared" si="118"/>
        <v>USD</v>
      </c>
    </row>
    <row r="7603" spans="1:2" x14ac:dyDescent="0.2">
      <c r="A7603" t="s">
        <v>2446</v>
      </c>
      <c r="B7603" t="str">
        <f t="shared" si="118"/>
        <v>MXN</v>
      </c>
    </row>
    <row r="7604" spans="1:2" x14ac:dyDescent="0.2">
      <c r="A7604" t="s">
        <v>10</v>
      </c>
      <c r="B7604" t="str">
        <f t="shared" si="118"/>
        <v>USD</v>
      </c>
    </row>
    <row r="7605" spans="1:2" x14ac:dyDescent="0.2">
      <c r="A7605" t="s">
        <v>105</v>
      </c>
      <c r="B7605" t="str">
        <f t="shared" si="118"/>
        <v>EUR</v>
      </c>
    </row>
    <row r="7606" spans="1:2" x14ac:dyDescent="0.2">
      <c r="A7606" t="s">
        <v>10</v>
      </c>
      <c r="B7606" t="str">
        <f t="shared" si="118"/>
        <v>USD</v>
      </c>
    </row>
    <row r="7607" spans="1:2" x14ac:dyDescent="0.2">
      <c r="A7607" t="s">
        <v>2446</v>
      </c>
      <c r="B7607" t="str">
        <f t="shared" si="118"/>
        <v>MXN</v>
      </c>
    </row>
    <row r="7608" spans="1:2" x14ac:dyDescent="0.2">
      <c r="A7608" t="s">
        <v>105</v>
      </c>
      <c r="B7608" t="str">
        <f t="shared" si="118"/>
        <v>EUR</v>
      </c>
    </row>
    <row r="7609" spans="1:2" x14ac:dyDescent="0.2">
      <c r="A7609" t="s">
        <v>10</v>
      </c>
      <c r="B7609" t="str">
        <f t="shared" si="118"/>
        <v>USD</v>
      </c>
    </row>
    <row r="7610" spans="1:2" x14ac:dyDescent="0.2">
      <c r="A7610" t="s">
        <v>10</v>
      </c>
      <c r="B7610" t="str">
        <f t="shared" si="118"/>
        <v>USD</v>
      </c>
    </row>
    <row r="7611" spans="1:2" x14ac:dyDescent="0.2">
      <c r="A7611" t="s">
        <v>10</v>
      </c>
      <c r="B7611" t="str">
        <f t="shared" si="118"/>
        <v>USD</v>
      </c>
    </row>
    <row r="7612" spans="1:2" x14ac:dyDescent="0.2">
      <c r="A7612" t="s">
        <v>10</v>
      </c>
      <c r="B7612" t="str">
        <f t="shared" si="118"/>
        <v>USD</v>
      </c>
    </row>
    <row r="7613" spans="1:2" x14ac:dyDescent="0.2">
      <c r="A7613" t="s">
        <v>2446</v>
      </c>
      <c r="B7613" t="str">
        <f t="shared" si="118"/>
        <v>MXN</v>
      </c>
    </row>
    <row r="7614" spans="1:2" x14ac:dyDescent="0.2">
      <c r="A7614" t="s">
        <v>105</v>
      </c>
      <c r="B7614" t="str">
        <f t="shared" si="118"/>
        <v>EUR</v>
      </c>
    </row>
    <row r="7615" spans="1:2" x14ac:dyDescent="0.2">
      <c r="A7615" t="s">
        <v>105</v>
      </c>
      <c r="B7615" t="str">
        <f t="shared" si="118"/>
        <v>EUR</v>
      </c>
    </row>
    <row r="7616" spans="1:2" x14ac:dyDescent="0.2">
      <c r="A7616" t="s">
        <v>105</v>
      </c>
      <c r="B7616" t="str">
        <f t="shared" si="118"/>
        <v>EUR</v>
      </c>
    </row>
    <row r="7617" spans="1:2" x14ac:dyDescent="0.2">
      <c r="A7617" t="s">
        <v>105</v>
      </c>
      <c r="B7617" t="str">
        <f t="shared" ref="B7617:B7680" si="119">UPPER(A7617)</f>
        <v>EUR</v>
      </c>
    </row>
    <row r="7618" spans="1:2" x14ac:dyDescent="0.2">
      <c r="A7618" t="s">
        <v>105</v>
      </c>
      <c r="B7618" t="str">
        <f t="shared" si="119"/>
        <v>EUR</v>
      </c>
    </row>
    <row r="7619" spans="1:2" x14ac:dyDescent="0.2">
      <c r="A7619" t="s">
        <v>105</v>
      </c>
      <c r="B7619" t="str">
        <f t="shared" si="119"/>
        <v>EUR</v>
      </c>
    </row>
    <row r="7620" spans="1:2" x14ac:dyDescent="0.2">
      <c r="A7620" t="s">
        <v>105</v>
      </c>
      <c r="B7620" t="str">
        <f t="shared" si="119"/>
        <v>EUR</v>
      </c>
    </row>
    <row r="7621" spans="1:2" x14ac:dyDescent="0.2">
      <c r="A7621" t="s">
        <v>105</v>
      </c>
      <c r="B7621" t="str">
        <f t="shared" si="119"/>
        <v>EUR</v>
      </c>
    </row>
    <row r="7622" spans="1:2" x14ac:dyDescent="0.2">
      <c r="A7622" t="s">
        <v>105</v>
      </c>
      <c r="B7622" t="str">
        <f t="shared" si="119"/>
        <v>EUR</v>
      </c>
    </row>
    <row r="7623" spans="1:2" x14ac:dyDescent="0.2">
      <c r="A7623" t="s">
        <v>10</v>
      </c>
      <c r="B7623" t="str">
        <f t="shared" si="119"/>
        <v>USD</v>
      </c>
    </row>
    <row r="7624" spans="1:2" x14ac:dyDescent="0.2">
      <c r="A7624" t="s">
        <v>105</v>
      </c>
      <c r="B7624" t="str">
        <f t="shared" si="119"/>
        <v>EUR</v>
      </c>
    </row>
    <row r="7625" spans="1:2" x14ac:dyDescent="0.2">
      <c r="A7625" t="s">
        <v>105</v>
      </c>
      <c r="B7625" t="str">
        <f t="shared" si="119"/>
        <v>EUR</v>
      </c>
    </row>
    <row r="7626" spans="1:2" x14ac:dyDescent="0.2">
      <c r="A7626" t="s">
        <v>105</v>
      </c>
      <c r="B7626" t="str">
        <f t="shared" si="119"/>
        <v>EUR</v>
      </c>
    </row>
    <row r="7627" spans="1:2" x14ac:dyDescent="0.2">
      <c r="A7627" t="s">
        <v>105</v>
      </c>
      <c r="B7627" t="str">
        <f t="shared" si="119"/>
        <v>EUR</v>
      </c>
    </row>
    <row r="7628" spans="1:2" x14ac:dyDescent="0.2">
      <c r="A7628" t="s">
        <v>105</v>
      </c>
      <c r="B7628" t="str">
        <f t="shared" si="119"/>
        <v>EUR</v>
      </c>
    </row>
    <row r="7629" spans="1:2" x14ac:dyDescent="0.2">
      <c r="A7629" t="s">
        <v>105</v>
      </c>
      <c r="B7629" t="str">
        <f t="shared" si="119"/>
        <v>EUR</v>
      </c>
    </row>
    <row r="7630" spans="1:2" x14ac:dyDescent="0.2">
      <c r="A7630" t="s">
        <v>105</v>
      </c>
      <c r="B7630" t="str">
        <f t="shared" si="119"/>
        <v>EUR</v>
      </c>
    </row>
    <row r="7631" spans="1:2" x14ac:dyDescent="0.2">
      <c r="A7631" t="s">
        <v>10</v>
      </c>
      <c r="B7631" t="str">
        <f t="shared" si="119"/>
        <v>USD</v>
      </c>
    </row>
    <row r="7632" spans="1:2" x14ac:dyDescent="0.2">
      <c r="A7632" t="s">
        <v>10</v>
      </c>
      <c r="B7632" t="str">
        <f t="shared" si="119"/>
        <v>USD</v>
      </c>
    </row>
    <row r="7633" spans="1:2" x14ac:dyDescent="0.2">
      <c r="A7633" t="s">
        <v>10</v>
      </c>
      <c r="B7633" t="str">
        <f t="shared" si="119"/>
        <v>USD</v>
      </c>
    </row>
    <row r="7634" spans="1:2" x14ac:dyDescent="0.2">
      <c r="A7634" t="s">
        <v>10</v>
      </c>
      <c r="B7634" t="str">
        <f t="shared" si="119"/>
        <v>USD</v>
      </c>
    </row>
    <row r="7635" spans="1:2" x14ac:dyDescent="0.2">
      <c r="A7635" t="s">
        <v>105</v>
      </c>
      <c r="B7635" t="str">
        <f t="shared" si="119"/>
        <v>EUR</v>
      </c>
    </row>
    <row r="7636" spans="1:2" x14ac:dyDescent="0.2">
      <c r="A7636" t="s">
        <v>105</v>
      </c>
      <c r="B7636" t="str">
        <f t="shared" si="119"/>
        <v>EUR</v>
      </c>
    </row>
    <row r="7637" spans="1:2" x14ac:dyDescent="0.2">
      <c r="A7637" t="s">
        <v>105</v>
      </c>
      <c r="B7637" t="str">
        <f t="shared" si="119"/>
        <v>EUR</v>
      </c>
    </row>
    <row r="7638" spans="1:2" x14ac:dyDescent="0.2">
      <c r="A7638" t="s">
        <v>105</v>
      </c>
      <c r="B7638" t="str">
        <f t="shared" si="119"/>
        <v>EUR</v>
      </c>
    </row>
    <row r="7639" spans="1:2" x14ac:dyDescent="0.2">
      <c r="A7639" t="s">
        <v>105</v>
      </c>
      <c r="B7639" t="str">
        <f t="shared" si="119"/>
        <v>EUR</v>
      </c>
    </row>
    <row r="7640" spans="1:2" x14ac:dyDescent="0.2">
      <c r="A7640" t="s">
        <v>105</v>
      </c>
      <c r="B7640" t="str">
        <f t="shared" si="119"/>
        <v>EUR</v>
      </c>
    </row>
    <row r="7641" spans="1:2" x14ac:dyDescent="0.2">
      <c r="A7641" t="s">
        <v>105</v>
      </c>
      <c r="B7641" t="str">
        <f t="shared" si="119"/>
        <v>EUR</v>
      </c>
    </row>
    <row r="7642" spans="1:2" x14ac:dyDescent="0.2">
      <c r="A7642" t="s">
        <v>105</v>
      </c>
      <c r="B7642" t="str">
        <f t="shared" si="119"/>
        <v>EUR</v>
      </c>
    </row>
    <row r="7643" spans="1:2" x14ac:dyDescent="0.2">
      <c r="A7643" t="s">
        <v>105</v>
      </c>
      <c r="B7643" t="str">
        <f t="shared" si="119"/>
        <v>EUR</v>
      </c>
    </row>
    <row r="7644" spans="1:2" x14ac:dyDescent="0.2">
      <c r="A7644" t="s">
        <v>105</v>
      </c>
      <c r="B7644" t="str">
        <f t="shared" si="119"/>
        <v>EUR</v>
      </c>
    </row>
    <row r="7645" spans="1:2" x14ac:dyDescent="0.2">
      <c r="A7645" t="s">
        <v>105</v>
      </c>
      <c r="B7645" t="str">
        <f t="shared" si="119"/>
        <v>EUR</v>
      </c>
    </row>
    <row r="7646" spans="1:2" x14ac:dyDescent="0.2">
      <c r="A7646" t="s">
        <v>105</v>
      </c>
      <c r="B7646" t="str">
        <f t="shared" si="119"/>
        <v>EUR</v>
      </c>
    </row>
    <row r="7647" spans="1:2" x14ac:dyDescent="0.2">
      <c r="A7647" t="s">
        <v>105</v>
      </c>
      <c r="B7647" t="str">
        <f t="shared" si="119"/>
        <v>EUR</v>
      </c>
    </row>
    <row r="7648" spans="1:2" x14ac:dyDescent="0.2">
      <c r="A7648" t="s">
        <v>105</v>
      </c>
      <c r="B7648" t="str">
        <f t="shared" si="119"/>
        <v>EUR</v>
      </c>
    </row>
    <row r="7649" spans="1:2" x14ac:dyDescent="0.2">
      <c r="A7649" t="s">
        <v>105</v>
      </c>
      <c r="B7649" t="str">
        <f t="shared" si="119"/>
        <v>EUR</v>
      </c>
    </row>
    <row r="7650" spans="1:2" x14ac:dyDescent="0.2">
      <c r="A7650" t="s">
        <v>105</v>
      </c>
      <c r="B7650" t="str">
        <f t="shared" si="119"/>
        <v>EUR</v>
      </c>
    </row>
    <row r="7651" spans="1:2" x14ac:dyDescent="0.2">
      <c r="A7651" t="s">
        <v>105</v>
      </c>
      <c r="B7651" t="str">
        <f t="shared" si="119"/>
        <v>EUR</v>
      </c>
    </row>
    <row r="7652" spans="1:2" x14ac:dyDescent="0.2">
      <c r="A7652" t="s">
        <v>105</v>
      </c>
      <c r="B7652" t="str">
        <f t="shared" si="119"/>
        <v>EUR</v>
      </c>
    </row>
    <row r="7653" spans="1:2" x14ac:dyDescent="0.2">
      <c r="A7653" t="s">
        <v>105</v>
      </c>
      <c r="B7653" t="str">
        <f t="shared" si="119"/>
        <v>EUR</v>
      </c>
    </row>
    <row r="7654" spans="1:2" x14ac:dyDescent="0.2">
      <c r="A7654" t="s">
        <v>105</v>
      </c>
      <c r="B7654" t="str">
        <f t="shared" si="119"/>
        <v>EUR</v>
      </c>
    </row>
    <row r="7655" spans="1:2" x14ac:dyDescent="0.2">
      <c r="A7655" t="s">
        <v>105</v>
      </c>
      <c r="B7655" t="str">
        <f t="shared" si="119"/>
        <v>EUR</v>
      </c>
    </row>
    <row r="7656" spans="1:2" x14ac:dyDescent="0.2">
      <c r="A7656" t="s">
        <v>105</v>
      </c>
      <c r="B7656" t="str">
        <f t="shared" si="119"/>
        <v>EUR</v>
      </c>
    </row>
    <row r="7657" spans="1:2" x14ac:dyDescent="0.2">
      <c r="A7657" t="s">
        <v>105</v>
      </c>
      <c r="B7657" t="str">
        <f t="shared" si="119"/>
        <v>EUR</v>
      </c>
    </row>
    <row r="7658" spans="1:2" x14ac:dyDescent="0.2">
      <c r="A7658" t="s">
        <v>105</v>
      </c>
      <c r="B7658" t="str">
        <f t="shared" si="119"/>
        <v>EUR</v>
      </c>
    </row>
    <row r="7659" spans="1:2" x14ac:dyDescent="0.2">
      <c r="A7659" t="s">
        <v>105</v>
      </c>
      <c r="B7659" t="str">
        <f t="shared" si="119"/>
        <v>EUR</v>
      </c>
    </row>
    <row r="7660" spans="1:2" x14ac:dyDescent="0.2">
      <c r="A7660" t="s">
        <v>105</v>
      </c>
      <c r="B7660" t="str">
        <f t="shared" si="119"/>
        <v>EUR</v>
      </c>
    </row>
    <row r="7661" spans="1:2" x14ac:dyDescent="0.2">
      <c r="A7661" t="s">
        <v>105</v>
      </c>
      <c r="B7661" t="str">
        <f t="shared" si="119"/>
        <v>EUR</v>
      </c>
    </row>
    <row r="7662" spans="1:2" x14ac:dyDescent="0.2">
      <c r="A7662" t="s">
        <v>105</v>
      </c>
      <c r="B7662" t="str">
        <f t="shared" si="119"/>
        <v>EUR</v>
      </c>
    </row>
    <row r="7663" spans="1:2" x14ac:dyDescent="0.2">
      <c r="A7663" t="s">
        <v>105</v>
      </c>
      <c r="B7663" t="str">
        <f t="shared" si="119"/>
        <v>EUR</v>
      </c>
    </row>
    <row r="7664" spans="1:2" x14ac:dyDescent="0.2">
      <c r="A7664" t="s">
        <v>105</v>
      </c>
      <c r="B7664" t="str">
        <f t="shared" si="119"/>
        <v>EUR</v>
      </c>
    </row>
    <row r="7665" spans="1:2" x14ac:dyDescent="0.2">
      <c r="A7665" t="s">
        <v>105</v>
      </c>
      <c r="B7665" t="str">
        <f t="shared" si="119"/>
        <v>EUR</v>
      </c>
    </row>
    <row r="7666" spans="1:2" x14ac:dyDescent="0.2">
      <c r="A7666" t="s">
        <v>105</v>
      </c>
      <c r="B7666" t="str">
        <f t="shared" si="119"/>
        <v>EUR</v>
      </c>
    </row>
    <row r="7667" spans="1:2" x14ac:dyDescent="0.2">
      <c r="A7667" t="s">
        <v>105</v>
      </c>
      <c r="B7667" t="str">
        <f t="shared" si="119"/>
        <v>EUR</v>
      </c>
    </row>
    <row r="7668" spans="1:2" x14ac:dyDescent="0.2">
      <c r="A7668" t="s">
        <v>105</v>
      </c>
      <c r="B7668" t="str">
        <f t="shared" si="119"/>
        <v>EUR</v>
      </c>
    </row>
    <row r="7669" spans="1:2" x14ac:dyDescent="0.2">
      <c r="A7669" t="s">
        <v>105</v>
      </c>
      <c r="B7669" t="str">
        <f t="shared" si="119"/>
        <v>EUR</v>
      </c>
    </row>
    <row r="7670" spans="1:2" x14ac:dyDescent="0.2">
      <c r="A7670" t="s">
        <v>105</v>
      </c>
      <c r="B7670" t="str">
        <f t="shared" si="119"/>
        <v>EUR</v>
      </c>
    </row>
    <row r="7671" spans="1:2" x14ac:dyDescent="0.2">
      <c r="A7671" t="s">
        <v>105</v>
      </c>
      <c r="B7671" t="str">
        <f t="shared" si="119"/>
        <v>EUR</v>
      </c>
    </row>
    <row r="7672" spans="1:2" x14ac:dyDescent="0.2">
      <c r="A7672" t="s">
        <v>105</v>
      </c>
      <c r="B7672" t="str">
        <f t="shared" si="119"/>
        <v>EUR</v>
      </c>
    </row>
    <row r="7673" spans="1:2" x14ac:dyDescent="0.2">
      <c r="A7673" t="s">
        <v>105</v>
      </c>
      <c r="B7673" t="str">
        <f t="shared" si="119"/>
        <v>EUR</v>
      </c>
    </row>
    <row r="7674" spans="1:2" x14ac:dyDescent="0.2">
      <c r="A7674" t="s">
        <v>105</v>
      </c>
      <c r="B7674" t="str">
        <f t="shared" si="119"/>
        <v>EUR</v>
      </c>
    </row>
    <row r="7675" spans="1:2" x14ac:dyDescent="0.2">
      <c r="A7675" t="s">
        <v>105</v>
      </c>
      <c r="B7675" t="str">
        <f t="shared" si="119"/>
        <v>EUR</v>
      </c>
    </row>
    <row r="7676" spans="1:2" x14ac:dyDescent="0.2">
      <c r="A7676" t="s">
        <v>105</v>
      </c>
      <c r="B7676" t="str">
        <f t="shared" si="119"/>
        <v>EUR</v>
      </c>
    </row>
    <row r="7677" spans="1:2" x14ac:dyDescent="0.2">
      <c r="A7677" t="s">
        <v>105</v>
      </c>
      <c r="B7677" t="str">
        <f t="shared" si="119"/>
        <v>EUR</v>
      </c>
    </row>
    <row r="7678" spans="1:2" x14ac:dyDescent="0.2">
      <c r="A7678" t="s">
        <v>105</v>
      </c>
      <c r="B7678" t="str">
        <f t="shared" si="119"/>
        <v>EUR</v>
      </c>
    </row>
    <row r="7679" spans="1:2" x14ac:dyDescent="0.2">
      <c r="A7679" t="s">
        <v>105</v>
      </c>
      <c r="B7679" t="str">
        <f t="shared" si="119"/>
        <v>EUR</v>
      </c>
    </row>
    <row r="7680" spans="1:2" x14ac:dyDescent="0.2">
      <c r="A7680" t="s">
        <v>105</v>
      </c>
      <c r="B7680" t="str">
        <f t="shared" si="119"/>
        <v>EUR</v>
      </c>
    </row>
    <row r="7681" spans="1:2" x14ac:dyDescent="0.2">
      <c r="A7681" t="s">
        <v>105</v>
      </c>
      <c r="B7681" t="str">
        <f t="shared" ref="B7681:B7744" si="120">UPPER(A7681)</f>
        <v>EUR</v>
      </c>
    </row>
    <row r="7682" spans="1:2" x14ac:dyDescent="0.2">
      <c r="A7682" t="s">
        <v>105</v>
      </c>
      <c r="B7682" t="str">
        <f t="shared" si="120"/>
        <v>EUR</v>
      </c>
    </row>
    <row r="7683" spans="1:2" x14ac:dyDescent="0.2">
      <c r="A7683" t="s">
        <v>105</v>
      </c>
      <c r="B7683" t="str">
        <f t="shared" si="120"/>
        <v>EUR</v>
      </c>
    </row>
    <row r="7684" spans="1:2" x14ac:dyDescent="0.2">
      <c r="A7684" t="s">
        <v>105</v>
      </c>
      <c r="B7684" t="str">
        <f t="shared" si="120"/>
        <v>EUR</v>
      </c>
    </row>
    <row r="7685" spans="1:2" x14ac:dyDescent="0.2">
      <c r="A7685" t="s">
        <v>105</v>
      </c>
      <c r="B7685" t="str">
        <f t="shared" si="120"/>
        <v>EUR</v>
      </c>
    </row>
    <row r="7686" spans="1:2" x14ac:dyDescent="0.2">
      <c r="A7686" t="s">
        <v>105</v>
      </c>
      <c r="B7686" t="str">
        <f t="shared" si="120"/>
        <v>EUR</v>
      </c>
    </row>
    <row r="7687" spans="1:2" x14ac:dyDescent="0.2">
      <c r="A7687" t="s">
        <v>105</v>
      </c>
      <c r="B7687" t="str">
        <f t="shared" si="120"/>
        <v>EUR</v>
      </c>
    </row>
    <row r="7688" spans="1:2" x14ac:dyDescent="0.2">
      <c r="A7688" t="s">
        <v>105</v>
      </c>
      <c r="B7688" t="str">
        <f t="shared" si="120"/>
        <v>EUR</v>
      </c>
    </row>
    <row r="7689" spans="1:2" x14ac:dyDescent="0.2">
      <c r="A7689" t="s">
        <v>105</v>
      </c>
      <c r="B7689" t="str">
        <f t="shared" si="120"/>
        <v>EUR</v>
      </c>
    </row>
    <row r="7690" spans="1:2" x14ac:dyDescent="0.2">
      <c r="A7690" t="s">
        <v>105</v>
      </c>
      <c r="B7690" t="str">
        <f t="shared" si="120"/>
        <v>EUR</v>
      </c>
    </row>
    <row r="7691" spans="1:2" x14ac:dyDescent="0.2">
      <c r="A7691" t="s">
        <v>105</v>
      </c>
      <c r="B7691" t="str">
        <f t="shared" si="120"/>
        <v>EUR</v>
      </c>
    </row>
    <row r="7692" spans="1:2" x14ac:dyDescent="0.2">
      <c r="A7692" t="s">
        <v>105</v>
      </c>
      <c r="B7692" t="str">
        <f t="shared" si="120"/>
        <v>EUR</v>
      </c>
    </row>
    <row r="7693" spans="1:2" x14ac:dyDescent="0.2">
      <c r="A7693" t="s">
        <v>105</v>
      </c>
      <c r="B7693" t="str">
        <f t="shared" si="120"/>
        <v>EUR</v>
      </c>
    </row>
    <row r="7694" spans="1:2" x14ac:dyDescent="0.2">
      <c r="A7694" t="s">
        <v>105</v>
      </c>
      <c r="B7694" t="str">
        <f t="shared" si="120"/>
        <v>EUR</v>
      </c>
    </row>
    <row r="7695" spans="1:2" x14ac:dyDescent="0.2">
      <c r="A7695" t="s">
        <v>105</v>
      </c>
      <c r="B7695" t="str">
        <f t="shared" si="120"/>
        <v>EUR</v>
      </c>
    </row>
    <row r="7696" spans="1:2" x14ac:dyDescent="0.2">
      <c r="A7696" t="s">
        <v>105</v>
      </c>
      <c r="B7696" t="str">
        <f t="shared" si="120"/>
        <v>EUR</v>
      </c>
    </row>
    <row r="7697" spans="1:2" x14ac:dyDescent="0.2">
      <c r="A7697" t="s">
        <v>105</v>
      </c>
      <c r="B7697" t="str">
        <f t="shared" si="120"/>
        <v>EUR</v>
      </c>
    </row>
    <row r="7698" spans="1:2" x14ac:dyDescent="0.2">
      <c r="A7698" t="s">
        <v>105</v>
      </c>
      <c r="B7698" t="str">
        <f t="shared" si="120"/>
        <v>EUR</v>
      </c>
    </row>
    <row r="7699" spans="1:2" x14ac:dyDescent="0.2">
      <c r="A7699" t="s">
        <v>105</v>
      </c>
      <c r="B7699" t="str">
        <f t="shared" si="120"/>
        <v>EUR</v>
      </c>
    </row>
    <row r="7700" spans="1:2" x14ac:dyDescent="0.2">
      <c r="A7700" t="s">
        <v>105</v>
      </c>
      <c r="B7700" t="str">
        <f t="shared" si="120"/>
        <v>EUR</v>
      </c>
    </row>
    <row r="7701" spans="1:2" x14ac:dyDescent="0.2">
      <c r="A7701" t="s">
        <v>105</v>
      </c>
      <c r="B7701" t="str">
        <f t="shared" si="120"/>
        <v>EUR</v>
      </c>
    </row>
    <row r="7702" spans="1:2" x14ac:dyDescent="0.2">
      <c r="A7702" t="s">
        <v>105</v>
      </c>
      <c r="B7702" t="str">
        <f t="shared" si="120"/>
        <v>EUR</v>
      </c>
    </row>
    <row r="7703" spans="1:2" x14ac:dyDescent="0.2">
      <c r="A7703" t="s">
        <v>105</v>
      </c>
      <c r="B7703" t="str">
        <f t="shared" si="120"/>
        <v>EUR</v>
      </c>
    </row>
    <row r="7704" spans="1:2" x14ac:dyDescent="0.2">
      <c r="A7704" t="s">
        <v>105</v>
      </c>
      <c r="B7704" t="str">
        <f t="shared" si="120"/>
        <v>EUR</v>
      </c>
    </row>
    <row r="7705" spans="1:2" x14ac:dyDescent="0.2">
      <c r="A7705" t="s">
        <v>105</v>
      </c>
      <c r="B7705" t="str">
        <f t="shared" si="120"/>
        <v>EUR</v>
      </c>
    </row>
    <row r="7706" spans="1:2" x14ac:dyDescent="0.2">
      <c r="A7706" t="s">
        <v>105</v>
      </c>
      <c r="B7706" t="str">
        <f t="shared" si="120"/>
        <v>EUR</v>
      </c>
    </row>
    <row r="7707" spans="1:2" x14ac:dyDescent="0.2">
      <c r="A7707" t="s">
        <v>105</v>
      </c>
      <c r="B7707" t="str">
        <f t="shared" si="120"/>
        <v>EUR</v>
      </c>
    </row>
    <row r="7708" spans="1:2" x14ac:dyDescent="0.2">
      <c r="A7708" t="s">
        <v>105</v>
      </c>
      <c r="B7708" t="str">
        <f t="shared" si="120"/>
        <v>EUR</v>
      </c>
    </row>
    <row r="7709" spans="1:2" x14ac:dyDescent="0.2">
      <c r="A7709" t="s">
        <v>105</v>
      </c>
      <c r="B7709" t="str">
        <f t="shared" si="120"/>
        <v>EUR</v>
      </c>
    </row>
    <row r="7710" spans="1:2" x14ac:dyDescent="0.2">
      <c r="A7710" t="s">
        <v>105</v>
      </c>
      <c r="B7710" t="str">
        <f t="shared" si="120"/>
        <v>EUR</v>
      </c>
    </row>
    <row r="7711" spans="1:2" x14ac:dyDescent="0.2">
      <c r="A7711" t="s">
        <v>105</v>
      </c>
      <c r="B7711" t="str">
        <f t="shared" si="120"/>
        <v>EUR</v>
      </c>
    </row>
    <row r="7712" spans="1:2" x14ac:dyDescent="0.2">
      <c r="A7712" t="s">
        <v>105</v>
      </c>
      <c r="B7712" t="str">
        <f t="shared" si="120"/>
        <v>EUR</v>
      </c>
    </row>
    <row r="7713" spans="1:2" x14ac:dyDescent="0.2">
      <c r="A7713" t="s">
        <v>105</v>
      </c>
      <c r="B7713" t="str">
        <f t="shared" si="120"/>
        <v>EUR</v>
      </c>
    </row>
    <row r="7714" spans="1:2" x14ac:dyDescent="0.2">
      <c r="A7714" t="s">
        <v>105</v>
      </c>
      <c r="B7714" t="str">
        <f t="shared" si="120"/>
        <v>EUR</v>
      </c>
    </row>
    <row r="7715" spans="1:2" x14ac:dyDescent="0.2">
      <c r="A7715" t="s">
        <v>105</v>
      </c>
      <c r="B7715" t="str">
        <f t="shared" si="120"/>
        <v>EUR</v>
      </c>
    </row>
    <row r="7716" spans="1:2" x14ac:dyDescent="0.2">
      <c r="A7716" t="s">
        <v>105</v>
      </c>
      <c r="B7716" t="str">
        <f t="shared" si="120"/>
        <v>EUR</v>
      </c>
    </row>
    <row r="7717" spans="1:2" x14ac:dyDescent="0.2">
      <c r="A7717" t="s">
        <v>105</v>
      </c>
      <c r="B7717" t="str">
        <f t="shared" si="120"/>
        <v>EUR</v>
      </c>
    </row>
    <row r="7718" spans="1:2" x14ac:dyDescent="0.2">
      <c r="A7718" t="s">
        <v>105</v>
      </c>
      <c r="B7718" t="str">
        <f t="shared" si="120"/>
        <v>EUR</v>
      </c>
    </row>
    <row r="7719" spans="1:2" x14ac:dyDescent="0.2">
      <c r="A7719" t="s">
        <v>105</v>
      </c>
      <c r="B7719" t="str">
        <f t="shared" si="120"/>
        <v>EUR</v>
      </c>
    </row>
    <row r="7720" spans="1:2" x14ac:dyDescent="0.2">
      <c r="A7720" t="s">
        <v>105</v>
      </c>
      <c r="B7720" t="str">
        <f t="shared" si="120"/>
        <v>EUR</v>
      </c>
    </row>
    <row r="7721" spans="1:2" x14ac:dyDescent="0.2">
      <c r="A7721" t="s">
        <v>105</v>
      </c>
      <c r="B7721" t="str">
        <f t="shared" si="120"/>
        <v>EUR</v>
      </c>
    </row>
    <row r="7722" spans="1:2" x14ac:dyDescent="0.2">
      <c r="A7722" t="s">
        <v>105</v>
      </c>
      <c r="B7722" t="str">
        <f t="shared" si="120"/>
        <v>EUR</v>
      </c>
    </row>
    <row r="7723" spans="1:2" x14ac:dyDescent="0.2">
      <c r="A7723" t="s">
        <v>105</v>
      </c>
      <c r="B7723" t="str">
        <f t="shared" si="120"/>
        <v>EUR</v>
      </c>
    </row>
    <row r="7724" spans="1:2" x14ac:dyDescent="0.2">
      <c r="A7724" t="s">
        <v>105</v>
      </c>
      <c r="B7724" t="str">
        <f t="shared" si="120"/>
        <v>EUR</v>
      </c>
    </row>
    <row r="7725" spans="1:2" x14ac:dyDescent="0.2">
      <c r="A7725" t="s">
        <v>105</v>
      </c>
      <c r="B7725" t="str">
        <f t="shared" si="120"/>
        <v>EUR</v>
      </c>
    </row>
    <row r="7726" spans="1:2" x14ac:dyDescent="0.2">
      <c r="A7726" t="s">
        <v>105</v>
      </c>
      <c r="B7726" t="str">
        <f t="shared" si="120"/>
        <v>EUR</v>
      </c>
    </row>
    <row r="7727" spans="1:2" x14ac:dyDescent="0.2">
      <c r="A7727" t="s">
        <v>105</v>
      </c>
      <c r="B7727" t="str">
        <f t="shared" si="120"/>
        <v>EUR</v>
      </c>
    </row>
    <row r="7728" spans="1:2" x14ac:dyDescent="0.2">
      <c r="A7728" t="s">
        <v>105</v>
      </c>
      <c r="B7728" t="str">
        <f t="shared" si="120"/>
        <v>EUR</v>
      </c>
    </row>
    <row r="7729" spans="1:2" x14ac:dyDescent="0.2">
      <c r="A7729" t="s">
        <v>105</v>
      </c>
      <c r="B7729" t="str">
        <f t="shared" si="120"/>
        <v>EUR</v>
      </c>
    </row>
    <row r="7730" spans="1:2" x14ac:dyDescent="0.2">
      <c r="A7730" t="s">
        <v>105</v>
      </c>
      <c r="B7730" t="str">
        <f t="shared" si="120"/>
        <v>EUR</v>
      </c>
    </row>
    <row r="7731" spans="1:2" x14ac:dyDescent="0.2">
      <c r="A7731" t="s">
        <v>105</v>
      </c>
      <c r="B7731" t="str">
        <f t="shared" si="120"/>
        <v>EUR</v>
      </c>
    </row>
    <row r="7732" spans="1:2" x14ac:dyDescent="0.2">
      <c r="A7732" t="s">
        <v>105</v>
      </c>
      <c r="B7732" t="str">
        <f t="shared" si="120"/>
        <v>EUR</v>
      </c>
    </row>
    <row r="7733" spans="1:2" x14ac:dyDescent="0.2">
      <c r="A7733" t="s">
        <v>105</v>
      </c>
      <c r="B7733" t="str">
        <f t="shared" si="120"/>
        <v>EUR</v>
      </c>
    </row>
    <row r="7734" spans="1:2" x14ac:dyDescent="0.2">
      <c r="A7734" t="s">
        <v>105</v>
      </c>
      <c r="B7734" t="str">
        <f t="shared" si="120"/>
        <v>EUR</v>
      </c>
    </row>
    <row r="7735" spans="1:2" x14ac:dyDescent="0.2">
      <c r="A7735" t="s">
        <v>105</v>
      </c>
      <c r="B7735" t="str">
        <f t="shared" si="120"/>
        <v>EUR</v>
      </c>
    </row>
    <row r="7736" spans="1:2" x14ac:dyDescent="0.2">
      <c r="A7736" t="s">
        <v>105</v>
      </c>
      <c r="B7736" t="str">
        <f t="shared" si="120"/>
        <v>EUR</v>
      </c>
    </row>
    <row r="7737" spans="1:2" x14ac:dyDescent="0.2">
      <c r="A7737" t="s">
        <v>105</v>
      </c>
      <c r="B7737" t="str">
        <f t="shared" si="120"/>
        <v>EUR</v>
      </c>
    </row>
    <row r="7738" spans="1:2" x14ac:dyDescent="0.2">
      <c r="A7738" t="s">
        <v>105</v>
      </c>
      <c r="B7738" t="str">
        <f t="shared" si="120"/>
        <v>EUR</v>
      </c>
    </row>
    <row r="7739" spans="1:2" x14ac:dyDescent="0.2">
      <c r="A7739" t="s">
        <v>105</v>
      </c>
      <c r="B7739" t="str">
        <f t="shared" si="120"/>
        <v>EUR</v>
      </c>
    </row>
    <row r="7740" spans="1:2" x14ac:dyDescent="0.2">
      <c r="A7740" t="s">
        <v>105</v>
      </c>
      <c r="B7740" t="str">
        <f t="shared" si="120"/>
        <v>EUR</v>
      </c>
    </row>
    <row r="7741" spans="1:2" x14ac:dyDescent="0.2">
      <c r="A7741" t="s">
        <v>105</v>
      </c>
      <c r="B7741" t="str">
        <f t="shared" si="120"/>
        <v>EUR</v>
      </c>
    </row>
    <row r="7742" spans="1:2" x14ac:dyDescent="0.2">
      <c r="A7742" t="s">
        <v>105</v>
      </c>
      <c r="B7742" t="str">
        <f t="shared" si="120"/>
        <v>EUR</v>
      </c>
    </row>
    <row r="7743" spans="1:2" x14ac:dyDescent="0.2">
      <c r="A7743" t="s">
        <v>105</v>
      </c>
      <c r="B7743" t="str">
        <f t="shared" si="120"/>
        <v>EUR</v>
      </c>
    </row>
    <row r="7744" spans="1:2" x14ac:dyDescent="0.2">
      <c r="A7744" t="s">
        <v>105</v>
      </c>
      <c r="B7744" t="str">
        <f t="shared" si="120"/>
        <v>EUR</v>
      </c>
    </row>
    <row r="7745" spans="1:2" x14ac:dyDescent="0.2">
      <c r="A7745" t="s">
        <v>105</v>
      </c>
      <c r="B7745" t="str">
        <f t="shared" ref="B7745:B7808" si="121">UPPER(A7745)</f>
        <v>EUR</v>
      </c>
    </row>
    <row r="7746" spans="1:2" x14ac:dyDescent="0.2">
      <c r="A7746" t="s">
        <v>105</v>
      </c>
      <c r="B7746" t="str">
        <f t="shared" si="121"/>
        <v>EUR</v>
      </c>
    </row>
    <row r="7747" spans="1:2" x14ac:dyDescent="0.2">
      <c r="A7747" t="s">
        <v>105</v>
      </c>
      <c r="B7747" t="str">
        <f t="shared" si="121"/>
        <v>EUR</v>
      </c>
    </row>
    <row r="7748" spans="1:2" x14ac:dyDescent="0.2">
      <c r="A7748" t="s">
        <v>105</v>
      </c>
      <c r="B7748" t="str">
        <f t="shared" si="121"/>
        <v>EUR</v>
      </c>
    </row>
    <row r="7749" spans="1:2" x14ac:dyDescent="0.2">
      <c r="A7749" t="s">
        <v>105</v>
      </c>
      <c r="B7749" t="str">
        <f t="shared" si="121"/>
        <v>EUR</v>
      </c>
    </row>
    <row r="7750" spans="1:2" x14ac:dyDescent="0.2">
      <c r="A7750" t="s">
        <v>105</v>
      </c>
      <c r="B7750" t="str">
        <f t="shared" si="121"/>
        <v>EUR</v>
      </c>
    </row>
    <row r="7751" spans="1:2" x14ac:dyDescent="0.2">
      <c r="A7751" t="s">
        <v>105</v>
      </c>
      <c r="B7751" t="str">
        <f t="shared" si="121"/>
        <v>EUR</v>
      </c>
    </row>
    <row r="7752" spans="1:2" x14ac:dyDescent="0.2">
      <c r="A7752" t="s">
        <v>105</v>
      </c>
      <c r="B7752" t="str">
        <f t="shared" si="121"/>
        <v>EUR</v>
      </c>
    </row>
    <row r="7753" spans="1:2" x14ac:dyDescent="0.2">
      <c r="A7753" t="s">
        <v>105</v>
      </c>
      <c r="B7753" t="str">
        <f t="shared" si="121"/>
        <v>EUR</v>
      </c>
    </row>
    <row r="7754" spans="1:2" x14ac:dyDescent="0.2">
      <c r="A7754" t="s">
        <v>105</v>
      </c>
      <c r="B7754" t="str">
        <f t="shared" si="121"/>
        <v>EUR</v>
      </c>
    </row>
    <row r="7755" spans="1:2" x14ac:dyDescent="0.2">
      <c r="A7755" t="s">
        <v>105</v>
      </c>
      <c r="B7755" t="str">
        <f t="shared" si="121"/>
        <v>EUR</v>
      </c>
    </row>
    <row r="7756" spans="1:2" x14ac:dyDescent="0.2">
      <c r="A7756" t="s">
        <v>105</v>
      </c>
      <c r="B7756" t="str">
        <f t="shared" si="121"/>
        <v>EUR</v>
      </c>
    </row>
    <row r="7757" spans="1:2" x14ac:dyDescent="0.2">
      <c r="A7757" t="s">
        <v>105</v>
      </c>
      <c r="B7757" t="str">
        <f t="shared" si="121"/>
        <v>EUR</v>
      </c>
    </row>
    <row r="7758" spans="1:2" x14ac:dyDescent="0.2">
      <c r="A7758" t="s">
        <v>105</v>
      </c>
      <c r="B7758" t="str">
        <f t="shared" si="121"/>
        <v>EUR</v>
      </c>
    </row>
    <row r="7759" spans="1:2" x14ac:dyDescent="0.2">
      <c r="A7759" t="s">
        <v>105</v>
      </c>
      <c r="B7759" t="str">
        <f t="shared" si="121"/>
        <v>EUR</v>
      </c>
    </row>
    <row r="7760" spans="1:2" x14ac:dyDescent="0.2">
      <c r="A7760" t="s">
        <v>105</v>
      </c>
      <c r="B7760" t="str">
        <f t="shared" si="121"/>
        <v>EUR</v>
      </c>
    </row>
    <row r="7761" spans="1:2" x14ac:dyDescent="0.2">
      <c r="A7761" t="s">
        <v>105</v>
      </c>
      <c r="B7761" t="str">
        <f t="shared" si="121"/>
        <v>EUR</v>
      </c>
    </row>
    <row r="7762" spans="1:2" x14ac:dyDescent="0.2">
      <c r="A7762" t="s">
        <v>105</v>
      </c>
      <c r="B7762" t="str">
        <f t="shared" si="121"/>
        <v>EUR</v>
      </c>
    </row>
    <row r="7763" spans="1:2" x14ac:dyDescent="0.2">
      <c r="A7763" t="s">
        <v>105</v>
      </c>
      <c r="B7763" t="str">
        <f t="shared" si="121"/>
        <v>EUR</v>
      </c>
    </row>
    <row r="7764" spans="1:2" x14ac:dyDescent="0.2">
      <c r="A7764" t="s">
        <v>105</v>
      </c>
      <c r="B7764" t="str">
        <f t="shared" si="121"/>
        <v>EUR</v>
      </c>
    </row>
    <row r="7765" spans="1:2" x14ac:dyDescent="0.2">
      <c r="A7765" t="s">
        <v>105</v>
      </c>
      <c r="B7765" t="str">
        <f t="shared" si="121"/>
        <v>EUR</v>
      </c>
    </row>
    <row r="7766" spans="1:2" x14ac:dyDescent="0.2">
      <c r="A7766" t="s">
        <v>105</v>
      </c>
      <c r="B7766" t="str">
        <f t="shared" si="121"/>
        <v>EUR</v>
      </c>
    </row>
    <row r="7767" spans="1:2" x14ac:dyDescent="0.2">
      <c r="A7767" t="s">
        <v>105</v>
      </c>
      <c r="B7767" t="str">
        <f t="shared" si="121"/>
        <v>EUR</v>
      </c>
    </row>
    <row r="7768" spans="1:2" x14ac:dyDescent="0.2">
      <c r="A7768" t="s">
        <v>105</v>
      </c>
      <c r="B7768" t="str">
        <f t="shared" si="121"/>
        <v>EUR</v>
      </c>
    </row>
    <row r="7769" spans="1:2" x14ac:dyDescent="0.2">
      <c r="A7769" t="s">
        <v>105</v>
      </c>
      <c r="B7769" t="str">
        <f t="shared" si="121"/>
        <v>EUR</v>
      </c>
    </row>
    <row r="7770" spans="1:2" x14ac:dyDescent="0.2">
      <c r="A7770" t="s">
        <v>105</v>
      </c>
      <c r="B7770" t="str">
        <f t="shared" si="121"/>
        <v>EUR</v>
      </c>
    </row>
    <row r="7771" spans="1:2" x14ac:dyDescent="0.2">
      <c r="A7771" t="s">
        <v>105</v>
      </c>
      <c r="B7771" t="str">
        <f t="shared" si="121"/>
        <v>EUR</v>
      </c>
    </row>
    <row r="7772" spans="1:2" x14ac:dyDescent="0.2">
      <c r="A7772" t="s">
        <v>105</v>
      </c>
      <c r="B7772" t="str">
        <f t="shared" si="121"/>
        <v>EUR</v>
      </c>
    </row>
    <row r="7773" spans="1:2" x14ac:dyDescent="0.2">
      <c r="A7773" t="s">
        <v>105</v>
      </c>
      <c r="B7773" t="str">
        <f t="shared" si="121"/>
        <v>EUR</v>
      </c>
    </row>
    <row r="7774" spans="1:2" x14ac:dyDescent="0.2">
      <c r="A7774" t="s">
        <v>105</v>
      </c>
      <c r="B7774" t="str">
        <f t="shared" si="121"/>
        <v>EUR</v>
      </c>
    </row>
    <row r="7775" spans="1:2" x14ac:dyDescent="0.2">
      <c r="A7775" t="s">
        <v>105</v>
      </c>
      <c r="B7775" t="str">
        <f t="shared" si="121"/>
        <v>EUR</v>
      </c>
    </row>
    <row r="7776" spans="1:2" x14ac:dyDescent="0.2">
      <c r="A7776" t="s">
        <v>105</v>
      </c>
      <c r="B7776" t="str">
        <f t="shared" si="121"/>
        <v>EUR</v>
      </c>
    </row>
    <row r="7777" spans="1:2" x14ac:dyDescent="0.2">
      <c r="A7777" t="s">
        <v>105</v>
      </c>
      <c r="B7777" t="str">
        <f t="shared" si="121"/>
        <v>EUR</v>
      </c>
    </row>
    <row r="7778" spans="1:2" x14ac:dyDescent="0.2">
      <c r="A7778" t="s">
        <v>105</v>
      </c>
      <c r="B7778" t="str">
        <f t="shared" si="121"/>
        <v>EUR</v>
      </c>
    </row>
    <row r="7779" spans="1:2" x14ac:dyDescent="0.2">
      <c r="A7779" t="s">
        <v>105</v>
      </c>
      <c r="B7779" t="str">
        <f t="shared" si="121"/>
        <v>EUR</v>
      </c>
    </row>
    <row r="7780" spans="1:2" x14ac:dyDescent="0.2">
      <c r="A7780" t="s">
        <v>105</v>
      </c>
      <c r="B7780" t="str">
        <f t="shared" si="121"/>
        <v>EUR</v>
      </c>
    </row>
    <row r="7781" spans="1:2" x14ac:dyDescent="0.2">
      <c r="A7781" t="s">
        <v>105</v>
      </c>
      <c r="B7781" t="str">
        <f t="shared" si="121"/>
        <v>EUR</v>
      </c>
    </row>
    <row r="7782" spans="1:2" x14ac:dyDescent="0.2">
      <c r="A7782" t="s">
        <v>105</v>
      </c>
      <c r="B7782" t="str">
        <f t="shared" si="121"/>
        <v>EUR</v>
      </c>
    </row>
    <row r="7783" spans="1:2" x14ac:dyDescent="0.2">
      <c r="A7783" t="s">
        <v>105</v>
      </c>
      <c r="B7783" t="str">
        <f t="shared" si="121"/>
        <v>EUR</v>
      </c>
    </row>
    <row r="7784" spans="1:2" x14ac:dyDescent="0.2">
      <c r="A7784" t="s">
        <v>105</v>
      </c>
      <c r="B7784" t="str">
        <f t="shared" si="121"/>
        <v>EUR</v>
      </c>
    </row>
    <row r="7785" spans="1:2" x14ac:dyDescent="0.2">
      <c r="A7785" t="s">
        <v>105</v>
      </c>
      <c r="B7785" t="str">
        <f t="shared" si="121"/>
        <v>EUR</v>
      </c>
    </row>
    <row r="7786" spans="1:2" x14ac:dyDescent="0.2">
      <c r="A7786" t="s">
        <v>105</v>
      </c>
      <c r="B7786" t="str">
        <f t="shared" si="121"/>
        <v>EUR</v>
      </c>
    </row>
    <row r="7787" spans="1:2" x14ac:dyDescent="0.2">
      <c r="A7787" t="s">
        <v>105</v>
      </c>
      <c r="B7787" t="str">
        <f t="shared" si="121"/>
        <v>EUR</v>
      </c>
    </row>
    <row r="7788" spans="1:2" x14ac:dyDescent="0.2">
      <c r="A7788" t="s">
        <v>105</v>
      </c>
      <c r="B7788" t="str">
        <f t="shared" si="121"/>
        <v>EUR</v>
      </c>
    </row>
    <row r="7789" spans="1:2" x14ac:dyDescent="0.2">
      <c r="A7789" t="s">
        <v>105</v>
      </c>
      <c r="B7789" t="str">
        <f t="shared" si="121"/>
        <v>EUR</v>
      </c>
    </row>
    <row r="7790" spans="1:2" x14ac:dyDescent="0.2">
      <c r="A7790" t="s">
        <v>105</v>
      </c>
      <c r="B7790" t="str">
        <f t="shared" si="121"/>
        <v>EUR</v>
      </c>
    </row>
    <row r="7791" spans="1:2" x14ac:dyDescent="0.2">
      <c r="A7791" t="s">
        <v>105</v>
      </c>
      <c r="B7791" t="str">
        <f t="shared" si="121"/>
        <v>EUR</v>
      </c>
    </row>
    <row r="7792" spans="1:2" x14ac:dyDescent="0.2">
      <c r="A7792" t="s">
        <v>105</v>
      </c>
      <c r="B7792" t="str">
        <f t="shared" si="121"/>
        <v>EUR</v>
      </c>
    </row>
    <row r="7793" spans="1:2" x14ac:dyDescent="0.2">
      <c r="A7793" t="s">
        <v>105</v>
      </c>
      <c r="B7793" t="str">
        <f t="shared" si="121"/>
        <v>EUR</v>
      </c>
    </row>
    <row r="7794" spans="1:2" x14ac:dyDescent="0.2">
      <c r="A7794" t="s">
        <v>105</v>
      </c>
      <c r="B7794" t="str">
        <f t="shared" si="121"/>
        <v>EUR</v>
      </c>
    </row>
    <row r="7795" spans="1:2" x14ac:dyDescent="0.2">
      <c r="A7795" t="s">
        <v>105</v>
      </c>
      <c r="B7795" t="str">
        <f t="shared" si="121"/>
        <v>EUR</v>
      </c>
    </row>
    <row r="7796" spans="1:2" x14ac:dyDescent="0.2">
      <c r="A7796" t="s">
        <v>105</v>
      </c>
      <c r="B7796" t="str">
        <f t="shared" si="121"/>
        <v>EUR</v>
      </c>
    </row>
    <row r="7797" spans="1:2" x14ac:dyDescent="0.2">
      <c r="A7797" t="s">
        <v>105</v>
      </c>
      <c r="B7797" t="str">
        <f t="shared" si="121"/>
        <v>EUR</v>
      </c>
    </row>
    <row r="7798" spans="1:2" x14ac:dyDescent="0.2">
      <c r="A7798" t="s">
        <v>105</v>
      </c>
      <c r="B7798" t="str">
        <f t="shared" si="121"/>
        <v>EUR</v>
      </c>
    </row>
    <row r="7799" spans="1:2" x14ac:dyDescent="0.2">
      <c r="A7799" t="s">
        <v>105</v>
      </c>
      <c r="B7799" t="str">
        <f t="shared" si="121"/>
        <v>EUR</v>
      </c>
    </row>
    <row r="7800" spans="1:2" x14ac:dyDescent="0.2">
      <c r="A7800" t="s">
        <v>105</v>
      </c>
      <c r="B7800" t="str">
        <f t="shared" si="121"/>
        <v>EUR</v>
      </c>
    </row>
    <row r="7801" spans="1:2" x14ac:dyDescent="0.2">
      <c r="A7801" t="s">
        <v>105</v>
      </c>
      <c r="B7801" t="str">
        <f t="shared" si="121"/>
        <v>EUR</v>
      </c>
    </row>
    <row r="7802" spans="1:2" x14ac:dyDescent="0.2">
      <c r="A7802" t="s">
        <v>105</v>
      </c>
      <c r="B7802" t="str">
        <f t="shared" si="121"/>
        <v>EUR</v>
      </c>
    </row>
    <row r="7803" spans="1:2" x14ac:dyDescent="0.2">
      <c r="A7803" t="s">
        <v>105</v>
      </c>
      <c r="B7803" t="str">
        <f t="shared" si="121"/>
        <v>EUR</v>
      </c>
    </row>
    <row r="7804" spans="1:2" x14ac:dyDescent="0.2">
      <c r="A7804" t="s">
        <v>105</v>
      </c>
      <c r="B7804" t="str">
        <f t="shared" si="121"/>
        <v>EUR</v>
      </c>
    </row>
    <row r="7805" spans="1:2" x14ac:dyDescent="0.2">
      <c r="A7805" t="s">
        <v>105</v>
      </c>
      <c r="B7805" t="str">
        <f t="shared" si="121"/>
        <v>EUR</v>
      </c>
    </row>
    <row r="7806" spans="1:2" x14ac:dyDescent="0.2">
      <c r="A7806" t="s">
        <v>105</v>
      </c>
      <c r="B7806" t="str">
        <f t="shared" si="121"/>
        <v>EUR</v>
      </c>
    </row>
    <row r="7807" spans="1:2" x14ac:dyDescent="0.2">
      <c r="A7807" t="s">
        <v>105</v>
      </c>
      <c r="B7807" t="str">
        <f t="shared" si="121"/>
        <v>EUR</v>
      </c>
    </row>
    <row r="7808" spans="1:2" x14ac:dyDescent="0.2">
      <c r="A7808" t="s">
        <v>105</v>
      </c>
      <c r="B7808" t="str">
        <f t="shared" si="121"/>
        <v>EUR</v>
      </c>
    </row>
    <row r="7809" spans="1:2" x14ac:dyDescent="0.2">
      <c r="A7809" t="s">
        <v>105</v>
      </c>
      <c r="B7809" t="str">
        <f t="shared" ref="B7809:B7872" si="122">UPPER(A7809)</f>
        <v>EUR</v>
      </c>
    </row>
    <row r="7810" spans="1:2" x14ac:dyDescent="0.2">
      <c r="A7810" t="s">
        <v>105</v>
      </c>
      <c r="B7810" t="str">
        <f t="shared" si="122"/>
        <v>EUR</v>
      </c>
    </row>
    <row r="7811" spans="1:2" x14ac:dyDescent="0.2">
      <c r="A7811" t="s">
        <v>105</v>
      </c>
      <c r="B7811" t="str">
        <f t="shared" si="122"/>
        <v>EUR</v>
      </c>
    </row>
    <row r="7812" spans="1:2" x14ac:dyDescent="0.2">
      <c r="A7812" t="s">
        <v>105</v>
      </c>
      <c r="B7812" t="str">
        <f t="shared" si="122"/>
        <v>EUR</v>
      </c>
    </row>
    <row r="7813" spans="1:2" x14ac:dyDescent="0.2">
      <c r="A7813" t="s">
        <v>105</v>
      </c>
      <c r="B7813" t="str">
        <f t="shared" si="122"/>
        <v>EUR</v>
      </c>
    </row>
    <row r="7814" spans="1:2" x14ac:dyDescent="0.2">
      <c r="A7814" t="s">
        <v>105</v>
      </c>
      <c r="B7814" t="str">
        <f t="shared" si="122"/>
        <v>EUR</v>
      </c>
    </row>
    <row r="7815" spans="1:2" x14ac:dyDescent="0.2">
      <c r="A7815" t="s">
        <v>105</v>
      </c>
      <c r="B7815" t="str">
        <f t="shared" si="122"/>
        <v>EUR</v>
      </c>
    </row>
    <row r="7816" spans="1:2" x14ac:dyDescent="0.2">
      <c r="A7816" t="s">
        <v>105</v>
      </c>
      <c r="B7816" t="str">
        <f t="shared" si="122"/>
        <v>EUR</v>
      </c>
    </row>
    <row r="7817" spans="1:2" x14ac:dyDescent="0.2">
      <c r="A7817" t="s">
        <v>105</v>
      </c>
      <c r="B7817" t="str">
        <f t="shared" si="122"/>
        <v>EUR</v>
      </c>
    </row>
    <row r="7818" spans="1:2" x14ac:dyDescent="0.2">
      <c r="A7818" t="s">
        <v>105</v>
      </c>
      <c r="B7818" t="str">
        <f t="shared" si="122"/>
        <v>EUR</v>
      </c>
    </row>
    <row r="7819" spans="1:2" x14ac:dyDescent="0.2">
      <c r="A7819" t="s">
        <v>105</v>
      </c>
      <c r="B7819" t="str">
        <f t="shared" si="122"/>
        <v>EUR</v>
      </c>
    </row>
    <row r="7820" spans="1:2" x14ac:dyDescent="0.2">
      <c r="A7820" t="s">
        <v>105</v>
      </c>
      <c r="B7820" t="str">
        <f t="shared" si="122"/>
        <v>EUR</v>
      </c>
    </row>
    <row r="7821" spans="1:2" x14ac:dyDescent="0.2">
      <c r="A7821" t="s">
        <v>105</v>
      </c>
      <c r="B7821" t="str">
        <f t="shared" si="122"/>
        <v>EUR</v>
      </c>
    </row>
    <row r="7822" spans="1:2" x14ac:dyDescent="0.2">
      <c r="A7822" t="s">
        <v>105</v>
      </c>
      <c r="B7822" t="str">
        <f t="shared" si="122"/>
        <v>EUR</v>
      </c>
    </row>
    <row r="7823" spans="1:2" x14ac:dyDescent="0.2">
      <c r="A7823" t="s">
        <v>105</v>
      </c>
      <c r="B7823" t="str">
        <f t="shared" si="122"/>
        <v>EUR</v>
      </c>
    </row>
    <row r="7824" spans="1:2" x14ac:dyDescent="0.2">
      <c r="A7824" t="s">
        <v>105</v>
      </c>
      <c r="B7824" t="str">
        <f t="shared" si="122"/>
        <v>EUR</v>
      </c>
    </row>
    <row r="7825" spans="1:2" x14ac:dyDescent="0.2">
      <c r="A7825" t="s">
        <v>105</v>
      </c>
      <c r="B7825" t="str">
        <f t="shared" si="122"/>
        <v>EUR</v>
      </c>
    </row>
    <row r="7826" spans="1:2" x14ac:dyDescent="0.2">
      <c r="A7826" t="s">
        <v>105</v>
      </c>
      <c r="B7826" t="str">
        <f t="shared" si="122"/>
        <v>EUR</v>
      </c>
    </row>
    <row r="7827" spans="1:2" x14ac:dyDescent="0.2">
      <c r="A7827" t="s">
        <v>105</v>
      </c>
      <c r="B7827" t="str">
        <f t="shared" si="122"/>
        <v>EUR</v>
      </c>
    </row>
    <row r="7828" spans="1:2" x14ac:dyDescent="0.2">
      <c r="A7828" t="s">
        <v>105</v>
      </c>
      <c r="B7828" t="str">
        <f t="shared" si="122"/>
        <v>EUR</v>
      </c>
    </row>
    <row r="7829" spans="1:2" x14ac:dyDescent="0.2">
      <c r="A7829" t="s">
        <v>105</v>
      </c>
      <c r="B7829" t="str">
        <f t="shared" si="122"/>
        <v>EUR</v>
      </c>
    </row>
    <row r="7830" spans="1:2" x14ac:dyDescent="0.2">
      <c r="A7830" t="s">
        <v>10</v>
      </c>
      <c r="B7830" t="str">
        <f t="shared" si="122"/>
        <v>USD</v>
      </c>
    </row>
    <row r="7831" spans="1:2" x14ac:dyDescent="0.2">
      <c r="A7831" t="s">
        <v>105</v>
      </c>
      <c r="B7831" t="str">
        <f t="shared" si="122"/>
        <v>EUR</v>
      </c>
    </row>
    <row r="7832" spans="1:2" x14ac:dyDescent="0.2">
      <c r="A7832" t="s">
        <v>105</v>
      </c>
      <c r="B7832" t="str">
        <f t="shared" si="122"/>
        <v>EUR</v>
      </c>
    </row>
    <row r="7833" spans="1:2" x14ac:dyDescent="0.2">
      <c r="A7833" t="s">
        <v>105</v>
      </c>
      <c r="B7833" t="str">
        <f t="shared" si="122"/>
        <v>EUR</v>
      </c>
    </row>
    <row r="7834" spans="1:2" x14ac:dyDescent="0.2">
      <c r="A7834" t="s">
        <v>633</v>
      </c>
      <c r="B7834" t="str">
        <f t="shared" si="122"/>
        <v>GBP</v>
      </c>
    </row>
    <row r="7835" spans="1:2" x14ac:dyDescent="0.2">
      <c r="A7835" t="s">
        <v>105</v>
      </c>
      <c r="B7835" t="str">
        <f t="shared" si="122"/>
        <v>EUR</v>
      </c>
    </row>
    <row r="7836" spans="1:2" x14ac:dyDescent="0.2">
      <c r="A7836" t="s">
        <v>105</v>
      </c>
      <c r="B7836" t="str">
        <f t="shared" si="122"/>
        <v>EUR</v>
      </c>
    </row>
    <row r="7837" spans="1:2" x14ac:dyDescent="0.2">
      <c r="A7837" t="s">
        <v>105</v>
      </c>
      <c r="B7837" t="str">
        <f t="shared" si="122"/>
        <v>EUR</v>
      </c>
    </row>
    <row r="7838" spans="1:2" x14ac:dyDescent="0.2">
      <c r="A7838" t="s">
        <v>2451</v>
      </c>
      <c r="B7838" t="str">
        <f t="shared" si="122"/>
        <v>CHF</v>
      </c>
    </row>
    <row r="7839" spans="1:2" x14ac:dyDescent="0.2">
      <c r="A7839" t="s">
        <v>10</v>
      </c>
      <c r="B7839" t="str">
        <f t="shared" si="122"/>
        <v>USD</v>
      </c>
    </row>
    <row r="7840" spans="1:2" x14ac:dyDescent="0.2">
      <c r="A7840" t="s">
        <v>105</v>
      </c>
      <c r="B7840" t="str">
        <f t="shared" si="122"/>
        <v>EUR</v>
      </c>
    </row>
    <row r="7841" spans="1:2" x14ac:dyDescent="0.2">
      <c r="A7841" t="s">
        <v>105</v>
      </c>
      <c r="B7841" t="str">
        <f t="shared" si="122"/>
        <v>EUR</v>
      </c>
    </row>
    <row r="7842" spans="1:2" x14ac:dyDescent="0.2">
      <c r="A7842" t="s">
        <v>105</v>
      </c>
      <c r="B7842" t="str">
        <f t="shared" si="122"/>
        <v>EUR</v>
      </c>
    </row>
    <row r="7843" spans="1:2" x14ac:dyDescent="0.2">
      <c r="A7843" t="s">
        <v>105</v>
      </c>
      <c r="B7843" t="str">
        <f t="shared" si="122"/>
        <v>EUR</v>
      </c>
    </row>
    <row r="7844" spans="1:2" x14ac:dyDescent="0.2">
      <c r="A7844" t="s">
        <v>105</v>
      </c>
      <c r="B7844" t="str">
        <f t="shared" si="122"/>
        <v>EUR</v>
      </c>
    </row>
    <row r="7845" spans="1:2" x14ac:dyDescent="0.2">
      <c r="A7845" t="s">
        <v>105</v>
      </c>
      <c r="B7845" t="str">
        <f t="shared" si="122"/>
        <v>EUR</v>
      </c>
    </row>
    <row r="7846" spans="1:2" x14ac:dyDescent="0.2">
      <c r="A7846" t="s">
        <v>105</v>
      </c>
      <c r="B7846" t="str">
        <f t="shared" si="122"/>
        <v>EUR</v>
      </c>
    </row>
    <row r="7847" spans="1:2" x14ac:dyDescent="0.2">
      <c r="A7847" t="s">
        <v>105</v>
      </c>
      <c r="B7847" t="str">
        <f t="shared" si="122"/>
        <v>EUR</v>
      </c>
    </row>
    <row r="7848" spans="1:2" x14ac:dyDescent="0.2">
      <c r="A7848" t="s">
        <v>105</v>
      </c>
      <c r="B7848" t="str">
        <f t="shared" si="122"/>
        <v>EUR</v>
      </c>
    </row>
    <row r="7849" spans="1:2" x14ac:dyDescent="0.2">
      <c r="A7849" t="s">
        <v>105</v>
      </c>
      <c r="B7849" t="str">
        <f t="shared" si="122"/>
        <v>EUR</v>
      </c>
    </row>
    <row r="7850" spans="1:2" x14ac:dyDescent="0.2">
      <c r="A7850" t="s">
        <v>105</v>
      </c>
      <c r="B7850" t="str">
        <f t="shared" si="122"/>
        <v>EUR</v>
      </c>
    </row>
    <row r="7851" spans="1:2" x14ac:dyDescent="0.2">
      <c r="A7851" t="s">
        <v>105</v>
      </c>
      <c r="B7851" t="str">
        <f t="shared" si="122"/>
        <v>EUR</v>
      </c>
    </row>
    <row r="7852" spans="1:2" x14ac:dyDescent="0.2">
      <c r="A7852" t="s">
        <v>105</v>
      </c>
      <c r="B7852" t="str">
        <f t="shared" si="122"/>
        <v>EUR</v>
      </c>
    </row>
    <row r="7853" spans="1:2" x14ac:dyDescent="0.2">
      <c r="A7853" t="s">
        <v>105</v>
      </c>
      <c r="B7853" t="str">
        <f t="shared" si="122"/>
        <v>EUR</v>
      </c>
    </row>
    <row r="7854" spans="1:2" x14ac:dyDescent="0.2">
      <c r="A7854" t="s">
        <v>105</v>
      </c>
      <c r="B7854" t="str">
        <f t="shared" si="122"/>
        <v>EUR</v>
      </c>
    </row>
    <row r="7855" spans="1:2" x14ac:dyDescent="0.2">
      <c r="A7855" t="s">
        <v>105</v>
      </c>
      <c r="B7855" t="str">
        <f t="shared" si="122"/>
        <v>EUR</v>
      </c>
    </row>
    <row r="7856" spans="1:2" x14ac:dyDescent="0.2">
      <c r="A7856" t="s">
        <v>105</v>
      </c>
      <c r="B7856" t="str">
        <f t="shared" si="122"/>
        <v>EUR</v>
      </c>
    </row>
    <row r="7857" spans="1:2" x14ac:dyDescent="0.2">
      <c r="A7857" t="s">
        <v>105</v>
      </c>
      <c r="B7857" t="str">
        <f t="shared" si="122"/>
        <v>EUR</v>
      </c>
    </row>
    <row r="7858" spans="1:2" x14ac:dyDescent="0.2">
      <c r="A7858" t="s">
        <v>105</v>
      </c>
      <c r="B7858" t="str">
        <f t="shared" si="122"/>
        <v>EUR</v>
      </c>
    </row>
    <row r="7859" spans="1:2" x14ac:dyDescent="0.2">
      <c r="A7859" t="s">
        <v>105</v>
      </c>
      <c r="B7859" t="str">
        <f t="shared" si="122"/>
        <v>EUR</v>
      </c>
    </row>
    <row r="7860" spans="1:2" x14ac:dyDescent="0.2">
      <c r="A7860" t="s">
        <v>105</v>
      </c>
      <c r="B7860" t="str">
        <f t="shared" si="122"/>
        <v>EUR</v>
      </c>
    </row>
    <row r="7861" spans="1:2" x14ac:dyDescent="0.2">
      <c r="A7861" t="s">
        <v>105</v>
      </c>
      <c r="B7861" t="str">
        <f t="shared" si="122"/>
        <v>EUR</v>
      </c>
    </row>
    <row r="7862" spans="1:2" x14ac:dyDescent="0.2">
      <c r="A7862" t="s">
        <v>105</v>
      </c>
      <c r="B7862" t="str">
        <f t="shared" si="122"/>
        <v>EUR</v>
      </c>
    </row>
    <row r="7863" spans="1:2" x14ac:dyDescent="0.2">
      <c r="A7863" t="s">
        <v>105</v>
      </c>
      <c r="B7863" t="str">
        <f t="shared" si="122"/>
        <v>EUR</v>
      </c>
    </row>
    <row r="7864" spans="1:2" x14ac:dyDescent="0.2">
      <c r="A7864" t="s">
        <v>105</v>
      </c>
      <c r="B7864" t="str">
        <f t="shared" si="122"/>
        <v>EUR</v>
      </c>
    </row>
    <row r="7865" spans="1:2" x14ac:dyDescent="0.2">
      <c r="A7865" t="s">
        <v>105</v>
      </c>
      <c r="B7865" t="str">
        <f t="shared" si="122"/>
        <v>EUR</v>
      </c>
    </row>
    <row r="7866" spans="1:2" x14ac:dyDescent="0.2">
      <c r="A7866" t="s">
        <v>105</v>
      </c>
      <c r="B7866" t="str">
        <f t="shared" si="122"/>
        <v>EUR</v>
      </c>
    </row>
    <row r="7867" spans="1:2" x14ac:dyDescent="0.2">
      <c r="A7867" t="s">
        <v>105</v>
      </c>
      <c r="B7867" t="str">
        <f t="shared" si="122"/>
        <v>EUR</v>
      </c>
    </row>
    <row r="7868" spans="1:2" x14ac:dyDescent="0.2">
      <c r="A7868" t="s">
        <v>105</v>
      </c>
      <c r="B7868" t="str">
        <f t="shared" si="122"/>
        <v>EUR</v>
      </c>
    </row>
    <row r="7869" spans="1:2" x14ac:dyDescent="0.2">
      <c r="A7869" t="s">
        <v>105</v>
      </c>
      <c r="B7869" t="str">
        <f t="shared" si="122"/>
        <v>EUR</v>
      </c>
    </row>
    <row r="7870" spans="1:2" x14ac:dyDescent="0.2">
      <c r="A7870" t="s">
        <v>105</v>
      </c>
      <c r="B7870" t="str">
        <f t="shared" si="122"/>
        <v>EUR</v>
      </c>
    </row>
    <row r="7871" spans="1:2" x14ac:dyDescent="0.2">
      <c r="A7871" t="s">
        <v>105</v>
      </c>
      <c r="B7871" t="str">
        <f t="shared" si="122"/>
        <v>EUR</v>
      </c>
    </row>
    <row r="7872" spans="1:2" x14ac:dyDescent="0.2">
      <c r="A7872" t="s">
        <v>105</v>
      </c>
      <c r="B7872" t="str">
        <f t="shared" si="122"/>
        <v>EUR</v>
      </c>
    </row>
    <row r="7873" spans="1:2" x14ac:dyDescent="0.2">
      <c r="A7873" t="s">
        <v>105</v>
      </c>
      <c r="B7873" t="str">
        <f t="shared" ref="B7873:B7936" si="123">UPPER(A7873)</f>
        <v>EUR</v>
      </c>
    </row>
    <row r="7874" spans="1:2" x14ac:dyDescent="0.2">
      <c r="A7874" t="s">
        <v>105</v>
      </c>
      <c r="B7874" t="str">
        <f t="shared" si="123"/>
        <v>EUR</v>
      </c>
    </row>
    <row r="7875" spans="1:2" x14ac:dyDescent="0.2">
      <c r="A7875" t="s">
        <v>105</v>
      </c>
      <c r="B7875" t="str">
        <f t="shared" si="123"/>
        <v>EUR</v>
      </c>
    </row>
    <row r="7876" spans="1:2" x14ac:dyDescent="0.2">
      <c r="A7876" t="s">
        <v>105</v>
      </c>
      <c r="B7876" t="str">
        <f t="shared" si="123"/>
        <v>EUR</v>
      </c>
    </row>
    <row r="7877" spans="1:2" x14ac:dyDescent="0.2">
      <c r="A7877" t="s">
        <v>105</v>
      </c>
      <c r="B7877" t="str">
        <f t="shared" si="123"/>
        <v>EUR</v>
      </c>
    </row>
    <row r="7878" spans="1:2" x14ac:dyDescent="0.2">
      <c r="A7878" t="s">
        <v>105</v>
      </c>
      <c r="B7878" t="str">
        <f t="shared" si="123"/>
        <v>EUR</v>
      </c>
    </row>
    <row r="7879" spans="1:2" x14ac:dyDescent="0.2">
      <c r="A7879" t="s">
        <v>105</v>
      </c>
      <c r="B7879" t="str">
        <f t="shared" si="123"/>
        <v>EUR</v>
      </c>
    </row>
    <row r="7880" spans="1:2" x14ac:dyDescent="0.2">
      <c r="A7880" t="s">
        <v>105</v>
      </c>
      <c r="B7880" t="str">
        <f t="shared" si="123"/>
        <v>EUR</v>
      </c>
    </row>
    <row r="7881" spans="1:2" x14ac:dyDescent="0.2">
      <c r="A7881" t="s">
        <v>105</v>
      </c>
      <c r="B7881" t="str">
        <f t="shared" si="123"/>
        <v>EUR</v>
      </c>
    </row>
    <row r="7882" spans="1:2" x14ac:dyDescent="0.2">
      <c r="A7882" t="s">
        <v>105</v>
      </c>
      <c r="B7882" t="str">
        <f t="shared" si="123"/>
        <v>EUR</v>
      </c>
    </row>
    <row r="7883" spans="1:2" x14ac:dyDescent="0.2">
      <c r="A7883" t="s">
        <v>105</v>
      </c>
      <c r="B7883" t="str">
        <f t="shared" si="123"/>
        <v>EUR</v>
      </c>
    </row>
    <row r="7884" spans="1:2" x14ac:dyDescent="0.2">
      <c r="A7884" t="s">
        <v>105</v>
      </c>
      <c r="B7884" t="str">
        <f t="shared" si="123"/>
        <v>EUR</v>
      </c>
    </row>
    <row r="7885" spans="1:2" x14ac:dyDescent="0.2">
      <c r="A7885" t="s">
        <v>105</v>
      </c>
      <c r="B7885" t="str">
        <f t="shared" si="123"/>
        <v>EUR</v>
      </c>
    </row>
    <row r="7886" spans="1:2" x14ac:dyDescent="0.2">
      <c r="A7886" t="s">
        <v>105</v>
      </c>
      <c r="B7886" t="str">
        <f t="shared" si="123"/>
        <v>EUR</v>
      </c>
    </row>
    <row r="7887" spans="1:2" x14ac:dyDescent="0.2">
      <c r="A7887" t="s">
        <v>105</v>
      </c>
      <c r="B7887" t="str">
        <f t="shared" si="123"/>
        <v>EUR</v>
      </c>
    </row>
    <row r="7888" spans="1:2" x14ac:dyDescent="0.2">
      <c r="A7888" t="s">
        <v>105</v>
      </c>
      <c r="B7888" t="str">
        <f t="shared" si="123"/>
        <v>EUR</v>
      </c>
    </row>
    <row r="7889" spans="1:2" x14ac:dyDescent="0.2">
      <c r="A7889" t="s">
        <v>105</v>
      </c>
      <c r="B7889" t="str">
        <f t="shared" si="123"/>
        <v>EUR</v>
      </c>
    </row>
    <row r="7890" spans="1:2" x14ac:dyDescent="0.2">
      <c r="A7890" t="s">
        <v>105</v>
      </c>
      <c r="B7890" t="str">
        <f t="shared" si="123"/>
        <v>EUR</v>
      </c>
    </row>
    <row r="7891" spans="1:2" x14ac:dyDescent="0.2">
      <c r="A7891" t="s">
        <v>105</v>
      </c>
      <c r="B7891" t="str">
        <f t="shared" si="123"/>
        <v>EUR</v>
      </c>
    </row>
    <row r="7892" spans="1:2" x14ac:dyDescent="0.2">
      <c r="A7892" t="s">
        <v>105</v>
      </c>
      <c r="B7892" t="str">
        <f t="shared" si="123"/>
        <v>EUR</v>
      </c>
    </row>
    <row r="7893" spans="1:2" x14ac:dyDescent="0.2">
      <c r="A7893" t="s">
        <v>105</v>
      </c>
      <c r="B7893" t="str">
        <f t="shared" si="123"/>
        <v>EUR</v>
      </c>
    </row>
    <row r="7894" spans="1:2" x14ac:dyDescent="0.2">
      <c r="A7894" t="s">
        <v>105</v>
      </c>
      <c r="B7894" t="str">
        <f t="shared" si="123"/>
        <v>EUR</v>
      </c>
    </row>
    <row r="7895" spans="1:2" x14ac:dyDescent="0.2">
      <c r="A7895" t="s">
        <v>105</v>
      </c>
      <c r="B7895" t="str">
        <f t="shared" si="123"/>
        <v>EUR</v>
      </c>
    </row>
    <row r="7896" spans="1:2" x14ac:dyDescent="0.2">
      <c r="A7896" t="s">
        <v>105</v>
      </c>
      <c r="B7896" t="str">
        <f t="shared" si="123"/>
        <v>EUR</v>
      </c>
    </row>
    <row r="7897" spans="1:2" x14ac:dyDescent="0.2">
      <c r="A7897" t="s">
        <v>105</v>
      </c>
      <c r="B7897" t="str">
        <f t="shared" si="123"/>
        <v>EUR</v>
      </c>
    </row>
    <row r="7898" spans="1:2" x14ac:dyDescent="0.2">
      <c r="A7898" t="s">
        <v>105</v>
      </c>
      <c r="B7898" t="str">
        <f t="shared" si="123"/>
        <v>EUR</v>
      </c>
    </row>
    <row r="7899" spans="1:2" x14ac:dyDescent="0.2">
      <c r="A7899" t="s">
        <v>105</v>
      </c>
      <c r="B7899" t="str">
        <f t="shared" si="123"/>
        <v>EUR</v>
      </c>
    </row>
    <row r="7900" spans="1:2" x14ac:dyDescent="0.2">
      <c r="A7900" t="s">
        <v>105</v>
      </c>
      <c r="B7900" t="str">
        <f t="shared" si="123"/>
        <v>EUR</v>
      </c>
    </row>
    <row r="7901" spans="1:2" x14ac:dyDescent="0.2">
      <c r="A7901" t="s">
        <v>105</v>
      </c>
      <c r="B7901" t="str">
        <f t="shared" si="123"/>
        <v>EUR</v>
      </c>
    </row>
    <row r="7902" spans="1:2" x14ac:dyDescent="0.2">
      <c r="A7902" t="s">
        <v>105</v>
      </c>
      <c r="B7902" t="str">
        <f t="shared" si="123"/>
        <v>EUR</v>
      </c>
    </row>
    <row r="7903" spans="1:2" x14ac:dyDescent="0.2">
      <c r="A7903" t="s">
        <v>105</v>
      </c>
      <c r="B7903" t="str">
        <f t="shared" si="123"/>
        <v>EUR</v>
      </c>
    </row>
    <row r="7904" spans="1:2" x14ac:dyDescent="0.2">
      <c r="A7904" t="s">
        <v>105</v>
      </c>
      <c r="B7904" t="str">
        <f t="shared" si="123"/>
        <v>EUR</v>
      </c>
    </row>
    <row r="7905" spans="1:2" x14ac:dyDescent="0.2">
      <c r="A7905" t="s">
        <v>105</v>
      </c>
      <c r="B7905" t="str">
        <f t="shared" si="123"/>
        <v>EUR</v>
      </c>
    </row>
    <row r="7906" spans="1:2" x14ac:dyDescent="0.2">
      <c r="A7906" t="s">
        <v>105</v>
      </c>
      <c r="B7906" t="str">
        <f t="shared" si="123"/>
        <v>EUR</v>
      </c>
    </row>
    <row r="7907" spans="1:2" x14ac:dyDescent="0.2">
      <c r="A7907" t="s">
        <v>105</v>
      </c>
      <c r="B7907" t="str">
        <f t="shared" si="123"/>
        <v>EUR</v>
      </c>
    </row>
    <row r="7908" spans="1:2" x14ac:dyDescent="0.2">
      <c r="A7908" t="s">
        <v>105</v>
      </c>
      <c r="B7908" t="str">
        <f t="shared" si="123"/>
        <v>EUR</v>
      </c>
    </row>
    <row r="7909" spans="1:2" x14ac:dyDescent="0.2">
      <c r="A7909" t="s">
        <v>105</v>
      </c>
      <c r="B7909" t="str">
        <f t="shared" si="123"/>
        <v>EUR</v>
      </c>
    </row>
    <row r="7910" spans="1:2" x14ac:dyDescent="0.2">
      <c r="A7910" t="s">
        <v>105</v>
      </c>
      <c r="B7910" t="str">
        <f t="shared" si="123"/>
        <v>EUR</v>
      </c>
    </row>
    <row r="7911" spans="1:2" x14ac:dyDescent="0.2">
      <c r="A7911" t="s">
        <v>105</v>
      </c>
      <c r="B7911" t="str">
        <f t="shared" si="123"/>
        <v>EUR</v>
      </c>
    </row>
    <row r="7912" spans="1:2" x14ac:dyDescent="0.2">
      <c r="A7912" t="s">
        <v>105</v>
      </c>
      <c r="B7912" t="str">
        <f t="shared" si="123"/>
        <v>EUR</v>
      </c>
    </row>
    <row r="7913" spans="1:2" x14ac:dyDescent="0.2">
      <c r="A7913" t="s">
        <v>10</v>
      </c>
      <c r="B7913" t="str">
        <f t="shared" si="123"/>
        <v>USD</v>
      </c>
    </row>
    <row r="7914" spans="1:2" x14ac:dyDescent="0.2">
      <c r="A7914" t="s">
        <v>105</v>
      </c>
      <c r="B7914" t="str">
        <f t="shared" si="123"/>
        <v>EUR</v>
      </c>
    </row>
    <row r="7915" spans="1:2" x14ac:dyDescent="0.2">
      <c r="A7915" t="s">
        <v>105</v>
      </c>
      <c r="B7915" t="str">
        <f t="shared" si="123"/>
        <v>EUR</v>
      </c>
    </row>
    <row r="7916" spans="1:2" x14ac:dyDescent="0.2">
      <c r="A7916" t="s">
        <v>105</v>
      </c>
      <c r="B7916" t="str">
        <f t="shared" si="123"/>
        <v>EUR</v>
      </c>
    </row>
    <row r="7917" spans="1:2" x14ac:dyDescent="0.2">
      <c r="A7917" t="s">
        <v>2451</v>
      </c>
      <c r="B7917" t="str">
        <f t="shared" si="123"/>
        <v>CHF</v>
      </c>
    </row>
    <row r="7918" spans="1:2" x14ac:dyDescent="0.2">
      <c r="A7918" t="s">
        <v>10</v>
      </c>
      <c r="B7918" t="str">
        <f t="shared" si="123"/>
        <v>USD</v>
      </c>
    </row>
    <row r="7919" spans="1:2" x14ac:dyDescent="0.2">
      <c r="A7919" t="s">
        <v>105</v>
      </c>
      <c r="B7919" t="str">
        <f t="shared" si="123"/>
        <v>EUR</v>
      </c>
    </row>
    <row r="7920" spans="1:2" x14ac:dyDescent="0.2">
      <c r="A7920" t="s">
        <v>105</v>
      </c>
      <c r="B7920" t="str">
        <f t="shared" si="123"/>
        <v>EUR</v>
      </c>
    </row>
    <row r="7921" spans="1:2" x14ac:dyDescent="0.2">
      <c r="A7921" t="s">
        <v>2451</v>
      </c>
      <c r="B7921" t="str">
        <f t="shared" si="123"/>
        <v>CHF</v>
      </c>
    </row>
    <row r="7922" spans="1:2" x14ac:dyDescent="0.2">
      <c r="A7922" t="s">
        <v>105</v>
      </c>
      <c r="B7922" t="str">
        <f t="shared" si="123"/>
        <v>EUR</v>
      </c>
    </row>
    <row r="7923" spans="1:2" x14ac:dyDescent="0.2">
      <c r="A7923" t="s">
        <v>105</v>
      </c>
      <c r="B7923" t="str">
        <f t="shared" si="123"/>
        <v>EUR</v>
      </c>
    </row>
    <row r="7924" spans="1:2" x14ac:dyDescent="0.2">
      <c r="A7924" t="s">
        <v>105</v>
      </c>
      <c r="B7924" t="str">
        <f t="shared" si="123"/>
        <v>EUR</v>
      </c>
    </row>
    <row r="7925" spans="1:2" x14ac:dyDescent="0.2">
      <c r="A7925" t="s">
        <v>105</v>
      </c>
      <c r="B7925" t="str">
        <f t="shared" si="123"/>
        <v>EUR</v>
      </c>
    </row>
    <row r="7926" spans="1:2" x14ac:dyDescent="0.2">
      <c r="A7926" t="s">
        <v>105</v>
      </c>
      <c r="B7926" t="str">
        <f t="shared" si="123"/>
        <v>EUR</v>
      </c>
    </row>
    <row r="7927" spans="1:2" x14ac:dyDescent="0.2">
      <c r="A7927" t="s">
        <v>2687</v>
      </c>
      <c r="B7927" t="str">
        <f t="shared" si="123"/>
        <v>CAD</v>
      </c>
    </row>
    <row r="7928" spans="1:2" x14ac:dyDescent="0.2">
      <c r="A7928" t="s">
        <v>105</v>
      </c>
      <c r="B7928" t="str">
        <f t="shared" si="123"/>
        <v>EUR</v>
      </c>
    </row>
    <row r="7929" spans="1:2" x14ac:dyDescent="0.2">
      <c r="A7929" t="s">
        <v>105</v>
      </c>
      <c r="B7929" t="str">
        <f t="shared" si="123"/>
        <v>EUR</v>
      </c>
    </row>
    <row r="7930" spans="1:2" x14ac:dyDescent="0.2">
      <c r="A7930" t="s">
        <v>105</v>
      </c>
      <c r="B7930" t="str">
        <f t="shared" si="123"/>
        <v>EUR</v>
      </c>
    </row>
    <row r="7931" spans="1:2" x14ac:dyDescent="0.2">
      <c r="A7931" t="s">
        <v>105</v>
      </c>
      <c r="B7931" t="str">
        <f t="shared" si="123"/>
        <v>EUR</v>
      </c>
    </row>
    <row r="7932" spans="1:2" x14ac:dyDescent="0.2">
      <c r="A7932" t="s">
        <v>105</v>
      </c>
      <c r="B7932" t="str">
        <f t="shared" si="123"/>
        <v>EUR</v>
      </c>
    </row>
    <row r="7933" spans="1:2" x14ac:dyDescent="0.2">
      <c r="A7933" t="s">
        <v>105</v>
      </c>
      <c r="B7933" t="str">
        <f t="shared" si="123"/>
        <v>EUR</v>
      </c>
    </row>
    <row r="7934" spans="1:2" x14ac:dyDescent="0.2">
      <c r="A7934" t="s">
        <v>105</v>
      </c>
      <c r="B7934" t="str">
        <f t="shared" si="123"/>
        <v>EUR</v>
      </c>
    </row>
    <row r="7935" spans="1:2" x14ac:dyDescent="0.2">
      <c r="A7935" t="s">
        <v>105</v>
      </c>
      <c r="B7935" t="str">
        <f t="shared" si="123"/>
        <v>EUR</v>
      </c>
    </row>
    <row r="7936" spans="1:2" x14ac:dyDescent="0.2">
      <c r="A7936" t="s">
        <v>105</v>
      </c>
      <c r="B7936" t="str">
        <f t="shared" si="123"/>
        <v>EUR</v>
      </c>
    </row>
    <row r="7937" spans="1:2" x14ac:dyDescent="0.2">
      <c r="A7937" t="s">
        <v>105</v>
      </c>
      <c r="B7937" t="str">
        <f t="shared" ref="B7937:B8000" si="124">UPPER(A7937)</f>
        <v>EUR</v>
      </c>
    </row>
    <row r="7938" spans="1:2" x14ac:dyDescent="0.2">
      <c r="A7938" t="s">
        <v>105</v>
      </c>
      <c r="B7938" t="str">
        <f t="shared" si="124"/>
        <v>EUR</v>
      </c>
    </row>
    <row r="7939" spans="1:2" x14ac:dyDescent="0.2">
      <c r="A7939" t="s">
        <v>105</v>
      </c>
      <c r="B7939" t="str">
        <f t="shared" si="124"/>
        <v>EUR</v>
      </c>
    </row>
    <row r="7940" spans="1:2" x14ac:dyDescent="0.2">
      <c r="A7940" t="s">
        <v>105</v>
      </c>
      <c r="B7940" t="str">
        <f t="shared" si="124"/>
        <v>EUR</v>
      </c>
    </row>
    <row r="7941" spans="1:2" x14ac:dyDescent="0.2">
      <c r="A7941" t="s">
        <v>105</v>
      </c>
      <c r="B7941" t="str">
        <f t="shared" si="124"/>
        <v>EUR</v>
      </c>
    </row>
    <row r="7942" spans="1:2" x14ac:dyDescent="0.2">
      <c r="A7942" t="s">
        <v>105</v>
      </c>
      <c r="B7942" t="str">
        <f t="shared" si="124"/>
        <v>EUR</v>
      </c>
    </row>
    <row r="7943" spans="1:2" x14ac:dyDescent="0.2">
      <c r="A7943" t="s">
        <v>105</v>
      </c>
      <c r="B7943" t="str">
        <f t="shared" si="124"/>
        <v>EUR</v>
      </c>
    </row>
    <row r="7944" spans="1:2" x14ac:dyDescent="0.2">
      <c r="A7944" t="s">
        <v>105</v>
      </c>
      <c r="B7944" t="str">
        <f t="shared" si="124"/>
        <v>EUR</v>
      </c>
    </row>
    <row r="7945" spans="1:2" x14ac:dyDescent="0.2">
      <c r="A7945" t="s">
        <v>105</v>
      </c>
      <c r="B7945" t="str">
        <f t="shared" si="124"/>
        <v>EUR</v>
      </c>
    </row>
    <row r="7946" spans="1:2" x14ac:dyDescent="0.2">
      <c r="A7946" t="s">
        <v>10</v>
      </c>
      <c r="B7946" t="str">
        <f t="shared" si="124"/>
        <v>USD</v>
      </c>
    </row>
    <row r="7947" spans="1:2" x14ac:dyDescent="0.2">
      <c r="A7947" t="s">
        <v>2446</v>
      </c>
      <c r="B7947" t="str">
        <f t="shared" si="124"/>
        <v>MXN</v>
      </c>
    </row>
    <row r="7948" spans="1:2" x14ac:dyDescent="0.2">
      <c r="A7948" t="s">
        <v>105</v>
      </c>
      <c r="B7948" t="str">
        <f t="shared" si="124"/>
        <v>EUR</v>
      </c>
    </row>
    <row r="7949" spans="1:2" x14ac:dyDescent="0.2">
      <c r="A7949" t="s">
        <v>105</v>
      </c>
      <c r="B7949" t="str">
        <f t="shared" si="124"/>
        <v>EUR</v>
      </c>
    </row>
    <row r="7950" spans="1:2" x14ac:dyDescent="0.2">
      <c r="A7950" t="s">
        <v>10</v>
      </c>
      <c r="B7950" t="str">
        <f t="shared" si="124"/>
        <v>USD</v>
      </c>
    </row>
    <row r="7951" spans="1:2" x14ac:dyDescent="0.2">
      <c r="A7951" t="s">
        <v>10</v>
      </c>
      <c r="B7951" t="str">
        <f t="shared" si="124"/>
        <v>USD</v>
      </c>
    </row>
    <row r="7952" spans="1:2" x14ac:dyDescent="0.2">
      <c r="A7952" t="s">
        <v>633</v>
      </c>
      <c r="B7952" t="str">
        <f t="shared" si="124"/>
        <v>GBP</v>
      </c>
    </row>
    <row r="7953" spans="1:2" x14ac:dyDescent="0.2">
      <c r="A7953" t="s">
        <v>2451</v>
      </c>
      <c r="B7953" t="str">
        <f t="shared" si="124"/>
        <v>CHF</v>
      </c>
    </row>
    <row r="7954" spans="1:2" x14ac:dyDescent="0.2">
      <c r="A7954" t="s">
        <v>10</v>
      </c>
      <c r="B7954" t="str">
        <f t="shared" si="124"/>
        <v>USD</v>
      </c>
    </row>
    <row r="7955" spans="1:2" x14ac:dyDescent="0.2">
      <c r="A7955" t="s">
        <v>2446</v>
      </c>
      <c r="B7955" t="str">
        <f t="shared" si="124"/>
        <v>MXN</v>
      </c>
    </row>
    <row r="7956" spans="1:2" x14ac:dyDescent="0.2">
      <c r="A7956" t="s">
        <v>2451</v>
      </c>
      <c r="B7956" t="str">
        <f t="shared" si="124"/>
        <v>CHF</v>
      </c>
    </row>
    <row r="7957" spans="1:2" x14ac:dyDescent="0.2">
      <c r="A7957" t="s">
        <v>10</v>
      </c>
      <c r="B7957" t="str">
        <f t="shared" si="124"/>
        <v>USD</v>
      </c>
    </row>
    <row r="7958" spans="1:2" x14ac:dyDescent="0.2">
      <c r="A7958" t="s">
        <v>105</v>
      </c>
      <c r="B7958" t="str">
        <f t="shared" si="124"/>
        <v>EUR</v>
      </c>
    </row>
    <row r="7959" spans="1:2" x14ac:dyDescent="0.2">
      <c r="A7959" t="s">
        <v>105</v>
      </c>
      <c r="B7959" t="str">
        <f t="shared" si="124"/>
        <v>EUR</v>
      </c>
    </row>
    <row r="7960" spans="1:2" x14ac:dyDescent="0.2">
      <c r="A7960" t="s">
        <v>105</v>
      </c>
      <c r="B7960" t="str">
        <f t="shared" si="124"/>
        <v>EUR</v>
      </c>
    </row>
    <row r="7961" spans="1:2" x14ac:dyDescent="0.2">
      <c r="A7961" t="s">
        <v>10</v>
      </c>
      <c r="B7961" t="str">
        <f t="shared" si="124"/>
        <v>USD</v>
      </c>
    </row>
    <row r="7962" spans="1:2" x14ac:dyDescent="0.2">
      <c r="A7962" t="s">
        <v>105</v>
      </c>
      <c r="B7962" t="str">
        <f t="shared" si="124"/>
        <v>EUR</v>
      </c>
    </row>
    <row r="7963" spans="1:2" x14ac:dyDescent="0.2">
      <c r="A7963" t="s">
        <v>105</v>
      </c>
      <c r="B7963" t="str">
        <f t="shared" si="124"/>
        <v>EUR</v>
      </c>
    </row>
    <row r="7964" spans="1:2" x14ac:dyDescent="0.2">
      <c r="A7964" t="s">
        <v>10</v>
      </c>
      <c r="B7964" t="str">
        <f t="shared" si="124"/>
        <v>USD</v>
      </c>
    </row>
    <row r="7965" spans="1:2" x14ac:dyDescent="0.2">
      <c r="A7965" t="s">
        <v>2446</v>
      </c>
      <c r="B7965" t="str">
        <f t="shared" si="124"/>
        <v>MXN</v>
      </c>
    </row>
    <row r="7966" spans="1:2" x14ac:dyDescent="0.2">
      <c r="A7966" t="s">
        <v>10</v>
      </c>
      <c r="B7966" t="str">
        <f t="shared" si="124"/>
        <v>USD</v>
      </c>
    </row>
    <row r="7967" spans="1:2" x14ac:dyDescent="0.2">
      <c r="A7967" t="s">
        <v>2446</v>
      </c>
      <c r="B7967" t="str">
        <f t="shared" si="124"/>
        <v>MXN</v>
      </c>
    </row>
    <row r="7968" spans="1:2" x14ac:dyDescent="0.2">
      <c r="A7968" t="s">
        <v>10</v>
      </c>
      <c r="B7968" t="str">
        <f t="shared" si="124"/>
        <v>USD</v>
      </c>
    </row>
    <row r="7969" spans="1:2" x14ac:dyDescent="0.2">
      <c r="A7969" t="s">
        <v>2451</v>
      </c>
      <c r="B7969" t="str">
        <f t="shared" si="124"/>
        <v>CHF</v>
      </c>
    </row>
    <row r="7970" spans="1:2" x14ac:dyDescent="0.2">
      <c r="A7970" t="s">
        <v>633</v>
      </c>
      <c r="B7970" t="str">
        <f t="shared" si="124"/>
        <v>GBP</v>
      </c>
    </row>
    <row r="7971" spans="1:2" x14ac:dyDescent="0.2">
      <c r="A7971" t="s">
        <v>10</v>
      </c>
      <c r="B7971" t="str">
        <f t="shared" si="124"/>
        <v>USD</v>
      </c>
    </row>
    <row r="7972" spans="1:2" x14ac:dyDescent="0.2">
      <c r="A7972" t="s">
        <v>105</v>
      </c>
      <c r="B7972" t="str">
        <f t="shared" si="124"/>
        <v>EUR</v>
      </c>
    </row>
    <row r="7973" spans="1:2" x14ac:dyDescent="0.2">
      <c r="A7973" t="s">
        <v>2451</v>
      </c>
      <c r="B7973" t="str">
        <f t="shared" si="124"/>
        <v>CHF</v>
      </c>
    </row>
    <row r="7974" spans="1:2" x14ac:dyDescent="0.2">
      <c r="A7974" t="s">
        <v>10</v>
      </c>
      <c r="B7974" t="str">
        <f t="shared" si="124"/>
        <v>USD</v>
      </c>
    </row>
    <row r="7975" spans="1:2" x14ac:dyDescent="0.2">
      <c r="A7975" t="s">
        <v>105</v>
      </c>
      <c r="B7975" t="str">
        <f t="shared" si="124"/>
        <v>EUR</v>
      </c>
    </row>
    <row r="7976" spans="1:2" x14ac:dyDescent="0.2">
      <c r="A7976" t="s">
        <v>2451</v>
      </c>
      <c r="B7976" t="str">
        <f t="shared" si="124"/>
        <v>CHF</v>
      </c>
    </row>
    <row r="7977" spans="1:2" x14ac:dyDescent="0.2">
      <c r="A7977" t="s">
        <v>10</v>
      </c>
      <c r="B7977" t="str">
        <f t="shared" si="124"/>
        <v>USD</v>
      </c>
    </row>
    <row r="7978" spans="1:2" x14ac:dyDescent="0.2">
      <c r="A7978" t="s">
        <v>105</v>
      </c>
      <c r="B7978" t="str">
        <f t="shared" si="124"/>
        <v>EUR</v>
      </c>
    </row>
    <row r="7979" spans="1:2" x14ac:dyDescent="0.2">
      <c r="A7979" t="s">
        <v>2428</v>
      </c>
      <c r="B7979" t="str">
        <f t="shared" si="124"/>
        <v>GBP</v>
      </c>
    </row>
    <row r="7980" spans="1:2" x14ac:dyDescent="0.2">
      <c r="A7980" t="s">
        <v>633</v>
      </c>
      <c r="B7980" t="str">
        <f t="shared" si="124"/>
        <v>GBP</v>
      </c>
    </row>
    <row r="7981" spans="1:2" x14ac:dyDescent="0.2">
      <c r="A7981" t="s">
        <v>2451</v>
      </c>
      <c r="B7981" t="str">
        <f t="shared" si="124"/>
        <v>CHF</v>
      </c>
    </row>
    <row r="7982" spans="1:2" x14ac:dyDescent="0.2">
      <c r="A7982" t="s">
        <v>10</v>
      </c>
      <c r="B7982" t="str">
        <f t="shared" si="124"/>
        <v>USD</v>
      </c>
    </row>
    <row r="7983" spans="1:2" x14ac:dyDescent="0.2">
      <c r="A7983" t="s">
        <v>633</v>
      </c>
      <c r="B7983" t="str">
        <f t="shared" si="124"/>
        <v>GBP</v>
      </c>
    </row>
    <row r="7984" spans="1:2" x14ac:dyDescent="0.2">
      <c r="A7984" t="s">
        <v>105</v>
      </c>
      <c r="B7984" t="str">
        <f t="shared" si="124"/>
        <v>EUR</v>
      </c>
    </row>
    <row r="7985" spans="1:2" x14ac:dyDescent="0.2">
      <c r="A7985" t="s">
        <v>2451</v>
      </c>
      <c r="B7985" t="str">
        <f t="shared" si="124"/>
        <v>CHF</v>
      </c>
    </row>
    <row r="7986" spans="1:2" x14ac:dyDescent="0.2">
      <c r="A7986" t="s">
        <v>105</v>
      </c>
      <c r="B7986" t="str">
        <f t="shared" si="124"/>
        <v>EUR</v>
      </c>
    </row>
    <row r="7987" spans="1:2" x14ac:dyDescent="0.2">
      <c r="A7987" t="s">
        <v>105</v>
      </c>
      <c r="B7987" t="str">
        <f t="shared" si="124"/>
        <v>EUR</v>
      </c>
    </row>
    <row r="7988" spans="1:2" x14ac:dyDescent="0.2">
      <c r="A7988" t="s">
        <v>105</v>
      </c>
      <c r="B7988" t="str">
        <f t="shared" si="124"/>
        <v>EUR</v>
      </c>
    </row>
    <row r="7989" spans="1:2" x14ac:dyDescent="0.2">
      <c r="A7989" t="s">
        <v>105</v>
      </c>
      <c r="B7989" t="str">
        <f t="shared" si="124"/>
        <v>EUR</v>
      </c>
    </row>
    <row r="7990" spans="1:2" x14ac:dyDescent="0.2">
      <c r="A7990" t="s">
        <v>105</v>
      </c>
      <c r="B7990" t="str">
        <f t="shared" si="124"/>
        <v>EUR</v>
      </c>
    </row>
    <row r="7991" spans="1:2" x14ac:dyDescent="0.2">
      <c r="A7991" t="s">
        <v>105</v>
      </c>
      <c r="B7991" t="str">
        <f t="shared" si="124"/>
        <v>EUR</v>
      </c>
    </row>
    <row r="7992" spans="1:2" x14ac:dyDescent="0.2">
      <c r="A7992" t="s">
        <v>105</v>
      </c>
      <c r="B7992" t="str">
        <f t="shared" si="124"/>
        <v>EUR</v>
      </c>
    </row>
    <row r="7993" spans="1:2" x14ac:dyDescent="0.2">
      <c r="A7993" t="s">
        <v>105</v>
      </c>
      <c r="B7993" t="str">
        <f t="shared" si="124"/>
        <v>EUR</v>
      </c>
    </row>
    <row r="7994" spans="1:2" x14ac:dyDescent="0.2">
      <c r="A7994" t="s">
        <v>105</v>
      </c>
      <c r="B7994" t="str">
        <f t="shared" si="124"/>
        <v>EUR</v>
      </c>
    </row>
    <row r="7995" spans="1:2" x14ac:dyDescent="0.2">
      <c r="A7995" t="s">
        <v>105</v>
      </c>
      <c r="B7995" t="str">
        <f t="shared" si="124"/>
        <v>EUR</v>
      </c>
    </row>
    <row r="7996" spans="1:2" x14ac:dyDescent="0.2">
      <c r="B7996" t="str">
        <f t="shared" si="124"/>
        <v/>
      </c>
    </row>
    <row r="7997" spans="1:2" x14ac:dyDescent="0.2">
      <c r="A7997" t="s">
        <v>10</v>
      </c>
      <c r="B7997" t="str">
        <f t="shared" si="124"/>
        <v>USD</v>
      </c>
    </row>
    <row r="7998" spans="1:2" x14ac:dyDescent="0.2">
      <c r="A7998" t="s">
        <v>105</v>
      </c>
      <c r="B7998" t="str">
        <f t="shared" si="124"/>
        <v>EUR</v>
      </c>
    </row>
    <row r="7999" spans="1:2" x14ac:dyDescent="0.2">
      <c r="A7999" t="s">
        <v>105</v>
      </c>
      <c r="B7999" t="str">
        <f t="shared" si="124"/>
        <v>EUR</v>
      </c>
    </row>
    <row r="8000" spans="1:2" x14ac:dyDescent="0.2">
      <c r="A8000" t="s">
        <v>10</v>
      </c>
      <c r="B8000" t="str">
        <f t="shared" si="124"/>
        <v>USD</v>
      </c>
    </row>
    <row r="8001" spans="1:2" x14ac:dyDescent="0.2">
      <c r="A8001" t="s">
        <v>105</v>
      </c>
      <c r="B8001" t="str">
        <f t="shared" ref="B8001:B8064" si="125">UPPER(A8001)</f>
        <v>EUR</v>
      </c>
    </row>
    <row r="8002" spans="1:2" x14ac:dyDescent="0.2">
      <c r="A8002" t="s">
        <v>10</v>
      </c>
      <c r="B8002" t="str">
        <f t="shared" si="125"/>
        <v>USD</v>
      </c>
    </row>
    <row r="8003" spans="1:2" x14ac:dyDescent="0.2">
      <c r="A8003" t="s">
        <v>2446</v>
      </c>
      <c r="B8003" t="str">
        <f t="shared" si="125"/>
        <v>MXN</v>
      </c>
    </row>
    <row r="8004" spans="1:2" x14ac:dyDescent="0.2">
      <c r="A8004" t="s">
        <v>633</v>
      </c>
      <c r="B8004" t="str">
        <f t="shared" si="125"/>
        <v>GBP</v>
      </c>
    </row>
    <row r="8005" spans="1:2" x14ac:dyDescent="0.2">
      <c r="A8005" t="s">
        <v>105</v>
      </c>
      <c r="B8005" t="str">
        <f t="shared" si="125"/>
        <v>EUR</v>
      </c>
    </row>
    <row r="8006" spans="1:2" x14ac:dyDescent="0.2">
      <c r="A8006" t="s">
        <v>10</v>
      </c>
      <c r="B8006" t="str">
        <f t="shared" si="125"/>
        <v>USD</v>
      </c>
    </row>
    <row r="8007" spans="1:2" x14ac:dyDescent="0.2">
      <c r="A8007" t="s">
        <v>633</v>
      </c>
      <c r="B8007" t="str">
        <f t="shared" si="125"/>
        <v>GBP</v>
      </c>
    </row>
    <row r="8008" spans="1:2" x14ac:dyDescent="0.2">
      <c r="B8008" t="str">
        <f t="shared" si="125"/>
        <v/>
      </c>
    </row>
    <row r="8009" spans="1:2" x14ac:dyDescent="0.2">
      <c r="A8009" t="s">
        <v>10</v>
      </c>
      <c r="B8009" t="str">
        <f t="shared" si="125"/>
        <v>USD</v>
      </c>
    </row>
    <row r="8010" spans="1:2" x14ac:dyDescent="0.2">
      <c r="A8010" t="s">
        <v>105</v>
      </c>
      <c r="B8010" t="str">
        <f t="shared" si="125"/>
        <v>EUR</v>
      </c>
    </row>
    <row r="8011" spans="1:2" x14ac:dyDescent="0.2">
      <c r="A8011" t="s">
        <v>10</v>
      </c>
      <c r="B8011" t="str">
        <f t="shared" si="125"/>
        <v>USD</v>
      </c>
    </row>
    <row r="8012" spans="1:2" x14ac:dyDescent="0.2">
      <c r="A8012" t="s">
        <v>10</v>
      </c>
      <c r="B8012" t="str">
        <f t="shared" si="125"/>
        <v>USD</v>
      </c>
    </row>
    <row r="8013" spans="1:2" x14ac:dyDescent="0.2">
      <c r="A8013" t="s">
        <v>105</v>
      </c>
      <c r="B8013" t="str">
        <f t="shared" si="125"/>
        <v>EUR</v>
      </c>
    </row>
    <row r="8014" spans="1:2" x14ac:dyDescent="0.2">
      <c r="A8014" t="s">
        <v>105</v>
      </c>
      <c r="B8014" t="str">
        <f t="shared" si="125"/>
        <v>EUR</v>
      </c>
    </row>
    <row r="8015" spans="1:2" x14ac:dyDescent="0.2">
      <c r="A8015" t="s">
        <v>10</v>
      </c>
      <c r="B8015" t="str">
        <f t="shared" si="125"/>
        <v>USD</v>
      </c>
    </row>
    <row r="8016" spans="1:2" x14ac:dyDescent="0.2">
      <c r="A8016" t="s">
        <v>105</v>
      </c>
      <c r="B8016" t="str">
        <f t="shared" si="125"/>
        <v>EUR</v>
      </c>
    </row>
    <row r="8017" spans="1:2" x14ac:dyDescent="0.2">
      <c r="A8017" t="s">
        <v>105</v>
      </c>
      <c r="B8017" t="str">
        <f t="shared" si="125"/>
        <v>EUR</v>
      </c>
    </row>
    <row r="8018" spans="1:2" x14ac:dyDescent="0.2">
      <c r="A8018" t="s">
        <v>105</v>
      </c>
      <c r="B8018" t="str">
        <f t="shared" si="125"/>
        <v>EUR</v>
      </c>
    </row>
    <row r="8019" spans="1:2" x14ac:dyDescent="0.2">
      <c r="A8019" t="s">
        <v>633</v>
      </c>
      <c r="B8019" t="str">
        <f t="shared" si="125"/>
        <v>GBP</v>
      </c>
    </row>
    <row r="8020" spans="1:2" x14ac:dyDescent="0.2">
      <c r="A8020" t="s">
        <v>10</v>
      </c>
      <c r="B8020" t="str">
        <f t="shared" si="125"/>
        <v>USD</v>
      </c>
    </row>
    <row r="8021" spans="1:2" x14ac:dyDescent="0.2">
      <c r="A8021" t="s">
        <v>2446</v>
      </c>
      <c r="B8021" t="str">
        <f t="shared" si="125"/>
        <v>MXN</v>
      </c>
    </row>
    <row r="8022" spans="1:2" x14ac:dyDescent="0.2">
      <c r="A8022" t="s">
        <v>105</v>
      </c>
      <c r="B8022" t="str">
        <f t="shared" si="125"/>
        <v>EUR</v>
      </c>
    </row>
    <row r="8023" spans="1:2" x14ac:dyDescent="0.2">
      <c r="A8023" t="s">
        <v>105</v>
      </c>
      <c r="B8023" t="str">
        <f t="shared" si="125"/>
        <v>EUR</v>
      </c>
    </row>
    <row r="8024" spans="1:2" x14ac:dyDescent="0.2">
      <c r="A8024" t="s">
        <v>105</v>
      </c>
      <c r="B8024" t="str">
        <f t="shared" si="125"/>
        <v>EUR</v>
      </c>
    </row>
    <row r="8025" spans="1:2" x14ac:dyDescent="0.2">
      <c r="A8025" t="s">
        <v>105</v>
      </c>
      <c r="B8025" t="str">
        <f t="shared" si="125"/>
        <v>EUR</v>
      </c>
    </row>
    <row r="8026" spans="1:2" x14ac:dyDescent="0.2">
      <c r="A8026" t="s">
        <v>105</v>
      </c>
      <c r="B8026" t="str">
        <f t="shared" si="125"/>
        <v>EUR</v>
      </c>
    </row>
    <row r="8027" spans="1:2" x14ac:dyDescent="0.2">
      <c r="A8027" t="s">
        <v>10</v>
      </c>
      <c r="B8027" t="str">
        <f t="shared" si="125"/>
        <v>USD</v>
      </c>
    </row>
    <row r="8028" spans="1:2" x14ac:dyDescent="0.2">
      <c r="A8028" t="s">
        <v>105</v>
      </c>
      <c r="B8028" t="str">
        <f t="shared" si="125"/>
        <v>EUR</v>
      </c>
    </row>
    <row r="8029" spans="1:2" x14ac:dyDescent="0.2">
      <c r="A8029" t="s">
        <v>105</v>
      </c>
      <c r="B8029" t="str">
        <f t="shared" si="125"/>
        <v>EUR</v>
      </c>
    </row>
    <row r="8030" spans="1:2" x14ac:dyDescent="0.2">
      <c r="A8030" t="s">
        <v>105</v>
      </c>
      <c r="B8030" t="str">
        <f t="shared" si="125"/>
        <v>EUR</v>
      </c>
    </row>
    <row r="8031" spans="1:2" x14ac:dyDescent="0.2">
      <c r="A8031" t="s">
        <v>2428</v>
      </c>
      <c r="B8031" t="str">
        <f t="shared" si="125"/>
        <v>GBP</v>
      </c>
    </row>
    <row r="8032" spans="1:2" x14ac:dyDescent="0.2">
      <c r="A8032" t="s">
        <v>105</v>
      </c>
      <c r="B8032" t="str">
        <f t="shared" si="125"/>
        <v>EUR</v>
      </c>
    </row>
    <row r="8033" spans="1:2" x14ac:dyDescent="0.2">
      <c r="A8033" t="s">
        <v>105</v>
      </c>
      <c r="B8033" t="str">
        <f t="shared" si="125"/>
        <v>EUR</v>
      </c>
    </row>
    <row r="8034" spans="1:2" x14ac:dyDescent="0.2">
      <c r="A8034" t="s">
        <v>10</v>
      </c>
      <c r="B8034" t="str">
        <f t="shared" si="125"/>
        <v>USD</v>
      </c>
    </row>
    <row r="8035" spans="1:2" x14ac:dyDescent="0.2">
      <c r="A8035" t="s">
        <v>105</v>
      </c>
      <c r="B8035" t="str">
        <f t="shared" si="125"/>
        <v>EUR</v>
      </c>
    </row>
    <row r="8036" spans="1:2" x14ac:dyDescent="0.2">
      <c r="A8036" t="s">
        <v>2428</v>
      </c>
      <c r="B8036" t="str">
        <f t="shared" si="125"/>
        <v>GBP</v>
      </c>
    </row>
    <row r="8037" spans="1:2" x14ac:dyDescent="0.2">
      <c r="A8037" t="s">
        <v>105</v>
      </c>
      <c r="B8037" t="str">
        <f t="shared" si="125"/>
        <v>EUR</v>
      </c>
    </row>
    <row r="8038" spans="1:2" x14ac:dyDescent="0.2">
      <c r="A8038" t="s">
        <v>2338</v>
      </c>
      <c r="B8038" t="str">
        <f t="shared" si="125"/>
        <v>AUD</v>
      </c>
    </row>
    <row r="8039" spans="1:2" x14ac:dyDescent="0.2">
      <c r="A8039" t="s">
        <v>105</v>
      </c>
      <c r="B8039" t="str">
        <f t="shared" si="125"/>
        <v>EUR</v>
      </c>
    </row>
    <row r="8040" spans="1:2" x14ac:dyDescent="0.2">
      <c r="A8040" t="s">
        <v>105</v>
      </c>
      <c r="B8040" t="str">
        <f t="shared" si="125"/>
        <v>EUR</v>
      </c>
    </row>
    <row r="8041" spans="1:2" x14ac:dyDescent="0.2">
      <c r="A8041" t="s">
        <v>105</v>
      </c>
      <c r="B8041" t="str">
        <f t="shared" si="125"/>
        <v>EUR</v>
      </c>
    </row>
    <row r="8042" spans="1:2" x14ac:dyDescent="0.2">
      <c r="A8042" t="s">
        <v>105</v>
      </c>
      <c r="B8042" t="str">
        <f t="shared" si="125"/>
        <v>EUR</v>
      </c>
    </row>
    <row r="8043" spans="1:2" x14ac:dyDescent="0.2">
      <c r="A8043" t="s">
        <v>105</v>
      </c>
      <c r="B8043" t="str">
        <f t="shared" si="125"/>
        <v>EUR</v>
      </c>
    </row>
    <row r="8044" spans="1:2" x14ac:dyDescent="0.2">
      <c r="A8044" t="s">
        <v>105</v>
      </c>
      <c r="B8044" t="str">
        <f t="shared" si="125"/>
        <v>EUR</v>
      </c>
    </row>
    <row r="8045" spans="1:2" x14ac:dyDescent="0.2">
      <c r="A8045" t="s">
        <v>10</v>
      </c>
      <c r="B8045" t="str">
        <f t="shared" si="125"/>
        <v>USD</v>
      </c>
    </row>
    <row r="8046" spans="1:2" x14ac:dyDescent="0.2">
      <c r="A8046" t="s">
        <v>2446</v>
      </c>
      <c r="B8046" t="str">
        <f t="shared" si="125"/>
        <v>MXN</v>
      </c>
    </row>
    <row r="8047" spans="1:2" x14ac:dyDescent="0.2">
      <c r="A8047" t="s">
        <v>10</v>
      </c>
      <c r="B8047" t="str">
        <f t="shared" si="125"/>
        <v>USD</v>
      </c>
    </row>
    <row r="8048" spans="1:2" x14ac:dyDescent="0.2">
      <c r="A8048" t="s">
        <v>10</v>
      </c>
      <c r="B8048" t="str">
        <f t="shared" si="125"/>
        <v>USD</v>
      </c>
    </row>
    <row r="8049" spans="1:2" x14ac:dyDescent="0.2">
      <c r="A8049" t="s">
        <v>105</v>
      </c>
      <c r="B8049" t="str">
        <f t="shared" si="125"/>
        <v>EUR</v>
      </c>
    </row>
    <row r="8050" spans="1:2" x14ac:dyDescent="0.2">
      <c r="A8050" t="s">
        <v>2446</v>
      </c>
      <c r="B8050" t="str">
        <f t="shared" si="125"/>
        <v>MXN</v>
      </c>
    </row>
    <row r="8051" spans="1:2" x14ac:dyDescent="0.2">
      <c r="A8051" t="s">
        <v>2451</v>
      </c>
      <c r="B8051" t="str">
        <f t="shared" si="125"/>
        <v>CHF</v>
      </c>
    </row>
    <row r="8052" spans="1:2" x14ac:dyDescent="0.2">
      <c r="A8052" t="s">
        <v>2446</v>
      </c>
      <c r="B8052" t="str">
        <f t="shared" si="125"/>
        <v>MXN</v>
      </c>
    </row>
    <row r="8053" spans="1:2" x14ac:dyDescent="0.2">
      <c r="A8053" t="s">
        <v>105</v>
      </c>
      <c r="B8053" t="str">
        <f t="shared" si="125"/>
        <v>EUR</v>
      </c>
    </row>
    <row r="8054" spans="1:2" x14ac:dyDescent="0.2">
      <c r="A8054" t="s">
        <v>105</v>
      </c>
      <c r="B8054" t="str">
        <f t="shared" si="125"/>
        <v>EUR</v>
      </c>
    </row>
    <row r="8055" spans="1:2" x14ac:dyDescent="0.2">
      <c r="A8055" t="s">
        <v>10</v>
      </c>
      <c r="B8055" t="str">
        <f t="shared" si="125"/>
        <v>USD</v>
      </c>
    </row>
    <row r="8056" spans="1:2" x14ac:dyDescent="0.2">
      <c r="A8056" t="s">
        <v>105</v>
      </c>
      <c r="B8056" t="str">
        <f t="shared" si="125"/>
        <v>EUR</v>
      </c>
    </row>
    <row r="8057" spans="1:2" x14ac:dyDescent="0.2">
      <c r="A8057" t="s">
        <v>10</v>
      </c>
      <c r="B8057" t="str">
        <f t="shared" si="125"/>
        <v>USD</v>
      </c>
    </row>
    <row r="8058" spans="1:2" x14ac:dyDescent="0.2">
      <c r="A8058" t="s">
        <v>105</v>
      </c>
      <c r="B8058" t="str">
        <f t="shared" si="125"/>
        <v>EUR</v>
      </c>
    </row>
    <row r="8059" spans="1:2" x14ac:dyDescent="0.2">
      <c r="A8059" t="s">
        <v>10</v>
      </c>
      <c r="B8059" t="str">
        <f t="shared" si="125"/>
        <v>USD</v>
      </c>
    </row>
    <row r="8060" spans="1:2" x14ac:dyDescent="0.2">
      <c r="A8060" t="s">
        <v>10</v>
      </c>
      <c r="B8060" t="str">
        <f t="shared" si="125"/>
        <v>USD</v>
      </c>
    </row>
    <row r="8061" spans="1:2" x14ac:dyDescent="0.2">
      <c r="A8061" t="s">
        <v>10</v>
      </c>
      <c r="B8061" t="str">
        <f t="shared" si="125"/>
        <v>USD</v>
      </c>
    </row>
    <row r="8062" spans="1:2" x14ac:dyDescent="0.2">
      <c r="A8062" t="s">
        <v>633</v>
      </c>
      <c r="B8062" t="str">
        <f t="shared" si="125"/>
        <v>GBP</v>
      </c>
    </row>
    <row r="8063" spans="1:2" x14ac:dyDescent="0.2">
      <c r="A8063" t="s">
        <v>2451</v>
      </c>
      <c r="B8063" t="str">
        <f t="shared" si="125"/>
        <v>CHF</v>
      </c>
    </row>
    <row r="8064" spans="1:2" x14ac:dyDescent="0.2">
      <c r="A8064" t="s">
        <v>105</v>
      </c>
      <c r="B8064" t="str">
        <f t="shared" si="125"/>
        <v>EUR</v>
      </c>
    </row>
    <row r="8065" spans="1:2" x14ac:dyDescent="0.2">
      <c r="A8065" t="s">
        <v>10</v>
      </c>
      <c r="B8065" t="str">
        <f t="shared" ref="B8065:B8128" si="126">UPPER(A8065)</f>
        <v>USD</v>
      </c>
    </row>
    <row r="8066" spans="1:2" x14ac:dyDescent="0.2">
      <c r="A8066" t="s">
        <v>10</v>
      </c>
      <c r="B8066" t="str">
        <f t="shared" si="126"/>
        <v>USD</v>
      </c>
    </row>
    <row r="8067" spans="1:2" x14ac:dyDescent="0.2">
      <c r="A8067" t="s">
        <v>10</v>
      </c>
      <c r="B8067" t="str">
        <f t="shared" si="126"/>
        <v>USD</v>
      </c>
    </row>
    <row r="8068" spans="1:2" x14ac:dyDescent="0.2">
      <c r="A8068" t="s">
        <v>2451</v>
      </c>
      <c r="B8068" t="str">
        <f t="shared" si="126"/>
        <v>CHF</v>
      </c>
    </row>
    <row r="8069" spans="1:2" x14ac:dyDescent="0.2">
      <c r="A8069" t="s">
        <v>105</v>
      </c>
      <c r="B8069" t="str">
        <f t="shared" si="126"/>
        <v>EUR</v>
      </c>
    </row>
    <row r="8070" spans="1:2" x14ac:dyDescent="0.2">
      <c r="A8070" t="s">
        <v>10</v>
      </c>
      <c r="B8070" t="str">
        <f t="shared" si="126"/>
        <v>USD</v>
      </c>
    </row>
    <row r="8071" spans="1:2" x14ac:dyDescent="0.2">
      <c r="A8071" t="s">
        <v>10</v>
      </c>
      <c r="B8071" t="str">
        <f t="shared" si="126"/>
        <v>USD</v>
      </c>
    </row>
    <row r="8072" spans="1:2" x14ac:dyDescent="0.2">
      <c r="A8072" t="s">
        <v>105</v>
      </c>
      <c r="B8072" t="str">
        <f t="shared" si="126"/>
        <v>EUR</v>
      </c>
    </row>
    <row r="8073" spans="1:2" x14ac:dyDescent="0.2">
      <c r="A8073" t="s">
        <v>105</v>
      </c>
      <c r="B8073" t="str">
        <f t="shared" si="126"/>
        <v>EUR</v>
      </c>
    </row>
    <row r="8074" spans="1:2" x14ac:dyDescent="0.2">
      <c r="A8074" t="s">
        <v>105</v>
      </c>
      <c r="B8074" t="str">
        <f t="shared" si="126"/>
        <v>EUR</v>
      </c>
    </row>
    <row r="8075" spans="1:2" x14ac:dyDescent="0.2">
      <c r="A8075" t="s">
        <v>2446</v>
      </c>
      <c r="B8075" t="str">
        <f t="shared" si="126"/>
        <v>MXN</v>
      </c>
    </row>
    <row r="8076" spans="1:2" x14ac:dyDescent="0.2">
      <c r="A8076" t="s">
        <v>105</v>
      </c>
      <c r="B8076" t="str">
        <f t="shared" si="126"/>
        <v>EUR</v>
      </c>
    </row>
    <row r="8077" spans="1:2" x14ac:dyDescent="0.2">
      <c r="A8077" t="s">
        <v>105</v>
      </c>
      <c r="B8077" t="str">
        <f t="shared" si="126"/>
        <v>EUR</v>
      </c>
    </row>
    <row r="8078" spans="1:2" x14ac:dyDescent="0.2">
      <c r="A8078" t="s">
        <v>105</v>
      </c>
      <c r="B8078" t="str">
        <f t="shared" si="126"/>
        <v>EUR</v>
      </c>
    </row>
    <row r="8079" spans="1:2" x14ac:dyDescent="0.2">
      <c r="A8079" t="s">
        <v>105</v>
      </c>
      <c r="B8079" t="str">
        <f t="shared" si="126"/>
        <v>EUR</v>
      </c>
    </row>
    <row r="8080" spans="1:2" x14ac:dyDescent="0.2">
      <c r="A8080" t="s">
        <v>105</v>
      </c>
      <c r="B8080" t="str">
        <f t="shared" si="126"/>
        <v>EUR</v>
      </c>
    </row>
    <row r="8081" spans="1:2" x14ac:dyDescent="0.2">
      <c r="A8081" t="s">
        <v>105</v>
      </c>
      <c r="B8081" t="str">
        <f t="shared" si="126"/>
        <v>EUR</v>
      </c>
    </row>
    <row r="8082" spans="1:2" x14ac:dyDescent="0.2">
      <c r="A8082" t="s">
        <v>105</v>
      </c>
      <c r="B8082" t="str">
        <f t="shared" si="126"/>
        <v>EUR</v>
      </c>
    </row>
    <row r="8083" spans="1:2" x14ac:dyDescent="0.2">
      <c r="A8083" t="s">
        <v>105</v>
      </c>
      <c r="B8083" t="str">
        <f t="shared" si="126"/>
        <v>EUR</v>
      </c>
    </row>
    <row r="8084" spans="1:2" x14ac:dyDescent="0.2">
      <c r="A8084" t="s">
        <v>105</v>
      </c>
      <c r="B8084" t="str">
        <f t="shared" si="126"/>
        <v>EUR</v>
      </c>
    </row>
    <row r="8085" spans="1:2" x14ac:dyDescent="0.2">
      <c r="A8085" t="s">
        <v>105</v>
      </c>
      <c r="B8085" t="str">
        <f t="shared" si="126"/>
        <v>EUR</v>
      </c>
    </row>
    <row r="8086" spans="1:2" x14ac:dyDescent="0.2">
      <c r="A8086" t="s">
        <v>105</v>
      </c>
      <c r="B8086" t="str">
        <f t="shared" si="126"/>
        <v>EUR</v>
      </c>
    </row>
    <row r="8087" spans="1:2" x14ac:dyDescent="0.2">
      <c r="A8087" t="s">
        <v>105</v>
      </c>
      <c r="B8087" t="str">
        <f t="shared" si="126"/>
        <v>EUR</v>
      </c>
    </row>
    <row r="8088" spans="1:2" x14ac:dyDescent="0.2">
      <c r="A8088" t="s">
        <v>105</v>
      </c>
      <c r="B8088" t="str">
        <f t="shared" si="126"/>
        <v>EUR</v>
      </c>
    </row>
    <row r="8089" spans="1:2" x14ac:dyDescent="0.2">
      <c r="A8089" t="s">
        <v>105</v>
      </c>
      <c r="B8089" t="str">
        <f t="shared" si="126"/>
        <v>EUR</v>
      </c>
    </row>
    <row r="8090" spans="1:2" x14ac:dyDescent="0.2">
      <c r="A8090" t="s">
        <v>105</v>
      </c>
      <c r="B8090" t="str">
        <f t="shared" si="126"/>
        <v>EUR</v>
      </c>
    </row>
    <row r="8091" spans="1:2" x14ac:dyDescent="0.2">
      <c r="A8091" t="s">
        <v>105</v>
      </c>
      <c r="B8091" t="str">
        <f t="shared" si="126"/>
        <v>EUR</v>
      </c>
    </row>
    <row r="8092" spans="1:2" x14ac:dyDescent="0.2">
      <c r="A8092" t="s">
        <v>10</v>
      </c>
      <c r="B8092" t="str">
        <f t="shared" si="126"/>
        <v>USD</v>
      </c>
    </row>
    <row r="8093" spans="1:2" x14ac:dyDescent="0.2">
      <c r="A8093" t="s">
        <v>105</v>
      </c>
      <c r="B8093" t="str">
        <f t="shared" si="126"/>
        <v>EUR</v>
      </c>
    </row>
    <row r="8094" spans="1:2" x14ac:dyDescent="0.2">
      <c r="A8094" t="s">
        <v>105</v>
      </c>
      <c r="B8094" t="str">
        <f t="shared" si="126"/>
        <v>EUR</v>
      </c>
    </row>
    <row r="8095" spans="1:2" x14ac:dyDescent="0.2">
      <c r="A8095" t="s">
        <v>105</v>
      </c>
      <c r="B8095" t="str">
        <f t="shared" si="126"/>
        <v>EUR</v>
      </c>
    </row>
    <row r="8096" spans="1:2" x14ac:dyDescent="0.2">
      <c r="A8096" t="s">
        <v>105</v>
      </c>
      <c r="B8096" t="str">
        <f t="shared" si="126"/>
        <v>EUR</v>
      </c>
    </row>
    <row r="8097" spans="1:2" x14ac:dyDescent="0.2">
      <c r="A8097" t="s">
        <v>105</v>
      </c>
      <c r="B8097" t="str">
        <f t="shared" si="126"/>
        <v>EUR</v>
      </c>
    </row>
    <row r="8098" spans="1:2" x14ac:dyDescent="0.2">
      <c r="A8098" t="s">
        <v>105</v>
      </c>
      <c r="B8098" t="str">
        <f t="shared" si="126"/>
        <v>EUR</v>
      </c>
    </row>
    <row r="8099" spans="1:2" x14ac:dyDescent="0.2">
      <c r="A8099" t="s">
        <v>105</v>
      </c>
      <c r="B8099" t="str">
        <f t="shared" si="126"/>
        <v>EUR</v>
      </c>
    </row>
    <row r="8100" spans="1:2" x14ac:dyDescent="0.2">
      <c r="A8100" t="s">
        <v>10</v>
      </c>
      <c r="B8100" t="str">
        <f t="shared" si="126"/>
        <v>USD</v>
      </c>
    </row>
    <row r="8101" spans="1:2" x14ac:dyDescent="0.2">
      <c r="A8101" t="s">
        <v>2428</v>
      </c>
      <c r="B8101" t="str">
        <f t="shared" si="126"/>
        <v>GBP</v>
      </c>
    </row>
    <row r="8102" spans="1:2" x14ac:dyDescent="0.2">
      <c r="A8102" t="s">
        <v>10</v>
      </c>
      <c r="B8102" t="str">
        <f t="shared" si="126"/>
        <v>USD</v>
      </c>
    </row>
    <row r="8103" spans="1:2" x14ac:dyDescent="0.2">
      <c r="A8103" t="s">
        <v>105</v>
      </c>
      <c r="B8103" t="str">
        <f t="shared" si="126"/>
        <v>EUR</v>
      </c>
    </row>
    <row r="8104" spans="1:2" x14ac:dyDescent="0.2">
      <c r="A8104" t="s">
        <v>105</v>
      </c>
      <c r="B8104" t="str">
        <f t="shared" si="126"/>
        <v>EUR</v>
      </c>
    </row>
    <row r="8105" spans="1:2" x14ac:dyDescent="0.2">
      <c r="A8105" t="s">
        <v>105</v>
      </c>
      <c r="B8105" t="str">
        <f t="shared" si="126"/>
        <v>EUR</v>
      </c>
    </row>
    <row r="8106" spans="1:2" x14ac:dyDescent="0.2">
      <c r="A8106" t="s">
        <v>105</v>
      </c>
      <c r="B8106" t="str">
        <f t="shared" si="126"/>
        <v>EUR</v>
      </c>
    </row>
    <row r="8107" spans="1:2" x14ac:dyDescent="0.2">
      <c r="A8107" t="s">
        <v>10</v>
      </c>
      <c r="B8107" t="str">
        <f t="shared" si="126"/>
        <v>USD</v>
      </c>
    </row>
    <row r="8108" spans="1:2" x14ac:dyDescent="0.2">
      <c r="A8108" t="s">
        <v>105</v>
      </c>
      <c r="B8108" t="str">
        <f t="shared" si="126"/>
        <v>EUR</v>
      </c>
    </row>
    <row r="8109" spans="1:2" x14ac:dyDescent="0.2">
      <c r="A8109" t="s">
        <v>105</v>
      </c>
      <c r="B8109" t="str">
        <f t="shared" si="126"/>
        <v>EUR</v>
      </c>
    </row>
    <row r="8110" spans="1:2" x14ac:dyDescent="0.2">
      <c r="A8110" t="s">
        <v>2451</v>
      </c>
      <c r="B8110" t="str">
        <f t="shared" si="126"/>
        <v>CHF</v>
      </c>
    </row>
    <row r="8111" spans="1:2" x14ac:dyDescent="0.2">
      <c r="A8111" t="s">
        <v>10</v>
      </c>
      <c r="B8111" t="str">
        <f t="shared" si="126"/>
        <v>USD</v>
      </c>
    </row>
    <row r="8112" spans="1:2" x14ac:dyDescent="0.2">
      <c r="A8112" t="s">
        <v>105</v>
      </c>
      <c r="B8112" t="str">
        <f t="shared" si="126"/>
        <v>EUR</v>
      </c>
    </row>
    <row r="8113" spans="1:2" x14ac:dyDescent="0.2">
      <c r="A8113" t="s">
        <v>105</v>
      </c>
      <c r="B8113" t="str">
        <f t="shared" si="126"/>
        <v>EUR</v>
      </c>
    </row>
    <row r="8114" spans="1:2" x14ac:dyDescent="0.2">
      <c r="A8114" t="s">
        <v>2451</v>
      </c>
      <c r="B8114" t="str">
        <f t="shared" si="126"/>
        <v>CHF</v>
      </c>
    </row>
    <row r="8115" spans="1:2" x14ac:dyDescent="0.2">
      <c r="A8115" t="s">
        <v>105</v>
      </c>
      <c r="B8115" t="str">
        <f t="shared" si="126"/>
        <v>EUR</v>
      </c>
    </row>
    <row r="8116" spans="1:2" x14ac:dyDescent="0.2">
      <c r="A8116" t="s">
        <v>10</v>
      </c>
      <c r="B8116" t="str">
        <f t="shared" si="126"/>
        <v>USD</v>
      </c>
    </row>
    <row r="8117" spans="1:2" x14ac:dyDescent="0.2">
      <c r="A8117" t="s">
        <v>10</v>
      </c>
      <c r="B8117" t="str">
        <f t="shared" si="126"/>
        <v>USD</v>
      </c>
    </row>
    <row r="8118" spans="1:2" x14ac:dyDescent="0.2">
      <c r="A8118" t="s">
        <v>2446</v>
      </c>
      <c r="B8118" t="str">
        <f t="shared" si="126"/>
        <v>MXN</v>
      </c>
    </row>
    <row r="8119" spans="1:2" x14ac:dyDescent="0.2">
      <c r="A8119" t="s">
        <v>105</v>
      </c>
      <c r="B8119" t="str">
        <f t="shared" si="126"/>
        <v>EUR</v>
      </c>
    </row>
    <row r="8120" spans="1:2" x14ac:dyDescent="0.2">
      <c r="A8120" t="s">
        <v>10</v>
      </c>
      <c r="B8120" t="str">
        <f t="shared" si="126"/>
        <v>USD</v>
      </c>
    </row>
    <row r="8121" spans="1:2" x14ac:dyDescent="0.2">
      <c r="A8121" t="s">
        <v>10</v>
      </c>
      <c r="B8121" t="str">
        <f t="shared" si="126"/>
        <v>USD</v>
      </c>
    </row>
    <row r="8122" spans="1:2" x14ac:dyDescent="0.2">
      <c r="A8122" t="s">
        <v>10</v>
      </c>
      <c r="B8122" t="str">
        <f t="shared" si="126"/>
        <v>USD</v>
      </c>
    </row>
    <row r="8123" spans="1:2" x14ac:dyDescent="0.2">
      <c r="A8123" t="s">
        <v>105</v>
      </c>
      <c r="B8123" t="str">
        <f t="shared" si="126"/>
        <v>EUR</v>
      </c>
    </row>
    <row r="8124" spans="1:2" x14ac:dyDescent="0.2">
      <c r="A8124" t="s">
        <v>105</v>
      </c>
      <c r="B8124" t="str">
        <f t="shared" si="126"/>
        <v>EUR</v>
      </c>
    </row>
    <row r="8125" spans="1:2" x14ac:dyDescent="0.2">
      <c r="A8125" t="s">
        <v>105</v>
      </c>
      <c r="B8125" t="str">
        <f t="shared" si="126"/>
        <v>EUR</v>
      </c>
    </row>
    <row r="8126" spans="1:2" x14ac:dyDescent="0.2">
      <c r="A8126" t="s">
        <v>633</v>
      </c>
      <c r="B8126" t="str">
        <f t="shared" si="126"/>
        <v>GBP</v>
      </c>
    </row>
    <row r="8127" spans="1:2" x14ac:dyDescent="0.2">
      <c r="A8127" t="s">
        <v>105</v>
      </c>
      <c r="B8127" t="str">
        <f t="shared" si="126"/>
        <v>EUR</v>
      </c>
    </row>
    <row r="8128" spans="1:2" x14ac:dyDescent="0.2">
      <c r="A8128" t="s">
        <v>10</v>
      </c>
      <c r="B8128" t="str">
        <f t="shared" si="126"/>
        <v>USD</v>
      </c>
    </row>
    <row r="8129" spans="1:2" x14ac:dyDescent="0.2">
      <c r="A8129" t="s">
        <v>105</v>
      </c>
      <c r="B8129" t="str">
        <f t="shared" ref="B8129:B8192" si="127">UPPER(A8129)</f>
        <v>EUR</v>
      </c>
    </row>
    <row r="8130" spans="1:2" x14ac:dyDescent="0.2">
      <c r="A8130" t="s">
        <v>105</v>
      </c>
      <c r="B8130" t="str">
        <f t="shared" si="127"/>
        <v>EUR</v>
      </c>
    </row>
    <row r="8131" spans="1:2" x14ac:dyDescent="0.2">
      <c r="A8131" t="s">
        <v>105</v>
      </c>
      <c r="B8131" t="str">
        <f t="shared" si="127"/>
        <v>EUR</v>
      </c>
    </row>
    <row r="8132" spans="1:2" x14ac:dyDescent="0.2">
      <c r="A8132" t="s">
        <v>105</v>
      </c>
      <c r="B8132" t="str">
        <f t="shared" si="127"/>
        <v>EUR</v>
      </c>
    </row>
    <row r="8133" spans="1:2" x14ac:dyDescent="0.2">
      <c r="A8133" t="s">
        <v>105</v>
      </c>
      <c r="B8133" t="str">
        <f t="shared" si="127"/>
        <v>EUR</v>
      </c>
    </row>
    <row r="8134" spans="1:2" x14ac:dyDescent="0.2">
      <c r="A8134" t="s">
        <v>10</v>
      </c>
      <c r="B8134" t="str">
        <f t="shared" si="127"/>
        <v>USD</v>
      </c>
    </row>
    <row r="8135" spans="1:2" x14ac:dyDescent="0.2">
      <c r="A8135" t="s">
        <v>10</v>
      </c>
      <c r="B8135" t="str">
        <f t="shared" si="127"/>
        <v>USD</v>
      </c>
    </row>
    <row r="8136" spans="1:2" x14ac:dyDescent="0.2">
      <c r="A8136" t="s">
        <v>105</v>
      </c>
      <c r="B8136" t="str">
        <f t="shared" si="127"/>
        <v>EUR</v>
      </c>
    </row>
    <row r="8137" spans="1:2" x14ac:dyDescent="0.2">
      <c r="A8137" t="s">
        <v>105</v>
      </c>
      <c r="B8137" t="str">
        <f t="shared" si="127"/>
        <v>EUR</v>
      </c>
    </row>
    <row r="8138" spans="1:2" x14ac:dyDescent="0.2">
      <c r="A8138" t="s">
        <v>105</v>
      </c>
      <c r="B8138" t="str">
        <f t="shared" si="127"/>
        <v>EUR</v>
      </c>
    </row>
    <row r="8139" spans="1:2" x14ac:dyDescent="0.2">
      <c r="A8139" t="s">
        <v>2451</v>
      </c>
      <c r="B8139" t="str">
        <f t="shared" si="127"/>
        <v>CHF</v>
      </c>
    </row>
    <row r="8140" spans="1:2" x14ac:dyDescent="0.2">
      <c r="A8140" t="s">
        <v>2451</v>
      </c>
      <c r="B8140" t="str">
        <f t="shared" si="127"/>
        <v>CHF</v>
      </c>
    </row>
    <row r="8141" spans="1:2" x14ac:dyDescent="0.2">
      <c r="A8141" t="s">
        <v>633</v>
      </c>
      <c r="B8141" t="str">
        <f t="shared" si="127"/>
        <v>GBP</v>
      </c>
    </row>
    <row r="8142" spans="1:2" x14ac:dyDescent="0.2">
      <c r="A8142" t="s">
        <v>105</v>
      </c>
      <c r="B8142" t="str">
        <f t="shared" si="127"/>
        <v>EUR</v>
      </c>
    </row>
    <row r="8143" spans="1:2" x14ac:dyDescent="0.2">
      <c r="A8143" t="s">
        <v>105</v>
      </c>
      <c r="B8143" t="str">
        <f t="shared" si="127"/>
        <v>EUR</v>
      </c>
    </row>
    <row r="8144" spans="1:2" x14ac:dyDescent="0.2">
      <c r="A8144" t="s">
        <v>105</v>
      </c>
      <c r="B8144" t="str">
        <f t="shared" si="127"/>
        <v>EUR</v>
      </c>
    </row>
    <row r="8145" spans="1:2" x14ac:dyDescent="0.2">
      <c r="A8145" t="s">
        <v>2451</v>
      </c>
      <c r="B8145" t="str">
        <f t="shared" si="127"/>
        <v>CHF</v>
      </c>
    </row>
    <row r="8146" spans="1:2" x14ac:dyDescent="0.2">
      <c r="A8146" t="s">
        <v>2428</v>
      </c>
      <c r="B8146" t="str">
        <f t="shared" si="127"/>
        <v>GBP</v>
      </c>
    </row>
    <row r="8147" spans="1:2" x14ac:dyDescent="0.2">
      <c r="A8147" t="s">
        <v>105</v>
      </c>
      <c r="B8147" t="str">
        <f t="shared" si="127"/>
        <v>EUR</v>
      </c>
    </row>
    <row r="8148" spans="1:2" x14ac:dyDescent="0.2">
      <c r="A8148" t="s">
        <v>105</v>
      </c>
      <c r="B8148" t="str">
        <f t="shared" si="127"/>
        <v>EUR</v>
      </c>
    </row>
    <row r="8149" spans="1:2" x14ac:dyDescent="0.2">
      <c r="A8149" t="s">
        <v>105</v>
      </c>
      <c r="B8149" t="str">
        <f t="shared" si="127"/>
        <v>EUR</v>
      </c>
    </row>
    <row r="8150" spans="1:2" x14ac:dyDescent="0.2">
      <c r="A8150" t="s">
        <v>105</v>
      </c>
      <c r="B8150" t="str">
        <f t="shared" si="127"/>
        <v>EUR</v>
      </c>
    </row>
    <row r="8151" spans="1:2" x14ac:dyDescent="0.2">
      <c r="A8151" t="s">
        <v>105</v>
      </c>
      <c r="B8151" t="str">
        <f t="shared" si="127"/>
        <v>EUR</v>
      </c>
    </row>
    <row r="8152" spans="1:2" x14ac:dyDescent="0.2">
      <c r="A8152" t="s">
        <v>105</v>
      </c>
      <c r="B8152" t="str">
        <f t="shared" si="127"/>
        <v>EUR</v>
      </c>
    </row>
    <row r="8153" spans="1:2" x14ac:dyDescent="0.2">
      <c r="A8153" t="s">
        <v>105</v>
      </c>
      <c r="B8153" t="str">
        <f t="shared" si="127"/>
        <v>EUR</v>
      </c>
    </row>
    <row r="8154" spans="1:2" x14ac:dyDescent="0.2">
      <c r="A8154" t="s">
        <v>10</v>
      </c>
      <c r="B8154" t="str">
        <f t="shared" si="127"/>
        <v>USD</v>
      </c>
    </row>
    <row r="8155" spans="1:2" x14ac:dyDescent="0.2">
      <c r="A8155" t="s">
        <v>105</v>
      </c>
      <c r="B8155" t="str">
        <f t="shared" si="127"/>
        <v>EUR</v>
      </c>
    </row>
    <row r="8156" spans="1:2" x14ac:dyDescent="0.2">
      <c r="A8156" t="s">
        <v>105</v>
      </c>
      <c r="B8156" t="str">
        <f t="shared" si="127"/>
        <v>EUR</v>
      </c>
    </row>
    <row r="8157" spans="1:2" x14ac:dyDescent="0.2">
      <c r="A8157" t="s">
        <v>10</v>
      </c>
      <c r="B8157" t="str">
        <f t="shared" si="127"/>
        <v>USD</v>
      </c>
    </row>
    <row r="8158" spans="1:2" x14ac:dyDescent="0.2">
      <c r="A8158" t="s">
        <v>105</v>
      </c>
      <c r="B8158" t="str">
        <f t="shared" si="127"/>
        <v>EUR</v>
      </c>
    </row>
    <row r="8159" spans="1:2" x14ac:dyDescent="0.2">
      <c r="A8159" t="s">
        <v>105</v>
      </c>
      <c r="B8159" t="str">
        <f t="shared" si="127"/>
        <v>EUR</v>
      </c>
    </row>
    <row r="8160" spans="1:2" x14ac:dyDescent="0.2">
      <c r="A8160" t="s">
        <v>10</v>
      </c>
      <c r="B8160" t="str">
        <f t="shared" si="127"/>
        <v>USD</v>
      </c>
    </row>
    <row r="8161" spans="1:2" x14ac:dyDescent="0.2">
      <c r="A8161" t="s">
        <v>10</v>
      </c>
      <c r="B8161" t="str">
        <f t="shared" si="127"/>
        <v>USD</v>
      </c>
    </row>
    <row r="8162" spans="1:2" x14ac:dyDescent="0.2">
      <c r="A8162" t="s">
        <v>105</v>
      </c>
      <c r="B8162" t="str">
        <f t="shared" si="127"/>
        <v>EUR</v>
      </c>
    </row>
    <row r="8163" spans="1:2" x14ac:dyDescent="0.2">
      <c r="A8163" t="s">
        <v>2446</v>
      </c>
      <c r="B8163" t="str">
        <f t="shared" si="127"/>
        <v>MXN</v>
      </c>
    </row>
    <row r="8164" spans="1:2" x14ac:dyDescent="0.2">
      <c r="A8164" t="s">
        <v>10</v>
      </c>
      <c r="B8164" t="str">
        <f t="shared" si="127"/>
        <v>USD</v>
      </c>
    </row>
    <row r="8165" spans="1:2" x14ac:dyDescent="0.2">
      <c r="A8165" t="s">
        <v>105</v>
      </c>
      <c r="B8165" t="str">
        <f t="shared" si="127"/>
        <v>EUR</v>
      </c>
    </row>
    <row r="8166" spans="1:2" x14ac:dyDescent="0.2">
      <c r="A8166" t="s">
        <v>105</v>
      </c>
      <c r="B8166" t="str">
        <f t="shared" si="127"/>
        <v>EUR</v>
      </c>
    </row>
    <row r="8167" spans="1:2" x14ac:dyDescent="0.2">
      <c r="A8167" t="s">
        <v>105</v>
      </c>
      <c r="B8167" t="str">
        <f t="shared" si="127"/>
        <v>EUR</v>
      </c>
    </row>
    <row r="8168" spans="1:2" x14ac:dyDescent="0.2">
      <c r="A8168" t="s">
        <v>105</v>
      </c>
      <c r="B8168" t="str">
        <f t="shared" si="127"/>
        <v>EUR</v>
      </c>
    </row>
    <row r="8169" spans="1:2" x14ac:dyDescent="0.2">
      <c r="A8169" t="s">
        <v>105</v>
      </c>
      <c r="B8169" t="str">
        <f t="shared" si="127"/>
        <v>EUR</v>
      </c>
    </row>
    <row r="8170" spans="1:2" x14ac:dyDescent="0.2">
      <c r="A8170" t="s">
        <v>2687</v>
      </c>
      <c r="B8170" t="str">
        <f t="shared" si="127"/>
        <v>CAD</v>
      </c>
    </row>
    <row r="8171" spans="1:2" x14ac:dyDescent="0.2">
      <c r="A8171" t="s">
        <v>2428</v>
      </c>
      <c r="B8171" t="str">
        <f t="shared" si="127"/>
        <v>GBP</v>
      </c>
    </row>
    <row r="8172" spans="1:2" x14ac:dyDescent="0.2">
      <c r="A8172" t="s">
        <v>105</v>
      </c>
      <c r="B8172" t="str">
        <f t="shared" si="127"/>
        <v>EUR</v>
      </c>
    </row>
    <row r="8173" spans="1:2" x14ac:dyDescent="0.2">
      <c r="A8173" t="s">
        <v>105</v>
      </c>
      <c r="B8173" t="str">
        <f t="shared" si="127"/>
        <v>EUR</v>
      </c>
    </row>
    <row r="8174" spans="1:2" x14ac:dyDescent="0.2">
      <c r="A8174" t="s">
        <v>105</v>
      </c>
      <c r="B8174" t="str">
        <f t="shared" si="127"/>
        <v>EUR</v>
      </c>
    </row>
    <row r="8175" spans="1:2" x14ac:dyDescent="0.2">
      <c r="A8175" t="s">
        <v>10</v>
      </c>
      <c r="B8175" t="str">
        <f t="shared" si="127"/>
        <v>USD</v>
      </c>
    </row>
    <row r="8176" spans="1:2" x14ac:dyDescent="0.2">
      <c r="B8176" t="str">
        <f t="shared" si="127"/>
        <v/>
      </c>
    </row>
    <row r="8177" spans="1:2" x14ac:dyDescent="0.2">
      <c r="A8177" t="s">
        <v>105</v>
      </c>
      <c r="B8177" t="str">
        <f t="shared" si="127"/>
        <v>EUR</v>
      </c>
    </row>
    <row r="8178" spans="1:2" x14ac:dyDescent="0.2">
      <c r="A8178" t="s">
        <v>105</v>
      </c>
      <c r="B8178" t="str">
        <f t="shared" si="127"/>
        <v>EUR</v>
      </c>
    </row>
    <row r="8179" spans="1:2" x14ac:dyDescent="0.2">
      <c r="A8179" t="s">
        <v>105</v>
      </c>
      <c r="B8179" t="str">
        <f t="shared" si="127"/>
        <v>EUR</v>
      </c>
    </row>
    <row r="8180" spans="1:2" x14ac:dyDescent="0.2">
      <c r="A8180" t="s">
        <v>105</v>
      </c>
      <c r="B8180" t="str">
        <f t="shared" si="127"/>
        <v>EUR</v>
      </c>
    </row>
    <row r="8181" spans="1:2" x14ac:dyDescent="0.2">
      <c r="A8181" t="s">
        <v>105</v>
      </c>
      <c r="B8181" t="str">
        <f t="shared" si="127"/>
        <v>EUR</v>
      </c>
    </row>
    <row r="8182" spans="1:2" x14ac:dyDescent="0.2">
      <c r="A8182" t="s">
        <v>105</v>
      </c>
      <c r="B8182" t="str">
        <f t="shared" si="127"/>
        <v>EUR</v>
      </c>
    </row>
    <row r="8183" spans="1:2" x14ac:dyDescent="0.2">
      <c r="A8183" t="s">
        <v>10</v>
      </c>
      <c r="B8183" t="str">
        <f t="shared" si="127"/>
        <v>USD</v>
      </c>
    </row>
    <row r="8184" spans="1:2" x14ac:dyDescent="0.2">
      <c r="A8184" t="s">
        <v>105</v>
      </c>
      <c r="B8184" t="str">
        <f t="shared" si="127"/>
        <v>EUR</v>
      </c>
    </row>
    <row r="8185" spans="1:2" x14ac:dyDescent="0.2">
      <c r="A8185" t="s">
        <v>105</v>
      </c>
      <c r="B8185" t="str">
        <f t="shared" si="127"/>
        <v>EUR</v>
      </c>
    </row>
    <row r="8186" spans="1:2" x14ac:dyDescent="0.2">
      <c r="A8186" t="s">
        <v>105</v>
      </c>
      <c r="B8186" t="str">
        <f t="shared" si="127"/>
        <v>EUR</v>
      </c>
    </row>
    <row r="8187" spans="1:2" x14ac:dyDescent="0.2">
      <c r="A8187" t="s">
        <v>105</v>
      </c>
      <c r="B8187" t="str">
        <f t="shared" si="127"/>
        <v>EUR</v>
      </c>
    </row>
    <row r="8188" spans="1:2" x14ac:dyDescent="0.2">
      <c r="A8188" t="s">
        <v>10</v>
      </c>
      <c r="B8188" t="str">
        <f t="shared" si="127"/>
        <v>USD</v>
      </c>
    </row>
    <row r="8189" spans="1:2" x14ac:dyDescent="0.2">
      <c r="A8189" t="s">
        <v>105</v>
      </c>
      <c r="B8189" t="str">
        <f t="shared" si="127"/>
        <v>EUR</v>
      </c>
    </row>
    <row r="8190" spans="1:2" x14ac:dyDescent="0.2">
      <c r="A8190" t="s">
        <v>105</v>
      </c>
      <c r="B8190" t="str">
        <f t="shared" si="127"/>
        <v>EUR</v>
      </c>
    </row>
    <row r="8191" spans="1:2" x14ac:dyDescent="0.2">
      <c r="A8191" t="s">
        <v>2451</v>
      </c>
      <c r="B8191" t="str">
        <f t="shared" si="127"/>
        <v>CHF</v>
      </c>
    </row>
    <row r="8192" spans="1:2" x14ac:dyDescent="0.2">
      <c r="A8192" t="s">
        <v>10</v>
      </c>
      <c r="B8192" t="str">
        <f t="shared" si="127"/>
        <v>USD</v>
      </c>
    </row>
    <row r="8193" spans="1:2" x14ac:dyDescent="0.2">
      <c r="A8193" t="s">
        <v>105</v>
      </c>
      <c r="B8193" t="str">
        <f t="shared" ref="B8193:B8256" si="128">UPPER(A8193)</f>
        <v>EUR</v>
      </c>
    </row>
    <row r="8194" spans="1:2" x14ac:dyDescent="0.2">
      <c r="A8194" t="s">
        <v>105</v>
      </c>
      <c r="B8194" t="str">
        <f t="shared" si="128"/>
        <v>EUR</v>
      </c>
    </row>
    <row r="8195" spans="1:2" x14ac:dyDescent="0.2">
      <c r="A8195" t="s">
        <v>10</v>
      </c>
      <c r="B8195" t="str">
        <f t="shared" si="128"/>
        <v>USD</v>
      </c>
    </row>
    <row r="8196" spans="1:2" x14ac:dyDescent="0.2">
      <c r="A8196" t="s">
        <v>10</v>
      </c>
      <c r="B8196" t="str">
        <f t="shared" si="128"/>
        <v>USD</v>
      </c>
    </row>
    <row r="8197" spans="1:2" x14ac:dyDescent="0.2">
      <c r="A8197" t="s">
        <v>105</v>
      </c>
      <c r="B8197" t="str">
        <f t="shared" si="128"/>
        <v>EUR</v>
      </c>
    </row>
    <row r="8198" spans="1:2" x14ac:dyDescent="0.2">
      <c r="A8198" t="s">
        <v>105</v>
      </c>
      <c r="B8198" t="str">
        <f t="shared" si="128"/>
        <v>EUR</v>
      </c>
    </row>
    <row r="8199" spans="1:2" x14ac:dyDescent="0.2">
      <c r="A8199" t="s">
        <v>10</v>
      </c>
      <c r="B8199" t="str">
        <f t="shared" si="128"/>
        <v>USD</v>
      </c>
    </row>
    <row r="8200" spans="1:2" x14ac:dyDescent="0.2">
      <c r="A8200" t="s">
        <v>105</v>
      </c>
      <c r="B8200" t="str">
        <f t="shared" si="128"/>
        <v>EUR</v>
      </c>
    </row>
    <row r="8201" spans="1:2" x14ac:dyDescent="0.2">
      <c r="A8201" t="s">
        <v>633</v>
      </c>
      <c r="B8201" t="str">
        <f t="shared" si="128"/>
        <v>GBP</v>
      </c>
    </row>
    <row r="8202" spans="1:2" x14ac:dyDescent="0.2">
      <c r="A8202" t="s">
        <v>105</v>
      </c>
      <c r="B8202" t="str">
        <f t="shared" si="128"/>
        <v>EUR</v>
      </c>
    </row>
    <row r="8203" spans="1:2" x14ac:dyDescent="0.2">
      <c r="A8203" t="s">
        <v>1008</v>
      </c>
      <c r="B8203" t="str">
        <f t="shared" si="128"/>
        <v>THB</v>
      </c>
    </row>
    <row r="8204" spans="1:2" x14ac:dyDescent="0.2">
      <c r="A8204" t="s">
        <v>105</v>
      </c>
      <c r="B8204" t="str">
        <f t="shared" si="128"/>
        <v>EUR</v>
      </c>
    </row>
    <row r="8205" spans="1:2" x14ac:dyDescent="0.2">
      <c r="A8205" t="s">
        <v>105</v>
      </c>
      <c r="B8205" t="str">
        <f t="shared" si="128"/>
        <v>EUR</v>
      </c>
    </row>
    <row r="8206" spans="1:2" x14ac:dyDescent="0.2">
      <c r="A8206" t="s">
        <v>10</v>
      </c>
      <c r="B8206" t="str">
        <f t="shared" si="128"/>
        <v>USD</v>
      </c>
    </row>
    <row r="8207" spans="1:2" x14ac:dyDescent="0.2">
      <c r="A8207" t="s">
        <v>10</v>
      </c>
      <c r="B8207" t="str">
        <f t="shared" si="128"/>
        <v>USD</v>
      </c>
    </row>
    <row r="8208" spans="1:2" x14ac:dyDescent="0.2">
      <c r="A8208" t="s">
        <v>105</v>
      </c>
      <c r="B8208" t="str">
        <f t="shared" si="128"/>
        <v>EUR</v>
      </c>
    </row>
    <row r="8209" spans="1:2" x14ac:dyDescent="0.2">
      <c r="A8209" t="s">
        <v>105</v>
      </c>
      <c r="B8209" t="str">
        <f t="shared" si="128"/>
        <v>EUR</v>
      </c>
    </row>
    <row r="8210" spans="1:2" x14ac:dyDescent="0.2">
      <c r="A8210" t="s">
        <v>105</v>
      </c>
      <c r="B8210" t="str">
        <f t="shared" si="128"/>
        <v>EUR</v>
      </c>
    </row>
    <row r="8211" spans="1:2" x14ac:dyDescent="0.2">
      <c r="A8211" t="s">
        <v>105</v>
      </c>
      <c r="B8211" t="str">
        <f t="shared" si="128"/>
        <v>EUR</v>
      </c>
    </row>
    <row r="8212" spans="1:2" x14ac:dyDescent="0.2">
      <c r="A8212" t="s">
        <v>10</v>
      </c>
      <c r="B8212" t="str">
        <f t="shared" si="128"/>
        <v>USD</v>
      </c>
    </row>
    <row r="8213" spans="1:2" x14ac:dyDescent="0.2">
      <c r="A8213" t="s">
        <v>10</v>
      </c>
      <c r="B8213" t="str">
        <f t="shared" si="128"/>
        <v>USD</v>
      </c>
    </row>
    <row r="8214" spans="1:2" x14ac:dyDescent="0.2">
      <c r="A8214" t="s">
        <v>10</v>
      </c>
      <c r="B8214" t="str">
        <f t="shared" si="128"/>
        <v>USD</v>
      </c>
    </row>
    <row r="8215" spans="1:2" x14ac:dyDescent="0.2">
      <c r="A8215" t="s">
        <v>1008</v>
      </c>
      <c r="B8215" t="str">
        <f t="shared" si="128"/>
        <v>THB</v>
      </c>
    </row>
    <row r="8216" spans="1:2" x14ac:dyDescent="0.2">
      <c r="A8216" t="s">
        <v>10</v>
      </c>
      <c r="B8216" t="str">
        <f t="shared" si="128"/>
        <v>USD</v>
      </c>
    </row>
    <row r="8217" spans="1:2" x14ac:dyDescent="0.2">
      <c r="A8217" t="s">
        <v>2446</v>
      </c>
      <c r="B8217" t="str">
        <f t="shared" si="128"/>
        <v>MXN</v>
      </c>
    </row>
    <row r="8218" spans="1:2" x14ac:dyDescent="0.2">
      <c r="A8218" t="s">
        <v>10</v>
      </c>
      <c r="B8218" t="str">
        <f t="shared" si="128"/>
        <v>USD</v>
      </c>
    </row>
    <row r="8219" spans="1:2" x14ac:dyDescent="0.2">
      <c r="A8219" t="s">
        <v>105</v>
      </c>
      <c r="B8219" t="str">
        <f t="shared" si="128"/>
        <v>EUR</v>
      </c>
    </row>
    <row r="8220" spans="1:2" x14ac:dyDescent="0.2">
      <c r="A8220" t="s">
        <v>2451</v>
      </c>
      <c r="B8220" t="str">
        <f t="shared" si="128"/>
        <v>CHF</v>
      </c>
    </row>
    <row r="8221" spans="1:2" x14ac:dyDescent="0.2">
      <c r="A8221" t="s">
        <v>105</v>
      </c>
      <c r="B8221" t="str">
        <f t="shared" si="128"/>
        <v>EUR</v>
      </c>
    </row>
    <row r="8222" spans="1:2" x14ac:dyDescent="0.2">
      <c r="A8222" t="s">
        <v>105</v>
      </c>
      <c r="B8222" t="str">
        <f t="shared" si="128"/>
        <v>EUR</v>
      </c>
    </row>
    <row r="8223" spans="1:2" x14ac:dyDescent="0.2">
      <c r="A8223" t="s">
        <v>10</v>
      </c>
      <c r="B8223" t="str">
        <f t="shared" si="128"/>
        <v>USD</v>
      </c>
    </row>
    <row r="8224" spans="1:2" x14ac:dyDescent="0.2">
      <c r="A8224" t="s">
        <v>2446</v>
      </c>
      <c r="B8224" t="str">
        <f t="shared" si="128"/>
        <v>MXN</v>
      </c>
    </row>
    <row r="8225" spans="1:2" x14ac:dyDescent="0.2">
      <c r="A8225" t="s">
        <v>10</v>
      </c>
      <c r="B8225" t="str">
        <f t="shared" si="128"/>
        <v>USD</v>
      </c>
    </row>
    <row r="8226" spans="1:2" x14ac:dyDescent="0.2">
      <c r="A8226" t="s">
        <v>2446</v>
      </c>
      <c r="B8226" t="str">
        <f t="shared" si="128"/>
        <v>MXN</v>
      </c>
    </row>
    <row r="8227" spans="1:2" x14ac:dyDescent="0.2">
      <c r="A8227" t="s">
        <v>10</v>
      </c>
      <c r="B8227" t="str">
        <f t="shared" si="128"/>
        <v>USD</v>
      </c>
    </row>
    <row r="8228" spans="1:2" x14ac:dyDescent="0.2">
      <c r="A8228" t="s">
        <v>2446</v>
      </c>
      <c r="B8228" t="str">
        <f t="shared" si="128"/>
        <v>MXN</v>
      </c>
    </row>
    <row r="8229" spans="1:2" x14ac:dyDescent="0.2">
      <c r="A8229" t="s">
        <v>10</v>
      </c>
      <c r="B8229" t="str">
        <f t="shared" si="128"/>
        <v>USD</v>
      </c>
    </row>
    <row r="8230" spans="1:2" x14ac:dyDescent="0.2">
      <c r="A8230" t="s">
        <v>2446</v>
      </c>
      <c r="B8230" t="str">
        <f t="shared" si="128"/>
        <v>MXN</v>
      </c>
    </row>
    <row r="8231" spans="1:2" x14ac:dyDescent="0.2">
      <c r="A8231" t="s">
        <v>2428</v>
      </c>
      <c r="B8231" t="str">
        <f t="shared" si="128"/>
        <v>GBP</v>
      </c>
    </row>
    <row r="8232" spans="1:2" x14ac:dyDescent="0.2">
      <c r="A8232" t="s">
        <v>105</v>
      </c>
      <c r="B8232" t="str">
        <f t="shared" si="128"/>
        <v>EUR</v>
      </c>
    </row>
    <row r="8233" spans="1:2" x14ac:dyDescent="0.2">
      <c r="A8233" t="s">
        <v>105</v>
      </c>
      <c r="B8233" t="str">
        <f t="shared" si="128"/>
        <v>EUR</v>
      </c>
    </row>
    <row r="8234" spans="1:2" x14ac:dyDescent="0.2">
      <c r="A8234" t="s">
        <v>2428</v>
      </c>
      <c r="B8234" t="str">
        <f t="shared" si="128"/>
        <v>GBP</v>
      </c>
    </row>
    <row r="8235" spans="1:2" x14ac:dyDescent="0.2">
      <c r="A8235" t="s">
        <v>105</v>
      </c>
      <c r="B8235" t="str">
        <f t="shared" si="128"/>
        <v>EUR</v>
      </c>
    </row>
    <row r="8236" spans="1:2" x14ac:dyDescent="0.2">
      <c r="A8236" t="s">
        <v>105</v>
      </c>
      <c r="B8236" t="str">
        <f t="shared" si="128"/>
        <v>EUR</v>
      </c>
    </row>
    <row r="8237" spans="1:2" x14ac:dyDescent="0.2">
      <c r="A8237" t="s">
        <v>10</v>
      </c>
      <c r="B8237" t="str">
        <f t="shared" si="128"/>
        <v>USD</v>
      </c>
    </row>
    <row r="8238" spans="1:2" x14ac:dyDescent="0.2">
      <c r="A8238" t="s">
        <v>10</v>
      </c>
      <c r="B8238" t="str">
        <f t="shared" si="128"/>
        <v>USD</v>
      </c>
    </row>
    <row r="8239" spans="1:2" x14ac:dyDescent="0.2">
      <c r="A8239" t="s">
        <v>10</v>
      </c>
      <c r="B8239" t="str">
        <f t="shared" si="128"/>
        <v>USD</v>
      </c>
    </row>
    <row r="8240" spans="1:2" x14ac:dyDescent="0.2">
      <c r="A8240" t="s">
        <v>10</v>
      </c>
      <c r="B8240" t="str">
        <f t="shared" si="128"/>
        <v>USD</v>
      </c>
    </row>
    <row r="8241" spans="1:2" x14ac:dyDescent="0.2">
      <c r="A8241" t="s">
        <v>2446</v>
      </c>
      <c r="B8241" t="str">
        <f t="shared" si="128"/>
        <v>MXN</v>
      </c>
    </row>
    <row r="8242" spans="1:2" x14ac:dyDescent="0.2">
      <c r="A8242" t="s">
        <v>10</v>
      </c>
      <c r="B8242" t="str">
        <f t="shared" si="128"/>
        <v>USD</v>
      </c>
    </row>
    <row r="8243" spans="1:2" x14ac:dyDescent="0.2">
      <c r="A8243" t="s">
        <v>105</v>
      </c>
      <c r="B8243" t="str">
        <f t="shared" si="128"/>
        <v>EUR</v>
      </c>
    </row>
    <row r="8244" spans="1:2" x14ac:dyDescent="0.2">
      <c r="A8244" t="s">
        <v>105</v>
      </c>
      <c r="B8244" t="str">
        <f t="shared" si="128"/>
        <v>EUR</v>
      </c>
    </row>
    <row r="8245" spans="1:2" x14ac:dyDescent="0.2">
      <c r="A8245" t="s">
        <v>2451</v>
      </c>
      <c r="B8245" t="str">
        <f t="shared" si="128"/>
        <v>CHF</v>
      </c>
    </row>
    <row r="8246" spans="1:2" x14ac:dyDescent="0.2">
      <c r="A8246" t="s">
        <v>2451</v>
      </c>
      <c r="B8246" t="str">
        <f t="shared" si="128"/>
        <v>CHF</v>
      </c>
    </row>
    <row r="8247" spans="1:2" x14ac:dyDescent="0.2">
      <c r="A8247" t="s">
        <v>10</v>
      </c>
      <c r="B8247" t="str">
        <f t="shared" si="128"/>
        <v>USD</v>
      </c>
    </row>
    <row r="8248" spans="1:2" x14ac:dyDescent="0.2">
      <c r="A8248" t="s">
        <v>105</v>
      </c>
      <c r="B8248" t="str">
        <f t="shared" si="128"/>
        <v>EUR</v>
      </c>
    </row>
    <row r="8249" spans="1:2" x14ac:dyDescent="0.2">
      <c r="A8249" t="s">
        <v>10</v>
      </c>
      <c r="B8249" t="str">
        <f t="shared" si="128"/>
        <v>USD</v>
      </c>
    </row>
    <row r="8250" spans="1:2" x14ac:dyDescent="0.2">
      <c r="A8250" t="s">
        <v>2446</v>
      </c>
      <c r="B8250" t="str">
        <f t="shared" si="128"/>
        <v>MXN</v>
      </c>
    </row>
    <row r="8251" spans="1:2" x14ac:dyDescent="0.2">
      <c r="A8251" t="s">
        <v>10</v>
      </c>
      <c r="B8251" t="str">
        <f t="shared" si="128"/>
        <v>USD</v>
      </c>
    </row>
    <row r="8252" spans="1:2" x14ac:dyDescent="0.2">
      <c r="A8252" t="s">
        <v>2451</v>
      </c>
      <c r="B8252" t="str">
        <f t="shared" si="128"/>
        <v>CHF</v>
      </c>
    </row>
    <row r="8253" spans="1:2" x14ac:dyDescent="0.2">
      <c r="A8253" t="s">
        <v>2428</v>
      </c>
      <c r="B8253" t="str">
        <f t="shared" si="128"/>
        <v>GBP</v>
      </c>
    </row>
    <row r="8254" spans="1:2" x14ac:dyDescent="0.2">
      <c r="A8254" t="s">
        <v>2687</v>
      </c>
      <c r="B8254" t="str">
        <f t="shared" si="128"/>
        <v>CAD</v>
      </c>
    </row>
    <row r="8255" spans="1:2" x14ac:dyDescent="0.2">
      <c r="A8255" t="s">
        <v>2687</v>
      </c>
      <c r="B8255" t="str">
        <f t="shared" si="128"/>
        <v>CAD</v>
      </c>
    </row>
    <row r="8256" spans="1:2" x14ac:dyDescent="0.2">
      <c r="A8256" t="s">
        <v>105</v>
      </c>
      <c r="B8256" t="str">
        <f t="shared" si="128"/>
        <v>EUR</v>
      </c>
    </row>
    <row r="8257" spans="1:2" x14ac:dyDescent="0.2">
      <c r="A8257" t="s">
        <v>105</v>
      </c>
      <c r="B8257" t="str">
        <f t="shared" ref="B8257:B8320" si="129">UPPER(A8257)</f>
        <v>EUR</v>
      </c>
    </row>
    <row r="8258" spans="1:2" x14ac:dyDescent="0.2">
      <c r="A8258" t="s">
        <v>105</v>
      </c>
      <c r="B8258" t="str">
        <f t="shared" si="129"/>
        <v>EUR</v>
      </c>
    </row>
    <row r="8259" spans="1:2" x14ac:dyDescent="0.2">
      <c r="A8259" t="s">
        <v>105</v>
      </c>
      <c r="B8259" t="str">
        <f t="shared" si="129"/>
        <v>EUR</v>
      </c>
    </row>
    <row r="8260" spans="1:2" x14ac:dyDescent="0.2">
      <c r="A8260" t="s">
        <v>105</v>
      </c>
      <c r="B8260" t="str">
        <f t="shared" si="129"/>
        <v>EUR</v>
      </c>
    </row>
    <row r="8261" spans="1:2" x14ac:dyDescent="0.2">
      <c r="A8261" t="s">
        <v>105</v>
      </c>
      <c r="B8261" t="str">
        <f t="shared" si="129"/>
        <v>EUR</v>
      </c>
    </row>
    <row r="8262" spans="1:2" x14ac:dyDescent="0.2">
      <c r="A8262" t="s">
        <v>105</v>
      </c>
      <c r="B8262" t="str">
        <f t="shared" si="129"/>
        <v>EUR</v>
      </c>
    </row>
    <row r="8263" spans="1:2" x14ac:dyDescent="0.2">
      <c r="A8263" t="s">
        <v>2428</v>
      </c>
      <c r="B8263" t="str">
        <f t="shared" si="129"/>
        <v>GBP</v>
      </c>
    </row>
    <row r="8264" spans="1:2" x14ac:dyDescent="0.2">
      <c r="A8264" t="s">
        <v>633</v>
      </c>
      <c r="B8264" t="str">
        <f t="shared" si="129"/>
        <v>GBP</v>
      </c>
    </row>
    <row r="8265" spans="1:2" x14ac:dyDescent="0.2">
      <c r="B8265" t="str">
        <f t="shared" si="129"/>
        <v/>
      </c>
    </row>
    <row r="8266" spans="1:2" x14ac:dyDescent="0.2">
      <c r="A8266" t="s">
        <v>2428</v>
      </c>
      <c r="B8266" t="str">
        <f t="shared" si="129"/>
        <v>GBP</v>
      </c>
    </row>
    <row r="8267" spans="1:2" x14ac:dyDescent="0.2">
      <c r="A8267" t="s">
        <v>10</v>
      </c>
      <c r="B8267" t="str">
        <f t="shared" si="129"/>
        <v>USD</v>
      </c>
    </row>
    <row r="8268" spans="1:2" x14ac:dyDescent="0.2">
      <c r="A8268" t="s">
        <v>2687</v>
      </c>
      <c r="B8268" t="str">
        <f t="shared" si="129"/>
        <v>CAD</v>
      </c>
    </row>
    <row r="8269" spans="1:2" x14ac:dyDescent="0.2">
      <c r="A8269" t="s">
        <v>105</v>
      </c>
      <c r="B8269" t="str">
        <f t="shared" si="129"/>
        <v>EUR</v>
      </c>
    </row>
    <row r="8270" spans="1:2" x14ac:dyDescent="0.2">
      <c r="A8270" t="s">
        <v>105</v>
      </c>
      <c r="B8270" t="str">
        <f t="shared" si="129"/>
        <v>EUR</v>
      </c>
    </row>
    <row r="8271" spans="1:2" x14ac:dyDescent="0.2">
      <c r="A8271" t="s">
        <v>2451</v>
      </c>
      <c r="B8271" t="str">
        <f t="shared" si="129"/>
        <v>CHF</v>
      </c>
    </row>
    <row r="8272" spans="1:2" x14ac:dyDescent="0.2">
      <c r="A8272" t="s">
        <v>2451</v>
      </c>
      <c r="B8272" t="str">
        <f t="shared" si="129"/>
        <v>CHF</v>
      </c>
    </row>
    <row r="8273" spans="1:2" x14ac:dyDescent="0.2">
      <c r="A8273" t="s">
        <v>105</v>
      </c>
      <c r="B8273" t="str">
        <f t="shared" si="129"/>
        <v>EUR</v>
      </c>
    </row>
    <row r="8274" spans="1:2" x14ac:dyDescent="0.2">
      <c r="A8274" t="s">
        <v>105</v>
      </c>
      <c r="B8274" t="str">
        <f t="shared" si="129"/>
        <v>EUR</v>
      </c>
    </row>
    <row r="8275" spans="1:2" x14ac:dyDescent="0.2">
      <c r="A8275" t="s">
        <v>105</v>
      </c>
      <c r="B8275" t="str">
        <f t="shared" si="129"/>
        <v>EUR</v>
      </c>
    </row>
    <row r="8276" spans="1:2" x14ac:dyDescent="0.2">
      <c r="A8276" t="s">
        <v>105</v>
      </c>
      <c r="B8276" t="str">
        <f t="shared" si="129"/>
        <v>EUR</v>
      </c>
    </row>
    <row r="8277" spans="1:2" x14ac:dyDescent="0.2">
      <c r="A8277" t="s">
        <v>105</v>
      </c>
      <c r="B8277" t="str">
        <f t="shared" si="129"/>
        <v>EUR</v>
      </c>
    </row>
    <row r="8278" spans="1:2" x14ac:dyDescent="0.2">
      <c r="A8278" t="s">
        <v>10</v>
      </c>
      <c r="B8278" t="str">
        <f t="shared" si="129"/>
        <v>USD</v>
      </c>
    </row>
    <row r="8279" spans="1:2" x14ac:dyDescent="0.2">
      <c r="A8279" t="s">
        <v>105</v>
      </c>
      <c r="B8279" t="str">
        <f t="shared" si="129"/>
        <v>EUR</v>
      </c>
    </row>
    <row r="8280" spans="1:2" x14ac:dyDescent="0.2">
      <c r="A8280" t="s">
        <v>105</v>
      </c>
      <c r="B8280" t="str">
        <f t="shared" si="129"/>
        <v>EUR</v>
      </c>
    </row>
    <row r="8281" spans="1:2" x14ac:dyDescent="0.2">
      <c r="A8281" t="s">
        <v>105</v>
      </c>
      <c r="B8281" t="str">
        <f t="shared" si="129"/>
        <v>EUR</v>
      </c>
    </row>
    <row r="8282" spans="1:2" x14ac:dyDescent="0.2">
      <c r="A8282" t="s">
        <v>105</v>
      </c>
      <c r="B8282" t="str">
        <f t="shared" si="129"/>
        <v>EUR</v>
      </c>
    </row>
    <row r="8283" spans="1:2" x14ac:dyDescent="0.2">
      <c r="A8283" t="s">
        <v>105</v>
      </c>
      <c r="B8283" t="str">
        <f t="shared" si="129"/>
        <v>EUR</v>
      </c>
    </row>
    <row r="8284" spans="1:2" x14ac:dyDescent="0.2">
      <c r="A8284" t="s">
        <v>10</v>
      </c>
      <c r="B8284" t="str">
        <f t="shared" si="129"/>
        <v>USD</v>
      </c>
    </row>
    <row r="8285" spans="1:2" x14ac:dyDescent="0.2">
      <c r="A8285" t="s">
        <v>105</v>
      </c>
      <c r="B8285" t="str">
        <f t="shared" si="129"/>
        <v>EUR</v>
      </c>
    </row>
    <row r="8286" spans="1:2" x14ac:dyDescent="0.2">
      <c r="A8286" t="s">
        <v>105</v>
      </c>
      <c r="B8286" t="str">
        <f t="shared" si="129"/>
        <v>EUR</v>
      </c>
    </row>
    <row r="8287" spans="1:2" x14ac:dyDescent="0.2">
      <c r="A8287" t="s">
        <v>10</v>
      </c>
      <c r="B8287" t="str">
        <f t="shared" si="129"/>
        <v>USD</v>
      </c>
    </row>
    <row r="8288" spans="1:2" x14ac:dyDescent="0.2">
      <c r="A8288" t="s">
        <v>105</v>
      </c>
      <c r="B8288" t="str">
        <f t="shared" si="129"/>
        <v>EUR</v>
      </c>
    </row>
    <row r="8289" spans="1:2" x14ac:dyDescent="0.2">
      <c r="A8289" t="s">
        <v>105</v>
      </c>
      <c r="B8289" t="str">
        <f t="shared" si="129"/>
        <v>EUR</v>
      </c>
    </row>
    <row r="8290" spans="1:2" x14ac:dyDescent="0.2">
      <c r="A8290" t="s">
        <v>105</v>
      </c>
      <c r="B8290" t="str">
        <f t="shared" si="129"/>
        <v>EUR</v>
      </c>
    </row>
    <row r="8291" spans="1:2" x14ac:dyDescent="0.2">
      <c r="A8291" t="s">
        <v>105</v>
      </c>
      <c r="B8291" t="str">
        <f t="shared" si="129"/>
        <v>EUR</v>
      </c>
    </row>
    <row r="8292" spans="1:2" x14ac:dyDescent="0.2">
      <c r="A8292" t="s">
        <v>105</v>
      </c>
      <c r="B8292" t="str">
        <f t="shared" si="129"/>
        <v>EUR</v>
      </c>
    </row>
    <row r="8293" spans="1:2" x14ac:dyDescent="0.2">
      <c r="A8293" t="s">
        <v>2428</v>
      </c>
      <c r="B8293" t="str">
        <f t="shared" si="129"/>
        <v>GBP</v>
      </c>
    </row>
    <row r="8294" spans="1:2" x14ac:dyDescent="0.2">
      <c r="A8294" t="s">
        <v>105</v>
      </c>
      <c r="B8294" t="str">
        <f t="shared" si="129"/>
        <v>EUR</v>
      </c>
    </row>
    <row r="8295" spans="1:2" x14ac:dyDescent="0.2">
      <c r="A8295" t="s">
        <v>105</v>
      </c>
      <c r="B8295" t="str">
        <f t="shared" si="129"/>
        <v>EUR</v>
      </c>
    </row>
    <row r="8296" spans="1:2" x14ac:dyDescent="0.2">
      <c r="A8296" t="s">
        <v>105</v>
      </c>
      <c r="B8296" t="str">
        <f t="shared" si="129"/>
        <v>EUR</v>
      </c>
    </row>
    <row r="8297" spans="1:2" x14ac:dyDescent="0.2">
      <c r="A8297" t="s">
        <v>10</v>
      </c>
      <c r="B8297" t="str">
        <f t="shared" si="129"/>
        <v>USD</v>
      </c>
    </row>
    <row r="8298" spans="1:2" x14ac:dyDescent="0.2">
      <c r="A8298" t="s">
        <v>10</v>
      </c>
      <c r="B8298" t="str">
        <f t="shared" si="129"/>
        <v>USD</v>
      </c>
    </row>
    <row r="8299" spans="1:2" x14ac:dyDescent="0.2">
      <c r="A8299" t="s">
        <v>10</v>
      </c>
      <c r="B8299" t="str">
        <f t="shared" si="129"/>
        <v>USD</v>
      </c>
    </row>
    <row r="8300" spans="1:2" x14ac:dyDescent="0.2">
      <c r="A8300" t="s">
        <v>10</v>
      </c>
      <c r="B8300" t="str">
        <f t="shared" si="129"/>
        <v>USD</v>
      </c>
    </row>
    <row r="8301" spans="1:2" x14ac:dyDescent="0.2">
      <c r="A8301" t="s">
        <v>105</v>
      </c>
      <c r="B8301" t="str">
        <f t="shared" si="129"/>
        <v>EUR</v>
      </c>
    </row>
    <row r="8302" spans="1:2" x14ac:dyDescent="0.2">
      <c r="A8302" t="s">
        <v>105</v>
      </c>
      <c r="B8302" t="str">
        <f t="shared" si="129"/>
        <v>EUR</v>
      </c>
    </row>
    <row r="8303" spans="1:2" x14ac:dyDescent="0.2">
      <c r="A8303" t="s">
        <v>105</v>
      </c>
      <c r="B8303" t="str">
        <f t="shared" si="129"/>
        <v>EUR</v>
      </c>
    </row>
    <row r="8304" spans="1:2" x14ac:dyDescent="0.2">
      <c r="A8304" t="s">
        <v>105</v>
      </c>
      <c r="B8304" t="str">
        <f t="shared" si="129"/>
        <v>EUR</v>
      </c>
    </row>
    <row r="8305" spans="1:2" x14ac:dyDescent="0.2">
      <c r="A8305" t="s">
        <v>105</v>
      </c>
      <c r="B8305" t="str">
        <f t="shared" si="129"/>
        <v>EUR</v>
      </c>
    </row>
    <row r="8306" spans="1:2" x14ac:dyDescent="0.2">
      <c r="A8306" t="s">
        <v>105</v>
      </c>
      <c r="B8306" t="str">
        <f t="shared" si="129"/>
        <v>EUR</v>
      </c>
    </row>
    <row r="8307" spans="1:2" x14ac:dyDescent="0.2">
      <c r="A8307" t="s">
        <v>105</v>
      </c>
      <c r="B8307" t="str">
        <f t="shared" si="129"/>
        <v>EUR</v>
      </c>
    </row>
    <row r="8308" spans="1:2" x14ac:dyDescent="0.2">
      <c r="A8308" t="s">
        <v>105</v>
      </c>
      <c r="B8308" t="str">
        <f t="shared" si="129"/>
        <v>EUR</v>
      </c>
    </row>
    <row r="8309" spans="1:2" x14ac:dyDescent="0.2">
      <c r="A8309" t="s">
        <v>105</v>
      </c>
      <c r="B8309" t="str">
        <f t="shared" si="129"/>
        <v>EUR</v>
      </c>
    </row>
    <row r="8310" spans="1:2" x14ac:dyDescent="0.2">
      <c r="A8310" t="s">
        <v>10</v>
      </c>
      <c r="B8310" t="str">
        <f t="shared" si="129"/>
        <v>USD</v>
      </c>
    </row>
    <row r="8311" spans="1:2" x14ac:dyDescent="0.2">
      <c r="A8311" t="s">
        <v>2428</v>
      </c>
      <c r="B8311" t="str">
        <f t="shared" si="129"/>
        <v>GBP</v>
      </c>
    </row>
    <row r="8312" spans="1:2" x14ac:dyDescent="0.2">
      <c r="A8312" t="s">
        <v>105</v>
      </c>
      <c r="B8312" t="str">
        <f t="shared" si="129"/>
        <v>EUR</v>
      </c>
    </row>
    <row r="8313" spans="1:2" x14ac:dyDescent="0.2">
      <c r="A8313" t="s">
        <v>105</v>
      </c>
      <c r="B8313" t="str">
        <f t="shared" si="129"/>
        <v>EUR</v>
      </c>
    </row>
    <row r="8314" spans="1:2" x14ac:dyDescent="0.2">
      <c r="A8314" t="s">
        <v>10</v>
      </c>
      <c r="B8314" t="str">
        <f t="shared" si="129"/>
        <v>USD</v>
      </c>
    </row>
    <row r="8315" spans="1:2" x14ac:dyDescent="0.2">
      <c r="A8315" t="s">
        <v>105</v>
      </c>
      <c r="B8315" t="str">
        <f t="shared" si="129"/>
        <v>EUR</v>
      </c>
    </row>
    <row r="8316" spans="1:2" x14ac:dyDescent="0.2">
      <c r="A8316" t="s">
        <v>105</v>
      </c>
      <c r="B8316" t="str">
        <f t="shared" si="129"/>
        <v>EUR</v>
      </c>
    </row>
    <row r="8317" spans="1:2" x14ac:dyDescent="0.2">
      <c r="A8317" t="s">
        <v>105</v>
      </c>
      <c r="B8317" t="str">
        <f t="shared" si="129"/>
        <v>EUR</v>
      </c>
    </row>
    <row r="8318" spans="1:2" x14ac:dyDescent="0.2">
      <c r="A8318" t="s">
        <v>105</v>
      </c>
      <c r="B8318" t="str">
        <f t="shared" si="129"/>
        <v>EUR</v>
      </c>
    </row>
    <row r="8319" spans="1:2" x14ac:dyDescent="0.2">
      <c r="A8319" t="s">
        <v>105</v>
      </c>
      <c r="B8319" t="str">
        <f t="shared" si="129"/>
        <v>EUR</v>
      </c>
    </row>
    <row r="8320" spans="1:2" x14ac:dyDescent="0.2">
      <c r="A8320" t="s">
        <v>105</v>
      </c>
      <c r="B8320" t="str">
        <f t="shared" si="129"/>
        <v>EUR</v>
      </c>
    </row>
    <row r="8321" spans="1:2" x14ac:dyDescent="0.2">
      <c r="A8321" t="s">
        <v>105</v>
      </c>
      <c r="B8321" t="str">
        <f t="shared" ref="B8321:B8384" si="130">UPPER(A8321)</f>
        <v>EUR</v>
      </c>
    </row>
    <row r="8322" spans="1:2" x14ac:dyDescent="0.2">
      <c r="A8322" t="s">
        <v>105</v>
      </c>
      <c r="B8322" t="str">
        <f t="shared" si="130"/>
        <v>EUR</v>
      </c>
    </row>
    <row r="8323" spans="1:2" x14ac:dyDescent="0.2">
      <c r="A8323" t="s">
        <v>105</v>
      </c>
      <c r="B8323" t="str">
        <f t="shared" si="130"/>
        <v>EUR</v>
      </c>
    </row>
    <row r="8324" spans="1:2" x14ac:dyDescent="0.2">
      <c r="A8324" t="s">
        <v>105</v>
      </c>
      <c r="B8324" t="str">
        <f t="shared" si="130"/>
        <v>EUR</v>
      </c>
    </row>
    <row r="8325" spans="1:2" x14ac:dyDescent="0.2">
      <c r="A8325" t="s">
        <v>105</v>
      </c>
      <c r="B8325" t="str">
        <f t="shared" si="130"/>
        <v>EUR</v>
      </c>
    </row>
    <row r="8326" spans="1:2" x14ac:dyDescent="0.2">
      <c r="A8326" t="s">
        <v>105</v>
      </c>
      <c r="B8326" t="str">
        <f t="shared" si="130"/>
        <v>EUR</v>
      </c>
    </row>
    <row r="8327" spans="1:2" x14ac:dyDescent="0.2">
      <c r="A8327" t="s">
        <v>105</v>
      </c>
      <c r="B8327" t="str">
        <f t="shared" si="130"/>
        <v>EUR</v>
      </c>
    </row>
    <row r="8328" spans="1:2" x14ac:dyDescent="0.2">
      <c r="A8328" t="s">
        <v>105</v>
      </c>
      <c r="B8328" t="str">
        <f t="shared" si="130"/>
        <v>EUR</v>
      </c>
    </row>
    <row r="8329" spans="1:2" x14ac:dyDescent="0.2">
      <c r="A8329" t="s">
        <v>105</v>
      </c>
      <c r="B8329" t="str">
        <f t="shared" si="130"/>
        <v>EUR</v>
      </c>
    </row>
    <row r="8330" spans="1:2" x14ac:dyDescent="0.2">
      <c r="A8330" t="s">
        <v>105</v>
      </c>
      <c r="B8330" t="str">
        <f t="shared" si="130"/>
        <v>EUR</v>
      </c>
    </row>
    <row r="8331" spans="1:2" x14ac:dyDescent="0.2">
      <c r="A8331" t="s">
        <v>105</v>
      </c>
      <c r="B8331" t="str">
        <f t="shared" si="130"/>
        <v>EUR</v>
      </c>
    </row>
    <row r="8332" spans="1:2" x14ac:dyDescent="0.2">
      <c r="A8332" t="s">
        <v>105</v>
      </c>
      <c r="B8332" t="str">
        <f t="shared" si="130"/>
        <v>EUR</v>
      </c>
    </row>
    <row r="8333" spans="1:2" x14ac:dyDescent="0.2">
      <c r="A8333" t="s">
        <v>105</v>
      </c>
      <c r="B8333" t="str">
        <f t="shared" si="130"/>
        <v>EUR</v>
      </c>
    </row>
    <row r="8334" spans="1:2" x14ac:dyDescent="0.2">
      <c r="A8334" t="s">
        <v>105</v>
      </c>
      <c r="B8334" t="str">
        <f t="shared" si="130"/>
        <v>EUR</v>
      </c>
    </row>
    <row r="8335" spans="1:2" x14ac:dyDescent="0.2">
      <c r="A8335" t="s">
        <v>105</v>
      </c>
      <c r="B8335" t="str">
        <f t="shared" si="130"/>
        <v>EUR</v>
      </c>
    </row>
    <row r="8336" spans="1:2" x14ac:dyDescent="0.2">
      <c r="A8336" t="s">
        <v>105</v>
      </c>
      <c r="B8336" t="str">
        <f t="shared" si="130"/>
        <v>EUR</v>
      </c>
    </row>
    <row r="8337" spans="1:2" x14ac:dyDescent="0.2">
      <c r="A8337" t="s">
        <v>105</v>
      </c>
      <c r="B8337" t="str">
        <f t="shared" si="130"/>
        <v>EUR</v>
      </c>
    </row>
    <row r="8338" spans="1:2" x14ac:dyDescent="0.2">
      <c r="A8338" t="s">
        <v>105</v>
      </c>
      <c r="B8338" t="str">
        <f t="shared" si="130"/>
        <v>EUR</v>
      </c>
    </row>
    <row r="8339" spans="1:2" x14ac:dyDescent="0.2">
      <c r="A8339" t="s">
        <v>105</v>
      </c>
      <c r="B8339" t="str">
        <f t="shared" si="130"/>
        <v>EUR</v>
      </c>
    </row>
    <row r="8340" spans="1:2" x14ac:dyDescent="0.2">
      <c r="A8340" t="s">
        <v>105</v>
      </c>
      <c r="B8340" t="str">
        <f t="shared" si="130"/>
        <v>EUR</v>
      </c>
    </row>
    <row r="8341" spans="1:2" x14ac:dyDescent="0.2">
      <c r="A8341" t="s">
        <v>105</v>
      </c>
      <c r="B8341" t="str">
        <f t="shared" si="130"/>
        <v>EUR</v>
      </c>
    </row>
    <row r="8342" spans="1:2" x14ac:dyDescent="0.2">
      <c r="A8342" t="s">
        <v>105</v>
      </c>
      <c r="B8342" t="str">
        <f t="shared" si="130"/>
        <v>EUR</v>
      </c>
    </row>
    <row r="8343" spans="1:2" x14ac:dyDescent="0.2">
      <c r="A8343" t="s">
        <v>105</v>
      </c>
      <c r="B8343" t="str">
        <f t="shared" si="130"/>
        <v>EUR</v>
      </c>
    </row>
    <row r="8344" spans="1:2" x14ac:dyDescent="0.2">
      <c r="A8344" t="s">
        <v>105</v>
      </c>
      <c r="B8344" t="str">
        <f t="shared" si="130"/>
        <v>EUR</v>
      </c>
    </row>
    <row r="8345" spans="1:2" x14ac:dyDescent="0.2">
      <c r="A8345" t="s">
        <v>105</v>
      </c>
      <c r="B8345" t="str">
        <f t="shared" si="130"/>
        <v>EUR</v>
      </c>
    </row>
    <row r="8346" spans="1:2" x14ac:dyDescent="0.2">
      <c r="A8346" t="s">
        <v>105</v>
      </c>
      <c r="B8346" t="str">
        <f t="shared" si="130"/>
        <v>EUR</v>
      </c>
    </row>
    <row r="8347" spans="1:2" x14ac:dyDescent="0.2">
      <c r="A8347" t="s">
        <v>105</v>
      </c>
      <c r="B8347" t="str">
        <f t="shared" si="130"/>
        <v>EUR</v>
      </c>
    </row>
    <row r="8348" spans="1:2" x14ac:dyDescent="0.2">
      <c r="A8348" t="s">
        <v>105</v>
      </c>
      <c r="B8348" t="str">
        <f t="shared" si="130"/>
        <v>EUR</v>
      </c>
    </row>
    <row r="8349" spans="1:2" x14ac:dyDescent="0.2">
      <c r="A8349" t="s">
        <v>105</v>
      </c>
      <c r="B8349" t="str">
        <f t="shared" si="130"/>
        <v>EUR</v>
      </c>
    </row>
    <row r="8350" spans="1:2" x14ac:dyDescent="0.2">
      <c r="A8350" t="s">
        <v>105</v>
      </c>
      <c r="B8350" t="str">
        <f t="shared" si="130"/>
        <v>EUR</v>
      </c>
    </row>
    <row r="8351" spans="1:2" x14ac:dyDescent="0.2">
      <c r="A8351" t="s">
        <v>105</v>
      </c>
      <c r="B8351" t="str">
        <f t="shared" si="130"/>
        <v>EUR</v>
      </c>
    </row>
    <row r="8352" spans="1:2" x14ac:dyDescent="0.2">
      <c r="A8352" t="s">
        <v>105</v>
      </c>
      <c r="B8352" t="str">
        <f t="shared" si="130"/>
        <v>EUR</v>
      </c>
    </row>
    <row r="8353" spans="1:2" x14ac:dyDescent="0.2">
      <c r="A8353" t="s">
        <v>105</v>
      </c>
      <c r="B8353" t="str">
        <f t="shared" si="130"/>
        <v>EUR</v>
      </c>
    </row>
    <row r="8354" spans="1:2" x14ac:dyDescent="0.2">
      <c r="A8354" t="s">
        <v>105</v>
      </c>
      <c r="B8354" t="str">
        <f t="shared" si="130"/>
        <v>EUR</v>
      </c>
    </row>
    <row r="8355" spans="1:2" x14ac:dyDescent="0.2">
      <c r="A8355" t="s">
        <v>105</v>
      </c>
      <c r="B8355" t="str">
        <f t="shared" si="130"/>
        <v>EUR</v>
      </c>
    </row>
    <row r="8356" spans="1:2" x14ac:dyDescent="0.2">
      <c r="A8356" t="s">
        <v>105</v>
      </c>
      <c r="B8356" t="str">
        <f t="shared" si="130"/>
        <v>EUR</v>
      </c>
    </row>
    <row r="8357" spans="1:2" x14ac:dyDescent="0.2">
      <c r="A8357" t="s">
        <v>105</v>
      </c>
      <c r="B8357" t="str">
        <f t="shared" si="130"/>
        <v>EUR</v>
      </c>
    </row>
    <row r="8358" spans="1:2" x14ac:dyDescent="0.2">
      <c r="A8358" t="s">
        <v>105</v>
      </c>
      <c r="B8358" t="str">
        <f t="shared" si="130"/>
        <v>EUR</v>
      </c>
    </row>
    <row r="8359" spans="1:2" x14ac:dyDescent="0.2">
      <c r="A8359" t="s">
        <v>105</v>
      </c>
      <c r="B8359" t="str">
        <f t="shared" si="130"/>
        <v>EUR</v>
      </c>
    </row>
    <row r="8360" spans="1:2" x14ac:dyDescent="0.2">
      <c r="A8360" t="s">
        <v>105</v>
      </c>
      <c r="B8360" t="str">
        <f t="shared" si="130"/>
        <v>EUR</v>
      </c>
    </row>
    <row r="8361" spans="1:2" x14ac:dyDescent="0.2">
      <c r="A8361" t="s">
        <v>105</v>
      </c>
      <c r="B8361" t="str">
        <f t="shared" si="130"/>
        <v>EUR</v>
      </c>
    </row>
    <row r="8362" spans="1:2" x14ac:dyDescent="0.2">
      <c r="A8362" t="s">
        <v>105</v>
      </c>
      <c r="B8362" t="str">
        <f t="shared" si="130"/>
        <v>EUR</v>
      </c>
    </row>
    <row r="8363" spans="1:2" x14ac:dyDescent="0.2">
      <c r="A8363" t="s">
        <v>105</v>
      </c>
      <c r="B8363" t="str">
        <f t="shared" si="130"/>
        <v>EUR</v>
      </c>
    </row>
    <row r="8364" spans="1:2" x14ac:dyDescent="0.2">
      <c r="A8364" t="s">
        <v>105</v>
      </c>
      <c r="B8364" t="str">
        <f t="shared" si="130"/>
        <v>EUR</v>
      </c>
    </row>
    <row r="8365" spans="1:2" x14ac:dyDescent="0.2">
      <c r="A8365" t="s">
        <v>105</v>
      </c>
      <c r="B8365" t="str">
        <f t="shared" si="130"/>
        <v>EUR</v>
      </c>
    </row>
    <row r="8366" spans="1:2" x14ac:dyDescent="0.2">
      <c r="A8366" t="s">
        <v>105</v>
      </c>
      <c r="B8366" t="str">
        <f t="shared" si="130"/>
        <v>EUR</v>
      </c>
    </row>
    <row r="8367" spans="1:2" x14ac:dyDescent="0.2">
      <c r="A8367" t="s">
        <v>105</v>
      </c>
      <c r="B8367" t="str">
        <f t="shared" si="130"/>
        <v>EUR</v>
      </c>
    </row>
    <row r="8368" spans="1:2" x14ac:dyDescent="0.2">
      <c r="A8368" t="s">
        <v>105</v>
      </c>
      <c r="B8368" t="str">
        <f t="shared" si="130"/>
        <v>EUR</v>
      </c>
    </row>
    <row r="8369" spans="1:2" x14ac:dyDescent="0.2">
      <c r="A8369" t="s">
        <v>105</v>
      </c>
      <c r="B8369" t="str">
        <f t="shared" si="130"/>
        <v>EUR</v>
      </c>
    </row>
    <row r="8370" spans="1:2" x14ac:dyDescent="0.2">
      <c r="A8370" t="s">
        <v>105</v>
      </c>
      <c r="B8370" t="str">
        <f t="shared" si="130"/>
        <v>EUR</v>
      </c>
    </row>
    <row r="8371" spans="1:2" x14ac:dyDescent="0.2">
      <c r="A8371" t="s">
        <v>105</v>
      </c>
      <c r="B8371" t="str">
        <f t="shared" si="130"/>
        <v>EUR</v>
      </c>
    </row>
    <row r="8372" spans="1:2" x14ac:dyDescent="0.2">
      <c r="A8372" t="s">
        <v>105</v>
      </c>
      <c r="B8372" t="str">
        <f t="shared" si="130"/>
        <v>EUR</v>
      </c>
    </row>
    <row r="8373" spans="1:2" x14ac:dyDescent="0.2">
      <c r="A8373" t="s">
        <v>105</v>
      </c>
      <c r="B8373" t="str">
        <f t="shared" si="130"/>
        <v>EUR</v>
      </c>
    </row>
    <row r="8374" spans="1:2" x14ac:dyDescent="0.2">
      <c r="A8374" t="s">
        <v>105</v>
      </c>
      <c r="B8374" t="str">
        <f t="shared" si="130"/>
        <v>EUR</v>
      </c>
    </row>
    <row r="8375" spans="1:2" x14ac:dyDescent="0.2">
      <c r="A8375" t="s">
        <v>105</v>
      </c>
      <c r="B8375" t="str">
        <f t="shared" si="130"/>
        <v>EUR</v>
      </c>
    </row>
    <row r="8376" spans="1:2" x14ac:dyDescent="0.2">
      <c r="A8376" t="s">
        <v>105</v>
      </c>
      <c r="B8376" t="str">
        <f t="shared" si="130"/>
        <v>EUR</v>
      </c>
    </row>
    <row r="8377" spans="1:2" x14ac:dyDescent="0.2">
      <c r="A8377" t="s">
        <v>105</v>
      </c>
      <c r="B8377" t="str">
        <f t="shared" si="130"/>
        <v>EUR</v>
      </c>
    </row>
    <row r="8378" spans="1:2" x14ac:dyDescent="0.2">
      <c r="A8378" t="s">
        <v>105</v>
      </c>
      <c r="B8378" t="str">
        <f t="shared" si="130"/>
        <v>EUR</v>
      </c>
    </row>
    <row r="8379" spans="1:2" x14ac:dyDescent="0.2">
      <c r="A8379" t="s">
        <v>105</v>
      </c>
      <c r="B8379" t="str">
        <f t="shared" si="130"/>
        <v>EUR</v>
      </c>
    </row>
    <row r="8380" spans="1:2" x14ac:dyDescent="0.2">
      <c r="A8380" t="s">
        <v>105</v>
      </c>
      <c r="B8380" t="str">
        <f t="shared" si="130"/>
        <v>EUR</v>
      </c>
    </row>
    <row r="8381" spans="1:2" x14ac:dyDescent="0.2">
      <c r="A8381" t="s">
        <v>105</v>
      </c>
      <c r="B8381" t="str">
        <f t="shared" si="130"/>
        <v>EUR</v>
      </c>
    </row>
    <row r="8382" spans="1:2" x14ac:dyDescent="0.2">
      <c r="A8382" t="s">
        <v>105</v>
      </c>
      <c r="B8382" t="str">
        <f t="shared" si="130"/>
        <v>EUR</v>
      </c>
    </row>
    <row r="8383" spans="1:2" x14ac:dyDescent="0.2">
      <c r="A8383" t="s">
        <v>105</v>
      </c>
      <c r="B8383" t="str">
        <f t="shared" si="130"/>
        <v>EUR</v>
      </c>
    </row>
    <row r="8384" spans="1:2" x14ac:dyDescent="0.2">
      <c r="A8384" t="s">
        <v>105</v>
      </c>
      <c r="B8384" t="str">
        <f t="shared" si="130"/>
        <v>EUR</v>
      </c>
    </row>
    <row r="8385" spans="1:2" x14ac:dyDescent="0.2">
      <c r="A8385" t="s">
        <v>105</v>
      </c>
      <c r="B8385" t="str">
        <f t="shared" ref="B8385:B8448" si="131">UPPER(A8385)</f>
        <v>EUR</v>
      </c>
    </row>
    <row r="8386" spans="1:2" x14ac:dyDescent="0.2">
      <c r="A8386" t="s">
        <v>105</v>
      </c>
      <c r="B8386" t="str">
        <f t="shared" si="131"/>
        <v>EUR</v>
      </c>
    </row>
    <row r="8387" spans="1:2" x14ac:dyDescent="0.2">
      <c r="A8387" t="s">
        <v>105</v>
      </c>
      <c r="B8387" t="str">
        <f t="shared" si="131"/>
        <v>EUR</v>
      </c>
    </row>
    <row r="8388" spans="1:2" x14ac:dyDescent="0.2">
      <c r="A8388" t="s">
        <v>105</v>
      </c>
      <c r="B8388" t="str">
        <f t="shared" si="131"/>
        <v>EUR</v>
      </c>
    </row>
    <row r="8389" spans="1:2" x14ac:dyDescent="0.2">
      <c r="A8389" t="s">
        <v>105</v>
      </c>
      <c r="B8389" t="str">
        <f t="shared" si="131"/>
        <v>EUR</v>
      </c>
    </row>
    <row r="8390" spans="1:2" x14ac:dyDescent="0.2">
      <c r="A8390" t="s">
        <v>105</v>
      </c>
      <c r="B8390" t="str">
        <f t="shared" si="131"/>
        <v>EUR</v>
      </c>
    </row>
    <row r="8391" spans="1:2" x14ac:dyDescent="0.2">
      <c r="A8391" t="s">
        <v>105</v>
      </c>
      <c r="B8391" t="str">
        <f t="shared" si="131"/>
        <v>EUR</v>
      </c>
    </row>
    <row r="8392" spans="1:2" x14ac:dyDescent="0.2">
      <c r="A8392" t="s">
        <v>105</v>
      </c>
      <c r="B8392" t="str">
        <f t="shared" si="131"/>
        <v>EUR</v>
      </c>
    </row>
    <row r="8393" spans="1:2" x14ac:dyDescent="0.2">
      <c r="A8393" t="s">
        <v>105</v>
      </c>
      <c r="B8393" t="str">
        <f t="shared" si="131"/>
        <v>EUR</v>
      </c>
    </row>
    <row r="8394" spans="1:2" x14ac:dyDescent="0.2">
      <c r="A8394" t="s">
        <v>105</v>
      </c>
      <c r="B8394" t="str">
        <f t="shared" si="131"/>
        <v>EUR</v>
      </c>
    </row>
    <row r="8395" spans="1:2" x14ac:dyDescent="0.2">
      <c r="A8395" t="s">
        <v>105</v>
      </c>
      <c r="B8395" t="str">
        <f t="shared" si="131"/>
        <v>EUR</v>
      </c>
    </row>
    <row r="8396" spans="1:2" x14ac:dyDescent="0.2">
      <c r="A8396" t="s">
        <v>105</v>
      </c>
      <c r="B8396" t="str">
        <f t="shared" si="131"/>
        <v>EUR</v>
      </c>
    </row>
    <row r="8397" spans="1:2" x14ac:dyDescent="0.2">
      <c r="A8397" t="s">
        <v>105</v>
      </c>
      <c r="B8397" t="str">
        <f t="shared" si="131"/>
        <v>EUR</v>
      </c>
    </row>
    <row r="8398" spans="1:2" x14ac:dyDescent="0.2">
      <c r="A8398" t="s">
        <v>105</v>
      </c>
      <c r="B8398" t="str">
        <f t="shared" si="131"/>
        <v>EUR</v>
      </c>
    </row>
    <row r="8399" spans="1:2" x14ac:dyDescent="0.2">
      <c r="A8399" t="s">
        <v>105</v>
      </c>
      <c r="B8399" t="str">
        <f t="shared" si="131"/>
        <v>EUR</v>
      </c>
    </row>
    <row r="8400" spans="1:2" x14ac:dyDescent="0.2">
      <c r="A8400" t="s">
        <v>105</v>
      </c>
      <c r="B8400" t="str">
        <f t="shared" si="131"/>
        <v>EUR</v>
      </c>
    </row>
    <row r="8401" spans="1:2" x14ac:dyDescent="0.2">
      <c r="A8401" t="s">
        <v>105</v>
      </c>
      <c r="B8401" t="str">
        <f t="shared" si="131"/>
        <v>EUR</v>
      </c>
    </row>
    <row r="8402" spans="1:2" x14ac:dyDescent="0.2">
      <c r="A8402" t="s">
        <v>105</v>
      </c>
      <c r="B8402" t="str">
        <f t="shared" si="131"/>
        <v>EUR</v>
      </c>
    </row>
    <row r="8403" spans="1:2" x14ac:dyDescent="0.2">
      <c r="A8403" t="s">
        <v>105</v>
      </c>
      <c r="B8403" t="str">
        <f t="shared" si="131"/>
        <v>EUR</v>
      </c>
    </row>
    <row r="8404" spans="1:2" x14ac:dyDescent="0.2">
      <c r="A8404" t="s">
        <v>105</v>
      </c>
      <c r="B8404" t="str">
        <f t="shared" si="131"/>
        <v>EUR</v>
      </c>
    </row>
    <row r="8405" spans="1:2" x14ac:dyDescent="0.2">
      <c r="A8405" t="s">
        <v>105</v>
      </c>
      <c r="B8405" t="str">
        <f t="shared" si="131"/>
        <v>EUR</v>
      </c>
    </row>
    <row r="8406" spans="1:2" x14ac:dyDescent="0.2">
      <c r="A8406" t="s">
        <v>105</v>
      </c>
      <c r="B8406" t="str">
        <f t="shared" si="131"/>
        <v>EUR</v>
      </c>
    </row>
    <row r="8407" spans="1:2" x14ac:dyDescent="0.2">
      <c r="A8407" t="s">
        <v>105</v>
      </c>
      <c r="B8407" t="str">
        <f t="shared" si="131"/>
        <v>EUR</v>
      </c>
    </row>
    <row r="8408" spans="1:2" x14ac:dyDescent="0.2">
      <c r="A8408" t="s">
        <v>105</v>
      </c>
      <c r="B8408" t="str">
        <f t="shared" si="131"/>
        <v>EUR</v>
      </c>
    </row>
    <row r="8409" spans="1:2" x14ac:dyDescent="0.2">
      <c r="A8409" t="s">
        <v>105</v>
      </c>
      <c r="B8409" t="str">
        <f t="shared" si="131"/>
        <v>EUR</v>
      </c>
    </row>
    <row r="8410" spans="1:2" x14ac:dyDescent="0.2">
      <c r="A8410" t="s">
        <v>105</v>
      </c>
      <c r="B8410" t="str">
        <f t="shared" si="131"/>
        <v>EUR</v>
      </c>
    </row>
    <row r="8411" spans="1:2" x14ac:dyDescent="0.2">
      <c r="A8411" t="s">
        <v>105</v>
      </c>
      <c r="B8411" t="str">
        <f t="shared" si="131"/>
        <v>EUR</v>
      </c>
    </row>
    <row r="8412" spans="1:2" x14ac:dyDescent="0.2">
      <c r="A8412" t="s">
        <v>105</v>
      </c>
      <c r="B8412" t="str">
        <f t="shared" si="131"/>
        <v>EUR</v>
      </c>
    </row>
    <row r="8413" spans="1:2" x14ac:dyDescent="0.2">
      <c r="A8413" t="s">
        <v>105</v>
      </c>
      <c r="B8413" t="str">
        <f t="shared" si="131"/>
        <v>EUR</v>
      </c>
    </row>
    <row r="8414" spans="1:2" x14ac:dyDescent="0.2">
      <c r="A8414" t="s">
        <v>105</v>
      </c>
      <c r="B8414" t="str">
        <f t="shared" si="131"/>
        <v>EUR</v>
      </c>
    </row>
    <row r="8415" spans="1:2" x14ac:dyDescent="0.2">
      <c r="A8415" t="s">
        <v>105</v>
      </c>
      <c r="B8415" t="str">
        <f t="shared" si="131"/>
        <v>EUR</v>
      </c>
    </row>
    <row r="8416" spans="1:2" x14ac:dyDescent="0.2">
      <c r="A8416" t="s">
        <v>105</v>
      </c>
      <c r="B8416" t="str">
        <f t="shared" si="131"/>
        <v>EUR</v>
      </c>
    </row>
    <row r="8417" spans="1:2" x14ac:dyDescent="0.2">
      <c r="A8417" t="s">
        <v>105</v>
      </c>
      <c r="B8417" t="str">
        <f t="shared" si="131"/>
        <v>EUR</v>
      </c>
    </row>
    <row r="8418" spans="1:2" x14ac:dyDescent="0.2">
      <c r="A8418" t="s">
        <v>105</v>
      </c>
      <c r="B8418" t="str">
        <f t="shared" si="131"/>
        <v>EUR</v>
      </c>
    </row>
    <row r="8419" spans="1:2" x14ac:dyDescent="0.2">
      <c r="A8419" t="s">
        <v>105</v>
      </c>
      <c r="B8419" t="str">
        <f t="shared" si="131"/>
        <v>EUR</v>
      </c>
    </row>
    <row r="8420" spans="1:2" x14ac:dyDescent="0.2">
      <c r="A8420" t="s">
        <v>105</v>
      </c>
      <c r="B8420" t="str">
        <f t="shared" si="131"/>
        <v>EUR</v>
      </c>
    </row>
    <row r="8421" spans="1:2" x14ac:dyDescent="0.2">
      <c r="A8421" t="s">
        <v>105</v>
      </c>
      <c r="B8421" t="str">
        <f t="shared" si="131"/>
        <v>EUR</v>
      </c>
    </row>
    <row r="8422" spans="1:2" x14ac:dyDescent="0.2">
      <c r="A8422" t="s">
        <v>105</v>
      </c>
      <c r="B8422" t="str">
        <f t="shared" si="131"/>
        <v>EUR</v>
      </c>
    </row>
    <row r="8423" spans="1:2" x14ac:dyDescent="0.2">
      <c r="A8423" t="s">
        <v>105</v>
      </c>
      <c r="B8423" t="str">
        <f t="shared" si="131"/>
        <v>EUR</v>
      </c>
    </row>
    <row r="8424" spans="1:2" x14ac:dyDescent="0.2">
      <c r="A8424" t="s">
        <v>105</v>
      </c>
      <c r="B8424" t="str">
        <f t="shared" si="131"/>
        <v>EUR</v>
      </c>
    </row>
    <row r="8425" spans="1:2" x14ac:dyDescent="0.2">
      <c r="A8425" t="s">
        <v>105</v>
      </c>
      <c r="B8425" t="str">
        <f t="shared" si="131"/>
        <v>EUR</v>
      </c>
    </row>
    <row r="8426" spans="1:2" x14ac:dyDescent="0.2">
      <c r="A8426" t="s">
        <v>105</v>
      </c>
      <c r="B8426" t="str">
        <f t="shared" si="131"/>
        <v>EUR</v>
      </c>
    </row>
    <row r="8427" spans="1:2" x14ac:dyDescent="0.2">
      <c r="A8427" t="s">
        <v>105</v>
      </c>
      <c r="B8427" t="str">
        <f t="shared" si="131"/>
        <v>EUR</v>
      </c>
    </row>
    <row r="8428" spans="1:2" x14ac:dyDescent="0.2">
      <c r="A8428" t="s">
        <v>105</v>
      </c>
      <c r="B8428" t="str">
        <f t="shared" si="131"/>
        <v>EUR</v>
      </c>
    </row>
    <row r="8429" spans="1:2" x14ac:dyDescent="0.2">
      <c r="A8429" t="s">
        <v>105</v>
      </c>
      <c r="B8429" t="str">
        <f t="shared" si="131"/>
        <v>EUR</v>
      </c>
    </row>
    <row r="8430" spans="1:2" x14ac:dyDescent="0.2">
      <c r="A8430" t="s">
        <v>105</v>
      </c>
      <c r="B8430" t="str">
        <f t="shared" si="131"/>
        <v>EUR</v>
      </c>
    </row>
    <row r="8431" spans="1:2" x14ac:dyDescent="0.2">
      <c r="A8431" t="s">
        <v>105</v>
      </c>
      <c r="B8431" t="str">
        <f t="shared" si="131"/>
        <v>EUR</v>
      </c>
    </row>
    <row r="8432" spans="1:2" x14ac:dyDescent="0.2">
      <c r="A8432" t="s">
        <v>105</v>
      </c>
      <c r="B8432" t="str">
        <f t="shared" si="131"/>
        <v>EUR</v>
      </c>
    </row>
    <row r="8433" spans="1:2" x14ac:dyDescent="0.2">
      <c r="A8433" t="s">
        <v>105</v>
      </c>
      <c r="B8433" t="str">
        <f t="shared" si="131"/>
        <v>EUR</v>
      </c>
    </row>
    <row r="8434" spans="1:2" x14ac:dyDescent="0.2">
      <c r="A8434" t="s">
        <v>105</v>
      </c>
      <c r="B8434" t="str">
        <f t="shared" si="131"/>
        <v>EUR</v>
      </c>
    </row>
    <row r="8435" spans="1:2" x14ac:dyDescent="0.2">
      <c r="A8435" t="s">
        <v>105</v>
      </c>
      <c r="B8435" t="str">
        <f t="shared" si="131"/>
        <v>EUR</v>
      </c>
    </row>
    <row r="8436" spans="1:2" x14ac:dyDescent="0.2">
      <c r="A8436" t="s">
        <v>105</v>
      </c>
      <c r="B8436" t="str">
        <f t="shared" si="131"/>
        <v>EUR</v>
      </c>
    </row>
    <row r="8437" spans="1:2" x14ac:dyDescent="0.2">
      <c r="A8437" t="s">
        <v>105</v>
      </c>
      <c r="B8437" t="str">
        <f t="shared" si="131"/>
        <v>EUR</v>
      </c>
    </row>
    <row r="8438" spans="1:2" x14ac:dyDescent="0.2">
      <c r="A8438" t="s">
        <v>105</v>
      </c>
      <c r="B8438" t="str">
        <f t="shared" si="131"/>
        <v>EUR</v>
      </c>
    </row>
    <row r="8439" spans="1:2" x14ac:dyDescent="0.2">
      <c r="A8439" t="s">
        <v>105</v>
      </c>
      <c r="B8439" t="str">
        <f t="shared" si="131"/>
        <v>EUR</v>
      </c>
    </row>
    <row r="8440" spans="1:2" x14ac:dyDescent="0.2">
      <c r="A8440" t="s">
        <v>105</v>
      </c>
      <c r="B8440" t="str">
        <f t="shared" si="131"/>
        <v>EUR</v>
      </c>
    </row>
    <row r="8441" spans="1:2" x14ac:dyDescent="0.2">
      <c r="A8441" t="s">
        <v>105</v>
      </c>
      <c r="B8441" t="str">
        <f t="shared" si="131"/>
        <v>EUR</v>
      </c>
    </row>
    <row r="8442" spans="1:2" x14ac:dyDescent="0.2">
      <c r="A8442" t="s">
        <v>105</v>
      </c>
      <c r="B8442" t="str">
        <f t="shared" si="131"/>
        <v>EUR</v>
      </c>
    </row>
    <row r="8443" spans="1:2" x14ac:dyDescent="0.2">
      <c r="A8443" t="s">
        <v>105</v>
      </c>
      <c r="B8443" t="str">
        <f t="shared" si="131"/>
        <v>EUR</v>
      </c>
    </row>
    <row r="8444" spans="1:2" x14ac:dyDescent="0.2">
      <c r="A8444" t="s">
        <v>105</v>
      </c>
      <c r="B8444" t="str">
        <f t="shared" si="131"/>
        <v>EUR</v>
      </c>
    </row>
    <row r="8445" spans="1:2" x14ac:dyDescent="0.2">
      <c r="A8445" t="s">
        <v>105</v>
      </c>
      <c r="B8445" t="str">
        <f t="shared" si="131"/>
        <v>EUR</v>
      </c>
    </row>
    <row r="8446" spans="1:2" x14ac:dyDescent="0.2">
      <c r="A8446" t="s">
        <v>105</v>
      </c>
      <c r="B8446" t="str">
        <f t="shared" si="131"/>
        <v>EUR</v>
      </c>
    </row>
    <row r="8447" spans="1:2" x14ac:dyDescent="0.2">
      <c r="A8447" t="s">
        <v>105</v>
      </c>
      <c r="B8447" t="str">
        <f t="shared" si="131"/>
        <v>EUR</v>
      </c>
    </row>
    <row r="8448" spans="1:2" x14ac:dyDescent="0.2">
      <c r="A8448" t="s">
        <v>105</v>
      </c>
      <c r="B8448" t="str">
        <f t="shared" si="131"/>
        <v>EUR</v>
      </c>
    </row>
    <row r="8449" spans="1:2" x14ac:dyDescent="0.2">
      <c r="A8449" t="s">
        <v>105</v>
      </c>
      <c r="B8449" t="str">
        <f t="shared" ref="B8449:B8512" si="132">UPPER(A8449)</f>
        <v>EUR</v>
      </c>
    </row>
    <row r="8450" spans="1:2" x14ac:dyDescent="0.2">
      <c r="A8450" t="s">
        <v>105</v>
      </c>
      <c r="B8450" t="str">
        <f t="shared" si="132"/>
        <v>EUR</v>
      </c>
    </row>
    <row r="8451" spans="1:2" x14ac:dyDescent="0.2">
      <c r="A8451" t="s">
        <v>105</v>
      </c>
      <c r="B8451" t="str">
        <f t="shared" si="132"/>
        <v>EUR</v>
      </c>
    </row>
    <row r="8452" spans="1:2" x14ac:dyDescent="0.2">
      <c r="A8452" t="s">
        <v>105</v>
      </c>
      <c r="B8452" t="str">
        <f t="shared" si="132"/>
        <v>EUR</v>
      </c>
    </row>
    <row r="8453" spans="1:2" x14ac:dyDescent="0.2">
      <c r="A8453" t="s">
        <v>105</v>
      </c>
      <c r="B8453" t="str">
        <f t="shared" si="132"/>
        <v>EUR</v>
      </c>
    </row>
    <row r="8454" spans="1:2" x14ac:dyDescent="0.2">
      <c r="A8454" t="s">
        <v>105</v>
      </c>
      <c r="B8454" t="str">
        <f t="shared" si="132"/>
        <v>EUR</v>
      </c>
    </row>
    <row r="8455" spans="1:2" x14ac:dyDescent="0.2">
      <c r="A8455" t="s">
        <v>105</v>
      </c>
      <c r="B8455" t="str">
        <f t="shared" si="132"/>
        <v>EUR</v>
      </c>
    </row>
    <row r="8456" spans="1:2" x14ac:dyDescent="0.2">
      <c r="A8456" t="s">
        <v>105</v>
      </c>
      <c r="B8456" t="str">
        <f t="shared" si="132"/>
        <v>EUR</v>
      </c>
    </row>
    <row r="8457" spans="1:2" x14ac:dyDescent="0.2">
      <c r="A8457" t="s">
        <v>105</v>
      </c>
      <c r="B8457" t="str">
        <f t="shared" si="132"/>
        <v>EUR</v>
      </c>
    </row>
    <row r="8458" spans="1:2" x14ac:dyDescent="0.2">
      <c r="A8458" t="s">
        <v>105</v>
      </c>
      <c r="B8458" t="str">
        <f t="shared" si="132"/>
        <v>EUR</v>
      </c>
    </row>
    <row r="8459" spans="1:2" x14ac:dyDescent="0.2">
      <c r="A8459" t="s">
        <v>105</v>
      </c>
      <c r="B8459" t="str">
        <f t="shared" si="132"/>
        <v>EUR</v>
      </c>
    </row>
    <row r="8460" spans="1:2" x14ac:dyDescent="0.2">
      <c r="A8460" t="s">
        <v>105</v>
      </c>
      <c r="B8460" t="str">
        <f t="shared" si="132"/>
        <v>EUR</v>
      </c>
    </row>
    <row r="8461" spans="1:2" x14ac:dyDescent="0.2">
      <c r="A8461" t="s">
        <v>105</v>
      </c>
      <c r="B8461" t="str">
        <f t="shared" si="132"/>
        <v>EUR</v>
      </c>
    </row>
    <row r="8462" spans="1:2" x14ac:dyDescent="0.2">
      <c r="A8462" t="s">
        <v>105</v>
      </c>
      <c r="B8462" t="str">
        <f t="shared" si="132"/>
        <v>EUR</v>
      </c>
    </row>
    <row r="8463" spans="1:2" x14ac:dyDescent="0.2">
      <c r="A8463" t="s">
        <v>105</v>
      </c>
      <c r="B8463" t="str">
        <f t="shared" si="132"/>
        <v>EUR</v>
      </c>
    </row>
    <row r="8464" spans="1:2" x14ac:dyDescent="0.2">
      <c r="A8464" t="s">
        <v>105</v>
      </c>
      <c r="B8464" t="str">
        <f t="shared" si="132"/>
        <v>EUR</v>
      </c>
    </row>
    <row r="8465" spans="1:2" x14ac:dyDescent="0.2">
      <c r="A8465" t="s">
        <v>105</v>
      </c>
      <c r="B8465" t="str">
        <f t="shared" si="132"/>
        <v>EUR</v>
      </c>
    </row>
    <row r="8466" spans="1:2" x14ac:dyDescent="0.2">
      <c r="A8466" t="s">
        <v>105</v>
      </c>
      <c r="B8466" t="str">
        <f t="shared" si="132"/>
        <v>EUR</v>
      </c>
    </row>
    <row r="8467" spans="1:2" x14ac:dyDescent="0.2">
      <c r="A8467" t="s">
        <v>10</v>
      </c>
      <c r="B8467" t="str">
        <f t="shared" si="132"/>
        <v>USD</v>
      </c>
    </row>
    <row r="8468" spans="1:2" x14ac:dyDescent="0.2">
      <c r="A8468" t="s">
        <v>633</v>
      </c>
      <c r="B8468" t="str">
        <f t="shared" si="132"/>
        <v>GBP</v>
      </c>
    </row>
    <row r="8469" spans="1:2" x14ac:dyDescent="0.2">
      <c r="A8469" t="s">
        <v>10</v>
      </c>
      <c r="B8469" t="str">
        <f t="shared" si="132"/>
        <v>USD</v>
      </c>
    </row>
    <row r="8470" spans="1:2" x14ac:dyDescent="0.2">
      <c r="A8470" t="s">
        <v>2446</v>
      </c>
      <c r="B8470" t="str">
        <f t="shared" si="132"/>
        <v>MXN</v>
      </c>
    </row>
    <row r="8471" spans="1:2" x14ac:dyDescent="0.2">
      <c r="A8471" t="s">
        <v>105</v>
      </c>
      <c r="B8471" t="str">
        <f t="shared" si="132"/>
        <v>EUR</v>
      </c>
    </row>
    <row r="8472" spans="1:2" x14ac:dyDescent="0.2">
      <c r="A8472" t="s">
        <v>10</v>
      </c>
      <c r="B8472" t="str">
        <f t="shared" si="132"/>
        <v>USD</v>
      </c>
    </row>
    <row r="8473" spans="1:2" x14ac:dyDescent="0.2">
      <c r="A8473" t="s">
        <v>2451</v>
      </c>
      <c r="B8473" t="str">
        <f t="shared" si="132"/>
        <v>CHF</v>
      </c>
    </row>
    <row r="8474" spans="1:2" x14ac:dyDescent="0.2">
      <c r="A8474" t="s">
        <v>105</v>
      </c>
      <c r="B8474" t="str">
        <f t="shared" si="132"/>
        <v>EUR</v>
      </c>
    </row>
    <row r="8475" spans="1:2" x14ac:dyDescent="0.2">
      <c r="A8475" t="s">
        <v>105</v>
      </c>
      <c r="B8475" t="str">
        <f t="shared" si="132"/>
        <v>EUR</v>
      </c>
    </row>
    <row r="8476" spans="1:2" x14ac:dyDescent="0.2">
      <c r="A8476" t="s">
        <v>105</v>
      </c>
      <c r="B8476" t="str">
        <f t="shared" si="132"/>
        <v>EUR</v>
      </c>
    </row>
    <row r="8477" spans="1:2" x14ac:dyDescent="0.2">
      <c r="A8477" t="s">
        <v>2451</v>
      </c>
      <c r="B8477" t="str">
        <f t="shared" si="132"/>
        <v>CHF</v>
      </c>
    </row>
    <row r="8478" spans="1:2" x14ac:dyDescent="0.2">
      <c r="A8478" t="s">
        <v>633</v>
      </c>
      <c r="B8478" t="str">
        <f t="shared" si="132"/>
        <v>GBP</v>
      </c>
    </row>
    <row r="8479" spans="1:2" x14ac:dyDescent="0.2">
      <c r="A8479" t="s">
        <v>633</v>
      </c>
      <c r="B8479" t="str">
        <f t="shared" si="132"/>
        <v>GBP</v>
      </c>
    </row>
    <row r="8480" spans="1:2" x14ac:dyDescent="0.2">
      <c r="A8480" t="s">
        <v>633</v>
      </c>
      <c r="B8480" t="str">
        <f t="shared" si="132"/>
        <v>GBP</v>
      </c>
    </row>
    <row r="8481" spans="1:2" x14ac:dyDescent="0.2">
      <c r="A8481" t="s">
        <v>105</v>
      </c>
      <c r="B8481" t="str">
        <f t="shared" si="132"/>
        <v>EUR</v>
      </c>
    </row>
    <row r="8482" spans="1:2" x14ac:dyDescent="0.2">
      <c r="A8482" t="s">
        <v>105</v>
      </c>
      <c r="B8482" t="str">
        <f t="shared" si="132"/>
        <v>EUR</v>
      </c>
    </row>
    <row r="8483" spans="1:2" x14ac:dyDescent="0.2">
      <c r="A8483" t="s">
        <v>2451</v>
      </c>
      <c r="B8483" t="str">
        <f t="shared" si="132"/>
        <v>CHF</v>
      </c>
    </row>
    <row r="8484" spans="1:2" x14ac:dyDescent="0.2">
      <c r="A8484" t="s">
        <v>10</v>
      </c>
      <c r="B8484" t="str">
        <f t="shared" si="132"/>
        <v>USD</v>
      </c>
    </row>
    <row r="8485" spans="1:2" x14ac:dyDescent="0.2">
      <c r="A8485" t="s">
        <v>10</v>
      </c>
      <c r="B8485" t="str">
        <f t="shared" si="132"/>
        <v>USD</v>
      </c>
    </row>
    <row r="8486" spans="1:2" x14ac:dyDescent="0.2">
      <c r="A8486" t="s">
        <v>2338</v>
      </c>
      <c r="B8486" t="str">
        <f t="shared" si="132"/>
        <v>AUD</v>
      </c>
    </row>
    <row r="8487" spans="1:2" x14ac:dyDescent="0.2">
      <c r="A8487" t="s">
        <v>10</v>
      </c>
      <c r="B8487" t="str">
        <f t="shared" si="132"/>
        <v>USD</v>
      </c>
    </row>
    <row r="8488" spans="1:2" x14ac:dyDescent="0.2">
      <c r="A8488" t="s">
        <v>2446</v>
      </c>
      <c r="B8488" t="str">
        <f t="shared" si="132"/>
        <v>MXN</v>
      </c>
    </row>
    <row r="8489" spans="1:2" x14ac:dyDescent="0.2">
      <c r="A8489" t="s">
        <v>10</v>
      </c>
      <c r="B8489" t="str">
        <f t="shared" si="132"/>
        <v>USD</v>
      </c>
    </row>
    <row r="8490" spans="1:2" x14ac:dyDescent="0.2">
      <c r="A8490" t="s">
        <v>2446</v>
      </c>
      <c r="B8490" t="str">
        <f t="shared" si="132"/>
        <v>MXN</v>
      </c>
    </row>
    <row r="8491" spans="1:2" x14ac:dyDescent="0.2">
      <c r="A8491" t="s">
        <v>10</v>
      </c>
      <c r="B8491" t="str">
        <f t="shared" si="132"/>
        <v>USD</v>
      </c>
    </row>
    <row r="8492" spans="1:2" x14ac:dyDescent="0.2">
      <c r="A8492" t="s">
        <v>105</v>
      </c>
      <c r="B8492" t="str">
        <f t="shared" si="132"/>
        <v>EUR</v>
      </c>
    </row>
    <row r="8493" spans="1:2" x14ac:dyDescent="0.2">
      <c r="A8493" t="s">
        <v>105</v>
      </c>
      <c r="B8493" t="str">
        <f t="shared" si="132"/>
        <v>EUR</v>
      </c>
    </row>
    <row r="8494" spans="1:2" x14ac:dyDescent="0.2">
      <c r="A8494" t="s">
        <v>2347</v>
      </c>
      <c r="B8494" t="str">
        <f t="shared" si="132"/>
        <v>SGD</v>
      </c>
    </row>
    <row r="8495" spans="1:2" x14ac:dyDescent="0.2">
      <c r="A8495" t="s">
        <v>105</v>
      </c>
      <c r="B8495" t="str">
        <f t="shared" si="132"/>
        <v>EUR</v>
      </c>
    </row>
    <row r="8496" spans="1:2" x14ac:dyDescent="0.2">
      <c r="A8496" t="s">
        <v>105</v>
      </c>
      <c r="B8496" t="str">
        <f t="shared" si="132"/>
        <v>EUR</v>
      </c>
    </row>
    <row r="8497" spans="1:2" x14ac:dyDescent="0.2">
      <c r="A8497" t="s">
        <v>105</v>
      </c>
      <c r="B8497" t="str">
        <f t="shared" si="132"/>
        <v>EUR</v>
      </c>
    </row>
    <row r="8498" spans="1:2" x14ac:dyDescent="0.2">
      <c r="A8498" t="s">
        <v>105</v>
      </c>
      <c r="B8498" t="str">
        <f t="shared" si="132"/>
        <v>EUR</v>
      </c>
    </row>
    <row r="8499" spans="1:2" x14ac:dyDescent="0.2">
      <c r="A8499" t="s">
        <v>10</v>
      </c>
      <c r="B8499" t="str">
        <f t="shared" si="132"/>
        <v>USD</v>
      </c>
    </row>
    <row r="8500" spans="1:2" x14ac:dyDescent="0.2">
      <c r="A8500" t="s">
        <v>105</v>
      </c>
      <c r="B8500" t="str">
        <f t="shared" si="132"/>
        <v>EUR</v>
      </c>
    </row>
    <row r="8501" spans="1:2" x14ac:dyDescent="0.2">
      <c r="A8501" t="s">
        <v>10</v>
      </c>
      <c r="B8501" t="str">
        <f t="shared" si="132"/>
        <v>USD</v>
      </c>
    </row>
    <row r="8502" spans="1:2" x14ac:dyDescent="0.2">
      <c r="A8502" t="s">
        <v>10</v>
      </c>
      <c r="B8502" t="str">
        <f t="shared" si="132"/>
        <v>USD</v>
      </c>
    </row>
    <row r="8503" spans="1:2" x14ac:dyDescent="0.2">
      <c r="A8503" t="s">
        <v>10</v>
      </c>
      <c r="B8503" t="str">
        <f t="shared" si="132"/>
        <v>USD</v>
      </c>
    </row>
    <row r="8504" spans="1:2" x14ac:dyDescent="0.2">
      <c r="A8504" t="s">
        <v>10</v>
      </c>
      <c r="B8504" t="str">
        <f t="shared" si="132"/>
        <v>USD</v>
      </c>
    </row>
    <row r="8505" spans="1:2" x14ac:dyDescent="0.2">
      <c r="A8505" t="s">
        <v>10</v>
      </c>
      <c r="B8505" t="str">
        <f t="shared" si="132"/>
        <v>USD</v>
      </c>
    </row>
    <row r="8506" spans="1:2" x14ac:dyDescent="0.2">
      <c r="A8506" t="s">
        <v>2428</v>
      </c>
      <c r="B8506" t="str">
        <f t="shared" si="132"/>
        <v>GBP</v>
      </c>
    </row>
    <row r="8507" spans="1:2" x14ac:dyDescent="0.2">
      <c r="A8507" t="s">
        <v>10</v>
      </c>
      <c r="B8507" t="str">
        <f t="shared" si="132"/>
        <v>USD</v>
      </c>
    </row>
    <row r="8508" spans="1:2" x14ac:dyDescent="0.2">
      <c r="A8508" t="s">
        <v>105</v>
      </c>
      <c r="B8508" t="str">
        <f t="shared" si="132"/>
        <v>EUR</v>
      </c>
    </row>
    <row r="8509" spans="1:2" x14ac:dyDescent="0.2">
      <c r="A8509" t="s">
        <v>105</v>
      </c>
      <c r="B8509" t="str">
        <f t="shared" si="132"/>
        <v>EUR</v>
      </c>
    </row>
    <row r="8510" spans="1:2" x14ac:dyDescent="0.2">
      <c r="A8510" t="s">
        <v>10</v>
      </c>
      <c r="B8510" t="str">
        <f t="shared" si="132"/>
        <v>USD</v>
      </c>
    </row>
    <row r="8511" spans="1:2" x14ac:dyDescent="0.2">
      <c r="A8511" t="s">
        <v>10</v>
      </c>
      <c r="B8511" t="str">
        <f t="shared" si="132"/>
        <v>USD</v>
      </c>
    </row>
    <row r="8512" spans="1:2" x14ac:dyDescent="0.2">
      <c r="A8512" t="s">
        <v>105</v>
      </c>
      <c r="B8512" t="str">
        <f t="shared" si="132"/>
        <v>EUR</v>
      </c>
    </row>
    <row r="8513" spans="1:2" x14ac:dyDescent="0.2">
      <c r="A8513" t="s">
        <v>105</v>
      </c>
      <c r="B8513" t="str">
        <f t="shared" ref="B8513:B8576" si="133">UPPER(A8513)</f>
        <v>EUR</v>
      </c>
    </row>
    <row r="8514" spans="1:2" x14ac:dyDescent="0.2">
      <c r="A8514" t="s">
        <v>105</v>
      </c>
      <c r="B8514" t="str">
        <f t="shared" si="133"/>
        <v>EUR</v>
      </c>
    </row>
    <row r="8515" spans="1:2" x14ac:dyDescent="0.2">
      <c r="A8515" t="s">
        <v>105</v>
      </c>
      <c r="B8515" t="str">
        <f t="shared" si="133"/>
        <v>EUR</v>
      </c>
    </row>
    <row r="8516" spans="1:2" x14ac:dyDescent="0.2">
      <c r="A8516" t="s">
        <v>105</v>
      </c>
      <c r="B8516" t="str">
        <f t="shared" si="133"/>
        <v>EUR</v>
      </c>
    </row>
    <row r="8517" spans="1:2" x14ac:dyDescent="0.2">
      <c r="A8517" t="s">
        <v>105</v>
      </c>
      <c r="B8517" t="str">
        <f t="shared" si="133"/>
        <v>EUR</v>
      </c>
    </row>
    <row r="8518" spans="1:2" x14ac:dyDescent="0.2">
      <c r="A8518" t="s">
        <v>105</v>
      </c>
      <c r="B8518" t="str">
        <f t="shared" si="133"/>
        <v>EUR</v>
      </c>
    </row>
    <row r="8519" spans="1:2" x14ac:dyDescent="0.2">
      <c r="A8519" t="s">
        <v>105</v>
      </c>
      <c r="B8519" t="str">
        <f t="shared" si="133"/>
        <v>EUR</v>
      </c>
    </row>
    <row r="8520" spans="1:2" x14ac:dyDescent="0.2">
      <c r="A8520" t="s">
        <v>105</v>
      </c>
      <c r="B8520" t="str">
        <f t="shared" si="133"/>
        <v>EUR</v>
      </c>
    </row>
    <row r="8521" spans="1:2" x14ac:dyDescent="0.2">
      <c r="A8521" t="s">
        <v>105</v>
      </c>
      <c r="B8521" t="str">
        <f t="shared" si="133"/>
        <v>EUR</v>
      </c>
    </row>
    <row r="8522" spans="1:2" x14ac:dyDescent="0.2">
      <c r="A8522" t="s">
        <v>105</v>
      </c>
      <c r="B8522" t="str">
        <f t="shared" si="133"/>
        <v>EUR</v>
      </c>
    </row>
    <row r="8523" spans="1:2" x14ac:dyDescent="0.2">
      <c r="A8523" t="s">
        <v>105</v>
      </c>
      <c r="B8523" t="str">
        <f t="shared" si="133"/>
        <v>EUR</v>
      </c>
    </row>
    <row r="8524" spans="1:2" x14ac:dyDescent="0.2">
      <c r="A8524" t="s">
        <v>105</v>
      </c>
      <c r="B8524" t="str">
        <f t="shared" si="133"/>
        <v>EUR</v>
      </c>
    </row>
    <row r="8525" spans="1:2" x14ac:dyDescent="0.2">
      <c r="A8525" t="s">
        <v>105</v>
      </c>
      <c r="B8525" t="str">
        <f t="shared" si="133"/>
        <v>EUR</v>
      </c>
    </row>
    <row r="8526" spans="1:2" x14ac:dyDescent="0.2">
      <c r="A8526" t="s">
        <v>105</v>
      </c>
      <c r="B8526" t="str">
        <f t="shared" si="133"/>
        <v>EUR</v>
      </c>
    </row>
    <row r="8527" spans="1:2" x14ac:dyDescent="0.2">
      <c r="A8527" t="s">
        <v>2428</v>
      </c>
      <c r="B8527" t="str">
        <f t="shared" si="133"/>
        <v>GBP</v>
      </c>
    </row>
    <row r="8528" spans="1:2" x14ac:dyDescent="0.2">
      <c r="A8528" t="s">
        <v>10</v>
      </c>
      <c r="B8528" t="str">
        <f t="shared" si="133"/>
        <v>USD</v>
      </c>
    </row>
    <row r="8529" spans="1:2" x14ac:dyDescent="0.2">
      <c r="A8529" t="s">
        <v>2687</v>
      </c>
      <c r="B8529" t="str">
        <f t="shared" si="133"/>
        <v>CAD</v>
      </c>
    </row>
    <row r="8530" spans="1:2" x14ac:dyDescent="0.2">
      <c r="A8530" t="s">
        <v>10</v>
      </c>
      <c r="B8530" t="str">
        <f t="shared" si="133"/>
        <v>USD</v>
      </c>
    </row>
    <row r="8531" spans="1:2" x14ac:dyDescent="0.2">
      <c r="A8531" t="s">
        <v>2687</v>
      </c>
      <c r="B8531" t="str">
        <f t="shared" si="133"/>
        <v>CAD</v>
      </c>
    </row>
    <row r="8532" spans="1:2" x14ac:dyDescent="0.2">
      <c r="A8532" t="s">
        <v>633</v>
      </c>
      <c r="B8532" t="str">
        <f t="shared" si="133"/>
        <v>GBP</v>
      </c>
    </row>
    <row r="8533" spans="1:2" x14ac:dyDescent="0.2">
      <c r="A8533" t="s">
        <v>2687</v>
      </c>
      <c r="B8533" t="str">
        <f t="shared" si="133"/>
        <v>CAD</v>
      </c>
    </row>
    <row r="8534" spans="1:2" x14ac:dyDescent="0.2">
      <c r="A8534" t="s">
        <v>2687</v>
      </c>
      <c r="B8534" t="str">
        <f t="shared" si="133"/>
        <v>CAD</v>
      </c>
    </row>
    <row r="8535" spans="1:2" x14ac:dyDescent="0.2">
      <c r="A8535" t="s">
        <v>10</v>
      </c>
      <c r="B8535" t="str">
        <f t="shared" si="133"/>
        <v>USD</v>
      </c>
    </row>
    <row r="8536" spans="1:2" x14ac:dyDescent="0.2">
      <c r="A8536" t="s">
        <v>2446</v>
      </c>
      <c r="B8536" t="str">
        <f t="shared" si="133"/>
        <v>MXN</v>
      </c>
    </row>
    <row r="8537" spans="1:2" x14ac:dyDescent="0.2">
      <c r="A8537" t="s">
        <v>10</v>
      </c>
      <c r="B8537" t="str">
        <f t="shared" si="133"/>
        <v>USD</v>
      </c>
    </row>
    <row r="8538" spans="1:2" x14ac:dyDescent="0.2">
      <c r="A8538" t="s">
        <v>105</v>
      </c>
      <c r="B8538" t="str">
        <f t="shared" si="133"/>
        <v>EUR</v>
      </c>
    </row>
    <row r="8539" spans="1:2" x14ac:dyDescent="0.2">
      <c r="A8539" t="s">
        <v>105</v>
      </c>
      <c r="B8539" t="str">
        <f t="shared" si="133"/>
        <v>EUR</v>
      </c>
    </row>
    <row r="8540" spans="1:2" x14ac:dyDescent="0.2">
      <c r="A8540" t="s">
        <v>105</v>
      </c>
      <c r="B8540" t="str">
        <f t="shared" si="133"/>
        <v>EUR</v>
      </c>
    </row>
    <row r="8541" spans="1:2" x14ac:dyDescent="0.2">
      <c r="A8541" t="s">
        <v>105</v>
      </c>
      <c r="B8541" t="str">
        <f t="shared" si="133"/>
        <v>EUR</v>
      </c>
    </row>
    <row r="8542" spans="1:2" x14ac:dyDescent="0.2">
      <c r="A8542" t="s">
        <v>2428</v>
      </c>
      <c r="B8542" t="str">
        <f t="shared" si="133"/>
        <v>GBP</v>
      </c>
    </row>
    <row r="8543" spans="1:2" x14ac:dyDescent="0.2">
      <c r="A8543" t="s">
        <v>105</v>
      </c>
      <c r="B8543" t="str">
        <f t="shared" si="133"/>
        <v>EUR</v>
      </c>
    </row>
    <row r="8544" spans="1:2" x14ac:dyDescent="0.2">
      <c r="A8544" t="s">
        <v>105</v>
      </c>
      <c r="B8544" t="str">
        <f t="shared" si="133"/>
        <v>EUR</v>
      </c>
    </row>
    <row r="8545" spans="1:2" x14ac:dyDescent="0.2">
      <c r="A8545" t="s">
        <v>2446</v>
      </c>
      <c r="B8545" t="str">
        <f t="shared" si="133"/>
        <v>MXN</v>
      </c>
    </row>
    <row r="8546" spans="1:2" x14ac:dyDescent="0.2">
      <c r="A8546" t="s">
        <v>105</v>
      </c>
      <c r="B8546" t="str">
        <f t="shared" si="133"/>
        <v>EUR</v>
      </c>
    </row>
    <row r="8547" spans="1:2" x14ac:dyDescent="0.2">
      <c r="A8547" t="s">
        <v>105</v>
      </c>
      <c r="B8547" t="str">
        <f t="shared" si="133"/>
        <v>EUR</v>
      </c>
    </row>
    <row r="8548" spans="1:2" x14ac:dyDescent="0.2">
      <c r="A8548" t="s">
        <v>2687</v>
      </c>
      <c r="B8548" t="str">
        <f t="shared" si="133"/>
        <v>CAD</v>
      </c>
    </row>
    <row r="8549" spans="1:2" x14ac:dyDescent="0.2">
      <c r="A8549" t="s">
        <v>2451</v>
      </c>
      <c r="B8549" t="str">
        <f t="shared" si="133"/>
        <v>CHF</v>
      </c>
    </row>
    <row r="8550" spans="1:2" x14ac:dyDescent="0.2">
      <c r="A8550" t="s">
        <v>10</v>
      </c>
      <c r="B8550" t="str">
        <f t="shared" si="133"/>
        <v>USD</v>
      </c>
    </row>
    <row r="8551" spans="1:2" x14ac:dyDescent="0.2">
      <c r="A8551" t="s">
        <v>105</v>
      </c>
      <c r="B8551" t="str">
        <f t="shared" si="133"/>
        <v>EUR</v>
      </c>
    </row>
    <row r="8552" spans="1:2" x14ac:dyDescent="0.2">
      <c r="A8552" t="s">
        <v>105</v>
      </c>
      <c r="B8552" t="str">
        <f t="shared" si="133"/>
        <v>EUR</v>
      </c>
    </row>
    <row r="8553" spans="1:2" x14ac:dyDescent="0.2">
      <c r="A8553" t="s">
        <v>2687</v>
      </c>
      <c r="B8553" t="str">
        <f t="shared" si="133"/>
        <v>CAD</v>
      </c>
    </row>
    <row r="8554" spans="1:2" x14ac:dyDescent="0.2">
      <c r="A8554" t="s">
        <v>10</v>
      </c>
      <c r="B8554" t="str">
        <f t="shared" si="133"/>
        <v>USD</v>
      </c>
    </row>
    <row r="8555" spans="1:2" x14ac:dyDescent="0.2">
      <c r="A8555" t="s">
        <v>2428</v>
      </c>
      <c r="B8555" t="str">
        <f t="shared" si="133"/>
        <v>GBP</v>
      </c>
    </row>
    <row r="8556" spans="1:2" x14ac:dyDescent="0.2">
      <c r="A8556" t="s">
        <v>2687</v>
      </c>
      <c r="B8556" t="str">
        <f t="shared" si="133"/>
        <v>CAD</v>
      </c>
    </row>
    <row r="8557" spans="1:2" x14ac:dyDescent="0.2">
      <c r="A8557" t="s">
        <v>10</v>
      </c>
      <c r="B8557" t="str">
        <f t="shared" si="133"/>
        <v>USD</v>
      </c>
    </row>
    <row r="8558" spans="1:2" x14ac:dyDescent="0.2">
      <c r="A8558" t="s">
        <v>2451</v>
      </c>
      <c r="B8558" t="str">
        <f t="shared" si="133"/>
        <v>CHF</v>
      </c>
    </row>
    <row r="8559" spans="1:2" x14ac:dyDescent="0.2">
      <c r="A8559" t="s">
        <v>10</v>
      </c>
      <c r="B8559" t="str">
        <f t="shared" si="133"/>
        <v>USD</v>
      </c>
    </row>
    <row r="8560" spans="1:2" x14ac:dyDescent="0.2">
      <c r="A8560" t="s">
        <v>2451</v>
      </c>
      <c r="B8560" t="str">
        <f t="shared" si="133"/>
        <v>CHF</v>
      </c>
    </row>
    <row r="8561" spans="1:2" x14ac:dyDescent="0.2">
      <c r="A8561" t="s">
        <v>2687</v>
      </c>
      <c r="B8561" t="str">
        <f t="shared" si="133"/>
        <v>CAD</v>
      </c>
    </row>
    <row r="8562" spans="1:2" x14ac:dyDescent="0.2">
      <c r="A8562" t="s">
        <v>2338</v>
      </c>
      <c r="B8562" t="str">
        <f t="shared" si="133"/>
        <v>AUD</v>
      </c>
    </row>
    <row r="8563" spans="1:2" x14ac:dyDescent="0.2">
      <c r="A8563" t="s">
        <v>105</v>
      </c>
      <c r="B8563" t="str">
        <f t="shared" si="133"/>
        <v>EUR</v>
      </c>
    </row>
    <row r="8564" spans="1:2" x14ac:dyDescent="0.2">
      <c r="A8564" t="s">
        <v>10</v>
      </c>
      <c r="B8564" t="str">
        <f t="shared" si="133"/>
        <v>USD</v>
      </c>
    </row>
    <row r="8565" spans="1:2" x14ac:dyDescent="0.2">
      <c r="A8565" t="s">
        <v>10</v>
      </c>
      <c r="B8565" t="str">
        <f t="shared" si="133"/>
        <v>USD</v>
      </c>
    </row>
    <row r="8566" spans="1:2" x14ac:dyDescent="0.2">
      <c r="A8566" t="s">
        <v>633</v>
      </c>
      <c r="B8566" t="str">
        <f t="shared" si="133"/>
        <v>GBP</v>
      </c>
    </row>
    <row r="8567" spans="1:2" x14ac:dyDescent="0.2">
      <c r="A8567" t="s">
        <v>2451</v>
      </c>
      <c r="B8567" t="str">
        <f t="shared" si="133"/>
        <v>CHF</v>
      </c>
    </row>
    <row r="8568" spans="1:2" x14ac:dyDescent="0.2">
      <c r="A8568" t="s">
        <v>10</v>
      </c>
      <c r="B8568" t="str">
        <f t="shared" si="133"/>
        <v>USD</v>
      </c>
    </row>
    <row r="8569" spans="1:2" x14ac:dyDescent="0.2">
      <c r="A8569" t="s">
        <v>105</v>
      </c>
      <c r="B8569" t="str">
        <f t="shared" si="133"/>
        <v>EUR</v>
      </c>
    </row>
    <row r="8570" spans="1:2" x14ac:dyDescent="0.2">
      <c r="A8570" t="s">
        <v>10</v>
      </c>
      <c r="B8570" t="str">
        <f t="shared" si="133"/>
        <v>USD</v>
      </c>
    </row>
    <row r="8571" spans="1:2" x14ac:dyDescent="0.2">
      <c r="A8571" t="s">
        <v>2428</v>
      </c>
      <c r="B8571" t="str">
        <f t="shared" si="133"/>
        <v>GBP</v>
      </c>
    </row>
    <row r="8572" spans="1:2" x14ac:dyDescent="0.2">
      <c r="A8572" t="s">
        <v>10</v>
      </c>
      <c r="B8572" t="str">
        <f t="shared" si="133"/>
        <v>USD</v>
      </c>
    </row>
    <row r="8573" spans="1:2" x14ac:dyDescent="0.2">
      <c r="A8573" t="s">
        <v>105</v>
      </c>
      <c r="B8573" t="str">
        <f t="shared" si="133"/>
        <v>EUR</v>
      </c>
    </row>
    <row r="8574" spans="1:2" x14ac:dyDescent="0.2">
      <c r="A8574" t="s">
        <v>105</v>
      </c>
      <c r="B8574" t="str">
        <f t="shared" si="133"/>
        <v>EUR</v>
      </c>
    </row>
    <row r="8575" spans="1:2" x14ac:dyDescent="0.2">
      <c r="A8575" t="s">
        <v>105</v>
      </c>
      <c r="B8575" t="str">
        <f t="shared" si="133"/>
        <v>EUR</v>
      </c>
    </row>
    <row r="8576" spans="1:2" x14ac:dyDescent="0.2">
      <c r="A8576" t="s">
        <v>10</v>
      </c>
      <c r="B8576" t="str">
        <f t="shared" si="133"/>
        <v>USD</v>
      </c>
    </row>
    <row r="8577" spans="1:2" x14ac:dyDescent="0.2">
      <c r="A8577" t="s">
        <v>105</v>
      </c>
      <c r="B8577" t="str">
        <f t="shared" ref="B8577:B8640" si="134">UPPER(A8577)</f>
        <v>EUR</v>
      </c>
    </row>
    <row r="8578" spans="1:2" x14ac:dyDescent="0.2">
      <c r="A8578" t="s">
        <v>105</v>
      </c>
      <c r="B8578" t="str">
        <f t="shared" si="134"/>
        <v>EUR</v>
      </c>
    </row>
    <row r="8579" spans="1:2" x14ac:dyDescent="0.2">
      <c r="A8579" t="s">
        <v>2446</v>
      </c>
      <c r="B8579" t="str">
        <f t="shared" si="134"/>
        <v>MXN</v>
      </c>
    </row>
    <row r="8580" spans="1:2" x14ac:dyDescent="0.2">
      <c r="A8580" t="s">
        <v>10</v>
      </c>
      <c r="B8580" t="str">
        <f t="shared" si="134"/>
        <v>USD</v>
      </c>
    </row>
    <row r="8581" spans="1:2" x14ac:dyDescent="0.2">
      <c r="A8581" t="s">
        <v>10</v>
      </c>
      <c r="B8581" t="str">
        <f t="shared" si="134"/>
        <v>USD</v>
      </c>
    </row>
    <row r="8582" spans="1:2" x14ac:dyDescent="0.2">
      <c r="A8582" t="s">
        <v>2446</v>
      </c>
      <c r="B8582" t="str">
        <f t="shared" si="134"/>
        <v>MXN</v>
      </c>
    </row>
    <row r="8583" spans="1:2" x14ac:dyDescent="0.2">
      <c r="A8583" t="s">
        <v>105</v>
      </c>
      <c r="B8583" t="str">
        <f t="shared" si="134"/>
        <v>EUR</v>
      </c>
    </row>
    <row r="8584" spans="1:2" x14ac:dyDescent="0.2">
      <c r="A8584" t="s">
        <v>105</v>
      </c>
      <c r="B8584" t="str">
        <f t="shared" si="134"/>
        <v>EUR</v>
      </c>
    </row>
    <row r="8585" spans="1:2" x14ac:dyDescent="0.2">
      <c r="A8585" t="s">
        <v>105</v>
      </c>
      <c r="B8585" t="str">
        <f t="shared" si="134"/>
        <v>EUR</v>
      </c>
    </row>
    <row r="8586" spans="1:2" x14ac:dyDescent="0.2">
      <c r="A8586" t="s">
        <v>10</v>
      </c>
      <c r="B8586" t="str">
        <f t="shared" si="134"/>
        <v>USD</v>
      </c>
    </row>
    <row r="8587" spans="1:2" x14ac:dyDescent="0.2">
      <c r="A8587" t="s">
        <v>105</v>
      </c>
      <c r="B8587" t="str">
        <f t="shared" si="134"/>
        <v>EUR</v>
      </c>
    </row>
    <row r="8588" spans="1:2" x14ac:dyDescent="0.2">
      <c r="A8588" t="s">
        <v>105</v>
      </c>
      <c r="B8588" t="str">
        <f t="shared" si="134"/>
        <v>EUR</v>
      </c>
    </row>
    <row r="8589" spans="1:2" x14ac:dyDescent="0.2">
      <c r="A8589" t="s">
        <v>105</v>
      </c>
      <c r="B8589" t="str">
        <f t="shared" si="134"/>
        <v>EUR</v>
      </c>
    </row>
    <row r="8590" spans="1:2" x14ac:dyDescent="0.2">
      <c r="A8590" t="s">
        <v>105</v>
      </c>
      <c r="B8590" t="str">
        <f t="shared" si="134"/>
        <v>EUR</v>
      </c>
    </row>
    <row r="8591" spans="1:2" x14ac:dyDescent="0.2">
      <c r="A8591" t="s">
        <v>105</v>
      </c>
      <c r="B8591" t="str">
        <f t="shared" si="134"/>
        <v>EUR</v>
      </c>
    </row>
    <row r="8592" spans="1:2" x14ac:dyDescent="0.2">
      <c r="A8592" t="s">
        <v>105</v>
      </c>
      <c r="B8592" t="str">
        <f t="shared" si="134"/>
        <v>EUR</v>
      </c>
    </row>
    <row r="8593" spans="1:2" x14ac:dyDescent="0.2">
      <c r="A8593" t="s">
        <v>2687</v>
      </c>
      <c r="B8593" t="str">
        <f t="shared" si="134"/>
        <v>CAD</v>
      </c>
    </row>
    <row r="8594" spans="1:2" x14ac:dyDescent="0.2">
      <c r="A8594" t="s">
        <v>2687</v>
      </c>
      <c r="B8594" t="str">
        <f t="shared" si="134"/>
        <v>CAD</v>
      </c>
    </row>
    <row r="8595" spans="1:2" x14ac:dyDescent="0.2">
      <c r="A8595" t="s">
        <v>10</v>
      </c>
      <c r="B8595" t="str">
        <f t="shared" si="134"/>
        <v>USD</v>
      </c>
    </row>
    <row r="8596" spans="1:2" x14ac:dyDescent="0.2">
      <c r="A8596" t="s">
        <v>105</v>
      </c>
      <c r="B8596" t="str">
        <f t="shared" si="134"/>
        <v>EUR</v>
      </c>
    </row>
    <row r="8597" spans="1:2" x14ac:dyDescent="0.2">
      <c r="A8597" t="s">
        <v>105</v>
      </c>
      <c r="B8597" t="str">
        <f t="shared" si="134"/>
        <v>EUR</v>
      </c>
    </row>
    <row r="8598" spans="1:2" x14ac:dyDescent="0.2">
      <c r="A8598" t="s">
        <v>105</v>
      </c>
      <c r="B8598" t="str">
        <f t="shared" si="134"/>
        <v>EUR</v>
      </c>
    </row>
    <row r="8599" spans="1:2" x14ac:dyDescent="0.2">
      <c r="A8599" t="s">
        <v>633</v>
      </c>
      <c r="B8599" t="str">
        <f t="shared" si="134"/>
        <v>GBP</v>
      </c>
    </row>
    <row r="8600" spans="1:2" x14ac:dyDescent="0.2">
      <c r="A8600" t="s">
        <v>105</v>
      </c>
      <c r="B8600" t="str">
        <f t="shared" si="134"/>
        <v>EUR</v>
      </c>
    </row>
    <row r="8601" spans="1:2" x14ac:dyDescent="0.2">
      <c r="A8601" t="s">
        <v>105</v>
      </c>
      <c r="B8601" t="str">
        <f t="shared" si="134"/>
        <v>EUR</v>
      </c>
    </row>
    <row r="8602" spans="1:2" x14ac:dyDescent="0.2">
      <c r="A8602" t="s">
        <v>105</v>
      </c>
      <c r="B8602" t="str">
        <f t="shared" si="134"/>
        <v>EUR</v>
      </c>
    </row>
    <row r="8603" spans="1:2" x14ac:dyDescent="0.2">
      <c r="A8603" t="s">
        <v>105</v>
      </c>
      <c r="B8603" t="str">
        <f t="shared" si="134"/>
        <v>EUR</v>
      </c>
    </row>
    <row r="8604" spans="1:2" x14ac:dyDescent="0.2">
      <c r="A8604" t="s">
        <v>633</v>
      </c>
      <c r="B8604" t="str">
        <f t="shared" si="134"/>
        <v>GBP</v>
      </c>
    </row>
    <row r="8605" spans="1:2" x14ac:dyDescent="0.2">
      <c r="A8605" t="s">
        <v>105</v>
      </c>
      <c r="B8605" t="str">
        <f t="shared" si="134"/>
        <v>EUR</v>
      </c>
    </row>
    <row r="8606" spans="1:2" x14ac:dyDescent="0.2">
      <c r="A8606" t="s">
        <v>105</v>
      </c>
      <c r="B8606" t="str">
        <f t="shared" si="134"/>
        <v>EUR</v>
      </c>
    </row>
    <row r="8607" spans="1:2" x14ac:dyDescent="0.2">
      <c r="A8607" t="s">
        <v>105</v>
      </c>
      <c r="B8607" t="str">
        <f t="shared" si="134"/>
        <v>EUR</v>
      </c>
    </row>
    <row r="8608" spans="1:2" x14ac:dyDescent="0.2">
      <c r="A8608" t="s">
        <v>105</v>
      </c>
      <c r="B8608" t="str">
        <f t="shared" si="134"/>
        <v>EUR</v>
      </c>
    </row>
    <row r="8609" spans="1:2" x14ac:dyDescent="0.2">
      <c r="A8609" t="s">
        <v>633</v>
      </c>
      <c r="B8609" t="str">
        <f t="shared" si="134"/>
        <v>GBP</v>
      </c>
    </row>
    <row r="8610" spans="1:2" x14ac:dyDescent="0.2">
      <c r="A8610" t="s">
        <v>105</v>
      </c>
      <c r="B8610" t="str">
        <f t="shared" si="134"/>
        <v>EUR</v>
      </c>
    </row>
    <row r="8611" spans="1:2" x14ac:dyDescent="0.2">
      <c r="A8611" t="s">
        <v>105</v>
      </c>
      <c r="B8611" t="str">
        <f t="shared" si="134"/>
        <v>EUR</v>
      </c>
    </row>
    <row r="8612" spans="1:2" x14ac:dyDescent="0.2">
      <c r="A8612" t="s">
        <v>105</v>
      </c>
      <c r="B8612" t="str">
        <f t="shared" si="134"/>
        <v>EUR</v>
      </c>
    </row>
    <row r="8613" spans="1:2" x14ac:dyDescent="0.2">
      <c r="A8613" t="s">
        <v>105</v>
      </c>
      <c r="B8613" t="str">
        <f t="shared" si="134"/>
        <v>EUR</v>
      </c>
    </row>
    <row r="8614" spans="1:2" x14ac:dyDescent="0.2">
      <c r="A8614" t="s">
        <v>633</v>
      </c>
      <c r="B8614" t="str">
        <f t="shared" si="134"/>
        <v>GBP</v>
      </c>
    </row>
    <row r="8615" spans="1:2" x14ac:dyDescent="0.2">
      <c r="A8615" t="s">
        <v>105</v>
      </c>
      <c r="B8615" t="str">
        <f t="shared" si="134"/>
        <v>EUR</v>
      </c>
    </row>
    <row r="8616" spans="1:2" x14ac:dyDescent="0.2">
      <c r="A8616" t="s">
        <v>105</v>
      </c>
      <c r="B8616" t="str">
        <f t="shared" si="134"/>
        <v>EUR</v>
      </c>
    </row>
    <row r="8617" spans="1:2" x14ac:dyDescent="0.2">
      <c r="A8617" t="s">
        <v>105</v>
      </c>
      <c r="B8617" t="str">
        <f t="shared" si="134"/>
        <v>EUR</v>
      </c>
    </row>
    <row r="8618" spans="1:2" x14ac:dyDescent="0.2">
      <c r="A8618" t="s">
        <v>105</v>
      </c>
      <c r="B8618" t="str">
        <f t="shared" si="134"/>
        <v>EUR</v>
      </c>
    </row>
    <row r="8619" spans="1:2" x14ac:dyDescent="0.2">
      <c r="A8619" t="s">
        <v>633</v>
      </c>
      <c r="B8619" t="str">
        <f t="shared" si="134"/>
        <v>GBP</v>
      </c>
    </row>
    <row r="8620" spans="1:2" x14ac:dyDescent="0.2">
      <c r="A8620" t="s">
        <v>105</v>
      </c>
      <c r="B8620" t="str">
        <f t="shared" si="134"/>
        <v>EUR</v>
      </c>
    </row>
    <row r="8621" spans="1:2" x14ac:dyDescent="0.2">
      <c r="A8621" t="s">
        <v>105</v>
      </c>
      <c r="B8621" t="str">
        <f t="shared" si="134"/>
        <v>EUR</v>
      </c>
    </row>
    <row r="8622" spans="1:2" x14ac:dyDescent="0.2">
      <c r="A8622" t="s">
        <v>105</v>
      </c>
      <c r="B8622" t="str">
        <f t="shared" si="134"/>
        <v>EUR</v>
      </c>
    </row>
    <row r="8623" spans="1:2" x14ac:dyDescent="0.2">
      <c r="A8623" t="s">
        <v>105</v>
      </c>
      <c r="B8623" t="str">
        <f t="shared" si="134"/>
        <v>EUR</v>
      </c>
    </row>
    <row r="8624" spans="1:2" x14ac:dyDescent="0.2">
      <c r="A8624" t="s">
        <v>633</v>
      </c>
      <c r="B8624" t="str">
        <f t="shared" si="134"/>
        <v>GBP</v>
      </c>
    </row>
    <row r="8625" spans="1:2" x14ac:dyDescent="0.2">
      <c r="A8625" t="s">
        <v>105</v>
      </c>
      <c r="B8625" t="str">
        <f t="shared" si="134"/>
        <v>EUR</v>
      </c>
    </row>
    <row r="8626" spans="1:2" x14ac:dyDescent="0.2">
      <c r="A8626" t="s">
        <v>2428</v>
      </c>
      <c r="B8626" t="str">
        <f t="shared" si="134"/>
        <v>GBP</v>
      </c>
    </row>
    <row r="8627" spans="1:2" x14ac:dyDescent="0.2">
      <c r="A8627" t="s">
        <v>10</v>
      </c>
      <c r="B8627" t="str">
        <f t="shared" si="134"/>
        <v>USD</v>
      </c>
    </row>
    <row r="8628" spans="1:2" x14ac:dyDescent="0.2">
      <c r="A8628" t="s">
        <v>105</v>
      </c>
      <c r="B8628" t="str">
        <f t="shared" si="134"/>
        <v>EUR</v>
      </c>
    </row>
    <row r="8629" spans="1:2" x14ac:dyDescent="0.2">
      <c r="A8629" t="s">
        <v>105</v>
      </c>
      <c r="B8629" t="str">
        <f t="shared" si="134"/>
        <v>EUR</v>
      </c>
    </row>
    <row r="8630" spans="1:2" x14ac:dyDescent="0.2">
      <c r="A8630" t="s">
        <v>105</v>
      </c>
      <c r="B8630" t="str">
        <f t="shared" si="134"/>
        <v>EUR</v>
      </c>
    </row>
    <row r="8631" spans="1:2" x14ac:dyDescent="0.2">
      <c r="A8631" t="s">
        <v>10</v>
      </c>
      <c r="B8631" t="str">
        <f t="shared" si="134"/>
        <v>USD</v>
      </c>
    </row>
    <row r="8632" spans="1:2" x14ac:dyDescent="0.2">
      <c r="A8632" t="s">
        <v>105</v>
      </c>
      <c r="B8632" t="str">
        <f t="shared" si="134"/>
        <v>EUR</v>
      </c>
    </row>
    <row r="8633" spans="1:2" x14ac:dyDescent="0.2">
      <c r="A8633" t="s">
        <v>105</v>
      </c>
      <c r="B8633" t="str">
        <f t="shared" si="134"/>
        <v>EUR</v>
      </c>
    </row>
    <row r="8634" spans="1:2" x14ac:dyDescent="0.2">
      <c r="A8634" t="s">
        <v>105</v>
      </c>
      <c r="B8634" t="str">
        <f t="shared" si="134"/>
        <v>EUR</v>
      </c>
    </row>
    <row r="8635" spans="1:2" x14ac:dyDescent="0.2">
      <c r="A8635" t="s">
        <v>105</v>
      </c>
      <c r="B8635" t="str">
        <f t="shared" si="134"/>
        <v>EUR</v>
      </c>
    </row>
    <row r="8636" spans="1:2" x14ac:dyDescent="0.2">
      <c r="A8636" t="s">
        <v>105</v>
      </c>
      <c r="B8636" t="str">
        <f t="shared" si="134"/>
        <v>EUR</v>
      </c>
    </row>
    <row r="8637" spans="1:2" x14ac:dyDescent="0.2">
      <c r="A8637" t="s">
        <v>105</v>
      </c>
      <c r="B8637" t="str">
        <f t="shared" si="134"/>
        <v>EUR</v>
      </c>
    </row>
    <row r="8638" spans="1:2" x14ac:dyDescent="0.2">
      <c r="A8638" t="s">
        <v>10</v>
      </c>
      <c r="B8638" t="str">
        <f t="shared" si="134"/>
        <v>USD</v>
      </c>
    </row>
    <row r="8639" spans="1:2" x14ac:dyDescent="0.2">
      <c r="A8639" t="s">
        <v>10</v>
      </c>
      <c r="B8639" t="str">
        <f t="shared" si="134"/>
        <v>USD</v>
      </c>
    </row>
    <row r="8640" spans="1:2" x14ac:dyDescent="0.2">
      <c r="A8640" t="s">
        <v>10</v>
      </c>
      <c r="B8640" t="str">
        <f t="shared" si="134"/>
        <v>USD</v>
      </c>
    </row>
    <row r="8641" spans="1:2" x14ac:dyDescent="0.2">
      <c r="A8641" t="s">
        <v>2338</v>
      </c>
      <c r="B8641" t="str">
        <f t="shared" ref="B8641:B8704" si="135">UPPER(A8641)</f>
        <v>AUD</v>
      </c>
    </row>
    <row r="8642" spans="1:2" x14ac:dyDescent="0.2">
      <c r="A8642" t="s">
        <v>10</v>
      </c>
      <c r="B8642" t="str">
        <f t="shared" si="135"/>
        <v>USD</v>
      </c>
    </row>
    <row r="8643" spans="1:2" x14ac:dyDescent="0.2">
      <c r="A8643" t="s">
        <v>105</v>
      </c>
      <c r="B8643" t="str">
        <f t="shared" si="135"/>
        <v>EUR</v>
      </c>
    </row>
    <row r="8644" spans="1:2" x14ac:dyDescent="0.2">
      <c r="A8644" t="s">
        <v>2451</v>
      </c>
      <c r="B8644" t="str">
        <f t="shared" si="135"/>
        <v>CHF</v>
      </c>
    </row>
    <row r="8645" spans="1:2" x14ac:dyDescent="0.2">
      <c r="A8645" t="s">
        <v>2446</v>
      </c>
      <c r="B8645" t="str">
        <f t="shared" si="135"/>
        <v>MXN</v>
      </c>
    </row>
    <row r="8646" spans="1:2" x14ac:dyDescent="0.2">
      <c r="A8646" t="s">
        <v>2428</v>
      </c>
      <c r="B8646" t="str">
        <f t="shared" si="135"/>
        <v>GBP</v>
      </c>
    </row>
    <row r="8647" spans="1:2" x14ac:dyDescent="0.2">
      <c r="A8647" t="s">
        <v>105</v>
      </c>
      <c r="B8647" t="str">
        <f t="shared" si="135"/>
        <v>EUR</v>
      </c>
    </row>
    <row r="8648" spans="1:2" x14ac:dyDescent="0.2">
      <c r="A8648" t="s">
        <v>105</v>
      </c>
      <c r="B8648" t="str">
        <f t="shared" si="135"/>
        <v>EUR</v>
      </c>
    </row>
    <row r="8649" spans="1:2" x14ac:dyDescent="0.2">
      <c r="A8649" t="s">
        <v>2451</v>
      </c>
      <c r="B8649" t="str">
        <f t="shared" si="135"/>
        <v>CHF</v>
      </c>
    </row>
    <row r="8650" spans="1:2" x14ac:dyDescent="0.2">
      <c r="A8650" t="s">
        <v>2428</v>
      </c>
      <c r="B8650" t="str">
        <f t="shared" si="135"/>
        <v>GBP</v>
      </c>
    </row>
    <row r="8651" spans="1:2" x14ac:dyDescent="0.2">
      <c r="A8651" t="s">
        <v>10</v>
      </c>
      <c r="B8651" t="str">
        <f t="shared" si="135"/>
        <v>USD</v>
      </c>
    </row>
    <row r="8652" spans="1:2" x14ac:dyDescent="0.2">
      <c r="A8652" t="s">
        <v>10</v>
      </c>
      <c r="B8652" t="str">
        <f t="shared" si="135"/>
        <v>USD</v>
      </c>
    </row>
    <row r="8653" spans="1:2" x14ac:dyDescent="0.2">
      <c r="A8653" t="s">
        <v>2451</v>
      </c>
      <c r="B8653" t="str">
        <f t="shared" si="135"/>
        <v>CHF</v>
      </c>
    </row>
    <row r="8654" spans="1:2" x14ac:dyDescent="0.2">
      <c r="A8654" t="s">
        <v>105</v>
      </c>
      <c r="B8654" t="str">
        <f t="shared" si="135"/>
        <v>EUR</v>
      </c>
    </row>
    <row r="8655" spans="1:2" x14ac:dyDescent="0.2">
      <c r="A8655" t="s">
        <v>105</v>
      </c>
      <c r="B8655" t="str">
        <f t="shared" si="135"/>
        <v>EUR</v>
      </c>
    </row>
    <row r="8656" spans="1:2" x14ac:dyDescent="0.2">
      <c r="A8656" t="s">
        <v>105</v>
      </c>
      <c r="B8656" t="str">
        <f t="shared" si="135"/>
        <v>EUR</v>
      </c>
    </row>
    <row r="8657" spans="1:2" x14ac:dyDescent="0.2">
      <c r="A8657" t="s">
        <v>105</v>
      </c>
      <c r="B8657" t="str">
        <f t="shared" si="135"/>
        <v>EUR</v>
      </c>
    </row>
    <row r="8658" spans="1:2" x14ac:dyDescent="0.2">
      <c r="A8658" t="s">
        <v>105</v>
      </c>
      <c r="B8658" t="str">
        <f t="shared" si="135"/>
        <v>EUR</v>
      </c>
    </row>
    <row r="8659" spans="1:2" x14ac:dyDescent="0.2">
      <c r="A8659" t="s">
        <v>105</v>
      </c>
      <c r="B8659" t="str">
        <f t="shared" si="135"/>
        <v>EUR</v>
      </c>
    </row>
    <row r="8660" spans="1:2" x14ac:dyDescent="0.2">
      <c r="A8660" t="s">
        <v>2338</v>
      </c>
      <c r="B8660" t="str">
        <f t="shared" si="135"/>
        <v>AUD</v>
      </c>
    </row>
    <row r="8661" spans="1:2" x14ac:dyDescent="0.2">
      <c r="A8661" t="s">
        <v>105</v>
      </c>
      <c r="B8661" t="str">
        <f t="shared" si="135"/>
        <v>EUR</v>
      </c>
    </row>
    <row r="8662" spans="1:2" x14ac:dyDescent="0.2">
      <c r="A8662" t="s">
        <v>105</v>
      </c>
      <c r="B8662" t="str">
        <f t="shared" si="135"/>
        <v>EUR</v>
      </c>
    </row>
    <row r="8663" spans="1:2" x14ac:dyDescent="0.2">
      <c r="A8663" t="s">
        <v>105</v>
      </c>
      <c r="B8663" t="str">
        <f t="shared" si="135"/>
        <v>EUR</v>
      </c>
    </row>
    <row r="8664" spans="1:2" x14ac:dyDescent="0.2">
      <c r="A8664" t="s">
        <v>105</v>
      </c>
      <c r="B8664" t="str">
        <f t="shared" si="135"/>
        <v>EUR</v>
      </c>
    </row>
    <row r="8665" spans="1:2" x14ac:dyDescent="0.2">
      <c r="A8665" t="s">
        <v>105</v>
      </c>
      <c r="B8665" t="str">
        <f t="shared" si="135"/>
        <v>EUR</v>
      </c>
    </row>
    <row r="8666" spans="1:2" x14ac:dyDescent="0.2">
      <c r="A8666" t="s">
        <v>105</v>
      </c>
      <c r="B8666" t="str">
        <f t="shared" si="135"/>
        <v>EUR</v>
      </c>
    </row>
    <row r="8667" spans="1:2" x14ac:dyDescent="0.2">
      <c r="A8667" t="s">
        <v>105</v>
      </c>
      <c r="B8667" t="str">
        <f t="shared" si="135"/>
        <v>EUR</v>
      </c>
    </row>
    <row r="8668" spans="1:2" x14ac:dyDescent="0.2">
      <c r="A8668" t="s">
        <v>105</v>
      </c>
      <c r="B8668" t="str">
        <f t="shared" si="135"/>
        <v>EUR</v>
      </c>
    </row>
    <row r="8669" spans="1:2" x14ac:dyDescent="0.2">
      <c r="A8669" t="s">
        <v>105</v>
      </c>
      <c r="B8669" t="str">
        <f t="shared" si="135"/>
        <v>EUR</v>
      </c>
    </row>
    <row r="8670" spans="1:2" x14ac:dyDescent="0.2">
      <c r="A8670" t="s">
        <v>105</v>
      </c>
      <c r="B8670" t="str">
        <f t="shared" si="135"/>
        <v>EUR</v>
      </c>
    </row>
    <row r="8671" spans="1:2" x14ac:dyDescent="0.2">
      <c r="A8671" t="s">
        <v>105</v>
      </c>
      <c r="B8671" t="str">
        <f t="shared" si="135"/>
        <v>EUR</v>
      </c>
    </row>
    <row r="8672" spans="1:2" x14ac:dyDescent="0.2">
      <c r="A8672" t="s">
        <v>105</v>
      </c>
      <c r="B8672" t="str">
        <f t="shared" si="135"/>
        <v>EUR</v>
      </c>
    </row>
    <row r="8673" spans="1:2" x14ac:dyDescent="0.2">
      <c r="A8673" t="s">
        <v>105</v>
      </c>
      <c r="B8673" t="str">
        <f t="shared" si="135"/>
        <v>EUR</v>
      </c>
    </row>
    <row r="8674" spans="1:2" x14ac:dyDescent="0.2">
      <c r="A8674" t="s">
        <v>9497</v>
      </c>
      <c r="B8674" t="str">
        <f t="shared" si="135"/>
        <v>HUF</v>
      </c>
    </row>
    <row r="8675" spans="1:2" x14ac:dyDescent="0.2">
      <c r="A8675" t="s">
        <v>105</v>
      </c>
      <c r="B8675" t="str">
        <f t="shared" si="135"/>
        <v>EUR</v>
      </c>
    </row>
    <row r="8676" spans="1:2" x14ac:dyDescent="0.2">
      <c r="A8676" t="s">
        <v>105</v>
      </c>
      <c r="B8676" t="str">
        <f t="shared" si="135"/>
        <v>EUR</v>
      </c>
    </row>
    <row r="8677" spans="1:2" x14ac:dyDescent="0.2">
      <c r="A8677" t="s">
        <v>105</v>
      </c>
      <c r="B8677" t="str">
        <f t="shared" si="135"/>
        <v>EUR</v>
      </c>
    </row>
    <row r="8678" spans="1:2" x14ac:dyDescent="0.2">
      <c r="A8678" t="s">
        <v>105</v>
      </c>
      <c r="B8678" t="str">
        <f t="shared" si="135"/>
        <v>EUR</v>
      </c>
    </row>
    <row r="8679" spans="1:2" x14ac:dyDescent="0.2">
      <c r="A8679" t="s">
        <v>105</v>
      </c>
      <c r="B8679" t="str">
        <f t="shared" si="135"/>
        <v>EUR</v>
      </c>
    </row>
    <row r="8680" spans="1:2" x14ac:dyDescent="0.2">
      <c r="A8680" t="s">
        <v>105</v>
      </c>
      <c r="B8680" t="str">
        <f t="shared" si="135"/>
        <v>EUR</v>
      </c>
    </row>
    <row r="8681" spans="1:2" x14ac:dyDescent="0.2">
      <c r="A8681" t="s">
        <v>105</v>
      </c>
      <c r="B8681" t="str">
        <f t="shared" si="135"/>
        <v>EUR</v>
      </c>
    </row>
    <row r="8682" spans="1:2" x14ac:dyDescent="0.2">
      <c r="A8682" t="s">
        <v>105</v>
      </c>
      <c r="B8682" t="str">
        <f t="shared" si="135"/>
        <v>EUR</v>
      </c>
    </row>
    <row r="8683" spans="1:2" x14ac:dyDescent="0.2">
      <c r="A8683" t="s">
        <v>105</v>
      </c>
      <c r="B8683" t="str">
        <f t="shared" si="135"/>
        <v>EUR</v>
      </c>
    </row>
    <row r="8684" spans="1:2" x14ac:dyDescent="0.2">
      <c r="A8684" t="s">
        <v>105</v>
      </c>
      <c r="B8684" t="str">
        <f t="shared" si="135"/>
        <v>EUR</v>
      </c>
    </row>
    <row r="8685" spans="1:2" x14ac:dyDescent="0.2">
      <c r="A8685" t="s">
        <v>105</v>
      </c>
      <c r="B8685" t="str">
        <f t="shared" si="135"/>
        <v>EUR</v>
      </c>
    </row>
    <row r="8686" spans="1:2" x14ac:dyDescent="0.2">
      <c r="A8686" t="s">
        <v>105</v>
      </c>
      <c r="B8686" t="str">
        <f t="shared" si="135"/>
        <v>EUR</v>
      </c>
    </row>
    <row r="8687" spans="1:2" x14ac:dyDescent="0.2">
      <c r="A8687" t="s">
        <v>10</v>
      </c>
      <c r="B8687" t="str">
        <f t="shared" si="135"/>
        <v>USD</v>
      </c>
    </row>
    <row r="8688" spans="1:2" x14ac:dyDescent="0.2">
      <c r="A8688" t="s">
        <v>2451</v>
      </c>
      <c r="B8688" t="str">
        <f t="shared" si="135"/>
        <v>CHF</v>
      </c>
    </row>
    <row r="8689" spans="1:2" x14ac:dyDescent="0.2">
      <c r="A8689" t="s">
        <v>2687</v>
      </c>
      <c r="B8689" t="str">
        <f t="shared" si="135"/>
        <v>CAD</v>
      </c>
    </row>
    <row r="8690" spans="1:2" x14ac:dyDescent="0.2">
      <c r="A8690" t="s">
        <v>10</v>
      </c>
      <c r="B8690" t="str">
        <f t="shared" si="135"/>
        <v>USD</v>
      </c>
    </row>
    <row r="8691" spans="1:2" x14ac:dyDescent="0.2">
      <c r="A8691" t="s">
        <v>2687</v>
      </c>
      <c r="B8691" t="str">
        <f t="shared" si="135"/>
        <v>CAD</v>
      </c>
    </row>
    <row r="8692" spans="1:2" x14ac:dyDescent="0.2">
      <c r="A8692" t="s">
        <v>2338</v>
      </c>
      <c r="B8692" t="str">
        <f t="shared" si="135"/>
        <v>AUD</v>
      </c>
    </row>
    <row r="8693" spans="1:2" x14ac:dyDescent="0.2">
      <c r="A8693" t="s">
        <v>2687</v>
      </c>
      <c r="B8693" t="str">
        <f t="shared" si="135"/>
        <v>CAD</v>
      </c>
    </row>
    <row r="8694" spans="1:2" x14ac:dyDescent="0.2">
      <c r="A8694" t="s">
        <v>10</v>
      </c>
      <c r="B8694" t="str">
        <f t="shared" si="135"/>
        <v>USD</v>
      </c>
    </row>
    <row r="8695" spans="1:2" x14ac:dyDescent="0.2">
      <c r="A8695" t="s">
        <v>10</v>
      </c>
      <c r="B8695" t="str">
        <f t="shared" si="135"/>
        <v>USD</v>
      </c>
    </row>
    <row r="8696" spans="1:2" x14ac:dyDescent="0.2">
      <c r="A8696" t="s">
        <v>2687</v>
      </c>
      <c r="B8696" t="str">
        <f t="shared" si="135"/>
        <v>CAD</v>
      </c>
    </row>
    <row r="8697" spans="1:2" x14ac:dyDescent="0.2">
      <c r="A8697" t="s">
        <v>10</v>
      </c>
      <c r="B8697" t="str">
        <f t="shared" si="135"/>
        <v>USD</v>
      </c>
    </row>
    <row r="8698" spans="1:2" x14ac:dyDescent="0.2">
      <c r="A8698" t="s">
        <v>2687</v>
      </c>
      <c r="B8698" t="str">
        <f t="shared" si="135"/>
        <v>CAD</v>
      </c>
    </row>
    <row r="8699" spans="1:2" x14ac:dyDescent="0.2">
      <c r="A8699" t="s">
        <v>105</v>
      </c>
      <c r="B8699" t="str">
        <f t="shared" si="135"/>
        <v>EUR</v>
      </c>
    </row>
    <row r="8700" spans="1:2" x14ac:dyDescent="0.2">
      <c r="A8700" t="s">
        <v>2687</v>
      </c>
      <c r="B8700" t="str">
        <f t="shared" si="135"/>
        <v>CAD</v>
      </c>
    </row>
    <row r="8701" spans="1:2" x14ac:dyDescent="0.2">
      <c r="A8701" t="s">
        <v>10</v>
      </c>
      <c r="B8701" t="str">
        <f t="shared" si="135"/>
        <v>USD</v>
      </c>
    </row>
    <row r="8702" spans="1:2" x14ac:dyDescent="0.2">
      <c r="A8702" t="s">
        <v>105</v>
      </c>
      <c r="B8702" t="str">
        <f t="shared" si="135"/>
        <v>EUR</v>
      </c>
    </row>
    <row r="8703" spans="1:2" x14ac:dyDescent="0.2">
      <c r="A8703" t="s">
        <v>105</v>
      </c>
      <c r="B8703" t="str">
        <f t="shared" si="135"/>
        <v>EUR</v>
      </c>
    </row>
    <row r="8704" spans="1:2" x14ac:dyDescent="0.2">
      <c r="A8704" t="s">
        <v>105</v>
      </c>
      <c r="B8704" t="str">
        <f t="shared" si="135"/>
        <v>EUR</v>
      </c>
    </row>
    <row r="8705" spans="1:2" x14ac:dyDescent="0.2">
      <c r="A8705" t="s">
        <v>105</v>
      </c>
      <c r="B8705" t="str">
        <f t="shared" ref="B8705:B8768" si="136">UPPER(A8705)</f>
        <v>EUR</v>
      </c>
    </row>
    <row r="8706" spans="1:2" x14ac:dyDescent="0.2">
      <c r="A8706" t="s">
        <v>105</v>
      </c>
      <c r="B8706" t="str">
        <f t="shared" si="136"/>
        <v>EUR</v>
      </c>
    </row>
    <row r="8707" spans="1:2" x14ac:dyDescent="0.2">
      <c r="A8707" t="s">
        <v>105</v>
      </c>
      <c r="B8707" t="str">
        <f t="shared" si="136"/>
        <v>EUR</v>
      </c>
    </row>
    <row r="8708" spans="1:2" x14ac:dyDescent="0.2">
      <c r="A8708" t="s">
        <v>105</v>
      </c>
      <c r="B8708" t="str">
        <f t="shared" si="136"/>
        <v>EUR</v>
      </c>
    </row>
    <row r="8709" spans="1:2" x14ac:dyDescent="0.2">
      <c r="A8709" t="s">
        <v>105</v>
      </c>
      <c r="B8709" t="str">
        <f t="shared" si="136"/>
        <v>EUR</v>
      </c>
    </row>
    <row r="8710" spans="1:2" x14ac:dyDescent="0.2">
      <c r="A8710" t="s">
        <v>105</v>
      </c>
      <c r="B8710" t="str">
        <f t="shared" si="136"/>
        <v>EUR</v>
      </c>
    </row>
    <row r="8711" spans="1:2" x14ac:dyDescent="0.2">
      <c r="A8711" t="s">
        <v>105</v>
      </c>
      <c r="B8711" t="str">
        <f t="shared" si="136"/>
        <v>EUR</v>
      </c>
    </row>
    <row r="8712" spans="1:2" x14ac:dyDescent="0.2">
      <c r="A8712" t="s">
        <v>105</v>
      </c>
      <c r="B8712" t="str">
        <f t="shared" si="136"/>
        <v>EUR</v>
      </c>
    </row>
    <row r="8713" spans="1:2" x14ac:dyDescent="0.2">
      <c r="A8713" t="s">
        <v>105</v>
      </c>
      <c r="B8713" t="str">
        <f t="shared" si="136"/>
        <v>EUR</v>
      </c>
    </row>
    <row r="8714" spans="1:2" x14ac:dyDescent="0.2">
      <c r="A8714" t="s">
        <v>105</v>
      </c>
      <c r="B8714" t="str">
        <f t="shared" si="136"/>
        <v>EUR</v>
      </c>
    </row>
    <row r="8715" spans="1:2" x14ac:dyDescent="0.2">
      <c r="A8715" t="s">
        <v>105</v>
      </c>
      <c r="B8715" t="str">
        <f t="shared" si="136"/>
        <v>EUR</v>
      </c>
    </row>
    <row r="8716" spans="1:2" x14ac:dyDescent="0.2">
      <c r="A8716" t="s">
        <v>105</v>
      </c>
      <c r="B8716" t="str">
        <f t="shared" si="136"/>
        <v>EUR</v>
      </c>
    </row>
    <row r="8717" spans="1:2" x14ac:dyDescent="0.2">
      <c r="A8717" t="s">
        <v>105</v>
      </c>
      <c r="B8717" t="str">
        <f t="shared" si="136"/>
        <v>EUR</v>
      </c>
    </row>
    <row r="8718" spans="1:2" x14ac:dyDescent="0.2">
      <c r="A8718" t="s">
        <v>105</v>
      </c>
      <c r="B8718" t="str">
        <f t="shared" si="136"/>
        <v>EUR</v>
      </c>
    </row>
    <row r="8719" spans="1:2" x14ac:dyDescent="0.2">
      <c r="A8719" t="s">
        <v>105</v>
      </c>
      <c r="B8719" t="str">
        <f t="shared" si="136"/>
        <v>EUR</v>
      </c>
    </row>
    <row r="8720" spans="1:2" x14ac:dyDescent="0.2">
      <c r="A8720" t="s">
        <v>105</v>
      </c>
      <c r="B8720" t="str">
        <f t="shared" si="136"/>
        <v>EUR</v>
      </c>
    </row>
    <row r="8721" spans="1:2" x14ac:dyDescent="0.2">
      <c r="A8721" t="s">
        <v>105</v>
      </c>
      <c r="B8721" t="str">
        <f t="shared" si="136"/>
        <v>EUR</v>
      </c>
    </row>
    <row r="8722" spans="1:2" x14ac:dyDescent="0.2">
      <c r="A8722" t="s">
        <v>105</v>
      </c>
      <c r="B8722" t="str">
        <f t="shared" si="136"/>
        <v>EUR</v>
      </c>
    </row>
    <row r="8723" spans="1:2" x14ac:dyDescent="0.2">
      <c r="A8723" t="s">
        <v>105</v>
      </c>
      <c r="B8723" t="str">
        <f t="shared" si="136"/>
        <v>EUR</v>
      </c>
    </row>
    <row r="8724" spans="1:2" x14ac:dyDescent="0.2">
      <c r="A8724" t="s">
        <v>105</v>
      </c>
      <c r="B8724" t="str">
        <f t="shared" si="136"/>
        <v>EUR</v>
      </c>
    </row>
    <row r="8725" spans="1:2" x14ac:dyDescent="0.2">
      <c r="A8725" t="s">
        <v>105</v>
      </c>
      <c r="B8725" t="str">
        <f t="shared" si="136"/>
        <v>EUR</v>
      </c>
    </row>
    <row r="8726" spans="1:2" x14ac:dyDescent="0.2">
      <c r="A8726" t="s">
        <v>105</v>
      </c>
      <c r="B8726" t="str">
        <f t="shared" si="136"/>
        <v>EUR</v>
      </c>
    </row>
    <row r="8727" spans="1:2" x14ac:dyDescent="0.2">
      <c r="A8727" t="s">
        <v>105</v>
      </c>
      <c r="B8727" t="str">
        <f t="shared" si="136"/>
        <v>EUR</v>
      </c>
    </row>
    <row r="8728" spans="1:2" x14ac:dyDescent="0.2">
      <c r="A8728" t="s">
        <v>105</v>
      </c>
      <c r="B8728" t="str">
        <f t="shared" si="136"/>
        <v>EUR</v>
      </c>
    </row>
    <row r="8729" spans="1:2" x14ac:dyDescent="0.2">
      <c r="A8729" t="s">
        <v>105</v>
      </c>
      <c r="B8729" t="str">
        <f t="shared" si="136"/>
        <v>EUR</v>
      </c>
    </row>
    <row r="8730" spans="1:2" x14ac:dyDescent="0.2">
      <c r="A8730" t="s">
        <v>105</v>
      </c>
      <c r="B8730" t="str">
        <f t="shared" si="136"/>
        <v>EUR</v>
      </c>
    </row>
    <row r="8731" spans="1:2" x14ac:dyDescent="0.2">
      <c r="A8731" t="s">
        <v>105</v>
      </c>
      <c r="B8731" t="str">
        <f t="shared" si="136"/>
        <v>EUR</v>
      </c>
    </row>
    <row r="8732" spans="1:2" x14ac:dyDescent="0.2">
      <c r="A8732" t="s">
        <v>105</v>
      </c>
      <c r="B8732" t="str">
        <f t="shared" si="136"/>
        <v>EUR</v>
      </c>
    </row>
    <row r="8733" spans="1:2" x14ac:dyDescent="0.2">
      <c r="A8733" t="s">
        <v>105</v>
      </c>
      <c r="B8733" t="str">
        <f t="shared" si="136"/>
        <v>EUR</v>
      </c>
    </row>
    <row r="8734" spans="1:2" x14ac:dyDescent="0.2">
      <c r="A8734" t="s">
        <v>105</v>
      </c>
      <c r="B8734" t="str">
        <f t="shared" si="136"/>
        <v>EUR</v>
      </c>
    </row>
    <row r="8735" spans="1:2" x14ac:dyDescent="0.2">
      <c r="A8735" t="s">
        <v>105</v>
      </c>
      <c r="B8735" t="str">
        <f t="shared" si="136"/>
        <v>EUR</v>
      </c>
    </row>
    <row r="8736" spans="1:2" x14ac:dyDescent="0.2">
      <c r="A8736" t="s">
        <v>105</v>
      </c>
      <c r="B8736" t="str">
        <f t="shared" si="136"/>
        <v>EUR</v>
      </c>
    </row>
    <row r="8737" spans="1:2" x14ac:dyDescent="0.2">
      <c r="A8737" t="s">
        <v>105</v>
      </c>
      <c r="B8737" t="str">
        <f t="shared" si="136"/>
        <v>EUR</v>
      </c>
    </row>
    <row r="8738" spans="1:2" x14ac:dyDescent="0.2">
      <c r="A8738" t="s">
        <v>105</v>
      </c>
      <c r="B8738" t="str">
        <f t="shared" si="136"/>
        <v>EUR</v>
      </c>
    </row>
    <row r="8739" spans="1:2" x14ac:dyDescent="0.2">
      <c r="A8739" t="s">
        <v>105</v>
      </c>
      <c r="B8739" t="str">
        <f t="shared" si="136"/>
        <v>EUR</v>
      </c>
    </row>
    <row r="8740" spans="1:2" x14ac:dyDescent="0.2">
      <c r="A8740" t="s">
        <v>105</v>
      </c>
      <c r="B8740" t="str">
        <f t="shared" si="136"/>
        <v>EUR</v>
      </c>
    </row>
    <row r="8741" spans="1:2" x14ac:dyDescent="0.2">
      <c r="A8741" t="s">
        <v>105</v>
      </c>
      <c r="B8741" t="str">
        <f t="shared" si="136"/>
        <v>EUR</v>
      </c>
    </row>
    <row r="8742" spans="1:2" x14ac:dyDescent="0.2">
      <c r="A8742" t="s">
        <v>105</v>
      </c>
      <c r="B8742" t="str">
        <f t="shared" si="136"/>
        <v>EUR</v>
      </c>
    </row>
    <row r="8743" spans="1:2" x14ac:dyDescent="0.2">
      <c r="A8743" t="s">
        <v>105</v>
      </c>
      <c r="B8743" t="str">
        <f t="shared" si="136"/>
        <v>EUR</v>
      </c>
    </row>
    <row r="8744" spans="1:2" x14ac:dyDescent="0.2">
      <c r="A8744" t="s">
        <v>105</v>
      </c>
      <c r="B8744" t="str">
        <f t="shared" si="136"/>
        <v>EUR</v>
      </c>
    </row>
    <row r="8745" spans="1:2" x14ac:dyDescent="0.2">
      <c r="A8745" t="s">
        <v>105</v>
      </c>
      <c r="B8745" t="str">
        <f t="shared" si="136"/>
        <v>EUR</v>
      </c>
    </row>
    <row r="8746" spans="1:2" x14ac:dyDescent="0.2">
      <c r="A8746" t="s">
        <v>105</v>
      </c>
      <c r="B8746" t="str">
        <f t="shared" si="136"/>
        <v>EUR</v>
      </c>
    </row>
    <row r="8747" spans="1:2" x14ac:dyDescent="0.2">
      <c r="A8747" t="s">
        <v>105</v>
      </c>
      <c r="B8747" t="str">
        <f t="shared" si="136"/>
        <v>EUR</v>
      </c>
    </row>
    <row r="8748" spans="1:2" x14ac:dyDescent="0.2">
      <c r="A8748" t="s">
        <v>105</v>
      </c>
      <c r="B8748" t="str">
        <f t="shared" si="136"/>
        <v>EUR</v>
      </c>
    </row>
    <row r="8749" spans="1:2" x14ac:dyDescent="0.2">
      <c r="A8749" t="s">
        <v>105</v>
      </c>
      <c r="B8749" t="str">
        <f t="shared" si="136"/>
        <v>EUR</v>
      </c>
    </row>
    <row r="8750" spans="1:2" x14ac:dyDescent="0.2">
      <c r="A8750" t="s">
        <v>105</v>
      </c>
      <c r="B8750" t="str">
        <f t="shared" si="136"/>
        <v>EUR</v>
      </c>
    </row>
    <row r="8751" spans="1:2" x14ac:dyDescent="0.2">
      <c r="A8751" t="s">
        <v>105</v>
      </c>
      <c r="B8751" t="str">
        <f t="shared" si="136"/>
        <v>EUR</v>
      </c>
    </row>
    <row r="8752" spans="1:2" x14ac:dyDescent="0.2">
      <c r="A8752" t="s">
        <v>105</v>
      </c>
      <c r="B8752" t="str">
        <f t="shared" si="136"/>
        <v>EUR</v>
      </c>
    </row>
    <row r="8753" spans="1:2" x14ac:dyDescent="0.2">
      <c r="A8753" t="s">
        <v>105</v>
      </c>
      <c r="B8753" t="str">
        <f t="shared" si="136"/>
        <v>EUR</v>
      </c>
    </row>
    <row r="8754" spans="1:2" x14ac:dyDescent="0.2">
      <c r="A8754" t="s">
        <v>105</v>
      </c>
      <c r="B8754" t="str">
        <f t="shared" si="136"/>
        <v>EUR</v>
      </c>
    </row>
    <row r="8755" spans="1:2" x14ac:dyDescent="0.2">
      <c r="A8755" t="s">
        <v>105</v>
      </c>
      <c r="B8755" t="str">
        <f t="shared" si="136"/>
        <v>EUR</v>
      </c>
    </row>
    <row r="8756" spans="1:2" x14ac:dyDescent="0.2">
      <c r="A8756" t="s">
        <v>105</v>
      </c>
      <c r="B8756" t="str">
        <f t="shared" si="136"/>
        <v>EUR</v>
      </c>
    </row>
    <row r="8757" spans="1:2" x14ac:dyDescent="0.2">
      <c r="A8757" t="s">
        <v>105</v>
      </c>
      <c r="B8757" t="str">
        <f t="shared" si="136"/>
        <v>EUR</v>
      </c>
    </row>
    <row r="8758" spans="1:2" x14ac:dyDescent="0.2">
      <c r="A8758" t="s">
        <v>105</v>
      </c>
      <c r="B8758" t="str">
        <f t="shared" si="136"/>
        <v>EUR</v>
      </c>
    </row>
    <row r="8759" spans="1:2" x14ac:dyDescent="0.2">
      <c r="A8759" t="s">
        <v>105</v>
      </c>
      <c r="B8759" t="str">
        <f t="shared" si="136"/>
        <v>EUR</v>
      </c>
    </row>
    <row r="8760" spans="1:2" x14ac:dyDescent="0.2">
      <c r="A8760" t="s">
        <v>105</v>
      </c>
      <c r="B8760" t="str">
        <f t="shared" si="136"/>
        <v>EUR</v>
      </c>
    </row>
    <row r="8761" spans="1:2" x14ac:dyDescent="0.2">
      <c r="A8761" t="s">
        <v>105</v>
      </c>
      <c r="B8761" t="str">
        <f t="shared" si="136"/>
        <v>EUR</v>
      </c>
    </row>
    <row r="8762" spans="1:2" x14ac:dyDescent="0.2">
      <c r="A8762" t="s">
        <v>105</v>
      </c>
      <c r="B8762" t="str">
        <f t="shared" si="136"/>
        <v>EUR</v>
      </c>
    </row>
    <row r="8763" spans="1:2" x14ac:dyDescent="0.2">
      <c r="A8763" t="s">
        <v>105</v>
      </c>
      <c r="B8763" t="str">
        <f t="shared" si="136"/>
        <v>EUR</v>
      </c>
    </row>
    <row r="8764" spans="1:2" x14ac:dyDescent="0.2">
      <c r="A8764" t="s">
        <v>10</v>
      </c>
      <c r="B8764" t="str">
        <f t="shared" si="136"/>
        <v>USD</v>
      </c>
    </row>
    <row r="8765" spans="1:2" x14ac:dyDescent="0.2">
      <c r="A8765" t="s">
        <v>2687</v>
      </c>
      <c r="B8765" t="str">
        <f t="shared" si="136"/>
        <v>CAD</v>
      </c>
    </row>
    <row r="8766" spans="1:2" x14ac:dyDescent="0.2">
      <c r="A8766" t="s">
        <v>105</v>
      </c>
      <c r="B8766" t="str">
        <f t="shared" si="136"/>
        <v>EUR</v>
      </c>
    </row>
    <row r="8767" spans="1:2" x14ac:dyDescent="0.2">
      <c r="A8767" t="s">
        <v>105</v>
      </c>
      <c r="B8767" t="str">
        <f t="shared" si="136"/>
        <v>EUR</v>
      </c>
    </row>
    <row r="8768" spans="1:2" x14ac:dyDescent="0.2">
      <c r="A8768" t="s">
        <v>105</v>
      </c>
      <c r="B8768" t="str">
        <f t="shared" si="136"/>
        <v>EUR</v>
      </c>
    </row>
    <row r="8769" spans="1:2" x14ac:dyDescent="0.2">
      <c r="A8769" t="s">
        <v>105</v>
      </c>
      <c r="B8769" t="str">
        <f t="shared" ref="B8769:B8832" si="137">UPPER(A8769)</f>
        <v>EUR</v>
      </c>
    </row>
    <row r="8770" spans="1:2" x14ac:dyDescent="0.2">
      <c r="A8770" t="s">
        <v>105</v>
      </c>
      <c r="B8770" t="str">
        <f t="shared" si="137"/>
        <v>EUR</v>
      </c>
    </row>
    <row r="8771" spans="1:2" x14ac:dyDescent="0.2">
      <c r="A8771" t="s">
        <v>105</v>
      </c>
      <c r="B8771" t="str">
        <f t="shared" si="137"/>
        <v>EUR</v>
      </c>
    </row>
    <row r="8772" spans="1:2" x14ac:dyDescent="0.2">
      <c r="A8772" t="s">
        <v>105</v>
      </c>
      <c r="B8772" t="str">
        <f t="shared" si="137"/>
        <v>EUR</v>
      </c>
    </row>
    <row r="8773" spans="1:2" x14ac:dyDescent="0.2">
      <c r="A8773" t="s">
        <v>105</v>
      </c>
      <c r="B8773" t="str">
        <f t="shared" si="137"/>
        <v>EUR</v>
      </c>
    </row>
    <row r="8774" spans="1:2" x14ac:dyDescent="0.2">
      <c r="A8774" t="s">
        <v>105</v>
      </c>
      <c r="B8774" t="str">
        <f t="shared" si="137"/>
        <v>EUR</v>
      </c>
    </row>
    <row r="8775" spans="1:2" x14ac:dyDescent="0.2">
      <c r="A8775" t="s">
        <v>105</v>
      </c>
      <c r="B8775" t="str">
        <f t="shared" si="137"/>
        <v>EUR</v>
      </c>
    </row>
    <row r="8776" spans="1:2" x14ac:dyDescent="0.2">
      <c r="A8776" t="s">
        <v>105</v>
      </c>
      <c r="B8776" t="str">
        <f t="shared" si="137"/>
        <v>EUR</v>
      </c>
    </row>
    <row r="8777" spans="1:2" x14ac:dyDescent="0.2">
      <c r="A8777" t="s">
        <v>105</v>
      </c>
      <c r="B8777" t="str">
        <f t="shared" si="137"/>
        <v>EUR</v>
      </c>
    </row>
    <row r="8778" spans="1:2" x14ac:dyDescent="0.2">
      <c r="A8778" t="s">
        <v>105</v>
      </c>
      <c r="B8778" t="str">
        <f t="shared" si="137"/>
        <v>EUR</v>
      </c>
    </row>
    <row r="8779" spans="1:2" x14ac:dyDescent="0.2">
      <c r="A8779" t="s">
        <v>105</v>
      </c>
      <c r="B8779" t="str">
        <f t="shared" si="137"/>
        <v>EUR</v>
      </c>
    </row>
    <row r="8780" spans="1:2" x14ac:dyDescent="0.2">
      <c r="A8780" t="s">
        <v>105</v>
      </c>
      <c r="B8780" t="str">
        <f t="shared" si="137"/>
        <v>EUR</v>
      </c>
    </row>
    <row r="8781" spans="1:2" x14ac:dyDescent="0.2">
      <c r="A8781" t="s">
        <v>105</v>
      </c>
      <c r="B8781" t="str">
        <f t="shared" si="137"/>
        <v>EUR</v>
      </c>
    </row>
    <row r="8782" spans="1:2" x14ac:dyDescent="0.2">
      <c r="A8782" t="s">
        <v>105</v>
      </c>
      <c r="B8782" t="str">
        <f t="shared" si="137"/>
        <v>EUR</v>
      </c>
    </row>
    <row r="8783" spans="1:2" x14ac:dyDescent="0.2">
      <c r="A8783" t="s">
        <v>105</v>
      </c>
      <c r="B8783" t="str">
        <f t="shared" si="137"/>
        <v>EUR</v>
      </c>
    </row>
    <row r="8784" spans="1:2" x14ac:dyDescent="0.2">
      <c r="A8784" t="s">
        <v>105</v>
      </c>
      <c r="B8784" t="str">
        <f t="shared" si="137"/>
        <v>EUR</v>
      </c>
    </row>
    <row r="8785" spans="1:2" x14ac:dyDescent="0.2">
      <c r="A8785" t="s">
        <v>105</v>
      </c>
      <c r="B8785" t="str">
        <f t="shared" si="137"/>
        <v>EUR</v>
      </c>
    </row>
    <row r="8786" spans="1:2" x14ac:dyDescent="0.2">
      <c r="A8786" t="s">
        <v>10</v>
      </c>
      <c r="B8786" t="str">
        <f t="shared" si="137"/>
        <v>USD</v>
      </c>
    </row>
    <row r="8787" spans="1:2" x14ac:dyDescent="0.2">
      <c r="A8787" t="s">
        <v>105</v>
      </c>
      <c r="B8787" t="str">
        <f t="shared" si="137"/>
        <v>EUR</v>
      </c>
    </row>
    <row r="8788" spans="1:2" x14ac:dyDescent="0.2">
      <c r="A8788" t="s">
        <v>105</v>
      </c>
      <c r="B8788" t="str">
        <f t="shared" si="137"/>
        <v>EUR</v>
      </c>
    </row>
    <row r="8789" spans="1:2" x14ac:dyDescent="0.2">
      <c r="A8789" t="s">
        <v>105</v>
      </c>
      <c r="B8789" t="str">
        <f t="shared" si="137"/>
        <v>EUR</v>
      </c>
    </row>
    <row r="8790" spans="1:2" x14ac:dyDescent="0.2">
      <c r="A8790" t="s">
        <v>105</v>
      </c>
      <c r="B8790" t="str">
        <f t="shared" si="137"/>
        <v>EUR</v>
      </c>
    </row>
    <row r="8791" spans="1:2" x14ac:dyDescent="0.2">
      <c r="A8791" t="s">
        <v>105</v>
      </c>
      <c r="B8791" t="str">
        <f t="shared" si="137"/>
        <v>EUR</v>
      </c>
    </row>
    <row r="8792" spans="1:2" x14ac:dyDescent="0.2">
      <c r="A8792" t="s">
        <v>105</v>
      </c>
      <c r="B8792" t="str">
        <f t="shared" si="137"/>
        <v>EUR</v>
      </c>
    </row>
    <row r="8793" spans="1:2" x14ac:dyDescent="0.2">
      <c r="A8793" t="s">
        <v>10</v>
      </c>
      <c r="B8793" t="str">
        <f t="shared" si="137"/>
        <v>USD</v>
      </c>
    </row>
    <row r="8794" spans="1:2" x14ac:dyDescent="0.2">
      <c r="A8794" t="s">
        <v>105</v>
      </c>
      <c r="B8794" t="str">
        <f t="shared" si="137"/>
        <v>EUR</v>
      </c>
    </row>
    <row r="8795" spans="1:2" x14ac:dyDescent="0.2">
      <c r="A8795" t="s">
        <v>10</v>
      </c>
      <c r="B8795" t="str">
        <f t="shared" si="137"/>
        <v>USD</v>
      </c>
    </row>
    <row r="8796" spans="1:2" x14ac:dyDescent="0.2">
      <c r="A8796" t="s">
        <v>633</v>
      </c>
      <c r="B8796" t="str">
        <f t="shared" si="137"/>
        <v>GBP</v>
      </c>
    </row>
    <row r="8797" spans="1:2" x14ac:dyDescent="0.2">
      <c r="A8797" t="s">
        <v>105</v>
      </c>
      <c r="B8797" t="str">
        <f t="shared" si="137"/>
        <v>EUR</v>
      </c>
    </row>
    <row r="8798" spans="1:2" x14ac:dyDescent="0.2">
      <c r="A8798" t="s">
        <v>105</v>
      </c>
      <c r="B8798" t="str">
        <f t="shared" si="137"/>
        <v>EUR</v>
      </c>
    </row>
    <row r="8799" spans="1:2" x14ac:dyDescent="0.2">
      <c r="A8799" t="s">
        <v>2451</v>
      </c>
      <c r="B8799" t="str">
        <f t="shared" si="137"/>
        <v>CHF</v>
      </c>
    </row>
    <row r="8800" spans="1:2" x14ac:dyDescent="0.2">
      <c r="A8800" t="s">
        <v>2428</v>
      </c>
      <c r="B8800" t="str">
        <f t="shared" si="137"/>
        <v>GBP</v>
      </c>
    </row>
    <row r="8801" spans="1:2" x14ac:dyDescent="0.2">
      <c r="A8801" t="s">
        <v>105</v>
      </c>
      <c r="B8801" t="str">
        <f t="shared" si="137"/>
        <v>EUR</v>
      </c>
    </row>
    <row r="8802" spans="1:2" x14ac:dyDescent="0.2">
      <c r="A8802" t="s">
        <v>105</v>
      </c>
      <c r="B8802" t="str">
        <f t="shared" si="137"/>
        <v>EUR</v>
      </c>
    </row>
    <row r="8803" spans="1:2" x14ac:dyDescent="0.2">
      <c r="A8803" t="s">
        <v>105</v>
      </c>
      <c r="B8803" t="str">
        <f t="shared" si="137"/>
        <v>EUR</v>
      </c>
    </row>
    <row r="8804" spans="1:2" x14ac:dyDescent="0.2">
      <c r="A8804" t="s">
        <v>105</v>
      </c>
      <c r="B8804" t="str">
        <f t="shared" si="137"/>
        <v>EUR</v>
      </c>
    </row>
    <row r="8805" spans="1:2" x14ac:dyDescent="0.2">
      <c r="A8805" t="s">
        <v>105</v>
      </c>
      <c r="B8805" t="str">
        <f t="shared" si="137"/>
        <v>EUR</v>
      </c>
    </row>
    <row r="8806" spans="1:2" x14ac:dyDescent="0.2">
      <c r="A8806" t="s">
        <v>105</v>
      </c>
      <c r="B8806" t="str">
        <f t="shared" si="137"/>
        <v>EUR</v>
      </c>
    </row>
    <row r="8807" spans="1:2" x14ac:dyDescent="0.2">
      <c r="A8807" t="s">
        <v>105</v>
      </c>
      <c r="B8807" t="str">
        <f t="shared" si="137"/>
        <v>EUR</v>
      </c>
    </row>
    <row r="8808" spans="1:2" x14ac:dyDescent="0.2">
      <c r="A8808" t="s">
        <v>105</v>
      </c>
      <c r="B8808" t="str">
        <f t="shared" si="137"/>
        <v>EUR</v>
      </c>
    </row>
    <row r="8809" spans="1:2" x14ac:dyDescent="0.2">
      <c r="A8809" t="s">
        <v>2428</v>
      </c>
      <c r="B8809" t="str">
        <f t="shared" si="137"/>
        <v>GBP</v>
      </c>
    </row>
    <row r="8810" spans="1:2" x14ac:dyDescent="0.2">
      <c r="A8810" t="s">
        <v>105</v>
      </c>
      <c r="B8810" t="str">
        <f t="shared" si="137"/>
        <v>EUR</v>
      </c>
    </row>
    <row r="8811" spans="1:2" x14ac:dyDescent="0.2">
      <c r="A8811" t="s">
        <v>105</v>
      </c>
      <c r="B8811" t="str">
        <f t="shared" si="137"/>
        <v>EUR</v>
      </c>
    </row>
    <row r="8812" spans="1:2" x14ac:dyDescent="0.2">
      <c r="A8812" t="s">
        <v>10</v>
      </c>
      <c r="B8812" t="str">
        <f t="shared" si="137"/>
        <v>USD</v>
      </c>
    </row>
    <row r="8813" spans="1:2" x14ac:dyDescent="0.2">
      <c r="A8813" t="s">
        <v>2446</v>
      </c>
      <c r="B8813" t="str">
        <f t="shared" si="137"/>
        <v>MXN</v>
      </c>
    </row>
    <row r="8814" spans="1:2" x14ac:dyDescent="0.2">
      <c r="A8814" t="s">
        <v>10</v>
      </c>
      <c r="B8814" t="str">
        <f t="shared" si="137"/>
        <v>USD</v>
      </c>
    </row>
    <row r="8815" spans="1:2" x14ac:dyDescent="0.2">
      <c r="A8815" t="s">
        <v>105</v>
      </c>
      <c r="B8815" t="str">
        <f t="shared" si="137"/>
        <v>EUR</v>
      </c>
    </row>
    <row r="8816" spans="1:2" x14ac:dyDescent="0.2">
      <c r="A8816" t="s">
        <v>633</v>
      </c>
      <c r="B8816" t="str">
        <f t="shared" si="137"/>
        <v>GBP</v>
      </c>
    </row>
    <row r="8817" spans="1:2" x14ac:dyDescent="0.2">
      <c r="A8817" t="s">
        <v>105</v>
      </c>
      <c r="B8817" t="str">
        <f t="shared" si="137"/>
        <v>EUR</v>
      </c>
    </row>
    <row r="8818" spans="1:2" x14ac:dyDescent="0.2">
      <c r="A8818" t="s">
        <v>105</v>
      </c>
      <c r="B8818" t="str">
        <f t="shared" si="137"/>
        <v>EUR</v>
      </c>
    </row>
    <row r="8819" spans="1:2" x14ac:dyDescent="0.2">
      <c r="A8819" t="s">
        <v>105</v>
      </c>
      <c r="B8819" t="str">
        <f t="shared" si="137"/>
        <v>EUR</v>
      </c>
    </row>
    <row r="8820" spans="1:2" x14ac:dyDescent="0.2">
      <c r="A8820" t="s">
        <v>2428</v>
      </c>
      <c r="B8820" t="str">
        <f t="shared" si="137"/>
        <v>GBP</v>
      </c>
    </row>
    <row r="8821" spans="1:2" x14ac:dyDescent="0.2">
      <c r="A8821" t="s">
        <v>105</v>
      </c>
      <c r="B8821" t="str">
        <f t="shared" si="137"/>
        <v>EUR</v>
      </c>
    </row>
    <row r="8822" spans="1:2" x14ac:dyDescent="0.2">
      <c r="A8822" t="s">
        <v>105</v>
      </c>
      <c r="B8822" t="str">
        <f t="shared" si="137"/>
        <v>EUR</v>
      </c>
    </row>
    <row r="8823" spans="1:2" x14ac:dyDescent="0.2">
      <c r="A8823" t="s">
        <v>2451</v>
      </c>
      <c r="B8823" t="str">
        <f t="shared" si="137"/>
        <v>CHF</v>
      </c>
    </row>
    <row r="8824" spans="1:2" x14ac:dyDescent="0.2">
      <c r="A8824" t="s">
        <v>105</v>
      </c>
      <c r="B8824" t="str">
        <f t="shared" si="137"/>
        <v>EUR</v>
      </c>
    </row>
    <row r="8825" spans="1:2" x14ac:dyDescent="0.2">
      <c r="A8825" t="s">
        <v>105</v>
      </c>
      <c r="B8825" t="str">
        <f t="shared" si="137"/>
        <v>EUR</v>
      </c>
    </row>
    <row r="8826" spans="1:2" x14ac:dyDescent="0.2">
      <c r="A8826" t="s">
        <v>105</v>
      </c>
      <c r="B8826" t="str">
        <f t="shared" si="137"/>
        <v>EUR</v>
      </c>
    </row>
    <row r="8827" spans="1:2" x14ac:dyDescent="0.2">
      <c r="A8827" t="s">
        <v>105</v>
      </c>
      <c r="B8827" t="str">
        <f t="shared" si="137"/>
        <v>EUR</v>
      </c>
    </row>
    <row r="8828" spans="1:2" x14ac:dyDescent="0.2">
      <c r="A8828" t="s">
        <v>105</v>
      </c>
      <c r="B8828" t="str">
        <f t="shared" si="137"/>
        <v>EUR</v>
      </c>
    </row>
    <row r="8829" spans="1:2" x14ac:dyDescent="0.2">
      <c r="A8829" t="s">
        <v>105</v>
      </c>
      <c r="B8829" t="str">
        <f t="shared" si="137"/>
        <v>EUR</v>
      </c>
    </row>
    <row r="8830" spans="1:2" x14ac:dyDescent="0.2">
      <c r="A8830" t="s">
        <v>105</v>
      </c>
      <c r="B8830" t="str">
        <f t="shared" si="137"/>
        <v>EUR</v>
      </c>
    </row>
    <row r="8831" spans="1:2" x14ac:dyDescent="0.2">
      <c r="A8831" t="s">
        <v>105</v>
      </c>
      <c r="B8831" t="str">
        <f t="shared" si="137"/>
        <v>EUR</v>
      </c>
    </row>
    <row r="8832" spans="1:2" x14ac:dyDescent="0.2">
      <c r="A8832" t="s">
        <v>105</v>
      </c>
      <c r="B8832" t="str">
        <f t="shared" si="137"/>
        <v>EUR</v>
      </c>
    </row>
    <row r="8833" spans="1:2" x14ac:dyDescent="0.2">
      <c r="A8833" t="s">
        <v>105</v>
      </c>
      <c r="B8833" t="str">
        <f t="shared" ref="B8833:B8896" si="138">UPPER(A8833)</f>
        <v>EUR</v>
      </c>
    </row>
    <row r="8834" spans="1:2" x14ac:dyDescent="0.2">
      <c r="A8834" t="s">
        <v>105</v>
      </c>
      <c r="B8834" t="str">
        <f t="shared" si="138"/>
        <v>EUR</v>
      </c>
    </row>
    <row r="8835" spans="1:2" x14ac:dyDescent="0.2">
      <c r="A8835" t="s">
        <v>105</v>
      </c>
      <c r="B8835" t="str">
        <f t="shared" si="138"/>
        <v>EUR</v>
      </c>
    </row>
    <row r="8836" spans="1:2" x14ac:dyDescent="0.2">
      <c r="A8836" t="s">
        <v>105</v>
      </c>
      <c r="B8836" t="str">
        <f t="shared" si="138"/>
        <v>EUR</v>
      </c>
    </row>
    <row r="8837" spans="1:2" x14ac:dyDescent="0.2">
      <c r="A8837" t="s">
        <v>105</v>
      </c>
      <c r="B8837" t="str">
        <f t="shared" si="138"/>
        <v>EUR</v>
      </c>
    </row>
    <row r="8838" spans="1:2" x14ac:dyDescent="0.2">
      <c r="A8838" t="s">
        <v>10</v>
      </c>
      <c r="B8838" t="str">
        <f t="shared" si="138"/>
        <v>USD</v>
      </c>
    </row>
    <row r="8839" spans="1:2" x14ac:dyDescent="0.2">
      <c r="A8839" t="s">
        <v>105</v>
      </c>
      <c r="B8839" t="str">
        <f t="shared" si="138"/>
        <v>EUR</v>
      </c>
    </row>
    <row r="8840" spans="1:2" x14ac:dyDescent="0.2">
      <c r="A8840" t="s">
        <v>105</v>
      </c>
      <c r="B8840" t="str">
        <f t="shared" si="138"/>
        <v>EUR</v>
      </c>
    </row>
    <row r="8841" spans="1:2" x14ac:dyDescent="0.2">
      <c r="A8841" t="s">
        <v>105</v>
      </c>
      <c r="B8841" t="str">
        <f t="shared" si="138"/>
        <v>EUR</v>
      </c>
    </row>
    <row r="8842" spans="1:2" x14ac:dyDescent="0.2">
      <c r="A8842" t="s">
        <v>105</v>
      </c>
      <c r="B8842" t="str">
        <f t="shared" si="138"/>
        <v>EUR</v>
      </c>
    </row>
    <row r="8843" spans="1:2" x14ac:dyDescent="0.2">
      <c r="A8843" t="s">
        <v>105</v>
      </c>
      <c r="B8843" t="str">
        <f t="shared" si="138"/>
        <v>EUR</v>
      </c>
    </row>
    <row r="8844" spans="1:2" x14ac:dyDescent="0.2">
      <c r="A8844" t="s">
        <v>2428</v>
      </c>
      <c r="B8844" t="str">
        <f t="shared" si="138"/>
        <v>GBP</v>
      </c>
    </row>
    <row r="8845" spans="1:2" x14ac:dyDescent="0.2">
      <c r="A8845" t="s">
        <v>105</v>
      </c>
      <c r="B8845" t="str">
        <f t="shared" si="138"/>
        <v>EUR</v>
      </c>
    </row>
    <row r="8846" spans="1:2" x14ac:dyDescent="0.2">
      <c r="A8846" t="s">
        <v>2451</v>
      </c>
      <c r="B8846" t="str">
        <f t="shared" si="138"/>
        <v>CHF</v>
      </c>
    </row>
    <row r="8847" spans="1:2" x14ac:dyDescent="0.2">
      <c r="A8847" t="s">
        <v>105</v>
      </c>
      <c r="B8847" t="str">
        <f t="shared" si="138"/>
        <v>EUR</v>
      </c>
    </row>
    <row r="8848" spans="1:2" x14ac:dyDescent="0.2">
      <c r="A8848" t="s">
        <v>105</v>
      </c>
      <c r="B8848" t="str">
        <f t="shared" si="138"/>
        <v>EUR</v>
      </c>
    </row>
    <row r="8849" spans="1:2" x14ac:dyDescent="0.2">
      <c r="A8849" t="s">
        <v>105</v>
      </c>
      <c r="B8849" t="str">
        <f t="shared" si="138"/>
        <v>EUR</v>
      </c>
    </row>
    <row r="8850" spans="1:2" x14ac:dyDescent="0.2">
      <c r="A8850" t="s">
        <v>105</v>
      </c>
      <c r="B8850" t="str">
        <f t="shared" si="138"/>
        <v>EUR</v>
      </c>
    </row>
    <row r="8851" spans="1:2" x14ac:dyDescent="0.2">
      <c r="A8851" t="s">
        <v>105</v>
      </c>
      <c r="B8851" t="str">
        <f t="shared" si="138"/>
        <v>EUR</v>
      </c>
    </row>
    <row r="8852" spans="1:2" x14ac:dyDescent="0.2">
      <c r="A8852" t="s">
        <v>105</v>
      </c>
      <c r="B8852" t="str">
        <f t="shared" si="138"/>
        <v>EUR</v>
      </c>
    </row>
    <row r="8853" spans="1:2" x14ac:dyDescent="0.2">
      <c r="A8853" t="s">
        <v>105</v>
      </c>
      <c r="B8853" t="str">
        <f t="shared" si="138"/>
        <v>EUR</v>
      </c>
    </row>
    <row r="8854" spans="1:2" x14ac:dyDescent="0.2">
      <c r="A8854" t="s">
        <v>105</v>
      </c>
      <c r="B8854" t="str">
        <f t="shared" si="138"/>
        <v>EUR</v>
      </c>
    </row>
    <row r="8855" spans="1:2" x14ac:dyDescent="0.2">
      <c r="A8855" t="s">
        <v>105</v>
      </c>
      <c r="B8855" t="str">
        <f t="shared" si="138"/>
        <v>EUR</v>
      </c>
    </row>
    <row r="8856" spans="1:2" x14ac:dyDescent="0.2">
      <c r="A8856" t="s">
        <v>105</v>
      </c>
      <c r="B8856" t="str">
        <f t="shared" si="138"/>
        <v>EUR</v>
      </c>
    </row>
    <row r="8857" spans="1:2" x14ac:dyDescent="0.2">
      <c r="A8857" t="s">
        <v>105</v>
      </c>
      <c r="B8857" t="str">
        <f t="shared" si="138"/>
        <v>EUR</v>
      </c>
    </row>
    <row r="8858" spans="1:2" x14ac:dyDescent="0.2">
      <c r="A8858" t="s">
        <v>105</v>
      </c>
      <c r="B8858" t="str">
        <f t="shared" si="138"/>
        <v>EUR</v>
      </c>
    </row>
    <row r="8859" spans="1:2" x14ac:dyDescent="0.2">
      <c r="A8859" t="s">
        <v>105</v>
      </c>
      <c r="B8859" t="str">
        <f t="shared" si="138"/>
        <v>EUR</v>
      </c>
    </row>
    <row r="8860" spans="1:2" x14ac:dyDescent="0.2">
      <c r="A8860" t="s">
        <v>105</v>
      </c>
      <c r="B8860" t="str">
        <f t="shared" si="138"/>
        <v>EUR</v>
      </c>
    </row>
    <row r="8861" spans="1:2" x14ac:dyDescent="0.2">
      <c r="A8861" t="s">
        <v>105</v>
      </c>
      <c r="B8861" t="str">
        <f t="shared" si="138"/>
        <v>EUR</v>
      </c>
    </row>
    <row r="8862" spans="1:2" x14ac:dyDescent="0.2">
      <c r="A8862" t="s">
        <v>105</v>
      </c>
      <c r="B8862" t="str">
        <f t="shared" si="138"/>
        <v>EUR</v>
      </c>
    </row>
    <row r="8863" spans="1:2" x14ac:dyDescent="0.2">
      <c r="A8863" t="s">
        <v>105</v>
      </c>
      <c r="B8863" t="str">
        <f t="shared" si="138"/>
        <v>EUR</v>
      </c>
    </row>
    <row r="8864" spans="1:2" x14ac:dyDescent="0.2">
      <c r="A8864" t="s">
        <v>105</v>
      </c>
      <c r="B8864" t="str">
        <f t="shared" si="138"/>
        <v>EUR</v>
      </c>
    </row>
    <row r="8865" spans="1:2" x14ac:dyDescent="0.2">
      <c r="A8865" t="s">
        <v>105</v>
      </c>
      <c r="B8865" t="str">
        <f t="shared" si="138"/>
        <v>EUR</v>
      </c>
    </row>
    <row r="8866" spans="1:2" x14ac:dyDescent="0.2">
      <c r="A8866" t="s">
        <v>105</v>
      </c>
      <c r="B8866" t="str">
        <f t="shared" si="138"/>
        <v>EUR</v>
      </c>
    </row>
    <row r="8867" spans="1:2" x14ac:dyDescent="0.2">
      <c r="A8867" t="s">
        <v>105</v>
      </c>
      <c r="B8867" t="str">
        <f t="shared" si="138"/>
        <v>EUR</v>
      </c>
    </row>
    <row r="8868" spans="1:2" x14ac:dyDescent="0.2">
      <c r="A8868" t="s">
        <v>105</v>
      </c>
      <c r="B8868" t="str">
        <f t="shared" si="138"/>
        <v>EUR</v>
      </c>
    </row>
    <row r="8869" spans="1:2" x14ac:dyDescent="0.2">
      <c r="A8869" t="s">
        <v>105</v>
      </c>
      <c r="B8869" t="str">
        <f t="shared" si="138"/>
        <v>EUR</v>
      </c>
    </row>
    <row r="8870" spans="1:2" x14ac:dyDescent="0.2">
      <c r="A8870" t="s">
        <v>105</v>
      </c>
      <c r="B8870" t="str">
        <f t="shared" si="138"/>
        <v>EUR</v>
      </c>
    </row>
    <row r="8871" spans="1:2" x14ac:dyDescent="0.2">
      <c r="A8871" t="s">
        <v>105</v>
      </c>
      <c r="B8871" t="str">
        <f t="shared" si="138"/>
        <v>EUR</v>
      </c>
    </row>
    <row r="8872" spans="1:2" x14ac:dyDescent="0.2">
      <c r="A8872" t="s">
        <v>105</v>
      </c>
      <c r="B8872" t="str">
        <f t="shared" si="138"/>
        <v>EUR</v>
      </c>
    </row>
    <row r="8873" spans="1:2" x14ac:dyDescent="0.2">
      <c r="A8873" t="s">
        <v>105</v>
      </c>
      <c r="B8873" t="str">
        <f t="shared" si="138"/>
        <v>EUR</v>
      </c>
    </row>
    <row r="8874" spans="1:2" x14ac:dyDescent="0.2">
      <c r="A8874" t="s">
        <v>105</v>
      </c>
      <c r="B8874" t="str">
        <f t="shared" si="138"/>
        <v>EUR</v>
      </c>
    </row>
    <row r="8875" spans="1:2" x14ac:dyDescent="0.2">
      <c r="A8875" t="s">
        <v>105</v>
      </c>
      <c r="B8875" t="str">
        <f t="shared" si="138"/>
        <v>EUR</v>
      </c>
    </row>
    <row r="8876" spans="1:2" x14ac:dyDescent="0.2">
      <c r="A8876" t="s">
        <v>105</v>
      </c>
      <c r="B8876" t="str">
        <f t="shared" si="138"/>
        <v>EUR</v>
      </c>
    </row>
    <row r="8877" spans="1:2" x14ac:dyDescent="0.2">
      <c r="A8877" t="s">
        <v>105</v>
      </c>
      <c r="B8877" t="str">
        <f t="shared" si="138"/>
        <v>EUR</v>
      </c>
    </row>
    <row r="8878" spans="1:2" x14ac:dyDescent="0.2">
      <c r="A8878" t="s">
        <v>105</v>
      </c>
      <c r="B8878" t="str">
        <f t="shared" si="138"/>
        <v>EUR</v>
      </c>
    </row>
    <row r="8879" spans="1:2" x14ac:dyDescent="0.2">
      <c r="A8879" t="s">
        <v>105</v>
      </c>
      <c r="B8879" t="str">
        <f t="shared" si="138"/>
        <v>EUR</v>
      </c>
    </row>
    <row r="8880" spans="1:2" x14ac:dyDescent="0.2">
      <c r="A8880" t="s">
        <v>105</v>
      </c>
      <c r="B8880" t="str">
        <f t="shared" si="138"/>
        <v>EUR</v>
      </c>
    </row>
    <row r="8881" spans="1:2" x14ac:dyDescent="0.2">
      <c r="A8881" t="s">
        <v>105</v>
      </c>
      <c r="B8881" t="str">
        <f t="shared" si="138"/>
        <v>EUR</v>
      </c>
    </row>
    <row r="8882" spans="1:2" x14ac:dyDescent="0.2">
      <c r="A8882" t="s">
        <v>105</v>
      </c>
      <c r="B8882" t="str">
        <f t="shared" si="138"/>
        <v>EUR</v>
      </c>
    </row>
    <row r="8883" spans="1:2" x14ac:dyDescent="0.2">
      <c r="A8883" t="s">
        <v>105</v>
      </c>
      <c r="B8883" t="str">
        <f t="shared" si="138"/>
        <v>EUR</v>
      </c>
    </row>
    <row r="8884" spans="1:2" x14ac:dyDescent="0.2">
      <c r="A8884" t="s">
        <v>105</v>
      </c>
      <c r="B8884" t="str">
        <f t="shared" si="138"/>
        <v>EUR</v>
      </c>
    </row>
    <row r="8885" spans="1:2" x14ac:dyDescent="0.2">
      <c r="A8885" t="s">
        <v>105</v>
      </c>
      <c r="B8885" t="str">
        <f t="shared" si="138"/>
        <v>EUR</v>
      </c>
    </row>
    <row r="8886" spans="1:2" x14ac:dyDescent="0.2">
      <c r="A8886" t="s">
        <v>105</v>
      </c>
      <c r="B8886" t="str">
        <f t="shared" si="138"/>
        <v>EUR</v>
      </c>
    </row>
    <row r="8887" spans="1:2" x14ac:dyDescent="0.2">
      <c r="A8887" t="s">
        <v>105</v>
      </c>
      <c r="B8887" t="str">
        <f t="shared" si="138"/>
        <v>EUR</v>
      </c>
    </row>
    <row r="8888" spans="1:2" x14ac:dyDescent="0.2">
      <c r="A8888" t="s">
        <v>105</v>
      </c>
      <c r="B8888" t="str">
        <f t="shared" si="138"/>
        <v>EUR</v>
      </c>
    </row>
    <row r="8889" spans="1:2" x14ac:dyDescent="0.2">
      <c r="A8889" t="s">
        <v>105</v>
      </c>
      <c r="B8889" t="str">
        <f t="shared" si="138"/>
        <v>EUR</v>
      </c>
    </row>
    <row r="8890" spans="1:2" x14ac:dyDescent="0.2">
      <c r="A8890" t="s">
        <v>105</v>
      </c>
      <c r="B8890" t="str">
        <f t="shared" si="138"/>
        <v>EUR</v>
      </c>
    </row>
    <row r="8891" spans="1:2" x14ac:dyDescent="0.2">
      <c r="A8891" t="s">
        <v>105</v>
      </c>
      <c r="B8891" t="str">
        <f t="shared" si="138"/>
        <v>EUR</v>
      </c>
    </row>
    <row r="8892" spans="1:2" x14ac:dyDescent="0.2">
      <c r="A8892" t="s">
        <v>105</v>
      </c>
      <c r="B8892" t="str">
        <f t="shared" si="138"/>
        <v>EUR</v>
      </c>
    </row>
    <row r="8893" spans="1:2" x14ac:dyDescent="0.2">
      <c r="A8893" t="s">
        <v>105</v>
      </c>
      <c r="B8893" t="str">
        <f t="shared" si="138"/>
        <v>EUR</v>
      </c>
    </row>
    <row r="8894" spans="1:2" x14ac:dyDescent="0.2">
      <c r="A8894" t="s">
        <v>105</v>
      </c>
      <c r="B8894" t="str">
        <f t="shared" si="138"/>
        <v>EUR</v>
      </c>
    </row>
    <row r="8895" spans="1:2" x14ac:dyDescent="0.2">
      <c r="A8895" t="s">
        <v>105</v>
      </c>
      <c r="B8895" t="str">
        <f t="shared" si="138"/>
        <v>EUR</v>
      </c>
    </row>
    <row r="8896" spans="1:2" x14ac:dyDescent="0.2">
      <c r="A8896" t="s">
        <v>105</v>
      </c>
      <c r="B8896" t="str">
        <f t="shared" si="138"/>
        <v>EUR</v>
      </c>
    </row>
    <row r="8897" spans="1:2" x14ac:dyDescent="0.2">
      <c r="A8897" t="s">
        <v>105</v>
      </c>
      <c r="B8897" t="str">
        <f t="shared" ref="B8897:B8960" si="139">UPPER(A8897)</f>
        <v>EUR</v>
      </c>
    </row>
    <row r="8898" spans="1:2" x14ac:dyDescent="0.2">
      <c r="A8898" t="s">
        <v>105</v>
      </c>
      <c r="B8898" t="str">
        <f t="shared" si="139"/>
        <v>EUR</v>
      </c>
    </row>
    <row r="8899" spans="1:2" x14ac:dyDescent="0.2">
      <c r="A8899" t="s">
        <v>105</v>
      </c>
      <c r="B8899" t="str">
        <f t="shared" si="139"/>
        <v>EUR</v>
      </c>
    </row>
    <row r="8900" spans="1:2" x14ac:dyDescent="0.2">
      <c r="A8900" t="s">
        <v>105</v>
      </c>
      <c r="B8900" t="str">
        <f t="shared" si="139"/>
        <v>EUR</v>
      </c>
    </row>
    <row r="8901" spans="1:2" x14ac:dyDescent="0.2">
      <c r="A8901" t="s">
        <v>105</v>
      </c>
      <c r="B8901" t="str">
        <f t="shared" si="139"/>
        <v>EUR</v>
      </c>
    </row>
    <row r="8902" spans="1:2" x14ac:dyDescent="0.2">
      <c r="A8902" t="s">
        <v>105</v>
      </c>
      <c r="B8902" t="str">
        <f t="shared" si="139"/>
        <v>EUR</v>
      </c>
    </row>
    <row r="8903" spans="1:2" x14ac:dyDescent="0.2">
      <c r="A8903" t="s">
        <v>105</v>
      </c>
      <c r="B8903" t="str">
        <f t="shared" si="139"/>
        <v>EUR</v>
      </c>
    </row>
    <row r="8904" spans="1:2" x14ac:dyDescent="0.2">
      <c r="A8904" t="s">
        <v>105</v>
      </c>
      <c r="B8904" t="str">
        <f t="shared" si="139"/>
        <v>EUR</v>
      </c>
    </row>
    <row r="8905" spans="1:2" x14ac:dyDescent="0.2">
      <c r="A8905" t="s">
        <v>105</v>
      </c>
      <c r="B8905" t="str">
        <f t="shared" si="139"/>
        <v>EUR</v>
      </c>
    </row>
    <row r="8906" spans="1:2" x14ac:dyDescent="0.2">
      <c r="A8906" t="s">
        <v>105</v>
      </c>
      <c r="B8906" t="str">
        <f t="shared" si="139"/>
        <v>EUR</v>
      </c>
    </row>
    <row r="8907" spans="1:2" x14ac:dyDescent="0.2">
      <c r="A8907" t="s">
        <v>105</v>
      </c>
      <c r="B8907" t="str">
        <f t="shared" si="139"/>
        <v>EUR</v>
      </c>
    </row>
    <row r="8908" spans="1:2" x14ac:dyDescent="0.2">
      <c r="A8908" t="s">
        <v>2451</v>
      </c>
      <c r="B8908" t="str">
        <f t="shared" si="139"/>
        <v>CHF</v>
      </c>
    </row>
    <row r="8909" spans="1:2" x14ac:dyDescent="0.2">
      <c r="A8909" t="s">
        <v>105</v>
      </c>
      <c r="B8909" t="str">
        <f t="shared" si="139"/>
        <v>EUR</v>
      </c>
    </row>
    <row r="8910" spans="1:2" x14ac:dyDescent="0.2">
      <c r="A8910" t="s">
        <v>105</v>
      </c>
      <c r="B8910" t="str">
        <f t="shared" si="139"/>
        <v>EUR</v>
      </c>
    </row>
    <row r="8911" spans="1:2" x14ac:dyDescent="0.2">
      <c r="A8911" t="s">
        <v>105</v>
      </c>
      <c r="B8911" t="str">
        <f t="shared" si="139"/>
        <v>EUR</v>
      </c>
    </row>
    <row r="8912" spans="1:2" x14ac:dyDescent="0.2">
      <c r="A8912" t="s">
        <v>105</v>
      </c>
      <c r="B8912" t="str">
        <f t="shared" si="139"/>
        <v>EUR</v>
      </c>
    </row>
    <row r="8913" spans="1:2" x14ac:dyDescent="0.2">
      <c r="A8913" t="s">
        <v>105</v>
      </c>
      <c r="B8913" t="str">
        <f t="shared" si="139"/>
        <v>EUR</v>
      </c>
    </row>
    <row r="8914" spans="1:2" x14ac:dyDescent="0.2">
      <c r="A8914" t="s">
        <v>105</v>
      </c>
      <c r="B8914" t="str">
        <f t="shared" si="139"/>
        <v>EUR</v>
      </c>
    </row>
    <row r="8915" spans="1:2" x14ac:dyDescent="0.2">
      <c r="A8915" t="s">
        <v>105</v>
      </c>
      <c r="B8915" t="str">
        <f t="shared" si="139"/>
        <v>EUR</v>
      </c>
    </row>
    <row r="8916" spans="1:2" x14ac:dyDescent="0.2">
      <c r="A8916" t="s">
        <v>105</v>
      </c>
      <c r="B8916" t="str">
        <f t="shared" si="139"/>
        <v>EUR</v>
      </c>
    </row>
    <row r="8917" spans="1:2" x14ac:dyDescent="0.2">
      <c r="A8917" t="s">
        <v>105</v>
      </c>
      <c r="B8917" t="str">
        <f t="shared" si="139"/>
        <v>EUR</v>
      </c>
    </row>
    <row r="8918" spans="1:2" x14ac:dyDescent="0.2">
      <c r="A8918" t="s">
        <v>105</v>
      </c>
      <c r="B8918" t="str">
        <f t="shared" si="139"/>
        <v>EUR</v>
      </c>
    </row>
    <row r="8919" spans="1:2" x14ac:dyDescent="0.2">
      <c r="A8919" t="s">
        <v>105</v>
      </c>
      <c r="B8919" t="str">
        <f t="shared" si="139"/>
        <v>EUR</v>
      </c>
    </row>
    <row r="8920" spans="1:2" x14ac:dyDescent="0.2">
      <c r="A8920" t="s">
        <v>105</v>
      </c>
      <c r="B8920" t="str">
        <f t="shared" si="139"/>
        <v>EUR</v>
      </c>
    </row>
    <row r="8921" spans="1:2" x14ac:dyDescent="0.2">
      <c r="A8921" t="s">
        <v>105</v>
      </c>
      <c r="B8921" t="str">
        <f t="shared" si="139"/>
        <v>EUR</v>
      </c>
    </row>
    <row r="8922" spans="1:2" x14ac:dyDescent="0.2">
      <c r="A8922" t="s">
        <v>105</v>
      </c>
      <c r="B8922" t="str">
        <f t="shared" si="139"/>
        <v>EUR</v>
      </c>
    </row>
    <row r="8923" spans="1:2" x14ac:dyDescent="0.2">
      <c r="A8923" t="s">
        <v>105</v>
      </c>
      <c r="B8923" t="str">
        <f t="shared" si="139"/>
        <v>EUR</v>
      </c>
    </row>
    <row r="8924" spans="1:2" x14ac:dyDescent="0.2">
      <c r="A8924" t="s">
        <v>105</v>
      </c>
      <c r="B8924" t="str">
        <f t="shared" si="139"/>
        <v>EUR</v>
      </c>
    </row>
    <row r="8925" spans="1:2" x14ac:dyDescent="0.2">
      <c r="A8925" t="s">
        <v>105</v>
      </c>
      <c r="B8925" t="str">
        <f t="shared" si="139"/>
        <v>EUR</v>
      </c>
    </row>
    <row r="8926" spans="1:2" x14ac:dyDescent="0.2">
      <c r="A8926" t="s">
        <v>105</v>
      </c>
      <c r="B8926" t="str">
        <f t="shared" si="139"/>
        <v>EUR</v>
      </c>
    </row>
    <row r="8927" spans="1:2" x14ac:dyDescent="0.2">
      <c r="A8927" t="s">
        <v>105</v>
      </c>
      <c r="B8927" t="str">
        <f t="shared" si="139"/>
        <v>EUR</v>
      </c>
    </row>
    <row r="8928" spans="1:2" x14ac:dyDescent="0.2">
      <c r="A8928" t="s">
        <v>105</v>
      </c>
      <c r="B8928" t="str">
        <f t="shared" si="139"/>
        <v>EUR</v>
      </c>
    </row>
    <row r="8929" spans="1:2" x14ac:dyDescent="0.2">
      <c r="A8929" t="s">
        <v>105</v>
      </c>
      <c r="B8929" t="str">
        <f t="shared" si="139"/>
        <v>EUR</v>
      </c>
    </row>
    <row r="8930" spans="1:2" x14ac:dyDescent="0.2">
      <c r="A8930" t="s">
        <v>105</v>
      </c>
      <c r="B8930" t="str">
        <f t="shared" si="139"/>
        <v>EUR</v>
      </c>
    </row>
    <row r="8931" spans="1:2" x14ac:dyDescent="0.2">
      <c r="A8931" t="s">
        <v>105</v>
      </c>
      <c r="B8931" t="str">
        <f t="shared" si="139"/>
        <v>EUR</v>
      </c>
    </row>
    <row r="8932" spans="1:2" x14ac:dyDescent="0.2">
      <c r="A8932" t="s">
        <v>105</v>
      </c>
      <c r="B8932" t="str">
        <f t="shared" si="139"/>
        <v>EUR</v>
      </c>
    </row>
    <row r="8933" spans="1:2" x14ac:dyDescent="0.2">
      <c r="A8933" t="s">
        <v>105</v>
      </c>
      <c r="B8933" t="str">
        <f t="shared" si="139"/>
        <v>EUR</v>
      </c>
    </row>
    <row r="8934" spans="1:2" x14ac:dyDescent="0.2">
      <c r="A8934" t="s">
        <v>105</v>
      </c>
      <c r="B8934" t="str">
        <f t="shared" si="139"/>
        <v>EUR</v>
      </c>
    </row>
    <row r="8935" spans="1:2" x14ac:dyDescent="0.2">
      <c r="A8935" t="s">
        <v>2446</v>
      </c>
      <c r="B8935" t="str">
        <f t="shared" si="139"/>
        <v>MXN</v>
      </c>
    </row>
    <row r="8936" spans="1:2" x14ac:dyDescent="0.2">
      <c r="A8936" t="s">
        <v>105</v>
      </c>
      <c r="B8936" t="str">
        <f t="shared" si="139"/>
        <v>EUR</v>
      </c>
    </row>
    <row r="8937" spans="1:2" x14ac:dyDescent="0.2">
      <c r="A8937" t="s">
        <v>105</v>
      </c>
      <c r="B8937" t="str">
        <f t="shared" si="139"/>
        <v>EUR</v>
      </c>
    </row>
    <row r="8938" spans="1:2" x14ac:dyDescent="0.2">
      <c r="A8938" t="s">
        <v>105</v>
      </c>
      <c r="B8938" t="str">
        <f t="shared" si="139"/>
        <v>EUR</v>
      </c>
    </row>
    <row r="8939" spans="1:2" x14ac:dyDescent="0.2">
      <c r="A8939" t="s">
        <v>105</v>
      </c>
      <c r="B8939" t="str">
        <f t="shared" si="139"/>
        <v>EUR</v>
      </c>
    </row>
    <row r="8940" spans="1:2" x14ac:dyDescent="0.2">
      <c r="A8940" t="s">
        <v>105</v>
      </c>
      <c r="B8940" t="str">
        <f t="shared" si="139"/>
        <v>EUR</v>
      </c>
    </row>
    <row r="8941" spans="1:2" x14ac:dyDescent="0.2">
      <c r="A8941" t="s">
        <v>105</v>
      </c>
      <c r="B8941" t="str">
        <f t="shared" si="139"/>
        <v>EUR</v>
      </c>
    </row>
    <row r="8942" spans="1:2" x14ac:dyDescent="0.2">
      <c r="A8942" t="s">
        <v>105</v>
      </c>
      <c r="B8942" t="str">
        <f t="shared" si="139"/>
        <v>EUR</v>
      </c>
    </row>
    <row r="8943" spans="1:2" x14ac:dyDescent="0.2">
      <c r="A8943" t="s">
        <v>105</v>
      </c>
      <c r="B8943" t="str">
        <f t="shared" si="139"/>
        <v>EUR</v>
      </c>
    </row>
    <row r="8944" spans="1:2" x14ac:dyDescent="0.2">
      <c r="A8944" t="s">
        <v>105</v>
      </c>
      <c r="B8944" t="str">
        <f t="shared" si="139"/>
        <v>EUR</v>
      </c>
    </row>
    <row r="8945" spans="1:2" x14ac:dyDescent="0.2">
      <c r="A8945" t="s">
        <v>105</v>
      </c>
      <c r="B8945" t="str">
        <f t="shared" si="139"/>
        <v>EUR</v>
      </c>
    </row>
    <row r="8946" spans="1:2" x14ac:dyDescent="0.2">
      <c r="A8946" t="s">
        <v>105</v>
      </c>
      <c r="B8946" t="str">
        <f t="shared" si="139"/>
        <v>EUR</v>
      </c>
    </row>
    <row r="8947" spans="1:2" x14ac:dyDescent="0.2">
      <c r="A8947" t="s">
        <v>105</v>
      </c>
      <c r="B8947" t="str">
        <f t="shared" si="139"/>
        <v>EUR</v>
      </c>
    </row>
    <row r="8948" spans="1:2" x14ac:dyDescent="0.2">
      <c r="A8948" t="s">
        <v>105</v>
      </c>
      <c r="B8948" t="str">
        <f t="shared" si="139"/>
        <v>EUR</v>
      </c>
    </row>
    <row r="8949" spans="1:2" x14ac:dyDescent="0.2">
      <c r="A8949" t="s">
        <v>105</v>
      </c>
      <c r="B8949" t="str">
        <f t="shared" si="139"/>
        <v>EUR</v>
      </c>
    </row>
    <row r="8950" spans="1:2" x14ac:dyDescent="0.2">
      <c r="A8950" t="s">
        <v>105</v>
      </c>
      <c r="B8950" t="str">
        <f t="shared" si="139"/>
        <v>EUR</v>
      </c>
    </row>
    <row r="8951" spans="1:2" x14ac:dyDescent="0.2">
      <c r="A8951" t="s">
        <v>105</v>
      </c>
      <c r="B8951" t="str">
        <f t="shared" si="139"/>
        <v>EUR</v>
      </c>
    </row>
    <row r="8952" spans="1:2" x14ac:dyDescent="0.2">
      <c r="A8952" t="s">
        <v>105</v>
      </c>
      <c r="B8952" t="str">
        <f t="shared" si="139"/>
        <v>EUR</v>
      </c>
    </row>
    <row r="8953" spans="1:2" x14ac:dyDescent="0.2">
      <c r="A8953" t="s">
        <v>105</v>
      </c>
      <c r="B8953" t="str">
        <f t="shared" si="139"/>
        <v>EUR</v>
      </c>
    </row>
    <row r="8954" spans="1:2" x14ac:dyDescent="0.2">
      <c r="A8954" t="s">
        <v>105</v>
      </c>
      <c r="B8954" t="str">
        <f t="shared" si="139"/>
        <v>EUR</v>
      </c>
    </row>
    <row r="8955" spans="1:2" x14ac:dyDescent="0.2">
      <c r="A8955" t="s">
        <v>105</v>
      </c>
      <c r="B8955" t="str">
        <f t="shared" si="139"/>
        <v>EUR</v>
      </c>
    </row>
    <row r="8956" spans="1:2" x14ac:dyDescent="0.2">
      <c r="A8956" t="s">
        <v>105</v>
      </c>
      <c r="B8956" t="str">
        <f t="shared" si="139"/>
        <v>EUR</v>
      </c>
    </row>
    <row r="8957" spans="1:2" x14ac:dyDescent="0.2">
      <c r="A8957" t="s">
        <v>105</v>
      </c>
      <c r="B8957" t="str">
        <f t="shared" si="139"/>
        <v>EUR</v>
      </c>
    </row>
    <row r="8958" spans="1:2" x14ac:dyDescent="0.2">
      <c r="A8958" t="s">
        <v>105</v>
      </c>
      <c r="B8958" t="str">
        <f t="shared" si="139"/>
        <v>EUR</v>
      </c>
    </row>
    <row r="8959" spans="1:2" x14ac:dyDescent="0.2">
      <c r="A8959" t="s">
        <v>105</v>
      </c>
      <c r="B8959" t="str">
        <f t="shared" si="139"/>
        <v>EUR</v>
      </c>
    </row>
    <row r="8960" spans="1:2" x14ac:dyDescent="0.2">
      <c r="A8960" t="s">
        <v>105</v>
      </c>
      <c r="B8960" t="str">
        <f t="shared" si="139"/>
        <v>EUR</v>
      </c>
    </row>
    <row r="8961" spans="1:2" x14ac:dyDescent="0.2">
      <c r="A8961" t="s">
        <v>105</v>
      </c>
      <c r="B8961" t="str">
        <f t="shared" ref="B8961:B9024" si="140">UPPER(A8961)</f>
        <v>EUR</v>
      </c>
    </row>
    <row r="8962" spans="1:2" x14ac:dyDescent="0.2">
      <c r="A8962" t="s">
        <v>105</v>
      </c>
      <c r="B8962" t="str">
        <f t="shared" si="140"/>
        <v>EUR</v>
      </c>
    </row>
    <row r="8963" spans="1:2" x14ac:dyDescent="0.2">
      <c r="A8963" t="s">
        <v>105</v>
      </c>
      <c r="B8963" t="str">
        <f t="shared" si="140"/>
        <v>EUR</v>
      </c>
    </row>
    <row r="8964" spans="1:2" x14ac:dyDescent="0.2">
      <c r="A8964" t="s">
        <v>105</v>
      </c>
      <c r="B8964" t="str">
        <f t="shared" si="140"/>
        <v>EUR</v>
      </c>
    </row>
    <row r="8965" spans="1:2" x14ac:dyDescent="0.2">
      <c r="A8965" t="s">
        <v>105</v>
      </c>
      <c r="B8965" t="str">
        <f t="shared" si="140"/>
        <v>EUR</v>
      </c>
    </row>
    <row r="8966" spans="1:2" x14ac:dyDescent="0.2">
      <c r="A8966" t="s">
        <v>105</v>
      </c>
      <c r="B8966" t="str">
        <f t="shared" si="140"/>
        <v>EUR</v>
      </c>
    </row>
    <row r="8967" spans="1:2" x14ac:dyDescent="0.2">
      <c r="A8967" t="s">
        <v>105</v>
      </c>
      <c r="B8967" t="str">
        <f t="shared" si="140"/>
        <v>EUR</v>
      </c>
    </row>
    <row r="8968" spans="1:2" x14ac:dyDescent="0.2">
      <c r="A8968" t="s">
        <v>105</v>
      </c>
      <c r="B8968" t="str">
        <f t="shared" si="140"/>
        <v>EUR</v>
      </c>
    </row>
    <row r="8969" spans="1:2" x14ac:dyDescent="0.2">
      <c r="A8969" t="s">
        <v>105</v>
      </c>
      <c r="B8969" t="str">
        <f t="shared" si="140"/>
        <v>EUR</v>
      </c>
    </row>
    <row r="8970" spans="1:2" x14ac:dyDescent="0.2">
      <c r="A8970" t="s">
        <v>105</v>
      </c>
      <c r="B8970" t="str">
        <f t="shared" si="140"/>
        <v>EUR</v>
      </c>
    </row>
    <row r="8971" spans="1:2" x14ac:dyDescent="0.2">
      <c r="A8971" t="s">
        <v>105</v>
      </c>
      <c r="B8971" t="str">
        <f t="shared" si="140"/>
        <v>EUR</v>
      </c>
    </row>
    <row r="8972" spans="1:2" x14ac:dyDescent="0.2">
      <c r="A8972" t="s">
        <v>105</v>
      </c>
      <c r="B8972" t="str">
        <f t="shared" si="140"/>
        <v>EUR</v>
      </c>
    </row>
    <row r="8973" spans="1:2" x14ac:dyDescent="0.2">
      <c r="A8973" t="s">
        <v>105</v>
      </c>
      <c r="B8973" t="str">
        <f t="shared" si="140"/>
        <v>EUR</v>
      </c>
    </row>
    <row r="8974" spans="1:2" x14ac:dyDescent="0.2">
      <c r="A8974" t="s">
        <v>105</v>
      </c>
      <c r="B8974" t="str">
        <f t="shared" si="140"/>
        <v>EUR</v>
      </c>
    </row>
    <row r="8975" spans="1:2" x14ac:dyDescent="0.2">
      <c r="A8975" t="s">
        <v>105</v>
      </c>
      <c r="B8975" t="str">
        <f t="shared" si="140"/>
        <v>EUR</v>
      </c>
    </row>
    <row r="8976" spans="1:2" x14ac:dyDescent="0.2">
      <c r="A8976" t="s">
        <v>105</v>
      </c>
      <c r="B8976" t="str">
        <f t="shared" si="140"/>
        <v>EUR</v>
      </c>
    </row>
    <row r="8977" spans="1:2" x14ac:dyDescent="0.2">
      <c r="A8977" t="s">
        <v>105</v>
      </c>
      <c r="B8977" t="str">
        <f t="shared" si="140"/>
        <v>EUR</v>
      </c>
    </row>
    <row r="8978" spans="1:2" x14ac:dyDescent="0.2">
      <c r="A8978" t="s">
        <v>105</v>
      </c>
      <c r="B8978" t="str">
        <f t="shared" si="140"/>
        <v>EUR</v>
      </c>
    </row>
    <row r="8979" spans="1:2" x14ac:dyDescent="0.2">
      <c r="A8979" t="s">
        <v>105</v>
      </c>
      <c r="B8979" t="str">
        <f t="shared" si="140"/>
        <v>EUR</v>
      </c>
    </row>
    <row r="8980" spans="1:2" x14ac:dyDescent="0.2">
      <c r="A8980" t="s">
        <v>105</v>
      </c>
      <c r="B8980" t="str">
        <f t="shared" si="140"/>
        <v>EUR</v>
      </c>
    </row>
    <row r="8981" spans="1:2" x14ac:dyDescent="0.2">
      <c r="A8981" t="s">
        <v>105</v>
      </c>
      <c r="B8981" t="str">
        <f t="shared" si="140"/>
        <v>EUR</v>
      </c>
    </row>
    <row r="8982" spans="1:2" x14ac:dyDescent="0.2">
      <c r="A8982" t="s">
        <v>105</v>
      </c>
      <c r="B8982" t="str">
        <f t="shared" si="140"/>
        <v>EUR</v>
      </c>
    </row>
    <row r="8983" spans="1:2" x14ac:dyDescent="0.2">
      <c r="A8983" t="s">
        <v>105</v>
      </c>
      <c r="B8983" t="str">
        <f t="shared" si="140"/>
        <v>EUR</v>
      </c>
    </row>
    <row r="8984" spans="1:2" x14ac:dyDescent="0.2">
      <c r="A8984" t="s">
        <v>105</v>
      </c>
      <c r="B8984" t="str">
        <f t="shared" si="140"/>
        <v>EUR</v>
      </c>
    </row>
    <row r="8985" spans="1:2" x14ac:dyDescent="0.2">
      <c r="A8985" t="s">
        <v>105</v>
      </c>
      <c r="B8985" t="str">
        <f t="shared" si="140"/>
        <v>EUR</v>
      </c>
    </row>
    <row r="8986" spans="1:2" x14ac:dyDescent="0.2">
      <c r="A8986" t="s">
        <v>105</v>
      </c>
      <c r="B8986" t="str">
        <f t="shared" si="140"/>
        <v>EUR</v>
      </c>
    </row>
    <row r="8987" spans="1:2" x14ac:dyDescent="0.2">
      <c r="A8987" t="s">
        <v>105</v>
      </c>
      <c r="B8987" t="str">
        <f t="shared" si="140"/>
        <v>EUR</v>
      </c>
    </row>
    <row r="8988" spans="1:2" x14ac:dyDescent="0.2">
      <c r="A8988" t="s">
        <v>105</v>
      </c>
      <c r="B8988" t="str">
        <f t="shared" si="140"/>
        <v>EUR</v>
      </c>
    </row>
    <row r="8989" spans="1:2" x14ac:dyDescent="0.2">
      <c r="A8989" t="s">
        <v>105</v>
      </c>
      <c r="B8989" t="str">
        <f t="shared" si="140"/>
        <v>EUR</v>
      </c>
    </row>
    <row r="8990" spans="1:2" x14ac:dyDescent="0.2">
      <c r="A8990" t="s">
        <v>105</v>
      </c>
      <c r="B8990" t="str">
        <f t="shared" si="140"/>
        <v>EUR</v>
      </c>
    </row>
    <row r="8991" spans="1:2" x14ac:dyDescent="0.2">
      <c r="A8991" t="s">
        <v>105</v>
      </c>
      <c r="B8991" t="str">
        <f t="shared" si="140"/>
        <v>EUR</v>
      </c>
    </row>
    <row r="8992" spans="1:2" x14ac:dyDescent="0.2">
      <c r="A8992" t="s">
        <v>105</v>
      </c>
      <c r="B8992" t="str">
        <f t="shared" si="140"/>
        <v>EUR</v>
      </c>
    </row>
    <row r="8993" spans="1:2" x14ac:dyDescent="0.2">
      <c r="A8993" t="s">
        <v>105</v>
      </c>
      <c r="B8993" t="str">
        <f t="shared" si="140"/>
        <v>EUR</v>
      </c>
    </row>
    <row r="8994" spans="1:2" x14ac:dyDescent="0.2">
      <c r="A8994" t="s">
        <v>105</v>
      </c>
      <c r="B8994" t="str">
        <f t="shared" si="140"/>
        <v>EUR</v>
      </c>
    </row>
    <row r="8995" spans="1:2" x14ac:dyDescent="0.2">
      <c r="A8995" t="s">
        <v>105</v>
      </c>
      <c r="B8995" t="str">
        <f t="shared" si="140"/>
        <v>EUR</v>
      </c>
    </row>
    <row r="8996" spans="1:2" x14ac:dyDescent="0.2">
      <c r="A8996" t="s">
        <v>105</v>
      </c>
      <c r="B8996" t="str">
        <f t="shared" si="140"/>
        <v>EUR</v>
      </c>
    </row>
    <row r="8997" spans="1:2" x14ac:dyDescent="0.2">
      <c r="A8997" t="s">
        <v>105</v>
      </c>
      <c r="B8997" t="str">
        <f t="shared" si="140"/>
        <v>EUR</v>
      </c>
    </row>
    <row r="8998" spans="1:2" x14ac:dyDescent="0.2">
      <c r="A8998" t="s">
        <v>105</v>
      </c>
      <c r="B8998" t="str">
        <f t="shared" si="140"/>
        <v>EUR</v>
      </c>
    </row>
    <row r="8999" spans="1:2" x14ac:dyDescent="0.2">
      <c r="A8999" t="s">
        <v>105</v>
      </c>
      <c r="B8999" t="str">
        <f t="shared" si="140"/>
        <v>EUR</v>
      </c>
    </row>
    <row r="9000" spans="1:2" x14ac:dyDescent="0.2">
      <c r="A9000" t="s">
        <v>10</v>
      </c>
      <c r="B9000" t="str">
        <f t="shared" si="140"/>
        <v>USD</v>
      </c>
    </row>
    <row r="9001" spans="1:2" x14ac:dyDescent="0.2">
      <c r="A9001" t="s">
        <v>2428</v>
      </c>
      <c r="B9001" t="str">
        <f t="shared" si="140"/>
        <v>GBP</v>
      </c>
    </row>
    <row r="9002" spans="1:2" x14ac:dyDescent="0.2">
      <c r="A9002" t="s">
        <v>2428</v>
      </c>
      <c r="B9002" t="str">
        <f t="shared" si="140"/>
        <v>GBP</v>
      </c>
    </row>
    <row r="9003" spans="1:2" x14ac:dyDescent="0.2">
      <c r="A9003" t="s">
        <v>633</v>
      </c>
      <c r="B9003" t="str">
        <f t="shared" si="140"/>
        <v>GBP</v>
      </c>
    </row>
    <row r="9004" spans="1:2" x14ac:dyDescent="0.2">
      <c r="A9004" t="s">
        <v>105</v>
      </c>
      <c r="B9004" t="str">
        <f t="shared" si="140"/>
        <v>EUR</v>
      </c>
    </row>
    <row r="9005" spans="1:2" x14ac:dyDescent="0.2">
      <c r="A9005" t="s">
        <v>105</v>
      </c>
      <c r="B9005" t="str">
        <f t="shared" si="140"/>
        <v>EUR</v>
      </c>
    </row>
    <row r="9006" spans="1:2" x14ac:dyDescent="0.2">
      <c r="A9006" t="s">
        <v>105</v>
      </c>
      <c r="B9006" t="str">
        <f t="shared" si="140"/>
        <v>EUR</v>
      </c>
    </row>
    <row r="9007" spans="1:2" x14ac:dyDescent="0.2">
      <c r="A9007" t="s">
        <v>105</v>
      </c>
      <c r="B9007" t="str">
        <f t="shared" si="140"/>
        <v>EUR</v>
      </c>
    </row>
    <row r="9008" spans="1:2" x14ac:dyDescent="0.2">
      <c r="A9008" t="s">
        <v>2687</v>
      </c>
      <c r="B9008" t="str">
        <f t="shared" si="140"/>
        <v>CAD</v>
      </c>
    </row>
    <row r="9009" spans="1:2" x14ac:dyDescent="0.2">
      <c r="A9009" t="s">
        <v>2687</v>
      </c>
      <c r="B9009" t="str">
        <f t="shared" si="140"/>
        <v>CAD</v>
      </c>
    </row>
    <row r="9010" spans="1:2" x14ac:dyDescent="0.2">
      <c r="A9010" t="s">
        <v>2451</v>
      </c>
      <c r="B9010" t="str">
        <f t="shared" si="140"/>
        <v>CHF</v>
      </c>
    </row>
    <row r="9011" spans="1:2" x14ac:dyDescent="0.2">
      <c r="A9011" t="s">
        <v>105</v>
      </c>
      <c r="B9011" t="str">
        <f t="shared" si="140"/>
        <v>EUR</v>
      </c>
    </row>
    <row r="9012" spans="1:2" x14ac:dyDescent="0.2">
      <c r="A9012" t="s">
        <v>105</v>
      </c>
      <c r="B9012" t="str">
        <f t="shared" si="140"/>
        <v>EUR</v>
      </c>
    </row>
    <row r="9013" spans="1:2" x14ac:dyDescent="0.2">
      <c r="A9013" t="s">
        <v>105</v>
      </c>
      <c r="B9013" t="str">
        <f t="shared" si="140"/>
        <v>EUR</v>
      </c>
    </row>
    <row r="9014" spans="1:2" x14ac:dyDescent="0.2">
      <c r="A9014" t="s">
        <v>105</v>
      </c>
      <c r="B9014" t="str">
        <f t="shared" si="140"/>
        <v>EUR</v>
      </c>
    </row>
    <row r="9015" spans="1:2" x14ac:dyDescent="0.2">
      <c r="A9015" t="s">
        <v>10</v>
      </c>
      <c r="B9015" t="str">
        <f t="shared" si="140"/>
        <v>USD</v>
      </c>
    </row>
    <row r="9016" spans="1:2" x14ac:dyDescent="0.2">
      <c r="A9016" t="s">
        <v>105</v>
      </c>
      <c r="B9016" t="str">
        <f t="shared" si="140"/>
        <v>EUR</v>
      </c>
    </row>
    <row r="9017" spans="1:2" x14ac:dyDescent="0.2">
      <c r="A9017" t="s">
        <v>105</v>
      </c>
      <c r="B9017" t="str">
        <f t="shared" si="140"/>
        <v>EUR</v>
      </c>
    </row>
    <row r="9018" spans="1:2" x14ac:dyDescent="0.2">
      <c r="A9018" t="s">
        <v>105</v>
      </c>
      <c r="B9018" t="str">
        <f t="shared" si="140"/>
        <v>EUR</v>
      </c>
    </row>
    <row r="9019" spans="1:2" x14ac:dyDescent="0.2">
      <c r="A9019" t="s">
        <v>105</v>
      </c>
      <c r="B9019" t="str">
        <f t="shared" si="140"/>
        <v>EUR</v>
      </c>
    </row>
    <row r="9020" spans="1:2" x14ac:dyDescent="0.2">
      <c r="A9020" t="s">
        <v>10</v>
      </c>
      <c r="B9020" t="str">
        <f t="shared" si="140"/>
        <v>USD</v>
      </c>
    </row>
    <row r="9021" spans="1:2" x14ac:dyDescent="0.2">
      <c r="A9021" t="s">
        <v>105</v>
      </c>
      <c r="B9021" t="str">
        <f t="shared" si="140"/>
        <v>EUR</v>
      </c>
    </row>
    <row r="9022" spans="1:2" x14ac:dyDescent="0.2">
      <c r="A9022" t="s">
        <v>105</v>
      </c>
      <c r="B9022" t="str">
        <f t="shared" si="140"/>
        <v>EUR</v>
      </c>
    </row>
    <row r="9023" spans="1:2" x14ac:dyDescent="0.2">
      <c r="A9023" t="s">
        <v>10</v>
      </c>
      <c r="B9023" t="str">
        <f t="shared" si="140"/>
        <v>USD</v>
      </c>
    </row>
    <row r="9024" spans="1:2" x14ac:dyDescent="0.2">
      <c r="A9024" t="s">
        <v>10</v>
      </c>
      <c r="B9024" t="str">
        <f t="shared" si="140"/>
        <v>USD</v>
      </c>
    </row>
    <row r="9025" spans="1:2" x14ac:dyDescent="0.2">
      <c r="A9025" t="s">
        <v>10</v>
      </c>
      <c r="B9025" t="str">
        <f t="shared" ref="B9025:B9088" si="141">UPPER(A9025)</f>
        <v>USD</v>
      </c>
    </row>
    <row r="9026" spans="1:2" x14ac:dyDescent="0.2">
      <c r="A9026" t="s">
        <v>2446</v>
      </c>
      <c r="B9026" t="str">
        <f t="shared" si="141"/>
        <v>MXN</v>
      </c>
    </row>
    <row r="9027" spans="1:2" x14ac:dyDescent="0.2">
      <c r="A9027" t="s">
        <v>105</v>
      </c>
      <c r="B9027" t="str">
        <f t="shared" si="141"/>
        <v>EUR</v>
      </c>
    </row>
    <row r="9028" spans="1:2" x14ac:dyDescent="0.2">
      <c r="A9028" t="s">
        <v>2428</v>
      </c>
      <c r="B9028" t="str">
        <f t="shared" si="141"/>
        <v>GBP</v>
      </c>
    </row>
    <row r="9029" spans="1:2" x14ac:dyDescent="0.2">
      <c r="A9029" t="s">
        <v>105</v>
      </c>
      <c r="B9029" t="str">
        <f t="shared" si="141"/>
        <v>EUR</v>
      </c>
    </row>
    <row r="9030" spans="1:2" x14ac:dyDescent="0.2">
      <c r="A9030" t="s">
        <v>105</v>
      </c>
      <c r="B9030" t="str">
        <f t="shared" si="141"/>
        <v>EUR</v>
      </c>
    </row>
    <row r="9031" spans="1:2" x14ac:dyDescent="0.2">
      <c r="A9031" t="s">
        <v>2451</v>
      </c>
      <c r="B9031" t="str">
        <f t="shared" si="141"/>
        <v>CHF</v>
      </c>
    </row>
    <row r="9032" spans="1:2" x14ac:dyDescent="0.2">
      <c r="A9032" t="s">
        <v>2451</v>
      </c>
      <c r="B9032" t="str">
        <f t="shared" si="141"/>
        <v>CHF</v>
      </c>
    </row>
    <row r="9033" spans="1:2" x14ac:dyDescent="0.2">
      <c r="A9033" t="s">
        <v>10</v>
      </c>
      <c r="B9033" t="str">
        <f t="shared" si="141"/>
        <v>USD</v>
      </c>
    </row>
    <row r="9034" spans="1:2" x14ac:dyDescent="0.2">
      <c r="A9034" t="s">
        <v>105</v>
      </c>
      <c r="B9034" t="str">
        <f t="shared" si="141"/>
        <v>EUR</v>
      </c>
    </row>
    <row r="9035" spans="1:2" x14ac:dyDescent="0.2">
      <c r="A9035" t="s">
        <v>10</v>
      </c>
      <c r="B9035" t="str">
        <f t="shared" si="141"/>
        <v>USD</v>
      </c>
    </row>
    <row r="9036" spans="1:2" x14ac:dyDescent="0.2">
      <c r="A9036" t="s">
        <v>2428</v>
      </c>
      <c r="B9036" t="str">
        <f t="shared" si="141"/>
        <v>GBP</v>
      </c>
    </row>
    <row r="9037" spans="1:2" x14ac:dyDescent="0.2">
      <c r="A9037" t="s">
        <v>2428</v>
      </c>
      <c r="B9037" t="str">
        <f t="shared" si="141"/>
        <v>GBP</v>
      </c>
    </row>
    <row r="9038" spans="1:2" x14ac:dyDescent="0.2">
      <c r="A9038" t="s">
        <v>105</v>
      </c>
      <c r="B9038" t="str">
        <f t="shared" si="141"/>
        <v>EUR</v>
      </c>
    </row>
    <row r="9039" spans="1:2" x14ac:dyDescent="0.2">
      <c r="A9039" t="s">
        <v>105</v>
      </c>
      <c r="B9039" t="str">
        <f t="shared" si="141"/>
        <v>EUR</v>
      </c>
    </row>
    <row r="9040" spans="1:2" x14ac:dyDescent="0.2">
      <c r="A9040" t="s">
        <v>633</v>
      </c>
      <c r="B9040" t="str">
        <f t="shared" si="141"/>
        <v>GBP</v>
      </c>
    </row>
    <row r="9041" spans="1:2" x14ac:dyDescent="0.2">
      <c r="A9041" t="s">
        <v>2451</v>
      </c>
      <c r="B9041" t="str">
        <f t="shared" si="141"/>
        <v>CHF</v>
      </c>
    </row>
    <row r="9042" spans="1:2" x14ac:dyDescent="0.2">
      <c r="A9042" t="s">
        <v>10</v>
      </c>
      <c r="B9042" t="str">
        <f t="shared" si="141"/>
        <v>USD</v>
      </c>
    </row>
    <row r="9043" spans="1:2" x14ac:dyDescent="0.2">
      <c r="A9043" t="s">
        <v>105</v>
      </c>
      <c r="B9043" t="str">
        <f t="shared" si="141"/>
        <v>EUR</v>
      </c>
    </row>
    <row r="9044" spans="1:2" x14ac:dyDescent="0.2">
      <c r="A9044" t="s">
        <v>105</v>
      </c>
      <c r="B9044" t="str">
        <f t="shared" si="141"/>
        <v>EUR</v>
      </c>
    </row>
    <row r="9045" spans="1:2" x14ac:dyDescent="0.2">
      <c r="A9045" t="s">
        <v>105</v>
      </c>
      <c r="B9045" t="str">
        <f t="shared" si="141"/>
        <v>EUR</v>
      </c>
    </row>
    <row r="9046" spans="1:2" x14ac:dyDescent="0.2">
      <c r="A9046" t="s">
        <v>105</v>
      </c>
      <c r="B9046" t="str">
        <f t="shared" si="141"/>
        <v>EUR</v>
      </c>
    </row>
    <row r="9047" spans="1:2" x14ac:dyDescent="0.2">
      <c r="A9047" t="s">
        <v>105</v>
      </c>
      <c r="B9047" t="str">
        <f t="shared" si="141"/>
        <v>EUR</v>
      </c>
    </row>
    <row r="9048" spans="1:2" x14ac:dyDescent="0.2">
      <c r="A9048" t="s">
        <v>105</v>
      </c>
      <c r="B9048" t="str">
        <f t="shared" si="141"/>
        <v>EUR</v>
      </c>
    </row>
    <row r="9049" spans="1:2" x14ac:dyDescent="0.2">
      <c r="A9049" t="s">
        <v>10</v>
      </c>
      <c r="B9049" t="str">
        <f t="shared" si="141"/>
        <v>USD</v>
      </c>
    </row>
    <row r="9050" spans="1:2" x14ac:dyDescent="0.2">
      <c r="A9050" t="s">
        <v>10</v>
      </c>
      <c r="B9050" t="str">
        <f t="shared" si="141"/>
        <v>USD</v>
      </c>
    </row>
    <row r="9051" spans="1:2" x14ac:dyDescent="0.2">
      <c r="A9051" t="s">
        <v>10</v>
      </c>
      <c r="B9051" t="str">
        <f t="shared" si="141"/>
        <v>USD</v>
      </c>
    </row>
    <row r="9052" spans="1:2" x14ac:dyDescent="0.2">
      <c r="A9052" t="s">
        <v>2446</v>
      </c>
      <c r="B9052" t="str">
        <f t="shared" si="141"/>
        <v>MXN</v>
      </c>
    </row>
    <row r="9053" spans="1:2" x14ac:dyDescent="0.2">
      <c r="B9053" t="str">
        <f t="shared" si="141"/>
        <v/>
      </c>
    </row>
    <row r="9054" spans="1:2" x14ac:dyDescent="0.2">
      <c r="A9054" t="s">
        <v>105</v>
      </c>
      <c r="B9054" t="str">
        <f t="shared" si="141"/>
        <v>EUR</v>
      </c>
    </row>
    <row r="9055" spans="1:2" x14ac:dyDescent="0.2">
      <c r="A9055" t="s">
        <v>10</v>
      </c>
      <c r="B9055" t="str">
        <f t="shared" si="141"/>
        <v>USD</v>
      </c>
    </row>
    <row r="9056" spans="1:2" x14ac:dyDescent="0.2">
      <c r="A9056" t="s">
        <v>2446</v>
      </c>
      <c r="B9056" t="str">
        <f t="shared" si="141"/>
        <v>MXN</v>
      </c>
    </row>
    <row r="9057" spans="1:2" x14ac:dyDescent="0.2">
      <c r="A9057" t="s">
        <v>10</v>
      </c>
      <c r="B9057" t="str">
        <f t="shared" si="141"/>
        <v>USD</v>
      </c>
    </row>
    <row r="9058" spans="1:2" x14ac:dyDescent="0.2">
      <c r="A9058" t="s">
        <v>10</v>
      </c>
      <c r="B9058" t="str">
        <f t="shared" si="141"/>
        <v>USD</v>
      </c>
    </row>
    <row r="9059" spans="1:2" x14ac:dyDescent="0.2">
      <c r="A9059" t="s">
        <v>10</v>
      </c>
      <c r="B9059" t="str">
        <f t="shared" si="141"/>
        <v>USD</v>
      </c>
    </row>
    <row r="9060" spans="1:2" x14ac:dyDescent="0.2">
      <c r="B9060" t="str">
        <f t="shared" si="141"/>
        <v/>
      </c>
    </row>
    <row r="9061" spans="1:2" x14ac:dyDescent="0.2">
      <c r="A9061" t="s">
        <v>10</v>
      </c>
      <c r="B9061" t="str">
        <f t="shared" si="141"/>
        <v>USD</v>
      </c>
    </row>
    <row r="9062" spans="1:2" x14ac:dyDescent="0.2">
      <c r="A9062" t="s">
        <v>2446</v>
      </c>
      <c r="B9062" t="str">
        <f t="shared" si="141"/>
        <v>MXN</v>
      </c>
    </row>
    <row r="9063" spans="1:2" x14ac:dyDescent="0.2">
      <c r="A9063" t="s">
        <v>10</v>
      </c>
      <c r="B9063" t="str">
        <f t="shared" si="141"/>
        <v>USD</v>
      </c>
    </row>
    <row r="9064" spans="1:2" x14ac:dyDescent="0.2">
      <c r="A9064" t="s">
        <v>10</v>
      </c>
      <c r="B9064" t="str">
        <f t="shared" si="141"/>
        <v>USD</v>
      </c>
    </row>
    <row r="9065" spans="1:2" x14ac:dyDescent="0.2">
      <c r="A9065" t="s">
        <v>2446</v>
      </c>
      <c r="B9065" t="str">
        <f t="shared" si="141"/>
        <v>MXN</v>
      </c>
    </row>
    <row r="9066" spans="1:2" x14ac:dyDescent="0.2">
      <c r="A9066" t="s">
        <v>10</v>
      </c>
      <c r="B9066" t="str">
        <f t="shared" si="141"/>
        <v>USD</v>
      </c>
    </row>
    <row r="9067" spans="1:2" x14ac:dyDescent="0.2">
      <c r="A9067" t="s">
        <v>2446</v>
      </c>
      <c r="B9067" t="str">
        <f t="shared" si="141"/>
        <v>MXN</v>
      </c>
    </row>
    <row r="9068" spans="1:2" x14ac:dyDescent="0.2">
      <c r="A9068" t="s">
        <v>10</v>
      </c>
      <c r="B9068" t="str">
        <f t="shared" si="141"/>
        <v>USD</v>
      </c>
    </row>
    <row r="9069" spans="1:2" x14ac:dyDescent="0.2">
      <c r="A9069" t="s">
        <v>2446</v>
      </c>
      <c r="B9069" t="str">
        <f t="shared" si="141"/>
        <v>MXN</v>
      </c>
    </row>
    <row r="9070" spans="1:2" x14ac:dyDescent="0.2">
      <c r="A9070" t="s">
        <v>10</v>
      </c>
      <c r="B9070" t="str">
        <f t="shared" si="141"/>
        <v>USD</v>
      </c>
    </row>
    <row r="9071" spans="1:2" x14ac:dyDescent="0.2">
      <c r="A9071" t="s">
        <v>10</v>
      </c>
      <c r="B9071" t="str">
        <f t="shared" si="141"/>
        <v>USD</v>
      </c>
    </row>
    <row r="9072" spans="1:2" x14ac:dyDescent="0.2">
      <c r="A9072" t="s">
        <v>10</v>
      </c>
      <c r="B9072" t="str">
        <f t="shared" si="141"/>
        <v>USD</v>
      </c>
    </row>
    <row r="9073" spans="1:2" x14ac:dyDescent="0.2">
      <c r="A9073" t="s">
        <v>10</v>
      </c>
      <c r="B9073" t="str">
        <f t="shared" si="141"/>
        <v>USD</v>
      </c>
    </row>
    <row r="9074" spans="1:2" x14ac:dyDescent="0.2">
      <c r="A9074" t="s">
        <v>2446</v>
      </c>
      <c r="B9074" t="str">
        <f t="shared" si="141"/>
        <v>MXN</v>
      </c>
    </row>
    <row r="9075" spans="1:2" x14ac:dyDescent="0.2">
      <c r="A9075" t="s">
        <v>105</v>
      </c>
      <c r="B9075" t="str">
        <f t="shared" si="141"/>
        <v>EUR</v>
      </c>
    </row>
    <row r="9076" spans="1:2" x14ac:dyDescent="0.2">
      <c r="A9076" t="s">
        <v>10</v>
      </c>
      <c r="B9076" t="str">
        <f t="shared" si="141"/>
        <v>USD</v>
      </c>
    </row>
    <row r="9077" spans="1:2" x14ac:dyDescent="0.2">
      <c r="A9077" t="s">
        <v>2446</v>
      </c>
      <c r="B9077" t="str">
        <f t="shared" si="141"/>
        <v>MXN</v>
      </c>
    </row>
    <row r="9078" spans="1:2" x14ac:dyDescent="0.2">
      <c r="A9078" t="s">
        <v>10</v>
      </c>
      <c r="B9078" t="str">
        <f t="shared" si="141"/>
        <v>USD</v>
      </c>
    </row>
    <row r="9079" spans="1:2" x14ac:dyDescent="0.2">
      <c r="A9079" t="s">
        <v>10</v>
      </c>
      <c r="B9079" t="str">
        <f t="shared" si="141"/>
        <v>USD</v>
      </c>
    </row>
    <row r="9080" spans="1:2" x14ac:dyDescent="0.2">
      <c r="A9080" t="s">
        <v>2446</v>
      </c>
      <c r="B9080" t="str">
        <f t="shared" si="141"/>
        <v>MXN</v>
      </c>
    </row>
    <row r="9081" spans="1:2" x14ac:dyDescent="0.2">
      <c r="A9081" t="s">
        <v>10</v>
      </c>
      <c r="B9081" t="str">
        <f t="shared" si="141"/>
        <v>USD</v>
      </c>
    </row>
    <row r="9082" spans="1:2" x14ac:dyDescent="0.2">
      <c r="A9082" t="s">
        <v>2446</v>
      </c>
      <c r="B9082" t="str">
        <f t="shared" si="141"/>
        <v>MXN</v>
      </c>
    </row>
    <row r="9083" spans="1:2" x14ac:dyDescent="0.2">
      <c r="A9083" t="s">
        <v>10</v>
      </c>
      <c r="B9083" t="str">
        <f t="shared" si="141"/>
        <v>USD</v>
      </c>
    </row>
    <row r="9084" spans="1:2" x14ac:dyDescent="0.2">
      <c r="A9084" t="s">
        <v>2446</v>
      </c>
      <c r="B9084" t="str">
        <f t="shared" si="141"/>
        <v>MXN</v>
      </c>
    </row>
    <row r="9085" spans="1:2" x14ac:dyDescent="0.2">
      <c r="A9085" t="s">
        <v>10</v>
      </c>
      <c r="B9085" t="str">
        <f t="shared" si="141"/>
        <v>USD</v>
      </c>
    </row>
    <row r="9086" spans="1:2" x14ac:dyDescent="0.2">
      <c r="A9086" t="s">
        <v>2446</v>
      </c>
      <c r="B9086" t="str">
        <f t="shared" si="141"/>
        <v>MXN</v>
      </c>
    </row>
    <row r="9087" spans="1:2" x14ac:dyDescent="0.2">
      <c r="A9087" t="s">
        <v>10</v>
      </c>
      <c r="B9087" t="str">
        <f t="shared" si="141"/>
        <v>USD</v>
      </c>
    </row>
    <row r="9088" spans="1:2" x14ac:dyDescent="0.2">
      <c r="A9088" t="s">
        <v>10</v>
      </c>
      <c r="B9088" t="str">
        <f t="shared" si="141"/>
        <v>USD</v>
      </c>
    </row>
    <row r="9089" spans="1:2" x14ac:dyDescent="0.2">
      <c r="A9089" t="s">
        <v>10</v>
      </c>
      <c r="B9089" t="str">
        <f t="shared" ref="B9089:B9152" si="142">UPPER(A9089)</f>
        <v>USD</v>
      </c>
    </row>
    <row r="9090" spans="1:2" x14ac:dyDescent="0.2">
      <c r="A9090" t="s">
        <v>10</v>
      </c>
      <c r="B9090" t="str">
        <f t="shared" si="142"/>
        <v>USD</v>
      </c>
    </row>
    <row r="9091" spans="1:2" x14ac:dyDescent="0.2">
      <c r="A9091" t="s">
        <v>2446</v>
      </c>
      <c r="B9091" t="str">
        <f t="shared" si="142"/>
        <v>MXN</v>
      </c>
    </row>
    <row r="9092" spans="1:2" x14ac:dyDescent="0.2">
      <c r="A9092" t="s">
        <v>10</v>
      </c>
      <c r="B9092" t="str">
        <f t="shared" si="142"/>
        <v>USD</v>
      </c>
    </row>
    <row r="9093" spans="1:2" x14ac:dyDescent="0.2">
      <c r="B9093" t="str">
        <f t="shared" si="142"/>
        <v/>
      </c>
    </row>
    <row r="9094" spans="1:2" x14ac:dyDescent="0.2">
      <c r="A9094" t="s">
        <v>10</v>
      </c>
      <c r="B9094" t="str">
        <f t="shared" si="142"/>
        <v>USD</v>
      </c>
    </row>
    <row r="9095" spans="1:2" x14ac:dyDescent="0.2">
      <c r="A9095" t="s">
        <v>2446</v>
      </c>
      <c r="B9095" t="str">
        <f t="shared" si="142"/>
        <v>MXN</v>
      </c>
    </row>
    <row r="9096" spans="1:2" x14ac:dyDescent="0.2">
      <c r="A9096" t="s">
        <v>10</v>
      </c>
      <c r="B9096" t="str">
        <f t="shared" si="142"/>
        <v>USD</v>
      </c>
    </row>
    <row r="9097" spans="1:2" x14ac:dyDescent="0.2">
      <c r="A9097" t="s">
        <v>2446</v>
      </c>
      <c r="B9097" t="str">
        <f t="shared" si="142"/>
        <v>MXN</v>
      </c>
    </row>
    <row r="9098" spans="1:2" x14ac:dyDescent="0.2">
      <c r="A9098" t="s">
        <v>10</v>
      </c>
      <c r="B9098" t="str">
        <f t="shared" si="142"/>
        <v>USD</v>
      </c>
    </row>
    <row r="9099" spans="1:2" x14ac:dyDescent="0.2">
      <c r="A9099" t="s">
        <v>10</v>
      </c>
      <c r="B9099" t="str">
        <f t="shared" si="142"/>
        <v>USD</v>
      </c>
    </row>
    <row r="9100" spans="1:2" x14ac:dyDescent="0.2">
      <c r="A9100" t="s">
        <v>10</v>
      </c>
      <c r="B9100" t="str">
        <f t="shared" si="142"/>
        <v>USD</v>
      </c>
    </row>
    <row r="9101" spans="1:2" x14ac:dyDescent="0.2">
      <c r="A9101" t="s">
        <v>2446</v>
      </c>
      <c r="B9101" t="str">
        <f t="shared" si="142"/>
        <v>MXN</v>
      </c>
    </row>
    <row r="9102" spans="1:2" x14ac:dyDescent="0.2">
      <c r="A9102" t="s">
        <v>10</v>
      </c>
      <c r="B9102" t="str">
        <f t="shared" si="142"/>
        <v>USD</v>
      </c>
    </row>
    <row r="9103" spans="1:2" x14ac:dyDescent="0.2">
      <c r="A9103" t="s">
        <v>10</v>
      </c>
      <c r="B9103" t="str">
        <f t="shared" si="142"/>
        <v>USD</v>
      </c>
    </row>
    <row r="9104" spans="1:2" x14ac:dyDescent="0.2">
      <c r="A9104" t="s">
        <v>2446</v>
      </c>
      <c r="B9104" t="str">
        <f t="shared" si="142"/>
        <v>MXN</v>
      </c>
    </row>
    <row r="9105" spans="1:2" x14ac:dyDescent="0.2">
      <c r="A9105" t="s">
        <v>10</v>
      </c>
      <c r="B9105" t="str">
        <f t="shared" si="142"/>
        <v>USD</v>
      </c>
    </row>
    <row r="9106" spans="1:2" x14ac:dyDescent="0.2">
      <c r="A9106" t="s">
        <v>2446</v>
      </c>
      <c r="B9106" t="str">
        <f t="shared" si="142"/>
        <v>MXN</v>
      </c>
    </row>
    <row r="9107" spans="1:2" x14ac:dyDescent="0.2">
      <c r="A9107" t="s">
        <v>10</v>
      </c>
      <c r="B9107" t="str">
        <f t="shared" si="142"/>
        <v>USD</v>
      </c>
    </row>
    <row r="9108" spans="1:2" x14ac:dyDescent="0.2">
      <c r="A9108" t="s">
        <v>105</v>
      </c>
      <c r="B9108" t="str">
        <f t="shared" si="142"/>
        <v>EUR</v>
      </c>
    </row>
    <row r="9109" spans="1:2" x14ac:dyDescent="0.2">
      <c r="A9109" t="s">
        <v>105</v>
      </c>
      <c r="B9109" t="str">
        <f t="shared" si="142"/>
        <v>EUR</v>
      </c>
    </row>
    <row r="9110" spans="1:2" x14ac:dyDescent="0.2">
      <c r="A9110" t="s">
        <v>105</v>
      </c>
      <c r="B9110" t="str">
        <f t="shared" si="142"/>
        <v>EUR</v>
      </c>
    </row>
    <row r="9111" spans="1:2" x14ac:dyDescent="0.2">
      <c r="A9111" t="s">
        <v>105</v>
      </c>
      <c r="B9111" t="str">
        <f t="shared" si="142"/>
        <v>EUR</v>
      </c>
    </row>
    <row r="9112" spans="1:2" x14ac:dyDescent="0.2">
      <c r="A9112" t="s">
        <v>105</v>
      </c>
      <c r="B9112" t="str">
        <f t="shared" si="142"/>
        <v>EUR</v>
      </c>
    </row>
    <row r="9113" spans="1:2" x14ac:dyDescent="0.2">
      <c r="A9113" t="s">
        <v>105</v>
      </c>
      <c r="B9113" t="str">
        <f t="shared" si="142"/>
        <v>EUR</v>
      </c>
    </row>
    <row r="9114" spans="1:2" x14ac:dyDescent="0.2">
      <c r="A9114" t="s">
        <v>105</v>
      </c>
      <c r="B9114" t="str">
        <f t="shared" si="142"/>
        <v>EUR</v>
      </c>
    </row>
    <row r="9115" spans="1:2" x14ac:dyDescent="0.2">
      <c r="A9115" t="s">
        <v>105</v>
      </c>
      <c r="B9115" t="str">
        <f t="shared" si="142"/>
        <v>EUR</v>
      </c>
    </row>
    <row r="9116" spans="1:2" x14ac:dyDescent="0.2">
      <c r="A9116" t="s">
        <v>105</v>
      </c>
      <c r="B9116" t="str">
        <f t="shared" si="142"/>
        <v>EUR</v>
      </c>
    </row>
    <row r="9117" spans="1:2" x14ac:dyDescent="0.2">
      <c r="A9117" t="s">
        <v>105</v>
      </c>
      <c r="B9117" t="str">
        <f t="shared" si="142"/>
        <v>EUR</v>
      </c>
    </row>
    <row r="9118" spans="1:2" x14ac:dyDescent="0.2">
      <c r="A9118" t="s">
        <v>105</v>
      </c>
      <c r="B9118" t="str">
        <f t="shared" si="142"/>
        <v>EUR</v>
      </c>
    </row>
    <row r="9119" spans="1:2" x14ac:dyDescent="0.2">
      <c r="A9119" t="s">
        <v>105</v>
      </c>
      <c r="B9119" t="str">
        <f t="shared" si="142"/>
        <v>EUR</v>
      </c>
    </row>
    <row r="9120" spans="1:2" x14ac:dyDescent="0.2">
      <c r="A9120" t="s">
        <v>105</v>
      </c>
      <c r="B9120" t="str">
        <f t="shared" si="142"/>
        <v>EUR</v>
      </c>
    </row>
    <row r="9121" spans="1:2" x14ac:dyDescent="0.2">
      <c r="A9121" t="s">
        <v>105</v>
      </c>
      <c r="B9121" t="str">
        <f t="shared" si="142"/>
        <v>EUR</v>
      </c>
    </row>
    <row r="9122" spans="1:2" x14ac:dyDescent="0.2">
      <c r="A9122" t="s">
        <v>105</v>
      </c>
      <c r="B9122" t="str">
        <f t="shared" si="142"/>
        <v>EUR</v>
      </c>
    </row>
    <row r="9123" spans="1:2" x14ac:dyDescent="0.2">
      <c r="A9123" t="s">
        <v>105</v>
      </c>
      <c r="B9123" t="str">
        <f t="shared" si="142"/>
        <v>EUR</v>
      </c>
    </row>
    <row r="9124" spans="1:2" x14ac:dyDescent="0.2">
      <c r="A9124" t="s">
        <v>105</v>
      </c>
      <c r="B9124" t="str">
        <f t="shared" si="142"/>
        <v>EUR</v>
      </c>
    </row>
    <row r="9125" spans="1:2" x14ac:dyDescent="0.2">
      <c r="A9125" t="s">
        <v>105</v>
      </c>
      <c r="B9125" t="str">
        <f t="shared" si="142"/>
        <v>EUR</v>
      </c>
    </row>
    <row r="9126" spans="1:2" x14ac:dyDescent="0.2">
      <c r="A9126" t="s">
        <v>2338</v>
      </c>
      <c r="B9126" t="str">
        <f t="shared" si="142"/>
        <v>AUD</v>
      </c>
    </row>
    <row r="9127" spans="1:2" x14ac:dyDescent="0.2">
      <c r="A9127" t="s">
        <v>105</v>
      </c>
      <c r="B9127" t="str">
        <f t="shared" si="142"/>
        <v>EUR</v>
      </c>
    </row>
    <row r="9128" spans="1:2" x14ac:dyDescent="0.2">
      <c r="A9128" t="s">
        <v>105</v>
      </c>
      <c r="B9128" t="str">
        <f t="shared" si="142"/>
        <v>EUR</v>
      </c>
    </row>
    <row r="9129" spans="1:2" x14ac:dyDescent="0.2">
      <c r="A9129" t="s">
        <v>105</v>
      </c>
      <c r="B9129" t="str">
        <f t="shared" si="142"/>
        <v>EUR</v>
      </c>
    </row>
    <row r="9130" spans="1:2" x14ac:dyDescent="0.2">
      <c r="A9130" t="s">
        <v>105</v>
      </c>
      <c r="B9130" t="str">
        <f t="shared" si="142"/>
        <v>EUR</v>
      </c>
    </row>
    <row r="9131" spans="1:2" x14ac:dyDescent="0.2">
      <c r="A9131" t="s">
        <v>105</v>
      </c>
      <c r="B9131" t="str">
        <f t="shared" si="142"/>
        <v>EUR</v>
      </c>
    </row>
    <row r="9132" spans="1:2" x14ac:dyDescent="0.2">
      <c r="A9132" t="s">
        <v>105</v>
      </c>
      <c r="B9132" t="str">
        <f t="shared" si="142"/>
        <v>EUR</v>
      </c>
    </row>
    <row r="9133" spans="1:2" x14ac:dyDescent="0.2">
      <c r="A9133" t="s">
        <v>105</v>
      </c>
      <c r="B9133" t="str">
        <f t="shared" si="142"/>
        <v>EUR</v>
      </c>
    </row>
    <row r="9134" spans="1:2" x14ac:dyDescent="0.2">
      <c r="A9134" t="s">
        <v>105</v>
      </c>
      <c r="B9134" t="str">
        <f t="shared" si="142"/>
        <v>EUR</v>
      </c>
    </row>
    <row r="9135" spans="1:2" x14ac:dyDescent="0.2">
      <c r="A9135" t="s">
        <v>105</v>
      </c>
      <c r="B9135" t="str">
        <f t="shared" si="142"/>
        <v>EUR</v>
      </c>
    </row>
    <row r="9136" spans="1:2" x14ac:dyDescent="0.2">
      <c r="A9136" t="s">
        <v>105</v>
      </c>
      <c r="B9136" t="str">
        <f t="shared" si="142"/>
        <v>EUR</v>
      </c>
    </row>
    <row r="9137" spans="1:2" x14ac:dyDescent="0.2">
      <c r="A9137" t="s">
        <v>105</v>
      </c>
      <c r="B9137" t="str">
        <f t="shared" si="142"/>
        <v>EUR</v>
      </c>
    </row>
    <row r="9138" spans="1:2" x14ac:dyDescent="0.2">
      <c r="A9138" t="s">
        <v>105</v>
      </c>
      <c r="B9138" t="str">
        <f t="shared" si="142"/>
        <v>EUR</v>
      </c>
    </row>
    <row r="9139" spans="1:2" x14ac:dyDescent="0.2">
      <c r="A9139" t="s">
        <v>105</v>
      </c>
      <c r="B9139" t="str">
        <f t="shared" si="142"/>
        <v>EUR</v>
      </c>
    </row>
    <row r="9140" spans="1:2" x14ac:dyDescent="0.2">
      <c r="A9140" t="s">
        <v>105</v>
      </c>
      <c r="B9140" t="str">
        <f t="shared" si="142"/>
        <v>EUR</v>
      </c>
    </row>
    <row r="9141" spans="1:2" x14ac:dyDescent="0.2">
      <c r="A9141" t="s">
        <v>105</v>
      </c>
      <c r="B9141" t="str">
        <f t="shared" si="142"/>
        <v>EUR</v>
      </c>
    </row>
    <row r="9142" spans="1:2" x14ac:dyDescent="0.2">
      <c r="A9142" t="s">
        <v>105</v>
      </c>
      <c r="B9142" t="str">
        <f t="shared" si="142"/>
        <v>EUR</v>
      </c>
    </row>
    <row r="9143" spans="1:2" x14ac:dyDescent="0.2">
      <c r="A9143" t="s">
        <v>105</v>
      </c>
      <c r="B9143" t="str">
        <f t="shared" si="142"/>
        <v>EUR</v>
      </c>
    </row>
    <row r="9144" spans="1:2" x14ac:dyDescent="0.2">
      <c r="A9144" t="s">
        <v>105</v>
      </c>
      <c r="B9144" t="str">
        <f t="shared" si="142"/>
        <v>EUR</v>
      </c>
    </row>
    <row r="9145" spans="1:2" x14ac:dyDescent="0.2">
      <c r="A9145" t="s">
        <v>105</v>
      </c>
      <c r="B9145" t="str">
        <f t="shared" si="142"/>
        <v>EUR</v>
      </c>
    </row>
    <row r="9146" spans="1:2" x14ac:dyDescent="0.2">
      <c r="A9146" t="s">
        <v>105</v>
      </c>
      <c r="B9146" t="str">
        <f t="shared" si="142"/>
        <v>EUR</v>
      </c>
    </row>
    <row r="9147" spans="1:2" x14ac:dyDescent="0.2">
      <c r="A9147" t="s">
        <v>105</v>
      </c>
      <c r="B9147" t="str">
        <f t="shared" si="142"/>
        <v>EUR</v>
      </c>
    </row>
    <row r="9148" spans="1:2" x14ac:dyDescent="0.2">
      <c r="A9148" t="s">
        <v>105</v>
      </c>
      <c r="B9148" t="str">
        <f t="shared" si="142"/>
        <v>EUR</v>
      </c>
    </row>
    <row r="9149" spans="1:2" x14ac:dyDescent="0.2">
      <c r="A9149" t="s">
        <v>105</v>
      </c>
      <c r="B9149" t="str">
        <f t="shared" si="142"/>
        <v>EUR</v>
      </c>
    </row>
    <row r="9150" spans="1:2" x14ac:dyDescent="0.2">
      <c r="A9150" t="s">
        <v>105</v>
      </c>
      <c r="B9150" t="str">
        <f t="shared" si="142"/>
        <v>EUR</v>
      </c>
    </row>
    <row r="9151" spans="1:2" x14ac:dyDescent="0.2">
      <c r="A9151" t="s">
        <v>10</v>
      </c>
      <c r="B9151" t="str">
        <f t="shared" si="142"/>
        <v>USD</v>
      </c>
    </row>
    <row r="9152" spans="1:2" x14ac:dyDescent="0.2">
      <c r="A9152" t="s">
        <v>2451</v>
      </c>
      <c r="B9152" t="str">
        <f t="shared" si="142"/>
        <v>CHF</v>
      </c>
    </row>
    <row r="9153" spans="1:2" x14ac:dyDescent="0.2">
      <c r="A9153" t="s">
        <v>105</v>
      </c>
      <c r="B9153" t="str">
        <f t="shared" ref="B9153:B9216" si="143">UPPER(A9153)</f>
        <v>EUR</v>
      </c>
    </row>
    <row r="9154" spans="1:2" x14ac:dyDescent="0.2">
      <c r="A9154" t="s">
        <v>105</v>
      </c>
      <c r="B9154" t="str">
        <f t="shared" si="143"/>
        <v>EUR</v>
      </c>
    </row>
    <row r="9155" spans="1:2" x14ac:dyDescent="0.2">
      <c r="A9155" t="s">
        <v>105</v>
      </c>
      <c r="B9155" t="str">
        <f t="shared" si="143"/>
        <v>EUR</v>
      </c>
    </row>
    <row r="9156" spans="1:2" x14ac:dyDescent="0.2">
      <c r="A9156" t="s">
        <v>105</v>
      </c>
      <c r="B9156" t="str">
        <f t="shared" si="143"/>
        <v>EUR</v>
      </c>
    </row>
    <row r="9157" spans="1:2" x14ac:dyDescent="0.2">
      <c r="A9157" t="s">
        <v>105</v>
      </c>
      <c r="B9157" t="str">
        <f t="shared" si="143"/>
        <v>EUR</v>
      </c>
    </row>
    <row r="9158" spans="1:2" x14ac:dyDescent="0.2">
      <c r="A9158" t="s">
        <v>105</v>
      </c>
      <c r="B9158" t="str">
        <f t="shared" si="143"/>
        <v>EUR</v>
      </c>
    </row>
    <row r="9159" spans="1:2" x14ac:dyDescent="0.2">
      <c r="A9159" t="s">
        <v>105</v>
      </c>
      <c r="B9159" t="str">
        <f t="shared" si="143"/>
        <v>EUR</v>
      </c>
    </row>
    <row r="9160" spans="1:2" x14ac:dyDescent="0.2">
      <c r="A9160" t="s">
        <v>105</v>
      </c>
      <c r="B9160" t="str">
        <f t="shared" si="143"/>
        <v>EUR</v>
      </c>
    </row>
    <row r="9161" spans="1:2" x14ac:dyDescent="0.2">
      <c r="A9161" t="s">
        <v>105</v>
      </c>
      <c r="B9161" t="str">
        <f t="shared" si="143"/>
        <v>EUR</v>
      </c>
    </row>
    <row r="9162" spans="1:2" x14ac:dyDescent="0.2">
      <c r="A9162" t="s">
        <v>105</v>
      </c>
      <c r="B9162" t="str">
        <f t="shared" si="143"/>
        <v>EUR</v>
      </c>
    </row>
    <row r="9163" spans="1:2" x14ac:dyDescent="0.2">
      <c r="A9163" t="s">
        <v>105</v>
      </c>
      <c r="B9163" t="str">
        <f t="shared" si="143"/>
        <v>EUR</v>
      </c>
    </row>
    <row r="9164" spans="1:2" x14ac:dyDescent="0.2">
      <c r="A9164" t="s">
        <v>105</v>
      </c>
      <c r="B9164" t="str">
        <f t="shared" si="143"/>
        <v>EUR</v>
      </c>
    </row>
    <row r="9165" spans="1:2" x14ac:dyDescent="0.2">
      <c r="A9165" t="s">
        <v>105</v>
      </c>
      <c r="B9165" t="str">
        <f t="shared" si="143"/>
        <v>EUR</v>
      </c>
    </row>
    <row r="9166" spans="1:2" x14ac:dyDescent="0.2">
      <c r="A9166" t="s">
        <v>105</v>
      </c>
      <c r="B9166" t="str">
        <f t="shared" si="143"/>
        <v>EUR</v>
      </c>
    </row>
    <row r="9167" spans="1:2" x14ac:dyDescent="0.2">
      <c r="A9167" t="s">
        <v>105</v>
      </c>
      <c r="B9167" t="str">
        <f t="shared" si="143"/>
        <v>EUR</v>
      </c>
    </row>
    <row r="9168" spans="1:2" x14ac:dyDescent="0.2">
      <c r="A9168" t="s">
        <v>105</v>
      </c>
      <c r="B9168" t="str">
        <f t="shared" si="143"/>
        <v>EUR</v>
      </c>
    </row>
    <row r="9169" spans="1:2" x14ac:dyDescent="0.2">
      <c r="A9169" t="s">
        <v>105</v>
      </c>
      <c r="B9169" t="str">
        <f t="shared" si="143"/>
        <v>EUR</v>
      </c>
    </row>
    <row r="9170" spans="1:2" x14ac:dyDescent="0.2">
      <c r="A9170" t="s">
        <v>105</v>
      </c>
      <c r="B9170" t="str">
        <f t="shared" si="143"/>
        <v>EUR</v>
      </c>
    </row>
    <row r="9171" spans="1:2" x14ac:dyDescent="0.2">
      <c r="A9171" t="s">
        <v>105</v>
      </c>
      <c r="B9171" t="str">
        <f t="shared" si="143"/>
        <v>EUR</v>
      </c>
    </row>
    <row r="9172" spans="1:2" x14ac:dyDescent="0.2">
      <c r="A9172" t="s">
        <v>105</v>
      </c>
      <c r="B9172" t="str">
        <f t="shared" si="143"/>
        <v>EUR</v>
      </c>
    </row>
    <row r="9173" spans="1:2" x14ac:dyDescent="0.2">
      <c r="A9173" t="s">
        <v>105</v>
      </c>
      <c r="B9173" t="str">
        <f t="shared" si="143"/>
        <v>EUR</v>
      </c>
    </row>
    <row r="9174" spans="1:2" x14ac:dyDescent="0.2">
      <c r="A9174" t="s">
        <v>105</v>
      </c>
      <c r="B9174" t="str">
        <f t="shared" si="143"/>
        <v>EUR</v>
      </c>
    </row>
    <row r="9175" spans="1:2" x14ac:dyDescent="0.2">
      <c r="A9175" t="s">
        <v>105</v>
      </c>
      <c r="B9175" t="str">
        <f t="shared" si="143"/>
        <v>EUR</v>
      </c>
    </row>
    <row r="9176" spans="1:2" x14ac:dyDescent="0.2">
      <c r="A9176" t="s">
        <v>105</v>
      </c>
      <c r="B9176" t="str">
        <f t="shared" si="143"/>
        <v>EUR</v>
      </c>
    </row>
    <row r="9177" spans="1:2" x14ac:dyDescent="0.2">
      <c r="A9177" t="s">
        <v>105</v>
      </c>
      <c r="B9177" t="str">
        <f t="shared" si="143"/>
        <v>EUR</v>
      </c>
    </row>
    <row r="9178" spans="1:2" x14ac:dyDescent="0.2">
      <c r="A9178" t="s">
        <v>105</v>
      </c>
      <c r="B9178" t="str">
        <f t="shared" si="143"/>
        <v>EUR</v>
      </c>
    </row>
    <row r="9179" spans="1:2" x14ac:dyDescent="0.2">
      <c r="A9179" t="s">
        <v>105</v>
      </c>
      <c r="B9179" t="str">
        <f t="shared" si="143"/>
        <v>EUR</v>
      </c>
    </row>
    <row r="9180" spans="1:2" x14ac:dyDescent="0.2">
      <c r="A9180" t="s">
        <v>105</v>
      </c>
      <c r="B9180" t="str">
        <f t="shared" si="143"/>
        <v>EUR</v>
      </c>
    </row>
    <row r="9181" spans="1:2" x14ac:dyDescent="0.2">
      <c r="A9181" t="s">
        <v>105</v>
      </c>
      <c r="B9181" t="str">
        <f t="shared" si="143"/>
        <v>EUR</v>
      </c>
    </row>
    <row r="9182" spans="1:2" x14ac:dyDescent="0.2">
      <c r="A9182" t="s">
        <v>105</v>
      </c>
      <c r="B9182" t="str">
        <f t="shared" si="143"/>
        <v>EUR</v>
      </c>
    </row>
    <row r="9183" spans="1:2" x14ac:dyDescent="0.2">
      <c r="A9183" t="s">
        <v>105</v>
      </c>
      <c r="B9183" t="str">
        <f t="shared" si="143"/>
        <v>EUR</v>
      </c>
    </row>
    <row r="9184" spans="1:2" x14ac:dyDescent="0.2">
      <c r="A9184" t="s">
        <v>105</v>
      </c>
      <c r="B9184" t="str">
        <f t="shared" si="143"/>
        <v>EUR</v>
      </c>
    </row>
    <row r="9185" spans="1:2" x14ac:dyDescent="0.2">
      <c r="A9185" t="s">
        <v>105</v>
      </c>
      <c r="B9185" t="str">
        <f t="shared" si="143"/>
        <v>EUR</v>
      </c>
    </row>
    <row r="9186" spans="1:2" x14ac:dyDescent="0.2">
      <c r="A9186" t="s">
        <v>105</v>
      </c>
      <c r="B9186" t="str">
        <f t="shared" si="143"/>
        <v>EUR</v>
      </c>
    </row>
    <row r="9187" spans="1:2" x14ac:dyDescent="0.2">
      <c r="A9187" t="s">
        <v>105</v>
      </c>
      <c r="B9187" t="str">
        <f t="shared" si="143"/>
        <v>EUR</v>
      </c>
    </row>
    <row r="9188" spans="1:2" x14ac:dyDescent="0.2">
      <c r="A9188" t="s">
        <v>105</v>
      </c>
      <c r="B9188" t="str">
        <f t="shared" si="143"/>
        <v>EUR</v>
      </c>
    </row>
    <row r="9189" spans="1:2" x14ac:dyDescent="0.2">
      <c r="A9189" t="s">
        <v>105</v>
      </c>
      <c r="B9189" t="str">
        <f t="shared" si="143"/>
        <v>EUR</v>
      </c>
    </row>
    <row r="9190" spans="1:2" x14ac:dyDescent="0.2">
      <c r="A9190" t="s">
        <v>105</v>
      </c>
      <c r="B9190" t="str">
        <f t="shared" si="143"/>
        <v>EUR</v>
      </c>
    </row>
    <row r="9191" spans="1:2" x14ac:dyDescent="0.2">
      <c r="A9191" t="s">
        <v>105</v>
      </c>
      <c r="B9191" t="str">
        <f t="shared" si="143"/>
        <v>EUR</v>
      </c>
    </row>
    <row r="9192" spans="1:2" x14ac:dyDescent="0.2">
      <c r="A9192" t="s">
        <v>105</v>
      </c>
      <c r="B9192" t="str">
        <f t="shared" si="143"/>
        <v>EUR</v>
      </c>
    </row>
    <row r="9193" spans="1:2" x14ac:dyDescent="0.2">
      <c r="A9193" t="s">
        <v>105</v>
      </c>
      <c r="B9193" t="str">
        <f t="shared" si="143"/>
        <v>EUR</v>
      </c>
    </row>
    <row r="9194" spans="1:2" x14ac:dyDescent="0.2">
      <c r="A9194" t="s">
        <v>105</v>
      </c>
      <c r="B9194" t="str">
        <f t="shared" si="143"/>
        <v>EUR</v>
      </c>
    </row>
    <row r="9195" spans="1:2" x14ac:dyDescent="0.2">
      <c r="A9195" t="s">
        <v>105</v>
      </c>
      <c r="B9195" t="str">
        <f t="shared" si="143"/>
        <v>EUR</v>
      </c>
    </row>
    <row r="9196" spans="1:2" x14ac:dyDescent="0.2">
      <c r="A9196" t="s">
        <v>105</v>
      </c>
      <c r="B9196" t="str">
        <f t="shared" si="143"/>
        <v>EUR</v>
      </c>
    </row>
    <row r="9197" spans="1:2" x14ac:dyDescent="0.2">
      <c r="A9197" t="s">
        <v>105</v>
      </c>
      <c r="B9197" t="str">
        <f t="shared" si="143"/>
        <v>EUR</v>
      </c>
    </row>
    <row r="9198" spans="1:2" x14ac:dyDescent="0.2">
      <c r="A9198" t="s">
        <v>105</v>
      </c>
      <c r="B9198" t="str">
        <f t="shared" si="143"/>
        <v>EUR</v>
      </c>
    </row>
    <row r="9199" spans="1:2" x14ac:dyDescent="0.2">
      <c r="A9199" t="s">
        <v>105</v>
      </c>
      <c r="B9199" t="str">
        <f t="shared" si="143"/>
        <v>EUR</v>
      </c>
    </row>
    <row r="9200" spans="1:2" x14ac:dyDescent="0.2">
      <c r="A9200" t="s">
        <v>105</v>
      </c>
      <c r="B9200" t="str">
        <f t="shared" si="143"/>
        <v>EUR</v>
      </c>
    </row>
    <row r="9201" spans="1:2" x14ac:dyDescent="0.2">
      <c r="A9201" t="s">
        <v>105</v>
      </c>
      <c r="B9201" t="str">
        <f t="shared" si="143"/>
        <v>EUR</v>
      </c>
    </row>
    <row r="9202" spans="1:2" x14ac:dyDescent="0.2">
      <c r="A9202" t="s">
        <v>105</v>
      </c>
      <c r="B9202" t="str">
        <f t="shared" si="143"/>
        <v>EUR</v>
      </c>
    </row>
    <row r="9203" spans="1:2" x14ac:dyDescent="0.2">
      <c r="A9203" t="s">
        <v>105</v>
      </c>
      <c r="B9203" t="str">
        <f t="shared" si="143"/>
        <v>EUR</v>
      </c>
    </row>
    <row r="9204" spans="1:2" x14ac:dyDescent="0.2">
      <c r="A9204" t="s">
        <v>105</v>
      </c>
      <c r="B9204" t="str">
        <f t="shared" si="143"/>
        <v>EUR</v>
      </c>
    </row>
    <row r="9205" spans="1:2" x14ac:dyDescent="0.2">
      <c r="A9205" t="s">
        <v>105</v>
      </c>
      <c r="B9205" t="str">
        <f t="shared" si="143"/>
        <v>EUR</v>
      </c>
    </row>
    <row r="9206" spans="1:2" x14ac:dyDescent="0.2">
      <c r="A9206" t="s">
        <v>105</v>
      </c>
      <c r="B9206" t="str">
        <f t="shared" si="143"/>
        <v>EUR</v>
      </c>
    </row>
    <row r="9207" spans="1:2" x14ac:dyDescent="0.2">
      <c r="A9207" t="s">
        <v>105</v>
      </c>
      <c r="B9207" t="str">
        <f t="shared" si="143"/>
        <v>EUR</v>
      </c>
    </row>
    <row r="9208" spans="1:2" x14ac:dyDescent="0.2">
      <c r="A9208" t="s">
        <v>105</v>
      </c>
      <c r="B9208" t="str">
        <f t="shared" si="143"/>
        <v>EUR</v>
      </c>
    </row>
    <row r="9209" spans="1:2" x14ac:dyDescent="0.2">
      <c r="A9209" t="s">
        <v>105</v>
      </c>
      <c r="B9209" t="str">
        <f t="shared" si="143"/>
        <v>EUR</v>
      </c>
    </row>
    <row r="9210" spans="1:2" x14ac:dyDescent="0.2">
      <c r="A9210" t="s">
        <v>105</v>
      </c>
      <c r="B9210" t="str">
        <f t="shared" si="143"/>
        <v>EUR</v>
      </c>
    </row>
    <row r="9211" spans="1:2" x14ac:dyDescent="0.2">
      <c r="A9211" t="s">
        <v>105</v>
      </c>
      <c r="B9211" t="str">
        <f t="shared" si="143"/>
        <v>EUR</v>
      </c>
    </row>
    <row r="9212" spans="1:2" x14ac:dyDescent="0.2">
      <c r="A9212" t="s">
        <v>105</v>
      </c>
      <c r="B9212" t="str">
        <f t="shared" si="143"/>
        <v>EUR</v>
      </c>
    </row>
    <row r="9213" spans="1:2" x14ac:dyDescent="0.2">
      <c r="A9213" t="s">
        <v>105</v>
      </c>
      <c r="B9213" t="str">
        <f t="shared" si="143"/>
        <v>EUR</v>
      </c>
    </row>
    <row r="9214" spans="1:2" x14ac:dyDescent="0.2">
      <c r="A9214" t="s">
        <v>105</v>
      </c>
      <c r="B9214" t="str">
        <f t="shared" si="143"/>
        <v>EUR</v>
      </c>
    </row>
    <row r="9215" spans="1:2" x14ac:dyDescent="0.2">
      <c r="A9215" t="s">
        <v>105</v>
      </c>
      <c r="B9215" t="str">
        <f t="shared" si="143"/>
        <v>EUR</v>
      </c>
    </row>
    <row r="9216" spans="1:2" x14ac:dyDescent="0.2">
      <c r="A9216" t="s">
        <v>105</v>
      </c>
      <c r="B9216" t="str">
        <f t="shared" si="143"/>
        <v>EUR</v>
      </c>
    </row>
    <row r="9217" spans="1:2" x14ac:dyDescent="0.2">
      <c r="A9217" t="s">
        <v>105</v>
      </c>
      <c r="B9217" t="str">
        <f t="shared" ref="B9217:B9280" si="144">UPPER(A9217)</f>
        <v>EUR</v>
      </c>
    </row>
    <row r="9218" spans="1:2" x14ac:dyDescent="0.2">
      <c r="A9218" t="s">
        <v>105</v>
      </c>
      <c r="B9218" t="str">
        <f t="shared" si="144"/>
        <v>EUR</v>
      </c>
    </row>
    <row r="9219" spans="1:2" x14ac:dyDescent="0.2">
      <c r="A9219" t="s">
        <v>105</v>
      </c>
      <c r="B9219" t="str">
        <f t="shared" si="144"/>
        <v>EUR</v>
      </c>
    </row>
    <row r="9220" spans="1:2" x14ac:dyDescent="0.2">
      <c r="A9220" t="s">
        <v>105</v>
      </c>
      <c r="B9220" t="str">
        <f t="shared" si="144"/>
        <v>EUR</v>
      </c>
    </row>
    <row r="9221" spans="1:2" x14ac:dyDescent="0.2">
      <c r="A9221" t="s">
        <v>105</v>
      </c>
      <c r="B9221" t="str">
        <f t="shared" si="144"/>
        <v>EUR</v>
      </c>
    </row>
    <row r="9222" spans="1:2" x14ac:dyDescent="0.2">
      <c r="A9222" t="s">
        <v>105</v>
      </c>
      <c r="B9222" t="str">
        <f t="shared" si="144"/>
        <v>EUR</v>
      </c>
    </row>
    <row r="9223" spans="1:2" x14ac:dyDescent="0.2">
      <c r="A9223" t="s">
        <v>105</v>
      </c>
      <c r="B9223" t="str">
        <f t="shared" si="144"/>
        <v>EUR</v>
      </c>
    </row>
    <row r="9224" spans="1:2" x14ac:dyDescent="0.2">
      <c r="A9224" t="s">
        <v>105</v>
      </c>
      <c r="B9224" t="str">
        <f t="shared" si="144"/>
        <v>EUR</v>
      </c>
    </row>
    <row r="9225" spans="1:2" x14ac:dyDescent="0.2">
      <c r="A9225" t="s">
        <v>105</v>
      </c>
      <c r="B9225" t="str">
        <f t="shared" si="144"/>
        <v>EUR</v>
      </c>
    </row>
    <row r="9226" spans="1:2" x14ac:dyDescent="0.2">
      <c r="A9226" t="s">
        <v>105</v>
      </c>
      <c r="B9226" t="str">
        <f t="shared" si="144"/>
        <v>EUR</v>
      </c>
    </row>
    <row r="9227" spans="1:2" x14ac:dyDescent="0.2">
      <c r="A9227" t="s">
        <v>105</v>
      </c>
      <c r="B9227" t="str">
        <f t="shared" si="144"/>
        <v>EUR</v>
      </c>
    </row>
    <row r="9228" spans="1:2" x14ac:dyDescent="0.2">
      <c r="A9228" t="s">
        <v>105</v>
      </c>
      <c r="B9228" t="str">
        <f t="shared" si="144"/>
        <v>EUR</v>
      </c>
    </row>
    <row r="9229" spans="1:2" x14ac:dyDescent="0.2">
      <c r="A9229" t="s">
        <v>105</v>
      </c>
      <c r="B9229" t="str">
        <f t="shared" si="144"/>
        <v>EUR</v>
      </c>
    </row>
    <row r="9230" spans="1:2" x14ac:dyDescent="0.2">
      <c r="A9230" t="s">
        <v>105</v>
      </c>
      <c r="B9230" t="str">
        <f t="shared" si="144"/>
        <v>EUR</v>
      </c>
    </row>
    <row r="9231" spans="1:2" x14ac:dyDescent="0.2">
      <c r="A9231" t="s">
        <v>105</v>
      </c>
      <c r="B9231" t="str">
        <f t="shared" si="144"/>
        <v>EUR</v>
      </c>
    </row>
    <row r="9232" spans="1:2" x14ac:dyDescent="0.2">
      <c r="A9232" t="s">
        <v>105</v>
      </c>
      <c r="B9232" t="str">
        <f t="shared" si="144"/>
        <v>EUR</v>
      </c>
    </row>
    <row r="9233" spans="1:2" x14ac:dyDescent="0.2">
      <c r="A9233" t="s">
        <v>105</v>
      </c>
      <c r="B9233" t="str">
        <f t="shared" si="144"/>
        <v>EUR</v>
      </c>
    </row>
    <row r="9234" spans="1:2" x14ac:dyDescent="0.2">
      <c r="A9234" t="s">
        <v>105</v>
      </c>
      <c r="B9234" t="str">
        <f t="shared" si="144"/>
        <v>EUR</v>
      </c>
    </row>
    <row r="9235" spans="1:2" x14ac:dyDescent="0.2">
      <c r="A9235" t="s">
        <v>105</v>
      </c>
      <c r="B9235" t="str">
        <f t="shared" si="144"/>
        <v>EUR</v>
      </c>
    </row>
    <row r="9236" spans="1:2" x14ac:dyDescent="0.2">
      <c r="A9236" t="s">
        <v>105</v>
      </c>
      <c r="B9236" t="str">
        <f t="shared" si="144"/>
        <v>EUR</v>
      </c>
    </row>
    <row r="9237" spans="1:2" x14ac:dyDescent="0.2">
      <c r="A9237" t="s">
        <v>105</v>
      </c>
      <c r="B9237" t="str">
        <f t="shared" si="144"/>
        <v>EUR</v>
      </c>
    </row>
    <row r="9238" spans="1:2" x14ac:dyDescent="0.2">
      <c r="A9238" t="s">
        <v>105</v>
      </c>
      <c r="B9238" t="str">
        <f t="shared" si="144"/>
        <v>EUR</v>
      </c>
    </row>
    <row r="9239" spans="1:2" x14ac:dyDescent="0.2">
      <c r="A9239" t="s">
        <v>105</v>
      </c>
      <c r="B9239" t="str">
        <f t="shared" si="144"/>
        <v>EUR</v>
      </c>
    </row>
    <row r="9240" spans="1:2" x14ac:dyDescent="0.2">
      <c r="A9240" t="s">
        <v>105</v>
      </c>
      <c r="B9240" t="str">
        <f t="shared" si="144"/>
        <v>EUR</v>
      </c>
    </row>
    <row r="9241" spans="1:2" x14ac:dyDescent="0.2">
      <c r="A9241" t="s">
        <v>105</v>
      </c>
      <c r="B9241" t="str">
        <f t="shared" si="144"/>
        <v>EUR</v>
      </c>
    </row>
    <row r="9242" spans="1:2" x14ac:dyDescent="0.2">
      <c r="A9242" t="s">
        <v>10</v>
      </c>
      <c r="B9242" t="str">
        <f t="shared" si="144"/>
        <v>USD</v>
      </c>
    </row>
    <row r="9243" spans="1:2" x14ac:dyDescent="0.2">
      <c r="A9243" t="s">
        <v>2446</v>
      </c>
      <c r="B9243" t="str">
        <f t="shared" si="144"/>
        <v>MXN</v>
      </c>
    </row>
    <row r="9244" spans="1:2" x14ac:dyDescent="0.2">
      <c r="A9244" t="s">
        <v>105</v>
      </c>
      <c r="B9244" t="str">
        <f t="shared" si="144"/>
        <v>EUR</v>
      </c>
    </row>
    <row r="9245" spans="1:2" x14ac:dyDescent="0.2">
      <c r="A9245" t="s">
        <v>105</v>
      </c>
      <c r="B9245" t="str">
        <f t="shared" si="144"/>
        <v>EUR</v>
      </c>
    </row>
    <row r="9246" spans="1:2" x14ac:dyDescent="0.2">
      <c r="A9246" t="s">
        <v>105</v>
      </c>
      <c r="B9246" t="str">
        <f t="shared" si="144"/>
        <v>EUR</v>
      </c>
    </row>
    <row r="9247" spans="1:2" x14ac:dyDescent="0.2">
      <c r="A9247" t="s">
        <v>105</v>
      </c>
      <c r="B9247" t="str">
        <f t="shared" si="144"/>
        <v>EUR</v>
      </c>
    </row>
    <row r="9248" spans="1:2" x14ac:dyDescent="0.2">
      <c r="A9248" t="s">
        <v>105</v>
      </c>
      <c r="B9248" t="str">
        <f t="shared" si="144"/>
        <v>EUR</v>
      </c>
    </row>
    <row r="9249" spans="1:2" x14ac:dyDescent="0.2">
      <c r="A9249" t="s">
        <v>105</v>
      </c>
      <c r="B9249" t="str">
        <f t="shared" si="144"/>
        <v>EUR</v>
      </c>
    </row>
    <row r="9250" spans="1:2" x14ac:dyDescent="0.2">
      <c r="A9250" t="s">
        <v>105</v>
      </c>
      <c r="B9250" t="str">
        <f t="shared" si="144"/>
        <v>EUR</v>
      </c>
    </row>
    <row r="9251" spans="1:2" x14ac:dyDescent="0.2">
      <c r="A9251" t="s">
        <v>105</v>
      </c>
      <c r="B9251" t="str">
        <f t="shared" si="144"/>
        <v>EUR</v>
      </c>
    </row>
    <row r="9252" spans="1:2" x14ac:dyDescent="0.2">
      <c r="A9252" t="s">
        <v>105</v>
      </c>
      <c r="B9252" t="str">
        <f t="shared" si="144"/>
        <v>EUR</v>
      </c>
    </row>
    <row r="9253" spans="1:2" x14ac:dyDescent="0.2">
      <c r="A9253" t="s">
        <v>105</v>
      </c>
      <c r="B9253" t="str">
        <f t="shared" si="144"/>
        <v>EUR</v>
      </c>
    </row>
    <row r="9254" spans="1:2" x14ac:dyDescent="0.2">
      <c r="A9254" t="s">
        <v>105</v>
      </c>
      <c r="B9254" t="str">
        <f t="shared" si="144"/>
        <v>EUR</v>
      </c>
    </row>
    <row r="9255" spans="1:2" x14ac:dyDescent="0.2">
      <c r="A9255" t="s">
        <v>105</v>
      </c>
      <c r="B9255" t="str">
        <f t="shared" si="144"/>
        <v>EUR</v>
      </c>
    </row>
    <row r="9256" spans="1:2" x14ac:dyDescent="0.2">
      <c r="A9256" t="s">
        <v>105</v>
      </c>
      <c r="B9256" t="str">
        <f t="shared" si="144"/>
        <v>EUR</v>
      </c>
    </row>
    <row r="9257" spans="1:2" x14ac:dyDescent="0.2">
      <c r="A9257" t="s">
        <v>105</v>
      </c>
      <c r="B9257" t="str">
        <f t="shared" si="144"/>
        <v>EUR</v>
      </c>
    </row>
    <row r="9258" spans="1:2" x14ac:dyDescent="0.2">
      <c r="A9258" t="s">
        <v>105</v>
      </c>
      <c r="B9258" t="str">
        <f t="shared" si="144"/>
        <v>EUR</v>
      </c>
    </row>
    <row r="9259" spans="1:2" x14ac:dyDescent="0.2">
      <c r="A9259" t="s">
        <v>105</v>
      </c>
      <c r="B9259" t="str">
        <f t="shared" si="144"/>
        <v>EUR</v>
      </c>
    </row>
    <row r="9260" spans="1:2" x14ac:dyDescent="0.2">
      <c r="A9260" t="s">
        <v>105</v>
      </c>
      <c r="B9260" t="str">
        <f t="shared" si="144"/>
        <v>EUR</v>
      </c>
    </row>
    <row r="9261" spans="1:2" x14ac:dyDescent="0.2">
      <c r="A9261" t="s">
        <v>105</v>
      </c>
      <c r="B9261" t="str">
        <f t="shared" si="144"/>
        <v>EUR</v>
      </c>
    </row>
    <row r="9262" spans="1:2" x14ac:dyDescent="0.2">
      <c r="A9262" t="s">
        <v>105</v>
      </c>
      <c r="B9262" t="str">
        <f t="shared" si="144"/>
        <v>EUR</v>
      </c>
    </row>
    <row r="9263" spans="1:2" x14ac:dyDescent="0.2">
      <c r="A9263" t="s">
        <v>105</v>
      </c>
      <c r="B9263" t="str">
        <f t="shared" si="144"/>
        <v>EUR</v>
      </c>
    </row>
    <row r="9264" spans="1:2" x14ac:dyDescent="0.2">
      <c r="A9264" t="s">
        <v>105</v>
      </c>
      <c r="B9264" t="str">
        <f t="shared" si="144"/>
        <v>EUR</v>
      </c>
    </row>
    <row r="9265" spans="1:2" x14ac:dyDescent="0.2">
      <c r="A9265" t="s">
        <v>105</v>
      </c>
      <c r="B9265" t="str">
        <f t="shared" si="144"/>
        <v>EUR</v>
      </c>
    </row>
    <row r="9266" spans="1:2" x14ac:dyDescent="0.2">
      <c r="A9266" t="s">
        <v>105</v>
      </c>
      <c r="B9266" t="str">
        <f t="shared" si="144"/>
        <v>EUR</v>
      </c>
    </row>
    <row r="9267" spans="1:2" x14ac:dyDescent="0.2">
      <c r="A9267" t="s">
        <v>105</v>
      </c>
      <c r="B9267" t="str">
        <f t="shared" si="144"/>
        <v>EUR</v>
      </c>
    </row>
    <row r="9268" spans="1:2" x14ac:dyDescent="0.2">
      <c r="A9268" t="s">
        <v>105</v>
      </c>
      <c r="B9268" t="str">
        <f t="shared" si="144"/>
        <v>EUR</v>
      </c>
    </row>
    <row r="9269" spans="1:2" x14ac:dyDescent="0.2">
      <c r="A9269" t="s">
        <v>105</v>
      </c>
      <c r="B9269" t="str">
        <f t="shared" si="144"/>
        <v>EUR</v>
      </c>
    </row>
    <row r="9270" spans="1:2" x14ac:dyDescent="0.2">
      <c r="A9270" t="s">
        <v>105</v>
      </c>
      <c r="B9270" t="str">
        <f t="shared" si="144"/>
        <v>EUR</v>
      </c>
    </row>
    <row r="9271" spans="1:2" x14ac:dyDescent="0.2">
      <c r="A9271" t="s">
        <v>105</v>
      </c>
      <c r="B9271" t="str">
        <f t="shared" si="144"/>
        <v>EUR</v>
      </c>
    </row>
    <row r="9272" spans="1:2" x14ac:dyDescent="0.2">
      <c r="A9272" t="s">
        <v>105</v>
      </c>
      <c r="B9272" t="str">
        <f t="shared" si="144"/>
        <v>EUR</v>
      </c>
    </row>
    <row r="9273" spans="1:2" x14ac:dyDescent="0.2">
      <c r="A9273" t="s">
        <v>105</v>
      </c>
      <c r="B9273" t="str">
        <f t="shared" si="144"/>
        <v>EUR</v>
      </c>
    </row>
    <row r="9274" spans="1:2" x14ac:dyDescent="0.2">
      <c r="A9274" t="s">
        <v>105</v>
      </c>
      <c r="B9274" t="str">
        <f t="shared" si="144"/>
        <v>EUR</v>
      </c>
    </row>
    <row r="9275" spans="1:2" x14ac:dyDescent="0.2">
      <c r="A9275" t="s">
        <v>105</v>
      </c>
      <c r="B9275" t="str">
        <f t="shared" si="144"/>
        <v>EUR</v>
      </c>
    </row>
    <row r="9276" spans="1:2" x14ac:dyDescent="0.2">
      <c r="A9276" t="s">
        <v>105</v>
      </c>
      <c r="B9276" t="str">
        <f t="shared" si="144"/>
        <v>EUR</v>
      </c>
    </row>
    <row r="9277" spans="1:2" x14ac:dyDescent="0.2">
      <c r="A9277" t="s">
        <v>105</v>
      </c>
      <c r="B9277" t="str">
        <f t="shared" si="144"/>
        <v>EUR</v>
      </c>
    </row>
    <row r="9278" spans="1:2" x14ac:dyDescent="0.2">
      <c r="A9278" t="s">
        <v>105</v>
      </c>
      <c r="B9278" t="str">
        <f t="shared" si="144"/>
        <v>EUR</v>
      </c>
    </row>
    <row r="9279" spans="1:2" x14ac:dyDescent="0.2">
      <c r="A9279" t="s">
        <v>105</v>
      </c>
      <c r="B9279" t="str">
        <f t="shared" si="144"/>
        <v>EUR</v>
      </c>
    </row>
    <row r="9280" spans="1:2" x14ac:dyDescent="0.2">
      <c r="A9280" t="s">
        <v>105</v>
      </c>
      <c r="B9280" t="str">
        <f t="shared" si="144"/>
        <v>EUR</v>
      </c>
    </row>
    <row r="9281" spans="1:2" x14ac:dyDescent="0.2">
      <c r="A9281" t="s">
        <v>105</v>
      </c>
      <c r="B9281" t="str">
        <f t="shared" ref="B9281:B9344" si="145">UPPER(A9281)</f>
        <v>EUR</v>
      </c>
    </row>
    <row r="9282" spans="1:2" x14ac:dyDescent="0.2">
      <c r="A9282" t="s">
        <v>105</v>
      </c>
      <c r="B9282" t="str">
        <f t="shared" si="145"/>
        <v>EUR</v>
      </c>
    </row>
    <row r="9283" spans="1:2" x14ac:dyDescent="0.2">
      <c r="A9283" t="s">
        <v>105</v>
      </c>
      <c r="B9283" t="str">
        <f t="shared" si="145"/>
        <v>EUR</v>
      </c>
    </row>
    <row r="9284" spans="1:2" x14ac:dyDescent="0.2">
      <c r="A9284" t="s">
        <v>105</v>
      </c>
      <c r="B9284" t="str">
        <f t="shared" si="145"/>
        <v>EUR</v>
      </c>
    </row>
    <row r="9285" spans="1:2" x14ac:dyDescent="0.2">
      <c r="A9285" t="s">
        <v>105</v>
      </c>
      <c r="B9285" t="str">
        <f t="shared" si="145"/>
        <v>EUR</v>
      </c>
    </row>
    <row r="9286" spans="1:2" x14ac:dyDescent="0.2">
      <c r="A9286" t="s">
        <v>105</v>
      </c>
      <c r="B9286" t="str">
        <f t="shared" si="145"/>
        <v>EUR</v>
      </c>
    </row>
    <row r="9287" spans="1:2" x14ac:dyDescent="0.2">
      <c r="A9287" t="s">
        <v>105</v>
      </c>
      <c r="B9287" t="str">
        <f t="shared" si="145"/>
        <v>EUR</v>
      </c>
    </row>
    <row r="9288" spans="1:2" x14ac:dyDescent="0.2">
      <c r="A9288" t="s">
        <v>105</v>
      </c>
      <c r="B9288" t="str">
        <f t="shared" si="145"/>
        <v>EUR</v>
      </c>
    </row>
    <row r="9289" spans="1:2" x14ac:dyDescent="0.2">
      <c r="A9289" t="s">
        <v>105</v>
      </c>
      <c r="B9289" t="str">
        <f t="shared" si="145"/>
        <v>EUR</v>
      </c>
    </row>
    <row r="9290" spans="1:2" x14ac:dyDescent="0.2">
      <c r="A9290" t="s">
        <v>105</v>
      </c>
      <c r="B9290" t="str">
        <f t="shared" si="145"/>
        <v>EUR</v>
      </c>
    </row>
    <row r="9291" spans="1:2" x14ac:dyDescent="0.2">
      <c r="A9291" t="s">
        <v>105</v>
      </c>
      <c r="B9291" t="str">
        <f t="shared" si="145"/>
        <v>EUR</v>
      </c>
    </row>
    <row r="9292" spans="1:2" x14ac:dyDescent="0.2">
      <c r="A9292" t="s">
        <v>105</v>
      </c>
      <c r="B9292" t="str">
        <f t="shared" si="145"/>
        <v>EUR</v>
      </c>
    </row>
    <row r="9293" spans="1:2" x14ac:dyDescent="0.2">
      <c r="A9293" t="s">
        <v>105</v>
      </c>
      <c r="B9293" t="str">
        <f t="shared" si="145"/>
        <v>EUR</v>
      </c>
    </row>
    <row r="9294" spans="1:2" x14ac:dyDescent="0.2">
      <c r="A9294" t="s">
        <v>105</v>
      </c>
      <c r="B9294" t="str">
        <f t="shared" si="145"/>
        <v>EUR</v>
      </c>
    </row>
    <row r="9295" spans="1:2" x14ac:dyDescent="0.2">
      <c r="A9295" t="s">
        <v>105</v>
      </c>
      <c r="B9295" t="str">
        <f t="shared" si="145"/>
        <v>EUR</v>
      </c>
    </row>
    <row r="9296" spans="1:2" x14ac:dyDescent="0.2">
      <c r="A9296" t="s">
        <v>105</v>
      </c>
      <c r="B9296" t="str">
        <f t="shared" si="145"/>
        <v>EUR</v>
      </c>
    </row>
    <row r="9297" spans="1:2" x14ac:dyDescent="0.2">
      <c r="A9297" t="s">
        <v>105</v>
      </c>
      <c r="B9297" t="str">
        <f t="shared" si="145"/>
        <v>EUR</v>
      </c>
    </row>
    <row r="9298" spans="1:2" x14ac:dyDescent="0.2">
      <c r="A9298" t="s">
        <v>105</v>
      </c>
      <c r="B9298" t="str">
        <f t="shared" si="145"/>
        <v>EUR</v>
      </c>
    </row>
    <row r="9299" spans="1:2" x14ac:dyDescent="0.2">
      <c r="A9299" t="s">
        <v>105</v>
      </c>
      <c r="B9299" t="str">
        <f t="shared" si="145"/>
        <v>EUR</v>
      </c>
    </row>
    <row r="9300" spans="1:2" x14ac:dyDescent="0.2">
      <c r="A9300" t="s">
        <v>105</v>
      </c>
      <c r="B9300" t="str">
        <f t="shared" si="145"/>
        <v>EUR</v>
      </c>
    </row>
    <row r="9301" spans="1:2" x14ac:dyDescent="0.2">
      <c r="A9301" t="s">
        <v>105</v>
      </c>
      <c r="B9301" t="str">
        <f t="shared" si="145"/>
        <v>EUR</v>
      </c>
    </row>
    <row r="9302" spans="1:2" x14ac:dyDescent="0.2">
      <c r="A9302" t="s">
        <v>105</v>
      </c>
      <c r="B9302" t="str">
        <f t="shared" si="145"/>
        <v>EUR</v>
      </c>
    </row>
    <row r="9303" spans="1:2" x14ac:dyDescent="0.2">
      <c r="A9303" t="s">
        <v>105</v>
      </c>
      <c r="B9303" t="str">
        <f t="shared" si="145"/>
        <v>EUR</v>
      </c>
    </row>
    <row r="9304" spans="1:2" x14ac:dyDescent="0.2">
      <c r="A9304" t="s">
        <v>105</v>
      </c>
      <c r="B9304" t="str">
        <f t="shared" si="145"/>
        <v>EUR</v>
      </c>
    </row>
    <row r="9305" spans="1:2" x14ac:dyDescent="0.2">
      <c r="A9305" t="s">
        <v>105</v>
      </c>
      <c r="B9305" t="str">
        <f t="shared" si="145"/>
        <v>EUR</v>
      </c>
    </row>
    <row r="9306" spans="1:2" x14ac:dyDescent="0.2">
      <c r="A9306" t="s">
        <v>105</v>
      </c>
      <c r="B9306" t="str">
        <f t="shared" si="145"/>
        <v>EUR</v>
      </c>
    </row>
    <row r="9307" spans="1:2" x14ac:dyDescent="0.2">
      <c r="A9307" t="s">
        <v>2451</v>
      </c>
      <c r="B9307" t="str">
        <f t="shared" si="145"/>
        <v>CHF</v>
      </c>
    </row>
    <row r="9308" spans="1:2" x14ac:dyDescent="0.2">
      <c r="A9308" t="s">
        <v>105</v>
      </c>
      <c r="B9308" t="str">
        <f t="shared" si="145"/>
        <v>EUR</v>
      </c>
    </row>
    <row r="9309" spans="1:2" x14ac:dyDescent="0.2">
      <c r="A9309" t="s">
        <v>105</v>
      </c>
      <c r="B9309" t="str">
        <f t="shared" si="145"/>
        <v>EUR</v>
      </c>
    </row>
    <row r="9310" spans="1:2" x14ac:dyDescent="0.2">
      <c r="A9310" t="s">
        <v>105</v>
      </c>
      <c r="B9310" t="str">
        <f t="shared" si="145"/>
        <v>EUR</v>
      </c>
    </row>
    <row r="9311" spans="1:2" x14ac:dyDescent="0.2">
      <c r="A9311" t="s">
        <v>105</v>
      </c>
      <c r="B9311" t="str">
        <f t="shared" si="145"/>
        <v>EUR</v>
      </c>
    </row>
    <row r="9312" spans="1:2" x14ac:dyDescent="0.2">
      <c r="A9312" t="s">
        <v>105</v>
      </c>
      <c r="B9312" t="str">
        <f t="shared" si="145"/>
        <v>EUR</v>
      </c>
    </row>
    <row r="9313" spans="1:2" x14ac:dyDescent="0.2">
      <c r="A9313" t="s">
        <v>105</v>
      </c>
      <c r="B9313" t="str">
        <f t="shared" si="145"/>
        <v>EUR</v>
      </c>
    </row>
    <row r="9314" spans="1:2" x14ac:dyDescent="0.2">
      <c r="A9314" t="s">
        <v>105</v>
      </c>
      <c r="B9314" t="str">
        <f t="shared" si="145"/>
        <v>EUR</v>
      </c>
    </row>
    <row r="9315" spans="1:2" x14ac:dyDescent="0.2">
      <c r="A9315" t="s">
        <v>105</v>
      </c>
      <c r="B9315" t="str">
        <f t="shared" si="145"/>
        <v>EUR</v>
      </c>
    </row>
    <row r="9316" spans="1:2" x14ac:dyDescent="0.2">
      <c r="A9316" t="s">
        <v>105</v>
      </c>
      <c r="B9316" t="str">
        <f t="shared" si="145"/>
        <v>EUR</v>
      </c>
    </row>
    <row r="9317" spans="1:2" x14ac:dyDescent="0.2">
      <c r="A9317" t="s">
        <v>105</v>
      </c>
      <c r="B9317" t="str">
        <f t="shared" si="145"/>
        <v>EUR</v>
      </c>
    </row>
    <row r="9318" spans="1:2" x14ac:dyDescent="0.2">
      <c r="A9318" t="s">
        <v>105</v>
      </c>
      <c r="B9318" t="str">
        <f t="shared" si="145"/>
        <v>EUR</v>
      </c>
    </row>
    <row r="9319" spans="1:2" x14ac:dyDescent="0.2">
      <c r="A9319" t="s">
        <v>105</v>
      </c>
      <c r="B9319" t="str">
        <f t="shared" si="145"/>
        <v>EUR</v>
      </c>
    </row>
    <row r="9320" spans="1:2" x14ac:dyDescent="0.2">
      <c r="A9320" t="s">
        <v>105</v>
      </c>
      <c r="B9320" t="str">
        <f t="shared" si="145"/>
        <v>EUR</v>
      </c>
    </row>
    <row r="9321" spans="1:2" x14ac:dyDescent="0.2">
      <c r="A9321" t="s">
        <v>105</v>
      </c>
      <c r="B9321" t="str">
        <f t="shared" si="145"/>
        <v>EUR</v>
      </c>
    </row>
    <row r="9322" spans="1:2" x14ac:dyDescent="0.2">
      <c r="A9322" t="s">
        <v>105</v>
      </c>
      <c r="B9322" t="str">
        <f t="shared" si="145"/>
        <v>EUR</v>
      </c>
    </row>
    <row r="9323" spans="1:2" x14ac:dyDescent="0.2">
      <c r="A9323" t="s">
        <v>105</v>
      </c>
      <c r="B9323" t="str">
        <f t="shared" si="145"/>
        <v>EUR</v>
      </c>
    </row>
    <row r="9324" spans="1:2" x14ac:dyDescent="0.2">
      <c r="A9324" t="s">
        <v>105</v>
      </c>
      <c r="B9324" t="str">
        <f t="shared" si="145"/>
        <v>EUR</v>
      </c>
    </row>
    <row r="9325" spans="1:2" x14ac:dyDescent="0.2">
      <c r="A9325" t="s">
        <v>105</v>
      </c>
      <c r="B9325" t="str">
        <f t="shared" si="145"/>
        <v>EUR</v>
      </c>
    </row>
    <row r="9326" spans="1:2" x14ac:dyDescent="0.2">
      <c r="A9326" t="s">
        <v>105</v>
      </c>
      <c r="B9326" t="str">
        <f t="shared" si="145"/>
        <v>EUR</v>
      </c>
    </row>
    <row r="9327" spans="1:2" x14ac:dyDescent="0.2">
      <c r="A9327" t="s">
        <v>105</v>
      </c>
      <c r="B9327" t="str">
        <f t="shared" si="145"/>
        <v>EUR</v>
      </c>
    </row>
    <row r="9328" spans="1:2" x14ac:dyDescent="0.2">
      <c r="A9328" t="s">
        <v>105</v>
      </c>
      <c r="B9328" t="str">
        <f t="shared" si="145"/>
        <v>EUR</v>
      </c>
    </row>
    <row r="9329" spans="1:2" x14ac:dyDescent="0.2">
      <c r="A9329" t="s">
        <v>105</v>
      </c>
      <c r="B9329" t="str">
        <f t="shared" si="145"/>
        <v>EUR</v>
      </c>
    </row>
    <row r="9330" spans="1:2" x14ac:dyDescent="0.2">
      <c r="A9330" t="s">
        <v>105</v>
      </c>
      <c r="B9330" t="str">
        <f t="shared" si="145"/>
        <v>EUR</v>
      </c>
    </row>
    <row r="9331" spans="1:2" x14ac:dyDescent="0.2">
      <c r="A9331" t="s">
        <v>105</v>
      </c>
      <c r="B9331" t="str">
        <f t="shared" si="145"/>
        <v>EUR</v>
      </c>
    </row>
    <row r="9332" spans="1:2" x14ac:dyDescent="0.2">
      <c r="A9332" t="s">
        <v>105</v>
      </c>
      <c r="B9332" t="str">
        <f t="shared" si="145"/>
        <v>EUR</v>
      </c>
    </row>
    <row r="9333" spans="1:2" x14ac:dyDescent="0.2">
      <c r="A9333" t="s">
        <v>105</v>
      </c>
      <c r="B9333" t="str">
        <f t="shared" si="145"/>
        <v>EUR</v>
      </c>
    </row>
    <row r="9334" spans="1:2" x14ac:dyDescent="0.2">
      <c r="A9334" t="s">
        <v>105</v>
      </c>
      <c r="B9334" t="str">
        <f t="shared" si="145"/>
        <v>EUR</v>
      </c>
    </row>
    <row r="9335" spans="1:2" x14ac:dyDescent="0.2">
      <c r="A9335" t="s">
        <v>105</v>
      </c>
      <c r="B9335" t="str">
        <f t="shared" si="145"/>
        <v>EUR</v>
      </c>
    </row>
    <row r="9336" spans="1:2" x14ac:dyDescent="0.2">
      <c r="A9336" t="s">
        <v>105</v>
      </c>
      <c r="B9336" t="str">
        <f t="shared" si="145"/>
        <v>EUR</v>
      </c>
    </row>
    <row r="9337" spans="1:2" x14ac:dyDescent="0.2">
      <c r="A9337" t="s">
        <v>105</v>
      </c>
      <c r="B9337" t="str">
        <f t="shared" si="145"/>
        <v>EUR</v>
      </c>
    </row>
    <row r="9338" spans="1:2" x14ac:dyDescent="0.2">
      <c r="A9338" t="s">
        <v>105</v>
      </c>
      <c r="B9338" t="str">
        <f t="shared" si="145"/>
        <v>EUR</v>
      </c>
    </row>
    <row r="9339" spans="1:2" x14ac:dyDescent="0.2">
      <c r="A9339" t="s">
        <v>105</v>
      </c>
      <c r="B9339" t="str">
        <f t="shared" si="145"/>
        <v>EUR</v>
      </c>
    </row>
    <row r="9340" spans="1:2" x14ac:dyDescent="0.2">
      <c r="A9340" t="s">
        <v>105</v>
      </c>
      <c r="B9340" t="str">
        <f t="shared" si="145"/>
        <v>EUR</v>
      </c>
    </row>
    <row r="9341" spans="1:2" x14ac:dyDescent="0.2">
      <c r="A9341" t="s">
        <v>105</v>
      </c>
      <c r="B9341" t="str">
        <f t="shared" si="145"/>
        <v>EUR</v>
      </c>
    </row>
    <row r="9342" spans="1:2" x14ac:dyDescent="0.2">
      <c r="A9342" t="s">
        <v>105</v>
      </c>
      <c r="B9342" t="str">
        <f t="shared" si="145"/>
        <v>EUR</v>
      </c>
    </row>
    <row r="9343" spans="1:2" x14ac:dyDescent="0.2">
      <c r="A9343" t="s">
        <v>105</v>
      </c>
      <c r="B9343" t="str">
        <f t="shared" si="145"/>
        <v>EUR</v>
      </c>
    </row>
    <row r="9344" spans="1:2" x14ac:dyDescent="0.2">
      <c r="A9344" t="s">
        <v>105</v>
      </c>
      <c r="B9344" t="str">
        <f t="shared" si="145"/>
        <v>EUR</v>
      </c>
    </row>
    <row r="9345" spans="1:2" x14ac:dyDescent="0.2">
      <c r="A9345" t="s">
        <v>105</v>
      </c>
      <c r="B9345" t="str">
        <f t="shared" ref="B9345:B9408" si="146">UPPER(A9345)</f>
        <v>EUR</v>
      </c>
    </row>
    <row r="9346" spans="1:2" x14ac:dyDescent="0.2">
      <c r="A9346" t="s">
        <v>105</v>
      </c>
      <c r="B9346" t="str">
        <f t="shared" si="146"/>
        <v>EUR</v>
      </c>
    </row>
    <row r="9347" spans="1:2" x14ac:dyDescent="0.2">
      <c r="A9347" t="s">
        <v>105</v>
      </c>
      <c r="B9347" t="str">
        <f t="shared" si="146"/>
        <v>EUR</v>
      </c>
    </row>
    <row r="9348" spans="1:2" x14ac:dyDescent="0.2">
      <c r="A9348" t="s">
        <v>105</v>
      </c>
      <c r="B9348" t="str">
        <f t="shared" si="146"/>
        <v>EUR</v>
      </c>
    </row>
    <row r="9349" spans="1:2" x14ac:dyDescent="0.2">
      <c r="A9349" t="s">
        <v>105</v>
      </c>
      <c r="B9349" t="str">
        <f t="shared" si="146"/>
        <v>EUR</v>
      </c>
    </row>
    <row r="9350" spans="1:2" x14ac:dyDescent="0.2">
      <c r="A9350" t="s">
        <v>105</v>
      </c>
      <c r="B9350" t="str">
        <f t="shared" si="146"/>
        <v>EUR</v>
      </c>
    </row>
    <row r="9351" spans="1:2" x14ac:dyDescent="0.2">
      <c r="A9351" t="s">
        <v>105</v>
      </c>
      <c r="B9351" t="str">
        <f t="shared" si="146"/>
        <v>EUR</v>
      </c>
    </row>
    <row r="9352" spans="1:2" x14ac:dyDescent="0.2">
      <c r="A9352" t="s">
        <v>105</v>
      </c>
      <c r="B9352" t="str">
        <f t="shared" si="146"/>
        <v>EUR</v>
      </c>
    </row>
    <row r="9353" spans="1:2" x14ac:dyDescent="0.2">
      <c r="A9353" t="s">
        <v>105</v>
      </c>
      <c r="B9353" t="str">
        <f t="shared" si="146"/>
        <v>EUR</v>
      </c>
    </row>
    <row r="9354" spans="1:2" x14ac:dyDescent="0.2">
      <c r="A9354" t="s">
        <v>105</v>
      </c>
      <c r="B9354" t="str">
        <f t="shared" si="146"/>
        <v>EUR</v>
      </c>
    </row>
    <row r="9355" spans="1:2" x14ac:dyDescent="0.2">
      <c r="A9355" t="s">
        <v>105</v>
      </c>
      <c r="B9355" t="str">
        <f t="shared" si="146"/>
        <v>EUR</v>
      </c>
    </row>
    <row r="9356" spans="1:2" x14ac:dyDescent="0.2">
      <c r="A9356" t="s">
        <v>105</v>
      </c>
      <c r="B9356" t="str">
        <f t="shared" si="146"/>
        <v>EUR</v>
      </c>
    </row>
    <row r="9357" spans="1:2" x14ac:dyDescent="0.2">
      <c r="A9357" t="s">
        <v>105</v>
      </c>
      <c r="B9357" t="str">
        <f t="shared" si="146"/>
        <v>EUR</v>
      </c>
    </row>
    <row r="9358" spans="1:2" x14ac:dyDescent="0.2">
      <c r="A9358" t="s">
        <v>105</v>
      </c>
      <c r="B9358" t="str">
        <f t="shared" si="146"/>
        <v>EUR</v>
      </c>
    </row>
    <row r="9359" spans="1:2" x14ac:dyDescent="0.2">
      <c r="A9359" t="s">
        <v>105</v>
      </c>
      <c r="B9359" t="str">
        <f t="shared" si="146"/>
        <v>EUR</v>
      </c>
    </row>
    <row r="9360" spans="1:2" x14ac:dyDescent="0.2">
      <c r="A9360" t="s">
        <v>105</v>
      </c>
      <c r="B9360" t="str">
        <f t="shared" si="146"/>
        <v>EUR</v>
      </c>
    </row>
    <row r="9361" spans="1:2" x14ac:dyDescent="0.2">
      <c r="A9361" t="s">
        <v>105</v>
      </c>
      <c r="B9361" t="str">
        <f t="shared" si="146"/>
        <v>EUR</v>
      </c>
    </row>
    <row r="9362" spans="1:2" x14ac:dyDescent="0.2">
      <c r="A9362" t="s">
        <v>105</v>
      </c>
      <c r="B9362" t="str">
        <f t="shared" si="146"/>
        <v>EUR</v>
      </c>
    </row>
    <row r="9363" spans="1:2" x14ac:dyDescent="0.2">
      <c r="A9363" t="s">
        <v>105</v>
      </c>
      <c r="B9363" t="str">
        <f t="shared" si="146"/>
        <v>EUR</v>
      </c>
    </row>
    <row r="9364" spans="1:2" x14ac:dyDescent="0.2">
      <c r="A9364" t="s">
        <v>105</v>
      </c>
      <c r="B9364" t="str">
        <f t="shared" si="146"/>
        <v>EUR</v>
      </c>
    </row>
    <row r="9365" spans="1:2" x14ac:dyDescent="0.2">
      <c r="A9365" t="s">
        <v>105</v>
      </c>
      <c r="B9365" t="str">
        <f t="shared" si="146"/>
        <v>EUR</v>
      </c>
    </row>
    <row r="9366" spans="1:2" x14ac:dyDescent="0.2">
      <c r="A9366" t="s">
        <v>105</v>
      </c>
      <c r="B9366" t="str">
        <f t="shared" si="146"/>
        <v>EUR</v>
      </c>
    </row>
    <row r="9367" spans="1:2" x14ac:dyDescent="0.2">
      <c r="A9367" t="s">
        <v>105</v>
      </c>
      <c r="B9367" t="str">
        <f t="shared" si="146"/>
        <v>EUR</v>
      </c>
    </row>
    <row r="9368" spans="1:2" x14ac:dyDescent="0.2">
      <c r="A9368" t="s">
        <v>105</v>
      </c>
      <c r="B9368" t="str">
        <f t="shared" si="146"/>
        <v>EUR</v>
      </c>
    </row>
    <row r="9369" spans="1:2" x14ac:dyDescent="0.2">
      <c r="A9369" t="s">
        <v>105</v>
      </c>
      <c r="B9369" t="str">
        <f t="shared" si="146"/>
        <v>EUR</v>
      </c>
    </row>
    <row r="9370" spans="1:2" x14ac:dyDescent="0.2">
      <c r="A9370" t="s">
        <v>105</v>
      </c>
      <c r="B9370" t="str">
        <f t="shared" si="146"/>
        <v>EUR</v>
      </c>
    </row>
    <row r="9371" spans="1:2" x14ac:dyDescent="0.2">
      <c r="A9371" t="s">
        <v>105</v>
      </c>
      <c r="B9371" t="str">
        <f t="shared" si="146"/>
        <v>EUR</v>
      </c>
    </row>
    <row r="9372" spans="1:2" x14ac:dyDescent="0.2">
      <c r="A9372" t="s">
        <v>105</v>
      </c>
      <c r="B9372" t="str">
        <f t="shared" si="146"/>
        <v>EUR</v>
      </c>
    </row>
    <row r="9373" spans="1:2" x14ac:dyDescent="0.2">
      <c r="A9373" t="s">
        <v>105</v>
      </c>
      <c r="B9373" t="str">
        <f t="shared" si="146"/>
        <v>EUR</v>
      </c>
    </row>
    <row r="9374" spans="1:2" x14ac:dyDescent="0.2">
      <c r="A9374" t="s">
        <v>105</v>
      </c>
      <c r="B9374" t="str">
        <f t="shared" si="146"/>
        <v>EUR</v>
      </c>
    </row>
    <row r="9375" spans="1:2" x14ac:dyDescent="0.2">
      <c r="A9375" t="s">
        <v>105</v>
      </c>
      <c r="B9375" t="str">
        <f t="shared" si="146"/>
        <v>EUR</v>
      </c>
    </row>
    <row r="9376" spans="1:2" x14ac:dyDescent="0.2">
      <c r="A9376" t="s">
        <v>105</v>
      </c>
      <c r="B9376" t="str">
        <f t="shared" si="146"/>
        <v>EUR</v>
      </c>
    </row>
    <row r="9377" spans="1:2" x14ac:dyDescent="0.2">
      <c r="A9377" t="s">
        <v>105</v>
      </c>
      <c r="B9377" t="str">
        <f t="shared" si="146"/>
        <v>EUR</v>
      </c>
    </row>
    <row r="9378" spans="1:2" x14ac:dyDescent="0.2">
      <c r="A9378" t="s">
        <v>105</v>
      </c>
      <c r="B9378" t="str">
        <f t="shared" si="146"/>
        <v>EUR</v>
      </c>
    </row>
    <row r="9379" spans="1:2" x14ac:dyDescent="0.2">
      <c r="A9379" t="s">
        <v>105</v>
      </c>
      <c r="B9379" t="str">
        <f t="shared" si="146"/>
        <v>EUR</v>
      </c>
    </row>
    <row r="9380" spans="1:2" x14ac:dyDescent="0.2">
      <c r="A9380" t="s">
        <v>105</v>
      </c>
      <c r="B9380" t="str">
        <f t="shared" si="146"/>
        <v>EUR</v>
      </c>
    </row>
    <row r="9381" spans="1:2" x14ac:dyDescent="0.2">
      <c r="A9381" t="s">
        <v>105</v>
      </c>
      <c r="B9381" t="str">
        <f t="shared" si="146"/>
        <v>EUR</v>
      </c>
    </row>
    <row r="9382" spans="1:2" x14ac:dyDescent="0.2">
      <c r="A9382" t="s">
        <v>105</v>
      </c>
      <c r="B9382" t="str">
        <f t="shared" si="146"/>
        <v>EUR</v>
      </c>
    </row>
    <row r="9383" spans="1:2" x14ac:dyDescent="0.2">
      <c r="A9383" t="s">
        <v>105</v>
      </c>
      <c r="B9383" t="str">
        <f t="shared" si="146"/>
        <v>EUR</v>
      </c>
    </row>
    <row r="9384" spans="1:2" x14ac:dyDescent="0.2">
      <c r="A9384" t="s">
        <v>105</v>
      </c>
      <c r="B9384" t="str">
        <f t="shared" si="146"/>
        <v>EUR</v>
      </c>
    </row>
    <row r="9385" spans="1:2" x14ac:dyDescent="0.2">
      <c r="A9385" t="s">
        <v>105</v>
      </c>
      <c r="B9385" t="str">
        <f t="shared" si="146"/>
        <v>EUR</v>
      </c>
    </row>
    <row r="9386" spans="1:2" x14ac:dyDescent="0.2">
      <c r="A9386" t="s">
        <v>105</v>
      </c>
      <c r="B9386" t="str">
        <f t="shared" si="146"/>
        <v>EUR</v>
      </c>
    </row>
    <row r="9387" spans="1:2" x14ac:dyDescent="0.2">
      <c r="A9387" t="s">
        <v>105</v>
      </c>
      <c r="B9387" t="str">
        <f t="shared" si="146"/>
        <v>EUR</v>
      </c>
    </row>
    <row r="9388" spans="1:2" x14ac:dyDescent="0.2">
      <c r="A9388" t="s">
        <v>105</v>
      </c>
      <c r="B9388" t="str">
        <f t="shared" si="146"/>
        <v>EUR</v>
      </c>
    </row>
    <row r="9389" spans="1:2" x14ac:dyDescent="0.2">
      <c r="A9389" t="s">
        <v>105</v>
      </c>
      <c r="B9389" t="str">
        <f t="shared" si="146"/>
        <v>EUR</v>
      </c>
    </row>
    <row r="9390" spans="1:2" x14ac:dyDescent="0.2">
      <c r="A9390" t="s">
        <v>105</v>
      </c>
      <c r="B9390" t="str">
        <f t="shared" si="146"/>
        <v>EUR</v>
      </c>
    </row>
    <row r="9391" spans="1:2" x14ac:dyDescent="0.2">
      <c r="A9391" t="s">
        <v>105</v>
      </c>
      <c r="B9391" t="str">
        <f t="shared" si="146"/>
        <v>EUR</v>
      </c>
    </row>
    <row r="9392" spans="1:2" x14ac:dyDescent="0.2">
      <c r="A9392" t="s">
        <v>105</v>
      </c>
      <c r="B9392" t="str">
        <f t="shared" si="146"/>
        <v>EUR</v>
      </c>
    </row>
    <row r="9393" spans="1:2" x14ac:dyDescent="0.2">
      <c r="A9393" t="s">
        <v>105</v>
      </c>
      <c r="B9393" t="str">
        <f t="shared" si="146"/>
        <v>EUR</v>
      </c>
    </row>
    <row r="9394" spans="1:2" x14ac:dyDescent="0.2">
      <c r="A9394" t="s">
        <v>105</v>
      </c>
      <c r="B9394" t="str">
        <f t="shared" si="146"/>
        <v>EUR</v>
      </c>
    </row>
    <row r="9395" spans="1:2" x14ac:dyDescent="0.2">
      <c r="A9395" t="s">
        <v>105</v>
      </c>
      <c r="B9395" t="str">
        <f t="shared" si="146"/>
        <v>EUR</v>
      </c>
    </row>
    <row r="9396" spans="1:2" x14ac:dyDescent="0.2">
      <c r="A9396" t="s">
        <v>105</v>
      </c>
      <c r="B9396" t="str">
        <f t="shared" si="146"/>
        <v>EUR</v>
      </c>
    </row>
    <row r="9397" spans="1:2" x14ac:dyDescent="0.2">
      <c r="A9397" t="s">
        <v>105</v>
      </c>
      <c r="B9397" t="str">
        <f t="shared" si="146"/>
        <v>EUR</v>
      </c>
    </row>
    <row r="9398" spans="1:2" x14ac:dyDescent="0.2">
      <c r="A9398" t="s">
        <v>105</v>
      </c>
      <c r="B9398" t="str">
        <f t="shared" si="146"/>
        <v>EUR</v>
      </c>
    </row>
    <row r="9399" spans="1:2" x14ac:dyDescent="0.2">
      <c r="A9399" t="s">
        <v>105</v>
      </c>
      <c r="B9399" t="str">
        <f t="shared" si="146"/>
        <v>EUR</v>
      </c>
    </row>
    <row r="9400" spans="1:2" x14ac:dyDescent="0.2">
      <c r="A9400" t="s">
        <v>105</v>
      </c>
      <c r="B9400" t="str">
        <f t="shared" si="146"/>
        <v>EUR</v>
      </c>
    </row>
    <row r="9401" spans="1:2" x14ac:dyDescent="0.2">
      <c r="A9401" t="s">
        <v>105</v>
      </c>
      <c r="B9401" t="str">
        <f t="shared" si="146"/>
        <v>EUR</v>
      </c>
    </row>
    <row r="9402" spans="1:2" x14ac:dyDescent="0.2">
      <c r="A9402" t="s">
        <v>105</v>
      </c>
      <c r="B9402" t="str">
        <f t="shared" si="146"/>
        <v>EUR</v>
      </c>
    </row>
    <row r="9403" spans="1:2" x14ac:dyDescent="0.2">
      <c r="A9403" t="s">
        <v>105</v>
      </c>
      <c r="B9403" t="str">
        <f t="shared" si="146"/>
        <v>EUR</v>
      </c>
    </row>
    <row r="9404" spans="1:2" x14ac:dyDescent="0.2">
      <c r="A9404" t="s">
        <v>105</v>
      </c>
      <c r="B9404" t="str">
        <f t="shared" si="146"/>
        <v>EUR</v>
      </c>
    </row>
    <row r="9405" spans="1:2" x14ac:dyDescent="0.2">
      <c r="A9405" t="s">
        <v>105</v>
      </c>
      <c r="B9405" t="str">
        <f t="shared" si="146"/>
        <v>EUR</v>
      </c>
    </row>
    <row r="9406" spans="1:2" x14ac:dyDescent="0.2">
      <c r="A9406" t="s">
        <v>105</v>
      </c>
      <c r="B9406" t="str">
        <f t="shared" si="146"/>
        <v>EUR</v>
      </c>
    </row>
    <row r="9407" spans="1:2" x14ac:dyDescent="0.2">
      <c r="A9407" t="s">
        <v>105</v>
      </c>
      <c r="B9407" t="str">
        <f t="shared" si="146"/>
        <v>EUR</v>
      </c>
    </row>
    <row r="9408" spans="1:2" x14ac:dyDescent="0.2">
      <c r="A9408" t="s">
        <v>105</v>
      </c>
      <c r="B9408" t="str">
        <f t="shared" si="146"/>
        <v>EUR</v>
      </c>
    </row>
    <row r="9409" spans="1:2" x14ac:dyDescent="0.2">
      <c r="A9409" t="s">
        <v>105</v>
      </c>
      <c r="B9409" t="str">
        <f t="shared" ref="B9409:B9472" si="147">UPPER(A9409)</f>
        <v>EUR</v>
      </c>
    </row>
    <row r="9410" spans="1:2" x14ac:dyDescent="0.2">
      <c r="A9410" t="s">
        <v>105</v>
      </c>
      <c r="B9410" t="str">
        <f t="shared" si="147"/>
        <v>EUR</v>
      </c>
    </row>
    <row r="9411" spans="1:2" x14ac:dyDescent="0.2">
      <c r="A9411" t="s">
        <v>105</v>
      </c>
      <c r="B9411" t="str">
        <f t="shared" si="147"/>
        <v>EUR</v>
      </c>
    </row>
    <row r="9412" spans="1:2" x14ac:dyDescent="0.2">
      <c r="A9412" t="s">
        <v>105</v>
      </c>
      <c r="B9412" t="str">
        <f t="shared" si="147"/>
        <v>EUR</v>
      </c>
    </row>
    <row r="9413" spans="1:2" x14ac:dyDescent="0.2">
      <c r="A9413" t="s">
        <v>105</v>
      </c>
      <c r="B9413" t="str">
        <f t="shared" si="147"/>
        <v>EUR</v>
      </c>
    </row>
    <row r="9414" spans="1:2" x14ac:dyDescent="0.2">
      <c r="A9414" t="s">
        <v>105</v>
      </c>
      <c r="B9414" t="str">
        <f t="shared" si="147"/>
        <v>EUR</v>
      </c>
    </row>
    <row r="9415" spans="1:2" x14ac:dyDescent="0.2">
      <c r="A9415" t="s">
        <v>105</v>
      </c>
      <c r="B9415" t="str">
        <f t="shared" si="147"/>
        <v>EUR</v>
      </c>
    </row>
    <row r="9416" spans="1:2" x14ac:dyDescent="0.2">
      <c r="A9416" t="s">
        <v>105</v>
      </c>
      <c r="B9416" t="str">
        <f t="shared" si="147"/>
        <v>EUR</v>
      </c>
    </row>
    <row r="9417" spans="1:2" x14ac:dyDescent="0.2">
      <c r="A9417" t="s">
        <v>105</v>
      </c>
      <c r="B9417" t="str">
        <f t="shared" si="147"/>
        <v>EUR</v>
      </c>
    </row>
    <row r="9418" spans="1:2" x14ac:dyDescent="0.2">
      <c r="A9418" t="s">
        <v>105</v>
      </c>
      <c r="B9418" t="str">
        <f t="shared" si="147"/>
        <v>EUR</v>
      </c>
    </row>
    <row r="9419" spans="1:2" x14ac:dyDescent="0.2">
      <c r="A9419" t="s">
        <v>105</v>
      </c>
      <c r="B9419" t="str">
        <f t="shared" si="147"/>
        <v>EUR</v>
      </c>
    </row>
    <row r="9420" spans="1:2" x14ac:dyDescent="0.2">
      <c r="A9420" t="s">
        <v>105</v>
      </c>
      <c r="B9420" t="str">
        <f t="shared" si="147"/>
        <v>EUR</v>
      </c>
    </row>
    <row r="9421" spans="1:2" x14ac:dyDescent="0.2">
      <c r="A9421" t="s">
        <v>105</v>
      </c>
      <c r="B9421" t="str">
        <f t="shared" si="147"/>
        <v>EUR</v>
      </c>
    </row>
    <row r="9422" spans="1:2" x14ac:dyDescent="0.2">
      <c r="A9422" t="s">
        <v>105</v>
      </c>
      <c r="B9422" t="str">
        <f t="shared" si="147"/>
        <v>EUR</v>
      </c>
    </row>
    <row r="9423" spans="1:2" x14ac:dyDescent="0.2">
      <c r="A9423" t="s">
        <v>105</v>
      </c>
      <c r="B9423" t="str">
        <f t="shared" si="147"/>
        <v>EUR</v>
      </c>
    </row>
    <row r="9424" spans="1:2" x14ac:dyDescent="0.2">
      <c r="A9424" t="s">
        <v>105</v>
      </c>
      <c r="B9424" t="str">
        <f t="shared" si="147"/>
        <v>EUR</v>
      </c>
    </row>
    <row r="9425" spans="1:2" x14ac:dyDescent="0.2">
      <c r="A9425" t="s">
        <v>105</v>
      </c>
      <c r="B9425" t="str">
        <f t="shared" si="147"/>
        <v>EUR</v>
      </c>
    </row>
    <row r="9426" spans="1:2" x14ac:dyDescent="0.2">
      <c r="A9426" t="s">
        <v>105</v>
      </c>
      <c r="B9426" t="str">
        <f t="shared" si="147"/>
        <v>EUR</v>
      </c>
    </row>
    <row r="9427" spans="1:2" x14ac:dyDescent="0.2">
      <c r="A9427" t="s">
        <v>105</v>
      </c>
      <c r="B9427" t="str">
        <f t="shared" si="147"/>
        <v>EUR</v>
      </c>
    </row>
    <row r="9428" spans="1:2" x14ac:dyDescent="0.2">
      <c r="A9428" t="s">
        <v>105</v>
      </c>
      <c r="B9428" t="str">
        <f t="shared" si="147"/>
        <v>EUR</v>
      </c>
    </row>
    <row r="9429" spans="1:2" x14ac:dyDescent="0.2">
      <c r="A9429" t="s">
        <v>105</v>
      </c>
      <c r="B9429" t="str">
        <f t="shared" si="147"/>
        <v>EUR</v>
      </c>
    </row>
    <row r="9430" spans="1:2" x14ac:dyDescent="0.2">
      <c r="A9430" t="s">
        <v>105</v>
      </c>
      <c r="B9430" t="str">
        <f t="shared" si="147"/>
        <v>EUR</v>
      </c>
    </row>
    <row r="9431" spans="1:2" x14ac:dyDescent="0.2">
      <c r="A9431" t="s">
        <v>105</v>
      </c>
      <c r="B9431" t="str">
        <f t="shared" si="147"/>
        <v>EUR</v>
      </c>
    </row>
    <row r="9432" spans="1:2" x14ac:dyDescent="0.2">
      <c r="A9432" t="s">
        <v>105</v>
      </c>
      <c r="B9432" t="str">
        <f t="shared" si="147"/>
        <v>EUR</v>
      </c>
    </row>
    <row r="9433" spans="1:2" x14ac:dyDescent="0.2">
      <c r="A9433" t="s">
        <v>105</v>
      </c>
      <c r="B9433" t="str">
        <f t="shared" si="147"/>
        <v>EUR</v>
      </c>
    </row>
    <row r="9434" spans="1:2" x14ac:dyDescent="0.2">
      <c r="A9434" t="s">
        <v>105</v>
      </c>
      <c r="B9434" t="str">
        <f t="shared" si="147"/>
        <v>EUR</v>
      </c>
    </row>
    <row r="9435" spans="1:2" x14ac:dyDescent="0.2">
      <c r="A9435" t="s">
        <v>105</v>
      </c>
      <c r="B9435" t="str">
        <f t="shared" si="147"/>
        <v>EUR</v>
      </c>
    </row>
    <row r="9436" spans="1:2" x14ac:dyDescent="0.2">
      <c r="A9436" t="s">
        <v>105</v>
      </c>
      <c r="B9436" t="str">
        <f t="shared" si="147"/>
        <v>EUR</v>
      </c>
    </row>
    <row r="9437" spans="1:2" x14ac:dyDescent="0.2">
      <c r="A9437" t="s">
        <v>105</v>
      </c>
      <c r="B9437" t="str">
        <f t="shared" si="147"/>
        <v>EUR</v>
      </c>
    </row>
    <row r="9438" spans="1:2" x14ac:dyDescent="0.2">
      <c r="A9438" t="s">
        <v>105</v>
      </c>
      <c r="B9438" t="str">
        <f t="shared" si="147"/>
        <v>EUR</v>
      </c>
    </row>
    <row r="9439" spans="1:2" x14ac:dyDescent="0.2">
      <c r="A9439" t="s">
        <v>105</v>
      </c>
      <c r="B9439" t="str">
        <f t="shared" si="147"/>
        <v>EUR</v>
      </c>
    </row>
    <row r="9440" spans="1:2" x14ac:dyDescent="0.2">
      <c r="A9440" t="s">
        <v>105</v>
      </c>
      <c r="B9440" t="str">
        <f t="shared" si="147"/>
        <v>EUR</v>
      </c>
    </row>
    <row r="9441" spans="1:2" x14ac:dyDescent="0.2">
      <c r="A9441" t="s">
        <v>105</v>
      </c>
      <c r="B9441" t="str">
        <f t="shared" si="147"/>
        <v>EUR</v>
      </c>
    </row>
    <row r="9442" spans="1:2" x14ac:dyDescent="0.2">
      <c r="A9442" t="s">
        <v>105</v>
      </c>
      <c r="B9442" t="str">
        <f t="shared" si="147"/>
        <v>EUR</v>
      </c>
    </row>
    <row r="9443" spans="1:2" x14ac:dyDescent="0.2">
      <c r="A9443" t="s">
        <v>105</v>
      </c>
      <c r="B9443" t="str">
        <f t="shared" si="147"/>
        <v>EUR</v>
      </c>
    </row>
    <row r="9444" spans="1:2" x14ac:dyDescent="0.2">
      <c r="A9444" t="s">
        <v>105</v>
      </c>
      <c r="B9444" t="str">
        <f t="shared" si="147"/>
        <v>EUR</v>
      </c>
    </row>
    <row r="9445" spans="1:2" x14ac:dyDescent="0.2">
      <c r="A9445" t="s">
        <v>105</v>
      </c>
      <c r="B9445" t="str">
        <f t="shared" si="147"/>
        <v>EUR</v>
      </c>
    </row>
    <row r="9446" spans="1:2" x14ac:dyDescent="0.2">
      <c r="A9446" t="s">
        <v>105</v>
      </c>
      <c r="B9446" t="str">
        <f t="shared" si="147"/>
        <v>EUR</v>
      </c>
    </row>
    <row r="9447" spans="1:2" x14ac:dyDescent="0.2">
      <c r="A9447" t="s">
        <v>105</v>
      </c>
      <c r="B9447" t="str">
        <f t="shared" si="147"/>
        <v>EUR</v>
      </c>
    </row>
    <row r="9448" spans="1:2" x14ac:dyDescent="0.2">
      <c r="A9448" t="s">
        <v>105</v>
      </c>
      <c r="B9448" t="str">
        <f t="shared" si="147"/>
        <v>EUR</v>
      </c>
    </row>
    <row r="9449" spans="1:2" x14ac:dyDescent="0.2">
      <c r="A9449" t="s">
        <v>105</v>
      </c>
      <c r="B9449" t="str">
        <f t="shared" si="147"/>
        <v>EUR</v>
      </c>
    </row>
    <row r="9450" spans="1:2" x14ac:dyDescent="0.2">
      <c r="A9450" t="s">
        <v>105</v>
      </c>
      <c r="B9450" t="str">
        <f t="shared" si="147"/>
        <v>EUR</v>
      </c>
    </row>
    <row r="9451" spans="1:2" x14ac:dyDescent="0.2">
      <c r="A9451" t="s">
        <v>105</v>
      </c>
      <c r="B9451" t="str">
        <f t="shared" si="147"/>
        <v>EUR</v>
      </c>
    </row>
    <row r="9452" spans="1:2" x14ac:dyDescent="0.2">
      <c r="A9452" t="s">
        <v>105</v>
      </c>
      <c r="B9452" t="str">
        <f t="shared" si="147"/>
        <v>EUR</v>
      </c>
    </row>
    <row r="9453" spans="1:2" x14ac:dyDescent="0.2">
      <c r="A9453" t="s">
        <v>105</v>
      </c>
      <c r="B9453" t="str">
        <f t="shared" si="147"/>
        <v>EUR</v>
      </c>
    </row>
    <row r="9454" spans="1:2" x14ac:dyDescent="0.2">
      <c r="A9454" t="s">
        <v>105</v>
      </c>
      <c r="B9454" t="str">
        <f t="shared" si="147"/>
        <v>EUR</v>
      </c>
    </row>
    <row r="9455" spans="1:2" x14ac:dyDescent="0.2">
      <c r="A9455" t="s">
        <v>105</v>
      </c>
      <c r="B9455" t="str">
        <f t="shared" si="147"/>
        <v>EUR</v>
      </c>
    </row>
    <row r="9456" spans="1:2" x14ac:dyDescent="0.2">
      <c r="A9456" t="s">
        <v>105</v>
      </c>
      <c r="B9456" t="str">
        <f t="shared" si="147"/>
        <v>EUR</v>
      </c>
    </row>
    <row r="9457" spans="1:2" x14ac:dyDescent="0.2">
      <c r="A9457" t="s">
        <v>105</v>
      </c>
      <c r="B9457" t="str">
        <f t="shared" si="147"/>
        <v>EUR</v>
      </c>
    </row>
    <row r="9458" spans="1:2" x14ac:dyDescent="0.2">
      <c r="A9458" t="s">
        <v>105</v>
      </c>
      <c r="B9458" t="str">
        <f t="shared" si="147"/>
        <v>EUR</v>
      </c>
    </row>
    <row r="9459" spans="1:2" x14ac:dyDescent="0.2">
      <c r="A9459" t="s">
        <v>105</v>
      </c>
      <c r="B9459" t="str">
        <f t="shared" si="147"/>
        <v>EUR</v>
      </c>
    </row>
    <row r="9460" spans="1:2" x14ac:dyDescent="0.2">
      <c r="A9460" t="s">
        <v>105</v>
      </c>
      <c r="B9460" t="str">
        <f t="shared" si="147"/>
        <v>EUR</v>
      </c>
    </row>
    <row r="9461" spans="1:2" x14ac:dyDescent="0.2">
      <c r="A9461" t="s">
        <v>105</v>
      </c>
      <c r="B9461" t="str">
        <f t="shared" si="147"/>
        <v>EUR</v>
      </c>
    </row>
    <row r="9462" spans="1:2" x14ac:dyDescent="0.2">
      <c r="A9462" t="s">
        <v>105</v>
      </c>
      <c r="B9462" t="str">
        <f t="shared" si="147"/>
        <v>EUR</v>
      </c>
    </row>
    <row r="9463" spans="1:2" x14ac:dyDescent="0.2">
      <c r="A9463" t="s">
        <v>105</v>
      </c>
      <c r="B9463" t="str">
        <f t="shared" si="147"/>
        <v>EUR</v>
      </c>
    </row>
    <row r="9464" spans="1:2" x14ac:dyDescent="0.2">
      <c r="A9464" t="s">
        <v>105</v>
      </c>
      <c r="B9464" t="str">
        <f t="shared" si="147"/>
        <v>EUR</v>
      </c>
    </row>
    <row r="9465" spans="1:2" x14ac:dyDescent="0.2">
      <c r="A9465" t="s">
        <v>105</v>
      </c>
      <c r="B9465" t="str">
        <f t="shared" si="147"/>
        <v>EUR</v>
      </c>
    </row>
    <row r="9466" spans="1:2" x14ac:dyDescent="0.2">
      <c r="A9466" t="s">
        <v>105</v>
      </c>
      <c r="B9466" t="str">
        <f t="shared" si="147"/>
        <v>EUR</v>
      </c>
    </row>
    <row r="9467" spans="1:2" x14ac:dyDescent="0.2">
      <c r="A9467" t="s">
        <v>105</v>
      </c>
      <c r="B9467" t="str">
        <f t="shared" si="147"/>
        <v>EUR</v>
      </c>
    </row>
    <row r="9468" spans="1:2" x14ac:dyDescent="0.2">
      <c r="A9468" t="s">
        <v>105</v>
      </c>
      <c r="B9468" t="str">
        <f t="shared" si="147"/>
        <v>EUR</v>
      </c>
    </row>
    <row r="9469" spans="1:2" x14ac:dyDescent="0.2">
      <c r="A9469" t="s">
        <v>105</v>
      </c>
      <c r="B9469" t="str">
        <f t="shared" si="147"/>
        <v>EUR</v>
      </c>
    </row>
    <row r="9470" spans="1:2" x14ac:dyDescent="0.2">
      <c r="A9470" t="s">
        <v>105</v>
      </c>
      <c r="B9470" t="str">
        <f t="shared" si="147"/>
        <v>EUR</v>
      </c>
    </row>
    <row r="9471" spans="1:2" x14ac:dyDescent="0.2">
      <c r="A9471" t="s">
        <v>105</v>
      </c>
      <c r="B9471" t="str">
        <f t="shared" si="147"/>
        <v>EUR</v>
      </c>
    </row>
    <row r="9472" spans="1:2" x14ac:dyDescent="0.2">
      <c r="A9472" t="s">
        <v>105</v>
      </c>
      <c r="B9472" t="str">
        <f t="shared" si="147"/>
        <v>EUR</v>
      </c>
    </row>
    <row r="9473" spans="1:2" x14ac:dyDescent="0.2">
      <c r="A9473" t="s">
        <v>10</v>
      </c>
      <c r="B9473" t="str">
        <f t="shared" ref="B9473:B9536" si="148">UPPER(A9473)</f>
        <v>USD</v>
      </c>
    </row>
    <row r="9474" spans="1:2" x14ac:dyDescent="0.2">
      <c r="A9474" t="s">
        <v>105</v>
      </c>
      <c r="B9474" t="str">
        <f t="shared" si="148"/>
        <v>EUR</v>
      </c>
    </row>
    <row r="9475" spans="1:2" x14ac:dyDescent="0.2">
      <c r="A9475" t="s">
        <v>105</v>
      </c>
      <c r="B9475" t="str">
        <f t="shared" si="148"/>
        <v>EUR</v>
      </c>
    </row>
    <row r="9476" spans="1:2" x14ac:dyDescent="0.2">
      <c r="A9476" t="s">
        <v>105</v>
      </c>
      <c r="B9476" t="str">
        <f t="shared" si="148"/>
        <v>EUR</v>
      </c>
    </row>
    <row r="9477" spans="1:2" x14ac:dyDescent="0.2">
      <c r="A9477" t="s">
        <v>105</v>
      </c>
      <c r="B9477" t="str">
        <f t="shared" si="148"/>
        <v>EUR</v>
      </c>
    </row>
    <row r="9478" spans="1:2" x14ac:dyDescent="0.2">
      <c r="A9478" t="s">
        <v>105</v>
      </c>
      <c r="B9478" t="str">
        <f t="shared" si="148"/>
        <v>EUR</v>
      </c>
    </row>
    <row r="9479" spans="1:2" x14ac:dyDescent="0.2">
      <c r="A9479" t="s">
        <v>105</v>
      </c>
      <c r="B9479" t="str">
        <f t="shared" si="148"/>
        <v>EUR</v>
      </c>
    </row>
    <row r="9480" spans="1:2" x14ac:dyDescent="0.2">
      <c r="A9480" t="s">
        <v>105</v>
      </c>
      <c r="B9480" t="str">
        <f t="shared" si="148"/>
        <v>EUR</v>
      </c>
    </row>
    <row r="9481" spans="1:2" x14ac:dyDescent="0.2">
      <c r="A9481" t="s">
        <v>10</v>
      </c>
      <c r="B9481" t="str">
        <f t="shared" si="148"/>
        <v>USD</v>
      </c>
    </row>
    <row r="9482" spans="1:2" x14ac:dyDescent="0.2">
      <c r="A9482" t="s">
        <v>105</v>
      </c>
      <c r="B9482" t="str">
        <f t="shared" si="148"/>
        <v>EUR</v>
      </c>
    </row>
    <row r="9483" spans="1:2" x14ac:dyDescent="0.2">
      <c r="A9483" t="s">
        <v>10</v>
      </c>
      <c r="B9483" t="str">
        <f t="shared" si="148"/>
        <v>USD</v>
      </c>
    </row>
    <row r="9484" spans="1:2" x14ac:dyDescent="0.2">
      <c r="A9484" t="s">
        <v>2446</v>
      </c>
      <c r="B9484" t="str">
        <f t="shared" si="148"/>
        <v>MXN</v>
      </c>
    </row>
    <row r="9485" spans="1:2" x14ac:dyDescent="0.2">
      <c r="A9485" t="s">
        <v>10</v>
      </c>
      <c r="B9485" t="str">
        <f t="shared" si="148"/>
        <v>USD</v>
      </c>
    </row>
    <row r="9486" spans="1:2" x14ac:dyDescent="0.2">
      <c r="A9486" t="s">
        <v>10</v>
      </c>
      <c r="B9486" t="str">
        <f t="shared" si="148"/>
        <v>USD</v>
      </c>
    </row>
    <row r="9487" spans="1:2" x14ac:dyDescent="0.2">
      <c r="A9487" t="s">
        <v>105</v>
      </c>
      <c r="B9487" t="str">
        <f t="shared" si="148"/>
        <v>EUR</v>
      </c>
    </row>
    <row r="9488" spans="1:2" x14ac:dyDescent="0.2">
      <c r="A9488" t="s">
        <v>105</v>
      </c>
      <c r="B9488" t="str">
        <f t="shared" si="148"/>
        <v>EUR</v>
      </c>
    </row>
    <row r="9489" spans="1:2" x14ac:dyDescent="0.2">
      <c r="A9489" t="s">
        <v>105</v>
      </c>
      <c r="B9489" t="str">
        <f t="shared" si="148"/>
        <v>EUR</v>
      </c>
    </row>
    <row r="9490" spans="1:2" x14ac:dyDescent="0.2">
      <c r="A9490" t="s">
        <v>105</v>
      </c>
      <c r="B9490" t="str">
        <f t="shared" si="148"/>
        <v>EUR</v>
      </c>
    </row>
    <row r="9491" spans="1:2" x14ac:dyDescent="0.2">
      <c r="A9491" t="s">
        <v>105</v>
      </c>
      <c r="B9491" t="str">
        <f t="shared" si="148"/>
        <v>EUR</v>
      </c>
    </row>
    <row r="9492" spans="1:2" x14ac:dyDescent="0.2">
      <c r="A9492" t="s">
        <v>105</v>
      </c>
      <c r="B9492" t="str">
        <f t="shared" si="148"/>
        <v>EUR</v>
      </c>
    </row>
    <row r="9493" spans="1:2" x14ac:dyDescent="0.2">
      <c r="A9493" t="s">
        <v>105</v>
      </c>
      <c r="B9493" t="str">
        <f t="shared" si="148"/>
        <v>EUR</v>
      </c>
    </row>
    <row r="9494" spans="1:2" x14ac:dyDescent="0.2">
      <c r="A9494" t="s">
        <v>105</v>
      </c>
      <c r="B9494" t="str">
        <f t="shared" si="148"/>
        <v>EUR</v>
      </c>
    </row>
    <row r="9495" spans="1:2" x14ac:dyDescent="0.2">
      <c r="A9495" t="s">
        <v>105</v>
      </c>
      <c r="B9495" t="str">
        <f t="shared" si="148"/>
        <v>EUR</v>
      </c>
    </row>
    <row r="9496" spans="1:2" x14ac:dyDescent="0.2">
      <c r="A9496" t="s">
        <v>105</v>
      </c>
      <c r="B9496" t="str">
        <f t="shared" si="148"/>
        <v>EUR</v>
      </c>
    </row>
    <row r="9497" spans="1:2" x14ac:dyDescent="0.2">
      <c r="A9497" t="s">
        <v>105</v>
      </c>
      <c r="B9497" t="str">
        <f t="shared" si="148"/>
        <v>EUR</v>
      </c>
    </row>
    <row r="9498" spans="1:2" x14ac:dyDescent="0.2">
      <c r="A9498" t="s">
        <v>105</v>
      </c>
      <c r="B9498" t="str">
        <f t="shared" si="148"/>
        <v>EUR</v>
      </c>
    </row>
    <row r="9499" spans="1:2" x14ac:dyDescent="0.2">
      <c r="A9499" t="s">
        <v>105</v>
      </c>
      <c r="B9499" t="str">
        <f t="shared" si="148"/>
        <v>EUR</v>
      </c>
    </row>
    <row r="9500" spans="1:2" x14ac:dyDescent="0.2">
      <c r="A9500" t="s">
        <v>105</v>
      </c>
      <c r="B9500" t="str">
        <f t="shared" si="148"/>
        <v>EUR</v>
      </c>
    </row>
    <row r="9501" spans="1:2" x14ac:dyDescent="0.2">
      <c r="A9501" t="s">
        <v>105</v>
      </c>
      <c r="B9501" t="str">
        <f t="shared" si="148"/>
        <v>EUR</v>
      </c>
    </row>
    <row r="9502" spans="1:2" x14ac:dyDescent="0.2">
      <c r="A9502" t="s">
        <v>105</v>
      </c>
      <c r="B9502" t="str">
        <f t="shared" si="148"/>
        <v>EUR</v>
      </c>
    </row>
    <row r="9503" spans="1:2" x14ac:dyDescent="0.2">
      <c r="A9503" t="s">
        <v>105</v>
      </c>
      <c r="B9503" t="str">
        <f t="shared" si="148"/>
        <v>EUR</v>
      </c>
    </row>
    <row r="9504" spans="1:2" x14ac:dyDescent="0.2">
      <c r="A9504" t="s">
        <v>105</v>
      </c>
      <c r="B9504" t="str">
        <f t="shared" si="148"/>
        <v>EUR</v>
      </c>
    </row>
    <row r="9505" spans="1:2" x14ac:dyDescent="0.2">
      <c r="A9505" t="s">
        <v>105</v>
      </c>
      <c r="B9505" t="str">
        <f t="shared" si="148"/>
        <v>EUR</v>
      </c>
    </row>
    <row r="9506" spans="1:2" x14ac:dyDescent="0.2">
      <c r="A9506" t="s">
        <v>105</v>
      </c>
      <c r="B9506" t="str">
        <f t="shared" si="148"/>
        <v>EUR</v>
      </c>
    </row>
    <row r="9507" spans="1:2" x14ac:dyDescent="0.2">
      <c r="A9507" t="s">
        <v>105</v>
      </c>
      <c r="B9507" t="str">
        <f t="shared" si="148"/>
        <v>EUR</v>
      </c>
    </row>
    <row r="9508" spans="1:2" x14ac:dyDescent="0.2">
      <c r="A9508" t="s">
        <v>105</v>
      </c>
      <c r="B9508" t="str">
        <f t="shared" si="148"/>
        <v>EUR</v>
      </c>
    </row>
    <row r="9509" spans="1:2" x14ac:dyDescent="0.2">
      <c r="A9509" t="s">
        <v>105</v>
      </c>
      <c r="B9509" t="str">
        <f t="shared" si="148"/>
        <v>EUR</v>
      </c>
    </row>
    <row r="9510" spans="1:2" x14ac:dyDescent="0.2">
      <c r="A9510" t="s">
        <v>105</v>
      </c>
      <c r="B9510" t="str">
        <f t="shared" si="148"/>
        <v>EUR</v>
      </c>
    </row>
    <row r="9511" spans="1:2" x14ac:dyDescent="0.2">
      <c r="A9511" t="s">
        <v>105</v>
      </c>
      <c r="B9511" t="str">
        <f t="shared" si="148"/>
        <v>EUR</v>
      </c>
    </row>
    <row r="9512" spans="1:2" x14ac:dyDescent="0.2">
      <c r="A9512" t="s">
        <v>105</v>
      </c>
      <c r="B9512" t="str">
        <f t="shared" si="148"/>
        <v>EUR</v>
      </c>
    </row>
    <row r="9513" spans="1:2" x14ac:dyDescent="0.2">
      <c r="A9513" t="s">
        <v>105</v>
      </c>
      <c r="B9513" t="str">
        <f t="shared" si="148"/>
        <v>EUR</v>
      </c>
    </row>
    <row r="9514" spans="1:2" x14ac:dyDescent="0.2">
      <c r="A9514" t="s">
        <v>105</v>
      </c>
      <c r="B9514" t="str">
        <f t="shared" si="148"/>
        <v>EUR</v>
      </c>
    </row>
    <row r="9515" spans="1:2" x14ac:dyDescent="0.2">
      <c r="A9515" t="s">
        <v>105</v>
      </c>
      <c r="B9515" t="str">
        <f t="shared" si="148"/>
        <v>EUR</v>
      </c>
    </row>
    <row r="9516" spans="1:2" x14ac:dyDescent="0.2">
      <c r="A9516" t="s">
        <v>105</v>
      </c>
      <c r="B9516" t="str">
        <f t="shared" si="148"/>
        <v>EUR</v>
      </c>
    </row>
    <row r="9517" spans="1:2" x14ac:dyDescent="0.2">
      <c r="A9517" t="s">
        <v>105</v>
      </c>
      <c r="B9517" t="str">
        <f t="shared" si="148"/>
        <v>EUR</v>
      </c>
    </row>
    <row r="9518" spans="1:2" x14ac:dyDescent="0.2">
      <c r="A9518" t="s">
        <v>105</v>
      </c>
      <c r="B9518" t="str">
        <f t="shared" si="148"/>
        <v>EUR</v>
      </c>
    </row>
    <row r="9519" spans="1:2" x14ac:dyDescent="0.2">
      <c r="A9519" t="s">
        <v>105</v>
      </c>
      <c r="B9519" t="str">
        <f t="shared" si="148"/>
        <v>EUR</v>
      </c>
    </row>
    <row r="9520" spans="1:2" x14ac:dyDescent="0.2">
      <c r="A9520" t="s">
        <v>105</v>
      </c>
      <c r="B9520" t="str">
        <f t="shared" si="148"/>
        <v>EUR</v>
      </c>
    </row>
    <row r="9521" spans="1:2" x14ac:dyDescent="0.2">
      <c r="A9521" t="s">
        <v>105</v>
      </c>
      <c r="B9521" t="str">
        <f t="shared" si="148"/>
        <v>EUR</v>
      </c>
    </row>
    <row r="9522" spans="1:2" x14ac:dyDescent="0.2">
      <c r="A9522" t="s">
        <v>105</v>
      </c>
      <c r="B9522" t="str">
        <f t="shared" si="148"/>
        <v>EUR</v>
      </c>
    </row>
    <row r="9523" spans="1:2" x14ac:dyDescent="0.2">
      <c r="A9523" t="s">
        <v>105</v>
      </c>
      <c r="B9523" t="str">
        <f t="shared" si="148"/>
        <v>EUR</v>
      </c>
    </row>
    <row r="9524" spans="1:2" x14ac:dyDescent="0.2">
      <c r="A9524" t="s">
        <v>105</v>
      </c>
      <c r="B9524" t="str">
        <f t="shared" si="148"/>
        <v>EUR</v>
      </c>
    </row>
    <row r="9525" spans="1:2" x14ac:dyDescent="0.2">
      <c r="A9525" t="s">
        <v>105</v>
      </c>
      <c r="B9525" t="str">
        <f t="shared" si="148"/>
        <v>EUR</v>
      </c>
    </row>
    <row r="9526" spans="1:2" x14ac:dyDescent="0.2">
      <c r="A9526" t="s">
        <v>105</v>
      </c>
      <c r="B9526" t="str">
        <f t="shared" si="148"/>
        <v>EUR</v>
      </c>
    </row>
    <row r="9527" spans="1:2" x14ac:dyDescent="0.2">
      <c r="A9527" t="s">
        <v>105</v>
      </c>
      <c r="B9527" t="str">
        <f t="shared" si="148"/>
        <v>EUR</v>
      </c>
    </row>
    <row r="9528" spans="1:2" x14ac:dyDescent="0.2">
      <c r="A9528" t="s">
        <v>105</v>
      </c>
      <c r="B9528" t="str">
        <f t="shared" si="148"/>
        <v>EUR</v>
      </c>
    </row>
    <row r="9529" spans="1:2" x14ac:dyDescent="0.2">
      <c r="A9529" t="s">
        <v>105</v>
      </c>
      <c r="B9529" t="str">
        <f t="shared" si="148"/>
        <v>EUR</v>
      </c>
    </row>
    <row r="9530" spans="1:2" x14ac:dyDescent="0.2">
      <c r="A9530" t="s">
        <v>105</v>
      </c>
      <c r="B9530" t="str">
        <f t="shared" si="148"/>
        <v>EUR</v>
      </c>
    </row>
    <row r="9531" spans="1:2" x14ac:dyDescent="0.2">
      <c r="A9531" t="s">
        <v>105</v>
      </c>
      <c r="B9531" t="str">
        <f t="shared" si="148"/>
        <v>EUR</v>
      </c>
    </row>
    <row r="9532" spans="1:2" x14ac:dyDescent="0.2">
      <c r="A9532" t="s">
        <v>105</v>
      </c>
      <c r="B9532" t="str">
        <f t="shared" si="148"/>
        <v>EUR</v>
      </c>
    </row>
    <row r="9533" spans="1:2" x14ac:dyDescent="0.2">
      <c r="A9533" t="s">
        <v>105</v>
      </c>
      <c r="B9533" t="str">
        <f t="shared" si="148"/>
        <v>EUR</v>
      </c>
    </row>
    <row r="9534" spans="1:2" x14ac:dyDescent="0.2">
      <c r="A9534" t="s">
        <v>105</v>
      </c>
      <c r="B9534" t="str">
        <f t="shared" si="148"/>
        <v>EUR</v>
      </c>
    </row>
    <row r="9535" spans="1:2" x14ac:dyDescent="0.2">
      <c r="A9535" t="s">
        <v>105</v>
      </c>
      <c r="B9535" t="str">
        <f t="shared" si="148"/>
        <v>EUR</v>
      </c>
    </row>
    <row r="9536" spans="1:2" x14ac:dyDescent="0.2">
      <c r="A9536" t="s">
        <v>105</v>
      </c>
      <c r="B9536" t="str">
        <f t="shared" si="148"/>
        <v>EUR</v>
      </c>
    </row>
    <row r="9537" spans="1:2" x14ac:dyDescent="0.2">
      <c r="A9537" t="s">
        <v>105</v>
      </c>
      <c r="B9537" t="str">
        <f t="shared" ref="B9537:B9600" si="149">UPPER(A9537)</f>
        <v>EUR</v>
      </c>
    </row>
    <row r="9538" spans="1:2" x14ac:dyDescent="0.2">
      <c r="A9538" t="s">
        <v>105</v>
      </c>
      <c r="B9538" t="str">
        <f t="shared" si="149"/>
        <v>EUR</v>
      </c>
    </row>
    <row r="9539" spans="1:2" x14ac:dyDescent="0.2">
      <c r="A9539" t="s">
        <v>105</v>
      </c>
      <c r="B9539" t="str">
        <f t="shared" si="149"/>
        <v>EUR</v>
      </c>
    </row>
    <row r="9540" spans="1:2" x14ac:dyDescent="0.2">
      <c r="A9540" t="s">
        <v>105</v>
      </c>
      <c r="B9540" t="str">
        <f t="shared" si="149"/>
        <v>EUR</v>
      </c>
    </row>
    <row r="9541" spans="1:2" x14ac:dyDescent="0.2">
      <c r="A9541" t="s">
        <v>105</v>
      </c>
      <c r="B9541" t="str">
        <f t="shared" si="149"/>
        <v>EUR</v>
      </c>
    </row>
    <row r="9542" spans="1:2" x14ac:dyDescent="0.2">
      <c r="A9542" t="s">
        <v>105</v>
      </c>
      <c r="B9542" t="str">
        <f t="shared" si="149"/>
        <v>EUR</v>
      </c>
    </row>
    <row r="9543" spans="1:2" x14ac:dyDescent="0.2">
      <c r="A9543" t="s">
        <v>105</v>
      </c>
      <c r="B9543" t="str">
        <f t="shared" si="149"/>
        <v>EUR</v>
      </c>
    </row>
    <row r="9544" spans="1:2" x14ac:dyDescent="0.2">
      <c r="A9544" t="s">
        <v>105</v>
      </c>
      <c r="B9544" t="str">
        <f t="shared" si="149"/>
        <v>EUR</v>
      </c>
    </row>
    <row r="9545" spans="1:2" x14ac:dyDescent="0.2">
      <c r="A9545" t="s">
        <v>105</v>
      </c>
      <c r="B9545" t="str">
        <f t="shared" si="149"/>
        <v>EUR</v>
      </c>
    </row>
    <row r="9546" spans="1:2" x14ac:dyDescent="0.2">
      <c r="A9546" t="s">
        <v>105</v>
      </c>
      <c r="B9546" t="str">
        <f t="shared" si="149"/>
        <v>EUR</v>
      </c>
    </row>
    <row r="9547" spans="1:2" x14ac:dyDescent="0.2">
      <c r="A9547" t="s">
        <v>10</v>
      </c>
      <c r="B9547" t="str">
        <f t="shared" si="149"/>
        <v>USD</v>
      </c>
    </row>
    <row r="9548" spans="1:2" x14ac:dyDescent="0.2">
      <c r="A9548" t="s">
        <v>2446</v>
      </c>
      <c r="B9548" t="str">
        <f t="shared" si="149"/>
        <v>MXN</v>
      </c>
    </row>
    <row r="9549" spans="1:2" x14ac:dyDescent="0.2">
      <c r="A9549" t="s">
        <v>2338</v>
      </c>
      <c r="B9549" t="str">
        <f t="shared" si="149"/>
        <v>AUD</v>
      </c>
    </row>
    <row r="9550" spans="1:2" x14ac:dyDescent="0.2">
      <c r="A9550" t="s">
        <v>105</v>
      </c>
      <c r="B9550" t="str">
        <f t="shared" si="149"/>
        <v>EUR</v>
      </c>
    </row>
    <row r="9551" spans="1:2" x14ac:dyDescent="0.2">
      <c r="A9551" t="s">
        <v>105</v>
      </c>
      <c r="B9551" t="str">
        <f t="shared" si="149"/>
        <v>EUR</v>
      </c>
    </row>
    <row r="9552" spans="1:2" x14ac:dyDescent="0.2">
      <c r="A9552" t="s">
        <v>105</v>
      </c>
      <c r="B9552" t="str">
        <f t="shared" si="149"/>
        <v>EUR</v>
      </c>
    </row>
    <row r="9553" spans="1:2" x14ac:dyDescent="0.2">
      <c r="A9553" t="s">
        <v>105</v>
      </c>
      <c r="B9553" t="str">
        <f t="shared" si="149"/>
        <v>EUR</v>
      </c>
    </row>
    <row r="9554" spans="1:2" x14ac:dyDescent="0.2">
      <c r="A9554" t="s">
        <v>105</v>
      </c>
      <c r="B9554" t="str">
        <f t="shared" si="149"/>
        <v>EUR</v>
      </c>
    </row>
    <row r="9555" spans="1:2" x14ac:dyDescent="0.2">
      <c r="A9555" t="s">
        <v>105</v>
      </c>
      <c r="B9555" t="str">
        <f t="shared" si="149"/>
        <v>EUR</v>
      </c>
    </row>
    <row r="9556" spans="1:2" x14ac:dyDescent="0.2">
      <c r="A9556" t="s">
        <v>105</v>
      </c>
      <c r="B9556" t="str">
        <f t="shared" si="149"/>
        <v>EUR</v>
      </c>
    </row>
    <row r="9557" spans="1:2" x14ac:dyDescent="0.2">
      <c r="A9557" t="s">
        <v>105</v>
      </c>
      <c r="B9557" t="str">
        <f t="shared" si="149"/>
        <v>EUR</v>
      </c>
    </row>
    <row r="9558" spans="1:2" x14ac:dyDescent="0.2">
      <c r="A9558" t="s">
        <v>105</v>
      </c>
      <c r="B9558" t="str">
        <f t="shared" si="149"/>
        <v>EUR</v>
      </c>
    </row>
    <row r="9559" spans="1:2" x14ac:dyDescent="0.2">
      <c r="A9559" t="s">
        <v>105</v>
      </c>
      <c r="B9559" t="str">
        <f t="shared" si="149"/>
        <v>EUR</v>
      </c>
    </row>
    <row r="9560" spans="1:2" x14ac:dyDescent="0.2">
      <c r="A9560" t="s">
        <v>105</v>
      </c>
      <c r="B9560" t="str">
        <f t="shared" si="149"/>
        <v>EUR</v>
      </c>
    </row>
    <row r="9561" spans="1:2" x14ac:dyDescent="0.2">
      <c r="A9561" t="s">
        <v>105</v>
      </c>
      <c r="B9561" t="str">
        <f t="shared" si="149"/>
        <v>EUR</v>
      </c>
    </row>
    <row r="9562" spans="1:2" x14ac:dyDescent="0.2">
      <c r="A9562" t="s">
        <v>105</v>
      </c>
      <c r="B9562" t="str">
        <f t="shared" si="149"/>
        <v>EUR</v>
      </c>
    </row>
    <row r="9563" spans="1:2" x14ac:dyDescent="0.2">
      <c r="A9563" t="s">
        <v>105</v>
      </c>
      <c r="B9563" t="str">
        <f t="shared" si="149"/>
        <v>EUR</v>
      </c>
    </row>
    <row r="9564" spans="1:2" x14ac:dyDescent="0.2">
      <c r="A9564" t="s">
        <v>105</v>
      </c>
      <c r="B9564" t="str">
        <f t="shared" si="149"/>
        <v>EUR</v>
      </c>
    </row>
    <row r="9565" spans="1:2" x14ac:dyDescent="0.2">
      <c r="A9565" t="s">
        <v>105</v>
      </c>
      <c r="B9565" t="str">
        <f t="shared" si="149"/>
        <v>EUR</v>
      </c>
    </row>
    <row r="9566" spans="1:2" x14ac:dyDescent="0.2">
      <c r="A9566" t="s">
        <v>105</v>
      </c>
      <c r="B9566" t="str">
        <f t="shared" si="149"/>
        <v>EUR</v>
      </c>
    </row>
    <row r="9567" spans="1:2" x14ac:dyDescent="0.2">
      <c r="A9567" t="s">
        <v>105</v>
      </c>
      <c r="B9567" t="str">
        <f t="shared" si="149"/>
        <v>EUR</v>
      </c>
    </row>
    <row r="9568" spans="1:2" x14ac:dyDescent="0.2">
      <c r="A9568" t="s">
        <v>105</v>
      </c>
      <c r="B9568" t="str">
        <f t="shared" si="149"/>
        <v>EUR</v>
      </c>
    </row>
    <row r="9569" spans="1:2" x14ac:dyDescent="0.2">
      <c r="A9569" t="s">
        <v>105</v>
      </c>
      <c r="B9569" t="str">
        <f t="shared" si="149"/>
        <v>EUR</v>
      </c>
    </row>
    <row r="9570" spans="1:2" x14ac:dyDescent="0.2">
      <c r="A9570" t="s">
        <v>10</v>
      </c>
      <c r="B9570" t="str">
        <f t="shared" si="149"/>
        <v>USD</v>
      </c>
    </row>
    <row r="9571" spans="1:2" x14ac:dyDescent="0.2">
      <c r="A9571" t="s">
        <v>105</v>
      </c>
      <c r="B9571" t="str">
        <f t="shared" si="149"/>
        <v>EUR</v>
      </c>
    </row>
    <row r="9572" spans="1:2" x14ac:dyDescent="0.2">
      <c r="A9572" t="s">
        <v>105</v>
      </c>
      <c r="B9572" t="str">
        <f t="shared" si="149"/>
        <v>EUR</v>
      </c>
    </row>
    <row r="9573" spans="1:2" x14ac:dyDescent="0.2">
      <c r="A9573" t="s">
        <v>105</v>
      </c>
      <c r="B9573" t="str">
        <f t="shared" si="149"/>
        <v>EUR</v>
      </c>
    </row>
    <row r="9574" spans="1:2" x14ac:dyDescent="0.2">
      <c r="A9574" t="s">
        <v>105</v>
      </c>
      <c r="B9574" t="str">
        <f t="shared" si="149"/>
        <v>EUR</v>
      </c>
    </row>
    <row r="9575" spans="1:2" x14ac:dyDescent="0.2">
      <c r="A9575" t="s">
        <v>105</v>
      </c>
      <c r="B9575" t="str">
        <f t="shared" si="149"/>
        <v>EUR</v>
      </c>
    </row>
    <row r="9576" spans="1:2" x14ac:dyDescent="0.2">
      <c r="A9576" t="s">
        <v>105</v>
      </c>
      <c r="B9576" t="str">
        <f t="shared" si="149"/>
        <v>EUR</v>
      </c>
    </row>
    <row r="9577" spans="1:2" x14ac:dyDescent="0.2">
      <c r="A9577" t="s">
        <v>105</v>
      </c>
      <c r="B9577" t="str">
        <f t="shared" si="149"/>
        <v>EUR</v>
      </c>
    </row>
    <row r="9578" spans="1:2" x14ac:dyDescent="0.2">
      <c r="A9578" t="s">
        <v>105</v>
      </c>
      <c r="B9578" t="str">
        <f t="shared" si="149"/>
        <v>EUR</v>
      </c>
    </row>
    <row r="9579" spans="1:2" x14ac:dyDescent="0.2">
      <c r="A9579" t="s">
        <v>105</v>
      </c>
      <c r="B9579" t="str">
        <f t="shared" si="149"/>
        <v>EUR</v>
      </c>
    </row>
    <row r="9580" spans="1:2" x14ac:dyDescent="0.2">
      <c r="A9580" t="s">
        <v>105</v>
      </c>
      <c r="B9580" t="str">
        <f t="shared" si="149"/>
        <v>EUR</v>
      </c>
    </row>
    <row r="9581" spans="1:2" x14ac:dyDescent="0.2">
      <c r="A9581" t="s">
        <v>105</v>
      </c>
      <c r="B9581" t="str">
        <f t="shared" si="149"/>
        <v>EUR</v>
      </c>
    </row>
    <row r="9582" spans="1:2" x14ac:dyDescent="0.2">
      <c r="A9582" t="s">
        <v>105</v>
      </c>
      <c r="B9582" t="str">
        <f t="shared" si="149"/>
        <v>EUR</v>
      </c>
    </row>
    <row r="9583" spans="1:2" x14ac:dyDescent="0.2">
      <c r="A9583" t="s">
        <v>105</v>
      </c>
      <c r="B9583" t="str">
        <f t="shared" si="149"/>
        <v>EUR</v>
      </c>
    </row>
    <row r="9584" spans="1:2" x14ac:dyDescent="0.2">
      <c r="A9584" t="s">
        <v>105</v>
      </c>
      <c r="B9584" t="str">
        <f t="shared" si="149"/>
        <v>EUR</v>
      </c>
    </row>
    <row r="9585" spans="1:2" x14ac:dyDescent="0.2">
      <c r="A9585" t="s">
        <v>105</v>
      </c>
      <c r="B9585" t="str">
        <f t="shared" si="149"/>
        <v>EUR</v>
      </c>
    </row>
    <row r="9586" spans="1:2" x14ac:dyDescent="0.2">
      <c r="A9586" t="s">
        <v>105</v>
      </c>
      <c r="B9586" t="str">
        <f t="shared" si="149"/>
        <v>EUR</v>
      </c>
    </row>
    <row r="9587" spans="1:2" x14ac:dyDescent="0.2">
      <c r="A9587" t="s">
        <v>105</v>
      </c>
      <c r="B9587" t="str">
        <f t="shared" si="149"/>
        <v>EUR</v>
      </c>
    </row>
    <row r="9588" spans="1:2" x14ac:dyDescent="0.2">
      <c r="A9588" t="s">
        <v>105</v>
      </c>
      <c r="B9588" t="str">
        <f t="shared" si="149"/>
        <v>EUR</v>
      </c>
    </row>
    <row r="9589" spans="1:2" x14ac:dyDescent="0.2">
      <c r="A9589" t="s">
        <v>105</v>
      </c>
      <c r="B9589" t="str">
        <f t="shared" si="149"/>
        <v>EUR</v>
      </c>
    </row>
    <row r="9590" spans="1:2" x14ac:dyDescent="0.2">
      <c r="A9590" t="s">
        <v>105</v>
      </c>
      <c r="B9590" t="str">
        <f t="shared" si="149"/>
        <v>EUR</v>
      </c>
    </row>
    <row r="9591" spans="1:2" x14ac:dyDescent="0.2">
      <c r="A9591" t="s">
        <v>105</v>
      </c>
      <c r="B9591" t="str">
        <f t="shared" si="149"/>
        <v>EUR</v>
      </c>
    </row>
    <row r="9592" spans="1:2" x14ac:dyDescent="0.2">
      <c r="A9592" t="s">
        <v>105</v>
      </c>
      <c r="B9592" t="str">
        <f t="shared" si="149"/>
        <v>EUR</v>
      </c>
    </row>
    <row r="9593" spans="1:2" x14ac:dyDescent="0.2">
      <c r="A9593" t="s">
        <v>105</v>
      </c>
      <c r="B9593" t="str">
        <f t="shared" si="149"/>
        <v>EUR</v>
      </c>
    </row>
    <row r="9594" spans="1:2" x14ac:dyDescent="0.2">
      <c r="A9594" t="s">
        <v>105</v>
      </c>
      <c r="B9594" t="str">
        <f t="shared" si="149"/>
        <v>EUR</v>
      </c>
    </row>
    <row r="9595" spans="1:2" x14ac:dyDescent="0.2">
      <c r="A9595" t="s">
        <v>105</v>
      </c>
      <c r="B9595" t="str">
        <f t="shared" si="149"/>
        <v>EUR</v>
      </c>
    </row>
    <row r="9596" spans="1:2" x14ac:dyDescent="0.2">
      <c r="A9596" t="s">
        <v>105</v>
      </c>
      <c r="B9596" t="str">
        <f t="shared" si="149"/>
        <v>EUR</v>
      </c>
    </row>
    <row r="9597" spans="1:2" x14ac:dyDescent="0.2">
      <c r="A9597" t="s">
        <v>105</v>
      </c>
      <c r="B9597" t="str">
        <f t="shared" si="149"/>
        <v>EUR</v>
      </c>
    </row>
    <row r="9598" spans="1:2" x14ac:dyDescent="0.2">
      <c r="A9598" t="s">
        <v>105</v>
      </c>
      <c r="B9598" t="str">
        <f t="shared" si="149"/>
        <v>EUR</v>
      </c>
    </row>
    <row r="9599" spans="1:2" x14ac:dyDescent="0.2">
      <c r="A9599" t="s">
        <v>105</v>
      </c>
      <c r="B9599" t="str">
        <f t="shared" si="149"/>
        <v>EUR</v>
      </c>
    </row>
    <row r="9600" spans="1:2" x14ac:dyDescent="0.2">
      <c r="A9600" t="s">
        <v>105</v>
      </c>
      <c r="B9600" t="str">
        <f t="shared" si="149"/>
        <v>EUR</v>
      </c>
    </row>
    <row r="9601" spans="1:2" x14ac:dyDescent="0.2">
      <c r="A9601" t="s">
        <v>105</v>
      </c>
      <c r="B9601" t="str">
        <f t="shared" ref="B9601:B9664" si="150">UPPER(A9601)</f>
        <v>EUR</v>
      </c>
    </row>
    <row r="9602" spans="1:2" x14ac:dyDescent="0.2">
      <c r="A9602" t="s">
        <v>105</v>
      </c>
      <c r="B9602" t="str">
        <f t="shared" si="150"/>
        <v>EUR</v>
      </c>
    </row>
    <row r="9603" spans="1:2" x14ac:dyDescent="0.2">
      <c r="A9603" t="s">
        <v>105</v>
      </c>
      <c r="B9603" t="str">
        <f t="shared" si="150"/>
        <v>EUR</v>
      </c>
    </row>
    <row r="9604" spans="1:2" x14ac:dyDescent="0.2">
      <c r="A9604" t="s">
        <v>105</v>
      </c>
      <c r="B9604" t="str">
        <f t="shared" si="150"/>
        <v>EUR</v>
      </c>
    </row>
    <row r="9605" spans="1:2" x14ac:dyDescent="0.2">
      <c r="A9605" t="s">
        <v>105</v>
      </c>
      <c r="B9605" t="str">
        <f t="shared" si="150"/>
        <v>EUR</v>
      </c>
    </row>
    <row r="9606" spans="1:2" x14ac:dyDescent="0.2">
      <c r="A9606" t="s">
        <v>105</v>
      </c>
      <c r="B9606" t="str">
        <f t="shared" si="150"/>
        <v>EUR</v>
      </c>
    </row>
    <row r="9607" spans="1:2" x14ac:dyDescent="0.2">
      <c r="A9607" t="s">
        <v>105</v>
      </c>
      <c r="B9607" t="str">
        <f t="shared" si="150"/>
        <v>EUR</v>
      </c>
    </row>
    <row r="9608" spans="1:2" x14ac:dyDescent="0.2">
      <c r="A9608" t="s">
        <v>105</v>
      </c>
      <c r="B9608" t="str">
        <f t="shared" si="150"/>
        <v>EUR</v>
      </c>
    </row>
    <row r="9609" spans="1:2" x14ac:dyDescent="0.2">
      <c r="A9609" t="s">
        <v>105</v>
      </c>
      <c r="B9609" t="str">
        <f t="shared" si="150"/>
        <v>EUR</v>
      </c>
    </row>
    <row r="9610" spans="1:2" x14ac:dyDescent="0.2">
      <c r="A9610" t="s">
        <v>105</v>
      </c>
      <c r="B9610" t="str">
        <f t="shared" si="150"/>
        <v>EUR</v>
      </c>
    </row>
    <row r="9611" spans="1:2" x14ac:dyDescent="0.2">
      <c r="A9611" t="s">
        <v>105</v>
      </c>
      <c r="B9611" t="str">
        <f t="shared" si="150"/>
        <v>EUR</v>
      </c>
    </row>
    <row r="9612" spans="1:2" x14ac:dyDescent="0.2">
      <c r="A9612" t="s">
        <v>105</v>
      </c>
      <c r="B9612" t="str">
        <f t="shared" si="150"/>
        <v>EUR</v>
      </c>
    </row>
    <row r="9613" spans="1:2" x14ac:dyDescent="0.2">
      <c r="A9613" t="s">
        <v>105</v>
      </c>
      <c r="B9613" t="str">
        <f t="shared" si="150"/>
        <v>EUR</v>
      </c>
    </row>
    <row r="9614" spans="1:2" x14ac:dyDescent="0.2">
      <c r="A9614" t="s">
        <v>105</v>
      </c>
      <c r="B9614" t="str">
        <f t="shared" si="150"/>
        <v>EUR</v>
      </c>
    </row>
    <row r="9615" spans="1:2" x14ac:dyDescent="0.2">
      <c r="A9615" t="s">
        <v>105</v>
      </c>
      <c r="B9615" t="str">
        <f t="shared" si="150"/>
        <v>EUR</v>
      </c>
    </row>
    <row r="9616" spans="1:2" x14ac:dyDescent="0.2">
      <c r="A9616" t="s">
        <v>105</v>
      </c>
      <c r="B9616" t="str">
        <f t="shared" si="150"/>
        <v>EUR</v>
      </c>
    </row>
    <row r="9617" spans="1:2" x14ac:dyDescent="0.2">
      <c r="A9617" t="s">
        <v>105</v>
      </c>
      <c r="B9617" t="str">
        <f t="shared" si="150"/>
        <v>EUR</v>
      </c>
    </row>
    <row r="9618" spans="1:2" x14ac:dyDescent="0.2">
      <c r="A9618" t="s">
        <v>105</v>
      </c>
      <c r="B9618" t="str">
        <f t="shared" si="150"/>
        <v>EUR</v>
      </c>
    </row>
    <row r="9619" spans="1:2" x14ac:dyDescent="0.2">
      <c r="A9619" t="s">
        <v>105</v>
      </c>
      <c r="B9619" t="str">
        <f t="shared" si="150"/>
        <v>EUR</v>
      </c>
    </row>
    <row r="9620" spans="1:2" x14ac:dyDescent="0.2">
      <c r="A9620" t="s">
        <v>105</v>
      </c>
      <c r="B9620" t="str">
        <f t="shared" si="150"/>
        <v>EUR</v>
      </c>
    </row>
    <row r="9621" spans="1:2" x14ac:dyDescent="0.2">
      <c r="A9621" t="s">
        <v>105</v>
      </c>
      <c r="B9621" t="str">
        <f t="shared" si="150"/>
        <v>EUR</v>
      </c>
    </row>
    <row r="9622" spans="1:2" x14ac:dyDescent="0.2">
      <c r="A9622" t="s">
        <v>105</v>
      </c>
      <c r="B9622" t="str">
        <f t="shared" si="150"/>
        <v>EUR</v>
      </c>
    </row>
    <row r="9623" spans="1:2" x14ac:dyDescent="0.2">
      <c r="A9623" t="s">
        <v>105</v>
      </c>
      <c r="B9623" t="str">
        <f t="shared" si="150"/>
        <v>EUR</v>
      </c>
    </row>
    <row r="9624" spans="1:2" x14ac:dyDescent="0.2">
      <c r="A9624" t="s">
        <v>105</v>
      </c>
      <c r="B9624" t="str">
        <f t="shared" si="150"/>
        <v>EUR</v>
      </c>
    </row>
    <row r="9625" spans="1:2" x14ac:dyDescent="0.2">
      <c r="A9625" t="s">
        <v>105</v>
      </c>
      <c r="B9625" t="str">
        <f t="shared" si="150"/>
        <v>EUR</v>
      </c>
    </row>
    <row r="9626" spans="1:2" x14ac:dyDescent="0.2">
      <c r="A9626" t="s">
        <v>105</v>
      </c>
      <c r="B9626" t="str">
        <f t="shared" si="150"/>
        <v>EUR</v>
      </c>
    </row>
    <row r="9627" spans="1:2" x14ac:dyDescent="0.2">
      <c r="A9627" t="s">
        <v>105</v>
      </c>
      <c r="B9627" t="str">
        <f t="shared" si="150"/>
        <v>EUR</v>
      </c>
    </row>
    <row r="9628" spans="1:2" x14ac:dyDescent="0.2">
      <c r="A9628" t="s">
        <v>105</v>
      </c>
      <c r="B9628" t="str">
        <f t="shared" si="150"/>
        <v>EUR</v>
      </c>
    </row>
    <row r="9629" spans="1:2" x14ac:dyDescent="0.2">
      <c r="A9629" t="s">
        <v>105</v>
      </c>
      <c r="B9629" t="str">
        <f t="shared" si="150"/>
        <v>EUR</v>
      </c>
    </row>
    <row r="9630" spans="1:2" x14ac:dyDescent="0.2">
      <c r="A9630" t="s">
        <v>105</v>
      </c>
      <c r="B9630" t="str">
        <f t="shared" si="150"/>
        <v>EUR</v>
      </c>
    </row>
    <row r="9631" spans="1:2" x14ac:dyDescent="0.2">
      <c r="A9631" t="s">
        <v>105</v>
      </c>
      <c r="B9631" t="str">
        <f t="shared" si="150"/>
        <v>EUR</v>
      </c>
    </row>
    <row r="9632" spans="1:2" x14ac:dyDescent="0.2">
      <c r="A9632" t="s">
        <v>105</v>
      </c>
      <c r="B9632" t="str">
        <f t="shared" si="150"/>
        <v>EUR</v>
      </c>
    </row>
    <row r="9633" spans="1:2" x14ac:dyDescent="0.2">
      <c r="A9633" t="s">
        <v>105</v>
      </c>
      <c r="B9633" t="str">
        <f t="shared" si="150"/>
        <v>EUR</v>
      </c>
    </row>
    <row r="9634" spans="1:2" x14ac:dyDescent="0.2">
      <c r="A9634" t="s">
        <v>105</v>
      </c>
      <c r="B9634" t="str">
        <f t="shared" si="150"/>
        <v>EUR</v>
      </c>
    </row>
    <row r="9635" spans="1:2" x14ac:dyDescent="0.2">
      <c r="A9635" t="s">
        <v>105</v>
      </c>
      <c r="B9635" t="str">
        <f t="shared" si="150"/>
        <v>EUR</v>
      </c>
    </row>
    <row r="9636" spans="1:2" x14ac:dyDescent="0.2">
      <c r="A9636" t="s">
        <v>105</v>
      </c>
      <c r="B9636" t="str">
        <f t="shared" si="150"/>
        <v>EUR</v>
      </c>
    </row>
    <row r="9637" spans="1:2" x14ac:dyDescent="0.2">
      <c r="A9637" t="s">
        <v>105</v>
      </c>
      <c r="B9637" t="str">
        <f t="shared" si="150"/>
        <v>EUR</v>
      </c>
    </row>
    <row r="9638" spans="1:2" x14ac:dyDescent="0.2">
      <c r="A9638" t="s">
        <v>105</v>
      </c>
      <c r="B9638" t="str">
        <f t="shared" si="150"/>
        <v>EUR</v>
      </c>
    </row>
    <row r="9639" spans="1:2" x14ac:dyDescent="0.2">
      <c r="A9639" t="s">
        <v>105</v>
      </c>
      <c r="B9639" t="str">
        <f t="shared" si="150"/>
        <v>EUR</v>
      </c>
    </row>
    <row r="9640" spans="1:2" x14ac:dyDescent="0.2">
      <c r="A9640" t="s">
        <v>105</v>
      </c>
      <c r="B9640" t="str">
        <f t="shared" si="150"/>
        <v>EUR</v>
      </c>
    </row>
    <row r="9641" spans="1:2" x14ac:dyDescent="0.2">
      <c r="A9641" t="s">
        <v>105</v>
      </c>
      <c r="B9641" t="str">
        <f t="shared" si="150"/>
        <v>EUR</v>
      </c>
    </row>
    <row r="9642" spans="1:2" x14ac:dyDescent="0.2">
      <c r="A9642" t="s">
        <v>105</v>
      </c>
      <c r="B9642" t="str">
        <f t="shared" si="150"/>
        <v>EUR</v>
      </c>
    </row>
    <row r="9643" spans="1:2" x14ac:dyDescent="0.2">
      <c r="A9643" t="s">
        <v>105</v>
      </c>
      <c r="B9643" t="str">
        <f t="shared" si="150"/>
        <v>EUR</v>
      </c>
    </row>
    <row r="9644" spans="1:2" x14ac:dyDescent="0.2">
      <c r="A9644" t="s">
        <v>105</v>
      </c>
      <c r="B9644" t="str">
        <f t="shared" si="150"/>
        <v>EUR</v>
      </c>
    </row>
    <row r="9645" spans="1:2" x14ac:dyDescent="0.2">
      <c r="A9645" t="s">
        <v>105</v>
      </c>
      <c r="B9645" t="str">
        <f t="shared" si="150"/>
        <v>EUR</v>
      </c>
    </row>
    <row r="9646" spans="1:2" x14ac:dyDescent="0.2">
      <c r="A9646" t="s">
        <v>105</v>
      </c>
      <c r="B9646" t="str">
        <f t="shared" si="150"/>
        <v>EUR</v>
      </c>
    </row>
    <row r="9647" spans="1:2" x14ac:dyDescent="0.2">
      <c r="A9647" t="s">
        <v>105</v>
      </c>
      <c r="B9647" t="str">
        <f t="shared" si="150"/>
        <v>EUR</v>
      </c>
    </row>
    <row r="9648" spans="1:2" x14ac:dyDescent="0.2">
      <c r="A9648" t="s">
        <v>105</v>
      </c>
      <c r="B9648" t="str">
        <f t="shared" si="150"/>
        <v>EUR</v>
      </c>
    </row>
    <row r="9649" spans="1:2" x14ac:dyDescent="0.2">
      <c r="A9649" t="s">
        <v>105</v>
      </c>
      <c r="B9649" t="str">
        <f t="shared" si="150"/>
        <v>EUR</v>
      </c>
    </row>
    <row r="9650" spans="1:2" x14ac:dyDescent="0.2">
      <c r="A9650" t="s">
        <v>105</v>
      </c>
      <c r="B9650" t="str">
        <f t="shared" si="150"/>
        <v>EUR</v>
      </c>
    </row>
    <row r="9651" spans="1:2" x14ac:dyDescent="0.2">
      <c r="A9651" t="s">
        <v>105</v>
      </c>
      <c r="B9651" t="str">
        <f t="shared" si="150"/>
        <v>EUR</v>
      </c>
    </row>
    <row r="9652" spans="1:2" x14ac:dyDescent="0.2">
      <c r="A9652" t="s">
        <v>105</v>
      </c>
      <c r="B9652" t="str">
        <f t="shared" si="150"/>
        <v>EUR</v>
      </c>
    </row>
    <row r="9653" spans="1:2" x14ac:dyDescent="0.2">
      <c r="A9653" t="s">
        <v>105</v>
      </c>
      <c r="B9653" t="str">
        <f t="shared" si="150"/>
        <v>EUR</v>
      </c>
    </row>
    <row r="9654" spans="1:2" x14ac:dyDescent="0.2">
      <c r="A9654" t="s">
        <v>105</v>
      </c>
      <c r="B9654" t="str">
        <f t="shared" si="150"/>
        <v>EUR</v>
      </c>
    </row>
    <row r="9655" spans="1:2" x14ac:dyDescent="0.2">
      <c r="A9655" t="s">
        <v>105</v>
      </c>
      <c r="B9655" t="str">
        <f t="shared" si="150"/>
        <v>EUR</v>
      </c>
    </row>
    <row r="9656" spans="1:2" x14ac:dyDescent="0.2">
      <c r="A9656" t="s">
        <v>105</v>
      </c>
      <c r="B9656" t="str">
        <f t="shared" si="150"/>
        <v>EUR</v>
      </c>
    </row>
    <row r="9657" spans="1:2" x14ac:dyDescent="0.2">
      <c r="A9657" t="s">
        <v>105</v>
      </c>
      <c r="B9657" t="str">
        <f t="shared" si="150"/>
        <v>EUR</v>
      </c>
    </row>
    <row r="9658" spans="1:2" x14ac:dyDescent="0.2">
      <c r="A9658" t="s">
        <v>105</v>
      </c>
      <c r="B9658" t="str">
        <f t="shared" si="150"/>
        <v>EUR</v>
      </c>
    </row>
    <row r="9659" spans="1:2" x14ac:dyDescent="0.2">
      <c r="A9659" t="s">
        <v>105</v>
      </c>
      <c r="B9659" t="str">
        <f t="shared" si="150"/>
        <v>EUR</v>
      </c>
    </row>
    <row r="9660" spans="1:2" x14ac:dyDescent="0.2">
      <c r="A9660" t="s">
        <v>105</v>
      </c>
      <c r="B9660" t="str">
        <f t="shared" si="150"/>
        <v>EUR</v>
      </c>
    </row>
    <row r="9661" spans="1:2" x14ac:dyDescent="0.2">
      <c r="A9661" t="s">
        <v>105</v>
      </c>
      <c r="B9661" t="str">
        <f t="shared" si="150"/>
        <v>EUR</v>
      </c>
    </row>
    <row r="9662" spans="1:2" x14ac:dyDescent="0.2">
      <c r="A9662" t="s">
        <v>105</v>
      </c>
      <c r="B9662" t="str">
        <f t="shared" si="150"/>
        <v>EUR</v>
      </c>
    </row>
    <row r="9663" spans="1:2" x14ac:dyDescent="0.2">
      <c r="A9663" t="s">
        <v>105</v>
      </c>
      <c r="B9663" t="str">
        <f t="shared" si="150"/>
        <v>EUR</v>
      </c>
    </row>
    <row r="9664" spans="1:2" x14ac:dyDescent="0.2">
      <c r="A9664" t="s">
        <v>105</v>
      </c>
      <c r="B9664" t="str">
        <f t="shared" si="150"/>
        <v>EUR</v>
      </c>
    </row>
    <row r="9665" spans="1:2" x14ac:dyDescent="0.2">
      <c r="A9665" t="s">
        <v>105</v>
      </c>
      <c r="B9665" t="str">
        <f t="shared" ref="B9665:B9728" si="151">UPPER(A9665)</f>
        <v>EUR</v>
      </c>
    </row>
    <row r="9666" spans="1:2" x14ac:dyDescent="0.2">
      <c r="A9666" t="s">
        <v>105</v>
      </c>
      <c r="B9666" t="str">
        <f t="shared" si="151"/>
        <v>EUR</v>
      </c>
    </row>
    <row r="9667" spans="1:2" x14ac:dyDescent="0.2">
      <c r="A9667" t="s">
        <v>105</v>
      </c>
      <c r="B9667" t="str">
        <f t="shared" si="151"/>
        <v>EUR</v>
      </c>
    </row>
    <row r="9668" spans="1:2" x14ac:dyDescent="0.2">
      <c r="A9668" t="s">
        <v>105</v>
      </c>
      <c r="B9668" t="str">
        <f t="shared" si="151"/>
        <v>EUR</v>
      </c>
    </row>
    <row r="9669" spans="1:2" x14ac:dyDescent="0.2">
      <c r="A9669" t="s">
        <v>105</v>
      </c>
      <c r="B9669" t="str">
        <f t="shared" si="151"/>
        <v>EUR</v>
      </c>
    </row>
    <row r="9670" spans="1:2" x14ac:dyDescent="0.2">
      <c r="A9670" t="s">
        <v>105</v>
      </c>
      <c r="B9670" t="str">
        <f t="shared" si="151"/>
        <v>EUR</v>
      </c>
    </row>
    <row r="9671" spans="1:2" x14ac:dyDescent="0.2">
      <c r="A9671" t="s">
        <v>105</v>
      </c>
      <c r="B9671" t="str">
        <f t="shared" si="151"/>
        <v>EUR</v>
      </c>
    </row>
    <row r="9672" spans="1:2" x14ac:dyDescent="0.2">
      <c r="A9672" t="s">
        <v>105</v>
      </c>
      <c r="B9672" t="str">
        <f t="shared" si="151"/>
        <v>EUR</v>
      </c>
    </row>
    <row r="9673" spans="1:2" x14ac:dyDescent="0.2">
      <c r="A9673" t="s">
        <v>105</v>
      </c>
      <c r="B9673" t="str">
        <f t="shared" si="151"/>
        <v>EUR</v>
      </c>
    </row>
    <row r="9674" spans="1:2" x14ac:dyDescent="0.2">
      <c r="A9674" t="s">
        <v>105</v>
      </c>
      <c r="B9674" t="str">
        <f t="shared" si="151"/>
        <v>EUR</v>
      </c>
    </row>
    <row r="9675" spans="1:2" x14ac:dyDescent="0.2">
      <c r="A9675" t="s">
        <v>105</v>
      </c>
      <c r="B9675" t="str">
        <f t="shared" si="151"/>
        <v>EUR</v>
      </c>
    </row>
    <row r="9676" spans="1:2" x14ac:dyDescent="0.2">
      <c r="A9676" t="s">
        <v>105</v>
      </c>
      <c r="B9676" t="str">
        <f t="shared" si="151"/>
        <v>EUR</v>
      </c>
    </row>
    <row r="9677" spans="1:2" x14ac:dyDescent="0.2">
      <c r="A9677" t="s">
        <v>105</v>
      </c>
      <c r="B9677" t="str">
        <f t="shared" si="151"/>
        <v>EUR</v>
      </c>
    </row>
    <row r="9678" spans="1:2" x14ac:dyDescent="0.2">
      <c r="A9678" t="s">
        <v>105</v>
      </c>
      <c r="B9678" t="str">
        <f t="shared" si="151"/>
        <v>EUR</v>
      </c>
    </row>
    <row r="9679" spans="1:2" x14ac:dyDescent="0.2">
      <c r="A9679" t="s">
        <v>105</v>
      </c>
      <c r="B9679" t="str">
        <f t="shared" si="151"/>
        <v>EUR</v>
      </c>
    </row>
    <row r="9680" spans="1:2" x14ac:dyDescent="0.2">
      <c r="A9680" t="s">
        <v>105</v>
      </c>
      <c r="B9680" t="str">
        <f t="shared" si="151"/>
        <v>EUR</v>
      </c>
    </row>
    <row r="9681" spans="1:2" x14ac:dyDescent="0.2">
      <c r="A9681" t="s">
        <v>105</v>
      </c>
      <c r="B9681" t="str">
        <f t="shared" si="151"/>
        <v>EUR</v>
      </c>
    </row>
    <row r="9682" spans="1:2" x14ac:dyDescent="0.2">
      <c r="A9682" t="s">
        <v>105</v>
      </c>
      <c r="B9682" t="str">
        <f t="shared" si="151"/>
        <v>EUR</v>
      </c>
    </row>
    <row r="9683" spans="1:2" x14ac:dyDescent="0.2">
      <c r="A9683" t="s">
        <v>105</v>
      </c>
      <c r="B9683" t="str">
        <f t="shared" si="151"/>
        <v>EUR</v>
      </c>
    </row>
    <row r="9684" spans="1:2" x14ac:dyDescent="0.2">
      <c r="A9684" t="s">
        <v>105</v>
      </c>
      <c r="B9684" t="str">
        <f t="shared" si="151"/>
        <v>EUR</v>
      </c>
    </row>
    <row r="9685" spans="1:2" x14ac:dyDescent="0.2">
      <c r="A9685" t="s">
        <v>105</v>
      </c>
      <c r="B9685" t="str">
        <f t="shared" si="151"/>
        <v>EUR</v>
      </c>
    </row>
    <row r="9686" spans="1:2" x14ac:dyDescent="0.2">
      <c r="A9686" t="s">
        <v>105</v>
      </c>
      <c r="B9686" t="str">
        <f t="shared" si="151"/>
        <v>EUR</v>
      </c>
    </row>
    <row r="9687" spans="1:2" x14ac:dyDescent="0.2">
      <c r="A9687" t="s">
        <v>105</v>
      </c>
      <c r="B9687" t="str">
        <f t="shared" si="151"/>
        <v>EUR</v>
      </c>
    </row>
    <row r="9688" spans="1:2" x14ac:dyDescent="0.2">
      <c r="A9688" t="s">
        <v>105</v>
      </c>
      <c r="B9688" t="str">
        <f t="shared" si="151"/>
        <v>EUR</v>
      </c>
    </row>
    <row r="9689" spans="1:2" x14ac:dyDescent="0.2">
      <c r="A9689" t="s">
        <v>105</v>
      </c>
      <c r="B9689" t="str">
        <f t="shared" si="151"/>
        <v>EUR</v>
      </c>
    </row>
    <row r="9690" spans="1:2" x14ac:dyDescent="0.2">
      <c r="A9690" t="s">
        <v>105</v>
      </c>
      <c r="B9690" t="str">
        <f t="shared" si="151"/>
        <v>EUR</v>
      </c>
    </row>
    <row r="9691" spans="1:2" x14ac:dyDescent="0.2">
      <c r="A9691" t="s">
        <v>105</v>
      </c>
      <c r="B9691" t="str">
        <f t="shared" si="151"/>
        <v>EUR</v>
      </c>
    </row>
    <row r="9692" spans="1:2" x14ac:dyDescent="0.2">
      <c r="A9692" t="s">
        <v>105</v>
      </c>
      <c r="B9692" t="str">
        <f t="shared" si="151"/>
        <v>EUR</v>
      </c>
    </row>
    <row r="9693" spans="1:2" x14ac:dyDescent="0.2">
      <c r="A9693" t="s">
        <v>105</v>
      </c>
      <c r="B9693" t="str">
        <f t="shared" si="151"/>
        <v>EUR</v>
      </c>
    </row>
    <row r="9694" spans="1:2" x14ac:dyDescent="0.2">
      <c r="A9694" t="s">
        <v>105</v>
      </c>
      <c r="B9694" t="str">
        <f t="shared" si="151"/>
        <v>EUR</v>
      </c>
    </row>
    <row r="9695" spans="1:2" x14ac:dyDescent="0.2">
      <c r="A9695" t="s">
        <v>105</v>
      </c>
      <c r="B9695" t="str">
        <f t="shared" si="151"/>
        <v>EUR</v>
      </c>
    </row>
    <row r="9696" spans="1:2" x14ac:dyDescent="0.2">
      <c r="A9696" t="s">
        <v>105</v>
      </c>
      <c r="B9696" t="str">
        <f t="shared" si="151"/>
        <v>EUR</v>
      </c>
    </row>
    <row r="9697" spans="1:2" x14ac:dyDescent="0.2">
      <c r="A9697" t="s">
        <v>105</v>
      </c>
      <c r="B9697" t="str">
        <f t="shared" si="151"/>
        <v>EUR</v>
      </c>
    </row>
    <row r="9698" spans="1:2" x14ac:dyDescent="0.2">
      <c r="A9698" t="s">
        <v>105</v>
      </c>
      <c r="B9698" t="str">
        <f t="shared" si="151"/>
        <v>EUR</v>
      </c>
    </row>
    <row r="9699" spans="1:2" x14ac:dyDescent="0.2">
      <c r="A9699" t="s">
        <v>105</v>
      </c>
      <c r="B9699" t="str">
        <f t="shared" si="151"/>
        <v>EUR</v>
      </c>
    </row>
    <row r="9700" spans="1:2" x14ac:dyDescent="0.2">
      <c r="A9700" t="s">
        <v>105</v>
      </c>
      <c r="B9700" t="str">
        <f t="shared" si="151"/>
        <v>EUR</v>
      </c>
    </row>
    <row r="9701" spans="1:2" x14ac:dyDescent="0.2">
      <c r="A9701" t="s">
        <v>105</v>
      </c>
      <c r="B9701" t="str">
        <f t="shared" si="151"/>
        <v>EUR</v>
      </c>
    </row>
    <row r="9702" spans="1:2" x14ac:dyDescent="0.2">
      <c r="A9702" t="s">
        <v>105</v>
      </c>
      <c r="B9702" t="str">
        <f t="shared" si="151"/>
        <v>EUR</v>
      </c>
    </row>
    <row r="9703" spans="1:2" x14ac:dyDescent="0.2">
      <c r="A9703" t="s">
        <v>105</v>
      </c>
      <c r="B9703" t="str">
        <f t="shared" si="151"/>
        <v>EUR</v>
      </c>
    </row>
    <row r="9704" spans="1:2" x14ac:dyDescent="0.2">
      <c r="A9704" t="s">
        <v>105</v>
      </c>
      <c r="B9704" t="str">
        <f t="shared" si="151"/>
        <v>EUR</v>
      </c>
    </row>
    <row r="9705" spans="1:2" x14ac:dyDescent="0.2">
      <c r="A9705" t="s">
        <v>105</v>
      </c>
      <c r="B9705" t="str">
        <f t="shared" si="151"/>
        <v>EUR</v>
      </c>
    </row>
    <row r="9706" spans="1:2" x14ac:dyDescent="0.2">
      <c r="A9706" t="s">
        <v>105</v>
      </c>
      <c r="B9706" t="str">
        <f t="shared" si="151"/>
        <v>EUR</v>
      </c>
    </row>
    <row r="9707" spans="1:2" x14ac:dyDescent="0.2">
      <c r="A9707" t="s">
        <v>105</v>
      </c>
      <c r="B9707" t="str">
        <f t="shared" si="151"/>
        <v>EUR</v>
      </c>
    </row>
    <row r="9708" spans="1:2" x14ac:dyDescent="0.2">
      <c r="A9708" t="s">
        <v>105</v>
      </c>
      <c r="B9708" t="str">
        <f t="shared" si="151"/>
        <v>EUR</v>
      </c>
    </row>
    <row r="9709" spans="1:2" x14ac:dyDescent="0.2">
      <c r="A9709" t="s">
        <v>105</v>
      </c>
      <c r="B9709" t="str">
        <f t="shared" si="151"/>
        <v>EUR</v>
      </c>
    </row>
    <row r="9710" spans="1:2" x14ac:dyDescent="0.2">
      <c r="A9710" t="s">
        <v>105</v>
      </c>
      <c r="B9710" t="str">
        <f t="shared" si="151"/>
        <v>EUR</v>
      </c>
    </row>
    <row r="9711" spans="1:2" x14ac:dyDescent="0.2">
      <c r="A9711" t="s">
        <v>105</v>
      </c>
      <c r="B9711" t="str">
        <f t="shared" si="151"/>
        <v>EUR</v>
      </c>
    </row>
    <row r="9712" spans="1:2" x14ac:dyDescent="0.2">
      <c r="A9712" t="s">
        <v>105</v>
      </c>
      <c r="B9712" t="str">
        <f t="shared" si="151"/>
        <v>EUR</v>
      </c>
    </row>
    <row r="9713" spans="1:2" x14ac:dyDescent="0.2">
      <c r="A9713" t="s">
        <v>105</v>
      </c>
      <c r="B9713" t="str">
        <f t="shared" si="151"/>
        <v>EUR</v>
      </c>
    </row>
    <row r="9714" spans="1:2" x14ac:dyDescent="0.2">
      <c r="A9714" t="s">
        <v>105</v>
      </c>
      <c r="B9714" t="str">
        <f t="shared" si="151"/>
        <v>EUR</v>
      </c>
    </row>
    <row r="9715" spans="1:2" x14ac:dyDescent="0.2">
      <c r="A9715" t="s">
        <v>105</v>
      </c>
      <c r="B9715" t="str">
        <f t="shared" si="151"/>
        <v>EUR</v>
      </c>
    </row>
    <row r="9716" spans="1:2" x14ac:dyDescent="0.2">
      <c r="A9716" t="s">
        <v>105</v>
      </c>
      <c r="B9716" t="str">
        <f t="shared" si="151"/>
        <v>EUR</v>
      </c>
    </row>
    <row r="9717" spans="1:2" x14ac:dyDescent="0.2">
      <c r="A9717" t="s">
        <v>105</v>
      </c>
      <c r="B9717" t="str">
        <f t="shared" si="151"/>
        <v>EUR</v>
      </c>
    </row>
    <row r="9718" spans="1:2" x14ac:dyDescent="0.2">
      <c r="A9718" t="s">
        <v>105</v>
      </c>
      <c r="B9718" t="str">
        <f t="shared" si="151"/>
        <v>EUR</v>
      </c>
    </row>
    <row r="9719" spans="1:2" x14ac:dyDescent="0.2">
      <c r="A9719" t="s">
        <v>105</v>
      </c>
      <c r="B9719" t="str">
        <f t="shared" si="151"/>
        <v>EUR</v>
      </c>
    </row>
    <row r="9720" spans="1:2" x14ac:dyDescent="0.2">
      <c r="A9720" t="s">
        <v>105</v>
      </c>
      <c r="B9720" t="str">
        <f t="shared" si="151"/>
        <v>EUR</v>
      </c>
    </row>
    <row r="9721" spans="1:2" x14ac:dyDescent="0.2">
      <c r="A9721" t="s">
        <v>105</v>
      </c>
      <c r="B9721" t="str">
        <f t="shared" si="151"/>
        <v>EUR</v>
      </c>
    </row>
    <row r="9722" spans="1:2" x14ac:dyDescent="0.2">
      <c r="A9722" t="s">
        <v>105</v>
      </c>
      <c r="B9722" t="str">
        <f t="shared" si="151"/>
        <v>EUR</v>
      </c>
    </row>
    <row r="9723" spans="1:2" x14ac:dyDescent="0.2">
      <c r="A9723" t="s">
        <v>105</v>
      </c>
      <c r="B9723" t="str">
        <f t="shared" si="151"/>
        <v>EUR</v>
      </c>
    </row>
    <row r="9724" spans="1:2" x14ac:dyDescent="0.2">
      <c r="A9724" t="s">
        <v>105</v>
      </c>
      <c r="B9724" t="str">
        <f t="shared" si="151"/>
        <v>EUR</v>
      </c>
    </row>
    <row r="9725" spans="1:2" x14ac:dyDescent="0.2">
      <c r="A9725" t="s">
        <v>105</v>
      </c>
      <c r="B9725" t="str">
        <f t="shared" si="151"/>
        <v>EUR</v>
      </c>
    </row>
    <row r="9726" spans="1:2" x14ac:dyDescent="0.2">
      <c r="A9726" t="s">
        <v>105</v>
      </c>
      <c r="B9726" t="str">
        <f t="shared" si="151"/>
        <v>EUR</v>
      </c>
    </row>
    <row r="9727" spans="1:2" x14ac:dyDescent="0.2">
      <c r="A9727" t="s">
        <v>105</v>
      </c>
      <c r="B9727" t="str">
        <f t="shared" si="151"/>
        <v>EUR</v>
      </c>
    </row>
    <row r="9728" spans="1:2" x14ac:dyDescent="0.2">
      <c r="A9728" t="s">
        <v>105</v>
      </c>
      <c r="B9728" t="str">
        <f t="shared" si="151"/>
        <v>EUR</v>
      </c>
    </row>
    <row r="9729" spans="1:2" x14ac:dyDescent="0.2">
      <c r="A9729" t="s">
        <v>105</v>
      </c>
      <c r="B9729" t="str">
        <f t="shared" ref="B9729:B9792" si="152">UPPER(A9729)</f>
        <v>EUR</v>
      </c>
    </row>
    <row r="9730" spans="1:2" x14ac:dyDescent="0.2">
      <c r="A9730" t="s">
        <v>105</v>
      </c>
      <c r="B9730" t="str">
        <f t="shared" si="152"/>
        <v>EUR</v>
      </c>
    </row>
    <row r="9731" spans="1:2" x14ac:dyDescent="0.2">
      <c r="A9731" t="s">
        <v>105</v>
      </c>
      <c r="B9731" t="str">
        <f t="shared" si="152"/>
        <v>EUR</v>
      </c>
    </row>
    <row r="9732" spans="1:2" x14ac:dyDescent="0.2">
      <c r="A9732" t="s">
        <v>105</v>
      </c>
      <c r="B9732" t="str">
        <f t="shared" si="152"/>
        <v>EUR</v>
      </c>
    </row>
    <row r="9733" spans="1:2" x14ac:dyDescent="0.2">
      <c r="A9733" t="s">
        <v>105</v>
      </c>
      <c r="B9733" t="str">
        <f t="shared" si="152"/>
        <v>EUR</v>
      </c>
    </row>
    <row r="9734" spans="1:2" x14ac:dyDescent="0.2">
      <c r="A9734" t="s">
        <v>105</v>
      </c>
      <c r="B9734" t="str">
        <f t="shared" si="152"/>
        <v>EUR</v>
      </c>
    </row>
    <row r="9735" spans="1:2" x14ac:dyDescent="0.2">
      <c r="A9735" t="s">
        <v>105</v>
      </c>
      <c r="B9735" t="str">
        <f t="shared" si="152"/>
        <v>EUR</v>
      </c>
    </row>
    <row r="9736" spans="1:2" x14ac:dyDescent="0.2">
      <c r="A9736" t="s">
        <v>105</v>
      </c>
      <c r="B9736" t="str">
        <f t="shared" si="152"/>
        <v>EUR</v>
      </c>
    </row>
    <row r="9737" spans="1:2" x14ac:dyDescent="0.2">
      <c r="A9737" t="s">
        <v>105</v>
      </c>
      <c r="B9737" t="str">
        <f t="shared" si="152"/>
        <v>EUR</v>
      </c>
    </row>
    <row r="9738" spans="1:2" x14ac:dyDescent="0.2">
      <c r="A9738" t="s">
        <v>105</v>
      </c>
      <c r="B9738" t="str">
        <f t="shared" si="152"/>
        <v>EUR</v>
      </c>
    </row>
    <row r="9739" spans="1:2" x14ac:dyDescent="0.2">
      <c r="A9739" t="s">
        <v>105</v>
      </c>
      <c r="B9739" t="str">
        <f t="shared" si="152"/>
        <v>EUR</v>
      </c>
    </row>
    <row r="9740" spans="1:2" x14ac:dyDescent="0.2">
      <c r="A9740" t="s">
        <v>105</v>
      </c>
      <c r="B9740" t="str">
        <f t="shared" si="152"/>
        <v>EUR</v>
      </c>
    </row>
    <row r="9741" spans="1:2" x14ac:dyDescent="0.2">
      <c r="A9741" t="s">
        <v>105</v>
      </c>
      <c r="B9741" t="str">
        <f t="shared" si="152"/>
        <v>EUR</v>
      </c>
    </row>
    <row r="9742" spans="1:2" x14ac:dyDescent="0.2">
      <c r="A9742" t="s">
        <v>105</v>
      </c>
      <c r="B9742" t="str">
        <f t="shared" si="152"/>
        <v>EUR</v>
      </c>
    </row>
    <row r="9743" spans="1:2" x14ac:dyDescent="0.2">
      <c r="A9743" t="s">
        <v>105</v>
      </c>
      <c r="B9743" t="str">
        <f t="shared" si="152"/>
        <v>EUR</v>
      </c>
    </row>
    <row r="9744" spans="1:2" x14ac:dyDescent="0.2">
      <c r="A9744" t="s">
        <v>105</v>
      </c>
      <c r="B9744" t="str">
        <f t="shared" si="152"/>
        <v>EUR</v>
      </c>
    </row>
    <row r="9745" spans="1:2" x14ac:dyDescent="0.2">
      <c r="A9745" t="s">
        <v>105</v>
      </c>
      <c r="B9745" t="str">
        <f t="shared" si="152"/>
        <v>EUR</v>
      </c>
    </row>
    <row r="9746" spans="1:2" x14ac:dyDescent="0.2">
      <c r="A9746" t="s">
        <v>105</v>
      </c>
      <c r="B9746" t="str">
        <f t="shared" si="152"/>
        <v>EUR</v>
      </c>
    </row>
    <row r="9747" spans="1:2" x14ac:dyDescent="0.2">
      <c r="A9747" t="s">
        <v>105</v>
      </c>
      <c r="B9747" t="str">
        <f t="shared" si="152"/>
        <v>EUR</v>
      </c>
    </row>
    <row r="9748" spans="1:2" x14ac:dyDescent="0.2">
      <c r="A9748" t="s">
        <v>105</v>
      </c>
      <c r="B9748" t="str">
        <f t="shared" si="152"/>
        <v>EUR</v>
      </c>
    </row>
    <row r="9749" spans="1:2" x14ac:dyDescent="0.2">
      <c r="A9749" t="s">
        <v>105</v>
      </c>
      <c r="B9749" t="str">
        <f t="shared" si="152"/>
        <v>EUR</v>
      </c>
    </row>
    <row r="9750" spans="1:2" x14ac:dyDescent="0.2">
      <c r="A9750" t="s">
        <v>105</v>
      </c>
      <c r="B9750" t="str">
        <f t="shared" si="152"/>
        <v>EUR</v>
      </c>
    </row>
    <row r="9751" spans="1:2" x14ac:dyDescent="0.2">
      <c r="A9751" t="s">
        <v>105</v>
      </c>
      <c r="B9751" t="str">
        <f t="shared" si="152"/>
        <v>EUR</v>
      </c>
    </row>
    <row r="9752" spans="1:2" x14ac:dyDescent="0.2">
      <c r="A9752" t="s">
        <v>105</v>
      </c>
      <c r="B9752" t="str">
        <f t="shared" si="152"/>
        <v>EUR</v>
      </c>
    </row>
    <row r="9753" spans="1:2" x14ac:dyDescent="0.2">
      <c r="A9753" t="s">
        <v>105</v>
      </c>
      <c r="B9753" t="str">
        <f t="shared" si="152"/>
        <v>EUR</v>
      </c>
    </row>
    <row r="9754" spans="1:2" x14ac:dyDescent="0.2">
      <c r="A9754" t="s">
        <v>105</v>
      </c>
      <c r="B9754" t="str">
        <f t="shared" si="152"/>
        <v>EUR</v>
      </c>
    </row>
    <row r="9755" spans="1:2" x14ac:dyDescent="0.2">
      <c r="A9755" t="s">
        <v>105</v>
      </c>
      <c r="B9755" t="str">
        <f t="shared" si="152"/>
        <v>EUR</v>
      </c>
    </row>
    <row r="9756" spans="1:2" x14ac:dyDescent="0.2">
      <c r="A9756" t="s">
        <v>105</v>
      </c>
      <c r="B9756" t="str">
        <f t="shared" si="152"/>
        <v>EUR</v>
      </c>
    </row>
    <row r="9757" spans="1:2" x14ac:dyDescent="0.2">
      <c r="A9757" t="s">
        <v>105</v>
      </c>
      <c r="B9757" t="str">
        <f t="shared" si="152"/>
        <v>EUR</v>
      </c>
    </row>
    <row r="9758" spans="1:2" x14ac:dyDescent="0.2">
      <c r="A9758" t="s">
        <v>105</v>
      </c>
      <c r="B9758" t="str">
        <f t="shared" si="152"/>
        <v>EUR</v>
      </c>
    </row>
    <row r="9759" spans="1:2" x14ac:dyDescent="0.2">
      <c r="A9759" t="s">
        <v>105</v>
      </c>
      <c r="B9759" t="str">
        <f t="shared" si="152"/>
        <v>EUR</v>
      </c>
    </row>
    <row r="9760" spans="1:2" x14ac:dyDescent="0.2">
      <c r="A9760" t="s">
        <v>105</v>
      </c>
      <c r="B9760" t="str">
        <f t="shared" si="152"/>
        <v>EUR</v>
      </c>
    </row>
    <row r="9761" spans="1:2" x14ac:dyDescent="0.2">
      <c r="A9761" t="s">
        <v>105</v>
      </c>
      <c r="B9761" t="str">
        <f t="shared" si="152"/>
        <v>EUR</v>
      </c>
    </row>
    <row r="9762" spans="1:2" x14ac:dyDescent="0.2">
      <c r="A9762" t="s">
        <v>105</v>
      </c>
      <c r="B9762" t="str">
        <f t="shared" si="152"/>
        <v>EUR</v>
      </c>
    </row>
    <row r="9763" spans="1:2" x14ac:dyDescent="0.2">
      <c r="A9763" t="s">
        <v>105</v>
      </c>
      <c r="B9763" t="str">
        <f t="shared" si="152"/>
        <v>EUR</v>
      </c>
    </row>
    <row r="9764" spans="1:2" x14ac:dyDescent="0.2">
      <c r="A9764" t="s">
        <v>105</v>
      </c>
      <c r="B9764" t="str">
        <f t="shared" si="152"/>
        <v>EUR</v>
      </c>
    </row>
    <row r="9765" spans="1:2" x14ac:dyDescent="0.2">
      <c r="A9765" t="s">
        <v>105</v>
      </c>
      <c r="B9765" t="str">
        <f t="shared" si="152"/>
        <v>EUR</v>
      </c>
    </row>
    <row r="9766" spans="1:2" x14ac:dyDescent="0.2">
      <c r="A9766" t="s">
        <v>105</v>
      </c>
      <c r="B9766" t="str">
        <f t="shared" si="152"/>
        <v>EUR</v>
      </c>
    </row>
    <row r="9767" spans="1:2" x14ac:dyDescent="0.2">
      <c r="A9767" t="s">
        <v>105</v>
      </c>
      <c r="B9767" t="str">
        <f t="shared" si="152"/>
        <v>EUR</v>
      </c>
    </row>
    <row r="9768" spans="1:2" x14ac:dyDescent="0.2">
      <c r="A9768" t="s">
        <v>105</v>
      </c>
      <c r="B9768" t="str">
        <f t="shared" si="152"/>
        <v>EUR</v>
      </c>
    </row>
    <row r="9769" spans="1:2" x14ac:dyDescent="0.2">
      <c r="A9769" t="s">
        <v>105</v>
      </c>
      <c r="B9769" t="str">
        <f t="shared" si="152"/>
        <v>EUR</v>
      </c>
    </row>
    <row r="9770" spans="1:2" x14ac:dyDescent="0.2">
      <c r="A9770" t="s">
        <v>105</v>
      </c>
      <c r="B9770" t="str">
        <f t="shared" si="152"/>
        <v>EUR</v>
      </c>
    </row>
    <row r="9771" spans="1:2" x14ac:dyDescent="0.2">
      <c r="A9771" t="s">
        <v>105</v>
      </c>
      <c r="B9771" t="str">
        <f t="shared" si="152"/>
        <v>EUR</v>
      </c>
    </row>
    <row r="9772" spans="1:2" x14ac:dyDescent="0.2">
      <c r="A9772" t="s">
        <v>105</v>
      </c>
      <c r="B9772" t="str">
        <f t="shared" si="152"/>
        <v>EUR</v>
      </c>
    </row>
    <row r="9773" spans="1:2" x14ac:dyDescent="0.2">
      <c r="A9773" t="s">
        <v>105</v>
      </c>
      <c r="B9773" t="str">
        <f t="shared" si="152"/>
        <v>EUR</v>
      </c>
    </row>
    <row r="9774" spans="1:2" x14ac:dyDescent="0.2">
      <c r="A9774" t="s">
        <v>105</v>
      </c>
      <c r="B9774" t="str">
        <f t="shared" si="152"/>
        <v>EUR</v>
      </c>
    </row>
    <row r="9775" spans="1:2" x14ac:dyDescent="0.2">
      <c r="A9775" t="s">
        <v>105</v>
      </c>
      <c r="B9775" t="str">
        <f t="shared" si="152"/>
        <v>EUR</v>
      </c>
    </row>
    <row r="9776" spans="1:2" x14ac:dyDescent="0.2">
      <c r="A9776" t="s">
        <v>105</v>
      </c>
      <c r="B9776" t="str">
        <f t="shared" si="152"/>
        <v>EUR</v>
      </c>
    </row>
    <row r="9777" spans="1:2" x14ac:dyDescent="0.2">
      <c r="A9777" t="s">
        <v>105</v>
      </c>
      <c r="B9777" t="str">
        <f t="shared" si="152"/>
        <v>EUR</v>
      </c>
    </row>
    <row r="9778" spans="1:2" x14ac:dyDescent="0.2">
      <c r="A9778" t="s">
        <v>105</v>
      </c>
      <c r="B9778" t="str">
        <f t="shared" si="152"/>
        <v>EUR</v>
      </c>
    </row>
    <row r="9779" spans="1:2" x14ac:dyDescent="0.2">
      <c r="A9779" t="s">
        <v>105</v>
      </c>
      <c r="B9779" t="str">
        <f t="shared" si="152"/>
        <v>EUR</v>
      </c>
    </row>
    <row r="9780" spans="1:2" x14ac:dyDescent="0.2">
      <c r="A9780" t="s">
        <v>105</v>
      </c>
      <c r="B9780" t="str">
        <f t="shared" si="152"/>
        <v>EUR</v>
      </c>
    </row>
    <row r="9781" spans="1:2" x14ac:dyDescent="0.2">
      <c r="A9781" t="s">
        <v>105</v>
      </c>
      <c r="B9781" t="str">
        <f t="shared" si="152"/>
        <v>EUR</v>
      </c>
    </row>
    <row r="9782" spans="1:2" x14ac:dyDescent="0.2">
      <c r="A9782" t="s">
        <v>105</v>
      </c>
      <c r="B9782" t="str">
        <f t="shared" si="152"/>
        <v>EUR</v>
      </c>
    </row>
    <row r="9783" spans="1:2" x14ac:dyDescent="0.2">
      <c r="A9783" t="s">
        <v>105</v>
      </c>
      <c r="B9783" t="str">
        <f t="shared" si="152"/>
        <v>EUR</v>
      </c>
    </row>
    <row r="9784" spans="1:2" x14ac:dyDescent="0.2">
      <c r="A9784" t="s">
        <v>105</v>
      </c>
      <c r="B9784" t="str">
        <f t="shared" si="152"/>
        <v>EUR</v>
      </c>
    </row>
    <row r="9785" spans="1:2" x14ac:dyDescent="0.2">
      <c r="A9785" t="s">
        <v>105</v>
      </c>
      <c r="B9785" t="str">
        <f t="shared" si="152"/>
        <v>EUR</v>
      </c>
    </row>
    <row r="9786" spans="1:2" x14ac:dyDescent="0.2">
      <c r="A9786" t="s">
        <v>105</v>
      </c>
      <c r="B9786" t="str">
        <f t="shared" si="152"/>
        <v>EUR</v>
      </c>
    </row>
    <row r="9787" spans="1:2" x14ac:dyDescent="0.2">
      <c r="A9787" t="s">
        <v>105</v>
      </c>
      <c r="B9787" t="str">
        <f t="shared" si="152"/>
        <v>EUR</v>
      </c>
    </row>
    <row r="9788" spans="1:2" x14ac:dyDescent="0.2">
      <c r="A9788" t="s">
        <v>105</v>
      </c>
      <c r="B9788" t="str">
        <f t="shared" si="152"/>
        <v>EUR</v>
      </c>
    </row>
    <row r="9789" spans="1:2" x14ac:dyDescent="0.2">
      <c r="A9789" t="s">
        <v>105</v>
      </c>
      <c r="B9789" t="str">
        <f t="shared" si="152"/>
        <v>EUR</v>
      </c>
    </row>
    <row r="9790" spans="1:2" x14ac:dyDescent="0.2">
      <c r="A9790" t="s">
        <v>105</v>
      </c>
      <c r="B9790" t="str">
        <f t="shared" si="152"/>
        <v>EUR</v>
      </c>
    </row>
    <row r="9791" spans="1:2" x14ac:dyDescent="0.2">
      <c r="A9791" t="s">
        <v>105</v>
      </c>
      <c r="B9791" t="str">
        <f t="shared" si="152"/>
        <v>EUR</v>
      </c>
    </row>
    <row r="9792" spans="1:2" x14ac:dyDescent="0.2">
      <c r="A9792" t="s">
        <v>105</v>
      </c>
      <c r="B9792" t="str">
        <f t="shared" si="152"/>
        <v>EUR</v>
      </c>
    </row>
    <row r="9793" spans="1:2" x14ac:dyDescent="0.2">
      <c r="A9793" t="s">
        <v>105</v>
      </c>
      <c r="B9793" t="str">
        <f t="shared" ref="B9793:B9856" si="153">UPPER(A9793)</f>
        <v>EUR</v>
      </c>
    </row>
    <row r="9794" spans="1:2" x14ac:dyDescent="0.2">
      <c r="A9794" t="s">
        <v>105</v>
      </c>
      <c r="B9794" t="str">
        <f t="shared" si="153"/>
        <v>EUR</v>
      </c>
    </row>
    <row r="9795" spans="1:2" x14ac:dyDescent="0.2">
      <c r="A9795" t="s">
        <v>105</v>
      </c>
      <c r="B9795" t="str">
        <f t="shared" si="153"/>
        <v>EUR</v>
      </c>
    </row>
    <row r="9796" spans="1:2" x14ac:dyDescent="0.2">
      <c r="A9796" t="s">
        <v>105</v>
      </c>
      <c r="B9796" t="str">
        <f t="shared" si="153"/>
        <v>EUR</v>
      </c>
    </row>
    <row r="9797" spans="1:2" x14ac:dyDescent="0.2">
      <c r="B9797" t="str">
        <f t="shared" si="153"/>
        <v/>
      </c>
    </row>
    <row r="9798" spans="1:2" x14ac:dyDescent="0.2">
      <c r="A9798" t="s">
        <v>10</v>
      </c>
      <c r="B9798" t="str">
        <f t="shared" si="153"/>
        <v>USD</v>
      </c>
    </row>
    <row r="9799" spans="1:2" x14ac:dyDescent="0.2">
      <c r="A9799" t="s">
        <v>10</v>
      </c>
      <c r="B9799" t="str">
        <f t="shared" si="153"/>
        <v>USD</v>
      </c>
    </row>
    <row r="9800" spans="1:2" x14ac:dyDescent="0.2">
      <c r="A9800" t="s">
        <v>2451</v>
      </c>
      <c r="B9800" t="str">
        <f t="shared" si="153"/>
        <v>CHF</v>
      </c>
    </row>
    <row r="9801" spans="1:2" x14ac:dyDescent="0.2">
      <c r="A9801" t="s">
        <v>10</v>
      </c>
      <c r="B9801" t="str">
        <f t="shared" si="153"/>
        <v>USD</v>
      </c>
    </row>
    <row r="9802" spans="1:2" x14ac:dyDescent="0.2">
      <c r="A9802" t="s">
        <v>105</v>
      </c>
      <c r="B9802" t="str">
        <f t="shared" si="153"/>
        <v>EUR</v>
      </c>
    </row>
    <row r="9803" spans="1:2" x14ac:dyDescent="0.2">
      <c r="A9803" t="s">
        <v>105</v>
      </c>
      <c r="B9803" t="str">
        <f t="shared" si="153"/>
        <v>EUR</v>
      </c>
    </row>
    <row r="9804" spans="1:2" x14ac:dyDescent="0.2">
      <c r="A9804" t="s">
        <v>105</v>
      </c>
      <c r="B9804" t="str">
        <f t="shared" si="153"/>
        <v>EUR</v>
      </c>
    </row>
    <row r="9805" spans="1:2" x14ac:dyDescent="0.2">
      <c r="A9805" t="s">
        <v>105</v>
      </c>
      <c r="B9805" t="str">
        <f t="shared" si="153"/>
        <v>EUR</v>
      </c>
    </row>
    <row r="9806" spans="1:2" x14ac:dyDescent="0.2">
      <c r="A9806" t="s">
        <v>105</v>
      </c>
      <c r="B9806" t="str">
        <f t="shared" si="153"/>
        <v>EUR</v>
      </c>
    </row>
    <row r="9807" spans="1:2" x14ac:dyDescent="0.2">
      <c r="A9807" t="s">
        <v>105</v>
      </c>
      <c r="B9807" t="str">
        <f t="shared" si="153"/>
        <v>EUR</v>
      </c>
    </row>
    <row r="9808" spans="1:2" x14ac:dyDescent="0.2">
      <c r="A9808" t="s">
        <v>105</v>
      </c>
      <c r="B9808" t="str">
        <f t="shared" si="153"/>
        <v>EUR</v>
      </c>
    </row>
    <row r="9809" spans="1:2" x14ac:dyDescent="0.2">
      <c r="A9809" t="s">
        <v>105</v>
      </c>
      <c r="B9809" t="str">
        <f t="shared" si="153"/>
        <v>EUR</v>
      </c>
    </row>
    <row r="9810" spans="1:2" x14ac:dyDescent="0.2">
      <c r="A9810" t="s">
        <v>105</v>
      </c>
      <c r="B9810" t="str">
        <f t="shared" si="153"/>
        <v>EUR</v>
      </c>
    </row>
    <row r="9811" spans="1:2" x14ac:dyDescent="0.2">
      <c r="A9811" t="s">
        <v>105</v>
      </c>
      <c r="B9811" t="str">
        <f t="shared" si="153"/>
        <v>EUR</v>
      </c>
    </row>
    <row r="9812" spans="1:2" x14ac:dyDescent="0.2">
      <c r="A9812" t="s">
        <v>105</v>
      </c>
      <c r="B9812" t="str">
        <f t="shared" si="153"/>
        <v>EUR</v>
      </c>
    </row>
    <row r="9813" spans="1:2" x14ac:dyDescent="0.2">
      <c r="A9813" t="s">
        <v>105</v>
      </c>
      <c r="B9813" t="str">
        <f t="shared" si="153"/>
        <v>EUR</v>
      </c>
    </row>
    <row r="9814" spans="1:2" x14ac:dyDescent="0.2">
      <c r="A9814" t="s">
        <v>105</v>
      </c>
      <c r="B9814" t="str">
        <f t="shared" si="153"/>
        <v>EUR</v>
      </c>
    </row>
    <row r="9815" spans="1:2" x14ac:dyDescent="0.2">
      <c r="A9815" t="s">
        <v>105</v>
      </c>
      <c r="B9815" t="str">
        <f t="shared" si="153"/>
        <v>EUR</v>
      </c>
    </row>
    <row r="9816" spans="1:2" x14ac:dyDescent="0.2">
      <c r="A9816" t="s">
        <v>105</v>
      </c>
      <c r="B9816" t="str">
        <f t="shared" si="153"/>
        <v>EUR</v>
      </c>
    </row>
    <row r="9817" spans="1:2" x14ac:dyDescent="0.2">
      <c r="A9817" t="s">
        <v>105</v>
      </c>
      <c r="B9817" t="str">
        <f t="shared" si="153"/>
        <v>EUR</v>
      </c>
    </row>
    <row r="9818" spans="1:2" x14ac:dyDescent="0.2">
      <c r="A9818" t="s">
        <v>105</v>
      </c>
      <c r="B9818" t="str">
        <f t="shared" si="153"/>
        <v>EUR</v>
      </c>
    </row>
    <row r="9819" spans="1:2" x14ac:dyDescent="0.2">
      <c r="A9819" t="s">
        <v>2428</v>
      </c>
      <c r="B9819" t="str">
        <f t="shared" si="153"/>
        <v>GBP</v>
      </c>
    </row>
    <row r="9820" spans="1:2" x14ac:dyDescent="0.2">
      <c r="A9820" t="s">
        <v>10</v>
      </c>
      <c r="B9820" t="str">
        <f t="shared" si="153"/>
        <v>USD</v>
      </c>
    </row>
    <row r="9821" spans="1:2" x14ac:dyDescent="0.2">
      <c r="A9821" t="s">
        <v>105</v>
      </c>
      <c r="B9821" t="str">
        <f t="shared" si="153"/>
        <v>EUR</v>
      </c>
    </row>
    <row r="9822" spans="1:2" x14ac:dyDescent="0.2">
      <c r="A9822" t="s">
        <v>105</v>
      </c>
      <c r="B9822" t="str">
        <f t="shared" si="153"/>
        <v>EUR</v>
      </c>
    </row>
    <row r="9823" spans="1:2" x14ac:dyDescent="0.2">
      <c r="A9823" t="s">
        <v>105</v>
      </c>
      <c r="B9823" t="str">
        <f t="shared" si="153"/>
        <v>EUR</v>
      </c>
    </row>
    <row r="9824" spans="1:2" x14ac:dyDescent="0.2">
      <c r="A9824" t="s">
        <v>105</v>
      </c>
      <c r="B9824" t="str">
        <f t="shared" si="153"/>
        <v>EUR</v>
      </c>
    </row>
    <row r="9825" spans="1:2" x14ac:dyDescent="0.2">
      <c r="A9825" t="s">
        <v>2428</v>
      </c>
      <c r="B9825" t="str">
        <f t="shared" si="153"/>
        <v>GBP</v>
      </c>
    </row>
    <row r="9826" spans="1:2" x14ac:dyDescent="0.2">
      <c r="A9826" t="s">
        <v>105</v>
      </c>
      <c r="B9826" t="str">
        <f t="shared" si="153"/>
        <v>EUR</v>
      </c>
    </row>
    <row r="9827" spans="1:2" x14ac:dyDescent="0.2">
      <c r="A9827" t="s">
        <v>2687</v>
      </c>
      <c r="B9827" t="str">
        <f t="shared" si="153"/>
        <v>CAD</v>
      </c>
    </row>
    <row r="9828" spans="1:2" x14ac:dyDescent="0.2">
      <c r="A9828" t="s">
        <v>10</v>
      </c>
      <c r="B9828" t="str">
        <f t="shared" si="153"/>
        <v>USD</v>
      </c>
    </row>
    <row r="9829" spans="1:2" x14ac:dyDescent="0.2">
      <c r="A9829" t="s">
        <v>10</v>
      </c>
      <c r="B9829" t="str">
        <f t="shared" si="153"/>
        <v>USD</v>
      </c>
    </row>
    <row r="9830" spans="1:2" x14ac:dyDescent="0.2">
      <c r="A9830" t="s">
        <v>2338</v>
      </c>
      <c r="B9830" t="str">
        <f t="shared" si="153"/>
        <v>AUD</v>
      </c>
    </row>
    <row r="9831" spans="1:2" x14ac:dyDescent="0.2">
      <c r="A9831" t="s">
        <v>10</v>
      </c>
      <c r="B9831" t="str">
        <f t="shared" si="153"/>
        <v>USD</v>
      </c>
    </row>
    <row r="9832" spans="1:2" x14ac:dyDescent="0.2">
      <c r="A9832" t="s">
        <v>10</v>
      </c>
      <c r="B9832" t="str">
        <f t="shared" si="153"/>
        <v>USD</v>
      </c>
    </row>
    <row r="9833" spans="1:2" x14ac:dyDescent="0.2">
      <c r="A9833" t="s">
        <v>2446</v>
      </c>
      <c r="B9833" t="str">
        <f t="shared" si="153"/>
        <v>MXN</v>
      </c>
    </row>
    <row r="9834" spans="1:2" x14ac:dyDescent="0.2">
      <c r="A9834" t="s">
        <v>2338</v>
      </c>
      <c r="B9834" t="str">
        <f t="shared" si="153"/>
        <v>AUD</v>
      </c>
    </row>
    <row r="9835" spans="1:2" x14ac:dyDescent="0.2">
      <c r="A9835" t="s">
        <v>2687</v>
      </c>
      <c r="B9835" t="str">
        <f t="shared" si="153"/>
        <v>CAD</v>
      </c>
    </row>
    <row r="9836" spans="1:2" x14ac:dyDescent="0.2">
      <c r="A9836" t="s">
        <v>10</v>
      </c>
      <c r="B9836" t="str">
        <f t="shared" si="153"/>
        <v>USD</v>
      </c>
    </row>
    <row r="9837" spans="1:2" x14ac:dyDescent="0.2">
      <c r="A9837" t="s">
        <v>10</v>
      </c>
      <c r="B9837" t="str">
        <f t="shared" si="153"/>
        <v>USD</v>
      </c>
    </row>
    <row r="9838" spans="1:2" x14ac:dyDescent="0.2">
      <c r="A9838" t="s">
        <v>2446</v>
      </c>
      <c r="B9838" t="str">
        <f t="shared" si="153"/>
        <v>MXN</v>
      </c>
    </row>
    <row r="9839" spans="1:2" x14ac:dyDescent="0.2">
      <c r="A9839" t="s">
        <v>2428</v>
      </c>
      <c r="B9839" t="str">
        <f t="shared" si="153"/>
        <v>GBP</v>
      </c>
    </row>
    <row r="9840" spans="1:2" x14ac:dyDescent="0.2">
      <c r="A9840" t="s">
        <v>10</v>
      </c>
      <c r="B9840" t="str">
        <f t="shared" si="153"/>
        <v>USD</v>
      </c>
    </row>
    <row r="9841" spans="1:2" x14ac:dyDescent="0.2">
      <c r="A9841" t="s">
        <v>10</v>
      </c>
      <c r="B9841" t="str">
        <f t="shared" si="153"/>
        <v>USD</v>
      </c>
    </row>
    <row r="9842" spans="1:2" x14ac:dyDescent="0.2">
      <c r="A9842" t="s">
        <v>2446</v>
      </c>
      <c r="B9842" t="str">
        <f t="shared" si="153"/>
        <v>MXN</v>
      </c>
    </row>
    <row r="9843" spans="1:2" x14ac:dyDescent="0.2">
      <c r="A9843" t="s">
        <v>105</v>
      </c>
      <c r="B9843" t="str">
        <f t="shared" si="153"/>
        <v>EUR</v>
      </c>
    </row>
    <row r="9844" spans="1:2" x14ac:dyDescent="0.2">
      <c r="A9844" t="s">
        <v>105</v>
      </c>
      <c r="B9844" t="str">
        <f t="shared" si="153"/>
        <v>EUR</v>
      </c>
    </row>
    <row r="9845" spans="1:2" x14ac:dyDescent="0.2">
      <c r="A9845" t="s">
        <v>2687</v>
      </c>
      <c r="B9845" t="str">
        <f t="shared" si="153"/>
        <v>CAD</v>
      </c>
    </row>
    <row r="9846" spans="1:2" x14ac:dyDescent="0.2">
      <c r="A9846" t="s">
        <v>10</v>
      </c>
      <c r="B9846" t="str">
        <f t="shared" si="153"/>
        <v>USD</v>
      </c>
    </row>
    <row r="9847" spans="1:2" x14ac:dyDescent="0.2">
      <c r="A9847" t="s">
        <v>10</v>
      </c>
      <c r="B9847" t="str">
        <f t="shared" si="153"/>
        <v>USD</v>
      </c>
    </row>
    <row r="9848" spans="1:2" x14ac:dyDescent="0.2">
      <c r="A9848" t="s">
        <v>2687</v>
      </c>
      <c r="B9848" t="str">
        <f t="shared" si="153"/>
        <v>CAD</v>
      </c>
    </row>
    <row r="9849" spans="1:2" x14ac:dyDescent="0.2">
      <c r="A9849" t="s">
        <v>10</v>
      </c>
      <c r="B9849" t="str">
        <f t="shared" si="153"/>
        <v>USD</v>
      </c>
    </row>
    <row r="9850" spans="1:2" x14ac:dyDescent="0.2">
      <c r="A9850" t="s">
        <v>10</v>
      </c>
      <c r="B9850" t="str">
        <f t="shared" si="153"/>
        <v>USD</v>
      </c>
    </row>
    <row r="9851" spans="1:2" x14ac:dyDescent="0.2">
      <c r="A9851" t="s">
        <v>10</v>
      </c>
      <c r="B9851" t="str">
        <f t="shared" si="153"/>
        <v>USD</v>
      </c>
    </row>
    <row r="9852" spans="1:2" x14ac:dyDescent="0.2">
      <c r="A9852" t="s">
        <v>105</v>
      </c>
      <c r="B9852" t="str">
        <f t="shared" si="153"/>
        <v>EUR</v>
      </c>
    </row>
    <row r="9853" spans="1:2" x14ac:dyDescent="0.2">
      <c r="A9853" t="s">
        <v>10</v>
      </c>
      <c r="B9853" t="str">
        <f t="shared" si="153"/>
        <v>USD</v>
      </c>
    </row>
    <row r="9854" spans="1:2" x14ac:dyDescent="0.2">
      <c r="A9854" t="s">
        <v>2428</v>
      </c>
      <c r="B9854" t="str">
        <f t="shared" si="153"/>
        <v>GBP</v>
      </c>
    </row>
    <row r="9855" spans="1:2" x14ac:dyDescent="0.2">
      <c r="A9855" t="s">
        <v>105</v>
      </c>
      <c r="B9855" t="str">
        <f t="shared" si="153"/>
        <v>EUR</v>
      </c>
    </row>
    <row r="9856" spans="1:2" x14ac:dyDescent="0.2">
      <c r="A9856" t="s">
        <v>2446</v>
      </c>
      <c r="B9856" t="str">
        <f t="shared" si="153"/>
        <v>MXN</v>
      </c>
    </row>
    <row r="9857" spans="1:2" x14ac:dyDescent="0.2">
      <c r="A9857" t="s">
        <v>2687</v>
      </c>
      <c r="B9857" t="str">
        <f t="shared" ref="B9857:B9920" si="154">UPPER(A9857)</f>
        <v>CAD</v>
      </c>
    </row>
    <row r="9858" spans="1:2" x14ac:dyDescent="0.2">
      <c r="A9858" t="s">
        <v>10</v>
      </c>
      <c r="B9858" t="str">
        <f t="shared" si="154"/>
        <v>USD</v>
      </c>
    </row>
    <row r="9859" spans="1:2" x14ac:dyDescent="0.2">
      <c r="A9859" t="s">
        <v>2446</v>
      </c>
      <c r="B9859" t="str">
        <f t="shared" si="154"/>
        <v>MXN</v>
      </c>
    </row>
    <row r="9860" spans="1:2" x14ac:dyDescent="0.2">
      <c r="A9860" t="s">
        <v>2687</v>
      </c>
      <c r="B9860" t="str">
        <f t="shared" si="154"/>
        <v>CAD</v>
      </c>
    </row>
    <row r="9861" spans="1:2" x14ac:dyDescent="0.2">
      <c r="A9861" t="s">
        <v>10</v>
      </c>
      <c r="B9861" t="str">
        <f t="shared" si="154"/>
        <v>USD</v>
      </c>
    </row>
    <row r="9862" spans="1:2" x14ac:dyDescent="0.2">
      <c r="A9862" t="s">
        <v>10</v>
      </c>
      <c r="B9862" t="str">
        <f t="shared" si="154"/>
        <v>USD</v>
      </c>
    </row>
    <row r="9863" spans="1:2" x14ac:dyDescent="0.2">
      <c r="A9863" t="s">
        <v>10</v>
      </c>
      <c r="B9863" t="str">
        <f t="shared" si="154"/>
        <v>USD</v>
      </c>
    </row>
    <row r="9864" spans="1:2" x14ac:dyDescent="0.2">
      <c r="A9864" t="s">
        <v>2428</v>
      </c>
      <c r="B9864" t="str">
        <f t="shared" si="154"/>
        <v>GBP</v>
      </c>
    </row>
    <row r="9865" spans="1:2" x14ac:dyDescent="0.2">
      <c r="A9865" t="s">
        <v>2687</v>
      </c>
      <c r="B9865" t="str">
        <f t="shared" si="154"/>
        <v>CAD</v>
      </c>
    </row>
    <row r="9866" spans="1:2" x14ac:dyDescent="0.2">
      <c r="A9866" t="s">
        <v>2687</v>
      </c>
      <c r="B9866" t="str">
        <f t="shared" si="154"/>
        <v>CAD</v>
      </c>
    </row>
    <row r="9867" spans="1:2" x14ac:dyDescent="0.2">
      <c r="A9867" t="s">
        <v>2687</v>
      </c>
      <c r="B9867" t="str">
        <f t="shared" si="154"/>
        <v>CAD</v>
      </c>
    </row>
    <row r="9868" spans="1:2" x14ac:dyDescent="0.2">
      <c r="A9868" t="s">
        <v>2687</v>
      </c>
      <c r="B9868" t="str">
        <f t="shared" si="154"/>
        <v>CAD</v>
      </c>
    </row>
    <row r="9869" spans="1:2" x14ac:dyDescent="0.2">
      <c r="A9869" t="s">
        <v>2687</v>
      </c>
      <c r="B9869" t="str">
        <f t="shared" si="154"/>
        <v>CAD</v>
      </c>
    </row>
    <row r="9870" spans="1:2" x14ac:dyDescent="0.2">
      <c r="A9870" t="s">
        <v>2687</v>
      </c>
      <c r="B9870" t="str">
        <f t="shared" si="154"/>
        <v>CAD</v>
      </c>
    </row>
    <row r="9871" spans="1:2" x14ac:dyDescent="0.2">
      <c r="B9871" t="str">
        <f t="shared" si="154"/>
        <v/>
      </c>
    </row>
    <row r="9872" spans="1:2" x14ac:dyDescent="0.2">
      <c r="A9872" t="s">
        <v>10</v>
      </c>
      <c r="B9872" t="str">
        <f t="shared" si="154"/>
        <v>USD</v>
      </c>
    </row>
    <row r="9873" spans="1:2" x14ac:dyDescent="0.2">
      <c r="A9873" t="s">
        <v>10</v>
      </c>
      <c r="B9873" t="str">
        <f t="shared" si="154"/>
        <v>USD</v>
      </c>
    </row>
    <row r="9874" spans="1:2" x14ac:dyDescent="0.2">
      <c r="A9874" t="s">
        <v>2687</v>
      </c>
      <c r="B9874" t="str">
        <f t="shared" si="154"/>
        <v>CAD</v>
      </c>
    </row>
    <row r="9875" spans="1:2" x14ac:dyDescent="0.2">
      <c r="A9875" t="s">
        <v>2687</v>
      </c>
      <c r="B9875" t="str">
        <f t="shared" si="154"/>
        <v>CAD</v>
      </c>
    </row>
    <row r="9876" spans="1:2" x14ac:dyDescent="0.2">
      <c r="B9876" t="str">
        <f t="shared" si="154"/>
        <v/>
      </c>
    </row>
    <row r="9877" spans="1:2" x14ac:dyDescent="0.2">
      <c r="B9877" t="str">
        <f t="shared" si="154"/>
        <v/>
      </c>
    </row>
    <row r="9878" spans="1:2" x14ac:dyDescent="0.2">
      <c r="A9878" t="s">
        <v>2687</v>
      </c>
      <c r="B9878" t="str">
        <f t="shared" si="154"/>
        <v>CAD</v>
      </c>
    </row>
    <row r="9879" spans="1:2" x14ac:dyDescent="0.2">
      <c r="A9879" t="s">
        <v>2687</v>
      </c>
      <c r="B9879" t="str">
        <f t="shared" si="154"/>
        <v>CAD</v>
      </c>
    </row>
    <row r="9880" spans="1:2" x14ac:dyDescent="0.2">
      <c r="A9880" t="s">
        <v>2687</v>
      </c>
      <c r="B9880" t="str">
        <f t="shared" si="154"/>
        <v>CAD</v>
      </c>
    </row>
    <row r="9881" spans="1:2" x14ac:dyDescent="0.2">
      <c r="A9881" t="s">
        <v>2687</v>
      </c>
      <c r="B9881" t="str">
        <f t="shared" si="154"/>
        <v>CAD</v>
      </c>
    </row>
    <row r="9882" spans="1:2" x14ac:dyDescent="0.2">
      <c r="A9882" t="s">
        <v>2687</v>
      </c>
      <c r="B9882" t="str">
        <f t="shared" si="154"/>
        <v>CAD</v>
      </c>
    </row>
    <row r="9883" spans="1:2" x14ac:dyDescent="0.2">
      <c r="A9883" t="s">
        <v>2687</v>
      </c>
      <c r="B9883" t="str">
        <f t="shared" si="154"/>
        <v>CAD</v>
      </c>
    </row>
    <row r="9884" spans="1:2" x14ac:dyDescent="0.2">
      <c r="A9884" t="s">
        <v>2687</v>
      </c>
      <c r="B9884" t="str">
        <f t="shared" si="154"/>
        <v>CAD</v>
      </c>
    </row>
    <row r="9885" spans="1:2" x14ac:dyDescent="0.2">
      <c r="A9885" t="s">
        <v>2687</v>
      </c>
      <c r="B9885" t="str">
        <f t="shared" si="154"/>
        <v>CAD</v>
      </c>
    </row>
    <row r="9886" spans="1:2" x14ac:dyDescent="0.2">
      <c r="A9886" t="s">
        <v>2687</v>
      </c>
      <c r="B9886" t="str">
        <f t="shared" si="154"/>
        <v>CAD</v>
      </c>
    </row>
    <row r="9887" spans="1:2" x14ac:dyDescent="0.2">
      <c r="A9887" t="s">
        <v>2687</v>
      </c>
      <c r="B9887" t="str">
        <f t="shared" si="154"/>
        <v>CAD</v>
      </c>
    </row>
    <row r="9888" spans="1:2" x14ac:dyDescent="0.2">
      <c r="A9888" t="s">
        <v>2687</v>
      </c>
      <c r="B9888" t="str">
        <f t="shared" si="154"/>
        <v>CAD</v>
      </c>
    </row>
    <row r="9889" spans="1:2" x14ac:dyDescent="0.2">
      <c r="A9889" t="s">
        <v>2687</v>
      </c>
      <c r="B9889" t="str">
        <f t="shared" si="154"/>
        <v>CAD</v>
      </c>
    </row>
    <row r="9890" spans="1:2" x14ac:dyDescent="0.2">
      <c r="A9890" t="s">
        <v>10</v>
      </c>
      <c r="B9890" t="str">
        <f t="shared" si="154"/>
        <v>USD</v>
      </c>
    </row>
    <row r="9891" spans="1:2" x14ac:dyDescent="0.2">
      <c r="A9891" t="s">
        <v>10</v>
      </c>
      <c r="B9891" t="str">
        <f t="shared" si="154"/>
        <v>USD</v>
      </c>
    </row>
    <row r="9892" spans="1:2" x14ac:dyDescent="0.2">
      <c r="A9892" t="s">
        <v>10</v>
      </c>
      <c r="B9892" t="str">
        <f t="shared" si="154"/>
        <v>USD</v>
      </c>
    </row>
    <row r="9893" spans="1:2" x14ac:dyDescent="0.2">
      <c r="B9893" t="str">
        <f t="shared" si="154"/>
        <v/>
      </c>
    </row>
    <row r="9894" spans="1:2" x14ac:dyDescent="0.2">
      <c r="A9894" t="s">
        <v>2687</v>
      </c>
      <c r="B9894" t="str">
        <f t="shared" si="154"/>
        <v>CAD</v>
      </c>
    </row>
    <row r="9895" spans="1:2" x14ac:dyDescent="0.2">
      <c r="A9895" t="s">
        <v>2687</v>
      </c>
      <c r="B9895" t="str">
        <f t="shared" si="154"/>
        <v>CAD</v>
      </c>
    </row>
    <row r="9896" spans="1:2" x14ac:dyDescent="0.2">
      <c r="A9896" t="s">
        <v>2687</v>
      </c>
      <c r="B9896" t="str">
        <f t="shared" si="154"/>
        <v>CAD</v>
      </c>
    </row>
    <row r="9897" spans="1:2" x14ac:dyDescent="0.2">
      <c r="A9897" t="s">
        <v>10</v>
      </c>
      <c r="B9897" t="str">
        <f t="shared" si="154"/>
        <v>USD</v>
      </c>
    </row>
    <row r="9898" spans="1:2" x14ac:dyDescent="0.2">
      <c r="A9898" t="s">
        <v>105</v>
      </c>
      <c r="B9898" t="str">
        <f t="shared" si="154"/>
        <v>EUR</v>
      </c>
    </row>
    <row r="9899" spans="1:2" x14ac:dyDescent="0.2">
      <c r="A9899" t="s">
        <v>2687</v>
      </c>
      <c r="B9899" t="str">
        <f t="shared" si="154"/>
        <v>CAD</v>
      </c>
    </row>
    <row r="9900" spans="1:2" x14ac:dyDescent="0.2">
      <c r="A9900" t="s">
        <v>105</v>
      </c>
      <c r="B9900" t="str">
        <f t="shared" si="154"/>
        <v>EUR</v>
      </c>
    </row>
    <row r="9901" spans="1:2" x14ac:dyDescent="0.2">
      <c r="A9901" t="s">
        <v>2428</v>
      </c>
      <c r="B9901" t="str">
        <f t="shared" si="154"/>
        <v>GBP</v>
      </c>
    </row>
    <row r="9902" spans="1:2" x14ac:dyDescent="0.2">
      <c r="A9902" t="s">
        <v>2687</v>
      </c>
      <c r="B9902" t="str">
        <f t="shared" si="154"/>
        <v>CAD</v>
      </c>
    </row>
    <row r="9903" spans="1:2" x14ac:dyDescent="0.2">
      <c r="A9903" t="s">
        <v>10</v>
      </c>
      <c r="B9903" t="str">
        <f t="shared" si="154"/>
        <v>USD</v>
      </c>
    </row>
    <row r="9904" spans="1:2" x14ac:dyDescent="0.2">
      <c r="A9904" t="s">
        <v>2687</v>
      </c>
      <c r="B9904" t="str">
        <f t="shared" si="154"/>
        <v>CAD</v>
      </c>
    </row>
    <row r="9905" spans="1:2" x14ac:dyDescent="0.2">
      <c r="A9905" t="s">
        <v>2687</v>
      </c>
      <c r="B9905" t="str">
        <f t="shared" si="154"/>
        <v>CAD</v>
      </c>
    </row>
    <row r="9906" spans="1:2" x14ac:dyDescent="0.2">
      <c r="A9906" t="s">
        <v>2687</v>
      </c>
      <c r="B9906" t="str">
        <f t="shared" si="154"/>
        <v>CAD</v>
      </c>
    </row>
    <row r="9907" spans="1:2" x14ac:dyDescent="0.2">
      <c r="A9907" t="s">
        <v>2687</v>
      </c>
      <c r="B9907" t="str">
        <f t="shared" si="154"/>
        <v>CAD</v>
      </c>
    </row>
    <row r="9908" spans="1:2" x14ac:dyDescent="0.2">
      <c r="A9908" t="s">
        <v>2687</v>
      </c>
      <c r="B9908" t="str">
        <f t="shared" si="154"/>
        <v>CAD</v>
      </c>
    </row>
    <row r="9909" spans="1:2" x14ac:dyDescent="0.2">
      <c r="B9909" t="str">
        <f t="shared" si="154"/>
        <v/>
      </c>
    </row>
    <row r="9910" spans="1:2" x14ac:dyDescent="0.2">
      <c r="A9910" t="s">
        <v>2687</v>
      </c>
      <c r="B9910" t="str">
        <f t="shared" si="154"/>
        <v>CAD</v>
      </c>
    </row>
    <row r="9911" spans="1:2" x14ac:dyDescent="0.2">
      <c r="A9911" t="s">
        <v>10</v>
      </c>
      <c r="B9911" t="str">
        <f t="shared" si="154"/>
        <v>USD</v>
      </c>
    </row>
    <row r="9912" spans="1:2" x14ac:dyDescent="0.2">
      <c r="A9912" t="s">
        <v>10</v>
      </c>
      <c r="B9912" t="str">
        <f t="shared" si="154"/>
        <v>USD</v>
      </c>
    </row>
    <row r="9913" spans="1:2" x14ac:dyDescent="0.2">
      <c r="A9913" t="s">
        <v>2446</v>
      </c>
      <c r="B9913" t="str">
        <f t="shared" si="154"/>
        <v>MXN</v>
      </c>
    </row>
    <row r="9914" spans="1:2" x14ac:dyDescent="0.2">
      <c r="A9914" t="s">
        <v>2687</v>
      </c>
      <c r="B9914" t="str">
        <f t="shared" si="154"/>
        <v>CAD</v>
      </c>
    </row>
    <row r="9915" spans="1:2" x14ac:dyDescent="0.2">
      <c r="A9915" t="s">
        <v>2687</v>
      </c>
      <c r="B9915" t="str">
        <f t="shared" si="154"/>
        <v>CAD</v>
      </c>
    </row>
    <row r="9916" spans="1:2" x14ac:dyDescent="0.2">
      <c r="A9916" t="s">
        <v>10</v>
      </c>
      <c r="B9916" t="str">
        <f t="shared" si="154"/>
        <v>USD</v>
      </c>
    </row>
    <row r="9917" spans="1:2" x14ac:dyDescent="0.2">
      <c r="A9917" t="s">
        <v>10</v>
      </c>
      <c r="B9917" t="str">
        <f t="shared" si="154"/>
        <v>USD</v>
      </c>
    </row>
    <row r="9918" spans="1:2" x14ac:dyDescent="0.2">
      <c r="A9918" t="s">
        <v>10</v>
      </c>
      <c r="B9918" t="str">
        <f t="shared" si="154"/>
        <v>USD</v>
      </c>
    </row>
    <row r="9919" spans="1:2" x14ac:dyDescent="0.2">
      <c r="A9919" t="s">
        <v>10</v>
      </c>
      <c r="B9919" t="str">
        <f t="shared" si="154"/>
        <v>USD</v>
      </c>
    </row>
    <row r="9920" spans="1:2" x14ac:dyDescent="0.2">
      <c r="A9920" t="s">
        <v>10</v>
      </c>
      <c r="B9920" t="str">
        <f t="shared" si="154"/>
        <v>USD</v>
      </c>
    </row>
    <row r="9921" spans="1:2" x14ac:dyDescent="0.2">
      <c r="A9921" t="s">
        <v>105</v>
      </c>
      <c r="B9921" t="str">
        <f t="shared" ref="B9921:B9984" si="155">UPPER(A9921)</f>
        <v>EUR</v>
      </c>
    </row>
    <row r="9922" spans="1:2" x14ac:dyDescent="0.2">
      <c r="A9922" t="s">
        <v>105</v>
      </c>
      <c r="B9922" t="str">
        <f t="shared" si="155"/>
        <v>EUR</v>
      </c>
    </row>
    <row r="9923" spans="1:2" x14ac:dyDescent="0.2">
      <c r="A9923" t="s">
        <v>105</v>
      </c>
      <c r="B9923" t="str">
        <f t="shared" si="155"/>
        <v>EUR</v>
      </c>
    </row>
    <row r="9924" spans="1:2" x14ac:dyDescent="0.2">
      <c r="A9924" t="s">
        <v>105</v>
      </c>
      <c r="B9924" t="str">
        <f t="shared" si="155"/>
        <v>EUR</v>
      </c>
    </row>
    <row r="9925" spans="1:2" x14ac:dyDescent="0.2">
      <c r="A9925" t="s">
        <v>105</v>
      </c>
      <c r="B9925" t="str">
        <f t="shared" si="155"/>
        <v>EUR</v>
      </c>
    </row>
    <row r="9926" spans="1:2" x14ac:dyDescent="0.2">
      <c r="A9926" t="s">
        <v>10</v>
      </c>
      <c r="B9926" t="str">
        <f t="shared" si="155"/>
        <v>USD</v>
      </c>
    </row>
    <row r="9927" spans="1:2" x14ac:dyDescent="0.2">
      <c r="A9927" t="s">
        <v>10</v>
      </c>
      <c r="B9927" t="str">
        <f t="shared" si="155"/>
        <v>USD</v>
      </c>
    </row>
    <row r="9928" spans="1:2" x14ac:dyDescent="0.2">
      <c r="A9928" t="s">
        <v>10</v>
      </c>
      <c r="B9928" t="str">
        <f t="shared" si="155"/>
        <v>USD</v>
      </c>
    </row>
    <row r="9929" spans="1:2" x14ac:dyDescent="0.2">
      <c r="A9929" t="s">
        <v>10</v>
      </c>
      <c r="B9929" t="str">
        <f t="shared" si="155"/>
        <v>USD</v>
      </c>
    </row>
    <row r="9930" spans="1:2" x14ac:dyDescent="0.2">
      <c r="A9930" t="s">
        <v>2687</v>
      </c>
      <c r="B9930" t="str">
        <f t="shared" si="155"/>
        <v>CAD</v>
      </c>
    </row>
    <row r="9931" spans="1:2" x14ac:dyDescent="0.2">
      <c r="A9931" t="s">
        <v>10</v>
      </c>
      <c r="B9931" t="str">
        <f t="shared" si="155"/>
        <v>USD</v>
      </c>
    </row>
    <row r="9932" spans="1:2" x14ac:dyDescent="0.2">
      <c r="A9932" t="s">
        <v>10</v>
      </c>
      <c r="B9932" t="str">
        <f t="shared" si="155"/>
        <v>USD</v>
      </c>
    </row>
    <row r="9933" spans="1:2" x14ac:dyDescent="0.2">
      <c r="A9933" t="s">
        <v>2446</v>
      </c>
      <c r="B9933" t="str">
        <f t="shared" si="155"/>
        <v>MXN</v>
      </c>
    </row>
    <row r="9934" spans="1:2" x14ac:dyDescent="0.2">
      <c r="A9934" t="s">
        <v>10</v>
      </c>
      <c r="B9934" t="str">
        <f t="shared" si="155"/>
        <v>USD</v>
      </c>
    </row>
    <row r="9935" spans="1:2" x14ac:dyDescent="0.2">
      <c r="A9935" t="s">
        <v>10</v>
      </c>
      <c r="B9935" t="str">
        <f t="shared" si="155"/>
        <v>USD</v>
      </c>
    </row>
    <row r="9936" spans="1:2" x14ac:dyDescent="0.2">
      <c r="A9936" t="s">
        <v>2428</v>
      </c>
      <c r="B9936" t="str">
        <f t="shared" si="155"/>
        <v>GBP</v>
      </c>
    </row>
    <row r="9937" spans="1:2" x14ac:dyDescent="0.2">
      <c r="A9937" t="s">
        <v>2446</v>
      </c>
      <c r="B9937" t="str">
        <f t="shared" si="155"/>
        <v>MXN</v>
      </c>
    </row>
    <row r="9938" spans="1:2" x14ac:dyDescent="0.2">
      <c r="A9938" t="s">
        <v>2687</v>
      </c>
      <c r="B9938" t="str">
        <f t="shared" si="155"/>
        <v>CAD</v>
      </c>
    </row>
    <row r="9939" spans="1:2" x14ac:dyDescent="0.2">
      <c r="A9939" t="s">
        <v>105</v>
      </c>
      <c r="B9939" t="str">
        <f t="shared" si="155"/>
        <v>EUR</v>
      </c>
    </row>
    <row r="9940" spans="1:2" x14ac:dyDescent="0.2">
      <c r="A9940" t="s">
        <v>10</v>
      </c>
      <c r="B9940" t="str">
        <f t="shared" si="155"/>
        <v>USD</v>
      </c>
    </row>
    <row r="9941" spans="1:2" x14ac:dyDescent="0.2">
      <c r="A9941" t="s">
        <v>2428</v>
      </c>
      <c r="B9941" t="str">
        <f t="shared" si="155"/>
        <v>GBP</v>
      </c>
    </row>
    <row r="9942" spans="1:2" x14ac:dyDescent="0.2">
      <c r="A9942" t="s">
        <v>105</v>
      </c>
      <c r="B9942" t="str">
        <f t="shared" si="155"/>
        <v>EUR</v>
      </c>
    </row>
    <row r="9943" spans="1:2" x14ac:dyDescent="0.2">
      <c r="A9943" t="s">
        <v>2446</v>
      </c>
      <c r="B9943" t="str">
        <f t="shared" si="155"/>
        <v>MXN</v>
      </c>
    </row>
    <row r="9944" spans="1:2" x14ac:dyDescent="0.2">
      <c r="A9944" t="s">
        <v>2446</v>
      </c>
      <c r="B9944" t="str">
        <f t="shared" si="155"/>
        <v>MXN</v>
      </c>
    </row>
    <row r="9945" spans="1:2" x14ac:dyDescent="0.2">
      <c r="A9945" t="s">
        <v>10</v>
      </c>
      <c r="B9945" t="str">
        <f t="shared" si="155"/>
        <v>USD</v>
      </c>
    </row>
    <row r="9946" spans="1:2" x14ac:dyDescent="0.2">
      <c r="A9946" t="s">
        <v>2446</v>
      </c>
      <c r="B9946" t="str">
        <f t="shared" si="155"/>
        <v>MXN</v>
      </c>
    </row>
    <row r="9947" spans="1:2" x14ac:dyDescent="0.2">
      <c r="A9947" t="s">
        <v>10</v>
      </c>
      <c r="B9947" t="str">
        <f t="shared" si="155"/>
        <v>USD</v>
      </c>
    </row>
    <row r="9948" spans="1:2" x14ac:dyDescent="0.2">
      <c r="A9948" t="s">
        <v>10</v>
      </c>
      <c r="B9948" t="str">
        <f t="shared" si="155"/>
        <v>USD</v>
      </c>
    </row>
    <row r="9949" spans="1:2" x14ac:dyDescent="0.2">
      <c r="A9949" t="s">
        <v>2446</v>
      </c>
      <c r="B9949" t="str">
        <f t="shared" si="155"/>
        <v>MXN</v>
      </c>
    </row>
    <row r="9950" spans="1:2" x14ac:dyDescent="0.2">
      <c r="A9950" t="s">
        <v>10</v>
      </c>
      <c r="B9950" t="str">
        <f t="shared" si="155"/>
        <v>USD</v>
      </c>
    </row>
    <row r="9951" spans="1:2" x14ac:dyDescent="0.2">
      <c r="B9951" t="str">
        <f t="shared" si="155"/>
        <v/>
      </c>
    </row>
    <row r="9952" spans="1:2" x14ac:dyDescent="0.2">
      <c r="A9952" t="s">
        <v>2687</v>
      </c>
      <c r="B9952" t="str">
        <f t="shared" si="155"/>
        <v>CAD</v>
      </c>
    </row>
    <row r="9953" spans="1:2" x14ac:dyDescent="0.2">
      <c r="A9953" t="s">
        <v>10</v>
      </c>
      <c r="B9953" t="str">
        <f t="shared" si="155"/>
        <v>USD</v>
      </c>
    </row>
    <row r="9954" spans="1:2" x14ac:dyDescent="0.2">
      <c r="A9954" t="s">
        <v>2687</v>
      </c>
      <c r="B9954" t="str">
        <f t="shared" si="155"/>
        <v>CAD</v>
      </c>
    </row>
    <row r="9955" spans="1:2" x14ac:dyDescent="0.2">
      <c r="A9955" t="s">
        <v>10</v>
      </c>
      <c r="B9955" t="str">
        <f t="shared" si="155"/>
        <v>USD</v>
      </c>
    </row>
    <row r="9956" spans="1:2" x14ac:dyDescent="0.2">
      <c r="A9956" t="s">
        <v>10</v>
      </c>
      <c r="B9956" t="str">
        <f t="shared" si="155"/>
        <v>USD</v>
      </c>
    </row>
    <row r="9957" spans="1:2" x14ac:dyDescent="0.2">
      <c r="A9957" t="s">
        <v>105</v>
      </c>
      <c r="B9957" t="str">
        <f t="shared" si="155"/>
        <v>EUR</v>
      </c>
    </row>
    <row r="9958" spans="1:2" x14ac:dyDescent="0.2">
      <c r="A9958" t="s">
        <v>2428</v>
      </c>
      <c r="B9958" t="str">
        <f t="shared" si="155"/>
        <v>GBP</v>
      </c>
    </row>
    <row r="9959" spans="1:2" x14ac:dyDescent="0.2">
      <c r="A9959" t="s">
        <v>10</v>
      </c>
      <c r="B9959" t="str">
        <f t="shared" si="155"/>
        <v>USD</v>
      </c>
    </row>
    <row r="9960" spans="1:2" x14ac:dyDescent="0.2">
      <c r="A9960" t="s">
        <v>105</v>
      </c>
      <c r="B9960" t="str">
        <f t="shared" si="155"/>
        <v>EUR</v>
      </c>
    </row>
    <row r="9961" spans="1:2" x14ac:dyDescent="0.2">
      <c r="A9961" t="s">
        <v>105</v>
      </c>
      <c r="B9961" t="str">
        <f t="shared" si="155"/>
        <v>EUR</v>
      </c>
    </row>
    <row r="9962" spans="1:2" x14ac:dyDescent="0.2">
      <c r="A9962" t="s">
        <v>105</v>
      </c>
      <c r="B9962" t="str">
        <f t="shared" si="155"/>
        <v>EUR</v>
      </c>
    </row>
    <row r="9963" spans="1:2" x14ac:dyDescent="0.2">
      <c r="A9963" t="s">
        <v>105</v>
      </c>
      <c r="B9963" t="str">
        <f t="shared" si="155"/>
        <v>EUR</v>
      </c>
    </row>
    <row r="9964" spans="1:2" x14ac:dyDescent="0.2">
      <c r="A9964" t="s">
        <v>10</v>
      </c>
      <c r="B9964" t="str">
        <f t="shared" si="155"/>
        <v>USD</v>
      </c>
    </row>
    <row r="9965" spans="1:2" x14ac:dyDescent="0.2">
      <c r="A9965" t="s">
        <v>2428</v>
      </c>
      <c r="B9965" t="str">
        <f t="shared" si="155"/>
        <v>GBP</v>
      </c>
    </row>
    <row r="9966" spans="1:2" x14ac:dyDescent="0.2">
      <c r="A9966" t="s">
        <v>2446</v>
      </c>
      <c r="B9966" t="str">
        <f t="shared" si="155"/>
        <v>MXN</v>
      </c>
    </row>
    <row r="9967" spans="1:2" x14ac:dyDescent="0.2">
      <c r="A9967" t="s">
        <v>10</v>
      </c>
      <c r="B9967" t="str">
        <f t="shared" si="155"/>
        <v>USD</v>
      </c>
    </row>
    <row r="9968" spans="1:2" x14ac:dyDescent="0.2">
      <c r="A9968" t="s">
        <v>2451</v>
      </c>
      <c r="B9968" t="str">
        <f t="shared" si="155"/>
        <v>CHF</v>
      </c>
    </row>
    <row r="9969" spans="1:2" x14ac:dyDescent="0.2">
      <c r="A9969" t="s">
        <v>633</v>
      </c>
      <c r="B9969" t="str">
        <f t="shared" si="155"/>
        <v>GBP</v>
      </c>
    </row>
    <row r="9970" spans="1:2" x14ac:dyDescent="0.2">
      <c r="A9970" t="s">
        <v>10</v>
      </c>
      <c r="B9970" t="str">
        <f t="shared" si="155"/>
        <v>USD</v>
      </c>
    </row>
    <row r="9971" spans="1:2" x14ac:dyDescent="0.2">
      <c r="A9971" t="s">
        <v>10</v>
      </c>
      <c r="B9971" t="str">
        <f t="shared" si="155"/>
        <v>USD</v>
      </c>
    </row>
    <row r="9972" spans="1:2" x14ac:dyDescent="0.2">
      <c r="A9972" t="s">
        <v>633</v>
      </c>
      <c r="B9972" t="str">
        <f t="shared" si="155"/>
        <v>GBP</v>
      </c>
    </row>
    <row r="9973" spans="1:2" x14ac:dyDescent="0.2">
      <c r="A9973" t="s">
        <v>633</v>
      </c>
      <c r="B9973" t="str">
        <f t="shared" si="155"/>
        <v>GBP</v>
      </c>
    </row>
    <row r="9974" spans="1:2" x14ac:dyDescent="0.2">
      <c r="A9974" t="s">
        <v>10</v>
      </c>
      <c r="B9974" t="str">
        <f t="shared" si="155"/>
        <v>USD</v>
      </c>
    </row>
    <row r="9975" spans="1:2" x14ac:dyDescent="0.2">
      <c r="A9975" t="s">
        <v>10</v>
      </c>
      <c r="B9975" t="str">
        <f t="shared" si="155"/>
        <v>USD</v>
      </c>
    </row>
    <row r="9976" spans="1:2" x14ac:dyDescent="0.2">
      <c r="A9976" t="s">
        <v>2451</v>
      </c>
      <c r="B9976" t="str">
        <f t="shared" si="155"/>
        <v>CHF</v>
      </c>
    </row>
    <row r="9977" spans="1:2" x14ac:dyDescent="0.2">
      <c r="A9977" t="s">
        <v>10</v>
      </c>
      <c r="B9977" t="str">
        <f t="shared" si="155"/>
        <v>USD</v>
      </c>
    </row>
    <row r="9978" spans="1:2" x14ac:dyDescent="0.2">
      <c r="A9978" t="s">
        <v>633</v>
      </c>
      <c r="B9978" t="str">
        <f t="shared" si="155"/>
        <v>GBP</v>
      </c>
    </row>
    <row r="9979" spans="1:2" x14ac:dyDescent="0.2">
      <c r="A9979" t="s">
        <v>2446</v>
      </c>
      <c r="B9979" t="str">
        <f t="shared" si="155"/>
        <v>MXN</v>
      </c>
    </row>
    <row r="9980" spans="1:2" x14ac:dyDescent="0.2">
      <c r="A9980" t="s">
        <v>10</v>
      </c>
      <c r="B9980" t="str">
        <f t="shared" si="155"/>
        <v>USD</v>
      </c>
    </row>
    <row r="9981" spans="1:2" x14ac:dyDescent="0.2">
      <c r="A9981" t="s">
        <v>10</v>
      </c>
      <c r="B9981" t="str">
        <f t="shared" si="155"/>
        <v>USD</v>
      </c>
    </row>
    <row r="9982" spans="1:2" x14ac:dyDescent="0.2">
      <c r="A9982" t="s">
        <v>10</v>
      </c>
      <c r="B9982" t="str">
        <f t="shared" si="155"/>
        <v>USD</v>
      </c>
    </row>
    <row r="9983" spans="1:2" x14ac:dyDescent="0.2">
      <c r="A9983" t="s">
        <v>2446</v>
      </c>
      <c r="B9983" t="str">
        <f t="shared" si="155"/>
        <v>MXN</v>
      </c>
    </row>
    <row r="9984" spans="1:2" x14ac:dyDescent="0.2">
      <c r="A9984" t="s">
        <v>105</v>
      </c>
      <c r="B9984" t="str">
        <f t="shared" si="155"/>
        <v>EUR</v>
      </c>
    </row>
    <row r="9985" spans="1:2" x14ac:dyDescent="0.2">
      <c r="A9985" t="s">
        <v>105</v>
      </c>
      <c r="B9985" t="str">
        <f t="shared" ref="B9985:B10048" si="156">UPPER(A9985)</f>
        <v>EUR</v>
      </c>
    </row>
    <row r="9986" spans="1:2" x14ac:dyDescent="0.2">
      <c r="A9986" t="s">
        <v>105</v>
      </c>
      <c r="B9986" t="str">
        <f t="shared" si="156"/>
        <v>EUR</v>
      </c>
    </row>
    <row r="9987" spans="1:2" x14ac:dyDescent="0.2">
      <c r="A9987" t="s">
        <v>105</v>
      </c>
      <c r="B9987" t="str">
        <f t="shared" si="156"/>
        <v>EUR</v>
      </c>
    </row>
    <row r="9988" spans="1:2" x14ac:dyDescent="0.2">
      <c r="A9988" t="s">
        <v>105</v>
      </c>
      <c r="B9988" t="str">
        <f t="shared" si="156"/>
        <v>EUR</v>
      </c>
    </row>
    <row r="9989" spans="1:2" x14ac:dyDescent="0.2">
      <c r="A9989" t="s">
        <v>633</v>
      </c>
      <c r="B9989" t="str">
        <f t="shared" si="156"/>
        <v>GBP</v>
      </c>
    </row>
    <row r="9990" spans="1:2" x14ac:dyDescent="0.2">
      <c r="A9990" t="s">
        <v>633</v>
      </c>
      <c r="B9990" t="str">
        <f t="shared" si="156"/>
        <v>GBP</v>
      </c>
    </row>
    <row r="9991" spans="1:2" x14ac:dyDescent="0.2">
      <c r="A9991" t="s">
        <v>633</v>
      </c>
      <c r="B9991" t="str">
        <f t="shared" si="156"/>
        <v>GBP</v>
      </c>
    </row>
    <row r="9992" spans="1:2" x14ac:dyDescent="0.2">
      <c r="A9992" t="s">
        <v>105</v>
      </c>
      <c r="B9992" t="str">
        <f t="shared" si="156"/>
        <v>EUR</v>
      </c>
    </row>
    <row r="9993" spans="1:2" x14ac:dyDescent="0.2">
      <c r="A9993" t="s">
        <v>105</v>
      </c>
      <c r="B9993" t="str">
        <f t="shared" si="156"/>
        <v>EUR</v>
      </c>
    </row>
    <row r="9994" spans="1:2" x14ac:dyDescent="0.2">
      <c r="A9994" t="s">
        <v>105</v>
      </c>
      <c r="B9994" t="str">
        <f t="shared" si="156"/>
        <v>EUR</v>
      </c>
    </row>
    <row r="9995" spans="1:2" x14ac:dyDescent="0.2">
      <c r="A9995" t="s">
        <v>105</v>
      </c>
      <c r="B9995" t="str">
        <f t="shared" si="156"/>
        <v>EUR</v>
      </c>
    </row>
    <row r="9996" spans="1:2" x14ac:dyDescent="0.2">
      <c r="A9996" t="s">
        <v>2428</v>
      </c>
      <c r="B9996" t="str">
        <f t="shared" si="156"/>
        <v>GBP</v>
      </c>
    </row>
    <row r="9997" spans="1:2" x14ac:dyDescent="0.2">
      <c r="A9997" t="s">
        <v>105</v>
      </c>
      <c r="B9997" t="str">
        <f t="shared" si="156"/>
        <v>EUR</v>
      </c>
    </row>
    <row r="9998" spans="1:2" x14ac:dyDescent="0.2">
      <c r="A9998" t="s">
        <v>105</v>
      </c>
      <c r="B9998" t="str">
        <f t="shared" si="156"/>
        <v>EUR</v>
      </c>
    </row>
    <row r="9999" spans="1:2" x14ac:dyDescent="0.2">
      <c r="A9999" t="s">
        <v>105</v>
      </c>
      <c r="B9999" t="str">
        <f t="shared" si="156"/>
        <v>EUR</v>
      </c>
    </row>
    <row r="10000" spans="1:2" x14ac:dyDescent="0.2">
      <c r="A10000" t="s">
        <v>105</v>
      </c>
      <c r="B10000" t="str">
        <f t="shared" si="156"/>
        <v>EUR</v>
      </c>
    </row>
    <row r="10001" spans="1:2" x14ac:dyDescent="0.2">
      <c r="A10001" t="s">
        <v>105</v>
      </c>
      <c r="B10001" t="str">
        <f t="shared" si="156"/>
        <v>EUR</v>
      </c>
    </row>
    <row r="10002" spans="1:2" x14ac:dyDescent="0.2">
      <c r="A10002" t="s">
        <v>633</v>
      </c>
      <c r="B10002" t="str">
        <f t="shared" si="156"/>
        <v>GBP</v>
      </c>
    </row>
    <row r="10003" spans="1:2" x14ac:dyDescent="0.2">
      <c r="A10003" t="s">
        <v>105</v>
      </c>
      <c r="B10003" t="str">
        <f t="shared" si="156"/>
        <v>EUR</v>
      </c>
    </row>
    <row r="10004" spans="1:2" x14ac:dyDescent="0.2">
      <c r="A10004" t="s">
        <v>105</v>
      </c>
      <c r="B10004" t="str">
        <f t="shared" si="156"/>
        <v>EUR</v>
      </c>
    </row>
    <row r="10005" spans="1:2" x14ac:dyDescent="0.2">
      <c r="A10005" t="s">
        <v>10</v>
      </c>
      <c r="B10005" t="str">
        <f t="shared" si="156"/>
        <v>USD</v>
      </c>
    </row>
    <row r="10006" spans="1:2" x14ac:dyDescent="0.2">
      <c r="A10006" t="s">
        <v>105</v>
      </c>
      <c r="B10006" t="str">
        <f t="shared" si="156"/>
        <v>EUR</v>
      </c>
    </row>
    <row r="10007" spans="1:2" x14ac:dyDescent="0.2">
      <c r="A10007" t="s">
        <v>105</v>
      </c>
      <c r="B10007" t="str">
        <f t="shared" si="156"/>
        <v>EUR</v>
      </c>
    </row>
    <row r="10008" spans="1:2" x14ac:dyDescent="0.2">
      <c r="A10008" t="s">
        <v>105</v>
      </c>
      <c r="B10008" t="str">
        <f t="shared" si="156"/>
        <v>EUR</v>
      </c>
    </row>
    <row r="10009" spans="1:2" x14ac:dyDescent="0.2">
      <c r="A10009" t="s">
        <v>105</v>
      </c>
      <c r="B10009" t="str">
        <f t="shared" si="156"/>
        <v>EUR</v>
      </c>
    </row>
    <row r="10010" spans="1:2" x14ac:dyDescent="0.2">
      <c r="A10010" t="s">
        <v>105</v>
      </c>
      <c r="B10010" t="str">
        <f t="shared" si="156"/>
        <v>EUR</v>
      </c>
    </row>
    <row r="10011" spans="1:2" x14ac:dyDescent="0.2">
      <c r="A10011" t="s">
        <v>105</v>
      </c>
      <c r="B10011" t="str">
        <f t="shared" si="156"/>
        <v>EUR</v>
      </c>
    </row>
    <row r="10012" spans="1:2" x14ac:dyDescent="0.2">
      <c r="A10012" t="s">
        <v>633</v>
      </c>
      <c r="B10012" t="str">
        <f t="shared" si="156"/>
        <v>GBP</v>
      </c>
    </row>
    <row r="10013" spans="1:2" x14ac:dyDescent="0.2">
      <c r="A10013" t="s">
        <v>10</v>
      </c>
      <c r="B10013" t="str">
        <f t="shared" si="156"/>
        <v>USD</v>
      </c>
    </row>
    <row r="10014" spans="1:2" x14ac:dyDescent="0.2">
      <c r="A10014" t="s">
        <v>105</v>
      </c>
      <c r="B10014" t="str">
        <f t="shared" si="156"/>
        <v>EUR</v>
      </c>
    </row>
    <row r="10015" spans="1:2" x14ac:dyDescent="0.2">
      <c r="A10015" t="s">
        <v>2428</v>
      </c>
      <c r="B10015" t="str">
        <f t="shared" si="156"/>
        <v>GBP</v>
      </c>
    </row>
    <row r="10016" spans="1:2" x14ac:dyDescent="0.2">
      <c r="A10016" t="s">
        <v>105</v>
      </c>
      <c r="B10016" t="str">
        <f t="shared" si="156"/>
        <v>EUR</v>
      </c>
    </row>
    <row r="10017" spans="1:2" x14ac:dyDescent="0.2">
      <c r="A10017" t="s">
        <v>10</v>
      </c>
      <c r="B10017" t="str">
        <f t="shared" si="156"/>
        <v>USD</v>
      </c>
    </row>
    <row r="10018" spans="1:2" x14ac:dyDescent="0.2">
      <c r="A10018" t="s">
        <v>10</v>
      </c>
      <c r="B10018" t="str">
        <f t="shared" si="156"/>
        <v>USD</v>
      </c>
    </row>
    <row r="10019" spans="1:2" x14ac:dyDescent="0.2">
      <c r="A10019" t="s">
        <v>2428</v>
      </c>
      <c r="B10019" t="str">
        <f t="shared" si="156"/>
        <v>GBP</v>
      </c>
    </row>
    <row r="10020" spans="1:2" x14ac:dyDescent="0.2">
      <c r="A10020" t="s">
        <v>2446</v>
      </c>
      <c r="B10020" t="str">
        <f t="shared" si="156"/>
        <v>MXN</v>
      </c>
    </row>
    <row r="10021" spans="1:2" x14ac:dyDescent="0.2">
      <c r="A10021" t="s">
        <v>2428</v>
      </c>
      <c r="B10021" t="str">
        <f t="shared" si="156"/>
        <v>GBP</v>
      </c>
    </row>
    <row r="10022" spans="1:2" x14ac:dyDescent="0.2">
      <c r="A10022" t="s">
        <v>10</v>
      </c>
      <c r="B10022" t="str">
        <f t="shared" si="156"/>
        <v>USD</v>
      </c>
    </row>
    <row r="10023" spans="1:2" x14ac:dyDescent="0.2">
      <c r="A10023" t="s">
        <v>10</v>
      </c>
      <c r="B10023" t="str">
        <f t="shared" si="156"/>
        <v>USD</v>
      </c>
    </row>
    <row r="10024" spans="1:2" x14ac:dyDescent="0.2">
      <c r="A10024" t="s">
        <v>2446</v>
      </c>
      <c r="B10024" t="str">
        <f t="shared" si="156"/>
        <v>MXN</v>
      </c>
    </row>
    <row r="10025" spans="1:2" x14ac:dyDescent="0.2">
      <c r="A10025" t="s">
        <v>105</v>
      </c>
      <c r="B10025" t="str">
        <f t="shared" si="156"/>
        <v>EUR</v>
      </c>
    </row>
    <row r="10026" spans="1:2" x14ac:dyDescent="0.2">
      <c r="A10026" t="s">
        <v>105</v>
      </c>
      <c r="B10026" t="str">
        <f t="shared" si="156"/>
        <v>EUR</v>
      </c>
    </row>
    <row r="10027" spans="1:2" x14ac:dyDescent="0.2">
      <c r="A10027" t="s">
        <v>105</v>
      </c>
      <c r="B10027" t="str">
        <f t="shared" si="156"/>
        <v>EUR</v>
      </c>
    </row>
    <row r="10028" spans="1:2" x14ac:dyDescent="0.2">
      <c r="A10028" t="s">
        <v>105</v>
      </c>
      <c r="B10028" t="str">
        <f t="shared" si="156"/>
        <v>EUR</v>
      </c>
    </row>
    <row r="10029" spans="1:2" x14ac:dyDescent="0.2">
      <c r="A10029" t="s">
        <v>105</v>
      </c>
      <c r="B10029" t="str">
        <f t="shared" si="156"/>
        <v>EUR</v>
      </c>
    </row>
    <row r="10030" spans="1:2" x14ac:dyDescent="0.2">
      <c r="A10030" t="s">
        <v>105</v>
      </c>
      <c r="B10030" t="str">
        <f t="shared" si="156"/>
        <v>EUR</v>
      </c>
    </row>
    <row r="10031" spans="1:2" x14ac:dyDescent="0.2">
      <c r="A10031" t="s">
        <v>105</v>
      </c>
      <c r="B10031" t="str">
        <f t="shared" si="156"/>
        <v>EUR</v>
      </c>
    </row>
    <row r="10032" spans="1:2" x14ac:dyDescent="0.2">
      <c r="A10032" t="s">
        <v>105</v>
      </c>
      <c r="B10032" t="str">
        <f t="shared" si="156"/>
        <v>EUR</v>
      </c>
    </row>
    <row r="10033" spans="1:2" x14ac:dyDescent="0.2">
      <c r="A10033" t="s">
        <v>105</v>
      </c>
      <c r="B10033" t="str">
        <f t="shared" si="156"/>
        <v>EUR</v>
      </c>
    </row>
    <row r="10034" spans="1:2" x14ac:dyDescent="0.2">
      <c r="A10034" t="s">
        <v>10</v>
      </c>
      <c r="B10034" t="str">
        <f t="shared" si="156"/>
        <v>USD</v>
      </c>
    </row>
    <row r="10035" spans="1:2" x14ac:dyDescent="0.2">
      <c r="A10035" t="s">
        <v>10</v>
      </c>
      <c r="B10035" t="str">
        <f t="shared" si="156"/>
        <v>USD</v>
      </c>
    </row>
    <row r="10036" spans="1:2" x14ac:dyDescent="0.2">
      <c r="A10036" t="s">
        <v>10</v>
      </c>
      <c r="B10036" t="str">
        <f t="shared" si="156"/>
        <v>USD</v>
      </c>
    </row>
    <row r="10037" spans="1:2" x14ac:dyDescent="0.2">
      <c r="B10037" t="str">
        <f t="shared" si="156"/>
        <v/>
      </c>
    </row>
    <row r="10038" spans="1:2" x14ac:dyDescent="0.2">
      <c r="A10038" t="s">
        <v>10</v>
      </c>
      <c r="B10038" t="str">
        <f t="shared" si="156"/>
        <v>USD</v>
      </c>
    </row>
    <row r="10039" spans="1:2" x14ac:dyDescent="0.2">
      <c r="A10039" t="s">
        <v>10</v>
      </c>
      <c r="B10039" t="str">
        <f t="shared" si="156"/>
        <v>USD</v>
      </c>
    </row>
    <row r="10040" spans="1:2" x14ac:dyDescent="0.2">
      <c r="A10040" t="s">
        <v>10</v>
      </c>
      <c r="B10040" t="str">
        <f t="shared" si="156"/>
        <v>USD</v>
      </c>
    </row>
    <row r="10041" spans="1:2" x14ac:dyDescent="0.2">
      <c r="A10041" t="s">
        <v>10</v>
      </c>
      <c r="B10041" t="str">
        <f t="shared" si="156"/>
        <v>USD</v>
      </c>
    </row>
    <row r="10042" spans="1:2" x14ac:dyDescent="0.2">
      <c r="A10042" t="s">
        <v>10</v>
      </c>
      <c r="B10042" t="str">
        <f t="shared" si="156"/>
        <v>USD</v>
      </c>
    </row>
    <row r="10043" spans="1:2" x14ac:dyDescent="0.2">
      <c r="A10043" t="s">
        <v>2687</v>
      </c>
      <c r="B10043" t="str">
        <f t="shared" si="156"/>
        <v>CAD</v>
      </c>
    </row>
    <row r="10044" spans="1:2" x14ac:dyDescent="0.2">
      <c r="A10044" t="s">
        <v>2428</v>
      </c>
      <c r="B10044" t="str">
        <f t="shared" si="156"/>
        <v>GBP</v>
      </c>
    </row>
    <row r="10045" spans="1:2" x14ac:dyDescent="0.2">
      <c r="A10045" t="s">
        <v>105</v>
      </c>
      <c r="B10045" t="str">
        <f t="shared" si="156"/>
        <v>EUR</v>
      </c>
    </row>
    <row r="10046" spans="1:2" x14ac:dyDescent="0.2">
      <c r="A10046" t="s">
        <v>10</v>
      </c>
      <c r="B10046" t="str">
        <f t="shared" si="156"/>
        <v>USD</v>
      </c>
    </row>
    <row r="10047" spans="1:2" x14ac:dyDescent="0.2">
      <c r="A10047" t="s">
        <v>105</v>
      </c>
      <c r="B10047" t="str">
        <f t="shared" si="156"/>
        <v>EUR</v>
      </c>
    </row>
    <row r="10048" spans="1:2" x14ac:dyDescent="0.2">
      <c r="A10048" t="s">
        <v>105</v>
      </c>
      <c r="B10048" t="str">
        <f t="shared" si="156"/>
        <v>EUR</v>
      </c>
    </row>
    <row r="10049" spans="1:2" x14ac:dyDescent="0.2">
      <c r="A10049" t="s">
        <v>105</v>
      </c>
      <c r="B10049" t="str">
        <f t="shared" ref="B10049:B10112" si="157">UPPER(A10049)</f>
        <v>EUR</v>
      </c>
    </row>
    <row r="10050" spans="1:2" x14ac:dyDescent="0.2">
      <c r="A10050" t="s">
        <v>105</v>
      </c>
      <c r="B10050" t="str">
        <f t="shared" si="157"/>
        <v>EUR</v>
      </c>
    </row>
    <row r="10051" spans="1:2" x14ac:dyDescent="0.2">
      <c r="A10051" t="s">
        <v>105</v>
      </c>
      <c r="B10051" t="str">
        <f t="shared" si="157"/>
        <v>EUR</v>
      </c>
    </row>
    <row r="10052" spans="1:2" x14ac:dyDescent="0.2">
      <c r="A10052" t="s">
        <v>105</v>
      </c>
      <c r="B10052" t="str">
        <f t="shared" si="157"/>
        <v>EUR</v>
      </c>
    </row>
    <row r="10053" spans="1:2" x14ac:dyDescent="0.2">
      <c r="A10053" t="s">
        <v>105</v>
      </c>
      <c r="B10053" t="str">
        <f t="shared" si="157"/>
        <v>EUR</v>
      </c>
    </row>
    <row r="10054" spans="1:2" x14ac:dyDescent="0.2">
      <c r="A10054" t="s">
        <v>105</v>
      </c>
      <c r="B10054" t="str">
        <f t="shared" si="157"/>
        <v>EUR</v>
      </c>
    </row>
    <row r="10055" spans="1:2" x14ac:dyDescent="0.2">
      <c r="A10055" t="s">
        <v>2687</v>
      </c>
      <c r="B10055" t="str">
        <f t="shared" si="157"/>
        <v>CAD</v>
      </c>
    </row>
    <row r="10056" spans="1:2" x14ac:dyDescent="0.2">
      <c r="A10056" t="s">
        <v>105</v>
      </c>
      <c r="B10056" t="str">
        <f t="shared" si="157"/>
        <v>EUR</v>
      </c>
    </row>
    <row r="10057" spans="1:2" x14ac:dyDescent="0.2">
      <c r="A10057" t="s">
        <v>105</v>
      </c>
      <c r="B10057" t="str">
        <f t="shared" si="157"/>
        <v>EUR</v>
      </c>
    </row>
    <row r="10058" spans="1:2" x14ac:dyDescent="0.2">
      <c r="A10058" t="s">
        <v>105</v>
      </c>
      <c r="B10058" t="str">
        <f t="shared" si="157"/>
        <v>EUR</v>
      </c>
    </row>
    <row r="10059" spans="1:2" x14ac:dyDescent="0.2">
      <c r="A10059" t="s">
        <v>105</v>
      </c>
      <c r="B10059" t="str">
        <f t="shared" si="157"/>
        <v>EUR</v>
      </c>
    </row>
    <row r="10060" spans="1:2" x14ac:dyDescent="0.2">
      <c r="A10060" t="s">
        <v>105</v>
      </c>
      <c r="B10060" t="str">
        <f t="shared" si="157"/>
        <v>EUR</v>
      </c>
    </row>
    <row r="10061" spans="1:2" x14ac:dyDescent="0.2">
      <c r="A10061" t="s">
        <v>105</v>
      </c>
      <c r="B10061" t="str">
        <f t="shared" si="157"/>
        <v>EUR</v>
      </c>
    </row>
    <row r="10062" spans="1:2" x14ac:dyDescent="0.2">
      <c r="A10062" t="s">
        <v>105</v>
      </c>
      <c r="B10062" t="str">
        <f t="shared" si="157"/>
        <v>EUR</v>
      </c>
    </row>
    <row r="10063" spans="1:2" x14ac:dyDescent="0.2">
      <c r="A10063" t="s">
        <v>105</v>
      </c>
      <c r="B10063" t="str">
        <f t="shared" si="157"/>
        <v>EUR</v>
      </c>
    </row>
    <row r="10064" spans="1:2" x14ac:dyDescent="0.2">
      <c r="A10064" t="s">
        <v>105</v>
      </c>
      <c r="B10064" t="str">
        <f t="shared" si="157"/>
        <v>EUR</v>
      </c>
    </row>
    <row r="10065" spans="1:2" x14ac:dyDescent="0.2">
      <c r="A10065" t="s">
        <v>105</v>
      </c>
      <c r="B10065" t="str">
        <f t="shared" si="157"/>
        <v>EUR</v>
      </c>
    </row>
    <row r="10066" spans="1:2" x14ac:dyDescent="0.2">
      <c r="A10066" t="s">
        <v>105</v>
      </c>
      <c r="B10066" t="str">
        <f t="shared" si="157"/>
        <v>EUR</v>
      </c>
    </row>
    <row r="10067" spans="1:2" x14ac:dyDescent="0.2">
      <c r="A10067" t="s">
        <v>10</v>
      </c>
      <c r="B10067" t="str">
        <f t="shared" si="157"/>
        <v>USD</v>
      </c>
    </row>
    <row r="10068" spans="1:2" x14ac:dyDescent="0.2">
      <c r="A10068" t="s">
        <v>105</v>
      </c>
      <c r="B10068" t="str">
        <f t="shared" si="157"/>
        <v>EUR</v>
      </c>
    </row>
    <row r="10069" spans="1:2" x14ac:dyDescent="0.2">
      <c r="A10069" t="s">
        <v>105</v>
      </c>
      <c r="B10069" t="str">
        <f t="shared" si="157"/>
        <v>EUR</v>
      </c>
    </row>
    <row r="10070" spans="1:2" x14ac:dyDescent="0.2">
      <c r="A10070" t="s">
        <v>105</v>
      </c>
      <c r="B10070" t="str">
        <f t="shared" si="157"/>
        <v>EUR</v>
      </c>
    </row>
    <row r="10071" spans="1:2" x14ac:dyDescent="0.2">
      <c r="A10071" t="s">
        <v>10</v>
      </c>
      <c r="B10071" t="str">
        <f t="shared" si="157"/>
        <v>USD</v>
      </c>
    </row>
    <row r="10072" spans="1:2" x14ac:dyDescent="0.2">
      <c r="A10072" t="s">
        <v>633</v>
      </c>
      <c r="B10072" t="str">
        <f t="shared" si="157"/>
        <v>GBP</v>
      </c>
    </row>
    <row r="10073" spans="1:2" x14ac:dyDescent="0.2">
      <c r="A10073" t="s">
        <v>10</v>
      </c>
      <c r="B10073" t="str">
        <f t="shared" si="157"/>
        <v>USD</v>
      </c>
    </row>
    <row r="10074" spans="1:2" x14ac:dyDescent="0.2">
      <c r="A10074" t="s">
        <v>105</v>
      </c>
      <c r="B10074" t="str">
        <f t="shared" si="157"/>
        <v>EUR</v>
      </c>
    </row>
    <row r="10075" spans="1:2" x14ac:dyDescent="0.2">
      <c r="A10075" t="s">
        <v>105</v>
      </c>
      <c r="B10075" t="str">
        <f t="shared" si="157"/>
        <v>EUR</v>
      </c>
    </row>
    <row r="10076" spans="1:2" x14ac:dyDescent="0.2">
      <c r="A10076" t="s">
        <v>105</v>
      </c>
      <c r="B10076" t="str">
        <f t="shared" si="157"/>
        <v>EUR</v>
      </c>
    </row>
    <row r="10077" spans="1:2" x14ac:dyDescent="0.2">
      <c r="A10077" t="s">
        <v>105</v>
      </c>
      <c r="B10077" t="str">
        <f t="shared" si="157"/>
        <v>EUR</v>
      </c>
    </row>
    <row r="10078" spans="1:2" x14ac:dyDescent="0.2">
      <c r="A10078" t="s">
        <v>105</v>
      </c>
      <c r="B10078" t="str">
        <f t="shared" si="157"/>
        <v>EUR</v>
      </c>
    </row>
    <row r="10079" spans="1:2" x14ac:dyDescent="0.2">
      <c r="A10079" t="s">
        <v>105</v>
      </c>
      <c r="B10079" t="str">
        <f t="shared" si="157"/>
        <v>EUR</v>
      </c>
    </row>
    <row r="10080" spans="1:2" x14ac:dyDescent="0.2">
      <c r="A10080" t="s">
        <v>105</v>
      </c>
      <c r="B10080" t="str">
        <f t="shared" si="157"/>
        <v>EUR</v>
      </c>
    </row>
    <row r="10081" spans="1:2" x14ac:dyDescent="0.2">
      <c r="A10081" t="s">
        <v>105</v>
      </c>
      <c r="B10081" t="str">
        <f t="shared" si="157"/>
        <v>EUR</v>
      </c>
    </row>
    <row r="10082" spans="1:2" x14ac:dyDescent="0.2">
      <c r="A10082" t="s">
        <v>105</v>
      </c>
      <c r="B10082" t="str">
        <f t="shared" si="157"/>
        <v>EUR</v>
      </c>
    </row>
    <row r="10083" spans="1:2" x14ac:dyDescent="0.2">
      <c r="A10083" t="s">
        <v>105</v>
      </c>
      <c r="B10083" t="str">
        <f t="shared" si="157"/>
        <v>EUR</v>
      </c>
    </row>
    <row r="10084" spans="1:2" x14ac:dyDescent="0.2">
      <c r="A10084" t="s">
        <v>105</v>
      </c>
      <c r="B10084" t="str">
        <f t="shared" si="157"/>
        <v>EUR</v>
      </c>
    </row>
    <row r="10085" spans="1:2" x14ac:dyDescent="0.2">
      <c r="A10085" t="s">
        <v>105</v>
      </c>
      <c r="B10085" t="str">
        <f t="shared" si="157"/>
        <v>EUR</v>
      </c>
    </row>
    <row r="10086" spans="1:2" x14ac:dyDescent="0.2">
      <c r="A10086" t="s">
        <v>105</v>
      </c>
      <c r="B10086" t="str">
        <f t="shared" si="157"/>
        <v>EUR</v>
      </c>
    </row>
    <row r="10087" spans="1:2" x14ac:dyDescent="0.2">
      <c r="A10087" t="s">
        <v>105</v>
      </c>
      <c r="B10087" t="str">
        <f t="shared" si="157"/>
        <v>EUR</v>
      </c>
    </row>
    <row r="10088" spans="1:2" x14ac:dyDescent="0.2">
      <c r="A10088" t="s">
        <v>105</v>
      </c>
      <c r="B10088" t="str">
        <f t="shared" si="157"/>
        <v>EUR</v>
      </c>
    </row>
    <row r="10089" spans="1:2" x14ac:dyDescent="0.2">
      <c r="A10089" t="s">
        <v>105</v>
      </c>
      <c r="B10089" t="str">
        <f t="shared" si="157"/>
        <v>EUR</v>
      </c>
    </row>
    <row r="10090" spans="1:2" x14ac:dyDescent="0.2">
      <c r="A10090" t="s">
        <v>105</v>
      </c>
      <c r="B10090" t="str">
        <f t="shared" si="157"/>
        <v>EUR</v>
      </c>
    </row>
    <row r="10091" spans="1:2" x14ac:dyDescent="0.2">
      <c r="A10091" t="s">
        <v>105</v>
      </c>
      <c r="B10091" t="str">
        <f t="shared" si="157"/>
        <v>EUR</v>
      </c>
    </row>
    <row r="10092" spans="1:2" x14ac:dyDescent="0.2">
      <c r="A10092" t="s">
        <v>105</v>
      </c>
      <c r="B10092" t="str">
        <f t="shared" si="157"/>
        <v>EUR</v>
      </c>
    </row>
    <row r="10093" spans="1:2" x14ac:dyDescent="0.2">
      <c r="A10093" t="s">
        <v>105</v>
      </c>
      <c r="B10093" t="str">
        <f t="shared" si="157"/>
        <v>EUR</v>
      </c>
    </row>
    <row r="10094" spans="1:2" x14ac:dyDescent="0.2">
      <c r="A10094" t="s">
        <v>105</v>
      </c>
      <c r="B10094" t="str">
        <f t="shared" si="157"/>
        <v>EUR</v>
      </c>
    </row>
    <row r="10095" spans="1:2" x14ac:dyDescent="0.2">
      <c r="A10095" t="s">
        <v>105</v>
      </c>
      <c r="B10095" t="str">
        <f t="shared" si="157"/>
        <v>EUR</v>
      </c>
    </row>
    <row r="10096" spans="1:2" x14ac:dyDescent="0.2">
      <c r="A10096" t="s">
        <v>105</v>
      </c>
      <c r="B10096" t="str">
        <f t="shared" si="157"/>
        <v>EUR</v>
      </c>
    </row>
    <row r="10097" spans="1:2" x14ac:dyDescent="0.2">
      <c r="A10097" t="s">
        <v>105</v>
      </c>
      <c r="B10097" t="str">
        <f t="shared" si="157"/>
        <v>EUR</v>
      </c>
    </row>
    <row r="10098" spans="1:2" x14ac:dyDescent="0.2">
      <c r="A10098" t="s">
        <v>105</v>
      </c>
      <c r="B10098" t="str">
        <f t="shared" si="157"/>
        <v>EUR</v>
      </c>
    </row>
    <row r="10099" spans="1:2" x14ac:dyDescent="0.2">
      <c r="A10099" t="s">
        <v>105</v>
      </c>
      <c r="B10099" t="str">
        <f t="shared" si="157"/>
        <v>EUR</v>
      </c>
    </row>
    <row r="10100" spans="1:2" x14ac:dyDescent="0.2">
      <c r="A10100" t="s">
        <v>105</v>
      </c>
      <c r="B10100" t="str">
        <f t="shared" si="157"/>
        <v>EUR</v>
      </c>
    </row>
    <row r="10101" spans="1:2" x14ac:dyDescent="0.2">
      <c r="A10101" t="s">
        <v>105</v>
      </c>
      <c r="B10101" t="str">
        <f t="shared" si="157"/>
        <v>EUR</v>
      </c>
    </row>
    <row r="10102" spans="1:2" x14ac:dyDescent="0.2">
      <c r="A10102" t="s">
        <v>105</v>
      </c>
      <c r="B10102" t="str">
        <f t="shared" si="157"/>
        <v>EUR</v>
      </c>
    </row>
    <row r="10103" spans="1:2" x14ac:dyDescent="0.2">
      <c r="A10103" t="s">
        <v>105</v>
      </c>
      <c r="B10103" t="str">
        <f t="shared" si="157"/>
        <v>EUR</v>
      </c>
    </row>
    <row r="10104" spans="1:2" x14ac:dyDescent="0.2">
      <c r="A10104" t="s">
        <v>105</v>
      </c>
      <c r="B10104" t="str">
        <f t="shared" si="157"/>
        <v>EUR</v>
      </c>
    </row>
    <row r="10105" spans="1:2" x14ac:dyDescent="0.2">
      <c r="A10105" t="s">
        <v>105</v>
      </c>
      <c r="B10105" t="str">
        <f t="shared" si="157"/>
        <v>EUR</v>
      </c>
    </row>
    <row r="10106" spans="1:2" x14ac:dyDescent="0.2">
      <c r="A10106" t="s">
        <v>105</v>
      </c>
      <c r="B10106" t="str">
        <f t="shared" si="157"/>
        <v>EUR</v>
      </c>
    </row>
    <row r="10107" spans="1:2" x14ac:dyDescent="0.2">
      <c r="A10107" t="s">
        <v>105</v>
      </c>
      <c r="B10107" t="str">
        <f t="shared" si="157"/>
        <v>EUR</v>
      </c>
    </row>
    <row r="10108" spans="1:2" x14ac:dyDescent="0.2">
      <c r="A10108" t="s">
        <v>105</v>
      </c>
      <c r="B10108" t="str">
        <f t="shared" si="157"/>
        <v>EUR</v>
      </c>
    </row>
    <row r="10109" spans="1:2" x14ac:dyDescent="0.2">
      <c r="A10109" t="s">
        <v>105</v>
      </c>
      <c r="B10109" t="str">
        <f t="shared" si="157"/>
        <v>EUR</v>
      </c>
    </row>
    <row r="10110" spans="1:2" x14ac:dyDescent="0.2">
      <c r="A10110" t="s">
        <v>105</v>
      </c>
      <c r="B10110" t="str">
        <f t="shared" si="157"/>
        <v>EUR</v>
      </c>
    </row>
    <row r="10111" spans="1:2" x14ac:dyDescent="0.2">
      <c r="A10111" t="s">
        <v>105</v>
      </c>
      <c r="B10111" t="str">
        <f t="shared" si="157"/>
        <v>EUR</v>
      </c>
    </row>
    <row r="10112" spans="1:2" x14ac:dyDescent="0.2">
      <c r="A10112" t="s">
        <v>105</v>
      </c>
      <c r="B10112" t="str">
        <f t="shared" si="157"/>
        <v>EUR</v>
      </c>
    </row>
    <row r="10113" spans="1:2" x14ac:dyDescent="0.2">
      <c r="A10113" t="s">
        <v>105</v>
      </c>
      <c r="B10113" t="str">
        <f t="shared" ref="B10113:B10176" si="158">UPPER(A10113)</f>
        <v>EUR</v>
      </c>
    </row>
    <row r="10114" spans="1:2" x14ac:dyDescent="0.2">
      <c r="A10114" t="s">
        <v>105</v>
      </c>
      <c r="B10114" t="str">
        <f t="shared" si="158"/>
        <v>EUR</v>
      </c>
    </row>
    <row r="10115" spans="1:2" x14ac:dyDescent="0.2">
      <c r="A10115" t="s">
        <v>105</v>
      </c>
      <c r="B10115" t="str">
        <f t="shared" si="158"/>
        <v>EUR</v>
      </c>
    </row>
    <row r="10116" spans="1:2" x14ac:dyDescent="0.2">
      <c r="A10116" t="s">
        <v>105</v>
      </c>
      <c r="B10116" t="str">
        <f t="shared" si="158"/>
        <v>EUR</v>
      </c>
    </row>
    <row r="10117" spans="1:2" x14ac:dyDescent="0.2">
      <c r="A10117" t="s">
        <v>105</v>
      </c>
      <c r="B10117" t="str">
        <f t="shared" si="158"/>
        <v>EUR</v>
      </c>
    </row>
    <row r="10118" spans="1:2" x14ac:dyDescent="0.2">
      <c r="A10118" t="s">
        <v>105</v>
      </c>
      <c r="B10118" t="str">
        <f t="shared" si="158"/>
        <v>EUR</v>
      </c>
    </row>
    <row r="10119" spans="1:2" x14ac:dyDescent="0.2">
      <c r="A10119" t="s">
        <v>105</v>
      </c>
      <c r="B10119" t="str">
        <f t="shared" si="158"/>
        <v>EUR</v>
      </c>
    </row>
    <row r="10120" spans="1:2" x14ac:dyDescent="0.2">
      <c r="A10120" t="s">
        <v>105</v>
      </c>
      <c r="B10120" t="str">
        <f t="shared" si="158"/>
        <v>EUR</v>
      </c>
    </row>
    <row r="10121" spans="1:2" x14ac:dyDescent="0.2">
      <c r="A10121" t="s">
        <v>105</v>
      </c>
      <c r="B10121" t="str">
        <f t="shared" si="158"/>
        <v>EUR</v>
      </c>
    </row>
    <row r="10122" spans="1:2" x14ac:dyDescent="0.2">
      <c r="A10122" t="s">
        <v>105</v>
      </c>
      <c r="B10122" t="str">
        <f t="shared" si="158"/>
        <v>EUR</v>
      </c>
    </row>
    <row r="10123" spans="1:2" x14ac:dyDescent="0.2">
      <c r="A10123" t="s">
        <v>105</v>
      </c>
      <c r="B10123" t="str">
        <f t="shared" si="158"/>
        <v>EUR</v>
      </c>
    </row>
    <row r="10124" spans="1:2" x14ac:dyDescent="0.2">
      <c r="A10124" t="s">
        <v>105</v>
      </c>
      <c r="B10124" t="str">
        <f t="shared" si="158"/>
        <v>EUR</v>
      </c>
    </row>
    <row r="10125" spans="1:2" x14ac:dyDescent="0.2">
      <c r="A10125" t="s">
        <v>105</v>
      </c>
      <c r="B10125" t="str">
        <f t="shared" si="158"/>
        <v>EUR</v>
      </c>
    </row>
    <row r="10126" spans="1:2" x14ac:dyDescent="0.2">
      <c r="A10126" t="s">
        <v>105</v>
      </c>
      <c r="B10126" t="str">
        <f t="shared" si="158"/>
        <v>EUR</v>
      </c>
    </row>
    <row r="10127" spans="1:2" x14ac:dyDescent="0.2">
      <c r="A10127" t="s">
        <v>105</v>
      </c>
      <c r="B10127" t="str">
        <f t="shared" si="158"/>
        <v>EUR</v>
      </c>
    </row>
    <row r="10128" spans="1:2" x14ac:dyDescent="0.2">
      <c r="A10128" t="s">
        <v>105</v>
      </c>
      <c r="B10128" t="str">
        <f t="shared" si="158"/>
        <v>EUR</v>
      </c>
    </row>
    <row r="10129" spans="1:2" x14ac:dyDescent="0.2">
      <c r="A10129" t="s">
        <v>105</v>
      </c>
      <c r="B10129" t="str">
        <f t="shared" si="158"/>
        <v>EUR</v>
      </c>
    </row>
    <row r="10130" spans="1:2" x14ac:dyDescent="0.2">
      <c r="A10130" t="s">
        <v>105</v>
      </c>
      <c r="B10130" t="str">
        <f t="shared" si="158"/>
        <v>EUR</v>
      </c>
    </row>
    <row r="10131" spans="1:2" x14ac:dyDescent="0.2">
      <c r="A10131" t="s">
        <v>105</v>
      </c>
      <c r="B10131" t="str">
        <f t="shared" si="158"/>
        <v>EUR</v>
      </c>
    </row>
    <row r="10132" spans="1:2" x14ac:dyDescent="0.2">
      <c r="A10132" t="s">
        <v>105</v>
      </c>
      <c r="B10132" t="str">
        <f t="shared" si="158"/>
        <v>EUR</v>
      </c>
    </row>
    <row r="10133" spans="1:2" x14ac:dyDescent="0.2">
      <c r="A10133" t="s">
        <v>105</v>
      </c>
      <c r="B10133" t="str">
        <f t="shared" si="158"/>
        <v>EUR</v>
      </c>
    </row>
    <row r="10134" spans="1:2" x14ac:dyDescent="0.2">
      <c r="A10134" t="s">
        <v>105</v>
      </c>
      <c r="B10134" t="str">
        <f t="shared" si="158"/>
        <v>EUR</v>
      </c>
    </row>
    <row r="10135" spans="1:2" x14ac:dyDescent="0.2">
      <c r="A10135" t="s">
        <v>105</v>
      </c>
      <c r="B10135" t="str">
        <f t="shared" si="158"/>
        <v>EUR</v>
      </c>
    </row>
    <row r="10136" spans="1:2" x14ac:dyDescent="0.2">
      <c r="A10136" t="s">
        <v>105</v>
      </c>
      <c r="B10136" t="str">
        <f t="shared" si="158"/>
        <v>EUR</v>
      </c>
    </row>
    <row r="10137" spans="1:2" x14ac:dyDescent="0.2">
      <c r="A10137" t="s">
        <v>105</v>
      </c>
      <c r="B10137" t="str">
        <f t="shared" si="158"/>
        <v>EUR</v>
      </c>
    </row>
    <row r="10138" spans="1:2" x14ac:dyDescent="0.2">
      <c r="A10138" t="s">
        <v>105</v>
      </c>
      <c r="B10138" t="str">
        <f t="shared" si="158"/>
        <v>EUR</v>
      </c>
    </row>
    <row r="10139" spans="1:2" x14ac:dyDescent="0.2">
      <c r="A10139" t="s">
        <v>105</v>
      </c>
      <c r="B10139" t="str">
        <f t="shared" si="158"/>
        <v>EUR</v>
      </c>
    </row>
    <row r="10140" spans="1:2" x14ac:dyDescent="0.2">
      <c r="A10140" t="s">
        <v>105</v>
      </c>
      <c r="B10140" t="str">
        <f t="shared" si="158"/>
        <v>EUR</v>
      </c>
    </row>
    <row r="10141" spans="1:2" x14ac:dyDescent="0.2">
      <c r="A10141" t="s">
        <v>105</v>
      </c>
      <c r="B10141" t="str">
        <f t="shared" si="158"/>
        <v>EUR</v>
      </c>
    </row>
    <row r="10142" spans="1:2" x14ac:dyDescent="0.2">
      <c r="A10142" t="s">
        <v>2687</v>
      </c>
      <c r="B10142" t="str">
        <f t="shared" si="158"/>
        <v>CAD</v>
      </c>
    </row>
    <row r="10143" spans="1:2" x14ac:dyDescent="0.2">
      <c r="A10143" t="s">
        <v>105</v>
      </c>
      <c r="B10143" t="str">
        <f t="shared" si="158"/>
        <v>EUR</v>
      </c>
    </row>
    <row r="10144" spans="1:2" x14ac:dyDescent="0.2">
      <c r="A10144" t="s">
        <v>105</v>
      </c>
      <c r="B10144" t="str">
        <f t="shared" si="158"/>
        <v>EUR</v>
      </c>
    </row>
    <row r="10145" spans="1:2" x14ac:dyDescent="0.2">
      <c r="A10145" t="s">
        <v>105</v>
      </c>
      <c r="B10145" t="str">
        <f t="shared" si="158"/>
        <v>EUR</v>
      </c>
    </row>
    <row r="10146" spans="1:2" x14ac:dyDescent="0.2">
      <c r="A10146" t="s">
        <v>105</v>
      </c>
      <c r="B10146" t="str">
        <f t="shared" si="158"/>
        <v>EUR</v>
      </c>
    </row>
    <row r="10147" spans="1:2" x14ac:dyDescent="0.2">
      <c r="A10147" t="s">
        <v>105</v>
      </c>
      <c r="B10147" t="str">
        <f t="shared" si="158"/>
        <v>EUR</v>
      </c>
    </row>
    <row r="10148" spans="1:2" x14ac:dyDescent="0.2">
      <c r="A10148" t="s">
        <v>105</v>
      </c>
      <c r="B10148" t="str">
        <f t="shared" si="158"/>
        <v>EUR</v>
      </c>
    </row>
    <row r="10149" spans="1:2" x14ac:dyDescent="0.2">
      <c r="A10149" t="s">
        <v>105</v>
      </c>
      <c r="B10149" t="str">
        <f t="shared" si="158"/>
        <v>EUR</v>
      </c>
    </row>
    <row r="10150" spans="1:2" x14ac:dyDescent="0.2">
      <c r="A10150" t="s">
        <v>105</v>
      </c>
      <c r="B10150" t="str">
        <f t="shared" si="158"/>
        <v>EUR</v>
      </c>
    </row>
    <row r="10151" spans="1:2" x14ac:dyDescent="0.2">
      <c r="A10151" t="s">
        <v>105</v>
      </c>
      <c r="B10151" t="str">
        <f t="shared" si="158"/>
        <v>EUR</v>
      </c>
    </row>
    <row r="10152" spans="1:2" x14ac:dyDescent="0.2">
      <c r="A10152" t="s">
        <v>105</v>
      </c>
      <c r="B10152" t="str">
        <f t="shared" si="158"/>
        <v>EUR</v>
      </c>
    </row>
    <row r="10153" spans="1:2" x14ac:dyDescent="0.2">
      <c r="A10153" t="s">
        <v>105</v>
      </c>
      <c r="B10153" t="str">
        <f t="shared" si="158"/>
        <v>EUR</v>
      </c>
    </row>
    <row r="10154" spans="1:2" x14ac:dyDescent="0.2">
      <c r="A10154" t="s">
        <v>105</v>
      </c>
      <c r="B10154" t="str">
        <f t="shared" si="158"/>
        <v>EUR</v>
      </c>
    </row>
    <row r="10155" spans="1:2" x14ac:dyDescent="0.2">
      <c r="A10155" t="s">
        <v>105</v>
      </c>
      <c r="B10155" t="str">
        <f t="shared" si="158"/>
        <v>EUR</v>
      </c>
    </row>
    <row r="10156" spans="1:2" x14ac:dyDescent="0.2">
      <c r="A10156" t="s">
        <v>105</v>
      </c>
      <c r="B10156" t="str">
        <f t="shared" si="158"/>
        <v>EUR</v>
      </c>
    </row>
    <row r="10157" spans="1:2" x14ac:dyDescent="0.2">
      <c r="A10157" t="s">
        <v>105</v>
      </c>
      <c r="B10157" t="str">
        <f t="shared" si="158"/>
        <v>EUR</v>
      </c>
    </row>
    <row r="10158" spans="1:2" x14ac:dyDescent="0.2">
      <c r="A10158" t="s">
        <v>105</v>
      </c>
      <c r="B10158" t="str">
        <f t="shared" si="158"/>
        <v>EUR</v>
      </c>
    </row>
    <row r="10159" spans="1:2" x14ac:dyDescent="0.2">
      <c r="A10159" t="s">
        <v>2451</v>
      </c>
      <c r="B10159" t="str">
        <f t="shared" si="158"/>
        <v>CHF</v>
      </c>
    </row>
    <row r="10160" spans="1:2" x14ac:dyDescent="0.2">
      <c r="A10160" t="s">
        <v>10</v>
      </c>
      <c r="B10160" t="str">
        <f t="shared" si="158"/>
        <v>USD</v>
      </c>
    </row>
    <row r="10161" spans="1:2" x14ac:dyDescent="0.2">
      <c r="A10161" t="s">
        <v>2428</v>
      </c>
      <c r="B10161" t="str">
        <f t="shared" si="158"/>
        <v>GBP</v>
      </c>
    </row>
    <row r="10162" spans="1:2" x14ac:dyDescent="0.2">
      <c r="A10162" t="s">
        <v>2451</v>
      </c>
      <c r="B10162" t="str">
        <f t="shared" si="158"/>
        <v>CHF</v>
      </c>
    </row>
    <row r="10163" spans="1:2" x14ac:dyDescent="0.2">
      <c r="A10163" t="s">
        <v>105</v>
      </c>
      <c r="B10163" t="str">
        <f t="shared" si="158"/>
        <v>EUR</v>
      </c>
    </row>
    <row r="10164" spans="1:2" x14ac:dyDescent="0.2">
      <c r="A10164" t="s">
        <v>105</v>
      </c>
      <c r="B10164" t="str">
        <f t="shared" si="158"/>
        <v>EUR</v>
      </c>
    </row>
    <row r="10165" spans="1:2" x14ac:dyDescent="0.2">
      <c r="A10165" t="s">
        <v>105</v>
      </c>
      <c r="B10165" t="str">
        <f t="shared" si="158"/>
        <v>EUR</v>
      </c>
    </row>
    <row r="10166" spans="1:2" x14ac:dyDescent="0.2">
      <c r="A10166" t="s">
        <v>105</v>
      </c>
      <c r="B10166" t="str">
        <f t="shared" si="158"/>
        <v>EUR</v>
      </c>
    </row>
    <row r="10167" spans="1:2" x14ac:dyDescent="0.2">
      <c r="A10167" t="s">
        <v>105</v>
      </c>
      <c r="B10167" t="str">
        <f t="shared" si="158"/>
        <v>EUR</v>
      </c>
    </row>
    <row r="10168" spans="1:2" x14ac:dyDescent="0.2">
      <c r="A10168" t="s">
        <v>105</v>
      </c>
      <c r="B10168" t="str">
        <f t="shared" si="158"/>
        <v>EUR</v>
      </c>
    </row>
    <row r="10169" spans="1:2" x14ac:dyDescent="0.2">
      <c r="A10169" t="s">
        <v>10</v>
      </c>
      <c r="B10169" t="str">
        <f t="shared" si="158"/>
        <v>USD</v>
      </c>
    </row>
    <row r="10170" spans="1:2" x14ac:dyDescent="0.2">
      <c r="A10170" t="s">
        <v>105</v>
      </c>
      <c r="B10170" t="str">
        <f t="shared" si="158"/>
        <v>EUR</v>
      </c>
    </row>
    <row r="10171" spans="1:2" x14ac:dyDescent="0.2">
      <c r="A10171" t="s">
        <v>105</v>
      </c>
      <c r="B10171" t="str">
        <f t="shared" si="158"/>
        <v>EUR</v>
      </c>
    </row>
    <row r="10172" spans="1:2" x14ac:dyDescent="0.2">
      <c r="A10172" t="s">
        <v>105</v>
      </c>
      <c r="B10172" t="str">
        <f t="shared" si="158"/>
        <v>EUR</v>
      </c>
    </row>
    <row r="10173" spans="1:2" x14ac:dyDescent="0.2">
      <c r="A10173" t="s">
        <v>105</v>
      </c>
      <c r="B10173" t="str">
        <f t="shared" si="158"/>
        <v>EUR</v>
      </c>
    </row>
    <row r="10174" spans="1:2" x14ac:dyDescent="0.2">
      <c r="A10174" t="s">
        <v>105</v>
      </c>
      <c r="B10174" t="str">
        <f t="shared" si="158"/>
        <v>EUR</v>
      </c>
    </row>
    <row r="10175" spans="1:2" x14ac:dyDescent="0.2">
      <c r="A10175" t="s">
        <v>633</v>
      </c>
      <c r="B10175" t="str">
        <f t="shared" si="158"/>
        <v>GBP</v>
      </c>
    </row>
    <row r="10176" spans="1:2" x14ac:dyDescent="0.2">
      <c r="A10176" t="s">
        <v>10</v>
      </c>
      <c r="B10176" t="str">
        <f t="shared" si="158"/>
        <v>USD</v>
      </c>
    </row>
    <row r="10177" spans="1:2" x14ac:dyDescent="0.2">
      <c r="A10177" t="s">
        <v>2687</v>
      </c>
      <c r="B10177" t="str">
        <f t="shared" ref="B10177:B10240" si="159">UPPER(A10177)</f>
        <v>CAD</v>
      </c>
    </row>
    <row r="10178" spans="1:2" x14ac:dyDescent="0.2">
      <c r="A10178" t="s">
        <v>105</v>
      </c>
      <c r="B10178" t="str">
        <f t="shared" si="159"/>
        <v>EUR</v>
      </c>
    </row>
    <row r="10179" spans="1:2" x14ac:dyDescent="0.2">
      <c r="A10179" t="s">
        <v>105</v>
      </c>
      <c r="B10179" t="str">
        <f t="shared" si="159"/>
        <v>EUR</v>
      </c>
    </row>
    <row r="10180" spans="1:2" x14ac:dyDescent="0.2">
      <c r="A10180" t="s">
        <v>105</v>
      </c>
      <c r="B10180" t="str">
        <f t="shared" si="159"/>
        <v>EUR</v>
      </c>
    </row>
    <row r="10181" spans="1:2" x14ac:dyDescent="0.2">
      <c r="A10181" t="s">
        <v>105</v>
      </c>
      <c r="B10181" t="str">
        <f t="shared" si="159"/>
        <v>EUR</v>
      </c>
    </row>
    <row r="10182" spans="1:2" x14ac:dyDescent="0.2">
      <c r="A10182" t="s">
        <v>105</v>
      </c>
      <c r="B10182" t="str">
        <f t="shared" si="159"/>
        <v>EUR</v>
      </c>
    </row>
    <row r="10183" spans="1:2" x14ac:dyDescent="0.2">
      <c r="A10183" t="s">
        <v>105</v>
      </c>
      <c r="B10183" t="str">
        <f t="shared" si="159"/>
        <v>EUR</v>
      </c>
    </row>
    <row r="10184" spans="1:2" x14ac:dyDescent="0.2">
      <c r="A10184" t="s">
        <v>105</v>
      </c>
      <c r="B10184" t="str">
        <f t="shared" si="159"/>
        <v>EUR</v>
      </c>
    </row>
    <row r="10185" spans="1:2" x14ac:dyDescent="0.2">
      <c r="A10185" t="s">
        <v>105</v>
      </c>
      <c r="B10185" t="str">
        <f t="shared" si="159"/>
        <v>EUR</v>
      </c>
    </row>
    <row r="10186" spans="1:2" x14ac:dyDescent="0.2">
      <c r="A10186" t="s">
        <v>105</v>
      </c>
      <c r="B10186" t="str">
        <f t="shared" si="159"/>
        <v>EUR</v>
      </c>
    </row>
    <row r="10187" spans="1:2" x14ac:dyDescent="0.2">
      <c r="A10187" t="s">
        <v>105</v>
      </c>
      <c r="B10187" t="str">
        <f t="shared" si="159"/>
        <v>EUR</v>
      </c>
    </row>
    <row r="10188" spans="1:2" x14ac:dyDescent="0.2">
      <c r="A10188" t="s">
        <v>105</v>
      </c>
      <c r="B10188" t="str">
        <f t="shared" si="159"/>
        <v>EUR</v>
      </c>
    </row>
    <row r="10189" spans="1:2" x14ac:dyDescent="0.2">
      <c r="A10189" t="s">
        <v>105</v>
      </c>
      <c r="B10189" t="str">
        <f t="shared" si="159"/>
        <v>EUR</v>
      </c>
    </row>
    <row r="10190" spans="1:2" x14ac:dyDescent="0.2">
      <c r="A10190" t="s">
        <v>105</v>
      </c>
      <c r="B10190" t="str">
        <f t="shared" si="159"/>
        <v>EUR</v>
      </c>
    </row>
    <row r="10191" spans="1:2" x14ac:dyDescent="0.2">
      <c r="A10191" t="s">
        <v>105</v>
      </c>
      <c r="B10191" t="str">
        <f t="shared" si="159"/>
        <v>EUR</v>
      </c>
    </row>
    <row r="10192" spans="1:2" x14ac:dyDescent="0.2">
      <c r="A10192" t="s">
        <v>105</v>
      </c>
      <c r="B10192" t="str">
        <f t="shared" si="159"/>
        <v>EUR</v>
      </c>
    </row>
    <row r="10193" spans="1:2" x14ac:dyDescent="0.2">
      <c r="A10193" t="s">
        <v>105</v>
      </c>
      <c r="B10193" t="str">
        <f t="shared" si="159"/>
        <v>EUR</v>
      </c>
    </row>
    <row r="10194" spans="1:2" x14ac:dyDescent="0.2">
      <c r="A10194" t="s">
        <v>105</v>
      </c>
      <c r="B10194" t="str">
        <f t="shared" si="159"/>
        <v>EUR</v>
      </c>
    </row>
    <row r="10195" spans="1:2" x14ac:dyDescent="0.2">
      <c r="A10195" t="s">
        <v>105</v>
      </c>
      <c r="B10195" t="str">
        <f t="shared" si="159"/>
        <v>EUR</v>
      </c>
    </row>
    <row r="10196" spans="1:2" x14ac:dyDescent="0.2">
      <c r="A10196" t="s">
        <v>105</v>
      </c>
      <c r="B10196" t="str">
        <f t="shared" si="159"/>
        <v>EUR</v>
      </c>
    </row>
    <row r="10197" spans="1:2" x14ac:dyDescent="0.2">
      <c r="A10197" t="s">
        <v>105</v>
      </c>
      <c r="B10197" t="str">
        <f t="shared" si="159"/>
        <v>EUR</v>
      </c>
    </row>
    <row r="10198" spans="1:2" x14ac:dyDescent="0.2">
      <c r="A10198" t="s">
        <v>105</v>
      </c>
      <c r="B10198" t="str">
        <f t="shared" si="159"/>
        <v>EUR</v>
      </c>
    </row>
    <row r="10199" spans="1:2" x14ac:dyDescent="0.2">
      <c r="A10199" t="s">
        <v>105</v>
      </c>
      <c r="B10199" t="str">
        <f t="shared" si="159"/>
        <v>EUR</v>
      </c>
    </row>
    <row r="10200" spans="1:2" x14ac:dyDescent="0.2">
      <c r="A10200" t="s">
        <v>105</v>
      </c>
      <c r="B10200" t="str">
        <f t="shared" si="159"/>
        <v>EUR</v>
      </c>
    </row>
    <row r="10201" spans="1:2" x14ac:dyDescent="0.2">
      <c r="A10201" t="s">
        <v>105</v>
      </c>
      <c r="B10201" t="str">
        <f t="shared" si="159"/>
        <v>EUR</v>
      </c>
    </row>
    <row r="10202" spans="1:2" x14ac:dyDescent="0.2">
      <c r="A10202" t="s">
        <v>105</v>
      </c>
      <c r="B10202" t="str">
        <f t="shared" si="159"/>
        <v>EUR</v>
      </c>
    </row>
    <row r="10203" spans="1:2" x14ac:dyDescent="0.2">
      <c r="A10203" t="s">
        <v>105</v>
      </c>
      <c r="B10203" t="str">
        <f t="shared" si="159"/>
        <v>EUR</v>
      </c>
    </row>
    <row r="10204" spans="1:2" x14ac:dyDescent="0.2">
      <c r="A10204" t="s">
        <v>105</v>
      </c>
      <c r="B10204" t="str">
        <f t="shared" si="159"/>
        <v>EUR</v>
      </c>
    </row>
    <row r="10205" spans="1:2" x14ac:dyDescent="0.2">
      <c r="A10205" t="s">
        <v>105</v>
      </c>
      <c r="B10205" t="str">
        <f t="shared" si="159"/>
        <v>EUR</v>
      </c>
    </row>
    <row r="10206" spans="1:2" x14ac:dyDescent="0.2">
      <c r="A10206" t="s">
        <v>105</v>
      </c>
      <c r="B10206" t="str">
        <f t="shared" si="159"/>
        <v>EUR</v>
      </c>
    </row>
    <row r="10207" spans="1:2" x14ac:dyDescent="0.2">
      <c r="A10207" t="s">
        <v>105</v>
      </c>
      <c r="B10207" t="str">
        <f t="shared" si="159"/>
        <v>EUR</v>
      </c>
    </row>
    <row r="10208" spans="1:2" x14ac:dyDescent="0.2">
      <c r="A10208" t="s">
        <v>105</v>
      </c>
      <c r="B10208" t="str">
        <f t="shared" si="159"/>
        <v>EUR</v>
      </c>
    </row>
    <row r="10209" spans="1:2" x14ac:dyDescent="0.2">
      <c r="A10209" t="s">
        <v>105</v>
      </c>
      <c r="B10209" t="str">
        <f t="shared" si="159"/>
        <v>EUR</v>
      </c>
    </row>
    <row r="10210" spans="1:2" x14ac:dyDescent="0.2">
      <c r="A10210" t="s">
        <v>105</v>
      </c>
      <c r="B10210" t="str">
        <f t="shared" si="159"/>
        <v>EUR</v>
      </c>
    </row>
    <row r="10211" spans="1:2" x14ac:dyDescent="0.2">
      <c r="A10211" t="s">
        <v>105</v>
      </c>
      <c r="B10211" t="str">
        <f t="shared" si="159"/>
        <v>EUR</v>
      </c>
    </row>
    <row r="10212" spans="1:2" x14ac:dyDescent="0.2">
      <c r="A10212" t="s">
        <v>105</v>
      </c>
      <c r="B10212" t="str">
        <f t="shared" si="159"/>
        <v>EUR</v>
      </c>
    </row>
    <row r="10213" spans="1:2" x14ac:dyDescent="0.2">
      <c r="A10213" t="s">
        <v>105</v>
      </c>
      <c r="B10213" t="str">
        <f t="shared" si="159"/>
        <v>EUR</v>
      </c>
    </row>
    <row r="10214" spans="1:2" x14ac:dyDescent="0.2">
      <c r="A10214" t="s">
        <v>105</v>
      </c>
      <c r="B10214" t="str">
        <f t="shared" si="159"/>
        <v>EUR</v>
      </c>
    </row>
    <row r="10215" spans="1:2" x14ac:dyDescent="0.2">
      <c r="A10215" t="s">
        <v>105</v>
      </c>
      <c r="B10215" t="str">
        <f t="shared" si="159"/>
        <v>EUR</v>
      </c>
    </row>
    <row r="10216" spans="1:2" x14ac:dyDescent="0.2">
      <c r="A10216" t="s">
        <v>105</v>
      </c>
      <c r="B10216" t="str">
        <f t="shared" si="159"/>
        <v>EUR</v>
      </c>
    </row>
    <row r="10217" spans="1:2" x14ac:dyDescent="0.2">
      <c r="A10217" t="s">
        <v>105</v>
      </c>
      <c r="B10217" t="str">
        <f t="shared" si="159"/>
        <v>EUR</v>
      </c>
    </row>
    <row r="10218" spans="1:2" x14ac:dyDescent="0.2">
      <c r="A10218" t="s">
        <v>105</v>
      </c>
      <c r="B10218" t="str">
        <f t="shared" si="159"/>
        <v>EUR</v>
      </c>
    </row>
    <row r="10219" spans="1:2" x14ac:dyDescent="0.2">
      <c r="A10219" t="s">
        <v>105</v>
      </c>
      <c r="B10219" t="str">
        <f t="shared" si="159"/>
        <v>EUR</v>
      </c>
    </row>
    <row r="10220" spans="1:2" x14ac:dyDescent="0.2">
      <c r="A10220" t="s">
        <v>105</v>
      </c>
      <c r="B10220" t="str">
        <f t="shared" si="159"/>
        <v>EUR</v>
      </c>
    </row>
    <row r="10221" spans="1:2" x14ac:dyDescent="0.2">
      <c r="A10221" t="s">
        <v>105</v>
      </c>
      <c r="B10221" t="str">
        <f t="shared" si="159"/>
        <v>EUR</v>
      </c>
    </row>
    <row r="10222" spans="1:2" x14ac:dyDescent="0.2">
      <c r="A10222" t="s">
        <v>105</v>
      </c>
      <c r="B10222" t="str">
        <f t="shared" si="159"/>
        <v>EUR</v>
      </c>
    </row>
    <row r="10223" spans="1:2" x14ac:dyDescent="0.2">
      <c r="A10223" t="s">
        <v>105</v>
      </c>
      <c r="B10223" t="str">
        <f t="shared" si="159"/>
        <v>EUR</v>
      </c>
    </row>
    <row r="10224" spans="1:2" x14ac:dyDescent="0.2">
      <c r="A10224" t="s">
        <v>105</v>
      </c>
      <c r="B10224" t="str">
        <f t="shared" si="159"/>
        <v>EUR</v>
      </c>
    </row>
    <row r="10225" spans="1:2" x14ac:dyDescent="0.2">
      <c r="A10225" t="s">
        <v>105</v>
      </c>
      <c r="B10225" t="str">
        <f t="shared" si="159"/>
        <v>EUR</v>
      </c>
    </row>
    <row r="10226" spans="1:2" x14ac:dyDescent="0.2">
      <c r="A10226" t="s">
        <v>105</v>
      </c>
      <c r="B10226" t="str">
        <f t="shared" si="159"/>
        <v>EUR</v>
      </c>
    </row>
    <row r="10227" spans="1:2" x14ac:dyDescent="0.2">
      <c r="A10227" t="s">
        <v>105</v>
      </c>
      <c r="B10227" t="str">
        <f t="shared" si="159"/>
        <v>EUR</v>
      </c>
    </row>
    <row r="10228" spans="1:2" x14ac:dyDescent="0.2">
      <c r="A10228" t="s">
        <v>105</v>
      </c>
      <c r="B10228" t="str">
        <f t="shared" si="159"/>
        <v>EUR</v>
      </c>
    </row>
    <row r="10229" spans="1:2" x14ac:dyDescent="0.2">
      <c r="A10229" t="s">
        <v>105</v>
      </c>
      <c r="B10229" t="str">
        <f t="shared" si="159"/>
        <v>EUR</v>
      </c>
    </row>
    <row r="10230" spans="1:2" x14ac:dyDescent="0.2">
      <c r="A10230" t="s">
        <v>105</v>
      </c>
      <c r="B10230" t="str">
        <f t="shared" si="159"/>
        <v>EUR</v>
      </c>
    </row>
    <row r="10231" spans="1:2" x14ac:dyDescent="0.2">
      <c r="A10231" t="s">
        <v>105</v>
      </c>
      <c r="B10231" t="str">
        <f t="shared" si="159"/>
        <v>EUR</v>
      </c>
    </row>
    <row r="10232" spans="1:2" x14ac:dyDescent="0.2">
      <c r="A10232" t="s">
        <v>105</v>
      </c>
      <c r="B10232" t="str">
        <f t="shared" si="159"/>
        <v>EUR</v>
      </c>
    </row>
    <row r="10233" spans="1:2" x14ac:dyDescent="0.2">
      <c r="A10233" t="s">
        <v>105</v>
      </c>
      <c r="B10233" t="str">
        <f t="shared" si="159"/>
        <v>EUR</v>
      </c>
    </row>
    <row r="10234" spans="1:2" x14ac:dyDescent="0.2">
      <c r="A10234" t="s">
        <v>105</v>
      </c>
      <c r="B10234" t="str">
        <f t="shared" si="159"/>
        <v>EUR</v>
      </c>
    </row>
    <row r="10235" spans="1:2" x14ac:dyDescent="0.2">
      <c r="A10235" t="s">
        <v>105</v>
      </c>
      <c r="B10235" t="str">
        <f t="shared" si="159"/>
        <v>EUR</v>
      </c>
    </row>
    <row r="10236" spans="1:2" x14ac:dyDescent="0.2">
      <c r="A10236" t="s">
        <v>105</v>
      </c>
      <c r="B10236" t="str">
        <f t="shared" si="159"/>
        <v>EUR</v>
      </c>
    </row>
    <row r="10237" spans="1:2" x14ac:dyDescent="0.2">
      <c r="A10237" t="s">
        <v>105</v>
      </c>
      <c r="B10237" t="str">
        <f t="shared" si="159"/>
        <v>EUR</v>
      </c>
    </row>
    <row r="10238" spans="1:2" x14ac:dyDescent="0.2">
      <c r="A10238" t="s">
        <v>105</v>
      </c>
      <c r="B10238" t="str">
        <f t="shared" si="159"/>
        <v>EUR</v>
      </c>
    </row>
    <row r="10239" spans="1:2" x14ac:dyDescent="0.2">
      <c r="A10239" t="s">
        <v>105</v>
      </c>
      <c r="B10239" t="str">
        <f t="shared" si="159"/>
        <v>EUR</v>
      </c>
    </row>
    <row r="10240" spans="1:2" x14ac:dyDescent="0.2">
      <c r="A10240" t="s">
        <v>105</v>
      </c>
      <c r="B10240" t="str">
        <f t="shared" si="159"/>
        <v>EUR</v>
      </c>
    </row>
    <row r="10241" spans="1:2" x14ac:dyDescent="0.2">
      <c r="A10241" t="s">
        <v>105</v>
      </c>
      <c r="B10241" t="str">
        <f t="shared" ref="B10241:B10304" si="160">UPPER(A10241)</f>
        <v>EUR</v>
      </c>
    </row>
    <row r="10242" spans="1:2" x14ac:dyDescent="0.2">
      <c r="A10242" t="s">
        <v>105</v>
      </c>
      <c r="B10242" t="str">
        <f t="shared" si="160"/>
        <v>EUR</v>
      </c>
    </row>
    <row r="10243" spans="1:2" x14ac:dyDescent="0.2">
      <c r="A10243" t="s">
        <v>105</v>
      </c>
      <c r="B10243" t="str">
        <f t="shared" si="160"/>
        <v>EUR</v>
      </c>
    </row>
    <row r="10244" spans="1:2" x14ac:dyDescent="0.2">
      <c r="A10244" t="s">
        <v>105</v>
      </c>
      <c r="B10244" t="str">
        <f t="shared" si="160"/>
        <v>EUR</v>
      </c>
    </row>
    <row r="10245" spans="1:2" x14ac:dyDescent="0.2">
      <c r="A10245" t="s">
        <v>105</v>
      </c>
      <c r="B10245" t="str">
        <f t="shared" si="160"/>
        <v>EUR</v>
      </c>
    </row>
    <row r="10246" spans="1:2" x14ac:dyDescent="0.2">
      <c r="A10246" t="s">
        <v>105</v>
      </c>
      <c r="B10246" t="str">
        <f t="shared" si="160"/>
        <v>EUR</v>
      </c>
    </row>
    <row r="10247" spans="1:2" x14ac:dyDescent="0.2">
      <c r="A10247" t="s">
        <v>105</v>
      </c>
      <c r="B10247" t="str">
        <f t="shared" si="160"/>
        <v>EUR</v>
      </c>
    </row>
    <row r="10248" spans="1:2" x14ac:dyDescent="0.2">
      <c r="A10248" t="s">
        <v>105</v>
      </c>
      <c r="B10248" t="str">
        <f t="shared" si="160"/>
        <v>EUR</v>
      </c>
    </row>
    <row r="10249" spans="1:2" x14ac:dyDescent="0.2">
      <c r="A10249" t="s">
        <v>105</v>
      </c>
      <c r="B10249" t="str">
        <f t="shared" si="160"/>
        <v>EUR</v>
      </c>
    </row>
    <row r="10250" spans="1:2" x14ac:dyDescent="0.2">
      <c r="A10250" t="s">
        <v>105</v>
      </c>
      <c r="B10250" t="str">
        <f t="shared" si="160"/>
        <v>EUR</v>
      </c>
    </row>
    <row r="10251" spans="1:2" x14ac:dyDescent="0.2">
      <c r="A10251" t="s">
        <v>105</v>
      </c>
      <c r="B10251" t="str">
        <f t="shared" si="160"/>
        <v>EUR</v>
      </c>
    </row>
    <row r="10252" spans="1:2" x14ac:dyDescent="0.2">
      <c r="A10252" t="s">
        <v>105</v>
      </c>
      <c r="B10252" t="str">
        <f t="shared" si="160"/>
        <v>EUR</v>
      </c>
    </row>
    <row r="10253" spans="1:2" x14ac:dyDescent="0.2">
      <c r="A10253" t="s">
        <v>105</v>
      </c>
      <c r="B10253" t="str">
        <f t="shared" si="160"/>
        <v>EUR</v>
      </c>
    </row>
    <row r="10254" spans="1:2" x14ac:dyDescent="0.2">
      <c r="A10254" t="s">
        <v>105</v>
      </c>
      <c r="B10254" t="str">
        <f t="shared" si="160"/>
        <v>EUR</v>
      </c>
    </row>
    <row r="10255" spans="1:2" x14ac:dyDescent="0.2">
      <c r="A10255" t="s">
        <v>105</v>
      </c>
      <c r="B10255" t="str">
        <f t="shared" si="160"/>
        <v>EUR</v>
      </c>
    </row>
    <row r="10256" spans="1:2" x14ac:dyDescent="0.2">
      <c r="A10256" t="s">
        <v>105</v>
      </c>
      <c r="B10256" t="str">
        <f t="shared" si="160"/>
        <v>EUR</v>
      </c>
    </row>
    <row r="10257" spans="1:2" x14ac:dyDescent="0.2">
      <c r="A10257" t="s">
        <v>105</v>
      </c>
      <c r="B10257" t="str">
        <f t="shared" si="160"/>
        <v>EUR</v>
      </c>
    </row>
    <row r="10258" spans="1:2" x14ac:dyDescent="0.2">
      <c r="A10258" t="s">
        <v>105</v>
      </c>
      <c r="B10258" t="str">
        <f t="shared" si="160"/>
        <v>EUR</v>
      </c>
    </row>
    <row r="10259" spans="1:2" x14ac:dyDescent="0.2">
      <c r="A10259" t="s">
        <v>105</v>
      </c>
      <c r="B10259" t="str">
        <f t="shared" si="160"/>
        <v>EUR</v>
      </c>
    </row>
    <row r="10260" spans="1:2" x14ac:dyDescent="0.2">
      <c r="A10260" t="s">
        <v>105</v>
      </c>
      <c r="B10260" t="str">
        <f t="shared" si="160"/>
        <v>EUR</v>
      </c>
    </row>
    <row r="10261" spans="1:2" x14ac:dyDescent="0.2">
      <c r="A10261" t="s">
        <v>105</v>
      </c>
      <c r="B10261" t="str">
        <f t="shared" si="160"/>
        <v>EUR</v>
      </c>
    </row>
    <row r="10262" spans="1:2" x14ac:dyDescent="0.2">
      <c r="A10262" t="s">
        <v>105</v>
      </c>
      <c r="B10262" t="str">
        <f t="shared" si="160"/>
        <v>EUR</v>
      </c>
    </row>
    <row r="10263" spans="1:2" x14ac:dyDescent="0.2">
      <c r="A10263" t="s">
        <v>105</v>
      </c>
      <c r="B10263" t="str">
        <f t="shared" si="160"/>
        <v>EUR</v>
      </c>
    </row>
    <row r="10264" spans="1:2" x14ac:dyDescent="0.2">
      <c r="A10264" t="s">
        <v>105</v>
      </c>
      <c r="B10264" t="str">
        <f t="shared" si="160"/>
        <v>EUR</v>
      </c>
    </row>
    <row r="10265" spans="1:2" x14ac:dyDescent="0.2">
      <c r="A10265" t="s">
        <v>105</v>
      </c>
      <c r="B10265" t="str">
        <f t="shared" si="160"/>
        <v>EUR</v>
      </c>
    </row>
    <row r="10266" spans="1:2" x14ac:dyDescent="0.2">
      <c r="A10266" t="s">
        <v>105</v>
      </c>
      <c r="B10266" t="str">
        <f t="shared" si="160"/>
        <v>EUR</v>
      </c>
    </row>
    <row r="10267" spans="1:2" x14ac:dyDescent="0.2">
      <c r="A10267" t="s">
        <v>105</v>
      </c>
      <c r="B10267" t="str">
        <f t="shared" si="160"/>
        <v>EUR</v>
      </c>
    </row>
    <row r="10268" spans="1:2" x14ac:dyDescent="0.2">
      <c r="A10268" t="s">
        <v>105</v>
      </c>
      <c r="B10268" t="str">
        <f t="shared" si="160"/>
        <v>EUR</v>
      </c>
    </row>
    <row r="10269" spans="1:2" x14ac:dyDescent="0.2">
      <c r="A10269" t="s">
        <v>105</v>
      </c>
      <c r="B10269" t="str">
        <f t="shared" si="160"/>
        <v>EUR</v>
      </c>
    </row>
    <row r="10270" spans="1:2" x14ac:dyDescent="0.2">
      <c r="A10270" t="s">
        <v>105</v>
      </c>
      <c r="B10270" t="str">
        <f t="shared" si="160"/>
        <v>EUR</v>
      </c>
    </row>
    <row r="10271" spans="1:2" x14ac:dyDescent="0.2">
      <c r="A10271" t="s">
        <v>105</v>
      </c>
      <c r="B10271" t="str">
        <f t="shared" si="160"/>
        <v>EUR</v>
      </c>
    </row>
    <row r="10272" spans="1:2" x14ac:dyDescent="0.2">
      <c r="A10272" t="s">
        <v>105</v>
      </c>
      <c r="B10272" t="str">
        <f t="shared" si="160"/>
        <v>EUR</v>
      </c>
    </row>
    <row r="10273" spans="1:2" x14ac:dyDescent="0.2">
      <c r="A10273" t="s">
        <v>105</v>
      </c>
      <c r="B10273" t="str">
        <f t="shared" si="160"/>
        <v>EUR</v>
      </c>
    </row>
    <row r="10274" spans="1:2" x14ac:dyDescent="0.2">
      <c r="A10274" t="s">
        <v>105</v>
      </c>
      <c r="B10274" t="str">
        <f t="shared" si="160"/>
        <v>EUR</v>
      </c>
    </row>
    <row r="10275" spans="1:2" x14ac:dyDescent="0.2">
      <c r="A10275" t="s">
        <v>105</v>
      </c>
      <c r="B10275" t="str">
        <f t="shared" si="160"/>
        <v>EUR</v>
      </c>
    </row>
    <row r="10276" spans="1:2" x14ac:dyDescent="0.2">
      <c r="A10276" t="s">
        <v>105</v>
      </c>
      <c r="B10276" t="str">
        <f t="shared" si="160"/>
        <v>EUR</v>
      </c>
    </row>
    <row r="10277" spans="1:2" x14ac:dyDescent="0.2">
      <c r="A10277" t="s">
        <v>105</v>
      </c>
      <c r="B10277" t="str">
        <f t="shared" si="160"/>
        <v>EUR</v>
      </c>
    </row>
    <row r="10278" spans="1:2" x14ac:dyDescent="0.2">
      <c r="A10278" t="s">
        <v>105</v>
      </c>
      <c r="B10278" t="str">
        <f t="shared" si="160"/>
        <v>EUR</v>
      </c>
    </row>
    <row r="10279" spans="1:2" x14ac:dyDescent="0.2">
      <c r="A10279" t="s">
        <v>105</v>
      </c>
      <c r="B10279" t="str">
        <f t="shared" si="160"/>
        <v>EUR</v>
      </c>
    </row>
    <row r="10280" spans="1:2" x14ac:dyDescent="0.2">
      <c r="A10280" t="s">
        <v>105</v>
      </c>
      <c r="B10280" t="str">
        <f t="shared" si="160"/>
        <v>EUR</v>
      </c>
    </row>
    <row r="10281" spans="1:2" x14ac:dyDescent="0.2">
      <c r="A10281" t="s">
        <v>105</v>
      </c>
      <c r="B10281" t="str">
        <f t="shared" si="160"/>
        <v>EUR</v>
      </c>
    </row>
    <row r="10282" spans="1:2" x14ac:dyDescent="0.2">
      <c r="A10282" t="s">
        <v>105</v>
      </c>
      <c r="B10282" t="str">
        <f t="shared" si="160"/>
        <v>EUR</v>
      </c>
    </row>
    <row r="10283" spans="1:2" x14ac:dyDescent="0.2">
      <c r="A10283" t="s">
        <v>105</v>
      </c>
      <c r="B10283" t="str">
        <f t="shared" si="160"/>
        <v>EUR</v>
      </c>
    </row>
    <row r="10284" spans="1:2" x14ac:dyDescent="0.2">
      <c r="A10284" t="s">
        <v>105</v>
      </c>
      <c r="B10284" t="str">
        <f t="shared" si="160"/>
        <v>EUR</v>
      </c>
    </row>
    <row r="10285" spans="1:2" x14ac:dyDescent="0.2">
      <c r="A10285" t="s">
        <v>105</v>
      </c>
      <c r="B10285" t="str">
        <f t="shared" si="160"/>
        <v>EUR</v>
      </c>
    </row>
    <row r="10286" spans="1:2" x14ac:dyDescent="0.2">
      <c r="A10286" t="s">
        <v>105</v>
      </c>
      <c r="B10286" t="str">
        <f t="shared" si="160"/>
        <v>EUR</v>
      </c>
    </row>
    <row r="10287" spans="1:2" x14ac:dyDescent="0.2">
      <c r="A10287" t="s">
        <v>105</v>
      </c>
      <c r="B10287" t="str">
        <f t="shared" si="160"/>
        <v>EUR</v>
      </c>
    </row>
    <row r="10288" spans="1:2" x14ac:dyDescent="0.2">
      <c r="A10288" t="s">
        <v>105</v>
      </c>
      <c r="B10288" t="str">
        <f t="shared" si="160"/>
        <v>EUR</v>
      </c>
    </row>
    <row r="10289" spans="1:2" x14ac:dyDescent="0.2">
      <c r="A10289" t="s">
        <v>105</v>
      </c>
      <c r="B10289" t="str">
        <f t="shared" si="160"/>
        <v>EUR</v>
      </c>
    </row>
    <row r="10290" spans="1:2" x14ac:dyDescent="0.2">
      <c r="A10290" t="s">
        <v>105</v>
      </c>
      <c r="B10290" t="str">
        <f t="shared" si="160"/>
        <v>EUR</v>
      </c>
    </row>
    <row r="10291" spans="1:2" x14ac:dyDescent="0.2">
      <c r="A10291" t="s">
        <v>105</v>
      </c>
      <c r="B10291" t="str">
        <f t="shared" si="160"/>
        <v>EUR</v>
      </c>
    </row>
    <row r="10292" spans="1:2" x14ac:dyDescent="0.2">
      <c r="A10292" t="s">
        <v>105</v>
      </c>
      <c r="B10292" t="str">
        <f t="shared" si="160"/>
        <v>EUR</v>
      </c>
    </row>
    <row r="10293" spans="1:2" x14ac:dyDescent="0.2">
      <c r="A10293" t="s">
        <v>105</v>
      </c>
      <c r="B10293" t="str">
        <f t="shared" si="160"/>
        <v>EUR</v>
      </c>
    </row>
    <row r="10294" spans="1:2" x14ac:dyDescent="0.2">
      <c r="A10294" t="s">
        <v>105</v>
      </c>
      <c r="B10294" t="str">
        <f t="shared" si="160"/>
        <v>EUR</v>
      </c>
    </row>
    <row r="10295" spans="1:2" x14ac:dyDescent="0.2">
      <c r="A10295" t="s">
        <v>105</v>
      </c>
      <c r="B10295" t="str">
        <f t="shared" si="160"/>
        <v>EUR</v>
      </c>
    </row>
    <row r="10296" spans="1:2" x14ac:dyDescent="0.2">
      <c r="A10296" t="s">
        <v>105</v>
      </c>
      <c r="B10296" t="str">
        <f t="shared" si="160"/>
        <v>EUR</v>
      </c>
    </row>
    <row r="10297" spans="1:2" x14ac:dyDescent="0.2">
      <c r="A10297" t="s">
        <v>105</v>
      </c>
      <c r="B10297" t="str">
        <f t="shared" si="160"/>
        <v>EUR</v>
      </c>
    </row>
    <row r="10298" spans="1:2" x14ac:dyDescent="0.2">
      <c r="A10298" t="s">
        <v>105</v>
      </c>
      <c r="B10298" t="str">
        <f t="shared" si="160"/>
        <v>EUR</v>
      </c>
    </row>
    <row r="10299" spans="1:2" x14ac:dyDescent="0.2">
      <c r="A10299" t="s">
        <v>105</v>
      </c>
      <c r="B10299" t="str">
        <f t="shared" si="160"/>
        <v>EUR</v>
      </c>
    </row>
    <row r="10300" spans="1:2" x14ac:dyDescent="0.2">
      <c r="A10300" t="s">
        <v>105</v>
      </c>
      <c r="B10300" t="str">
        <f t="shared" si="160"/>
        <v>EUR</v>
      </c>
    </row>
    <row r="10301" spans="1:2" x14ac:dyDescent="0.2">
      <c r="A10301" t="s">
        <v>105</v>
      </c>
      <c r="B10301" t="str">
        <f t="shared" si="160"/>
        <v>EUR</v>
      </c>
    </row>
    <row r="10302" spans="1:2" x14ac:dyDescent="0.2">
      <c r="A10302" t="s">
        <v>105</v>
      </c>
      <c r="B10302" t="str">
        <f t="shared" si="160"/>
        <v>EUR</v>
      </c>
    </row>
    <row r="10303" spans="1:2" x14ac:dyDescent="0.2">
      <c r="A10303" t="s">
        <v>105</v>
      </c>
      <c r="B10303" t="str">
        <f t="shared" si="160"/>
        <v>EUR</v>
      </c>
    </row>
    <row r="10304" spans="1:2" x14ac:dyDescent="0.2">
      <c r="A10304" t="s">
        <v>105</v>
      </c>
      <c r="B10304" t="str">
        <f t="shared" si="160"/>
        <v>EUR</v>
      </c>
    </row>
    <row r="10305" spans="1:2" x14ac:dyDescent="0.2">
      <c r="A10305" t="s">
        <v>105</v>
      </c>
      <c r="B10305" t="str">
        <f t="shared" ref="B10305:B10368" si="161">UPPER(A10305)</f>
        <v>EUR</v>
      </c>
    </row>
    <row r="10306" spans="1:2" x14ac:dyDescent="0.2">
      <c r="A10306" t="s">
        <v>105</v>
      </c>
      <c r="B10306" t="str">
        <f t="shared" si="161"/>
        <v>EUR</v>
      </c>
    </row>
    <row r="10307" spans="1:2" x14ac:dyDescent="0.2">
      <c r="A10307" t="s">
        <v>105</v>
      </c>
      <c r="B10307" t="str">
        <f t="shared" si="161"/>
        <v>EUR</v>
      </c>
    </row>
    <row r="10308" spans="1:2" x14ac:dyDescent="0.2">
      <c r="A10308" t="s">
        <v>105</v>
      </c>
      <c r="B10308" t="str">
        <f t="shared" si="161"/>
        <v>EUR</v>
      </c>
    </row>
    <row r="10309" spans="1:2" x14ac:dyDescent="0.2">
      <c r="A10309" t="s">
        <v>105</v>
      </c>
      <c r="B10309" t="str">
        <f t="shared" si="161"/>
        <v>EUR</v>
      </c>
    </row>
    <row r="10310" spans="1:2" x14ac:dyDescent="0.2">
      <c r="A10310" t="s">
        <v>105</v>
      </c>
      <c r="B10310" t="str">
        <f t="shared" si="161"/>
        <v>EUR</v>
      </c>
    </row>
    <row r="10311" spans="1:2" x14ac:dyDescent="0.2">
      <c r="A10311" t="s">
        <v>105</v>
      </c>
      <c r="B10311" t="str">
        <f t="shared" si="161"/>
        <v>EUR</v>
      </c>
    </row>
    <row r="10312" spans="1:2" x14ac:dyDescent="0.2">
      <c r="A10312" t="s">
        <v>105</v>
      </c>
      <c r="B10312" t="str">
        <f t="shared" si="161"/>
        <v>EUR</v>
      </c>
    </row>
    <row r="10313" spans="1:2" x14ac:dyDescent="0.2">
      <c r="A10313" t="s">
        <v>105</v>
      </c>
      <c r="B10313" t="str">
        <f t="shared" si="161"/>
        <v>EUR</v>
      </c>
    </row>
    <row r="10314" spans="1:2" x14ac:dyDescent="0.2">
      <c r="A10314" t="s">
        <v>105</v>
      </c>
      <c r="B10314" t="str">
        <f t="shared" si="161"/>
        <v>EUR</v>
      </c>
    </row>
    <row r="10315" spans="1:2" x14ac:dyDescent="0.2">
      <c r="A10315" t="s">
        <v>105</v>
      </c>
      <c r="B10315" t="str">
        <f t="shared" si="161"/>
        <v>EUR</v>
      </c>
    </row>
    <row r="10316" spans="1:2" x14ac:dyDescent="0.2">
      <c r="A10316" t="s">
        <v>105</v>
      </c>
      <c r="B10316" t="str">
        <f t="shared" si="161"/>
        <v>EUR</v>
      </c>
    </row>
    <row r="10317" spans="1:2" x14ac:dyDescent="0.2">
      <c r="A10317" t="s">
        <v>105</v>
      </c>
      <c r="B10317" t="str">
        <f t="shared" si="161"/>
        <v>EUR</v>
      </c>
    </row>
    <row r="10318" spans="1:2" x14ac:dyDescent="0.2">
      <c r="A10318" t="s">
        <v>105</v>
      </c>
      <c r="B10318" t="str">
        <f t="shared" si="161"/>
        <v>EUR</v>
      </c>
    </row>
    <row r="10319" spans="1:2" x14ac:dyDescent="0.2">
      <c r="A10319" t="s">
        <v>105</v>
      </c>
      <c r="B10319" t="str">
        <f t="shared" si="161"/>
        <v>EUR</v>
      </c>
    </row>
    <row r="10320" spans="1:2" x14ac:dyDescent="0.2">
      <c r="A10320" t="s">
        <v>105</v>
      </c>
      <c r="B10320" t="str">
        <f t="shared" si="161"/>
        <v>EUR</v>
      </c>
    </row>
    <row r="10321" spans="1:2" x14ac:dyDescent="0.2">
      <c r="A10321" t="s">
        <v>105</v>
      </c>
      <c r="B10321" t="str">
        <f t="shared" si="161"/>
        <v>EUR</v>
      </c>
    </row>
    <row r="10322" spans="1:2" x14ac:dyDescent="0.2">
      <c r="A10322" t="s">
        <v>105</v>
      </c>
      <c r="B10322" t="str">
        <f t="shared" si="161"/>
        <v>EUR</v>
      </c>
    </row>
    <row r="10323" spans="1:2" x14ac:dyDescent="0.2">
      <c r="A10323" t="s">
        <v>105</v>
      </c>
      <c r="B10323" t="str">
        <f t="shared" si="161"/>
        <v>EUR</v>
      </c>
    </row>
    <row r="10324" spans="1:2" x14ac:dyDescent="0.2">
      <c r="A10324" t="s">
        <v>105</v>
      </c>
      <c r="B10324" t="str">
        <f t="shared" si="161"/>
        <v>EUR</v>
      </c>
    </row>
    <row r="10325" spans="1:2" x14ac:dyDescent="0.2">
      <c r="A10325" t="s">
        <v>105</v>
      </c>
      <c r="B10325" t="str">
        <f t="shared" si="161"/>
        <v>EUR</v>
      </c>
    </row>
    <row r="10326" spans="1:2" x14ac:dyDescent="0.2">
      <c r="A10326" t="s">
        <v>105</v>
      </c>
      <c r="B10326" t="str">
        <f t="shared" si="161"/>
        <v>EUR</v>
      </c>
    </row>
    <row r="10327" spans="1:2" x14ac:dyDescent="0.2">
      <c r="A10327" t="s">
        <v>105</v>
      </c>
      <c r="B10327" t="str">
        <f t="shared" si="161"/>
        <v>EUR</v>
      </c>
    </row>
    <row r="10328" spans="1:2" x14ac:dyDescent="0.2">
      <c r="A10328" t="s">
        <v>105</v>
      </c>
      <c r="B10328" t="str">
        <f t="shared" si="161"/>
        <v>EUR</v>
      </c>
    </row>
    <row r="10329" spans="1:2" x14ac:dyDescent="0.2">
      <c r="A10329" t="s">
        <v>105</v>
      </c>
      <c r="B10329" t="str">
        <f t="shared" si="161"/>
        <v>EUR</v>
      </c>
    </row>
    <row r="10330" spans="1:2" x14ac:dyDescent="0.2">
      <c r="A10330" t="s">
        <v>105</v>
      </c>
      <c r="B10330" t="str">
        <f t="shared" si="161"/>
        <v>EUR</v>
      </c>
    </row>
    <row r="10331" spans="1:2" x14ac:dyDescent="0.2">
      <c r="A10331" t="s">
        <v>105</v>
      </c>
      <c r="B10331" t="str">
        <f t="shared" si="161"/>
        <v>EUR</v>
      </c>
    </row>
    <row r="10332" spans="1:2" x14ac:dyDescent="0.2">
      <c r="A10332" t="s">
        <v>105</v>
      </c>
      <c r="B10332" t="str">
        <f t="shared" si="161"/>
        <v>EUR</v>
      </c>
    </row>
    <row r="10333" spans="1:2" x14ac:dyDescent="0.2">
      <c r="A10333" t="s">
        <v>105</v>
      </c>
      <c r="B10333" t="str">
        <f t="shared" si="161"/>
        <v>EUR</v>
      </c>
    </row>
    <row r="10334" spans="1:2" x14ac:dyDescent="0.2">
      <c r="A10334" t="s">
        <v>105</v>
      </c>
      <c r="B10334" t="str">
        <f t="shared" si="161"/>
        <v>EUR</v>
      </c>
    </row>
    <row r="10335" spans="1:2" x14ac:dyDescent="0.2">
      <c r="A10335" t="s">
        <v>105</v>
      </c>
      <c r="B10335" t="str">
        <f t="shared" si="161"/>
        <v>EUR</v>
      </c>
    </row>
    <row r="10336" spans="1:2" x14ac:dyDescent="0.2">
      <c r="A10336" t="s">
        <v>105</v>
      </c>
      <c r="B10336" t="str">
        <f t="shared" si="161"/>
        <v>EUR</v>
      </c>
    </row>
    <row r="10337" spans="1:2" x14ac:dyDescent="0.2">
      <c r="A10337" t="s">
        <v>105</v>
      </c>
      <c r="B10337" t="str">
        <f t="shared" si="161"/>
        <v>EUR</v>
      </c>
    </row>
    <row r="10338" spans="1:2" x14ac:dyDescent="0.2">
      <c r="A10338" t="s">
        <v>105</v>
      </c>
      <c r="B10338" t="str">
        <f t="shared" si="161"/>
        <v>EUR</v>
      </c>
    </row>
    <row r="10339" spans="1:2" x14ac:dyDescent="0.2">
      <c r="A10339" t="s">
        <v>105</v>
      </c>
      <c r="B10339" t="str">
        <f t="shared" si="161"/>
        <v>EUR</v>
      </c>
    </row>
    <row r="10340" spans="1:2" x14ac:dyDescent="0.2">
      <c r="A10340" t="s">
        <v>105</v>
      </c>
      <c r="B10340" t="str">
        <f t="shared" si="161"/>
        <v>EUR</v>
      </c>
    </row>
    <row r="10341" spans="1:2" x14ac:dyDescent="0.2">
      <c r="A10341" t="s">
        <v>105</v>
      </c>
      <c r="B10341" t="str">
        <f t="shared" si="161"/>
        <v>EUR</v>
      </c>
    </row>
    <row r="10342" spans="1:2" x14ac:dyDescent="0.2">
      <c r="A10342" t="s">
        <v>105</v>
      </c>
      <c r="B10342" t="str">
        <f t="shared" si="161"/>
        <v>EUR</v>
      </c>
    </row>
    <row r="10343" spans="1:2" x14ac:dyDescent="0.2">
      <c r="A10343" t="s">
        <v>105</v>
      </c>
      <c r="B10343" t="str">
        <f t="shared" si="161"/>
        <v>EUR</v>
      </c>
    </row>
    <row r="10344" spans="1:2" x14ac:dyDescent="0.2">
      <c r="A10344" t="s">
        <v>105</v>
      </c>
      <c r="B10344" t="str">
        <f t="shared" si="161"/>
        <v>EUR</v>
      </c>
    </row>
    <row r="10345" spans="1:2" x14ac:dyDescent="0.2">
      <c r="A10345" t="s">
        <v>105</v>
      </c>
      <c r="B10345" t="str">
        <f t="shared" si="161"/>
        <v>EUR</v>
      </c>
    </row>
    <row r="10346" spans="1:2" x14ac:dyDescent="0.2">
      <c r="A10346" t="s">
        <v>105</v>
      </c>
      <c r="B10346" t="str">
        <f t="shared" si="161"/>
        <v>EUR</v>
      </c>
    </row>
    <row r="10347" spans="1:2" x14ac:dyDescent="0.2">
      <c r="A10347" t="s">
        <v>105</v>
      </c>
      <c r="B10347" t="str">
        <f t="shared" si="161"/>
        <v>EUR</v>
      </c>
    </row>
    <row r="10348" spans="1:2" x14ac:dyDescent="0.2">
      <c r="A10348" t="s">
        <v>105</v>
      </c>
      <c r="B10348" t="str">
        <f t="shared" si="161"/>
        <v>EUR</v>
      </c>
    </row>
    <row r="10349" spans="1:2" x14ac:dyDescent="0.2">
      <c r="A10349" t="s">
        <v>105</v>
      </c>
      <c r="B10349" t="str">
        <f t="shared" si="161"/>
        <v>EUR</v>
      </c>
    </row>
    <row r="10350" spans="1:2" x14ac:dyDescent="0.2">
      <c r="A10350" t="s">
        <v>105</v>
      </c>
      <c r="B10350" t="str">
        <f t="shared" si="161"/>
        <v>EUR</v>
      </c>
    </row>
    <row r="10351" spans="1:2" x14ac:dyDescent="0.2">
      <c r="A10351" t="s">
        <v>105</v>
      </c>
      <c r="B10351" t="str">
        <f t="shared" si="161"/>
        <v>EUR</v>
      </c>
    </row>
    <row r="10352" spans="1:2" x14ac:dyDescent="0.2">
      <c r="A10352" t="s">
        <v>105</v>
      </c>
      <c r="B10352" t="str">
        <f t="shared" si="161"/>
        <v>EUR</v>
      </c>
    </row>
    <row r="10353" spans="1:2" x14ac:dyDescent="0.2">
      <c r="A10353" t="s">
        <v>105</v>
      </c>
      <c r="B10353" t="str">
        <f t="shared" si="161"/>
        <v>EUR</v>
      </c>
    </row>
    <row r="10354" spans="1:2" x14ac:dyDescent="0.2">
      <c r="A10354" t="s">
        <v>105</v>
      </c>
      <c r="B10354" t="str">
        <f t="shared" si="161"/>
        <v>EUR</v>
      </c>
    </row>
    <row r="10355" spans="1:2" x14ac:dyDescent="0.2">
      <c r="A10355" t="s">
        <v>105</v>
      </c>
      <c r="B10355" t="str">
        <f t="shared" si="161"/>
        <v>EUR</v>
      </c>
    </row>
    <row r="10356" spans="1:2" x14ac:dyDescent="0.2">
      <c r="A10356" t="s">
        <v>105</v>
      </c>
      <c r="B10356" t="str">
        <f t="shared" si="161"/>
        <v>EUR</v>
      </c>
    </row>
    <row r="10357" spans="1:2" x14ac:dyDescent="0.2">
      <c r="A10357" t="s">
        <v>105</v>
      </c>
      <c r="B10357" t="str">
        <f t="shared" si="161"/>
        <v>EUR</v>
      </c>
    </row>
    <row r="10358" spans="1:2" x14ac:dyDescent="0.2">
      <c r="A10358" t="s">
        <v>105</v>
      </c>
      <c r="B10358" t="str">
        <f t="shared" si="161"/>
        <v>EUR</v>
      </c>
    </row>
    <row r="10359" spans="1:2" x14ac:dyDescent="0.2">
      <c r="A10359" t="s">
        <v>105</v>
      </c>
      <c r="B10359" t="str">
        <f t="shared" si="161"/>
        <v>EUR</v>
      </c>
    </row>
    <row r="10360" spans="1:2" x14ac:dyDescent="0.2">
      <c r="A10360" t="s">
        <v>105</v>
      </c>
      <c r="B10360" t="str">
        <f t="shared" si="161"/>
        <v>EUR</v>
      </c>
    </row>
    <row r="10361" spans="1:2" x14ac:dyDescent="0.2">
      <c r="A10361" t="s">
        <v>105</v>
      </c>
      <c r="B10361" t="str">
        <f t="shared" si="161"/>
        <v>EUR</v>
      </c>
    </row>
    <row r="10362" spans="1:2" x14ac:dyDescent="0.2">
      <c r="A10362" t="s">
        <v>105</v>
      </c>
      <c r="B10362" t="str">
        <f t="shared" si="161"/>
        <v>EUR</v>
      </c>
    </row>
    <row r="10363" spans="1:2" x14ac:dyDescent="0.2">
      <c r="A10363" t="s">
        <v>105</v>
      </c>
      <c r="B10363" t="str">
        <f t="shared" si="161"/>
        <v>EUR</v>
      </c>
    </row>
    <row r="10364" spans="1:2" x14ac:dyDescent="0.2">
      <c r="A10364" t="s">
        <v>105</v>
      </c>
      <c r="B10364" t="str">
        <f t="shared" si="161"/>
        <v>EUR</v>
      </c>
    </row>
    <row r="10365" spans="1:2" x14ac:dyDescent="0.2">
      <c r="A10365" t="s">
        <v>105</v>
      </c>
      <c r="B10365" t="str">
        <f t="shared" si="161"/>
        <v>EUR</v>
      </c>
    </row>
    <row r="10366" spans="1:2" x14ac:dyDescent="0.2">
      <c r="A10366" t="s">
        <v>105</v>
      </c>
      <c r="B10366" t="str">
        <f t="shared" si="161"/>
        <v>EUR</v>
      </c>
    </row>
    <row r="10367" spans="1:2" x14ac:dyDescent="0.2">
      <c r="A10367" t="s">
        <v>105</v>
      </c>
      <c r="B10367" t="str">
        <f t="shared" si="161"/>
        <v>EUR</v>
      </c>
    </row>
    <row r="10368" spans="1:2" x14ac:dyDescent="0.2">
      <c r="A10368" t="s">
        <v>105</v>
      </c>
      <c r="B10368" t="str">
        <f t="shared" si="161"/>
        <v>EUR</v>
      </c>
    </row>
    <row r="10369" spans="1:2" x14ac:dyDescent="0.2">
      <c r="A10369" t="s">
        <v>105</v>
      </c>
      <c r="B10369" t="str">
        <f t="shared" ref="B10369:B10432" si="162">UPPER(A10369)</f>
        <v>EUR</v>
      </c>
    </row>
    <row r="10370" spans="1:2" x14ac:dyDescent="0.2">
      <c r="A10370" t="s">
        <v>105</v>
      </c>
      <c r="B10370" t="str">
        <f t="shared" si="162"/>
        <v>EUR</v>
      </c>
    </row>
    <row r="10371" spans="1:2" x14ac:dyDescent="0.2">
      <c r="A10371" t="s">
        <v>105</v>
      </c>
      <c r="B10371" t="str">
        <f t="shared" si="162"/>
        <v>EUR</v>
      </c>
    </row>
    <row r="10372" spans="1:2" x14ac:dyDescent="0.2">
      <c r="A10372" t="s">
        <v>105</v>
      </c>
      <c r="B10372" t="str">
        <f t="shared" si="162"/>
        <v>EUR</v>
      </c>
    </row>
    <row r="10373" spans="1:2" x14ac:dyDescent="0.2">
      <c r="A10373" t="s">
        <v>105</v>
      </c>
      <c r="B10373" t="str">
        <f t="shared" si="162"/>
        <v>EUR</v>
      </c>
    </row>
    <row r="10374" spans="1:2" x14ac:dyDescent="0.2">
      <c r="A10374" t="s">
        <v>105</v>
      </c>
      <c r="B10374" t="str">
        <f t="shared" si="162"/>
        <v>EUR</v>
      </c>
    </row>
    <row r="10375" spans="1:2" x14ac:dyDescent="0.2">
      <c r="A10375" t="s">
        <v>105</v>
      </c>
      <c r="B10375" t="str">
        <f t="shared" si="162"/>
        <v>EUR</v>
      </c>
    </row>
    <row r="10376" spans="1:2" x14ac:dyDescent="0.2">
      <c r="A10376" t="s">
        <v>105</v>
      </c>
      <c r="B10376" t="str">
        <f t="shared" si="162"/>
        <v>EUR</v>
      </c>
    </row>
    <row r="10377" spans="1:2" x14ac:dyDescent="0.2">
      <c r="A10377" t="s">
        <v>105</v>
      </c>
      <c r="B10377" t="str">
        <f t="shared" si="162"/>
        <v>EUR</v>
      </c>
    </row>
    <row r="10378" spans="1:2" x14ac:dyDescent="0.2">
      <c r="A10378" t="s">
        <v>105</v>
      </c>
      <c r="B10378" t="str">
        <f t="shared" si="162"/>
        <v>EUR</v>
      </c>
    </row>
    <row r="10379" spans="1:2" x14ac:dyDescent="0.2">
      <c r="A10379" t="s">
        <v>105</v>
      </c>
      <c r="B10379" t="str">
        <f t="shared" si="162"/>
        <v>EUR</v>
      </c>
    </row>
    <row r="10380" spans="1:2" x14ac:dyDescent="0.2">
      <c r="A10380" t="s">
        <v>105</v>
      </c>
      <c r="B10380" t="str">
        <f t="shared" si="162"/>
        <v>EUR</v>
      </c>
    </row>
    <row r="10381" spans="1:2" x14ac:dyDescent="0.2">
      <c r="A10381" t="s">
        <v>105</v>
      </c>
      <c r="B10381" t="str">
        <f t="shared" si="162"/>
        <v>EUR</v>
      </c>
    </row>
    <row r="10382" spans="1:2" x14ac:dyDescent="0.2">
      <c r="A10382" t="s">
        <v>105</v>
      </c>
      <c r="B10382" t="str">
        <f t="shared" si="162"/>
        <v>EUR</v>
      </c>
    </row>
    <row r="10383" spans="1:2" x14ac:dyDescent="0.2">
      <c r="A10383" t="s">
        <v>105</v>
      </c>
      <c r="B10383" t="str">
        <f t="shared" si="162"/>
        <v>EUR</v>
      </c>
    </row>
    <row r="10384" spans="1:2" x14ac:dyDescent="0.2">
      <c r="A10384" t="s">
        <v>105</v>
      </c>
      <c r="B10384" t="str">
        <f t="shared" si="162"/>
        <v>EUR</v>
      </c>
    </row>
    <row r="10385" spans="1:2" x14ac:dyDescent="0.2">
      <c r="A10385" t="s">
        <v>105</v>
      </c>
      <c r="B10385" t="str">
        <f t="shared" si="162"/>
        <v>EUR</v>
      </c>
    </row>
    <row r="10386" spans="1:2" x14ac:dyDescent="0.2">
      <c r="A10386" t="s">
        <v>105</v>
      </c>
      <c r="B10386" t="str">
        <f t="shared" si="162"/>
        <v>EUR</v>
      </c>
    </row>
    <row r="10387" spans="1:2" x14ac:dyDescent="0.2">
      <c r="A10387" t="s">
        <v>105</v>
      </c>
      <c r="B10387" t="str">
        <f t="shared" si="162"/>
        <v>EUR</v>
      </c>
    </row>
    <row r="10388" spans="1:2" x14ac:dyDescent="0.2">
      <c r="A10388" t="s">
        <v>105</v>
      </c>
      <c r="B10388" t="str">
        <f t="shared" si="162"/>
        <v>EUR</v>
      </c>
    </row>
    <row r="10389" spans="1:2" x14ac:dyDescent="0.2">
      <c r="A10389" t="s">
        <v>105</v>
      </c>
      <c r="B10389" t="str">
        <f t="shared" si="162"/>
        <v>EUR</v>
      </c>
    </row>
    <row r="10390" spans="1:2" x14ac:dyDescent="0.2">
      <c r="A10390" t="s">
        <v>105</v>
      </c>
      <c r="B10390" t="str">
        <f t="shared" si="162"/>
        <v>EUR</v>
      </c>
    </row>
    <row r="10391" spans="1:2" x14ac:dyDescent="0.2">
      <c r="A10391" t="s">
        <v>105</v>
      </c>
      <c r="B10391" t="str">
        <f t="shared" si="162"/>
        <v>EUR</v>
      </c>
    </row>
    <row r="10392" spans="1:2" x14ac:dyDescent="0.2">
      <c r="A10392" t="s">
        <v>105</v>
      </c>
      <c r="B10392" t="str">
        <f t="shared" si="162"/>
        <v>EUR</v>
      </c>
    </row>
    <row r="10393" spans="1:2" x14ac:dyDescent="0.2">
      <c r="A10393" t="s">
        <v>105</v>
      </c>
      <c r="B10393" t="str">
        <f t="shared" si="162"/>
        <v>EUR</v>
      </c>
    </row>
    <row r="10394" spans="1:2" x14ac:dyDescent="0.2">
      <c r="A10394" t="s">
        <v>105</v>
      </c>
      <c r="B10394" t="str">
        <f t="shared" si="162"/>
        <v>EUR</v>
      </c>
    </row>
    <row r="10395" spans="1:2" x14ac:dyDescent="0.2">
      <c r="A10395" t="s">
        <v>105</v>
      </c>
      <c r="B10395" t="str">
        <f t="shared" si="162"/>
        <v>EUR</v>
      </c>
    </row>
    <row r="10396" spans="1:2" x14ac:dyDescent="0.2">
      <c r="A10396" t="s">
        <v>105</v>
      </c>
      <c r="B10396" t="str">
        <f t="shared" si="162"/>
        <v>EUR</v>
      </c>
    </row>
    <row r="10397" spans="1:2" x14ac:dyDescent="0.2">
      <c r="A10397" t="s">
        <v>105</v>
      </c>
      <c r="B10397" t="str">
        <f t="shared" si="162"/>
        <v>EUR</v>
      </c>
    </row>
    <row r="10398" spans="1:2" x14ac:dyDescent="0.2">
      <c r="A10398" t="s">
        <v>105</v>
      </c>
      <c r="B10398" t="str">
        <f t="shared" si="162"/>
        <v>EUR</v>
      </c>
    </row>
    <row r="10399" spans="1:2" x14ac:dyDescent="0.2">
      <c r="A10399" t="s">
        <v>105</v>
      </c>
      <c r="B10399" t="str">
        <f t="shared" si="162"/>
        <v>EUR</v>
      </c>
    </row>
    <row r="10400" spans="1:2" x14ac:dyDescent="0.2">
      <c r="A10400" t="s">
        <v>105</v>
      </c>
      <c r="B10400" t="str">
        <f t="shared" si="162"/>
        <v>EUR</v>
      </c>
    </row>
    <row r="10401" spans="1:2" x14ac:dyDescent="0.2">
      <c r="A10401" t="s">
        <v>105</v>
      </c>
      <c r="B10401" t="str">
        <f t="shared" si="162"/>
        <v>EUR</v>
      </c>
    </row>
    <row r="10402" spans="1:2" x14ac:dyDescent="0.2">
      <c r="A10402" t="s">
        <v>105</v>
      </c>
      <c r="B10402" t="str">
        <f t="shared" si="162"/>
        <v>EUR</v>
      </c>
    </row>
    <row r="10403" spans="1:2" x14ac:dyDescent="0.2">
      <c r="A10403" t="s">
        <v>105</v>
      </c>
      <c r="B10403" t="str">
        <f t="shared" si="162"/>
        <v>EUR</v>
      </c>
    </row>
    <row r="10404" spans="1:2" x14ac:dyDescent="0.2">
      <c r="A10404" t="s">
        <v>105</v>
      </c>
      <c r="B10404" t="str">
        <f t="shared" si="162"/>
        <v>EUR</v>
      </c>
    </row>
    <row r="10405" spans="1:2" x14ac:dyDescent="0.2">
      <c r="A10405" t="s">
        <v>105</v>
      </c>
      <c r="B10405" t="str">
        <f t="shared" si="162"/>
        <v>EUR</v>
      </c>
    </row>
    <row r="10406" spans="1:2" x14ac:dyDescent="0.2">
      <c r="A10406" t="s">
        <v>105</v>
      </c>
      <c r="B10406" t="str">
        <f t="shared" si="162"/>
        <v>EUR</v>
      </c>
    </row>
    <row r="10407" spans="1:2" x14ac:dyDescent="0.2">
      <c r="A10407" t="s">
        <v>105</v>
      </c>
      <c r="B10407" t="str">
        <f t="shared" si="162"/>
        <v>EUR</v>
      </c>
    </row>
    <row r="10408" spans="1:2" x14ac:dyDescent="0.2">
      <c r="A10408" t="s">
        <v>105</v>
      </c>
      <c r="B10408" t="str">
        <f t="shared" si="162"/>
        <v>EUR</v>
      </c>
    </row>
    <row r="10409" spans="1:2" x14ac:dyDescent="0.2">
      <c r="A10409" t="s">
        <v>105</v>
      </c>
      <c r="B10409" t="str">
        <f t="shared" si="162"/>
        <v>EUR</v>
      </c>
    </row>
    <row r="10410" spans="1:2" x14ac:dyDescent="0.2">
      <c r="A10410" t="s">
        <v>105</v>
      </c>
      <c r="B10410" t="str">
        <f t="shared" si="162"/>
        <v>EUR</v>
      </c>
    </row>
    <row r="10411" spans="1:2" x14ac:dyDescent="0.2">
      <c r="A10411" t="s">
        <v>105</v>
      </c>
      <c r="B10411" t="str">
        <f t="shared" si="162"/>
        <v>EUR</v>
      </c>
    </row>
    <row r="10412" spans="1:2" x14ac:dyDescent="0.2">
      <c r="A10412" t="s">
        <v>105</v>
      </c>
      <c r="B10412" t="str">
        <f t="shared" si="162"/>
        <v>EUR</v>
      </c>
    </row>
    <row r="10413" spans="1:2" x14ac:dyDescent="0.2">
      <c r="A10413" t="s">
        <v>105</v>
      </c>
      <c r="B10413" t="str">
        <f t="shared" si="162"/>
        <v>EUR</v>
      </c>
    </row>
    <row r="10414" spans="1:2" x14ac:dyDescent="0.2">
      <c r="A10414" t="s">
        <v>105</v>
      </c>
      <c r="B10414" t="str">
        <f t="shared" si="162"/>
        <v>EUR</v>
      </c>
    </row>
    <row r="10415" spans="1:2" x14ac:dyDescent="0.2">
      <c r="A10415" t="s">
        <v>105</v>
      </c>
      <c r="B10415" t="str">
        <f t="shared" si="162"/>
        <v>EUR</v>
      </c>
    </row>
    <row r="10416" spans="1:2" x14ac:dyDescent="0.2">
      <c r="A10416" t="s">
        <v>105</v>
      </c>
      <c r="B10416" t="str">
        <f t="shared" si="162"/>
        <v>EUR</v>
      </c>
    </row>
    <row r="10417" spans="1:2" x14ac:dyDescent="0.2">
      <c r="A10417" t="s">
        <v>105</v>
      </c>
      <c r="B10417" t="str">
        <f t="shared" si="162"/>
        <v>EUR</v>
      </c>
    </row>
    <row r="10418" spans="1:2" x14ac:dyDescent="0.2">
      <c r="A10418" t="s">
        <v>105</v>
      </c>
      <c r="B10418" t="str">
        <f t="shared" si="162"/>
        <v>EUR</v>
      </c>
    </row>
    <row r="10419" spans="1:2" x14ac:dyDescent="0.2">
      <c r="A10419" t="s">
        <v>105</v>
      </c>
      <c r="B10419" t="str">
        <f t="shared" si="162"/>
        <v>EUR</v>
      </c>
    </row>
    <row r="10420" spans="1:2" x14ac:dyDescent="0.2">
      <c r="A10420" t="s">
        <v>105</v>
      </c>
      <c r="B10420" t="str">
        <f t="shared" si="162"/>
        <v>EUR</v>
      </c>
    </row>
    <row r="10421" spans="1:2" x14ac:dyDescent="0.2">
      <c r="A10421" t="s">
        <v>105</v>
      </c>
      <c r="B10421" t="str">
        <f t="shared" si="162"/>
        <v>EUR</v>
      </c>
    </row>
    <row r="10422" spans="1:2" x14ac:dyDescent="0.2">
      <c r="A10422" t="s">
        <v>105</v>
      </c>
      <c r="B10422" t="str">
        <f t="shared" si="162"/>
        <v>EUR</v>
      </c>
    </row>
    <row r="10423" spans="1:2" x14ac:dyDescent="0.2">
      <c r="A10423" t="s">
        <v>105</v>
      </c>
      <c r="B10423" t="str">
        <f t="shared" si="162"/>
        <v>EUR</v>
      </c>
    </row>
    <row r="10424" spans="1:2" x14ac:dyDescent="0.2">
      <c r="A10424" t="s">
        <v>105</v>
      </c>
      <c r="B10424" t="str">
        <f t="shared" si="162"/>
        <v>EUR</v>
      </c>
    </row>
    <row r="10425" spans="1:2" x14ac:dyDescent="0.2">
      <c r="A10425" t="s">
        <v>105</v>
      </c>
      <c r="B10425" t="str">
        <f t="shared" si="162"/>
        <v>EUR</v>
      </c>
    </row>
    <row r="10426" spans="1:2" x14ac:dyDescent="0.2">
      <c r="A10426" t="s">
        <v>105</v>
      </c>
      <c r="B10426" t="str">
        <f t="shared" si="162"/>
        <v>EUR</v>
      </c>
    </row>
    <row r="10427" spans="1:2" x14ac:dyDescent="0.2">
      <c r="A10427" t="s">
        <v>105</v>
      </c>
      <c r="B10427" t="str">
        <f t="shared" si="162"/>
        <v>EUR</v>
      </c>
    </row>
    <row r="10428" spans="1:2" x14ac:dyDescent="0.2">
      <c r="A10428" t="s">
        <v>105</v>
      </c>
      <c r="B10428" t="str">
        <f t="shared" si="162"/>
        <v>EUR</v>
      </c>
    </row>
    <row r="10429" spans="1:2" x14ac:dyDescent="0.2">
      <c r="A10429" t="s">
        <v>105</v>
      </c>
      <c r="B10429" t="str">
        <f t="shared" si="162"/>
        <v>EUR</v>
      </c>
    </row>
    <row r="10430" spans="1:2" x14ac:dyDescent="0.2">
      <c r="A10430" t="s">
        <v>105</v>
      </c>
      <c r="B10430" t="str">
        <f t="shared" si="162"/>
        <v>EUR</v>
      </c>
    </row>
    <row r="10431" spans="1:2" x14ac:dyDescent="0.2">
      <c r="A10431" t="s">
        <v>105</v>
      </c>
      <c r="B10431" t="str">
        <f t="shared" si="162"/>
        <v>EUR</v>
      </c>
    </row>
    <row r="10432" spans="1:2" x14ac:dyDescent="0.2">
      <c r="A10432" t="s">
        <v>105</v>
      </c>
      <c r="B10432" t="str">
        <f t="shared" si="162"/>
        <v>EUR</v>
      </c>
    </row>
    <row r="10433" spans="1:2" x14ac:dyDescent="0.2">
      <c r="A10433" t="s">
        <v>105</v>
      </c>
      <c r="B10433" t="str">
        <f t="shared" ref="B10433:B10496" si="163">UPPER(A10433)</f>
        <v>EUR</v>
      </c>
    </row>
    <row r="10434" spans="1:2" x14ac:dyDescent="0.2">
      <c r="A10434" t="s">
        <v>105</v>
      </c>
      <c r="B10434" t="str">
        <f t="shared" si="163"/>
        <v>EUR</v>
      </c>
    </row>
    <row r="10435" spans="1:2" x14ac:dyDescent="0.2">
      <c r="A10435" t="s">
        <v>105</v>
      </c>
      <c r="B10435" t="str">
        <f t="shared" si="163"/>
        <v>EUR</v>
      </c>
    </row>
    <row r="10436" spans="1:2" x14ac:dyDescent="0.2">
      <c r="A10436" t="s">
        <v>105</v>
      </c>
      <c r="B10436" t="str">
        <f t="shared" si="163"/>
        <v>EUR</v>
      </c>
    </row>
    <row r="10437" spans="1:2" x14ac:dyDescent="0.2">
      <c r="A10437" t="s">
        <v>105</v>
      </c>
      <c r="B10437" t="str">
        <f t="shared" si="163"/>
        <v>EUR</v>
      </c>
    </row>
    <row r="10438" spans="1:2" x14ac:dyDescent="0.2">
      <c r="A10438" t="s">
        <v>105</v>
      </c>
      <c r="B10438" t="str">
        <f t="shared" si="163"/>
        <v>EUR</v>
      </c>
    </row>
    <row r="10439" spans="1:2" x14ac:dyDescent="0.2">
      <c r="A10439" t="s">
        <v>105</v>
      </c>
      <c r="B10439" t="str">
        <f t="shared" si="163"/>
        <v>EUR</v>
      </c>
    </row>
    <row r="10440" spans="1:2" x14ac:dyDescent="0.2">
      <c r="A10440" t="s">
        <v>105</v>
      </c>
      <c r="B10440" t="str">
        <f t="shared" si="163"/>
        <v>EUR</v>
      </c>
    </row>
    <row r="10441" spans="1:2" x14ac:dyDescent="0.2">
      <c r="A10441" t="s">
        <v>105</v>
      </c>
      <c r="B10441" t="str">
        <f t="shared" si="163"/>
        <v>EUR</v>
      </c>
    </row>
    <row r="10442" spans="1:2" x14ac:dyDescent="0.2">
      <c r="A10442" t="s">
        <v>105</v>
      </c>
      <c r="B10442" t="str">
        <f t="shared" si="163"/>
        <v>EUR</v>
      </c>
    </row>
    <row r="10443" spans="1:2" x14ac:dyDescent="0.2">
      <c r="A10443" t="s">
        <v>105</v>
      </c>
      <c r="B10443" t="str">
        <f t="shared" si="163"/>
        <v>EUR</v>
      </c>
    </row>
    <row r="10444" spans="1:2" x14ac:dyDescent="0.2">
      <c r="A10444" t="s">
        <v>105</v>
      </c>
      <c r="B10444" t="str">
        <f t="shared" si="163"/>
        <v>EUR</v>
      </c>
    </row>
    <row r="10445" spans="1:2" x14ac:dyDescent="0.2">
      <c r="A10445" t="s">
        <v>105</v>
      </c>
      <c r="B10445" t="str">
        <f t="shared" si="163"/>
        <v>EUR</v>
      </c>
    </row>
    <row r="10446" spans="1:2" x14ac:dyDescent="0.2">
      <c r="A10446" t="s">
        <v>105</v>
      </c>
      <c r="B10446" t="str">
        <f t="shared" si="163"/>
        <v>EUR</v>
      </c>
    </row>
    <row r="10447" spans="1:2" x14ac:dyDescent="0.2">
      <c r="A10447" t="s">
        <v>105</v>
      </c>
      <c r="B10447" t="str">
        <f t="shared" si="163"/>
        <v>EUR</v>
      </c>
    </row>
    <row r="10448" spans="1:2" x14ac:dyDescent="0.2">
      <c r="A10448" t="s">
        <v>105</v>
      </c>
      <c r="B10448" t="str">
        <f t="shared" si="163"/>
        <v>EUR</v>
      </c>
    </row>
    <row r="10449" spans="1:2" x14ac:dyDescent="0.2">
      <c r="A10449" t="s">
        <v>105</v>
      </c>
      <c r="B10449" t="str">
        <f t="shared" si="163"/>
        <v>EUR</v>
      </c>
    </row>
    <row r="10450" spans="1:2" x14ac:dyDescent="0.2">
      <c r="A10450" t="s">
        <v>105</v>
      </c>
      <c r="B10450" t="str">
        <f t="shared" si="163"/>
        <v>EUR</v>
      </c>
    </row>
    <row r="10451" spans="1:2" x14ac:dyDescent="0.2">
      <c r="A10451" t="s">
        <v>105</v>
      </c>
      <c r="B10451" t="str">
        <f t="shared" si="163"/>
        <v>EUR</v>
      </c>
    </row>
    <row r="10452" spans="1:2" x14ac:dyDescent="0.2">
      <c r="A10452" t="s">
        <v>105</v>
      </c>
      <c r="B10452" t="str">
        <f t="shared" si="163"/>
        <v>EUR</v>
      </c>
    </row>
    <row r="10453" spans="1:2" x14ac:dyDescent="0.2">
      <c r="A10453" t="s">
        <v>105</v>
      </c>
      <c r="B10453" t="str">
        <f t="shared" si="163"/>
        <v>EUR</v>
      </c>
    </row>
    <row r="10454" spans="1:2" x14ac:dyDescent="0.2">
      <c r="A10454" t="s">
        <v>105</v>
      </c>
      <c r="B10454" t="str">
        <f t="shared" si="163"/>
        <v>EUR</v>
      </c>
    </row>
    <row r="10455" spans="1:2" x14ac:dyDescent="0.2">
      <c r="A10455" t="s">
        <v>105</v>
      </c>
      <c r="B10455" t="str">
        <f t="shared" si="163"/>
        <v>EUR</v>
      </c>
    </row>
    <row r="10456" spans="1:2" x14ac:dyDescent="0.2">
      <c r="A10456" t="s">
        <v>105</v>
      </c>
      <c r="B10456" t="str">
        <f t="shared" si="163"/>
        <v>EUR</v>
      </c>
    </row>
    <row r="10457" spans="1:2" x14ac:dyDescent="0.2">
      <c r="A10457" t="s">
        <v>105</v>
      </c>
      <c r="B10457" t="str">
        <f t="shared" si="163"/>
        <v>EUR</v>
      </c>
    </row>
    <row r="10458" spans="1:2" x14ac:dyDescent="0.2">
      <c r="A10458" t="s">
        <v>105</v>
      </c>
      <c r="B10458" t="str">
        <f t="shared" si="163"/>
        <v>EUR</v>
      </c>
    </row>
    <row r="10459" spans="1:2" x14ac:dyDescent="0.2">
      <c r="A10459" t="s">
        <v>105</v>
      </c>
      <c r="B10459" t="str">
        <f t="shared" si="163"/>
        <v>EUR</v>
      </c>
    </row>
    <row r="10460" spans="1:2" x14ac:dyDescent="0.2">
      <c r="A10460" t="s">
        <v>105</v>
      </c>
      <c r="B10460" t="str">
        <f t="shared" si="163"/>
        <v>EUR</v>
      </c>
    </row>
    <row r="10461" spans="1:2" x14ac:dyDescent="0.2">
      <c r="A10461" t="s">
        <v>105</v>
      </c>
      <c r="B10461" t="str">
        <f t="shared" si="163"/>
        <v>EUR</v>
      </c>
    </row>
    <row r="10462" spans="1:2" x14ac:dyDescent="0.2">
      <c r="A10462" t="s">
        <v>105</v>
      </c>
      <c r="B10462" t="str">
        <f t="shared" si="163"/>
        <v>EUR</v>
      </c>
    </row>
    <row r="10463" spans="1:2" x14ac:dyDescent="0.2">
      <c r="A10463" t="s">
        <v>105</v>
      </c>
      <c r="B10463" t="str">
        <f t="shared" si="163"/>
        <v>EUR</v>
      </c>
    </row>
    <row r="10464" spans="1:2" x14ac:dyDescent="0.2">
      <c r="A10464" t="s">
        <v>105</v>
      </c>
      <c r="B10464" t="str">
        <f t="shared" si="163"/>
        <v>EUR</v>
      </c>
    </row>
    <row r="10465" spans="1:2" x14ac:dyDescent="0.2">
      <c r="A10465" t="s">
        <v>105</v>
      </c>
      <c r="B10465" t="str">
        <f t="shared" si="163"/>
        <v>EUR</v>
      </c>
    </row>
    <row r="10466" spans="1:2" x14ac:dyDescent="0.2">
      <c r="A10466" t="s">
        <v>105</v>
      </c>
      <c r="B10466" t="str">
        <f t="shared" si="163"/>
        <v>EUR</v>
      </c>
    </row>
    <row r="10467" spans="1:2" x14ac:dyDescent="0.2">
      <c r="A10467" t="s">
        <v>105</v>
      </c>
      <c r="B10467" t="str">
        <f t="shared" si="163"/>
        <v>EUR</v>
      </c>
    </row>
    <row r="10468" spans="1:2" x14ac:dyDescent="0.2">
      <c r="A10468" t="s">
        <v>105</v>
      </c>
      <c r="B10468" t="str">
        <f t="shared" si="163"/>
        <v>EUR</v>
      </c>
    </row>
    <row r="10469" spans="1:2" x14ac:dyDescent="0.2">
      <c r="A10469" t="s">
        <v>105</v>
      </c>
      <c r="B10469" t="str">
        <f t="shared" si="163"/>
        <v>EUR</v>
      </c>
    </row>
    <row r="10470" spans="1:2" x14ac:dyDescent="0.2">
      <c r="A10470" t="s">
        <v>105</v>
      </c>
      <c r="B10470" t="str">
        <f t="shared" si="163"/>
        <v>EUR</v>
      </c>
    </row>
    <row r="10471" spans="1:2" x14ac:dyDescent="0.2">
      <c r="A10471" t="s">
        <v>105</v>
      </c>
      <c r="B10471" t="str">
        <f t="shared" si="163"/>
        <v>EUR</v>
      </c>
    </row>
    <row r="10472" spans="1:2" x14ac:dyDescent="0.2">
      <c r="A10472" t="s">
        <v>105</v>
      </c>
      <c r="B10472" t="str">
        <f t="shared" si="163"/>
        <v>EUR</v>
      </c>
    </row>
    <row r="10473" spans="1:2" x14ac:dyDescent="0.2">
      <c r="A10473" t="s">
        <v>105</v>
      </c>
      <c r="B10473" t="str">
        <f t="shared" si="163"/>
        <v>EUR</v>
      </c>
    </row>
    <row r="10474" spans="1:2" x14ac:dyDescent="0.2">
      <c r="A10474" t="s">
        <v>105</v>
      </c>
      <c r="B10474" t="str">
        <f t="shared" si="163"/>
        <v>EUR</v>
      </c>
    </row>
    <row r="10475" spans="1:2" x14ac:dyDescent="0.2">
      <c r="A10475" t="s">
        <v>105</v>
      </c>
      <c r="B10475" t="str">
        <f t="shared" si="163"/>
        <v>EUR</v>
      </c>
    </row>
    <row r="10476" spans="1:2" x14ac:dyDescent="0.2">
      <c r="A10476" t="s">
        <v>105</v>
      </c>
      <c r="B10476" t="str">
        <f t="shared" si="163"/>
        <v>EUR</v>
      </c>
    </row>
    <row r="10477" spans="1:2" x14ac:dyDescent="0.2">
      <c r="A10477" t="s">
        <v>105</v>
      </c>
      <c r="B10477" t="str">
        <f t="shared" si="163"/>
        <v>EUR</v>
      </c>
    </row>
    <row r="10478" spans="1:2" x14ac:dyDescent="0.2">
      <c r="A10478" t="s">
        <v>105</v>
      </c>
      <c r="B10478" t="str">
        <f t="shared" si="163"/>
        <v>EUR</v>
      </c>
    </row>
    <row r="10479" spans="1:2" x14ac:dyDescent="0.2">
      <c r="A10479" t="s">
        <v>105</v>
      </c>
      <c r="B10479" t="str">
        <f t="shared" si="163"/>
        <v>EUR</v>
      </c>
    </row>
    <row r="10480" spans="1:2" x14ac:dyDescent="0.2">
      <c r="A10480" t="s">
        <v>105</v>
      </c>
      <c r="B10480" t="str">
        <f t="shared" si="163"/>
        <v>EUR</v>
      </c>
    </row>
    <row r="10481" spans="1:2" x14ac:dyDescent="0.2">
      <c r="A10481" t="s">
        <v>105</v>
      </c>
      <c r="B10481" t="str">
        <f t="shared" si="163"/>
        <v>EUR</v>
      </c>
    </row>
    <row r="10482" spans="1:2" x14ac:dyDescent="0.2">
      <c r="A10482" t="s">
        <v>105</v>
      </c>
      <c r="B10482" t="str">
        <f t="shared" si="163"/>
        <v>EUR</v>
      </c>
    </row>
    <row r="10483" spans="1:2" x14ac:dyDescent="0.2">
      <c r="A10483" t="s">
        <v>105</v>
      </c>
      <c r="B10483" t="str">
        <f t="shared" si="163"/>
        <v>EUR</v>
      </c>
    </row>
    <row r="10484" spans="1:2" x14ac:dyDescent="0.2">
      <c r="A10484" t="s">
        <v>105</v>
      </c>
      <c r="B10484" t="str">
        <f t="shared" si="163"/>
        <v>EUR</v>
      </c>
    </row>
    <row r="10485" spans="1:2" x14ac:dyDescent="0.2">
      <c r="A10485" t="s">
        <v>105</v>
      </c>
      <c r="B10485" t="str">
        <f t="shared" si="163"/>
        <v>EUR</v>
      </c>
    </row>
    <row r="10486" spans="1:2" x14ac:dyDescent="0.2">
      <c r="A10486" t="s">
        <v>105</v>
      </c>
      <c r="B10486" t="str">
        <f t="shared" si="163"/>
        <v>EUR</v>
      </c>
    </row>
    <row r="10487" spans="1:2" x14ac:dyDescent="0.2">
      <c r="A10487" t="s">
        <v>105</v>
      </c>
      <c r="B10487" t="str">
        <f t="shared" si="163"/>
        <v>EUR</v>
      </c>
    </row>
    <row r="10488" spans="1:2" x14ac:dyDescent="0.2">
      <c r="A10488" t="s">
        <v>105</v>
      </c>
      <c r="B10488" t="str">
        <f t="shared" si="163"/>
        <v>EUR</v>
      </c>
    </row>
    <row r="10489" spans="1:2" x14ac:dyDescent="0.2">
      <c r="A10489" t="s">
        <v>105</v>
      </c>
      <c r="B10489" t="str">
        <f t="shared" si="163"/>
        <v>EUR</v>
      </c>
    </row>
    <row r="10490" spans="1:2" x14ac:dyDescent="0.2">
      <c r="A10490" t="s">
        <v>105</v>
      </c>
      <c r="B10490" t="str">
        <f t="shared" si="163"/>
        <v>EUR</v>
      </c>
    </row>
    <row r="10491" spans="1:2" x14ac:dyDescent="0.2">
      <c r="A10491" t="s">
        <v>105</v>
      </c>
      <c r="B10491" t="str">
        <f t="shared" si="163"/>
        <v>EUR</v>
      </c>
    </row>
    <row r="10492" spans="1:2" x14ac:dyDescent="0.2">
      <c r="A10492" t="s">
        <v>105</v>
      </c>
      <c r="B10492" t="str">
        <f t="shared" si="163"/>
        <v>EUR</v>
      </c>
    </row>
    <row r="10493" spans="1:2" x14ac:dyDescent="0.2">
      <c r="A10493" t="s">
        <v>105</v>
      </c>
      <c r="B10493" t="str">
        <f t="shared" si="163"/>
        <v>EUR</v>
      </c>
    </row>
    <row r="10494" spans="1:2" x14ac:dyDescent="0.2">
      <c r="A10494" t="s">
        <v>105</v>
      </c>
      <c r="B10494" t="str">
        <f t="shared" si="163"/>
        <v>EUR</v>
      </c>
    </row>
    <row r="10495" spans="1:2" x14ac:dyDescent="0.2">
      <c r="A10495" t="s">
        <v>105</v>
      </c>
      <c r="B10495" t="str">
        <f t="shared" si="163"/>
        <v>EUR</v>
      </c>
    </row>
    <row r="10496" spans="1:2" x14ac:dyDescent="0.2">
      <c r="A10496" t="s">
        <v>105</v>
      </c>
      <c r="B10496" t="str">
        <f t="shared" si="163"/>
        <v>EUR</v>
      </c>
    </row>
    <row r="10497" spans="1:2" x14ac:dyDescent="0.2">
      <c r="A10497" t="s">
        <v>105</v>
      </c>
      <c r="B10497" t="str">
        <f t="shared" ref="B10497:B10560" si="164">UPPER(A10497)</f>
        <v>EUR</v>
      </c>
    </row>
    <row r="10498" spans="1:2" x14ac:dyDescent="0.2">
      <c r="A10498" t="s">
        <v>105</v>
      </c>
      <c r="B10498" t="str">
        <f t="shared" si="164"/>
        <v>EUR</v>
      </c>
    </row>
    <row r="10499" spans="1:2" x14ac:dyDescent="0.2">
      <c r="A10499" t="s">
        <v>105</v>
      </c>
      <c r="B10499" t="str">
        <f t="shared" si="164"/>
        <v>EUR</v>
      </c>
    </row>
    <row r="10500" spans="1:2" x14ac:dyDescent="0.2">
      <c r="A10500" t="s">
        <v>105</v>
      </c>
      <c r="B10500" t="str">
        <f t="shared" si="164"/>
        <v>EUR</v>
      </c>
    </row>
    <row r="10501" spans="1:2" x14ac:dyDescent="0.2">
      <c r="A10501" t="s">
        <v>105</v>
      </c>
      <c r="B10501" t="str">
        <f t="shared" si="164"/>
        <v>EUR</v>
      </c>
    </row>
    <row r="10502" spans="1:2" x14ac:dyDescent="0.2">
      <c r="A10502" t="s">
        <v>105</v>
      </c>
      <c r="B10502" t="str">
        <f t="shared" si="164"/>
        <v>EUR</v>
      </c>
    </row>
    <row r="10503" spans="1:2" x14ac:dyDescent="0.2">
      <c r="A10503" t="s">
        <v>105</v>
      </c>
      <c r="B10503" t="str">
        <f t="shared" si="164"/>
        <v>EUR</v>
      </c>
    </row>
    <row r="10504" spans="1:2" x14ac:dyDescent="0.2">
      <c r="A10504" t="s">
        <v>105</v>
      </c>
      <c r="B10504" t="str">
        <f t="shared" si="164"/>
        <v>EUR</v>
      </c>
    </row>
    <row r="10505" spans="1:2" x14ac:dyDescent="0.2">
      <c r="A10505" t="s">
        <v>105</v>
      </c>
      <c r="B10505" t="str">
        <f t="shared" si="164"/>
        <v>EUR</v>
      </c>
    </row>
    <row r="10506" spans="1:2" x14ac:dyDescent="0.2">
      <c r="A10506" t="s">
        <v>105</v>
      </c>
      <c r="B10506" t="str">
        <f t="shared" si="164"/>
        <v>EUR</v>
      </c>
    </row>
    <row r="10507" spans="1:2" x14ac:dyDescent="0.2">
      <c r="A10507" t="s">
        <v>105</v>
      </c>
      <c r="B10507" t="str">
        <f t="shared" si="164"/>
        <v>EUR</v>
      </c>
    </row>
    <row r="10508" spans="1:2" x14ac:dyDescent="0.2">
      <c r="A10508" t="s">
        <v>105</v>
      </c>
      <c r="B10508" t="str">
        <f t="shared" si="164"/>
        <v>EUR</v>
      </c>
    </row>
    <row r="10509" spans="1:2" x14ac:dyDescent="0.2">
      <c r="A10509" t="s">
        <v>105</v>
      </c>
      <c r="B10509" t="str">
        <f t="shared" si="164"/>
        <v>EUR</v>
      </c>
    </row>
    <row r="10510" spans="1:2" x14ac:dyDescent="0.2">
      <c r="A10510" t="s">
        <v>105</v>
      </c>
      <c r="B10510" t="str">
        <f t="shared" si="164"/>
        <v>EUR</v>
      </c>
    </row>
    <row r="10511" spans="1:2" x14ac:dyDescent="0.2">
      <c r="A10511" t="s">
        <v>105</v>
      </c>
      <c r="B10511" t="str">
        <f t="shared" si="164"/>
        <v>EUR</v>
      </c>
    </row>
    <row r="10512" spans="1:2" x14ac:dyDescent="0.2">
      <c r="A10512" t="s">
        <v>105</v>
      </c>
      <c r="B10512" t="str">
        <f t="shared" si="164"/>
        <v>EUR</v>
      </c>
    </row>
    <row r="10513" spans="1:2" x14ac:dyDescent="0.2">
      <c r="A10513" t="s">
        <v>105</v>
      </c>
      <c r="B10513" t="str">
        <f t="shared" si="164"/>
        <v>EUR</v>
      </c>
    </row>
    <row r="10514" spans="1:2" x14ac:dyDescent="0.2">
      <c r="A10514" t="s">
        <v>105</v>
      </c>
      <c r="B10514" t="str">
        <f t="shared" si="164"/>
        <v>EUR</v>
      </c>
    </row>
    <row r="10515" spans="1:2" x14ac:dyDescent="0.2">
      <c r="A10515" t="s">
        <v>105</v>
      </c>
      <c r="B10515" t="str">
        <f t="shared" si="164"/>
        <v>EUR</v>
      </c>
    </row>
    <row r="10516" spans="1:2" x14ac:dyDescent="0.2">
      <c r="A10516" t="s">
        <v>105</v>
      </c>
      <c r="B10516" t="str">
        <f t="shared" si="164"/>
        <v>EUR</v>
      </c>
    </row>
    <row r="10517" spans="1:2" x14ac:dyDescent="0.2">
      <c r="A10517" t="s">
        <v>105</v>
      </c>
      <c r="B10517" t="str">
        <f t="shared" si="164"/>
        <v>EUR</v>
      </c>
    </row>
    <row r="10518" spans="1:2" x14ac:dyDescent="0.2">
      <c r="A10518" t="s">
        <v>105</v>
      </c>
      <c r="B10518" t="str">
        <f t="shared" si="164"/>
        <v>EUR</v>
      </c>
    </row>
    <row r="10519" spans="1:2" x14ac:dyDescent="0.2">
      <c r="A10519" t="s">
        <v>105</v>
      </c>
      <c r="B10519" t="str">
        <f t="shared" si="164"/>
        <v>EUR</v>
      </c>
    </row>
    <row r="10520" spans="1:2" x14ac:dyDescent="0.2">
      <c r="A10520" t="s">
        <v>105</v>
      </c>
      <c r="B10520" t="str">
        <f t="shared" si="164"/>
        <v>EUR</v>
      </c>
    </row>
    <row r="10521" spans="1:2" x14ac:dyDescent="0.2">
      <c r="A10521" t="s">
        <v>105</v>
      </c>
      <c r="B10521" t="str">
        <f t="shared" si="164"/>
        <v>EUR</v>
      </c>
    </row>
    <row r="10522" spans="1:2" x14ac:dyDescent="0.2">
      <c r="A10522" t="s">
        <v>105</v>
      </c>
      <c r="B10522" t="str">
        <f t="shared" si="164"/>
        <v>EUR</v>
      </c>
    </row>
    <row r="10523" spans="1:2" x14ac:dyDescent="0.2">
      <c r="A10523" t="s">
        <v>105</v>
      </c>
      <c r="B10523" t="str">
        <f t="shared" si="164"/>
        <v>EUR</v>
      </c>
    </row>
    <row r="10524" spans="1:2" x14ac:dyDescent="0.2">
      <c r="A10524" t="s">
        <v>105</v>
      </c>
      <c r="B10524" t="str">
        <f t="shared" si="164"/>
        <v>EUR</v>
      </c>
    </row>
    <row r="10525" spans="1:2" x14ac:dyDescent="0.2">
      <c r="A10525" t="s">
        <v>105</v>
      </c>
      <c r="B10525" t="str">
        <f t="shared" si="164"/>
        <v>EUR</v>
      </c>
    </row>
    <row r="10526" spans="1:2" x14ac:dyDescent="0.2">
      <c r="A10526" t="s">
        <v>105</v>
      </c>
      <c r="B10526" t="str">
        <f t="shared" si="164"/>
        <v>EUR</v>
      </c>
    </row>
    <row r="10527" spans="1:2" x14ac:dyDescent="0.2">
      <c r="A10527" t="s">
        <v>105</v>
      </c>
      <c r="B10527" t="str">
        <f t="shared" si="164"/>
        <v>EUR</v>
      </c>
    </row>
    <row r="10528" spans="1:2" x14ac:dyDescent="0.2">
      <c r="A10528" t="s">
        <v>105</v>
      </c>
      <c r="B10528" t="str">
        <f t="shared" si="164"/>
        <v>EUR</v>
      </c>
    </row>
    <row r="10529" spans="1:2" x14ac:dyDescent="0.2">
      <c r="A10529" t="s">
        <v>105</v>
      </c>
      <c r="B10529" t="str">
        <f t="shared" si="164"/>
        <v>EUR</v>
      </c>
    </row>
    <row r="10530" spans="1:2" x14ac:dyDescent="0.2">
      <c r="A10530" t="s">
        <v>105</v>
      </c>
      <c r="B10530" t="str">
        <f t="shared" si="164"/>
        <v>EUR</v>
      </c>
    </row>
    <row r="10531" spans="1:2" x14ac:dyDescent="0.2">
      <c r="A10531" t="s">
        <v>105</v>
      </c>
      <c r="B10531" t="str">
        <f t="shared" si="164"/>
        <v>EUR</v>
      </c>
    </row>
    <row r="10532" spans="1:2" x14ac:dyDescent="0.2">
      <c r="A10532" t="s">
        <v>105</v>
      </c>
      <c r="B10532" t="str">
        <f t="shared" si="164"/>
        <v>EUR</v>
      </c>
    </row>
    <row r="10533" spans="1:2" x14ac:dyDescent="0.2">
      <c r="A10533" t="s">
        <v>105</v>
      </c>
      <c r="B10533" t="str">
        <f t="shared" si="164"/>
        <v>EUR</v>
      </c>
    </row>
    <row r="10534" spans="1:2" x14ac:dyDescent="0.2">
      <c r="A10534" t="s">
        <v>105</v>
      </c>
      <c r="B10534" t="str">
        <f t="shared" si="164"/>
        <v>EUR</v>
      </c>
    </row>
    <row r="10535" spans="1:2" x14ac:dyDescent="0.2">
      <c r="A10535" t="s">
        <v>105</v>
      </c>
      <c r="B10535" t="str">
        <f t="shared" si="164"/>
        <v>EUR</v>
      </c>
    </row>
    <row r="10536" spans="1:2" x14ac:dyDescent="0.2">
      <c r="A10536" t="s">
        <v>105</v>
      </c>
      <c r="B10536" t="str">
        <f t="shared" si="164"/>
        <v>EUR</v>
      </c>
    </row>
    <row r="10537" spans="1:2" x14ac:dyDescent="0.2">
      <c r="A10537" t="s">
        <v>105</v>
      </c>
      <c r="B10537" t="str">
        <f t="shared" si="164"/>
        <v>EUR</v>
      </c>
    </row>
    <row r="10538" spans="1:2" x14ac:dyDescent="0.2">
      <c r="A10538" t="s">
        <v>105</v>
      </c>
      <c r="B10538" t="str">
        <f t="shared" si="164"/>
        <v>EUR</v>
      </c>
    </row>
    <row r="10539" spans="1:2" x14ac:dyDescent="0.2">
      <c r="A10539" t="s">
        <v>105</v>
      </c>
      <c r="B10539" t="str">
        <f t="shared" si="164"/>
        <v>EUR</v>
      </c>
    </row>
    <row r="10540" spans="1:2" x14ac:dyDescent="0.2">
      <c r="A10540" t="s">
        <v>105</v>
      </c>
      <c r="B10540" t="str">
        <f t="shared" si="164"/>
        <v>EUR</v>
      </c>
    </row>
    <row r="10541" spans="1:2" x14ac:dyDescent="0.2">
      <c r="A10541" t="s">
        <v>105</v>
      </c>
      <c r="B10541" t="str">
        <f t="shared" si="164"/>
        <v>EUR</v>
      </c>
    </row>
    <row r="10542" spans="1:2" x14ac:dyDescent="0.2">
      <c r="A10542" t="s">
        <v>105</v>
      </c>
      <c r="B10542" t="str">
        <f t="shared" si="164"/>
        <v>EUR</v>
      </c>
    </row>
    <row r="10543" spans="1:2" x14ac:dyDescent="0.2">
      <c r="A10543" t="s">
        <v>105</v>
      </c>
      <c r="B10543" t="str">
        <f t="shared" si="164"/>
        <v>EUR</v>
      </c>
    </row>
    <row r="10544" spans="1:2" x14ac:dyDescent="0.2">
      <c r="A10544" t="s">
        <v>105</v>
      </c>
      <c r="B10544" t="str">
        <f t="shared" si="164"/>
        <v>EUR</v>
      </c>
    </row>
    <row r="10545" spans="1:2" x14ac:dyDescent="0.2">
      <c r="A10545" t="s">
        <v>105</v>
      </c>
      <c r="B10545" t="str">
        <f t="shared" si="164"/>
        <v>EUR</v>
      </c>
    </row>
    <row r="10546" spans="1:2" x14ac:dyDescent="0.2">
      <c r="A10546" t="s">
        <v>105</v>
      </c>
      <c r="B10546" t="str">
        <f t="shared" si="164"/>
        <v>EUR</v>
      </c>
    </row>
    <row r="10547" spans="1:2" x14ac:dyDescent="0.2">
      <c r="A10547" t="s">
        <v>105</v>
      </c>
      <c r="B10547" t="str">
        <f t="shared" si="164"/>
        <v>EUR</v>
      </c>
    </row>
    <row r="10548" spans="1:2" x14ac:dyDescent="0.2">
      <c r="A10548" t="s">
        <v>105</v>
      </c>
      <c r="B10548" t="str">
        <f t="shared" si="164"/>
        <v>EUR</v>
      </c>
    </row>
    <row r="10549" spans="1:2" x14ac:dyDescent="0.2">
      <c r="A10549" t="s">
        <v>105</v>
      </c>
      <c r="B10549" t="str">
        <f t="shared" si="164"/>
        <v>EUR</v>
      </c>
    </row>
    <row r="10550" spans="1:2" x14ac:dyDescent="0.2">
      <c r="A10550" t="s">
        <v>105</v>
      </c>
      <c r="B10550" t="str">
        <f t="shared" si="164"/>
        <v>EUR</v>
      </c>
    </row>
    <row r="10551" spans="1:2" x14ac:dyDescent="0.2">
      <c r="A10551" t="s">
        <v>105</v>
      </c>
      <c r="B10551" t="str">
        <f t="shared" si="164"/>
        <v>EUR</v>
      </c>
    </row>
    <row r="10552" spans="1:2" x14ac:dyDescent="0.2">
      <c r="A10552" t="s">
        <v>105</v>
      </c>
      <c r="B10552" t="str">
        <f t="shared" si="164"/>
        <v>EUR</v>
      </c>
    </row>
    <row r="10553" spans="1:2" x14ac:dyDescent="0.2">
      <c r="A10553" t="s">
        <v>105</v>
      </c>
      <c r="B10553" t="str">
        <f t="shared" si="164"/>
        <v>EUR</v>
      </c>
    </row>
    <row r="10554" spans="1:2" x14ac:dyDescent="0.2">
      <c r="A10554" t="s">
        <v>105</v>
      </c>
      <c r="B10554" t="str">
        <f t="shared" si="164"/>
        <v>EUR</v>
      </c>
    </row>
    <row r="10555" spans="1:2" x14ac:dyDescent="0.2">
      <c r="A10555" t="s">
        <v>105</v>
      </c>
      <c r="B10555" t="str">
        <f t="shared" si="164"/>
        <v>EUR</v>
      </c>
    </row>
    <row r="10556" spans="1:2" x14ac:dyDescent="0.2">
      <c r="A10556" t="s">
        <v>105</v>
      </c>
      <c r="B10556" t="str">
        <f t="shared" si="164"/>
        <v>EUR</v>
      </c>
    </row>
    <row r="10557" spans="1:2" x14ac:dyDescent="0.2">
      <c r="A10557" t="s">
        <v>105</v>
      </c>
      <c r="B10557" t="str">
        <f t="shared" si="164"/>
        <v>EUR</v>
      </c>
    </row>
    <row r="10558" spans="1:2" x14ac:dyDescent="0.2">
      <c r="A10558" t="s">
        <v>105</v>
      </c>
      <c r="B10558" t="str">
        <f t="shared" si="164"/>
        <v>EUR</v>
      </c>
    </row>
    <row r="10559" spans="1:2" x14ac:dyDescent="0.2">
      <c r="A10559" t="s">
        <v>105</v>
      </c>
      <c r="B10559" t="str">
        <f t="shared" si="164"/>
        <v>EUR</v>
      </c>
    </row>
    <row r="10560" spans="1:2" x14ac:dyDescent="0.2">
      <c r="A10560" t="s">
        <v>105</v>
      </c>
      <c r="B10560" t="str">
        <f t="shared" si="164"/>
        <v>EUR</v>
      </c>
    </row>
    <row r="10561" spans="1:2" x14ac:dyDescent="0.2">
      <c r="A10561" t="s">
        <v>105</v>
      </c>
      <c r="B10561" t="str">
        <f t="shared" ref="B10561:B10624" si="165">UPPER(A10561)</f>
        <v>EUR</v>
      </c>
    </row>
    <row r="10562" spans="1:2" x14ac:dyDescent="0.2">
      <c r="A10562" t="s">
        <v>105</v>
      </c>
      <c r="B10562" t="str">
        <f t="shared" si="165"/>
        <v>EUR</v>
      </c>
    </row>
    <row r="10563" spans="1:2" x14ac:dyDescent="0.2">
      <c r="A10563" t="s">
        <v>105</v>
      </c>
      <c r="B10563" t="str">
        <f t="shared" si="165"/>
        <v>EUR</v>
      </c>
    </row>
    <row r="10564" spans="1:2" x14ac:dyDescent="0.2">
      <c r="A10564" t="s">
        <v>105</v>
      </c>
      <c r="B10564" t="str">
        <f t="shared" si="165"/>
        <v>EUR</v>
      </c>
    </row>
    <row r="10565" spans="1:2" x14ac:dyDescent="0.2">
      <c r="A10565" t="s">
        <v>105</v>
      </c>
      <c r="B10565" t="str">
        <f t="shared" si="165"/>
        <v>EUR</v>
      </c>
    </row>
    <row r="10566" spans="1:2" x14ac:dyDescent="0.2">
      <c r="A10566" t="s">
        <v>105</v>
      </c>
      <c r="B10566" t="str">
        <f t="shared" si="165"/>
        <v>EUR</v>
      </c>
    </row>
    <row r="10567" spans="1:2" x14ac:dyDescent="0.2">
      <c r="A10567" t="s">
        <v>105</v>
      </c>
      <c r="B10567" t="str">
        <f t="shared" si="165"/>
        <v>EUR</v>
      </c>
    </row>
    <row r="10568" spans="1:2" x14ac:dyDescent="0.2">
      <c r="A10568" t="s">
        <v>105</v>
      </c>
      <c r="B10568" t="str">
        <f t="shared" si="165"/>
        <v>EUR</v>
      </c>
    </row>
    <row r="10569" spans="1:2" x14ac:dyDescent="0.2">
      <c r="A10569" t="s">
        <v>105</v>
      </c>
      <c r="B10569" t="str">
        <f t="shared" si="165"/>
        <v>EUR</v>
      </c>
    </row>
    <row r="10570" spans="1:2" x14ac:dyDescent="0.2">
      <c r="A10570" t="s">
        <v>105</v>
      </c>
      <c r="B10570" t="str">
        <f t="shared" si="165"/>
        <v>EUR</v>
      </c>
    </row>
    <row r="10571" spans="1:2" x14ac:dyDescent="0.2">
      <c r="A10571" t="s">
        <v>105</v>
      </c>
      <c r="B10571" t="str">
        <f t="shared" si="165"/>
        <v>EUR</v>
      </c>
    </row>
    <row r="10572" spans="1:2" x14ac:dyDescent="0.2">
      <c r="A10572" t="s">
        <v>105</v>
      </c>
      <c r="B10572" t="str">
        <f t="shared" si="165"/>
        <v>EUR</v>
      </c>
    </row>
    <row r="10573" spans="1:2" x14ac:dyDescent="0.2">
      <c r="A10573" t="s">
        <v>105</v>
      </c>
      <c r="B10573" t="str">
        <f t="shared" si="165"/>
        <v>EUR</v>
      </c>
    </row>
    <row r="10574" spans="1:2" x14ac:dyDescent="0.2">
      <c r="A10574" t="s">
        <v>105</v>
      </c>
      <c r="B10574" t="str">
        <f t="shared" si="165"/>
        <v>EUR</v>
      </c>
    </row>
    <row r="10575" spans="1:2" x14ac:dyDescent="0.2">
      <c r="A10575" t="s">
        <v>105</v>
      </c>
      <c r="B10575" t="str">
        <f t="shared" si="165"/>
        <v>EUR</v>
      </c>
    </row>
    <row r="10576" spans="1:2" x14ac:dyDescent="0.2">
      <c r="A10576" t="s">
        <v>105</v>
      </c>
      <c r="B10576" t="str">
        <f t="shared" si="165"/>
        <v>EUR</v>
      </c>
    </row>
    <row r="10577" spans="1:2" x14ac:dyDescent="0.2">
      <c r="A10577" t="s">
        <v>105</v>
      </c>
      <c r="B10577" t="str">
        <f t="shared" si="165"/>
        <v>EUR</v>
      </c>
    </row>
    <row r="10578" spans="1:2" x14ac:dyDescent="0.2">
      <c r="A10578" t="s">
        <v>105</v>
      </c>
      <c r="B10578" t="str">
        <f t="shared" si="165"/>
        <v>EUR</v>
      </c>
    </row>
    <row r="10579" spans="1:2" x14ac:dyDescent="0.2">
      <c r="A10579" t="s">
        <v>105</v>
      </c>
      <c r="B10579" t="str">
        <f t="shared" si="165"/>
        <v>EUR</v>
      </c>
    </row>
    <row r="10580" spans="1:2" x14ac:dyDescent="0.2">
      <c r="A10580" t="s">
        <v>105</v>
      </c>
      <c r="B10580" t="str">
        <f t="shared" si="165"/>
        <v>EUR</v>
      </c>
    </row>
    <row r="10581" spans="1:2" x14ac:dyDescent="0.2">
      <c r="A10581" t="s">
        <v>105</v>
      </c>
      <c r="B10581" t="str">
        <f t="shared" si="165"/>
        <v>EUR</v>
      </c>
    </row>
    <row r="10582" spans="1:2" x14ac:dyDescent="0.2">
      <c r="A10582" t="s">
        <v>105</v>
      </c>
      <c r="B10582" t="str">
        <f t="shared" si="165"/>
        <v>EUR</v>
      </c>
    </row>
    <row r="10583" spans="1:2" x14ac:dyDescent="0.2">
      <c r="A10583" t="s">
        <v>105</v>
      </c>
      <c r="B10583" t="str">
        <f t="shared" si="165"/>
        <v>EUR</v>
      </c>
    </row>
    <row r="10584" spans="1:2" x14ac:dyDescent="0.2">
      <c r="A10584" t="s">
        <v>105</v>
      </c>
      <c r="B10584" t="str">
        <f t="shared" si="165"/>
        <v>EUR</v>
      </c>
    </row>
    <row r="10585" spans="1:2" x14ac:dyDescent="0.2">
      <c r="A10585" t="s">
        <v>105</v>
      </c>
      <c r="B10585" t="str">
        <f t="shared" si="165"/>
        <v>EUR</v>
      </c>
    </row>
    <row r="10586" spans="1:2" x14ac:dyDescent="0.2">
      <c r="A10586" t="s">
        <v>105</v>
      </c>
      <c r="B10586" t="str">
        <f t="shared" si="165"/>
        <v>EUR</v>
      </c>
    </row>
    <row r="10587" spans="1:2" x14ac:dyDescent="0.2">
      <c r="A10587" t="s">
        <v>105</v>
      </c>
      <c r="B10587" t="str">
        <f t="shared" si="165"/>
        <v>EUR</v>
      </c>
    </row>
    <row r="10588" spans="1:2" x14ac:dyDescent="0.2">
      <c r="A10588" t="s">
        <v>105</v>
      </c>
      <c r="B10588" t="str">
        <f t="shared" si="165"/>
        <v>EUR</v>
      </c>
    </row>
    <row r="10589" spans="1:2" x14ac:dyDescent="0.2">
      <c r="A10589" t="s">
        <v>105</v>
      </c>
      <c r="B10589" t="str">
        <f t="shared" si="165"/>
        <v>EUR</v>
      </c>
    </row>
    <row r="10590" spans="1:2" x14ac:dyDescent="0.2">
      <c r="A10590" t="s">
        <v>105</v>
      </c>
      <c r="B10590" t="str">
        <f t="shared" si="165"/>
        <v>EUR</v>
      </c>
    </row>
    <row r="10591" spans="1:2" x14ac:dyDescent="0.2">
      <c r="A10591" t="s">
        <v>105</v>
      </c>
      <c r="B10591" t="str">
        <f t="shared" si="165"/>
        <v>EUR</v>
      </c>
    </row>
    <row r="10592" spans="1:2" x14ac:dyDescent="0.2">
      <c r="A10592" t="s">
        <v>105</v>
      </c>
      <c r="B10592" t="str">
        <f t="shared" si="165"/>
        <v>EUR</v>
      </c>
    </row>
    <row r="10593" spans="1:2" x14ac:dyDescent="0.2">
      <c r="A10593" t="s">
        <v>105</v>
      </c>
      <c r="B10593" t="str">
        <f t="shared" si="165"/>
        <v>EUR</v>
      </c>
    </row>
    <row r="10594" spans="1:2" x14ac:dyDescent="0.2">
      <c r="A10594" t="s">
        <v>105</v>
      </c>
      <c r="B10594" t="str">
        <f t="shared" si="165"/>
        <v>EUR</v>
      </c>
    </row>
    <row r="10595" spans="1:2" x14ac:dyDescent="0.2">
      <c r="A10595" t="s">
        <v>105</v>
      </c>
      <c r="B10595" t="str">
        <f t="shared" si="165"/>
        <v>EUR</v>
      </c>
    </row>
    <row r="10596" spans="1:2" x14ac:dyDescent="0.2">
      <c r="A10596" t="s">
        <v>105</v>
      </c>
      <c r="B10596" t="str">
        <f t="shared" si="165"/>
        <v>EUR</v>
      </c>
    </row>
    <row r="10597" spans="1:2" x14ac:dyDescent="0.2">
      <c r="A10597" t="s">
        <v>105</v>
      </c>
      <c r="B10597" t="str">
        <f t="shared" si="165"/>
        <v>EUR</v>
      </c>
    </row>
    <row r="10598" spans="1:2" x14ac:dyDescent="0.2">
      <c r="A10598" t="s">
        <v>105</v>
      </c>
      <c r="B10598" t="str">
        <f t="shared" si="165"/>
        <v>EUR</v>
      </c>
    </row>
    <row r="10599" spans="1:2" x14ac:dyDescent="0.2">
      <c r="A10599" t="s">
        <v>105</v>
      </c>
      <c r="B10599" t="str">
        <f t="shared" si="165"/>
        <v>EUR</v>
      </c>
    </row>
    <row r="10600" spans="1:2" x14ac:dyDescent="0.2">
      <c r="A10600" t="s">
        <v>105</v>
      </c>
      <c r="B10600" t="str">
        <f t="shared" si="165"/>
        <v>EUR</v>
      </c>
    </row>
    <row r="10601" spans="1:2" x14ac:dyDescent="0.2">
      <c r="A10601" t="s">
        <v>105</v>
      </c>
      <c r="B10601" t="str">
        <f t="shared" si="165"/>
        <v>EUR</v>
      </c>
    </row>
    <row r="10602" spans="1:2" x14ac:dyDescent="0.2">
      <c r="A10602" t="s">
        <v>105</v>
      </c>
      <c r="B10602" t="str">
        <f t="shared" si="165"/>
        <v>EUR</v>
      </c>
    </row>
    <row r="10603" spans="1:2" x14ac:dyDescent="0.2">
      <c r="A10603" t="s">
        <v>105</v>
      </c>
      <c r="B10603" t="str">
        <f t="shared" si="165"/>
        <v>EUR</v>
      </c>
    </row>
    <row r="10604" spans="1:2" x14ac:dyDescent="0.2">
      <c r="A10604" t="s">
        <v>105</v>
      </c>
      <c r="B10604" t="str">
        <f t="shared" si="165"/>
        <v>EUR</v>
      </c>
    </row>
    <row r="10605" spans="1:2" x14ac:dyDescent="0.2">
      <c r="A10605" t="s">
        <v>105</v>
      </c>
      <c r="B10605" t="str">
        <f t="shared" si="165"/>
        <v>EUR</v>
      </c>
    </row>
    <row r="10606" spans="1:2" x14ac:dyDescent="0.2">
      <c r="A10606" t="s">
        <v>105</v>
      </c>
      <c r="B10606" t="str">
        <f t="shared" si="165"/>
        <v>EUR</v>
      </c>
    </row>
    <row r="10607" spans="1:2" x14ac:dyDescent="0.2">
      <c r="A10607" t="s">
        <v>105</v>
      </c>
      <c r="B10607" t="str">
        <f t="shared" si="165"/>
        <v>EUR</v>
      </c>
    </row>
    <row r="10608" spans="1:2" x14ac:dyDescent="0.2">
      <c r="A10608" t="s">
        <v>105</v>
      </c>
      <c r="B10608" t="str">
        <f t="shared" si="165"/>
        <v>EUR</v>
      </c>
    </row>
    <row r="10609" spans="1:2" x14ac:dyDescent="0.2">
      <c r="A10609" t="s">
        <v>105</v>
      </c>
      <c r="B10609" t="str">
        <f t="shared" si="165"/>
        <v>EUR</v>
      </c>
    </row>
    <row r="10610" spans="1:2" x14ac:dyDescent="0.2">
      <c r="A10610" t="s">
        <v>105</v>
      </c>
      <c r="B10610" t="str">
        <f t="shared" si="165"/>
        <v>EUR</v>
      </c>
    </row>
    <row r="10611" spans="1:2" x14ac:dyDescent="0.2">
      <c r="A10611" t="s">
        <v>105</v>
      </c>
      <c r="B10611" t="str">
        <f t="shared" si="165"/>
        <v>EUR</v>
      </c>
    </row>
    <row r="10612" spans="1:2" x14ac:dyDescent="0.2">
      <c r="A10612" t="s">
        <v>105</v>
      </c>
      <c r="B10612" t="str">
        <f t="shared" si="165"/>
        <v>EUR</v>
      </c>
    </row>
    <row r="10613" spans="1:2" x14ac:dyDescent="0.2">
      <c r="A10613" t="s">
        <v>105</v>
      </c>
      <c r="B10613" t="str">
        <f t="shared" si="165"/>
        <v>EUR</v>
      </c>
    </row>
    <row r="10614" spans="1:2" x14ac:dyDescent="0.2">
      <c r="A10614" t="s">
        <v>105</v>
      </c>
      <c r="B10614" t="str">
        <f t="shared" si="165"/>
        <v>EUR</v>
      </c>
    </row>
    <row r="10615" spans="1:2" x14ac:dyDescent="0.2">
      <c r="A10615" t="s">
        <v>105</v>
      </c>
      <c r="B10615" t="str">
        <f t="shared" si="165"/>
        <v>EUR</v>
      </c>
    </row>
    <row r="10616" spans="1:2" x14ac:dyDescent="0.2">
      <c r="A10616" t="s">
        <v>105</v>
      </c>
      <c r="B10616" t="str">
        <f t="shared" si="165"/>
        <v>EUR</v>
      </c>
    </row>
    <row r="10617" spans="1:2" x14ac:dyDescent="0.2">
      <c r="A10617" t="s">
        <v>105</v>
      </c>
      <c r="B10617" t="str">
        <f t="shared" si="165"/>
        <v>EUR</v>
      </c>
    </row>
    <row r="10618" spans="1:2" x14ac:dyDescent="0.2">
      <c r="A10618" t="s">
        <v>105</v>
      </c>
      <c r="B10618" t="str">
        <f t="shared" si="165"/>
        <v>EUR</v>
      </c>
    </row>
    <row r="10619" spans="1:2" x14ac:dyDescent="0.2">
      <c r="A10619" t="s">
        <v>105</v>
      </c>
      <c r="B10619" t="str">
        <f t="shared" si="165"/>
        <v>EUR</v>
      </c>
    </row>
    <row r="10620" spans="1:2" x14ac:dyDescent="0.2">
      <c r="A10620" t="s">
        <v>105</v>
      </c>
      <c r="B10620" t="str">
        <f t="shared" si="165"/>
        <v>EUR</v>
      </c>
    </row>
    <row r="10621" spans="1:2" x14ac:dyDescent="0.2">
      <c r="A10621" t="s">
        <v>105</v>
      </c>
      <c r="B10621" t="str">
        <f t="shared" si="165"/>
        <v>EUR</v>
      </c>
    </row>
    <row r="10622" spans="1:2" x14ac:dyDescent="0.2">
      <c r="A10622" t="s">
        <v>105</v>
      </c>
      <c r="B10622" t="str">
        <f t="shared" si="165"/>
        <v>EUR</v>
      </c>
    </row>
    <row r="10623" spans="1:2" x14ac:dyDescent="0.2">
      <c r="A10623" t="s">
        <v>105</v>
      </c>
      <c r="B10623" t="str">
        <f t="shared" si="165"/>
        <v>EUR</v>
      </c>
    </row>
    <row r="10624" spans="1:2" x14ac:dyDescent="0.2">
      <c r="A10624" t="s">
        <v>105</v>
      </c>
      <c r="B10624" t="str">
        <f t="shared" si="165"/>
        <v>EUR</v>
      </c>
    </row>
    <row r="10625" spans="1:2" x14ac:dyDescent="0.2">
      <c r="A10625" t="s">
        <v>105</v>
      </c>
      <c r="B10625" t="str">
        <f t="shared" ref="B10625:B10688" si="166">UPPER(A10625)</f>
        <v>EUR</v>
      </c>
    </row>
    <row r="10626" spans="1:2" x14ac:dyDescent="0.2">
      <c r="A10626" t="s">
        <v>105</v>
      </c>
      <c r="B10626" t="str">
        <f t="shared" si="166"/>
        <v>EUR</v>
      </c>
    </row>
    <row r="10627" spans="1:2" x14ac:dyDescent="0.2">
      <c r="A10627" t="s">
        <v>105</v>
      </c>
      <c r="B10627" t="str">
        <f t="shared" si="166"/>
        <v>EUR</v>
      </c>
    </row>
    <row r="10628" spans="1:2" x14ac:dyDescent="0.2">
      <c r="A10628" t="s">
        <v>105</v>
      </c>
      <c r="B10628" t="str">
        <f t="shared" si="166"/>
        <v>EUR</v>
      </c>
    </row>
    <row r="10629" spans="1:2" x14ac:dyDescent="0.2">
      <c r="A10629" t="s">
        <v>105</v>
      </c>
      <c r="B10629" t="str">
        <f t="shared" si="166"/>
        <v>EUR</v>
      </c>
    </row>
    <row r="10630" spans="1:2" x14ac:dyDescent="0.2">
      <c r="A10630" t="s">
        <v>105</v>
      </c>
      <c r="B10630" t="str">
        <f t="shared" si="166"/>
        <v>EUR</v>
      </c>
    </row>
    <row r="10631" spans="1:2" x14ac:dyDescent="0.2">
      <c r="A10631" t="s">
        <v>105</v>
      </c>
      <c r="B10631" t="str">
        <f t="shared" si="166"/>
        <v>EUR</v>
      </c>
    </row>
    <row r="10632" spans="1:2" x14ac:dyDescent="0.2">
      <c r="A10632" t="s">
        <v>2687</v>
      </c>
      <c r="B10632" t="str">
        <f t="shared" si="166"/>
        <v>CAD</v>
      </c>
    </row>
    <row r="10633" spans="1:2" x14ac:dyDescent="0.2">
      <c r="B10633" t="str">
        <f t="shared" si="166"/>
        <v/>
      </c>
    </row>
    <row r="10634" spans="1:2" x14ac:dyDescent="0.2">
      <c r="A10634" t="s">
        <v>105</v>
      </c>
      <c r="B10634" t="str">
        <f t="shared" si="166"/>
        <v>EUR</v>
      </c>
    </row>
    <row r="10635" spans="1:2" x14ac:dyDescent="0.2">
      <c r="A10635" t="s">
        <v>105</v>
      </c>
      <c r="B10635" t="str">
        <f t="shared" si="166"/>
        <v>EUR</v>
      </c>
    </row>
    <row r="10636" spans="1:2" x14ac:dyDescent="0.2">
      <c r="A10636" t="s">
        <v>105</v>
      </c>
      <c r="B10636" t="str">
        <f t="shared" si="166"/>
        <v>EUR</v>
      </c>
    </row>
    <row r="10637" spans="1:2" x14ac:dyDescent="0.2">
      <c r="A10637" t="s">
        <v>105</v>
      </c>
      <c r="B10637" t="str">
        <f t="shared" si="166"/>
        <v>EUR</v>
      </c>
    </row>
    <row r="10638" spans="1:2" x14ac:dyDescent="0.2">
      <c r="A10638" t="s">
        <v>105</v>
      </c>
      <c r="B10638" t="str">
        <f t="shared" si="166"/>
        <v>EUR</v>
      </c>
    </row>
    <row r="10639" spans="1:2" x14ac:dyDescent="0.2">
      <c r="A10639" t="s">
        <v>105</v>
      </c>
      <c r="B10639" t="str">
        <f t="shared" si="166"/>
        <v>EUR</v>
      </c>
    </row>
    <row r="10640" spans="1:2" x14ac:dyDescent="0.2">
      <c r="A10640" t="s">
        <v>105</v>
      </c>
      <c r="B10640" t="str">
        <f t="shared" si="166"/>
        <v>EUR</v>
      </c>
    </row>
    <row r="10641" spans="1:2" x14ac:dyDescent="0.2">
      <c r="A10641" t="s">
        <v>105</v>
      </c>
      <c r="B10641" t="str">
        <f t="shared" si="166"/>
        <v>EUR</v>
      </c>
    </row>
    <row r="10642" spans="1:2" x14ac:dyDescent="0.2">
      <c r="A10642" t="s">
        <v>105</v>
      </c>
      <c r="B10642" t="str">
        <f t="shared" si="166"/>
        <v>EUR</v>
      </c>
    </row>
    <row r="10643" spans="1:2" x14ac:dyDescent="0.2">
      <c r="A10643" t="s">
        <v>105</v>
      </c>
      <c r="B10643" t="str">
        <f t="shared" si="166"/>
        <v>EUR</v>
      </c>
    </row>
    <row r="10644" spans="1:2" x14ac:dyDescent="0.2">
      <c r="A10644" t="s">
        <v>105</v>
      </c>
      <c r="B10644" t="str">
        <f t="shared" si="166"/>
        <v>EUR</v>
      </c>
    </row>
    <row r="10645" spans="1:2" x14ac:dyDescent="0.2">
      <c r="A10645" t="s">
        <v>105</v>
      </c>
      <c r="B10645" t="str">
        <f t="shared" si="166"/>
        <v>EUR</v>
      </c>
    </row>
    <row r="10646" spans="1:2" x14ac:dyDescent="0.2">
      <c r="A10646" t="s">
        <v>105</v>
      </c>
      <c r="B10646" t="str">
        <f t="shared" si="166"/>
        <v>EUR</v>
      </c>
    </row>
    <row r="10647" spans="1:2" x14ac:dyDescent="0.2">
      <c r="A10647" t="s">
        <v>105</v>
      </c>
      <c r="B10647" t="str">
        <f t="shared" si="166"/>
        <v>EUR</v>
      </c>
    </row>
    <row r="10648" spans="1:2" x14ac:dyDescent="0.2">
      <c r="A10648" t="s">
        <v>105</v>
      </c>
      <c r="B10648" t="str">
        <f t="shared" si="166"/>
        <v>EUR</v>
      </c>
    </row>
    <row r="10649" spans="1:2" x14ac:dyDescent="0.2">
      <c r="A10649" t="s">
        <v>105</v>
      </c>
      <c r="B10649" t="str">
        <f t="shared" si="166"/>
        <v>EUR</v>
      </c>
    </row>
    <row r="10650" spans="1:2" x14ac:dyDescent="0.2">
      <c r="A10650" t="s">
        <v>105</v>
      </c>
      <c r="B10650" t="str">
        <f t="shared" si="166"/>
        <v>EUR</v>
      </c>
    </row>
    <row r="10651" spans="1:2" x14ac:dyDescent="0.2">
      <c r="A10651" t="s">
        <v>105</v>
      </c>
      <c r="B10651" t="str">
        <f t="shared" si="166"/>
        <v>EUR</v>
      </c>
    </row>
    <row r="10652" spans="1:2" x14ac:dyDescent="0.2">
      <c r="A10652" t="s">
        <v>105</v>
      </c>
      <c r="B10652" t="str">
        <f t="shared" si="166"/>
        <v>EUR</v>
      </c>
    </row>
    <row r="10653" spans="1:2" x14ac:dyDescent="0.2">
      <c r="A10653" t="s">
        <v>105</v>
      </c>
      <c r="B10653" t="str">
        <f t="shared" si="166"/>
        <v>EUR</v>
      </c>
    </row>
    <row r="10654" spans="1:2" x14ac:dyDescent="0.2">
      <c r="A10654" t="s">
        <v>105</v>
      </c>
      <c r="B10654" t="str">
        <f t="shared" si="166"/>
        <v>EUR</v>
      </c>
    </row>
    <row r="10655" spans="1:2" x14ac:dyDescent="0.2">
      <c r="A10655" t="s">
        <v>105</v>
      </c>
      <c r="B10655" t="str">
        <f t="shared" si="166"/>
        <v>EUR</v>
      </c>
    </row>
    <row r="10656" spans="1:2" x14ac:dyDescent="0.2">
      <c r="A10656" t="s">
        <v>105</v>
      </c>
      <c r="B10656" t="str">
        <f t="shared" si="166"/>
        <v>EUR</v>
      </c>
    </row>
    <row r="10657" spans="1:2" x14ac:dyDescent="0.2">
      <c r="A10657" t="s">
        <v>105</v>
      </c>
      <c r="B10657" t="str">
        <f t="shared" si="166"/>
        <v>EUR</v>
      </c>
    </row>
    <row r="10658" spans="1:2" x14ac:dyDescent="0.2">
      <c r="A10658" t="s">
        <v>105</v>
      </c>
      <c r="B10658" t="str">
        <f t="shared" si="166"/>
        <v>EUR</v>
      </c>
    </row>
    <row r="10659" spans="1:2" x14ac:dyDescent="0.2">
      <c r="A10659" t="s">
        <v>105</v>
      </c>
      <c r="B10659" t="str">
        <f t="shared" si="166"/>
        <v>EUR</v>
      </c>
    </row>
    <row r="10660" spans="1:2" x14ac:dyDescent="0.2">
      <c r="A10660" t="s">
        <v>105</v>
      </c>
      <c r="B10660" t="str">
        <f t="shared" si="166"/>
        <v>EUR</v>
      </c>
    </row>
    <row r="10661" spans="1:2" x14ac:dyDescent="0.2">
      <c r="A10661" t="s">
        <v>105</v>
      </c>
      <c r="B10661" t="str">
        <f t="shared" si="166"/>
        <v>EUR</v>
      </c>
    </row>
    <row r="10662" spans="1:2" x14ac:dyDescent="0.2">
      <c r="A10662" t="s">
        <v>105</v>
      </c>
      <c r="B10662" t="str">
        <f t="shared" si="166"/>
        <v>EUR</v>
      </c>
    </row>
    <row r="10663" spans="1:2" x14ac:dyDescent="0.2">
      <c r="A10663" t="s">
        <v>105</v>
      </c>
      <c r="B10663" t="str">
        <f t="shared" si="166"/>
        <v>EUR</v>
      </c>
    </row>
    <row r="10664" spans="1:2" x14ac:dyDescent="0.2">
      <c r="A10664" t="s">
        <v>105</v>
      </c>
      <c r="B10664" t="str">
        <f t="shared" si="166"/>
        <v>EUR</v>
      </c>
    </row>
    <row r="10665" spans="1:2" x14ac:dyDescent="0.2">
      <c r="A10665" t="s">
        <v>105</v>
      </c>
      <c r="B10665" t="str">
        <f t="shared" si="166"/>
        <v>EUR</v>
      </c>
    </row>
    <row r="10666" spans="1:2" x14ac:dyDescent="0.2">
      <c r="A10666" t="s">
        <v>105</v>
      </c>
      <c r="B10666" t="str">
        <f t="shared" si="166"/>
        <v>EUR</v>
      </c>
    </row>
    <row r="10667" spans="1:2" x14ac:dyDescent="0.2">
      <c r="A10667" t="s">
        <v>105</v>
      </c>
      <c r="B10667" t="str">
        <f t="shared" si="166"/>
        <v>EUR</v>
      </c>
    </row>
    <row r="10668" spans="1:2" x14ac:dyDescent="0.2">
      <c r="A10668" t="s">
        <v>105</v>
      </c>
      <c r="B10668" t="str">
        <f t="shared" si="166"/>
        <v>EUR</v>
      </c>
    </row>
    <row r="10669" spans="1:2" x14ac:dyDescent="0.2">
      <c r="A10669" t="s">
        <v>105</v>
      </c>
      <c r="B10669" t="str">
        <f t="shared" si="166"/>
        <v>EUR</v>
      </c>
    </row>
    <row r="10670" spans="1:2" x14ac:dyDescent="0.2">
      <c r="A10670" t="s">
        <v>105</v>
      </c>
      <c r="B10670" t="str">
        <f t="shared" si="166"/>
        <v>EUR</v>
      </c>
    </row>
    <row r="10671" spans="1:2" x14ac:dyDescent="0.2">
      <c r="A10671" t="s">
        <v>105</v>
      </c>
      <c r="B10671" t="str">
        <f t="shared" si="166"/>
        <v>EUR</v>
      </c>
    </row>
    <row r="10672" spans="1:2" x14ac:dyDescent="0.2">
      <c r="A10672" t="s">
        <v>105</v>
      </c>
      <c r="B10672" t="str">
        <f t="shared" si="166"/>
        <v>EUR</v>
      </c>
    </row>
    <row r="10673" spans="1:2" x14ac:dyDescent="0.2">
      <c r="A10673" t="s">
        <v>105</v>
      </c>
      <c r="B10673" t="str">
        <f t="shared" si="166"/>
        <v>EUR</v>
      </c>
    </row>
    <row r="10674" spans="1:2" x14ac:dyDescent="0.2">
      <c r="A10674" t="s">
        <v>105</v>
      </c>
      <c r="B10674" t="str">
        <f t="shared" si="166"/>
        <v>EUR</v>
      </c>
    </row>
    <row r="10675" spans="1:2" x14ac:dyDescent="0.2">
      <c r="A10675" t="s">
        <v>105</v>
      </c>
      <c r="B10675" t="str">
        <f t="shared" si="166"/>
        <v>EUR</v>
      </c>
    </row>
    <row r="10676" spans="1:2" x14ac:dyDescent="0.2">
      <c r="A10676" t="s">
        <v>105</v>
      </c>
      <c r="B10676" t="str">
        <f t="shared" si="166"/>
        <v>EUR</v>
      </c>
    </row>
    <row r="10677" spans="1:2" x14ac:dyDescent="0.2">
      <c r="A10677" t="s">
        <v>105</v>
      </c>
      <c r="B10677" t="str">
        <f t="shared" si="166"/>
        <v>EUR</v>
      </c>
    </row>
    <row r="10678" spans="1:2" x14ac:dyDescent="0.2">
      <c r="A10678" t="s">
        <v>105</v>
      </c>
      <c r="B10678" t="str">
        <f t="shared" si="166"/>
        <v>EUR</v>
      </c>
    </row>
    <row r="10679" spans="1:2" x14ac:dyDescent="0.2">
      <c r="A10679" t="s">
        <v>105</v>
      </c>
      <c r="B10679" t="str">
        <f t="shared" si="166"/>
        <v>EUR</v>
      </c>
    </row>
    <row r="10680" spans="1:2" x14ac:dyDescent="0.2">
      <c r="A10680" t="s">
        <v>105</v>
      </c>
      <c r="B10680" t="str">
        <f t="shared" si="166"/>
        <v>EUR</v>
      </c>
    </row>
    <row r="10681" spans="1:2" x14ac:dyDescent="0.2">
      <c r="A10681" t="s">
        <v>105</v>
      </c>
      <c r="B10681" t="str">
        <f t="shared" si="166"/>
        <v>EUR</v>
      </c>
    </row>
    <row r="10682" spans="1:2" x14ac:dyDescent="0.2">
      <c r="A10682" t="s">
        <v>105</v>
      </c>
      <c r="B10682" t="str">
        <f t="shared" si="166"/>
        <v>EUR</v>
      </c>
    </row>
    <row r="10683" spans="1:2" x14ac:dyDescent="0.2">
      <c r="A10683" t="s">
        <v>105</v>
      </c>
      <c r="B10683" t="str">
        <f t="shared" si="166"/>
        <v>EUR</v>
      </c>
    </row>
    <row r="10684" spans="1:2" x14ac:dyDescent="0.2">
      <c r="A10684" t="s">
        <v>105</v>
      </c>
      <c r="B10684" t="str">
        <f t="shared" si="166"/>
        <v>EUR</v>
      </c>
    </row>
    <row r="10685" spans="1:2" x14ac:dyDescent="0.2">
      <c r="A10685" t="s">
        <v>105</v>
      </c>
      <c r="B10685" t="str">
        <f t="shared" si="166"/>
        <v>EUR</v>
      </c>
    </row>
    <row r="10686" spans="1:2" x14ac:dyDescent="0.2">
      <c r="A10686" t="s">
        <v>105</v>
      </c>
      <c r="B10686" t="str">
        <f t="shared" si="166"/>
        <v>EUR</v>
      </c>
    </row>
    <row r="10687" spans="1:2" x14ac:dyDescent="0.2">
      <c r="A10687" t="s">
        <v>105</v>
      </c>
      <c r="B10687" t="str">
        <f t="shared" si="166"/>
        <v>EUR</v>
      </c>
    </row>
    <row r="10688" spans="1:2" x14ac:dyDescent="0.2">
      <c r="A10688" t="s">
        <v>2687</v>
      </c>
      <c r="B10688" t="str">
        <f t="shared" si="166"/>
        <v>CAD</v>
      </c>
    </row>
    <row r="10689" spans="1:2" x14ac:dyDescent="0.2">
      <c r="A10689" t="s">
        <v>2687</v>
      </c>
      <c r="B10689" t="str">
        <f t="shared" ref="B10689:B10752" si="167">UPPER(A10689)</f>
        <v>CAD</v>
      </c>
    </row>
    <row r="10690" spans="1:2" x14ac:dyDescent="0.2">
      <c r="A10690" t="s">
        <v>2687</v>
      </c>
      <c r="B10690" t="str">
        <f t="shared" si="167"/>
        <v>CAD</v>
      </c>
    </row>
    <row r="10691" spans="1:2" x14ac:dyDescent="0.2">
      <c r="A10691" t="s">
        <v>2687</v>
      </c>
      <c r="B10691" t="str">
        <f t="shared" si="167"/>
        <v>CAD</v>
      </c>
    </row>
    <row r="10692" spans="1:2" x14ac:dyDescent="0.2">
      <c r="A10692" t="s">
        <v>105</v>
      </c>
      <c r="B10692" t="str">
        <f t="shared" si="167"/>
        <v>EUR</v>
      </c>
    </row>
    <row r="10693" spans="1:2" x14ac:dyDescent="0.2">
      <c r="A10693" t="s">
        <v>105</v>
      </c>
      <c r="B10693" t="str">
        <f t="shared" si="167"/>
        <v>EUR</v>
      </c>
    </row>
    <row r="10694" spans="1:2" x14ac:dyDescent="0.2">
      <c r="A10694" t="s">
        <v>105</v>
      </c>
      <c r="B10694" t="str">
        <f t="shared" si="167"/>
        <v>EUR</v>
      </c>
    </row>
    <row r="10695" spans="1:2" x14ac:dyDescent="0.2">
      <c r="A10695" t="s">
        <v>105</v>
      </c>
      <c r="B10695" t="str">
        <f t="shared" si="167"/>
        <v>EUR</v>
      </c>
    </row>
    <row r="10696" spans="1:2" x14ac:dyDescent="0.2">
      <c r="A10696" t="s">
        <v>105</v>
      </c>
      <c r="B10696" t="str">
        <f t="shared" si="167"/>
        <v>EUR</v>
      </c>
    </row>
    <row r="10697" spans="1:2" x14ac:dyDescent="0.2">
      <c r="A10697" t="s">
        <v>105</v>
      </c>
      <c r="B10697" t="str">
        <f t="shared" si="167"/>
        <v>EUR</v>
      </c>
    </row>
    <row r="10698" spans="1:2" x14ac:dyDescent="0.2">
      <c r="A10698" t="s">
        <v>105</v>
      </c>
      <c r="B10698" t="str">
        <f t="shared" si="167"/>
        <v>EUR</v>
      </c>
    </row>
    <row r="10699" spans="1:2" x14ac:dyDescent="0.2">
      <c r="A10699" t="s">
        <v>105</v>
      </c>
      <c r="B10699" t="str">
        <f t="shared" si="167"/>
        <v>EUR</v>
      </c>
    </row>
    <row r="10700" spans="1:2" x14ac:dyDescent="0.2">
      <c r="A10700" t="s">
        <v>105</v>
      </c>
      <c r="B10700" t="str">
        <f t="shared" si="167"/>
        <v>EUR</v>
      </c>
    </row>
    <row r="10701" spans="1:2" x14ac:dyDescent="0.2">
      <c r="A10701" t="s">
        <v>105</v>
      </c>
      <c r="B10701" t="str">
        <f t="shared" si="167"/>
        <v>EUR</v>
      </c>
    </row>
    <row r="10702" spans="1:2" x14ac:dyDescent="0.2">
      <c r="A10702" t="s">
        <v>105</v>
      </c>
      <c r="B10702" t="str">
        <f t="shared" si="167"/>
        <v>EUR</v>
      </c>
    </row>
    <row r="10703" spans="1:2" x14ac:dyDescent="0.2">
      <c r="A10703" t="s">
        <v>105</v>
      </c>
      <c r="B10703" t="str">
        <f t="shared" si="167"/>
        <v>EUR</v>
      </c>
    </row>
    <row r="10704" spans="1:2" x14ac:dyDescent="0.2">
      <c r="A10704" t="s">
        <v>105</v>
      </c>
      <c r="B10704" t="str">
        <f t="shared" si="167"/>
        <v>EUR</v>
      </c>
    </row>
    <row r="10705" spans="1:2" x14ac:dyDescent="0.2">
      <c r="A10705" t="s">
        <v>105</v>
      </c>
      <c r="B10705" t="str">
        <f t="shared" si="167"/>
        <v>EUR</v>
      </c>
    </row>
    <row r="10706" spans="1:2" x14ac:dyDescent="0.2">
      <c r="A10706" t="s">
        <v>105</v>
      </c>
      <c r="B10706" t="str">
        <f t="shared" si="167"/>
        <v>EUR</v>
      </c>
    </row>
    <row r="10707" spans="1:2" x14ac:dyDescent="0.2">
      <c r="A10707" t="s">
        <v>105</v>
      </c>
      <c r="B10707" t="str">
        <f t="shared" si="167"/>
        <v>EUR</v>
      </c>
    </row>
    <row r="10708" spans="1:2" x14ac:dyDescent="0.2">
      <c r="A10708" t="s">
        <v>105</v>
      </c>
      <c r="B10708" t="str">
        <f t="shared" si="167"/>
        <v>EUR</v>
      </c>
    </row>
    <row r="10709" spans="1:2" x14ac:dyDescent="0.2">
      <c r="A10709" t="s">
        <v>105</v>
      </c>
      <c r="B10709" t="str">
        <f t="shared" si="167"/>
        <v>EUR</v>
      </c>
    </row>
    <row r="10710" spans="1:2" x14ac:dyDescent="0.2">
      <c r="A10710" t="s">
        <v>105</v>
      </c>
      <c r="B10710" t="str">
        <f t="shared" si="167"/>
        <v>EUR</v>
      </c>
    </row>
    <row r="10711" spans="1:2" x14ac:dyDescent="0.2">
      <c r="A10711" t="s">
        <v>105</v>
      </c>
      <c r="B10711" t="str">
        <f t="shared" si="167"/>
        <v>EUR</v>
      </c>
    </row>
    <row r="10712" spans="1:2" x14ac:dyDescent="0.2">
      <c r="A10712" t="s">
        <v>105</v>
      </c>
      <c r="B10712" t="str">
        <f t="shared" si="167"/>
        <v>EUR</v>
      </c>
    </row>
    <row r="10713" spans="1:2" x14ac:dyDescent="0.2">
      <c r="A10713" t="s">
        <v>105</v>
      </c>
      <c r="B10713" t="str">
        <f t="shared" si="167"/>
        <v>EUR</v>
      </c>
    </row>
    <row r="10714" spans="1:2" x14ac:dyDescent="0.2">
      <c r="A10714" t="s">
        <v>105</v>
      </c>
      <c r="B10714" t="str">
        <f t="shared" si="167"/>
        <v>EUR</v>
      </c>
    </row>
    <row r="10715" spans="1:2" x14ac:dyDescent="0.2">
      <c r="A10715" t="s">
        <v>105</v>
      </c>
      <c r="B10715" t="str">
        <f t="shared" si="167"/>
        <v>EUR</v>
      </c>
    </row>
    <row r="10716" spans="1:2" x14ac:dyDescent="0.2">
      <c r="A10716" t="s">
        <v>105</v>
      </c>
      <c r="B10716" t="str">
        <f t="shared" si="167"/>
        <v>EUR</v>
      </c>
    </row>
    <row r="10717" spans="1:2" x14ac:dyDescent="0.2">
      <c r="A10717" t="s">
        <v>105</v>
      </c>
      <c r="B10717" t="str">
        <f t="shared" si="167"/>
        <v>EUR</v>
      </c>
    </row>
    <row r="10718" spans="1:2" x14ac:dyDescent="0.2">
      <c r="A10718" t="s">
        <v>105</v>
      </c>
      <c r="B10718" t="str">
        <f t="shared" si="167"/>
        <v>EUR</v>
      </c>
    </row>
    <row r="10719" spans="1:2" x14ac:dyDescent="0.2">
      <c r="A10719" t="s">
        <v>105</v>
      </c>
      <c r="B10719" t="str">
        <f t="shared" si="167"/>
        <v>EUR</v>
      </c>
    </row>
    <row r="10720" spans="1:2" x14ac:dyDescent="0.2">
      <c r="A10720" t="s">
        <v>105</v>
      </c>
      <c r="B10720" t="str">
        <f t="shared" si="167"/>
        <v>EUR</v>
      </c>
    </row>
    <row r="10721" spans="1:2" x14ac:dyDescent="0.2">
      <c r="A10721" t="s">
        <v>10</v>
      </c>
      <c r="B10721" t="str">
        <f t="shared" si="167"/>
        <v>USD</v>
      </c>
    </row>
    <row r="10722" spans="1:2" x14ac:dyDescent="0.2">
      <c r="A10722" t="s">
        <v>105</v>
      </c>
      <c r="B10722" t="str">
        <f t="shared" si="167"/>
        <v>EUR</v>
      </c>
    </row>
    <row r="10723" spans="1:2" x14ac:dyDescent="0.2">
      <c r="A10723" t="s">
        <v>105</v>
      </c>
      <c r="B10723" t="str">
        <f t="shared" si="167"/>
        <v>EUR</v>
      </c>
    </row>
    <row r="10724" spans="1:2" x14ac:dyDescent="0.2">
      <c r="A10724" t="s">
        <v>105</v>
      </c>
      <c r="B10724" t="str">
        <f t="shared" si="167"/>
        <v>EUR</v>
      </c>
    </row>
    <row r="10725" spans="1:2" x14ac:dyDescent="0.2">
      <c r="A10725" t="s">
        <v>105</v>
      </c>
      <c r="B10725" t="str">
        <f t="shared" si="167"/>
        <v>EUR</v>
      </c>
    </row>
    <row r="10726" spans="1:2" x14ac:dyDescent="0.2">
      <c r="A10726" t="s">
        <v>105</v>
      </c>
      <c r="B10726" t="str">
        <f t="shared" si="167"/>
        <v>EUR</v>
      </c>
    </row>
    <row r="10727" spans="1:2" x14ac:dyDescent="0.2">
      <c r="A10727" t="s">
        <v>2687</v>
      </c>
      <c r="B10727" t="str">
        <f t="shared" si="167"/>
        <v>CAD</v>
      </c>
    </row>
    <row r="10728" spans="1:2" x14ac:dyDescent="0.2">
      <c r="A10728" t="s">
        <v>105</v>
      </c>
      <c r="B10728" t="str">
        <f t="shared" si="167"/>
        <v>EUR</v>
      </c>
    </row>
    <row r="10729" spans="1:2" x14ac:dyDescent="0.2">
      <c r="A10729" t="s">
        <v>105</v>
      </c>
      <c r="B10729" t="str">
        <f t="shared" si="167"/>
        <v>EUR</v>
      </c>
    </row>
    <row r="10730" spans="1:2" x14ac:dyDescent="0.2">
      <c r="A10730" t="s">
        <v>105</v>
      </c>
      <c r="B10730" t="str">
        <f t="shared" si="167"/>
        <v>EUR</v>
      </c>
    </row>
    <row r="10731" spans="1:2" x14ac:dyDescent="0.2">
      <c r="A10731" t="s">
        <v>105</v>
      </c>
      <c r="B10731" t="str">
        <f t="shared" si="167"/>
        <v>EUR</v>
      </c>
    </row>
    <row r="10732" spans="1:2" x14ac:dyDescent="0.2">
      <c r="A10732" t="s">
        <v>105</v>
      </c>
      <c r="B10732" t="str">
        <f t="shared" si="167"/>
        <v>EUR</v>
      </c>
    </row>
    <row r="10733" spans="1:2" x14ac:dyDescent="0.2">
      <c r="A10733" t="s">
        <v>105</v>
      </c>
      <c r="B10733" t="str">
        <f t="shared" si="167"/>
        <v>EUR</v>
      </c>
    </row>
    <row r="10734" spans="1:2" x14ac:dyDescent="0.2">
      <c r="A10734" t="s">
        <v>105</v>
      </c>
      <c r="B10734" t="str">
        <f t="shared" si="167"/>
        <v>EUR</v>
      </c>
    </row>
    <row r="10735" spans="1:2" x14ac:dyDescent="0.2">
      <c r="A10735" t="s">
        <v>105</v>
      </c>
      <c r="B10735" t="str">
        <f t="shared" si="167"/>
        <v>EUR</v>
      </c>
    </row>
    <row r="10736" spans="1:2" x14ac:dyDescent="0.2">
      <c r="A10736" t="s">
        <v>105</v>
      </c>
      <c r="B10736" t="str">
        <f t="shared" si="167"/>
        <v>EUR</v>
      </c>
    </row>
    <row r="10737" spans="1:2" x14ac:dyDescent="0.2">
      <c r="A10737" t="s">
        <v>105</v>
      </c>
      <c r="B10737" t="str">
        <f t="shared" si="167"/>
        <v>EUR</v>
      </c>
    </row>
    <row r="10738" spans="1:2" x14ac:dyDescent="0.2">
      <c r="A10738" t="s">
        <v>105</v>
      </c>
      <c r="B10738" t="str">
        <f t="shared" si="167"/>
        <v>EUR</v>
      </c>
    </row>
    <row r="10739" spans="1:2" x14ac:dyDescent="0.2">
      <c r="A10739" t="s">
        <v>105</v>
      </c>
      <c r="B10739" t="str">
        <f t="shared" si="167"/>
        <v>EUR</v>
      </c>
    </row>
    <row r="10740" spans="1:2" x14ac:dyDescent="0.2">
      <c r="A10740" t="s">
        <v>105</v>
      </c>
      <c r="B10740" t="str">
        <f t="shared" si="167"/>
        <v>EUR</v>
      </c>
    </row>
    <row r="10741" spans="1:2" x14ac:dyDescent="0.2">
      <c r="A10741" t="s">
        <v>105</v>
      </c>
      <c r="B10741" t="str">
        <f t="shared" si="167"/>
        <v>EUR</v>
      </c>
    </row>
    <row r="10742" spans="1:2" x14ac:dyDescent="0.2">
      <c r="A10742" t="s">
        <v>105</v>
      </c>
      <c r="B10742" t="str">
        <f t="shared" si="167"/>
        <v>EUR</v>
      </c>
    </row>
    <row r="10743" spans="1:2" x14ac:dyDescent="0.2">
      <c r="A10743" t="s">
        <v>105</v>
      </c>
      <c r="B10743" t="str">
        <f t="shared" si="167"/>
        <v>EUR</v>
      </c>
    </row>
    <row r="10744" spans="1:2" x14ac:dyDescent="0.2">
      <c r="A10744" t="s">
        <v>105</v>
      </c>
      <c r="B10744" t="str">
        <f t="shared" si="167"/>
        <v>EUR</v>
      </c>
    </row>
    <row r="10745" spans="1:2" x14ac:dyDescent="0.2">
      <c r="A10745" t="s">
        <v>105</v>
      </c>
      <c r="B10745" t="str">
        <f t="shared" si="167"/>
        <v>EUR</v>
      </c>
    </row>
    <row r="10746" spans="1:2" x14ac:dyDescent="0.2">
      <c r="A10746" t="s">
        <v>105</v>
      </c>
      <c r="B10746" t="str">
        <f t="shared" si="167"/>
        <v>EUR</v>
      </c>
    </row>
    <row r="10747" spans="1:2" x14ac:dyDescent="0.2">
      <c r="A10747" t="s">
        <v>105</v>
      </c>
      <c r="B10747" t="str">
        <f t="shared" si="167"/>
        <v>EUR</v>
      </c>
    </row>
    <row r="10748" spans="1:2" x14ac:dyDescent="0.2">
      <c r="A10748" t="s">
        <v>105</v>
      </c>
      <c r="B10748" t="str">
        <f t="shared" si="167"/>
        <v>EUR</v>
      </c>
    </row>
    <row r="10749" spans="1:2" x14ac:dyDescent="0.2">
      <c r="A10749" t="s">
        <v>105</v>
      </c>
      <c r="B10749" t="str">
        <f t="shared" si="167"/>
        <v>EUR</v>
      </c>
    </row>
    <row r="10750" spans="1:2" x14ac:dyDescent="0.2">
      <c r="A10750" t="s">
        <v>105</v>
      </c>
      <c r="B10750" t="str">
        <f t="shared" si="167"/>
        <v>EUR</v>
      </c>
    </row>
    <row r="10751" spans="1:2" x14ac:dyDescent="0.2">
      <c r="A10751" t="s">
        <v>105</v>
      </c>
      <c r="B10751" t="str">
        <f t="shared" si="167"/>
        <v>EUR</v>
      </c>
    </row>
    <row r="10752" spans="1:2" x14ac:dyDescent="0.2">
      <c r="A10752" t="s">
        <v>105</v>
      </c>
      <c r="B10752" t="str">
        <f t="shared" si="167"/>
        <v>EUR</v>
      </c>
    </row>
    <row r="10753" spans="1:2" x14ac:dyDescent="0.2">
      <c r="A10753" t="s">
        <v>105</v>
      </c>
      <c r="B10753" t="str">
        <f t="shared" ref="B10753:B10816" si="168">UPPER(A10753)</f>
        <v>EUR</v>
      </c>
    </row>
    <row r="10754" spans="1:2" x14ac:dyDescent="0.2">
      <c r="A10754" t="s">
        <v>105</v>
      </c>
      <c r="B10754" t="str">
        <f t="shared" si="168"/>
        <v>EUR</v>
      </c>
    </row>
    <row r="10755" spans="1:2" x14ac:dyDescent="0.2">
      <c r="A10755" t="s">
        <v>105</v>
      </c>
      <c r="B10755" t="str">
        <f t="shared" si="168"/>
        <v>EUR</v>
      </c>
    </row>
    <row r="10756" spans="1:2" x14ac:dyDescent="0.2">
      <c r="A10756" t="s">
        <v>105</v>
      </c>
      <c r="B10756" t="str">
        <f t="shared" si="168"/>
        <v>EUR</v>
      </c>
    </row>
    <row r="10757" spans="1:2" x14ac:dyDescent="0.2">
      <c r="A10757" t="s">
        <v>105</v>
      </c>
      <c r="B10757" t="str">
        <f t="shared" si="168"/>
        <v>EUR</v>
      </c>
    </row>
    <row r="10758" spans="1:2" x14ac:dyDescent="0.2">
      <c r="A10758" t="s">
        <v>105</v>
      </c>
      <c r="B10758" t="str">
        <f t="shared" si="168"/>
        <v>EUR</v>
      </c>
    </row>
    <row r="10759" spans="1:2" x14ac:dyDescent="0.2">
      <c r="A10759" t="s">
        <v>105</v>
      </c>
      <c r="B10759" t="str">
        <f t="shared" si="168"/>
        <v>EUR</v>
      </c>
    </row>
    <row r="10760" spans="1:2" x14ac:dyDescent="0.2">
      <c r="A10760" t="s">
        <v>105</v>
      </c>
      <c r="B10760" t="str">
        <f t="shared" si="168"/>
        <v>EUR</v>
      </c>
    </row>
    <row r="10761" spans="1:2" x14ac:dyDescent="0.2">
      <c r="A10761" t="s">
        <v>105</v>
      </c>
      <c r="B10761" t="str">
        <f t="shared" si="168"/>
        <v>EUR</v>
      </c>
    </row>
    <row r="10762" spans="1:2" x14ac:dyDescent="0.2">
      <c r="A10762" t="s">
        <v>105</v>
      </c>
      <c r="B10762" t="str">
        <f t="shared" si="168"/>
        <v>EUR</v>
      </c>
    </row>
    <row r="10763" spans="1:2" x14ac:dyDescent="0.2">
      <c r="A10763" t="s">
        <v>105</v>
      </c>
      <c r="B10763" t="str">
        <f t="shared" si="168"/>
        <v>EUR</v>
      </c>
    </row>
    <row r="10764" spans="1:2" x14ac:dyDescent="0.2">
      <c r="A10764" t="s">
        <v>105</v>
      </c>
      <c r="B10764" t="str">
        <f t="shared" si="168"/>
        <v>EUR</v>
      </c>
    </row>
    <row r="10765" spans="1:2" x14ac:dyDescent="0.2">
      <c r="A10765" t="s">
        <v>105</v>
      </c>
      <c r="B10765" t="str">
        <f t="shared" si="168"/>
        <v>EUR</v>
      </c>
    </row>
    <row r="10766" spans="1:2" x14ac:dyDescent="0.2">
      <c r="A10766" t="s">
        <v>105</v>
      </c>
      <c r="B10766" t="str">
        <f t="shared" si="168"/>
        <v>EUR</v>
      </c>
    </row>
    <row r="10767" spans="1:2" x14ac:dyDescent="0.2">
      <c r="A10767" t="s">
        <v>105</v>
      </c>
      <c r="B10767" t="str">
        <f t="shared" si="168"/>
        <v>EUR</v>
      </c>
    </row>
    <row r="10768" spans="1:2" x14ac:dyDescent="0.2">
      <c r="A10768" t="s">
        <v>105</v>
      </c>
      <c r="B10768" t="str">
        <f t="shared" si="168"/>
        <v>EUR</v>
      </c>
    </row>
    <row r="10769" spans="1:2" x14ac:dyDescent="0.2">
      <c r="A10769" t="s">
        <v>105</v>
      </c>
      <c r="B10769" t="str">
        <f t="shared" si="168"/>
        <v>EUR</v>
      </c>
    </row>
    <row r="10770" spans="1:2" x14ac:dyDescent="0.2">
      <c r="A10770" t="s">
        <v>105</v>
      </c>
      <c r="B10770" t="str">
        <f t="shared" si="168"/>
        <v>EUR</v>
      </c>
    </row>
    <row r="10771" spans="1:2" x14ac:dyDescent="0.2">
      <c r="A10771" t="s">
        <v>105</v>
      </c>
      <c r="B10771" t="str">
        <f t="shared" si="168"/>
        <v>EUR</v>
      </c>
    </row>
    <row r="10772" spans="1:2" x14ac:dyDescent="0.2">
      <c r="A10772" t="s">
        <v>105</v>
      </c>
      <c r="B10772" t="str">
        <f t="shared" si="168"/>
        <v>EUR</v>
      </c>
    </row>
    <row r="10773" spans="1:2" x14ac:dyDescent="0.2">
      <c r="A10773" t="s">
        <v>105</v>
      </c>
      <c r="B10773" t="str">
        <f t="shared" si="168"/>
        <v>EUR</v>
      </c>
    </row>
    <row r="10774" spans="1:2" x14ac:dyDescent="0.2">
      <c r="A10774" t="s">
        <v>105</v>
      </c>
      <c r="B10774" t="str">
        <f t="shared" si="168"/>
        <v>EUR</v>
      </c>
    </row>
    <row r="10775" spans="1:2" x14ac:dyDescent="0.2">
      <c r="A10775" t="s">
        <v>105</v>
      </c>
      <c r="B10775" t="str">
        <f t="shared" si="168"/>
        <v>EUR</v>
      </c>
    </row>
    <row r="10776" spans="1:2" x14ac:dyDescent="0.2">
      <c r="A10776" t="s">
        <v>105</v>
      </c>
      <c r="B10776" t="str">
        <f t="shared" si="168"/>
        <v>EUR</v>
      </c>
    </row>
    <row r="10777" spans="1:2" x14ac:dyDescent="0.2">
      <c r="A10777" t="s">
        <v>105</v>
      </c>
      <c r="B10777" t="str">
        <f t="shared" si="168"/>
        <v>EUR</v>
      </c>
    </row>
    <row r="10778" spans="1:2" x14ac:dyDescent="0.2">
      <c r="A10778" t="s">
        <v>105</v>
      </c>
      <c r="B10778" t="str">
        <f t="shared" si="168"/>
        <v>EUR</v>
      </c>
    </row>
    <row r="10779" spans="1:2" x14ac:dyDescent="0.2">
      <c r="A10779" t="s">
        <v>105</v>
      </c>
      <c r="B10779" t="str">
        <f t="shared" si="168"/>
        <v>EUR</v>
      </c>
    </row>
    <row r="10780" spans="1:2" x14ac:dyDescent="0.2">
      <c r="A10780" t="s">
        <v>105</v>
      </c>
      <c r="B10780" t="str">
        <f t="shared" si="168"/>
        <v>EUR</v>
      </c>
    </row>
    <row r="10781" spans="1:2" x14ac:dyDescent="0.2">
      <c r="A10781" t="s">
        <v>105</v>
      </c>
      <c r="B10781" t="str">
        <f t="shared" si="168"/>
        <v>EUR</v>
      </c>
    </row>
    <row r="10782" spans="1:2" x14ac:dyDescent="0.2">
      <c r="A10782" t="s">
        <v>105</v>
      </c>
      <c r="B10782" t="str">
        <f t="shared" si="168"/>
        <v>EUR</v>
      </c>
    </row>
    <row r="10783" spans="1:2" x14ac:dyDescent="0.2">
      <c r="A10783" t="s">
        <v>105</v>
      </c>
      <c r="B10783" t="str">
        <f t="shared" si="168"/>
        <v>EUR</v>
      </c>
    </row>
    <row r="10784" spans="1:2" x14ac:dyDescent="0.2">
      <c r="A10784" t="s">
        <v>105</v>
      </c>
      <c r="B10784" t="str">
        <f t="shared" si="168"/>
        <v>EUR</v>
      </c>
    </row>
    <row r="10785" spans="1:2" x14ac:dyDescent="0.2">
      <c r="A10785" t="s">
        <v>105</v>
      </c>
      <c r="B10785" t="str">
        <f t="shared" si="168"/>
        <v>EUR</v>
      </c>
    </row>
    <row r="10786" spans="1:2" x14ac:dyDescent="0.2">
      <c r="A10786" t="s">
        <v>105</v>
      </c>
      <c r="B10786" t="str">
        <f t="shared" si="168"/>
        <v>EUR</v>
      </c>
    </row>
    <row r="10787" spans="1:2" x14ac:dyDescent="0.2">
      <c r="A10787" t="s">
        <v>105</v>
      </c>
      <c r="B10787" t="str">
        <f t="shared" si="168"/>
        <v>EUR</v>
      </c>
    </row>
    <row r="10788" spans="1:2" x14ac:dyDescent="0.2">
      <c r="A10788" t="s">
        <v>105</v>
      </c>
      <c r="B10788" t="str">
        <f t="shared" si="168"/>
        <v>EUR</v>
      </c>
    </row>
    <row r="10789" spans="1:2" x14ac:dyDescent="0.2">
      <c r="A10789" t="s">
        <v>105</v>
      </c>
      <c r="B10789" t="str">
        <f t="shared" si="168"/>
        <v>EUR</v>
      </c>
    </row>
    <row r="10790" spans="1:2" x14ac:dyDescent="0.2">
      <c r="A10790" t="s">
        <v>105</v>
      </c>
      <c r="B10790" t="str">
        <f t="shared" si="168"/>
        <v>EUR</v>
      </c>
    </row>
    <row r="10791" spans="1:2" x14ac:dyDescent="0.2">
      <c r="A10791" t="s">
        <v>105</v>
      </c>
      <c r="B10791" t="str">
        <f t="shared" si="168"/>
        <v>EUR</v>
      </c>
    </row>
    <row r="10792" spans="1:2" x14ac:dyDescent="0.2">
      <c r="A10792" t="s">
        <v>105</v>
      </c>
      <c r="B10792" t="str">
        <f t="shared" si="168"/>
        <v>EUR</v>
      </c>
    </row>
    <row r="10793" spans="1:2" x14ac:dyDescent="0.2">
      <c r="A10793" t="s">
        <v>105</v>
      </c>
      <c r="B10793" t="str">
        <f t="shared" si="168"/>
        <v>EUR</v>
      </c>
    </row>
    <row r="10794" spans="1:2" x14ac:dyDescent="0.2">
      <c r="A10794" t="s">
        <v>105</v>
      </c>
      <c r="B10794" t="str">
        <f t="shared" si="168"/>
        <v>EUR</v>
      </c>
    </row>
    <row r="10795" spans="1:2" x14ac:dyDescent="0.2">
      <c r="A10795" t="s">
        <v>105</v>
      </c>
      <c r="B10795" t="str">
        <f t="shared" si="168"/>
        <v>EUR</v>
      </c>
    </row>
    <row r="10796" spans="1:2" x14ac:dyDescent="0.2">
      <c r="A10796" t="s">
        <v>105</v>
      </c>
      <c r="B10796" t="str">
        <f t="shared" si="168"/>
        <v>EUR</v>
      </c>
    </row>
    <row r="10797" spans="1:2" x14ac:dyDescent="0.2">
      <c r="A10797" t="s">
        <v>105</v>
      </c>
      <c r="B10797" t="str">
        <f t="shared" si="168"/>
        <v>EUR</v>
      </c>
    </row>
    <row r="10798" spans="1:2" x14ac:dyDescent="0.2">
      <c r="A10798" t="s">
        <v>105</v>
      </c>
      <c r="B10798" t="str">
        <f t="shared" si="168"/>
        <v>EUR</v>
      </c>
    </row>
    <row r="10799" spans="1:2" x14ac:dyDescent="0.2">
      <c r="A10799" t="s">
        <v>105</v>
      </c>
      <c r="B10799" t="str">
        <f t="shared" si="168"/>
        <v>EUR</v>
      </c>
    </row>
    <row r="10800" spans="1:2" x14ac:dyDescent="0.2">
      <c r="A10800" t="s">
        <v>105</v>
      </c>
      <c r="B10800" t="str">
        <f t="shared" si="168"/>
        <v>EUR</v>
      </c>
    </row>
    <row r="10801" spans="1:2" x14ac:dyDescent="0.2">
      <c r="A10801" t="s">
        <v>105</v>
      </c>
      <c r="B10801" t="str">
        <f t="shared" si="168"/>
        <v>EUR</v>
      </c>
    </row>
    <row r="10802" spans="1:2" x14ac:dyDescent="0.2">
      <c r="A10802" t="s">
        <v>105</v>
      </c>
      <c r="B10802" t="str">
        <f t="shared" si="168"/>
        <v>EUR</v>
      </c>
    </row>
    <row r="10803" spans="1:2" x14ac:dyDescent="0.2">
      <c r="A10803" t="s">
        <v>105</v>
      </c>
      <c r="B10803" t="str">
        <f t="shared" si="168"/>
        <v>EUR</v>
      </c>
    </row>
    <row r="10804" spans="1:2" x14ac:dyDescent="0.2">
      <c r="A10804" t="s">
        <v>105</v>
      </c>
      <c r="B10804" t="str">
        <f t="shared" si="168"/>
        <v>EUR</v>
      </c>
    </row>
    <row r="10805" spans="1:2" x14ac:dyDescent="0.2">
      <c r="A10805" t="s">
        <v>105</v>
      </c>
      <c r="B10805" t="str">
        <f t="shared" si="168"/>
        <v>EUR</v>
      </c>
    </row>
    <row r="10806" spans="1:2" x14ac:dyDescent="0.2">
      <c r="A10806" t="s">
        <v>105</v>
      </c>
      <c r="B10806" t="str">
        <f t="shared" si="168"/>
        <v>EUR</v>
      </c>
    </row>
    <row r="10807" spans="1:2" x14ac:dyDescent="0.2">
      <c r="A10807" t="s">
        <v>105</v>
      </c>
      <c r="B10807" t="str">
        <f t="shared" si="168"/>
        <v>EUR</v>
      </c>
    </row>
    <row r="10808" spans="1:2" x14ac:dyDescent="0.2">
      <c r="A10808" t="s">
        <v>105</v>
      </c>
      <c r="B10808" t="str">
        <f t="shared" si="168"/>
        <v>EUR</v>
      </c>
    </row>
    <row r="10809" spans="1:2" x14ac:dyDescent="0.2">
      <c r="A10809" t="s">
        <v>105</v>
      </c>
      <c r="B10809" t="str">
        <f t="shared" si="168"/>
        <v>EUR</v>
      </c>
    </row>
    <row r="10810" spans="1:2" x14ac:dyDescent="0.2">
      <c r="A10810" t="s">
        <v>105</v>
      </c>
      <c r="B10810" t="str">
        <f t="shared" si="168"/>
        <v>EUR</v>
      </c>
    </row>
    <row r="10811" spans="1:2" x14ac:dyDescent="0.2">
      <c r="A10811" t="s">
        <v>105</v>
      </c>
      <c r="B10811" t="str">
        <f t="shared" si="168"/>
        <v>EUR</v>
      </c>
    </row>
    <row r="10812" spans="1:2" x14ac:dyDescent="0.2">
      <c r="A10812" t="s">
        <v>105</v>
      </c>
      <c r="B10812" t="str">
        <f t="shared" si="168"/>
        <v>EUR</v>
      </c>
    </row>
    <row r="10813" spans="1:2" x14ac:dyDescent="0.2">
      <c r="A10813" t="s">
        <v>105</v>
      </c>
      <c r="B10813" t="str">
        <f t="shared" si="168"/>
        <v>EUR</v>
      </c>
    </row>
    <row r="10814" spans="1:2" x14ac:dyDescent="0.2">
      <c r="A10814" t="s">
        <v>105</v>
      </c>
      <c r="B10814" t="str">
        <f t="shared" si="168"/>
        <v>EUR</v>
      </c>
    </row>
    <row r="10815" spans="1:2" x14ac:dyDescent="0.2">
      <c r="A10815" t="s">
        <v>105</v>
      </c>
      <c r="B10815" t="str">
        <f t="shared" si="168"/>
        <v>EUR</v>
      </c>
    </row>
    <row r="10816" spans="1:2" x14ac:dyDescent="0.2">
      <c r="A10816" t="s">
        <v>105</v>
      </c>
      <c r="B10816" t="str">
        <f t="shared" si="168"/>
        <v>EUR</v>
      </c>
    </row>
    <row r="10817" spans="1:2" x14ac:dyDescent="0.2">
      <c r="A10817" t="s">
        <v>105</v>
      </c>
      <c r="B10817" t="str">
        <f t="shared" ref="B10817:B10880" si="169">UPPER(A10817)</f>
        <v>EUR</v>
      </c>
    </row>
    <row r="10818" spans="1:2" x14ac:dyDescent="0.2">
      <c r="A10818" t="s">
        <v>105</v>
      </c>
      <c r="B10818" t="str">
        <f t="shared" si="169"/>
        <v>EUR</v>
      </c>
    </row>
    <row r="10819" spans="1:2" x14ac:dyDescent="0.2">
      <c r="A10819" t="s">
        <v>105</v>
      </c>
      <c r="B10819" t="str">
        <f t="shared" si="169"/>
        <v>EUR</v>
      </c>
    </row>
    <row r="10820" spans="1:2" x14ac:dyDescent="0.2">
      <c r="A10820" t="s">
        <v>105</v>
      </c>
      <c r="B10820" t="str">
        <f t="shared" si="169"/>
        <v>EUR</v>
      </c>
    </row>
    <row r="10821" spans="1:2" x14ac:dyDescent="0.2">
      <c r="A10821" t="s">
        <v>105</v>
      </c>
      <c r="B10821" t="str">
        <f t="shared" si="169"/>
        <v>EUR</v>
      </c>
    </row>
    <row r="10822" spans="1:2" x14ac:dyDescent="0.2">
      <c r="A10822" t="s">
        <v>105</v>
      </c>
      <c r="B10822" t="str">
        <f t="shared" si="169"/>
        <v>EUR</v>
      </c>
    </row>
    <row r="10823" spans="1:2" x14ac:dyDescent="0.2">
      <c r="A10823" t="s">
        <v>105</v>
      </c>
      <c r="B10823" t="str">
        <f t="shared" si="169"/>
        <v>EUR</v>
      </c>
    </row>
    <row r="10824" spans="1:2" x14ac:dyDescent="0.2">
      <c r="A10824" t="s">
        <v>105</v>
      </c>
      <c r="B10824" t="str">
        <f t="shared" si="169"/>
        <v>EUR</v>
      </c>
    </row>
    <row r="10825" spans="1:2" x14ac:dyDescent="0.2">
      <c r="A10825" t="s">
        <v>105</v>
      </c>
      <c r="B10825" t="str">
        <f t="shared" si="169"/>
        <v>EUR</v>
      </c>
    </row>
    <row r="10826" spans="1:2" x14ac:dyDescent="0.2">
      <c r="A10826" t="s">
        <v>105</v>
      </c>
      <c r="B10826" t="str">
        <f t="shared" si="169"/>
        <v>EUR</v>
      </c>
    </row>
    <row r="10827" spans="1:2" x14ac:dyDescent="0.2">
      <c r="A10827" t="s">
        <v>105</v>
      </c>
      <c r="B10827" t="str">
        <f t="shared" si="169"/>
        <v>EUR</v>
      </c>
    </row>
    <row r="10828" spans="1:2" x14ac:dyDescent="0.2">
      <c r="A10828" t="s">
        <v>105</v>
      </c>
      <c r="B10828" t="str">
        <f t="shared" si="169"/>
        <v>EUR</v>
      </c>
    </row>
    <row r="10829" spans="1:2" x14ac:dyDescent="0.2">
      <c r="A10829" t="s">
        <v>105</v>
      </c>
      <c r="B10829" t="str">
        <f t="shared" si="169"/>
        <v>EUR</v>
      </c>
    </row>
    <row r="10830" spans="1:2" x14ac:dyDescent="0.2">
      <c r="A10830" t="s">
        <v>105</v>
      </c>
      <c r="B10830" t="str">
        <f t="shared" si="169"/>
        <v>EUR</v>
      </c>
    </row>
    <row r="10831" spans="1:2" x14ac:dyDescent="0.2">
      <c r="A10831" t="s">
        <v>105</v>
      </c>
      <c r="B10831" t="str">
        <f t="shared" si="169"/>
        <v>EUR</v>
      </c>
    </row>
    <row r="10832" spans="1:2" x14ac:dyDescent="0.2">
      <c r="A10832" t="s">
        <v>105</v>
      </c>
      <c r="B10832" t="str">
        <f t="shared" si="169"/>
        <v>EUR</v>
      </c>
    </row>
    <row r="10833" spans="1:2" x14ac:dyDescent="0.2">
      <c r="A10833" t="s">
        <v>105</v>
      </c>
      <c r="B10833" t="str">
        <f t="shared" si="169"/>
        <v>EUR</v>
      </c>
    </row>
    <row r="10834" spans="1:2" x14ac:dyDescent="0.2">
      <c r="A10834" t="s">
        <v>105</v>
      </c>
      <c r="B10834" t="str">
        <f t="shared" si="169"/>
        <v>EUR</v>
      </c>
    </row>
    <row r="10835" spans="1:2" x14ac:dyDescent="0.2">
      <c r="A10835" t="s">
        <v>105</v>
      </c>
      <c r="B10835" t="str">
        <f t="shared" si="169"/>
        <v>EUR</v>
      </c>
    </row>
    <row r="10836" spans="1:2" x14ac:dyDescent="0.2">
      <c r="A10836" t="s">
        <v>105</v>
      </c>
      <c r="B10836" t="str">
        <f t="shared" si="169"/>
        <v>EUR</v>
      </c>
    </row>
    <row r="10837" spans="1:2" x14ac:dyDescent="0.2">
      <c r="A10837" t="s">
        <v>105</v>
      </c>
      <c r="B10837" t="str">
        <f t="shared" si="169"/>
        <v>EUR</v>
      </c>
    </row>
    <row r="10838" spans="1:2" x14ac:dyDescent="0.2">
      <c r="A10838" t="s">
        <v>105</v>
      </c>
      <c r="B10838" t="str">
        <f t="shared" si="169"/>
        <v>EUR</v>
      </c>
    </row>
    <row r="10839" spans="1:2" x14ac:dyDescent="0.2">
      <c r="A10839" t="s">
        <v>105</v>
      </c>
      <c r="B10839" t="str">
        <f t="shared" si="169"/>
        <v>EUR</v>
      </c>
    </row>
    <row r="10840" spans="1:2" x14ac:dyDescent="0.2">
      <c r="A10840" t="s">
        <v>105</v>
      </c>
      <c r="B10840" t="str">
        <f t="shared" si="169"/>
        <v>EUR</v>
      </c>
    </row>
    <row r="10841" spans="1:2" x14ac:dyDescent="0.2">
      <c r="A10841" t="s">
        <v>105</v>
      </c>
      <c r="B10841" t="str">
        <f t="shared" si="169"/>
        <v>EUR</v>
      </c>
    </row>
    <row r="10842" spans="1:2" x14ac:dyDescent="0.2">
      <c r="A10842" t="s">
        <v>105</v>
      </c>
      <c r="B10842" t="str">
        <f t="shared" si="169"/>
        <v>EUR</v>
      </c>
    </row>
    <row r="10843" spans="1:2" x14ac:dyDescent="0.2">
      <c r="A10843" t="s">
        <v>105</v>
      </c>
      <c r="B10843" t="str">
        <f t="shared" si="169"/>
        <v>EUR</v>
      </c>
    </row>
    <row r="10844" spans="1:2" x14ac:dyDescent="0.2">
      <c r="A10844" t="s">
        <v>105</v>
      </c>
      <c r="B10844" t="str">
        <f t="shared" si="169"/>
        <v>EUR</v>
      </c>
    </row>
    <row r="10845" spans="1:2" x14ac:dyDescent="0.2">
      <c r="A10845" t="s">
        <v>105</v>
      </c>
      <c r="B10845" t="str">
        <f t="shared" si="169"/>
        <v>EUR</v>
      </c>
    </row>
    <row r="10846" spans="1:2" x14ac:dyDescent="0.2">
      <c r="A10846" t="s">
        <v>105</v>
      </c>
      <c r="B10846" t="str">
        <f t="shared" si="169"/>
        <v>EUR</v>
      </c>
    </row>
    <row r="10847" spans="1:2" x14ac:dyDescent="0.2">
      <c r="A10847" t="s">
        <v>105</v>
      </c>
      <c r="B10847" t="str">
        <f t="shared" si="169"/>
        <v>EUR</v>
      </c>
    </row>
    <row r="10848" spans="1:2" x14ac:dyDescent="0.2">
      <c r="A10848" t="s">
        <v>105</v>
      </c>
      <c r="B10848" t="str">
        <f t="shared" si="169"/>
        <v>EUR</v>
      </c>
    </row>
    <row r="10849" spans="1:2" x14ac:dyDescent="0.2">
      <c r="A10849" t="s">
        <v>105</v>
      </c>
      <c r="B10849" t="str">
        <f t="shared" si="169"/>
        <v>EUR</v>
      </c>
    </row>
    <row r="10850" spans="1:2" x14ac:dyDescent="0.2">
      <c r="A10850" t="s">
        <v>105</v>
      </c>
      <c r="B10850" t="str">
        <f t="shared" si="169"/>
        <v>EUR</v>
      </c>
    </row>
    <row r="10851" spans="1:2" x14ac:dyDescent="0.2">
      <c r="A10851" t="s">
        <v>105</v>
      </c>
      <c r="B10851" t="str">
        <f t="shared" si="169"/>
        <v>EUR</v>
      </c>
    </row>
    <row r="10852" spans="1:2" x14ac:dyDescent="0.2">
      <c r="A10852" t="s">
        <v>105</v>
      </c>
      <c r="B10852" t="str">
        <f t="shared" si="169"/>
        <v>EUR</v>
      </c>
    </row>
    <row r="10853" spans="1:2" x14ac:dyDescent="0.2">
      <c r="A10853" t="s">
        <v>105</v>
      </c>
      <c r="B10853" t="str">
        <f t="shared" si="169"/>
        <v>EUR</v>
      </c>
    </row>
    <row r="10854" spans="1:2" x14ac:dyDescent="0.2">
      <c r="A10854" t="s">
        <v>105</v>
      </c>
      <c r="B10854" t="str">
        <f t="shared" si="169"/>
        <v>EUR</v>
      </c>
    </row>
    <row r="10855" spans="1:2" x14ac:dyDescent="0.2">
      <c r="A10855" t="s">
        <v>105</v>
      </c>
      <c r="B10855" t="str">
        <f t="shared" si="169"/>
        <v>EUR</v>
      </c>
    </row>
    <row r="10856" spans="1:2" x14ac:dyDescent="0.2">
      <c r="A10856" t="s">
        <v>105</v>
      </c>
      <c r="B10856" t="str">
        <f t="shared" si="169"/>
        <v>EUR</v>
      </c>
    </row>
    <row r="10857" spans="1:2" x14ac:dyDescent="0.2">
      <c r="A10857" t="s">
        <v>105</v>
      </c>
      <c r="B10857" t="str">
        <f t="shared" si="169"/>
        <v>EUR</v>
      </c>
    </row>
    <row r="10858" spans="1:2" x14ac:dyDescent="0.2">
      <c r="A10858" t="s">
        <v>105</v>
      </c>
      <c r="B10858" t="str">
        <f t="shared" si="169"/>
        <v>EUR</v>
      </c>
    </row>
    <row r="10859" spans="1:2" x14ac:dyDescent="0.2">
      <c r="A10859" t="s">
        <v>105</v>
      </c>
      <c r="B10859" t="str">
        <f t="shared" si="169"/>
        <v>EUR</v>
      </c>
    </row>
    <row r="10860" spans="1:2" x14ac:dyDescent="0.2">
      <c r="A10860" t="s">
        <v>105</v>
      </c>
      <c r="B10860" t="str">
        <f t="shared" si="169"/>
        <v>EUR</v>
      </c>
    </row>
    <row r="10861" spans="1:2" x14ac:dyDescent="0.2">
      <c r="A10861" t="s">
        <v>105</v>
      </c>
      <c r="B10861" t="str">
        <f t="shared" si="169"/>
        <v>EUR</v>
      </c>
    </row>
    <row r="10862" spans="1:2" x14ac:dyDescent="0.2">
      <c r="A10862" t="s">
        <v>105</v>
      </c>
      <c r="B10862" t="str">
        <f t="shared" si="169"/>
        <v>EUR</v>
      </c>
    </row>
    <row r="10863" spans="1:2" x14ac:dyDescent="0.2">
      <c r="A10863" t="s">
        <v>105</v>
      </c>
      <c r="B10863" t="str">
        <f t="shared" si="169"/>
        <v>EUR</v>
      </c>
    </row>
    <row r="10864" spans="1:2" x14ac:dyDescent="0.2">
      <c r="A10864" t="s">
        <v>105</v>
      </c>
      <c r="B10864" t="str">
        <f t="shared" si="169"/>
        <v>EUR</v>
      </c>
    </row>
    <row r="10865" spans="1:2" x14ac:dyDescent="0.2">
      <c r="A10865" t="s">
        <v>105</v>
      </c>
      <c r="B10865" t="str">
        <f t="shared" si="169"/>
        <v>EUR</v>
      </c>
    </row>
    <row r="10866" spans="1:2" x14ac:dyDescent="0.2">
      <c r="A10866" t="s">
        <v>105</v>
      </c>
      <c r="B10866" t="str">
        <f t="shared" si="169"/>
        <v>EUR</v>
      </c>
    </row>
    <row r="10867" spans="1:2" x14ac:dyDescent="0.2">
      <c r="A10867" t="s">
        <v>105</v>
      </c>
      <c r="B10867" t="str">
        <f t="shared" si="169"/>
        <v>EUR</v>
      </c>
    </row>
    <row r="10868" spans="1:2" x14ac:dyDescent="0.2">
      <c r="A10868" t="s">
        <v>105</v>
      </c>
      <c r="B10868" t="str">
        <f t="shared" si="169"/>
        <v>EUR</v>
      </c>
    </row>
    <row r="10869" spans="1:2" x14ac:dyDescent="0.2">
      <c r="A10869" t="s">
        <v>105</v>
      </c>
      <c r="B10869" t="str">
        <f t="shared" si="169"/>
        <v>EUR</v>
      </c>
    </row>
    <row r="10870" spans="1:2" x14ac:dyDescent="0.2">
      <c r="A10870" t="s">
        <v>105</v>
      </c>
      <c r="B10870" t="str">
        <f t="shared" si="169"/>
        <v>EUR</v>
      </c>
    </row>
    <row r="10871" spans="1:2" x14ac:dyDescent="0.2">
      <c r="A10871" t="s">
        <v>105</v>
      </c>
      <c r="B10871" t="str">
        <f t="shared" si="169"/>
        <v>EUR</v>
      </c>
    </row>
    <row r="10872" spans="1:2" x14ac:dyDescent="0.2">
      <c r="A10872" t="s">
        <v>105</v>
      </c>
      <c r="B10872" t="str">
        <f t="shared" si="169"/>
        <v>EUR</v>
      </c>
    </row>
    <row r="10873" spans="1:2" x14ac:dyDescent="0.2">
      <c r="A10873" t="s">
        <v>105</v>
      </c>
      <c r="B10873" t="str">
        <f t="shared" si="169"/>
        <v>EUR</v>
      </c>
    </row>
    <row r="10874" spans="1:2" x14ac:dyDescent="0.2">
      <c r="A10874" t="s">
        <v>105</v>
      </c>
      <c r="B10874" t="str">
        <f t="shared" si="169"/>
        <v>EUR</v>
      </c>
    </row>
    <row r="10875" spans="1:2" x14ac:dyDescent="0.2">
      <c r="A10875" t="s">
        <v>105</v>
      </c>
      <c r="B10875" t="str">
        <f t="shared" si="169"/>
        <v>EUR</v>
      </c>
    </row>
    <row r="10876" spans="1:2" x14ac:dyDescent="0.2">
      <c r="A10876" t="s">
        <v>105</v>
      </c>
      <c r="B10876" t="str">
        <f t="shared" si="169"/>
        <v>EUR</v>
      </c>
    </row>
    <row r="10877" spans="1:2" x14ac:dyDescent="0.2">
      <c r="A10877" t="s">
        <v>105</v>
      </c>
      <c r="B10877" t="str">
        <f t="shared" si="169"/>
        <v>EUR</v>
      </c>
    </row>
    <row r="10878" spans="1:2" x14ac:dyDescent="0.2">
      <c r="A10878" t="s">
        <v>105</v>
      </c>
      <c r="B10878" t="str">
        <f t="shared" si="169"/>
        <v>EUR</v>
      </c>
    </row>
    <row r="10879" spans="1:2" x14ac:dyDescent="0.2">
      <c r="A10879" t="s">
        <v>105</v>
      </c>
      <c r="B10879" t="str">
        <f t="shared" si="169"/>
        <v>EUR</v>
      </c>
    </row>
    <row r="10880" spans="1:2" x14ac:dyDescent="0.2">
      <c r="A10880" t="s">
        <v>105</v>
      </c>
      <c r="B10880" t="str">
        <f t="shared" si="169"/>
        <v>EUR</v>
      </c>
    </row>
    <row r="10881" spans="1:2" x14ac:dyDescent="0.2">
      <c r="A10881" t="s">
        <v>105</v>
      </c>
      <c r="B10881" t="str">
        <f t="shared" ref="B10881:B10944" si="170">UPPER(A10881)</f>
        <v>EUR</v>
      </c>
    </row>
    <row r="10882" spans="1:2" x14ac:dyDescent="0.2">
      <c r="A10882" t="s">
        <v>105</v>
      </c>
      <c r="B10882" t="str">
        <f t="shared" si="170"/>
        <v>EUR</v>
      </c>
    </row>
    <row r="10883" spans="1:2" x14ac:dyDescent="0.2">
      <c r="A10883" t="s">
        <v>105</v>
      </c>
      <c r="B10883" t="str">
        <f t="shared" si="170"/>
        <v>EUR</v>
      </c>
    </row>
    <row r="10884" spans="1:2" x14ac:dyDescent="0.2">
      <c r="A10884" t="s">
        <v>105</v>
      </c>
      <c r="B10884" t="str">
        <f t="shared" si="170"/>
        <v>EUR</v>
      </c>
    </row>
    <row r="10885" spans="1:2" x14ac:dyDescent="0.2">
      <c r="A10885" t="s">
        <v>105</v>
      </c>
      <c r="B10885" t="str">
        <f t="shared" si="170"/>
        <v>EUR</v>
      </c>
    </row>
    <row r="10886" spans="1:2" x14ac:dyDescent="0.2">
      <c r="A10886" t="s">
        <v>105</v>
      </c>
      <c r="B10886" t="str">
        <f t="shared" si="170"/>
        <v>EUR</v>
      </c>
    </row>
    <row r="10887" spans="1:2" x14ac:dyDescent="0.2">
      <c r="A10887" t="s">
        <v>105</v>
      </c>
      <c r="B10887" t="str">
        <f t="shared" si="170"/>
        <v>EUR</v>
      </c>
    </row>
    <row r="10888" spans="1:2" x14ac:dyDescent="0.2">
      <c r="A10888" t="s">
        <v>105</v>
      </c>
      <c r="B10888" t="str">
        <f t="shared" si="170"/>
        <v>EUR</v>
      </c>
    </row>
    <row r="10889" spans="1:2" x14ac:dyDescent="0.2">
      <c r="A10889" t="s">
        <v>105</v>
      </c>
      <c r="B10889" t="str">
        <f t="shared" si="170"/>
        <v>EUR</v>
      </c>
    </row>
    <row r="10890" spans="1:2" x14ac:dyDescent="0.2">
      <c r="A10890" t="s">
        <v>105</v>
      </c>
      <c r="B10890" t="str">
        <f t="shared" si="170"/>
        <v>EUR</v>
      </c>
    </row>
    <row r="10891" spans="1:2" x14ac:dyDescent="0.2">
      <c r="A10891" t="s">
        <v>105</v>
      </c>
      <c r="B10891" t="str">
        <f t="shared" si="170"/>
        <v>EUR</v>
      </c>
    </row>
    <row r="10892" spans="1:2" x14ac:dyDescent="0.2">
      <c r="A10892" t="s">
        <v>105</v>
      </c>
      <c r="B10892" t="str">
        <f t="shared" si="170"/>
        <v>EUR</v>
      </c>
    </row>
    <row r="10893" spans="1:2" x14ac:dyDescent="0.2">
      <c r="A10893" t="s">
        <v>105</v>
      </c>
      <c r="B10893" t="str">
        <f t="shared" si="170"/>
        <v>EUR</v>
      </c>
    </row>
    <row r="10894" spans="1:2" x14ac:dyDescent="0.2">
      <c r="A10894" t="s">
        <v>105</v>
      </c>
      <c r="B10894" t="str">
        <f t="shared" si="170"/>
        <v>EUR</v>
      </c>
    </row>
    <row r="10895" spans="1:2" x14ac:dyDescent="0.2">
      <c r="A10895" t="s">
        <v>105</v>
      </c>
      <c r="B10895" t="str">
        <f t="shared" si="170"/>
        <v>EUR</v>
      </c>
    </row>
    <row r="10896" spans="1:2" x14ac:dyDescent="0.2">
      <c r="A10896" t="s">
        <v>105</v>
      </c>
      <c r="B10896" t="str">
        <f t="shared" si="170"/>
        <v>EUR</v>
      </c>
    </row>
    <row r="10897" spans="1:2" x14ac:dyDescent="0.2">
      <c r="A10897" t="s">
        <v>105</v>
      </c>
      <c r="B10897" t="str">
        <f t="shared" si="170"/>
        <v>EUR</v>
      </c>
    </row>
    <row r="10898" spans="1:2" x14ac:dyDescent="0.2">
      <c r="A10898" t="s">
        <v>105</v>
      </c>
      <c r="B10898" t="str">
        <f t="shared" si="170"/>
        <v>EUR</v>
      </c>
    </row>
    <row r="10899" spans="1:2" x14ac:dyDescent="0.2">
      <c r="A10899" t="s">
        <v>105</v>
      </c>
      <c r="B10899" t="str">
        <f t="shared" si="170"/>
        <v>EUR</v>
      </c>
    </row>
    <row r="10900" spans="1:2" x14ac:dyDescent="0.2">
      <c r="A10900" t="s">
        <v>105</v>
      </c>
      <c r="B10900" t="str">
        <f t="shared" si="170"/>
        <v>EUR</v>
      </c>
    </row>
    <row r="10901" spans="1:2" x14ac:dyDescent="0.2">
      <c r="A10901" t="s">
        <v>105</v>
      </c>
      <c r="B10901" t="str">
        <f t="shared" si="170"/>
        <v>EUR</v>
      </c>
    </row>
    <row r="10902" spans="1:2" x14ac:dyDescent="0.2">
      <c r="A10902" t="s">
        <v>105</v>
      </c>
      <c r="B10902" t="str">
        <f t="shared" si="170"/>
        <v>EUR</v>
      </c>
    </row>
    <row r="10903" spans="1:2" x14ac:dyDescent="0.2">
      <c r="A10903" t="s">
        <v>105</v>
      </c>
      <c r="B10903" t="str">
        <f t="shared" si="170"/>
        <v>EUR</v>
      </c>
    </row>
    <row r="10904" spans="1:2" x14ac:dyDescent="0.2">
      <c r="A10904" t="s">
        <v>105</v>
      </c>
      <c r="B10904" t="str">
        <f t="shared" si="170"/>
        <v>EUR</v>
      </c>
    </row>
    <row r="10905" spans="1:2" x14ac:dyDescent="0.2">
      <c r="A10905" t="s">
        <v>105</v>
      </c>
      <c r="B10905" t="str">
        <f t="shared" si="170"/>
        <v>EUR</v>
      </c>
    </row>
    <row r="10906" spans="1:2" x14ac:dyDescent="0.2">
      <c r="A10906" t="s">
        <v>105</v>
      </c>
      <c r="B10906" t="str">
        <f t="shared" si="170"/>
        <v>EUR</v>
      </c>
    </row>
    <row r="10907" spans="1:2" x14ac:dyDescent="0.2">
      <c r="A10907" t="s">
        <v>105</v>
      </c>
      <c r="B10907" t="str">
        <f t="shared" si="170"/>
        <v>EUR</v>
      </c>
    </row>
    <row r="10908" spans="1:2" x14ac:dyDescent="0.2">
      <c r="A10908" t="s">
        <v>105</v>
      </c>
      <c r="B10908" t="str">
        <f t="shared" si="170"/>
        <v>EUR</v>
      </c>
    </row>
    <row r="10909" spans="1:2" x14ac:dyDescent="0.2">
      <c r="A10909" t="s">
        <v>105</v>
      </c>
      <c r="B10909" t="str">
        <f t="shared" si="170"/>
        <v>EUR</v>
      </c>
    </row>
    <row r="10910" spans="1:2" x14ac:dyDescent="0.2">
      <c r="A10910" t="s">
        <v>105</v>
      </c>
      <c r="B10910" t="str">
        <f t="shared" si="170"/>
        <v>EUR</v>
      </c>
    </row>
    <row r="10911" spans="1:2" x14ac:dyDescent="0.2">
      <c r="A10911" t="s">
        <v>105</v>
      </c>
      <c r="B10911" t="str">
        <f t="shared" si="170"/>
        <v>EUR</v>
      </c>
    </row>
    <row r="10912" spans="1:2" x14ac:dyDescent="0.2">
      <c r="A10912" t="s">
        <v>105</v>
      </c>
      <c r="B10912" t="str">
        <f t="shared" si="170"/>
        <v>EUR</v>
      </c>
    </row>
    <row r="10913" spans="1:2" x14ac:dyDescent="0.2">
      <c r="A10913" t="s">
        <v>105</v>
      </c>
      <c r="B10913" t="str">
        <f t="shared" si="170"/>
        <v>EUR</v>
      </c>
    </row>
    <row r="10914" spans="1:2" x14ac:dyDescent="0.2">
      <c r="A10914" t="s">
        <v>105</v>
      </c>
      <c r="B10914" t="str">
        <f t="shared" si="170"/>
        <v>EUR</v>
      </c>
    </row>
    <row r="10915" spans="1:2" x14ac:dyDescent="0.2">
      <c r="A10915" t="s">
        <v>105</v>
      </c>
      <c r="B10915" t="str">
        <f t="shared" si="170"/>
        <v>EUR</v>
      </c>
    </row>
    <row r="10916" spans="1:2" x14ac:dyDescent="0.2">
      <c r="A10916" t="s">
        <v>105</v>
      </c>
      <c r="B10916" t="str">
        <f t="shared" si="170"/>
        <v>EUR</v>
      </c>
    </row>
    <row r="10917" spans="1:2" x14ac:dyDescent="0.2">
      <c r="A10917" t="s">
        <v>105</v>
      </c>
      <c r="B10917" t="str">
        <f t="shared" si="170"/>
        <v>EUR</v>
      </c>
    </row>
    <row r="10918" spans="1:2" x14ac:dyDescent="0.2">
      <c r="A10918" t="s">
        <v>105</v>
      </c>
      <c r="B10918" t="str">
        <f t="shared" si="170"/>
        <v>EUR</v>
      </c>
    </row>
    <row r="10919" spans="1:2" x14ac:dyDescent="0.2">
      <c r="A10919" t="s">
        <v>105</v>
      </c>
      <c r="B10919" t="str">
        <f t="shared" si="170"/>
        <v>EUR</v>
      </c>
    </row>
    <row r="10920" spans="1:2" x14ac:dyDescent="0.2">
      <c r="A10920" t="s">
        <v>105</v>
      </c>
      <c r="B10920" t="str">
        <f t="shared" si="170"/>
        <v>EUR</v>
      </c>
    </row>
    <row r="10921" spans="1:2" x14ac:dyDescent="0.2">
      <c r="A10921" t="s">
        <v>105</v>
      </c>
      <c r="B10921" t="str">
        <f t="shared" si="170"/>
        <v>EUR</v>
      </c>
    </row>
    <row r="10922" spans="1:2" x14ac:dyDescent="0.2">
      <c r="A10922" t="s">
        <v>105</v>
      </c>
      <c r="B10922" t="str">
        <f t="shared" si="170"/>
        <v>EUR</v>
      </c>
    </row>
    <row r="10923" spans="1:2" x14ac:dyDescent="0.2">
      <c r="A10923" t="s">
        <v>105</v>
      </c>
      <c r="B10923" t="str">
        <f t="shared" si="170"/>
        <v>EUR</v>
      </c>
    </row>
    <row r="10924" spans="1:2" x14ac:dyDescent="0.2">
      <c r="A10924" t="s">
        <v>105</v>
      </c>
      <c r="B10924" t="str">
        <f t="shared" si="170"/>
        <v>EUR</v>
      </c>
    </row>
    <row r="10925" spans="1:2" x14ac:dyDescent="0.2">
      <c r="A10925" t="s">
        <v>105</v>
      </c>
      <c r="B10925" t="str">
        <f t="shared" si="170"/>
        <v>EUR</v>
      </c>
    </row>
    <row r="10926" spans="1:2" x14ac:dyDescent="0.2">
      <c r="A10926" t="s">
        <v>105</v>
      </c>
      <c r="B10926" t="str">
        <f t="shared" si="170"/>
        <v>EUR</v>
      </c>
    </row>
    <row r="10927" spans="1:2" x14ac:dyDescent="0.2">
      <c r="A10927" t="s">
        <v>105</v>
      </c>
      <c r="B10927" t="str">
        <f t="shared" si="170"/>
        <v>EUR</v>
      </c>
    </row>
    <row r="10928" spans="1:2" x14ac:dyDescent="0.2">
      <c r="A10928" t="s">
        <v>105</v>
      </c>
      <c r="B10928" t="str">
        <f t="shared" si="170"/>
        <v>EUR</v>
      </c>
    </row>
    <row r="10929" spans="1:2" x14ac:dyDescent="0.2">
      <c r="A10929" t="s">
        <v>105</v>
      </c>
      <c r="B10929" t="str">
        <f t="shared" si="170"/>
        <v>EUR</v>
      </c>
    </row>
    <row r="10930" spans="1:2" x14ac:dyDescent="0.2">
      <c r="A10930" t="s">
        <v>105</v>
      </c>
      <c r="B10930" t="str">
        <f t="shared" si="170"/>
        <v>EUR</v>
      </c>
    </row>
    <row r="10931" spans="1:2" x14ac:dyDescent="0.2">
      <c r="A10931" t="s">
        <v>105</v>
      </c>
      <c r="B10931" t="str">
        <f t="shared" si="170"/>
        <v>EUR</v>
      </c>
    </row>
    <row r="10932" spans="1:2" x14ac:dyDescent="0.2">
      <c r="A10932" t="s">
        <v>105</v>
      </c>
      <c r="B10932" t="str">
        <f t="shared" si="170"/>
        <v>EUR</v>
      </c>
    </row>
    <row r="10933" spans="1:2" x14ac:dyDescent="0.2">
      <c r="A10933" t="s">
        <v>105</v>
      </c>
      <c r="B10933" t="str">
        <f t="shared" si="170"/>
        <v>EUR</v>
      </c>
    </row>
    <row r="10934" spans="1:2" x14ac:dyDescent="0.2">
      <c r="A10934" t="s">
        <v>105</v>
      </c>
      <c r="B10934" t="str">
        <f t="shared" si="170"/>
        <v>EUR</v>
      </c>
    </row>
    <row r="10935" spans="1:2" x14ac:dyDescent="0.2">
      <c r="A10935" t="s">
        <v>105</v>
      </c>
      <c r="B10935" t="str">
        <f t="shared" si="170"/>
        <v>EUR</v>
      </c>
    </row>
    <row r="10936" spans="1:2" x14ac:dyDescent="0.2">
      <c r="A10936" t="s">
        <v>105</v>
      </c>
      <c r="B10936" t="str">
        <f t="shared" si="170"/>
        <v>EUR</v>
      </c>
    </row>
    <row r="10937" spans="1:2" x14ac:dyDescent="0.2">
      <c r="A10937" t="s">
        <v>105</v>
      </c>
      <c r="B10937" t="str">
        <f t="shared" si="170"/>
        <v>EUR</v>
      </c>
    </row>
    <row r="10938" spans="1:2" x14ac:dyDescent="0.2">
      <c r="A10938" t="s">
        <v>105</v>
      </c>
      <c r="B10938" t="str">
        <f t="shared" si="170"/>
        <v>EUR</v>
      </c>
    </row>
    <row r="10939" spans="1:2" x14ac:dyDescent="0.2">
      <c r="A10939" t="s">
        <v>105</v>
      </c>
      <c r="B10939" t="str">
        <f t="shared" si="170"/>
        <v>EUR</v>
      </c>
    </row>
    <row r="10940" spans="1:2" x14ac:dyDescent="0.2">
      <c r="A10940" t="s">
        <v>105</v>
      </c>
      <c r="B10940" t="str">
        <f t="shared" si="170"/>
        <v>EUR</v>
      </c>
    </row>
    <row r="10941" spans="1:2" x14ac:dyDescent="0.2">
      <c r="A10941" t="s">
        <v>105</v>
      </c>
      <c r="B10941" t="str">
        <f t="shared" si="170"/>
        <v>EUR</v>
      </c>
    </row>
    <row r="10942" spans="1:2" x14ac:dyDescent="0.2">
      <c r="A10942" t="s">
        <v>105</v>
      </c>
      <c r="B10942" t="str">
        <f t="shared" si="170"/>
        <v>EUR</v>
      </c>
    </row>
    <row r="10943" spans="1:2" x14ac:dyDescent="0.2">
      <c r="A10943" t="s">
        <v>105</v>
      </c>
      <c r="B10943" t="str">
        <f t="shared" si="170"/>
        <v>EUR</v>
      </c>
    </row>
    <row r="10944" spans="1:2" x14ac:dyDescent="0.2">
      <c r="A10944" t="s">
        <v>105</v>
      </c>
      <c r="B10944" t="str">
        <f t="shared" si="170"/>
        <v>EUR</v>
      </c>
    </row>
    <row r="10945" spans="1:2" x14ac:dyDescent="0.2">
      <c r="A10945" t="s">
        <v>105</v>
      </c>
      <c r="B10945" t="str">
        <f t="shared" ref="B10945:B11008" si="171">UPPER(A10945)</f>
        <v>EUR</v>
      </c>
    </row>
    <row r="10946" spans="1:2" x14ac:dyDescent="0.2">
      <c r="A10946" t="s">
        <v>105</v>
      </c>
      <c r="B10946" t="str">
        <f t="shared" si="171"/>
        <v>EUR</v>
      </c>
    </row>
    <row r="10947" spans="1:2" x14ac:dyDescent="0.2">
      <c r="A10947" t="s">
        <v>105</v>
      </c>
      <c r="B10947" t="str">
        <f t="shared" si="171"/>
        <v>EUR</v>
      </c>
    </row>
    <row r="10948" spans="1:2" x14ac:dyDescent="0.2">
      <c r="A10948" t="s">
        <v>105</v>
      </c>
      <c r="B10948" t="str">
        <f t="shared" si="171"/>
        <v>EUR</v>
      </c>
    </row>
    <row r="10949" spans="1:2" x14ac:dyDescent="0.2">
      <c r="A10949" t="s">
        <v>105</v>
      </c>
      <c r="B10949" t="str">
        <f t="shared" si="171"/>
        <v>EUR</v>
      </c>
    </row>
    <row r="10950" spans="1:2" x14ac:dyDescent="0.2">
      <c r="A10950" t="s">
        <v>10</v>
      </c>
      <c r="B10950" t="str">
        <f t="shared" si="171"/>
        <v>USD</v>
      </c>
    </row>
    <row r="10951" spans="1:2" x14ac:dyDescent="0.2">
      <c r="A10951" t="s">
        <v>2446</v>
      </c>
      <c r="B10951" t="str">
        <f t="shared" si="171"/>
        <v>MXN</v>
      </c>
    </row>
    <row r="10952" spans="1:2" x14ac:dyDescent="0.2">
      <c r="A10952" t="s">
        <v>10</v>
      </c>
      <c r="B10952" t="str">
        <f t="shared" si="171"/>
        <v>USD</v>
      </c>
    </row>
    <row r="10953" spans="1:2" x14ac:dyDescent="0.2">
      <c r="A10953" t="s">
        <v>10</v>
      </c>
      <c r="B10953" t="str">
        <f t="shared" si="171"/>
        <v>USD</v>
      </c>
    </row>
    <row r="10954" spans="1:2" x14ac:dyDescent="0.2">
      <c r="A10954" t="s">
        <v>10</v>
      </c>
      <c r="B10954" t="str">
        <f t="shared" si="171"/>
        <v>USD</v>
      </c>
    </row>
    <row r="10955" spans="1:2" x14ac:dyDescent="0.2">
      <c r="A10955" t="s">
        <v>10</v>
      </c>
      <c r="B10955" t="str">
        <f t="shared" si="171"/>
        <v>USD</v>
      </c>
    </row>
    <row r="10956" spans="1:2" x14ac:dyDescent="0.2">
      <c r="A10956" t="s">
        <v>2687</v>
      </c>
      <c r="B10956" t="str">
        <f t="shared" si="171"/>
        <v>CAD</v>
      </c>
    </row>
    <row r="10957" spans="1:2" x14ac:dyDescent="0.2">
      <c r="A10957" t="s">
        <v>10</v>
      </c>
      <c r="B10957" t="str">
        <f t="shared" si="171"/>
        <v>USD</v>
      </c>
    </row>
    <row r="10958" spans="1:2" x14ac:dyDescent="0.2">
      <c r="A10958" t="s">
        <v>2687</v>
      </c>
      <c r="B10958" t="str">
        <f t="shared" si="171"/>
        <v>CAD</v>
      </c>
    </row>
    <row r="10959" spans="1:2" x14ac:dyDescent="0.2">
      <c r="A10959" t="s">
        <v>10</v>
      </c>
      <c r="B10959" t="str">
        <f t="shared" si="171"/>
        <v>USD</v>
      </c>
    </row>
    <row r="10960" spans="1:2" x14ac:dyDescent="0.2">
      <c r="A10960" t="s">
        <v>10</v>
      </c>
      <c r="B10960" t="str">
        <f t="shared" si="171"/>
        <v>USD</v>
      </c>
    </row>
    <row r="10961" spans="1:2" x14ac:dyDescent="0.2">
      <c r="A10961" t="s">
        <v>10</v>
      </c>
      <c r="B10961" t="str">
        <f t="shared" si="171"/>
        <v>USD</v>
      </c>
    </row>
    <row r="10962" spans="1:2" x14ac:dyDescent="0.2">
      <c r="A10962" t="s">
        <v>105</v>
      </c>
      <c r="B10962" t="str">
        <f t="shared" si="171"/>
        <v>EUR</v>
      </c>
    </row>
    <row r="10963" spans="1:2" x14ac:dyDescent="0.2">
      <c r="A10963" t="s">
        <v>105</v>
      </c>
      <c r="B10963" t="str">
        <f t="shared" si="171"/>
        <v>EUR</v>
      </c>
    </row>
    <row r="10964" spans="1:2" x14ac:dyDescent="0.2">
      <c r="A10964" t="s">
        <v>10</v>
      </c>
      <c r="B10964" t="str">
        <f t="shared" si="171"/>
        <v>USD</v>
      </c>
    </row>
    <row r="10965" spans="1:2" x14ac:dyDescent="0.2">
      <c r="A10965" t="s">
        <v>2451</v>
      </c>
      <c r="B10965" t="str">
        <f t="shared" si="171"/>
        <v>CHF</v>
      </c>
    </row>
    <row r="10966" spans="1:2" x14ac:dyDescent="0.2">
      <c r="A10966" t="s">
        <v>105</v>
      </c>
      <c r="B10966" t="str">
        <f t="shared" si="171"/>
        <v>EUR</v>
      </c>
    </row>
    <row r="10967" spans="1:2" x14ac:dyDescent="0.2">
      <c r="A10967" t="s">
        <v>2687</v>
      </c>
      <c r="B10967" t="str">
        <f t="shared" si="171"/>
        <v>CAD</v>
      </c>
    </row>
    <row r="10968" spans="1:2" x14ac:dyDescent="0.2">
      <c r="A10968" t="s">
        <v>105</v>
      </c>
      <c r="B10968" t="str">
        <f t="shared" si="171"/>
        <v>EUR</v>
      </c>
    </row>
    <row r="10969" spans="1:2" x14ac:dyDescent="0.2">
      <c r="A10969" t="s">
        <v>105</v>
      </c>
      <c r="B10969" t="str">
        <f t="shared" si="171"/>
        <v>EUR</v>
      </c>
    </row>
    <row r="10970" spans="1:2" x14ac:dyDescent="0.2">
      <c r="A10970" t="s">
        <v>105</v>
      </c>
      <c r="B10970" t="str">
        <f t="shared" si="171"/>
        <v>EUR</v>
      </c>
    </row>
    <row r="10971" spans="1:2" x14ac:dyDescent="0.2">
      <c r="A10971" t="s">
        <v>2687</v>
      </c>
      <c r="B10971" t="str">
        <f t="shared" si="171"/>
        <v>CAD</v>
      </c>
    </row>
    <row r="10972" spans="1:2" x14ac:dyDescent="0.2">
      <c r="A10972" t="s">
        <v>10</v>
      </c>
      <c r="B10972" t="str">
        <f t="shared" si="171"/>
        <v>USD</v>
      </c>
    </row>
    <row r="10973" spans="1:2" x14ac:dyDescent="0.2">
      <c r="A10973" t="s">
        <v>10</v>
      </c>
      <c r="B10973" t="str">
        <f t="shared" si="171"/>
        <v>USD</v>
      </c>
    </row>
    <row r="10974" spans="1:2" x14ac:dyDescent="0.2">
      <c r="A10974" t="s">
        <v>2446</v>
      </c>
      <c r="B10974" t="str">
        <f t="shared" si="171"/>
        <v>MXN</v>
      </c>
    </row>
    <row r="10975" spans="1:2" x14ac:dyDescent="0.2">
      <c r="B10975" t="str">
        <f t="shared" si="171"/>
        <v/>
      </c>
    </row>
    <row r="10976" spans="1:2" x14ac:dyDescent="0.2">
      <c r="A10976" t="s">
        <v>10</v>
      </c>
      <c r="B10976" t="str">
        <f t="shared" si="171"/>
        <v>USD</v>
      </c>
    </row>
    <row r="10977" spans="1:2" x14ac:dyDescent="0.2">
      <c r="A10977" t="s">
        <v>10</v>
      </c>
      <c r="B10977" t="str">
        <f t="shared" si="171"/>
        <v>USD</v>
      </c>
    </row>
    <row r="10978" spans="1:2" x14ac:dyDescent="0.2">
      <c r="A10978" t="s">
        <v>10</v>
      </c>
      <c r="B10978" t="str">
        <f t="shared" si="171"/>
        <v>USD</v>
      </c>
    </row>
    <row r="10979" spans="1:2" x14ac:dyDescent="0.2">
      <c r="A10979" t="s">
        <v>10</v>
      </c>
      <c r="B10979" t="str">
        <f t="shared" si="171"/>
        <v>USD</v>
      </c>
    </row>
    <row r="10980" spans="1:2" x14ac:dyDescent="0.2">
      <c r="A10980" t="s">
        <v>2446</v>
      </c>
      <c r="B10980" t="str">
        <f t="shared" si="171"/>
        <v>MXN</v>
      </c>
    </row>
    <row r="10981" spans="1:2" x14ac:dyDescent="0.2">
      <c r="A10981" t="s">
        <v>10</v>
      </c>
      <c r="B10981" t="str">
        <f t="shared" si="171"/>
        <v>USD</v>
      </c>
    </row>
    <row r="10982" spans="1:2" x14ac:dyDescent="0.2">
      <c r="A10982" t="s">
        <v>2446</v>
      </c>
      <c r="B10982" t="str">
        <f t="shared" si="171"/>
        <v>MXN</v>
      </c>
    </row>
    <row r="10983" spans="1:2" x14ac:dyDescent="0.2">
      <c r="A10983" t="s">
        <v>105</v>
      </c>
      <c r="B10983" t="str">
        <f t="shared" si="171"/>
        <v>EUR</v>
      </c>
    </row>
    <row r="10984" spans="1:2" x14ac:dyDescent="0.2">
      <c r="A10984" t="s">
        <v>105</v>
      </c>
      <c r="B10984" t="str">
        <f t="shared" si="171"/>
        <v>EUR</v>
      </c>
    </row>
    <row r="10985" spans="1:2" x14ac:dyDescent="0.2">
      <c r="A10985" t="s">
        <v>105</v>
      </c>
      <c r="B10985" t="str">
        <f t="shared" si="171"/>
        <v>EUR</v>
      </c>
    </row>
    <row r="10986" spans="1:2" x14ac:dyDescent="0.2">
      <c r="A10986" t="s">
        <v>105</v>
      </c>
      <c r="B10986" t="str">
        <f t="shared" si="171"/>
        <v>EUR</v>
      </c>
    </row>
    <row r="10987" spans="1:2" x14ac:dyDescent="0.2">
      <c r="A10987" t="s">
        <v>105</v>
      </c>
      <c r="B10987" t="str">
        <f t="shared" si="171"/>
        <v>EUR</v>
      </c>
    </row>
    <row r="10988" spans="1:2" x14ac:dyDescent="0.2">
      <c r="A10988" t="s">
        <v>105</v>
      </c>
      <c r="B10988" t="str">
        <f t="shared" si="171"/>
        <v>EUR</v>
      </c>
    </row>
    <row r="10989" spans="1:2" x14ac:dyDescent="0.2">
      <c r="A10989" t="s">
        <v>105</v>
      </c>
      <c r="B10989" t="str">
        <f t="shared" si="171"/>
        <v>EUR</v>
      </c>
    </row>
    <row r="10990" spans="1:2" x14ac:dyDescent="0.2">
      <c r="A10990" t="s">
        <v>105</v>
      </c>
      <c r="B10990" t="str">
        <f t="shared" si="171"/>
        <v>EUR</v>
      </c>
    </row>
    <row r="10991" spans="1:2" x14ac:dyDescent="0.2">
      <c r="A10991" t="s">
        <v>105</v>
      </c>
      <c r="B10991" t="str">
        <f t="shared" si="171"/>
        <v>EUR</v>
      </c>
    </row>
    <row r="10992" spans="1:2" x14ac:dyDescent="0.2">
      <c r="A10992" t="s">
        <v>105</v>
      </c>
      <c r="B10992" t="str">
        <f t="shared" si="171"/>
        <v>EUR</v>
      </c>
    </row>
    <row r="10993" spans="1:2" x14ac:dyDescent="0.2">
      <c r="A10993" t="s">
        <v>105</v>
      </c>
      <c r="B10993" t="str">
        <f t="shared" si="171"/>
        <v>EUR</v>
      </c>
    </row>
    <row r="10994" spans="1:2" x14ac:dyDescent="0.2">
      <c r="A10994" t="s">
        <v>105</v>
      </c>
      <c r="B10994" t="str">
        <f t="shared" si="171"/>
        <v>EUR</v>
      </c>
    </row>
    <row r="10995" spans="1:2" x14ac:dyDescent="0.2">
      <c r="A10995" t="s">
        <v>105</v>
      </c>
      <c r="B10995" t="str">
        <f t="shared" si="171"/>
        <v>EUR</v>
      </c>
    </row>
    <row r="10996" spans="1:2" x14ac:dyDescent="0.2">
      <c r="A10996" t="s">
        <v>105</v>
      </c>
      <c r="B10996" t="str">
        <f t="shared" si="171"/>
        <v>EUR</v>
      </c>
    </row>
    <row r="10997" spans="1:2" x14ac:dyDescent="0.2">
      <c r="A10997" t="s">
        <v>105</v>
      </c>
      <c r="B10997" t="str">
        <f t="shared" si="171"/>
        <v>EUR</v>
      </c>
    </row>
    <row r="10998" spans="1:2" x14ac:dyDescent="0.2">
      <c r="A10998" t="s">
        <v>105</v>
      </c>
      <c r="B10998" t="str">
        <f t="shared" si="171"/>
        <v>EUR</v>
      </c>
    </row>
    <row r="10999" spans="1:2" x14ac:dyDescent="0.2">
      <c r="A10999" t="s">
        <v>10</v>
      </c>
      <c r="B10999" t="str">
        <f t="shared" si="171"/>
        <v>USD</v>
      </c>
    </row>
    <row r="11000" spans="1:2" x14ac:dyDescent="0.2">
      <c r="A11000" t="s">
        <v>2687</v>
      </c>
      <c r="B11000" t="str">
        <f t="shared" si="171"/>
        <v>CAD</v>
      </c>
    </row>
    <row r="11001" spans="1:2" x14ac:dyDescent="0.2">
      <c r="A11001" t="s">
        <v>105</v>
      </c>
      <c r="B11001" t="str">
        <f t="shared" si="171"/>
        <v>EUR</v>
      </c>
    </row>
    <row r="11002" spans="1:2" x14ac:dyDescent="0.2">
      <c r="A11002" t="s">
        <v>105</v>
      </c>
      <c r="B11002" t="str">
        <f t="shared" si="171"/>
        <v>EUR</v>
      </c>
    </row>
    <row r="11003" spans="1:2" x14ac:dyDescent="0.2">
      <c r="A11003" t="s">
        <v>105</v>
      </c>
      <c r="B11003" t="str">
        <f t="shared" si="171"/>
        <v>EUR</v>
      </c>
    </row>
    <row r="11004" spans="1:2" x14ac:dyDescent="0.2">
      <c r="A11004" t="s">
        <v>105</v>
      </c>
      <c r="B11004" t="str">
        <f t="shared" si="171"/>
        <v>EUR</v>
      </c>
    </row>
    <row r="11005" spans="1:2" x14ac:dyDescent="0.2">
      <c r="A11005" t="s">
        <v>105</v>
      </c>
      <c r="B11005" t="str">
        <f t="shared" si="171"/>
        <v>EUR</v>
      </c>
    </row>
    <row r="11006" spans="1:2" x14ac:dyDescent="0.2">
      <c r="A11006" t="s">
        <v>105</v>
      </c>
      <c r="B11006" t="str">
        <f t="shared" si="171"/>
        <v>EUR</v>
      </c>
    </row>
    <row r="11007" spans="1:2" x14ac:dyDescent="0.2">
      <c r="A11007" t="s">
        <v>105</v>
      </c>
      <c r="B11007" t="str">
        <f t="shared" si="171"/>
        <v>EUR</v>
      </c>
    </row>
    <row r="11008" spans="1:2" x14ac:dyDescent="0.2">
      <c r="A11008" t="s">
        <v>105</v>
      </c>
      <c r="B11008" t="str">
        <f t="shared" si="171"/>
        <v>EUR</v>
      </c>
    </row>
    <row r="11009" spans="1:2" x14ac:dyDescent="0.2">
      <c r="A11009" t="s">
        <v>105</v>
      </c>
      <c r="B11009" t="str">
        <f t="shared" ref="B11009:B11072" si="172">UPPER(A11009)</f>
        <v>EUR</v>
      </c>
    </row>
    <row r="11010" spans="1:2" x14ac:dyDescent="0.2">
      <c r="A11010" t="s">
        <v>105</v>
      </c>
      <c r="B11010" t="str">
        <f t="shared" si="172"/>
        <v>EUR</v>
      </c>
    </row>
    <row r="11011" spans="1:2" x14ac:dyDescent="0.2">
      <c r="A11011" t="s">
        <v>105</v>
      </c>
      <c r="B11011" t="str">
        <f t="shared" si="172"/>
        <v>EUR</v>
      </c>
    </row>
    <row r="11012" spans="1:2" x14ac:dyDescent="0.2">
      <c r="A11012" t="s">
        <v>105</v>
      </c>
      <c r="B11012" t="str">
        <f t="shared" si="172"/>
        <v>EUR</v>
      </c>
    </row>
    <row r="11013" spans="1:2" x14ac:dyDescent="0.2">
      <c r="A11013" t="s">
        <v>105</v>
      </c>
      <c r="B11013" t="str">
        <f t="shared" si="172"/>
        <v>EUR</v>
      </c>
    </row>
    <row r="11014" spans="1:2" x14ac:dyDescent="0.2">
      <c r="A11014" t="s">
        <v>105</v>
      </c>
      <c r="B11014" t="str">
        <f t="shared" si="172"/>
        <v>EUR</v>
      </c>
    </row>
    <row r="11015" spans="1:2" x14ac:dyDescent="0.2">
      <c r="A11015" t="s">
        <v>105</v>
      </c>
      <c r="B11015" t="str">
        <f t="shared" si="172"/>
        <v>EUR</v>
      </c>
    </row>
    <row r="11016" spans="1:2" x14ac:dyDescent="0.2">
      <c r="A11016" t="s">
        <v>105</v>
      </c>
      <c r="B11016" t="str">
        <f t="shared" si="172"/>
        <v>EUR</v>
      </c>
    </row>
    <row r="11017" spans="1:2" x14ac:dyDescent="0.2">
      <c r="A11017" t="s">
        <v>105</v>
      </c>
      <c r="B11017" t="str">
        <f t="shared" si="172"/>
        <v>EUR</v>
      </c>
    </row>
    <row r="11018" spans="1:2" x14ac:dyDescent="0.2">
      <c r="A11018" t="s">
        <v>105</v>
      </c>
      <c r="B11018" t="str">
        <f t="shared" si="172"/>
        <v>EUR</v>
      </c>
    </row>
    <row r="11019" spans="1:2" x14ac:dyDescent="0.2">
      <c r="A11019" t="s">
        <v>105</v>
      </c>
      <c r="B11019" t="str">
        <f t="shared" si="172"/>
        <v>EUR</v>
      </c>
    </row>
    <row r="11020" spans="1:2" x14ac:dyDescent="0.2">
      <c r="A11020" t="s">
        <v>105</v>
      </c>
      <c r="B11020" t="str">
        <f t="shared" si="172"/>
        <v>EUR</v>
      </c>
    </row>
    <row r="11021" spans="1:2" x14ac:dyDescent="0.2">
      <c r="A11021" t="s">
        <v>105</v>
      </c>
      <c r="B11021" t="str">
        <f t="shared" si="172"/>
        <v>EUR</v>
      </c>
    </row>
    <row r="11022" spans="1:2" x14ac:dyDescent="0.2">
      <c r="A11022" t="s">
        <v>105</v>
      </c>
      <c r="B11022" t="str">
        <f t="shared" si="172"/>
        <v>EUR</v>
      </c>
    </row>
    <row r="11023" spans="1:2" x14ac:dyDescent="0.2">
      <c r="A11023" t="s">
        <v>105</v>
      </c>
      <c r="B11023" t="str">
        <f t="shared" si="172"/>
        <v>EUR</v>
      </c>
    </row>
    <row r="11024" spans="1:2" x14ac:dyDescent="0.2">
      <c r="A11024" t="s">
        <v>105</v>
      </c>
      <c r="B11024" t="str">
        <f t="shared" si="172"/>
        <v>EUR</v>
      </c>
    </row>
    <row r="11025" spans="1:2" x14ac:dyDescent="0.2">
      <c r="A11025" t="s">
        <v>105</v>
      </c>
      <c r="B11025" t="str">
        <f t="shared" si="172"/>
        <v>EUR</v>
      </c>
    </row>
    <row r="11026" spans="1:2" x14ac:dyDescent="0.2">
      <c r="A11026" t="s">
        <v>105</v>
      </c>
      <c r="B11026" t="str">
        <f t="shared" si="172"/>
        <v>EUR</v>
      </c>
    </row>
    <row r="11027" spans="1:2" x14ac:dyDescent="0.2">
      <c r="A11027" t="s">
        <v>105</v>
      </c>
      <c r="B11027" t="str">
        <f t="shared" si="172"/>
        <v>EUR</v>
      </c>
    </row>
    <row r="11028" spans="1:2" x14ac:dyDescent="0.2">
      <c r="A11028" t="s">
        <v>105</v>
      </c>
      <c r="B11028" t="str">
        <f t="shared" si="172"/>
        <v>EUR</v>
      </c>
    </row>
    <row r="11029" spans="1:2" x14ac:dyDescent="0.2">
      <c r="A11029" t="s">
        <v>105</v>
      </c>
      <c r="B11029" t="str">
        <f t="shared" si="172"/>
        <v>EUR</v>
      </c>
    </row>
    <row r="11030" spans="1:2" x14ac:dyDescent="0.2">
      <c r="A11030" t="s">
        <v>105</v>
      </c>
      <c r="B11030" t="str">
        <f t="shared" si="172"/>
        <v>EUR</v>
      </c>
    </row>
    <row r="11031" spans="1:2" x14ac:dyDescent="0.2">
      <c r="A11031" t="s">
        <v>105</v>
      </c>
      <c r="B11031" t="str">
        <f t="shared" si="172"/>
        <v>EUR</v>
      </c>
    </row>
    <row r="11032" spans="1:2" x14ac:dyDescent="0.2">
      <c r="A11032" t="s">
        <v>105</v>
      </c>
      <c r="B11032" t="str">
        <f t="shared" si="172"/>
        <v>EUR</v>
      </c>
    </row>
    <row r="11033" spans="1:2" x14ac:dyDescent="0.2">
      <c r="A11033" t="s">
        <v>105</v>
      </c>
      <c r="B11033" t="str">
        <f t="shared" si="172"/>
        <v>EUR</v>
      </c>
    </row>
    <row r="11034" spans="1:2" x14ac:dyDescent="0.2">
      <c r="A11034" t="s">
        <v>105</v>
      </c>
      <c r="B11034" t="str">
        <f t="shared" si="172"/>
        <v>EUR</v>
      </c>
    </row>
    <row r="11035" spans="1:2" x14ac:dyDescent="0.2">
      <c r="A11035" t="s">
        <v>105</v>
      </c>
      <c r="B11035" t="str">
        <f t="shared" si="172"/>
        <v>EUR</v>
      </c>
    </row>
    <row r="11036" spans="1:2" x14ac:dyDescent="0.2">
      <c r="A11036" t="s">
        <v>105</v>
      </c>
      <c r="B11036" t="str">
        <f t="shared" si="172"/>
        <v>EUR</v>
      </c>
    </row>
    <row r="11037" spans="1:2" x14ac:dyDescent="0.2">
      <c r="A11037" t="s">
        <v>105</v>
      </c>
      <c r="B11037" t="str">
        <f t="shared" si="172"/>
        <v>EUR</v>
      </c>
    </row>
    <row r="11038" spans="1:2" x14ac:dyDescent="0.2">
      <c r="A11038" t="s">
        <v>105</v>
      </c>
      <c r="B11038" t="str">
        <f t="shared" si="172"/>
        <v>EUR</v>
      </c>
    </row>
    <row r="11039" spans="1:2" x14ac:dyDescent="0.2">
      <c r="A11039" t="s">
        <v>105</v>
      </c>
      <c r="B11039" t="str">
        <f t="shared" si="172"/>
        <v>EUR</v>
      </c>
    </row>
    <row r="11040" spans="1:2" x14ac:dyDescent="0.2">
      <c r="A11040" t="s">
        <v>105</v>
      </c>
      <c r="B11040" t="str">
        <f t="shared" si="172"/>
        <v>EUR</v>
      </c>
    </row>
    <row r="11041" spans="1:2" x14ac:dyDescent="0.2">
      <c r="A11041" t="s">
        <v>105</v>
      </c>
      <c r="B11041" t="str">
        <f t="shared" si="172"/>
        <v>EUR</v>
      </c>
    </row>
    <row r="11042" spans="1:2" x14ac:dyDescent="0.2">
      <c r="A11042" t="s">
        <v>105</v>
      </c>
      <c r="B11042" t="str">
        <f t="shared" si="172"/>
        <v>EUR</v>
      </c>
    </row>
    <row r="11043" spans="1:2" x14ac:dyDescent="0.2">
      <c r="A11043" t="s">
        <v>105</v>
      </c>
      <c r="B11043" t="str">
        <f t="shared" si="172"/>
        <v>EUR</v>
      </c>
    </row>
    <row r="11044" spans="1:2" x14ac:dyDescent="0.2">
      <c r="A11044" t="s">
        <v>105</v>
      </c>
      <c r="B11044" t="str">
        <f t="shared" si="172"/>
        <v>EUR</v>
      </c>
    </row>
    <row r="11045" spans="1:2" x14ac:dyDescent="0.2">
      <c r="A11045" t="s">
        <v>105</v>
      </c>
      <c r="B11045" t="str">
        <f t="shared" si="172"/>
        <v>EUR</v>
      </c>
    </row>
    <row r="11046" spans="1:2" x14ac:dyDescent="0.2">
      <c r="A11046" t="s">
        <v>105</v>
      </c>
      <c r="B11046" t="str">
        <f t="shared" si="172"/>
        <v>EUR</v>
      </c>
    </row>
    <row r="11047" spans="1:2" x14ac:dyDescent="0.2">
      <c r="A11047" t="s">
        <v>105</v>
      </c>
      <c r="B11047" t="str">
        <f t="shared" si="172"/>
        <v>EUR</v>
      </c>
    </row>
    <row r="11048" spans="1:2" x14ac:dyDescent="0.2">
      <c r="A11048" t="s">
        <v>105</v>
      </c>
      <c r="B11048" t="str">
        <f t="shared" si="172"/>
        <v>EUR</v>
      </c>
    </row>
    <row r="11049" spans="1:2" x14ac:dyDescent="0.2">
      <c r="A11049" t="s">
        <v>105</v>
      </c>
      <c r="B11049" t="str">
        <f t="shared" si="172"/>
        <v>EUR</v>
      </c>
    </row>
    <row r="11050" spans="1:2" x14ac:dyDescent="0.2">
      <c r="A11050" t="s">
        <v>105</v>
      </c>
      <c r="B11050" t="str">
        <f t="shared" si="172"/>
        <v>EUR</v>
      </c>
    </row>
    <row r="11051" spans="1:2" x14ac:dyDescent="0.2">
      <c r="A11051" t="s">
        <v>105</v>
      </c>
      <c r="B11051" t="str">
        <f t="shared" si="172"/>
        <v>EUR</v>
      </c>
    </row>
    <row r="11052" spans="1:2" x14ac:dyDescent="0.2">
      <c r="A11052" t="s">
        <v>105</v>
      </c>
      <c r="B11052" t="str">
        <f t="shared" si="172"/>
        <v>EUR</v>
      </c>
    </row>
    <row r="11053" spans="1:2" x14ac:dyDescent="0.2">
      <c r="A11053" t="s">
        <v>105</v>
      </c>
      <c r="B11053" t="str">
        <f t="shared" si="172"/>
        <v>EUR</v>
      </c>
    </row>
    <row r="11054" spans="1:2" x14ac:dyDescent="0.2">
      <c r="A11054" t="s">
        <v>105</v>
      </c>
      <c r="B11054" t="str">
        <f t="shared" si="172"/>
        <v>EUR</v>
      </c>
    </row>
    <row r="11055" spans="1:2" x14ac:dyDescent="0.2">
      <c r="A11055" t="s">
        <v>105</v>
      </c>
      <c r="B11055" t="str">
        <f t="shared" si="172"/>
        <v>EUR</v>
      </c>
    </row>
    <row r="11056" spans="1:2" x14ac:dyDescent="0.2">
      <c r="A11056" t="s">
        <v>105</v>
      </c>
      <c r="B11056" t="str">
        <f t="shared" si="172"/>
        <v>EUR</v>
      </c>
    </row>
    <row r="11057" spans="1:2" x14ac:dyDescent="0.2">
      <c r="A11057" t="s">
        <v>105</v>
      </c>
      <c r="B11057" t="str">
        <f t="shared" si="172"/>
        <v>EUR</v>
      </c>
    </row>
    <row r="11058" spans="1:2" x14ac:dyDescent="0.2">
      <c r="A11058" t="s">
        <v>105</v>
      </c>
      <c r="B11058" t="str">
        <f t="shared" si="172"/>
        <v>EUR</v>
      </c>
    </row>
    <row r="11059" spans="1:2" x14ac:dyDescent="0.2">
      <c r="A11059" t="s">
        <v>105</v>
      </c>
      <c r="B11059" t="str">
        <f t="shared" si="172"/>
        <v>EUR</v>
      </c>
    </row>
    <row r="11060" spans="1:2" x14ac:dyDescent="0.2">
      <c r="A11060" t="s">
        <v>105</v>
      </c>
      <c r="B11060" t="str">
        <f t="shared" si="172"/>
        <v>EUR</v>
      </c>
    </row>
    <row r="11061" spans="1:2" x14ac:dyDescent="0.2">
      <c r="A11061" t="s">
        <v>105</v>
      </c>
      <c r="B11061" t="str">
        <f t="shared" si="172"/>
        <v>EUR</v>
      </c>
    </row>
    <row r="11062" spans="1:2" x14ac:dyDescent="0.2">
      <c r="A11062" t="s">
        <v>105</v>
      </c>
      <c r="B11062" t="str">
        <f t="shared" si="172"/>
        <v>EUR</v>
      </c>
    </row>
    <row r="11063" spans="1:2" x14ac:dyDescent="0.2">
      <c r="A11063" t="s">
        <v>105</v>
      </c>
      <c r="B11063" t="str">
        <f t="shared" si="172"/>
        <v>EUR</v>
      </c>
    </row>
    <row r="11064" spans="1:2" x14ac:dyDescent="0.2">
      <c r="A11064" t="s">
        <v>105</v>
      </c>
      <c r="B11064" t="str">
        <f t="shared" si="172"/>
        <v>EUR</v>
      </c>
    </row>
    <row r="11065" spans="1:2" x14ac:dyDescent="0.2">
      <c r="A11065" t="s">
        <v>105</v>
      </c>
      <c r="B11065" t="str">
        <f t="shared" si="172"/>
        <v>EUR</v>
      </c>
    </row>
    <row r="11066" spans="1:2" x14ac:dyDescent="0.2">
      <c r="A11066" t="s">
        <v>105</v>
      </c>
      <c r="B11066" t="str">
        <f t="shared" si="172"/>
        <v>EUR</v>
      </c>
    </row>
    <row r="11067" spans="1:2" x14ac:dyDescent="0.2">
      <c r="A11067" t="s">
        <v>105</v>
      </c>
      <c r="B11067" t="str">
        <f t="shared" si="172"/>
        <v>EUR</v>
      </c>
    </row>
    <row r="11068" spans="1:2" x14ac:dyDescent="0.2">
      <c r="A11068" t="s">
        <v>105</v>
      </c>
      <c r="B11068" t="str">
        <f t="shared" si="172"/>
        <v>EUR</v>
      </c>
    </row>
    <row r="11069" spans="1:2" x14ac:dyDescent="0.2">
      <c r="A11069" t="s">
        <v>105</v>
      </c>
      <c r="B11069" t="str">
        <f t="shared" si="172"/>
        <v>EUR</v>
      </c>
    </row>
    <row r="11070" spans="1:2" x14ac:dyDescent="0.2">
      <c r="A11070" t="s">
        <v>105</v>
      </c>
      <c r="B11070" t="str">
        <f t="shared" si="172"/>
        <v>EUR</v>
      </c>
    </row>
    <row r="11071" spans="1:2" x14ac:dyDescent="0.2">
      <c r="A11071" t="s">
        <v>105</v>
      </c>
      <c r="B11071" t="str">
        <f t="shared" si="172"/>
        <v>EUR</v>
      </c>
    </row>
    <row r="11072" spans="1:2" x14ac:dyDescent="0.2">
      <c r="A11072" t="s">
        <v>105</v>
      </c>
      <c r="B11072" t="str">
        <f t="shared" si="172"/>
        <v>EUR</v>
      </c>
    </row>
    <row r="11073" spans="1:2" x14ac:dyDescent="0.2">
      <c r="A11073" t="s">
        <v>105</v>
      </c>
      <c r="B11073" t="str">
        <f t="shared" ref="B11073:B11136" si="173">UPPER(A11073)</f>
        <v>EUR</v>
      </c>
    </row>
    <row r="11074" spans="1:2" x14ac:dyDescent="0.2">
      <c r="A11074" t="s">
        <v>105</v>
      </c>
      <c r="B11074" t="str">
        <f t="shared" si="173"/>
        <v>EUR</v>
      </c>
    </row>
    <row r="11075" spans="1:2" x14ac:dyDescent="0.2">
      <c r="A11075" t="s">
        <v>105</v>
      </c>
      <c r="B11075" t="str">
        <f t="shared" si="173"/>
        <v>EUR</v>
      </c>
    </row>
    <row r="11076" spans="1:2" x14ac:dyDescent="0.2">
      <c r="A11076" t="s">
        <v>105</v>
      </c>
      <c r="B11076" t="str">
        <f t="shared" si="173"/>
        <v>EUR</v>
      </c>
    </row>
    <row r="11077" spans="1:2" x14ac:dyDescent="0.2">
      <c r="A11077" t="s">
        <v>105</v>
      </c>
      <c r="B11077" t="str">
        <f t="shared" si="173"/>
        <v>EUR</v>
      </c>
    </row>
    <row r="11078" spans="1:2" x14ac:dyDescent="0.2">
      <c r="A11078" t="s">
        <v>105</v>
      </c>
      <c r="B11078" t="str">
        <f t="shared" si="173"/>
        <v>EUR</v>
      </c>
    </row>
    <row r="11079" spans="1:2" x14ac:dyDescent="0.2">
      <c r="A11079" t="s">
        <v>105</v>
      </c>
      <c r="B11079" t="str">
        <f t="shared" si="173"/>
        <v>EUR</v>
      </c>
    </row>
    <row r="11080" spans="1:2" x14ac:dyDescent="0.2">
      <c r="A11080" t="s">
        <v>105</v>
      </c>
      <c r="B11080" t="str">
        <f t="shared" si="173"/>
        <v>EUR</v>
      </c>
    </row>
    <row r="11081" spans="1:2" x14ac:dyDescent="0.2">
      <c r="A11081" t="s">
        <v>105</v>
      </c>
      <c r="B11081" t="str">
        <f t="shared" si="173"/>
        <v>EUR</v>
      </c>
    </row>
    <row r="11082" spans="1:2" x14ac:dyDescent="0.2">
      <c r="A11082" t="s">
        <v>105</v>
      </c>
      <c r="B11082" t="str">
        <f t="shared" si="173"/>
        <v>EUR</v>
      </c>
    </row>
    <row r="11083" spans="1:2" x14ac:dyDescent="0.2">
      <c r="A11083" t="s">
        <v>105</v>
      </c>
      <c r="B11083" t="str">
        <f t="shared" si="173"/>
        <v>EUR</v>
      </c>
    </row>
    <row r="11084" spans="1:2" x14ac:dyDescent="0.2">
      <c r="A11084" t="s">
        <v>105</v>
      </c>
      <c r="B11084" t="str">
        <f t="shared" si="173"/>
        <v>EUR</v>
      </c>
    </row>
    <row r="11085" spans="1:2" x14ac:dyDescent="0.2">
      <c r="A11085" t="s">
        <v>105</v>
      </c>
      <c r="B11085" t="str">
        <f t="shared" si="173"/>
        <v>EUR</v>
      </c>
    </row>
    <row r="11086" spans="1:2" x14ac:dyDescent="0.2">
      <c r="A11086" t="s">
        <v>105</v>
      </c>
      <c r="B11086" t="str">
        <f t="shared" si="173"/>
        <v>EUR</v>
      </c>
    </row>
    <row r="11087" spans="1:2" x14ac:dyDescent="0.2">
      <c r="A11087" t="s">
        <v>105</v>
      </c>
      <c r="B11087" t="str">
        <f t="shared" si="173"/>
        <v>EUR</v>
      </c>
    </row>
    <row r="11088" spans="1:2" x14ac:dyDescent="0.2">
      <c r="A11088" t="s">
        <v>105</v>
      </c>
      <c r="B11088" t="str">
        <f t="shared" si="173"/>
        <v>EUR</v>
      </c>
    </row>
    <row r="11089" spans="1:2" x14ac:dyDescent="0.2">
      <c r="A11089" t="s">
        <v>105</v>
      </c>
      <c r="B11089" t="str">
        <f t="shared" si="173"/>
        <v>EUR</v>
      </c>
    </row>
    <row r="11090" spans="1:2" x14ac:dyDescent="0.2">
      <c r="A11090" t="s">
        <v>105</v>
      </c>
      <c r="B11090" t="str">
        <f t="shared" si="173"/>
        <v>EUR</v>
      </c>
    </row>
    <row r="11091" spans="1:2" x14ac:dyDescent="0.2">
      <c r="A11091" t="s">
        <v>105</v>
      </c>
      <c r="B11091" t="str">
        <f t="shared" si="173"/>
        <v>EUR</v>
      </c>
    </row>
    <row r="11092" spans="1:2" x14ac:dyDescent="0.2">
      <c r="A11092" t="s">
        <v>105</v>
      </c>
      <c r="B11092" t="str">
        <f t="shared" si="173"/>
        <v>EUR</v>
      </c>
    </row>
    <row r="11093" spans="1:2" x14ac:dyDescent="0.2">
      <c r="A11093" t="s">
        <v>105</v>
      </c>
      <c r="B11093" t="str">
        <f t="shared" si="173"/>
        <v>EUR</v>
      </c>
    </row>
    <row r="11094" spans="1:2" x14ac:dyDescent="0.2">
      <c r="A11094" t="s">
        <v>105</v>
      </c>
      <c r="B11094" t="str">
        <f t="shared" si="173"/>
        <v>EUR</v>
      </c>
    </row>
    <row r="11095" spans="1:2" x14ac:dyDescent="0.2">
      <c r="A11095" t="s">
        <v>105</v>
      </c>
      <c r="B11095" t="str">
        <f t="shared" si="173"/>
        <v>EUR</v>
      </c>
    </row>
    <row r="11096" spans="1:2" x14ac:dyDescent="0.2">
      <c r="A11096" t="s">
        <v>105</v>
      </c>
      <c r="B11096" t="str">
        <f t="shared" si="173"/>
        <v>EUR</v>
      </c>
    </row>
    <row r="11097" spans="1:2" x14ac:dyDescent="0.2">
      <c r="A11097" t="s">
        <v>105</v>
      </c>
      <c r="B11097" t="str">
        <f t="shared" si="173"/>
        <v>EUR</v>
      </c>
    </row>
    <row r="11098" spans="1:2" x14ac:dyDescent="0.2">
      <c r="A11098" t="s">
        <v>105</v>
      </c>
      <c r="B11098" t="str">
        <f t="shared" si="173"/>
        <v>EUR</v>
      </c>
    </row>
    <row r="11099" spans="1:2" x14ac:dyDescent="0.2">
      <c r="A11099" t="s">
        <v>105</v>
      </c>
      <c r="B11099" t="str">
        <f t="shared" si="173"/>
        <v>EUR</v>
      </c>
    </row>
    <row r="11100" spans="1:2" x14ac:dyDescent="0.2">
      <c r="A11100" t="s">
        <v>105</v>
      </c>
      <c r="B11100" t="str">
        <f t="shared" si="173"/>
        <v>EUR</v>
      </c>
    </row>
    <row r="11101" spans="1:2" x14ac:dyDescent="0.2">
      <c r="A11101" t="s">
        <v>105</v>
      </c>
      <c r="B11101" t="str">
        <f t="shared" si="173"/>
        <v>EUR</v>
      </c>
    </row>
    <row r="11102" spans="1:2" x14ac:dyDescent="0.2">
      <c r="A11102" t="s">
        <v>105</v>
      </c>
      <c r="B11102" t="str">
        <f t="shared" si="173"/>
        <v>EUR</v>
      </c>
    </row>
    <row r="11103" spans="1:2" x14ac:dyDescent="0.2">
      <c r="A11103" t="s">
        <v>105</v>
      </c>
      <c r="B11103" t="str">
        <f t="shared" si="173"/>
        <v>EUR</v>
      </c>
    </row>
    <row r="11104" spans="1:2" x14ac:dyDescent="0.2">
      <c r="A11104" t="s">
        <v>105</v>
      </c>
      <c r="B11104" t="str">
        <f t="shared" si="173"/>
        <v>EUR</v>
      </c>
    </row>
    <row r="11105" spans="1:2" x14ac:dyDescent="0.2">
      <c r="A11105" t="s">
        <v>105</v>
      </c>
      <c r="B11105" t="str">
        <f t="shared" si="173"/>
        <v>EUR</v>
      </c>
    </row>
    <row r="11106" spans="1:2" x14ac:dyDescent="0.2">
      <c r="A11106" t="s">
        <v>105</v>
      </c>
      <c r="B11106" t="str">
        <f t="shared" si="173"/>
        <v>EUR</v>
      </c>
    </row>
    <row r="11107" spans="1:2" x14ac:dyDescent="0.2">
      <c r="A11107" t="s">
        <v>105</v>
      </c>
      <c r="B11107" t="str">
        <f t="shared" si="173"/>
        <v>EUR</v>
      </c>
    </row>
    <row r="11108" spans="1:2" x14ac:dyDescent="0.2">
      <c r="A11108" t="s">
        <v>105</v>
      </c>
      <c r="B11108" t="str">
        <f t="shared" si="173"/>
        <v>EUR</v>
      </c>
    </row>
    <row r="11109" spans="1:2" x14ac:dyDescent="0.2">
      <c r="A11109" t="s">
        <v>105</v>
      </c>
      <c r="B11109" t="str">
        <f t="shared" si="173"/>
        <v>EUR</v>
      </c>
    </row>
    <row r="11110" spans="1:2" x14ac:dyDescent="0.2">
      <c r="A11110" t="s">
        <v>105</v>
      </c>
      <c r="B11110" t="str">
        <f t="shared" si="173"/>
        <v>EUR</v>
      </c>
    </row>
    <row r="11111" spans="1:2" x14ac:dyDescent="0.2">
      <c r="A11111" t="s">
        <v>105</v>
      </c>
      <c r="B11111" t="str">
        <f t="shared" si="173"/>
        <v>EUR</v>
      </c>
    </row>
    <row r="11112" spans="1:2" x14ac:dyDescent="0.2">
      <c r="A11112" t="s">
        <v>105</v>
      </c>
      <c r="B11112" t="str">
        <f t="shared" si="173"/>
        <v>EUR</v>
      </c>
    </row>
    <row r="11113" spans="1:2" x14ac:dyDescent="0.2">
      <c r="A11113" t="s">
        <v>105</v>
      </c>
      <c r="B11113" t="str">
        <f t="shared" si="173"/>
        <v>EUR</v>
      </c>
    </row>
    <row r="11114" spans="1:2" x14ac:dyDescent="0.2">
      <c r="A11114" t="s">
        <v>105</v>
      </c>
      <c r="B11114" t="str">
        <f t="shared" si="173"/>
        <v>EUR</v>
      </c>
    </row>
    <row r="11115" spans="1:2" x14ac:dyDescent="0.2">
      <c r="A11115" t="s">
        <v>105</v>
      </c>
      <c r="B11115" t="str">
        <f t="shared" si="173"/>
        <v>EUR</v>
      </c>
    </row>
    <row r="11116" spans="1:2" x14ac:dyDescent="0.2">
      <c r="A11116" t="s">
        <v>105</v>
      </c>
      <c r="B11116" t="str">
        <f t="shared" si="173"/>
        <v>EUR</v>
      </c>
    </row>
    <row r="11117" spans="1:2" x14ac:dyDescent="0.2">
      <c r="A11117" t="s">
        <v>105</v>
      </c>
      <c r="B11117" t="str">
        <f t="shared" si="173"/>
        <v>EUR</v>
      </c>
    </row>
    <row r="11118" spans="1:2" x14ac:dyDescent="0.2">
      <c r="A11118" t="s">
        <v>105</v>
      </c>
      <c r="B11118" t="str">
        <f t="shared" si="173"/>
        <v>EUR</v>
      </c>
    </row>
    <row r="11119" spans="1:2" x14ac:dyDescent="0.2">
      <c r="A11119" t="s">
        <v>105</v>
      </c>
      <c r="B11119" t="str">
        <f t="shared" si="173"/>
        <v>EUR</v>
      </c>
    </row>
    <row r="11120" spans="1:2" x14ac:dyDescent="0.2">
      <c r="A11120" t="s">
        <v>105</v>
      </c>
      <c r="B11120" t="str">
        <f t="shared" si="173"/>
        <v>EUR</v>
      </c>
    </row>
    <row r="11121" spans="1:2" x14ac:dyDescent="0.2">
      <c r="A11121" t="s">
        <v>105</v>
      </c>
      <c r="B11121" t="str">
        <f t="shared" si="173"/>
        <v>EUR</v>
      </c>
    </row>
    <row r="11122" spans="1:2" x14ac:dyDescent="0.2">
      <c r="A11122" t="s">
        <v>105</v>
      </c>
      <c r="B11122" t="str">
        <f t="shared" si="173"/>
        <v>EUR</v>
      </c>
    </row>
    <row r="11123" spans="1:2" x14ac:dyDescent="0.2">
      <c r="A11123" t="s">
        <v>105</v>
      </c>
      <c r="B11123" t="str">
        <f t="shared" si="173"/>
        <v>EUR</v>
      </c>
    </row>
    <row r="11124" spans="1:2" x14ac:dyDescent="0.2">
      <c r="A11124" t="s">
        <v>105</v>
      </c>
      <c r="B11124" t="str">
        <f t="shared" si="173"/>
        <v>EUR</v>
      </c>
    </row>
    <row r="11125" spans="1:2" x14ac:dyDescent="0.2">
      <c r="A11125" t="s">
        <v>105</v>
      </c>
      <c r="B11125" t="str">
        <f t="shared" si="173"/>
        <v>EUR</v>
      </c>
    </row>
    <row r="11126" spans="1:2" x14ac:dyDescent="0.2">
      <c r="A11126" t="s">
        <v>105</v>
      </c>
      <c r="B11126" t="str">
        <f t="shared" si="173"/>
        <v>EUR</v>
      </c>
    </row>
    <row r="11127" spans="1:2" x14ac:dyDescent="0.2">
      <c r="A11127" t="s">
        <v>105</v>
      </c>
      <c r="B11127" t="str">
        <f t="shared" si="173"/>
        <v>EUR</v>
      </c>
    </row>
    <row r="11128" spans="1:2" x14ac:dyDescent="0.2">
      <c r="A11128" t="s">
        <v>105</v>
      </c>
      <c r="B11128" t="str">
        <f t="shared" si="173"/>
        <v>EUR</v>
      </c>
    </row>
    <row r="11129" spans="1:2" x14ac:dyDescent="0.2">
      <c r="A11129" t="s">
        <v>105</v>
      </c>
      <c r="B11129" t="str">
        <f t="shared" si="173"/>
        <v>EUR</v>
      </c>
    </row>
    <row r="11130" spans="1:2" x14ac:dyDescent="0.2">
      <c r="A11130" t="s">
        <v>105</v>
      </c>
      <c r="B11130" t="str">
        <f t="shared" si="173"/>
        <v>EUR</v>
      </c>
    </row>
    <row r="11131" spans="1:2" x14ac:dyDescent="0.2">
      <c r="A11131" t="s">
        <v>105</v>
      </c>
      <c r="B11131" t="str">
        <f t="shared" si="173"/>
        <v>EUR</v>
      </c>
    </row>
    <row r="11132" spans="1:2" x14ac:dyDescent="0.2">
      <c r="A11132" t="s">
        <v>105</v>
      </c>
      <c r="B11132" t="str">
        <f t="shared" si="173"/>
        <v>EUR</v>
      </c>
    </row>
    <row r="11133" spans="1:2" x14ac:dyDescent="0.2">
      <c r="A11133" t="s">
        <v>105</v>
      </c>
      <c r="B11133" t="str">
        <f t="shared" si="173"/>
        <v>EUR</v>
      </c>
    </row>
    <row r="11134" spans="1:2" x14ac:dyDescent="0.2">
      <c r="A11134" t="s">
        <v>105</v>
      </c>
      <c r="B11134" t="str">
        <f t="shared" si="173"/>
        <v>EUR</v>
      </c>
    </row>
    <row r="11135" spans="1:2" x14ac:dyDescent="0.2">
      <c r="A11135" t="s">
        <v>105</v>
      </c>
      <c r="B11135" t="str">
        <f t="shared" si="173"/>
        <v>EUR</v>
      </c>
    </row>
    <row r="11136" spans="1:2" x14ac:dyDescent="0.2">
      <c r="A11136" t="s">
        <v>105</v>
      </c>
      <c r="B11136" t="str">
        <f t="shared" si="173"/>
        <v>EUR</v>
      </c>
    </row>
    <row r="11137" spans="1:2" x14ac:dyDescent="0.2">
      <c r="A11137" t="s">
        <v>105</v>
      </c>
      <c r="B11137" t="str">
        <f t="shared" ref="B11137:B11200" si="174">UPPER(A11137)</f>
        <v>EUR</v>
      </c>
    </row>
    <row r="11138" spans="1:2" x14ac:dyDescent="0.2">
      <c r="A11138" t="s">
        <v>105</v>
      </c>
      <c r="B11138" t="str">
        <f t="shared" si="174"/>
        <v>EUR</v>
      </c>
    </row>
    <row r="11139" spans="1:2" x14ac:dyDescent="0.2">
      <c r="A11139" t="s">
        <v>105</v>
      </c>
      <c r="B11139" t="str">
        <f t="shared" si="174"/>
        <v>EUR</v>
      </c>
    </row>
    <row r="11140" spans="1:2" x14ac:dyDescent="0.2">
      <c r="A11140" t="s">
        <v>105</v>
      </c>
      <c r="B11140" t="str">
        <f t="shared" si="174"/>
        <v>EUR</v>
      </c>
    </row>
    <row r="11141" spans="1:2" x14ac:dyDescent="0.2">
      <c r="A11141" t="s">
        <v>105</v>
      </c>
      <c r="B11141" t="str">
        <f t="shared" si="174"/>
        <v>EUR</v>
      </c>
    </row>
    <row r="11142" spans="1:2" x14ac:dyDescent="0.2">
      <c r="A11142" t="s">
        <v>105</v>
      </c>
      <c r="B11142" t="str">
        <f t="shared" si="174"/>
        <v>EUR</v>
      </c>
    </row>
    <row r="11143" spans="1:2" x14ac:dyDescent="0.2">
      <c r="A11143" t="s">
        <v>105</v>
      </c>
      <c r="B11143" t="str">
        <f t="shared" si="174"/>
        <v>EUR</v>
      </c>
    </row>
    <row r="11144" spans="1:2" x14ac:dyDescent="0.2">
      <c r="A11144" t="s">
        <v>105</v>
      </c>
      <c r="B11144" t="str">
        <f t="shared" si="174"/>
        <v>EUR</v>
      </c>
    </row>
    <row r="11145" spans="1:2" x14ac:dyDescent="0.2">
      <c r="A11145" t="s">
        <v>105</v>
      </c>
      <c r="B11145" t="str">
        <f t="shared" si="174"/>
        <v>EUR</v>
      </c>
    </row>
    <row r="11146" spans="1:2" x14ac:dyDescent="0.2">
      <c r="A11146" t="s">
        <v>105</v>
      </c>
      <c r="B11146" t="str">
        <f t="shared" si="174"/>
        <v>EUR</v>
      </c>
    </row>
    <row r="11147" spans="1:2" x14ac:dyDescent="0.2">
      <c r="A11147" t="s">
        <v>105</v>
      </c>
      <c r="B11147" t="str">
        <f t="shared" si="174"/>
        <v>EUR</v>
      </c>
    </row>
    <row r="11148" spans="1:2" x14ac:dyDescent="0.2">
      <c r="A11148" t="s">
        <v>105</v>
      </c>
      <c r="B11148" t="str">
        <f t="shared" si="174"/>
        <v>EUR</v>
      </c>
    </row>
    <row r="11149" spans="1:2" x14ac:dyDescent="0.2">
      <c r="A11149" t="s">
        <v>105</v>
      </c>
      <c r="B11149" t="str">
        <f t="shared" si="174"/>
        <v>EUR</v>
      </c>
    </row>
    <row r="11150" spans="1:2" x14ac:dyDescent="0.2">
      <c r="A11150" t="s">
        <v>105</v>
      </c>
      <c r="B11150" t="str">
        <f t="shared" si="174"/>
        <v>EUR</v>
      </c>
    </row>
    <row r="11151" spans="1:2" x14ac:dyDescent="0.2">
      <c r="A11151" t="s">
        <v>105</v>
      </c>
      <c r="B11151" t="str">
        <f t="shared" si="174"/>
        <v>EUR</v>
      </c>
    </row>
    <row r="11152" spans="1:2" x14ac:dyDescent="0.2">
      <c r="A11152" t="s">
        <v>105</v>
      </c>
      <c r="B11152" t="str">
        <f t="shared" si="174"/>
        <v>EUR</v>
      </c>
    </row>
    <row r="11153" spans="1:2" x14ac:dyDescent="0.2">
      <c r="A11153" t="s">
        <v>105</v>
      </c>
      <c r="B11153" t="str">
        <f t="shared" si="174"/>
        <v>EUR</v>
      </c>
    </row>
    <row r="11154" spans="1:2" x14ac:dyDescent="0.2">
      <c r="A11154" t="s">
        <v>105</v>
      </c>
      <c r="B11154" t="str">
        <f t="shared" si="174"/>
        <v>EUR</v>
      </c>
    </row>
    <row r="11155" spans="1:2" x14ac:dyDescent="0.2">
      <c r="A11155" t="s">
        <v>105</v>
      </c>
      <c r="B11155" t="str">
        <f t="shared" si="174"/>
        <v>EUR</v>
      </c>
    </row>
    <row r="11156" spans="1:2" x14ac:dyDescent="0.2">
      <c r="A11156" t="s">
        <v>105</v>
      </c>
      <c r="B11156" t="str">
        <f t="shared" si="174"/>
        <v>EUR</v>
      </c>
    </row>
    <row r="11157" spans="1:2" x14ac:dyDescent="0.2">
      <c r="A11157" t="s">
        <v>105</v>
      </c>
      <c r="B11157" t="str">
        <f t="shared" si="174"/>
        <v>EUR</v>
      </c>
    </row>
    <row r="11158" spans="1:2" x14ac:dyDescent="0.2">
      <c r="A11158" t="s">
        <v>105</v>
      </c>
      <c r="B11158" t="str">
        <f t="shared" si="174"/>
        <v>EUR</v>
      </c>
    </row>
    <row r="11159" spans="1:2" x14ac:dyDescent="0.2">
      <c r="A11159" t="s">
        <v>105</v>
      </c>
      <c r="B11159" t="str">
        <f t="shared" si="174"/>
        <v>EUR</v>
      </c>
    </row>
    <row r="11160" spans="1:2" x14ac:dyDescent="0.2">
      <c r="A11160" t="s">
        <v>105</v>
      </c>
      <c r="B11160" t="str">
        <f t="shared" si="174"/>
        <v>EUR</v>
      </c>
    </row>
    <row r="11161" spans="1:2" x14ac:dyDescent="0.2">
      <c r="A11161" t="s">
        <v>105</v>
      </c>
      <c r="B11161" t="str">
        <f t="shared" si="174"/>
        <v>EUR</v>
      </c>
    </row>
    <row r="11162" spans="1:2" x14ac:dyDescent="0.2">
      <c r="A11162" t="s">
        <v>105</v>
      </c>
      <c r="B11162" t="str">
        <f t="shared" si="174"/>
        <v>EUR</v>
      </c>
    </row>
    <row r="11163" spans="1:2" x14ac:dyDescent="0.2">
      <c r="A11163" t="s">
        <v>105</v>
      </c>
      <c r="B11163" t="str">
        <f t="shared" si="174"/>
        <v>EUR</v>
      </c>
    </row>
    <row r="11164" spans="1:2" x14ac:dyDescent="0.2">
      <c r="A11164" t="s">
        <v>105</v>
      </c>
      <c r="B11164" t="str">
        <f t="shared" si="174"/>
        <v>EUR</v>
      </c>
    </row>
    <row r="11165" spans="1:2" x14ac:dyDescent="0.2">
      <c r="A11165" t="s">
        <v>105</v>
      </c>
      <c r="B11165" t="str">
        <f t="shared" si="174"/>
        <v>EUR</v>
      </c>
    </row>
    <row r="11166" spans="1:2" x14ac:dyDescent="0.2">
      <c r="A11166" t="s">
        <v>105</v>
      </c>
      <c r="B11166" t="str">
        <f t="shared" si="174"/>
        <v>EUR</v>
      </c>
    </row>
    <row r="11167" spans="1:2" x14ac:dyDescent="0.2">
      <c r="A11167" t="s">
        <v>105</v>
      </c>
      <c r="B11167" t="str">
        <f t="shared" si="174"/>
        <v>EUR</v>
      </c>
    </row>
    <row r="11168" spans="1:2" x14ac:dyDescent="0.2">
      <c r="A11168" t="s">
        <v>105</v>
      </c>
      <c r="B11168" t="str">
        <f t="shared" si="174"/>
        <v>EUR</v>
      </c>
    </row>
    <row r="11169" spans="1:2" x14ac:dyDescent="0.2">
      <c r="A11169" t="s">
        <v>105</v>
      </c>
      <c r="B11169" t="str">
        <f t="shared" si="174"/>
        <v>EUR</v>
      </c>
    </row>
    <row r="11170" spans="1:2" x14ac:dyDescent="0.2">
      <c r="A11170" t="s">
        <v>105</v>
      </c>
      <c r="B11170" t="str">
        <f t="shared" si="174"/>
        <v>EUR</v>
      </c>
    </row>
    <row r="11171" spans="1:2" x14ac:dyDescent="0.2">
      <c r="A11171" t="s">
        <v>105</v>
      </c>
      <c r="B11171" t="str">
        <f t="shared" si="174"/>
        <v>EUR</v>
      </c>
    </row>
    <row r="11172" spans="1:2" x14ac:dyDescent="0.2">
      <c r="A11172" t="s">
        <v>105</v>
      </c>
      <c r="B11172" t="str">
        <f t="shared" si="174"/>
        <v>EUR</v>
      </c>
    </row>
    <row r="11173" spans="1:2" x14ac:dyDescent="0.2">
      <c r="A11173" t="s">
        <v>105</v>
      </c>
      <c r="B11173" t="str">
        <f t="shared" si="174"/>
        <v>EUR</v>
      </c>
    </row>
    <row r="11174" spans="1:2" x14ac:dyDescent="0.2">
      <c r="A11174" t="s">
        <v>105</v>
      </c>
      <c r="B11174" t="str">
        <f t="shared" si="174"/>
        <v>EUR</v>
      </c>
    </row>
    <row r="11175" spans="1:2" x14ac:dyDescent="0.2">
      <c r="A11175" t="s">
        <v>105</v>
      </c>
      <c r="B11175" t="str">
        <f t="shared" si="174"/>
        <v>EUR</v>
      </c>
    </row>
    <row r="11176" spans="1:2" x14ac:dyDescent="0.2">
      <c r="A11176" t="s">
        <v>105</v>
      </c>
      <c r="B11176" t="str">
        <f t="shared" si="174"/>
        <v>EUR</v>
      </c>
    </row>
    <row r="11177" spans="1:2" x14ac:dyDescent="0.2">
      <c r="A11177" t="s">
        <v>105</v>
      </c>
      <c r="B11177" t="str">
        <f t="shared" si="174"/>
        <v>EUR</v>
      </c>
    </row>
    <row r="11178" spans="1:2" x14ac:dyDescent="0.2">
      <c r="A11178" t="s">
        <v>105</v>
      </c>
      <c r="B11178" t="str">
        <f t="shared" si="174"/>
        <v>EUR</v>
      </c>
    </row>
    <row r="11179" spans="1:2" x14ac:dyDescent="0.2">
      <c r="A11179" t="s">
        <v>105</v>
      </c>
      <c r="B11179" t="str">
        <f t="shared" si="174"/>
        <v>EUR</v>
      </c>
    </row>
    <row r="11180" spans="1:2" x14ac:dyDescent="0.2">
      <c r="A11180" t="s">
        <v>105</v>
      </c>
      <c r="B11180" t="str">
        <f t="shared" si="174"/>
        <v>EUR</v>
      </c>
    </row>
    <row r="11181" spans="1:2" x14ac:dyDescent="0.2">
      <c r="A11181" t="s">
        <v>105</v>
      </c>
      <c r="B11181" t="str">
        <f t="shared" si="174"/>
        <v>EUR</v>
      </c>
    </row>
    <row r="11182" spans="1:2" x14ac:dyDescent="0.2">
      <c r="A11182" t="s">
        <v>105</v>
      </c>
      <c r="B11182" t="str">
        <f t="shared" si="174"/>
        <v>EUR</v>
      </c>
    </row>
    <row r="11183" spans="1:2" x14ac:dyDescent="0.2">
      <c r="A11183" t="s">
        <v>105</v>
      </c>
      <c r="B11183" t="str">
        <f t="shared" si="174"/>
        <v>EUR</v>
      </c>
    </row>
    <row r="11184" spans="1:2" x14ac:dyDescent="0.2">
      <c r="A11184" t="s">
        <v>105</v>
      </c>
      <c r="B11184" t="str">
        <f t="shared" si="174"/>
        <v>EUR</v>
      </c>
    </row>
    <row r="11185" spans="1:2" x14ac:dyDescent="0.2">
      <c r="A11185" t="s">
        <v>105</v>
      </c>
      <c r="B11185" t="str">
        <f t="shared" si="174"/>
        <v>EUR</v>
      </c>
    </row>
    <row r="11186" spans="1:2" x14ac:dyDescent="0.2">
      <c r="A11186" t="s">
        <v>105</v>
      </c>
      <c r="B11186" t="str">
        <f t="shared" si="174"/>
        <v>EUR</v>
      </c>
    </row>
    <row r="11187" spans="1:2" x14ac:dyDescent="0.2">
      <c r="A11187" t="s">
        <v>105</v>
      </c>
      <c r="B11187" t="str">
        <f t="shared" si="174"/>
        <v>EUR</v>
      </c>
    </row>
    <row r="11188" spans="1:2" x14ac:dyDescent="0.2">
      <c r="A11188" t="s">
        <v>105</v>
      </c>
      <c r="B11188" t="str">
        <f t="shared" si="174"/>
        <v>EUR</v>
      </c>
    </row>
    <row r="11189" spans="1:2" x14ac:dyDescent="0.2">
      <c r="A11189" t="s">
        <v>105</v>
      </c>
      <c r="B11189" t="str">
        <f t="shared" si="174"/>
        <v>EUR</v>
      </c>
    </row>
    <row r="11190" spans="1:2" x14ac:dyDescent="0.2">
      <c r="A11190" t="s">
        <v>105</v>
      </c>
      <c r="B11190" t="str">
        <f t="shared" si="174"/>
        <v>EUR</v>
      </c>
    </row>
    <row r="11191" spans="1:2" x14ac:dyDescent="0.2">
      <c r="A11191" t="s">
        <v>105</v>
      </c>
      <c r="B11191" t="str">
        <f t="shared" si="174"/>
        <v>EUR</v>
      </c>
    </row>
    <row r="11192" spans="1:2" x14ac:dyDescent="0.2">
      <c r="A11192" t="s">
        <v>105</v>
      </c>
      <c r="B11192" t="str">
        <f t="shared" si="174"/>
        <v>EUR</v>
      </c>
    </row>
    <row r="11193" spans="1:2" x14ac:dyDescent="0.2">
      <c r="A11193" t="s">
        <v>105</v>
      </c>
      <c r="B11193" t="str">
        <f t="shared" si="174"/>
        <v>EUR</v>
      </c>
    </row>
    <row r="11194" spans="1:2" x14ac:dyDescent="0.2">
      <c r="A11194" t="s">
        <v>105</v>
      </c>
      <c r="B11194" t="str">
        <f t="shared" si="174"/>
        <v>EUR</v>
      </c>
    </row>
    <row r="11195" spans="1:2" x14ac:dyDescent="0.2">
      <c r="A11195" t="s">
        <v>105</v>
      </c>
      <c r="B11195" t="str">
        <f t="shared" si="174"/>
        <v>EUR</v>
      </c>
    </row>
    <row r="11196" spans="1:2" x14ac:dyDescent="0.2">
      <c r="A11196" t="s">
        <v>105</v>
      </c>
      <c r="B11196" t="str">
        <f t="shared" si="174"/>
        <v>EUR</v>
      </c>
    </row>
    <row r="11197" spans="1:2" x14ac:dyDescent="0.2">
      <c r="A11197" t="s">
        <v>105</v>
      </c>
      <c r="B11197" t="str">
        <f t="shared" si="174"/>
        <v>EUR</v>
      </c>
    </row>
    <row r="11198" spans="1:2" x14ac:dyDescent="0.2">
      <c r="A11198" t="s">
        <v>105</v>
      </c>
      <c r="B11198" t="str">
        <f t="shared" si="174"/>
        <v>EUR</v>
      </c>
    </row>
    <row r="11199" spans="1:2" x14ac:dyDescent="0.2">
      <c r="A11199" t="s">
        <v>105</v>
      </c>
      <c r="B11199" t="str">
        <f t="shared" si="174"/>
        <v>EUR</v>
      </c>
    </row>
    <row r="11200" spans="1:2" x14ac:dyDescent="0.2">
      <c r="A11200" t="s">
        <v>105</v>
      </c>
      <c r="B11200" t="str">
        <f t="shared" si="174"/>
        <v>EUR</v>
      </c>
    </row>
    <row r="11201" spans="1:2" x14ac:dyDescent="0.2">
      <c r="A11201" t="s">
        <v>105</v>
      </c>
      <c r="B11201" t="str">
        <f t="shared" ref="B11201:B11264" si="175">UPPER(A11201)</f>
        <v>EUR</v>
      </c>
    </row>
    <row r="11202" spans="1:2" x14ac:dyDescent="0.2">
      <c r="A11202" t="s">
        <v>105</v>
      </c>
      <c r="B11202" t="str">
        <f t="shared" si="175"/>
        <v>EUR</v>
      </c>
    </row>
    <row r="11203" spans="1:2" x14ac:dyDescent="0.2">
      <c r="A11203" t="s">
        <v>105</v>
      </c>
      <c r="B11203" t="str">
        <f t="shared" si="175"/>
        <v>EUR</v>
      </c>
    </row>
    <row r="11204" spans="1:2" x14ac:dyDescent="0.2">
      <c r="A11204" t="s">
        <v>105</v>
      </c>
      <c r="B11204" t="str">
        <f t="shared" si="175"/>
        <v>EUR</v>
      </c>
    </row>
    <row r="11205" spans="1:2" x14ac:dyDescent="0.2">
      <c r="A11205" t="s">
        <v>105</v>
      </c>
      <c r="B11205" t="str">
        <f t="shared" si="175"/>
        <v>EUR</v>
      </c>
    </row>
    <row r="11206" spans="1:2" x14ac:dyDescent="0.2">
      <c r="A11206" t="s">
        <v>105</v>
      </c>
      <c r="B11206" t="str">
        <f t="shared" si="175"/>
        <v>EUR</v>
      </c>
    </row>
    <row r="11207" spans="1:2" x14ac:dyDescent="0.2">
      <c r="A11207" t="s">
        <v>105</v>
      </c>
      <c r="B11207" t="str">
        <f t="shared" si="175"/>
        <v>EUR</v>
      </c>
    </row>
    <row r="11208" spans="1:2" x14ac:dyDescent="0.2">
      <c r="A11208" t="s">
        <v>10</v>
      </c>
      <c r="B11208" t="str">
        <f t="shared" si="175"/>
        <v>USD</v>
      </c>
    </row>
    <row r="11209" spans="1:2" x14ac:dyDescent="0.2">
      <c r="A11209" t="s">
        <v>105</v>
      </c>
      <c r="B11209" t="str">
        <f t="shared" si="175"/>
        <v>EUR</v>
      </c>
    </row>
    <row r="11210" spans="1:2" x14ac:dyDescent="0.2">
      <c r="A11210" t="s">
        <v>105</v>
      </c>
      <c r="B11210" t="str">
        <f t="shared" si="175"/>
        <v>EUR</v>
      </c>
    </row>
    <row r="11211" spans="1:2" x14ac:dyDescent="0.2">
      <c r="A11211" t="s">
        <v>105</v>
      </c>
      <c r="B11211" t="str">
        <f t="shared" si="175"/>
        <v>EUR</v>
      </c>
    </row>
    <row r="11212" spans="1:2" x14ac:dyDescent="0.2">
      <c r="A11212" t="s">
        <v>105</v>
      </c>
      <c r="B11212" t="str">
        <f t="shared" si="175"/>
        <v>EUR</v>
      </c>
    </row>
    <row r="11213" spans="1:2" x14ac:dyDescent="0.2">
      <c r="A11213" t="s">
        <v>105</v>
      </c>
      <c r="B11213" t="str">
        <f t="shared" si="175"/>
        <v>EUR</v>
      </c>
    </row>
    <row r="11214" spans="1:2" x14ac:dyDescent="0.2">
      <c r="A11214" t="s">
        <v>105</v>
      </c>
      <c r="B11214" t="str">
        <f t="shared" si="175"/>
        <v>EUR</v>
      </c>
    </row>
    <row r="11215" spans="1:2" x14ac:dyDescent="0.2">
      <c r="A11215" t="s">
        <v>105</v>
      </c>
      <c r="B11215" t="str">
        <f t="shared" si="175"/>
        <v>EUR</v>
      </c>
    </row>
    <row r="11216" spans="1:2" x14ac:dyDescent="0.2">
      <c r="A11216" t="s">
        <v>105</v>
      </c>
      <c r="B11216" t="str">
        <f t="shared" si="175"/>
        <v>EUR</v>
      </c>
    </row>
    <row r="11217" spans="1:2" x14ac:dyDescent="0.2">
      <c r="A11217" t="s">
        <v>105</v>
      </c>
      <c r="B11217" t="str">
        <f t="shared" si="175"/>
        <v>EUR</v>
      </c>
    </row>
    <row r="11218" spans="1:2" x14ac:dyDescent="0.2">
      <c r="A11218" t="s">
        <v>105</v>
      </c>
      <c r="B11218" t="str">
        <f t="shared" si="175"/>
        <v>EUR</v>
      </c>
    </row>
    <row r="11219" spans="1:2" x14ac:dyDescent="0.2">
      <c r="A11219" t="s">
        <v>105</v>
      </c>
      <c r="B11219" t="str">
        <f t="shared" si="175"/>
        <v>EUR</v>
      </c>
    </row>
    <row r="11220" spans="1:2" x14ac:dyDescent="0.2">
      <c r="A11220" t="s">
        <v>105</v>
      </c>
      <c r="B11220" t="str">
        <f t="shared" si="175"/>
        <v>EUR</v>
      </c>
    </row>
    <row r="11221" spans="1:2" x14ac:dyDescent="0.2">
      <c r="A11221" t="s">
        <v>105</v>
      </c>
      <c r="B11221" t="str">
        <f t="shared" si="175"/>
        <v>EUR</v>
      </c>
    </row>
    <row r="11222" spans="1:2" x14ac:dyDescent="0.2">
      <c r="A11222" t="s">
        <v>105</v>
      </c>
      <c r="B11222" t="str">
        <f t="shared" si="175"/>
        <v>EUR</v>
      </c>
    </row>
    <row r="11223" spans="1:2" x14ac:dyDescent="0.2">
      <c r="A11223" t="s">
        <v>2687</v>
      </c>
      <c r="B11223" t="str">
        <f t="shared" si="175"/>
        <v>CAD</v>
      </c>
    </row>
    <row r="11224" spans="1:2" x14ac:dyDescent="0.2">
      <c r="A11224" t="s">
        <v>105</v>
      </c>
      <c r="B11224" t="str">
        <f t="shared" si="175"/>
        <v>EUR</v>
      </c>
    </row>
    <row r="11225" spans="1:2" x14ac:dyDescent="0.2">
      <c r="A11225" t="s">
        <v>105</v>
      </c>
      <c r="B11225" t="str">
        <f t="shared" si="175"/>
        <v>EUR</v>
      </c>
    </row>
    <row r="11226" spans="1:2" x14ac:dyDescent="0.2">
      <c r="A11226" t="s">
        <v>105</v>
      </c>
      <c r="B11226" t="str">
        <f t="shared" si="175"/>
        <v>EUR</v>
      </c>
    </row>
    <row r="11227" spans="1:2" x14ac:dyDescent="0.2">
      <c r="A11227" t="s">
        <v>105</v>
      </c>
      <c r="B11227" t="str">
        <f t="shared" si="175"/>
        <v>EUR</v>
      </c>
    </row>
    <row r="11228" spans="1:2" x14ac:dyDescent="0.2">
      <c r="A11228" t="s">
        <v>105</v>
      </c>
      <c r="B11228" t="str">
        <f t="shared" si="175"/>
        <v>EUR</v>
      </c>
    </row>
    <row r="11229" spans="1:2" x14ac:dyDescent="0.2">
      <c r="A11229" t="s">
        <v>105</v>
      </c>
      <c r="B11229" t="str">
        <f t="shared" si="175"/>
        <v>EUR</v>
      </c>
    </row>
    <row r="11230" spans="1:2" x14ac:dyDescent="0.2">
      <c r="A11230" t="s">
        <v>105</v>
      </c>
      <c r="B11230" t="str">
        <f t="shared" si="175"/>
        <v>EUR</v>
      </c>
    </row>
    <row r="11231" spans="1:2" x14ac:dyDescent="0.2">
      <c r="A11231" t="s">
        <v>105</v>
      </c>
      <c r="B11231" t="str">
        <f t="shared" si="175"/>
        <v>EUR</v>
      </c>
    </row>
    <row r="11232" spans="1:2" x14ac:dyDescent="0.2">
      <c r="A11232" t="s">
        <v>105</v>
      </c>
      <c r="B11232" t="str">
        <f t="shared" si="175"/>
        <v>EUR</v>
      </c>
    </row>
    <row r="11233" spans="1:2" x14ac:dyDescent="0.2">
      <c r="A11233" t="s">
        <v>105</v>
      </c>
      <c r="B11233" t="str">
        <f t="shared" si="175"/>
        <v>EUR</v>
      </c>
    </row>
    <row r="11234" spans="1:2" x14ac:dyDescent="0.2">
      <c r="A11234" t="s">
        <v>105</v>
      </c>
      <c r="B11234" t="str">
        <f t="shared" si="175"/>
        <v>EUR</v>
      </c>
    </row>
    <row r="11235" spans="1:2" x14ac:dyDescent="0.2">
      <c r="A11235" t="s">
        <v>105</v>
      </c>
      <c r="B11235" t="str">
        <f t="shared" si="175"/>
        <v>EUR</v>
      </c>
    </row>
    <row r="11236" spans="1:2" x14ac:dyDescent="0.2">
      <c r="A11236" t="s">
        <v>105</v>
      </c>
      <c r="B11236" t="str">
        <f t="shared" si="175"/>
        <v>EUR</v>
      </c>
    </row>
    <row r="11237" spans="1:2" x14ac:dyDescent="0.2">
      <c r="A11237" t="s">
        <v>105</v>
      </c>
      <c r="B11237" t="str">
        <f t="shared" si="175"/>
        <v>EUR</v>
      </c>
    </row>
    <row r="11238" spans="1:2" x14ac:dyDescent="0.2">
      <c r="A11238" t="s">
        <v>105</v>
      </c>
      <c r="B11238" t="str">
        <f t="shared" si="175"/>
        <v>EUR</v>
      </c>
    </row>
    <row r="11239" spans="1:2" x14ac:dyDescent="0.2">
      <c r="A11239" t="s">
        <v>105</v>
      </c>
      <c r="B11239" t="str">
        <f t="shared" si="175"/>
        <v>EUR</v>
      </c>
    </row>
    <row r="11240" spans="1:2" x14ac:dyDescent="0.2">
      <c r="A11240" t="s">
        <v>2687</v>
      </c>
      <c r="B11240" t="str">
        <f t="shared" si="175"/>
        <v>CAD</v>
      </c>
    </row>
    <row r="11241" spans="1:2" x14ac:dyDescent="0.2">
      <c r="A11241" t="s">
        <v>105</v>
      </c>
      <c r="B11241" t="str">
        <f t="shared" si="175"/>
        <v>EUR</v>
      </c>
    </row>
    <row r="11242" spans="1:2" x14ac:dyDescent="0.2">
      <c r="A11242" t="s">
        <v>105</v>
      </c>
      <c r="B11242" t="str">
        <f t="shared" si="175"/>
        <v>EUR</v>
      </c>
    </row>
    <row r="11243" spans="1:2" x14ac:dyDescent="0.2">
      <c r="A11243" t="s">
        <v>105</v>
      </c>
      <c r="B11243" t="str">
        <f t="shared" si="175"/>
        <v>EUR</v>
      </c>
    </row>
    <row r="11244" spans="1:2" x14ac:dyDescent="0.2">
      <c r="A11244" t="s">
        <v>105</v>
      </c>
      <c r="B11244" t="str">
        <f t="shared" si="175"/>
        <v>EUR</v>
      </c>
    </row>
    <row r="11245" spans="1:2" x14ac:dyDescent="0.2">
      <c r="A11245" t="s">
        <v>105</v>
      </c>
      <c r="B11245" t="str">
        <f t="shared" si="175"/>
        <v>EUR</v>
      </c>
    </row>
    <row r="11246" spans="1:2" x14ac:dyDescent="0.2">
      <c r="A11246" t="s">
        <v>105</v>
      </c>
      <c r="B11246" t="str">
        <f t="shared" si="175"/>
        <v>EUR</v>
      </c>
    </row>
    <row r="11247" spans="1:2" x14ac:dyDescent="0.2">
      <c r="A11247" t="s">
        <v>105</v>
      </c>
      <c r="B11247" t="str">
        <f t="shared" si="175"/>
        <v>EUR</v>
      </c>
    </row>
    <row r="11248" spans="1:2" x14ac:dyDescent="0.2">
      <c r="A11248" t="s">
        <v>105</v>
      </c>
      <c r="B11248" t="str">
        <f t="shared" si="175"/>
        <v>EUR</v>
      </c>
    </row>
    <row r="11249" spans="1:2" x14ac:dyDescent="0.2">
      <c r="A11249" t="s">
        <v>105</v>
      </c>
      <c r="B11249" t="str">
        <f t="shared" si="175"/>
        <v>EUR</v>
      </c>
    </row>
    <row r="11250" spans="1:2" x14ac:dyDescent="0.2">
      <c r="A11250" t="s">
        <v>105</v>
      </c>
      <c r="B11250" t="str">
        <f t="shared" si="175"/>
        <v>EUR</v>
      </c>
    </row>
    <row r="11251" spans="1:2" x14ac:dyDescent="0.2">
      <c r="A11251" t="s">
        <v>105</v>
      </c>
      <c r="B11251" t="str">
        <f t="shared" si="175"/>
        <v>EUR</v>
      </c>
    </row>
    <row r="11252" spans="1:2" x14ac:dyDescent="0.2">
      <c r="A11252" t="s">
        <v>105</v>
      </c>
      <c r="B11252" t="str">
        <f t="shared" si="175"/>
        <v>EUR</v>
      </c>
    </row>
    <row r="11253" spans="1:2" x14ac:dyDescent="0.2">
      <c r="A11253" t="s">
        <v>105</v>
      </c>
      <c r="B11253" t="str">
        <f t="shared" si="175"/>
        <v>EUR</v>
      </c>
    </row>
    <row r="11254" spans="1:2" x14ac:dyDescent="0.2">
      <c r="A11254" t="s">
        <v>105</v>
      </c>
      <c r="B11254" t="str">
        <f t="shared" si="175"/>
        <v>EUR</v>
      </c>
    </row>
    <row r="11255" spans="1:2" x14ac:dyDescent="0.2">
      <c r="A11255" t="s">
        <v>105</v>
      </c>
      <c r="B11255" t="str">
        <f t="shared" si="175"/>
        <v>EUR</v>
      </c>
    </row>
    <row r="11256" spans="1:2" x14ac:dyDescent="0.2">
      <c r="A11256" t="s">
        <v>105</v>
      </c>
      <c r="B11256" t="str">
        <f t="shared" si="175"/>
        <v>EUR</v>
      </c>
    </row>
    <row r="11257" spans="1:2" x14ac:dyDescent="0.2">
      <c r="A11257" t="s">
        <v>105</v>
      </c>
      <c r="B11257" t="str">
        <f t="shared" si="175"/>
        <v>EUR</v>
      </c>
    </row>
    <row r="11258" spans="1:2" x14ac:dyDescent="0.2">
      <c r="A11258" t="s">
        <v>105</v>
      </c>
      <c r="B11258" t="str">
        <f t="shared" si="175"/>
        <v>EUR</v>
      </c>
    </row>
    <row r="11259" spans="1:2" x14ac:dyDescent="0.2">
      <c r="A11259" t="s">
        <v>105</v>
      </c>
      <c r="B11259" t="str">
        <f t="shared" si="175"/>
        <v>EUR</v>
      </c>
    </row>
    <row r="11260" spans="1:2" x14ac:dyDescent="0.2">
      <c r="A11260" t="s">
        <v>105</v>
      </c>
      <c r="B11260" t="str">
        <f t="shared" si="175"/>
        <v>EUR</v>
      </c>
    </row>
    <row r="11261" spans="1:2" x14ac:dyDescent="0.2">
      <c r="A11261" t="s">
        <v>105</v>
      </c>
      <c r="B11261" t="str">
        <f t="shared" si="175"/>
        <v>EUR</v>
      </c>
    </row>
    <row r="11262" spans="1:2" x14ac:dyDescent="0.2">
      <c r="A11262" t="s">
        <v>105</v>
      </c>
      <c r="B11262" t="str">
        <f t="shared" si="175"/>
        <v>EUR</v>
      </c>
    </row>
    <row r="11263" spans="1:2" x14ac:dyDescent="0.2">
      <c r="A11263" t="s">
        <v>105</v>
      </c>
      <c r="B11263" t="str">
        <f t="shared" si="175"/>
        <v>EUR</v>
      </c>
    </row>
    <row r="11264" spans="1:2" x14ac:dyDescent="0.2">
      <c r="A11264" t="s">
        <v>105</v>
      </c>
      <c r="B11264" t="str">
        <f t="shared" si="175"/>
        <v>EUR</v>
      </c>
    </row>
    <row r="11265" spans="1:2" x14ac:dyDescent="0.2">
      <c r="A11265" t="s">
        <v>105</v>
      </c>
      <c r="B11265" t="str">
        <f t="shared" ref="B11265:B11328" si="176">UPPER(A11265)</f>
        <v>EUR</v>
      </c>
    </row>
    <row r="11266" spans="1:2" x14ac:dyDescent="0.2">
      <c r="A11266" t="s">
        <v>105</v>
      </c>
      <c r="B11266" t="str">
        <f t="shared" si="176"/>
        <v>EUR</v>
      </c>
    </row>
    <row r="11267" spans="1:2" x14ac:dyDescent="0.2">
      <c r="A11267" t="s">
        <v>105</v>
      </c>
      <c r="B11267" t="str">
        <f t="shared" si="176"/>
        <v>EUR</v>
      </c>
    </row>
    <row r="11268" spans="1:2" x14ac:dyDescent="0.2">
      <c r="A11268" t="s">
        <v>105</v>
      </c>
      <c r="B11268" t="str">
        <f t="shared" si="176"/>
        <v>EUR</v>
      </c>
    </row>
    <row r="11269" spans="1:2" x14ac:dyDescent="0.2">
      <c r="A11269" t="s">
        <v>105</v>
      </c>
      <c r="B11269" t="str">
        <f t="shared" si="176"/>
        <v>EUR</v>
      </c>
    </row>
    <row r="11270" spans="1:2" x14ac:dyDescent="0.2">
      <c r="A11270" t="s">
        <v>105</v>
      </c>
      <c r="B11270" t="str">
        <f t="shared" si="176"/>
        <v>EUR</v>
      </c>
    </row>
    <row r="11271" spans="1:2" x14ac:dyDescent="0.2">
      <c r="A11271" t="s">
        <v>105</v>
      </c>
      <c r="B11271" t="str">
        <f t="shared" si="176"/>
        <v>EUR</v>
      </c>
    </row>
    <row r="11272" spans="1:2" x14ac:dyDescent="0.2">
      <c r="A11272" t="s">
        <v>10</v>
      </c>
      <c r="B11272" t="str">
        <f t="shared" si="176"/>
        <v>USD</v>
      </c>
    </row>
    <row r="11273" spans="1:2" x14ac:dyDescent="0.2">
      <c r="A11273" t="s">
        <v>10</v>
      </c>
      <c r="B11273" t="str">
        <f t="shared" si="176"/>
        <v>USD</v>
      </c>
    </row>
    <row r="11274" spans="1:2" x14ac:dyDescent="0.2">
      <c r="A11274" t="s">
        <v>105</v>
      </c>
      <c r="B11274" t="str">
        <f t="shared" si="176"/>
        <v>EUR</v>
      </c>
    </row>
    <row r="11275" spans="1:2" x14ac:dyDescent="0.2">
      <c r="A11275" t="s">
        <v>105</v>
      </c>
      <c r="B11275" t="str">
        <f t="shared" si="176"/>
        <v>EUR</v>
      </c>
    </row>
    <row r="11276" spans="1:2" x14ac:dyDescent="0.2">
      <c r="A11276" t="s">
        <v>105</v>
      </c>
      <c r="B11276" t="str">
        <f t="shared" si="176"/>
        <v>EUR</v>
      </c>
    </row>
    <row r="11277" spans="1:2" x14ac:dyDescent="0.2">
      <c r="A11277" t="s">
        <v>105</v>
      </c>
      <c r="B11277" t="str">
        <f t="shared" si="176"/>
        <v>EUR</v>
      </c>
    </row>
    <row r="11278" spans="1:2" x14ac:dyDescent="0.2">
      <c r="A11278" t="s">
        <v>10</v>
      </c>
      <c r="B11278" t="str">
        <f t="shared" si="176"/>
        <v>USD</v>
      </c>
    </row>
    <row r="11279" spans="1:2" x14ac:dyDescent="0.2">
      <c r="A11279" t="s">
        <v>105</v>
      </c>
      <c r="B11279" t="str">
        <f t="shared" si="176"/>
        <v>EUR</v>
      </c>
    </row>
    <row r="11280" spans="1:2" x14ac:dyDescent="0.2">
      <c r="A11280" t="s">
        <v>633</v>
      </c>
      <c r="B11280" t="str">
        <f t="shared" si="176"/>
        <v>GBP</v>
      </c>
    </row>
    <row r="11281" spans="1:2" x14ac:dyDescent="0.2">
      <c r="A11281" t="s">
        <v>105</v>
      </c>
      <c r="B11281" t="str">
        <f t="shared" si="176"/>
        <v>EUR</v>
      </c>
    </row>
    <row r="11282" spans="1:2" x14ac:dyDescent="0.2">
      <c r="A11282" t="s">
        <v>105</v>
      </c>
      <c r="B11282" t="str">
        <f t="shared" si="176"/>
        <v>EUR</v>
      </c>
    </row>
    <row r="11283" spans="1:2" x14ac:dyDescent="0.2">
      <c r="A11283" t="s">
        <v>105</v>
      </c>
      <c r="B11283" t="str">
        <f t="shared" si="176"/>
        <v>EUR</v>
      </c>
    </row>
    <row r="11284" spans="1:2" x14ac:dyDescent="0.2">
      <c r="A11284" t="s">
        <v>105</v>
      </c>
      <c r="B11284" t="str">
        <f t="shared" si="176"/>
        <v>EUR</v>
      </c>
    </row>
    <row r="11285" spans="1:2" x14ac:dyDescent="0.2">
      <c r="A11285" t="s">
        <v>105</v>
      </c>
      <c r="B11285" t="str">
        <f t="shared" si="176"/>
        <v>EUR</v>
      </c>
    </row>
    <row r="11286" spans="1:2" x14ac:dyDescent="0.2">
      <c r="A11286" t="s">
        <v>105</v>
      </c>
      <c r="B11286" t="str">
        <f t="shared" si="176"/>
        <v>EUR</v>
      </c>
    </row>
    <row r="11287" spans="1:2" x14ac:dyDescent="0.2">
      <c r="A11287" t="s">
        <v>105</v>
      </c>
      <c r="B11287" t="str">
        <f t="shared" si="176"/>
        <v>EUR</v>
      </c>
    </row>
    <row r="11288" spans="1:2" x14ac:dyDescent="0.2">
      <c r="A11288" t="s">
        <v>105</v>
      </c>
      <c r="B11288" t="str">
        <f t="shared" si="176"/>
        <v>EUR</v>
      </c>
    </row>
    <row r="11289" spans="1:2" x14ac:dyDescent="0.2">
      <c r="A11289" t="s">
        <v>105</v>
      </c>
      <c r="B11289" t="str">
        <f t="shared" si="176"/>
        <v>EUR</v>
      </c>
    </row>
    <row r="11290" spans="1:2" x14ac:dyDescent="0.2">
      <c r="A11290" t="s">
        <v>105</v>
      </c>
      <c r="B11290" t="str">
        <f t="shared" si="176"/>
        <v>EUR</v>
      </c>
    </row>
    <row r="11291" spans="1:2" x14ac:dyDescent="0.2">
      <c r="A11291" t="s">
        <v>105</v>
      </c>
      <c r="B11291" t="str">
        <f t="shared" si="176"/>
        <v>EUR</v>
      </c>
    </row>
    <row r="11292" spans="1:2" x14ac:dyDescent="0.2">
      <c r="A11292" t="s">
        <v>105</v>
      </c>
      <c r="B11292" t="str">
        <f t="shared" si="176"/>
        <v>EUR</v>
      </c>
    </row>
    <row r="11293" spans="1:2" x14ac:dyDescent="0.2">
      <c r="A11293" t="s">
        <v>105</v>
      </c>
      <c r="B11293" t="str">
        <f t="shared" si="176"/>
        <v>EUR</v>
      </c>
    </row>
    <row r="11294" spans="1:2" x14ac:dyDescent="0.2">
      <c r="A11294" t="s">
        <v>105</v>
      </c>
      <c r="B11294" t="str">
        <f t="shared" si="176"/>
        <v>EUR</v>
      </c>
    </row>
    <row r="11295" spans="1:2" x14ac:dyDescent="0.2">
      <c r="A11295" t="s">
        <v>105</v>
      </c>
      <c r="B11295" t="str">
        <f t="shared" si="176"/>
        <v>EUR</v>
      </c>
    </row>
    <row r="11296" spans="1:2" x14ac:dyDescent="0.2">
      <c r="A11296" t="s">
        <v>105</v>
      </c>
      <c r="B11296" t="str">
        <f t="shared" si="176"/>
        <v>EUR</v>
      </c>
    </row>
    <row r="11297" spans="1:2" x14ac:dyDescent="0.2">
      <c r="A11297" t="s">
        <v>105</v>
      </c>
      <c r="B11297" t="str">
        <f t="shared" si="176"/>
        <v>EUR</v>
      </c>
    </row>
    <row r="11298" spans="1:2" x14ac:dyDescent="0.2">
      <c r="A11298" t="s">
        <v>105</v>
      </c>
      <c r="B11298" t="str">
        <f t="shared" si="176"/>
        <v>EUR</v>
      </c>
    </row>
    <row r="11299" spans="1:2" x14ac:dyDescent="0.2">
      <c r="A11299" t="s">
        <v>105</v>
      </c>
      <c r="B11299" t="str">
        <f t="shared" si="176"/>
        <v>EUR</v>
      </c>
    </row>
    <row r="11300" spans="1:2" x14ac:dyDescent="0.2">
      <c r="A11300" t="s">
        <v>105</v>
      </c>
      <c r="B11300" t="str">
        <f t="shared" si="176"/>
        <v>EUR</v>
      </c>
    </row>
    <row r="11301" spans="1:2" x14ac:dyDescent="0.2">
      <c r="A11301" t="s">
        <v>105</v>
      </c>
      <c r="B11301" t="str">
        <f t="shared" si="176"/>
        <v>EUR</v>
      </c>
    </row>
    <row r="11302" spans="1:2" x14ac:dyDescent="0.2">
      <c r="A11302" t="s">
        <v>105</v>
      </c>
      <c r="B11302" t="str">
        <f t="shared" si="176"/>
        <v>EUR</v>
      </c>
    </row>
    <row r="11303" spans="1:2" x14ac:dyDescent="0.2">
      <c r="A11303" t="s">
        <v>105</v>
      </c>
      <c r="B11303" t="str">
        <f t="shared" si="176"/>
        <v>EUR</v>
      </c>
    </row>
    <row r="11304" spans="1:2" x14ac:dyDescent="0.2">
      <c r="A11304" t="s">
        <v>105</v>
      </c>
      <c r="B11304" t="str">
        <f t="shared" si="176"/>
        <v>EUR</v>
      </c>
    </row>
    <row r="11305" spans="1:2" x14ac:dyDescent="0.2">
      <c r="A11305" t="s">
        <v>105</v>
      </c>
      <c r="B11305" t="str">
        <f t="shared" si="176"/>
        <v>EUR</v>
      </c>
    </row>
    <row r="11306" spans="1:2" x14ac:dyDescent="0.2">
      <c r="A11306" t="s">
        <v>105</v>
      </c>
      <c r="B11306" t="str">
        <f t="shared" si="176"/>
        <v>EUR</v>
      </c>
    </row>
    <row r="11307" spans="1:2" x14ac:dyDescent="0.2">
      <c r="A11307" t="s">
        <v>105</v>
      </c>
      <c r="B11307" t="str">
        <f t="shared" si="176"/>
        <v>EUR</v>
      </c>
    </row>
    <row r="11308" spans="1:2" x14ac:dyDescent="0.2">
      <c r="A11308" t="s">
        <v>105</v>
      </c>
      <c r="B11308" t="str">
        <f t="shared" si="176"/>
        <v>EUR</v>
      </c>
    </row>
    <row r="11309" spans="1:2" x14ac:dyDescent="0.2">
      <c r="A11309" t="s">
        <v>105</v>
      </c>
      <c r="B11309" t="str">
        <f t="shared" si="176"/>
        <v>EUR</v>
      </c>
    </row>
    <row r="11310" spans="1:2" x14ac:dyDescent="0.2">
      <c r="A11310" t="s">
        <v>105</v>
      </c>
      <c r="B11310" t="str">
        <f t="shared" si="176"/>
        <v>EUR</v>
      </c>
    </row>
    <row r="11311" spans="1:2" x14ac:dyDescent="0.2">
      <c r="A11311" t="s">
        <v>105</v>
      </c>
      <c r="B11311" t="str">
        <f t="shared" si="176"/>
        <v>EUR</v>
      </c>
    </row>
    <row r="11312" spans="1:2" x14ac:dyDescent="0.2">
      <c r="A11312" t="s">
        <v>105</v>
      </c>
      <c r="B11312" t="str">
        <f t="shared" si="176"/>
        <v>EUR</v>
      </c>
    </row>
    <row r="11313" spans="1:2" x14ac:dyDescent="0.2">
      <c r="A11313" t="s">
        <v>105</v>
      </c>
      <c r="B11313" t="str">
        <f t="shared" si="176"/>
        <v>EUR</v>
      </c>
    </row>
    <row r="11314" spans="1:2" x14ac:dyDescent="0.2">
      <c r="A11314" t="s">
        <v>105</v>
      </c>
      <c r="B11314" t="str">
        <f t="shared" si="176"/>
        <v>EUR</v>
      </c>
    </row>
    <row r="11315" spans="1:2" x14ac:dyDescent="0.2">
      <c r="A11315" t="s">
        <v>105</v>
      </c>
      <c r="B11315" t="str">
        <f t="shared" si="176"/>
        <v>EUR</v>
      </c>
    </row>
    <row r="11316" spans="1:2" x14ac:dyDescent="0.2">
      <c r="A11316" t="s">
        <v>105</v>
      </c>
      <c r="B11316" t="str">
        <f t="shared" si="176"/>
        <v>EUR</v>
      </c>
    </row>
    <row r="11317" spans="1:2" x14ac:dyDescent="0.2">
      <c r="A11317" t="s">
        <v>105</v>
      </c>
      <c r="B11317" t="str">
        <f t="shared" si="176"/>
        <v>EUR</v>
      </c>
    </row>
    <row r="11318" spans="1:2" x14ac:dyDescent="0.2">
      <c r="A11318" t="s">
        <v>105</v>
      </c>
      <c r="B11318" t="str">
        <f t="shared" si="176"/>
        <v>EUR</v>
      </c>
    </row>
    <row r="11319" spans="1:2" x14ac:dyDescent="0.2">
      <c r="A11319" t="s">
        <v>105</v>
      </c>
      <c r="B11319" t="str">
        <f t="shared" si="176"/>
        <v>EUR</v>
      </c>
    </row>
    <row r="11320" spans="1:2" x14ac:dyDescent="0.2">
      <c r="A11320" t="s">
        <v>105</v>
      </c>
      <c r="B11320" t="str">
        <f t="shared" si="176"/>
        <v>EUR</v>
      </c>
    </row>
    <row r="11321" spans="1:2" x14ac:dyDescent="0.2">
      <c r="A11321" t="s">
        <v>105</v>
      </c>
      <c r="B11321" t="str">
        <f t="shared" si="176"/>
        <v>EUR</v>
      </c>
    </row>
    <row r="11322" spans="1:2" x14ac:dyDescent="0.2">
      <c r="A11322" t="s">
        <v>105</v>
      </c>
      <c r="B11322" t="str">
        <f t="shared" si="176"/>
        <v>EUR</v>
      </c>
    </row>
    <row r="11323" spans="1:2" x14ac:dyDescent="0.2">
      <c r="A11323" t="s">
        <v>105</v>
      </c>
      <c r="B11323" t="str">
        <f t="shared" si="176"/>
        <v>EUR</v>
      </c>
    </row>
    <row r="11324" spans="1:2" x14ac:dyDescent="0.2">
      <c r="A11324" t="s">
        <v>105</v>
      </c>
      <c r="B11324" t="str">
        <f t="shared" si="176"/>
        <v>EUR</v>
      </c>
    </row>
    <row r="11325" spans="1:2" x14ac:dyDescent="0.2">
      <c r="A11325" t="s">
        <v>105</v>
      </c>
      <c r="B11325" t="str">
        <f t="shared" si="176"/>
        <v>EUR</v>
      </c>
    </row>
    <row r="11326" spans="1:2" x14ac:dyDescent="0.2">
      <c r="A11326" t="s">
        <v>105</v>
      </c>
      <c r="B11326" t="str">
        <f t="shared" si="176"/>
        <v>EUR</v>
      </c>
    </row>
    <row r="11327" spans="1:2" x14ac:dyDescent="0.2">
      <c r="A11327" t="s">
        <v>105</v>
      </c>
      <c r="B11327" t="str">
        <f t="shared" si="176"/>
        <v>EUR</v>
      </c>
    </row>
    <row r="11328" spans="1:2" x14ac:dyDescent="0.2">
      <c r="A11328" t="s">
        <v>105</v>
      </c>
      <c r="B11328" t="str">
        <f t="shared" si="176"/>
        <v>EUR</v>
      </c>
    </row>
    <row r="11329" spans="1:2" x14ac:dyDescent="0.2">
      <c r="A11329" t="s">
        <v>105</v>
      </c>
      <c r="B11329" t="str">
        <f t="shared" ref="B11329:B11392" si="177">UPPER(A11329)</f>
        <v>EUR</v>
      </c>
    </row>
    <row r="11330" spans="1:2" x14ac:dyDescent="0.2">
      <c r="A11330" t="s">
        <v>105</v>
      </c>
      <c r="B11330" t="str">
        <f t="shared" si="177"/>
        <v>EUR</v>
      </c>
    </row>
    <row r="11331" spans="1:2" x14ac:dyDescent="0.2">
      <c r="A11331" t="s">
        <v>105</v>
      </c>
      <c r="B11331" t="str">
        <f t="shared" si="177"/>
        <v>EUR</v>
      </c>
    </row>
    <row r="11332" spans="1:2" x14ac:dyDescent="0.2">
      <c r="A11332" t="s">
        <v>105</v>
      </c>
      <c r="B11332" t="str">
        <f t="shared" si="177"/>
        <v>EUR</v>
      </c>
    </row>
    <row r="11333" spans="1:2" x14ac:dyDescent="0.2">
      <c r="A11333" t="s">
        <v>105</v>
      </c>
      <c r="B11333" t="str">
        <f t="shared" si="177"/>
        <v>EUR</v>
      </c>
    </row>
    <row r="11334" spans="1:2" x14ac:dyDescent="0.2">
      <c r="A11334" t="s">
        <v>105</v>
      </c>
      <c r="B11334" t="str">
        <f t="shared" si="177"/>
        <v>EUR</v>
      </c>
    </row>
    <row r="11335" spans="1:2" x14ac:dyDescent="0.2">
      <c r="A11335" t="s">
        <v>105</v>
      </c>
      <c r="B11335" t="str">
        <f t="shared" si="177"/>
        <v>EUR</v>
      </c>
    </row>
    <row r="11336" spans="1:2" x14ac:dyDescent="0.2">
      <c r="A11336" t="s">
        <v>105</v>
      </c>
      <c r="B11336" t="str">
        <f t="shared" si="177"/>
        <v>EUR</v>
      </c>
    </row>
    <row r="11337" spans="1:2" x14ac:dyDescent="0.2">
      <c r="A11337" t="s">
        <v>105</v>
      </c>
      <c r="B11337" t="str">
        <f t="shared" si="177"/>
        <v>EUR</v>
      </c>
    </row>
    <row r="11338" spans="1:2" x14ac:dyDescent="0.2">
      <c r="A11338" t="s">
        <v>105</v>
      </c>
      <c r="B11338" t="str">
        <f t="shared" si="177"/>
        <v>EUR</v>
      </c>
    </row>
    <row r="11339" spans="1:2" x14ac:dyDescent="0.2">
      <c r="A11339" t="s">
        <v>105</v>
      </c>
      <c r="B11339" t="str">
        <f t="shared" si="177"/>
        <v>EUR</v>
      </c>
    </row>
    <row r="11340" spans="1:2" x14ac:dyDescent="0.2">
      <c r="A11340" t="s">
        <v>105</v>
      </c>
      <c r="B11340" t="str">
        <f t="shared" si="177"/>
        <v>EUR</v>
      </c>
    </row>
    <row r="11341" spans="1:2" x14ac:dyDescent="0.2">
      <c r="A11341" t="s">
        <v>105</v>
      </c>
      <c r="B11341" t="str">
        <f t="shared" si="177"/>
        <v>EUR</v>
      </c>
    </row>
    <row r="11342" spans="1:2" x14ac:dyDescent="0.2">
      <c r="A11342" t="s">
        <v>105</v>
      </c>
      <c r="B11342" t="str">
        <f t="shared" si="177"/>
        <v>EUR</v>
      </c>
    </row>
    <row r="11343" spans="1:2" x14ac:dyDescent="0.2">
      <c r="A11343" t="s">
        <v>105</v>
      </c>
      <c r="B11343" t="str">
        <f t="shared" si="177"/>
        <v>EUR</v>
      </c>
    </row>
    <row r="11344" spans="1:2" x14ac:dyDescent="0.2">
      <c r="A11344" t="s">
        <v>105</v>
      </c>
      <c r="B11344" t="str">
        <f t="shared" si="177"/>
        <v>EUR</v>
      </c>
    </row>
    <row r="11345" spans="1:2" x14ac:dyDescent="0.2">
      <c r="A11345" t="s">
        <v>105</v>
      </c>
      <c r="B11345" t="str">
        <f t="shared" si="177"/>
        <v>EUR</v>
      </c>
    </row>
    <row r="11346" spans="1:2" x14ac:dyDescent="0.2">
      <c r="A11346" t="s">
        <v>105</v>
      </c>
      <c r="B11346" t="str">
        <f t="shared" si="177"/>
        <v>EUR</v>
      </c>
    </row>
    <row r="11347" spans="1:2" x14ac:dyDescent="0.2">
      <c r="A11347" t="s">
        <v>105</v>
      </c>
      <c r="B11347" t="str">
        <f t="shared" si="177"/>
        <v>EUR</v>
      </c>
    </row>
    <row r="11348" spans="1:2" x14ac:dyDescent="0.2">
      <c r="A11348" t="s">
        <v>105</v>
      </c>
      <c r="B11348" t="str">
        <f t="shared" si="177"/>
        <v>EUR</v>
      </c>
    </row>
    <row r="11349" spans="1:2" x14ac:dyDescent="0.2">
      <c r="A11349" t="s">
        <v>105</v>
      </c>
      <c r="B11349" t="str">
        <f t="shared" si="177"/>
        <v>EUR</v>
      </c>
    </row>
    <row r="11350" spans="1:2" x14ac:dyDescent="0.2">
      <c r="A11350" t="s">
        <v>105</v>
      </c>
      <c r="B11350" t="str">
        <f t="shared" si="177"/>
        <v>EUR</v>
      </c>
    </row>
    <row r="11351" spans="1:2" x14ac:dyDescent="0.2">
      <c r="A11351" t="s">
        <v>105</v>
      </c>
      <c r="B11351" t="str">
        <f t="shared" si="177"/>
        <v>EUR</v>
      </c>
    </row>
    <row r="11352" spans="1:2" x14ac:dyDescent="0.2">
      <c r="A11352" t="s">
        <v>105</v>
      </c>
      <c r="B11352" t="str">
        <f t="shared" si="177"/>
        <v>EUR</v>
      </c>
    </row>
    <row r="11353" spans="1:2" x14ac:dyDescent="0.2">
      <c r="A11353" t="s">
        <v>105</v>
      </c>
      <c r="B11353" t="str">
        <f t="shared" si="177"/>
        <v>EUR</v>
      </c>
    </row>
    <row r="11354" spans="1:2" x14ac:dyDescent="0.2">
      <c r="A11354" t="s">
        <v>105</v>
      </c>
      <c r="B11354" t="str">
        <f t="shared" si="177"/>
        <v>EUR</v>
      </c>
    </row>
    <row r="11355" spans="1:2" x14ac:dyDescent="0.2">
      <c r="A11355" t="s">
        <v>105</v>
      </c>
      <c r="B11355" t="str">
        <f t="shared" si="177"/>
        <v>EUR</v>
      </c>
    </row>
    <row r="11356" spans="1:2" x14ac:dyDescent="0.2">
      <c r="A11356" t="s">
        <v>105</v>
      </c>
      <c r="B11356" t="str">
        <f t="shared" si="177"/>
        <v>EUR</v>
      </c>
    </row>
    <row r="11357" spans="1:2" x14ac:dyDescent="0.2">
      <c r="A11357" t="s">
        <v>105</v>
      </c>
      <c r="B11357" t="str">
        <f t="shared" si="177"/>
        <v>EUR</v>
      </c>
    </row>
    <row r="11358" spans="1:2" x14ac:dyDescent="0.2">
      <c r="A11358" t="s">
        <v>105</v>
      </c>
      <c r="B11358" t="str">
        <f t="shared" si="177"/>
        <v>EUR</v>
      </c>
    </row>
    <row r="11359" spans="1:2" x14ac:dyDescent="0.2">
      <c r="A11359" t="s">
        <v>105</v>
      </c>
      <c r="B11359" t="str">
        <f t="shared" si="177"/>
        <v>EUR</v>
      </c>
    </row>
    <row r="11360" spans="1:2" x14ac:dyDescent="0.2">
      <c r="A11360" t="s">
        <v>105</v>
      </c>
      <c r="B11360" t="str">
        <f t="shared" si="177"/>
        <v>EUR</v>
      </c>
    </row>
    <row r="11361" spans="1:2" x14ac:dyDescent="0.2">
      <c r="A11361" t="s">
        <v>105</v>
      </c>
      <c r="B11361" t="str">
        <f t="shared" si="177"/>
        <v>EUR</v>
      </c>
    </row>
    <row r="11362" spans="1:2" x14ac:dyDescent="0.2">
      <c r="A11362" t="s">
        <v>105</v>
      </c>
      <c r="B11362" t="str">
        <f t="shared" si="177"/>
        <v>EUR</v>
      </c>
    </row>
    <row r="11363" spans="1:2" x14ac:dyDescent="0.2">
      <c r="A11363" t="s">
        <v>105</v>
      </c>
      <c r="B11363" t="str">
        <f t="shared" si="177"/>
        <v>EUR</v>
      </c>
    </row>
    <row r="11364" spans="1:2" x14ac:dyDescent="0.2">
      <c r="A11364" t="s">
        <v>105</v>
      </c>
      <c r="B11364" t="str">
        <f t="shared" si="177"/>
        <v>EUR</v>
      </c>
    </row>
    <row r="11365" spans="1:2" x14ac:dyDescent="0.2">
      <c r="A11365" t="s">
        <v>105</v>
      </c>
      <c r="B11365" t="str">
        <f t="shared" si="177"/>
        <v>EUR</v>
      </c>
    </row>
    <row r="11366" spans="1:2" x14ac:dyDescent="0.2">
      <c r="A11366" t="s">
        <v>105</v>
      </c>
      <c r="B11366" t="str">
        <f t="shared" si="177"/>
        <v>EUR</v>
      </c>
    </row>
    <row r="11367" spans="1:2" x14ac:dyDescent="0.2">
      <c r="A11367" t="s">
        <v>105</v>
      </c>
      <c r="B11367" t="str">
        <f t="shared" si="177"/>
        <v>EUR</v>
      </c>
    </row>
    <row r="11368" spans="1:2" x14ac:dyDescent="0.2">
      <c r="A11368" t="s">
        <v>105</v>
      </c>
      <c r="B11368" t="str">
        <f t="shared" si="177"/>
        <v>EUR</v>
      </c>
    </row>
    <row r="11369" spans="1:2" x14ac:dyDescent="0.2">
      <c r="A11369" t="s">
        <v>105</v>
      </c>
      <c r="B11369" t="str">
        <f t="shared" si="177"/>
        <v>EUR</v>
      </c>
    </row>
    <row r="11370" spans="1:2" x14ac:dyDescent="0.2">
      <c r="A11370" t="s">
        <v>105</v>
      </c>
      <c r="B11370" t="str">
        <f t="shared" si="177"/>
        <v>EUR</v>
      </c>
    </row>
    <row r="11371" spans="1:2" x14ac:dyDescent="0.2">
      <c r="A11371" t="s">
        <v>105</v>
      </c>
      <c r="B11371" t="str">
        <f t="shared" si="177"/>
        <v>EUR</v>
      </c>
    </row>
    <row r="11372" spans="1:2" x14ac:dyDescent="0.2">
      <c r="A11372" t="s">
        <v>105</v>
      </c>
      <c r="B11372" t="str">
        <f t="shared" si="177"/>
        <v>EUR</v>
      </c>
    </row>
    <row r="11373" spans="1:2" x14ac:dyDescent="0.2">
      <c r="A11373" t="s">
        <v>105</v>
      </c>
      <c r="B11373" t="str">
        <f t="shared" si="177"/>
        <v>EUR</v>
      </c>
    </row>
    <row r="11374" spans="1:2" x14ac:dyDescent="0.2">
      <c r="A11374" t="s">
        <v>105</v>
      </c>
      <c r="B11374" t="str">
        <f t="shared" si="177"/>
        <v>EUR</v>
      </c>
    </row>
    <row r="11375" spans="1:2" x14ac:dyDescent="0.2">
      <c r="A11375" t="s">
        <v>105</v>
      </c>
      <c r="B11375" t="str">
        <f t="shared" si="177"/>
        <v>EUR</v>
      </c>
    </row>
    <row r="11376" spans="1:2" x14ac:dyDescent="0.2">
      <c r="A11376" t="s">
        <v>105</v>
      </c>
      <c r="B11376" t="str">
        <f t="shared" si="177"/>
        <v>EUR</v>
      </c>
    </row>
    <row r="11377" spans="1:2" x14ac:dyDescent="0.2">
      <c r="A11377" t="s">
        <v>105</v>
      </c>
      <c r="B11377" t="str">
        <f t="shared" si="177"/>
        <v>EUR</v>
      </c>
    </row>
    <row r="11378" spans="1:2" x14ac:dyDescent="0.2">
      <c r="A11378" t="s">
        <v>105</v>
      </c>
      <c r="B11378" t="str">
        <f t="shared" si="177"/>
        <v>EUR</v>
      </c>
    </row>
    <row r="11379" spans="1:2" x14ac:dyDescent="0.2">
      <c r="A11379" t="s">
        <v>105</v>
      </c>
      <c r="B11379" t="str">
        <f t="shared" si="177"/>
        <v>EUR</v>
      </c>
    </row>
    <row r="11380" spans="1:2" x14ac:dyDescent="0.2">
      <c r="A11380" t="s">
        <v>105</v>
      </c>
      <c r="B11380" t="str">
        <f t="shared" si="177"/>
        <v>EUR</v>
      </c>
    </row>
    <row r="11381" spans="1:2" x14ac:dyDescent="0.2">
      <c r="A11381" t="s">
        <v>105</v>
      </c>
      <c r="B11381" t="str">
        <f t="shared" si="177"/>
        <v>EUR</v>
      </c>
    </row>
    <row r="11382" spans="1:2" x14ac:dyDescent="0.2">
      <c r="A11382" t="s">
        <v>105</v>
      </c>
      <c r="B11382" t="str">
        <f t="shared" si="177"/>
        <v>EUR</v>
      </c>
    </row>
    <row r="11383" spans="1:2" x14ac:dyDescent="0.2">
      <c r="A11383" t="s">
        <v>105</v>
      </c>
      <c r="B11383" t="str">
        <f t="shared" si="177"/>
        <v>EUR</v>
      </c>
    </row>
    <row r="11384" spans="1:2" x14ac:dyDescent="0.2">
      <c r="A11384" t="s">
        <v>105</v>
      </c>
      <c r="B11384" t="str">
        <f t="shared" si="177"/>
        <v>EUR</v>
      </c>
    </row>
    <row r="11385" spans="1:2" x14ac:dyDescent="0.2">
      <c r="A11385" t="s">
        <v>105</v>
      </c>
      <c r="B11385" t="str">
        <f t="shared" si="177"/>
        <v>EUR</v>
      </c>
    </row>
    <row r="11386" spans="1:2" x14ac:dyDescent="0.2">
      <c r="A11386" t="s">
        <v>105</v>
      </c>
      <c r="B11386" t="str">
        <f t="shared" si="177"/>
        <v>EUR</v>
      </c>
    </row>
    <row r="11387" spans="1:2" x14ac:dyDescent="0.2">
      <c r="A11387" t="s">
        <v>105</v>
      </c>
      <c r="B11387" t="str">
        <f t="shared" si="177"/>
        <v>EUR</v>
      </c>
    </row>
    <row r="11388" spans="1:2" x14ac:dyDescent="0.2">
      <c r="A11388" t="s">
        <v>105</v>
      </c>
      <c r="B11388" t="str">
        <f t="shared" si="177"/>
        <v>EUR</v>
      </c>
    </row>
    <row r="11389" spans="1:2" x14ac:dyDescent="0.2">
      <c r="A11389" t="s">
        <v>105</v>
      </c>
      <c r="B11389" t="str">
        <f t="shared" si="177"/>
        <v>EUR</v>
      </c>
    </row>
    <row r="11390" spans="1:2" x14ac:dyDescent="0.2">
      <c r="A11390" t="s">
        <v>105</v>
      </c>
      <c r="B11390" t="str">
        <f t="shared" si="177"/>
        <v>EUR</v>
      </c>
    </row>
    <row r="11391" spans="1:2" x14ac:dyDescent="0.2">
      <c r="A11391" t="s">
        <v>105</v>
      </c>
      <c r="B11391" t="str">
        <f t="shared" si="177"/>
        <v>EUR</v>
      </c>
    </row>
    <row r="11392" spans="1:2" x14ac:dyDescent="0.2">
      <c r="A11392" t="s">
        <v>105</v>
      </c>
      <c r="B11392" t="str">
        <f t="shared" si="177"/>
        <v>EUR</v>
      </c>
    </row>
    <row r="11393" spans="1:2" x14ac:dyDescent="0.2">
      <c r="A11393" t="s">
        <v>105</v>
      </c>
      <c r="B11393" t="str">
        <f t="shared" ref="B11393:B11456" si="178">UPPER(A11393)</f>
        <v>EUR</v>
      </c>
    </row>
    <row r="11394" spans="1:2" x14ac:dyDescent="0.2">
      <c r="A11394" t="s">
        <v>105</v>
      </c>
      <c r="B11394" t="str">
        <f t="shared" si="178"/>
        <v>EUR</v>
      </c>
    </row>
    <row r="11395" spans="1:2" x14ac:dyDescent="0.2">
      <c r="A11395" t="s">
        <v>105</v>
      </c>
      <c r="B11395" t="str">
        <f t="shared" si="178"/>
        <v>EUR</v>
      </c>
    </row>
    <row r="11396" spans="1:2" x14ac:dyDescent="0.2">
      <c r="A11396" t="s">
        <v>105</v>
      </c>
      <c r="B11396" t="str">
        <f t="shared" si="178"/>
        <v>EUR</v>
      </c>
    </row>
    <row r="11397" spans="1:2" x14ac:dyDescent="0.2">
      <c r="A11397" t="s">
        <v>105</v>
      </c>
      <c r="B11397" t="str">
        <f t="shared" si="178"/>
        <v>EUR</v>
      </c>
    </row>
    <row r="11398" spans="1:2" x14ac:dyDescent="0.2">
      <c r="A11398" t="s">
        <v>105</v>
      </c>
      <c r="B11398" t="str">
        <f t="shared" si="178"/>
        <v>EUR</v>
      </c>
    </row>
    <row r="11399" spans="1:2" x14ac:dyDescent="0.2">
      <c r="A11399" t="s">
        <v>105</v>
      </c>
      <c r="B11399" t="str">
        <f t="shared" si="178"/>
        <v>EUR</v>
      </c>
    </row>
    <row r="11400" spans="1:2" x14ac:dyDescent="0.2">
      <c r="A11400" t="s">
        <v>105</v>
      </c>
      <c r="B11400" t="str">
        <f t="shared" si="178"/>
        <v>EUR</v>
      </c>
    </row>
    <row r="11401" spans="1:2" x14ac:dyDescent="0.2">
      <c r="A11401" t="s">
        <v>105</v>
      </c>
      <c r="B11401" t="str">
        <f t="shared" si="178"/>
        <v>EUR</v>
      </c>
    </row>
    <row r="11402" spans="1:2" x14ac:dyDescent="0.2">
      <c r="A11402" t="s">
        <v>105</v>
      </c>
      <c r="B11402" t="str">
        <f t="shared" si="178"/>
        <v>EUR</v>
      </c>
    </row>
    <row r="11403" spans="1:2" x14ac:dyDescent="0.2">
      <c r="A11403" t="s">
        <v>105</v>
      </c>
      <c r="B11403" t="str">
        <f t="shared" si="178"/>
        <v>EUR</v>
      </c>
    </row>
    <row r="11404" spans="1:2" x14ac:dyDescent="0.2">
      <c r="A11404" t="s">
        <v>105</v>
      </c>
      <c r="B11404" t="str">
        <f t="shared" si="178"/>
        <v>EUR</v>
      </c>
    </row>
    <row r="11405" spans="1:2" x14ac:dyDescent="0.2">
      <c r="A11405" t="s">
        <v>105</v>
      </c>
      <c r="B11405" t="str">
        <f t="shared" si="178"/>
        <v>EUR</v>
      </c>
    </row>
    <row r="11406" spans="1:2" x14ac:dyDescent="0.2">
      <c r="A11406" t="s">
        <v>105</v>
      </c>
      <c r="B11406" t="str">
        <f t="shared" si="178"/>
        <v>EUR</v>
      </c>
    </row>
    <row r="11407" spans="1:2" x14ac:dyDescent="0.2">
      <c r="A11407" t="s">
        <v>105</v>
      </c>
      <c r="B11407" t="str">
        <f t="shared" si="178"/>
        <v>EUR</v>
      </c>
    </row>
    <row r="11408" spans="1:2" x14ac:dyDescent="0.2">
      <c r="A11408" t="s">
        <v>105</v>
      </c>
      <c r="B11408" t="str">
        <f t="shared" si="178"/>
        <v>EUR</v>
      </c>
    </row>
    <row r="11409" spans="1:2" x14ac:dyDescent="0.2">
      <c r="A11409" t="s">
        <v>105</v>
      </c>
      <c r="B11409" t="str">
        <f t="shared" si="178"/>
        <v>EUR</v>
      </c>
    </row>
    <row r="11410" spans="1:2" x14ac:dyDescent="0.2">
      <c r="A11410" t="s">
        <v>105</v>
      </c>
      <c r="B11410" t="str">
        <f t="shared" si="178"/>
        <v>EUR</v>
      </c>
    </row>
    <row r="11411" spans="1:2" x14ac:dyDescent="0.2">
      <c r="A11411" t="s">
        <v>105</v>
      </c>
      <c r="B11411" t="str">
        <f t="shared" si="178"/>
        <v>EUR</v>
      </c>
    </row>
    <row r="11412" spans="1:2" x14ac:dyDescent="0.2">
      <c r="A11412" t="s">
        <v>105</v>
      </c>
      <c r="B11412" t="str">
        <f t="shared" si="178"/>
        <v>EUR</v>
      </c>
    </row>
    <row r="11413" spans="1:2" x14ac:dyDescent="0.2">
      <c r="A11413" t="s">
        <v>105</v>
      </c>
      <c r="B11413" t="str">
        <f t="shared" si="178"/>
        <v>EUR</v>
      </c>
    </row>
    <row r="11414" spans="1:2" x14ac:dyDescent="0.2">
      <c r="A11414" t="s">
        <v>105</v>
      </c>
      <c r="B11414" t="str">
        <f t="shared" si="178"/>
        <v>EUR</v>
      </c>
    </row>
    <row r="11415" spans="1:2" x14ac:dyDescent="0.2">
      <c r="A11415" t="s">
        <v>105</v>
      </c>
      <c r="B11415" t="str">
        <f t="shared" si="178"/>
        <v>EUR</v>
      </c>
    </row>
    <row r="11416" spans="1:2" x14ac:dyDescent="0.2">
      <c r="A11416" t="s">
        <v>105</v>
      </c>
      <c r="B11416" t="str">
        <f t="shared" si="178"/>
        <v>EUR</v>
      </c>
    </row>
    <row r="11417" spans="1:2" x14ac:dyDescent="0.2">
      <c r="A11417" t="s">
        <v>105</v>
      </c>
      <c r="B11417" t="str">
        <f t="shared" si="178"/>
        <v>EUR</v>
      </c>
    </row>
    <row r="11418" spans="1:2" x14ac:dyDescent="0.2">
      <c r="A11418" t="s">
        <v>105</v>
      </c>
      <c r="B11418" t="str">
        <f t="shared" si="178"/>
        <v>EUR</v>
      </c>
    </row>
    <row r="11419" spans="1:2" x14ac:dyDescent="0.2">
      <c r="A11419" t="s">
        <v>105</v>
      </c>
      <c r="B11419" t="str">
        <f t="shared" si="178"/>
        <v>EUR</v>
      </c>
    </row>
    <row r="11420" spans="1:2" x14ac:dyDescent="0.2">
      <c r="A11420" t="s">
        <v>105</v>
      </c>
      <c r="B11420" t="str">
        <f t="shared" si="178"/>
        <v>EUR</v>
      </c>
    </row>
    <row r="11421" spans="1:2" x14ac:dyDescent="0.2">
      <c r="A11421" t="s">
        <v>105</v>
      </c>
      <c r="B11421" t="str">
        <f t="shared" si="178"/>
        <v>EUR</v>
      </c>
    </row>
    <row r="11422" spans="1:2" x14ac:dyDescent="0.2">
      <c r="A11422" t="s">
        <v>105</v>
      </c>
      <c r="B11422" t="str">
        <f t="shared" si="178"/>
        <v>EUR</v>
      </c>
    </row>
    <row r="11423" spans="1:2" x14ac:dyDescent="0.2">
      <c r="A11423" t="s">
        <v>105</v>
      </c>
      <c r="B11423" t="str">
        <f t="shared" si="178"/>
        <v>EUR</v>
      </c>
    </row>
    <row r="11424" spans="1:2" x14ac:dyDescent="0.2">
      <c r="A11424" t="s">
        <v>105</v>
      </c>
      <c r="B11424" t="str">
        <f t="shared" si="178"/>
        <v>EUR</v>
      </c>
    </row>
    <row r="11425" spans="1:2" x14ac:dyDescent="0.2">
      <c r="A11425" t="s">
        <v>105</v>
      </c>
      <c r="B11425" t="str">
        <f t="shared" si="178"/>
        <v>EUR</v>
      </c>
    </row>
    <row r="11426" spans="1:2" x14ac:dyDescent="0.2">
      <c r="A11426" t="s">
        <v>105</v>
      </c>
      <c r="B11426" t="str">
        <f t="shared" si="178"/>
        <v>EUR</v>
      </c>
    </row>
    <row r="11427" spans="1:2" x14ac:dyDescent="0.2">
      <c r="A11427" t="s">
        <v>105</v>
      </c>
      <c r="B11427" t="str">
        <f t="shared" si="178"/>
        <v>EUR</v>
      </c>
    </row>
    <row r="11428" spans="1:2" x14ac:dyDescent="0.2">
      <c r="A11428" t="s">
        <v>105</v>
      </c>
      <c r="B11428" t="str">
        <f t="shared" si="178"/>
        <v>EUR</v>
      </c>
    </row>
    <row r="11429" spans="1:2" x14ac:dyDescent="0.2">
      <c r="A11429" t="s">
        <v>105</v>
      </c>
      <c r="B11429" t="str">
        <f t="shared" si="178"/>
        <v>EUR</v>
      </c>
    </row>
    <row r="11430" spans="1:2" x14ac:dyDescent="0.2">
      <c r="A11430" t="s">
        <v>105</v>
      </c>
      <c r="B11430" t="str">
        <f t="shared" si="178"/>
        <v>EUR</v>
      </c>
    </row>
    <row r="11431" spans="1:2" x14ac:dyDescent="0.2">
      <c r="A11431" t="s">
        <v>105</v>
      </c>
      <c r="B11431" t="str">
        <f t="shared" si="178"/>
        <v>EUR</v>
      </c>
    </row>
    <row r="11432" spans="1:2" x14ac:dyDescent="0.2">
      <c r="A11432" t="s">
        <v>105</v>
      </c>
      <c r="B11432" t="str">
        <f t="shared" si="178"/>
        <v>EUR</v>
      </c>
    </row>
    <row r="11433" spans="1:2" x14ac:dyDescent="0.2">
      <c r="A11433" t="s">
        <v>105</v>
      </c>
      <c r="B11433" t="str">
        <f t="shared" si="178"/>
        <v>EUR</v>
      </c>
    </row>
    <row r="11434" spans="1:2" x14ac:dyDescent="0.2">
      <c r="A11434" t="s">
        <v>105</v>
      </c>
      <c r="B11434" t="str">
        <f t="shared" si="178"/>
        <v>EUR</v>
      </c>
    </row>
    <row r="11435" spans="1:2" x14ac:dyDescent="0.2">
      <c r="A11435" t="s">
        <v>105</v>
      </c>
      <c r="B11435" t="str">
        <f t="shared" si="178"/>
        <v>EUR</v>
      </c>
    </row>
    <row r="11436" spans="1:2" x14ac:dyDescent="0.2">
      <c r="A11436" t="s">
        <v>105</v>
      </c>
      <c r="B11436" t="str">
        <f t="shared" si="178"/>
        <v>EUR</v>
      </c>
    </row>
    <row r="11437" spans="1:2" x14ac:dyDescent="0.2">
      <c r="A11437" t="s">
        <v>105</v>
      </c>
      <c r="B11437" t="str">
        <f t="shared" si="178"/>
        <v>EUR</v>
      </c>
    </row>
    <row r="11438" spans="1:2" x14ac:dyDescent="0.2">
      <c r="A11438" t="s">
        <v>105</v>
      </c>
      <c r="B11438" t="str">
        <f t="shared" si="178"/>
        <v>EUR</v>
      </c>
    </row>
    <row r="11439" spans="1:2" x14ac:dyDescent="0.2">
      <c r="A11439" t="s">
        <v>105</v>
      </c>
      <c r="B11439" t="str">
        <f t="shared" si="178"/>
        <v>EUR</v>
      </c>
    </row>
    <row r="11440" spans="1:2" x14ac:dyDescent="0.2">
      <c r="A11440" t="s">
        <v>105</v>
      </c>
      <c r="B11440" t="str">
        <f t="shared" si="178"/>
        <v>EUR</v>
      </c>
    </row>
    <row r="11441" spans="1:2" x14ac:dyDescent="0.2">
      <c r="A11441" t="s">
        <v>105</v>
      </c>
      <c r="B11441" t="str">
        <f t="shared" si="178"/>
        <v>EUR</v>
      </c>
    </row>
    <row r="11442" spans="1:2" x14ac:dyDescent="0.2">
      <c r="A11442" t="s">
        <v>105</v>
      </c>
      <c r="B11442" t="str">
        <f t="shared" si="178"/>
        <v>EUR</v>
      </c>
    </row>
    <row r="11443" spans="1:2" x14ac:dyDescent="0.2">
      <c r="A11443" t="s">
        <v>105</v>
      </c>
      <c r="B11443" t="str">
        <f t="shared" si="178"/>
        <v>EUR</v>
      </c>
    </row>
    <row r="11444" spans="1:2" x14ac:dyDescent="0.2">
      <c r="A11444" t="s">
        <v>105</v>
      </c>
      <c r="B11444" t="str">
        <f t="shared" si="178"/>
        <v>EUR</v>
      </c>
    </row>
    <row r="11445" spans="1:2" x14ac:dyDescent="0.2">
      <c r="A11445" t="s">
        <v>105</v>
      </c>
      <c r="B11445" t="str">
        <f t="shared" si="178"/>
        <v>EUR</v>
      </c>
    </row>
    <row r="11446" spans="1:2" x14ac:dyDescent="0.2">
      <c r="A11446" t="s">
        <v>10</v>
      </c>
      <c r="B11446" t="str">
        <f t="shared" si="178"/>
        <v>USD</v>
      </c>
    </row>
    <row r="11447" spans="1:2" x14ac:dyDescent="0.2">
      <c r="A11447" t="s">
        <v>10</v>
      </c>
      <c r="B11447" t="str">
        <f t="shared" si="178"/>
        <v>USD</v>
      </c>
    </row>
    <row r="11448" spans="1:2" x14ac:dyDescent="0.2">
      <c r="A11448" t="s">
        <v>105</v>
      </c>
      <c r="B11448" t="str">
        <f t="shared" si="178"/>
        <v>EUR</v>
      </c>
    </row>
    <row r="11449" spans="1:2" x14ac:dyDescent="0.2">
      <c r="A11449" t="s">
        <v>105</v>
      </c>
      <c r="B11449" t="str">
        <f t="shared" si="178"/>
        <v>EUR</v>
      </c>
    </row>
    <row r="11450" spans="1:2" x14ac:dyDescent="0.2">
      <c r="A11450" t="s">
        <v>105</v>
      </c>
      <c r="B11450" t="str">
        <f t="shared" si="178"/>
        <v>EUR</v>
      </c>
    </row>
    <row r="11451" spans="1:2" x14ac:dyDescent="0.2">
      <c r="A11451" t="s">
        <v>105</v>
      </c>
      <c r="B11451" t="str">
        <f t="shared" si="178"/>
        <v>EUR</v>
      </c>
    </row>
    <row r="11452" spans="1:2" x14ac:dyDescent="0.2">
      <c r="A11452" t="s">
        <v>105</v>
      </c>
      <c r="B11452" t="str">
        <f t="shared" si="178"/>
        <v>EUR</v>
      </c>
    </row>
    <row r="11453" spans="1:2" x14ac:dyDescent="0.2">
      <c r="A11453" t="s">
        <v>105</v>
      </c>
      <c r="B11453" t="str">
        <f t="shared" si="178"/>
        <v>EUR</v>
      </c>
    </row>
    <row r="11454" spans="1:2" x14ac:dyDescent="0.2">
      <c r="A11454" t="s">
        <v>105</v>
      </c>
      <c r="B11454" t="str">
        <f t="shared" si="178"/>
        <v>EUR</v>
      </c>
    </row>
    <row r="11455" spans="1:2" x14ac:dyDescent="0.2">
      <c r="A11455" t="s">
        <v>105</v>
      </c>
      <c r="B11455" t="str">
        <f t="shared" si="178"/>
        <v>EUR</v>
      </c>
    </row>
    <row r="11456" spans="1:2" x14ac:dyDescent="0.2">
      <c r="A11456" t="s">
        <v>105</v>
      </c>
      <c r="B11456" t="str">
        <f t="shared" si="178"/>
        <v>EUR</v>
      </c>
    </row>
    <row r="11457" spans="1:2" x14ac:dyDescent="0.2">
      <c r="A11457" t="s">
        <v>105</v>
      </c>
      <c r="B11457" t="str">
        <f t="shared" ref="B11457:B11520" si="179">UPPER(A11457)</f>
        <v>EUR</v>
      </c>
    </row>
    <row r="11458" spans="1:2" x14ac:dyDescent="0.2">
      <c r="A11458" t="s">
        <v>105</v>
      </c>
      <c r="B11458" t="str">
        <f t="shared" si="179"/>
        <v>EUR</v>
      </c>
    </row>
    <row r="11459" spans="1:2" x14ac:dyDescent="0.2">
      <c r="A11459" t="s">
        <v>105</v>
      </c>
      <c r="B11459" t="str">
        <f t="shared" si="179"/>
        <v>EUR</v>
      </c>
    </row>
    <row r="11460" spans="1:2" x14ac:dyDescent="0.2">
      <c r="A11460" t="s">
        <v>105</v>
      </c>
      <c r="B11460" t="str">
        <f t="shared" si="179"/>
        <v>EUR</v>
      </c>
    </row>
    <row r="11461" spans="1:2" x14ac:dyDescent="0.2">
      <c r="A11461" t="s">
        <v>105</v>
      </c>
      <c r="B11461" t="str">
        <f t="shared" si="179"/>
        <v>EUR</v>
      </c>
    </row>
    <row r="11462" spans="1:2" x14ac:dyDescent="0.2">
      <c r="A11462" t="s">
        <v>105</v>
      </c>
      <c r="B11462" t="str">
        <f t="shared" si="179"/>
        <v>EUR</v>
      </c>
    </row>
    <row r="11463" spans="1:2" x14ac:dyDescent="0.2">
      <c r="A11463" t="s">
        <v>105</v>
      </c>
      <c r="B11463" t="str">
        <f t="shared" si="179"/>
        <v>EUR</v>
      </c>
    </row>
    <row r="11464" spans="1:2" x14ac:dyDescent="0.2">
      <c r="A11464" t="s">
        <v>105</v>
      </c>
      <c r="B11464" t="str">
        <f t="shared" si="179"/>
        <v>EUR</v>
      </c>
    </row>
    <row r="11465" spans="1:2" x14ac:dyDescent="0.2">
      <c r="A11465" t="s">
        <v>105</v>
      </c>
      <c r="B11465" t="str">
        <f t="shared" si="179"/>
        <v>EUR</v>
      </c>
    </row>
    <row r="11466" spans="1:2" x14ac:dyDescent="0.2">
      <c r="A11466" t="s">
        <v>105</v>
      </c>
      <c r="B11466" t="str">
        <f t="shared" si="179"/>
        <v>EUR</v>
      </c>
    </row>
    <row r="11467" spans="1:2" x14ac:dyDescent="0.2">
      <c r="A11467" t="s">
        <v>105</v>
      </c>
      <c r="B11467" t="str">
        <f t="shared" si="179"/>
        <v>EUR</v>
      </c>
    </row>
    <row r="11468" spans="1:2" x14ac:dyDescent="0.2">
      <c r="A11468" t="s">
        <v>105</v>
      </c>
      <c r="B11468" t="str">
        <f t="shared" si="179"/>
        <v>EUR</v>
      </c>
    </row>
    <row r="11469" spans="1:2" x14ac:dyDescent="0.2">
      <c r="A11469" t="s">
        <v>105</v>
      </c>
      <c r="B11469" t="str">
        <f t="shared" si="179"/>
        <v>EUR</v>
      </c>
    </row>
    <row r="11470" spans="1:2" x14ac:dyDescent="0.2">
      <c r="A11470" t="s">
        <v>105</v>
      </c>
      <c r="B11470" t="str">
        <f t="shared" si="179"/>
        <v>EUR</v>
      </c>
    </row>
    <row r="11471" spans="1:2" x14ac:dyDescent="0.2">
      <c r="A11471" t="s">
        <v>105</v>
      </c>
      <c r="B11471" t="str">
        <f t="shared" si="179"/>
        <v>EUR</v>
      </c>
    </row>
    <row r="11472" spans="1:2" x14ac:dyDescent="0.2">
      <c r="A11472" t="s">
        <v>105</v>
      </c>
      <c r="B11472" t="str">
        <f t="shared" si="179"/>
        <v>EUR</v>
      </c>
    </row>
    <row r="11473" spans="1:2" x14ac:dyDescent="0.2">
      <c r="A11473" t="s">
        <v>105</v>
      </c>
      <c r="B11473" t="str">
        <f t="shared" si="179"/>
        <v>EUR</v>
      </c>
    </row>
    <row r="11474" spans="1:2" x14ac:dyDescent="0.2">
      <c r="A11474" t="s">
        <v>105</v>
      </c>
      <c r="B11474" t="str">
        <f t="shared" si="179"/>
        <v>EUR</v>
      </c>
    </row>
    <row r="11475" spans="1:2" x14ac:dyDescent="0.2">
      <c r="A11475" t="s">
        <v>105</v>
      </c>
      <c r="B11475" t="str">
        <f t="shared" si="179"/>
        <v>EUR</v>
      </c>
    </row>
    <row r="11476" spans="1:2" x14ac:dyDescent="0.2">
      <c r="A11476" t="s">
        <v>105</v>
      </c>
      <c r="B11476" t="str">
        <f t="shared" si="179"/>
        <v>EUR</v>
      </c>
    </row>
    <row r="11477" spans="1:2" x14ac:dyDescent="0.2">
      <c r="A11477" t="s">
        <v>105</v>
      </c>
      <c r="B11477" t="str">
        <f t="shared" si="179"/>
        <v>EUR</v>
      </c>
    </row>
    <row r="11478" spans="1:2" x14ac:dyDescent="0.2">
      <c r="A11478" t="s">
        <v>105</v>
      </c>
      <c r="B11478" t="str">
        <f t="shared" si="179"/>
        <v>EUR</v>
      </c>
    </row>
    <row r="11479" spans="1:2" x14ac:dyDescent="0.2">
      <c r="A11479" t="s">
        <v>105</v>
      </c>
      <c r="B11479" t="str">
        <f t="shared" si="179"/>
        <v>EUR</v>
      </c>
    </row>
    <row r="11480" spans="1:2" x14ac:dyDescent="0.2">
      <c r="A11480" t="s">
        <v>105</v>
      </c>
      <c r="B11480" t="str">
        <f t="shared" si="179"/>
        <v>EUR</v>
      </c>
    </row>
    <row r="11481" spans="1:2" x14ac:dyDescent="0.2">
      <c r="A11481" t="s">
        <v>105</v>
      </c>
      <c r="B11481" t="str">
        <f t="shared" si="179"/>
        <v>EUR</v>
      </c>
    </row>
    <row r="11482" spans="1:2" x14ac:dyDescent="0.2">
      <c r="A11482" t="s">
        <v>105</v>
      </c>
      <c r="B11482" t="str">
        <f t="shared" si="179"/>
        <v>EUR</v>
      </c>
    </row>
    <row r="11483" spans="1:2" x14ac:dyDescent="0.2">
      <c r="A11483" t="s">
        <v>105</v>
      </c>
      <c r="B11483" t="str">
        <f t="shared" si="179"/>
        <v>EUR</v>
      </c>
    </row>
    <row r="11484" spans="1:2" x14ac:dyDescent="0.2">
      <c r="A11484" t="s">
        <v>105</v>
      </c>
      <c r="B11484" t="str">
        <f t="shared" si="179"/>
        <v>EUR</v>
      </c>
    </row>
    <row r="11485" spans="1:2" x14ac:dyDescent="0.2">
      <c r="A11485" t="s">
        <v>105</v>
      </c>
      <c r="B11485" t="str">
        <f t="shared" si="179"/>
        <v>EUR</v>
      </c>
    </row>
    <row r="11486" spans="1:2" x14ac:dyDescent="0.2">
      <c r="A11486" t="s">
        <v>105</v>
      </c>
      <c r="B11486" t="str">
        <f t="shared" si="179"/>
        <v>EUR</v>
      </c>
    </row>
    <row r="11487" spans="1:2" x14ac:dyDescent="0.2">
      <c r="A11487" t="s">
        <v>105</v>
      </c>
      <c r="B11487" t="str">
        <f t="shared" si="179"/>
        <v>EUR</v>
      </c>
    </row>
    <row r="11488" spans="1:2" x14ac:dyDescent="0.2">
      <c r="A11488" t="s">
        <v>105</v>
      </c>
      <c r="B11488" t="str">
        <f t="shared" si="179"/>
        <v>EUR</v>
      </c>
    </row>
    <row r="11489" spans="1:2" x14ac:dyDescent="0.2">
      <c r="A11489" t="s">
        <v>105</v>
      </c>
      <c r="B11489" t="str">
        <f t="shared" si="179"/>
        <v>EUR</v>
      </c>
    </row>
    <row r="11490" spans="1:2" x14ac:dyDescent="0.2">
      <c r="A11490" t="s">
        <v>105</v>
      </c>
      <c r="B11490" t="str">
        <f t="shared" si="179"/>
        <v>EUR</v>
      </c>
    </row>
    <row r="11491" spans="1:2" x14ac:dyDescent="0.2">
      <c r="A11491" t="s">
        <v>105</v>
      </c>
      <c r="B11491" t="str">
        <f t="shared" si="179"/>
        <v>EUR</v>
      </c>
    </row>
    <row r="11492" spans="1:2" x14ac:dyDescent="0.2">
      <c r="A11492" t="s">
        <v>105</v>
      </c>
      <c r="B11492" t="str">
        <f t="shared" si="179"/>
        <v>EUR</v>
      </c>
    </row>
    <row r="11493" spans="1:2" x14ac:dyDescent="0.2">
      <c r="A11493" t="s">
        <v>105</v>
      </c>
      <c r="B11493" t="str">
        <f t="shared" si="179"/>
        <v>EUR</v>
      </c>
    </row>
    <row r="11494" spans="1:2" x14ac:dyDescent="0.2">
      <c r="A11494" t="s">
        <v>105</v>
      </c>
      <c r="B11494" t="str">
        <f t="shared" si="179"/>
        <v>EUR</v>
      </c>
    </row>
    <row r="11495" spans="1:2" x14ac:dyDescent="0.2">
      <c r="A11495" t="s">
        <v>105</v>
      </c>
      <c r="B11495" t="str">
        <f t="shared" si="179"/>
        <v>EUR</v>
      </c>
    </row>
    <row r="11496" spans="1:2" x14ac:dyDescent="0.2">
      <c r="A11496" t="s">
        <v>105</v>
      </c>
      <c r="B11496" t="str">
        <f t="shared" si="179"/>
        <v>EUR</v>
      </c>
    </row>
    <row r="11497" spans="1:2" x14ac:dyDescent="0.2">
      <c r="A11497" t="s">
        <v>105</v>
      </c>
      <c r="B11497" t="str">
        <f t="shared" si="179"/>
        <v>EUR</v>
      </c>
    </row>
    <row r="11498" spans="1:2" x14ac:dyDescent="0.2">
      <c r="A11498" t="s">
        <v>105</v>
      </c>
      <c r="B11498" t="str">
        <f t="shared" si="179"/>
        <v>EUR</v>
      </c>
    </row>
    <row r="11499" spans="1:2" x14ac:dyDescent="0.2">
      <c r="A11499" t="s">
        <v>105</v>
      </c>
      <c r="B11499" t="str">
        <f t="shared" si="179"/>
        <v>EUR</v>
      </c>
    </row>
    <row r="11500" spans="1:2" x14ac:dyDescent="0.2">
      <c r="A11500" t="s">
        <v>105</v>
      </c>
      <c r="B11500" t="str">
        <f t="shared" si="179"/>
        <v>EUR</v>
      </c>
    </row>
    <row r="11501" spans="1:2" x14ac:dyDescent="0.2">
      <c r="A11501" t="s">
        <v>105</v>
      </c>
      <c r="B11501" t="str">
        <f t="shared" si="179"/>
        <v>EUR</v>
      </c>
    </row>
    <row r="11502" spans="1:2" x14ac:dyDescent="0.2">
      <c r="A11502" t="s">
        <v>105</v>
      </c>
      <c r="B11502" t="str">
        <f t="shared" si="179"/>
        <v>EUR</v>
      </c>
    </row>
    <row r="11503" spans="1:2" x14ac:dyDescent="0.2">
      <c r="A11503" t="s">
        <v>105</v>
      </c>
      <c r="B11503" t="str">
        <f t="shared" si="179"/>
        <v>EUR</v>
      </c>
    </row>
    <row r="11504" spans="1:2" x14ac:dyDescent="0.2">
      <c r="A11504" t="s">
        <v>105</v>
      </c>
      <c r="B11504" t="str">
        <f t="shared" si="179"/>
        <v>EUR</v>
      </c>
    </row>
    <row r="11505" spans="1:2" x14ac:dyDescent="0.2">
      <c r="A11505" t="s">
        <v>105</v>
      </c>
      <c r="B11505" t="str">
        <f t="shared" si="179"/>
        <v>EUR</v>
      </c>
    </row>
    <row r="11506" spans="1:2" x14ac:dyDescent="0.2">
      <c r="A11506" t="s">
        <v>105</v>
      </c>
      <c r="B11506" t="str">
        <f t="shared" si="179"/>
        <v>EUR</v>
      </c>
    </row>
    <row r="11507" spans="1:2" x14ac:dyDescent="0.2">
      <c r="A11507" t="s">
        <v>105</v>
      </c>
      <c r="B11507" t="str">
        <f t="shared" si="179"/>
        <v>EUR</v>
      </c>
    </row>
    <row r="11508" spans="1:2" x14ac:dyDescent="0.2">
      <c r="A11508" t="s">
        <v>105</v>
      </c>
      <c r="B11508" t="str">
        <f t="shared" si="179"/>
        <v>EUR</v>
      </c>
    </row>
    <row r="11509" spans="1:2" x14ac:dyDescent="0.2">
      <c r="A11509" t="s">
        <v>105</v>
      </c>
      <c r="B11509" t="str">
        <f t="shared" si="179"/>
        <v>EUR</v>
      </c>
    </row>
    <row r="11510" spans="1:2" x14ac:dyDescent="0.2">
      <c r="A11510" t="s">
        <v>105</v>
      </c>
      <c r="B11510" t="str">
        <f t="shared" si="179"/>
        <v>EUR</v>
      </c>
    </row>
    <row r="11511" spans="1:2" x14ac:dyDescent="0.2">
      <c r="A11511" t="s">
        <v>105</v>
      </c>
      <c r="B11511" t="str">
        <f t="shared" si="179"/>
        <v>EUR</v>
      </c>
    </row>
    <row r="11512" spans="1:2" x14ac:dyDescent="0.2">
      <c r="A11512" t="s">
        <v>105</v>
      </c>
      <c r="B11512" t="str">
        <f t="shared" si="179"/>
        <v>EUR</v>
      </c>
    </row>
    <row r="11513" spans="1:2" x14ac:dyDescent="0.2">
      <c r="A11513" t="s">
        <v>105</v>
      </c>
      <c r="B11513" t="str">
        <f t="shared" si="179"/>
        <v>EUR</v>
      </c>
    </row>
    <row r="11514" spans="1:2" x14ac:dyDescent="0.2">
      <c r="A11514" t="s">
        <v>105</v>
      </c>
      <c r="B11514" t="str">
        <f t="shared" si="179"/>
        <v>EUR</v>
      </c>
    </row>
    <row r="11515" spans="1:2" x14ac:dyDescent="0.2">
      <c r="A11515" t="s">
        <v>105</v>
      </c>
      <c r="B11515" t="str">
        <f t="shared" si="179"/>
        <v>EUR</v>
      </c>
    </row>
    <row r="11516" spans="1:2" x14ac:dyDescent="0.2">
      <c r="A11516" t="s">
        <v>105</v>
      </c>
      <c r="B11516" t="str">
        <f t="shared" si="179"/>
        <v>EUR</v>
      </c>
    </row>
    <row r="11517" spans="1:2" x14ac:dyDescent="0.2">
      <c r="A11517" t="s">
        <v>105</v>
      </c>
      <c r="B11517" t="str">
        <f t="shared" si="179"/>
        <v>EUR</v>
      </c>
    </row>
    <row r="11518" spans="1:2" x14ac:dyDescent="0.2">
      <c r="A11518" t="s">
        <v>105</v>
      </c>
      <c r="B11518" t="str">
        <f t="shared" si="179"/>
        <v>EUR</v>
      </c>
    </row>
    <row r="11519" spans="1:2" x14ac:dyDescent="0.2">
      <c r="A11519" t="s">
        <v>105</v>
      </c>
      <c r="B11519" t="str">
        <f t="shared" si="179"/>
        <v>EUR</v>
      </c>
    </row>
    <row r="11520" spans="1:2" x14ac:dyDescent="0.2">
      <c r="A11520" t="s">
        <v>105</v>
      </c>
      <c r="B11520" t="str">
        <f t="shared" si="179"/>
        <v>EUR</v>
      </c>
    </row>
    <row r="11521" spans="1:2" x14ac:dyDescent="0.2">
      <c r="A11521" t="s">
        <v>105</v>
      </c>
      <c r="B11521" t="str">
        <f t="shared" ref="B11521:B11584" si="180">UPPER(A11521)</f>
        <v>EUR</v>
      </c>
    </row>
    <row r="11522" spans="1:2" x14ac:dyDescent="0.2">
      <c r="A11522" t="s">
        <v>105</v>
      </c>
      <c r="B11522" t="str">
        <f t="shared" si="180"/>
        <v>EUR</v>
      </c>
    </row>
    <row r="11523" spans="1:2" x14ac:dyDescent="0.2">
      <c r="A11523" t="s">
        <v>105</v>
      </c>
      <c r="B11523" t="str">
        <f t="shared" si="180"/>
        <v>EUR</v>
      </c>
    </row>
    <row r="11524" spans="1:2" x14ac:dyDescent="0.2">
      <c r="A11524" t="s">
        <v>105</v>
      </c>
      <c r="B11524" t="str">
        <f t="shared" si="180"/>
        <v>EUR</v>
      </c>
    </row>
    <row r="11525" spans="1:2" x14ac:dyDescent="0.2">
      <c r="A11525" t="s">
        <v>105</v>
      </c>
      <c r="B11525" t="str">
        <f t="shared" si="180"/>
        <v>EUR</v>
      </c>
    </row>
    <row r="11526" spans="1:2" x14ac:dyDescent="0.2">
      <c r="A11526" t="s">
        <v>105</v>
      </c>
      <c r="B11526" t="str">
        <f t="shared" si="180"/>
        <v>EUR</v>
      </c>
    </row>
    <row r="11527" spans="1:2" x14ac:dyDescent="0.2">
      <c r="A11527" t="s">
        <v>105</v>
      </c>
      <c r="B11527" t="str">
        <f t="shared" si="180"/>
        <v>EUR</v>
      </c>
    </row>
    <row r="11528" spans="1:2" x14ac:dyDescent="0.2">
      <c r="A11528" t="s">
        <v>105</v>
      </c>
      <c r="B11528" t="str">
        <f t="shared" si="180"/>
        <v>EUR</v>
      </c>
    </row>
    <row r="11529" spans="1:2" x14ac:dyDescent="0.2">
      <c r="A11529" t="s">
        <v>105</v>
      </c>
      <c r="B11529" t="str">
        <f t="shared" si="180"/>
        <v>EUR</v>
      </c>
    </row>
    <row r="11530" spans="1:2" x14ac:dyDescent="0.2">
      <c r="A11530" t="s">
        <v>105</v>
      </c>
      <c r="B11530" t="str">
        <f t="shared" si="180"/>
        <v>EUR</v>
      </c>
    </row>
    <row r="11531" spans="1:2" x14ac:dyDescent="0.2">
      <c r="A11531" t="s">
        <v>105</v>
      </c>
      <c r="B11531" t="str">
        <f t="shared" si="180"/>
        <v>EUR</v>
      </c>
    </row>
    <row r="11532" spans="1:2" x14ac:dyDescent="0.2">
      <c r="A11532" t="s">
        <v>105</v>
      </c>
      <c r="B11532" t="str">
        <f t="shared" si="180"/>
        <v>EUR</v>
      </c>
    </row>
    <row r="11533" spans="1:2" x14ac:dyDescent="0.2">
      <c r="A11533" t="s">
        <v>105</v>
      </c>
      <c r="B11533" t="str">
        <f t="shared" si="180"/>
        <v>EUR</v>
      </c>
    </row>
    <row r="11534" spans="1:2" x14ac:dyDescent="0.2">
      <c r="A11534" t="s">
        <v>105</v>
      </c>
      <c r="B11534" t="str">
        <f t="shared" si="180"/>
        <v>EUR</v>
      </c>
    </row>
    <row r="11535" spans="1:2" x14ac:dyDescent="0.2">
      <c r="A11535" t="s">
        <v>105</v>
      </c>
      <c r="B11535" t="str">
        <f t="shared" si="180"/>
        <v>EUR</v>
      </c>
    </row>
    <row r="11536" spans="1:2" x14ac:dyDescent="0.2">
      <c r="A11536" t="s">
        <v>105</v>
      </c>
      <c r="B11536" t="str">
        <f t="shared" si="180"/>
        <v>EUR</v>
      </c>
    </row>
    <row r="11537" spans="1:2" x14ac:dyDescent="0.2">
      <c r="A11537" t="s">
        <v>105</v>
      </c>
      <c r="B11537" t="str">
        <f t="shared" si="180"/>
        <v>EUR</v>
      </c>
    </row>
    <row r="11538" spans="1:2" x14ac:dyDescent="0.2">
      <c r="A11538" t="s">
        <v>105</v>
      </c>
      <c r="B11538" t="str">
        <f t="shared" si="180"/>
        <v>EUR</v>
      </c>
    </row>
    <row r="11539" spans="1:2" x14ac:dyDescent="0.2">
      <c r="A11539" t="s">
        <v>105</v>
      </c>
      <c r="B11539" t="str">
        <f t="shared" si="180"/>
        <v>EUR</v>
      </c>
    </row>
    <row r="11540" spans="1:2" x14ac:dyDescent="0.2">
      <c r="A11540" t="s">
        <v>105</v>
      </c>
      <c r="B11540" t="str">
        <f t="shared" si="180"/>
        <v>EUR</v>
      </c>
    </row>
    <row r="11541" spans="1:2" x14ac:dyDescent="0.2">
      <c r="A11541" t="s">
        <v>105</v>
      </c>
      <c r="B11541" t="str">
        <f t="shared" si="180"/>
        <v>EUR</v>
      </c>
    </row>
    <row r="11542" spans="1:2" x14ac:dyDescent="0.2">
      <c r="A11542" t="s">
        <v>105</v>
      </c>
      <c r="B11542" t="str">
        <f t="shared" si="180"/>
        <v>EUR</v>
      </c>
    </row>
    <row r="11543" spans="1:2" x14ac:dyDescent="0.2">
      <c r="A11543" t="s">
        <v>105</v>
      </c>
      <c r="B11543" t="str">
        <f t="shared" si="180"/>
        <v>EUR</v>
      </c>
    </row>
    <row r="11544" spans="1:2" x14ac:dyDescent="0.2">
      <c r="A11544" t="s">
        <v>105</v>
      </c>
      <c r="B11544" t="str">
        <f t="shared" si="180"/>
        <v>EUR</v>
      </c>
    </row>
    <row r="11545" spans="1:2" x14ac:dyDescent="0.2">
      <c r="A11545" t="s">
        <v>105</v>
      </c>
      <c r="B11545" t="str">
        <f t="shared" si="180"/>
        <v>EUR</v>
      </c>
    </row>
    <row r="11546" spans="1:2" x14ac:dyDescent="0.2">
      <c r="A11546" t="s">
        <v>105</v>
      </c>
      <c r="B11546" t="str">
        <f t="shared" si="180"/>
        <v>EUR</v>
      </c>
    </row>
    <row r="11547" spans="1:2" x14ac:dyDescent="0.2">
      <c r="A11547" t="s">
        <v>105</v>
      </c>
      <c r="B11547" t="str">
        <f t="shared" si="180"/>
        <v>EUR</v>
      </c>
    </row>
    <row r="11548" spans="1:2" x14ac:dyDescent="0.2">
      <c r="A11548" t="s">
        <v>105</v>
      </c>
      <c r="B11548" t="str">
        <f t="shared" si="180"/>
        <v>EUR</v>
      </c>
    </row>
    <row r="11549" spans="1:2" x14ac:dyDescent="0.2">
      <c r="A11549" t="s">
        <v>105</v>
      </c>
      <c r="B11549" t="str">
        <f t="shared" si="180"/>
        <v>EUR</v>
      </c>
    </row>
    <row r="11550" spans="1:2" x14ac:dyDescent="0.2">
      <c r="A11550" t="s">
        <v>105</v>
      </c>
      <c r="B11550" t="str">
        <f t="shared" si="180"/>
        <v>EUR</v>
      </c>
    </row>
    <row r="11551" spans="1:2" x14ac:dyDescent="0.2">
      <c r="A11551" t="s">
        <v>105</v>
      </c>
      <c r="B11551" t="str">
        <f t="shared" si="180"/>
        <v>EUR</v>
      </c>
    </row>
    <row r="11552" spans="1:2" x14ac:dyDescent="0.2">
      <c r="A11552" t="s">
        <v>105</v>
      </c>
      <c r="B11552" t="str">
        <f t="shared" si="180"/>
        <v>EUR</v>
      </c>
    </row>
    <row r="11553" spans="1:2" x14ac:dyDescent="0.2">
      <c r="A11553" t="s">
        <v>105</v>
      </c>
      <c r="B11553" t="str">
        <f t="shared" si="180"/>
        <v>EUR</v>
      </c>
    </row>
    <row r="11554" spans="1:2" x14ac:dyDescent="0.2">
      <c r="A11554" t="s">
        <v>105</v>
      </c>
      <c r="B11554" t="str">
        <f t="shared" si="180"/>
        <v>EUR</v>
      </c>
    </row>
    <row r="11555" spans="1:2" x14ac:dyDescent="0.2">
      <c r="A11555" t="s">
        <v>105</v>
      </c>
      <c r="B11555" t="str">
        <f t="shared" si="180"/>
        <v>EUR</v>
      </c>
    </row>
    <row r="11556" spans="1:2" x14ac:dyDescent="0.2">
      <c r="A11556" t="s">
        <v>105</v>
      </c>
      <c r="B11556" t="str">
        <f t="shared" si="180"/>
        <v>EUR</v>
      </c>
    </row>
    <row r="11557" spans="1:2" x14ac:dyDescent="0.2">
      <c r="A11557" t="s">
        <v>105</v>
      </c>
      <c r="B11557" t="str">
        <f t="shared" si="180"/>
        <v>EUR</v>
      </c>
    </row>
    <row r="11558" spans="1:2" x14ac:dyDescent="0.2">
      <c r="A11558" t="s">
        <v>105</v>
      </c>
      <c r="B11558" t="str">
        <f t="shared" si="180"/>
        <v>EUR</v>
      </c>
    </row>
    <row r="11559" spans="1:2" x14ac:dyDescent="0.2">
      <c r="A11559" t="s">
        <v>105</v>
      </c>
      <c r="B11559" t="str">
        <f t="shared" si="180"/>
        <v>EUR</v>
      </c>
    </row>
    <row r="11560" spans="1:2" x14ac:dyDescent="0.2">
      <c r="A11560" t="s">
        <v>105</v>
      </c>
      <c r="B11560" t="str">
        <f t="shared" si="180"/>
        <v>EUR</v>
      </c>
    </row>
    <row r="11561" spans="1:2" x14ac:dyDescent="0.2">
      <c r="A11561" t="s">
        <v>105</v>
      </c>
      <c r="B11561" t="str">
        <f t="shared" si="180"/>
        <v>EUR</v>
      </c>
    </row>
    <row r="11562" spans="1:2" x14ac:dyDescent="0.2">
      <c r="A11562" t="s">
        <v>105</v>
      </c>
      <c r="B11562" t="str">
        <f t="shared" si="180"/>
        <v>EUR</v>
      </c>
    </row>
    <row r="11563" spans="1:2" x14ac:dyDescent="0.2">
      <c r="A11563" t="s">
        <v>105</v>
      </c>
      <c r="B11563" t="str">
        <f t="shared" si="180"/>
        <v>EUR</v>
      </c>
    </row>
    <row r="11564" spans="1:2" x14ac:dyDescent="0.2">
      <c r="A11564" t="s">
        <v>105</v>
      </c>
      <c r="B11564" t="str">
        <f t="shared" si="180"/>
        <v>EUR</v>
      </c>
    </row>
    <row r="11565" spans="1:2" x14ac:dyDescent="0.2">
      <c r="A11565" t="s">
        <v>105</v>
      </c>
      <c r="B11565" t="str">
        <f t="shared" si="180"/>
        <v>EUR</v>
      </c>
    </row>
    <row r="11566" spans="1:2" x14ac:dyDescent="0.2">
      <c r="A11566" t="s">
        <v>105</v>
      </c>
      <c r="B11566" t="str">
        <f t="shared" si="180"/>
        <v>EUR</v>
      </c>
    </row>
    <row r="11567" spans="1:2" x14ac:dyDescent="0.2">
      <c r="A11567" t="s">
        <v>105</v>
      </c>
      <c r="B11567" t="str">
        <f t="shared" si="180"/>
        <v>EUR</v>
      </c>
    </row>
    <row r="11568" spans="1:2" x14ac:dyDescent="0.2">
      <c r="A11568" t="s">
        <v>105</v>
      </c>
      <c r="B11568" t="str">
        <f t="shared" si="180"/>
        <v>EUR</v>
      </c>
    </row>
    <row r="11569" spans="1:2" x14ac:dyDescent="0.2">
      <c r="A11569" t="s">
        <v>105</v>
      </c>
      <c r="B11569" t="str">
        <f t="shared" si="180"/>
        <v>EUR</v>
      </c>
    </row>
    <row r="11570" spans="1:2" x14ac:dyDescent="0.2">
      <c r="A11570" t="s">
        <v>105</v>
      </c>
      <c r="B11570" t="str">
        <f t="shared" si="180"/>
        <v>EUR</v>
      </c>
    </row>
    <row r="11571" spans="1:2" x14ac:dyDescent="0.2">
      <c r="A11571" t="s">
        <v>105</v>
      </c>
      <c r="B11571" t="str">
        <f t="shared" si="180"/>
        <v>EUR</v>
      </c>
    </row>
    <row r="11572" spans="1:2" x14ac:dyDescent="0.2">
      <c r="A11572" t="s">
        <v>105</v>
      </c>
      <c r="B11572" t="str">
        <f t="shared" si="180"/>
        <v>EUR</v>
      </c>
    </row>
    <row r="11573" spans="1:2" x14ac:dyDescent="0.2">
      <c r="A11573" t="s">
        <v>105</v>
      </c>
      <c r="B11573" t="str">
        <f t="shared" si="180"/>
        <v>EUR</v>
      </c>
    </row>
    <row r="11574" spans="1:2" x14ac:dyDescent="0.2">
      <c r="A11574" t="s">
        <v>105</v>
      </c>
      <c r="B11574" t="str">
        <f t="shared" si="180"/>
        <v>EUR</v>
      </c>
    </row>
    <row r="11575" spans="1:2" x14ac:dyDescent="0.2">
      <c r="A11575" t="s">
        <v>105</v>
      </c>
      <c r="B11575" t="str">
        <f t="shared" si="180"/>
        <v>EUR</v>
      </c>
    </row>
    <row r="11576" spans="1:2" x14ac:dyDescent="0.2">
      <c r="A11576" t="s">
        <v>105</v>
      </c>
      <c r="B11576" t="str">
        <f t="shared" si="180"/>
        <v>EUR</v>
      </c>
    </row>
    <row r="11577" spans="1:2" x14ac:dyDescent="0.2">
      <c r="A11577" t="s">
        <v>105</v>
      </c>
      <c r="B11577" t="str">
        <f t="shared" si="180"/>
        <v>EUR</v>
      </c>
    </row>
    <row r="11578" spans="1:2" x14ac:dyDescent="0.2">
      <c r="A11578" t="s">
        <v>105</v>
      </c>
      <c r="B11578" t="str">
        <f t="shared" si="180"/>
        <v>EUR</v>
      </c>
    </row>
    <row r="11579" spans="1:2" x14ac:dyDescent="0.2">
      <c r="A11579" t="s">
        <v>105</v>
      </c>
      <c r="B11579" t="str">
        <f t="shared" si="180"/>
        <v>EUR</v>
      </c>
    </row>
    <row r="11580" spans="1:2" x14ac:dyDescent="0.2">
      <c r="A11580" t="s">
        <v>105</v>
      </c>
      <c r="B11580" t="str">
        <f t="shared" si="180"/>
        <v>EUR</v>
      </c>
    </row>
    <row r="11581" spans="1:2" x14ac:dyDescent="0.2">
      <c r="A11581" t="s">
        <v>105</v>
      </c>
      <c r="B11581" t="str">
        <f t="shared" si="180"/>
        <v>EUR</v>
      </c>
    </row>
    <row r="11582" spans="1:2" x14ac:dyDescent="0.2">
      <c r="A11582" t="s">
        <v>105</v>
      </c>
      <c r="B11582" t="str">
        <f t="shared" si="180"/>
        <v>EUR</v>
      </c>
    </row>
    <row r="11583" spans="1:2" x14ac:dyDescent="0.2">
      <c r="A11583" t="s">
        <v>105</v>
      </c>
      <c r="B11583" t="str">
        <f t="shared" si="180"/>
        <v>EUR</v>
      </c>
    </row>
    <row r="11584" spans="1:2" x14ac:dyDescent="0.2">
      <c r="A11584" t="s">
        <v>105</v>
      </c>
      <c r="B11584" t="str">
        <f t="shared" si="180"/>
        <v>EUR</v>
      </c>
    </row>
    <row r="11585" spans="1:2" x14ac:dyDescent="0.2">
      <c r="A11585" t="s">
        <v>105</v>
      </c>
      <c r="B11585" t="str">
        <f t="shared" ref="B11585:B11648" si="181">UPPER(A11585)</f>
        <v>EUR</v>
      </c>
    </row>
    <row r="11586" spans="1:2" x14ac:dyDescent="0.2">
      <c r="A11586" t="s">
        <v>105</v>
      </c>
      <c r="B11586" t="str">
        <f t="shared" si="181"/>
        <v>EUR</v>
      </c>
    </row>
    <row r="11587" spans="1:2" x14ac:dyDescent="0.2">
      <c r="A11587" t="s">
        <v>105</v>
      </c>
      <c r="B11587" t="str">
        <f t="shared" si="181"/>
        <v>EUR</v>
      </c>
    </row>
    <row r="11588" spans="1:2" x14ac:dyDescent="0.2">
      <c r="A11588" t="s">
        <v>105</v>
      </c>
      <c r="B11588" t="str">
        <f t="shared" si="181"/>
        <v>EUR</v>
      </c>
    </row>
    <row r="11589" spans="1:2" x14ac:dyDescent="0.2">
      <c r="A11589" t="s">
        <v>105</v>
      </c>
      <c r="B11589" t="str">
        <f t="shared" si="181"/>
        <v>EUR</v>
      </c>
    </row>
    <row r="11590" spans="1:2" x14ac:dyDescent="0.2">
      <c r="A11590" t="s">
        <v>105</v>
      </c>
      <c r="B11590" t="str">
        <f t="shared" si="181"/>
        <v>EUR</v>
      </c>
    </row>
    <row r="11591" spans="1:2" x14ac:dyDescent="0.2">
      <c r="A11591" t="s">
        <v>105</v>
      </c>
      <c r="B11591" t="str">
        <f t="shared" si="181"/>
        <v>EUR</v>
      </c>
    </row>
    <row r="11592" spans="1:2" x14ac:dyDescent="0.2">
      <c r="A11592" t="s">
        <v>105</v>
      </c>
      <c r="B11592" t="str">
        <f t="shared" si="181"/>
        <v>EUR</v>
      </c>
    </row>
    <row r="11593" spans="1:2" x14ac:dyDescent="0.2">
      <c r="A11593" t="s">
        <v>105</v>
      </c>
      <c r="B11593" t="str">
        <f t="shared" si="181"/>
        <v>EUR</v>
      </c>
    </row>
    <row r="11594" spans="1:2" x14ac:dyDescent="0.2">
      <c r="A11594" t="s">
        <v>105</v>
      </c>
      <c r="B11594" t="str">
        <f t="shared" si="181"/>
        <v>EUR</v>
      </c>
    </row>
    <row r="11595" spans="1:2" x14ac:dyDescent="0.2">
      <c r="A11595" t="s">
        <v>105</v>
      </c>
      <c r="B11595" t="str">
        <f t="shared" si="181"/>
        <v>EUR</v>
      </c>
    </row>
    <row r="11596" spans="1:2" x14ac:dyDescent="0.2">
      <c r="A11596" t="s">
        <v>105</v>
      </c>
      <c r="B11596" t="str">
        <f t="shared" si="181"/>
        <v>EUR</v>
      </c>
    </row>
    <row r="11597" spans="1:2" x14ac:dyDescent="0.2">
      <c r="A11597" t="s">
        <v>105</v>
      </c>
      <c r="B11597" t="str">
        <f t="shared" si="181"/>
        <v>EUR</v>
      </c>
    </row>
    <row r="11598" spans="1:2" x14ac:dyDescent="0.2">
      <c r="A11598" t="s">
        <v>105</v>
      </c>
      <c r="B11598" t="str">
        <f t="shared" si="181"/>
        <v>EUR</v>
      </c>
    </row>
    <row r="11599" spans="1:2" x14ac:dyDescent="0.2">
      <c r="A11599" t="s">
        <v>105</v>
      </c>
      <c r="B11599" t="str">
        <f t="shared" si="181"/>
        <v>EUR</v>
      </c>
    </row>
    <row r="11600" spans="1:2" x14ac:dyDescent="0.2">
      <c r="A11600" t="s">
        <v>105</v>
      </c>
      <c r="B11600" t="str">
        <f t="shared" si="181"/>
        <v>EUR</v>
      </c>
    </row>
    <row r="11601" spans="1:2" x14ac:dyDescent="0.2">
      <c r="A11601" t="s">
        <v>105</v>
      </c>
      <c r="B11601" t="str">
        <f t="shared" si="181"/>
        <v>EUR</v>
      </c>
    </row>
    <row r="11602" spans="1:2" x14ac:dyDescent="0.2">
      <c r="A11602" t="s">
        <v>105</v>
      </c>
      <c r="B11602" t="str">
        <f t="shared" si="181"/>
        <v>EUR</v>
      </c>
    </row>
    <row r="11603" spans="1:2" x14ac:dyDescent="0.2">
      <c r="A11603" t="s">
        <v>105</v>
      </c>
      <c r="B11603" t="str">
        <f t="shared" si="181"/>
        <v>EUR</v>
      </c>
    </row>
    <row r="11604" spans="1:2" x14ac:dyDescent="0.2">
      <c r="A11604" t="s">
        <v>105</v>
      </c>
      <c r="B11604" t="str">
        <f t="shared" si="181"/>
        <v>EUR</v>
      </c>
    </row>
    <row r="11605" spans="1:2" x14ac:dyDescent="0.2">
      <c r="A11605" t="s">
        <v>105</v>
      </c>
      <c r="B11605" t="str">
        <f t="shared" si="181"/>
        <v>EUR</v>
      </c>
    </row>
    <row r="11606" spans="1:2" x14ac:dyDescent="0.2">
      <c r="A11606" t="s">
        <v>105</v>
      </c>
      <c r="B11606" t="str">
        <f t="shared" si="181"/>
        <v>EUR</v>
      </c>
    </row>
    <row r="11607" spans="1:2" x14ac:dyDescent="0.2">
      <c r="A11607" t="s">
        <v>105</v>
      </c>
      <c r="B11607" t="str">
        <f t="shared" si="181"/>
        <v>EUR</v>
      </c>
    </row>
    <row r="11608" spans="1:2" x14ac:dyDescent="0.2">
      <c r="A11608" t="s">
        <v>105</v>
      </c>
      <c r="B11608" t="str">
        <f t="shared" si="181"/>
        <v>EUR</v>
      </c>
    </row>
    <row r="11609" spans="1:2" x14ac:dyDescent="0.2">
      <c r="A11609" t="s">
        <v>105</v>
      </c>
      <c r="B11609" t="str">
        <f t="shared" si="181"/>
        <v>EUR</v>
      </c>
    </row>
    <row r="11610" spans="1:2" x14ac:dyDescent="0.2">
      <c r="A11610" t="s">
        <v>105</v>
      </c>
      <c r="B11610" t="str">
        <f t="shared" si="181"/>
        <v>EUR</v>
      </c>
    </row>
    <row r="11611" spans="1:2" x14ac:dyDescent="0.2">
      <c r="A11611" t="s">
        <v>105</v>
      </c>
      <c r="B11611" t="str">
        <f t="shared" si="181"/>
        <v>EUR</v>
      </c>
    </row>
    <row r="11612" spans="1:2" x14ac:dyDescent="0.2">
      <c r="A11612" t="s">
        <v>105</v>
      </c>
      <c r="B11612" t="str">
        <f t="shared" si="181"/>
        <v>EUR</v>
      </c>
    </row>
    <row r="11613" spans="1:2" x14ac:dyDescent="0.2">
      <c r="A11613" t="s">
        <v>105</v>
      </c>
      <c r="B11613" t="str">
        <f t="shared" si="181"/>
        <v>EUR</v>
      </c>
    </row>
    <row r="11614" spans="1:2" x14ac:dyDescent="0.2">
      <c r="A11614" t="s">
        <v>105</v>
      </c>
      <c r="B11614" t="str">
        <f t="shared" si="181"/>
        <v>EUR</v>
      </c>
    </row>
    <row r="11615" spans="1:2" x14ac:dyDescent="0.2">
      <c r="A11615" t="s">
        <v>105</v>
      </c>
      <c r="B11615" t="str">
        <f t="shared" si="181"/>
        <v>EUR</v>
      </c>
    </row>
    <row r="11616" spans="1:2" x14ac:dyDescent="0.2">
      <c r="A11616" t="s">
        <v>105</v>
      </c>
      <c r="B11616" t="str">
        <f t="shared" si="181"/>
        <v>EUR</v>
      </c>
    </row>
    <row r="11617" spans="1:2" x14ac:dyDescent="0.2">
      <c r="A11617" t="s">
        <v>105</v>
      </c>
      <c r="B11617" t="str">
        <f t="shared" si="181"/>
        <v>EUR</v>
      </c>
    </row>
    <row r="11618" spans="1:2" x14ac:dyDescent="0.2">
      <c r="A11618" t="s">
        <v>105</v>
      </c>
      <c r="B11618" t="str">
        <f t="shared" si="181"/>
        <v>EUR</v>
      </c>
    </row>
    <row r="11619" spans="1:2" x14ac:dyDescent="0.2">
      <c r="A11619" t="s">
        <v>105</v>
      </c>
      <c r="B11619" t="str">
        <f t="shared" si="181"/>
        <v>EUR</v>
      </c>
    </row>
    <row r="11620" spans="1:2" x14ac:dyDescent="0.2">
      <c r="A11620" t="s">
        <v>105</v>
      </c>
      <c r="B11620" t="str">
        <f t="shared" si="181"/>
        <v>EUR</v>
      </c>
    </row>
    <row r="11621" spans="1:2" x14ac:dyDescent="0.2">
      <c r="A11621" t="s">
        <v>105</v>
      </c>
      <c r="B11621" t="str">
        <f t="shared" si="181"/>
        <v>EUR</v>
      </c>
    </row>
    <row r="11622" spans="1:2" x14ac:dyDescent="0.2">
      <c r="A11622" t="s">
        <v>105</v>
      </c>
      <c r="B11622" t="str">
        <f t="shared" si="181"/>
        <v>EUR</v>
      </c>
    </row>
    <row r="11623" spans="1:2" x14ac:dyDescent="0.2">
      <c r="A11623" t="s">
        <v>105</v>
      </c>
      <c r="B11623" t="str">
        <f t="shared" si="181"/>
        <v>EUR</v>
      </c>
    </row>
    <row r="11624" spans="1:2" x14ac:dyDescent="0.2">
      <c r="A11624" t="s">
        <v>105</v>
      </c>
      <c r="B11624" t="str">
        <f t="shared" si="181"/>
        <v>EUR</v>
      </c>
    </row>
    <row r="11625" spans="1:2" x14ac:dyDescent="0.2">
      <c r="A11625" t="s">
        <v>105</v>
      </c>
      <c r="B11625" t="str">
        <f t="shared" si="181"/>
        <v>EUR</v>
      </c>
    </row>
    <row r="11626" spans="1:2" x14ac:dyDescent="0.2">
      <c r="A11626" t="s">
        <v>105</v>
      </c>
      <c r="B11626" t="str">
        <f t="shared" si="181"/>
        <v>EUR</v>
      </c>
    </row>
    <row r="11627" spans="1:2" x14ac:dyDescent="0.2">
      <c r="A11627" t="s">
        <v>105</v>
      </c>
      <c r="B11627" t="str">
        <f t="shared" si="181"/>
        <v>EUR</v>
      </c>
    </row>
    <row r="11628" spans="1:2" x14ac:dyDescent="0.2">
      <c r="A11628" t="s">
        <v>105</v>
      </c>
      <c r="B11628" t="str">
        <f t="shared" si="181"/>
        <v>EUR</v>
      </c>
    </row>
    <row r="11629" spans="1:2" x14ac:dyDescent="0.2">
      <c r="A11629" t="s">
        <v>105</v>
      </c>
      <c r="B11629" t="str">
        <f t="shared" si="181"/>
        <v>EUR</v>
      </c>
    </row>
    <row r="11630" spans="1:2" x14ac:dyDescent="0.2">
      <c r="A11630" t="s">
        <v>105</v>
      </c>
      <c r="B11630" t="str">
        <f t="shared" si="181"/>
        <v>EUR</v>
      </c>
    </row>
    <row r="11631" spans="1:2" x14ac:dyDescent="0.2">
      <c r="A11631" t="s">
        <v>105</v>
      </c>
      <c r="B11631" t="str">
        <f t="shared" si="181"/>
        <v>EUR</v>
      </c>
    </row>
    <row r="11632" spans="1:2" x14ac:dyDescent="0.2">
      <c r="A11632" t="s">
        <v>105</v>
      </c>
      <c r="B11632" t="str">
        <f t="shared" si="181"/>
        <v>EUR</v>
      </c>
    </row>
    <row r="11633" spans="1:2" x14ac:dyDescent="0.2">
      <c r="A11633" t="s">
        <v>105</v>
      </c>
      <c r="B11633" t="str">
        <f t="shared" si="181"/>
        <v>EUR</v>
      </c>
    </row>
    <row r="11634" spans="1:2" x14ac:dyDescent="0.2">
      <c r="A11634" t="s">
        <v>105</v>
      </c>
      <c r="B11634" t="str">
        <f t="shared" si="181"/>
        <v>EUR</v>
      </c>
    </row>
    <row r="11635" spans="1:2" x14ac:dyDescent="0.2">
      <c r="A11635" t="s">
        <v>105</v>
      </c>
      <c r="B11635" t="str">
        <f t="shared" si="181"/>
        <v>EUR</v>
      </c>
    </row>
    <row r="11636" spans="1:2" x14ac:dyDescent="0.2">
      <c r="A11636" t="s">
        <v>105</v>
      </c>
      <c r="B11636" t="str">
        <f t="shared" si="181"/>
        <v>EUR</v>
      </c>
    </row>
    <row r="11637" spans="1:2" x14ac:dyDescent="0.2">
      <c r="A11637" t="s">
        <v>105</v>
      </c>
      <c r="B11637" t="str">
        <f t="shared" si="181"/>
        <v>EUR</v>
      </c>
    </row>
    <row r="11638" spans="1:2" x14ac:dyDescent="0.2">
      <c r="A11638" t="s">
        <v>105</v>
      </c>
      <c r="B11638" t="str">
        <f t="shared" si="181"/>
        <v>EUR</v>
      </c>
    </row>
    <row r="11639" spans="1:2" x14ac:dyDescent="0.2">
      <c r="A11639" t="s">
        <v>105</v>
      </c>
      <c r="B11639" t="str">
        <f t="shared" si="181"/>
        <v>EUR</v>
      </c>
    </row>
    <row r="11640" spans="1:2" x14ac:dyDescent="0.2">
      <c r="A11640" t="s">
        <v>105</v>
      </c>
      <c r="B11640" t="str">
        <f t="shared" si="181"/>
        <v>EUR</v>
      </c>
    </row>
    <row r="11641" spans="1:2" x14ac:dyDescent="0.2">
      <c r="A11641" t="s">
        <v>105</v>
      </c>
      <c r="B11641" t="str">
        <f t="shared" si="181"/>
        <v>EUR</v>
      </c>
    </row>
    <row r="11642" spans="1:2" x14ac:dyDescent="0.2">
      <c r="A11642" t="s">
        <v>105</v>
      </c>
      <c r="B11642" t="str">
        <f t="shared" si="181"/>
        <v>EUR</v>
      </c>
    </row>
    <row r="11643" spans="1:2" x14ac:dyDescent="0.2">
      <c r="A11643" t="s">
        <v>105</v>
      </c>
      <c r="B11643" t="str">
        <f t="shared" si="181"/>
        <v>EUR</v>
      </c>
    </row>
    <row r="11644" spans="1:2" x14ac:dyDescent="0.2">
      <c r="A11644" t="s">
        <v>105</v>
      </c>
      <c r="B11644" t="str">
        <f t="shared" si="181"/>
        <v>EUR</v>
      </c>
    </row>
    <row r="11645" spans="1:2" x14ac:dyDescent="0.2">
      <c r="A11645" t="s">
        <v>105</v>
      </c>
      <c r="B11645" t="str">
        <f t="shared" si="181"/>
        <v>EUR</v>
      </c>
    </row>
    <row r="11646" spans="1:2" x14ac:dyDescent="0.2">
      <c r="A11646" t="s">
        <v>105</v>
      </c>
      <c r="B11646" t="str">
        <f t="shared" si="181"/>
        <v>EUR</v>
      </c>
    </row>
    <row r="11647" spans="1:2" x14ac:dyDescent="0.2">
      <c r="A11647" t="s">
        <v>105</v>
      </c>
      <c r="B11647" t="str">
        <f t="shared" si="181"/>
        <v>EUR</v>
      </c>
    </row>
    <row r="11648" spans="1:2" x14ac:dyDescent="0.2">
      <c r="A11648" t="s">
        <v>105</v>
      </c>
      <c r="B11648" t="str">
        <f t="shared" si="181"/>
        <v>EUR</v>
      </c>
    </row>
    <row r="11649" spans="1:2" x14ac:dyDescent="0.2">
      <c r="A11649" t="s">
        <v>105</v>
      </c>
      <c r="B11649" t="str">
        <f t="shared" ref="B11649:B11712" si="182">UPPER(A11649)</f>
        <v>EUR</v>
      </c>
    </row>
    <row r="11650" spans="1:2" x14ac:dyDescent="0.2">
      <c r="A11650" t="s">
        <v>105</v>
      </c>
      <c r="B11650" t="str">
        <f t="shared" si="182"/>
        <v>EUR</v>
      </c>
    </row>
    <row r="11651" spans="1:2" x14ac:dyDescent="0.2">
      <c r="A11651" t="s">
        <v>105</v>
      </c>
      <c r="B11651" t="str">
        <f t="shared" si="182"/>
        <v>EUR</v>
      </c>
    </row>
    <row r="11652" spans="1:2" x14ac:dyDescent="0.2">
      <c r="A11652" t="s">
        <v>105</v>
      </c>
      <c r="B11652" t="str">
        <f t="shared" si="182"/>
        <v>EUR</v>
      </c>
    </row>
    <row r="11653" spans="1:2" x14ac:dyDescent="0.2">
      <c r="A11653" t="s">
        <v>105</v>
      </c>
      <c r="B11653" t="str">
        <f t="shared" si="182"/>
        <v>EUR</v>
      </c>
    </row>
    <row r="11654" spans="1:2" x14ac:dyDescent="0.2">
      <c r="A11654" t="s">
        <v>105</v>
      </c>
      <c r="B11654" t="str">
        <f t="shared" si="182"/>
        <v>EUR</v>
      </c>
    </row>
    <row r="11655" spans="1:2" x14ac:dyDescent="0.2">
      <c r="A11655" t="s">
        <v>105</v>
      </c>
      <c r="B11655" t="str">
        <f t="shared" si="182"/>
        <v>EUR</v>
      </c>
    </row>
    <row r="11656" spans="1:2" x14ac:dyDescent="0.2">
      <c r="A11656" t="s">
        <v>105</v>
      </c>
      <c r="B11656" t="str">
        <f t="shared" si="182"/>
        <v>EUR</v>
      </c>
    </row>
    <row r="11657" spans="1:2" x14ac:dyDescent="0.2">
      <c r="A11657" t="s">
        <v>105</v>
      </c>
      <c r="B11657" t="str">
        <f t="shared" si="182"/>
        <v>EUR</v>
      </c>
    </row>
    <row r="11658" spans="1:2" x14ac:dyDescent="0.2">
      <c r="A11658" t="s">
        <v>105</v>
      </c>
      <c r="B11658" t="str">
        <f t="shared" si="182"/>
        <v>EUR</v>
      </c>
    </row>
    <row r="11659" spans="1:2" x14ac:dyDescent="0.2">
      <c r="A11659" t="s">
        <v>105</v>
      </c>
      <c r="B11659" t="str">
        <f t="shared" si="182"/>
        <v>EUR</v>
      </c>
    </row>
    <row r="11660" spans="1:2" x14ac:dyDescent="0.2">
      <c r="A11660" t="s">
        <v>105</v>
      </c>
      <c r="B11660" t="str">
        <f t="shared" si="182"/>
        <v>EUR</v>
      </c>
    </row>
    <row r="11661" spans="1:2" x14ac:dyDescent="0.2">
      <c r="A11661" t="s">
        <v>105</v>
      </c>
      <c r="B11661" t="str">
        <f t="shared" si="182"/>
        <v>EUR</v>
      </c>
    </row>
    <row r="11662" spans="1:2" x14ac:dyDescent="0.2">
      <c r="A11662" t="s">
        <v>105</v>
      </c>
      <c r="B11662" t="str">
        <f t="shared" si="182"/>
        <v>EUR</v>
      </c>
    </row>
    <row r="11663" spans="1:2" x14ac:dyDescent="0.2">
      <c r="A11663" t="s">
        <v>105</v>
      </c>
      <c r="B11663" t="str">
        <f t="shared" si="182"/>
        <v>EUR</v>
      </c>
    </row>
    <row r="11664" spans="1:2" x14ac:dyDescent="0.2">
      <c r="A11664" t="s">
        <v>105</v>
      </c>
      <c r="B11664" t="str">
        <f t="shared" si="182"/>
        <v>EUR</v>
      </c>
    </row>
    <row r="11665" spans="1:2" x14ac:dyDescent="0.2">
      <c r="A11665" t="s">
        <v>105</v>
      </c>
      <c r="B11665" t="str">
        <f t="shared" si="182"/>
        <v>EUR</v>
      </c>
    </row>
    <row r="11666" spans="1:2" x14ac:dyDescent="0.2">
      <c r="A11666" t="s">
        <v>105</v>
      </c>
      <c r="B11666" t="str">
        <f t="shared" si="182"/>
        <v>EUR</v>
      </c>
    </row>
    <row r="11667" spans="1:2" x14ac:dyDescent="0.2">
      <c r="A11667" t="s">
        <v>105</v>
      </c>
      <c r="B11667" t="str">
        <f t="shared" si="182"/>
        <v>EUR</v>
      </c>
    </row>
    <row r="11668" spans="1:2" x14ac:dyDescent="0.2">
      <c r="A11668" t="s">
        <v>105</v>
      </c>
      <c r="B11668" t="str">
        <f t="shared" si="182"/>
        <v>EUR</v>
      </c>
    </row>
    <row r="11669" spans="1:2" x14ac:dyDescent="0.2">
      <c r="A11669" t="s">
        <v>105</v>
      </c>
      <c r="B11669" t="str">
        <f t="shared" si="182"/>
        <v>EUR</v>
      </c>
    </row>
    <row r="11670" spans="1:2" x14ac:dyDescent="0.2">
      <c r="A11670" t="s">
        <v>105</v>
      </c>
      <c r="B11670" t="str">
        <f t="shared" si="182"/>
        <v>EUR</v>
      </c>
    </row>
    <row r="11671" spans="1:2" x14ac:dyDescent="0.2">
      <c r="A11671" t="s">
        <v>105</v>
      </c>
      <c r="B11671" t="str">
        <f t="shared" si="182"/>
        <v>EUR</v>
      </c>
    </row>
    <row r="11672" spans="1:2" x14ac:dyDescent="0.2">
      <c r="A11672" t="s">
        <v>105</v>
      </c>
      <c r="B11672" t="str">
        <f t="shared" si="182"/>
        <v>EUR</v>
      </c>
    </row>
    <row r="11673" spans="1:2" x14ac:dyDescent="0.2">
      <c r="A11673" t="s">
        <v>105</v>
      </c>
      <c r="B11673" t="str">
        <f t="shared" si="182"/>
        <v>EUR</v>
      </c>
    </row>
    <row r="11674" spans="1:2" x14ac:dyDescent="0.2">
      <c r="A11674" t="s">
        <v>105</v>
      </c>
      <c r="B11674" t="str">
        <f t="shared" si="182"/>
        <v>EUR</v>
      </c>
    </row>
    <row r="11675" spans="1:2" x14ac:dyDescent="0.2">
      <c r="A11675" t="s">
        <v>105</v>
      </c>
      <c r="B11675" t="str">
        <f t="shared" si="182"/>
        <v>EUR</v>
      </c>
    </row>
    <row r="11676" spans="1:2" x14ac:dyDescent="0.2">
      <c r="A11676" t="s">
        <v>105</v>
      </c>
      <c r="B11676" t="str">
        <f t="shared" si="182"/>
        <v>EUR</v>
      </c>
    </row>
    <row r="11677" spans="1:2" x14ac:dyDescent="0.2">
      <c r="A11677" t="s">
        <v>105</v>
      </c>
      <c r="B11677" t="str">
        <f t="shared" si="182"/>
        <v>EUR</v>
      </c>
    </row>
    <row r="11678" spans="1:2" x14ac:dyDescent="0.2">
      <c r="A11678" t="s">
        <v>105</v>
      </c>
      <c r="B11678" t="str">
        <f t="shared" si="182"/>
        <v>EUR</v>
      </c>
    </row>
    <row r="11679" spans="1:2" x14ac:dyDescent="0.2">
      <c r="A11679" t="s">
        <v>105</v>
      </c>
      <c r="B11679" t="str">
        <f t="shared" si="182"/>
        <v>EUR</v>
      </c>
    </row>
    <row r="11680" spans="1:2" x14ac:dyDescent="0.2">
      <c r="A11680" t="s">
        <v>105</v>
      </c>
      <c r="B11680" t="str">
        <f t="shared" si="182"/>
        <v>EUR</v>
      </c>
    </row>
    <row r="11681" spans="1:2" x14ac:dyDescent="0.2">
      <c r="A11681" t="s">
        <v>105</v>
      </c>
      <c r="B11681" t="str">
        <f t="shared" si="182"/>
        <v>EUR</v>
      </c>
    </row>
    <row r="11682" spans="1:2" x14ac:dyDescent="0.2">
      <c r="A11682" t="s">
        <v>105</v>
      </c>
      <c r="B11682" t="str">
        <f t="shared" si="182"/>
        <v>EUR</v>
      </c>
    </row>
    <row r="11683" spans="1:2" x14ac:dyDescent="0.2">
      <c r="A11683" t="s">
        <v>105</v>
      </c>
      <c r="B11683" t="str">
        <f t="shared" si="182"/>
        <v>EUR</v>
      </c>
    </row>
    <row r="11684" spans="1:2" x14ac:dyDescent="0.2">
      <c r="A11684" t="s">
        <v>105</v>
      </c>
      <c r="B11684" t="str">
        <f t="shared" si="182"/>
        <v>EUR</v>
      </c>
    </row>
    <row r="11685" spans="1:2" x14ac:dyDescent="0.2">
      <c r="A11685" t="s">
        <v>105</v>
      </c>
      <c r="B11685" t="str">
        <f t="shared" si="182"/>
        <v>EUR</v>
      </c>
    </row>
    <row r="11686" spans="1:2" x14ac:dyDescent="0.2">
      <c r="A11686" t="s">
        <v>105</v>
      </c>
      <c r="B11686" t="str">
        <f t="shared" si="182"/>
        <v>EUR</v>
      </c>
    </row>
    <row r="11687" spans="1:2" x14ac:dyDescent="0.2">
      <c r="A11687" t="s">
        <v>105</v>
      </c>
      <c r="B11687" t="str">
        <f t="shared" si="182"/>
        <v>EUR</v>
      </c>
    </row>
    <row r="11688" spans="1:2" x14ac:dyDescent="0.2">
      <c r="A11688" t="s">
        <v>105</v>
      </c>
      <c r="B11688" t="str">
        <f t="shared" si="182"/>
        <v>EUR</v>
      </c>
    </row>
    <row r="11689" spans="1:2" x14ac:dyDescent="0.2">
      <c r="A11689" t="s">
        <v>105</v>
      </c>
      <c r="B11689" t="str">
        <f t="shared" si="182"/>
        <v>EUR</v>
      </c>
    </row>
    <row r="11690" spans="1:2" x14ac:dyDescent="0.2">
      <c r="A11690" t="s">
        <v>105</v>
      </c>
      <c r="B11690" t="str">
        <f t="shared" si="182"/>
        <v>EUR</v>
      </c>
    </row>
    <row r="11691" spans="1:2" x14ac:dyDescent="0.2">
      <c r="A11691" t="s">
        <v>105</v>
      </c>
      <c r="B11691" t="str">
        <f t="shared" si="182"/>
        <v>EUR</v>
      </c>
    </row>
    <row r="11692" spans="1:2" x14ac:dyDescent="0.2">
      <c r="A11692" t="s">
        <v>105</v>
      </c>
      <c r="B11692" t="str">
        <f t="shared" si="182"/>
        <v>EUR</v>
      </c>
    </row>
    <row r="11693" spans="1:2" x14ac:dyDescent="0.2">
      <c r="A11693" t="s">
        <v>105</v>
      </c>
      <c r="B11693" t="str">
        <f t="shared" si="182"/>
        <v>EUR</v>
      </c>
    </row>
    <row r="11694" spans="1:2" x14ac:dyDescent="0.2">
      <c r="A11694" t="s">
        <v>105</v>
      </c>
      <c r="B11694" t="str">
        <f t="shared" si="182"/>
        <v>EUR</v>
      </c>
    </row>
    <row r="11695" spans="1:2" x14ac:dyDescent="0.2">
      <c r="A11695" t="s">
        <v>105</v>
      </c>
      <c r="B11695" t="str">
        <f t="shared" si="182"/>
        <v>EUR</v>
      </c>
    </row>
    <row r="11696" spans="1:2" x14ac:dyDescent="0.2">
      <c r="A11696" t="s">
        <v>105</v>
      </c>
      <c r="B11696" t="str">
        <f t="shared" si="182"/>
        <v>EUR</v>
      </c>
    </row>
    <row r="11697" spans="1:2" x14ac:dyDescent="0.2">
      <c r="A11697" t="s">
        <v>105</v>
      </c>
      <c r="B11697" t="str">
        <f t="shared" si="182"/>
        <v>EUR</v>
      </c>
    </row>
    <row r="11698" spans="1:2" x14ac:dyDescent="0.2">
      <c r="A11698" t="s">
        <v>105</v>
      </c>
      <c r="B11698" t="str">
        <f t="shared" si="182"/>
        <v>EUR</v>
      </c>
    </row>
    <row r="11699" spans="1:2" x14ac:dyDescent="0.2">
      <c r="A11699" t="s">
        <v>105</v>
      </c>
      <c r="B11699" t="str">
        <f t="shared" si="182"/>
        <v>EUR</v>
      </c>
    </row>
    <row r="11700" spans="1:2" x14ac:dyDescent="0.2">
      <c r="A11700" t="s">
        <v>105</v>
      </c>
      <c r="B11700" t="str">
        <f t="shared" si="182"/>
        <v>EUR</v>
      </c>
    </row>
    <row r="11701" spans="1:2" x14ac:dyDescent="0.2">
      <c r="A11701" t="s">
        <v>105</v>
      </c>
      <c r="B11701" t="str">
        <f t="shared" si="182"/>
        <v>EUR</v>
      </c>
    </row>
    <row r="11702" spans="1:2" x14ac:dyDescent="0.2">
      <c r="A11702" t="s">
        <v>105</v>
      </c>
      <c r="B11702" t="str">
        <f t="shared" si="182"/>
        <v>EUR</v>
      </c>
    </row>
    <row r="11703" spans="1:2" x14ac:dyDescent="0.2">
      <c r="A11703" t="s">
        <v>105</v>
      </c>
      <c r="B11703" t="str">
        <f t="shared" si="182"/>
        <v>EUR</v>
      </c>
    </row>
    <row r="11704" spans="1:2" x14ac:dyDescent="0.2">
      <c r="A11704" t="s">
        <v>105</v>
      </c>
      <c r="B11704" t="str">
        <f t="shared" si="182"/>
        <v>EUR</v>
      </c>
    </row>
    <row r="11705" spans="1:2" x14ac:dyDescent="0.2">
      <c r="A11705" t="s">
        <v>105</v>
      </c>
      <c r="B11705" t="str">
        <f t="shared" si="182"/>
        <v>EUR</v>
      </c>
    </row>
    <row r="11706" spans="1:2" x14ac:dyDescent="0.2">
      <c r="A11706" t="s">
        <v>105</v>
      </c>
      <c r="B11706" t="str">
        <f t="shared" si="182"/>
        <v>EUR</v>
      </c>
    </row>
    <row r="11707" spans="1:2" x14ac:dyDescent="0.2">
      <c r="A11707" t="s">
        <v>105</v>
      </c>
      <c r="B11707" t="str">
        <f t="shared" si="182"/>
        <v>EUR</v>
      </c>
    </row>
    <row r="11708" spans="1:2" x14ac:dyDescent="0.2">
      <c r="A11708" t="s">
        <v>105</v>
      </c>
      <c r="B11708" t="str">
        <f t="shared" si="182"/>
        <v>EUR</v>
      </c>
    </row>
    <row r="11709" spans="1:2" x14ac:dyDescent="0.2">
      <c r="A11709" t="s">
        <v>105</v>
      </c>
      <c r="B11709" t="str">
        <f t="shared" si="182"/>
        <v>EUR</v>
      </c>
    </row>
    <row r="11710" spans="1:2" x14ac:dyDescent="0.2">
      <c r="A11710" t="s">
        <v>105</v>
      </c>
      <c r="B11710" t="str">
        <f t="shared" si="182"/>
        <v>EUR</v>
      </c>
    </row>
    <row r="11711" spans="1:2" x14ac:dyDescent="0.2">
      <c r="A11711" t="s">
        <v>105</v>
      </c>
      <c r="B11711" t="str">
        <f t="shared" si="182"/>
        <v>EUR</v>
      </c>
    </row>
    <row r="11712" spans="1:2" x14ac:dyDescent="0.2">
      <c r="A11712" t="s">
        <v>105</v>
      </c>
      <c r="B11712" t="str">
        <f t="shared" si="182"/>
        <v>EUR</v>
      </c>
    </row>
    <row r="11713" spans="1:2" x14ac:dyDescent="0.2">
      <c r="A11713" t="s">
        <v>105</v>
      </c>
      <c r="B11713" t="str">
        <f t="shared" ref="B11713:B11776" si="183">UPPER(A11713)</f>
        <v>EUR</v>
      </c>
    </row>
    <row r="11714" spans="1:2" x14ac:dyDescent="0.2">
      <c r="A11714" t="s">
        <v>105</v>
      </c>
      <c r="B11714" t="str">
        <f t="shared" si="183"/>
        <v>EUR</v>
      </c>
    </row>
    <row r="11715" spans="1:2" x14ac:dyDescent="0.2">
      <c r="A11715" t="s">
        <v>105</v>
      </c>
      <c r="B11715" t="str">
        <f t="shared" si="183"/>
        <v>EUR</v>
      </c>
    </row>
    <row r="11716" spans="1:2" x14ac:dyDescent="0.2">
      <c r="A11716" t="s">
        <v>105</v>
      </c>
      <c r="B11716" t="str">
        <f t="shared" si="183"/>
        <v>EUR</v>
      </c>
    </row>
    <row r="11717" spans="1:2" x14ac:dyDescent="0.2">
      <c r="A11717" t="s">
        <v>105</v>
      </c>
      <c r="B11717" t="str">
        <f t="shared" si="183"/>
        <v>EUR</v>
      </c>
    </row>
    <row r="11718" spans="1:2" x14ac:dyDescent="0.2">
      <c r="A11718" t="s">
        <v>105</v>
      </c>
      <c r="B11718" t="str">
        <f t="shared" si="183"/>
        <v>EUR</v>
      </c>
    </row>
    <row r="11719" spans="1:2" x14ac:dyDescent="0.2">
      <c r="A11719" t="s">
        <v>105</v>
      </c>
      <c r="B11719" t="str">
        <f t="shared" si="183"/>
        <v>EUR</v>
      </c>
    </row>
    <row r="11720" spans="1:2" x14ac:dyDescent="0.2">
      <c r="A11720" t="s">
        <v>105</v>
      </c>
      <c r="B11720" t="str">
        <f t="shared" si="183"/>
        <v>EUR</v>
      </c>
    </row>
    <row r="11721" spans="1:2" x14ac:dyDescent="0.2">
      <c r="A11721" t="s">
        <v>105</v>
      </c>
      <c r="B11721" t="str">
        <f t="shared" si="183"/>
        <v>EUR</v>
      </c>
    </row>
    <row r="11722" spans="1:2" x14ac:dyDescent="0.2">
      <c r="A11722" t="s">
        <v>105</v>
      </c>
      <c r="B11722" t="str">
        <f t="shared" si="183"/>
        <v>EUR</v>
      </c>
    </row>
    <row r="11723" spans="1:2" x14ac:dyDescent="0.2">
      <c r="A11723" t="s">
        <v>105</v>
      </c>
      <c r="B11723" t="str">
        <f t="shared" si="183"/>
        <v>EUR</v>
      </c>
    </row>
    <row r="11724" spans="1:2" x14ac:dyDescent="0.2">
      <c r="A11724" t="s">
        <v>105</v>
      </c>
      <c r="B11724" t="str">
        <f t="shared" si="183"/>
        <v>EUR</v>
      </c>
    </row>
    <row r="11725" spans="1:2" x14ac:dyDescent="0.2">
      <c r="A11725" t="s">
        <v>105</v>
      </c>
      <c r="B11725" t="str">
        <f t="shared" si="183"/>
        <v>EUR</v>
      </c>
    </row>
    <row r="11726" spans="1:2" x14ac:dyDescent="0.2">
      <c r="A11726" t="s">
        <v>105</v>
      </c>
      <c r="B11726" t="str">
        <f t="shared" si="183"/>
        <v>EUR</v>
      </c>
    </row>
    <row r="11727" spans="1:2" x14ac:dyDescent="0.2">
      <c r="A11727" t="s">
        <v>105</v>
      </c>
      <c r="B11727" t="str">
        <f t="shared" si="183"/>
        <v>EUR</v>
      </c>
    </row>
    <row r="11728" spans="1:2" x14ac:dyDescent="0.2">
      <c r="A11728" t="s">
        <v>105</v>
      </c>
      <c r="B11728" t="str">
        <f t="shared" si="183"/>
        <v>EUR</v>
      </c>
    </row>
    <row r="11729" spans="1:2" x14ac:dyDescent="0.2">
      <c r="A11729" t="s">
        <v>105</v>
      </c>
      <c r="B11729" t="str">
        <f t="shared" si="183"/>
        <v>EUR</v>
      </c>
    </row>
    <row r="11730" spans="1:2" x14ac:dyDescent="0.2">
      <c r="A11730" t="s">
        <v>105</v>
      </c>
      <c r="B11730" t="str">
        <f t="shared" si="183"/>
        <v>EUR</v>
      </c>
    </row>
    <row r="11731" spans="1:2" x14ac:dyDescent="0.2">
      <c r="A11731" t="s">
        <v>105</v>
      </c>
      <c r="B11731" t="str">
        <f t="shared" si="183"/>
        <v>EUR</v>
      </c>
    </row>
    <row r="11732" spans="1:2" x14ac:dyDescent="0.2">
      <c r="A11732" t="s">
        <v>105</v>
      </c>
      <c r="B11732" t="str">
        <f t="shared" si="183"/>
        <v>EUR</v>
      </c>
    </row>
    <row r="11733" spans="1:2" x14ac:dyDescent="0.2">
      <c r="A11733" t="s">
        <v>105</v>
      </c>
      <c r="B11733" t="str">
        <f t="shared" si="183"/>
        <v>EUR</v>
      </c>
    </row>
    <row r="11734" spans="1:2" x14ac:dyDescent="0.2">
      <c r="A11734" t="s">
        <v>105</v>
      </c>
      <c r="B11734" t="str">
        <f t="shared" si="183"/>
        <v>EUR</v>
      </c>
    </row>
    <row r="11735" spans="1:2" x14ac:dyDescent="0.2">
      <c r="A11735" t="s">
        <v>105</v>
      </c>
      <c r="B11735" t="str">
        <f t="shared" si="183"/>
        <v>EUR</v>
      </c>
    </row>
    <row r="11736" spans="1:2" x14ac:dyDescent="0.2">
      <c r="A11736" t="s">
        <v>105</v>
      </c>
      <c r="B11736" t="str">
        <f t="shared" si="183"/>
        <v>EUR</v>
      </c>
    </row>
    <row r="11737" spans="1:2" x14ac:dyDescent="0.2">
      <c r="A11737" t="s">
        <v>105</v>
      </c>
      <c r="B11737" t="str">
        <f t="shared" si="183"/>
        <v>EUR</v>
      </c>
    </row>
    <row r="11738" spans="1:2" x14ac:dyDescent="0.2">
      <c r="A11738" t="s">
        <v>105</v>
      </c>
      <c r="B11738" t="str">
        <f t="shared" si="183"/>
        <v>EUR</v>
      </c>
    </row>
    <row r="11739" spans="1:2" x14ac:dyDescent="0.2">
      <c r="A11739" t="s">
        <v>105</v>
      </c>
      <c r="B11739" t="str">
        <f t="shared" si="183"/>
        <v>EUR</v>
      </c>
    </row>
    <row r="11740" spans="1:2" x14ac:dyDescent="0.2">
      <c r="A11740" t="s">
        <v>105</v>
      </c>
      <c r="B11740" t="str">
        <f t="shared" si="183"/>
        <v>EUR</v>
      </c>
    </row>
    <row r="11741" spans="1:2" x14ac:dyDescent="0.2">
      <c r="A11741" t="s">
        <v>105</v>
      </c>
      <c r="B11741" t="str">
        <f t="shared" si="183"/>
        <v>EUR</v>
      </c>
    </row>
    <row r="11742" spans="1:2" x14ac:dyDescent="0.2">
      <c r="A11742" t="s">
        <v>105</v>
      </c>
      <c r="B11742" t="str">
        <f t="shared" si="183"/>
        <v>EUR</v>
      </c>
    </row>
    <row r="11743" spans="1:2" x14ac:dyDescent="0.2">
      <c r="A11743" t="s">
        <v>105</v>
      </c>
      <c r="B11743" t="str">
        <f t="shared" si="183"/>
        <v>EUR</v>
      </c>
    </row>
    <row r="11744" spans="1:2" x14ac:dyDescent="0.2">
      <c r="A11744" t="s">
        <v>105</v>
      </c>
      <c r="B11744" t="str">
        <f t="shared" si="183"/>
        <v>EUR</v>
      </c>
    </row>
    <row r="11745" spans="1:2" x14ac:dyDescent="0.2">
      <c r="A11745" t="s">
        <v>105</v>
      </c>
      <c r="B11745" t="str">
        <f t="shared" si="183"/>
        <v>EUR</v>
      </c>
    </row>
    <row r="11746" spans="1:2" x14ac:dyDescent="0.2">
      <c r="A11746" t="s">
        <v>105</v>
      </c>
      <c r="B11746" t="str">
        <f t="shared" si="183"/>
        <v>EUR</v>
      </c>
    </row>
    <row r="11747" spans="1:2" x14ac:dyDescent="0.2">
      <c r="A11747" t="s">
        <v>105</v>
      </c>
      <c r="B11747" t="str">
        <f t="shared" si="183"/>
        <v>EUR</v>
      </c>
    </row>
    <row r="11748" spans="1:2" x14ac:dyDescent="0.2">
      <c r="A11748" t="s">
        <v>105</v>
      </c>
      <c r="B11748" t="str">
        <f t="shared" si="183"/>
        <v>EUR</v>
      </c>
    </row>
    <row r="11749" spans="1:2" x14ac:dyDescent="0.2">
      <c r="A11749" t="s">
        <v>105</v>
      </c>
      <c r="B11749" t="str">
        <f t="shared" si="183"/>
        <v>EUR</v>
      </c>
    </row>
    <row r="11750" spans="1:2" x14ac:dyDescent="0.2">
      <c r="A11750" t="s">
        <v>105</v>
      </c>
      <c r="B11750" t="str">
        <f t="shared" si="183"/>
        <v>EUR</v>
      </c>
    </row>
    <row r="11751" spans="1:2" x14ac:dyDescent="0.2">
      <c r="A11751" t="s">
        <v>105</v>
      </c>
      <c r="B11751" t="str">
        <f t="shared" si="183"/>
        <v>EUR</v>
      </c>
    </row>
    <row r="11752" spans="1:2" x14ac:dyDescent="0.2">
      <c r="A11752" t="s">
        <v>105</v>
      </c>
      <c r="B11752" t="str">
        <f t="shared" si="183"/>
        <v>EUR</v>
      </c>
    </row>
    <row r="11753" spans="1:2" x14ac:dyDescent="0.2">
      <c r="A11753" t="s">
        <v>105</v>
      </c>
      <c r="B11753" t="str">
        <f t="shared" si="183"/>
        <v>EUR</v>
      </c>
    </row>
    <row r="11754" spans="1:2" x14ac:dyDescent="0.2">
      <c r="A11754" t="s">
        <v>105</v>
      </c>
      <c r="B11754" t="str">
        <f t="shared" si="183"/>
        <v>EUR</v>
      </c>
    </row>
    <row r="11755" spans="1:2" x14ac:dyDescent="0.2">
      <c r="A11755" t="s">
        <v>10</v>
      </c>
      <c r="B11755" t="str">
        <f t="shared" si="183"/>
        <v>USD</v>
      </c>
    </row>
    <row r="11756" spans="1:2" x14ac:dyDescent="0.2">
      <c r="A11756" t="s">
        <v>2428</v>
      </c>
      <c r="B11756" t="str">
        <f t="shared" si="183"/>
        <v>GBP</v>
      </c>
    </row>
    <row r="11757" spans="1:2" x14ac:dyDescent="0.2">
      <c r="A11757" t="s">
        <v>2428</v>
      </c>
      <c r="B11757" t="str">
        <f t="shared" si="183"/>
        <v>GBP</v>
      </c>
    </row>
    <row r="11758" spans="1:2" x14ac:dyDescent="0.2">
      <c r="A11758" t="s">
        <v>2687</v>
      </c>
      <c r="B11758" t="str">
        <f t="shared" si="183"/>
        <v>CAD</v>
      </c>
    </row>
    <row r="11759" spans="1:2" x14ac:dyDescent="0.2">
      <c r="A11759" t="s">
        <v>10</v>
      </c>
      <c r="B11759" t="str">
        <f t="shared" si="183"/>
        <v>USD</v>
      </c>
    </row>
    <row r="11760" spans="1:2" x14ac:dyDescent="0.2">
      <c r="A11760" t="s">
        <v>10</v>
      </c>
      <c r="B11760" t="str">
        <f t="shared" si="183"/>
        <v>USD</v>
      </c>
    </row>
    <row r="11761" spans="1:2" x14ac:dyDescent="0.2">
      <c r="A11761" t="s">
        <v>2687</v>
      </c>
      <c r="B11761" t="str">
        <f t="shared" si="183"/>
        <v>CAD</v>
      </c>
    </row>
    <row r="11762" spans="1:2" x14ac:dyDescent="0.2">
      <c r="A11762" t="s">
        <v>2687</v>
      </c>
      <c r="B11762" t="str">
        <f t="shared" si="183"/>
        <v>CAD</v>
      </c>
    </row>
    <row r="11763" spans="1:2" x14ac:dyDescent="0.2">
      <c r="A11763" t="s">
        <v>10</v>
      </c>
      <c r="B11763" t="str">
        <f t="shared" si="183"/>
        <v>USD</v>
      </c>
    </row>
    <row r="11764" spans="1:2" x14ac:dyDescent="0.2">
      <c r="A11764" t="s">
        <v>10</v>
      </c>
      <c r="B11764" t="str">
        <f t="shared" si="183"/>
        <v>USD</v>
      </c>
    </row>
    <row r="11765" spans="1:2" x14ac:dyDescent="0.2">
      <c r="A11765" t="s">
        <v>10</v>
      </c>
      <c r="B11765" t="str">
        <f t="shared" si="183"/>
        <v>USD</v>
      </c>
    </row>
    <row r="11766" spans="1:2" x14ac:dyDescent="0.2">
      <c r="A11766" t="s">
        <v>10</v>
      </c>
      <c r="B11766" t="str">
        <f t="shared" si="183"/>
        <v>USD</v>
      </c>
    </row>
    <row r="11767" spans="1:2" x14ac:dyDescent="0.2">
      <c r="A11767" t="s">
        <v>2687</v>
      </c>
      <c r="B11767" t="str">
        <f t="shared" si="183"/>
        <v>CAD</v>
      </c>
    </row>
    <row r="11768" spans="1:2" x14ac:dyDescent="0.2">
      <c r="A11768" t="s">
        <v>10</v>
      </c>
      <c r="B11768" t="str">
        <f t="shared" si="183"/>
        <v>USD</v>
      </c>
    </row>
    <row r="11769" spans="1:2" x14ac:dyDescent="0.2">
      <c r="A11769" t="s">
        <v>2446</v>
      </c>
      <c r="B11769" t="str">
        <f t="shared" si="183"/>
        <v>MXN</v>
      </c>
    </row>
    <row r="11770" spans="1:2" x14ac:dyDescent="0.2">
      <c r="A11770" t="s">
        <v>2687</v>
      </c>
      <c r="B11770" t="str">
        <f t="shared" si="183"/>
        <v>CAD</v>
      </c>
    </row>
    <row r="11771" spans="1:2" x14ac:dyDescent="0.2">
      <c r="A11771" t="s">
        <v>10</v>
      </c>
      <c r="B11771" t="str">
        <f t="shared" si="183"/>
        <v>USD</v>
      </c>
    </row>
    <row r="11772" spans="1:2" x14ac:dyDescent="0.2">
      <c r="A11772" t="s">
        <v>2687</v>
      </c>
      <c r="B11772" t="str">
        <f t="shared" si="183"/>
        <v>CAD</v>
      </c>
    </row>
    <row r="11773" spans="1:2" x14ac:dyDescent="0.2">
      <c r="A11773" t="s">
        <v>2687</v>
      </c>
      <c r="B11773" t="str">
        <f t="shared" si="183"/>
        <v>CAD</v>
      </c>
    </row>
    <row r="11774" spans="1:2" x14ac:dyDescent="0.2">
      <c r="A11774" t="s">
        <v>10</v>
      </c>
      <c r="B11774" t="str">
        <f t="shared" si="183"/>
        <v>USD</v>
      </c>
    </row>
    <row r="11775" spans="1:2" x14ac:dyDescent="0.2">
      <c r="A11775" t="s">
        <v>10</v>
      </c>
      <c r="B11775" t="str">
        <f t="shared" si="183"/>
        <v>USD</v>
      </c>
    </row>
    <row r="11776" spans="1:2" x14ac:dyDescent="0.2">
      <c r="A11776" t="s">
        <v>10</v>
      </c>
      <c r="B11776" t="str">
        <f t="shared" si="183"/>
        <v>USD</v>
      </c>
    </row>
    <row r="11777" spans="1:2" x14ac:dyDescent="0.2">
      <c r="A11777" t="s">
        <v>2687</v>
      </c>
      <c r="B11777" t="str">
        <f t="shared" ref="B11777:B11840" si="184">UPPER(A11777)</f>
        <v>CAD</v>
      </c>
    </row>
    <row r="11778" spans="1:2" x14ac:dyDescent="0.2">
      <c r="A11778" t="s">
        <v>105</v>
      </c>
      <c r="B11778" t="str">
        <f t="shared" si="184"/>
        <v>EUR</v>
      </c>
    </row>
    <row r="11779" spans="1:2" x14ac:dyDescent="0.2">
      <c r="A11779" t="s">
        <v>105</v>
      </c>
      <c r="B11779" t="str">
        <f t="shared" si="184"/>
        <v>EUR</v>
      </c>
    </row>
    <row r="11780" spans="1:2" x14ac:dyDescent="0.2">
      <c r="A11780" t="s">
        <v>105</v>
      </c>
      <c r="B11780" t="str">
        <f t="shared" si="184"/>
        <v>EUR</v>
      </c>
    </row>
    <row r="11781" spans="1:2" x14ac:dyDescent="0.2">
      <c r="A11781" t="s">
        <v>2446</v>
      </c>
      <c r="B11781" t="str">
        <f t="shared" si="184"/>
        <v>MXN</v>
      </c>
    </row>
    <row r="11782" spans="1:2" x14ac:dyDescent="0.2">
      <c r="A11782" t="s">
        <v>105</v>
      </c>
      <c r="B11782" t="str">
        <f t="shared" si="184"/>
        <v>EUR</v>
      </c>
    </row>
    <row r="11783" spans="1:2" x14ac:dyDescent="0.2">
      <c r="A11783" t="s">
        <v>105</v>
      </c>
      <c r="B11783" t="str">
        <f t="shared" si="184"/>
        <v>EUR</v>
      </c>
    </row>
    <row r="11784" spans="1:2" x14ac:dyDescent="0.2">
      <c r="A11784" t="s">
        <v>10</v>
      </c>
      <c r="B11784" t="str">
        <f t="shared" si="184"/>
        <v>USD</v>
      </c>
    </row>
    <row r="11785" spans="1:2" x14ac:dyDescent="0.2">
      <c r="B11785" t="str">
        <f t="shared" si="184"/>
        <v/>
      </c>
    </row>
    <row r="11786" spans="1:2" x14ac:dyDescent="0.2">
      <c r="A11786" t="s">
        <v>2687</v>
      </c>
      <c r="B11786" t="str">
        <f t="shared" si="184"/>
        <v>CAD</v>
      </c>
    </row>
    <row r="11787" spans="1:2" x14ac:dyDescent="0.2">
      <c r="A11787" t="s">
        <v>10</v>
      </c>
      <c r="B11787" t="str">
        <f t="shared" si="184"/>
        <v>USD</v>
      </c>
    </row>
    <row r="11788" spans="1:2" x14ac:dyDescent="0.2">
      <c r="A11788" t="s">
        <v>2687</v>
      </c>
      <c r="B11788" t="str">
        <f t="shared" si="184"/>
        <v>CAD</v>
      </c>
    </row>
    <row r="11789" spans="1:2" x14ac:dyDescent="0.2">
      <c r="A11789" t="s">
        <v>10</v>
      </c>
      <c r="B11789" t="str">
        <f t="shared" si="184"/>
        <v>USD</v>
      </c>
    </row>
    <row r="11790" spans="1:2" x14ac:dyDescent="0.2">
      <c r="A11790" t="s">
        <v>10</v>
      </c>
      <c r="B11790" t="str">
        <f t="shared" si="184"/>
        <v>USD</v>
      </c>
    </row>
    <row r="11791" spans="1:2" x14ac:dyDescent="0.2">
      <c r="A11791" t="s">
        <v>2446</v>
      </c>
      <c r="B11791" t="str">
        <f t="shared" si="184"/>
        <v>MXN</v>
      </c>
    </row>
    <row r="11792" spans="1:2" x14ac:dyDescent="0.2">
      <c r="A11792" t="s">
        <v>10</v>
      </c>
      <c r="B11792" t="str">
        <f t="shared" si="184"/>
        <v>USD</v>
      </c>
    </row>
    <row r="11793" spans="1:2" x14ac:dyDescent="0.2">
      <c r="A11793" t="s">
        <v>10</v>
      </c>
      <c r="B11793" t="str">
        <f t="shared" si="184"/>
        <v>USD</v>
      </c>
    </row>
    <row r="11794" spans="1:2" x14ac:dyDescent="0.2">
      <c r="A11794" t="s">
        <v>10</v>
      </c>
      <c r="B11794" t="str">
        <f t="shared" si="184"/>
        <v>USD</v>
      </c>
    </row>
    <row r="11795" spans="1:2" x14ac:dyDescent="0.2">
      <c r="A11795" t="s">
        <v>2687</v>
      </c>
      <c r="B11795" t="str">
        <f t="shared" si="184"/>
        <v>CAD</v>
      </c>
    </row>
    <row r="11796" spans="1:2" x14ac:dyDescent="0.2">
      <c r="A11796" t="s">
        <v>10</v>
      </c>
      <c r="B11796" t="str">
        <f t="shared" si="184"/>
        <v>USD</v>
      </c>
    </row>
    <row r="11797" spans="1:2" x14ac:dyDescent="0.2">
      <c r="A11797" t="s">
        <v>10</v>
      </c>
      <c r="B11797" t="str">
        <f t="shared" si="184"/>
        <v>USD</v>
      </c>
    </row>
    <row r="11798" spans="1:2" x14ac:dyDescent="0.2">
      <c r="A11798" t="s">
        <v>10</v>
      </c>
      <c r="B11798" t="str">
        <f t="shared" si="184"/>
        <v>USD</v>
      </c>
    </row>
    <row r="11799" spans="1:2" x14ac:dyDescent="0.2">
      <c r="A11799" t="s">
        <v>2687</v>
      </c>
      <c r="B11799" t="str">
        <f t="shared" si="184"/>
        <v>CAD</v>
      </c>
    </row>
    <row r="11800" spans="1:2" x14ac:dyDescent="0.2">
      <c r="A11800" t="s">
        <v>10</v>
      </c>
      <c r="B11800" t="str">
        <f t="shared" si="184"/>
        <v>USD</v>
      </c>
    </row>
    <row r="11801" spans="1:2" x14ac:dyDescent="0.2">
      <c r="A11801" t="s">
        <v>2446</v>
      </c>
      <c r="B11801" t="str">
        <f t="shared" si="184"/>
        <v>MXN</v>
      </c>
    </row>
    <row r="11802" spans="1:2" x14ac:dyDescent="0.2">
      <c r="A11802" t="s">
        <v>10</v>
      </c>
      <c r="B11802" t="str">
        <f t="shared" si="184"/>
        <v>USD</v>
      </c>
    </row>
    <row r="11803" spans="1:2" x14ac:dyDescent="0.2">
      <c r="A11803" t="s">
        <v>2446</v>
      </c>
      <c r="B11803" t="str">
        <f t="shared" si="184"/>
        <v>MXN</v>
      </c>
    </row>
    <row r="11804" spans="1:2" x14ac:dyDescent="0.2">
      <c r="A11804" t="s">
        <v>10</v>
      </c>
      <c r="B11804" t="str">
        <f t="shared" si="184"/>
        <v>USD</v>
      </c>
    </row>
    <row r="11805" spans="1:2" x14ac:dyDescent="0.2">
      <c r="A11805" t="s">
        <v>2446</v>
      </c>
      <c r="B11805" t="str">
        <f t="shared" si="184"/>
        <v>MXN</v>
      </c>
    </row>
    <row r="11806" spans="1:2" x14ac:dyDescent="0.2">
      <c r="A11806" t="s">
        <v>10</v>
      </c>
      <c r="B11806" t="str">
        <f t="shared" si="184"/>
        <v>USD</v>
      </c>
    </row>
    <row r="11807" spans="1:2" x14ac:dyDescent="0.2">
      <c r="A11807" t="s">
        <v>10</v>
      </c>
      <c r="B11807" t="str">
        <f t="shared" si="184"/>
        <v>USD</v>
      </c>
    </row>
    <row r="11808" spans="1:2" x14ac:dyDescent="0.2">
      <c r="A11808" t="s">
        <v>10</v>
      </c>
      <c r="B11808" t="str">
        <f t="shared" si="184"/>
        <v>USD</v>
      </c>
    </row>
    <row r="11809" spans="1:2" x14ac:dyDescent="0.2">
      <c r="A11809" t="s">
        <v>10</v>
      </c>
      <c r="B11809" t="str">
        <f t="shared" si="184"/>
        <v>USD</v>
      </c>
    </row>
    <row r="11810" spans="1:2" x14ac:dyDescent="0.2">
      <c r="A11810" t="s">
        <v>10</v>
      </c>
      <c r="B11810" t="str">
        <f t="shared" si="184"/>
        <v>USD</v>
      </c>
    </row>
    <row r="11811" spans="1:2" x14ac:dyDescent="0.2">
      <c r="A11811" t="s">
        <v>10</v>
      </c>
      <c r="B11811" t="str">
        <f t="shared" si="184"/>
        <v>USD</v>
      </c>
    </row>
    <row r="11812" spans="1:2" x14ac:dyDescent="0.2">
      <c r="A11812" t="s">
        <v>10</v>
      </c>
      <c r="B11812" t="str">
        <f t="shared" si="184"/>
        <v>USD</v>
      </c>
    </row>
    <row r="11813" spans="1:2" x14ac:dyDescent="0.2">
      <c r="A11813" t="s">
        <v>2428</v>
      </c>
      <c r="B11813" t="str">
        <f t="shared" si="184"/>
        <v>GBP</v>
      </c>
    </row>
    <row r="11814" spans="1:2" x14ac:dyDescent="0.2">
      <c r="A11814" t="s">
        <v>10</v>
      </c>
      <c r="B11814" t="str">
        <f t="shared" si="184"/>
        <v>USD</v>
      </c>
    </row>
    <row r="11815" spans="1:2" x14ac:dyDescent="0.2">
      <c r="A11815" t="s">
        <v>2446</v>
      </c>
      <c r="B11815" t="str">
        <f t="shared" si="184"/>
        <v>MXN</v>
      </c>
    </row>
    <row r="11816" spans="1:2" x14ac:dyDescent="0.2">
      <c r="A11816" t="s">
        <v>105</v>
      </c>
      <c r="B11816" t="str">
        <f t="shared" si="184"/>
        <v>EUR</v>
      </c>
    </row>
    <row r="11817" spans="1:2" x14ac:dyDescent="0.2">
      <c r="A11817" t="s">
        <v>2428</v>
      </c>
      <c r="B11817" t="str">
        <f t="shared" si="184"/>
        <v>GBP</v>
      </c>
    </row>
    <row r="11818" spans="1:2" x14ac:dyDescent="0.2">
      <c r="A11818" t="s">
        <v>10</v>
      </c>
      <c r="B11818" t="str">
        <f t="shared" si="184"/>
        <v>USD</v>
      </c>
    </row>
    <row r="11819" spans="1:2" x14ac:dyDescent="0.2">
      <c r="A11819" t="s">
        <v>2338</v>
      </c>
      <c r="B11819" t="str">
        <f t="shared" si="184"/>
        <v>AUD</v>
      </c>
    </row>
    <row r="11820" spans="1:2" x14ac:dyDescent="0.2">
      <c r="A11820" t="s">
        <v>10</v>
      </c>
      <c r="B11820" t="str">
        <f t="shared" si="184"/>
        <v>USD</v>
      </c>
    </row>
    <row r="11821" spans="1:2" x14ac:dyDescent="0.2">
      <c r="A11821" t="s">
        <v>105</v>
      </c>
      <c r="B11821" t="str">
        <f t="shared" si="184"/>
        <v>EUR</v>
      </c>
    </row>
    <row r="11822" spans="1:2" x14ac:dyDescent="0.2">
      <c r="A11822" t="s">
        <v>2446</v>
      </c>
      <c r="B11822" t="str">
        <f t="shared" si="184"/>
        <v>MXN</v>
      </c>
    </row>
    <row r="11823" spans="1:2" x14ac:dyDescent="0.2">
      <c r="A11823" t="s">
        <v>105</v>
      </c>
      <c r="B11823" t="str">
        <f t="shared" si="184"/>
        <v>EUR</v>
      </c>
    </row>
    <row r="11824" spans="1:2" x14ac:dyDescent="0.2">
      <c r="A11824" t="s">
        <v>10</v>
      </c>
      <c r="B11824" t="str">
        <f t="shared" si="184"/>
        <v>USD</v>
      </c>
    </row>
    <row r="11825" spans="1:2" x14ac:dyDescent="0.2">
      <c r="A11825" t="s">
        <v>2687</v>
      </c>
      <c r="B11825" t="str">
        <f t="shared" si="184"/>
        <v>CAD</v>
      </c>
    </row>
    <row r="11826" spans="1:2" x14ac:dyDescent="0.2">
      <c r="A11826" t="s">
        <v>105</v>
      </c>
      <c r="B11826" t="str">
        <f t="shared" si="184"/>
        <v>EUR</v>
      </c>
    </row>
    <row r="11827" spans="1:2" x14ac:dyDescent="0.2">
      <c r="A11827" t="s">
        <v>10</v>
      </c>
      <c r="B11827" t="str">
        <f t="shared" si="184"/>
        <v>USD</v>
      </c>
    </row>
    <row r="11828" spans="1:2" x14ac:dyDescent="0.2">
      <c r="A11828" t="s">
        <v>105</v>
      </c>
      <c r="B11828" t="str">
        <f t="shared" si="184"/>
        <v>EUR</v>
      </c>
    </row>
    <row r="11829" spans="1:2" x14ac:dyDescent="0.2">
      <c r="A11829" t="s">
        <v>10</v>
      </c>
      <c r="B11829" t="str">
        <f t="shared" si="184"/>
        <v>USD</v>
      </c>
    </row>
    <row r="11830" spans="1:2" x14ac:dyDescent="0.2">
      <c r="A11830" t="s">
        <v>10</v>
      </c>
      <c r="B11830" t="str">
        <f t="shared" si="184"/>
        <v>USD</v>
      </c>
    </row>
    <row r="11831" spans="1:2" x14ac:dyDescent="0.2">
      <c r="A11831" t="s">
        <v>10</v>
      </c>
      <c r="B11831" t="str">
        <f t="shared" si="184"/>
        <v>USD</v>
      </c>
    </row>
    <row r="11832" spans="1:2" x14ac:dyDescent="0.2">
      <c r="A11832" t="s">
        <v>10</v>
      </c>
      <c r="B11832" t="str">
        <f t="shared" si="184"/>
        <v>USD</v>
      </c>
    </row>
    <row r="11833" spans="1:2" x14ac:dyDescent="0.2">
      <c r="A11833" t="s">
        <v>10</v>
      </c>
      <c r="B11833" t="str">
        <f t="shared" si="184"/>
        <v>USD</v>
      </c>
    </row>
    <row r="11834" spans="1:2" x14ac:dyDescent="0.2">
      <c r="A11834" t="s">
        <v>10</v>
      </c>
      <c r="B11834" t="str">
        <f t="shared" si="184"/>
        <v>USD</v>
      </c>
    </row>
    <row r="11835" spans="1:2" x14ac:dyDescent="0.2">
      <c r="A11835" t="s">
        <v>10</v>
      </c>
      <c r="B11835" t="str">
        <f t="shared" si="184"/>
        <v>USD</v>
      </c>
    </row>
    <row r="11836" spans="1:2" x14ac:dyDescent="0.2">
      <c r="A11836" t="s">
        <v>10</v>
      </c>
      <c r="B11836" t="str">
        <f t="shared" si="184"/>
        <v>USD</v>
      </c>
    </row>
    <row r="11837" spans="1:2" x14ac:dyDescent="0.2">
      <c r="A11837" t="s">
        <v>10</v>
      </c>
      <c r="B11837" t="str">
        <f t="shared" si="184"/>
        <v>USD</v>
      </c>
    </row>
    <row r="11838" spans="1:2" x14ac:dyDescent="0.2">
      <c r="A11838" t="s">
        <v>105</v>
      </c>
      <c r="B11838" t="str">
        <f t="shared" si="184"/>
        <v>EUR</v>
      </c>
    </row>
    <row r="11839" spans="1:2" x14ac:dyDescent="0.2">
      <c r="A11839" t="s">
        <v>105</v>
      </c>
      <c r="B11839" t="str">
        <f t="shared" si="184"/>
        <v>EUR</v>
      </c>
    </row>
    <row r="11840" spans="1:2" x14ac:dyDescent="0.2">
      <c r="A11840" t="s">
        <v>105</v>
      </c>
      <c r="B11840" t="str">
        <f t="shared" si="184"/>
        <v>EUR</v>
      </c>
    </row>
    <row r="11841" spans="1:2" x14ac:dyDescent="0.2">
      <c r="A11841" t="s">
        <v>105</v>
      </c>
      <c r="B11841" t="str">
        <f t="shared" ref="B11841:B11904" si="185">UPPER(A11841)</f>
        <v>EUR</v>
      </c>
    </row>
    <row r="11842" spans="1:2" x14ac:dyDescent="0.2">
      <c r="A11842" t="s">
        <v>105</v>
      </c>
      <c r="B11842" t="str">
        <f t="shared" si="185"/>
        <v>EUR</v>
      </c>
    </row>
    <row r="11843" spans="1:2" x14ac:dyDescent="0.2">
      <c r="A11843" t="s">
        <v>105</v>
      </c>
      <c r="B11843" t="str">
        <f t="shared" si="185"/>
        <v>EUR</v>
      </c>
    </row>
    <row r="11844" spans="1:2" x14ac:dyDescent="0.2">
      <c r="A11844" t="s">
        <v>105</v>
      </c>
      <c r="B11844" t="str">
        <f t="shared" si="185"/>
        <v>EUR</v>
      </c>
    </row>
    <row r="11845" spans="1:2" x14ac:dyDescent="0.2">
      <c r="A11845" t="s">
        <v>633</v>
      </c>
      <c r="B11845" t="str">
        <f t="shared" si="185"/>
        <v>GBP</v>
      </c>
    </row>
    <row r="11846" spans="1:2" x14ac:dyDescent="0.2">
      <c r="A11846" t="s">
        <v>2687</v>
      </c>
      <c r="B11846" t="str">
        <f t="shared" si="185"/>
        <v>CAD</v>
      </c>
    </row>
    <row r="11847" spans="1:2" x14ac:dyDescent="0.2">
      <c r="A11847" t="s">
        <v>10</v>
      </c>
      <c r="B11847" t="str">
        <f t="shared" si="185"/>
        <v>USD</v>
      </c>
    </row>
    <row r="11848" spans="1:2" x14ac:dyDescent="0.2">
      <c r="A11848" t="s">
        <v>2446</v>
      </c>
      <c r="B11848" t="str">
        <f t="shared" si="185"/>
        <v>MXN</v>
      </c>
    </row>
    <row r="11849" spans="1:2" x14ac:dyDescent="0.2">
      <c r="A11849" t="s">
        <v>10</v>
      </c>
      <c r="B11849" t="str">
        <f t="shared" si="185"/>
        <v>USD</v>
      </c>
    </row>
    <row r="11850" spans="1:2" x14ac:dyDescent="0.2">
      <c r="A11850" t="s">
        <v>10</v>
      </c>
      <c r="B11850" t="str">
        <f t="shared" si="185"/>
        <v>USD</v>
      </c>
    </row>
    <row r="11851" spans="1:2" x14ac:dyDescent="0.2">
      <c r="A11851" t="s">
        <v>10</v>
      </c>
      <c r="B11851" t="str">
        <f t="shared" si="185"/>
        <v>USD</v>
      </c>
    </row>
    <row r="11852" spans="1:2" x14ac:dyDescent="0.2">
      <c r="A11852" t="s">
        <v>2687</v>
      </c>
      <c r="B11852" t="str">
        <f t="shared" si="185"/>
        <v>CAD</v>
      </c>
    </row>
    <row r="11853" spans="1:2" x14ac:dyDescent="0.2">
      <c r="A11853" t="s">
        <v>10</v>
      </c>
      <c r="B11853" t="str">
        <f t="shared" si="185"/>
        <v>USD</v>
      </c>
    </row>
    <row r="11854" spans="1:2" x14ac:dyDescent="0.2">
      <c r="A11854" t="s">
        <v>10</v>
      </c>
      <c r="B11854" t="str">
        <f t="shared" si="185"/>
        <v>USD</v>
      </c>
    </row>
    <row r="11855" spans="1:2" x14ac:dyDescent="0.2">
      <c r="A11855" t="s">
        <v>10</v>
      </c>
      <c r="B11855" t="str">
        <f t="shared" si="185"/>
        <v>USD</v>
      </c>
    </row>
    <row r="11856" spans="1:2" x14ac:dyDescent="0.2">
      <c r="A11856" t="s">
        <v>105</v>
      </c>
      <c r="B11856" t="str">
        <f t="shared" si="185"/>
        <v>EUR</v>
      </c>
    </row>
    <row r="11857" spans="1:2" x14ac:dyDescent="0.2">
      <c r="A11857" t="s">
        <v>105</v>
      </c>
      <c r="B11857" t="str">
        <f t="shared" si="185"/>
        <v>EUR</v>
      </c>
    </row>
    <row r="11858" spans="1:2" x14ac:dyDescent="0.2">
      <c r="A11858" t="s">
        <v>10</v>
      </c>
      <c r="B11858" t="str">
        <f t="shared" si="185"/>
        <v>USD</v>
      </c>
    </row>
    <row r="11859" spans="1:2" x14ac:dyDescent="0.2">
      <c r="A11859" t="s">
        <v>105</v>
      </c>
      <c r="B11859" t="str">
        <f t="shared" si="185"/>
        <v>EUR</v>
      </c>
    </row>
    <row r="11860" spans="1:2" x14ac:dyDescent="0.2">
      <c r="A11860" t="s">
        <v>2446</v>
      </c>
      <c r="B11860" t="str">
        <f t="shared" si="185"/>
        <v>MXN</v>
      </c>
    </row>
    <row r="11861" spans="1:2" x14ac:dyDescent="0.2">
      <c r="A11861" t="s">
        <v>105</v>
      </c>
      <c r="B11861" t="str">
        <f t="shared" si="185"/>
        <v>EUR</v>
      </c>
    </row>
    <row r="11862" spans="1:2" x14ac:dyDescent="0.2">
      <c r="A11862" t="s">
        <v>105</v>
      </c>
      <c r="B11862" t="str">
        <f t="shared" si="185"/>
        <v>EUR</v>
      </c>
    </row>
    <row r="11863" spans="1:2" x14ac:dyDescent="0.2">
      <c r="A11863" t="s">
        <v>10</v>
      </c>
      <c r="B11863" t="str">
        <f t="shared" si="185"/>
        <v>USD</v>
      </c>
    </row>
    <row r="11864" spans="1:2" x14ac:dyDescent="0.2">
      <c r="A11864" t="s">
        <v>105</v>
      </c>
      <c r="B11864" t="str">
        <f t="shared" si="185"/>
        <v>EUR</v>
      </c>
    </row>
    <row r="11865" spans="1:2" x14ac:dyDescent="0.2">
      <c r="A11865" t="s">
        <v>105</v>
      </c>
      <c r="B11865" t="str">
        <f t="shared" si="185"/>
        <v>EUR</v>
      </c>
    </row>
    <row r="11866" spans="1:2" x14ac:dyDescent="0.2">
      <c r="A11866" t="s">
        <v>10</v>
      </c>
      <c r="B11866" t="str">
        <f t="shared" si="185"/>
        <v>USD</v>
      </c>
    </row>
    <row r="11867" spans="1:2" x14ac:dyDescent="0.2">
      <c r="A11867" t="s">
        <v>10</v>
      </c>
      <c r="B11867" t="str">
        <f t="shared" si="185"/>
        <v>USD</v>
      </c>
    </row>
    <row r="11868" spans="1:2" x14ac:dyDescent="0.2">
      <c r="A11868" t="s">
        <v>105</v>
      </c>
      <c r="B11868" t="str">
        <f t="shared" si="185"/>
        <v>EUR</v>
      </c>
    </row>
    <row r="11869" spans="1:2" x14ac:dyDescent="0.2">
      <c r="A11869" t="s">
        <v>10</v>
      </c>
      <c r="B11869" t="str">
        <f t="shared" si="185"/>
        <v>USD</v>
      </c>
    </row>
    <row r="11870" spans="1:2" x14ac:dyDescent="0.2">
      <c r="A11870" t="s">
        <v>2687</v>
      </c>
      <c r="B11870" t="str">
        <f t="shared" si="185"/>
        <v>CAD</v>
      </c>
    </row>
    <row r="11871" spans="1:2" x14ac:dyDescent="0.2">
      <c r="A11871" t="s">
        <v>2687</v>
      </c>
      <c r="B11871" t="str">
        <f t="shared" si="185"/>
        <v>CAD</v>
      </c>
    </row>
    <row r="11872" spans="1:2" x14ac:dyDescent="0.2">
      <c r="A11872" t="s">
        <v>2687</v>
      </c>
      <c r="B11872" t="str">
        <f t="shared" si="185"/>
        <v>CAD</v>
      </c>
    </row>
    <row r="11873" spans="1:2" x14ac:dyDescent="0.2">
      <c r="A11873" t="s">
        <v>10</v>
      </c>
      <c r="B11873" t="str">
        <f t="shared" si="185"/>
        <v>USD</v>
      </c>
    </row>
    <row r="11874" spans="1:2" x14ac:dyDescent="0.2">
      <c r="A11874" t="s">
        <v>2428</v>
      </c>
      <c r="B11874" t="str">
        <f t="shared" si="185"/>
        <v>GBP</v>
      </c>
    </row>
    <row r="11875" spans="1:2" x14ac:dyDescent="0.2">
      <c r="A11875" t="s">
        <v>10</v>
      </c>
      <c r="B11875" t="str">
        <f t="shared" si="185"/>
        <v>USD</v>
      </c>
    </row>
    <row r="11876" spans="1:2" x14ac:dyDescent="0.2">
      <c r="A11876" t="s">
        <v>2451</v>
      </c>
      <c r="B11876" t="str">
        <f t="shared" si="185"/>
        <v>CHF</v>
      </c>
    </row>
    <row r="11877" spans="1:2" x14ac:dyDescent="0.2">
      <c r="A11877" t="s">
        <v>105</v>
      </c>
      <c r="B11877" t="str">
        <f t="shared" si="185"/>
        <v>EUR</v>
      </c>
    </row>
    <row r="11878" spans="1:2" x14ac:dyDescent="0.2">
      <c r="A11878" t="s">
        <v>105</v>
      </c>
      <c r="B11878" t="str">
        <f t="shared" si="185"/>
        <v>EUR</v>
      </c>
    </row>
    <row r="11879" spans="1:2" x14ac:dyDescent="0.2">
      <c r="A11879" t="s">
        <v>105</v>
      </c>
      <c r="B11879" t="str">
        <f t="shared" si="185"/>
        <v>EUR</v>
      </c>
    </row>
    <row r="11880" spans="1:2" x14ac:dyDescent="0.2">
      <c r="A11880" t="s">
        <v>105</v>
      </c>
      <c r="B11880" t="str">
        <f t="shared" si="185"/>
        <v>EUR</v>
      </c>
    </row>
    <row r="11881" spans="1:2" x14ac:dyDescent="0.2">
      <c r="A11881" t="s">
        <v>105</v>
      </c>
      <c r="B11881" t="str">
        <f t="shared" si="185"/>
        <v>EUR</v>
      </c>
    </row>
    <row r="11882" spans="1:2" x14ac:dyDescent="0.2">
      <c r="A11882" t="s">
        <v>105</v>
      </c>
      <c r="B11882" t="str">
        <f t="shared" si="185"/>
        <v>EUR</v>
      </c>
    </row>
    <row r="11883" spans="1:2" x14ac:dyDescent="0.2">
      <c r="A11883" t="s">
        <v>105</v>
      </c>
      <c r="B11883" t="str">
        <f t="shared" si="185"/>
        <v>EUR</v>
      </c>
    </row>
    <row r="11884" spans="1:2" x14ac:dyDescent="0.2">
      <c r="A11884" t="s">
        <v>105</v>
      </c>
      <c r="B11884" t="str">
        <f t="shared" si="185"/>
        <v>EUR</v>
      </c>
    </row>
    <row r="11885" spans="1:2" x14ac:dyDescent="0.2">
      <c r="A11885" t="s">
        <v>10</v>
      </c>
      <c r="B11885" t="str">
        <f t="shared" si="185"/>
        <v>USD</v>
      </c>
    </row>
    <row r="11886" spans="1:2" x14ac:dyDescent="0.2">
      <c r="A11886" t="s">
        <v>105</v>
      </c>
      <c r="B11886" t="str">
        <f t="shared" si="185"/>
        <v>EUR</v>
      </c>
    </row>
    <row r="11887" spans="1:2" x14ac:dyDescent="0.2">
      <c r="A11887" t="s">
        <v>105</v>
      </c>
      <c r="B11887" t="str">
        <f t="shared" si="185"/>
        <v>EUR</v>
      </c>
    </row>
    <row r="11888" spans="1:2" x14ac:dyDescent="0.2">
      <c r="A11888" t="s">
        <v>10</v>
      </c>
      <c r="B11888" t="str">
        <f t="shared" si="185"/>
        <v>USD</v>
      </c>
    </row>
    <row r="11889" spans="1:2" x14ac:dyDescent="0.2">
      <c r="A11889" t="s">
        <v>105</v>
      </c>
      <c r="B11889" t="str">
        <f t="shared" si="185"/>
        <v>EUR</v>
      </c>
    </row>
    <row r="11890" spans="1:2" x14ac:dyDescent="0.2">
      <c r="A11890" t="s">
        <v>105</v>
      </c>
      <c r="B11890" t="str">
        <f t="shared" si="185"/>
        <v>EUR</v>
      </c>
    </row>
    <row r="11891" spans="1:2" x14ac:dyDescent="0.2">
      <c r="A11891" t="s">
        <v>105</v>
      </c>
      <c r="B11891" t="str">
        <f t="shared" si="185"/>
        <v>EUR</v>
      </c>
    </row>
    <row r="11892" spans="1:2" x14ac:dyDescent="0.2">
      <c r="A11892" t="s">
        <v>105</v>
      </c>
      <c r="B11892" t="str">
        <f t="shared" si="185"/>
        <v>EUR</v>
      </c>
    </row>
    <row r="11893" spans="1:2" x14ac:dyDescent="0.2">
      <c r="A11893" t="s">
        <v>10</v>
      </c>
      <c r="B11893" t="str">
        <f t="shared" si="185"/>
        <v>USD</v>
      </c>
    </row>
    <row r="11894" spans="1:2" x14ac:dyDescent="0.2">
      <c r="A11894" t="s">
        <v>105</v>
      </c>
      <c r="B11894" t="str">
        <f t="shared" si="185"/>
        <v>EUR</v>
      </c>
    </row>
    <row r="11895" spans="1:2" x14ac:dyDescent="0.2">
      <c r="A11895" t="s">
        <v>105</v>
      </c>
      <c r="B11895" t="str">
        <f t="shared" si="185"/>
        <v>EUR</v>
      </c>
    </row>
    <row r="11896" spans="1:2" x14ac:dyDescent="0.2">
      <c r="A11896" t="s">
        <v>10</v>
      </c>
      <c r="B11896" t="str">
        <f t="shared" si="185"/>
        <v>USD</v>
      </c>
    </row>
    <row r="11897" spans="1:2" x14ac:dyDescent="0.2">
      <c r="A11897" t="s">
        <v>105</v>
      </c>
      <c r="B11897" t="str">
        <f t="shared" si="185"/>
        <v>EUR</v>
      </c>
    </row>
    <row r="11898" spans="1:2" x14ac:dyDescent="0.2">
      <c r="A11898" t="s">
        <v>105</v>
      </c>
      <c r="B11898" t="str">
        <f t="shared" si="185"/>
        <v>EUR</v>
      </c>
    </row>
    <row r="11899" spans="1:2" x14ac:dyDescent="0.2">
      <c r="A11899" t="s">
        <v>105</v>
      </c>
      <c r="B11899" t="str">
        <f t="shared" si="185"/>
        <v>EUR</v>
      </c>
    </row>
    <row r="11900" spans="1:2" x14ac:dyDescent="0.2">
      <c r="A11900" t="s">
        <v>105</v>
      </c>
      <c r="B11900" t="str">
        <f t="shared" si="185"/>
        <v>EUR</v>
      </c>
    </row>
    <row r="11901" spans="1:2" x14ac:dyDescent="0.2">
      <c r="A11901" t="s">
        <v>633</v>
      </c>
      <c r="B11901" t="str">
        <f t="shared" si="185"/>
        <v>GBP</v>
      </c>
    </row>
    <row r="11902" spans="1:2" x14ac:dyDescent="0.2">
      <c r="A11902" t="s">
        <v>105</v>
      </c>
      <c r="B11902" t="str">
        <f t="shared" si="185"/>
        <v>EUR</v>
      </c>
    </row>
    <row r="11903" spans="1:2" x14ac:dyDescent="0.2">
      <c r="A11903" t="s">
        <v>105</v>
      </c>
      <c r="B11903" t="str">
        <f t="shared" si="185"/>
        <v>EUR</v>
      </c>
    </row>
    <row r="11904" spans="1:2" x14ac:dyDescent="0.2">
      <c r="A11904" t="s">
        <v>105</v>
      </c>
      <c r="B11904" t="str">
        <f t="shared" si="185"/>
        <v>EUR</v>
      </c>
    </row>
    <row r="11905" spans="1:2" x14ac:dyDescent="0.2">
      <c r="A11905" t="s">
        <v>10</v>
      </c>
      <c r="B11905" t="str">
        <f t="shared" ref="B11905:B11968" si="186">UPPER(A11905)</f>
        <v>USD</v>
      </c>
    </row>
    <row r="11906" spans="1:2" x14ac:dyDescent="0.2">
      <c r="A11906" t="s">
        <v>105</v>
      </c>
      <c r="B11906" t="str">
        <f t="shared" si="186"/>
        <v>EUR</v>
      </c>
    </row>
    <row r="11907" spans="1:2" x14ac:dyDescent="0.2">
      <c r="A11907" t="s">
        <v>105</v>
      </c>
      <c r="B11907" t="str">
        <f t="shared" si="186"/>
        <v>EUR</v>
      </c>
    </row>
    <row r="11908" spans="1:2" x14ac:dyDescent="0.2">
      <c r="A11908" t="s">
        <v>105</v>
      </c>
      <c r="B11908" t="str">
        <f t="shared" si="186"/>
        <v>EUR</v>
      </c>
    </row>
    <row r="11909" spans="1:2" x14ac:dyDescent="0.2">
      <c r="A11909" t="s">
        <v>105</v>
      </c>
      <c r="B11909" t="str">
        <f t="shared" si="186"/>
        <v>EUR</v>
      </c>
    </row>
    <row r="11910" spans="1:2" x14ac:dyDescent="0.2">
      <c r="A11910" t="s">
        <v>633</v>
      </c>
      <c r="B11910" t="str">
        <f t="shared" si="186"/>
        <v>GBP</v>
      </c>
    </row>
    <row r="11911" spans="1:2" x14ac:dyDescent="0.2">
      <c r="A11911" t="s">
        <v>105</v>
      </c>
      <c r="B11911" t="str">
        <f t="shared" si="186"/>
        <v>EUR</v>
      </c>
    </row>
    <row r="11912" spans="1:2" x14ac:dyDescent="0.2">
      <c r="A11912" t="s">
        <v>2451</v>
      </c>
      <c r="B11912" t="str">
        <f t="shared" si="186"/>
        <v>CHF</v>
      </c>
    </row>
    <row r="11913" spans="1:2" x14ac:dyDescent="0.2">
      <c r="A11913" t="s">
        <v>2446</v>
      </c>
      <c r="B11913" t="str">
        <f t="shared" si="186"/>
        <v>MXN</v>
      </c>
    </row>
    <row r="11914" spans="1:2" x14ac:dyDescent="0.2">
      <c r="A11914" t="s">
        <v>10</v>
      </c>
      <c r="B11914" t="str">
        <f t="shared" si="186"/>
        <v>USD</v>
      </c>
    </row>
    <row r="11915" spans="1:2" x14ac:dyDescent="0.2">
      <c r="A11915" t="s">
        <v>105</v>
      </c>
      <c r="B11915" t="str">
        <f t="shared" si="186"/>
        <v>EUR</v>
      </c>
    </row>
    <row r="11916" spans="1:2" x14ac:dyDescent="0.2">
      <c r="A11916" t="s">
        <v>105</v>
      </c>
      <c r="B11916" t="str">
        <f t="shared" si="186"/>
        <v>EUR</v>
      </c>
    </row>
    <row r="11917" spans="1:2" x14ac:dyDescent="0.2">
      <c r="A11917" t="s">
        <v>105</v>
      </c>
      <c r="B11917" t="str">
        <f t="shared" si="186"/>
        <v>EUR</v>
      </c>
    </row>
    <row r="11918" spans="1:2" x14ac:dyDescent="0.2">
      <c r="A11918" t="s">
        <v>105</v>
      </c>
      <c r="B11918" t="str">
        <f t="shared" si="186"/>
        <v>EUR</v>
      </c>
    </row>
    <row r="11919" spans="1:2" x14ac:dyDescent="0.2">
      <c r="A11919" t="s">
        <v>633</v>
      </c>
      <c r="B11919" t="str">
        <f t="shared" si="186"/>
        <v>GBP</v>
      </c>
    </row>
    <row r="11920" spans="1:2" x14ac:dyDescent="0.2">
      <c r="A11920" t="s">
        <v>105</v>
      </c>
      <c r="B11920" t="str">
        <f t="shared" si="186"/>
        <v>EUR</v>
      </c>
    </row>
    <row r="11921" spans="1:2" x14ac:dyDescent="0.2">
      <c r="A11921" t="s">
        <v>105</v>
      </c>
      <c r="B11921" t="str">
        <f t="shared" si="186"/>
        <v>EUR</v>
      </c>
    </row>
    <row r="11922" spans="1:2" x14ac:dyDescent="0.2">
      <c r="B11922" t="str">
        <f t="shared" si="186"/>
        <v/>
      </c>
    </row>
    <row r="11923" spans="1:2" x14ac:dyDescent="0.2">
      <c r="A11923" t="s">
        <v>105</v>
      </c>
      <c r="B11923" t="str">
        <f t="shared" si="186"/>
        <v>EUR</v>
      </c>
    </row>
    <row r="11924" spans="1:2" x14ac:dyDescent="0.2">
      <c r="A11924" t="s">
        <v>105</v>
      </c>
      <c r="B11924" t="str">
        <f t="shared" si="186"/>
        <v>EUR</v>
      </c>
    </row>
    <row r="11925" spans="1:2" x14ac:dyDescent="0.2">
      <c r="A11925" t="s">
        <v>105</v>
      </c>
      <c r="B11925" t="str">
        <f t="shared" si="186"/>
        <v>EUR</v>
      </c>
    </row>
    <row r="11926" spans="1:2" x14ac:dyDescent="0.2">
      <c r="A11926" t="s">
        <v>105</v>
      </c>
      <c r="B11926" t="str">
        <f t="shared" si="186"/>
        <v>EUR</v>
      </c>
    </row>
    <row r="11927" spans="1:2" x14ac:dyDescent="0.2">
      <c r="A11927" t="s">
        <v>10</v>
      </c>
      <c r="B11927" t="str">
        <f t="shared" si="186"/>
        <v>USD</v>
      </c>
    </row>
    <row r="11928" spans="1:2" x14ac:dyDescent="0.2">
      <c r="A11928" t="s">
        <v>105</v>
      </c>
      <c r="B11928" t="str">
        <f t="shared" si="186"/>
        <v>EUR</v>
      </c>
    </row>
    <row r="11929" spans="1:2" x14ac:dyDescent="0.2">
      <c r="A11929" t="s">
        <v>105</v>
      </c>
      <c r="B11929" t="str">
        <f t="shared" si="186"/>
        <v>EUR</v>
      </c>
    </row>
    <row r="11930" spans="1:2" x14ac:dyDescent="0.2">
      <c r="A11930" t="s">
        <v>10</v>
      </c>
      <c r="B11930" t="str">
        <f t="shared" si="186"/>
        <v>USD</v>
      </c>
    </row>
    <row r="11931" spans="1:2" x14ac:dyDescent="0.2">
      <c r="A11931" t="s">
        <v>105</v>
      </c>
      <c r="B11931" t="str">
        <f t="shared" si="186"/>
        <v>EUR</v>
      </c>
    </row>
    <row r="11932" spans="1:2" x14ac:dyDescent="0.2">
      <c r="A11932" t="s">
        <v>105</v>
      </c>
      <c r="B11932" t="str">
        <f t="shared" si="186"/>
        <v>EUR</v>
      </c>
    </row>
    <row r="11933" spans="1:2" x14ac:dyDescent="0.2">
      <c r="A11933" t="s">
        <v>105</v>
      </c>
      <c r="B11933" t="str">
        <f t="shared" si="186"/>
        <v>EUR</v>
      </c>
    </row>
    <row r="11934" spans="1:2" x14ac:dyDescent="0.2">
      <c r="A11934" t="s">
        <v>105</v>
      </c>
      <c r="B11934" t="str">
        <f t="shared" si="186"/>
        <v>EUR</v>
      </c>
    </row>
    <row r="11935" spans="1:2" x14ac:dyDescent="0.2">
      <c r="A11935" t="s">
        <v>10</v>
      </c>
      <c r="B11935" t="str">
        <f t="shared" si="186"/>
        <v>USD</v>
      </c>
    </row>
    <row r="11936" spans="1:2" x14ac:dyDescent="0.2">
      <c r="A11936" t="s">
        <v>105</v>
      </c>
      <c r="B11936" t="str">
        <f t="shared" si="186"/>
        <v>EUR</v>
      </c>
    </row>
    <row r="11937" spans="1:2" x14ac:dyDescent="0.2">
      <c r="A11937" t="s">
        <v>105</v>
      </c>
      <c r="B11937" t="str">
        <f t="shared" si="186"/>
        <v>EUR</v>
      </c>
    </row>
    <row r="11938" spans="1:2" x14ac:dyDescent="0.2">
      <c r="A11938" t="s">
        <v>10</v>
      </c>
      <c r="B11938" t="str">
        <f t="shared" si="186"/>
        <v>USD</v>
      </c>
    </row>
    <row r="11939" spans="1:2" x14ac:dyDescent="0.2">
      <c r="A11939" t="s">
        <v>2446</v>
      </c>
      <c r="B11939" t="str">
        <f t="shared" si="186"/>
        <v>MXN</v>
      </c>
    </row>
    <row r="11940" spans="1:2" x14ac:dyDescent="0.2">
      <c r="A11940" t="s">
        <v>105</v>
      </c>
      <c r="B11940" t="str">
        <f t="shared" si="186"/>
        <v>EUR</v>
      </c>
    </row>
    <row r="11941" spans="1:2" x14ac:dyDescent="0.2">
      <c r="A11941" t="s">
        <v>105</v>
      </c>
      <c r="B11941" t="str">
        <f t="shared" si="186"/>
        <v>EUR</v>
      </c>
    </row>
    <row r="11942" spans="1:2" x14ac:dyDescent="0.2">
      <c r="A11942" t="s">
        <v>105</v>
      </c>
      <c r="B11942" t="str">
        <f t="shared" si="186"/>
        <v>EUR</v>
      </c>
    </row>
    <row r="11943" spans="1:2" x14ac:dyDescent="0.2">
      <c r="A11943" t="s">
        <v>105</v>
      </c>
      <c r="B11943" t="str">
        <f t="shared" si="186"/>
        <v>EUR</v>
      </c>
    </row>
    <row r="11944" spans="1:2" x14ac:dyDescent="0.2">
      <c r="A11944" t="s">
        <v>10</v>
      </c>
      <c r="B11944" t="str">
        <f t="shared" si="186"/>
        <v>USD</v>
      </c>
    </row>
    <row r="11945" spans="1:2" x14ac:dyDescent="0.2">
      <c r="A11945" t="s">
        <v>105</v>
      </c>
      <c r="B11945" t="str">
        <f t="shared" si="186"/>
        <v>EUR</v>
      </c>
    </row>
    <row r="11946" spans="1:2" x14ac:dyDescent="0.2">
      <c r="A11946" t="s">
        <v>105</v>
      </c>
      <c r="B11946" t="str">
        <f t="shared" si="186"/>
        <v>EUR</v>
      </c>
    </row>
    <row r="11947" spans="1:2" x14ac:dyDescent="0.2">
      <c r="A11947" t="s">
        <v>105</v>
      </c>
      <c r="B11947" t="str">
        <f t="shared" si="186"/>
        <v>EUR</v>
      </c>
    </row>
    <row r="11948" spans="1:2" x14ac:dyDescent="0.2">
      <c r="A11948" t="s">
        <v>633</v>
      </c>
      <c r="B11948" t="str">
        <f t="shared" si="186"/>
        <v>GBP</v>
      </c>
    </row>
    <row r="11949" spans="1:2" x14ac:dyDescent="0.2">
      <c r="A11949" t="s">
        <v>105</v>
      </c>
      <c r="B11949" t="str">
        <f t="shared" si="186"/>
        <v>EUR</v>
      </c>
    </row>
    <row r="11950" spans="1:2" x14ac:dyDescent="0.2">
      <c r="A11950" t="s">
        <v>105</v>
      </c>
      <c r="B11950" t="str">
        <f t="shared" si="186"/>
        <v>EUR</v>
      </c>
    </row>
    <row r="11951" spans="1:2" x14ac:dyDescent="0.2">
      <c r="A11951" t="s">
        <v>2451</v>
      </c>
      <c r="B11951" t="str">
        <f t="shared" si="186"/>
        <v>CHF</v>
      </c>
    </row>
    <row r="11952" spans="1:2" x14ac:dyDescent="0.2">
      <c r="A11952" t="s">
        <v>2446</v>
      </c>
      <c r="B11952" t="str">
        <f t="shared" si="186"/>
        <v>MXN</v>
      </c>
    </row>
    <row r="11953" spans="1:2" x14ac:dyDescent="0.2">
      <c r="A11953" t="s">
        <v>105</v>
      </c>
      <c r="B11953" t="str">
        <f t="shared" si="186"/>
        <v>EUR</v>
      </c>
    </row>
    <row r="11954" spans="1:2" x14ac:dyDescent="0.2">
      <c r="A11954" t="s">
        <v>105</v>
      </c>
      <c r="B11954" t="str">
        <f t="shared" si="186"/>
        <v>EUR</v>
      </c>
    </row>
    <row r="11955" spans="1:2" x14ac:dyDescent="0.2">
      <c r="A11955" t="s">
        <v>105</v>
      </c>
      <c r="B11955" t="str">
        <f t="shared" si="186"/>
        <v>EUR</v>
      </c>
    </row>
    <row r="11956" spans="1:2" x14ac:dyDescent="0.2">
      <c r="A11956" t="s">
        <v>105</v>
      </c>
      <c r="B11956" t="str">
        <f t="shared" si="186"/>
        <v>EUR</v>
      </c>
    </row>
    <row r="11957" spans="1:2" x14ac:dyDescent="0.2">
      <c r="A11957" t="s">
        <v>633</v>
      </c>
      <c r="B11957" t="str">
        <f t="shared" si="186"/>
        <v>GBP</v>
      </c>
    </row>
    <row r="11958" spans="1:2" x14ac:dyDescent="0.2">
      <c r="A11958" t="s">
        <v>105</v>
      </c>
      <c r="B11958" t="str">
        <f t="shared" si="186"/>
        <v>EUR</v>
      </c>
    </row>
    <row r="11959" spans="1:2" x14ac:dyDescent="0.2">
      <c r="A11959" t="s">
        <v>105</v>
      </c>
      <c r="B11959" t="str">
        <f t="shared" si="186"/>
        <v>EUR</v>
      </c>
    </row>
    <row r="11960" spans="1:2" x14ac:dyDescent="0.2">
      <c r="A11960" t="s">
        <v>10</v>
      </c>
      <c r="B11960" t="str">
        <f t="shared" si="186"/>
        <v>USD</v>
      </c>
    </row>
    <row r="11961" spans="1:2" x14ac:dyDescent="0.2">
      <c r="A11961" t="s">
        <v>10</v>
      </c>
      <c r="B11961" t="str">
        <f t="shared" si="186"/>
        <v>USD</v>
      </c>
    </row>
    <row r="11962" spans="1:2" x14ac:dyDescent="0.2">
      <c r="B11962" t="str">
        <f t="shared" si="186"/>
        <v/>
      </c>
    </row>
    <row r="11963" spans="1:2" x14ac:dyDescent="0.2">
      <c r="A11963" t="s">
        <v>10</v>
      </c>
      <c r="B11963" t="str">
        <f t="shared" si="186"/>
        <v>USD</v>
      </c>
    </row>
    <row r="11964" spans="1:2" x14ac:dyDescent="0.2">
      <c r="A11964" t="s">
        <v>10</v>
      </c>
      <c r="B11964" t="str">
        <f t="shared" si="186"/>
        <v>USD</v>
      </c>
    </row>
    <row r="11965" spans="1:2" x14ac:dyDescent="0.2">
      <c r="A11965" t="s">
        <v>105</v>
      </c>
      <c r="B11965" t="str">
        <f t="shared" si="186"/>
        <v>EUR</v>
      </c>
    </row>
    <row r="11966" spans="1:2" x14ac:dyDescent="0.2">
      <c r="A11966" t="s">
        <v>10</v>
      </c>
      <c r="B11966" t="str">
        <f t="shared" si="186"/>
        <v>USD</v>
      </c>
    </row>
    <row r="11967" spans="1:2" x14ac:dyDescent="0.2">
      <c r="A11967" t="s">
        <v>10</v>
      </c>
      <c r="B11967" t="str">
        <f t="shared" si="186"/>
        <v>USD</v>
      </c>
    </row>
    <row r="11968" spans="1:2" x14ac:dyDescent="0.2">
      <c r="A11968" t="s">
        <v>10</v>
      </c>
      <c r="B11968" t="str">
        <f t="shared" si="186"/>
        <v>USD</v>
      </c>
    </row>
    <row r="11969" spans="1:2" x14ac:dyDescent="0.2">
      <c r="A11969" t="s">
        <v>10</v>
      </c>
      <c r="B11969" t="str">
        <f t="shared" ref="B11969:B12032" si="187">UPPER(A11969)</f>
        <v>USD</v>
      </c>
    </row>
    <row r="11970" spans="1:2" x14ac:dyDescent="0.2">
      <c r="A11970" t="s">
        <v>10</v>
      </c>
      <c r="B11970" t="str">
        <f t="shared" si="187"/>
        <v>USD</v>
      </c>
    </row>
    <row r="11971" spans="1:2" x14ac:dyDescent="0.2">
      <c r="A11971" t="s">
        <v>10</v>
      </c>
      <c r="B11971" t="str">
        <f t="shared" si="187"/>
        <v>USD</v>
      </c>
    </row>
    <row r="11972" spans="1:2" x14ac:dyDescent="0.2">
      <c r="A11972" t="s">
        <v>10</v>
      </c>
      <c r="B11972" t="str">
        <f t="shared" si="187"/>
        <v>USD</v>
      </c>
    </row>
    <row r="11973" spans="1:2" x14ac:dyDescent="0.2">
      <c r="A11973" t="s">
        <v>105</v>
      </c>
      <c r="B11973" t="str">
        <f t="shared" si="187"/>
        <v>EUR</v>
      </c>
    </row>
    <row r="11974" spans="1:2" x14ac:dyDescent="0.2">
      <c r="A11974" t="s">
        <v>105</v>
      </c>
      <c r="B11974" t="str">
        <f t="shared" si="187"/>
        <v>EUR</v>
      </c>
    </row>
    <row r="11975" spans="1:2" x14ac:dyDescent="0.2">
      <c r="A11975" t="s">
        <v>10</v>
      </c>
      <c r="B11975" t="str">
        <f t="shared" si="187"/>
        <v>USD</v>
      </c>
    </row>
    <row r="11976" spans="1:2" x14ac:dyDescent="0.2">
      <c r="B11976" t="str">
        <f t="shared" si="187"/>
        <v/>
      </c>
    </row>
    <row r="11977" spans="1:2" x14ac:dyDescent="0.2">
      <c r="A11977" t="s">
        <v>105</v>
      </c>
      <c r="B11977" t="str">
        <f t="shared" si="187"/>
        <v>EUR</v>
      </c>
    </row>
    <row r="11978" spans="1:2" x14ac:dyDescent="0.2">
      <c r="A11978" t="s">
        <v>105</v>
      </c>
      <c r="B11978" t="str">
        <f t="shared" si="187"/>
        <v>EUR</v>
      </c>
    </row>
    <row r="11979" spans="1:2" x14ac:dyDescent="0.2">
      <c r="A11979" t="s">
        <v>105</v>
      </c>
      <c r="B11979" t="str">
        <f t="shared" si="187"/>
        <v>EUR</v>
      </c>
    </row>
    <row r="11980" spans="1:2" x14ac:dyDescent="0.2">
      <c r="A11980" t="s">
        <v>105</v>
      </c>
      <c r="B11980" t="str">
        <f t="shared" si="187"/>
        <v>EUR</v>
      </c>
    </row>
    <row r="11981" spans="1:2" x14ac:dyDescent="0.2">
      <c r="A11981" t="s">
        <v>105</v>
      </c>
      <c r="B11981" t="str">
        <f t="shared" si="187"/>
        <v>EUR</v>
      </c>
    </row>
    <row r="11982" spans="1:2" x14ac:dyDescent="0.2">
      <c r="A11982" t="s">
        <v>105</v>
      </c>
      <c r="B11982" t="str">
        <f t="shared" si="187"/>
        <v>EUR</v>
      </c>
    </row>
    <row r="11983" spans="1:2" x14ac:dyDescent="0.2">
      <c r="A11983" t="s">
        <v>105</v>
      </c>
      <c r="B11983" t="str">
        <f t="shared" si="187"/>
        <v>EUR</v>
      </c>
    </row>
    <row r="11984" spans="1:2" x14ac:dyDescent="0.2">
      <c r="A11984" t="s">
        <v>105</v>
      </c>
      <c r="B11984" t="str">
        <f t="shared" si="187"/>
        <v>EUR</v>
      </c>
    </row>
    <row r="11985" spans="1:2" x14ac:dyDescent="0.2">
      <c r="A11985" t="s">
        <v>105</v>
      </c>
      <c r="B11985" t="str">
        <f t="shared" si="187"/>
        <v>EUR</v>
      </c>
    </row>
    <row r="11986" spans="1:2" x14ac:dyDescent="0.2">
      <c r="A11986" t="s">
        <v>105</v>
      </c>
      <c r="B11986" t="str">
        <f t="shared" si="187"/>
        <v>EUR</v>
      </c>
    </row>
    <row r="11987" spans="1:2" x14ac:dyDescent="0.2">
      <c r="A11987" t="s">
        <v>105</v>
      </c>
      <c r="B11987" t="str">
        <f t="shared" si="187"/>
        <v>EUR</v>
      </c>
    </row>
    <row r="11988" spans="1:2" x14ac:dyDescent="0.2">
      <c r="A11988" t="s">
        <v>105</v>
      </c>
      <c r="B11988" t="str">
        <f t="shared" si="187"/>
        <v>EUR</v>
      </c>
    </row>
    <row r="11989" spans="1:2" x14ac:dyDescent="0.2">
      <c r="A11989" t="s">
        <v>105</v>
      </c>
      <c r="B11989" t="str">
        <f t="shared" si="187"/>
        <v>EUR</v>
      </c>
    </row>
    <row r="11990" spans="1:2" x14ac:dyDescent="0.2">
      <c r="A11990" t="s">
        <v>105</v>
      </c>
      <c r="B11990" t="str">
        <f t="shared" si="187"/>
        <v>EUR</v>
      </c>
    </row>
    <row r="11991" spans="1:2" x14ac:dyDescent="0.2">
      <c r="A11991" t="s">
        <v>105</v>
      </c>
      <c r="B11991" t="str">
        <f t="shared" si="187"/>
        <v>EUR</v>
      </c>
    </row>
    <row r="11992" spans="1:2" x14ac:dyDescent="0.2">
      <c r="A11992" t="s">
        <v>105</v>
      </c>
      <c r="B11992" t="str">
        <f t="shared" si="187"/>
        <v>EUR</v>
      </c>
    </row>
    <row r="11993" spans="1:2" x14ac:dyDescent="0.2">
      <c r="A11993" t="s">
        <v>105</v>
      </c>
      <c r="B11993" t="str">
        <f t="shared" si="187"/>
        <v>EUR</v>
      </c>
    </row>
    <row r="11994" spans="1:2" x14ac:dyDescent="0.2">
      <c r="A11994" t="s">
        <v>105</v>
      </c>
      <c r="B11994" t="str">
        <f t="shared" si="187"/>
        <v>EUR</v>
      </c>
    </row>
    <row r="11995" spans="1:2" x14ac:dyDescent="0.2">
      <c r="A11995" t="s">
        <v>105</v>
      </c>
      <c r="B11995" t="str">
        <f t="shared" si="187"/>
        <v>EUR</v>
      </c>
    </row>
    <row r="11996" spans="1:2" x14ac:dyDescent="0.2">
      <c r="A11996" t="s">
        <v>105</v>
      </c>
      <c r="B11996" t="str">
        <f t="shared" si="187"/>
        <v>EUR</v>
      </c>
    </row>
    <row r="11997" spans="1:2" x14ac:dyDescent="0.2">
      <c r="A11997" t="s">
        <v>105</v>
      </c>
      <c r="B11997" t="str">
        <f t="shared" si="187"/>
        <v>EUR</v>
      </c>
    </row>
    <row r="11998" spans="1:2" x14ac:dyDescent="0.2">
      <c r="A11998" t="s">
        <v>105</v>
      </c>
      <c r="B11998" t="str">
        <f t="shared" si="187"/>
        <v>EUR</v>
      </c>
    </row>
    <row r="11999" spans="1:2" x14ac:dyDescent="0.2">
      <c r="A11999" t="s">
        <v>105</v>
      </c>
      <c r="B11999" t="str">
        <f t="shared" si="187"/>
        <v>EUR</v>
      </c>
    </row>
    <row r="12000" spans="1:2" x14ac:dyDescent="0.2">
      <c r="A12000" t="s">
        <v>105</v>
      </c>
      <c r="B12000" t="str">
        <f t="shared" si="187"/>
        <v>EUR</v>
      </c>
    </row>
    <row r="12001" spans="1:2" x14ac:dyDescent="0.2">
      <c r="A12001" t="s">
        <v>105</v>
      </c>
      <c r="B12001" t="str">
        <f t="shared" si="187"/>
        <v>EUR</v>
      </c>
    </row>
    <row r="12002" spans="1:2" x14ac:dyDescent="0.2">
      <c r="A12002" t="s">
        <v>105</v>
      </c>
      <c r="B12002" t="str">
        <f t="shared" si="187"/>
        <v>EUR</v>
      </c>
    </row>
    <row r="12003" spans="1:2" x14ac:dyDescent="0.2">
      <c r="A12003" t="s">
        <v>105</v>
      </c>
      <c r="B12003" t="str">
        <f t="shared" si="187"/>
        <v>EUR</v>
      </c>
    </row>
    <row r="12004" spans="1:2" x14ac:dyDescent="0.2">
      <c r="A12004" t="s">
        <v>105</v>
      </c>
      <c r="B12004" t="str">
        <f t="shared" si="187"/>
        <v>EUR</v>
      </c>
    </row>
    <row r="12005" spans="1:2" x14ac:dyDescent="0.2">
      <c r="A12005" t="s">
        <v>105</v>
      </c>
      <c r="B12005" t="str">
        <f t="shared" si="187"/>
        <v>EUR</v>
      </c>
    </row>
    <row r="12006" spans="1:2" x14ac:dyDescent="0.2">
      <c r="A12006" t="s">
        <v>105</v>
      </c>
      <c r="B12006" t="str">
        <f t="shared" si="187"/>
        <v>EUR</v>
      </c>
    </row>
    <row r="12007" spans="1:2" x14ac:dyDescent="0.2">
      <c r="A12007" t="s">
        <v>105</v>
      </c>
      <c r="B12007" t="str">
        <f t="shared" si="187"/>
        <v>EUR</v>
      </c>
    </row>
    <row r="12008" spans="1:2" x14ac:dyDescent="0.2">
      <c r="A12008" t="s">
        <v>105</v>
      </c>
      <c r="B12008" t="str">
        <f t="shared" si="187"/>
        <v>EUR</v>
      </c>
    </row>
    <row r="12009" spans="1:2" x14ac:dyDescent="0.2">
      <c r="A12009" t="s">
        <v>105</v>
      </c>
      <c r="B12009" t="str">
        <f t="shared" si="187"/>
        <v>EUR</v>
      </c>
    </row>
    <row r="12010" spans="1:2" x14ac:dyDescent="0.2">
      <c r="A12010" t="s">
        <v>105</v>
      </c>
      <c r="B12010" t="str">
        <f t="shared" si="187"/>
        <v>EUR</v>
      </c>
    </row>
    <row r="12011" spans="1:2" x14ac:dyDescent="0.2">
      <c r="A12011" t="s">
        <v>105</v>
      </c>
      <c r="B12011" t="str">
        <f t="shared" si="187"/>
        <v>EUR</v>
      </c>
    </row>
    <row r="12012" spans="1:2" x14ac:dyDescent="0.2">
      <c r="A12012" t="s">
        <v>105</v>
      </c>
      <c r="B12012" t="str">
        <f t="shared" si="187"/>
        <v>EUR</v>
      </c>
    </row>
    <row r="12013" spans="1:2" x14ac:dyDescent="0.2">
      <c r="A12013" t="s">
        <v>105</v>
      </c>
      <c r="B12013" t="str">
        <f t="shared" si="187"/>
        <v>EUR</v>
      </c>
    </row>
    <row r="12014" spans="1:2" x14ac:dyDescent="0.2">
      <c r="A12014" t="s">
        <v>105</v>
      </c>
      <c r="B12014" t="str">
        <f t="shared" si="187"/>
        <v>EUR</v>
      </c>
    </row>
    <row r="12015" spans="1:2" x14ac:dyDescent="0.2">
      <c r="A12015" t="s">
        <v>105</v>
      </c>
      <c r="B12015" t="str">
        <f t="shared" si="187"/>
        <v>EUR</v>
      </c>
    </row>
    <row r="12016" spans="1:2" x14ac:dyDescent="0.2">
      <c r="A12016" t="s">
        <v>105</v>
      </c>
      <c r="B12016" t="str">
        <f t="shared" si="187"/>
        <v>EUR</v>
      </c>
    </row>
    <row r="12017" spans="1:2" x14ac:dyDescent="0.2">
      <c r="A12017" t="s">
        <v>105</v>
      </c>
      <c r="B12017" t="str">
        <f t="shared" si="187"/>
        <v>EUR</v>
      </c>
    </row>
    <row r="12018" spans="1:2" x14ac:dyDescent="0.2">
      <c r="A12018" t="s">
        <v>105</v>
      </c>
      <c r="B12018" t="str">
        <f t="shared" si="187"/>
        <v>EUR</v>
      </c>
    </row>
    <row r="12019" spans="1:2" x14ac:dyDescent="0.2">
      <c r="A12019" t="s">
        <v>105</v>
      </c>
      <c r="B12019" t="str">
        <f t="shared" si="187"/>
        <v>EUR</v>
      </c>
    </row>
    <row r="12020" spans="1:2" x14ac:dyDescent="0.2">
      <c r="A12020" t="s">
        <v>105</v>
      </c>
      <c r="B12020" t="str">
        <f t="shared" si="187"/>
        <v>EUR</v>
      </c>
    </row>
    <row r="12021" spans="1:2" x14ac:dyDescent="0.2">
      <c r="A12021" t="s">
        <v>105</v>
      </c>
      <c r="B12021" t="str">
        <f t="shared" si="187"/>
        <v>EUR</v>
      </c>
    </row>
    <row r="12022" spans="1:2" x14ac:dyDescent="0.2">
      <c r="A12022" t="s">
        <v>105</v>
      </c>
      <c r="B12022" t="str">
        <f t="shared" si="187"/>
        <v>EUR</v>
      </c>
    </row>
    <row r="12023" spans="1:2" x14ac:dyDescent="0.2">
      <c r="A12023" t="s">
        <v>105</v>
      </c>
      <c r="B12023" t="str">
        <f t="shared" si="187"/>
        <v>EUR</v>
      </c>
    </row>
    <row r="12024" spans="1:2" x14ac:dyDescent="0.2">
      <c r="A12024" t="s">
        <v>105</v>
      </c>
      <c r="B12024" t="str">
        <f t="shared" si="187"/>
        <v>EUR</v>
      </c>
    </row>
    <row r="12025" spans="1:2" x14ac:dyDescent="0.2">
      <c r="A12025" t="s">
        <v>105</v>
      </c>
      <c r="B12025" t="str">
        <f t="shared" si="187"/>
        <v>EUR</v>
      </c>
    </row>
    <row r="12026" spans="1:2" x14ac:dyDescent="0.2">
      <c r="A12026" t="s">
        <v>105</v>
      </c>
      <c r="B12026" t="str">
        <f t="shared" si="187"/>
        <v>EUR</v>
      </c>
    </row>
    <row r="12027" spans="1:2" x14ac:dyDescent="0.2">
      <c r="A12027" t="s">
        <v>105</v>
      </c>
      <c r="B12027" t="str">
        <f t="shared" si="187"/>
        <v>EUR</v>
      </c>
    </row>
    <row r="12028" spans="1:2" x14ac:dyDescent="0.2">
      <c r="A12028" t="s">
        <v>105</v>
      </c>
      <c r="B12028" t="str">
        <f t="shared" si="187"/>
        <v>EUR</v>
      </c>
    </row>
    <row r="12029" spans="1:2" x14ac:dyDescent="0.2">
      <c r="A12029" t="s">
        <v>105</v>
      </c>
      <c r="B12029" t="str">
        <f t="shared" si="187"/>
        <v>EUR</v>
      </c>
    </row>
    <row r="12030" spans="1:2" x14ac:dyDescent="0.2">
      <c r="A12030" t="s">
        <v>105</v>
      </c>
      <c r="B12030" t="str">
        <f t="shared" si="187"/>
        <v>EUR</v>
      </c>
    </row>
    <row r="12031" spans="1:2" x14ac:dyDescent="0.2">
      <c r="A12031" t="s">
        <v>105</v>
      </c>
      <c r="B12031" t="str">
        <f t="shared" si="187"/>
        <v>EUR</v>
      </c>
    </row>
    <row r="12032" spans="1:2" x14ac:dyDescent="0.2">
      <c r="A12032" t="s">
        <v>105</v>
      </c>
      <c r="B12032" t="str">
        <f t="shared" si="187"/>
        <v>EUR</v>
      </c>
    </row>
    <row r="12033" spans="1:2" x14ac:dyDescent="0.2">
      <c r="A12033" t="s">
        <v>105</v>
      </c>
      <c r="B12033" t="str">
        <f t="shared" ref="B12033:B12096" si="188">UPPER(A12033)</f>
        <v>EUR</v>
      </c>
    </row>
    <row r="12034" spans="1:2" x14ac:dyDescent="0.2">
      <c r="B12034" t="str">
        <f t="shared" si="188"/>
        <v/>
      </c>
    </row>
    <row r="12035" spans="1:2" x14ac:dyDescent="0.2">
      <c r="A12035" t="s">
        <v>105</v>
      </c>
      <c r="B12035" t="str">
        <f t="shared" si="188"/>
        <v>EUR</v>
      </c>
    </row>
    <row r="12036" spans="1:2" x14ac:dyDescent="0.2">
      <c r="A12036" t="s">
        <v>105</v>
      </c>
      <c r="B12036" t="str">
        <f t="shared" si="188"/>
        <v>EUR</v>
      </c>
    </row>
    <row r="12037" spans="1:2" x14ac:dyDescent="0.2">
      <c r="A12037" t="s">
        <v>105</v>
      </c>
      <c r="B12037" t="str">
        <f t="shared" si="188"/>
        <v>EUR</v>
      </c>
    </row>
    <row r="12038" spans="1:2" x14ac:dyDescent="0.2">
      <c r="A12038" t="s">
        <v>105</v>
      </c>
      <c r="B12038" t="str">
        <f t="shared" si="188"/>
        <v>EUR</v>
      </c>
    </row>
    <row r="12039" spans="1:2" x14ac:dyDescent="0.2">
      <c r="A12039" t="s">
        <v>105</v>
      </c>
      <c r="B12039" t="str">
        <f t="shared" si="188"/>
        <v>EUR</v>
      </c>
    </row>
    <row r="12040" spans="1:2" x14ac:dyDescent="0.2">
      <c r="A12040" t="s">
        <v>105</v>
      </c>
      <c r="B12040" t="str">
        <f t="shared" si="188"/>
        <v>EUR</v>
      </c>
    </row>
    <row r="12041" spans="1:2" x14ac:dyDescent="0.2">
      <c r="A12041" t="s">
        <v>105</v>
      </c>
      <c r="B12041" t="str">
        <f t="shared" si="188"/>
        <v>EUR</v>
      </c>
    </row>
    <row r="12042" spans="1:2" x14ac:dyDescent="0.2">
      <c r="A12042" t="s">
        <v>105</v>
      </c>
      <c r="B12042" t="str">
        <f t="shared" si="188"/>
        <v>EUR</v>
      </c>
    </row>
    <row r="12043" spans="1:2" x14ac:dyDescent="0.2">
      <c r="A12043" t="s">
        <v>105</v>
      </c>
      <c r="B12043" t="str">
        <f t="shared" si="188"/>
        <v>EUR</v>
      </c>
    </row>
    <row r="12044" spans="1:2" x14ac:dyDescent="0.2">
      <c r="A12044" t="s">
        <v>105</v>
      </c>
      <c r="B12044" t="str">
        <f t="shared" si="188"/>
        <v>EUR</v>
      </c>
    </row>
    <row r="12045" spans="1:2" x14ac:dyDescent="0.2">
      <c r="A12045" t="s">
        <v>105</v>
      </c>
      <c r="B12045" t="str">
        <f t="shared" si="188"/>
        <v>EUR</v>
      </c>
    </row>
    <row r="12046" spans="1:2" x14ac:dyDescent="0.2">
      <c r="A12046" t="s">
        <v>105</v>
      </c>
      <c r="B12046" t="str">
        <f t="shared" si="188"/>
        <v>EUR</v>
      </c>
    </row>
    <row r="12047" spans="1:2" x14ac:dyDescent="0.2">
      <c r="A12047" t="s">
        <v>105</v>
      </c>
      <c r="B12047" t="str">
        <f t="shared" si="188"/>
        <v>EUR</v>
      </c>
    </row>
    <row r="12048" spans="1:2" x14ac:dyDescent="0.2">
      <c r="A12048" t="s">
        <v>10</v>
      </c>
      <c r="B12048" t="str">
        <f t="shared" si="188"/>
        <v>USD</v>
      </c>
    </row>
    <row r="12049" spans="1:2" x14ac:dyDescent="0.2">
      <c r="A12049" t="s">
        <v>105</v>
      </c>
      <c r="B12049" t="str">
        <f t="shared" si="188"/>
        <v>EUR</v>
      </c>
    </row>
    <row r="12050" spans="1:2" x14ac:dyDescent="0.2">
      <c r="A12050" t="s">
        <v>2446</v>
      </c>
      <c r="B12050" t="str">
        <f t="shared" si="188"/>
        <v>MXN</v>
      </c>
    </row>
    <row r="12051" spans="1:2" x14ac:dyDescent="0.2">
      <c r="A12051" t="s">
        <v>10</v>
      </c>
      <c r="B12051" t="str">
        <f t="shared" si="188"/>
        <v>USD</v>
      </c>
    </row>
    <row r="12052" spans="1:2" x14ac:dyDescent="0.2">
      <c r="A12052" t="s">
        <v>10</v>
      </c>
      <c r="B12052" t="str">
        <f t="shared" si="188"/>
        <v>USD</v>
      </c>
    </row>
    <row r="12053" spans="1:2" x14ac:dyDescent="0.2">
      <c r="A12053" t="s">
        <v>10</v>
      </c>
      <c r="B12053" t="str">
        <f t="shared" si="188"/>
        <v>USD</v>
      </c>
    </row>
    <row r="12054" spans="1:2" x14ac:dyDescent="0.2">
      <c r="A12054" t="s">
        <v>10</v>
      </c>
      <c r="B12054" t="str">
        <f t="shared" si="188"/>
        <v>USD</v>
      </c>
    </row>
    <row r="12055" spans="1:2" x14ac:dyDescent="0.2">
      <c r="A12055" t="s">
        <v>10</v>
      </c>
      <c r="B12055" t="str">
        <f t="shared" si="188"/>
        <v>USD</v>
      </c>
    </row>
    <row r="12056" spans="1:2" x14ac:dyDescent="0.2">
      <c r="A12056" t="s">
        <v>10</v>
      </c>
      <c r="B12056" t="str">
        <f t="shared" si="188"/>
        <v>USD</v>
      </c>
    </row>
    <row r="12057" spans="1:2" x14ac:dyDescent="0.2">
      <c r="A12057" t="s">
        <v>10</v>
      </c>
      <c r="B12057" t="str">
        <f t="shared" si="188"/>
        <v>USD</v>
      </c>
    </row>
    <row r="12058" spans="1:2" x14ac:dyDescent="0.2">
      <c r="A12058" t="s">
        <v>10</v>
      </c>
      <c r="B12058" t="str">
        <f t="shared" si="188"/>
        <v>USD</v>
      </c>
    </row>
    <row r="12059" spans="1:2" x14ac:dyDescent="0.2">
      <c r="A12059" t="s">
        <v>10</v>
      </c>
      <c r="B12059" t="str">
        <f t="shared" si="188"/>
        <v>USD</v>
      </c>
    </row>
    <row r="12060" spans="1:2" x14ac:dyDescent="0.2">
      <c r="A12060" t="s">
        <v>10</v>
      </c>
      <c r="B12060" t="str">
        <f t="shared" si="188"/>
        <v>USD</v>
      </c>
    </row>
    <row r="12061" spans="1:2" x14ac:dyDescent="0.2">
      <c r="A12061" t="s">
        <v>10</v>
      </c>
      <c r="B12061" t="str">
        <f t="shared" si="188"/>
        <v>USD</v>
      </c>
    </row>
    <row r="12062" spans="1:2" x14ac:dyDescent="0.2">
      <c r="A12062" t="s">
        <v>10</v>
      </c>
      <c r="B12062" t="str">
        <f t="shared" si="188"/>
        <v>USD</v>
      </c>
    </row>
    <row r="12063" spans="1:2" x14ac:dyDescent="0.2">
      <c r="A12063" t="s">
        <v>2446</v>
      </c>
      <c r="B12063" t="str">
        <f t="shared" si="188"/>
        <v>MXN</v>
      </c>
    </row>
    <row r="12064" spans="1:2" x14ac:dyDescent="0.2">
      <c r="A12064" t="s">
        <v>10</v>
      </c>
      <c r="B12064" t="str">
        <f t="shared" si="188"/>
        <v>USD</v>
      </c>
    </row>
    <row r="12065" spans="1:2" x14ac:dyDescent="0.2">
      <c r="A12065" t="s">
        <v>10</v>
      </c>
      <c r="B12065" t="str">
        <f t="shared" si="188"/>
        <v>USD</v>
      </c>
    </row>
    <row r="12066" spans="1:2" x14ac:dyDescent="0.2">
      <c r="A12066" t="s">
        <v>10</v>
      </c>
      <c r="B12066" t="str">
        <f t="shared" si="188"/>
        <v>USD</v>
      </c>
    </row>
    <row r="12067" spans="1:2" x14ac:dyDescent="0.2">
      <c r="A12067" t="s">
        <v>10</v>
      </c>
      <c r="B12067" t="str">
        <f t="shared" si="188"/>
        <v>USD</v>
      </c>
    </row>
    <row r="12068" spans="1:2" x14ac:dyDescent="0.2">
      <c r="A12068" t="s">
        <v>2446</v>
      </c>
      <c r="B12068" t="str">
        <f t="shared" si="188"/>
        <v>MXN</v>
      </c>
    </row>
    <row r="12069" spans="1:2" x14ac:dyDescent="0.2">
      <c r="B12069" t="str">
        <f t="shared" si="188"/>
        <v/>
      </c>
    </row>
    <row r="12070" spans="1:2" x14ac:dyDescent="0.2">
      <c r="A12070" t="s">
        <v>10</v>
      </c>
      <c r="B12070" t="str">
        <f t="shared" si="188"/>
        <v>USD</v>
      </c>
    </row>
    <row r="12071" spans="1:2" x14ac:dyDescent="0.2">
      <c r="A12071" t="s">
        <v>2428</v>
      </c>
      <c r="B12071" t="str">
        <f t="shared" si="188"/>
        <v>GBP</v>
      </c>
    </row>
    <row r="12072" spans="1:2" x14ac:dyDescent="0.2">
      <c r="A12072" t="s">
        <v>105</v>
      </c>
      <c r="B12072" t="str">
        <f t="shared" si="188"/>
        <v>EUR</v>
      </c>
    </row>
    <row r="12073" spans="1:2" x14ac:dyDescent="0.2">
      <c r="A12073" t="s">
        <v>105</v>
      </c>
      <c r="B12073" t="str">
        <f t="shared" si="188"/>
        <v>EUR</v>
      </c>
    </row>
    <row r="12074" spans="1:2" x14ac:dyDescent="0.2">
      <c r="A12074" t="s">
        <v>105</v>
      </c>
      <c r="B12074" t="str">
        <f t="shared" si="188"/>
        <v>EUR</v>
      </c>
    </row>
    <row r="12075" spans="1:2" x14ac:dyDescent="0.2">
      <c r="A12075" t="s">
        <v>2338</v>
      </c>
      <c r="B12075" t="str">
        <f t="shared" si="188"/>
        <v>AUD</v>
      </c>
    </row>
    <row r="12076" spans="1:2" x14ac:dyDescent="0.2">
      <c r="A12076" t="s">
        <v>10</v>
      </c>
      <c r="B12076" t="str">
        <f t="shared" si="188"/>
        <v>USD</v>
      </c>
    </row>
    <row r="12077" spans="1:2" x14ac:dyDescent="0.2">
      <c r="A12077" t="s">
        <v>105</v>
      </c>
      <c r="B12077" t="str">
        <f t="shared" si="188"/>
        <v>EUR</v>
      </c>
    </row>
    <row r="12078" spans="1:2" x14ac:dyDescent="0.2">
      <c r="A12078" t="s">
        <v>2451</v>
      </c>
      <c r="B12078" t="str">
        <f t="shared" si="188"/>
        <v>CHF</v>
      </c>
    </row>
    <row r="12079" spans="1:2" x14ac:dyDescent="0.2">
      <c r="A12079" t="s">
        <v>10</v>
      </c>
      <c r="B12079" t="str">
        <f t="shared" si="188"/>
        <v>USD</v>
      </c>
    </row>
    <row r="12080" spans="1:2" x14ac:dyDescent="0.2">
      <c r="B12080" t="str">
        <f t="shared" si="188"/>
        <v/>
      </c>
    </row>
    <row r="12081" spans="1:2" x14ac:dyDescent="0.2">
      <c r="A12081" t="s">
        <v>2687</v>
      </c>
      <c r="B12081" t="str">
        <f t="shared" si="188"/>
        <v>CAD</v>
      </c>
    </row>
    <row r="12082" spans="1:2" x14ac:dyDescent="0.2">
      <c r="A12082" t="s">
        <v>10</v>
      </c>
      <c r="B12082" t="str">
        <f t="shared" si="188"/>
        <v>USD</v>
      </c>
    </row>
    <row r="12083" spans="1:2" x14ac:dyDescent="0.2">
      <c r="A12083" t="s">
        <v>105</v>
      </c>
      <c r="B12083" t="str">
        <f t="shared" si="188"/>
        <v>EUR</v>
      </c>
    </row>
    <row r="12084" spans="1:2" x14ac:dyDescent="0.2">
      <c r="A12084" t="s">
        <v>105</v>
      </c>
      <c r="B12084" t="str">
        <f t="shared" si="188"/>
        <v>EUR</v>
      </c>
    </row>
    <row r="12085" spans="1:2" x14ac:dyDescent="0.2">
      <c r="A12085" t="s">
        <v>105</v>
      </c>
      <c r="B12085" t="str">
        <f t="shared" si="188"/>
        <v>EUR</v>
      </c>
    </row>
    <row r="12086" spans="1:2" x14ac:dyDescent="0.2">
      <c r="A12086" t="s">
        <v>105</v>
      </c>
      <c r="B12086" t="str">
        <f t="shared" si="188"/>
        <v>EUR</v>
      </c>
    </row>
    <row r="12087" spans="1:2" x14ac:dyDescent="0.2">
      <c r="A12087" t="s">
        <v>105</v>
      </c>
      <c r="B12087" t="str">
        <f t="shared" si="188"/>
        <v>EUR</v>
      </c>
    </row>
    <row r="12088" spans="1:2" x14ac:dyDescent="0.2">
      <c r="A12088" t="s">
        <v>105</v>
      </c>
      <c r="B12088" t="str">
        <f t="shared" si="188"/>
        <v>EUR</v>
      </c>
    </row>
    <row r="12089" spans="1:2" x14ac:dyDescent="0.2">
      <c r="A12089" t="s">
        <v>105</v>
      </c>
      <c r="B12089" t="str">
        <f t="shared" si="188"/>
        <v>EUR</v>
      </c>
    </row>
    <row r="12090" spans="1:2" x14ac:dyDescent="0.2">
      <c r="A12090" t="s">
        <v>105</v>
      </c>
      <c r="B12090" t="str">
        <f t="shared" si="188"/>
        <v>EUR</v>
      </c>
    </row>
    <row r="12091" spans="1:2" x14ac:dyDescent="0.2">
      <c r="A12091" t="s">
        <v>105</v>
      </c>
      <c r="B12091" t="str">
        <f t="shared" si="188"/>
        <v>EUR</v>
      </c>
    </row>
    <row r="12092" spans="1:2" x14ac:dyDescent="0.2">
      <c r="A12092" t="s">
        <v>105</v>
      </c>
      <c r="B12092" t="str">
        <f t="shared" si="188"/>
        <v>EUR</v>
      </c>
    </row>
    <row r="12093" spans="1:2" x14ac:dyDescent="0.2">
      <c r="A12093" t="s">
        <v>105</v>
      </c>
      <c r="B12093" t="str">
        <f t="shared" si="188"/>
        <v>EUR</v>
      </c>
    </row>
    <row r="12094" spans="1:2" x14ac:dyDescent="0.2">
      <c r="A12094" t="s">
        <v>105</v>
      </c>
      <c r="B12094" t="str">
        <f t="shared" si="188"/>
        <v>EUR</v>
      </c>
    </row>
    <row r="12095" spans="1:2" x14ac:dyDescent="0.2">
      <c r="A12095" t="s">
        <v>105</v>
      </c>
      <c r="B12095" t="str">
        <f t="shared" si="188"/>
        <v>EUR</v>
      </c>
    </row>
    <row r="12096" spans="1:2" x14ac:dyDescent="0.2">
      <c r="A12096" t="s">
        <v>105</v>
      </c>
      <c r="B12096" t="str">
        <f t="shared" si="188"/>
        <v>EUR</v>
      </c>
    </row>
    <row r="12097" spans="1:2" x14ac:dyDescent="0.2">
      <c r="A12097" t="s">
        <v>105</v>
      </c>
      <c r="B12097" t="str">
        <f t="shared" ref="B12097:B12160" si="189">UPPER(A12097)</f>
        <v>EUR</v>
      </c>
    </row>
    <row r="12098" spans="1:2" x14ac:dyDescent="0.2">
      <c r="A12098" t="s">
        <v>105</v>
      </c>
      <c r="B12098" t="str">
        <f t="shared" si="189"/>
        <v>EUR</v>
      </c>
    </row>
    <row r="12099" spans="1:2" x14ac:dyDescent="0.2">
      <c r="A12099" t="s">
        <v>105</v>
      </c>
      <c r="B12099" t="str">
        <f t="shared" si="189"/>
        <v>EUR</v>
      </c>
    </row>
    <row r="12100" spans="1:2" x14ac:dyDescent="0.2">
      <c r="A12100" t="s">
        <v>105</v>
      </c>
      <c r="B12100" t="str">
        <f t="shared" si="189"/>
        <v>EUR</v>
      </c>
    </row>
    <row r="12101" spans="1:2" x14ac:dyDescent="0.2">
      <c r="A12101" t="s">
        <v>105</v>
      </c>
      <c r="B12101" t="str">
        <f t="shared" si="189"/>
        <v>EUR</v>
      </c>
    </row>
    <row r="12102" spans="1:2" x14ac:dyDescent="0.2">
      <c r="A12102" t="s">
        <v>105</v>
      </c>
      <c r="B12102" t="str">
        <f t="shared" si="189"/>
        <v>EUR</v>
      </c>
    </row>
    <row r="12103" spans="1:2" x14ac:dyDescent="0.2">
      <c r="A12103" t="s">
        <v>105</v>
      </c>
      <c r="B12103" t="str">
        <f t="shared" si="189"/>
        <v>EUR</v>
      </c>
    </row>
    <row r="12104" spans="1:2" x14ac:dyDescent="0.2">
      <c r="A12104" t="s">
        <v>105</v>
      </c>
      <c r="B12104" t="str">
        <f t="shared" si="189"/>
        <v>EUR</v>
      </c>
    </row>
    <row r="12105" spans="1:2" x14ac:dyDescent="0.2">
      <c r="A12105" t="s">
        <v>105</v>
      </c>
      <c r="B12105" t="str">
        <f t="shared" si="189"/>
        <v>EUR</v>
      </c>
    </row>
    <row r="12106" spans="1:2" x14ac:dyDescent="0.2">
      <c r="A12106" t="s">
        <v>105</v>
      </c>
      <c r="B12106" t="str">
        <f t="shared" si="189"/>
        <v>EUR</v>
      </c>
    </row>
    <row r="12107" spans="1:2" x14ac:dyDescent="0.2">
      <c r="A12107" t="s">
        <v>105</v>
      </c>
      <c r="B12107" t="str">
        <f t="shared" si="189"/>
        <v>EUR</v>
      </c>
    </row>
    <row r="12108" spans="1:2" x14ac:dyDescent="0.2">
      <c r="A12108" t="s">
        <v>105</v>
      </c>
      <c r="B12108" t="str">
        <f t="shared" si="189"/>
        <v>EUR</v>
      </c>
    </row>
    <row r="12109" spans="1:2" x14ac:dyDescent="0.2">
      <c r="A12109" t="s">
        <v>105</v>
      </c>
      <c r="B12109" t="str">
        <f t="shared" si="189"/>
        <v>EUR</v>
      </c>
    </row>
    <row r="12110" spans="1:2" x14ac:dyDescent="0.2">
      <c r="A12110" t="s">
        <v>105</v>
      </c>
      <c r="B12110" t="str">
        <f t="shared" si="189"/>
        <v>EUR</v>
      </c>
    </row>
    <row r="12111" spans="1:2" x14ac:dyDescent="0.2">
      <c r="A12111" t="s">
        <v>105</v>
      </c>
      <c r="B12111" t="str">
        <f t="shared" si="189"/>
        <v>EUR</v>
      </c>
    </row>
    <row r="12112" spans="1:2" x14ac:dyDescent="0.2">
      <c r="A12112" t="s">
        <v>105</v>
      </c>
      <c r="B12112" t="str">
        <f t="shared" si="189"/>
        <v>EUR</v>
      </c>
    </row>
    <row r="12113" spans="1:2" x14ac:dyDescent="0.2">
      <c r="A12113" t="s">
        <v>105</v>
      </c>
      <c r="B12113" t="str">
        <f t="shared" si="189"/>
        <v>EUR</v>
      </c>
    </row>
    <row r="12114" spans="1:2" x14ac:dyDescent="0.2">
      <c r="A12114" t="s">
        <v>105</v>
      </c>
      <c r="B12114" t="str">
        <f t="shared" si="189"/>
        <v>EUR</v>
      </c>
    </row>
    <row r="12115" spans="1:2" x14ac:dyDescent="0.2">
      <c r="A12115" t="s">
        <v>105</v>
      </c>
      <c r="B12115" t="str">
        <f t="shared" si="189"/>
        <v>EUR</v>
      </c>
    </row>
    <row r="12116" spans="1:2" x14ac:dyDescent="0.2">
      <c r="A12116" t="s">
        <v>105</v>
      </c>
      <c r="B12116" t="str">
        <f t="shared" si="189"/>
        <v>EUR</v>
      </c>
    </row>
    <row r="12117" spans="1:2" x14ac:dyDescent="0.2">
      <c r="A12117" t="s">
        <v>105</v>
      </c>
      <c r="B12117" t="str">
        <f t="shared" si="189"/>
        <v>EUR</v>
      </c>
    </row>
    <row r="12118" spans="1:2" x14ac:dyDescent="0.2">
      <c r="A12118" t="s">
        <v>105</v>
      </c>
      <c r="B12118" t="str">
        <f t="shared" si="189"/>
        <v>EUR</v>
      </c>
    </row>
    <row r="12119" spans="1:2" x14ac:dyDescent="0.2">
      <c r="A12119" t="s">
        <v>105</v>
      </c>
      <c r="B12119" t="str">
        <f t="shared" si="189"/>
        <v>EUR</v>
      </c>
    </row>
    <row r="12120" spans="1:2" x14ac:dyDescent="0.2">
      <c r="A12120" t="s">
        <v>105</v>
      </c>
      <c r="B12120" t="str">
        <f t="shared" si="189"/>
        <v>EUR</v>
      </c>
    </row>
    <row r="12121" spans="1:2" x14ac:dyDescent="0.2">
      <c r="A12121" t="s">
        <v>105</v>
      </c>
      <c r="B12121" t="str">
        <f t="shared" si="189"/>
        <v>EUR</v>
      </c>
    </row>
    <row r="12122" spans="1:2" x14ac:dyDescent="0.2">
      <c r="A12122" t="s">
        <v>105</v>
      </c>
      <c r="B12122" t="str">
        <f t="shared" si="189"/>
        <v>EUR</v>
      </c>
    </row>
    <row r="12123" spans="1:2" x14ac:dyDescent="0.2">
      <c r="A12123" t="s">
        <v>105</v>
      </c>
      <c r="B12123" t="str">
        <f t="shared" si="189"/>
        <v>EUR</v>
      </c>
    </row>
    <row r="12124" spans="1:2" x14ac:dyDescent="0.2">
      <c r="A12124" t="s">
        <v>105</v>
      </c>
      <c r="B12124" t="str">
        <f t="shared" si="189"/>
        <v>EUR</v>
      </c>
    </row>
    <row r="12125" spans="1:2" x14ac:dyDescent="0.2">
      <c r="A12125" t="s">
        <v>105</v>
      </c>
      <c r="B12125" t="str">
        <f t="shared" si="189"/>
        <v>EUR</v>
      </c>
    </row>
    <row r="12126" spans="1:2" x14ac:dyDescent="0.2">
      <c r="A12126" t="s">
        <v>105</v>
      </c>
      <c r="B12126" t="str">
        <f t="shared" si="189"/>
        <v>EUR</v>
      </c>
    </row>
    <row r="12127" spans="1:2" x14ac:dyDescent="0.2">
      <c r="A12127" t="s">
        <v>105</v>
      </c>
      <c r="B12127" t="str">
        <f t="shared" si="189"/>
        <v>EUR</v>
      </c>
    </row>
    <row r="12128" spans="1:2" x14ac:dyDescent="0.2">
      <c r="A12128" t="s">
        <v>105</v>
      </c>
      <c r="B12128" t="str">
        <f t="shared" si="189"/>
        <v>EUR</v>
      </c>
    </row>
    <row r="12129" spans="1:2" x14ac:dyDescent="0.2">
      <c r="A12129" t="s">
        <v>105</v>
      </c>
      <c r="B12129" t="str">
        <f t="shared" si="189"/>
        <v>EUR</v>
      </c>
    </row>
    <row r="12130" spans="1:2" x14ac:dyDescent="0.2">
      <c r="A12130" t="s">
        <v>105</v>
      </c>
      <c r="B12130" t="str">
        <f t="shared" si="189"/>
        <v>EUR</v>
      </c>
    </row>
    <row r="12131" spans="1:2" x14ac:dyDescent="0.2">
      <c r="A12131" t="s">
        <v>105</v>
      </c>
      <c r="B12131" t="str">
        <f t="shared" si="189"/>
        <v>EUR</v>
      </c>
    </row>
    <row r="12132" spans="1:2" x14ac:dyDescent="0.2">
      <c r="A12132" t="s">
        <v>105</v>
      </c>
      <c r="B12132" t="str">
        <f t="shared" si="189"/>
        <v>EUR</v>
      </c>
    </row>
    <row r="12133" spans="1:2" x14ac:dyDescent="0.2">
      <c r="A12133" t="s">
        <v>105</v>
      </c>
      <c r="B12133" t="str">
        <f t="shared" si="189"/>
        <v>EUR</v>
      </c>
    </row>
    <row r="12134" spans="1:2" x14ac:dyDescent="0.2">
      <c r="A12134" t="s">
        <v>105</v>
      </c>
      <c r="B12134" t="str">
        <f t="shared" si="189"/>
        <v>EUR</v>
      </c>
    </row>
    <row r="12135" spans="1:2" x14ac:dyDescent="0.2">
      <c r="A12135" t="s">
        <v>105</v>
      </c>
      <c r="B12135" t="str">
        <f t="shared" si="189"/>
        <v>EUR</v>
      </c>
    </row>
    <row r="12136" spans="1:2" x14ac:dyDescent="0.2">
      <c r="A12136" t="s">
        <v>105</v>
      </c>
      <c r="B12136" t="str">
        <f t="shared" si="189"/>
        <v>EUR</v>
      </c>
    </row>
    <row r="12137" spans="1:2" x14ac:dyDescent="0.2">
      <c r="A12137" t="s">
        <v>105</v>
      </c>
      <c r="B12137" t="str">
        <f t="shared" si="189"/>
        <v>EUR</v>
      </c>
    </row>
    <row r="12138" spans="1:2" x14ac:dyDescent="0.2">
      <c r="A12138" t="s">
        <v>105</v>
      </c>
      <c r="B12138" t="str">
        <f t="shared" si="189"/>
        <v>EUR</v>
      </c>
    </row>
    <row r="12139" spans="1:2" x14ac:dyDescent="0.2">
      <c r="A12139" t="s">
        <v>105</v>
      </c>
      <c r="B12139" t="str">
        <f t="shared" si="189"/>
        <v>EUR</v>
      </c>
    </row>
    <row r="12140" spans="1:2" x14ac:dyDescent="0.2">
      <c r="A12140" t="s">
        <v>105</v>
      </c>
      <c r="B12140" t="str">
        <f t="shared" si="189"/>
        <v>EUR</v>
      </c>
    </row>
    <row r="12141" spans="1:2" x14ac:dyDescent="0.2">
      <c r="A12141" t="s">
        <v>105</v>
      </c>
      <c r="B12141" t="str">
        <f t="shared" si="189"/>
        <v>EUR</v>
      </c>
    </row>
    <row r="12142" spans="1:2" x14ac:dyDescent="0.2">
      <c r="A12142" t="s">
        <v>105</v>
      </c>
      <c r="B12142" t="str">
        <f t="shared" si="189"/>
        <v>EUR</v>
      </c>
    </row>
    <row r="12143" spans="1:2" x14ac:dyDescent="0.2">
      <c r="A12143" t="s">
        <v>105</v>
      </c>
      <c r="B12143" t="str">
        <f t="shared" si="189"/>
        <v>EUR</v>
      </c>
    </row>
    <row r="12144" spans="1:2" x14ac:dyDescent="0.2">
      <c r="A12144" t="s">
        <v>105</v>
      </c>
      <c r="B12144" t="str">
        <f t="shared" si="189"/>
        <v>EUR</v>
      </c>
    </row>
    <row r="12145" spans="1:2" x14ac:dyDescent="0.2">
      <c r="A12145" t="s">
        <v>105</v>
      </c>
      <c r="B12145" t="str">
        <f t="shared" si="189"/>
        <v>EUR</v>
      </c>
    </row>
    <row r="12146" spans="1:2" x14ac:dyDescent="0.2">
      <c r="A12146" t="s">
        <v>105</v>
      </c>
      <c r="B12146" t="str">
        <f t="shared" si="189"/>
        <v>EUR</v>
      </c>
    </row>
    <row r="12147" spans="1:2" x14ac:dyDescent="0.2">
      <c r="A12147" t="s">
        <v>105</v>
      </c>
      <c r="B12147" t="str">
        <f t="shared" si="189"/>
        <v>EUR</v>
      </c>
    </row>
    <row r="12148" spans="1:2" x14ac:dyDescent="0.2">
      <c r="A12148" t="s">
        <v>105</v>
      </c>
      <c r="B12148" t="str">
        <f t="shared" si="189"/>
        <v>EUR</v>
      </c>
    </row>
    <row r="12149" spans="1:2" x14ac:dyDescent="0.2">
      <c r="A12149" t="s">
        <v>105</v>
      </c>
      <c r="B12149" t="str">
        <f t="shared" si="189"/>
        <v>EUR</v>
      </c>
    </row>
    <row r="12150" spans="1:2" x14ac:dyDescent="0.2">
      <c r="A12150" t="s">
        <v>105</v>
      </c>
      <c r="B12150" t="str">
        <f t="shared" si="189"/>
        <v>EUR</v>
      </c>
    </row>
    <row r="12151" spans="1:2" x14ac:dyDescent="0.2">
      <c r="A12151" t="s">
        <v>105</v>
      </c>
      <c r="B12151" t="str">
        <f t="shared" si="189"/>
        <v>EUR</v>
      </c>
    </row>
    <row r="12152" spans="1:2" x14ac:dyDescent="0.2">
      <c r="A12152" t="s">
        <v>105</v>
      </c>
      <c r="B12152" t="str">
        <f t="shared" si="189"/>
        <v>EUR</v>
      </c>
    </row>
    <row r="12153" spans="1:2" x14ac:dyDescent="0.2">
      <c r="A12153" t="s">
        <v>105</v>
      </c>
      <c r="B12153" t="str">
        <f t="shared" si="189"/>
        <v>EUR</v>
      </c>
    </row>
    <row r="12154" spans="1:2" x14ac:dyDescent="0.2">
      <c r="A12154" t="s">
        <v>105</v>
      </c>
      <c r="B12154" t="str">
        <f t="shared" si="189"/>
        <v>EUR</v>
      </c>
    </row>
    <row r="12155" spans="1:2" x14ac:dyDescent="0.2">
      <c r="A12155" t="s">
        <v>105</v>
      </c>
      <c r="B12155" t="str">
        <f t="shared" si="189"/>
        <v>EUR</v>
      </c>
    </row>
    <row r="12156" spans="1:2" x14ac:dyDescent="0.2">
      <c r="A12156" t="s">
        <v>105</v>
      </c>
      <c r="B12156" t="str">
        <f t="shared" si="189"/>
        <v>EUR</v>
      </c>
    </row>
    <row r="12157" spans="1:2" x14ac:dyDescent="0.2">
      <c r="A12157" t="s">
        <v>105</v>
      </c>
      <c r="B12157" t="str">
        <f t="shared" si="189"/>
        <v>EUR</v>
      </c>
    </row>
    <row r="12158" spans="1:2" x14ac:dyDescent="0.2">
      <c r="A12158" t="s">
        <v>105</v>
      </c>
      <c r="B12158" t="str">
        <f t="shared" si="189"/>
        <v>EUR</v>
      </c>
    </row>
    <row r="12159" spans="1:2" x14ac:dyDescent="0.2">
      <c r="A12159" t="s">
        <v>105</v>
      </c>
      <c r="B12159" t="str">
        <f t="shared" si="189"/>
        <v>EUR</v>
      </c>
    </row>
    <row r="12160" spans="1:2" x14ac:dyDescent="0.2">
      <c r="A12160" t="s">
        <v>105</v>
      </c>
      <c r="B12160" t="str">
        <f t="shared" si="189"/>
        <v>EUR</v>
      </c>
    </row>
    <row r="12161" spans="1:2" x14ac:dyDescent="0.2">
      <c r="A12161" t="s">
        <v>105</v>
      </c>
      <c r="B12161" t="str">
        <f t="shared" ref="B12161:B12224" si="190">UPPER(A12161)</f>
        <v>EUR</v>
      </c>
    </row>
    <row r="12162" spans="1:2" x14ac:dyDescent="0.2">
      <c r="A12162" t="s">
        <v>105</v>
      </c>
      <c r="B12162" t="str">
        <f t="shared" si="190"/>
        <v>EUR</v>
      </c>
    </row>
    <row r="12163" spans="1:2" x14ac:dyDescent="0.2">
      <c r="A12163" t="s">
        <v>105</v>
      </c>
      <c r="B12163" t="str">
        <f t="shared" si="190"/>
        <v>EUR</v>
      </c>
    </row>
    <row r="12164" spans="1:2" x14ac:dyDescent="0.2">
      <c r="A12164" t="s">
        <v>105</v>
      </c>
      <c r="B12164" t="str">
        <f t="shared" si="190"/>
        <v>EUR</v>
      </c>
    </row>
    <row r="12165" spans="1:2" x14ac:dyDescent="0.2">
      <c r="A12165" t="s">
        <v>105</v>
      </c>
      <c r="B12165" t="str">
        <f t="shared" si="190"/>
        <v>EUR</v>
      </c>
    </row>
    <row r="12166" spans="1:2" x14ac:dyDescent="0.2">
      <c r="A12166" t="s">
        <v>105</v>
      </c>
      <c r="B12166" t="str">
        <f t="shared" si="190"/>
        <v>EUR</v>
      </c>
    </row>
    <row r="12167" spans="1:2" x14ac:dyDescent="0.2">
      <c r="A12167" t="s">
        <v>105</v>
      </c>
      <c r="B12167" t="str">
        <f t="shared" si="190"/>
        <v>EUR</v>
      </c>
    </row>
    <row r="12168" spans="1:2" x14ac:dyDescent="0.2">
      <c r="A12168" t="s">
        <v>105</v>
      </c>
      <c r="B12168" t="str">
        <f t="shared" si="190"/>
        <v>EUR</v>
      </c>
    </row>
    <row r="12169" spans="1:2" x14ac:dyDescent="0.2">
      <c r="A12169" t="s">
        <v>105</v>
      </c>
      <c r="B12169" t="str">
        <f t="shared" si="190"/>
        <v>EUR</v>
      </c>
    </row>
    <row r="12170" spans="1:2" x14ac:dyDescent="0.2">
      <c r="A12170" t="s">
        <v>105</v>
      </c>
      <c r="B12170" t="str">
        <f t="shared" si="190"/>
        <v>EUR</v>
      </c>
    </row>
    <row r="12171" spans="1:2" x14ac:dyDescent="0.2">
      <c r="A12171" t="s">
        <v>105</v>
      </c>
      <c r="B12171" t="str">
        <f t="shared" si="190"/>
        <v>EUR</v>
      </c>
    </row>
    <row r="12172" spans="1:2" x14ac:dyDescent="0.2">
      <c r="A12172" t="s">
        <v>105</v>
      </c>
      <c r="B12172" t="str">
        <f t="shared" si="190"/>
        <v>EUR</v>
      </c>
    </row>
    <row r="12173" spans="1:2" x14ac:dyDescent="0.2">
      <c r="A12173" t="s">
        <v>105</v>
      </c>
      <c r="B12173" t="str">
        <f t="shared" si="190"/>
        <v>EUR</v>
      </c>
    </row>
    <row r="12174" spans="1:2" x14ac:dyDescent="0.2">
      <c r="A12174" t="s">
        <v>105</v>
      </c>
      <c r="B12174" t="str">
        <f t="shared" si="190"/>
        <v>EUR</v>
      </c>
    </row>
    <row r="12175" spans="1:2" x14ac:dyDescent="0.2">
      <c r="A12175" t="s">
        <v>105</v>
      </c>
      <c r="B12175" t="str">
        <f t="shared" si="190"/>
        <v>EUR</v>
      </c>
    </row>
    <row r="12176" spans="1:2" x14ac:dyDescent="0.2">
      <c r="A12176" t="s">
        <v>105</v>
      </c>
      <c r="B12176" t="str">
        <f t="shared" si="190"/>
        <v>EUR</v>
      </c>
    </row>
    <row r="12177" spans="1:2" x14ac:dyDescent="0.2">
      <c r="A12177" t="s">
        <v>105</v>
      </c>
      <c r="B12177" t="str">
        <f t="shared" si="190"/>
        <v>EUR</v>
      </c>
    </row>
    <row r="12178" spans="1:2" x14ac:dyDescent="0.2">
      <c r="A12178" t="s">
        <v>105</v>
      </c>
      <c r="B12178" t="str">
        <f t="shared" si="190"/>
        <v>EUR</v>
      </c>
    </row>
    <row r="12179" spans="1:2" x14ac:dyDescent="0.2">
      <c r="A12179" t="s">
        <v>105</v>
      </c>
      <c r="B12179" t="str">
        <f t="shared" si="190"/>
        <v>EUR</v>
      </c>
    </row>
    <row r="12180" spans="1:2" x14ac:dyDescent="0.2">
      <c r="A12180" t="s">
        <v>105</v>
      </c>
      <c r="B12180" t="str">
        <f t="shared" si="190"/>
        <v>EUR</v>
      </c>
    </row>
    <row r="12181" spans="1:2" x14ac:dyDescent="0.2">
      <c r="A12181" t="s">
        <v>105</v>
      </c>
      <c r="B12181" t="str">
        <f t="shared" si="190"/>
        <v>EUR</v>
      </c>
    </row>
    <row r="12182" spans="1:2" x14ac:dyDescent="0.2">
      <c r="A12182" t="s">
        <v>105</v>
      </c>
      <c r="B12182" t="str">
        <f t="shared" si="190"/>
        <v>EUR</v>
      </c>
    </row>
    <row r="12183" spans="1:2" x14ac:dyDescent="0.2">
      <c r="A12183" t="s">
        <v>105</v>
      </c>
      <c r="B12183" t="str">
        <f t="shared" si="190"/>
        <v>EUR</v>
      </c>
    </row>
    <row r="12184" spans="1:2" x14ac:dyDescent="0.2">
      <c r="A12184" t="s">
        <v>105</v>
      </c>
      <c r="B12184" t="str">
        <f t="shared" si="190"/>
        <v>EUR</v>
      </c>
    </row>
    <row r="12185" spans="1:2" x14ac:dyDescent="0.2">
      <c r="A12185" t="s">
        <v>105</v>
      </c>
      <c r="B12185" t="str">
        <f t="shared" si="190"/>
        <v>EUR</v>
      </c>
    </row>
    <row r="12186" spans="1:2" x14ac:dyDescent="0.2">
      <c r="A12186" t="s">
        <v>105</v>
      </c>
      <c r="B12186" t="str">
        <f t="shared" si="190"/>
        <v>EUR</v>
      </c>
    </row>
    <row r="12187" spans="1:2" x14ac:dyDescent="0.2">
      <c r="A12187" t="s">
        <v>105</v>
      </c>
      <c r="B12187" t="str">
        <f t="shared" si="190"/>
        <v>EUR</v>
      </c>
    </row>
    <row r="12188" spans="1:2" x14ac:dyDescent="0.2">
      <c r="A12188" t="s">
        <v>105</v>
      </c>
      <c r="B12188" t="str">
        <f t="shared" si="190"/>
        <v>EUR</v>
      </c>
    </row>
    <row r="12189" spans="1:2" x14ac:dyDescent="0.2">
      <c r="A12189" t="s">
        <v>105</v>
      </c>
      <c r="B12189" t="str">
        <f t="shared" si="190"/>
        <v>EUR</v>
      </c>
    </row>
    <row r="12190" spans="1:2" x14ac:dyDescent="0.2">
      <c r="A12190" t="s">
        <v>105</v>
      </c>
      <c r="B12190" t="str">
        <f t="shared" si="190"/>
        <v>EUR</v>
      </c>
    </row>
    <row r="12191" spans="1:2" x14ac:dyDescent="0.2">
      <c r="A12191" t="s">
        <v>105</v>
      </c>
      <c r="B12191" t="str">
        <f t="shared" si="190"/>
        <v>EUR</v>
      </c>
    </row>
    <row r="12192" spans="1:2" x14ac:dyDescent="0.2">
      <c r="A12192" t="s">
        <v>105</v>
      </c>
      <c r="B12192" t="str">
        <f t="shared" si="190"/>
        <v>EUR</v>
      </c>
    </row>
    <row r="12193" spans="1:2" x14ac:dyDescent="0.2">
      <c r="A12193" t="s">
        <v>105</v>
      </c>
      <c r="B12193" t="str">
        <f t="shared" si="190"/>
        <v>EUR</v>
      </c>
    </row>
    <row r="12194" spans="1:2" x14ac:dyDescent="0.2">
      <c r="A12194" t="s">
        <v>105</v>
      </c>
      <c r="B12194" t="str">
        <f t="shared" si="190"/>
        <v>EUR</v>
      </c>
    </row>
    <row r="12195" spans="1:2" x14ac:dyDescent="0.2">
      <c r="A12195" t="s">
        <v>105</v>
      </c>
      <c r="B12195" t="str">
        <f t="shared" si="190"/>
        <v>EUR</v>
      </c>
    </row>
    <row r="12196" spans="1:2" x14ac:dyDescent="0.2">
      <c r="A12196" t="s">
        <v>105</v>
      </c>
      <c r="B12196" t="str">
        <f t="shared" si="190"/>
        <v>EUR</v>
      </c>
    </row>
    <row r="12197" spans="1:2" x14ac:dyDescent="0.2">
      <c r="A12197" t="s">
        <v>105</v>
      </c>
      <c r="B12197" t="str">
        <f t="shared" si="190"/>
        <v>EUR</v>
      </c>
    </row>
    <row r="12198" spans="1:2" x14ac:dyDescent="0.2">
      <c r="A12198" t="s">
        <v>105</v>
      </c>
      <c r="B12198" t="str">
        <f t="shared" si="190"/>
        <v>EUR</v>
      </c>
    </row>
    <row r="12199" spans="1:2" x14ac:dyDescent="0.2">
      <c r="A12199" t="s">
        <v>105</v>
      </c>
      <c r="B12199" t="str">
        <f t="shared" si="190"/>
        <v>EUR</v>
      </c>
    </row>
    <row r="12200" spans="1:2" x14ac:dyDescent="0.2">
      <c r="A12200" t="s">
        <v>105</v>
      </c>
      <c r="B12200" t="str">
        <f t="shared" si="190"/>
        <v>EUR</v>
      </c>
    </row>
    <row r="12201" spans="1:2" x14ac:dyDescent="0.2">
      <c r="A12201" t="s">
        <v>105</v>
      </c>
      <c r="B12201" t="str">
        <f t="shared" si="190"/>
        <v>EUR</v>
      </c>
    </row>
    <row r="12202" spans="1:2" x14ac:dyDescent="0.2">
      <c r="A12202" t="s">
        <v>105</v>
      </c>
      <c r="B12202" t="str">
        <f t="shared" si="190"/>
        <v>EUR</v>
      </c>
    </row>
    <row r="12203" spans="1:2" x14ac:dyDescent="0.2">
      <c r="A12203" t="s">
        <v>105</v>
      </c>
      <c r="B12203" t="str">
        <f t="shared" si="190"/>
        <v>EUR</v>
      </c>
    </row>
    <row r="12204" spans="1:2" x14ac:dyDescent="0.2">
      <c r="A12204" t="s">
        <v>105</v>
      </c>
      <c r="B12204" t="str">
        <f t="shared" si="190"/>
        <v>EUR</v>
      </c>
    </row>
    <row r="12205" spans="1:2" x14ac:dyDescent="0.2">
      <c r="A12205" t="s">
        <v>105</v>
      </c>
      <c r="B12205" t="str">
        <f t="shared" si="190"/>
        <v>EUR</v>
      </c>
    </row>
    <row r="12206" spans="1:2" x14ac:dyDescent="0.2">
      <c r="A12206" t="s">
        <v>105</v>
      </c>
      <c r="B12206" t="str">
        <f t="shared" si="190"/>
        <v>EUR</v>
      </c>
    </row>
    <row r="12207" spans="1:2" x14ac:dyDescent="0.2">
      <c r="A12207" t="s">
        <v>105</v>
      </c>
      <c r="B12207" t="str">
        <f t="shared" si="190"/>
        <v>EUR</v>
      </c>
    </row>
    <row r="12208" spans="1:2" x14ac:dyDescent="0.2">
      <c r="A12208" t="s">
        <v>105</v>
      </c>
      <c r="B12208" t="str">
        <f t="shared" si="190"/>
        <v>EUR</v>
      </c>
    </row>
    <row r="12209" spans="1:2" x14ac:dyDescent="0.2">
      <c r="A12209" t="s">
        <v>105</v>
      </c>
      <c r="B12209" t="str">
        <f t="shared" si="190"/>
        <v>EUR</v>
      </c>
    </row>
    <row r="12210" spans="1:2" x14ac:dyDescent="0.2">
      <c r="A12210" t="s">
        <v>105</v>
      </c>
      <c r="B12210" t="str">
        <f t="shared" si="190"/>
        <v>EUR</v>
      </c>
    </row>
    <row r="12211" spans="1:2" x14ac:dyDescent="0.2">
      <c r="A12211" t="s">
        <v>105</v>
      </c>
      <c r="B12211" t="str">
        <f t="shared" si="190"/>
        <v>EUR</v>
      </c>
    </row>
    <row r="12212" spans="1:2" x14ac:dyDescent="0.2">
      <c r="A12212" t="s">
        <v>105</v>
      </c>
      <c r="B12212" t="str">
        <f t="shared" si="190"/>
        <v>EUR</v>
      </c>
    </row>
    <row r="12213" spans="1:2" x14ac:dyDescent="0.2">
      <c r="A12213" t="s">
        <v>105</v>
      </c>
      <c r="B12213" t="str">
        <f t="shared" si="190"/>
        <v>EUR</v>
      </c>
    </row>
    <row r="12214" spans="1:2" x14ac:dyDescent="0.2">
      <c r="A12214" t="s">
        <v>105</v>
      </c>
      <c r="B12214" t="str">
        <f t="shared" si="190"/>
        <v>EUR</v>
      </c>
    </row>
    <row r="12215" spans="1:2" x14ac:dyDescent="0.2">
      <c r="A12215" t="s">
        <v>105</v>
      </c>
      <c r="B12215" t="str">
        <f t="shared" si="190"/>
        <v>EUR</v>
      </c>
    </row>
    <row r="12216" spans="1:2" x14ac:dyDescent="0.2">
      <c r="A12216" t="s">
        <v>105</v>
      </c>
      <c r="B12216" t="str">
        <f t="shared" si="190"/>
        <v>EUR</v>
      </c>
    </row>
    <row r="12217" spans="1:2" x14ac:dyDescent="0.2">
      <c r="A12217" t="s">
        <v>105</v>
      </c>
      <c r="B12217" t="str">
        <f t="shared" si="190"/>
        <v>EUR</v>
      </c>
    </row>
    <row r="12218" spans="1:2" x14ac:dyDescent="0.2">
      <c r="A12218" t="s">
        <v>105</v>
      </c>
      <c r="B12218" t="str">
        <f t="shared" si="190"/>
        <v>EUR</v>
      </c>
    </row>
    <row r="12219" spans="1:2" x14ac:dyDescent="0.2">
      <c r="A12219" t="s">
        <v>105</v>
      </c>
      <c r="B12219" t="str">
        <f t="shared" si="190"/>
        <v>EUR</v>
      </c>
    </row>
    <row r="12220" spans="1:2" x14ac:dyDescent="0.2">
      <c r="A12220" t="s">
        <v>105</v>
      </c>
      <c r="B12220" t="str">
        <f t="shared" si="190"/>
        <v>EUR</v>
      </c>
    </row>
    <row r="12221" spans="1:2" x14ac:dyDescent="0.2">
      <c r="A12221" t="s">
        <v>105</v>
      </c>
      <c r="B12221" t="str">
        <f t="shared" si="190"/>
        <v>EUR</v>
      </c>
    </row>
    <row r="12222" spans="1:2" x14ac:dyDescent="0.2">
      <c r="A12222" t="s">
        <v>105</v>
      </c>
      <c r="B12222" t="str">
        <f t="shared" si="190"/>
        <v>EUR</v>
      </c>
    </row>
    <row r="12223" spans="1:2" x14ac:dyDescent="0.2">
      <c r="A12223" t="s">
        <v>105</v>
      </c>
      <c r="B12223" t="str">
        <f t="shared" si="190"/>
        <v>EUR</v>
      </c>
    </row>
    <row r="12224" spans="1:2" x14ac:dyDescent="0.2">
      <c r="A12224" t="s">
        <v>105</v>
      </c>
      <c r="B12224" t="str">
        <f t="shared" si="190"/>
        <v>EUR</v>
      </c>
    </row>
    <row r="12225" spans="1:2" x14ac:dyDescent="0.2">
      <c r="A12225" t="s">
        <v>105</v>
      </c>
      <c r="B12225" t="str">
        <f t="shared" ref="B12225:B12288" si="191">UPPER(A12225)</f>
        <v>EUR</v>
      </c>
    </row>
    <row r="12226" spans="1:2" x14ac:dyDescent="0.2">
      <c r="A12226" t="s">
        <v>105</v>
      </c>
      <c r="B12226" t="str">
        <f t="shared" si="191"/>
        <v>EUR</v>
      </c>
    </row>
    <row r="12227" spans="1:2" x14ac:dyDescent="0.2">
      <c r="A12227" t="s">
        <v>105</v>
      </c>
      <c r="B12227" t="str">
        <f t="shared" si="191"/>
        <v>EUR</v>
      </c>
    </row>
    <row r="12228" spans="1:2" x14ac:dyDescent="0.2">
      <c r="A12228" t="s">
        <v>105</v>
      </c>
      <c r="B12228" t="str">
        <f t="shared" si="191"/>
        <v>EUR</v>
      </c>
    </row>
    <row r="12229" spans="1:2" x14ac:dyDescent="0.2">
      <c r="A12229" t="s">
        <v>105</v>
      </c>
      <c r="B12229" t="str">
        <f t="shared" si="191"/>
        <v>EUR</v>
      </c>
    </row>
    <row r="12230" spans="1:2" x14ac:dyDescent="0.2">
      <c r="A12230" t="s">
        <v>105</v>
      </c>
      <c r="B12230" t="str">
        <f t="shared" si="191"/>
        <v>EUR</v>
      </c>
    </row>
    <row r="12231" spans="1:2" x14ac:dyDescent="0.2">
      <c r="A12231" t="s">
        <v>105</v>
      </c>
      <c r="B12231" t="str">
        <f t="shared" si="191"/>
        <v>EUR</v>
      </c>
    </row>
    <row r="12232" spans="1:2" x14ac:dyDescent="0.2">
      <c r="A12232" t="s">
        <v>105</v>
      </c>
      <c r="B12232" t="str">
        <f t="shared" si="191"/>
        <v>EUR</v>
      </c>
    </row>
    <row r="12233" spans="1:2" x14ac:dyDescent="0.2">
      <c r="A12233" t="s">
        <v>105</v>
      </c>
      <c r="B12233" t="str">
        <f t="shared" si="191"/>
        <v>EUR</v>
      </c>
    </row>
    <row r="12234" spans="1:2" x14ac:dyDescent="0.2">
      <c r="A12234" t="s">
        <v>105</v>
      </c>
      <c r="B12234" t="str">
        <f t="shared" si="191"/>
        <v>EUR</v>
      </c>
    </row>
    <row r="12235" spans="1:2" x14ac:dyDescent="0.2">
      <c r="A12235" t="s">
        <v>105</v>
      </c>
      <c r="B12235" t="str">
        <f t="shared" si="191"/>
        <v>EUR</v>
      </c>
    </row>
    <row r="12236" spans="1:2" x14ac:dyDescent="0.2">
      <c r="A12236" t="s">
        <v>105</v>
      </c>
      <c r="B12236" t="str">
        <f t="shared" si="191"/>
        <v>EUR</v>
      </c>
    </row>
    <row r="12237" spans="1:2" x14ac:dyDescent="0.2">
      <c r="A12237" t="s">
        <v>105</v>
      </c>
      <c r="B12237" t="str">
        <f t="shared" si="191"/>
        <v>EUR</v>
      </c>
    </row>
    <row r="12238" spans="1:2" x14ac:dyDescent="0.2">
      <c r="A12238" t="s">
        <v>105</v>
      </c>
      <c r="B12238" t="str">
        <f t="shared" si="191"/>
        <v>EUR</v>
      </c>
    </row>
    <row r="12239" spans="1:2" x14ac:dyDescent="0.2">
      <c r="A12239" t="s">
        <v>105</v>
      </c>
      <c r="B12239" t="str">
        <f t="shared" si="191"/>
        <v>EUR</v>
      </c>
    </row>
    <row r="12240" spans="1:2" x14ac:dyDescent="0.2">
      <c r="A12240" t="s">
        <v>105</v>
      </c>
      <c r="B12240" t="str">
        <f t="shared" si="191"/>
        <v>EUR</v>
      </c>
    </row>
    <row r="12241" spans="1:2" x14ac:dyDescent="0.2">
      <c r="A12241" t="s">
        <v>105</v>
      </c>
      <c r="B12241" t="str">
        <f t="shared" si="191"/>
        <v>EUR</v>
      </c>
    </row>
    <row r="12242" spans="1:2" x14ac:dyDescent="0.2">
      <c r="A12242" t="s">
        <v>105</v>
      </c>
      <c r="B12242" t="str">
        <f t="shared" si="191"/>
        <v>EUR</v>
      </c>
    </row>
    <row r="12243" spans="1:2" x14ac:dyDescent="0.2">
      <c r="A12243" t="s">
        <v>105</v>
      </c>
      <c r="B12243" t="str">
        <f t="shared" si="191"/>
        <v>EUR</v>
      </c>
    </row>
    <row r="12244" spans="1:2" x14ac:dyDescent="0.2">
      <c r="A12244" t="s">
        <v>105</v>
      </c>
      <c r="B12244" t="str">
        <f t="shared" si="191"/>
        <v>EUR</v>
      </c>
    </row>
    <row r="12245" spans="1:2" x14ac:dyDescent="0.2">
      <c r="A12245" t="s">
        <v>105</v>
      </c>
      <c r="B12245" t="str">
        <f t="shared" si="191"/>
        <v>EUR</v>
      </c>
    </row>
    <row r="12246" spans="1:2" x14ac:dyDescent="0.2">
      <c r="A12246" t="s">
        <v>105</v>
      </c>
      <c r="B12246" t="str">
        <f t="shared" si="191"/>
        <v>EUR</v>
      </c>
    </row>
    <row r="12247" spans="1:2" x14ac:dyDescent="0.2">
      <c r="A12247" t="s">
        <v>105</v>
      </c>
      <c r="B12247" t="str">
        <f t="shared" si="191"/>
        <v>EUR</v>
      </c>
    </row>
    <row r="12248" spans="1:2" x14ac:dyDescent="0.2">
      <c r="A12248" t="s">
        <v>105</v>
      </c>
      <c r="B12248" t="str">
        <f t="shared" si="191"/>
        <v>EUR</v>
      </c>
    </row>
    <row r="12249" spans="1:2" x14ac:dyDescent="0.2">
      <c r="A12249" t="s">
        <v>105</v>
      </c>
      <c r="B12249" t="str">
        <f t="shared" si="191"/>
        <v>EUR</v>
      </c>
    </row>
    <row r="12250" spans="1:2" x14ac:dyDescent="0.2">
      <c r="A12250" t="s">
        <v>105</v>
      </c>
      <c r="B12250" t="str">
        <f t="shared" si="191"/>
        <v>EUR</v>
      </c>
    </row>
    <row r="12251" spans="1:2" x14ac:dyDescent="0.2">
      <c r="A12251" t="s">
        <v>105</v>
      </c>
      <c r="B12251" t="str">
        <f t="shared" si="191"/>
        <v>EUR</v>
      </c>
    </row>
    <row r="12252" spans="1:2" x14ac:dyDescent="0.2">
      <c r="A12252" t="s">
        <v>105</v>
      </c>
      <c r="B12252" t="str">
        <f t="shared" si="191"/>
        <v>EUR</v>
      </c>
    </row>
    <row r="12253" spans="1:2" x14ac:dyDescent="0.2">
      <c r="A12253" t="s">
        <v>105</v>
      </c>
      <c r="B12253" t="str">
        <f t="shared" si="191"/>
        <v>EUR</v>
      </c>
    </row>
    <row r="12254" spans="1:2" x14ac:dyDescent="0.2">
      <c r="A12254" t="s">
        <v>105</v>
      </c>
      <c r="B12254" t="str">
        <f t="shared" si="191"/>
        <v>EUR</v>
      </c>
    </row>
    <row r="12255" spans="1:2" x14ac:dyDescent="0.2">
      <c r="A12255" t="s">
        <v>105</v>
      </c>
      <c r="B12255" t="str">
        <f t="shared" si="191"/>
        <v>EUR</v>
      </c>
    </row>
    <row r="12256" spans="1:2" x14ac:dyDescent="0.2">
      <c r="A12256" t="s">
        <v>105</v>
      </c>
      <c r="B12256" t="str">
        <f t="shared" si="191"/>
        <v>EUR</v>
      </c>
    </row>
    <row r="12257" spans="1:2" x14ac:dyDescent="0.2">
      <c r="A12257" t="s">
        <v>105</v>
      </c>
      <c r="B12257" t="str">
        <f t="shared" si="191"/>
        <v>EUR</v>
      </c>
    </row>
    <row r="12258" spans="1:2" x14ac:dyDescent="0.2">
      <c r="A12258" t="s">
        <v>105</v>
      </c>
      <c r="B12258" t="str">
        <f t="shared" si="191"/>
        <v>EUR</v>
      </c>
    </row>
    <row r="12259" spans="1:2" x14ac:dyDescent="0.2">
      <c r="A12259" t="s">
        <v>105</v>
      </c>
      <c r="B12259" t="str">
        <f t="shared" si="191"/>
        <v>EUR</v>
      </c>
    </row>
    <row r="12260" spans="1:2" x14ac:dyDescent="0.2">
      <c r="A12260" t="s">
        <v>105</v>
      </c>
      <c r="B12260" t="str">
        <f t="shared" si="191"/>
        <v>EUR</v>
      </c>
    </row>
    <row r="12261" spans="1:2" x14ac:dyDescent="0.2">
      <c r="A12261" t="s">
        <v>105</v>
      </c>
      <c r="B12261" t="str">
        <f t="shared" si="191"/>
        <v>EUR</v>
      </c>
    </row>
    <row r="12262" spans="1:2" x14ac:dyDescent="0.2">
      <c r="A12262" t="s">
        <v>105</v>
      </c>
      <c r="B12262" t="str">
        <f t="shared" si="191"/>
        <v>EUR</v>
      </c>
    </row>
    <row r="12263" spans="1:2" x14ac:dyDescent="0.2">
      <c r="A12263" t="s">
        <v>105</v>
      </c>
      <c r="B12263" t="str">
        <f t="shared" si="191"/>
        <v>EUR</v>
      </c>
    </row>
    <row r="12264" spans="1:2" x14ac:dyDescent="0.2">
      <c r="A12264" t="s">
        <v>105</v>
      </c>
      <c r="B12264" t="str">
        <f t="shared" si="191"/>
        <v>EUR</v>
      </c>
    </row>
    <row r="12265" spans="1:2" x14ac:dyDescent="0.2">
      <c r="A12265" t="s">
        <v>105</v>
      </c>
      <c r="B12265" t="str">
        <f t="shared" si="191"/>
        <v>EUR</v>
      </c>
    </row>
    <row r="12266" spans="1:2" x14ac:dyDescent="0.2">
      <c r="A12266" t="s">
        <v>105</v>
      </c>
      <c r="B12266" t="str">
        <f t="shared" si="191"/>
        <v>EUR</v>
      </c>
    </row>
    <row r="12267" spans="1:2" x14ac:dyDescent="0.2">
      <c r="A12267" t="s">
        <v>105</v>
      </c>
      <c r="B12267" t="str">
        <f t="shared" si="191"/>
        <v>EUR</v>
      </c>
    </row>
    <row r="12268" spans="1:2" x14ac:dyDescent="0.2">
      <c r="A12268" t="s">
        <v>105</v>
      </c>
      <c r="B12268" t="str">
        <f t="shared" si="191"/>
        <v>EUR</v>
      </c>
    </row>
    <row r="12269" spans="1:2" x14ac:dyDescent="0.2">
      <c r="A12269" t="s">
        <v>105</v>
      </c>
      <c r="B12269" t="str">
        <f t="shared" si="191"/>
        <v>EUR</v>
      </c>
    </row>
    <row r="12270" spans="1:2" x14ac:dyDescent="0.2">
      <c r="A12270" t="s">
        <v>105</v>
      </c>
      <c r="B12270" t="str">
        <f t="shared" si="191"/>
        <v>EUR</v>
      </c>
    </row>
    <row r="12271" spans="1:2" x14ac:dyDescent="0.2">
      <c r="A12271" t="s">
        <v>105</v>
      </c>
      <c r="B12271" t="str">
        <f t="shared" si="191"/>
        <v>EUR</v>
      </c>
    </row>
    <row r="12272" spans="1:2" x14ac:dyDescent="0.2">
      <c r="A12272" t="s">
        <v>105</v>
      </c>
      <c r="B12272" t="str">
        <f t="shared" si="191"/>
        <v>EUR</v>
      </c>
    </row>
    <row r="12273" spans="1:2" x14ac:dyDescent="0.2">
      <c r="A12273" t="s">
        <v>105</v>
      </c>
      <c r="B12273" t="str">
        <f t="shared" si="191"/>
        <v>EUR</v>
      </c>
    </row>
    <row r="12274" spans="1:2" x14ac:dyDescent="0.2">
      <c r="A12274" t="s">
        <v>105</v>
      </c>
      <c r="B12274" t="str">
        <f t="shared" si="191"/>
        <v>EUR</v>
      </c>
    </row>
    <row r="12275" spans="1:2" x14ac:dyDescent="0.2">
      <c r="A12275" t="s">
        <v>105</v>
      </c>
      <c r="B12275" t="str">
        <f t="shared" si="191"/>
        <v>EUR</v>
      </c>
    </row>
    <row r="12276" spans="1:2" x14ac:dyDescent="0.2">
      <c r="A12276" t="s">
        <v>105</v>
      </c>
      <c r="B12276" t="str">
        <f t="shared" si="191"/>
        <v>EUR</v>
      </c>
    </row>
    <row r="12277" spans="1:2" x14ac:dyDescent="0.2">
      <c r="A12277" t="s">
        <v>105</v>
      </c>
      <c r="B12277" t="str">
        <f t="shared" si="191"/>
        <v>EUR</v>
      </c>
    </row>
    <row r="12278" spans="1:2" x14ac:dyDescent="0.2">
      <c r="A12278" t="s">
        <v>105</v>
      </c>
      <c r="B12278" t="str">
        <f t="shared" si="191"/>
        <v>EUR</v>
      </c>
    </row>
    <row r="12279" spans="1:2" x14ac:dyDescent="0.2">
      <c r="A12279" t="s">
        <v>105</v>
      </c>
      <c r="B12279" t="str">
        <f t="shared" si="191"/>
        <v>EUR</v>
      </c>
    </row>
    <row r="12280" spans="1:2" x14ac:dyDescent="0.2">
      <c r="A12280" t="s">
        <v>105</v>
      </c>
      <c r="B12280" t="str">
        <f t="shared" si="191"/>
        <v>EUR</v>
      </c>
    </row>
    <row r="12281" spans="1:2" x14ac:dyDescent="0.2">
      <c r="A12281" t="s">
        <v>105</v>
      </c>
      <c r="B12281" t="str">
        <f t="shared" si="191"/>
        <v>EUR</v>
      </c>
    </row>
    <row r="12282" spans="1:2" x14ac:dyDescent="0.2">
      <c r="A12282" t="s">
        <v>105</v>
      </c>
      <c r="B12282" t="str">
        <f t="shared" si="191"/>
        <v>EUR</v>
      </c>
    </row>
    <row r="12283" spans="1:2" x14ac:dyDescent="0.2">
      <c r="A12283" t="s">
        <v>105</v>
      </c>
      <c r="B12283" t="str">
        <f t="shared" si="191"/>
        <v>EUR</v>
      </c>
    </row>
    <row r="12284" spans="1:2" x14ac:dyDescent="0.2">
      <c r="A12284" t="s">
        <v>105</v>
      </c>
      <c r="B12284" t="str">
        <f t="shared" si="191"/>
        <v>EUR</v>
      </c>
    </row>
    <row r="12285" spans="1:2" x14ac:dyDescent="0.2">
      <c r="A12285" t="s">
        <v>105</v>
      </c>
      <c r="B12285" t="str">
        <f t="shared" si="191"/>
        <v>EUR</v>
      </c>
    </row>
    <row r="12286" spans="1:2" x14ac:dyDescent="0.2">
      <c r="A12286" t="s">
        <v>105</v>
      </c>
      <c r="B12286" t="str">
        <f t="shared" si="191"/>
        <v>EUR</v>
      </c>
    </row>
    <row r="12287" spans="1:2" x14ac:dyDescent="0.2">
      <c r="A12287" t="s">
        <v>105</v>
      </c>
      <c r="B12287" t="str">
        <f t="shared" si="191"/>
        <v>EUR</v>
      </c>
    </row>
    <row r="12288" spans="1:2" x14ac:dyDescent="0.2">
      <c r="A12288" t="s">
        <v>105</v>
      </c>
      <c r="B12288" t="str">
        <f t="shared" si="191"/>
        <v>EUR</v>
      </c>
    </row>
    <row r="12289" spans="1:2" x14ac:dyDescent="0.2">
      <c r="A12289" t="s">
        <v>105</v>
      </c>
      <c r="B12289" t="str">
        <f t="shared" ref="B12289:B12352" si="192">UPPER(A12289)</f>
        <v>EUR</v>
      </c>
    </row>
    <row r="12290" spans="1:2" x14ac:dyDescent="0.2">
      <c r="A12290" t="s">
        <v>105</v>
      </c>
      <c r="B12290" t="str">
        <f t="shared" si="192"/>
        <v>EUR</v>
      </c>
    </row>
    <row r="12291" spans="1:2" x14ac:dyDescent="0.2">
      <c r="A12291" t="s">
        <v>105</v>
      </c>
      <c r="B12291" t="str">
        <f t="shared" si="192"/>
        <v>EUR</v>
      </c>
    </row>
    <row r="12292" spans="1:2" x14ac:dyDescent="0.2">
      <c r="A12292" t="s">
        <v>105</v>
      </c>
      <c r="B12292" t="str">
        <f t="shared" si="192"/>
        <v>EUR</v>
      </c>
    </row>
    <row r="12293" spans="1:2" x14ac:dyDescent="0.2">
      <c r="A12293" t="s">
        <v>105</v>
      </c>
      <c r="B12293" t="str">
        <f t="shared" si="192"/>
        <v>EUR</v>
      </c>
    </row>
    <row r="12294" spans="1:2" x14ac:dyDescent="0.2">
      <c r="A12294" t="s">
        <v>105</v>
      </c>
      <c r="B12294" t="str">
        <f t="shared" si="192"/>
        <v>EUR</v>
      </c>
    </row>
    <row r="12295" spans="1:2" x14ac:dyDescent="0.2">
      <c r="A12295" t="s">
        <v>105</v>
      </c>
      <c r="B12295" t="str">
        <f t="shared" si="192"/>
        <v>EUR</v>
      </c>
    </row>
    <row r="12296" spans="1:2" x14ac:dyDescent="0.2">
      <c r="A12296" t="s">
        <v>105</v>
      </c>
      <c r="B12296" t="str">
        <f t="shared" si="192"/>
        <v>EUR</v>
      </c>
    </row>
    <row r="12297" spans="1:2" x14ac:dyDescent="0.2">
      <c r="A12297" t="s">
        <v>105</v>
      </c>
      <c r="B12297" t="str">
        <f t="shared" si="192"/>
        <v>EUR</v>
      </c>
    </row>
    <row r="12298" spans="1:2" x14ac:dyDescent="0.2">
      <c r="A12298" t="s">
        <v>105</v>
      </c>
      <c r="B12298" t="str">
        <f t="shared" si="192"/>
        <v>EUR</v>
      </c>
    </row>
    <row r="12299" spans="1:2" x14ac:dyDescent="0.2">
      <c r="A12299" t="s">
        <v>105</v>
      </c>
      <c r="B12299" t="str">
        <f t="shared" si="192"/>
        <v>EUR</v>
      </c>
    </row>
    <row r="12300" spans="1:2" x14ac:dyDescent="0.2">
      <c r="A12300" t="s">
        <v>10</v>
      </c>
      <c r="B12300" t="str">
        <f t="shared" si="192"/>
        <v>USD</v>
      </c>
    </row>
    <row r="12301" spans="1:2" x14ac:dyDescent="0.2">
      <c r="A12301" t="s">
        <v>10</v>
      </c>
      <c r="B12301" t="str">
        <f t="shared" si="192"/>
        <v>USD</v>
      </c>
    </row>
    <row r="12302" spans="1:2" x14ac:dyDescent="0.2">
      <c r="A12302" t="s">
        <v>10</v>
      </c>
      <c r="B12302" t="str">
        <f t="shared" si="192"/>
        <v>USD</v>
      </c>
    </row>
    <row r="12303" spans="1:2" x14ac:dyDescent="0.2">
      <c r="A12303" t="s">
        <v>105</v>
      </c>
      <c r="B12303" t="str">
        <f t="shared" si="192"/>
        <v>EUR</v>
      </c>
    </row>
    <row r="12304" spans="1:2" x14ac:dyDescent="0.2">
      <c r="A12304" t="s">
        <v>105</v>
      </c>
      <c r="B12304" t="str">
        <f t="shared" si="192"/>
        <v>EUR</v>
      </c>
    </row>
    <row r="12305" spans="1:2" x14ac:dyDescent="0.2">
      <c r="A12305" t="s">
        <v>105</v>
      </c>
      <c r="B12305" t="str">
        <f t="shared" si="192"/>
        <v>EUR</v>
      </c>
    </row>
    <row r="12306" spans="1:2" x14ac:dyDescent="0.2">
      <c r="A12306" t="s">
        <v>105</v>
      </c>
      <c r="B12306" t="str">
        <f t="shared" si="192"/>
        <v>EUR</v>
      </c>
    </row>
    <row r="12307" spans="1:2" x14ac:dyDescent="0.2">
      <c r="A12307" t="s">
        <v>105</v>
      </c>
      <c r="B12307" t="str">
        <f t="shared" si="192"/>
        <v>EUR</v>
      </c>
    </row>
    <row r="12308" spans="1:2" x14ac:dyDescent="0.2">
      <c r="A12308" t="s">
        <v>105</v>
      </c>
      <c r="B12308" t="str">
        <f t="shared" si="192"/>
        <v>EUR</v>
      </c>
    </row>
    <row r="12309" spans="1:2" x14ac:dyDescent="0.2">
      <c r="A12309" t="s">
        <v>105</v>
      </c>
      <c r="B12309" t="str">
        <f t="shared" si="192"/>
        <v>EUR</v>
      </c>
    </row>
    <row r="12310" spans="1:2" x14ac:dyDescent="0.2">
      <c r="A12310" t="s">
        <v>105</v>
      </c>
      <c r="B12310" t="str">
        <f t="shared" si="192"/>
        <v>EUR</v>
      </c>
    </row>
    <row r="12311" spans="1:2" x14ac:dyDescent="0.2">
      <c r="A12311" t="s">
        <v>105</v>
      </c>
      <c r="B12311" t="str">
        <f t="shared" si="192"/>
        <v>EUR</v>
      </c>
    </row>
    <row r="12312" spans="1:2" x14ac:dyDescent="0.2">
      <c r="A12312" t="s">
        <v>105</v>
      </c>
      <c r="B12312" t="str">
        <f t="shared" si="192"/>
        <v>EUR</v>
      </c>
    </row>
    <row r="12313" spans="1:2" x14ac:dyDescent="0.2">
      <c r="A12313" t="s">
        <v>105</v>
      </c>
      <c r="B12313" t="str">
        <f t="shared" si="192"/>
        <v>EUR</v>
      </c>
    </row>
    <row r="12314" spans="1:2" x14ac:dyDescent="0.2">
      <c r="A12314" t="s">
        <v>105</v>
      </c>
      <c r="B12314" t="str">
        <f t="shared" si="192"/>
        <v>EUR</v>
      </c>
    </row>
    <row r="12315" spans="1:2" x14ac:dyDescent="0.2">
      <c r="A12315" t="s">
        <v>105</v>
      </c>
      <c r="B12315" t="str">
        <f t="shared" si="192"/>
        <v>EUR</v>
      </c>
    </row>
    <row r="12316" spans="1:2" x14ac:dyDescent="0.2">
      <c r="A12316" t="s">
        <v>105</v>
      </c>
      <c r="B12316" t="str">
        <f t="shared" si="192"/>
        <v>EUR</v>
      </c>
    </row>
    <row r="12317" spans="1:2" x14ac:dyDescent="0.2">
      <c r="A12317" t="s">
        <v>105</v>
      </c>
      <c r="B12317" t="str">
        <f t="shared" si="192"/>
        <v>EUR</v>
      </c>
    </row>
    <row r="12318" spans="1:2" x14ac:dyDescent="0.2">
      <c r="A12318" t="s">
        <v>105</v>
      </c>
      <c r="B12318" t="str">
        <f t="shared" si="192"/>
        <v>EUR</v>
      </c>
    </row>
    <row r="12319" spans="1:2" x14ac:dyDescent="0.2">
      <c r="A12319" t="s">
        <v>105</v>
      </c>
      <c r="B12319" t="str">
        <f t="shared" si="192"/>
        <v>EUR</v>
      </c>
    </row>
    <row r="12320" spans="1:2" x14ac:dyDescent="0.2">
      <c r="A12320" t="s">
        <v>105</v>
      </c>
      <c r="B12320" t="str">
        <f t="shared" si="192"/>
        <v>EUR</v>
      </c>
    </row>
    <row r="12321" spans="1:2" x14ac:dyDescent="0.2">
      <c r="A12321" t="s">
        <v>105</v>
      </c>
      <c r="B12321" t="str">
        <f t="shared" si="192"/>
        <v>EUR</v>
      </c>
    </row>
    <row r="12322" spans="1:2" x14ac:dyDescent="0.2">
      <c r="A12322" t="s">
        <v>105</v>
      </c>
      <c r="B12322" t="str">
        <f t="shared" si="192"/>
        <v>EUR</v>
      </c>
    </row>
    <row r="12323" spans="1:2" x14ac:dyDescent="0.2">
      <c r="A12323" t="s">
        <v>105</v>
      </c>
      <c r="B12323" t="str">
        <f t="shared" si="192"/>
        <v>EUR</v>
      </c>
    </row>
    <row r="12324" spans="1:2" x14ac:dyDescent="0.2">
      <c r="A12324" t="s">
        <v>105</v>
      </c>
      <c r="B12324" t="str">
        <f t="shared" si="192"/>
        <v>EUR</v>
      </c>
    </row>
    <row r="12325" spans="1:2" x14ac:dyDescent="0.2">
      <c r="A12325" t="s">
        <v>105</v>
      </c>
      <c r="B12325" t="str">
        <f t="shared" si="192"/>
        <v>EUR</v>
      </c>
    </row>
    <row r="12326" spans="1:2" x14ac:dyDescent="0.2">
      <c r="A12326" t="s">
        <v>105</v>
      </c>
      <c r="B12326" t="str">
        <f t="shared" si="192"/>
        <v>EUR</v>
      </c>
    </row>
    <row r="12327" spans="1:2" x14ac:dyDescent="0.2">
      <c r="A12327" t="s">
        <v>105</v>
      </c>
      <c r="B12327" t="str">
        <f t="shared" si="192"/>
        <v>EUR</v>
      </c>
    </row>
    <row r="12328" spans="1:2" x14ac:dyDescent="0.2">
      <c r="A12328" t="s">
        <v>105</v>
      </c>
      <c r="B12328" t="str">
        <f t="shared" si="192"/>
        <v>EUR</v>
      </c>
    </row>
    <row r="12329" spans="1:2" x14ac:dyDescent="0.2">
      <c r="A12329" t="s">
        <v>105</v>
      </c>
      <c r="B12329" t="str">
        <f t="shared" si="192"/>
        <v>EUR</v>
      </c>
    </row>
    <row r="12330" spans="1:2" x14ac:dyDescent="0.2">
      <c r="A12330" t="s">
        <v>105</v>
      </c>
      <c r="B12330" t="str">
        <f t="shared" si="192"/>
        <v>EUR</v>
      </c>
    </row>
    <row r="12331" spans="1:2" x14ac:dyDescent="0.2">
      <c r="A12331" t="s">
        <v>105</v>
      </c>
      <c r="B12331" t="str">
        <f t="shared" si="192"/>
        <v>EUR</v>
      </c>
    </row>
    <row r="12332" spans="1:2" x14ac:dyDescent="0.2">
      <c r="A12332" t="s">
        <v>105</v>
      </c>
      <c r="B12332" t="str">
        <f t="shared" si="192"/>
        <v>EUR</v>
      </c>
    </row>
    <row r="12333" spans="1:2" x14ac:dyDescent="0.2">
      <c r="A12333" t="s">
        <v>105</v>
      </c>
      <c r="B12333" t="str">
        <f t="shared" si="192"/>
        <v>EUR</v>
      </c>
    </row>
    <row r="12334" spans="1:2" x14ac:dyDescent="0.2">
      <c r="A12334" t="s">
        <v>105</v>
      </c>
      <c r="B12334" t="str">
        <f t="shared" si="192"/>
        <v>EUR</v>
      </c>
    </row>
    <row r="12335" spans="1:2" x14ac:dyDescent="0.2">
      <c r="A12335" t="s">
        <v>105</v>
      </c>
      <c r="B12335" t="str">
        <f t="shared" si="192"/>
        <v>EUR</v>
      </c>
    </row>
    <row r="12336" spans="1:2" x14ac:dyDescent="0.2">
      <c r="A12336" t="s">
        <v>105</v>
      </c>
      <c r="B12336" t="str">
        <f t="shared" si="192"/>
        <v>EUR</v>
      </c>
    </row>
    <row r="12337" spans="1:2" x14ac:dyDescent="0.2">
      <c r="A12337" t="s">
        <v>105</v>
      </c>
      <c r="B12337" t="str">
        <f t="shared" si="192"/>
        <v>EUR</v>
      </c>
    </row>
    <row r="12338" spans="1:2" x14ac:dyDescent="0.2">
      <c r="A12338" t="s">
        <v>105</v>
      </c>
      <c r="B12338" t="str">
        <f t="shared" si="192"/>
        <v>EUR</v>
      </c>
    </row>
    <row r="12339" spans="1:2" x14ac:dyDescent="0.2">
      <c r="A12339" t="s">
        <v>105</v>
      </c>
      <c r="B12339" t="str">
        <f t="shared" si="192"/>
        <v>EUR</v>
      </c>
    </row>
    <row r="12340" spans="1:2" x14ac:dyDescent="0.2">
      <c r="A12340" t="s">
        <v>105</v>
      </c>
      <c r="B12340" t="str">
        <f t="shared" si="192"/>
        <v>EUR</v>
      </c>
    </row>
    <row r="12341" spans="1:2" x14ac:dyDescent="0.2">
      <c r="A12341" t="s">
        <v>105</v>
      </c>
      <c r="B12341" t="str">
        <f t="shared" si="192"/>
        <v>EUR</v>
      </c>
    </row>
    <row r="12342" spans="1:2" x14ac:dyDescent="0.2">
      <c r="A12342" t="s">
        <v>105</v>
      </c>
      <c r="B12342" t="str">
        <f t="shared" si="192"/>
        <v>EUR</v>
      </c>
    </row>
    <row r="12343" spans="1:2" x14ac:dyDescent="0.2">
      <c r="A12343" t="s">
        <v>105</v>
      </c>
      <c r="B12343" t="str">
        <f t="shared" si="192"/>
        <v>EUR</v>
      </c>
    </row>
    <row r="12344" spans="1:2" x14ac:dyDescent="0.2">
      <c r="A12344" t="s">
        <v>105</v>
      </c>
      <c r="B12344" t="str">
        <f t="shared" si="192"/>
        <v>EUR</v>
      </c>
    </row>
    <row r="12345" spans="1:2" x14ac:dyDescent="0.2">
      <c r="A12345" t="s">
        <v>105</v>
      </c>
      <c r="B12345" t="str">
        <f t="shared" si="192"/>
        <v>EUR</v>
      </c>
    </row>
    <row r="12346" spans="1:2" x14ac:dyDescent="0.2">
      <c r="A12346" t="s">
        <v>105</v>
      </c>
      <c r="B12346" t="str">
        <f t="shared" si="192"/>
        <v>EUR</v>
      </c>
    </row>
    <row r="12347" spans="1:2" x14ac:dyDescent="0.2">
      <c r="A12347" t="s">
        <v>105</v>
      </c>
      <c r="B12347" t="str">
        <f t="shared" si="192"/>
        <v>EUR</v>
      </c>
    </row>
    <row r="12348" spans="1:2" x14ac:dyDescent="0.2">
      <c r="A12348" t="s">
        <v>105</v>
      </c>
      <c r="B12348" t="str">
        <f t="shared" si="192"/>
        <v>EUR</v>
      </c>
    </row>
    <row r="12349" spans="1:2" x14ac:dyDescent="0.2">
      <c r="A12349" t="s">
        <v>105</v>
      </c>
      <c r="B12349" t="str">
        <f t="shared" si="192"/>
        <v>EUR</v>
      </c>
    </row>
    <row r="12350" spans="1:2" x14ac:dyDescent="0.2">
      <c r="A12350" t="s">
        <v>105</v>
      </c>
      <c r="B12350" t="str">
        <f t="shared" si="192"/>
        <v>EUR</v>
      </c>
    </row>
    <row r="12351" spans="1:2" x14ac:dyDescent="0.2">
      <c r="A12351" t="s">
        <v>105</v>
      </c>
      <c r="B12351" t="str">
        <f t="shared" si="192"/>
        <v>EUR</v>
      </c>
    </row>
    <row r="12352" spans="1:2" x14ac:dyDescent="0.2">
      <c r="A12352" t="s">
        <v>105</v>
      </c>
      <c r="B12352" t="str">
        <f t="shared" si="192"/>
        <v>EUR</v>
      </c>
    </row>
    <row r="12353" spans="1:2" x14ac:dyDescent="0.2">
      <c r="A12353" t="s">
        <v>105</v>
      </c>
      <c r="B12353" t="str">
        <f t="shared" ref="B12353:B12416" si="193">UPPER(A12353)</f>
        <v>EUR</v>
      </c>
    </row>
    <row r="12354" spans="1:2" x14ac:dyDescent="0.2">
      <c r="A12354" t="s">
        <v>105</v>
      </c>
      <c r="B12354" t="str">
        <f t="shared" si="193"/>
        <v>EUR</v>
      </c>
    </row>
    <row r="12355" spans="1:2" x14ac:dyDescent="0.2">
      <c r="A12355" t="s">
        <v>105</v>
      </c>
      <c r="B12355" t="str">
        <f t="shared" si="193"/>
        <v>EUR</v>
      </c>
    </row>
    <row r="12356" spans="1:2" x14ac:dyDescent="0.2">
      <c r="A12356" t="s">
        <v>105</v>
      </c>
      <c r="B12356" t="str">
        <f t="shared" si="193"/>
        <v>EUR</v>
      </c>
    </row>
    <row r="12357" spans="1:2" x14ac:dyDescent="0.2">
      <c r="A12357" t="s">
        <v>105</v>
      </c>
      <c r="B12357" t="str">
        <f t="shared" si="193"/>
        <v>EUR</v>
      </c>
    </row>
    <row r="12358" spans="1:2" x14ac:dyDescent="0.2">
      <c r="A12358" t="s">
        <v>105</v>
      </c>
      <c r="B12358" t="str">
        <f t="shared" si="193"/>
        <v>EUR</v>
      </c>
    </row>
    <row r="12359" spans="1:2" x14ac:dyDescent="0.2">
      <c r="A12359" t="s">
        <v>105</v>
      </c>
      <c r="B12359" t="str">
        <f t="shared" si="193"/>
        <v>EUR</v>
      </c>
    </row>
    <row r="12360" spans="1:2" x14ac:dyDescent="0.2">
      <c r="A12360" t="s">
        <v>105</v>
      </c>
      <c r="B12360" t="str">
        <f t="shared" si="193"/>
        <v>EUR</v>
      </c>
    </row>
    <row r="12361" spans="1:2" x14ac:dyDescent="0.2">
      <c r="A12361" t="s">
        <v>105</v>
      </c>
      <c r="B12361" t="str">
        <f t="shared" si="193"/>
        <v>EUR</v>
      </c>
    </row>
    <row r="12362" spans="1:2" x14ac:dyDescent="0.2">
      <c r="A12362" t="s">
        <v>105</v>
      </c>
      <c r="B12362" t="str">
        <f t="shared" si="193"/>
        <v>EUR</v>
      </c>
    </row>
    <row r="12363" spans="1:2" x14ac:dyDescent="0.2">
      <c r="A12363" t="s">
        <v>105</v>
      </c>
      <c r="B12363" t="str">
        <f t="shared" si="193"/>
        <v>EUR</v>
      </c>
    </row>
    <row r="12364" spans="1:2" x14ac:dyDescent="0.2">
      <c r="A12364" t="s">
        <v>105</v>
      </c>
      <c r="B12364" t="str">
        <f t="shared" si="193"/>
        <v>EUR</v>
      </c>
    </row>
    <row r="12365" spans="1:2" x14ac:dyDescent="0.2">
      <c r="A12365" t="s">
        <v>105</v>
      </c>
      <c r="B12365" t="str">
        <f t="shared" si="193"/>
        <v>EUR</v>
      </c>
    </row>
    <row r="12366" spans="1:2" x14ac:dyDescent="0.2">
      <c r="A12366" t="s">
        <v>105</v>
      </c>
      <c r="B12366" t="str">
        <f t="shared" si="193"/>
        <v>EUR</v>
      </c>
    </row>
    <row r="12367" spans="1:2" x14ac:dyDescent="0.2">
      <c r="A12367" t="s">
        <v>105</v>
      </c>
      <c r="B12367" t="str">
        <f t="shared" si="193"/>
        <v>EUR</v>
      </c>
    </row>
    <row r="12368" spans="1:2" x14ac:dyDescent="0.2">
      <c r="A12368" t="s">
        <v>105</v>
      </c>
      <c r="B12368" t="str">
        <f t="shared" si="193"/>
        <v>EUR</v>
      </c>
    </row>
    <row r="12369" spans="1:2" x14ac:dyDescent="0.2">
      <c r="A12369" t="s">
        <v>105</v>
      </c>
      <c r="B12369" t="str">
        <f t="shared" si="193"/>
        <v>EUR</v>
      </c>
    </row>
    <row r="12370" spans="1:2" x14ac:dyDescent="0.2">
      <c r="A12370" t="s">
        <v>105</v>
      </c>
      <c r="B12370" t="str">
        <f t="shared" si="193"/>
        <v>EUR</v>
      </c>
    </row>
    <row r="12371" spans="1:2" x14ac:dyDescent="0.2">
      <c r="A12371" t="s">
        <v>105</v>
      </c>
      <c r="B12371" t="str">
        <f t="shared" si="193"/>
        <v>EUR</v>
      </c>
    </row>
    <row r="12372" spans="1:2" x14ac:dyDescent="0.2">
      <c r="A12372" t="s">
        <v>105</v>
      </c>
      <c r="B12372" t="str">
        <f t="shared" si="193"/>
        <v>EUR</v>
      </c>
    </row>
    <row r="12373" spans="1:2" x14ac:dyDescent="0.2">
      <c r="A12373" t="s">
        <v>105</v>
      </c>
      <c r="B12373" t="str">
        <f t="shared" si="193"/>
        <v>EUR</v>
      </c>
    </row>
    <row r="12374" spans="1:2" x14ac:dyDescent="0.2">
      <c r="A12374" t="s">
        <v>105</v>
      </c>
      <c r="B12374" t="str">
        <f t="shared" si="193"/>
        <v>EUR</v>
      </c>
    </row>
    <row r="12375" spans="1:2" x14ac:dyDescent="0.2">
      <c r="A12375" t="s">
        <v>105</v>
      </c>
      <c r="B12375" t="str">
        <f t="shared" si="193"/>
        <v>EUR</v>
      </c>
    </row>
    <row r="12376" spans="1:2" x14ac:dyDescent="0.2">
      <c r="A12376" t="s">
        <v>105</v>
      </c>
      <c r="B12376" t="str">
        <f t="shared" si="193"/>
        <v>EUR</v>
      </c>
    </row>
    <row r="12377" spans="1:2" x14ac:dyDescent="0.2">
      <c r="A12377" t="s">
        <v>105</v>
      </c>
      <c r="B12377" t="str">
        <f t="shared" si="193"/>
        <v>EUR</v>
      </c>
    </row>
    <row r="12378" spans="1:2" x14ac:dyDescent="0.2">
      <c r="A12378" t="s">
        <v>105</v>
      </c>
      <c r="B12378" t="str">
        <f t="shared" si="193"/>
        <v>EUR</v>
      </c>
    </row>
    <row r="12379" spans="1:2" x14ac:dyDescent="0.2">
      <c r="A12379" t="s">
        <v>105</v>
      </c>
      <c r="B12379" t="str">
        <f t="shared" si="193"/>
        <v>EUR</v>
      </c>
    </row>
    <row r="12380" spans="1:2" x14ac:dyDescent="0.2">
      <c r="A12380" t="s">
        <v>105</v>
      </c>
      <c r="B12380" t="str">
        <f t="shared" si="193"/>
        <v>EUR</v>
      </c>
    </row>
    <row r="12381" spans="1:2" x14ac:dyDescent="0.2">
      <c r="A12381" t="s">
        <v>105</v>
      </c>
      <c r="B12381" t="str">
        <f t="shared" si="193"/>
        <v>EUR</v>
      </c>
    </row>
    <row r="12382" spans="1:2" x14ac:dyDescent="0.2">
      <c r="A12382" t="s">
        <v>105</v>
      </c>
      <c r="B12382" t="str">
        <f t="shared" si="193"/>
        <v>EUR</v>
      </c>
    </row>
    <row r="12383" spans="1:2" x14ac:dyDescent="0.2">
      <c r="A12383" t="s">
        <v>105</v>
      </c>
      <c r="B12383" t="str">
        <f t="shared" si="193"/>
        <v>EUR</v>
      </c>
    </row>
    <row r="12384" spans="1:2" x14ac:dyDescent="0.2">
      <c r="A12384" t="s">
        <v>105</v>
      </c>
      <c r="B12384" t="str">
        <f t="shared" si="193"/>
        <v>EUR</v>
      </c>
    </row>
    <row r="12385" spans="1:2" x14ac:dyDescent="0.2">
      <c r="A12385" t="s">
        <v>105</v>
      </c>
      <c r="B12385" t="str">
        <f t="shared" si="193"/>
        <v>EUR</v>
      </c>
    </row>
    <row r="12386" spans="1:2" x14ac:dyDescent="0.2">
      <c r="A12386" t="s">
        <v>105</v>
      </c>
      <c r="B12386" t="str">
        <f t="shared" si="193"/>
        <v>EUR</v>
      </c>
    </row>
    <row r="12387" spans="1:2" x14ac:dyDescent="0.2">
      <c r="A12387" t="s">
        <v>105</v>
      </c>
      <c r="B12387" t="str">
        <f t="shared" si="193"/>
        <v>EUR</v>
      </c>
    </row>
    <row r="12388" spans="1:2" x14ac:dyDescent="0.2">
      <c r="A12388" t="s">
        <v>105</v>
      </c>
      <c r="B12388" t="str">
        <f t="shared" si="193"/>
        <v>EUR</v>
      </c>
    </row>
    <row r="12389" spans="1:2" x14ac:dyDescent="0.2">
      <c r="A12389" t="s">
        <v>105</v>
      </c>
      <c r="B12389" t="str">
        <f t="shared" si="193"/>
        <v>EUR</v>
      </c>
    </row>
    <row r="12390" spans="1:2" x14ac:dyDescent="0.2">
      <c r="A12390" t="s">
        <v>105</v>
      </c>
      <c r="B12390" t="str">
        <f t="shared" si="193"/>
        <v>EUR</v>
      </c>
    </row>
    <row r="12391" spans="1:2" x14ac:dyDescent="0.2">
      <c r="A12391" t="s">
        <v>105</v>
      </c>
      <c r="B12391" t="str">
        <f t="shared" si="193"/>
        <v>EUR</v>
      </c>
    </row>
    <row r="12392" spans="1:2" x14ac:dyDescent="0.2">
      <c r="A12392" t="s">
        <v>105</v>
      </c>
      <c r="B12392" t="str">
        <f t="shared" si="193"/>
        <v>EUR</v>
      </c>
    </row>
    <row r="12393" spans="1:2" x14ac:dyDescent="0.2">
      <c r="A12393" t="s">
        <v>105</v>
      </c>
      <c r="B12393" t="str">
        <f t="shared" si="193"/>
        <v>EUR</v>
      </c>
    </row>
    <row r="12394" spans="1:2" x14ac:dyDescent="0.2">
      <c r="A12394" t="s">
        <v>105</v>
      </c>
      <c r="B12394" t="str">
        <f t="shared" si="193"/>
        <v>EUR</v>
      </c>
    </row>
    <row r="12395" spans="1:2" x14ac:dyDescent="0.2">
      <c r="A12395" t="s">
        <v>105</v>
      </c>
      <c r="B12395" t="str">
        <f t="shared" si="193"/>
        <v>EUR</v>
      </c>
    </row>
    <row r="12396" spans="1:2" x14ac:dyDescent="0.2">
      <c r="A12396" t="s">
        <v>105</v>
      </c>
      <c r="B12396" t="str">
        <f t="shared" si="193"/>
        <v>EUR</v>
      </c>
    </row>
    <row r="12397" spans="1:2" x14ac:dyDescent="0.2">
      <c r="A12397" t="s">
        <v>105</v>
      </c>
      <c r="B12397" t="str">
        <f t="shared" si="193"/>
        <v>EUR</v>
      </c>
    </row>
    <row r="12398" spans="1:2" x14ac:dyDescent="0.2">
      <c r="A12398" t="s">
        <v>105</v>
      </c>
      <c r="B12398" t="str">
        <f t="shared" si="193"/>
        <v>EUR</v>
      </c>
    </row>
    <row r="12399" spans="1:2" x14ac:dyDescent="0.2">
      <c r="A12399" t="s">
        <v>105</v>
      </c>
      <c r="B12399" t="str">
        <f t="shared" si="193"/>
        <v>EUR</v>
      </c>
    </row>
    <row r="12400" spans="1:2" x14ac:dyDescent="0.2">
      <c r="A12400" t="s">
        <v>105</v>
      </c>
      <c r="B12400" t="str">
        <f t="shared" si="193"/>
        <v>EUR</v>
      </c>
    </row>
    <row r="12401" spans="1:2" x14ac:dyDescent="0.2">
      <c r="A12401" t="s">
        <v>105</v>
      </c>
      <c r="B12401" t="str">
        <f t="shared" si="193"/>
        <v>EUR</v>
      </c>
    </row>
    <row r="12402" spans="1:2" x14ac:dyDescent="0.2">
      <c r="A12402" t="s">
        <v>105</v>
      </c>
      <c r="B12402" t="str">
        <f t="shared" si="193"/>
        <v>EUR</v>
      </c>
    </row>
    <row r="12403" spans="1:2" x14ac:dyDescent="0.2">
      <c r="A12403" t="s">
        <v>105</v>
      </c>
      <c r="B12403" t="str">
        <f t="shared" si="193"/>
        <v>EUR</v>
      </c>
    </row>
    <row r="12404" spans="1:2" x14ac:dyDescent="0.2">
      <c r="A12404" t="s">
        <v>105</v>
      </c>
      <c r="B12404" t="str">
        <f t="shared" si="193"/>
        <v>EUR</v>
      </c>
    </row>
    <row r="12405" spans="1:2" x14ac:dyDescent="0.2">
      <c r="A12405" t="s">
        <v>105</v>
      </c>
      <c r="B12405" t="str">
        <f t="shared" si="193"/>
        <v>EUR</v>
      </c>
    </row>
    <row r="12406" spans="1:2" x14ac:dyDescent="0.2">
      <c r="A12406" t="s">
        <v>105</v>
      </c>
      <c r="B12406" t="str">
        <f t="shared" si="193"/>
        <v>EUR</v>
      </c>
    </row>
    <row r="12407" spans="1:2" x14ac:dyDescent="0.2">
      <c r="A12407" t="s">
        <v>105</v>
      </c>
      <c r="B12407" t="str">
        <f t="shared" si="193"/>
        <v>EUR</v>
      </c>
    </row>
    <row r="12408" spans="1:2" x14ac:dyDescent="0.2">
      <c r="A12408" t="s">
        <v>105</v>
      </c>
      <c r="B12408" t="str">
        <f t="shared" si="193"/>
        <v>EUR</v>
      </c>
    </row>
    <row r="12409" spans="1:2" x14ac:dyDescent="0.2">
      <c r="A12409" t="s">
        <v>105</v>
      </c>
      <c r="B12409" t="str">
        <f t="shared" si="193"/>
        <v>EUR</v>
      </c>
    </row>
    <row r="12410" spans="1:2" x14ac:dyDescent="0.2">
      <c r="A12410" t="s">
        <v>105</v>
      </c>
      <c r="B12410" t="str">
        <f t="shared" si="193"/>
        <v>EUR</v>
      </c>
    </row>
    <row r="12411" spans="1:2" x14ac:dyDescent="0.2">
      <c r="A12411" t="s">
        <v>105</v>
      </c>
      <c r="B12411" t="str">
        <f t="shared" si="193"/>
        <v>EUR</v>
      </c>
    </row>
    <row r="12412" spans="1:2" x14ac:dyDescent="0.2">
      <c r="A12412" t="s">
        <v>105</v>
      </c>
      <c r="B12412" t="str">
        <f t="shared" si="193"/>
        <v>EUR</v>
      </c>
    </row>
    <row r="12413" spans="1:2" x14ac:dyDescent="0.2">
      <c r="A12413" t="s">
        <v>105</v>
      </c>
      <c r="B12413" t="str">
        <f t="shared" si="193"/>
        <v>EUR</v>
      </c>
    </row>
    <row r="12414" spans="1:2" x14ac:dyDescent="0.2">
      <c r="A12414" t="s">
        <v>105</v>
      </c>
      <c r="B12414" t="str">
        <f t="shared" si="193"/>
        <v>EUR</v>
      </c>
    </row>
    <row r="12415" spans="1:2" x14ac:dyDescent="0.2">
      <c r="A12415" t="s">
        <v>105</v>
      </c>
      <c r="B12415" t="str">
        <f t="shared" si="193"/>
        <v>EUR</v>
      </c>
    </row>
    <row r="12416" spans="1:2" x14ac:dyDescent="0.2">
      <c r="A12416" t="s">
        <v>105</v>
      </c>
      <c r="B12416" t="str">
        <f t="shared" si="193"/>
        <v>EUR</v>
      </c>
    </row>
    <row r="12417" spans="1:2" x14ac:dyDescent="0.2">
      <c r="A12417" t="s">
        <v>105</v>
      </c>
      <c r="B12417" t="str">
        <f t="shared" ref="B12417:B12480" si="194">UPPER(A12417)</f>
        <v>EUR</v>
      </c>
    </row>
    <row r="12418" spans="1:2" x14ac:dyDescent="0.2">
      <c r="A12418" t="s">
        <v>105</v>
      </c>
      <c r="B12418" t="str">
        <f t="shared" si="194"/>
        <v>EUR</v>
      </c>
    </row>
    <row r="12419" spans="1:2" x14ac:dyDescent="0.2">
      <c r="A12419" t="s">
        <v>105</v>
      </c>
      <c r="B12419" t="str">
        <f t="shared" si="194"/>
        <v>EUR</v>
      </c>
    </row>
    <row r="12420" spans="1:2" x14ac:dyDescent="0.2">
      <c r="A12420" t="s">
        <v>105</v>
      </c>
      <c r="B12420" t="str">
        <f t="shared" si="194"/>
        <v>EUR</v>
      </c>
    </row>
    <row r="12421" spans="1:2" x14ac:dyDescent="0.2">
      <c r="A12421" t="s">
        <v>105</v>
      </c>
      <c r="B12421" t="str">
        <f t="shared" si="194"/>
        <v>EUR</v>
      </c>
    </row>
    <row r="12422" spans="1:2" x14ac:dyDescent="0.2">
      <c r="A12422" t="s">
        <v>105</v>
      </c>
      <c r="B12422" t="str">
        <f t="shared" si="194"/>
        <v>EUR</v>
      </c>
    </row>
    <row r="12423" spans="1:2" x14ac:dyDescent="0.2">
      <c r="A12423" t="s">
        <v>105</v>
      </c>
      <c r="B12423" t="str">
        <f t="shared" si="194"/>
        <v>EUR</v>
      </c>
    </row>
    <row r="12424" spans="1:2" x14ac:dyDescent="0.2">
      <c r="A12424" t="s">
        <v>105</v>
      </c>
      <c r="B12424" t="str">
        <f t="shared" si="194"/>
        <v>EUR</v>
      </c>
    </row>
    <row r="12425" spans="1:2" x14ac:dyDescent="0.2">
      <c r="A12425" t="s">
        <v>105</v>
      </c>
      <c r="B12425" t="str">
        <f t="shared" si="194"/>
        <v>EUR</v>
      </c>
    </row>
    <row r="12426" spans="1:2" x14ac:dyDescent="0.2">
      <c r="A12426" t="s">
        <v>105</v>
      </c>
      <c r="B12426" t="str">
        <f t="shared" si="194"/>
        <v>EUR</v>
      </c>
    </row>
    <row r="12427" spans="1:2" x14ac:dyDescent="0.2">
      <c r="A12427" t="s">
        <v>105</v>
      </c>
      <c r="B12427" t="str">
        <f t="shared" si="194"/>
        <v>EUR</v>
      </c>
    </row>
    <row r="12428" spans="1:2" x14ac:dyDescent="0.2">
      <c r="A12428" t="s">
        <v>105</v>
      </c>
      <c r="B12428" t="str">
        <f t="shared" si="194"/>
        <v>EUR</v>
      </c>
    </row>
    <row r="12429" spans="1:2" x14ac:dyDescent="0.2">
      <c r="A12429" t="s">
        <v>105</v>
      </c>
      <c r="B12429" t="str">
        <f t="shared" si="194"/>
        <v>EUR</v>
      </c>
    </row>
    <row r="12430" spans="1:2" x14ac:dyDescent="0.2">
      <c r="A12430" t="s">
        <v>105</v>
      </c>
      <c r="B12430" t="str">
        <f t="shared" si="194"/>
        <v>EUR</v>
      </c>
    </row>
    <row r="12431" spans="1:2" x14ac:dyDescent="0.2">
      <c r="A12431" t="s">
        <v>105</v>
      </c>
      <c r="B12431" t="str">
        <f t="shared" si="194"/>
        <v>EUR</v>
      </c>
    </row>
    <row r="12432" spans="1:2" x14ac:dyDescent="0.2">
      <c r="A12432" t="s">
        <v>105</v>
      </c>
      <c r="B12432" t="str">
        <f t="shared" si="194"/>
        <v>EUR</v>
      </c>
    </row>
    <row r="12433" spans="1:2" x14ac:dyDescent="0.2">
      <c r="A12433" t="s">
        <v>105</v>
      </c>
      <c r="B12433" t="str">
        <f t="shared" si="194"/>
        <v>EUR</v>
      </c>
    </row>
    <row r="12434" spans="1:2" x14ac:dyDescent="0.2">
      <c r="A12434" t="s">
        <v>105</v>
      </c>
      <c r="B12434" t="str">
        <f t="shared" si="194"/>
        <v>EUR</v>
      </c>
    </row>
    <row r="12435" spans="1:2" x14ac:dyDescent="0.2">
      <c r="A12435" t="s">
        <v>105</v>
      </c>
      <c r="B12435" t="str">
        <f t="shared" si="194"/>
        <v>EUR</v>
      </c>
    </row>
    <row r="12436" spans="1:2" x14ac:dyDescent="0.2">
      <c r="A12436" t="s">
        <v>105</v>
      </c>
      <c r="B12436" t="str">
        <f t="shared" si="194"/>
        <v>EUR</v>
      </c>
    </row>
    <row r="12437" spans="1:2" x14ac:dyDescent="0.2">
      <c r="A12437" t="s">
        <v>105</v>
      </c>
      <c r="B12437" t="str">
        <f t="shared" si="194"/>
        <v>EUR</v>
      </c>
    </row>
    <row r="12438" spans="1:2" x14ac:dyDescent="0.2">
      <c r="A12438" t="s">
        <v>105</v>
      </c>
      <c r="B12438" t="str">
        <f t="shared" si="194"/>
        <v>EUR</v>
      </c>
    </row>
    <row r="12439" spans="1:2" x14ac:dyDescent="0.2">
      <c r="A12439" t="s">
        <v>105</v>
      </c>
      <c r="B12439" t="str">
        <f t="shared" si="194"/>
        <v>EUR</v>
      </c>
    </row>
    <row r="12440" spans="1:2" x14ac:dyDescent="0.2">
      <c r="A12440" t="s">
        <v>105</v>
      </c>
      <c r="B12440" t="str">
        <f t="shared" si="194"/>
        <v>EUR</v>
      </c>
    </row>
    <row r="12441" spans="1:2" x14ac:dyDescent="0.2">
      <c r="A12441" t="s">
        <v>105</v>
      </c>
      <c r="B12441" t="str">
        <f t="shared" si="194"/>
        <v>EUR</v>
      </c>
    </row>
    <row r="12442" spans="1:2" x14ac:dyDescent="0.2">
      <c r="A12442" t="s">
        <v>105</v>
      </c>
      <c r="B12442" t="str">
        <f t="shared" si="194"/>
        <v>EUR</v>
      </c>
    </row>
    <row r="12443" spans="1:2" x14ac:dyDescent="0.2">
      <c r="A12443" t="s">
        <v>105</v>
      </c>
      <c r="B12443" t="str">
        <f t="shared" si="194"/>
        <v>EUR</v>
      </c>
    </row>
    <row r="12444" spans="1:2" x14ac:dyDescent="0.2">
      <c r="A12444" t="s">
        <v>105</v>
      </c>
      <c r="B12444" t="str">
        <f t="shared" si="194"/>
        <v>EUR</v>
      </c>
    </row>
    <row r="12445" spans="1:2" x14ac:dyDescent="0.2">
      <c r="A12445" t="s">
        <v>105</v>
      </c>
      <c r="B12445" t="str">
        <f t="shared" si="194"/>
        <v>EUR</v>
      </c>
    </row>
    <row r="12446" spans="1:2" x14ac:dyDescent="0.2">
      <c r="A12446" t="s">
        <v>105</v>
      </c>
      <c r="B12446" t="str">
        <f t="shared" si="194"/>
        <v>EUR</v>
      </c>
    </row>
    <row r="12447" spans="1:2" x14ac:dyDescent="0.2">
      <c r="A12447" t="s">
        <v>105</v>
      </c>
      <c r="B12447" t="str">
        <f t="shared" si="194"/>
        <v>EUR</v>
      </c>
    </row>
    <row r="12448" spans="1:2" x14ac:dyDescent="0.2">
      <c r="A12448" t="s">
        <v>105</v>
      </c>
      <c r="B12448" t="str">
        <f t="shared" si="194"/>
        <v>EUR</v>
      </c>
    </row>
    <row r="12449" spans="1:2" x14ac:dyDescent="0.2">
      <c r="A12449" t="s">
        <v>105</v>
      </c>
      <c r="B12449" t="str">
        <f t="shared" si="194"/>
        <v>EUR</v>
      </c>
    </row>
    <row r="12450" spans="1:2" x14ac:dyDescent="0.2">
      <c r="A12450" t="s">
        <v>105</v>
      </c>
      <c r="B12450" t="str">
        <f t="shared" si="194"/>
        <v>EUR</v>
      </c>
    </row>
    <row r="12451" spans="1:2" x14ac:dyDescent="0.2">
      <c r="A12451" t="s">
        <v>105</v>
      </c>
      <c r="B12451" t="str">
        <f t="shared" si="194"/>
        <v>EUR</v>
      </c>
    </row>
    <row r="12452" spans="1:2" x14ac:dyDescent="0.2">
      <c r="A12452" t="s">
        <v>105</v>
      </c>
      <c r="B12452" t="str">
        <f t="shared" si="194"/>
        <v>EUR</v>
      </c>
    </row>
    <row r="12453" spans="1:2" x14ac:dyDescent="0.2">
      <c r="A12453" t="s">
        <v>105</v>
      </c>
      <c r="B12453" t="str">
        <f t="shared" si="194"/>
        <v>EUR</v>
      </c>
    </row>
    <row r="12454" spans="1:2" x14ac:dyDescent="0.2">
      <c r="A12454" t="s">
        <v>105</v>
      </c>
      <c r="B12454" t="str">
        <f t="shared" si="194"/>
        <v>EUR</v>
      </c>
    </row>
    <row r="12455" spans="1:2" x14ac:dyDescent="0.2">
      <c r="A12455" t="s">
        <v>105</v>
      </c>
      <c r="B12455" t="str">
        <f t="shared" si="194"/>
        <v>EUR</v>
      </c>
    </row>
    <row r="12456" spans="1:2" x14ac:dyDescent="0.2">
      <c r="A12456" t="s">
        <v>105</v>
      </c>
      <c r="B12456" t="str">
        <f t="shared" si="194"/>
        <v>EUR</v>
      </c>
    </row>
    <row r="12457" spans="1:2" x14ac:dyDescent="0.2">
      <c r="A12457" t="s">
        <v>105</v>
      </c>
      <c r="B12457" t="str">
        <f t="shared" si="194"/>
        <v>EUR</v>
      </c>
    </row>
    <row r="12458" spans="1:2" x14ac:dyDescent="0.2">
      <c r="A12458" t="s">
        <v>105</v>
      </c>
      <c r="B12458" t="str">
        <f t="shared" si="194"/>
        <v>EUR</v>
      </c>
    </row>
    <row r="12459" spans="1:2" x14ac:dyDescent="0.2">
      <c r="A12459" t="s">
        <v>105</v>
      </c>
      <c r="B12459" t="str">
        <f t="shared" si="194"/>
        <v>EUR</v>
      </c>
    </row>
    <row r="12460" spans="1:2" x14ac:dyDescent="0.2">
      <c r="A12460" t="s">
        <v>105</v>
      </c>
      <c r="B12460" t="str">
        <f t="shared" si="194"/>
        <v>EUR</v>
      </c>
    </row>
    <row r="12461" spans="1:2" x14ac:dyDescent="0.2">
      <c r="A12461" t="s">
        <v>105</v>
      </c>
      <c r="B12461" t="str">
        <f t="shared" si="194"/>
        <v>EUR</v>
      </c>
    </row>
    <row r="12462" spans="1:2" x14ac:dyDescent="0.2">
      <c r="A12462" t="s">
        <v>105</v>
      </c>
      <c r="B12462" t="str">
        <f t="shared" si="194"/>
        <v>EUR</v>
      </c>
    </row>
    <row r="12463" spans="1:2" x14ac:dyDescent="0.2">
      <c r="A12463" t="s">
        <v>105</v>
      </c>
      <c r="B12463" t="str">
        <f t="shared" si="194"/>
        <v>EUR</v>
      </c>
    </row>
    <row r="12464" spans="1:2" x14ac:dyDescent="0.2">
      <c r="A12464" t="s">
        <v>105</v>
      </c>
      <c r="B12464" t="str">
        <f t="shared" si="194"/>
        <v>EUR</v>
      </c>
    </row>
    <row r="12465" spans="1:2" x14ac:dyDescent="0.2">
      <c r="A12465" t="s">
        <v>105</v>
      </c>
      <c r="B12465" t="str">
        <f t="shared" si="194"/>
        <v>EUR</v>
      </c>
    </row>
    <row r="12466" spans="1:2" x14ac:dyDescent="0.2">
      <c r="A12466" t="s">
        <v>105</v>
      </c>
      <c r="B12466" t="str">
        <f t="shared" si="194"/>
        <v>EUR</v>
      </c>
    </row>
    <row r="12467" spans="1:2" x14ac:dyDescent="0.2">
      <c r="A12467" t="s">
        <v>105</v>
      </c>
      <c r="B12467" t="str">
        <f t="shared" si="194"/>
        <v>EUR</v>
      </c>
    </row>
    <row r="12468" spans="1:2" x14ac:dyDescent="0.2">
      <c r="A12468" t="s">
        <v>105</v>
      </c>
      <c r="B12468" t="str">
        <f t="shared" si="194"/>
        <v>EUR</v>
      </c>
    </row>
    <row r="12469" spans="1:2" x14ac:dyDescent="0.2">
      <c r="A12469" t="s">
        <v>105</v>
      </c>
      <c r="B12469" t="str">
        <f t="shared" si="194"/>
        <v>EUR</v>
      </c>
    </row>
    <row r="12470" spans="1:2" x14ac:dyDescent="0.2">
      <c r="A12470" t="s">
        <v>105</v>
      </c>
      <c r="B12470" t="str">
        <f t="shared" si="194"/>
        <v>EUR</v>
      </c>
    </row>
    <row r="12471" spans="1:2" x14ac:dyDescent="0.2">
      <c r="A12471" t="s">
        <v>105</v>
      </c>
      <c r="B12471" t="str">
        <f t="shared" si="194"/>
        <v>EUR</v>
      </c>
    </row>
    <row r="12472" spans="1:2" x14ac:dyDescent="0.2">
      <c r="A12472" t="s">
        <v>105</v>
      </c>
      <c r="B12472" t="str">
        <f t="shared" si="194"/>
        <v>EUR</v>
      </c>
    </row>
    <row r="12473" spans="1:2" x14ac:dyDescent="0.2">
      <c r="A12473" t="s">
        <v>105</v>
      </c>
      <c r="B12473" t="str">
        <f t="shared" si="194"/>
        <v>EUR</v>
      </c>
    </row>
    <row r="12474" spans="1:2" x14ac:dyDescent="0.2">
      <c r="A12474" t="s">
        <v>105</v>
      </c>
      <c r="B12474" t="str">
        <f t="shared" si="194"/>
        <v>EUR</v>
      </c>
    </row>
    <row r="12475" spans="1:2" x14ac:dyDescent="0.2">
      <c r="A12475" t="s">
        <v>105</v>
      </c>
      <c r="B12475" t="str">
        <f t="shared" si="194"/>
        <v>EUR</v>
      </c>
    </row>
    <row r="12476" spans="1:2" x14ac:dyDescent="0.2">
      <c r="A12476" t="s">
        <v>105</v>
      </c>
      <c r="B12476" t="str">
        <f t="shared" si="194"/>
        <v>EUR</v>
      </c>
    </row>
    <row r="12477" spans="1:2" x14ac:dyDescent="0.2">
      <c r="A12477" t="s">
        <v>105</v>
      </c>
      <c r="B12477" t="str">
        <f t="shared" si="194"/>
        <v>EUR</v>
      </c>
    </row>
    <row r="12478" spans="1:2" x14ac:dyDescent="0.2">
      <c r="A12478" t="s">
        <v>105</v>
      </c>
      <c r="B12478" t="str">
        <f t="shared" si="194"/>
        <v>EUR</v>
      </c>
    </row>
    <row r="12479" spans="1:2" x14ac:dyDescent="0.2">
      <c r="A12479" t="s">
        <v>105</v>
      </c>
      <c r="B12479" t="str">
        <f t="shared" si="194"/>
        <v>EUR</v>
      </c>
    </row>
    <row r="12480" spans="1:2" x14ac:dyDescent="0.2">
      <c r="A12480" t="s">
        <v>105</v>
      </c>
      <c r="B12480" t="str">
        <f t="shared" si="194"/>
        <v>EUR</v>
      </c>
    </row>
    <row r="12481" spans="1:2" x14ac:dyDescent="0.2">
      <c r="A12481" t="s">
        <v>105</v>
      </c>
      <c r="B12481" t="str">
        <f t="shared" ref="B12481:B12544" si="195">UPPER(A12481)</f>
        <v>EUR</v>
      </c>
    </row>
    <row r="12482" spans="1:2" x14ac:dyDescent="0.2">
      <c r="A12482" t="s">
        <v>105</v>
      </c>
      <c r="B12482" t="str">
        <f t="shared" si="195"/>
        <v>EUR</v>
      </c>
    </row>
    <row r="12483" spans="1:2" x14ac:dyDescent="0.2">
      <c r="A12483" t="s">
        <v>105</v>
      </c>
      <c r="B12483" t="str">
        <f t="shared" si="195"/>
        <v>EUR</v>
      </c>
    </row>
    <row r="12484" spans="1:2" x14ac:dyDescent="0.2">
      <c r="A12484" t="s">
        <v>105</v>
      </c>
      <c r="B12484" t="str">
        <f t="shared" si="195"/>
        <v>EUR</v>
      </c>
    </row>
    <row r="12485" spans="1:2" x14ac:dyDescent="0.2">
      <c r="A12485" t="s">
        <v>105</v>
      </c>
      <c r="B12485" t="str">
        <f t="shared" si="195"/>
        <v>EUR</v>
      </c>
    </row>
    <row r="12486" spans="1:2" x14ac:dyDescent="0.2">
      <c r="A12486" t="s">
        <v>105</v>
      </c>
      <c r="B12486" t="str">
        <f t="shared" si="195"/>
        <v>EUR</v>
      </c>
    </row>
    <row r="12487" spans="1:2" x14ac:dyDescent="0.2">
      <c r="A12487" t="s">
        <v>105</v>
      </c>
      <c r="B12487" t="str">
        <f t="shared" si="195"/>
        <v>EUR</v>
      </c>
    </row>
    <row r="12488" spans="1:2" x14ac:dyDescent="0.2">
      <c r="A12488" t="s">
        <v>105</v>
      </c>
      <c r="B12488" t="str">
        <f t="shared" si="195"/>
        <v>EUR</v>
      </c>
    </row>
    <row r="12489" spans="1:2" x14ac:dyDescent="0.2">
      <c r="A12489" t="s">
        <v>105</v>
      </c>
      <c r="B12489" t="str">
        <f t="shared" si="195"/>
        <v>EUR</v>
      </c>
    </row>
    <row r="12490" spans="1:2" x14ac:dyDescent="0.2">
      <c r="A12490" t="s">
        <v>105</v>
      </c>
      <c r="B12490" t="str">
        <f t="shared" si="195"/>
        <v>EUR</v>
      </c>
    </row>
    <row r="12491" spans="1:2" x14ac:dyDescent="0.2">
      <c r="A12491" t="s">
        <v>105</v>
      </c>
      <c r="B12491" t="str">
        <f t="shared" si="195"/>
        <v>EUR</v>
      </c>
    </row>
    <row r="12492" spans="1:2" x14ac:dyDescent="0.2">
      <c r="A12492" t="s">
        <v>105</v>
      </c>
      <c r="B12492" t="str">
        <f t="shared" si="195"/>
        <v>EUR</v>
      </c>
    </row>
    <row r="12493" spans="1:2" x14ac:dyDescent="0.2">
      <c r="A12493" t="s">
        <v>105</v>
      </c>
      <c r="B12493" t="str">
        <f t="shared" si="195"/>
        <v>EUR</v>
      </c>
    </row>
    <row r="12494" spans="1:2" x14ac:dyDescent="0.2">
      <c r="A12494" t="s">
        <v>2687</v>
      </c>
      <c r="B12494" t="str">
        <f t="shared" si="195"/>
        <v>CAD</v>
      </c>
    </row>
    <row r="12495" spans="1:2" x14ac:dyDescent="0.2">
      <c r="A12495" t="s">
        <v>10</v>
      </c>
      <c r="B12495" t="str">
        <f t="shared" si="195"/>
        <v>USD</v>
      </c>
    </row>
    <row r="12496" spans="1:2" x14ac:dyDescent="0.2">
      <c r="A12496" t="s">
        <v>10</v>
      </c>
      <c r="B12496" t="str">
        <f t="shared" si="195"/>
        <v>USD</v>
      </c>
    </row>
    <row r="12497" spans="1:2" x14ac:dyDescent="0.2">
      <c r="A12497" t="s">
        <v>2428</v>
      </c>
      <c r="B12497" t="str">
        <f t="shared" si="195"/>
        <v>GBP</v>
      </c>
    </row>
    <row r="12498" spans="1:2" x14ac:dyDescent="0.2">
      <c r="A12498" t="s">
        <v>2446</v>
      </c>
      <c r="B12498" t="str">
        <f t="shared" si="195"/>
        <v>MXN</v>
      </c>
    </row>
    <row r="12499" spans="1:2" x14ac:dyDescent="0.2">
      <c r="A12499" t="s">
        <v>10</v>
      </c>
      <c r="B12499" t="str">
        <f t="shared" si="195"/>
        <v>USD</v>
      </c>
    </row>
    <row r="12500" spans="1:2" x14ac:dyDescent="0.2">
      <c r="A12500" t="s">
        <v>10</v>
      </c>
      <c r="B12500" t="str">
        <f t="shared" si="195"/>
        <v>USD</v>
      </c>
    </row>
    <row r="12501" spans="1:2" x14ac:dyDescent="0.2">
      <c r="A12501" t="s">
        <v>2446</v>
      </c>
      <c r="B12501" t="str">
        <f t="shared" si="195"/>
        <v>MXN</v>
      </c>
    </row>
    <row r="12502" spans="1:2" x14ac:dyDescent="0.2">
      <c r="A12502" t="s">
        <v>10</v>
      </c>
      <c r="B12502" t="str">
        <f t="shared" si="195"/>
        <v>USD</v>
      </c>
    </row>
    <row r="12503" spans="1:2" x14ac:dyDescent="0.2">
      <c r="A12503" t="s">
        <v>633</v>
      </c>
      <c r="B12503" t="str">
        <f t="shared" si="195"/>
        <v>GBP</v>
      </c>
    </row>
    <row r="12504" spans="1:2" x14ac:dyDescent="0.2">
      <c r="A12504" t="s">
        <v>10</v>
      </c>
      <c r="B12504" t="str">
        <f t="shared" si="195"/>
        <v>USD</v>
      </c>
    </row>
    <row r="12505" spans="1:2" x14ac:dyDescent="0.2">
      <c r="A12505" t="s">
        <v>2446</v>
      </c>
      <c r="B12505" t="str">
        <f t="shared" si="195"/>
        <v>MXN</v>
      </c>
    </row>
    <row r="12506" spans="1:2" x14ac:dyDescent="0.2">
      <c r="A12506" t="s">
        <v>105</v>
      </c>
      <c r="B12506" t="str">
        <f t="shared" si="195"/>
        <v>EUR</v>
      </c>
    </row>
    <row r="12507" spans="1:2" x14ac:dyDescent="0.2">
      <c r="A12507" t="s">
        <v>105</v>
      </c>
      <c r="B12507" t="str">
        <f t="shared" si="195"/>
        <v>EUR</v>
      </c>
    </row>
    <row r="12508" spans="1:2" x14ac:dyDescent="0.2">
      <c r="A12508" t="s">
        <v>10</v>
      </c>
      <c r="B12508" t="str">
        <f t="shared" si="195"/>
        <v>USD</v>
      </c>
    </row>
    <row r="12509" spans="1:2" x14ac:dyDescent="0.2">
      <c r="A12509" t="s">
        <v>2687</v>
      </c>
      <c r="B12509" t="str">
        <f t="shared" si="195"/>
        <v>CAD</v>
      </c>
    </row>
    <row r="12510" spans="1:2" x14ac:dyDescent="0.2">
      <c r="A12510" t="s">
        <v>105</v>
      </c>
      <c r="B12510" t="str">
        <f t="shared" si="195"/>
        <v>EUR</v>
      </c>
    </row>
    <row r="12511" spans="1:2" x14ac:dyDescent="0.2">
      <c r="A12511" t="s">
        <v>105</v>
      </c>
      <c r="B12511" t="str">
        <f t="shared" si="195"/>
        <v>EUR</v>
      </c>
    </row>
    <row r="12512" spans="1:2" x14ac:dyDescent="0.2">
      <c r="A12512" t="s">
        <v>10</v>
      </c>
      <c r="B12512" t="str">
        <f t="shared" si="195"/>
        <v>USD</v>
      </c>
    </row>
    <row r="12513" spans="1:2" x14ac:dyDescent="0.2">
      <c r="A12513" t="s">
        <v>105</v>
      </c>
      <c r="B12513" t="str">
        <f t="shared" si="195"/>
        <v>EUR</v>
      </c>
    </row>
    <row r="12514" spans="1:2" x14ac:dyDescent="0.2">
      <c r="A12514" t="s">
        <v>105</v>
      </c>
      <c r="B12514" t="str">
        <f t="shared" si="195"/>
        <v>EUR</v>
      </c>
    </row>
    <row r="12515" spans="1:2" x14ac:dyDescent="0.2">
      <c r="A12515" t="s">
        <v>105</v>
      </c>
      <c r="B12515" t="str">
        <f t="shared" si="195"/>
        <v>EUR</v>
      </c>
    </row>
    <row r="12516" spans="1:2" x14ac:dyDescent="0.2">
      <c r="A12516" t="s">
        <v>105</v>
      </c>
      <c r="B12516" t="str">
        <f t="shared" si="195"/>
        <v>EUR</v>
      </c>
    </row>
    <row r="12517" spans="1:2" x14ac:dyDescent="0.2">
      <c r="A12517" t="s">
        <v>105</v>
      </c>
      <c r="B12517" t="str">
        <f t="shared" si="195"/>
        <v>EUR</v>
      </c>
    </row>
    <row r="12518" spans="1:2" x14ac:dyDescent="0.2">
      <c r="A12518" t="s">
        <v>105</v>
      </c>
      <c r="B12518" t="str">
        <f t="shared" si="195"/>
        <v>EUR</v>
      </c>
    </row>
    <row r="12519" spans="1:2" x14ac:dyDescent="0.2">
      <c r="A12519" t="s">
        <v>105</v>
      </c>
      <c r="B12519" t="str">
        <f t="shared" si="195"/>
        <v>EUR</v>
      </c>
    </row>
    <row r="12520" spans="1:2" x14ac:dyDescent="0.2">
      <c r="A12520" t="s">
        <v>105</v>
      </c>
      <c r="B12520" t="str">
        <f t="shared" si="195"/>
        <v>EUR</v>
      </c>
    </row>
    <row r="12521" spans="1:2" x14ac:dyDescent="0.2">
      <c r="A12521" t="s">
        <v>633</v>
      </c>
      <c r="B12521" t="str">
        <f t="shared" si="195"/>
        <v>GBP</v>
      </c>
    </row>
    <row r="12522" spans="1:2" x14ac:dyDescent="0.2">
      <c r="A12522" t="s">
        <v>105</v>
      </c>
      <c r="B12522" t="str">
        <f t="shared" si="195"/>
        <v>EUR</v>
      </c>
    </row>
    <row r="12523" spans="1:2" x14ac:dyDescent="0.2">
      <c r="A12523" t="s">
        <v>105</v>
      </c>
      <c r="B12523" t="str">
        <f t="shared" si="195"/>
        <v>EUR</v>
      </c>
    </row>
    <row r="12524" spans="1:2" x14ac:dyDescent="0.2">
      <c r="A12524" t="s">
        <v>105</v>
      </c>
      <c r="B12524" t="str">
        <f t="shared" si="195"/>
        <v>EUR</v>
      </c>
    </row>
    <row r="12525" spans="1:2" x14ac:dyDescent="0.2">
      <c r="A12525" t="s">
        <v>105</v>
      </c>
      <c r="B12525" t="str">
        <f t="shared" si="195"/>
        <v>EUR</v>
      </c>
    </row>
    <row r="12526" spans="1:2" x14ac:dyDescent="0.2">
      <c r="A12526" t="s">
        <v>105</v>
      </c>
      <c r="B12526" t="str">
        <f t="shared" si="195"/>
        <v>EUR</v>
      </c>
    </row>
    <row r="12527" spans="1:2" x14ac:dyDescent="0.2">
      <c r="A12527" t="s">
        <v>105</v>
      </c>
      <c r="B12527" t="str">
        <f t="shared" si="195"/>
        <v>EUR</v>
      </c>
    </row>
    <row r="12528" spans="1:2" x14ac:dyDescent="0.2">
      <c r="A12528" t="s">
        <v>105</v>
      </c>
      <c r="B12528" t="str">
        <f t="shared" si="195"/>
        <v>EUR</v>
      </c>
    </row>
    <row r="12529" spans="1:2" x14ac:dyDescent="0.2">
      <c r="A12529" t="s">
        <v>10</v>
      </c>
      <c r="B12529" t="str">
        <f t="shared" si="195"/>
        <v>USD</v>
      </c>
    </row>
    <row r="12530" spans="1:2" x14ac:dyDescent="0.2">
      <c r="A12530" t="s">
        <v>10</v>
      </c>
      <c r="B12530" t="str">
        <f t="shared" si="195"/>
        <v>USD</v>
      </c>
    </row>
    <row r="12531" spans="1:2" x14ac:dyDescent="0.2">
      <c r="A12531" t="s">
        <v>10</v>
      </c>
      <c r="B12531" t="str">
        <f t="shared" si="195"/>
        <v>USD</v>
      </c>
    </row>
    <row r="12532" spans="1:2" x14ac:dyDescent="0.2">
      <c r="A12532" t="s">
        <v>633</v>
      </c>
      <c r="B12532" t="str">
        <f t="shared" si="195"/>
        <v>GBP</v>
      </c>
    </row>
    <row r="12533" spans="1:2" x14ac:dyDescent="0.2">
      <c r="A12533" t="s">
        <v>10</v>
      </c>
      <c r="B12533" t="str">
        <f t="shared" si="195"/>
        <v>USD</v>
      </c>
    </row>
    <row r="12534" spans="1:2" x14ac:dyDescent="0.2">
      <c r="A12534" t="s">
        <v>10</v>
      </c>
      <c r="B12534" t="str">
        <f t="shared" si="195"/>
        <v>USD</v>
      </c>
    </row>
    <row r="12535" spans="1:2" x14ac:dyDescent="0.2">
      <c r="A12535" t="s">
        <v>10</v>
      </c>
      <c r="B12535" t="str">
        <f t="shared" si="195"/>
        <v>USD</v>
      </c>
    </row>
    <row r="12536" spans="1:2" x14ac:dyDescent="0.2">
      <c r="A12536" t="s">
        <v>633</v>
      </c>
      <c r="B12536" t="str">
        <f t="shared" si="195"/>
        <v>GBP</v>
      </c>
    </row>
    <row r="12537" spans="1:2" x14ac:dyDescent="0.2">
      <c r="B12537" t="str">
        <f t="shared" si="195"/>
        <v/>
      </c>
    </row>
    <row r="12538" spans="1:2" x14ac:dyDescent="0.2">
      <c r="A12538" t="s">
        <v>10</v>
      </c>
      <c r="B12538" t="str">
        <f t="shared" si="195"/>
        <v>USD</v>
      </c>
    </row>
    <row r="12539" spans="1:2" x14ac:dyDescent="0.2">
      <c r="A12539" t="s">
        <v>2446</v>
      </c>
      <c r="B12539" t="str">
        <f t="shared" si="195"/>
        <v>MXN</v>
      </c>
    </row>
    <row r="12540" spans="1:2" x14ac:dyDescent="0.2">
      <c r="A12540" t="s">
        <v>105</v>
      </c>
      <c r="B12540" t="str">
        <f t="shared" si="195"/>
        <v>EUR</v>
      </c>
    </row>
    <row r="12541" spans="1:2" x14ac:dyDescent="0.2">
      <c r="A12541" t="s">
        <v>105</v>
      </c>
      <c r="B12541" t="str">
        <f t="shared" si="195"/>
        <v>EUR</v>
      </c>
    </row>
    <row r="12542" spans="1:2" x14ac:dyDescent="0.2">
      <c r="A12542" t="s">
        <v>105</v>
      </c>
      <c r="B12542" t="str">
        <f t="shared" si="195"/>
        <v>EUR</v>
      </c>
    </row>
    <row r="12543" spans="1:2" x14ac:dyDescent="0.2">
      <c r="A12543" t="s">
        <v>105</v>
      </c>
      <c r="B12543" t="str">
        <f t="shared" si="195"/>
        <v>EUR</v>
      </c>
    </row>
    <row r="12544" spans="1:2" x14ac:dyDescent="0.2">
      <c r="A12544" t="s">
        <v>105</v>
      </c>
      <c r="B12544" t="str">
        <f t="shared" si="195"/>
        <v>EUR</v>
      </c>
    </row>
    <row r="12545" spans="1:2" x14ac:dyDescent="0.2">
      <c r="A12545" t="s">
        <v>105</v>
      </c>
      <c r="B12545" t="str">
        <f t="shared" ref="B12545:B12608" si="196">UPPER(A12545)</f>
        <v>EUR</v>
      </c>
    </row>
    <row r="12546" spans="1:2" x14ac:dyDescent="0.2">
      <c r="A12546" t="s">
        <v>105</v>
      </c>
      <c r="B12546" t="str">
        <f t="shared" si="196"/>
        <v>EUR</v>
      </c>
    </row>
    <row r="12547" spans="1:2" x14ac:dyDescent="0.2">
      <c r="A12547" t="s">
        <v>105</v>
      </c>
      <c r="B12547" t="str">
        <f t="shared" si="196"/>
        <v>EUR</v>
      </c>
    </row>
    <row r="12548" spans="1:2" x14ac:dyDescent="0.2">
      <c r="A12548" t="s">
        <v>105</v>
      </c>
      <c r="B12548" t="str">
        <f t="shared" si="196"/>
        <v>EUR</v>
      </c>
    </row>
    <row r="12549" spans="1:2" x14ac:dyDescent="0.2">
      <c r="A12549" t="s">
        <v>105</v>
      </c>
      <c r="B12549" t="str">
        <f t="shared" si="196"/>
        <v>EUR</v>
      </c>
    </row>
    <row r="12550" spans="1:2" x14ac:dyDescent="0.2">
      <c r="A12550" t="s">
        <v>105</v>
      </c>
      <c r="B12550" t="str">
        <f t="shared" si="196"/>
        <v>EUR</v>
      </c>
    </row>
    <row r="12551" spans="1:2" x14ac:dyDescent="0.2">
      <c r="A12551" t="s">
        <v>105</v>
      </c>
      <c r="B12551" t="str">
        <f t="shared" si="196"/>
        <v>EUR</v>
      </c>
    </row>
    <row r="12552" spans="1:2" x14ac:dyDescent="0.2">
      <c r="A12552" t="s">
        <v>105</v>
      </c>
      <c r="B12552" t="str">
        <f t="shared" si="196"/>
        <v>EUR</v>
      </c>
    </row>
    <row r="12553" spans="1:2" x14ac:dyDescent="0.2">
      <c r="A12553" t="s">
        <v>633</v>
      </c>
      <c r="B12553" t="str">
        <f t="shared" si="196"/>
        <v>GBP</v>
      </c>
    </row>
    <row r="12554" spans="1:2" x14ac:dyDescent="0.2">
      <c r="A12554" t="s">
        <v>10</v>
      </c>
      <c r="B12554" t="str">
        <f t="shared" si="196"/>
        <v>USD</v>
      </c>
    </row>
    <row r="12555" spans="1:2" x14ac:dyDescent="0.2">
      <c r="A12555" t="s">
        <v>633</v>
      </c>
      <c r="B12555" t="str">
        <f t="shared" si="196"/>
        <v>GBP</v>
      </c>
    </row>
    <row r="12556" spans="1:2" x14ac:dyDescent="0.2">
      <c r="A12556" t="s">
        <v>10</v>
      </c>
      <c r="B12556" t="str">
        <f t="shared" si="196"/>
        <v>USD</v>
      </c>
    </row>
    <row r="12557" spans="1:2" x14ac:dyDescent="0.2">
      <c r="A12557" t="s">
        <v>105</v>
      </c>
      <c r="B12557" t="str">
        <f t="shared" si="196"/>
        <v>EUR</v>
      </c>
    </row>
    <row r="12558" spans="1:2" x14ac:dyDescent="0.2">
      <c r="A12558" t="s">
        <v>2687</v>
      </c>
      <c r="B12558" t="str">
        <f t="shared" si="196"/>
        <v>CAD</v>
      </c>
    </row>
    <row r="12559" spans="1:2" x14ac:dyDescent="0.2">
      <c r="A12559" t="s">
        <v>105</v>
      </c>
      <c r="B12559" t="str">
        <f t="shared" si="196"/>
        <v>EUR</v>
      </c>
    </row>
    <row r="12560" spans="1:2" x14ac:dyDescent="0.2">
      <c r="A12560" t="s">
        <v>105</v>
      </c>
      <c r="B12560" t="str">
        <f t="shared" si="196"/>
        <v>EUR</v>
      </c>
    </row>
    <row r="12561" spans="1:2" x14ac:dyDescent="0.2">
      <c r="A12561" t="s">
        <v>105</v>
      </c>
      <c r="B12561" t="str">
        <f t="shared" si="196"/>
        <v>EUR</v>
      </c>
    </row>
    <row r="12562" spans="1:2" x14ac:dyDescent="0.2">
      <c r="A12562" t="s">
        <v>105</v>
      </c>
      <c r="B12562" t="str">
        <f t="shared" si="196"/>
        <v>EUR</v>
      </c>
    </row>
    <row r="12563" spans="1:2" x14ac:dyDescent="0.2">
      <c r="A12563" t="s">
        <v>10</v>
      </c>
      <c r="B12563" t="str">
        <f t="shared" si="196"/>
        <v>USD</v>
      </c>
    </row>
    <row r="12564" spans="1:2" x14ac:dyDescent="0.2">
      <c r="A12564" t="s">
        <v>633</v>
      </c>
      <c r="B12564" t="str">
        <f t="shared" si="196"/>
        <v>GBP</v>
      </c>
    </row>
    <row r="12565" spans="1:2" x14ac:dyDescent="0.2">
      <c r="A12565" t="s">
        <v>10</v>
      </c>
      <c r="B12565" t="str">
        <f t="shared" si="196"/>
        <v>USD</v>
      </c>
    </row>
    <row r="12566" spans="1:2" x14ac:dyDescent="0.2">
      <c r="A12566" t="s">
        <v>10</v>
      </c>
      <c r="B12566" t="str">
        <f t="shared" si="196"/>
        <v>USD</v>
      </c>
    </row>
    <row r="12567" spans="1:2" x14ac:dyDescent="0.2">
      <c r="A12567" t="s">
        <v>2451</v>
      </c>
      <c r="B12567" t="str">
        <f t="shared" si="196"/>
        <v>CHF</v>
      </c>
    </row>
    <row r="12568" spans="1:2" x14ac:dyDescent="0.2">
      <c r="A12568" t="s">
        <v>10</v>
      </c>
      <c r="B12568" t="str">
        <f t="shared" si="196"/>
        <v>USD</v>
      </c>
    </row>
    <row r="12569" spans="1:2" x14ac:dyDescent="0.2">
      <c r="A12569" t="s">
        <v>2428</v>
      </c>
      <c r="B12569" t="str">
        <f t="shared" si="196"/>
        <v>GBP</v>
      </c>
    </row>
    <row r="12570" spans="1:2" x14ac:dyDescent="0.2">
      <c r="A12570" t="s">
        <v>2687</v>
      </c>
      <c r="B12570" t="str">
        <f t="shared" si="196"/>
        <v>CAD</v>
      </c>
    </row>
    <row r="12571" spans="1:2" x14ac:dyDescent="0.2">
      <c r="A12571" t="s">
        <v>2428</v>
      </c>
      <c r="B12571" t="str">
        <f t="shared" si="196"/>
        <v>GBP</v>
      </c>
    </row>
    <row r="12572" spans="1:2" x14ac:dyDescent="0.2">
      <c r="A12572" t="s">
        <v>105</v>
      </c>
      <c r="B12572" t="str">
        <f t="shared" si="196"/>
        <v>EUR</v>
      </c>
    </row>
    <row r="12573" spans="1:2" x14ac:dyDescent="0.2">
      <c r="A12573" t="s">
        <v>2687</v>
      </c>
      <c r="B12573" t="str">
        <f t="shared" si="196"/>
        <v>CAD</v>
      </c>
    </row>
    <row r="12574" spans="1:2" x14ac:dyDescent="0.2">
      <c r="A12574" t="s">
        <v>10</v>
      </c>
      <c r="B12574" t="str">
        <f t="shared" si="196"/>
        <v>USD</v>
      </c>
    </row>
    <row r="12575" spans="1:2" x14ac:dyDescent="0.2">
      <c r="A12575" t="s">
        <v>10</v>
      </c>
      <c r="B12575" t="str">
        <f t="shared" si="196"/>
        <v>USD</v>
      </c>
    </row>
    <row r="12576" spans="1:2" x14ac:dyDescent="0.2">
      <c r="A12576" t="s">
        <v>10</v>
      </c>
      <c r="B12576" t="str">
        <f t="shared" si="196"/>
        <v>USD</v>
      </c>
    </row>
    <row r="12577" spans="1:2" x14ac:dyDescent="0.2">
      <c r="A12577" t="s">
        <v>10</v>
      </c>
      <c r="B12577" t="str">
        <f t="shared" si="196"/>
        <v>USD</v>
      </c>
    </row>
    <row r="12578" spans="1:2" x14ac:dyDescent="0.2">
      <c r="A12578" t="s">
        <v>2451</v>
      </c>
      <c r="B12578" t="str">
        <f t="shared" si="196"/>
        <v>CHF</v>
      </c>
    </row>
    <row r="12579" spans="1:2" x14ac:dyDescent="0.2">
      <c r="A12579" t="s">
        <v>633</v>
      </c>
      <c r="B12579" t="str">
        <f t="shared" si="196"/>
        <v>GBP</v>
      </c>
    </row>
    <row r="12580" spans="1:2" x14ac:dyDescent="0.2">
      <c r="A12580" t="s">
        <v>10</v>
      </c>
      <c r="B12580" t="str">
        <f t="shared" si="196"/>
        <v>USD</v>
      </c>
    </row>
    <row r="12581" spans="1:2" x14ac:dyDescent="0.2">
      <c r="A12581" t="s">
        <v>633</v>
      </c>
      <c r="B12581" t="str">
        <f t="shared" si="196"/>
        <v>GBP</v>
      </c>
    </row>
    <row r="12582" spans="1:2" x14ac:dyDescent="0.2">
      <c r="A12582" t="s">
        <v>105</v>
      </c>
      <c r="B12582" t="str">
        <f t="shared" si="196"/>
        <v>EUR</v>
      </c>
    </row>
    <row r="12583" spans="1:2" x14ac:dyDescent="0.2">
      <c r="B12583" t="str">
        <f t="shared" si="196"/>
        <v/>
      </c>
    </row>
    <row r="12584" spans="1:2" x14ac:dyDescent="0.2">
      <c r="A12584" t="s">
        <v>2687</v>
      </c>
      <c r="B12584" t="str">
        <f t="shared" si="196"/>
        <v>CAD</v>
      </c>
    </row>
    <row r="12585" spans="1:2" x14ac:dyDescent="0.2">
      <c r="A12585" t="s">
        <v>10</v>
      </c>
      <c r="B12585" t="str">
        <f t="shared" si="196"/>
        <v>USD</v>
      </c>
    </row>
    <row r="12586" spans="1:2" x14ac:dyDescent="0.2">
      <c r="A12586" t="s">
        <v>2428</v>
      </c>
      <c r="B12586" t="str">
        <f t="shared" si="196"/>
        <v>GBP</v>
      </c>
    </row>
    <row r="12587" spans="1:2" x14ac:dyDescent="0.2">
      <c r="A12587" t="s">
        <v>2428</v>
      </c>
      <c r="B12587" t="str">
        <f t="shared" si="196"/>
        <v>GBP</v>
      </c>
    </row>
    <row r="12588" spans="1:2" x14ac:dyDescent="0.2">
      <c r="A12588" t="s">
        <v>2428</v>
      </c>
      <c r="B12588" t="str">
        <f t="shared" si="196"/>
        <v>GBP</v>
      </c>
    </row>
    <row r="12589" spans="1:2" x14ac:dyDescent="0.2">
      <c r="A12589" t="s">
        <v>10</v>
      </c>
      <c r="B12589" t="str">
        <f t="shared" si="196"/>
        <v>USD</v>
      </c>
    </row>
    <row r="12590" spans="1:2" x14ac:dyDescent="0.2">
      <c r="A12590" t="s">
        <v>2428</v>
      </c>
      <c r="B12590" t="str">
        <f t="shared" si="196"/>
        <v>GBP</v>
      </c>
    </row>
    <row r="12591" spans="1:2" x14ac:dyDescent="0.2">
      <c r="A12591" t="s">
        <v>105</v>
      </c>
      <c r="B12591" t="str">
        <f t="shared" si="196"/>
        <v>EUR</v>
      </c>
    </row>
    <row r="12592" spans="1:2" x14ac:dyDescent="0.2">
      <c r="A12592" t="s">
        <v>105</v>
      </c>
      <c r="B12592" t="str">
        <f t="shared" si="196"/>
        <v>EUR</v>
      </c>
    </row>
    <row r="12593" spans="1:2" x14ac:dyDescent="0.2">
      <c r="A12593" t="s">
        <v>105</v>
      </c>
      <c r="B12593" t="str">
        <f t="shared" si="196"/>
        <v>EUR</v>
      </c>
    </row>
    <row r="12594" spans="1:2" x14ac:dyDescent="0.2">
      <c r="A12594" t="s">
        <v>105</v>
      </c>
      <c r="B12594" t="str">
        <f t="shared" si="196"/>
        <v>EUR</v>
      </c>
    </row>
    <row r="12595" spans="1:2" x14ac:dyDescent="0.2">
      <c r="A12595" t="s">
        <v>105</v>
      </c>
      <c r="B12595" t="str">
        <f t="shared" si="196"/>
        <v>EUR</v>
      </c>
    </row>
    <row r="12596" spans="1:2" x14ac:dyDescent="0.2">
      <c r="A12596" t="s">
        <v>105</v>
      </c>
      <c r="B12596" t="str">
        <f t="shared" si="196"/>
        <v>EUR</v>
      </c>
    </row>
    <row r="12597" spans="1:2" x14ac:dyDescent="0.2">
      <c r="A12597" t="s">
        <v>105</v>
      </c>
      <c r="B12597" t="str">
        <f t="shared" si="196"/>
        <v>EUR</v>
      </c>
    </row>
    <row r="12598" spans="1:2" x14ac:dyDescent="0.2">
      <c r="A12598" t="s">
        <v>105</v>
      </c>
      <c r="B12598" t="str">
        <f t="shared" si="196"/>
        <v>EUR</v>
      </c>
    </row>
    <row r="12599" spans="1:2" x14ac:dyDescent="0.2">
      <c r="A12599" t="s">
        <v>105</v>
      </c>
      <c r="B12599" t="str">
        <f t="shared" si="196"/>
        <v>EUR</v>
      </c>
    </row>
    <row r="12600" spans="1:2" x14ac:dyDescent="0.2">
      <c r="A12600" t="s">
        <v>105</v>
      </c>
      <c r="B12600" t="str">
        <f t="shared" si="196"/>
        <v>EUR</v>
      </c>
    </row>
    <row r="12601" spans="1:2" x14ac:dyDescent="0.2">
      <c r="A12601" t="s">
        <v>105</v>
      </c>
      <c r="B12601" t="str">
        <f t="shared" si="196"/>
        <v>EUR</v>
      </c>
    </row>
    <row r="12602" spans="1:2" x14ac:dyDescent="0.2">
      <c r="A12602" t="s">
        <v>105</v>
      </c>
      <c r="B12602" t="str">
        <f t="shared" si="196"/>
        <v>EUR</v>
      </c>
    </row>
    <row r="12603" spans="1:2" x14ac:dyDescent="0.2">
      <c r="A12603" t="s">
        <v>105</v>
      </c>
      <c r="B12603" t="str">
        <f t="shared" si="196"/>
        <v>EUR</v>
      </c>
    </row>
    <row r="12604" spans="1:2" x14ac:dyDescent="0.2">
      <c r="A12604" t="s">
        <v>105</v>
      </c>
      <c r="B12604" t="str">
        <f t="shared" si="196"/>
        <v>EUR</v>
      </c>
    </row>
    <row r="12605" spans="1:2" x14ac:dyDescent="0.2">
      <c r="A12605" t="s">
        <v>105</v>
      </c>
      <c r="B12605" t="str">
        <f t="shared" si="196"/>
        <v>EUR</v>
      </c>
    </row>
    <row r="12606" spans="1:2" x14ac:dyDescent="0.2">
      <c r="A12606" t="s">
        <v>105</v>
      </c>
      <c r="B12606" t="str">
        <f t="shared" si="196"/>
        <v>EUR</v>
      </c>
    </row>
    <row r="12607" spans="1:2" x14ac:dyDescent="0.2">
      <c r="A12607" t="s">
        <v>105</v>
      </c>
      <c r="B12607" t="str">
        <f t="shared" si="196"/>
        <v>EUR</v>
      </c>
    </row>
    <row r="12608" spans="1:2" x14ac:dyDescent="0.2">
      <c r="A12608" t="s">
        <v>105</v>
      </c>
      <c r="B12608" t="str">
        <f t="shared" si="196"/>
        <v>EUR</v>
      </c>
    </row>
    <row r="12609" spans="1:2" x14ac:dyDescent="0.2">
      <c r="A12609" t="s">
        <v>105</v>
      </c>
      <c r="B12609" t="str">
        <f t="shared" ref="B12609:B12672" si="197">UPPER(A12609)</f>
        <v>EUR</v>
      </c>
    </row>
    <row r="12610" spans="1:2" x14ac:dyDescent="0.2">
      <c r="A12610" t="s">
        <v>105</v>
      </c>
      <c r="B12610" t="str">
        <f t="shared" si="197"/>
        <v>EUR</v>
      </c>
    </row>
    <row r="12611" spans="1:2" x14ac:dyDescent="0.2">
      <c r="A12611" t="s">
        <v>105</v>
      </c>
      <c r="B12611" t="str">
        <f t="shared" si="197"/>
        <v>EUR</v>
      </c>
    </row>
    <row r="12612" spans="1:2" x14ac:dyDescent="0.2">
      <c r="A12612" t="s">
        <v>105</v>
      </c>
      <c r="B12612" t="str">
        <f t="shared" si="197"/>
        <v>EUR</v>
      </c>
    </row>
    <row r="12613" spans="1:2" x14ac:dyDescent="0.2">
      <c r="A12613" t="s">
        <v>105</v>
      </c>
      <c r="B12613" t="str">
        <f t="shared" si="197"/>
        <v>EUR</v>
      </c>
    </row>
    <row r="12614" spans="1:2" x14ac:dyDescent="0.2">
      <c r="A12614" t="s">
        <v>105</v>
      </c>
      <c r="B12614" t="str">
        <f t="shared" si="197"/>
        <v>EUR</v>
      </c>
    </row>
    <row r="12615" spans="1:2" x14ac:dyDescent="0.2">
      <c r="A12615" t="s">
        <v>105</v>
      </c>
      <c r="B12615" t="str">
        <f t="shared" si="197"/>
        <v>EUR</v>
      </c>
    </row>
    <row r="12616" spans="1:2" x14ac:dyDescent="0.2">
      <c r="A12616" t="s">
        <v>105</v>
      </c>
      <c r="B12616" t="str">
        <f t="shared" si="197"/>
        <v>EUR</v>
      </c>
    </row>
    <row r="12617" spans="1:2" x14ac:dyDescent="0.2">
      <c r="A12617" t="s">
        <v>105</v>
      </c>
      <c r="B12617" t="str">
        <f t="shared" si="197"/>
        <v>EUR</v>
      </c>
    </row>
    <row r="12618" spans="1:2" x14ac:dyDescent="0.2">
      <c r="A12618" t="s">
        <v>105</v>
      </c>
      <c r="B12618" t="str">
        <f t="shared" si="197"/>
        <v>EUR</v>
      </c>
    </row>
    <row r="12619" spans="1:2" x14ac:dyDescent="0.2">
      <c r="A12619" t="s">
        <v>105</v>
      </c>
      <c r="B12619" t="str">
        <f t="shared" si="197"/>
        <v>EUR</v>
      </c>
    </row>
    <row r="12620" spans="1:2" x14ac:dyDescent="0.2">
      <c r="A12620" t="s">
        <v>105</v>
      </c>
      <c r="B12620" t="str">
        <f t="shared" si="197"/>
        <v>EUR</v>
      </c>
    </row>
    <row r="12621" spans="1:2" x14ac:dyDescent="0.2">
      <c r="A12621" t="s">
        <v>105</v>
      </c>
      <c r="B12621" t="str">
        <f t="shared" si="197"/>
        <v>EUR</v>
      </c>
    </row>
    <row r="12622" spans="1:2" x14ac:dyDescent="0.2">
      <c r="A12622" t="s">
        <v>105</v>
      </c>
      <c r="B12622" t="str">
        <f t="shared" si="197"/>
        <v>EUR</v>
      </c>
    </row>
    <row r="12623" spans="1:2" x14ac:dyDescent="0.2">
      <c r="A12623" t="s">
        <v>105</v>
      </c>
      <c r="B12623" t="str">
        <f t="shared" si="197"/>
        <v>EUR</v>
      </c>
    </row>
    <row r="12624" spans="1:2" x14ac:dyDescent="0.2">
      <c r="A12624" t="s">
        <v>105</v>
      </c>
      <c r="B12624" t="str">
        <f t="shared" si="197"/>
        <v>EUR</v>
      </c>
    </row>
    <row r="12625" spans="1:2" x14ac:dyDescent="0.2">
      <c r="A12625" t="s">
        <v>105</v>
      </c>
      <c r="B12625" t="str">
        <f t="shared" si="197"/>
        <v>EUR</v>
      </c>
    </row>
    <row r="12626" spans="1:2" x14ac:dyDescent="0.2">
      <c r="A12626" t="s">
        <v>105</v>
      </c>
      <c r="B12626" t="str">
        <f t="shared" si="197"/>
        <v>EUR</v>
      </c>
    </row>
    <row r="12627" spans="1:2" x14ac:dyDescent="0.2">
      <c r="A12627" t="s">
        <v>105</v>
      </c>
      <c r="B12627" t="str">
        <f t="shared" si="197"/>
        <v>EUR</v>
      </c>
    </row>
    <row r="12628" spans="1:2" x14ac:dyDescent="0.2">
      <c r="A12628" t="s">
        <v>105</v>
      </c>
      <c r="B12628" t="str">
        <f t="shared" si="197"/>
        <v>EUR</v>
      </c>
    </row>
    <row r="12629" spans="1:2" x14ac:dyDescent="0.2">
      <c r="A12629" t="s">
        <v>105</v>
      </c>
      <c r="B12629" t="str">
        <f t="shared" si="197"/>
        <v>EUR</v>
      </c>
    </row>
    <row r="12630" spans="1:2" x14ac:dyDescent="0.2">
      <c r="A12630" t="s">
        <v>105</v>
      </c>
      <c r="B12630" t="str">
        <f t="shared" si="197"/>
        <v>EUR</v>
      </c>
    </row>
    <row r="12631" spans="1:2" x14ac:dyDescent="0.2">
      <c r="A12631" t="s">
        <v>105</v>
      </c>
      <c r="B12631" t="str">
        <f t="shared" si="197"/>
        <v>EUR</v>
      </c>
    </row>
    <row r="12632" spans="1:2" x14ac:dyDescent="0.2">
      <c r="A12632" t="s">
        <v>105</v>
      </c>
      <c r="B12632" t="str">
        <f t="shared" si="197"/>
        <v>EUR</v>
      </c>
    </row>
    <row r="12633" spans="1:2" x14ac:dyDescent="0.2">
      <c r="A12633" t="s">
        <v>105</v>
      </c>
      <c r="B12633" t="str">
        <f t="shared" si="197"/>
        <v>EUR</v>
      </c>
    </row>
    <row r="12634" spans="1:2" x14ac:dyDescent="0.2">
      <c r="A12634" t="s">
        <v>105</v>
      </c>
      <c r="B12634" t="str">
        <f t="shared" si="197"/>
        <v>EUR</v>
      </c>
    </row>
    <row r="12635" spans="1:2" x14ac:dyDescent="0.2">
      <c r="A12635" t="s">
        <v>105</v>
      </c>
      <c r="B12635" t="str">
        <f t="shared" si="197"/>
        <v>EUR</v>
      </c>
    </row>
    <row r="12636" spans="1:2" x14ac:dyDescent="0.2">
      <c r="A12636" t="s">
        <v>105</v>
      </c>
      <c r="B12636" t="str">
        <f t="shared" si="197"/>
        <v>EUR</v>
      </c>
    </row>
    <row r="12637" spans="1:2" x14ac:dyDescent="0.2">
      <c r="A12637" t="s">
        <v>105</v>
      </c>
      <c r="B12637" t="str">
        <f t="shared" si="197"/>
        <v>EUR</v>
      </c>
    </row>
    <row r="12638" spans="1:2" x14ac:dyDescent="0.2">
      <c r="A12638" t="s">
        <v>105</v>
      </c>
      <c r="B12638" t="str">
        <f t="shared" si="197"/>
        <v>EUR</v>
      </c>
    </row>
    <row r="12639" spans="1:2" x14ac:dyDescent="0.2">
      <c r="A12639" t="s">
        <v>105</v>
      </c>
      <c r="B12639" t="str">
        <f t="shared" si="197"/>
        <v>EUR</v>
      </c>
    </row>
    <row r="12640" spans="1:2" x14ac:dyDescent="0.2">
      <c r="A12640" t="s">
        <v>105</v>
      </c>
      <c r="B12640" t="str">
        <f t="shared" si="197"/>
        <v>EUR</v>
      </c>
    </row>
    <row r="12641" spans="1:2" x14ac:dyDescent="0.2">
      <c r="A12641" t="s">
        <v>105</v>
      </c>
      <c r="B12641" t="str">
        <f t="shared" si="197"/>
        <v>EUR</v>
      </c>
    </row>
    <row r="12642" spans="1:2" x14ac:dyDescent="0.2">
      <c r="A12642" t="s">
        <v>105</v>
      </c>
      <c r="B12642" t="str">
        <f t="shared" si="197"/>
        <v>EUR</v>
      </c>
    </row>
    <row r="12643" spans="1:2" x14ac:dyDescent="0.2">
      <c r="A12643" t="s">
        <v>105</v>
      </c>
      <c r="B12643" t="str">
        <f t="shared" si="197"/>
        <v>EUR</v>
      </c>
    </row>
    <row r="12644" spans="1:2" x14ac:dyDescent="0.2">
      <c r="A12644" t="s">
        <v>105</v>
      </c>
      <c r="B12644" t="str">
        <f t="shared" si="197"/>
        <v>EUR</v>
      </c>
    </row>
    <row r="12645" spans="1:2" x14ac:dyDescent="0.2">
      <c r="A12645" t="s">
        <v>105</v>
      </c>
      <c r="B12645" t="str">
        <f t="shared" si="197"/>
        <v>EUR</v>
      </c>
    </row>
    <row r="12646" spans="1:2" x14ac:dyDescent="0.2">
      <c r="A12646" t="s">
        <v>105</v>
      </c>
      <c r="B12646" t="str">
        <f t="shared" si="197"/>
        <v>EUR</v>
      </c>
    </row>
    <row r="12647" spans="1:2" x14ac:dyDescent="0.2">
      <c r="A12647" t="s">
        <v>105</v>
      </c>
      <c r="B12647" t="str">
        <f t="shared" si="197"/>
        <v>EUR</v>
      </c>
    </row>
    <row r="12648" spans="1:2" x14ac:dyDescent="0.2">
      <c r="A12648" t="s">
        <v>105</v>
      </c>
      <c r="B12648" t="str">
        <f t="shared" si="197"/>
        <v>EUR</v>
      </c>
    </row>
    <row r="12649" spans="1:2" x14ac:dyDescent="0.2">
      <c r="A12649" t="s">
        <v>105</v>
      </c>
      <c r="B12649" t="str">
        <f t="shared" si="197"/>
        <v>EUR</v>
      </c>
    </row>
    <row r="12650" spans="1:2" x14ac:dyDescent="0.2">
      <c r="A12650" t="s">
        <v>105</v>
      </c>
      <c r="B12650" t="str">
        <f t="shared" si="197"/>
        <v>EUR</v>
      </c>
    </row>
    <row r="12651" spans="1:2" x14ac:dyDescent="0.2">
      <c r="A12651" t="s">
        <v>105</v>
      </c>
      <c r="B12651" t="str">
        <f t="shared" si="197"/>
        <v>EUR</v>
      </c>
    </row>
    <row r="12652" spans="1:2" x14ac:dyDescent="0.2">
      <c r="A12652" t="s">
        <v>105</v>
      </c>
      <c r="B12652" t="str">
        <f t="shared" si="197"/>
        <v>EUR</v>
      </c>
    </row>
    <row r="12653" spans="1:2" x14ac:dyDescent="0.2">
      <c r="A12653" t="s">
        <v>105</v>
      </c>
      <c r="B12653" t="str">
        <f t="shared" si="197"/>
        <v>EUR</v>
      </c>
    </row>
    <row r="12654" spans="1:2" x14ac:dyDescent="0.2">
      <c r="A12654" t="s">
        <v>105</v>
      </c>
      <c r="B12654" t="str">
        <f t="shared" si="197"/>
        <v>EUR</v>
      </c>
    </row>
    <row r="12655" spans="1:2" x14ac:dyDescent="0.2">
      <c r="A12655" t="s">
        <v>105</v>
      </c>
      <c r="B12655" t="str">
        <f t="shared" si="197"/>
        <v>EUR</v>
      </c>
    </row>
    <row r="12656" spans="1:2" x14ac:dyDescent="0.2">
      <c r="A12656" t="s">
        <v>105</v>
      </c>
      <c r="B12656" t="str">
        <f t="shared" si="197"/>
        <v>EUR</v>
      </c>
    </row>
    <row r="12657" spans="1:2" x14ac:dyDescent="0.2">
      <c r="A12657" t="s">
        <v>105</v>
      </c>
      <c r="B12657" t="str">
        <f t="shared" si="197"/>
        <v>EUR</v>
      </c>
    </row>
    <row r="12658" spans="1:2" x14ac:dyDescent="0.2">
      <c r="A12658" t="s">
        <v>105</v>
      </c>
      <c r="B12658" t="str">
        <f t="shared" si="197"/>
        <v>EUR</v>
      </c>
    </row>
    <row r="12659" spans="1:2" x14ac:dyDescent="0.2">
      <c r="A12659" t="s">
        <v>105</v>
      </c>
      <c r="B12659" t="str">
        <f t="shared" si="197"/>
        <v>EUR</v>
      </c>
    </row>
    <row r="12660" spans="1:2" x14ac:dyDescent="0.2">
      <c r="A12660" t="s">
        <v>105</v>
      </c>
      <c r="B12660" t="str">
        <f t="shared" si="197"/>
        <v>EUR</v>
      </c>
    </row>
    <row r="12661" spans="1:2" x14ac:dyDescent="0.2">
      <c r="A12661" t="s">
        <v>105</v>
      </c>
      <c r="B12661" t="str">
        <f t="shared" si="197"/>
        <v>EUR</v>
      </c>
    </row>
    <row r="12662" spans="1:2" x14ac:dyDescent="0.2">
      <c r="A12662" t="s">
        <v>105</v>
      </c>
      <c r="B12662" t="str">
        <f t="shared" si="197"/>
        <v>EUR</v>
      </c>
    </row>
    <row r="12663" spans="1:2" x14ac:dyDescent="0.2">
      <c r="A12663" t="s">
        <v>105</v>
      </c>
      <c r="B12663" t="str">
        <f t="shared" si="197"/>
        <v>EUR</v>
      </c>
    </row>
    <row r="12664" spans="1:2" x14ac:dyDescent="0.2">
      <c r="A12664" t="s">
        <v>105</v>
      </c>
      <c r="B12664" t="str">
        <f t="shared" si="197"/>
        <v>EUR</v>
      </c>
    </row>
    <row r="12665" spans="1:2" x14ac:dyDescent="0.2">
      <c r="A12665" t="s">
        <v>105</v>
      </c>
      <c r="B12665" t="str">
        <f t="shared" si="197"/>
        <v>EUR</v>
      </c>
    </row>
    <row r="12666" spans="1:2" x14ac:dyDescent="0.2">
      <c r="A12666" t="s">
        <v>105</v>
      </c>
      <c r="B12666" t="str">
        <f t="shared" si="197"/>
        <v>EUR</v>
      </c>
    </row>
    <row r="12667" spans="1:2" x14ac:dyDescent="0.2">
      <c r="A12667" t="s">
        <v>105</v>
      </c>
      <c r="B12667" t="str">
        <f t="shared" si="197"/>
        <v>EUR</v>
      </c>
    </row>
    <row r="12668" spans="1:2" x14ac:dyDescent="0.2">
      <c r="A12668" t="s">
        <v>105</v>
      </c>
      <c r="B12668" t="str">
        <f t="shared" si="197"/>
        <v>EUR</v>
      </c>
    </row>
    <row r="12669" spans="1:2" x14ac:dyDescent="0.2">
      <c r="A12669" t="s">
        <v>105</v>
      </c>
      <c r="B12669" t="str">
        <f t="shared" si="197"/>
        <v>EUR</v>
      </c>
    </row>
    <row r="12670" spans="1:2" x14ac:dyDescent="0.2">
      <c r="A12670" t="s">
        <v>105</v>
      </c>
      <c r="B12670" t="str">
        <f t="shared" si="197"/>
        <v>EUR</v>
      </c>
    </row>
    <row r="12671" spans="1:2" x14ac:dyDescent="0.2">
      <c r="A12671" t="s">
        <v>105</v>
      </c>
      <c r="B12671" t="str">
        <f t="shared" si="197"/>
        <v>EUR</v>
      </c>
    </row>
    <row r="12672" spans="1:2" x14ac:dyDescent="0.2">
      <c r="A12672" t="s">
        <v>105</v>
      </c>
      <c r="B12672" t="str">
        <f t="shared" si="197"/>
        <v>EUR</v>
      </c>
    </row>
    <row r="12673" spans="1:2" x14ac:dyDescent="0.2">
      <c r="A12673" t="s">
        <v>105</v>
      </c>
      <c r="B12673" t="str">
        <f t="shared" ref="B12673:B12736" si="198">UPPER(A12673)</f>
        <v>EUR</v>
      </c>
    </row>
    <row r="12674" spans="1:2" x14ac:dyDescent="0.2">
      <c r="A12674" t="s">
        <v>105</v>
      </c>
      <c r="B12674" t="str">
        <f t="shared" si="198"/>
        <v>EUR</v>
      </c>
    </row>
    <row r="12675" spans="1:2" x14ac:dyDescent="0.2">
      <c r="A12675" t="s">
        <v>105</v>
      </c>
      <c r="B12675" t="str">
        <f t="shared" si="198"/>
        <v>EUR</v>
      </c>
    </row>
    <row r="12676" spans="1:2" x14ac:dyDescent="0.2">
      <c r="A12676" t="s">
        <v>105</v>
      </c>
      <c r="B12676" t="str">
        <f t="shared" si="198"/>
        <v>EUR</v>
      </c>
    </row>
    <row r="12677" spans="1:2" x14ac:dyDescent="0.2">
      <c r="A12677" t="s">
        <v>105</v>
      </c>
      <c r="B12677" t="str">
        <f t="shared" si="198"/>
        <v>EUR</v>
      </c>
    </row>
    <row r="12678" spans="1:2" x14ac:dyDescent="0.2">
      <c r="A12678" t="s">
        <v>105</v>
      </c>
      <c r="B12678" t="str">
        <f t="shared" si="198"/>
        <v>EUR</v>
      </c>
    </row>
    <row r="12679" spans="1:2" x14ac:dyDescent="0.2">
      <c r="A12679" t="s">
        <v>105</v>
      </c>
      <c r="B12679" t="str">
        <f t="shared" si="198"/>
        <v>EUR</v>
      </c>
    </row>
    <row r="12680" spans="1:2" x14ac:dyDescent="0.2">
      <c r="A12680" t="s">
        <v>105</v>
      </c>
      <c r="B12680" t="str">
        <f t="shared" si="198"/>
        <v>EUR</v>
      </c>
    </row>
    <row r="12681" spans="1:2" x14ac:dyDescent="0.2">
      <c r="A12681" t="s">
        <v>105</v>
      </c>
      <c r="B12681" t="str">
        <f t="shared" si="198"/>
        <v>EUR</v>
      </c>
    </row>
    <row r="12682" spans="1:2" x14ac:dyDescent="0.2">
      <c r="A12682" t="s">
        <v>105</v>
      </c>
      <c r="B12682" t="str">
        <f t="shared" si="198"/>
        <v>EUR</v>
      </c>
    </row>
    <row r="12683" spans="1:2" x14ac:dyDescent="0.2">
      <c r="A12683" t="s">
        <v>105</v>
      </c>
      <c r="B12683" t="str">
        <f t="shared" si="198"/>
        <v>EUR</v>
      </c>
    </row>
    <row r="12684" spans="1:2" x14ac:dyDescent="0.2">
      <c r="A12684" t="s">
        <v>105</v>
      </c>
      <c r="B12684" t="str">
        <f t="shared" si="198"/>
        <v>EUR</v>
      </c>
    </row>
    <row r="12685" spans="1:2" x14ac:dyDescent="0.2">
      <c r="A12685" t="s">
        <v>105</v>
      </c>
      <c r="B12685" t="str">
        <f t="shared" si="198"/>
        <v>EUR</v>
      </c>
    </row>
    <row r="12686" spans="1:2" x14ac:dyDescent="0.2">
      <c r="A12686" t="s">
        <v>105</v>
      </c>
      <c r="B12686" t="str">
        <f t="shared" si="198"/>
        <v>EUR</v>
      </c>
    </row>
    <row r="12687" spans="1:2" x14ac:dyDescent="0.2">
      <c r="A12687" t="s">
        <v>105</v>
      </c>
      <c r="B12687" t="str">
        <f t="shared" si="198"/>
        <v>EUR</v>
      </c>
    </row>
    <row r="12688" spans="1:2" x14ac:dyDescent="0.2">
      <c r="A12688" t="s">
        <v>105</v>
      </c>
      <c r="B12688" t="str">
        <f t="shared" si="198"/>
        <v>EUR</v>
      </c>
    </row>
    <row r="12689" spans="1:2" x14ac:dyDescent="0.2">
      <c r="A12689" t="s">
        <v>105</v>
      </c>
      <c r="B12689" t="str">
        <f t="shared" si="198"/>
        <v>EUR</v>
      </c>
    </row>
    <row r="12690" spans="1:2" x14ac:dyDescent="0.2">
      <c r="A12690" t="s">
        <v>105</v>
      </c>
      <c r="B12690" t="str">
        <f t="shared" si="198"/>
        <v>EUR</v>
      </c>
    </row>
    <row r="12691" spans="1:2" x14ac:dyDescent="0.2">
      <c r="A12691" t="s">
        <v>105</v>
      </c>
      <c r="B12691" t="str">
        <f t="shared" si="198"/>
        <v>EUR</v>
      </c>
    </row>
    <row r="12692" spans="1:2" x14ac:dyDescent="0.2">
      <c r="A12692" t="s">
        <v>105</v>
      </c>
      <c r="B12692" t="str">
        <f t="shared" si="198"/>
        <v>EUR</v>
      </c>
    </row>
    <row r="12693" spans="1:2" x14ac:dyDescent="0.2">
      <c r="A12693" t="s">
        <v>105</v>
      </c>
      <c r="B12693" t="str">
        <f t="shared" si="198"/>
        <v>EUR</v>
      </c>
    </row>
    <row r="12694" spans="1:2" x14ac:dyDescent="0.2">
      <c r="A12694" t="s">
        <v>105</v>
      </c>
      <c r="B12694" t="str">
        <f t="shared" si="198"/>
        <v>EUR</v>
      </c>
    </row>
    <row r="12695" spans="1:2" x14ac:dyDescent="0.2">
      <c r="A12695" t="s">
        <v>105</v>
      </c>
      <c r="B12695" t="str">
        <f t="shared" si="198"/>
        <v>EUR</v>
      </c>
    </row>
    <row r="12696" spans="1:2" x14ac:dyDescent="0.2">
      <c r="A12696" t="s">
        <v>105</v>
      </c>
      <c r="B12696" t="str">
        <f t="shared" si="198"/>
        <v>EUR</v>
      </c>
    </row>
    <row r="12697" spans="1:2" x14ac:dyDescent="0.2">
      <c r="A12697" t="s">
        <v>105</v>
      </c>
      <c r="B12697" t="str">
        <f t="shared" si="198"/>
        <v>EUR</v>
      </c>
    </row>
    <row r="12698" spans="1:2" x14ac:dyDescent="0.2">
      <c r="A12698" t="s">
        <v>105</v>
      </c>
      <c r="B12698" t="str">
        <f t="shared" si="198"/>
        <v>EUR</v>
      </c>
    </row>
    <row r="12699" spans="1:2" x14ac:dyDescent="0.2">
      <c r="A12699" t="s">
        <v>105</v>
      </c>
      <c r="B12699" t="str">
        <f t="shared" si="198"/>
        <v>EUR</v>
      </c>
    </row>
    <row r="12700" spans="1:2" x14ac:dyDescent="0.2">
      <c r="A12700" t="s">
        <v>105</v>
      </c>
      <c r="B12700" t="str">
        <f t="shared" si="198"/>
        <v>EUR</v>
      </c>
    </row>
    <row r="12701" spans="1:2" x14ac:dyDescent="0.2">
      <c r="A12701" t="s">
        <v>105</v>
      </c>
      <c r="B12701" t="str">
        <f t="shared" si="198"/>
        <v>EUR</v>
      </c>
    </row>
    <row r="12702" spans="1:2" x14ac:dyDescent="0.2">
      <c r="A12702" t="s">
        <v>105</v>
      </c>
      <c r="B12702" t="str">
        <f t="shared" si="198"/>
        <v>EUR</v>
      </c>
    </row>
    <row r="12703" spans="1:2" x14ac:dyDescent="0.2">
      <c r="A12703" t="s">
        <v>105</v>
      </c>
      <c r="B12703" t="str">
        <f t="shared" si="198"/>
        <v>EUR</v>
      </c>
    </row>
    <row r="12704" spans="1:2" x14ac:dyDescent="0.2">
      <c r="A12704" t="s">
        <v>105</v>
      </c>
      <c r="B12704" t="str">
        <f t="shared" si="198"/>
        <v>EUR</v>
      </c>
    </row>
    <row r="12705" spans="1:2" x14ac:dyDescent="0.2">
      <c r="A12705" t="s">
        <v>105</v>
      </c>
      <c r="B12705" t="str">
        <f t="shared" si="198"/>
        <v>EUR</v>
      </c>
    </row>
    <row r="12706" spans="1:2" x14ac:dyDescent="0.2">
      <c r="A12706" t="s">
        <v>105</v>
      </c>
      <c r="B12706" t="str">
        <f t="shared" si="198"/>
        <v>EUR</v>
      </c>
    </row>
    <row r="12707" spans="1:2" x14ac:dyDescent="0.2">
      <c r="A12707" t="s">
        <v>105</v>
      </c>
      <c r="B12707" t="str">
        <f t="shared" si="198"/>
        <v>EUR</v>
      </c>
    </row>
    <row r="12708" spans="1:2" x14ac:dyDescent="0.2">
      <c r="A12708" t="s">
        <v>105</v>
      </c>
      <c r="B12708" t="str">
        <f t="shared" si="198"/>
        <v>EUR</v>
      </c>
    </row>
    <row r="12709" spans="1:2" x14ac:dyDescent="0.2">
      <c r="A12709" t="s">
        <v>105</v>
      </c>
      <c r="B12709" t="str">
        <f t="shared" si="198"/>
        <v>EUR</v>
      </c>
    </row>
    <row r="12710" spans="1:2" x14ac:dyDescent="0.2">
      <c r="A12710" t="s">
        <v>105</v>
      </c>
      <c r="B12710" t="str">
        <f t="shared" si="198"/>
        <v>EUR</v>
      </c>
    </row>
    <row r="12711" spans="1:2" x14ac:dyDescent="0.2">
      <c r="A12711" t="s">
        <v>105</v>
      </c>
      <c r="B12711" t="str">
        <f t="shared" si="198"/>
        <v>EUR</v>
      </c>
    </row>
    <row r="12712" spans="1:2" x14ac:dyDescent="0.2">
      <c r="A12712" t="s">
        <v>105</v>
      </c>
      <c r="B12712" t="str">
        <f t="shared" si="198"/>
        <v>EUR</v>
      </c>
    </row>
    <row r="12713" spans="1:2" x14ac:dyDescent="0.2">
      <c r="A12713" t="s">
        <v>105</v>
      </c>
      <c r="B12713" t="str">
        <f t="shared" si="198"/>
        <v>EUR</v>
      </c>
    </row>
    <row r="12714" spans="1:2" x14ac:dyDescent="0.2">
      <c r="A12714" t="s">
        <v>105</v>
      </c>
      <c r="B12714" t="str">
        <f t="shared" si="198"/>
        <v>EUR</v>
      </c>
    </row>
    <row r="12715" spans="1:2" x14ac:dyDescent="0.2">
      <c r="A12715" t="s">
        <v>105</v>
      </c>
      <c r="B12715" t="str">
        <f t="shared" si="198"/>
        <v>EUR</v>
      </c>
    </row>
    <row r="12716" spans="1:2" x14ac:dyDescent="0.2">
      <c r="A12716" t="s">
        <v>105</v>
      </c>
      <c r="B12716" t="str">
        <f t="shared" si="198"/>
        <v>EUR</v>
      </c>
    </row>
    <row r="12717" spans="1:2" x14ac:dyDescent="0.2">
      <c r="A12717" t="s">
        <v>105</v>
      </c>
      <c r="B12717" t="str">
        <f t="shared" si="198"/>
        <v>EUR</v>
      </c>
    </row>
    <row r="12718" spans="1:2" x14ac:dyDescent="0.2">
      <c r="A12718" t="s">
        <v>105</v>
      </c>
      <c r="B12718" t="str">
        <f t="shared" si="198"/>
        <v>EUR</v>
      </c>
    </row>
    <row r="12719" spans="1:2" x14ac:dyDescent="0.2">
      <c r="A12719" t="s">
        <v>10</v>
      </c>
      <c r="B12719" t="str">
        <f t="shared" si="198"/>
        <v>USD</v>
      </c>
    </row>
    <row r="12720" spans="1:2" x14ac:dyDescent="0.2">
      <c r="A12720" t="s">
        <v>2446</v>
      </c>
      <c r="B12720" t="str">
        <f t="shared" si="198"/>
        <v>MXN</v>
      </c>
    </row>
    <row r="12721" spans="1:2" x14ac:dyDescent="0.2">
      <c r="A12721" t="s">
        <v>633</v>
      </c>
      <c r="B12721" t="str">
        <f t="shared" si="198"/>
        <v>GBP</v>
      </c>
    </row>
    <row r="12722" spans="1:2" x14ac:dyDescent="0.2">
      <c r="A12722" t="s">
        <v>2451</v>
      </c>
      <c r="B12722" t="str">
        <f t="shared" si="198"/>
        <v>CHF</v>
      </c>
    </row>
    <row r="12723" spans="1:2" x14ac:dyDescent="0.2">
      <c r="A12723" t="s">
        <v>10</v>
      </c>
      <c r="B12723" t="str">
        <f t="shared" si="198"/>
        <v>USD</v>
      </c>
    </row>
    <row r="12724" spans="1:2" x14ac:dyDescent="0.2">
      <c r="A12724" t="s">
        <v>633</v>
      </c>
      <c r="B12724" t="str">
        <f t="shared" si="198"/>
        <v>GBP</v>
      </c>
    </row>
    <row r="12725" spans="1:2" x14ac:dyDescent="0.2">
      <c r="A12725" t="s">
        <v>633</v>
      </c>
      <c r="B12725" t="str">
        <f t="shared" si="198"/>
        <v>GBP</v>
      </c>
    </row>
    <row r="12726" spans="1:2" x14ac:dyDescent="0.2">
      <c r="A12726" t="s">
        <v>2451</v>
      </c>
      <c r="B12726" t="str">
        <f t="shared" si="198"/>
        <v>CHF</v>
      </c>
    </row>
    <row r="12727" spans="1:2" x14ac:dyDescent="0.2">
      <c r="A12727" t="s">
        <v>2687</v>
      </c>
      <c r="B12727" t="str">
        <f t="shared" si="198"/>
        <v>CAD</v>
      </c>
    </row>
    <row r="12728" spans="1:2" x14ac:dyDescent="0.2">
      <c r="A12728" t="s">
        <v>10</v>
      </c>
      <c r="B12728" t="str">
        <f t="shared" si="198"/>
        <v>USD</v>
      </c>
    </row>
    <row r="12729" spans="1:2" x14ac:dyDescent="0.2">
      <c r="A12729" t="s">
        <v>10</v>
      </c>
      <c r="B12729" t="str">
        <f t="shared" si="198"/>
        <v>USD</v>
      </c>
    </row>
    <row r="12730" spans="1:2" x14ac:dyDescent="0.2">
      <c r="A12730" t="s">
        <v>10</v>
      </c>
      <c r="B12730" t="str">
        <f t="shared" si="198"/>
        <v>USD</v>
      </c>
    </row>
    <row r="12731" spans="1:2" x14ac:dyDescent="0.2">
      <c r="A12731" t="s">
        <v>10</v>
      </c>
      <c r="B12731" t="str">
        <f t="shared" si="198"/>
        <v>USD</v>
      </c>
    </row>
    <row r="12732" spans="1:2" x14ac:dyDescent="0.2">
      <c r="A12732" t="s">
        <v>2446</v>
      </c>
      <c r="B12732" t="str">
        <f t="shared" si="198"/>
        <v>MXN</v>
      </c>
    </row>
    <row r="12733" spans="1:2" x14ac:dyDescent="0.2">
      <c r="A12733" t="s">
        <v>10</v>
      </c>
      <c r="B12733" t="str">
        <f t="shared" si="198"/>
        <v>USD</v>
      </c>
    </row>
    <row r="12734" spans="1:2" x14ac:dyDescent="0.2">
      <c r="A12734" t="s">
        <v>10</v>
      </c>
      <c r="B12734" t="str">
        <f t="shared" si="198"/>
        <v>USD</v>
      </c>
    </row>
    <row r="12735" spans="1:2" x14ac:dyDescent="0.2">
      <c r="A12735" t="s">
        <v>10</v>
      </c>
      <c r="B12735" t="str">
        <f t="shared" si="198"/>
        <v>USD</v>
      </c>
    </row>
    <row r="12736" spans="1:2" x14ac:dyDescent="0.2">
      <c r="A12736" t="s">
        <v>10</v>
      </c>
      <c r="B12736" t="str">
        <f t="shared" si="198"/>
        <v>USD</v>
      </c>
    </row>
    <row r="12737" spans="1:2" x14ac:dyDescent="0.2">
      <c r="A12737" t="s">
        <v>105</v>
      </c>
      <c r="B12737" t="str">
        <f t="shared" ref="B12737:B12800" si="199">UPPER(A12737)</f>
        <v>EUR</v>
      </c>
    </row>
    <row r="12738" spans="1:2" x14ac:dyDescent="0.2">
      <c r="A12738" t="s">
        <v>105</v>
      </c>
      <c r="B12738" t="str">
        <f t="shared" si="199"/>
        <v>EUR</v>
      </c>
    </row>
    <row r="12739" spans="1:2" x14ac:dyDescent="0.2">
      <c r="A12739" t="s">
        <v>105</v>
      </c>
      <c r="B12739" t="str">
        <f t="shared" si="199"/>
        <v>EUR</v>
      </c>
    </row>
    <row r="12740" spans="1:2" x14ac:dyDescent="0.2">
      <c r="A12740" t="s">
        <v>105</v>
      </c>
      <c r="B12740" t="str">
        <f t="shared" si="199"/>
        <v>EUR</v>
      </c>
    </row>
    <row r="12741" spans="1:2" x14ac:dyDescent="0.2">
      <c r="A12741" t="s">
        <v>105</v>
      </c>
      <c r="B12741" t="str">
        <f t="shared" si="199"/>
        <v>EUR</v>
      </c>
    </row>
    <row r="12742" spans="1:2" x14ac:dyDescent="0.2">
      <c r="A12742" t="s">
        <v>105</v>
      </c>
      <c r="B12742" t="str">
        <f t="shared" si="199"/>
        <v>EUR</v>
      </c>
    </row>
    <row r="12743" spans="1:2" x14ac:dyDescent="0.2">
      <c r="A12743" t="s">
        <v>105</v>
      </c>
      <c r="B12743" t="str">
        <f t="shared" si="199"/>
        <v>EUR</v>
      </c>
    </row>
    <row r="12744" spans="1:2" x14ac:dyDescent="0.2">
      <c r="A12744" t="s">
        <v>105</v>
      </c>
      <c r="B12744" t="str">
        <f t="shared" si="199"/>
        <v>EUR</v>
      </c>
    </row>
    <row r="12745" spans="1:2" x14ac:dyDescent="0.2">
      <c r="A12745" t="s">
        <v>105</v>
      </c>
      <c r="B12745" t="str">
        <f t="shared" si="199"/>
        <v>EUR</v>
      </c>
    </row>
    <row r="12746" spans="1:2" x14ac:dyDescent="0.2">
      <c r="A12746" t="s">
        <v>105</v>
      </c>
      <c r="B12746" t="str">
        <f t="shared" si="199"/>
        <v>EUR</v>
      </c>
    </row>
    <row r="12747" spans="1:2" x14ac:dyDescent="0.2">
      <c r="A12747" t="s">
        <v>105</v>
      </c>
      <c r="B12747" t="str">
        <f t="shared" si="199"/>
        <v>EUR</v>
      </c>
    </row>
    <row r="12748" spans="1:2" x14ac:dyDescent="0.2">
      <c r="A12748" t="s">
        <v>105</v>
      </c>
      <c r="B12748" t="str">
        <f t="shared" si="199"/>
        <v>EUR</v>
      </c>
    </row>
    <row r="12749" spans="1:2" x14ac:dyDescent="0.2">
      <c r="A12749" t="s">
        <v>10</v>
      </c>
      <c r="B12749" t="str">
        <f t="shared" si="199"/>
        <v>USD</v>
      </c>
    </row>
    <row r="12750" spans="1:2" x14ac:dyDescent="0.2">
      <c r="A12750" t="s">
        <v>105</v>
      </c>
      <c r="B12750" t="str">
        <f t="shared" si="199"/>
        <v>EUR</v>
      </c>
    </row>
    <row r="12751" spans="1:2" x14ac:dyDescent="0.2">
      <c r="A12751" t="s">
        <v>105</v>
      </c>
      <c r="B12751" t="str">
        <f t="shared" si="199"/>
        <v>EUR</v>
      </c>
    </row>
    <row r="12752" spans="1:2" x14ac:dyDescent="0.2">
      <c r="A12752" t="s">
        <v>105</v>
      </c>
      <c r="B12752" t="str">
        <f t="shared" si="199"/>
        <v>EUR</v>
      </c>
    </row>
    <row r="12753" spans="1:2" x14ac:dyDescent="0.2">
      <c r="A12753" t="s">
        <v>105</v>
      </c>
      <c r="B12753" t="str">
        <f t="shared" si="199"/>
        <v>EUR</v>
      </c>
    </row>
    <row r="12754" spans="1:2" x14ac:dyDescent="0.2">
      <c r="A12754" t="s">
        <v>105</v>
      </c>
      <c r="B12754" t="str">
        <f t="shared" si="199"/>
        <v>EUR</v>
      </c>
    </row>
    <row r="12755" spans="1:2" x14ac:dyDescent="0.2">
      <c r="A12755" t="s">
        <v>105</v>
      </c>
      <c r="B12755" t="str">
        <f t="shared" si="199"/>
        <v>EUR</v>
      </c>
    </row>
    <row r="12756" spans="1:2" x14ac:dyDescent="0.2">
      <c r="A12756" t="s">
        <v>105</v>
      </c>
      <c r="B12756" t="str">
        <f t="shared" si="199"/>
        <v>EUR</v>
      </c>
    </row>
    <row r="12757" spans="1:2" x14ac:dyDescent="0.2">
      <c r="A12757" t="s">
        <v>105</v>
      </c>
      <c r="B12757" t="str">
        <f t="shared" si="199"/>
        <v>EUR</v>
      </c>
    </row>
    <row r="12758" spans="1:2" x14ac:dyDescent="0.2">
      <c r="A12758" t="s">
        <v>105</v>
      </c>
      <c r="B12758" t="str">
        <f t="shared" si="199"/>
        <v>EUR</v>
      </c>
    </row>
    <row r="12759" spans="1:2" x14ac:dyDescent="0.2">
      <c r="A12759" t="s">
        <v>105</v>
      </c>
      <c r="B12759" t="str">
        <f t="shared" si="199"/>
        <v>EUR</v>
      </c>
    </row>
    <row r="12760" spans="1:2" x14ac:dyDescent="0.2">
      <c r="A12760" t="s">
        <v>105</v>
      </c>
      <c r="B12760" t="str">
        <f t="shared" si="199"/>
        <v>EUR</v>
      </c>
    </row>
    <row r="12761" spans="1:2" x14ac:dyDescent="0.2">
      <c r="A12761" t="s">
        <v>105</v>
      </c>
      <c r="B12761" t="str">
        <f t="shared" si="199"/>
        <v>EUR</v>
      </c>
    </row>
    <row r="12762" spans="1:2" x14ac:dyDescent="0.2">
      <c r="A12762" t="s">
        <v>105</v>
      </c>
      <c r="B12762" t="str">
        <f t="shared" si="199"/>
        <v>EUR</v>
      </c>
    </row>
    <row r="12763" spans="1:2" x14ac:dyDescent="0.2">
      <c r="A12763" t="s">
        <v>105</v>
      </c>
      <c r="B12763" t="str">
        <f t="shared" si="199"/>
        <v>EUR</v>
      </c>
    </row>
    <row r="12764" spans="1:2" x14ac:dyDescent="0.2">
      <c r="A12764" t="s">
        <v>105</v>
      </c>
      <c r="B12764" t="str">
        <f t="shared" si="199"/>
        <v>EUR</v>
      </c>
    </row>
    <row r="12765" spans="1:2" x14ac:dyDescent="0.2">
      <c r="A12765" t="s">
        <v>105</v>
      </c>
      <c r="B12765" t="str">
        <f t="shared" si="199"/>
        <v>EUR</v>
      </c>
    </row>
    <row r="12766" spans="1:2" x14ac:dyDescent="0.2">
      <c r="A12766" t="s">
        <v>105</v>
      </c>
      <c r="B12766" t="str">
        <f t="shared" si="199"/>
        <v>EUR</v>
      </c>
    </row>
    <row r="12767" spans="1:2" x14ac:dyDescent="0.2">
      <c r="A12767" t="s">
        <v>105</v>
      </c>
      <c r="B12767" t="str">
        <f t="shared" si="199"/>
        <v>EUR</v>
      </c>
    </row>
    <row r="12768" spans="1:2" x14ac:dyDescent="0.2">
      <c r="A12768" t="s">
        <v>105</v>
      </c>
      <c r="B12768" t="str">
        <f t="shared" si="199"/>
        <v>EUR</v>
      </c>
    </row>
    <row r="12769" spans="1:2" x14ac:dyDescent="0.2">
      <c r="A12769" t="s">
        <v>105</v>
      </c>
      <c r="B12769" t="str">
        <f t="shared" si="199"/>
        <v>EUR</v>
      </c>
    </row>
    <row r="12770" spans="1:2" x14ac:dyDescent="0.2">
      <c r="A12770" t="s">
        <v>105</v>
      </c>
      <c r="B12770" t="str">
        <f t="shared" si="199"/>
        <v>EUR</v>
      </c>
    </row>
    <row r="12771" spans="1:2" x14ac:dyDescent="0.2">
      <c r="A12771" t="s">
        <v>10</v>
      </c>
      <c r="B12771" t="str">
        <f t="shared" si="199"/>
        <v>USD</v>
      </c>
    </row>
    <row r="12772" spans="1:2" x14ac:dyDescent="0.2">
      <c r="A12772" t="s">
        <v>10</v>
      </c>
      <c r="B12772" t="str">
        <f t="shared" si="199"/>
        <v>USD</v>
      </c>
    </row>
    <row r="12773" spans="1:2" x14ac:dyDescent="0.2">
      <c r="A12773" t="s">
        <v>10</v>
      </c>
      <c r="B12773" t="str">
        <f t="shared" si="199"/>
        <v>USD</v>
      </c>
    </row>
    <row r="12774" spans="1:2" x14ac:dyDescent="0.2">
      <c r="B12774" t="str">
        <f t="shared" si="199"/>
        <v/>
      </c>
    </row>
    <row r="12775" spans="1:2" x14ac:dyDescent="0.2">
      <c r="A12775" t="s">
        <v>10</v>
      </c>
      <c r="B12775" t="str">
        <f t="shared" si="199"/>
        <v>USD</v>
      </c>
    </row>
    <row r="12776" spans="1:2" x14ac:dyDescent="0.2">
      <c r="A12776" t="s">
        <v>105</v>
      </c>
      <c r="B12776" t="str">
        <f t="shared" si="199"/>
        <v>EUR</v>
      </c>
    </row>
    <row r="12777" spans="1:2" x14ac:dyDescent="0.2">
      <c r="A12777" t="s">
        <v>10</v>
      </c>
      <c r="B12777" t="str">
        <f t="shared" si="199"/>
        <v>USD</v>
      </c>
    </row>
    <row r="12778" spans="1:2" x14ac:dyDescent="0.2">
      <c r="A12778" t="s">
        <v>10</v>
      </c>
      <c r="B12778" t="str">
        <f t="shared" si="199"/>
        <v>USD</v>
      </c>
    </row>
    <row r="12779" spans="1:2" x14ac:dyDescent="0.2">
      <c r="A12779" t="s">
        <v>10</v>
      </c>
      <c r="B12779" t="str">
        <f t="shared" si="199"/>
        <v>USD</v>
      </c>
    </row>
    <row r="12780" spans="1:2" x14ac:dyDescent="0.2">
      <c r="A12780" t="s">
        <v>10</v>
      </c>
      <c r="B12780" t="str">
        <f t="shared" si="199"/>
        <v>USD</v>
      </c>
    </row>
    <row r="12781" spans="1:2" x14ac:dyDescent="0.2">
      <c r="A12781" t="s">
        <v>10</v>
      </c>
      <c r="B12781" t="str">
        <f t="shared" si="199"/>
        <v>USD</v>
      </c>
    </row>
    <row r="12782" spans="1:2" x14ac:dyDescent="0.2">
      <c r="A12782" t="s">
        <v>10</v>
      </c>
      <c r="B12782" t="str">
        <f t="shared" si="199"/>
        <v>USD</v>
      </c>
    </row>
    <row r="12783" spans="1:2" x14ac:dyDescent="0.2">
      <c r="A12783" t="s">
        <v>10</v>
      </c>
      <c r="B12783" t="str">
        <f t="shared" si="199"/>
        <v>USD</v>
      </c>
    </row>
    <row r="12784" spans="1:2" x14ac:dyDescent="0.2">
      <c r="A12784" t="s">
        <v>10</v>
      </c>
      <c r="B12784" t="str">
        <f t="shared" si="199"/>
        <v>USD</v>
      </c>
    </row>
    <row r="12785" spans="1:2" x14ac:dyDescent="0.2">
      <c r="A12785" t="s">
        <v>10</v>
      </c>
      <c r="B12785" t="str">
        <f t="shared" si="199"/>
        <v>USD</v>
      </c>
    </row>
    <row r="12786" spans="1:2" x14ac:dyDescent="0.2">
      <c r="A12786" t="s">
        <v>10</v>
      </c>
      <c r="B12786" t="str">
        <f t="shared" si="199"/>
        <v>USD</v>
      </c>
    </row>
    <row r="12787" spans="1:2" x14ac:dyDescent="0.2">
      <c r="A12787" t="s">
        <v>10</v>
      </c>
      <c r="B12787" t="str">
        <f t="shared" si="199"/>
        <v>USD</v>
      </c>
    </row>
    <row r="12788" spans="1:2" x14ac:dyDescent="0.2">
      <c r="A12788" t="s">
        <v>2687</v>
      </c>
      <c r="B12788" t="str">
        <f t="shared" si="199"/>
        <v>CAD</v>
      </c>
    </row>
    <row r="12789" spans="1:2" x14ac:dyDescent="0.2">
      <c r="A12789" t="s">
        <v>2687</v>
      </c>
      <c r="B12789" t="str">
        <f t="shared" si="199"/>
        <v>CAD</v>
      </c>
    </row>
    <row r="12790" spans="1:2" x14ac:dyDescent="0.2">
      <c r="A12790" t="s">
        <v>10</v>
      </c>
      <c r="B12790" t="str">
        <f t="shared" si="199"/>
        <v>USD</v>
      </c>
    </row>
    <row r="12791" spans="1:2" x14ac:dyDescent="0.2">
      <c r="A12791" t="s">
        <v>2338</v>
      </c>
      <c r="B12791" t="str">
        <f t="shared" si="199"/>
        <v>AUD</v>
      </c>
    </row>
    <row r="12792" spans="1:2" x14ac:dyDescent="0.2">
      <c r="B12792" t="str">
        <f t="shared" si="199"/>
        <v/>
      </c>
    </row>
    <row r="12793" spans="1:2" x14ac:dyDescent="0.2">
      <c r="A12793" t="s">
        <v>10</v>
      </c>
      <c r="B12793" t="str">
        <f t="shared" si="199"/>
        <v>USD</v>
      </c>
    </row>
    <row r="12794" spans="1:2" x14ac:dyDescent="0.2">
      <c r="A12794" t="s">
        <v>10</v>
      </c>
      <c r="B12794" t="str">
        <f t="shared" si="199"/>
        <v>USD</v>
      </c>
    </row>
    <row r="12795" spans="1:2" x14ac:dyDescent="0.2">
      <c r="A12795" t="s">
        <v>2428</v>
      </c>
      <c r="B12795" t="str">
        <f t="shared" si="199"/>
        <v>GBP</v>
      </c>
    </row>
    <row r="12796" spans="1:2" x14ac:dyDescent="0.2">
      <c r="A12796" t="s">
        <v>105</v>
      </c>
      <c r="B12796" t="str">
        <f t="shared" si="199"/>
        <v>EUR</v>
      </c>
    </row>
    <row r="12797" spans="1:2" x14ac:dyDescent="0.2">
      <c r="A12797" t="s">
        <v>105</v>
      </c>
      <c r="B12797" t="str">
        <f t="shared" si="199"/>
        <v>EUR</v>
      </c>
    </row>
    <row r="12798" spans="1:2" x14ac:dyDescent="0.2">
      <c r="A12798" t="s">
        <v>105</v>
      </c>
      <c r="B12798" t="str">
        <f t="shared" si="199"/>
        <v>EUR</v>
      </c>
    </row>
    <row r="12799" spans="1:2" x14ac:dyDescent="0.2">
      <c r="A12799" t="s">
        <v>105</v>
      </c>
      <c r="B12799" t="str">
        <f t="shared" si="199"/>
        <v>EUR</v>
      </c>
    </row>
    <row r="12800" spans="1:2" x14ac:dyDescent="0.2">
      <c r="A12800" t="s">
        <v>10</v>
      </c>
      <c r="B12800" t="str">
        <f t="shared" si="199"/>
        <v>USD</v>
      </c>
    </row>
    <row r="12801" spans="1:2" x14ac:dyDescent="0.2">
      <c r="A12801" t="s">
        <v>10</v>
      </c>
      <c r="B12801" t="str">
        <f t="shared" ref="B12801:B12864" si="200">UPPER(A12801)</f>
        <v>USD</v>
      </c>
    </row>
    <row r="12802" spans="1:2" x14ac:dyDescent="0.2">
      <c r="A12802" t="s">
        <v>2451</v>
      </c>
      <c r="B12802" t="str">
        <f t="shared" si="200"/>
        <v>CHF</v>
      </c>
    </row>
    <row r="12803" spans="1:2" x14ac:dyDescent="0.2">
      <c r="A12803" t="s">
        <v>105</v>
      </c>
      <c r="B12803" t="str">
        <f t="shared" si="200"/>
        <v>EUR</v>
      </c>
    </row>
    <row r="12804" spans="1:2" x14ac:dyDescent="0.2">
      <c r="A12804" t="s">
        <v>105</v>
      </c>
      <c r="B12804" t="str">
        <f t="shared" si="200"/>
        <v>EUR</v>
      </c>
    </row>
    <row r="12805" spans="1:2" x14ac:dyDescent="0.2">
      <c r="A12805" t="s">
        <v>105</v>
      </c>
      <c r="B12805" t="str">
        <f t="shared" si="200"/>
        <v>EUR</v>
      </c>
    </row>
    <row r="12806" spans="1:2" x14ac:dyDescent="0.2">
      <c r="A12806" t="s">
        <v>105</v>
      </c>
      <c r="B12806" t="str">
        <f t="shared" si="200"/>
        <v>EUR</v>
      </c>
    </row>
    <row r="12807" spans="1:2" x14ac:dyDescent="0.2">
      <c r="A12807" t="s">
        <v>10</v>
      </c>
      <c r="B12807" t="str">
        <f t="shared" si="200"/>
        <v>USD</v>
      </c>
    </row>
    <row r="12808" spans="1:2" x14ac:dyDescent="0.2">
      <c r="A12808" t="s">
        <v>10</v>
      </c>
      <c r="B12808" t="str">
        <f t="shared" si="200"/>
        <v>USD</v>
      </c>
    </row>
    <row r="12809" spans="1:2" x14ac:dyDescent="0.2">
      <c r="A12809" t="s">
        <v>2428</v>
      </c>
      <c r="B12809" t="str">
        <f t="shared" si="200"/>
        <v>GBP</v>
      </c>
    </row>
    <row r="12810" spans="1:2" x14ac:dyDescent="0.2">
      <c r="A12810" t="s">
        <v>633</v>
      </c>
      <c r="B12810" t="str">
        <f t="shared" si="200"/>
        <v>GBP</v>
      </c>
    </row>
    <row r="12811" spans="1:2" x14ac:dyDescent="0.2">
      <c r="A12811" t="s">
        <v>105</v>
      </c>
      <c r="B12811" t="str">
        <f t="shared" si="200"/>
        <v>EUR</v>
      </c>
    </row>
    <row r="12812" spans="1:2" x14ac:dyDescent="0.2">
      <c r="A12812" t="s">
        <v>105</v>
      </c>
      <c r="B12812" t="str">
        <f t="shared" si="200"/>
        <v>EUR</v>
      </c>
    </row>
    <row r="12813" spans="1:2" x14ac:dyDescent="0.2">
      <c r="A12813" t="s">
        <v>105</v>
      </c>
      <c r="B12813" t="str">
        <f t="shared" si="200"/>
        <v>EUR</v>
      </c>
    </row>
    <row r="12814" spans="1:2" x14ac:dyDescent="0.2">
      <c r="A12814" t="s">
        <v>10</v>
      </c>
      <c r="B12814" t="str">
        <f t="shared" si="200"/>
        <v>USD</v>
      </c>
    </row>
    <row r="12815" spans="1:2" x14ac:dyDescent="0.2">
      <c r="A12815" t="s">
        <v>633</v>
      </c>
      <c r="B12815" t="str">
        <f t="shared" si="200"/>
        <v>GBP</v>
      </c>
    </row>
    <row r="12816" spans="1:2" x14ac:dyDescent="0.2">
      <c r="A12816" t="s">
        <v>105</v>
      </c>
      <c r="B12816" t="str">
        <f t="shared" si="200"/>
        <v>EUR</v>
      </c>
    </row>
    <row r="12817" spans="1:2" x14ac:dyDescent="0.2">
      <c r="A12817" t="s">
        <v>105</v>
      </c>
      <c r="B12817" t="str">
        <f t="shared" si="200"/>
        <v>EUR</v>
      </c>
    </row>
    <row r="12818" spans="1:2" x14ac:dyDescent="0.2">
      <c r="A12818" t="s">
        <v>105</v>
      </c>
      <c r="B12818" t="str">
        <f t="shared" si="200"/>
        <v>EUR</v>
      </c>
    </row>
    <row r="12819" spans="1:2" x14ac:dyDescent="0.2">
      <c r="A12819" t="s">
        <v>105</v>
      </c>
      <c r="B12819" t="str">
        <f t="shared" si="200"/>
        <v>EUR</v>
      </c>
    </row>
    <row r="12820" spans="1:2" x14ac:dyDescent="0.2">
      <c r="A12820" t="s">
        <v>10</v>
      </c>
      <c r="B12820" t="str">
        <f t="shared" si="200"/>
        <v>USD</v>
      </c>
    </row>
    <row r="12821" spans="1:2" x14ac:dyDescent="0.2">
      <c r="A12821" t="s">
        <v>10</v>
      </c>
      <c r="B12821" t="str">
        <f t="shared" si="200"/>
        <v>USD</v>
      </c>
    </row>
    <row r="12822" spans="1:2" x14ac:dyDescent="0.2">
      <c r="A12822" t="s">
        <v>10</v>
      </c>
      <c r="B12822" t="str">
        <f t="shared" si="200"/>
        <v>USD</v>
      </c>
    </row>
    <row r="12823" spans="1:2" x14ac:dyDescent="0.2">
      <c r="A12823" t="s">
        <v>105</v>
      </c>
      <c r="B12823" t="str">
        <f t="shared" si="200"/>
        <v>EUR</v>
      </c>
    </row>
    <row r="12824" spans="1:2" x14ac:dyDescent="0.2">
      <c r="A12824" t="s">
        <v>105</v>
      </c>
      <c r="B12824" t="str">
        <f t="shared" si="200"/>
        <v>EUR</v>
      </c>
    </row>
    <row r="12825" spans="1:2" x14ac:dyDescent="0.2">
      <c r="A12825" t="s">
        <v>105</v>
      </c>
      <c r="B12825" t="str">
        <f t="shared" si="200"/>
        <v>EUR</v>
      </c>
    </row>
    <row r="12826" spans="1:2" x14ac:dyDescent="0.2">
      <c r="A12826" t="s">
        <v>105</v>
      </c>
      <c r="B12826" t="str">
        <f t="shared" si="200"/>
        <v>EUR</v>
      </c>
    </row>
    <row r="12827" spans="1:2" x14ac:dyDescent="0.2">
      <c r="A12827" t="s">
        <v>105</v>
      </c>
      <c r="B12827" t="str">
        <f t="shared" si="200"/>
        <v>EUR</v>
      </c>
    </row>
    <row r="12828" spans="1:2" x14ac:dyDescent="0.2">
      <c r="A12828" t="s">
        <v>105</v>
      </c>
      <c r="B12828" t="str">
        <f t="shared" si="200"/>
        <v>EUR</v>
      </c>
    </row>
    <row r="12829" spans="1:2" x14ac:dyDescent="0.2">
      <c r="A12829" t="s">
        <v>105</v>
      </c>
      <c r="B12829" t="str">
        <f t="shared" si="200"/>
        <v>EUR</v>
      </c>
    </row>
    <row r="12830" spans="1:2" x14ac:dyDescent="0.2">
      <c r="A12830" t="s">
        <v>105</v>
      </c>
      <c r="B12830" t="str">
        <f t="shared" si="200"/>
        <v>EUR</v>
      </c>
    </row>
    <row r="12831" spans="1:2" x14ac:dyDescent="0.2">
      <c r="A12831" t="s">
        <v>105</v>
      </c>
      <c r="B12831" t="str">
        <f t="shared" si="200"/>
        <v>EUR</v>
      </c>
    </row>
    <row r="12832" spans="1:2" x14ac:dyDescent="0.2">
      <c r="A12832" t="s">
        <v>105</v>
      </c>
      <c r="B12832" t="str">
        <f t="shared" si="200"/>
        <v>EUR</v>
      </c>
    </row>
    <row r="12833" spans="1:2" x14ac:dyDescent="0.2">
      <c r="A12833" t="s">
        <v>105</v>
      </c>
      <c r="B12833" t="str">
        <f t="shared" si="200"/>
        <v>EUR</v>
      </c>
    </row>
    <row r="12834" spans="1:2" x14ac:dyDescent="0.2">
      <c r="A12834" t="s">
        <v>105</v>
      </c>
      <c r="B12834" t="str">
        <f t="shared" si="200"/>
        <v>EUR</v>
      </c>
    </row>
    <row r="12835" spans="1:2" x14ac:dyDescent="0.2">
      <c r="A12835" t="s">
        <v>105</v>
      </c>
      <c r="B12835" t="str">
        <f t="shared" si="200"/>
        <v>EUR</v>
      </c>
    </row>
    <row r="12836" spans="1:2" x14ac:dyDescent="0.2">
      <c r="A12836" t="s">
        <v>105</v>
      </c>
      <c r="B12836" t="str">
        <f t="shared" si="200"/>
        <v>EUR</v>
      </c>
    </row>
    <row r="12837" spans="1:2" x14ac:dyDescent="0.2">
      <c r="A12837" t="s">
        <v>105</v>
      </c>
      <c r="B12837" t="str">
        <f t="shared" si="200"/>
        <v>EUR</v>
      </c>
    </row>
    <row r="12838" spans="1:2" x14ac:dyDescent="0.2">
      <c r="A12838" t="s">
        <v>105</v>
      </c>
      <c r="B12838" t="str">
        <f t="shared" si="200"/>
        <v>EUR</v>
      </c>
    </row>
    <row r="12839" spans="1:2" x14ac:dyDescent="0.2">
      <c r="A12839" t="s">
        <v>105</v>
      </c>
      <c r="B12839" t="str">
        <f t="shared" si="200"/>
        <v>EUR</v>
      </c>
    </row>
    <row r="12840" spans="1:2" x14ac:dyDescent="0.2">
      <c r="A12840" t="s">
        <v>105</v>
      </c>
      <c r="B12840" t="str">
        <f t="shared" si="200"/>
        <v>EUR</v>
      </c>
    </row>
    <row r="12841" spans="1:2" x14ac:dyDescent="0.2">
      <c r="A12841" t="s">
        <v>105</v>
      </c>
      <c r="B12841" t="str">
        <f t="shared" si="200"/>
        <v>EUR</v>
      </c>
    </row>
    <row r="12842" spans="1:2" x14ac:dyDescent="0.2">
      <c r="A12842" t="s">
        <v>105</v>
      </c>
      <c r="B12842" t="str">
        <f t="shared" si="200"/>
        <v>EUR</v>
      </c>
    </row>
    <row r="12843" spans="1:2" x14ac:dyDescent="0.2">
      <c r="A12843" t="s">
        <v>105</v>
      </c>
      <c r="B12843" t="str">
        <f t="shared" si="200"/>
        <v>EUR</v>
      </c>
    </row>
    <row r="12844" spans="1:2" x14ac:dyDescent="0.2">
      <c r="A12844" t="s">
        <v>105</v>
      </c>
      <c r="B12844" t="str">
        <f t="shared" si="200"/>
        <v>EUR</v>
      </c>
    </row>
    <row r="12845" spans="1:2" x14ac:dyDescent="0.2">
      <c r="A12845" t="s">
        <v>105</v>
      </c>
      <c r="B12845" t="str">
        <f t="shared" si="200"/>
        <v>EUR</v>
      </c>
    </row>
    <row r="12846" spans="1:2" x14ac:dyDescent="0.2">
      <c r="A12846" t="s">
        <v>105</v>
      </c>
      <c r="B12846" t="str">
        <f t="shared" si="200"/>
        <v>EUR</v>
      </c>
    </row>
    <row r="12847" spans="1:2" x14ac:dyDescent="0.2">
      <c r="A12847" t="s">
        <v>105</v>
      </c>
      <c r="B12847" t="str">
        <f t="shared" si="200"/>
        <v>EUR</v>
      </c>
    </row>
    <row r="12848" spans="1:2" x14ac:dyDescent="0.2">
      <c r="A12848" t="s">
        <v>105</v>
      </c>
      <c r="B12848" t="str">
        <f t="shared" si="200"/>
        <v>EUR</v>
      </c>
    </row>
    <row r="12849" spans="1:2" x14ac:dyDescent="0.2">
      <c r="A12849" t="s">
        <v>105</v>
      </c>
      <c r="B12849" t="str">
        <f t="shared" si="200"/>
        <v>EUR</v>
      </c>
    </row>
    <row r="12850" spans="1:2" x14ac:dyDescent="0.2">
      <c r="A12850" t="s">
        <v>105</v>
      </c>
      <c r="B12850" t="str">
        <f t="shared" si="200"/>
        <v>EUR</v>
      </c>
    </row>
    <row r="12851" spans="1:2" x14ac:dyDescent="0.2">
      <c r="A12851" t="s">
        <v>105</v>
      </c>
      <c r="B12851" t="str">
        <f t="shared" si="200"/>
        <v>EUR</v>
      </c>
    </row>
    <row r="12852" spans="1:2" x14ac:dyDescent="0.2">
      <c r="A12852" t="s">
        <v>105</v>
      </c>
      <c r="B12852" t="str">
        <f t="shared" si="200"/>
        <v>EUR</v>
      </c>
    </row>
    <row r="12853" spans="1:2" x14ac:dyDescent="0.2">
      <c r="A12853" t="s">
        <v>105</v>
      </c>
      <c r="B12853" t="str">
        <f t="shared" si="200"/>
        <v>EUR</v>
      </c>
    </row>
    <row r="12854" spans="1:2" x14ac:dyDescent="0.2">
      <c r="A12854" t="s">
        <v>105</v>
      </c>
      <c r="B12854" t="str">
        <f t="shared" si="200"/>
        <v>EUR</v>
      </c>
    </row>
    <row r="12855" spans="1:2" x14ac:dyDescent="0.2">
      <c r="A12855" t="s">
        <v>105</v>
      </c>
      <c r="B12855" t="str">
        <f t="shared" si="200"/>
        <v>EUR</v>
      </c>
    </row>
    <row r="12856" spans="1:2" x14ac:dyDescent="0.2">
      <c r="A12856" t="s">
        <v>10</v>
      </c>
      <c r="B12856" t="str">
        <f t="shared" si="200"/>
        <v>USD</v>
      </c>
    </row>
    <row r="12857" spans="1:2" x14ac:dyDescent="0.2">
      <c r="A12857" t="s">
        <v>10</v>
      </c>
      <c r="B12857" t="str">
        <f t="shared" si="200"/>
        <v>USD</v>
      </c>
    </row>
    <row r="12858" spans="1:2" x14ac:dyDescent="0.2">
      <c r="A12858" t="s">
        <v>10</v>
      </c>
      <c r="B12858" t="str">
        <f t="shared" si="200"/>
        <v>USD</v>
      </c>
    </row>
    <row r="12859" spans="1:2" x14ac:dyDescent="0.2">
      <c r="A12859" t="s">
        <v>10</v>
      </c>
      <c r="B12859" t="str">
        <f t="shared" si="200"/>
        <v>USD</v>
      </c>
    </row>
    <row r="12860" spans="1:2" x14ac:dyDescent="0.2">
      <c r="A12860" t="s">
        <v>2446</v>
      </c>
      <c r="B12860" t="str">
        <f t="shared" si="200"/>
        <v>MXN</v>
      </c>
    </row>
    <row r="12861" spans="1:2" x14ac:dyDescent="0.2">
      <c r="A12861" t="s">
        <v>105</v>
      </c>
      <c r="B12861" t="str">
        <f t="shared" si="200"/>
        <v>EUR</v>
      </c>
    </row>
    <row r="12862" spans="1:2" x14ac:dyDescent="0.2">
      <c r="A12862" t="s">
        <v>105</v>
      </c>
      <c r="B12862" t="str">
        <f t="shared" si="200"/>
        <v>EUR</v>
      </c>
    </row>
    <row r="12863" spans="1:2" x14ac:dyDescent="0.2">
      <c r="A12863" t="s">
        <v>105</v>
      </c>
      <c r="B12863" t="str">
        <f t="shared" si="200"/>
        <v>EUR</v>
      </c>
    </row>
    <row r="12864" spans="1:2" x14ac:dyDescent="0.2">
      <c r="A12864" t="s">
        <v>105</v>
      </c>
      <c r="B12864" t="str">
        <f t="shared" si="200"/>
        <v>EUR</v>
      </c>
    </row>
    <row r="12865" spans="1:2" x14ac:dyDescent="0.2">
      <c r="A12865" t="s">
        <v>105</v>
      </c>
      <c r="B12865" t="str">
        <f t="shared" ref="B12865:B12928" si="201">UPPER(A12865)</f>
        <v>EUR</v>
      </c>
    </row>
    <row r="12866" spans="1:2" x14ac:dyDescent="0.2">
      <c r="A12866" t="s">
        <v>105</v>
      </c>
      <c r="B12866" t="str">
        <f t="shared" si="201"/>
        <v>EUR</v>
      </c>
    </row>
    <row r="12867" spans="1:2" x14ac:dyDescent="0.2">
      <c r="A12867" t="s">
        <v>105</v>
      </c>
      <c r="B12867" t="str">
        <f t="shared" si="201"/>
        <v>EUR</v>
      </c>
    </row>
    <row r="12868" spans="1:2" x14ac:dyDescent="0.2">
      <c r="A12868" t="s">
        <v>105</v>
      </c>
      <c r="B12868" t="str">
        <f t="shared" si="201"/>
        <v>EUR</v>
      </c>
    </row>
    <row r="12869" spans="1:2" x14ac:dyDescent="0.2">
      <c r="A12869" t="s">
        <v>105</v>
      </c>
      <c r="B12869" t="str">
        <f t="shared" si="201"/>
        <v>EUR</v>
      </c>
    </row>
    <row r="12870" spans="1:2" x14ac:dyDescent="0.2">
      <c r="A12870" t="s">
        <v>105</v>
      </c>
      <c r="B12870" t="str">
        <f t="shared" si="201"/>
        <v>EUR</v>
      </c>
    </row>
    <row r="12871" spans="1:2" x14ac:dyDescent="0.2">
      <c r="A12871" t="s">
        <v>105</v>
      </c>
      <c r="B12871" t="str">
        <f t="shared" si="201"/>
        <v>EUR</v>
      </c>
    </row>
    <row r="12872" spans="1:2" x14ac:dyDescent="0.2">
      <c r="A12872" t="s">
        <v>105</v>
      </c>
      <c r="B12872" t="str">
        <f t="shared" si="201"/>
        <v>EUR</v>
      </c>
    </row>
    <row r="12873" spans="1:2" x14ac:dyDescent="0.2">
      <c r="A12873" t="s">
        <v>633</v>
      </c>
      <c r="B12873" t="str">
        <f t="shared" si="201"/>
        <v>GBP</v>
      </c>
    </row>
    <row r="12874" spans="1:2" x14ac:dyDescent="0.2">
      <c r="A12874" t="s">
        <v>105</v>
      </c>
      <c r="B12874" t="str">
        <f t="shared" si="201"/>
        <v>EUR</v>
      </c>
    </row>
    <row r="12875" spans="1:2" x14ac:dyDescent="0.2">
      <c r="A12875" t="s">
        <v>105</v>
      </c>
      <c r="B12875" t="str">
        <f t="shared" si="201"/>
        <v>EUR</v>
      </c>
    </row>
    <row r="12876" spans="1:2" x14ac:dyDescent="0.2">
      <c r="A12876" t="s">
        <v>105</v>
      </c>
      <c r="B12876" t="str">
        <f t="shared" si="201"/>
        <v>EUR</v>
      </c>
    </row>
    <row r="12877" spans="1:2" x14ac:dyDescent="0.2">
      <c r="A12877" t="s">
        <v>105</v>
      </c>
      <c r="B12877" t="str">
        <f t="shared" si="201"/>
        <v>EUR</v>
      </c>
    </row>
    <row r="12878" spans="1:2" x14ac:dyDescent="0.2">
      <c r="A12878" t="s">
        <v>633</v>
      </c>
      <c r="B12878" t="str">
        <f t="shared" si="201"/>
        <v>GBP</v>
      </c>
    </row>
    <row r="12879" spans="1:2" x14ac:dyDescent="0.2">
      <c r="A12879" t="s">
        <v>105</v>
      </c>
      <c r="B12879" t="str">
        <f t="shared" si="201"/>
        <v>EUR</v>
      </c>
    </row>
    <row r="12880" spans="1:2" x14ac:dyDescent="0.2">
      <c r="A12880" t="s">
        <v>105</v>
      </c>
      <c r="B12880" t="str">
        <f t="shared" si="201"/>
        <v>EUR</v>
      </c>
    </row>
    <row r="12881" spans="1:2" x14ac:dyDescent="0.2">
      <c r="A12881" t="s">
        <v>105</v>
      </c>
      <c r="B12881" t="str">
        <f t="shared" si="201"/>
        <v>EUR</v>
      </c>
    </row>
    <row r="12882" spans="1:2" x14ac:dyDescent="0.2">
      <c r="A12882" t="s">
        <v>105</v>
      </c>
      <c r="B12882" t="str">
        <f t="shared" si="201"/>
        <v>EUR</v>
      </c>
    </row>
    <row r="12883" spans="1:2" x14ac:dyDescent="0.2">
      <c r="A12883" t="s">
        <v>10</v>
      </c>
      <c r="B12883" t="str">
        <f t="shared" si="201"/>
        <v>USD</v>
      </c>
    </row>
    <row r="12884" spans="1:2" x14ac:dyDescent="0.2">
      <c r="A12884" t="s">
        <v>10</v>
      </c>
      <c r="B12884" t="str">
        <f t="shared" si="201"/>
        <v>USD</v>
      </c>
    </row>
    <row r="12885" spans="1:2" x14ac:dyDescent="0.2">
      <c r="A12885" t="s">
        <v>10</v>
      </c>
      <c r="B12885" t="str">
        <f t="shared" si="201"/>
        <v>USD</v>
      </c>
    </row>
    <row r="12886" spans="1:2" x14ac:dyDescent="0.2">
      <c r="A12886" t="s">
        <v>2446</v>
      </c>
      <c r="B12886" t="str">
        <f t="shared" si="201"/>
        <v>MXN</v>
      </c>
    </row>
    <row r="12887" spans="1:2" x14ac:dyDescent="0.2">
      <c r="A12887" t="s">
        <v>10</v>
      </c>
      <c r="B12887" t="str">
        <f t="shared" si="201"/>
        <v>USD</v>
      </c>
    </row>
    <row r="12888" spans="1:2" x14ac:dyDescent="0.2">
      <c r="A12888" t="s">
        <v>105</v>
      </c>
      <c r="B12888" t="str">
        <f t="shared" si="201"/>
        <v>EUR</v>
      </c>
    </row>
    <row r="12889" spans="1:2" x14ac:dyDescent="0.2">
      <c r="A12889" t="s">
        <v>2428</v>
      </c>
      <c r="B12889" t="str">
        <f t="shared" si="201"/>
        <v>GBP</v>
      </c>
    </row>
    <row r="12890" spans="1:2" x14ac:dyDescent="0.2">
      <c r="A12890" t="s">
        <v>105</v>
      </c>
      <c r="B12890" t="str">
        <f t="shared" si="201"/>
        <v>EUR</v>
      </c>
    </row>
    <row r="12891" spans="1:2" x14ac:dyDescent="0.2">
      <c r="A12891" t="s">
        <v>2446</v>
      </c>
      <c r="B12891" t="str">
        <f t="shared" si="201"/>
        <v>MXN</v>
      </c>
    </row>
    <row r="12892" spans="1:2" x14ac:dyDescent="0.2">
      <c r="A12892" t="s">
        <v>10</v>
      </c>
      <c r="B12892" t="str">
        <f t="shared" si="201"/>
        <v>USD</v>
      </c>
    </row>
    <row r="12893" spans="1:2" x14ac:dyDescent="0.2">
      <c r="A12893" t="s">
        <v>22122</v>
      </c>
      <c r="B12893" t="str">
        <f t="shared" si="201"/>
        <v>RUB</v>
      </c>
    </row>
    <row r="12894" spans="1:2" x14ac:dyDescent="0.2">
      <c r="A12894" t="s">
        <v>10</v>
      </c>
      <c r="B12894" t="str">
        <f t="shared" si="201"/>
        <v>USD</v>
      </c>
    </row>
    <row r="12895" spans="1:2" x14ac:dyDescent="0.2">
      <c r="A12895" t="s">
        <v>2446</v>
      </c>
      <c r="B12895" t="str">
        <f t="shared" si="201"/>
        <v>MXN</v>
      </c>
    </row>
    <row r="12896" spans="1:2" x14ac:dyDescent="0.2">
      <c r="A12896" t="s">
        <v>22122</v>
      </c>
      <c r="B12896" t="str">
        <f t="shared" si="201"/>
        <v>RUB</v>
      </c>
    </row>
    <row r="12897" spans="1:2" x14ac:dyDescent="0.2">
      <c r="A12897" t="s">
        <v>22122</v>
      </c>
      <c r="B12897" t="str">
        <f t="shared" si="201"/>
        <v>RUB</v>
      </c>
    </row>
    <row r="12898" spans="1:2" x14ac:dyDescent="0.2">
      <c r="A12898" t="s">
        <v>10</v>
      </c>
      <c r="B12898" t="str">
        <f t="shared" si="201"/>
        <v>USD</v>
      </c>
    </row>
    <row r="12899" spans="1:2" x14ac:dyDescent="0.2">
      <c r="A12899" t="s">
        <v>2446</v>
      </c>
      <c r="B12899" t="str">
        <f t="shared" si="201"/>
        <v>MXN</v>
      </c>
    </row>
    <row r="12900" spans="1:2" x14ac:dyDescent="0.2">
      <c r="A12900" t="s">
        <v>105</v>
      </c>
      <c r="B12900" t="str">
        <f t="shared" si="201"/>
        <v>EUR</v>
      </c>
    </row>
    <row r="12901" spans="1:2" x14ac:dyDescent="0.2">
      <c r="A12901" t="s">
        <v>10</v>
      </c>
      <c r="B12901" t="str">
        <f t="shared" si="201"/>
        <v>USD</v>
      </c>
    </row>
    <row r="12902" spans="1:2" x14ac:dyDescent="0.2">
      <c r="A12902" t="s">
        <v>22122</v>
      </c>
      <c r="B12902" t="str">
        <f t="shared" si="201"/>
        <v>RUB</v>
      </c>
    </row>
    <row r="12903" spans="1:2" x14ac:dyDescent="0.2">
      <c r="A12903" t="s">
        <v>10</v>
      </c>
      <c r="B12903" t="str">
        <f t="shared" si="201"/>
        <v>USD</v>
      </c>
    </row>
    <row r="12904" spans="1:2" x14ac:dyDescent="0.2">
      <c r="A12904" t="s">
        <v>2428</v>
      </c>
      <c r="B12904" t="str">
        <f t="shared" si="201"/>
        <v>GBP</v>
      </c>
    </row>
    <row r="12905" spans="1:2" x14ac:dyDescent="0.2">
      <c r="A12905" t="s">
        <v>105</v>
      </c>
      <c r="B12905" t="str">
        <f t="shared" si="201"/>
        <v>EUR</v>
      </c>
    </row>
    <row r="12906" spans="1:2" x14ac:dyDescent="0.2">
      <c r="A12906" t="s">
        <v>22122</v>
      </c>
      <c r="B12906" t="str">
        <f t="shared" si="201"/>
        <v>RUB</v>
      </c>
    </row>
    <row r="12907" spans="1:2" x14ac:dyDescent="0.2">
      <c r="A12907" t="s">
        <v>10</v>
      </c>
      <c r="B12907" t="str">
        <f t="shared" si="201"/>
        <v>USD</v>
      </c>
    </row>
    <row r="12908" spans="1:2" x14ac:dyDescent="0.2">
      <c r="A12908" t="s">
        <v>10</v>
      </c>
      <c r="B12908" t="str">
        <f t="shared" si="201"/>
        <v>USD</v>
      </c>
    </row>
    <row r="12909" spans="1:2" x14ac:dyDescent="0.2">
      <c r="A12909" t="s">
        <v>2446</v>
      </c>
      <c r="B12909" t="str">
        <f t="shared" si="201"/>
        <v>MXN</v>
      </c>
    </row>
    <row r="12910" spans="1:2" x14ac:dyDescent="0.2">
      <c r="A12910" t="s">
        <v>22122</v>
      </c>
      <c r="B12910" t="str">
        <f t="shared" si="201"/>
        <v>RUB</v>
      </c>
    </row>
    <row r="12911" spans="1:2" x14ac:dyDescent="0.2">
      <c r="A12911" t="s">
        <v>22122</v>
      </c>
      <c r="B12911" t="str">
        <f t="shared" si="201"/>
        <v>RUB</v>
      </c>
    </row>
    <row r="12912" spans="1:2" x14ac:dyDescent="0.2">
      <c r="A12912" t="s">
        <v>22122</v>
      </c>
      <c r="B12912" t="str">
        <f t="shared" si="201"/>
        <v>RUB</v>
      </c>
    </row>
    <row r="12913" spans="1:2" x14ac:dyDescent="0.2">
      <c r="A12913" t="s">
        <v>10</v>
      </c>
      <c r="B12913" t="str">
        <f t="shared" si="201"/>
        <v>USD</v>
      </c>
    </row>
    <row r="12914" spans="1:2" x14ac:dyDescent="0.2">
      <c r="B12914" t="str">
        <f t="shared" si="201"/>
        <v/>
      </c>
    </row>
    <row r="12915" spans="1:2" x14ac:dyDescent="0.2">
      <c r="A12915" t="s">
        <v>2687</v>
      </c>
      <c r="B12915" t="str">
        <f t="shared" si="201"/>
        <v>CAD</v>
      </c>
    </row>
    <row r="12916" spans="1:2" x14ac:dyDescent="0.2">
      <c r="A12916" t="s">
        <v>22122</v>
      </c>
      <c r="B12916" t="str">
        <f t="shared" si="201"/>
        <v>RUB</v>
      </c>
    </row>
    <row r="12917" spans="1:2" x14ac:dyDescent="0.2">
      <c r="A12917" t="s">
        <v>10</v>
      </c>
      <c r="B12917" t="str">
        <f t="shared" si="201"/>
        <v>USD</v>
      </c>
    </row>
    <row r="12918" spans="1:2" x14ac:dyDescent="0.2">
      <c r="A12918" t="s">
        <v>10</v>
      </c>
      <c r="B12918" t="str">
        <f t="shared" si="201"/>
        <v>USD</v>
      </c>
    </row>
    <row r="12919" spans="1:2" x14ac:dyDescent="0.2">
      <c r="A12919" t="s">
        <v>2446</v>
      </c>
      <c r="B12919" t="str">
        <f t="shared" si="201"/>
        <v>MXN</v>
      </c>
    </row>
    <row r="12920" spans="1:2" x14ac:dyDescent="0.2">
      <c r="A12920" t="s">
        <v>10</v>
      </c>
      <c r="B12920" t="str">
        <f t="shared" si="201"/>
        <v>USD</v>
      </c>
    </row>
    <row r="12921" spans="1:2" x14ac:dyDescent="0.2">
      <c r="A12921" t="s">
        <v>10</v>
      </c>
      <c r="B12921" t="str">
        <f t="shared" si="201"/>
        <v>USD</v>
      </c>
    </row>
    <row r="12922" spans="1:2" x14ac:dyDescent="0.2">
      <c r="A12922" t="s">
        <v>22122</v>
      </c>
      <c r="B12922" t="str">
        <f t="shared" si="201"/>
        <v>RUB</v>
      </c>
    </row>
    <row r="12923" spans="1:2" x14ac:dyDescent="0.2">
      <c r="A12923" t="s">
        <v>22122</v>
      </c>
      <c r="B12923" t="str">
        <f t="shared" si="201"/>
        <v>RUB</v>
      </c>
    </row>
    <row r="12924" spans="1:2" x14ac:dyDescent="0.2">
      <c r="B12924" t="str">
        <f t="shared" si="201"/>
        <v/>
      </c>
    </row>
    <row r="12925" spans="1:2" x14ac:dyDescent="0.2">
      <c r="A12925" t="s">
        <v>10</v>
      </c>
      <c r="B12925" t="str">
        <f t="shared" si="201"/>
        <v>USD</v>
      </c>
    </row>
    <row r="12926" spans="1:2" x14ac:dyDescent="0.2">
      <c r="A12926" t="s">
        <v>22122</v>
      </c>
      <c r="B12926" t="str">
        <f t="shared" si="201"/>
        <v>RUB</v>
      </c>
    </row>
    <row r="12927" spans="1:2" x14ac:dyDescent="0.2">
      <c r="A12927" t="s">
        <v>22122</v>
      </c>
      <c r="B12927" t="str">
        <f t="shared" si="201"/>
        <v>RUB</v>
      </c>
    </row>
    <row r="12928" spans="1:2" x14ac:dyDescent="0.2">
      <c r="A12928" t="s">
        <v>22122</v>
      </c>
      <c r="B12928" t="str">
        <f t="shared" si="201"/>
        <v>RUB</v>
      </c>
    </row>
    <row r="12929" spans="1:2" x14ac:dyDescent="0.2">
      <c r="A12929" t="s">
        <v>10</v>
      </c>
      <c r="B12929" t="str">
        <f t="shared" ref="B12929:B12992" si="202">UPPER(A12929)</f>
        <v>USD</v>
      </c>
    </row>
    <row r="12930" spans="1:2" x14ac:dyDescent="0.2">
      <c r="A12930" t="s">
        <v>22122</v>
      </c>
      <c r="B12930" t="str">
        <f t="shared" si="202"/>
        <v>RUB</v>
      </c>
    </row>
    <row r="12931" spans="1:2" x14ac:dyDescent="0.2">
      <c r="A12931" t="s">
        <v>22122</v>
      </c>
      <c r="B12931" t="str">
        <f t="shared" si="202"/>
        <v>RUB</v>
      </c>
    </row>
    <row r="12932" spans="1:2" x14ac:dyDescent="0.2">
      <c r="A12932" t="s">
        <v>10</v>
      </c>
      <c r="B12932" t="str">
        <f t="shared" si="202"/>
        <v>USD</v>
      </c>
    </row>
    <row r="12933" spans="1:2" x14ac:dyDescent="0.2">
      <c r="A12933" t="s">
        <v>2446</v>
      </c>
      <c r="B12933" t="str">
        <f t="shared" si="202"/>
        <v>MXN</v>
      </c>
    </row>
    <row r="12934" spans="1:2" x14ac:dyDescent="0.2">
      <c r="A12934" t="s">
        <v>10</v>
      </c>
      <c r="B12934" t="str">
        <f t="shared" si="202"/>
        <v>USD</v>
      </c>
    </row>
    <row r="12935" spans="1:2" x14ac:dyDescent="0.2">
      <c r="A12935" t="s">
        <v>10</v>
      </c>
      <c r="B12935" t="str">
        <f t="shared" si="202"/>
        <v>USD</v>
      </c>
    </row>
    <row r="12936" spans="1:2" x14ac:dyDescent="0.2">
      <c r="A12936" t="s">
        <v>2446</v>
      </c>
      <c r="B12936" t="str">
        <f t="shared" si="202"/>
        <v>MXN</v>
      </c>
    </row>
    <row r="12937" spans="1:2" x14ac:dyDescent="0.2">
      <c r="A12937" t="s">
        <v>105</v>
      </c>
      <c r="B12937" t="str">
        <f t="shared" si="202"/>
        <v>EUR</v>
      </c>
    </row>
    <row r="12938" spans="1:2" x14ac:dyDescent="0.2">
      <c r="A12938" t="s">
        <v>105</v>
      </c>
      <c r="B12938" t="str">
        <f t="shared" si="202"/>
        <v>EUR</v>
      </c>
    </row>
    <row r="12939" spans="1:2" x14ac:dyDescent="0.2">
      <c r="A12939" t="s">
        <v>105</v>
      </c>
      <c r="B12939" t="str">
        <f t="shared" si="202"/>
        <v>EUR</v>
      </c>
    </row>
    <row r="12940" spans="1:2" x14ac:dyDescent="0.2">
      <c r="A12940" t="s">
        <v>105</v>
      </c>
      <c r="B12940" t="str">
        <f t="shared" si="202"/>
        <v>EUR</v>
      </c>
    </row>
    <row r="12941" spans="1:2" x14ac:dyDescent="0.2">
      <c r="A12941" t="s">
        <v>105</v>
      </c>
      <c r="B12941" t="str">
        <f t="shared" si="202"/>
        <v>EUR</v>
      </c>
    </row>
    <row r="12942" spans="1:2" x14ac:dyDescent="0.2">
      <c r="A12942" t="s">
        <v>105</v>
      </c>
      <c r="B12942" t="str">
        <f t="shared" si="202"/>
        <v>EUR</v>
      </c>
    </row>
    <row r="12943" spans="1:2" x14ac:dyDescent="0.2">
      <c r="A12943" t="s">
        <v>105</v>
      </c>
      <c r="B12943" t="str">
        <f t="shared" si="202"/>
        <v>EUR</v>
      </c>
    </row>
    <row r="12944" spans="1:2" x14ac:dyDescent="0.2">
      <c r="A12944" t="s">
        <v>105</v>
      </c>
      <c r="B12944" t="str">
        <f t="shared" si="202"/>
        <v>EUR</v>
      </c>
    </row>
    <row r="12945" spans="1:2" x14ac:dyDescent="0.2">
      <c r="A12945" t="s">
        <v>105</v>
      </c>
      <c r="B12945" t="str">
        <f t="shared" si="202"/>
        <v>EUR</v>
      </c>
    </row>
    <row r="12946" spans="1:2" x14ac:dyDescent="0.2">
      <c r="A12946" t="s">
        <v>105</v>
      </c>
      <c r="B12946" t="str">
        <f t="shared" si="202"/>
        <v>EUR</v>
      </c>
    </row>
    <row r="12947" spans="1:2" x14ac:dyDescent="0.2">
      <c r="A12947" t="s">
        <v>10</v>
      </c>
      <c r="B12947" t="str">
        <f t="shared" si="202"/>
        <v>USD</v>
      </c>
    </row>
    <row r="12948" spans="1:2" x14ac:dyDescent="0.2">
      <c r="A12948" t="s">
        <v>10</v>
      </c>
      <c r="B12948" t="str">
        <f t="shared" si="202"/>
        <v>USD</v>
      </c>
    </row>
    <row r="12949" spans="1:2" x14ac:dyDescent="0.2">
      <c r="A12949" t="s">
        <v>10</v>
      </c>
      <c r="B12949" t="str">
        <f t="shared" si="202"/>
        <v>USD</v>
      </c>
    </row>
    <row r="12950" spans="1:2" x14ac:dyDescent="0.2">
      <c r="A12950" t="s">
        <v>2446</v>
      </c>
      <c r="B12950" t="str">
        <f t="shared" si="202"/>
        <v>MXN</v>
      </c>
    </row>
    <row r="12951" spans="1:2" x14ac:dyDescent="0.2">
      <c r="A12951" t="s">
        <v>105</v>
      </c>
      <c r="B12951" t="str">
        <f t="shared" si="202"/>
        <v>EUR</v>
      </c>
    </row>
    <row r="12952" spans="1:2" x14ac:dyDescent="0.2">
      <c r="A12952" t="s">
        <v>105</v>
      </c>
      <c r="B12952" t="str">
        <f t="shared" si="202"/>
        <v>EUR</v>
      </c>
    </row>
    <row r="12953" spans="1:2" x14ac:dyDescent="0.2">
      <c r="A12953" t="s">
        <v>105</v>
      </c>
      <c r="B12953" t="str">
        <f t="shared" si="202"/>
        <v>EUR</v>
      </c>
    </row>
    <row r="12954" spans="1:2" x14ac:dyDescent="0.2">
      <c r="A12954" t="s">
        <v>105</v>
      </c>
      <c r="B12954" t="str">
        <f t="shared" si="202"/>
        <v>EUR</v>
      </c>
    </row>
    <row r="12955" spans="1:2" x14ac:dyDescent="0.2">
      <c r="A12955" t="s">
        <v>105</v>
      </c>
      <c r="B12955" t="str">
        <f t="shared" si="202"/>
        <v>EUR</v>
      </c>
    </row>
    <row r="12956" spans="1:2" x14ac:dyDescent="0.2">
      <c r="A12956" t="s">
        <v>105</v>
      </c>
      <c r="B12956" t="str">
        <f t="shared" si="202"/>
        <v>EUR</v>
      </c>
    </row>
    <row r="12957" spans="1:2" x14ac:dyDescent="0.2">
      <c r="A12957" t="s">
        <v>105</v>
      </c>
      <c r="B12957" t="str">
        <f t="shared" si="202"/>
        <v>EUR</v>
      </c>
    </row>
    <row r="12958" spans="1:2" x14ac:dyDescent="0.2">
      <c r="A12958" t="s">
        <v>105</v>
      </c>
      <c r="B12958" t="str">
        <f t="shared" si="202"/>
        <v>EUR</v>
      </c>
    </row>
    <row r="12959" spans="1:2" x14ac:dyDescent="0.2">
      <c r="A12959" t="s">
        <v>105</v>
      </c>
      <c r="B12959" t="str">
        <f t="shared" si="202"/>
        <v>EUR</v>
      </c>
    </row>
    <row r="12960" spans="1:2" x14ac:dyDescent="0.2">
      <c r="A12960" t="s">
        <v>105</v>
      </c>
      <c r="B12960" t="str">
        <f t="shared" si="202"/>
        <v>EUR</v>
      </c>
    </row>
    <row r="12961" spans="1:2" x14ac:dyDescent="0.2">
      <c r="A12961" t="s">
        <v>105</v>
      </c>
      <c r="B12961" t="str">
        <f t="shared" si="202"/>
        <v>EUR</v>
      </c>
    </row>
    <row r="12962" spans="1:2" x14ac:dyDescent="0.2">
      <c r="A12962" t="s">
        <v>105</v>
      </c>
      <c r="B12962" t="str">
        <f t="shared" si="202"/>
        <v>EUR</v>
      </c>
    </row>
    <row r="12963" spans="1:2" x14ac:dyDescent="0.2">
      <c r="A12963" t="s">
        <v>105</v>
      </c>
      <c r="B12963" t="str">
        <f t="shared" si="202"/>
        <v>EUR</v>
      </c>
    </row>
    <row r="12964" spans="1:2" x14ac:dyDescent="0.2">
      <c r="A12964" t="s">
        <v>105</v>
      </c>
      <c r="B12964" t="str">
        <f t="shared" si="202"/>
        <v>EUR</v>
      </c>
    </row>
    <row r="12965" spans="1:2" x14ac:dyDescent="0.2">
      <c r="A12965" t="s">
        <v>105</v>
      </c>
      <c r="B12965" t="str">
        <f t="shared" si="202"/>
        <v>EUR</v>
      </c>
    </row>
    <row r="12966" spans="1:2" x14ac:dyDescent="0.2">
      <c r="A12966" t="s">
        <v>105</v>
      </c>
      <c r="B12966" t="str">
        <f t="shared" si="202"/>
        <v>EUR</v>
      </c>
    </row>
    <row r="12967" spans="1:2" x14ac:dyDescent="0.2">
      <c r="A12967" t="s">
        <v>105</v>
      </c>
      <c r="B12967" t="str">
        <f t="shared" si="202"/>
        <v>EUR</v>
      </c>
    </row>
    <row r="12968" spans="1:2" x14ac:dyDescent="0.2">
      <c r="A12968" t="s">
        <v>105</v>
      </c>
      <c r="B12968" t="str">
        <f t="shared" si="202"/>
        <v>EUR</v>
      </c>
    </row>
    <row r="12969" spans="1:2" x14ac:dyDescent="0.2">
      <c r="A12969" t="s">
        <v>105</v>
      </c>
      <c r="B12969" t="str">
        <f t="shared" si="202"/>
        <v>EUR</v>
      </c>
    </row>
    <row r="12970" spans="1:2" x14ac:dyDescent="0.2">
      <c r="A12970" t="s">
        <v>105</v>
      </c>
      <c r="B12970" t="str">
        <f t="shared" si="202"/>
        <v>EUR</v>
      </c>
    </row>
    <row r="12971" spans="1:2" x14ac:dyDescent="0.2">
      <c r="A12971" t="s">
        <v>105</v>
      </c>
      <c r="B12971" t="str">
        <f t="shared" si="202"/>
        <v>EUR</v>
      </c>
    </row>
    <row r="12972" spans="1:2" x14ac:dyDescent="0.2">
      <c r="A12972" t="s">
        <v>105</v>
      </c>
      <c r="B12972" t="str">
        <f t="shared" si="202"/>
        <v>EUR</v>
      </c>
    </row>
    <row r="12973" spans="1:2" x14ac:dyDescent="0.2">
      <c r="A12973" t="s">
        <v>105</v>
      </c>
      <c r="B12973" t="str">
        <f t="shared" si="202"/>
        <v>EUR</v>
      </c>
    </row>
    <row r="12974" spans="1:2" x14ac:dyDescent="0.2">
      <c r="A12974" t="s">
        <v>105</v>
      </c>
      <c r="B12974" t="str">
        <f t="shared" si="202"/>
        <v>EUR</v>
      </c>
    </row>
    <row r="12975" spans="1:2" x14ac:dyDescent="0.2">
      <c r="A12975" t="s">
        <v>105</v>
      </c>
      <c r="B12975" t="str">
        <f t="shared" si="202"/>
        <v>EUR</v>
      </c>
    </row>
    <row r="12976" spans="1:2" x14ac:dyDescent="0.2">
      <c r="A12976" t="s">
        <v>105</v>
      </c>
      <c r="B12976" t="str">
        <f t="shared" si="202"/>
        <v>EUR</v>
      </c>
    </row>
    <row r="12977" spans="1:2" x14ac:dyDescent="0.2">
      <c r="A12977" t="s">
        <v>105</v>
      </c>
      <c r="B12977" t="str">
        <f t="shared" si="202"/>
        <v>EUR</v>
      </c>
    </row>
    <row r="12978" spans="1:2" x14ac:dyDescent="0.2">
      <c r="A12978" t="s">
        <v>105</v>
      </c>
      <c r="B12978" t="str">
        <f t="shared" si="202"/>
        <v>EUR</v>
      </c>
    </row>
    <row r="12979" spans="1:2" x14ac:dyDescent="0.2">
      <c r="A12979" t="s">
        <v>105</v>
      </c>
      <c r="B12979" t="str">
        <f t="shared" si="202"/>
        <v>EUR</v>
      </c>
    </row>
    <row r="12980" spans="1:2" x14ac:dyDescent="0.2">
      <c r="A12980" t="s">
        <v>105</v>
      </c>
      <c r="B12980" t="str">
        <f t="shared" si="202"/>
        <v>EUR</v>
      </c>
    </row>
    <row r="12981" spans="1:2" x14ac:dyDescent="0.2">
      <c r="A12981" t="s">
        <v>105</v>
      </c>
      <c r="B12981" t="str">
        <f t="shared" si="202"/>
        <v>EUR</v>
      </c>
    </row>
    <row r="12982" spans="1:2" x14ac:dyDescent="0.2">
      <c r="A12982" t="s">
        <v>105</v>
      </c>
      <c r="B12982" t="str">
        <f t="shared" si="202"/>
        <v>EUR</v>
      </c>
    </row>
    <row r="12983" spans="1:2" x14ac:dyDescent="0.2">
      <c r="A12983" t="s">
        <v>105</v>
      </c>
      <c r="B12983" t="str">
        <f t="shared" si="202"/>
        <v>EUR</v>
      </c>
    </row>
    <row r="12984" spans="1:2" x14ac:dyDescent="0.2">
      <c r="A12984" t="s">
        <v>105</v>
      </c>
      <c r="B12984" t="str">
        <f t="shared" si="202"/>
        <v>EUR</v>
      </c>
    </row>
    <row r="12985" spans="1:2" x14ac:dyDescent="0.2">
      <c r="A12985" t="s">
        <v>105</v>
      </c>
      <c r="B12985" t="str">
        <f t="shared" si="202"/>
        <v>EUR</v>
      </c>
    </row>
    <row r="12986" spans="1:2" x14ac:dyDescent="0.2">
      <c r="A12986" t="s">
        <v>105</v>
      </c>
      <c r="B12986" t="str">
        <f t="shared" si="202"/>
        <v>EUR</v>
      </c>
    </row>
    <row r="12987" spans="1:2" x14ac:dyDescent="0.2">
      <c r="A12987" t="s">
        <v>105</v>
      </c>
      <c r="B12987" t="str">
        <f t="shared" si="202"/>
        <v>EUR</v>
      </c>
    </row>
    <row r="12988" spans="1:2" x14ac:dyDescent="0.2">
      <c r="A12988" t="s">
        <v>105</v>
      </c>
      <c r="B12988" t="str">
        <f t="shared" si="202"/>
        <v>EUR</v>
      </c>
    </row>
    <row r="12989" spans="1:2" x14ac:dyDescent="0.2">
      <c r="A12989" t="s">
        <v>105</v>
      </c>
      <c r="B12989" t="str">
        <f t="shared" si="202"/>
        <v>EUR</v>
      </c>
    </row>
    <row r="12990" spans="1:2" x14ac:dyDescent="0.2">
      <c r="A12990" t="s">
        <v>105</v>
      </c>
      <c r="B12990" t="str">
        <f t="shared" si="202"/>
        <v>EUR</v>
      </c>
    </row>
    <row r="12991" spans="1:2" x14ac:dyDescent="0.2">
      <c r="A12991" t="s">
        <v>105</v>
      </c>
      <c r="B12991" t="str">
        <f t="shared" si="202"/>
        <v>EUR</v>
      </c>
    </row>
    <row r="12992" spans="1:2" x14ac:dyDescent="0.2">
      <c r="A12992" t="s">
        <v>105</v>
      </c>
      <c r="B12992" t="str">
        <f t="shared" si="202"/>
        <v>EUR</v>
      </c>
    </row>
    <row r="12993" spans="1:2" x14ac:dyDescent="0.2">
      <c r="A12993" t="s">
        <v>105</v>
      </c>
      <c r="B12993" t="str">
        <f t="shared" ref="B12993:B13056" si="203">UPPER(A12993)</f>
        <v>EUR</v>
      </c>
    </row>
    <row r="12994" spans="1:2" x14ac:dyDescent="0.2">
      <c r="A12994" t="s">
        <v>105</v>
      </c>
      <c r="B12994" t="str">
        <f t="shared" si="203"/>
        <v>EUR</v>
      </c>
    </row>
    <row r="12995" spans="1:2" x14ac:dyDescent="0.2">
      <c r="A12995" t="s">
        <v>105</v>
      </c>
      <c r="B12995" t="str">
        <f t="shared" si="203"/>
        <v>EUR</v>
      </c>
    </row>
    <row r="12996" spans="1:2" x14ac:dyDescent="0.2">
      <c r="A12996" t="s">
        <v>105</v>
      </c>
      <c r="B12996" t="str">
        <f t="shared" si="203"/>
        <v>EUR</v>
      </c>
    </row>
    <row r="12997" spans="1:2" x14ac:dyDescent="0.2">
      <c r="A12997" t="s">
        <v>105</v>
      </c>
      <c r="B12997" t="str">
        <f t="shared" si="203"/>
        <v>EUR</v>
      </c>
    </row>
    <row r="12998" spans="1:2" x14ac:dyDescent="0.2">
      <c r="A12998" t="s">
        <v>105</v>
      </c>
      <c r="B12998" t="str">
        <f t="shared" si="203"/>
        <v>EUR</v>
      </c>
    </row>
    <row r="12999" spans="1:2" x14ac:dyDescent="0.2">
      <c r="A12999" t="s">
        <v>105</v>
      </c>
      <c r="B12999" t="str">
        <f t="shared" si="203"/>
        <v>EUR</v>
      </c>
    </row>
    <row r="13000" spans="1:2" x14ac:dyDescent="0.2">
      <c r="A13000" t="s">
        <v>105</v>
      </c>
      <c r="B13000" t="str">
        <f t="shared" si="203"/>
        <v>EUR</v>
      </c>
    </row>
    <row r="13001" spans="1:2" x14ac:dyDescent="0.2">
      <c r="A13001" t="s">
        <v>105</v>
      </c>
      <c r="B13001" t="str">
        <f t="shared" si="203"/>
        <v>EUR</v>
      </c>
    </row>
    <row r="13002" spans="1:2" x14ac:dyDescent="0.2">
      <c r="A13002" t="s">
        <v>105</v>
      </c>
      <c r="B13002" t="str">
        <f t="shared" si="203"/>
        <v>EUR</v>
      </c>
    </row>
    <row r="13003" spans="1:2" x14ac:dyDescent="0.2">
      <c r="A13003" t="s">
        <v>105</v>
      </c>
      <c r="B13003" t="str">
        <f t="shared" si="203"/>
        <v>EUR</v>
      </c>
    </row>
    <row r="13004" spans="1:2" x14ac:dyDescent="0.2">
      <c r="A13004" t="s">
        <v>105</v>
      </c>
      <c r="B13004" t="str">
        <f t="shared" si="203"/>
        <v>EUR</v>
      </c>
    </row>
    <row r="13005" spans="1:2" x14ac:dyDescent="0.2">
      <c r="A13005" t="s">
        <v>105</v>
      </c>
      <c r="B13005" t="str">
        <f t="shared" si="203"/>
        <v>EUR</v>
      </c>
    </row>
    <row r="13006" spans="1:2" x14ac:dyDescent="0.2">
      <c r="A13006" t="s">
        <v>105</v>
      </c>
      <c r="B13006" t="str">
        <f t="shared" si="203"/>
        <v>EUR</v>
      </c>
    </row>
    <row r="13007" spans="1:2" x14ac:dyDescent="0.2">
      <c r="A13007" t="s">
        <v>105</v>
      </c>
      <c r="B13007" t="str">
        <f t="shared" si="203"/>
        <v>EUR</v>
      </c>
    </row>
    <row r="13008" spans="1:2" x14ac:dyDescent="0.2">
      <c r="A13008" t="s">
        <v>105</v>
      </c>
      <c r="B13008" t="str">
        <f t="shared" si="203"/>
        <v>EUR</v>
      </c>
    </row>
    <row r="13009" spans="1:2" x14ac:dyDescent="0.2">
      <c r="A13009" t="s">
        <v>105</v>
      </c>
      <c r="B13009" t="str">
        <f t="shared" si="203"/>
        <v>EUR</v>
      </c>
    </row>
    <row r="13010" spans="1:2" x14ac:dyDescent="0.2">
      <c r="A13010" t="s">
        <v>105</v>
      </c>
      <c r="B13010" t="str">
        <f t="shared" si="203"/>
        <v>EUR</v>
      </c>
    </row>
    <row r="13011" spans="1:2" x14ac:dyDescent="0.2">
      <c r="B13011" t="str">
        <f t="shared" si="203"/>
        <v/>
      </c>
    </row>
    <row r="13012" spans="1:2" x14ac:dyDescent="0.2">
      <c r="A13012" t="s">
        <v>105</v>
      </c>
      <c r="B13012" t="str">
        <f t="shared" si="203"/>
        <v>EUR</v>
      </c>
    </row>
    <row r="13013" spans="1:2" x14ac:dyDescent="0.2">
      <c r="A13013" t="s">
        <v>105</v>
      </c>
      <c r="B13013" t="str">
        <f t="shared" si="203"/>
        <v>EUR</v>
      </c>
    </row>
    <row r="13014" spans="1:2" x14ac:dyDescent="0.2">
      <c r="A13014" t="s">
        <v>105</v>
      </c>
      <c r="B13014" t="str">
        <f t="shared" si="203"/>
        <v>EUR</v>
      </c>
    </row>
    <row r="13015" spans="1:2" x14ac:dyDescent="0.2">
      <c r="A13015" t="s">
        <v>105</v>
      </c>
      <c r="B13015" t="str">
        <f t="shared" si="203"/>
        <v>EUR</v>
      </c>
    </row>
    <row r="13016" spans="1:2" x14ac:dyDescent="0.2">
      <c r="A13016" t="s">
        <v>105</v>
      </c>
      <c r="B13016" t="str">
        <f t="shared" si="203"/>
        <v>EUR</v>
      </c>
    </row>
    <row r="13017" spans="1:2" x14ac:dyDescent="0.2">
      <c r="A13017" t="s">
        <v>105</v>
      </c>
      <c r="B13017" t="str">
        <f t="shared" si="203"/>
        <v>EUR</v>
      </c>
    </row>
    <row r="13018" spans="1:2" x14ac:dyDescent="0.2">
      <c r="A13018" t="s">
        <v>105</v>
      </c>
      <c r="B13018" t="str">
        <f t="shared" si="203"/>
        <v>EUR</v>
      </c>
    </row>
    <row r="13019" spans="1:2" x14ac:dyDescent="0.2">
      <c r="A13019" t="s">
        <v>105</v>
      </c>
      <c r="B13019" t="str">
        <f t="shared" si="203"/>
        <v>EUR</v>
      </c>
    </row>
    <row r="13020" spans="1:2" x14ac:dyDescent="0.2">
      <c r="A13020" t="s">
        <v>105</v>
      </c>
      <c r="B13020" t="str">
        <f t="shared" si="203"/>
        <v>EUR</v>
      </c>
    </row>
    <row r="13021" spans="1:2" x14ac:dyDescent="0.2">
      <c r="A13021" t="s">
        <v>105</v>
      </c>
      <c r="B13021" t="str">
        <f t="shared" si="203"/>
        <v>EUR</v>
      </c>
    </row>
    <row r="13022" spans="1:2" x14ac:dyDescent="0.2">
      <c r="A13022" t="s">
        <v>105</v>
      </c>
      <c r="B13022" t="str">
        <f t="shared" si="203"/>
        <v>EUR</v>
      </c>
    </row>
    <row r="13023" spans="1:2" x14ac:dyDescent="0.2">
      <c r="A13023" t="s">
        <v>105</v>
      </c>
      <c r="B13023" t="str">
        <f t="shared" si="203"/>
        <v>EUR</v>
      </c>
    </row>
    <row r="13024" spans="1:2" x14ac:dyDescent="0.2">
      <c r="A13024" t="s">
        <v>105</v>
      </c>
      <c r="B13024" t="str">
        <f t="shared" si="203"/>
        <v>EUR</v>
      </c>
    </row>
    <row r="13025" spans="1:2" x14ac:dyDescent="0.2">
      <c r="A13025" t="s">
        <v>105</v>
      </c>
      <c r="B13025" t="str">
        <f t="shared" si="203"/>
        <v>EUR</v>
      </c>
    </row>
    <row r="13026" spans="1:2" x14ac:dyDescent="0.2">
      <c r="A13026" t="s">
        <v>105</v>
      </c>
      <c r="B13026" t="str">
        <f t="shared" si="203"/>
        <v>EUR</v>
      </c>
    </row>
    <row r="13027" spans="1:2" x14ac:dyDescent="0.2">
      <c r="A13027" t="s">
        <v>105</v>
      </c>
      <c r="B13027" t="str">
        <f t="shared" si="203"/>
        <v>EUR</v>
      </c>
    </row>
    <row r="13028" spans="1:2" x14ac:dyDescent="0.2">
      <c r="A13028" t="s">
        <v>105</v>
      </c>
      <c r="B13028" t="str">
        <f t="shared" si="203"/>
        <v>EUR</v>
      </c>
    </row>
    <row r="13029" spans="1:2" x14ac:dyDescent="0.2">
      <c r="A13029" t="s">
        <v>105</v>
      </c>
      <c r="B13029" t="str">
        <f t="shared" si="203"/>
        <v>EUR</v>
      </c>
    </row>
    <row r="13030" spans="1:2" x14ac:dyDescent="0.2">
      <c r="A13030" t="s">
        <v>105</v>
      </c>
      <c r="B13030" t="str">
        <f t="shared" si="203"/>
        <v>EUR</v>
      </c>
    </row>
    <row r="13031" spans="1:2" x14ac:dyDescent="0.2">
      <c r="A13031" t="s">
        <v>105</v>
      </c>
      <c r="B13031" t="str">
        <f t="shared" si="203"/>
        <v>EUR</v>
      </c>
    </row>
    <row r="13032" spans="1:2" x14ac:dyDescent="0.2">
      <c r="A13032" t="s">
        <v>105</v>
      </c>
      <c r="B13032" t="str">
        <f t="shared" si="203"/>
        <v>EUR</v>
      </c>
    </row>
    <row r="13033" spans="1:2" x14ac:dyDescent="0.2">
      <c r="A13033" t="s">
        <v>105</v>
      </c>
      <c r="B13033" t="str">
        <f t="shared" si="203"/>
        <v>EUR</v>
      </c>
    </row>
    <row r="13034" spans="1:2" x14ac:dyDescent="0.2">
      <c r="A13034" t="s">
        <v>105</v>
      </c>
      <c r="B13034" t="str">
        <f t="shared" si="203"/>
        <v>EUR</v>
      </c>
    </row>
    <row r="13035" spans="1:2" x14ac:dyDescent="0.2">
      <c r="A13035" t="s">
        <v>10</v>
      </c>
      <c r="B13035" t="str">
        <f t="shared" si="203"/>
        <v>USD</v>
      </c>
    </row>
    <row r="13036" spans="1:2" x14ac:dyDescent="0.2">
      <c r="A13036" t="s">
        <v>105</v>
      </c>
      <c r="B13036" t="str">
        <f t="shared" si="203"/>
        <v>EUR</v>
      </c>
    </row>
    <row r="13037" spans="1:2" x14ac:dyDescent="0.2">
      <c r="A13037" t="s">
        <v>105</v>
      </c>
      <c r="B13037" t="str">
        <f t="shared" si="203"/>
        <v>EUR</v>
      </c>
    </row>
    <row r="13038" spans="1:2" x14ac:dyDescent="0.2">
      <c r="A13038" t="s">
        <v>105</v>
      </c>
      <c r="B13038" t="str">
        <f t="shared" si="203"/>
        <v>EUR</v>
      </c>
    </row>
    <row r="13039" spans="1:2" x14ac:dyDescent="0.2">
      <c r="A13039" t="s">
        <v>105</v>
      </c>
      <c r="B13039" t="str">
        <f t="shared" si="203"/>
        <v>EUR</v>
      </c>
    </row>
    <row r="13040" spans="1:2" x14ac:dyDescent="0.2">
      <c r="A13040" t="s">
        <v>105</v>
      </c>
      <c r="B13040" t="str">
        <f t="shared" si="203"/>
        <v>EUR</v>
      </c>
    </row>
    <row r="13041" spans="1:2" x14ac:dyDescent="0.2">
      <c r="A13041" t="s">
        <v>105</v>
      </c>
      <c r="B13041" t="str">
        <f t="shared" si="203"/>
        <v>EUR</v>
      </c>
    </row>
    <row r="13042" spans="1:2" x14ac:dyDescent="0.2">
      <c r="A13042" t="s">
        <v>105</v>
      </c>
      <c r="B13042" t="str">
        <f t="shared" si="203"/>
        <v>EUR</v>
      </c>
    </row>
    <row r="13043" spans="1:2" x14ac:dyDescent="0.2">
      <c r="A13043" t="s">
        <v>105</v>
      </c>
      <c r="B13043" t="str">
        <f t="shared" si="203"/>
        <v>EUR</v>
      </c>
    </row>
    <row r="13044" spans="1:2" x14ac:dyDescent="0.2">
      <c r="A13044" t="s">
        <v>105</v>
      </c>
      <c r="B13044" t="str">
        <f t="shared" si="203"/>
        <v>EUR</v>
      </c>
    </row>
    <row r="13045" spans="1:2" x14ac:dyDescent="0.2">
      <c r="A13045" t="s">
        <v>105</v>
      </c>
      <c r="B13045" t="str">
        <f t="shared" si="203"/>
        <v>EUR</v>
      </c>
    </row>
    <row r="13046" spans="1:2" x14ac:dyDescent="0.2">
      <c r="A13046" t="s">
        <v>2347</v>
      </c>
      <c r="B13046" t="str">
        <f t="shared" si="203"/>
        <v>SGD</v>
      </c>
    </row>
    <row r="13047" spans="1:2" x14ac:dyDescent="0.2">
      <c r="A13047" t="s">
        <v>105</v>
      </c>
      <c r="B13047" t="str">
        <f t="shared" si="203"/>
        <v>EUR</v>
      </c>
    </row>
    <row r="13048" spans="1:2" x14ac:dyDescent="0.2">
      <c r="A13048" t="s">
        <v>105</v>
      </c>
      <c r="B13048" t="str">
        <f t="shared" si="203"/>
        <v>EUR</v>
      </c>
    </row>
    <row r="13049" spans="1:2" x14ac:dyDescent="0.2">
      <c r="A13049" t="s">
        <v>105</v>
      </c>
      <c r="B13049" t="str">
        <f t="shared" si="203"/>
        <v>EUR</v>
      </c>
    </row>
    <row r="13050" spans="1:2" x14ac:dyDescent="0.2">
      <c r="A13050" t="s">
        <v>105</v>
      </c>
      <c r="B13050" t="str">
        <f t="shared" si="203"/>
        <v>EUR</v>
      </c>
    </row>
    <row r="13051" spans="1:2" x14ac:dyDescent="0.2">
      <c r="A13051" t="s">
        <v>105</v>
      </c>
      <c r="B13051" t="str">
        <f t="shared" si="203"/>
        <v>EUR</v>
      </c>
    </row>
    <row r="13052" spans="1:2" x14ac:dyDescent="0.2">
      <c r="A13052" t="s">
        <v>105</v>
      </c>
      <c r="B13052" t="str">
        <f t="shared" si="203"/>
        <v>EUR</v>
      </c>
    </row>
    <row r="13053" spans="1:2" x14ac:dyDescent="0.2">
      <c r="A13053" t="s">
        <v>105</v>
      </c>
      <c r="B13053" t="str">
        <f t="shared" si="203"/>
        <v>EUR</v>
      </c>
    </row>
    <row r="13054" spans="1:2" x14ac:dyDescent="0.2">
      <c r="A13054" t="s">
        <v>105</v>
      </c>
      <c r="B13054" t="str">
        <f t="shared" si="203"/>
        <v>EUR</v>
      </c>
    </row>
    <row r="13055" spans="1:2" x14ac:dyDescent="0.2">
      <c r="A13055" t="s">
        <v>105</v>
      </c>
      <c r="B13055" t="str">
        <f t="shared" si="203"/>
        <v>EUR</v>
      </c>
    </row>
    <row r="13056" spans="1:2" x14ac:dyDescent="0.2">
      <c r="A13056" t="s">
        <v>105</v>
      </c>
      <c r="B13056" t="str">
        <f t="shared" si="203"/>
        <v>EUR</v>
      </c>
    </row>
    <row r="13057" spans="1:2" x14ac:dyDescent="0.2">
      <c r="A13057" t="s">
        <v>105</v>
      </c>
      <c r="B13057" t="str">
        <f t="shared" ref="B13057:B13120" si="204">UPPER(A13057)</f>
        <v>EUR</v>
      </c>
    </row>
    <row r="13058" spans="1:2" x14ac:dyDescent="0.2">
      <c r="A13058" t="s">
        <v>105</v>
      </c>
      <c r="B13058" t="str">
        <f t="shared" si="204"/>
        <v>EUR</v>
      </c>
    </row>
    <row r="13059" spans="1:2" x14ac:dyDescent="0.2">
      <c r="A13059" t="s">
        <v>105</v>
      </c>
      <c r="B13059" t="str">
        <f t="shared" si="204"/>
        <v>EUR</v>
      </c>
    </row>
    <row r="13060" spans="1:2" x14ac:dyDescent="0.2">
      <c r="A13060" t="s">
        <v>105</v>
      </c>
      <c r="B13060" t="str">
        <f t="shared" si="204"/>
        <v>EUR</v>
      </c>
    </row>
    <row r="13061" spans="1:2" x14ac:dyDescent="0.2">
      <c r="A13061" t="s">
        <v>105</v>
      </c>
      <c r="B13061" t="str">
        <f t="shared" si="204"/>
        <v>EUR</v>
      </c>
    </row>
    <row r="13062" spans="1:2" x14ac:dyDescent="0.2">
      <c r="A13062" t="s">
        <v>105</v>
      </c>
      <c r="B13062" t="str">
        <f t="shared" si="204"/>
        <v>EUR</v>
      </c>
    </row>
    <row r="13063" spans="1:2" x14ac:dyDescent="0.2">
      <c r="A13063" t="s">
        <v>105</v>
      </c>
      <c r="B13063" t="str">
        <f t="shared" si="204"/>
        <v>EUR</v>
      </c>
    </row>
    <row r="13064" spans="1:2" x14ac:dyDescent="0.2">
      <c r="A13064" t="s">
        <v>105</v>
      </c>
      <c r="B13064" t="str">
        <f t="shared" si="204"/>
        <v>EUR</v>
      </c>
    </row>
    <row r="13065" spans="1:2" x14ac:dyDescent="0.2">
      <c r="A13065" t="s">
        <v>105</v>
      </c>
      <c r="B13065" t="str">
        <f t="shared" si="204"/>
        <v>EUR</v>
      </c>
    </row>
    <row r="13066" spans="1:2" x14ac:dyDescent="0.2">
      <c r="A13066" t="s">
        <v>105</v>
      </c>
      <c r="B13066" t="str">
        <f t="shared" si="204"/>
        <v>EUR</v>
      </c>
    </row>
    <row r="13067" spans="1:2" x14ac:dyDescent="0.2">
      <c r="A13067" t="s">
        <v>105</v>
      </c>
      <c r="B13067" t="str">
        <f t="shared" si="204"/>
        <v>EUR</v>
      </c>
    </row>
    <row r="13068" spans="1:2" x14ac:dyDescent="0.2">
      <c r="A13068" t="s">
        <v>105</v>
      </c>
      <c r="B13068" t="str">
        <f t="shared" si="204"/>
        <v>EUR</v>
      </c>
    </row>
    <row r="13069" spans="1:2" x14ac:dyDescent="0.2">
      <c r="A13069" t="s">
        <v>105</v>
      </c>
      <c r="B13069" t="str">
        <f t="shared" si="204"/>
        <v>EUR</v>
      </c>
    </row>
    <row r="13070" spans="1:2" x14ac:dyDescent="0.2">
      <c r="A13070" t="s">
        <v>105</v>
      </c>
      <c r="B13070" t="str">
        <f t="shared" si="204"/>
        <v>EUR</v>
      </c>
    </row>
    <row r="13071" spans="1:2" x14ac:dyDescent="0.2">
      <c r="A13071" t="s">
        <v>105</v>
      </c>
      <c r="B13071" t="str">
        <f t="shared" si="204"/>
        <v>EUR</v>
      </c>
    </row>
    <row r="13072" spans="1:2" x14ac:dyDescent="0.2">
      <c r="A13072" t="s">
        <v>105</v>
      </c>
      <c r="B13072" t="str">
        <f t="shared" si="204"/>
        <v>EUR</v>
      </c>
    </row>
    <row r="13073" spans="1:2" x14ac:dyDescent="0.2">
      <c r="A13073" t="s">
        <v>105</v>
      </c>
      <c r="B13073" t="str">
        <f t="shared" si="204"/>
        <v>EUR</v>
      </c>
    </row>
    <row r="13074" spans="1:2" x14ac:dyDescent="0.2">
      <c r="A13074" t="s">
        <v>105</v>
      </c>
      <c r="B13074" t="str">
        <f t="shared" si="204"/>
        <v>EUR</v>
      </c>
    </row>
    <row r="13075" spans="1:2" x14ac:dyDescent="0.2">
      <c r="A13075" t="s">
        <v>105</v>
      </c>
      <c r="B13075" t="str">
        <f t="shared" si="204"/>
        <v>EUR</v>
      </c>
    </row>
    <row r="13076" spans="1:2" x14ac:dyDescent="0.2">
      <c r="A13076" t="s">
        <v>105</v>
      </c>
      <c r="B13076" t="str">
        <f t="shared" si="204"/>
        <v>EUR</v>
      </c>
    </row>
    <row r="13077" spans="1:2" x14ac:dyDescent="0.2">
      <c r="A13077" t="s">
        <v>105</v>
      </c>
      <c r="B13077" t="str">
        <f t="shared" si="204"/>
        <v>EUR</v>
      </c>
    </row>
    <row r="13078" spans="1:2" x14ac:dyDescent="0.2">
      <c r="A13078" t="s">
        <v>105</v>
      </c>
      <c r="B13078" t="str">
        <f t="shared" si="204"/>
        <v>EUR</v>
      </c>
    </row>
    <row r="13079" spans="1:2" x14ac:dyDescent="0.2">
      <c r="A13079" t="s">
        <v>105</v>
      </c>
      <c r="B13079" t="str">
        <f t="shared" si="204"/>
        <v>EUR</v>
      </c>
    </row>
    <row r="13080" spans="1:2" x14ac:dyDescent="0.2">
      <c r="A13080" t="s">
        <v>105</v>
      </c>
      <c r="B13080" t="str">
        <f t="shared" si="204"/>
        <v>EUR</v>
      </c>
    </row>
    <row r="13081" spans="1:2" x14ac:dyDescent="0.2">
      <c r="A13081" t="s">
        <v>105</v>
      </c>
      <c r="B13081" t="str">
        <f t="shared" si="204"/>
        <v>EUR</v>
      </c>
    </row>
    <row r="13082" spans="1:2" x14ac:dyDescent="0.2">
      <c r="A13082" t="s">
        <v>105</v>
      </c>
      <c r="B13082" t="str">
        <f t="shared" si="204"/>
        <v>EUR</v>
      </c>
    </row>
    <row r="13083" spans="1:2" x14ac:dyDescent="0.2">
      <c r="A13083" t="s">
        <v>105</v>
      </c>
      <c r="B13083" t="str">
        <f t="shared" si="204"/>
        <v>EUR</v>
      </c>
    </row>
    <row r="13084" spans="1:2" x14ac:dyDescent="0.2">
      <c r="A13084" t="s">
        <v>105</v>
      </c>
      <c r="B13084" t="str">
        <f t="shared" si="204"/>
        <v>EUR</v>
      </c>
    </row>
    <row r="13085" spans="1:2" x14ac:dyDescent="0.2">
      <c r="A13085" t="s">
        <v>105</v>
      </c>
      <c r="B13085" t="str">
        <f t="shared" si="204"/>
        <v>EUR</v>
      </c>
    </row>
    <row r="13086" spans="1:2" x14ac:dyDescent="0.2">
      <c r="A13086" t="s">
        <v>105</v>
      </c>
      <c r="B13086" t="str">
        <f t="shared" si="204"/>
        <v>EUR</v>
      </c>
    </row>
    <row r="13087" spans="1:2" x14ac:dyDescent="0.2">
      <c r="A13087" t="s">
        <v>105</v>
      </c>
      <c r="B13087" t="str">
        <f t="shared" si="204"/>
        <v>EUR</v>
      </c>
    </row>
    <row r="13088" spans="1:2" x14ac:dyDescent="0.2">
      <c r="A13088" t="s">
        <v>105</v>
      </c>
      <c r="B13088" t="str">
        <f t="shared" si="204"/>
        <v>EUR</v>
      </c>
    </row>
    <row r="13089" spans="1:2" x14ac:dyDescent="0.2">
      <c r="A13089" t="s">
        <v>105</v>
      </c>
      <c r="B13089" t="str">
        <f t="shared" si="204"/>
        <v>EUR</v>
      </c>
    </row>
    <row r="13090" spans="1:2" x14ac:dyDescent="0.2">
      <c r="A13090" t="s">
        <v>105</v>
      </c>
      <c r="B13090" t="str">
        <f t="shared" si="204"/>
        <v>EUR</v>
      </c>
    </row>
    <row r="13091" spans="1:2" x14ac:dyDescent="0.2">
      <c r="A13091" t="s">
        <v>105</v>
      </c>
      <c r="B13091" t="str">
        <f t="shared" si="204"/>
        <v>EUR</v>
      </c>
    </row>
    <row r="13092" spans="1:2" x14ac:dyDescent="0.2">
      <c r="A13092" t="s">
        <v>105</v>
      </c>
      <c r="B13092" t="str">
        <f t="shared" si="204"/>
        <v>EUR</v>
      </c>
    </row>
    <row r="13093" spans="1:2" x14ac:dyDescent="0.2">
      <c r="A13093" t="s">
        <v>2428</v>
      </c>
      <c r="B13093" t="str">
        <f t="shared" si="204"/>
        <v>GBP</v>
      </c>
    </row>
    <row r="13094" spans="1:2" x14ac:dyDescent="0.2">
      <c r="A13094" t="s">
        <v>105</v>
      </c>
      <c r="B13094" t="str">
        <f t="shared" si="204"/>
        <v>EUR</v>
      </c>
    </row>
    <row r="13095" spans="1:2" x14ac:dyDescent="0.2">
      <c r="A13095" t="s">
        <v>105</v>
      </c>
      <c r="B13095" t="str">
        <f t="shared" si="204"/>
        <v>EUR</v>
      </c>
    </row>
    <row r="13096" spans="1:2" x14ac:dyDescent="0.2">
      <c r="A13096" t="s">
        <v>105</v>
      </c>
      <c r="B13096" t="str">
        <f t="shared" si="204"/>
        <v>EUR</v>
      </c>
    </row>
    <row r="13097" spans="1:2" x14ac:dyDescent="0.2">
      <c r="A13097" t="s">
        <v>105</v>
      </c>
      <c r="B13097" t="str">
        <f t="shared" si="204"/>
        <v>EUR</v>
      </c>
    </row>
    <row r="13098" spans="1:2" x14ac:dyDescent="0.2">
      <c r="A13098" t="s">
        <v>105</v>
      </c>
      <c r="B13098" t="str">
        <f t="shared" si="204"/>
        <v>EUR</v>
      </c>
    </row>
    <row r="13099" spans="1:2" x14ac:dyDescent="0.2">
      <c r="A13099" t="s">
        <v>105</v>
      </c>
      <c r="B13099" t="str">
        <f t="shared" si="204"/>
        <v>EUR</v>
      </c>
    </row>
    <row r="13100" spans="1:2" x14ac:dyDescent="0.2">
      <c r="A13100" t="s">
        <v>105</v>
      </c>
      <c r="B13100" t="str">
        <f t="shared" si="204"/>
        <v>EUR</v>
      </c>
    </row>
    <row r="13101" spans="1:2" x14ac:dyDescent="0.2">
      <c r="A13101" t="s">
        <v>105</v>
      </c>
      <c r="B13101" t="str">
        <f t="shared" si="204"/>
        <v>EUR</v>
      </c>
    </row>
    <row r="13102" spans="1:2" x14ac:dyDescent="0.2">
      <c r="A13102" t="s">
        <v>105</v>
      </c>
      <c r="B13102" t="str">
        <f t="shared" si="204"/>
        <v>EUR</v>
      </c>
    </row>
    <row r="13103" spans="1:2" x14ac:dyDescent="0.2">
      <c r="A13103" t="s">
        <v>105</v>
      </c>
      <c r="B13103" t="str">
        <f t="shared" si="204"/>
        <v>EUR</v>
      </c>
    </row>
    <row r="13104" spans="1:2" x14ac:dyDescent="0.2">
      <c r="A13104" t="s">
        <v>105</v>
      </c>
      <c r="B13104" t="str">
        <f t="shared" si="204"/>
        <v>EUR</v>
      </c>
    </row>
    <row r="13105" spans="1:2" x14ac:dyDescent="0.2">
      <c r="A13105" t="s">
        <v>105</v>
      </c>
      <c r="B13105" t="str">
        <f t="shared" si="204"/>
        <v>EUR</v>
      </c>
    </row>
    <row r="13106" spans="1:2" x14ac:dyDescent="0.2">
      <c r="A13106" t="s">
        <v>105</v>
      </c>
      <c r="B13106" t="str">
        <f t="shared" si="204"/>
        <v>EUR</v>
      </c>
    </row>
    <row r="13107" spans="1:2" x14ac:dyDescent="0.2">
      <c r="A13107" t="s">
        <v>105</v>
      </c>
      <c r="B13107" t="str">
        <f t="shared" si="204"/>
        <v>EUR</v>
      </c>
    </row>
    <row r="13108" spans="1:2" x14ac:dyDescent="0.2">
      <c r="A13108" t="s">
        <v>105</v>
      </c>
      <c r="B13108" t="str">
        <f t="shared" si="204"/>
        <v>EUR</v>
      </c>
    </row>
    <row r="13109" spans="1:2" x14ac:dyDescent="0.2">
      <c r="A13109" t="s">
        <v>105</v>
      </c>
      <c r="B13109" t="str">
        <f t="shared" si="204"/>
        <v>EUR</v>
      </c>
    </row>
    <row r="13110" spans="1:2" x14ac:dyDescent="0.2">
      <c r="A13110" t="s">
        <v>105</v>
      </c>
      <c r="B13110" t="str">
        <f t="shared" si="204"/>
        <v>EUR</v>
      </c>
    </row>
    <row r="13111" spans="1:2" x14ac:dyDescent="0.2">
      <c r="A13111" t="s">
        <v>105</v>
      </c>
      <c r="B13111" t="str">
        <f t="shared" si="204"/>
        <v>EUR</v>
      </c>
    </row>
    <row r="13112" spans="1:2" x14ac:dyDescent="0.2">
      <c r="A13112" t="s">
        <v>105</v>
      </c>
      <c r="B13112" t="str">
        <f t="shared" si="204"/>
        <v>EUR</v>
      </c>
    </row>
    <row r="13113" spans="1:2" x14ac:dyDescent="0.2">
      <c r="A13113" t="s">
        <v>105</v>
      </c>
      <c r="B13113" t="str">
        <f t="shared" si="204"/>
        <v>EUR</v>
      </c>
    </row>
    <row r="13114" spans="1:2" x14ac:dyDescent="0.2">
      <c r="A13114" t="s">
        <v>105</v>
      </c>
      <c r="B13114" t="str">
        <f t="shared" si="204"/>
        <v>EUR</v>
      </c>
    </row>
    <row r="13115" spans="1:2" x14ac:dyDescent="0.2">
      <c r="A13115" t="s">
        <v>105</v>
      </c>
      <c r="B13115" t="str">
        <f t="shared" si="204"/>
        <v>EUR</v>
      </c>
    </row>
    <row r="13116" spans="1:2" x14ac:dyDescent="0.2">
      <c r="A13116" t="s">
        <v>105</v>
      </c>
      <c r="B13116" t="str">
        <f t="shared" si="204"/>
        <v>EUR</v>
      </c>
    </row>
    <row r="13117" spans="1:2" x14ac:dyDescent="0.2">
      <c r="A13117" t="s">
        <v>105</v>
      </c>
      <c r="B13117" t="str">
        <f t="shared" si="204"/>
        <v>EUR</v>
      </c>
    </row>
    <row r="13118" spans="1:2" x14ac:dyDescent="0.2">
      <c r="A13118" t="s">
        <v>105</v>
      </c>
      <c r="B13118" t="str">
        <f t="shared" si="204"/>
        <v>EUR</v>
      </c>
    </row>
    <row r="13119" spans="1:2" x14ac:dyDescent="0.2">
      <c r="A13119" t="s">
        <v>105</v>
      </c>
      <c r="B13119" t="str">
        <f t="shared" si="204"/>
        <v>EUR</v>
      </c>
    </row>
    <row r="13120" spans="1:2" x14ac:dyDescent="0.2">
      <c r="A13120" t="s">
        <v>105</v>
      </c>
      <c r="B13120" t="str">
        <f t="shared" si="204"/>
        <v>EUR</v>
      </c>
    </row>
    <row r="13121" spans="1:2" x14ac:dyDescent="0.2">
      <c r="A13121" t="s">
        <v>105</v>
      </c>
      <c r="B13121" t="str">
        <f t="shared" ref="B13121:B13184" si="205">UPPER(A13121)</f>
        <v>EUR</v>
      </c>
    </row>
    <row r="13122" spans="1:2" x14ac:dyDescent="0.2">
      <c r="A13122" t="s">
        <v>105</v>
      </c>
      <c r="B13122" t="str">
        <f t="shared" si="205"/>
        <v>EUR</v>
      </c>
    </row>
    <row r="13123" spans="1:2" x14ac:dyDescent="0.2">
      <c r="A13123" t="s">
        <v>10</v>
      </c>
      <c r="B13123" t="str">
        <f t="shared" si="205"/>
        <v>USD</v>
      </c>
    </row>
    <row r="13124" spans="1:2" x14ac:dyDescent="0.2">
      <c r="A13124" t="s">
        <v>10</v>
      </c>
      <c r="B13124" t="str">
        <f t="shared" si="205"/>
        <v>USD</v>
      </c>
    </row>
    <row r="13125" spans="1:2" x14ac:dyDescent="0.2">
      <c r="A13125" t="s">
        <v>105</v>
      </c>
      <c r="B13125" t="str">
        <f t="shared" si="205"/>
        <v>EUR</v>
      </c>
    </row>
    <row r="13126" spans="1:2" x14ac:dyDescent="0.2">
      <c r="A13126" t="s">
        <v>105</v>
      </c>
      <c r="B13126" t="str">
        <f t="shared" si="205"/>
        <v>EUR</v>
      </c>
    </row>
    <row r="13127" spans="1:2" x14ac:dyDescent="0.2">
      <c r="A13127" t="s">
        <v>105</v>
      </c>
      <c r="B13127" t="str">
        <f t="shared" si="205"/>
        <v>EUR</v>
      </c>
    </row>
    <row r="13128" spans="1:2" x14ac:dyDescent="0.2">
      <c r="A13128" t="s">
        <v>105</v>
      </c>
      <c r="B13128" t="str">
        <f t="shared" si="205"/>
        <v>EUR</v>
      </c>
    </row>
    <row r="13129" spans="1:2" x14ac:dyDescent="0.2">
      <c r="A13129" t="s">
        <v>105</v>
      </c>
      <c r="B13129" t="str">
        <f t="shared" si="205"/>
        <v>EUR</v>
      </c>
    </row>
    <row r="13130" spans="1:2" x14ac:dyDescent="0.2">
      <c r="A13130" t="s">
        <v>105</v>
      </c>
      <c r="B13130" t="str">
        <f t="shared" si="205"/>
        <v>EUR</v>
      </c>
    </row>
    <row r="13131" spans="1:2" x14ac:dyDescent="0.2">
      <c r="A13131" t="s">
        <v>105</v>
      </c>
      <c r="B13131" t="str">
        <f t="shared" si="205"/>
        <v>EUR</v>
      </c>
    </row>
    <row r="13132" spans="1:2" x14ac:dyDescent="0.2">
      <c r="A13132" t="s">
        <v>105</v>
      </c>
      <c r="B13132" t="str">
        <f t="shared" si="205"/>
        <v>EUR</v>
      </c>
    </row>
    <row r="13133" spans="1:2" x14ac:dyDescent="0.2">
      <c r="A13133" t="s">
        <v>105</v>
      </c>
      <c r="B13133" t="str">
        <f t="shared" si="205"/>
        <v>EUR</v>
      </c>
    </row>
    <row r="13134" spans="1:2" x14ac:dyDescent="0.2">
      <c r="A13134" t="s">
        <v>105</v>
      </c>
      <c r="B13134" t="str">
        <f t="shared" si="205"/>
        <v>EUR</v>
      </c>
    </row>
    <row r="13135" spans="1:2" x14ac:dyDescent="0.2">
      <c r="A13135" t="s">
        <v>105</v>
      </c>
      <c r="B13135" t="str">
        <f t="shared" si="205"/>
        <v>EUR</v>
      </c>
    </row>
    <row r="13136" spans="1:2" x14ac:dyDescent="0.2">
      <c r="A13136" t="s">
        <v>105</v>
      </c>
      <c r="B13136" t="str">
        <f t="shared" si="205"/>
        <v>EUR</v>
      </c>
    </row>
    <row r="13137" spans="1:2" x14ac:dyDescent="0.2">
      <c r="A13137" t="s">
        <v>105</v>
      </c>
      <c r="B13137" t="str">
        <f t="shared" si="205"/>
        <v>EUR</v>
      </c>
    </row>
    <row r="13138" spans="1:2" x14ac:dyDescent="0.2">
      <c r="A13138" t="s">
        <v>105</v>
      </c>
      <c r="B13138" t="str">
        <f t="shared" si="205"/>
        <v>EUR</v>
      </c>
    </row>
    <row r="13139" spans="1:2" x14ac:dyDescent="0.2">
      <c r="A13139" t="s">
        <v>105</v>
      </c>
      <c r="B13139" t="str">
        <f t="shared" si="205"/>
        <v>EUR</v>
      </c>
    </row>
    <row r="13140" spans="1:2" x14ac:dyDescent="0.2">
      <c r="A13140" t="s">
        <v>105</v>
      </c>
      <c r="B13140" t="str">
        <f t="shared" si="205"/>
        <v>EUR</v>
      </c>
    </row>
    <row r="13141" spans="1:2" x14ac:dyDescent="0.2">
      <c r="A13141" t="s">
        <v>105</v>
      </c>
      <c r="B13141" t="str">
        <f t="shared" si="205"/>
        <v>EUR</v>
      </c>
    </row>
    <row r="13142" spans="1:2" x14ac:dyDescent="0.2">
      <c r="A13142" t="s">
        <v>105</v>
      </c>
      <c r="B13142" t="str">
        <f t="shared" si="205"/>
        <v>EUR</v>
      </c>
    </row>
    <row r="13143" spans="1:2" x14ac:dyDescent="0.2">
      <c r="A13143" t="s">
        <v>105</v>
      </c>
      <c r="B13143" t="str">
        <f t="shared" si="205"/>
        <v>EUR</v>
      </c>
    </row>
    <row r="13144" spans="1:2" x14ac:dyDescent="0.2">
      <c r="A13144" t="s">
        <v>105</v>
      </c>
      <c r="B13144" t="str">
        <f t="shared" si="205"/>
        <v>EUR</v>
      </c>
    </row>
    <row r="13145" spans="1:2" x14ac:dyDescent="0.2">
      <c r="A13145" t="s">
        <v>105</v>
      </c>
      <c r="B13145" t="str">
        <f t="shared" si="205"/>
        <v>EUR</v>
      </c>
    </row>
    <row r="13146" spans="1:2" x14ac:dyDescent="0.2">
      <c r="A13146" t="s">
        <v>105</v>
      </c>
      <c r="B13146" t="str">
        <f t="shared" si="205"/>
        <v>EUR</v>
      </c>
    </row>
    <row r="13147" spans="1:2" x14ac:dyDescent="0.2">
      <c r="A13147" t="s">
        <v>105</v>
      </c>
      <c r="B13147" t="str">
        <f t="shared" si="205"/>
        <v>EUR</v>
      </c>
    </row>
    <row r="13148" spans="1:2" x14ac:dyDescent="0.2">
      <c r="A13148" t="s">
        <v>105</v>
      </c>
      <c r="B13148" t="str">
        <f t="shared" si="205"/>
        <v>EUR</v>
      </c>
    </row>
    <row r="13149" spans="1:2" x14ac:dyDescent="0.2">
      <c r="A13149" t="s">
        <v>105</v>
      </c>
      <c r="B13149" t="str">
        <f t="shared" si="205"/>
        <v>EUR</v>
      </c>
    </row>
    <row r="13150" spans="1:2" x14ac:dyDescent="0.2">
      <c r="A13150" t="s">
        <v>105</v>
      </c>
      <c r="B13150" t="str">
        <f t="shared" si="205"/>
        <v>EUR</v>
      </c>
    </row>
    <row r="13151" spans="1:2" x14ac:dyDescent="0.2">
      <c r="A13151" t="s">
        <v>105</v>
      </c>
      <c r="B13151" t="str">
        <f t="shared" si="205"/>
        <v>EUR</v>
      </c>
    </row>
    <row r="13152" spans="1:2" x14ac:dyDescent="0.2">
      <c r="A13152" t="s">
        <v>105</v>
      </c>
      <c r="B13152" t="str">
        <f t="shared" si="205"/>
        <v>EUR</v>
      </c>
    </row>
    <row r="13153" spans="1:2" x14ac:dyDescent="0.2">
      <c r="A13153" t="s">
        <v>105</v>
      </c>
      <c r="B13153" t="str">
        <f t="shared" si="205"/>
        <v>EUR</v>
      </c>
    </row>
    <row r="13154" spans="1:2" x14ac:dyDescent="0.2">
      <c r="A13154" t="s">
        <v>105</v>
      </c>
      <c r="B13154" t="str">
        <f t="shared" si="205"/>
        <v>EUR</v>
      </c>
    </row>
    <row r="13155" spans="1:2" x14ac:dyDescent="0.2">
      <c r="A13155" t="s">
        <v>105</v>
      </c>
      <c r="B13155" t="str">
        <f t="shared" si="205"/>
        <v>EUR</v>
      </c>
    </row>
    <row r="13156" spans="1:2" x14ac:dyDescent="0.2">
      <c r="A13156" t="s">
        <v>105</v>
      </c>
      <c r="B13156" t="str">
        <f t="shared" si="205"/>
        <v>EUR</v>
      </c>
    </row>
    <row r="13157" spans="1:2" x14ac:dyDescent="0.2">
      <c r="A13157" t="s">
        <v>105</v>
      </c>
      <c r="B13157" t="str">
        <f t="shared" si="205"/>
        <v>EUR</v>
      </c>
    </row>
    <row r="13158" spans="1:2" x14ac:dyDescent="0.2">
      <c r="A13158" t="s">
        <v>105</v>
      </c>
      <c r="B13158" t="str">
        <f t="shared" si="205"/>
        <v>EUR</v>
      </c>
    </row>
    <row r="13159" spans="1:2" x14ac:dyDescent="0.2">
      <c r="A13159" t="s">
        <v>105</v>
      </c>
      <c r="B13159" t="str">
        <f t="shared" si="205"/>
        <v>EUR</v>
      </c>
    </row>
    <row r="13160" spans="1:2" x14ac:dyDescent="0.2">
      <c r="A13160" t="s">
        <v>105</v>
      </c>
      <c r="B13160" t="str">
        <f t="shared" si="205"/>
        <v>EUR</v>
      </c>
    </row>
    <row r="13161" spans="1:2" x14ac:dyDescent="0.2">
      <c r="A13161" t="s">
        <v>105</v>
      </c>
      <c r="B13161" t="str">
        <f t="shared" si="205"/>
        <v>EUR</v>
      </c>
    </row>
    <row r="13162" spans="1:2" x14ac:dyDescent="0.2">
      <c r="A13162" t="s">
        <v>105</v>
      </c>
      <c r="B13162" t="str">
        <f t="shared" si="205"/>
        <v>EUR</v>
      </c>
    </row>
    <row r="13163" spans="1:2" x14ac:dyDescent="0.2">
      <c r="A13163" t="s">
        <v>105</v>
      </c>
      <c r="B13163" t="str">
        <f t="shared" si="205"/>
        <v>EUR</v>
      </c>
    </row>
    <row r="13164" spans="1:2" x14ac:dyDescent="0.2">
      <c r="A13164" t="s">
        <v>105</v>
      </c>
      <c r="B13164" t="str">
        <f t="shared" si="205"/>
        <v>EUR</v>
      </c>
    </row>
    <row r="13165" spans="1:2" x14ac:dyDescent="0.2">
      <c r="A13165" t="s">
        <v>105</v>
      </c>
      <c r="B13165" t="str">
        <f t="shared" si="205"/>
        <v>EUR</v>
      </c>
    </row>
    <row r="13166" spans="1:2" x14ac:dyDescent="0.2">
      <c r="A13166" t="s">
        <v>105</v>
      </c>
      <c r="B13166" t="str">
        <f t="shared" si="205"/>
        <v>EUR</v>
      </c>
    </row>
    <row r="13167" spans="1:2" x14ac:dyDescent="0.2">
      <c r="A13167" t="s">
        <v>105</v>
      </c>
      <c r="B13167" t="str">
        <f t="shared" si="205"/>
        <v>EUR</v>
      </c>
    </row>
    <row r="13168" spans="1:2" x14ac:dyDescent="0.2">
      <c r="A13168" t="s">
        <v>105</v>
      </c>
      <c r="B13168" t="str">
        <f t="shared" si="205"/>
        <v>EUR</v>
      </c>
    </row>
    <row r="13169" spans="1:2" x14ac:dyDescent="0.2">
      <c r="A13169" t="s">
        <v>105</v>
      </c>
      <c r="B13169" t="str">
        <f t="shared" si="205"/>
        <v>EUR</v>
      </c>
    </row>
    <row r="13170" spans="1:2" x14ac:dyDescent="0.2">
      <c r="A13170" t="s">
        <v>105</v>
      </c>
      <c r="B13170" t="str">
        <f t="shared" si="205"/>
        <v>EUR</v>
      </c>
    </row>
    <row r="13171" spans="1:2" x14ac:dyDescent="0.2">
      <c r="A13171" t="s">
        <v>105</v>
      </c>
      <c r="B13171" t="str">
        <f t="shared" si="205"/>
        <v>EUR</v>
      </c>
    </row>
    <row r="13172" spans="1:2" x14ac:dyDescent="0.2">
      <c r="A13172" t="s">
        <v>105</v>
      </c>
      <c r="B13172" t="str">
        <f t="shared" si="205"/>
        <v>EUR</v>
      </c>
    </row>
    <row r="13173" spans="1:2" x14ac:dyDescent="0.2">
      <c r="A13173" t="s">
        <v>105</v>
      </c>
      <c r="B13173" t="str">
        <f t="shared" si="205"/>
        <v>EUR</v>
      </c>
    </row>
    <row r="13174" spans="1:2" x14ac:dyDescent="0.2">
      <c r="A13174" t="s">
        <v>105</v>
      </c>
      <c r="B13174" t="str">
        <f t="shared" si="205"/>
        <v>EUR</v>
      </c>
    </row>
    <row r="13175" spans="1:2" x14ac:dyDescent="0.2">
      <c r="A13175" t="s">
        <v>105</v>
      </c>
      <c r="B13175" t="str">
        <f t="shared" si="205"/>
        <v>EUR</v>
      </c>
    </row>
    <row r="13176" spans="1:2" x14ac:dyDescent="0.2">
      <c r="A13176" t="s">
        <v>105</v>
      </c>
      <c r="B13176" t="str">
        <f t="shared" si="205"/>
        <v>EUR</v>
      </c>
    </row>
    <row r="13177" spans="1:2" x14ac:dyDescent="0.2">
      <c r="A13177" t="s">
        <v>105</v>
      </c>
      <c r="B13177" t="str">
        <f t="shared" si="205"/>
        <v>EUR</v>
      </c>
    </row>
    <row r="13178" spans="1:2" x14ac:dyDescent="0.2">
      <c r="A13178" t="s">
        <v>105</v>
      </c>
      <c r="B13178" t="str">
        <f t="shared" si="205"/>
        <v>EUR</v>
      </c>
    </row>
    <row r="13179" spans="1:2" x14ac:dyDescent="0.2">
      <c r="A13179" t="s">
        <v>105</v>
      </c>
      <c r="B13179" t="str">
        <f t="shared" si="205"/>
        <v>EUR</v>
      </c>
    </row>
    <row r="13180" spans="1:2" x14ac:dyDescent="0.2">
      <c r="A13180" t="s">
        <v>105</v>
      </c>
      <c r="B13180" t="str">
        <f t="shared" si="205"/>
        <v>EUR</v>
      </c>
    </row>
    <row r="13181" spans="1:2" x14ac:dyDescent="0.2">
      <c r="A13181" t="s">
        <v>105</v>
      </c>
      <c r="B13181" t="str">
        <f t="shared" si="205"/>
        <v>EUR</v>
      </c>
    </row>
    <row r="13182" spans="1:2" x14ac:dyDescent="0.2">
      <c r="A13182" t="s">
        <v>2428</v>
      </c>
      <c r="B13182" t="str">
        <f t="shared" si="205"/>
        <v>GBP</v>
      </c>
    </row>
    <row r="13183" spans="1:2" x14ac:dyDescent="0.2">
      <c r="A13183" t="s">
        <v>105</v>
      </c>
      <c r="B13183" t="str">
        <f t="shared" si="205"/>
        <v>EUR</v>
      </c>
    </row>
    <row r="13184" spans="1:2" x14ac:dyDescent="0.2">
      <c r="A13184" t="s">
        <v>105</v>
      </c>
      <c r="B13184" t="str">
        <f t="shared" si="205"/>
        <v>EUR</v>
      </c>
    </row>
    <row r="13185" spans="1:2" x14ac:dyDescent="0.2">
      <c r="A13185" t="s">
        <v>105</v>
      </c>
      <c r="B13185" t="str">
        <f t="shared" ref="B13185:B13248" si="206">UPPER(A13185)</f>
        <v>EUR</v>
      </c>
    </row>
    <row r="13186" spans="1:2" x14ac:dyDescent="0.2">
      <c r="A13186" t="s">
        <v>10</v>
      </c>
      <c r="B13186" t="str">
        <f t="shared" si="206"/>
        <v>USD</v>
      </c>
    </row>
    <row r="13187" spans="1:2" x14ac:dyDescent="0.2">
      <c r="A13187" t="s">
        <v>10</v>
      </c>
      <c r="B13187" t="str">
        <f t="shared" si="206"/>
        <v>USD</v>
      </c>
    </row>
    <row r="13188" spans="1:2" x14ac:dyDescent="0.2">
      <c r="A13188" t="s">
        <v>2446</v>
      </c>
      <c r="B13188" t="str">
        <f t="shared" si="206"/>
        <v>MXN</v>
      </c>
    </row>
    <row r="13189" spans="1:2" x14ac:dyDescent="0.2">
      <c r="A13189" t="s">
        <v>10</v>
      </c>
      <c r="B13189" t="str">
        <f t="shared" si="206"/>
        <v>USD</v>
      </c>
    </row>
    <row r="13190" spans="1:2" x14ac:dyDescent="0.2">
      <c r="A13190" t="s">
        <v>10</v>
      </c>
      <c r="B13190" t="str">
        <f t="shared" si="206"/>
        <v>USD</v>
      </c>
    </row>
    <row r="13191" spans="1:2" x14ac:dyDescent="0.2">
      <c r="A13191" t="s">
        <v>10</v>
      </c>
      <c r="B13191" t="str">
        <f t="shared" si="206"/>
        <v>USD</v>
      </c>
    </row>
    <row r="13192" spans="1:2" x14ac:dyDescent="0.2">
      <c r="A13192" t="s">
        <v>105</v>
      </c>
      <c r="B13192" t="str">
        <f t="shared" si="206"/>
        <v>EUR</v>
      </c>
    </row>
    <row r="13193" spans="1:2" x14ac:dyDescent="0.2">
      <c r="A13193" t="s">
        <v>105</v>
      </c>
      <c r="B13193" t="str">
        <f t="shared" si="206"/>
        <v>EUR</v>
      </c>
    </row>
    <row r="13194" spans="1:2" x14ac:dyDescent="0.2">
      <c r="A13194" t="s">
        <v>105</v>
      </c>
      <c r="B13194" t="str">
        <f t="shared" si="206"/>
        <v>EUR</v>
      </c>
    </row>
    <row r="13195" spans="1:2" x14ac:dyDescent="0.2">
      <c r="A13195" t="s">
        <v>105</v>
      </c>
      <c r="B13195" t="str">
        <f t="shared" si="206"/>
        <v>EUR</v>
      </c>
    </row>
    <row r="13196" spans="1:2" x14ac:dyDescent="0.2">
      <c r="A13196" t="s">
        <v>105</v>
      </c>
      <c r="B13196" t="str">
        <f t="shared" si="206"/>
        <v>EUR</v>
      </c>
    </row>
    <row r="13197" spans="1:2" x14ac:dyDescent="0.2">
      <c r="A13197" t="s">
        <v>105</v>
      </c>
      <c r="B13197" t="str">
        <f t="shared" si="206"/>
        <v>EUR</v>
      </c>
    </row>
    <row r="13198" spans="1:2" x14ac:dyDescent="0.2">
      <c r="A13198" t="s">
        <v>105</v>
      </c>
      <c r="B13198" t="str">
        <f t="shared" si="206"/>
        <v>EUR</v>
      </c>
    </row>
    <row r="13199" spans="1:2" x14ac:dyDescent="0.2">
      <c r="A13199" t="s">
        <v>105</v>
      </c>
      <c r="B13199" t="str">
        <f t="shared" si="206"/>
        <v>EUR</v>
      </c>
    </row>
    <row r="13200" spans="1:2" x14ac:dyDescent="0.2">
      <c r="A13200" t="s">
        <v>105</v>
      </c>
      <c r="B13200" t="str">
        <f t="shared" si="206"/>
        <v>EUR</v>
      </c>
    </row>
    <row r="13201" spans="1:2" x14ac:dyDescent="0.2">
      <c r="A13201" t="s">
        <v>105</v>
      </c>
      <c r="B13201" t="str">
        <f t="shared" si="206"/>
        <v>EUR</v>
      </c>
    </row>
    <row r="13202" spans="1:2" x14ac:dyDescent="0.2">
      <c r="A13202" t="s">
        <v>105</v>
      </c>
      <c r="B13202" t="str">
        <f t="shared" si="206"/>
        <v>EUR</v>
      </c>
    </row>
    <row r="13203" spans="1:2" x14ac:dyDescent="0.2">
      <c r="A13203" t="s">
        <v>105</v>
      </c>
      <c r="B13203" t="str">
        <f t="shared" si="206"/>
        <v>EUR</v>
      </c>
    </row>
    <row r="13204" spans="1:2" x14ac:dyDescent="0.2">
      <c r="A13204" t="s">
        <v>105</v>
      </c>
      <c r="B13204" t="str">
        <f t="shared" si="206"/>
        <v>EUR</v>
      </c>
    </row>
    <row r="13205" spans="1:2" x14ac:dyDescent="0.2">
      <c r="A13205" t="s">
        <v>105</v>
      </c>
      <c r="B13205" t="str">
        <f t="shared" si="206"/>
        <v>EUR</v>
      </c>
    </row>
    <row r="13206" spans="1:2" x14ac:dyDescent="0.2">
      <c r="A13206" t="s">
        <v>105</v>
      </c>
      <c r="B13206" t="str">
        <f t="shared" si="206"/>
        <v>EUR</v>
      </c>
    </row>
    <row r="13207" spans="1:2" x14ac:dyDescent="0.2">
      <c r="A13207" t="s">
        <v>105</v>
      </c>
      <c r="B13207" t="str">
        <f t="shared" si="206"/>
        <v>EUR</v>
      </c>
    </row>
    <row r="13208" spans="1:2" x14ac:dyDescent="0.2">
      <c r="A13208" t="s">
        <v>105</v>
      </c>
      <c r="B13208" t="str">
        <f t="shared" si="206"/>
        <v>EUR</v>
      </c>
    </row>
    <row r="13209" spans="1:2" x14ac:dyDescent="0.2">
      <c r="A13209" t="s">
        <v>105</v>
      </c>
      <c r="B13209" t="str">
        <f t="shared" si="206"/>
        <v>EUR</v>
      </c>
    </row>
    <row r="13210" spans="1:2" x14ac:dyDescent="0.2">
      <c r="A13210" t="s">
        <v>105</v>
      </c>
      <c r="B13210" t="str">
        <f t="shared" si="206"/>
        <v>EUR</v>
      </c>
    </row>
    <row r="13211" spans="1:2" x14ac:dyDescent="0.2">
      <c r="A13211" t="s">
        <v>105</v>
      </c>
      <c r="B13211" t="str">
        <f t="shared" si="206"/>
        <v>EUR</v>
      </c>
    </row>
    <row r="13212" spans="1:2" x14ac:dyDescent="0.2">
      <c r="A13212" t="s">
        <v>105</v>
      </c>
      <c r="B13212" t="str">
        <f t="shared" si="206"/>
        <v>EUR</v>
      </c>
    </row>
    <row r="13213" spans="1:2" x14ac:dyDescent="0.2">
      <c r="A13213" t="s">
        <v>105</v>
      </c>
      <c r="B13213" t="str">
        <f t="shared" si="206"/>
        <v>EUR</v>
      </c>
    </row>
    <row r="13214" spans="1:2" x14ac:dyDescent="0.2">
      <c r="A13214" t="s">
        <v>105</v>
      </c>
      <c r="B13214" t="str">
        <f t="shared" si="206"/>
        <v>EUR</v>
      </c>
    </row>
    <row r="13215" spans="1:2" x14ac:dyDescent="0.2">
      <c r="A13215" t="s">
        <v>105</v>
      </c>
      <c r="B13215" t="str">
        <f t="shared" si="206"/>
        <v>EUR</v>
      </c>
    </row>
    <row r="13216" spans="1:2" x14ac:dyDescent="0.2">
      <c r="A13216" t="s">
        <v>105</v>
      </c>
      <c r="B13216" t="str">
        <f t="shared" si="206"/>
        <v>EUR</v>
      </c>
    </row>
    <row r="13217" spans="1:2" x14ac:dyDescent="0.2">
      <c r="A13217" t="s">
        <v>105</v>
      </c>
      <c r="B13217" t="str">
        <f t="shared" si="206"/>
        <v>EUR</v>
      </c>
    </row>
    <row r="13218" spans="1:2" x14ac:dyDescent="0.2">
      <c r="A13218" t="s">
        <v>105</v>
      </c>
      <c r="B13218" t="str">
        <f t="shared" si="206"/>
        <v>EUR</v>
      </c>
    </row>
    <row r="13219" spans="1:2" x14ac:dyDescent="0.2">
      <c r="A13219" t="s">
        <v>105</v>
      </c>
      <c r="B13219" t="str">
        <f t="shared" si="206"/>
        <v>EUR</v>
      </c>
    </row>
    <row r="13220" spans="1:2" x14ac:dyDescent="0.2">
      <c r="A13220" t="s">
        <v>105</v>
      </c>
      <c r="B13220" t="str">
        <f t="shared" si="206"/>
        <v>EUR</v>
      </c>
    </row>
    <row r="13221" spans="1:2" x14ac:dyDescent="0.2">
      <c r="A13221" t="s">
        <v>105</v>
      </c>
      <c r="B13221" t="str">
        <f t="shared" si="206"/>
        <v>EUR</v>
      </c>
    </row>
    <row r="13222" spans="1:2" x14ac:dyDescent="0.2">
      <c r="A13222" t="s">
        <v>105</v>
      </c>
      <c r="B13222" t="str">
        <f t="shared" si="206"/>
        <v>EUR</v>
      </c>
    </row>
    <row r="13223" spans="1:2" x14ac:dyDescent="0.2">
      <c r="A13223" t="s">
        <v>105</v>
      </c>
      <c r="B13223" t="str">
        <f t="shared" si="206"/>
        <v>EUR</v>
      </c>
    </row>
    <row r="13224" spans="1:2" x14ac:dyDescent="0.2">
      <c r="A13224" t="s">
        <v>105</v>
      </c>
      <c r="B13224" t="str">
        <f t="shared" si="206"/>
        <v>EUR</v>
      </c>
    </row>
    <row r="13225" spans="1:2" x14ac:dyDescent="0.2">
      <c r="A13225" t="s">
        <v>105</v>
      </c>
      <c r="B13225" t="str">
        <f t="shared" si="206"/>
        <v>EUR</v>
      </c>
    </row>
    <row r="13226" spans="1:2" x14ac:dyDescent="0.2">
      <c r="A13226" t="s">
        <v>105</v>
      </c>
      <c r="B13226" t="str">
        <f t="shared" si="206"/>
        <v>EUR</v>
      </c>
    </row>
    <row r="13227" spans="1:2" x14ac:dyDescent="0.2">
      <c r="A13227" t="s">
        <v>105</v>
      </c>
      <c r="B13227" t="str">
        <f t="shared" si="206"/>
        <v>EUR</v>
      </c>
    </row>
    <row r="13228" spans="1:2" x14ac:dyDescent="0.2">
      <c r="A13228" t="s">
        <v>105</v>
      </c>
      <c r="B13228" t="str">
        <f t="shared" si="206"/>
        <v>EUR</v>
      </c>
    </row>
    <row r="13229" spans="1:2" x14ac:dyDescent="0.2">
      <c r="A13229" t="s">
        <v>105</v>
      </c>
      <c r="B13229" t="str">
        <f t="shared" si="206"/>
        <v>EUR</v>
      </c>
    </row>
    <row r="13230" spans="1:2" x14ac:dyDescent="0.2">
      <c r="A13230" t="s">
        <v>105</v>
      </c>
      <c r="B13230" t="str">
        <f t="shared" si="206"/>
        <v>EUR</v>
      </c>
    </row>
    <row r="13231" spans="1:2" x14ac:dyDescent="0.2">
      <c r="A13231" t="s">
        <v>105</v>
      </c>
      <c r="B13231" t="str">
        <f t="shared" si="206"/>
        <v>EUR</v>
      </c>
    </row>
    <row r="13232" spans="1:2" x14ac:dyDescent="0.2">
      <c r="A13232" t="s">
        <v>105</v>
      </c>
      <c r="B13232" t="str">
        <f t="shared" si="206"/>
        <v>EUR</v>
      </c>
    </row>
    <row r="13233" spans="1:2" x14ac:dyDescent="0.2">
      <c r="A13233" t="s">
        <v>105</v>
      </c>
      <c r="B13233" t="str">
        <f t="shared" si="206"/>
        <v>EUR</v>
      </c>
    </row>
    <row r="13234" spans="1:2" x14ac:dyDescent="0.2">
      <c r="A13234" t="s">
        <v>105</v>
      </c>
      <c r="B13234" t="str">
        <f t="shared" si="206"/>
        <v>EUR</v>
      </c>
    </row>
    <row r="13235" spans="1:2" x14ac:dyDescent="0.2">
      <c r="A13235" t="s">
        <v>105</v>
      </c>
      <c r="B13235" t="str">
        <f t="shared" si="206"/>
        <v>EUR</v>
      </c>
    </row>
    <row r="13236" spans="1:2" x14ac:dyDescent="0.2">
      <c r="A13236" t="s">
        <v>105</v>
      </c>
      <c r="B13236" t="str">
        <f t="shared" si="206"/>
        <v>EUR</v>
      </c>
    </row>
    <row r="13237" spans="1:2" x14ac:dyDescent="0.2">
      <c r="A13237" t="s">
        <v>105</v>
      </c>
      <c r="B13237" t="str">
        <f t="shared" si="206"/>
        <v>EUR</v>
      </c>
    </row>
    <row r="13238" spans="1:2" x14ac:dyDescent="0.2">
      <c r="A13238" t="s">
        <v>105</v>
      </c>
      <c r="B13238" t="str">
        <f t="shared" si="206"/>
        <v>EUR</v>
      </c>
    </row>
    <row r="13239" spans="1:2" x14ac:dyDescent="0.2">
      <c r="A13239" t="s">
        <v>105</v>
      </c>
      <c r="B13239" t="str">
        <f t="shared" si="206"/>
        <v>EUR</v>
      </c>
    </row>
    <row r="13240" spans="1:2" x14ac:dyDescent="0.2">
      <c r="A13240" t="s">
        <v>105</v>
      </c>
      <c r="B13240" t="str">
        <f t="shared" si="206"/>
        <v>EUR</v>
      </c>
    </row>
    <row r="13241" spans="1:2" x14ac:dyDescent="0.2">
      <c r="A13241" t="s">
        <v>10</v>
      </c>
      <c r="B13241" t="str">
        <f t="shared" si="206"/>
        <v>USD</v>
      </c>
    </row>
    <row r="13242" spans="1:2" x14ac:dyDescent="0.2">
      <c r="A13242" t="s">
        <v>2687</v>
      </c>
      <c r="B13242" t="str">
        <f t="shared" si="206"/>
        <v>CAD</v>
      </c>
    </row>
    <row r="13243" spans="1:2" x14ac:dyDescent="0.2">
      <c r="A13243" t="s">
        <v>2428</v>
      </c>
      <c r="B13243" t="str">
        <f t="shared" si="206"/>
        <v>GBP</v>
      </c>
    </row>
    <row r="13244" spans="1:2" x14ac:dyDescent="0.2">
      <c r="A13244" t="s">
        <v>10</v>
      </c>
      <c r="B13244" t="str">
        <f t="shared" si="206"/>
        <v>USD</v>
      </c>
    </row>
    <row r="13245" spans="1:2" x14ac:dyDescent="0.2">
      <c r="A13245" t="s">
        <v>2428</v>
      </c>
      <c r="B13245" t="str">
        <f t="shared" si="206"/>
        <v>GBP</v>
      </c>
    </row>
    <row r="13246" spans="1:2" x14ac:dyDescent="0.2">
      <c r="A13246" t="s">
        <v>633</v>
      </c>
      <c r="B13246" t="str">
        <f t="shared" si="206"/>
        <v>GBP</v>
      </c>
    </row>
    <row r="13247" spans="1:2" x14ac:dyDescent="0.2">
      <c r="A13247" t="s">
        <v>105</v>
      </c>
      <c r="B13247" t="str">
        <f t="shared" si="206"/>
        <v>EUR</v>
      </c>
    </row>
    <row r="13248" spans="1:2" x14ac:dyDescent="0.2">
      <c r="A13248" t="s">
        <v>105</v>
      </c>
      <c r="B13248" t="str">
        <f t="shared" si="206"/>
        <v>EUR</v>
      </c>
    </row>
    <row r="13249" spans="1:2" x14ac:dyDescent="0.2">
      <c r="A13249" t="s">
        <v>105</v>
      </c>
      <c r="B13249" t="str">
        <f t="shared" ref="B13249:B13312" si="207">UPPER(A13249)</f>
        <v>EUR</v>
      </c>
    </row>
    <row r="13250" spans="1:2" x14ac:dyDescent="0.2">
      <c r="A13250" t="s">
        <v>10</v>
      </c>
      <c r="B13250" t="str">
        <f t="shared" si="207"/>
        <v>USD</v>
      </c>
    </row>
    <row r="13251" spans="1:2" x14ac:dyDescent="0.2">
      <c r="A13251" t="s">
        <v>10</v>
      </c>
      <c r="B13251" t="str">
        <f t="shared" si="207"/>
        <v>USD</v>
      </c>
    </row>
    <row r="13252" spans="1:2" x14ac:dyDescent="0.2">
      <c r="A13252" t="s">
        <v>10</v>
      </c>
      <c r="B13252" t="str">
        <f t="shared" si="207"/>
        <v>USD</v>
      </c>
    </row>
    <row r="13253" spans="1:2" x14ac:dyDescent="0.2">
      <c r="A13253" t="s">
        <v>2428</v>
      </c>
      <c r="B13253" t="str">
        <f t="shared" si="207"/>
        <v>GBP</v>
      </c>
    </row>
    <row r="13254" spans="1:2" x14ac:dyDescent="0.2">
      <c r="A13254" t="s">
        <v>10</v>
      </c>
      <c r="B13254" t="str">
        <f t="shared" si="207"/>
        <v>USD</v>
      </c>
    </row>
    <row r="13255" spans="1:2" x14ac:dyDescent="0.2">
      <c r="A13255" t="s">
        <v>10</v>
      </c>
      <c r="B13255" t="str">
        <f t="shared" si="207"/>
        <v>USD</v>
      </c>
    </row>
    <row r="13256" spans="1:2" x14ac:dyDescent="0.2">
      <c r="A13256" t="s">
        <v>105</v>
      </c>
      <c r="B13256" t="str">
        <f t="shared" si="207"/>
        <v>EUR</v>
      </c>
    </row>
    <row r="13257" spans="1:2" x14ac:dyDescent="0.2">
      <c r="A13257" t="s">
        <v>105</v>
      </c>
      <c r="B13257" t="str">
        <f t="shared" si="207"/>
        <v>EUR</v>
      </c>
    </row>
    <row r="13258" spans="1:2" x14ac:dyDescent="0.2">
      <c r="A13258" t="s">
        <v>105</v>
      </c>
      <c r="B13258" t="str">
        <f t="shared" si="207"/>
        <v>EUR</v>
      </c>
    </row>
    <row r="13259" spans="1:2" x14ac:dyDescent="0.2">
      <c r="A13259" t="s">
        <v>2338</v>
      </c>
      <c r="B13259" t="str">
        <f t="shared" si="207"/>
        <v>AUD</v>
      </c>
    </row>
    <row r="13260" spans="1:2" x14ac:dyDescent="0.2">
      <c r="A13260" t="s">
        <v>105</v>
      </c>
      <c r="B13260" t="str">
        <f t="shared" si="207"/>
        <v>EUR</v>
      </c>
    </row>
    <row r="13261" spans="1:2" x14ac:dyDescent="0.2">
      <c r="A13261" t="s">
        <v>105</v>
      </c>
      <c r="B13261" t="str">
        <f t="shared" si="207"/>
        <v>EUR</v>
      </c>
    </row>
    <row r="13262" spans="1:2" x14ac:dyDescent="0.2">
      <c r="A13262" t="s">
        <v>2428</v>
      </c>
      <c r="B13262" t="str">
        <f t="shared" si="207"/>
        <v>GBP</v>
      </c>
    </row>
    <row r="13263" spans="1:2" x14ac:dyDescent="0.2">
      <c r="A13263" t="s">
        <v>2428</v>
      </c>
      <c r="B13263" t="str">
        <f t="shared" si="207"/>
        <v>GBP</v>
      </c>
    </row>
    <row r="13264" spans="1:2" x14ac:dyDescent="0.2">
      <c r="A13264" t="s">
        <v>2428</v>
      </c>
      <c r="B13264" t="str">
        <f t="shared" si="207"/>
        <v>GBP</v>
      </c>
    </row>
    <row r="13265" spans="1:2" x14ac:dyDescent="0.2">
      <c r="A13265" t="s">
        <v>633</v>
      </c>
      <c r="B13265" t="str">
        <f t="shared" si="207"/>
        <v>GBP</v>
      </c>
    </row>
    <row r="13266" spans="1:2" x14ac:dyDescent="0.2">
      <c r="A13266" t="s">
        <v>2451</v>
      </c>
      <c r="B13266" t="str">
        <f t="shared" si="207"/>
        <v>CHF</v>
      </c>
    </row>
    <row r="13267" spans="1:2" x14ac:dyDescent="0.2">
      <c r="A13267" t="s">
        <v>10</v>
      </c>
      <c r="B13267" t="str">
        <f t="shared" si="207"/>
        <v>USD</v>
      </c>
    </row>
    <row r="13268" spans="1:2" x14ac:dyDescent="0.2">
      <c r="A13268" t="s">
        <v>105</v>
      </c>
      <c r="B13268" t="str">
        <f t="shared" si="207"/>
        <v>EUR</v>
      </c>
    </row>
    <row r="13269" spans="1:2" x14ac:dyDescent="0.2">
      <c r="A13269" t="s">
        <v>105</v>
      </c>
      <c r="B13269" t="str">
        <f t="shared" si="207"/>
        <v>EUR</v>
      </c>
    </row>
    <row r="13270" spans="1:2" x14ac:dyDescent="0.2">
      <c r="A13270" t="s">
        <v>2428</v>
      </c>
      <c r="B13270" t="str">
        <f t="shared" si="207"/>
        <v>GBP</v>
      </c>
    </row>
    <row r="13271" spans="1:2" x14ac:dyDescent="0.2">
      <c r="A13271" t="s">
        <v>2428</v>
      </c>
      <c r="B13271" t="str">
        <f t="shared" si="207"/>
        <v>GBP</v>
      </c>
    </row>
    <row r="13272" spans="1:2" x14ac:dyDescent="0.2">
      <c r="A13272" t="s">
        <v>10</v>
      </c>
      <c r="B13272" t="str">
        <f t="shared" si="207"/>
        <v>USD</v>
      </c>
    </row>
    <row r="13273" spans="1:2" x14ac:dyDescent="0.2">
      <c r="A13273" t="s">
        <v>2428</v>
      </c>
      <c r="B13273" t="str">
        <f t="shared" si="207"/>
        <v>GBP</v>
      </c>
    </row>
    <row r="13274" spans="1:2" x14ac:dyDescent="0.2">
      <c r="A13274" t="s">
        <v>2428</v>
      </c>
      <c r="B13274" t="str">
        <f t="shared" si="207"/>
        <v>GBP</v>
      </c>
    </row>
    <row r="13275" spans="1:2" x14ac:dyDescent="0.2">
      <c r="A13275" t="s">
        <v>105</v>
      </c>
      <c r="B13275" t="str">
        <f t="shared" si="207"/>
        <v>EUR</v>
      </c>
    </row>
    <row r="13276" spans="1:2" x14ac:dyDescent="0.2">
      <c r="A13276" t="s">
        <v>105</v>
      </c>
      <c r="B13276" t="str">
        <f t="shared" si="207"/>
        <v>EUR</v>
      </c>
    </row>
    <row r="13277" spans="1:2" x14ac:dyDescent="0.2">
      <c r="A13277" t="s">
        <v>105</v>
      </c>
      <c r="B13277" t="str">
        <f t="shared" si="207"/>
        <v>EUR</v>
      </c>
    </row>
    <row r="13278" spans="1:2" x14ac:dyDescent="0.2">
      <c r="A13278" t="s">
        <v>105</v>
      </c>
      <c r="B13278" t="str">
        <f t="shared" si="207"/>
        <v>EUR</v>
      </c>
    </row>
    <row r="13279" spans="1:2" x14ac:dyDescent="0.2">
      <c r="A13279" t="s">
        <v>105</v>
      </c>
      <c r="B13279" t="str">
        <f t="shared" si="207"/>
        <v>EUR</v>
      </c>
    </row>
    <row r="13280" spans="1:2" x14ac:dyDescent="0.2">
      <c r="A13280" t="s">
        <v>105</v>
      </c>
      <c r="B13280" t="str">
        <f t="shared" si="207"/>
        <v>EUR</v>
      </c>
    </row>
    <row r="13281" spans="1:2" x14ac:dyDescent="0.2">
      <c r="A13281" t="s">
        <v>105</v>
      </c>
      <c r="B13281" t="str">
        <f t="shared" si="207"/>
        <v>EUR</v>
      </c>
    </row>
    <row r="13282" spans="1:2" x14ac:dyDescent="0.2">
      <c r="A13282" t="s">
        <v>105</v>
      </c>
      <c r="B13282" t="str">
        <f t="shared" si="207"/>
        <v>EUR</v>
      </c>
    </row>
    <row r="13283" spans="1:2" x14ac:dyDescent="0.2">
      <c r="A13283" t="s">
        <v>105</v>
      </c>
      <c r="B13283" t="str">
        <f t="shared" si="207"/>
        <v>EUR</v>
      </c>
    </row>
    <row r="13284" spans="1:2" x14ac:dyDescent="0.2">
      <c r="A13284" t="s">
        <v>2687</v>
      </c>
      <c r="B13284" t="str">
        <f t="shared" si="207"/>
        <v>CAD</v>
      </c>
    </row>
    <row r="13285" spans="1:2" x14ac:dyDescent="0.2">
      <c r="A13285" t="s">
        <v>10</v>
      </c>
      <c r="B13285" t="str">
        <f t="shared" si="207"/>
        <v>USD</v>
      </c>
    </row>
    <row r="13286" spans="1:2" x14ac:dyDescent="0.2">
      <c r="A13286" t="s">
        <v>10</v>
      </c>
      <c r="B13286" t="str">
        <f t="shared" si="207"/>
        <v>USD</v>
      </c>
    </row>
    <row r="13287" spans="1:2" x14ac:dyDescent="0.2">
      <c r="A13287" t="s">
        <v>2428</v>
      </c>
      <c r="B13287" t="str">
        <f t="shared" si="207"/>
        <v>GBP</v>
      </c>
    </row>
    <row r="13288" spans="1:2" x14ac:dyDescent="0.2">
      <c r="A13288" t="s">
        <v>10</v>
      </c>
      <c r="B13288" t="str">
        <f t="shared" si="207"/>
        <v>USD</v>
      </c>
    </row>
    <row r="13289" spans="1:2" x14ac:dyDescent="0.2">
      <c r="A13289" t="s">
        <v>105</v>
      </c>
      <c r="B13289" t="str">
        <f t="shared" si="207"/>
        <v>EUR</v>
      </c>
    </row>
    <row r="13290" spans="1:2" x14ac:dyDescent="0.2">
      <c r="A13290" t="s">
        <v>10</v>
      </c>
      <c r="B13290" t="str">
        <f t="shared" si="207"/>
        <v>USD</v>
      </c>
    </row>
    <row r="13291" spans="1:2" x14ac:dyDescent="0.2">
      <c r="A13291" t="s">
        <v>10</v>
      </c>
      <c r="B13291" t="str">
        <f t="shared" si="207"/>
        <v>USD</v>
      </c>
    </row>
    <row r="13292" spans="1:2" x14ac:dyDescent="0.2">
      <c r="A13292" t="s">
        <v>2428</v>
      </c>
      <c r="B13292" t="str">
        <f t="shared" si="207"/>
        <v>GBP</v>
      </c>
    </row>
    <row r="13293" spans="1:2" x14ac:dyDescent="0.2">
      <c r="A13293" t="s">
        <v>2687</v>
      </c>
      <c r="B13293" t="str">
        <f t="shared" si="207"/>
        <v>CAD</v>
      </c>
    </row>
    <row r="13294" spans="1:2" x14ac:dyDescent="0.2">
      <c r="A13294" t="s">
        <v>10</v>
      </c>
      <c r="B13294" t="str">
        <f t="shared" si="207"/>
        <v>USD</v>
      </c>
    </row>
    <row r="13295" spans="1:2" x14ac:dyDescent="0.2">
      <c r="A13295" t="s">
        <v>10</v>
      </c>
      <c r="B13295" t="str">
        <f t="shared" si="207"/>
        <v>USD</v>
      </c>
    </row>
    <row r="13296" spans="1:2" x14ac:dyDescent="0.2">
      <c r="A13296" t="s">
        <v>2687</v>
      </c>
      <c r="B13296" t="str">
        <f t="shared" si="207"/>
        <v>CAD</v>
      </c>
    </row>
    <row r="13297" spans="1:2" x14ac:dyDescent="0.2">
      <c r="A13297" t="s">
        <v>10</v>
      </c>
      <c r="B13297" t="str">
        <f t="shared" si="207"/>
        <v>USD</v>
      </c>
    </row>
    <row r="13298" spans="1:2" x14ac:dyDescent="0.2">
      <c r="A13298" t="s">
        <v>2451</v>
      </c>
      <c r="B13298" t="str">
        <f t="shared" si="207"/>
        <v>CHF</v>
      </c>
    </row>
    <row r="13299" spans="1:2" x14ac:dyDescent="0.2">
      <c r="A13299" t="s">
        <v>2451</v>
      </c>
      <c r="B13299" t="str">
        <f t="shared" si="207"/>
        <v>CHF</v>
      </c>
    </row>
    <row r="13300" spans="1:2" x14ac:dyDescent="0.2">
      <c r="A13300" t="s">
        <v>105</v>
      </c>
      <c r="B13300" t="str">
        <f t="shared" si="207"/>
        <v>EUR</v>
      </c>
    </row>
    <row r="13301" spans="1:2" x14ac:dyDescent="0.2">
      <c r="A13301" t="s">
        <v>105</v>
      </c>
      <c r="B13301" t="str">
        <f t="shared" si="207"/>
        <v>EUR</v>
      </c>
    </row>
    <row r="13302" spans="1:2" x14ac:dyDescent="0.2">
      <c r="A13302" t="s">
        <v>2687</v>
      </c>
      <c r="B13302" t="str">
        <f t="shared" si="207"/>
        <v>CAD</v>
      </c>
    </row>
    <row r="13303" spans="1:2" x14ac:dyDescent="0.2">
      <c r="A13303" t="s">
        <v>2687</v>
      </c>
      <c r="B13303" t="str">
        <f t="shared" si="207"/>
        <v>CAD</v>
      </c>
    </row>
    <row r="13304" spans="1:2" x14ac:dyDescent="0.2">
      <c r="A13304" t="s">
        <v>633</v>
      </c>
      <c r="B13304" t="str">
        <f t="shared" si="207"/>
        <v>GBP</v>
      </c>
    </row>
    <row r="13305" spans="1:2" x14ac:dyDescent="0.2">
      <c r="A13305" t="s">
        <v>10</v>
      </c>
      <c r="B13305" t="str">
        <f t="shared" si="207"/>
        <v>USD</v>
      </c>
    </row>
    <row r="13306" spans="1:2" x14ac:dyDescent="0.2">
      <c r="A13306" t="s">
        <v>105</v>
      </c>
      <c r="B13306" t="str">
        <f t="shared" si="207"/>
        <v>EUR</v>
      </c>
    </row>
    <row r="13307" spans="1:2" x14ac:dyDescent="0.2">
      <c r="A13307" t="s">
        <v>2451</v>
      </c>
      <c r="B13307" t="str">
        <f t="shared" si="207"/>
        <v>CHF</v>
      </c>
    </row>
    <row r="13308" spans="1:2" x14ac:dyDescent="0.2">
      <c r="A13308" t="s">
        <v>10</v>
      </c>
      <c r="B13308" t="str">
        <f t="shared" si="207"/>
        <v>USD</v>
      </c>
    </row>
    <row r="13309" spans="1:2" x14ac:dyDescent="0.2">
      <c r="A13309" t="s">
        <v>10</v>
      </c>
      <c r="B13309" t="str">
        <f t="shared" si="207"/>
        <v>USD</v>
      </c>
    </row>
    <row r="13310" spans="1:2" x14ac:dyDescent="0.2">
      <c r="A13310" t="s">
        <v>2687</v>
      </c>
      <c r="B13310" t="str">
        <f t="shared" si="207"/>
        <v>CAD</v>
      </c>
    </row>
    <row r="13311" spans="1:2" x14ac:dyDescent="0.2">
      <c r="A13311" t="s">
        <v>2687</v>
      </c>
      <c r="B13311" t="str">
        <f t="shared" si="207"/>
        <v>CAD</v>
      </c>
    </row>
    <row r="13312" spans="1:2" x14ac:dyDescent="0.2">
      <c r="A13312" t="s">
        <v>10</v>
      </c>
      <c r="B13312" t="str">
        <f t="shared" si="207"/>
        <v>USD</v>
      </c>
    </row>
    <row r="13313" spans="1:2" x14ac:dyDescent="0.2">
      <c r="A13313" t="s">
        <v>10</v>
      </c>
      <c r="B13313" t="str">
        <f t="shared" ref="B13313:B13376" si="208">UPPER(A13313)</f>
        <v>USD</v>
      </c>
    </row>
    <row r="13314" spans="1:2" x14ac:dyDescent="0.2">
      <c r="A13314" t="s">
        <v>2338</v>
      </c>
      <c r="B13314" t="str">
        <f t="shared" si="208"/>
        <v>AUD</v>
      </c>
    </row>
    <row r="13315" spans="1:2" x14ac:dyDescent="0.2">
      <c r="A13315" t="s">
        <v>10</v>
      </c>
      <c r="B13315" t="str">
        <f t="shared" si="208"/>
        <v>USD</v>
      </c>
    </row>
    <row r="13316" spans="1:2" x14ac:dyDescent="0.2">
      <c r="A13316" t="s">
        <v>105</v>
      </c>
      <c r="B13316" t="str">
        <f t="shared" si="208"/>
        <v>EUR</v>
      </c>
    </row>
    <row r="13317" spans="1:2" x14ac:dyDescent="0.2">
      <c r="A13317" t="s">
        <v>2446</v>
      </c>
      <c r="B13317" t="str">
        <f t="shared" si="208"/>
        <v>MXN</v>
      </c>
    </row>
    <row r="13318" spans="1:2" x14ac:dyDescent="0.2">
      <c r="A13318" t="s">
        <v>2451</v>
      </c>
      <c r="B13318" t="str">
        <f t="shared" si="208"/>
        <v>CHF</v>
      </c>
    </row>
    <row r="13319" spans="1:2" x14ac:dyDescent="0.2">
      <c r="A13319" t="s">
        <v>10</v>
      </c>
      <c r="B13319" t="str">
        <f t="shared" si="208"/>
        <v>USD</v>
      </c>
    </row>
    <row r="13320" spans="1:2" x14ac:dyDescent="0.2">
      <c r="A13320" t="s">
        <v>10</v>
      </c>
      <c r="B13320" t="str">
        <f t="shared" si="208"/>
        <v>USD</v>
      </c>
    </row>
    <row r="13321" spans="1:2" x14ac:dyDescent="0.2">
      <c r="A13321" t="s">
        <v>10</v>
      </c>
      <c r="B13321" t="str">
        <f t="shared" si="208"/>
        <v>USD</v>
      </c>
    </row>
    <row r="13322" spans="1:2" x14ac:dyDescent="0.2">
      <c r="A13322" t="s">
        <v>105</v>
      </c>
      <c r="B13322" t="str">
        <f t="shared" si="208"/>
        <v>EUR</v>
      </c>
    </row>
    <row r="13323" spans="1:2" x14ac:dyDescent="0.2">
      <c r="A13323" t="s">
        <v>2446</v>
      </c>
      <c r="B13323" t="str">
        <f t="shared" si="208"/>
        <v>MXN</v>
      </c>
    </row>
    <row r="13324" spans="1:2" x14ac:dyDescent="0.2">
      <c r="A13324" t="s">
        <v>2451</v>
      </c>
      <c r="B13324" t="str">
        <f t="shared" si="208"/>
        <v>CHF</v>
      </c>
    </row>
    <row r="13325" spans="1:2" x14ac:dyDescent="0.2">
      <c r="A13325" t="s">
        <v>10</v>
      </c>
      <c r="B13325" t="str">
        <f t="shared" si="208"/>
        <v>USD</v>
      </c>
    </row>
    <row r="13326" spans="1:2" x14ac:dyDescent="0.2">
      <c r="A13326" t="s">
        <v>2338</v>
      </c>
      <c r="B13326" t="str">
        <f t="shared" si="208"/>
        <v>AUD</v>
      </c>
    </row>
    <row r="13327" spans="1:2" x14ac:dyDescent="0.2">
      <c r="A13327" t="s">
        <v>105</v>
      </c>
      <c r="B13327" t="str">
        <f t="shared" si="208"/>
        <v>EUR</v>
      </c>
    </row>
    <row r="13328" spans="1:2" x14ac:dyDescent="0.2">
      <c r="A13328" t="s">
        <v>633</v>
      </c>
      <c r="B13328" t="str">
        <f t="shared" si="208"/>
        <v>GBP</v>
      </c>
    </row>
    <row r="13329" spans="1:2" x14ac:dyDescent="0.2">
      <c r="A13329" t="s">
        <v>105</v>
      </c>
      <c r="B13329" t="str">
        <f t="shared" si="208"/>
        <v>EUR</v>
      </c>
    </row>
    <row r="13330" spans="1:2" x14ac:dyDescent="0.2">
      <c r="A13330" t="s">
        <v>105</v>
      </c>
      <c r="B13330" t="str">
        <f t="shared" si="208"/>
        <v>EUR</v>
      </c>
    </row>
    <row r="13331" spans="1:2" x14ac:dyDescent="0.2">
      <c r="A13331" t="s">
        <v>105</v>
      </c>
      <c r="B13331" t="str">
        <f t="shared" si="208"/>
        <v>EUR</v>
      </c>
    </row>
    <row r="13332" spans="1:2" x14ac:dyDescent="0.2">
      <c r="A13332" t="s">
        <v>105</v>
      </c>
      <c r="B13332" t="str">
        <f t="shared" si="208"/>
        <v>EUR</v>
      </c>
    </row>
    <row r="13333" spans="1:2" x14ac:dyDescent="0.2">
      <c r="A13333" t="s">
        <v>10</v>
      </c>
      <c r="B13333" t="str">
        <f t="shared" si="208"/>
        <v>USD</v>
      </c>
    </row>
    <row r="13334" spans="1:2" x14ac:dyDescent="0.2">
      <c r="A13334" t="s">
        <v>2446</v>
      </c>
      <c r="B13334" t="str">
        <f t="shared" si="208"/>
        <v>MXN</v>
      </c>
    </row>
    <row r="13335" spans="1:2" x14ac:dyDescent="0.2">
      <c r="A13335" t="s">
        <v>105</v>
      </c>
      <c r="B13335" t="str">
        <f t="shared" si="208"/>
        <v>EUR</v>
      </c>
    </row>
    <row r="13336" spans="1:2" x14ac:dyDescent="0.2">
      <c r="A13336" t="s">
        <v>633</v>
      </c>
      <c r="B13336" t="str">
        <f t="shared" si="208"/>
        <v>GBP</v>
      </c>
    </row>
    <row r="13337" spans="1:2" x14ac:dyDescent="0.2">
      <c r="A13337" t="s">
        <v>10</v>
      </c>
      <c r="B13337" t="str">
        <f t="shared" si="208"/>
        <v>USD</v>
      </c>
    </row>
    <row r="13338" spans="1:2" x14ac:dyDescent="0.2">
      <c r="A13338" t="s">
        <v>105</v>
      </c>
      <c r="B13338" t="str">
        <f t="shared" si="208"/>
        <v>EUR</v>
      </c>
    </row>
    <row r="13339" spans="1:2" x14ac:dyDescent="0.2">
      <c r="A13339" t="s">
        <v>2451</v>
      </c>
      <c r="B13339" t="str">
        <f t="shared" si="208"/>
        <v>CHF</v>
      </c>
    </row>
    <row r="13340" spans="1:2" x14ac:dyDescent="0.2">
      <c r="A13340" t="s">
        <v>105</v>
      </c>
      <c r="B13340" t="str">
        <f t="shared" si="208"/>
        <v>EUR</v>
      </c>
    </row>
    <row r="13341" spans="1:2" x14ac:dyDescent="0.2">
      <c r="A13341" t="s">
        <v>105</v>
      </c>
      <c r="B13341" t="str">
        <f t="shared" si="208"/>
        <v>EUR</v>
      </c>
    </row>
    <row r="13342" spans="1:2" x14ac:dyDescent="0.2">
      <c r="A13342" t="s">
        <v>633</v>
      </c>
      <c r="B13342" t="str">
        <f t="shared" si="208"/>
        <v>GBP</v>
      </c>
    </row>
    <row r="13343" spans="1:2" x14ac:dyDescent="0.2">
      <c r="A13343" t="s">
        <v>10</v>
      </c>
      <c r="B13343" t="str">
        <f t="shared" si="208"/>
        <v>USD</v>
      </c>
    </row>
    <row r="13344" spans="1:2" x14ac:dyDescent="0.2">
      <c r="A13344" t="s">
        <v>2451</v>
      </c>
      <c r="B13344" t="str">
        <f t="shared" si="208"/>
        <v>CHF</v>
      </c>
    </row>
    <row r="13345" spans="1:2" x14ac:dyDescent="0.2">
      <c r="A13345" t="s">
        <v>2451</v>
      </c>
      <c r="B13345" t="str">
        <f t="shared" si="208"/>
        <v>CHF</v>
      </c>
    </row>
    <row r="13346" spans="1:2" x14ac:dyDescent="0.2">
      <c r="A13346" t="s">
        <v>10</v>
      </c>
      <c r="B13346" t="str">
        <f t="shared" si="208"/>
        <v>USD</v>
      </c>
    </row>
    <row r="13347" spans="1:2" x14ac:dyDescent="0.2">
      <c r="A13347" t="s">
        <v>2428</v>
      </c>
      <c r="B13347" t="str">
        <f t="shared" si="208"/>
        <v>GBP</v>
      </c>
    </row>
    <row r="13348" spans="1:2" x14ac:dyDescent="0.2">
      <c r="A13348" t="s">
        <v>2428</v>
      </c>
      <c r="B13348" t="str">
        <f t="shared" si="208"/>
        <v>GBP</v>
      </c>
    </row>
    <row r="13349" spans="1:2" x14ac:dyDescent="0.2">
      <c r="A13349" t="s">
        <v>10</v>
      </c>
      <c r="B13349" t="str">
        <f t="shared" si="208"/>
        <v>USD</v>
      </c>
    </row>
    <row r="13350" spans="1:2" x14ac:dyDescent="0.2">
      <c r="A13350" t="s">
        <v>105</v>
      </c>
      <c r="B13350" t="str">
        <f t="shared" si="208"/>
        <v>EUR</v>
      </c>
    </row>
    <row r="13351" spans="1:2" x14ac:dyDescent="0.2">
      <c r="A13351" t="s">
        <v>105</v>
      </c>
      <c r="B13351" t="str">
        <f t="shared" si="208"/>
        <v>EUR</v>
      </c>
    </row>
    <row r="13352" spans="1:2" x14ac:dyDescent="0.2">
      <c r="A13352" t="s">
        <v>105</v>
      </c>
      <c r="B13352" t="str">
        <f t="shared" si="208"/>
        <v>EUR</v>
      </c>
    </row>
    <row r="13353" spans="1:2" x14ac:dyDescent="0.2">
      <c r="A13353" t="s">
        <v>10</v>
      </c>
      <c r="B13353" t="str">
        <f t="shared" si="208"/>
        <v>USD</v>
      </c>
    </row>
    <row r="13354" spans="1:2" x14ac:dyDescent="0.2">
      <c r="A13354" t="s">
        <v>105</v>
      </c>
      <c r="B13354" t="str">
        <f t="shared" si="208"/>
        <v>EUR</v>
      </c>
    </row>
    <row r="13355" spans="1:2" x14ac:dyDescent="0.2">
      <c r="A13355" t="s">
        <v>105</v>
      </c>
      <c r="B13355" t="str">
        <f t="shared" si="208"/>
        <v>EUR</v>
      </c>
    </row>
    <row r="13356" spans="1:2" x14ac:dyDescent="0.2">
      <c r="A13356" t="s">
        <v>105</v>
      </c>
      <c r="B13356" t="str">
        <f t="shared" si="208"/>
        <v>EUR</v>
      </c>
    </row>
    <row r="13357" spans="1:2" x14ac:dyDescent="0.2">
      <c r="A13357" t="s">
        <v>105</v>
      </c>
      <c r="B13357" t="str">
        <f t="shared" si="208"/>
        <v>EUR</v>
      </c>
    </row>
    <row r="13358" spans="1:2" x14ac:dyDescent="0.2">
      <c r="A13358" t="s">
        <v>105</v>
      </c>
      <c r="B13358" t="str">
        <f t="shared" si="208"/>
        <v>EUR</v>
      </c>
    </row>
    <row r="13359" spans="1:2" x14ac:dyDescent="0.2">
      <c r="A13359" t="s">
        <v>105</v>
      </c>
      <c r="B13359" t="str">
        <f t="shared" si="208"/>
        <v>EUR</v>
      </c>
    </row>
    <row r="13360" spans="1:2" x14ac:dyDescent="0.2">
      <c r="A13360" t="s">
        <v>105</v>
      </c>
      <c r="B13360" t="str">
        <f t="shared" si="208"/>
        <v>EUR</v>
      </c>
    </row>
    <row r="13361" spans="1:2" x14ac:dyDescent="0.2">
      <c r="A13361" t="s">
        <v>105</v>
      </c>
      <c r="B13361" t="str">
        <f t="shared" si="208"/>
        <v>EUR</v>
      </c>
    </row>
    <row r="13362" spans="1:2" x14ac:dyDescent="0.2">
      <c r="A13362" t="s">
        <v>105</v>
      </c>
      <c r="B13362" t="str">
        <f t="shared" si="208"/>
        <v>EUR</v>
      </c>
    </row>
    <row r="13363" spans="1:2" x14ac:dyDescent="0.2">
      <c r="A13363" t="s">
        <v>2687</v>
      </c>
      <c r="B13363" t="str">
        <f t="shared" si="208"/>
        <v>CAD</v>
      </c>
    </row>
    <row r="13364" spans="1:2" x14ac:dyDescent="0.2">
      <c r="A13364" t="s">
        <v>10</v>
      </c>
      <c r="B13364" t="str">
        <f t="shared" si="208"/>
        <v>USD</v>
      </c>
    </row>
    <row r="13365" spans="1:2" x14ac:dyDescent="0.2">
      <c r="A13365" t="s">
        <v>10</v>
      </c>
      <c r="B13365" t="str">
        <f t="shared" si="208"/>
        <v>USD</v>
      </c>
    </row>
    <row r="13366" spans="1:2" x14ac:dyDescent="0.2">
      <c r="A13366" t="s">
        <v>105</v>
      </c>
      <c r="B13366" t="str">
        <f t="shared" si="208"/>
        <v>EUR</v>
      </c>
    </row>
    <row r="13367" spans="1:2" x14ac:dyDescent="0.2">
      <c r="A13367" t="s">
        <v>2451</v>
      </c>
      <c r="B13367" t="str">
        <f t="shared" si="208"/>
        <v>CHF</v>
      </c>
    </row>
    <row r="13368" spans="1:2" x14ac:dyDescent="0.2">
      <c r="A13368" t="s">
        <v>105</v>
      </c>
      <c r="B13368" t="str">
        <f t="shared" si="208"/>
        <v>EUR</v>
      </c>
    </row>
    <row r="13369" spans="1:2" x14ac:dyDescent="0.2">
      <c r="A13369" t="s">
        <v>105</v>
      </c>
      <c r="B13369" t="str">
        <f t="shared" si="208"/>
        <v>EUR</v>
      </c>
    </row>
    <row r="13370" spans="1:2" x14ac:dyDescent="0.2">
      <c r="A13370" t="s">
        <v>105</v>
      </c>
      <c r="B13370" t="str">
        <f t="shared" si="208"/>
        <v>EUR</v>
      </c>
    </row>
    <row r="13371" spans="1:2" x14ac:dyDescent="0.2">
      <c r="A13371" t="s">
        <v>633</v>
      </c>
      <c r="B13371" t="str">
        <f t="shared" si="208"/>
        <v>GBP</v>
      </c>
    </row>
    <row r="13372" spans="1:2" x14ac:dyDescent="0.2">
      <c r="A13372" t="s">
        <v>2687</v>
      </c>
      <c r="B13372" t="str">
        <f t="shared" si="208"/>
        <v>CAD</v>
      </c>
    </row>
    <row r="13373" spans="1:2" x14ac:dyDescent="0.2">
      <c r="A13373" t="s">
        <v>2687</v>
      </c>
      <c r="B13373" t="str">
        <f t="shared" si="208"/>
        <v>CAD</v>
      </c>
    </row>
    <row r="13374" spans="1:2" x14ac:dyDescent="0.2">
      <c r="A13374" t="s">
        <v>10</v>
      </c>
      <c r="B13374" t="str">
        <f t="shared" si="208"/>
        <v>USD</v>
      </c>
    </row>
    <row r="13375" spans="1:2" x14ac:dyDescent="0.2">
      <c r="A13375" t="s">
        <v>2451</v>
      </c>
      <c r="B13375" t="str">
        <f t="shared" si="208"/>
        <v>CHF</v>
      </c>
    </row>
    <row r="13376" spans="1:2" x14ac:dyDescent="0.2">
      <c r="A13376" t="s">
        <v>10</v>
      </c>
      <c r="B13376" t="str">
        <f t="shared" si="208"/>
        <v>USD</v>
      </c>
    </row>
    <row r="13377" spans="1:2" x14ac:dyDescent="0.2">
      <c r="A13377" t="s">
        <v>2338</v>
      </c>
      <c r="B13377" t="str">
        <f t="shared" ref="B13377:B13440" si="209">UPPER(A13377)</f>
        <v>AUD</v>
      </c>
    </row>
    <row r="13378" spans="1:2" x14ac:dyDescent="0.2">
      <c r="A13378" t="s">
        <v>2428</v>
      </c>
      <c r="B13378" t="str">
        <f t="shared" si="209"/>
        <v>GBP</v>
      </c>
    </row>
    <row r="13379" spans="1:2" x14ac:dyDescent="0.2">
      <c r="A13379" t="s">
        <v>105</v>
      </c>
      <c r="B13379" t="str">
        <f t="shared" si="209"/>
        <v>EUR</v>
      </c>
    </row>
    <row r="13380" spans="1:2" x14ac:dyDescent="0.2">
      <c r="A13380" t="s">
        <v>105</v>
      </c>
      <c r="B13380" t="str">
        <f t="shared" si="209"/>
        <v>EUR</v>
      </c>
    </row>
    <row r="13381" spans="1:2" x14ac:dyDescent="0.2">
      <c r="A13381" t="s">
        <v>10</v>
      </c>
      <c r="B13381" t="str">
        <f t="shared" si="209"/>
        <v>USD</v>
      </c>
    </row>
    <row r="13382" spans="1:2" x14ac:dyDescent="0.2">
      <c r="A13382" t="s">
        <v>105</v>
      </c>
      <c r="B13382" t="str">
        <f t="shared" si="209"/>
        <v>EUR</v>
      </c>
    </row>
    <row r="13383" spans="1:2" x14ac:dyDescent="0.2">
      <c r="A13383" t="s">
        <v>10</v>
      </c>
      <c r="B13383" t="str">
        <f t="shared" si="209"/>
        <v>USD</v>
      </c>
    </row>
    <row r="13384" spans="1:2" x14ac:dyDescent="0.2">
      <c r="A13384" t="s">
        <v>2428</v>
      </c>
      <c r="B13384" t="str">
        <f t="shared" si="209"/>
        <v>GBP</v>
      </c>
    </row>
    <row r="13385" spans="1:2" x14ac:dyDescent="0.2">
      <c r="A13385" t="s">
        <v>2687</v>
      </c>
      <c r="B13385" t="str">
        <f t="shared" si="209"/>
        <v>CAD</v>
      </c>
    </row>
    <row r="13386" spans="1:2" x14ac:dyDescent="0.2">
      <c r="A13386" t="s">
        <v>2428</v>
      </c>
      <c r="B13386" t="str">
        <f t="shared" si="209"/>
        <v>GBP</v>
      </c>
    </row>
    <row r="13387" spans="1:2" x14ac:dyDescent="0.2">
      <c r="A13387" t="s">
        <v>10</v>
      </c>
      <c r="B13387" t="str">
        <f t="shared" si="209"/>
        <v>USD</v>
      </c>
    </row>
    <row r="13388" spans="1:2" x14ac:dyDescent="0.2">
      <c r="A13388" t="s">
        <v>10</v>
      </c>
      <c r="B13388" t="str">
        <f t="shared" si="209"/>
        <v>USD</v>
      </c>
    </row>
    <row r="13389" spans="1:2" x14ac:dyDescent="0.2">
      <c r="A13389" t="s">
        <v>10</v>
      </c>
      <c r="B13389" t="str">
        <f t="shared" si="209"/>
        <v>USD</v>
      </c>
    </row>
    <row r="13390" spans="1:2" x14ac:dyDescent="0.2">
      <c r="A13390" t="s">
        <v>105</v>
      </c>
      <c r="B13390" t="str">
        <f t="shared" si="209"/>
        <v>EUR</v>
      </c>
    </row>
    <row r="13391" spans="1:2" x14ac:dyDescent="0.2">
      <c r="A13391" t="s">
        <v>105</v>
      </c>
      <c r="B13391" t="str">
        <f t="shared" si="209"/>
        <v>EUR</v>
      </c>
    </row>
    <row r="13392" spans="1:2" x14ac:dyDescent="0.2">
      <c r="A13392" t="s">
        <v>105</v>
      </c>
      <c r="B13392" t="str">
        <f t="shared" si="209"/>
        <v>EUR</v>
      </c>
    </row>
    <row r="13393" spans="1:2" x14ac:dyDescent="0.2">
      <c r="A13393" t="s">
        <v>105</v>
      </c>
      <c r="B13393" t="str">
        <f t="shared" si="209"/>
        <v>EUR</v>
      </c>
    </row>
    <row r="13394" spans="1:2" x14ac:dyDescent="0.2">
      <c r="A13394" t="s">
        <v>105</v>
      </c>
      <c r="B13394" t="str">
        <f t="shared" si="209"/>
        <v>EUR</v>
      </c>
    </row>
    <row r="13395" spans="1:2" x14ac:dyDescent="0.2">
      <c r="A13395" t="s">
        <v>105</v>
      </c>
      <c r="B13395" t="str">
        <f t="shared" si="209"/>
        <v>EUR</v>
      </c>
    </row>
    <row r="13396" spans="1:2" x14ac:dyDescent="0.2">
      <c r="A13396" t="s">
        <v>105</v>
      </c>
      <c r="B13396" t="str">
        <f t="shared" si="209"/>
        <v>EUR</v>
      </c>
    </row>
    <row r="13397" spans="1:2" x14ac:dyDescent="0.2">
      <c r="A13397" t="s">
        <v>105</v>
      </c>
      <c r="B13397" t="str">
        <f t="shared" si="209"/>
        <v>EUR</v>
      </c>
    </row>
    <row r="13398" spans="1:2" x14ac:dyDescent="0.2">
      <c r="A13398" t="s">
        <v>105</v>
      </c>
      <c r="B13398" t="str">
        <f t="shared" si="209"/>
        <v>EUR</v>
      </c>
    </row>
    <row r="13399" spans="1:2" x14ac:dyDescent="0.2">
      <c r="A13399" t="s">
        <v>105</v>
      </c>
      <c r="B13399" t="str">
        <f t="shared" si="209"/>
        <v>EUR</v>
      </c>
    </row>
    <row r="13400" spans="1:2" x14ac:dyDescent="0.2">
      <c r="A13400" t="s">
        <v>105</v>
      </c>
      <c r="B13400" t="str">
        <f t="shared" si="209"/>
        <v>EUR</v>
      </c>
    </row>
    <row r="13401" spans="1:2" x14ac:dyDescent="0.2">
      <c r="A13401" t="s">
        <v>105</v>
      </c>
      <c r="B13401" t="str">
        <f t="shared" si="209"/>
        <v>EUR</v>
      </c>
    </row>
    <row r="13402" spans="1:2" x14ac:dyDescent="0.2">
      <c r="A13402" t="s">
        <v>105</v>
      </c>
      <c r="B13402" t="str">
        <f t="shared" si="209"/>
        <v>EUR</v>
      </c>
    </row>
    <row r="13403" spans="1:2" x14ac:dyDescent="0.2">
      <c r="A13403" t="s">
        <v>105</v>
      </c>
      <c r="B13403" t="str">
        <f t="shared" si="209"/>
        <v>EUR</v>
      </c>
    </row>
    <row r="13404" spans="1:2" x14ac:dyDescent="0.2">
      <c r="A13404" t="s">
        <v>105</v>
      </c>
      <c r="B13404" t="str">
        <f t="shared" si="209"/>
        <v>EUR</v>
      </c>
    </row>
    <row r="13405" spans="1:2" x14ac:dyDescent="0.2">
      <c r="A13405" t="s">
        <v>105</v>
      </c>
      <c r="B13405" t="str">
        <f t="shared" si="209"/>
        <v>EUR</v>
      </c>
    </row>
    <row r="13406" spans="1:2" x14ac:dyDescent="0.2">
      <c r="A13406" t="s">
        <v>105</v>
      </c>
      <c r="B13406" t="str">
        <f t="shared" si="209"/>
        <v>EUR</v>
      </c>
    </row>
    <row r="13407" spans="1:2" x14ac:dyDescent="0.2">
      <c r="A13407" t="s">
        <v>105</v>
      </c>
      <c r="B13407" t="str">
        <f t="shared" si="209"/>
        <v>EUR</v>
      </c>
    </row>
    <row r="13408" spans="1:2" x14ac:dyDescent="0.2">
      <c r="A13408" t="s">
        <v>105</v>
      </c>
      <c r="B13408" t="str">
        <f t="shared" si="209"/>
        <v>EUR</v>
      </c>
    </row>
    <row r="13409" spans="1:2" x14ac:dyDescent="0.2">
      <c r="A13409" t="s">
        <v>105</v>
      </c>
      <c r="B13409" t="str">
        <f t="shared" si="209"/>
        <v>EUR</v>
      </c>
    </row>
    <row r="13410" spans="1:2" x14ac:dyDescent="0.2">
      <c r="A13410" t="s">
        <v>105</v>
      </c>
      <c r="B13410" t="str">
        <f t="shared" si="209"/>
        <v>EUR</v>
      </c>
    </row>
    <row r="13411" spans="1:2" x14ac:dyDescent="0.2">
      <c r="A13411" t="s">
        <v>105</v>
      </c>
      <c r="B13411" t="str">
        <f t="shared" si="209"/>
        <v>EUR</v>
      </c>
    </row>
    <row r="13412" spans="1:2" x14ac:dyDescent="0.2">
      <c r="A13412" t="s">
        <v>105</v>
      </c>
      <c r="B13412" t="str">
        <f t="shared" si="209"/>
        <v>EUR</v>
      </c>
    </row>
    <row r="13413" spans="1:2" x14ac:dyDescent="0.2">
      <c r="A13413" t="s">
        <v>105</v>
      </c>
      <c r="B13413" t="str">
        <f t="shared" si="209"/>
        <v>EUR</v>
      </c>
    </row>
    <row r="13414" spans="1:2" x14ac:dyDescent="0.2">
      <c r="A13414" t="s">
        <v>105</v>
      </c>
      <c r="B13414" t="str">
        <f t="shared" si="209"/>
        <v>EUR</v>
      </c>
    </row>
    <row r="13415" spans="1:2" x14ac:dyDescent="0.2">
      <c r="A13415" t="s">
        <v>105</v>
      </c>
      <c r="B13415" t="str">
        <f t="shared" si="209"/>
        <v>EUR</v>
      </c>
    </row>
    <row r="13416" spans="1:2" x14ac:dyDescent="0.2">
      <c r="A13416" t="s">
        <v>105</v>
      </c>
      <c r="B13416" t="str">
        <f t="shared" si="209"/>
        <v>EUR</v>
      </c>
    </row>
    <row r="13417" spans="1:2" x14ac:dyDescent="0.2">
      <c r="A13417" t="s">
        <v>105</v>
      </c>
      <c r="B13417" t="str">
        <f t="shared" si="209"/>
        <v>EUR</v>
      </c>
    </row>
    <row r="13418" spans="1:2" x14ac:dyDescent="0.2">
      <c r="A13418" t="s">
        <v>105</v>
      </c>
      <c r="B13418" t="str">
        <f t="shared" si="209"/>
        <v>EUR</v>
      </c>
    </row>
    <row r="13419" spans="1:2" x14ac:dyDescent="0.2">
      <c r="A13419" t="s">
        <v>105</v>
      </c>
      <c r="B13419" t="str">
        <f t="shared" si="209"/>
        <v>EUR</v>
      </c>
    </row>
    <row r="13420" spans="1:2" x14ac:dyDescent="0.2">
      <c r="A13420" t="s">
        <v>105</v>
      </c>
      <c r="B13420" t="str">
        <f t="shared" si="209"/>
        <v>EUR</v>
      </c>
    </row>
    <row r="13421" spans="1:2" x14ac:dyDescent="0.2">
      <c r="A13421" t="s">
        <v>105</v>
      </c>
      <c r="B13421" t="str">
        <f t="shared" si="209"/>
        <v>EUR</v>
      </c>
    </row>
    <row r="13422" spans="1:2" x14ac:dyDescent="0.2">
      <c r="A13422" t="s">
        <v>105</v>
      </c>
      <c r="B13422" t="str">
        <f t="shared" si="209"/>
        <v>EUR</v>
      </c>
    </row>
    <row r="13423" spans="1:2" x14ac:dyDescent="0.2">
      <c r="A13423" t="s">
        <v>105</v>
      </c>
      <c r="B13423" t="str">
        <f t="shared" si="209"/>
        <v>EUR</v>
      </c>
    </row>
    <row r="13424" spans="1:2" x14ac:dyDescent="0.2">
      <c r="A13424" t="s">
        <v>105</v>
      </c>
      <c r="B13424" t="str">
        <f t="shared" si="209"/>
        <v>EUR</v>
      </c>
    </row>
    <row r="13425" spans="1:2" x14ac:dyDescent="0.2">
      <c r="A13425" t="s">
        <v>105</v>
      </c>
      <c r="B13425" t="str">
        <f t="shared" si="209"/>
        <v>EUR</v>
      </c>
    </row>
    <row r="13426" spans="1:2" x14ac:dyDescent="0.2">
      <c r="A13426" t="s">
        <v>105</v>
      </c>
      <c r="B13426" t="str">
        <f t="shared" si="209"/>
        <v>EUR</v>
      </c>
    </row>
    <row r="13427" spans="1:2" x14ac:dyDescent="0.2">
      <c r="A13427" t="s">
        <v>105</v>
      </c>
      <c r="B13427" t="str">
        <f t="shared" si="209"/>
        <v>EUR</v>
      </c>
    </row>
    <row r="13428" spans="1:2" x14ac:dyDescent="0.2">
      <c r="A13428" t="s">
        <v>105</v>
      </c>
      <c r="B13428" t="str">
        <f t="shared" si="209"/>
        <v>EUR</v>
      </c>
    </row>
    <row r="13429" spans="1:2" x14ac:dyDescent="0.2">
      <c r="A13429" t="s">
        <v>105</v>
      </c>
      <c r="B13429" t="str">
        <f t="shared" si="209"/>
        <v>EUR</v>
      </c>
    </row>
    <row r="13430" spans="1:2" x14ac:dyDescent="0.2">
      <c r="A13430" t="s">
        <v>105</v>
      </c>
      <c r="B13430" t="str">
        <f t="shared" si="209"/>
        <v>EUR</v>
      </c>
    </row>
    <row r="13431" spans="1:2" x14ac:dyDescent="0.2">
      <c r="A13431" t="s">
        <v>105</v>
      </c>
      <c r="B13431" t="str">
        <f t="shared" si="209"/>
        <v>EUR</v>
      </c>
    </row>
    <row r="13432" spans="1:2" x14ac:dyDescent="0.2">
      <c r="A13432" t="s">
        <v>105</v>
      </c>
      <c r="B13432" t="str">
        <f t="shared" si="209"/>
        <v>EUR</v>
      </c>
    </row>
    <row r="13433" spans="1:2" x14ac:dyDescent="0.2">
      <c r="A13433" t="s">
        <v>105</v>
      </c>
      <c r="B13433" t="str">
        <f t="shared" si="209"/>
        <v>EUR</v>
      </c>
    </row>
    <row r="13434" spans="1:2" x14ac:dyDescent="0.2">
      <c r="A13434" t="s">
        <v>105</v>
      </c>
      <c r="B13434" t="str">
        <f t="shared" si="209"/>
        <v>EUR</v>
      </c>
    </row>
    <row r="13435" spans="1:2" x14ac:dyDescent="0.2">
      <c r="A13435" t="s">
        <v>105</v>
      </c>
      <c r="B13435" t="str">
        <f t="shared" si="209"/>
        <v>EUR</v>
      </c>
    </row>
    <row r="13436" spans="1:2" x14ac:dyDescent="0.2">
      <c r="A13436" t="s">
        <v>105</v>
      </c>
      <c r="B13436" t="str">
        <f t="shared" si="209"/>
        <v>EUR</v>
      </c>
    </row>
    <row r="13437" spans="1:2" x14ac:dyDescent="0.2">
      <c r="A13437" t="s">
        <v>105</v>
      </c>
      <c r="B13437" t="str">
        <f t="shared" si="209"/>
        <v>EUR</v>
      </c>
    </row>
    <row r="13438" spans="1:2" x14ac:dyDescent="0.2">
      <c r="A13438" t="s">
        <v>105</v>
      </c>
      <c r="B13438" t="str">
        <f t="shared" si="209"/>
        <v>EUR</v>
      </c>
    </row>
    <row r="13439" spans="1:2" x14ac:dyDescent="0.2">
      <c r="A13439" t="s">
        <v>105</v>
      </c>
      <c r="B13439" t="str">
        <f t="shared" si="209"/>
        <v>EUR</v>
      </c>
    </row>
    <row r="13440" spans="1:2" x14ac:dyDescent="0.2">
      <c r="A13440" t="s">
        <v>105</v>
      </c>
      <c r="B13440" t="str">
        <f t="shared" si="209"/>
        <v>EUR</v>
      </c>
    </row>
    <row r="13441" spans="1:2" x14ac:dyDescent="0.2">
      <c r="A13441" t="s">
        <v>105</v>
      </c>
      <c r="B13441" t="str">
        <f t="shared" ref="B13441:B13504" si="210">UPPER(A13441)</f>
        <v>EUR</v>
      </c>
    </row>
    <row r="13442" spans="1:2" x14ac:dyDescent="0.2">
      <c r="A13442" t="s">
        <v>105</v>
      </c>
      <c r="B13442" t="str">
        <f t="shared" si="210"/>
        <v>EUR</v>
      </c>
    </row>
    <row r="13443" spans="1:2" x14ac:dyDescent="0.2">
      <c r="A13443" t="s">
        <v>105</v>
      </c>
      <c r="B13443" t="str">
        <f t="shared" si="210"/>
        <v>EUR</v>
      </c>
    </row>
    <row r="13444" spans="1:2" x14ac:dyDescent="0.2">
      <c r="A13444" t="s">
        <v>105</v>
      </c>
      <c r="B13444" t="str">
        <f t="shared" si="210"/>
        <v>EUR</v>
      </c>
    </row>
    <row r="13445" spans="1:2" x14ac:dyDescent="0.2">
      <c r="A13445" t="s">
        <v>105</v>
      </c>
      <c r="B13445" t="str">
        <f t="shared" si="210"/>
        <v>EUR</v>
      </c>
    </row>
    <row r="13446" spans="1:2" x14ac:dyDescent="0.2">
      <c r="A13446" t="s">
        <v>105</v>
      </c>
      <c r="B13446" t="str">
        <f t="shared" si="210"/>
        <v>EUR</v>
      </c>
    </row>
    <row r="13447" spans="1:2" x14ac:dyDescent="0.2">
      <c r="A13447" t="s">
        <v>105</v>
      </c>
      <c r="B13447" t="str">
        <f t="shared" si="210"/>
        <v>EUR</v>
      </c>
    </row>
    <row r="13448" spans="1:2" x14ac:dyDescent="0.2">
      <c r="A13448" t="s">
        <v>105</v>
      </c>
      <c r="B13448" t="str">
        <f t="shared" si="210"/>
        <v>EUR</v>
      </c>
    </row>
    <row r="13449" spans="1:2" x14ac:dyDescent="0.2">
      <c r="A13449" t="s">
        <v>105</v>
      </c>
      <c r="B13449" t="str">
        <f t="shared" si="210"/>
        <v>EUR</v>
      </c>
    </row>
    <row r="13450" spans="1:2" x14ac:dyDescent="0.2">
      <c r="A13450" t="s">
        <v>105</v>
      </c>
      <c r="B13450" t="str">
        <f t="shared" si="210"/>
        <v>EUR</v>
      </c>
    </row>
    <row r="13451" spans="1:2" x14ac:dyDescent="0.2">
      <c r="A13451" t="s">
        <v>105</v>
      </c>
      <c r="B13451" t="str">
        <f t="shared" si="210"/>
        <v>EUR</v>
      </c>
    </row>
    <row r="13452" spans="1:2" x14ac:dyDescent="0.2">
      <c r="A13452" t="s">
        <v>105</v>
      </c>
      <c r="B13452" t="str">
        <f t="shared" si="210"/>
        <v>EUR</v>
      </c>
    </row>
    <row r="13453" spans="1:2" x14ac:dyDescent="0.2">
      <c r="A13453" t="s">
        <v>105</v>
      </c>
      <c r="B13453" t="str">
        <f t="shared" si="210"/>
        <v>EUR</v>
      </c>
    </row>
    <row r="13454" spans="1:2" x14ac:dyDescent="0.2">
      <c r="A13454" t="s">
        <v>105</v>
      </c>
      <c r="B13454" t="str">
        <f t="shared" si="210"/>
        <v>EUR</v>
      </c>
    </row>
    <row r="13455" spans="1:2" x14ac:dyDescent="0.2">
      <c r="A13455" t="s">
        <v>105</v>
      </c>
      <c r="B13455" t="str">
        <f t="shared" si="210"/>
        <v>EUR</v>
      </c>
    </row>
    <row r="13456" spans="1:2" x14ac:dyDescent="0.2">
      <c r="A13456" t="s">
        <v>105</v>
      </c>
      <c r="B13456" t="str">
        <f t="shared" si="210"/>
        <v>EUR</v>
      </c>
    </row>
    <row r="13457" spans="1:2" x14ac:dyDescent="0.2">
      <c r="A13457" t="s">
        <v>105</v>
      </c>
      <c r="B13457" t="str">
        <f t="shared" si="210"/>
        <v>EUR</v>
      </c>
    </row>
    <row r="13458" spans="1:2" x14ac:dyDescent="0.2">
      <c r="A13458" t="s">
        <v>105</v>
      </c>
      <c r="B13458" t="str">
        <f t="shared" si="210"/>
        <v>EUR</v>
      </c>
    </row>
    <row r="13459" spans="1:2" x14ac:dyDescent="0.2">
      <c r="A13459" t="s">
        <v>105</v>
      </c>
      <c r="B13459" t="str">
        <f t="shared" si="210"/>
        <v>EUR</v>
      </c>
    </row>
    <row r="13460" spans="1:2" x14ac:dyDescent="0.2">
      <c r="A13460" t="s">
        <v>105</v>
      </c>
      <c r="B13460" t="str">
        <f t="shared" si="210"/>
        <v>EUR</v>
      </c>
    </row>
    <row r="13461" spans="1:2" x14ac:dyDescent="0.2">
      <c r="A13461" t="s">
        <v>105</v>
      </c>
      <c r="B13461" t="str">
        <f t="shared" si="210"/>
        <v>EUR</v>
      </c>
    </row>
    <row r="13462" spans="1:2" x14ac:dyDescent="0.2">
      <c r="A13462" t="s">
        <v>105</v>
      </c>
      <c r="B13462" t="str">
        <f t="shared" si="210"/>
        <v>EUR</v>
      </c>
    </row>
    <row r="13463" spans="1:2" x14ac:dyDescent="0.2">
      <c r="A13463" t="s">
        <v>105</v>
      </c>
      <c r="B13463" t="str">
        <f t="shared" si="210"/>
        <v>EUR</v>
      </c>
    </row>
    <row r="13464" spans="1:2" x14ac:dyDescent="0.2">
      <c r="A13464" t="s">
        <v>105</v>
      </c>
      <c r="B13464" t="str">
        <f t="shared" si="210"/>
        <v>EUR</v>
      </c>
    </row>
    <row r="13465" spans="1:2" x14ac:dyDescent="0.2">
      <c r="A13465" t="s">
        <v>105</v>
      </c>
      <c r="B13465" t="str">
        <f t="shared" si="210"/>
        <v>EUR</v>
      </c>
    </row>
    <row r="13466" spans="1:2" x14ac:dyDescent="0.2">
      <c r="A13466" t="s">
        <v>105</v>
      </c>
      <c r="B13466" t="str">
        <f t="shared" si="210"/>
        <v>EUR</v>
      </c>
    </row>
    <row r="13467" spans="1:2" x14ac:dyDescent="0.2">
      <c r="A13467" t="s">
        <v>105</v>
      </c>
      <c r="B13467" t="str">
        <f t="shared" si="210"/>
        <v>EUR</v>
      </c>
    </row>
    <row r="13468" spans="1:2" x14ac:dyDescent="0.2">
      <c r="A13468" t="s">
        <v>105</v>
      </c>
      <c r="B13468" t="str">
        <f t="shared" si="210"/>
        <v>EUR</v>
      </c>
    </row>
    <row r="13469" spans="1:2" x14ac:dyDescent="0.2">
      <c r="A13469" t="s">
        <v>105</v>
      </c>
      <c r="B13469" t="str">
        <f t="shared" si="210"/>
        <v>EUR</v>
      </c>
    </row>
    <row r="13470" spans="1:2" x14ac:dyDescent="0.2">
      <c r="A13470" t="s">
        <v>105</v>
      </c>
      <c r="B13470" t="str">
        <f t="shared" si="210"/>
        <v>EUR</v>
      </c>
    </row>
    <row r="13471" spans="1:2" x14ac:dyDescent="0.2">
      <c r="A13471" t="s">
        <v>105</v>
      </c>
      <c r="B13471" t="str">
        <f t="shared" si="210"/>
        <v>EUR</v>
      </c>
    </row>
    <row r="13472" spans="1:2" x14ac:dyDescent="0.2">
      <c r="A13472" t="s">
        <v>105</v>
      </c>
      <c r="B13472" t="str">
        <f t="shared" si="210"/>
        <v>EUR</v>
      </c>
    </row>
    <row r="13473" spans="1:2" x14ac:dyDescent="0.2">
      <c r="A13473" t="s">
        <v>105</v>
      </c>
      <c r="B13473" t="str">
        <f t="shared" si="210"/>
        <v>EUR</v>
      </c>
    </row>
    <row r="13474" spans="1:2" x14ac:dyDescent="0.2">
      <c r="A13474" t="s">
        <v>105</v>
      </c>
      <c r="B13474" t="str">
        <f t="shared" si="210"/>
        <v>EUR</v>
      </c>
    </row>
    <row r="13475" spans="1:2" x14ac:dyDescent="0.2">
      <c r="A13475" t="s">
        <v>105</v>
      </c>
      <c r="B13475" t="str">
        <f t="shared" si="210"/>
        <v>EUR</v>
      </c>
    </row>
    <row r="13476" spans="1:2" x14ac:dyDescent="0.2">
      <c r="A13476" t="s">
        <v>105</v>
      </c>
      <c r="B13476" t="str">
        <f t="shared" si="210"/>
        <v>EUR</v>
      </c>
    </row>
    <row r="13477" spans="1:2" x14ac:dyDescent="0.2">
      <c r="A13477" t="s">
        <v>105</v>
      </c>
      <c r="B13477" t="str">
        <f t="shared" si="210"/>
        <v>EUR</v>
      </c>
    </row>
    <row r="13478" spans="1:2" x14ac:dyDescent="0.2">
      <c r="A13478" t="s">
        <v>105</v>
      </c>
      <c r="B13478" t="str">
        <f t="shared" si="210"/>
        <v>EUR</v>
      </c>
    </row>
    <row r="13479" spans="1:2" x14ac:dyDescent="0.2">
      <c r="A13479" t="s">
        <v>105</v>
      </c>
      <c r="B13479" t="str">
        <f t="shared" si="210"/>
        <v>EUR</v>
      </c>
    </row>
    <row r="13480" spans="1:2" x14ac:dyDescent="0.2">
      <c r="A13480" t="s">
        <v>105</v>
      </c>
      <c r="B13480" t="str">
        <f t="shared" si="210"/>
        <v>EUR</v>
      </c>
    </row>
    <row r="13481" spans="1:2" x14ac:dyDescent="0.2">
      <c r="A13481" t="s">
        <v>105</v>
      </c>
      <c r="B13481" t="str">
        <f t="shared" si="210"/>
        <v>EUR</v>
      </c>
    </row>
    <row r="13482" spans="1:2" x14ac:dyDescent="0.2">
      <c r="A13482" t="s">
        <v>105</v>
      </c>
      <c r="B13482" t="str">
        <f t="shared" si="210"/>
        <v>EUR</v>
      </c>
    </row>
    <row r="13483" spans="1:2" x14ac:dyDescent="0.2">
      <c r="A13483" t="s">
        <v>105</v>
      </c>
      <c r="B13483" t="str">
        <f t="shared" si="210"/>
        <v>EUR</v>
      </c>
    </row>
    <row r="13484" spans="1:2" x14ac:dyDescent="0.2">
      <c r="A13484" t="s">
        <v>105</v>
      </c>
      <c r="B13484" t="str">
        <f t="shared" si="210"/>
        <v>EUR</v>
      </c>
    </row>
    <row r="13485" spans="1:2" x14ac:dyDescent="0.2">
      <c r="A13485" t="s">
        <v>105</v>
      </c>
      <c r="B13485" t="str">
        <f t="shared" si="210"/>
        <v>EUR</v>
      </c>
    </row>
    <row r="13486" spans="1:2" x14ac:dyDescent="0.2">
      <c r="A13486" t="s">
        <v>105</v>
      </c>
      <c r="B13486" t="str">
        <f t="shared" si="210"/>
        <v>EUR</v>
      </c>
    </row>
    <row r="13487" spans="1:2" x14ac:dyDescent="0.2">
      <c r="A13487" t="s">
        <v>105</v>
      </c>
      <c r="B13487" t="str">
        <f t="shared" si="210"/>
        <v>EUR</v>
      </c>
    </row>
    <row r="13488" spans="1:2" x14ac:dyDescent="0.2">
      <c r="A13488" t="s">
        <v>105</v>
      </c>
      <c r="B13488" t="str">
        <f t="shared" si="210"/>
        <v>EUR</v>
      </c>
    </row>
    <row r="13489" spans="1:2" x14ac:dyDescent="0.2">
      <c r="A13489" t="s">
        <v>105</v>
      </c>
      <c r="B13489" t="str">
        <f t="shared" si="210"/>
        <v>EUR</v>
      </c>
    </row>
    <row r="13490" spans="1:2" x14ac:dyDescent="0.2">
      <c r="A13490" t="s">
        <v>105</v>
      </c>
      <c r="B13490" t="str">
        <f t="shared" si="210"/>
        <v>EUR</v>
      </c>
    </row>
    <row r="13491" spans="1:2" x14ac:dyDescent="0.2">
      <c r="A13491" t="s">
        <v>105</v>
      </c>
      <c r="B13491" t="str">
        <f t="shared" si="210"/>
        <v>EUR</v>
      </c>
    </row>
    <row r="13492" spans="1:2" x14ac:dyDescent="0.2">
      <c r="A13492" t="s">
        <v>105</v>
      </c>
      <c r="B13492" t="str">
        <f t="shared" si="210"/>
        <v>EUR</v>
      </c>
    </row>
    <row r="13493" spans="1:2" x14ac:dyDescent="0.2">
      <c r="A13493" t="s">
        <v>105</v>
      </c>
      <c r="B13493" t="str">
        <f t="shared" si="210"/>
        <v>EUR</v>
      </c>
    </row>
    <row r="13494" spans="1:2" x14ac:dyDescent="0.2">
      <c r="A13494" t="s">
        <v>105</v>
      </c>
      <c r="B13494" t="str">
        <f t="shared" si="210"/>
        <v>EUR</v>
      </c>
    </row>
    <row r="13495" spans="1:2" x14ac:dyDescent="0.2">
      <c r="A13495" t="s">
        <v>105</v>
      </c>
      <c r="B13495" t="str">
        <f t="shared" si="210"/>
        <v>EUR</v>
      </c>
    </row>
    <row r="13496" spans="1:2" x14ac:dyDescent="0.2">
      <c r="A13496" t="s">
        <v>105</v>
      </c>
      <c r="B13496" t="str">
        <f t="shared" si="210"/>
        <v>EUR</v>
      </c>
    </row>
    <row r="13497" spans="1:2" x14ac:dyDescent="0.2">
      <c r="A13497" t="s">
        <v>105</v>
      </c>
      <c r="B13497" t="str">
        <f t="shared" si="210"/>
        <v>EUR</v>
      </c>
    </row>
    <row r="13498" spans="1:2" x14ac:dyDescent="0.2">
      <c r="A13498" t="s">
        <v>105</v>
      </c>
      <c r="B13498" t="str">
        <f t="shared" si="210"/>
        <v>EUR</v>
      </c>
    </row>
    <row r="13499" spans="1:2" x14ac:dyDescent="0.2">
      <c r="A13499" t="s">
        <v>105</v>
      </c>
      <c r="B13499" t="str">
        <f t="shared" si="210"/>
        <v>EUR</v>
      </c>
    </row>
    <row r="13500" spans="1:2" x14ac:dyDescent="0.2">
      <c r="A13500" t="s">
        <v>105</v>
      </c>
      <c r="B13500" t="str">
        <f t="shared" si="210"/>
        <v>EUR</v>
      </c>
    </row>
    <row r="13501" spans="1:2" x14ac:dyDescent="0.2">
      <c r="A13501" t="s">
        <v>105</v>
      </c>
      <c r="B13501" t="str">
        <f t="shared" si="210"/>
        <v>EUR</v>
      </c>
    </row>
    <row r="13502" spans="1:2" x14ac:dyDescent="0.2">
      <c r="A13502" t="s">
        <v>105</v>
      </c>
      <c r="B13502" t="str">
        <f t="shared" si="210"/>
        <v>EUR</v>
      </c>
    </row>
    <row r="13503" spans="1:2" x14ac:dyDescent="0.2">
      <c r="A13503" t="s">
        <v>105</v>
      </c>
      <c r="B13503" t="str">
        <f t="shared" si="210"/>
        <v>EUR</v>
      </c>
    </row>
    <row r="13504" spans="1:2" x14ac:dyDescent="0.2">
      <c r="A13504" t="s">
        <v>105</v>
      </c>
      <c r="B13504" t="str">
        <f t="shared" si="210"/>
        <v>EUR</v>
      </c>
    </row>
    <row r="13505" spans="1:2" x14ac:dyDescent="0.2">
      <c r="A13505" t="s">
        <v>105</v>
      </c>
      <c r="B13505" t="str">
        <f t="shared" ref="B13505:B13568" si="211">UPPER(A13505)</f>
        <v>EUR</v>
      </c>
    </row>
    <row r="13506" spans="1:2" x14ac:dyDescent="0.2">
      <c r="A13506" t="s">
        <v>105</v>
      </c>
      <c r="B13506" t="str">
        <f t="shared" si="211"/>
        <v>EUR</v>
      </c>
    </row>
    <row r="13507" spans="1:2" x14ac:dyDescent="0.2">
      <c r="A13507" t="s">
        <v>105</v>
      </c>
      <c r="B13507" t="str">
        <f t="shared" si="211"/>
        <v>EUR</v>
      </c>
    </row>
    <row r="13508" spans="1:2" x14ac:dyDescent="0.2">
      <c r="A13508" t="s">
        <v>105</v>
      </c>
      <c r="B13508" t="str">
        <f t="shared" si="211"/>
        <v>EUR</v>
      </c>
    </row>
    <row r="13509" spans="1:2" x14ac:dyDescent="0.2">
      <c r="A13509" t="s">
        <v>105</v>
      </c>
      <c r="B13509" t="str">
        <f t="shared" si="211"/>
        <v>EUR</v>
      </c>
    </row>
    <row r="13510" spans="1:2" x14ac:dyDescent="0.2">
      <c r="A13510" t="s">
        <v>105</v>
      </c>
      <c r="B13510" t="str">
        <f t="shared" si="211"/>
        <v>EUR</v>
      </c>
    </row>
    <row r="13511" spans="1:2" x14ac:dyDescent="0.2">
      <c r="A13511" t="s">
        <v>105</v>
      </c>
      <c r="B13511" t="str">
        <f t="shared" si="211"/>
        <v>EUR</v>
      </c>
    </row>
    <row r="13512" spans="1:2" x14ac:dyDescent="0.2">
      <c r="A13512" t="s">
        <v>105</v>
      </c>
      <c r="B13512" t="str">
        <f t="shared" si="211"/>
        <v>EUR</v>
      </c>
    </row>
    <row r="13513" spans="1:2" x14ac:dyDescent="0.2">
      <c r="A13513" t="s">
        <v>105</v>
      </c>
      <c r="B13513" t="str">
        <f t="shared" si="211"/>
        <v>EUR</v>
      </c>
    </row>
    <row r="13514" spans="1:2" x14ac:dyDescent="0.2">
      <c r="A13514" t="s">
        <v>105</v>
      </c>
      <c r="B13514" t="str">
        <f t="shared" si="211"/>
        <v>EUR</v>
      </c>
    </row>
    <row r="13515" spans="1:2" x14ac:dyDescent="0.2">
      <c r="A13515" t="s">
        <v>105</v>
      </c>
      <c r="B13515" t="str">
        <f t="shared" si="211"/>
        <v>EUR</v>
      </c>
    </row>
    <row r="13516" spans="1:2" x14ac:dyDescent="0.2">
      <c r="A13516" t="s">
        <v>105</v>
      </c>
      <c r="B13516" t="str">
        <f t="shared" si="211"/>
        <v>EUR</v>
      </c>
    </row>
    <row r="13517" spans="1:2" x14ac:dyDescent="0.2">
      <c r="A13517" t="s">
        <v>105</v>
      </c>
      <c r="B13517" t="str">
        <f t="shared" si="211"/>
        <v>EUR</v>
      </c>
    </row>
    <row r="13518" spans="1:2" x14ac:dyDescent="0.2">
      <c r="A13518" t="s">
        <v>105</v>
      </c>
      <c r="B13518" t="str">
        <f t="shared" si="211"/>
        <v>EUR</v>
      </c>
    </row>
    <row r="13519" spans="1:2" x14ac:dyDescent="0.2">
      <c r="A13519" t="s">
        <v>105</v>
      </c>
      <c r="B13519" t="str">
        <f t="shared" si="211"/>
        <v>EUR</v>
      </c>
    </row>
    <row r="13520" spans="1:2" x14ac:dyDescent="0.2">
      <c r="A13520" t="s">
        <v>105</v>
      </c>
      <c r="B13520" t="str">
        <f t="shared" si="211"/>
        <v>EUR</v>
      </c>
    </row>
    <row r="13521" spans="1:2" x14ac:dyDescent="0.2">
      <c r="A13521" t="s">
        <v>105</v>
      </c>
      <c r="B13521" t="str">
        <f t="shared" si="211"/>
        <v>EUR</v>
      </c>
    </row>
    <row r="13522" spans="1:2" x14ac:dyDescent="0.2">
      <c r="A13522" t="s">
        <v>2687</v>
      </c>
      <c r="B13522" t="str">
        <f t="shared" si="211"/>
        <v>CAD</v>
      </c>
    </row>
    <row r="13523" spans="1:2" x14ac:dyDescent="0.2">
      <c r="A13523" t="s">
        <v>2687</v>
      </c>
      <c r="B13523" t="str">
        <f t="shared" si="211"/>
        <v>CAD</v>
      </c>
    </row>
    <row r="13524" spans="1:2" x14ac:dyDescent="0.2">
      <c r="A13524" t="s">
        <v>105</v>
      </c>
      <c r="B13524" t="str">
        <f t="shared" si="211"/>
        <v>EUR</v>
      </c>
    </row>
    <row r="13525" spans="1:2" x14ac:dyDescent="0.2">
      <c r="A13525" t="s">
        <v>10</v>
      </c>
      <c r="B13525" t="str">
        <f t="shared" si="211"/>
        <v>USD</v>
      </c>
    </row>
    <row r="13526" spans="1:2" x14ac:dyDescent="0.2">
      <c r="A13526" t="s">
        <v>2451</v>
      </c>
      <c r="B13526" t="str">
        <f t="shared" si="211"/>
        <v>CHF</v>
      </c>
    </row>
    <row r="13527" spans="1:2" x14ac:dyDescent="0.2">
      <c r="A13527" t="s">
        <v>10</v>
      </c>
      <c r="B13527" t="str">
        <f t="shared" si="211"/>
        <v>USD</v>
      </c>
    </row>
    <row r="13528" spans="1:2" x14ac:dyDescent="0.2">
      <c r="A13528" t="s">
        <v>105</v>
      </c>
      <c r="B13528" t="str">
        <f t="shared" si="211"/>
        <v>EUR</v>
      </c>
    </row>
    <row r="13529" spans="1:2" x14ac:dyDescent="0.2">
      <c r="A13529" t="s">
        <v>105</v>
      </c>
      <c r="B13529" t="str">
        <f t="shared" si="211"/>
        <v>EUR</v>
      </c>
    </row>
    <row r="13530" spans="1:2" x14ac:dyDescent="0.2">
      <c r="A13530" t="s">
        <v>10</v>
      </c>
      <c r="B13530" t="str">
        <f t="shared" si="211"/>
        <v>USD</v>
      </c>
    </row>
    <row r="13531" spans="1:2" x14ac:dyDescent="0.2">
      <c r="A13531" t="s">
        <v>633</v>
      </c>
      <c r="B13531" t="str">
        <f t="shared" si="211"/>
        <v>GBP</v>
      </c>
    </row>
    <row r="13532" spans="1:2" x14ac:dyDescent="0.2">
      <c r="A13532" t="s">
        <v>633</v>
      </c>
      <c r="B13532" t="str">
        <f t="shared" si="211"/>
        <v>GBP</v>
      </c>
    </row>
    <row r="13533" spans="1:2" x14ac:dyDescent="0.2">
      <c r="A13533" t="s">
        <v>10</v>
      </c>
      <c r="B13533" t="str">
        <f t="shared" si="211"/>
        <v>USD</v>
      </c>
    </row>
    <row r="13534" spans="1:2" x14ac:dyDescent="0.2">
      <c r="A13534" t="s">
        <v>2451</v>
      </c>
      <c r="B13534" t="str">
        <f t="shared" si="211"/>
        <v>CHF</v>
      </c>
    </row>
    <row r="13535" spans="1:2" x14ac:dyDescent="0.2">
      <c r="A13535" t="s">
        <v>10</v>
      </c>
      <c r="B13535" t="str">
        <f t="shared" si="211"/>
        <v>USD</v>
      </c>
    </row>
    <row r="13536" spans="1:2" x14ac:dyDescent="0.2">
      <c r="A13536" t="s">
        <v>633</v>
      </c>
      <c r="B13536" t="str">
        <f t="shared" si="211"/>
        <v>GBP</v>
      </c>
    </row>
    <row r="13537" spans="1:2" x14ac:dyDescent="0.2">
      <c r="A13537" t="s">
        <v>10</v>
      </c>
      <c r="B13537" t="str">
        <f t="shared" si="211"/>
        <v>USD</v>
      </c>
    </row>
    <row r="13538" spans="1:2" x14ac:dyDescent="0.2">
      <c r="A13538" t="s">
        <v>2687</v>
      </c>
      <c r="B13538" t="str">
        <f t="shared" si="211"/>
        <v>CAD</v>
      </c>
    </row>
    <row r="13539" spans="1:2" x14ac:dyDescent="0.2">
      <c r="A13539" t="s">
        <v>2687</v>
      </c>
      <c r="B13539" t="str">
        <f t="shared" si="211"/>
        <v>CAD</v>
      </c>
    </row>
    <row r="13540" spans="1:2" x14ac:dyDescent="0.2">
      <c r="A13540" t="s">
        <v>10</v>
      </c>
      <c r="B13540" t="str">
        <f t="shared" si="211"/>
        <v>USD</v>
      </c>
    </row>
    <row r="13541" spans="1:2" x14ac:dyDescent="0.2">
      <c r="A13541" t="s">
        <v>633</v>
      </c>
      <c r="B13541" t="str">
        <f t="shared" si="211"/>
        <v>GBP</v>
      </c>
    </row>
    <row r="13542" spans="1:2" x14ac:dyDescent="0.2">
      <c r="A13542" t="s">
        <v>105</v>
      </c>
      <c r="B13542" t="str">
        <f t="shared" si="211"/>
        <v>EUR</v>
      </c>
    </row>
    <row r="13543" spans="1:2" x14ac:dyDescent="0.2">
      <c r="A13543" t="s">
        <v>633</v>
      </c>
      <c r="B13543" t="str">
        <f t="shared" si="211"/>
        <v>GBP</v>
      </c>
    </row>
    <row r="13544" spans="1:2" x14ac:dyDescent="0.2">
      <c r="A13544" t="s">
        <v>2428</v>
      </c>
      <c r="B13544" t="str">
        <f t="shared" si="211"/>
        <v>GBP</v>
      </c>
    </row>
    <row r="13545" spans="1:2" x14ac:dyDescent="0.2">
      <c r="A13545" t="s">
        <v>105</v>
      </c>
      <c r="B13545" t="str">
        <f t="shared" si="211"/>
        <v>EUR</v>
      </c>
    </row>
    <row r="13546" spans="1:2" x14ac:dyDescent="0.2">
      <c r="A13546" t="s">
        <v>2428</v>
      </c>
      <c r="B13546" t="str">
        <f t="shared" si="211"/>
        <v>GBP</v>
      </c>
    </row>
    <row r="13547" spans="1:2" x14ac:dyDescent="0.2">
      <c r="A13547" t="s">
        <v>105</v>
      </c>
      <c r="B13547" t="str">
        <f t="shared" si="211"/>
        <v>EUR</v>
      </c>
    </row>
    <row r="13548" spans="1:2" x14ac:dyDescent="0.2">
      <c r="A13548" t="s">
        <v>633</v>
      </c>
      <c r="B13548" t="str">
        <f t="shared" si="211"/>
        <v>GBP</v>
      </c>
    </row>
    <row r="13549" spans="1:2" x14ac:dyDescent="0.2">
      <c r="A13549" t="s">
        <v>2428</v>
      </c>
      <c r="B13549" t="str">
        <f t="shared" si="211"/>
        <v>GBP</v>
      </c>
    </row>
    <row r="13550" spans="1:2" x14ac:dyDescent="0.2">
      <c r="A13550" t="s">
        <v>105</v>
      </c>
      <c r="B13550" t="str">
        <f t="shared" si="211"/>
        <v>EUR</v>
      </c>
    </row>
    <row r="13551" spans="1:2" x14ac:dyDescent="0.2">
      <c r="A13551" t="s">
        <v>10</v>
      </c>
      <c r="B13551" t="str">
        <f t="shared" si="211"/>
        <v>USD</v>
      </c>
    </row>
    <row r="13552" spans="1:2" x14ac:dyDescent="0.2">
      <c r="A13552" t="s">
        <v>2446</v>
      </c>
      <c r="B13552" t="str">
        <f t="shared" si="211"/>
        <v>MXN</v>
      </c>
    </row>
    <row r="13553" spans="1:2" x14ac:dyDescent="0.2">
      <c r="A13553" t="s">
        <v>105</v>
      </c>
      <c r="B13553" t="str">
        <f t="shared" si="211"/>
        <v>EUR</v>
      </c>
    </row>
    <row r="13554" spans="1:2" x14ac:dyDescent="0.2">
      <c r="A13554" t="s">
        <v>105</v>
      </c>
      <c r="B13554" t="str">
        <f t="shared" si="211"/>
        <v>EUR</v>
      </c>
    </row>
    <row r="13555" spans="1:2" x14ac:dyDescent="0.2">
      <c r="A13555" t="s">
        <v>105</v>
      </c>
      <c r="B13555" t="str">
        <f t="shared" si="211"/>
        <v>EUR</v>
      </c>
    </row>
    <row r="13556" spans="1:2" x14ac:dyDescent="0.2">
      <c r="A13556" t="s">
        <v>105</v>
      </c>
      <c r="B13556" t="str">
        <f t="shared" si="211"/>
        <v>EUR</v>
      </c>
    </row>
    <row r="13557" spans="1:2" x14ac:dyDescent="0.2">
      <c r="A13557" t="s">
        <v>105</v>
      </c>
      <c r="B13557" t="str">
        <f t="shared" si="211"/>
        <v>EUR</v>
      </c>
    </row>
    <row r="13558" spans="1:2" x14ac:dyDescent="0.2">
      <c r="A13558" t="s">
        <v>105</v>
      </c>
      <c r="B13558" t="str">
        <f t="shared" si="211"/>
        <v>EUR</v>
      </c>
    </row>
    <row r="13559" spans="1:2" x14ac:dyDescent="0.2">
      <c r="A13559" t="s">
        <v>105</v>
      </c>
      <c r="B13559" t="str">
        <f t="shared" si="211"/>
        <v>EUR</v>
      </c>
    </row>
    <row r="13560" spans="1:2" x14ac:dyDescent="0.2">
      <c r="A13560" t="s">
        <v>105</v>
      </c>
      <c r="B13560" t="str">
        <f t="shared" si="211"/>
        <v>EUR</v>
      </c>
    </row>
    <row r="13561" spans="1:2" x14ac:dyDescent="0.2">
      <c r="A13561" t="s">
        <v>105</v>
      </c>
      <c r="B13561" t="str">
        <f t="shared" si="211"/>
        <v>EUR</v>
      </c>
    </row>
    <row r="13562" spans="1:2" x14ac:dyDescent="0.2">
      <c r="A13562" t="s">
        <v>105</v>
      </c>
      <c r="B13562" t="str">
        <f t="shared" si="211"/>
        <v>EUR</v>
      </c>
    </row>
    <row r="13563" spans="1:2" x14ac:dyDescent="0.2">
      <c r="A13563" t="s">
        <v>2687</v>
      </c>
      <c r="B13563" t="str">
        <f t="shared" si="211"/>
        <v>CAD</v>
      </c>
    </row>
    <row r="13564" spans="1:2" x14ac:dyDescent="0.2">
      <c r="A13564" t="s">
        <v>2687</v>
      </c>
      <c r="B13564" t="str">
        <f t="shared" si="211"/>
        <v>CAD</v>
      </c>
    </row>
    <row r="13565" spans="1:2" x14ac:dyDescent="0.2">
      <c r="A13565" t="s">
        <v>2687</v>
      </c>
      <c r="B13565" t="str">
        <f t="shared" si="211"/>
        <v>CAD</v>
      </c>
    </row>
    <row r="13566" spans="1:2" x14ac:dyDescent="0.2">
      <c r="A13566" t="s">
        <v>2687</v>
      </c>
      <c r="B13566" t="str">
        <f t="shared" si="211"/>
        <v>CAD</v>
      </c>
    </row>
    <row r="13567" spans="1:2" x14ac:dyDescent="0.2">
      <c r="A13567" t="s">
        <v>105</v>
      </c>
      <c r="B13567" t="str">
        <f t="shared" si="211"/>
        <v>EUR</v>
      </c>
    </row>
    <row r="13568" spans="1:2" x14ac:dyDescent="0.2">
      <c r="A13568" t="s">
        <v>105</v>
      </c>
      <c r="B13568" t="str">
        <f t="shared" si="211"/>
        <v>EUR</v>
      </c>
    </row>
    <row r="13569" spans="1:2" x14ac:dyDescent="0.2">
      <c r="A13569" t="s">
        <v>633</v>
      </c>
      <c r="B13569" t="str">
        <f t="shared" ref="B13569:B13632" si="212">UPPER(A13569)</f>
        <v>GBP</v>
      </c>
    </row>
    <row r="13570" spans="1:2" x14ac:dyDescent="0.2">
      <c r="A13570" t="s">
        <v>10</v>
      </c>
      <c r="B13570" t="str">
        <f t="shared" si="212"/>
        <v>USD</v>
      </c>
    </row>
    <row r="13571" spans="1:2" x14ac:dyDescent="0.2">
      <c r="A13571" t="s">
        <v>105</v>
      </c>
      <c r="B13571" t="str">
        <f t="shared" si="212"/>
        <v>EUR</v>
      </c>
    </row>
    <row r="13572" spans="1:2" x14ac:dyDescent="0.2">
      <c r="A13572" t="s">
        <v>2451</v>
      </c>
      <c r="B13572" t="str">
        <f t="shared" si="212"/>
        <v>CHF</v>
      </c>
    </row>
    <row r="13573" spans="1:2" x14ac:dyDescent="0.2">
      <c r="A13573" t="s">
        <v>105</v>
      </c>
      <c r="B13573" t="str">
        <f t="shared" si="212"/>
        <v>EUR</v>
      </c>
    </row>
    <row r="13574" spans="1:2" x14ac:dyDescent="0.2">
      <c r="A13574" t="s">
        <v>105</v>
      </c>
      <c r="B13574" t="str">
        <f t="shared" si="212"/>
        <v>EUR</v>
      </c>
    </row>
    <row r="13575" spans="1:2" x14ac:dyDescent="0.2">
      <c r="A13575" t="s">
        <v>105</v>
      </c>
      <c r="B13575" t="str">
        <f t="shared" si="212"/>
        <v>EUR</v>
      </c>
    </row>
    <row r="13576" spans="1:2" x14ac:dyDescent="0.2">
      <c r="A13576" t="s">
        <v>105</v>
      </c>
      <c r="B13576" t="str">
        <f t="shared" si="212"/>
        <v>EUR</v>
      </c>
    </row>
    <row r="13577" spans="1:2" x14ac:dyDescent="0.2">
      <c r="A13577" t="s">
        <v>105</v>
      </c>
      <c r="B13577" t="str">
        <f t="shared" si="212"/>
        <v>EUR</v>
      </c>
    </row>
    <row r="13578" spans="1:2" x14ac:dyDescent="0.2">
      <c r="A13578" t="s">
        <v>105</v>
      </c>
      <c r="B13578" t="str">
        <f t="shared" si="212"/>
        <v>EUR</v>
      </c>
    </row>
    <row r="13579" spans="1:2" x14ac:dyDescent="0.2">
      <c r="A13579" t="s">
        <v>105</v>
      </c>
      <c r="B13579" t="str">
        <f t="shared" si="212"/>
        <v>EUR</v>
      </c>
    </row>
    <row r="13580" spans="1:2" x14ac:dyDescent="0.2">
      <c r="A13580" t="s">
        <v>105</v>
      </c>
      <c r="B13580" t="str">
        <f t="shared" si="212"/>
        <v>EUR</v>
      </c>
    </row>
    <row r="13581" spans="1:2" x14ac:dyDescent="0.2">
      <c r="A13581" t="s">
        <v>105</v>
      </c>
      <c r="B13581" t="str">
        <f t="shared" si="212"/>
        <v>EUR</v>
      </c>
    </row>
    <row r="13582" spans="1:2" x14ac:dyDescent="0.2">
      <c r="A13582" t="s">
        <v>105</v>
      </c>
      <c r="B13582" t="str">
        <f t="shared" si="212"/>
        <v>EUR</v>
      </c>
    </row>
    <row r="13583" spans="1:2" x14ac:dyDescent="0.2">
      <c r="A13583" t="s">
        <v>105</v>
      </c>
      <c r="B13583" t="str">
        <f t="shared" si="212"/>
        <v>EUR</v>
      </c>
    </row>
    <row r="13584" spans="1:2" x14ac:dyDescent="0.2">
      <c r="A13584" t="s">
        <v>105</v>
      </c>
      <c r="B13584" t="str">
        <f t="shared" si="212"/>
        <v>EUR</v>
      </c>
    </row>
    <row r="13585" spans="1:2" x14ac:dyDescent="0.2">
      <c r="A13585" t="s">
        <v>105</v>
      </c>
      <c r="B13585" t="str">
        <f t="shared" si="212"/>
        <v>EUR</v>
      </c>
    </row>
    <row r="13586" spans="1:2" x14ac:dyDescent="0.2">
      <c r="A13586" t="s">
        <v>105</v>
      </c>
      <c r="B13586" t="str">
        <f t="shared" si="212"/>
        <v>EUR</v>
      </c>
    </row>
    <row r="13587" spans="1:2" x14ac:dyDescent="0.2">
      <c r="A13587" t="s">
        <v>105</v>
      </c>
      <c r="B13587" t="str">
        <f t="shared" si="212"/>
        <v>EUR</v>
      </c>
    </row>
    <row r="13588" spans="1:2" x14ac:dyDescent="0.2">
      <c r="A13588" t="s">
        <v>105</v>
      </c>
      <c r="B13588" t="str">
        <f t="shared" si="212"/>
        <v>EUR</v>
      </c>
    </row>
    <row r="13589" spans="1:2" x14ac:dyDescent="0.2">
      <c r="A13589" t="s">
        <v>105</v>
      </c>
      <c r="B13589" t="str">
        <f t="shared" si="212"/>
        <v>EUR</v>
      </c>
    </row>
    <row r="13590" spans="1:2" x14ac:dyDescent="0.2">
      <c r="A13590" t="s">
        <v>105</v>
      </c>
      <c r="B13590" t="str">
        <f t="shared" si="212"/>
        <v>EUR</v>
      </c>
    </row>
    <row r="13591" spans="1:2" x14ac:dyDescent="0.2">
      <c r="A13591" t="s">
        <v>105</v>
      </c>
      <c r="B13591" t="str">
        <f t="shared" si="212"/>
        <v>EUR</v>
      </c>
    </row>
    <row r="13592" spans="1:2" x14ac:dyDescent="0.2">
      <c r="A13592" t="s">
        <v>105</v>
      </c>
      <c r="B13592" t="str">
        <f t="shared" si="212"/>
        <v>EUR</v>
      </c>
    </row>
    <row r="13593" spans="1:2" x14ac:dyDescent="0.2">
      <c r="A13593" t="s">
        <v>105</v>
      </c>
      <c r="B13593" t="str">
        <f t="shared" si="212"/>
        <v>EUR</v>
      </c>
    </row>
    <row r="13594" spans="1:2" x14ac:dyDescent="0.2">
      <c r="A13594" t="s">
        <v>105</v>
      </c>
      <c r="B13594" t="str">
        <f t="shared" si="212"/>
        <v>EUR</v>
      </c>
    </row>
    <row r="13595" spans="1:2" x14ac:dyDescent="0.2">
      <c r="A13595" t="s">
        <v>105</v>
      </c>
      <c r="B13595" t="str">
        <f t="shared" si="212"/>
        <v>EUR</v>
      </c>
    </row>
    <row r="13596" spans="1:2" x14ac:dyDescent="0.2">
      <c r="A13596" t="s">
        <v>105</v>
      </c>
      <c r="B13596" t="str">
        <f t="shared" si="212"/>
        <v>EUR</v>
      </c>
    </row>
    <row r="13597" spans="1:2" x14ac:dyDescent="0.2">
      <c r="A13597" t="s">
        <v>105</v>
      </c>
      <c r="B13597" t="str">
        <f t="shared" si="212"/>
        <v>EUR</v>
      </c>
    </row>
    <row r="13598" spans="1:2" x14ac:dyDescent="0.2">
      <c r="A13598" t="s">
        <v>105</v>
      </c>
      <c r="B13598" t="str">
        <f t="shared" si="212"/>
        <v>EUR</v>
      </c>
    </row>
    <row r="13599" spans="1:2" x14ac:dyDescent="0.2">
      <c r="A13599" t="s">
        <v>105</v>
      </c>
      <c r="B13599" t="str">
        <f t="shared" si="212"/>
        <v>EUR</v>
      </c>
    </row>
    <row r="13600" spans="1:2" x14ac:dyDescent="0.2">
      <c r="A13600" t="s">
        <v>105</v>
      </c>
      <c r="B13600" t="str">
        <f t="shared" si="212"/>
        <v>EUR</v>
      </c>
    </row>
    <row r="13601" spans="1:2" x14ac:dyDescent="0.2">
      <c r="A13601" t="s">
        <v>105</v>
      </c>
      <c r="B13601" t="str">
        <f t="shared" si="212"/>
        <v>EUR</v>
      </c>
    </row>
    <row r="13602" spans="1:2" x14ac:dyDescent="0.2">
      <c r="A13602" t="s">
        <v>105</v>
      </c>
      <c r="B13602" t="str">
        <f t="shared" si="212"/>
        <v>EUR</v>
      </c>
    </row>
    <row r="13603" spans="1:2" x14ac:dyDescent="0.2">
      <c r="A13603" t="s">
        <v>105</v>
      </c>
      <c r="B13603" t="str">
        <f t="shared" si="212"/>
        <v>EUR</v>
      </c>
    </row>
    <row r="13604" spans="1:2" x14ac:dyDescent="0.2">
      <c r="A13604" t="s">
        <v>105</v>
      </c>
      <c r="B13604" t="str">
        <f t="shared" si="212"/>
        <v>EUR</v>
      </c>
    </row>
    <row r="13605" spans="1:2" x14ac:dyDescent="0.2">
      <c r="A13605" t="s">
        <v>105</v>
      </c>
      <c r="B13605" t="str">
        <f t="shared" si="212"/>
        <v>EUR</v>
      </c>
    </row>
    <row r="13606" spans="1:2" x14ac:dyDescent="0.2">
      <c r="A13606" t="s">
        <v>105</v>
      </c>
      <c r="B13606" t="str">
        <f t="shared" si="212"/>
        <v>EUR</v>
      </c>
    </row>
    <row r="13607" spans="1:2" x14ac:dyDescent="0.2">
      <c r="A13607" t="s">
        <v>105</v>
      </c>
      <c r="B13607" t="str">
        <f t="shared" si="212"/>
        <v>EUR</v>
      </c>
    </row>
    <row r="13608" spans="1:2" x14ac:dyDescent="0.2">
      <c r="A13608" t="s">
        <v>105</v>
      </c>
      <c r="B13608" t="str">
        <f t="shared" si="212"/>
        <v>EUR</v>
      </c>
    </row>
    <row r="13609" spans="1:2" x14ac:dyDescent="0.2">
      <c r="A13609" t="s">
        <v>105</v>
      </c>
      <c r="B13609" t="str">
        <f t="shared" si="212"/>
        <v>EUR</v>
      </c>
    </row>
    <row r="13610" spans="1:2" x14ac:dyDescent="0.2">
      <c r="A13610" t="s">
        <v>105</v>
      </c>
      <c r="B13610" t="str">
        <f t="shared" si="212"/>
        <v>EUR</v>
      </c>
    </row>
    <row r="13611" spans="1:2" x14ac:dyDescent="0.2">
      <c r="A13611" t="s">
        <v>105</v>
      </c>
      <c r="B13611" t="str">
        <f t="shared" si="212"/>
        <v>EUR</v>
      </c>
    </row>
    <row r="13612" spans="1:2" x14ac:dyDescent="0.2">
      <c r="A13612" t="s">
        <v>105</v>
      </c>
      <c r="B13612" t="str">
        <f t="shared" si="212"/>
        <v>EUR</v>
      </c>
    </row>
    <row r="13613" spans="1:2" x14ac:dyDescent="0.2">
      <c r="A13613" t="s">
        <v>105</v>
      </c>
      <c r="B13613" t="str">
        <f t="shared" si="212"/>
        <v>EUR</v>
      </c>
    </row>
    <row r="13614" spans="1:2" x14ac:dyDescent="0.2">
      <c r="A13614" t="s">
        <v>105</v>
      </c>
      <c r="B13614" t="str">
        <f t="shared" si="212"/>
        <v>EUR</v>
      </c>
    </row>
    <row r="13615" spans="1:2" x14ac:dyDescent="0.2">
      <c r="A13615" t="s">
        <v>105</v>
      </c>
      <c r="B13615" t="str">
        <f t="shared" si="212"/>
        <v>EUR</v>
      </c>
    </row>
    <row r="13616" spans="1:2" x14ac:dyDescent="0.2">
      <c r="A13616" t="s">
        <v>105</v>
      </c>
      <c r="B13616" t="str">
        <f t="shared" si="212"/>
        <v>EUR</v>
      </c>
    </row>
    <row r="13617" spans="1:2" x14ac:dyDescent="0.2">
      <c r="A13617" t="s">
        <v>105</v>
      </c>
      <c r="B13617" t="str">
        <f t="shared" si="212"/>
        <v>EUR</v>
      </c>
    </row>
    <row r="13618" spans="1:2" x14ac:dyDescent="0.2">
      <c r="A13618" t="s">
        <v>105</v>
      </c>
      <c r="B13618" t="str">
        <f t="shared" si="212"/>
        <v>EUR</v>
      </c>
    </row>
    <row r="13619" spans="1:2" x14ac:dyDescent="0.2">
      <c r="A13619" t="s">
        <v>105</v>
      </c>
      <c r="B13619" t="str">
        <f t="shared" si="212"/>
        <v>EUR</v>
      </c>
    </row>
    <row r="13620" spans="1:2" x14ac:dyDescent="0.2">
      <c r="A13620" t="s">
        <v>105</v>
      </c>
      <c r="B13620" t="str">
        <f t="shared" si="212"/>
        <v>EUR</v>
      </c>
    </row>
    <row r="13621" spans="1:2" x14ac:dyDescent="0.2">
      <c r="A13621" t="s">
        <v>105</v>
      </c>
      <c r="B13621" t="str">
        <f t="shared" si="212"/>
        <v>EUR</v>
      </c>
    </row>
    <row r="13622" spans="1:2" x14ac:dyDescent="0.2">
      <c r="A13622" t="s">
        <v>105</v>
      </c>
      <c r="B13622" t="str">
        <f t="shared" si="212"/>
        <v>EUR</v>
      </c>
    </row>
    <row r="13623" spans="1:2" x14ac:dyDescent="0.2">
      <c r="A13623" t="s">
        <v>105</v>
      </c>
      <c r="B13623" t="str">
        <f t="shared" si="212"/>
        <v>EUR</v>
      </c>
    </row>
    <row r="13624" spans="1:2" x14ac:dyDescent="0.2">
      <c r="A13624" t="s">
        <v>105</v>
      </c>
      <c r="B13624" t="str">
        <f t="shared" si="212"/>
        <v>EUR</v>
      </c>
    </row>
    <row r="13625" spans="1:2" x14ac:dyDescent="0.2">
      <c r="A13625" t="s">
        <v>105</v>
      </c>
      <c r="B13625" t="str">
        <f t="shared" si="212"/>
        <v>EUR</v>
      </c>
    </row>
    <row r="13626" spans="1:2" x14ac:dyDescent="0.2">
      <c r="A13626" t="s">
        <v>105</v>
      </c>
      <c r="B13626" t="str">
        <f t="shared" si="212"/>
        <v>EUR</v>
      </c>
    </row>
    <row r="13627" spans="1:2" x14ac:dyDescent="0.2">
      <c r="A13627" t="s">
        <v>105</v>
      </c>
      <c r="B13627" t="str">
        <f t="shared" si="212"/>
        <v>EUR</v>
      </c>
    </row>
    <row r="13628" spans="1:2" x14ac:dyDescent="0.2">
      <c r="A13628" t="s">
        <v>105</v>
      </c>
      <c r="B13628" t="str">
        <f t="shared" si="212"/>
        <v>EUR</v>
      </c>
    </row>
    <row r="13629" spans="1:2" x14ac:dyDescent="0.2">
      <c r="A13629" t="s">
        <v>105</v>
      </c>
      <c r="B13629" t="str">
        <f t="shared" si="212"/>
        <v>EUR</v>
      </c>
    </row>
    <row r="13630" spans="1:2" x14ac:dyDescent="0.2">
      <c r="A13630" t="s">
        <v>105</v>
      </c>
      <c r="B13630" t="str">
        <f t="shared" si="212"/>
        <v>EUR</v>
      </c>
    </row>
    <row r="13631" spans="1:2" x14ac:dyDescent="0.2">
      <c r="A13631" t="s">
        <v>105</v>
      </c>
      <c r="B13631" t="str">
        <f t="shared" si="212"/>
        <v>EUR</v>
      </c>
    </row>
    <row r="13632" spans="1:2" x14ac:dyDescent="0.2">
      <c r="A13632" t="s">
        <v>105</v>
      </c>
      <c r="B13632" t="str">
        <f t="shared" si="212"/>
        <v>EUR</v>
      </c>
    </row>
    <row r="13633" spans="1:2" x14ac:dyDescent="0.2">
      <c r="A13633" t="s">
        <v>105</v>
      </c>
      <c r="B13633" t="str">
        <f t="shared" ref="B13633:B13696" si="213">UPPER(A13633)</f>
        <v>EUR</v>
      </c>
    </row>
    <row r="13634" spans="1:2" x14ac:dyDescent="0.2">
      <c r="A13634" t="s">
        <v>105</v>
      </c>
      <c r="B13634" t="str">
        <f t="shared" si="213"/>
        <v>EUR</v>
      </c>
    </row>
    <row r="13635" spans="1:2" x14ac:dyDescent="0.2">
      <c r="A13635" t="s">
        <v>105</v>
      </c>
      <c r="B13635" t="str">
        <f t="shared" si="213"/>
        <v>EUR</v>
      </c>
    </row>
    <row r="13636" spans="1:2" x14ac:dyDescent="0.2">
      <c r="A13636" t="s">
        <v>105</v>
      </c>
      <c r="B13636" t="str">
        <f t="shared" si="213"/>
        <v>EUR</v>
      </c>
    </row>
    <row r="13637" spans="1:2" x14ac:dyDescent="0.2">
      <c r="A13637" t="s">
        <v>105</v>
      </c>
      <c r="B13637" t="str">
        <f t="shared" si="213"/>
        <v>EUR</v>
      </c>
    </row>
    <row r="13638" spans="1:2" x14ac:dyDescent="0.2">
      <c r="A13638" t="s">
        <v>105</v>
      </c>
      <c r="B13638" t="str">
        <f t="shared" si="213"/>
        <v>EUR</v>
      </c>
    </row>
    <row r="13639" spans="1:2" x14ac:dyDescent="0.2">
      <c r="A13639" t="s">
        <v>105</v>
      </c>
      <c r="B13639" t="str">
        <f t="shared" si="213"/>
        <v>EUR</v>
      </c>
    </row>
    <row r="13640" spans="1:2" x14ac:dyDescent="0.2">
      <c r="A13640" t="s">
        <v>105</v>
      </c>
      <c r="B13640" t="str">
        <f t="shared" si="213"/>
        <v>EUR</v>
      </c>
    </row>
    <row r="13641" spans="1:2" x14ac:dyDescent="0.2">
      <c r="A13641" t="s">
        <v>105</v>
      </c>
      <c r="B13641" t="str">
        <f t="shared" si="213"/>
        <v>EUR</v>
      </c>
    </row>
    <row r="13642" spans="1:2" x14ac:dyDescent="0.2">
      <c r="A13642" t="s">
        <v>105</v>
      </c>
      <c r="B13642" t="str">
        <f t="shared" si="213"/>
        <v>EUR</v>
      </c>
    </row>
    <row r="13643" spans="1:2" x14ac:dyDescent="0.2">
      <c r="A13643" t="s">
        <v>105</v>
      </c>
      <c r="B13643" t="str">
        <f t="shared" si="213"/>
        <v>EUR</v>
      </c>
    </row>
    <row r="13644" spans="1:2" x14ac:dyDescent="0.2">
      <c r="A13644" t="s">
        <v>105</v>
      </c>
      <c r="B13644" t="str">
        <f t="shared" si="213"/>
        <v>EUR</v>
      </c>
    </row>
    <row r="13645" spans="1:2" x14ac:dyDescent="0.2">
      <c r="A13645" t="s">
        <v>105</v>
      </c>
      <c r="B13645" t="str">
        <f t="shared" si="213"/>
        <v>EUR</v>
      </c>
    </row>
    <row r="13646" spans="1:2" x14ac:dyDescent="0.2">
      <c r="A13646" t="s">
        <v>633</v>
      </c>
      <c r="B13646" t="str">
        <f t="shared" si="213"/>
        <v>GBP</v>
      </c>
    </row>
    <row r="13647" spans="1:2" x14ac:dyDescent="0.2">
      <c r="A13647" t="s">
        <v>105</v>
      </c>
      <c r="B13647" t="str">
        <f t="shared" si="213"/>
        <v>EUR</v>
      </c>
    </row>
    <row r="13648" spans="1:2" x14ac:dyDescent="0.2">
      <c r="A13648" t="s">
        <v>105</v>
      </c>
      <c r="B13648" t="str">
        <f t="shared" si="213"/>
        <v>EUR</v>
      </c>
    </row>
    <row r="13649" spans="1:2" x14ac:dyDescent="0.2">
      <c r="A13649" t="s">
        <v>633</v>
      </c>
      <c r="B13649" t="str">
        <f t="shared" si="213"/>
        <v>GBP</v>
      </c>
    </row>
    <row r="13650" spans="1:2" x14ac:dyDescent="0.2">
      <c r="A13650" t="s">
        <v>633</v>
      </c>
      <c r="B13650" t="str">
        <f t="shared" si="213"/>
        <v>GBP</v>
      </c>
    </row>
    <row r="13651" spans="1:2" x14ac:dyDescent="0.2">
      <c r="A13651" t="s">
        <v>2451</v>
      </c>
      <c r="B13651" t="str">
        <f t="shared" si="213"/>
        <v>CHF</v>
      </c>
    </row>
    <row r="13652" spans="1:2" x14ac:dyDescent="0.2">
      <c r="A13652" t="s">
        <v>10</v>
      </c>
      <c r="B13652" t="str">
        <f t="shared" si="213"/>
        <v>USD</v>
      </c>
    </row>
    <row r="13653" spans="1:2" x14ac:dyDescent="0.2">
      <c r="A13653" t="s">
        <v>105</v>
      </c>
      <c r="B13653" t="str">
        <f t="shared" si="213"/>
        <v>EUR</v>
      </c>
    </row>
    <row r="13654" spans="1:2" x14ac:dyDescent="0.2">
      <c r="A13654" t="s">
        <v>105</v>
      </c>
      <c r="B13654" t="str">
        <f t="shared" si="213"/>
        <v>EUR</v>
      </c>
    </row>
    <row r="13655" spans="1:2" x14ac:dyDescent="0.2">
      <c r="A13655" t="s">
        <v>10</v>
      </c>
      <c r="B13655" t="str">
        <f t="shared" si="213"/>
        <v>USD</v>
      </c>
    </row>
    <row r="13656" spans="1:2" x14ac:dyDescent="0.2">
      <c r="A13656" t="s">
        <v>105</v>
      </c>
      <c r="B13656" t="str">
        <f t="shared" si="213"/>
        <v>EUR</v>
      </c>
    </row>
    <row r="13657" spans="1:2" x14ac:dyDescent="0.2">
      <c r="A13657" t="s">
        <v>10</v>
      </c>
      <c r="B13657" t="str">
        <f t="shared" si="213"/>
        <v>USD</v>
      </c>
    </row>
    <row r="13658" spans="1:2" x14ac:dyDescent="0.2">
      <c r="A13658" t="s">
        <v>10</v>
      </c>
      <c r="B13658" t="str">
        <f t="shared" si="213"/>
        <v>USD</v>
      </c>
    </row>
    <row r="13659" spans="1:2" x14ac:dyDescent="0.2">
      <c r="A13659" t="s">
        <v>10</v>
      </c>
      <c r="B13659" t="str">
        <f t="shared" si="213"/>
        <v>USD</v>
      </c>
    </row>
    <row r="13660" spans="1:2" x14ac:dyDescent="0.2">
      <c r="A13660" t="s">
        <v>633</v>
      </c>
      <c r="B13660" t="str">
        <f t="shared" si="213"/>
        <v>GBP</v>
      </c>
    </row>
    <row r="13661" spans="1:2" x14ac:dyDescent="0.2">
      <c r="A13661" t="s">
        <v>633</v>
      </c>
      <c r="B13661" t="str">
        <f t="shared" si="213"/>
        <v>GBP</v>
      </c>
    </row>
    <row r="13662" spans="1:2" x14ac:dyDescent="0.2">
      <c r="A13662" t="s">
        <v>10</v>
      </c>
      <c r="B13662" t="str">
        <f t="shared" si="213"/>
        <v>USD</v>
      </c>
    </row>
    <row r="13663" spans="1:2" x14ac:dyDescent="0.2">
      <c r="A13663" t="s">
        <v>10</v>
      </c>
      <c r="B13663" t="str">
        <f t="shared" si="213"/>
        <v>USD</v>
      </c>
    </row>
    <row r="13664" spans="1:2" x14ac:dyDescent="0.2">
      <c r="A13664" t="s">
        <v>1008</v>
      </c>
      <c r="B13664" t="str">
        <f t="shared" si="213"/>
        <v>THB</v>
      </c>
    </row>
    <row r="13665" spans="1:2" x14ac:dyDescent="0.2">
      <c r="A13665" t="s">
        <v>2446</v>
      </c>
      <c r="B13665" t="str">
        <f t="shared" si="213"/>
        <v>MXN</v>
      </c>
    </row>
    <row r="13666" spans="1:2" x14ac:dyDescent="0.2">
      <c r="A13666" t="s">
        <v>2428</v>
      </c>
      <c r="B13666" t="str">
        <f t="shared" si="213"/>
        <v>GBP</v>
      </c>
    </row>
    <row r="13667" spans="1:2" x14ac:dyDescent="0.2">
      <c r="A13667" t="s">
        <v>10</v>
      </c>
      <c r="B13667" t="str">
        <f t="shared" si="213"/>
        <v>USD</v>
      </c>
    </row>
    <row r="13668" spans="1:2" x14ac:dyDescent="0.2">
      <c r="A13668" t="s">
        <v>2687</v>
      </c>
      <c r="B13668" t="str">
        <f t="shared" si="213"/>
        <v>CAD</v>
      </c>
    </row>
    <row r="13669" spans="1:2" x14ac:dyDescent="0.2">
      <c r="A13669" t="s">
        <v>10</v>
      </c>
      <c r="B13669" t="str">
        <f t="shared" si="213"/>
        <v>USD</v>
      </c>
    </row>
    <row r="13670" spans="1:2" x14ac:dyDescent="0.2">
      <c r="A13670" t="s">
        <v>10</v>
      </c>
      <c r="B13670" t="str">
        <f t="shared" si="213"/>
        <v>USD</v>
      </c>
    </row>
    <row r="13671" spans="1:2" x14ac:dyDescent="0.2">
      <c r="A13671" t="s">
        <v>2446</v>
      </c>
      <c r="B13671" t="str">
        <f t="shared" si="213"/>
        <v>MXN</v>
      </c>
    </row>
    <row r="13672" spans="1:2" x14ac:dyDescent="0.2">
      <c r="A13672" t="s">
        <v>105</v>
      </c>
      <c r="B13672" t="str">
        <f t="shared" si="213"/>
        <v>EUR</v>
      </c>
    </row>
    <row r="13673" spans="1:2" x14ac:dyDescent="0.2">
      <c r="A13673" t="s">
        <v>11000</v>
      </c>
      <c r="B13673" t="str">
        <f t="shared" si="213"/>
        <v>TRY</v>
      </c>
    </row>
    <row r="13674" spans="1:2" x14ac:dyDescent="0.2">
      <c r="A13674" t="s">
        <v>10</v>
      </c>
      <c r="B13674" t="str">
        <f t="shared" si="213"/>
        <v>USD</v>
      </c>
    </row>
    <row r="13675" spans="1:2" x14ac:dyDescent="0.2">
      <c r="A13675" t="s">
        <v>10</v>
      </c>
      <c r="B13675" t="str">
        <f t="shared" si="213"/>
        <v>USD</v>
      </c>
    </row>
    <row r="13676" spans="1:2" x14ac:dyDescent="0.2">
      <c r="A13676" t="s">
        <v>10</v>
      </c>
      <c r="B13676" t="str">
        <f t="shared" si="213"/>
        <v>USD</v>
      </c>
    </row>
    <row r="13677" spans="1:2" x14ac:dyDescent="0.2">
      <c r="A13677" t="s">
        <v>105</v>
      </c>
      <c r="B13677" t="str">
        <f t="shared" si="213"/>
        <v>EUR</v>
      </c>
    </row>
    <row r="13678" spans="1:2" x14ac:dyDescent="0.2">
      <c r="A13678" t="s">
        <v>2451</v>
      </c>
      <c r="B13678" t="str">
        <f t="shared" si="213"/>
        <v>CHF</v>
      </c>
    </row>
    <row r="13679" spans="1:2" x14ac:dyDescent="0.2">
      <c r="A13679" t="s">
        <v>105</v>
      </c>
      <c r="B13679" t="str">
        <f t="shared" si="213"/>
        <v>EUR</v>
      </c>
    </row>
    <row r="13680" spans="1:2" x14ac:dyDescent="0.2">
      <c r="A13680" t="s">
        <v>10</v>
      </c>
      <c r="B13680" t="str">
        <f t="shared" si="213"/>
        <v>USD</v>
      </c>
    </row>
    <row r="13681" spans="1:2" x14ac:dyDescent="0.2">
      <c r="A13681" t="s">
        <v>2428</v>
      </c>
      <c r="B13681" t="str">
        <f t="shared" si="213"/>
        <v>GBP</v>
      </c>
    </row>
    <row r="13682" spans="1:2" x14ac:dyDescent="0.2">
      <c r="A13682" t="s">
        <v>2428</v>
      </c>
      <c r="B13682" t="str">
        <f t="shared" si="213"/>
        <v>GBP</v>
      </c>
    </row>
    <row r="13683" spans="1:2" x14ac:dyDescent="0.2">
      <c r="A13683" t="s">
        <v>10</v>
      </c>
      <c r="B13683" t="str">
        <f t="shared" si="213"/>
        <v>USD</v>
      </c>
    </row>
    <row r="13684" spans="1:2" x14ac:dyDescent="0.2">
      <c r="A13684" t="s">
        <v>10</v>
      </c>
      <c r="B13684" t="str">
        <f t="shared" si="213"/>
        <v>USD</v>
      </c>
    </row>
    <row r="13685" spans="1:2" x14ac:dyDescent="0.2">
      <c r="B13685" t="str">
        <f t="shared" si="213"/>
        <v/>
      </c>
    </row>
    <row r="13686" spans="1:2" x14ac:dyDescent="0.2">
      <c r="A13686" t="s">
        <v>10</v>
      </c>
      <c r="B13686" t="str">
        <f t="shared" si="213"/>
        <v>USD</v>
      </c>
    </row>
    <row r="13687" spans="1:2" x14ac:dyDescent="0.2">
      <c r="A13687" t="s">
        <v>105</v>
      </c>
      <c r="B13687" t="str">
        <f t="shared" si="213"/>
        <v>EUR</v>
      </c>
    </row>
    <row r="13688" spans="1:2" x14ac:dyDescent="0.2">
      <c r="A13688" t="s">
        <v>10</v>
      </c>
      <c r="B13688" t="str">
        <f t="shared" si="213"/>
        <v>USD</v>
      </c>
    </row>
    <row r="13689" spans="1:2" x14ac:dyDescent="0.2">
      <c r="A13689" t="s">
        <v>2451</v>
      </c>
      <c r="B13689" t="str">
        <f t="shared" si="213"/>
        <v>CHF</v>
      </c>
    </row>
    <row r="13690" spans="1:2" x14ac:dyDescent="0.2">
      <c r="A13690" t="s">
        <v>10</v>
      </c>
      <c r="B13690" t="str">
        <f t="shared" si="213"/>
        <v>USD</v>
      </c>
    </row>
    <row r="13691" spans="1:2" x14ac:dyDescent="0.2">
      <c r="A13691" t="s">
        <v>105</v>
      </c>
      <c r="B13691" t="str">
        <f t="shared" si="213"/>
        <v>EUR</v>
      </c>
    </row>
    <row r="13692" spans="1:2" x14ac:dyDescent="0.2">
      <c r="A13692" t="s">
        <v>10</v>
      </c>
      <c r="B13692" t="str">
        <f t="shared" si="213"/>
        <v>USD</v>
      </c>
    </row>
    <row r="13693" spans="1:2" x14ac:dyDescent="0.2">
      <c r="A13693" t="s">
        <v>2428</v>
      </c>
      <c r="B13693" t="str">
        <f t="shared" si="213"/>
        <v>GBP</v>
      </c>
    </row>
    <row r="13694" spans="1:2" x14ac:dyDescent="0.2">
      <c r="A13694" t="s">
        <v>2428</v>
      </c>
      <c r="B13694" t="str">
        <f t="shared" si="213"/>
        <v>GBP</v>
      </c>
    </row>
    <row r="13695" spans="1:2" x14ac:dyDescent="0.2">
      <c r="A13695" t="s">
        <v>633</v>
      </c>
      <c r="B13695" t="str">
        <f t="shared" si="213"/>
        <v>GBP</v>
      </c>
    </row>
    <row r="13696" spans="1:2" x14ac:dyDescent="0.2">
      <c r="A13696" t="s">
        <v>2428</v>
      </c>
      <c r="B13696" t="str">
        <f t="shared" si="213"/>
        <v>GBP</v>
      </c>
    </row>
    <row r="13697" spans="1:2" x14ac:dyDescent="0.2">
      <c r="A13697" t="s">
        <v>10</v>
      </c>
      <c r="B13697" t="str">
        <f t="shared" ref="B13697:B13760" si="214">UPPER(A13697)</f>
        <v>USD</v>
      </c>
    </row>
    <row r="13698" spans="1:2" x14ac:dyDescent="0.2">
      <c r="A13698" t="s">
        <v>2446</v>
      </c>
      <c r="B13698" t="str">
        <f t="shared" si="214"/>
        <v>MXN</v>
      </c>
    </row>
    <row r="13699" spans="1:2" x14ac:dyDescent="0.2">
      <c r="A13699" t="s">
        <v>633</v>
      </c>
      <c r="B13699" t="str">
        <f t="shared" si="214"/>
        <v>GBP</v>
      </c>
    </row>
    <row r="13700" spans="1:2" x14ac:dyDescent="0.2">
      <c r="A13700" t="s">
        <v>633</v>
      </c>
      <c r="B13700" t="str">
        <f t="shared" si="214"/>
        <v>GBP</v>
      </c>
    </row>
    <row r="13701" spans="1:2" x14ac:dyDescent="0.2">
      <c r="A13701" t="s">
        <v>10</v>
      </c>
      <c r="B13701" t="str">
        <f t="shared" si="214"/>
        <v>USD</v>
      </c>
    </row>
    <row r="13702" spans="1:2" x14ac:dyDescent="0.2">
      <c r="A13702" t="s">
        <v>105</v>
      </c>
      <c r="B13702" t="str">
        <f t="shared" si="214"/>
        <v>EUR</v>
      </c>
    </row>
    <row r="13703" spans="1:2" x14ac:dyDescent="0.2">
      <c r="A13703" t="s">
        <v>2451</v>
      </c>
      <c r="B13703" t="str">
        <f t="shared" si="214"/>
        <v>CHF</v>
      </c>
    </row>
    <row r="13704" spans="1:2" x14ac:dyDescent="0.2">
      <c r="A13704" t="s">
        <v>105</v>
      </c>
      <c r="B13704" t="str">
        <f t="shared" si="214"/>
        <v>EUR</v>
      </c>
    </row>
    <row r="13705" spans="1:2" x14ac:dyDescent="0.2">
      <c r="A13705" t="s">
        <v>105</v>
      </c>
      <c r="B13705" t="str">
        <f t="shared" si="214"/>
        <v>EUR</v>
      </c>
    </row>
    <row r="13706" spans="1:2" x14ac:dyDescent="0.2">
      <c r="A13706" t="s">
        <v>105</v>
      </c>
      <c r="B13706" t="str">
        <f t="shared" si="214"/>
        <v>EUR</v>
      </c>
    </row>
    <row r="13707" spans="1:2" x14ac:dyDescent="0.2">
      <c r="A13707" t="s">
        <v>105</v>
      </c>
      <c r="B13707" t="str">
        <f t="shared" si="214"/>
        <v>EUR</v>
      </c>
    </row>
    <row r="13708" spans="1:2" x14ac:dyDescent="0.2">
      <c r="A13708" t="s">
        <v>105</v>
      </c>
      <c r="B13708" t="str">
        <f t="shared" si="214"/>
        <v>EUR</v>
      </c>
    </row>
    <row r="13709" spans="1:2" x14ac:dyDescent="0.2">
      <c r="A13709" t="s">
        <v>105</v>
      </c>
      <c r="B13709" t="str">
        <f t="shared" si="214"/>
        <v>EUR</v>
      </c>
    </row>
    <row r="13710" spans="1:2" x14ac:dyDescent="0.2">
      <c r="A13710" t="s">
        <v>105</v>
      </c>
      <c r="B13710" t="str">
        <f t="shared" si="214"/>
        <v>EUR</v>
      </c>
    </row>
    <row r="13711" spans="1:2" x14ac:dyDescent="0.2">
      <c r="A13711" t="s">
        <v>105</v>
      </c>
      <c r="B13711" t="str">
        <f t="shared" si="214"/>
        <v>EUR</v>
      </c>
    </row>
    <row r="13712" spans="1:2" x14ac:dyDescent="0.2">
      <c r="A13712" t="s">
        <v>105</v>
      </c>
      <c r="B13712" t="str">
        <f t="shared" si="214"/>
        <v>EUR</v>
      </c>
    </row>
    <row r="13713" spans="1:2" x14ac:dyDescent="0.2">
      <c r="A13713" t="s">
        <v>105</v>
      </c>
      <c r="B13713" t="str">
        <f t="shared" si="214"/>
        <v>EUR</v>
      </c>
    </row>
    <row r="13714" spans="1:2" x14ac:dyDescent="0.2">
      <c r="A13714" t="s">
        <v>105</v>
      </c>
      <c r="B13714" t="str">
        <f t="shared" si="214"/>
        <v>EUR</v>
      </c>
    </row>
    <row r="13715" spans="1:2" x14ac:dyDescent="0.2">
      <c r="A13715" t="s">
        <v>105</v>
      </c>
      <c r="B13715" t="str">
        <f t="shared" si="214"/>
        <v>EUR</v>
      </c>
    </row>
    <row r="13716" spans="1:2" x14ac:dyDescent="0.2">
      <c r="A13716" t="s">
        <v>105</v>
      </c>
      <c r="B13716" t="str">
        <f t="shared" si="214"/>
        <v>EUR</v>
      </c>
    </row>
    <row r="13717" spans="1:2" x14ac:dyDescent="0.2">
      <c r="A13717" t="s">
        <v>105</v>
      </c>
      <c r="B13717" t="str">
        <f t="shared" si="214"/>
        <v>EUR</v>
      </c>
    </row>
    <row r="13718" spans="1:2" x14ac:dyDescent="0.2">
      <c r="A13718" t="s">
        <v>105</v>
      </c>
      <c r="B13718" t="str">
        <f t="shared" si="214"/>
        <v>EUR</v>
      </c>
    </row>
    <row r="13719" spans="1:2" x14ac:dyDescent="0.2">
      <c r="A13719" t="s">
        <v>105</v>
      </c>
      <c r="B13719" t="str">
        <f t="shared" si="214"/>
        <v>EUR</v>
      </c>
    </row>
    <row r="13720" spans="1:2" x14ac:dyDescent="0.2">
      <c r="A13720" t="s">
        <v>105</v>
      </c>
      <c r="B13720" t="str">
        <f t="shared" si="214"/>
        <v>EUR</v>
      </c>
    </row>
    <row r="13721" spans="1:2" x14ac:dyDescent="0.2">
      <c r="A13721" t="s">
        <v>105</v>
      </c>
      <c r="B13721" t="str">
        <f t="shared" si="214"/>
        <v>EUR</v>
      </c>
    </row>
    <row r="13722" spans="1:2" x14ac:dyDescent="0.2">
      <c r="A13722" t="s">
        <v>10</v>
      </c>
      <c r="B13722" t="str">
        <f t="shared" si="214"/>
        <v>USD</v>
      </c>
    </row>
    <row r="13723" spans="1:2" x14ac:dyDescent="0.2">
      <c r="A13723" t="s">
        <v>2446</v>
      </c>
      <c r="B13723" t="str">
        <f t="shared" si="214"/>
        <v>MXN</v>
      </c>
    </row>
    <row r="13724" spans="1:2" x14ac:dyDescent="0.2">
      <c r="A13724" t="s">
        <v>10</v>
      </c>
      <c r="B13724" t="str">
        <f t="shared" si="214"/>
        <v>USD</v>
      </c>
    </row>
    <row r="13725" spans="1:2" x14ac:dyDescent="0.2">
      <c r="A13725" t="s">
        <v>105</v>
      </c>
      <c r="B13725" t="str">
        <f t="shared" si="214"/>
        <v>EUR</v>
      </c>
    </row>
    <row r="13726" spans="1:2" x14ac:dyDescent="0.2">
      <c r="A13726" t="s">
        <v>11000</v>
      </c>
      <c r="B13726" t="str">
        <f t="shared" si="214"/>
        <v>TRY</v>
      </c>
    </row>
    <row r="13727" spans="1:2" x14ac:dyDescent="0.2">
      <c r="A13727" t="s">
        <v>10</v>
      </c>
      <c r="B13727" t="str">
        <f t="shared" si="214"/>
        <v>USD</v>
      </c>
    </row>
    <row r="13728" spans="1:2" x14ac:dyDescent="0.2">
      <c r="A13728" t="s">
        <v>105</v>
      </c>
      <c r="B13728" t="str">
        <f t="shared" si="214"/>
        <v>EUR</v>
      </c>
    </row>
    <row r="13729" spans="1:2" x14ac:dyDescent="0.2">
      <c r="A13729" t="s">
        <v>105</v>
      </c>
      <c r="B13729" t="str">
        <f t="shared" si="214"/>
        <v>EUR</v>
      </c>
    </row>
    <row r="13730" spans="1:2" x14ac:dyDescent="0.2">
      <c r="A13730" t="s">
        <v>105</v>
      </c>
      <c r="B13730" t="str">
        <f t="shared" si="214"/>
        <v>EUR</v>
      </c>
    </row>
    <row r="13731" spans="1:2" x14ac:dyDescent="0.2">
      <c r="A13731" t="s">
        <v>105</v>
      </c>
      <c r="B13731" t="str">
        <f t="shared" si="214"/>
        <v>EUR</v>
      </c>
    </row>
    <row r="13732" spans="1:2" x14ac:dyDescent="0.2">
      <c r="A13732" t="s">
        <v>105</v>
      </c>
      <c r="B13732" t="str">
        <f t="shared" si="214"/>
        <v>EUR</v>
      </c>
    </row>
    <row r="13733" spans="1:2" x14ac:dyDescent="0.2">
      <c r="A13733" t="s">
        <v>105</v>
      </c>
      <c r="B13733" t="str">
        <f t="shared" si="214"/>
        <v>EUR</v>
      </c>
    </row>
    <row r="13734" spans="1:2" x14ac:dyDescent="0.2">
      <c r="A13734" t="s">
        <v>105</v>
      </c>
      <c r="B13734" t="str">
        <f t="shared" si="214"/>
        <v>EUR</v>
      </c>
    </row>
    <row r="13735" spans="1:2" x14ac:dyDescent="0.2">
      <c r="A13735" t="s">
        <v>105</v>
      </c>
      <c r="B13735" t="str">
        <f t="shared" si="214"/>
        <v>EUR</v>
      </c>
    </row>
    <row r="13736" spans="1:2" x14ac:dyDescent="0.2">
      <c r="A13736" t="s">
        <v>105</v>
      </c>
      <c r="B13736" t="str">
        <f t="shared" si="214"/>
        <v>EUR</v>
      </c>
    </row>
    <row r="13737" spans="1:2" x14ac:dyDescent="0.2">
      <c r="A13737" t="s">
        <v>105</v>
      </c>
      <c r="B13737" t="str">
        <f t="shared" si="214"/>
        <v>EUR</v>
      </c>
    </row>
    <row r="13738" spans="1:2" x14ac:dyDescent="0.2">
      <c r="A13738" t="s">
        <v>105</v>
      </c>
      <c r="B13738" t="str">
        <f t="shared" si="214"/>
        <v>EUR</v>
      </c>
    </row>
    <row r="13739" spans="1:2" x14ac:dyDescent="0.2">
      <c r="A13739" t="s">
        <v>105</v>
      </c>
      <c r="B13739" t="str">
        <f t="shared" si="214"/>
        <v>EUR</v>
      </c>
    </row>
    <row r="13740" spans="1:2" x14ac:dyDescent="0.2">
      <c r="A13740" t="s">
        <v>105</v>
      </c>
      <c r="B13740" t="str">
        <f t="shared" si="214"/>
        <v>EUR</v>
      </c>
    </row>
    <row r="13741" spans="1:2" x14ac:dyDescent="0.2">
      <c r="A13741" t="s">
        <v>105</v>
      </c>
      <c r="B13741" t="str">
        <f t="shared" si="214"/>
        <v>EUR</v>
      </c>
    </row>
    <row r="13742" spans="1:2" x14ac:dyDescent="0.2">
      <c r="A13742" t="s">
        <v>105</v>
      </c>
      <c r="B13742" t="str">
        <f t="shared" si="214"/>
        <v>EUR</v>
      </c>
    </row>
    <row r="13743" spans="1:2" x14ac:dyDescent="0.2">
      <c r="A13743" t="s">
        <v>105</v>
      </c>
      <c r="B13743" t="str">
        <f t="shared" si="214"/>
        <v>EUR</v>
      </c>
    </row>
    <row r="13744" spans="1:2" x14ac:dyDescent="0.2">
      <c r="A13744" t="s">
        <v>105</v>
      </c>
      <c r="B13744" t="str">
        <f t="shared" si="214"/>
        <v>EUR</v>
      </c>
    </row>
    <row r="13745" spans="1:2" x14ac:dyDescent="0.2">
      <c r="A13745" t="s">
        <v>105</v>
      </c>
      <c r="B13745" t="str">
        <f t="shared" si="214"/>
        <v>EUR</v>
      </c>
    </row>
    <row r="13746" spans="1:2" x14ac:dyDescent="0.2">
      <c r="A13746" t="s">
        <v>105</v>
      </c>
      <c r="B13746" t="str">
        <f t="shared" si="214"/>
        <v>EUR</v>
      </c>
    </row>
    <row r="13747" spans="1:2" x14ac:dyDescent="0.2">
      <c r="A13747" t="s">
        <v>105</v>
      </c>
      <c r="B13747" t="str">
        <f t="shared" si="214"/>
        <v>EUR</v>
      </c>
    </row>
    <row r="13748" spans="1:2" x14ac:dyDescent="0.2">
      <c r="A13748" t="s">
        <v>105</v>
      </c>
      <c r="B13748" t="str">
        <f t="shared" si="214"/>
        <v>EUR</v>
      </c>
    </row>
    <row r="13749" spans="1:2" x14ac:dyDescent="0.2">
      <c r="A13749" t="s">
        <v>105</v>
      </c>
      <c r="B13749" t="str">
        <f t="shared" si="214"/>
        <v>EUR</v>
      </c>
    </row>
    <row r="13750" spans="1:2" x14ac:dyDescent="0.2">
      <c r="A13750" t="s">
        <v>105</v>
      </c>
      <c r="B13750" t="str">
        <f t="shared" si="214"/>
        <v>EUR</v>
      </c>
    </row>
    <row r="13751" spans="1:2" x14ac:dyDescent="0.2">
      <c r="A13751" t="s">
        <v>105</v>
      </c>
      <c r="B13751" t="str">
        <f t="shared" si="214"/>
        <v>EUR</v>
      </c>
    </row>
    <row r="13752" spans="1:2" x14ac:dyDescent="0.2">
      <c r="A13752" t="s">
        <v>105</v>
      </c>
      <c r="B13752" t="str">
        <f t="shared" si="214"/>
        <v>EUR</v>
      </c>
    </row>
    <row r="13753" spans="1:2" x14ac:dyDescent="0.2">
      <c r="A13753" t="s">
        <v>105</v>
      </c>
      <c r="B13753" t="str">
        <f t="shared" si="214"/>
        <v>EUR</v>
      </c>
    </row>
    <row r="13754" spans="1:2" x14ac:dyDescent="0.2">
      <c r="A13754" t="s">
        <v>105</v>
      </c>
      <c r="B13754" t="str">
        <f t="shared" si="214"/>
        <v>EUR</v>
      </c>
    </row>
    <row r="13755" spans="1:2" x14ac:dyDescent="0.2">
      <c r="A13755" t="s">
        <v>105</v>
      </c>
      <c r="B13755" t="str">
        <f t="shared" si="214"/>
        <v>EUR</v>
      </c>
    </row>
    <row r="13756" spans="1:2" x14ac:dyDescent="0.2">
      <c r="A13756" t="s">
        <v>105</v>
      </c>
      <c r="B13756" t="str">
        <f t="shared" si="214"/>
        <v>EUR</v>
      </c>
    </row>
    <row r="13757" spans="1:2" x14ac:dyDescent="0.2">
      <c r="A13757" t="s">
        <v>105</v>
      </c>
      <c r="B13757" t="str">
        <f t="shared" si="214"/>
        <v>EUR</v>
      </c>
    </row>
    <row r="13758" spans="1:2" x14ac:dyDescent="0.2">
      <c r="A13758" t="s">
        <v>105</v>
      </c>
      <c r="B13758" t="str">
        <f t="shared" si="214"/>
        <v>EUR</v>
      </c>
    </row>
    <row r="13759" spans="1:2" x14ac:dyDescent="0.2">
      <c r="A13759" t="s">
        <v>105</v>
      </c>
      <c r="B13759" t="str">
        <f t="shared" si="214"/>
        <v>EUR</v>
      </c>
    </row>
    <row r="13760" spans="1:2" x14ac:dyDescent="0.2">
      <c r="A13760" t="s">
        <v>105</v>
      </c>
      <c r="B13760" t="str">
        <f t="shared" si="214"/>
        <v>EUR</v>
      </c>
    </row>
    <row r="13761" spans="1:2" x14ac:dyDescent="0.2">
      <c r="A13761" t="s">
        <v>105</v>
      </c>
      <c r="B13761" t="str">
        <f t="shared" ref="B13761:B13824" si="215">UPPER(A13761)</f>
        <v>EUR</v>
      </c>
    </row>
    <row r="13762" spans="1:2" x14ac:dyDescent="0.2">
      <c r="A13762" t="s">
        <v>105</v>
      </c>
      <c r="B13762" t="str">
        <f t="shared" si="215"/>
        <v>EUR</v>
      </c>
    </row>
    <row r="13763" spans="1:2" x14ac:dyDescent="0.2">
      <c r="A13763" t="s">
        <v>105</v>
      </c>
      <c r="B13763" t="str">
        <f t="shared" si="215"/>
        <v>EUR</v>
      </c>
    </row>
    <row r="13764" spans="1:2" x14ac:dyDescent="0.2">
      <c r="A13764" t="s">
        <v>105</v>
      </c>
      <c r="B13764" t="str">
        <f t="shared" si="215"/>
        <v>EUR</v>
      </c>
    </row>
    <row r="13765" spans="1:2" x14ac:dyDescent="0.2">
      <c r="A13765" t="s">
        <v>105</v>
      </c>
      <c r="B13765" t="str">
        <f t="shared" si="215"/>
        <v>EUR</v>
      </c>
    </row>
    <row r="13766" spans="1:2" x14ac:dyDescent="0.2">
      <c r="A13766" t="s">
        <v>105</v>
      </c>
      <c r="B13766" t="str">
        <f t="shared" si="215"/>
        <v>EUR</v>
      </c>
    </row>
    <row r="13767" spans="1:2" x14ac:dyDescent="0.2">
      <c r="A13767" t="s">
        <v>105</v>
      </c>
      <c r="B13767" t="str">
        <f t="shared" si="215"/>
        <v>EUR</v>
      </c>
    </row>
    <row r="13768" spans="1:2" x14ac:dyDescent="0.2">
      <c r="A13768" t="s">
        <v>10</v>
      </c>
      <c r="B13768" t="str">
        <f t="shared" si="215"/>
        <v>USD</v>
      </c>
    </row>
    <row r="13769" spans="1:2" x14ac:dyDescent="0.2">
      <c r="A13769" t="s">
        <v>105</v>
      </c>
      <c r="B13769" t="str">
        <f t="shared" si="215"/>
        <v>EUR</v>
      </c>
    </row>
    <row r="13770" spans="1:2" x14ac:dyDescent="0.2">
      <c r="A13770" t="s">
        <v>105</v>
      </c>
      <c r="B13770" t="str">
        <f t="shared" si="215"/>
        <v>EUR</v>
      </c>
    </row>
    <row r="13771" spans="1:2" x14ac:dyDescent="0.2">
      <c r="A13771" t="s">
        <v>105</v>
      </c>
      <c r="B13771" t="str">
        <f t="shared" si="215"/>
        <v>EUR</v>
      </c>
    </row>
    <row r="13772" spans="1:2" x14ac:dyDescent="0.2">
      <c r="A13772" t="s">
        <v>105</v>
      </c>
      <c r="B13772" t="str">
        <f t="shared" si="215"/>
        <v>EUR</v>
      </c>
    </row>
    <row r="13773" spans="1:2" x14ac:dyDescent="0.2">
      <c r="A13773" t="s">
        <v>105</v>
      </c>
      <c r="B13773" t="str">
        <f t="shared" si="215"/>
        <v>EUR</v>
      </c>
    </row>
    <row r="13774" spans="1:2" x14ac:dyDescent="0.2">
      <c r="A13774" t="s">
        <v>105</v>
      </c>
      <c r="B13774" t="str">
        <f t="shared" si="215"/>
        <v>EUR</v>
      </c>
    </row>
    <row r="13775" spans="1:2" x14ac:dyDescent="0.2">
      <c r="A13775" t="s">
        <v>105</v>
      </c>
      <c r="B13775" t="str">
        <f t="shared" si="215"/>
        <v>EUR</v>
      </c>
    </row>
    <row r="13776" spans="1:2" x14ac:dyDescent="0.2">
      <c r="A13776" t="s">
        <v>105</v>
      </c>
      <c r="B13776" t="str">
        <f t="shared" si="215"/>
        <v>EUR</v>
      </c>
    </row>
    <row r="13777" spans="1:2" x14ac:dyDescent="0.2">
      <c r="A13777" t="s">
        <v>105</v>
      </c>
      <c r="B13777" t="str">
        <f t="shared" si="215"/>
        <v>EUR</v>
      </c>
    </row>
    <row r="13778" spans="1:2" x14ac:dyDescent="0.2">
      <c r="A13778" t="s">
        <v>105</v>
      </c>
      <c r="B13778" t="str">
        <f t="shared" si="215"/>
        <v>EUR</v>
      </c>
    </row>
    <row r="13779" spans="1:2" x14ac:dyDescent="0.2">
      <c r="A13779" t="s">
        <v>105</v>
      </c>
      <c r="B13779" t="str">
        <f t="shared" si="215"/>
        <v>EUR</v>
      </c>
    </row>
    <row r="13780" spans="1:2" x14ac:dyDescent="0.2">
      <c r="A13780" t="s">
        <v>105</v>
      </c>
      <c r="B13780" t="str">
        <f t="shared" si="215"/>
        <v>EUR</v>
      </c>
    </row>
    <row r="13781" spans="1:2" x14ac:dyDescent="0.2">
      <c r="A13781" t="s">
        <v>105</v>
      </c>
      <c r="B13781" t="str">
        <f t="shared" si="215"/>
        <v>EUR</v>
      </c>
    </row>
    <row r="13782" spans="1:2" x14ac:dyDescent="0.2">
      <c r="A13782" t="s">
        <v>10</v>
      </c>
      <c r="B13782" t="str">
        <f t="shared" si="215"/>
        <v>USD</v>
      </c>
    </row>
    <row r="13783" spans="1:2" x14ac:dyDescent="0.2">
      <c r="A13783" t="s">
        <v>10</v>
      </c>
      <c r="B13783" t="str">
        <f t="shared" si="215"/>
        <v>USD</v>
      </c>
    </row>
    <row r="13784" spans="1:2" x14ac:dyDescent="0.2">
      <c r="A13784" t="s">
        <v>2446</v>
      </c>
      <c r="B13784" t="str">
        <f t="shared" si="215"/>
        <v>MXN</v>
      </c>
    </row>
    <row r="13785" spans="1:2" x14ac:dyDescent="0.2">
      <c r="A13785" t="s">
        <v>10</v>
      </c>
      <c r="B13785" t="str">
        <f t="shared" si="215"/>
        <v>USD</v>
      </c>
    </row>
    <row r="13786" spans="1:2" x14ac:dyDescent="0.2">
      <c r="A13786" t="s">
        <v>105</v>
      </c>
      <c r="B13786" t="str">
        <f t="shared" si="215"/>
        <v>EUR</v>
      </c>
    </row>
    <row r="13787" spans="1:2" x14ac:dyDescent="0.2">
      <c r="A13787" t="s">
        <v>105</v>
      </c>
      <c r="B13787" t="str">
        <f t="shared" si="215"/>
        <v>EUR</v>
      </c>
    </row>
    <row r="13788" spans="1:2" x14ac:dyDescent="0.2">
      <c r="A13788" t="s">
        <v>105</v>
      </c>
      <c r="B13788" t="str">
        <f t="shared" si="215"/>
        <v>EUR</v>
      </c>
    </row>
    <row r="13789" spans="1:2" x14ac:dyDescent="0.2">
      <c r="A13789" t="s">
        <v>105</v>
      </c>
      <c r="B13789" t="str">
        <f t="shared" si="215"/>
        <v>EUR</v>
      </c>
    </row>
    <row r="13790" spans="1:2" x14ac:dyDescent="0.2">
      <c r="A13790" t="s">
        <v>105</v>
      </c>
      <c r="B13790" t="str">
        <f t="shared" si="215"/>
        <v>EUR</v>
      </c>
    </row>
    <row r="13791" spans="1:2" x14ac:dyDescent="0.2">
      <c r="A13791" t="s">
        <v>105</v>
      </c>
      <c r="B13791" t="str">
        <f t="shared" si="215"/>
        <v>EUR</v>
      </c>
    </row>
    <row r="13792" spans="1:2" x14ac:dyDescent="0.2">
      <c r="A13792" t="s">
        <v>10</v>
      </c>
      <c r="B13792" t="str">
        <f t="shared" si="215"/>
        <v>USD</v>
      </c>
    </row>
    <row r="13793" spans="1:2" x14ac:dyDescent="0.2">
      <c r="A13793" t="s">
        <v>10</v>
      </c>
      <c r="B13793" t="str">
        <f t="shared" si="215"/>
        <v>USD</v>
      </c>
    </row>
    <row r="13794" spans="1:2" x14ac:dyDescent="0.2">
      <c r="A13794" t="s">
        <v>2338</v>
      </c>
      <c r="B13794" t="str">
        <f t="shared" si="215"/>
        <v>AUD</v>
      </c>
    </row>
    <row r="13795" spans="1:2" x14ac:dyDescent="0.2">
      <c r="A13795" t="s">
        <v>10</v>
      </c>
      <c r="B13795" t="str">
        <f t="shared" si="215"/>
        <v>USD</v>
      </c>
    </row>
    <row r="13796" spans="1:2" x14ac:dyDescent="0.2">
      <c r="A13796" t="s">
        <v>105</v>
      </c>
      <c r="B13796" t="str">
        <f t="shared" si="215"/>
        <v>EUR</v>
      </c>
    </row>
    <row r="13797" spans="1:2" x14ac:dyDescent="0.2">
      <c r="A13797" t="s">
        <v>2451</v>
      </c>
      <c r="B13797" t="str">
        <f t="shared" si="215"/>
        <v>CHF</v>
      </c>
    </row>
    <row r="13798" spans="1:2" x14ac:dyDescent="0.2">
      <c r="A13798" t="s">
        <v>10</v>
      </c>
      <c r="B13798" t="str">
        <f t="shared" si="215"/>
        <v>USD</v>
      </c>
    </row>
    <row r="13799" spans="1:2" x14ac:dyDescent="0.2">
      <c r="A13799" t="s">
        <v>10</v>
      </c>
      <c r="B13799" t="str">
        <f t="shared" si="215"/>
        <v>USD</v>
      </c>
    </row>
    <row r="13800" spans="1:2" x14ac:dyDescent="0.2">
      <c r="A13800" t="s">
        <v>2446</v>
      </c>
      <c r="B13800" t="str">
        <f t="shared" si="215"/>
        <v>MXN</v>
      </c>
    </row>
    <row r="13801" spans="1:2" x14ac:dyDescent="0.2">
      <c r="A13801" t="s">
        <v>633</v>
      </c>
      <c r="B13801" t="str">
        <f t="shared" si="215"/>
        <v>GBP</v>
      </c>
    </row>
    <row r="13802" spans="1:2" x14ac:dyDescent="0.2">
      <c r="A13802" t="s">
        <v>633</v>
      </c>
      <c r="B13802" t="str">
        <f t="shared" si="215"/>
        <v>GBP</v>
      </c>
    </row>
    <row r="13803" spans="1:2" x14ac:dyDescent="0.2">
      <c r="A13803" t="s">
        <v>105</v>
      </c>
      <c r="B13803" t="str">
        <f t="shared" si="215"/>
        <v>EUR</v>
      </c>
    </row>
    <row r="13804" spans="1:2" x14ac:dyDescent="0.2">
      <c r="A13804" t="s">
        <v>105</v>
      </c>
      <c r="B13804" t="str">
        <f t="shared" si="215"/>
        <v>EUR</v>
      </c>
    </row>
    <row r="13805" spans="1:2" x14ac:dyDescent="0.2">
      <c r="A13805" t="s">
        <v>105</v>
      </c>
      <c r="B13805" t="str">
        <f t="shared" si="215"/>
        <v>EUR</v>
      </c>
    </row>
    <row r="13806" spans="1:2" x14ac:dyDescent="0.2">
      <c r="A13806" t="s">
        <v>105</v>
      </c>
      <c r="B13806" t="str">
        <f t="shared" si="215"/>
        <v>EUR</v>
      </c>
    </row>
    <row r="13807" spans="1:2" x14ac:dyDescent="0.2">
      <c r="A13807" t="s">
        <v>10</v>
      </c>
      <c r="B13807" t="str">
        <f t="shared" si="215"/>
        <v>USD</v>
      </c>
    </row>
    <row r="13808" spans="1:2" x14ac:dyDescent="0.2">
      <c r="A13808" t="s">
        <v>105</v>
      </c>
      <c r="B13808" t="str">
        <f t="shared" si="215"/>
        <v>EUR</v>
      </c>
    </row>
    <row r="13809" spans="1:2" x14ac:dyDescent="0.2">
      <c r="A13809" t="s">
        <v>105</v>
      </c>
      <c r="B13809" t="str">
        <f t="shared" si="215"/>
        <v>EUR</v>
      </c>
    </row>
    <row r="13810" spans="1:2" x14ac:dyDescent="0.2">
      <c r="A13810" t="s">
        <v>2451</v>
      </c>
      <c r="B13810" t="str">
        <f t="shared" si="215"/>
        <v>CHF</v>
      </c>
    </row>
    <row r="13811" spans="1:2" x14ac:dyDescent="0.2">
      <c r="A13811" t="s">
        <v>105</v>
      </c>
      <c r="B13811" t="str">
        <f t="shared" si="215"/>
        <v>EUR</v>
      </c>
    </row>
    <row r="13812" spans="1:2" x14ac:dyDescent="0.2">
      <c r="A13812" t="s">
        <v>105</v>
      </c>
      <c r="B13812" t="str">
        <f t="shared" si="215"/>
        <v>EUR</v>
      </c>
    </row>
    <row r="13813" spans="1:2" x14ac:dyDescent="0.2">
      <c r="A13813" t="s">
        <v>105</v>
      </c>
      <c r="B13813" t="str">
        <f t="shared" si="215"/>
        <v>EUR</v>
      </c>
    </row>
    <row r="13814" spans="1:2" x14ac:dyDescent="0.2">
      <c r="A13814" t="s">
        <v>633</v>
      </c>
      <c r="B13814" t="str">
        <f t="shared" si="215"/>
        <v>GBP</v>
      </c>
    </row>
    <row r="13815" spans="1:2" x14ac:dyDescent="0.2">
      <c r="A13815" t="s">
        <v>105</v>
      </c>
      <c r="B13815" t="str">
        <f t="shared" si="215"/>
        <v>EUR</v>
      </c>
    </row>
    <row r="13816" spans="1:2" x14ac:dyDescent="0.2">
      <c r="A13816" t="s">
        <v>105</v>
      </c>
      <c r="B13816" t="str">
        <f t="shared" si="215"/>
        <v>EUR</v>
      </c>
    </row>
    <row r="13817" spans="1:2" x14ac:dyDescent="0.2">
      <c r="A13817" t="s">
        <v>10</v>
      </c>
      <c r="B13817" t="str">
        <f t="shared" si="215"/>
        <v>USD</v>
      </c>
    </row>
    <row r="13818" spans="1:2" x14ac:dyDescent="0.2">
      <c r="A13818" t="s">
        <v>10</v>
      </c>
      <c r="B13818" t="str">
        <f t="shared" si="215"/>
        <v>USD</v>
      </c>
    </row>
    <row r="13819" spans="1:2" x14ac:dyDescent="0.2">
      <c r="A13819" t="s">
        <v>2338</v>
      </c>
      <c r="B13819" t="str">
        <f t="shared" si="215"/>
        <v>AUD</v>
      </c>
    </row>
    <row r="13820" spans="1:2" x14ac:dyDescent="0.2">
      <c r="A13820" t="s">
        <v>10</v>
      </c>
      <c r="B13820" t="str">
        <f t="shared" si="215"/>
        <v>USD</v>
      </c>
    </row>
    <row r="13821" spans="1:2" x14ac:dyDescent="0.2">
      <c r="A13821" t="s">
        <v>105</v>
      </c>
      <c r="B13821" t="str">
        <f t="shared" si="215"/>
        <v>EUR</v>
      </c>
    </row>
    <row r="13822" spans="1:2" x14ac:dyDescent="0.2">
      <c r="A13822" t="s">
        <v>105</v>
      </c>
      <c r="B13822" t="str">
        <f t="shared" si="215"/>
        <v>EUR</v>
      </c>
    </row>
    <row r="13823" spans="1:2" x14ac:dyDescent="0.2">
      <c r="A13823" t="s">
        <v>105</v>
      </c>
      <c r="B13823" t="str">
        <f t="shared" si="215"/>
        <v>EUR</v>
      </c>
    </row>
    <row r="13824" spans="1:2" x14ac:dyDescent="0.2">
      <c r="A13824" t="s">
        <v>10</v>
      </c>
      <c r="B13824" t="str">
        <f t="shared" si="215"/>
        <v>USD</v>
      </c>
    </row>
    <row r="13825" spans="1:2" x14ac:dyDescent="0.2">
      <c r="A13825" t="s">
        <v>10</v>
      </c>
      <c r="B13825" t="str">
        <f t="shared" ref="B13825:B13888" si="216">UPPER(A13825)</f>
        <v>USD</v>
      </c>
    </row>
    <row r="13826" spans="1:2" x14ac:dyDescent="0.2">
      <c r="A13826" t="s">
        <v>105</v>
      </c>
      <c r="B13826" t="str">
        <f t="shared" si="216"/>
        <v>EUR</v>
      </c>
    </row>
    <row r="13827" spans="1:2" x14ac:dyDescent="0.2">
      <c r="A13827" t="s">
        <v>2451</v>
      </c>
      <c r="B13827" t="str">
        <f t="shared" si="216"/>
        <v>CHF</v>
      </c>
    </row>
    <row r="13828" spans="1:2" x14ac:dyDescent="0.2">
      <c r="A13828" t="s">
        <v>10</v>
      </c>
      <c r="B13828" t="str">
        <f t="shared" si="216"/>
        <v>USD</v>
      </c>
    </row>
    <row r="13829" spans="1:2" x14ac:dyDescent="0.2">
      <c r="A13829" t="s">
        <v>633</v>
      </c>
      <c r="B13829" t="str">
        <f t="shared" si="216"/>
        <v>GBP</v>
      </c>
    </row>
    <row r="13830" spans="1:2" x14ac:dyDescent="0.2">
      <c r="A13830" t="s">
        <v>105</v>
      </c>
      <c r="B13830" t="str">
        <f t="shared" si="216"/>
        <v>EUR</v>
      </c>
    </row>
    <row r="13831" spans="1:2" x14ac:dyDescent="0.2">
      <c r="A13831" t="s">
        <v>105</v>
      </c>
      <c r="B13831" t="str">
        <f t="shared" si="216"/>
        <v>EUR</v>
      </c>
    </row>
    <row r="13832" spans="1:2" x14ac:dyDescent="0.2">
      <c r="A13832" t="s">
        <v>105</v>
      </c>
      <c r="B13832" t="str">
        <f t="shared" si="216"/>
        <v>EUR</v>
      </c>
    </row>
    <row r="13833" spans="1:2" x14ac:dyDescent="0.2">
      <c r="B13833" t="str">
        <f t="shared" si="216"/>
        <v/>
      </c>
    </row>
    <row r="13834" spans="1:2" x14ac:dyDescent="0.2">
      <c r="A13834" t="s">
        <v>105</v>
      </c>
      <c r="B13834" t="str">
        <f t="shared" si="216"/>
        <v>EUR</v>
      </c>
    </row>
    <row r="13835" spans="1:2" x14ac:dyDescent="0.2">
      <c r="A13835" t="s">
        <v>105</v>
      </c>
      <c r="B13835" t="str">
        <f t="shared" si="216"/>
        <v>EUR</v>
      </c>
    </row>
    <row r="13836" spans="1:2" x14ac:dyDescent="0.2">
      <c r="A13836" t="s">
        <v>105</v>
      </c>
      <c r="B13836" t="str">
        <f t="shared" si="216"/>
        <v>EUR</v>
      </c>
    </row>
    <row r="13837" spans="1:2" x14ac:dyDescent="0.2">
      <c r="A13837" t="s">
        <v>105</v>
      </c>
      <c r="B13837" t="str">
        <f t="shared" si="216"/>
        <v>EUR</v>
      </c>
    </row>
    <row r="13838" spans="1:2" x14ac:dyDescent="0.2">
      <c r="A13838" t="s">
        <v>105</v>
      </c>
      <c r="B13838" t="str">
        <f t="shared" si="216"/>
        <v>EUR</v>
      </c>
    </row>
    <row r="13839" spans="1:2" x14ac:dyDescent="0.2">
      <c r="A13839" t="s">
        <v>105</v>
      </c>
      <c r="B13839" t="str">
        <f t="shared" si="216"/>
        <v>EUR</v>
      </c>
    </row>
    <row r="13840" spans="1:2" x14ac:dyDescent="0.2">
      <c r="A13840" t="s">
        <v>105</v>
      </c>
      <c r="B13840" t="str">
        <f t="shared" si="216"/>
        <v>EUR</v>
      </c>
    </row>
    <row r="13841" spans="1:2" x14ac:dyDescent="0.2">
      <c r="A13841" t="s">
        <v>105</v>
      </c>
      <c r="B13841" t="str">
        <f t="shared" si="216"/>
        <v>EUR</v>
      </c>
    </row>
    <row r="13842" spans="1:2" x14ac:dyDescent="0.2">
      <c r="A13842" t="s">
        <v>105</v>
      </c>
      <c r="B13842" t="str">
        <f t="shared" si="216"/>
        <v>EUR</v>
      </c>
    </row>
    <row r="13843" spans="1:2" x14ac:dyDescent="0.2">
      <c r="A13843" t="s">
        <v>105</v>
      </c>
      <c r="B13843" t="str">
        <f t="shared" si="216"/>
        <v>EUR</v>
      </c>
    </row>
    <row r="13844" spans="1:2" x14ac:dyDescent="0.2">
      <c r="A13844" t="s">
        <v>105</v>
      </c>
      <c r="B13844" t="str">
        <f t="shared" si="216"/>
        <v>EUR</v>
      </c>
    </row>
    <row r="13845" spans="1:2" x14ac:dyDescent="0.2">
      <c r="A13845" t="s">
        <v>105</v>
      </c>
      <c r="B13845" t="str">
        <f t="shared" si="216"/>
        <v>EUR</v>
      </c>
    </row>
    <row r="13846" spans="1:2" x14ac:dyDescent="0.2">
      <c r="A13846" t="s">
        <v>105</v>
      </c>
      <c r="B13846" t="str">
        <f t="shared" si="216"/>
        <v>EUR</v>
      </c>
    </row>
    <row r="13847" spans="1:2" x14ac:dyDescent="0.2">
      <c r="A13847" t="s">
        <v>105</v>
      </c>
      <c r="B13847" t="str">
        <f t="shared" si="216"/>
        <v>EUR</v>
      </c>
    </row>
    <row r="13848" spans="1:2" x14ac:dyDescent="0.2">
      <c r="A13848" t="s">
        <v>105</v>
      </c>
      <c r="B13848" t="str">
        <f t="shared" si="216"/>
        <v>EUR</v>
      </c>
    </row>
    <row r="13849" spans="1:2" x14ac:dyDescent="0.2">
      <c r="A13849" t="s">
        <v>105</v>
      </c>
      <c r="B13849" t="str">
        <f t="shared" si="216"/>
        <v>EUR</v>
      </c>
    </row>
    <row r="13850" spans="1:2" x14ac:dyDescent="0.2">
      <c r="A13850" t="s">
        <v>105</v>
      </c>
      <c r="B13850" t="str">
        <f t="shared" si="216"/>
        <v>EUR</v>
      </c>
    </row>
    <row r="13851" spans="1:2" x14ac:dyDescent="0.2">
      <c r="A13851" t="s">
        <v>105</v>
      </c>
      <c r="B13851" t="str">
        <f t="shared" si="216"/>
        <v>EUR</v>
      </c>
    </row>
    <row r="13852" spans="1:2" x14ac:dyDescent="0.2">
      <c r="A13852" t="s">
        <v>105</v>
      </c>
      <c r="B13852" t="str">
        <f t="shared" si="216"/>
        <v>EUR</v>
      </c>
    </row>
    <row r="13853" spans="1:2" x14ac:dyDescent="0.2">
      <c r="A13853" t="s">
        <v>105</v>
      </c>
      <c r="B13853" t="str">
        <f t="shared" si="216"/>
        <v>EUR</v>
      </c>
    </row>
    <row r="13854" spans="1:2" x14ac:dyDescent="0.2">
      <c r="A13854" t="s">
        <v>105</v>
      </c>
      <c r="B13854" t="str">
        <f t="shared" si="216"/>
        <v>EUR</v>
      </c>
    </row>
    <row r="13855" spans="1:2" x14ac:dyDescent="0.2">
      <c r="A13855" t="s">
        <v>105</v>
      </c>
      <c r="B13855" t="str">
        <f t="shared" si="216"/>
        <v>EUR</v>
      </c>
    </row>
    <row r="13856" spans="1:2" x14ac:dyDescent="0.2">
      <c r="A13856" t="s">
        <v>105</v>
      </c>
      <c r="B13856" t="str">
        <f t="shared" si="216"/>
        <v>EUR</v>
      </c>
    </row>
    <row r="13857" spans="1:2" x14ac:dyDescent="0.2">
      <c r="A13857" t="s">
        <v>105</v>
      </c>
      <c r="B13857" t="str">
        <f t="shared" si="216"/>
        <v>EUR</v>
      </c>
    </row>
    <row r="13858" spans="1:2" x14ac:dyDescent="0.2">
      <c r="A13858" t="s">
        <v>105</v>
      </c>
      <c r="B13858" t="str">
        <f t="shared" si="216"/>
        <v>EUR</v>
      </c>
    </row>
    <row r="13859" spans="1:2" x14ac:dyDescent="0.2">
      <c r="A13859" t="s">
        <v>105</v>
      </c>
      <c r="B13859" t="str">
        <f t="shared" si="216"/>
        <v>EUR</v>
      </c>
    </row>
    <row r="13860" spans="1:2" x14ac:dyDescent="0.2">
      <c r="A13860" t="s">
        <v>105</v>
      </c>
      <c r="B13860" t="str">
        <f t="shared" si="216"/>
        <v>EUR</v>
      </c>
    </row>
    <row r="13861" spans="1:2" x14ac:dyDescent="0.2">
      <c r="A13861" t="s">
        <v>105</v>
      </c>
      <c r="B13861" t="str">
        <f t="shared" si="216"/>
        <v>EUR</v>
      </c>
    </row>
    <row r="13862" spans="1:2" x14ac:dyDescent="0.2">
      <c r="A13862" t="s">
        <v>105</v>
      </c>
      <c r="B13862" t="str">
        <f t="shared" si="216"/>
        <v>EUR</v>
      </c>
    </row>
    <row r="13863" spans="1:2" x14ac:dyDescent="0.2">
      <c r="A13863" t="s">
        <v>105</v>
      </c>
      <c r="B13863" t="str">
        <f t="shared" si="216"/>
        <v>EUR</v>
      </c>
    </row>
    <row r="13864" spans="1:2" x14ac:dyDescent="0.2">
      <c r="A13864" t="s">
        <v>105</v>
      </c>
      <c r="B13864" t="str">
        <f t="shared" si="216"/>
        <v>EUR</v>
      </c>
    </row>
    <row r="13865" spans="1:2" x14ac:dyDescent="0.2">
      <c r="A13865" t="s">
        <v>105</v>
      </c>
      <c r="B13865" t="str">
        <f t="shared" si="216"/>
        <v>EUR</v>
      </c>
    </row>
    <row r="13866" spans="1:2" x14ac:dyDescent="0.2">
      <c r="A13866" t="s">
        <v>105</v>
      </c>
      <c r="B13866" t="str">
        <f t="shared" si="216"/>
        <v>EUR</v>
      </c>
    </row>
    <row r="13867" spans="1:2" x14ac:dyDescent="0.2">
      <c r="A13867" t="s">
        <v>105</v>
      </c>
      <c r="B13867" t="str">
        <f t="shared" si="216"/>
        <v>EUR</v>
      </c>
    </row>
    <row r="13868" spans="1:2" x14ac:dyDescent="0.2">
      <c r="A13868" t="s">
        <v>105</v>
      </c>
      <c r="B13868" t="str">
        <f t="shared" si="216"/>
        <v>EUR</v>
      </c>
    </row>
    <row r="13869" spans="1:2" x14ac:dyDescent="0.2">
      <c r="A13869" t="s">
        <v>105</v>
      </c>
      <c r="B13869" t="str">
        <f t="shared" si="216"/>
        <v>EUR</v>
      </c>
    </row>
    <row r="13870" spans="1:2" x14ac:dyDescent="0.2">
      <c r="A13870" t="s">
        <v>105</v>
      </c>
      <c r="B13870" t="str">
        <f t="shared" si="216"/>
        <v>EUR</v>
      </c>
    </row>
    <row r="13871" spans="1:2" x14ac:dyDescent="0.2">
      <c r="A13871" t="s">
        <v>105</v>
      </c>
      <c r="B13871" t="str">
        <f t="shared" si="216"/>
        <v>EUR</v>
      </c>
    </row>
    <row r="13872" spans="1:2" x14ac:dyDescent="0.2">
      <c r="A13872" t="s">
        <v>105</v>
      </c>
      <c r="B13872" t="str">
        <f t="shared" si="216"/>
        <v>EUR</v>
      </c>
    </row>
    <row r="13873" spans="1:2" x14ac:dyDescent="0.2">
      <c r="A13873" t="s">
        <v>105</v>
      </c>
      <c r="B13873" t="str">
        <f t="shared" si="216"/>
        <v>EUR</v>
      </c>
    </row>
    <row r="13874" spans="1:2" x14ac:dyDescent="0.2">
      <c r="A13874" t="s">
        <v>105</v>
      </c>
      <c r="B13874" t="str">
        <f t="shared" si="216"/>
        <v>EUR</v>
      </c>
    </row>
    <row r="13875" spans="1:2" x14ac:dyDescent="0.2">
      <c r="A13875" t="s">
        <v>105</v>
      </c>
      <c r="B13875" t="str">
        <f t="shared" si="216"/>
        <v>EUR</v>
      </c>
    </row>
    <row r="13876" spans="1:2" x14ac:dyDescent="0.2">
      <c r="A13876" t="s">
        <v>105</v>
      </c>
      <c r="B13876" t="str">
        <f t="shared" si="216"/>
        <v>EUR</v>
      </c>
    </row>
    <row r="13877" spans="1:2" x14ac:dyDescent="0.2">
      <c r="A13877" t="s">
        <v>105</v>
      </c>
      <c r="B13877" t="str">
        <f t="shared" si="216"/>
        <v>EUR</v>
      </c>
    </row>
    <row r="13878" spans="1:2" x14ac:dyDescent="0.2">
      <c r="A13878" t="s">
        <v>105</v>
      </c>
      <c r="B13878" t="str">
        <f t="shared" si="216"/>
        <v>EUR</v>
      </c>
    </row>
    <row r="13879" spans="1:2" x14ac:dyDescent="0.2">
      <c r="A13879" t="s">
        <v>105</v>
      </c>
      <c r="B13879" t="str">
        <f t="shared" si="216"/>
        <v>EUR</v>
      </c>
    </row>
    <row r="13880" spans="1:2" x14ac:dyDescent="0.2">
      <c r="A13880" t="s">
        <v>105</v>
      </c>
      <c r="B13880" t="str">
        <f t="shared" si="216"/>
        <v>EUR</v>
      </c>
    </row>
    <row r="13881" spans="1:2" x14ac:dyDescent="0.2">
      <c r="A13881" t="s">
        <v>105</v>
      </c>
      <c r="B13881" t="str">
        <f t="shared" si="216"/>
        <v>EUR</v>
      </c>
    </row>
    <row r="13882" spans="1:2" x14ac:dyDescent="0.2">
      <c r="A13882" t="s">
        <v>105</v>
      </c>
      <c r="B13882" t="str">
        <f t="shared" si="216"/>
        <v>EUR</v>
      </c>
    </row>
    <row r="13883" spans="1:2" x14ac:dyDescent="0.2">
      <c r="A13883" t="s">
        <v>105</v>
      </c>
      <c r="B13883" t="str">
        <f t="shared" si="216"/>
        <v>EUR</v>
      </c>
    </row>
    <row r="13884" spans="1:2" x14ac:dyDescent="0.2">
      <c r="A13884" t="s">
        <v>105</v>
      </c>
      <c r="B13884" t="str">
        <f t="shared" si="216"/>
        <v>EUR</v>
      </c>
    </row>
    <row r="13885" spans="1:2" x14ac:dyDescent="0.2">
      <c r="A13885" t="s">
        <v>105</v>
      </c>
      <c r="B13885" t="str">
        <f t="shared" si="216"/>
        <v>EUR</v>
      </c>
    </row>
    <row r="13886" spans="1:2" x14ac:dyDescent="0.2">
      <c r="A13886" t="s">
        <v>105</v>
      </c>
      <c r="B13886" t="str">
        <f t="shared" si="216"/>
        <v>EUR</v>
      </c>
    </row>
    <row r="13887" spans="1:2" x14ac:dyDescent="0.2">
      <c r="A13887" t="s">
        <v>105</v>
      </c>
      <c r="B13887" t="str">
        <f t="shared" si="216"/>
        <v>EUR</v>
      </c>
    </row>
    <row r="13888" spans="1:2" x14ac:dyDescent="0.2">
      <c r="A13888" t="s">
        <v>105</v>
      </c>
      <c r="B13888" t="str">
        <f t="shared" si="216"/>
        <v>EUR</v>
      </c>
    </row>
    <row r="13889" spans="1:2" x14ac:dyDescent="0.2">
      <c r="A13889" t="s">
        <v>105</v>
      </c>
      <c r="B13889" t="str">
        <f t="shared" ref="B13889:B13952" si="217">UPPER(A13889)</f>
        <v>EUR</v>
      </c>
    </row>
    <row r="13890" spans="1:2" x14ac:dyDescent="0.2">
      <c r="A13890" t="s">
        <v>105</v>
      </c>
      <c r="B13890" t="str">
        <f t="shared" si="217"/>
        <v>EUR</v>
      </c>
    </row>
    <row r="13891" spans="1:2" x14ac:dyDescent="0.2">
      <c r="A13891" t="s">
        <v>105</v>
      </c>
      <c r="B13891" t="str">
        <f t="shared" si="217"/>
        <v>EUR</v>
      </c>
    </row>
    <row r="13892" spans="1:2" x14ac:dyDescent="0.2">
      <c r="A13892" t="s">
        <v>105</v>
      </c>
      <c r="B13892" t="str">
        <f t="shared" si="217"/>
        <v>EUR</v>
      </c>
    </row>
    <row r="13893" spans="1:2" x14ac:dyDescent="0.2">
      <c r="A13893" t="s">
        <v>105</v>
      </c>
      <c r="B13893" t="str">
        <f t="shared" si="217"/>
        <v>EUR</v>
      </c>
    </row>
    <row r="13894" spans="1:2" x14ac:dyDescent="0.2">
      <c r="A13894" t="s">
        <v>105</v>
      </c>
      <c r="B13894" t="str">
        <f t="shared" si="217"/>
        <v>EUR</v>
      </c>
    </row>
    <row r="13895" spans="1:2" x14ac:dyDescent="0.2">
      <c r="A13895" t="s">
        <v>105</v>
      </c>
      <c r="B13895" t="str">
        <f t="shared" si="217"/>
        <v>EUR</v>
      </c>
    </row>
    <row r="13896" spans="1:2" x14ac:dyDescent="0.2">
      <c r="A13896" t="s">
        <v>10</v>
      </c>
      <c r="B13896" t="str">
        <f t="shared" si="217"/>
        <v>USD</v>
      </c>
    </row>
    <row r="13897" spans="1:2" x14ac:dyDescent="0.2">
      <c r="A13897" t="s">
        <v>105</v>
      </c>
      <c r="B13897" t="str">
        <f t="shared" si="217"/>
        <v>EUR</v>
      </c>
    </row>
    <row r="13898" spans="1:2" x14ac:dyDescent="0.2">
      <c r="A13898" t="s">
        <v>105</v>
      </c>
      <c r="B13898" t="str">
        <f t="shared" si="217"/>
        <v>EUR</v>
      </c>
    </row>
    <row r="13899" spans="1:2" x14ac:dyDescent="0.2">
      <c r="A13899" t="s">
        <v>105</v>
      </c>
      <c r="B13899" t="str">
        <f t="shared" si="217"/>
        <v>EUR</v>
      </c>
    </row>
    <row r="13900" spans="1:2" x14ac:dyDescent="0.2">
      <c r="A13900" t="s">
        <v>105</v>
      </c>
      <c r="B13900" t="str">
        <f t="shared" si="217"/>
        <v>EUR</v>
      </c>
    </row>
    <row r="13901" spans="1:2" x14ac:dyDescent="0.2">
      <c r="A13901" t="s">
        <v>105</v>
      </c>
      <c r="B13901" t="str">
        <f t="shared" si="217"/>
        <v>EUR</v>
      </c>
    </row>
    <row r="13902" spans="1:2" x14ac:dyDescent="0.2">
      <c r="A13902" t="s">
        <v>10</v>
      </c>
      <c r="B13902" t="str">
        <f t="shared" si="217"/>
        <v>USD</v>
      </c>
    </row>
    <row r="13903" spans="1:2" x14ac:dyDescent="0.2">
      <c r="A13903" t="s">
        <v>10</v>
      </c>
      <c r="B13903" t="str">
        <f t="shared" si="217"/>
        <v>USD</v>
      </c>
    </row>
    <row r="13904" spans="1:2" x14ac:dyDescent="0.2">
      <c r="A13904" t="s">
        <v>10</v>
      </c>
      <c r="B13904" t="str">
        <f t="shared" si="217"/>
        <v>USD</v>
      </c>
    </row>
    <row r="13905" spans="1:2" x14ac:dyDescent="0.2">
      <c r="A13905" t="s">
        <v>10</v>
      </c>
      <c r="B13905" t="str">
        <f t="shared" si="217"/>
        <v>USD</v>
      </c>
    </row>
    <row r="13906" spans="1:2" x14ac:dyDescent="0.2">
      <c r="A13906" t="s">
        <v>2446</v>
      </c>
      <c r="B13906" t="str">
        <f t="shared" si="217"/>
        <v>MXN</v>
      </c>
    </row>
    <row r="13907" spans="1:2" x14ac:dyDescent="0.2">
      <c r="A13907" t="s">
        <v>10</v>
      </c>
      <c r="B13907" t="str">
        <f t="shared" si="217"/>
        <v>USD</v>
      </c>
    </row>
    <row r="13908" spans="1:2" x14ac:dyDescent="0.2">
      <c r="A13908" t="s">
        <v>10</v>
      </c>
      <c r="B13908" t="str">
        <f t="shared" si="217"/>
        <v>USD</v>
      </c>
    </row>
    <row r="13909" spans="1:2" x14ac:dyDescent="0.2">
      <c r="A13909" t="s">
        <v>2338</v>
      </c>
      <c r="B13909" t="str">
        <f t="shared" si="217"/>
        <v>AUD</v>
      </c>
    </row>
    <row r="13910" spans="1:2" x14ac:dyDescent="0.2">
      <c r="A13910" t="s">
        <v>105</v>
      </c>
      <c r="B13910" t="str">
        <f t="shared" si="217"/>
        <v>EUR</v>
      </c>
    </row>
    <row r="13911" spans="1:2" x14ac:dyDescent="0.2">
      <c r="A13911" t="s">
        <v>105</v>
      </c>
      <c r="B13911" t="str">
        <f t="shared" si="217"/>
        <v>EUR</v>
      </c>
    </row>
    <row r="13912" spans="1:2" x14ac:dyDescent="0.2">
      <c r="A13912" t="s">
        <v>105</v>
      </c>
      <c r="B13912" t="str">
        <f t="shared" si="217"/>
        <v>EUR</v>
      </c>
    </row>
    <row r="13913" spans="1:2" x14ac:dyDescent="0.2">
      <c r="B13913" t="str">
        <f t="shared" si="217"/>
        <v/>
      </c>
    </row>
    <row r="13914" spans="1:2" x14ac:dyDescent="0.2">
      <c r="A13914" t="s">
        <v>10</v>
      </c>
      <c r="B13914" t="str">
        <f t="shared" si="217"/>
        <v>USD</v>
      </c>
    </row>
    <row r="13915" spans="1:2" x14ac:dyDescent="0.2">
      <c r="A13915" t="s">
        <v>105</v>
      </c>
      <c r="B13915" t="str">
        <f t="shared" si="217"/>
        <v>EUR</v>
      </c>
    </row>
    <row r="13916" spans="1:2" x14ac:dyDescent="0.2">
      <c r="A13916" t="s">
        <v>105</v>
      </c>
      <c r="B13916" t="str">
        <f t="shared" si="217"/>
        <v>EUR</v>
      </c>
    </row>
    <row r="13917" spans="1:2" x14ac:dyDescent="0.2">
      <c r="A13917" t="s">
        <v>105</v>
      </c>
      <c r="B13917" t="str">
        <f t="shared" si="217"/>
        <v>EUR</v>
      </c>
    </row>
    <row r="13918" spans="1:2" x14ac:dyDescent="0.2">
      <c r="A13918" t="s">
        <v>105</v>
      </c>
      <c r="B13918" t="str">
        <f t="shared" si="217"/>
        <v>EUR</v>
      </c>
    </row>
    <row r="13919" spans="1:2" x14ac:dyDescent="0.2">
      <c r="A13919" t="s">
        <v>105</v>
      </c>
      <c r="B13919" t="str">
        <f t="shared" si="217"/>
        <v>EUR</v>
      </c>
    </row>
    <row r="13920" spans="1:2" x14ac:dyDescent="0.2">
      <c r="A13920" t="s">
        <v>105</v>
      </c>
      <c r="B13920" t="str">
        <f t="shared" si="217"/>
        <v>EUR</v>
      </c>
    </row>
    <row r="13921" spans="1:2" x14ac:dyDescent="0.2">
      <c r="A13921" t="s">
        <v>105</v>
      </c>
      <c r="B13921" t="str">
        <f t="shared" si="217"/>
        <v>EUR</v>
      </c>
    </row>
    <row r="13922" spans="1:2" x14ac:dyDescent="0.2">
      <c r="A13922" t="s">
        <v>105</v>
      </c>
      <c r="B13922" t="str">
        <f t="shared" si="217"/>
        <v>EUR</v>
      </c>
    </row>
    <row r="13923" spans="1:2" x14ac:dyDescent="0.2">
      <c r="A13923" t="s">
        <v>105</v>
      </c>
      <c r="B13923" t="str">
        <f t="shared" si="217"/>
        <v>EUR</v>
      </c>
    </row>
    <row r="13924" spans="1:2" x14ac:dyDescent="0.2">
      <c r="A13924" t="s">
        <v>105</v>
      </c>
      <c r="B13924" t="str">
        <f t="shared" si="217"/>
        <v>EUR</v>
      </c>
    </row>
    <row r="13925" spans="1:2" x14ac:dyDescent="0.2">
      <c r="A13925" t="s">
        <v>105</v>
      </c>
      <c r="B13925" t="str">
        <f t="shared" si="217"/>
        <v>EUR</v>
      </c>
    </row>
    <row r="13926" spans="1:2" x14ac:dyDescent="0.2">
      <c r="A13926" t="s">
        <v>105</v>
      </c>
      <c r="B13926" t="str">
        <f t="shared" si="217"/>
        <v>EUR</v>
      </c>
    </row>
    <row r="13927" spans="1:2" x14ac:dyDescent="0.2">
      <c r="A13927" t="s">
        <v>105</v>
      </c>
      <c r="B13927" t="str">
        <f t="shared" si="217"/>
        <v>EUR</v>
      </c>
    </row>
    <row r="13928" spans="1:2" x14ac:dyDescent="0.2">
      <c r="A13928" t="s">
        <v>105</v>
      </c>
      <c r="B13928" t="str">
        <f t="shared" si="217"/>
        <v>EUR</v>
      </c>
    </row>
    <row r="13929" spans="1:2" x14ac:dyDescent="0.2">
      <c r="A13929" t="s">
        <v>105</v>
      </c>
      <c r="B13929" t="str">
        <f t="shared" si="217"/>
        <v>EUR</v>
      </c>
    </row>
    <row r="13930" spans="1:2" x14ac:dyDescent="0.2">
      <c r="A13930" t="s">
        <v>105</v>
      </c>
      <c r="B13930" t="str">
        <f t="shared" si="217"/>
        <v>EUR</v>
      </c>
    </row>
    <row r="13931" spans="1:2" x14ac:dyDescent="0.2">
      <c r="A13931" t="s">
        <v>105</v>
      </c>
      <c r="B13931" t="str">
        <f t="shared" si="217"/>
        <v>EUR</v>
      </c>
    </row>
    <row r="13932" spans="1:2" x14ac:dyDescent="0.2">
      <c r="A13932" t="s">
        <v>105</v>
      </c>
      <c r="B13932" t="str">
        <f t="shared" si="217"/>
        <v>EUR</v>
      </c>
    </row>
    <row r="13933" spans="1:2" x14ac:dyDescent="0.2">
      <c r="A13933" t="s">
        <v>105</v>
      </c>
      <c r="B13933" t="str">
        <f t="shared" si="217"/>
        <v>EUR</v>
      </c>
    </row>
    <row r="13934" spans="1:2" x14ac:dyDescent="0.2">
      <c r="A13934" t="s">
        <v>105</v>
      </c>
      <c r="B13934" t="str">
        <f t="shared" si="217"/>
        <v>EUR</v>
      </c>
    </row>
    <row r="13935" spans="1:2" x14ac:dyDescent="0.2">
      <c r="A13935" t="s">
        <v>105</v>
      </c>
      <c r="B13935" t="str">
        <f t="shared" si="217"/>
        <v>EUR</v>
      </c>
    </row>
    <row r="13936" spans="1:2" x14ac:dyDescent="0.2">
      <c r="A13936" t="s">
        <v>105</v>
      </c>
      <c r="B13936" t="str">
        <f t="shared" si="217"/>
        <v>EUR</v>
      </c>
    </row>
    <row r="13937" spans="1:2" x14ac:dyDescent="0.2">
      <c r="A13937" t="s">
        <v>105</v>
      </c>
      <c r="B13937" t="str">
        <f t="shared" si="217"/>
        <v>EUR</v>
      </c>
    </row>
    <row r="13938" spans="1:2" x14ac:dyDescent="0.2">
      <c r="A13938" t="s">
        <v>105</v>
      </c>
      <c r="B13938" t="str">
        <f t="shared" si="217"/>
        <v>EUR</v>
      </c>
    </row>
    <row r="13939" spans="1:2" x14ac:dyDescent="0.2">
      <c r="A13939" t="s">
        <v>105</v>
      </c>
      <c r="B13939" t="str">
        <f t="shared" si="217"/>
        <v>EUR</v>
      </c>
    </row>
    <row r="13940" spans="1:2" x14ac:dyDescent="0.2">
      <c r="A13940" t="s">
        <v>105</v>
      </c>
      <c r="B13940" t="str">
        <f t="shared" si="217"/>
        <v>EUR</v>
      </c>
    </row>
    <row r="13941" spans="1:2" x14ac:dyDescent="0.2">
      <c r="A13941" t="s">
        <v>105</v>
      </c>
      <c r="B13941" t="str">
        <f t="shared" si="217"/>
        <v>EUR</v>
      </c>
    </row>
    <row r="13942" spans="1:2" x14ac:dyDescent="0.2">
      <c r="A13942" t="s">
        <v>105</v>
      </c>
      <c r="B13942" t="str">
        <f t="shared" si="217"/>
        <v>EUR</v>
      </c>
    </row>
    <row r="13943" spans="1:2" x14ac:dyDescent="0.2">
      <c r="A13943" t="s">
        <v>105</v>
      </c>
      <c r="B13943" t="str">
        <f t="shared" si="217"/>
        <v>EUR</v>
      </c>
    </row>
    <row r="13944" spans="1:2" x14ac:dyDescent="0.2">
      <c r="A13944" t="s">
        <v>105</v>
      </c>
      <c r="B13944" t="str">
        <f t="shared" si="217"/>
        <v>EUR</v>
      </c>
    </row>
    <row r="13945" spans="1:2" x14ac:dyDescent="0.2">
      <c r="A13945" t="s">
        <v>105</v>
      </c>
      <c r="B13945" t="str">
        <f t="shared" si="217"/>
        <v>EUR</v>
      </c>
    </row>
    <row r="13946" spans="1:2" x14ac:dyDescent="0.2">
      <c r="A13946" t="s">
        <v>105</v>
      </c>
      <c r="B13946" t="str">
        <f t="shared" si="217"/>
        <v>EUR</v>
      </c>
    </row>
    <row r="13947" spans="1:2" x14ac:dyDescent="0.2">
      <c r="A13947" t="s">
        <v>105</v>
      </c>
      <c r="B13947" t="str">
        <f t="shared" si="217"/>
        <v>EUR</v>
      </c>
    </row>
    <row r="13948" spans="1:2" x14ac:dyDescent="0.2">
      <c r="A13948" t="s">
        <v>105</v>
      </c>
      <c r="B13948" t="str">
        <f t="shared" si="217"/>
        <v>EUR</v>
      </c>
    </row>
    <row r="13949" spans="1:2" x14ac:dyDescent="0.2">
      <c r="A13949" t="s">
        <v>105</v>
      </c>
      <c r="B13949" t="str">
        <f t="shared" si="217"/>
        <v>EUR</v>
      </c>
    </row>
    <row r="13950" spans="1:2" x14ac:dyDescent="0.2">
      <c r="A13950" t="s">
        <v>105</v>
      </c>
      <c r="B13950" t="str">
        <f t="shared" si="217"/>
        <v>EUR</v>
      </c>
    </row>
    <row r="13951" spans="1:2" x14ac:dyDescent="0.2">
      <c r="A13951" t="s">
        <v>105</v>
      </c>
      <c r="B13951" t="str">
        <f t="shared" si="217"/>
        <v>EUR</v>
      </c>
    </row>
    <row r="13952" spans="1:2" x14ac:dyDescent="0.2">
      <c r="A13952" t="s">
        <v>105</v>
      </c>
      <c r="B13952" t="str">
        <f t="shared" si="217"/>
        <v>EUR</v>
      </c>
    </row>
    <row r="13953" spans="1:2" x14ac:dyDescent="0.2">
      <c r="A13953" t="s">
        <v>105</v>
      </c>
      <c r="B13953" t="str">
        <f t="shared" ref="B13953:B14016" si="218">UPPER(A13953)</f>
        <v>EUR</v>
      </c>
    </row>
    <row r="13954" spans="1:2" x14ac:dyDescent="0.2">
      <c r="A13954" t="s">
        <v>105</v>
      </c>
      <c r="B13954" t="str">
        <f t="shared" si="218"/>
        <v>EUR</v>
      </c>
    </row>
    <row r="13955" spans="1:2" x14ac:dyDescent="0.2">
      <c r="A13955" t="s">
        <v>105</v>
      </c>
      <c r="B13955" t="str">
        <f t="shared" si="218"/>
        <v>EUR</v>
      </c>
    </row>
    <row r="13956" spans="1:2" x14ac:dyDescent="0.2">
      <c r="A13956" t="s">
        <v>105</v>
      </c>
      <c r="B13956" t="str">
        <f t="shared" si="218"/>
        <v>EUR</v>
      </c>
    </row>
    <row r="13957" spans="1:2" x14ac:dyDescent="0.2">
      <c r="A13957" t="s">
        <v>105</v>
      </c>
      <c r="B13957" t="str">
        <f t="shared" si="218"/>
        <v>EUR</v>
      </c>
    </row>
    <row r="13958" spans="1:2" x14ac:dyDescent="0.2">
      <c r="A13958" t="s">
        <v>105</v>
      </c>
      <c r="B13958" t="str">
        <f t="shared" si="218"/>
        <v>EUR</v>
      </c>
    </row>
    <row r="13959" spans="1:2" x14ac:dyDescent="0.2">
      <c r="A13959" t="s">
        <v>105</v>
      </c>
      <c r="B13959" t="str">
        <f t="shared" si="218"/>
        <v>EUR</v>
      </c>
    </row>
    <row r="13960" spans="1:2" x14ac:dyDescent="0.2">
      <c r="A13960" t="s">
        <v>105</v>
      </c>
      <c r="B13960" t="str">
        <f t="shared" si="218"/>
        <v>EUR</v>
      </c>
    </row>
    <row r="13961" spans="1:2" x14ac:dyDescent="0.2">
      <c r="A13961" t="s">
        <v>105</v>
      </c>
      <c r="B13961" t="str">
        <f t="shared" si="218"/>
        <v>EUR</v>
      </c>
    </row>
    <row r="13962" spans="1:2" x14ac:dyDescent="0.2">
      <c r="A13962" t="s">
        <v>105</v>
      </c>
      <c r="B13962" t="str">
        <f t="shared" si="218"/>
        <v>EUR</v>
      </c>
    </row>
    <row r="13963" spans="1:2" x14ac:dyDescent="0.2">
      <c r="A13963" t="s">
        <v>105</v>
      </c>
      <c r="B13963" t="str">
        <f t="shared" si="218"/>
        <v>EUR</v>
      </c>
    </row>
    <row r="13964" spans="1:2" x14ac:dyDescent="0.2">
      <c r="A13964" t="s">
        <v>105</v>
      </c>
      <c r="B13964" t="str">
        <f t="shared" si="218"/>
        <v>EUR</v>
      </c>
    </row>
    <row r="13965" spans="1:2" x14ac:dyDescent="0.2">
      <c r="A13965" t="s">
        <v>10</v>
      </c>
      <c r="B13965" t="str">
        <f t="shared" si="218"/>
        <v>USD</v>
      </c>
    </row>
    <row r="13966" spans="1:2" x14ac:dyDescent="0.2">
      <c r="A13966" t="s">
        <v>10</v>
      </c>
      <c r="B13966" t="str">
        <f t="shared" si="218"/>
        <v>USD</v>
      </c>
    </row>
    <row r="13967" spans="1:2" x14ac:dyDescent="0.2">
      <c r="A13967" t="s">
        <v>10</v>
      </c>
      <c r="B13967" t="str">
        <f t="shared" si="218"/>
        <v>USD</v>
      </c>
    </row>
    <row r="13968" spans="1:2" x14ac:dyDescent="0.2">
      <c r="A13968" t="s">
        <v>105</v>
      </c>
      <c r="B13968" t="str">
        <f t="shared" si="218"/>
        <v>EUR</v>
      </c>
    </row>
    <row r="13969" spans="1:2" x14ac:dyDescent="0.2">
      <c r="A13969" t="s">
        <v>105</v>
      </c>
      <c r="B13969" t="str">
        <f t="shared" si="218"/>
        <v>EUR</v>
      </c>
    </row>
    <row r="13970" spans="1:2" x14ac:dyDescent="0.2">
      <c r="A13970" t="s">
        <v>105</v>
      </c>
      <c r="B13970" t="str">
        <f t="shared" si="218"/>
        <v>EUR</v>
      </c>
    </row>
    <row r="13971" spans="1:2" x14ac:dyDescent="0.2">
      <c r="A13971" t="s">
        <v>105</v>
      </c>
      <c r="B13971" t="str">
        <f t="shared" si="218"/>
        <v>EUR</v>
      </c>
    </row>
    <row r="13972" spans="1:2" x14ac:dyDescent="0.2">
      <c r="A13972" t="s">
        <v>105</v>
      </c>
      <c r="B13972" t="str">
        <f t="shared" si="218"/>
        <v>EUR</v>
      </c>
    </row>
    <row r="13973" spans="1:2" x14ac:dyDescent="0.2">
      <c r="A13973" t="s">
        <v>10</v>
      </c>
      <c r="B13973" t="str">
        <f t="shared" si="218"/>
        <v>USD</v>
      </c>
    </row>
    <row r="13974" spans="1:2" x14ac:dyDescent="0.2">
      <c r="A13974" t="s">
        <v>10</v>
      </c>
      <c r="B13974" t="str">
        <f t="shared" si="218"/>
        <v>USD</v>
      </c>
    </row>
    <row r="13975" spans="1:2" x14ac:dyDescent="0.2">
      <c r="A13975" t="s">
        <v>105</v>
      </c>
      <c r="B13975" t="str">
        <f t="shared" si="218"/>
        <v>EUR</v>
      </c>
    </row>
    <row r="13976" spans="1:2" x14ac:dyDescent="0.2">
      <c r="A13976" t="s">
        <v>10</v>
      </c>
      <c r="B13976" t="str">
        <f t="shared" si="218"/>
        <v>USD</v>
      </c>
    </row>
    <row r="13977" spans="1:2" x14ac:dyDescent="0.2">
      <c r="A13977" t="s">
        <v>10</v>
      </c>
      <c r="B13977" t="str">
        <f t="shared" si="218"/>
        <v>USD</v>
      </c>
    </row>
    <row r="13978" spans="1:2" x14ac:dyDescent="0.2">
      <c r="A13978" t="s">
        <v>10</v>
      </c>
      <c r="B13978" t="str">
        <f t="shared" si="218"/>
        <v>USD</v>
      </c>
    </row>
    <row r="13979" spans="1:2" x14ac:dyDescent="0.2">
      <c r="A13979" t="s">
        <v>10</v>
      </c>
      <c r="B13979" t="str">
        <f t="shared" si="218"/>
        <v>USD</v>
      </c>
    </row>
    <row r="13980" spans="1:2" x14ac:dyDescent="0.2">
      <c r="A13980" t="s">
        <v>2446</v>
      </c>
      <c r="B13980" t="str">
        <f t="shared" si="218"/>
        <v>MXN</v>
      </c>
    </row>
    <row r="13981" spans="1:2" x14ac:dyDescent="0.2">
      <c r="A13981" t="s">
        <v>10</v>
      </c>
      <c r="B13981" t="str">
        <f t="shared" si="218"/>
        <v>USD</v>
      </c>
    </row>
    <row r="13982" spans="1:2" x14ac:dyDescent="0.2">
      <c r="A13982" t="s">
        <v>10</v>
      </c>
      <c r="B13982" t="str">
        <f t="shared" si="218"/>
        <v>USD</v>
      </c>
    </row>
    <row r="13983" spans="1:2" x14ac:dyDescent="0.2">
      <c r="A13983" t="s">
        <v>2446</v>
      </c>
      <c r="B13983" t="str">
        <f t="shared" si="218"/>
        <v>MXN</v>
      </c>
    </row>
    <row r="13984" spans="1:2" x14ac:dyDescent="0.2">
      <c r="A13984" t="s">
        <v>10</v>
      </c>
      <c r="B13984" t="str">
        <f t="shared" si="218"/>
        <v>USD</v>
      </c>
    </row>
    <row r="13985" spans="1:2" x14ac:dyDescent="0.2">
      <c r="A13985" t="s">
        <v>10</v>
      </c>
      <c r="B13985" t="str">
        <f t="shared" si="218"/>
        <v>USD</v>
      </c>
    </row>
    <row r="13986" spans="1:2" x14ac:dyDescent="0.2">
      <c r="A13986" t="s">
        <v>10</v>
      </c>
      <c r="B13986" t="str">
        <f t="shared" si="218"/>
        <v>USD</v>
      </c>
    </row>
    <row r="13987" spans="1:2" x14ac:dyDescent="0.2">
      <c r="A13987" t="s">
        <v>10</v>
      </c>
      <c r="B13987" t="str">
        <f t="shared" si="218"/>
        <v>USD</v>
      </c>
    </row>
    <row r="13988" spans="1:2" x14ac:dyDescent="0.2">
      <c r="A13988" t="s">
        <v>105</v>
      </c>
      <c r="B13988" t="str">
        <f t="shared" si="218"/>
        <v>EUR</v>
      </c>
    </row>
    <row r="13989" spans="1:2" x14ac:dyDescent="0.2">
      <c r="A13989" t="s">
        <v>2446</v>
      </c>
      <c r="B13989" t="str">
        <f t="shared" si="218"/>
        <v>MXN</v>
      </c>
    </row>
    <row r="13990" spans="1:2" x14ac:dyDescent="0.2">
      <c r="A13990" t="s">
        <v>10</v>
      </c>
      <c r="B13990" t="str">
        <f t="shared" si="218"/>
        <v>USD</v>
      </c>
    </row>
    <row r="13991" spans="1:2" x14ac:dyDescent="0.2">
      <c r="A13991" t="s">
        <v>10</v>
      </c>
      <c r="B13991" t="str">
        <f t="shared" si="218"/>
        <v>USD</v>
      </c>
    </row>
    <row r="13992" spans="1:2" x14ac:dyDescent="0.2">
      <c r="A13992" t="s">
        <v>633</v>
      </c>
      <c r="B13992" t="str">
        <f t="shared" si="218"/>
        <v>GBP</v>
      </c>
    </row>
    <row r="13993" spans="1:2" x14ac:dyDescent="0.2">
      <c r="A13993" t="s">
        <v>633</v>
      </c>
      <c r="B13993" t="str">
        <f t="shared" si="218"/>
        <v>GBP</v>
      </c>
    </row>
    <row r="13994" spans="1:2" x14ac:dyDescent="0.2">
      <c r="A13994" t="s">
        <v>10</v>
      </c>
      <c r="B13994" t="str">
        <f t="shared" si="218"/>
        <v>USD</v>
      </c>
    </row>
    <row r="13995" spans="1:2" x14ac:dyDescent="0.2">
      <c r="A13995" t="s">
        <v>10</v>
      </c>
      <c r="B13995" t="str">
        <f t="shared" si="218"/>
        <v>USD</v>
      </c>
    </row>
    <row r="13996" spans="1:2" x14ac:dyDescent="0.2">
      <c r="A13996" t="s">
        <v>10</v>
      </c>
      <c r="B13996" t="str">
        <f t="shared" si="218"/>
        <v>USD</v>
      </c>
    </row>
    <row r="13997" spans="1:2" x14ac:dyDescent="0.2">
      <c r="A13997" t="s">
        <v>10</v>
      </c>
      <c r="B13997" t="str">
        <f t="shared" si="218"/>
        <v>USD</v>
      </c>
    </row>
    <row r="13998" spans="1:2" x14ac:dyDescent="0.2">
      <c r="A13998" t="s">
        <v>105</v>
      </c>
      <c r="B13998" t="str">
        <f t="shared" si="218"/>
        <v>EUR</v>
      </c>
    </row>
    <row r="13999" spans="1:2" x14ac:dyDescent="0.2">
      <c r="A13999" t="s">
        <v>105</v>
      </c>
      <c r="B13999" t="str">
        <f t="shared" si="218"/>
        <v>EUR</v>
      </c>
    </row>
    <row r="14000" spans="1:2" x14ac:dyDescent="0.2">
      <c r="A14000" t="s">
        <v>105</v>
      </c>
      <c r="B14000" t="str">
        <f t="shared" si="218"/>
        <v>EUR</v>
      </c>
    </row>
    <row r="14001" spans="1:2" x14ac:dyDescent="0.2">
      <c r="A14001" t="s">
        <v>105</v>
      </c>
      <c r="B14001" t="str">
        <f t="shared" si="218"/>
        <v>EUR</v>
      </c>
    </row>
    <row r="14002" spans="1:2" x14ac:dyDescent="0.2">
      <c r="A14002" t="s">
        <v>105</v>
      </c>
      <c r="B14002" t="str">
        <f t="shared" si="218"/>
        <v>EUR</v>
      </c>
    </row>
    <row r="14003" spans="1:2" x14ac:dyDescent="0.2">
      <c r="A14003" t="s">
        <v>105</v>
      </c>
      <c r="B14003" t="str">
        <f t="shared" si="218"/>
        <v>EUR</v>
      </c>
    </row>
    <row r="14004" spans="1:2" x14ac:dyDescent="0.2">
      <c r="A14004" t="s">
        <v>105</v>
      </c>
      <c r="B14004" t="str">
        <f t="shared" si="218"/>
        <v>EUR</v>
      </c>
    </row>
    <row r="14005" spans="1:2" x14ac:dyDescent="0.2">
      <c r="A14005" t="s">
        <v>105</v>
      </c>
      <c r="B14005" t="str">
        <f t="shared" si="218"/>
        <v>EUR</v>
      </c>
    </row>
    <row r="14006" spans="1:2" x14ac:dyDescent="0.2">
      <c r="A14006" t="s">
        <v>105</v>
      </c>
      <c r="B14006" t="str">
        <f t="shared" si="218"/>
        <v>EUR</v>
      </c>
    </row>
    <row r="14007" spans="1:2" x14ac:dyDescent="0.2">
      <c r="A14007" t="s">
        <v>105</v>
      </c>
      <c r="B14007" t="str">
        <f t="shared" si="218"/>
        <v>EUR</v>
      </c>
    </row>
    <row r="14008" spans="1:2" x14ac:dyDescent="0.2">
      <c r="A14008" t="s">
        <v>105</v>
      </c>
      <c r="B14008" t="str">
        <f t="shared" si="218"/>
        <v>EUR</v>
      </c>
    </row>
    <row r="14009" spans="1:2" x14ac:dyDescent="0.2">
      <c r="A14009" t="s">
        <v>105</v>
      </c>
      <c r="B14009" t="str">
        <f t="shared" si="218"/>
        <v>EUR</v>
      </c>
    </row>
    <row r="14010" spans="1:2" x14ac:dyDescent="0.2">
      <c r="A14010" t="s">
        <v>105</v>
      </c>
      <c r="B14010" t="str">
        <f t="shared" si="218"/>
        <v>EUR</v>
      </c>
    </row>
    <row r="14011" spans="1:2" x14ac:dyDescent="0.2">
      <c r="A14011" t="s">
        <v>105</v>
      </c>
      <c r="B14011" t="str">
        <f t="shared" si="218"/>
        <v>EUR</v>
      </c>
    </row>
    <row r="14012" spans="1:2" x14ac:dyDescent="0.2">
      <c r="A14012" t="s">
        <v>105</v>
      </c>
      <c r="B14012" t="str">
        <f t="shared" si="218"/>
        <v>EUR</v>
      </c>
    </row>
    <row r="14013" spans="1:2" x14ac:dyDescent="0.2">
      <c r="A14013" t="s">
        <v>105</v>
      </c>
      <c r="B14013" t="str">
        <f t="shared" si="218"/>
        <v>EUR</v>
      </c>
    </row>
    <row r="14014" spans="1:2" x14ac:dyDescent="0.2">
      <c r="A14014" t="s">
        <v>105</v>
      </c>
      <c r="B14014" t="str">
        <f t="shared" si="218"/>
        <v>EUR</v>
      </c>
    </row>
    <row r="14015" spans="1:2" x14ac:dyDescent="0.2">
      <c r="A14015" t="s">
        <v>105</v>
      </c>
      <c r="B14015" t="str">
        <f t="shared" si="218"/>
        <v>EUR</v>
      </c>
    </row>
    <row r="14016" spans="1:2" x14ac:dyDescent="0.2">
      <c r="A14016" t="s">
        <v>105</v>
      </c>
      <c r="B14016" t="str">
        <f t="shared" si="218"/>
        <v>EUR</v>
      </c>
    </row>
    <row r="14017" spans="1:2" x14ac:dyDescent="0.2">
      <c r="A14017" t="s">
        <v>105</v>
      </c>
      <c r="B14017" t="str">
        <f t="shared" ref="B14017:B14080" si="219">UPPER(A14017)</f>
        <v>EUR</v>
      </c>
    </row>
    <row r="14018" spans="1:2" x14ac:dyDescent="0.2">
      <c r="A14018" t="s">
        <v>105</v>
      </c>
      <c r="B14018" t="str">
        <f t="shared" si="219"/>
        <v>EUR</v>
      </c>
    </row>
    <row r="14019" spans="1:2" x14ac:dyDescent="0.2">
      <c r="A14019" t="s">
        <v>105</v>
      </c>
      <c r="B14019" t="str">
        <f t="shared" si="219"/>
        <v>EUR</v>
      </c>
    </row>
    <row r="14020" spans="1:2" x14ac:dyDescent="0.2">
      <c r="A14020" t="s">
        <v>105</v>
      </c>
      <c r="B14020" t="str">
        <f t="shared" si="219"/>
        <v>EUR</v>
      </c>
    </row>
    <row r="14021" spans="1:2" x14ac:dyDescent="0.2">
      <c r="A14021" t="s">
        <v>105</v>
      </c>
      <c r="B14021" t="str">
        <f t="shared" si="219"/>
        <v>EUR</v>
      </c>
    </row>
    <row r="14022" spans="1:2" x14ac:dyDescent="0.2">
      <c r="A14022" t="s">
        <v>105</v>
      </c>
      <c r="B14022" t="str">
        <f t="shared" si="219"/>
        <v>EUR</v>
      </c>
    </row>
    <row r="14023" spans="1:2" x14ac:dyDescent="0.2">
      <c r="A14023" t="s">
        <v>105</v>
      </c>
      <c r="B14023" t="str">
        <f t="shared" si="219"/>
        <v>EUR</v>
      </c>
    </row>
    <row r="14024" spans="1:2" x14ac:dyDescent="0.2">
      <c r="A14024" t="s">
        <v>105</v>
      </c>
      <c r="B14024" t="str">
        <f t="shared" si="219"/>
        <v>EUR</v>
      </c>
    </row>
    <row r="14025" spans="1:2" x14ac:dyDescent="0.2">
      <c r="A14025" t="s">
        <v>105</v>
      </c>
      <c r="B14025" t="str">
        <f t="shared" si="219"/>
        <v>EUR</v>
      </c>
    </row>
    <row r="14026" spans="1:2" x14ac:dyDescent="0.2">
      <c r="A14026" t="s">
        <v>105</v>
      </c>
      <c r="B14026" t="str">
        <f t="shared" si="219"/>
        <v>EUR</v>
      </c>
    </row>
    <row r="14027" spans="1:2" x14ac:dyDescent="0.2">
      <c r="A14027" t="s">
        <v>105</v>
      </c>
      <c r="B14027" t="str">
        <f t="shared" si="219"/>
        <v>EUR</v>
      </c>
    </row>
    <row r="14028" spans="1:2" x14ac:dyDescent="0.2">
      <c r="A14028" t="s">
        <v>105</v>
      </c>
      <c r="B14028" t="str">
        <f t="shared" si="219"/>
        <v>EUR</v>
      </c>
    </row>
    <row r="14029" spans="1:2" x14ac:dyDescent="0.2">
      <c r="A14029" t="s">
        <v>105</v>
      </c>
      <c r="B14029" t="str">
        <f t="shared" si="219"/>
        <v>EUR</v>
      </c>
    </row>
    <row r="14030" spans="1:2" x14ac:dyDescent="0.2">
      <c r="A14030" t="s">
        <v>105</v>
      </c>
      <c r="B14030" t="str">
        <f t="shared" si="219"/>
        <v>EUR</v>
      </c>
    </row>
    <row r="14031" spans="1:2" x14ac:dyDescent="0.2">
      <c r="A14031" t="s">
        <v>105</v>
      </c>
      <c r="B14031" t="str">
        <f t="shared" si="219"/>
        <v>EUR</v>
      </c>
    </row>
    <row r="14032" spans="1:2" x14ac:dyDescent="0.2">
      <c r="A14032" t="s">
        <v>105</v>
      </c>
      <c r="B14032" t="str">
        <f t="shared" si="219"/>
        <v>EUR</v>
      </c>
    </row>
    <row r="14033" spans="1:2" x14ac:dyDescent="0.2">
      <c r="A14033" t="s">
        <v>105</v>
      </c>
      <c r="B14033" t="str">
        <f t="shared" si="219"/>
        <v>EUR</v>
      </c>
    </row>
    <row r="14034" spans="1:2" x14ac:dyDescent="0.2">
      <c r="A14034" t="s">
        <v>105</v>
      </c>
      <c r="B14034" t="str">
        <f t="shared" si="219"/>
        <v>EUR</v>
      </c>
    </row>
    <row r="14035" spans="1:2" x14ac:dyDescent="0.2">
      <c r="A14035" t="s">
        <v>105</v>
      </c>
      <c r="B14035" t="str">
        <f t="shared" si="219"/>
        <v>EUR</v>
      </c>
    </row>
    <row r="14036" spans="1:2" x14ac:dyDescent="0.2">
      <c r="A14036" t="s">
        <v>105</v>
      </c>
      <c r="B14036" t="str">
        <f t="shared" si="219"/>
        <v>EUR</v>
      </c>
    </row>
    <row r="14037" spans="1:2" x14ac:dyDescent="0.2">
      <c r="A14037" t="s">
        <v>105</v>
      </c>
      <c r="B14037" t="str">
        <f t="shared" si="219"/>
        <v>EUR</v>
      </c>
    </row>
    <row r="14038" spans="1:2" x14ac:dyDescent="0.2">
      <c r="A14038" t="s">
        <v>105</v>
      </c>
      <c r="B14038" t="str">
        <f t="shared" si="219"/>
        <v>EUR</v>
      </c>
    </row>
    <row r="14039" spans="1:2" x14ac:dyDescent="0.2">
      <c r="A14039" t="s">
        <v>105</v>
      </c>
      <c r="B14039" t="str">
        <f t="shared" si="219"/>
        <v>EUR</v>
      </c>
    </row>
    <row r="14040" spans="1:2" x14ac:dyDescent="0.2">
      <c r="A14040" t="s">
        <v>105</v>
      </c>
      <c r="B14040" t="str">
        <f t="shared" si="219"/>
        <v>EUR</v>
      </c>
    </row>
    <row r="14041" spans="1:2" x14ac:dyDescent="0.2">
      <c r="A14041" t="s">
        <v>105</v>
      </c>
      <c r="B14041" t="str">
        <f t="shared" si="219"/>
        <v>EUR</v>
      </c>
    </row>
    <row r="14042" spans="1:2" x14ac:dyDescent="0.2">
      <c r="A14042" t="s">
        <v>105</v>
      </c>
      <c r="B14042" t="str">
        <f t="shared" si="219"/>
        <v>EUR</v>
      </c>
    </row>
    <row r="14043" spans="1:2" x14ac:dyDescent="0.2">
      <c r="A14043" t="s">
        <v>105</v>
      </c>
      <c r="B14043" t="str">
        <f t="shared" si="219"/>
        <v>EUR</v>
      </c>
    </row>
    <row r="14044" spans="1:2" x14ac:dyDescent="0.2">
      <c r="A14044" t="s">
        <v>105</v>
      </c>
      <c r="B14044" t="str">
        <f t="shared" si="219"/>
        <v>EUR</v>
      </c>
    </row>
    <row r="14045" spans="1:2" x14ac:dyDescent="0.2">
      <c r="A14045" t="s">
        <v>105</v>
      </c>
      <c r="B14045" t="str">
        <f t="shared" si="219"/>
        <v>EUR</v>
      </c>
    </row>
    <row r="14046" spans="1:2" x14ac:dyDescent="0.2">
      <c r="A14046" t="s">
        <v>105</v>
      </c>
      <c r="B14046" t="str">
        <f t="shared" si="219"/>
        <v>EUR</v>
      </c>
    </row>
    <row r="14047" spans="1:2" x14ac:dyDescent="0.2">
      <c r="A14047" t="s">
        <v>105</v>
      </c>
      <c r="B14047" t="str">
        <f t="shared" si="219"/>
        <v>EUR</v>
      </c>
    </row>
    <row r="14048" spans="1:2" x14ac:dyDescent="0.2">
      <c r="A14048" t="s">
        <v>105</v>
      </c>
      <c r="B14048" t="str">
        <f t="shared" si="219"/>
        <v>EUR</v>
      </c>
    </row>
    <row r="14049" spans="1:2" x14ac:dyDescent="0.2">
      <c r="A14049" t="s">
        <v>105</v>
      </c>
      <c r="B14049" t="str">
        <f t="shared" si="219"/>
        <v>EUR</v>
      </c>
    </row>
    <row r="14050" spans="1:2" x14ac:dyDescent="0.2">
      <c r="A14050" t="s">
        <v>105</v>
      </c>
      <c r="B14050" t="str">
        <f t="shared" si="219"/>
        <v>EUR</v>
      </c>
    </row>
    <row r="14051" spans="1:2" x14ac:dyDescent="0.2">
      <c r="A14051" t="s">
        <v>105</v>
      </c>
      <c r="B14051" t="str">
        <f t="shared" si="219"/>
        <v>EUR</v>
      </c>
    </row>
    <row r="14052" spans="1:2" x14ac:dyDescent="0.2">
      <c r="A14052" t="s">
        <v>105</v>
      </c>
      <c r="B14052" t="str">
        <f t="shared" si="219"/>
        <v>EUR</v>
      </c>
    </row>
    <row r="14053" spans="1:2" x14ac:dyDescent="0.2">
      <c r="A14053" t="s">
        <v>105</v>
      </c>
      <c r="B14053" t="str">
        <f t="shared" si="219"/>
        <v>EUR</v>
      </c>
    </row>
    <row r="14054" spans="1:2" x14ac:dyDescent="0.2">
      <c r="A14054" t="s">
        <v>105</v>
      </c>
      <c r="B14054" t="str">
        <f t="shared" si="219"/>
        <v>EUR</v>
      </c>
    </row>
    <row r="14055" spans="1:2" x14ac:dyDescent="0.2">
      <c r="A14055" t="s">
        <v>105</v>
      </c>
      <c r="B14055" t="str">
        <f t="shared" si="219"/>
        <v>EUR</v>
      </c>
    </row>
    <row r="14056" spans="1:2" x14ac:dyDescent="0.2">
      <c r="A14056" t="s">
        <v>105</v>
      </c>
      <c r="B14056" t="str">
        <f t="shared" si="219"/>
        <v>EUR</v>
      </c>
    </row>
    <row r="14057" spans="1:2" x14ac:dyDescent="0.2">
      <c r="A14057" t="s">
        <v>105</v>
      </c>
      <c r="B14057" t="str">
        <f t="shared" si="219"/>
        <v>EUR</v>
      </c>
    </row>
    <row r="14058" spans="1:2" x14ac:dyDescent="0.2">
      <c r="A14058" t="s">
        <v>105</v>
      </c>
      <c r="B14058" t="str">
        <f t="shared" si="219"/>
        <v>EUR</v>
      </c>
    </row>
    <row r="14059" spans="1:2" x14ac:dyDescent="0.2">
      <c r="A14059" t="s">
        <v>105</v>
      </c>
      <c r="B14059" t="str">
        <f t="shared" si="219"/>
        <v>EUR</v>
      </c>
    </row>
    <row r="14060" spans="1:2" x14ac:dyDescent="0.2">
      <c r="A14060" t="s">
        <v>105</v>
      </c>
      <c r="B14060" t="str">
        <f t="shared" si="219"/>
        <v>EUR</v>
      </c>
    </row>
    <row r="14061" spans="1:2" x14ac:dyDescent="0.2">
      <c r="A14061" t="s">
        <v>105</v>
      </c>
      <c r="B14061" t="str">
        <f t="shared" si="219"/>
        <v>EUR</v>
      </c>
    </row>
    <row r="14062" spans="1:2" x14ac:dyDescent="0.2">
      <c r="A14062" t="s">
        <v>105</v>
      </c>
      <c r="B14062" t="str">
        <f t="shared" si="219"/>
        <v>EUR</v>
      </c>
    </row>
    <row r="14063" spans="1:2" x14ac:dyDescent="0.2">
      <c r="A14063" t="s">
        <v>105</v>
      </c>
      <c r="B14063" t="str">
        <f t="shared" si="219"/>
        <v>EUR</v>
      </c>
    </row>
    <row r="14064" spans="1:2" x14ac:dyDescent="0.2">
      <c r="A14064" t="s">
        <v>105</v>
      </c>
      <c r="B14064" t="str">
        <f t="shared" si="219"/>
        <v>EUR</v>
      </c>
    </row>
    <row r="14065" spans="1:2" x14ac:dyDescent="0.2">
      <c r="A14065" t="s">
        <v>105</v>
      </c>
      <c r="B14065" t="str">
        <f t="shared" si="219"/>
        <v>EUR</v>
      </c>
    </row>
    <row r="14066" spans="1:2" x14ac:dyDescent="0.2">
      <c r="A14066" t="s">
        <v>105</v>
      </c>
      <c r="B14066" t="str">
        <f t="shared" si="219"/>
        <v>EUR</v>
      </c>
    </row>
    <row r="14067" spans="1:2" x14ac:dyDescent="0.2">
      <c r="A14067" t="s">
        <v>105</v>
      </c>
      <c r="B14067" t="str">
        <f t="shared" si="219"/>
        <v>EUR</v>
      </c>
    </row>
    <row r="14068" spans="1:2" x14ac:dyDescent="0.2">
      <c r="A14068" t="s">
        <v>105</v>
      </c>
      <c r="B14068" t="str">
        <f t="shared" si="219"/>
        <v>EUR</v>
      </c>
    </row>
    <row r="14069" spans="1:2" x14ac:dyDescent="0.2">
      <c r="A14069" t="s">
        <v>105</v>
      </c>
      <c r="B14069" t="str">
        <f t="shared" si="219"/>
        <v>EUR</v>
      </c>
    </row>
    <row r="14070" spans="1:2" x14ac:dyDescent="0.2">
      <c r="A14070" t="s">
        <v>105</v>
      </c>
      <c r="B14070" t="str">
        <f t="shared" si="219"/>
        <v>EUR</v>
      </c>
    </row>
    <row r="14071" spans="1:2" x14ac:dyDescent="0.2">
      <c r="A14071" t="s">
        <v>105</v>
      </c>
      <c r="B14071" t="str">
        <f t="shared" si="219"/>
        <v>EUR</v>
      </c>
    </row>
    <row r="14072" spans="1:2" x14ac:dyDescent="0.2">
      <c r="A14072" t="s">
        <v>105</v>
      </c>
      <c r="B14072" t="str">
        <f t="shared" si="219"/>
        <v>EUR</v>
      </c>
    </row>
    <row r="14073" spans="1:2" x14ac:dyDescent="0.2">
      <c r="A14073" t="s">
        <v>105</v>
      </c>
      <c r="B14073" t="str">
        <f t="shared" si="219"/>
        <v>EUR</v>
      </c>
    </row>
    <row r="14074" spans="1:2" x14ac:dyDescent="0.2">
      <c r="A14074" t="s">
        <v>105</v>
      </c>
      <c r="B14074" t="str">
        <f t="shared" si="219"/>
        <v>EUR</v>
      </c>
    </row>
    <row r="14075" spans="1:2" x14ac:dyDescent="0.2">
      <c r="A14075" t="s">
        <v>105</v>
      </c>
      <c r="B14075" t="str">
        <f t="shared" si="219"/>
        <v>EUR</v>
      </c>
    </row>
    <row r="14076" spans="1:2" x14ac:dyDescent="0.2">
      <c r="A14076" t="s">
        <v>105</v>
      </c>
      <c r="B14076" t="str">
        <f t="shared" si="219"/>
        <v>EUR</v>
      </c>
    </row>
    <row r="14077" spans="1:2" x14ac:dyDescent="0.2">
      <c r="A14077" t="s">
        <v>105</v>
      </c>
      <c r="B14077" t="str">
        <f t="shared" si="219"/>
        <v>EUR</v>
      </c>
    </row>
    <row r="14078" spans="1:2" x14ac:dyDescent="0.2">
      <c r="A14078" t="s">
        <v>105</v>
      </c>
      <c r="B14078" t="str">
        <f t="shared" si="219"/>
        <v>EUR</v>
      </c>
    </row>
    <row r="14079" spans="1:2" x14ac:dyDescent="0.2">
      <c r="A14079" t="s">
        <v>105</v>
      </c>
      <c r="B14079" t="str">
        <f t="shared" si="219"/>
        <v>EUR</v>
      </c>
    </row>
    <row r="14080" spans="1:2" x14ac:dyDescent="0.2">
      <c r="A14080" t="s">
        <v>105</v>
      </c>
      <c r="B14080" t="str">
        <f t="shared" si="219"/>
        <v>EUR</v>
      </c>
    </row>
    <row r="14081" spans="1:2" x14ac:dyDescent="0.2">
      <c r="A14081" t="s">
        <v>10</v>
      </c>
      <c r="B14081" t="str">
        <f t="shared" ref="B14081:B14144" si="220">UPPER(A14081)</f>
        <v>USD</v>
      </c>
    </row>
    <row r="14082" spans="1:2" x14ac:dyDescent="0.2">
      <c r="A14082" t="s">
        <v>10</v>
      </c>
      <c r="B14082" t="str">
        <f t="shared" si="220"/>
        <v>USD</v>
      </c>
    </row>
    <row r="14083" spans="1:2" x14ac:dyDescent="0.2">
      <c r="A14083" t="s">
        <v>10</v>
      </c>
      <c r="B14083" t="str">
        <f t="shared" si="220"/>
        <v>USD</v>
      </c>
    </row>
    <row r="14084" spans="1:2" x14ac:dyDescent="0.2">
      <c r="A14084" t="s">
        <v>10</v>
      </c>
      <c r="B14084" t="str">
        <f t="shared" si="220"/>
        <v>USD</v>
      </c>
    </row>
    <row r="14085" spans="1:2" x14ac:dyDescent="0.2">
      <c r="A14085" t="s">
        <v>10</v>
      </c>
      <c r="B14085" t="str">
        <f t="shared" si="220"/>
        <v>USD</v>
      </c>
    </row>
    <row r="14086" spans="1:2" x14ac:dyDescent="0.2">
      <c r="A14086" t="s">
        <v>10</v>
      </c>
      <c r="B14086" t="str">
        <f t="shared" si="220"/>
        <v>USD</v>
      </c>
    </row>
    <row r="14087" spans="1:2" x14ac:dyDescent="0.2">
      <c r="A14087" t="s">
        <v>2446</v>
      </c>
      <c r="B14087" t="str">
        <f t="shared" si="220"/>
        <v>MXN</v>
      </c>
    </row>
    <row r="14088" spans="1:2" x14ac:dyDescent="0.2">
      <c r="A14088" t="s">
        <v>105</v>
      </c>
      <c r="B14088" t="str">
        <f t="shared" si="220"/>
        <v>EUR</v>
      </c>
    </row>
    <row r="14089" spans="1:2" x14ac:dyDescent="0.2">
      <c r="A14089" t="s">
        <v>105</v>
      </c>
      <c r="B14089" t="str">
        <f t="shared" si="220"/>
        <v>EUR</v>
      </c>
    </row>
    <row r="14090" spans="1:2" x14ac:dyDescent="0.2">
      <c r="A14090" t="s">
        <v>105</v>
      </c>
      <c r="B14090" t="str">
        <f t="shared" si="220"/>
        <v>EUR</v>
      </c>
    </row>
    <row r="14091" spans="1:2" x14ac:dyDescent="0.2">
      <c r="A14091" t="s">
        <v>105</v>
      </c>
      <c r="B14091" t="str">
        <f t="shared" si="220"/>
        <v>EUR</v>
      </c>
    </row>
    <row r="14092" spans="1:2" x14ac:dyDescent="0.2">
      <c r="A14092" t="s">
        <v>105</v>
      </c>
      <c r="B14092" t="str">
        <f t="shared" si="220"/>
        <v>EUR</v>
      </c>
    </row>
    <row r="14093" spans="1:2" x14ac:dyDescent="0.2">
      <c r="A14093" t="s">
        <v>105</v>
      </c>
      <c r="B14093" t="str">
        <f t="shared" si="220"/>
        <v>EUR</v>
      </c>
    </row>
    <row r="14094" spans="1:2" x14ac:dyDescent="0.2">
      <c r="A14094" t="s">
        <v>105</v>
      </c>
      <c r="B14094" t="str">
        <f t="shared" si="220"/>
        <v>EUR</v>
      </c>
    </row>
    <row r="14095" spans="1:2" x14ac:dyDescent="0.2">
      <c r="A14095" t="s">
        <v>105</v>
      </c>
      <c r="B14095" t="str">
        <f t="shared" si="220"/>
        <v>EUR</v>
      </c>
    </row>
    <row r="14096" spans="1:2" x14ac:dyDescent="0.2">
      <c r="A14096" t="s">
        <v>105</v>
      </c>
      <c r="B14096" t="str">
        <f t="shared" si="220"/>
        <v>EUR</v>
      </c>
    </row>
    <row r="14097" spans="1:2" x14ac:dyDescent="0.2">
      <c r="A14097" t="s">
        <v>105</v>
      </c>
      <c r="B14097" t="str">
        <f t="shared" si="220"/>
        <v>EUR</v>
      </c>
    </row>
    <row r="14098" spans="1:2" x14ac:dyDescent="0.2">
      <c r="A14098" t="s">
        <v>105</v>
      </c>
      <c r="B14098" t="str">
        <f t="shared" si="220"/>
        <v>EUR</v>
      </c>
    </row>
    <row r="14099" spans="1:2" x14ac:dyDescent="0.2">
      <c r="A14099" t="s">
        <v>105</v>
      </c>
      <c r="B14099" t="str">
        <f t="shared" si="220"/>
        <v>EUR</v>
      </c>
    </row>
    <row r="14100" spans="1:2" x14ac:dyDescent="0.2">
      <c r="A14100" t="s">
        <v>105</v>
      </c>
      <c r="B14100" t="str">
        <f t="shared" si="220"/>
        <v>EUR</v>
      </c>
    </row>
    <row r="14101" spans="1:2" x14ac:dyDescent="0.2">
      <c r="A14101" t="s">
        <v>10</v>
      </c>
      <c r="B14101" t="str">
        <f t="shared" si="220"/>
        <v>USD</v>
      </c>
    </row>
    <row r="14102" spans="1:2" x14ac:dyDescent="0.2">
      <c r="A14102" t="s">
        <v>10</v>
      </c>
      <c r="B14102" t="str">
        <f t="shared" si="220"/>
        <v>USD</v>
      </c>
    </row>
    <row r="14103" spans="1:2" x14ac:dyDescent="0.2">
      <c r="A14103" t="s">
        <v>10</v>
      </c>
      <c r="B14103" t="str">
        <f t="shared" si="220"/>
        <v>USD</v>
      </c>
    </row>
    <row r="14104" spans="1:2" x14ac:dyDescent="0.2">
      <c r="A14104" t="s">
        <v>105</v>
      </c>
      <c r="B14104" t="str">
        <f t="shared" si="220"/>
        <v>EUR</v>
      </c>
    </row>
    <row r="14105" spans="1:2" x14ac:dyDescent="0.2">
      <c r="A14105" t="s">
        <v>105</v>
      </c>
      <c r="B14105" t="str">
        <f t="shared" si="220"/>
        <v>EUR</v>
      </c>
    </row>
    <row r="14106" spans="1:2" x14ac:dyDescent="0.2">
      <c r="A14106" t="s">
        <v>10</v>
      </c>
      <c r="B14106" t="str">
        <f t="shared" si="220"/>
        <v>USD</v>
      </c>
    </row>
    <row r="14107" spans="1:2" x14ac:dyDescent="0.2">
      <c r="A14107" t="s">
        <v>105</v>
      </c>
      <c r="B14107" t="str">
        <f t="shared" si="220"/>
        <v>EUR</v>
      </c>
    </row>
    <row r="14108" spans="1:2" x14ac:dyDescent="0.2">
      <c r="A14108" t="s">
        <v>105</v>
      </c>
      <c r="B14108" t="str">
        <f t="shared" si="220"/>
        <v>EUR</v>
      </c>
    </row>
    <row r="14109" spans="1:2" x14ac:dyDescent="0.2">
      <c r="A14109" t="s">
        <v>105</v>
      </c>
      <c r="B14109" t="str">
        <f t="shared" si="220"/>
        <v>EUR</v>
      </c>
    </row>
    <row r="14110" spans="1:2" x14ac:dyDescent="0.2">
      <c r="A14110" t="s">
        <v>105</v>
      </c>
      <c r="B14110" t="str">
        <f t="shared" si="220"/>
        <v>EUR</v>
      </c>
    </row>
    <row r="14111" spans="1:2" x14ac:dyDescent="0.2">
      <c r="A14111" t="s">
        <v>105</v>
      </c>
      <c r="B14111" t="str">
        <f t="shared" si="220"/>
        <v>EUR</v>
      </c>
    </row>
    <row r="14112" spans="1:2" x14ac:dyDescent="0.2">
      <c r="A14112" t="s">
        <v>105</v>
      </c>
      <c r="B14112" t="str">
        <f t="shared" si="220"/>
        <v>EUR</v>
      </c>
    </row>
    <row r="14113" spans="1:2" x14ac:dyDescent="0.2">
      <c r="A14113" t="s">
        <v>105</v>
      </c>
      <c r="B14113" t="str">
        <f t="shared" si="220"/>
        <v>EUR</v>
      </c>
    </row>
    <row r="14114" spans="1:2" x14ac:dyDescent="0.2">
      <c r="A14114" t="s">
        <v>105</v>
      </c>
      <c r="B14114" t="str">
        <f t="shared" si="220"/>
        <v>EUR</v>
      </c>
    </row>
    <row r="14115" spans="1:2" x14ac:dyDescent="0.2">
      <c r="A14115" t="s">
        <v>105</v>
      </c>
      <c r="B14115" t="str">
        <f t="shared" si="220"/>
        <v>EUR</v>
      </c>
    </row>
    <row r="14116" spans="1:2" x14ac:dyDescent="0.2">
      <c r="A14116" t="s">
        <v>105</v>
      </c>
      <c r="B14116" t="str">
        <f t="shared" si="220"/>
        <v>EUR</v>
      </c>
    </row>
    <row r="14117" spans="1:2" x14ac:dyDescent="0.2">
      <c r="A14117" t="s">
        <v>105</v>
      </c>
      <c r="B14117" t="str">
        <f t="shared" si="220"/>
        <v>EUR</v>
      </c>
    </row>
    <row r="14118" spans="1:2" x14ac:dyDescent="0.2">
      <c r="A14118" t="s">
        <v>105</v>
      </c>
      <c r="B14118" t="str">
        <f t="shared" si="220"/>
        <v>EUR</v>
      </c>
    </row>
    <row r="14119" spans="1:2" x14ac:dyDescent="0.2">
      <c r="A14119" t="s">
        <v>10</v>
      </c>
      <c r="B14119" t="str">
        <f t="shared" si="220"/>
        <v>USD</v>
      </c>
    </row>
    <row r="14120" spans="1:2" x14ac:dyDescent="0.2">
      <c r="A14120" t="s">
        <v>2446</v>
      </c>
      <c r="B14120" t="str">
        <f t="shared" si="220"/>
        <v>MXN</v>
      </c>
    </row>
    <row r="14121" spans="1:2" x14ac:dyDescent="0.2">
      <c r="A14121" t="s">
        <v>10</v>
      </c>
      <c r="B14121" t="str">
        <f t="shared" si="220"/>
        <v>USD</v>
      </c>
    </row>
    <row r="14122" spans="1:2" x14ac:dyDescent="0.2">
      <c r="A14122" t="s">
        <v>10</v>
      </c>
      <c r="B14122" t="str">
        <f t="shared" si="220"/>
        <v>USD</v>
      </c>
    </row>
    <row r="14123" spans="1:2" x14ac:dyDescent="0.2">
      <c r="A14123" t="s">
        <v>2446</v>
      </c>
      <c r="B14123" t="str">
        <f t="shared" si="220"/>
        <v>MXN</v>
      </c>
    </row>
    <row r="14124" spans="1:2" x14ac:dyDescent="0.2">
      <c r="A14124" t="s">
        <v>633</v>
      </c>
      <c r="B14124" t="str">
        <f t="shared" si="220"/>
        <v>GBP</v>
      </c>
    </row>
    <row r="14125" spans="1:2" x14ac:dyDescent="0.2">
      <c r="A14125" t="s">
        <v>10</v>
      </c>
      <c r="B14125" t="str">
        <f t="shared" si="220"/>
        <v>USD</v>
      </c>
    </row>
    <row r="14126" spans="1:2" x14ac:dyDescent="0.2">
      <c r="A14126" t="s">
        <v>2446</v>
      </c>
      <c r="B14126" t="str">
        <f t="shared" si="220"/>
        <v>MXN</v>
      </c>
    </row>
    <row r="14127" spans="1:2" x14ac:dyDescent="0.2">
      <c r="A14127" t="s">
        <v>10</v>
      </c>
      <c r="B14127" t="str">
        <f t="shared" si="220"/>
        <v>USD</v>
      </c>
    </row>
    <row r="14128" spans="1:2" x14ac:dyDescent="0.2">
      <c r="A14128" t="s">
        <v>105</v>
      </c>
      <c r="B14128" t="str">
        <f t="shared" si="220"/>
        <v>EUR</v>
      </c>
    </row>
    <row r="14129" spans="1:2" x14ac:dyDescent="0.2">
      <c r="A14129" t="s">
        <v>105</v>
      </c>
      <c r="B14129" t="str">
        <f t="shared" si="220"/>
        <v>EUR</v>
      </c>
    </row>
    <row r="14130" spans="1:2" x14ac:dyDescent="0.2">
      <c r="A14130" t="s">
        <v>105</v>
      </c>
      <c r="B14130" t="str">
        <f t="shared" si="220"/>
        <v>EUR</v>
      </c>
    </row>
    <row r="14131" spans="1:2" x14ac:dyDescent="0.2">
      <c r="A14131" t="s">
        <v>105</v>
      </c>
      <c r="B14131" t="str">
        <f t="shared" si="220"/>
        <v>EUR</v>
      </c>
    </row>
    <row r="14132" spans="1:2" x14ac:dyDescent="0.2">
      <c r="A14132" t="s">
        <v>105</v>
      </c>
      <c r="B14132" t="str">
        <f t="shared" si="220"/>
        <v>EUR</v>
      </c>
    </row>
    <row r="14133" spans="1:2" x14ac:dyDescent="0.2">
      <c r="A14133" t="s">
        <v>105</v>
      </c>
      <c r="B14133" t="str">
        <f t="shared" si="220"/>
        <v>EUR</v>
      </c>
    </row>
    <row r="14134" spans="1:2" x14ac:dyDescent="0.2">
      <c r="A14134" t="s">
        <v>105</v>
      </c>
      <c r="B14134" t="str">
        <f t="shared" si="220"/>
        <v>EUR</v>
      </c>
    </row>
    <row r="14135" spans="1:2" x14ac:dyDescent="0.2">
      <c r="A14135" t="s">
        <v>105</v>
      </c>
      <c r="B14135" t="str">
        <f t="shared" si="220"/>
        <v>EUR</v>
      </c>
    </row>
    <row r="14136" spans="1:2" x14ac:dyDescent="0.2">
      <c r="A14136" t="s">
        <v>105</v>
      </c>
      <c r="B14136" t="str">
        <f t="shared" si="220"/>
        <v>EUR</v>
      </c>
    </row>
    <row r="14137" spans="1:2" x14ac:dyDescent="0.2">
      <c r="A14137" t="s">
        <v>10</v>
      </c>
      <c r="B14137" t="str">
        <f t="shared" si="220"/>
        <v>USD</v>
      </c>
    </row>
    <row r="14138" spans="1:2" x14ac:dyDescent="0.2">
      <c r="A14138" t="s">
        <v>105</v>
      </c>
      <c r="B14138" t="str">
        <f t="shared" si="220"/>
        <v>EUR</v>
      </c>
    </row>
    <row r="14139" spans="1:2" x14ac:dyDescent="0.2">
      <c r="A14139" t="s">
        <v>105</v>
      </c>
      <c r="B14139" t="str">
        <f t="shared" si="220"/>
        <v>EUR</v>
      </c>
    </row>
    <row r="14140" spans="1:2" x14ac:dyDescent="0.2">
      <c r="A14140" t="s">
        <v>105</v>
      </c>
      <c r="B14140" t="str">
        <f t="shared" si="220"/>
        <v>EUR</v>
      </c>
    </row>
    <row r="14141" spans="1:2" x14ac:dyDescent="0.2">
      <c r="A14141" t="s">
        <v>105</v>
      </c>
      <c r="B14141" t="str">
        <f t="shared" si="220"/>
        <v>EUR</v>
      </c>
    </row>
    <row r="14142" spans="1:2" x14ac:dyDescent="0.2">
      <c r="A14142" t="s">
        <v>105</v>
      </c>
      <c r="B14142" t="str">
        <f t="shared" si="220"/>
        <v>EUR</v>
      </c>
    </row>
    <row r="14143" spans="1:2" x14ac:dyDescent="0.2">
      <c r="A14143" t="s">
        <v>105</v>
      </c>
      <c r="B14143" t="str">
        <f t="shared" si="220"/>
        <v>EUR</v>
      </c>
    </row>
    <row r="14144" spans="1:2" x14ac:dyDescent="0.2">
      <c r="A14144" t="s">
        <v>105</v>
      </c>
      <c r="B14144" t="str">
        <f t="shared" si="220"/>
        <v>EUR</v>
      </c>
    </row>
    <row r="14145" spans="1:2" x14ac:dyDescent="0.2">
      <c r="A14145" t="s">
        <v>105</v>
      </c>
      <c r="B14145" t="str">
        <f t="shared" ref="B14145:B14208" si="221">UPPER(A14145)</f>
        <v>EUR</v>
      </c>
    </row>
    <row r="14146" spans="1:2" x14ac:dyDescent="0.2">
      <c r="A14146" t="s">
        <v>105</v>
      </c>
      <c r="B14146" t="str">
        <f t="shared" si="221"/>
        <v>EUR</v>
      </c>
    </row>
    <row r="14147" spans="1:2" x14ac:dyDescent="0.2">
      <c r="A14147" t="s">
        <v>105</v>
      </c>
      <c r="B14147" t="str">
        <f t="shared" si="221"/>
        <v>EUR</v>
      </c>
    </row>
    <row r="14148" spans="1:2" x14ac:dyDescent="0.2">
      <c r="A14148" t="s">
        <v>105</v>
      </c>
      <c r="B14148" t="str">
        <f t="shared" si="221"/>
        <v>EUR</v>
      </c>
    </row>
    <row r="14149" spans="1:2" x14ac:dyDescent="0.2">
      <c r="A14149" t="s">
        <v>105</v>
      </c>
      <c r="B14149" t="str">
        <f t="shared" si="221"/>
        <v>EUR</v>
      </c>
    </row>
    <row r="14150" spans="1:2" x14ac:dyDescent="0.2">
      <c r="A14150" t="s">
        <v>105</v>
      </c>
      <c r="B14150" t="str">
        <f t="shared" si="221"/>
        <v>EUR</v>
      </c>
    </row>
    <row r="14151" spans="1:2" x14ac:dyDescent="0.2">
      <c r="A14151" t="s">
        <v>105</v>
      </c>
      <c r="B14151" t="str">
        <f t="shared" si="221"/>
        <v>EUR</v>
      </c>
    </row>
    <row r="14152" spans="1:2" x14ac:dyDescent="0.2">
      <c r="A14152" t="s">
        <v>105</v>
      </c>
      <c r="B14152" t="str">
        <f t="shared" si="221"/>
        <v>EUR</v>
      </c>
    </row>
    <row r="14153" spans="1:2" x14ac:dyDescent="0.2">
      <c r="A14153" t="s">
        <v>105</v>
      </c>
      <c r="B14153" t="str">
        <f t="shared" si="221"/>
        <v>EUR</v>
      </c>
    </row>
    <row r="14154" spans="1:2" x14ac:dyDescent="0.2">
      <c r="A14154" t="s">
        <v>105</v>
      </c>
      <c r="B14154" t="str">
        <f t="shared" si="221"/>
        <v>EUR</v>
      </c>
    </row>
    <row r="14155" spans="1:2" x14ac:dyDescent="0.2">
      <c r="A14155" t="s">
        <v>105</v>
      </c>
      <c r="B14155" t="str">
        <f t="shared" si="221"/>
        <v>EUR</v>
      </c>
    </row>
    <row r="14156" spans="1:2" x14ac:dyDescent="0.2">
      <c r="A14156" t="s">
        <v>105</v>
      </c>
      <c r="B14156" t="str">
        <f t="shared" si="221"/>
        <v>EUR</v>
      </c>
    </row>
    <row r="14157" spans="1:2" x14ac:dyDescent="0.2">
      <c r="A14157" t="s">
        <v>105</v>
      </c>
      <c r="B14157" t="str">
        <f t="shared" si="221"/>
        <v>EUR</v>
      </c>
    </row>
    <row r="14158" spans="1:2" x14ac:dyDescent="0.2">
      <c r="A14158" t="s">
        <v>105</v>
      </c>
      <c r="B14158" t="str">
        <f t="shared" si="221"/>
        <v>EUR</v>
      </c>
    </row>
    <row r="14159" spans="1:2" x14ac:dyDescent="0.2">
      <c r="A14159" t="s">
        <v>105</v>
      </c>
      <c r="B14159" t="str">
        <f t="shared" si="221"/>
        <v>EUR</v>
      </c>
    </row>
    <row r="14160" spans="1:2" x14ac:dyDescent="0.2">
      <c r="A14160" t="s">
        <v>105</v>
      </c>
      <c r="B14160" t="str">
        <f t="shared" si="221"/>
        <v>EUR</v>
      </c>
    </row>
    <row r="14161" spans="1:2" x14ac:dyDescent="0.2">
      <c r="A14161" t="s">
        <v>105</v>
      </c>
      <c r="B14161" t="str">
        <f t="shared" si="221"/>
        <v>EUR</v>
      </c>
    </row>
    <row r="14162" spans="1:2" x14ac:dyDescent="0.2">
      <c r="A14162" t="s">
        <v>105</v>
      </c>
      <c r="B14162" t="str">
        <f t="shared" si="221"/>
        <v>EUR</v>
      </c>
    </row>
    <row r="14163" spans="1:2" x14ac:dyDescent="0.2">
      <c r="A14163" t="s">
        <v>105</v>
      </c>
      <c r="B14163" t="str">
        <f t="shared" si="221"/>
        <v>EUR</v>
      </c>
    </row>
    <row r="14164" spans="1:2" x14ac:dyDescent="0.2">
      <c r="A14164" t="s">
        <v>105</v>
      </c>
      <c r="B14164" t="str">
        <f t="shared" si="221"/>
        <v>EUR</v>
      </c>
    </row>
    <row r="14165" spans="1:2" x14ac:dyDescent="0.2">
      <c r="A14165" t="s">
        <v>105</v>
      </c>
      <c r="B14165" t="str">
        <f t="shared" si="221"/>
        <v>EUR</v>
      </c>
    </row>
    <row r="14166" spans="1:2" x14ac:dyDescent="0.2">
      <c r="A14166" t="s">
        <v>105</v>
      </c>
      <c r="B14166" t="str">
        <f t="shared" si="221"/>
        <v>EUR</v>
      </c>
    </row>
    <row r="14167" spans="1:2" x14ac:dyDescent="0.2">
      <c r="A14167" t="s">
        <v>105</v>
      </c>
      <c r="B14167" t="str">
        <f t="shared" si="221"/>
        <v>EUR</v>
      </c>
    </row>
    <row r="14168" spans="1:2" x14ac:dyDescent="0.2">
      <c r="A14168" t="s">
        <v>105</v>
      </c>
      <c r="B14168" t="str">
        <f t="shared" si="221"/>
        <v>EUR</v>
      </c>
    </row>
    <row r="14169" spans="1:2" x14ac:dyDescent="0.2">
      <c r="A14169" t="s">
        <v>105</v>
      </c>
      <c r="B14169" t="str">
        <f t="shared" si="221"/>
        <v>EUR</v>
      </c>
    </row>
    <row r="14170" spans="1:2" x14ac:dyDescent="0.2">
      <c r="A14170" t="s">
        <v>105</v>
      </c>
      <c r="B14170" t="str">
        <f t="shared" si="221"/>
        <v>EUR</v>
      </c>
    </row>
    <row r="14171" spans="1:2" x14ac:dyDescent="0.2">
      <c r="A14171" t="s">
        <v>105</v>
      </c>
      <c r="B14171" t="str">
        <f t="shared" si="221"/>
        <v>EUR</v>
      </c>
    </row>
    <row r="14172" spans="1:2" x14ac:dyDescent="0.2">
      <c r="A14172" t="s">
        <v>105</v>
      </c>
      <c r="B14172" t="str">
        <f t="shared" si="221"/>
        <v>EUR</v>
      </c>
    </row>
    <row r="14173" spans="1:2" x14ac:dyDescent="0.2">
      <c r="A14173" t="s">
        <v>105</v>
      </c>
      <c r="B14173" t="str">
        <f t="shared" si="221"/>
        <v>EUR</v>
      </c>
    </row>
    <row r="14174" spans="1:2" x14ac:dyDescent="0.2">
      <c r="A14174" t="s">
        <v>105</v>
      </c>
      <c r="B14174" t="str">
        <f t="shared" si="221"/>
        <v>EUR</v>
      </c>
    </row>
    <row r="14175" spans="1:2" x14ac:dyDescent="0.2">
      <c r="A14175" t="s">
        <v>105</v>
      </c>
      <c r="B14175" t="str">
        <f t="shared" si="221"/>
        <v>EUR</v>
      </c>
    </row>
    <row r="14176" spans="1:2" x14ac:dyDescent="0.2">
      <c r="A14176" t="s">
        <v>105</v>
      </c>
      <c r="B14176" t="str">
        <f t="shared" si="221"/>
        <v>EUR</v>
      </c>
    </row>
    <row r="14177" spans="1:2" x14ac:dyDescent="0.2">
      <c r="A14177" t="s">
        <v>105</v>
      </c>
      <c r="B14177" t="str">
        <f t="shared" si="221"/>
        <v>EUR</v>
      </c>
    </row>
    <row r="14178" spans="1:2" x14ac:dyDescent="0.2">
      <c r="A14178" t="s">
        <v>105</v>
      </c>
      <c r="B14178" t="str">
        <f t="shared" si="221"/>
        <v>EUR</v>
      </c>
    </row>
    <row r="14179" spans="1:2" x14ac:dyDescent="0.2">
      <c r="A14179" t="s">
        <v>105</v>
      </c>
      <c r="B14179" t="str">
        <f t="shared" si="221"/>
        <v>EUR</v>
      </c>
    </row>
    <row r="14180" spans="1:2" x14ac:dyDescent="0.2">
      <c r="A14180" t="s">
        <v>105</v>
      </c>
      <c r="B14180" t="str">
        <f t="shared" si="221"/>
        <v>EUR</v>
      </c>
    </row>
    <row r="14181" spans="1:2" x14ac:dyDescent="0.2">
      <c r="A14181" t="s">
        <v>105</v>
      </c>
      <c r="B14181" t="str">
        <f t="shared" si="221"/>
        <v>EUR</v>
      </c>
    </row>
    <row r="14182" spans="1:2" x14ac:dyDescent="0.2">
      <c r="A14182" t="s">
        <v>105</v>
      </c>
      <c r="B14182" t="str">
        <f t="shared" si="221"/>
        <v>EUR</v>
      </c>
    </row>
    <row r="14183" spans="1:2" x14ac:dyDescent="0.2">
      <c r="A14183" t="s">
        <v>105</v>
      </c>
      <c r="B14183" t="str">
        <f t="shared" si="221"/>
        <v>EUR</v>
      </c>
    </row>
    <row r="14184" spans="1:2" x14ac:dyDescent="0.2">
      <c r="A14184" t="s">
        <v>105</v>
      </c>
      <c r="B14184" t="str">
        <f t="shared" si="221"/>
        <v>EUR</v>
      </c>
    </row>
    <row r="14185" spans="1:2" x14ac:dyDescent="0.2">
      <c r="A14185" t="s">
        <v>105</v>
      </c>
      <c r="B14185" t="str">
        <f t="shared" si="221"/>
        <v>EUR</v>
      </c>
    </row>
    <row r="14186" spans="1:2" x14ac:dyDescent="0.2">
      <c r="A14186" t="s">
        <v>105</v>
      </c>
      <c r="B14186" t="str">
        <f t="shared" si="221"/>
        <v>EUR</v>
      </c>
    </row>
    <row r="14187" spans="1:2" x14ac:dyDescent="0.2">
      <c r="A14187" t="s">
        <v>105</v>
      </c>
      <c r="B14187" t="str">
        <f t="shared" si="221"/>
        <v>EUR</v>
      </c>
    </row>
    <row r="14188" spans="1:2" x14ac:dyDescent="0.2">
      <c r="A14188" t="s">
        <v>105</v>
      </c>
      <c r="B14188" t="str">
        <f t="shared" si="221"/>
        <v>EUR</v>
      </c>
    </row>
    <row r="14189" spans="1:2" x14ac:dyDescent="0.2">
      <c r="A14189" t="s">
        <v>105</v>
      </c>
      <c r="B14189" t="str">
        <f t="shared" si="221"/>
        <v>EUR</v>
      </c>
    </row>
    <row r="14190" spans="1:2" x14ac:dyDescent="0.2">
      <c r="A14190" t="s">
        <v>105</v>
      </c>
      <c r="B14190" t="str">
        <f t="shared" si="221"/>
        <v>EUR</v>
      </c>
    </row>
    <row r="14191" spans="1:2" x14ac:dyDescent="0.2">
      <c r="A14191" t="s">
        <v>105</v>
      </c>
      <c r="B14191" t="str">
        <f t="shared" si="221"/>
        <v>EUR</v>
      </c>
    </row>
    <row r="14192" spans="1:2" x14ac:dyDescent="0.2">
      <c r="A14192" t="s">
        <v>105</v>
      </c>
      <c r="B14192" t="str">
        <f t="shared" si="221"/>
        <v>EUR</v>
      </c>
    </row>
    <row r="14193" spans="1:2" x14ac:dyDescent="0.2">
      <c r="A14193" t="s">
        <v>105</v>
      </c>
      <c r="B14193" t="str">
        <f t="shared" si="221"/>
        <v>EUR</v>
      </c>
    </row>
    <row r="14194" spans="1:2" x14ac:dyDescent="0.2">
      <c r="A14194" t="s">
        <v>105</v>
      </c>
      <c r="B14194" t="str">
        <f t="shared" si="221"/>
        <v>EUR</v>
      </c>
    </row>
    <row r="14195" spans="1:2" x14ac:dyDescent="0.2">
      <c r="A14195" t="s">
        <v>105</v>
      </c>
      <c r="B14195" t="str">
        <f t="shared" si="221"/>
        <v>EUR</v>
      </c>
    </row>
    <row r="14196" spans="1:2" x14ac:dyDescent="0.2">
      <c r="A14196" t="s">
        <v>105</v>
      </c>
      <c r="B14196" t="str">
        <f t="shared" si="221"/>
        <v>EUR</v>
      </c>
    </row>
    <row r="14197" spans="1:2" x14ac:dyDescent="0.2">
      <c r="A14197" t="s">
        <v>105</v>
      </c>
      <c r="B14197" t="str">
        <f t="shared" si="221"/>
        <v>EUR</v>
      </c>
    </row>
    <row r="14198" spans="1:2" x14ac:dyDescent="0.2">
      <c r="A14198" t="s">
        <v>105</v>
      </c>
      <c r="B14198" t="str">
        <f t="shared" si="221"/>
        <v>EUR</v>
      </c>
    </row>
    <row r="14199" spans="1:2" x14ac:dyDescent="0.2">
      <c r="A14199" t="s">
        <v>105</v>
      </c>
      <c r="B14199" t="str">
        <f t="shared" si="221"/>
        <v>EUR</v>
      </c>
    </row>
    <row r="14200" spans="1:2" x14ac:dyDescent="0.2">
      <c r="A14200" t="s">
        <v>105</v>
      </c>
      <c r="B14200" t="str">
        <f t="shared" si="221"/>
        <v>EUR</v>
      </c>
    </row>
    <row r="14201" spans="1:2" x14ac:dyDescent="0.2">
      <c r="A14201" t="s">
        <v>105</v>
      </c>
      <c r="B14201" t="str">
        <f t="shared" si="221"/>
        <v>EUR</v>
      </c>
    </row>
    <row r="14202" spans="1:2" x14ac:dyDescent="0.2">
      <c r="A14202" t="s">
        <v>105</v>
      </c>
      <c r="B14202" t="str">
        <f t="shared" si="221"/>
        <v>EUR</v>
      </c>
    </row>
    <row r="14203" spans="1:2" x14ac:dyDescent="0.2">
      <c r="A14203" t="s">
        <v>105</v>
      </c>
      <c r="B14203" t="str">
        <f t="shared" si="221"/>
        <v>EUR</v>
      </c>
    </row>
    <row r="14204" spans="1:2" x14ac:dyDescent="0.2">
      <c r="A14204" t="s">
        <v>105</v>
      </c>
      <c r="B14204" t="str">
        <f t="shared" si="221"/>
        <v>EUR</v>
      </c>
    </row>
    <row r="14205" spans="1:2" x14ac:dyDescent="0.2">
      <c r="A14205" t="s">
        <v>105</v>
      </c>
      <c r="B14205" t="str">
        <f t="shared" si="221"/>
        <v>EUR</v>
      </c>
    </row>
    <row r="14206" spans="1:2" x14ac:dyDescent="0.2">
      <c r="A14206" t="s">
        <v>105</v>
      </c>
      <c r="B14206" t="str">
        <f t="shared" si="221"/>
        <v>EUR</v>
      </c>
    </row>
    <row r="14207" spans="1:2" x14ac:dyDescent="0.2">
      <c r="A14207" t="s">
        <v>105</v>
      </c>
      <c r="B14207" t="str">
        <f t="shared" si="221"/>
        <v>EUR</v>
      </c>
    </row>
    <row r="14208" spans="1:2" x14ac:dyDescent="0.2">
      <c r="A14208" t="s">
        <v>105</v>
      </c>
      <c r="B14208" t="str">
        <f t="shared" si="221"/>
        <v>EUR</v>
      </c>
    </row>
    <row r="14209" spans="1:2" x14ac:dyDescent="0.2">
      <c r="A14209" t="s">
        <v>105</v>
      </c>
      <c r="B14209" t="str">
        <f t="shared" ref="B14209:B14272" si="222">UPPER(A14209)</f>
        <v>EUR</v>
      </c>
    </row>
    <row r="14210" spans="1:2" x14ac:dyDescent="0.2">
      <c r="A14210" t="s">
        <v>105</v>
      </c>
      <c r="B14210" t="str">
        <f t="shared" si="222"/>
        <v>EUR</v>
      </c>
    </row>
    <row r="14211" spans="1:2" x14ac:dyDescent="0.2">
      <c r="A14211" t="s">
        <v>105</v>
      </c>
      <c r="B14211" t="str">
        <f t="shared" si="222"/>
        <v>EUR</v>
      </c>
    </row>
    <row r="14212" spans="1:2" x14ac:dyDescent="0.2">
      <c r="A14212" t="s">
        <v>105</v>
      </c>
      <c r="B14212" t="str">
        <f t="shared" si="222"/>
        <v>EUR</v>
      </c>
    </row>
    <row r="14213" spans="1:2" x14ac:dyDescent="0.2">
      <c r="A14213" t="s">
        <v>105</v>
      </c>
      <c r="B14213" t="str">
        <f t="shared" si="222"/>
        <v>EUR</v>
      </c>
    </row>
    <row r="14214" spans="1:2" x14ac:dyDescent="0.2">
      <c r="A14214" t="s">
        <v>105</v>
      </c>
      <c r="B14214" t="str">
        <f t="shared" si="222"/>
        <v>EUR</v>
      </c>
    </row>
    <row r="14215" spans="1:2" x14ac:dyDescent="0.2">
      <c r="A14215" t="s">
        <v>105</v>
      </c>
      <c r="B14215" t="str">
        <f t="shared" si="222"/>
        <v>EUR</v>
      </c>
    </row>
    <row r="14216" spans="1:2" x14ac:dyDescent="0.2">
      <c r="A14216" t="s">
        <v>105</v>
      </c>
      <c r="B14216" t="str">
        <f t="shared" si="222"/>
        <v>EUR</v>
      </c>
    </row>
    <row r="14217" spans="1:2" x14ac:dyDescent="0.2">
      <c r="A14217" t="s">
        <v>105</v>
      </c>
      <c r="B14217" t="str">
        <f t="shared" si="222"/>
        <v>EUR</v>
      </c>
    </row>
    <row r="14218" spans="1:2" x14ac:dyDescent="0.2">
      <c r="A14218" t="s">
        <v>105</v>
      </c>
      <c r="B14218" t="str">
        <f t="shared" si="222"/>
        <v>EUR</v>
      </c>
    </row>
    <row r="14219" spans="1:2" x14ac:dyDescent="0.2">
      <c r="A14219" t="s">
        <v>105</v>
      </c>
      <c r="B14219" t="str">
        <f t="shared" si="222"/>
        <v>EUR</v>
      </c>
    </row>
    <row r="14220" spans="1:2" x14ac:dyDescent="0.2">
      <c r="A14220" t="s">
        <v>105</v>
      </c>
      <c r="B14220" t="str">
        <f t="shared" si="222"/>
        <v>EUR</v>
      </c>
    </row>
    <row r="14221" spans="1:2" x14ac:dyDescent="0.2">
      <c r="A14221" t="s">
        <v>105</v>
      </c>
      <c r="B14221" t="str">
        <f t="shared" si="222"/>
        <v>EUR</v>
      </c>
    </row>
    <row r="14222" spans="1:2" x14ac:dyDescent="0.2">
      <c r="A14222" t="s">
        <v>105</v>
      </c>
      <c r="B14222" t="str">
        <f t="shared" si="222"/>
        <v>EUR</v>
      </c>
    </row>
    <row r="14223" spans="1:2" x14ac:dyDescent="0.2">
      <c r="A14223" t="s">
        <v>105</v>
      </c>
      <c r="B14223" t="str">
        <f t="shared" si="222"/>
        <v>EUR</v>
      </c>
    </row>
    <row r="14224" spans="1:2" x14ac:dyDescent="0.2">
      <c r="A14224" t="s">
        <v>105</v>
      </c>
      <c r="B14224" t="str">
        <f t="shared" si="222"/>
        <v>EUR</v>
      </c>
    </row>
    <row r="14225" spans="1:2" x14ac:dyDescent="0.2">
      <c r="A14225" t="s">
        <v>105</v>
      </c>
      <c r="B14225" t="str">
        <f t="shared" si="222"/>
        <v>EUR</v>
      </c>
    </row>
    <row r="14226" spans="1:2" x14ac:dyDescent="0.2">
      <c r="A14226" t="s">
        <v>105</v>
      </c>
      <c r="B14226" t="str">
        <f t="shared" si="222"/>
        <v>EUR</v>
      </c>
    </row>
    <row r="14227" spans="1:2" x14ac:dyDescent="0.2">
      <c r="A14227" t="s">
        <v>105</v>
      </c>
      <c r="B14227" t="str">
        <f t="shared" si="222"/>
        <v>EUR</v>
      </c>
    </row>
    <row r="14228" spans="1:2" x14ac:dyDescent="0.2">
      <c r="A14228" t="s">
        <v>105</v>
      </c>
      <c r="B14228" t="str">
        <f t="shared" si="222"/>
        <v>EUR</v>
      </c>
    </row>
    <row r="14229" spans="1:2" x14ac:dyDescent="0.2">
      <c r="A14229" t="s">
        <v>105</v>
      </c>
      <c r="B14229" t="str">
        <f t="shared" si="222"/>
        <v>EUR</v>
      </c>
    </row>
    <row r="14230" spans="1:2" x14ac:dyDescent="0.2">
      <c r="A14230" t="s">
        <v>105</v>
      </c>
      <c r="B14230" t="str">
        <f t="shared" si="222"/>
        <v>EUR</v>
      </c>
    </row>
    <row r="14231" spans="1:2" x14ac:dyDescent="0.2">
      <c r="A14231" t="s">
        <v>105</v>
      </c>
      <c r="B14231" t="str">
        <f t="shared" si="222"/>
        <v>EUR</v>
      </c>
    </row>
    <row r="14232" spans="1:2" x14ac:dyDescent="0.2">
      <c r="A14232" t="s">
        <v>105</v>
      </c>
      <c r="B14232" t="str">
        <f t="shared" si="222"/>
        <v>EUR</v>
      </c>
    </row>
    <row r="14233" spans="1:2" x14ac:dyDescent="0.2">
      <c r="A14233" t="s">
        <v>105</v>
      </c>
      <c r="B14233" t="str">
        <f t="shared" si="222"/>
        <v>EUR</v>
      </c>
    </row>
    <row r="14234" spans="1:2" x14ac:dyDescent="0.2">
      <c r="A14234" t="s">
        <v>105</v>
      </c>
      <c r="B14234" t="str">
        <f t="shared" si="222"/>
        <v>EUR</v>
      </c>
    </row>
    <row r="14235" spans="1:2" x14ac:dyDescent="0.2">
      <c r="A14235" t="s">
        <v>105</v>
      </c>
      <c r="B14235" t="str">
        <f t="shared" si="222"/>
        <v>EUR</v>
      </c>
    </row>
    <row r="14236" spans="1:2" x14ac:dyDescent="0.2">
      <c r="A14236" t="s">
        <v>105</v>
      </c>
      <c r="B14236" t="str">
        <f t="shared" si="222"/>
        <v>EUR</v>
      </c>
    </row>
    <row r="14237" spans="1:2" x14ac:dyDescent="0.2">
      <c r="A14237" t="s">
        <v>105</v>
      </c>
      <c r="B14237" t="str">
        <f t="shared" si="222"/>
        <v>EUR</v>
      </c>
    </row>
    <row r="14238" spans="1:2" x14ac:dyDescent="0.2">
      <c r="A14238" t="s">
        <v>105</v>
      </c>
      <c r="B14238" t="str">
        <f t="shared" si="222"/>
        <v>EUR</v>
      </c>
    </row>
    <row r="14239" spans="1:2" x14ac:dyDescent="0.2">
      <c r="A14239" t="s">
        <v>105</v>
      </c>
      <c r="B14239" t="str">
        <f t="shared" si="222"/>
        <v>EUR</v>
      </c>
    </row>
    <row r="14240" spans="1:2" x14ac:dyDescent="0.2">
      <c r="A14240" t="s">
        <v>105</v>
      </c>
      <c r="B14240" t="str">
        <f t="shared" si="222"/>
        <v>EUR</v>
      </c>
    </row>
    <row r="14241" spans="1:2" x14ac:dyDescent="0.2">
      <c r="A14241" t="s">
        <v>105</v>
      </c>
      <c r="B14241" t="str">
        <f t="shared" si="222"/>
        <v>EUR</v>
      </c>
    </row>
    <row r="14242" spans="1:2" x14ac:dyDescent="0.2">
      <c r="A14242" t="s">
        <v>105</v>
      </c>
      <c r="B14242" t="str">
        <f t="shared" si="222"/>
        <v>EUR</v>
      </c>
    </row>
    <row r="14243" spans="1:2" x14ac:dyDescent="0.2">
      <c r="A14243" t="s">
        <v>105</v>
      </c>
      <c r="B14243" t="str">
        <f t="shared" si="222"/>
        <v>EUR</v>
      </c>
    </row>
    <row r="14244" spans="1:2" x14ac:dyDescent="0.2">
      <c r="A14244" t="s">
        <v>105</v>
      </c>
      <c r="B14244" t="str">
        <f t="shared" si="222"/>
        <v>EUR</v>
      </c>
    </row>
    <row r="14245" spans="1:2" x14ac:dyDescent="0.2">
      <c r="A14245" t="s">
        <v>105</v>
      </c>
      <c r="B14245" t="str">
        <f t="shared" si="222"/>
        <v>EUR</v>
      </c>
    </row>
    <row r="14246" spans="1:2" x14ac:dyDescent="0.2">
      <c r="A14246" t="s">
        <v>105</v>
      </c>
      <c r="B14246" t="str">
        <f t="shared" si="222"/>
        <v>EUR</v>
      </c>
    </row>
    <row r="14247" spans="1:2" x14ac:dyDescent="0.2">
      <c r="A14247" t="s">
        <v>105</v>
      </c>
      <c r="B14247" t="str">
        <f t="shared" si="222"/>
        <v>EUR</v>
      </c>
    </row>
    <row r="14248" spans="1:2" x14ac:dyDescent="0.2">
      <c r="A14248" t="s">
        <v>105</v>
      </c>
      <c r="B14248" t="str">
        <f t="shared" si="222"/>
        <v>EUR</v>
      </c>
    </row>
    <row r="14249" spans="1:2" x14ac:dyDescent="0.2">
      <c r="A14249" t="s">
        <v>105</v>
      </c>
      <c r="B14249" t="str">
        <f t="shared" si="222"/>
        <v>EUR</v>
      </c>
    </row>
    <row r="14250" spans="1:2" x14ac:dyDescent="0.2">
      <c r="A14250" t="s">
        <v>105</v>
      </c>
      <c r="B14250" t="str">
        <f t="shared" si="222"/>
        <v>EUR</v>
      </c>
    </row>
    <row r="14251" spans="1:2" x14ac:dyDescent="0.2">
      <c r="A14251" t="s">
        <v>105</v>
      </c>
      <c r="B14251" t="str">
        <f t="shared" si="222"/>
        <v>EUR</v>
      </c>
    </row>
    <row r="14252" spans="1:2" x14ac:dyDescent="0.2">
      <c r="A14252" t="s">
        <v>105</v>
      </c>
      <c r="B14252" t="str">
        <f t="shared" si="222"/>
        <v>EUR</v>
      </c>
    </row>
    <row r="14253" spans="1:2" x14ac:dyDescent="0.2">
      <c r="A14253" t="s">
        <v>105</v>
      </c>
      <c r="B14253" t="str">
        <f t="shared" si="222"/>
        <v>EUR</v>
      </c>
    </row>
    <row r="14254" spans="1:2" x14ac:dyDescent="0.2">
      <c r="A14254" t="s">
        <v>105</v>
      </c>
      <c r="B14254" t="str">
        <f t="shared" si="222"/>
        <v>EUR</v>
      </c>
    </row>
    <row r="14255" spans="1:2" x14ac:dyDescent="0.2">
      <c r="A14255" t="s">
        <v>105</v>
      </c>
      <c r="B14255" t="str">
        <f t="shared" si="222"/>
        <v>EUR</v>
      </c>
    </row>
    <row r="14256" spans="1:2" x14ac:dyDescent="0.2">
      <c r="A14256" t="s">
        <v>105</v>
      </c>
      <c r="B14256" t="str">
        <f t="shared" si="222"/>
        <v>EUR</v>
      </c>
    </row>
    <row r="14257" spans="1:2" x14ac:dyDescent="0.2">
      <c r="A14257" t="s">
        <v>105</v>
      </c>
      <c r="B14257" t="str">
        <f t="shared" si="222"/>
        <v>EUR</v>
      </c>
    </row>
    <row r="14258" spans="1:2" x14ac:dyDescent="0.2">
      <c r="A14258" t="s">
        <v>105</v>
      </c>
      <c r="B14258" t="str">
        <f t="shared" si="222"/>
        <v>EUR</v>
      </c>
    </row>
    <row r="14259" spans="1:2" x14ac:dyDescent="0.2">
      <c r="A14259" t="s">
        <v>105</v>
      </c>
      <c r="B14259" t="str">
        <f t="shared" si="222"/>
        <v>EUR</v>
      </c>
    </row>
    <row r="14260" spans="1:2" x14ac:dyDescent="0.2">
      <c r="A14260" t="s">
        <v>105</v>
      </c>
      <c r="B14260" t="str">
        <f t="shared" si="222"/>
        <v>EUR</v>
      </c>
    </row>
    <row r="14261" spans="1:2" x14ac:dyDescent="0.2">
      <c r="A14261" t="s">
        <v>105</v>
      </c>
      <c r="B14261" t="str">
        <f t="shared" si="222"/>
        <v>EUR</v>
      </c>
    </row>
    <row r="14262" spans="1:2" x14ac:dyDescent="0.2">
      <c r="A14262" t="s">
        <v>105</v>
      </c>
      <c r="B14262" t="str">
        <f t="shared" si="222"/>
        <v>EUR</v>
      </c>
    </row>
    <row r="14263" spans="1:2" x14ac:dyDescent="0.2">
      <c r="A14263" t="s">
        <v>105</v>
      </c>
      <c r="B14263" t="str">
        <f t="shared" si="222"/>
        <v>EUR</v>
      </c>
    </row>
    <row r="14264" spans="1:2" x14ac:dyDescent="0.2">
      <c r="A14264" t="s">
        <v>105</v>
      </c>
      <c r="B14264" t="str">
        <f t="shared" si="222"/>
        <v>EUR</v>
      </c>
    </row>
    <row r="14265" spans="1:2" x14ac:dyDescent="0.2">
      <c r="A14265" t="s">
        <v>105</v>
      </c>
      <c r="B14265" t="str">
        <f t="shared" si="222"/>
        <v>EUR</v>
      </c>
    </row>
    <row r="14266" spans="1:2" x14ac:dyDescent="0.2">
      <c r="A14266" t="s">
        <v>105</v>
      </c>
      <c r="B14266" t="str">
        <f t="shared" si="222"/>
        <v>EUR</v>
      </c>
    </row>
    <row r="14267" spans="1:2" x14ac:dyDescent="0.2">
      <c r="A14267" t="s">
        <v>105</v>
      </c>
      <c r="B14267" t="str">
        <f t="shared" si="222"/>
        <v>EUR</v>
      </c>
    </row>
    <row r="14268" spans="1:2" x14ac:dyDescent="0.2">
      <c r="A14268" t="s">
        <v>105</v>
      </c>
      <c r="B14268" t="str">
        <f t="shared" si="222"/>
        <v>EUR</v>
      </c>
    </row>
    <row r="14269" spans="1:2" x14ac:dyDescent="0.2">
      <c r="A14269" t="s">
        <v>105</v>
      </c>
      <c r="B14269" t="str">
        <f t="shared" si="222"/>
        <v>EUR</v>
      </c>
    </row>
    <row r="14270" spans="1:2" x14ac:dyDescent="0.2">
      <c r="A14270" t="s">
        <v>105</v>
      </c>
      <c r="B14270" t="str">
        <f t="shared" si="222"/>
        <v>EUR</v>
      </c>
    </row>
    <row r="14271" spans="1:2" x14ac:dyDescent="0.2">
      <c r="A14271" t="s">
        <v>105</v>
      </c>
      <c r="B14271" t="str">
        <f t="shared" si="222"/>
        <v>EUR</v>
      </c>
    </row>
    <row r="14272" spans="1:2" x14ac:dyDescent="0.2">
      <c r="A14272" t="s">
        <v>105</v>
      </c>
      <c r="B14272" t="str">
        <f t="shared" si="222"/>
        <v>EUR</v>
      </c>
    </row>
    <row r="14273" spans="1:2" x14ac:dyDescent="0.2">
      <c r="A14273" t="s">
        <v>105</v>
      </c>
      <c r="B14273" t="str">
        <f t="shared" ref="B14273:B14336" si="223">UPPER(A14273)</f>
        <v>EUR</v>
      </c>
    </row>
    <row r="14274" spans="1:2" x14ac:dyDescent="0.2">
      <c r="A14274" t="s">
        <v>105</v>
      </c>
      <c r="B14274" t="str">
        <f t="shared" si="223"/>
        <v>EUR</v>
      </c>
    </row>
    <row r="14275" spans="1:2" x14ac:dyDescent="0.2">
      <c r="A14275" t="s">
        <v>105</v>
      </c>
      <c r="B14275" t="str">
        <f t="shared" si="223"/>
        <v>EUR</v>
      </c>
    </row>
    <row r="14276" spans="1:2" x14ac:dyDescent="0.2">
      <c r="A14276" t="s">
        <v>105</v>
      </c>
      <c r="B14276" t="str">
        <f t="shared" si="223"/>
        <v>EUR</v>
      </c>
    </row>
    <row r="14277" spans="1:2" x14ac:dyDescent="0.2">
      <c r="A14277" t="s">
        <v>105</v>
      </c>
      <c r="B14277" t="str">
        <f t="shared" si="223"/>
        <v>EUR</v>
      </c>
    </row>
    <row r="14278" spans="1:2" x14ac:dyDescent="0.2">
      <c r="A14278" t="s">
        <v>105</v>
      </c>
      <c r="B14278" t="str">
        <f t="shared" si="223"/>
        <v>EUR</v>
      </c>
    </row>
    <row r="14279" spans="1:2" x14ac:dyDescent="0.2">
      <c r="A14279" t="s">
        <v>105</v>
      </c>
      <c r="B14279" t="str">
        <f t="shared" si="223"/>
        <v>EUR</v>
      </c>
    </row>
    <row r="14280" spans="1:2" x14ac:dyDescent="0.2">
      <c r="A14280" t="s">
        <v>105</v>
      </c>
      <c r="B14280" t="str">
        <f t="shared" si="223"/>
        <v>EUR</v>
      </c>
    </row>
    <row r="14281" spans="1:2" x14ac:dyDescent="0.2">
      <c r="A14281" t="s">
        <v>105</v>
      </c>
      <c r="B14281" t="str">
        <f t="shared" si="223"/>
        <v>EUR</v>
      </c>
    </row>
    <row r="14282" spans="1:2" x14ac:dyDescent="0.2">
      <c r="A14282" t="s">
        <v>105</v>
      </c>
      <c r="B14282" t="str">
        <f t="shared" si="223"/>
        <v>EUR</v>
      </c>
    </row>
    <row r="14283" spans="1:2" x14ac:dyDescent="0.2">
      <c r="A14283" t="s">
        <v>105</v>
      </c>
      <c r="B14283" t="str">
        <f t="shared" si="223"/>
        <v>EUR</v>
      </c>
    </row>
    <row r="14284" spans="1:2" x14ac:dyDescent="0.2">
      <c r="A14284" t="s">
        <v>105</v>
      </c>
      <c r="B14284" t="str">
        <f t="shared" si="223"/>
        <v>EUR</v>
      </c>
    </row>
    <row r="14285" spans="1:2" x14ac:dyDescent="0.2">
      <c r="A14285" t="s">
        <v>105</v>
      </c>
      <c r="B14285" t="str">
        <f t="shared" si="223"/>
        <v>EUR</v>
      </c>
    </row>
    <row r="14286" spans="1:2" x14ac:dyDescent="0.2">
      <c r="A14286" t="s">
        <v>105</v>
      </c>
      <c r="B14286" t="str">
        <f t="shared" si="223"/>
        <v>EUR</v>
      </c>
    </row>
    <row r="14287" spans="1:2" x14ac:dyDescent="0.2">
      <c r="A14287" t="s">
        <v>105</v>
      </c>
      <c r="B14287" t="str">
        <f t="shared" si="223"/>
        <v>EUR</v>
      </c>
    </row>
    <row r="14288" spans="1:2" x14ac:dyDescent="0.2">
      <c r="A14288" t="s">
        <v>105</v>
      </c>
      <c r="B14288" t="str">
        <f t="shared" si="223"/>
        <v>EUR</v>
      </c>
    </row>
    <row r="14289" spans="1:2" x14ac:dyDescent="0.2">
      <c r="A14289" t="s">
        <v>105</v>
      </c>
      <c r="B14289" t="str">
        <f t="shared" si="223"/>
        <v>EUR</v>
      </c>
    </row>
    <row r="14290" spans="1:2" x14ac:dyDescent="0.2">
      <c r="A14290" t="s">
        <v>105</v>
      </c>
      <c r="B14290" t="str">
        <f t="shared" si="223"/>
        <v>EUR</v>
      </c>
    </row>
    <row r="14291" spans="1:2" x14ac:dyDescent="0.2">
      <c r="A14291" t="s">
        <v>105</v>
      </c>
      <c r="B14291" t="str">
        <f t="shared" si="223"/>
        <v>EUR</v>
      </c>
    </row>
    <row r="14292" spans="1:2" x14ac:dyDescent="0.2">
      <c r="A14292" t="s">
        <v>105</v>
      </c>
      <c r="B14292" t="str">
        <f t="shared" si="223"/>
        <v>EUR</v>
      </c>
    </row>
    <row r="14293" spans="1:2" x14ac:dyDescent="0.2">
      <c r="A14293" t="s">
        <v>105</v>
      </c>
      <c r="B14293" t="str">
        <f t="shared" si="223"/>
        <v>EUR</v>
      </c>
    </row>
    <row r="14294" spans="1:2" x14ac:dyDescent="0.2">
      <c r="A14294" t="s">
        <v>105</v>
      </c>
      <c r="B14294" t="str">
        <f t="shared" si="223"/>
        <v>EUR</v>
      </c>
    </row>
    <row r="14295" spans="1:2" x14ac:dyDescent="0.2">
      <c r="A14295" t="s">
        <v>105</v>
      </c>
      <c r="B14295" t="str">
        <f t="shared" si="223"/>
        <v>EUR</v>
      </c>
    </row>
    <row r="14296" spans="1:2" x14ac:dyDescent="0.2">
      <c r="A14296" t="s">
        <v>105</v>
      </c>
      <c r="B14296" t="str">
        <f t="shared" si="223"/>
        <v>EUR</v>
      </c>
    </row>
    <row r="14297" spans="1:2" x14ac:dyDescent="0.2">
      <c r="A14297" t="s">
        <v>105</v>
      </c>
      <c r="B14297" t="str">
        <f t="shared" si="223"/>
        <v>EUR</v>
      </c>
    </row>
    <row r="14298" spans="1:2" x14ac:dyDescent="0.2">
      <c r="A14298" t="s">
        <v>105</v>
      </c>
      <c r="B14298" t="str">
        <f t="shared" si="223"/>
        <v>EUR</v>
      </c>
    </row>
    <row r="14299" spans="1:2" x14ac:dyDescent="0.2">
      <c r="A14299" t="s">
        <v>105</v>
      </c>
      <c r="B14299" t="str">
        <f t="shared" si="223"/>
        <v>EUR</v>
      </c>
    </row>
    <row r="14300" spans="1:2" x14ac:dyDescent="0.2">
      <c r="A14300" t="s">
        <v>105</v>
      </c>
      <c r="B14300" t="str">
        <f t="shared" si="223"/>
        <v>EUR</v>
      </c>
    </row>
    <row r="14301" spans="1:2" x14ac:dyDescent="0.2">
      <c r="A14301" t="s">
        <v>105</v>
      </c>
      <c r="B14301" t="str">
        <f t="shared" si="223"/>
        <v>EUR</v>
      </c>
    </row>
    <row r="14302" spans="1:2" x14ac:dyDescent="0.2">
      <c r="A14302" t="s">
        <v>105</v>
      </c>
      <c r="B14302" t="str">
        <f t="shared" si="223"/>
        <v>EUR</v>
      </c>
    </row>
    <row r="14303" spans="1:2" x14ac:dyDescent="0.2">
      <c r="A14303" t="s">
        <v>105</v>
      </c>
      <c r="B14303" t="str">
        <f t="shared" si="223"/>
        <v>EUR</v>
      </c>
    </row>
    <row r="14304" spans="1:2" x14ac:dyDescent="0.2">
      <c r="A14304" t="s">
        <v>105</v>
      </c>
      <c r="B14304" t="str">
        <f t="shared" si="223"/>
        <v>EUR</v>
      </c>
    </row>
    <row r="14305" spans="1:2" x14ac:dyDescent="0.2">
      <c r="A14305" t="s">
        <v>105</v>
      </c>
      <c r="B14305" t="str">
        <f t="shared" si="223"/>
        <v>EUR</v>
      </c>
    </row>
    <row r="14306" spans="1:2" x14ac:dyDescent="0.2">
      <c r="A14306" t="s">
        <v>105</v>
      </c>
      <c r="B14306" t="str">
        <f t="shared" si="223"/>
        <v>EUR</v>
      </c>
    </row>
    <row r="14307" spans="1:2" x14ac:dyDescent="0.2">
      <c r="A14307" t="s">
        <v>105</v>
      </c>
      <c r="B14307" t="str">
        <f t="shared" si="223"/>
        <v>EUR</v>
      </c>
    </row>
    <row r="14308" spans="1:2" x14ac:dyDescent="0.2">
      <c r="A14308" t="s">
        <v>105</v>
      </c>
      <c r="B14308" t="str">
        <f t="shared" si="223"/>
        <v>EUR</v>
      </c>
    </row>
    <row r="14309" spans="1:2" x14ac:dyDescent="0.2">
      <c r="A14309" t="s">
        <v>105</v>
      </c>
      <c r="B14309" t="str">
        <f t="shared" si="223"/>
        <v>EUR</v>
      </c>
    </row>
    <row r="14310" spans="1:2" x14ac:dyDescent="0.2">
      <c r="A14310" t="s">
        <v>105</v>
      </c>
      <c r="B14310" t="str">
        <f t="shared" si="223"/>
        <v>EUR</v>
      </c>
    </row>
    <row r="14311" spans="1:2" x14ac:dyDescent="0.2">
      <c r="A14311" t="s">
        <v>105</v>
      </c>
      <c r="B14311" t="str">
        <f t="shared" si="223"/>
        <v>EUR</v>
      </c>
    </row>
    <row r="14312" spans="1:2" x14ac:dyDescent="0.2">
      <c r="A14312" t="s">
        <v>105</v>
      </c>
      <c r="B14312" t="str">
        <f t="shared" si="223"/>
        <v>EUR</v>
      </c>
    </row>
    <row r="14313" spans="1:2" x14ac:dyDescent="0.2">
      <c r="A14313" t="s">
        <v>105</v>
      </c>
      <c r="B14313" t="str">
        <f t="shared" si="223"/>
        <v>EUR</v>
      </c>
    </row>
    <row r="14314" spans="1:2" x14ac:dyDescent="0.2">
      <c r="A14314" t="s">
        <v>105</v>
      </c>
      <c r="B14314" t="str">
        <f t="shared" si="223"/>
        <v>EUR</v>
      </c>
    </row>
    <row r="14315" spans="1:2" x14ac:dyDescent="0.2">
      <c r="A14315" t="s">
        <v>105</v>
      </c>
      <c r="B14315" t="str">
        <f t="shared" si="223"/>
        <v>EUR</v>
      </c>
    </row>
    <row r="14316" spans="1:2" x14ac:dyDescent="0.2">
      <c r="A14316" t="s">
        <v>105</v>
      </c>
      <c r="B14316" t="str">
        <f t="shared" si="223"/>
        <v>EUR</v>
      </c>
    </row>
    <row r="14317" spans="1:2" x14ac:dyDescent="0.2">
      <c r="A14317" t="s">
        <v>105</v>
      </c>
      <c r="B14317" t="str">
        <f t="shared" si="223"/>
        <v>EUR</v>
      </c>
    </row>
    <row r="14318" spans="1:2" x14ac:dyDescent="0.2">
      <c r="A14318" t="s">
        <v>105</v>
      </c>
      <c r="B14318" t="str">
        <f t="shared" si="223"/>
        <v>EUR</v>
      </c>
    </row>
    <row r="14319" spans="1:2" x14ac:dyDescent="0.2">
      <c r="A14319" t="s">
        <v>105</v>
      </c>
      <c r="B14319" t="str">
        <f t="shared" si="223"/>
        <v>EUR</v>
      </c>
    </row>
    <row r="14320" spans="1:2" x14ac:dyDescent="0.2">
      <c r="A14320" t="s">
        <v>105</v>
      </c>
      <c r="B14320" t="str">
        <f t="shared" si="223"/>
        <v>EUR</v>
      </c>
    </row>
    <row r="14321" spans="1:2" x14ac:dyDescent="0.2">
      <c r="A14321" t="s">
        <v>105</v>
      </c>
      <c r="B14321" t="str">
        <f t="shared" si="223"/>
        <v>EUR</v>
      </c>
    </row>
    <row r="14322" spans="1:2" x14ac:dyDescent="0.2">
      <c r="A14322" t="s">
        <v>105</v>
      </c>
      <c r="B14322" t="str">
        <f t="shared" si="223"/>
        <v>EUR</v>
      </c>
    </row>
    <row r="14323" spans="1:2" x14ac:dyDescent="0.2">
      <c r="A14323" t="s">
        <v>105</v>
      </c>
      <c r="B14323" t="str">
        <f t="shared" si="223"/>
        <v>EUR</v>
      </c>
    </row>
    <row r="14324" spans="1:2" x14ac:dyDescent="0.2">
      <c r="A14324" t="s">
        <v>105</v>
      </c>
      <c r="B14324" t="str">
        <f t="shared" si="223"/>
        <v>EUR</v>
      </c>
    </row>
    <row r="14325" spans="1:2" x14ac:dyDescent="0.2">
      <c r="A14325" t="s">
        <v>105</v>
      </c>
      <c r="B14325" t="str">
        <f t="shared" si="223"/>
        <v>EUR</v>
      </c>
    </row>
    <row r="14326" spans="1:2" x14ac:dyDescent="0.2">
      <c r="A14326" t="s">
        <v>105</v>
      </c>
      <c r="B14326" t="str">
        <f t="shared" si="223"/>
        <v>EUR</v>
      </c>
    </row>
    <row r="14327" spans="1:2" x14ac:dyDescent="0.2">
      <c r="A14327" t="s">
        <v>105</v>
      </c>
      <c r="B14327" t="str">
        <f t="shared" si="223"/>
        <v>EUR</v>
      </c>
    </row>
    <row r="14328" spans="1:2" x14ac:dyDescent="0.2">
      <c r="A14328" t="s">
        <v>105</v>
      </c>
      <c r="B14328" t="str">
        <f t="shared" si="223"/>
        <v>EUR</v>
      </c>
    </row>
    <row r="14329" spans="1:2" x14ac:dyDescent="0.2">
      <c r="A14329" t="s">
        <v>105</v>
      </c>
      <c r="B14329" t="str">
        <f t="shared" si="223"/>
        <v>EUR</v>
      </c>
    </row>
    <row r="14330" spans="1:2" x14ac:dyDescent="0.2">
      <c r="A14330" t="s">
        <v>105</v>
      </c>
      <c r="B14330" t="str">
        <f t="shared" si="223"/>
        <v>EUR</v>
      </c>
    </row>
    <row r="14331" spans="1:2" x14ac:dyDescent="0.2">
      <c r="A14331" t="s">
        <v>105</v>
      </c>
      <c r="B14331" t="str">
        <f t="shared" si="223"/>
        <v>EUR</v>
      </c>
    </row>
    <row r="14332" spans="1:2" x14ac:dyDescent="0.2">
      <c r="A14332" t="s">
        <v>105</v>
      </c>
      <c r="B14332" t="str">
        <f t="shared" si="223"/>
        <v>EUR</v>
      </c>
    </row>
    <row r="14333" spans="1:2" x14ac:dyDescent="0.2">
      <c r="A14333" t="s">
        <v>105</v>
      </c>
      <c r="B14333" t="str">
        <f t="shared" si="223"/>
        <v>EUR</v>
      </c>
    </row>
    <row r="14334" spans="1:2" x14ac:dyDescent="0.2">
      <c r="A14334" t="s">
        <v>105</v>
      </c>
      <c r="B14334" t="str">
        <f t="shared" si="223"/>
        <v>EUR</v>
      </c>
    </row>
    <row r="14335" spans="1:2" x14ac:dyDescent="0.2">
      <c r="A14335" t="s">
        <v>105</v>
      </c>
      <c r="B14335" t="str">
        <f t="shared" si="223"/>
        <v>EUR</v>
      </c>
    </row>
    <row r="14336" spans="1:2" x14ac:dyDescent="0.2">
      <c r="A14336" t="s">
        <v>105</v>
      </c>
      <c r="B14336" t="str">
        <f t="shared" si="223"/>
        <v>EUR</v>
      </c>
    </row>
    <row r="14337" spans="1:2" x14ac:dyDescent="0.2">
      <c r="A14337" t="s">
        <v>105</v>
      </c>
      <c r="B14337" t="str">
        <f t="shared" ref="B14337:B14400" si="224">UPPER(A14337)</f>
        <v>EUR</v>
      </c>
    </row>
    <row r="14338" spans="1:2" x14ac:dyDescent="0.2">
      <c r="A14338" t="s">
        <v>105</v>
      </c>
      <c r="B14338" t="str">
        <f t="shared" si="224"/>
        <v>EUR</v>
      </c>
    </row>
    <row r="14339" spans="1:2" x14ac:dyDescent="0.2">
      <c r="A14339" t="s">
        <v>105</v>
      </c>
      <c r="B14339" t="str">
        <f t="shared" si="224"/>
        <v>EUR</v>
      </c>
    </row>
    <row r="14340" spans="1:2" x14ac:dyDescent="0.2">
      <c r="A14340" t="s">
        <v>105</v>
      </c>
      <c r="B14340" t="str">
        <f t="shared" si="224"/>
        <v>EUR</v>
      </c>
    </row>
    <row r="14341" spans="1:2" x14ac:dyDescent="0.2">
      <c r="A14341" t="s">
        <v>105</v>
      </c>
      <c r="B14341" t="str">
        <f t="shared" si="224"/>
        <v>EUR</v>
      </c>
    </row>
    <row r="14342" spans="1:2" x14ac:dyDescent="0.2">
      <c r="A14342" t="s">
        <v>105</v>
      </c>
      <c r="B14342" t="str">
        <f t="shared" si="224"/>
        <v>EUR</v>
      </c>
    </row>
    <row r="14343" spans="1:2" x14ac:dyDescent="0.2">
      <c r="A14343" t="s">
        <v>105</v>
      </c>
      <c r="B14343" t="str">
        <f t="shared" si="224"/>
        <v>EUR</v>
      </c>
    </row>
    <row r="14344" spans="1:2" x14ac:dyDescent="0.2">
      <c r="A14344" t="s">
        <v>105</v>
      </c>
      <c r="B14344" t="str">
        <f t="shared" si="224"/>
        <v>EUR</v>
      </c>
    </row>
    <row r="14345" spans="1:2" x14ac:dyDescent="0.2">
      <c r="A14345" t="s">
        <v>105</v>
      </c>
      <c r="B14345" t="str">
        <f t="shared" si="224"/>
        <v>EUR</v>
      </c>
    </row>
    <row r="14346" spans="1:2" x14ac:dyDescent="0.2">
      <c r="A14346" t="s">
        <v>105</v>
      </c>
      <c r="B14346" t="str">
        <f t="shared" si="224"/>
        <v>EUR</v>
      </c>
    </row>
    <row r="14347" spans="1:2" x14ac:dyDescent="0.2">
      <c r="A14347" t="s">
        <v>105</v>
      </c>
      <c r="B14347" t="str">
        <f t="shared" si="224"/>
        <v>EUR</v>
      </c>
    </row>
    <row r="14348" spans="1:2" x14ac:dyDescent="0.2">
      <c r="A14348" t="s">
        <v>105</v>
      </c>
      <c r="B14348" t="str">
        <f t="shared" si="224"/>
        <v>EUR</v>
      </c>
    </row>
    <row r="14349" spans="1:2" x14ac:dyDescent="0.2">
      <c r="A14349" t="s">
        <v>105</v>
      </c>
      <c r="B14349" t="str">
        <f t="shared" si="224"/>
        <v>EUR</v>
      </c>
    </row>
    <row r="14350" spans="1:2" x14ac:dyDescent="0.2">
      <c r="A14350" t="s">
        <v>105</v>
      </c>
      <c r="B14350" t="str">
        <f t="shared" si="224"/>
        <v>EUR</v>
      </c>
    </row>
    <row r="14351" spans="1:2" x14ac:dyDescent="0.2">
      <c r="A14351" t="s">
        <v>105</v>
      </c>
      <c r="B14351" t="str">
        <f t="shared" si="224"/>
        <v>EUR</v>
      </c>
    </row>
    <row r="14352" spans="1:2" x14ac:dyDescent="0.2">
      <c r="A14352" t="s">
        <v>105</v>
      </c>
      <c r="B14352" t="str">
        <f t="shared" si="224"/>
        <v>EUR</v>
      </c>
    </row>
    <row r="14353" spans="1:2" x14ac:dyDescent="0.2">
      <c r="A14353" t="s">
        <v>105</v>
      </c>
      <c r="B14353" t="str">
        <f t="shared" si="224"/>
        <v>EUR</v>
      </c>
    </row>
    <row r="14354" spans="1:2" x14ac:dyDescent="0.2">
      <c r="A14354" t="s">
        <v>105</v>
      </c>
      <c r="B14354" t="str">
        <f t="shared" si="224"/>
        <v>EUR</v>
      </c>
    </row>
    <row r="14355" spans="1:2" x14ac:dyDescent="0.2">
      <c r="A14355" t="s">
        <v>105</v>
      </c>
      <c r="B14355" t="str">
        <f t="shared" si="224"/>
        <v>EUR</v>
      </c>
    </row>
    <row r="14356" spans="1:2" x14ac:dyDescent="0.2">
      <c r="A14356" t="s">
        <v>105</v>
      </c>
      <c r="B14356" t="str">
        <f t="shared" si="224"/>
        <v>EUR</v>
      </c>
    </row>
    <row r="14357" spans="1:2" x14ac:dyDescent="0.2">
      <c r="A14357" t="s">
        <v>105</v>
      </c>
      <c r="B14357" t="str">
        <f t="shared" si="224"/>
        <v>EUR</v>
      </c>
    </row>
    <row r="14358" spans="1:2" x14ac:dyDescent="0.2">
      <c r="A14358" t="s">
        <v>105</v>
      </c>
      <c r="B14358" t="str">
        <f t="shared" si="224"/>
        <v>EUR</v>
      </c>
    </row>
    <row r="14359" spans="1:2" x14ac:dyDescent="0.2">
      <c r="A14359" t="s">
        <v>105</v>
      </c>
      <c r="B14359" t="str">
        <f t="shared" si="224"/>
        <v>EUR</v>
      </c>
    </row>
    <row r="14360" spans="1:2" x14ac:dyDescent="0.2">
      <c r="A14360" t="s">
        <v>105</v>
      </c>
      <c r="B14360" t="str">
        <f t="shared" si="224"/>
        <v>EUR</v>
      </c>
    </row>
    <row r="14361" spans="1:2" x14ac:dyDescent="0.2">
      <c r="A14361" t="s">
        <v>105</v>
      </c>
      <c r="B14361" t="str">
        <f t="shared" si="224"/>
        <v>EUR</v>
      </c>
    </row>
    <row r="14362" spans="1:2" x14ac:dyDescent="0.2">
      <c r="A14362" t="s">
        <v>105</v>
      </c>
      <c r="B14362" t="str">
        <f t="shared" si="224"/>
        <v>EUR</v>
      </c>
    </row>
    <row r="14363" spans="1:2" x14ac:dyDescent="0.2">
      <c r="A14363" t="s">
        <v>105</v>
      </c>
      <c r="B14363" t="str">
        <f t="shared" si="224"/>
        <v>EUR</v>
      </c>
    </row>
    <row r="14364" spans="1:2" x14ac:dyDescent="0.2">
      <c r="A14364" t="s">
        <v>105</v>
      </c>
      <c r="B14364" t="str">
        <f t="shared" si="224"/>
        <v>EUR</v>
      </c>
    </row>
    <row r="14365" spans="1:2" x14ac:dyDescent="0.2">
      <c r="A14365" t="s">
        <v>105</v>
      </c>
      <c r="B14365" t="str">
        <f t="shared" si="224"/>
        <v>EUR</v>
      </c>
    </row>
    <row r="14366" spans="1:2" x14ac:dyDescent="0.2">
      <c r="A14366" t="s">
        <v>105</v>
      </c>
      <c r="B14366" t="str">
        <f t="shared" si="224"/>
        <v>EUR</v>
      </c>
    </row>
    <row r="14367" spans="1:2" x14ac:dyDescent="0.2">
      <c r="A14367" t="s">
        <v>105</v>
      </c>
      <c r="B14367" t="str">
        <f t="shared" si="224"/>
        <v>EUR</v>
      </c>
    </row>
    <row r="14368" spans="1:2" x14ac:dyDescent="0.2">
      <c r="A14368" t="s">
        <v>105</v>
      </c>
      <c r="B14368" t="str">
        <f t="shared" si="224"/>
        <v>EUR</v>
      </c>
    </row>
    <row r="14369" spans="1:2" x14ac:dyDescent="0.2">
      <c r="A14369" t="s">
        <v>105</v>
      </c>
      <c r="B14369" t="str">
        <f t="shared" si="224"/>
        <v>EUR</v>
      </c>
    </row>
    <row r="14370" spans="1:2" x14ac:dyDescent="0.2">
      <c r="A14370" t="s">
        <v>105</v>
      </c>
      <c r="B14370" t="str">
        <f t="shared" si="224"/>
        <v>EUR</v>
      </c>
    </row>
    <row r="14371" spans="1:2" x14ac:dyDescent="0.2">
      <c r="A14371" t="s">
        <v>105</v>
      </c>
      <c r="B14371" t="str">
        <f t="shared" si="224"/>
        <v>EUR</v>
      </c>
    </row>
    <row r="14372" spans="1:2" x14ac:dyDescent="0.2">
      <c r="A14372" t="s">
        <v>105</v>
      </c>
      <c r="B14372" t="str">
        <f t="shared" si="224"/>
        <v>EUR</v>
      </c>
    </row>
    <row r="14373" spans="1:2" x14ac:dyDescent="0.2">
      <c r="A14373" t="s">
        <v>105</v>
      </c>
      <c r="B14373" t="str">
        <f t="shared" si="224"/>
        <v>EUR</v>
      </c>
    </row>
    <row r="14374" spans="1:2" x14ac:dyDescent="0.2">
      <c r="A14374" t="s">
        <v>105</v>
      </c>
      <c r="B14374" t="str">
        <f t="shared" si="224"/>
        <v>EUR</v>
      </c>
    </row>
    <row r="14375" spans="1:2" x14ac:dyDescent="0.2">
      <c r="A14375" t="s">
        <v>105</v>
      </c>
      <c r="B14375" t="str">
        <f t="shared" si="224"/>
        <v>EUR</v>
      </c>
    </row>
    <row r="14376" spans="1:2" x14ac:dyDescent="0.2">
      <c r="A14376" t="s">
        <v>105</v>
      </c>
      <c r="B14376" t="str">
        <f t="shared" si="224"/>
        <v>EUR</v>
      </c>
    </row>
    <row r="14377" spans="1:2" x14ac:dyDescent="0.2">
      <c r="A14377" t="s">
        <v>105</v>
      </c>
      <c r="B14377" t="str">
        <f t="shared" si="224"/>
        <v>EUR</v>
      </c>
    </row>
    <row r="14378" spans="1:2" x14ac:dyDescent="0.2">
      <c r="A14378" t="s">
        <v>105</v>
      </c>
      <c r="B14378" t="str">
        <f t="shared" si="224"/>
        <v>EUR</v>
      </c>
    </row>
    <row r="14379" spans="1:2" x14ac:dyDescent="0.2">
      <c r="A14379" t="s">
        <v>105</v>
      </c>
      <c r="B14379" t="str">
        <f t="shared" si="224"/>
        <v>EUR</v>
      </c>
    </row>
    <row r="14380" spans="1:2" x14ac:dyDescent="0.2">
      <c r="A14380" t="s">
        <v>105</v>
      </c>
      <c r="B14380" t="str">
        <f t="shared" si="224"/>
        <v>EUR</v>
      </c>
    </row>
    <row r="14381" spans="1:2" x14ac:dyDescent="0.2">
      <c r="A14381" t="s">
        <v>105</v>
      </c>
      <c r="B14381" t="str">
        <f t="shared" si="224"/>
        <v>EUR</v>
      </c>
    </row>
    <row r="14382" spans="1:2" x14ac:dyDescent="0.2">
      <c r="A14382" t="s">
        <v>105</v>
      </c>
      <c r="B14382" t="str">
        <f t="shared" si="224"/>
        <v>EUR</v>
      </c>
    </row>
    <row r="14383" spans="1:2" x14ac:dyDescent="0.2">
      <c r="A14383" t="s">
        <v>105</v>
      </c>
      <c r="B14383" t="str">
        <f t="shared" si="224"/>
        <v>EUR</v>
      </c>
    </row>
    <row r="14384" spans="1:2" x14ac:dyDescent="0.2">
      <c r="A14384" t="s">
        <v>105</v>
      </c>
      <c r="B14384" t="str">
        <f t="shared" si="224"/>
        <v>EUR</v>
      </c>
    </row>
    <row r="14385" spans="1:2" x14ac:dyDescent="0.2">
      <c r="A14385" t="s">
        <v>105</v>
      </c>
      <c r="B14385" t="str">
        <f t="shared" si="224"/>
        <v>EUR</v>
      </c>
    </row>
    <row r="14386" spans="1:2" x14ac:dyDescent="0.2">
      <c r="A14386" t="s">
        <v>105</v>
      </c>
      <c r="B14386" t="str">
        <f t="shared" si="224"/>
        <v>EUR</v>
      </c>
    </row>
    <row r="14387" spans="1:2" x14ac:dyDescent="0.2">
      <c r="A14387" t="s">
        <v>105</v>
      </c>
      <c r="B14387" t="str">
        <f t="shared" si="224"/>
        <v>EUR</v>
      </c>
    </row>
    <row r="14388" spans="1:2" x14ac:dyDescent="0.2">
      <c r="A14388" t="s">
        <v>105</v>
      </c>
      <c r="B14388" t="str">
        <f t="shared" si="224"/>
        <v>EUR</v>
      </c>
    </row>
    <row r="14389" spans="1:2" x14ac:dyDescent="0.2">
      <c r="A14389" t="s">
        <v>105</v>
      </c>
      <c r="B14389" t="str">
        <f t="shared" si="224"/>
        <v>EUR</v>
      </c>
    </row>
    <row r="14390" spans="1:2" x14ac:dyDescent="0.2">
      <c r="A14390" t="s">
        <v>105</v>
      </c>
      <c r="B14390" t="str">
        <f t="shared" si="224"/>
        <v>EUR</v>
      </c>
    </row>
    <row r="14391" spans="1:2" x14ac:dyDescent="0.2">
      <c r="A14391" t="s">
        <v>105</v>
      </c>
      <c r="B14391" t="str">
        <f t="shared" si="224"/>
        <v>EUR</v>
      </c>
    </row>
    <row r="14392" spans="1:2" x14ac:dyDescent="0.2">
      <c r="A14392" t="s">
        <v>105</v>
      </c>
      <c r="B14392" t="str">
        <f t="shared" si="224"/>
        <v>EUR</v>
      </c>
    </row>
    <row r="14393" spans="1:2" x14ac:dyDescent="0.2">
      <c r="A14393" t="s">
        <v>105</v>
      </c>
      <c r="B14393" t="str">
        <f t="shared" si="224"/>
        <v>EUR</v>
      </c>
    </row>
    <row r="14394" spans="1:2" x14ac:dyDescent="0.2">
      <c r="A14394" t="s">
        <v>105</v>
      </c>
      <c r="B14394" t="str">
        <f t="shared" si="224"/>
        <v>EUR</v>
      </c>
    </row>
    <row r="14395" spans="1:2" x14ac:dyDescent="0.2">
      <c r="A14395" t="s">
        <v>105</v>
      </c>
      <c r="B14395" t="str">
        <f t="shared" si="224"/>
        <v>EUR</v>
      </c>
    </row>
    <row r="14396" spans="1:2" x14ac:dyDescent="0.2">
      <c r="A14396" t="s">
        <v>105</v>
      </c>
      <c r="B14396" t="str">
        <f t="shared" si="224"/>
        <v>EUR</v>
      </c>
    </row>
    <row r="14397" spans="1:2" x14ac:dyDescent="0.2">
      <c r="A14397" t="s">
        <v>105</v>
      </c>
      <c r="B14397" t="str">
        <f t="shared" si="224"/>
        <v>EUR</v>
      </c>
    </row>
    <row r="14398" spans="1:2" x14ac:dyDescent="0.2">
      <c r="A14398" t="s">
        <v>105</v>
      </c>
      <c r="B14398" t="str">
        <f t="shared" si="224"/>
        <v>EUR</v>
      </c>
    </row>
    <row r="14399" spans="1:2" x14ac:dyDescent="0.2">
      <c r="A14399" t="s">
        <v>105</v>
      </c>
      <c r="B14399" t="str">
        <f t="shared" si="224"/>
        <v>EUR</v>
      </c>
    </row>
    <row r="14400" spans="1:2" x14ac:dyDescent="0.2">
      <c r="A14400" t="s">
        <v>105</v>
      </c>
      <c r="B14400" t="str">
        <f t="shared" si="224"/>
        <v>EUR</v>
      </c>
    </row>
    <row r="14401" spans="1:2" x14ac:dyDescent="0.2">
      <c r="A14401" t="s">
        <v>105</v>
      </c>
      <c r="B14401" t="str">
        <f t="shared" ref="B14401:B14464" si="225">UPPER(A14401)</f>
        <v>EUR</v>
      </c>
    </row>
    <row r="14402" spans="1:2" x14ac:dyDescent="0.2">
      <c r="A14402" t="s">
        <v>105</v>
      </c>
      <c r="B14402" t="str">
        <f t="shared" si="225"/>
        <v>EUR</v>
      </c>
    </row>
    <row r="14403" spans="1:2" x14ac:dyDescent="0.2">
      <c r="A14403" t="s">
        <v>105</v>
      </c>
      <c r="B14403" t="str">
        <f t="shared" si="225"/>
        <v>EUR</v>
      </c>
    </row>
    <row r="14404" spans="1:2" x14ac:dyDescent="0.2">
      <c r="A14404" t="s">
        <v>105</v>
      </c>
      <c r="B14404" t="str">
        <f t="shared" si="225"/>
        <v>EUR</v>
      </c>
    </row>
    <row r="14405" spans="1:2" x14ac:dyDescent="0.2">
      <c r="A14405" t="s">
        <v>105</v>
      </c>
      <c r="B14405" t="str">
        <f t="shared" si="225"/>
        <v>EUR</v>
      </c>
    </row>
    <row r="14406" spans="1:2" x14ac:dyDescent="0.2">
      <c r="A14406" t="s">
        <v>105</v>
      </c>
      <c r="B14406" t="str">
        <f t="shared" si="225"/>
        <v>EUR</v>
      </c>
    </row>
    <row r="14407" spans="1:2" x14ac:dyDescent="0.2">
      <c r="A14407" t="s">
        <v>105</v>
      </c>
      <c r="B14407" t="str">
        <f t="shared" si="225"/>
        <v>EUR</v>
      </c>
    </row>
    <row r="14408" spans="1:2" x14ac:dyDescent="0.2">
      <c r="A14408" t="s">
        <v>105</v>
      </c>
      <c r="B14408" t="str">
        <f t="shared" si="225"/>
        <v>EUR</v>
      </c>
    </row>
    <row r="14409" spans="1:2" x14ac:dyDescent="0.2">
      <c r="A14409" t="s">
        <v>105</v>
      </c>
      <c r="B14409" t="str">
        <f t="shared" si="225"/>
        <v>EUR</v>
      </c>
    </row>
    <row r="14410" spans="1:2" x14ac:dyDescent="0.2">
      <c r="A14410" t="s">
        <v>105</v>
      </c>
      <c r="B14410" t="str">
        <f t="shared" si="225"/>
        <v>EUR</v>
      </c>
    </row>
    <row r="14411" spans="1:2" x14ac:dyDescent="0.2">
      <c r="A14411" t="s">
        <v>105</v>
      </c>
      <c r="B14411" t="str">
        <f t="shared" si="225"/>
        <v>EUR</v>
      </c>
    </row>
    <row r="14412" spans="1:2" x14ac:dyDescent="0.2">
      <c r="A14412" t="s">
        <v>105</v>
      </c>
      <c r="B14412" t="str">
        <f t="shared" si="225"/>
        <v>EUR</v>
      </c>
    </row>
    <row r="14413" spans="1:2" x14ac:dyDescent="0.2">
      <c r="A14413" t="s">
        <v>105</v>
      </c>
      <c r="B14413" t="str">
        <f t="shared" si="225"/>
        <v>EUR</v>
      </c>
    </row>
    <row r="14414" spans="1:2" x14ac:dyDescent="0.2">
      <c r="A14414" t="s">
        <v>105</v>
      </c>
      <c r="B14414" t="str">
        <f t="shared" si="225"/>
        <v>EUR</v>
      </c>
    </row>
    <row r="14415" spans="1:2" x14ac:dyDescent="0.2">
      <c r="A14415" t="s">
        <v>105</v>
      </c>
      <c r="B14415" t="str">
        <f t="shared" si="225"/>
        <v>EUR</v>
      </c>
    </row>
    <row r="14416" spans="1:2" x14ac:dyDescent="0.2">
      <c r="A14416" t="s">
        <v>105</v>
      </c>
      <c r="B14416" t="str">
        <f t="shared" si="225"/>
        <v>EUR</v>
      </c>
    </row>
    <row r="14417" spans="1:2" x14ac:dyDescent="0.2">
      <c r="A14417" t="s">
        <v>105</v>
      </c>
      <c r="B14417" t="str">
        <f t="shared" si="225"/>
        <v>EUR</v>
      </c>
    </row>
    <row r="14418" spans="1:2" x14ac:dyDescent="0.2">
      <c r="A14418" t="s">
        <v>105</v>
      </c>
      <c r="B14418" t="str">
        <f t="shared" si="225"/>
        <v>EUR</v>
      </c>
    </row>
    <row r="14419" spans="1:2" x14ac:dyDescent="0.2">
      <c r="A14419" t="s">
        <v>105</v>
      </c>
      <c r="B14419" t="str">
        <f t="shared" si="225"/>
        <v>EUR</v>
      </c>
    </row>
    <row r="14420" spans="1:2" x14ac:dyDescent="0.2">
      <c r="A14420" t="s">
        <v>105</v>
      </c>
      <c r="B14420" t="str">
        <f t="shared" si="225"/>
        <v>EUR</v>
      </c>
    </row>
    <row r="14421" spans="1:2" x14ac:dyDescent="0.2">
      <c r="A14421" t="s">
        <v>105</v>
      </c>
      <c r="B14421" t="str">
        <f t="shared" si="225"/>
        <v>EUR</v>
      </c>
    </row>
    <row r="14422" spans="1:2" x14ac:dyDescent="0.2">
      <c r="A14422" t="s">
        <v>105</v>
      </c>
      <c r="B14422" t="str">
        <f t="shared" si="225"/>
        <v>EUR</v>
      </c>
    </row>
    <row r="14423" spans="1:2" x14ac:dyDescent="0.2">
      <c r="A14423" t="s">
        <v>105</v>
      </c>
      <c r="B14423" t="str">
        <f t="shared" si="225"/>
        <v>EUR</v>
      </c>
    </row>
    <row r="14424" spans="1:2" x14ac:dyDescent="0.2">
      <c r="A14424" t="s">
        <v>105</v>
      </c>
      <c r="B14424" t="str">
        <f t="shared" si="225"/>
        <v>EUR</v>
      </c>
    </row>
    <row r="14425" spans="1:2" x14ac:dyDescent="0.2">
      <c r="A14425" t="s">
        <v>105</v>
      </c>
      <c r="B14425" t="str">
        <f t="shared" si="225"/>
        <v>EUR</v>
      </c>
    </row>
    <row r="14426" spans="1:2" x14ac:dyDescent="0.2">
      <c r="A14426" t="s">
        <v>105</v>
      </c>
      <c r="B14426" t="str">
        <f t="shared" si="225"/>
        <v>EUR</v>
      </c>
    </row>
    <row r="14427" spans="1:2" x14ac:dyDescent="0.2">
      <c r="A14427" t="s">
        <v>105</v>
      </c>
      <c r="B14427" t="str">
        <f t="shared" si="225"/>
        <v>EUR</v>
      </c>
    </row>
    <row r="14428" spans="1:2" x14ac:dyDescent="0.2">
      <c r="A14428" t="s">
        <v>105</v>
      </c>
      <c r="B14428" t="str">
        <f t="shared" si="225"/>
        <v>EUR</v>
      </c>
    </row>
    <row r="14429" spans="1:2" x14ac:dyDescent="0.2">
      <c r="A14429" t="s">
        <v>105</v>
      </c>
      <c r="B14429" t="str">
        <f t="shared" si="225"/>
        <v>EUR</v>
      </c>
    </row>
    <row r="14430" spans="1:2" x14ac:dyDescent="0.2">
      <c r="A14430" t="s">
        <v>105</v>
      </c>
      <c r="B14430" t="str">
        <f t="shared" si="225"/>
        <v>EUR</v>
      </c>
    </row>
    <row r="14431" spans="1:2" x14ac:dyDescent="0.2">
      <c r="A14431" t="s">
        <v>105</v>
      </c>
      <c r="B14431" t="str">
        <f t="shared" si="225"/>
        <v>EUR</v>
      </c>
    </row>
    <row r="14432" spans="1:2" x14ac:dyDescent="0.2">
      <c r="A14432" t="s">
        <v>105</v>
      </c>
      <c r="B14432" t="str">
        <f t="shared" si="225"/>
        <v>EUR</v>
      </c>
    </row>
    <row r="14433" spans="1:2" x14ac:dyDescent="0.2">
      <c r="A14433" t="s">
        <v>105</v>
      </c>
      <c r="B14433" t="str">
        <f t="shared" si="225"/>
        <v>EUR</v>
      </c>
    </row>
    <row r="14434" spans="1:2" x14ac:dyDescent="0.2">
      <c r="A14434" t="s">
        <v>105</v>
      </c>
      <c r="B14434" t="str">
        <f t="shared" si="225"/>
        <v>EUR</v>
      </c>
    </row>
    <row r="14435" spans="1:2" x14ac:dyDescent="0.2">
      <c r="A14435" t="s">
        <v>105</v>
      </c>
      <c r="B14435" t="str">
        <f t="shared" si="225"/>
        <v>EUR</v>
      </c>
    </row>
    <row r="14436" spans="1:2" x14ac:dyDescent="0.2">
      <c r="A14436" t="s">
        <v>105</v>
      </c>
      <c r="B14436" t="str">
        <f t="shared" si="225"/>
        <v>EUR</v>
      </c>
    </row>
    <row r="14437" spans="1:2" x14ac:dyDescent="0.2">
      <c r="A14437" t="s">
        <v>105</v>
      </c>
      <c r="B14437" t="str">
        <f t="shared" si="225"/>
        <v>EUR</v>
      </c>
    </row>
    <row r="14438" spans="1:2" x14ac:dyDescent="0.2">
      <c r="A14438" t="s">
        <v>105</v>
      </c>
      <c r="B14438" t="str">
        <f t="shared" si="225"/>
        <v>EUR</v>
      </c>
    </row>
    <row r="14439" spans="1:2" x14ac:dyDescent="0.2">
      <c r="A14439" t="s">
        <v>105</v>
      </c>
      <c r="B14439" t="str">
        <f t="shared" si="225"/>
        <v>EUR</v>
      </c>
    </row>
    <row r="14440" spans="1:2" x14ac:dyDescent="0.2">
      <c r="A14440" t="s">
        <v>105</v>
      </c>
      <c r="B14440" t="str">
        <f t="shared" si="225"/>
        <v>EUR</v>
      </c>
    </row>
    <row r="14441" spans="1:2" x14ac:dyDescent="0.2">
      <c r="A14441" t="s">
        <v>105</v>
      </c>
      <c r="B14441" t="str">
        <f t="shared" si="225"/>
        <v>EUR</v>
      </c>
    </row>
    <row r="14442" spans="1:2" x14ac:dyDescent="0.2">
      <c r="A14442" t="s">
        <v>105</v>
      </c>
      <c r="B14442" t="str">
        <f t="shared" si="225"/>
        <v>EUR</v>
      </c>
    </row>
    <row r="14443" spans="1:2" x14ac:dyDescent="0.2">
      <c r="A14443" t="s">
        <v>105</v>
      </c>
      <c r="B14443" t="str">
        <f t="shared" si="225"/>
        <v>EUR</v>
      </c>
    </row>
    <row r="14444" spans="1:2" x14ac:dyDescent="0.2">
      <c r="A14444" t="s">
        <v>105</v>
      </c>
      <c r="B14444" t="str">
        <f t="shared" si="225"/>
        <v>EUR</v>
      </c>
    </row>
    <row r="14445" spans="1:2" x14ac:dyDescent="0.2">
      <c r="A14445" t="s">
        <v>105</v>
      </c>
      <c r="B14445" t="str">
        <f t="shared" si="225"/>
        <v>EUR</v>
      </c>
    </row>
    <row r="14446" spans="1:2" x14ac:dyDescent="0.2">
      <c r="A14446" t="s">
        <v>105</v>
      </c>
      <c r="B14446" t="str">
        <f t="shared" si="225"/>
        <v>EUR</v>
      </c>
    </row>
    <row r="14447" spans="1:2" x14ac:dyDescent="0.2">
      <c r="A14447" t="s">
        <v>105</v>
      </c>
      <c r="B14447" t="str">
        <f t="shared" si="225"/>
        <v>EUR</v>
      </c>
    </row>
    <row r="14448" spans="1:2" x14ac:dyDescent="0.2">
      <c r="A14448" t="s">
        <v>105</v>
      </c>
      <c r="B14448" t="str">
        <f t="shared" si="225"/>
        <v>EUR</v>
      </c>
    </row>
    <row r="14449" spans="1:2" x14ac:dyDescent="0.2">
      <c r="A14449" t="s">
        <v>2428</v>
      </c>
      <c r="B14449" t="str">
        <f t="shared" si="225"/>
        <v>GBP</v>
      </c>
    </row>
    <row r="14450" spans="1:2" x14ac:dyDescent="0.2">
      <c r="A14450" t="s">
        <v>105</v>
      </c>
      <c r="B14450" t="str">
        <f t="shared" si="225"/>
        <v>EUR</v>
      </c>
    </row>
    <row r="14451" spans="1:2" x14ac:dyDescent="0.2">
      <c r="A14451" t="s">
        <v>105</v>
      </c>
      <c r="B14451" t="str">
        <f t="shared" si="225"/>
        <v>EUR</v>
      </c>
    </row>
    <row r="14452" spans="1:2" x14ac:dyDescent="0.2">
      <c r="A14452" t="s">
        <v>105</v>
      </c>
      <c r="B14452" t="str">
        <f t="shared" si="225"/>
        <v>EUR</v>
      </c>
    </row>
    <row r="14453" spans="1:2" x14ac:dyDescent="0.2">
      <c r="A14453" t="s">
        <v>105</v>
      </c>
      <c r="B14453" t="str">
        <f t="shared" si="225"/>
        <v>EUR</v>
      </c>
    </row>
    <row r="14454" spans="1:2" x14ac:dyDescent="0.2">
      <c r="A14454" t="s">
        <v>105</v>
      </c>
      <c r="B14454" t="str">
        <f t="shared" si="225"/>
        <v>EUR</v>
      </c>
    </row>
    <row r="14455" spans="1:2" x14ac:dyDescent="0.2">
      <c r="A14455" t="s">
        <v>105</v>
      </c>
      <c r="B14455" t="str">
        <f t="shared" si="225"/>
        <v>EUR</v>
      </c>
    </row>
    <row r="14456" spans="1:2" x14ac:dyDescent="0.2">
      <c r="A14456" t="s">
        <v>105</v>
      </c>
      <c r="B14456" t="str">
        <f t="shared" si="225"/>
        <v>EUR</v>
      </c>
    </row>
    <row r="14457" spans="1:2" x14ac:dyDescent="0.2">
      <c r="A14457" t="s">
        <v>105</v>
      </c>
      <c r="B14457" t="str">
        <f t="shared" si="225"/>
        <v>EUR</v>
      </c>
    </row>
    <row r="14458" spans="1:2" x14ac:dyDescent="0.2">
      <c r="A14458" t="s">
        <v>105</v>
      </c>
      <c r="B14458" t="str">
        <f t="shared" si="225"/>
        <v>EUR</v>
      </c>
    </row>
    <row r="14459" spans="1:2" x14ac:dyDescent="0.2">
      <c r="A14459" t="s">
        <v>105</v>
      </c>
      <c r="B14459" t="str">
        <f t="shared" si="225"/>
        <v>EUR</v>
      </c>
    </row>
    <row r="14460" spans="1:2" x14ac:dyDescent="0.2">
      <c r="A14460" t="s">
        <v>105</v>
      </c>
      <c r="B14460" t="str">
        <f t="shared" si="225"/>
        <v>EUR</v>
      </c>
    </row>
    <row r="14461" spans="1:2" x14ac:dyDescent="0.2">
      <c r="A14461" t="s">
        <v>105</v>
      </c>
      <c r="B14461" t="str">
        <f t="shared" si="225"/>
        <v>EUR</v>
      </c>
    </row>
    <row r="14462" spans="1:2" x14ac:dyDescent="0.2">
      <c r="A14462" t="s">
        <v>105</v>
      </c>
      <c r="B14462" t="str">
        <f t="shared" si="225"/>
        <v>EUR</v>
      </c>
    </row>
    <row r="14463" spans="1:2" x14ac:dyDescent="0.2">
      <c r="A14463" t="s">
        <v>105</v>
      </c>
      <c r="B14463" t="str">
        <f t="shared" si="225"/>
        <v>EUR</v>
      </c>
    </row>
    <row r="14464" spans="1:2" x14ac:dyDescent="0.2">
      <c r="A14464" t="s">
        <v>105</v>
      </c>
      <c r="B14464" t="str">
        <f t="shared" si="225"/>
        <v>EUR</v>
      </c>
    </row>
    <row r="14465" spans="1:2" x14ac:dyDescent="0.2">
      <c r="A14465" t="s">
        <v>105</v>
      </c>
      <c r="B14465" t="str">
        <f t="shared" ref="B14465:B14528" si="226">UPPER(A14465)</f>
        <v>EUR</v>
      </c>
    </row>
    <row r="14466" spans="1:2" x14ac:dyDescent="0.2">
      <c r="A14466" t="s">
        <v>105</v>
      </c>
      <c r="B14466" t="str">
        <f t="shared" si="226"/>
        <v>EUR</v>
      </c>
    </row>
    <row r="14467" spans="1:2" x14ac:dyDescent="0.2">
      <c r="A14467" t="s">
        <v>105</v>
      </c>
      <c r="B14467" t="str">
        <f t="shared" si="226"/>
        <v>EUR</v>
      </c>
    </row>
    <row r="14468" spans="1:2" x14ac:dyDescent="0.2">
      <c r="A14468" t="s">
        <v>105</v>
      </c>
      <c r="B14468" t="str">
        <f t="shared" si="226"/>
        <v>EUR</v>
      </c>
    </row>
    <row r="14469" spans="1:2" x14ac:dyDescent="0.2">
      <c r="A14469" t="s">
        <v>105</v>
      </c>
      <c r="B14469" t="str">
        <f t="shared" si="226"/>
        <v>EUR</v>
      </c>
    </row>
    <row r="14470" spans="1:2" x14ac:dyDescent="0.2">
      <c r="A14470" t="s">
        <v>105</v>
      </c>
      <c r="B14470" t="str">
        <f t="shared" si="226"/>
        <v>EUR</v>
      </c>
    </row>
    <row r="14471" spans="1:2" x14ac:dyDescent="0.2">
      <c r="A14471" t="s">
        <v>105</v>
      </c>
      <c r="B14471" t="str">
        <f t="shared" si="226"/>
        <v>EUR</v>
      </c>
    </row>
    <row r="14472" spans="1:2" x14ac:dyDescent="0.2">
      <c r="A14472" t="s">
        <v>105</v>
      </c>
      <c r="B14472" t="str">
        <f t="shared" si="226"/>
        <v>EUR</v>
      </c>
    </row>
    <row r="14473" spans="1:2" x14ac:dyDescent="0.2">
      <c r="A14473" t="s">
        <v>105</v>
      </c>
      <c r="B14473" t="str">
        <f t="shared" si="226"/>
        <v>EUR</v>
      </c>
    </row>
    <row r="14474" spans="1:2" x14ac:dyDescent="0.2">
      <c r="A14474" t="s">
        <v>105</v>
      </c>
      <c r="B14474" t="str">
        <f t="shared" si="226"/>
        <v>EUR</v>
      </c>
    </row>
    <row r="14475" spans="1:2" x14ac:dyDescent="0.2">
      <c r="A14475" t="s">
        <v>105</v>
      </c>
      <c r="B14475" t="str">
        <f t="shared" si="226"/>
        <v>EUR</v>
      </c>
    </row>
    <row r="14476" spans="1:2" x14ac:dyDescent="0.2">
      <c r="A14476" t="s">
        <v>105</v>
      </c>
      <c r="B14476" t="str">
        <f t="shared" si="226"/>
        <v>EUR</v>
      </c>
    </row>
    <row r="14477" spans="1:2" x14ac:dyDescent="0.2">
      <c r="A14477" t="s">
        <v>105</v>
      </c>
      <c r="B14477" t="str">
        <f t="shared" si="226"/>
        <v>EUR</v>
      </c>
    </row>
    <row r="14478" spans="1:2" x14ac:dyDescent="0.2">
      <c r="A14478" t="s">
        <v>105</v>
      </c>
      <c r="B14478" t="str">
        <f t="shared" si="226"/>
        <v>EUR</v>
      </c>
    </row>
    <row r="14479" spans="1:2" x14ac:dyDescent="0.2">
      <c r="A14479" t="s">
        <v>105</v>
      </c>
      <c r="B14479" t="str">
        <f t="shared" si="226"/>
        <v>EUR</v>
      </c>
    </row>
    <row r="14480" spans="1:2" x14ac:dyDescent="0.2">
      <c r="A14480" t="s">
        <v>105</v>
      </c>
      <c r="B14480" t="str">
        <f t="shared" si="226"/>
        <v>EUR</v>
      </c>
    </row>
    <row r="14481" spans="1:2" x14ac:dyDescent="0.2">
      <c r="A14481" t="s">
        <v>105</v>
      </c>
      <c r="B14481" t="str">
        <f t="shared" si="226"/>
        <v>EUR</v>
      </c>
    </row>
    <row r="14482" spans="1:2" x14ac:dyDescent="0.2">
      <c r="A14482" t="s">
        <v>105</v>
      </c>
      <c r="B14482" t="str">
        <f t="shared" si="226"/>
        <v>EUR</v>
      </c>
    </row>
    <row r="14483" spans="1:2" x14ac:dyDescent="0.2">
      <c r="A14483" t="s">
        <v>105</v>
      </c>
      <c r="B14483" t="str">
        <f t="shared" si="226"/>
        <v>EUR</v>
      </c>
    </row>
    <row r="14484" spans="1:2" x14ac:dyDescent="0.2">
      <c r="A14484" t="s">
        <v>105</v>
      </c>
      <c r="B14484" t="str">
        <f t="shared" si="226"/>
        <v>EUR</v>
      </c>
    </row>
    <row r="14485" spans="1:2" x14ac:dyDescent="0.2">
      <c r="A14485" t="s">
        <v>105</v>
      </c>
      <c r="B14485" t="str">
        <f t="shared" si="226"/>
        <v>EUR</v>
      </c>
    </row>
    <row r="14486" spans="1:2" x14ac:dyDescent="0.2">
      <c r="A14486" t="s">
        <v>105</v>
      </c>
      <c r="B14486" t="str">
        <f t="shared" si="226"/>
        <v>EUR</v>
      </c>
    </row>
    <row r="14487" spans="1:2" x14ac:dyDescent="0.2">
      <c r="A14487" t="s">
        <v>105</v>
      </c>
      <c r="B14487" t="str">
        <f t="shared" si="226"/>
        <v>EUR</v>
      </c>
    </row>
    <row r="14488" spans="1:2" x14ac:dyDescent="0.2">
      <c r="A14488" t="s">
        <v>105</v>
      </c>
      <c r="B14488" t="str">
        <f t="shared" si="226"/>
        <v>EUR</v>
      </c>
    </row>
    <row r="14489" spans="1:2" x14ac:dyDescent="0.2">
      <c r="A14489" t="s">
        <v>105</v>
      </c>
      <c r="B14489" t="str">
        <f t="shared" si="226"/>
        <v>EUR</v>
      </c>
    </row>
    <row r="14490" spans="1:2" x14ac:dyDescent="0.2">
      <c r="A14490" t="s">
        <v>105</v>
      </c>
      <c r="B14490" t="str">
        <f t="shared" si="226"/>
        <v>EUR</v>
      </c>
    </row>
    <row r="14491" spans="1:2" x14ac:dyDescent="0.2">
      <c r="A14491" t="s">
        <v>105</v>
      </c>
      <c r="B14491" t="str">
        <f t="shared" si="226"/>
        <v>EUR</v>
      </c>
    </row>
    <row r="14492" spans="1:2" x14ac:dyDescent="0.2">
      <c r="A14492" t="s">
        <v>105</v>
      </c>
      <c r="B14492" t="str">
        <f t="shared" si="226"/>
        <v>EUR</v>
      </c>
    </row>
    <row r="14493" spans="1:2" x14ac:dyDescent="0.2">
      <c r="A14493" t="s">
        <v>105</v>
      </c>
      <c r="B14493" t="str">
        <f t="shared" si="226"/>
        <v>EUR</v>
      </c>
    </row>
    <row r="14494" spans="1:2" x14ac:dyDescent="0.2">
      <c r="A14494" t="s">
        <v>105</v>
      </c>
      <c r="B14494" t="str">
        <f t="shared" si="226"/>
        <v>EUR</v>
      </c>
    </row>
    <row r="14495" spans="1:2" x14ac:dyDescent="0.2">
      <c r="A14495" t="s">
        <v>105</v>
      </c>
      <c r="B14495" t="str">
        <f t="shared" si="226"/>
        <v>EUR</v>
      </c>
    </row>
    <row r="14496" spans="1:2" x14ac:dyDescent="0.2">
      <c r="A14496" t="s">
        <v>105</v>
      </c>
      <c r="B14496" t="str">
        <f t="shared" si="226"/>
        <v>EUR</v>
      </c>
    </row>
    <row r="14497" spans="1:2" x14ac:dyDescent="0.2">
      <c r="A14497" t="s">
        <v>105</v>
      </c>
      <c r="B14497" t="str">
        <f t="shared" si="226"/>
        <v>EUR</v>
      </c>
    </row>
    <row r="14498" spans="1:2" x14ac:dyDescent="0.2">
      <c r="A14498" t="s">
        <v>105</v>
      </c>
      <c r="B14498" t="str">
        <f t="shared" si="226"/>
        <v>EUR</v>
      </c>
    </row>
    <row r="14499" spans="1:2" x14ac:dyDescent="0.2">
      <c r="A14499" t="s">
        <v>105</v>
      </c>
      <c r="B14499" t="str">
        <f t="shared" si="226"/>
        <v>EUR</v>
      </c>
    </row>
    <row r="14500" spans="1:2" x14ac:dyDescent="0.2">
      <c r="A14500" t="s">
        <v>105</v>
      </c>
      <c r="B14500" t="str">
        <f t="shared" si="226"/>
        <v>EUR</v>
      </c>
    </row>
    <row r="14501" spans="1:2" x14ac:dyDescent="0.2">
      <c r="A14501" t="s">
        <v>105</v>
      </c>
      <c r="B14501" t="str">
        <f t="shared" si="226"/>
        <v>EUR</v>
      </c>
    </row>
    <row r="14502" spans="1:2" x14ac:dyDescent="0.2">
      <c r="A14502" t="s">
        <v>105</v>
      </c>
      <c r="B14502" t="str">
        <f t="shared" si="226"/>
        <v>EUR</v>
      </c>
    </row>
    <row r="14503" spans="1:2" x14ac:dyDescent="0.2">
      <c r="A14503" t="s">
        <v>105</v>
      </c>
      <c r="B14503" t="str">
        <f t="shared" si="226"/>
        <v>EUR</v>
      </c>
    </row>
    <row r="14504" spans="1:2" x14ac:dyDescent="0.2">
      <c r="A14504" t="s">
        <v>105</v>
      </c>
      <c r="B14504" t="str">
        <f t="shared" si="226"/>
        <v>EUR</v>
      </c>
    </row>
    <row r="14505" spans="1:2" x14ac:dyDescent="0.2">
      <c r="A14505" t="s">
        <v>105</v>
      </c>
      <c r="B14505" t="str">
        <f t="shared" si="226"/>
        <v>EUR</v>
      </c>
    </row>
    <row r="14506" spans="1:2" x14ac:dyDescent="0.2">
      <c r="A14506" t="s">
        <v>105</v>
      </c>
      <c r="B14506" t="str">
        <f t="shared" si="226"/>
        <v>EUR</v>
      </c>
    </row>
    <row r="14507" spans="1:2" x14ac:dyDescent="0.2">
      <c r="A14507" t="s">
        <v>105</v>
      </c>
      <c r="B14507" t="str">
        <f t="shared" si="226"/>
        <v>EUR</v>
      </c>
    </row>
    <row r="14508" spans="1:2" x14ac:dyDescent="0.2">
      <c r="A14508" t="s">
        <v>105</v>
      </c>
      <c r="B14508" t="str">
        <f t="shared" si="226"/>
        <v>EUR</v>
      </c>
    </row>
    <row r="14509" spans="1:2" x14ac:dyDescent="0.2">
      <c r="A14509" t="s">
        <v>105</v>
      </c>
      <c r="B14509" t="str">
        <f t="shared" si="226"/>
        <v>EUR</v>
      </c>
    </row>
    <row r="14510" spans="1:2" x14ac:dyDescent="0.2">
      <c r="A14510" t="s">
        <v>105</v>
      </c>
      <c r="B14510" t="str">
        <f t="shared" si="226"/>
        <v>EUR</v>
      </c>
    </row>
    <row r="14511" spans="1:2" x14ac:dyDescent="0.2">
      <c r="A14511" t="s">
        <v>105</v>
      </c>
      <c r="B14511" t="str">
        <f t="shared" si="226"/>
        <v>EUR</v>
      </c>
    </row>
    <row r="14512" spans="1:2" x14ac:dyDescent="0.2">
      <c r="A14512" t="s">
        <v>105</v>
      </c>
      <c r="B14512" t="str">
        <f t="shared" si="226"/>
        <v>EUR</v>
      </c>
    </row>
    <row r="14513" spans="1:2" x14ac:dyDescent="0.2">
      <c r="A14513" t="s">
        <v>105</v>
      </c>
      <c r="B14513" t="str">
        <f t="shared" si="226"/>
        <v>EUR</v>
      </c>
    </row>
    <row r="14514" spans="1:2" x14ac:dyDescent="0.2">
      <c r="A14514" t="s">
        <v>105</v>
      </c>
      <c r="B14514" t="str">
        <f t="shared" si="226"/>
        <v>EUR</v>
      </c>
    </row>
    <row r="14515" spans="1:2" x14ac:dyDescent="0.2">
      <c r="A14515" t="s">
        <v>105</v>
      </c>
      <c r="B14515" t="str">
        <f t="shared" si="226"/>
        <v>EUR</v>
      </c>
    </row>
    <row r="14516" spans="1:2" x14ac:dyDescent="0.2">
      <c r="A14516" t="s">
        <v>105</v>
      </c>
      <c r="B14516" t="str">
        <f t="shared" si="226"/>
        <v>EUR</v>
      </c>
    </row>
    <row r="14517" spans="1:2" x14ac:dyDescent="0.2">
      <c r="A14517" t="s">
        <v>105</v>
      </c>
      <c r="B14517" t="str">
        <f t="shared" si="226"/>
        <v>EUR</v>
      </c>
    </row>
    <row r="14518" spans="1:2" x14ac:dyDescent="0.2">
      <c r="A14518" t="s">
        <v>105</v>
      </c>
      <c r="B14518" t="str">
        <f t="shared" si="226"/>
        <v>EUR</v>
      </c>
    </row>
    <row r="14519" spans="1:2" x14ac:dyDescent="0.2">
      <c r="A14519" t="s">
        <v>105</v>
      </c>
      <c r="B14519" t="str">
        <f t="shared" si="226"/>
        <v>EUR</v>
      </c>
    </row>
    <row r="14520" spans="1:2" x14ac:dyDescent="0.2">
      <c r="A14520" t="s">
        <v>105</v>
      </c>
      <c r="B14520" t="str">
        <f t="shared" si="226"/>
        <v>EUR</v>
      </c>
    </row>
    <row r="14521" spans="1:2" x14ac:dyDescent="0.2">
      <c r="A14521" t="s">
        <v>105</v>
      </c>
      <c r="B14521" t="str">
        <f t="shared" si="226"/>
        <v>EUR</v>
      </c>
    </row>
    <row r="14522" spans="1:2" x14ac:dyDescent="0.2">
      <c r="A14522" t="s">
        <v>105</v>
      </c>
      <c r="B14522" t="str">
        <f t="shared" si="226"/>
        <v>EUR</v>
      </c>
    </row>
    <row r="14523" spans="1:2" x14ac:dyDescent="0.2">
      <c r="A14523" t="s">
        <v>105</v>
      </c>
      <c r="B14523" t="str">
        <f t="shared" si="226"/>
        <v>EUR</v>
      </c>
    </row>
    <row r="14524" spans="1:2" x14ac:dyDescent="0.2">
      <c r="A14524" t="s">
        <v>105</v>
      </c>
      <c r="B14524" t="str">
        <f t="shared" si="226"/>
        <v>EUR</v>
      </c>
    </row>
    <row r="14525" spans="1:2" x14ac:dyDescent="0.2">
      <c r="A14525" t="s">
        <v>105</v>
      </c>
      <c r="B14525" t="str">
        <f t="shared" si="226"/>
        <v>EUR</v>
      </c>
    </row>
    <row r="14526" spans="1:2" x14ac:dyDescent="0.2">
      <c r="A14526" t="s">
        <v>105</v>
      </c>
      <c r="B14526" t="str">
        <f t="shared" si="226"/>
        <v>EUR</v>
      </c>
    </row>
    <row r="14527" spans="1:2" x14ac:dyDescent="0.2">
      <c r="A14527" t="s">
        <v>105</v>
      </c>
      <c r="B14527" t="str">
        <f t="shared" si="226"/>
        <v>EUR</v>
      </c>
    </row>
    <row r="14528" spans="1:2" x14ac:dyDescent="0.2">
      <c r="A14528" t="s">
        <v>105</v>
      </c>
      <c r="B14528" t="str">
        <f t="shared" si="226"/>
        <v>EUR</v>
      </c>
    </row>
    <row r="14529" spans="1:2" x14ac:dyDescent="0.2">
      <c r="A14529" t="s">
        <v>105</v>
      </c>
      <c r="B14529" t="str">
        <f t="shared" ref="B14529:B14592" si="227">UPPER(A14529)</f>
        <v>EUR</v>
      </c>
    </row>
    <row r="14530" spans="1:2" x14ac:dyDescent="0.2">
      <c r="A14530" t="s">
        <v>105</v>
      </c>
      <c r="B14530" t="str">
        <f t="shared" si="227"/>
        <v>EUR</v>
      </c>
    </row>
    <row r="14531" spans="1:2" x14ac:dyDescent="0.2">
      <c r="A14531" t="s">
        <v>105</v>
      </c>
      <c r="B14531" t="str">
        <f t="shared" si="227"/>
        <v>EUR</v>
      </c>
    </row>
    <row r="14532" spans="1:2" x14ac:dyDescent="0.2">
      <c r="A14532" t="s">
        <v>105</v>
      </c>
      <c r="B14532" t="str">
        <f t="shared" si="227"/>
        <v>EUR</v>
      </c>
    </row>
    <row r="14533" spans="1:2" x14ac:dyDescent="0.2">
      <c r="A14533" t="s">
        <v>105</v>
      </c>
      <c r="B14533" t="str">
        <f t="shared" si="227"/>
        <v>EUR</v>
      </c>
    </row>
    <row r="14534" spans="1:2" x14ac:dyDescent="0.2">
      <c r="A14534" t="s">
        <v>105</v>
      </c>
      <c r="B14534" t="str">
        <f t="shared" si="227"/>
        <v>EUR</v>
      </c>
    </row>
    <row r="14535" spans="1:2" x14ac:dyDescent="0.2">
      <c r="A14535" t="s">
        <v>105</v>
      </c>
      <c r="B14535" t="str">
        <f t="shared" si="227"/>
        <v>EUR</v>
      </c>
    </row>
    <row r="14536" spans="1:2" x14ac:dyDescent="0.2">
      <c r="A14536" t="s">
        <v>105</v>
      </c>
      <c r="B14536" t="str">
        <f t="shared" si="227"/>
        <v>EUR</v>
      </c>
    </row>
    <row r="14537" spans="1:2" x14ac:dyDescent="0.2">
      <c r="A14537" t="s">
        <v>105</v>
      </c>
      <c r="B14537" t="str">
        <f t="shared" si="227"/>
        <v>EUR</v>
      </c>
    </row>
    <row r="14538" spans="1:2" x14ac:dyDescent="0.2">
      <c r="A14538" t="s">
        <v>105</v>
      </c>
      <c r="B14538" t="str">
        <f t="shared" si="227"/>
        <v>EUR</v>
      </c>
    </row>
    <row r="14539" spans="1:2" x14ac:dyDescent="0.2">
      <c r="A14539" t="s">
        <v>105</v>
      </c>
      <c r="B14539" t="str">
        <f t="shared" si="227"/>
        <v>EUR</v>
      </c>
    </row>
    <row r="14540" spans="1:2" x14ac:dyDescent="0.2">
      <c r="A14540" t="s">
        <v>105</v>
      </c>
      <c r="B14540" t="str">
        <f t="shared" si="227"/>
        <v>EUR</v>
      </c>
    </row>
    <row r="14541" spans="1:2" x14ac:dyDescent="0.2">
      <c r="A14541" t="s">
        <v>105</v>
      </c>
      <c r="B14541" t="str">
        <f t="shared" si="227"/>
        <v>EUR</v>
      </c>
    </row>
    <row r="14542" spans="1:2" x14ac:dyDescent="0.2">
      <c r="A14542" t="s">
        <v>105</v>
      </c>
      <c r="B14542" t="str">
        <f t="shared" si="227"/>
        <v>EUR</v>
      </c>
    </row>
    <row r="14543" spans="1:2" x14ac:dyDescent="0.2">
      <c r="A14543" t="s">
        <v>105</v>
      </c>
      <c r="B14543" t="str">
        <f t="shared" si="227"/>
        <v>EUR</v>
      </c>
    </row>
    <row r="14544" spans="1:2" x14ac:dyDescent="0.2">
      <c r="A14544" t="s">
        <v>105</v>
      </c>
      <c r="B14544" t="str">
        <f t="shared" si="227"/>
        <v>EUR</v>
      </c>
    </row>
    <row r="14545" spans="1:2" x14ac:dyDescent="0.2">
      <c r="A14545" t="s">
        <v>105</v>
      </c>
      <c r="B14545" t="str">
        <f t="shared" si="227"/>
        <v>EUR</v>
      </c>
    </row>
    <row r="14546" spans="1:2" x14ac:dyDescent="0.2">
      <c r="A14546" t="s">
        <v>105</v>
      </c>
      <c r="B14546" t="str">
        <f t="shared" si="227"/>
        <v>EUR</v>
      </c>
    </row>
    <row r="14547" spans="1:2" x14ac:dyDescent="0.2">
      <c r="A14547" t="s">
        <v>105</v>
      </c>
      <c r="B14547" t="str">
        <f t="shared" si="227"/>
        <v>EUR</v>
      </c>
    </row>
    <row r="14548" spans="1:2" x14ac:dyDescent="0.2">
      <c r="A14548" t="s">
        <v>105</v>
      </c>
      <c r="B14548" t="str">
        <f t="shared" si="227"/>
        <v>EUR</v>
      </c>
    </row>
    <row r="14549" spans="1:2" x14ac:dyDescent="0.2">
      <c r="A14549" t="s">
        <v>105</v>
      </c>
      <c r="B14549" t="str">
        <f t="shared" si="227"/>
        <v>EUR</v>
      </c>
    </row>
    <row r="14550" spans="1:2" x14ac:dyDescent="0.2">
      <c r="A14550" t="s">
        <v>105</v>
      </c>
      <c r="B14550" t="str">
        <f t="shared" si="227"/>
        <v>EUR</v>
      </c>
    </row>
    <row r="14551" spans="1:2" x14ac:dyDescent="0.2">
      <c r="A14551" t="s">
        <v>105</v>
      </c>
      <c r="B14551" t="str">
        <f t="shared" si="227"/>
        <v>EUR</v>
      </c>
    </row>
    <row r="14552" spans="1:2" x14ac:dyDescent="0.2">
      <c r="A14552" t="s">
        <v>105</v>
      </c>
      <c r="B14552" t="str">
        <f t="shared" si="227"/>
        <v>EUR</v>
      </c>
    </row>
    <row r="14553" spans="1:2" x14ac:dyDescent="0.2">
      <c r="A14553" t="s">
        <v>105</v>
      </c>
      <c r="B14553" t="str">
        <f t="shared" si="227"/>
        <v>EUR</v>
      </c>
    </row>
    <row r="14554" spans="1:2" x14ac:dyDescent="0.2">
      <c r="A14554" t="s">
        <v>105</v>
      </c>
      <c r="B14554" t="str">
        <f t="shared" si="227"/>
        <v>EUR</v>
      </c>
    </row>
    <row r="14555" spans="1:2" x14ac:dyDescent="0.2">
      <c r="A14555" t="s">
        <v>105</v>
      </c>
      <c r="B14555" t="str">
        <f t="shared" si="227"/>
        <v>EUR</v>
      </c>
    </row>
    <row r="14556" spans="1:2" x14ac:dyDescent="0.2">
      <c r="A14556" t="s">
        <v>105</v>
      </c>
      <c r="B14556" t="str">
        <f t="shared" si="227"/>
        <v>EUR</v>
      </c>
    </row>
    <row r="14557" spans="1:2" x14ac:dyDescent="0.2">
      <c r="A14557" t="s">
        <v>2451</v>
      </c>
      <c r="B14557" t="str">
        <f t="shared" si="227"/>
        <v>CHF</v>
      </c>
    </row>
    <row r="14558" spans="1:2" x14ac:dyDescent="0.2">
      <c r="A14558" t="s">
        <v>2687</v>
      </c>
      <c r="B14558" t="str">
        <f t="shared" si="227"/>
        <v>CAD</v>
      </c>
    </row>
    <row r="14559" spans="1:2" x14ac:dyDescent="0.2">
      <c r="A14559" t="s">
        <v>105</v>
      </c>
      <c r="B14559" t="str">
        <f t="shared" si="227"/>
        <v>EUR</v>
      </c>
    </row>
    <row r="14560" spans="1:2" x14ac:dyDescent="0.2">
      <c r="A14560" t="s">
        <v>105</v>
      </c>
      <c r="B14560" t="str">
        <f t="shared" si="227"/>
        <v>EUR</v>
      </c>
    </row>
    <row r="14561" spans="1:2" x14ac:dyDescent="0.2">
      <c r="A14561" t="s">
        <v>105</v>
      </c>
      <c r="B14561" t="str">
        <f t="shared" si="227"/>
        <v>EUR</v>
      </c>
    </row>
    <row r="14562" spans="1:2" x14ac:dyDescent="0.2">
      <c r="A14562" t="s">
        <v>105</v>
      </c>
      <c r="B14562" t="str">
        <f t="shared" si="227"/>
        <v>EUR</v>
      </c>
    </row>
    <row r="14563" spans="1:2" x14ac:dyDescent="0.2">
      <c r="A14563" t="s">
        <v>105</v>
      </c>
      <c r="B14563" t="str">
        <f t="shared" si="227"/>
        <v>EUR</v>
      </c>
    </row>
    <row r="14564" spans="1:2" x14ac:dyDescent="0.2">
      <c r="A14564" t="s">
        <v>105</v>
      </c>
      <c r="B14564" t="str">
        <f t="shared" si="227"/>
        <v>EUR</v>
      </c>
    </row>
    <row r="14565" spans="1:2" x14ac:dyDescent="0.2">
      <c r="A14565" t="s">
        <v>105</v>
      </c>
      <c r="B14565" t="str">
        <f t="shared" si="227"/>
        <v>EUR</v>
      </c>
    </row>
    <row r="14566" spans="1:2" x14ac:dyDescent="0.2">
      <c r="A14566" t="s">
        <v>2687</v>
      </c>
      <c r="B14566" t="str">
        <f t="shared" si="227"/>
        <v>CAD</v>
      </c>
    </row>
    <row r="14567" spans="1:2" x14ac:dyDescent="0.2">
      <c r="A14567" t="s">
        <v>10</v>
      </c>
      <c r="B14567" t="str">
        <f t="shared" si="227"/>
        <v>USD</v>
      </c>
    </row>
    <row r="14568" spans="1:2" x14ac:dyDescent="0.2">
      <c r="A14568" t="s">
        <v>2338</v>
      </c>
      <c r="B14568" t="str">
        <f t="shared" si="227"/>
        <v>AUD</v>
      </c>
    </row>
    <row r="14569" spans="1:2" x14ac:dyDescent="0.2">
      <c r="A14569" t="s">
        <v>2446</v>
      </c>
      <c r="B14569" t="str">
        <f t="shared" si="227"/>
        <v>MXN</v>
      </c>
    </row>
    <row r="14570" spans="1:2" x14ac:dyDescent="0.2">
      <c r="A14570" t="s">
        <v>2687</v>
      </c>
      <c r="B14570" t="str">
        <f t="shared" si="227"/>
        <v>CAD</v>
      </c>
    </row>
    <row r="14571" spans="1:2" x14ac:dyDescent="0.2">
      <c r="A14571" t="s">
        <v>2687</v>
      </c>
      <c r="B14571" t="str">
        <f t="shared" si="227"/>
        <v>CAD</v>
      </c>
    </row>
    <row r="14572" spans="1:2" x14ac:dyDescent="0.2">
      <c r="A14572" t="s">
        <v>633</v>
      </c>
      <c r="B14572" t="str">
        <f t="shared" si="227"/>
        <v>GBP</v>
      </c>
    </row>
    <row r="14573" spans="1:2" x14ac:dyDescent="0.2">
      <c r="A14573" t="s">
        <v>10</v>
      </c>
      <c r="B14573" t="str">
        <f t="shared" si="227"/>
        <v>USD</v>
      </c>
    </row>
    <row r="14574" spans="1:2" x14ac:dyDescent="0.2">
      <c r="A14574" t="s">
        <v>2687</v>
      </c>
      <c r="B14574" t="str">
        <f t="shared" si="227"/>
        <v>CAD</v>
      </c>
    </row>
    <row r="14575" spans="1:2" x14ac:dyDescent="0.2">
      <c r="A14575" t="s">
        <v>2687</v>
      </c>
      <c r="B14575" t="str">
        <f t="shared" si="227"/>
        <v>CAD</v>
      </c>
    </row>
    <row r="14576" spans="1:2" x14ac:dyDescent="0.2">
      <c r="A14576" t="s">
        <v>10</v>
      </c>
      <c r="B14576" t="str">
        <f t="shared" si="227"/>
        <v>USD</v>
      </c>
    </row>
    <row r="14577" spans="1:2" x14ac:dyDescent="0.2">
      <c r="A14577" t="s">
        <v>10</v>
      </c>
      <c r="B14577" t="str">
        <f t="shared" si="227"/>
        <v>USD</v>
      </c>
    </row>
    <row r="14578" spans="1:2" x14ac:dyDescent="0.2">
      <c r="A14578" t="s">
        <v>105</v>
      </c>
      <c r="B14578" t="str">
        <f t="shared" si="227"/>
        <v>EUR</v>
      </c>
    </row>
    <row r="14579" spans="1:2" x14ac:dyDescent="0.2">
      <c r="A14579" t="s">
        <v>105</v>
      </c>
      <c r="B14579" t="str">
        <f t="shared" si="227"/>
        <v>EUR</v>
      </c>
    </row>
    <row r="14580" spans="1:2" x14ac:dyDescent="0.2">
      <c r="A14580" t="s">
        <v>105</v>
      </c>
      <c r="B14580" t="str">
        <f t="shared" si="227"/>
        <v>EUR</v>
      </c>
    </row>
    <row r="14581" spans="1:2" x14ac:dyDescent="0.2">
      <c r="A14581" t="s">
        <v>105</v>
      </c>
      <c r="B14581" t="str">
        <f t="shared" si="227"/>
        <v>EUR</v>
      </c>
    </row>
    <row r="14582" spans="1:2" x14ac:dyDescent="0.2">
      <c r="A14582" t="s">
        <v>105</v>
      </c>
      <c r="B14582" t="str">
        <f t="shared" si="227"/>
        <v>EUR</v>
      </c>
    </row>
    <row r="14583" spans="1:2" x14ac:dyDescent="0.2">
      <c r="A14583" t="s">
        <v>105</v>
      </c>
      <c r="B14583" t="str">
        <f t="shared" si="227"/>
        <v>EUR</v>
      </c>
    </row>
    <row r="14584" spans="1:2" x14ac:dyDescent="0.2">
      <c r="A14584" t="s">
        <v>2687</v>
      </c>
      <c r="B14584" t="str">
        <f t="shared" si="227"/>
        <v>CAD</v>
      </c>
    </row>
    <row r="14585" spans="1:2" x14ac:dyDescent="0.2">
      <c r="A14585" t="s">
        <v>2687</v>
      </c>
      <c r="B14585" t="str">
        <f t="shared" si="227"/>
        <v>CAD</v>
      </c>
    </row>
    <row r="14586" spans="1:2" x14ac:dyDescent="0.2">
      <c r="A14586" t="s">
        <v>10</v>
      </c>
      <c r="B14586" t="str">
        <f t="shared" si="227"/>
        <v>USD</v>
      </c>
    </row>
    <row r="14587" spans="1:2" x14ac:dyDescent="0.2">
      <c r="A14587" t="s">
        <v>10</v>
      </c>
      <c r="B14587" t="str">
        <f t="shared" si="227"/>
        <v>USD</v>
      </c>
    </row>
    <row r="14588" spans="1:2" x14ac:dyDescent="0.2">
      <c r="A14588" t="s">
        <v>2687</v>
      </c>
      <c r="B14588" t="str">
        <f t="shared" si="227"/>
        <v>CAD</v>
      </c>
    </row>
    <row r="14589" spans="1:2" x14ac:dyDescent="0.2">
      <c r="A14589" t="s">
        <v>10</v>
      </c>
      <c r="B14589" t="str">
        <f t="shared" si="227"/>
        <v>USD</v>
      </c>
    </row>
    <row r="14590" spans="1:2" x14ac:dyDescent="0.2">
      <c r="A14590" t="s">
        <v>10</v>
      </c>
      <c r="B14590" t="str">
        <f t="shared" si="227"/>
        <v>USD</v>
      </c>
    </row>
    <row r="14591" spans="1:2" x14ac:dyDescent="0.2">
      <c r="A14591" t="s">
        <v>2687</v>
      </c>
      <c r="B14591" t="str">
        <f t="shared" si="227"/>
        <v>CAD</v>
      </c>
    </row>
    <row r="14592" spans="1:2" x14ac:dyDescent="0.2">
      <c r="A14592" t="s">
        <v>2687</v>
      </c>
      <c r="B14592" t="str">
        <f t="shared" si="227"/>
        <v>CAD</v>
      </c>
    </row>
    <row r="14593" spans="1:2" x14ac:dyDescent="0.2">
      <c r="A14593" t="s">
        <v>2687</v>
      </c>
      <c r="B14593" t="str">
        <f t="shared" ref="B14593:B14656" si="228">UPPER(A14593)</f>
        <v>CAD</v>
      </c>
    </row>
    <row r="14594" spans="1:2" x14ac:dyDescent="0.2">
      <c r="A14594" t="s">
        <v>2687</v>
      </c>
      <c r="B14594" t="str">
        <f t="shared" si="228"/>
        <v>CAD</v>
      </c>
    </row>
    <row r="14595" spans="1:2" x14ac:dyDescent="0.2">
      <c r="A14595" t="s">
        <v>2687</v>
      </c>
      <c r="B14595" t="str">
        <f t="shared" si="228"/>
        <v>CAD</v>
      </c>
    </row>
    <row r="14596" spans="1:2" x14ac:dyDescent="0.2">
      <c r="A14596" t="s">
        <v>2687</v>
      </c>
      <c r="B14596" t="str">
        <f t="shared" si="228"/>
        <v>CAD</v>
      </c>
    </row>
    <row r="14597" spans="1:2" x14ac:dyDescent="0.2">
      <c r="A14597" t="s">
        <v>10</v>
      </c>
      <c r="B14597" t="str">
        <f t="shared" si="228"/>
        <v>USD</v>
      </c>
    </row>
    <row r="14598" spans="1:2" x14ac:dyDescent="0.2">
      <c r="A14598" t="s">
        <v>2687</v>
      </c>
      <c r="B14598" t="str">
        <f t="shared" si="228"/>
        <v>CAD</v>
      </c>
    </row>
    <row r="14599" spans="1:2" x14ac:dyDescent="0.2">
      <c r="A14599" t="s">
        <v>10</v>
      </c>
      <c r="B14599" t="str">
        <f t="shared" si="228"/>
        <v>USD</v>
      </c>
    </row>
    <row r="14600" spans="1:2" x14ac:dyDescent="0.2">
      <c r="A14600" t="s">
        <v>2687</v>
      </c>
      <c r="B14600" t="str">
        <f t="shared" si="228"/>
        <v>CAD</v>
      </c>
    </row>
    <row r="14601" spans="1:2" x14ac:dyDescent="0.2">
      <c r="A14601" t="s">
        <v>10</v>
      </c>
      <c r="B14601" t="str">
        <f t="shared" si="228"/>
        <v>USD</v>
      </c>
    </row>
    <row r="14602" spans="1:2" x14ac:dyDescent="0.2">
      <c r="A14602" t="s">
        <v>2687</v>
      </c>
      <c r="B14602" t="str">
        <f t="shared" si="228"/>
        <v>CAD</v>
      </c>
    </row>
    <row r="14603" spans="1:2" x14ac:dyDescent="0.2">
      <c r="A14603" t="s">
        <v>2687</v>
      </c>
      <c r="B14603" t="str">
        <f t="shared" si="228"/>
        <v>CAD</v>
      </c>
    </row>
    <row r="14604" spans="1:2" x14ac:dyDescent="0.2">
      <c r="A14604" t="s">
        <v>2428</v>
      </c>
      <c r="B14604" t="str">
        <f t="shared" si="228"/>
        <v>GBP</v>
      </c>
    </row>
    <row r="14605" spans="1:2" x14ac:dyDescent="0.2">
      <c r="A14605" t="s">
        <v>10</v>
      </c>
      <c r="B14605" t="str">
        <f t="shared" si="228"/>
        <v>USD</v>
      </c>
    </row>
    <row r="14606" spans="1:2" x14ac:dyDescent="0.2">
      <c r="B14606" t="str">
        <f t="shared" si="228"/>
        <v/>
      </c>
    </row>
    <row r="14607" spans="1:2" x14ac:dyDescent="0.2">
      <c r="A14607" t="s">
        <v>2687</v>
      </c>
      <c r="B14607" t="str">
        <f t="shared" si="228"/>
        <v>CAD</v>
      </c>
    </row>
    <row r="14608" spans="1:2" x14ac:dyDescent="0.2">
      <c r="A14608" t="s">
        <v>105</v>
      </c>
      <c r="B14608" t="str">
        <f t="shared" si="228"/>
        <v>EUR</v>
      </c>
    </row>
    <row r="14609" spans="1:2" x14ac:dyDescent="0.2">
      <c r="A14609" t="s">
        <v>2687</v>
      </c>
      <c r="B14609" t="str">
        <f t="shared" si="228"/>
        <v>CAD</v>
      </c>
    </row>
    <row r="14610" spans="1:2" x14ac:dyDescent="0.2">
      <c r="A14610" t="s">
        <v>10</v>
      </c>
      <c r="B14610" t="str">
        <f t="shared" si="228"/>
        <v>USD</v>
      </c>
    </row>
    <row r="14611" spans="1:2" x14ac:dyDescent="0.2">
      <c r="A14611" t="s">
        <v>2687</v>
      </c>
      <c r="B14611" t="str">
        <f t="shared" si="228"/>
        <v>CAD</v>
      </c>
    </row>
    <row r="14612" spans="1:2" x14ac:dyDescent="0.2">
      <c r="A14612" t="s">
        <v>2428</v>
      </c>
      <c r="B14612" t="str">
        <f t="shared" si="228"/>
        <v>GBP</v>
      </c>
    </row>
    <row r="14613" spans="1:2" x14ac:dyDescent="0.2">
      <c r="A14613" t="s">
        <v>105</v>
      </c>
      <c r="B14613" t="str">
        <f t="shared" si="228"/>
        <v>EUR</v>
      </c>
    </row>
    <row r="14614" spans="1:2" x14ac:dyDescent="0.2">
      <c r="A14614" t="s">
        <v>2687</v>
      </c>
      <c r="B14614" t="str">
        <f t="shared" si="228"/>
        <v>CAD</v>
      </c>
    </row>
    <row r="14615" spans="1:2" x14ac:dyDescent="0.2">
      <c r="A14615" t="s">
        <v>2687</v>
      </c>
      <c r="B14615" t="str">
        <f t="shared" si="228"/>
        <v>CAD</v>
      </c>
    </row>
    <row r="14616" spans="1:2" x14ac:dyDescent="0.2">
      <c r="A14616" t="s">
        <v>2687</v>
      </c>
      <c r="B14616" t="str">
        <f t="shared" si="228"/>
        <v>CAD</v>
      </c>
    </row>
    <row r="14617" spans="1:2" x14ac:dyDescent="0.2">
      <c r="A14617" t="s">
        <v>2687</v>
      </c>
      <c r="B14617" t="str">
        <f t="shared" si="228"/>
        <v>CAD</v>
      </c>
    </row>
    <row r="14618" spans="1:2" x14ac:dyDescent="0.2">
      <c r="A14618" t="s">
        <v>10</v>
      </c>
      <c r="B14618" t="str">
        <f t="shared" si="228"/>
        <v>USD</v>
      </c>
    </row>
    <row r="14619" spans="1:2" x14ac:dyDescent="0.2">
      <c r="A14619" t="s">
        <v>2687</v>
      </c>
      <c r="B14619" t="str">
        <f t="shared" si="228"/>
        <v>CAD</v>
      </c>
    </row>
    <row r="14620" spans="1:2" x14ac:dyDescent="0.2">
      <c r="A14620" t="s">
        <v>10</v>
      </c>
      <c r="B14620" t="str">
        <f t="shared" si="228"/>
        <v>USD</v>
      </c>
    </row>
    <row r="14621" spans="1:2" x14ac:dyDescent="0.2">
      <c r="A14621" t="s">
        <v>10</v>
      </c>
      <c r="B14621" t="str">
        <f t="shared" si="228"/>
        <v>USD</v>
      </c>
    </row>
    <row r="14622" spans="1:2" x14ac:dyDescent="0.2">
      <c r="A14622" t="s">
        <v>10</v>
      </c>
      <c r="B14622" t="str">
        <f t="shared" si="228"/>
        <v>USD</v>
      </c>
    </row>
    <row r="14623" spans="1:2" x14ac:dyDescent="0.2">
      <c r="A14623" t="s">
        <v>10</v>
      </c>
      <c r="B14623" t="str">
        <f t="shared" si="228"/>
        <v>USD</v>
      </c>
    </row>
    <row r="14624" spans="1:2" x14ac:dyDescent="0.2">
      <c r="A14624" t="s">
        <v>2451</v>
      </c>
      <c r="B14624" t="str">
        <f t="shared" si="228"/>
        <v>CHF</v>
      </c>
    </row>
    <row r="14625" spans="1:2" x14ac:dyDescent="0.2">
      <c r="A14625" t="s">
        <v>10</v>
      </c>
      <c r="B14625" t="str">
        <f t="shared" si="228"/>
        <v>USD</v>
      </c>
    </row>
    <row r="14626" spans="1:2" x14ac:dyDescent="0.2">
      <c r="A14626" t="s">
        <v>2428</v>
      </c>
      <c r="B14626" t="str">
        <f t="shared" si="228"/>
        <v>GBP</v>
      </c>
    </row>
    <row r="14627" spans="1:2" x14ac:dyDescent="0.2">
      <c r="A14627" t="s">
        <v>105</v>
      </c>
      <c r="B14627" t="str">
        <f t="shared" si="228"/>
        <v>EUR</v>
      </c>
    </row>
    <row r="14628" spans="1:2" x14ac:dyDescent="0.2">
      <c r="A14628" t="s">
        <v>10</v>
      </c>
      <c r="B14628" t="str">
        <f t="shared" si="228"/>
        <v>USD</v>
      </c>
    </row>
    <row r="14629" spans="1:2" x14ac:dyDescent="0.2">
      <c r="A14629" t="s">
        <v>633</v>
      </c>
      <c r="B14629" t="str">
        <f t="shared" si="228"/>
        <v>GBP</v>
      </c>
    </row>
    <row r="14630" spans="1:2" x14ac:dyDescent="0.2">
      <c r="A14630" t="s">
        <v>10</v>
      </c>
      <c r="B14630" t="str">
        <f t="shared" si="228"/>
        <v>USD</v>
      </c>
    </row>
    <row r="14631" spans="1:2" x14ac:dyDescent="0.2">
      <c r="A14631" t="s">
        <v>2687</v>
      </c>
      <c r="B14631" t="str">
        <f t="shared" si="228"/>
        <v>CAD</v>
      </c>
    </row>
    <row r="14632" spans="1:2" x14ac:dyDescent="0.2">
      <c r="A14632" t="s">
        <v>2428</v>
      </c>
      <c r="B14632" t="str">
        <f t="shared" si="228"/>
        <v>GBP</v>
      </c>
    </row>
    <row r="14633" spans="1:2" x14ac:dyDescent="0.2">
      <c r="A14633" t="s">
        <v>10</v>
      </c>
      <c r="B14633" t="str">
        <f t="shared" si="228"/>
        <v>USD</v>
      </c>
    </row>
    <row r="14634" spans="1:2" x14ac:dyDescent="0.2">
      <c r="A14634" t="s">
        <v>10</v>
      </c>
      <c r="B14634" t="str">
        <f t="shared" si="228"/>
        <v>USD</v>
      </c>
    </row>
    <row r="14635" spans="1:2" x14ac:dyDescent="0.2">
      <c r="A14635" t="s">
        <v>2428</v>
      </c>
      <c r="B14635" t="str">
        <f t="shared" si="228"/>
        <v>GBP</v>
      </c>
    </row>
    <row r="14636" spans="1:2" x14ac:dyDescent="0.2">
      <c r="A14636" t="s">
        <v>105</v>
      </c>
      <c r="B14636" t="str">
        <f t="shared" si="228"/>
        <v>EUR</v>
      </c>
    </row>
    <row r="14637" spans="1:2" x14ac:dyDescent="0.2">
      <c r="A14637" t="s">
        <v>105</v>
      </c>
      <c r="B14637" t="str">
        <f t="shared" si="228"/>
        <v>EUR</v>
      </c>
    </row>
    <row r="14638" spans="1:2" x14ac:dyDescent="0.2">
      <c r="A14638" t="s">
        <v>105</v>
      </c>
      <c r="B14638" t="str">
        <f t="shared" si="228"/>
        <v>EUR</v>
      </c>
    </row>
    <row r="14639" spans="1:2" x14ac:dyDescent="0.2">
      <c r="A14639" t="s">
        <v>105</v>
      </c>
      <c r="B14639" t="str">
        <f t="shared" si="228"/>
        <v>EUR</v>
      </c>
    </row>
    <row r="14640" spans="1:2" x14ac:dyDescent="0.2">
      <c r="A14640" t="s">
        <v>10</v>
      </c>
      <c r="B14640" t="str">
        <f t="shared" si="228"/>
        <v>USD</v>
      </c>
    </row>
    <row r="14641" spans="1:2" x14ac:dyDescent="0.2">
      <c r="A14641" t="s">
        <v>105</v>
      </c>
      <c r="B14641" t="str">
        <f t="shared" si="228"/>
        <v>EUR</v>
      </c>
    </row>
    <row r="14642" spans="1:2" x14ac:dyDescent="0.2">
      <c r="A14642" t="s">
        <v>105</v>
      </c>
      <c r="B14642" t="str">
        <f t="shared" si="228"/>
        <v>EUR</v>
      </c>
    </row>
    <row r="14643" spans="1:2" x14ac:dyDescent="0.2">
      <c r="A14643" t="s">
        <v>105</v>
      </c>
      <c r="B14643" t="str">
        <f t="shared" si="228"/>
        <v>EUR</v>
      </c>
    </row>
    <row r="14644" spans="1:2" x14ac:dyDescent="0.2">
      <c r="A14644" t="s">
        <v>10</v>
      </c>
      <c r="B14644" t="str">
        <f t="shared" si="228"/>
        <v>USD</v>
      </c>
    </row>
    <row r="14645" spans="1:2" x14ac:dyDescent="0.2">
      <c r="A14645" t="s">
        <v>10</v>
      </c>
      <c r="B14645" t="str">
        <f t="shared" si="228"/>
        <v>USD</v>
      </c>
    </row>
    <row r="14646" spans="1:2" x14ac:dyDescent="0.2">
      <c r="A14646" t="s">
        <v>105</v>
      </c>
      <c r="B14646" t="str">
        <f t="shared" si="228"/>
        <v>EUR</v>
      </c>
    </row>
    <row r="14647" spans="1:2" x14ac:dyDescent="0.2">
      <c r="A14647" t="s">
        <v>105</v>
      </c>
      <c r="B14647" t="str">
        <f t="shared" si="228"/>
        <v>EUR</v>
      </c>
    </row>
    <row r="14648" spans="1:2" x14ac:dyDescent="0.2">
      <c r="A14648" t="s">
        <v>105</v>
      </c>
      <c r="B14648" t="str">
        <f t="shared" si="228"/>
        <v>EUR</v>
      </c>
    </row>
    <row r="14649" spans="1:2" x14ac:dyDescent="0.2">
      <c r="A14649" t="s">
        <v>105</v>
      </c>
      <c r="B14649" t="str">
        <f t="shared" si="228"/>
        <v>EUR</v>
      </c>
    </row>
    <row r="14650" spans="1:2" x14ac:dyDescent="0.2">
      <c r="A14650" t="s">
        <v>10</v>
      </c>
      <c r="B14650" t="str">
        <f t="shared" si="228"/>
        <v>USD</v>
      </c>
    </row>
    <row r="14651" spans="1:2" x14ac:dyDescent="0.2">
      <c r="A14651" t="s">
        <v>10</v>
      </c>
      <c r="B14651" t="str">
        <f t="shared" si="228"/>
        <v>USD</v>
      </c>
    </row>
    <row r="14652" spans="1:2" x14ac:dyDescent="0.2">
      <c r="A14652" t="s">
        <v>105</v>
      </c>
      <c r="B14652" t="str">
        <f t="shared" si="228"/>
        <v>EUR</v>
      </c>
    </row>
    <row r="14653" spans="1:2" x14ac:dyDescent="0.2">
      <c r="A14653" t="s">
        <v>10</v>
      </c>
      <c r="B14653" t="str">
        <f t="shared" si="228"/>
        <v>USD</v>
      </c>
    </row>
    <row r="14654" spans="1:2" x14ac:dyDescent="0.2">
      <c r="A14654" t="s">
        <v>2446</v>
      </c>
      <c r="B14654" t="str">
        <f t="shared" si="228"/>
        <v>MXN</v>
      </c>
    </row>
    <row r="14655" spans="1:2" x14ac:dyDescent="0.2">
      <c r="A14655" t="s">
        <v>2687</v>
      </c>
      <c r="B14655" t="str">
        <f t="shared" si="228"/>
        <v>CAD</v>
      </c>
    </row>
    <row r="14656" spans="1:2" x14ac:dyDescent="0.2">
      <c r="A14656" t="s">
        <v>10</v>
      </c>
      <c r="B14656" t="str">
        <f t="shared" si="228"/>
        <v>USD</v>
      </c>
    </row>
    <row r="14657" spans="1:2" x14ac:dyDescent="0.2">
      <c r="A14657" t="s">
        <v>105</v>
      </c>
      <c r="B14657" t="str">
        <f t="shared" ref="B14657:B14720" si="229">UPPER(A14657)</f>
        <v>EUR</v>
      </c>
    </row>
    <row r="14658" spans="1:2" x14ac:dyDescent="0.2">
      <c r="A14658" t="s">
        <v>10</v>
      </c>
      <c r="B14658" t="str">
        <f t="shared" si="229"/>
        <v>USD</v>
      </c>
    </row>
    <row r="14659" spans="1:2" x14ac:dyDescent="0.2">
      <c r="A14659" t="s">
        <v>2446</v>
      </c>
      <c r="B14659" t="str">
        <f t="shared" si="229"/>
        <v>MXN</v>
      </c>
    </row>
    <row r="14660" spans="1:2" x14ac:dyDescent="0.2">
      <c r="A14660" t="s">
        <v>10</v>
      </c>
      <c r="B14660" t="str">
        <f t="shared" si="229"/>
        <v>USD</v>
      </c>
    </row>
    <row r="14661" spans="1:2" x14ac:dyDescent="0.2">
      <c r="A14661" t="s">
        <v>2687</v>
      </c>
      <c r="B14661" t="str">
        <f t="shared" si="229"/>
        <v>CAD</v>
      </c>
    </row>
    <row r="14662" spans="1:2" x14ac:dyDescent="0.2">
      <c r="A14662" t="s">
        <v>2451</v>
      </c>
      <c r="B14662" t="str">
        <f t="shared" si="229"/>
        <v>CHF</v>
      </c>
    </row>
    <row r="14663" spans="1:2" x14ac:dyDescent="0.2">
      <c r="A14663" t="s">
        <v>105</v>
      </c>
      <c r="B14663" t="str">
        <f t="shared" si="229"/>
        <v>EUR</v>
      </c>
    </row>
    <row r="14664" spans="1:2" x14ac:dyDescent="0.2">
      <c r="A14664" t="s">
        <v>105</v>
      </c>
      <c r="B14664" t="str">
        <f t="shared" si="229"/>
        <v>EUR</v>
      </c>
    </row>
    <row r="14665" spans="1:2" x14ac:dyDescent="0.2">
      <c r="A14665" t="s">
        <v>105</v>
      </c>
      <c r="B14665" t="str">
        <f t="shared" si="229"/>
        <v>EUR</v>
      </c>
    </row>
    <row r="14666" spans="1:2" x14ac:dyDescent="0.2">
      <c r="A14666" t="s">
        <v>2428</v>
      </c>
      <c r="B14666" t="str">
        <f t="shared" si="229"/>
        <v>GBP</v>
      </c>
    </row>
    <row r="14667" spans="1:2" x14ac:dyDescent="0.2">
      <c r="A14667" t="s">
        <v>10</v>
      </c>
      <c r="B14667" t="str">
        <f t="shared" si="229"/>
        <v>USD</v>
      </c>
    </row>
    <row r="14668" spans="1:2" x14ac:dyDescent="0.2">
      <c r="A14668" t="s">
        <v>10</v>
      </c>
      <c r="B14668" t="str">
        <f t="shared" si="229"/>
        <v>USD</v>
      </c>
    </row>
    <row r="14669" spans="1:2" x14ac:dyDescent="0.2">
      <c r="A14669" t="s">
        <v>105</v>
      </c>
      <c r="B14669" t="str">
        <f t="shared" si="229"/>
        <v>EUR</v>
      </c>
    </row>
    <row r="14670" spans="1:2" x14ac:dyDescent="0.2">
      <c r="A14670" t="s">
        <v>2446</v>
      </c>
      <c r="B14670" t="str">
        <f t="shared" si="229"/>
        <v>MXN</v>
      </c>
    </row>
    <row r="14671" spans="1:2" x14ac:dyDescent="0.2">
      <c r="A14671" t="s">
        <v>10</v>
      </c>
      <c r="B14671" t="str">
        <f t="shared" si="229"/>
        <v>USD</v>
      </c>
    </row>
    <row r="14672" spans="1:2" x14ac:dyDescent="0.2">
      <c r="A14672" t="s">
        <v>10</v>
      </c>
      <c r="B14672" t="str">
        <f t="shared" si="229"/>
        <v>USD</v>
      </c>
    </row>
    <row r="14673" spans="1:2" x14ac:dyDescent="0.2">
      <c r="A14673" t="s">
        <v>10</v>
      </c>
      <c r="B14673" t="str">
        <f t="shared" si="229"/>
        <v>USD</v>
      </c>
    </row>
    <row r="14674" spans="1:2" x14ac:dyDescent="0.2">
      <c r="A14674" t="s">
        <v>2428</v>
      </c>
      <c r="B14674" t="str">
        <f t="shared" si="229"/>
        <v>GBP</v>
      </c>
    </row>
    <row r="14675" spans="1:2" x14ac:dyDescent="0.2">
      <c r="A14675" t="s">
        <v>2428</v>
      </c>
      <c r="B14675" t="str">
        <f t="shared" si="229"/>
        <v>GBP</v>
      </c>
    </row>
    <row r="14676" spans="1:2" x14ac:dyDescent="0.2">
      <c r="A14676" t="s">
        <v>2687</v>
      </c>
      <c r="B14676" t="str">
        <f t="shared" si="229"/>
        <v>CAD</v>
      </c>
    </row>
    <row r="14677" spans="1:2" x14ac:dyDescent="0.2">
      <c r="A14677" t="s">
        <v>10</v>
      </c>
      <c r="B14677" t="str">
        <f t="shared" si="229"/>
        <v>USD</v>
      </c>
    </row>
    <row r="14678" spans="1:2" x14ac:dyDescent="0.2">
      <c r="A14678" t="s">
        <v>2446</v>
      </c>
      <c r="B14678" t="str">
        <f t="shared" si="229"/>
        <v>MXN</v>
      </c>
    </row>
    <row r="14679" spans="1:2" x14ac:dyDescent="0.2">
      <c r="A14679" t="s">
        <v>2687</v>
      </c>
      <c r="B14679" t="str">
        <f t="shared" si="229"/>
        <v>CAD</v>
      </c>
    </row>
    <row r="14680" spans="1:2" x14ac:dyDescent="0.2">
      <c r="A14680" t="s">
        <v>10</v>
      </c>
      <c r="B14680" t="str">
        <f t="shared" si="229"/>
        <v>USD</v>
      </c>
    </row>
    <row r="14681" spans="1:2" x14ac:dyDescent="0.2">
      <c r="A14681" t="s">
        <v>10</v>
      </c>
      <c r="B14681" t="str">
        <f t="shared" si="229"/>
        <v>USD</v>
      </c>
    </row>
    <row r="14682" spans="1:2" x14ac:dyDescent="0.2">
      <c r="A14682" t="s">
        <v>2687</v>
      </c>
      <c r="B14682" t="str">
        <f t="shared" si="229"/>
        <v>CAD</v>
      </c>
    </row>
    <row r="14683" spans="1:2" x14ac:dyDescent="0.2">
      <c r="A14683" t="s">
        <v>10</v>
      </c>
      <c r="B14683" t="str">
        <f t="shared" si="229"/>
        <v>USD</v>
      </c>
    </row>
    <row r="14684" spans="1:2" x14ac:dyDescent="0.2">
      <c r="A14684" t="s">
        <v>2687</v>
      </c>
      <c r="B14684" t="str">
        <f t="shared" si="229"/>
        <v>CAD</v>
      </c>
    </row>
    <row r="14685" spans="1:2" x14ac:dyDescent="0.2">
      <c r="A14685" t="s">
        <v>2687</v>
      </c>
      <c r="B14685" t="str">
        <f t="shared" si="229"/>
        <v>CAD</v>
      </c>
    </row>
    <row r="14686" spans="1:2" x14ac:dyDescent="0.2">
      <c r="A14686" t="s">
        <v>10</v>
      </c>
      <c r="B14686" t="str">
        <f t="shared" si="229"/>
        <v>USD</v>
      </c>
    </row>
    <row r="14687" spans="1:2" x14ac:dyDescent="0.2">
      <c r="A14687" t="s">
        <v>633</v>
      </c>
      <c r="B14687" t="str">
        <f t="shared" si="229"/>
        <v>GBP</v>
      </c>
    </row>
    <row r="14688" spans="1:2" x14ac:dyDescent="0.2">
      <c r="A14688" t="s">
        <v>10</v>
      </c>
      <c r="B14688" t="str">
        <f t="shared" si="229"/>
        <v>USD</v>
      </c>
    </row>
    <row r="14689" spans="1:2" x14ac:dyDescent="0.2">
      <c r="A14689" t="s">
        <v>2446</v>
      </c>
      <c r="B14689" t="str">
        <f t="shared" si="229"/>
        <v>MXN</v>
      </c>
    </row>
    <row r="14690" spans="1:2" x14ac:dyDescent="0.2">
      <c r="A14690" t="s">
        <v>2687</v>
      </c>
      <c r="B14690" t="str">
        <f t="shared" si="229"/>
        <v>CAD</v>
      </c>
    </row>
    <row r="14691" spans="1:2" x14ac:dyDescent="0.2">
      <c r="A14691" t="s">
        <v>10</v>
      </c>
      <c r="B14691" t="str">
        <f t="shared" si="229"/>
        <v>USD</v>
      </c>
    </row>
    <row r="14692" spans="1:2" x14ac:dyDescent="0.2">
      <c r="A14692" t="s">
        <v>2338</v>
      </c>
      <c r="B14692" t="str">
        <f t="shared" si="229"/>
        <v>AUD</v>
      </c>
    </row>
    <row r="14693" spans="1:2" x14ac:dyDescent="0.2">
      <c r="A14693" t="s">
        <v>105</v>
      </c>
      <c r="B14693" t="str">
        <f t="shared" si="229"/>
        <v>EUR</v>
      </c>
    </row>
    <row r="14694" spans="1:2" x14ac:dyDescent="0.2">
      <c r="A14694" t="s">
        <v>2687</v>
      </c>
      <c r="B14694" t="str">
        <f t="shared" si="229"/>
        <v>CAD</v>
      </c>
    </row>
    <row r="14695" spans="1:2" x14ac:dyDescent="0.2">
      <c r="A14695" t="s">
        <v>2338</v>
      </c>
      <c r="B14695" t="str">
        <f t="shared" si="229"/>
        <v>AUD</v>
      </c>
    </row>
    <row r="14696" spans="1:2" x14ac:dyDescent="0.2">
      <c r="A14696" t="s">
        <v>2687</v>
      </c>
      <c r="B14696" t="str">
        <f t="shared" si="229"/>
        <v>CAD</v>
      </c>
    </row>
    <row r="14697" spans="1:2" x14ac:dyDescent="0.2">
      <c r="A14697" t="s">
        <v>10</v>
      </c>
      <c r="B14697" t="str">
        <f t="shared" si="229"/>
        <v>USD</v>
      </c>
    </row>
    <row r="14698" spans="1:2" x14ac:dyDescent="0.2">
      <c r="A14698" t="s">
        <v>10</v>
      </c>
      <c r="B14698" t="str">
        <f t="shared" si="229"/>
        <v>USD</v>
      </c>
    </row>
    <row r="14699" spans="1:2" x14ac:dyDescent="0.2">
      <c r="A14699" t="s">
        <v>2446</v>
      </c>
      <c r="B14699" t="str">
        <f t="shared" si="229"/>
        <v>MXN</v>
      </c>
    </row>
    <row r="14700" spans="1:2" x14ac:dyDescent="0.2">
      <c r="A14700" t="s">
        <v>10</v>
      </c>
      <c r="B14700" t="str">
        <f t="shared" si="229"/>
        <v>USD</v>
      </c>
    </row>
    <row r="14701" spans="1:2" x14ac:dyDescent="0.2">
      <c r="A14701" t="s">
        <v>2446</v>
      </c>
      <c r="B14701" t="str">
        <f t="shared" si="229"/>
        <v>MXN</v>
      </c>
    </row>
    <row r="14702" spans="1:2" x14ac:dyDescent="0.2">
      <c r="A14702" t="s">
        <v>10</v>
      </c>
      <c r="B14702" t="str">
        <f t="shared" si="229"/>
        <v>USD</v>
      </c>
    </row>
    <row r="14703" spans="1:2" x14ac:dyDescent="0.2">
      <c r="A14703" t="s">
        <v>10</v>
      </c>
      <c r="B14703" t="str">
        <f t="shared" si="229"/>
        <v>USD</v>
      </c>
    </row>
    <row r="14704" spans="1:2" x14ac:dyDescent="0.2">
      <c r="A14704" t="s">
        <v>2687</v>
      </c>
      <c r="B14704" t="str">
        <f t="shared" si="229"/>
        <v>CAD</v>
      </c>
    </row>
    <row r="14705" spans="1:2" x14ac:dyDescent="0.2">
      <c r="A14705" t="s">
        <v>10</v>
      </c>
      <c r="B14705" t="str">
        <f t="shared" si="229"/>
        <v>USD</v>
      </c>
    </row>
    <row r="14706" spans="1:2" x14ac:dyDescent="0.2">
      <c r="A14706" t="s">
        <v>2446</v>
      </c>
      <c r="B14706" t="str">
        <f t="shared" si="229"/>
        <v>MXN</v>
      </c>
    </row>
    <row r="14707" spans="1:2" x14ac:dyDescent="0.2">
      <c r="A14707" t="s">
        <v>2687</v>
      </c>
      <c r="B14707" t="str">
        <f t="shared" si="229"/>
        <v>CAD</v>
      </c>
    </row>
    <row r="14708" spans="1:2" x14ac:dyDescent="0.2">
      <c r="A14708" t="s">
        <v>2687</v>
      </c>
      <c r="B14708" t="str">
        <f t="shared" si="229"/>
        <v>CAD</v>
      </c>
    </row>
    <row r="14709" spans="1:2" x14ac:dyDescent="0.2">
      <c r="A14709" t="s">
        <v>2687</v>
      </c>
      <c r="B14709" t="str">
        <f t="shared" si="229"/>
        <v>CAD</v>
      </c>
    </row>
    <row r="14710" spans="1:2" x14ac:dyDescent="0.2">
      <c r="A14710" t="s">
        <v>2687</v>
      </c>
      <c r="B14710" t="str">
        <f t="shared" si="229"/>
        <v>CAD</v>
      </c>
    </row>
    <row r="14711" spans="1:2" x14ac:dyDescent="0.2">
      <c r="A14711" t="s">
        <v>105</v>
      </c>
      <c r="B14711" t="str">
        <f t="shared" si="229"/>
        <v>EUR</v>
      </c>
    </row>
    <row r="14712" spans="1:2" x14ac:dyDescent="0.2">
      <c r="A14712" t="s">
        <v>2687</v>
      </c>
      <c r="B14712" t="str">
        <f t="shared" si="229"/>
        <v>CAD</v>
      </c>
    </row>
    <row r="14713" spans="1:2" x14ac:dyDescent="0.2">
      <c r="A14713" t="s">
        <v>2687</v>
      </c>
      <c r="B14713" t="str">
        <f t="shared" si="229"/>
        <v>CAD</v>
      </c>
    </row>
    <row r="14714" spans="1:2" x14ac:dyDescent="0.2">
      <c r="A14714" t="s">
        <v>10</v>
      </c>
      <c r="B14714" t="str">
        <f t="shared" si="229"/>
        <v>USD</v>
      </c>
    </row>
    <row r="14715" spans="1:2" x14ac:dyDescent="0.2">
      <c r="A14715" t="s">
        <v>105</v>
      </c>
      <c r="B14715" t="str">
        <f t="shared" si="229"/>
        <v>EUR</v>
      </c>
    </row>
    <row r="14716" spans="1:2" x14ac:dyDescent="0.2">
      <c r="A14716" t="s">
        <v>105</v>
      </c>
      <c r="B14716" t="str">
        <f t="shared" si="229"/>
        <v>EUR</v>
      </c>
    </row>
    <row r="14717" spans="1:2" x14ac:dyDescent="0.2">
      <c r="A14717" t="s">
        <v>105</v>
      </c>
      <c r="B14717" t="str">
        <f t="shared" si="229"/>
        <v>EUR</v>
      </c>
    </row>
    <row r="14718" spans="1:2" x14ac:dyDescent="0.2">
      <c r="A14718" t="s">
        <v>105</v>
      </c>
      <c r="B14718" t="str">
        <f t="shared" si="229"/>
        <v>EUR</v>
      </c>
    </row>
    <row r="14719" spans="1:2" x14ac:dyDescent="0.2">
      <c r="A14719" t="s">
        <v>105</v>
      </c>
      <c r="B14719" t="str">
        <f t="shared" si="229"/>
        <v>EUR</v>
      </c>
    </row>
    <row r="14720" spans="1:2" x14ac:dyDescent="0.2">
      <c r="A14720" t="s">
        <v>105</v>
      </c>
      <c r="B14720" t="str">
        <f t="shared" si="229"/>
        <v>EUR</v>
      </c>
    </row>
    <row r="14721" spans="1:2" x14ac:dyDescent="0.2">
      <c r="A14721" t="s">
        <v>105</v>
      </c>
      <c r="B14721" t="str">
        <f t="shared" ref="B14721:B14784" si="230">UPPER(A14721)</f>
        <v>EUR</v>
      </c>
    </row>
    <row r="14722" spans="1:2" x14ac:dyDescent="0.2">
      <c r="A14722" t="s">
        <v>105</v>
      </c>
      <c r="B14722" t="str">
        <f t="shared" si="230"/>
        <v>EUR</v>
      </c>
    </row>
    <row r="14723" spans="1:2" x14ac:dyDescent="0.2">
      <c r="A14723" t="s">
        <v>105</v>
      </c>
      <c r="B14723" t="str">
        <f t="shared" si="230"/>
        <v>EUR</v>
      </c>
    </row>
    <row r="14724" spans="1:2" x14ac:dyDescent="0.2">
      <c r="A14724" t="s">
        <v>105</v>
      </c>
      <c r="B14724" t="str">
        <f t="shared" si="230"/>
        <v>EUR</v>
      </c>
    </row>
    <row r="14725" spans="1:2" x14ac:dyDescent="0.2">
      <c r="A14725" t="s">
        <v>105</v>
      </c>
      <c r="B14725" t="str">
        <f t="shared" si="230"/>
        <v>EUR</v>
      </c>
    </row>
    <row r="14726" spans="1:2" x14ac:dyDescent="0.2">
      <c r="A14726" t="s">
        <v>105</v>
      </c>
      <c r="B14726" t="str">
        <f t="shared" si="230"/>
        <v>EUR</v>
      </c>
    </row>
    <row r="14727" spans="1:2" x14ac:dyDescent="0.2">
      <c r="A14727" t="s">
        <v>105</v>
      </c>
      <c r="B14727" t="str">
        <f t="shared" si="230"/>
        <v>EUR</v>
      </c>
    </row>
    <row r="14728" spans="1:2" x14ac:dyDescent="0.2">
      <c r="A14728" t="s">
        <v>105</v>
      </c>
      <c r="B14728" t="str">
        <f t="shared" si="230"/>
        <v>EUR</v>
      </c>
    </row>
    <row r="14729" spans="1:2" x14ac:dyDescent="0.2">
      <c r="A14729" t="s">
        <v>105</v>
      </c>
      <c r="B14729" t="str">
        <f t="shared" si="230"/>
        <v>EUR</v>
      </c>
    </row>
    <row r="14730" spans="1:2" x14ac:dyDescent="0.2">
      <c r="A14730" t="s">
        <v>105</v>
      </c>
      <c r="B14730" t="str">
        <f t="shared" si="230"/>
        <v>EUR</v>
      </c>
    </row>
    <row r="14731" spans="1:2" x14ac:dyDescent="0.2">
      <c r="A14731" t="s">
        <v>105</v>
      </c>
      <c r="B14731" t="str">
        <f t="shared" si="230"/>
        <v>EUR</v>
      </c>
    </row>
    <row r="14732" spans="1:2" x14ac:dyDescent="0.2">
      <c r="A14732" t="s">
        <v>105</v>
      </c>
      <c r="B14732" t="str">
        <f t="shared" si="230"/>
        <v>EUR</v>
      </c>
    </row>
    <row r="14733" spans="1:2" x14ac:dyDescent="0.2">
      <c r="A14733" t="s">
        <v>105</v>
      </c>
      <c r="B14733" t="str">
        <f t="shared" si="230"/>
        <v>EUR</v>
      </c>
    </row>
    <row r="14734" spans="1:2" x14ac:dyDescent="0.2">
      <c r="A14734" t="s">
        <v>105</v>
      </c>
      <c r="B14734" t="str">
        <f t="shared" si="230"/>
        <v>EUR</v>
      </c>
    </row>
    <row r="14735" spans="1:2" x14ac:dyDescent="0.2">
      <c r="A14735" t="s">
        <v>105</v>
      </c>
      <c r="B14735" t="str">
        <f t="shared" si="230"/>
        <v>EUR</v>
      </c>
    </row>
    <row r="14736" spans="1:2" x14ac:dyDescent="0.2">
      <c r="A14736" t="s">
        <v>105</v>
      </c>
      <c r="B14736" t="str">
        <f t="shared" si="230"/>
        <v>EUR</v>
      </c>
    </row>
    <row r="14737" spans="1:2" x14ac:dyDescent="0.2">
      <c r="A14737" t="s">
        <v>105</v>
      </c>
      <c r="B14737" t="str">
        <f t="shared" si="230"/>
        <v>EUR</v>
      </c>
    </row>
    <row r="14738" spans="1:2" x14ac:dyDescent="0.2">
      <c r="A14738" t="s">
        <v>105</v>
      </c>
      <c r="B14738" t="str">
        <f t="shared" si="230"/>
        <v>EUR</v>
      </c>
    </row>
    <row r="14739" spans="1:2" x14ac:dyDescent="0.2">
      <c r="A14739" t="s">
        <v>105</v>
      </c>
      <c r="B14739" t="str">
        <f t="shared" si="230"/>
        <v>EUR</v>
      </c>
    </row>
    <row r="14740" spans="1:2" x14ac:dyDescent="0.2">
      <c r="A14740" t="s">
        <v>105</v>
      </c>
      <c r="B14740" t="str">
        <f t="shared" si="230"/>
        <v>EUR</v>
      </c>
    </row>
    <row r="14741" spans="1:2" x14ac:dyDescent="0.2">
      <c r="A14741" t="s">
        <v>105</v>
      </c>
      <c r="B14741" t="str">
        <f t="shared" si="230"/>
        <v>EUR</v>
      </c>
    </row>
    <row r="14742" spans="1:2" x14ac:dyDescent="0.2">
      <c r="A14742" t="s">
        <v>105</v>
      </c>
      <c r="B14742" t="str">
        <f t="shared" si="230"/>
        <v>EUR</v>
      </c>
    </row>
    <row r="14743" spans="1:2" x14ac:dyDescent="0.2">
      <c r="A14743" t="s">
        <v>105</v>
      </c>
      <c r="B14743" t="str">
        <f t="shared" si="230"/>
        <v>EUR</v>
      </c>
    </row>
    <row r="14744" spans="1:2" x14ac:dyDescent="0.2">
      <c r="A14744" t="s">
        <v>105</v>
      </c>
      <c r="B14744" t="str">
        <f t="shared" si="230"/>
        <v>EUR</v>
      </c>
    </row>
    <row r="14745" spans="1:2" x14ac:dyDescent="0.2">
      <c r="A14745" t="s">
        <v>105</v>
      </c>
      <c r="B14745" t="str">
        <f t="shared" si="230"/>
        <v>EUR</v>
      </c>
    </row>
    <row r="14746" spans="1:2" x14ac:dyDescent="0.2">
      <c r="A14746" t="s">
        <v>105</v>
      </c>
      <c r="B14746" t="str">
        <f t="shared" si="230"/>
        <v>EUR</v>
      </c>
    </row>
    <row r="14747" spans="1:2" x14ac:dyDescent="0.2">
      <c r="A14747" t="s">
        <v>105</v>
      </c>
      <c r="B14747" t="str">
        <f t="shared" si="230"/>
        <v>EUR</v>
      </c>
    </row>
    <row r="14748" spans="1:2" x14ac:dyDescent="0.2">
      <c r="A14748" t="s">
        <v>105</v>
      </c>
      <c r="B14748" t="str">
        <f t="shared" si="230"/>
        <v>EUR</v>
      </c>
    </row>
    <row r="14749" spans="1:2" x14ac:dyDescent="0.2">
      <c r="A14749" t="s">
        <v>105</v>
      </c>
      <c r="B14749" t="str">
        <f t="shared" si="230"/>
        <v>EUR</v>
      </c>
    </row>
    <row r="14750" spans="1:2" x14ac:dyDescent="0.2">
      <c r="A14750" t="s">
        <v>105</v>
      </c>
      <c r="B14750" t="str">
        <f t="shared" si="230"/>
        <v>EUR</v>
      </c>
    </row>
    <row r="14751" spans="1:2" x14ac:dyDescent="0.2">
      <c r="A14751" t="s">
        <v>105</v>
      </c>
      <c r="B14751" t="str">
        <f t="shared" si="230"/>
        <v>EUR</v>
      </c>
    </row>
    <row r="14752" spans="1:2" x14ac:dyDescent="0.2">
      <c r="A14752" t="s">
        <v>105</v>
      </c>
      <c r="B14752" t="str">
        <f t="shared" si="230"/>
        <v>EUR</v>
      </c>
    </row>
    <row r="14753" spans="1:2" x14ac:dyDescent="0.2">
      <c r="A14753" t="s">
        <v>105</v>
      </c>
      <c r="B14753" t="str">
        <f t="shared" si="230"/>
        <v>EUR</v>
      </c>
    </row>
    <row r="14754" spans="1:2" x14ac:dyDescent="0.2">
      <c r="A14754" t="s">
        <v>105</v>
      </c>
      <c r="B14754" t="str">
        <f t="shared" si="230"/>
        <v>EUR</v>
      </c>
    </row>
    <row r="14755" spans="1:2" x14ac:dyDescent="0.2">
      <c r="A14755" t="s">
        <v>2687</v>
      </c>
      <c r="B14755" t="str">
        <f t="shared" si="230"/>
        <v>CAD</v>
      </c>
    </row>
    <row r="14756" spans="1:2" x14ac:dyDescent="0.2">
      <c r="A14756" t="s">
        <v>2687</v>
      </c>
      <c r="B14756" t="str">
        <f t="shared" si="230"/>
        <v>CAD</v>
      </c>
    </row>
    <row r="14757" spans="1:2" x14ac:dyDescent="0.2">
      <c r="A14757" t="s">
        <v>2687</v>
      </c>
      <c r="B14757" t="str">
        <f t="shared" si="230"/>
        <v>CAD</v>
      </c>
    </row>
    <row r="14758" spans="1:2" x14ac:dyDescent="0.2">
      <c r="A14758" t="s">
        <v>2687</v>
      </c>
      <c r="B14758" t="str">
        <f t="shared" si="230"/>
        <v>CAD</v>
      </c>
    </row>
    <row r="14759" spans="1:2" x14ac:dyDescent="0.2">
      <c r="A14759" t="s">
        <v>2687</v>
      </c>
      <c r="B14759" t="str">
        <f t="shared" si="230"/>
        <v>CAD</v>
      </c>
    </row>
    <row r="14760" spans="1:2" x14ac:dyDescent="0.2">
      <c r="A14760" t="s">
        <v>2687</v>
      </c>
      <c r="B14760" t="str">
        <f t="shared" si="230"/>
        <v>CAD</v>
      </c>
    </row>
    <row r="14761" spans="1:2" x14ac:dyDescent="0.2">
      <c r="A14761" t="s">
        <v>105</v>
      </c>
      <c r="B14761" t="str">
        <f t="shared" si="230"/>
        <v>EUR</v>
      </c>
    </row>
    <row r="14762" spans="1:2" x14ac:dyDescent="0.2">
      <c r="A14762" t="s">
        <v>105</v>
      </c>
      <c r="B14762" t="str">
        <f t="shared" si="230"/>
        <v>EUR</v>
      </c>
    </row>
    <row r="14763" spans="1:2" x14ac:dyDescent="0.2">
      <c r="A14763" t="s">
        <v>105</v>
      </c>
      <c r="B14763" t="str">
        <f t="shared" si="230"/>
        <v>EUR</v>
      </c>
    </row>
    <row r="14764" spans="1:2" x14ac:dyDescent="0.2">
      <c r="A14764" t="s">
        <v>2687</v>
      </c>
      <c r="B14764" t="str">
        <f t="shared" si="230"/>
        <v>CAD</v>
      </c>
    </row>
    <row r="14765" spans="1:2" x14ac:dyDescent="0.2">
      <c r="A14765" t="s">
        <v>105</v>
      </c>
      <c r="B14765" t="str">
        <f t="shared" si="230"/>
        <v>EUR</v>
      </c>
    </row>
    <row r="14766" spans="1:2" x14ac:dyDescent="0.2">
      <c r="A14766" t="s">
        <v>2687</v>
      </c>
      <c r="B14766" t="str">
        <f t="shared" si="230"/>
        <v>CAD</v>
      </c>
    </row>
    <row r="14767" spans="1:2" x14ac:dyDescent="0.2">
      <c r="A14767" t="s">
        <v>10</v>
      </c>
      <c r="B14767" t="str">
        <f t="shared" si="230"/>
        <v>USD</v>
      </c>
    </row>
    <row r="14768" spans="1:2" x14ac:dyDescent="0.2">
      <c r="A14768" t="s">
        <v>2687</v>
      </c>
      <c r="B14768" t="str">
        <f t="shared" si="230"/>
        <v>CAD</v>
      </c>
    </row>
    <row r="14769" spans="1:2" x14ac:dyDescent="0.2">
      <c r="A14769" t="s">
        <v>10</v>
      </c>
      <c r="B14769" t="str">
        <f t="shared" si="230"/>
        <v>USD</v>
      </c>
    </row>
    <row r="14770" spans="1:2" x14ac:dyDescent="0.2">
      <c r="A14770" t="s">
        <v>10</v>
      </c>
      <c r="B14770" t="str">
        <f t="shared" si="230"/>
        <v>USD</v>
      </c>
    </row>
    <row r="14771" spans="1:2" x14ac:dyDescent="0.2">
      <c r="A14771" t="s">
        <v>10</v>
      </c>
      <c r="B14771" t="str">
        <f t="shared" si="230"/>
        <v>USD</v>
      </c>
    </row>
    <row r="14772" spans="1:2" x14ac:dyDescent="0.2">
      <c r="A14772" t="s">
        <v>105</v>
      </c>
      <c r="B14772" t="str">
        <f t="shared" si="230"/>
        <v>EUR</v>
      </c>
    </row>
    <row r="14773" spans="1:2" x14ac:dyDescent="0.2">
      <c r="A14773" t="s">
        <v>2428</v>
      </c>
      <c r="B14773" t="str">
        <f t="shared" si="230"/>
        <v>GBP</v>
      </c>
    </row>
    <row r="14774" spans="1:2" x14ac:dyDescent="0.2">
      <c r="A14774" t="s">
        <v>10</v>
      </c>
      <c r="B14774" t="str">
        <f t="shared" si="230"/>
        <v>USD</v>
      </c>
    </row>
    <row r="14775" spans="1:2" x14ac:dyDescent="0.2">
      <c r="A14775" t="s">
        <v>2687</v>
      </c>
      <c r="B14775" t="str">
        <f t="shared" si="230"/>
        <v>CAD</v>
      </c>
    </row>
    <row r="14776" spans="1:2" x14ac:dyDescent="0.2">
      <c r="A14776" t="s">
        <v>105</v>
      </c>
      <c r="B14776" t="str">
        <f t="shared" si="230"/>
        <v>EUR</v>
      </c>
    </row>
    <row r="14777" spans="1:2" x14ac:dyDescent="0.2">
      <c r="A14777" t="s">
        <v>105</v>
      </c>
      <c r="B14777" t="str">
        <f t="shared" si="230"/>
        <v>EUR</v>
      </c>
    </row>
    <row r="14778" spans="1:2" x14ac:dyDescent="0.2">
      <c r="A14778" t="s">
        <v>2451</v>
      </c>
      <c r="B14778" t="str">
        <f t="shared" si="230"/>
        <v>CHF</v>
      </c>
    </row>
    <row r="14779" spans="1:2" x14ac:dyDescent="0.2">
      <c r="A14779" t="s">
        <v>2687</v>
      </c>
      <c r="B14779" t="str">
        <f t="shared" si="230"/>
        <v>CAD</v>
      </c>
    </row>
    <row r="14780" spans="1:2" x14ac:dyDescent="0.2">
      <c r="A14780" t="s">
        <v>10</v>
      </c>
      <c r="B14780" t="str">
        <f t="shared" si="230"/>
        <v>USD</v>
      </c>
    </row>
    <row r="14781" spans="1:2" x14ac:dyDescent="0.2">
      <c r="A14781" t="s">
        <v>10</v>
      </c>
      <c r="B14781" t="str">
        <f t="shared" si="230"/>
        <v>USD</v>
      </c>
    </row>
    <row r="14782" spans="1:2" x14ac:dyDescent="0.2">
      <c r="A14782" t="s">
        <v>2687</v>
      </c>
      <c r="B14782" t="str">
        <f t="shared" si="230"/>
        <v>CAD</v>
      </c>
    </row>
    <row r="14783" spans="1:2" x14ac:dyDescent="0.2">
      <c r="A14783" t="s">
        <v>2687</v>
      </c>
      <c r="B14783" t="str">
        <f t="shared" si="230"/>
        <v>CAD</v>
      </c>
    </row>
    <row r="14784" spans="1:2" x14ac:dyDescent="0.2">
      <c r="A14784" t="s">
        <v>2687</v>
      </c>
      <c r="B14784" t="str">
        <f t="shared" si="230"/>
        <v>CAD</v>
      </c>
    </row>
    <row r="14785" spans="1:2" x14ac:dyDescent="0.2">
      <c r="A14785" t="s">
        <v>105</v>
      </c>
      <c r="B14785" t="str">
        <f t="shared" ref="B14785:B14848" si="231">UPPER(A14785)</f>
        <v>EUR</v>
      </c>
    </row>
    <row r="14786" spans="1:2" x14ac:dyDescent="0.2">
      <c r="A14786" t="s">
        <v>105</v>
      </c>
      <c r="B14786" t="str">
        <f t="shared" si="231"/>
        <v>EUR</v>
      </c>
    </row>
    <row r="14787" spans="1:2" x14ac:dyDescent="0.2">
      <c r="A14787" t="s">
        <v>105</v>
      </c>
      <c r="B14787" t="str">
        <f t="shared" si="231"/>
        <v>EUR</v>
      </c>
    </row>
    <row r="14788" spans="1:2" x14ac:dyDescent="0.2">
      <c r="A14788" t="s">
        <v>105</v>
      </c>
      <c r="B14788" t="str">
        <f t="shared" si="231"/>
        <v>EUR</v>
      </c>
    </row>
    <row r="14789" spans="1:2" x14ac:dyDescent="0.2">
      <c r="A14789" t="s">
        <v>105</v>
      </c>
      <c r="B14789" t="str">
        <f t="shared" si="231"/>
        <v>EUR</v>
      </c>
    </row>
    <row r="14790" spans="1:2" x14ac:dyDescent="0.2">
      <c r="A14790" t="s">
        <v>105</v>
      </c>
      <c r="B14790" t="str">
        <f t="shared" si="231"/>
        <v>EUR</v>
      </c>
    </row>
    <row r="14791" spans="1:2" x14ac:dyDescent="0.2">
      <c r="A14791" t="s">
        <v>105</v>
      </c>
      <c r="B14791" t="str">
        <f t="shared" si="231"/>
        <v>EUR</v>
      </c>
    </row>
    <row r="14792" spans="1:2" x14ac:dyDescent="0.2">
      <c r="A14792" t="s">
        <v>105</v>
      </c>
      <c r="B14792" t="str">
        <f t="shared" si="231"/>
        <v>EUR</v>
      </c>
    </row>
    <row r="14793" spans="1:2" x14ac:dyDescent="0.2">
      <c r="A14793" t="s">
        <v>105</v>
      </c>
      <c r="B14793" t="str">
        <f t="shared" si="231"/>
        <v>EUR</v>
      </c>
    </row>
    <row r="14794" spans="1:2" x14ac:dyDescent="0.2">
      <c r="A14794" t="s">
        <v>105</v>
      </c>
      <c r="B14794" t="str">
        <f t="shared" si="231"/>
        <v>EUR</v>
      </c>
    </row>
    <row r="14795" spans="1:2" x14ac:dyDescent="0.2">
      <c r="A14795" t="s">
        <v>105</v>
      </c>
      <c r="B14795" t="str">
        <f t="shared" si="231"/>
        <v>EUR</v>
      </c>
    </row>
    <row r="14796" spans="1:2" x14ac:dyDescent="0.2">
      <c r="A14796" t="s">
        <v>105</v>
      </c>
      <c r="B14796" t="str">
        <f t="shared" si="231"/>
        <v>EUR</v>
      </c>
    </row>
    <row r="14797" spans="1:2" x14ac:dyDescent="0.2">
      <c r="A14797" t="s">
        <v>105</v>
      </c>
      <c r="B14797" t="str">
        <f t="shared" si="231"/>
        <v>EUR</v>
      </c>
    </row>
    <row r="14798" spans="1:2" x14ac:dyDescent="0.2">
      <c r="A14798" t="s">
        <v>105</v>
      </c>
      <c r="B14798" t="str">
        <f t="shared" si="231"/>
        <v>EUR</v>
      </c>
    </row>
    <row r="14799" spans="1:2" x14ac:dyDescent="0.2">
      <c r="A14799" t="s">
        <v>105</v>
      </c>
      <c r="B14799" t="str">
        <f t="shared" si="231"/>
        <v>EUR</v>
      </c>
    </row>
    <row r="14800" spans="1:2" x14ac:dyDescent="0.2">
      <c r="A14800" t="s">
        <v>105</v>
      </c>
      <c r="B14800" t="str">
        <f t="shared" si="231"/>
        <v>EUR</v>
      </c>
    </row>
    <row r="14801" spans="1:2" x14ac:dyDescent="0.2">
      <c r="A14801" t="s">
        <v>105</v>
      </c>
      <c r="B14801" t="str">
        <f t="shared" si="231"/>
        <v>EUR</v>
      </c>
    </row>
    <row r="14802" spans="1:2" x14ac:dyDescent="0.2">
      <c r="A14802" t="s">
        <v>105</v>
      </c>
      <c r="B14802" t="str">
        <f t="shared" si="231"/>
        <v>EUR</v>
      </c>
    </row>
    <row r="14803" spans="1:2" x14ac:dyDescent="0.2">
      <c r="A14803" t="s">
        <v>105</v>
      </c>
      <c r="B14803" t="str">
        <f t="shared" si="231"/>
        <v>EUR</v>
      </c>
    </row>
    <row r="14804" spans="1:2" x14ac:dyDescent="0.2">
      <c r="A14804" t="s">
        <v>105</v>
      </c>
      <c r="B14804" t="str">
        <f t="shared" si="231"/>
        <v>EUR</v>
      </c>
    </row>
    <row r="14805" spans="1:2" x14ac:dyDescent="0.2">
      <c r="A14805" t="s">
        <v>105</v>
      </c>
      <c r="B14805" t="str">
        <f t="shared" si="231"/>
        <v>EUR</v>
      </c>
    </row>
    <row r="14806" spans="1:2" x14ac:dyDescent="0.2">
      <c r="A14806" t="s">
        <v>105</v>
      </c>
      <c r="B14806" t="str">
        <f t="shared" si="231"/>
        <v>EUR</v>
      </c>
    </row>
    <row r="14807" spans="1:2" x14ac:dyDescent="0.2">
      <c r="A14807" t="s">
        <v>105</v>
      </c>
      <c r="B14807" t="str">
        <f t="shared" si="231"/>
        <v>EUR</v>
      </c>
    </row>
    <row r="14808" spans="1:2" x14ac:dyDescent="0.2">
      <c r="A14808" t="s">
        <v>105</v>
      </c>
      <c r="B14808" t="str">
        <f t="shared" si="231"/>
        <v>EUR</v>
      </c>
    </row>
    <row r="14809" spans="1:2" x14ac:dyDescent="0.2">
      <c r="A14809" t="s">
        <v>105</v>
      </c>
      <c r="B14809" t="str">
        <f t="shared" si="231"/>
        <v>EUR</v>
      </c>
    </row>
    <row r="14810" spans="1:2" x14ac:dyDescent="0.2">
      <c r="A14810" t="s">
        <v>105</v>
      </c>
      <c r="B14810" t="str">
        <f t="shared" si="231"/>
        <v>EUR</v>
      </c>
    </row>
    <row r="14811" spans="1:2" x14ac:dyDescent="0.2">
      <c r="A14811" t="s">
        <v>105</v>
      </c>
      <c r="B14811" t="str">
        <f t="shared" si="231"/>
        <v>EUR</v>
      </c>
    </row>
    <row r="14812" spans="1:2" x14ac:dyDescent="0.2">
      <c r="A14812" t="s">
        <v>105</v>
      </c>
      <c r="B14812" t="str">
        <f t="shared" si="231"/>
        <v>EUR</v>
      </c>
    </row>
    <row r="14813" spans="1:2" x14ac:dyDescent="0.2">
      <c r="A14813" t="s">
        <v>105</v>
      </c>
      <c r="B14813" t="str">
        <f t="shared" si="231"/>
        <v>EUR</v>
      </c>
    </row>
    <row r="14814" spans="1:2" x14ac:dyDescent="0.2">
      <c r="A14814" t="s">
        <v>105</v>
      </c>
      <c r="B14814" t="str">
        <f t="shared" si="231"/>
        <v>EUR</v>
      </c>
    </row>
    <row r="14815" spans="1:2" x14ac:dyDescent="0.2">
      <c r="A14815" t="s">
        <v>105</v>
      </c>
      <c r="B14815" t="str">
        <f t="shared" si="231"/>
        <v>EUR</v>
      </c>
    </row>
    <row r="14816" spans="1:2" x14ac:dyDescent="0.2">
      <c r="A14816" t="s">
        <v>105</v>
      </c>
      <c r="B14816" t="str">
        <f t="shared" si="231"/>
        <v>EUR</v>
      </c>
    </row>
    <row r="14817" spans="1:2" x14ac:dyDescent="0.2">
      <c r="A14817" t="s">
        <v>105</v>
      </c>
      <c r="B14817" t="str">
        <f t="shared" si="231"/>
        <v>EUR</v>
      </c>
    </row>
    <row r="14818" spans="1:2" x14ac:dyDescent="0.2">
      <c r="A14818" t="s">
        <v>105</v>
      </c>
      <c r="B14818" t="str">
        <f t="shared" si="231"/>
        <v>EUR</v>
      </c>
    </row>
    <row r="14819" spans="1:2" x14ac:dyDescent="0.2">
      <c r="A14819" t="s">
        <v>105</v>
      </c>
      <c r="B14819" t="str">
        <f t="shared" si="231"/>
        <v>EUR</v>
      </c>
    </row>
    <row r="14820" spans="1:2" x14ac:dyDescent="0.2">
      <c r="A14820" t="s">
        <v>105</v>
      </c>
      <c r="B14820" t="str">
        <f t="shared" si="231"/>
        <v>EUR</v>
      </c>
    </row>
    <row r="14821" spans="1:2" x14ac:dyDescent="0.2">
      <c r="A14821" t="s">
        <v>105</v>
      </c>
      <c r="B14821" t="str">
        <f t="shared" si="231"/>
        <v>EUR</v>
      </c>
    </row>
    <row r="14822" spans="1:2" x14ac:dyDescent="0.2">
      <c r="A14822" t="s">
        <v>105</v>
      </c>
      <c r="B14822" t="str">
        <f t="shared" si="231"/>
        <v>EUR</v>
      </c>
    </row>
    <row r="14823" spans="1:2" x14ac:dyDescent="0.2">
      <c r="A14823" t="s">
        <v>105</v>
      </c>
      <c r="B14823" t="str">
        <f t="shared" si="231"/>
        <v>EUR</v>
      </c>
    </row>
    <row r="14824" spans="1:2" x14ac:dyDescent="0.2">
      <c r="A14824" t="s">
        <v>105</v>
      </c>
      <c r="B14824" t="str">
        <f t="shared" si="231"/>
        <v>EUR</v>
      </c>
    </row>
    <row r="14825" spans="1:2" x14ac:dyDescent="0.2">
      <c r="A14825" t="s">
        <v>105</v>
      </c>
      <c r="B14825" t="str">
        <f t="shared" si="231"/>
        <v>EUR</v>
      </c>
    </row>
    <row r="14826" spans="1:2" x14ac:dyDescent="0.2">
      <c r="A14826" t="s">
        <v>105</v>
      </c>
      <c r="B14826" t="str">
        <f t="shared" si="231"/>
        <v>EUR</v>
      </c>
    </row>
    <row r="14827" spans="1:2" x14ac:dyDescent="0.2">
      <c r="A14827" t="s">
        <v>105</v>
      </c>
      <c r="B14827" t="str">
        <f t="shared" si="231"/>
        <v>EUR</v>
      </c>
    </row>
    <row r="14828" spans="1:2" x14ac:dyDescent="0.2">
      <c r="A14828" t="s">
        <v>105</v>
      </c>
      <c r="B14828" t="str">
        <f t="shared" si="231"/>
        <v>EUR</v>
      </c>
    </row>
    <row r="14829" spans="1:2" x14ac:dyDescent="0.2">
      <c r="A14829" t="s">
        <v>105</v>
      </c>
      <c r="B14829" t="str">
        <f t="shared" si="231"/>
        <v>EUR</v>
      </c>
    </row>
    <row r="14830" spans="1:2" x14ac:dyDescent="0.2">
      <c r="A14830" t="s">
        <v>105</v>
      </c>
      <c r="B14830" t="str">
        <f t="shared" si="231"/>
        <v>EUR</v>
      </c>
    </row>
    <row r="14831" spans="1:2" x14ac:dyDescent="0.2">
      <c r="A14831" t="s">
        <v>105</v>
      </c>
      <c r="B14831" t="str">
        <f t="shared" si="231"/>
        <v>EUR</v>
      </c>
    </row>
    <row r="14832" spans="1:2" x14ac:dyDescent="0.2">
      <c r="A14832" t="s">
        <v>105</v>
      </c>
      <c r="B14832" t="str">
        <f t="shared" si="231"/>
        <v>EUR</v>
      </c>
    </row>
    <row r="14833" spans="1:2" x14ac:dyDescent="0.2">
      <c r="A14833" t="s">
        <v>105</v>
      </c>
      <c r="B14833" t="str">
        <f t="shared" si="231"/>
        <v>EUR</v>
      </c>
    </row>
    <row r="14834" spans="1:2" x14ac:dyDescent="0.2">
      <c r="A14834" t="s">
        <v>105</v>
      </c>
      <c r="B14834" t="str">
        <f t="shared" si="231"/>
        <v>EUR</v>
      </c>
    </row>
    <row r="14835" spans="1:2" x14ac:dyDescent="0.2">
      <c r="A14835" t="s">
        <v>105</v>
      </c>
      <c r="B14835" t="str">
        <f t="shared" si="231"/>
        <v>EUR</v>
      </c>
    </row>
    <row r="14836" spans="1:2" x14ac:dyDescent="0.2">
      <c r="A14836" t="s">
        <v>105</v>
      </c>
      <c r="B14836" t="str">
        <f t="shared" si="231"/>
        <v>EUR</v>
      </c>
    </row>
    <row r="14837" spans="1:2" x14ac:dyDescent="0.2">
      <c r="A14837" t="s">
        <v>105</v>
      </c>
      <c r="B14837" t="str">
        <f t="shared" si="231"/>
        <v>EUR</v>
      </c>
    </row>
    <row r="14838" spans="1:2" x14ac:dyDescent="0.2">
      <c r="A14838" t="s">
        <v>105</v>
      </c>
      <c r="B14838" t="str">
        <f t="shared" si="231"/>
        <v>EUR</v>
      </c>
    </row>
    <row r="14839" spans="1:2" x14ac:dyDescent="0.2">
      <c r="A14839" t="s">
        <v>105</v>
      </c>
      <c r="B14839" t="str">
        <f t="shared" si="231"/>
        <v>EUR</v>
      </c>
    </row>
    <row r="14840" spans="1:2" x14ac:dyDescent="0.2">
      <c r="A14840" t="s">
        <v>105</v>
      </c>
      <c r="B14840" t="str">
        <f t="shared" si="231"/>
        <v>EUR</v>
      </c>
    </row>
    <row r="14841" spans="1:2" x14ac:dyDescent="0.2">
      <c r="A14841" t="s">
        <v>105</v>
      </c>
      <c r="B14841" t="str">
        <f t="shared" si="231"/>
        <v>EUR</v>
      </c>
    </row>
    <row r="14842" spans="1:2" x14ac:dyDescent="0.2">
      <c r="A14842" t="s">
        <v>105</v>
      </c>
      <c r="B14842" t="str">
        <f t="shared" si="231"/>
        <v>EUR</v>
      </c>
    </row>
    <row r="14843" spans="1:2" x14ac:dyDescent="0.2">
      <c r="A14843" t="s">
        <v>105</v>
      </c>
      <c r="B14843" t="str">
        <f t="shared" si="231"/>
        <v>EUR</v>
      </c>
    </row>
    <row r="14844" spans="1:2" x14ac:dyDescent="0.2">
      <c r="A14844" t="s">
        <v>105</v>
      </c>
      <c r="B14844" t="str">
        <f t="shared" si="231"/>
        <v>EUR</v>
      </c>
    </row>
    <row r="14845" spans="1:2" x14ac:dyDescent="0.2">
      <c r="A14845" t="s">
        <v>105</v>
      </c>
      <c r="B14845" t="str">
        <f t="shared" si="231"/>
        <v>EUR</v>
      </c>
    </row>
    <row r="14846" spans="1:2" x14ac:dyDescent="0.2">
      <c r="A14846" t="s">
        <v>105</v>
      </c>
      <c r="B14846" t="str">
        <f t="shared" si="231"/>
        <v>EUR</v>
      </c>
    </row>
    <row r="14847" spans="1:2" x14ac:dyDescent="0.2">
      <c r="A14847" t="s">
        <v>105</v>
      </c>
      <c r="B14847" t="str">
        <f t="shared" si="231"/>
        <v>EUR</v>
      </c>
    </row>
    <row r="14848" spans="1:2" x14ac:dyDescent="0.2">
      <c r="A14848" t="s">
        <v>105</v>
      </c>
      <c r="B14848" t="str">
        <f t="shared" si="231"/>
        <v>EUR</v>
      </c>
    </row>
    <row r="14849" spans="1:2" x14ac:dyDescent="0.2">
      <c r="A14849" t="s">
        <v>105</v>
      </c>
      <c r="B14849" t="str">
        <f t="shared" ref="B14849:B14912" si="232">UPPER(A14849)</f>
        <v>EUR</v>
      </c>
    </row>
    <row r="14850" spans="1:2" x14ac:dyDescent="0.2">
      <c r="A14850" t="s">
        <v>105</v>
      </c>
      <c r="B14850" t="str">
        <f t="shared" si="232"/>
        <v>EUR</v>
      </c>
    </row>
    <row r="14851" spans="1:2" x14ac:dyDescent="0.2">
      <c r="A14851" t="s">
        <v>105</v>
      </c>
      <c r="B14851" t="str">
        <f t="shared" si="232"/>
        <v>EUR</v>
      </c>
    </row>
    <row r="14852" spans="1:2" x14ac:dyDescent="0.2">
      <c r="A14852" t="s">
        <v>105</v>
      </c>
      <c r="B14852" t="str">
        <f t="shared" si="232"/>
        <v>EUR</v>
      </c>
    </row>
    <row r="14853" spans="1:2" x14ac:dyDescent="0.2">
      <c r="A14853" t="s">
        <v>105</v>
      </c>
      <c r="B14853" t="str">
        <f t="shared" si="232"/>
        <v>EUR</v>
      </c>
    </row>
    <row r="14854" spans="1:2" x14ac:dyDescent="0.2">
      <c r="A14854" t="s">
        <v>105</v>
      </c>
      <c r="B14854" t="str">
        <f t="shared" si="232"/>
        <v>EUR</v>
      </c>
    </row>
    <row r="14855" spans="1:2" x14ac:dyDescent="0.2">
      <c r="A14855" t="s">
        <v>105</v>
      </c>
      <c r="B14855" t="str">
        <f t="shared" si="232"/>
        <v>EUR</v>
      </c>
    </row>
    <row r="14856" spans="1:2" x14ac:dyDescent="0.2">
      <c r="A14856" t="s">
        <v>105</v>
      </c>
      <c r="B14856" t="str">
        <f t="shared" si="232"/>
        <v>EUR</v>
      </c>
    </row>
    <row r="14857" spans="1:2" x14ac:dyDescent="0.2">
      <c r="A14857" t="s">
        <v>105</v>
      </c>
      <c r="B14857" t="str">
        <f t="shared" si="232"/>
        <v>EUR</v>
      </c>
    </row>
    <row r="14858" spans="1:2" x14ac:dyDescent="0.2">
      <c r="A14858" t="s">
        <v>105</v>
      </c>
      <c r="B14858" t="str">
        <f t="shared" si="232"/>
        <v>EUR</v>
      </c>
    </row>
    <row r="14859" spans="1:2" x14ac:dyDescent="0.2">
      <c r="A14859" t="s">
        <v>105</v>
      </c>
      <c r="B14859" t="str">
        <f t="shared" si="232"/>
        <v>EUR</v>
      </c>
    </row>
    <row r="14860" spans="1:2" x14ac:dyDescent="0.2">
      <c r="A14860" t="s">
        <v>105</v>
      </c>
      <c r="B14860" t="str">
        <f t="shared" si="232"/>
        <v>EUR</v>
      </c>
    </row>
    <row r="14861" spans="1:2" x14ac:dyDescent="0.2">
      <c r="A14861" t="s">
        <v>105</v>
      </c>
      <c r="B14861" t="str">
        <f t="shared" si="232"/>
        <v>EUR</v>
      </c>
    </row>
    <row r="14862" spans="1:2" x14ac:dyDescent="0.2">
      <c r="A14862" t="s">
        <v>105</v>
      </c>
      <c r="B14862" t="str">
        <f t="shared" si="232"/>
        <v>EUR</v>
      </c>
    </row>
    <row r="14863" spans="1:2" x14ac:dyDescent="0.2">
      <c r="A14863" t="s">
        <v>105</v>
      </c>
      <c r="B14863" t="str">
        <f t="shared" si="232"/>
        <v>EUR</v>
      </c>
    </row>
    <row r="14864" spans="1:2" x14ac:dyDescent="0.2">
      <c r="A14864" t="s">
        <v>105</v>
      </c>
      <c r="B14864" t="str">
        <f t="shared" si="232"/>
        <v>EUR</v>
      </c>
    </row>
    <row r="14865" spans="1:2" x14ac:dyDescent="0.2">
      <c r="A14865" t="s">
        <v>105</v>
      </c>
      <c r="B14865" t="str">
        <f t="shared" si="232"/>
        <v>EUR</v>
      </c>
    </row>
    <row r="14866" spans="1:2" x14ac:dyDescent="0.2">
      <c r="A14866" t="s">
        <v>105</v>
      </c>
      <c r="B14866" t="str">
        <f t="shared" si="232"/>
        <v>EUR</v>
      </c>
    </row>
    <row r="14867" spans="1:2" x14ac:dyDescent="0.2">
      <c r="A14867" t="s">
        <v>105</v>
      </c>
      <c r="B14867" t="str">
        <f t="shared" si="232"/>
        <v>EUR</v>
      </c>
    </row>
    <row r="14868" spans="1:2" x14ac:dyDescent="0.2">
      <c r="A14868" t="s">
        <v>105</v>
      </c>
      <c r="B14868" t="str">
        <f t="shared" si="232"/>
        <v>EUR</v>
      </c>
    </row>
    <row r="14869" spans="1:2" x14ac:dyDescent="0.2">
      <c r="A14869" t="s">
        <v>105</v>
      </c>
      <c r="B14869" t="str">
        <f t="shared" si="232"/>
        <v>EUR</v>
      </c>
    </row>
    <row r="14870" spans="1:2" x14ac:dyDescent="0.2">
      <c r="A14870" t="s">
        <v>105</v>
      </c>
      <c r="B14870" t="str">
        <f t="shared" si="232"/>
        <v>EUR</v>
      </c>
    </row>
    <row r="14871" spans="1:2" x14ac:dyDescent="0.2">
      <c r="A14871" t="s">
        <v>105</v>
      </c>
      <c r="B14871" t="str">
        <f t="shared" si="232"/>
        <v>EUR</v>
      </c>
    </row>
    <row r="14872" spans="1:2" x14ac:dyDescent="0.2">
      <c r="A14872" t="s">
        <v>105</v>
      </c>
      <c r="B14872" t="str">
        <f t="shared" si="232"/>
        <v>EUR</v>
      </c>
    </row>
    <row r="14873" spans="1:2" x14ac:dyDescent="0.2">
      <c r="A14873" t="s">
        <v>105</v>
      </c>
      <c r="B14873" t="str">
        <f t="shared" si="232"/>
        <v>EUR</v>
      </c>
    </row>
    <row r="14874" spans="1:2" x14ac:dyDescent="0.2">
      <c r="A14874" t="s">
        <v>105</v>
      </c>
      <c r="B14874" t="str">
        <f t="shared" si="232"/>
        <v>EUR</v>
      </c>
    </row>
    <row r="14875" spans="1:2" x14ac:dyDescent="0.2">
      <c r="A14875" t="s">
        <v>105</v>
      </c>
      <c r="B14875" t="str">
        <f t="shared" si="232"/>
        <v>EUR</v>
      </c>
    </row>
    <row r="14876" spans="1:2" x14ac:dyDescent="0.2">
      <c r="A14876" t="s">
        <v>105</v>
      </c>
      <c r="B14876" t="str">
        <f t="shared" si="232"/>
        <v>EUR</v>
      </c>
    </row>
    <row r="14877" spans="1:2" x14ac:dyDescent="0.2">
      <c r="A14877" t="s">
        <v>105</v>
      </c>
      <c r="B14877" t="str">
        <f t="shared" si="232"/>
        <v>EUR</v>
      </c>
    </row>
    <row r="14878" spans="1:2" x14ac:dyDescent="0.2">
      <c r="A14878" t="s">
        <v>105</v>
      </c>
      <c r="B14878" t="str">
        <f t="shared" si="232"/>
        <v>EUR</v>
      </c>
    </row>
    <row r="14879" spans="1:2" x14ac:dyDescent="0.2">
      <c r="A14879" t="s">
        <v>105</v>
      </c>
      <c r="B14879" t="str">
        <f t="shared" si="232"/>
        <v>EUR</v>
      </c>
    </row>
    <row r="14880" spans="1:2" x14ac:dyDescent="0.2">
      <c r="A14880" t="s">
        <v>105</v>
      </c>
      <c r="B14880" t="str">
        <f t="shared" si="232"/>
        <v>EUR</v>
      </c>
    </row>
    <row r="14881" spans="1:2" x14ac:dyDescent="0.2">
      <c r="A14881" t="s">
        <v>105</v>
      </c>
      <c r="B14881" t="str">
        <f t="shared" si="232"/>
        <v>EUR</v>
      </c>
    </row>
    <row r="14882" spans="1:2" x14ac:dyDescent="0.2">
      <c r="A14882" t="s">
        <v>105</v>
      </c>
      <c r="B14882" t="str">
        <f t="shared" si="232"/>
        <v>EUR</v>
      </c>
    </row>
    <row r="14883" spans="1:2" x14ac:dyDescent="0.2">
      <c r="A14883" t="s">
        <v>105</v>
      </c>
      <c r="B14883" t="str">
        <f t="shared" si="232"/>
        <v>EUR</v>
      </c>
    </row>
    <row r="14884" spans="1:2" x14ac:dyDescent="0.2">
      <c r="A14884" t="s">
        <v>105</v>
      </c>
      <c r="B14884" t="str">
        <f t="shared" si="232"/>
        <v>EUR</v>
      </c>
    </row>
    <row r="14885" spans="1:2" x14ac:dyDescent="0.2">
      <c r="A14885" t="s">
        <v>105</v>
      </c>
      <c r="B14885" t="str">
        <f t="shared" si="232"/>
        <v>EUR</v>
      </c>
    </row>
    <row r="14886" spans="1:2" x14ac:dyDescent="0.2">
      <c r="A14886" t="s">
        <v>105</v>
      </c>
      <c r="B14886" t="str">
        <f t="shared" si="232"/>
        <v>EUR</v>
      </c>
    </row>
    <row r="14887" spans="1:2" x14ac:dyDescent="0.2">
      <c r="A14887" t="s">
        <v>105</v>
      </c>
      <c r="B14887" t="str">
        <f t="shared" si="232"/>
        <v>EUR</v>
      </c>
    </row>
    <row r="14888" spans="1:2" x14ac:dyDescent="0.2">
      <c r="A14888" t="s">
        <v>105</v>
      </c>
      <c r="B14888" t="str">
        <f t="shared" si="232"/>
        <v>EUR</v>
      </c>
    </row>
    <row r="14889" spans="1:2" x14ac:dyDescent="0.2">
      <c r="A14889" t="s">
        <v>105</v>
      </c>
      <c r="B14889" t="str">
        <f t="shared" si="232"/>
        <v>EUR</v>
      </c>
    </row>
    <row r="14890" spans="1:2" x14ac:dyDescent="0.2">
      <c r="A14890" t="s">
        <v>105</v>
      </c>
      <c r="B14890" t="str">
        <f t="shared" si="232"/>
        <v>EUR</v>
      </c>
    </row>
    <row r="14891" spans="1:2" x14ac:dyDescent="0.2">
      <c r="A14891" t="s">
        <v>105</v>
      </c>
      <c r="B14891" t="str">
        <f t="shared" si="232"/>
        <v>EUR</v>
      </c>
    </row>
    <row r="14892" spans="1:2" x14ac:dyDescent="0.2">
      <c r="A14892" t="s">
        <v>105</v>
      </c>
      <c r="B14892" t="str">
        <f t="shared" si="232"/>
        <v>EUR</v>
      </c>
    </row>
    <row r="14893" spans="1:2" x14ac:dyDescent="0.2">
      <c r="A14893" t="s">
        <v>105</v>
      </c>
      <c r="B14893" t="str">
        <f t="shared" si="232"/>
        <v>EUR</v>
      </c>
    </row>
    <row r="14894" spans="1:2" x14ac:dyDescent="0.2">
      <c r="A14894" t="s">
        <v>105</v>
      </c>
      <c r="B14894" t="str">
        <f t="shared" si="232"/>
        <v>EUR</v>
      </c>
    </row>
    <row r="14895" spans="1:2" x14ac:dyDescent="0.2">
      <c r="A14895" t="s">
        <v>105</v>
      </c>
      <c r="B14895" t="str">
        <f t="shared" si="232"/>
        <v>EUR</v>
      </c>
    </row>
    <row r="14896" spans="1:2" x14ac:dyDescent="0.2">
      <c r="A14896" t="s">
        <v>105</v>
      </c>
      <c r="B14896" t="str">
        <f t="shared" si="232"/>
        <v>EUR</v>
      </c>
    </row>
    <row r="14897" spans="1:2" x14ac:dyDescent="0.2">
      <c r="A14897" t="s">
        <v>105</v>
      </c>
      <c r="B14897" t="str">
        <f t="shared" si="232"/>
        <v>EUR</v>
      </c>
    </row>
    <row r="14898" spans="1:2" x14ac:dyDescent="0.2">
      <c r="A14898" t="s">
        <v>105</v>
      </c>
      <c r="B14898" t="str">
        <f t="shared" si="232"/>
        <v>EUR</v>
      </c>
    </row>
    <row r="14899" spans="1:2" x14ac:dyDescent="0.2">
      <c r="A14899" t="s">
        <v>105</v>
      </c>
      <c r="B14899" t="str">
        <f t="shared" si="232"/>
        <v>EUR</v>
      </c>
    </row>
    <row r="14900" spans="1:2" x14ac:dyDescent="0.2">
      <c r="A14900" t="s">
        <v>105</v>
      </c>
      <c r="B14900" t="str">
        <f t="shared" si="232"/>
        <v>EUR</v>
      </c>
    </row>
    <row r="14901" spans="1:2" x14ac:dyDescent="0.2">
      <c r="A14901" t="s">
        <v>10</v>
      </c>
      <c r="B14901" t="str">
        <f t="shared" si="232"/>
        <v>USD</v>
      </c>
    </row>
    <row r="14902" spans="1:2" x14ac:dyDescent="0.2">
      <c r="A14902" t="s">
        <v>2338</v>
      </c>
      <c r="B14902" t="str">
        <f t="shared" si="232"/>
        <v>AUD</v>
      </c>
    </row>
    <row r="14903" spans="1:2" x14ac:dyDescent="0.2">
      <c r="A14903" t="s">
        <v>10</v>
      </c>
      <c r="B14903" t="str">
        <f t="shared" si="232"/>
        <v>USD</v>
      </c>
    </row>
    <row r="14904" spans="1:2" x14ac:dyDescent="0.2">
      <c r="A14904" t="s">
        <v>105</v>
      </c>
      <c r="B14904" t="str">
        <f t="shared" si="232"/>
        <v>EUR</v>
      </c>
    </row>
    <row r="14905" spans="1:2" x14ac:dyDescent="0.2">
      <c r="A14905" t="s">
        <v>105</v>
      </c>
      <c r="B14905" t="str">
        <f t="shared" si="232"/>
        <v>EUR</v>
      </c>
    </row>
    <row r="14906" spans="1:2" x14ac:dyDescent="0.2">
      <c r="A14906" t="s">
        <v>105</v>
      </c>
      <c r="B14906" t="str">
        <f t="shared" si="232"/>
        <v>EUR</v>
      </c>
    </row>
    <row r="14907" spans="1:2" x14ac:dyDescent="0.2">
      <c r="A14907" t="s">
        <v>105</v>
      </c>
      <c r="B14907" t="str">
        <f t="shared" si="232"/>
        <v>EUR</v>
      </c>
    </row>
    <row r="14908" spans="1:2" x14ac:dyDescent="0.2">
      <c r="A14908" t="s">
        <v>105</v>
      </c>
      <c r="B14908" t="str">
        <f t="shared" si="232"/>
        <v>EUR</v>
      </c>
    </row>
    <row r="14909" spans="1:2" x14ac:dyDescent="0.2">
      <c r="A14909" t="s">
        <v>105</v>
      </c>
      <c r="B14909" t="str">
        <f t="shared" si="232"/>
        <v>EUR</v>
      </c>
    </row>
    <row r="14910" spans="1:2" x14ac:dyDescent="0.2">
      <c r="A14910" t="s">
        <v>105</v>
      </c>
      <c r="B14910" t="str">
        <f t="shared" si="232"/>
        <v>EUR</v>
      </c>
    </row>
    <row r="14911" spans="1:2" x14ac:dyDescent="0.2">
      <c r="A14911" t="s">
        <v>105</v>
      </c>
      <c r="B14911" t="str">
        <f t="shared" si="232"/>
        <v>EUR</v>
      </c>
    </row>
    <row r="14912" spans="1:2" x14ac:dyDescent="0.2">
      <c r="A14912" t="s">
        <v>105</v>
      </c>
      <c r="B14912" t="str">
        <f t="shared" si="232"/>
        <v>EUR</v>
      </c>
    </row>
    <row r="14913" spans="1:2" x14ac:dyDescent="0.2">
      <c r="A14913" t="s">
        <v>105</v>
      </c>
      <c r="B14913" t="str">
        <f t="shared" ref="B14913:B14976" si="233">UPPER(A14913)</f>
        <v>EUR</v>
      </c>
    </row>
    <row r="14914" spans="1:2" x14ac:dyDescent="0.2">
      <c r="A14914" t="s">
        <v>105</v>
      </c>
      <c r="B14914" t="str">
        <f t="shared" si="233"/>
        <v>EUR</v>
      </c>
    </row>
    <row r="14915" spans="1:2" x14ac:dyDescent="0.2">
      <c r="A14915" t="s">
        <v>105</v>
      </c>
      <c r="B14915" t="str">
        <f t="shared" si="233"/>
        <v>EUR</v>
      </c>
    </row>
    <row r="14916" spans="1:2" x14ac:dyDescent="0.2">
      <c r="A14916" t="s">
        <v>105</v>
      </c>
      <c r="B14916" t="str">
        <f t="shared" si="233"/>
        <v>EUR</v>
      </c>
    </row>
    <row r="14917" spans="1:2" x14ac:dyDescent="0.2">
      <c r="A14917" t="s">
        <v>105</v>
      </c>
      <c r="B14917" t="str">
        <f t="shared" si="233"/>
        <v>EUR</v>
      </c>
    </row>
    <row r="14918" spans="1:2" x14ac:dyDescent="0.2">
      <c r="A14918" t="s">
        <v>105</v>
      </c>
      <c r="B14918" t="str">
        <f t="shared" si="233"/>
        <v>EUR</v>
      </c>
    </row>
    <row r="14919" spans="1:2" x14ac:dyDescent="0.2">
      <c r="A14919" t="s">
        <v>105</v>
      </c>
      <c r="B14919" t="str">
        <f t="shared" si="233"/>
        <v>EUR</v>
      </c>
    </row>
    <row r="14920" spans="1:2" x14ac:dyDescent="0.2">
      <c r="A14920" t="s">
        <v>105</v>
      </c>
      <c r="B14920" t="str">
        <f t="shared" si="233"/>
        <v>EUR</v>
      </c>
    </row>
    <row r="14921" spans="1:2" x14ac:dyDescent="0.2">
      <c r="A14921" t="s">
        <v>105</v>
      </c>
      <c r="B14921" t="str">
        <f t="shared" si="233"/>
        <v>EUR</v>
      </c>
    </row>
    <row r="14922" spans="1:2" x14ac:dyDescent="0.2">
      <c r="A14922" t="s">
        <v>105</v>
      </c>
      <c r="B14922" t="str">
        <f t="shared" si="233"/>
        <v>EUR</v>
      </c>
    </row>
    <row r="14923" spans="1:2" x14ac:dyDescent="0.2">
      <c r="A14923" t="s">
        <v>105</v>
      </c>
      <c r="B14923" t="str">
        <f t="shared" si="233"/>
        <v>EUR</v>
      </c>
    </row>
    <row r="14924" spans="1:2" x14ac:dyDescent="0.2">
      <c r="A14924" t="s">
        <v>105</v>
      </c>
      <c r="B14924" t="str">
        <f t="shared" si="233"/>
        <v>EUR</v>
      </c>
    </row>
    <row r="14925" spans="1:2" x14ac:dyDescent="0.2">
      <c r="A14925" t="s">
        <v>105</v>
      </c>
      <c r="B14925" t="str">
        <f t="shared" si="233"/>
        <v>EUR</v>
      </c>
    </row>
    <row r="14926" spans="1:2" x14ac:dyDescent="0.2">
      <c r="A14926" t="s">
        <v>105</v>
      </c>
      <c r="B14926" t="str">
        <f t="shared" si="233"/>
        <v>EUR</v>
      </c>
    </row>
    <row r="14927" spans="1:2" x14ac:dyDescent="0.2">
      <c r="A14927" t="s">
        <v>105</v>
      </c>
      <c r="B14927" t="str">
        <f t="shared" si="233"/>
        <v>EUR</v>
      </c>
    </row>
    <row r="14928" spans="1:2" x14ac:dyDescent="0.2">
      <c r="A14928" t="s">
        <v>105</v>
      </c>
      <c r="B14928" t="str">
        <f t="shared" si="233"/>
        <v>EUR</v>
      </c>
    </row>
    <row r="14929" spans="1:2" x14ac:dyDescent="0.2">
      <c r="A14929" t="s">
        <v>105</v>
      </c>
      <c r="B14929" t="str">
        <f t="shared" si="233"/>
        <v>EUR</v>
      </c>
    </row>
    <row r="14930" spans="1:2" x14ac:dyDescent="0.2">
      <c r="A14930" t="s">
        <v>105</v>
      </c>
      <c r="B14930" t="str">
        <f t="shared" si="233"/>
        <v>EUR</v>
      </c>
    </row>
    <row r="14931" spans="1:2" x14ac:dyDescent="0.2">
      <c r="A14931" t="s">
        <v>105</v>
      </c>
      <c r="B14931" t="str">
        <f t="shared" si="233"/>
        <v>EUR</v>
      </c>
    </row>
    <row r="14932" spans="1:2" x14ac:dyDescent="0.2">
      <c r="A14932" t="s">
        <v>105</v>
      </c>
      <c r="B14932" t="str">
        <f t="shared" si="233"/>
        <v>EUR</v>
      </c>
    </row>
    <row r="14933" spans="1:2" x14ac:dyDescent="0.2">
      <c r="A14933" t="s">
        <v>105</v>
      </c>
      <c r="B14933" t="str">
        <f t="shared" si="233"/>
        <v>EUR</v>
      </c>
    </row>
    <row r="14934" spans="1:2" x14ac:dyDescent="0.2">
      <c r="A14934" t="s">
        <v>105</v>
      </c>
      <c r="B14934" t="str">
        <f t="shared" si="233"/>
        <v>EUR</v>
      </c>
    </row>
    <row r="14935" spans="1:2" x14ac:dyDescent="0.2">
      <c r="A14935" t="s">
        <v>105</v>
      </c>
      <c r="B14935" t="str">
        <f t="shared" si="233"/>
        <v>EUR</v>
      </c>
    </row>
    <row r="14936" spans="1:2" x14ac:dyDescent="0.2">
      <c r="A14936" t="s">
        <v>105</v>
      </c>
      <c r="B14936" t="str">
        <f t="shared" si="233"/>
        <v>EUR</v>
      </c>
    </row>
    <row r="14937" spans="1:2" x14ac:dyDescent="0.2">
      <c r="A14937" t="s">
        <v>105</v>
      </c>
      <c r="B14937" t="str">
        <f t="shared" si="233"/>
        <v>EUR</v>
      </c>
    </row>
    <row r="14938" spans="1:2" x14ac:dyDescent="0.2">
      <c r="A14938" t="s">
        <v>105</v>
      </c>
      <c r="B14938" t="str">
        <f t="shared" si="233"/>
        <v>EUR</v>
      </c>
    </row>
    <row r="14939" spans="1:2" x14ac:dyDescent="0.2">
      <c r="A14939" t="s">
        <v>105</v>
      </c>
      <c r="B14939" t="str">
        <f t="shared" si="233"/>
        <v>EUR</v>
      </c>
    </row>
    <row r="14940" spans="1:2" x14ac:dyDescent="0.2">
      <c r="A14940" t="s">
        <v>105</v>
      </c>
      <c r="B14940" t="str">
        <f t="shared" si="233"/>
        <v>EUR</v>
      </c>
    </row>
    <row r="14941" spans="1:2" x14ac:dyDescent="0.2">
      <c r="A14941" t="s">
        <v>105</v>
      </c>
      <c r="B14941" t="str">
        <f t="shared" si="233"/>
        <v>EUR</v>
      </c>
    </row>
    <row r="14942" spans="1:2" x14ac:dyDescent="0.2">
      <c r="A14942" t="s">
        <v>105</v>
      </c>
      <c r="B14942" t="str">
        <f t="shared" si="233"/>
        <v>EUR</v>
      </c>
    </row>
    <row r="14943" spans="1:2" x14ac:dyDescent="0.2">
      <c r="A14943" t="s">
        <v>105</v>
      </c>
      <c r="B14943" t="str">
        <f t="shared" si="233"/>
        <v>EUR</v>
      </c>
    </row>
    <row r="14944" spans="1:2" x14ac:dyDescent="0.2">
      <c r="A14944" t="s">
        <v>105</v>
      </c>
      <c r="B14944" t="str">
        <f t="shared" si="233"/>
        <v>EUR</v>
      </c>
    </row>
    <row r="14945" spans="1:2" x14ac:dyDescent="0.2">
      <c r="A14945" t="s">
        <v>105</v>
      </c>
      <c r="B14945" t="str">
        <f t="shared" si="233"/>
        <v>EUR</v>
      </c>
    </row>
    <row r="14946" spans="1:2" x14ac:dyDescent="0.2">
      <c r="A14946" t="s">
        <v>105</v>
      </c>
      <c r="B14946" t="str">
        <f t="shared" si="233"/>
        <v>EUR</v>
      </c>
    </row>
    <row r="14947" spans="1:2" x14ac:dyDescent="0.2">
      <c r="A14947" t="s">
        <v>105</v>
      </c>
      <c r="B14947" t="str">
        <f t="shared" si="233"/>
        <v>EUR</v>
      </c>
    </row>
    <row r="14948" spans="1:2" x14ac:dyDescent="0.2">
      <c r="A14948" t="s">
        <v>105</v>
      </c>
      <c r="B14948" t="str">
        <f t="shared" si="233"/>
        <v>EUR</v>
      </c>
    </row>
    <row r="14949" spans="1:2" x14ac:dyDescent="0.2">
      <c r="A14949" t="s">
        <v>105</v>
      </c>
      <c r="B14949" t="str">
        <f t="shared" si="233"/>
        <v>EUR</v>
      </c>
    </row>
    <row r="14950" spans="1:2" x14ac:dyDescent="0.2">
      <c r="A14950" t="s">
        <v>105</v>
      </c>
      <c r="B14950" t="str">
        <f t="shared" si="233"/>
        <v>EUR</v>
      </c>
    </row>
    <row r="14951" spans="1:2" x14ac:dyDescent="0.2">
      <c r="A14951" t="s">
        <v>105</v>
      </c>
      <c r="B14951" t="str">
        <f t="shared" si="233"/>
        <v>EUR</v>
      </c>
    </row>
    <row r="14952" spans="1:2" x14ac:dyDescent="0.2">
      <c r="A14952" t="s">
        <v>105</v>
      </c>
      <c r="B14952" t="str">
        <f t="shared" si="233"/>
        <v>EUR</v>
      </c>
    </row>
    <row r="14953" spans="1:2" x14ac:dyDescent="0.2">
      <c r="A14953" t="s">
        <v>105</v>
      </c>
      <c r="B14953" t="str">
        <f t="shared" si="233"/>
        <v>EUR</v>
      </c>
    </row>
    <row r="14954" spans="1:2" x14ac:dyDescent="0.2">
      <c r="A14954" t="s">
        <v>105</v>
      </c>
      <c r="B14954" t="str">
        <f t="shared" si="233"/>
        <v>EUR</v>
      </c>
    </row>
    <row r="14955" spans="1:2" x14ac:dyDescent="0.2">
      <c r="A14955" t="s">
        <v>105</v>
      </c>
      <c r="B14955" t="str">
        <f t="shared" si="233"/>
        <v>EUR</v>
      </c>
    </row>
    <row r="14956" spans="1:2" x14ac:dyDescent="0.2">
      <c r="A14956" t="s">
        <v>105</v>
      </c>
      <c r="B14956" t="str">
        <f t="shared" si="233"/>
        <v>EUR</v>
      </c>
    </row>
    <row r="14957" spans="1:2" x14ac:dyDescent="0.2">
      <c r="A14957" t="s">
        <v>105</v>
      </c>
      <c r="B14957" t="str">
        <f t="shared" si="233"/>
        <v>EUR</v>
      </c>
    </row>
    <row r="14958" spans="1:2" x14ac:dyDescent="0.2">
      <c r="A14958" t="s">
        <v>105</v>
      </c>
      <c r="B14958" t="str">
        <f t="shared" si="233"/>
        <v>EUR</v>
      </c>
    </row>
    <row r="14959" spans="1:2" x14ac:dyDescent="0.2">
      <c r="A14959" t="s">
        <v>105</v>
      </c>
      <c r="B14959" t="str">
        <f t="shared" si="233"/>
        <v>EUR</v>
      </c>
    </row>
    <row r="14960" spans="1:2" x14ac:dyDescent="0.2">
      <c r="A14960" t="s">
        <v>105</v>
      </c>
      <c r="B14960" t="str">
        <f t="shared" si="233"/>
        <v>EUR</v>
      </c>
    </row>
    <row r="14961" spans="1:2" x14ac:dyDescent="0.2">
      <c r="A14961" t="s">
        <v>105</v>
      </c>
      <c r="B14961" t="str">
        <f t="shared" si="233"/>
        <v>EUR</v>
      </c>
    </row>
    <row r="14962" spans="1:2" x14ac:dyDescent="0.2">
      <c r="A14962" t="s">
        <v>105</v>
      </c>
      <c r="B14962" t="str">
        <f t="shared" si="233"/>
        <v>EUR</v>
      </c>
    </row>
    <row r="14963" spans="1:2" x14ac:dyDescent="0.2">
      <c r="A14963" t="s">
        <v>105</v>
      </c>
      <c r="B14963" t="str">
        <f t="shared" si="233"/>
        <v>EUR</v>
      </c>
    </row>
    <row r="14964" spans="1:2" x14ac:dyDescent="0.2">
      <c r="A14964" t="s">
        <v>105</v>
      </c>
      <c r="B14964" t="str">
        <f t="shared" si="233"/>
        <v>EUR</v>
      </c>
    </row>
    <row r="14965" spans="1:2" x14ac:dyDescent="0.2">
      <c r="A14965" t="s">
        <v>105</v>
      </c>
      <c r="B14965" t="str">
        <f t="shared" si="233"/>
        <v>EUR</v>
      </c>
    </row>
    <row r="14966" spans="1:2" x14ac:dyDescent="0.2">
      <c r="A14966" t="s">
        <v>105</v>
      </c>
      <c r="B14966" t="str">
        <f t="shared" si="233"/>
        <v>EUR</v>
      </c>
    </row>
    <row r="14967" spans="1:2" x14ac:dyDescent="0.2">
      <c r="A14967" t="s">
        <v>105</v>
      </c>
      <c r="B14967" t="str">
        <f t="shared" si="233"/>
        <v>EUR</v>
      </c>
    </row>
    <row r="14968" spans="1:2" x14ac:dyDescent="0.2">
      <c r="A14968" t="s">
        <v>105</v>
      </c>
      <c r="B14968" t="str">
        <f t="shared" si="233"/>
        <v>EUR</v>
      </c>
    </row>
    <row r="14969" spans="1:2" x14ac:dyDescent="0.2">
      <c r="A14969" t="s">
        <v>105</v>
      </c>
      <c r="B14969" t="str">
        <f t="shared" si="233"/>
        <v>EUR</v>
      </c>
    </row>
    <row r="14970" spans="1:2" x14ac:dyDescent="0.2">
      <c r="A14970" t="s">
        <v>105</v>
      </c>
      <c r="B14970" t="str">
        <f t="shared" si="233"/>
        <v>EUR</v>
      </c>
    </row>
    <row r="14971" spans="1:2" x14ac:dyDescent="0.2">
      <c r="A14971" t="s">
        <v>105</v>
      </c>
      <c r="B14971" t="str">
        <f t="shared" si="233"/>
        <v>EUR</v>
      </c>
    </row>
    <row r="14972" spans="1:2" x14ac:dyDescent="0.2">
      <c r="A14972" t="s">
        <v>105</v>
      </c>
      <c r="B14972" t="str">
        <f t="shared" si="233"/>
        <v>EUR</v>
      </c>
    </row>
    <row r="14973" spans="1:2" x14ac:dyDescent="0.2">
      <c r="A14973" t="s">
        <v>105</v>
      </c>
      <c r="B14973" t="str">
        <f t="shared" si="233"/>
        <v>EUR</v>
      </c>
    </row>
    <row r="14974" spans="1:2" x14ac:dyDescent="0.2">
      <c r="A14974" t="s">
        <v>105</v>
      </c>
      <c r="B14974" t="str">
        <f t="shared" si="233"/>
        <v>EUR</v>
      </c>
    </row>
    <row r="14975" spans="1:2" x14ac:dyDescent="0.2">
      <c r="A14975" t="s">
        <v>105</v>
      </c>
      <c r="B14975" t="str">
        <f t="shared" si="233"/>
        <v>EUR</v>
      </c>
    </row>
    <row r="14976" spans="1:2" x14ac:dyDescent="0.2">
      <c r="A14976" t="s">
        <v>105</v>
      </c>
      <c r="B14976" t="str">
        <f t="shared" si="233"/>
        <v>EUR</v>
      </c>
    </row>
    <row r="14977" spans="1:2" x14ac:dyDescent="0.2">
      <c r="A14977" t="s">
        <v>105</v>
      </c>
      <c r="B14977" t="str">
        <f t="shared" ref="B14977:B15040" si="234">UPPER(A14977)</f>
        <v>EUR</v>
      </c>
    </row>
    <row r="14978" spans="1:2" x14ac:dyDescent="0.2">
      <c r="A14978" t="s">
        <v>105</v>
      </c>
      <c r="B14978" t="str">
        <f t="shared" si="234"/>
        <v>EUR</v>
      </c>
    </row>
    <row r="14979" spans="1:2" x14ac:dyDescent="0.2">
      <c r="A14979" t="s">
        <v>105</v>
      </c>
      <c r="B14979" t="str">
        <f t="shared" si="234"/>
        <v>EUR</v>
      </c>
    </row>
    <row r="14980" spans="1:2" x14ac:dyDescent="0.2">
      <c r="A14980" t="s">
        <v>105</v>
      </c>
      <c r="B14980" t="str">
        <f t="shared" si="234"/>
        <v>EUR</v>
      </c>
    </row>
    <row r="14981" spans="1:2" x14ac:dyDescent="0.2">
      <c r="A14981" t="s">
        <v>105</v>
      </c>
      <c r="B14981" t="str">
        <f t="shared" si="234"/>
        <v>EUR</v>
      </c>
    </row>
    <row r="14982" spans="1:2" x14ac:dyDescent="0.2">
      <c r="A14982" t="s">
        <v>105</v>
      </c>
      <c r="B14982" t="str">
        <f t="shared" si="234"/>
        <v>EUR</v>
      </c>
    </row>
    <row r="14983" spans="1:2" x14ac:dyDescent="0.2">
      <c r="A14983" t="s">
        <v>105</v>
      </c>
      <c r="B14983" t="str">
        <f t="shared" si="234"/>
        <v>EUR</v>
      </c>
    </row>
    <row r="14984" spans="1:2" x14ac:dyDescent="0.2">
      <c r="A14984" t="s">
        <v>105</v>
      </c>
      <c r="B14984" t="str">
        <f t="shared" si="234"/>
        <v>EUR</v>
      </c>
    </row>
    <row r="14985" spans="1:2" x14ac:dyDescent="0.2">
      <c r="A14985" t="s">
        <v>105</v>
      </c>
      <c r="B14985" t="str">
        <f t="shared" si="234"/>
        <v>EUR</v>
      </c>
    </row>
    <row r="14986" spans="1:2" x14ac:dyDescent="0.2">
      <c r="A14986" t="s">
        <v>105</v>
      </c>
      <c r="B14986" t="str">
        <f t="shared" si="234"/>
        <v>EUR</v>
      </c>
    </row>
    <row r="14987" spans="1:2" x14ac:dyDescent="0.2">
      <c r="A14987" t="s">
        <v>105</v>
      </c>
      <c r="B14987" t="str">
        <f t="shared" si="234"/>
        <v>EUR</v>
      </c>
    </row>
    <row r="14988" spans="1:2" x14ac:dyDescent="0.2">
      <c r="A14988" t="s">
        <v>105</v>
      </c>
      <c r="B14988" t="str">
        <f t="shared" si="234"/>
        <v>EUR</v>
      </c>
    </row>
    <row r="14989" spans="1:2" x14ac:dyDescent="0.2">
      <c r="A14989" t="s">
        <v>105</v>
      </c>
      <c r="B14989" t="str">
        <f t="shared" si="234"/>
        <v>EUR</v>
      </c>
    </row>
    <row r="14990" spans="1:2" x14ac:dyDescent="0.2">
      <c r="A14990" t="s">
        <v>105</v>
      </c>
      <c r="B14990" t="str">
        <f t="shared" si="234"/>
        <v>EUR</v>
      </c>
    </row>
    <row r="14991" spans="1:2" x14ac:dyDescent="0.2">
      <c r="A14991" t="s">
        <v>105</v>
      </c>
      <c r="B14991" t="str">
        <f t="shared" si="234"/>
        <v>EUR</v>
      </c>
    </row>
    <row r="14992" spans="1:2" x14ac:dyDescent="0.2">
      <c r="A14992" t="s">
        <v>105</v>
      </c>
      <c r="B14992" t="str">
        <f t="shared" si="234"/>
        <v>EUR</v>
      </c>
    </row>
    <row r="14993" spans="1:2" x14ac:dyDescent="0.2">
      <c r="A14993" t="s">
        <v>105</v>
      </c>
      <c r="B14993" t="str">
        <f t="shared" si="234"/>
        <v>EUR</v>
      </c>
    </row>
    <row r="14994" spans="1:2" x14ac:dyDescent="0.2">
      <c r="A14994" t="s">
        <v>105</v>
      </c>
      <c r="B14994" t="str">
        <f t="shared" si="234"/>
        <v>EUR</v>
      </c>
    </row>
    <row r="14995" spans="1:2" x14ac:dyDescent="0.2">
      <c r="A14995" t="s">
        <v>105</v>
      </c>
      <c r="B14995" t="str">
        <f t="shared" si="234"/>
        <v>EUR</v>
      </c>
    </row>
    <row r="14996" spans="1:2" x14ac:dyDescent="0.2">
      <c r="A14996" t="s">
        <v>105</v>
      </c>
      <c r="B14996" t="str">
        <f t="shared" si="234"/>
        <v>EUR</v>
      </c>
    </row>
    <row r="14997" spans="1:2" x14ac:dyDescent="0.2">
      <c r="A14997" t="s">
        <v>105</v>
      </c>
      <c r="B14997" t="str">
        <f t="shared" si="234"/>
        <v>EUR</v>
      </c>
    </row>
    <row r="14998" spans="1:2" x14ac:dyDescent="0.2">
      <c r="A14998" t="s">
        <v>105</v>
      </c>
      <c r="B14998" t="str">
        <f t="shared" si="234"/>
        <v>EUR</v>
      </c>
    </row>
    <row r="14999" spans="1:2" x14ac:dyDescent="0.2">
      <c r="A14999" t="s">
        <v>105</v>
      </c>
      <c r="B14999" t="str">
        <f t="shared" si="234"/>
        <v>EUR</v>
      </c>
    </row>
    <row r="15000" spans="1:2" x14ac:dyDescent="0.2">
      <c r="A15000" t="s">
        <v>105</v>
      </c>
      <c r="B15000" t="str">
        <f t="shared" si="234"/>
        <v>EUR</v>
      </c>
    </row>
    <row r="15001" spans="1:2" x14ac:dyDescent="0.2">
      <c r="A15001" t="s">
        <v>105</v>
      </c>
      <c r="B15001" t="str">
        <f t="shared" si="234"/>
        <v>EUR</v>
      </c>
    </row>
    <row r="15002" spans="1:2" x14ac:dyDescent="0.2">
      <c r="A15002" t="s">
        <v>105</v>
      </c>
      <c r="B15002" t="str">
        <f t="shared" si="234"/>
        <v>EUR</v>
      </c>
    </row>
    <row r="15003" spans="1:2" x14ac:dyDescent="0.2">
      <c r="A15003" t="s">
        <v>105</v>
      </c>
      <c r="B15003" t="str">
        <f t="shared" si="234"/>
        <v>EUR</v>
      </c>
    </row>
    <row r="15004" spans="1:2" x14ac:dyDescent="0.2">
      <c r="A15004" t="s">
        <v>105</v>
      </c>
      <c r="B15004" t="str">
        <f t="shared" si="234"/>
        <v>EUR</v>
      </c>
    </row>
    <row r="15005" spans="1:2" x14ac:dyDescent="0.2">
      <c r="A15005" t="s">
        <v>105</v>
      </c>
      <c r="B15005" t="str">
        <f t="shared" si="234"/>
        <v>EUR</v>
      </c>
    </row>
    <row r="15006" spans="1:2" x14ac:dyDescent="0.2">
      <c r="A15006" t="s">
        <v>105</v>
      </c>
      <c r="B15006" t="str">
        <f t="shared" si="234"/>
        <v>EUR</v>
      </c>
    </row>
    <row r="15007" spans="1:2" x14ac:dyDescent="0.2">
      <c r="A15007" t="s">
        <v>105</v>
      </c>
      <c r="B15007" t="str">
        <f t="shared" si="234"/>
        <v>EUR</v>
      </c>
    </row>
    <row r="15008" spans="1:2" x14ac:dyDescent="0.2">
      <c r="A15008" t="s">
        <v>105</v>
      </c>
      <c r="B15008" t="str">
        <f t="shared" si="234"/>
        <v>EUR</v>
      </c>
    </row>
    <row r="15009" spans="1:2" x14ac:dyDescent="0.2">
      <c r="A15009" t="s">
        <v>105</v>
      </c>
      <c r="B15009" t="str">
        <f t="shared" si="234"/>
        <v>EUR</v>
      </c>
    </row>
    <row r="15010" spans="1:2" x14ac:dyDescent="0.2">
      <c r="A15010" t="s">
        <v>105</v>
      </c>
      <c r="B15010" t="str">
        <f t="shared" si="234"/>
        <v>EUR</v>
      </c>
    </row>
    <row r="15011" spans="1:2" x14ac:dyDescent="0.2">
      <c r="A15011" t="s">
        <v>105</v>
      </c>
      <c r="B15011" t="str">
        <f t="shared" si="234"/>
        <v>EUR</v>
      </c>
    </row>
    <row r="15012" spans="1:2" x14ac:dyDescent="0.2">
      <c r="A15012" t="s">
        <v>105</v>
      </c>
      <c r="B15012" t="str">
        <f t="shared" si="234"/>
        <v>EUR</v>
      </c>
    </row>
    <row r="15013" spans="1:2" x14ac:dyDescent="0.2">
      <c r="A15013" t="s">
        <v>105</v>
      </c>
      <c r="B15013" t="str">
        <f t="shared" si="234"/>
        <v>EUR</v>
      </c>
    </row>
    <row r="15014" spans="1:2" x14ac:dyDescent="0.2">
      <c r="A15014" t="s">
        <v>105</v>
      </c>
      <c r="B15014" t="str">
        <f t="shared" si="234"/>
        <v>EUR</v>
      </c>
    </row>
    <row r="15015" spans="1:2" x14ac:dyDescent="0.2">
      <c r="A15015" t="s">
        <v>105</v>
      </c>
      <c r="B15015" t="str">
        <f t="shared" si="234"/>
        <v>EUR</v>
      </c>
    </row>
    <row r="15016" spans="1:2" x14ac:dyDescent="0.2">
      <c r="A15016" t="s">
        <v>105</v>
      </c>
      <c r="B15016" t="str">
        <f t="shared" si="234"/>
        <v>EUR</v>
      </c>
    </row>
    <row r="15017" spans="1:2" x14ac:dyDescent="0.2">
      <c r="A15017" t="s">
        <v>105</v>
      </c>
      <c r="B15017" t="str">
        <f t="shared" si="234"/>
        <v>EUR</v>
      </c>
    </row>
    <row r="15018" spans="1:2" x14ac:dyDescent="0.2">
      <c r="A15018" t="s">
        <v>105</v>
      </c>
      <c r="B15018" t="str">
        <f t="shared" si="234"/>
        <v>EUR</v>
      </c>
    </row>
    <row r="15019" spans="1:2" x14ac:dyDescent="0.2">
      <c r="A15019" t="s">
        <v>105</v>
      </c>
      <c r="B15019" t="str">
        <f t="shared" si="234"/>
        <v>EUR</v>
      </c>
    </row>
    <row r="15020" spans="1:2" x14ac:dyDescent="0.2">
      <c r="A15020" t="s">
        <v>105</v>
      </c>
      <c r="B15020" t="str">
        <f t="shared" si="234"/>
        <v>EUR</v>
      </c>
    </row>
    <row r="15021" spans="1:2" x14ac:dyDescent="0.2">
      <c r="A15021" t="s">
        <v>105</v>
      </c>
      <c r="B15021" t="str">
        <f t="shared" si="234"/>
        <v>EUR</v>
      </c>
    </row>
    <row r="15022" spans="1:2" x14ac:dyDescent="0.2">
      <c r="A15022" t="s">
        <v>105</v>
      </c>
      <c r="B15022" t="str">
        <f t="shared" si="234"/>
        <v>EUR</v>
      </c>
    </row>
    <row r="15023" spans="1:2" x14ac:dyDescent="0.2">
      <c r="A15023" t="s">
        <v>105</v>
      </c>
      <c r="B15023" t="str">
        <f t="shared" si="234"/>
        <v>EUR</v>
      </c>
    </row>
    <row r="15024" spans="1:2" x14ac:dyDescent="0.2">
      <c r="A15024" t="s">
        <v>105</v>
      </c>
      <c r="B15024" t="str">
        <f t="shared" si="234"/>
        <v>EUR</v>
      </c>
    </row>
    <row r="15025" spans="1:2" x14ac:dyDescent="0.2">
      <c r="A15025" t="s">
        <v>105</v>
      </c>
      <c r="B15025" t="str">
        <f t="shared" si="234"/>
        <v>EUR</v>
      </c>
    </row>
    <row r="15026" spans="1:2" x14ac:dyDescent="0.2">
      <c r="A15026" t="s">
        <v>105</v>
      </c>
      <c r="B15026" t="str">
        <f t="shared" si="234"/>
        <v>EUR</v>
      </c>
    </row>
    <row r="15027" spans="1:2" x14ac:dyDescent="0.2">
      <c r="A15027" t="s">
        <v>105</v>
      </c>
      <c r="B15027" t="str">
        <f t="shared" si="234"/>
        <v>EUR</v>
      </c>
    </row>
    <row r="15028" spans="1:2" x14ac:dyDescent="0.2">
      <c r="A15028" t="s">
        <v>105</v>
      </c>
      <c r="B15028" t="str">
        <f t="shared" si="234"/>
        <v>EUR</v>
      </c>
    </row>
    <row r="15029" spans="1:2" x14ac:dyDescent="0.2">
      <c r="A15029" t="s">
        <v>105</v>
      </c>
      <c r="B15029" t="str">
        <f t="shared" si="234"/>
        <v>EUR</v>
      </c>
    </row>
    <row r="15030" spans="1:2" x14ac:dyDescent="0.2">
      <c r="A15030" t="s">
        <v>105</v>
      </c>
      <c r="B15030" t="str">
        <f t="shared" si="234"/>
        <v>EUR</v>
      </c>
    </row>
    <row r="15031" spans="1:2" x14ac:dyDescent="0.2">
      <c r="A15031" t="s">
        <v>105</v>
      </c>
      <c r="B15031" t="str">
        <f t="shared" si="234"/>
        <v>EUR</v>
      </c>
    </row>
    <row r="15032" spans="1:2" x14ac:dyDescent="0.2">
      <c r="A15032" t="s">
        <v>105</v>
      </c>
      <c r="B15032" t="str">
        <f t="shared" si="234"/>
        <v>EUR</v>
      </c>
    </row>
    <row r="15033" spans="1:2" x14ac:dyDescent="0.2">
      <c r="A15033" t="s">
        <v>105</v>
      </c>
      <c r="B15033" t="str">
        <f t="shared" si="234"/>
        <v>EUR</v>
      </c>
    </row>
    <row r="15034" spans="1:2" x14ac:dyDescent="0.2">
      <c r="A15034" t="s">
        <v>105</v>
      </c>
      <c r="B15034" t="str">
        <f t="shared" si="234"/>
        <v>EUR</v>
      </c>
    </row>
    <row r="15035" spans="1:2" x14ac:dyDescent="0.2">
      <c r="A15035" t="s">
        <v>105</v>
      </c>
      <c r="B15035" t="str">
        <f t="shared" si="234"/>
        <v>EUR</v>
      </c>
    </row>
    <row r="15036" spans="1:2" x14ac:dyDescent="0.2">
      <c r="A15036" t="s">
        <v>105</v>
      </c>
      <c r="B15036" t="str">
        <f t="shared" si="234"/>
        <v>EUR</v>
      </c>
    </row>
    <row r="15037" spans="1:2" x14ac:dyDescent="0.2">
      <c r="A15037" t="s">
        <v>105</v>
      </c>
      <c r="B15037" t="str">
        <f t="shared" si="234"/>
        <v>EUR</v>
      </c>
    </row>
    <row r="15038" spans="1:2" x14ac:dyDescent="0.2">
      <c r="A15038" t="s">
        <v>105</v>
      </c>
      <c r="B15038" t="str">
        <f t="shared" si="234"/>
        <v>EUR</v>
      </c>
    </row>
    <row r="15039" spans="1:2" x14ac:dyDescent="0.2">
      <c r="A15039" t="s">
        <v>105</v>
      </c>
      <c r="B15039" t="str">
        <f t="shared" si="234"/>
        <v>EUR</v>
      </c>
    </row>
    <row r="15040" spans="1:2" x14ac:dyDescent="0.2">
      <c r="A15040" t="s">
        <v>105</v>
      </c>
      <c r="B15040" t="str">
        <f t="shared" si="234"/>
        <v>EUR</v>
      </c>
    </row>
    <row r="15041" spans="1:2" x14ac:dyDescent="0.2">
      <c r="A15041" t="s">
        <v>105</v>
      </c>
      <c r="B15041" t="str">
        <f t="shared" ref="B15041:B15104" si="235">UPPER(A15041)</f>
        <v>EUR</v>
      </c>
    </row>
    <row r="15042" spans="1:2" x14ac:dyDescent="0.2">
      <c r="A15042" t="s">
        <v>105</v>
      </c>
      <c r="B15042" t="str">
        <f t="shared" si="235"/>
        <v>EUR</v>
      </c>
    </row>
    <row r="15043" spans="1:2" x14ac:dyDescent="0.2">
      <c r="A15043" t="s">
        <v>105</v>
      </c>
      <c r="B15043" t="str">
        <f t="shared" si="235"/>
        <v>EUR</v>
      </c>
    </row>
    <row r="15044" spans="1:2" x14ac:dyDescent="0.2">
      <c r="A15044" t="s">
        <v>105</v>
      </c>
      <c r="B15044" t="str">
        <f t="shared" si="235"/>
        <v>EUR</v>
      </c>
    </row>
    <row r="15045" spans="1:2" x14ac:dyDescent="0.2">
      <c r="A15045" t="s">
        <v>105</v>
      </c>
      <c r="B15045" t="str">
        <f t="shared" si="235"/>
        <v>EUR</v>
      </c>
    </row>
    <row r="15046" spans="1:2" x14ac:dyDescent="0.2">
      <c r="A15046" t="s">
        <v>10</v>
      </c>
      <c r="B15046" t="str">
        <f t="shared" si="235"/>
        <v>USD</v>
      </c>
    </row>
    <row r="15047" spans="1:2" x14ac:dyDescent="0.2">
      <c r="B15047" t="str">
        <f t="shared" si="235"/>
        <v/>
      </c>
    </row>
    <row r="15048" spans="1:2" x14ac:dyDescent="0.2">
      <c r="A15048" t="s">
        <v>10</v>
      </c>
      <c r="B15048" t="str">
        <f t="shared" si="235"/>
        <v>USD</v>
      </c>
    </row>
    <row r="15049" spans="1:2" x14ac:dyDescent="0.2">
      <c r="A15049" t="s">
        <v>10</v>
      </c>
      <c r="B15049" t="str">
        <f t="shared" si="235"/>
        <v>USD</v>
      </c>
    </row>
    <row r="15050" spans="1:2" x14ac:dyDescent="0.2">
      <c r="A15050" t="s">
        <v>2428</v>
      </c>
      <c r="B15050" t="str">
        <f t="shared" si="235"/>
        <v>GBP</v>
      </c>
    </row>
    <row r="15051" spans="1:2" x14ac:dyDescent="0.2">
      <c r="A15051" t="s">
        <v>105</v>
      </c>
      <c r="B15051" t="str">
        <f t="shared" si="235"/>
        <v>EUR</v>
      </c>
    </row>
    <row r="15052" spans="1:2" x14ac:dyDescent="0.2">
      <c r="A15052" t="s">
        <v>10</v>
      </c>
      <c r="B15052" t="str">
        <f t="shared" si="235"/>
        <v>USD</v>
      </c>
    </row>
    <row r="15053" spans="1:2" x14ac:dyDescent="0.2">
      <c r="A15053" t="s">
        <v>10</v>
      </c>
      <c r="B15053" t="str">
        <f t="shared" si="235"/>
        <v>USD</v>
      </c>
    </row>
    <row r="15054" spans="1:2" x14ac:dyDescent="0.2">
      <c r="A15054" t="s">
        <v>10</v>
      </c>
      <c r="B15054" t="str">
        <f t="shared" si="235"/>
        <v>USD</v>
      </c>
    </row>
    <row r="15055" spans="1:2" x14ac:dyDescent="0.2">
      <c r="A15055" t="s">
        <v>2687</v>
      </c>
      <c r="B15055" t="str">
        <f t="shared" si="235"/>
        <v>CAD</v>
      </c>
    </row>
    <row r="15056" spans="1:2" x14ac:dyDescent="0.2">
      <c r="A15056" t="s">
        <v>10</v>
      </c>
      <c r="B15056" t="str">
        <f t="shared" si="235"/>
        <v>USD</v>
      </c>
    </row>
    <row r="15057" spans="1:2" x14ac:dyDescent="0.2">
      <c r="A15057" t="s">
        <v>2446</v>
      </c>
      <c r="B15057" t="str">
        <f t="shared" si="235"/>
        <v>MXN</v>
      </c>
    </row>
    <row r="15058" spans="1:2" x14ac:dyDescent="0.2">
      <c r="A15058" t="s">
        <v>105</v>
      </c>
      <c r="B15058" t="str">
        <f t="shared" si="235"/>
        <v>EUR</v>
      </c>
    </row>
    <row r="15059" spans="1:2" x14ac:dyDescent="0.2">
      <c r="A15059" t="s">
        <v>105</v>
      </c>
      <c r="B15059" t="str">
        <f t="shared" si="235"/>
        <v>EUR</v>
      </c>
    </row>
    <row r="15060" spans="1:2" x14ac:dyDescent="0.2">
      <c r="A15060" t="s">
        <v>2338</v>
      </c>
      <c r="B15060" t="str">
        <f t="shared" si="235"/>
        <v>AUD</v>
      </c>
    </row>
    <row r="15061" spans="1:2" x14ac:dyDescent="0.2">
      <c r="A15061" t="s">
        <v>105</v>
      </c>
      <c r="B15061" t="str">
        <f t="shared" si="235"/>
        <v>EUR</v>
      </c>
    </row>
    <row r="15062" spans="1:2" x14ac:dyDescent="0.2">
      <c r="A15062" t="s">
        <v>2446</v>
      </c>
      <c r="B15062" t="str">
        <f t="shared" si="235"/>
        <v>MXN</v>
      </c>
    </row>
    <row r="15063" spans="1:2" x14ac:dyDescent="0.2">
      <c r="A15063" t="s">
        <v>10</v>
      </c>
      <c r="B15063" t="str">
        <f t="shared" si="235"/>
        <v>USD</v>
      </c>
    </row>
    <row r="15064" spans="1:2" x14ac:dyDescent="0.2">
      <c r="A15064" t="s">
        <v>105</v>
      </c>
      <c r="B15064" t="str">
        <f t="shared" si="235"/>
        <v>EUR</v>
      </c>
    </row>
    <row r="15065" spans="1:2" x14ac:dyDescent="0.2">
      <c r="A15065" t="s">
        <v>105</v>
      </c>
      <c r="B15065" t="str">
        <f t="shared" si="235"/>
        <v>EUR</v>
      </c>
    </row>
    <row r="15066" spans="1:2" x14ac:dyDescent="0.2">
      <c r="A15066" t="s">
        <v>105</v>
      </c>
      <c r="B15066" t="str">
        <f t="shared" si="235"/>
        <v>EUR</v>
      </c>
    </row>
    <row r="15067" spans="1:2" x14ac:dyDescent="0.2">
      <c r="A15067" t="s">
        <v>105</v>
      </c>
      <c r="B15067" t="str">
        <f t="shared" si="235"/>
        <v>EUR</v>
      </c>
    </row>
    <row r="15068" spans="1:2" x14ac:dyDescent="0.2">
      <c r="A15068" t="s">
        <v>105</v>
      </c>
      <c r="B15068" t="str">
        <f t="shared" si="235"/>
        <v>EUR</v>
      </c>
    </row>
    <row r="15069" spans="1:2" x14ac:dyDescent="0.2">
      <c r="A15069" t="s">
        <v>105</v>
      </c>
      <c r="B15069" t="str">
        <f t="shared" si="235"/>
        <v>EUR</v>
      </c>
    </row>
    <row r="15070" spans="1:2" x14ac:dyDescent="0.2">
      <c r="A15070" t="s">
        <v>105</v>
      </c>
      <c r="B15070" t="str">
        <f t="shared" si="235"/>
        <v>EUR</v>
      </c>
    </row>
    <row r="15071" spans="1:2" x14ac:dyDescent="0.2">
      <c r="A15071" t="s">
        <v>105</v>
      </c>
      <c r="B15071" t="str">
        <f t="shared" si="235"/>
        <v>EUR</v>
      </c>
    </row>
    <row r="15072" spans="1:2" x14ac:dyDescent="0.2">
      <c r="A15072" t="s">
        <v>105</v>
      </c>
      <c r="B15072" t="str">
        <f t="shared" si="235"/>
        <v>EUR</v>
      </c>
    </row>
    <row r="15073" spans="1:2" x14ac:dyDescent="0.2">
      <c r="A15073" t="s">
        <v>105</v>
      </c>
      <c r="B15073" t="str">
        <f t="shared" si="235"/>
        <v>EUR</v>
      </c>
    </row>
    <row r="15074" spans="1:2" x14ac:dyDescent="0.2">
      <c r="A15074" t="s">
        <v>105</v>
      </c>
      <c r="B15074" t="str">
        <f t="shared" si="235"/>
        <v>EUR</v>
      </c>
    </row>
    <row r="15075" spans="1:2" x14ac:dyDescent="0.2">
      <c r="A15075" t="s">
        <v>105</v>
      </c>
      <c r="B15075" t="str">
        <f t="shared" si="235"/>
        <v>EUR</v>
      </c>
    </row>
    <row r="15076" spans="1:2" x14ac:dyDescent="0.2">
      <c r="A15076" t="s">
        <v>105</v>
      </c>
      <c r="B15076" t="str">
        <f t="shared" si="235"/>
        <v>EUR</v>
      </c>
    </row>
    <row r="15077" spans="1:2" x14ac:dyDescent="0.2">
      <c r="A15077" t="s">
        <v>105</v>
      </c>
      <c r="B15077" t="str">
        <f t="shared" si="235"/>
        <v>EUR</v>
      </c>
    </row>
    <row r="15078" spans="1:2" x14ac:dyDescent="0.2">
      <c r="A15078" t="s">
        <v>105</v>
      </c>
      <c r="B15078" t="str">
        <f t="shared" si="235"/>
        <v>EUR</v>
      </c>
    </row>
    <row r="15079" spans="1:2" x14ac:dyDescent="0.2">
      <c r="A15079" t="s">
        <v>105</v>
      </c>
      <c r="B15079" t="str">
        <f t="shared" si="235"/>
        <v>EUR</v>
      </c>
    </row>
    <row r="15080" spans="1:2" x14ac:dyDescent="0.2">
      <c r="A15080" t="s">
        <v>105</v>
      </c>
      <c r="B15080" t="str">
        <f t="shared" si="235"/>
        <v>EUR</v>
      </c>
    </row>
    <row r="15081" spans="1:2" x14ac:dyDescent="0.2">
      <c r="A15081" t="s">
        <v>105</v>
      </c>
      <c r="B15081" t="str">
        <f t="shared" si="235"/>
        <v>EUR</v>
      </c>
    </row>
    <row r="15082" spans="1:2" x14ac:dyDescent="0.2">
      <c r="A15082" t="s">
        <v>105</v>
      </c>
      <c r="B15082" t="str">
        <f t="shared" si="235"/>
        <v>EUR</v>
      </c>
    </row>
    <row r="15083" spans="1:2" x14ac:dyDescent="0.2">
      <c r="A15083" t="s">
        <v>105</v>
      </c>
      <c r="B15083" t="str">
        <f t="shared" si="235"/>
        <v>EUR</v>
      </c>
    </row>
    <row r="15084" spans="1:2" x14ac:dyDescent="0.2">
      <c r="A15084" t="s">
        <v>105</v>
      </c>
      <c r="B15084" t="str">
        <f t="shared" si="235"/>
        <v>EUR</v>
      </c>
    </row>
    <row r="15085" spans="1:2" x14ac:dyDescent="0.2">
      <c r="A15085" t="s">
        <v>105</v>
      </c>
      <c r="B15085" t="str">
        <f t="shared" si="235"/>
        <v>EUR</v>
      </c>
    </row>
    <row r="15086" spans="1:2" x14ac:dyDescent="0.2">
      <c r="A15086" t="s">
        <v>105</v>
      </c>
      <c r="B15086" t="str">
        <f t="shared" si="235"/>
        <v>EUR</v>
      </c>
    </row>
    <row r="15087" spans="1:2" x14ac:dyDescent="0.2">
      <c r="A15087" t="s">
        <v>105</v>
      </c>
      <c r="B15087" t="str">
        <f t="shared" si="235"/>
        <v>EUR</v>
      </c>
    </row>
    <row r="15088" spans="1:2" x14ac:dyDescent="0.2">
      <c r="A15088" t="s">
        <v>105</v>
      </c>
      <c r="B15088" t="str">
        <f t="shared" si="235"/>
        <v>EUR</v>
      </c>
    </row>
    <row r="15089" spans="1:2" x14ac:dyDescent="0.2">
      <c r="A15089" t="s">
        <v>105</v>
      </c>
      <c r="B15089" t="str">
        <f t="shared" si="235"/>
        <v>EUR</v>
      </c>
    </row>
    <row r="15090" spans="1:2" x14ac:dyDescent="0.2">
      <c r="A15090" t="s">
        <v>105</v>
      </c>
      <c r="B15090" t="str">
        <f t="shared" si="235"/>
        <v>EUR</v>
      </c>
    </row>
    <row r="15091" spans="1:2" x14ac:dyDescent="0.2">
      <c r="A15091" t="s">
        <v>105</v>
      </c>
      <c r="B15091" t="str">
        <f t="shared" si="235"/>
        <v>EUR</v>
      </c>
    </row>
    <row r="15092" spans="1:2" x14ac:dyDescent="0.2">
      <c r="A15092" t="s">
        <v>105</v>
      </c>
      <c r="B15092" t="str">
        <f t="shared" si="235"/>
        <v>EUR</v>
      </c>
    </row>
    <row r="15093" spans="1:2" x14ac:dyDescent="0.2">
      <c r="A15093" t="s">
        <v>105</v>
      </c>
      <c r="B15093" t="str">
        <f t="shared" si="235"/>
        <v>EUR</v>
      </c>
    </row>
    <row r="15094" spans="1:2" x14ac:dyDescent="0.2">
      <c r="A15094" t="s">
        <v>105</v>
      </c>
      <c r="B15094" t="str">
        <f t="shared" si="235"/>
        <v>EUR</v>
      </c>
    </row>
    <row r="15095" spans="1:2" x14ac:dyDescent="0.2">
      <c r="A15095" t="s">
        <v>10</v>
      </c>
      <c r="B15095" t="str">
        <f t="shared" si="235"/>
        <v>USD</v>
      </c>
    </row>
    <row r="15096" spans="1:2" x14ac:dyDescent="0.2">
      <c r="A15096" t="s">
        <v>633</v>
      </c>
      <c r="B15096" t="str">
        <f t="shared" si="235"/>
        <v>GBP</v>
      </c>
    </row>
    <row r="15097" spans="1:2" x14ac:dyDescent="0.2">
      <c r="A15097" t="s">
        <v>105</v>
      </c>
      <c r="B15097" t="str">
        <f t="shared" si="235"/>
        <v>EUR</v>
      </c>
    </row>
    <row r="15098" spans="1:2" x14ac:dyDescent="0.2">
      <c r="A15098" t="s">
        <v>10</v>
      </c>
      <c r="B15098" t="str">
        <f t="shared" si="235"/>
        <v>USD</v>
      </c>
    </row>
    <row r="15099" spans="1:2" x14ac:dyDescent="0.2">
      <c r="A15099" t="s">
        <v>10</v>
      </c>
      <c r="B15099" t="str">
        <f t="shared" si="235"/>
        <v>USD</v>
      </c>
    </row>
    <row r="15100" spans="1:2" x14ac:dyDescent="0.2">
      <c r="A15100" t="s">
        <v>633</v>
      </c>
      <c r="B15100" t="str">
        <f t="shared" si="235"/>
        <v>GBP</v>
      </c>
    </row>
    <row r="15101" spans="1:2" x14ac:dyDescent="0.2">
      <c r="A15101" t="s">
        <v>105</v>
      </c>
      <c r="B15101" t="str">
        <f t="shared" si="235"/>
        <v>EUR</v>
      </c>
    </row>
    <row r="15102" spans="1:2" x14ac:dyDescent="0.2">
      <c r="A15102" t="s">
        <v>10</v>
      </c>
      <c r="B15102" t="str">
        <f t="shared" si="235"/>
        <v>USD</v>
      </c>
    </row>
    <row r="15103" spans="1:2" x14ac:dyDescent="0.2">
      <c r="A15103" t="s">
        <v>2428</v>
      </c>
      <c r="B15103" t="str">
        <f t="shared" si="235"/>
        <v>GBP</v>
      </c>
    </row>
    <row r="15104" spans="1:2" x14ac:dyDescent="0.2">
      <c r="A15104" t="s">
        <v>105</v>
      </c>
      <c r="B15104" t="str">
        <f t="shared" si="235"/>
        <v>EUR</v>
      </c>
    </row>
    <row r="15105" spans="1:2" x14ac:dyDescent="0.2">
      <c r="A15105" t="s">
        <v>10</v>
      </c>
      <c r="B15105" t="str">
        <f t="shared" ref="B15105:B15168" si="236">UPPER(A15105)</f>
        <v>USD</v>
      </c>
    </row>
    <row r="15106" spans="1:2" x14ac:dyDescent="0.2">
      <c r="A15106" t="s">
        <v>10</v>
      </c>
      <c r="B15106" t="str">
        <f t="shared" si="236"/>
        <v>USD</v>
      </c>
    </row>
    <row r="15107" spans="1:2" x14ac:dyDescent="0.2">
      <c r="A15107" t="s">
        <v>10</v>
      </c>
      <c r="B15107" t="str">
        <f t="shared" si="236"/>
        <v>USD</v>
      </c>
    </row>
    <row r="15108" spans="1:2" x14ac:dyDescent="0.2">
      <c r="A15108" t="s">
        <v>2428</v>
      </c>
      <c r="B15108" t="str">
        <f t="shared" si="236"/>
        <v>GBP</v>
      </c>
    </row>
    <row r="15109" spans="1:2" x14ac:dyDescent="0.2">
      <c r="A15109" t="s">
        <v>105</v>
      </c>
      <c r="B15109" t="str">
        <f t="shared" si="236"/>
        <v>EUR</v>
      </c>
    </row>
    <row r="15110" spans="1:2" x14ac:dyDescent="0.2">
      <c r="A15110" t="s">
        <v>10</v>
      </c>
      <c r="B15110" t="str">
        <f t="shared" si="236"/>
        <v>USD</v>
      </c>
    </row>
    <row r="15111" spans="1:2" x14ac:dyDescent="0.2">
      <c r="A15111" t="s">
        <v>2428</v>
      </c>
      <c r="B15111" t="str">
        <f t="shared" si="236"/>
        <v>GBP</v>
      </c>
    </row>
    <row r="15112" spans="1:2" x14ac:dyDescent="0.2">
      <c r="A15112" t="s">
        <v>10</v>
      </c>
      <c r="B15112" t="str">
        <f t="shared" si="236"/>
        <v>USD</v>
      </c>
    </row>
    <row r="15113" spans="1:2" x14ac:dyDescent="0.2">
      <c r="A15113" t="s">
        <v>10</v>
      </c>
      <c r="B15113" t="str">
        <f t="shared" si="236"/>
        <v>USD</v>
      </c>
    </row>
    <row r="15114" spans="1:2" x14ac:dyDescent="0.2">
      <c r="A15114" t="s">
        <v>105</v>
      </c>
      <c r="B15114" t="str">
        <f t="shared" si="236"/>
        <v>EUR</v>
      </c>
    </row>
    <row r="15115" spans="1:2" x14ac:dyDescent="0.2">
      <c r="A15115" t="s">
        <v>2428</v>
      </c>
      <c r="B15115" t="str">
        <f t="shared" si="236"/>
        <v>GBP</v>
      </c>
    </row>
    <row r="15116" spans="1:2" x14ac:dyDescent="0.2">
      <c r="A15116" t="s">
        <v>105</v>
      </c>
      <c r="B15116" t="str">
        <f t="shared" si="236"/>
        <v>EUR</v>
      </c>
    </row>
    <row r="15117" spans="1:2" x14ac:dyDescent="0.2">
      <c r="A15117" t="s">
        <v>105</v>
      </c>
      <c r="B15117" t="str">
        <f t="shared" si="236"/>
        <v>EUR</v>
      </c>
    </row>
    <row r="15118" spans="1:2" x14ac:dyDescent="0.2">
      <c r="A15118" t="s">
        <v>2428</v>
      </c>
      <c r="B15118" t="str">
        <f t="shared" si="236"/>
        <v>GBP</v>
      </c>
    </row>
    <row r="15119" spans="1:2" x14ac:dyDescent="0.2">
      <c r="A15119" t="s">
        <v>10</v>
      </c>
      <c r="B15119" t="str">
        <f t="shared" si="236"/>
        <v>USD</v>
      </c>
    </row>
    <row r="15120" spans="1:2" x14ac:dyDescent="0.2">
      <c r="A15120" t="s">
        <v>10</v>
      </c>
      <c r="B15120" t="str">
        <f t="shared" si="236"/>
        <v>USD</v>
      </c>
    </row>
    <row r="15121" spans="1:2" x14ac:dyDescent="0.2">
      <c r="A15121" t="s">
        <v>2428</v>
      </c>
      <c r="B15121" t="str">
        <f t="shared" si="236"/>
        <v>GBP</v>
      </c>
    </row>
    <row r="15122" spans="1:2" x14ac:dyDescent="0.2">
      <c r="A15122" t="s">
        <v>105</v>
      </c>
      <c r="B15122" t="str">
        <f t="shared" si="236"/>
        <v>EUR</v>
      </c>
    </row>
    <row r="15123" spans="1:2" x14ac:dyDescent="0.2">
      <c r="A15123" t="s">
        <v>10</v>
      </c>
      <c r="B15123" t="str">
        <f t="shared" si="236"/>
        <v>USD</v>
      </c>
    </row>
    <row r="15124" spans="1:2" x14ac:dyDescent="0.2">
      <c r="A15124" t="s">
        <v>10</v>
      </c>
      <c r="B15124" t="str">
        <f t="shared" si="236"/>
        <v>USD</v>
      </c>
    </row>
    <row r="15125" spans="1:2" x14ac:dyDescent="0.2">
      <c r="A15125" t="s">
        <v>105</v>
      </c>
      <c r="B15125" t="str">
        <f t="shared" si="236"/>
        <v>EUR</v>
      </c>
    </row>
    <row r="15126" spans="1:2" x14ac:dyDescent="0.2">
      <c r="A15126" t="s">
        <v>2687</v>
      </c>
      <c r="B15126" t="str">
        <f t="shared" si="236"/>
        <v>CAD</v>
      </c>
    </row>
    <row r="15127" spans="1:2" x14ac:dyDescent="0.2">
      <c r="A15127" t="s">
        <v>2428</v>
      </c>
      <c r="B15127" t="str">
        <f t="shared" si="236"/>
        <v>GBP</v>
      </c>
    </row>
    <row r="15128" spans="1:2" x14ac:dyDescent="0.2">
      <c r="A15128" t="s">
        <v>2428</v>
      </c>
      <c r="B15128" t="str">
        <f t="shared" si="236"/>
        <v>GBP</v>
      </c>
    </row>
    <row r="15129" spans="1:2" x14ac:dyDescent="0.2">
      <c r="A15129" t="s">
        <v>747</v>
      </c>
      <c r="B15129" t="str">
        <f t="shared" si="236"/>
        <v>JPY</v>
      </c>
    </row>
    <row r="15130" spans="1:2" x14ac:dyDescent="0.2">
      <c r="A15130" t="s">
        <v>2687</v>
      </c>
      <c r="B15130" t="str">
        <f t="shared" si="236"/>
        <v>CAD</v>
      </c>
    </row>
    <row r="15131" spans="1:2" x14ac:dyDescent="0.2">
      <c r="A15131" t="s">
        <v>2428</v>
      </c>
      <c r="B15131" t="str">
        <f t="shared" si="236"/>
        <v>GBP</v>
      </c>
    </row>
    <row r="15132" spans="1:2" x14ac:dyDescent="0.2">
      <c r="A15132" t="s">
        <v>105</v>
      </c>
      <c r="B15132" t="str">
        <f t="shared" si="236"/>
        <v>EUR</v>
      </c>
    </row>
    <row r="15133" spans="1:2" x14ac:dyDescent="0.2">
      <c r="A15133" t="s">
        <v>105</v>
      </c>
      <c r="B15133" t="str">
        <f t="shared" si="236"/>
        <v>EUR</v>
      </c>
    </row>
    <row r="15134" spans="1:2" x14ac:dyDescent="0.2">
      <c r="A15134" t="s">
        <v>10</v>
      </c>
      <c r="B15134" t="str">
        <f t="shared" si="236"/>
        <v>USD</v>
      </c>
    </row>
    <row r="15135" spans="1:2" x14ac:dyDescent="0.2">
      <c r="A15135" t="s">
        <v>10</v>
      </c>
      <c r="B15135" t="str">
        <f t="shared" si="236"/>
        <v>USD</v>
      </c>
    </row>
    <row r="15136" spans="1:2" x14ac:dyDescent="0.2">
      <c r="A15136" t="s">
        <v>10</v>
      </c>
      <c r="B15136" t="str">
        <f t="shared" si="236"/>
        <v>USD</v>
      </c>
    </row>
    <row r="15137" spans="1:2" x14ac:dyDescent="0.2">
      <c r="A15137" t="s">
        <v>10</v>
      </c>
      <c r="B15137" t="str">
        <f t="shared" si="236"/>
        <v>USD</v>
      </c>
    </row>
    <row r="15138" spans="1:2" x14ac:dyDescent="0.2">
      <c r="A15138" t="s">
        <v>2687</v>
      </c>
      <c r="B15138" t="str">
        <f t="shared" si="236"/>
        <v>CAD</v>
      </c>
    </row>
    <row r="15139" spans="1:2" x14ac:dyDescent="0.2">
      <c r="A15139" t="s">
        <v>10</v>
      </c>
      <c r="B15139" t="str">
        <f t="shared" si="236"/>
        <v>USD</v>
      </c>
    </row>
    <row r="15140" spans="1:2" x14ac:dyDescent="0.2">
      <c r="A15140" t="s">
        <v>2687</v>
      </c>
      <c r="B15140" t="str">
        <f t="shared" si="236"/>
        <v>CAD</v>
      </c>
    </row>
    <row r="15141" spans="1:2" x14ac:dyDescent="0.2">
      <c r="B15141" t="str">
        <f t="shared" si="236"/>
        <v/>
      </c>
    </row>
    <row r="15142" spans="1:2" x14ac:dyDescent="0.2">
      <c r="A15142" t="s">
        <v>10</v>
      </c>
      <c r="B15142" t="str">
        <f t="shared" si="236"/>
        <v>USD</v>
      </c>
    </row>
    <row r="15143" spans="1:2" x14ac:dyDescent="0.2">
      <c r="A15143" t="s">
        <v>10</v>
      </c>
      <c r="B15143" t="str">
        <f t="shared" si="236"/>
        <v>USD</v>
      </c>
    </row>
    <row r="15144" spans="1:2" x14ac:dyDescent="0.2">
      <c r="A15144" t="s">
        <v>2428</v>
      </c>
      <c r="B15144" t="str">
        <f t="shared" si="236"/>
        <v>GBP</v>
      </c>
    </row>
    <row r="15145" spans="1:2" x14ac:dyDescent="0.2">
      <c r="A15145" t="s">
        <v>2687</v>
      </c>
      <c r="B15145" t="str">
        <f t="shared" si="236"/>
        <v>CAD</v>
      </c>
    </row>
    <row r="15146" spans="1:2" x14ac:dyDescent="0.2">
      <c r="A15146" t="s">
        <v>10</v>
      </c>
      <c r="B15146" t="str">
        <f t="shared" si="236"/>
        <v>USD</v>
      </c>
    </row>
    <row r="15147" spans="1:2" x14ac:dyDescent="0.2">
      <c r="A15147" t="s">
        <v>10</v>
      </c>
      <c r="B15147" t="str">
        <f t="shared" si="236"/>
        <v>USD</v>
      </c>
    </row>
    <row r="15148" spans="1:2" x14ac:dyDescent="0.2">
      <c r="A15148" t="s">
        <v>105</v>
      </c>
      <c r="B15148" t="str">
        <f t="shared" si="236"/>
        <v>EUR</v>
      </c>
    </row>
    <row r="15149" spans="1:2" x14ac:dyDescent="0.2">
      <c r="A15149" t="s">
        <v>2428</v>
      </c>
      <c r="B15149" t="str">
        <f t="shared" si="236"/>
        <v>GBP</v>
      </c>
    </row>
    <row r="15150" spans="1:2" x14ac:dyDescent="0.2">
      <c r="A15150" t="s">
        <v>2428</v>
      </c>
      <c r="B15150" t="str">
        <f t="shared" si="236"/>
        <v>GBP</v>
      </c>
    </row>
    <row r="15151" spans="1:2" x14ac:dyDescent="0.2">
      <c r="A15151" t="s">
        <v>10</v>
      </c>
      <c r="B15151" t="str">
        <f t="shared" si="236"/>
        <v>USD</v>
      </c>
    </row>
    <row r="15152" spans="1:2" x14ac:dyDescent="0.2">
      <c r="A15152" t="s">
        <v>10</v>
      </c>
      <c r="B15152" t="str">
        <f t="shared" si="236"/>
        <v>USD</v>
      </c>
    </row>
    <row r="15153" spans="1:2" x14ac:dyDescent="0.2">
      <c r="A15153" t="s">
        <v>2428</v>
      </c>
      <c r="B15153" t="str">
        <f t="shared" si="236"/>
        <v>GBP</v>
      </c>
    </row>
    <row r="15154" spans="1:2" x14ac:dyDescent="0.2">
      <c r="A15154" t="s">
        <v>105</v>
      </c>
      <c r="B15154" t="str">
        <f t="shared" si="236"/>
        <v>EUR</v>
      </c>
    </row>
    <row r="15155" spans="1:2" x14ac:dyDescent="0.2">
      <c r="A15155" t="s">
        <v>10</v>
      </c>
      <c r="B15155" t="str">
        <f t="shared" si="236"/>
        <v>USD</v>
      </c>
    </row>
    <row r="15156" spans="1:2" x14ac:dyDescent="0.2">
      <c r="A15156" t="s">
        <v>10</v>
      </c>
      <c r="B15156" t="str">
        <f t="shared" si="236"/>
        <v>USD</v>
      </c>
    </row>
    <row r="15157" spans="1:2" x14ac:dyDescent="0.2">
      <c r="A15157" t="s">
        <v>105</v>
      </c>
      <c r="B15157" t="str">
        <f t="shared" si="236"/>
        <v>EUR</v>
      </c>
    </row>
    <row r="15158" spans="1:2" x14ac:dyDescent="0.2">
      <c r="A15158" t="s">
        <v>2428</v>
      </c>
      <c r="B15158" t="str">
        <f t="shared" si="236"/>
        <v>GBP</v>
      </c>
    </row>
    <row r="15159" spans="1:2" x14ac:dyDescent="0.2">
      <c r="A15159" t="s">
        <v>10</v>
      </c>
      <c r="B15159" t="str">
        <f t="shared" si="236"/>
        <v>USD</v>
      </c>
    </row>
    <row r="15160" spans="1:2" x14ac:dyDescent="0.2">
      <c r="A15160" t="s">
        <v>105</v>
      </c>
      <c r="B15160" t="str">
        <f t="shared" si="236"/>
        <v>EUR</v>
      </c>
    </row>
    <row r="15161" spans="1:2" x14ac:dyDescent="0.2">
      <c r="A15161" t="s">
        <v>105</v>
      </c>
      <c r="B15161" t="str">
        <f t="shared" si="236"/>
        <v>EUR</v>
      </c>
    </row>
    <row r="15162" spans="1:2" x14ac:dyDescent="0.2">
      <c r="A15162" t="s">
        <v>2687</v>
      </c>
      <c r="B15162" t="str">
        <f t="shared" si="236"/>
        <v>CAD</v>
      </c>
    </row>
    <row r="15163" spans="1:2" x14ac:dyDescent="0.2">
      <c r="A15163" t="s">
        <v>10</v>
      </c>
      <c r="B15163" t="str">
        <f t="shared" si="236"/>
        <v>USD</v>
      </c>
    </row>
    <row r="15164" spans="1:2" x14ac:dyDescent="0.2">
      <c r="A15164" t="s">
        <v>2338</v>
      </c>
      <c r="B15164" t="str">
        <f t="shared" si="236"/>
        <v>AUD</v>
      </c>
    </row>
    <row r="15165" spans="1:2" x14ac:dyDescent="0.2">
      <c r="A15165" t="s">
        <v>105</v>
      </c>
      <c r="B15165" t="str">
        <f t="shared" si="236"/>
        <v>EUR</v>
      </c>
    </row>
    <row r="15166" spans="1:2" x14ac:dyDescent="0.2">
      <c r="A15166" t="s">
        <v>105</v>
      </c>
      <c r="B15166" t="str">
        <f t="shared" si="236"/>
        <v>EUR</v>
      </c>
    </row>
    <row r="15167" spans="1:2" x14ac:dyDescent="0.2">
      <c r="A15167" t="s">
        <v>105</v>
      </c>
      <c r="B15167" t="str">
        <f t="shared" si="236"/>
        <v>EUR</v>
      </c>
    </row>
    <row r="15168" spans="1:2" x14ac:dyDescent="0.2">
      <c r="A15168" t="s">
        <v>105</v>
      </c>
      <c r="B15168" t="str">
        <f t="shared" si="236"/>
        <v>EUR</v>
      </c>
    </row>
    <row r="15169" spans="1:2" x14ac:dyDescent="0.2">
      <c r="A15169" t="s">
        <v>2687</v>
      </c>
      <c r="B15169" t="str">
        <f t="shared" ref="B15169:B15232" si="237">UPPER(A15169)</f>
        <v>CAD</v>
      </c>
    </row>
    <row r="15170" spans="1:2" x14ac:dyDescent="0.2">
      <c r="A15170" t="s">
        <v>2687</v>
      </c>
      <c r="B15170" t="str">
        <f t="shared" si="237"/>
        <v>CAD</v>
      </c>
    </row>
    <row r="15171" spans="1:2" x14ac:dyDescent="0.2">
      <c r="A15171" t="s">
        <v>2687</v>
      </c>
      <c r="B15171" t="str">
        <f t="shared" si="237"/>
        <v>CAD</v>
      </c>
    </row>
    <row r="15172" spans="1:2" x14ac:dyDescent="0.2">
      <c r="A15172" t="s">
        <v>105</v>
      </c>
      <c r="B15172" t="str">
        <f t="shared" si="237"/>
        <v>EUR</v>
      </c>
    </row>
    <row r="15173" spans="1:2" x14ac:dyDescent="0.2">
      <c r="A15173" t="s">
        <v>2687</v>
      </c>
      <c r="B15173" t="str">
        <f t="shared" si="237"/>
        <v>CAD</v>
      </c>
    </row>
    <row r="15174" spans="1:2" x14ac:dyDescent="0.2">
      <c r="A15174" t="s">
        <v>10</v>
      </c>
      <c r="B15174" t="str">
        <f t="shared" si="237"/>
        <v>USD</v>
      </c>
    </row>
    <row r="15175" spans="1:2" x14ac:dyDescent="0.2">
      <c r="A15175" t="s">
        <v>105</v>
      </c>
      <c r="B15175" t="str">
        <f t="shared" si="237"/>
        <v>EUR</v>
      </c>
    </row>
    <row r="15176" spans="1:2" x14ac:dyDescent="0.2">
      <c r="A15176" t="s">
        <v>10</v>
      </c>
      <c r="B15176" t="str">
        <f t="shared" si="237"/>
        <v>USD</v>
      </c>
    </row>
    <row r="15177" spans="1:2" x14ac:dyDescent="0.2">
      <c r="A15177" t="s">
        <v>10</v>
      </c>
      <c r="B15177" t="str">
        <f t="shared" si="237"/>
        <v>USD</v>
      </c>
    </row>
    <row r="15178" spans="1:2" x14ac:dyDescent="0.2">
      <c r="A15178" t="s">
        <v>2687</v>
      </c>
      <c r="B15178" t="str">
        <f t="shared" si="237"/>
        <v>CAD</v>
      </c>
    </row>
    <row r="15179" spans="1:2" x14ac:dyDescent="0.2">
      <c r="A15179" t="s">
        <v>10</v>
      </c>
      <c r="B15179" t="str">
        <f t="shared" si="237"/>
        <v>USD</v>
      </c>
    </row>
    <row r="15180" spans="1:2" x14ac:dyDescent="0.2">
      <c r="A15180" t="s">
        <v>2687</v>
      </c>
      <c r="B15180" t="str">
        <f t="shared" si="237"/>
        <v>CAD</v>
      </c>
    </row>
    <row r="15181" spans="1:2" x14ac:dyDescent="0.2">
      <c r="A15181" t="s">
        <v>105</v>
      </c>
      <c r="B15181" t="str">
        <f t="shared" si="237"/>
        <v>EUR</v>
      </c>
    </row>
    <row r="15182" spans="1:2" x14ac:dyDescent="0.2">
      <c r="A15182" t="s">
        <v>105</v>
      </c>
      <c r="B15182" t="str">
        <f t="shared" si="237"/>
        <v>EUR</v>
      </c>
    </row>
    <row r="15183" spans="1:2" x14ac:dyDescent="0.2">
      <c r="A15183" t="s">
        <v>105</v>
      </c>
      <c r="B15183" t="str">
        <f t="shared" si="237"/>
        <v>EUR</v>
      </c>
    </row>
    <row r="15184" spans="1:2" x14ac:dyDescent="0.2">
      <c r="A15184" t="s">
        <v>105</v>
      </c>
      <c r="B15184" t="str">
        <f t="shared" si="237"/>
        <v>EUR</v>
      </c>
    </row>
    <row r="15185" spans="1:2" x14ac:dyDescent="0.2">
      <c r="A15185" t="s">
        <v>2687</v>
      </c>
      <c r="B15185" t="str">
        <f t="shared" si="237"/>
        <v>CAD</v>
      </c>
    </row>
    <row r="15186" spans="1:2" x14ac:dyDescent="0.2">
      <c r="A15186" t="s">
        <v>10</v>
      </c>
      <c r="B15186" t="str">
        <f t="shared" si="237"/>
        <v>USD</v>
      </c>
    </row>
    <row r="15187" spans="1:2" x14ac:dyDescent="0.2">
      <c r="A15187" t="s">
        <v>105</v>
      </c>
      <c r="B15187" t="str">
        <f t="shared" si="237"/>
        <v>EUR</v>
      </c>
    </row>
    <row r="15188" spans="1:2" x14ac:dyDescent="0.2">
      <c r="A15188" t="s">
        <v>10</v>
      </c>
      <c r="B15188" t="str">
        <f t="shared" si="237"/>
        <v>USD</v>
      </c>
    </row>
    <row r="15189" spans="1:2" x14ac:dyDescent="0.2">
      <c r="A15189" t="s">
        <v>2428</v>
      </c>
      <c r="B15189" t="str">
        <f t="shared" si="237"/>
        <v>GBP</v>
      </c>
    </row>
    <row r="15190" spans="1:2" x14ac:dyDescent="0.2">
      <c r="A15190" t="s">
        <v>2428</v>
      </c>
      <c r="B15190" t="str">
        <f t="shared" si="237"/>
        <v>GBP</v>
      </c>
    </row>
    <row r="15191" spans="1:2" x14ac:dyDescent="0.2">
      <c r="A15191" t="s">
        <v>10</v>
      </c>
      <c r="B15191" t="str">
        <f t="shared" si="237"/>
        <v>USD</v>
      </c>
    </row>
    <row r="15192" spans="1:2" x14ac:dyDescent="0.2">
      <c r="A15192" t="s">
        <v>10</v>
      </c>
      <c r="B15192" t="str">
        <f t="shared" si="237"/>
        <v>USD</v>
      </c>
    </row>
    <row r="15193" spans="1:2" x14ac:dyDescent="0.2">
      <c r="A15193" t="s">
        <v>2687</v>
      </c>
      <c r="B15193" t="str">
        <f t="shared" si="237"/>
        <v>CAD</v>
      </c>
    </row>
    <row r="15194" spans="1:2" x14ac:dyDescent="0.2">
      <c r="A15194" t="s">
        <v>105</v>
      </c>
      <c r="B15194" t="str">
        <f t="shared" si="237"/>
        <v>EUR</v>
      </c>
    </row>
    <row r="15195" spans="1:2" x14ac:dyDescent="0.2">
      <c r="A15195" t="s">
        <v>105</v>
      </c>
      <c r="B15195" t="str">
        <f t="shared" si="237"/>
        <v>EUR</v>
      </c>
    </row>
    <row r="15196" spans="1:2" x14ac:dyDescent="0.2">
      <c r="A15196" t="s">
        <v>2338</v>
      </c>
      <c r="B15196" t="str">
        <f t="shared" si="237"/>
        <v>AUD</v>
      </c>
    </row>
    <row r="15197" spans="1:2" x14ac:dyDescent="0.2">
      <c r="A15197" t="s">
        <v>2687</v>
      </c>
      <c r="B15197" t="str">
        <f t="shared" si="237"/>
        <v>CAD</v>
      </c>
    </row>
    <row r="15198" spans="1:2" x14ac:dyDescent="0.2">
      <c r="A15198" t="s">
        <v>105</v>
      </c>
      <c r="B15198" t="str">
        <f t="shared" si="237"/>
        <v>EUR</v>
      </c>
    </row>
    <row r="15199" spans="1:2" x14ac:dyDescent="0.2">
      <c r="A15199" t="s">
        <v>105</v>
      </c>
      <c r="B15199" t="str">
        <f t="shared" si="237"/>
        <v>EUR</v>
      </c>
    </row>
    <row r="15200" spans="1:2" x14ac:dyDescent="0.2">
      <c r="A15200" t="s">
        <v>2687</v>
      </c>
      <c r="B15200" t="str">
        <f t="shared" si="237"/>
        <v>CAD</v>
      </c>
    </row>
    <row r="15201" spans="1:2" x14ac:dyDescent="0.2">
      <c r="A15201" t="s">
        <v>25952</v>
      </c>
      <c r="B15201" t="str">
        <f t="shared" si="237"/>
        <v>ILA</v>
      </c>
    </row>
    <row r="15202" spans="1:2" x14ac:dyDescent="0.2">
      <c r="A15202" t="s">
        <v>25952</v>
      </c>
      <c r="B15202" t="str">
        <f t="shared" si="237"/>
        <v>ILA</v>
      </c>
    </row>
    <row r="15203" spans="1:2" x14ac:dyDescent="0.2">
      <c r="A15203" t="s">
        <v>25952</v>
      </c>
      <c r="B15203" t="str">
        <f t="shared" si="237"/>
        <v>ILA</v>
      </c>
    </row>
    <row r="15204" spans="1:2" x14ac:dyDescent="0.2">
      <c r="A15204" t="s">
        <v>25952</v>
      </c>
      <c r="B15204" t="str">
        <f t="shared" si="237"/>
        <v>ILA</v>
      </c>
    </row>
    <row r="15205" spans="1:2" x14ac:dyDescent="0.2">
      <c r="A15205" t="s">
        <v>25952</v>
      </c>
      <c r="B15205" t="str">
        <f t="shared" si="237"/>
        <v>ILA</v>
      </c>
    </row>
    <row r="15206" spans="1:2" x14ac:dyDescent="0.2">
      <c r="A15206" t="s">
        <v>25952</v>
      </c>
      <c r="B15206" t="str">
        <f t="shared" si="237"/>
        <v>ILA</v>
      </c>
    </row>
    <row r="15207" spans="1:2" x14ac:dyDescent="0.2">
      <c r="A15207" t="s">
        <v>25952</v>
      </c>
      <c r="B15207" t="str">
        <f t="shared" si="237"/>
        <v>ILA</v>
      </c>
    </row>
    <row r="15208" spans="1:2" x14ac:dyDescent="0.2">
      <c r="A15208" t="s">
        <v>25952</v>
      </c>
      <c r="B15208" t="str">
        <f t="shared" si="237"/>
        <v>ILA</v>
      </c>
    </row>
    <row r="15209" spans="1:2" x14ac:dyDescent="0.2">
      <c r="A15209" t="s">
        <v>25952</v>
      </c>
      <c r="B15209" t="str">
        <f t="shared" si="237"/>
        <v>ILA</v>
      </c>
    </row>
    <row r="15210" spans="1:2" x14ac:dyDescent="0.2">
      <c r="A15210" t="s">
        <v>25952</v>
      </c>
      <c r="B15210" t="str">
        <f t="shared" si="237"/>
        <v>ILA</v>
      </c>
    </row>
    <row r="15211" spans="1:2" x14ac:dyDescent="0.2">
      <c r="A15211" t="s">
        <v>25952</v>
      </c>
      <c r="B15211" t="str">
        <f t="shared" si="237"/>
        <v>ILA</v>
      </c>
    </row>
    <row r="15212" spans="1:2" x14ac:dyDescent="0.2">
      <c r="A15212" t="s">
        <v>25952</v>
      </c>
      <c r="B15212" t="str">
        <f t="shared" si="237"/>
        <v>ILA</v>
      </c>
    </row>
    <row r="15213" spans="1:2" x14ac:dyDescent="0.2">
      <c r="A15213" t="s">
        <v>25952</v>
      </c>
      <c r="B15213" t="str">
        <f t="shared" si="237"/>
        <v>ILA</v>
      </c>
    </row>
    <row r="15214" spans="1:2" x14ac:dyDescent="0.2">
      <c r="A15214" t="s">
        <v>25952</v>
      </c>
      <c r="B15214" t="str">
        <f t="shared" si="237"/>
        <v>ILA</v>
      </c>
    </row>
    <row r="15215" spans="1:2" x14ac:dyDescent="0.2">
      <c r="A15215" t="s">
        <v>25952</v>
      </c>
      <c r="B15215" t="str">
        <f t="shared" si="237"/>
        <v>ILA</v>
      </c>
    </row>
    <row r="15216" spans="1:2" x14ac:dyDescent="0.2">
      <c r="A15216" t="s">
        <v>25952</v>
      </c>
      <c r="B15216" t="str">
        <f t="shared" si="237"/>
        <v>ILA</v>
      </c>
    </row>
    <row r="15217" spans="1:2" x14ac:dyDescent="0.2">
      <c r="A15217" t="s">
        <v>25952</v>
      </c>
      <c r="B15217" t="str">
        <f t="shared" si="237"/>
        <v>ILA</v>
      </c>
    </row>
    <row r="15218" spans="1:2" x14ac:dyDescent="0.2">
      <c r="A15218" t="s">
        <v>25952</v>
      </c>
      <c r="B15218" t="str">
        <f t="shared" si="237"/>
        <v>ILA</v>
      </c>
    </row>
    <row r="15219" spans="1:2" x14ac:dyDescent="0.2">
      <c r="A15219" t="s">
        <v>2428</v>
      </c>
      <c r="B15219" t="str">
        <f t="shared" si="237"/>
        <v>GBP</v>
      </c>
    </row>
    <row r="15220" spans="1:2" x14ac:dyDescent="0.2">
      <c r="A15220" t="s">
        <v>105</v>
      </c>
      <c r="B15220" t="str">
        <f t="shared" si="237"/>
        <v>EUR</v>
      </c>
    </row>
    <row r="15221" spans="1:2" x14ac:dyDescent="0.2">
      <c r="A15221" t="s">
        <v>10</v>
      </c>
      <c r="B15221" t="str">
        <f t="shared" si="237"/>
        <v>USD</v>
      </c>
    </row>
    <row r="15222" spans="1:2" x14ac:dyDescent="0.2">
      <c r="A15222" t="s">
        <v>10</v>
      </c>
      <c r="B15222" t="str">
        <f t="shared" si="237"/>
        <v>USD</v>
      </c>
    </row>
    <row r="15223" spans="1:2" x14ac:dyDescent="0.2">
      <c r="A15223" t="s">
        <v>2687</v>
      </c>
      <c r="B15223" t="str">
        <f t="shared" si="237"/>
        <v>CAD</v>
      </c>
    </row>
    <row r="15224" spans="1:2" x14ac:dyDescent="0.2">
      <c r="A15224" t="s">
        <v>10</v>
      </c>
      <c r="B15224" t="str">
        <f t="shared" si="237"/>
        <v>USD</v>
      </c>
    </row>
    <row r="15225" spans="1:2" x14ac:dyDescent="0.2">
      <c r="A15225" t="s">
        <v>2687</v>
      </c>
      <c r="B15225" t="str">
        <f t="shared" si="237"/>
        <v>CAD</v>
      </c>
    </row>
    <row r="15226" spans="1:2" x14ac:dyDescent="0.2">
      <c r="A15226" t="s">
        <v>633</v>
      </c>
      <c r="B15226" t="str">
        <f t="shared" si="237"/>
        <v>GBP</v>
      </c>
    </row>
    <row r="15227" spans="1:2" x14ac:dyDescent="0.2">
      <c r="A15227" t="s">
        <v>10</v>
      </c>
      <c r="B15227" t="str">
        <f t="shared" si="237"/>
        <v>USD</v>
      </c>
    </row>
    <row r="15228" spans="1:2" x14ac:dyDescent="0.2">
      <c r="A15228" t="s">
        <v>105</v>
      </c>
      <c r="B15228" t="str">
        <f t="shared" si="237"/>
        <v>EUR</v>
      </c>
    </row>
    <row r="15229" spans="1:2" x14ac:dyDescent="0.2">
      <c r="A15229" t="s">
        <v>105</v>
      </c>
      <c r="B15229" t="str">
        <f t="shared" si="237"/>
        <v>EUR</v>
      </c>
    </row>
    <row r="15230" spans="1:2" x14ac:dyDescent="0.2">
      <c r="A15230" t="s">
        <v>10</v>
      </c>
      <c r="B15230" t="str">
        <f t="shared" si="237"/>
        <v>USD</v>
      </c>
    </row>
    <row r="15231" spans="1:2" x14ac:dyDescent="0.2">
      <c r="A15231" t="s">
        <v>633</v>
      </c>
      <c r="B15231" t="str">
        <f t="shared" si="237"/>
        <v>GBP</v>
      </c>
    </row>
    <row r="15232" spans="1:2" x14ac:dyDescent="0.2">
      <c r="A15232" t="s">
        <v>105</v>
      </c>
      <c r="B15232" t="str">
        <f t="shared" si="237"/>
        <v>EUR</v>
      </c>
    </row>
    <row r="15233" spans="1:2" x14ac:dyDescent="0.2">
      <c r="A15233" t="s">
        <v>105</v>
      </c>
      <c r="B15233" t="str">
        <f t="shared" ref="B15233:B15296" si="238">UPPER(A15233)</f>
        <v>EUR</v>
      </c>
    </row>
    <row r="15234" spans="1:2" x14ac:dyDescent="0.2">
      <c r="A15234" t="s">
        <v>105</v>
      </c>
      <c r="B15234" t="str">
        <f t="shared" si="238"/>
        <v>EUR</v>
      </c>
    </row>
    <row r="15235" spans="1:2" x14ac:dyDescent="0.2">
      <c r="A15235" t="s">
        <v>105</v>
      </c>
      <c r="B15235" t="str">
        <f t="shared" si="238"/>
        <v>EUR</v>
      </c>
    </row>
    <row r="15236" spans="1:2" x14ac:dyDescent="0.2">
      <c r="A15236" t="s">
        <v>2687</v>
      </c>
      <c r="B15236" t="str">
        <f t="shared" si="238"/>
        <v>CAD</v>
      </c>
    </row>
    <row r="15237" spans="1:2" x14ac:dyDescent="0.2">
      <c r="A15237" t="s">
        <v>10</v>
      </c>
      <c r="B15237" t="str">
        <f t="shared" si="238"/>
        <v>USD</v>
      </c>
    </row>
    <row r="15238" spans="1:2" x14ac:dyDescent="0.2">
      <c r="A15238" t="s">
        <v>105</v>
      </c>
      <c r="B15238" t="str">
        <f t="shared" si="238"/>
        <v>EUR</v>
      </c>
    </row>
    <row r="15239" spans="1:2" x14ac:dyDescent="0.2">
      <c r="A15239" t="s">
        <v>105</v>
      </c>
      <c r="B15239" t="str">
        <f t="shared" si="238"/>
        <v>EUR</v>
      </c>
    </row>
    <row r="15240" spans="1:2" x14ac:dyDescent="0.2">
      <c r="A15240" t="s">
        <v>10</v>
      </c>
      <c r="B15240" t="str">
        <f t="shared" si="238"/>
        <v>USD</v>
      </c>
    </row>
    <row r="15241" spans="1:2" x14ac:dyDescent="0.2">
      <c r="A15241" t="s">
        <v>633</v>
      </c>
      <c r="B15241" t="str">
        <f t="shared" si="238"/>
        <v>GBP</v>
      </c>
    </row>
    <row r="15242" spans="1:2" x14ac:dyDescent="0.2">
      <c r="A15242" t="s">
        <v>2687</v>
      </c>
      <c r="B15242" t="str">
        <f t="shared" si="238"/>
        <v>CAD</v>
      </c>
    </row>
    <row r="15243" spans="1:2" x14ac:dyDescent="0.2">
      <c r="A15243" t="s">
        <v>10</v>
      </c>
      <c r="B15243" t="str">
        <f t="shared" si="238"/>
        <v>USD</v>
      </c>
    </row>
    <row r="15244" spans="1:2" x14ac:dyDescent="0.2">
      <c r="A15244" t="s">
        <v>10</v>
      </c>
      <c r="B15244" t="str">
        <f t="shared" si="238"/>
        <v>USD</v>
      </c>
    </row>
    <row r="15245" spans="1:2" x14ac:dyDescent="0.2">
      <c r="A15245" t="s">
        <v>105</v>
      </c>
      <c r="B15245" t="str">
        <f t="shared" si="238"/>
        <v>EUR</v>
      </c>
    </row>
    <row r="15246" spans="1:2" x14ac:dyDescent="0.2">
      <c r="A15246" t="s">
        <v>2428</v>
      </c>
      <c r="B15246" t="str">
        <f t="shared" si="238"/>
        <v>GBP</v>
      </c>
    </row>
    <row r="15247" spans="1:2" x14ac:dyDescent="0.2">
      <c r="A15247" t="s">
        <v>2428</v>
      </c>
      <c r="B15247" t="str">
        <f t="shared" si="238"/>
        <v>GBP</v>
      </c>
    </row>
    <row r="15248" spans="1:2" x14ac:dyDescent="0.2">
      <c r="A15248" t="s">
        <v>10</v>
      </c>
      <c r="B15248" t="str">
        <f t="shared" si="238"/>
        <v>USD</v>
      </c>
    </row>
    <row r="15249" spans="1:2" x14ac:dyDescent="0.2">
      <c r="A15249" t="s">
        <v>105</v>
      </c>
      <c r="B15249" t="str">
        <f t="shared" si="238"/>
        <v>EUR</v>
      </c>
    </row>
    <row r="15250" spans="1:2" x14ac:dyDescent="0.2">
      <c r="A15250" t="s">
        <v>105</v>
      </c>
      <c r="B15250" t="str">
        <f t="shared" si="238"/>
        <v>EUR</v>
      </c>
    </row>
    <row r="15251" spans="1:2" x14ac:dyDescent="0.2">
      <c r="A15251" t="s">
        <v>10</v>
      </c>
      <c r="B15251" t="str">
        <f t="shared" si="238"/>
        <v>USD</v>
      </c>
    </row>
    <row r="15252" spans="1:2" x14ac:dyDescent="0.2">
      <c r="A15252" t="s">
        <v>10</v>
      </c>
      <c r="B15252" t="str">
        <f t="shared" si="238"/>
        <v>USD</v>
      </c>
    </row>
    <row r="15253" spans="1:2" x14ac:dyDescent="0.2">
      <c r="A15253" t="s">
        <v>2347</v>
      </c>
      <c r="B15253" t="str">
        <f t="shared" si="238"/>
        <v>SGD</v>
      </c>
    </row>
    <row r="15254" spans="1:2" x14ac:dyDescent="0.2">
      <c r="A15254" t="s">
        <v>633</v>
      </c>
      <c r="B15254" t="str">
        <f t="shared" si="238"/>
        <v>GBP</v>
      </c>
    </row>
    <row r="15255" spans="1:2" x14ac:dyDescent="0.2">
      <c r="A15255" t="s">
        <v>10</v>
      </c>
      <c r="B15255" t="str">
        <f t="shared" si="238"/>
        <v>USD</v>
      </c>
    </row>
    <row r="15256" spans="1:2" x14ac:dyDescent="0.2">
      <c r="A15256" t="s">
        <v>105</v>
      </c>
      <c r="B15256" t="str">
        <f t="shared" si="238"/>
        <v>EUR</v>
      </c>
    </row>
    <row r="15257" spans="1:2" x14ac:dyDescent="0.2">
      <c r="A15257" t="s">
        <v>105</v>
      </c>
      <c r="B15257" t="str">
        <f t="shared" si="238"/>
        <v>EUR</v>
      </c>
    </row>
    <row r="15258" spans="1:2" x14ac:dyDescent="0.2">
      <c r="A15258" t="s">
        <v>10</v>
      </c>
      <c r="B15258" t="str">
        <f t="shared" si="238"/>
        <v>USD</v>
      </c>
    </row>
    <row r="15259" spans="1:2" x14ac:dyDescent="0.2">
      <c r="A15259" t="s">
        <v>2687</v>
      </c>
      <c r="B15259" t="str">
        <f t="shared" si="238"/>
        <v>CAD</v>
      </c>
    </row>
    <row r="15260" spans="1:2" x14ac:dyDescent="0.2">
      <c r="A15260" t="s">
        <v>10</v>
      </c>
      <c r="B15260" t="str">
        <f t="shared" si="238"/>
        <v>USD</v>
      </c>
    </row>
    <row r="15261" spans="1:2" x14ac:dyDescent="0.2">
      <c r="A15261" t="s">
        <v>105</v>
      </c>
      <c r="B15261" t="str">
        <f t="shared" si="238"/>
        <v>EUR</v>
      </c>
    </row>
    <row r="15262" spans="1:2" x14ac:dyDescent="0.2">
      <c r="A15262" t="s">
        <v>105</v>
      </c>
      <c r="B15262" t="str">
        <f t="shared" si="238"/>
        <v>EUR</v>
      </c>
    </row>
    <row r="15263" spans="1:2" x14ac:dyDescent="0.2">
      <c r="A15263" t="s">
        <v>10</v>
      </c>
      <c r="B15263" t="str">
        <f t="shared" si="238"/>
        <v>USD</v>
      </c>
    </row>
    <row r="15264" spans="1:2" x14ac:dyDescent="0.2">
      <c r="A15264" t="s">
        <v>2446</v>
      </c>
      <c r="B15264" t="str">
        <f t="shared" si="238"/>
        <v>MXN</v>
      </c>
    </row>
    <row r="15265" spans="1:2" x14ac:dyDescent="0.2">
      <c r="A15265" t="s">
        <v>633</v>
      </c>
      <c r="B15265" t="str">
        <f t="shared" si="238"/>
        <v>GBP</v>
      </c>
    </row>
    <row r="15266" spans="1:2" x14ac:dyDescent="0.2">
      <c r="A15266" t="s">
        <v>105</v>
      </c>
      <c r="B15266" t="str">
        <f t="shared" si="238"/>
        <v>EUR</v>
      </c>
    </row>
    <row r="15267" spans="1:2" x14ac:dyDescent="0.2">
      <c r="A15267" t="s">
        <v>633</v>
      </c>
      <c r="B15267" t="str">
        <f t="shared" si="238"/>
        <v>GBP</v>
      </c>
    </row>
    <row r="15268" spans="1:2" x14ac:dyDescent="0.2">
      <c r="A15268" t="s">
        <v>10</v>
      </c>
      <c r="B15268" t="str">
        <f t="shared" si="238"/>
        <v>USD</v>
      </c>
    </row>
    <row r="15269" spans="1:2" x14ac:dyDescent="0.2">
      <c r="A15269" t="s">
        <v>10</v>
      </c>
      <c r="B15269" t="str">
        <f t="shared" si="238"/>
        <v>USD</v>
      </c>
    </row>
    <row r="15270" spans="1:2" x14ac:dyDescent="0.2">
      <c r="A15270" t="s">
        <v>105</v>
      </c>
      <c r="B15270" t="str">
        <f t="shared" si="238"/>
        <v>EUR</v>
      </c>
    </row>
    <row r="15271" spans="1:2" x14ac:dyDescent="0.2">
      <c r="A15271" t="s">
        <v>105</v>
      </c>
      <c r="B15271" t="str">
        <f t="shared" si="238"/>
        <v>EUR</v>
      </c>
    </row>
    <row r="15272" spans="1:2" x14ac:dyDescent="0.2">
      <c r="A15272" t="s">
        <v>10</v>
      </c>
      <c r="B15272" t="str">
        <f t="shared" si="238"/>
        <v>USD</v>
      </c>
    </row>
    <row r="15273" spans="1:2" x14ac:dyDescent="0.2">
      <c r="A15273" t="s">
        <v>633</v>
      </c>
      <c r="B15273" t="str">
        <f t="shared" si="238"/>
        <v>GBP</v>
      </c>
    </row>
    <row r="15274" spans="1:2" x14ac:dyDescent="0.2">
      <c r="A15274" t="s">
        <v>10</v>
      </c>
      <c r="B15274" t="str">
        <f t="shared" si="238"/>
        <v>USD</v>
      </c>
    </row>
    <row r="15275" spans="1:2" x14ac:dyDescent="0.2">
      <c r="A15275" t="s">
        <v>105</v>
      </c>
      <c r="B15275" t="str">
        <f t="shared" si="238"/>
        <v>EUR</v>
      </c>
    </row>
    <row r="15276" spans="1:2" x14ac:dyDescent="0.2">
      <c r="A15276" t="s">
        <v>105</v>
      </c>
      <c r="B15276" t="str">
        <f t="shared" si="238"/>
        <v>EUR</v>
      </c>
    </row>
    <row r="15277" spans="1:2" x14ac:dyDescent="0.2">
      <c r="A15277" t="s">
        <v>10</v>
      </c>
      <c r="B15277" t="str">
        <f t="shared" si="238"/>
        <v>USD</v>
      </c>
    </row>
    <row r="15278" spans="1:2" x14ac:dyDescent="0.2">
      <c r="A15278" t="s">
        <v>2446</v>
      </c>
      <c r="B15278" t="str">
        <f t="shared" si="238"/>
        <v>MXN</v>
      </c>
    </row>
    <row r="15279" spans="1:2" x14ac:dyDescent="0.2">
      <c r="A15279" t="s">
        <v>633</v>
      </c>
      <c r="B15279" t="str">
        <f t="shared" si="238"/>
        <v>GBP</v>
      </c>
    </row>
    <row r="15280" spans="1:2" x14ac:dyDescent="0.2">
      <c r="A15280" t="s">
        <v>2687</v>
      </c>
      <c r="B15280" t="str">
        <f t="shared" si="238"/>
        <v>CAD</v>
      </c>
    </row>
    <row r="15281" spans="1:2" x14ac:dyDescent="0.2">
      <c r="A15281" t="s">
        <v>10</v>
      </c>
      <c r="B15281" t="str">
        <f t="shared" si="238"/>
        <v>USD</v>
      </c>
    </row>
    <row r="15282" spans="1:2" x14ac:dyDescent="0.2">
      <c r="A15282" t="s">
        <v>10</v>
      </c>
      <c r="B15282" t="str">
        <f t="shared" si="238"/>
        <v>USD</v>
      </c>
    </row>
    <row r="15283" spans="1:2" x14ac:dyDescent="0.2">
      <c r="A15283" t="s">
        <v>2687</v>
      </c>
      <c r="B15283" t="str">
        <f t="shared" si="238"/>
        <v>CAD</v>
      </c>
    </row>
    <row r="15284" spans="1:2" x14ac:dyDescent="0.2">
      <c r="A15284" t="s">
        <v>10</v>
      </c>
      <c r="B15284" t="str">
        <f t="shared" si="238"/>
        <v>USD</v>
      </c>
    </row>
    <row r="15285" spans="1:2" x14ac:dyDescent="0.2">
      <c r="A15285" t="s">
        <v>10</v>
      </c>
      <c r="B15285" t="str">
        <f t="shared" si="238"/>
        <v>USD</v>
      </c>
    </row>
    <row r="15286" spans="1:2" x14ac:dyDescent="0.2">
      <c r="A15286" t="s">
        <v>105</v>
      </c>
      <c r="B15286" t="str">
        <f t="shared" si="238"/>
        <v>EUR</v>
      </c>
    </row>
    <row r="15287" spans="1:2" x14ac:dyDescent="0.2">
      <c r="A15287" t="s">
        <v>105</v>
      </c>
      <c r="B15287" t="str">
        <f t="shared" si="238"/>
        <v>EUR</v>
      </c>
    </row>
    <row r="15288" spans="1:2" x14ac:dyDescent="0.2">
      <c r="A15288" t="s">
        <v>105</v>
      </c>
      <c r="B15288" t="str">
        <f t="shared" si="238"/>
        <v>EUR</v>
      </c>
    </row>
    <row r="15289" spans="1:2" x14ac:dyDescent="0.2">
      <c r="A15289" t="s">
        <v>105</v>
      </c>
      <c r="B15289" t="str">
        <f t="shared" si="238"/>
        <v>EUR</v>
      </c>
    </row>
    <row r="15290" spans="1:2" x14ac:dyDescent="0.2">
      <c r="A15290" t="s">
        <v>105</v>
      </c>
      <c r="B15290" t="str">
        <f t="shared" si="238"/>
        <v>EUR</v>
      </c>
    </row>
    <row r="15291" spans="1:2" x14ac:dyDescent="0.2">
      <c r="A15291" t="s">
        <v>105</v>
      </c>
      <c r="B15291" t="str">
        <f t="shared" si="238"/>
        <v>EUR</v>
      </c>
    </row>
    <row r="15292" spans="1:2" x14ac:dyDescent="0.2">
      <c r="A15292" t="s">
        <v>105</v>
      </c>
      <c r="B15292" t="str">
        <f t="shared" si="238"/>
        <v>EUR</v>
      </c>
    </row>
    <row r="15293" spans="1:2" x14ac:dyDescent="0.2">
      <c r="A15293" t="s">
        <v>10</v>
      </c>
      <c r="B15293" t="str">
        <f t="shared" si="238"/>
        <v>USD</v>
      </c>
    </row>
    <row r="15294" spans="1:2" x14ac:dyDescent="0.2">
      <c r="A15294" t="s">
        <v>10</v>
      </c>
      <c r="B15294" t="str">
        <f t="shared" si="238"/>
        <v>USD</v>
      </c>
    </row>
    <row r="15295" spans="1:2" x14ac:dyDescent="0.2">
      <c r="A15295" t="s">
        <v>2428</v>
      </c>
      <c r="B15295" t="str">
        <f t="shared" si="238"/>
        <v>GBP</v>
      </c>
    </row>
    <row r="15296" spans="1:2" x14ac:dyDescent="0.2">
      <c r="A15296" t="s">
        <v>10</v>
      </c>
      <c r="B15296" t="str">
        <f t="shared" si="238"/>
        <v>USD</v>
      </c>
    </row>
    <row r="15297" spans="1:2" x14ac:dyDescent="0.2">
      <c r="A15297" t="s">
        <v>10</v>
      </c>
      <c r="B15297" t="str">
        <f t="shared" ref="B15297:B15360" si="239">UPPER(A15297)</f>
        <v>USD</v>
      </c>
    </row>
    <row r="15298" spans="1:2" x14ac:dyDescent="0.2">
      <c r="A15298" t="s">
        <v>10</v>
      </c>
      <c r="B15298" t="str">
        <f t="shared" si="239"/>
        <v>USD</v>
      </c>
    </row>
    <row r="15299" spans="1:2" x14ac:dyDescent="0.2">
      <c r="A15299" t="s">
        <v>2428</v>
      </c>
      <c r="B15299" t="str">
        <f t="shared" si="239"/>
        <v>GBP</v>
      </c>
    </row>
    <row r="15300" spans="1:2" x14ac:dyDescent="0.2">
      <c r="A15300" t="s">
        <v>2428</v>
      </c>
      <c r="B15300" t="str">
        <f t="shared" si="239"/>
        <v>GBP</v>
      </c>
    </row>
    <row r="15301" spans="1:2" x14ac:dyDescent="0.2">
      <c r="A15301" t="s">
        <v>105</v>
      </c>
      <c r="B15301" t="str">
        <f t="shared" si="239"/>
        <v>EUR</v>
      </c>
    </row>
    <row r="15302" spans="1:2" x14ac:dyDescent="0.2">
      <c r="A15302" t="s">
        <v>10</v>
      </c>
      <c r="B15302" t="str">
        <f t="shared" si="239"/>
        <v>USD</v>
      </c>
    </row>
    <row r="15303" spans="1:2" x14ac:dyDescent="0.2">
      <c r="A15303" t="s">
        <v>10</v>
      </c>
      <c r="B15303" t="str">
        <f t="shared" si="239"/>
        <v>USD</v>
      </c>
    </row>
    <row r="15304" spans="1:2" x14ac:dyDescent="0.2">
      <c r="A15304" t="s">
        <v>105</v>
      </c>
      <c r="B15304" t="str">
        <f t="shared" si="239"/>
        <v>EUR</v>
      </c>
    </row>
    <row r="15305" spans="1:2" x14ac:dyDescent="0.2">
      <c r="A15305" t="s">
        <v>2451</v>
      </c>
      <c r="B15305" t="str">
        <f t="shared" si="239"/>
        <v>CHF</v>
      </c>
    </row>
    <row r="15306" spans="1:2" x14ac:dyDescent="0.2">
      <c r="A15306" t="s">
        <v>105</v>
      </c>
      <c r="B15306" t="str">
        <f t="shared" si="239"/>
        <v>EUR</v>
      </c>
    </row>
    <row r="15307" spans="1:2" x14ac:dyDescent="0.2">
      <c r="A15307" t="s">
        <v>105</v>
      </c>
      <c r="B15307" t="str">
        <f t="shared" si="239"/>
        <v>EUR</v>
      </c>
    </row>
    <row r="15308" spans="1:2" x14ac:dyDescent="0.2">
      <c r="A15308" t="s">
        <v>10</v>
      </c>
      <c r="B15308" t="str">
        <f t="shared" si="239"/>
        <v>USD</v>
      </c>
    </row>
    <row r="15309" spans="1:2" x14ac:dyDescent="0.2">
      <c r="A15309" t="s">
        <v>2687</v>
      </c>
      <c r="B15309" t="str">
        <f t="shared" si="239"/>
        <v>CAD</v>
      </c>
    </row>
    <row r="15310" spans="1:2" x14ac:dyDescent="0.2">
      <c r="A15310" t="s">
        <v>2687</v>
      </c>
      <c r="B15310" t="str">
        <f t="shared" si="239"/>
        <v>CAD</v>
      </c>
    </row>
    <row r="15311" spans="1:2" x14ac:dyDescent="0.2">
      <c r="A15311" t="s">
        <v>10</v>
      </c>
      <c r="B15311" t="str">
        <f t="shared" si="239"/>
        <v>USD</v>
      </c>
    </row>
    <row r="15312" spans="1:2" x14ac:dyDescent="0.2">
      <c r="A15312" t="s">
        <v>2687</v>
      </c>
      <c r="B15312" t="str">
        <f t="shared" si="239"/>
        <v>CAD</v>
      </c>
    </row>
    <row r="15313" spans="1:2" x14ac:dyDescent="0.2">
      <c r="A15313" t="s">
        <v>2687</v>
      </c>
      <c r="B15313" t="str">
        <f t="shared" si="239"/>
        <v>CAD</v>
      </c>
    </row>
    <row r="15314" spans="1:2" x14ac:dyDescent="0.2">
      <c r="A15314" t="s">
        <v>2687</v>
      </c>
      <c r="B15314" t="str">
        <f t="shared" si="239"/>
        <v>CAD</v>
      </c>
    </row>
    <row r="15315" spans="1:2" x14ac:dyDescent="0.2">
      <c r="A15315" t="s">
        <v>2428</v>
      </c>
      <c r="B15315" t="str">
        <f t="shared" si="239"/>
        <v>GBP</v>
      </c>
    </row>
    <row r="15316" spans="1:2" x14ac:dyDescent="0.2">
      <c r="A15316" t="s">
        <v>2428</v>
      </c>
      <c r="B15316" t="str">
        <f t="shared" si="239"/>
        <v>GBP</v>
      </c>
    </row>
    <row r="15317" spans="1:2" x14ac:dyDescent="0.2">
      <c r="A15317" t="s">
        <v>10</v>
      </c>
      <c r="B15317" t="str">
        <f t="shared" si="239"/>
        <v>USD</v>
      </c>
    </row>
    <row r="15318" spans="1:2" x14ac:dyDescent="0.2">
      <c r="A15318" t="s">
        <v>2687</v>
      </c>
      <c r="B15318" t="str">
        <f t="shared" si="239"/>
        <v>CAD</v>
      </c>
    </row>
    <row r="15319" spans="1:2" x14ac:dyDescent="0.2">
      <c r="A15319" t="s">
        <v>10</v>
      </c>
      <c r="B15319" t="str">
        <f t="shared" si="239"/>
        <v>USD</v>
      </c>
    </row>
    <row r="15320" spans="1:2" x14ac:dyDescent="0.2">
      <c r="A15320" t="s">
        <v>2687</v>
      </c>
      <c r="B15320" t="str">
        <f t="shared" si="239"/>
        <v>CAD</v>
      </c>
    </row>
    <row r="15321" spans="1:2" x14ac:dyDescent="0.2">
      <c r="A15321" t="s">
        <v>2687</v>
      </c>
      <c r="B15321" t="str">
        <f t="shared" si="239"/>
        <v>CAD</v>
      </c>
    </row>
    <row r="15322" spans="1:2" x14ac:dyDescent="0.2">
      <c r="A15322" t="s">
        <v>2687</v>
      </c>
      <c r="B15322" t="str">
        <f t="shared" si="239"/>
        <v>CAD</v>
      </c>
    </row>
    <row r="15323" spans="1:2" x14ac:dyDescent="0.2">
      <c r="A15323" t="s">
        <v>2687</v>
      </c>
      <c r="B15323" t="str">
        <f t="shared" si="239"/>
        <v>CAD</v>
      </c>
    </row>
    <row r="15324" spans="1:2" x14ac:dyDescent="0.2">
      <c r="A15324" t="s">
        <v>10</v>
      </c>
      <c r="B15324" t="str">
        <f t="shared" si="239"/>
        <v>USD</v>
      </c>
    </row>
    <row r="15325" spans="1:2" x14ac:dyDescent="0.2">
      <c r="A15325" t="s">
        <v>2687</v>
      </c>
      <c r="B15325" t="str">
        <f t="shared" si="239"/>
        <v>CAD</v>
      </c>
    </row>
    <row r="15326" spans="1:2" x14ac:dyDescent="0.2">
      <c r="A15326" t="s">
        <v>2687</v>
      </c>
      <c r="B15326" t="str">
        <f t="shared" si="239"/>
        <v>CAD</v>
      </c>
    </row>
    <row r="15327" spans="1:2" x14ac:dyDescent="0.2">
      <c r="A15327" t="s">
        <v>105</v>
      </c>
      <c r="B15327" t="str">
        <f t="shared" si="239"/>
        <v>EUR</v>
      </c>
    </row>
    <row r="15328" spans="1:2" x14ac:dyDescent="0.2">
      <c r="A15328" t="s">
        <v>105</v>
      </c>
      <c r="B15328" t="str">
        <f t="shared" si="239"/>
        <v>EUR</v>
      </c>
    </row>
    <row r="15329" spans="1:2" x14ac:dyDescent="0.2">
      <c r="A15329" t="s">
        <v>105</v>
      </c>
      <c r="B15329" t="str">
        <f t="shared" si="239"/>
        <v>EUR</v>
      </c>
    </row>
    <row r="15330" spans="1:2" x14ac:dyDescent="0.2">
      <c r="A15330" t="s">
        <v>105</v>
      </c>
      <c r="B15330" t="str">
        <f t="shared" si="239"/>
        <v>EUR</v>
      </c>
    </row>
    <row r="15331" spans="1:2" x14ac:dyDescent="0.2">
      <c r="A15331" t="s">
        <v>105</v>
      </c>
      <c r="B15331" t="str">
        <f t="shared" si="239"/>
        <v>EUR</v>
      </c>
    </row>
    <row r="15332" spans="1:2" x14ac:dyDescent="0.2">
      <c r="A15332" t="s">
        <v>2687</v>
      </c>
      <c r="B15332" t="str">
        <f t="shared" si="239"/>
        <v>CAD</v>
      </c>
    </row>
    <row r="15333" spans="1:2" x14ac:dyDescent="0.2">
      <c r="A15333" t="s">
        <v>105</v>
      </c>
      <c r="B15333" t="str">
        <f t="shared" si="239"/>
        <v>EUR</v>
      </c>
    </row>
    <row r="15334" spans="1:2" x14ac:dyDescent="0.2">
      <c r="A15334" t="s">
        <v>105</v>
      </c>
      <c r="B15334" t="str">
        <f t="shared" si="239"/>
        <v>EUR</v>
      </c>
    </row>
    <row r="15335" spans="1:2" x14ac:dyDescent="0.2">
      <c r="A15335" t="s">
        <v>105</v>
      </c>
      <c r="B15335" t="str">
        <f t="shared" si="239"/>
        <v>EUR</v>
      </c>
    </row>
    <row r="15336" spans="1:2" x14ac:dyDescent="0.2">
      <c r="A15336" t="s">
        <v>105</v>
      </c>
      <c r="B15336" t="str">
        <f t="shared" si="239"/>
        <v>EUR</v>
      </c>
    </row>
    <row r="15337" spans="1:2" x14ac:dyDescent="0.2">
      <c r="A15337" t="s">
        <v>105</v>
      </c>
      <c r="B15337" t="str">
        <f t="shared" si="239"/>
        <v>EUR</v>
      </c>
    </row>
    <row r="15338" spans="1:2" x14ac:dyDescent="0.2">
      <c r="A15338" t="s">
        <v>105</v>
      </c>
      <c r="B15338" t="str">
        <f t="shared" si="239"/>
        <v>EUR</v>
      </c>
    </row>
    <row r="15339" spans="1:2" x14ac:dyDescent="0.2">
      <c r="A15339" t="s">
        <v>105</v>
      </c>
      <c r="B15339" t="str">
        <f t="shared" si="239"/>
        <v>EUR</v>
      </c>
    </row>
    <row r="15340" spans="1:2" x14ac:dyDescent="0.2">
      <c r="A15340" t="s">
        <v>105</v>
      </c>
      <c r="B15340" t="str">
        <f t="shared" si="239"/>
        <v>EUR</v>
      </c>
    </row>
    <row r="15341" spans="1:2" x14ac:dyDescent="0.2">
      <c r="A15341" t="s">
        <v>105</v>
      </c>
      <c r="B15341" t="str">
        <f t="shared" si="239"/>
        <v>EUR</v>
      </c>
    </row>
    <row r="15342" spans="1:2" x14ac:dyDescent="0.2">
      <c r="A15342" t="s">
        <v>105</v>
      </c>
      <c r="B15342" t="str">
        <f t="shared" si="239"/>
        <v>EUR</v>
      </c>
    </row>
    <row r="15343" spans="1:2" x14ac:dyDescent="0.2">
      <c r="A15343" t="s">
        <v>105</v>
      </c>
      <c r="B15343" t="str">
        <f t="shared" si="239"/>
        <v>EUR</v>
      </c>
    </row>
    <row r="15344" spans="1:2" x14ac:dyDescent="0.2">
      <c r="A15344" t="s">
        <v>105</v>
      </c>
      <c r="B15344" t="str">
        <f t="shared" si="239"/>
        <v>EUR</v>
      </c>
    </row>
    <row r="15345" spans="1:2" x14ac:dyDescent="0.2">
      <c r="A15345" t="s">
        <v>105</v>
      </c>
      <c r="B15345" t="str">
        <f t="shared" si="239"/>
        <v>EUR</v>
      </c>
    </row>
    <row r="15346" spans="1:2" x14ac:dyDescent="0.2">
      <c r="A15346" t="s">
        <v>105</v>
      </c>
      <c r="B15346" t="str">
        <f t="shared" si="239"/>
        <v>EUR</v>
      </c>
    </row>
    <row r="15347" spans="1:2" x14ac:dyDescent="0.2">
      <c r="A15347" t="s">
        <v>105</v>
      </c>
      <c r="B15347" t="str">
        <f t="shared" si="239"/>
        <v>EUR</v>
      </c>
    </row>
    <row r="15348" spans="1:2" x14ac:dyDescent="0.2">
      <c r="A15348" t="s">
        <v>105</v>
      </c>
      <c r="B15348" t="str">
        <f t="shared" si="239"/>
        <v>EUR</v>
      </c>
    </row>
    <row r="15349" spans="1:2" x14ac:dyDescent="0.2">
      <c r="A15349" t="s">
        <v>105</v>
      </c>
      <c r="B15349" t="str">
        <f t="shared" si="239"/>
        <v>EUR</v>
      </c>
    </row>
    <row r="15350" spans="1:2" x14ac:dyDescent="0.2">
      <c r="A15350" t="s">
        <v>105</v>
      </c>
      <c r="B15350" t="str">
        <f t="shared" si="239"/>
        <v>EUR</v>
      </c>
    </row>
    <row r="15351" spans="1:2" x14ac:dyDescent="0.2">
      <c r="A15351" t="s">
        <v>105</v>
      </c>
      <c r="B15351" t="str">
        <f t="shared" si="239"/>
        <v>EUR</v>
      </c>
    </row>
    <row r="15352" spans="1:2" x14ac:dyDescent="0.2">
      <c r="A15352" t="s">
        <v>105</v>
      </c>
      <c r="B15352" t="str">
        <f t="shared" si="239"/>
        <v>EUR</v>
      </c>
    </row>
    <row r="15353" spans="1:2" x14ac:dyDescent="0.2">
      <c r="A15353" t="s">
        <v>105</v>
      </c>
      <c r="B15353" t="str">
        <f t="shared" si="239"/>
        <v>EUR</v>
      </c>
    </row>
    <row r="15354" spans="1:2" x14ac:dyDescent="0.2">
      <c r="A15354" t="s">
        <v>105</v>
      </c>
      <c r="B15354" t="str">
        <f t="shared" si="239"/>
        <v>EUR</v>
      </c>
    </row>
    <row r="15355" spans="1:2" x14ac:dyDescent="0.2">
      <c r="A15355" t="s">
        <v>105</v>
      </c>
      <c r="B15355" t="str">
        <f t="shared" si="239"/>
        <v>EUR</v>
      </c>
    </row>
    <row r="15356" spans="1:2" x14ac:dyDescent="0.2">
      <c r="A15356" t="s">
        <v>105</v>
      </c>
      <c r="B15356" t="str">
        <f t="shared" si="239"/>
        <v>EUR</v>
      </c>
    </row>
    <row r="15357" spans="1:2" x14ac:dyDescent="0.2">
      <c r="A15357" t="s">
        <v>105</v>
      </c>
      <c r="B15357" t="str">
        <f t="shared" si="239"/>
        <v>EUR</v>
      </c>
    </row>
    <row r="15358" spans="1:2" x14ac:dyDescent="0.2">
      <c r="A15358" t="s">
        <v>105</v>
      </c>
      <c r="B15358" t="str">
        <f t="shared" si="239"/>
        <v>EUR</v>
      </c>
    </row>
    <row r="15359" spans="1:2" x14ac:dyDescent="0.2">
      <c r="A15359" t="s">
        <v>105</v>
      </c>
      <c r="B15359" t="str">
        <f t="shared" si="239"/>
        <v>EUR</v>
      </c>
    </row>
    <row r="15360" spans="1:2" x14ac:dyDescent="0.2">
      <c r="A15360" t="s">
        <v>105</v>
      </c>
      <c r="B15360" t="str">
        <f t="shared" si="239"/>
        <v>EUR</v>
      </c>
    </row>
    <row r="15361" spans="1:2" x14ac:dyDescent="0.2">
      <c r="A15361" t="s">
        <v>105</v>
      </c>
      <c r="B15361" t="str">
        <f t="shared" ref="B15361:B15424" si="240">UPPER(A15361)</f>
        <v>EUR</v>
      </c>
    </row>
    <row r="15362" spans="1:2" x14ac:dyDescent="0.2">
      <c r="A15362" t="s">
        <v>105</v>
      </c>
      <c r="B15362" t="str">
        <f t="shared" si="240"/>
        <v>EUR</v>
      </c>
    </row>
    <row r="15363" spans="1:2" x14ac:dyDescent="0.2">
      <c r="A15363" t="s">
        <v>105</v>
      </c>
      <c r="B15363" t="str">
        <f t="shared" si="240"/>
        <v>EUR</v>
      </c>
    </row>
    <row r="15364" spans="1:2" x14ac:dyDescent="0.2">
      <c r="A15364" t="s">
        <v>105</v>
      </c>
      <c r="B15364" t="str">
        <f t="shared" si="240"/>
        <v>EUR</v>
      </c>
    </row>
    <row r="15365" spans="1:2" x14ac:dyDescent="0.2">
      <c r="A15365" t="s">
        <v>105</v>
      </c>
      <c r="B15365" t="str">
        <f t="shared" si="240"/>
        <v>EUR</v>
      </c>
    </row>
    <row r="15366" spans="1:2" x14ac:dyDescent="0.2">
      <c r="A15366" t="s">
        <v>105</v>
      </c>
      <c r="B15366" t="str">
        <f t="shared" si="240"/>
        <v>EUR</v>
      </c>
    </row>
    <row r="15367" spans="1:2" x14ac:dyDescent="0.2">
      <c r="A15367" t="s">
        <v>105</v>
      </c>
      <c r="B15367" t="str">
        <f t="shared" si="240"/>
        <v>EUR</v>
      </c>
    </row>
    <row r="15368" spans="1:2" x14ac:dyDescent="0.2">
      <c r="A15368" t="s">
        <v>105</v>
      </c>
      <c r="B15368" t="str">
        <f t="shared" si="240"/>
        <v>EUR</v>
      </c>
    </row>
    <row r="15369" spans="1:2" x14ac:dyDescent="0.2">
      <c r="A15369" t="s">
        <v>105</v>
      </c>
      <c r="B15369" t="str">
        <f t="shared" si="240"/>
        <v>EUR</v>
      </c>
    </row>
    <row r="15370" spans="1:2" x14ac:dyDescent="0.2">
      <c r="A15370" t="s">
        <v>105</v>
      </c>
      <c r="B15370" t="str">
        <f t="shared" si="240"/>
        <v>EUR</v>
      </c>
    </row>
    <row r="15371" spans="1:2" x14ac:dyDescent="0.2">
      <c r="A15371" t="s">
        <v>105</v>
      </c>
      <c r="B15371" t="str">
        <f t="shared" si="240"/>
        <v>EUR</v>
      </c>
    </row>
    <row r="15372" spans="1:2" x14ac:dyDescent="0.2">
      <c r="A15372" t="s">
        <v>105</v>
      </c>
      <c r="B15372" t="str">
        <f t="shared" si="240"/>
        <v>EUR</v>
      </c>
    </row>
    <row r="15373" spans="1:2" x14ac:dyDescent="0.2">
      <c r="A15373" t="s">
        <v>105</v>
      </c>
      <c r="B15373" t="str">
        <f t="shared" si="240"/>
        <v>EUR</v>
      </c>
    </row>
    <row r="15374" spans="1:2" x14ac:dyDescent="0.2">
      <c r="A15374" t="s">
        <v>105</v>
      </c>
      <c r="B15374" t="str">
        <f t="shared" si="240"/>
        <v>EUR</v>
      </c>
    </row>
    <row r="15375" spans="1:2" x14ac:dyDescent="0.2">
      <c r="A15375" t="s">
        <v>105</v>
      </c>
      <c r="B15375" t="str">
        <f t="shared" si="240"/>
        <v>EUR</v>
      </c>
    </row>
    <row r="15376" spans="1:2" x14ac:dyDescent="0.2">
      <c r="A15376" t="s">
        <v>105</v>
      </c>
      <c r="B15376" t="str">
        <f t="shared" si="240"/>
        <v>EUR</v>
      </c>
    </row>
    <row r="15377" spans="1:2" x14ac:dyDescent="0.2">
      <c r="A15377" t="s">
        <v>105</v>
      </c>
      <c r="B15377" t="str">
        <f t="shared" si="240"/>
        <v>EUR</v>
      </c>
    </row>
    <row r="15378" spans="1:2" x14ac:dyDescent="0.2">
      <c r="A15378" t="s">
        <v>105</v>
      </c>
      <c r="B15378" t="str">
        <f t="shared" si="240"/>
        <v>EUR</v>
      </c>
    </row>
    <row r="15379" spans="1:2" x14ac:dyDescent="0.2">
      <c r="A15379" t="s">
        <v>105</v>
      </c>
      <c r="B15379" t="str">
        <f t="shared" si="240"/>
        <v>EUR</v>
      </c>
    </row>
    <row r="15380" spans="1:2" x14ac:dyDescent="0.2">
      <c r="A15380" t="s">
        <v>105</v>
      </c>
      <c r="B15380" t="str">
        <f t="shared" si="240"/>
        <v>EUR</v>
      </c>
    </row>
    <row r="15381" spans="1:2" x14ac:dyDescent="0.2">
      <c r="A15381" t="s">
        <v>105</v>
      </c>
      <c r="B15381" t="str">
        <f t="shared" si="240"/>
        <v>EUR</v>
      </c>
    </row>
    <row r="15382" spans="1:2" x14ac:dyDescent="0.2">
      <c r="A15382" t="s">
        <v>105</v>
      </c>
      <c r="B15382" t="str">
        <f t="shared" si="240"/>
        <v>EUR</v>
      </c>
    </row>
    <row r="15383" spans="1:2" x14ac:dyDescent="0.2">
      <c r="A15383" t="s">
        <v>105</v>
      </c>
      <c r="B15383" t="str">
        <f t="shared" si="240"/>
        <v>EUR</v>
      </c>
    </row>
    <row r="15384" spans="1:2" x14ac:dyDescent="0.2">
      <c r="A15384" t="s">
        <v>105</v>
      </c>
      <c r="B15384" t="str">
        <f t="shared" si="240"/>
        <v>EUR</v>
      </c>
    </row>
    <row r="15385" spans="1:2" x14ac:dyDescent="0.2">
      <c r="A15385" t="s">
        <v>105</v>
      </c>
      <c r="B15385" t="str">
        <f t="shared" si="240"/>
        <v>EUR</v>
      </c>
    </row>
    <row r="15386" spans="1:2" x14ac:dyDescent="0.2">
      <c r="A15386" t="s">
        <v>105</v>
      </c>
      <c r="B15386" t="str">
        <f t="shared" si="240"/>
        <v>EUR</v>
      </c>
    </row>
    <row r="15387" spans="1:2" x14ac:dyDescent="0.2">
      <c r="A15387" t="s">
        <v>105</v>
      </c>
      <c r="B15387" t="str">
        <f t="shared" si="240"/>
        <v>EUR</v>
      </c>
    </row>
    <row r="15388" spans="1:2" x14ac:dyDescent="0.2">
      <c r="A15388" t="s">
        <v>105</v>
      </c>
      <c r="B15388" t="str">
        <f t="shared" si="240"/>
        <v>EUR</v>
      </c>
    </row>
    <row r="15389" spans="1:2" x14ac:dyDescent="0.2">
      <c r="A15389" t="s">
        <v>105</v>
      </c>
      <c r="B15389" t="str">
        <f t="shared" si="240"/>
        <v>EUR</v>
      </c>
    </row>
    <row r="15390" spans="1:2" x14ac:dyDescent="0.2">
      <c r="A15390" t="s">
        <v>105</v>
      </c>
      <c r="B15390" t="str">
        <f t="shared" si="240"/>
        <v>EUR</v>
      </c>
    </row>
    <row r="15391" spans="1:2" x14ac:dyDescent="0.2">
      <c r="A15391" t="s">
        <v>105</v>
      </c>
      <c r="B15391" t="str">
        <f t="shared" si="240"/>
        <v>EUR</v>
      </c>
    </row>
    <row r="15392" spans="1:2" x14ac:dyDescent="0.2">
      <c r="A15392" t="s">
        <v>105</v>
      </c>
      <c r="B15392" t="str">
        <f t="shared" si="240"/>
        <v>EUR</v>
      </c>
    </row>
    <row r="15393" spans="1:2" x14ac:dyDescent="0.2">
      <c r="A15393" t="s">
        <v>105</v>
      </c>
      <c r="B15393" t="str">
        <f t="shared" si="240"/>
        <v>EUR</v>
      </c>
    </row>
    <row r="15394" spans="1:2" x14ac:dyDescent="0.2">
      <c r="A15394" t="s">
        <v>105</v>
      </c>
      <c r="B15394" t="str">
        <f t="shared" si="240"/>
        <v>EUR</v>
      </c>
    </row>
    <row r="15395" spans="1:2" x14ac:dyDescent="0.2">
      <c r="A15395" t="s">
        <v>105</v>
      </c>
      <c r="B15395" t="str">
        <f t="shared" si="240"/>
        <v>EUR</v>
      </c>
    </row>
    <row r="15396" spans="1:2" x14ac:dyDescent="0.2">
      <c r="A15396" t="s">
        <v>105</v>
      </c>
      <c r="B15396" t="str">
        <f t="shared" si="240"/>
        <v>EUR</v>
      </c>
    </row>
    <row r="15397" spans="1:2" x14ac:dyDescent="0.2">
      <c r="A15397" t="s">
        <v>105</v>
      </c>
      <c r="B15397" t="str">
        <f t="shared" si="240"/>
        <v>EUR</v>
      </c>
    </row>
    <row r="15398" spans="1:2" x14ac:dyDescent="0.2">
      <c r="A15398" t="s">
        <v>105</v>
      </c>
      <c r="B15398" t="str">
        <f t="shared" si="240"/>
        <v>EUR</v>
      </c>
    </row>
    <row r="15399" spans="1:2" x14ac:dyDescent="0.2">
      <c r="A15399" t="s">
        <v>105</v>
      </c>
      <c r="B15399" t="str">
        <f t="shared" si="240"/>
        <v>EUR</v>
      </c>
    </row>
    <row r="15400" spans="1:2" x14ac:dyDescent="0.2">
      <c r="A15400" t="s">
        <v>105</v>
      </c>
      <c r="B15400" t="str">
        <f t="shared" si="240"/>
        <v>EUR</v>
      </c>
    </row>
    <row r="15401" spans="1:2" x14ac:dyDescent="0.2">
      <c r="A15401" t="s">
        <v>105</v>
      </c>
      <c r="B15401" t="str">
        <f t="shared" si="240"/>
        <v>EUR</v>
      </c>
    </row>
    <row r="15402" spans="1:2" x14ac:dyDescent="0.2">
      <c r="A15402" t="s">
        <v>105</v>
      </c>
      <c r="B15402" t="str">
        <f t="shared" si="240"/>
        <v>EUR</v>
      </c>
    </row>
    <row r="15403" spans="1:2" x14ac:dyDescent="0.2">
      <c r="A15403" t="s">
        <v>105</v>
      </c>
      <c r="B15403" t="str">
        <f t="shared" si="240"/>
        <v>EUR</v>
      </c>
    </row>
    <row r="15404" spans="1:2" x14ac:dyDescent="0.2">
      <c r="A15404" t="s">
        <v>105</v>
      </c>
      <c r="B15404" t="str">
        <f t="shared" si="240"/>
        <v>EUR</v>
      </c>
    </row>
    <row r="15405" spans="1:2" x14ac:dyDescent="0.2">
      <c r="A15405" t="s">
        <v>105</v>
      </c>
      <c r="B15405" t="str">
        <f t="shared" si="240"/>
        <v>EUR</v>
      </c>
    </row>
    <row r="15406" spans="1:2" x14ac:dyDescent="0.2">
      <c r="A15406" t="s">
        <v>105</v>
      </c>
      <c r="B15406" t="str">
        <f t="shared" si="240"/>
        <v>EUR</v>
      </c>
    </row>
    <row r="15407" spans="1:2" x14ac:dyDescent="0.2">
      <c r="A15407" t="s">
        <v>105</v>
      </c>
      <c r="B15407" t="str">
        <f t="shared" si="240"/>
        <v>EUR</v>
      </c>
    </row>
    <row r="15408" spans="1:2" x14ac:dyDescent="0.2">
      <c r="A15408" t="s">
        <v>105</v>
      </c>
      <c r="B15408" t="str">
        <f t="shared" si="240"/>
        <v>EUR</v>
      </c>
    </row>
    <row r="15409" spans="1:2" x14ac:dyDescent="0.2">
      <c r="A15409" t="s">
        <v>105</v>
      </c>
      <c r="B15409" t="str">
        <f t="shared" si="240"/>
        <v>EUR</v>
      </c>
    </row>
    <row r="15410" spans="1:2" x14ac:dyDescent="0.2">
      <c r="A15410" t="s">
        <v>105</v>
      </c>
      <c r="B15410" t="str">
        <f t="shared" si="240"/>
        <v>EUR</v>
      </c>
    </row>
    <row r="15411" spans="1:2" x14ac:dyDescent="0.2">
      <c r="A15411" t="s">
        <v>105</v>
      </c>
      <c r="B15411" t="str">
        <f t="shared" si="240"/>
        <v>EUR</v>
      </c>
    </row>
    <row r="15412" spans="1:2" x14ac:dyDescent="0.2">
      <c r="A15412" t="s">
        <v>105</v>
      </c>
      <c r="B15412" t="str">
        <f t="shared" si="240"/>
        <v>EUR</v>
      </c>
    </row>
    <row r="15413" spans="1:2" x14ac:dyDescent="0.2">
      <c r="A15413" t="s">
        <v>105</v>
      </c>
      <c r="B15413" t="str">
        <f t="shared" si="240"/>
        <v>EUR</v>
      </c>
    </row>
    <row r="15414" spans="1:2" x14ac:dyDescent="0.2">
      <c r="A15414" t="s">
        <v>105</v>
      </c>
      <c r="B15414" t="str">
        <f t="shared" si="240"/>
        <v>EUR</v>
      </c>
    </row>
    <row r="15415" spans="1:2" x14ac:dyDescent="0.2">
      <c r="A15415" t="s">
        <v>105</v>
      </c>
      <c r="B15415" t="str">
        <f t="shared" si="240"/>
        <v>EUR</v>
      </c>
    </row>
    <row r="15416" spans="1:2" x14ac:dyDescent="0.2">
      <c r="A15416" t="s">
        <v>105</v>
      </c>
      <c r="B15416" t="str">
        <f t="shared" si="240"/>
        <v>EUR</v>
      </c>
    </row>
    <row r="15417" spans="1:2" x14ac:dyDescent="0.2">
      <c r="A15417" t="s">
        <v>105</v>
      </c>
      <c r="B15417" t="str">
        <f t="shared" si="240"/>
        <v>EUR</v>
      </c>
    </row>
    <row r="15418" spans="1:2" x14ac:dyDescent="0.2">
      <c r="A15418" t="s">
        <v>105</v>
      </c>
      <c r="B15418" t="str">
        <f t="shared" si="240"/>
        <v>EUR</v>
      </c>
    </row>
    <row r="15419" spans="1:2" x14ac:dyDescent="0.2">
      <c r="A15419" t="s">
        <v>105</v>
      </c>
      <c r="B15419" t="str">
        <f t="shared" si="240"/>
        <v>EUR</v>
      </c>
    </row>
    <row r="15420" spans="1:2" x14ac:dyDescent="0.2">
      <c r="A15420" t="s">
        <v>105</v>
      </c>
      <c r="B15420" t="str">
        <f t="shared" si="240"/>
        <v>EUR</v>
      </c>
    </row>
    <row r="15421" spans="1:2" x14ac:dyDescent="0.2">
      <c r="A15421" t="s">
        <v>105</v>
      </c>
      <c r="B15421" t="str">
        <f t="shared" si="240"/>
        <v>EUR</v>
      </c>
    </row>
    <row r="15422" spans="1:2" x14ac:dyDescent="0.2">
      <c r="A15422" t="s">
        <v>105</v>
      </c>
      <c r="B15422" t="str">
        <f t="shared" si="240"/>
        <v>EUR</v>
      </c>
    </row>
    <row r="15423" spans="1:2" x14ac:dyDescent="0.2">
      <c r="A15423" t="s">
        <v>105</v>
      </c>
      <c r="B15423" t="str">
        <f t="shared" si="240"/>
        <v>EUR</v>
      </c>
    </row>
    <row r="15424" spans="1:2" x14ac:dyDescent="0.2">
      <c r="A15424" t="s">
        <v>105</v>
      </c>
      <c r="B15424" t="str">
        <f t="shared" si="240"/>
        <v>EUR</v>
      </c>
    </row>
    <row r="15425" spans="1:2" x14ac:dyDescent="0.2">
      <c r="A15425" t="s">
        <v>105</v>
      </c>
      <c r="B15425" t="str">
        <f t="shared" ref="B15425:B15488" si="241">UPPER(A15425)</f>
        <v>EUR</v>
      </c>
    </row>
    <row r="15426" spans="1:2" x14ac:dyDescent="0.2">
      <c r="A15426" t="s">
        <v>105</v>
      </c>
      <c r="B15426" t="str">
        <f t="shared" si="241"/>
        <v>EUR</v>
      </c>
    </row>
    <row r="15427" spans="1:2" x14ac:dyDescent="0.2">
      <c r="A15427" t="s">
        <v>105</v>
      </c>
      <c r="B15427" t="str">
        <f t="shared" si="241"/>
        <v>EUR</v>
      </c>
    </row>
    <row r="15428" spans="1:2" x14ac:dyDescent="0.2">
      <c r="A15428" t="s">
        <v>105</v>
      </c>
      <c r="B15428" t="str">
        <f t="shared" si="241"/>
        <v>EUR</v>
      </c>
    </row>
    <row r="15429" spans="1:2" x14ac:dyDescent="0.2">
      <c r="A15429" t="s">
        <v>105</v>
      </c>
      <c r="B15429" t="str">
        <f t="shared" si="241"/>
        <v>EUR</v>
      </c>
    </row>
    <row r="15430" spans="1:2" x14ac:dyDescent="0.2">
      <c r="A15430" t="s">
        <v>105</v>
      </c>
      <c r="B15430" t="str">
        <f t="shared" si="241"/>
        <v>EUR</v>
      </c>
    </row>
    <row r="15431" spans="1:2" x14ac:dyDescent="0.2">
      <c r="A15431" t="s">
        <v>105</v>
      </c>
      <c r="B15431" t="str">
        <f t="shared" si="241"/>
        <v>EUR</v>
      </c>
    </row>
    <row r="15432" spans="1:2" x14ac:dyDescent="0.2">
      <c r="A15432" t="s">
        <v>105</v>
      </c>
      <c r="B15432" t="str">
        <f t="shared" si="241"/>
        <v>EUR</v>
      </c>
    </row>
    <row r="15433" spans="1:2" x14ac:dyDescent="0.2">
      <c r="A15433" t="s">
        <v>105</v>
      </c>
      <c r="B15433" t="str">
        <f t="shared" si="241"/>
        <v>EUR</v>
      </c>
    </row>
    <row r="15434" spans="1:2" x14ac:dyDescent="0.2">
      <c r="A15434" t="s">
        <v>105</v>
      </c>
      <c r="B15434" t="str">
        <f t="shared" si="241"/>
        <v>EUR</v>
      </c>
    </row>
    <row r="15435" spans="1:2" x14ac:dyDescent="0.2">
      <c r="A15435" t="s">
        <v>105</v>
      </c>
      <c r="B15435" t="str">
        <f t="shared" si="241"/>
        <v>EUR</v>
      </c>
    </row>
    <row r="15436" spans="1:2" x14ac:dyDescent="0.2">
      <c r="A15436" t="s">
        <v>105</v>
      </c>
      <c r="B15436" t="str">
        <f t="shared" si="241"/>
        <v>EUR</v>
      </c>
    </row>
    <row r="15437" spans="1:2" x14ac:dyDescent="0.2">
      <c r="A15437" t="s">
        <v>105</v>
      </c>
      <c r="B15437" t="str">
        <f t="shared" si="241"/>
        <v>EUR</v>
      </c>
    </row>
    <row r="15438" spans="1:2" x14ac:dyDescent="0.2">
      <c r="A15438" t="s">
        <v>105</v>
      </c>
      <c r="B15438" t="str">
        <f t="shared" si="241"/>
        <v>EUR</v>
      </c>
    </row>
    <row r="15439" spans="1:2" x14ac:dyDescent="0.2">
      <c r="A15439" t="s">
        <v>105</v>
      </c>
      <c r="B15439" t="str">
        <f t="shared" si="241"/>
        <v>EUR</v>
      </c>
    </row>
    <row r="15440" spans="1:2" x14ac:dyDescent="0.2">
      <c r="A15440" t="s">
        <v>105</v>
      </c>
      <c r="B15440" t="str">
        <f t="shared" si="241"/>
        <v>EUR</v>
      </c>
    </row>
    <row r="15441" spans="1:2" x14ac:dyDescent="0.2">
      <c r="A15441" t="s">
        <v>105</v>
      </c>
      <c r="B15441" t="str">
        <f t="shared" si="241"/>
        <v>EUR</v>
      </c>
    </row>
    <row r="15442" spans="1:2" x14ac:dyDescent="0.2">
      <c r="A15442" t="s">
        <v>105</v>
      </c>
      <c r="B15442" t="str">
        <f t="shared" si="241"/>
        <v>EUR</v>
      </c>
    </row>
    <row r="15443" spans="1:2" x14ac:dyDescent="0.2">
      <c r="A15443" t="s">
        <v>105</v>
      </c>
      <c r="B15443" t="str">
        <f t="shared" si="241"/>
        <v>EUR</v>
      </c>
    </row>
    <row r="15444" spans="1:2" x14ac:dyDescent="0.2">
      <c r="A15444" t="s">
        <v>105</v>
      </c>
      <c r="B15444" t="str">
        <f t="shared" si="241"/>
        <v>EUR</v>
      </c>
    </row>
    <row r="15445" spans="1:2" x14ac:dyDescent="0.2">
      <c r="A15445" t="s">
        <v>105</v>
      </c>
      <c r="B15445" t="str">
        <f t="shared" si="241"/>
        <v>EUR</v>
      </c>
    </row>
    <row r="15446" spans="1:2" x14ac:dyDescent="0.2">
      <c r="A15446" t="s">
        <v>105</v>
      </c>
      <c r="B15446" t="str">
        <f t="shared" si="241"/>
        <v>EUR</v>
      </c>
    </row>
    <row r="15447" spans="1:2" x14ac:dyDescent="0.2">
      <c r="A15447" t="s">
        <v>105</v>
      </c>
      <c r="B15447" t="str">
        <f t="shared" si="241"/>
        <v>EUR</v>
      </c>
    </row>
    <row r="15448" spans="1:2" x14ac:dyDescent="0.2">
      <c r="A15448" t="s">
        <v>105</v>
      </c>
      <c r="B15448" t="str">
        <f t="shared" si="241"/>
        <v>EUR</v>
      </c>
    </row>
    <row r="15449" spans="1:2" x14ac:dyDescent="0.2">
      <c r="A15449" t="s">
        <v>105</v>
      </c>
      <c r="B15449" t="str">
        <f t="shared" si="241"/>
        <v>EUR</v>
      </c>
    </row>
    <row r="15450" spans="1:2" x14ac:dyDescent="0.2">
      <c r="A15450" t="s">
        <v>105</v>
      </c>
      <c r="B15450" t="str">
        <f t="shared" si="241"/>
        <v>EUR</v>
      </c>
    </row>
    <row r="15451" spans="1:2" x14ac:dyDescent="0.2">
      <c r="A15451" t="s">
        <v>105</v>
      </c>
      <c r="B15451" t="str">
        <f t="shared" si="241"/>
        <v>EUR</v>
      </c>
    </row>
    <row r="15452" spans="1:2" x14ac:dyDescent="0.2">
      <c r="A15452" t="s">
        <v>105</v>
      </c>
      <c r="B15452" t="str">
        <f t="shared" si="241"/>
        <v>EUR</v>
      </c>
    </row>
    <row r="15453" spans="1:2" x14ac:dyDescent="0.2">
      <c r="A15453" t="s">
        <v>105</v>
      </c>
      <c r="B15453" t="str">
        <f t="shared" si="241"/>
        <v>EUR</v>
      </c>
    </row>
    <row r="15454" spans="1:2" x14ac:dyDescent="0.2">
      <c r="A15454" t="s">
        <v>105</v>
      </c>
      <c r="B15454" t="str">
        <f t="shared" si="241"/>
        <v>EUR</v>
      </c>
    </row>
    <row r="15455" spans="1:2" x14ac:dyDescent="0.2">
      <c r="A15455" t="s">
        <v>105</v>
      </c>
      <c r="B15455" t="str">
        <f t="shared" si="241"/>
        <v>EUR</v>
      </c>
    </row>
    <row r="15456" spans="1:2" x14ac:dyDescent="0.2">
      <c r="A15456" t="s">
        <v>105</v>
      </c>
      <c r="B15456" t="str">
        <f t="shared" si="241"/>
        <v>EUR</v>
      </c>
    </row>
    <row r="15457" spans="1:2" x14ac:dyDescent="0.2">
      <c r="A15457" t="s">
        <v>105</v>
      </c>
      <c r="B15457" t="str">
        <f t="shared" si="241"/>
        <v>EUR</v>
      </c>
    </row>
    <row r="15458" spans="1:2" x14ac:dyDescent="0.2">
      <c r="A15458" t="s">
        <v>105</v>
      </c>
      <c r="B15458" t="str">
        <f t="shared" si="241"/>
        <v>EUR</v>
      </c>
    </row>
    <row r="15459" spans="1:2" x14ac:dyDescent="0.2">
      <c r="A15459" t="s">
        <v>105</v>
      </c>
      <c r="B15459" t="str">
        <f t="shared" si="241"/>
        <v>EUR</v>
      </c>
    </row>
    <row r="15460" spans="1:2" x14ac:dyDescent="0.2">
      <c r="A15460" t="s">
        <v>105</v>
      </c>
      <c r="B15460" t="str">
        <f t="shared" si="241"/>
        <v>EUR</v>
      </c>
    </row>
    <row r="15461" spans="1:2" x14ac:dyDescent="0.2">
      <c r="A15461" t="s">
        <v>105</v>
      </c>
      <c r="B15461" t="str">
        <f t="shared" si="241"/>
        <v>EUR</v>
      </c>
    </row>
    <row r="15462" spans="1:2" x14ac:dyDescent="0.2">
      <c r="A15462" t="s">
        <v>105</v>
      </c>
      <c r="B15462" t="str">
        <f t="shared" si="241"/>
        <v>EUR</v>
      </c>
    </row>
    <row r="15463" spans="1:2" x14ac:dyDescent="0.2">
      <c r="A15463" t="s">
        <v>105</v>
      </c>
      <c r="B15463" t="str">
        <f t="shared" si="241"/>
        <v>EUR</v>
      </c>
    </row>
    <row r="15464" spans="1:2" x14ac:dyDescent="0.2">
      <c r="A15464" t="s">
        <v>105</v>
      </c>
      <c r="B15464" t="str">
        <f t="shared" si="241"/>
        <v>EUR</v>
      </c>
    </row>
    <row r="15465" spans="1:2" x14ac:dyDescent="0.2">
      <c r="A15465" t="s">
        <v>105</v>
      </c>
      <c r="B15465" t="str">
        <f t="shared" si="241"/>
        <v>EUR</v>
      </c>
    </row>
    <row r="15466" spans="1:2" x14ac:dyDescent="0.2">
      <c r="A15466" t="s">
        <v>105</v>
      </c>
      <c r="B15466" t="str">
        <f t="shared" si="241"/>
        <v>EUR</v>
      </c>
    </row>
    <row r="15467" spans="1:2" x14ac:dyDescent="0.2">
      <c r="A15467" t="s">
        <v>105</v>
      </c>
      <c r="B15467" t="str">
        <f t="shared" si="241"/>
        <v>EUR</v>
      </c>
    </row>
    <row r="15468" spans="1:2" x14ac:dyDescent="0.2">
      <c r="A15468" t="s">
        <v>105</v>
      </c>
      <c r="B15468" t="str">
        <f t="shared" si="241"/>
        <v>EUR</v>
      </c>
    </row>
    <row r="15469" spans="1:2" x14ac:dyDescent="0.2">
      <c r="A15469" t="s">
        <v>105</v>
      </c>
      <c r="B15469" t="str">
        <f t="shared" si="241"/>
        <v>EUR</v>
      </c>
    </row>
    <row r="15470" spans="1:2" x14ac:dyDescent="0.2">
      <c r="A15470" t="s">
        <v>105</v>
      </c>
      <c r="B15470" t="str">
        <f t="shared" si="241"/>
        <v>EUR</v>
      </c>
    </row>
    <row r="15471" spans="1:2" x14ac:dyDescent="0.2">
      <c r="A15471" t="s">
        <v>105</v>
      </c>
      <c r="B15471" t="str">
        <f t="shared" si="241"/>
        <v>EUR</v>
      </c>
    </row>
    <row r="15472" spans="1:2" x14ac:dyDescent="0.2">
      <c r="A15472" t="s">
        <v>105</v>
      </c>
      <c r="B15472" t="str">
        <f t="shared" si="241"/>
        <v>EUR</v>
      </c>
    </row>
    <row r="15473" spans="1:2" x14ac:dyDescent="0.2">
      <c r="A15473" t="s">
        <v>105</v>
      </c>
      <c r="B15473" t="str">
        <f t="shared" si="241"/>
        <v>EUR</v>
      </c>
    </row>
    <row r="15474" spans="1:2" x14ac:dyDescent="0.2">
      <c r="A15474" t="s">
        <v>105</v>
      </c>
      <c r="B15474" t="str">
        <f t="shared" si="241"/>
        <v>EUR</v>
      </c>
    </row>
    <row r="15475" spans="1:2" x14ac:dyDescent="0.2">
      <c r="A15475" t="s">
        <v>105</v>
      </c>
      <c r="B15475" t="str">
        <f t="shared" si="241"/>
        <v>EUR</v>
      </c>
    </row>
    <row r="15476" spans="1:2" x14ac:dyDescent="0.2">
      <c r="A15476" t="s">
        <v>105</v>
      </c>
      <c r="B15476" t="str">
        <f t="shared" si="241"/>
        <v>EUR</v>
      </c>
    </row>
    <row r="15477" spans="1:2" x14ac:dyDescent="0.2">
      <c r="A15477" t="s">
        <v>105</v>
      </c>
      <c r="B15477" t="str">
        <f t="shared" si="241"/>
        <v>EUR</v>
      </c>
    </row>
    <row r="15478" spans="1:2" x14ac:dyDescent="0.2">
      <c r="A15478" t="s">
        <v>105</v>
      </c>
      <c r="B15478" t="str">
        <f t="shared" si="241"/>
        <v>EUR</v>
      </c>
    </row>
    <row r="15479" spans="1:2" x14ac:dyDescent="0.2">
      <c r="A15479" t="s">
        <v>105</v>
      </c>
      <c r="B15479" t="str">
        <f t="shared" si="241"/>
        <v>EUR</v>
      </c>
    </row>
    <row r="15480" spans="1:2" x14ac:dyDescent="0.2">
      <c r="A15480" t="s">
        <v>105</v>
      </c>
      <c r="B15480" t="str">
        <f t="shared" si="241"/>
        <v>EUR</v>
      </c>
    </row>
    <row r="15481" spans="1:2" x14ac:dyDescent="0.2">
      <c r="A15481" t="s">
        <v>105</v>
      </c>
      <c r="B15481" t="str">
        <f t="shared" si="241"/>
        <v>EUR</v>
      </c>
    </row>
    <row r="15482" spans="1:2" x14ac:dyDescent="0.2">
      <c r="A15482" t="s">
        <v>105</v>
      </c>
      <c r="B15482" t="str">
        <f t="shared" si="241"/>
        <v>EUR</v>
      </c>
    </row>
    <row r="15483" spans="1:2" x14ac:dyDescent="0.2">
      <c r="A15483" t="s">
        <v>105</v>
      </c>
      <c r="B15483" t="str">
        <f t="shared" si="241"/>
        <v>EUR</v>
      </c>
    </row>
    <row r="15484" spans="1:2" x14ac:dyDescent="0.2">
      <c r="A15484" t="s">
        <v>105</v>
      </c>
      <c r="B15484" t="str">
        <f t="shared" si="241"/>
        <v>EUR</v>
      </c>
    </row>
    <row r="15485" spans="1:2" x14ac:dyDescent="0.2">
      <c r="A15485" t="s">
        <v>105</v>
      </c>
      <c r="B15485" t="str">
        <f t="shared" si="241"/>
        <v>EUR</v>
      </c>
    </row>
    <row r="15486" spans="1:2" x14ac:dyDescent="0.2">
      <c r="A15486" t="s">
        <v>105</v>
      </c>
      <c r="B15486" t="str">
        <f t="shared" si="241"/>
        <v>EUR</v>
      </c>
    </row>
    <row r="15487" spans="1:2" x14ac:dyDescent="0.2">
      <c r="A15487" t="s">
        <v>105</v>
      </c>
      <c r="B15487" t="str">
        <f t="shared" si="241"/>
        <v>EUR</v>
      </c>
    </row>
    <row r="15488" spans="1:2" x14ac:dyDescent="0.2">
      <c r="A15488" t="s">
        <v>105</v>
      </c>
      <c r="B15488" t="str">
        <f t="shared" si="241"/>
        <v>EUR</v>
      </c>
    </row>
    <row r="15489" spans="1:2" x14ac:dyDescent="0.2">
      <c r="A15489" t="s">
        <v>105</v>
      </c>
      <c r="B15489" t="str">
        <f t="shared" ref="B15489:B15552" si="242">UPPER(A15489)</f>
        <v>EUR</v>
      </c>
    </row>
    <row r="15490" spans="1:2" x14ac:dyDescent="0.2">
      <c r="A15490" t="s">
        <v>105</v>
      </c>
      <c r="B15490" t="str">
        <f t="shared" si="242"/>
        <v>EUR</v>
      </c>
    </row>
    <row r="15491" spans="1:2" x14ac:dyDescent="0.2">
      <c r="A15491" t="s">
        <v>105</v>
      </c>
      <c r="B15491" t="str">
        <f t="shared" si="242"/>
        <v>EUR</v>
      </c>
    </row>
    <row r="15492" spans="1:2" x14ac:dyDescent="0.2">
      <c r="A15492" t="s">
        <v>105</v>
      </c>
      <c r="B15492" t="str">
        <f t="shared" si="242"/>
        <v>EUR</v>
      </c>
    </row>
    <row r="15493" spans="1:2" x14ac:dyDescent="0.2">
      <c r="A15493" t="s">
        <v>105</v>
      </c>
      <c r="B15493" t="str">
        <f t="shared" si="242"/>
        <v>EUR</v>
      </c>
    </row>
    <row r="15494" spans="1:2" x14ac:dyDescent="0.2">
      <c r="A15494" t="s">
        <v>105</v>
      </c>
      <c r="B15494" t="str">
        <f t="shared" si="242"/>
        <v>EUR</v>
      </c>
    </row>
    <row r="15495" spans="1:2" x14ac:dyDescent="0.2">
      <c r="A15495" t="s">
        <v>105</v>
      </c>
      <c r="B15495" t="str">
        <f t="shared" si="242"/>
        <v>EUR</v>
      </c>
    </row>
    <row r="15496" spans="1:2" x14ac:dyDescent="0.2">
      <c r="A15496" t="s">
        <v>105</v>
      </c>
      <c r="B15496" t="str">
        <f t="shared" si="242"/>
        <v>EUR</v>
      </c>
    </row>
    <row r="15497" spans="1:2" x14ac:dyDescent="0.2">
      <c r="A15497" t="s">
        <v>105</v>
      </c>
      <c r="B15497" t="str">
        <f t="shared" si="242"/>
        <v>EUR</v>
      </c>
    </row>
    <row r="15498" spans="1:2" x14ac:dyDescent="0.2">
      <c r="A15498" t="s">
        <v>105</v>
      </c>
      <c r="B15498" t="str">
        <f t="shared" si="242"/>
        <v>EUR</v>
      </c>
    </row>
    <row r="15499" spans="1:2" x14ac:dyDescent="0.2">
      <c r="A15499" t="s">
        <v>105</v>
      </c>
      <c r="B15499" t="str">
        <f t="shared" si="242"/>
        <v>EUR</v>
      </c>
    </row>
    <row r="15500" spans="1:2" x14ac:dyDescent="0.2">
      <c r="A15500" t="s">
        <v>105</v>
      </c>
      <c r="B15500" t="str">
        <f t="shared" si="242"/>
        <v>EUR</v>
      </c>
    </row>
    <row r="15501" spans="1:2" x14ac:dyDescent="0.2">
      <c r="A15501" t="s">
        <v>105</v>
      </c>
      <c r="B15501" t="str">
        <f t="shared" si="242"/>
        <v>EUR</v>
      </c>
    </row>
    <row r="15502" spans="1:2" x14ac:dyDescent="0.2">
      <c r="A15502" t="s">
        <v>105</v>
      </c>
      <c r="B15502" t="str">
        <f t="shared" si="242"/>
        <v>EUR</v>
      </c>
    </row>
    <row r="15503" spans="1:2" x14ac:dyDescent="0.2">
      <c r="A15503" t="s">
        <v>105</v>
      </c>
      <c r="B15503" t="str">
        <f t="shared" si="242"/>
        <v>EUR</v>
      </c>
    </row>
    <row r="15504" spans="1:2" x14ac:dyDescent="0.2">
      <c r="A15504" t="s">
        <v>105</v>
      </c>
      <c r="B15504" t="str">
        <f t="shared" si="242"/>
        <v>EUR</v>
      </c>
    </row>
    <row r="15505" spans="1:2" x14ac:dyDescent="0.2">
      <c r="A15505" t="s">
        <v>105</v>
      </c>
      <c r="B15505" t="str">
        <f t="shared" si="242"/>
        <v>EUR</v>
      </c>
    </row>
    <row r="15506" spans="1:2" x14ac:dyDescent="0.2">
      <c r="A15506" t="s">
        <v>105</v>
      </c>
      <c r="B15506" t="str">
        <f t="shared" si="242"/>
        <v>EUR</v>
      </c>
    </row>
    <row r="15507" spans="1:2" x14ac:dyDescent="0.2">
      <c r="A15507" t="s">
        <v>105</v>
      </c>
      <c r="B15507" t="str">
        <f t="shared" si="242"/>
        <v>EUR</v>
      </c>
    </row>
    <row r="15508" spans="1:2" x14ac:dyDescent="0.2">
      <c r="A15508" t="s">
        <v>105</v>
      </c>
      <c r="B15508" t="str">
        <f t="shared" si="242"/>
        <v>EUR</v>
      </c>
    </row>
    <row r="15509" spans="1:2" x14ac:dyDescent="0.2">
      <c r="A15509" t="s">
        <v>105</v>
      </c>
      <c r="B15509" t="str">
        <f t="shared" si="242"/>
        <v>EUR</v>
      </c>
    </row>
    <row r="15510" spans="1:2" x14ac:dyDescent="0.2">
      <c r="A15510" t="s">
        <v>105</v>
      </c>
      <c r="B15510" t="str">
        <f t="shared" si="242"/>
        <v>EUR</v>
      </c>
    </row>
    <row r="15511" spans="1:2" x14ac:dyDescent="0.2">
      <c r="A15511" t="s">
        <v>105</v>
      </c>
      <c r="B15511" t="str">
        <f t="shared" si="242"/>
        <v>EUR</v>
      </c>
    </row>
    <row r="15512" spans="1:2" x14ac:dyDescent="0.2">
      <c r="A15512" t="s">
        <v>105</v>
      </c>
      <c r="B15512" t="str">
        <f t="shared" si="242"/>
        <v>EUR</v>
      </c>
    </row>
    <row r="15513" spans="1:2" x14ac:dyDescent="0.2">
      <c r="A15513" t="s">
        <v>105</v>
      </c>
      <c r="B15513" t="str">
        <f t="shared" si="242"/>
        <v>EUR</v>
      </c>
    </row>
    <row r="15514" spans="1:2" x14ac:dyDescent="0.2">
      <c r="A15514" t="s">
        <v>105</v>
      </c>
      <c r="B15514" t="str">
        <f t="shared" si="242"/>
        <v>EUR</v>
      </c>
    </row>
    <row r="15515" spans="1:2" x14ac:dyDescent="0.2">
      <c r="A15515" t="s">
        <v>105</v>
      </c>
      <c r="B15515" t="str">
        <f t="shared" si="242"/>
        <v>EUR</v>
      </c>
    </row>
    <row r="15516" spans="1:2" x14ac:dyDescent="0.2">
      <c r="A15516" t="s">
        <v>105</v>
      </c>
      <c r="B15516" t="str">
        <f t="shared" si="242"/>
        <v>EUR</v>
      </c>
    </row>
    <row r="15517" spans="1:2" x14ac:dyDescent="0.2">
      <c r="A15517" t="s">
        <v>105</v>
      </c>
      <c r="B15517" t="str">
        <f t="shared" si="242"/>
        <v>EUR</v>
      </c>
    </row>
    <row r="15518" spans="1:2" x14ac:dyDescent="0.2">
      <c r="A15518" t="s">
        <v>105</v>
      </c>
      <c r="B15518" t="str">
        <f t="shared" si="242"/>
        <v>EUR</v>
      </c>
    </row>
    <row r="15519" spans="1:2" x14ac:dyDescent="0.2">
      <c r="A15519" t="s">
        <v>105</v>
      </c>
      <c r="B15519" t="str">
        <f t="shared" si="242"/>
        <v>EUR</v>
      </c>
    </row>
    <row r="15520" spans="1:2" x14ac:dyDescent="0.2">
      <c r="A15520" t="s">
        <v>105</v>
      </c>
      <c r="B15520" t="str">
        <f t="shared" si="242"/>
        <v>EUR</v>
      </c>
    </row>
    <row r="15521" spans="1:2" x14ac:dyDescent="0.2">
      <c r="A15521" t="s">
        <v>105</v>
      </c>
      <c r="B15521" t="str">
        <f t="shared" si="242"/>
        <v>EUR</v>
      </c>
    </row>
    <row r="15522" spans="1:2" x14ac:dyDescent="0.2">
      <c r="A15522" t="s">
        <v>105</v>
      </c>
      <c r="B15522" t="str">
        <f t="shared" si="242"/>
        <v>EUR</v>
      </c>
    </row>
    <row r="15523" spans="1:2" x14ac:dyDescent="0.2">
      <c r="A15523" t="s">
        <v>105</v>
      </c>
      <c r="B15523" t="str">
        <f t="shared" si="242"/>
        <v>EUR</v>
      </c>
    </row>
    <row r="15524" spans="1:2" x14ac:dyDescent="0.2">
      <c r="A15524" t="s">
        <v>105</v>
      </c>
      <c r="B15524" t="str">
        <f t="shared" si="242"/>
        <v>EUR</v>
      </c>
    </row>
    <row r="15525" spans="1:2" x14ac:dyDescent="0.2">
      <c r="A15525" t="s">
        <v>105</v>
      </c>
      <c r="B15525" t="str">
        <f t="shared" si="242"/>
        <v>EUR</v>
      </c>
    </row>
    <row r="15526" spans="1:2" x14ac:dyDescent="0.2">
      <c r="A15526" t="s">
        <v>105</v>
      </c>
      <c r="B15526" t="str">
        <f t="shared" si="242"/>
        <v>EUR</v>
      </c>
    </row>
    <row r="15527" spans="1:2" x14ac:dyDescent="0.2">
      <c r="A15527" t="s">
        <v>105</v>
      </c>
      <c r="B15527" t="str">
        <f t="shared" si="242"/>
        <v>EUR</v>
      </c>
    </row>
    <row r="15528" spans="1:2" x14ac:dyDescent="0.2">
      <c r="A15528" t="s">
        <v>105</v>
      </c>
      <c r="B15528" t="str">
        <f t="shared" si="242"/>
        <v>EUR</v>
      </c>
    </row>
    <row r="15529" spans="1:2" x14ac:dyDescent="0.2">
      <c r="A15529" t="s">
        <v>105</v>
      </c>
      <c r="B15529" t="str">
        <f t="shared" si="242"/>
        <v>EUR</v>
      </c>
    </row>
    <row r="15530" spans="1:2" x14ac:dyDescent="0.2">
      <c r="A15530" t="s">
        <v>105</v>
      </c>
      <c r="B15530" t="str">
        <f t="shared" si="242"/>
        <v>EUR</v>
      </c>
    </row>
    <row r="15531" spans="1:2" x14ac:dyDescent="0.2">
      <c r="A15531" t="s">
        <v>105</v>
      </c>
      <c r="B15531" t="str">
        <f t="shared" si="242"/>
        <v>EUR</v>
      </c>
    </row>
    <row r="15532" spans="1:2" x14ac:dyDescent="0.2">
      <c r="A15532" t="s">
        <v>105</v>
      </c>
      <c r="B15532" t="str">
        <f t="shared" si="242"/>
        <v>EUR</v>
      </c>
    </row>
    <row r="15533" spans="1:2" x14ac:dyDescent="0.2">
      <c r="A15533" t="s">
        <v>105</v>
      </c>
      <c r="B15533" t="str">
        <f t="shared" si="242"/>
        <v>EUR</v>
      </c>
    </row>
    <row r="15534" spans="1:2" x14ac:dyDescent="0.2">
      <c r="A15534" t="s">
        <v>105</v>
      </c>
      <c r="B15534" t="str">
        <f t="shared" si="242"/>
        <v>EUR</v>
      </c>
    </row>
    <row r="15535" spans="1:2" x14ac:dyDescent="0.2">
      <c r="A15535" t="s">
        <v>105</v>
      </c>
      <c r="B15535" t="str">
        <f t="shared" si="242"/>
        <v>EUR</v>
      </c>
    </row>
    <row r="15536" spans="1:2" x14ac:dyDescent="0.2">
      <c r="A15536" t="s">
        <v>105</v>
      </c>
      <c r="B15536" t="str">
        <f t="shared" si="242"/>
        <v>EUR</v>
      </c>
    </row>
    <row r="15537" spans="1:2" x14ac:dyDescent="0.2">
      <c r="A15537" t="s">
        <v>105</v>
      </c>
      <c r="B15537" t="str">
        <f t="shared" si="242"/>
        <v>EUR</v>
      </c>
    </row>
    <row r="15538" spans="1:2" x14ac:dyDescent="0.2">
      <c r="A15538" t="s">
        <v>105</v>
      </c>
      <c r="B15538" t="str">
        <f t="shared" si="242"/>
        <v>EUR</v>
      </c>
    </row>
    <row r="15539" spans="1:2" x14ac:dyDescent="0.2">
      <c r="A15539" t="s">
        <v>105</v>
      </c>
      <c r="B15539" t="str">
        <f t="shared" si="242"/>
        <v>EUR</v>
      </c>
    </row>
    <row r="15540" spans="1:2" x14ac:dyDescent="0.2">
      <c r="A15540" t="s">
        <v>105</v>
      </c>
      <c r="B15540" t="str">
        <f t="shared" si="242"/>
        <v>EUR</v>
      </c>
    </row>
    <row r="15541" spans="1:2" x14ac:dyDescent="0.2">
      <c r="A15541" t="s">
        <v>105</v>
      </c>
      <c r="B15541" t="str">
        <f t="shared" si="242"/>
        <v>EUR</v>
      </c>
    </row>
    <row r="15542" spans="1:2" x14ac:dyDescent="0.2">
      <c r="A15542" t="s">
        <v>105</v>
      </c>
      <c r="B15542" t="str">
        <f t="shared" si="242"/>
        <v>EUR</v>
      </c>
    </row>
    <row r="15543" spans="1:2" x14ac:dyDescent="0.2">
      <c r="A15543" t="s">
        <v>105</v>
      </c>
      <c r="B15543" t="str">
        <f t="shared" si="242"/>
        <v>EUR</v>
      </c>
    </row>
    <row r="15544" spans="1:2" x14ac:dyDescent="0.2">
      <c r="A15544" t="s">
        <v>105</v>
      </c>
      <c r="B15544" t="str">
        <f t="shared" si="242"/>
        <v>EUR</v>
      </c>
    </row>
    <row r="15545" spans="1:2" x14ac:dyDescent="0.2">
      <c r="A15545" t="s">
        <v>105</v>
      </c>
      <c r="B15545" t="str">
        <f t="shared" si="242"/>
        <v>EUR</v>
      </c>
    </row>
    <row r="15546" spans="1:2" x14ac:dyDescent="0.2">
      <c r="A15546" t="s">
        <v>105</v>
      </c>
      <c r="B15546" t="str">
        <f t="shared" si="242"/>
        <v>EUR</v>
      </c>
    </row>
    <row r="15547" spans="1:2" x14ac:dyDescent="0.2">
      <c r="A15547" t="s">
        <v>105</v>
      </c>
      <c r="B15547" t="str">
        <f t="shared" si="242"/>
        <v>EUR</v>
      </c>
    </row>
    <row r="15548" spans="1:2" x14ac:dyDescent="0.2">
      <c r="A15548" t="s">
        <v>105</v>
      </c>
      <c r="B15548" t="str">
        <f t="shared" si="242"/>
        <v>EUR</v>
      </c>
    </row>
    <row r="15549" spans="1:2" x14ac:dyDescent="0.2">
      <c r="A15549" t="s">
        <v>105</v>
      </c>
      <c r="B15549" t="str">
        <f t="shared" si="242"/>
        <v>EUR</v>
      </c>
    </row>
    <row r="15550" spans="1:2" x14ac:dyDescent="0.2">
      <c r="A15550" t="s">
        <v>105</v>
      </c>
      <c r="B15550" t="str">
        <f t="shared" si="242"/>
        <v>EUR</v>
      </c>
    </row>
    <row r="15551" spans="1:2" x14ac:dyDescent="0.2">
      <c r="A15551" t="s">
        <v>105</v>
      </c>
      <c r="B15551" t="str">
        <f t="shared" si="242"/>
        <v>EUR</v>
      </c>
    </row>
    <row r="15552" spans="1:2" x14ac:dyDescent="0.2">
      <c r="A15552" t="s">
        <v>105</v>
      </c>
      <c r="B15552" t="str">
        <f t="shared" si="242"/>
        <v>EUR</v>
      </c>
    </row>
    <row r="15553" spans="1:2" x14ac:dyDescent="0.2">
      <c r="A15553" t="s">
        <v>105</v>
      </c>
      <c r="B15553" t="str">
        <f t="shared" ref="B15553:B15616" si="243">UPPER(A15553)</f>
        <v>EUR</v>
      </c>
    </row>
    <row r="15554" spans="1:2" x14ac:dyDescent="0.2">
      <c r="A15554" t="s">
        <v>105</v>
      </c>
      <c r="B15554" t="str">
        <f t="shared" si="243"/>
        <v>EUR</v>
      </c>
    </row>
    <row r="15555" spans="1:2" x14ac:dyDescent="0.2">
      <c r="A15555" t="s">
        <v>105</v>
      </c>
      <c r="B15555" t="str">
        <f t="shared" si="243"/>
        <v>EUR</v>
      </c>
    </row>
    <row r="15556" spans="1:2" x14ac:dyDescent="0.2">
      <c r="A15556" t="s">
        <v>105</v>
      </c>
      <c r="B15556" t="str">
        <f t="shared" si="243"/>
        <v>EUR</v>
      </c>
    </row>
    <row r="15557" spans="1:2" x14ac:dyDescent="0.2">
      <c r="A15557" t="s">
        <v>105</v>
      </c>
      <c r="B15557" t="str">
        <f t="shared" si="243"/>
        <v>EUR</v>
      </c>
    </row>
    <row r="15558" spans="1:2" x14ac:dyDescent="0.2">
      <c r="A15558" t="s">
        <v>105</v>
      </c>
      <c r="B15558" t="str">
        <f t="shared" si="243"/>
        <v>EUR</v>
      </c>
    </row>
    <row r="15559" spans="1:2" x14ac:dyDescent="0.2">
      <c r="A15559" t="s">
        <v>105</v>
      </c>
      <c r="B15559" t="str">
        <f t="shared" si="243"/>
        <v>EUR</v>
      </c>
    </row>
    <row r="15560" spans="1:2" x14ac:dyDescent="0.2">
      <c r="A15560" t="s">
        <v>105</v>
      </c>
      <c r="B15560" t="str">
        <f t="shared" si="243"/>
        <v>EUR</v>
      </c>
    </row>
    <row r="15561" spans="1:2" x14ac:dyDescent="0.2">
      <c r="A15561" t="s">
        <v>105</v>
      </c>
      <c r="B15561" t="str">
        <f t="shared" si="243"/>
        <v>EUR</v>
      </c>
    </row>
    <row r="15562" spans="1:2" x14ac:dyDescent="0.2">
      <c r="A15562" t="s">
        <v>105</v>
      </c>
      <c r="B15562" t="str">
        <f t="shared" si="243"/>
        <v>EUR</v>
      </c>
    </row>
    <row r="15563" spans="1:2" x14ac:dyDescent="0.2">
      <c r="A15563" t="s">
        <v>105</v>
      </c>
      <c r="B15563" t="str">
        <f t="shared" si="243"/>
        <v>EUR</v>
      </c>
    </row>
    <row r="15564" spans="1:2" x14ac:dyDescent="0.2">
      <c r="A15564" t="s">
        <v>105</v>
      </c>
      <c r="B15564" t="str">
        <f t="shared" si="243"/>
        <v>EUR</v>
      </c>
    </row>
    <row r="15565" spans="1:2" x14ac:dyDescent="0.2">
      <c r="A15565" t="s">
        <v>105</v>
      </c>
      <c r="B15565" t="str">
        <f t="shared" si="243"/>
        <v>EUR</v>
      </c>
    </row>
    <row r="15566" spans="1:2" x14ac:dyDescent="0.2">
      <c r="A15566" t="s">
        <v>105</v>
      </c>
      <c r="B15566" t="str">
        <f t="shared" si="243"/>
        <v>EUR</v>
      </c>
    </row>
    <row r="15567" spans="1:2" x14ac:dyDescent="0.2">
      <c r="A15567" t="s">
        <v>105</v>
      </c>
      <c r="B15567" t="str">
        <f t="shared" si="243"/>
        <v>EUR</v>
      </c>
    </row>
    <row r="15568" spans="1:2" x14ac:dyDescent="0.2">
      <c r="A15568" t="s">
        <v>105</v>
      </c>
      <c r="B15568" t="str">
        <f t="shared" si="243"/>
        <v>EUR</v>
      </c>
    </row>
    <row r="15569" spans="1:2" x14ac:dyDescent="0.2">
      <c r="A15569" t="s">
        <v>105</v>
      </c>
      <c r="B15569" t="str">
        <f t="shared" si="243"/>
        <v>EUR</v>
      </c>
    </row>
    <row r="15570" spans="1:2" x14ac:dyDescent="0.2">
      <c r="A15570" t="s">
        <v>105</v>
      </c>
      <c r="B15570" t="str">
        <f t="shared" si="243"/>
        <v>EUR</v>
      </c>
    </row>
    <row r="15571" spans="1:2" x14ac:dyDescent="0.2">
      <c r="A15571" t="s">
        <v>105</v>
      </c>
      <c r="B15571" t="str">
        <f t="shared" si="243"/>
        <v>EUR</v>
      </c>
    </row>
    <row r="15572" spans="1:2" x14ac:dyDescent="0.2">
      <c r="A15572" t="s">
        <v>105</v>
      </c>
      <c r="B15572" t="str">
        <f t="shared" si="243"/>
        <v>EUR</v>
      </c>
    </row>
    <row r="15573" spans="1:2" x14ac:dyDescent="0.2">
      <c r="A15573" t="s">
        <v>105</v>
      </c>
      <c r="B15573" t="str">
        <f t="shared" si="243"/>
        <v>EUR</v>
      </c>
    </row>
    <row r="15574" spans="1:2" x14ac:dyDescent="0.2">
      <c r="A15574" t="s">
        <v>105</v>
      </c>
      <c r="B15574" t="str">
        <f t="shared" si="243"/>
        <v>EUR</v>
      </c>
    </row>
    <row r="15575" spans="1:2" x14ac:dyDescent="0.2">
      <c r="A15575" t="s">
        <v>105</v>
      </c>
      <c r="B15575" t="str">
        <f t="shared" si="243"/>
        <v>EUR</v>
      </c>
    </row>
    <row r="15576" spans="1:2" x14ac:dyDescent="0.2">
      <c r="A15576" t="s">
        <v>105</v>
      </c>
      <c r="B15576" t="str">
        <f t="shared" si="243"/>
        <v>EUR</v>
      </c>
    </row>
    <row r="15577" spans="1:2" x14ac:dyDescent="0.2">
      <c r="A15577" t="s">
        <v>105</v>
      </c>
      <c r="B15577" t="str">
        <f t="shared" si="243"/>
        <v>EUR</v>
      </c>
    </row>
    <row r="15578" spans="1:2" x14ac:dyDescent="0.2">
      <c r="A15578" t="s">
        <v>105</v>
      </c>
      <c r="B15578" t="str">
        <f t="shared" si="243"/>
        <v>EUR</v>
      </c>
    </row>
    <row r="15579" spans="1:2" x14ac:dyDescent="0.2">
      <c r="A15579" t="s">
        <v>105</v>
      </c>
      <c r="B15579" t="str">
        <f t="shared" si="243"/>
        <v>EUR</v>
      </c>
    </row>
    <row r="15580" spans="1:2" x14ac:dyDescent="0.2">
      <c r="A15580" t="s">
        <v>105</v>
      </c>
      <c r="B15580" t="str">
        <f t="shared" si="243"/>
        <v>EUR</v>
      </c>
    </row>
    <row r="15581" spans="1:2" x14ac:dyDescent="0.2">
      <c r="A15581" t="s">
        <v>105</v>
      </c>
      <c r="B15581" t="str">
        <f t="shared" si="243"/>
        <v>EUR</v>
      </c>
    </row>
    <row r="15582" spans="1:2" x14ac:dyDescent="0.2">
      <c r="A15582" t="s">
        <v>105</v>
      </c>
      <c r="B15582" t="str">
        <f t="shared" si="243"/>
        <v>EUR</v>
      </c>
    </row>
    <row r="15583" spans="1:2" x14ac:dyDescent="0.2">
      <c r="A15583" t="s">
        <v>105</v>
      </c>
      <c r="B15583" t="str">
        <f t="shared" si="243"/>
        <v>EUR</v>
      </c>
    </row>
    <row r="15584" spans="1:2" x14ac:dyDescent="0.2">
      <c r="A15584" t="s">
        <v>105</v>
      </c>
      <c r="B15584" t="str">
        <f t="shared" si="243"/>
        <v>EUR</v>
      </c>
    </row>
    <row r="15585" spans="1:2" x14ac:dyDescent="0.2">
      <c r="A15585" t="s">
        <v>105</v>
      </c>
      <c r="B15585" t="str">
        <f t="shared" si="243"/>
        <v>EUR</v>
      </c>
    </row>
    <row r="15586" spans="1:2" x14ac:dyDescent="0.2">
      <c r="A15586" t="s">
        <v>105</v>
      </c>
      <c r="B15586" t="str">
        <f t="shared" si="243"/>
        <v>EUR</v>
      </c>
    </row>
    <row r="15587" spans="1:2" x14ac:dyDescent="0.2">
      <c r="A15587" t="s">
        <v>105</v>
      </c>
      <c r="B15587" t="str">
        <f t="shared" si="243"/>
        <v>EUR</v>
      </c>
    </row>
    <row r="15588" spans="1:2" x14ac:dyDescent="0.2">
      <c r="A15588" t="s">
        <v>105</v>
      </c>
      <c r="B15588" t="str">
        <f t="shared" si="243"/>
        <v>EUR</v>
      </c>
    </row>
    <row r="15589" spans="1:2" x14ac:dyDescent="0.2">
      <c r="A15589" t="s">
        <v>105</v>
      </c>
      <c r="B15589" t="str">
        <f t="shared" si="243"/>
        <v>EUR</v>
      </c>
    </row>
    <row r="15590" spans="1:2" x14ac:dyDescent="0.2">
      <c r="A15590" t="s">
        <v>105</v>
      </c>
      <c r="B15590" t="str">
        <f t="shared" si="243"/>
        <v>EUR</v>
      </c>
    </row>
    <row r="15591" spans="1:2" x14ac:dyDescent="0.2">
      <c r="A15591" t="s">
        <v>105</v>
      </c>
      <c r="B15591" t="str">
        <f t="shared" si="243"/>
        <v>EUR</v>
      </c>
    </row>
    <row r="15592" spans="1:2" x14ac:dyDescent="0.2">
      <c r="B15592" t="str">
        <f t="shared" si="243"/>
        <v/>
      </c>
    </row>
    <row r="15593" spans="1:2" x14ac:dyDescent="0.2">
      <c r="A15593" t="s">
        <v>2338</v>
      </c>
      <c r="B15593" t="str">
        <f t="shared" si="243"/>
        <v>AUD</v>
      </c>
    </row>
    <row r="15594" spans="1:2" x14ac:dyDescent="0.2">
      <c r="A15594" t="s">
        <v>105</v>
      </c>
      <c r="B15594" t="str">
        <f t="shared" si="243"/>
        <v>EUR</v>
      </c>
    </row>
    <row r="15595" spans="1:2" x14ac:dyDescent="0.2">
      <c r="A15595" t="s">
        <v>105</v>
      </c>
      <c r="B15595" t="str">
        <f t="shared" si="243"/>
        <v>EUR</v>
      </c>
    </row>
    <row r="15596" spans="1:2" x14ac:dyDescent="0.2">
      <c r="A15596" t="s">
        <v>105</v>
      </c>
      <c r="B15596" t="str">
        <f t="shared" si="243"/>
        <v>EUR</v>
      </c>
    </row>
    <row r="15597" spans="1:2" x14ac:dyDescent="0.2">
      <c r="A15597" t="s">
        <v>105</v>
      </c>
      <c r="B15597" t="str">
        <f t="shared" si="243"/>
        <v>EUR</v>
      </c>
    </row>
    <row r="15598" spans="1:2" x14ac:dyDescent="0.2">
      <c r="A15598" t="s">
        <v>105</v>
      </c>
      <c r="B15598" t="str">
        <f t="shared" si="243"/>
        <v>EUR</v>
      </c>
    </row>
    <row r="15599" spans="1:2" x14ac:dyDescent="0.2">
      <c r="A15599" t="s">
        <v>2687</v>
      </c>
      <c r="B15599" t="str">
        <f t="shared" si="243"/>
        <v>CAD</v>
      </c>
    </row>
    <row r="15600" spans="1:2" x14ac:dyDescent="0.2">
      <c r="A15600" t="s">
        <v>633</v>
      </c>
      <c r="B15600" t="str">
        <f t="shared" si="243"/>
        <v>GBP</v>
      </c>
    </row>
    <row r="15601" spans="1:2" x14ac:dyDescent="0.2">
      <c r="A15601" t="s">
        <v>105</v>
      </c>
      <c r="B15601" t="str">
        <f t="shared" si="243"/>
        <v>EUR</v>
      </c>
    </row>
    <row r="15602" spans="1:2" x14ac:dyDescent="0.2">
      <c r="A15602" t="s">
        <v>10</v>
      </c>
      <c r="B15602" t="str">
        <f t="shared" si="243"/>
        <v>USD</v>
      </c>
    </row>
    <row r="15603" spans="1:2" x14ac:dyDescent="0.2">
      <c r="A15603" t="s">
        <v>10</v>
      </c>
      <c r="B15603" t="str">
        <f t="shared" si="243"/>
        <v>USD</v>
      </c>
    </row>
    <row r="15604" spans="1:2" x14ac:dyDescent="0.2">
      <c r="A15604" t="s">
        <v>2687</v>
      </c>
      <c r="B15604" t="str">
        <f t="shared" si="243"/>
        <v>CAD</v>
      </c>
    </row>
    <row r="15605" spans="1:2" x14ac:dyDescent="0.2">
      <c r="A15605" t="s">
        <v>2687</v>
      </c>
      <c r="B15605" t="str">
        <f t="shared" si="243"/>
        <v>CAD</v>
      </c>
    </row>
    <row r="15606" spans="1:2" x14ac:dyDescent="0.2">
      <c r="A15606" t="s">
        <v>10</v>
      </c>
      <c r="B15606" t="str">
        <f t="shared" si="243"/>
        <v>USD</v>
      </c>
    </row>
    <row r="15607" spans="1:2" x14ac:dyDescent="0.2">
      <c r="A15607" t="s">
        <v>2687</v>
      </c>
      <c r="B15607" t="str">
        <f t="shared" si="243"/>
        <v>CAD</v>
      </c>
    </row>
    <row r="15608" spans="1:2" x14ac:dyDescent="0.2">
      <c r="A15608" t="s">
        <v>2687</v>
      </c>
      <c r="B15608" t="str">
        <f t="shared" si="243"/>
        <v>CAD</v>
      </c>
    </row>
    <row r="15609" spans="1:2" x14ac:dyDescent="0.2">
      <c r="A15609" t="s">
        <v>2687</v>
      </c>
      <c r="B15609" t="str">
        <f t="shared" si="243"/>
        <v>CAD</v>
      </c>
    </row>
    <row r="15610" spans="1:2" x14ac:dyDescent="0.2">
      <c r="A15610" t="s">
        <v>2687</v>
      </c>
      <c r="B15610" t="str">
        <f t="shared" si="243"/>
        <v>CAD</v>
      </c>
    </row>
    <row r="15611" spans="1:2" x14ac:dyDescent="0.2">
      <c r="A15611" t="s">
        <v>2687</v>
      </c>
      <c r="B15611" t="str">
        <f t="shared" si="243"/>
        <v>CAD</v>
      </c>
    </row>
    <row r="15612" spans="1:2" x14ac:dyDescent="0.2">
      <c r="A15612" t="s">
        <v>10</v>
      </c>
      <c r="B15612" t="str">
        <f t="shared" si="243"/>
        <v>USD</v>
      </c>
    </row>
    <row r="15613" spans="1:2" x14ac:dyDescent="0.2">
      <c r="A15613" t="s">
        <v>2687</v>
      </c>
      <c r="B15613" t="str">
        <f t="shared" si="243"/>
        <v>CAD</v>
      </c>
    </row>
    <row r="15614" spans="1:2" x14ac:dyDescent="0.2">
      <c r="A15614" t="s">
        <v>10</v>
      </c>
      <c r="B15614" t="str">
        <f t="shared" si="243"/>
        <v>USD</v>
      </c>
    </row>
    <row r="15615" spans="1:2" x14ac:dyDescent="0.2">
      <c r="A15615" t="s">
        <v>2687</v>
      </c>
      <c r="B15615" t="str">
        <f t="shared" si="243"/>
        <v>CAD</v>
      </c>
    </row>
    <row r="15616" spans="1:2" x14ac:dyDescent="0.2">
      <c r="A15616" t="s">
        <v>10</v>
      </c>
      <c r="B15616" t="str">
        <f t="shared" si="243"/>
        <v>USD</v>
      </c>
    </row>
    <row r="15617" spans="1:2" x14ac:dyDescent="0.2">
      <c r="A15617" t="s">
        <v>2687</v>
      </c>
      <c r="B15617" t="str">
        <f t="shared" ref="B15617:B15680" si="244">UPPER(A15617)</f>
        <v>CAD</v>
      </c>
    </row>
    <row r="15618" spans="1:2" x14ac:dyDescent="0.2">
      <c r="A15618" t="s">
        <v>2687</v>
      </c>
      <c r="B15618" t="str">
        <f t="shared" si="244"/>
        <v>CAD</v>
      </c>
    </row>
    <row r="15619" spans="1:2" x14ac:dyDescent="0.2">
      <c r="A15619" t="s">
        <v>2687</v>
      </c>
      <c r="B15619" t="str">
        <f t="shared" si="244"/>
        <v>CAD</v>
      </c>
    </row>
    <row r="15620" spans="1:2" x14ac:dyDescent="0.2">
      <c r="A15620" t="s">
        <v>105</v>
      </c>
      <c r="B15620" t="str">
        <f t="shared" si="244"/>
        <v>EUR</v>
      </c>
    </row>
    <row r="15621" spans="1:2" x14ac:dyDescent="0.2">
      <c r="A15621" t="s">
        <v>105</v>
      </c>
      <c r="B15621" t="str">
        <f t="shared" si="244"/>
        <v>EUR</v>
      </c>
    </row>
    <row r="15622" spans="1:2" x14ac:dyDescent="0.2">
      <c r="A15622" t="s">
        <v>105</v>
      </c>
      <c r="B15622" t="str">
        <f t="shared" si="244"/>
        <v>EUR</v>
      </c>
    </row>
    <row r="15623" spans="1:2" x14ac:dyDescent="0.2">
      <c r="A15623" t="s">
        <v>105</v>
      </c>
      <c r="B15623" t="str">
        <f t="shared" si="244"/>
        <v>EUR</v>
      </c>
    </row>
    <row r="15624" spans="1:2" x14ac:dyDescent="0.2">
      <c r="A15624" t="s">
        <v>105</v>
      </c>
      <c r="B15624" t="str">
        <f t="shared" si="244"/>
        <v>EUR</v>
      </c>
    </row>
    <row r="15625" spans="1:2" x14ac:dyDescent="0.2">
      <c r="A15625" t="s">
        <v>10</v>
      </c>
      <c r="B15625" t="str">
        <f t="shared" si="244"/>
        <v>USD</v>
      </c>
    </row>
    <row r="15626" spans="1:2" x14ac:dyDescent="0.2">
      <c r="A15626" t="s">
        <v>105</v>
      </c>
      <c r="B15626" t="str">
        <f t="shared" si="244"/>
        <v>EUR</v>
      </c>
    </row>
    <row r="15627" spans="1:2" x14ac:dyDescent="0.2">
      <c r="A15627" t="s">
        <v>105</v>
      </c>
      <c r="B15627" t="str">
        <f t="shared" si="244"/>
        <v>EUR</v>
      </c>
    </row>
    <row r="15628" spans="1:2" x14ac:dyDescent="0.2">
      <c r="A15628" t="s">
        <v>2687</v>
      </c>
      <c r="B15628" t="str">
        <f t="shared" si="244"/>
        <v>CAD</v>
      </c>
    </row>
    <row r="15629" spans="1:2" x14ac:dyDescent="0.2">
      <c r="A15629" t="s">
        <v>10</v>
      </c>
      <c r="B15629" t="str">
        <f t="shared" si="244"/>
        <v>USD</v>
      </c>
    </row>
    <row r="15630" spans="1:2" x14ac:dyDescent="0.2">
      <c r="A15630" t="s">
        <v>10</v>
      </c>
      <c r="B15630" t="str">
        <f t="shared" si="244"/>
        <v>USD</v>
      </c>
    </row>
    <row r="15631" spans="1:2" x14ac:dyDescent="0.2">
      <c r="A15631" t="s">
        <v>10</v>
      </c>
      <c r="B15631" t="str">
        <f t="shared" si="244"/>
        <v>USD</v>
      </c>
    </row>
    <row r="15632" spans="1:2" x14ac:dyDescent="0.2">
      <c r="A15632" t="s">
        <v>105</v>
      </c>
      <c r="B15632" t="str">
        <f t="shared" si="244"/>
        <v>EUR</v>
      </c>
    </row>
    <row r="15633" spans="1:2" x14ac:dyDescent="0.2">
      <c r="A15633" t="s">
        <v>10</v>
      </c>
      <c r="B15633" t="str">
        <f t="shared" si="244"/>
        <v>USD</v>
      </c>
    </row>
    <row r="15634" spans="1:2" x14ac:dyDescent="0.2">
      <c r="A15634" t="s">
        <v>10</v>
      </c>
      <c r="B15634" t="str">
        <f t="shared" si="244"/>
        <v>USD</v>
      </c>
    </row>
    <row r="15635" spans="1:2" x14ac:dyDescent="0.2">
      <c r="A15635" t="s">
        <v>105</v>
      </c>
      <c r="B15635" t="str">
        <f t="shared" si="244"/>
        <v>EUR</v>
      </c>
    </row>
    <row r="15636" spans="1:2" x14ac:dyDescent="0.2">
      <c r="A15636" t="s">
        <v>2451</v>
      </c>
      <c r="B15636" t="str">
        <f t="shared" si="244"/>
        <v>CHF</v>
      </c>
    </row>
    <row r="15637" spans="1:2" x14ac:dyDescent="0.2">
      <c r="A15637" t="s">
        <v>10</v>
      </c>
      <c r="B15637" t="str">
        <f t="shared" si="244"/>
        <v>USD</v>
      </c>
    </row>
    <row r="15638" spans="1:2" x14ac:dyDescent="0.2">
      <c r="A15638" t="s">
        <v>105</v>
      </c>
      <c r="B15638" t="str">
        <f t="shared" si="244"/>
        <v>EUR</v>
      </c>
    </row>
    <row r="15639" spans="1:2" x14ac:dyDescent="0.2">
      <c r="A15639" t="s">
        <v>105</v>
      </c>
      <c r="B15639" t="str">
        <f t="shared" si="244"/>
        <v>EUR</v>
      </c>
    </row>
    <row r="15640" spans="1:2" x14ac:dyDescent="0.2">
      <c r="A15640" t="s">
        <v>10</v>
      </c>
      <c r="B15640" t="str">
        <f t="shared" si="244"/>
        <v>USD</v>
      </c>
    </row>
    <row r="15641" spans="1:2" x14ac:dyDescent="0.2">
      <c r="A15641" t="s">
        <v>10</v>
      </c>
      <c r="B15641" t="str">
        <f t="shared" si="244"/>
        <v>USD</v>
      </c>
    </row>
    <row r="15642" spans="1:2" x14ac:dyDescent="0.2">
      <c r="A15642" t="s">
        <v>2446</v>
      </c>
      <c r="B15642" t="str">
        <f t="shared" si="244"/>
        <v>MXN</v>
      </c>
    </row>
    <row r="15643" spans="1:2" x14ac:dyDescent="0.2">
      <c r="A15643" t="s">
        <v>633</v>
      </c>
      <c r="B15643" t="str">
        <f t="shared" si="244"/>
        <v>GBP</v>
      </c>
    </row>
    <row r="15644" spans="1:2" x14ac:dyDescent="0.2">
      <c r="A15644" t="s">
        <v>10</v>
      </c>
      <c r="B15644" t="str">
        <f t="shared" si="244"/>
        <v>USD</v>
      </c>
    </row>
    <row r="15645" spans="1:2" x14ac:dyDescent="0.2">
      <c r="A15645" t="s">
        <v>10</v>
      </c>
      <c r="B15645" t="str">
        <f t="shared" si="244"/>
        <v>USD</v>
      </c>
    </row>
    <row r="15646" spans="1:2" x14ac:dyDescent="0.2">
      <c r="A15646" t="s">
        <v>10</v>
      </c>
      <c r="B15646" t="str">
        <f t="shared" si="244"/>
        <v>USD</v>
      </c>
    </row>
    <row r="15647" spans="1:2" x14ac:dyDescent="0.2">
      <c r="A15647" t="s">
        <v>10</v>
      </c>
      <c r="B15647" t="str">
        <f t="shared" si="244"/>
        <v>USD</v>
      </c>
    </row>
    <row r="15648" spans="1:2" x14ac:dyDescent="0.2">
      <c r="A15648" t="s">
        <v>10</v>
      </c>
      <c r="B15648" t="str">
        <f t="shared" si="244"/>
        <v>USD</v>
      </c>
    </row>
    <row r="15649" spans="1:2" x14ac:dyDescent="0.2">
      <c r="A15649" t="s">
        <v>2687</v>
      </c>
      <c r="B15649" t="str">
        <f t="shared" si="244"/>
        <v>CAD</v>
      </c>
    </row>
    <row r="15650" spans="1:2" x14ac:dyDescent="0.2">
      <c r="A15650" t="s">
        <v>10</v>
      </c>
      <c r="B15650" t="str">
        <f t="shared" si="244"/>
        <v>USD</v>
      </c>
    </row>
    <row r="15651" spans="1:2" x14ac:dyDescent="0.2">
      <c r="A15651" t="s">
        <v>10</v>
      </c>
      <c r="B15651" t="str">
        <f t="shared" si="244"/>
        <v>USD</v>
      </c>
    </row>
    <row r="15652" spans="1:2" x14ac:dyDescent="0.2">
      <c r="A15652" t="s">
        <v>10</v>
      </c>
      <c r="B15652" t="str">
        <f t="shared" si="244"/>
        <v>USD</v>
      </c>
    </row>
    <row r="15653" spans="1:2" x14ac:dyDescent="0.2">
      <c r="A15653" t="s">
        <v>2446</v>
      </c>
      <c r="B15653" t="str">
        <f t="shared" si="244"/>
        <v>MXN</v>
      </c>
    </row>
    <row r="15654" spans="1:2" x14ac:dyDescent="0.2">
      <c r="A15654" t="s">
        <v>10</v>
      </c>
      <c r="B15654" t="str">
        <f t="shared" si="244"/>
        <v>USD</v>
      </c>
    </row>
    <row r="15655" spans="1:2" x14ac:dyDescent="0.2">
      <c r="A15655" t="s">
        <v>2446</v>
      </c>
      <c r="B15655" t="str">
        <f t="shared" si="244"/>
        <v>MXN</v>
      </c>
    </row>
    <row r="15656" spans="1:2" x14ac:dyDescent="0.2">
      <c r="A15656" t="s">
        <v>2451</v>
      </c>
      <c r="B15656" t="str">
        <f t="shared" si="244"/>
        <v>CHF</v>
      </c>
    </row>
    <row r="15657" spans="1:2" x14ac:dyDescent="0.2">
      <c r="A15657" t="s">
        <v>10</v>
      </c>
      <c r="B15657" t="str">
        <f t="shared" si="244"/>
        <v>USD</v>
      </c>
    </row>
    <row r="15658" spans="1:2" x14ac:dyDescent="0.2">
      <c r="A15658" t="s">
        <v>10</v>
      </c>
      <c r="B15658" t="str">
        <f t="shared" si="244"/>
        <v>USD</v>
      </c>
    </row>
    <row r="15659" spans="1:2" x14ac:dyDescent="0.2">
      <c r="A15659" t="s">
        <v>105</v>
      </c>
      <c r="B15659" t="str">
        <f t="shared" si="244"/>
        <v>EUR</v>
      </c>
    </row>
    <row r="15660" spans="1:2" x14ac:dyDescent="0.2">
      <c r="A15660" t="s">
        <v>2451</v>
      </c>
      <c r="B15660" t="str">
        <f t="shared" si="244"/>
        <v>CHF</v>
      </c>
    </row>
    <row r="15661" spans="1:2" x14ac:dyDescent="0.2">
      <c r="A15661" t="s">
        <v>2446</v>
      </c>
      <c r="B15661" t="str">
        <f t="shared" si="244"/>
        <v>MXN</v>
      </c>
    </row>
    <row r="15662" spans="1:2" x14ac:dyDescent="0.2">
      <c r="A15662" t="s">
        <v>105</v>
      </c>
      <c r="B15662" t="str">
        <f t="shared" si="244"/>
        <v>EUR</v>
      </c>
    </row>
    <row r="15663" spans="1:2" x14ac:dyDescent="0.2">
      <c r="A15663" t="s">
        <v>105</v>
      </c>
      <c r="B15663" t="str">
        <f t="shared" si="244"/>
        <v>EUR</v>
      </c>
    </row>
    <row r="15664" spans="1:2" x14ac:dyDescent="0.2">
      <c r="A15664" t="s">
        <v>105</v>
      </c>
      <c r="B15664" t="str">
        <f t="shared" si="244"/>
        <v>EUR</v>
      </c>
    </row>
    <row r="15665" spans="1:2" x14ac:dyDescent="0.2">
      <c r="A15665" t="s">
        <v>105</v>
      </c>
      <c r="B15665" t="str">
        <f t="shared" si="244"/>
        <v>EUR</v>
      </c>
    </row>
    <row r="15666" spans="1:2" x14ac:dyDescent="0.2">
      <c r="A15666" t="s">
        <v>105</v>
      </c>
      <c r="B15666" t="str">
        <f t="shared" si="244"/>
        <v>EUR</v>
      </c>
    </row>
    <row r="15667" spans="1:2" x14ac:dyDescent="0.2">
      <c r="A15667" t="s">
        <v>10</v>
      </c>
      <c r="B15667" t="str">
        <f t="shared" si="244"/>
        <v>USD</v>
      </c>
    </row>
    <row r="15668" spans="1:2" x14ac:dyDescent="0.2">
      <c r="A15668" t="s">
        <v>10</v>
      </c>
      <c r="B15668" t="str">
        <f t="shared" si="244"/>
        <v>USD</v>
      </c>
    </row>
    <row r="15669" spans="1:2" x14ac:dyDescent="0.2">
      <c r="A15669" t="s">
        <v>10</v>
      </c>
      <c r="B15669" t="str">
        <f t="shared" si="244"/>
        <v>USD</v>
      </c>
    </row>
    <row r="15670" spans="1:2" x14ac:dyDescent="0.2">
      <c r="A15670" t="s">
        <v>10</v>
      </c>
      <c r="B15670" t="str">
        <f t="shared" si="244"/>
        <v>USD</v>
      </c>
    </row>
    <row r="15671" spans="1:2" x14ac:dyDescent="0.2">
      <c r="A15671" t="s">
        <v>10</v>
      </c>
      <c r="B15671" t="str">
        <f t="shared" si="244"/>
        <v>USD</v>
      </c>
    </row>
    <row r="15672" spans="1:2" x14ac:dyDescent="0.2">
      <c r="A15672" t="s">
        <v>105</v>
      </c>
      <c r="B15672" t="str">
        <f t="shared" si="244"/>
        <v>EUR</v>
      </c>
    </row>
    <row r="15673" spans="1:2" x14ac:dyDescent="0.2">
      <c r="A15673" t="s">
        <v>2446</v>
      </c>
      <c r="B15673" t="str">
        <f t="shared" si="244"/>
        <v>MXN</v>
      </c>
    </row>
    <row r="15674" spans="1:2" x14ac:dyDescent="0.2">
      <c r="A15674" t="s">
        <v>105</v>
      </c>
      <c r="B15674" t="str">
        <f t="shared" si="244"/>
        <v>EUR</v>
      </c>
    </row>
    <row r="15675" spans="1:2" x14ac:dyDescent="0.2">
      <c r="A15675" t="s">
        <v>105</v>
      </c>
      <c r="B15675" t="str">
        <f t="shared" si="244"/>
        <v>EUR</v>
      </c>
    </row>
    <row r="15676" spans="1:2" x14ac:dyDescent="0.2">
      <c r="A15676" t="s">
        <v>10</v>
      </c>
      <c r="B15676" t="str">
        <f t="shared" si="244"/>
        <v>USD</v>
      </c>
    </row>
    <row r="15677" spans="1:2" x14ac:dyDescent="0.2">
      <c r="A15677" t="s">
        <v>105</v>
      </c>
      <c r="B15677" t="str">
        <f t="shared" si="244"/>
        <v>EUR</v>
      </c>
    </row>
    <row r="15678" spans="1:2" x14ac:dyDescent="0.2">
      <c r="A15678" t="s">
        <v>10</v>
      </c>
      <c r="B15678" t="str">
        <f t="shared" si="244"/>
        <v>USD</v>
      </c>
    </row>
    <row r="15679" spans="1:2" x14ac:dyDescent="0.2">
      <c r="A15679" t="s">
        <v>10</v>
      </c>
      <c r="B15679" t="str">
        <f t="shared" si="244"/>
        <v>USD</v>
      </c>
    </row>
    <row r="15680" spans="1:2" x14ac:dyDescent="0.2">
      <c r="A15680" t="s">
        <v>10</v>
      </c>
      <c r="B15680" t="str">
        <f t="shared" si="244"/>
        <v>USD</v>
      </c>
    </row>
    <row r="15681" spans="1:2" x14ac:dyDescent="0.2">
      <c r="A15681" t="s">
        <v>10</v>
      </c>
      <c r="B15681" t="str">
        <f t="shared" ref="B15681:B15744" si="245">UPPER(A15681)</f>
        <v>USD</v>
      </c>
    </row>
    <row r="15682" spans="1:2" x14ac:dyDescent="0.2">
      <c r="A15682" t="s">
        <v>10</v>
      </c>
      <c r="B15682" t="str">
        <f t="shared" si="245"/>
        <v>USD</v>
      </c>
    </row>
    <row r="15683" spans="1:2" x14ac:dyDescent="0.2">
      <c r="A15683" t="s">
        <v>2446</v>
      </c>
      <c r="B15683" t="str">
        <f t="shared" si="245"/>
        <v>MXN</v>
      </c>
    </row>
    <row r="15684" spans="1:2" x14ac:dyDescent="0.2">
      <c r="A15684" t="s">
        <v>105</v>
      </c>
      <c r="B15684" t="str">
        <f t="shared" si="245"/>
        <v>EUR</v>
      </c>
    </row>
    <row r="15685" spans="1:2" x14ac:dyDescent="0.2">
      <c r="A15685" t="s">
        <v>105</v>
      </c>
      <c r="B15685" t="str">
        <f t="shared" si="245"/>
        <v>EUR</v>
      </c>
    </row>
    <row r="15686" spans="1:2" x14ac:dyDescent="0.2">
      <c r="A15686" t="s">
        <v>105</v>
      </c>
      <c r="B15686" t="str">
        <f t="shared" si="245"/>
        <v>EUR</v>
      </c>
    </row>
    <row r="15687" spans="1:2" x14ac:dyDescent="0.2">
      <c r="A15687" t="s">
        <v>105</v>
      </c>
      <c r="B15687" t="str">
        <f t="shared" si="245"/>
        <v>EUR</v>
      </c>
    </row>
    <row r="15688" spans="1:2" x14ac:dyDescent="0.2">
      <c r="A15688" t="s">
        <v>105</v>
      </c>
      <c r="B15688" t="str">
        <f t="shared" si="245"/>
        <v>EUR</v>
      </c>
    </row>
    <row r="15689" spans="1:2" x14ac:dyDescent="0.2">
      <c r="A15689" t="s">
        <v>105</v>
      </c>
      <c r="B15689" t="str">
        <f t="shared" si="245"/>
        <v>EUR</v>
      </c>
    </row>
    <row r="15690" spans="1:2" x14ac:dyDescent="0.2">
      <c r="A15690" t="s">
        <v>105</v>
      </c>
      <c r="B15690" t="str">
        <f t="shared" si="245"/>
        <v>EUR</v>
      </c>
    </row>
    <row r="15691" spans="1:2" x14ac:dyDescent="0.2">
      <c r="A15691" t="s">
        <v>105</v>
      </c>
      <c r="B15691" t="str">
        <f t="shared" si="245"/>
        <v>EUR</v>
      </c>
    </row>
    <row r="15692" spans="1:2" x14ac:dyDescent="0.2">
      <c r="A15692" t="s">
        <v>105</v>
      </c>
      <c r="B15692" t="str">
        <f t="shared" si="245"/>
        <v>EUR</v>
      </c>
    </row>
    <row r="15693" spans="1:2" x14ac:dyDescent="0.2">
      <c r="A15693" t="s">
        <v>105</v>
      </c>
      <c r="B15693" t="str">
        <f t="shared" si="245"/>
        <v>EUR</v>
      </c>
    </row>
    <row r="15694" spans="1:2" x14ac:dyDescent="0.2">
      <c r="A15694" t="s">
        <v>105</v>
      </c>
      <c r="B15694" t="str">
        <f t="shared" si="245"/>
        <v>EUR</v>
      </c>
    </row>
    <row r="15695" spans="1:2" x14ac:dyDescent="0.2">
      <c r="A15695" t="s">
        <v>105</v>
      </c>
      <c r="B15695" t="str">
        <f t="shared" si="245"/>
        <v>EUR</v>
      </c>
    </row>
    <row r="15696" spans="1:2" x14ac:dyDescent="0.2">
      <c r="A15696" t="s">
        <v>105</v>
      </c>
      <c r="B15696" t="str">
        <f t="shared" si="245"/>
        <v>EUR</v>
      </c>
    </row>
    <row r="15697" spans="1:2" x14ac:dyDescent="0.2">
      <c r="A15697" t="s">
        <v>105</v>
      </c>
      <c r="B15697" t="str">
        <f t="shared" si="245"/>
        <v>EUR</v>
      </c>
    </row>
    <row r="15698" spans="1:2" x14ac:dyDescent="0.2">
      <c r="A15698" t="s">
        <v>105</v>
      </c>
      <c r="B15698" t="str">
        <f t="shared" si="245"/>
        <v>EUR</v>
      </c>
    </row>
    <row r="15699" spans="1:2" x14ac:dyDescent="0.2">
      <c r="A15699" t="s">
        <v>105</v>
      </c>
      <c r="B15699" t="str">
        <f t="shared" si="245"/>
        <v>EUR</v>
      </c>
    </row>
    <row r="15700" spans="1:2" x14ac:dyDescent="0.2">
      <c r="A15700" t="s">
        <v>105</v>
      </c>
      <c r="B15700" t="str">
        <f t="shared" si="245"/>
        <v>EUR</v>
      </c>
    </row>
    <row r="15701" spans="1:2" x14ac:dyDescent="0.2">
      <c r="A15701" t="s">
        <v>105</v>
      </c>
      <c r="B15701" t="str">
        <f t="shared" si="245"/>
        <v>EUR</v>
      </c>
    </row>
    <row r="15702" spans="1:2" x14ac:dyDescent="0.2">
      <c r="A15702" t="s">
        <v>105</v>
      </c>
      <c r="B15702" t="str">
        <f t="shared" si="245"/>
        <v>EUR</v>
      </c>
    </row>
    <row r="15703" spans="1:2" x14ac:dyDescent="0.2">
      <c r="A15703" t="s">
        <v>105</v>
      </c>
      <c r="B15703" t="str">
        <f t="shared" si="245"/>
        <v>EUR</v>
      </c>
    </row>
    <row r="15704" spans="1:2" x14ac:dyDescent="0.2">
      <c r="A15704" t="s">
        <v>105</v>
      </c>
      <c r="B15704" t="str">
        <f t="shared" si="245"/>
        <v>EUR</v>
      </c>
    </row>
    <row r="15705" spans="1:2" x14ac:dyDescent="0.2">
      <c r="A15705" t="s">
        <v>105</v>
      </c>
      <c r="B15705" t="str">
        <f t="shared" si="245"/>
        <v>EUR</v>
      </c>
    </row>
    <row r="15706" spans="1:2" x14ac:dyDescent="0.2">
      <c r="A15706" t="s">
        <v>105</v>
      </c>
      <c r="B15706" t="str">
        <f t="shared" si="245"/>
        <v>EUR</v>
      </c>
    </row>
    <row r="15707" spans="1:2" x14ac:dyDescent="0.2">
      <c r="A15707" t="s">
        <v>105</v>
      </c>
      <c r="B15707" t="str">
        <f t="shared" si="245"/>
        <v>EUR</v>
      </c>
    </row>
    <row r="15708" spans="1:2" x14ac:dyDescent="0.2">
      <c r="A15708" t="s">
        <v>105</v>
      </c>
      <c r="B15708" t="str">
        <f t="shared" si="245"/>
        <v>EUR</v>
      </c>
    </row>
    <row r="15709" spans="1:2" x14ac:dyDescent="0.2">
      <c r="A15709" t="s">
        <v>105</v>
      </c>
      <c r="B15709" t="str">
        <f t="shared" si="245"/>
        <v>EUR</v>
      </c>
    </row>
    <row r="15710" spans="1:2" x14ac:dyDescent="0.2">
      <c r="A15710" t="s">
        <v>105</v>
      </c>
      <c r="B15710" t="str">
        <f t="shared" si="245"/>
        <v>EUR</v>
      </c>
    </row>
    <row r="15711" spans="1:2" x14ac:dyDescent="0.2">
      <c r="A15711" t="s">
        <v>105</v>
      </c>
      <c r="B15711" t="str">
        <f t="shared" si="245"/>
        <v>EUR</v>
      </c>
    </row>
    <row r="15712" spans="1:2" x14ac:dyDescent="0.2">
      <c r="A15712" t="s">
        <v>105</v>
      </c>
      <c r="B15712" t="str">
        <f t="shared" si="245"/>
        <v>EUR</v>
      </c>
    </row>
    <row r="15713" spans="1:2" x14ac:dyDescent="0.2">
      <c r="A15713" t="s">
        <v>105</v>
      </c>
      <c r="B15713" t="str">
        <f t="shared" si="245"/>
        <v>EUR</v>
      </c>
    </row>
    <row r="15714" spans="1:2" x14ac:dyDescent="0.2">
      <c r="A15714" t="s">
        <v>105</v>
      </c>
      <c r="B15714" t="str">
        <f t="shared" si="245"/>
        <v>EUR</v>
      </c>
    </row>
    <row r="15715" spans="1:2" x14ac:dyDescent="0.2">
      <c r="A15715" t="s">
        <v>105</v>
      </c>
      <c r="B15715" t="str">
        <f t="shared" si="245"/>
        <v>EUR</v>
      </c>
    </row>
    <row r="15716" spans="1:2" x14ac:dyDescent="0.2">
      <c r="A15716" t="s">
        <v>105</v>
      </c>
      <c r="B15716" t="str">
        <f t="shared" si="245"/>
        <v>EUR</v>
      </c>
    </row>
    <row r="15717" spans="1:2" x14ac:dyDescent="0.2">
      <c r="A15717" t="s">
        <v>105</v>
      </c>
      <c r="B15717" t="str">
        <f t="shared" si="245"/>
        <v>EUR</v>
      </c>
    </row>
    <row r="15718" spans="1:2" x14ac:dyDescent="0.2">
      <c r="A15718" t="s">
        <v>105</v>
      </c>
      <c r="B15718" t="str">
        <f t="shared" si="245"/>
        <v>EUR</v>
      </c>
    </row>
    <row r="15719" spans="1:2" x14ac:dyDescent="0.2">
      <c r="A15719" t="s">
        <v>105</v>
      </c>
      <c r="B15719" t="str">
        <f t="shared" si="245"/>
        <v>EUR</v>
      </c>
    </row>
    <row r="15720" spans="1:2" x14ac:dyDescent="0.2">
      <c r="A15720" t="s">
        <v>105</v>
      </c>
      <c r="B15720" t="str">
        <f t="shared" si="245"/>
        <v>EUR</v>
      </c>
    </row>
    <row r="15721" spans="1:2" x14ac:dyDescent="0.2">
      <c r="A15721" t="s">
        <v>105</v>
      </c>
      <c r="B15721" t="str">
        <f t="shared" si="245"/>
        <v>EUR</v>
      </c>
    </row>
    <row r="15722" spans="1:2" x14ac:dyDescent="0.2">
      <c r="A15722" t="s">
        <v>105</v>
      </c>
      <c r="B15722" t="str">
        <f t="shared" si="245"/>
        <v>EUR</v>
      </c>
    </row>
    <row r="15723" spans="1:2" x14ac:dyDescent="0.2">
      <c r="A15723" t="s">
        <v>105</v>
      </c>
      <c r="B15723" t="str">
        <f t="shared" si="245"/>
        <v>EUR</v>
      </c>
    </row>
    <row r="15724" spans="1:2" x14ac:dyDescent="0.2">
      <c r="A15724" t="s">
        <v>105</v>
      </c>
      <c r="B15724" t="str">
        <f t="shared" si="245"/>
        <v>EUR</v>
      </c>
    </row>
    <row r="15725" spans="1:2" x14ac:dyDescent="0.2">
      <c r="A15725" t="s">
        <v>105</v>
      </c>
      <c r="B15725" t="str">
        <f t="shared" si="245"/>
        <v>EUR</v>
      </c>
    </row>
    <row r="15726" spans="1:2" x14ac:dyDescent="0.2">
      <c r="A15726" t="s">
        <v>105</v>
      </c>
      <c r="B15726" t="str">
        <f t="shared" si="245"/>
        <v>EUR</v>
      </c>
    </row>
    <row r="15727" spans="1:2" x14ac:dyDescent="0.2">
      <c r="A15727" t="s">
        <v>105</v>
      </c>
      <c r="B15727" t="str">
        <f t="shared" si="245"/>
        <v>EUR</v>
      </c>
    </row>
    <row r="15728" spans="1:2" x14ac:dyDescent="0.2">
      <c r="A15728" t="s">
        <v>105</v>
      </c>
      <c r="B15728" t="str">
        <f t="shared" si="245"/>
        <v>EUR</v>
      </c>
    </row>
    <row r="15729" spans="1:2" x14ac:dyDescent="0.2">
      <c r="A15729" t="s">
        <v>105</v>
      </c>
      <c r="B15729" t="str">
        <f t="shared" si="245"/>
        <v>EUR</v>
      </c>
    </row>
    <row r="15730" spans="1:2" x14ac:dyDescent="0.2">
      <c r="A15730" t="s">
        <v>105</v>
      </c>
      <c r="B15730" t="str">
        <f t="shared" si="245"/>
        <v>EUR</v>
      </c>
    </row>
    <row r="15731" spans="1:2" x14ac:dyDescent="0.2">
      <c r="A15731" t="s">
        <v>105</v>
      </c>
      <c r="B15731" t="str">
        <f t="shared" si="245"/>
        <v>EUR</v>
      </c>
    </row>
    <row r="15732" spans="1:2" x14ac:dyDescent="0.2">
      <c r="A15732" t="s">
        <v>105</v>
      </c>
      <c r="B15732" t="str">
        <f t="shared" si="245"/>
        <v>EUR</v>
      </c>
    </row>
    <row r="15733" spans="1:2" x14ac:dyDescent="0.2">
      <c r="A15733" t="s">
        <v>105</v>
      </c>
      <c r="B15733" t="str">
        <f t="shared" si="245"/>
        <v>EUR</v>
      </c>
    </row>
    <row r="15734" spans="1:2" x14ac:dyDescent="0.2">
      <c r="A15734" t="s">
        <v>105</v>
      </c>
      <c r="B15734" t="str">
        <f t="shared" si="245"/>
        <v>EUR</v>
      </c>
    </row>
    <row r="15735" spans="1:2" x14ac:dyDescent="0.2">
      <c r="A15735" t="s">
        <v>105</v>
      </c>
      <c r="B15735" t="str">
        <f t="shared" si="245"/>
        <v>EUR</v>
      </c>
    </row>
    <row r="15736" spans="1:2" x14ac:dyDescent="0.2">
      <c r="A15736" t="s">
        <v>105</v>
      </c>
      <c r="B15736" t="str">
        <f t="shared" si="245"/>
        <v>EUR</v>
      </c>
    </row>
    <row r="15737" spans="1:2" x14ac:dyDescent="0.2">
      <c r="A15737" t="s">
        <v>105</v>
      </c>
      <c r="B15737" t="str">
        <f t="shared" si="245"/>
        <v>EUR</v>
      </c>
    </row>
    <row r="15738" spans="1:2" x14ac:dyDescent="0.2">
      <c r="A15738" t="s">
        <v>105</v>
      </c>
      <c r="B15738" t="str">
        <f t="shared" si="245"/>
        <v>EUR</v>
      </c>
    </row>
    <row r="15739" spans="1:2" x14ac:dyDescent="0.2">
      <c r="A15739" t="s">
        <v>105</v>
      </c>
      <c r="B15739" t="str">
        <f t="shared" si="245"/>
        <v>EUR</v>
      </c>
    </row>
    <row r="15740" spans="1:2" x14ac:dyDescent="0.2">
      <c r="A15740" t="s">
        <v>105</v>
      </c>
      <c r="B15740" t="str">
        <f t="shared" si="245"/>
        <v>EUR</v>
      </c>
    </row>
    <row r="15741" spans="1:2" x14ac:dyDescent="0.2">
      <c r="A15741" t="s">
        <v>105</v>
      </c>
      <c r="B15741" t="str">
        <f t="shared" si="245"/>
        <v>EUR</v>
      </c>
    </row>
    <row r="15742" spans="1:2" x14ac:dyDescent="0.2">
      <c r="A15742" t="s">
        <v>105</v>
      </c>
      <c r="B15742" t="str">
        <f t="shared" si="245"/>
        <v>EUR</v>
      </c>
    </row>
    <row r="15743" spans="1:2" x14ac:dyDescent="0.2">
      <c r="A15743" t="s">
        <v>105</v>
      </c>
      <c r="B15743" t="str">
        <f t="shared" si="245"/>
        <v>EUR</v>
      </c>
    </row>
    <row r="15744" spans="1:2" x14ac:dyDescent="0.2">
      <c r="A15744" t="s">
        <v>105</v>
      </c>
      <c r="B15744" t="str">
        <f t="shared" si="245"/>
        <v>EUR</v>
      </c>
    </row>
    <row r="15745" spans="1:2" x14ac:dyDescent="0.2">
      <c r="A15745" t="s">
        <v>105</v>
      </c>
      <c r="B15745" t="str">
        <f t="shared" ref="B15745:B15808" si="246">UPPER(A15745)</f>
        <v>EUR</v>
      </c>
    </row>
    <row r="15746" spans="1:2" x14ac:dyDescent="0.2">
      <c r="A15746" t="s">
        <v>105</v>
      </c>
      <c r="B15746" t="str">
        <f t="shared" si="246"/>
        <v>EUR</v>
      </c>
    </row>
    <row r="15747" spans="1:2" x14ac:dyDescent="0.2">
      <c r="A15747" t="s">
        <v>105</v>
      </c>
      <c r="B15747" t="str">
        <f t="shared" si="246"/>
        <v>EUR</v>
      </c>
    </row>
    <row r="15748" spans="1:2" x14ac:dyDescent="0.2">
      <c r="A15748" t="s">
        <v>105</v>
      </c>
      <c r="B15748" t="str">
        <f t="shared" si="246"/>
        <v>EUR</v>
      </c>
    </row>
    <row r="15749" spans="1:2" x14ac:dyDescent="0.2">
      <c r="A15749" t="s">
        <v>105</v>
      </c>
      <c r="B15749" t="str">
        <f t="shared" si="246"/>
        <v>EUR</v>
      </c>
    </row>
    <row r="15750" spans="1:2" x14ac:dyDescent="0.2">
      <c r="A15750" t="s">
        <v>105</v>
      </c>
      <c r="B15750" t="str">
        <f t="shared" si="246"/>
        <v>EUR</v>
      </c>
    </row>
    <row r="15751" spans="1:2" x14ac:dyDescent="0.2">
      <c r="A15751" t="s">
        <v>105</v>
      </c>
      <c r="B15751" t="str">
        <f t="shared" si="246"/>
        <v>EUR</v>
      </c>
    </row>
    <row r="15752" spans="1:2" x14ac:dyDescent="0.2">
      <c r="A15752" t="s">
        <v>105</v>
      </c>
      <c r="B15752" t="str">
        <f t="shared" si="246"/>
        <v>EUR</v>
      </c>
    </row>
    <row r="15753" spans="1:2" x14ac:dyDescent="0.2">
      <c r="A15753" t="s">
        <v>105</v>
      </c>
      <c r="B15753" t="str">
        <f t="shared" si="246"/>
        <v>EUR</v>
      </c>
    </row>
    <row r="15754" spans="1:2" x14ac:dyDescent="0.2">
      <c r="A15754" t="s">
        <v>105</v>
      </c>
      <c r="B15754" t="str">
        <f t="shared" si="246"/>
        <v>EUR</v>
      </c>
    </row>
    <row r="15755" spans="1:2" x14ac:dyDescent="0.2">
      <c r="A15755" t="s">
        <v>105</v>
      </c>
      <c r="B15755" t="str">
        <f t="shared" si="246"/>
        <v>EUR</v>
      </c>
    </row>
    <row r="15756" spans="1:2" x14ac:dyDescent="0.2">
      <c r="A15756" t="s">
        <v>105</v>
      </c>
      <c r="B15756" t="str">
        <f t="shared" si="246"/>
        <v>EUR</v>
      </c>
    </row>
    <row r="15757" spans="1:2" x14ac:dyDescent="0.2">
      <c r="A15757" t="s">
        <v>105</v>
      </c>
      <c r="B15757" t="str">
        <f t="shared" si="246"/>
        <v>EUR</v>
      </c>
    </row>
    <row r="15758" spans="1:2" x14ac:dyDescent="0.2">
      <c r="A15758" t="s">
        <v>105</v>
      </c>
      <c r="B15758" t="str">
        <f t="shared" si="246"/>
        <v>EUR</v>
      </c>
    </row>
    <row r="15759" spans="1:2" x14ac:dyDescent="0.2">
      <c r="A15759" t="s">
        <v>105</v>
      </c>
      <c r="B15759" t="str">
        <f t="shared" si="246"/>
        <v>EUR</v>
      </c>
    </row>
    <row r="15760" spans="1:2" x14ac:dyDescent="0.2">
      <c r="A15760" t="s">
        <v>105</v>
      </c>
      <c r="B15760" t="str">
        <f t="shared" si="246"/>
        <v>EUR</v>
      </c>
    </row>
    <row r="15761" spans="1:2" x14ac:dyDescent="0.2">
      <c r="A15761" t="s">
        <v>105</v>
      </c>
      <c r="B15761" t="str">
        <f t="shared" si="246"/>
        <v>EUR</v>
      </c>
    </row>
    <row r="15762" spans="1:2" x14ac:dyDescent="0.2">
      <c r="A15762" t="s">
        <v>105</v>
      </c>
      <c r="B15762" t="str">
        <f t="shared" si="246"/>
        <v>EUR</v>
      </c>
    </row>
    <row r="15763" spans="1:2" x14ac:dyDescent="0.2">
      <c r="A15763" t="s">
        <v>105</v>
      </c>
      <c r="B15763" t="str">
        <f t="shared" si="246"/>
        <v>EUR</v>
      </c>
    </row>
    <row r="15764" spans="1:2" x14ac:dyDescent="0.2">
      <c r="A15764" t="s">
        <v>105</v>
      </c>
      <c r="B15764" t="str">
        <f t="shared" si="246"/>
        <v>EUR</v>
      </c>
    </row>
    <row r="15765" spans="1:2" x14ac:dyDescent="0.2">
      <c r="A15765" t="s">
        <v>105</v>
      </c>
      <c r="B15765" t="str">
        <f t="shared" si="246"/>
        <v>EUR</v>
      </c>
    </row>
    <row r="15766" spans="1:2" x14ac:dyDescent="0.2">
      <c r="A15766" t="s">
        <v>105</v>
      </c>
      <c r="B15766" t="str">
        <f t="shared" si="246"/>
        <v>EUR</v>
      </c>
    </row>
    <row r="15767" spans="1:2" x14ac:dyDescent="0.2">
      <c r="A15767" t="s">
        <v>105</v>
      </c>
      <c r="B15767" t="str">
        <f t="shared" si="246"/>
        <v>EUR</v>
      </c>
    </row>
    <row r="15768" spans="1:2" x14ac:dyDescent="0.2">
      <c r="A15768" t="s">
        <v>105</v>
      </c>
      <c r="B15768" t="str">
        <f t="shared" si="246"/>
        <v>EUR</v>
      </c>
    </row>
    <row r="15769" spans="1:2" x14ac:dyDescent="0.2">
      <c r="A15769" t="s">
        <v>105</v>
      </c>
      <c r="B15769" t="str">
        <f t="shared" si="246"/>
        <v>EUR</v>
      </c>
    </row>
    <row r="15770" spans="1:2" x14ac:dyDescent="0.2">
      <c r="A15770" t="s">
        <v>105</v>
      </c>
      <c r="B15770" t="str">
        <f t="shared" si="246"/>
        <v>EUR</v>
      </c>
    </row>
    <row r="15771" spans="1:2" x14ac:dyDescent="0.2">
      <c r="A15771" t="s">
        <v>105</v>
      </c>
      <c r="B15771" t="str">
        <f t="shared" si="246"/>
        <v>EUR</v>
      </c>
    </row>
    <row r="15772" spans="1:2" x14ac:dyDescent="0.2">
      <c r="A15772" t="s">
        <v>105</v>
      </c>
      <c r="B15772" t="str">
        <f t="shared" si="246"/>
        <v>EUR</v>
      </c>
    </row>
    <row r="15773" spans="1:2" x14ac:dyDescent="0.2">
      <c r="A15773" t="s">
        <v>105</v>
      </c>
      <c r="B15773" t="str">
        <f t="shared" si="246"/>
        <v>EUR</v>
      </c>
    </row>
    <row r="15774" spans="1:2" x14ac:dyDescent="0.2">
      <c r="A15774" t="s">
        <v>105</v>
      </c>
      <c r="B15774" t="str">
        <f t="shared" si="246"/>
        <v>EUR</v>
      </c>
    </row>
    <row r="15775" spans="1:2" x14ac:dyDescent="0.2">
      <c r="A15775" t="s">
        <v>105</v>
      </c>
      <c r="B15775" t="str">
        <f t="shared" si="246"/>
        <v>EUR</v>
      </c>
    </row>
    <row r="15776" spans="1:2" x14ac:dyDescent="0.2">
      <c r="A15776" t="s">
        <v>105</v>
      </c>
      <c r="B15776" t="str">
        <f t="shared" si="246"/>
        <v>EUR</v>
      </c>
    </row>
    <row r="15777" spans="1:2" x14ac:dyDescent="0.2">
      <c r="A15777" t="s">
        <v>105</v>
      </c>
      <c r="B15777" t="str">
        <f t="shared" si="246"/>
        <v>EUR</v>
      </c>
    </row>
    <row r="15778" spans="1:2" x14ac:dyDescent="0.2">
      <c r="A15778" t="s">
        <v>105</v>
      </c>
      <c r="B15778" t="str">
        <f t="shared" si="246"/>
        <v>EUR</v>
      </c>
    </row>
    <row r="15779" spans="1:2" x14ac:dyDescent="0.2">
      <c r="A15779" t="s">
        <v>105</v>
      </c>
      <c r="B15779" t="str">
        <f t="shared" si="246"/>
        <v>EUR</v>
      </c>
    </row>
    <row r="15780" spans="1:2" x14ac:dyDescent="0.2">
      <c r="A15780" t="s">
        <v>105</v>
      </c>
      <c r="B15780" t="str">
        <f t="shared" si="246"/>
        <v>EUR</v>
      </c>
    </row>
    <row r="15781" spans="1:2" x14ac:dyDescent="0.2">
      <c r="A15781" t="s">
        <v>105</v>
      </c>
      <c r="B15781" t="str">
        <f t="shared" si="246"/>
        <v>EUR</v>
      </c>
    </row>
    <row r="15782" spans="1:2" x14ac:dyDescent="0.2">
      <c r="A15782" t="s">
        <v>105</v>
      </c>
      <c r="B15782" t="str">
        <f t="shared" si="246"/>
        <v>EUR</v>
      </c>
    </row>
    <row r="15783" spans="1:2" x14ac:dyDescent="0.2">
      <c r="A15783" t="s">
        <v>105</v>
      </c>
      <c r="B15783" t="str">
        <f t="shared" si="246"/>
        <v>EUR</v>
      </c>
    </row>
    <row r="15784" spans="1:2" x14ac:dyDescent="0.2">
      <c r="A15784" t="s">
        <v>105</v>
      </c>
      <c r="B15784" t="str">
        <f t="shared" si="246"/>
        <v>EUR</v>
      </c>
    </row>
    <row r="15785" spans="1:2" x14ac:dyDescent="0.2">
      <c r="A15785" t="s">
        <v>105</v>
      </c>
      <c r="B15785" t="str">
        <f t="shared" si="246"/>
        <v>EUR</v>
      </c>
    </row>
    <row r="15786" spans="1:2" x14ac:dyDescent="0.2">
      <c r="A15786" t="s">
        <v>10</v>
      </c>
      <c r="B15786" t="str">
        <f t="shared" si="246"/>
        <v>USD</v>
      </c>
    </row>
    <row r="15787" spans="1:2" x14ac:dyDescent="0.2">
      <c r="A15787" t="s">
        <v>2428</v>
      </c>
      <c r="B15787" t="str">
        <f t="shared" si="246"/>
        <v>GBP</v>
      </c>
    </row>
    <row r="15788" spans="1:2" x14ac:dyDescent="0.2">
      <c r="A15788" t="s">
        <v>105</v>
      </c>
      <c r="B15788" t="str">
        <f t="shared" si="246"/>
        <v>EUR</v>
      </c>
    </row>
    <row r="15789" spans="1:2" x14ac:dyDescent="0.2">
      <c r="A15789" t="s">
        <v>105</v>
      </c>
      <c r="B15789" t="str">
        <f t="shared" si="246"/>
        <v>EUR</v>
      </c>
    </row>
    <row r="15790" spans="1:2" x14ac:dyDescent="0.2">
      <c r="A15790" t="s">
        <v>10</v>
      </c>
      <c r="B15790" t="str">
        <f t="shared" si="246"/>
        <v>USD</v>
      </c>
    </row>
    <row r="15791" spans="1:2" x14ac:dyDescent="0.2">
      <c r="A15791" t="s">
        <v>105</v>
      </c>
      <c r="B15791" t="str">
        <f t="shared" si="246"/>
        <v>EUR</v>
      </c>
    </row>
    <row r="15792" spans="1:2" x14ac:dyDescent="0.2">
      <c r="A15792" t="s">
        <v>105</v>
      </c>
      <c r="B15792" t="str">
        <f t="shared" si="246"/>
        <v>EUR</v>
      </c>
    </row>
    <row r="15793" spans="1:2" x14ac:dyDescent="0.2">
      <c r="A15793" t="s">
        <v>105</v>
      </c>
      <c r="B15793" t="str">
        <f t="shared" si="246"/>
        <v>EUR</v>
      </c>
    </row>
    <row r="15794" spans="1:2" x14ac:dyDescent="0.2">
      <c r="A15794" t="s">
        <v>105</v>
      </c>
      <c r="B15794" t="str">
        <f t="shared" si="246"/>
        <v>EUR</v>
      </c>
    </row>
    <row r="15795" spans="1:2" x14ac:dyDescent="0.2">
      <c r="A15795" t="s">
        <v>105</v>
      </c>
      <c r="B15795" t="str">
        <f t="shared" si="246"/>
        <v>EUR</v>
      </c>
    </row>
    <row r="15796" spans="1:2" x14ac:dyDescent="0.2">
      <c r="A15796" t="s">
        <v>105</v>
      </c>
      <c r="B15796" t="str">
        <f t="shared" si="246"/>
        <v>EUR</v>
      </c>
    </row>
    <row r="15797" spans="1:2" x14ac:dyDescent="0.2">
      <c r="A15797" t="s">
        <v>105</v>
      </c>
      <c r="B15797" t="str">
        <f t="shared" si="246"/>
        <v>EUR</v>
      </c>
    </row>
    <row r="15798" spans="1:2" x14ac:dyDescent="0.2">
      <c r="A15798" t="s">
        <v>105</v>
      </c>
      <c r="B15798" t="str">
        <f t="shared" si="246"/>
        <v>EUR</v>
      </c>
    </row>
    <row r="15799" spans="1:2" x14ac:dyDescent="0.2">
      <c r="A15799" t="s">
        <v>105</v>
      </c>
      <c r="B15799" t="str">
        <f t="shared" si="246"/>
        <v>EUR</v>
      </c>
    </row>
    <row r="15800" spans="1:2" x14ac:dyDescent="0.2">
      <c r="A15800" t="s">
        <v>105</v>
      </c>
      <c r="B15800" t="str">
        <f t="shared" si="246"/>
        <v>EUR</v>
      </c>
    </row>
    <row r="15801" spans="1:2" x14ac:dyDescent="0.2">
      <c r="A15801" t="s">
        <v>105</v>
      </c>
      <c r="B15801" t="str">
        <f t="shared" si="246"/>
        <v>EUR</v>
      </c>
    </row>
    <row r="15802" spans="1:2" x14ac:dyDescent="0.2">
      <c r="A15802" t="s">
        <v>105</v>
      </c>
      <c r="B15802" t="str">
        <f t="shared" si="246"/>
        <v>EUR</v>
      </c>
    </row>
    <row r="15803" spans="1:2" x14ac:dyDescent="0.2">
      <c r="A15803" t="s">
        <v>105</v>
      </c>
      <c r="B15803" t="str">
        <f t="shared" si="246"/>
        <v>EUR</v>
      </c>
    </row>
    <row r="15804" spans="1:2" x14ac:dyDescent="0.2">
      <c r="A15804" t="s">
        <v>2687</v>
      </c>
      <c r="B15804" t="str">
        <f t="shared" si="246"/>
        <v>CAD</v>
      </c>
    </row>
    <row r="15805" spans="1:2" x14ac:dyDescent="0.2">
      <c r="A15805" t="s">
        <v>2687</v>
      </c>
      <c r="B15805" t="str">
        <f t="shared" si="246"/>
        <v>CAD</v>
      </c>
    </row>
    <row r="15806" spans="1:2" x14ac:dyDescent="0.2">
      <c r="A15806" t="s">
        <v>105</v>
      </c>
      <c r="B15806" t="str">
        <f t="shared" si="246"/>
        <v>EUR</v>
      </c>
    </row>
    <row r="15807" spans="1:2" x14ac:dyDescent="0.2">
      <c r="A15807" t="s">
        <v>105</v>
      </c>
      <c r="B15807" t="str">
        <f t="shared" si="246"/>
        <v>EUR</v>
      </c>
    </row>
    <row r="15808" spans="1:2" x14ac:dyDescent="0.2">
      <c r="A15808" t="s">
        <v>105</v>
      </c>
      <c r="B15808" t="str">
        <f t="shared" si="246"/>
        <v>EUR</v>
      </c>
    </row>
    <row r="15809" spans="1:2" x14ac:dyDescent="0.2">
      <c r="A15809" t="s">
        <v>105</v>
      </c>
      <c r="B15809" t="str">
        <f t="shared" ref="B15809:B15872" si="247">UPPER(A15809)</f>
        <v>EUR</v>
      </c>
    </row>
    <row r="15810" spans="1:2" x14ac:dyDescent="0.2">
      <c r="A15810" t="s">
        <v>105</v>
      </c>
      <c r="B15810" t="str">
        <f t="shared" si="247"/>
        <v>EUR</v>
      </c>
    </row>
    <row r="15811" spans="1:2" x14ac:dyDescent="0.2">
      <c r="A15811" t="s">
        <v>105</v>
      </c>
      <c r="B15811" t="str">
        <f t="shared" si="247"/>
        <v>EUR</v>
      </c>
    </row>
    <row r="15812" spans="1:2" x14ac:dyDescent="0.2">
      <c r="A15812" t="s">
        <v>105</v>
      </c>
      <c r="B15812" t="str">
        <f t="shared" si="247"/>
        <v>EUR</v>
      </c>
    </row>
    <row r="15813" spans="1:2" x14ac:dyDescent="0.2">
      <c r="A15813" t="s">
        <v>105</v>
      </c>
      <c r="B15813" t="str">
        <f t="shared" si="247"/>
        <v>EUR</v>
      </c>
    </row>
    <row r="15814" spans="1:2" x14ac:dyDescent="0.2">
      <c r="A15814" t="s">
        <v>105</v>
      </c>
      <c r="B15814" t="str">
        <f t="shared" si="247"/>
        <v>EUR</v>
      </c>
    </row>
    <row r="15815" spans="1:2" x14ac:dyDescent="0.2">
      <c r="A15815" t="s">
        <v>105</v>
      </c>
      <c r="B15815" t="str">
        <f t="shared" si="247"/>
        <v>EUR</v>
      </c>
    </row>
    <row r="15816" spans="1:2" x14ac:dyDescent="0.2">
      <c r="A15816" t="s">
        <v>105</v>
      </c>
      <c r="B15816" t="str">
        <f t="shared" si="247"/>
        <v>EUR</v>
      </c>
    </row>
    <row r="15817" spans="1:2" x14ac:dyDescent="0.2">
      <c r="A15817" t="s">
        <v>105</v>
      </c>
      <c r="B15817" t="str">
        <f t="shared" si="247"/>
        <v>EUR</v>
      </c>
    </row>
    <row r="15818" spans="1:2" x14ac:dyDescent="0.2">
      <c r="A15818" t="s">
        <v>105</v>
      </c>
      <c r="B15818" t="str">
        <f t="shared" si="247"/>
        <v>EUR</v>
      </c>
    </row>
    <row r="15819" spans="1:2" x14ac:dyDescent="0.2">
      <c r="A15819" t="s">
        <v>105</v>
      </c>
      <c r="B15819" t="str">
        <f t="shared" si="247"/>
        <v>EUR</v>
      </c>
    </row>
    <row r="15820" spans="1:2" x14ac:dyDescent="0.2">
      <c r="A15820" t="s">
        <v>105</v>
      </c>
      <c r="B15820" t="str">
        <f t="shared" si="247"/>
        <v>EUR</v>
      </c>
    </row>
    <row r="15821" spans="1:2" x14ac:dyDescent="0.2">
      <c r="A15821" t="s">
        <v>105</v>
      </c>
      <c r="B15821" t="str">
        <f t="shared" si="247"/>
        <v>EUR</v>
      </c>
    </row>
    <row r="15822" spans="1:2" x14ac:dyDescent="0.2">
      <c r="A15822" t="s">
        <v>105</v>
      </c>
      <c r="B15822" t="str">
        <f t="shared" si="247"/>
        <v>EUR</v>
      </c>
    </row>
    <row r="15823" spans="1:2" x14ac:dyDescent="0.2">
      <c r="A15823" t="s">
        <v>105</v>
      </c>
      <c r="B15823" t="str">
        <f t="shared" si="247"/>
        <v>EUR</v>
      </c>
    </row>
    <row r="15824" spans="1:2" x14ac:dyDescent="0.2">
      <c r="A15824" t="s">
        <v>105</v>
      </c>
      <c r="B15824" t="str">
        <f t="shared" si="247"/>
        <v>EUR</v>
      </c>
    </row>
    <row r="15825" spans="1:2" x14ac:dyDescent="0.2">
      <c r="A15825" t="s">
        <v>105</v>
      </c>
      <c r="B15825" t="str">
        <f t="shared" si="247"/>
        <v>EUR</v>
      </c>
    </row>
    <row r="15826" spans="1:2" x14ac:dyDescent="0.2">
      <c r="A15826" t="s">
        <v>105</v>
      </c>
      <c r="B15826" t="str">
        <f t="shared" si="247"/>
        <v>EUR</v>
      </c>
    </row>
    <row r="15827" spans="1:2" x14ac:dyDescent="0.2">
      <c r="A15827" t="s">
        <v>105</v>
      </c>
      <c r="B15827" t="str">
        <f t="shared" si="247"/>
        <v>EUR</v>
      </c>
    </row>
    <row r="15828" spans="1:2" x14ac:dyDescent="0.2">
      <c r="A15828" t="s">
        <v>105</v>
      </c>
      <c r="B15828" t="str">
        <f t="shared" si="247"/>
        <v>EUR</v>
      </c>
    </row>
    <row r="15829" spans="1:2" x14ac:dyDescent="0.2">
      <c r="A15829" t="s">
        <v>105</v>
      </c>
      <c r="B15829" t="str">
        <f t="shared" si="247"/>
        <v>EUR</v>
      </c>
    </row>
    <row r="15830" spans="1:2" x14ac:dyDescent="0.2">
      <c r="A15830" t="s">
        <v>105</v>
      </c>
      <c r="B15830" t="str">
        <f t="shared" si="247"/>
        <v>EUR</v>
      </c>
    </row>
    <row r="15831" spans="1:2" x14ac:dyDescent="0.2">
      <c r="A15831" t="s">
        <v>105</v>
      </c>
      <c r="B15831" t="str">
        <f t="shared" si="247"/>
        <v>EUR</v>
      </c>
    </row>
    <row r="15832" spans="1:2" x14ac:dyDescent="0.2">
      <c r="A15832" t="s">
        <v>105</v>
      </c>
      <c r="B15832" t="str">
        <f t="shared" si="247"/>
        <v>EUR</v>
      </c>
    </row>
    <row r="15833" spans="1:2" x14ac:dyDescent="0.2">
      <c r="A15833" t="s">
        <v>105</v>
      </c>
      <c r="B15833" t="str">
        <f t="shared" si="247"/>
        <v>EUR</v>
      </c>
    </row>
    <row r="15834" spans="1:2" x14ac:dyDescent="0.2">
      <c r="A15834" t="s">
        <v>105</v>
      </c>
      <c r="B15834" t="str">
        <f t="shared" si="247"/>
        <v>EUR</v>
      </c>
    </row>
    <row r="15835" spans="1:2" x14ac:dyDescent="0.2">
      <c r="A15835" t="s">
        <v>105</v>
      </c>
      <c r="B15835" t="str">
        <f t="shared" si="247"/>
        <v>EUR</v>
      </c>
    </row>
    <row r="15836" spans="1:2" x14ac:dyDescent="0.2">
      <c r="A15836" t="s">
        <v>105</v>
      </c>
      <c r="B15836" t="str">
        <f t="shared" si="247"/>
        <v>EUR</v>
      </c>
    </row>
    <row r="15837" spans="1:2" x14ac:dyDescent="0.2">
      <c r="A15837" t="s">
        <v>105</v>
      </c>
      <c r="B15837" t="str">
        <f t="shared" si="247"/>
        <v>EUR</v>
      </c>
    </row>
    <row r="15838" spans="1:2" x14ac:dyDescent="0.2">
      <c r="A15838" t="s">
        <v>105</v>
      </c>
      <c r="B15838" t="str">
        <f t="shared" si="247"/>
        <v>EUR</v>
      </c>
    </row>
    <row r="15839" spans="1:2" x14ac:dyDescent="0.2">
      <c r="A15839" t="s">
        <v>10</v>
      </c>
      <c r="B15839" t="str">
        <f t="shared" si="247"/>
        <v>USD</v>
      </c>
    </row>
    <row r="15840" spans="1:2" x14ac:dyDescent="0.2">
      <c r="A15840" t="s">
        <v>105</v>
      </c>
      <c r="B15840" t="str">
        <f t="shared" si="247"/>
        <v>EUR</v>
      </c>
    </row>
    <row r="15841" spans="1:2" x14ac:dyDescent="0.2">
      <c r="A15841" t="s">
        <v>105</v>
      </c>
      <c r="B15841" t="str">
        <f t="shared" si="247"/>
        <v>EUR</v>
      </c>
    </row>
    <row r="15842" spans="1:2" x14ac:dyDescent="0.2">
      <c r="A15842" t="s">
        <v>105</v>
      </c>
      <c r="B15842" t="str">
        <f t="shared" si="247"/>
        <v>EUR</v>
      </c>
    </row>
    <row r="15843" spans="1:2" x14ac:dyDescent="0.2">
      <c r="A15843" t="s">
        <v>633</v>
      </c>
      <c r="B15843" t="str">
        <f t="shared" si="247"/>
        <v>GBP</v>
      </c>
    </row>
    <row r="15844" spans="1:2" x14ac:dyDescent="0.2">
      <c r="A15844" t="s">
        <v>10</v>
      </c>
      <c r="B15844" t="str">
        <f t="shared" si="247"/>
        <v>USD</v>
      </c>
    </row>
    <row r="15845" spans="1:2" x14ac:dyDescent="0.2">
      <c r="A15845" t="s">
        <v>105</v>
      </c>
      <c r="B15845" t="str">
        <f t="shared" si="247"/>
        <v>EUR</v>
      </c>
    </row>
    <row r="15846" spans="1:2" x14ac:dyDescent="0.2">
      <c r="A15846" t="s">
        <v>105</v>
      </c>
      <c r="B15846" t="str">
        <f t="shared" si="247"/>
        <v>EUR</v>
      </c>
    </row>
    <row r="15847" spans="1:2" x14ac:dyDescent="0.2">
      <c r="A15847" t="s">
        <v>105</v>
      </c>
      <c r="B15847" t="str">
        <f t="shared" si="247"/>
        <v>EUR</v>
      </c>
    </row>
    <row r="15848" spans="1:2" x14ac:dyDescent="0.2">
      <c r="A15848" t="s">
        <v>105</v>
      </c>
      <c r="B15848" t="str">
        <f t="shared" si="247"/>
        <v>EUR</v>
      </c>
    </row>
    <row r="15849" spans="1:2" x14ac:dyDescent="0.2">
      <c r="A15849" t="s">
        <v>105</v>
      </c>
      <c r="B15849" t="str">
        <f t="shared" si="247"/>
        <v>EUR</v>
      </c>
    </row>
    <row r="15850" spans="1:2" x14ac:dyDescent="0.2">
      <c r="A15850" t="s">
        <v>105</v>
      </c>
      <c r="B15850" t="str">
        <f t="shared" si="247"/>
        <v>EUR</v>
      </c>
    </row>
    <row r="15851" spans="1:2" x14ac:dyDescent="0.2">
      <c r="A15851" t="s">
        <v>105</v>
      </c>
      <c r="B15851" t="str">
        <f t="shared" si="247"/>
        <v>EUR</v>
      </c>
    </row>
    <row r="15852" spans="1:2" x14ac:dyDescent="0.2">
      <c r="A15852" t="s">
        <v>105</v>
      </c>
      <c r="B15852" t="str">
        <f t="shared" si="247"/>
        <v>EUR</v>
      </c>
    </row>
    <row r="15853" spans="1:2" x14ac:dyDescent="0.2">
      <c r="A15853" t="s">
        <v>105</v>
      </c>
      <c r="B15853" t="str">
        <f t="shared" si="247"/>
        <v>EUR</v>
      </c>
    </row>
    <row r="15854" spans="1:2" x14ac:dyDescent="0.2">
      <c r="A15854" t="s">
        <v>105</v>
      </c>
      <c r="B15854" t="str">
        <f t="shared" si="247"/>
        <v>EUR</v>
      </c>
    </row>
    <row r="15855" spans="1:2" x14ac:dyDescent="0.2">
      <c r="A15855" t="s">
        <v>105</v>
      </c>
      <c r="B15855" t="str">
        <f t="shared" si="247"/>
        <v>EUR</v>
      </c>
    </row>
    <row r="15856" spans="1:2" x14ac:dyDescent="0.2">
      <c r="A15856" t="s">
        <v>105</v>
      </c>
      <c r="B15856" t="str">
        <f t="shared" si="247"/>
        <v>EUR</v>
      </c>
    </row>
    <row r="15857" spans="1:2" x14ac:dyDescent="0.2">
      <c r="A15857" t="s">
        <v>105</v>
      </c>
      <c r="B15857" t="str">
        <f t="shared" si="247"/>
        <v>EUR</v>
      </c>
    </row>
    <row r="15858" spans="1:2" x14ac:dyDescent="0.2">
      <c r="A15858" t="s">
        <v>105</v>
      </c>
      <c r="B15858" t="str">
        <f t="shared" si="247"/>
        <v>EUR</v>
      </c>
    </row>
    <row r="15859" spans="1:2" x14ac:dyDescent="0.2">
      <c r="A15859" t="s">
        <v>105</v>
      </c>
      <c r="B15859" t="str">
        <f t="shared" si="247"/>
        <v>EUR</v>
      </c>
    </row>
    <row r="15860" spans="1:2" x14ac:dyDescent="0.2">
      <c r="A15860" t="s">
        <v>105</v>
      </c>
      <c r="B15860" t="str">
        <f t="shared" si="247"/>
        <v>EUR</v>
      </c>
    </row>
    <row r="15861" spans="1:2" x14ac:dyDescent="0.2">
      <c r="A15861" t="s">
        <v>105</v>
      </c>
      <c r="B15861" t="str">
        <f t="shared" si="247"/>
        <v>EUR</v>
      </c>
    </row>
    <row r="15862" spans="1:2" x14ac:dyDescent="0.2">
      <c r="A15862" t="s">
        <v>105</v>
      </c>
      <c r="B15862" t="str">
        <f t="shared" si="247"/>
        <v>EUR</v>
      </c>
    </row>
    <row r="15863" spans="1:2" x14ac:dyDescent="0.2">
      <c r="A15863" t="s">
        <v>105</v>
      </c>
      <c r="B15863" t="str">
        <f t="shared" si="247"/>
        <v>EUR</v>
      </c>
    </row>
    <row r="15864" spans="1:2" x14ac:dyDescent="0.2">
      <c r="A15864" t="s">
        <v>105</v>
      </c>
      <c r="B15864" t="str">
        <f t="shared" si="247"/>
        <v>EUR</v>
      </c>
    </row>
    <row r="15865" spans="1:2" x14ac:dyDescent="0.2">
      <c r="A15865" t="s">
        <v>105</v>
      </c>
      <c r="B15865" t="str">
        <f t="shared" si="247"/>
        <v>EUR</v>
      </c>
    </row>
    <row r="15866" spans="1:2" x14ac:dyDescent="0.2">
      <c r="A15866" t="s">
        <v>105</v>
      </c>
      <c r="B15866" t="str">
        <f t="shared" si="247"/>
        <v>EUR</v>
      </c>
    </row>
    <row r="15867" spans="1:2" x14ac:dyDescent="0.2">
      <c r="A15867" t="s">
        <v>105</v>
      </c>
      <c r="B15867" t="str">
        <f t="shared" si="247"/>
        <v>EUR</v>
      </c>
    </row>
    <row r="15868" spans="1:2" x14ac:dyDescent="0.2">
      <c r="A15868" t="s">
        <v>105</v>
      </c>
      <c r="B15868" t="str">
        <f t="shared" si="247"/>
        <v>EUR</v>
      </c>
    </row>
    <row r="15869" spans="1:2" x14ac:dyDescent="0.2">
      <c r="A15869" t="s">
        <v>10</v>
      </c>
      <c r="B15869" t="str">
        <f t="shared" si="247"/>
        <v>USD</v>
      </c>
    </row>
    <row r="15870" spans="1:2" x14ac:dyDescent="0.2">
      <c r="A15870" t="s">
        <v>2338</v>
      </c>
      <c r="B15870" t="str">
        <f t="shared" si="247"/>
        <v>AUD</v>
      </c>
    </row>
    <row r="15871" spans="1:2" x14ac:dyDescent="0.2">
      <c r="A15871" t="s">
        <v>10</v>
      </c>
      <c r="B15871" t="str">
        <f t="shared" si="247"/>
        <v>USD</v>
      </c>
    </row>
    <row r="15872" spans="1:2" x14ac:dyDescent="0.2">
      <c r="A15872" t="s">
        <v>10</v>
      </c>
      <c r="B15872" t="str">
        <f t="shared" si="247"/>
        <v>USD</v>
      </c>
    </row>
    <row r="15873" spans="1:2" x14ac:dyDescent="0.2">
      <c r="A15873" t="s">
        <v>105</v>
      </c>
      <c r="B15873" t="str">
        <f t="shared" ref="B15873:B15936" si="248">UPPER(A15873)</f>
        <v>EUR</v>
      </c>
    </row>
    <row r="15874" spans="1:2" x14ac:dyDescent="0.2">
      <c r="A15874" t="s">
        <v>105</v>
      </c>
      <c r="B15874" t="str">
        <f t="shared" si="248"/>
        <v>EUR</v>
      </c>
    </row>
    <row r="15875" spans="1:2" x14ac:dyDescent="0.2">
      <c r="A15875" t="s">
        <v>105</v>
      </c>
      <c r="B15875" t="str">
        <f t="shared" si="248"/>
        <v>EUR</v>
      </c>
    </row>
    <row r="15876" spans="1:2" x14ac:dyDescent="0.2">
      <c r="A15876" t="s">
        <v>2428</v>
      </c>
      <c r="B15876" t="str">
        <f t="shared" si="248"/>
        <v>GBP</v>
      </c>
    </row>
    <row r="15877" spans="1:2" x14ac:dyDescent="0.2">
      <c r="A15877" t="s">
        <v>105</v>
      </c>
      <c r="B15877" t="str">
        <f t="shared" si="248"/>
        <v>EUR</v>
      </c>
    </row>
    <row r="15878" spans="1:2" x14ac:dyDescent="0.2">
      <c r="A15878" t="s">
        <v>2338</v>
      </c>
      <c r="B15878" t="str">
        <f t="shared" si="248"/>
        <v>AUD</v>
      </c>
    </row>
    <row r="15879" spans="1:2" x14ac:dyDescent="0.2">
      <c r="A15879" t="s">
        <v>10</v>
      </c>
      <c r="B15879" t="str">
        <f t="shared" si="248"/>
        <v>USD</v>
      </c>
    </row>
    <row r="15880" spans="1:2" x14ac:dyDescent="0.2">
      <c r="A15880" t="s">
        <v>10</v>
      </c>
      <c r="B15880" t="str">
        <f t="shared" si="248"/>
        <v>USD</v>
      </c>
    </row>
    <row r="15881" spans="1:2" x14ac:dyDescent="0.2">
      <c r="A15881" t="s">
        <v>2446</v>
      </c>
      <c r="B15881" t="str">
        <f t="shared" si="248"/>
        <v>MXN</v>
      </c>
    </row>
    <row r="15882" spans="1:2" x14ac:dyDescent="0.2">
      <c r="A15882" t="s">
        <v>10</v>
      </c>
      <c r="B15882" t="str">
        <f t="shared" si="248"/>
        <v>USD</v>
      </c>
    </row>
    <row r="15883" spans="1:2" x14ac:dyDescent="0.2">
      <c r="A15883" t="s">
        <v>2428</v>
      </c>
      <c r="B15883" t="str">
        <f t="shared" si="248"/>
        <v>GBP</v>
      </c>
    </row>
    <row r="15884" spans="1:2" x14ac:dyDescent="0.2">
      <c r="A15884" t="s">
        <v>105</v>
      </c>
      <c r="B15884" t="str">
        <f t="shared" si="248"/>
        <v>EUR</v>
      </c>
    </row>
    <row r="15885" spans="1:2" x14ac:dyDescent="0.2">
      <c r="A15885" t="s">
        <v>2428</v>
      </c>
      <c r="B15885" t="str">
        <f t="shared" si="248"/>
        <v>GBP</v>
      </c>
    </row>
    <row r="15886" spans="1:2" x14ac:dyDescent="0.2">
      <c r="A15886" t="s">
        <v>105</v>
      </c>
      <c r="B15886" t="str">
        <f t="shared" si="248"/>
        <v>EUR</v>
      </c>
    </row>
    <row r="15887" spans="1:2" x14ac:dyDescent="0.2">
      <c r="A15887" t="s">
        <v>10</v>
      </c>
      <c r="B15887" t="str">
        <f t="shared" si="248"/>
        <v>USD</v>
      </c>
    </row>
    <row r="15888" spans="1:2" x14ac:dyDescent="0.2">
      <c r="A15888" t="s">
        <v>10</v>
      </c>
      <c r="B15888" t="str">
        <f t="shared" si="248"/>
        <v>USD</v>
      </c>
    </row>
    <row r="15889" spans="1:2" x14ac:dyDescent="0.2">
      <c r="A15889" t="s">
        <v>2428</v>
      </c>
      <c r="B15889" t="str">
        <f t="shared" si="248"/>
        <v>GBP</v>
      </c>
    </row>
    <row r="15890" spans="1:2" x14ac:dyDescent="0.2">
      <c r="A15890" t="s">
        <v>105</v>
      </c>
      <c r="B15890" t="str">
        <f t="shared" si="248"/>
        <v>EUR</v>
      </c>
    </row>
    <row r="15891" spans="1:2" x14ac:dyDescent="0.2">
      <c r="A15891" t="s">
        <v>2428</v>
      </c>
      <c r="B15891" t="str">
        <f t="shared" si="248"/>
        <v>GBP</v>
      </c>
    </row>
    <row r="15892" spans="1:2" x14ac:dyDescent="0.2">
      <c r="A15892" t="s">
        <v>105</v>
      </c>
      <c r="B15892" t="str">
        <f t="shared" si="248"/>
        <v>EUR</v>
      </c>
    </row>
    <row r="15893" spans="1:2" x14ac:dyDescent="0.2">
      <c r="A15893" t="s">
        <v>10</v>
      </c>
      <c r="B15893" t="str">
        <f t="shared" si="248"/>
        <v>USD</v>
      </c>
    </row>
    <row r="15894" spans="1:2" x14ac:dyDescent="0.2">
      <c r="A15894" t="s">
        <v>10</v>
      </c>
      <c r="B15894" t="str">
        <f t="shared" si="248"/>
        <v>USD</v>
      </c>
    </row>
    <row r="15895" spans="1:2" x14ac:dyDescent="0.2">
      <c r="A15895" t="s">
        <v>2446</v>
      </c>
      <c r="B15895" t="str">
        <f t="shared" si="248"/>
        <v>MXN</v>
      </c>
    </row>
    <row r="15896" spans="1:2" x14ac:dyDescent="0.2">
      <c r="A15896" t="s">
        <v>10</v>
      </c>
      <c r="B15896" t="str">
        <f t="shared" si="248"/>
        <v>USD</v>
      </c>
    </row>
    <row r="15897" spans="1:2" x14ac:dyDescent="0.2">
      <c r="A15897" t="s">
        <v>10</v>
      </c>
      <c r="B15897" t="str">
        <f t="shared" si="248"/>
        <v>USD</v>
      </c>
    </row>
    <row r="15898" spans="1:2" x14ac:dyDescent="0.2">
      <c r="A15898" t="s">
        <v>2446</v>
      </c>
      <c r="B15898" t="str">
        <f t="shared" si="248"/>
        <v>MXN</v>
      </c>
    </row>
    <row r="15899" spans="1:2" x14ac:dyDescent="0.2">
      <c r="A15899" t="s">
        <v>10</v>
      </c>
      <c r="B15899" t="str">
        <f t="shared" si="248"/>
        <v>USD</v>
      </c>
    </row>
    <row r="15900" spans="1:2" x14ac:dyDescent="0.2">
      <c r="A15900" t="s">
        <v>10</v>
      </c>
      <c r="B15900" t="str">
        <f t="shared" si="248"/>
        <v>USD</v>
      </c>
    </row>
    <row r="15901" spans="1:2" x14ac:dyDescent="0.2">
      <c r="A15901" t="s">
        <v>2451</v>
      </c>
      <c r="B15901" t="str">
        <f t="shared" si="248"/>
        <v>CHF</v>
      </c>
    </row>
    <row r="15902" spans="1:2" x14ac:dyDescent="0.2">
      <c r="A15902" t="s">
        <v>10</v>
      </c>
      <c r="B15902" t="str">
        <f t="shared" si="248"/>
        <v>USD</v>
      </c>
    </row>
    <row r="15903" spans="1:2" x14ac:dyDescent="0.2">
      <c r="A15903" t="s">
        <v>2446</v>
      </c>
      <c r="B15903" t="str">
        <f t="shared" si="248"/>
        <v>MXN</v>
      </c>
    </row>
    <row r="15904" spans="1:2" x14ac:dyDescent="0.2">
      <c r="A15904" t="s">
        <v>10</v>
      </c>
      <c r="B15904" t="str">
        <f t="shared" si="248"/>
        <v>USD</v>
      </c>
    </row>
    <row r="15905" spans="1:2" x14ac:dyDescent="0.2">
      <c r="A15905" t="s">
        <v>10</v>
      </c>
      <c r="B15905" t="str">
        <f t="shared" si="248"/>
        <v>USD</v>
      </c>
    </row>
    <row r="15906" spans="1:2" x14ac:dyDescent="0.2">
      <c r="A15906" t="s">
        <v>2446</v>
      </c>
      <c r="B15906" t="str">
        <f t="shared" si="248"/>
        <v>MXN</v>
      </c>
    </row>
    <row r="15907" spans="1:2" x14ac:dyDescent="0.2">
      <c r="A15907" t="s">
        <v>105</v>
      </c>
      <c r="B15907" t="str">
        <f t="shared" si="248"/>
        <v>EUR</v>
      </c>
    </row>
    <row r="15908" spans="1:2" x14ac:dyDescent="0.2">
      <c r="A15908" t="s">
        <v>105</v>
      </c>
      <c r="B15908" t="str">
        <f t="shared" si="248"/>
        <v>EUR</v>
      </c>
    </row>
    <row r="15909" spans="1:2" x14ac:dyDescent="0.2">
      <c r="A15909" t="s">
        <v>105</v>
      </c>
      <c r="B15909" t="str">
        <f t="shared" si="248"/>
        <v>EUR</v>
      </c>
    </row>
    <row r="15910" spans="1:2" x14ac:dyDescent="0.2">
      <c r="A15910" t="s">
        <v>105</v>
      </c>
      <c r="B15910" t="str">
        <f t="shared" si="248"/>
        <v>EUR</v>
      </c>
    </row>
    <row r="15911" spans="1:2" x14ac:dyDescent="0.2">
      <c r="A15911" t="s">
        <v>2446</v>
      </c>
      <c r="B15911" t="str">
        <f t="shared" si="248"/>
        <v>MXN</v>
      </c>
    </row>
    <row r="15912" spans="1:2" x14ac:dyDescent="0.2">
      <c r="A15912" t="s">
        <v>10</v>
      </c>
      <c r="B15912" t="str">
        <f t="shared" si="248"/>
        <v>USD</v>
      </c>
    </row>
    <row r="15913" spans="1:2" x14ac:dyDescent="0.2">
      <c r="A15913" t="s">
        <v>2446</v>
      </c>
      <c r="B15913" t="str">
        <f t="shared" si="248"/>
        <v>MXN</v>
      </c>
    </row>
    <row r="15914" spans="1:2" x14ac:dyDescent="0.2">
      <c r="A15914" t="s">
        <v>105</v>
      </c>
      <c r="B15914" t="str">
        <f t="shared" si="248"/>
        <v>EUR</v>
      </c>
    </row>
    <row r="15915" spans="1:2" x14ac:dyDescent="0.2">
      <c r="A15915" t="s">
        <v>105</v>
      </c>
      <c r="B15915" t="str">
        <f t="shared" si="248"/>
        <v>EUR</v>
      </c>
    </row>
    <row r="15916" spans="1:2" x14ac:dyDescent="0.2">
      <c r="A15916" t="s">
        <v>105</v>
      </c>
      <c r="B15916" t="str">
        <f t="shared" si="248"/>
        <v>EUR</v>
      </c>
    </row>
    <row r="15917" spans="1:2" x14ac:dyDescent="0.2">
      <c r="A15917" t="s">
        <v>105</v>
      </c>
      <c r="B15917" t="str">
        <f t="shared" si="248"/>
        <v>EUR</v>
      </c>
    </row>
    <row r="15918" spans="1:2" x14ac:dyDescent="0.2">
      <c r="A15918" t="s">
        <v>105</v>
      </c>
      <c r="B15918" t="str">
        <f t="shared" si="248"/>
        <v>EUR</v>
      </c>
    </row>
    <row r="15919" spans="1:2" x14ac:dyDescent="0.2">
      <c r="A15919" t="s">
        <v>10</v>
      </c>
      <c r="B15919" t="str">
        <f t="shared" si="248"/>
        <v>USD</v>
      </c>
    </row>
    <row r="15920" spans="1:2" x14ac:dyDescent="0.2">
      <c r="A15920" t="s">
        <v>10</v>
      </c>
      <c r="B15920" t="str">
        <f t="shared" si="248"/>
        <v>USD</v>
      </c>
    </row>
    <row r="15921" spans="1:2" x14ac:dyDescent="0.2">
      <c r="A15921" t="s">
        <v>105</v>
      </c>
      <c r="B15921" t="str">
        <f t="shared" si="248"/>
        <v>EUR</v>
      </c>
    </row>
    <row r="15922" spans="1:2" x14ac:dyDescent="0.2">
      <c r="A15922" t="s">
        <v>105</v>
      </c>
      <c r="B15922" t="str">
        <f t="shared" si="248"/>
        <v>EUR</v>
      </c>
    </row>
    <row r="15923" spans="1:2" x14ac:dyDescent="0.2">
      <c r="A15923" t="s">
        <v>105</v>
      </c>
      <c r="B15923" t="str">
        <f t="shared" si="248"/>
        <v>EUR</v>
      </c>
    </row>
    <row r="15924" spans="1:2" x14ac:dyDescent="0.2">
      <c r="A15924" t="s">
        <v>105</v>
      </c>
      <c r="B15924" t="str">
        <f t="shared" si="248"/>
        <v>EUR</v>
      </c>
    </row>
    <row r="15925" spans="1:2" x14ac:dyDescent="0.2">
      <c r="A15925" t="s">
        <v>105</v>
      </c>
      <c r="B15925" t="str">
        <f t="shared" si="248"/>
        <v>EUR</v>
      </c>
    </row>
    <row r="15926" spans="1:2" x14ac:dyDescent="0.2">
      <c r="A15926" t="s">
        <v>105</v>
      </c>
      <c r="B15926" t="str">
        <f t="shared" si="248"/>
        <v>EUR</v>
      </c>
    </row>
    <row r="15927" spans="1:2" x14ac:dyDescent="0.2">
      <c r="A15927" t="s">
        <v>105</v>
      </c>
      <c r="B15927" t="str">
        <f t="shared" si="248"/>
        <v>EUR</v>
      </c>
    </row>
    <row r="15928" spans="1:2" x14ac:dyDescent="0.2">
      <c r="A15928" t="s">
        <v>105</v>
      </c>
      <c r="B15928" t="str">
        <f t="shared" si="248"/>
        <v>EUR</v>
      </c>
    </row>
    <row r="15929" spans="1:2" x14ac:dyDescent="0.2">
      <c r="A15929" t="s">
        <v>105</v>
      </c>
      <c r="B15929" t="str">
        <f t="shared" si="248"/>
        <v>EUR</v>
      </c>
    </row>
    <row r="15930" spans="1:2" x14ac:dyDescent="0.2">
      <c r="A15930" t="s">
        <v>105</v>
      </c>
      <c r="B15930" t="str">
        <f t="shared" si="248"/>
        <v>EUR</v>
      </c>
    </row>
    <row r="15931" spans="1:2" x14ac:dyDescent="0.2">
      <c r="A15931" t="s">
        <v>105</v>
      </c>
      <c r="B15931" t="str">
        <f t="shared" si="248"/>
        <v>EUR</v>
      </c>
    </row>
    <row r="15932" spans="1:2" x14ac:dyDescent="0.2">
      <c r="A15932" t="s">
        <v>105</v>
      </c>
      <c r="B15932" t="str">
        <f t="shared" si="248"/>
        <v>EUR</v>
      </c>
    </row>
    <row r="15933" spans="1:2" x14ac:dyDescent="0.2">
      <c r="A15933" t="s">
        <v>105</v>
      </c>
      <c r="B15933" t="str">
        <f t="shared" si="248"/>
        <v>EUR</v>
      </c>
    </row>
    <row r="15934" spans="1:2" x14ac:dyDescent="0.2">
      <c r="A15934" t="s">
        <v>105</v>
      </c>
      <c r="B15934" t="str">
        <f t="shared" si="248"/>
        <v>EUR</v>
      </c>
    </row>
    <row r="15935" spans="1:2" x14ac:dyDescent="0.2">
      <c r="A15935" t="s">
        <v>105</v>
      </c>
      <c r="B15935" t="str">
        <f t="shared" si="248"/>
        <v>EUR</v>
      </c>
    </row>
    <row r="15936" spans="1:2" x14ac:dyDescent="0.2">
      <c r="A15936" t="s">
        <v>105</v>
      </c>
      <c r="B15936" t="str">
        <f t="shared" si="248"/>
        <v>EUR</v>
      </c>
    </row>
    <row r="15937" spans="1:2" x14ac:dyDescent="0.2">
      <c r="A15937" t="s">
        <v>105</v>
      </c>
      <c r="B15937" t="str">
        <f t="shared" ref="B15937:B16000" si="249">UPPER(A15937)</f>
        <v>EUR</v>
      </c>
    </row>
    <row r="15938" spans="1:2" x14ac:dyDescent="0.2">
      <c r="A15938" t="s">
        <v>105</v>
      </c>
      <c r="B15938" t="str">
        <f t="shared" si="249"/>
        <v>EUR</v>
      </c>
    </row>
    <row r="15939" spans="1:2" x14ac:dyDescent="0.2">
      <c r="A15939" t="s">
        <v>105</v>
      </c>
      <c r="B15939" t="str">
        <f t="shared" si="249"/>
        <v>EUR</v>
      </c>
    </row>
    <row r="15940" spans="1:2" x14ac:dyDescent="0.2">
      <c r="A15940" t="s">
        <v>105</v>
      </c>
      <c r="B15940" t="str">
        <f t="shared" si="249"/>
        <v>EUR</v>
      </c>
    </row>
    <row r="15941" spans="1:2" x14ac:dyDescent="0.2">
      <c r="A15941" t="s">
        <v>105</v>
      </c>
      <c r="B15941" t="str">
        <f t="shared" si="249"/>
        <v>EUR</v>
      </c>
    </row>
    <row r="15942" spans="1:2" x14ac:dyDescent="0.2">
      <c r="A15942" t="s">
        <v>105</v>
      </c>
      <c r="B15942" t="str">
        <f t="shared" si="249"/>
        <v>EUR</v>
      </c>
    </row>
    <row r="15943" spans="1:2" x14ac:dyDescent="0.2">
      <c r="A15943" t="s">
        <v>105</v>
      </c>
      <c r="B15943" t="str">
        <f t="shared" si="249"/>
        <v>EUR</v>
      </c>
    </row>
    <row r="15944" spans="1:2" x14ac:dyDescent="0.2">
      <c r="A15944" t="s">
        <v>105</v>
      </c>
      <c r="B15944" t="str">
        <f t="shared" si="249"/>
        <v>EUR</v>
      </c>
    </row>
    <row r="15945" spans="1:2" x14ac:dyDescent="0.2">
      <c r="A15945" t="s">
        <v>105</v>
      </c>
      <c r="B15945" t="str">
        <f t="shared" si="249"/>
        <v>EUR</v>
      </c>
    </row>
    <row r="15946" spans="1:2" x14ac:dyDescent="0.2">
      <c r="A15946" t="s">
        <v>105</v>
      </c>
      <c r="B15946" t="str">
        <f t="shared" si="249"/>
        <v>EUR</v>
      </c>
    </row>
    <row r="15947" spans="1:2" x14ac:dyDescent="0.2">
      <c r="A15947" t="s">
        <v>105</v>
      </c>
      <c r="B15947" t="str">
        <f t="shared" si="249"/>
        <v>EUR</v>
      </c>
    </row>
    <row r="15948" spans="1:2" x14ac:dyDescent="0.2">
      <c r="A15948" t="s">
        <v>105</v>
      </c>
      <c r="B15948" t="str">
        <f t="shared" si="249"/>
        <v>EUR</v>
      </c>
    </row>
    <row r="15949" spans="1:2" x14ac:dyDescent="0.2">
      <c r="A15949" t="s">
        <v>105</v>
      </c>
      <c r="B15949" t="str">
        <f t="shared" si="249"/>
        <v>EUR</v>
      </c>
    </row>
    <row r="15950" spans="1:2" x14ac:dyDescent="0.2">
      <c r="A15950" t="s">
        <v>105</v>
      </c>
      <c r="B15950" t="str">
        <f t="shared" si="249"/>
        <v>EUR</v>
      </c>
    </row>
    <row r="15951" spans="1:2" x14ac:dyDescent="0.2">
      <c r="A15951" t="s">
        <v>105</v>
      </c>
      <c r="B15951" t="str">
        <f t="shared" si="249"/>
        <v>EUR</v>
      </c>
    </row>
    <row r="15952" spans="1:2" x14ac:dyDescent="0.2">
      <c r="A15952" t="s">
        <v>105</v>
      </c>
      <c r="B15952" t="str">
        <f t="shared" si="249"/>
        <v>EUR</v>
      </c>
    </row>
    <row r="15953" spans="1:2" x14ac:dyDescent="0.2">
      <c r="A15953" t="s">
        <v>105</v>
      </c>
      <c r="B15953" t="str">
        <f t="shared" si="249"/>
        <v>EUR</v>
      </c>
    </row>
    <row r="15954" spans="1:2" x14ac:dyDescent="0.2">
      <c r="A15954" t="s">
        <v>105</v>
      </c>
      <c r="B15954" t="str">
        <f t="shared" si="249"/>
        <v>EUR</v>
      </c>
    </row>
    <row r="15955" spans="1:2" x14ac:dyDescent="0.2">
      <c r="A15955" t="s">
        <v>105</v>
      </c>
      <c r="B15955" t="str">
        <f t="shared" si="249"/>
        <v>EUR</v>
      </c>
    </row>
    <row r="15956" spans="1:2" x14ac:dyDescent="0.2">
      <c r="A15956" t="s">
        <v>105</v>
      </c>
      <c r="B15956" t="str">
        <f t="shared" si="249"/>
        <v>EUR</v>
      </c>
    </row>
    <row r="15957" spans="1:2" x14ac:dyDescent="0.2">
      <c r="A15957" t="s">
        <v>105</v>
      </c>
      <c r="B15957" t="str">
        <f t="shared" si="249"/>
        <v>EUR</v>
      </c>
    </row>
    <row r="15958" spans="1:2" x14ac:dyDescent="0.2">
      <c r="A15958" t="s">
        <v>105</v>
      </c>
      <c r="B15958" t="str">
        <f t="shared" si="249"/>
        <v>EUR</v>
      </c>
    </row>
    <row r="15959" spans="1:2" x14ac:dyDescent="0.2">
      <c r="A15959" t="s">
        <v>105</v>
      </c>
      <c r="B15959" t="str">
        <f t="shared" si="249"/>
        <v>EUR</v>
      </c>
    </row>
    <row r="15960" spans="1:2" x14ac:dyDescent="0.2">
      <c r="A15960" t="s">
        <v>105</v>
      </c>
      <c r="B15960" t="str">
        <f t="shared" si="249"/>
        <v>EUR</v>
      </c>
    </row>
    <row r="15961" spans="1:2" x14ac:dyDescent="0.2">
      <c r="A15961" t="s">
        <v>105</v>
      </c>
      <c r="B15961" t="str">
        <f t="shared" si="249"/>
        <v>EUR</v>
      </c>
    </row>
    <row r="15962" spans="1:2" x14ac:dyDescent="0.2">
      <c r="A15962" t="s">
        <v>105</v>
      </c>
      <c r="B15962" t="str">
        <f t="shared" si="249"/>
        <v>EUR</v>
      </c>
    </row>
    <row r="15963" spans="1:2" x14ac:dyDescent="0.2">
      <c r="A15963" t="s">
        <v>105</v>
      </c>
      <c r="B15963" t="str">
        <f t="shared" si="249"/>
        <v>EUR</v>
      </c>
    </row>
    <row r="15964" spans="1:2" x14ac:dyDescent="0.2">
      <c r="A15964" t="s">
        <v>105</v>
      </c>
      <c r="B15964" t="str">
        <f t="shared" si="249"/>
        <v>EUR</v>
      </c>
    </row>
    <row r="15965" spans="1:2" x14ac:dyDescent="0.2">
      <c r="A15965" t="s">
        <v>105</v>
      </c>
      <c r="B15965" t="str">
        <f t="shared" si="249"/>
        <v>EUR</v>
      </c>
    </row>
    <row r="15966" spans="1:2" x14ac:dyDescent="0.2">
      <c r="A15966" t="s">
        <v>105</v>
      </c>
      <c r="B15966" t="str">
        <f t="shared" si="249"/>
        <v>EUR</v>
      </c>
    </row>
    <row r="15967" spans="1:2" x14ac:dyDescent="0.2">
      <c r="A15967" t="s">
        <v>105</v>
      </c>
      <c r="B15967" t="str">
        <f t="shared" si="249"/>
        <v>EUR</v>
      </c>
    </row>
    <row r="15968" spans="1:2" x14ac:dyDescent="0.2">
      <c r="A15968" t="s">
        <v>105</v>
      </c>
      <c r="B15968" t="str">
        <f t="shared" si="249"/>
        <v>EUR</v>
      </c>
    </row>
    <row r="15969" spans="1:2" x14ac:dyDescent="0.2">
      <c r="A15969" t="s">
        <v>105</v>
      </c>
      <c r="B15969" t="str">
        <f t="shared" si="249"/>
        <v>EUR</v>
      </c>
    </row>
    <row r="15970" spans="1:2" x14ac:dyDescent="0.2">
      <c r="A15970" t="s">
        <v>105</v>
      </c>
      <c r="B15970" t="str">
        <f t="shared" si="249"/>
        <v>EUR</v>
      </c>
    </row>
    <row r="15971" spans="1:2" x14ac:dyDescent="0.2">
      <c r="A15971" t="s">
        <v>105</v>
      </c>
      <c r="B15971" t="str">
        <f t="shared" si="249"/>
        <v>EUR</v>
      </c>
    </row>
    <row r="15972" spans="1:2" x14ac:dyDescent="0.2">
      <c r="A15972" t="s">
        <v>105</v>
      </c>
      <c r="B15972" t="str">
        <f t="shared" si="249"/>
        <v>EUR</v>
      </c>
    </row>
    <row r="15973" spans="1:2" x14ac:dyDescent="0.2">
      <c r="A15973" t="s">
        <v>105</v>
      </c>
      <c r="B15973" t="str">
        <f t="shared" si="249"/>
        <v>EUR</v>
      </c>
    </row>
    <row r="15974" spans="1:2" x14ac:dyDescent="0.2">
      <c r="A15974" t="s">
        <v>105</v>
      </c>
      <c r="B15974" t="str">
        <f t="shared" si="249"/>
        <v>EUR</v>
      </c>
    </row>
    <row r="15975" spans="1:2" x14ac:dyDescent="0.2">
      <c r="A15975" t="s">
        <v>105</v>
      </c>
      <c r="B15975" t="str">
        <f t="shared" si="249"/>
        <v>EUR</v>
      </c>
    </row>
    <row r="15976" spans="1:2" x14ac:dyDescent="0.2">
      <c r="A15976" t="s">
        <v>105</v>
      </c>
      <c r="B15976" t="str">
        <f t="shared" si="249"/>
        <v>EUR</v>
      </c>
    </row>
    <row r="15977" spans="1:2" x14ac:dyDescent="0.2">
      <c r="A15977" t="s">
        <v>10</v>
      </c>
      <c r="B15977" t="str">
        <f t="shared" si="249"/>
        <v>USD</v>
      </c>
    </row>
    <row r="15978" spans="1:2" x14ac:dyDescent="0.2">
      <c r="A15978" t="s">
        <v>105</v>
      </c>
      <c r="B15978" t="str">
        <f t="shared" si="249"/>
        <v>EUR</v>
      </c>
    </row>
    <row r="15979" spans="1:2" x14ac:dyDescent="0.2">
      <c r="A15979" t="s">
        <v>105</v>
      </c>
      <c r="B15979" t="str">
        <f t="shared" si="249"/>
        <v>EUR</v>
      </c>
    </row>
    <row r="15980" spans="1:2" x14ac:dyDescent="0.2">
      <c r="A15980" t="s">
        <v>105</v>
      </c>
      <c r="B15980" t="str">
        <f t="shared" si="249"/>
        <v>EUR</v>
      </c>
    </row>
    <row r="15981" spans="1:2" x14ac:dyDescent="0.2">
      <c r="A15981" t="s">
        <v>105</v>
      </c>
      <c r="B15981" t="str">
        <f t="shared" si="249"/>
        <v>EUR</v>
      </c>
    </row>
    <row r="15982" spans="1:2" x14ac:dyDescent="0.2">
      <c r="A15982" t="s">
        <v>105</v>
      </c>
      <c r="B15982" t="str">
        <f t="shared" si="249"/>
        <v>EUR</v>
      </c>
    </row>
    <row r="15983" spans="1:2" x14ac:dyDescent="0.2">
      <c r="A15983" t="s">
        <v>105</v>
      </c>
      <c r="B15983" t="str">
        <f t="shared" si="249"/>
        <v>EUR</v>
      </c>
    </row>
    <row r="15984" spans="1:2" x14ac:dyDescent="0.2">
      <c r="A15984" t="s">
        <v>105</v>
      </c>
      <c r="B15984" t="str">
        <f t="shared" si="249"/>
        <v>EUR</v>
      </c>
    </row>
    <row r="15985" spans="1:2" x14ac:dyDescent="0.2">
      <c r="A15985" t="s">
        <v>105</v>
      </c>
      <c r="B15985" t="str">
        <f t="shared" si="249"/>
        <v>EUR</v>
      </c>
    </row>
    <row r="15986" spans="1:2" x14ac:dyDescent="0.2">
      <c r="A15986" t="s">
        <v>105</v>
      </c>
      <c r="B15986" t="str">
        <f t="shared" si="249"/>
        <v>EUR</v>
      </c>
    </row>
    <row r="15987" spans="1:2" x14ac:dyDescent="0.2">
      <c r="A15987" t="s">
        <v>105</v>
      </c>
      <c r="B15987" t="str">
        <f t="shared" si="249"/>
        <v>EUR</v>
      </c>
    </row>
    <row r="15988" spans="1:2" x14ac:dyDescent="0.2">
      <c r="A15988" t="s">
        <v>105</v>
      </c>
      <c r="B15988" t="str">
        <f t="shared" si="249"/>
        <v>EUR</v>
      </c>
    </row>
    <row r="15989" spans="1:2" x14ac:dyDescent="0.2">
      <c r="A15989" t="s">
        <v>105</v>
      </c>
      <c r="B15989" t="str">
        <f t="shared" si="249"/>
        <v>EUR</v>
      </c>
    </row>
    <row r="15990" spans="1:2" x14ac:dyDescent="0.2">
      <c r="A15990" t="s">
        <v>105</v>
      </c>
      <c r="B15990" t="str">
        <f t="shared" si="249"/>
        <v>EUR</v>
      </c>
    </row>
    <row r="15991" spans="1:2" x14ac:dyDescent="0.2">
      <c r="A15991" t="s">
        <v>105</v>
      </c>
      <c r="B15991" t="str">
        <f t="shared" si="249"/>
        <v>EUR</v>
      </c>
    </row>
    <row r="15992" spans="1:2" x14ac:dyDescent="0.2">
      <c r="A15992" t="s">
        <v>105</v>
      </c>
      <c r="B15992" t="str">
        <f t="shared" si="249"/>
        <v>EUR</v>
      </c>
    </row>
    <row r="15993" spans="1:2" x14ac:dyDescent="0.2">
      <c r="A15993" t="s">
        <v>105</v>
      </c>
      <c r="B15993" t="str">
        <f t="shared" si="249"/>
        <v>EUR</v>
      </c>
    </row>
    <row r="15994" spans="1:2" x14ac:dyDescent="0.2">
      <c r="A15994" t="s">
        <v>105</v>
      </c>
      <c r="B15994" t="str">
        <f t="shared" si="249"/>
        <v>EUR</v>
      </c>
    </row>
    <row r="15995" spans="1:2" x14ac:dyDescent="0.2">
      <c r="A15995" t="s">
        <v>105</v>
      </c>
      <c r="B15995" t="str">
        <f t="shared" si="249"/>
        <v>EUR</v>
      </c>
    </row>
    <row r="15996" spans="1:2" x14ac:dyDescent="0.2">
      <c r="A15996" t="s">
        <v>105</v>
      </c>
      <c r="B15996" t="str">
        <f t="shared" si="249"/>
        <v>EUR</v>
      </c>
    </row>
    <row r="15997" spans="1:2" x14ac:dyDescent="0.2">
      <c r="A15997" t="s">
        <v>105</v>
      </c>
      <c r="B15997" t="str">
        <f t="shared" si="249"/>
        <v>EUR</v>
      </c>
    </row>
    <row r="15998" spans="1:2" x14ac:dyDescent="0.2">
      <c r="A15998" t="s">
        <v>105</v>
      </c>
      <c r="B15998" t="str">
        <f t="shared" si="249"/>
        <v>EUR</v>
      </c>
    </row>
    <row r="15999" spans="1:2" x14ac:dyDescent="0.2">
      <c r="A15999" t="s">
        <v>105</v>
      </c>
      <c r="B15999" t="str">
        <f t="shared" si="249"/>
        <v>EUR</v>
      </c>
    </row>
    <row r="16000" spans="1:2" x14ac:dyDescent="0.2">
      <c r="A16000" t="s">
        <v>105</v>
      </c>
      <c r="B16000" t="str">
        <f t="shared" si="249"/>
        <v>EUR</v>
      </c>
    </row>
    <row r="16001" spans="1:2" x14ac:dyDescent="0.2">
      <c r="A16001" t="s">
        <v>105</v>
      </c>
      <c r="B16001" t="str">
        <f t="shared" ref="B16001:B16064" si="250">UPPER(A16001)</f>
        <v>EUR</v>
      </c>
    </row>
    <row r="16002" spans="1:2" x14ac:dyDescent="0.2">
      <c r="A16002" t="s">
        <v>633</v>
      </c>
      <c r="B16002" t="str">
        <f t="shared" si="250"/>
        <v>GBP</v>
      </c>
    </row>
    <row r="16003" spans="1:2" x14ac:dyDescent="0.2">
      <c r="A16003" t="s">
        <v>105</v>
      </c>
      <c r="B16003" t="str">
        <f t="shared" si="250"/>
        <v>EUR</v>
      </c>
    </row>
    <row r="16004" spans="1:2" x14ac:dyDescent="0.2">
      <c r="A16004" t="s">
        <v>105</v>
      </c>
      <c r="B16004" t="str">
        <f t="shared" si="250"/>
        <v>EUR</v>
      </c>
    </row>
    <row r="16005" spans="1:2" x14ac:dyDescent="0.2">
      <c r="A16005" t="s">
        <v>2451</v>
      </c>
      <c r="B16005" t="str">
        <f t="shared" si="250"/>
        <v>CHF</v>
      </c>
    </row>
    <row r="16006" spans="1:2" x14ac:dyDescent="0.2">
      <c r="A16006" t="s">
        <v>105</v>
      </c>
      <c r="B16006" t="str">
        <f t="shared" si="250"/>
        <v>EUR</v>
      </c>
    </row>
    <row r="16007" spans="1:2" x14ac:dyDescent="0.2">
      <c r="A16007" t="s">
        <v>105</v>
      </c>
      <c r="B16007" t="str">
        <f t="shared" si="250"/>
        <v>EUR</v>
      </c>
    </row>
    <row r="16008" spans="1:2" x14ac:dyDescent="0.2">
      <c r="A16008" t="s">
        <v>105</v>
      </c>
      <c r="B16008" t="str">
        <f t="shared" si="250"/>
        <v>EUR</v>
      </c>
    </row>
    <row r="16009" spans="1:2" x14ac:dyDescent="0.2">
      <c r="A16009" t="s">
        <v>105</v>
      </c>
      <c r="B16009" t="str">
        <f t="shared" si="250"/>
        <v>EUR</v>
      </c>
    </row>
    <row r="16010" spans="1:2" x14ac:dyDescent="0.2">
      <c r="A16010" t="s">
        <v>105</v>
      </c>
      <c r="B16010" t="str">
        <f t="shared" si="250"/>
        <v>EUR</v>
      </c>
    </row>
    <row r="16011" spans="1:2" x14ac:dyDescent="0.2">
      <c r="A16011" t="s">
        <v>105</v>
      </c>
      <c r="B16011" t="str">
        <f t="shared" si="250"/>
        <v>EUR</v>
      </c>
    </row>
    <row r="16012" spans="1:2" x14ac:dyDescent="0.2">
      <c r="A16012" t="s">
        <v>105</v>
      </c>
      <c r="B16012" t="str">
        <f t="shared" si="250"/>
        <v>EUR</v>
      </c>
    </row>
    <row r="16013" spans="1:2" x14ac:dyDescent="0.2">
      <c r="A16013" t="s">
        <v>105</v>
      </c>
      <c r="B16013" t="str">
        <f t="shared" si="250"/>
        <v>EUR</v>
      </c>
    </row>
    <row r="16014" spans="1:2" x14ac:dyDescent="0.2">
      <c r="A16014" t="s">
        <v>105</v>
      </c>
      <c r="B16014" t="str">
        <f t="shared" si="250"/>
        <v>EUR</v>
      </c>
    </row>
    <row r="16015" spans="1:2" x14ac:dyDescent="0.2">
      <c r="A16015" t="s">
        <v>105</v>
      </c>
      <c r="B16015" t="str">
        <f t="shared" si="250"/>
        <v>EUR</v>
      </c>
    </row>
    <row r="16016" spans="1:2" x14ac:dyDescent="0.2">
      <c r="A16016" t="s">
        <v>105</v>
      </c>
      <c r="B16016" t="str">
        <f t="shared" si="250"/>
        <v>EUR</v>
      </c>
    </row>
    <row r="16017" spans="1:2" x14ac:dyDescent="0.2">
      <c r="A16017" t="s">
        <v>105</v>
      </c>
      <c r="B16017" t="str">
        <f t="shared" si="250"/>
        <v>EUR</v>
      </c>
    </row>
    <row r="16018" spans="1:2" x14ac:dyDescent="0.2">
      <c r="A16018" t="s">
        <v>105</v>
      </c>
      <c r="B16018" t="str">
        <f t="shared" si="250"/>
        <v>EUR</v>
      </c>
    </row>
    <row r="16019" spans="1:2" x14ac:dyDescent="0.2">
      <c r="A16019" t="s">
        <v>105</v>
      </c>
      <c r="B16019" t="str">
        <f t="shared" si="250"/>
        <v>EUR</v>
      </c>
    </row>
    <row r="16020" spans="1:2" x14ac:dyDescent="0.2">
      <c r="A16020" t="s">
        <v>105</v>
      </c>
      <c r="B16020" t="str">
        <f t="shared" si="250"/>
        <v>EUR</v>
      </c>
    </row>
    <row r="16021" spans="1:2" x14ac:dyDescent="0.2">
      <c r="A16021" t="s">
        <v>105</v>
      </c>
      <c r="B16021" t="str">
        <f t="shared" si="250"/>
        <v>EUR</v>
      </c>
    </row>
    <row r="16022" spans="1:2" x14ac:dyDescent="0.2">
      <c r="A16022" t="s">
        <v>105</v>
      </c>
      <c r="B16022" t="str">
        <f t="shared" si="250"/>
        <v>EUR</v>
      </c>
    </row>
    <row r="16023" spans="1:2" x14ac:dyDescent="0.2">
      <c r="A16023" t="s">
        <v>105</v>
      </c>
      <c r="B16023" t="str">
        <f t="shared" si="250"/>
        <v>EUR</v>
      </c>
    </row>
    <row r="16024" spans="1:2" x14ac:dyDescent="0.2">
      <c r="A16024" t="s">
        <v>105</v>
      </c>
      <c r="B16024" t="str">
        <f t="shared" si="250"/>
        <v>EUR</v>
      </c>
    </row>
    <row r="16025" spans="1:2" x14ac:dyDescent="0.2">
      <c r="A16025" t="s">
        <v>105</v>
      </c>
      <c r="B16025" t="str">
        <f t="shared" si="250"/>
        <v>EUR</v>
      </c>
    </row>
    <row r="16026" spans="1:2" x14ac:dyDescent="0.2">
      <c r="A16026" t="s">
        <v>105</v>
      </c>
      <c r="B16026" t="str">
        <f t="shared" si="250"/>
        <v>EUR</v>
      </c>
    </row>
    <row r="16027" spans="1:2" x14ac:dyDescent="0.2">
      <c r="A16027" t="s">
        <v>105</v>
      </c>
      <c r="B16027" t="str">
        <f t="shared" si="250"/>
        <v>EUR</v>
      </c>
    </row>
    <row r="16028" spans="1:2" x14ac:dyDescent="0.2">
      <c r="A16028" t="s">
        <v>105</v>
      </c>
      <c r="B16028" t="str">
        <f t="shared" si="250"/>
        <v>EUR</v>
      </c>
    </row>
    <row r="16029" spans="1:2" x14ac:dyDescent="0.2">
      <c r="A16029" t="s">
        <v>105</v>
      </c>
      <c r="B16029" t="str">
        <f t="shared" si="250"/>
        <v>EUR</v>
      </c>
    </row>
    <row r="16030" spans="1:2" x14ac:dyDescent="0.2">
      <c r="A16030" t="s">
        <v>105</v>
      </c>
      <c r="B16030" t="str">
        <f t="shared" si="250"/>
        <v>EUR</v>
      </c>
    </row>
    <row r="16031" spans="1:2" x14ac:dyDescent="0.2">
      <c r="A16031" t="s">
        <v>105</v>
      </c>
      <c r="B16031" t="str">
        <f t="shared" si="250"/>
        <v>EUR</v>
      </c>
    </row>
    <row r="16032" spans="1:2" x14ac:dyDescent="0.2">
      <c r="A16032" t="s">
        <v>105</v>
      </c>
      <c r="B16032" t="str">
        <f t="shared" si="250"/>
        <v>EUR</v>
      </c>
    </row>
    <row r="16033" spans="1:2" x14ac:dyDescent="0.2">
      <c r="A16033" t="s">
        <v>105</v>
      </c>
      <c r="B16033" t="str">
        <f t="shared" si="250"/>
        <v>EUR</v>
      </c>
    </row>
    <row r="16034" spans="1:2" x14ac:dyDescent="0.2">
      <c r="A16034" t="s">
        <v>105</v>
      </c>
      <c r="B16034" t="str">
        <f t="shared" si="250"/>
        <v>EUR</v>
      </c>
    </row>
    <row r="16035" spans="1:2" x14ac:dyDescent="0.2">
      <c r="A16035" t="s">
        <v>105</v>
      </c>
      <c r="B16035" t="str">
        <f t="shared" si="250"/>
        <v>EUR</v>
      </c>
    </row>
    <row r="16036" spans="1:2" x14ac:dyDescent="0.2">
      <c r="A16036" t="s">
        <v>105</v>
      </c>
      <c r="B16036" t="str">
        <f t="shared" si="250"/>
        <v>EUR</v>
      </c>
    </row>
    <row r="16037" spans="1:2" x14ac:dyDescent="0.2">
      <c r="A16037" t="s">
        <v>105</v>
      </c>
      <c r="B16037" t="str">
        <f t="shared" si="250"/>
        <v>EUR</v>
      </c>
    </row>
    <row r="16038" spans="1:2" x14ac:dyDescent="0.2">
      <c r="A16038" t="s">
        <v>105</v>
      </c>
      <c r="B16038" t="str">
        <f t="shared" si="250"/>
        <v>EUR</v>
      </c>
    </row>
    <row r="16039" spans="1:2" x14ac:dyDescent="0.2">
      <c r="A16039" t="s">
        <v>105</v>
      </c>
      <c r="B16039" t="str">
        <f t="shared" si="250"/>
        <v>EUR</v>
      </c>
    </row>
    <row r="16040" spans="1:2" x14ac:dyDescent="0.2">
      <c r="A16040" t="s">
        <v>105</v>
      </c>
      <c r="B16040" t="str">
        <f t="shared" si="250"/>
        <v>EUR</v>
      </c>
    </row>
    <row r="16041" spans="1:2" x14ac:dyDescent="0.2">
      <c r="A16041" t="s">
        <v>105</v>
      </c>
      <c r="B16041" t="str">
        <f t="shared" si="250"/>
        <v>EUR</v>
      </c>
    </row>
    <row r="16042" spans="1:2" x14ac:dyDescent="0.2">
      <c r="A16042" t="s">
        <v>105</v>
      </c>
      <c r="B16042" t="str">
        <f t="shared" si="250"/>
        <v>EUR</v>
      </c>
    </row>
    <row r="16043" spans="1:2" x14ac:dyDescent="0.2">
      <c r="A16043" t="s">
        <v>105</v>
      </c>
      <c r="B16043" t="str">
        <f t="shared" si="250"/>
        <v>EUR</v>
      </c>
    </row>
    <row r="16044" spans="1:2" x14ac:dyDescent="0.2">
      <c r="A16044" t="s">
        <v>105</v>
      </c>
      <c r="B16044" t="str">
        <f t="shared" si="250"/>
        <v>EUR</v>
      </c>
    </row>
    <row r="16045" spans="1:2" x14ac:dyDescent="0.2">
      <c r="A16045" t="s">
        <v>105</v>
      </c>
      <c r="B16045" t="str">
        <f t="shared" si="250"/>
        <v>EUR</v>
      </c>
    </row>
    <row r="16046" spans="1:2" x14ac:dyDescent="0.2">
      <c r="A16046" t="s">
        <v>105</v>
      </c>
      <c r="B16046" t="str">
        <f t="shared" si="250"/>
        <v>EUR</v>
      </c>
    </row>
    <row r="16047" spans="1:2" x14ac:dyDescent="0.2">
      <c r="A16047" t="s">
        <v>105</v>
      </c>
      <c r="B16047" t="str">
        <f t="shared" si="250"/>
        <v>EUR</v>
      </c>
    </row>
    <row r="16048" spans="1:2" x14ac:dyDescent="0.2">
      <c r="A16048" t="s">
        <v>2451</v>
      </c>
      <c r="B16048" t="str">
        <f t="shared" si="250"/>
        <v>CHF</v>
      </c>
    </row>
    <row r="16049" spans="1:2" x14ac:dyDescent="0.2">
      <c r="A16049" t="s">
        <v>2446</v>
      </c>
      <c r="B16049" t="str">
        <f t="shared" si="250"/>
        <v>MXN</v>
      </c>
    </row>
    <row r="16050" spans="1:2" x14ac:dyDescent="0.2">
      <c r="A16050" t="s">
        <v>105</v>
      </c>
      <c r="B16050" t="str">
        <f t="shared" si="250"/>
        <v>EUR</v>
      </c>
    </row>
    <row r="16051" spans="1:2" x14ac:dyDescent="0.2">
      <c r="A16051" t="s">
        <v>105</v>
      </c>
      <c r="B16051" t="str">
        <f t="shared" si="250"/>
        <v>EUR</v>
      </c>
    </row>
    <row r="16052" spans="1:2" x14ac:dyDescent="0.2">
      <c r="A16052" t="s">
        <v>105</v>
      </c>
      <c r="B16052" t="str">
        <f t="shared" si="250"/>
        <v>EUR</v>
      </c>
    </row>
    <row r="16053" spans="1:2" x14ac:dyDescent="0.2">
      <c r="A16053" t="s">
        <v>105</v>
      </c>
      <c r="B16053" t="str">
        <f t="shared" si="250"/>
        <v>EUR</v>
      </c>
    </row>
    <row r="16054" spans="1:2" x14ac:dyDescent="0.2">
      <c r="A16054" t="s">
        <v>105</v>
      </c>
      <c r="B16054" t="str">
        <f t="shared" si="250"/>
        <v>EUR</v>
      </c>
    </row>
    <row r="16055" spans="1:2" x14ac:dyDescent="0.2">
      <c r="A16055" t="s">
        <v>105</v>
      </c>
      <c r="B16055" t="str">
        <f t="shared" si="250"/>
        <v>EUR</v>
      </c>
    </row>
    <row r="16056" spans="1:2" x14ac:dyDescent="0.2">
      <c r="A16056" t="s">
        <v>105</v>
      </c>
      <c r="B16056" t="str">
        <f t="shared" si="250"/>
        <v>EUR</v>
      </c>
    </row>
    <row r="16057" spans="1:2" x14ac:dyDescent="0.2">
      <c r="A16057" t="s">
        <v>105</v>
      </c>
      <c r="B16057" t="str">
        <f t="shared" si="250"/>
        <v>EUR</v>
      </c>
    </row>
    <row r="16058" spans="1:2" x14ac:dyDescent="0.2">
      <c r="A16058" t="s">
        <v>10</v>
      </c>
      <c r="B16058" t="str">
        <f t="shared" si="250"/>
        <v>USD</v>
      </c>
    </row>
    <row r="16059" spans="1:2" x14ac:dyDescent="0.2">
      <c r="A16059" t="s">
        <v>10</v>
      </c>
      <c r="B16059" t="str">
        <f t="shared" si="250"/>
        <v>USD</v>
      </c>
    </row>
    <row r="16060" spans="1:2" x14ac:dyDescent="0.2">
      <c r="A16060" t="s">
        <v>10</v>
      </c>
      <c r="B16060" t="str">
        <f t="shared" si="250"/>
        <v>USD</v>
      </c>
    </row>
    <row r="16061" spans="1:2" x14ac:dyDescent="0.2">
      <c r="A16061" t="s">
        <v>10</v>
      </c>
      <c r="B16061" t="str">
        <f t="shared" si="250"/>
        <v>USD</v>
      </c>
    </row>
    <row r="16062" spans="1:2" x14ac:dyDescent="0.2">
      <c r="A16062" t="s">
        <v>10</v>
      </c>
      <c r="B16062" t="str">
        <f t="shared" si="250"/>
        <v>USD</v>
      </c>
    </row>
    <row r="16063" spans="1:2" x14ac:dyDescent="0.2">
      <c r="A16063" t="s">
        <v>10</v>
      </c>
      <c r="B16063" t="str">
        <f t="shared" si="250"/>
        <v>USD</v>
      </c>
    </row>
    <row r="16064" spans="1:2" x14ac:dyDescent="0.2">
      <c r="A16064" t="s">
        <v>2446</v>
      </c>
      <c r="B16064" t="str">
        <f t="shared" si="250"/>
        <v>MXN</v>
      </c>
    </row>
    <row r="16065" spans="1:2" x14ac:dyDescent="0.2">
      <c r="A16065" t="s">
        <v>10</v>
      </c>
      <c r="B16065" t="str">
        <f t="shared" ref="B16065:B16128" si="251">UPPER(A16065)</f>
        <v>USD</v>
      </c>
    </row>
    <row r="16066" spans="1:2" x14ac:dyDescent="0.2">
      <c r="A16066" t="s">
        <v>10</v>
      </c>
      <c r="B16066" t="str">
        <f t="shared" si="251"/>
        <v>USD</v>
      </c>
    </row>
    <row r="16067" spans="1:2" x14ac:dyDescent="0.2">
      <c r="A16067" t="s">
        <v>10</v>
      </c>
      <c r="B16067" t="str">
        <f t="shared" si="251"/>
        <v>USD</v>
      </c>
    </row>
    <row r="16068" spans="1:2" x14ac:dyDescent="0.2">
      <c r="A16068" t="s">
        <v>10</v>
      </c>
      <c r="B16068" t="str">
        <f t="shared" si="251"/>
        <v>USD</v>
      </c>
    </row>
    <row r="16069" spans="1:2" x14ac:dyDescent="0.2">
      <c r="A16069" t="s">
        <v>10</v>
      </c>
      <c r="B16069" t="str">
        <f t="shared" si="251"/>
        <v>USD</v>
      </c>
    </row>
    <row r="16070" spans="1:2" x14ac:dyDescent="0.2">
      <c r="A16070" t="s">
        <v>10</v>
      </c>
      <c r="B16070" t="str">
        <f t="shared" si="251"/>
        <v>USD</v>
      </c>
    </row>
    <row r="16071" spans="1:2" x14ac:dyDescent="0.2">
      <c r="A16071" t="s">
        <v>105</v>
      </c>
      <c r="B16071" t="str">
        <f t="shared" si="251"/>
        <v>EUR</v>
      </c>
    </row>
    <row r="16072" spans="1:2" x14ac:dyDescent="0.2">
      <c r="A16072" t="s">
        <v>633</v>
      </c>
      <c r="B16072" t="str">
        <f t="shared" si="251"/>
        <v>GBP</v>
      </c>
    </row>
    <row r="16073" spans="1:2" x14ac:dyDescent="0.2">
      <c r="A16073" t="s">
        <v>105</v>
      </c>
      <c r="B16073" t="str">
        <f t="shared" si="251"/>
        <v>EUR</v>
      </c>
    </row>
    <row r="16074" spans="1:2" x14ac:dyDescent="0.2">
      <c r="A16074" t="s">
        <v>633</v>
      </c>
      <c r="B16074" t="str">
        <f t="shared" si="251"/>
        <v>GBP</v>
      </c>
    </row>
    <row r="16075" spans="1:2" x14ac:dyDescent="0.2">
      <c r="A16075" t="s">
        <v>105</v>
      </c>
      <c r="B16075" t="str">
        <f t="shared" si="251"/>
        <v>EUR</v>
      </c>
    </row>
    <row r="16076" spans="1:2" x14ac:dyDescent="0.2">
      <c r="A16076" t="s">
        <v>105</v>
      </c>
      <c r="B16076" t="str">
        <f t="shared" si="251"/>
        <v>EUR</v>
      </c>
    </row>
    <row r="16077" spans="1:2" x14ac:dyDescent="0.2">
      <c r="A16077" t="s">
        <v>633</v>
      </c>
      <c r="B16077" t="str">
        <f t="shared" si="251"/>
        <v>GBP</v>
      </c>
    </row>
    <row r="16078" spans="1:2" x14ac:dyDescent="0.2">
      <c r="A16078" t="s">
        <v>105</v>
      </c>
      <c r="B16078" t="str">
        <f t="shared" si="251"/>
        <v>EUR</v>
      </c>
    </row>
    <row r="16079" spans="1:2" x14ac:dyDescent="0.2">
      <c r="A16079" t="s">
        <v>2446</v>
      </c>
      <c r="B16079" t="str">
        <f t="shared" si="251"/>
        <v>MXN</v>
      </c>
    </row>
    <row r="16080" spans="1:2" x14ac:dyDescent="0.2">
      <c r="A16080" t="s">
        <v>105</v>
      </c>
      <c r="B16080" t="str">
        <f t="shared" si="251"/>
        <v>EUR</v>
      </c>
    </row>
    <row r="16081" spans="1:2" x14ac:dyDescent="0.2">
      <c r="A16081" t="s">
        <v>633</v>
      </c>
      <c r="B16081" t="str">
        <f t="shared" si="251"/>
        <v>GBP</v>
      </c>
    </row>
    <row r="16082" spans="1:2" x14ac:dyDescent="0.2">
      <c r="A16082" t="s">
        <v>105</v>
      </c>
      <c r="B16082" t="str">
        <f t="shared" si="251"/>
        <v>EUR</v>
      </c>
    </row>
    <row r="16083" spans="1:2" x14ac:dyDescent="0.2">
      <c r="A16083" t="s">
        <v>2451</v>
      </c>
      <c r="B16083" t="str">
        <f t="shared" si="251"/>
        <v>CHF</v>
      </c>
    </row>
    <row r="16084" spans="1:2" x14ac:dyDescent="0.2">
      <c r="A16084" t="s">
        <v>2446</v>
      </c>
      <c r="B16084" t="str">
        <f t="shared" si="251"/>
        <v>MXN</v>
      </c>
    </row>
    <row r="16085" spans="1:2" x14ac:dyDescent="0.2">
      <c r="A16085" t="s">
        <v>105</v>
      </c>
      <c r="B16085" t="str">
        <f t="shared" si="251"/>
        <v>EUR</v>
      </c>
    </row>
    <row r="16086" spans="1:2" x14ac:dyDescent="0.2">
      <c r="A16086" t="s">
        <v>633</v>
      </c>
      <c r="B16086" t="str">
        <f t="shared" si="251"/>
        <v>GBP</v>
      </c>
    </row>
    <row r="16087" spans="1:2" x14ac:dyDescent="0.2">
      <c r="A16087" t="s">
        <v>105</v>
      </c>
      <c r="B16087" t="str">
        <f t="shared" si="251"/>
        <v>EUR</v>
      </c>
    </row>
    <row r="16088" spans="1:2" x14ac:dyDescent="0.2">
      <c r="A16088" t="s">
        <v>2451</v>
      </c>
      <c r="B16088" t="str">
        <f t="shared" si="251"/>
        <v>CHF</v>
      </c>
    </row>
    <row r="16089" spans="1:2" x14ac:dyDescent="0.2">
      <c r="A16089" t="s">
        <v>633</v>
      </c>
      <c r="B16089" t="str">
        <f t="shared" si="251"/>
        <v>GBP</v>
      </c>
    </row>
    <row r="16090" spans="1:2" x14ac:dyDescent="0.2">
      <c r="A16090" t="s">
        <v>105</v>
      </c>
      <c r="B16090" t="str">
        <f t="shared" si="251"/>
        <v>EUR</v>
      </c>
    </row>
    <row r="16091" spans="1:2" x14ac:dyDescent="0.2">
      <c r="A16091" t="s">
        <v>633</v>
      </c>
      <c r="B16091" t="str">
        <f t="shared" si="251"/>
        <v>GBP</v>
      </c>
    </row>
    <row r="16092" spans="1:2" x14ac:dyDescent="0.2">
      <c r="A16092" t="s">
        <v>105</v>
      </c>
      <c r="B16092" t="str">
        <f t="shared" si="251"/>
        <v>EUR</v>
      </c>
    </row>
    <row r="16093" spans="1:2" x14ac:dyDescent="0.2">
      <c r="A16093" t="s">
        <v>10</v>
      </c>
      <c r="B16093" t="str">
        <f t="shared" si="251"/>
        <v>USD</v>
      </c>
    </row>
    <row r="16094" spans="1:2" x14ac:dyDescent="0.2">
      <c r="A16094" t="s">
        <v>10</v>
      </c>
      <c r="B16094" t="str">
        <f t="shared" si="251"/>
        <v>USD</v>
      </c>
    </row>
    <row r="16095" spans="1:2" x14ac:dyDescent="0.2">
      <c r="A16095" t="s">
        <v>10</v>
      </c>
      <c r="B16095" t="str">
        <f t="shared" si="251"/>
        <v>USD</v>
      </c>
    </row>
    <row r="16096" spans="1:2" x14ac:dyDescent="0.2">
      <c r="A16096" t="s">
        <v>10</v>
      </c>
      <c r="B16096" t="str">
        <f t="shared" si="251"/>
        <v>USD</v>
      </c>
    </row>
    <row r="16097" spans="1:2" x14ac:dyDescent="0.2">
      <c r="A16097" t="s">
        <v>10</v>
      </c>
      <c r="B16097" t="str">
        <f t="shared" si="251"/>
        <v>USD</v>
      </c>
    </row>
    <row r="16098" spans="1:2" x14ac:dyDescent="0.2">
      <c r="A16098" t="s">
        <v>10</v>
      </c>
      <c r="B16098" t="str">
        <f t="shared" si="251"/>
        <v>USD</v>
      </c>
    </row>
    <row r="16099" spans="1:2" x14ac:dyDescent="0.2">
      <c r="A16099" t="s">
        <v>25952</v>
      </c>
      <c r="B16099" t="str">
        <f t="shared" si="251"/>
        <v>ILA</v>
      </c>
    </row>
    <row r="16100" spans="1:2" x14ac:dyDescent="0.2">
      <c r="A16100" t="s">
        <v>10</v>
      </c>
      <c r="B16100" t="str">
        <f t="shared" si="251"/>
        <v>USD</v>
      </c>
    </row>
    <row r="16101" spans="1:2" x14ac:dyDescent="0.2">
      <c r="A16101" t="s">
        <v>10</v>
      </c>
      <c r="B16101" t="str">
        <f t="shared" si="251"/>
        <v>USD</v>
      </c>
    </row>
    <row r="16102" spans="1:2" x14ac:dyDescent="0.2">
      <c r="A16102" t="s">
        <v>10</v>
      </c>
      <c r="B16102" t="str">
        <f t="shared" si="251"/>
        <v>USD</v>
      </c>
    </row>
    <row r="16103" spans="1:2" x14ac:dyDescent="0.2">
      <c r="A16103" t="s">
        <v>10</v>
      </c>
      <c r="B16103" t="str">
        <f t="shared" si="251"/>
        <v>USD</v>
      </c>
    </row>
    <row r="16104" spans="1:2" x14ac:dyDescent="0.2">
      <c r="A16104" t="s">
        <v>10</v>
      </c>
      <c r="B16104" t="str">
        <f t="shared" si="251"/>
        <v>USD</v>
      </c>
    </row>
    <row r="16105" spans="1:2" x14ac:dyDescent="0.2">
      <c r="A16105" t="s">
        <v>10</v>
      </c>
      <c r="B16105" t="str">
        <f t="shared" si="251"/>
        <v>USD</v>
      </c>
    </row>
    <row r="16106" spans="1:2" x14ac:dyDescent="0.2">
      <c r="A16106" t="s">
        <v>10</v>
      </c>
      <c r="B16106" t="str">
        <f t="shared" si="251"/>
        <v>USD</v>
      </c>
    </row>
    <row r="16107" spans="1:2" x14ac:dyDescent="0.2">
      <c r="A16107" t="s">
        <v>10</v>
      </c>
      <c r="B16107" t="str">
        <f t="shared" si="251"/>
        <v>USD</v>
      </c>
    </row>
    <row r="16108" spans="1:2" x14ac:dyDescent="0.2">
      <c r="A16108" t="s">
        <v>10</v>
      </c>
      <c r="B16108" t="str">
        <f t="shared" si="251"/>
        <v>USD</v>
      </c>
    </row>
    <row r="16109" spans="1:2" x14ac:dyDescent="0.2">
      <c r="A16109" t="s">
        <v>10</v>
      </c>
      <c r="B16109" t="str">
        <f t="shared" si="251"/>
        <v>USD</v>
      </c>
    </row>
    <row r="16110" spans="1:2" x14ac:dyDescent="0.2">
      <c r="A16110" t="s">
        <v>10</v>
      </c>
      <c r="B16110" t="str">
        <f t="shared" si="251"/>
        <v>USD</v>
      </c>
    </row>
    <row r="16111" spans="1:2" x14ac:dyDescent="0.2">
      <c r="A16111" t="s">
        <v>2451</v>
      </c>
      <c r="B16111" t="str">
        <f t="shared" si="251"/>
        <v>CHF</v>
      </c>
    </row>
    <row r="16112" spans="1:2" x14ac:dyDescent="0.2">
      <c r="A16112" t="s">
        <v>2446</v>
      </c>
      <c r="B16112" t="str">
        <f t="shared" si="251"/>
        <v>MXN</v>
      </c>
    </row>
    <row r="16113" spans="1:2" x14ac:dyDescent="0.2">
      <c r="A16113" t="s">
        <v>10</v>
      </c>
      <c r="B16113" t="str">
        <f t="shared" si="251"/>
        <v>USD</v>
      </c>
    </row>
    <row r="16114" spans="1:2" x14ac:dyDescent="0.2">
      <c r="A16114" t="s">
        <v>2451</v>
      </c>
      <c r="B16114" t="str">
        <f t="shared" si="251"/>
        <v>CHF</v>
      </c>
    </row>
    <row r="16115" spans="1:2" x14ac:dyDescent="0.2">
      <c r="A16115" t="s">
        <v>10</v>
      </c>
      <c r="B16115" t="str">
        <f t="shared" si="251"/>
        <v>USD</v>
      </c>
    </row>
    <row r="16116" spans="1:2" x14ac:dyDescent="0.2">
      <c r="A16116" t="s">
        <v>10</v>
      </c>
      <c r="B16116" t="str">
        <f t="shared" si="251"/>
        <v>USD</v>
      </c>
    </row>
    <row r="16117" spans="1:2" x14ac:dyDescent="0.2">
      <c r="A16117" t="s">
        <v>105</v>
      </c>
      <c r="B16117" t="str">
        <f t="shared" si="251"/>
        <v>EUR</v>
      </c>
    </row>
    <row r="16118" spans="1:2" x14ac:dyDescent="0.2">
      <c r="A16118" t="s">
        <v>10</v>
      </c>
      <c r="B16118" t="str">
        <f t="shared" si="251"/>
        <v>USD</v>
      </c>
    </row>
    <row r="16119" spans="1:2" x14ac:dyDescent="0.2">
      <c r="A16119" t="s">
        <v>10</v>
      </c>
      <c r="B16119" t="str">
        <f t="shared" si="251"/>
        <v>USD</v>
      </c>
    </row>
    <row r="16120" spans="1:2" x14ac:dyDescent="0.2">
      <c r="A16120" t="s">
        <v>633</v>
      </c>
      <c r="B16120" t="str">
        <f t="shared" si="251"/>
        <v>GBP</v>
      </c>
    </row>
    <row r="16121" spans="1:2" x14ac:dyDescent="0.2">
      <c r="A16121" t="s">
        <v>10</v>
      </c>
      <c r="B16121" t="str">
        <f t="shared" si="251"/>
        <v>USD</v>
      </c>
    </row>
    <row r="16122" spans="1:2" x14ac:dyDescent="0.2">
      <c r="A16122" t="s">
        <v>10</v>
      </c>
      <c r="B16122" t="str">
        <f t="shared" si="251"/>
        <v>USD</v>
      </c>
    </row>
    <row r="16123" spans="1:2" x14ac:dyDescent="0.2">
      <c r="A16123" t="s">
        <v>10</v>
      </c>
      <c r="B16123" t="str">
        <f t="shared" si="251"/>
        <v>USD</v>
      </c>
    </row>
    <row r="16124" spans="1:2" x14ac:dyDescent="0.2">
      <c r="A16124" t="s">
        <v>10</v>
      </c>
      <c r="B16124" t="str">
        <f t="shared" si="251"/>
        <v>USD</v>
      </c>
    </row>
    <row r="16125" spans="1:2" x14ac:dyDescent="0.2">
      <c r="A16125" t="s">
        <v>2428</v>
      </c>
      <c r="B16125" t="str">
        <f t="shared" si="251"/>
        <v>GBP</v>
      </c>
    </row>
    <row r="16126" spans="1:2" x14ac:dyDescent="0.2">
      <c r="A16126" t="s">
        <v>633</v>
      </c>
      <c r="B16126" t="str">
        <f t="shared" si="251"/>
        <v>GBP</v>
      </c>
    </row>
    <row r="16127" spans="1:2" x14ac:dyDescent="0.2">
      <c r="A16127" t="s">
        <v>105</v>
      </c>
      <c r="B16127" t="str">
        <f t="shared" si="251"/>
        <v>EUR</v>
      </c>
    </row>
    <row r="16128" spans="1:2" x14ac:dyDescent="0.2">
      <c r="A16128" t="s">
        <v>10</v>
      </c>
      <c r="B16128" t="str">
        <f t="shared" si="251"/>
        <v>USD</v>
      </c>
    </row>
    <row r="16129" spans="1:2" x14ac:dyDescent="0.2">
      <c r="A16129" t="s">
        <v>2446</v>
      </c>
      <c r="B16129" t="str">
        <f t="shared" ref="B16129:B16192" si="252">UPPER(A16129)</f>
        <v>MXN</v>
      </c>
    </row>
    <row r="16130" spans="1:2" x14ac:dyDescent="0.2">
      <c r="A16130" t="s">
        <v>105</v>
      </c>
      <c r="B16130" t="str">
        <f t="shared" si="252"/>
        <v>EUR</v>
      </c>
    </row>
    <row r="16131" spans="1:2" x14ac:dyDescent="0.2">
      <c r="A16131" t="s">
        <v>633</v>
      </c>
      <c r="B16131" t="str">
        <f t="shared" si="252"/>
        <v>GBP</v>
      </c>
    </row>
    <row r="16132" spans="1:2" x14ac:dyDescent="0.2">
      <c r="A16132" t="s">
        <v>105</v>
      </c>
      <c r="B16132" t="str">
        <f t="shared" si="252"/>
        <v>EUR</v>
      </c>
    </row>
    <row r="16133" spans="1:2" x14ac:dyDescent="0.2">
      <c r="A16133" t="s">
        <v>10</v>
      </c>
      <c r="B16133" t="str">
        <f t="shared" si="252"/>
        <v>USD</v>
      </c>
    </row>
    <row r="16134" spans="1:2" x14ac:dyDescent="0.2">
      <c r="A16134" t="s">
        <v>2446</v>
      </c>
      <c r="B16134" t="str">
        <f t="shared" si="252"/>
        <v>MXN</v>
      </c>
    </row>
    <row r="16135" spans="1:2" x14ac:dyDescent="0.2">
      <c r="A16135" t="s">
        <v>10</v>
      </c>
      <c r="B16135" t="str">
        <f t="shared" si="252"/>
        <v>USD</v>
      </c>
    </row>
    <row r="16136" spans="1:2" x14ac:dyDescent="0.2">
      <c r="A16136" t="s">
        <v>10</v>
      </c>
      <c r="B16136" t="str">
        <f t="shared" si="252"/>
        <v>USD</v>
      </c>
    </row>
    <row r="16137" spans="1:2" x14ac:dyDescent="0.2">
      <c r="A16137" t="s">
        <v>10</v>
      </c>
      <c r="B16137" t="str">
        <f t="shared" si="252"/>
        <v>USD</v>
      </c>
    </row>
    <row r="16138" spans="1:2" x14ac:dyDescent="0.2">
      <c r="A16138" t="s">
        <v>105</v>
      </c>
      <c r="B16138" t="str">
        <f t="shared" si="252"/>
        <v>EUR</v>
      </c>
    </row>
    <row r="16139" spans="1:2" x14ac:dyDescent="0.2">
      <c r="A16139" t="s">
        <v>2451</v>
      </c>
      <c r="B16139" t="str">
        <f t="shared" si="252"/>
        <v>CHF</v>
      </c>
    </row>
    <row r="16140" spans="1:2" x14ac:dyDescent="0.2">
      <c r="A16140" t="s">
        <v>105</v>
      </c>
      <c r="B16140" t="str">
        <f t="shared" si="252"/>
        <v>EUR</v>
      </c>
    </row>
    <row r="16141" spans="1:2" x14ac:dyDescent="0.2">
      <c r="A16141" t="s">
        <v>105</v>
      </c>
      <c r="B16141" t="str">
        <f t="shared" si="252"/>
        <v>EUR</v>
      </c>
    </row>
    <row r="16142" spans="1:2" x14ac:dyDescent="0.2">
      <c r="A16142" t="s">
        <v>2428</v>
      </c>
      <c r="B16142" t="str">
        <f t="shared" si="252"/>
        <v>GBP</v>
      </c>
    </row>
    <row r="16143" spans="1:2" x14ac:dyDescent="0.2">
      <c r="A16143" t="s">
        <v>105</v>
      </c>
      <c r="B16143" t="str">
        <f t="shared" si="252"/>
        <v>EUR</v>
      </c>
    </row>
    <row r="16144" spans="1:2" x14ac:dyDescent="0.2">
      <c r="A16144" t="s">
        <v>10</v>
      </c>
      <c r="B16144" t="str">
        <f t="shared" si="252"/>
        <v>USD</v>
      </c>
    </row>
    <row r="16145" spans="1:2" x14ac:dyDescent="0.2">
      <c r="A16145" t="s">
        <v>10</v>
      </c>
      <c r="B16145" t="str">
        <f t="shared" si="252"/>
        <v>USD</v>
      </c>
    </row>
    <row r="16146" spans="1:2" x14ac:dyDescent="0.2">
      <c r="A16146" t="s">
        <v>2428</v>
      </c>
      <c r="B16146" t="str">
        <f t="shared" si="252"/>
        <v>GBP</v>
      </c>
    </row>
    <row r="16147" spans="1:2" x14ac:dyDescent="0.2">
      <c r="A16147" t="s">
        <v>10</v>
      </c>
      <c r="B16147" t="str">
        <f t="shared" si="252"/>
        <v>USD</v>
      </c>
    </row>
    <row r="16148" spans="1:2" x14ac:dyDescent="0.2">
      <c r="A16148" t="s">
        <v>105</v>
      </c>
      <c r="B16148" t="str">
        <f t="shared" si="252"/>
        <v>EUR</v>
      </c>
    </row>
    <row r="16149" spans="1:2" x14ac:dyDescent="0.2">
      <c r="A16149" t="s">
        <v>105</v>
      </c>
      <c r="B16149" t="str">
        <f t="shared" si="252"/>
        <v>EUR</v>
      </c>
    </row>
    <row r="16150" spans="1:2" x14ac:dyDescent="0.2">
      <c r="A16150" t="s">
        <v>105</v>
      </c>
      <c r="B16150" t="str">
        <f t="shared" si="252"/>
        <v>EUR</v>
      </c>
    </row>
    <row r="16151" spans="1:2" x14ac:dyDescent="0.2">
      <c r="A16151" t="s">
        <v>105</v>
      </c>
      <c r="B16151" t="str">
        <f t="shared" si="252"/>
        <v>EUR</v>
      </c>
    </row>
    <row r="16152" spans="1:2" x14ac:dyDescent="0.2">
      <c r="A16152" t="s">
        <v>105</v>
      </c>
      <c r="B16152" t="str">
        <f t="shared" si="252"/>
        <v>EUR</v>
      </c>
    </row>
    <row r="16153" spans="1:2" x14ac:dyDescent="0.2">
      <c r="A16153" t="s">
        <v>105</v>
      </c>
      <c r="B16153" t="str">
        <f t="shared" si="252"/>
        <v>EUR</v>
      </c>
    </row>
    <row r="16154" spans="1:2" x14ac:dyDescent="0.2">
      <c r="A16154" t="s">
        <v>105</v>
      </c>
      <c r="B16154" t="str">
        <f t="shared" si="252"/>
        <v>EUR</v>
      </c>
    </row>
    <row r="16155" spans="1:2" x14ac:dyDescent="0.2">
      <c r="A16155" t="s">
        <v>105</v>
      </c>
      <c r="B16155" t="str">
        <f t="shared" si="252"/>
        <v>EUR</v>
      </c>
    </row>
    <row r="16156" spans="1:2" x14ac:dyDescent="0.2">
      <c r="A16156" t="s">
        <v>105</v>
      </c>
      <c r="B16156" t="str">
        <f t="shared" si="252"/>
        <v>EUR</v>
      </c>
    </row>
    <row r="16157" spans="1:2" x14ac:dyDescent="0.2">
      <c r="A16157" t="s">
        <v>105</v>
      </c>
      <c r="B16157" t="str">
        <f t="shared" si="252"/>
        <v>EUR</v>
      </c>
    </row>
    <row r="16158" spans="1:2" x14ac:dyDescent="0.2">
      <c r="A16158" t="s">
        <v>105</v>
      </c>
      <c r="B16158" t="str">
        <f t="shared" si="252"/>
        <v>EUR</v>
      </c>
    </row>
    <row r="16159" spans="1:2" x14ac:dyDescent="0.2">
      <c r="A16159" t="s">
        <v>2446</v>
      </c>
      <c r="B16159" t="str">
        <f t="shared" si="252"/>
        <v>MXN</v>
      </c>
    </row>
    <row r="16160" spans="1:2" x14ac:dyDescent="0.2">
      <c r="A16160" t="s">
        <v>105</v>
      </c>
      <c r="B16160" t="str">
        <f t="shared" si="252"/>
        <v>EUR</v>
      </c>
    </row>
    <row r="16161" spans="1:2" x14ac:dyDescent="0.2">
      <c r="A16161" t="s">
        <v>105</v>
      </c>
      <c r="B16161" t="str">
        <f t="shared" si="252"/>
        <v>EUR</v>
      </c>
    </row>
    <row r="16162" spans="1:2" x14ac:dyDescent="0.2">
      <c r="A16162" t="s">
        <v>105</v>
      </c>
      <c r="B16162" t="str">
        <f t="shared" si="252"/>
        <v>EUR</v>
      </c>
    </row>
    <row r="16163" spans="1:2" x14ac:dyDescent="0.2">
      <c r="A16163" t="s">
        <v>105</v>
      </c>
      <c r="B16163" t="str">
        <f t="shared" si="252"/>
        <v>EUR</v>
      </c>
    </row>
    <row r="16164" spans="1:2" x14ac:dyDescent="0.2">
      <c r="A16164" t="s">
        <v>105</v>
      </c>
      <c r="B16164" t="str">
        <f t="shared" si="252"/>
        <v>EUR</v>
      </c>
    </row>
    <row r="16165" spans="1:2" x14ac:dyDescent="0.2">
      <c r="A16165" t="s">
        <v>10</v>
      </c>
      <c r="B16165" t="str">
        <f t="shared" si="252"/>
        <v>USD</v>
      </c>
    </row>
    <row r="16166" spans="1:2" x14ac:dyDescent="0.2">
      <c r="A16166" t="s">
        <v>10</v>
      </c>
      <c r="B16166" t="str">
        <f t="shared" si="252"/>
        <v>USD</v>
      </c>
    </row>
    <row r="16167" spans="1:2" x14ac:dyDescent="0.2">
      <c r="A16167" t="s">
        <v>10</v>
      </c>
      <c r="B16167" t="str">
        <f t="shared" si="252"/>
        <v>USD</v>
      </c>
    </row>
    <row r="16168" spans="1:2" x14ac:dyDescent="0.2">
      <c r="A16168" t="s">
        <v>10</v>
      </c>
      <c r="B16168" t="str">
        <f t="shared" si="252"/>
        <v>USD</v>
      </c>
    </row>
    <row r="16169" spans="1:2" x14ac:dyDescent="0.2">
      <c r="A16169" t="s">
        <v>2446</v>
      </c>
      <c r="B16169" t="str">
        <f t="shared" si="252"/>
        <v>MXN</v>
      </c>
    </row>
    <row r="16170" spans="1:2" x14ac:dyDescent="0.2">
      <c r="A16170" t="s">
        <v>10</v>
      </c>
      <c r="B16170" t="str">
        <f t="shared" si="252"/>
        <v>USD</v>
      </c>
    </row>
    <row r="16171" spans="1:2" x14ac:dyDescent="0.2">
      <c r="A16171" t="s">
        <v>2446</v>
      </c>
      <c r="B16171" t="str">
        <f t="shared" si="252"/>
        <v>MXN</v>
      </c>
    </row>
    <row r="16172" spans="1:2" x14ac:dyDescent="0.2">
      <c r="A16172" t="s">
        <v>10</v>
      </c>
      <c r="B16172" t="str">
        <f t="shared" si="252"/>
        <v>USD</v>
      </c>
    </row>
    <row r="16173" spans="1:2" x14ac:dyDescent="0.2">
      <c r="A16173" t="s">
        <v>2446</v>
      </c>
      <c r="B16173" t="str">
        <f t="shared" si="252"/>
        <v>MXN</v>
      </c>
    </row>
    <row r="16174" spans="1:2" x14ac:dyDescent="0.2">
      <c r="A16174" t="s">
        <v>2338</v>
      </c>
      <c r="B16174" t="str">
        <f t="shared" si="252"/>
        <v>AUD</v>
      </c>
    </row>
    <row r="16175" spans="1:2" x14ac:dyDescent="0.2">
      <c r="A16175" t="s">
        <v>105</v>
      </c>
      <c r="B16175" t="str">
        <f t="shared" si="252"/>
        <v>EUR</v>
      </c>
    </row>
    <row r="16176" spans="1:2" x14ac:dyDescent="0.2">
      <c r="A16176" t="s">
        <v>105</v>
      </c>
      <c r="B16176" t="str">
        <f t="shared" si="252"/>
        <v>EUR</v>
      </c>
    </row>
    <row r="16177" spans="1:2" x14ac:dyDescent="0.2">
      <c r="A16177" t="s">
        <v>105</v>
      </c>
      <c r="B16177" t="str">
        <f t="shared" si="252"/>
        <v>EUR</v>
      </c>
    </row>
    <row r="16178" spans="1:2" x14ac:dyDescent="0.2">
      <c r="A16178" t="s">
        <v>10</v>
      </c>
      <c r="B16178" t="str">
        <f t="shared" si="252"/>
        <v>USD</v>
      </c>
    </row>
    <row r="16179" spans="1:2" x14ac:dyDescent="0.2">
      <c r="A16179" t="s">
        <v>2687</v>
      </c>
      <c r="B16179" t="str">
        <f t="shared" si="252"/>
        <v>CAD</v>
      </c>
    </row>
    <row r="16180" spans="1:2" x14ac:dyDescent="0.2">
      <c r="A16180" t="s">
        <v>10</v>
      </c>
      <c r="B16180" t="str">
        <f t="shared" si="252"/>
        <v>USD</v>
      </c>
    </row>
    <row r="16181" spans="1:2" x14ac:dyDescent="0.2">
      <c r="A16181" t="s">
        <v>2428</v>
      </c>
      <c r="B16181" t="str">
        <f t="shared" si="252"/>
        <v>GBP</v>
      </c>
    </row>
    <row r="16182" spans="1:2" x14ac:dyDescent="0.2">
      <c r="A16182" t="s">
        <v>10</v>
      </c>
      <c r="B16182" t="str">
        <f t="shared" si="252"/>
        <v>USD</v>
      </c>
    </row>
    <row r="16183" spans="1:2" x14ac:dyDescent="0.2">
      <c r="A16183" t="s">
        <v>105</v>
      </c>
      <c r="B16183" t="str">
        <f t="shared" si="252"/>
        <v>EUR</v>
      </c>
    </row>
    <row r="16184" spans="1:2" x14ac:dyDescent="0.2">
      <c r="A16184" t="s">
        <v>105</v>
      </c>
      <c r="B16184" t="str">
        <f t="shared" si="252"/>
        <v>EUR</v>
      </c>
    </row>
    <row r="16185" spans="1:2" x14ac:dyDescent="0.2">
      <c r="A16185" t="s">
        <v>105</v>
      </c>
      <c r="B16185" t="str">
        <f t="shared" si="252"/>
        <v>EUR</v>
      </c>
    </row>
    <row r="16186" spans="1:2" x14ac:dyDescent="0.2">
      <c r="A16186" t="s">
        <v>105</v>
      </c>
      <c r="B16186" t="str">
        <f t="shared" si="252"/>
        <v>EUR</v>
      </c>
    </row>
    <row r="16187" spans="1:2" x14ac:dyDescent="0.2">
      <c r="A16187" t="s">
        <v>105</v>
      </c>
      <c r="B16187" t="str">
        <f t="shared" si="252"/>
        <v>EUR</v>
      </c>
    </row>
    <row r="16188" spans="1:2" x14ac:dyDescent="0.2">
      <c r="A16188" t="s">
        <v>105</v>
      </c>
      <c r="B16188" t="str">
        <f t="shared" si="252"/>
        <v>EUR</v>
      </c>
    </row>
    <row r="16189" spans="1:2" x14ac:dyDescent="0.2">
      <c r="A16189" t="s">
        <v>105</v>
      </c>
      <c r="B16189" t="str">
        <f t="shared" si="252"/>
        <v>EUR</v>
      </c>
    </row>
    <row r="16190" spans="1:2" x14ac:dyDescent="0.2">
      <c r="A16190" t="s">
        <v>105</v>
      </c>
      <c r="B16190" t="str">
        <f t="shared" si="252"/>
        <v>EUR</v>
      </c>
    </row>
    <row r="16191" spans="1:2" x14ac:dyDescent="0.2">
      <c r="A16191" t="s">
        <v>105</v>
      </c>
      <c r="B16191" t="str">
        <f t="shared" si="252"/>
        <v>EUR</v>
      </c>
    </row>
    <row r="16192" spans="1:2" x14ac:dyDescent="0.2">
      <c r="A16192" t="s">
        <v>105</v>
      </c>
      <c r="B16192" t="str">
        <f t="shared" si="252"/>
        <v>EUR</v>
      </c>
    </row>
    <row r="16193" spans="1:2" x14ac:dyDescent="0.2">
      <c r="A16193" t="s">
        <v>10</v>
      </c>
      <c r="B16193" t="str">
        <f t="shared" ref="B16193:B16256" si="253">UPPER(A16193)</f>
        <v>USD</v>
      </c>
    </row>
    <row r="16194" spans="1:2" x14ac:dyDescent="0.2">
      <c r="A16194" t="s">
        <v>10</v>
      </c>
      <c r="B16194" t="str">
        <f t="shared" si="253"/>
        <v>USD</v>
      </c>
    </row>
    <row r="16195" spans="1:2" x14ac:dyDescent="0.2">
      <c r="A16195" t="s">
        <v>2451</v>
      </c>
      <c r="B16195" t="str">
        <f t="shared" si="253"/>
        <v>CHF</v>
      </c>
    </row>
    <row r="16196" spans="1:2" x14ac:dyDescent="0.2">
      <c r="A16196" t="s">
        <v>10</v>
      </c>
      <c r="B16196" t="str">
        <f t="shared" si="253"/>
        <v>USD</v>
      </c>
    </row>
    <row r="16197" spans="1:2" x14ac:dyDescent="0.2">
      <c r="A16197" t="s">
        <v>10</v>
      </c>
      <c r="B16197" t="str">
        <f t="shared" si="253"/>
        <v>USD</v>
      </c>
    </row>
    <row r="16198" spans="1:2" x14ac:dyDescent="0.2">
      <c r="A16198" t="s">
        <v>10</v>
      </c>
      <c r="B16198" t="str">
        <f t="shared" si="253"/>
        <v>USD</v>
      </c>
    </row>
    <row r="16199" spans="1:2" x14ac:dyDescent="0.2">
      <c r="A16199" t="s">
        <v>10</v>
      </c>
      <c r="B16199" t="str">
        <f t="shared" si="253"/>
        <v>USD</v>
      </c>
    </row>
    <row r="16200" spans="1:2" x14ac:dyDescent="0.2">
      <c r="A16200" t="s">
        <v>10</v>
      </c>
      <c r="B16200" t="str">
        <f t="shared" si="253"/>
        <v>USD</v>
      </c>
    </row>
    <row r="16201" spans="1:2" x14ac:dyDescent="0.2">
      <c r="A16201" t="s">
        <v>105</v>
      </c>
      <c r="B16201" t="str">
        <f t="shared" si="253"/>
        <v>EUR</v>
      </c>
    </row>
    <row r="16202" spans="1:2" x14ac:dyDescent="0.2">
      <c r="A16202" t="s">
        <v>105</v>
      </c>
      <c r="B16202" t="str">
        <f t="shared" si="253"/>
        <v>EUR</v>
      </c>
    </row>
    <row r="16203" spans="1:2" x14ac:dyDescent="0.2">
      <c r="A16203" t="s">
        <v>10</v>
      </c>
      <c r="B16203" t="str">
        <f t="shared" si="253"/>
        <v>USD</v>
      </c>
    </row>
    <row r="16204" spans="1:2" x14ac:dyDescent="0.2">
      <c r="A16204" t="s">
        <v>10</v>
      </c>
      <c r="B16204" t="str">
        <f t="shared" si="253"/>
        <v>USD</v>
      </c>
    </row>
    <row r="16205" spans="1:2" x14ac:dyDescent="0.2">
      <c r="A16205" t="s">
        <v>10</v>
      </c>
      <c r="B16205" t="str">
        <f t="shared" si="253"/>
        <v>USD</v>
      </c>
    </row>
    <row r="16206" spans="1:2" x14ac:dyDescent="0.2">
      <c r="A16206" t="s">
        <v>10</v>
      </c>
      <c r="B16206" t="str">
        <f t="shared" si="253"/>
        <v>USD</v>
      </c>
    </row>
    <row r="16207" spans="1:2" x14ac:dyDescent="0.2">
      <c r="A16207" t="s">
        <v>10</v>
      </c>
      <c r="B16207" t="str">
        <f t="shared" si="253"/>
        <v>USD</v>
      </c>
    </row>
    <row r="16208" spans="1:2" x14ac:dyDescent="0.2">
      <c r="A16208" t="s">
        <v>10</v>
      </c>
      <c r="B16208" t="str">
        <f t="shared" si="253"/>
        <v>USD</v>
      </c>
    </row>
    <row r="16209" spans="1:2" x14ac:dyDescent="0.2">
      <c r="A16209" t="s">
        <v>105</v>
      </c>
      <c r="B16209" t="str">
        <f t="shared" si="253"/>
        <v>EUR</v>
      </c>
    </row>
    <row r="16210" spans="1:2" x14ac:dyDescent="0.2">
      <c r="A16210" t="s">
        <v>2428</v>
      </c>
      <c r="B16210" t="str">
        <f t="shared" si="253"/>
        <v>GBP</v>
      </c>
    </row>
    <row r="16211" spans="1:2" x14ac:dyDescent="0.2">
      <c r="A16211" t="s">
        <v>2451</v>
      </c>
      <c r="B16211" t="str">
        <f t="shared" si="253"/>
        <v>CHF</v>
      </c>
    </row>
    <row r="16212" spans="1:2" x14ac:dyDescent="0.2">
      <c r="A16212" t="s">
        <v>10</v>
      </c>
      <c r="B16212" t="str">
        <f t="shared" si="253"/>
        <v>USD</v>
      </c>
    </row>
    <row r="16213" spans="1:2" x14ac:dyDescent="0.2">
      <c r="A16213" t="s">
        <v>105</v>
      </c>
      <c r="B16213" t="str">
        <f t="shared" si="253"/>
        <v>EUR</v>
      </c>
    </row>
    <row r="16214" spans="1:2" x14ac:dyDescent="0.2">
      <c r="A16214" t="s">
        <v>2428</v>
      </c>
      <c r="B16214" t="str">
        <f t="shared" si="253"/>
        <v>GBP</v>
      </c>
    </row>
    <row r="16215" spans="1:2" x14ac:dyDescent="0.2">
      <c r="A16215" t="s">
        <v>2451</v>
      </c>
      <c r="B16215" t="str">
        <f t="shared" si="253"/>
        <v>CHF</v>
      </c>
    </row>
    <row r="16216" spans="1:2" x14ac:dyDescent="0.2">
      <c r="A16216" t="s">
        <v>10</v>
      </c>
      <c r="B16216" t="str">
        <f t="shared" si="253"/>
        <v>USD</v>
      </c>
    </row>
    <row r="16217" spans="1:2" x14ac:dyDescent="0.2">
      <c r="A16217" t="s">
        <v>10</v>
      </c>
      <c r="B16217" t="str">
        <f t="shared" si="253"/>
        <v>USD</v>
      </c>
    </row>
    <row r="16218" spans="1:2" x14ac:dyDescent="0.2">
      <c r="A16218" t="s">
        <v>10</v>
      </c>
      <c r="B16218" t="str">
        <f t="shared" si="253"/>
        <v>USD</v>
      </c>
    </row>
    <row r="16219" spans="1:2" x14ac:dyDescent="0.2">
      <c r="A16219" t="s">
        <v>10</v>
      </c>
      <c r="B16219" t="str">
        <f t="shared" si="253"/>
        <v>USD</v>
      </c>
    </row>
    <row r="16220" spans="1:2" x14ac:dyDescent="0.2">
      <c r="A16220" t="s">
        <v>10</v>
      </c>
      <c r="B16220" t="str">
        <f t="shared" si="253"/>
        <v>USD</v>
      </c>
    </row>
    <row r="16221" spans="1:2" x14ac:dyDescent="0.2">
      <c r="A16221" t="s">
        <v>10</v>
      </c>
      <c r="B16221" t="str">
        <f t="shared" si="253"/>
        <v>USD</v>
      </c>
    </row>
    <row r="16222" spans="1:2" x14ac:dyDescent="0.2">
      <c r="A16222" t="s">
        <v>2446</v>
      </c>
      <c r="B16222" t="str">
        <f t="shared" si="253"/>
        <v>MXN</v>
      </c>
    </row>
    <row r="16223" spans="1:2" x14ac:dyDescent="0.2">
      <c r="A16223" t="s">
        <v>10</v>
      </c>
      <c r="B16223" t="str">
        <f t="shared" si="253"/>
        <v>USD</v>
      </c>
    </row>
    <row r="16224" spans="1:2" x14ac:dyDescent="0.2">
      <c r="A16224" t="s">
        <v>10</v>
      </c>
      <c r="B16224" t="str">
        <f t="shared" si="253"/>
        <v>USD</v>
      </c>
    </row>
    <row r="16225" spans="1:2" x14ac:dyDescent="0.2">
      <c r="A16225" t="s">
        <v>10</v>
      </c>
      <c r="B16225" t="str">
        <f t="shared" si="253"/>
        <v>USD</v>
      </c>
    </row>
    <row r="16226" spans="1:2" x14ac:dyDescent="0.2">
      <c r="A16226" t="s">
        <v>10</v>
      </c>
      <c r="B16226" t="str">
        <f t="shared" si="253"/>
        <v>USD</v>
      </c>
    </row>
    <row r="16227" spans="1:2" x14ac:dyDescent="0.2">
      <c r="A16227" t="s">
        <v>2687</v>
      </c>
      <c r="B16227" t="str">
        <f t="shared" si="253"/>
        <v>CAD</v>
      </c>
    </row>
    <row r="16228" spans="1:2" x14ac:dyDescent="0.2">
      <c r="A16228" t="s">
        <v>10</v>
      </c>
      <c r="B16228" t="str">
        <f t="shared" si="253"/>
        <v>USD</v>
      </c>
    </row>
    <row r="16229" spans="1:2" x14ac:dyDescent="0.2">
      <c r="A16229" t="s">
        <v>2446</v>
      </c>
      <c r="B16229" t="str">
        <f t="shared" si="253"/>
        <v>MXN</v>
      </c>
    </row>
    <row r="16230" spans="1:2" x14ac:dyDescent="0.2">
      <c r="A16230" t="s">
        <v>10</v>
      </c>
      <c r="B16230" t="str">
        <f t="shared" si="253"/>
        <v>USD</v>
      </c>
    </row>
    <row r="16231" spans="1:2" x14ac:dyDescent="0.2">
      <c r="A16231" t="s">
        <v>2451</v>
      </c>
      <c r="B16231" t="str">
        <f t="shared" si="253"/>
        <v>CHF</v>
      </c>
    </row>
    <row r="16232" spans="1:2" x14ac:dyDescent="0.2">
      <c r="A16232" t="s">
        <v>633</v>
      </c>
      <c r="B16232" t="str">
        <f t="shared" si="253"/>
        <v>GBP</v>
      </c>
    </row>
    <row r="16233" spans="1:2" x14ac:dyDescent="0.2">
      <c r="A16233" t="s">
        <v>10</v>
      </c>
      <c r="B16233" t="str">
        <f t="shared" si="253"/>
        <v>USD</v>
      </c>
    </row>
    <row r="16234" spans="1:2" x14ac:dyDescent="0.2">
      <c r="A16234" t="s">
        <v>10</v>
      </c>
      <c r="B16234" t="str">
        <f t="shared" si="253"/>
        <v>USD</v>
      </c>
    </row>
    <row r="16235" spans="1:2" x14ac:dyDescent="0.2">
      <c r="A16235" t="s">
        <v>10</v>
      </c>
      <c r="B16235" t="str">
        <f t="shared" si="253"/>
        <v>USD</v>
      </c>
    </row>
    <row r="16236" spans="1:2" x14ac:dyDescent="0.2">
      <c r="A16236" t="s">
        <v>10</v>
      </c>
      <c r="B16236" t="str">
        <f t="shared" si="253"/>
        <v>USD</v>
      </c>
    </row>
    <row r="16237" spans="1:2" x14ac:dyDescent="0.2">
      <c r="A16237" t="s">
        <v>2446</v>
      </c>
      <c r="B16237" t="str">
        <f t="shared" si="253"/>
        <v>MXN</v>
      </c>
    </row>
    <row r="16238" spans="1:2" x14ac:dyDescent="0.2">
      <c r="A16238" t="s">
        <v>10</v>
      </c>
      <c r="B16238" t="str">
        <f t="shared" si="253"/>
        <v>USD</v>
      </c>
    </row>
    <row r="16239" spans="1:2" x14ac:dyDescent="0.2">
      <c r="A16239" t="s">
        <v>2446</v>
      </c>
      <c r="B16239" t="str">
        <f t="shared" si="253"/>
        <v>MXN</v>
      </c>
    </row>
    <row r="16240" spans="1:2" x14ac:dyDescent="0.2">
      <c r="A16240" t="s">
        <v>10</v>
      </c>
      <c r="B16240" t="str">
        <f t="shared" si="253"/>
        <v>USD</v>
      </c>
    </row>
    <row r="16241" spans="1:2" x14ac:dyDescent="0.2">
      <c r="A16241" t="s">
        <v>2446</v>
      </c>
      <c r="B16241" t="str">
        <f t="shared" si="253"/>
        <v>MXN</v>
      </c>
    </row>
    <row r="16242" spans="1:2" x14ac:dyDescent="0.2">
      <c r="A16242" t="s">
        <v>10</v>
      </c>
      <c r="B16242" t="str">
        <f t="shared" si="253"/>
        <v>USD</v>
      </c>
    </row>
    <row r="16243" spans="1:2" x14ac:dyDescent="0.2">
      <c r="A16243" t="s">
        <v>10</v>
      </c>
      <c r="B16243" t="str">
        <f t="shared" si="253"/>
        <v>USD</v>
      </c>
    </row>
    <row r="16244" spans="1:2" x14ac:dyDescent="0.2">
      <c r="A16244" t="s">
        <v>10</v>
      </c>
      <c r="B16244" t="str">
        <f t="shared" si="253"/>
        <v>USD</v>
      </c>
    </row>
    <row r="16245" spans="1:2" x14ac:dyDescent="0.2">
      <c r="A16245" t="s">
        <v>10</v>
      </c>
      <c r="B16245" t="str">
        <f t="shared" si="253"/>
        <v>USD</v>
      </c>
    </row>
    <row r="16246" spans="1:2" x14ac:dyDescent="0.2">
      <c r="A16246" t="s">
        <v>2446</v>
      </c>
      <c r="B16246" t="str">
        <f t="shared" si="253"/>
        <v>MXN</v>
      </c>
    </row>
    <row r="16247" spans="1:2" x14ac:dyDescent="0.2">
      <c r="A16247" t="s">
        <v>105</v>
      </c>
      <c r="B16247" t="str">
        <f t="shared" si="253"/>
        <v>EUR</v>
      </c>
    </row>
    <row r="16248" spans="1:2" x14ac:dyDescent="0.2">
      <c r="A16248" t="s">
        <v>2428</v>
      </c>
      <c r="B16248" t="str">
        <f t="shared" si="253"/>
        <v>GBP</v>
      </c>
    </row>
    <row r="16249" spans="1:2" x14ac:dyDescent="0.2">
      <c r="A16249" t="s">
        <v>105</v>
      </c>
      <c r="B16249" t="str">
        <f t="shared" si="253"/>
        <v>EUR</v>
      </c>
    </row>
    <row r="16250" spans="1:2" x14ac:dyDescent="0.2">
      <c r="A16250" t="s">
        <v>2451</v>
      </c>
      <c r="B16250" t="str">
        <f t="shared" si="253"/>
        <v>CHF</v>
      </c>
    </row>
    <row r="16251" spans="1:2" x14ac:dyDescent="0.2">
      <c r="A16251" t="s">
        <v>10</v>
      </c>
      <c r="B16251" t="str">
        <f t="shared" si="253"/>
        <v>USD</v>
      </c>
    </row>
    <row r="16252" spans="1:2" x14ac:dyDescent="0.2">
      <c r="A16252" t="s">
        <v>10</v>
      </c>
      <c r="B16252" t="str">
        <f t="shared" si="253"/>
        <v>USD</v>
      </c>
    </row>
    <row r="16253" spans="1:2" x14ac:dyDescent="0.2">
      <c r="A16253" t="s">
        <v>10</v>
      </c>
      <c r="B16253" t="str">
        <f t="shared" si="253"/>
        <v>USD</v>
      </c>
    </row>
    <row r="16254" spans="1:2" x14ac:dyDescent="0.2">
      <c r="A16254" t="s">
        <v>27719</v>
      </c>
      <c r="B16254" t="str">
        <f t="shared" si="253"/>
        <v>CZK</v>
      </c>
    </row>
    <row r="16255" spans="1:2" x14ac:dyDescent="0.2">
      <c r="A16255" t="s">
        <v>2451</v>
      </c>
      <c r="B16255" t="str">
        <f t="shared" si="253"/>
        <v>CHF</v>
      </c>
    </row>
    <row r="16256" spans="1:2" x14ac:dyDescent="0.2">
      <c r="A16256" t="s">
        <v>105</v>
      </c>
      <c r="B16256" t="str">
        <f t="shared" si="253"/>
        <v>EUR</v>
      </c>
    </row>
    <row r="16257" spans="1:2" x14ac:dyDescent="0.2">
      <c r="A16257" t="s">
        <v>105</v>
      </c>
      <c r="B16257" t="str">
        <f t="shared" ref="B16257:B16320" si="254">UPPER(A16257)</f>
        <v>EUR</v>
      </c>
    </row>
    <row r="16258" spans="1:2" x14ac:dyDescent="0.2">
      <c r="A16258" t="s">
        <v>105</v>
      </c>
      <c r="B16258" t="str">
        <f t="shared" si="254"/>
        <v>EUR</v>
      </c>
    </row>
    <row r="16259" spans="1:2" x14ac:dyDescent="0.2">
      <c r="A16259" t="s">
        <v>105</v>
      </c>
      <c r="B16259" t="str">
        <f t="shared" si="254"/>
        <v>EUR</v>
      </c>
    </row>
    <row r="16260" spans="1:2" x14ac:dyDescent="0.2">
      <c r="A16260" t="s">
        <v>105</v>
      </c>
      <c r="B16260" t="str">
        <f t="shared" si="254"/>
        <v>EUR</v>
      </c>
    </row>
    <row r="16261" spans="1:2" x14ac:dyDescent="0.2">
      <c r="A16261" t="s">
        <v>105</v>
      </c>
      <c r="B16261" t="str">
        <f t="shared" si="254"/>
        <v>EUR</v>
      </c>
    </row>
    <row r="16262" spans="1:2" x14ac:dyDescent="0.2">
      <c r="A16262" t="s">
        <v>2451</v>
      </c>
      <c r="B16262" t="str">
        <f t="shared" si="254"/>
        <v>CHF</v>
      </c>
    </row>
    <row r="16263" spans="1:2" x14ac:dyDescent="0.2">
      <c r="A16263" t="s">
        <v>105</v>
      </c>
      <c r="B16263" t="str">
        <f t="shared" si="254"/>
        <v>EUR</v>
      </c>
    </row>
    <row r="16264" spans="1:2" x14ac:dyDescent="0.2">
      <c r="A16264" t="s">
        <v>105</v>
      </c>
      <c r="B16264" t="str">
        <f t="shared" si="254"/>
        <v>EUR</v>
      </c>
    </row>
    <row r="16265" spans="1:2" x14ac:dyDescent="0.2">
      <c r="A16265" t="s">
        <v>2451</v>
      </c>
      <c r="B16265" t="str">
        <f t="shared" si="254"/>
        <v>CHF</v>
      </c>
    </row>
    <row r="16266" spans="1:2" x14ac:dyDescent="0.2">
      <c r="A16266" t="s">
        <v>633</v>
      </c>
      <c r="B16266" t="str">
        <f t="shared" si="254"/>
        <v>GBP</v>
      </c>
    </row>
    <row r="16267" spans="1:2" x14ac:dyDescent="0.2">
      <c r="A16267" t="s">
        <v>105</v>
      </c>
      <c r="B16267" t="str">
        <f t="shared" si="254"/>
        <v>EUR</v>
      </c>
    </row>
    <row r="16268" spans="1:2" x14ac:dyDescent="0.2">
      <c r="A16268" t="s">
        <v>105</v>
      </c>
      <c r="B16268" t="str">
        <f t="shared" si="254"/>
        <v>EUR</v>
      </c>
    </row>
    <row r="16269" spans="1:2" x14ac:dyDescent="0.2">
      <c r="A16269" t="s">
        <v>633</v>
      </c>
      <c r="B16269" t="str">
        <f t="shared" si="254"/>
        <v>GBP</v>
      </c>
    </row>
    <row r="16270" spans="1:2" x14ac:dyDescent="0.2">
      <c r="A16270" t="s">
        <v>10</v>
      </c>
      <c r="B16270" t="str">
        <f t="shared" si="254"/>
        <v>USD</v>
      </c>
    </row>
    <row r="16271" spans="1:2" x14ac:dyDescent="0.2">
      <c r="A16271" t="s">
        <v>2451</v>
      </c>
      <c r="B16271" t="str">
        <f t="shared" si="254"/>
        <v>CHF</v>
      </c>
    </row>
    <row r="16272" spans="1:2" x14ac:dyDescent="0.2">
      <c r="A16272" t="s">
        <v>2451</v>
      </c>
      <c r="B16272" t="str">
        <f t="shared" si="254"/>
        <v>CHF</v>
      </c>
    </row>
    <row r="16273" spans="1:2" x14ac:dyDescent="0.2">
      <c r="A16273" t="s">
        <v>10</v>
      </c>
      <c r="B16273" t="str">
        <f t="shared" si="254"/>
        <v>USD</v>
      </c>
    </row>
    <row r="16274" spans="1:2" x14ac:dyDescent="0.2">
      <c r="A16274" t="s">
        <v>10</v>
      </c>
      <c r="B16274" t="str">
        <f t="shared" si="254"/>
        <v>USD</v>
      </c>
    </row>
    <row r="16275" spans="1:2" x14ac:dyDescent="0.2">
      <c r="A16275" t="s">
        <v>105</v>
      </c>
      <c r="B16275" t="str">
        <f t="shared" si="254"/>
        <v>EUR</v>
      </c>
    </row>
    <row r="16276" spans="1:2" x14ac:dyDescent="0.2">
      <c r="A16276" t="s">
        <v>10</v>
      </c>
      <c r="B16276" t="str">
        <f t="shared" si="254"/>
        <v>USD</v>
      </c>
    </row>
    <row r="16277" spans="1:2" x14ac:dyDescent="0.2">
      <c r="A16277" t="s">
        <v>2451</v>
      </c>
      <c r="B16277" t="str">
        <f t="shared" si="254"/>
        <v>CHF</v>
      </c>
    </row>
    <row r="16278" spans="1:2" x14ac:dyDescent="0.2">
      <c r="A16278" t="s">
        <v>2428</v>
      </c>
      <c r="B16278" t="str">
        <f t="shared" si="254"/>
        <v>GBP</v>
      </c>
    </row>
    <row r="16279" spans="1:2" x14ac:dyDescent="0.2">
      <c r="A16279" t="s">
        <v>105</v>
      </c>
      <c r="B16279" t="str">
        <f t="shared" si="254"/>
        <v>EUR</v>
      </c>
    </row>
    <row r="16280" spans="1:2" x14ac:dyDescent="0.2">
      <c r="A16280" t="s">
        <v>10</v>
      </c>
      <c r="B16280" t="str">
        <f t="shared" si="254"/>
        <v>USD</v>
      </c>
    </row>
    <row r="16281" spans="1:2" x14ac:dyDescent="0.2">
      <c r="A16281" t="s">
        <v>105</v>
      </c>
      <c r="B16281" t="str">
        <f t="shared" si="254"/>
        <v>EUR</v>
      </c>
    </row>
    <row r="16282" spans="1:2" x14ac:dyDescent="0.2">
      <c r="A16282" t="s">
        <v>2428</v>
      </c>
      <c r="B16282" t="str">
        <f t="shared" si="254"/>
        <v>GBP</v>
      </c>
    </row>
    <row r="16283" spans="1:2" x14ac:dyDescent="0.2">
      <c r="A16283" t="s">
        <v>10</v>
      </c>
      <c r="B16283" t="str">
        <f t="shared" si="254"/>
        <v>USD</v>
      </c>
    </row>
    <row r="16284" spans="1:2" x14ac:dyDescent="0.2">
      <c r="A16284" t="s">
        <v>10</v>
      </c>
      <c r="B16284" t="str">
        <f t="shared" si="254"/>
        <v>USD</v>
      </c>
    </row>
    <row r="16285" spans="1:2" x14ac:dyDescent="0.2">
      <c r="A16285" t="s">
        <v>10</v>
      </c>
      <c r="B16285" t="str">
        <f t="shared" si="254"/>
        <v>USD</v>
      </c>
    </row>
    <row r="16286" spans="1:2" x14ac:dyDescent="0.2">
      <c r="A16286" t="s">
        <v>2446</v>
      </c>
      <c r="B16286" t="str">
        <f t="shared" si="254"/>
        <v>MXN</v>
      </c>
    </row>
    <row r="16287" spans="1:2" x14ac:dyDescent="0.2">
      <c r="A16287" t="s">
        <v>10</v>
      </c>
      <c r="B16287" t="str">
        <f t="shared" si="254"/>
        <v>USD</v>
      </c>
    </row>
    <row r="16288" spans="1:2" x14ac:dyDescent="0.2">
      <c r="A16288" t="s">
        <v>2446</v>
      </c>
      <c r="B16288" t="str">
        <f t="shared" si="254"/>
        <v>MXN</v>
      </c>
    </row>
    <row r="16289" spans="1:2" x14ac:dyDescent="0.2">
      <c r="A16289" t="s">
        <v>2428</v>
      </c>
      <c r="B16289" t="str">
        <f t="shared" si="254"/>
        <v>GBP</v>
      </c>
    </row>
    <row r="16290" spans="1:2" x14ac:dyDescent="0.2">
      <c r="A16290" t="s">
        <v>10</v>
      </c>
      <c r="B16290" t="str">
        <f t="shared" si="254"/>
        <v>USD</v>
      </c>
    </row>
    <row r="16291" spans="1:2" x14ac:dyDescent="0.2">
      <c r="A16291" t="s">
        <v>2428</v>
      </c>
      <c r="B16291" t="str">
        <f t="shared" si="254"/>
        <v>GBP</v>
      </c>
    </row>
    <row r="16292" spans="1:2" x14ac:dyDescent="0.2">
      <c r="A16292" t="s">
        <v>2428</v>
      </c>
      <c r="B16292" t="str">
        <f t="shared" si="254"/>
        <v>GBP</v>
      </c>
    </row>
    <row r="16293" spans="1:2" x14ac:dyDescent="0.2">
      <c r="A16293" t="s">
        <v>2428</v>
      </c>
      <c r="B16293" t="str">
        <f t="shared" si="254"/>
        <v>GBP</v>
      </c>
    </row>
    <row r="16294" spans="1:2" x14ac:dyDescent="0.2">
      <c r="A16294" t="s">
        <v>105</v>
      </c>
      <c r="B16294" t="str">
        <f t="shared" si="254"/>
        <v>EUR</v>
      </c>
    </row>
    <row r="16295" spans="1:2" x14ac:dyDescent="0.2">
      <c r="A16295" t="s">
        <v>105</v>
      </c>
      <c r="B16295" t="str">
        <f t="shared" si="254"/>
        <v>EUR</v>
      </c>
    </row>
    <row r="16296" spans="1:2" x14ac:dyDescent="0.2">
      <c r="A16296" t="s">
        <v>105</v>
      </c>
      <c r="B16296" t="str">
        <f t="shared" si="254"/>
        <v>EUR</v>
      </c>
    </row>
    <row r="16297" spans="1:2" x14ac:dyDescent="0.2">
      <c r="A16297" t="s">
        <v>105</v>
      </c>
      <c r="B16297" t="str">
        <f t="shared" si="254"/>
        <v>EUR</v>
      </c>
    </row>
    <row r="16298" spans="1:2" x14ac:dyDescent="0.2">
      <c r="A16298" t="s">
        <v>105</v>
      </c>
      <c r="B16298" t="str">
        <f t="shared" si="254"/>
        <v>EUR</v>
      </c>
    </row>
    <row r="16299" spans="1:2" x14ac:dyDescent="0.2">
      <c r="A16299" t="s">
        <v>105</v>
      </c>
      <c r="B16299" t="str">
        <f t="shared" si="254"/>
        <v>EUR</v>
      </c>
    </row>
    <row r="16300" spans="1:2" x14ac:dyDescent="0.2">
      <c r="A16300" t="s">
        <v>105</v>
      </c>
      <c r="B16300" t="str">
        <f t="shared" si="254"/>
        <v>EUR</v>
      </c>
    </row>
    <row r="16301" spans="1:2" x14ac:dyDescent="0.2">
      <c r="A16301" t="s">
        <v>105</v>
      </c>
      <c r="B16301" t="str">
        <f t="shared" si="254"/>
        <v>EUR</v>
      </c>
    </row>
    <row r="16302" spans="1:2" x14ac:dyDescent="0.2">
      <c r="A16302" t="s">
        <v>105</v>
      </c>
      <c r="B16302" t="str">
        <f t="shared" si="254"/>
        <v>EUR</v>
      </c>
    </row>
    <row r="16303" spans="1:2" x14ac:dyDescent="0.2">
      <c r="A16303" t="s">
        <v>105</v>
      </c>
      <c r="B16303" t="str">
        <f t="shared" si="254"/>
        <v>EUR</v>
      </c>
    </row>
    <row r="16304" spans="1:2" x14ac:dyDescent="0.2">
      <c r="A16304" t="s">
        <v>105</v>
      </c>
      <c r="B16304" t="str">
        <f t="shared" si="254"/>
        <v>EUR</v>
      </c>
    </row>
    <row r="16305" spans="1:2" x14ac:dyDescent="0.2">
      <c r="A16305" t="s">
        <v>105</v>
      </c>
      <c r="B16305" t="str">
        <f t="shared" si="254"/>
        <v>EUR</v>
      </c>
    </row>
    <row r="16306" spans="1:2" x14ac:dyDescent="0.2">
      <c r="A16306" t="s">
        <v>105</v>
      </c>
      <c r="B16306" t="str">
        <f t="shared" si="254"/>
        <v>EUR</v>
      </c>
    </row>
    <row r="16307" spans="1:2" x14ac:dyDescent="0.2">
      <c r="A16307" t="s">
        <v>105</v>
      </c>
      <c r="B16307" t="str">
        <f t="shared" si="254"/>
        <v>EUR</v>
      </c>
    </row>
    <row r="16308" spans="1:2" x14ac:dyDescent="0.2">
      <c r="A16308" t="s">
        <v>105</v>
      </c>
      <c r="B16308" t="str">
        <f t="shared" si="254"/>
        <v>EUR</v>
      </c>
    </row>
    <row r="16309" spans="1:2" x14ac:dyDescent="0.2">
      <c r="A16309" t="s">
        <v>105</v>
      </c>
      <c r="B16309" t="str">
        <f t="shared" si="254"/>
        <v>EUR</v>
      </c>
    </row>
    <row r="16310" spans="1:2" x14ac:dyDescent="0.2">
      <c r="A16310" t="s">
        <v>105</v>
      </c>
      <c r="B16310" t="str">
        <f t="shared" si="254"/>
        <v>EUR</v>
      </c>
    </row>
    <row r="16311" spans="1:2" x14ac:dyDescent="0.2">
      <c r="A16311" t="s">
        <v>105</v>
      </c>
      <c r="B16311" t="str">
        <f t="shared" si="254"/>
        <v>EUR</v>
      </c>
    </row>
    <row r="16312" spans="1:2" x14ac:dyDescent="0.2">
      <c r="A16312" t="s">
        <v>105</v>
      </c>
      <c r="B16312" t="str">
        <f t="shared" si="254"/>
        <v>EUR</v>
      </c>
    </row>
    <row r="16313" spans="1:2" x14ac:dyDescent="0.2">
      <c r="A16313" t="s">
        <v>105</v>
      </c>
      <c r="B16313" t="str">
        <f t="shared" si="254"/>
        <v>EUR</v>
      </c>
    </row>
    <row r="16314" spans="1:2" x14ac:dyDescent="0.2">
      <c r="A16314" t="s">
        <v>105</v>
      </c>
      <c r="B16314" t="str">
        <f t="shared" si="254"/>
        <v>EUR</v>
      </c>
    </row>
    <row r="16315" spans="1:2" x14ac:dyDescent="0.2">
      <c r="A16315" t="s">
        <v>105</v>
      </c>
      <c r="B16315" t="str">
        <f t="shared" si="254"/>
        <v>EUR</v>
      </c>
    </row>
    <row r="16316" spans="1:2" x14ac:dyDescent="0.2">
      <c r="A16316" t="s">
        <v>105</v>
      </c>
      <c r="B16316" t="str">
        <f t="shared" si="254"/>
        <v>EUR</v>
      </c>
    </row>
    <row r="16317" spans="1:2" x14ac:dyDescent="0.2">
      <c r="A16317" t="s">
        <v>105</v>
      </c>
      <c r="B16317" t="str">
        <f t="shared" si="254"/>
        <v>EUR</v>
      </c>
    </row>
    <row r="16318" spans="1:2" x14ac:dyDescent="0.2">
      <c r="A16318" t="s">
        <v>2451</v>
      </c>
      <c r="B16318" t="str">
        <f t="shared" si="254"/>
        <v>CHF</v>
      </c>
    </row>
    <row r="16319" spans="1:2" x14ac:dyDescent="0.2">
      <c r="A16319" t="s">
        <v>105</v>
      </c>
      <c r="B16319" t="str">
        <f t="shared" si="254"/>
        <v>EUR</v>
      </c>
    </row>
    <row r="16320" spans="1:2" x14ac:dyDescent="0.2">
      <c r="A16320" t="s">
        <v>105</v>
      </c>
      <c r="B16320" t="str">
        <f t="shared" si="254"/>
        <v>EUR</v>
      </c>
    </row>
    <row r="16321" spans="1:2" x14ac:dyDescent="0.2">
      <c r="A16321" t="s">
        <v>105</v>
      </c>
      <c r="B16321" t="str">
        <f t="shared" ref="B16321:B16384" si="255">UPPER(A16321)</f>
        <v>EUR</v>
      </c>
    </row>
    <row r="16322" spans="1:2" x14ac:dyDescent="0.2">
      <c r="A16322" t="s">
        <v>105</v>
      </c>
      <c r="B16322" t="str">
        <f t="shared" si="255"/>
        <v>EUR</v>
      </c>
    </row>
    <row r="16323" spans="1:2" x14ac:dyDescent="0.2">
      <c r="A16323" t="s">
        <v>105</v>
      </c>
      <c r="B16323" t="str">
        <f t="shared" si="255"/>
        <v>EUR</v>
      </c>
    </row>
    <row r="16324" spans="1:2" x14ac:dyDescent="0.2">
      <c r="A16324" t="s">
        <v>105</v>
      </c>
      <c r="B16324" t="str">
        <f t="shared" si="255"/>
        <v>EUR</v>
      </c>
    </row>
    <row r="16325" spans="1:2" x14ac:dyDescent="0.2">
      <c r="A16325" t="s">
        <v>105</v>
      </c>
      <c r="B16325" t="str">
        <f t="shared" si="255"/>
        <v>EUR</v>
      </c>
    </row>
    <row r="16326" spans="1:2" x14ac:dyDescent="0.2">
      <c r="A16326" t="s">
        <v>105</v>
      </c>
      <c r="B16326" t="str">
        <f t="shared" si="255"/>
        <v>EUR</v>
      </c>
    </row>
    <row r="16327" spans="1:2" x14ac:dyDescent="0.2">
      <c r="A16327" t="s">
        <v>105</v>
      </c>
      <c r="B16327" t="str">
        <f t="shared" si="255"/>
        <v>EUR</v>
      </c>
    </row>
    <row r="16328" spans="1:2" x14ac:dyDescent="0.2">
      <c r="A16328" t="s">
        <v>105</v>
      </c>
      <c r="B16328" t="str">
        <f t="shared" si="255"/>
        <v>EUR</v>
      </c>
    </row>
    <row r="16329" spans="1:2" x14ac:dyDescent="0.2">
      <c r="A16329" t="s">
        <v>105</v>
      </c>
      <c r="B16329" t="str">
        <f t="shared" si="255"/>
        <v>EUR</v>
      </c>
    </row>
    <row r="16330" spans="1:2" x14ac:dyDescent="0.2">
      <c r="A16330" t="s">
        <v>2446</v>
      </c>
      <c r="B16330" t="str">
        <f t="shared" si="255"/>
        <v>MXN</v>
      </c>
    </row>
    <row r="16331" spans="1:2" x14ac:dyDescent="0.2">
      <c r="A16331" t="s">
        <v>105</v>
      </c>
      <c r="B16331" t="str">
        <f t="shared" si="255"/>
        <v>EUR</v>
      </c>
    </row>
    <row r="16332" spans="1:2" x14ac:dyDescent="0.2">
      <c r="A16332" t="s">
        <v>2451</v>
      </c>
      <c r="B16332" t="str">
        <f t="shared" si="255"/>
        <v>CHF</v>
      </c>
    </row>
    <row r="16333" spans="1:2" x14ac:dyDescent="0.2">
      <c r="A16333" t="s">
        <v>105</v>
      </c>
      <c r="B16333" t="str">
        <f t="shared" si="255"/>
        <v>EUR</v>
      </c>
    </row>
    <row r="16334" spans="1:2" x14ac:dyDescent="0.2">
      <c r="A16334" t="s">
        <v>10</v>
      </c>
      <c r="B16334" t="str">
        <f t="shared" si="255"/>
        <v>USD</v>
      </c>
    </row>
    <row r="16335" spans="1:2" x14ac:dyDescent="0.2">
      <c r="A16335" t="s">
        <v>10</v>
      </c>
      <c r="B16335" t="str">
        <f t="shared" si="255"/>
        <v>USD</v>
      </c>
    </row>
    <row r="16336" spans="1:2" x14ac:dyDescent="0.2">
      <c r="A16336" t="s">
        <v>2446</v>
      </c>
      <c r="B16336" t="str">
        <f t="shared" si="255"/>
        <v>MXN</v>
      </c>
    </row>
    <row r="16337" spans="1:2" x14ac:dyDescent="0.2">
      <c r="A16337" t="s">
        <v>10</v>
      </c>
      <c r="B16337" t="str">
        <f t="shared" si="255"/>
        <v>USD</v>
      </c>
    </row>
    <row r="16338" spans="1:2" x14ac:dyDescent="0.2">
      <c r="A16338" t="s">
        <v>2338</v>
      </c>
      <c r="B16338" t="str">
        <f t="shared" si="255"/>
        <v>AUD</v>
      </c>
    </row>
    <row r="16339" spans="1:2" x14ac:dyDescent="0.2">
      <c r="A16339" t="s">
        <v>105</v>
      </c>
      <c r="B16339" t="str">
        <f t="shared" si="255"/>
        <v>EUR</v>
      </c>
    </row>
    <row r="16340" spans="1:2" x14ac:dyDescent="0.2">
      <c r="A16340" t="s">
        <v>10</v>
      </c>
      <c r="B16340" t="str">
        <f t="shared" si="255"/>
        <v>USD</v>
      </c>
    </row>
    <row r="16341" spans="1:2" x14ac:dyDescent="0.2">
      <c r="A16341" t="s">
        <v>2446</v>
      </c>
      <c r="B16341" t="str">
        <f t="shared" si="255"/>
        <v>MXN</v>
      </c>
    </row>
    <row r="16342" spans="1:2" x14ac:dyDescent="0.2">
      <c r="A16342" t="s">
        <v>10</v>
      </c>
      <c r="B16342" t="str">
        <f t="shared" si="255"/>
        <v>USD</v>
      </c>
    </row>
    <row r="16343" spans="1:2" x14ac:dyDescent="0.2">
      <c r="A16343" t="s">
        <v>105</v>
      </c>
      <c r="B16343" t="str">
        <f t="shared" si="255"/>
        <v>EUR</v>
      </c>
    </row>
    <row r="16344" spans="1:2" x14ac:dyDescent="0.2">
      <c r="A16344" t="s">
        <v>10</v>
      </c>
      <c r="B16344" t="str">
        <f t="shared" si="255"/>
        <v>USD</v>
      </c>
    </row>
    <row r="16345" spans="1:2" x14ac:dyDescent="0.2">
      <c r="A16345" t="s">
        <v>2687</v>
      </c>
      <c r="B16345" t="str">
        <f t="shared" si="255"/>
        <v>CAD</v>
      </c>
    </row>
    <row r="16346" spans="1:2" x14ac:dyDescent="0.2">
      <c r="A16346" t="s">
        <v>105</v>
      </c>
      <c r="B16346" t="str">
        <f t="shared" si="255"/>
        <v>EUR</v>
      </c>
    </row>
    <row r="16347" spans="1:2" x14ac:dyDescent="0.2">
      <c r="A16347" t="s">
        <v>10</v>
      </c>
      <c r="B16347" t="str">
        <f t="shared" si="255"/>
        <v>USD</v>
      </c>
    </row>
    <row r="16348" spans="1:2" x14ac:dyDescent="0.2">
      <c r="A16348" t="s">
        <v>10</v>
      </c>
      <c r="B16348" t="str">
        <f t="shared" si="255"/>
        <v>USD</v>
      </c>
    </row>
    <row r="16349" spans="1:2" x14ac:dyDescent="0.2">
      <c r="A16349" t="s">
        <v>2446</v>
      </c>
      <c r="B16349" t="str">
        <f t="shared" si="255"/>
        <v>MXN</v>
      </c>
    </row>
    <row r="16350" spans="1:2" x14ac:dyDescent="0.2">
      <c r="A16350" t="s">
        <v>2428</v>
      </c>
      <c r="B16350" t="str">
        <f t="shared" si="255"/>
        <v>GBP</v>
      </c>
    </row>
    <row r="16351" spans="1:2" x14ac:dyDescent="0.2">
      <c r="A16351" t="s">
        <v>10</v>
      </c>
      <c r="B16351" t="str">
        <f t="shared" si="255"/>
        <v>USD</v>
      </c>
    </row>
    <row r="16352" spans="1:2" x14ac:dyDescent="0.2">
      <c r="A16352" t="s">
        <v>10</v>
      </c>
      <c r="B16352" t="str">
        <f t="shared" si="255"/>
        <v>USD</v>
      </c>
    </row>
    <row r="16353" spans="1:2" x14ac:dyDescent="0.2">
      <c r="A16353" t="s">
        <v>2451</v>
      </c>
      <c r="B16353" t="str">
        <f t="shared" si="255"/>
        <v>CHF</v>
      </c>
    </row>
    <row r="16354" spans="1:2" x14ac:dyDescent="0.2">
      <c r="A16354" t="s">
        <v>105</v>
      </c>
      <c r="B16354" t="str">
        <f t="shared" si="255"/>
        <v>EUR</v>
      </c>
    </row>
    <row r="16355" spans="1:2" x14ac:dyDescent="0.2">
      <c r="A16355" t="s">
        <v>105</v>
      </c>
      <c r="B16355" t="str">
        <f t="shared" si="255"/>
        <v>EUR</v>
      </c>
    </row>
    <row r="16356" spans="1:2" x14ac:dyDescent="0.2">
      <c r="A16356" t="s">
        <v>105</v>
      </c>
      <c r="B16356" t="str">
        <f t="shared" si="255"/>
        <v>EUR</v>
      </c>
    </row>
    <row r="16357" spans="1:2" x14ac:dyDescent="0.2">
      <c r="A16357" t="s">
        <v>10</v>
      </c>
      <c r="B16357" t="str">
        <f t="shared" si="255"/>
        <v>USD</v>
      </c>
    </row>
    <row r="16358" spans="1:2" x14ac:dyDescent="0.2">
      <c r="A16358" t="s">
        <v>10</v>
      </c>
      <c r="B16358" t="str">
        <f t="shared" si="255"/>
        <v>USD</v>
      </c>
    </row>
    <row r="16359" spans="1:2" x14ac:dyDescent="0.2">
      <c r="A16359" t="s">
        <v>10</v>
      </c>
      <c r="B16359" t="str">
        <f t="shared" si="255"/>
        <v>USD</v>
      </c>
    </row>
    <row r="16360" spans="1:2" x14ac:dyDescent="0.2">
      <c r="A16360" t="s">
        <v>10</v>
      </c>
      <c r="B16360" t="str">
        <f t="shared" si="255"/>
        <v>USD</v>
      </c>
    </row>
    <row r="16361" spans="1:2" x14ac:dyDescent="0.2">
      <c r="A16361" t="s">
        <v>10</v>
      </c>
      <c r="B16361" t="str">
        <f t="shared" si="255"/>
        <v>USD</v>
      </c>
    </row>
    <row r="16362" spans="1:2" x14ac:dyDescent="0.2">
      <c r="A16362" t="s">
        <v>2446</v>
      </c>
      <c r="B16362" t="str">
        <f t="shared" si="255"/>
        <v>MXN</v>
      </c>
    </row>
    <row r="16363" spans="1:2" x14ac:dyDescent="0.2">
      <c r="A16363" t="s">
        <v>105</v>
      </c>
      <c r="B16363" t="str">
        <f t="shared" si="255"/>
        <v>EUR</v>
      </c>
    </row>
    <row r="16364" spans="1:2" x14ac:dyDescent="0.2">
      <c r="A16364" t="s">
        <v>105</v>
      </c>
      <c r="B16364" t="str">
        <f t="shared" si="255"/>
        <v>EUR</v>
      </c>
    </row>
    <row r="16365" spans="1:2" x14ac:dyDescent="0.2">
      <c r="A16365" t="s">
        <v>105</v>
      </c>
      <c r="B16365" t="str">
        <f t="shared" si="255"/>
        <v>EUR</v>
      </c>
    </row>
    <row r="16366" spans="1:2" x14ac:dyDescent="0.2">
      <c r="A16366" t="s">
        <v>105</v>
      </c>
      <c r="B16366" t="str">
        <f t="shared" si="255"/>
        <v>EUR</v>
      </c>
    </row>
    <row r="16367" spans="1:2" x14ac:dyDescent="0.2">
      <c r="A16367" t="s">
        <v>105</v>
      </c>
      <c r="B16367" t="str">
        <f t="shared" si="255"/>
        <v>EUR</v>
      </c>
    </row>
    <row r="16368" spans="1:2" x14ac:dyDescent="0.2">
      <c r="A16368" t="s">
        <v>105</v>
      </c>
      <c r="B16368" t="str">
        <f t="shared" si="255"/>
        <v>EUR</v>
      </c>
    </row>
    <row r="16369" spans="1:2" x14ac:dyDescent="0.2">
      <c r="A16369" t="s">
        <v>2428</v>
      </c>
      <c r="B16369" t="str">
        <f t="shared" si="255"/>
        <v>GBP</v>
      </c>
    </row>
    <row r="16370" spans="1:2" x14ac:dyDescent="0.2">
      <c r="A16370" t="s">
        <v>105</v>
      </c>
      <c r="B16370" t="str">
        <f t="shared" si="255"/>
        <v>EUR</v>
      </c>
    </row>
    <row r="16371" spans="1:2" x14ac:dyDescent="0.2">
      <c r="A16371" t="s">
        <v>2428</v>
      </c>
      <c r="B16371" t="str">
        <f t="shared" si="255"/>
        <v>GBP</v>
      </c>
    </row>
    <row r="16372" spans="1:2" x14ac:dyDescent="0.2">
      <c r="A16372" t="s">
        <v>105</v>
      </c>
      <c r="B16372" t="str">
        <f t="shared" si="255"/>
        <v>EUR</v>
      </c>
    </row>
    <row r="16373" spans="1:2" x14ac:dyDescent="0.2">
      <c r="A16373" t="s">
        <v>105</v>
      </c>
      <c r="B16373" t="str">
        <f t="shared" si="255"/>
        <v>EUR</v>
      </c>
    </row>
    <row r="16374" spans="1:2" x14ac:dyDescent="0.2">
      <c r="A16374" t="s">
        <v>10</v>
      </c>
      <c r="B16374" t="str">
        <f t="shared" si="255"/>
        <v>USD</v>
      </c>
    </row>
    <row r="16375" spans="1:2" x14ac:dyDescent="0.2">
      <c r="A16375" t="s">
        <v>2338</v>
      </c>
      <c r="B16375" t="str">
        <f t="shared" si="255"/>
        <v>AUD</v>
      </c>
    </row>
    <row r="16376" spans="1:2" x14ac:dyDescent="0.2">
      <c r="A16376" t="s">
        <v>10</v>
      </c>
      <c r="B16376" t="str">
        <f t="shared" si="255"/>
        <v>USD</v>
      </c>
    </row>
    <row r="16377" spans="1:2" x14ac:dyDescent="0.2">
      <c r="A16377" t="s">
        <v>2446</v>
      </c>
      <c r="B16377" t="str">
        <f t="shared" si="255"/>
        <v>MXN</v>
      </c>
    </row>
    <row r="16378" spans="1:2" x14ac:dyDescent="0.2">
      <c r="A16378" t="s">
        <v>10</v>
      </c>
      <c r="B16378" t="str">
        <f t="shared" si="255"/>
        <v>USD</v>
      </c>
    </row>
    <row r="16379" spans="1:2" x14ac:dyDescent="0.2">
      <c r="A16379" t="s">
        <v>2428</v>
      </c>
      <c r="B16379" t="str">
        <f t="shared" si="255"/>
        <v>GBP</v>
      </c>
    </row>
    <row r="16380" spans="1:2" x14ac:dyDescent="0.2">
      <c r="A16380" t="s">
        <v>105</v>
      </c>
      <c r="B16380" t="str">
        <f t="shared" si="255"/>
        <v>EUR</v>
      </c>
    </row>
    <row r="16381" spans="1:2" x14ac:dyDescent="0.2">
      <c r="A16381" t="s">
        <v>2428</v>
      </c>
      <c r="B16381" t="str">
        <f t="shared" si="255"/>
        <v>GBP</v>
      </c>
    </row>
    <row r="16382" spans="1:2" x14ac:dyDescent="0.2">
      <c r="A16382" t="s">
        <v>105</v>
      </c>
      <c r="B16382" t="str">
        <f t="shared" si="255"/>
        <v>EUR</v>
      </c>
    </row>
    <row r="16383" spans="1:2" x14ac:dyDescent="0.2">
      <c r="A16383" t="s">
        <v>2451</v>
      </c>
      <c r="B16383" t="str">
        <f t="shared" si="255"/>
        <v>CHF</v>
      </c>
    </row>
    <row r="16384" spans="1:2" x14ac:dyDescent="0.2">
      <c r="A16384" t="s">
        <v>2446</v>
      </c>
      <c r="B16384" t="str">
        <f t="shared" si="255"/>
        <v>MXN</v>
      </c>
    </row>
    <row r="16385" spans="1:2" x14ac:dyDescent="0.2">
      <c r="A16385" t="s">
        <v>10</v>
      </c>
      <c r="B16385" t="str">
        <f t="shared" ref="B16385:B16448" si="256">UPPER(A16385)</f>
        <v>USD</v>
      </c>
    </row>
    <row r="16386" spans="1:2" x14ac:dyDescent="0.2">
      <c r="A16386" t="s">
        <v>2446</v>
      </c>
      <c r="B16386" t="str">
        <f t="shared" si="256"/>
        <v>MXN</v>
      </c>
    </row>
    <row r="16387" spans="1:2" x14ac:dyDescent="0.2">
      <c r="A16387" t="s">
        <v>105</v>
      </c>
      <c r="B16387" t="str">
        <f t="shared" si="256"/>
        <v>EUR</v>
      </c>
    </row>
    <row r="16388" spans="1:2" x14ac:dyDescent="0.2">
      <c r="A16388" t="s">
        <v>105</v>
      </c>
      <c r="B16388" t="str">
        <f t="shared" si="256"/>
        <v>EUR</v>
      </c>
    </row>
    <row r="16389" spans="1:2" x14ac:dyDescent="0.2">
      <c r="A16389" t="s">
        <v>105</v>
      </c>
      <c r="B16389" t="str">
        <f t="shared" si="256"/>
        <v>EUR</v>
      </c>
    </row>
    <row r="16390" spans="1:2" x14ac:dyDescent="0.2">
      <c r="A16390" t="s">
        <v>105</v>
      </c>
      <c r="B16390" t="str">
        <f t="shared" si="256"/>
        <v>EUR</v>
      </c>
    </row>
    <row r="16391" spans="1:2" x14ac:dyDescent="0.2">
      <c r="A16391" t="s">
        <v>105</v>
      </c>
      <c r="B16391" t="str">
        <f t="shared" si="256"/>
        <v>EUR</v>
      </c>
    </row>
    <row r="16392" spans="1:2" x14ac:dyDescent="0.2">
      <c r="A16392" t="s">
        <v>105</v>
      </c>
      <c r="B16392" t="str">
        <f t="shared" si="256"/>
        <v>EUR</v>
      </c>
    </row>
    <row r="16393" spans="1:2" x14ac:dyDescent="0.2">
      <c r="A16393" t="s">
        <v>105</v>
      </c>
      <c r="B16393" t="str">
        <f t="shared" si="256"/>
        <v>EUR</v>
      </c>
    </row>
    <row r="16394" spans="1:2" x14ac:dyDescent="0.2">
      <c r="A16394" t="s">
        <v>105</v>
      </c>
      <c r="B16394" t="str">
        <f t="shared" si="256"/>
        <v>EUR</v>
      </c>
    </row>
    <row r="16395" spans="1:2" x14ac:dyDescent="0.2">
      <c r="A16395" t="s">
        <v>2446</v>
      </c>
      <c r="B16395" t="str">
        <f t="shared" si="256"/>
        <v>MXN</v>
      </c>
    </row>
    <row r="16396" spans="1:2" x14ac:dyDescent="0.2">
      <c r="A16396" t="s">
        <v>105</v>
      </c>
      <c r="B16396" t="str">
        <f t="shared" si="256"/>
        <v>EUR</v>
      </c>
    </row>
    <row r="16397" spans="1:2" x14ac:dyDescent="0.2">
      <c r="A16397" t="s">
        <v>2451</v>
      </c>
      <c r="B16397" t="str">
        <f t="shared" si="256"/>
        <v>CHF</v>
      </c>
    </row>
    <row r="16398" spans="1:2" x14ac:dyDescent="0.2">
      <c r="A16398" t="s">
        <v>10</v>
      </c>
      <c r="B16398" t="str">
        <f t="shared" si="256"/>
        <v>USD</v>
      </c>
    </row>
    <row r="16399" spans="1:2" x14ac:dyDescent="0.2">
      <c r="A16399" t="s">
        <v>105</v>
      </c>
      <c r="B16399" t="str">
        <f t="shared" si="256"/>
        <v>EUR</v>
      </c>
    </row>
    <row r="16400" spans="1:2" x14ac:dyDescent="0.2">
      <c r="A16400" t="s">
        <v>2428</v>
      </c>
      <c r="B16400" t="str">
        <f t="shared" si="256"/>
        <v>GBP</v>
      </c>
    </row>
    <row r="16401" spans="1:2" x14ac:dyDescent="0.2">
      <c r="A16401" t="s">
        <v>105</v>
      </c>
      <c r="B16401" t="str">
        <f t="shared" si="256"/>
        <v>EUR</v>
      </c>
    </row>
    <row r="16402" spans="1:2" x14ac:dyDescent="0.2">
      <c r="A16402" t="s">
        <v>10</v>
      </c>
      <c r="B16402" t="str">
        <f t="shared" si="256"/>
        <v>USD</v>
      </c>
    </row>
    <row r="16403" spans="1:2" x14ac:dyDescent="0.2">
      <c r="A16403" t="s">
        <v>10</v>
      </c>
      <c r="B16403" t="str">
        <f t="shared" si="256"/>
        <v>USD</v>
      </c>
    </row>
    <row r="16404" spans="1:2" x14ac:dyDescent="0.2">
      <c r="A16404" t="s">
        <v>10</v>
      </c>
      <c r="B16404" t="str">
        <f t="shared" si="256"/>
        <v>USD</v>
      </c>
    </row>
    <row r="16405" spans="1:2" x14ac:dyDescent="0.2">
      <c r="A16405" t="s">
        <v>10</v>
      </c>
      <c r="B16405" t="str">
        <f t="shared" si="256"/>
        <v>USD</v>
      </c>
    </row>
    <row r="16406" spans="1:2" x14ac:dyDescent="0.2">
      <c r="A16406" t="s">
        <v>2338</v>
      </c>
      <c r="B16406" t="str">
        <f t="shared" si="256"/>
        <v>AUD</v>
      </c>
    </row>
    <row r="16407" spans="1:2" x14ac:dyDescent="0.2">
      <c r="A16407" t="s">
        <v>105</v>
      </c>
      <c r="B16407" t="str">
        <f t="shared" si="256"/>
        <v>EUR</v>
      </c>
    </row>
    <row r="16408" spans="1:2" x14ac:dyDescent="0.2">
      <c r="A16408" t="s">
        <v>105</v>
      </c>
      <c r="B16408" t="str">
        <f t="shared" si="256"/>
        <v>EUR</v>
      </c>
    </row>
    <row r="16409" spans="1:2" x14ac:dyDescent="0.2">
      <c r="A16409" t="s">
        <v>2687</v>
      </c>
      <c r="B16409" t="str">
        <f t="shared" si="256"/>
        <v>CAD</v>
      </c>
    </row>
    <row r="16410" spans="1:2" x14ac:dyDescent="0.2">
      <c r="A16410" t="s">
        <v>105</v>
      </c>
      <c r="B16410" t="str">
        <f t="shared" si="256"/>
        <v>EUR</v>
      </c>
    </row>
    <row r="16411" spans="1:2" x14ac:dyDescent="0.2">
      <c r="A16411" t="s">
        <v>105</v>
      </c>
      <c r="B16411" t="str">
        <f t="shared" si="256"/>
        <v>EUR</v>
      </c>
    </row>
    <row r="16412" spans="1:2" x14ac:dyDescent="0.2">
      <c r="A16412" t="s">
        <v>105</v>
      </c>
      <c r="B16412" t="str">
        <f t="shared" si="256"/>
        <v>EUR</v>
      </c>
    </row>
    <row r="16413" spans="1:2" x14ac:dyDescent="0.2">
      <c r="A16413" t="s">
        <v>10</v>
      </c>
      <c r="B16413" t="str">
        <f t="shared" si="256"/>
        <v>USD</v>
      </c>
    </row>
    <row r="16414" spans="1:2" x14ac:dyDescent="0.2">
      <c r="A16414" t="s">
        <v>105</v>
      </c>
      <c r="B16414" t="str">
        <f t="shared" si="256"/>
        <v>EUR</v>
      </c>
    </row>
    <row r="16415" spans="1:2" x14ac:dyDescent="0.2">
      <c r="A16415" t="s">
        <v>10</v>
      </c>
      <c r="B16415" t="str">
        <f t="shared" si="256"/>
        <v>USD</v>
      </c>
    </row>
    <row r="16416" spans="1:2" x14ac:dyDescent="0.2">
      <c r="A16416" t="s">
        <v>10</v>
      </c>
      <c r="B16416" t="str">
        <f t="shared" si="256"/>
        <v>USD</v>
      </c>
    </row>
    <row r="16417" spans="1:2" x14ac:dyDescent="0.2">
      <c r="A16417" t="s">
        <v>105</v>
      </c>
      <c r="B16417" t="str">
        <f t="shared" si="256"/>
        <v>EUR</v>
      </c>
    </row>
    <row r="16418" spans="1:2" x14ac:dyDescent="0.2">
      <c r="A16418" t="s">
        <v>10</v>
      </c>
      <c r="B16418" t="str">
        <f t="shared" si="256"/>
        <v>USD</v>
      </c>
    </row>
    <row r="16419" spans="1:2" x14ac:dyDescent="0.2">
      <c r="A16419" t="s">
        <v>105</v>
      </c>
      <c r="B16419" t="str">
        <f t="shared" si="256"/>
        <v>EUR</v>
      </c>
    </row>
    <row r="16420" spans="1:2" x14ac:dyDescent="0.2">
      <c r="A16420" t="s">
        <v>105</v>
      </c>
      <c r="B16420" t="str">
        <f t="shared" si="256"/>
        <v>EUR</v>
      </c>
    </row>
    <row r="16421" spans="1:2" x14ac:dyDescent="0.2">
      <c r="A16421" t="s">
        <v>105</v>
      </c>
      <c r="B16421" t="str">
        <f t="shared" si="256"/>
        <v>EUR</v>
      </c>
    </row>
    <row r="16422" spans="1:2" x14ac:dyDescent="0.2">
      <c r="A16422" t="s">
        <v>105</v>
      </c>
      <c r="B16422" t="str">
        <f t="shared" si="256"/>
        <v>EUR</v>
      </c>
    </row>
    <row r="16423" spans="1:2" x14ac:dyDescent="0.2">
      <c r="A16423" t="s">
        <v>105</v>
      </c>
      <c r="B16423" t="str">
        <f t="shared" si="256"/>
        <v>EUR</v>
      </c>
    </row>
    <row r="16424" spans="1:2" x14ac:dyDescent="0.2">
      <c r="A16424" t="s">
        <v>105</v>
      </c>
      <c r="B16424" t="str">
        <f t="shared" si="256"/>
        <v>EUR</v>
      </c>
    </row>
    <row r="16425" spans="1:2" x14ac:dyDescent="0.2">
      <c r="A16425" t="s">
        <v>105</v>
      </c>
      <c r="B16425" t="str">
        <f t="shared" si="256"/>
        <v>EUR</v>
      </c>
    </row>
    <row r="16426" spans="1:2" x14ac:dyDescent="0.2">
      <c r="A16426" t="s">
        <v>105</v>
      </c>
      <c r="B16426" t="str">
        <f t="shared" si="256"/>
        <v>EUR</v>
      </c>
    </row>
    <row r="16427" spans="1:2" x14ac:dyDescent="0.2">
      <c r="A16427" t="s">
        <v>105</v>
      </c>
      <c r="B16427" t="str">
        <f t="shared" si="256"/>
        <v>EUR</v>
      </c>
    </row>
    <row r="16428" spans="1:2" x14ac:dyDescent="0.2">
      <c r="A16428" t="s">
        <v>105</v>
      </c>
      <c r="B16428" t="str">
        <f t="shared" si="256"/>
        <v>EUR</v>
      </c>
    </row>
    <row r="16429" spans="1:2" x14ac:dyDescent="0.2">
      <c r="A16429" t="s">
        <v>105</v>
      </c>
      <c r="B16429" t="str">
        <f t="shared" si="256"/>
        <v>EUR</v>
      </c>
    </row>
    <row r="16430" spans="1:2" x14ac:dyDescent="0.2">
      <c r="A16430" t="s">
        <v>105</v>
      </c>
      <c r="B16430" t="str">
        <f t="shared" si="256"/>
        <v>EUR</v>
      </c>
    </row>
    <row r="16431" spans="1:2" x14ac:dyDescent="0.2">
      <c r="A16431" t="s">
        <v>105</v>
      </c>
      <c r="B16431" t="str">
        <f t="shared" si="256"/>
        <v>EUR</v>
      </c>
    </row>
    <row r="16432" spans="1:2" x14ac:dyDescent="0.2">
      <c r="A16432" t="s">
        <v>105</v>
      </c>
      <c r="B16432" t="str">
        <f t="shared" si="256"/>
        <v>EUR</v>
      </c>
    </row>
    <row r="16433" spans="1:2" x14ac:dyDescent="0.2">
      <c r="A16433" t="s">
        <v>105</v>
      </c>
      <c r="B16433" t="str">
        <f t="shared" si="256"/>
        <v>EUR</v>
      </c>
    </row>
    <row r="16434" spans="1:2" x14ac:dyDescent="0.2">
      <c r="A16434" t="s">
        <v>10</v>
      </c>
      <c r="B16434" t="str">
        <f t="shared" si="256"/>
        <v>USD</v>
      </c>
    </row>
    <row r="16435" spans="1:2" x14ac:dyDescent="0.2">
      <c r="A16435" t="s">
        <v>105</v>
      </c>
      <c r="B16435" t="str">
        <f t="shared" si="256"/>
        <v>EUR</v>
      </c>
    </row>
    <row r="16436" spans="1:2" x14ac:dyDescent="0.2">
      <c r="A16436" t="s">
        <v>105</v>
      </c>
      <c r="B16436" t="str">
        <f t="shared" si="256"/>
        <v>EUR</v>
      </c>
    </row>
    <row r="16437" spans="1:2" x14ac:dyDescent="0.2">
      <c r="A16437" t="s">
        <v>105</v>
      </c>
      <c r="B16437" t="str">
        <f t="shared" si="256"/>
        <v>EUR</v>
      </c>
    </row>
    <row r="16438" spans="1:2" x14ac:dyDescent="0.2">
      <c r="A16438" t="s">
        <v>105</v>
      </c>
      <c r="B16438" t="str">
        <f t="shared" si="256"/>
        <v>EUR</v>
      </c>
    </row>
    <row r="16439" spans="1:2" x14ac:dyDescent="0.2">
      <c r="A16439" t="s">
        <v>105</v>
      </c>
      <c r="B16439" t="str">
        <f t="shared" si="256"/>
        <v>EUR</v>
      </c>
    </row>
    <row r="16440" spans="1:2" x14ac:dyDescent="0.2">
      <c r="A16440" t="s">
        <v>105</v>
      </c>
      <c r="B16440" t="str">
        <f t="shared" si="256"/>
        <v>EUR</v>
      </c>
    </row>
    <row r="16441" spans="1:2" x14ac:dyDescent="0.2">
      <c r="A16441" t="s">
        <v>105</v>
      </c>
      <c r="B16441" t="str">
        <f t="shared" si="256"/>
        <v>EUR</v>
      </c>
    </row>
    <row r="16442" spans="1:2" x14ac:dyDescent="0.2">
      <c r="A16442" t="s">
        <v>105</v>
      </c>
      <c r="B16442" t="str">
        <f t="shared" si="256"/>
        <v>EUR</v>
      </c>
    </row>
    <row r="16443" spans="1:2" x14ac:dyDescent="0.2">
      <c r="A16443" t="s">
        <v>105</v>
      </c>
      <c r="B16443" t="str">
        <f t="shared" si="256"/>
        <v>EUR</v>
      </c>
    </row>
    <row r="16444" spans="1:2" x14ac:dyDescent="0.2">
      <c r="A16444" t="s">
        <v>105</v>
      </c>
      <c r="B16444" t="str">
        <f t="shared" si="256"/>
        <v>EUR</v>
      </c>
    </row>
    <row r="16445" spans="1:2" x14ac:dyDescent="0.2">
      <c r="A16445" t="s">
        <v>105</v>
      </c>
      <c r="B16445" t="str">
        <f t="shared" si="256"/>
        <v>EUR</v>
      </c>
    </row>
    <row r="16446" spans="1:2" x14ac:dyDescent="0.2">
      <c r="A16446" t="s">
        <v>105</v>
      </c>
      <c r="B16446" t="str">
        <f t="shared" si="256"/>
        <v>EUR</v>
      </c>
    </row>
    <row r="16447" spans="1:2" x14ac:dyDescent="0.2">
      <c r="A16447" t="s">
        <v>105</v>
      </c>
      <c r="B16447" t="str">
        <f t="shared" si="256"/>
        <v>EUR</v>
      </c>
    </row>
    <row r="16448" spans="1:2" x14ac:dyDescent="0.2">
      <c r="A16448" t="s">
        <v>105</v>
      </c>
      <c r="B16448" t="str">
        <f t="shared" si="256"/>
        <v>EUR</v>
      </c>
    </row>
    <row r="16449" spans="1:2" x14ac:dyDescent="0.2">
      <c r="A16449" t="s">
        <v>105</v>
      </c>
      <c r="B16449" t="str">
        <f t="shared" ref="B16449:B16512" si="257">UPPER(A16449)</f>
        <v>EUR</v>
      </c>
    </row>
    <row r="16450" spans="1:2" x14ac:dyDescent="0.2">
      <c r="A16450" t="s">
        <v>105</v>
      </c>
      <c r="B16450" t="str">
        <f t="shared" si="257"/>
        <v>EUR</v>
      </c>
    </row>
    <row r="16451" spans="1:2" x14ac:dyDescent="0.2">
      <c r="A16451" t="s">
        <v>105</v>
      </c>
      <c r="B16451" t="str">
        <f t="shared" si="257"/>
        <v>EUR</v>
      </c>
    </row>
    <row r="16452" spans="1:2" x14ac:dyDescent="0.2">
      <c r="A16452" t="s">
        <v>105</v>
      </c>
      <c r="B16452" t="str">
        <f t="shared" si="257"/>
        <v>EUR</v>
      </c>
    </row>
    <row r="16453" spans="1:2" x14ac:dyDescent="0.2">
      <c r="A16453" t="s">
        <v>105</v>
      </c>
      <c r="B16453" t="str">
        <f t="shared" si="257"/>
        <v>EUR</v>
      </c>
    </row>
    <row r="16454" spans="1:2" x14ac:dyDescent="0.2">
      <c r="A16454" t="s">
        <v>105</v>
      </c>
      <c r="B16454" t="str">
        <f t="shared" si="257"/>
        <v>EUR</v>
      </c>
    </row>
    <row r="16455" spans="1:2" x14ac:dyDescent="0.2">
      <c r="A16455" t="s">
        <v>105</v>
      </c>
      <c r="B16455" t="str">
        <f t="shared" si="257"/>
        <v>EUR</v>
      </c>
    </row>
    <row r="16456" spans="1:2" x14ac:dyDescent="0.2">
      <c r="A16456" t="s">
        <v>105</v>
      </c>
      <c r="B16456" t="str">
        <f t="shared" si="257"/>
        <v>EUR</v>
      </c>
    </row>
    <row r="16457" spans="1:2" x14ac:dyDescent="0.2">
      <c r="A16457" t="s">
        <v>105</v>
      </c>
      <c r="B16457" t="str">
        <f t="shared" si="257"/>
        <v>EUR</v>
      </c>
    </row>
    <row r="16458" spans="1:2" x14ac:dyDescent="0.2">
      <c r="A16458" t="s">
        <v>105</v>
      </c>
      <c r="B16458" t="str">
        <f t="shared" si="257"/>
        <v>EUR</v>
      </c>
    </row>
    <row r="16459" spans="1:2" x14ac:dyDescent="0.2">
      <c r="A16459" t="s">
        <v>105</v>
      </c>
      <c r="B16459" t="str">
        <f t="shared" si="257"/>
        <v>EUR</v>
      </c>
    </row>
    <row r="16460" spans="1:2" x14ac:dyDescent="0.2">
      <c r="A16460" t="s">
        <v>105</v>
      </c>
      <c r="B16460" t="str">
        <f t="shared" si="257"/>
        <v>EUR</v>
      </c>
    </row>
    <row r="16461" spans="1:2" x14ac:dyDescent="0.2">
      <c r="A16461" t="s">
        <v>105</v>
      </c>
      <c r="B16461" t="str">
        <f t="shared" si="257"/>
        <v>EUR</v>
      </c>
    </row>
    <row r="16462" spans="1:2" x14ac:dyDescent="0.2">
      <c r="A16462" t="s">
        <v>105</v>
      </c>
      <c r="B16462" t="str">
        <f t="shared" si="257"/>
        <v>EUR</v>
      </c>
    </row>
    <row r="16463" spans="1:2" x14ac:dyDescent="0.2">
      <c r="A16463" t="s">
        <v>105</v>
      </c>
      <c r="B16463" t="str">
        <f t="shared" si="257"/>
        <v>EUR</v>
      </c>
    </row>
    <row r="16464" spans="1:2" x14ac:dyDescent="0.2">
      <c r="A16464" t="s">
        <v>105</v>
      </c>
      <c r="B16464" t="str">
        <f t="shared" si="257"/>
        <v>EUR</v>
      </c>
    </row>
    <row r="16465" spans="1:2" x14ac:dyDescent="0.2">
      <c r="A16465" t="s">
        <v>105</v>
      </c>
      <c r="B16465" t="str">
        <f t="shared" si="257"/>
        <v>EUR</v>
      </c>
    </row>
    <row r="16466" spans="1:2" x14ac:dyDescent="0.2">
      <c r="A16466" t="s">
        <v>105</v>
      </c>
      <c r="B16466" t="str">
        <f t="shared" si="257"/>
        <v>EUR</v>
      </c>
    </row>
    <row r="16467" spans="1:2" x14ac:dyDescent="0.2">
      <c r="A16467" t="s">
        <v>105</v>
      </c>
      <c r="B16467" t="str">
        <f t="shared" si="257"/>
        <v>EUR</v>
      </c>
    </row>
    <row r="16468" spans="1:2" x14ac:dyDescent="0.2">
      <c r="A16468" t="s">
        <v>105</v>
      </c>
      <c r="B16468" t="str">
        <f t="shared" si="257"/>
        <v>EUR</v>
      </c>
    </row>
    <row r="16469" spans="1:2" x14ac:dyDescent="0.2">
      <c r="A16469" t="s">
        <v>105</v>
      </c>
      <c r="B16469" t="str">
        <f t="shared" si="257"/>
        <v>EUR</v>
      </c>
    </row>
    <row r="16470" spans="1:2" x14ac:dyDescent="0.2">
      <c r="A16470" t="s">
        <v>105</v>
      </c>
      <c r="B16470" t="str">
        <f t="shared" si="257"/>
        <v>EUR</v>
      </c>
    </row>
    <row r="16471" spans="1:2" x14ac:dyDescent="0.2">
      <c r="A16471" t="s">
        <v>105</v>
      </c>
      <c r="B16471" t="str">
        <f t="shared" si="257"/>
        <v>EUR</v>
      </c>
    </row>
    <row r="16472" spans="1:2" x14ac:dyDescent="0.2">
      <c r="A16472" t="s">
        <v>105</v>
      </c>
      <c r="B16472" t="str">
        <f t="shared" si="257"/>
        <v>EUR</v>
      </c>
    </row>
    <row r="16473" spans="1:2" x14ac:dyDescent="0.2">
      <c r="A16473" t="s">
        <v>105</v>
      </c>
      <c r="B16473" t="str">
        <f t="shared" si="257"/>
        <v>EUR</v>
      </c>
    </row>
    <row r="16474" spans="1:2" x14ac:dyDescent="0.2">
      <c r="A16474" t="s">
        <v>10</v>
      </c>
      <c r="B16474" t="str">
        <f t="shared" si="257"/>
        <v>USD</v>
      </c>
    </row>
    <row r="16475" spans="1:2" x14ac:dyDescent="0.2">
      <c r="A16475" t="s">
        <v>10</v>
      </c>
      <c r="B16475" t="str">
        <f t="shared" si="257"/>
        <v>USD</v>
      </c>
    </row>
    <row r="16476" spans="1:2" x14ac:dyDescent="0.2">
      <c r="A16476" t="s">
        <v>10</v>
      </c>
      <c r="B16476" t="str">
        <f t="shared" si="257"/>
        <v>USD</v>
      </c>
    </row>
    <row r="16477" spans="1:2" x14ac:dyDescent="0.2">
      <c r="A16477" t="s">
        <v>2687</v>
      </c>
      <c r="B16477" t="str">
        <f t="shared" si="257"/>
        <v>CAD</v>
      </c>
    </row>
    <row r="16478" spans="1:2" x14ac:dyDescent="0.2">
      <c r="A16478" t="s">
        <v>2338</v>
      </c>
      <c r="B16478" t="str">
        <f t="shared" si="257"/>
        <v>AUD</v>
      </c>
    </row>
    <row r="16479" spans="1:2" x14ac:dyDescent="0.2">
      <c r="A16479" t="s">
        <v>2687</v>
      </c>
      <c r="B16479" t="str">
        <f t="shared" si="257"/>
        <v>CAD</v>
      </c>
    </row>
    <row r="16480" spans="1:2" x14ac:dyDescent="0.2">
      <c r="A16480" t="s">
        <v>105</v>
      </c>
      <c r="B16480" t="str">
        <f t="shared" si="257"/>
        <v>EUR</v>
      </c>
    </row>
    <row r="16481" spans="1:2" x14ac:dyDescent="0.2">
      <c r="A16481" t="s">
        <v>105</v>
      </c>
      <c r="B16481" t="str">
        <f t="shared" si="257"/>
        <v>EUR</v>
      </c>
    </row>
    <row r="16482" spans="1:2" x14ac:dyDescent="0.2">
      <c r="A16482" t="s">
        <v>2428</v>
      </c>
      <c r="B16482" t="str">
        <f t="shared" si="257"/>
        <v>GBP</v>
      </c>
    </row>
    <row r="16483" spans="1:2" x14ac:dyDescent="0.2">
      <c r="A16483" t="s">
        <v>10</v>
      </c>
      <c r="B16483" t="str">
        <f t="shared" si="257"/>
        <v>USD</v>
      </c>
    </row>
    <row r="16484" spans="1:2" x14ac:dyDescent="0.2">
      <c r="A16484" t="s">
        <v>2428</v>
      </c>
      <c r="B16484" t="str">
        <f t="shared" si="257"/>
        <v>GBP</v>
      </c>
    </row>
    <row r="16485" spans="1:2" x14ac:dyDescent="0.2">
      <c r="A16485" t="s">
        <v>2687</v>
      </c>
      <c r="B16485" t="str">
        <f t="shared" si="257"/>
        <v>CAD</v>
      </c>
    </row>
    <row r="16486" spans="1:2" x14ac:dyDescent="0.2">
      <c r="A16486" t="s">
        <v>10</v>
      </c>
      <c r="B16486" t="str">
        <f t="shared" si="257"/>
        <v>USD</v>
      </c>
    </row>
    <row r="16487" spans="1:2" x14ac:dyDescent="0.2">
      <c r="A16487" t="s">
        <v>10</v>
      </c>
      <c r="B16487" t="str">
        <f t="shared" si="257"/>
        <v>USD</v>
      </c>
    </row>
    <row r="16488" spans="1:2" x14ac:dyDescent="0.2">
      <c r="A16488" t="s">
        <v>2451</v>
      </c>
      <c r="B16488" t="str">
        <f t="shared" si="257"/>
        <v>CHF</v>
      </c>
    </row>
    <row r="16489" spans="1:2" x14ac:dyDescent="0.2">
      <c r="A16489" t="s">
        <v>10</v>
      </c>
      <c r="B16489" t="str">
        <f t="shared" si="257"/>
        <v>USD</v>
      </c>
    </row>
    <row r="16490" spans="1:2" x14ac:dyDescent="0.2">
      <c r="A16490" t="s">
        <v>2446</v>
      </c>
      <c r="B16490" t="str">
        <f t="shared" si="257"/>
        <v>MXN</v>
      </c>
    </row>
    <row r="16491" spans="1:2" x14ac:dyDescent="0.2">
      <c r="A16491" t="s">
        <v>10</v>
      </c>
      <c r="B16491" t="str">
        <f t="shared" si="257"/>
        <v>USD</v>
      </c>
    </row>
    <row r="16492" spans="1:2" x14ac:dyDescent="0.2">
      <c r="A16492" t="s">
        <v>10</v>
      </c>
      <c r="B16492" t="str">
        <f t="shared" si="257"/>
        <v>USD</v>
      </c>
    </row>
    <row r="16493" spans="1:2" x14ac:dyDescent="0.2">
      <c r="A16493" t="s">
        <v>2446</v>
      </c>
      <c r="B16493" t="str">
        <f t="shared" si="257"/>
        <v>MXN</v>
      </c>
    </row>
    <row r="16494" spans="1:2" x14ac:dyDescent="0.2">
      <c r="A16494" t="s">
        <v>10</v>
      </c>
      <c r="B16494" t="str">
        <f t="shared" si="257"/>
        <v>USD</v>
      </c>
    </row>
    <row r="16495" spans="1:2" x14ac:dyDescent="0.2">
      <c r="A16495" t="s">
        <v>633</v>
      </c>
      <c r="B16495" t="str">
        <f t="shared" si="257"/>
        <v>GBP</v>
      </c>
    </row>
    <row r="16496" spans="1:2" x14ac:dyDescent="0.2">
      <c r="A16496" t="s">
        <v>10</v>
      </c>
      <c r="B16496" t="str">
        <f t="shared" si="257"/>
        <v>USD</v>
      </c>
    </row>
    <row r="16497" spans="1:2" x14ac:dyDescent="0.2">
      <c r="A16497" t="s">
        <v>2446</v>
      </c>
      <c r="B16497" t="str">
        <f t="shared" si="257"/>
        <v>MXN</v>
      </c>
    </row>
    <row r="16498" spans="1:2" x14ac:dyDescent="0.2">
      <c r="A16498" t="s">
        <v>10</v>
      </c>
      <c r="B16498" t="str">
        <f t="shared" si="257"/>
        <v>USD</v>
      </c>
    </row>
    <row r="16499" spans="1:2" x14ac:dyDescent="0.2">
      <c r="A16499" t="s">
        <v>10</v>
      </c>
      <c r="B16499" t="str">
        <f t="shared" si="257"/>
        <v>USD</v>
      </c>
    </row>
    <row r="16500" spans="1:2" x14ac:dyDescent="0.2">
      <c r="A16500" t="s">
        <v>10</v>
      </c>
      <c r="B16500" t="str">
        <f t="shared" si="257"/>
        <v>USD</v>
      </c>
    </row>
    <row r="16501" spans="1:2" x14ac:dyDescent="0.2">
      <c r="A16501" t="s">
        <v>10</v>
      </c>
      <c r="B16501" t="str">
        <f t="shared" si="257"/>
        <v>USD</v>
      </c>
    </row>
    <row r="16502" spans="1:2" x14ac:dyDescent="0.2">
      <c r="A16502" t="s">
        <v>2446</v>
      </c>
      <c r="B16502" t="str">
        <f t="shared" si="257"/>
        <v>MXN</v>
      </c>
    </row>
    <row r="16503" spans="1:2" x14ac:dyDescent="0.2">
      <c r="A16503" t="s">
        <v>2687</v>
      </c>
      <c r="B16503" t="str">
        <f t="shared" si="257"/>
        <v>CAD</v>
      </c>
    </row>
    <row r="16504" spans="1:2" x14ac:dyDescent="0.2">
      <c r="A16504" t="s">
        <v>2451</v>
      </c>
      <c r="B16504" t="str">
        <f t="shared" si="257"/>
        <v>CHF</v>
      </c>
    </row>
    <row r="16505" spans="1:2" x14ac:dyDescent="0.2">
      <c r="A16505" t="s">
        <v>10</v>
      </c>
      <c r="B16505" t="str">
        <f t="shared" si="257"/>
        <v>USD</v>
      </c>
    </row>
    <row r="16506" spans="1:2" x14ac:dyDescent="0.2">
      <c r="A16506" t="s">
        <v>105</v>
      </c>
      <c r="B16506" t="str">
        <f t="shared" si="257"/>
        <v>EUR</v>
      </c>
    </row>
    <row r="16507" spans="1:2" x14ac:dyDescent="0.2">
      <c r="A16507" t="s">
        <v>633</v>
      </c>
      <c r="B16507" t="str">
        <f t="shared" si="257"/>
        <v>GBP</v>
      </c>
    </row>
    <row r="16508" spans="1:2" x14ac:dyDescent="0.2">
      <c r="A16508" t="s">
        <v>10</v>
      </c>
      <c r="B16508" t="str">
        <f t="shared" si="257"/>
        <v>USD</v>
      </c>
    </row>
    <row r="16509" spans="1:2" x14ac:dyDescent="0.2">
      <c r="A16509" t="s">
        <v>2451</v>
      </c>
      <c r="B16509" t="str">
        <f t="shared" si="257"/>
        <v>CHF</v>
      </c>
    </row>
    <row r="16510" spans="1:2" x14ac:dyDescent="0.2">
      <c r="A16510" t="s">
        <v>633</v>
      </c>
      <c r="B16510" t="str">
        <f t="shared" si="257"/>
        <v>GBP</v>
      </c>
    </row>
    <row r="16511" spans="1:2" x14ac:dyDescent="0.2">
      <c r="A16511" t="s">
        <v>633</v>
      </c>
      <c r="B16511" t="str">
        <f t="shared" si="257"/>
        <v>GBP</v>
      </c>
    </row>
    <row r="16512" spans="1:2" x14ac:dyDescent="0.2">
      <c r="A16512" t="s">
        <v>105</v>
      </c>
      <c r="B16512" t="str">
        <f t="shared" si="257"/>
        <v>EUR</v>
      </c>
    </row>
    <row r="16513" spans="1:2" x14ac:dyDescent="0.2">
      <c r="A16513" t="s">
        <v>633</v>
      </c>
      <c r="B16513" t="str">
        <f t="shared" ref="B16513:B16576" si="258">UPPER(A16513)</f>
        <v>GBP</v>
      </c>
    </row>
    <row r="16514" spans="1:2" x14ac:dyDescent="0.2">
      <c r="A16514" t="s">
        <v>10</v>
      </c>
      <c r="B16514" t="str">
        <f t="shared" si="258"/>
        <v>USD</v>
      </c>
    </row>
    <row r="16515" spans="1:2" x14ac:dyDescent="0.2">
      <c r="A16515" t="s">
        <v>10</v>
      </c>
      <c r="B16515" t="str">
        <f t="shared" si="258"/>
        <v>USD</v>
      </c>
    </row>
    <row r="16516" spans="1:2" x14ac:dyDescent="0.2">
      <c r="A16516" t="s">
        <v>10</v>
      </c>
      <c r="B16516" t="str">
        <f t="shared" si="258"/>
        <v>USD</v>
      </c>
    </row>
    <row r="16517" spans="1:2" x14ac:dyDescent="0.2">
      <c r="A16517" t="s">
        <v>2446</v>
      </c>
      <c r="B16517" t="str">
        <f t="shared" si="258"/>
        <v>MXN</v>
      </c>
    </row>
    <row r="16518" spans="1:2" x14ac:dyDescent="0.2">
      <c r="A16518" t="s">
        <v>10</v>
      </c>
      <c r="B16518" t="str">
        <f t="shared" si="258"/>
        <v>USD</v>
      </c>
    </row>
    <row r="16519" spans="1:2" x14ac:dyDescent="0.2">
      <c r="A16519" t="s">
        <v>10</v>
      </c>
      <c r="B16519" t="str">
        <f t="shared" si="258"/>
        <v>USD</v>
      </c>
    </row>
    <row r="16520" spans="1:2" x14ac:dyDescent="0.2">
      <c r="A16520" t="s">
        <v>2446</v>
      </c>
      <c r="B16520" t="str">
        <f t="shared" si="258"/>
        <v>MXN</v>
      </c>
    </row>
    <row r="16521" spans="1:2" x14ac:dyDescent="0.2">
      <c r="A16521" t="s">
        <v>633</v>
      </c>
      <c r="B16521" t="str">
        <f t="shared" si="258"/>
        <v>GBP</v>
      </c>
    </row>
    <row r="16522" spans="1:2" x14ac:dyDescent="0.2">
      <c r="A16522" t="s">
        <v>105</v>
      </c>
      <c r="B16522" t="str">
        <f t="shared" si="258"/>
        <v>EUR</v>
      </c>
    </row>
    <row r="16523" spans="1:2" x14ac:dyDescent="0.2">
      <c r="A16523" t="s">
        <v>2428</v>
      </c>
      <c r="B16523" t="str">
        <f t="shared" si="258"/>
        <v>GBP</v>
      </c>
    </row>
    <row r="16524" spans="1:2" x14ac:dyDescent="0.2">
      <c r="A16524" t="s">
        <v>10</v>
      </c>
      <c r="B16524" t="str">
        <f t="shared" si="258"/>
        <v>USD</v>
      </c>
    </row>
    <row r="16525" spans="1:2" x14ac:dyDescent="0.2">
      <c r="A16525" t="s">
        <v>2446</v>
      </c>
      <c r="B16525" t="str">
        <f t="shared" si="258"/>
        <v>MXN</v>
      </c>
    </row>
    <row r="16526" spans="1:2" x14ac:dyDescent="0.2">
      <c r="A16526" t="s">
        <v>633</v>
      </c>
      <c r="B16526" t="str">
        <f t="shared" si="258"/>
        <v>GBP</v>
      </c>
    </row>
    <row r="16527" spans="1:2" x14ac:dyDescent="0.2">
      <c r="A16527" t="s">
        <v>2428</v>
      </c>
      <c r="B16527" t="str">
        <f t="shared" si="258"/>
        <v>GBP</v>
      </c>
    </row>
    <row r="16528" spans="1:2" x14ac:dyDescent="0.2">
      <c r="A16528" t="s">
        <v>2428</v>
      </c>
      <c r="B16528" t="str">
        <f t="shared" si="258"/>
        <v>GBP</v>
      </c>
    </row>
    <row r="16529" spans="1:2" x14ac:dyDescent="0.2">
      <c r="A16529" t="s">
        <v>10</v>
      </c>
      <c r="B16529" t="str">
        <f t="shared" si="258"/>
        <v>USD</v>
      </c>
    </row>
    <row r="16530" spans="1:2" x14ac:dyDescent="0.2">
      <c r="A16530" t="s">
        <v>2446</v>
      </c>
      <c r="B16530" t="str">
        <f t="shared" si="258"/>
        <v>MXN</v>
      </c>
    </row>
    <row r="16531" spans="1:2" x14ac:dyDescent="0.2">
      <c r="A16531" t="s">
        <v>2428</v>
      </c>
      <c r="B16531" t="str">
        <f t="shared" si="258"/>
        <v>GBP</v>
      </c>
    </row>
    <row r="16532" spans="1:2" x14ac:dyDescent="0.2">
      <c r="A16532" t="s">
        <v>2428</v>
      </c>
      <c r="B16532" t="str">
        <f t="shared" si="258"/>
        <v>GBP</v>
      </c>
    </row>
    <row r="16533" spans="1:2" x14ac:dyDescent="0.2">
      <c r="A16533" t="s">
        <v>105</v>
      </c>
      <c r="B16533" t="str">
        <f t="shared" si="258"/>
        <v>EUR</v>
      </c>
    </row>
    <row r="16534" spans="1:2" x14ac:dyDescent="0.2">
      <c r="A16534" t="s">
        <v>2428</v>
      </c>
      <c r="B16534" t="str">
        <f t="shared" si="258"/>
        <v>GBP</v>
      </c>
    </row>
    <row r="16535" spans="1:2" x14ac:dyDescent="0.2">
      <c r="A16535" t="s">
        <v>105</v>
      </c>
      <c r="B16535" t="str">
        <f t="shared" si="258"/>
        <v>EUR</v>
      </c>
    </row>
    <row r="16536" spans="1:2" x14ac:dyDescent="0.2">
      <c r="A16536" t="s">
        <v>10</v>
      </c>
      <c r="B16536" t="str">
        <f t="shared" si="258"/>
        <v>USD</v>
      </c>
    </row>
    <row r="16537" spans="1:2" x14ac:dyDescent="0.2">
      <c r="A16537" t="s">
        <v>2446</v>
      </c>
      <c r="B16537" t="str">
        <f t="shared" si="258"/>
        <v>MXN</v>
      </c>
    </row>
    <row r="16538" spans="1:2" x14ac:dyDescent="0.2">
      <c r="A16538" t="s">
        <v>105</v>
      </c>
      <c r="B16538" t="str">
        <f t="shared" si="258"/>
        <v>EUR</v>
      </c>
    </row>
    <row r="16539" spans="1:2" x14ac:dyDescent="0.2">
      <c r="A16539" t="s">
        <v>105</v>
      </c>
      <c r="B16539" t="str">
        <f t="shared" si="258"/>
        <v>EUR</v>
      </c>
    </row>
    <row r="16540" spans="1:2" x14ac:dyDescent="0.2">
      <c r="A16540" t="s">
        <v>105</v>
      </c>
      <c r="B16540" t="str">
        <f t="shared" si="258"/>
        <v>EUR</v>
      </c>
    </row>
    <row r="16541" spans="1:2" x14ac:dyDescent="0.2">
      <c r="A16541" t="s">
        <v>105</v>
      </c>
      <c r="B16541" t="str">
        <f t="shared" si="258"/>
        <v>EUR</v>
      </c>
    </row>
    <row r="16542" spans="1:2" x14ac:dyDescent="0.2">
      <c r="A16542" t="s">
        <v>105</v>
      </c>
      <c r="B16542" t="str">
        <f t="shared" si="258"/>
        <v>EUR</v>
      </c>
    </row>
    <row r="16543" spans="1:2" x14ac:dyDescent="0.2">
      <c r="A16543" t="s">
        <v>105</v>
      </c>
      <c r="B16543" t="str">
        <f t="shared" si="258"/>
        <v>EUR</v>
      </c>
    </row>
    <row r="16544" spans="1:2" x14ac:dyDescent="0.2">
      <c r="A16544" t="s">
        <v>105</v>
      </c>
      <c r="B16544" t="str">
        <f t="shared" si="258"/>
        <v>EUR</v>
      </c>
    </row>
    <row r="16545" spans="1:2" x14ac:dyDescent="0.2">
      <c r="A16545" t="s">
        <v>105</v>
      </c>
      <c r="B16545" t="str">
        <f t="shared" si="258"/>
        <v>EUR</v>
      </c>
    </row>
    <row r="16546" spans="1:2" x14ac:dyDescent="0.2">
      <c r="A16546" t="s">
        <v>105</v>
      </c>
      <c r="B16546" t="str">
        <f t="shared" si="258"/>
        <v>EUR</v>
      </c>
    </row>
    <row r="16547" spans="1:2" x14ac:dyDescent="0.2">
      <c r="A16547" t="s">
        <v>105</v>
      </c>
      <c r="B16547" t="str">
        <f t="shared" si="258"/>
        <v>EUR</v>
      </c>
    </row>
    <row r="16548" spans="1:2" x14ac:dyDescent="0.2">
      <c r="A16548" t="s">
        <v>105</v>
      </c>
      <c r="B16548" t="str">
        <f t="shared" si="258"/>
        <v>EUR</v>
      </c>
    </row>
    <row r="16549" spans="1:2" x14ac:dyDescent="0.2">
      <c r="A16549" t="s">
        <v>105</v>
      </c>
      <c r="B16549" t="str">
        <f t="shared" si="258"/>
        <v>EUR</v>
      </c>
    </row>
    <row r="16550" spans="1:2" x14ac:dyDescent="0.2">
      <c r="A16550" t="s">
        <v>105</v>
      </c>
      <c r="B16550" t="str">
        <f t="shared" si="258"/>
        <v>EUR</v>
      </c>
    </row>
    <row r="16551" spans="1:2" x14ac:dyDescent="0.2">
      <c r="A16551" t="s">
        <v>105</v>
      </c>
      <c r="B16551" t="str">
        <f t="shared" si="258"/>
        <v>EUR</v>
      </c>
    </row>
    <row r="16552" spans="1:2" x14ac:dyDescent="0.2">
      <c r="A16552" t="s">
        <v>105</v>
      </c>
      <c r="B16552" t="str">
        <f t="shared" si="258"/>
        <v>EUR</v>
      </c>
    </row>
    <row r="16553" spans="1:2" x14ac:dyDescent="0.2">
      <c r="A16553" t="s">
        <v>105</v>
      </c>
      <c r="B16553" t="str">
        <f t="shared" si="258"/>
        <v>EUR</v>
      </c>
    </row>
    <row r="16554" spans="1:2" x14ac:dyDescent="0.2">
      <c r="A16554" t="s">
        <v>105</v>
      </c>
      <c r="B16554" t="str">
        <f t="shared" si="258"/>
        <v>EUR</v>
      </c>
    </row>
    <row r="16555" spans="1:2" x14ac:dyDescent="0.2">
      <c r="A16555" t="s">
        <v>105</v>
      </c>
      <c r="B16555" t="str">
        <f t="shared" si="258"/>
        <v>EUR</v>
      </c>
    </row>
    <row r="16556" spans="1:2" x14ac:dyDescent="0.2">
      <c r="A16556" t="s">
        <v>105</v>
      </c>
      <c r="B16556" t="str">
        <f t="shared" si="258"/>
        <v>EUR</v>
      </c>
    </row>
    <row r="16557" spans="1:2" x14ac:dyDescent="0.2">
      <c r="A16557" t="s">
        <v>105</v>
      </c>
      <c r="B16557" t="str">
        <f t="shared" si="258"/>
        <v>EUR</v>
      </c>
    </row>
    <row r="16558" spans="1:2" x14ac:dyDescent="0.2">
      <c r="A16558" t="s">
        <v>105</v>
      </c>
      <c r="B16558" t="str">
        <f t="shared" si="258"/>
        <v>EUR</v>
      </c>
    </row>
    <row r="16559" spans="1:2" x14ac:dyDescent="0.2">
      <c r="A16559" t="s">
        <v>105</v>
      </c>
      <c r="B16559" t="str">
        <f t="shared" si="258"/>
        <v>EUR</v>
      </c>
    </row>
    <row r="16560" spans="1:2" x14ac:dyDescent="0.2">
      <c r="A16560" t="s">
        <v>105</v>
      </c>
      <c r="B16560" t="str">
        <f t="shared" si="258"/>
        <v>EUR</v>
      </c>
    </row>
    <row r="16561" spans="1:2" x14ac:dyDescent="0.2">
      <c r="A16561" t="s">
        <v>105</v>
      </c>
      <c r="B16561" t="str">
        <f t="shared" si="258"/>
        <v>EUR</v>
      </c>
    </row>
    <row r="16562" spans="1:2" x14ac:dyDescent="0.2">
      <c r="A16562" t="s">
        <v>105</v>
      </c>
      <c r="B16562" t="str">
        <f t="shared" si="258"/>
        <v>EUR</v>
      </c>
    </row>
    <row r="16563" spans="1:2" x14ac:dyDescent="0.2">
      <c r="A16563" t="s">
        <v>105</v>
      </c>
      <c r="B16563" t="str">
        <f t="shared" si="258"/>
        <v>EUR</v>
      </c>
    </row>
    <row r="16564" spans="1:2" x14ac:dyDescent="0.2">
      <c r="A16564" t="s">
        <v>105</v>
      </c>
      <c r="B16564" t="str">
        <f t="shared" si="258"/>
        <v>EUR</v>
      </c>
    </row>
    <row r="16565" spans="1:2" x14ac:dyDescent="0.2">
      <c r="A16565" t="s">
        <v>105</v>
      </c>
      <c r="B16565" t="str">
        <f t="shared" si="258"/>
        <v>EUR</v>
      </c>
    </row>
    <row r="16566" spans="1:2" x14ac:dyDescent="0.2">
      <c r="A16566" t="s">
        <v>105</v>
      </c>
      <c r="B16566" t="str">
        <f t="shared" si="258"/>
        <v>EUR</v>
      </c>
    </row>
    <row r="16567" spans="1:2" x14ac:dyDescent="0.2">
      <c r="A16567" t="s">
        <v>105</v>
      </c>
      <c r="B16567" t="str">
        <f t="shared" si="258"/>
        <v>EUR</v>
      </c>
    </row>
    <row r="16568" spans="1:2" x14ac:dyDescent="0.2">
      <c r="A16568" t="s">
        <v>105</v>
      </c>
      <c r="B16568" t="str">
        <f t="shared" si="258"/>
        <v>EUR</v>
      </c>
    </row>
    <row r="16569" spans="1:2" x14ac:dyDescent="0.2">
      <c r="A16569" t="s">
        <v>105</v>
      </c>
      <c r="B16569" t="str">
        <f t="shared" si="258"/>
        <v>EUR</v>
      </c>
    </row>
    <row r="16570" spans="1:2" x14ac:dyDescent="0.2">
      <c r="A16570" t="s">
        <v>105</v>
      </c>
      <c r="B16570" t="str">
        <f t="shared" si="258"/>
        <v>EUR</v>
      </c>
    </row>
    <row r="16571" spans="1:2" x14ac:dyDescent="0.2">
      <c r="A16571" t="s">
        <v>105</v>
      </c>
      <c r="B16571" t="str">
        <f t="shared" si="258"/>
        <v>EUR</v>
      </c>
    </row>
    <row r="16572" spans="1:2" x14ac:dyDescent="0.2">
      <c r="A16572" t="s">
        <v>105</v>
      </c>
      <c r="B16572" t="str">
        <f t="shared" si="258"/>
        <v>EUR</v>
      </c>
    </row>
    <row r="16573" spans="1:2" x14ac:dyDescent="0.2">
      <c r="A16573" t="s">
        <v>105</v>
      </c>
      <c r="B16573" t="str">
        <f t="shared" si="258"/>
        <v>EUR</v>
      </c>
    </row>
    <row r="16574" spans="1:2" x14ac:dyDescent="0.2">
      <c r="A16574" t="s">
        <v>105</v>
      </c>
      <c r="B16574" t="str">
        <f t="shared" si="258"/>
        <v>EUR</v>
      </c>
    </row>
    <row r="16575" spans="1:2" x14ac:dyDescent="0.2">
      <c r="A16575" t="s">
        <v>105</v>
      </c>
      <c r="B16575" t="str">
        <f t="shared" si="258"/>
        <v>EUR</v>
      </c>
    </row>
    <row r="16576" spans="1:2" x14ac:dyDescent="0.2">
      <c r="A16576" t="s">
        <v>105</v>
      </c>
      <c r="B16576" t="str">
        <f t="shared" si="258"/>
        <v>EUR</v>
      </c>
    </row>
    <row r="16577" spans="1:2" x14ac:dyDescent="0.2">
      <c r="A16577" t="s">
        <v>10</v>
      </c>
      <c r="B16577" t="str">
        <f t="shared" ref="B16577:B16640" si="259">UPPER(A16577)</f>
        <v>USD</v>
      </c>
    </row>
    <row r="16578" spans="1:2" x14ac:dyDescent="0.2">
      <c r="A16578" t="s">
        <v>2446</v>
      </c>
      <c r="B16578" t="str">
        <f t="shared" si="259"/>
        <v>MXN</v>
      </c>
    </row>
    <row r="16579" spans="1:2" x14ac:dyDescent="0.2">
      <c r="A16579" t="s">
        <v>2338</v>
      </c>
      <c r="B16579" t="str">
        <f t="shared" si="259"/>
        <v>AUD</v>
      </c>
    </row>
    <row r="16580" spans="1:2" x14ac:dyDescent="0.2">
      <c r="A16580" t="s">
        <v>10</v>
      </c>
      <c r="B16580" t="str">
        <f t="shared" si="259"/>
        <v>USD</v>
      </c>
    </row>
    <row r="16581" spans="1:2" x14ac:dyDescent="0.2">
      <c r="A16581" t="s">
        <v>2428</v>
      </c>
      <c r="B16581" t="str">
        <f t="shared" si="259"/>
        <v>GBP</v>
      </c>
    </row>
    <row r="16582" spans="1:2" x14ac:dyDescent="0.2">
      <c r="A16582" t="s">
        <v>2338</v>
      </c>
      <c r="B16582" t="str">
        <f t="shared" si="259"/>
        <v>AUD</v>
      </c>
    </row>
    <row r="16583" spans="1:2" x14ac:dyDescent="0.2">
      <c r="A16583" t="s">
        <v>10</v>
      </c>
      <c r="B16583" t="str">
        <f t="shared" si="259"/>
        <v>USD</v>
      </c>
    </row>
    <row r="16584" spans="1:2" x14ac:dyDescent="0.2">
      <c r="A16584" t="s">
        <v>10</v>
      </c>
      <c r="B16584" t="str">
        <f t="shared" si="259"/>
        <v>USD</v>
      </c>
    </row>
    <row r="16585" spans="1:2" x14ac:dyDescent="0.2">
      <c r="A16585" t="s">
        <v>2446</v>
      </c>
      <c r="B16585" t="str">
        <f t="shared" si="259"/>
        <v>MXN</v>
      </c>
    </row>
    <row r="16586" spans="1:2" x14ac:dyDescent="0.2">
      <c r="A16586" t="s">
        <v>2338</v>
      </c>
      <c r="B16586" t="str">
        <f t="shared" si="259"/>
        <v>AUD</v>
      </c>
    </row>
    <row r="16587" spans="1:2" x14ac:dyDescent="0.2">
      <c r="A16587" t="s">
        <v>10</v>
      </c>
      <c r="B16587" t="str">
        <f t="shared" si="259"/>
        <v>USD</v>
      </c>
    </row>
    <row r="16588" spans="1:2" x14ac:dyDescent="0.2">
      <c r="A16588" t="s">
        <v>10</v>
      </c>
      <c r="B16588" t="str">
        <f t="shared" si="259"/>
        <v>USD</v>
      </c>
    </row>
    <row r="16589" spans="1:2" x14ac:dyDescent="0.2">
      <c r="A16589" t="s">
        <v>633</v>
      </c>
      <c r="B16589" t="str">
        <f t="shared" si="259"/>
        <v>GBP</v>
      </c>
    </row>
    <row r="16590" spans="1:2" x14ac:dyDescent="0.2">
      <c r="A16590" t="s">
        <v>2338</v>
      </c>
      <c r="B16590" t="str">
        <f t="shared" si="259"/>
        <v>AUD</v>
      </c>
    </row>
    <row r="16591" spans="1:2" x14ac:dyDescent="0.2">
      <c r="A16591" t="s">
        <v>10</v>
      </c>
      <c r="B16591" t="str">
        <f t="shared" si="259"/>
        <v>USD</v>
      </c>
    </row>
    <row r="16592" spans="1:2" x14ac:dyDescent="0.2">
      <c r="A16592" t="s">
        <v>2446</v>
      </c>
      <c r="B16592" t="str">
        <f t="shared" si="259"/>
        <v>MXN</v>
      </c>
    </row>
    <row r="16593" spans="1:2" x14ac:dyDescent="0.2">
      <c r="A16593" t="s">
        <v>2338</v>
      </c>
      <c r="B16593" t="str">
        <f t="shared" si="259"/>
        <v>AUD</v>
      </c>
    </row>
    <row r="16594" spans="1:2" x14ac:dyDescent="0.2">
      <c r="A16594" t="s">
        <v>10</v>
      </c>
      <c r="B16594" t="str">
        <f t="shared" si="259"/>
        <v>USD</v>
      </c>
    </row>
    <row r="16595" spans="1:2" x14ac:dyDescent="0.2">
      <c r="A16595" t="s">
        <v>10</v>
      </c>
      <c r="B16595" t="str">
        <f t="shared" si="259"/>
        <v>USD</v>
      </c>
    </row>
    <row r="16596" spans="1:2" x14ac:dyDescent="0.2">
      <c r="A16596" t="s">
        <v>2338</v>
      </c>
      <c r="B16596" t="str">
        <f t="shared" si="259"/>
        <v>AUD</v>
      </c>
    </row>
    <row r="16597" spans="1:2" x14ac:dyDescent="0.2">
      <c r="A16597" t="s">
        <v>2338</v>
      </c>
      <c r="B16597" t="str">
        <f t="shared" si="259"/>
        <v>AUD</v>
      </c>
    </row>
    <row r="16598" spans="1:2" x14ac:dyDescent="0.2">
      <c r="A16598" t="s">
        <v>10</v>
      </c>
      <c r="B16598" t="str">
        <f t="shared" si="259"/>
        <v>USD</v>
      </c>
    </row>
    <row r="16599" spans="1:2" x14ac:dyDescent="0.2">
      <c r="A16599" t="s">
        <v>10</v>
      </c>
      <c r="B16599" t="str">
        <f t="shared" si="259"/>
        <v>USD</v>
      </c>
    </row>
    <row r="16600" spans="1:2" x14ac:dyDescent="0.2">
      <c r="A16600" t="s">
        <v>2451</v>
      </c>
      <c r="B16600" t="str">
        <f t="shared" si="259"/>
        <v>CHF</v>
      </c>
    </row>
    <row r="16601" spans="1:2" x14ac:dyDescent="0.2">
      <c r="A16601" t="s">
        <v>2446</v>
      </c>
      <c r="B16601" t="str">
        <f t="shared" si="259"/>
        <v>MXN</v>
      </c>
    </row>
    <row r="16602" spans="1:2" x14ac:dyDescent="0.2">
      <c r="A16602" t="s">
        <v>2451</v>
      </c>
      <c r="B16602" t="str">
        <f t="shared" si="259"/>
        <v>CHF</v>
      </c>
    </row>
    <row r="16603" spans="1:2" x14ac:dyDescent="0.2">
      <c r="A16603" t="s">
        <v>105</v>
      </c>
      <c r="B16603" t="str">
        <f t="shared" si="259"/>
        <v>EUR</v>
      </c>
    </row>
    <row r="16604" spans="1:2" x14ac:dyDescent="0.2">
      <c r="A16604" t="s">
        <v>10</v>
      </c>
      <c r="B16604" t="str">
        <f t="shared" si="259"/>
        <v>USD</v>
      </c>
    </row>
    <row r="16605" spans="1:2" x14ac:dyDescent="0.2">
      <c r="A16605" t="s">
        <v>105</v>
      </c>
      <c r="B16605" t="str">
        <f t="shared" si="259"/>
        <v>EUR</v>
      </c>
    </row>
    <row r="16606" spans="1:2" x14ac:dyDescent="0.2">
      <c r="A16606" t="s">
        <v>105</v>
      </c>
      <c r="B16606" t="str">
        <f t="shared" si="259"/>
        <v>EUR</v>
      </c>
    </row>
    <row r="16607" spans="1:2" x14ac:dyDescent="0.2">
      <c r="A16607" t="s">
        <v>2451</v>
      </c>
      <c r="B16607" t="str">
        <f t="shared" si="259"/>
        <v>CHF</v>
      </c>
    </row>
    <row r="16608" spans="1:2" x14ac:dyDescent="0.2">
      <c r="A16608" t="s">
        <v>2446</v>
      </c>
      <c r="B16608" t="str">
        <f t="shared" si="259"/>
        <v>MXN</v>
      </c>
    </row>
    <row r="16609" spans="1:2" x14ac:dyDescent="0.2">
      <c r="A16609" t="s">
        <v>10</v>
      </c>
      <c r="B16609" t="str">
        <f t="shared" si="259"/>
        <v>USD</v>
      </c>
    </row>
    <row r="16610" spans="1:2" x14ac:dyDescent="0.2">
      <c r="A16610" t="s">
        <v>105</v>
      </c>
      <c r="B16610" t="str">
        <f t="shared" si="259"/>
        <v>EUR</v>
      </c>
    </row>
    <row r="16611" spans="1:2" x14ac:dyDescent="0.2">
      <c r="A16611" t="s">
        <v>2451</v>
      </c>
      <c r="B16611" t="str">
        <f t="shared" si="259"/>
        <v>CHF</v>
      </c>
    </row>
    <row r="16612" spans="1:2" x14ac:dyDescent="0.2">
      <c r="A16612" t="s">
        <v>10</v>
      </c>
      <c r="B16612" t="str">
        <f t="shared" si="259"/>
        <v>USD</v>
      </c>
    </row>
    <row r="16613" spans="1:2" x14ac:dyDescent="0.2">
      <c r="A16613" t="s">
        <v>10</v>
      </c>
      <c r="B16613" t="str">
        <f t="shared" si="259"/>
        <v>USD</v>
      </c>
    </row>
    <row r="16614" spans="1:2" x14ac:dyDescent="0.2">
      <c r="A16614" t="s">
        <v>2338</v>
      </c>
      <c r="B16614" t="str">
        <f t="shared" si="259"/>
        <v>AUD</v>
      </c>
    </row>
    <row r="16615" spans="1:2" x14ac:dyDescent="0.2">
      <c r="A16615" t="s">
        <v>633</v>
      </c>
      <c r="B16615" t="str">
        <f t="shared" si="259"/>
        <v>GBP</v>
      </c>
    </row>
    <row r="16616" spans="1:2" x14ac:dyDescent="0.2">
      <c r="A16616" t="s">
        <v>2428</v>
      </c>
      <c r="B16616" t="str">
        <f t="shared" si="259"/>
        <v>GBP</v>
      </c>
    </row>
    <row r="16617" spans="1:2" x14ac:dyDescent="0.2">
      <c r="A16617" t="s">
        <v>105</v>
      </c>
      <c r="B16617" t="str">
        <f t="shared" si="259"/>
        <v>EUR</v>
      </c>
    </row>
    <row r="16618" spans="1:2" x14ac:dyDescent="0.2">
      <c r="A16618" t="s">
        <v>105</v>
      </c>
      <c r="B16618" t="str">
        <f t="shared" si="259"/>
        <v>EUR</v>
      </c>
    </row>
    <row r="16619" spans="1:2" x14ac:dyDescent="0.2">
      <c r="A16619" t="s">
        <v>2428</v>
      </c>
      <c r="B16619" t="str">
        <f t="shared" si="259"/>
        <v>GBP</v>
      </c>
    </row>
    <row r="16620" spans="1:2" x14ac:dyDescent="0.2">
      <c r="A16620" t="s">
        <v>2428</v>
      </c>
      <c r="B16620" t="str">
        <f t="shared" si="259"/>
        <v>GBP</v>
      </c>
    </row>
    <row r="16621" spans="1:2" x14ac:dyDescent="0.2">
      <c r="A16621" t="s">
        <v>10</v>
      </c>
      <c r="B16621" t="str">
        <f t="shared" si="259"/>
        <v>USD</v>
      </c>
    </row>
    <row r="16622" spans="1:2" x14ac:dyDescent="0.2">
      <c r="A16622" t="s">
        <v>10</v>
      </c>
      <c r="B16622" t="str">
        <f t="shared" si="259"/>
        <v>USD</v>
      </c>
    </row>
    <row r="16623" spans="1:2" x14ac:dyDescent="0.2">
      <c r="A16623" t="s">
        <v>10</v>
      </c>
      <c r="B16623" t="str">
        <f t="shared" si="259"/>
        <v>USD</v>
      </c>
    </row>
    <row r="16624" spans="1:2" x14ac:dyDescent="0.2">
      <c r="A16624" t="s">
        <v>2338</v>
      </c>
      <c r="B16624" t="str">
        <f t="shared" si="259"/>
        <v>AUD</v>
      </c>
    </row>
    <row r="16625" spans="1:2" x14ac:dyDescent="0.2">
      <c r="A16625" t="s">
        <v>2446</v>
      </c>
      <c r="B16625" t="str">
        <f t="shared" si="259"/>
        <v>MXN</v>
      </c>
    </row>
    <row r="16626" spans="1:2" x14ac:dyDescent="0.2">
      <c r="A16626" t="s">
        <v>10</v>
      </c>
      <c r="B16626" t="str">
        <f t="shared" si="259"/>
        <v>USD</v>
      </c>
    </row>
    <row r="16627" spans="1:2" x14ac:dyDescent="0.2">
      <c r="A16627" t="s">
        <v>10</v>
      </c>
      <c r="B16627" t="str">
        <f t="shared" si="259"/>
        <v>USD</v>
      </c>
    </row>
    <row r="16628" spans="1:2" x14ac:dyDescent="0.2">
      <c r="A16628" t="s">
        <v>2338</v>
      </c>
      <c r="B16628" t="str">
        <f t="shared" si="259"/>
        <v>AUD</v>
      </c>
    </row>
    <row r="16629" spans="1:2" x14ac:dyDescent="0.2">
      <c r="A16629" t="s">
        <v>105</v>
      </c>
      <c r="B16629" t="str">
        <f t="shared" si="259"/>
        <v>EUR</v>
      </c>
    </row>
    <row r="16630" spans="1:2" x14ac:dyDescent="0.2">
      <c r="A16630" t="s">
        <v>10</v>
      </c>
      <c r="B16630" t="str">
        <f t="shared" si="259"/>
        <v>USD</v>
      </c>
    </row>
    <row r="16631" spans="1:2" x14ac:dyDescent="0.2">
      <c r="A16631" t="s">
        <v>2446</v>
      </c>
      <c r="B16631" t="str">
        <f t="shared" si="259"/>
        <v>MXN</v>
      </c>
    </row>
    <row r="16632" spans="1:2" x14ac:dyDescent="0.2">
      <c r="A16632" t="s">
        <v>2451</v>
      </c>
      <c r="B16632" t="str">
        <f t="shared" si="259"/>
        <v>CHF</v>
      </c>
    </row>
    <row r="16633" spans="1:2" x14ac:dyDescent="0.2">
      <c r="A16633" t="s">
        <v>10</v>
      </c>
      <c r="B16633" t="str">
        <f t="shared" si="259"/>
        <v>USD</v>
      </c>
    </row>
    <row r="16634" spans="1:2" x14ac:dyDescent="0.2">
      <c r="A16634" t="s">
        <v>10</v>
      </c>
      <c r="B16634" t="str">
        <f t="shared" si="259"/>
        <v>USD</v>
      </c>
    </row>
    <row r="16635" spans="1:2" x14ac:dyDescent="0.2">
      <c r="A16635" t="s">
        <v>2446</v>
      </c>
      <c r="B16635" t="str">
        <f t="shared" si="259"/>
        <v>MXN</v>
      </c>
    </row>
    <row r="16636" spans="1:2" x14ac:dyDescent="0.2">
      <c r="A16636" t="s">
        <v>105</v>
      </c>
      <c r="B16636" t="str">
        <f t="shared" si="259"/>
        <v>EUR</v>
      </c>
    </row>
    <row r="16637" spans="1:2" x14ac:dyDescent="0.2">
      <c r="A16637" t="s">
        <v>105</v>
      </c>
      <c r="B16637" t="str">
        <f t="shared" si="259"/>
        <v>EUR</v>
      </c>
    </row>
    <row r="16638" spans="1:2" x14ac:dyDescent="0.2">
      <c r="A16638" t="s">
        <v>105</v>
      </c>
      <c r="B16638" t="str">
        <f t="shared" si="259"/>
        <v>EUR</v>
      </c>
    </row>
    <row r="16639" spans="1:2" x14ac:dyDescent="0.2">
      <c r="A16639" t="s">
        <v>105</v>
      </c>
      <c r="B16639" t="str">
        <f t="shared" si="259"/>
        <v>EUR</v>
      </c>
    </row>
    <row r="16640" spans="1:2" x14ac:dyDescent="0.2">
      <c r="A16640" t="s">
        <v>633</v>
      </c>
      <c r="B16640" t="str">
        <f t="shared" si="259"/>
        <v>GBP</v>
      </c>
    </row>
    <row r="16641" spans="1:2" x14ac:dyDescent="0.2">
      <c r="A16641" t="s">
        <v>633</v>
      </c>
      <c r="B16641" t="str">
        <f t="shared" ref="B16641:B16704" si="260">UPPER(A16641)</f>
        <v>GBP</v>
      </c>
    </row>
    <row r="16642" spans="1:2" x14ac:dyDescent="0.2">
      <c r="A16642" t="s">
        <v>105</v>
      </c>
      <c r="B16642" t="str">
        <f t="shared" si="260"/>
        <v>EUR</v>
      </c>
    </row>
    <row r="16643" spans="1:2" x14ac:dyDescent="0.2">
      <c r="A16643" t="s">
        <v>2428</v>
      </c>
      <c r="B16643" t="str">
        <f t="shared" si="260"/>
        <v>GBP</v>
      </c>
    </row>
    <row r="16644" spans="1:2" x14ac:dyDescent="0.2">
      <c r="A16644" t="s">
        <v>105</v>
      </c>
      <c r="B16644" t="str">
        <f t="shared" si="260"/>
        <v>EUR</v>
      </c>
    </row>
    <row r="16645" spans="1:2" x14ac:dyDescent="0.2">
      <c r="A16645" t="s">
        <v>747</v>
      </c>
      <c r="B16645" t="str">
        <f t="shared" si="260"/>
        <v>JPY</v>
      </c>
    </row>
    <row r="16646" spans="1:2" x14ac:dyDescent="0.2">
      <c r="A16646" t="s">
        <v>10</v>
      </c>
      <c r="B16646" t="str">
        <f t="shared" si="260"/>
        <v>USD</v>
      </c>
    </row>
    <row r="16647" spans="1:2" x14ac:dyDescent="0.2">
      <c r="A16647" t="s">
        <v>10</v>
      </c>
      <c r="B16647" t="str">
        <f t="shared" si="260"/>
        <v>USD</v>
      </c>
    </row>
    <row r="16648" spans="1:2" x14ac:dyDescent="0.2">
      <c r="A16648" t="s">
        <v>2338</v>
      </c>
      <c r="B16648" t="str">
        <f t="shared" si="260"/>
        <v>AUD</v>
      </c>
    </row>
    <row r="16649" spans="1:2" x14ac:dyDescent="0.2">
      <c r="A16649" t="s">
        <v>2446</v>
      </c>
      <c r="B16649" t="str">
        <f t="shared" si="260"/>
        <v>MXN</v>
      </c>
    </row>
    <row r="16650" spans="1:2" x14ac:dyDescent="0.2">
      <c r="A16650" t="s">
        <v>10</v>
      </c>
      <c r="B16650" t="str">
        <f t="shared" si="260"/>
        <v>USD</v>
      </c>
    </row>
    <row r="16651" spans="1:2" x14ac:dyDescent="0.2">
      <c r="A16651" t="s">
        <v>2446</v>
      </c>
      <c r="B16651" t="str">
        <f t="shared" si="260"/>
        <v>MXN</v>
      </c>
    </row>
    <row r="16652" spans="1:2" x14ac:dyDescent="0.2">
      <c r="A16652" t="s">
        <v>10</v>
      </c>
      <c r="B16652" t="str">
        <f t="shared" si="260"/>
        <v>USD</v>
      </c>
    </row>
    <row r="16653" spans="1:2" x14ac:dyDescent="0.2">
      <c r="A16653" t="s">
        <v>2446</v>
      </c>
      <c r="B16653" t="str">
        <f t="shared" si="260"/>
        <v>MXN</v>
      </c>
    </row>
    <row r="16654" spans="1:2" x14ac:dyDescent="0.2">
      <c r="A16654" t="s">
        <v>10</v>
      </c>
      <c r="B16654" t="str">
        <f t="shared" si="260"/>
        <v>USD</v>
      </c>
    </row>
    <row r="16655" spans="1:2" x14ac:dyDescent="0.2">
      <c r="A16655" t="s">
        <v>2338</v>
      </c>
      <c r="B16655" t="str">
        <f t="shared" si="260"/>
        <v>AUD</v>
      </c>
    </row>
    <row r="16656" spans="1:2" x14ac:dyDescent="0.2">
      <c r="A16656" t="s">
        <v>2428</v>
      </c>
      <c r="B16656" t="str">
        <f t="shared" si="260"/>
        <v>GBP</v>
      </c>
    </row>
    <row r="16657" spans="1:2" x14ac:dyDescent="0.2">
      <c r="A16657" t="s">
        <v>105</v>
      </c>
      <c r="B16657" t="str">
        <f t="shared" si="260"/>
        <v>EUR</v>
      </c>
    </row>
    <row r="16658" spans="1:2" x14ac:dyDescent="0.2">
      <c r="A16658" t="s">
        <v>10</v>
      </c>
      <c r="B16658" t="str">
        <f t="shared" si="260"/>
        <v>USD</v>
      </c>
    </row>
    <row r="16659" spans="1:2" x14ac:dyDescent="0.2">
      <c r="A16659" t="s">
        <v>105</v>
      </c>
      <c r="B16659" t="str">
        <f t="shared" si="260"/>
        <v>EUR</v>
      </c>
    </row>
    <row r="16660" spans="1:2" x14ac:dyDescent="0.2">
      <c r="A16660" t="s">
        <v>10</v>
      </c>
      <c r="B16660" t="str">
        <f t="shared" si="260"/>
        <v>USD</v>
      </c>
    </row>
    <row r="16661" spans="1:2" x14ac:dyDescent="0.2">
      <c r="A16661" t="s">
        <v>10</v>
      </c>
      <c r="B16661" t="str">
        <f t="shared" si="260"/>
        <v>USD</v>
      </c>
    </row>
    <row r="16662" spans="1:2" x14ac:dyDescent="0.2">
      <c r="A16662" t="s">
        <v>2338</v>
      </c>
      <c r="B16662" t="str">
        <f t="shared" si="260"/>
        <v>AUD</v>
      </c>
    </row>
    <row r="16663" spans="1:2" x14ac:dyDescent="0.2">
      <c r="A16663" t="s">
        <v>2338</v>
      </c>
      <c r="B16663" t="str">
        <f t="shared" si="260"/>
        <v>AUD</v>
      </c>
    </row>
    <row r="16664" spans="1:2" x14ac:dyDescent="0.2">
      <c r="A16664" t="s">
        <v>10</v>
      </c>
      <c r="B16664" t="str">
        <f t="shared" si="260"/>
        <v>USD</v>
      </c>
    </row>
    <row r="16665" spans="1:2" x14ac:dyDescent="0.2">
      <c r="A16665" t="s">
        <v>10</v>
      </c>
      <c r="B16665" t="str">
        <f t="shared" si="260"/>
        <v>USD</v>
      </c>
    </row>
    <row r="16666" spans="1:2" x14ac:dyDescent="0.2">
      <c r="A16666" t="s">
        <v>10</v>
      </c>
      <c r="B16666" t="str">
        <f t="shared" si="260"/>
        <v>USD</v>
      </c>
    </row>
    <row r="16667" spans="1:2" x14ac:dyDescent="0.2">
      <c r="A16667" t="s">
        <v>10</v>
      </c>
      <c r="B16667" t="str">
        <f t="shared" si="260"/>
        <v>USD</v>
      </c>
    </row>
    <row r="16668" spans="1:2" x14ac:dyDescent="0.2">
      <c r="A16668" t="s">
        <v>2446</v>
      </c>
      <c r="B16668" t="str">
        <f t="shared" si="260"/>
        <v>MXN</v>
      </c>
    </row>
    <row r="16669" spans="1:2" x14ac:dyDescent="0.2">
      <c r="A16669" t="s">
        <v>10</v>
      </c>
      <c r="B16669" t="str">
        <f t="shared" si="260"/>
        <v>USD</v>
      </c>
    </row>
    <row r="16670" spans="1:2" x14ac:dyDescent="0.2">
      <c r="A16670" t="s">
        <v>2687</v>
      </c>
      <c r="B16670" t="str">
        <f t="shared" si="260"/>
        <v>CAD</v>
      </c>
    </row>
    <row r="16671" spans="1:2" x14ac:dyDescent="0.2">
      <c r="A16671" t="s">
        <v>2687</v>
      </c>
      <c r="B16671" t="str">
        <f t="shared" si="260"/>
        <v>CAD</v>
      </c>
    </row>
    <row r="16672" spans="1:2" x14ac:dyDescent="0.2">
      <c r="A16672" t="s">
        <v>105</v>
      </c>
      <c r="B16672" t="str">
        <f t="shared" si="260"/>
        <v>EUR</v>
      </c>
    </row>
    <row r="16673" spans="1:2" x14ac:dyDescent="0.2">
      <c r="A16673" t="s">
        <v>105</v>
      </c>
      <c r="B16673" t="str">
        <f t="shared" si="260"/>
        <v>EUR</v>
      </c>
    </row>
    <row r="16674" spans="1:2" x14ac:dyDescent="0.2">
      <c r="A16674" t="s">
        <v>105</v>
      </c>
      <c r="B16674" t="str">
        <f t="shared" si="260"/>
        <v>EUR</v>
      </c>
    </row>
    <row r="16675" spans="1:2" x14ac:dyDescent="0.2">
      <c r="A16675" t="s">
        <v>105</v>
      </c>
      <c r="B16675" t="str">
        <f t="shared" si="260"/>
        <v>EUR</v>
      </c>
    </row>
    <row r="16676" spans="1:2" x14ac:dyDescent="0.2">
      <c r="A16676" t="s">
        <v>105</v>
      </c>
      <c r="B16676" t="str">
        <f t="shared" si="260"/>
        <v>EUR</v>
      </c>
    </row>
    <row r="16677" spans="1:2" x14ac:dyDescent="0.2">
      <c r="A16677" t="s">
        <v>105</v>
      </c>
      <c r="B16677" t="str">
        <f t="shared" si="260"/>
        <v>EUR</v>
      </c>
    </row>
    <row r="16678" spans="1:2" x14ac:dyDescent="0.2">
      <c r="A16678" t="s">
        <v>105</v>
      </c>
      <c r="B16678" t="str">
        <f t="shared" si="260"/>
        <v>EUR</v>
      </c>
    </row>
    <row r="16679" spans="1:2" x14ac:dyDescent="0.2">
      <c r="A16679" t="s">
        <v>10</v>
      </c>
      <c r="B16679" t="str">
        <f t="shared" si="260"/>
        <v>USD</v>
      </c>
    </row>
    <row r="16680" spans="1:2" x14ac:dyDescent="0.2">
      <c r="A16680" t="s">
        <v>2446</v>
      </c>
      <c r="B16680" t="str">
        <f t="shared" si="260"/>
        <v>MXN</v>
      </c>
    </row>
    <row r="16681" spans="1:2" x14ac:dyDescent="0.2">
      <c r="A16681" t="s">
        <v>105</v>
      </c>
      <c r="B16681" t="str">
        <f t="shared" si="260"/>
        <v>EUR</v>
      </c>
    </row>
    <row r="16682" spans="1:2" x14ac:dyDescent="0.2">
      <c r="A16682" t="s">
        <v>10</v>
      </c>
      <c r="B16682" t="str">
        <f t="shared" si="260"/>
        <v>USD</v>
      </c>
    </row>
    <row r="16683" spans="1:2" x14ac:dyDescent="0.2">
      <c r="A16683" t="s">
        <v>10</v>
      </c>
      <c r="B16683" t="str">
        <f t="shared" si="260"/>
        <v>USD</v>
      </c>
    </row>
    <row r="16684" spans="1:2" x14ac:dyDescent="0.2">
      <c r="A16684" t="s">
        <v>2446</v>
      </c>
      <c r="B16684" t="str">
        <f t="shared" si="260"/>
        <v>MXN</v>
      </c>
    </row>
    <row r="16685" spans="1:2" x14ac:dyDescent="0.2">
      <c r="A16685" t="s">
        <v>10</v>
      </c>
      <c r="B16685" t="str">
        <f t="shared" si="260"/>
        <v>USD</v>
      </c>
    </row>
    <row r="16686" spans="1:2" x14ac:dyDescent="0.2">
      <c r="A16686" t="s">
        <v>10</v>
      </c>
      <c r="B16686" t="str">
        <f t="shared" si="260"/>
        <v>USD</v>
      </c>
    </row>
    <row r="16687" spans="1:2" x14ac:dyDescent="0.2">
      <c r="A16687" t="s">
        <v>10</v>
      </c>
      <c r="B16687" t="str">
        <f t="shared" si="260"/>
        <v>USD</v>
      </c>
    </row>
    <row r="16688" spans="1:2" x14ac:dyDescent="0.2">
      <c r="A16688" t="s">
        <v>2451</v>
      </c>
      <c r="B16688" t="str">
        <f t="shared" si="260"/>
        <v>CHF</v>
      </c>
    </row>
    <row r="16689" spans="1:2" x14ac:dyDescent="0.2">
      <c r="A16689" t="s">
        <v>2446</v>
      </c>
      <c r="B16689" t="str">
        <f t="shared" si="260"/>
        <v>MXN</v>
      </c>
    </row>
    <row r="16690" spans="1:2" x14ac:dyDescent="0.2">
      <c r="A16690" t="s">
        <v>105</v>
      </c>
      <c r="B16690" t="str">
        <f t="shared" si="260"/>
        <v>EUR</v>
      </c>
    </row>
    <row r="16691" spans="1:2" x14ac:dyDescent="0.2">
      <c r="A16691" t="s">
        <v>2428</v>
      </c>
      <c r="B16691" t="str">
        <f t="shared" si="260"/>
        <v>GBP</v>
      </c>
    </row>
    <row r="16692" spans="1:2" x14ac:dyDescent="0.2">
      <c r="A16692" t="s">
        <v>105</v>
      </c>
      <c r="B16692" t="str">
        <f t="shared" si="260"/>
        <v>EUR</v>
      </c>
    </row>
    <row r="16693" spans="1:2" x14ac:dyDescent="0.2">
      <c r="A16693" t="s">
        <v>2451</v>
      </c>
      <c r="B16693" t="str">
        <f t="shared" si="260"/>
        <v>CHF</v>
      </c>
    </row>
    <row r="16694" spans="1:2" x14ac:dyDescent="0.2">
      <c r="A16694" t="s">
        <v>10</v>
      </c>
      <c r="B16694" t="str">
        <f t="shared" si="260"/>
        <v>USD</v>
      </c>
    </row>
    <row r="16695" spans="1:2" x14ac:dyDescent="0.2">
      <c r="A16695" t="s">
        <v>2428</v>
      </c>
      <c r="B16695" t="str">
        <f t="shared" si="260"/>
        <v>GBP</v>
      </c>
    </row>
    <row r="16696" spans="1:2" x14ac:dyDescent="0.2">
      <c r="A16696" t="s">
        <v>105</v>
      </c>
      <c r="B16696" t="str">
        <f t="shared" si="260"/>
        <v>EUR</v>
      </c>
    </row>
    <row r="16697" spans="1:2" x14ac:dyDescent="0.2">
      <c r="A16697" t="s">
        <v>10</v>
      </c>
      <c r="B16697" t="str">
        <f t="shared" si="260"/>
        <v>USD</v>
      </c>
    </row>
    <row r="16698" spans="1:2" x14ac:dyDescent="0.2">
      <c r="A16698" t="s">
        <v>105</v>
      </c>
      <c r="B16698" t="str">
        <f t="shared" si="260"/>
        <v>EUR</v>
      </c>
    </row>
    <row r="16699" spans="1:2" x14ac:dyDescent="0.2">
      <c r="A16699" t="s">
        <v>105</v>
      </c>
      <c r="B16699" t="str">
        <f t="shared" si="260"/>
        <v>EUR</v>
      </c>
    </row>
    <row r="16700" spans="1:2" x14ac:dyDescent="0.2">
      <c r="A16700" t="s">
        <v>10</v>
      </c>
      <c r="B16700" t="str">
        <f t="shared" si="260"/>
        <v>USD</v>
      </c>
    </row>
    <row r="16701" spans="1:2" x14ac:dyDescent="0.2">
      <c r="A16701" t="s">
        <v>10</v>
      </c>
      <c r="B16701" t="str">
        <f t="shared" si="260"/>
        <v>USD</v>
      </c>
    </row>
    <row r="16702" spans="1:2" x14ac:dyDescent="0.2">
      <c r="A16702" t="s">
        <v>10</v>
      </c>
      <c r="B16702" t="str">
        <f t="shared" si="260"/>
        <v>USD</v>
      </c>
    </row>
    <row r="16703" spans="1:2" x14ac:dyDescent="0.2">
      <c r="A16703" t="s">
        <v>10</v>
      </c>
      <c r="B16703" t="str">
        <f t="shared" si="260"/>
        <v>USD</v>
      </c>
    </row>
    <row r="16704" spans="1:2" x14ac:dyDescent="0.2">
      <c r="A16704" t="s">
        <v>10</v>
      </c>
      <c r="B16704" t="str">
        <f t="shared" si="260"/>
        <v>USD</v>
      </c>
    </row>
    <row r="16705" spans="1:2" x14ac:dyDescent="0.2">
      <c r="A16705" t="s">
        <v>10</v>
      </c>
      <c r="B16705" t="str">
        <f t="shared" ref="B16705:B16768" si="261">UPPER(A16705)</f>
        <v>USD</v>
      </c>
    </row>
    <row r="16706" spans="1:2" x14ac:dyDescent="0.2">
      <c r="A16706" t="s">
        <v>2428</v>
      </c>
      <c r="B16706" t="str">
        <f t="shared" si="261"/>
        <v>GBP</v>
      </c>
    </row>
    <row r="16707" spans="1:2" x14ac:dyDescent="0.2">
      <c r="A16707" t="s">
        <v>10</v>
      </c>
      <c r="B16707" t="str">
        <f t="shared" si="261"/>
        <v>USD</v>
      </c>
    </row>
    <row r="16708" spans="1:2" x14ac:dyDescent="0.2">
      <c r="A16708" t="s">
        <v>10</v>
      </c>
      <c r="B16708" t="str">
        <f t="shared" si="261"/>
        <v>USD</v>
      </c>
    </row>
    <row r="16709" spans="1:2" x14ac:dyDescent="0.2">
      <c r="A16709" t="s">
        <v>10</v>
      </c>
      <c r="B16709" t="str">
        <f t="shared" si="261"/>
        <v>USD</v>
      </c>
    </row>
    <row r="16710" spans="1:2" x14ac:dyDescent="0.2">
      <c r="A16710" t="s">
        <v>2428</v>
      </c>
      <c r="B16710" t="str">
        <f t="shared" si="261"/>
        <v>GBP</v>
      </c>
    </row>
    <row r="16711" spans="1:2" x14ac:dyDescent="0.2">
      <c r="A16711" t="s">
        <v>10</v>
      </c>
      <c r="B16711" t="str">
        <f t="shared" si="261"/>
        <v>USD</v>
      </c>
    </row>
    <row r="16712" spans="1:2" x14ac:dyDescent="0.2">
      <c r="A16712" t="s">
        <v>105</v>
      </c>
      <c r="B16712" t="str">
        <f t="shared" si="261"/>
        <v>EUR</v>
      </c>
    </row>
    <row r="16713" spans="1:2" x14ac:dyDescent="0.2">
      <c r="A16713" t="s">
        <v>2428</v>
      </c>
      <c r="B16713" t="str">
        <f t="shared" si="261"/>
        <v>GBP</v>
      </c>
    </row>
    <row r="16714" spans="1:2" x14ac:dyDescent="0.2">
      <c r="A16714" t="s">
        <v>105</v>
      </c>
      <c r="B16714" t="str">
        <f t="shared" si="261"/>
        <v>EUR</v>
      </c>
    </row>
    <row r="16715" spans="1:2" x14ac:dyDescent="0.2">
      <c r="A16715" t="s">
        <v>10</v>
      </c>
      <c r="B16715" t="str">
        <f t="shared" si="261"/>
        <v>USD</v>
      </c>
    </row>
    <row r="16716" spans="1:2" x14ac:dyDescent="0.2">
      <c r="A16716" t="s">
        <v>2338</v>
      </c>
      <c r="B16716" t="str">
        <f t="shared" si="261"/>
        <v>AUD</v>
      </c>
    </row>
    <row r="16717" spans="1:2" x14ac:dyDescent="0.2">
      <c r="A16717" t="s">
        <v>10</v>
      </c>
      <c r="B16717" t="str">
        <f t="shared" si="261"/>
        <v>USD</v>
      </c>
    </row>
    <row r="16718" spans="1:2" x14ac:dyDescent="0.2">
      <c r="A16718" t="s">
        <v>105</v>
      </c>
      <c r="B16718" t="str">
        <f t="shared" si="261"/>
        <v>EUR</v>
      </c>
    </row>
    <row r="16719" spans="1:2" x14ac:dyDescent="0.2">
      <c r="A16719" t="s">
        <v>10</v>
      </c>
      <c r="B16719" t="str">
        <f t="shared" si="261"/>
        <v>USD</v>
      </c>
    </row>
    <row r="16720" spans="1:2" x14ac:dyDescent="0.2">
      <c r="A16720" t="s">
        <v>105</v>
      </c>
      <c r="B16720" t="str">
        <f t="shared" si="261"/>
        <v>EUR</v>
      </c>
    </row>
    <row r="16721" spans="1:2" x14ac:dyDescent="0.2">
      <c r="A16721" t="s">
        <v>105</v>
      </c>
      <c r="B16721" t="str">
        <f t="shared" si="261"/>
        <v>EUR</v>
      </c>
    </row>
    <row r="16722" spans="1:2" x14ac:dyDescent="0.2">
      <c r="A16722" t="s">
        <v>105</v>
      </c>
      <c r="B16722" t="str">
        <f t="shared" si="261"/>
        <v>EUR</v>
      </c>
    </row>
    <row r="16723" spans="1:2" x14ac:dyDescent="0.2">
      <c r="A16723" t="s">
        <v>105</v>
      </c>
      <c r="B16723" t="str">
        <f t="shared" si="261"/>
        <v>EUR</v>
      </c>
    </row>
    <row r="16724" spans="1:2" x14ac:dyDescent="0.2">
      <c r="A16724" t="s">
        <v>105</v>
      </c>
      <c r="B16724" t="str">
        <f t="shared" si="261"/>
        <v>EUR</v>
      </c>
    </row>
    <row r="16725" spans="1:2" x14ac:dyDescent="0.2">
      <c r="A16725" t="s">
        <v>2446</v>
      </c>
      <c r="B16725" t="str">
        <f t="shared" si="261"/>
        <v>MXN</v>
      </c>
    </row>
    <row r="16726" spans="1:2" x14ac:dyDescent="0.2">
      <c r="A16726" t="s">
        <v>105</v>
      </c>
      <c r="B16726" t="str">
        <f t="shared" si="261"/>
        <v>EUR</v>
      </c>
    </row>
    <row r="16727" spans="1:2" x14ac:dyDescent="0.2">
      <c r="A16727" t="s">
        <v>105</v>
      </c>
      <c r="B16727" t="str">
        <f t="shared" si="261"/>
        <v>EUR</v>
      </c>
    </row>
    <row r="16728" spans="1:2" x14ac:dyDescent="0.2">
      <c r="A16728" t="s">
        <v>105</v>
      </c>
      <c r="B16728" t="str">
        <f t="shared" si="261"/>
        <v>EUR</v>
      </c>
    </row>
    <row r="16729" spans="1:2" x14ac:dyDescent="0.2">
      <c r="A16729" t="s">
        <v>105</v>
      </c>
      <c r="B16729" t="str">
        <f t="shared" si="261"/>
        <v>EUR</v>
      </c>
    </row>
    <row r="16730" spans="1:2" x14ac:dyDescent="0.2">
      <c r="A16730" t="s">
        <v>105</v>
      </c>
      <c r="B16730" t="str">
        <f t="shared" si="261"/>
        <v>EUR</v>
      </c>
    </row>
    <row r="16731" spans="1:2" x14ac:dyDescent="0.2">
      <c r="A16731" t="s">
        <v>10</v>
      </c>
      <c r="B16731" t="str">
        <f t="shared" si="261"/>
        <v>USD</v>
      </c>
    </row>
    <row r="16732" spans="1:2" x14ac:dyDescent="0.2">
      <c r="A16732" t="s">
        <v>105</v>
      </c>
      <c r="B16732" t="str">
        <f t="shared" si="261"/>
        <v>EUR</v>
      </c>
    </row>
    <row r="16733" spans="1:2" x14ac:dyDescent="0.2">
      <c r="A16733" t="s">
        <v>105</v>
      </c>
      <c r="B16733" t="str">
        <f t="shared" si="261"/>
        <v>EUR</v>
      </c>
    </row>
    <row r="16734" spans="1:2" x14ac:dyDescent="0.2">
      <c r="A16734" t="s">
        <v>105</v>
      </c>
      <c r="B16734" t="str">
        <f t="shared" si="261"/>
        <v>EUR</v>
      </c>
    </row>
    <row r="16735" spans="1:2" x14ac:dyDescent="0.2">
      <c r="A16735" t="s">
        <v>10</v>
      </c>
      <c r="B16735" t="str">
        <f t="shared" si="261"/>
        <v>USD</v>
      </c>
    </row>
    <row r="16736" spans="1:2" x14ac:dyDescent="0.2">
      <c r="A16736" t="s">
        <v>105</v>
      </c>
      <c r="B16736" t="str">
        <f t="shared" si="261"/>
        <v>EUR</v>
      </c>
    </row>
    <row r="16737" spans="1:2" x14ac:dyDescent="0.2">
      <c r="A16737" t="s">
        <v>105</v>
      </c>
      <c r="B16737" t="str">
        <f t="shared" si="261"/>
        <v>EUR</v>
      </c>
    </row>
    <row r="16738" spans="1:2" x14ac:dyDescent="0.2">
      <c r="A16738" t="s">
        <v>10</v>
      </c>
      <c r="B16738" t="str">
        <f t="shared" si="261"/>
        <v>USD</v>
      </c>
    </row>
    <row r="16739" spans="1:2" x14ac:dyDescent="0.2">
      <c r="A16739" t="s">
        <v>105</v>
      </c>
      <c r="B16739" t="str">
        <f t="shared" si="261"/>
        <v>EUR</v>
      </c>
    </row>
    <row r="16740" spans="1:2" x14ac:dyDescent="0.2">
      <c r="A16740" t="s">
        <v>105</v>
      </c>
      <c r="B16740" t="str">
        <f t="shared" si="261"/>
        <v>EUR</v>
      </c>
    </row>
    <row r="16741" spans="1:2" x14ac:dyDescent="0.2">
      <c r="A16741" t="s">
        <v>105</v>
      </c>
      <c r="B16741" t="str">
        <f t="shared" si="261"/>
        <v>EUR</v>
      </c>
    </row>
    <row r="16742" spans="1:2" x14ac:dyDescent="0.2">
      <c r="A16742" t="s">
        <v>105</v>
      </c>
      <c r="B16742" t="str">
        <f t="shared" si="261"/>
        <v>EUR</v>
      </c>
    </row>
    <row r="16743" spans="1:2" x14ac:dyDescent="0.2">
      <c r="A16743" t="s">
        <v>105</v>
      </c>
      <c r="B16743" t="str">
        <f t="shared" si="261"/>
        <v>EUR</v>
      </c>
    </row>
    <row r="16744" spans="1:2" x14ac:dyDescent="0.2">
      <c r="A16744" t="s">
        <v>10</v>
      </c>
      <c r="B16744" t="str">
        <f t="shared" si="261"/>
        <v>USD</v>
      </c>
    </row>
    <row r="16745" spans="1:2" x14ac:dyDescent="0.2">
      <c r="A16745" t="s">
        <v>105</v>
      </c>
      <c r="B16745" t="str">
        <f t="shared" si="261"/>
        <v>EUR</v>
      </c>
    </row>
    <row r="16746" spans="1:2" x14ac:dyDescent="0.2">
      <c r="A16746" t="s">
        <v>10</v>
      </c>
      <c r="B16746" t="str">
        <f t="shared" si="261"/>
        <v>USD</v>
      </c>
    </row>
    <row r="16747" spans="1:2" x14ac:dyDescent="0.2">
      <c r="A16747" t="s">
        <v>2446</v>
      </c>
      <c r="B16747" t="str">
        <f t="shared" si="261"/>
        <v>MXN</v>
      </c>
    </row>
    <row r="16748" spans="1:2" x14ac:dyDescent="0.2">
      <c r="B16748" t="str">
        <f t="shared" si="261"/>
        <v/>
      </c>
    </row>
    <row r="16749" spans="1:2" x14ac:dyDescent="0.2">
      <c r="A16749" t="s">
        <v>2428</v>
      </c>
      <c r="B16749" t="str">
        <f t="shared" si="261"/>
        <v>GBP</v>
      </c>
    </row>
    <row r="16750" spans="1:2" x14ac:dyDescent="0.2">
      <c r="A16750" t="s">
        <v>10</v>
      </c>
      <c r="B16750" t="str">
        <f t="shared" si="261"/>
        <v>USD</v>
      </c>
    </row>
    <row r="16751" spans="1:2" x14ac:dyDescent="0.2">
      <c r="A16751" t="s">
        <v>2428</v>
      </c>
      <c r="B16751" t="str">
        <f t="shared" si="261"/>
        <v>GBP</v>
      </c>
    </row>
    <row r="16752" spans="1:2" x14ac:dyDescent="0.2">
      <c r="A16752" t="s">
        <v>105</v>
      </c>
      <c r="B16752" t="str">
        <f t="shared" si="261"/>
        <v>EUR</v>
      </c>
    </row>
    <row r="16753" spans="1:2" x14ac:dyDescent="0.2">
      <c r="A16753" t="s">
        <v>105</v>
      </c>
      <c r="B16753" t="str">
        <f t="shared" si="261"/>
        <v>EUR</v>
      </c>
    </row>
    <row r="16754" spans="1:2" x14ac:dyDescent="0.2">
      <c r="A16754" t="s">
        <v>105</v>
      </c>
      <c r="B16754" t="str">
        <f t="shared" si="261"/>
        <v>EUR</v>
      </c>
    </row>
    <row r="16755" spans="1:2" x14ac:dyDescent="0.2">
      <c r="A16755" t="s">
        <v>105</v>
      </c>
      <c r="B16755" t="str">
        <f t="shared" si="261"/>
        <v>EUR</v>
      </c>
    </row>
    <row r="16756" spans="1:2" x14ac:dyDescent="0.2">
      <c r="A16756" t="s">
        <v>105</v>
      </c>
      <c r="B16756" t="str">
        <f t="shared" si="261"/>
        <v>EUR</v>
      </c>
    </row>
    <row r="16757" spans="1:2" x14ac:dyDescent="0.2">
      <c r="A16757" t="s">
        <v>105</v>
      </c>
      <c r="B16757" t="str">
        <f t="shared" si="261"/>
        <v>EUR</v>
      </c>
    </row>
    <row r="16758" spans="1:2" x14ac:dyDescent="0.2">
      <c r="A16758" t="s">
        <v>105</v>
      </c>
      <c r="B16758" t="str">
        <f t="shared" si="261"/>
        <v>EUR</v>
      </c>
    </row>
    <row r="16759" spans="1:2" x14ac:dyDescent="0.2">
      <c r="A16759" t="s">
        <v>10</v>
      </c>
      <c r="B16759" t="str">
        <f t="shared" si="261"/>
        <v>USD</v>
      </c>
    </row>
    <row r="16760" spans="1:2" x14ac:dyDescent="0.2">
      <c r="A16760" t="s">
        <v>105</v>
      </c>
      <c r="B16760" t="str">
        <f t="shared" si="261"/>
        <v>EUR</v>
      </c>
    </row>
    <row r="16761" spans="1:2" x14ac:dyDescent="0.2">
      <c r="A16761" t="s">
        <v>2428</v>
      </c>
      <c r="B16761" t="str">
        <f t="shared" si="261"/>
        <v>GBP</v>
      </c>
    </row>
    <row r="16762" spans="1:2" x14ac:dyDescent="0.2">
      <c r="A16762" t="s">
        <v>105</v>
      </c>
      <c r="B16762" t="str">
        <f t="shared" si="261"/>
        <v>EUR</v>
      </c>
    </row>
    <row r="16763" spans="1:2" x14ac:dyDescent="0.2">
      <c r="A16763" t="s">
        <v>10</v>
      </c>
      <c r="B16763" t="str">
        <f t="shared" si="261"/>
        <v>USD</v>
      </c>
    </row>
    <row r="16764" spans="1:2" x14ac:dyDescent="0.2">
      <c r="A16764" t="s">
        <v>10</v>
      </c>
      <c r="B16764" t="str">
        <f t="shared" si="261"/>
        <v>USD</v>
      </c>
    </row>
    <row r="16765" spans="1:2" x14ac:dyDescent="0.2">
      <c r="A16765" t="s">
        <v>105</v>
      </c>
      <c r="B16765" t="str">
        <f t="shared" si="261"/>
        <v>EUR</v>
      </c>
    </row>
    <row r="16766" spans="1:2" x14ac:dyDescent="0.2">
      <c r="A16766" t="s">
        <v>105</v>
      </c>
      <c r="B16766" t="str">
        <f t="shared" si="261"/>
        <v>EUR</v>
      </c>
    </row>
    <row r="16767" spans="1:2" x14ac:dyDescent="0.2">
      <c r="A16767" t="s">
        <v>10</v>
      </c>
      <c r="B16767" t="str">
        <f t="shared" si="261"/>
        <v>USD</v>
      </c>
    </row>
    <row r="16768" spans="1:2" x14ac:dyDescent="0.2">
      <c r="A16768" t="s">
        <v>2451</v>
      </c>
      <c r="B16768" t="str">
        <f t="shared" si="261"/>
        <v>CHF</v>
      </c>
    </row>
    <row r="16769" spans="1:2" x14ac:dyDescent="0.2">
      <c r="A16769" t="s">
        <v>10</v>
      </c>
      <c r="B16769" t="str">
        <f t="shared" ref="B16769:B16832" si="262">UPPER(A16769)</f>
        <v>USD</v>
      </c>
    </row>
    <row r="16770" spans="1:2" x14ac:dyDescent="0.2">
      <c r="A16770" t="s">
        <v>633</v>
      </c>
      <c r="B16770" t="str">
        <f t="shared" si="262"/>
        <v>GBP</v>
      </c>
    </row>
    <row r="16771" spans="1:2" x14ac:dyDescent="0.2">
      <c r="A16771" t="s">
        <v>10</v>
      </c>
      <c r="B16771" t="str">
        <f t="shared" si="262"/>
        <v>USD</v>
      </c>
    </row>
    <row r="16772" spans="1:2" x14ac:dyDescent="0.2">
      <c r="A16772" t="s">
        <v>10</v>
      </c>
      <c r="B16772" t="str">
        <f t="shared" si="262"/>
        <v>USD</v>
      </c>
    </row>
    <row r="16773" spans="1:2" x14ac:dyDescent="0.2">
      <c r="A16773" t="s">
        <v>2687</v>
      </c>
      <c r="B16773" t="str">
        <f t="shared" si="262"/>
        <v>CAD</v>
      </c>
    </row>
    <row r="16774" spans="1:2" x14ac:dyDescent="0.2">
      <c r="A16774" t="s">
        <v>10</v>
      </c>
      <c r="B16774" t="str">
        <f t="shared" si="262"/>
        <v>USD</v>
      </c>
    </row>
    <row r="16775" spans="1:2" x14ac:dyDescent="0.2">
      <c r="A16775" t="s">
        <v>105</v>
      </c>
      <c r="B16775" t="str">
        <f t="shared" si="262"/>
        <v>EUR</v>
      </c>
    </row>
    <row r="16776" spans="1:2" x14ac:dyDescent="0.2">
      <c r="A16776" t="s">
        <v>2428</v>
      </c>
      <c r="B16776" t="str">
        <f t="shared" si="262"/>
        <v>GBP</v>
      </c>
    </row>
    <row r="16777" spans="1:2" x14ac:dyDescent="0.2">
      <c r="A16777" t="s">
        <v>105</v>
      </c>
      <c r="B16777" t="str">
        <f t="shared" si="262"/>
        <v>EUR</v>
      </c>
    </row>
    <row r="16778" spans="1:2" x14ac:dyDescent="0.2">
      <c r="A16778" t="s">
        <v>10</v>
      </c>
      <c r="B16778" t="str">
        <f t="shared" si="262"/>
        <v>USD</v>
      </c>
    </row>
    <row r="16779" spans="1:2" x14ac:dyDescent="0.2">
      <c r="A16779" t="s">
        <v>2446</v>
      </c>
      <c r="B16779" t="str">
        <f t="shared" si="262"/>
        <v>MXN</v>
      </c>
    </row>
    <row r="16780" spans="1:2" x14ac:dyDescent="0.2">
      <c r="A16780" t="s">
        <v>2428</v>
      </c>
      <c r="B16780" t="str">
        <f t="shared" si="262"/>
        <v>GBP</v>
      </c>
    </row>
    <row r="16781" spans="1:2" x14ac:dyDescent="0.2">
      <c r="A16781" t="s">
        <v>10</v>
      </c>
      <c r="B16781" t="str">
        <f t="shared" si="262"/>
        <v>USD</v>
      </c>
    </row>
    <row r="16782" spans="1:2" x14ac:dyDescent="0.2">
      <c r="A16782" t="s">
        <v>105</v>
      </c>
      <c r="B16782" t="str">
        <f t="shared" si="262"/>
        <v>EUR</v>
      </c>
    </row>
    <row r="16783" spans="1:2" x14ac:dyDescent="0.2">
      <c r="A16783" t="s">
        <v>105</v>
      </c>
      <c r="B16783" t="str">
        <f t="shared" si="262"/>
        <v>EUR</v>
      </c>
    </row>
    <row r="16784" spans="1:2" x14ac:dyDescent="0.2">
      <c r="A16784" t="s">
        <v>2451</v>
      </c>
      <c r="B16784" t="str">
        <f t="shared" si="262"/>
        <v>CHF</v>
      </c>
    </row>
    <row r="16785" spans="1:2" x14ac:dyDescent="0.2">
      <c r="A16785" t="s">
        <v>10</v>
      </c>
      <c r="B16785" t="str">
        <f t="shared" si="262"/>
        <v>USD</v>
      </c>
    </row>
    <row r="16786" spans="1:2" x14ac:dyDescent="0.2">
      <c r="A16786" t="s">
        <v>2428</v>
      </c>
      <c r="B16786" t="str">
        <f t="shared" si="262"/>
        <v>GBP</v>
      </c>
    </row>
    <row r="16787" spans="1:2" x14ac:dyDescent="0.2">
      <c r="A16787" t="s">
        <v>633</v>
      </c>
      <c r="B16787" t="str">
        <f t="shared" si="262"/>
        <v>GBP</v>
      </c>
    </row>
    <row r="16788" spans="1:2" x14ac:dyDescent="0.2">
      <c r="A16788" t="s">
        <v>105</v>
      </c>
      <c r="B16788" t="str">
        <f t="shared" si="262"/>
        <v>EUR</v>
      </c>
    </row>
    <row r="16789" spans="1:2" x14ac:dyDescent="0.2">
      <c r="A16789" t="s">
        <v>10</v>
      </c>
      <c r="B16789" t="str">
        <f t="shared" si="262"/>
        <v>USD</v>
      </c>
    </row>
    <row r="16790" spans="1:2" x14ac:dyDescent="0.2">
      <c r="A16790" t="s">
        <v>10</v>
      </c>
      <c r="B16790" t="str">
        <f t="shared" si="262"/>
        <v>USD</v>
      </c>
    </row>
    <row r="16791" spans="1:2" x14ac:dyDescent="0.2">
      <c r="A16791" t="s">
        <v>2338</v>
      </c>
      <c r="B16791" t="str">
        <f t="shared" si="262"/>
        <v>AUD</v>
      </c>
    </row>
    <row r="16792" spans="1:2" x14ac:dyDescent="0.2">
      <c r="A16792" t="s">
        <v>2338</v>
      </c>
      <c r="B16792" t="str">
        <f t="shared" si="262"/>
        <v>AUD</v>
      </c>
    </row>
    <row r="16793" spans="1:2" x14ac:dyDescent="0.2">
      <c r="A16793" t="s">
        <v>10</v>
      </c>
      <c r="B16793" t="str">
        <f t="shared" si="262"/>
        <v>USD</v>
      </c>
    </row>
    <row r="16794" spans="1:2" x14ac:dyDescent="0.2">
      <c r="A16794" t="s">
        <v>2446</v>
      </c>
      <c r="B16794" t="str">
        <f t="shared" si="262"/>
        <v>MXN</v>
      </c>
    </row>
    <row r="16795" spans="1:2" x14ac:dyDescent="0.2">
      <c r="A16795" t="s">
        <v>10</v>
      </c>
      <c r="B16795" t="str">
        <f t="shared" si="262"/>
        <v>USD</v>
      </c>
    </row>
    <row r="16796" spans="1:2" x14ac:dyDescent="0.2">
      <c r="A16796" t="s">
        <v>10</v>
      </c>
      <c r="B16796" t="str">
        <f t="shared" si="262"/>
        <v>USD</v>
      </c>
    </row>
    <row r="16797" spans="1:2" x14ac:dyDescent="0.2">
      <c r="A16797" t="s">
        <v>105</v>
      </c>
      <c r="B16797" t="str">
        <f t="shared" si="262"/>
        <v>EUR</v>
      </c>
    </row>
    <row r="16798" spans="1:2" x14ac:dyDescent="0.2">
      <c r="A16798" t="s">
        <v>105</v>
      </c>
      <c r="B16798" t="str">
        <f t="shared" si="262"/>
        <v>EUR</v>
      </c>
    </row>
    <row r="16799" spans="1:2" x14ac:dyDescent="0.2">
      <c r="A16799" t="s">
        <v>105</v>
      </c>
      <c r="B16799" t="str">
        <f t="shared" si="262"/>
        <v>EUR</v>
      </c>
    </row>
    <row r="16800" spans="1:2" x14ac:dyDescent="0.2">
      <c r="A16800" t="s">
        <v>105</v>
      </c>
      <c r="B16800" t="str">
        <f t="shared" si="262"/>
        <v>EUR</v>
      </c>
    </row>
    <row r="16801" spans="1:2" x14ac:dyDescent="0.2">
      <c r="A16801" t="s">
        <v>105</v>
      </c>
      <c r="B16801" t="str">
        <f t="shared" si="262"/>
        <v>EUR</v>
      </c>
    </row>
    <row r="16802" spans="1:2" x14ac:dyDescent="0.2">
      <c r="A16802" t="s">
        <v>105</v>
      </c>
      <c r="B16802" t="str">
        <f t="shared" si="262"/>
        <v>EUR</v>
      </c>
    </row>
    <row r="16803" spans="1:2" x14ac:dyDescent="0.2">
      <c r="A16803" t="s">
        <v>105</v>
      </c>
      <c r="B16803" t="str">
        <f t="shared" si="262"/>
        <v>EUR</v>
      </c>
    </row>
    <row r="16804" spans="1:2" x14ac:dyDescent="0.2">
      <c r="A16804" t="s">
        <v>105</v>
      </c>
      <c r="B16804" t="str">
        <f t="shared" si="262"/>
        <v>EUR</v>
      </c>
    </row>
    <row r="16805" spans="1:2" x14ac:dyDescent="0.2">
      <c r="A16805" t="s">
        <v>105</v>
      </c>
      <c r="B16805" t="str">
        <f t="shared" si="262"/>
        <v>EUR</v>
      </c>
    </row>
    <row r="16806" spans="1:2" x14ac:dyDescent="0.2">
      <c r="A16806" t="s">
        <v>105</v>
      </c>
      <c r="B16806" t="str">
        <f t="shared" si="262"/>
        <v>EUR</v>
      </c>
    </row>
    <row r="16807" spans="1:2" x14ac:dyDescent="0.2">
      <c r="A16807" t="s">
        <v>105</v>
      </c>
      <c r="B16807" t="str">
        <f t="shared" si="262"/>
        <v>EUR</v>
      </c>
    </row>
    <row r="16808" spans="1:2" x14ac:dyDescent="0.2">
      <c r="A16808" t="s">
        <v>105</v>
      </c>
      <c r="B16808" t="str">
        <f t="shared" si="262"/>
        <v>EUR</v>
      </c>
    </row>
    <row r="16809" spans="1:2" x14ac:dyDescent="0.2">
      <c r="A16809" t="s">
        <v>105</v>
      </c>
      <c r="B16809" t="str">
        <f t="shared" si="262"/>
        <v>EUR</v>
      </c>
    </row>
    <row r="16810" spans="1:2" x14ac:dyDescent="0.2">
      <c r="A16810" t="s">
        <v>105</v>
      </c>
      <c r="B16810" t="str">
        <f t="shared" si="262"/>
        <v>EUR</v>
      </c>
    </row>
    <row r="16811" spans="1:2" x14ac:dyDescent="0.2">
      <c r="A16811" t="s">
        <v>105</v>
      </c>
      <c r="B16811" t="str">
        <f t="shared" si="262"/>
        <v>EUR</v>
      </c>
    </row>
    <row r="16812" spans="1:2" x14ac:dyDescent="0.2">
      <c r="A16812" t="s">
        <v>105</v>
      </c>
      <c r="B16812" t="str">
        <f t="shared" si="262"/>
        <v>EUR</v>
      </c>
    </row>
    <row r="16813" spans="1:2" x14ac:dyDescent="0.2">
      <c r="A16813" t="s">
        <v>105</v>
      </c>
      <c r="B16813" t="str">
        <f t="shared" si="262"/>
        <v>EUR</v>
      </c>
    </row>
    <row r="16814" spans="1:2" x14ac:dyDescent="0.2">
      <c r="A16814" t="s">
        <v>105</v>
      </c>
      <c r="B16814" t="str">
        <f t="shared" si="262"/>
        <v>EUR</v>
      </c>
    </row>
    <row r="16815" spans="1:2" x14ac:dyDescent="0.2">
      <c r="A16815" t="s">
        <v>105</v>
      </c>
      <c r="B16815" t="str">
        <f t="shared" si="262"/>
        <v>EUR</v>
      </c>
    </row>
    <row r="16816" spans="1:2" x14ac:dyDescent="0.2">
      <c r="A16816" t="s">
        <v>105</v>
      </c>
      <c r="B16816" t="str">
        <f t="shared" si="262"/>
        <v>EUR</v>
      </c>
    </row>
    <row r="16817" spans="1:2" x14ac:dyDescent="0.2">
      <c r="A16817" t="s">
        <v>105</v>
      </c>
      <c r="B16817" t="str">
        <f t="shared" si="262"/>
        <v>EUR</v>
      </c>
    </row>
    <row r="16818" spans="1:2" x14ac:dyDescent="0.2">
      <c r="A16818" t="s">
        <v>105</v>
      </c>
      <c r="B16818" t="str">
        <f t="shared" si="262"/>
        <v>EUR</v>
      </c>
    </row>
    <row r="16819" spans="1:2" x14ac:dyDescent="0.2">
      <c r="A16819" t="s">
        <v>105</v>
      </c>
      <c r="B16819" t="str">
        <f t="shared" si="262"/>
        <v>EUR</v>
      </c>
    </row>
    <row r="16820" spans="1:2" x14ac:dyDescent="0.2">
      <c r="A16820" t="s">
        <v>105</v>
      </c>
      <c r="B16820" t="str">
        <f t="shared" si="262"/>
        <v>EUR</v>
      </c>
    </row>
    <row r="16821" spans="1:2" x14ac:dyDescent="0.2">
      <c r="A16821" t="s">
        <v>105</v>
      </c>
      <c r="B16821" t="str">
        <f t="shared" si="262"/>
        <v>EUR</v>
      </c>
    </row>
    <row r="16822" spans="1:2" x14ac:dyDescent="0.2">
      <c r="A16822" t="s">
        <v>105</v>
      </c>
      <c r="B16822" t="str">
        <f t="shared" si="262"/>
        <v>EUR</v>
      </c>
    </row>
    <row r="16823" spans="1:2" x14ac:dyDescent="0.2">
      <c r="A16823" t="s">
        <v>105</v>
      </c>
      <c r="B16823" t="str">
        <f t="shared" si="262"/>
        <v>EUR</v>
      </c>
    </row>
    <row r="16824" spans="1:2" x14ac:dyDescent="0.2">
      <c r="A16824" t="s">
        <v>105</v>
      </c>
      <c r="B16824" t="str">
        <f t="shared" si="262"/>
        <v>EUR</v>
      </c>
    </row>
    <row r="16825" spans="1:2" x14ac:dyDescent="0.2">
      <c r="A16825" t="s">
        <v>105</v>
      </c>
      <c r="B16825" t="str">
        <f t="shared" si="262"/>
        <v>EUR</v>
      </c>
    </row>
    <row r="16826" spans="1:2" x14ac:dyDescent="0.2">
      <c r="A16826" t="s">
        <v>105</v>
      </c>
      <c r="B16826" t="str">
        <f t="shared" si="262"/>
        <v>EUR</v>
      </c>
    </row>
    <row r="16827" spans="1:2" x14ac:dyDescent="0.2">
      <c r="A16827" t="s">
        <v>105</v>
      </c>
      <c r="B16827" t="str">
        <f t="shared" si="262"/>
        <v>EUR</v>
      </c>
    </row>
    <row r="16828" spans="1:2" x14ac:dyDescent="0.2">
      <c r="A16828" t="s">
        <v>105</v>
      </c>
      <c r="B16828" t="str">
        <f t="shared" si="262"/>
        <v>EUR</v>
      </c>
    </row>
    <row r="16829" spans="1:2" x14ac:dyDescent="0.2">
      <c r="A16829" t="s">
        <v>105</v>
      </c>
      <c r="B16829" t="str">
        <f t="shared" si="262"/>
        <v>EUR</v>
      </c>
    </row>
    <row r="16830" spans="1:2" x14ac:dyDescent="0.2">
      <c r="A16830" t="s">
        <v>105</v>
      </c>
      <c r="B16830" t="str">
        <f t="shared" si="262"/>
        <v>EUR</v>
      </c>
    </row>
    <row r="16831" spans="1:2" x14ac:dyDescent="0.2">
      <c r="A16831" t="s">
        <v>105</v>
      </c>
      <c r="B16831" t="str">
        <f t="shared" si="262"/>
        <v>EUR</v>
      </c>
    </row>
    <row r="16832" spans="1:2" x14ac:dyDescent="0.2">
      <c r="A16832" t="s">
        <v>105</v>
      </c>
      <c r="B16832" t="str">
        <f t="shared" si="262"/>
        <v>EUR</v>
      </c>
    </row>
    <row r="16833" spans="1:2" x14ac:dyDescent="0.2">
      <c r="A16833" t="s">
        <v>105</v>
      </c>
      <c r="B16833" t="str">
        <f t="shared" ref="B16833:B16896" si="263">UPPER(A16833)</f>
        <v>EUR</v>
      </c>
    </row>
    <row r="16834" spans="1:2" x14ac:dyDescent="0.2">
      <c r="A16834" t="s">
        <v>105</v>
      </c>
      <c r="B16834" t="str">
        <f t="shared" si="263"/>
        <v>EUR</v>
      </c>
    </row>
    <row r="16835" spans="1:2" x14ac:dyDescent="0.2">
      <c r="A16835" t="s">
        <v>105</v>
      </c>
      <c r="B16835" t="str">
        <f t="shared" si="263"/>
        <v>EUR</v>
      </c>
    </row>
    <row r="16836" spans="1:2" x14ac:dyDescent="0.2">
      <c r="A16836" t="s">
        <v>105</v>
      </c>
      <c r="B16836" t="str">
        <f t="shared" si="263"/>
        <v>EUR</v>
      </c>
    </row>
    <row r="16837" spans="1:2" x14ac:dyDescent="0.2">
      <c r="A16837" t="s">
        <v>105</v>
      </c>
      <c r="B16837" t="str">
        <f t="shared" si="263"/>
        <v>EUR</v>
      </c>
    </row>
    <row r="16838" spans="1:2" x14ac:dyDescent="0.2">
      <c r="A16838" t="s">
        <v>105</v>
      </c>
      <c r="B16838" t="str">
        <f t="shared" si="263"/>
        <v>EUR</v>
      </c>
    </row>
    <row r="16839" spans="1:2" x14ac:dyDescent="0.2">
      <c r="A16839" t="s">
        <v>105</v>
      </c>
      <c r="B16839" t="str">
        <f t="shared" si="263"/>
        <v>EUR</v>
      </c>
    </row>
    <row r="16840" spans="1:2" x14ac:dyDescent="0.2">
      <c r="A16840" t="s">
        <v>105</v>
      </c>
      <c r="B16840" t="str">
        <f t="shared" si="263"/>
        <v>EUR</v>
      </c>
    </row>
    <row r="16841" spans="1:2" x14ac:dyDescent="0.2">
      <c r="A16841" t="s">
        <v>105</v>
      </c>
      <c r="B16841" t="str">
        <f t="shared" si="263"/>
        <v>EUR</v>
      </c>
    </row>
    <row r="16842" spans="1:2" x14ac:dyDescent="0.2">
      <c r="A16842" t="s">
        <v>105</v>
      </c>
      <c r="B16842" t="str">
        <f t="shared" si="263"/>
        <v>EUR</v>
      </c>
    </row>
    <row r="16843" spans="1:2" x14ac:dyDescent="0.2">
      <c r="A16843" t="s">
        <v>105</v>
      </c>
      <c r="B16843" t="str">
        <f t="shared" si="263"/>
        <v>EUR</v>
      </c>
    </row>
    <row r="16844" spans="1:2" x14ac:dyDescent="0.2">
      <c r="A16844" t="s">
        <v>105</v>
      </c>
      <c r="B16844" t="str">
        <f t="shared" si="263"/>
        <v>EUR</v>
      </c>
    </row>
    <row r="16845" spans="1:2" x14ac:dyDescent="0.2">
      <c r="A16845" t="s">
        <v>105</v>
      </c>
      <c r="B16845" t="str">
        <f t="shared" si="263"/>
        <v>EUR</v>
      </c>
    </row>
    <row r="16846" spans="1:2" x14ac:dyDescent="0.2">
      <c r="A16846" t="s">
        <v>105</v>
      </c>
      <c r="B16846" t="str">
        <f t="shared" si="263"/>
        <v>EUR</v>
      </c>
    </row>
    <row r="16847" spans="1:2" x14ac:dyDescent="0.2">
      <c r="A16847" t="s">
        <v>105</v>
      </c>
      <c r="B16847" t="str">
        <f t="shared" si="263"/>
        <v>EUR</v>
      </c>
    </row>
    <row r="16848" spans="1:2" x14ac:dyDescent="0.2">
      <c r="A16848" t="s">
        <v>105</v>
      </c>
      <c r="B16848" t="str">
        <f t="shared" si="263"/>
        <v>EUR</v>
      </c>
    </row>
    <row r="16849" spans="1:2" x14ac:dyDescent="0.2">
      <c r="A16849" t="s">
        <v>105</v>
      </c>
      <c r="B16849" t="str">
        <f t="shared" si="263"/>
        <v>EUR</v>
      </c>
    </row>
    <row r="16850" spans="1:2" x14ac:dyDescent="0.2">
      <c r="A16850" t="s">
        <v>105</v>
      </c>
      <c r="B16850" t="str">
        <f t="shared" si="263"/>
        <v>EUR</v>
      </c>
    </row>
    <row r="16851" spans="1:2" x14ac:dyDescent="0.2">
      <c r="A16851" t="s">
        <v>105</v>
      </c>
      <c r="B16851" t="str">
        <f t="shared" si="263"/>
        <v>EUR</v>
      </c>
    </row>
    <row r="16852" spans="1:2" x14ac:dyDescent="0.2">
      <c r="A16852" t="s">
        <v>105</v>
      </c>
      <c r="B16852" t="str">
        <f t="shared" si="263"/>
        <v>EUR</v>
      </c>
    </row>
    <row r="16853" spans="1:2" x14ac:dyDescent="0.2">
      <c r="A16853" t="s">
        <v>105</v>
      </c>
      <c r="B16853" t="str">
        <f t="shared" si="263"/>
        <v>EUR</v>
      </c>
    </row>
    <row r="16854" spans="1:2" x14ac:dyDescent="0.2">
      <c r="A16854" t="s">
        <v>105</v>
      </c>
      <c r="B16854" t="str">
        <f t="shared" si="263"/>
        <v>EUR</v>
      </c>
    </row>
    <row r="16855" spans="1:2" x14ac:dyDescent="0.2">
      <c r="A16855" t="s">
        <v>105</v>
      </c>
      <c r="B16855" t="str">
        <f t="shared" si="263"/>
        <v>EUR</v>
      </c>
    </row>
    <row r="16856" spans="1:2" x14ac:dyDescent="0.2">
      <c r="A16856" t="s">
        <v>105</v>
      </c>
      <c r="B16856" t="str">
        <f t="shared" si="263"/>
        <v>EUR</v>
      </c>
    </row>
    <row r="16857" spans="1:2" x14ac:dyDescent="0.2">
      <c r="A16857" t="s">
        <v>105</v>
      </c>
      <c r="B16857" t="str">
        <f t="shared" si="263"/>
        <v>EUR</v>
      </c>
    </row>
    <row r="16858" spans="1:2" x14ac:dyDescent="0.2">
      <c r="A16858" t="s">
        <v>105</v>
      </c>
      <c r="B16858" t="str">
        <f t="shared" si="263"/>
        <v>EUR</v>
      </c>
    </row>
    <row r="16859" spans="1:2" x14ac:dyDescent="0.2">
      <c r="A16859" t="s">
        <v>105</v>
      </c>
      <c r="B16859" t="str">
        <f t="shared" si="263"/>
        <v>EUR</v>
      </c>
    </row>
    <row r="16860" spans="1:2" x14ac:dyDescent="0.2">
      <c r="A16860" t="s">
        <v>105</v>
      </c>
      <c r="B16860" t="str">
        <f t="shared" si="263"/>
        <v>EUR</v>
      </c>
    </row>
    <row r="16861" spans="1:2" x14ac:dyDescent="0.2">
      <c r="A16861" t="s">
        <v>105</v>
      </c>
      <c r="B16861" t="str">
        <f t="shared" si="263"/>
        <v>EUR</v>
      </c>
    </row>
    <row r="16862" spans="1:2" x14ac:dyDescent="0.2">
      <c r="A16862" t="s">
        <v>105</v>
      </c>
      <c r="B16862" t="str">
        <f t="shared" si="263"/>
        <v>EUR</v>
      </c>
    </row>
    <row r="16863" spans="1:2" x14ac:dyDescent="0.2">
      <c r="A16863" t="s">
        <v>105</v>
      </c>
      <c r="B16863" t="str">
        <f t="shared" si="263"/>
        <v>EUR</v>
      </c>
    </row>
    <row r="16864" spans="1:2" x14ac:dyDescent="0.2">
      <c r="A16864" t="s">
        <v>105</v>
      </c>
      <c r="B16864" t="str">
        <f t="shared" si="263"/>
        <v>EUR</v>
      </c>
    </row>
    <row r="16865" spans="1:2" x14ac:dyDescent="0.2">
      <c r="A16865" t="s">
        <v>105</v>
      </c>
      <c r="B16865" t="str">
        <f t="shared" si="263"/>
        <v>EUR</v>
      </c>
    </row>
    <row r="16866" spans="1:2" x14ac:dyDescent="0.2">
      <c r="A16866" t="s">
        <v>105</v>
      </c>
      <c r="B16866" t="str">
        <f t="shared" si="263"/>
        <v>EUR</v>
      </c>
    </row>
    <row r="16867" spans="1:2" x14ac:dyDescent="0.2">
      <c r="A16867" t="s">
        <v>105</v>
      </c>
      <c r="B16867" t="str">
        <f t="shared" si="263"/>
        <v>EUR</v>
      </c>
    </row>
    <row r="16868" spans="1:2" x14ac:dyDescent="0.2">
      <c r="A16868" t="s">
        <v>105</v>
      </c>
      <c r="B16868" t="str">
        <f t="shared" si="263"/>
        <v>EUR</v>
      </c>
    </row>
    <row r="16869" spans="1:2" x14ac:dyDescent="0.2">
      <c r="A16869" t="s">
        <v>105</v>
      </c>
      <c r="B16869" t="str">
        <f t="shared" si="263"/>
        <v>EUR</v>
      </c>
    </row>
    <row r="16870" spans="1:2" x14ac:dyDescent="0.2">
      <c r="A16870" t="s">
        <v>105</v>
      </c>
      <c r="B16870" t="str">
        <f t="shared" si="263"/>
        <v>EUR</v>
      </c>
    </row>
    <row r="16871" spans="1:2" x14ac:dyDescent="0.2">
      <c r="A16871" t="s">
        <v>105</v>
      </c>
      <c r="B16871" t="str">
        <f t="shared" si="263"/>
        <v>EUR</v>
      </c>
    </row>
    <row r="16872" spans="1:2" x14ac:dyDescent="0.2">
      <c r="A16872" t="s">
        <v>105</v>
      </c>
      <c r="B16872" t="str">
        <f t="shared" si="263"/>
        <v>EUR</v>
      </c>
    </row>
    <row r="16873" spans="1:2" x14ac:dyDescent="0.2">
      <c r="A16873" t="s">
        <v>105</v>
      </c>
      <c r="B16873" t="str">
        <f t="shared" si="263"/>
        <v>EUR</v>
      </c>
    </row>
    <row r="16874" spans="1:2" x14ac:dyDescent="0.2">
      <c r="A16874" t="s">
        <v>105</v>
      </c>
      <c r="B16874" t="str">
        <f t="shared" si="263"/>
        <v>EUR</v>
      </c>
    </row>
    <row r="16875" spans="1:2" x14ac:dyDescent="0.2">
      <c r="A16875" t="s">
        <v>105</v>
      </c>
      <c r="B16875" t="str">
        <f t="shared" si="263"/>
        <v>EUR</v>
      </c>
    </row>
    <row r="16876" spans="1:2" x14ac:dyDescent="0.2">
      <c r="A16876" t="s">
        <v>105</v>
      </c>
      <c r="B16876" t="str">
        <f t="shared" si="263"/>
        <v>EUR</v>
      </c>
    </row>
    <row r="16877" spans="1:2" x14ac:dyDescent="0.2">
      <c r="A16877" t="s">
        <v>105</v>
      </c>
      <c r="B16877" t="str">
        <f t="shared" si="263"/>
        <v>EUR</v>
      </c>
    </row>
    <row r="16878" spans="1:2" x14ac:dyDescent="0.2">
      <c r="A16878" t="s">
        <v>105</v>
      </c>
      <c r="B16878" t="str">
        <f t="shared" si="263"/>
        <v>EUR</v>
      </c>
    </row>
    <row r="16879" spans="1:2" x14ac:dyDescent="0.2">
      <c r="A16879" t="s">
        <v>105</v>
      </c>
      <c r="B16879" t="str">
        <f t="shared" si="263"/>
        <v>EUR</v>
      </c>
    </row>
    <row r="16880" spans="1:2" x14ac:dyDescent="0.2">
      <c r="A16880" t="s">
        <v>105</v>
      </c>
      <c r="B16880" t="str">
        <f t="shared" si="263"/>
        <v>EUR</v>
      </c>
    </row>
    <row r="16881" spans="1:2" x14ac:dyDescent="0.2">
      <c r="A16881" t="s">
        <v>105</v>
      </c>
      <c r="B16881" t="str">
        <f t="shared" si="263"/>
        <v>EUR</v>
      </c>
    </row>
    <row r="16882" spans="1:2" x14ac:dyDescent="0.2">
      <c r="A16882" t="s">
        <v>105</v>
      </c>
      <c r="B16882" t="str">
        <f t="shared" si="263"/>
        <v>EUR</v>
      </c>
    </row>
    <row r="16883" spans="1:2" x14ac:dyDescent="0.2">
      <c r="A16883" t="s">
        <v>105</v>
      </c>
      <c r="B16883" t="str">
        <f t="shared" si="263"/>
        <v>EUR</v>
      </c>
    </row>
    <row r="16884" spans="1:2" x14ac:dyDescent="0.2">
      <c r="A16884" t="s">
        <v>105</v>
      </c>
      <c r="B16884" t="str">
        <f t="shared" si="263"/>
        <v>EUR</v>
      </c>
    </row>
    <row r="16885" spans="1:2" x14ac:dyDescent="0.2">
      <c r="A16885" t="s">
        <v>105</v>
      </c>
      <c r="B16885" t="str">
        <f t="shared" si="263"/>
        <v>EUR</v>
      </c>
    </row>
    <row r="16886" spans="1:2" x14ac:dyDescent="0.2">
      <c r="A16886" t="s">
        <v>105</v>
      </c>
      <c r="B16886" t="str">
        <f t="shared" si="263"/>
        <v>EUR</v>
      </c>
    </row>
    <row r="16887" spans="1:2" x14ac:dyDescent="0.2">
      <c r="A16887" t="s">
        <v>105</v>
      </c>
      <c r="B16887" t="str">
        <f t="shared" si="263"/>
        <v>EUR</v>
      </c>
    </row>
    <row r="16888" spans="1:2" x14ac:dyDescent="0.2">
      <c r="A16888" t="s">
        <v>105</v>
      </c>
      <c r="B16888" t="str">
        <f t="shared" si="263"/>
        <v>EUR</v>
      </c>
    </row>
    <row r="16889" spans="1:2" x14ac:dyDescent="0.2">
      <c r="A16889" t="s">
        <v>105</v>
      </c>
      <c r="B16889" t="str">
        <f t="shared" si="263"/>
        <v>EUR</v>
      </c>
    </row>
    <row r="16890" spans="1:2" x14ac:dyDescent="0.2">
      <c r="A16890" t="s">
        <v>105</v>
      </c>
      <c r="B16890" t="str">
        <f t="shared" si="263"/>
        <v>EUR</v>
      </c>
    </row>
    <row r="16891" spans="1:2" x14ac:dyDescent="0.2">
      <c r="A16891" t="s">
        <v>105</v>
      </c>
      <c r="B16891" t="str">
        <f t="shared" si="263"/>
        <v>EUR</v>
      </c>
    </row>
    <row r="16892" spans="1:2" x14ac:dyDescent="0.2">
      <c r="A16892" t="s">
        <v>105</v>
      </c>
      <c r="B16892" t="str">
        <f t="shared" si="263"/>
        <v>EUR</v>
      </c>
    </row>
    <row r="16893" spans="1:2" x14ac:dyDescent="0.2">
      <c r="A16893" t="s">
        <v>105</v>
      </c>
      <c r="B16893" t="str">
        <f t="shared" si="263"/>
        <v>EUR</v>
      </c>
    </row>
    <row r="16894" spans="1:2" x14ac:dyDescent="0.2">
      <c r="A16894" t="s">
        <v>105</v>
      </c>
      <c r="B16894" t="str">
        <f t="shared" si="263"/>
        <v>EUR</v>
      </c>
    </row>
    <row r="16895" spans="1:2" x14ac:dyDescent="0.2">
      <c r="A16895" t="s">
        <v>105</v>
      </c>
      <c r="B16895" t="str">
        <f t="shared" si="263"/>
        <v>EUR</v>
      </c>
    </row>
    <row r="16896" spans="1:2" x14ac:dyDescent="0.2">
      <c r="A16896" t="s">
        <v>105</v>
      </c>
      <c r="B16896" t="str">
        <f t="shared" si="263"/>
        <v>EUR</v>
      </c>
    </row>
    <row r="16897" spans="1:2" x14ac:dyDescent="0.2">
      <c r="A16897" t="s">
        <v>105</v>
      </c>
      <c r="B16897" t="str">
        <f t="shared" ref="B16897:B16960" si="264">UPPER(A16897)</f>
        <v>EUR</v>
      </c>
    </row>
    <row r="16898" spans="1:2" x14ac:dyDescent="0.2">
      <c r="A16898" t="s">
        <v>105</v>
      </c>
      <c r="B16898" t="str">
        <f t="shared" si="264"/>
        <v>EUR</v>
      </c>
    </row>
    <row r="16899" spans="1:2" x14ac:dyDescent="0.2">
      <c r="A16899" t="s">
        <v>105</v>
      </c>
      <c r="B16899" t="str">
        <f t="shared" si="264"/>
        <v>EUR</v>
      </c>
    </row>
    <row r="16900" spans="1:2" x14ac:dyDescent="0.2">
      <c r="A16900" t="s">
        <v>105</v>
      </c>
      <c r="B16900" t="str">
        <f t="shared" si="264"/>
        <v>EUR</v>
      </c>
    </row>
    <row r="16901" spans="1:2" x14ac:dyDescent="0.2">
      <c r="A16901" t="s">
        <v>105</v>
      </c>
      <c r="B16901" t="str">
        <f t="shared" si="264"/>
        <v>EUR</v>
      </c>
    </row>
    <row r="16902" spans="1:2" x14ac:dyDescent="0.2">
      <c r="A16902" t="s">
        <v>105</v>
      </c>
      <c r="B16902" t="str">
        <f t="shared" si="264"/>
        <v>EUR</v>
      </c>
    </row>
    <row r="16903" spans="1:2" x14ac:dyDescent="0.2">
      <c r="A16903" t="s">
        <v>105</v>
      </c>
      <c r="B16903" t="str">
        <f t="shared" si="264"/>
        <v>EUR</v>
      </c>
    </row>
    <row r="16904" spans="1:2" x14ac:dyDescent="0.2">
      <c r="A16904" t="s">
        <v>105</v>
      </c>
      <c r="B16904" t="str">
        <f t="shared" si="264"/>
        <v>EUR</v>
      </c>
    </row>
    <row r="16905" spans="1:2" x14ac:dyDescent="0.2">
      <c r="A16905" t="s">
        <v>105</v>
      </c>
      <c r="B16905" t="str">
        <f t="shared" si="264"/>
        <v>EUR</v>
      </c>
    </row>
    <row r="16906" spans="1:2" x14ac:dyDescent="0.2">
      <c r="A16906" t="s">
        <v>10</v>
      </c>
      <c r="B16906" t="str">
        <f t="shared" si="264"/>
        <v>USD</v>
      </c>
    </row>
    <row r="16907" spans="1:2" x14ac:dyDescent="0.2">
      <c r="A16907" t="s">
        <v>10</v>
      </c>
      <c r="B16907" t="str">
        <f t="shared" si="264"/>
        <v>USD</v>
      </c>
    </row>
    <row r="16908" spans="1:2" x14ac:dyDescent="0.2">
      <c r="A16908" t="s">
        <v>10</v>
      </c>
      <c r="B16908" t="str">
        <f t="shared" si="264"/>
        <v>USD</v>
      </c>
    </row>
    <row r="16909" spans="1:2" x14ac:dyDescent="0.2">
      <c r="A16909" t="s">
        <v>2446</v>
      </c>
      <c r="B16909" t="str">
        <f t="shared" si="264"/>
        <v>MXN</v>
      </c>
    </row>
    <row r="16910" spans="1:2" x14ac:dyDescent="0.2">
      <c r="A16910" t="s">
        <v>10</v>
      </c>
      <c r="B16910" t="str">
        <f t="shared" si="264"/>
        <v>USD</v>
      </c>
    </row>
    <row r="16911" spans="1:2" x14ac:dyDescent="0.2">
      <c r="A16911" t="s">
        <v>105</v>
      </c>
      <c r="B16911" t="str">
        <f t="shared" si="264"/>
        <v>EUR</v>
      </c>
    </row>
    <row r="16912" spans="1:2" x14ac:dyDescent="0.2">
      <c r="A16912" t="s">
        <v>105</v>
      </c>
      <c r="B16912" t="str">
        <f t="shared" si="264"/>
        <v>EUR</v>
      </c>
    </row>
    <row r="16913" spans="1:2" x14ac:dyDescent="0.2">
      <c r="A16913" t="s">
        <v>105</v>
      </c>
      <c r="B16913" t="str">
        <f t="shared" si="264"/>
        <v>EUR</v>
      </c>
    </row>
    <row r="16914" spans="1:2" x14ac:dyDescent="0.2">
      <c r="A16914" t="s">
        <v>105</v>
      </c>
      <c r="B16914" t="str">
        <f t="shared" si="264"/>
        <v>EUR</v>
      </c>
    </row>
    <row r="16915" spans="1:2" x14ac:dyDescent="0.2">
      <c r="A16915" t="s">
        <v>2428</v>
      </c>
      <c r="B16915" t="str">
        <f t="shared" si="264"/>
        <v>GBP</v>
      </c>
    </row>
    <row r="16916" spans="1:2" x14ac:dyDescent="0.2">
      <c r="A16916" t="s">
        <v>105</v>
      </c>
      <c r="B16916" t="str">
        <f t="shared" si="264"/>
        <v>EUR</v>
      </c>
    </row>
    <row r="16917" spans="1:2" x14ac:dyDescent="0.2">
      <c r="A16917" t="s">
        <v>2428</v>
      </c>
      <c r="B16917" t="str">
        <f t="shared" si="264"/>
        <v>GBP</v>
      </c>
    </row>
    <row r="16918" spans="1:2" x14ac:dyDescent="0.2">
      <c r="A16918" t="s">
        <v>105</v>
      </c>
      <c r="B16918" t="str">
        <f t="shared" si="264"/>
        <v>EUR</v>
      </c>
    </row>
    <row r="16919" spans="1:2" x14ac:dyDescent="0.2">
      <c r="A16919" t="s">
        <v>2451</v>
      </c>
      <c r="B16919" t="str">
        <f t="shared" si="264"/>
        <v>CHF</v>
      </c>
    </row>
    <row r="16920" spans="1:2" x14ac:dyDescent="0.2">
      <c r="A16920" t="s">
        <v>2428</v>
      </c>
      <c r="B16920" t="str">
        <f t="shared" si="264"/>
        <v>GBP</v>
      </c>
    </row>
    <row r="16921" spans="1:2" x14ac:dyDescent="0.2">
      <c r="A16921" t="s">
        <v>105</v>
      </c>
      <c r="B16921" t="str">
        <f t="shared" si="264"/>
        <v>EUR</v>
      </c>
    </row>
    <row r="16922" spans="1:2" x14ac:dyDescent="0.2">
      <c r="A16922" t="s">
        <v>2428</v>
      </c>
      <c r="B16922" t="str">
        <f t="shared" si="264"/>
        <v>GBP</v>
      </c>
    </row>
    <row r="16923" spans="1:2" x14ac:dyDescent="0.2">
      <c r="A16923" t="s">
        <v>10</v>
      </c>
      <c r="B16923" t="str">
        <f t="shared" si="264"/>
        <v>USD</v>
      </c>
    </row>
    <row r="16924" spans="1:2" x14ac:dyDescent="0.2">
      <c r="A16924" t="s">
        <v>10</v>
      </c>
      <c r="B16924" t="str">
        <f t="shared" si="264"/>
        <v>USD</v>
      </c>
    </row>
    <row r="16925" spans="1:2" x14ac:dyDescent="0.2">
      <c r="A16925" t="s">
        <v>10</v>
      </c>
      <c r="B16925" t="str">
        <f t="shared" si="264"/>
        <v>USD</v>
      </c>
    </row>
    <row r="16926" spans="1:2" x14ac:dyDescent="0.2">
      <c r="A16926" t="s">
        <v>105</v>
      </c>
      <c r="B16926" t="str">
        <f t="shared" si="264"/>
        <v>EUR</v>
      </c>
    </row>
    <row r="16927" spans="1:2" x14ac:dyDescent="0.2">
      <c r="A16927" t="s">
        <v>105</v>
      </c>
      <c r="B16927" t="str">
        <f t="shared" si="264"/>
        <v>EUR</v>
      </c>
    </row>
    <row r="16928" spans="1:2" x14ac:dyDescent="0.2">
      <c r="A16928" t="s">
        <v>2451</v>
      </c>
      <c r="B16928" t="str">
        <f t="shared" si="264"/>
        <v>CHF</v>
      </c>
    </row>
    <row r="16929" spans="1:2" x14ac:dyDescent="0.2">
      <c r="A16929" t="s">
        <v>105</v>
      </c>
      <c r="B16929" t="str">
        <f t="shared" si="264"/>
        <v>EUR</v>
      </c>
    </row>
    <row r="16930" spans="1:2" x14ac:dyDescent="0.2">
      <c r="A16930" t="s">
        <v>105</v>
      </c>
      <c r="B16930" t="str">
        <f t="shared" si="264"/>
        <v>EUR</v>
      </c>
    </row>
    <row r="16931" spans="1:2" x14ac:dyDescent="0.2">
      <c r="A16931" t="s">
        <v>105</v>
      </c>
      <c r="B16931" t="str">
        <f t="shared" si="264"/>
        <v>EUR</v>
      </c>
    </row>
    <row r="16932" spans="1:2" x14ac:dyDescent="0.2">
      <c r="A16932" t="s">
        <v>633</v>
      </c>
      <c r="B16932" t="str">
        <f t="shared" si="264"/>
        <v>GBP</v>
      </c>
    </row>
    <row r="16933" spans="1:2" x14ac:dyDescent="0.2">
      <c r="A16933" t="s">
        <v>105</v>
      </c>
      <c r="B16933" t="str">
        <f t="shared" si="264"/>
        <v>EUR</v>
      </c>
    </row>
    <row r="16934" spans="1:2" x14ac:dyDescent="0.2">
      <c r="A16934" t="s">
        <v>2687</v>
      </c>
      <c r="B16934" t="str">
        <f t="shared" si="264"/>
        <v>CAD</v>
      </c>
    </row>
    <row r="16935" spans="1:2" x14ac:dyDescent="0.2">
      <c r="A16935" t="s">
        <v>10</v>
      </c>
      <c r="B16935" t="str">
        <f t="shared" si="264"/>
        <v>USD</v>
      </c>
    </row>
    <row r="16936" spans="1:2" x14ac:dyDescent="0.2">
      <c r="A16936" t="s">
        <v>10</v>
      </c>
      <c r="B16936" t="str">
        <f t="shared" si="264"/>
        <v>USD</v>
      </c>
    </row>
    <row r="16937" spans="1:2" x14ac:dyDescent="0.2">
      <c r="A16937" t="s">
        <v>10</v>
      </c>
      <c r="B16937" t="str">
        <f t="shared" si="264"/>
        <v>USD</v>
      </c>
    </row>
    <row r="16938" spans="1:2" x14ac:dyDescent="0.2">
      <c r="A16938" t="s">
        <v>10</v>
      </c>
      <c r="B16938" t="str">
        <f t="shared" si="264"/>
        <v>USD</v>
      </c>
    </row>
    <row r="16939" spans="1:2" x14ac:dyDescent="0.2">
      <c r="A16939" t="s">
        <v>105</v>
      </c>
      <c r="B16939" t="str">
        <f t="shared" si="264"/>
        <v>EUR</v>
      </c>
    </row>
    <row r="16940" spans="1:2" x14ac:dyDescent="0.2">
      <c r="A16940" t="s">
        <v>105</v>
      </c>
      <c r="B16940" t="str">
        <f t="shared" si="264"/>
        <v>EUR</v>
      </c>
    </row>
    <row r="16941" spans="1:2" x14ac:dyDescent="0.2">
      <c r="A16941" t="s">
        <v>105</v>
      </c>
      <c r="B16941" t="str">
        <f t="shared" si="264"/>
        <v>EUR</v>
      </c>
    </row>
    <row r="16942" spans="1:2" x14ac:dyDescent="0.2">
      <c r="A16942" t="s">
        <v>105</v>
      </c>
      <c r="B16942" t="str">
        <f t="shared" si="264"/>
        <v>EUR</v>
      </c>
    </row>
    <row r="16943" spans="1:2" x14ac:dyDescent="0.2">
      <c r="A16943" t="s">
        <v>105</v>
      </c>
      <c r="B16943" t="str">
        <f t="shared" si="264"/>
        <v>EUR</v>
      </c>
    </row>
    <row r="16944" spans="1:2" x14ac:dyDescent="0.2">
      <c r="A16944" t="s">
        <v>105</v>
      </c>
      <c r="B16944" t="str">
        <f t="shared" si="264"/>
        <v>EUR</v>
      </c>
    </row>
    <row r="16945" spans="1:2" x14ac:dyDescent="0.2">
      <c r="A16945" t="s">
        <v>10</v>
      </c>
      <c r="B16945" t="str">
        <f t="shared" si="264"/>
        <v>USD</v>
      </c>
    </row>
    <row r="16946" spans="1:2" x14ac:dyDescent="0.2">
      <c r="A16946" t="s">
        <v>105</v>
      </c>
      <c r="B16946" t="str">
        <f t="shared" si="264"/>
        <v>EUR</v>
      </c>
    </row>
    <row r="16947" spans="1:2" x14ac:dyDescent="0.2">
      <c r="A16947" t="s">
        <v>105</v>
      </c>
      <c r="B16947" t="str">
        <f t="shared" si="264"/>
        <v>EUR</v>
      </c>
    </row>
    <row r="16948" spans="1:2" x14ac:dyDescent="0.2">
      <c r="A16948" t="s">
        <v>10</v>
      </c>
      <c r="B16948" t="str">
        <f t="shared" si="264"/>
        <v>USD</v>
      </c>
    </row>
    <row r="16949" spans="1:2" x14ac:dyDescent="0.2">
      <c r="A16949" t="s">
        <v>10</v>
      </c>
      <c r="B16949" t="str">
        <f t="shared" si="264"/>
        <v>USD</v>
      </c>
    </row>
    <row r="16950" spans="1:2" x14ac:dyDescent="0.2">
      <c r="A16950" t="s">
        <v>105</v>
      </c>
      <c r="B16950" t="str">
        <f t="shared" si="264"/>
        <v>EUR</v>
      </c>
    </row>
    <row r="16951" spans="1:2" x14ac:dyDescent="0.2">
      <c r="A16951" t="s">
        <v>105</v>
      </c>
      <c r="B16951" t="str">
        <f t="shared" si="264"/>
        <v>EUR</v>
      </c>
    </row>
    <row r="16952" spans="1:2" x14ac:dyDescent="0.2">
      <c r="A16952" t="s">
        <v>105</v>
      </c>
      <c r="B16952" t="str">
        <f t="shared" si="264"/>
        <v>EUR</v>
      </c>
    </row>
    <row r="16953" spans="1:2" x14ac:dyDescent="0.2">
      <c r="A16953" t="s">
        <v>105</v>
      </c>
      <c r="B16953" t="str">
        <f t="shared" si="264"/>
        <v>EUR</v>
      </c>
    </row>
    <row r="16954" spans="1:2" x14ac:dyDescent="0.2">
      <c r="A16954" t="s">
        <v>105</v>
      </c>
      <c r="B16954" t="str">
        <f t="shared" si="264"/>
        <v>EUR</v>
      </c>
    </row>
    <row r="16955" spans="1:2" x14ac:dyDescent="0.2">
      <c r="A16955" t="s">
        <v>105</v>
      </c>
      <c r="B16955" t="str">
        <f t="shared" si="264"/>
        <v>EUR</v>
      </c>
    </row>
    <row r="16956" spans="1:2" x14ac:dyDescent="0.2">
      <c r="A16956" t="s">
        <v>105</v>
      </c>
      <c r="B16956" t="str">
        <f t="shared" si="264"/>
        <v>EUR</v>
      </c>
    </row>
    <row r="16957" spans="1:2" x14ac:dyDescent="0.2">
      <c r="A16957" t="s">
        <v>105</v>
      </c>
      <c r="B16957" t="str">
        <f t="shared" si="264"/>
        <v>EUR</v>
      </c>
    </row>
    <row r="16958" spans="1:2" x14ac:dyDescent="0.2">
      <c r="A16958" t="s">
        <v>105</v>
      </c>
      <c r="B16958" t="str">
        <f t="shared" si="264"/>
        <v>EUR</v>
      </c>
    </row>
    <row r="16959" spans="1:2" x14ac:dyDescent="0.2">
      <c r="A16959" t="s">
        <v>105</v>
      </c>
      <c r="B16959" t="str">
        <f t="shared" si="264"/>
        <v>EUR</v>
      </c>
    </row>
    <row r="16960" spans="1:2" x14ac:dyDescent="0.2">
      <c r="A16960" t="s">
        <v>105</v>
      </c>
      <c r="B16960" t="str">
        <f t="shared" si="264"/>
        <v>EUR</v>
      </c>
    </row>
    <row r="16961" spans="1:2" x14ac:dyDescent="0.2">
      <c r="A16961" t="s">
        <v>105</v>
      </c>
      <c r="B16961" t="str">
        <f t="shared" ref="B16961:B17024" si="265">UPPER(A16961)</f>
        <v>EUR</v>
      </c>
    </row>
    <row r="16962" spans="1:2" x14ac:dyDescent="0.2">
      <c r="A16962" t="s">
        <v>105</v>
      </c>
      <c r="B16962" t="str">
        <f t="shared" si="265"/>
        <v>EUR</v>
      </c>
    </row>
    <row r="16963" spans="1:2" x14ac:dyDescent="0.2">
      <c r="A16963" t="s">
        <v>105</v>
      </c>
      <c r="B16963" t="str">
        <f t="shared" si="265"/>
        <v>EUR</v>
      </c>
    </row>
    <row r="16964" spans="1:2" x14ac:dyDescent="0.2">
      <c r="A16964" t="s">
        <v>105</v>
      </c>
      <c r="B16964" t="str">
        <f t="shared" si="265"/>
        <v>EUR</v>
      </c>
    </row>
    <row r="16965" spans="1:2" x14ac:dyDescent="0.2">
      <c r="A16965" t="s">
        <v>105</v>
      </c>
      <c r="B16965" t="str">
        <f t="shared" si="265"/>
        <v>EUR</v>
      </c>
    </row>
    <row r="16966" spans="1:2" x14ac:dyDescent="0.2">
      <c r="A16966" t="s">
        <v>105</v>
      </c>
      <c r="B16966" t="str">
        <f t="shared" si="265"/>
        <v>EUR</v>
      </c>
    </row>
    <row r="16967" spans="1:2" x14ac:dyDescent="0.2">
      <c r="A16967" t="s">
        <v>105</v>
      </c>
      <c r="B16967" t="str">
        <f t="shared" si="265"/>
        <v>EUR</v>
      </c>
    </row>
    <row r="16968" spans="1:2" x14ac:dyDescent="0.2">
      <c r="A16968" t="s">
        <v>105</v>
      </c>
      <c r="B16968" t="str">
        <f t="shared" si="265"/>
        <v>EUR</v>
      </c>
    </row>
    <row r="16969" spans="1:2" x14ac:dyDescent="0.2">
      <c r="A16969" t="s">
        <v>105</v>
      </c>
      <c r="B16969" t="str">
        <f t="shared" si="265"/>
        <v>EUR</v>
      </c>
    </row>
    <row r="16970" spans="1:2" x14ac:dyDescent="0.2">
      <c r="A16970" t="s">
        <v>105</v>
      </c>
      <c r="B16970" t="str">
        <f t="shared" si="265"/>
        <v>EUR</v>
      </c>
    </row>
    <row r="16971" spans="1:2" x14ac:dyDescent="0.2">
      <c r="A16971" t="s">
        <v>105</v>
      </c>
      <c r="B16971" t="str">
        <f t="shared" si="265"/>
        <v>EUR</v>
      </c>
    </row>
    <row r="16972" spans="1:2" x14ac:dyDescent="0.2">
      <c r="A16972" t="s">
        <v>105</v>
      </c>
      <c r="B16972" t="str">
        <f t="shared" si="265"/>
        <v>EUR</v>
      </c>
    </row>
    <row r="16973" spans="1:2" x14ac:dyDescent="0.2">
      <c r="A16973" t="s">
        <v>105</v>
      </c>
      <c r="B16973" t="str">
        <f t="shared" si="265"/>
        <v>EUR</v>
      </c>
    </row>
    <row r="16974" spans="1:2" x14ac:dyDescent="0.2">
      <c r="A16974" t="s">
        <v>105</v>
      </c>
      <c r="B16974" t="str">
        <f t="shared" si="265"/>
        <v>EUR</v>
      </c>
    </row>
    <row r="16975" spans="1:2" x14ac:dyDescent="0.2">
      <c r="A16975" t="s">
        <v>105</v>
      </c>
      <c r="B16975" t="str">
        <f t="shared" si="265"/>
        <v>EUR</v>
      </c>
    </row>
    <row r="16976" spans="1:2" x14ac:dyDescent="0.2">
      <c r="A16976" t="s">
        <v>105</v>
      </c>
      <c r="B16976" t="str">
        <f t="shared" si="265"/>
        <v>EUR</v>
      </c>
    </row>
    <row r="16977" spans="1:2" x14ac:dyDescent="0.2">
      <c r="A16977" t="s">
        <v>105</v>
      </c>
      <c r="B16977" t="str">
        <f t="shared" si="265"/>
        <v>EUR</v>
      </c>
    </row>
    <row r="16978" spans="1:2" x14ac:dyDescent="0.2">
      <c r="A16978" t="s">
        <v>105</v>
      </c>
      <c r="B16978" t="str">
        <f t="shared" si="265"/>
        <v>EUR</v>
      </c>
    </row>
    <row r="16979" spans="1:2" x14ac:dyDescent="0.2">
      <c r="A16979" t="s">
        <v>105</v>
      </c>
      <c r="B16979" t="str">
        <f t="shared" si="265"/>
        <v>EUR</v>
      </c>
    </row>
    <row r="16980" spans="1:2" x14ac:dyDescent="0.2">
      <c r="A16980" t="s">
        <v>105</v>
      </c>
      <c r="B16980" t="str">
        <f t="shared" si="265"/>
        <v>EUR</v>
      </c>
    </row>
    <row r="16981" spans="1:2" x14ac:dyDescent="0.2">
      <c r="A16981" t="s">
        <v>105</v>
      </c>
      <c r="B16981" t="str">
        <f t="shared" si="265"/>
        <v>EUR</v>
      </c>
    </row>
    <row r="16982" spans="1:2" x14ac:dyDescent="0.2">
      <c r="A16982" t="s">
        <v>105</v>
      </c>
      <c r="B16982" t="str">
        <f t="shared" si="265"/>
        <v>EUR</v>
      </c>
    </row>
    <row r="16983" spans="1:2" x14ac:dyDescent="0.2">
      <c r="A16983" t="s">
        <v>105</v>
      </c>
      <c r="B16983" t="str">
        <f t="shared" si="265"/>
        <v>EUR</v>
      </c>
    </row>
    <row r="16984" spans="1:2" x14ac:dyDescent="0.2">
      <c r="A16984" t="s">
        <v>105</v>
      </c>
      <c r="B16984" t="str">
        <f t="shared" si="265"/>
        <v>EUR</v>
      </c>
    </row>
    <row r="16985" spans="1:2" x14ac:dyDescent="0.2">
      <c r="A16985" t="s">
        <v>105</v>
      </c>
      <c r="B16985" t="str">
        <f t="shared" si="265"/>
        <v>EUR</v>
      </c>
    </row>
    <row r="16986" spans="1:2" x14ac:dyDescent="0.2">
      <c r="A16986" t="s">
        <v>105</v>
      </c>
      <c r="B16986" t="str">
        <f t="shared" si="265"/>
        <v>EUR</v>
      </c>
    </row>
    <row r="16987" spans="1:2" x14ac:dyDescent="0.2">
      <c r="A16987" t="s">
        <v>105</v>
      </c>
      <c r="B16987" t="str">
        <f t="shared" si="265"/>
        <v>EUR</v>
      </c>
    </row>
    <row r="16988" spans="1:2" x14ac:dyDescent="0.2">
      <c r="A16988" t="s">
        <v>105</v>
      </c>
      <c r="B16988" t="str">
        <f t="shared" si="265"/>
        <v>EUR</v>
      </c>
    </row>
    <row r="16989" spans="1:2" x14ac:dyDescent="0.2">
      <c r="A16989" t="s">
        <v>105</v>
      </c>
      <c r="B16989" t="str">
        <f t="shared" si="265"/>
        <v>EUR</v>
      </c>
    </row>
    <row r="16990" spans="1:2" x14ac:dyDescent="0.2">
      <c r="A16990" t="s">
        <v>105</v>
      </c>
      <c r="B16990" t="str">
        <f t="shared" si="265"/>
        <v>EUR</v>
      </c>
    </row>
    <row r="16991" spans="1:2" x14ac:dyDescent="0.2">
      <c r="A16991" t="s">
        <v>105</v>
      </c>
      <c r="B16991" t="str">
        <f t="shared" si="265"/>
        <v>EUR</v>
      </c>
    </row>
    <row r="16992" spans="1:2" x14ac:dyDescent="0.2">
      <c r="A16992" t="s">
        <v>105</v>
      </c>
      <c r="B16992" t="str">
        <f t="shared" si="265"/>
        <v>EUR</v>
      </c>
    </row>
    <row r="16993" spans="1:2" x14ac:dyDescent="0.2">
      <c r="A16993" t="s">
        <v>105</v>
      </c>
      <c r="B16993" t="str">
        <f t="shared" si="265"/>
        <v>EUR</v>
      </c>
    </row>
    <row r="16994" spans="1:2" x14ac:dyDescent="0.2">
      <c r="A16994" t="s">
        <v>105</v>
      </c>
      <c r="B16994" t="str">
        <f t="shared" si="265"/>
        <v>EUR</v>
      </c>
    </row>
    <row r="16995" spans="1:2" x14ac:dyDescent="0.2">
      <c r="A16995" t="s">
        <v>105</v>
      </c>
      <c r="B16995" t="str">
        <f t="shared" si="265"/>
        <v>EUR</v>
      </c>
    </row>
    <row r="16996" spans="1:2" x14ac:dyDescent="0.2">
      <c r="A16996" t="s">
        <v>105</v>
      </c>
      <c r="B16996" t="str">
        <f t="shared" si="265"/>
        <v>EUR</v>
      </c>
    </row>
    <row r="16997" spans="1:2" x14ac:dyDescent="0.2">
      <c r="A16997" t="s">
        <v>105</v>
      </c>
      <c r="B16997" t="str">
        <f t="shared" si="265"/>
        <v>EUR</v>
      </c>
    </row>
    <row r="16998" spans="1:2" x14ac:dyDescent="0.2">
      <c r="A16998" t="s">
        <v>105</v>
      </c>
      <c r="B16998" t="str">
        <f t="shared" si="265"/>
        <v>EUR</v>
      </c>
    </row>
    <row r="16999" spans="1:2" x14ac:dyDescent="0.2">
      <c r="A16999" t="s">
        <v>105</v>
      </c>
      <c r="B16999" t="str">
        <f t="shared" si="265"/>
        <v>EUR</v>
      </c>
    </row>
    <row r="17000" spans="1:2" x14ac:dyDescent="0.2">
      <c r="A17000" t="s">
        <v>105</v>
      </c>
      <c r="B17000" t="str">
        <f t="shared" si="265"/>
        <v>EUR</v>
      </c>
    </row>
    <row r="17001" spans="1:2" x14ac:dyDescent="0.2">
      <c r="A17001" t="s">
        <v>105</v>
      </c>
      <c r="B17001" t="str">
        <f t="shared" si="265"/>
        <v>EUR</v>
      </c>
    </row>
    <row r="17002" spans="1:2" x14ac:dyDescent="0.2">
      <c r="A17002" t="s">
        <v>105</v>
      </c>
      <c r="B17002" t="str">
        <f t="shared" si="265"/>
        <v>EUR</v>
      </c>
    </row>
    <row r="17003" spans="1:2" x14ac:dyDescent="0.2">
      <c r="A17003" t="s">
        <v>105</v>
      </c>
      <c r="B17003" t="str">
        <f t="shared" si="265"/>
        <v>EUR</v>
      </c>
    </row>
    <row r="17004" spans="1:2" x14ac:dyDescent="0.2">
      <c r="A17004" t="s">
        <v>105</v>
      </c>
      <c r="B17004" t="str">
        <f t="shared" si="265"/>
        <v>EUR</v>
      </c>
    </row>
    <row r="17005" spans="1:2" x14ac:dyDescent="0.2">
      <c r="A17005" t="s">
        <v>105</v>
      </c>
      <c r="B17005" t="str">
        <f t="shared" si="265"/>
        <v>EUR</v>
      </c>
    </row>
    <row r="17006" spans="1:2" x14ac:dyDescent="0.2">
      <c r="A17006" t="s">
        <v>105</v>
      </c>
      <c r="B17006" t="str">
        <f t="shared" si="265"/>
        <v>EUR</v>
      </c>
    </row>
    <row r="17007" spans="1:2" x14ac:dyDescent="0.2">
      <c r="A17007" t="s">
        <v>105</v>
      </c>
      <c r="B17007" t="str">
        <f t="shared" si="265"/>
        <v>EUR</v>
      </c>
    </row>
    <row r="17008" spans="1:2" x14ac:dyDescent="0.2">
      <c r="A17008" t="s">
        <v>105</v>
      </c>
      <c r="B17008" t="str">
        <f t="shared" si="265"/>
        <v>EUR</v>
      </c>
    </row>
    <row r="17009" spans="1:2" x14ac:dyDescent="0.2">
      <c r="A17009" t="s">
        <v>105</v>
      </c>
      <c r="B17009" t="str">
        <f t="shared" si="265"/>
        <v>EUR</v>
      </c>
    </row>
    <row r="17010" spans="1:2" x14ac:dyDescent="0.2">
      <c r="A17010" t="s">
        <v>105</v>
      </c>
      <c r="B17010" t="str">
        <f t="shared" si="265"/>
        <v>EUR</v>
      </c>
    </row>
    <row r="17011" spans="1:2" x14ac:dyDescent="0.2">
      <c r="A17011" t="s">
        <v>105</v>
      </c>
      <c r="B17011" t="str">
        <f t="shared" si="265"/>
        <v>EUR</v>
      </c>
    </row>
    <row r="17012" spans="1:2" x14ac:dyDescent="0.2">
      <c r="A17012" t="s">
        <v>105</v>
      </c>
      <c r="B17012" t="str">
        <f t="shared" si="265"/>
        <v>EUR</v>
      </c>
    </row>
    <row r="17013" spans="1:2" x14ac:dyDescent="0.2">
      <c r="A17013" t="s">
        <v>105</v>
      </c>
      <c r="B17013" t="str">
        <f t="shared" si="265"/>
        <v>EUR</v>
      </c>
    </row>
    <row r="17014" spans="1:2" x14ac:dyDescent="0.2">
      <c r="A17014" t="s">
        <v>105</v>
      </c>
      <c r="B17014" t="str">
        <f t="shared" si="265"/>
        <v>EUR</v>
      </c>
    </row>
    <row r="17015" spans="1:2" x14ac:dyDescent="0.2">
      <c r="A17015" t="s">
        <v>105</v>
      </c>
      <c r="B17015" t="str">
        <f t="shared" si="265"/>
        <v>EUR</v>
      </c>
    </row>
    <row r="17016" spans="1:2" x14ac:dyDescent="0.2">
      <c r="A17016" t="s">
        <v>105</v>
      </c>
      <c r="B17016" t="str">
        <f t="shared" si="265"/>
        <v>EUR</v>
      </c>
    </row>
    <row r="17017" spans="1:2" x14ac:dyDescent="0.2">
      <c r="A17017" t="s">
        <v>105</v>
      </c>
      <c r="B17017" t="str">
        <f t="shared" si="265"/>
        <v>EUR</v>
      </c>
    </row>
    <row r="17018" spans="1:2" x14ac:dyDescent="0.2">
      <c r="A17018" t="s">
        <v>105</v>
      </c>
      <c r="B17018" t="str">
        <f t="shared" si="265"/>
        <v>EUR</v>
      </c>
    </row>
    <row r="17019" spans="1:2" x14ac:dyDescent="0.2">
      <c r="A17019" t="s">
        <v>105</v>
      </c>
      <c r="B17019" t="str">
        <f t="shared" si="265"/>
        <v>EUR</v>
      </c>
    </row>
    <row r="17020" spans="1:2" x14ac:dyDescent="0.2">
      <c r="A17020" t="s">
        <v>105</v>
      </c>
      <c r="B17020" t="str">
        <f t="shared" si="265"/>
        <v>EUR</v>
      </c>
    </row>
    <row r="17021" spans="1:2" x14ac:dyDescent="0.2">
      <c r="A17021" t="s">
        <v>105</v>
      </c>
      <c r="B17021" t="str">
        <f t="shared" si="265"/>
        <v>EUR</v>
      </c>
    </row>
    <row r="17022" spans="1:2" x14ac:dyDescent="0.2">
      <c r="A17022" t="s">
        <v>105</v>
      </c>
      <c r="B17022" t="str">
        <f t="shared" si="265"/>
        <v>EUR</v>
      </c>
    </row>
    <row r="17023" spans="1:2" x14ac:dyDescent="0.2">
      <c r="A17023" t="s">
        <v>105</v>
      </c>
      <c r="B17023" t="str">
        <f t="shared" si="265"/>
        <v>EUR</v>
      </c>
    </row>
    <row r="17024" spans="1:2" x14ac:dyDescent="0.2">
      <c r="A17024" t="s">
        <v>105</v>
      </c>
      <c r="B17024" t="str">
        <f t="shared" si="265"/>
        <v>EUR</v>
      </c>
    </row>
    <row r="17025" spans="1:2" x14ac:dyDescent="0.2">
      <c r="A17025" t="s">
        <v>105</v>
      </c>
      <c r="B17025" t="str">
        <f t="shared" ref="B17025:B17088" si="266">UPPER(A17025)</f>
        <v>EUR</v>
      </c>
    </row>
    <row r="17026" spans="1:2" x14ac:dyDescent="0.2">
      <c r="A17026" t="s">
        <v>105</v>
      </c>
      <c r="B17026" t="str">
        <f t="shared" si="266"/>
        <v>EUR</v>
      </c>
    </row>
    <row r="17027" spans="1:2" x14ac:dyDescent="0.2">
      <c r="A17027" t="s">
        <v>105</v>
      </c>
      <c r="B17027" t="str">
        <f t="shared" si="266"/>
        <v>EUR</v>
      </c>
    </row>
    <row r="17028" spans="1:2" x14ac:dyDescent="0.2">
      <c r="A17028" t="s">
        <v>105</v>
      </c>
      <c r="B17028" t="str">
        <f t="shared" si="266"/>
        <v>EUR</v>
      </c>
    </row>
    <row r="17029" spans="1:2" x14ac:dyDescent="0.2">
      <c r="A17029" t="s">
        <v>105</v>
      </c>
      <c r="B17029" t="str">
        <f t="shared" si="266"/>
        <v>EUR</v>
      </c>
    </row>
    <row r="17030" spans="1:2" x14ac:dyDescent="0.2">
      <c r="A17030" t="s">
        <v>105</v>
      </c>
      <c r="B17030" t="str">
        <f t="shared" si="266"/>
        <v>EUR</v>
      </c>
    </row>
    <row r="17031" spans="1:2" x14ac:dyDescent="0.2">
      <c r="A17031" t="s">
        <v>105</v>
      </c>
      <c r="B17031" t="str">
        <f t="shared" si="266"/>
        <v>EUR</v>
      </c>
    </row>
    <row r="17032" spans="1:2" x14ac:dyDescent="0.2">
      <c r="A17032" t="s">
        <v>105</v>
      </c>
      <c r="B17032" t="str">
        <f t="shared" si="266"/>
        <v>EUR</v>
      </c>
    </row>
    <row r="17033" spans="1:2" x14ac:dyDescent="0.2">
      <c r="A17033" t="s">
        <v>105</v>
      </c>
      <c r="B17033" t="str">
        <f t="shared" si="266"/>
        <v>EUR</v>
      </c>
    </row>
    <row r="17034" spans="1:2" x14ac:dyDescent="0.2">
      <c r="A17034" t="s">
        <v>105</v>
      </c>
      <c r="B17034" t="str">
        <f t="shared" si="266"/>
        <v>EUR</v>
      </c>
    </row>
    <row r="17035" spans="1:2" x14ac:dyDescent="0.2">
      <c r="A17035" t="s">
        <v>105</v>
      </c>
      <c r="B17035" t="str">
        <f t="shared" si="266"/>
        <v>EUR</v>
      </c>
    </row>
    <row r="17036" spans="1:2" x14ac:dyDescent="0.2">
      <c r="A17036" t="s">
        <v>105</v>
      </c>
      <c r="B17036" t="str">
        <f t="shared" si="266"/>
        <v>EUR</v>
      </c>
    </row>
    <row r="17037" spans="1:2" x14ac:dyDescent="0.2">
      <c r="A17037" t="s">
        <v>105</v>
      </c>
      <c r="B17037" t="str">
        <f t="shared" si="266"/>
        <v>EUR</v>
      </c>
    </row>
    <row r="17038" spans="1:2" x14ac:dyDescent="0.2">
      <c r="A17038" t="s">
        <v>105</v>
      </c>
      <c r="B17038" t="str">
        <f t="shared" si="266"/>
        <v>EUR</v>
      </c>
    </row>
    <row r="17039" spans="1:2" x14ac:dyDescent="0.2">
      <c r="A17039" t="s">
        <v>105</v>
      </c>
      <c r="B17039" t="str">
        <f t="shared" si="266"/>
        <v>EUR</v>
      </c>
    </row>
    <row r="17040" spans="1:2" x14ac:dyDescent="0.2">
      <c r="A17040" t="s">
        <v>105</v>
      </c>
      <c r="B17040" t="str">
        <f t="shared" si="266"/>
        <v>EUR</v>
      </c>
    </row>
    <row r="17041" spans="1:2" x14ac:dyDescent="0.2">
      <c r="A17041" t="s">
        <v>105</v>
      </c>
      <c r="B17041" t="str">
        <f t="shared" si="266"/>
        <v>EUR</v>
      </c>
    </row>
    <row r="17042" spans="1:2" x14ac:dyDescent="0.2">
      <c r="A17042" t="s">
        <v>105</v>
      </c>
      <c r="B17042" t="str">
        <f t="shared" si="266"/>
        <v>EUR</v>
      </c>
    </row>
    <row r="17043" spans="1:2" x14ac:dyDescent="0.2">
      <c r="A17043" t="s">
        <v>105</v>
      </c>
      <c r="B17043" t="str">
        <f t="shared" si="266"/>
        <v>EUR</v>
      </c>
    </row>
    <row r="17044" spans="1:2" x14ac:dyDescent="0.2">
      <c r="A17044" t="s">
        <v>105</v>
      </c>
      <c r="B17044" t="str">
        <f t="shared" si="266"/>
        <v>EUR</v>
      </c>
    </row>
    <row r="17045" spans="1:2" x14ac:dyDescent="0.2">
      <c r="A17045" t="s">
        <v>105</v>
      </c>
      <c r="B17045" t="str">
        <f t="shared" si="266"/>
        <v>EUR</v>
      </c>
    </row>
    <row r="17046" spans="1:2" x14ac:dyDescent="0.2">
      <c r="A17046" t="s">
        <v>105</v>
      </c>
      <c r="B17046" t="str">
        <f t="shared" si="266"/>
        <v>EUR</v>
      </c>
    </row>
    <row r="17047" spans="1:2" x14ac:dyDescent="0.2">
      <c r="A17047" t="s">
        <v>105</v>
      </c>
      <c r="B17047" t="str">
        <f t="shared" si="266"/>
        <v>EUR</v>
      </c>
    </row>
    <row r="17048" spans="1:2" x14ac:dyDescent="0.2">
      <c r="A17048" t="s">
        <v>105</v>
      </c>
      <c r="B17048" t="str">
        <f t="shared" si="266"/>
        <v>EUR</v>
      </c>
    </row>
    <row r="17049" spans="1:2" x14ac:dyDescent="0.2">
      <c r="A17049" t="s">
        <v>105</v>
      </c>
      <c r="B17049" t="str">
        <f t="shared" si="266"/>
        <v>EUR</v>
      </c>
    </row>
    <row r="17050" spans="1:2" x14ac:dyDescent="0.2">
      <c r="A17050" t="s">
        <v>105</v>
      </c>
      <c r="B17050" t="str">
        <f t="shared" si="266"/>
        <v>EUR</v>
      </c>
    </row>
    <row r="17051" spans="1:2" x14ac:dyDescent="0.2">
      <c r="A17051" t="s">
        <v>105</v>
      </c>
      <c r="B17051" t="str">
        <f t="shared" si="266"/>
        <v>EUR</v>
      </c>
    </row>
    <row r="17052" spans="1:2" x14ac:dyDescent="0.2">
      <c r="A17052" t="s">
        <v>105</v>
      </c>
      <c r="B17052" t="str">
        <f t="shared" si="266"/>
        <v>EUR</v>
      </c>
    </row>
    <row r="17053" spans="1:2" x14ac:dyDescent="0.2">
      <c r="A17053" t="s">
        <v>105</v>
      </c>
      <c r="B17053" t="str">
        <f t="shared" si="266"/>
        <v>EUR</v>
      </c>
    </row>
    <row r="17054" spans="1:2" x14ac:dyDescent="0.2">
      <c r="A17054" t="s">
        <v>105</v>
      </c>
      <c r="B17054" t="str">
        <f t="shared" si="266"/>
        <v>EUR</v>
      </c>
    </row>
    <row r="17055" spans="1:2" x14ac:dyDescent="0.2">
      <c r="A17055" t="s">
        <v>105</v>
      </c>
      <c r="B17055" t="str">
        <f t="shared" si="266"/>
        <v>EUR</v>
      </c>
    </row>
    <row r="17056" spans="1:2" x14ac:dyDescent="0.2">
      <c r="A17056" t="s">
        <v>105</v>
      </c>
      <c r="B17056" t="str">
        <f t="shared" si="266"/>
        <v>EUR</v>
      </c>
    </row>
    <row r="17057" spans="1:2" x14ac:dyDescent="0.2">
      <c r="A17057" t="s">
        <v>105</v>
      </c>
      <c r="B17057" t="str">
        <f t="shared" si="266"/>
        <v>EUR</v>
      </c>
    </row>
    <row r="17058" spans="1:2" x14ac:dyDescent="0.2">
      <c r="A17058" t="s">
        <v>105</v>
      </c>
      <c r="B17058" t="str">
        <f t="shared" si="266"/>
        <v>EUR</v>
      </c>
    </row>
    <row r="17059" spans="1:2" x14ac:dyDescent="0.2">
      <c r="A17059" t="s">
        <v>105</v>
      </c>
      <c r="B17059" t="str">
        <f t="shared" si="266"/>
        <v>EUR</v>
      </c>
    </row>
    <row r="17060" spans="1:2" x14ac:dyDescent="0.2">
      <c r="A17060" t="s">
        <v>105</v>
      </c>
      <c r="B17060" t="str">
        <f t="shared" si="266"/>
        <v>EUR</v>
      </c>
    </row>
    <row r="17061" spans="1:2" x14ac:dyDescent="0.2">
      <c r="A17061" t="s">
        <v>105</v>
      </c>
      <c r="B17061" t="str">
        <f t="shared" si="266"/>
        <v>EUR</v>
      </c>
    </row>
    <row r="17062" spans="1:2" x14ac:dyDescent="0.2">
      <c r="A17062" t="s">
        <v>105</v>
      </c>
      <c r="B17062" t="str">
        <f t="shared" si="266"/>
        <v>EUR</v>
      </c>
    </row>
    <row r="17063" spans="1:2" x14ac:dyDescent="0.2">
      <c r="A17063" t="s">
        <v>105</v>
      </c>
      <c r="B17063" t="str">
        <f t="shared" si="266"/>
        <v>EUR</v>
      </c>
    </row>
    <row r="17064" spans="1:2" x14ac:dyDescent="0.2">
      <c r="A17064" t="s">
        <v>105</v>
      </c>
      <c r="B17064" t="str">
        <f t="shared" si="266"/>
        <v>EUR</v>
      </c>
    </row>
    <row r="17065" spans="1:2" x14ac:dyDescent="0.2">
      <c r="A17065" t="s">
        <v>105</v>
      </c>
      <c r="B17065" t="str">
        <f t="shared" si="266"/>
        <v>EUR</v>
      </c>
    </row>
    <row r="17066" spans="1:2" x14ac:dyDescent="0.2">
      <c r="A17066" t="s">
        <v>105</v>
      </c>
      <c r="B17066" t="str">
        <f t="shared" si="266"/>
        <v>EUR</v>
      </c>
    </row>
    <row r="17067" spans="1:2" x14ac:dyDescent="0.2">
      <c r="A17067" t="s">
        <v>105</v>
      </c>
      <c r="B17067" t="str">
        <f t="shared" si="266"/>
        <v>EUR</v>
      </c>
    </row>
    <row r="17068" spans="1:2" x14ac:dyDescent="0.2">
      <c r="A17068" t="s">
        <v>105</v>
      </c>
      <c r="B17068" t="str">
        <f t="shared" si="266"/>
        <v>EUR</v>
      </c>
    </row>
    <row r="17069" spans="1:2" x14ac:dyDescent="0.2">
      <c r="A17069" t="s">
        <v>105</v>
      </c>
      <c r="B17069" t="str">
        <f t="shared" si="266"/>
        <v>EUR</v>
      </c>
    </row>
    <row r="17070" spans="1:2" x14ac:dyDescent="0.2">
      <c r="A17070" t="s">
        <v>105</v>
      </c>
      <c r="B17070" t="str">
        <f t="shared" si="266"/>
        <v>EUR</v>
      </c>
    </row>
    <row r="17071" spans="1:2" x14ac:dyDescent="0.2">
      <c r="A17071" t="s">
        <v>105</v>
      </c>
      <c r="B17071" t="str">
        <f t="shared" si="266"/>
        <v>EUR</v>
      </c>
    </row>
    <row r="17072" spans="1:2" x14ac:dyDescent="0.2">
      <c r="A17072" t="s">
        <v>105</v>
      </c>
      <c r="B17072" t="str">
        <f t="shared" si="266"/>
        <v>EUR</v>
      </c>
    </row>
    <row r="17073" spans="1:2" x14ac:dyDescent="0.2">
      <c r="A17073" t="s">
        <v>105</v>
      </c>
      <c r="B17073" t="str">
        <f t="shared" si="266"/>
        <v>EUR</v>
      </c>
    </row>
    <row r="17074" spans="1:2" x14ac:dyDescent="0.2">
      <c r="A17074" t="s">
        <v>105</v>
      </c>
      <c r="B17074" t="str">
        <f t="shared" si="266"/>
        <v>EUR</v>
      </c>
    </row>
    <row r="17075" spans="1:2" x14ac:dyDescent="0.2">
      <c r="A17075" t="s">
        <v>105</v>
      </c>
      <c r="B17075" t="str">
        <f t="shared" si="266"/>
        <v>EUR</v>
      </c>
    </row>
    <row r="17076" spans="1:2" x14ac:dyDescent="0.2">
      <c r="A17076" t="s">
        <v>105</v>
      </c>
      <c r="B17076" t="str">
        <f t="shared" si="266"/>
        <v>EUR</v>
      </c>
    </row>
    <row r="17077" spans="1:2" x14ac:dyDescent="0.2">
      <c r="A17077" t="s">
        <v>105</v>
      </c>
      <c r="B17077" t="str">
        <f t="shared" si="266"/>
        <v>EUR</v>
      </c>
    </row>
    <row r="17078" spans="1:2" x14ac:dyDescent="0.2">
      <c r="A17078" t="s">
        <v>105</v>
      </c>
      <c r="B17078" t="str">
        <f t="shared" si="266"/>
        <v>EUR</v>
      </c>
    </row>
    <row r="17079" spans="1:2" x14ac:dyDescent="0.2">
      <c r="A17079" t="s">
        <v>105</v>
      </c>
      <c r="B17079" t="str">
        <f t="shared" si="266"/>
        <v>EUR</v>
      </c>
    </row>
    <row r="17080" spans="1:2" x14ac:dyDescent="0.2">
      <c r="A17080" t="s">
        <v>105</v>
      </c>
      <c r="B17080" t="str">
        <f t="shared" si="266"/>
        <v>EUR</v>
      </c>
    </row>
    <row r="17081" spans="1:2" x14ac:dyDescent="0.2">
      <c r="A17081" t="s">
        <v>105</v>
      </c>
      <c r="B17081" t="str">
        <f t="shared" si="266"/>
        <v>EUR</v>
      </c>
    </row>
    <row r="17082" spans="1:2" x14ac:dyDescent="0.2">
      <c r="A17082" t="s">
        <v>105</v>
      </c>
      <c r="B17082" t="str">
        <f t="shared" si="266"/>
        <v>EUR</v>
      </c>
    </row>
    <row r="17083" spans="1:2" x14ac:dyDescent="0.2">
      <c r="A17083" t="s">
        <v>105</v>
      </c>
      <c r="B17083" t="str">
        <f t="shared" si="266"/>
        <v>EUR</v>
      </c>
    </row>
    <row r="17084" spans="1:2" x14ac:dyDescent="0.2">
      <c r="A17084" t="s">
        <v>105</v>
      </c>
      <c r="B17084" t="str">
        <f t="shared" si="266"/>
        <v>EUR</v>
      </c>
    </row>
    <row r="17085" spans="1:2" x14ac:dyDescent="0.2">
      <c r="A17085" t="s">
        <v>105</v>
      </c>
      <c r="B17085" t="str">
        <f t="shared" si="266"/>
        <v>EUR</v>
      </c>
    </row>
    <row r="17086" spans="1:2" x14ac:dyDescent="0.2">
      <c r="A17086" t="s">
        <v>105</v>
      </c>
      <c r="B17086" t="str">
        <f t="shared" si="266"/>
        <v>EUR</v>
      </c>
    </row>
    <row r="17087" spans="1:2" x14ac:dyDescent="0.2">
      <c r="A17087" t="s">
        <v>105</v>
      </c>
      <c r="B17087" t="str">
        <f t="shared" si="266"/>
        <v>EUR</v>
      </c>
    </row>
    <row r="17088" spans="1:2" x14ac:dyDescent="0.2">
      <c r="A17088" t="s">
        <v>105</v>
      </c>
      <c r="B17088" t="str">
        <f t="shared" si="266"/>
        <v>EUR</v>
      </c>
    </row>
    <row r="17089" spans="1:2" x14ac:dyDescent="0.2">
      <c r="A17089" t="s">
        <v>105</v>
      </c>
      <c r="B17089" t="str">
        <f t="shared" ref="B17089:B17152" si="267">UPPER(A17089)</f>
        <v>EUR</v>
      </c>
    </row>
    <row r="17090" spans="1:2" x14ac:dyDescent="0.2">
      <c r="A17090" t="s">
        <v>105</v>
      </c>
      <c r="B17090" t="str">
        <f t="shared" si="267"/>
        <v>EUR</v>
      </c>
    </row>
    <row r="17091" spans="1:2" x14ac:dyDescent="0.2">
      <c r="A17091" t="s">
        <v>105</v>
      </c>
      <c r="B17091" t="str">
        <f t="shared" si="267"/>
        <v>EUR</v>
      </c>
    </row>
    <row r="17092" spans="1:2" x14ac:dyDescent="0.2">
      <c r="A17092" t="s">
        <v>105</v>
      </c>
      <c r="B17092" t="str">
        <f t="shared" si="267"/>
        <v>EUR</v>
      </c>
    </row>
    <row r="17093" spans="1:2" x14ac:dyDescent="0.2">
      <c r="A17093" t="s">
        <v>105</v>
      </c>
      <c r="B17093" t="str">
        <f t="shared" si="267"/>
        <v>EUR</v>
      </c>
    </row>
    <row r="17094" spans="1:2" x14ac:dyDescent="0.2">
      <c r="A17094" t="s">
        <v>105</v>
      </c>
      <c r="B17094" t="str">
        <f t="shared" si="267"/>
        <v>EUR</v>
      </c>
    </row>
    <row r="17095" spans="1:2" x14ac:dyDescent="0.2">
      <c r="A17095" t="s">
        <v>105</v>
      </c>
      <c r="B17095" t="str">
        <f t="shared" si="267"/>
        <v>EUR</v>
      </c>
    </row>
    <row r="17096" spans="1:2" x14ac:dyDescent="0.2">
      <c r="A17096" t="s">
        <v>105</v>
      </c>
      <c r="B17096" t="str">
        <f t="shared" si="267"/>
        <v>EUR</v>
      </c>
    </row>
    <row r="17097" spans="1:2" x14ac:dyDescent="0.2">
      <c r="A17097" t="s">
        <v>105</v>
      </c>
      <c r="B17097" t="str">
        <f t="shared" si="267"/>
        <v>EUR</v>
      </c>
    </row>
    <row r="17098" spans="1:2" x14ac:dyDescent="0.2">
      <c r="A17098" t="s">
        <v>105</v>
      </c>
      <c r="B17098" t="str">
        <f t="shared" si="267"/>
        <v>EUR</v>
      </c>
    </row>
    <row r="17099" spans="1:2" x14ac:dyDescent="0.2">
      <c r="A17099" t="s">
        <v>105</v>
      </c>
      <c r="B17099" t="str">
        <f t="shared" si="267"/>
        <v>EUR</v>
      </c>
    </row>
    <row r="17100" spans="1:2" x14ac:dyDescent="0.2">
      <c r="A17100" t="s">
        <v>105</v>
      </c>
      <c r="B17100" t="str">
        <f t="shared" si="267"/>
        <v>EUR</v>
      </c>
    </row>
    <row r="17101" spans="1:2" x14ac:dyDescent="0.2">
      <c r="A17101" t="s">
        <v>105</v>
      </c>
      <c r="B17101" t="str">
        <f t="shared" si="267"/>
        <v>EUR</v>
      </c>
    </row>
    <row r="17102" spans="1:2" x14ac:dyDescent="0.2">
      <c r="A17102" t="s">
        <v>105</v>
      </c>
      <c r="B17102" t="str">
        <f t="shared" si="267"/>
        <v>EUR</v>
      </c>
    </row>
    <row r="17103" spans="1:2" x14ac:dyDescent="0.2">
      <c r="A17103" t="s">
        <v>105</v>
      </c>
      <c r="B17103" t="str">
        <f t="shared" si="267"/>
        <v>EUR</v>
      </c>
    </row>
    <row r="17104" spans="1:2" x14ac:dyDescent="0.2">
      <c r="A17104" t="s">
        <v>105</v>
      </c>
      <c r="B17104" t="str">
        <f t="shared" si="267"/>
        <v>EUR</v>
      </c>
    </row>
    <row r="17105" spans="1:2" x14ac:dyDescent="0.2">
      <c r="A17105" t="s">
        <v>105</v>
      </c>
      <c r="B17105" t="str">
        <f t="shared" si="267"/>
        <v>EUR</v>
      </c>
    </row>
    <row r="17106" spans="1:2" x14ac:dyDescent="0.2">
      <c r="A17106" t="s">
        <v>105</v>
      </c>
      <c r="B17106" t="str">
        <f t="shared" si="267"/>
        <v>EUR</v>
      </c>
    </row>
    <row r="17107" spans="1:2" x14ac:dyDescent="0.2">
      <c r="A17107" t="s">
        <v>105</v>
      </c>
      <c r="B17107" t="str">
        <f t="shared" si="267"/>
        <v>EUR</v>
      </c>
    </row>
    <row r="17108" spans="1:2" x14ac:dyDescent="0.2">
      <c r="A17108" t="s">
        <v>105</v>
      </c>
      <c r="B17108" t="str">
        <f t="shared" si="267"/>
        <v>EUR</v>
      </c>
    </row>
    <row r="17109" spans="1:2" x14ac:dyDescent="0.2">
      <c r="A17109" t="s">
        <v>105</v>
      </c>
      <c r="B17109" t="str">
        <f t="shared" si="267"/>
        <v>EUR</v>
      </c>
    </row>
    <row r="17110" spans="1:2" x14ac:dyDescent="0.2">
      <c r="A17110" t="s">
        <v>105</v>
      </c>
      <c r="B17110" t="str">
        <f t="shared" si="267"/>
        <v>EUR</v>
      </c>
    </row>
    <row r="17111" spans="1:2" x14ac:dyDescent="0.2">
      <c r="A17111" t="s">
        <v>105</v>
      </c>
      <c r="B17111" t="str">
        <f t="shared" si="267"/>
        <v>EUR</v>
      </c>
    </row>
    <row r="17112" spans="1:2" x14ac:dyDescent="0.2">
      <c r="A17112" t="s">
        <v>105</v>
      </c>
      <c r="B17112" t="str">
        <f t="shared" si="267"/>
        <v>EUR</v>
      </c>
    </row>
    <row r="17113" spans="1:2" x14ac:dyDescent="0.2">
      <c r="A17113" t="s">
        <v>105</v>
      </c>
      <c r="B17113" t="str">
        <f t="shared" si="267"/>
        <v>EUR</v>
      </c>
    </row>
    <row r="17114" spans="1:2" x14ac:dyDescent="0.2">
      <c r="A17114" t="s">
        <v>105</v>
      </c>
      <c r="B17114" t="str">
        <f t="shared" si="267"/>
        <v>EUR</v>
      </c>
    </row>
    <row r="17115" spans="1:2" x14ac:dyDescent="0.2">
      <c r="A17115" t="s">
        <v>105</v>
      </c>
      <c r="B17115" t="str">
        <f t="shared" si="267"/>
        <v>EUR</v>
      </c>
    </row>
    <row r="17116" spans="1:2" x14ac:dyDescent="0.2">
      <c r="A17116" t="s">
        <v>105</v>
      </c>
      <c r="B17116" t="str">
        <f t="shared" si="267"/>
        <v>EUR</v>
      </c>
    </row>
    <row r="17117" spans="1:2" x14ac:dyDescent="0.2">
      <c r="A17117" t="s">
        <v>105</v>
      </c>
      <c r="B17117" t="str">
        <f t="shared" si="267"/>
        <v>EUR</v>
      </c>
    </row>
    <row r="17118" spans="1:2" x14ac:dyDescent="0.2">
      <c r="A17118" t="s">
        <v>105</v>
      </c>
      <c r="B17118" t="str">
        <f t="shared" si="267"/>
        <v>EUR</v>
      </c>
    </row>
    <row r="17119" spans="1:2" x14ac:dyDescent="0.2">
      <c r="A17119" t="s">
        <v>105</v>
      </c>
      <c r="B17119" t="str">
        <f t="shared" si="267"/>
        <v>EUR</v>
      </c>
    </row>
    <row r="17120" spans="1:2" x14ac:dyDescent="0.2">
      <c r="A17120" t="s">
        <v>105</v>
      </c>
      <c r="B17120" t="str">
        <f t="shared" si="267"/>
        <v>EUR</v>
      </c>
    </row>
    <row r="17121" spans="1:2" x14ac:dyDescent="0.2">
      <c r="A17121" t="s">
        <v>105</v>
      </c>
      <c r="B17121" t="str">
        <f t="shared" si="267"/>
        <v>EUR</v>
      </c>
    </row>
    <row r="17122" spans="1:2" x14ac:dyDescent="0.2">
      <c r="A17122" t="s">
        <v>105</v>
      </c>
      <c r="B17122" t="str">
        <f t="shared" si="267"/>
        <v>EUR</v>
      </c>
    </row>
    <row r="17123" spans="1:2" x14ac:dyDescent="0.2">
      <c r="A17123" t="s">
        <v>105</v>
      </c>
      <c r="B17123" t="str">
        <f t="shared" si="267"/>
        <v>EUR</v>
      </c>
    </row>
    <row r="17124" spans="1:2" x14ac:dyDescent="0.2">
      <c r="A17124" t="s">
        <v>105</v>
      </c>
      <c r="B17124" t="str">
        <f t="shared" si="267"/>
        <v>EUR</v>
      </c>
    </row>
    <row r="17125" spans="1:2" x14ac:dyDescent="0.2">
      <c r="A17125" t="s">
        <v>105</v>
      </c>
      <c r="B17125" t="str">
        <f t="shared" si="267"/>
        <v>EUR</v>
      </c>
    </row>
    <row r="17126" spans="1:2" x14ac:dyDescent="0.2">
      <c r="A17126" t="s">
        <v>105</v>
      </c>
      <c r="B17126" t="str">
        <f t="shared" si="267"/>
        <v>EUR</v>
      </c>
    </row>
    <row r="17127" spans="1:2" x14ac:dyDescent="0.2">
      <c r="A17127" t="s">
        <v>105</v>
      </c>
      <c r="B17127" t="str">
        <f t="shared" si="267"/>
        <v>EUR</v>
      </c>
    </row>
    <row r="17128" spans="1:2" x14ac:dyDescent="0.2">
      <c r="A17128" t="s">
        <v>105</v>
      </c>
      <c r="B17128" t="str">
        <f t="shared" si="267"/>
        <v>EUR</v>
      </c>
    </row>
    <row r="17129" spans="1:2" x14ac:dyDescent="0.2">
      <c r="A17129" t="s">
        <v>105</v>
      </c>
      <c r="B17129" t="str">
        <f t="shared" si="267"/>
        <v>EUR</v>
      </c>
    </row>
    <row r="17130" spans="1:2" x14ac:dyDescent="0.2">
      <c r="A17130" t="s">
        <v>105</v>
      </c>
      <c r="B17130" t="str">
        <f t="shared" si="267"/>
        <v>EUR</v>
      </c>
    </row>
    <row r="17131" spans="1:2" x14ac:dyDescent="0.2">
      <c r="A17131" t="s">
        <v>105</v>
      </c>
      <c r="B17131" t="str">
        <f t="shared" si="267"/>
        <v>EUR</v>
      </c>
    </row>
    <row r="17132" spans="1:2" x14ac:dyDescent="0.2">
      <c r="A17132" t="s">
        <v>105</v>
      </c>
      <c r="B17132" t="str">
        <f t="shared" si="267"/>
        <v>EUR</v>
      </c>
    </row>
    <row r="17133" spans="1:2" x14ac:dyDescent="0.2">
      <c r="A17133" t="s">
        <v>105</v>
      </c>
      <c r="B17133" t="str">
        <f t="shared" si="267"/>
        <v>EUR</v>
      </c>
    </row>
    <row r="17134" spans="1:2" x14ac:dyDescent="0.2">
      <c r="A17134" t="s">
        <v>105</v>
      </c>
      <c r="B17134" t="str">
        <f t="shared" si="267"/>
        <v>EUR</v>
      </c>
    </row>
    <row r="17135" spans="1:2" x14ac:dyDescent="0.2">
      <c r="A17135" t="s">
        <v>105</v>
      </c>
      <c r="B17135" t="str">
        <f t="shared" si="267"/>
        <v>EUR</v>
      </c>
    </row>
    <row r="17136" spans="1:2" x14ac:dyDescent="0.2">
      <c r="A17136" t="s">
        <v>105</v>
      </c>
      <c r="B17136" t="str">
        <f t="shared" si="267"/>
        <v>EUR</v>
      </c>
    </row>
    <row r="17137" spans="1:2" x14ac:dyDescent="0.2">
      <c r="A17137" t="s">
        <v>105</v>
      </c>
      <c r="B17137" t="str">
        <f t="shared" si="267"/>
        <v>EUR</v>
      </c>
    </row>
    <row r="17138" spans="1:2" x14ac:dyDescent="0.2">
      <c r="A17138" t="s">
        <v>10</v>
      </c>
      <c r="B17138" t="str">
        <f t="shared" si="267"/>
        <v>USD</v>
      </c>
    </row>
    <row r="17139" spans="1:2" x14ac:dyDescent="0.2">
      <c r="A17139" t="s">
        <v>105</v>
      </c>
      <c r="B17139" t="str">
        <f t="shared" si="267"/>
        <v>EUR</v>
      </c>
    </row>
    <row r="17140" spans="1:2" x14ac:dyDescent="0.2">
      <c r="A17140" t="s">
        <v>105</v>
      </c>
      <c r="B17140" t="str">
        <f t="shared" si="267"/>
        <v>EUR</v>
      </c>
    </row>
    <row r="17141" spans="1:2" x14ac:dyDescent="0.2">
      <c r="A17141" t="s">
        <v>105</v>
      </c>
      <c r="B17141" t="str">
        <f t="shared" si="267"/>
        <v>EUR</v>
      </c>
    </row>
    <row r="17142" spans="1:2" x14ac:dyDescent="0.2">
      <c r="A17142" t="s">
        <v>105</v>
      </c>
      <c r="B17142" t="str">
        <f t="shared" si="267"/>
        <v>EUR</v>
      </c>
    </row>
    <row r="17143" spans="1:2" x14ac:dyDescent="0.2">
      <c r="A17143" t="s">
        <v>105</v>
      </c>
      <c r="B17143" t="str">
        <f t="shared" si="267"/>
        <v>EUR</v>
      </c>
    </row>
    <row r="17144" spans="1:2" x14ac:dyDescent="0.2">
      <c r="A17144" t="s">
        <v>105</v>
      </c>
      <c r="B17144" t="str">
        <f t="shared" si="267"/>
        <v>EUR</v>
      </c>
    </row>
    <row r="17145" spans="1:2" x14ac:dyDescent="0.2">
      <c r="A17145" t="s">
        <v>105</v>
      </c>
      <c r="B17145" t="str">
        <f t="shared" si="267"/>
        <v>EUR</v>
      </c>
    </row>
    <row r="17146" spans="1:2" x14ac:dyDescent="0.2">
      <c r="A17146" t="s">
        <v>105</v>
      </c>
      <c r="B17146" t="str">
        <f t="shared" si="267"/>
        <v>EUR</v>
      </c>
    </row>
    <row r="17147" spans="1:2" x14ac:dyDescent="0.2">
      <c r="A17147" t="s">
        <v>10</v>
      </c>
      <c r="B17147" t="str">
        <f t="shared" si="267"/>
        <v>USD</v>
      </c>
    </row>
    <row r="17148" spans="1:2" x14ac:dyDescent="0.2">
      <c r="A17148" t="s">
        <v>10</v>
      </c>
      <c r="B17148" t="str">
        <f t="shared" si="267"/>
        <v>USD</v>
      </c>
    </row>
    <row r="17149" spans="1:2" x14ac:dyDescent="0.2">
      <c r="A17149" t="s">
        <v>105</v>
      </c>
      <c r="B17149" t="str">
        <f t="shared" si="267"/>
        <v>EUR</v>
      </c>
    </row>
    <row r="17150" spans="1:2" x14ac:dyDescent="0.2">
      <c r="A17150" t="s">
        <v>105</v>
      </c>
      <c r="B17150" t="str">
        <f t="shared" si="267"/>
        <v>EUR</v>
      </c>
    </row>
    <row r="17151" spans="1:2" x14ac:dyDescent="0.2">
      <c r="A17151" t="s">
        <v>105</v>
      </c>
      <c r="B17151" t="str">
        <f t="shared" si="267"/>
        <v>EUR</v>
      </c>
    </row>
    <row r="17152" spans="1:2" x14ac:dyDescent="0.2">
      <c r="A17152" t="s">
        <v>105</v>
      </c>
      <c r="B17152" t="str">
        <f t="shared" si="267"/>
        <v>EUR</v>
      </c>
    </row>
    <row r="17153" spans="1:2" x14ac:dyDescent="0.2">
      <c r="A17153" t="s">
        <v>105</v>
      </c>
      <c r="B17153" t="str">
        <f t="shared" ref="B17153:B17216" si="268">UPPER(A17153)</f>
        <v>EUR</v>
      </c>
    </row>
    <row r="17154" spans="1:2" x14ac:dyDescent="0.2">
      <c r="A17154" t="s">
        <v>105</v>
      </c>
      <c r="B17154" t="str">
        <f t="shared" si="268"/>
        <v>EUR</v>
      </c>
    </row>
    <row r="17155" spans="1:2" x14ac:dyDescent="0.2">
      <c r="A17155" t="s">
        <v>10</v>
      </c>
      <c r="B17155" t="str">
        <f t="shared" si="268"/>
        <v>USD</v>
      </c>
    </row>
    <row r="17156" spans="1:2" x14ac:dyDescent="0.2">
      <c r="A17156" t="s">
        <v>105</v>
      </c>
      <c r="B17156" t="str">
        <f t="shared" si="268"/>
        <v>EUR</v>
      </c>
    </row>
    <row r="17157" spans="1:2" x14ac:dyDescent="0.2">
      <c r="A17157" t="s">
        <v>105</v>
      </c>
      <c r="B17157" t="str">
        <f t="shared" si="268"/>
        <v>EUR</v>
      </c>
    </row>
    <row r="17158" spans="1:2" x14ac:dyDescent="0.2">
      <c r="A17158" t="s">
        <v>105</v>
      </c>
      <c r="B17158" t="str">
        <f t="shared" si="268"/>
        <v>EUR</v>
      </c>
    </row>
    <row r="17159" spans="1:2" x14ac:dyDescent="0.2">
      <c r="A17159" t="s">
        <v>2451</v>
      </c>
      <c r="B17159" t="str">
        <f t="shared" si="268"/>
        <v>CHF</v>
      </c>
    </row>
    <row r="17160" spans="1:2" x14ac:dyDescent="0.2">
      <c r="A17160" t="s">
        <v>105</v>
      </c>
      <c r="B17160" t="str">
        <f t="shared" si="268"/>
        <v>EUR</v>
      </c>
    </row>
    <row r="17161" spans="1:2" x14ac:dyDescent="0.2">
      <c r="A17161" t="s">
        <v>105</v>
      </c>
      <c r="B17161" t="str">
        <f t="shared" si="268"/>
        <v>EUR</v>
      </c>
    </row>
    <row r="17162" spans="1:2" x14ac:dyDescent="0.2">
      <c r="A17162" t="s">
        <v>105</v>
      </c>
      <c r="B17162" t="str">
        <f t="shared" si="268"/>
        <v>EUR</v>
      </c>
    </row>
    <row r="17163" spans="1:2" x14ac:dyDescent="0.2">
      <c r="A17163" t="s">
        <v>105</v>
      </c>
      <c r="B17163" t="str">
        <f t="shared" si="268"/>
        <v>EUR</v>
      </c>
    </row>
    <row r="17164" spans="1:2" x14ac:dyDescent="0.2">
      <c r="A17164" t="s">
        <v>105</v>
      </c>
      <c r="B17164" t="str">
        <f t="shared" si="268"/>
        <v>EUR</v>
      </c>
    </row>
    <row r="17165" spans="1:2" x14ac:dyDescent="0.2">
      <c r="A17165" t="s">
        <v>10</v>
      </c>
      <c r="B17165" t="str">
        <f t="shared" si="268"/>
        <v>USD</v>
      </c>
    </row>
    <row r="17166" spans="1:2" x14ac:dyDescent="0.2">
      <c r="A17166" t="s">
        <v>2446</v>
      </c>
      <c r="B17166" t="str">
        <f t="shared" si="268"/>
        <v>MXN</v>
      </c>
    </row>
    <row r="17167" spans="1:2" x14ac:dyDescent="0.2">
      <c r="A17167" t="s">
        <v>105</v>
      </c>
      <c r="B17167" t="str">
        <f t="shared" si="268"/>
        <v>EUR</v>
      </c>
    </row>
    <row r="17168" spans="1:2" x14ac:dyDescent="0.2">
      <c r="A17168" t="s">
        <v>105</v>
      </c>
      <c r="B17168" t="str">
        <f t="shared" si="268"/>
        <v>EUR</v>
      </c>
    </row>
    <row r="17169" spans="1:2" x14ac:dyDescent="0.2">
      <c r="A17169" t="s">
        <v>105</v>
      </c>
      <c r="B17169" t="str">
        <f t="shared" si="268"/>
        <v>EUR</v>
      </c>
    </row>
    <row r="17170" spans="1:2" x14ac:dyDescent="0.2">
      <c r="A17170" t="s">
        <v>105</v>
      </c>
      <c r="B17170" t="str">
        <f t="shared" si="268"/>
        <v>EUR</v>
      </c>
    </row>
    <row r="17171" spans="1:2" x14ac:dyDescent="0.2">
      <c r="A17171" t="s">
        <v>105</v>
      </c>
      <c r="B17171" t="str">
        <f t="shared" si="268"/>
        <v>EUR</v>
      </c>
    </row>
    <row r="17172" spans="1:2" x14ac:dyDescent="0.2">
      <c r="A17172" t="s">
        <v>105</v>
      </c>
      <c r="B17172" t="str">
        <f t="shared" si="268"/>
        <v>EUR</v>
      </c>
    </row>
    <row r="17173" spans="1:2" x14ac:dyDescent="0.2">
      <c r="A17173" t="s">
        <v>105</v>
      </c>
      <c r="B17173" t="str">
        <f t="shared" si="268"/>
        <v>EUR</v>
      </c>
    </row>
    <row r="17174" spans="1:2" x14ac:dyDescent="0.2">
      <c r="A17174" t="s">
        <v>105</v>
      </c>
      <c r="B17174" t="str">
        <f t="shared" si="268"/>
        <v>EUR</v>
      </c>
    </row>
    <row r="17175" spans="1:2" x14ac:dyDescent="0.2">
      <c r="A17175" t="s">
        <v>105</v>
      </c>
      <c r="B17175" t="str">
        <f t="shared" si="268"/>
        <v>EUR</v>
      </c>
    </row>
    <row r="17176" spans="1:2" x14ac:dyDescent="0.2">
      <c r="A17176" t="s">
        <v>105</v>
      </c>
      <c r="B17176" t="str">
        <f t="shared" si="268"/>
        <v>EUR</v>
      </c>
    </row>
    <row r="17177" spans="1:2" x14ac:dyDescent="0.2">
      <c r="A17177" t="s">
        <v>105</v>
      </c>
      <c r="B17177" t="str">
        <f t="shared" si="268"/>
        <v>EUR</v>
      </c>
    </row>
    <row r="17178" spans="1:2" x14ac:dyDescent="0.2">
      <c r="A17178" t="s">
        <v>105</v>
      </c>
      <c r="B17178" t="str">
        <f t="shared" si="268"/>
        <v>EUR</v>
      </c>
    </row>
    <row r="17179" spans="1:2" x14ac:dyDescent="0.2">
      <c r="A17179" t="s">
        <v>105</v>
      </c>
      <c r="B17179" t="str">
        <f t="shared" si="268"/>
        <v>EUR</v>
      </c>
    </row>
    <row r="17180" spans="1:2" x14ac:dyDescent="0.2">
      <c r="A17180" t="s">
        <v>105</v>
      </c>
      <c r="B17180" t="str">
        <f t="shared" si="268"/>
        <v>EUR</v>
      </c>
    </row>
    <row r="17181" spans="1:2" x14ac:dyDescent="0.2">
      <c r="A17181" t="s">
        <v>105</v>
      </c>
      <c r="B17181" t="str">
        <f t="shared" si="268"/>
        <v>EUR</v>
      </c>
    </row>
    <row r="17182" spans="1:2" x14ac:dyDescent="0.2">
      <c r="A17182" t="s">
        <v>105</v>
      </c>
      <c r="B17182" t="str">
        <f t="shared" si="268"/>
        <v>EUR</v>
      </c>
    </row>
    <row r="17183" spans="1:2" x14ac:dyDescent="0.2">
      <c r="A17183" t="s">
        <v>105</v>
      </c>
      <c r="B17183" t="str">
        <f t="shared" si="268"/>
        <v>EUR</v>
      </c>
    </row>
    <row r="17184" spans="1:2" x14ac:dyDescent="0.2">
      <c r="A17184" t="s">
        <v>105</v>
      </c>
      <c r="B17184" t="str">
        <f t="shared" si="268"/>
        <v>EUR</v>
      </c>
    </row>
    <row r="17185" spans="1:2" x14ac:dyDescent="0.2">
      <c r="A17185" t="s">
        <v>25952</v>
      </c>
      <c r="B17185" t="str">
        <f t="shared" si="268"/>
        <v>ILA</v>
      </c>
    </row>
    <row r="17186" spans="1:2" x14ac:dyDescent="0.2">
      <c r="A17186" t="s">
        <v>105</v>
      </c>
      <c r="B17186" t="str">
        <f t="shared" si="268"/>
        <v>EUR</v>
      </c>
    </row>
    <row r="17187" spans="1:2" x14ac:dyDescent="0.2">
      <c r="A17187" t="s">
        <v>105</v>
      </c>
      <c r="B17187" t="str">
        <f t="shared" si="268"/>
        <v>EUR</v>
      </c>
    </row>
    <row r="17188" spans="1:2" x14ac:dyDescent="0.2">
      <c r="A17188" t="s">
        <v>105</v>
      </c>
      <c r="B17188" t="str">
        <f t="shared" si="268"/>
        <v>EUR</v>
      </c>
    </row>
    <row r="17189" spans="1:2" x14ac:dyDescent="0.2">
      <c r="A17189" t="s">
        <v>105</v>
      </c>
      <c r="B17189" t="str">
        <f t="shared" si="268"/>
        <v>EUR</v>
      </c>
    </row>
    <row r="17190" spans="1:2" x14ac:dyDescent="0.2">
      <c r="A17190" t="s">
        <v>105</v>
      </c>
      <c r="B17190" t="str">
        <f t="shared" si="268"/>
        <v>EUR</v>
      </c>
    </row>
    <row r="17191" spans="1:2" x14ac:dyDescent="0.2">
      <c r="A17191" t="s">
        <v>105</v>
      </c>
      <c r="B17191" t="str">
        <f t="shared" si="268"/>
        <v>EUR</v>
      </c>
    </row>
    <row r="17192" spans="1:2" x14ac:dyDescent="0.2">
      <c r="A17192" t="s">
        <v>105</v>
      </c>
      <c r="B17192" t="str">
        <f t="shared" si="268"/>
        <v>EUR</v>
      </c>
    </row>
    <row r="17193" spans="1:2" x14ac:dyDescent="0.2">
      <c r="A17193" t="s">
        <v>105</v>
      </c>
      <c r="B17193" t="str">
        <f t="shared" si="268"/>
        <v>EUR</v>
      </c>
    </row>
    <row r="17194" spans="1:2" x14ac:dyDescent="0.2">
      <c r="A17194" t="s">
        <v>105</v>
      </c>
      <c r="B17194" t="str">
        <f t="shared" si="268"/>
        <v>EUR</v>
      </c>
    </row>
    <row r="17195" spans="1:2" x14ac:dyDescent="0.2">
      <c r="A17195" t="s">
        <v>105</v>
      </c>
      <c r="B17195" t="str">
        <f t="shared" si="268"/>
        <v>EUR</v>
      </c>
    </row>
    <row r="17196" spans="1:2" x14ac:dyDescent="0.2">
      <c r="A17196" t="s">
        <v>105</v>
      </c>
      <c r="B17196" t="str">
        <f t="shared" si="268"/>
        <v>EUR</v>
      </c>
    </row>
    <row r="17197" spans="1:2" x14ac:dyDescent="0.2">
      <c r="A17197" t="s">
        <v>105</v>
      </c>
      <c r="B17197" t="str">
        <f t="shared" si="268"/>
        <v>EUR</v>
      </c>
    </row>
    <row r="17198" spans="1:2" x14ac:dyDescent="0.2">
      <c r="A17198" t="s">
        <v>105</v>
      </c>
      <c r="B17198" t="str">
        <f t="shared" si="268"/>
        <v>EUR</v>
      </c>
    </row>
    <row r="17199" spans="1:2" x14ac:dyDescent="0.2">
      <c r="A17199" t="s">
        <v>105</v>
      </c>
      <c r="B17199" t="str">
        <f t="shared" si="268"/>
        <v>EUR</v>
      </c>
    </row>
    <row r="17200" spans="1:2" x14ac:dyDescent="0.2">
      <c r="A17200" t="s">
        <v>105</v>
      </c>
      <c r="B17200" t="str">
        <f t="shared" si="268"/>
        <v>EUR</v>
      </c>
    </row>
    <row r="17201" spans="1:2" x14ac:dyDescent="0.2">
      <c r="A17201" t="s">
        <v>105</v>
      </c>
      <c r="B17201" t="str">
        <f t="shared" si="268"/>
        <v>EUR</v>
      </c>
    </row>
    <row r="17202" spans="1:2" x14ac:dyDescent="0.2">
      <c r="A17202" t="s">
        <v>105</v>
      </c>
      <c r="B17202" t="str">
        <f t="shared" si="268"/>
        <v>EUR</v>
      </c>
    </row>
    <row r="17203" spans="1:2" x14ac:dyDescent="0.2">
      <c r="A17203" t="s">
        <v>105</v>
      </c>
      <c r="B17203" t="str">
        <f t="shared" si="268"/>
        <v>EUR</v>
      </c>
    </row>
    <row r="17204" spans="1:2" x14ac:dyDescent="0.2">
      <c r="A17204" t="s">
        <v>105</v>
      </c>
      <c r="B17204" t="str">
        <f t="shared" si="268"/>
        <v>EUR</v>
      </c>
    </row>
    <row r="17205" spans="1:2" x14ac:dyDescent="0.2">
      <c r="A17205" t="s">
        <v>105</v>
      </c>
      <c r="B17205" t="str">
        <f t="shared" si="268"/>
        <v>EUR</v>
      </c>
    </row>
    <row r="17206" spans="1:2" x14ac:dyDescent="0.2">
      <c r="A17206" t="s">
        <v>105</v>
      </c>
      <c r="B17206" t="str">
        <f t="shared" si="268"/>
        <v>EUR</v>
      </c>
    </row>
    <row r="17207" spans="1:2" x14ac:dyDescent="0.2">
      <c r="A17207" t="s">
        <v>105</v>
      </c>
      <c r="B17207" t="str">
        <f t="shared" si="268"/>
        <v>EUR</v>
      </c>
    </row>
    <row r="17208" spans="1:2" x14ac:dyDescent="0.2">
      <c r="A17208" t="s">
        <v>105</v>
      </c>
      <c r="B17208" t="str">
        <f t="shared" si="268"/>
        <v>EUR</v>
      </c>
    </row>
    <row r="17209" spans="1:2" x14ac:dyDescent="0.2">
      <c r="A17209" t="s">
        <v>105</v>
      </c>
      <c r="B17209" t="str">
        <f t="shared" si="268"/>
        <v>EUR</v>
      </c>
    </row>
    <row r="17210" spans="1:2" x14ac:dyDescent="0.2">
      <c r="A17210" t="s">
        <v>105</v>
      </c>
      <c r="B17210" t="str">
        <f t="shared" si="268"/>
        <v>EUR</v>
      </c>
    </row>
    <row r="17211" spans="1:2" x14ac:dyDescent="0.2">
      <c r="A17211" t="s">
        <v>105</v>
      </c>
      <c r="B17211" t="str">
        <f t="shared" si="268"/>
        <v>EUR</v>
      </c>
    </row>
    <row r="17212" spans="1:2" x14ac:dyDescent="0.2">
      <c r="A17212" t="s">
        <v>105</v>
      </c>
      <c r="B17212" t="str">
        <f t="shared" si="268"/>
        <v>EUR</v>
      </c>
    </row>
    <row r="17213" spans="1:2" x14ac:dyDescent="0.2">
      <c r="A17213" t="s">
        <v>105</v>
      </c>
      <c r="B17213" t="str">
        <f t="shared" si="268"/>
        <v>EUR</v>
      </c>
    </row>
    <row r="17214" spans="1:2" x14ac:dyDescent="0.2">
      <c r="A17214" t="s">
        <v>105</v>
      </c>
      <c r="B17214" t="str">
        <f t="shared" si="268"/>
        <v>EUR</v>
      </c>
    </row>
    <row r="17215" spans="1:2" x14ac:dyDescent="0.2">
      <c r="A17215" t="s">
        <v>105</v>
      </c>
      <c r="B17215" t="str">
        <f t="shared" si="268"/>
        <v>EUR</v>
      </c>
    </row>
    <row r="17216" spans="1:2" x14ac:dyDescent="0.2">
      <c r="A17216" t="s">
        <v>105</v>
      </c>
      <c r="B17216" t="str">
        <f t="shared" si="268"/>
        <v>EUR</v>
      </c>
    </row>
    <row r="17217" spans="1:2" x14ac:dyDescent="0.2">
      <c r="A17217" t="s">
        <v>105</v>
      </c>
      <c r="B17217" t="str">
        <f t="shared" ref="B17217:B17280" si="269">UPPER(A17217)</f>
        <v>EUR</v>
      </c>
    </row>
    <row r="17218" spans="1:2" x14ac:dyDescent="0.2">
      <c r="A17218" t="s">
        <v>105</v>
      </c>
      <c r="B17218" t="str">
        <f t="shared" si="269"/>
        <v>EUR</v>
      </c>
    </row>
    <row r="17219" spans="1:2" x14ac:dyDescent="0.2">
      <c r="A17219" t="s">
        <v>105</v>
      </c>
      <c r="B17219" t="str">
        <f t="shared" si="269"/>
        <v>EUR</v>
      </c>
    </row>
    <row r="17220" spans="1:2" x14ac:dyDescent="0.2">
      <c r="A17220" t="s">
        <v>105</v>
      </c>
      <c r="B17220" t="str">
        <f t="shared" si="269"/>
        <v>EUR</v>
      </c>
    </row>
    <row r="17221" spans="1:2" x14ac:dyDescent="0.2">
      <c r="A17221" t="s">
        <v>105</v>
      </c>
      <c r="B17221" t="str">
        <f t="shared" si="269"/>
        <v>EUR</v>
      </c>
    </row>
    <row r="17222" spans="1:2" x14ac:dyDescent="0.2">
      <c r="A17222" t="s">
        <v>105</v>
      </c>
      <c r="B17222" t="str">
        <f t="shared" si="269"/>
        <v>EUR</v>
      </c>
    </row>
    <row r="17223" spans="1:2" x14ac:dyDescent="0.2">
      <c r="A17223" t="s">
        <v>105</v>
      </c>
      <c r="B17223" t="str">
        <f t="shared" si="269"/>
        <v>EUR</v>
      </c>
    </row>
    <row r="17224" spans="1:2" x14ac:dyDescent="0.2">
      <c r="A17224" t="s">
        <v>105</v>
      </c>
      <c r="B17224" t="str">
        <f t="shared" si="269"/>
        <v>EUR</v>
      </c>
    </row>
    <row r="17225" spans="1:2" x14ac:dyDescent="0.2">
      <c r="A17225" t="s">
        <v>105</v>
      </c>
      <c r="B17225" t="str">
        <f t="shared" si="269"/>
        <v>EUR</v>
      </c>
    </row>
    <row r="17226" spans="1:2" x14ac:dyDescent="0.2">
      <c r="A17226" t="s">
        <v>105</v>
      </c>
      <c r="B17226" t="str">
        <f t="shared" si="269"/>
        <v>EUR</v>
      </c>
    </row>
    <row r="17227" spans="1:2" x14ac:dyDescent="0.2">
      <c r="A17227" t="s">
        <v>105</v>
      </c>
      <c r="B17227" t="str">
        <f t="shared" si="269"/>
        <v>EUR</v>
      </c>
    </row>
    <row r="17228" spans="1:2" x14ac:dyDescent="0.2">
      <c r="A17228" t="s">
        <v>105</v>
      </c>
      <c r="B17228" t="str">
        <f t="shared" si="269"/>
        <v>EUR</v>
      </c>
    </row>
    <row r="17229" spans="1:2" x14ac:dyDescent="0.2">
      <c r="A17229" t="s">
        <v>105</v>
      </c>
      <c r="B17229" t="str">
        <f t="shared" si="269"/>
        <v>EUR</v>
      </c>
    </row>
    <row r="17230" spans="1:2" x14ac:dyDescent="0.2">
      <c r="A17230" t="s">
        <v>105</v>
      </c>
      <c r="B17230" t="str">
        <f t="shared" si="269"/>
        <v>EUR</v>
      </c>
    </row>
    <row r="17231" spans="1:2" x14ac:dyDescent="0.2">
      <c r="A17231" t="s">
        <v>105</v>
      </c>
      <c r="B17231" t="str">
        <f t="shared" si="269"/>
        <v>EUR</v>
      </c>
    </row>
    <row r="17232" spans="1:2" x14ac:dyDescent="0.2">
      <c r="A17232" t="s">
        <v>105</v>
      </c>
      <c r="B17232" t="str">
        <f t="shared" si="269"/>
        <v>EUR</v>
      </c>
    </row>
    <row r="17233" spans="1:2" x14ac:dyDescent="0.2">
      <c r="A17233" t="s">
        <v>105</v>
      </c>
      <c r="B17233" t="str">
        <f t="shared" si="269"/>
        <v>EUR</v>
      </c>
    </row>
    <row r="17234" spans="1:2" x14ac:dyDescent="0.2">
      <c r="A17234" t="s">
        <v>105</v>
      </c>
      <c r="B17234" t="str">
        <f t="shared" si="269"/>
        <v>EUR</v>
      </c>
    </row>
    <row r="17235" spans="1:2" x14ac:dyDescent="0.2">
      <c r="A17235" t="s">
        <v>105</v>
      </c>
      <c r="B17235" t="str">
        <f t="shared" si="269"/>
        <v>EUR</v>
      </c>
    </row>
    <row r="17236" spans="1:2" x14ac:dyDescent="0.2">
      <c r="A17236" t="s">
        <v>105</v>
      </c>
      <c r="B17236" t="str">
        <f t="shared" si="269"/>
        <v>EUR</v>
      </c>
    </row>
    <row r="17237" spans="1:2" x14ac:dyDescent="0.2">
      <c r="A17237" t="s">
        <v>105</v>
      </c>
      <c r="B17237" t="str">
        <f t="shared" si="269"/>
        <v>EUR</v>
      </c>
    </row>
    <row r="17238" spans="1:2" x14ac:dyDescent="0.2">
      <c r="A17238" t="s">
        <v>105</v>
      </c>
      <c r="B17238" t="str">
        <f t="shared" si="269"/>
        <v>EUR</v>
      </c>
    </row>
    <row r="17239" spans="1:2" x14ac:dyDescent="0.2">
      <c r="A17239" t="s">
        <v>105</v>
      </c>
      <c r="B17239" t="str">
        <f t="shared" si="269"/>
        <v>EUR</v>
      </c>
    </row>
    <row r="17240" spans="1:2" x14ac:dyDescent="0.2">
      <c r="A17240" t="s">
        <v>105</v>
      </c>
      <c r="B17240" t="str">
        <f t="shared" si="269"/>
        <v>EUR</v>
      </c>
    </row>
    <row r="17241" spans="1:2" x14ac:dyDescent="0.2">
      <c r="A17241" t="s">
        <v>105</v>
      </c>
      <c r="B17241" t="str">
        <f t="shared" si="269"/>
        <v>EUR</v>
      </c>
    </row>
    <row r="17242" spans="1:2" x14ac:dyDescent="0.2">
      <c r="A17242" t="s">
        <v>105</v>
      </c>
      <c r="B17242" t="str">
        <f t="shared" si="269"/>
        <v>EUR</v>
      </c>
    </row>
    <row r="17243" spans="1:2" x14ac:dyDescent="0.2">
      <c r="A17243" t="s">
        <v>105</v>
      </c>
      <c r="B17243" t="str">
        <f t="shared" si="269"/>
        <v>EUR</v>
      </c>
    </row>
    <row r="17244" spans="1:2" x14ac:dyDescent="0.2">
      <c r="A17244" t="s">
        <v>105</v>
      </c>
      <c r="B17244" t="str">
        <f t="shared" si="269"/>
        <v>EUR</v>
      </c>
    </row>
    <row r="17245" spans="1:2" x14ac:dyDescent="0.2">
      <c r="A17245" t="s">
        <v>105</v>
      </c>
      <c r="B17245" t="str">
        <f t="shared" si="269"/>
        <v>EUR</v>
      </c>
    </row>
    <row r="17246" spans="1:2" x14ac:dyDescent="0.2">
      <c r="A17246" t="s">
        <v>105</v>
      </c>
      <c r="B17246" t="str">
        <f t="shared" si="269"/>
        <v>EUR</v>
      </c>
    </row>
    <row r="17247" spans="1:2" x14ac:dyDescent="0.2">
      <c r="A17247" t="s">
        <v>105</v>
      </c>
      <c r="B17247" t="str">
        <f t="shared" si="269"/>
        <v>EUR</v>
      </c>
    </row>
    <row r="17248" spans="1:2" x14ac:dyDescent="0.2">
      <c r="A17248" t="s">
        <v>105</v>
      </c>
      <c r="B17248" t="str">
        <f t="shared" si="269"/>
        <v>EUR</v>
      </c>
    </row>
    <row r="17249" spans="1:2" x14ac:dyDescent="0.2">
      <c r="A17249" t="s">
        <v>105</v>
      </c>
      <c r="B17249" t="str">
        <f t="shared" si="269"/>
        <v>EUR</v>
      </c>
    </row>
    <row r="17250" spans="1:2" x14ac:dyDescent="0.2">
      <c r="A17250" t="s">
        <v>105</v>
      </c>
      <c r="B17250" t="str">
        <f t="shared" si="269"/>
        <v>EUR</v>
      </c>
    </row>
    <row r="17251" spans="1:2" x14ac:dyDescent="0.2">
      <c r="A17251" t="s">
        <v>105</v>
      </c>
      <c r="B17251" t="str">
        <f t="shared" si="269"/>
        <v>EUR</v>
      </c>
    </row>
    <row r="17252" spans="1:2" x14ac:dyDescent="0.2">
      <c r="A17252" t="s">
        <v>105</v>
      </c>
      <c r="B17252" t="str">
        <f t="shared" si="269"/>
        <v>EUR</v>
      </c>
    </row>
    <row r="17253" spans="1:2" x14ac:dyDescent="0.2">
      <c r="A17253" t="s">
        <v>105</v>
      </c>
      <c r="B17253" t="str">
        <f t="shared" si="269"/>
        <v>EUR</v>
      </c>
    </row>
    <row r="17254" spans="1:2" x14ac:dyDescent="0.2">
      <c r="A17254" t="s">
        <v>105</v>
      </c>
      <c r="B17254" t="str">
        <f t="shared" si="269"/>
        <v>EUR</v>
      </c>
    </row>
    <row r="17255" spans="1:2" x14ac:dyDescent="0.2">
      <c r="A17255" t="s">
        <v>105</v>
      </c>
      <c r="B17255" t="str">
        <f t="shared" si="269"/>
        <v>EUR</v>
      </c>
    </row>
    <row r="17256" spans="1:2" x14ac:dyDescent="0.2">
      <c r="A17256" t="s">
        <v>105</v>
      </c>
      <c r="B17256" t="str">
        <f t="shared" si="269"/>
        <v>EUR</v>
      </c>
    </row>
    <row r="17257" spans="1:2" x14ac:dyDescent="0.2">
      <c r="A17257" t="s">
        <v>105</v>
      </c>
      <c r="B17257" t="str">
        <f t="shared" si="269"/>
        <v>EUR</v>
      </c>
    </row>
    <row r="17258" spans="1:2" x14ac:dyDescent="0.2">
      <c r="A17258" t="s">
        <v>105</v>
      </c>
      <c r="B17258" t="str">
        <f t="shared" si="269"/>
        <v>EUR</v>
      </c>
    </row>
    <row r="17259" spans="1:2" x14ac:dyDescent="0.2">
      <c r="A17259" t="s">
        <v>105</v>
      </c>
      <c r="B17259" t="str">
        <f t="shared" si="269"/>
        <v>EUR</v>
      </c>
    </row>
    <row r="17260" spans="1:2" x14ac:dyDescent="0.2">
      <c r="A17260" t="s">
        <v>105</v>
      </c>
      <c r="B17260" t="str">
        <f t="shared" si="269"/>
        <v>EUR</v>
      </c>
    </row>
    <row r="17261" spans="1:2" x14ac:dyDescent="0.2">
      <c r="A17261" t="s">
        <v>105</v>
      </c>
      <c r="B17261" t="str">
        <f t="shared" si="269"/>
        <v>EUR</v>
      </c>
    </row>
    <row r="17262" spans="1:2" x14ac:dyDescent="0.2">
      <c r="A17262" t="s">
        <v>105</v>
      </c>
      <c r="B17262" t="str">
        <f t="shared" si="269"/>
        <v>EUR</v>
      </c>
    </row>
    <row r="17263" spans="1:2" x14ac:dyDescent="0.2">
      <c r="A17263" t="s">
        <v>105</v>
      </c>
      <c r="B17263" t="str">
        <f t="shared" si="269"/>
        <v>EUR</v>
      </c>
    </row>
    <row r="17264" spans="1:2" x14ac:dyDescent="0.2">
      <c r="A17264" t="s">
        <v>105</v>
      </c>
      <c r="B17264" t="str">
        <f t="shared" si="269"/>
        <v>EUR</v>
      </c>
    </row>
    <row r="17265" spans="1:2" x14ac:dyDescent="0.2">
      <c r="A17265" t="s">
        <v>105</v>
      </c>
      <c r="B17265" t="str">
        <f t="shared" si="269"/>
        <v>EUR</v>
      </c>
    </row>
    <row r="17266" spans="1:2" x14ac:dyDescent="0.2">
      <c r="A17266" t="s">
        <v>105</v>
      </c>
      <c r="B17266" t="str">
        <f t="shared" si="269"/>
        <v>EUR</v>
      </c>
    </row>
    <row r="17267" spans="1:2" x14ac:dyDescent="0.2">
      <c r="A17267" t="s">
        <v>105</v>
      </c>
      <c r="B17267" t="str">
        <f t="shared" si="269"/>
        <v>EUR</v>
      </c>
    </row>
    <row r="17268" spans="1:2" x14ac:dyDescent="0.2">
      <c r="A17268" t="s">
        <v>105</v>
      </c>
      <c r="B17268" t="str">
        <f t="shared" si="269"/>
        <v>EUR</v>
      </c>
    </row>
    <row r="17269" spans="1:2" x14ac:dyDescent="0.2">
      <c r="A17269" t="s">
        <v>105</v>
      </c>
      <c r="B17269" t="str">
        <f t="shared" si="269"/>
        <v>EUR</v>
      </c>
    </row>
    <row r="17270" spans="1:2" x14ac:dyDescent="0.2">
      <c r="A17270" t="s">
        <v>105</v>
      </c>
      <c r="B17270" t="str">
        <f t="shared" si="269"/>
        <v>EUR</v>
      </c>
    </row>
    <row r="17271" spans="1:2" x14ac:dyDescent="0.2">
      <c r="A17271" t="s">
        <v>105</v>
      </c>
      <c r="B17271" t="str">
        <f t="shared" si="269"/>
        <v>EUR</v>
      </c>
    </row>
    <row r="17272" spans="1:2" x14ac:dyDescent="0.2">
      <c r="A17272" t="s">
        <v>105</v>
      </c>
      <c r="B17272" t="str">
        <f t="shared" si="269"/>
        <v>EUR</v>
      </c>
    </row>
    <row r="17273" spans="1:2" x14ac:dyDescent="0.2">
      <c r="A17273" t="s">
        <v>105</v>
      </c>
      <c r="B17273" t="str">
        <f t="shared" si="269"/>
        <v>EUR</v>
      </c>
    </row>
    <row r="17274" spans="1:2" x14ac:dyDescent="0.2">
      <c r="A17274" t="s">
        <v>105</v>
      </c>
      <c r="B17274" t="str">
        <f t="shared" si="269"/>
        <v>EUR</v>
      </c>
    </row>
    <row r="17275" spans="1:2" x14ac:dyDescent="0.2">
      <c r="A17275" t="s">
        <v>105</v>
      </c>
      <c r="B17275" t="str">
        <f t="shared" si="269"/>
        <v>EUR</v>
      </c>
    </row>
    <row r="17276" spans="1:2" x14ac:dyDescent="0.2">
      <c r="A17276" t="s">
        <v>105</v>
      </c>
      <c r="B17276" t="str">
        <f t="shared" si="269"/>
        <v>EUR</v>
      </c>
    </row>
    <row r="17277" spans="1:2" x14ac:dyDescent="0.2">
      <c r="A17277" t="s">
        <v>105</v>
      </c>
      <c r="B17277" t="str">
        <f t="shared" si="269"/>
        <v>EUR</v>
      </c>
    </row>
    <row r="17278" spans="1:2" x14ac:dyDescent="0.2">
      <c r="A17278" t="s">
        <v>105</v>
      </c>
      <c r="B17278" t="str">
        <f t="shared" si="269"/>
        <v>EUR</v>
      </c>
    </row>
    <row r="17279" spans="1:2" x14ac:dyDescent="0.2">
      <c r="A17279" t="s">
        <v>105</v>
      </c>
      <c r="B17279" t="str">
        <f t="shared" si="269"/>
        <v>EUR</v>
      </c>
    </row>
    <row r="17280" spans="1:2" x14ac:dyDescent="0.2">
      <c r="A17280" t="s">
        <v>105</v>
      </c>
      <c r="B17280" t="str">
        <f t="shared" si="269"/>
        <v>EUR</v>
      </c>
    </row>
    <row r="17281" spans="1:2" x14ac:dyDescent="0.2">
      <c r="A17281" t="s">
        <v>105</v>
      </c>
      <c r="B17281" t="str">
        <f t="shared" ref="B17281:B17344" si="270">UPPER(A17281)</f>
        <v>EUR</v>
      </c>
    </row>
    <row r="17282" spans="1:2" x14ac:dyDescent="0.2">
      <c r="A17282" t="s">
        <v>105</v>
      </c>
      <c r="B17282" t="str">
        <f t="shared" si="270"/>
        <v>EUR</v>
      </c>
    </row>
    <row r="17283" spans="1:2" x14ac:dyDescent="0.2">
      <c r="A17283" t="s">
        <v>105</v>
      </c>
      <c r="B17283" t="str">
        <f t="shared" si="270"/>
        <v>EUR</v>
      </c>
    </row>
    <row r="17284" spans="1:2" x14ac:dyDescent="0.2">
      <c r="A17284" t="s">
        <v>105</v>
      </c>
      <c r="B17284" t="str">
        <f t="shared" si="270"/>
        <v>EUR</v>
      </c>
    </row>
    <row r="17285" spans="1:2" x14ac:dyDescent="0.2">
      <c r="A17285" t="s">
        <v>105</v>
      </c>
      <c r="B17285" t="str">
        <f t="shared" si="270"/>
        <v>EUR</v>
      </c>
    </row>
    <row r="17286" spans="1:2" x14ac:dyDescent="0.2">
      <c r="A17286" t="s">
        <v>105</v>
      </c>
      <c r="B17286" t="str">
        <f t="shared" si="270"/>
        <v>EUR</v>
      </c>
    </row>
    <row r="17287" spans="1:2" x14ac:dyDescent="0.2">
      <c r="A17287" t="s">
        <v>105</v>
      </c>
      <c r="B17287" t="str">
        <f t="shared" si="270"/>
        <v>EUR</v>
      </c>
    </row>
    <row r="17288" spans="1:2" x14ac:dyDescent="0.2">
      <c r="A17288" t="s">
        <v>105</v>
      </c>
      <c r="B17288" t="str">
        <f t="shared" si="270"/>
        <v>EUR</v>
      </c>
    </row>
    <row r="17289" spans="1:2" x14ac:dyDescent="0.2">
      <c r="A17289" t="s">
        <v>105</v>
      </c>
      <c r="B17289" t="str">
        <f t="shared" si="270"/>
        <v>EUR</v>
      </c>
    </row>
    <row r="17290" spans="1:2" x14ac:dyDescent="0.2">
      <c r="A17290" t="s">
        <v>105</v>
      </c>
      <c r="B17290" t="str">
        <f t="shared" si="270"/>
        <v>EUR</v>
      </c>
    </row>
    <row r="17291" spans="1:2" x14ac:dyDescent="0.2">
      <c r="A17291" t="s">
        <v>105</v>
      </c>
      <c r="B17291" t="str">
        <f t="shared" si="270"/>
        <v>EUR</v>
      </c>
    </row>
    <row r="17292" spans="1:2" x14ac:dyDescent="0.2">
      <c r="A17292" t="s">
        <v>105</v>
      </c>
      <c r="B17292" t="str">
        <f t="shared" si="270"/>
        <v>EUR</v>
      </c>
    </row>
    <row r="17293" spans="1:2" x14ac:dyDescent="0.2">
      <c r="A17293" t="s">
        <v>105</v>
      </c>
      <c r="B17293" t="str">
        <f t="shared" si="270"/>
        <v>EUR</v>
      </c>
    </row>
    <row r="17294" spans="1:2" x14ac:dyDescent="0.2">
      <c r="A17294" t="s">
        <v>105</v>
      </c>
      <c r="B17294" t="str">
        <f t="shared" si="270"/>
        <v>EUR</v>
      </c>
    </row>
    <row r="17295" spans="1:2" x14ac:dyDescent="0.2">
      <c r="A17295" t="s">
        <v>105</v>
      </c>
      <c r="B17295" t="str">
        <f t="shared" si="270"/>
        <v>EUR</v>
      </c>
    </row>
    <row r="17296" spans="1:2" x14ac:dyDescent="0.2">
      <c r="A17296" t="s">
        <v>633</v>
      </c>
      <c r="B17296" t="str">
        <f t="shared" si="270"/>
        <v>GBP</v>
      </c>
    </row>
    <row r="17297" spans="1:2" x14ac:dyDescent="0.2">
      <c r="A17297" t="s">
        <v>633</v>
      </c>
      <c r="B17297" t="str">
        <f t="shared" si="270"/>
        <v>GBP</v>
      </c>
    </row>
    <row r="17298" spans="1:2" x14ac:dyDescent="0.2">
      <c r="A17298" t="s">
        <v>105</v>
      </c>
      <c r="B17298" t="str">
        <f t="shared" si="270"/>
        <v>EUR</v>
      </c>
    </row>
    <row r="17299" spans="1:2" x14ac:dyDescent="0.2">
      <c r="A17299" t="s">
        <v>105</v>
      </c>
      <c r="B17299" t="str">
        <f t="shared" si="270"/>
        <v>EUR</v>
      </c>
    </row>
    <row r="17300" spans="1:2" x14ac:dyDescent="0.2">
      <c r="A17300" t="s">
        <v>105</v>
      </c>
      <c r="B17300" t="str">
        <f t="shared" si="270"/>
        <v>EUR</v>
      </c>
    </row>
    <row r="17301" spans="1:2" x14ac:dyDescent="0.2">
      <c r="A17301" t="s">
        <v>105</v>
      </c>
      <c r="B17301" t="str">
        <f t="shared" si="270"/>
        <v>EUR</v>
      </c>
    </row>
    <row r="17302" spans="1:2" x14ac:dyDescent="0.2">
      <c r="A17302" t="s">
        <v>105</v>
      </c>
      <c r="B17302" t="str">
        <f t="shared" si="270"/>
        <v>EUR</v>
      </c>
    </row>
    <row r="17303" spans="1:2" x14ac:dyDescent="0.2">
      <c r="A17303" t="s">
        <v>105</v>
      </c>
      <c r="B17303" t="str">
        <f t="shared" si="270"/>
        <v>EUR</v>
      </c>
    </row>
    <row r="17304" spans="1:2" x14ac:dyDescent="0.2">
      <c r="A17304" t="s">
        <v>105</v>
      </c>
      <c r="B17304" t="str">
        <f t="shared" si="270"/>
        <v>EUR</v>
      </c>
    </row>
    <row r="17305" spans="1:2" x14ac:dyDescent="0.2">
      <c r="A17305" t="s">
        <v>105</v>
      </c>
      <c r="B17305" t="str">
        <f t="shared" si="270"/>
        <v>EUR</v>
      </c>
    </row>
    <row r="17306" spans="1:2" x14ac:dyDescent="0.2">
      <c r="A17306" t="s">
        <v>105</v>
      </c>
      <c r="B17306" t="str">
        <f t="shared" si="270"/>
        <v>EUR</v>
      </c>
    </row>
    <row r="17307" spans="1:2" x14ac:dyDescent="0.2">
      <c r="A17307" t="s">
        <v>105</v>
      </c>
      <c r="B17307" t="str">
        <f t="shared" si="270"/>
        <v>EUR</v>
      </c>
    </row>
    <row r="17308" spans="1:2" x14ac:dyDescent="0.2">
      <c r="A17308" t="s">
        <v>105</v>
      </c>
      <c r="B17308" t="str">
        <f t="shared" si="270"/>
        <v>EUR</v>
      </c>
    </row>
    <row r="17309" spans="1:2" x14ac:dyDescent="0.2">
      <c r="A17309" t="s">
        <v>105</v>
      </c>
      <c r="B17309" t="str">
        <f t="shared" si="270"/>
        <v>EUR</v>
      </c>
    </row>
    <row r="17310" spans="1:2" x14ac:dyDescent="0.2">
      <c r="A17310" t="s">
        <v>105</v>
      </c>
      <c r="B17310" t="str">
        <f t="shared" si="270"/>
        <v>EUR</v>
      </c>
    </row>
    <row r="17311" spans="1:2" x14ac:dyDescent="0.2">
      <c r="A17311" t="s">
        <v>105</v>
      </c>
      <c r="B17311" t="str">
        <f t="shared" si="270"/>
        <v>EUR</v>
      </c>
    </row>
    <row r="17312" spans="1:2" x14ac:dyDescent="0.2">
      <c r="A17312" t="s">
        <v>105</v>
      </c>
      <c r="B17312" t="str">
        <f t="shared" si="270"/>
        <v>EUR</v>
      </c>
    </row>
    <row r="17313" spans="1:2" x14ac:dyDescent="0.2">
      <c r="A17313" t="s">
        <v>105</v>
      </c>
      <c r="B17313" t="str">
        <f t="shared" si="270"/>
        <v>EUR</v>
      </c>
    </row>
    <row r="17314" spans="1:2" x14ac:dyDescent="0.2">
      <c r="A17314" t="s">
        <v>105</v>
      </c>
      <c r="B17314" t="str">
        <f t="shared" si="270"/>
        <v>EUR</v>
      </c>
    </row>
    <row r="17315" spans="1:2" x14ac:dyDescent="0.2">
      <c r="A17315" t="s">
        <v>105</v>
      </c>
      <c r="B17315" t="str">
        <f t="shared" si="270"/>
        <v>EUR</v>
      </c>
    </row>
    <row r="17316" spans="1:2" x14ac:dyDescent="0.2">
      <c r="A17316" t="s">
        <v>105</v>
      </c>
      <c r="B17316" t="str">
        <f t="shared" si="270"/>
        <v>EUR</v>
      </c>
    </row>
    <row r="17317" spans="1:2" x14ac:dyDescent="0.2">
      <c r="A17317" t="s">
        <v>105</v>
      </c>
      <c r="B17317" t="str">
        <f t="shared" si="270"/>
        <v>EUR</v>
      </c>
    </row>
    <row r="17318" spans="1:2" x14ac:dyDescent="0.2">
      <c r="A17318" t="s">
        <v>105</v>
      </c>
      <c r="B17318" t="str">
        <f t="shared" si="270"/>
        <v>EUR</v>
      </c>
    </row>
    <row r="17319" spans="1:2" x14ac:dyDescent="0.2">
      <c r="A17319" t="s">
        <v>105</v>
      </c>
      <c r="B17319" t="str">
        <f t="shared" si="270"/>
        <v>EUR</v>
      </c>
    </row>
    <row r="17320" spans="1:2" x14ac:dyDescent="0.2">
      <c r="A17320" t="s">
        <v>105</v>
      </c>
      <c r="B17320" t="str">
        <f t="shared" si="270"/>
        <v>EUR</v>
      </c>
    </row>
    <row r="17321" spans="1:2" x14ac:dyDescent="0.2">
      <c r="A17321" t="s">
        <v>105</v>
      </c>
      <c r="B17321" t="str">
        <f t="shared" si="270"/>
        <v>EUR</v>
      </c>
    </row>
    <row r="17322" spans="1:2" x14ac:dyDescent="0.2">
      <c r="A17322" t="s">
        <v>105</v>
      </c>
      <c r="B17322" t="str">
        <f t="shared" si="270"/>
        <v>EUR</v>
      </c>
    </row>
    <row r="17323" spans="1:2" x14ac:dyDescent="0.2">
      <c r="A17323" t="s">
        <v>105</v>
      </c>
      <c r="B17323" t="str">
        <f t="shared" si="270"/>
        <v>EUR</v>
      </c>
    </row>
    <row r="17324" spans="1:2" x14ac:dyDescent="0.2">
      <c r="A17324" t="s">
        <v>105</v>
      </c>
      <c r="B17324" t="str">
        <f t="shared" si="270"/>
        <v>EUR</v>
      </c>
    </row>
    <row r="17325" spans="1:2" x14ac:dyDescent="0.2">
      <c r="A17325" t="s">
        <v>105</v>
      </c>
      <c r="B17325" t="str">
        <f t="shared" si="270"/>
        <v>EUR</v>
      </c>
    </row>
    <row r="17326" spans="1:2" x14ac:dyDescent="0.2">
      <c r="A17326" t="s">
        <v>105</v>
      </c>
      <c r="B17326" t="str">
        <f t="shared" si="270"/>
        <v>EUR</v>
      </c>
    </row>
    <row r="17327" spans="1:2" x14ac:dyDescent="0.2">
      <c r="A17327" t="s">
        <v>105</v>
      </c>
      <c r="B17327" t="str">
        <f t="shared" si="270"/>
        <v>EUR</v>
      </c>
    </row>
    <row r="17328" spans="1:2" x14ac:dyDescent="0.2">
      <c r="A17328" t="s">
        <v>105</v>
      </c>
      <c r="B17328" t="str">
        <f t="shared" si="270"/>
        <v>EUR</v>
      </c>
    </row>
    <row r="17329" spans="1:2" x14ac:dyDescent="0.2">
      <c r="A17329" t="s">
        <v>105</v>
      </c>
      <c r="B17329" t="str">
        <f t="shared" si="270"/>
        <v>EUR</v>
      </c>
    </row>
    <row r="17330" spans="1:2" x14ac:dyDescent="0.2">
      <c r="A17330" t="s">
        <v>105</v>
      </c>
      <c r="B17330" t="str">
        <f t="shared" si="270"/>
        <v>EUR</v>
      </c>
    </row>
    <row r="17331" spans="1:2" x14ac:dyDescent="0.2">
      <c r="A17331" t="s">
        <v>105</v>
      </c>
      <c r="B17331" t="str">
        <f t="shared" si="270"/>
        <v>EUR</v>
      </c>
    </row>
    <row r="17332" spans="1:2" x14ac:dyDescent="0.2">
      <c r="A17332" t="s">
        <v>105</v>
      </c>
      <c r="B17332" t="str">
        <f t="shared" si="270"/>
        <v>EUR</v>
      </c>
    </row>
    <row r="17333" spans="1:2" x14ac:dyDescent="0.2">
      <c r="A17333" t="s">
        <v>105</v>
      </c>
      <c r="B17333" t="str">
        <f t="shared" si="270"/>
        <v>EUR</v>
      </c>
    </row>
    <row r="17334" spans="1:2" x14ac:dyDescent="0.2">
      <c r="A17334" t="s">
        <v>105</v>
      </c>
      <c r="B17334" t="str">
        <f t="shared" si="270"/>
        <v>EUR</v>
      </c>
    </row>
    <row r="17335" spans="1:2" x14ac:dyDescent="0.2">
      <c r="A17335" t="s">
        <v>105</v>
      </c>
      <c r="B17335" t="str">
        <f t="shared" si="270"/>
        <v>EUR</v>
      </c>
    </row>
    <row r="17336" spans="1:2" x14ac:dyDescent="0.2">
      <c r="A17336" t="s">
        <v>105</v>
      </c>
      <c r="B17336" t="str">
        <f t="shared" si="270"/>
        <v>EUR</v>
      </c>
    </row>
    <row r="17337" spans="1:2" x14ac:dyDescent="0.2">
      <c r="A17337" t="s">
        <v>105</v>
      </c>
      <c r="B17337" t="str">
        <f t="shared" si="270"/>
        <v>EUR</v>
      </c>
    </row>
    <row r="17338" spans="1:2" x14ac:dyDescent="0.2">
      <c r="A17338" t="s">
        <v>105</v>
      </c>
      <c r="B17338" t="str">
        <f t="shared" si="270"/>
        <v>EUR</v>
      </c>
    </row>
    <row r="17339" spans="1:2" x14ac:dyDescent="0.2">
      <c r="A17339" t="s">
        <v>105</v>
      </c>
      <c r="B17339" t="str">
        <f t="shared" si="270"/>
        <v>EUR</v>
      </c>
    </row>
    <row r="17340" spans="1:2" x14ac:dyDescent="0.2">
      <c r="A17340" t="s">
        <v>105</v>
      </c>
      <c r="B17340" t="str">
        <f t="shared" si="270"/>
        <v>EUR</v>
      </c>
    </row>
    <row r="17341" spans="1:2" x14ac:dyDescent="0.2">
      <c r="A17341" t="s">
        <v>105</v>
      </c>
      <c r="B17341" t="str">
        <f t="shared" si="270"/>
        <v>EUR</v>
      </c>
    </row>
    <row r="17342" spans="1:2" x14ac:dyDescent="0.2">
      <c r="A17342" t="s">
        <v>105</v>
      </c>
      <c r="B17342" t="str">
        <f t="shared" si="270"/>
        <v>EUR</v>
      </c>
    </row>
    <row r="17343" spans="1:2" x14ac:dyDescent="0.2">
      <c r="A17343" t="s">
        <v>105</v>
      </c>
      <c r="B17343" t="str">
        <f t="shared" si="270"/>
        <v>EUR</v>
      </c>
    </row>
    <row r="17344" spans="1:2" x14ac:dyDescent="0.2">
      <c r="A17344" t="s">
        <v>105</v>
      </c>
      <c r="B17344" t="str">
        <f t="shared" si="270"/>
        <v>EUR</v>
      </c>
    </row>
    <row r="17345" spans="1:2" x14ac:dyDescent="0.2">
      <c r="A17345" t="s">
        <v>105</v>
      </c>
      <c r="B17345" t="str">
        <f t="shared" ref="B17345:B17408" si="271">UPPER(A17345)</f>
        <v>EUR</v>
      </c>
    </row>
    <row r="17346" spans="1:2" x14ac:dyDescent="0.2">
      <c r="A17346" t="s">
        <v>105</v>
      </c>
      <c r="B17346" t="str">
        <f t="shared" si="271"/>
        <v>EUR</v>
      </c>
    </row>
    <row r="17347" spans="1:2" x14ac:dyDescent="0.2">
      <c r="A17347" t="s">
        <v>105</v>
      </c>
      <c r="B17347" t="str">
        <f t="shared" si="271"/>
        <v>EUR</v>
      </c>
    </row>
    <row r="17348" spans="1:2" x14ac:dyDescent="0.2">
      <c r="A17348" t="s">
        <v>105</v>
      </c>
      <c r="B17348" t="str">
        <f t="shared" si="271"/>
        <v>EUR</v>
      </c>
    </row>
    <row r="17349" spans="1:2" x14ac:dyDescent="0.2">
      <c r="A17349" t="s">
        <v>105</v>
      </c>
      <c r="B17349" t="str">
        <f t="shared" si="271"/>
        <v>EUR</v>
      </c>
    </row>
    <row r="17350" spans="1:2" x14ac:dyDescent="0.2">
      <c r="A17350" t="s">
        <v>105</v>
      </c>
      <c r="B17350" t="str">
        <f t="shared" si="271"/>
        <v>EUR</v>
      </c>
    </row>
    <row r="17351" spans="1:2" x14ac:dyDescent="0.2">
      <c r="A17351" t="s">
        <v>105</v>
      </c>
      <c r="B17351" t="str">
        <f t="shared" si="271"/>
        <v>EUR</v>
      </c>
    </row>
    <row r="17352" spans="1:2" x14ac:dyDescent="0.2">
      <c r="A17352" t="s">
        <v>105</v>
      </c>
      <c r="B17352" t="str">
        <f t="shared" si="271"/>
        <v>EUR</v>
      </c>
    </row>
    <row r="17353" spans="1:2" x14ac:dyDescent="0.2">
      <c r="A17353" t="s">
        <v>105</v>
      </c>
      <c r="B17353" t="str">
        <f t="shared" si="271"/>
        <v>EUR</v>
      </c>
    </row>
    <row r="17354" spans="1:2" x14ac:dyDescent="0.2">
      <c r="A17354" t="s">
        <v>105</v>
      </c>
      <c r="B17354" t="str">
        <f t="shared" si="271"/>
        <v>EUR</v>
      </c>
    </row>
    <row r="17355" spans="1:2" x14ac:dyDescent="0.2">
      <c r="A17355" t="s">
        <v>105</v>
      </c>
      <c r="B17355" t="str">
        <f t="shared" si="271"/>
        <v>EUR</v>
      </c>
    </row>
    <row r="17356" spans="1:2" x14ac:dyDescent="0.2">
      <c r="A17356" t="s">
        <v>105</v>
      </c>
      <c r="B17356" t="str">
        <f t="shared" si="271"/>
        <v>EUR</v>
      </c>
    </row>
    <row r="17357" spans="1:2" x14ac:dyDescent="0.2">
      <c r="A17357" t="s">
        <v>105</v>
      </c>
      <c r="B17357" t="str">
        <f t="shared" si="271"/>
        <v>EUR</v>
      </c>
    </row>
    <row r="17358" spans="1:2" x14ac:dyDescent="0.2">
      <c r="A17358" t="s">
        <v>105</v>
      </c>
      <c r="B17358" t="str">
        <f t="shared" si="271"/>
        <v>EUR</v>
      </c>
    </row>
    <row r="17359" spans="1:2" x14ac:dyDescent="0.2">
      <c r="A17359" t="s">
        <v>105</v>
      </c>
      <c r="B17359" t="str">
        <f t="shared" si="271"/>
        <v>EUR</v>
      </c>
    </row>
    <row r="17360" spans="1:2" x14ac:dyDescent="0.2">
      <c r="A17360" t="s">
        <v>105</v>
      </c>
      <c r="B17360" t="str">
        <f t="shared" si="271"/>
        <v>EUR</v>
      </c>
    </row>
    <row r="17361" spans="1:2" x14ac:dyDescent="0.2">
      <c r="A17361" t="s">
        <v>105</v>
      </c>
      <c r="B17361" t="str">
        <f t="shared" si="271"/>
        <v>EUR</v>
      </c>
    </row>
    <row r="17362" spans="1:2" x14ac:dyDescent="0.2">
      <c r="A17362" t="s">
        <v>105</v>
      </c>
      <c r="B17362" t="str">
        <f t="shared" si="271"/>
        <v>EUR</v>
      </c>
    </row>
    <row r="17363" spans="1:2" x14ac:dyDescent="0.2">
      <c r="A17363" t="s">
        <v>105</v>
      </c>
      <c r="B17363" t="str">
        <f t="shared" si="271"/>
        <v>EUR</v>
      </c>
    </row>
    <row r="17364" spans="1:2" x14ac:dyDescent="0.2">
      <c r="A17364" t="s">
        <v>105</v>
      </c>
      <c r="B17364" t="str">
        <f t="shared" si="271"/>
        <v>EUR</v>
      </c>
    </row>
    <row r="17365" spans="1:2" x14ac:dyDescent="0.2">
      <c r="A17365" t="s">
        <v>105</v>
      </c>
      <c r="B17365" t="str">
        <f t="shared" si="271"/>
        <v>EUR</v>
      </c>
    </row>
    <row r="17366" spans="1:2" x14ac:dyDescent="0.2">
      <c r="A17366" t="s">
        <v>105</v>
      </c>
      <c r="B17366" t="str">
        <f t="shared" si="271"/>
        <v>EUR</v>
      </c>
    </row>
    <row r="17367" spans="1:2" x14ac:dyDescent="0.2">
      <c r="A17367" t="s">
        <v>105</v>
      </c>
      <c r="B17367" t="str">
        <f t="shared" si="271"/>
        <v>EUR</v>
      </c>
    </row>
    <row r="17368" spans="1:2" x14ac:dyDescent="0.2">
      <c r="A17368" t="s">
        <v>105</v>
      </c>
      <c r="B17368" t="str">
        <f t="shared" si="271"/>
        <v>EUR</v>
      </c>
    </row>
    <row r="17369" spans="1:2" x14ac:dyDescent="0.2">
      <c r="A17369" t="s">
        <v>105</v>
      </c>
      <c r="B17369" t="str">
        <f t="shared" si="271"/>
        <v>EUR</v>
      </c>
    </row>
    <row r="17370" spans="1:2" x14ac:dyDescent="0.2">
      <c r="A17370" t="s">
        <v>105</v>
      </c>
      <c r="B17370" t="str">
        <f t="shared" si="271"/>
        <v>EUR</v>
      </c>
    </row>
    <row r="17371" spans="1:2" x14ac:dyDescent="0.2">
      <c r="A17371" t="s">
        <v>105</v>
      </c>
      <c r="B17371" t="str">
        <f t="shared" si="271"/>
        <v>EUR</v>
      </c>
    </row>
    <row r="17372" spans="1:2" x14ac:dyDescent="0.2">
      <c r="A17372" t="s">
        <v>105</v>
      </c>
      <c r="B17372" t="str">
        <f t="shared" si="271"/>
        <v>EUR</v>
      </c>
    </row>
    <row r="17373" spans="1:2" x14ac:dyDescent="0.2">
      <c r="A17373" t="s">
        <v>105</v>
      </c>
      <c r="B17373" t="str">
        <f t="shared" si="271"/>
        <v>EUR</v>
      </c>
    </row>
    <row r="17374" spans="1:2" x14ac:dyDescent="0.2">
      <c r="A17374" t="s">
        <v>105</v>
      </c>
      <c r="B17374" t="str">
        <f t="shared" si="271"/>
        <v>EUR</v>
      </c>
    </row>
    <row r="17375" spans="1:2" x14ac:dyDescent="0.2">
      <c r="A17375" t="s">
        <v>105</v>
      </c>
      <c r="B17375" t="str">
        <f t="shared" si="271"/>
        <v>EUR</v>
      </c>
    </row>
    <row r="17376" spans="1:2" x14ac:dyDescent="0.2">
      <c r="A17376" t="s">
        <v>105</v>
      </c>
      <c r="B17376" t="str">
        <f t="shared" si="271"/>
        <v>EUR</v>
      </c>
    </row>
    <row r="17377" spans="1:2" x14ac:dyDescent="0.2">
      <c r="A17377" t="s">
        <v>105</v>
      </c>
      <c r="B17377" t="str">
        <f t="shared" si="271"/>
        <v>EUR</v>
      </c>
    </row>
    <row r="17378" spans="1:2" x14ac:dyDescent="0.2">
      <c r="A17378" t="s">
        <v>105</v>
      </c>
      <c r="B17378" t="str">
        <f t="shared" si="271"/>
        <v>EUR</v>
      </c>
    </row>
    <row r="17379" spans="1:2" x14ac:dyDescent="0.2">
      <c r="A17379" t="s">
        <v>105</v>
      </c>
      <c r="B17379" t="str">
        <f t="shared" si="271"/>
        <v>EUR</v>
      </c>
    </row>
    <row r="17380" spans="1:2" x14ac:dyDescent="0.2">
      <c r="A17380" t="s">
        <v>105</v>
      </c>
      <c r="B17380" t="str">
        <f t="shared" si="271"/>
        <v>EUR</v>
      </c>
    </row>
    <row r="17381" spans="1:2" x14ac:dyDescent="0.2">
      <c r="A17381" t="s">
        <v>2446</v>
      </c>
      <c r="B17381" t="str">
        <f t="shared" si="271"/>
        <v>MXN</v>
      </c>
    </row>
    <row r="17382" spans="1:2" x14ac:dyDescent="0.2">
      <c r="A17382" t="s">
        <v>105</v>
      </c>
      <c r="B17382" t="str">
        <f t="shared" si="271"/>
        <v>EUR</v>
      </c>
    </row>
    <row r="17383" spans="1:2" x14ac:dyDescent="0.2">
      <c r="A17383" t="s">
        <v>105</v>
      </c>
      <c r="B17383" t="str">
        <f t="shared" si="271"/>
        <v>EUR</v>
      </c>
    </row>
    <row r="17384" spans="1:2" x14ac:dyDescent="0.2">
      <c r="A17384" t="s">
        <v>105</v>
      </c>
      <c r="B17384" t="str">
        <f t="shared" si="271"/>
        <v>EUR</v>
      </c>
    </row>
    <row r="17385" spans="1:2" x14ac:dyDescent="0.2">
      <c r="A17385" t="s">
        <v>105</v>
      </c>
      <c r="B17385" t="str">
        <f t="shared" si="271"/>
        <v>EUR</v>
      </c>
    </row>
    <row r="17386" spans="1:2" x14ac:dyDescent="0.2">
      <c r="A17386" t="s">
        <v>105</v>
      </c>
      <c r="B17386" t="str">
        <f t="shared" si="271"/>
        <v>EUR</v>
      </c>
    </row>
    <row r="17387" spans="1:2" x14ac:dyDescent="0.2">
      <c r="A17387" t="s">
        <v>105</v>
      </c>
      <c r="B17387" t="str">
        <f t="shared" si="271"/>
        <v>EUR</v>
      </c>
    </row>
    <row r="17388" spans="1:2" x14ac:dyDescent="0.2">
      <c r="A17388" t="s">
        <v>105</v>
      </c>
      <c r="B17388" t="str">
        <f t="shared" si="271"/>
        <v>EUR</v>
      </c>
    </row>
    <row r="17389" spans="1:2" x14ac:dyDescent="0.2">
      <c r="A17389" t="s">
        <v>105</v>
      </c>
      <c r="B17389" t="str">
        <f t="shared" si="271"/>
        <v>EUR</v>
      </c>
    </row>
    <row r="17390" spans="1:2" x14ac:dyDescent="0.2">
      <c r="A17390" t="s">
        <v>105</v>
      </c>
      <c r="B17390" t="str">
        <f t="shared" si="271"/>
        <v>EUR</v>
      </c>
    </row>
    <row r="17391" spans="1:2" x14ac:dyDescent="0.2">
      <c r="A17391" t="s">
        <v>10</v>
      </c>
      <c r="B17391" t="str">
        <f t="shared" si="271"/>
        <v>USD</v>
      </c>
    </row>
    <row r="17392" spans="1:2" x14ac:dyDescent="0.2">
      <c r="A17392" t="s">
        <v>10</v>
      </c>
      <c r="B17392" t="str">
        <f t="shared" si="271"/>
        <v>USD</v>
      </c>
    </row>
    <row r="17393" spans="1:2" x14ac:dyDescent="0.2">
      <c r="A17393" t="s">
        <v>2446</v>
      </c>
      <c r="B17393" t="str">
        <f t="shared" si="271"/>
        <v>MXN</v>
      </c>
    </row>
    <row r="17394" spans="1:2" x14ac:dyDescent="0.2">
      <c r="A17394" t="s">
        <v>10</v>
      </c>
      <c r="B17394" t="str">
        <f t="shared" si="271"/>
        <v>USD</v>
      </c>
    </row>
    <row r="17395" spans="1:2" x14ac:dyDescent="0.2">
      <c r="A17395" t="s">
        <v>10</v>
      </c>
      <c r="B17395" t="str">
        <f t="shared" si="271"/>
        <v>USD</v>
      </c>
    </row>
    <row r="17396" spans="1:2" x14ac:dyDescent="0.2">
      <c r="A17396" t="s">
        <v>10</v>
      </c>
      <c r="B17396" t="str">
        <f t="shared" si="271"/>
        <v>USD</v>
      </c>
    </row>
    <row r="17397" spans="1:2" x14ac:dyDescent="0.2">
      <c r="A17397" t="s">
        <v>10</v>
      </c>
      <c r="B17397" t="str">
        <f t="shared" si="271"/>
        <v>USD</v>
      </c>
    </row>
    <row r="17398" spans="1:2" x14ac:dyDescent="0.2">
      <c r="A17398" t="s">
        <v>10</v>
      </c>
      <c r="B17398" t="str">
        <f t="shared" si="271"/>
        <v>USD</v>
      </c>
    </row>
    <row r="17399" spans="1:2" x14ac:dyDescent="0.2">
      <c r="A17399" t="s">
        <v>10</v>
      </c>
      <c r="B17399" t="str">
        <f t="shared" si="271"/>
        <v>USD</v>
      </c>
    </row>
    <row r="17400" spans="1:2" x14ac:dyDescent="0.2">
      <c r="A17400" t="s">
        <v>10</v>
      </c>
      <c r="B17400" t="str">
        <f t="shared" si="271"/>
        <v>USD</v>
      </c>
    </row>
    <row r="17401" spans="1:2" x14ac:dyDescent="0.2">
      <c r="A17401" t="s">
        <v>10</v>
      </c>
      <c r="B17401" t="str">
        <f t="shared" si="271"/>
        <v>USD</v>
      </c>
    </row>
    <row r="17402" spans="1:2" x14ac:dyDescent="0.2">
      <c r="A17402" t="s">
        <v>10</v>
      </c>
      <c r="B17402" t="str">
        <f t="shared" si="271"/>
        <v>USD</v>
      </c>
    </row>
    <row r="17403" spans="1:2" x14ac:dyDescent="0.2">
      <c r="A17403" t="s">
        <v>10</v>
      </c>
      <c r="B17403" t="str">
        <f t="shared" si="271"/>
        <v>USD</v>
      </c>
    </row>
    <row r="17404" spans="1:2" x14ac:dyDescent="0.2">
      <c r="A17404" t="s">
        <v>10</v>
      </c>
      <c r="B17404" t="str">
        <f t="shared" si="271"/>
        <v>USD</v>
      </c>
    </row>
    <row r="17405" spans="1:2" x14ac:dyDescent="0.2">
      <c r="A17405" t="s">
        <v>10</v>
      </c>
      <c r="B17405" t="str">
        <f t="shared" si="271"/>
        <v>USD</v>
      </c>
    </row>
    <row r="17406" spans="1:2" x14ac:dyDescent="0.2">
      <c r="A17406" t="s">
        <v>105</v>
      </c>
      <c r="B17406" t="str">
        <f t="shared" si="271"/>
        <v>EUR</v>
      </c>
    </row>
    <row r="17407" spans="1:2" x14ac:dyDescent="0.2">
      <c r="A17407" t="s">
        <v>2338</v>
      </c>
      <c r="B17407" t="str">
        <f t="shared" si="271"/>
        <v>AUD</v>
      </c>
    </row>
    <row r="17408" spans="1:2" x14ac:dyDescent="0.2">
      <c r="A17408" t="s">
        <v>105</v>
      </c>
      <c r="B17408" t="str">
        <f t="shared" si="271"/>
        <v>EUR</v>
      </c>
    </row>
    <row r="17409" spans="1:2" x14ac:dyDescent="0.2">
      <c r="A17409" t="s">
        <v>105</v>
      </c>
      <c r="B17409" t="str">
        <f t="shared" ref="B17409:B17472" si="272">UPPER(A17409)</f>
        <v>EUR</v>
      </c>
    </row>
    <row r="17410" spans="1:2" x14ac:dyDescent="0.2">
      <c r="A17410" t="s">
        <v>105</v>
      </c>
      <c r="B17410" t="str">
        <f t="shared" si="272"/>
        <v>EUR</v>
      </c>
    </row>
    <row r="17411" spans="1:2" x14ac:dyDescent="0.2">
      <c r="A17411" t="s">
        <v>105</v>
      </c>
      <c r="B17411" t="str">
        <f t="shared" si="272"/>
        <v>EUR</v>
      </c>
    </row>
    <row r="17412" spans="1:2" x14ac:dyDescent="0.2">
      <c r="A17412" t="s">
        <v>10</v>
      </c>
      <c r="B17412" t="str">
        <f t="shared" si="272"/>
        <v>USD</v>
      </c>
    </row>
    <row r="17413" spans="1:2" x14ac:dyDescent="0.2">
      <c r="A17413" t="s">
        <v>10</v>
      </c>
      <c r="B17413" t="str">
        <f t="shared" si="272"/>
        <v>USD</v>
      </c>
    </row>
    <row r="17414" spans="1:2" x14ac:dyDescent="0.2">
      <c r="A17414" t="s">
        <v>10</v>
      </c>
      <c r="B17414" t="str">
        <f t="shared" si="272"/>
        <v>USD</v>
      </c>
    </row>
    <row r="17415" spans="1:2" x14ac:dyDescent="0.2">
      <c r="A17415" t="s">
        <v>2428</v>
      </c>
      <c r="B17415" t="str">
        <f t="shared" si="272"/>
        <v>GBP</v>
      </c>
    </row>
    <row r="17416" spans="1:2" x14ac:dyDescent="0.2">
      <c r="A17416" t="s">
        <v>105</v>
      </c>
      <c r="B17416" t="str">
        <f t="shared" si="272"/>
        <v>EUR</v>
      </c>
    </row>
    <row r="17417" spans="1:2" x14ac:dyDescent="0.2">
      <c r="A17417" t="s">
        <v>2451</v>
      </c>
      <c r="B17417" t="str">
        <f t="shared" si="272"/>
        <v>CHF</v>
      </c>
    </row>
    <row r="17418" spans="1:2" x14ac:dyDescent="0.2">
      <c r="A17418" t="s">
        <v>105</v>
      </c>
      <c r="B17418" t="str">
        <f t="shared" si="272"/>
        <v>EUR</v>
      </c>
    </row>
    <row r="17419" spans="1:2" x14ac:dyDescent="0.2">
      <c r="A17419" t="s">
        <v>10</v>
      </c>
      <c r="B17419" t="str">
        <f t="shared" si="272"/>
        <v>USD</v>
      </c>
    </row>
    <row r="17420" spans="1:2" x14ac:dyDescent="0.2">
      <c r="A17420" t="s">
        <v>2446</v>
      </c>
      <c r="B17420" t="str">
        <f t="shared" si="272"/>
        <v>MXN</v>
      </c>
    </row>
    <row r="17421" spans="1:2" x14ac:dyDescent="0.2">
      <c r="A17421" t="s">
        <v>2428</v>
      </c>
      <c r="B17421" t="str">
        <f t="shared" si="272"/>
        <v>GBP</v>
      </c>
    </row>
    <row r="17422" spans="1:2" x14ac:dyDescent="0.2">
      <c r="A17422" t="s">
        <v>2446</v>
      </c>
      <c r="B17422" t="str">
        <f t="shared" si="272"/>
        <v>MXN</v>
      </c>
    </row>
    <row r="17423" spans="1:2" x14ac:dyDescent="0.2">
      <c r="A17423" t="s">
        <v>2428</v>
      </c>
      <c r="B17423" t="str">
        <f t="shared" si="272"/>
        <v>GBP</v>
      </c>
    </row>
    <row r="17424" spans="1:2" x14ac:dyDescent="0.2">
      <c r="A17424" t="s">
        <v>10</v>
      </c>
      <c r="B17424" t="str">
        <f t="shared" si="272"/>
        <v>USD</v>
      </c>
    </row>
    <row r="17425" spans="1:2" x14ac:dyDescent="0.2">
      <c r="A17425" t="s">
        <v>10</v>
      </c>
      <c r="B17425" t="str">
        <f t="shared" si="272"/>
        <v>USD</v>
      </c>
    </row>
    <row r="17426" spans="1:2" x14ac:dyDescent="0.2">
      <c r="A17426" t="s">
        <v>10</v>
      </c>
      <c r="B17426" t="str">
        <f t="shared" si="272"/>
        <v>USD</v>
      </c>
    </row>
    <row r="17427" spans="1:2" x14ac:dyDescent="0.2">
      <c r="A17427" t="s">
        <v>10</v>
      </c>
      <c r="B17427" t="str">
        <f t="shared" si="272"/>
        <v>USD</v>
      </c>
    </row>
    <row r="17428" spans="1:2" x14ac:dyDescent="0.2">
      <c r="A17428" t="s">
        <v>2687</v>
      </c>
      <c r="B17428" t="str">
        <f t="shared" si="272"/>
        <v>CAD</v>
      </c>
    </row>
    <row r="17429" spans="1:2" x14ac:dyDescent="0.2">
      <c r="A17429" t="s">
        <v>2428</v>
      </c>
      <c r="B17429" t="str">
        <f t="shared" si="272"/>
        <v>GBP</v>
      </c>
    </row>
    <row r="17430" spans="1:2" x14ac:dyDescent="0.2">
      <c r="A17430" t="s">
        <v>105</v>
      </c>
      <c r="B17430" t="str">
        <f t="shared" si="272"/>
        <v>EUR</v>
      </c>
    </row>
    <row r="17431" spans="1:2" x14ac:dyDescent="0.2">
      <c r="A17431" t="s">
        <v>747</v>
      </c>
      <c r="B17431" t="str">
        <f t="shared" si="272"/>
        <v>JPY</v>
      </c>
    </row>
    <row r="17432" spans="1:2" x14ac:dyDescent="0.2">
      <c r="A17432" t="s">
        <v>10</v>
      </c>
      <c r="B17432" t="str">
        <f t="shared" si="272"/>
        <v>USD</v>
      </c>
    </row>
    <row r="17433" spans="1:2" x14ac:dyDescent="0.2">
      <c r="A17433" t="s">
        <v>2338</v>
      </c>
      <c r="B17433" t="str">
        <f t="shared" si="272"/>
        <v>AUD</v>
      </c>
    </row>
    <row r="17434" spans="1:2" x14ac:dyDescent="0.2">
      <c r="A17434" t="s">
        <v>2428</v>
      </c>
      <c r="B17434" t="str">
        <f t="shared" si="272"/>
        <v>GBP</v>
      </c>
    </row>
    <row r="17435" spans="1:2" x14ac:dyDescent="0.2">
      <c r="A17435" t="s">
        <v>105</v>
      </c>
      <c r="B17435" t="str">
        <f t="shared" si="272"/>
        <v>EUR</v>
      </c>
    </row>
    <row r="17436" spans="1:2" x14ac:dyDescent="0.2">
      <c r="A17436" t="s">
        <v>105</v>
      </c>
      <c r="B17436" t="str">
        <f t="shared" si="272"/>
        <v>EUR</v>
      </c>
    </row>
    <row r="17437" spans="1:2" x14ac:dyDescent="0.2">
      <c r="A17437" t="s">
        <v>105</v>
      </c>
      <c r="B17437" t="str">
        <f t="shared" si="272"/>
        <v>EUR</v>
      </c>
    </row>
    <row r="17438" spans="1:2" x14ac:dyDescent="0.2">
      <c r="A17438" t="s">
        <v>105</v>
      </c>
      <c r="B17438" t="str">
        <f t="shared" si="272"/>
        <v>EUR</v>
      </c>
    </row>
    <row r="17439" spans="1:2" x14ac:dyDescent="0.2">
      <c r="A17439" t="s">
        <v>105</v>
      </c>
      <c r="B17439" t="str">
        <f t="shared" si="272"/>
        <v>EUR</v>
      </c>
    </row>
    <row r="17440" spans="1:2" x14ac:dyDescent="0.2">
      <c r="A17440" t="s">
        <v>105</v>
      </c>
      <c r="B17440" t="str">
        <f t="shared" si="272"/>
        <v>EUR</v>
      </c>
    </row>
    <row r="17441" spans="1:2" x14ac:dyDescent="0.2">
      <c r="A17441" t="s">
        <v>10</v>
      </c>
      <c r="B17441" t="str">
        <f t="shared" si="272"/>
        <v>USD</v>
      </c>
    </row>
    <row r="17442" spans="1:2" x14ac:dyDescent="0.2">
      <c r="A17442" t="s">
        <v>2428</v>
      </c>
      <c r="B17442" t="str">
        <f t="shared" si="272"/>
        <v>GBP</v>
      </c>
    </row>
    <row r="17443" spans="1:2" x14ac:dyDescent="0.2">
      <c r="A17443" t="s">
        <v>105</v>
      </c>
      <c r="B17443" t="str">
        <f t="shared" si="272"/>
        <v>EUR</v>
      </c>
    </row>
    <row r="17444" spans="1:2" x14ac:dyDescent="0.2">
      <c r="A17444" t="s">
        <v>2428</v>
      </c>
      <c r="B17444" t="str">
        <f t="shared" si="272"/>
        <v>GBP</v>
      </c>
    </row>
    <row r="17445" spans="1:2" x14ac:dyDescent="0.2">
      <c r="A17445" t="s">
        <v>105</v>
      </c>
      <c r="B17445" t="str">
        <f t="shared" si="272"/>
        <v>EUR</v>
      </c>
    </row>
    <row r="17446" spans="1:2" x14ac:dyDescent="0.2">
      <c r="A17446" t="s">
        <v>2451</v>
      </c>
      <c r="B17446" t="str">
        <f t="shared" si="272"/>
        <v>CHF</v>
      </c>
    </row>
    <row r="17447" spans="1:2" x14ac:dyDescent="0.2">
      <c r="A17447" t="s">
        <v>105</v>
      </c>
      <c r="B17447" t="str">
        <f t="shared" si="272"/>
        <v>EUR</v>
      </c>
    </row>
    <row r="17448" spans="1:2" x14ac:dyDescent="0.2">
      <c r="A17448" t="s">
        <v>105</v>
      </c>
      <c r="B17448" t="str">
        <f t="shared" si="272"/>
        <v>EUR</v>
      </c>
    </row>
    <row r="17449" spans="1:2" x14ac:dyDescent="0.2">
      <c r="A17449" t="s">
        <v>105</v>
      </c>
      <c r="B17449" t="str">
        <f t="shared" si="272"/>
        <v>EUR</v>
      </c>
    </row>
    <row r="17450" spans="1:2" x14ac:dyDescent="0.2">
      <c r="A17450" t="s">
        <v>105</v>
      </c>
      <c r="B17450" t="str">
        <f t="shared" si="272"/>
        <v>EUR</v>
      </c>
    </row>
    <row r="17451" spans="1:2" x14ac:dyDescent="0.2">
      <c r="A17451" t="s">
        <v>105</v>
      </c>
      <c r="B17451" t="str">
        <f t="shared" si="272"/>
        <v>EUR</v>
      </c>
    </row>
    <row r="17452" spans="1:2" x14ac:dyDescent="0.2">
      <c r="A17452" t="s">
        <v>105</v>
      </c>
      <c r="B17452" t="str">
        <f t="shared" si="272"/>
        <v>EUR</v>
      </c>
    </row>
    <row r="17453" spans="1:2" x14ac:dyDescent="0.2">
      <c r="A17453" t="s">
        <v>105</v>
      </c>
      <c r="B17453" t="str">
        <f t="shared" si="272"/>
        <v>EUR</v>
      </c>
    </row>
    <row r="17454" spans="1:2" x14ac:dyDescent="0.2">
      <c r="A17454" t="s">
        <v>105</v>
      </c>
      <c r="B17454" t="str">
        <f t="shared" si="272"/>
        <v>EUR</v>
      </c>
    </row>
    <row r="17455" spans="1:2" x14ac:dyDescent="0.2">
      <c r="A17455" t="s">
        <v>105</v>
      </c>
      <c r="B17455" t="str">
        <f t="shared" si="272"/>
        <v>EUR</v>
      </c>
    </row>
    <row r="17456" spans="1:2" x14ac:dyDescent="0.2">
      <c r="A17456" t="s">
        <v>105</v>
      </c>
      <c r="B17456" t="str">
        <f t="shared" si="272"/>
        <v>EUR</v>
      </c>
    </row>
    <row r="17457" spans="1:2" x14ac:dyDescent="0.2">
      <c r="A17457" t="s">
        <v>105</v>
      </c>
      <c r="B17457" t="str">
        <f t="shared" si="272"/>
        <v>EUR</v>
      </c>
    </row>
    <row r="17458" spans="1:2" x14ac:dyDescent="0.2">
      <c r="A17458" t="s">
        <v>105</v>
      </c>
      <c r="B17458" t="str">
        <f t="shared" si="272"/>
        <v>EUR</v>
      </c>
    </row>
    <row r="17459" spans="1:2" x14ac:dyDescent="0.2">
      <c r="A17459" t="s">
        <v>105</v>
      </c>
      <c r="B17459" t="str">
        <f t="shared" si="272"/>
        <v>EUR</v>
      </c>
    </row>
    <row r="17460" spans="1:2" x14ac:dyDescent="0.2">
      <c r="A17460" t="s">
        <v>105</v>
      </c>
      <c r="B17460" t="str">
        <f t="shared" si="272"/>
        <v>EUR</v>
      </c>
    </row>
    <row r="17461" spans="1:2" x14ac:dyDescent="0.2">
      <c r="A17461" t="s">
        <v>105</v>
      </c>
      <c r="B17461" t="str">
        <f t="shared" si="272"/>
        <v>EUR</v>
      </c>
    </row>
    <row r="17462" spans="1:2" x14ac:dyDescent="0.2">
      <c r="A17462" t="s">
        <v>105</v>
      </c>
      <c r="B17462" t="str">
        <f t="shared" si="272"/>
        <v>EUR</v>
      </c>
    </row>
    <row r="17463" spans="1:2" x14ac:dyDescent="0.2">
      <c r="A17463" t="s">
        <v>105</v>
      </c>
      <c r="B17463" t="str">
        <f t="shared" si="272"/>
        <v>EUR</v>
      </c>
    </row>
    <row r="17464" spans="1:2" x14ac:dyDescent="0.2">
      <c r="A17464" t="s">
        <v>105</v>
      </c>
      <c r="B17464" t="str">
        <f t="shared" si="272"/>
        <v>EUR</v>
      </c>
    </row>
    <row r="17465" spans="1:2" x14ac:dyDescent="0.2">
      <c r="A17465" t="s">
        <v>105</v>
      </c>
      <c r="B17465" t="str">
        <f t="shared" si="272"/>
        <v>EUR</v>
      </c>
    </row>
    <row r="17466" spans="1:2" x14ac:dyDescent="0.2">
      <c r="A17466" t="s">
        <v>105</v>
      </c>
      <c r="B17466" t="str">
        <f t="shared" si="272"/>
        <v>EUR</v>
      </c>
    </row>
    <row r="17467" spans="1:2" x14ac:dyDescent="0.2">
      <c r="A17467" t="s">
        <v>105</v>
      </c>
      <c r="B17467" t="str">
        <f t="shared" si="272"/>
        <v>EUR</v>
      </c>
    </row>
    <row r="17468" spans="1:2" x14ac:dyDescent="0.2">
      <c r="A17468" t="s">
        <v>105</v>
      </c>
      <c r="B17468" t="str">
        <f t="shared" si="272"/>
        <v>EUR</v>
      </c>
    </row>
    <row r="17469" spans="1:2" x14ac:dyDescent="0.2">
      <c r="A17469" t="s">
        <v>105</v>
      </c>
      <c r="B17469" t="str">
        <f t="shared" si="272"/>
        <v>EUR</v>
      </c>
    </row>
    <row r="17470" spans="1:2" x14ac:dyDescent="0.2">
      <c r="A17470" t="s">
        <v>105</v>
      </c>
      <c r="B17470" t="str">
        <f t="shared" si="272"/>
        <v>EUR</v>
      </c>
    </row>
    <row r="17471" spans="1:2" x14ac:dyDescent="0.2">
      <c r="A17471" t="s">
        <v>105</v>
      </c>
      <c r="B17471" t="str">
        <f t="shared" si="272"/>
        <v>EUR</v>
      </c>
    </row>
    <row r="17472" spans="1:2" x14ac:dyDescent="0.2">
      <c r="A17472" t="s">
        <v>105</v>
      </c>
      <c r="B17472" t="str">
        <f t="shared" si="272"/>
        <v>EUR</v>
      </c>
    </row>
    <row r="17473" spans="1:2" x14ac:dyDescent="0.2">
      <c r="A17473" t="s">
        <v>105</v>
      </c>
      <c r="B17473" t="str">
        <f t="shared" ref="B17473:B17536" si="273">UPPER(A17473)</f>
        <v>EUR</v>
      </c>
    </row>
    <row r="17474" spans="1:2" x14ac:dyDescent="0.2">
      <c r="A17474" t="s">
        <v>105</v>
      </c>
      <c r="B17474" t="str">
        <f t="shared" si="273"/>
        <v>EUR</v>
      </c>
    </row>
    <row r="17475" spans="1:2" x14ac:dyDescent="0.2">
      <c r="A17475" t="s">
        <v>105</v>
      </c>
      <c r="B17475" t="str">
        <f t="shared" si="273"/>
        <v>EUR</v>
      </c>
    </row>
    <row r="17476" spans="1:2" x14ac:dyDescent="0.2">
      <c r="A17476" t="s">
        <v>105</v>
      </c>
      <c r="B17476" t="str">
        <f t="shared" si="273"/>
        <v>EUR</v>
      </c>
    </row>
    <row r="17477" spans="1:2" x14ac:dyDescent="0.2">
      <c r="A17477" t="s">
        <v>105</v>
      </c>
      <c r="B17477" t="str">
        <f t="shared" si="273"/>
        <v>EUR</v>
      </c>
    </row>
    <row r="17478" spans="1:2" x14ac:dyDescent="0.2">
      <c r="A17478" t="s">
        <v>105</v>
      </c>
      <c r="B17478" t="str">
        <f t="shared" si="273"/>
        <v>EUR</v>
      </c>
    </row>
    <row r="17479" spans="1:2" x14ac:dyDescent="0.2">
      <c r="A17479" t="s">
        <v>105</v>
      </c>
      <c r="B17479" t="str">
        <f t="shared" si="273"/>
        <v>EUR</v>
      </c>
    </row>
    <row r="17480" spans="1:2" x14ac:dyDescent="0.2">
      <c r="A17480" t="s">
        <v>105</v>
      </c>
      <c r="B17480" t="str">
        <f t="shared" si="273"/>
        <v>EUR</v>
      </c>
    </row>
    <row r="17481" spans="1:2" x14ac:dyDescent="0.2">
      <c r="A17481" t="s">
        <v>105</v>
      </c>
      <c r="B17481" t="str">
        <f t="shared" si="273"/>
        <v>EUR</v>
      </c>
    </row>
    <row r="17482" spans="1:2" x14ac:dyDescent="0.2">
      <c r="A17482" t="s">
        <v>105</v>
      </c>
      <c r="B17482" t="str">
        <f t="shared" si="273"/>
        <v>EUR</v>
      </c>
    </row>
    <row r="17483" spans="1:2" x14ac:dyDescent="0.2">
      <c r="A17483" t="s">
        <v>105</v>
      </c>
      <c r="B17483" t="str">
        <f t="shared" si="273"/>
        <v>EUR</v>
      </c>
    </row>
    <row r="17484" spans="1:2" x14ac:dyDescent="0.2">
      <c r="A17484" t="s">
        <v>105</v>
      </c>
      <c r="B17484" t="str">
        <f t="shared" si="273"/>
        <v>EUR</v>
      </c>
    </row>
    <row r="17485" spans="1:2" x14ac:dyDescent="0.2">
      <c r="A17485" t="s">
        <v>105</v>
      </c>
      <c r="B17485" t="str">
        <f t="shared" si="273"/>
        <v>EUR</v>
      </c>
    </row>
    <row r="17486" spans="1:2" x14ac:dyDescent="0.2">
      <c r="A17486" t="s">
        <v>105</v>
      </c>
      <c r="B17486" t="str">
        <f t="shared" si="273"/>
        <v>EUR</v>
      </c>
    </row>
    <row r="17487" spans="1:2" x14ac:dyDescent="0.2">
      <c r="A17487" t="s">
        <v>105</v>
      </c>
      <c r="B17487" t="str">
        <f t="shared" si="273"/>
        <v>EUR</v>
      </c>
    </row>
    <row r="17488" spans="1:2" x14ac:dyDescent="0.2">
      <c r="A17488" t="s">
        <v>105</v>
      </c>
      <c r="B17488" t="str">
        <f t="shared" si="273"/>
        <v>EUR</v>
      </c>
    </row>
    <row r="17489" spans="1:2" x14ac:dyDescent="0.2">
      <c r="A17489" t="s">
        <v>105</v>
      </c>
      <c r="B17489" t="str">
        <f t="shared" si="273"/>
        <v>EUR</v>
      </c>
    </row>
    <row r="17490" spans="1:2" x14ac:dyDescent="0.2">
      <c r="A17490" t="s">
        <v>10</v>
      </c>
      <c r="B17490" t="str">
        <f t="shared" si="273"/>
        <v>USD</v>
      </c>
    </row>
    <row r="17491" spans="1:2" x14ac:dyDescent="0.2">
      <c r="A17491" t="s">
        <v>2428</v>
      </c>
      <c r="B17491" t="str">
        <f t="shared" si="273"/>
        <v>GBP</v>
      </c>
    </row>
    <row r="17492" spans="1:2" x14ac:dyDescent="0.2">
      <c r="A17492" t="s">
        <v>10</v>
      </c>
      <c r="B17492" t="str">
        <f t="shared" si="273"/>
        <v>USD</v>
      </c>
    </row>
    <row r="17493" spans="1:2" x14ac:dyDescent="0.2">
      <c r="A17493" t="s">
        <v>10</v>
      </c>
      <c r="B17493" t="str">
        <f t="shared" si="273"/>
        <v>USD</v>
      </c>
    </row>
    <row r="17494" spans="1:2" x14ac:dyDescent="0.2">
      <c r="A17494" t="s">
        <v>10</v>
      </c>
      <c r="B17494" t="str">
        <f t="shared" si="273"/>
        <v>USD</v>
      </c>
    </row>
    <row r="17495" spans="1:2" x14ac:dyDescent="0.2">
      <c r="A17495" t="s">
        <v>105</v>
      </c>
      <c r="B17495" t="str">
        <f t="shared" si="273"/>
        <v>EUR</v>
      </c>
    </row>
    <row r="17496" spans="1:2" x14ac:dyDescent="0.2">
      <c r="A17496" t="s">
        <v>105</v>
      </c>
      <c r="B17496" t="str">
        <f t="shared" si="273"/>
        <v>EUR</v>
      </c>
    </row>
    <row r="17497" spans="1:2" x14ac:dyDescent="0.2">
      <c r="A17497" t="s">
        <v>105</v>
      </c>
      <c r="B17497" t="str">
        <f t="shared" si="273"/>
        <v>EUR</v>
      </c>
    </row>
    <row r="17498" spans="1:2" x14ac:dyDescent="0.2">
      <c r="A17498" t="s">
        <v>105</v>
      </c>
      <c r="B17498" t="str">
        <f t="shared" si="273"/>
        <v>EUR</v>
      </c>
    </row>
    <row r="17499" spans="1:2" x14ac:dyDescent="0.2">
      <c r="A17499" t="s">
        <v>105</v>
      </c>
      <c r="B17499" t="str">
        <f t="shared" si="273"/>
        <v>EUR</v>
      </c>
    </row>
    <row r="17500" spans="1:2" x14ac:dyDescent="0.2">
      <c r="A17500" t="s">
        <v>10</v>
      </c>
      <c r="B17500" t="str">
        <f t="shared" si="273"/>
        <v>USD</v>
      </c>
    </row>
    <row r="17501" spans="1:2" x14ac:dyDescent="0.2">
      <c r="A17501" t="s">
        <v>2428</v>
      </c>
      <c r="B17501" t="str">
        <f t="shared" si="273"/>
        <v>GBP</v>
      </c>
    </row>
    <row r="17502" spans="1:2" x14ac:dyDescent="0.2">
      <c r="A17502" t="s">
        <v>105</v>
      </c>
      <c r="B17502" t="str">
        <f t="shared" si="273"/>
        <v>EUR</v>
      </c>
    </row>
    <row r="17503" spans="1:2" x14ac:dyDescent="0.2">
      <c r="A17503" t="s">
        <v>105</v>
      </c>
      <c r="B17503" t="str">
        <f t="shared" si="273"/>
        <v>EUR</v>
      </c>
    </row>
    <row r="17504" spans="1:2" x14ac:dyDescent="0.2">
      <c r="A17504" t="s">
        <v>105</v>
      </c>
      <c r="B17504" t="str">
        <f t="shared" si="273"/>
        <v>EUR</v>
      </c>
    </row>
    <row r="17505" spans="1:2" x14ac:dyDescent="0.2">
      <c r="A17505" t="s">
        <v>105</v>
      </c>
      <c r="B17505" t="str">
        <f t="shared" si="273"/>
        <v>EUR</v>
      </c>
    </row>
    <row r="17506" spans="1:2" x14ac:dyDescent="0.2">
      <c r="A17506" t="s">
        <v>105</v>
      </c>
      <c r="B17506" t="str">
        <f t="shared" si="273"/>
        <v>EUR</v>
      </c>
    </row>
    <row r="17507" spans="1:2" x14ac:dyDescent="0.2">
      <c r="A17507" t="s">
        <v>105</v>
      </c>
      <c r="B17507" t="str">
        <f t="shared" si="273"/>
        <v>EUR</v>
      </c>
    </row>
    <row r="17508" spans="1:2" x14ac:dyDescent="0.2">
      <c r="A17508" t="s">
        <v>105</v>
      </c>
      <c r="B17508" t="str">
        <f t="shared" si="273"/>
        <v>EUR</v>
      </c>
    </row>
    <row r="17509" spans="1:2" x14ac:dyDescent="0.2">
      <c r="A17509" t="s">
        <v>105</v>
      </c>
      <c r="B17509" t="str">
        <f t="shared" si="273"/>
        <v>EUR</v>
      </c>
    </row>
    <row r="17510" spans="1:2" x14ac:dyDescent="0.2">
      <c r="A17510" t="s">
        <v>10</v>
      </c>
      <c r="B17510" t="str">
        <f t="shared" si="273"/>
        <v>USD</v>
      </c>
    </row>
    <row r="17511" spans="1:2" x14ac:dyDescent="0.2">
      <c r="A17511" t="s">
        <v>105</v>
      </c>
      <c r="B17511" t="str">
        <f t="shared" si="273"/>
        <v>EUR</v>
      </c>
    </row>
    <row r="17512" spans="1:2" x14ac:dyDescent="0.2">
      <c r="A17512" t="s">
        <v>105</v>
      </c>
      <c r="B17512" t="str">
        <f t="shared" si="273"/>
        <v>EUR</v>
      </c>
    </row>
    <row r="17513" spans="1:2" x14ac:dyDescent="0.2">
      <c r="A17513" t="s">
        <v>105</v>
      </c>
      <c r="B17513" t="str">
        <f t="shared" si="273"/>
        <v>EUR</v>
      </c>
    </row>
    <row r="17514" spans="1:2" x14ac:dyDescent="0.2">
      <c r="A17514" t="s">
        <v>105</v>
      </c>
      <c r="B17514" t="str">
        <f t="shared" si="273"/>
        <v>EUR</v>
      </c>
    </row>
    <row r="17515" spans="1:2" x14ac:dyDescent="0.2">
      <c r="A17515" t="s">
        <v>105</v>
      </c>
      <c r="B17515" t="str">
        <f t="shared" si="273"/>
        <v>EUR</v>
      </c>
    </row>
    <row r="17516" spans="1:2" x14ac:dyDescent="0.2">
      <c r="A17516" t="s">
        <v>105</v>
      </c>
      <c r="B17516" t="str">
        <f t="shared" si="273"/>
        <v>EUR</v>
      </c>
    </row>
    <row r="17517" spans="1:2" x14ac:dyDescent="0.2">
      <c r="A17517" t="s">
        <v>105</v>
      </c>
      <c r="B17517" t="str">
        <f t="shared" si="273"/>
        <v>EUR</v>
      </c>
    </row>
    <row r="17518" spans="1:2" x14ac:dyDescent="0.2">
      <c r="A17518" t="s">
        <v>105</v>
      </c>
      <c r="B17518" t="str">
        <f t="shared" si="273"/>
        <v>EUR</v>
      </c>
    </row>
    <row r="17519" spans="1:2" x14ac:dyDescent="0.2">
      <c r="A17519" t="s">
        <v>105</v>
      </c>
      <c r="B17519" t="str">
        <f t="shared" si="273"/>
        <v>EUR</v>
      </c>
    </row>
    <row r="17520" spans="1:2" x14ac:dyDescent="0.2">
      <c r="A17520" t="s">
        <v>105</v>
      </c>
      <c r="B17520" t="str">
        <f t="shared" si="273"/>
        <v>EUR</v>
      </c>
    </row>
    <row r="17521" spans="1:2" x14ac:dyDescent="0.2">
      <c r="A17521" t="s">
        <v>10</v>
      </c>
      <c r="B17521" t="str">
        <f t="shared" si="273"/>
        <v>USD</v>
      </c>
    </row>
    <row r="17522" spans="1:2" x14ac:dyDescent="0.2">
      <c r="A17522" t="s">
        <v>105</v>
      </c>
      <c r="B17522" t="str">
        <f t="shared" si="273"/>
        <v>EUR</v>
      </c>
    </row>
    <row r="17523" spans="1:2" x14ac:dyDescent="0.2">
      <c r="A17523" t="s">
        <v>105</v>
      </c>
      <c r="B17523" t="str">
        <f t="shared" si="273"/>
        <v>EUR</v>
      </c>
    </row>
    <row r="17524" spans="1:2" x14ac:dyDescent="0.2">
      <c r="A17524" t="s">
        <v>105</v>
      </c>
      <c r="B17524" t="str">
        <f t="shared" si="273"/>
        <v>EUR</v>
      </c>
    </row>
    <row r="17525" spans="1:2" x14ac:dyDescent="0.2">
      <c r="A17525" t="s">
        <v>105</v>
      </c>
      <c r="B17525" t="str">
        <f t="shared" si="273"/>
        <v>EUR</v>
      </c>
    </row>
    <row r="17526" spans="1:2" x14ac:dyDescent="0.2">
      <c r="A17526" t="s">
        <v>105</v>
      </c>
      <c r="B17526" t="str">
        <f t="shared" si="273"/>
        <v>EUR</v>
      </c>
    </row>
    <row r="17527" spans="1:2" x14ac:dyDescent="0.2">
      <c r="A17527" t="s">
        <v>105</v>
      </c>
      <c r="B17527" t="str">
        <f t="shared" si="273"/>
        <v>EUR</v>
      </c>
    </row>
    <row r="17528" spans="1:2" x14ac:dyDescent="0.2">
      <c r="A17528" t="s">
        <v>105</v>
      </c>
      <c r="B17528" t="str">
        <f t="shared" si="273"/>
        <v>EUR</v>
      </c>
    </row>
    <row r="17529" spans="1:2" x14ac:dyDescent="0.2">
      <c r="A17529" t="s">
        <v>105</v>
      </c>
      <c r="B17529" t="str">
        <f t="shared" si="273"/>
        <v>EUR</v>
      </c>
    </row>
    <row r="17530" spans="1:2" x14ac:dyDescent="0.2">
      <c r="A17530" t="s">
        <v>105</v>
      </c>
      <c r="B17530" t="str">
        <f t="shared" si="273"/>
        <v>EUR</v>
      </c>
    </row>
    <row r="17531" spans="1:2" x14ac:dyDescent="0.2">
      <c r="A17531" t="s">
        <v>105</v>
      </c>
      <c r="B17531" t="str">
        <f t="shared" si="273"/>
        <v>EUR</v>
      </c>
    </row>
    <row r="17532" spans="1:2" x14ac:dyDescent="0.2">
      <c r="A17532" t="s">
        <v>105</v>
      </c>
      <c r="B17532" t="str">
        <f t="shared" si="273"/>
        <v>EUR</v>
      </c>
    </row>
    <row r="17533" spans="1:2" x14ac:dyDescent="0.2">
      <c r="A17533" t="s">
        <v>105</v>
      </c>
      <c r="B17533" t="str">
        <f t="shared" si="273"/>
        <v>EUR</v>
      </c>
    </row>
    <row r="17534" spans="1:2" x14ac:dyDescent="0.2">
      <c r="A17534" t="s">
        <v>105</v>
      </c>
      <c r="B17534" t="str">
        <f t="shared" si="273"/>
        <v>EUR</v>
      </c>
    </row>
    <row r="17535" spans="1:2" x14ac:dyDescent="0.2">
      <c r="A17535" t="s">
        <v>10</v>
      </c>
      <c r="B17535" t="str">
        <f t="shared" si="273"/>
        <v>USD</v>
      </c>
    </row>
    <row r="17536" spans="1:2" x14ac:dyDescent="0.2">
      <c r="A17536" t="s">
        <v>105</v>
      </c>
      <c r="B17536" t="str">
        <f t="shared" si="273"/>
        <v>EUR</v>
      </c>
    </row>
    <row r="17537" spans="1:2" x14ac:dyDescent="0.2">
      <c r="A17537" t="s">
        <v>105</v>
      </c>
      <c r="B17537" t="str">
        <f t="shared" ref="B17537:B17600" si="274">UPPER(A17537)</f>
        <v>EUR</v>
      </c>
    </row>
    <row r="17538" spans="1:2" x14ac:dyDescent="0.2">
      <c r="A17538" t="s">
        <v>105</v>
      </c>
      <c r="B17538" t="str">
        <f t="shared" si="274"/>
        <v>EUR</v>
      </c>
    </row>
    <row r="17539" spans="1:2" x14ac:dyDescent="0.2">
      <c r="A17539" t="s">
        <v>105</v>
      </c>
      <c r="B17539" t="str">
        <f t="shared" si="274"/>
        <v>EUR</v>
      </c>
    </row>
    <row r="17540" spans="1:2" x14ac:dyDescent="0.2">
      <c r="A17540" t="s">
        <v>105</v>
      </c>
      <c r="B17540" t="str">
        <f t="shared" si="274"/>
        <v>EUR</v>
      </c>
    </row>
    <row r="17541" spans="1:2" x14ac:dyDescent="0.2">
      <c r="A17541" t="s">
        <v>105</v>
      </c>
      <c r="B17541" t="str">
        <f t="shared" si="274"/>
        <v>EUR</v>
      </c>
    </row>
    <row r="17542" spans="1:2" x14ac:dyDescent="0.2">
      <c r="A17542" t="s">
        <v>2428</v>
      </c>
      <c r="B17542" t="str">
        <f t="shared" si="274"/>
        <v>GBP</v>
      </c>
    </row>
    <row r="17543" spans="1:2" x14ac:dyDescent="0.2">
      <c r="A17543" t="s">
        <v>10</v>
      </c>
      <c r="B17543" t="str">
        <f t="shared" si="274"/>
        <v>USD</v>
      </c>
    </row>
    <row r="17544" spans="1:2" x14ac:dyDescent="0.2">
      <c r="A17544" t="s">
        <v>10</v>
      </c>
      <c r="B17544" t="str">
        <f t="shared" si="274"/>
        <v>USD</v>
      </c>
    </row>
    <row r="17545" spans="1:2" x14ac:dyDescent="0.2">
      <c r="A17545" t="s">
        <v>633</v>
      </c>
      <c r="B17545" t="str">
        <f t="shared" si="274"/>
        <v>GBP</v>
      </c>
    </row>
    <row r="17546" spans="1:2" x14ac:dyDescent="0.2">
      <c r="A17546" t="s">
        <v>10</v>
      </c>
      <c r="B17546" t="str">
        <f t="shared" si="274"/>
        <v>USD</v>
      </c>
    </row>
    <row r="17547" spans="1:2" x14ac:dyDescent="0.2">
      <c r="A17547" t="s">
        <v>10</v>
      </c>
      <c r="B17547" t="str">
        <f t="shared" si="274"/>
        <v>USD</v>
      </c>
    </row>
    <row r="17548" spans="1:2" x14ac:dyDescent="0.2">
      <c r="A17548" t="s">
        <v>10</v>
      </c>
      <c r="B17548" t="str">
        <f t="shared" si="274"/>
        <v>USD</v>
      </c>
    </row>
    <row r="17549" spans="1:2" x14ac:dyDescent="0.2">
      <c r="A17549" t="s">
        <v>10</v>
      </c>
      <c r="B17549" t="str">
        <f t="shared" si="274"/>
        <v>USD</v>
      </c>
    </row>
    <row r="17550" spans="1:2" x14ac:dyDescent="0.2">
      <c r="A17550" t="s">
        <v>10</v>
      </c>
      <c r="B17550" t="str">
        <f t="shared" si="274"/>
        <v>USD</v>
      </c>
    </row>
    <row r="17551" spans="1:2" x14ac:dyDescent="0.2">
      <c r="A17551" t="s">
        <v>10</v>
      </c>
      <c r="B17551" t="str">
        <f t="shared" si="274"/>
        <v>USD</v>
      </c>
    </row>
    <row r="17552" spans="1:2" x14ac:dyDescent="0.2">
      <c r="A17552" t="s">
        <v>2446</v>
      </c>
      <c r="B17552" t="str">
        <f t="shared" si="274"/>
        <v>MXN</v>
      </c>
    </row>
    <row r="17553" spans="1:2" x14ac:dyDescent="0.2">
      <c r="A17553" t="s">
        <v>105</v>
      </c>
      <c r="B17553" t="str">
        <f t="shared" si="274"/>
        <v>EUR</v>
      </c>
    </row>
    <row r="17554" spans="1:2" x14ac:dyDescent="0.2">
      <c r="A17554" t="s">
        <v>105</v>
      </c>
      <c r="B17554" t="str">
        <f t="shared" si="274"/>
        <v>EUR</v>
      </c>
    </row>
    <row r="17555" spans="1:2" x14ac:dyDescent="0.2">
      <c r="A17555" t="s">
        <v>10</v>
      </c>
      <c r="B17555" t="str">
        <f t="shared" si="274"/>
        <v>USD</v>
      </c>
    </row>
    <row r="17556" spans="1:2" x14ac:dyDescent="0.2">
      <c r="A17556" t="s">
        <v>2446</v>
      </c>
      <c r="B17556" t="str">
        <f t="shared" si="274"/>
        <v>MXN</v>
      </c>
    </row>
    <row r="17557" spans="1:2" x14ac:dyDescent="0.2">
      <c r="A17557" t="s">
        <v>105</v>
      </c>
      <c r="B17557" t="str">
        <f t="shared" si="274"/>
        <v>EUR</v>
      </c>
    </row>
    <row r="17558" spans="1:2" x14ac:dyDescent="0.2">
      <c r="A17558" t="s">
        <v>105</v>
      </c>
      <c r="B17558" t="str">
        <f t="shared" si="274"/>
        <v>EUR</v>
      </c>
    </row>
    <row r="17559" spans="1:2" x14ac:dyDescent="0.2">
      <c r="A17559" t="s">
        <v>2446</v>
      </c>
      <c r="B17559" t="str">
        <f t="shared" si="274"/>
        <v>MXN</v>
      </c>
    </row>
    <row r="17560" spans="1:2" x14ac:dyDescent="0.2">
      <c r="A17560" t="s">
        <v>10</v>
      </c>
      <c r="B17560" t="str">
        <f t="shared" si="274"/>
        <v>USD</v>
      </c>
    </row>
    <row r="17561" spans="1:2" x14ac:dyDescent="0.2">
      <c r="A17561" t="s">
        <v>10</v>
      </c>
      <c r="B17561" t="str">
        <f t="shared" si="274"/>
        <v>USD</v>
      </c>
    </row>
    <row r="17562" spans="1:2" x14ac:dyDescent="0.2">
      <c r="A17562" t="s">
        <v>105</v>
      </c>
      <c r="B17562" t="str">
        <f t="shared" si="274"/>
        <v>EUR</v>
      </c>
    </row>
    <row r="17563" spans="1:2" x14ac:dyDescent="0.2">
      <c r="A17563" t="s">
        <v>2451</v>
      </c>
      <c r="B17563" t="str">
        <f t="shared" si="274"/>
        <v>CHF</v>
      </c>
    </row>
    <row r="17564" spans="1:2" x14ac:dyDescent="0.2">
      <c r="A17564" t="s">
        <v>2428</v>
      </c>
      <c r="B17564" t="str">
        <f t="shared" si="274"/>
        <v>GBP</v>
      </c>
    </row>
    <row r="17565" spans="1:2" x14ac:dyDescent="0.2">
      <c r="A17565" t="s">
        <v>10</v>
      </c>
      <c r="B17565" t="str">
        <f t="shared" si="274"/>
        <v>USD</v>
      </c>
    </row>
    <row r="17566" spans="1:2" x14ac:dyDescent="0.2">
      <c r="A17566" t="s">
        <v>105</v>
      </c>
      <c r="B17566" t="str">
        <f t="shared" si="274"/>
        <v>EUR</v>
      </c>
    </row>
    <row r="17567" spans="1:2" x14ac:dyDescent="0.2">
      <c r="A17567" t="s">
        <v>2428</v>
      </c>
      <c r="B17567" t="str">
        <f t="shared" si="274"/>
        <v>GBP</v>
      </c>
    </row>
    <row r="17568" spans="1:2" x14ac:dyDescent="0.2">
      <c r="A17568" t="s">
        <v>105</v>
      </c>
      <c r="B17568" t="str">
        <f t="shared" si="274"/>
        <v>EUR</v>
      </c>
    </row>
    <row r="17569" spans="1:2" x14ac:dyDescent="0.2">
      <c r="A17569" t="s">
        <v>10</v>
      </c>
      <c r="B17569" t="str">
        <f t="shared" si="274"/>
        <v>USD</v>
      </c>
    </row>
    <row r="17570" spans="1:2" x14ac:dyDescent="0.2">
      <c r="A17570" t="s">
        <v>10</v>
      </c>
      <c r="B17570" t="str">
        <f t="shared" si="274"/>
        <v>USD</v>
      </c>
    </row>
    <row r="17571" spans="1:2" x14ac:dyDescent="0.2">
      <c r="A17571" t="s">
        <v>2446</v>
      </c>
      <c r="B17571" t="str">
        <f t="shared" si="274"/>
        <v>MXN</v>
      </c>
    </row>
    <row r="17572" spans="1:2" x14ac:dyDescent="0.2">
      <c r="A17572" t="s">
        <v>633</v>
      </c>
      <c r="B17572" t="str">
        <f t="shared" si="274"/>
        <v>GBP</v>
      </c>
    </row>
    <row r="17573" spans="1:2" x14ac:dyDescent="0.2">
      <c r="A17573" t="s">
        <v>633</v>
      </c>
      <c r="B17573" t="str">
        <f t="shared" si="274"/>
        <v>GBP</v>
      </c>
    </row>
    <row r="17574" spans="1:2" x14ac:dyDescent="0.2">
      <c r="A17574" t="s">
        <v>105</v>
      </c>
      <c r="B17574" t="str">
        <f t="shared" si="274"/>
        <v>EUR</v>
      </c>
    </row>
    <row r="17575" spans="1:2" x14ac:dyDescent="0.2">
      <c r="A17575" t="s">
        <v>10</v>
      </c>
      <c r="B17575" t="str">
        <f t="shared" si="274"/>
        <v>USD</v>
      </c>
    </row>
    <row r="17576" spans="1:2" x14ac:dyDescent="0.2">
      <c r="A17576" t="s">
        <v>105</v>
      </c>
      <c r="B17576" t="str">
        <f t="shared" si="274"/>
        <v>EUR</v>
      </c>
    </row>
    <row r="17577" spans="1:2" x14ac:dyDescent="0.2">
      <c r="A17577" t="s">
        <v>2428</v>
      </c>
      <c r="B17577" t="str">
        <f t="shared" si="274"/>
        <v>GBP</v>
      </c>
    </row>
    <row r="17578" spans="1:2" x14ac:dyDescent="0.2">
      <c r="A17578" t="s">
        <v>105</v>
      </c>
      <c r="B17578" t="str">
        <f t="shared" si="274"/>
        <v>EUR</v>
      </c>
    </row>
    <row r="17579" spans="1:2" x14ac:dyDescent="0.2">
      <c r="A17579" t="s">
        <v>10</v>
      </c>
      <c r="B17579" t="str">
        <f t="shared" si="274"/>
        <v>USD</v>
      </c>
    </row>
    <row r="17580" spans="1:2" x14ac:dyDescent="0.2">
      <c r="A17580" t="s">
        <v>2451</v>
      </c>
      <c r="B17580" t="str">
        <f t="shared" si="274"/>
        <v>CHF</v>
      </c>
    </row>
    <row r="17581" spans="1:2" x14ac:dyDescent="0.2">
      <c r="A17581" t="s">
        <v>105</v>
      </c>
      <c r="B17581" t="str">
        <f t="shared" si="274"/>
        <v>EUR</v>
      </c>
    </row>
    <row r="17582" spans="1:2" x14ac:dyDescent="0.2">
      <c r="A17582" t="s">
        <v>105</v>
      </c>
      <c r="B17582" t="str">
        <f t="shared" si="274"/>
        <v>EUR</v>
      </c>
    </row>
    <row r="17583" spans="1:2" x14ac:dyDescent="0.2">
      <c r="A17583" t="s">
        <v>105</v>
      </c>
      <c r="B17583" t="str">
        <f t="shared" si="274"/>
        <v>EUR</v>
      </c>
    </row>
    <row r="17584" spans="1:2" x14ac:dyDescent="0.2">
      <c r="A17584" t="s">
        <v>105</v>
      </c>
      <c r="B17584" t="str">
        <f t="shared" si="274"/>
        <v>EUR</v>
      </c>
    </row>
    <row r="17585" spans="1:2" x14ac:dyDescent="0.2">
      <c r="A17585" t="s">
        <v>105</v>
      </c>
      <c r="B17585" t="str">
        <f t="shared" si="274"/>
        <v>EUR</v>
      </c>
    </row>
    <row r="17586" spans="1:2" x14ac:dyDescent="0.2">
      <c r="A17586" t="s">
        <v>105</v>
      </c>
      <c r="B17586" t="str">
        <f t="shared" si="274"/>
        <v>EUR</v>
      </c>
    </row>
    <row r="17587" spans="1:2" x14ac:dyDescent="0.2">
      <c r="A17587" t="s">
        <v>105</v>
      </c>
      <c r="B17587" t="str">
        <f t="shared" si="274"/>
        <v>EUR</v>
      </c>
    </row>
    <row r="17588" spans="1:2" x14ac:dyDescent="0.2">
      <c r="A17588" t="s">
        <v>105</v>
      </c>
      <c r="B17588" t="str">
        <f t="shared" si="274"/>
        <v>EUR</v>
      </c>
    </row>
    <row r="17589" spans="1:2" x14ac:dyDescent="0.2">
      <c r="A17589" t="s">
        <v>105</v>
      </c>
      <c r="B17589" t="str">
        <f t="shared" si="274"/>
        <v>EUR</v>
      </c>
    </row>
    <row r="17590" spans="1:2" x14ac:dyDescent="0.2">
      <c r="A17590" t="s">
        <v>105</v>
      </c>
      <c r="B17590" t="str">
        <f t="shared" si="274"/>
        <v>EUR</v>
      </c>
    </row>
    <row r="17591" spans="1:2" x14ac:dyDescent="0.2">
      <c r="A17591" t="s">
        <v>105</v>
      </c>
      <c r="B17591" t="str">
        <f t="shared" si="274"/>
        <v>EUR</v>
      </c>
    </row>
    <row r="17592" spans="1:2" x14ac:dyDescent="0.2">
      <c r="A17592" t="s">
        <v>105</v>
      </c>
      <c r="B17592" t="str">
        <f t="shared" si="274"/>
        <v>EUR</v>
      </c>
    </row>
    <row r="17593" spans="1:2" x14ac:dyDescent="0.2">
      <c r="A17593" t="s">
        <v>105</v>
      </c>
      <c r="B17593" t="str">
        <f t="shared" si="274"/>
        <v>EUR</v>
      </c>
    </row>
    <row r="17594" spans="1:2" x14ac:dyDescent="0.2">
      <c r="A17594" t="s">
        <v>105</v>
      </c>
      <c r="B17594" t="str">
        <f t="shared" si="274"/>
        <v>EUR</v>
      </c>
    </row>
    <row r="17595" spans="1:2" x14ac:dyDescent="0.2">
      <c r="A17595" t="s">
        <v>105</v>
      </c>
      <c r="B17595" t="str">
        <f t="shared" si="274"/>
        <v>EUR</v>
      </c>
    </row>
    <row r="17596" spans="1:2" x14ac:dyDescent="0.2">
      <c r="A17596" t="s">
        <v>105</v>
      </c>
      <c r="B17596" t="str">
        <f t="shared" si="274"/>
        <v>EUR</v>
      </c>
    </row>
    <row r="17597" spans="1:2" x14ac:dyDescent="0.2">
      <c r="A17597" t="s">
        <v>105</v>
      </c>
      <c r="B17597" t="str">
        <f t="shared" si="274"/>
        <v>EUR</v>
      </c>
    </row>
    <row r="17598" spans="1:2" x14ac:dyDescent="0.2">
      <c r="A17598" t="s">
        <v>105</v>
      </c>
      <c r="B17598" t="str">
        <f t="shared" si="274"/>
        <v>EUR</v>
      </c>
    </row>
    <row r="17599" spans="1:2" x14ac:dyDescent="0.2">
      <c r="A17599" t="s">
        <v>105</v>
      </c>
      <c r="B17599" t="str">
        <f t="shared" si="274"/>
        <v>EUR</v>
      </c>
    </row>
    <row r="17600" spans="1:2" x14ac:dyDescent="0.2">
      <c r="A17600" t="s">
        <v>105</v>
      </c>
      <c r="B17600" t="str">
        <f t="shared" si="274"/>
        <v>EUR</v>
      </c>
    </row>
    <row r="17601" spans="1:2" x14ac:dyDescent="0.2">
      <c r="A17601" t="s">
        <v>105</v>
      </c>
      <c r="B17601" t="str">
        <f t="shared" ref="B17601:B17664" si="275">UPPER(A17601)</f>
        <v>EUR</v>
      </c>
    </row>
    <row r="17602" spans="1:2" x14ac:dyDescent="0.2">
      <c r="A17602" t="s">
        <v>105</v>
      </c>
      <c r="B17602" t="str">
        <f t="shared" si="275"/>
        <v>EUR</v>
      </c>
    </row>
    <row r="17603" spans="1:2" x14ac:dyDescent="0.2">
      <c r="A17603" t="s">
        <v>105</v>
      </c>
      <c r="B17603" t="str">
        <f t="shared" si="275"/>
        <v>EUR</v>
      </c>
    </row>
    <row r="17604" spans="1:2" x14ac:dyDescent="0.2">
      <c r="A17604" t="s">
        <v>105</v>
      </c>
      <c r="B17604" t="str">
        <f t="shared" si="275"/>
        <v>EUR</v>
      </c>
    </row>
    <row r="17605" spans="1:2" x14ac:dyDescent="0.2">
      <c r="A17605" t="s">
        <v>105</v>
      </c>
      <c r="B17605" t="str">
        <f t="shared" si="275"/>
        <v>EUR</v>
      </c>
    </row>
    <row r="17606" spans="1:2" x14ac:dyDescent="0.2">
      <c r="A17606" t="s">
        <v>105</v>
      </c>
      <c r="B17606" t="str">
        <f t="shared" si="275"/>
        <v>EUR</v>
      </c>
    </row>
    <row r="17607" spans="1:2" x14ac:dyDescent="0.2">
      <c r="A17607" t="s">
        <v>105</v>
      </c>
      <c r="B17607" t="str">
        <f t="shared" si="275"/>
        <v>EUR</v>
      </c>
    </row>
    <row r="17608" spans="1:2" x14ac:dyDescent="0.2">
      <c r="A17608" t="s">
        <v>105</v>
      </c>
      <c r="B17608" t="str">
        <f t="shared" si="275"/>
        <v>EUR</v>
      </c>
    </row>
    <row r="17609" spans="1:2" x14ac:dyDescent="0.2">
      <c r="A17609" t="s">
        <v>105</v>
      </c>
      <c r="B17609" t="str">
        <f t="shared" si="275"/>
        <v>EUR</v>
      </c>
    </row>
    <row r="17610" spans="1:2" x14ac:dyDescent="0.2">
      <c r="A17610" t="s">
        <v>105</v>
      </c>
      <c r="B17610" t="str">
        <f t="shared" si="275"/>
        <v>EUR</v>
      </c>
    </row>
    <row r="17611" spans="1:2" x14ac:dyDescent="0.2">
      <c r="A17611" t="s">
        <v>105</v>
      </c>
      <c r="B17611" t="str">
        <f t="shared" si="275"/>
        <v>EUR</v>
      </c>
    </row>
    <row r="17612" spans="1:2" x14ac:dyDescent="0.2">
      <c r="A17612" t="s">
        <v>105</v>
      </c>
      <c r="B17612" t="str">
        <f t="shared" si="275"/>
        <v>EUR</v>
      </c>
    </row>
    <row r="17613" spans="1:2" x14ac:dyDescent="0.2">
      <c r="A17613" t="s">
        <v>105</v>
      </c>
      <c r="B17613" t="str">
        <f t="shared" si="275"/>
        <v>EUR</v>
      </c>
    </row>
    <row r="17614" spans="1:2" x14ac:dyDescent="0.2">
      <c r="A17614" t="s">
        <v>105</v>
      </c>
      <c r="B17614" t="str">
        <f t="shared" si="275"/>
        <v>EUR</v>
      </c>
    </row>
    <row r="17615" spans="1:2" x14ac:dyDescent="0.2">
      <c r="A17615" t="s">
        <v>105</v>
      </c>
      <c r="B17615" t="str">
        <f t="shared" si="275"/>
        <v>EUR</v>
      </c>
    </row>
    <row r="17616" spans="1:2" x14ac:dyDescent="0.2">
      <c r="A17616" t="s">
        <v>105</v>
      </c>
      <c r="B17616" t="str">
        <f t="shared" si="275"/>
        <v>EUR</v>
      </c>
    </row>
    <row r="17617" spans="1:2" x14ac:dyDescent="0.2">
      <c r="A17617" t="s">
        <v>105</v>
      </c>
      <c r="B17617" t="str">
        <f t="shared" si="275"/>
        <v>EUR</v>
      </c>
    </row>
    <row r="17618" spans="1:2" x14ac:dyDescent="0.2">
      <c r="A17618" t="s">
        <v>105</v>
      </c>
      <c r="B17618" t="str">
        <f t="shared" si="275"/>
        <v>EUR</v>
      </c>
    </row>
    <row r="17619" spans="1:2" x14ac:dyDescent="0.2">
      <c r="A17619" t="s">
        <v>105</v>
      </c>
      <c r="B17619" t="str">
        <f t="shared" si="275"/>
        <v>EUR</v>
      </c>
    </row>
    <row r="17620" spans="1:2" x14ac:dyDescent="0.2">
      <c r="A17620" t="s">
        <v>105</v>
      </c>
      <c r="B17620" t="str">
        <f t="shared" si="275"/>
        <v>EUR</v>
      </c>
    </row>
    <row r="17621" spans="1:2" x14ac:dyDescent="0.2">
      <c r="A17621" t="s">
        <v>105</v>
      </c>
      <c r="B17621" t="str">
        <f t="shared" si="275"/>
        <v>EUR</v>
      </c>
    </row>
    <row r="17622" spans="1:2" x14ac:dyDescent="0.2">
      <c r="A17622" t="s">
        <v>105</v>
      </c>
      <c r="B17622" t="str">
        <f t="shared" si="275"/>
        <v>EUR</v>
      </c>
    </row>
    <row r="17623" spans="1:2" x14ac:dyDescent="0.2">
      <c r="A17623" t="s">
        <v>105</v>
      </c>
      <c r="B17623" t="str">
        <f t="shared" si="275"/>
        <v>EUR</v>
      </c>
    </row>
    <row r="17624" spans="1:2" x14ac:dyDescent="0.2">
      <c r="A17624" t="s">
        <v>105</v>
      </c>
      <c r="B17624" t="str">
        <f t="shared" si="275"/>
        <v>EUR</v>
      </c>
    </row>
    <row r="17625" spans="1:2" x14ac:dyDescent="0.2">
      <c r="A17625" t="s">
        <v>105</v>
      </c>
      <c r="B17625" t="str">
        <f t="shared" si="275"/>
        <v>EUR</v>
      </c>
    </row>
    <row r="17626" spans="1:2" x14ac:dyDescent="0.2">
      <c r="A17626" t="s">
        <v>105</v>
      </c>
      <c r="B17626" t="str">
        <f t="shared" si="275"/>
        <v>EUR</v>
      </c>
    </row>
    <row r="17627" spans="1:2" x14ac:dyDescent="0.2">
      <c r="A17627" t="s">
        <v>105</v>
      </c>
      <c r="B17627" t="str">
        <f t="shared" si="275"/>
        <v>EUR</v>
      </c>
    </row>
    <row r="17628" spans="1:2" x14ac:dyDescent="0.2">
      <c r="A17628" t="s">
        <v>105</v>
      </c>
      <c r="B17628" t="str">
        <f t="shared" si="275"/>
        <v>EUR</v>
      </c>
    </row>
    <row r="17629" spans="1:2" x14ac:dyDescent="0.2">
      <c r="A17629" t="s">
        <v>105</v>
      </c>
      <c r="B17629" t="str">
        <f t="shared" si="275"/>
        <v>EUR</v>
      </c>
    </row>
    <row r="17630" spans="1:2" x14ac:dyDescent="0.2">
      <c r="A17630" t="s">
        <v>105</v>
      </c>
      <c r="B17630" t="str">
        <f t="shared" si="275"/>
        <v>EUR</v>
      </c>
    </row>
    <row r="17631" spans="1:2" x14ac:dyDescent="0.2">
      <c r="A17631" t="s">
        <v>105</v>
      </c>
      <c r="B17631" t="str">
        <f t="shared" si="275"/>
        <v>EUR</v>
      </c>
    </row>
    <row r="17632" spans="1:2" x14ac:dyDescent="0.2">
      <c r="A17632" t="s">
        <v>105</v>
      </c>
      <c r="B17632" t="str">
        <f t="shared" si="275"/>
        <v>EUR</v>
      </c>
    </row>
    <row r="17633" spans="1:2" x14ac:dyDescent="0.2">
      <c r="A17633" t="s">
        <v>105</v>
      </c>
      <c r="B17633" t="str">
        <f t="shared" si="275"/>
        <v>EUR</v>
      </c>
    </row>
    <row r="17634" spans="1:2" x14ac:dyDescent="0.2">
      <c r="A17634" t="s">
        <v>105</v>
      </c>
      <c r="B17634" t="str">
        <f t="shared" si="275"/>
        <v>EUR</v>
      </c>
    </row>
    <row r="17635" spans="1:2" x14ac:dyDescent="0.2">
      <c r="A17635" t="s">
        <v>105</v>
      </c>
      <c r="B17635" t="str">
        <f t="shared" si="275"/>
        <v>EUR</v>
      </c>
    </row>
    <row r="17636" spans="1:2" x14ac:dyDescent="0.2">
      <c r="A17636" t="s">
        <v>105</v>
      </c>
      <c r="B17636" t="str">
        <f t="shared" si="275"/>
        <v>EUR</v>
      </c>
    </row>
    <row r="17637" spans="1:2" x14ac:dyDescent="0.2">
      <c r="A17637" t="s">
        <v>105</v>
      </c>
      <c r="B17637" t="str">
        <f t="shared" si="275"/>
        <v>EUR</v>
      </c>
    </row>
    <row r="17638" spans="1:2" x14ac:dyDescent="0.2">
      <c r="A17638" t="s">
        <v>105</v>
      </c>
      <c r="B17638" t="str">
        <f t="shared" si="275"/>
        <v>EUR</v>
      </c>
    </row>
    <row r="17639" spans="1:2" x14ac:dyDescent="0.2">
      <c r="A17639" t="s">
        <v>105</v>
      </c>
      <c r="B17639" t="str">
        <f t="shared" si="275"/>
        <v>EUR</v>
      </c>
    </row>
    <row r="17640" spans="1:2" x14ac:dyDescent="0.2">
      <c r="A17640" t="s">
        <v>105</v>
      </c>
      <c r="B17640" t="str">
        <f t="shared" si="275"/>
        <v>EUR</v>
      </c>
    </row>
    <row r="17641" spans="1:2" x14ac:dyDescent="0.2">
      <c r="A17641" t="s">
        <v>105</v>
      </c>
      <c r="B17641" t="str">
        <f t="shared" si="275"/>
        <v>EUR</v>
      </c>
    </row>
    <row r="17642" spans="1:2" x14ac:dyDescent="0.2">
      <c r="A17642" t="s">
        <v>105</v>
      </c>
      <c r="B17642" t="str">
        <f t="shared" si="275"/>
        <v>EUR</v>
      </c>
    </row>
    <row r="17643" spans="1:2" x14ac:dyDescent="0.2">
      <c r="A17643" t="s">
        <v>105</v>
      </c>
      <c r="B17643" t="str">
        <f t="shared" si="275"/>
        <v>EUR</v>
      </c>
    </row>
    <row r="17644" spans="1:2" x14ac:dyDescent="0.2">
      <c r="A17644" t="s">
        <v>105</v>
      </c>
      <c r="B17644" t="str">
        <f t="shared" si="275"/>
        <v>EUR</v>
      </c>
    </row>
    <row r="17645" spans="1:2" x14ac:dyDescent="0.2">
      <c r="A17645" t="s">
        <v>105</v>
      </c>
      <c r="B17645" t="str">
        <f t="shared" si="275"/>
        <v>EUR</v>
      </c>
    </row>
    <row r="17646" spans="1:2" x14ac:dyDescent="0.2">
      <c r="A17646" t="s">
        <v>10</v>
      </c>
      <c r="B17646" t="str">
        <f t="shared" si="275"/>
        <v>USD</v>
      </c>
    </row>
    <row r="17647" spans="1:2" x14ac:dyDescent="0.2">
      <c r="A17647" t="s">
        <v>2451</v>
      </c>
      <c r="B17647" t="str">
        <f t="shared" si="275"/>
        <v>CHF</v>
      </c>
    </row>
    <row r="17648" spans="1:2" x14ac:dyDescent="0.2">
      <c r="A17648" t="s">
        <v>2446</v>
      </c>
      <c r="B17648" t="str">
        <f t="shared" si="275"/>
        <v>MXN</v>
      </c>
    </row>
    <row r="17649" spans="1:2" x14ac:dyDescent="0.2">
      <c r="A17649" t="s">
        <v>105</v>
      </c>
      <c r="B17649" t="str">
        <f t="shared" si="275"/>
        <v>EUR</v>
      </c>
    </row>
    <row r="17650" spans="1:2" x14ac:dyDescent="0.2">
      <c r="A17650" t="s">
        <v>10</v>
      </c>
      <c r="B17650" t="str">
        <f t="shared" si="275"/>
        <v>USD</v>
      </c>
    </row>
    <row r="17651" spans="1:2" x14ac:dyDescent="0.2">
      <c r="A17651" t="s">
        <v>10</v>
      </c>
      <c r="B17651" t="str">
        <f t="shared" si="275"/>
        <v>USD</v>
      </c>
    </row>
    <row r="17652" spans="1:2" x14ac:dyDescent="0.2">
      <c r="A17652" t="s">
        <v>10</v>
      </c>
      <c r="B17652" t="str">
        <f t="shared" si="275"/>
        <v>USD</v>
      </c>
    </row>
    <row r="17653" spans="1:2" x14ac:dyDescent="0.2">
      <c r="A17653" t="s">
        <v>10</v>
      </c>
      <c r="B17653" t="str">
        <f t="shared" si="275"/>
        <v>USD</v>
      </c>
    </row>
    <row r="17654" spans="1:2" x14ac:dyDescent="0.2">
      <c r="A17654" t="s">
        <v>105</v>
      </c>
      <c r="B17654" t="str">
        <f t="shared" si="275"/>
        <v>EUR</v>
      </c>
    </row>
    <row r="17655" spans="1:2" x14ac:dyDescent="0.2">
      <c r="A17655" t="s">
        <v>10</v>
      </c>
      <c r="B17655" t="str">
        <f t="shared" si="275"/>
        <v>USD</v>
      </c>
    </row>
    <row r="17656" spans="1:2" x14ac:dyDescent="0.2">
      <c r="A17656" t="s">
        <v>10</v>
      </c>
      <c r="B17656" t="str">
        <f t="shared" si="275"/>
        <v>USD</v>
      </c>
    </row>
    <row r="17657" spans="1:2" x14ac:dyDescent="0.2">
      <c r="A17657" t="s">
        <v>10</v>
      </c>
      <c r="B17657" t="str">
        <f t="shared" si="275"/>
        <v>USD</v>
      </c>
    </row>
    <row r="17658" spans="1:2" x14ac:dyDescent="0.2">
      <c r="A17658" t="s">
        <v>2446</v>
      </c>
      <c r="B17658" t="str">
        <f t="shared" si="275"/>
        <v>MXN</v>
      </c>
    </row>
    <row r="17659" spans="1:2" x14ac:dyDescent="0.2">
      <c r="A17659" t="s">
        <v>10</v>
      </c>
      <c r="B17659" t="str">
        <f t="shared" si="275"/>
        <v>USD</v>
      </c>
    </row>
    <row r="17660" spans="1:2" x14ac:dyDescent="0.2">
      <c r="A17660" t="s">
        <v>10</v>
      </c>
      <c r="B17660" t="str">
        <f t="shared" si="275"/>
        <v>USD</v>
      </c>
    </row>
    <row r="17661" spans="1:2" x14ac:dyDescent="0.2">
      <c r="A17661" t="s">
        <v>2446</v>
      </c>
      <c r="B17661" t="str">
        <f t="shared" si="275"/>
        <v>MXN</v>
      </c>
    </row>
    <row r="17662" spans="1:2" x14ac:dyDescent="0.2">
      <c r="A17662" t="s">
        <v>10</v>
      </c>
      <c r="B17662" t="str">
        <f t="shared" si="275"/>
        <v>USD</v>
      </c>
    </row>
    <row r="17663" spans="1:2" x14ac:dyDescent="0.2">
      <c r="A17663" t="s">
        <v>10</v>
      </c>
      <c r="B17663" t="str">
        <f t="shared" si="275"/>
        <v>USD</v>
      </c>
    </row>
    <row r="17664" spans="1:2" x14ac:dyDescent="0.2">
      <c r="A17664" t="s">
        <v>2446</v>
      </c>
      <c r="B17664" t="str">
        <f t="shared" si="275"/>
        <v>MXN</v>
      </c>
    </row>
    <row r="17665" spans="1:2" x14ac:dyDescent="0.2">
      <c r="A17665" t="s">
        <v>105</v>
      </c>
      <c r="B17665" t="str">
        <f t="shared" ref="B17665:B17728" si="276">UPPER(A17665)</f>
        <v>EUR</v>
      </c>
    </row>
    <row r="17666" spans="1:2" x14ac:dyDescent="0.2">
      <c r="A17666" t="s">
        <v>10</v>
      </c>
      <c r="B17666" t="str">
        <f t="shared" si="276"/>
        <v>USD</v>
      </c>
    </row>
    <row r="17667" spans="1:2" x14ac:dyDescent="0.2">
      <c r="A17667" t="s">
        <v>10</v>
      </c>
      <c r="B17667" t="str">
        <f t="shared" si="276"/>
        <v>USD</v>
      </c>
    </row>
    <row r="17668" spans="1:2" x14ac:dyDescent="0.2">
      <c r="A17668" t="s">
        <v>2446</v>
      </c>
      <c r="B17668" t="str">
        <f t="shared" si="276"/>
        <v>MXN</v>
      </c>
    </row>
    <row r="17669" spans="1:2" x14ac:dyDescent="0.2">
      <c r="A17669" t="s">
        <v>10</v>
      </c>
      <c r="B17669" t="str">
        <f t="shared" si="276"/>
        <v>USD</v>
      </c>
    </row>
    <row r="17670" spans="1:2" x14ac:dyDescent="0.2">
      <c r="A17670" t="s">
        <v>10</v>
      </c>
      <c r="B17670" t="str">
        <f t="shared" si="276"/>
        <v>USD</v>
      </c>
    </row>
    <row r="17671" spans="1:2" x14ac:dyDescent="0.2">
      <c r="A17671" t="s">
        <v>2446</v>
      </c>
      <c r="B17671" t="str">
        <f t="shared" si="276"/>
        <v>MXN</v>
      </c>
    </row>
    <row r="17672" spans="1:2" x14ac:dyDescent="0.2">
      <c r="A17672" t="s">
        <v>105</v>
      </c>
      <c r="B17672" t="str">
        <f t="shared" si="276"/>
        <v>EUR</v>
      </c>
    </row>
    <row r="17673" spans="1:2" x14ac:dyDescent="0.2">
      <c r="A17673" t="s">
        <v>105</v>
      </c>
      <c r="B17673" t="str">
        <f t="shared" si="276"/>
        <v>EUR</v>
      </c>
    </row>
    <row r="17674" spans="1:2" x14ac:dyDescent="0.2">
      <c r="A17674" t="s">
        <v>105</v>
      </c>
      <c r="B17674" t="str">
        <f t="shared" si="276"/>
        <v>EUR</v>
      </c>
    </row>
    <row r="17675" spans="1:2" x14ac:dyDescent="0.2">
      <c r="A17675" t="s">
        <v>105</v>
      </c>
      <c r="B17675" t="str">
        <f t="shared" si="276"/>
        <v>EUR</v>
      </c>
    </row>
    <row r="17676" spans="1:2" x14ac:dyDescent="0.2">
      <c r="A17676" t="s">
        <v>105</v>
      </c>
      <c r="B17676" t="str">
        <f t="shared" si="276"/>
        <v>EUR</v>
      </c>
    </row>
    <row r="17677" spans="1:2" x14ac:dyDescent="0.2">
      <c r="A17677" t="s">
        <v>105</v>
      </c>
      <c r="B17677" t="str">
        <f t="shared" si="276"/>
        <v>EUR</v>
      </c>
    </row>
    <row r="17678" spans="1:2" x14ac:dyDescent="0.2">
      <c r="A17678" t="s">
        <v>105</v>
      </c>
      <c r="B17678" t="str">
        <f t="shared" si="276"/>
        <v>EUR</v>
      </c>
    </row>
    <row r="17679" spans="1:2" x14ac:dyDescent="0.2">
      <c r="A17679" t="s">
        <v>105</v>
      </c>
      <c r="B17679" t="str">
        <f t="shared" si="276"/>
        <v>EUR</v>
      </c>
    </row>
    <row r="17680" spans="1:2" x14ac:dyDescent="0.2">
      <c r="A17680" t="s">
        <v>105</v>
      </c>
      <c r="B17680" t="str">
        <f t="shared" si="276"/>
        <v>EUR</v>
      </c>
    </row>
    <row r="17681" spans="1:2" x14ac:dyDescent="0.2">
      <c r="A17681" t="s">
        <v>105</v>
      </c>
      <c r="B17681" t="str">
        <f t="shared" si="276"/>
        <v>EUR</v>
      </c>
    </row>
    <row r="17682" spans="1:2" x14ac:dyDescent="0.2">
      <c r="A17682" t="s">
        <v>105</v>
      </c>
      <c r="B17682" t="str">
        <f t="shared" si="276"/>
        <v>EUR</v>
      </c>
    </row>
    <row r="17683" spans="1:2" x14ac:dyDescent="0.2">
      <c r="A17683" t="s">
        <v>105</v>
      </c>
      <c r="B17683" t="str">
        <f t="shared" si="276"/>
        <v>EUR</v>
      </c>
    </row>
    <row r="17684" spans="1:2" x14ac:dyDescent="0.2">
      <c r="A17684" t="s">
        <v>105</v>
      </c>
      <c r="B17684" t="str">
        <f t="shared" si="276"/>
        <v>EUR</v>
      </c>
    </row>
    <row r="17685" spans="1:2" x14ac:dyDescent="0.2">
      <c r="A17685" t="s">
        <v>105</v>
      </c>
      <c r="B17685" t="str">
        <f t="shared" si="276"/>
        <v>EUR</v>
      </c>
    </row>
    <row r="17686" spans="1:2" x14ac:dyDescent="0.2">
      <c r="A17686" t="s">
        <v>105</v>
      </c>
      <c r="B17686" t="str">
        <f t="shared" si="276"/>
        <v>EUR</v>
      </c>
    </row>
    <row r="17687" spans="1:2" x14ac:dyDescent="0.2">
      <c r="A17687" t="s">
        <v>105</v>
      </c>
      <c r="B17687" t="str">
        <f t="shared" si="276"/>
        <v>EUR</v>
      </c>
    </row>
    <row r="17688" spans="1:2" x14ac:dyDescent="0.2">
      <c r="A17688" t="s">
        <v>105</v>
      </c>
      <c r="B17688" t="str">
        <f t="shared" si="276"/>
        <v>EUR</v>
      </c>
    </row>
    <row r="17689" spans="1:2" x14ac:dyDescent="0.2">
      <c r="A17689" t="s">
        <v>105</v>
      </c>
      <c r="B17689" t="str">
        <f t="shared" si="276"/>
        <v>EUR</v>
      </c>
    </row>
    <row r="17690" spans="1:2" x14ac:dyDescent="0.2">
      <c r="A17690" t="s">
        <v>105</v>
      </c>
      <c r="B17690" t="str">
        <f t="shared" si="276"/>
        <v>EUR</v>
      </c>
    </row>
    <row r="17691" spans="1:2" x14ac:dyDescent="0.2">
      <c r="A17691" t="s">
        <v>105</v>
      </c>
      <c r="B17691" t="str">
        <f t="shared" si="276"/>
        <v>EUR</v>
      </c>
    </row>
    <row r="17692" spans="1:2" x14ac:dyDescent="0.2">
      <c r="A17692" t="s">
        <v>105</v>
      </c>
      <c r="B17692" t="str">
        <f t="shared" si="276"/>
        <v>EUR</v>
      </c>
    </row>
    <row r="17693" spans="1:2" x14ac:dyDescent="0.2">
      <c r="A17693" t="s">
        <v>105</v>
      </c>
      <c r="B17693" t="str">
        <f t="shared" si="276"/>
        <v>EUR</v>
      </c>
    </row>
    <row r="17694" spans="1:2" x14ac:dyDescent="0.2">
      <c r="A17694" t="s">
        <v>105</v>
      </c>
      <c r="B17694" t="str">
        <f t="shared" si="276"/>
        <v>EUR</v>
      </c>
    </row>
    <row r="17695" spans="1:2" x14ac:dyDescent="0.2">
      <c r="A17695" t="s">
        <v>105</v>
      </c>
      <c r="B17695" t="str">
        <f t="shared" si="276"/>
        <v>EUR</v>
      </c>
    </row>
    <row r="17696" spans="1:2" x14ac:dyDescent="0.2">
      <c r="A17696" t="s">
        <v>105</v>
      </c>
      <c r="B17696" t="str">
        <f t="shared" si="276"/>
        <v>EUR</v>
      </c>
    </row>
    <row r="17697" spans="1:2" x14ac:dyDescent="0.2">
      <c r="A17697" t="s">
        <v>105</v>
      </c>
      <c r="B17697" t="str">
        <f t="shared" si="276"/>
        <v>EUR</v>
      </c>
    </row>
    <row r="17698" spans="1:2" x14ac:dyDescent="0.2">
      <c r="A17698" t="s">
        <v>105</v>
      </c>
      <c r="B17698" t="str">
        <f t="shared" si="276"/>
        <v>EUR</v>
      </c>
    </row>
    <row r="17699" spans="1:2" x14ac:dyDescent="0.2">
      <c r="A17699" t="s">
        <v>105</v>
      </c>
      <c r="B17699" t="str">
        <f t="shared" si="276"/>
        <v>EUR</v>
      </c>
    </row>
    <row r="17700" spans="1:2" x14ac:dyDescent="0.2">
      <c r="A17700" t="s">
        <v>105</v>
      </c>
      <c r="B17700" t="str">
        <f t="shared" si="276"/>
        <v>EUR</v>
      </c>
    </row>
    <row r="17701" spans="1:2" x14ac:dyDescent="0.2">
      <c r="A17701" t="s">
        <v>105</v>
      </c>
      <c r="B17701" t="str">
        <f t="shared" si="276"/>
        <v>EUR</v>
      </c>
    </row>
    <row r="17702" spans="1:2" x14ac:dyDescent="0.2">
      <c r="A17702" t="s">
        <v>105</v>
      </c>
      <c r="B17702" t="str">
        <f t="shared" si="276"/>
        <v>EUR</v>
      </c>
    </row>
    <row r="17703" spans="1:2" x14ac:dyDescent="0.2">
      <c r="A17703" t="s">
        <v>105</v>
      </c>
      <c r="B17703" t="str">
        <f t="shared" si="276"/>
        <v>EUR</v>
      </c>
    </row>
    <row r="17704" spans="1:2" x14ac:dyDescent="0.2">
      <c r="A17704" t="s">
        <v>633</v>
      </c>
      <c r="B17704" t="str">
        <f t="shared" si="276"/>
        <v>GBP</v>
      </c>
    </row>
    <row r="17705" spans="1:2" x14ac:dyDescent="0.2">
      <c r="A17705" t="s">
        <v>105</v>
      </c>
      <c r="B17705" t="str">
        <f t="shared" si="276"/>
        <v>EUR</v>
      </c>
    </row>
    <row r="17706" spans="1:2" x14ac:dyDescent="0.2">
      <c r="A17706" t="s">
        <v>105</v>
      </c>
      <c r="B17706" t="str">
        <f t="shared" si="276"/>
        <v>EUR</v>
      </c>
    </row>
    <row r="17707" spans="1:2" x14ac:dyDescent="0.2">
      <c r="A17707" t="s">
        <v>105</v>
      </c>
      <c r="B17707" t="str">
        <f t="shared" si="276"/>
        <v>EUR</v>
      </c>
    </row>
    <row r="17708" spans="1:2" x14ac:dyDescent="0.2">
      <c r="A17708" t="s">
        <v>105</v>
      </c>
      <c r="B17708" t="str">
        <f t="shared" si="276"/>
        <v>EUR</v>
      </c>
    </row>
    <row r="17709" spans="1:2" x14ac:dyDescent="0.2">
      <c r="A17709" t="s">
        <v>105</v>
      </c>
      <c r="B17709" t="str">
        <f t="shared" si="276"/>
        <v>EUR</v>
      </c>
    </row>
    <row r="17710" spans="1:2" x14ac:dyDescent="0.2">
      <c r="A17710" t="s">
        <v>105</v>
      </c>
      <c r="B17710" t="str">
        <f t="shared" si="276"/>
        <v>EUR</v>
      </c>
    </row>
    <row r="17711" spans="1:2" x14ac:dyDescent="0.2">
      <c r="A17711" t="s">
        <v>105</v>
      </c>
      <c r="B17711" t="str">
        <f t="shared" si="276"/>
        <v>EUR</v>
      </c>
    </row>
    <row r="17712" spans="1:2" x14ac:dyDescent="0.2">
      <c r="A17712" t="s">
        <v>105</v>
      </c>
      <c r="B17712" t="str">
        <f t="shared" si="276"/>
        <v>EUR</v>
      </c>
    </row>
    <row r="17713" spans="1:2" x14ac:dyDescent="0.2">
      <c r="A17713" t="s">
        <v>105</v>
      </c>
      <c r="B17713" t="str">
        <f t="shared" si="276"/>
        <v>EUR</v>
      </c>
    </row>
    <row r="17714" spans="1:2" x14ac:dyDescent="0.2">
      <c r="A17714" t="s">
        <v>105</v>
      </c>
      <c r="B17714" t="str">
        <f t="shared" si="276"/>
        <v>EUR</v>
      </c>
    </row>
    <row r="17715" spans="1:2" x14ac:dyDescent="0.2">
      <c r="A17715" t="s">
        <v>105</v>
      </c>
      <c r="B17715" t="str">
        <f t="shared" si="276"/>
        <v>EUR</v>
      </c>
    </row>
    <row r="17716" spans="1:2" x14ac:dyDescent="0.2">
      <c r="A17716" t="s">
        <v>105</v>
      </c>
      <c r="B17716" t="str">
        <f t="shared" si="276"/>
        <v>EUR</v>
      </c>
    </row>
    <row r="17717" spans="1:2" x14ac:dyDescent="0.2">
      <c r="A17717" t="s">
        <v>105</v>
      </c>
      <c r="B17717" t="str">
        <f t="shared" si="276"/>
        <v>EUR</v>
      </c>
    </row>
    <row r="17718" spans="1:2" x14ac:dyDescent="0.2">
      <c r="A17718" t="s">
        <v>105</v>
      </c>
      <c r="B17718" t="str">
        <f t="shared" si="276"/>
        <v>EUR</v>
      </c>
    </row>
    <row r="17719" spans="1:2" x14ac:dyDescent="0.2">
      <c r="A17719" t="s">
        <v>105</v>
      </c>
      <c r="B17719" t="str">
        <f t="shared" si="276"/>
        <v>EUR</v>
      </c>
    </row>
    <row r="17720" spans="1:2" x14ac:dyDescent="0.2">
      <c r="A17720" t="s">
        <v>105</v>
      </c>
      <c r="B17720" t="str">
        <f t="shared" si="276"/>
        <v>EUR</v>
      </c>
    </row>
    <row r="17721" spans="1:2" x14ac:dyDescent="0.2">
      <c r="A17721" t="s">
        <v>105</v>
      </c>
      <c r="B17721" t="str">
        <f t="shared" si="276"/>
        <v>EUR</v>
      </c>
    </row>
    <row r="17722" spans="1:2" x14ac:dyDescent="0.2">
      <c r="A17722" t="s">
        <v>105</v>
      </c>
      <c r="B17722" t="str">
        <f t="shared" si="276"/>
        <v>EUR</v>
      </c>
    </row>
    <row r="17723" spans="1:2" x14ac:dyDescent="0.2">
      <c r="A17723" t="s">
        <v>105</v>
      </c>
      <c r="B17723" t="str">
        <f t="shared" si="276"/>
        <v>EUR</v>
      </c>
    </row>
    <row r="17724" spans="1:2" x14ac:dyDescent="0.2">
      <c r="A17724" t="s">
        <v>105</v>
      </c>
      <c r="B17724" t="str">
        <f t="shared" si="276"/>
        <v>EUR</v>
      </c>
    </row>
    <row r="17725" spans="1:2" x14ac:dyDescent="0.2">
      <c r="A17725" t="s">
        <v>105</v>
      </c>
      <c r="B17725" t="str">
        <f t="shared" si="276"/>
        <v>EUR</v>
      </c>
    </row>
    <row r="17726" spans="1:2" x14ac:dyDescent="0.2">
      <c r="A17726" t="s">
        <v>105</v>
      </c>
      <c r="B17726" t="str">
        <f t="shared" si="276"/>
        <v>EUR</v>
      </c>
    </row>
    <row r="17727" spans="1:2" x14ac:dyDescent="0.2">
      <c r="A17727" t="s">
        <v>105</v>
      </c>
      <c r="B17727" t="str">
        <f t="shared" si="276"/>
        <v>EUR</v>
      </c>
    </row>
    <row r="17728" spans="1:2" x14ac:dyDescent="0.2">
      <c r="A17728" t="s">
        <v>105</v>
      </c>
      <c r="B17728" t="str">
        <f t="shared" si="276"/>
        <v>EUR</v>
      </c>
    </row>
    <row r="17729" spans="1:2" x14ac:dyDescent="0.2">
      <c r="A17729" t="s">
        <v>105</v>
      </c>
      <c r="B17729" t="str">
        <f t="shared" ref="B17729:B17792" si="277">UPPER(A17729)</f>
        <v>EUR</v>
      </c>
    </row>
    <row r="17730" spans="1:2" x14ac:dyDescent="0.2">
      <c r="A17730" t="s">
        <v>105</v>
      </c>
      <c r="B17730" t="str">
        <f t="shared" si="277"/>
        <v>EUR</v>
      </c>
    </row>
    <row r="17731" spans="1:2" x14ac:dyDescent="0.2">
      <c r="A17731" t="s">
        <v>105</v>
      </c>
      <c r="B17731" t="str">
        <f t="shared" si="277"/>
        <v>EUR</v>
      </c>
    </row>
    <row r="17732" spans="1:2" x14ac:dyDescent="0.2">
      <c r="A17732" t="s">
        <v>105</v>
      </c>
      <c r="B17732" t="str">
        <f t="shared" si="277"/>
        <v>EUR</v>
      </c>
    </row>
    <row r="17733" spans="1:2" x14ac:dyDescent="0.2">
      <c r="A17733" t="s">
        <v>105</v>
      </c>
      <c r="B17733" t="str">
        <f t="shared" si="277"/>
        <v>EUR</v>
      </c>
    </row>
    <row r="17734" spans="1:2" x14ac:dyDescent="0.2">
      <c r="A17734" t="s">
        <v>105</v>
      </c>
      <c r="B17734" t="str">
        <f t="shared" si="277"/>
        <v>EUR</v>
      </c>
    </row>
    <row r="17735" spans="1:2" x14ac:dyDescent="0.2">
      <c r="A17735" t="s">
        <v>105</v>
      </c>
      <c r="B17735" t="str">
        <f t="shared" si="277"/>
        <v>EUR</v>
      </c>
    </row>
    <row r="17736" spans="1:2" x14ac:dyDescent="0.2">
      <c r="A17736" t="s">
        <v>105</v>
      </c>
      <c r="B17736" t="str">
        <f t="shared" si="277"/>
        <v>EUR</v>
      </c>
    </row>
    <row r="17737" spans="1:2" x14ac:dyDescent="0.2">
      <c r="A17737" t="s">
        <v>105</v>
      </c>
      <c r="B17737" t="str">
        <f t="shared" si="277"/>
        <v>EUR</v>
      </c>
    </row>
    <row r="17738" spans="1:2" x14ac:dyDescent="0.2">
      <c r="A17738" t="s">
        <v>105</v>
      </c>
      <c r="B17738" t="str">
        <f t="shared" si="277"/>
        <v>EUR</v>
      </c>
    </row>
    <row r="17739" spans="1:2" x14ac:dyDescent="0.2">
      <c r="A17739" t="s">
        <v>105</v>
      </c>
      <c r="B17739" t="str">
        <f t="shared" si="277"/>
        <v>EUR</v>
      </c>
    </row>
    <row r="17740" spans="1:2" x14ac:dyDescent="0.2">
      <c r="A17740" t="s">
        <v>105</v>
      </c>
      <c r="B17740" t="str">
        <f t="shared" si="277"/>
        <v>EUR</v>
      </c>
    </row>
    <row r="17741" spans="1:2" x14ac:dyDescent="0.2">
      <c r="A17741" t="s">
        <v>105</v>
      </c>
      <c r="B17741" t="str">
        <f t="shared" si="277"/>
        <v>EUR</v>
      </c>
    </row>
    <row r="17742" spans="1:2" x14ac:dyDescent="0.2">
      <c r="A17742" t="s">
        <v>105</v>
      </c>
      <c r="B17742" t="str">
        <f t="shared" si="277"/>
        <v>EUR</v>
      </c>
    </row>
    <row r="17743" spans="1:2" x14ac:dyDescent="0.2">
      <c r="A17743" t="s">
        <v>105</v>
      </c>
      <c r="B17743" t="str">
        <f t="shared" si="277"/>
        <v>EUR</v>
      </c>
    </row>
    <row r="17744" spans="1:2" x14ac:dyDescent="0.2">
      <c r="A17744" t="s">
        <v>105</v>
      </c>
      <c r="B17744" t="str">
        <f t="shared" si="277"/>
        <v>EUR</v>
      </c>
    </row>
    <row r="17745" spans="1:2" x14ac:dyDescent="0.2">
      <c r="A17745" t="s">
        <v>105</v>
      </c>
      <c r="B17745" t="str">
        <f t="shared" si="277"/>
        <v>EUR</v>
      </c>
    </row>
    <row r="17746" spans="1:2" x14ac:dyDescent="0.2">
      <c r="A17746" t="s">
        <v>105</v>
      </c>
      <c r="B17746" t="str">
        <f t="shared" si="277"/>
        <v>EUR</v>
      </c>
    </row>
    <row r="17747" spans="1:2" x14ac:dyDescent="0.2">
      <c r="A17747" t="s">
        <v>105</v>
      </c>
      <c r="B17747" t="str">
        <f t="shared" si="277"/>
        <v>EUR</v>
      </c>
    </row>
    <row r="17748" spans="1:2" x14ac:dyDescent="0.2">
      <c r="A17748" t="s">
        <v>105</v>
      </c>
      <c r="B17748" t="str">
        <f t="shared" si="277"/>
        <v>EUR</v>
      </c>
    </row>
    <row r="17749" spans="1:2" x14ac:dyDescent="0.2">
      <c r="A17749" t="s">
        <v>105</v>
      </c>
      <c r="B17749" t="str">
        <f t="shared" si="277"/>
        <v>EUR</v>
      </c>
    </row>
    <row r="17750" spans="1:2" x14ac:dyDescent="0.2">
      <c r="A17750" t="s">
        <v>105</v>
      </c>
      <c r="B17750" t="str">
        <f t="shared" si="277"/>
        <v>EUR</v>
      </c>
    </row>
    <row r="17751" spans="1:2" x14ac:dyDescent="0.2">
      <c r="A17751" t="s">
        <v>105</v>
      </c>
      <c r="B17751" t="str">
        <f t="shared" si="277"/>
        <v>EUR</v>
      </c>
    </row>
    <row r="17752" spans="1:2" x14ac:dyDescent="0.2">
      <c r="A17752" t="s">
        <v>105</v>
      </c>
      <c r="B17752" t="str">
        <f t="shared" si="277"/>
        <v>EUR</v>
      </c>
    </row>
    <row r="17753" spans="1:2" x14ac:dyDescent="0.2">
      <c r="A17753" t="s">
        <v>105</v>
      </c>
      <c r="B17753" t="str">
        <f t="shared" si="277"/>
        <v>EUR</v>
      </c>
    </row>
    <row r="17754" spans="1:2" x14ac:dyDescent="0.2">
      <c r="A17754" t="s">
        <v>105</v>
      </c>
      <c r="B17754" t="str">
        <f t="shared" si="277"/>
        <v>EUR</v>
      </c>
    </row>
    <row r="17755" spans="1:2" x14ac:dyDescent="0.2">
      <c r="A17755" t="s">
        <v>105</v>
      </c>
      <c r="B17755" t="str">
        <f t="shared" si="277"/>
        <v>EUR</v>
      </c>
    </row>
    <row r="17756" spans="1:2" x14ac:dyDescent="0.2">
      <c r="A17756" t="s">
        <v>105</v>
      </c>
      <c r="B17756" t="str">
        <f t="shared" si="277"/>
        <v>EUR</v>
      </c>
    </row>
    <row r="17757" spans="1:2" x14ac:dyDescent="0.2">
      <c r="A17757" t="s">
        <v>105</v>
      </c>
      <c r="B17757" t="str">
        <f t="shared" si="277"/>
        <v>EUR</v>
      </c>
    </row>
    <row r="17758" spans="1:2" x14ac:dyDescent="0.2">
      <c r="A17758" t="s">
        <v>105</v>
      </c>
      <c r="B17758" t="str">
        <f t="shared" si="277"/>
        <v>EUR</v>
      </c>
    </row>
    <row r="17759" spans="1:2" x14ac:dyDescent="0.2">
      <c r="A17759" t="s">
        <v>105</v>
      </c>
      <c r="B17759" t="str">
        <f t="shared" si="277"/>
        <v>EUR</v>
      </c>
    </row>
    <row r="17760" spans="1:2" x14ac:dyDescent="0.2">
      <c r="A17760" t="s">
        <v>105</v>
      </c>
      <c r="B17760" t="str">
        <f t="shared" si="277"/>
        <v>EUR</v>
      </c>
    </row>
    <row r="17761" spans="1:2" x14ac:dyDescent="0.2">
      <c r="A17761" t="s">
        <v>105</v>
      </c>
      <c r="B17761" t="str">
        <f t="shared" si="277"/>
        <v>EUR</v>
      </c>
    </row>
    <row r="17762" spans="1:2" x14ac:dyDescent="0.2">
      <c r="A17762" t="s">
        <v>105</v>
      </c>
      <c r="B17762" t="str">
        <f t="shared" si="277"/>
        <v>EUR</v>
      </c>
    </row>
    <row r="17763" spans="1:2" x14ac:dyDescent="0.2">
      <c r="A17763" t="s">
        <v>105</v>
      </c>
      <c r="B17763" t="str">
        <f t="shared" si="277"/>
        <v>EUR</v>
      </c>
    </row>
    <row r="17764" spans="1:2" x14ac:dyDescent="0.2">
      <c r="A17764" t="s">
        <v>105</v>
      </c>
      <c r="B17764" t="str">
        <f t="shared" si="277"/>
        <v>EUR</v>
      </c>
    </row>
    <row r="17765" spans="1:2" x14ac:dyDescent="0.2">
      <c r="A17765" t="s">
        <v>105</v>
      </c>
      <c r="B17765" t="str">
        <f t="shared" si="277"/>
        <v>EUR</v>
      </c>
    </row>
    <row r="17766" spans="1:2" x14ac:dyDescent="0.2">
      <c r="A17766" t="s">
        <v>105</v>
      </c>
      <c r="B17766" t="str">
        <f t="shared" si="277"/>
        <v>EUR</v>
      </c>
    </row>
    <row r="17767" spans="1:2" x14ac:dyDescent="0.2">
      <c r="A17767" t="s">
        <v>105</v>
      </c>
      <c r="B17767" t="str">
        <f t="shared" si="277"/>
        <v>EUR</v>
      </c>
    </row>
    <row r="17768" spans="1:2" x14ac:dyDescent="0.2">
      <c r="A17768" t="s">
        <v>105</v>
      </c>
      <c r="B17768" t="str">
        <f t="shared" si="277"/>
        <v>EUR</v>
      </c>
    </row>
    <row r="17769" spans="1:2" x14ac:dyDescent="0.2">
      <c r="A17769" t="s">
        <v>105</v>
      </c>
      <c r="B17769" t="str">
        <f t="shared" si="277"/>
        <v>EUR</v>
      </c>
    </row>
    <row r="17770" spans="1:2" x14ac:dyDescent="0.2">
      <c r="A17770" t="s">
        <v>105</v>
      </c>
      <c r="B17770" t="str">
        <f t="shared" si="277"/>
        <v>EUR</v>
      </c>
    </row>
    <row r="17771" spans="1:2" x14ac:dyDescent="0.2">
      <c r="A17771" t="s">
        <v>105</v>
      </c>
      <c r="B17771" t="str">
        <f t="shared" si="277"/>
        <v>EUR</v>
      </c>
    </row>
    <row r="17772" spans="1:2" x14ac:dyDescent="0.2">
      <c r="A17772" t="s">
        <v>105</v>
      </c>
      <c r="B17772" t="str">
        <f t="shared" si="277"/>
        <v>EUR</v>
      </c>
    </row>
    <row r="17773" spans="1:2" x14ac:dyDescent="0.2">
      <c r="A17773" t="s">
        <v>105</v>
      </c>
      <c r="B17773" t="str">
        <f t="shared" si="277"/>
        <v>EUR</v>
      </c>
    </row>
    <row r="17774" spans="1:2" x14ac:dyDescent="0.2">
      <c r="A17774" t="s">
        <v>105</v>
      </c>
      <c r="B17774" t="str">
        <f t="shared" si="277"/>
        <v>EUR</v>
      </c>
    </row>
    <row r="17775" spans="1:2" x14ac:dyDescent="0.2">
      <c r="A17775" t="s">
        <v>105</v>
      </c>
      <c r="B17775" t="str">
        <f t="shared" si="277"/>
        <v>EUR</v>
      </c>
    </row>
    <row r="17776" spans="1:2" x14ac:dyDescent="0.2">
      <c r="A17776" t="s">
        <v>105</v>
      </c>
      <c r="B17776" t="str">
        <f t="shared" si="277"/>
        <v>EUR</v>
      </c>
    </row>
    <row r="17777" spans="1:2" x14ac:dyDescent="0.2">
      <c r="A17777" t="s">
        <v>105</v>
      </c>
      <c r="B17777" t="str">
        <f t="shared" si="277"/>
        <v>EUR</v>
      </c>
    </row>
    <row r="17778" spans="1:2" x14ac:dyDescent="0.2">
      <c r="A17778" t="s">
        <v>105</v>
      </c>
      <c r="B17778" t="str">
        <f t="shared" si="277"/>
        <v>EUR</v>
      </c>
    </row>
    <row r="17779" spans="1:2" x14ac:dyDescent="0.2">
      <c r="A17779" t="s">
        <v>105</v>
      </c>
      <c r="B17779" t="str">
        <f t="shared" si="277"/>
        <v>EUR</v>
      </c>
    </row>
    <row r="17780" spans="1:2" x14ac:dyDescent="0.2">
      <c r="A17780" t="s">
        <v>105</v>
      </c>
      <c r="B17780" t="str">
        <f t="shared" si="277"/>
        <v>EUR</v>
      </c>
    </row>
    <row r="17781" spans="1:2" x14ac:dyDescent="0.2">
      <c r="A17781" t="s">
        <v>105</v>
      </c>
      <c r="B17781" t="str">
        <f t="shared" si="277"/>
        <v>EUR</v>
      </c>
    </row>
    <row r="17782" spans="1:2" x14ac:dyDescent="0.2">
      <c r="A17782" t="s">
        <v>105</v>
      </c>
      <c r="B17782" t="str">
        <f t="shared" si="277"/>
        <v>EUR</v>
      </c>
    </row>
    <row r="17783" spans="1:2" x14ac:dyDescent="0.2">
      <c r="A17783" t="s">
        <v>105</v>
      </c>
      <c r="B17783" t="str">
        <f t="shared" si="277"/>
        <v>EUR</v>
      </c>
    </row>
    <row r="17784" spans="1:2" x14ac:dyDescent="0.2">
      <c r="A17784" t="s">
        <v>105</v>
      </c>
      <c r="B17784" t="str">
        <f t="shared" si="277"/>
        <v>EUR</v>
      </c>
    </row>
    <row r="17785" spans="1:2" x14ac:dyDescent="0.2">
      <c r="A17785" t="s">
        <v>105</v>
      </c>
      <c r="B17785" t="str">
        <f t="shared" si="277"/>
        <v>EUR</v>
      </c>
    </row>
    <row r="17786" spans="1:2" x14ac:dyDescent="0.2">
      <c r="A17786" t="s">
        <v>105</v>
      </c>
      <c r="B17786" t="str">
        <f t="shared" si="277"/>
        <v>EUR</v>
      </c>
    </row>
    <row r="17787" spans="1:2" x14ac:dyDescent="0.2">
      <c r="A17787" t="s">
        <v>105</v>
      </c>
      <c r="B17787" t="str">
        <f t="shared" si="277"/>
        <v>EUR</v>
      </c>
    </row>
    <row r="17788" spans="1:2" x14ac:dyDescent="0.2">
      <c r="A17788" t="s">
        <v>105</v>
      </c>
      <c r="B17788" t="str">
        <f t="shared" si="277"/>
        <v>EUR</v>
      </c>
    </row>
    <row r="17789" spans="1:2" x14ac:dyDescent="0.2">
      <c r="A17789" t="s">
        <v>105</v>
      </c>
      <c r="B17789" t="str">
        <f t="shared" si="277"/>
        <v>EUR</v>
      </c>
    </row>
    <row r="17790" spans="1:2" x14ac:dyDescent="0.2">
      <c r="A17790" t="s">
        <v>105</v>
      </c>
      <c r="B17790" t="str">
        <f t="shared" si="277"/>
        <v>EUR</v>
      </c>
    </row>
    <row r="17791" spans="1:2" x14ac:dyDescent="0.2">
      <c r="A17791" t="s">
        <v>105</v>
      </c>
      <c r="B17791" t="str">
        <f t="shared" si="277"/>
        <v>EUR</v>
      </c>
    </row>
    <row r="17792" spans="1:2" x14ac:dyDescent="0.2">
      <c r="A17792" t="s">
        <v>105</v>
      </c>
      <c r="B17792" t="str">
        <f t="shared" si="277"/>
        <v>EUR</v>
      </c>
    </row>
    <row r="17793" spans="1:2" x14ac:dyDescent="0.2">
      <c r="A17793" t="s">
        <v>105</v>
      </c>
      <c r="B17793" t="str">
        <f t="shared" ref="B17793:B17856" si="278">UPPER(A17793)</f>
        <v>EUR</v>
      </c>
    </row>
    <row r="17794" spans="1:2" x14ac:dyDescent="0.2">
      <c r="A17794" t="s">
        <v>105</v>
      </c>
      <c r="B17794" t="str">
        <f t="shared" si="278"/>
        <v>EUR</v>
      </c>
    </row>
    <row r="17795" spans="1:2" x14ac:dyDescent="0.2">
      <c r="A17795" t="s">
        <v>105</v>
      </c>
      <c r="B17795" t="str">
        <f t="shared" si="278"/>
        <v>EUR</v>
      </c>
    </row>
    <row r="17796" spans="1:2" x14ac:dyDescent="0.2">
      <c r="A17796" t="s">
        <v>105</v>
      </c>
      <c r="B17796" t="str">
        <f t="shared" si="278"/>
        <v>EUR</v>
      </c>
    </row>
    <row r="17797" spans="1:2" x14ac:dyDescent="0.2">
      <c r="A17797" t="s">
        <v>105</v>
      </c>
      <c r="B17797" t="str">
        <f t="shared" si="278"/>
        <v>EUR</v>
      </c>
    </row>
    <row r="17798" spans="1:2" x14ac:dyDescent="0.2">
      <c r="A17798" t="s">
        <v>105</v>
      </c>
      <c r="B17798" t="str">
        <f t="shared" si="278"/>
        <v>EUR</v>
      </c>
    </row>
    <row r="17799" spans="1:2" x14ac:dyDescent="0.2">
      <c r="A17799" t="s">
        <v>105</v>
      </c>
      <c r="B17799" t="str">
        <f t="shared" si="278"/>
        <v>EUR</v>
      </c>
    </row>
    <row r="17800" spans="1:2" x14ac:dyDescent="0.2">
      <c r="A17800" t="s">
        <v>105</v>
      </c>
      <c r="B17800" t="str">
        <f t="shared" si="278"/>
        <v>EUR</v>
      </c>
    </row>
    <row r="17801" spans="1:2" x14ac:dyDescent="0.2">
      <c r="A17801" t="s">
        <v>105</v>
      </c>
      <c r="B17801" t="str">
        <f t="shared" si="278"/>
        <v>EUR</v>
      </c>
    </row>
    <row r="17802" spans="1:2" x14ac:dyDescent="0.2">
      <c r="A17802" t="s">
        <v>105</v>
      </c>
      <c r="B17802" t="str">
        <f t="shared" si="278"/>
        <v>EUR</v>
      </c>
    </row>
    <row r="17803" spans="1:2" x14ac:dyDescent="0.2">
      <c r="A17803" t="s">
        <v>105</v>
      </c>
      <c r="B17803" t="str">
        <f t="shared" si="278"/>
        <v>EUR</v>
      </c>
    </row>
    <row r="17804" spans="1:2" x14ac:dyDescent="0.2">
      <c r="A17804" t="s">
        <v>105</v>
      </c>
      <c r="B17804" t="str">
        <f t="shared" si="278"/>
        <v>EUR</v>
      </c>
    </row>
    <row r="17805" spans="1:2" x14ac:dyDescent="0.2">
      <c r="A17805" t="s">
        <v>105</v>
      </c>
      <c r="B17805" t="str">
        <f t="shared" si="278"/>
        <v>EUR</v>
      </c>
    </row>
    <row r="17806" spans="1:2" x14ac:dyDescent="0.2">
      <c r="A17806" t="s">
        <v>105</v>
      </c>
      <c r="B17806" t="str">
        <f t="shared" si="278"/>
        <v>EUR</v>
      </c>
    </row>
    <row r="17807" spans="1:2" x14ac:dyDescent="0.2">
      <c r="A17807" t="s">
        <v>10</v>
      </c>
      <c r="B17807" t="str">
        <f t="shared" si="278"/>
        <v>USD</v>
      </c>
    </row>
    <row r="17808" spans="1:2" x14ac:dyDescent="0.2">
      <c r="A17808" t="s">
        <v>10</v>
      </c>
      <c r="B17808" t="str">
        <f t="shared" si="278"/>
        <v>USD</v>
      </c>
    </row>
    <row r="17809" spans="1:2" x14ac:dyDescent="0.2">
      <c r="A17809" t="s">
        <v>2446</v>
      </c>
      <c r="B17809" t="str">
        <f t="shared" si="278"/>
        <v>MXN</v>
      </c>
    </row>
    <row r="17810" spans="1:2" x14ac:dyDescent="0.2">
      <c r="A17810" t="s">
        <v>105</v>
      </c>
      <c r="B17810" t="str">
        <f t="shared" si="278"/>
        <v>EUR</v>
      </c>
    </row>
    <row r="17811" spans="1:2" x14ac:dyDescent="0.2">
      <c r="A17811" t="s">
        <v>10</v>
      </c>
      <c r="B17811" t="str">
        <f t="shared" si="278"/>
        <v>USD</v>
      </c>
    </row>
    <row r="17812" spans="1:2" x14ac:dyDescent="0.2">
      <c r="A17812" t="s">
        <v>10</v>
      </c>
      <c r="B17812" t="str">
        <f t="shared" si="278"/>
        <v>USD</v>
      </c>
    </row>
    <row r="17813" spans="1:2" x14ac:dyDescent="0.2">
      <c r="A17813" t="s">
        <v>2446</v>
      </c>
      <c r="B17813" t="str">
        <f t="shared" si="278"/>
        <v>MXN</v>
      </c>
    </row>
    <row r="17814" spans="1:2" x14ac:dyDescent="0.2">
      <c r="A17814" t="s">
        <v>10</v>
      </c>
      <c r="B17814" t="str">
        <f t="shared" si="278"/>
        <v>USD</v>
      </c>
    </row>
    <row r="17815" spans="1:2" x14ac:dyDescent="0.2">
      <c r="A17815" t="s">
        <v>10</v>
      </c>
      <c r="B17815" t="str">
        <f t="shared" si="278"/>
        <v>USD</v>
      </c>
    </row>
    <row r="17816" spans="1:2" x14ac:dyDescent="0.2">
      <c r="A17816" t="s">
        <v>2446</v>
      </c>
      <c r="B17816" t="str">
        <f t="shared" si="278"/>
        <v>MXN</v>
      </c>
    </row>
    <row r="17817" spans="1:2" x14ac:dyDescent="0.2">
      <c r="A17817" t="s">
        <v>105</v>
      </c>
      <c r="B17817" t="str">
        <f t="shared" si="278"/>
        <v>EUR</v>
      </c>
    </row>
    <row r="17818" spans="1:2" x14ac:dyDescent="0.2">
      <c r="A17818" t="s">
        <v>105</v>
      </c>
      <c r="B17818" t="str">
        <f t="shared" si="278"/>
        <v>EUR</v>
      </c>
    </row>
    <row r="17819" spans="1:2" x14ac:dyDescent="0.2">
      <c r="A17819" t="s">
        <v>105</v>
      </c>
      <c r="B17819" t="str">
        <f t="shared" si="278"/>
        <v>EUR</v>
      </c>
    </row>
    <row r="17820" spans="1:2" x14ac:dyDescent="0.2">
      <c r="A17820" t="s">
        <v>105</v>
      </c>
      <c r="B17820" t="str">
        <f t="shared" si="278"/>
        <v>EUR</v>
      </c>
    </row>
    <row r="17821" spans="1:2" x14ac:dyDescent="0.2">
      <c r="A17821" t="s">
        <v>105</v>
      </c>
      <c r="B17821" t="str">
        <f t="shared" si="278"/>
        <v>EUR</v>
      </c>
    </row>
    <row r="17822" spans="1:2" x14ac:dyDescent="0.2">
      <c r="A17822" t="s">
        <v>105</v>
      </c>
      <c r="B17822" t="str">
        <f t="shared" si="278"/>
        <v>EUR</v>
      </c>
    </row>
    <row r="17823" spans="1:2" x14ac:dyDescent="0.2">
      <c r="A17823" t="s">
        <v>105</v>
      </c>
      <c r="B17823" t="str">
        <f t="shared" si="278"/>
        <v>EUR</v>
      </c>
    </row>
    <row r="17824" spans="1:2" x14ac:dyDescent="0.2">
      <c r="A17824" t="s">
        <v>105</v>
      </c>
      <c r="B17824" t="str">
        <f t="shared" si="278"/>
        <v>EUR</v>
      </c>
    </row>
    <row r="17825" spans="1:2" x14ac:dyDescent="0.2">
      <c r="A17825" t="s">
        <v>105</v>
      </c>
      <c r="B17825" t="str">
        <f t="shared" si="278"/>
        <v>EUR</v>
      </c>
    </row>
    <row r="17826" spans="1:2" x14ac:dyDescent="0.2">
      <c r="A17826" t="s">
        <v>105</v>
      </c>
      <c r="B17826" t="str">
        <f t="shared" si="278"/>
        <v>EUR</v>
      </c>
    </row>
    <row r="17827" spans="1:2" x14ac:dyDescent="0.2">
      <c r="A17827" t="s">
        <v>105</v>
      </c>
      <c r="B17827" t="str">
        <f t="shared" si="278"/>
        <v>EUR</v>
      </c>
    </row>
    <row r="17828" spans="1:2" x14ac:dyDescent="0.2">
      <c r="A17828" t="s">
        <v>105</v>
      </c>
      <c r="B17828" t="str">
        <f t="shared" si="278"/>
        <v>EUR</v>
      </c>
    </row>
    <row r="17829" spans="1:2" x14ac:dyDescent="0.2">
      <c r="A17829" t="s">
        <v>105</v>
      </c>
      <c r="B17829" t="str">
        <f t="shared" si="278"/>
        <v>EUR</v>
      </c>
    </row>
    <row r="17830" spans="1:2" x14ac:dyDescent="0.2">
      <c r="A17830" t="s">
        <v>105</v>
      </c>
      <c r="B17830" t="str">
        <f t="shared" si="278"/>
        <v>EUR</v>
      </c>
    </row>
    <row r="17831" spans="1:2" x14ac:dyDescent="0.2">
      <c r="A17831" t="s">
        <v>105</v>
      </c>
      <c r="B17831" t="str">
        <f t="shared" si="278"/>
        <v>EUR</v>
      </c>
    </row>
    <row r="17832" spans="1:2" x14ac:dyDescent="0.2">
      <c r="A17832" t="s">
        <v>105</v>
      </c>
      <c r="B17832" t="str">
        <f t="shared" si="278"/>
        <v>EUR</v>
      </c>
    </row>
    <row r="17833" spans="1:2" x14ac:dyDescent="0.2">
      <c r="A17833" t="s">
        <v>105</v>
      </c>
      <c r="B17833" t="str">
        <f t="shared" si="278"/>
        <v>EUR</v>
      </c>
    </row>
    <row r="17834" spans="1:2" x14ac:dyDescent="0.2">
      <c r="A17834" t="s">
        <v>105</v>
      </c>
      <c r="B17834" t="str">
        <f t="shared" si="278"/>
        <v>EUR</v>
      </c>
    </row>
    <row r="17835" spans="1:2" x14ac:dyDescent="0.2">
      <c r="A17835" t="s">
        <v>105</v>
      </c>
      <c r="B17835" t="str">
        <f t="shared" si="278"/>
        <v>EUR</v>
      </c>
    </row>
    <row r="17836" spans="1:2" x14ac:dyDescent="0.2">
      <c r="A17836" t="s">
        <v>105</v>
      </c>
      <c r="B17836" t="str">
        <f t="shared" si="278"/>
        <v>EUR</v>
      </c>
    </row>
    <row r="17837" spans="1:2" x14ac:dyDescent="0.2">
      <c r="A17837" t="s">
        <v>105</v>
      </c>
      <c r="B17837" t="str">
        <f t="shared" si="278"/>
        <v>EUR</v>
      </c>
    </row>
    <row r="17838" spans="1:2" x14ac:dyDescent="0.2">
      <c r="A17838" t="s">
        <v>105</v>
      </c>
      <c r="B17838" t="str">
        <f t="shared" si="278"/>
        <v>EUR</v>
      </c>
    </row>
    <row r="17839" spans="1:2" x14ac:dyDescent="0.2">
      <c r="A17839" t="s">
        <v>105</v>
      </c>
      <c r="B17839" t="str">
        <f t="shared" si="278"/>
        <v>EUR</v>
      </c>
    </row>
    <row r="17840" spans="1:2" x14ac:dyDescent="0.2">
      <c r="A17840" t="s">
        <v>105</v>
      </c>
      <c r="B17840" t="str">
        <f t="shared" si="278"/>
        <v>EUR</v>
      </c>
    </row>
    <row r="17841" spans="1:2" x14ac:dyDescent="0.2">
      <c r="A17841" t="s">
        <v>105</v>
      </c>
      <c r="B17841" t="str">
        <f t="shared" si="278"/>
        <v>EUR</v>
      </c>
    </row>
    <row r="17842" spans="1:2" x14ac:dyDescent="0.2">
      <c r="A17842" t="s">
        <v>105</v>
      </c>
      <c r="B17842" t="str">
        <f t="shared" si="278"/>
        <v>EUR</v>
      </c>
    </row>
    <row r="17843" spans="1:2" x14ac:dyDescent="0.2">
      <c r="A17843" t="s">
        <v>105</v>
      </c>
      <c r="B17843" t="str">
        <f t="shared" si="278"/>
        <v>EUR</v>
      </c>
    </row>
    <row r="17844" spans="1:2" x14ac:dyDescent="0.2">
      <c r="A17844" t="s">
        <v>105</v>
      </c>
      <c r="B17844" t="str">
        <f t="shared" si="278"/>
        <v>EUR</v>
      </c>
    </row>
    <row r="17845" spans="1:2" x14ac:dyDescent="0.2">
      <c r="A17845" t="s">
        <v>105</v>
      </c>
      <c r="B17845" t="str">
        <f t="shared" si="278"/>
        <v>EUR</v>
      </c>
    </row>
    <row r="17846" spans="1:2" x14ac:dyDescent="0.2">
      <c r="A17846" t="s">
        <v>105</v>
      </c>
      <c r="B17846" t="str">
        <f t="shared" si="278"/>
        <v>EUR</v>
      </c>
    </row>
    <row r="17847" spans="1:2" x14ac:dyDescent="0.2">
      <c r="A17847" t="s">
        <v>105</v>
      </c>
      <c r="B17847" t="str">
        <f t="shared" si="278"/>
        <v>EUR</v>
      </c>
    </row>
    <row r="17848" spans="1:2" x14ac:dyDescent="0.2">
      <c r="A17848" t="s">
        <v>105</v>
      </c>
      <c r="B17848" t="str">
        <f t="shared" si="278"/>
        <v>EUR</v>
      </c>
    </row>
    <row r="17849" spans="1:2" x14ac:dyDescent="0.2">
      <c r="A17849" t="s">
        <v>105</v>
      </c>
      <c r="B17849" t="str">
        <f t="shared" si="278"/>
        <v>EUR</v>
      </c>
    </row>
    <row r="17850" spans="1:2" x14ac:dyDescent="0.2">
      <c r="A17850" t="s">
        <v>105</v>
      </c>
      <c r="B17850" t="str">
        <f t="shared" si="278"/>
        <v>EUR</v>
      </c>
    </row>
    <row r="17851" spans="1:2" x14ac:dyDescent="0.2">
      <c r="A17851" t="s">
        <v>105</v>
      </c>
      <c r="B17851" t="str">
        <f t="shared" si="278"/>
        <v>EUR</v>
      </c>
    </row>
    <row r="17852" spans="1:2" x14ac:dyDescent="0.2">
      <c r="A17852" t="s">
        <v>105</v>
      </c>
      <c r="B17852" t="str">
        <f t="shared" si="278"/>
        <v>EUR</v>
      </c>
    </row>
    <row r="17853" spans="1:2" x14ac:dyDescent="0.2">
      <c r="A17853" t="s">
        <v>2428</v>
      </c>
      <c r="B17853" t="str">
        <f t="shared" si="278"/>
        <v>GBP</v>
      </c>
    </row>
    <row r="17854" spans="1:2" x14ac:dyDescent="0.2">
      <c r="A17854" t="s">
        <v>105</v>
      </c>
      <c r="B17854" t="str">
        <f t="shared" si="278"/>
        <v>EUR</v>
      </c>
    </row>
    <row r="17855" spans="1:2" x14ac:dyDescent="0.2">
      <c r="A17855" t="s">
        <v>105</v>
      </c>
      <c r="B17855" t="str">
        <f t="shared" si="278"/>
        <v>EUR</v>
      </c>
    </row>
    <row r="17856" spans="1:2" x14ac:dyDescent="0.2">
      <c r="A17856" t="s">
        <v>2451</v>
      </c>
      <c r="B17856" t="str">
        <f t="shared" si="278"/>
        <v>CHF</v>
      </c>
    </row>
    <row r="17857" spans="1:2" x14ac:dyDescent="0.2">
      <c r="A17857" t="s">
        <v>2428</v>
      </c>
      <c r="B17857" t="str">
        <f t="shared" ref="B17857:B17920" si="279">UPPER(A17857)</f>
        <v>GBP</v>
      </c>
    </row>
    <row r="17858" spans="1:2" x14ac:dyDescent="0.2">
      <c r="A17858" t="s">
        <v>2428</v>
      </c>
      <c r="B17858" t="str">
        <f t="shared" si="279"/>
        <v>GBP</v>
      </c>
    </row>
    <row r="17859" spans="1:2" x14ac:dyDescent="0.2">
      <c r="A17859" t="s">
        <v>105</v>
      </c>
      <c r="B17859" t="str">
        <f t="shared" si="279"/>
        <v>EUR</v>
      </c>
    </row>
    <row r="17860" spans="1:2" x14ac:dyDescent="0.2">
      <c r="A17860" t="s">
        <v>2451</v>
      </c>
      <c r="B17860" t="str">
        <f t="shared" si="279"/>
        <v>CHF</v>
      </c>
    </row>
    <row r="17861" spans="1:2" x14ac:dyDescent="0.2">
      <c r="A17861" t="s">
        <v>105</v>
      </c>
      <c r="B17861" t="str">
        <f t="shared" si="279"/>
        <v>EUR</v>
      </c>
    </row>
    <row r="17862" spans="1:2" x14ac:dyDescent="0.2">
      <c r="A17862" t="s">
        <v>105</v>
      </c>
      <c r="B17862" t="str">
        <f t="shared" si="279"/>
        <v>EUR</v>
      </c>
    </row>
    <row r="17863" spans="1:2" x14ac:dyDescent="0.2">
      <c r="A17863" t="s">
        <v>105</v>
      </c>
      <c r="B17863" t="str">
        <f t="shared" si="279"/>
        <v>EUR</v>
      </c>
    </row>
    <row r="17864" spans="1:2" x14ac:dyDescent="0.2">
      <c r="A17864" t="s">
        <v>105</v>
      </c>
      <c r="B17864" t="str">
        <f t="shared" si="279"/>
        <v>EUR</v>
      </c>
    </row>
    <row r="17865" spans="1:2" x14ac:dyDescent="0.2">
      <c r="A17865" t="s">
        <v>105</v>
      </c>
      <c r="B17865" t="str">
        <f t="shared" si="279"/>
        <v>EUR</v>
      </c>
    </row>
    <row r="17866" spans="1:2" x14ac:dyDescent="0.2">
      <c r="A17866" t="s">
        <v>105</v>
      </c>
      <c r="B17866" t="str">
        <f t="shared" si="279"/>
        <v>EUR</v>
      </c>
    </row>
    <row r="17867" spans="1:2" x14ac:dyDescent="0.2">
      <c r="A17867" t="s">
        <v>105</v>
      </c>
      <c r="B17867" t="str">
        <f t="shared" si="279"/>
        <v>EUR</v>
      </c>
    </row>
    <row r="17868" spans="1:2" x14ac:dyDescent="0.2">
      <c r="A17868" t="s">
        <v>105</v>
      </c>
      <c r="B17868" t="str">
        <f t="shared" si="279"/>
        <v>EUR</v>
      </c>
    </row>
    <row r="17869" spans="1:2" x14ac:dyDescent="0.2">
      <c r="A17869" t="s">
        <v>105</v>
      </c>
      <c r="B17869" t="str">
        <f t="shared" si="279"/>
        <v>EUR</v>
      </c>
    </row>
    <row r="17870" spans="1:2" x14ac:dyDescent="0.2">
      <c r="A17870" t="s">
        <v>10</v>
      </c>
      <c r="B17870" t="str">
        <f t="shared" si="279"/>
        <v>USD</v>
      </c>
    </row>
    <row r="17871" spans="1:2" x14ac:dyDescent="0.2">
      <c r="A17871" t="s">
        <v>2428</v>
      </c>
      <c r="B17871" t="str">
        <f t="shared" si="279"/>
        <v>GBP</v>
      </c>
    </row>
    <row r="17872" spans="1:2" x14ac:dyDescent="0.2">
      <c r="A17872" t="s">
        <v>10</v>
      </c>
      <c r="B17872" t="str">
        <f t="shared" si="279"/>
        <v>USD</v>
      </c>
    </row>
    <row r="17873" spans="1:2" x14ac:dyDescent="0.2">
      <c r="A17873" t="s">
        <v>10</v>
      </c>
      <c r="B17873" t="str">
        <f t="shared" si="279"/>
        <v>USD</v>
      </c>
    </row>
    <row r="17874" spans="1:2" x14ac:dyDescent="0.2">
      <c r="A17874" t="s">
        <v>2446</v>
      </c>
      <c r="B17874" t="str">
        <f t="shared" si="279"/>
        <v>MXN</v>
      </c>
    </row>
    <row r="17875" spans="1:2" x14ac:dyDescent="0.2">
      <c r="A17875" t="s">
        <v>10</v>
      </c>
      <c r="B17875" t="str">
        <f t="shared" si="279"/>
        <v>USD</v>
      </c>
    </row>
    <row r="17876" spans="1:2" x14ac:dyDescent="0.2">
      <c r="A17876" t="s">
        <v>2446</v>
      </c>
      <c r="B17876" t="str">
        <f t="shared" si="279"/>
        <v>MXN</v>
      </c>
    </row>
    <row r="17877" spans="1:2" x14ac:dyDescent="0.2">
      <c r="A17877" t="s">
        <v>10</v>
      </c>
      <c r="B17877" t="str">
        <f t="shared" si="279"/>
        <v>USD</v>
      </c>
    </row>
    <row r="17878" spans="1:2" x14ac:dyDescent="0.2">
      <c r="A17878" t="s">
        <v>10</v>
      </c>
      <c r="B17878" t="str">
        <f t="shared" si="279"/>
        <v>USD</v>
      </c>
    </row>
    <row r="17879" spans="1:2" x14ac:dyDescent="0.2">
      <c r="A17879" t="s">
        <v>10</v>
      </c>
      <c r="B17879" t="str">
        <f t="shared" si="279"/>
        <v>USD</v>
      </c>
    </row>
    <row r="17880" spans="1:2" x14ac:dyDescent="0.2">
      <c r="A17880" t="s">
        <v>2446</v>
      </c>
      <c r="B17880" t="str">
        <f t="shared" si="279"/>
        <v>MXN</v>
      </c>
    </row>
    <row r="17881" spans="1:2" x14ac:dyDescent="0.2">
      <c r="A17881" t="s">
        <v>10</v>
      </c>
      <c r="B17881" t="str">
        <f t="shared" si="279"/>
        <v>USD</v>
      </c>
    </row>
    <row r="17882" spans="1:2" x14ac:dyDescent="0.2">
      <c r="A17882" t="s">
        <v>2428</v>
      </c>
      <c r="B17882" t="str">
        <f t="shared" si="279"/>
        <v>GBP</v>
      </c>
    </row>
    <row r="17883" spans="1:2" x14ac:dyDescent="0.2">
      <c r="A17883" t="s">
        <v>10</v>
      </c>
      <c r="B17883" t="str">
        <f t="shared" si="279"/>
        <v>USD</v>
      </c>
    </row>
    <row r="17884" spans="1:2" x14ac:dyDescent="0.2">
      <c r="A17884" t="s">
        <v>10</v>
      </c>
      <c r="B17884" t="str">
        <f t="shared" si="279"/>
        <v>USD</v>
      </c>
    </row>
    <row r="17885" spans="1:2" x14ac:dyDescent="0.2">
      <c r="A17885" t="s">
        <v>105</v>
      </c>
      <c r="B17885" t="str">
        <f t="shared" si="279"/>
        <v>EUR</v>
      </c>
    </row>
    <row r="17886" spans="1:2" x14ac:dyDescent="0.2">
      <c r="A17886" t="s">
        <v>105</v>
      </c>
      <c r="B17886" t="str">
        <f t="shared" si="279"/>
        <v>EUR</v>
      </c>
    </row>
    <row r="17887" spans="1:2" x14ac:dyDescent="0.2">
      <c r="A17887" t="s">
        <v>105</v>
      </c>
      <c r="B17887" t="str">
        <f t="shared" si="279"/>
        <v>EUR</v>
      </c>
    </row>
    <row r="17888" spans="1:2" x14ac:dyDescent="0.2">
      <c r="A17888" t="s">
        <v>105</v>
      </c>
      <c r="B17888" t="str">
        <f t="shared" si="279"/>
        <v>EUR</v>
      </c>
    </row>
    <row r="17889" spans="1:2" x14ac:dyDescent="0.2">
      <c r="A17889" t="s">
        <v>105</v>
      </c>
      <c r="B17889" t="str">
        <f t="shared" si="279"/>
        <v>EUR</v>
      </c>
    </row>
    <row r="17890" spans="1:2" x14ac:dyDescent="0.2">
      <c r="A17890" t="s">
        <v>105</v>
      </c>
      <c r="B17890" t="str">
        <f t="shared" si="279"/>
        <v>EUR</v>
      </c>
    </row>
    <row r="17891" spans="1:2" x14ac:dyDescent="0.2">
      <c r="A17891" t="s">
        <v>105</v>
      </c>
      <c r="B17891" t="str">
        <f t="shared" si="279"/>
        <v>EUR</v>
      </c>
    </row>
    <row r="17892" spans="1:2" x14ac:dyDescent="0.2">
      <c r="A17892" t="s">
        <v>105</v>
      </c>
      <c r="B17892" t="str">
        <f t="shared" si="279"/>
        <v>EUR</v>
      </c>
    </row>
    <row r="17893" spans="1:2" x14ac:dyDescent="0.2">
      <c r="A17893" t="s">
        <v>105</v>
      </c>
      <c r="B17893" t="str">
        <f t="shared" si="279"/>
        <v>EUR</v>
      </c>
    </row>
    <row r="17894" spans="1:2" x14ac:dyDescent="0.2">
      <c r="A17894" t="s">
        <v>105</v>
      </c>
      <c r="B17894" t="str">
        <f t="shared" si="279"/>
        <v>EUR</v>
      </c>
    </row>
    <row r="17895" spans="1:2" x14ac:dyDescent="0.2">
      <c r="A17895" t="s">
        <v>105</v>
      </c>
      <c r="B17895" t="str">
        <f t="shared" si="279"/>
        <v>EUR</v>
      </c>
    </row>
    <row r="17896" spans="1:2" x14ac:dyDescent="0.2">
      <c r="A17896" t="s">
        <v>105</v>
      </c>
      <c r="B17896" t="str">
        <f t="shared" si="279"/>
        <v>EUR</v>
      </c>
    </row>
    <row r="17897" spans="1:2" x14ac:dyDescent="0.2">
      <c r="A17897" t="s">
        <v>105</v>
      </c>
      <c r="B17897" t="str">
        <f t="shared" si="279"/>
        <v>EUR</v>
      </c>
    </row>
    <row r="17898" spans="1:2" x14ac:dyDescent="0.2">
      <c r="A17898" t="s">
        <v>105</v>
      </c>
      <c r="B17898" t="str">
        <f t="shared" si="279"/>
        <v>EUR</v>
      </c>
    </row>
    <row r="17899" spans="1:2" x14ac:dyDescent="0.2">
      <c r="A17899" t="s">
        <v>105</v>
      </c>
      <c r="B17899" t="str">
        <f t="shared" si="279"/>
        <v>EUR</v>
      </c>
    </row>
    <row r="17900" spans="1:2" x14ac:dyDescent="0.2">
      <c r="A17900" t="s">
        <v>105</v>
      </c>
      <c r="B17900" t="str">
        <f t="shared" si="279"/>
        <v>EUR</v>
      </c>
    </row>
    <row r="17901" spans="1:2" x14ac:dyDescent="0.2">
      <c r="A17901" t="s">
        <v>105</v>
      </c>
      <c r="B17901" t="str">
        <f t="shared" si="279"/>
        <v>EUR</v>
      </c>
    </row>
    <row r="17902" spans="1:2" x14ac:dyDescent="0.2">
      <c r="A17902" t="s">
        <v>105</v>
      </c>
      <c r="B17902" t="str">
        <f t="shared" si="279"/>
        <v>EUR</v>
      </c>
    </row>
    <row r="17903" spans="1:2" x14ac:dyDescent="0.2">
      <c r="A17903" t="s">
        <v>105</v>
      </c>
      <c r="B17903" t="str">
        <f t="shared" si="279"/>
        <v>EUR</v>
      </c>
    </row>
    <row r="17904" spans="1:2" x14ac:dyDescent="0.2">
      <c r="A17904" t="s">
        <v>105</v>
      </c>
      <c r="B17904" t="str">
        <f t="shared" si="279"/>
        <v>EUR</v>
      </c>
    </row>
    <row r="17905" spans="1:2" x14ac:dyDescent="0.2">
      <c r="A17905" t="s">
        <v>105</v>
      </c>
      <c r="B17905" t="str">
        <f t="shared" si="279"/>
        <v>EUR</v>
      </c>
    </row>
    <row r="17906" spans="1:2" x14ac:dyDescent="0.2">
      <c r="A17906" t="s">
        <v>105</v>
      </c>
      <c r="B17906" t="str">
        <f t="shared" si="279"/>
        <v>EUR</v>
      </c>
    </row>
    <row r="17907" spans="1:2" x14ac:dyDescent="0.2">
      <c r="A17907" t="s">
        <v>105</v>
      </c>
      <c r="B17907" t="str">
        <f t="shared" si="279"/>
        <v>EUR</v>
      </c>
    </row>
    <row r="17908" spans="1:2" x14ac:dyDescent="0.2">
      <c r="A17908" t="s">
        <v>105</v>
      </c>
      <c r="B17908" t="str">
        <f t="shared" si="279"/>
        <v>EUR</v>
      </c>
    </row>
    <row r="17909" spans="1:2" x14ac:dyDescent="0.2">
      <c r="A17909" t="s">
        <v>105</v>
      </c>
      <c r="B17909" t="str">
        <f t="shared" si="279"/>
        <v>EUR</v>
      </c>
    </row>
    <row r="17910" spans="1:2" x14ac:dyDescent="0.2">
      <c r="A17910" t="s">
        <v>105</v>
      </c>
      <c r="B17910" t="str">
        <f t="shared" si="279"/>
        <v>EUR</v>
      </c>
    </row>
    <row r="17911" spans="1:2" x14ac:dyDescent="0.2">
      <c r="A17911" t="s">
        <v>105</v>
      </c>
      <c r="B17911" t="str">
        <f t="shared" si="279"/>
        <v>EUR</v>
      </c>
    </row>
    <row r="17912" spans="1:2" x14ac:dyDescent="0.2">
      <c r="A17912" t="s">
        <v>105</v>
      </c>
      <c r="B17912" t="str">
        <f t="shared" si="279"/>
        <v>EUR</v>
      </c>
    </row>
    <row r="17913" spans="1:2" x14ac:dyDescent="0.2">
      <c r="A17913" t="s">
        <v>105</v>
      </c>
      <c r="B17913" t="str">
        <f t="shared" si="279"/>
        <v>EUR</v>
      </c>
    </row>
    <row r="17914" spans="1:2" x14ac:dyDescent="0.2">
      <c r="A17914" t="s">
        <v>105</v>
      </c>
      <c r="B17914" t="str">
        <f t="shared" si="279"/>
        <v>EUR</v>
      </c>
    </row>
    <row r="17915" spans="1:2" x14ac:dyDescent="0.2">
      <c r="A17915" t="s">
        <v>105</v>
      </c>
      <c r="B17915" t="str">
        <f t="shared" si="279"/>
        <v>EUR</v>
      </c>
    </row>
    <row r="17916" spans="1:2" x14ac:dyDescent="0.2">
      <c r="A17916" t="s">
        <v>105</v>
      </c>
      <c r="B17916" t="str">
        <f t="shared" si="279"/>
        <v>EUR</v>
      </c>
    </row>
    <row r="17917" spans="1:2" x14ac:dyDescent="0.2">
      <c r="A17917" t="s">
        <v>105</v>
      </c>
      <c r="B17917" t="str">
        <f t="shared" si="279"/>
        <v>EUR</v>
      </c>
    </row>
    <row r="17918" spans="1:2" x14ac:dyDescent="0.2">
      <c r="A17918" t="s">
        <v>105</v>
      </c>
      <c r="B17918" t="str">
        <f t="shared" si="279"/>
        <v>EUR</v>
      </c>
    </row>
    <row r="17919" spans="1:2" x14ac:dyDescent="0.2">
      <c r="A17919" t="s">
        <v>105</v>
      </c>
      <c r="B17919" t="str">
        <f t="shared" si="279"/>
        <v>EUR</v>
      </c>
    </row>
    <row r="17920" spans="1:2" x14ac:dyDescent="0.2">
      <c r="A17920" t="s">
        <v>105</v>
      </c>
      <c r="B17920" t="str">
        <f t="shared" si="279"/>
        <v>EUR</v>
      </c>
    </row>
    <row r="17921" spans="1:2" x14ac:dyDescent="0.2">
      <c r="A17921" t="s">
        <v>105</v>
      </c>
      <c r="B17921" t="str">
        <f t="shared" ref="B17921:B17984" si="280">UPPER(A17921)</f>
        <v>EUR</v>
      </c>
    </row>
    <row r="17922" spans="1:2" x14ac:dyDescent="0.2">
      <c r="A17922" t="s">
        <v>105</v>
      </c>
      <c r="B17922" t="str">
        <f t="shared" si="280"/>
        <v>EUR</v>
      </c>
    </row>
    <row r="17923" spans="1:2" x14ac:dyDescent="0.2">
      <c r="A17923" t="s">
        <v>105</v>
      </c>
      <c r="B17923" t="str">
        <f t="shared" si="280"/>
        <v>EUR</v>
      </c>
    </row>
    <row r="17924" spans="1:2" x14ac:dyDescent="0.2">
      <c r="A17924" t="s">
        <v>105</v>
      </c>
      <c r="B17924" t="str">
        <f t="shared" si="280"/>
        <v>EUR</v>
      </c>
    </row>
    <row r="17925" spans="1:2" x14ac:dyDescent="0.2">
      <c r="A17925" t="s">
        <v>105</v>
      </c>
      <c r="B17925" t="str">
        <f t="shared" si="280"/>
        <v>EUR</v>
      </c>
    </row>
    <row r="17926" spans="1:2" x14ac:dyDescent="0.2">
      <c r="A17926" t="s">
        <v>105</v>
      </c>
      <c r="B17926" t="str">
        <f t="shared" si="280"/>
        <v>EUR</v>
      </c>
    </row>
    <row r="17927" spans="1:2" x14ac:dyDescent="0.2">
      <c r="A17927" t="s">
        <v>105</v>
      </c>
      <c r="B17927" t="str">
        <f t="shared" si="280"/>
        <v>EUR</v>
      </c>
    </row>
    <row r="17928" spans="1:2" x14ac:dyDescent="0.2">
      <c r="A17928" t="s">
        <v>105</v>
      </c>
      <c r="B17928" t="str">
        <f t="shared" si="280"/>
        <v>EUR</v>
      </c>
    </row>
    <row r="17929" spans="1:2" x14ac:dyDescent="0.2">
      <c r="A17929" t="s">
        <v>105</v>
      </c>
      <c r="B17929" t="str">
        <f t="shared" si="280"/>
        <v>EUR</v>
      </c>
    </row>
    <row r="17930" spans="1:2" x14ac:dyDescent="0.2">
      <c r="A17930" t="s">
        <v>105</v>
      </c>
      <c r="B17930" t="str">
        <f t="shared" si="280"/>
        <v>EUR</v>
      </c>
    </row>
    <row r="17931" spans="1:2" x14ac:dyDescent="0.2">
      <c r="A17931" t="s">
        <v>105</v>
      </c>
      <c r="B17931" t="str">
        <f t="shared" si="280"/>
        <v>EUR</v>
      </c>
    </row>
    <row r="17932" spans="1:2" x14ac:dyDescent="0.2">
      <c r="A17932" t="s">
        <v>105</v>
      </c>
      <c r="B17932" t="str">
        <f t="shared" si="280"/>
        <v>EUR</v>
      </c>
    </row>
    <row r="17933" spans="1:2" x14ac:dyDescent="0.2">
      <c r="A17933" t="s">
        <v>2428</v>
      </c>
      <c r="B17933" t="str">
        <f t="shared" si="280"/>
        <v>GBP</v>
      </c>
    </row>
    <row r="17934" spans="1:2" x14ac:dyDescent="0.2">
      <c r="A17934" t="s">
        <v>105</v>
      </c>
      <c r="B17934" t="str">
        <f t="shared" si="280"/>
        <v>EUR</v>
      </c>
    </row>
    <row r="17935" spans="1:2" x14ac:dyDescent="0.2">
      <c r="A17935" t="s">
        <v>105</v>
      </c>
      <c r="B17935" t="str">
        <f t="shared" si="280"/>
        <v>EUR</v>
      </c>
    </row>
    <row r="17936" spans="1:2" x14ac:dyDescent="0.2">
      <c r="A17936" t="s">
        <v>10</v>
      </c>
      <c r="B17936" t="str">
        <f t="shared" si="280"/>
        <v>USD</v>
      </c>
    </row>
    <row r="17937" spans="1:2" x14ac:dyDescent="0.2">
      <c r="A17937" t="s">
        <v>10</v>
      </c>
      <c r="B17937" t="str">
        <f t="shared" si="280"/>
        <v>USD</v>
      </c>
    </row>
    <row r="17938" spans="1:2" x14ac:dyDescent="0.2">
      <c r="A17938" t="s">
        <v>105</v>
      </c>
      <c r="B17938" t="str">
        <f t="shared" si="280"/>
        <v>EUR</v>
      </c>
    </row>
    <row r="17939" spans="1:2" x14ac:dyDescent="0.2">
      <c r="A17939" t="s">
        <v>105</v>
      </c>
      <c r="B17939" t="str">
        <f t="shared" si="280"/>
        <v>EUR</v>
      </c>
    </row>
    <row r="17940" spans="1:2" x14ac:dyDescent="0.2">
      <c r="A17940" t="s">
        <v>105</v>
      </c>
      <c r="B17940" t="str">
        <f t="shared" si="280"/>
        <v>EUR</v>
      </c>
    </row>
    <row r="17941" spans="1:2" x14ac:dyDescent="0.2">
      <c r="A17941" t="s">
        <v>105</v>
      </c>
      <c r="B17941" t="str">
        <f t="shared" si="280"/>
        <v>EUR</v>
      </c>
    </row>
    <row r="17942" spans="1:2" x14ac:dyDescent="0.2">
      <c r="A17942" t="s">
        <v>105</v>
      </c>
      <c r="B17942" t="str">
        <f t="shared" si="280"/>
        <v>EUR</v>
      </c>
    </row>
    <row r="17943" spans="1:2" x14ac:dyDescent="0.2">
      <c r="A17943" t="s">
        <v>105</v>
      </c>
      <c r="B17943" t="str">
        <f t="shared" si="280"/>
        <v>EUR</v>
      </c>
    </row>
    <row r="17944" spans="1:2" x14ac:dyDescent="0.2">
      <c r="A17944" t="s">
        <v>105</v>
      </c>
      <c r="B17944" t="str">
        <f t="shared" si="280"/>
        <v>EUR</v>
      </c>
    </row>
    <row r="17945" spans="1:2" x14ac:dyDescent="0.2">
      <c r="A17945" t="s">
        <v>105</v>
      </c>
      <c r="B17945" t="str">
        <f t="shared" si="280"/>
        <v>EUR</v>
      </c>
    </row>
    <row r="17946" spans="1:2" x14ac:dyDescent="0.2">
      <c r="A17946" t="s">
        <v>105</v>
      </c>
      <c r="B17946" t="str">
        <f t="shared" si="280"/>
        <v>EUR</v>
      </c>
    </row>
    <row r="17947" spans="1:2" x14ac:dyDescent="0.2">
      <c r="A17947" t="s">
        <v>105</v>
      </c>
      <c r="B17947" t="str">
        <f t="shared" si="280"/>
        <v>EUR</v>
      </c>
    </row>
    <row r="17948" spans="1:2" x14ac:dyDescent="0.2">
      <c r="A17948" t="s">
        <v>105</v>
      </c>
      <c r="B17948" t="str">
        <f t="shared" si="280"/>
        <v>EUR</v>
      </c>
    </row>
    <row r="17949" spans="1:2" x14ac:dyDescent="0.2">
      <c r="A17949" t="s">
        <v>2451</v>
      </c>
      <c r="B17949" t="str">
        <f t="shared" si="280"/>
        <v>CHF</v>
      </c>
    </row>
    <row r="17950" spans="1:2" x14ac:dyDescent="0.2">
      <c r="A17950" t="s">
        <v>105</v>
      </c>
      <c r="B17950" t="str">
        <f t="shared" si="280"/>
        <v>EUR</v>
      </c>
    </row>
    <row r="17951" spans="1:2" x14ac:dyDescent="0.2">
      <c r="A17951" t="s">
        <v>105</v>
      </c>
      <c r="B17951" t="str">
        <f t="shared" si="280"/>
        <v>EUR</v>
      </c>
    </row>
    <row r="17952" spans="1:2" x14ac:dyDescent="0.2">
      <c r="A17952" t="s">
        <v>105</v>
      </c>
      <c r="B17952" t="str">
        <f t="shared" si="280"/>
        <v>EUR</v>
      </c>
    </row>
    <row r="17953" spans="1:2" x14ac:dyDescent="0.2">
      <c r="A17953" t="s">
        <v>105</v>
      </c>
      <c r="B17953" t="str">
        <f t="shared" si="280"/>
        <v>EUR</v>
      </c>
    </row>
    <row r="17954" spans="1:2" x14ac:dyDescent="0.2">
      <c r="A17954" t="s">
        <v>105</v>
      </c>
      <c r="B17954" t="str">
        <f t="shared" si="280"/>
        <v>EUR</v>
      </c>
    </row>
    <row r="17955" spans="1:2" x14ac:dyDescent="0.2">
      <c r="A17955" t="s">
        <v>105</v>
      </c>
      <c r="B17955" t="str">
        <f t="shared" si="280"/>
        <v>EUR</v>
      </c>
    </row>
    <row r="17956" spans="1:2" x14ac:dyDescent="0.2">
      <c r="A17956" t="s">
        <v>105</v>
      </c>
      <c r="B17956" t="str">
        <f t="shared" si="280"/>
        <v>EUR</v>
      </c>
    </row>
    <row r="17957" spans="1:2" x14ac:dyDescent="0.2">
      <c r="A17957" t="s">
        <v>105</v>
      </c>
      <c r="B17957" t="str">
        <f t="shared" si="280"/>
        <v>EUR</v>
      </c>
    </row>
    <row r="17958" spans="1:2" x14ac:dyDescent="0.2">
      <c r="A17958" t="s">
        <v>105</v>
      </c>
      <c r="B17958" t="str">
        <f t="shared" si="280"/>
        <v>EUR</v>
      </c>
    </row>
    <row r="17959" spans="1:2" x14ac:dyDescent="0.2">
      <c r="A17959" t="s">
        <v>105</v>
      </c>
      <c r="B17959" t="str">
        <f t="shared" si="280"/>
        <v>EUR</v>
      </c>
    </row>
    <row r="17960" spans="1:2" x14ac:dyDescent="0.2">
      <c r="A17960" t="s">
        <v>105</v>
      </c>
      <c r="B17960" t="str">
        <f t="shared" si="280"/>
        <v>EUR</v>
      </c>
    </row>
    <row r="17961" spans="1:2" x14ac:dyDescent="0.2">
      <c r="A17961" t="s">
        <v>2428</v>
      </c>
      <c r="B17961" t="str">
        <f t="shared" si="280"/>
        <v>GBP</v>
      </c>
    </row>
    <row r="17962" spans="1:2" x14ac:dyDescent="0.2">
      <c r="A17962" t="s">
        <v>105</v>
      </c>
      <c r="B17962" t="str">
        <f t="shared" si="280"/>
        <v>EUR</v>
      </c>
    </row>
    <row r="17963" spans="1:2" x14ac:dyDescent="0.2">
      <c r="A17963" t="s">
        <v>10</v>
      </c>
      <c r="B17963" t="str">
        <f t="shared" si="280"/>
        <v>USD</v>
      </c>
    </row>
    <row r="17964" spans="1:2" x14ac:dyDescent="0.2">
      <c r="A17964" t="s">
        <v>105</v>
      </c>
      <c r="B17964" t="str">
        <f t="shared" si="280"/>
        <v>EUR</v>
      </c>
    </row>
    <row r="17965" spans="1:2" x14ac:dyDescent="0.2">
      <c r="A17965" t="s">
        <v>105</v>
      </c>
      <c r="B17965" t="str">
        <f t="shared" si="280"/>
        <v>EUR</v>
      </c>
    </row>
    <row r="17966" spans="1:2" x14ac:dyDescent="0.2">
      <c r="A17966" t="s">
        <v>105</v>
      </c>
      <c r="B17966" t="str">
        <f t="shared" si="280"/>
        <v>EUR</v>
      </c>
    </row>
    <row r="17967" spans="1:2" x14ac:dyDescent="0.2">
      <c r="A17967" t="s">
        <v>105</v>
      </c>
      <c r="B17967" t="str">
        <f t="shared" si="280"/>
        <v>EUR</v>
      </c>
    </row>
    <row r="17968" spans="1:2" x14ac:dyDescent="0.2">
      <c r="A17968" t="s">
        <v>105</v>
      </c>
      <c r="B17968" t="str">
        <f t="shared" si="280"/>
        <v>EUR</v>
      </c>
    </row>
    <row r="17969" spans="1:2" x14ac:dyDescent="0.2">
      <c r="A17969" t="s">
        <v>105</v>
      </c>
      <c r="B17969" t="str">
        <f t="shared" si="280"/>
        <v>EUR</v>
      </c>
    </row>
    <row r="17970" spans="1:2" x14ac:dyDescent="0.2">
      <c r="A17970" t="s">
        <v>105</v>
      </c>
      <c r="B17970" t="str">
        <f t="shared" si="280"/>
        <v>EUR</v>
      </c>
    </row>
    <row r="17971" spans="1:2" x14ac:dyDescent="0.2">
      <c r="A17971" t="s">
        <v>105</v>
      </c>
      <c r="B17971" t="str">
        <f t="shared" si="280"/>
        <v>EUR</v>
      </c>
    </row>
    <row r="17972" spans="1:2" x14ac:dyDescent="0.2">
      <c r="A17972" t="s">
        <v>105</v>
      </c>
      <c r="B17972" t="str">
        <f t="shared" si="280"/>
        <v>EUR</v>
      </c>
    </row>
    <row r="17973" spans="1:2" x14ac:dyDescent="0.2">
      <c r="A17973" t="s">
        <v>105</v>
      </c>
      <c r="B17973" t="str">
        <f t="shared" si="280"/>
        <v>EUR</v>
      </c>
    </row>
    <row r="17974" spans="1:2" x14ac:dyDescent="0.2">
      <c r="A17974" t="s">
        <v>105</v>
      </c>
      <c r="B17974" t="str">
        <f t="shared" si="280"/>
        <v>EUR</v>
      </c>
    </row>
    <row r="17975" spans="1:2" x14ac:dyDescent="0.2">
      <c r="A17975" t="s">
        <v>105</v>
      </c>
      <c r="B17975" t="str">
        <f t="shared" si="280"/>
        <v>EUR</v>
      </c>
    </row>
    <row r="17976" spans="1:2" x14ac:dyDescent="0.2">
      <c r="A17976" t="s">
        <v>105</v>
      </c>
      <c r="B17976" t="str">
        <f t="shared" si="280"/>
        <v>EUR</v>
      </c>
    </row>
    <row r="17977" spans="1:2" x14ac:dyDescent="0.2">
      <c r="A17977" t="s">
        <v>2446</v>
      </c>
      <c r="B17977" t="str">
        <f t="shared" si="280"/>
        <v>MXN</v>
      </c>
    </row>
    <row r="17978" spans="1:2" x14ac:dyDescent="0.2">
      <c r="A17978" t="s">
        <v>105</v>
      </c>
      <c r="B17978" t="str">
        <f t="shared" si="280"/>
        <v>EUR</v>
      </c>
    </row>
    <row r="17979" spans="1:2" x14ac:dyDescent="0.2">
      <c r="A17979" t="s">
        <v>105</v>
      </c>
      <c r="B17979" t="str">
        <f t="shared" si="280"/>
        <v>EUR</v>
      </c>
    </row>
    <row r="17980" spans="1:2" x14ac:dyDescent="0.2">
      <c r="A17980" t="s">
        <v>105</v>
      </c>
      <c r="B17980" t="str">
        <f t="shared" si="280"/>
        <v>EUR</v>
      </c>
    </row>
    <row r="17981" spans="1:2" x14ac:dyDescent="0.2">
      <c r="A17981" t="s">
        <v>105</v>
      </c>
      <c r="B17981" t="str">
        <f t="shared" si="280"/>
        <v>EUR</v>
      </c>
    </row>
    <row r="17982" spans="1:2" x14ac:dyDescent="0.2">
      <c r="A17982" t="s">
        <v>105</v>
      </c>
      <c r="B17982" t="str">
        <f t="shared" si="280"/>
        <v>EUR</v>
      </c>
    </row>
    <row r="17983" spans="1:2" x14ac:dyDescent="0.2">
      <c r="A17983" t="s">
        <v>105</v>
      </c>
      <c r="B17983" t="str">
        <f t="shared" si="280"/>
        <v>EUR</v>
      </c>
    </row>
    <row r="17984" spans="1:2" x14ac:dyDescent="0.2">
      <c r="A17984" t="s">
        <v>105</v>
      </c>
      <c r="B17984" t="str">
        <f t="shared" si="280"/>
        <v>EUR</v>
      </c>
    </row>
    <row r="17985" spans="1:2" x14ac:dyDescent="0.2">
      <c r="A17985" t="s">
        <v>105</v>
      </c>
      <c r="B17985" t="str">
        <f t="shared" ref="B17985:B18048" si="281">UPPER(A17985)</f>
        <v>EUR</v>
      </c>
    </row>
    <row r="17986" spans="1:2" x14ac:dyDescent="0.2">
      <c r="A17986" t="s">
        <v>105</v>
      </c>
      <c r="B17986" t="str">
        <f t="shared" si="281"/>
        <v>EUR</v>
      </c>
    </row>
    <row r="17987" spans="1:2" x14ac:dyDescent="0.2">
      <c r="A17987" t="s">
        <v>105</v>
      </c>
      <c r="B17987" t="str">
        <f t="shared" si="281"/>
        <v>EUR</v>
      </c>
    </row>
    <row r="17988" spans="1:2" x14ac:dyDescent="0.2">
      <c r="A17988" t="s">
        <v>105</v>
      </c>
      <c r="B17988" t="str">
        <f t="shared" si="281"/>
        <v>EUR</v>
      </c>
    </row>
    <row r="17989" spans="1:2" x14ac:dyDescent="0.2">
      <c r="A17989" t="s">
        <v>105</v>
      </c>
      <c r="B17989" t="str">
        <f t="shared" si="281"/>
        <v>EUR</v>
      </c>
    </row>
    <row r="17990" spans="1:2" x14ac:dyDescent="0.2">
      <c r="A17990" t="s">
        <v>105</v>
      </c>
      <c r="B17990" t="str">
        <f t="shared" si="281"/>
        <v>EUR</v>
      </c>
    </row>
    <row r="17991" spans="1:2" x14ac:dyDescent="0.2">
      <c r="A17991" t="s">
        <v>105</v>
      </c>
      <c r="B17991" t="str">
        <f t="shared" si="281"/>
        <v>EUR</v>
      </c>
    </row>
    <row r="17992" spans="1:2" x14ac:dyDescent="0.2">
      <c r="A17992" t="s">
        <v>105</v>
      </c>
      <c r="B17992" t="str">
        <f t="shared" si="281"/>
        <v>EUR</v>
      </c>
    </row>
    <row r="17993" spans="1:2" x14ac:dyDescent="0.2">
      <c r="A17993" t="s">
        <v>105</v>
      </c>
      <c r="B17993" t="str">
        <f t="shared" si="281"/>
        <v>EUR</v>
      </c>
    </row>
    <row r="17994" spans="1:2" x14ac:dyDescent="0.2">
      <c r="A17994" t="s">
        <v>105</v>
      </c>
      <c r="B17994" t="str">
        <f t="shared" si="281"/>
        <v>EUR</v>
      </c>
    </row>
    <row r="17995" spans="1:2" x14ac:dyDescent="0.2">
      <c r="A17995" t="s">
        <v>105</v>
      </c>
      <c r="B17995" t="str">
        <f t="shared" si="281"/>
        <v>EUR</v>
      </c>
    </row>
    <row r="17996" spans="1:2" x14ac:dyDescent="0.2">
      <c r="A17996" t="s">
        <v>105</v>
      </c>
      <c r="B17996" t="str">
        <f t="shared" si="281"/>
        <v>EUR</v>
      </c>
    </row>
    <row r="17997" spans="1:2" x14ac:dyDescent="0.2">
      <c r="A17997" t="s">
        <v>105</v>
      </c>
      <c r="B17997" t="str">
        <f t="shared" si="281"/>
        <v>EUR</v>
      </c>
    </row>
    <row r="17998" spans="1:2" x14ac:dyDescent="0.2">
      <c r="A17998" t="s">
        <v>105</v>
      </c>
      <c r="B17998" t="str">
        <f t="shared" si="281"/>
        <v>EUR</v>
      </c>
    </row>
    <row r="17999" spans="1:2" x14ac:dyDescent="0.2">
      <c r="A17999" t="s">
        <v>105</v>
      </c>
      <c r="B17999" t="str">
        <f t="shared" si="281"/>
        <v>EUR</v>
      </c>
    </row>
    <row r="18000" spans="1:2" x14ac:dyDescent="0.2">
      <c r="A18000" t="s">
        <v>105</v>
      </c>
      <c r="B18000" t="str">
        <f t="shared" si="281"/>
        <v>EUR</v>
      </c>
    </row>
    <row r="18001" spans="1:2" x14ac:dyDescent="0.2">
      <c r="A18001" t="s">
        <v>2428</v>
      </c>
      <c r="B18001" t="str">
        <f t="shared" si="281"/>
        <v>GBP</v>
      </c>
    </row>
    <row r="18002" spans="1:2" x14ac:dyDescent="0.2">
      <c r="A18002" t="s">
        <v>105</v>
      </c>
      <c r="B18002" t="str">
        <f t="shared" si="281"/>
        <v>EUR</v>
      </c>
    </row>
    <row r="18003" spans="1:2" x14ac:dyDescent="0.2">
      <c r="A18003" t="s">
        <v>105</v>
      </c>
      <c r="B18003" t="str">
        <f t="shared" si="281"/>
        <v>EUR</v>
      </c>
    </row>
    <row r="18004" spans="1:2" x14ac:dyDescent="0.2">
      <c r="A18004" t="s">
        <v>10</v>
      </c>
      <c r="B18004" t="str">
        <f t="shared" si="281"/>
        <v>USD</v>
      </c>
    </row>
    <row r="18005" spans="1:2" x14ac:dyDescent="0.2">
      <c r="A18005" t="s">
        <v>10</v>
      </c>
      <c r="B18005" t="str">
        <f t="shared" si="281"/>
        <v>USD</v>
      </c>
    </row>
    <row r="18006" spans="1:2" x14ac:dyDescent="0.2">
      <c r="A18006" t="s">
        <v>105</v>
      </c>
      <c r="B18006" t="str">
        <f t="shared" si="281"/>
        <v>EUR</v>
      </c>
    </row>
    <row r="18007" spans="1:2" x14ac:dyDescent="0.2">
      <c r="A18007" t="s">
        <v>105</v>
      </c>
      <c r="B18007" t="str">
        <f t="shared" si="281"/>
        <v>EUR</v>
      </c>
    </row>
    <row r="18008" spans="1:2" x14ac:dyDescent="0.2">
      <c r="A18008" t="s">
        <v>105</v>
      </c>
      <c r="B18008" t="str">
        <f t="shared" si="281"/>
        <v>EUR</v>
      </c>
    </row>
    <row r="18009" spans="1:2" x14ac:dyDescent="0.2">
      <c r="A18009" t="s">
        <v>105</v>
      </c>
      <c r="B18009" t="str">
        <f t="shared" si="281"/>
        <v>EUR</v>
      </c>
    </row>
    <row r="18010" spans="1:2" x14ac:dyDescent="0.2">
      <c r="A18010" t="s">
        <v>105</v>
      </c>
      <c r="B18010" t="str">
        <f t="shared" si="281"/>
        <v>EUR</v>
      </c>
    </row>
    <row r="18011" spans="1:2" x14ac:dyDescent="0.2">
      <c r="A18011" t="s">
        <v>105</v>
      </c>
      <c r="B18011" t="str">
        <f t="shared" si="281"/>
        <v>EUR</v>
      </c>
    </row>
    <row r="18012" spans="1:2" x14ac:dyDescent="0.2">
      <c r="A18012" t="s">
        <v>105</v>
      </c>
      <c r="B18012" t="str">
        <f t="shared" si="281"/>
        <v>EUR</v>
      </c>
    </row>
    <row r="18013" spans="1:2" x14ac:dyDescent="0.2">
      <c r="A18013" t="s">
        <v>105</v>
      </c>
      <c r="B18013" t="str">
        <f t="shared" si="281"/>
        <v>EUR</v>
      </c>
    </row>
    <row r="18014" spans="1:2" x14ac:dyDescent="0.2">
      <c r="A18014" t="s">
        <v>105</v>
      </c>
      <c r="B18014" t="str">
        <f t="shared" si="281"/>
        <v>EUR</v>
      </c>
    </row>
    <row r="18015" spans="1:2" x14ac:dyDescent="0.2">
      <c r="A18015" t="s">
        <v>105</v>
      </c>
      <c r="B18015" t="str">
        <f t="shared" si="281"/>
        <v>EUR</v>
      </c>
    </row>
    <row r="18016" spans="1:2" x14ac:dyDescent="0.2">
      <c r="A18016" t="s">
        <v>10</v>
      </c>
      <c r="B18016" t="str">
        <f t="shared" si="281"/>
        <v>USD</v>
      </c>
    </row>
    <row r="18017" spans="1:2" x14ac:dyDescent="0.2">
      <c r="A18017" t="s">
        <v>105</v>
      </c>
      <c r="B18017" t="str">
        <f t="shared" si="281"/>
        <v>EUR</v>
      </c>
    </row>
    <row r="18018" spans="1:2" x14ac:dyDescent="0.2">
      <c r="A18018" t="s">
        <v>105</v>
      </c>
      <c r="B18018" t="str">
        <f t="shared" si="281"/>
        <v>EUR</v>
      </c>
    </row>
    <row r="18019" spans="1:2" x14ac:dyDescent="0.2">
      <c r="A18019" t="s">
        <v>105</v>
      </c>
      <c r="B18019" t="str">
        <f t="shared" si="281"/>
        <v>EUR</v>
      </c>
    </row>
    <row r="18020" spans="1:2" x14ac:dyDescent="0.2">
      <c r="A18020" t="s">
        <v>105</v>
      </c>
      <c r="B18020" t="str">
        <f t="shared" si="281"/>
        <v>EUR</v>
      </c>
    </row>
    <row r="18021" spans="1:2" x14ac:dyDescent="0.2">
      <c r="A18021" t="s">
        <v>105</v>
      </c>
      <c r="B18021" t="str">
        <f t="shared" si="281"/>
        <v>EUR</v>
      </c>
    </row>
    <row r="18022" spans="1:2" x14ac:dyDescent="0.2">
      <c r="A18022" t="s">
        <v>105</v>
      </c>
      <c r="B18022" t="str">
        <f t="shared" si="281"/>
        <v>EUR</v>
      </c>
    </row>
    <row r="18023" spans="1:2" x14ac:dyDescent="0.2">
      <c r="A18023" t="s">
        <v>105</v>
      </c>
      <c r="B18023" t="str">
        <f t="shared" si="281"/>
        <v>EUR</v>
      </c>
    </row>
    <row r="18024" spans="1:2" x14ac:dyDescent="0.2">
      <c r="A18024" t="s">
        <v>105</v>
      </c>
      <c r="B18024" t="str">
        <f t="shared" si="281"/>
        <v>EUR</v>
      </c>
    </row>
    <row r="18025" spans="1:2" x14ac:dyDescent="0.2">
      <c r="A18025" t="s">
        <v>105</v>
      </c>
      <c r="B18025" t="str">
        <f t="shared" si="281"/>
        <v>EUR</v>
      </c>
    </row>
    <row r="18026" spans="1:2" x14ac:dyDescent="0.2">
      <c r="A18026" t="s">
        <v>105</v>
      </c>
      <c r="B18026" t="str">
        <f t="shared" si="281"/>
        <v>EUR</v>
      </c>
    </row>
    <row r="18027" spans="1:2" x14ac:dyDescent="0.2">
      <c r="A18027" t="s">
        <v>105</v>
      </c>
      <c r="B18027" t="str">
        <f t="shared" si="281"/>
        <v>EUR</v>
      </c>
    </row>
    <row r="18028" spans="1:2" x14ac:dyDescent="0.2">
      <c r="A18028" t="s">
        <v>105</v>
      </c>
      <c r="B18028" t="str">
        <f t="shared" si="281"/>
        <v>EUR</v>
      </c>
    </row>
    <row r="18029" spans="1:2" x14ac:dyDescent="0.2">
      <c r="A18029" t="s">
        <v>105</v>
      </c>
      <c r="B18029" t="str">
        <f t="shared" si="281"/>
        <v>EUR</v>
      </c>
    </row>
    <row r="18030" spans="1:2" x14ac:dyDescent="0.2">
      <c r="A18030" t="s">
        <v>2428</v>
      </c>
      <c r="B18030" t="str">
        <f t="shared" si="281"/>
        <v>GBP</v>
      </c>
    </row>
    <row r="18031" spans="1:2" x14ac:dyDescent="0.2">
      <c r="A18031" t="s">
        <v>105</v>
      </c>
      <c r="B18031" t="str">
        <f t="shared" si="281"/>
        <v>EUR</v>
      </c>
    </row>
    <row r="18032" spans="1:2" x14ac:dyDescent="0.2">
      <c r="A18032" t="s">
        <v>10</v>
      </c>
      <c r="B18032" t="str">
        <f t="shared" si="281"/>
        <v>USD</v>
      </c>
    </row>
    <row r="18033" spans="1:2" x14ac:dyDescent="0.2">
      <c r="A18033" t="s">
        <v>105</v>
      </c>
      <c r="B18033" t="str">
        <f t="shared" si="281"/>
        <v>EUR</v>
      </c>
    </row>
    <row r="18034" spans="1:2" x14ac:dyDescent="0.2">
      <c r="A18034" t="s">
        <v>105</v>
      </c>
      <c r="B18034" t="str">
        <f t="shared" si="281"/>
        <v>EUR</v>
      </c>
    </row>
    <row r="18035" spans="1:2" x14ac:dyDescent="0.2">
      <c r="A18035" t="s">
        <v>105</v>
      </c>
      <c r="B18035" t="str">
        <f t="shared" si="281"/>
        <v>EUR</v>
      </c>
    </row>
    <row r="18036" spans="1:2" x14ac:dyDescent="0.2">
      <c r="A18036" t="s">
        <v>105</v>
      </c>
      <c r="B18036" t="str">
        <f t="shared" si="281"/>
        <v>EUR</v>
      </c>
    </row>
    <row r="18037" spans="1:2" x14ac:dyDescent="0.2">
      <c r="A18037" t="s">
        <v>105</v>
      </c>
      <c r="B18037" t="str">
        <f t="shared" si="281"/>
        <v>EUR</v>
      </c>
    </row>
    <row r="18038" spans="1:2" x14ac:dyDescent="0.2">
      <c r="A18038" t="s">
        <v>2446</v>
      </c>
      <c r="B18038" t="str">
        <f t="shared" si="281"/>
        <v>MXN</v>
      </c>
    </row>
    <row r="18039" spans="1:2" x14ac:dyDescent="0.2">
      <c r="A18039" t="s">
        <v>105</v>
      </c>
      <c r="B18039" t="str">
        <f t="shared" si="281"/>
        <v>EUR</v>
      </c>
    </row>
    <row r="18040" spans="1:2" x14ac:dyDescent="0.2">
      <c r="A18040" t="s">
        <v>105</v>
      </c>
      <c r="B18040" t="str">
        <f t="shared" si="281"/>
        <v>EUR</v>
      </c>
    </row>
    <row r="18041" spans="1:2" x14ac:dyDescent="0.2">
      <c r="A18041" t="s">
        <v>105</v>
      </c>
      <c r="B18041" t="str">
        <f t="shared" si="281"/>
        <v>EUR</v>
      </c>
    </row>
    <row r="18042" spans="1:2" x14ac:dyDescent="0.2">
      <c r="A18042" t="s">
        <v>105</v>
      </c>
      <c r="B18042" t="str">
        <f t="shared" si="281"/>
        <v>EUR</v>
      </c>
    </row>
    <row r="18043" spans="1:2" x14ac:dyDescent="0.2">
      <c r="A18043" t="s">
        <v>105</v>
      </c>
      <c r="B18043" t="str">
        <f t="shared" si="281"/>
        <v>EUR</v>
      </c>
    </row>
    <row r="18044" spans="1:2" x14ac:dyDescent="0.2">
      <c r="A18044" t="s">
        <v>105</v>
      </c>
      <c r="B18044" t="str">
        <f t="shared" si="281"/>
        <v>EUR</v>
      </c>
    </row>
    <row r="18045" spans="1:2" x14ac:dyDescent="0.2">
      <c r="A18045" t="s">
        <v>105</v>
      </c>
      <c r="B18045" t="str">
        <f t="shared" si="281"/>
        <v>EUR</v>
      </c>
    </row>
    <row r="18046" spans="1:2" x14ac:dyDescent="0.2">
      <c r="A18046" t="s">
        <v>105</v>
      </c>
      <c r="B18046" t="str">
        <f t="shared" si="281"/>
        <v>EUR</v>
      </c>
    </row>
    <row r="18047" spans="1:2" x14ac:dyDescent="0.2">
      <c r="A18047" t="s">
        <v>105</v>
      </c>
      <c r="B18047" t="str">
        <f t="shared" si="281"/>
        <v>EUR</v>
      </c>
    </row>
    <row r="18048" spans="1:2" x14ac:dyDescent="0.2">
      <c r="A18048" t="s">
        <v>10</v>
      </c>
      <c r="B18048" t="str">
        <f t="shared" si="281"/>
        <v>USD</v>
      </c>
    </row>
    <row r="18049" spans="1:2" x14ac:dyDescent="0.2">
      <c r="A18049" t="s">
        <v>105</v>
      </c>
      <c r="B18049" t="str">
        <f t="shared" ref="B18049:B18112" si="282">UPPER(A18049)</f>
        <v>EUR</v>
      </c>
    </row>
    <row r="18050" spans="1:2" x14ac:dyDescent="0.2">
      <c r="A18050" t="s">
        <v>10</v>
      </c>
      <c r="B18050" t="str">
        <f t="shared" si="282"/>
        <v>USD</v>
      </c>
    </row>
    <row r="18051" spans="1:2" x14ac:dyDescent="0.2">
      <c r="A18051" t="s">
        <v>10</v>
      </c>
      <c r="B18051" t="str">
        <f t="shared" si="282"/>
        <v>USD</v>
      </c>
    </row>
    <row r="18052" spans="1:2" x14ac:dyDescent="0.2">
      <c r="A18052" t="s">
        <v>10</v>
      </c>
      <c r="B18052" t="str">
        <f t="shared" si="282"/>
        <v>USD</v>
      </c>
    </row>
    <row r="18053" spans="1:2" x14ac:dyDescent="0.2">
      <c r="A18053" t="s">
        <v>10</v>
      </c>
      <c r="B18053" t="str">
        <f t="shared" si="282"/>
        <v>USD</v>
      </c>
    </row>
    <row r="18054" spans="1:2" x14ac:dyDescent="0.2">
      <c r="A18054" t="s">
        <v>2446</v>
      </c>
      <c r="B18054" t="str">
        <f t="shared" si="282"/>
        <v>MXN</v>
      </c>
    </row>
    <row r="18055" spans="1:2" x14ac:dyDescent="0.2">
      <c r="A18055" t="s">
        <v>10</v>
      </c>
      <c r="B18055" t="str">
        <f t="shared" si="282"/>
        <v>USD</v>
      </c>
    </row>
    <row r="18056" spans="1:2" x14ac:dyDescent="0.2">
      <c r="A18056" t="s">
        <v>2428</v>
      </c>
      <c r="B18056" t="str">
        <f t="shared" si="282"/>
        <v>GBP</v>
      </c>
    </row>
    <row r="18057" spans="1:2" x14ac:dyDescent="0.2">
      <c r="A18057" t="s">
        <v>10</v>
      </c>
      <c r="B18057" t="str">
        <f t="shared" si="282"/>
        <v>USD</v>
      </c>
    </row>
    <row r="18058" spans="1:2" x14ac:dyDescent="0.2">
      <c r="A18058" t="s">
        <v>10</v>
      </c>
      <c r="B18058" t="str">
        <f t="shared" si="282"/>
        <v>USD</v>
      </c>
    </row>
    <row r="18059" spans="1:2" x14ac:dyDescent="0.2">
      <c r="A18059" t="s">
        <v>2446</v>
      </c>
      <c r="B18059" t="str">
        <f t="shared" si="282"/>
        <v>MXN</v>
      </c>
    </row>
    <row r="18060" spans="1:2" x14ac:dyDescent="0.2">
      <c r="A18060" t="s">
        <v>105</v>
      </c>
      <c r="B18060" t="str">
        <f t="shared" si="282"/>
        <v>EUR</v>
      </c>
    </row>
    <row r="18061" spans="1:2" x14ac:dyDescent="0.2">
      <c r="A18061" t="s">
        <v>105</v>
      </c>
      <c r="B18061" t="str">
        <f t="shared" si="282"/>
        <v>EUR</v>
      </c>
    </row>
    <row r="18062" spans="1:2" x14ac:dyDescent="0.2">
      <c r="A18062" t="s">
        <v>105</v>
      </c>
      <c r="B18062" t="str">
        <f t="shared" si="282"/>
        <v>EUR</v>
      </c>
    </row>
    <row r="18063" spans="1:2" x14ac:dyDescent="0.2">
      <c r="A18063" t="s">
        <v>105</v>
      </c>
      <c r="B18063" t="str">
        <f t="shared" si="282"/>
        <v>EUR</v>
      </c>
    </row>
    <row r="18064" spans="1:2" x14ac:dyDescent="0.2">
      <c r="A18064" t="s">
        <v>105</v>
      </c>
      <c r="B18064" t="str">
        <f t="shared" si="282"/>
        <v>EUR</v>
      </c>
    </row>
    <row r="18065" spans="1:2" x14ac:dyDescent="0.2">
      <c r="A18065" t="s">
        <v>10</v>
      </c>
      <c r="B18065" t="str">
        <f t="shared" si="282"/>
        <v>USD</v>
      </c>
    </row>
    <row r="18066" spans="1:2" x14ac:dyDescent="0.2">
      <c r="A18066" t="s">
        <v>10</v>
      </c>
      <c r="B18066" t="str">
        <f t="shared" si="282"/>
        <v>USD</v>
      </c>
    </row>
    <row r="18067" spans="1:2" x14ac:dyDescent="0.2">
      <c r="A18067" t="s">
        <v>10</v>
      </c>
      <c r="B18067" t="str">
        <f t="shared" si="282"/>
        <v>USD</v>
      </c>
    </row>
    <row r="18068" spans="1:2" x14ac:dyDescent="0.2">
      <c r="A18068" t="s">
        <v>2338</v>
      </c>
      <c r="B18068" t="str">
        <f t="shared" si="282"/>
        <v>AUD</v>
      </c>
    </row>
    <row r="18069" spans="1:2" x14ac:dyDescent="0.2">
      <c r="A18069" t="s">
        <v>2446</v>
      </c>
      <c r="B18069" t="str">
        <f t="shared" si="282"/>
        <v>MXN</v>
      </c>
    </row>
    <row r="18070" spans="1:2" x14ac:dyDescent="0.2">
      <c r="A18070" t="s">
        <v>10</v>
      </c>
      <c r="B18070" t="str">
        <f t="shared" si="282"/>
        <v>USD</v>
      </c>
    </row>
    <row r="18071" spans="1:2" x14ac:dyDescent="0.2">
      <c r="A18071" t="s">
        <v>10</v>
      </c>
      <c r="B18071" t="str">
        <f t="shared" si="282"/>
        <v>USD</v>
      </c>
    </row>
    <row r="18072" spans="1:2" x14ac:dyDescent="0.2">
      <c r="A18072" t="s">
        <v>10</v>
      </c>
      <c r="B18072" t="str">
        <f t="shared" si="282"/>
        <v>USD</v>
      </c>
    </row>
    <row r="18073" spans="1:2" x14ac:dyDescent="0.2">
      <c r="A18073" t="s">
        <v>10</v>
      </c>
      <c r="B18073" t="str">
        <f t="shared" si="282"/>
        <v>USD</v>
      </c>
    </row>
    <row r="18074" spans="1:2" x14ac:dyDescent="0.2">
      <c r="A18074" t="s">
        <v>10</v>
      </c>
      <c r="B18074" t="str">
        <f t="shared" si="282"/>
        <v>USD</v>
      </c>
    </row>
    <row r="18075" spans="1:2" x14ac:dyDescent="0.2">
      <c r="A18075" t="s">
        <v>10</v>
      </c>
      <c r="B18075" t="str">
        <f t="shared" si="282"/>
        <v>USD</v>
      </c>
    </row>
    <row r="18076" spans="1:2" x14ac:dyDescent="0.2">
      <c r="A18076" t="s">
        <v>10</v>
      </c>
      <c r="B18076" t="str">
        <f t="shared" si="282"/>
        <v>USD</v>
      </c>
    </row>
    <row r="18077" spans="1:2" x14ac:dyDescent="0.2">
      <c r="A18077" t="s">
        <v>105</v>
      </c>
      <c r="B18077" t="str">
        <f t="shared" si="282"/>
        <v>EUR</v>
      </c>
    </row>
    <row r="18078" spans="1:2" x14ac:dyDescent="0.2">
      <c r="A18078" t="s">
        <v>105</v>
      </c>
      <c r="B18078" t="str">
        <f t="shared" si="282"/>
        <v>EUR</v>
      </c>
    </row>
    <row r="18079" spans="1:2" x14ac:dyDescent="0.2">
      <c r="A18079" t="s">
        <v>10</v>
      </c>
      <c r="B18079" t="str">
        <f t="shared" si="282"/>
        <v>USD</v>
      </c>
    </row>
    <row r="18080" spans="1:2" x14ac:dyDescent="0.2">
      <c r="A18080" t="s">
        <v>10</v>
      </c>
      <c r="B18080" t="str">
        <f t="shared" si="282"/>
        <v>USD</v>
      </c>
    </row>
    <row r="18081" spans="1:2" x14ac:dyDescent="0.2">
      <c r="A18081" t="s">
        <v>10</v>
      </c>
      <c r="B18081" t="str">
        <f t="shared" si="282"/>
        <v>USD</v>
      </c>
    </row>
    <row r="18082" spans="1:2" x14ac:dyDescent="0.2">
      <c r="A18082" t="s">
        <v>10</v>
      </c>
      <c r="B18082" t="str">
        <f t="shared" si="282"/>
        <v>USD</v>
      </c>
    </row>
    <row r="18083" spans="1:2" x14ac:dyDescent="0.2">
      <c r="A18083" t="s">
        <v>10</v>
      </c>
      <c r="B18083" t="str">
        <f t="shared" si="282"/>
        <v>USD</v>
      </c>
    </row>
    <row r="18084" spans="1:2" x14ac:dyDescent="0.2">
      <c r="A18084" t="s">
        <v>2338</v>
      </c>
      <c r="B18084" t="str">
        <f t="shared" si="282"/>
        <v>AUD</v>
      </c>
    </row>
    <row r="18085" spans="1:2" x14ac:dyDescent="0.2">
      <c r="A18085" t="s">
        <v>2446</v>
      </c>
      <c r="B18085" t="str">
        <f t="shared" si="282"/>
        <v>MXN</v>
      </c>
    </row>
    <row r="18086" spans="1:2" x14ac:dyDescent="0.2">
      <c r="A18086" t="s">
        <v>10</v>
      </c>
      <c r="B18086" t="str">
        <f t="shared" si="282"/>
        <v>USD</v>
      </c>
    </row>
    <row r="18087" spans="1:2" x14ac:dyDescent="0.2">
      <c r="A18087" t="s">
        <v>2446</v>
      </c>
      <c r="B18087" t="str">
        <f t="shared" si="282"/>
        <v>MXN</v>
      </c>
    </row>
    <row r="18088" spans="1:2" x14ac:dyDescent="0.2">
      <c r="A18088" t="s">
        <v>10</v>
      </c>
      <c r="B18088" t="str">
        <f t="shared" si="282"/>
        <v>USD</v>
      </c>
    </row>
    <row r="18089" spans="1:2" x14ac:dyDescent="0.2">
      <c r="A18089" t="s">
        <v>10</v>
      </c>
      <c r="B18089" t="str">
        <f t="shared" si="282"/>
        <v>USD</v>
      </c>
    </row>
    <row r="18090" spans="1:2" x14ac:dyDescent="0.2">
      <c r="A18090" t="s">
        <v>2446</v>
      </c>
      <c r="B18090" t="str">
        <f t="shared" si="282"/>
        <v>MXN</v>
      </c>
    </row>
    <row r="18091" spans="1:2" x14ac:dyDescent="0.2">
      <c r="A18091" t="s">
        <v>10</v>
      </c>
      <c r="B18091" t="str">
        <f t="shared" si="282"/>
        <v>USD</v>
      </c>
    </row>
    <row r="18092" spans="1:2" x14ac:dyDescent="0.2">
      <c r="A18092" t="s">
        <v>2446</v>
      </c>
      <c r="B18092" t="str">
        <f t="shared" si="282"/>
        <v>MXN</v>
      </c>
    </row>
    <row r="18093" spans="1:2" x14ac:dyDescent="0.2">
      <c r="A18093" t="s">
        <v>105</v>
      </c>
      <c r="B18093" t="str">
        <f t="shared" si="282"/>
        <v>EUR</v>
      </c>
    </row>
    <row r="18094" spans="1:2" x14ac:dyDescent="0.2">
      <c r="A18094" t="s">
        <v>10</v>
      </c>
      <c r="B18094" t="str">
        <f t="shared" si="282"/>
        <v>USD</v>
      </c>
    </row>
    <row r="18095" spans="1:2" x14ac:dyDescent="0.2">
      <c r="A18095" t="s">
        <v>2446</v>
      </c>
      <c r="B18095" t="str">
        <f t="shared" si="282"/>
        <v>MXN</v>
      </c>
    </row>
    <row r="18096" spans="1:2" x14ac:dyDescent="0.2">
      <c r="A18096" t="s">
        <v>2451</v>
      </c>
      <c r="B18096" t="str">
        <f t="shared" si="282"/>
        <v>CHF</v>
      </c>
    </row>
    <row r="18097" spans="1:2" x14ac:dyDescent="0.2">
      <c r="A18097" t="s">
        <v>105</v>
      </c>
      <c r="B18097" t="str">
        <f t="shared" si="282"/>
        <v>EUR</v>
      </c>
    </row>
    <row r="18098" spans="1:2" x14ac:dyDescent="0.2">
      <c r="A18098" t="s">
        <v>105</v>
      </c>
      <c r="B18098" t="str">
        <f t="shared" si="282"/>
        <v>EUR</v>
      </c>
    </row>
    <row r="18099" spans="1:2" x14ac:dyDescent="0.2">
      <c r="A18099" t="s">
        <v>105</v>
      </c>
      <c r="B18099" t="str">
        <f t="shared" si="282"/>
        <v>EUR</v>
      </c>
    </row>
    <row r="18100" spans="1:2" x14ac:dyDescent="0.2">
      <c r="A18100" t="s">
        <v>105</v>
      </c>
      <c r="B18100" t="str">
        <f t="shared" si="282"/>
        <v>EUR</v>
      </c>
    </row>
    <row r="18101" spans="1:2" x14ac:dyDescent="0.2">
      <c r="A18101" t="s">
        <v>2428</v>
      </c>
      <c r="B18101" t="str">
        <f t="shared" si="282"/>
        <v>GBP</v>
      </c>
    </row>
    <row r="18102" spans="1:2" x14ac:dyDescent="0.2">
      <c r="A18102" t="s">
        <v>10</v>
      </c>
      <c r="B18102" t="str">
        <f t="shared" si="282"/>
        <v>USD</v>
      </c>
    </row>
    <row r="18103" spans="1:2" x14ac:dyDescent="0.2">
      <c r="A18103" t="s">
        <v>2428</v>
      </c>
      <c r="B18103" t="str">
        <f t="shared" si="282"/>
        <v>GBP</v>
      </c>
    </row>
    <row r="18104" spans="1:2" x14ac:dyDescent="0.2">
      <c r="A18104" t="s">
        <v>105</v>
      </c>
      <c r="B18104" t="str">
        <f t="shared" si="282"/>
        <v>EUR</v>
      </c>
    </row>
    <row r="18105" spans="1:2" x14ac:dyDescent="0.2">
      <c r="A18105" t="s">
        <v>2428</v>
      </c>
      <c r="B18105" t="str">
        <f t="shared" si="282"/>
        <v>GBP</v>
      </c>
    </row>
    <row r="18106" spans="1:2" x14ac:dyDescent="0.2">
      <c r="A18106" t="s">
        <v>105</v>
      </c>
      <c r="B18106" t="str">
        <f t="shared" si="282"/>
        <v>EUR</v>
      </c>
    </row>
    <row r="18107" spans="1:2" x14ac:dyDescent="0.2">
      <c r="A18107" t="s">
        <v>10</v>
      </c>
      <c r="B18107" t="str">
        <f t="shared" si="282"/>
        <v>USD</v>
      </c>
    </row>
    <row r="18108" spans="1:2" x14ac:dyDescent="0.2">
      <c r="A18108" t="s">
        <v>10</v>
      </c>
      <c r="B18108" t="str">
        <f t="shared" si="282"/>
        <v>USD</v>
      </c>
    </row>
    <row r="18109" spans="1:2" x14ac:dyDescent="0.2">
      <c r="A18109" t="s">
        <v>2446</v>
      </c>
      <c r="B18109" t="str">
        <f t="shared" si="282"/>
        <v>MXN</v>
      </c>
    </row>
    <row r="18110" spans="1:2" x14ac:dyDescent="0.2">
      <c r="A18110" t="s">
        <v>10</v>
      </c>
      <c r="B18110" t="str">
        <f t="shared" si="282"/>
        <v>USD</v>
      </c>
    </row>
    <row r="18111" spans="1:2" x14ac:dyDescent="0.2">
      <c r="A18111" t="s">
        <v>2446</v>
      </c>
      <c r="B18111" t="str">
        <f t="shared" si="282"/>
        <v>MXN</v>
      </c>
    </row>
    <row r="18112" spans="1:2" x14ac:dyDescent="0.2">
      <c r="A18112" t="s">
        <v>10</v>
      </c>
      <c r="B18112" t="str">
        <f t="shared" si="282"/>
        <v>USD</v>
      </c>
    </row>
    <row r="18113" spans="1:2" x14ac:dyDescent="0.2">
      <c r="A18113" t="s">
        <v>2428</v>
      </c>
      <c r="B18113" t="str">
        <f t="shared" ref="B18113:B18176" si="283">UPPER(A18113)</f>
        <v>GBP</v>
      </c>
    </row>
    <row r="18114" spans="1:2" x14ac:dyDescent="0.2">
      <c r="A18114" t="s">
        <v>2428</v>
      </c>
      <c r="B18114" t="str">
        <f t="shared" si="283"/>
        <v>GBP</v>
      </c>
    </row>
    <row r="18115" spans="1:2" x14ac:dyDescent="0.2">
      <c r="A18115" t="s">
        <v>2428</v>
      </c>
      <c r="B18115" t="str">
        <f t="shared" si="283"/>
        <v>GBP</v>
      </c>
    </row>
    <row r="18116" spans="1:2" x14ac:dyDescent="0.2">
      <c r="A18116" t="s">
        <v>2428</v>
      </c>
      <c r="B18116" t="str">
        <f t="shared" si="283"/>
        <v>GBP</v>
      </c>
    </row>
    <row r="18117" spans="1:2" x14ac:dyDescent="0.2">
      <c r="A18117" t="s">
        <v>10</v>
      </c>
      <c r="B18117" t="str">
        <f t="shared" si="283"/>
        <v>USD</v>
      </c>
    </row>
    <row r="18118" spans="1:2" x14ac:dyDescent="0.2">
      <c r="A18118" t="s">
        <v>2338</v>
      </c>
      <c r="B18118" t="str">
        <f t="shared" si="283"/>
        <v>AUD</v>
      </c>
    </row>
    <row r="18119" spans="1:2" x14ac:dyDescent="0.2">
      <c r="A18119" t="s">
        <v>105</v>
      </c>
      <c r="B18119" t="str">
        <f t="shared" si="283"/>
        <v>EUR</v>
      </c>
    </row>
    <row r="18120" spans="1:2" x14ac:dyDescent="0.2">
      <c r="A18120" t="s">
        <v>105</v>
      </c>
      <c r="B18120" t="str">
        <f t="shared" si="283"/>
        <v>EUR</v>
      </c>
    </row>
    <row r="18121" spans="1:2" x14ac:dyDescent="0.2">
      <c r="A18121" t="s">
        <v>105</v>
      </c>
      <c r="B18121" t="str">
        <f t="shared" si="283"/>
        <v>EUR</v>
      </c>
    </row>
    <row r="18122" spans="1:2" x14ac:dyDescent="0.2">
      <c r="A18122" t="s">
        <v>105</v>
      </c>
      <c r="B18122" t="str">
        <f t="shared" si="283"/>
        <v>EUR</v>
      </c>
    </row>
    <row r="18123" spans="1:2" x14ac:dyDescent="0.2">
      <c r="A18123" t="s">
        <v>105</v>
      </c>
      <c r="B18123" t="str">
        <f t="shared" si="283"/>
        <v>EUR</v>
      </c>
    </row>
    <row r="18124" spans="1:2" x14ac:dyDescent="0.2">
      <c r="A18124" t="s">
        <v>10</v>
      </c>
      <c r="B18124" t="str">
        <f t="shared" si="283"/>
        <v>USD</v>
      </c>
    </row>
    <row r="18125" spans="1:2" x14ac:dyDescent="0.2">
      <c r="A18125" t="s">
        <v>2446</v>
      </c>
      <c r="B18125" t="str">
        <f t="shared" si="283"/>
        <v>MXN</v>
      </c>
    </row>
    <row r="18126" spans="1:2" x14ac:dyDescent="0.2">
      <c r="A18126" t="s">
        <v>105</v>
      </c>
      <c r="B18126" t="str">
        <f t="shared" si="283"/>
        <v>EUR</v>
      </c>
    </row>
    <row r="18127" spans="1:2" x14ac:dyDescent="0.2">
      <c r="A18127" t="s">
        <v>105</v>
      </c>
      <c r="B18127" t="str">
        <f t="shared" si="283"/>
        <v>EUR</v>
      </c>
    </row>
    <row r="18128" spans="1:2" x14ac:dyDescent="0.2">
      <c r="A18128" t="s">
        <v>105</v>
      </c>
      <c r="B18128" t="str">
        <f t="shared" si="283"/>
        <v>EUR</v>
      </c>
    </row>
    <row r="18129" spans="1:2" x14ac:dyDescent="0.2">
      <c r="A18129" t="s">
        <v>105</v>
      </c>
      <c r="B18129" t="str">
        <f t="shared" si="283"/>
        <v>EUR</v>
      </c>
    </row>
    <row r="18130" spans="1:2" x14ac:dyDescent="0.2">
      <c r="A18130" t="s">
        <v>105</v>
      </c>
      <c r="B18130" t="str">
        <f t="shared" si="283"/>
        <v>EUR</v>
      </c>
    </row>
    <row r="18131" spans="1:2" x14ac:dyDescent="0.2">
      <c r="A18131" t="s">
        <v>105</v>
      </c>
      <c r="B18131" t="str">
        <f t="shared" si="283"/>
        <v>EUR</v>
      </c>
    </row>
    <row r="18132" spans="1:2" x14ac:dyDescent="0.2">
      <c r="A18132" t="s">
        <v>105</v>
      </c>
      <c r="B18132" t="str">
        <f t="shared" si="283"/>
        <v>EUR</v>
      </c>
    </row>
    <row r="18133" spans="1:2" x14ac:dyDescent="0.2">
      <c r="A18133" t="s">
        <v>105</v>
      </c>
      <c r="B18133" t="str">
        <f t="shared" si="283"/>
        <v>EUR</v>
      </c>
    </row>
    <row r="18134" spans="1:2" x14ac:dyDescent="0.2">
      <c r="A18134" t="s">
        <v>105</v>
      </c>
      <c r="B18134" t="str">
        <f t="shared" si="283"/>
        <v>EUR</v>
      </c>
    </row>
    <row r="18135" spans="1:2" x14ac:dyDescent="0.2">
      <c r="A18135" t="s">
        <v>105</v>
      </c>
      <c r="B18135" t="str">
        <f t="shared" si="283"/>
        <v>EUR</v>
      </c>
    </row>
    <row r="18136" spans="1:2" x14ac:dyDescent="0.2">
      <c r="A18136" t="s">
        <v>105</v>
      </c>
      <c r="B18136" t="str">
        <f t="shared" si="283"/>
        <v>EUR</v>
      </c>
    </row>
    <row r="18137" spans="1:2" x14ac:dyDescent="0.2">
      <c r="A18137" t="s">
        <v>105</v>
      </c>
      <c r="B18137" t="str">
        <f t="shared" si="283"/>
        <v>EUR</v>
      </c>
    </row>
    <row r="18138" spans="1:2" x14ac:dyDescent="0.2">
      <c r="A18138" t="s">
        <v>105</v>
      </c>
      <c r="B18138" t="str">
        <f t="shared" si="283"/>
        <v>EUR</v>
      </c>
    </row>
    <row r="18139" spans="1:2" x14ac:dyDescent="0.2">
      <c r="A18139" t="s">
        <v>105</v>
      </c>
      <c r="B18139" t="str">
        <f t="shared" si="283"/>
        <v>EUR</v>
      </c>
    </row>
    <row r="18140" spans="1:2" x14ac:dyDescent="0.2">
      <c r="A18140" t="s">
        <v>105</v>
      </c>
      <c r="B18140" t="str">
        <f t="shared" si="283"/>
        <v>EUR</v>
      </c>
    </row>
    <row r="18141" spans="1:2" x14ac:dyDescent="0.2">
      <c r="A18141" t="s">
        <v>105</v>
      </c>
      <c r="B18141" t="str">
        <f t="shared" si="283"/>
        <v>EUR</v>
      </c>
    </row>
    <row r="18142" spans="1:2" x14ac:dyDescent="0.2">
      <c r="A18142" t="s">
        <v>105</v>
      </c>
      <c r="B18142" t="str">
        <f t="shared" si="283"/>
        <v>EUR</v>
      </c>
    </row>
    <row r="18143" spans="1:2" x14ac:dyDescent="0.2">
      <c r="A18143" t="s">
        <v>105</v>
      </c>
      <c r="B18143" t="str">
        <f t="shared" si="283"/>
        <v>EUR</v>
      </c>
    </row>
    <row r="18144" spans="1:2" x14ac:dyDescent="0.2">
      <c r="A18144" t="s">
        <v>105</v>
      </c>
      <c r="B18144" t="str">
        <f t="shared" si="283"/>
        <v>EUR</v>
      </c>
    </row>
    <row r="18145" spans="1:2" x14ac:dyDescent="0.2">
      <c r="A18145" t="s">
        <v>105</v>
      </c>
      <c r="B18145" t="str">
        <f t="shared" si="283"/>
        <v>EUR</v>
      </c>
    </row>
    <row r="18146" spans="1:2" x14ac:dyDescent="0.2">
      <c r="A18146" t="s">
        <v>105</v>
      </c>
      <c r="B18146" t="str">
        <f t="shared" si="283"/>
        <v>EUR</v>
      </c>
    </row>
    <row r="18147" spans="1:2" x14ac:dyDescent="0.2">
      <c r="A18147" t="s">
        <v>105</v>
      </c>
      <c r="B18147" t="str">
        <f t="shared" si="283"/>
        <v>EUR</v>
      </c>
    </row>
    <row r="18148" spans="1:2" x14ac:dyDescent="0.2">
      <c r="A18148" t="s">
        <v>105</v>
      </c>
      <c r="B18148" t="str">
        <f t="shared" si="283"/>
        <v>EUR</v>
      </c>
    </row>
    <row r="18149" spans="1:2" x14ac:dyDescent="0.2">
      <c r="A18149" t="s">
        <v>105</v>
      </c>
      <c r="B18149" t="str">
        <f t="shared" si="283"/>
        <v>EUR</v>
      </c>
    </row>
    <row r="18150" spans="1:2" x14ac:dyDescent="0.2">
      <c r="A18150" t="s">
        <v>105</v>
      </c>
      <c r="B18150" t="str">
        <f t="shared" si="283"/>
        <v>EUR</v>
      </c>
    </row>
    <row r="18151" spans="1:2" x14ac:dyDescent="0.2">
      <c r="A18151" t="s">
        <v>105</v>
      </c>
      <c r="B18151" t="str">
        <f t="shared" si="283"/>
        <v>EUR</v>
      </c>
    </row>
    <row r="18152" spans="1:2" x14ac:dyDescent="0.2">
      <c r="A18152" t="s">
        <v>105</v>
      </c>
      <c r="B18152" t="str">
        <f t="shared" si="283"/>
        <v>EUR</v>
      </c>
    </row>
    <row r="18153" spans="1:2" x14ac:dyDescent="0.2">
      <c r="A18153" t="s">
        <v>105</v>
      </c>
      <c r="B18153" t="str">
        <f t="shared" si="283"/>
        <v>EUR</v>
      </c>
    </row>
    <row r="18154" spans="1:2" x14ac:dyDescent="0.2">
      <c r="A18154" t="s">
        <v>105</v>
      </c>
      <c r="B18154" t="str">
        <f t="shared" si="283"/>
        <v>EUR</v>
      </c>
    </row>
    <row r="18155" spans="1:2" x14ac:dyDescent="0.2">
      <c r="A18155" t="s">
        <v>105</v>
      </c>
      <c r="B18155" t="str">
        <f t="shared" si="283"/>
        <v>EUR</v>
      </c>
    </row>
    <row r="18156" spans="1:2" x14ac:dyDescent="0.2">
      <c r="A18156" t="s">
        <v>105</v>
      </c>
      <c r="B18156" t="str">
        <f t="shared" si="283"/>
        <v>EUR</v>
      </c>
    </row>
    <row r="18157" spans="1:2" x14ac:dyDescent="0.2">
      <c r="A18157" t="s">
        <v>105</v>
      </c>
      <c r="B18157" t="str">
        <f t="shared" si="283"/>
        <v>EUR</v>
      </c>
    </row>
    <row r="18158" spans="1:2" x14ac:dyDescent="0.2">
      <c r="A18158" t="s">
        <v>105</v>
      </c>
      <c r="B18158" t="str">
        <f t="shared" si="283"/>
        <v>EUR</v>
      </c>
    </row>
    <row r="18159" spans="1:2" x14ac:dyDescent="0.2">
      <c r="A18159" t="s">
        <v>105</v>
      </c>
      <c r="B18159" t="str">
        <f t="shared" si="283"/>
        <v>EUR</v>
      </c>
    </row>
    <row r="18160" spans="1:2" x14ac:dyDescent="0.2">
      <c r="A18160" t="s">
        <v>105</v>
      </c>
      <c r="B18160" t="str">
        <f t="shared" si="283"/>
        <v>EUR</v>
      </c>
    </row>
    <row r="18161" spans="1:2" x14ac:dyDescent="0.2">
      <c r="A18161" t="s">
        <v>10</v>
      </c>
      <c r="B18161" t="str">
        <f t="shared" si="283"/>
        <v>USD</v>
      </c>
    </row>
    <row r="18162" spans="1:2" x14ac:dyDescent="0.2">
      <c r="A18162" t="s">
        <v>105</v>
      </c>
      <c r="B18162" t="str">
        <f t="shared" si="283"/>
        <v>EUR</v>
      </c>
    </row>
    <row r="18163" spans="1:2" x14ac:dyDescent="0.2">
      <c r="A18163" t="s">
        <v>105</v>
      </c>
      <c r="B18163" t="str">
        <f t="shared" si="283"/>
        <v>EUR</v>
      </c>
    </row>
    <row r="18164" spans="1:2" x14ac:dyDescent="0.2">
      <c r="A18164" t="s">
        <v>105</v>
      </c>
      <c r="B18164" t="str">
        <f t="shared" si="283"/>
        <v>EUR</v>
      </c>
    </row>
    <row r="18165" spans="1:2" x14ac:dyDescent="0.2">
      <c r="A18165" t="s">
        <v>105</v>
      </c>
      <c r="B18165" t="str">
        <f t="shared" si="283"/>
        <v>EUR</v>
      </c>
    </row>
    <row r="18166" spans="1:2" x14ac:dyDescent="0.2">
      <c r="A18166" t="s">
        <v>105</v>
      </c>
      <c r="B18166" t="str">
        <f t="shared" si="283"/>
        <v>EUR</v>
      </c>
    </row>
    <row r="18167" spans="1:2" x14ac:dyDescent="0.2">
      <c r="A18167" t="s">
        <v>10</v>
      </c>
      <c r="B18167" t="str">
        <f t="shared" si="283"/>
        <v>USD</v>
      </c>
    </row>
    <row r="18168" spans="1:2" x14ac:dyDescent="0.2">
      <c r="A18168" t="s">
        <v>105</v>
      </c>
      <c r="B18168" t="str">
        <f t="shared" si="283"/>
        <v>EUR</v>
      </c>
    </row>
    <row r="18169" spans="1:2" x14ac:dyDescent="0.2">
      <c r="A18169" t="s">
        <v>10</v>
      </c>
      <c r="B18169" t="str">
        <f t="shared" si="283"/>
        <v>USD</v>
      </c>
    </row>
    <row r="18170" spans="1:2" x14ac:dyDescent="0.2">
      <c r="A18170" t="s">
        <v>2446</v>
      </c>
      <c r="B18170" t="str">
        <f t="shared" si="283"/>
        <v>MXN</v>
      </c>
    </row>
    <row r="18171" spans="1:2" x14ac:dyDescent="0.2">
      <c r="A18171" t="s">
        <v>10</v>
      </c>
      <c r="B18171" t="str">
        <f t="shared" si="283"/>
        <v>USD</v>
      </c>
    </row>
    <row r="18172" spans="1:2" x14ac:dyDescent="0.2">
      <c r="A18172" t="s">
        <v>2446</v>
      </c>
      <c r="B18172" t="str">
        <f t="shared" si="283"/>
        <v>MXN</v>
      </c>
    </row>
    <row r="18173" spans="1:2" x14ac:dyDescent="0.2">
      <c r="A18173" t="s">
        <v>10</v>
      </c>
      <c r="B18173" t="str">
        <f t="shared" si="283"/>
        <v>USD</v>
      </c>
    </row>
    <row r="18174" spans="1:2" x14ac:dyDescent="0.2">
      <c r="A18174" t="s">
        <v>2446</v>
      </c>
      <c r="B18174" t="str">
        <f t="shared" si="283"/>
        <v>MXN</v>
      </c>
    </row>
    <row r="18175" spans="1:2" x14ac:dyDescent="0.2">
      <c r="A18175" t="s">
        <v>10</v>
      </c>
      <c r="B18175" t="str">
        <f t="shared" si="283"/>
        <v>USD</v>
      </c>
    </row>
    <row r="18176" spans="1:2" x14ac:dyDescent="0.2">
      <c r="A18176" t="s">
        <v>10</v>
      </c>
      <c r="B18176" t="str">
        <f t="shared" si="283"/>
        <v>USD</v>
      </c>
    </row>
    <row r="18177" spans="1:2" x14ac:dyDescent="0.2">
      <c r="A18177" t="s">
        <v>105</v>
      </c>
      <c r="B18177" t="str">
        <f t="shared" ref="B18177:B18240" si="284">UPPER(A18177)</f>
        <v>EUR</v>
      </c>
    </row>
    <row r="18178" spans="1:2" x14ac:dyDescent="0.2">
      <c r="A18178" t="s">
        <v>10</v>
      </c>
      <c r="B18178" t="str">
        <f t="shared" si="284"/>
        <v>USD</v>
      </c>
    </row>
    <row r="18179" spans="1:2" x14ac:dyDescent="0.2">
      <c r="A18179" t="s">
        <v>2446</v>
      </c>
      <c r="B18179" t="str">
        <f t="shared" si="284"/>
        <v>MXN</v>
      </c>
    </row>
    <row r="18180" spans="1:2" x14ac:dyDescent="0.2">
      <c r="A18180" t="s">
        <v>10</v>
      </c>
      <c r="B18180" t="str">
        <f t="shared" si="284"/>
        <v>USD</v>
      </c>
    </row>
    <row r="18181" spans="1:2" x14ac:dyDescent="0.2">
      <c r="A18181" t="s">
        <v>2428</v>
      </c>
      <c r="B18181" t="str">
        <f t="shared" si="284"/>
        <v>GBP</v>
      </c>
    </row>
    <row r="18182" spans="1:2" x14ac:dyDescent="0.2">
      <c r="A18182" t="s">
        <v>105</v>
      </c>
      <c r="B18182" t="str">
        <f t="shared" si="284"/>
        <v>EUR</v>
      </c>
    </row>
    <row r="18183" spans="1:2" x14ac:dyDescent="0.2">
      <c r="A18183" t="s">
        <v>2428</v>
      </c>
      <c r="B18183" t="str">
        <f t="shared" si="284"/>
        <v>GBP</v>
      </c>
    </row>
    <row r="18184" spans="1:2" x14ac:dyDescent="0.2">
      <c r="A18184" t="s">
        <v>105</v>
      </c>
      <c r="B18184" t="str">
        <f t="shared" si="284"/>
        <v>EUR</v>
      </c>
    </row>
    <row r="18185" spans="1:2" x14ac:dyDescent="0.2">
      <c r="A18185" t="s">
        <v>10</v>
      </c>
      <c r="B18185" t="str">
        <f t="shared" si="284"/>
        <v>USD</v>
      </c>
    </row>
    <row r="18186" spans="1:2" x14ac:dyDescent="0.2">
      <c r="A18186" t="s">
        <v>2446</v>
      </c>
      <c r="B18186" t="str">
        <f t="shared" si="284"/>
        <v>MXN</v>
      </c>
    </row>
    <row r="18187" spans="1:2" x14ac:dyDescent="0.2">
      <c r="A18187" t="s">
        <v>10</v>
      </c>
      <c r="B18187" t="str">
        <f t="shared" si="284"/>
        <v>USD</v>
      </c>
    </row>
    <row r="18188" spans="1:2" x14ac:dyDescent="0.2">
      <c r="A18188" t="s">
        <v>10</v>
      </c>
      <c r="B18188" t="str">
        <f t="shared" si="284"/>
        <v>USD</v>
      </c>
    </row>
    <row r="18189" spans="1:2" x14ac:dyDescent="0.2">
      <c r="A18189" t="s">
        <v>105</v>
      </c>
      <c r="B18189" t="str">
        <f t="shared" si="284"/>
        <v>EUR</v>
      </c>
    </row>
    <row r="18190" spans="1:2" x14ac:dyDescent="0.2">
      <c r="A18190" t="s">
        <v>10</v>
      </c>
      <c r="B18190" t="str">
        <f t="shared" si="284"/>
        <v>USD</v>
      </c>
    </row>
    <row r="18191" spans="1:2" x14ac:dyDescent="0.2">
      <c r="A18191" t="s">
        <v>2446</v>
      </c>
      <c r="B18191" t="str">
        <f t="shared" si="284"/>
        <v>MXN</v>
      </c>
    </row>
    <row r="18192" spans="1:2" x14ac:dyDescent="0.2">
      <c r="A18192" t="s">
        <v>105</v>
      </c>
      <c r="B18192" t="str">
        <f t="shared" si="284"/>
        <v>EUR</v>
      </c>
    </row>
    <row r="18193" spans="1:2" x14ac:dyDescent="0.2">
      <c r="A18193" t="s">
        <v>105</v>
      </c>
      <c r="B18193" t="str">
        <f t="shared" si="284"/>
        <v>EUR</v>
      </c>
    </row>
    <row r="18194" spans="1:2" x14ac:dyDescent="0.2">
      <c r="A18194" t="s">
        <v>105</v>
      </c>
      <c r="B18194" t="str">
        <f t="shared" si="284"/>
        <v>EUR</v>
      </c>
    </row>
    <row r="18195" spans="1:2" x14ac:dyDescent="0.2">
      <c r="A18195" t="s">
        <v>105</v>
      </c>
      <c r="B18195" t="str">
        <f t="shared" si="284"/>
        <v>EUR</v>
      </c>
    </row>
    <row r="18196" spans="1:2" x14ac:dyDescent="0.2">
      <c r="A18196" t="s">
        <v>105</v>
      </c>
      <c r="B18196" t="str">
        <f t="shared" si="284"/>
        <v>EUR</v>
      </c>
    </row>
    <row r="18197" spans="1:2" x14ac:dyDescent="0.2">
      <c r="A18197" t="s">
        <v>105</v>
      </c>
      <c r="B18197" t="str">
        <f t="shared" si="284"/>
        <v>EUR</v>
      </c>
    </row>
    <row r="18198" spans="1:2" x14ac:dyDescent="0.2">
      <c r="A18198" t="s">
        <v>105</v>
      </c>
      <c r="B18198" t="str">
        <f t="shared" si="284"/>
        <v>EUR</v>
      </c>
    </row>
    <row r="18199" spans="1:2" x14ac:dyDescent="0.2">
      <c r="A18199" t="s">
        <v>105</v>
      </c>
      <c r="B18199" t="str">
        <f t="shared" si="284"/>
        <v>EUR</v>
      </c>
    </row>
    <row r="18200" spans="1:2" x14ac:dyDescent="0.2">
      <c r="A18200" t="s">
        <v>105</v>
      </c>
      <c r="B18200" t="str">
        <f t="shared" si="284"/>
        <v>EUR</v>
      </c>
    </row>
    <row r="18201" spans="1:2" x14ac:dyDescent="0.2">
      <c r="A18201" t="s">
        <v>105</v>
      </c>
      <c r="B18201" t="str">
        <f t="shared" si="284"/>
        <v>EUR</v>
      </c>
    </row>
    <row r="18202" spans="1:2" x14ac:dyDescent="0.2">
      <c r="A18202" t="s">
        <v>105</v>
      </c>
      <c r="B18202" t="str">
        <f t="shared" si="284"/>
        <v>EUR</v>
      </c>
    </row>
    <row r="18203" spans="1:2" x14ac:dyDescent="0.2">
      <c r="A18203" t="s">
        <v>105</v>
      </c>
      <c r="B18203" t="str">
        <f t="shared" si="284"/>
        <v>EUR</v>
      </c>
    </row>
    <row r="18204" spans="1:2" x14ac:dyDescent="0.2">
      <c r="A18204" t="s">
        <v>105</v>
      </c>
      <c r="B18204" t="str">
        <f t="shared" si="284"/>
        <v>EUR</v>
      </c>
    </row>
    <row r="18205" spans="1:2" x14ac:dyDescent="0.2">
      <c r="A18205" t="s">
        <v>105</v>
      </c>
      <c r="B18205" t="str">
        <f t="shared" si="284"/>
        <v>EUR</v>
      </c>
    </row>
    <row r="18206" spans="1:2" x14ac:dyDescent="0.2">
      <c r="A18206" t="s">
        <v>105</v>
      </c>
      <c r="B18206" t="str">
        <f t="shared" si="284"/>
        <v>EUR</v>
      </c>
    </row>
    <row r="18207" spans="1:2" x14ac:dyDescent="0.2">
      <c r="A18207" t="s">
        <v>105</v>
      </c>
      <c r="B18207" t="str">
        <f t="shared" si="284"/>
        <v>EUR</v>
      </c>
    </row>
    <row r="18208" spans="1:2" x14ac:dyDescent="0.2">
      <c r="A18208" t="s">
        <v>105</v>
      </c>
      <c r="B18208" t="str">
        <f t="shared" si="284"/>
        <v>EUR</v>
      </c>
    </row>
    <row r="18209" spans="1:2" x14ac:dyDescent="0.2">
      <c r="A18209" t="s">
        <v>105</v>
      </c>
      <c r="B18209" t="str">
        <f t="shared" si="284"/>
        <v>EUR</v>
      </c>
    </row>
    <row r="18210" spans="1:2" x14ac:dyDescent="0.2">
      <c r="A18210" t="s">
        <v>105</v>
      </c>
      <c r="B18210" t="str">
        <f t="shared" si="284"/>
        <v>EUR</v>
      </c>
    </row>
    <row r="18211" spans="1:2" x14ac:dyDescent="0.2">
      <c r="A18211" t="s">
        <v>105</v>
      </c>
      <c r="B18211" t="str">
        <f t="shared" si="284"/>
        <v>EUR</v>
      </c>
    </row>
    <row r="18212" spans="1:2" x14ac:dyDescent="0.2">
      <c r="A18212" t="s">
        <v>105</v>
      </c>
      <c r="B18212" t="str">
        <f t="shared" si="284"/>
        <v>EUR</v>
      </c>
    </row>
    <row r="18213" spans="1:2" x14ac:dyDescent="0.2">
      <c r="A18213" t="s">
        <v>105</v>
      </c>
      <c r="B18213" t="str">
        <f t="shared" si="284"/>
        <v>EUR</v>
      </c>
    </row>
    <row r="18214" spans="1:2" x14ac:dyDescent="0.2">
      <c r="A18214" t="s">
        <v>105</v>
      </c>
      <c r="B18214" t="str">
        <f t="shared" si="284"/>
        <v>EUR</v>
      </c>
    </row>
    <row r="18215" spans="1:2" x14ac:dyDescent="0.2">
      <c r="A18215" t="s">
        <v>105</v>
      </c>
      <c r="B18215" t="str">
        <f t="shared" si="284"/>
        <v>EUR</v>
      </c>
    </row>
    <row r="18216" spans="1:2" x14ac:dyDescent="0.2">
      <c r="A18216" t="s">
        <v>105</v>
      </c>
      <c r="B18216" t="str">
        <f t="shared" si="284"/>
        <v>EUR</v>
      </c>
    </row>
    <row r="18217" spans="1:2" x14ac:dyDescent="0.2">
      <c r="A18217" t="s">
        <v>105</v>
      </c>
      <c r="B18217" t="str">
        <f t="shared" si="284"/>
        <v>EUR</v>
      </c>
    </row>
    <row r="18218" spans="1:2" x14ac:dyDescent="0.2">
      <c r="A18218" t="s">
        <v>105</v>
      </c>
      <c r="B18218" t="str">
        <f t="shared" si="284"/>
        <v>EUR</v>
      </c>
    </row>
    <row r="18219" spans="1:2" x14ac:dyDescent="0.2">
      <c r="A18219" t="s">
        <v>105</v>
      </c>
      <c r="B18219" t="str">
        <f t="shared" si="284"/>
        <v>EUR</v>
      </c>
    </row>
    <row r="18220" spans="1:2" x14ac:dyDescent="0.2">
      <c r="A18220" t="s">
        <v>105</v>
      </c>
      <c r="B18220" t="str">
        <f t="shared" si="284"/>
        <v>EUR</v>
      </c>
    </row>
    <row r="18221" spans="1:2" x14ac:dyDescent="0.2">
      <c r="A18221" t="s">
        <v>105</v>
      </c>
      <c r="B18221" t="str">
        <f t="shared" si="284"/>
        <v>EUR</v>
      </c>
    </row>
    <row r="18222" spans="1:2" x14ac:dyDescent="0.2">
      <c r="A18222" t="s">
        <v>105</v>
      </c>
      <c r="B18222" t="str">
        <f t="shared" si="284"/>
        <v>EUR</v>
      </c>
    </row>
    <row r="18223" spans="1:2" x14ac:dyDescent="0.2">
      <c r="A18223" t="s">
        <v>105</v>
      </c>
      <c r="B18223" t="str">
        <f t="shared" si="284"/>
        <v>EUR</v>
      </c>
    </row>
    <row r="18224" spans="1:2" x14ac:dyDescent="0.2">
      <c r="A18224" t="s">
        <v>105</v>
      </c>
      <c r="B18224" t="str">
        <f t="shared" si="284"/>
        <v>EUR</v>
      </c>
    </row>
    <row r="18225" spans="1:2" x14ac:dyDescent="0.2">
      <c r="A18225" t="s">
        <v>105</v>
      </c>
      <c r="B18225" t="str">
        <f t="shared" si="284"/>
        <v>EUR</v>
      </c>
    </row>
    <row r="18226" spans="1:2" x14ac:dyDescent="0.2">
      <c r="A18226" t="s">
        <v>105</v>
      </c>
      <c r="B18226" t="str">
        <f t="shared" si="284"/>
        <v>EUR</v>
      </c>
    </row>
    <row r="18227" spans="1:2" x14ac:dyDescent="0.2">
      <c r="A18227" t="s">
        <v>105</v>
      </c>
      <c r="B18227" t="str">
        <f t="shared" si="284"/>
        <v>EUR</v>
      </c>
    </row>
    <row r="18228" spans="1:2" x14ac:dyDescent="0.2">
      <c r="A18228" t="s">
        <v>105</v>
      </c>
      <c r="B18228" t="str">
        <f t="shared" si="284"/>
        <v>EUR</v>
      </c>
    </row>
    <row r="18229" spans="1:2" x14ac:dyDescent="0.2">
      <c r="A18229" t="s">
        <v>105</v>
      </c>
      <c r="B18229" t="str">
        <f t="shared" si="284"/>
        <v>EUR</v>
      </c>
    </row>
    <row r="18230" spans="1:2" x14ac:dyDescent="0.2">
      <c r="A18230" t="s">
        <v>105</v>
      </c>
      <c r="B18230" t="str">
        <f t="shared" si="284"/>
        <v>EUR</v>
      </c>
    </row>
    <row r="18231" spans="1:2" x14ac:dyDescent="0.2">
      <c r="A18231" t="s">
        <v>105</v>
      </c>
      <c r="B18231" t="str">
        <f t="shared" si="284"/>
        <v>EUR</v>
      </c>
    </row>
    <row r="18232" spans="1:2" x14ac:dyDescent="0.2">
      <c r="A18232" t="s">
        <v>105</v>
      </c>
      <c r="B18232" t="str">
        <f t="shared" si="284"/>
        <v>EUR</v>
      </c>
    </row>
    <row r="18233" spans="1:2" x14ac:dyDescent="0.2">
      <c r="A18233" t="s">
        <v>105</v>
      </c>
      <c r="B18233" t="str">
        <f t="shared" si="284"/>
        <v>EUR</v>
      </c>
    </row>
    <row r="18234" spans="1:2" x14ac:dyDescent="0.2">
      <c r="A18234" t="s">
        <v>105</v>
      </c>
      <c r="B18234" t="str">
        <f t="shared" si="284"/>
        <v>EUR</v>
      </c>
    </row>
    <row r="18235" spans="1:2" x14ac:dyDescent="0.2">
      <c r="A18235" t="s">
        <v>105</v>
      </c>
      <c r="B18235" t="str">
        <f t="shared" si="284"/>
        <v>EUR</v>
      </c>
    </row>
    <row r="18236" spans="1:2" x14ac:dyDescent="0.2">
      <c r="A18236" t="s">
        <v>105</v>
      </c>
      <c r="B18236" t="str">
        <f t="shared" si="284"/>
        <v>EUR</v>
      </c>
    </row>
    <row r="18237" spans="1:2" x14ac:dyDescent="0.2">
      <c r="A18237" t="s">
        <v>105</v>
      </c>
      <c r="B18237" t="str">
        <f t="shared" si="284"/>
        <v>EUR</v>
      </c>
    </row>
    <row r="18238" spans="1:2" x14ac:dyDescent="0.2">
      <c r="A18238" t="s">
        <v>105</v>
      </c>
      <c r="B18238" t="str">
        <f t="shared" si="284"/>
        <v>EUR</v>
      </c>
    </row>
    <row r="18239" spans="1:2" x14ac:dyDescent="0.2">
      <c r="A18239" t="s">
        <v>105</v>
      </c>
      <c r="B18239" t="str">
        <f t="shared" si="284"/>
        <v>EUR</v>
      </c>
    </row>
    <row r="18240" spans="1:2" x14ac:dyDescent="0.2">
      <c r="A18240" t="s">
        <v>105</v>
      </c>
      <c r="B18240" t="str">
        <f t="shared" si="284"/>
        <v>EUR</v>
      </c>
    </row>
    <row r="18241" spans="1:2" x14ac:dyDescent="0.2">
      <c r="A18241" t="s">
        <v>105</v>
      </c>
      <c r="B18241" t="str">
        <f t="shared" ref="B18241:B18304" si="285">UPPER(A18241)</f>
        <v>EUR</v>
      </c>
    </row>
    <row r="18242" spans="1:2" x14ac:dyDescent="0.2">
      <c r="A18242" t="s">
        <v>105</v>
      </c>
      <c r="B18242" t="str">
        <f t="shared" si="285"/>
        <v>EUR</v>
      </c>
    </row>
    <row r="18243" spans="1:2" x14ac:dyDescent="0.2">
      <c r="A18243" t="s">
        <v>105</v>
      </c>
      <c r="B18243" t="str">
        <f t="shared" si="285"/>
        <v>EUR</v>
      </c>
    </row>
    <row r="18244" spans="1:2" x14ac:dyDescent="0.2">
      <c r="A18244" t="s">
        <v>105</v>
      </c>
      <c r="B18244" t="str">
        <f t="shared" si="285"/>
        <v>EUR</v>
      </c>
    </row>
    <row r="18245" spans="1:2" x14ac:dyDescent="0.2">
      <c r="A18245" t="s">
        <v>105</v>
      </c>
      <c r="B18245" t="str">
        <f t="shared" si="285"/>
        <v>EUR</v>
      </c>
    </row>
    <row r="18246" spans="1:2" x14ac:dyDescent="0.2">
      <c r="A18246" t="s">
        <v>105</v>
      </c>
      <c r="B18246" t="str">
        <f t="shared" si="285"/>
        <v>EUR</v>
      </c>
    </row>
    <row r="18247" spans="1:2" x14ac:dyDescent="0.2">
      <c r="A18247" t="s">
        <v>105</v>
      </c>
      <c r="B18247" t="str">
        <f t="shared" si="285"/>
        <v>EUR</v>
      </c>
    </row>
    <row r="18248" spans="1:2" x14ac:dyDescent="0.2">
      <c r="A18248" t="s">
        <v>105</v>
      </c>
      <c r="B18248" t="str">
        <f t="shared" si="285"/>
        <v>EUR</v>
      </c>
    </row>
    <row r="18249" spans="1:2" x14ac:dyDescent="0.2">
      <c r="A18249" t="s">
        <v>105</v>
      </c>
      <c r="B18249" t="str">
        <f t="shared" si="285"/>
        <v>EUR</v>
      </c>
    </row>
    <row r="18250" spans="1:2" x14ac:dyDescent="0.2">
      <c r="A18250" t="s">
        <v>105</v>
      </c>
      <c r="B18250" t="str">
        <f t="shared" si="285"/>
        <v>EUR</v>
      </c>
    </row>
    <row r="18251" spans="1:2" x14ac:dyDescent="0.2">
      <c r="A18251" t="s">
        <v>105</v>
      </c>
      <c r="B18251" t="str">
        <f t="shared" si="285"/>
        <v>EUR</v>
      </c>
    </row>
    <row r="18252" spans="1:2" x14ac:dyDescent="0.2">
      <c r="A18252" t="s">
        <v>105</v>
      </c>
      <c r="B18252" t="str">
        <f t="shared" si="285"/>
        <v>EUR</v>
      </c>
    </row>
    <row r="18253" spans="1:2" x14ac:dyDescent="0.2">
      <c r="A18253" t="s">
        <v>105</v>
      </c>
      <c r="B18253" t="str">
        <f t="shared" si="285"/>
        <v>EUR</v>
      </c>
    </row>
    <row r="18254" spans="1:2" x14ac:dyDescent="0.2">
      <c r="A18254" t="s">
        <v>105</v>
      </c>
      <c r="B18254" t="str">
        <f t="shared" si="285"/>
        <v>EUR</v>
      </c>
    </row>
    <row r="18255" spans="1:2" x14ac:dyDescent="0.2">
      <c r="A18255" t="s">
        <v>105</v>
      </c>
      <c r="B18255" t="str">
        <f t="shared" si="285"/>
        <v>EUR</v>
      </c>
    </row>
    <row r="18256" spans="1:2" x14ac:dyDescent="0.2">
      <c r="A18256" t="s">
        <v>105</v>
      </c>
      <c r="B18256" t="str">
        <f t="shared" si="285"/>
        <v>EUR</v>
      </c>
    </row>
    <row r="18257" spans="1:2" x14ac:dyDescent="0.2">
      <c r="A18257" t="s">
        <v>105</v>
      </c>
      <c r="B18257" t="str">
        <f t="shared" si="285"/>
        <v>EUR</v>
      </c>
    </row>
    <row r="18258" spans="1:2" x14ac:dyDescent="0.2">
      <c r="A18258" t="s">
        <v>105</v>
      </c>
      <c r="B18258" t="str">
        <f t="shared" si="285"/>
        <v>EUR</v>
      </c>
    </row>
    <row r="18259" spans="1:2" x14ac:dyDescent="0.2">
      <c r="A18259" t="s">
        <v>105</v>
      </c>
      <c r="B18259" t="str">
        <f t="shared" si="285"/>
        <v>EUR</v>
      </c>
    </row>
    <row r="18260" spans="1:2" x14ac:dyDescent="0.2">
      <c r="A18260" t="s">
        <v>105</v>
      </c>
      <c r="B18260" t="str">
        <f t="shared" si="285"/>
        <v>EUR</v>
      </c>
    </row>
    <row r="18261" spans="1:2" x14ac:dyDescent="0.2">
      <c r="A18261" t="s">
        <v>105</v>
      </c>
      <c r="B18261" t="str">
        <f t="shared" si="285"/>
        <v>EUR</v>
      </c>
    </row>
    <row r="18262" spans="1:2" x14ac:dyDescent="0.2">
      <c r="A18262" t="s">
        <v>105</v>
      </c>
      <c r="B18262" t="str">
        <f t="shared" si="285"/>
        <v>EUR</v>
      </c>
    </row>
    <row r="18263" spans="1:2" x14ac:dyDescent="0.2">
      <c r="A18263" t="s">
        <v>105</v>
      </c>
      <c r="B18263" t="str">
        <f t="shared" si="285"/>
        <v>EUR</v>
      </c>
    </row>
    <row r="18264" spans="1:2" x14ac:dyDescent="0.2">
      <c r="A18264" t="s">
        <v>105</v>
      </c>
      <c r="B18264" t="str">
        <f t="shared" si="285"/>
        <v>EUR</v>
      </c>
    </row>
    <row r="18265" spans="1:2" x14ac:dyDescent="0.2">
      <c r="A18265" t="s">
        <v>105</v>
      </c>
      <c r="B18265" t="str">
        <f t="shared" si="285"/>
        <v>EUR</v>
      </c>
    </row>
    <row r="18266" spans="1:2" x14ac:dyDescent="0.2">
      <c r="A18266" t="s">
        <v>105</v>
      </c>
      <c r="B18266" t="str">
        <f t="shared" si="285"/>
        <v>EUR</v>
      </c>
    </row>
    <row r="18267" spans="1:2" x14ac:dyDescent="0.2">
      <c r="A18267" t="s">
        <v>105</v>
      </c>
      <c r="B18267" t="str">
        <f t="shared" si="285"/>
        <v>EUR</v>
      </c>
    </row>
    <row r="18268" spans="1:2" x14ac:dyDescent="0.2">
      <c r="A18268" t="s">
        <v>105</v>
      </c>
      <c r="B18268" t="str">
        <f t="shared" si="285"/>
        <v>EUR</v>
      </c>
    </row>
    <row r="18269" spans="1:2" x14ac:dyDescent="0.2">
      <c r="A18269" t="s">
        <v>105</v>
      </c>
      <c r="B18269" t="str">
        <f t="shared" si="285"/>
        <v>EUR</v>
      </c>
    </row>
    <row r="18270" spans="1:2" x14ac:dyDescent="0.2">
      <c r="A18270" t="s">
        <v>105</v>
      </c>
      <c r="B18270" t="str">
        <f t="shared" si="285"/>
        <v>EUR</v>
      </c>
    </row>
    <row r="18271" spans="1:2" x14ac:dyDescent="0.2">
      <c r="A18271" t="s">
        <v>105</v>
      </c>
      <c r="B18271" t="str">
        <f t="shared" si="285"/>
        <v>EUR</v>
      </c>
    </row>
    <row r="18272" spans="1:2" x14ac:dyDescent="0.2">
      <c r="A18272" t="s">
        <v>105</v>
      </c>
      <c r="B18272" t="str">
        <f t="shared" si="285"/>
        <v>EUR</v>
      </c>
    </row>
    <row r="18273" spans="1:2" x14ac:dyDescent="0.2">
      <c r="A18273" t="s">
        <v>105</v>
      </c>
      <c r="B18273" t="str">
        <f t="shared" si="285"/>
        <v>EUR</v>
      </c>
    </row>
    <row r="18274" spans="1:2" x14ac:dyDescent="0.2">
      <c r="A18274" t="s">
        <v>105</v>
      </c>
      <c r="B18274" t="str">
        <f t="shared" si="285"/>
        <v>EUR</v>
      </c>
    </row>
    <row r="18275" spans="1:2" x14ac:dyDescent="0.2">
      <c r="A18275" t="s">
        <v>105</v>
      </c>
      <c r="B18275" t="str">
        <f t="shared" si="285"/>
        <v>EUR</v>
      </c>
    </row>
    <row r="18276" spans="1:2" x14ac:dyDescent="0.2">
      <c r="A18276" t="s">
        <v>105</v>
      </c>
      <c r="B18276" t="str">
        <f t="shared" si="285"/>
        <v>EUR</v>
      </c>
    </row>
    <row r="18277" spans="1:2" x14ac:dyDescent="0.2">
      <c r="A18277" t="s">
        <v>105</v>
      </c>
      <c r="B18277" t="str">
        <f t="shared" si="285"/>
        <v>EUR</v>
      </c>
    </row>
    <row r="18278" spans="1:2" x14ac:dyDescent="0.2">
      <c r="A18278" t="s">
        <v>105</v>
      </c>
      <c r="B18278" t="str">
        <f t="shared" si="285"/>
        <v>EUR</v>
      </c>
    </row>
    <row r="18279" spans="1:2" x14ac:dyDescent="0.2">
      <c r="A18279" t="s">
        <v>105</v>
      </c>
      <c r="B18279" t="str">
        <f t="shared" si="285"/>
        <v>EUR</v>
      </c>
    </row>
    <row r="18280" spans="1:2" x14ac:dyDescent="0.2">
      <c r="A18280" t="s">
        <v>105</v>
      </c>
      <c r="B18280" t="str">
        <f t="shared" si="285"/>
        <v>EUR</v>
      </c>
    </row>
    <row r="18281" spans="1:2" x14ac:dyDescent="0.2">
      <c r="A18281" t="s">
        <v>105</v>
      </c>
      <c r="B18281" t="str">
        <f t="shared" si="285"/>
        <v>EUR</v>
      </c>
    </row>
    <row r="18282" spans="1:2" x14ac:dyDescent="0.2">
      <c r="A18282" t="s">
        <v>105</v>
      </c>
      <c r="B18282" t="str">
        <f t="shared" si="285"/>
        <v>EUR</v>
      </c>
    </row>
    <row r="18283" spans="1:2" x14ac:dyDescent="0.2">
      <c r="A18283" t="s">
        <v>105</v>
      </c>
      <c r="B18283" t="str">
        <f t="shared" si="285"/>
        <v>EUR</v>
      </c>
    </row>
    <row r="18284" spans="1:2" x14ac:dyDescent="0.2">
      <c r="A18284" t="s">
        <v>105</v>
      </c>
      <c r="B18284" t="str">
        <f t="shared" si="285"/>
        <v>EUR</v>
      </c>
    </row>
    <row r="18285" spans="1:2" x14ac:dyDescent="0.2">
      <c r="A18285" t="s">
        <v>105</v>
      </c>
      <c r="B18285" t="str">
        <f t="shared" si="285"/>
        <v>EUR</v>
      </c>
    </row>
    <row r="18286" spans="1:2" x14ac:dyDescent="0.2">
      <c r="A18286" t="s">
        <v>105</v>
      </c>
      <c r="B18286" t="str">
        <f t="shared" si="285"/>
        <v>EUR</v>
      </c>
    </row>
    <row r="18287" spans="1:2" x14ac:dyDescent="0.2">
      <c r="A18287" t="s">
        <v>105</v>
      </c>
      <c r="B18287" t="str">
        <f t="shared" si="285"/>
        <v>EUR</v>
      </c>
    </row>
    <row r="18288" spans="1:2" x14ac:dyDescent="0.2">
      <c r="A18288" t="s">
        <v>105</v>
      </c>
      <c r="B18288" t="str">
        <f t="shared" si="285"/>
        <v>EUR</v>
      </c>
    </row>
    <row r="18289" spans="1:2" x14ac:dyDescent="0.2">
      <c r="A18289" t="s">
        <v>105</v>
      </c>
      <c r="B18289" t="str">
        <f t="shared" si="285"/>
        <v>EUR</v>
      </c>
    </row>
    <row r="18290" spans="1:2" x14ac:dyDescent="0.2">
      <c r="A18290" t="s">
        <v>105</v>
      </c>
      <c r="B18290" t="str">
        <f t="shared" si="285"/>
        <v>EUR</v>
      </c>
    </row>
    <row r="18291" spans="1:2" x14ac:dyDescent="0.2">
      <c r="A18291" t="s">
        <v>105</v>
      </c>
      <c r="B18291" t="str">
        <f t="shared" si="285"/>
        <v>EUR</v>
      </c>
    </row>
    <row r="18292" spans="1:2" x14ac:dyDescent="0.2">
      <c r="A18292" t="s">
        <v>105</v>
      </c>
      <c r="B18292" t="str">
        <f t="shared" si="285"/>
        <v>EUR</v>
      </c>
    </row>
    <row r="18293" spans="1:2" x14ac:dyDescent="0.2">
      <c r="A18293" t="s">
        <v>105</v>
      </c>
      <c r="B18293" t="str">
        <f t="shared" si="285"/>
        <v>EUR</v>
      </c>
    </row>
    <row r="18294" spans="1:2" x14ac:dyDescent="0.2">
      <c r="A18294" t="s">
        <v>105</v>
      </c>
      <c r="B18294" t="str">
        <f t="shared" si="285"/>
        <v>EUR</v>
      </c>
    </row>
    <row r="18295" spans="1:2" x14ac:dyDescent="0.2">
      <c r="A18295" t="s">
        <v>105</v>
      </c>
      <c r="B18295" t="str">
        <f t="shared" si="285"/>
        <v>EUR</v>
      </c>
    </row>
    <row r="18296" spans="1:2" x14ac:dyDescent="0.2">
      <c r="A18296" t="s">
        <v>105</v>
      </c>
      <c r="B18296" t="str">
        <f t="shared" si="285"/>
        <v>EUR</v>
      </c>
    </row>
    <row r="18297" spans="1:2" x14ac:dyDescent="0.2">
      <c r="A18297" t="s">
        <v>105</v>
      </c>
      <c r="B18297" t="str">
        <f t="shared" si="285"/>
        <v>EUR</v>
      </c>
    </row>
    <row r="18298" spans="1:2" x14ac:dyDescent="0.2">
      <c r="A18298" t="s">
        <v>105</v>
      </c>
      <c r="B18298" t="str">
        <f t="shared" si="285"/>
        <v>EUR</v>
      </c>
    </row>
    <row r="18299" spans="1:2" x14ac:dyDescent="0.2">
      <c r="A18299" t="s">
        <v>105</v>
      </c>
      <c r="B18299" t="str">
        <f t="shared" si="285"/>
        <v>EUR</v>
      </c>
    </row>
    <row r="18300" spans="1:2" x14ac:dyDescent="0.2">
      <c r="A18300" t="s">
        <v>105</v>
      </c>
      <c r="B18300" t="str">
        <f t="shared" si="285"/>
        <v>EUR</v>
      </c>
    </row>
    <row r="18301" spans="1:2" x14ac:dyDescent="0.2">
      <c r="A18301" t="s">
        <v>105</v>
      </c>
      <c r="B18301" t="str">
        <f t="shared" si="285"/>
        <v>EUR</v>
      </c>
    </row>
    <row r="18302" spans="1:2" x14ac:dyDescent="0.2">
      <c r="A18302" t="s">
        <v>105</v>
      </c>
      <c r="B18302" t="str">
        <f t="shared" si="285"/>
        <v>EUR</v>
      </c>
    </row>
    <row r="18303" spans="1:2" x14ac:dyDescent="0.2">
      <c r="A18303" t="s">
        <v>105</v>
      </c>
      <c r="B18303" t="str">
        <f t="shared" si="285"/>
        <v>EUR</v>
      </c>
    </row>
    <row r="18304" spans="1:2" x14ac:dyDescent="0.2">
      <c r="A18304" t="s">
        <v>105</v>
      </c>
      <c r="B18304" t="str">
        <f t="shared" si="285"/>
        <v>EUR</v>
      </c>
    </row>
    <row r="18305" spans="1:2" x14ac:dyDescent="0.2">
      <c r="A18305" t="s">
        <v>105</v>
      </c>
      <c r="B18305" t="str">
        <f t="shared" ref="B18305:B18368" si="286">UPPER(A18305)</f>
        <v>EUR</v>
      </c>
    </row>
    <row r="18306" spans="1:2" x14ac:dyDescent="0.2">
      <c r="A18306" t="s">
        <v>105</v>
      </c>
      <c r="B18306" t="str">
        <f t="shared" si="286"/>
        <v>EUR</v>
      </c>
    </row>
    <row r="18307" spans="1:2" x14ac:dyDescent="0.2">
      <c r="A18307" t="s">
        <v>105</v>
      </c>
      <c r="B18307" t="str">
        <f t="shared" si="286"/>
        <v>EUR</v>
      </c>
    </row>
    <row r="18308" spans="1:2" x14ac:dyDescent="0.2">
      <c r="A18308" t="s">
        <v>10</v>
      </c>
      <c r="B18308" t="str">
        <f t="shared" si="286"/>
        <v>USD</v>
      </c>
    </row>
    <row r="18309" spans="1:2" x14ac:dyDescent="0.2">
      <c r="A18309" t="s">
        <v>2446</v>
      </c>
      <c r="B18309" t="str">
        <f t="shared" si="286"/>
        <v>MXN</v>
      </c>
    </row>
    <row r="18310" spans="1:2" x14ac:dyDescent="0.2">
      <c r="A18310" t="s">
        <v>105</v>
      </c>
      <c r="B18310" t="str">
        <f t="shared" si="286"/>
        <v>EUR</v>
      </c>
    </row>
    <row r="18311" spans="1:2" x14ac:dyDescent="0.2">
      <c r="A18311" t="s">
        <v>105</v>
      </c>
      <c r="B18311" t="str">
        <f t="shared" si="286"/>
        <v>EUR</v>
      </c>
    </row>
    <row r="18312" spans="1:2" x14ac:dyDescent="0.2">
      <c r="A18312" t="s">
        <v>105</v>
      </c>
      <c r="B18312" t="str">
        <f t="shared" si="286"/>
        <v>EUR</v>
      </c>
    </row>
    <row r="18313" spans="1:2" x14ac:dyDescent="0.2">
      <c r="A18313" t="s">
        <v>105</v>
      </c>
      <c r="B18313" t="str">
        <f t="shared" si="286"/>
        <v>EUR</v>
      </c>
    </row>
    <row r="18314" spans="1:2" x14ac:dyDescent="0.2">
      <c r="A18314" t="s">
        <v>105</v>
      </c>
      <c r="B18314" t="str">
        <f t="shared" si="286"/>
        <v>EUR</v>
      </c>
    </row>
    <row r="18315" spans="1:2" x14ac:dyDescent="0.2">
      <c r="A18315" t="s">
        <v>105</v>
      </c>
      <c r="B18315" t="str">
        <f t="shared" si="286"/>
        <v>EUR</v>
      </c>
    </row>
    <row r="18316" spans="1:2" x14ac:dyDescent="0.2">
      <c r="A18316" t="s">
        <v>105</v>
      </c>
      <c r="B18316" t="str">
        <f t="shared" si="286"/>
        <v>EUR</v>
      </c>
    </row>
    <row r="18317" spans="1:2" x14ac:dyDescent="0.2">
      <c r="A18317" t="s">
        <v>105</v>
      </c>
      <c r="B18317" t="str">
        <f t="shared" si="286"/>
        <v>EUR</v>
      </c>
    </row>
    <row r="18318" spans="1:2" x14ac:dyDescent="0.2">
      <c r="A18318" t="s">
        <v>105</v>
      </c>
      <c r="B18318" t="str">
        <f t="shared" si="286"/>
        <v>EUR</v>
      </c>
    </row>
    <row r="18319" spans="1:2" x14ac:dyDescent="0.2">
      <c r="A18319" t="s">
        <v>105</v>
      </c>
      <c r="B18319" t="str">
        <f t="shared" si="286"/>
        <v>EUR</v>
      </c>
    </row>
    <row r="18320" spans="1:2" x14ac:dyDescent="0.2">
      <c r="A18320" t="s">
        <v>633</v>
      </c>
      <c r="B18320" t="str">
        <f t="shared" si="286"/>
        <v>GBP</v>
      </c>
    </row>
    <row r="18321" spans="1:2" x14ac:dyDescent="0.2">
      <c r="A18321" t="s">
        <v>10</v>
      </c>
      <c r="B18321" t="str">
        <f t="shared" si="286"/>
        <v>USD</v>
      </c>
    </row>
    <row r="18322" spans="1:2" x14ac:dyDescent="0.2">
      <c r="A18322" t="s">
        <v>105</v>
      </c>
      <c r="B18322" t="str">
        <f t="shared" si="286"/>
        <v>EUR</v>
      </c>
    </row>
    <row r="18323" spans="1:2" x14ac:dyDescent="0.2">
      <c r="A18323" t="s">
        <v>10</v>
      </c>
      <c r="B18323" t="str">
        <f t="shared" si="286"/>
        <v>USD</v>
      </c>
    </row>
    <row r="18324" spans="1:2" x14ac:dyDescent="0.2">
      <c r="A18324" t="s">
        <v>2446</v>
      </c>
      <c r="B18324" t="str">
        <f t="shared" si="286"/>
        <v>MXN</v>
      </c>
    </row>
    <row r="18325" spans="1:2" x14ac:dyDescent="0.2">
      <c r="A18325" t="s">
        <v>10</v>
      </c>
      <c r="B18325" t="str">
        <f t="shared" si="286"/>
        <v>USD</v>
      </c>
    </row>
    <row r="18326" spans="1:2" x14ac:dyDescent="0.2">
      <c r="A18326" t="s">
        <v>10</v>
      </c>
      <c r="B18326" t="str">
        <f t="shared" si="286"/>
        <v>USD</v>
      </c>
    </row>
    <row r="18327" spans="1:2" x14ac:dyDescent="0.2">
      <c r="A18327" t="s">
        <v>10</v>
      </c>
      <c r="B18327" t="str">
        <f t="shared" si="286"/>
        <v>USD</v>
      </c>
    </row>
    <row r="18328" spans="1:2" x14ac:dyDescent="0.2">
      <c r="A18328" t="s">
        <v>105</v>
      </c>
      <c r="B18328" t="str">
        <f t="shared" si="286"/>
        <v>EUR</v>
      </c>
    </row>
    <row r="18329" spans="1:2" x14ac:dyDescent="0.2">
      <c r="A18329" t="s">
        <v>10</v>
      </c>
      <c r="B18329" t="str">
        <f t="shared" si="286"/>
        <v>USD</v>
      </c>
    </row>
    <row r="18330" spans="1:2" x14ac:dyDescent="0.2">
      <c r="A18330" t="s">
        <v>2446</v>
      </c>
      <c r="B18330" t="str">
        <f t="shared" si="286"/>
        <v>MXN</v>
      </c>
    </row>
    <row r="18331" spans="1:2" x14ac:dyDescent="0.2">
      <c r="A18331" t="s">
        <v>10</v>
      </c>
      <c r="B18331" t="str">
        <f t="shared" si="286"/>
        <v>USD</v>
      </c>
    </row>
    <row r="18332" spans="1:2" x14ac:dyDescent="0.2">
      <c r="A18332" t="s">
        <v>2446</v>
      </c>
      <c r="B18332" t="str">
        <f t="shared" si="286"/>
        <v>MXN</v>
      </c>
    </row>
    <row r="18333" spans="1:2" x14ac:dyDescent="0.2">
      <c r="A18333" t="s">
        <v>2338</v>
      </c>
      <c r="B18333" t="str">
        <f t="shared" si="286"/>
        <v>AUD</v>
      </c>
    </row>
    <row r="18334" spans="1:2" x14ac:dyDescent="0.2">
      <c r="A18334" t="s">
        <v>10</v>
      </c>
      <c r="B18334" t="str">
        <f t="shared" si="286"/>
        <v>USD</v>
      </c>
    </row>
    <row r="18335" spans="1:2" x14ac:dyDescent="0.2">
      <c r="A18335" t="s">
        <v>2338</v>
      </c>
      <c r="B18335" t="str">
        <f t="shared" si="286"/>
        <v>AUD</v>
      </c>
    </row>
    <row r="18336" spans="1:2" x14ac:dyDescent="0.2">
      <c r="A18336" t="s">
        <v>2446</v>
      </c>
      <c r="B18336" t="str">
        <f t="shared" si="286"/>
        <v>MXN</v>
      </c>
    </row>
    <row r="18337" spans="1:2" x14ac:dyDescent="0.2">
      <c r="A18337" t="s">
        <v>10</v>
      </c>
      <c r="B18337" t="str">
        <f t="shared" si="286"/>
        <v>USD</v>
      </c>
    </row>
    <row r="18338" spans="1:2" x14ac:dyDescent="0.2">
      <c r="A18338" t="s">
        <v>2446</v>
      </c>
      <c r="B18338" t="str">
        <f t="shared" si="286"/>
        <v>MXN</v>
      </c>
    </row>
    <row r="18339" spans="1:2" x14ac:dyDescent="0.2">
      <c r="A18339" t="s">
        <v>10</v>
      </c>
      <c r="B18339" t="str">
        <f t="shared" si="286"/>
        <v>USD</v>
      </c>
    </row>
    <row r="18340" spans="1:2" x14ac:dyDescent="0.2">
      <c r="A18340" t="s">
        <v>2446</v>
      </c>
      <c r="B18340" t="str">
        <f t="shared" si="286"/>
        <v>MXN</v>
      </c>
    </row>
    <row r="18341" spans="1:2" x14ac:dyDescent="0.2">
      <c r="A18341" t="s">
        <v>10</v>
      </c>
      <c r="B18341" t="str">
        <f t="shared" si="286"/>
        <v>USD</v>
      </c>
    </row>
    <row r="18342" spans="1:2" x14ac:dyDescent="0.2">
      <c r="A18342" t="s">
        <v>10</v>
      </c>
      <c r="B18342" t="str">
        <f t="shared" si="286"/>
        <v>USD</v>
      </c>
    </row>
    <row r="18343" spans="1:2" x14ac:dyDescent="0.2">
      <c r="A18343" t="s">
        <v>10</v>
      </c>
      <c r="B18343" t="str">
        <f t="shared" si="286"/>
        <v>USD</v>
      </c>
    </row>
    <row r="18344" spans="1:2" x14ac:dyDescent="0.2">
      <c r="A18344" t="s">
        <v>2446</v>
      </c>
      <c r="B18344" t="str">
        <f t="shared" si="286"/>
        <v>MXN</v>
      </c>
    </row>
    <row r="18345" spans="1:2" x14ac:dyDescent="0.2">
      <c r="A18345" t="s">
        <v>10</v>
      </c>
      <c r="B18345" t="str">
        <f t="shared" si="286"/>
        <v>USD</v>
      </c>
    </row>
    <row r="18346" spans="1:2" x14ac:dyDescent="0.2">
      <c r="A18346" t="s">
        <v>2446</v>
      </c>
      <c r="B18346" t="str">
        <f t="shared" si="286"/>
        <v>MXN</v>
      </c>
    </row>
    <row r="18347" spans="1:2" x14ac:dyDescent="0.2">
      <c r="A18347" t="s">
        <v>10</v>
      </c>
      <c r="B18347" t="str">
        <f t="shared" si="286"/>
        <v>USD</v>
      </c>
    </row>
    <row r="18348" spans="1:2" x14ac:dyDescent="0.2">
      <c r="A18348" t="s">
        <v>2446</v>
      </c>
      <c r="B18348" t="str">
        <f t="shared" si="286"/>
        <v>MXN</v>
      </c>
    </row>
    <row r="18349" spans="1:2" x14ac:dyDescent="0.2">
      <c r="A18349" t="s">
        <v>10</v>
      </c>
      <c r="B18349" t="str">
        <f t="shared" si="286"/>
        <v>USD</v>
      </c>
    </row>
    <row r="18350" spans="1:2" x14ac:dyDescent="0.2">
      <c r="A18350" t="s">
        <v>2446</v>
      </c>
      <c r="B18350" t="str">
        <f t="shared" si="286"/>
        <v>MXN</v>
      </c>
    </row>
    <row r="18351" spans="1:2" x14ac:dyDescent="0.2">
      <c r="A18351" t="s">
        <v>10</v>
      </c>
      <c r="B18351" t="str">
        <f t="shared" si="286"/>
        <v>USD</v>
      </c>
    </row>
    <row r="18352" spans="1:2" x14ac:dyDescent="0.2">
      <c r="A18352" t="s">
        <v>2446</v>
      </c>
      <c r="B18352" t="str">
        <f t="shared" si="286"/>
        <v>MXN</v>
      </c>
    </row>
    <row r="18353" spans="1:2" x14ac:dyDescent="0.2">
      <c r="A18353" t="s">
        <v>10</v>
      </c>
      <c r="B18353" t="str">
        <f t="shared" si="286"/>
        <v>USD</v>
      </c>
    </row>
    <row r="18354" spans="1:2" x14ac:dyDescent="0.2">
      <c r="A18354" t="s">
        <v>2446</v>
      </c>
      <c r="B18354" t="str">
        <f t="shared" si="286"/>
        <v>MXN</v>
      </c>
    </row>
    <row r="18355" spans="1:2" x14ac:dyDescent="0.2">
      <c r="A18355" t="s">
        <v>10</v>
      </c>
      <c r="B18355" t="str">
        <f t="shared" si="286"/>
        <v>USD</v>
      </c>
    </row>
    <row r="18356" spans="1:2" x14ac:dyDescent="0.2">
      <c r="A18356" t="s">
        <v>2446</v>
      </c>
      <c r="B18356" t="str">
        <f t="shared" si="286"/>
        <v>MXN</v>
      </c>
    </row>
    <row r="18357" spans="1:2" x14ac:dyDescent="0.2">
      <c r="A18357" t="s">
        <v>10</v>
      </c>
      <c r="B18357" t="str">
        <f t="shared" si="286"/>
        <v>USD</v>
      </c>
    </row>
    <row r="18358" spans="1:2" x14ac:dyDescent="0.2">
      <c r="A18358" t="s">
        <v>2338</v>
      </c>
      <c r="B18358" t="str">
        <f t="shared" si="286"/>
        <v>AUD</v>
      </c>
    </row>
    <row r="18359" spans="1:2" x14ac:dyDescent="0.2">
      <c r="A18359" t="s">
        <v>10</v>
      </c>
      <c r="B18359" t="str">
        <f t="shared" si="286"/>
        <v>USD</v>
      </c>
    </row>
    <row r="18360" spans="1:2" x14ac:dyDescent="0.2">
      <c r="A18360" t="s">
        <v>2446</v>
      </c>
      <c r="B18360" t="str">
        <f t="shared" si="286"/>
        <v>MXN</v>
      </c>
    </row>
    <row r="18361" spans="1:2" x14ac:dyDescent="0.2">
      <c r="A18361" t="s">
        <v>10</v>
      </c>
      <c r="B18361" t="str">
        <f t="shared" si="286"/>
        <v>USD</v>
      </c>
    </row>
    <row r="18362" spans="1:2" x14ac:dyDescent="0.2">
      <c r="A18362" t="s">
        <v>2446</v>
      </c>
      <c r="B18362" t="str">
        <f t="shared" si="286"/>
        <v>MXN</v>
      </c>
    </row>
    <row r="18363" spans="1:2" x14ac:dyDescent="0.2">
      <c r="A18363" t="s">
        <v>10</v>
      </c>
      <c r="B18363" t="str">
        <f t="shared" si="286"/>
        <v>USD</v>
      </c>
    </row>
    <row r="18364" spans="1:2" x14ac:dyDescent="0.2">
      <c r="A18364" t="s">
        <v>2446</v>
      </c>
      <c r="B18364" t="str">
        <f t="shared" si="286"/>
        <v>MXN</v>
      </c>
    </row>
    <row r="18365" spans="1:2" x14ac:dyDescent="0.2">
      <c r="A18365" t="s">
        <v>10</v>
      </c>
      <c r="B18365" t="str">
        <f t="shared" si="286"/>
        <v>USD</v>
      </c>
    </row>
    <row r="18366" spans="1:2" x14ac:dyDescent="0.2">
      <c r="A18366" t="s">
        <v>2446</v>
      </c>
      <c r="B18366" t="str">
        <f t="shared" si="286"/>
        <v>MXN</v>
      </c>
    </row>
    <row r="18367" spans="1:2" x14ac:dyDescent="0.2">
      <c r="A18367" t="s">
        <v>10</v>
      </c>
      <c r="B18367" t="str">
        <f t="shared" si="286"/>
        <v>USD</v>
      </c>
    </row>
    <row r="18368" spans="1:2" x14ac:dyDescent="0.2">
      <c r="A18368" t="s">
        <v>10</v>
      </c>
      <c r="B18368" t="str">
        <f t="shared" si="286"/>
        <v>USD</v>
      </c>
    </row>
    <row r="18369" spans="1:2" x14ac:dyDescent="0.2">
      <c r="A18369" t="s">
        <v>10</v>
      </c>
      <c r="B18369" t="str">
        <f t="shared" ref="B18369:B18432" si="287">UPPER(A18369)</f>
        <v>USD</v>
      </c>
    </row>
    <row r="18370" spans="1:2" x14ac:dyDescent="0.2">
      <c r="A18370" t="s">
        <v>2338</v>
      </c>
      <c r="B18370" t="str">
        <f t="shared" si="287"/>
        <v>AUD</v>
      </c>
    </row>
    <row r="18371" spans="1:2" x14ac:dyDescent="0.2">
      <c r="A18371" t="s">
        <v>105</v>
      </c>
      <c r="B18371" t="str">
        <f t="shared" si="287"/>
        <v>EUR</v>
      </c>
    </row>
    <row r="18372" spans="1:2" x14ac:dyDescent="0.2">
      <c r="A18372" t="s">
        <v>105</v>
      </c>
      <c r="B18372" t="str">
        <f t="shared" si="287"/>
        <v>EUR</v>
      </c>
    </row>
    <row r="18373" spans="1:2" x14ac:dyDescent="0.2">
      <c r="A18373" t="s">
        <v>105</v>
      </c>
      <c r="B18373" t="str">
        <f t="shared" si="287"/>
        <v>EUR</v>
      </c>
    </row>
    <row r="18374" spans="1:2" x14ac:dyDescent="0.2">
      <c r="A18374" t="s">
        <v>105</v>
      </c>
      <c r="B18374" t="str">
        <f t="shared" si="287"/>
        <v>EUR</v>
      </c>
    </row>
    <row r="18375" spans="1:2" x14ac:dyDescent="0.2">
      <c r="A18375" t="s">
        <v>105</v>
      </c>
      <c r="B18375" t="str">
        <f t="shared" si="287"/>
        <v>EUR</v>
      </c>
    </row>
    <row r="18376" spans="1:2" x14ac:dyDescent="0.2">
      <c r="A18376" t="s">
        <v>633</v>
      </c>
      <c r="B18376" t="str">
        <f t="shared" si="287"/>
        <v>GBP</v>
      </c>
    </row>
    <row r="18377" spans="1:2" x14ac:dyDescent="0.2">
      <c r="A18377" t="s">
        <v>633</v>
      </c>
      <c r="B18377" t="str">
        <f t="shared" si="287"/>
        <v>GBP</v>
      </c>
    </row>
    <row r="18378" spans="1:2" x14ac:dyDescent="0.2">
      <c r="A18378" t="s">
        <v>633</v>
      </c>
      <c r="B18378" t="str">
        <f t="shared" si="287"/>
        <v>GBP</v>
      </c>
    </row>
    <row r="18379" spans="1:2" x14ac:dyDescent="0.2">
      <c r="A18379" t="s">
        <v>105</v>
      </c>
      <c r="B18379" t="str">
        <f t="shared" si="287"/>
        <v>EUR</v>
      </c>
    </row>
    <row r="18380" spans="1:2" x14ac:dyDescent="0.2">
      <c r="A18380" t="s">
        <v>105</v>
      </c>
      <c r="B18380" t="str">
        <f t="shared" si="287"/>
        <v>EUR</v>
      </c>
    </row>
    <row r="18381" spans="1:2" x14ac:dyDescent="0.2">
      <c r="A18381" t="s">
        <v>105</v>
      </c>
      <c r="B18381" t="str">
        <f t="shared" si="287"/>
        <v>EUR</v>
      </c>
    </row>
    <row r="18382" spans="1:2" x14ac:dyDescent="0.2">
      <c r="A18382" t="s">
        <v>105</v>
      </c>
      <c r="B18382" t="str">
        <f t="shared" si="287"/>
        <v>EUR</v>
      </c>
    </row>
    <row r="18383" spans="1:2" x14ac:dyDescent="0.2">
      <c r="A18383" t="s">
        <v>105</v>
      </c>
      <c r="B18383" t="str">
        <f t="shared" si="287"/>
        <v>EUR</v>
      </c>
    </row>
    <row r="18384" spans="1:2" x14ac:dyDescent="0.2">
      <c r="A18384" t="s">
        <v>105</v>
      </c>
      <c r="B18384" t="str">
        <f t="shared" si="287"/>
        <v>EUR</v>
      </c>
    </row>
    <row r="18385" spans="1:2" x14ac:dyDescent="0.2">
      <c r="A18385" t="s">
        <v>105</v>
      </c>
      <c r="B18385" t="str">
        <f t="shared" si="287"/>
        <v>EUR</v>
      </c>
    </row>
    <row r="18386" spans="1:2" x14ac:dyDescent="0.2">
      <c r="A18386" t="s">
        <v>105</v>
      </c>
      <c r="B18386" t="str">
        <f t="shared" si="287"/>
        <v>EUR</v>
      </c>
    </row>
    <row r="18387" spans="1:2" x14ac:dyDescent="0.2">
      <c r="A18387" t="s">
        <v>105</v>
      </c>
      <c r="B18387" t="str">
        <f t="shared" si="287"/>
        <v>EUR</v>
      </c>
    </row>
    <row r="18388" spans="1:2" x14ac:dyDescent="0.2">
      <c r="A18388" t="s">
        <v>105</v>
      </c>
      <c r="B18388" t="str">
        <f t="shared" si="287"/>
        <v>EUR</v>
      </c>
    </row>
    <row r="18389" spans="1:2" x14ac:dyDescent="0.2">
      <c r="A18389" t="s">
        <v>105</v>
      </c>
      <c r="B18389" t="str">
        <f t="shared" si="287"/>
        <v>EUR</v>
      </c>
    </row>
    <row r="18390" spans="1:2" x14ac:dyDescent="0.2">
      <c r="A18390" t="s">
        <v>105</v>
      </c>
      <c r="B18390" t="str">
        <f t="shared" si="287"/>
        <v>EUR</v>
      </c>
    </row>
    <row r="18391" spans="1:2" x14ac:dyDescent="0.2">
      <c r="A18391" t="s">
        <v>105</v>
      </c>
      <c r="B18391" t="str">
        <f t="shared" si="287"/>
        <v>EUR</v>
      </c>
    </row>
    <row r="18392" spans="1:2" x14ac:dyDescent="0.2">
      <c r="A18392" t="s">
        <v>105</v>
      </c>
      <c r="B18392" t="str">
        <f t="shared" si="287"/>
        <v>EUR</v>
      </c>
    </row>
    <row r="18393" spans="1:2" x14ac:dyDescent="0.2">
      <c r="A18393" t="s">
        <v>105</v>
      </c>
      <c r="B18393" t="str">
        <f t="shared" si="287"/>
        <v>EUR</v>
      </c>
    </row>
    <row r="18394" spans="1:2" x14ac:dyDescent="0.2">
      <c r="A18394" t="s">
        <v>105</v>
      </c>
      <c r="B18394" t="str">
        <f t="shared" si="287"/>
        <v>EUR</v>
      </c>
    </row>
    <row r="18395" spans="1:2" x14ac:dyDescent="0.2">
      <c r="A18395" t="s">
        <v>105</v>
      </c>
      <c r="B18395" t="str">
        <f t="shared" si="287"/>
        <v>EUR</v>
      </c>
    </row>
    <row r="18396" spans="1:2" x14ac:dyDescent="0.2">
      <c r="A18396" t="s">
        <v>105</v>
      </c>
      <c r="B18396" t="str">
        <f t="shared" si="287"/>
        <v>EUR</v>
      </c>
    </row>
    <row r="18397" spans="1:2" x14ac:dyDescent="0.2">
      <c r="A18397" t="s">
        <v>105</v>
      </c>
      <c r="B18397" t="str">
        <f t="shared" si="287"/>
        <v>EUR</v>
      </c>
    </row>
    <row r="18398" spans="1:2" x14ac:dyDescent="0.2">
      <c r="A18398" t="s">
        <v>105</v>
      </c>
      <c r="B18398" t="str">
        <f t="shared" si="287"/>
        <v>EUR</v>
      </c>
    </row>
    <row r="18399" spans="1:2" x14ac:dyDescent="0.2">
      <c r="A18399" t="s">
        <v>105</v>
      </c>
      <c r="B18399" t="str">
        <f t="shared" si="287"/>
        <v>EUR</v>
      </c>
    </row>
    <row r="18400" spans="1:2" x14ac:dyDescent="0.2">
      <c r="A18400" t="s">
        <v>105</v>
      </c>
      <c r="B18400" t="str">
        <f t="shared" si="287"/>
        <v>EUR</v>
      </c>
    </row>
    <row r="18401" spans="1:2" x14ac:dyDescent="0.2">
      <c r="A18401" t="s">
        <v>105</v>
      </c>
      <c r="B18401" t="str">
        <f t="shared" si="287"/>
        <v>EUR</v>
      </c>
    </row>
    <row r="18402" spans="1:2" x14ac:dyDescent="0.2">
      <c r="A18402" t="s">
        <v>105</v>
      </c>
      <c r="B18402" t="str">
        <f t="shared" si="287"/>
        <v>EUR</v>
      </c>
    </row>
    <row r="18403" spans="1:2" x14ac:dyDescent="0.2">
      <c r="A18403" t="s">
        <v>105</v>
      </c>
      <c r="B18403" t="str">
        <f t="shared" si="287"/>
        <v>EUR</v>
      </c>
    </row>
    <row r="18404" spans="1:2" x14ac:dyDescent="0.2">
      <c r="A18404" t="s">
        <v>105</v>
      </c>
      <c r="B18404" t="str">
        <f t="shared" si="287"/>
        <v>EUR</v>
      </c>
    </row>
    <row r="18405" spans="1:2" x14ac:dyDescent="0.2">
      <c r="A18405" t="s">
        <v>105</v>
      </c>
      <c r="B18405" t="str">
        <f t="shared" si="287"/>
        <v>EUR</v>
      </c>
    </row>
    <row r="18406" spans="1:2" x14ac:dyDescent="0.2">
      <c r="A18406" t="s">
        <v>105</v>
      </c>
      <c r="B18406" t="str">
        <f t="shared" si="287"/>
        <v>EUR</v>
      </c>
    </row>
    <row r="18407" spans="1:2" x14ac:dyDescent="0.2">
      <c r="A18407" t="s">
        <v>105</v>
      </c>
      <c r="B18407" t="str">
        <f t="shared" si="287"/>
        <v>EUR</v>
      </c>
    </row>
    <row r="18408" spans="1:2" x14ac:dyDescent="0.2">
      <c r="A18408" t="s">
        <v>105</v>
      </c>
      <c r="B18408" t="str">
        <f t="shared" si="287"/>
        <v>EUR</v>
      </c>
    </row>
    <row r="18409" spans="1:2" x14ac:dyDescent="0.2">
      <c r="A18409" t="s">
        <v>105</v>
      </c>
      <c r="B18409" t="str">
        <f t="shared" si="287"/>
        <v>EUR</v>
      </c>
    </row>
    <row r="18410" spans="1:2" x14ac:dyDescent="0.2">
      <c r="A18410" t="s">
        <v>105</v>
      </c>
      <c r="B18410" t="str">
        <f t="shared" si="287"/>
        <v>EUR</v>
      </c>
    </row>
    <row r="18411" spans="1:2" x14ac:dyDescent="0.2">
      <c r="A18411" t="s">
        <v>105</v>
      </c>
      <c r="B18411" t="str">
        <f t="shared" si="287"/>
        <v>EUR</v>
      </c>
    </row>
    <row r="18412" spans="1:2" x14ac:dyDescent="0.2">
      <c r="A18412" t="s">
        <v>105</v>
      </c>
      <c r="B18412" t="str">
        <f t="shared" si="287"/>
        <v>EUR</v>
      </c>
    </row>
    <row r="18413" spans="1:2" x14ac:dyDescent="0.2">
      <c r="A18413" t="s">
        <v>105</v>
      </c>
      <c r="B18413" t="str">
        <f t="shared" si="287"/>
        <v>EUR</v>
      </c>
    </row>
    <row r="18414" spans="1:2" x14ac:dyDescent="0.2">
      <c r="A18414" t="s">
        <v>105</v>
      </c>
      <c r="B18414" t="str">
        <f t="shared" si="287"/>
        <v>EUR</v>
      </c>
    </row>
    <row r="18415" spans="1:2" x14ac:dyDescent="0.2">
      <c r="A18415" t="s">
        <v>105</v>
      </c>
      <c r="B18415" t="str">
        <f t="shared" si="287"/>
        <v>EUR</v>
      </c>
    </row>
    <row r="18416" spans="1:2" x14ac:dyDescent="0.2">
      <c r="A18416" t="s">
        <v>105</v>
      </c>
      <c r="B18416" t="str">
        <f t="shared" si="287"/>
        <v>EUR</v>
      </c>
    </row>
    <row r="18417" spans="1:2" x14ac:dyDescent="0.2">
      <c r="A18417" t="s">
        <v>105</v>
      </c>
      <c r="B18417" t="str">
        <f t="shared" si="287"/>
        <v>EUR</v>
      </c>
    </row>
    <row r="18418" spans="1:2" x14ac:dyDescent="0.2">
      <c r="A18418" t="s">
        <v>105</v>
      </c>
      <c r="B18418" t="str">
        <f t="shared" si="287"/>
        <v>EUR</v>
      </c>
    </row>
    <row r="18419" spans="1:2" x14ac:dyDescent="0.2">
      <c r="A18419" t="s">
        <v>105</v>
      </c>
      <c r="B18419" t="str">
        <f t="shared" si="287"/>
        <v>EUR</v>
      </c>
    </row>
    <row r="18420" spans="1:2" x14ac:dyDescent="0.2">
      <c r="A18420" t="s">
        <v>105</v>
      </c>
      <c r="B18420" t="str">
        <f t="shared" si="287"/>
        <v>EUR</v>
      </c>
    </row>
    <row r="18421" spans="1:2" x14ac:dyDescent="0.2">
      <c r="A18421" t="s">
        <v>105</v>
      </c>
      <c r="B18421" t="str">
        <f t="shared" si="287"/>
        <v>EUR</v>
      </c>
    </row>
    <row r="18422" spans="1:2" x14ac:dyDescent="0.2">
      <c r="A18422" t="s">
        <v>105</v>
      </c>
      <c r="B18422" t="str">
        <f t="shared" si="287"/>
        <v>EUR</v>
      </c>
    </row>
    <row r="18423" spans="1:2" x14ac:dyDescent="0.2">
      <c r="A18423" t="s">
        <v>105</v>
      </c>
      <c r="B18423" t="str">
        <f t="shared" si="287"/>
        <v>EUR</v>
      </c>
    </row>
    <row r="18424" spans="1:2" x14ac:dyDescent="0.2">
      <c r="A18424" t="s">
        <v>105</v>
      </c>
      <c r="B18424" t="str">
        <f t="shared" si="287"/>
        <v>EUR</v>
      </c>
    </row>
    <row r="18425" spans="1:2" x14ac:dyDescent="0.2">
      <c r="A18425" t="s">
        <v>105</v>
      </c>
      <c r="B18425" t="str">
        <f t="shared" si="287"/>
        <v>EUR</v>
      </c>
    </row>
    <row r="18426" spans="1:2" x14ac:dyDescent="0.2">
      <c r="A18426" t="s">
        <v>105</v>
      </c>
      <c r="B18426" t="str">
        <f t="shared" si="287"/>
        <v>EUR</v>
      </c>
    </row>
    <row r="18427" spans="1:2" x14ac:dyDescent="0.2">
      <c r="A18427" t="s">
        <v>105</v>
      </c>
      <c r="B18427" t="str">
        <f t="shared" si="287"/>
        <v>EUR</v>
      </c>
    </row>
    <row r="18428" spans="1:2" x14ac:dyDescent="0.2">
      <c r="A18428" t="s">
        <v>105</v>
      </c>
      <c r="B18428" t="str">
        <f t="shared" si="287"/>
        <v>EUR</v>
      </c>
    </row>
    <row r="18429" spans="1:2" x14ac:dyDescent="0.2">
      <c r="A18429" t="s">
        <v>105</v>
      </c>
      <c r="B18429" t="str">
        <f t="shared" si="287"/>
        <v>EUR</v>
      </c>
    </row>
    <row r="18430" spans="1:2" x14ac:dyDescent="0.2">
      <c r="A18430" t="s">
        <v>105</v>
      </c>
      <c r="B18430" t="str">
        <f t="shared" si="287"/>
        <v>EUR</v>
      </c>
    </row>
    <row r="18431" spans="1:2" x14ac:dyDescent="0.2">
      <c r="A18431" t="s">
        <v>105</v>
      </c>
      <c r="B18431" t="str">
        <f t="shared" si="287"/>
        <v>EUR</v>
      </c>
    </row>
    <row r="18432" spans="1:2" x14ac:dyDescent="0.2">
      <c r="A18432" t="s">
        <v>105</v>
      </c>
      <c r="B18432" t="str">
        <f t="shared" si="287"/>
        <v>EUR</v>
      </c>
    </row>
    <row r="18433" spans="1:2" x14ac:dyDescent="0.2">
      <c r="A18433" t="s">
        <v>105</v>
      </c>
      <c r="B18433" t="str">
        <f t="shared" ref="B18433:B18496" si="288">UPPER(A18433)</f>
        <v>EUR</v>
      </c>
    </row>
    <row r="18434" spans="1:2" x14ac:dyDescent="0.2">
      <c r="A18434" t="s">
        <v>105</v>
      </c>
      <c r="B18434" t="str">
        <f t="shared" si="288"/>
        <v>EUR</v>
      </c>
    </row>
    <row r="18435" spans="1:2" x14ac:dyDescent="0.2">
      <c r="A18435" t="s">
        <v>105</v>
      </c>
      <c r="B18435" t="str">
        <f t="shared" si="288"/>
        <v>EUR</v>
      </c>
    </row>
    <row r="18436" spans="1:2" x14ac:dyDescent="0.2">
      <c r="A18436" t="s">
        <v>105</v>
      </c>
      <c r="B18436" t="str">
        <f t="shared" si="288"/>
        <v>EUR</v>
      </c>
    </row>
    <row r="18437" spans="1:2" x14ac:dyDescent="0.2">
      <c r="A18437" t="s">
        <v>105</v>
      </c>
      <c r="B18437" t="str">
        <f t="shared" si="288"/>
        <v>EUR</v>
      </c>
    </row>
    <row r="18438" spans="1:2" x14ac:dyDescent="0.2">
      <c r="A18438" t="s">
        <v>105</v>
      </c>
      <c r="B18438" t="str">
        <f t="shared" si="288"/>
        <v>EUR</v>
      </c>
    </row>
    <row r="18439" spans="1:2" x14ac:dyDescent="0.2">
      <c r="A18439" t="s">
        <v>105</v>
      </c>
      <c r="B18439" t="str">
        <f t="shared" si="288"/>
        <v>EUR</v>
      </c>
    </row>
    <row r="18440" spans="1:2" x14ac:dyDescent="0.2">
      <c r="A18440" t="s">
        <v>105</v>
      </c>
      <c r="B18440" t="str">
        <f t="shared" si="288"/>
        <v>EUR</v>
      </c>
    </row>
    <row r="18441" spans="1:2" x14ac:dyDescent="0.2">
      <c r="A18441" t="s">
        <v>105</v>
      </c>
      <c r="B18441" t="str">
        <f t="shared" si="288"/>
        <v>EUR</v>
      </c>
    </row>
    <row r="18442" spans="1:2" x14ac:dyDescent="0.2">
      <c r="A18442" t="s">
        <v>105</v>
      </c>
      <c r="B18442" t="str">
        <f t="shared" si="288"/>
        <v>EUR</v>
      </c>
    </row>
    <row r="18443" spans="1:2" x14ac:dyDescent="0.2">
      <c r="A18443" t="s">
        <v>105</v>
      </c>
      <c r="B18443" t="str">
        <f t="shared" si="288"/>
        <v>EUR</v>
      </c>
    </row>
    <row r="18444" spans="1:2" x14ac:dyDescent="0.2">
      <c r="A18444" t="s">
        <v>105</v>
      </c>
      <c r="B18444" t="str">
        <f t="shared" si="288"/>
        <v>EUR</v>
      </c>
    </row>
    <row r="18445" spans="1:2" x14ac:dyDescent="0.2">
      <c r="A18445" t="s">
        <v>105</v>
      </c>
      <c r="B18445" t="str">
        <f t="shared" si="288"/>
        <v>EUR</v>
      </c>
    </row>
    <row r="18446" spans="1:2" x14ac:dyDescent="0.2">
      <c r="A18446" t="s">
        <v>105</v>
      </c>
      <c r="B18446" t="str">
        <f t="shared" si="288"/>
        <v>EUR</v>
      </c>
    </row>
    <row r="18447" spans="1:2" x14ac:dyDescent="0.2">
      <c r="A18447" t="s">
        <v>105</v>
      </c>
      <c r="B18447" t="str">
        <f t="shared" si="288"/>
        <v>EUR</v>
      </c>
    </row>
    <row r="18448" spans="1:2" x14ac:dyDescent="0.2">
      <c r="A18448" t="s">
        <v>105</v>
      </c>
      <c r="B18448" t="str">
        <f t="shared" si="288"/>
        <v>EUR</v>
      </c>
    </row>
    <row r="18449" spans="1:2" x14ac:dyDescent="0.2">
      <c r="A18449" t="s">
        <v>105</v>
      </c>
      <c r="B18449" t="str">
        <f t="shared" si="288"/>
        <v>EUR</v>
      </c>
    </row>
    <row r="18450" spans="1:2" x14ac:dyDescent="0.2">
      <c r="A18450" t="s">
        <v>105</v>
      </c>
      <c r="B18450" t="str">
        <f t="shared" si="288"/>
        <v>EUR</v>
      </c>
    </row>
    <row r="18451" spans="1:2" x14ac:dyDescent="0.2">
      <c r="A18451" t="s">
        <v>105</v>
      </c>
      <c r="B18451" t="str">
        <f t="shared" si="288"/>
        <v>EUR</v>
      </c>
    </row>
    <row r="18452" spans="1:2" x14ac:dyDescent="0.2">
      <c r="A18452" t="s">
        <v>105</v>
      </c>
      <c r="B18452" t="str">
        <f t="shared" si="288"/>
        <v>EUR</v>
      </c>
    </row>
    <row r="18453" spans="1:2" x14ac:dyDescent="0.2">
      <c r="A18453" t="s">
        <v>105</v>
      </c>
      <c r="B18453" t="str">
        <f t="shared" si="288"/>
        <v>EUR</v>
      </c>
    </row>
    <row r="18454" spans="1:2" x14ac:dyDescent="0.2">
      <c r="A18454" t="s">
        <v>105</v>
      </c>
      <c r="B18454" t="str">
        <f t="shared" si="288"/>
        <v>EUR</v>
      </c>
    </row>
    <row r="18455" spans="1:2" x14ac:dyDescent="0.2">
      <c r="A18455" t="s">
        <v>105</v>
      </c>
      <c r="B18455" t="str">
        <f t="shared" si="288"/>
        <v>EUR</v>
      </c>
    </row>
    <row r="18456" spans="1:2" x14ac:dyDescent="0.2">
      <c r="A18456" t="s">
        <v>105</v>
      </c>
      <c r="B18456" t="str">
        <f t="shared" si="288"/>
        <v>EUR</v>
      </c>
    </row>
    <row r="18457" spans="1:2" x14ac:dyDescent="0.2">
      <c r="A18457" t="s">
        <v>105</v>
      </c>
      <c r="B18457" t="str">
        <f t="shared" si="288"/>
        <v>EUR</v>
      </c>
    </row>
    <row r="18458" spans="1:2" x14ac:dyDescent="0.2">
      <c r="A18458" t="s">
        <v>105</v>
      </c>
      <c r="B18458" t="str">
        <f t="shared" si="288"/>
        <v>EUR</v>
      </c>
    </row>
    <row r="18459" spans="1:2" x14ac:dyDescent="0.2">
      <c r="A18459" t="s">
        <v>105</v>
      </c>
      <c r="B18459" t="str">
        <f t="shared" si="288"/>
        <v>EUR</v>
      </c>
    </row>
    <row r="18460" spans="1:2" x14ac:dyDescent="0.2">
      <c r="A18460" t="s">
        <v>105</v>
      </c>
      <c r="B18460" t="str">
        <f t="shared" si="288"/>
        <v>EUR</v>
      </c>
    </row>
    <row r="18461" spans="1:2" x14ac:dyDescent="0.2">
      <c r="A18461" t="s">
        <v>105</v>
      </c>
      <c r="B18461" t="str">
        <f t="shared" si="288"/>
        <v>EUR</v>
      </c>
    </row>
    <row r="18462" spans="1:2" x14ac:dyDescent="0.2">
      <c r="A18462" t="s">
        <v>105</v>
      </c>
      <c r="B18462" t="str">
        <f t="shared" si="288"/>
        <v>EUR</v>
      </c>
    </row>
    <row r="18463" spans="1:2" x14ac:dyDescent="0.2">
      <c r="A18463" t="s">
        <v>105</v>
      </c>
      <c r="B18463" t="str">
        <f t="shared" si="288"/>
        <v>EUR</v>
      </c>
    </row>
    <row r="18464" spans="1:2" x14ac:dyDescent="0.2">
      <c r="A18464" t="s">
        <v>105</v>
      </c>
      <c r="B18464" t="str">
        <f t="shared" si="288"/>
        <v>EUR</v>
      </c>
    </row>
    <row r="18465" spans="1:2" x14ac:dyDescent="0.2">
      <c r="A18465" t="s">
        <v>105</v>
      </c>
      <c r="B18465" t="str">
        <f t="shared" si="288"/>
        <v>EUR</v>
      </c>
    </row>
    <row r="18466" spans="1:2" x14ac:dyDescent="0.2">
      <c r="A18466" t="s">
        <v>105</v>
      </c>
      <c r="B18466" t="str">
        <f t="shared" si="288"/>
        <v>EUR</v>
      </c>
    </row>
    <row r="18467" spans="1:2" x14ac:dyDescent="0.2">
      <c r="A18467" t="s">
        <v>105</v>
      </c>
      <c r="B18467" t="str">
        <f t="shared" si="288"/>
        <v>EUR</v>
      </c>
    </row>
    <row r="18468" spans="1:2" x14ac:dyDescent="0.2">
      <c r="A18468" t="s">
        <v>105</v>
      </c>
      <c r="B18468" t="str">
        <f t="shared" si="288"/>
        <v>EUR</v>
      </c>
    </row>
    <row r="18469" spans="1:2" x14ac:dyDescent="0.2">
      <c r="A18469" t="s">
        <v>105</v>
      </c>
      <c r="B18469" t="str">
        <f t="shared" si="288"/>
        <v>EUR</v>
      </c>
    </row>
    <row r="18470" spans="1:2" x14ac:dyDescent="0.2">
      <c r="A18470" t="s">
        <v>105</v>
      </c>
      <c r="B18470" t="str">
        <f t="shared" si="288"/>
        <v>EUR</v>
      </c>
    </row>
    <row r="18471" spans="1:2" x14ac:dyDescent="0.2">
      <c r="A18471" t="s">
        <v>105</v>
      </c>
      <c r="B18471" t="str">
        <f t="shared" si="288"/>
        <v>EUR</v>
      </c>
    </row>
    <row r="18472" spans="1:2" x14ac:dyDescent="0.2">
      <c r="A18472" t="s">
        <v>105</v>
      </c>
      <c r="B18472" t="str">
        <f t="shared" si="288"/>
        <v>EUR</v>
      </c>
    </row>
    <row r="18473" spans="1:2" x14ac:dyDescent="0.2">
      <c r="A18473" t="s">
        <v>105</v>
      </c>
      <c r="B18473" t="str">
        <f t="shared" si="288"/>
        <v>EUR</v>
      </c>
    </row>
    <row r="18474" spans="1:2" x14ac:dyDescent="0.2">
      <c r="A18474" t="s">
        <v>105</v>
      </c>
      <c r="B18474" t="str">
        <f t="shared" si="288"/>
        <v>EUR</v>
      </c>
    </row>
    <row r="18475" spans="1:2" x14ac:dyDescent="0.2">
      <c r="A18475" t="s">
        <v>105</v>
      </c>
      <c r="B18475" t="str">
        <f t="shared" si="288"/>
        <v>EUR</v>
      </c>
    </row>
    <row r="18476" spans="1:2" x14ac:dyDescent="0.2">
      <c r="A18476" t="s">
        <v>105</v>
      </c>
      <c r="B18476" t="str">
        <f t="shared" si="288"/>
        <v>EUR</v>
      </c>
    </row>
    <row r="18477" spans="1:2" x14ac:dyDescent="0.2">
      <c r="A18477" t="s">
        <v>105</v>
      </c>
      <c r="B18477" t="str">
        <f t="shared" si="288"/>
        <v>EUR</v>
      </c>
    </row>
    <row r="18478" spans="1:2" x14ac:dyDescent="0.2">
      <c r="A18478" t="s">
        <v>105</v>
      </c>
      <c r="B18478" t="str">
        <f t="shared" si="288"/>
        <v>EUR</v>
      </c>
    </row>
    <row r="18479" spans="1:2" x14ac:dyDescent="0.2">
      <c r="A18479" t="s">
        <v>105</v>
      </c>
      <c r="B18479" t="str">
        <f t="shared" si="288"/>
        <v>EUR</v>
      </c>
    </row>
    <row r="18480" spans="1:2" x14ac:dyDescent="0.2">
      <c r="A18480" t="s">
        <v>105</v>
      </c>
      <c r="B18480" t="str">
        <f t="shared" si="288"/>
        <v>EUR</v>
      </c>
    </row>
    <row r="18481" spans="1:2" x14ac:dyDescent="0.2">
      <c r="A18481" t="s">
        <v>105</v>
      </c>
      <c r="B18481" t="str">
        <f t="shared" si="288"/>
        <v>EUR</v>
      </c>
    </row>
    <row r="18482" spans="1:2" x14ac:dyDescent="0.2">
      <c r="A18482" t="s">
        <v>105</v>
      </c>
      <c r="B18482" t="str">
        <f t="shared" si="288"/>
        <v>EUR</v>
      </c>
    </row>
    <row r="18483" spans="1:2" x14ac:dyDescent="0.2">
      <c r="A18483" t="s">
        <v>105</v>
      </c>
      <c r="B18483" t="str">
        <f t="shared" si="288"/>
        <v>EUR</v>
      </c>
    </row>
    <row r="18484" spans="1:2" x14ac:dyDescent="0.2">
      <c r="A18484" t="s">
        <v>105</v>
      </c>
      <c r="B18484" t="str">
        <f t="shared" si="288"/>
        <v>EUR</v>
      </c>
    </row>
    <row r="18485" spans="1:2" x14ac:dyDescent="0.2">
      <c r="A18485" t="s">
        <v>105</v>
      </c>
      <c r="B18485" t="str">
        <f t="shared" si="288"/>
        <v>EUR</v>
      </c>
    </row>
    <row r="18486" spans="1:2" x14ac:dyDescent="0.2">
      <c r="A18486" t="s">
        <v>105</v>
      </c>
      <c r="B18486" t="str">
        <f t="shared" si="288"/>
        <v>EUR</v>
      </c>
    </row>
    <row r="18487" spans="1:2" x14ac:dyDescent="0.2">
      <c r="A18487" t="s">
        <v>105</v>
      </c>
      <c r="B18487" t="str">
        <f t="shared" si="288"/>
        <v>EUR</v>
      </c>
    </row>
    <row r="18488" spans="1:2" x14ac:dyDescent="0.2">
      <c r="A18488" t="s">
        <v>105</v>
      </c>
      <c r="B18488" t="str">
        <f t="shared" si="288"/>
        <v>EUR</v>
      </c>
    </row>
    <row r="18489" spans="1:2" x14ac:dyDescent="0.2">
      <c r="A18489" t="s">
        <v>105</v>
      </c>
      <c r="B18489" t="str">
        <f t="shared" si="288"/>
        <v>EUR</v>
      </c>
    </row>
    <row r="18490" spans="1:2" x14ac:dyDescent="0.2">
      <c r="A18490" t="s">
        <v>105</v>
      </c>
      <c r="B18490" t="str">
        <f t="shared" si="288"/>
        <v>EUR</v>
      </c>
    </row>
    <row r="18491" spans="1:2" x14ac:dyDescent="0.2">
      <c r="A18491" t="s">
        <v>105</v>
      </c>
      <c r="B18491" t="str">
        <f t="shared" si="288"/>
        <v>EUR</v>
      </c>
    </row>
    <row r="18492" spans="1:2" x14ac:dyDescent="0.2">
      <c r="A18492" t="s">
        <v>105</v>
      </c>
      <c r="B18492" t="str">
        <f t="shared" si="288"/>
        <v>EUR</v>
      </c>
    </row>
    <row r="18493" spans="1:2" x14ac:dyDescent="0.2">
      <c r="A18493" t="s">
        <v>105</v>
      </c>
      <c r="B18493" t="str">
        <f t="shared" si="288"/>
        <v>EUR</v>
      </c>
    </row>
    <row r="18494" spans="1:2" x14ac:dyDescent="0.2">
      <c r="A18494" t="s">
        <v>105</v>
      </c>
      <c r="B18494" t="str">
        <f t="shared" si="288"/>
        <v>EUR</v>
      </c>
    </row>
    <row r="18495" spans="1:2" x14ac:dyDescent="0.2">
      <c r="A18495" t="s">
        <v>105</v>
      </c>
      <c r="B18495" t="str">
        <f t="shared" si="288"/>
        <v>EUR</v>
      </c>
    </row>
    <row r="18496" spans="1:2" x14ac:dyDescent="0.2">
      <c r="A18496" t="s">
        <v>105</v>
      </c>
      <c r="B18496" t="str">
        <f t="shared" si="288"/>
        <v>EUR</v>
      </c>
    </row>
    <row r="18497" spans="1:2" x14ac:dyDescent="0.2">
      <c r="A18497" t="s">
        <v>105</v>
      </c>
      <c r="B18497" t="str">
        <f t="shared" ref="B18497:B18560" si="289">UPPER(A18497)</f>
        <v>EUR</v>
      </c>
    </row>
    <row r="18498" spans="1:2" x14ac:dyDescent="0.2">
      <c r="A18498" t="s">
        <v>105</v>
      </c>
      <c r="B18498" t="str">
        <f t="shared" si="289"/>
        <v>EUR</v>
      </c>
    </row>
    <row r="18499" spans="1:2" x14ac:dyDescent="0.2">
      <c r="A18499" t="s">
        <v>105</v>
      </c>
      <c r="B18499" t="str">
        <f t="shared" si="289"/>
        <v>EUR</v>
      </c>
    </row>
    <row r="18500" spans="1:2" x14ac:dyDescent="0.2">
      <c r="A18500" t="s">
        <v>105</v>
      </c>
      <c r="B18500" t="str">
        <f t="shared" si="289"/>
        <v>EUR</v>
      </c>
    </row>
    <row r="18501" spans="1:2" x14ac:dyDescent="0.2">
      <c r="A18501" t="s">
        <v>105</v>
      </c>
      <c r="B18501" t="str">
        <f t="shared" si="289"/>
        <v>EUR</v>
      </c>
    </row>
    <row r="18502" spans="1:2" x14ac:dyDescent="0.2">
      <c r="A18502" t="s">
        <v>105</v>
      </c>
      <c r="B18502" t="str">
        <f t="shared" si="289"/>
        <v>EUR</v>
      </c>
    </row>
    <row r="18503" spans="1:2" x14ac:dyDescent="0.2">
      <c r="A18503" t="s">
        <v>105</v>
      </c>
      <c r="B18503" t="str">
        <f t="shared" si="289"/>
        <v>EUR</v>
      </c>
    </row>
    <row r="18504" spans="1:2" x14ac:dyDescent="0.2">
      <c r="A18504" t="s">
        <v>105</v>
      </c>
      <c r="B18504" t="str">
        <f t="shared" si="289"/>
        <v>EUR</v>
      </c>
    </row>
    <row r="18505" spans="1:2" x14ac:dyDescent="0.2">
      <c r="A18505" t="s">
        <v>105</v>
      </c>
      <c r="B18505" t="str">
        <f t="shared" si="289"/>
        <v>EUR</v>
      </c>
    </row>
    <row r="18506" spans="1:2" x14ac:dyDescent="0.2">
      <c r="A18506" t="s">
        <v>105</v>
      </c>
      <c r="B18506" t="str">
        <f t="shared" si="289"/>
        <v>EUR</v>
      </c>
    </row>
    <row r="18507" spans="1:2" x14ac:dyDescent="0.2">
      <c r="A18507" t="s">
        <v>105</v>
      </c>
      <c r="B18507" t="str">
        <f t="shared" si="289"/>
        <v>EUR</v>
      </c>
    </row>
    <row r="18508" spans="1:2" x14ac:dyDescent="0.2">
      <c r="A18508" t="s">
        <v>105</v>
      </c>
      <c r="B18508" t="str">
        <f t="shared" si="289"/>
        <v>EUR</v>
      </c>
    </row>
    <row r="18509" spans="1:2" x14ac:dyDescent="0.2">
      <c r="A18509" t="s">
        <v>105</v>
      </c>
      <c r="B18509" t="str">
        <f t="shared" si="289"/>
        <v>EUR</v>
      </c>
    </row>
    <row r="18510" spans="1:2" x14ac:dyDescent="0.2">
      <c r="A18510" t="s">
        <v>105</v>
      </c>
      <c r="B18510" t="str">
        <f t="shared" si="289"/>
        <v>EUR</v>
      </c>
    </row>
    <row r="18511" spans="1:2" x14ac:dyDescent="0.2">
      <c r="A18511" t="s">
        <v>10</v>
      </c>
      <c r="B18511" t="str">
        <f t="shared" si="289"/>
        <v>USD</v>
      </c>
    </row>
    <row r="18512" spans="1:2" x14ac:dyDescent="0.2">
      <c r="A18512" t="s">
        <v>10</v>
      </c>
      <c r="B18512" t="str">
        <f t="shared" si="289"/>
        <v>USD</v>
      </c>
    </row>
    <row r="18513" spans="1:2" x14ac:dyDescent="0.2">
      <c r="A18513" t="s">
        <v>10</v>
      </c>
      <c r="B18513" t="str">
        <f t="shared" si="289"/>
        <v>USD</v>
      </c>
    </row>
    <row r="18514" spans="1:2" x14ac:dyDescent="0.2">
      <c r="A18514" t="s">
        <v>747</v>
      </c>
      <c r="B18514" t="str">
        <f t="shared" si="289"/>
        <v>JPY</v>
      </c>
    </row>
    <row r="18515" spans="1:2" x14ac:dyDescent="0.2">
      <c r="A18515" t="s">
        <v>2687</v>
      </c>
      <c r="B18515" t="str">
        <f t="shared" si="289"/>
        <v>CAD</v>
      </c>
    </row>
    <row r="18516" spans="1:2" x14ac:dyDescent="0.2">
      <c r="A18516" t="s">
        <v>2687</v>
      </c>
      <c r="B18516" t="str">
        <f t="shared" si="289"/>
        <v>CAD</v>
      </c>
    </row>
    <row r="18517" spans="1:2" x14ac:dyDescent="0.2">
      <c r="A18517" t="s">
        <v>105</v>
      </c>
      <c r="B18517" t="str">
        <f t="shared" si="289"/>
        <v>EUR</v>
      </c>
    </row>
    <row r="18518" spans="1:2" x14ac:dyDescent="0.2">
      <c r="A18518" t="s">
        <v>105</v>
      </c>
      <c r="B18518" t="str">
        <f t="shared" si="289"/>
        <v>EUR</v>
      </c>
    </row>
    <row r="18519" spans="1:2" x14ac:dyDescent="0.2">
      <c r="A18519" t="s">
        <v>105</v>
      </c>
      <c r="B18519" t="str">
        <f t="shared" si="289"/>
        <v>EUR</v>
      </c>
    </row>
    <row r="18520" spans="1:2" x14ac:dyDescent="0.2">
      <c r="A18520" t="s">
        <v>105</v>
      </c>
      <c r="B18520" t="str">
        <f t="shared" si="289"/>
        <v>EUR</v>
      </c>
    </row>
    <row r="18521" spans="1:2" x14ac:dyDescent="0.2">
      <c r="A18521" t="s">
        <v>105</v>
      </c>
      <c r="B18521" t="str">
        <f t="shared" si="289"/>
        <v>EUR</v>
      </c>
    </row>
    <row r="18522" spans="1:2" x14ac:dyDescent="0.2">
      <c r="A18522" t="s">
        <v>105</v>
      </c>
      <c r="B18522" t="str">
        <f t="shared" si="289"/>
        <v>EUR</v>
      </c>
    </row>
    <row r="18523" spans="1:2" x14ac:dyDescent="0.2">
      <c r="A18523" t="s">
        <v>105</v>
      </c>
      <c r="B18523" t="str">
        <f t="shared" si="289"/>
        <v>EUR</v>
      </c>
    </row>
    <row r="18524" spans="1:2" x14ac:dyDescent="0.2">
      <c r="A18524" t="s">
        <v>2428</v>
      </c>
      <c r="B18524" t="str">
        <f t="shared" si="289"/>
        <v>GBP</v>
      </c>
    </row>
    <row r="18525" spans="1:2" x14ac:dyDescent="0.2">
      <c r="A18525" t="s">
        <v>105</v>
      </c>
      <c r="B18525" t="str">
        <f t="shared" si="289"/>
        <v>EUR</v>
      </c>
    </row>
    <row r="18526" spans="1:2" x14ac:dyDescent="0.2">
      <c r="A18526" t="s">
        <v>105</v>
      </c>
      <c r="B18526" t="str">
        <f t="shared" si="289"/>
        <v>EUR</v>
      </c>
    </row>
    <row r="18527" spans="1:2" x14ac:dyDescent="0.2">
      <c r="A18527" t="s">
        <v>105</v>
      </c>
      <c r="B18527" t="str">
        <f t="shared" si="289"/>
        <v>EUR</v>
      </c>
    </row>
    <row r="18528" spans="1:2" x14ac:dyDescent="0.2">
      <c r="A18528" t="s">
        <v>105</v>
      </c>
      <c r="B18528" t="str">
        <f t="shared" si="289"/>
        <v>EUR</v>
      </c>
    </row>
    <row r="18529" spans="1:2" x14ac:dyDescent="0.2">
      <c r="A18529" t="s">
        <v>105</v>
      </c>
      <c r="B18529" t="str">
        <f t="shared" si="289"/>
        <v>EUR</v>
      </c>
    </row>
    <row r="18530" spans="1:2" x14ac:dyDescent="0.2">
      <c r="A18530" t="s">
        <v>105</v>
      </c>
      <c r="B18530" t="str">
        <f t="shared" si="289"/>
        <v>EUR</v>
      </c>
    </row>
    <row r="18531" spans="1:2" x14ac:dyDescent="0.2">
      <c r="A18531" t="s">
        <v>105</v>
      </c>
      <c r="B18531" t="str">
        <f t="shared" si="289"/>
        <v>EUR</v>
      </c>
    </row>
    <row r="18532" spans="1:2" x14ac:dyDescent="0.2">
      <c r="A18532" t="s">
        <v>105</v>
      </c>
      <c r="B18532" t="str">
        <f t="shared" si="289"/>
        <v>EUR</v>
      </c>
    </row>
    <row r="18533" spans="1:2" x14ac:dyDescent="0.2">
      <c r="A18533" t="s">
        <v>105</v>
      </c>
      <c r="B18533" t="str">
        <f t="shared" si="289"/>
        <v>EUR</v>
      </c>
    </row>
    <row r="18534" spans="1:2" x14ac:dyDescent="0.2">
      <c r="A18534" t="s">
        <v>105</v>
      </c>
      <c r="B18534" t="str">
        <f t="shared" si="289"/>
        <v>EUR</v>
      </c>
    </row>
    <row r="18535" spans="1:2" x14ac:dyDescent="0.2">
      <c r="A18535" t="s">
        <v>105</v>
      </c>
      <c r="B18535" t="str">
        <f t="shared" si="289"/>
        <v>EUR</v>
      </c>
    </row>
    <row r="18536" spans="1:2" x14ac:dyDescent="0.2">
      <c r="A18536" t="s">
        <v>105</v>
      </c>
      <c r="B18536" t="str">
        <f t="shared" si="289"/>
        <v>EUR</v>
      </c>
    </row>
    <row r="18537" spans="1:2" x14ac:dyDescent="0.2">
      <c r="A18537" t="s">
        <v>105</v>
      </c>
      <c r="B18537" t="str">
        <f t="shared" si="289"/>
        <v>EUR</v>
      </c>
    </row>
    <row r="18538" spans="1:2" x14ac:dyDescent="0.2">
      <c r="A18538" t="s">
        <v>105</v>
      </c>
      <c r="B18538" t="str">
        <f t="shared" si="289"/>
        <v>EUR</v>
      </c>
    </row>
    <row r="18539" spans="1:2" x14ac:dyDescent="0.2">
      <c r="A18539" t="s">
        <v>105</v>
      </c>
      <c r="B18539" t="str">
        <f t="shared" si="289"/>
        <v>EUR</v>
      </c>
    </row>
    <row r="18540" spans="1:2" x14ac:dyDescent="0.2">
      <c r="A18540" t="s">
        <v>105</v>
      </c>
      <c r="B18540" t="str">
        <f t="shared" si="289"/>
        <v>EUR</v>
      </c>
    </row>
    <row r="18541" spans="1:2" x14ac:dyDescent="0.2">
      <c r="A18541" t="s">
        <v>105</v>
      </c>
      <c r="B18541" t="str">
        <f t="shared" si="289"/>
        <v>EUR</v>
      </c>
    </row>
    <row r="18542" spans="1:2" x14ac:dyDescent="0.2">
      <c r="A18542" t="s">
        <v>105</v>
      </c>
      <c r="B18542" t="str">
        <f t="shared" si="289"/>
        <v>EUR</v>
      </c>
    </row>
    <row r="18543" spans="1:2" x14ac:dyDescent="0.2">
      <c r="A18543" t="s">
        <v>105</v>
      </c>
      <c r="B18543" t="str">
        <f t="shared" si="289"/>
        <v>EUR</v>
      </c>
    </row>
    <row r="18544" spans="1:2" x14ac:dyDescent="0.2">
      <c r="A18544" t="s">
        <v>105</v>
      </c>
      <c r="B18544" t="str">
        <f t="shared" si="289"/>
        <v>EUR</v>
      </c>
    </row>
    <row r="18545" spans="1:2" x14ac:dyDescent="0.2">
      <c r="A18545" t="s">
        <v>105</v>
      </c>
      <c r="B18545" t="str">
        <f t="shared" si="289"/>
        <v>EUR</v>
      </c>
    </row>
    <row r="18546" spans="1:2" x14ac:dyDescent="0.2">
      <c r="A18546" t="s">
        <v>105</v>
      </c>
      <c r="B18546" t="str">
        <f t="shared" si="289"/>
        <v>EUR</v>
      </c>
    </row>
    <row r="18547" spans="1:2" x14ac:dyDescent="0.2">
      <c r="A18547" t="s">
        <v>105</v>
      </c>
      <c r="B18547" t="str">
        <f t="shared" si="289"/>
        <v>EUR</v>
      </c>
    </row>
    <row r="18548" spans="1:2" x14ac:dyDescent="0.2">
      <c r="A18548" t="s">
        <v>105</v>
      </c>
      <c r="B18548" t="str">
        <f t="shared" si="289"/>
        <v>EUR</v>
      </c>
    </row>
    <row r="18549" spans="1:2" x14ac:dyDescent="0.2">
      <c r="A18549" t="s">
        <v>105</v>
      </c>
      <c r="B18549" t="str">
        <f t="shared" si="289"/>
        <v>EUR</v>
      </c>
    </row>
    <row r="18550" spans="1:2" x14ac:dyDescent="0.2">
      <c r="A18550" t="s">
        <v>105</v>
      </c>
      <c r="B18550" t="str">
        <f t="shared" si="289"/>
        <v>EUR</v>
      </c>
    </row>
    <row r="18551" spans="1:2" x14ac:dyDescent="0.2">
      <c r="A18551" t="s">
        <v>2451</v>
      </c>
      <c r="B18551" t="str">
        <f t="shared" si="289"/>
        <v>CHF</v>
      </c>
    </row>
    <row r="18552" spans="1:2" x14ac:dyDescent="0.2">
      <c r="A18552" t="s">
        <v>2451</v>
      </c>
      <c r="B18552" t="str">
        <f t="shared" si="289"/>
        <v>CHF</v>
      </c>
    </row>
    <row r="18553" spans="1:2" x14ac:dyDescent="0.2">
      <c r="A18553" t="s">
        <v>105</v>
      </c>
      <c r="B18553" t="str">
        <f t="shared" si="289"/>
        <v>EUR</v>
      </c>
    </row>
    <row r="18554" spans="1:2" x14ac:dyDescent="0.2">
      <c r="A18554" t="s">
        <v>105</v>
      </c>
      <c r="B18554" t="str">
        <f t="shared" si="289"/>
        <v>EUR</v>
      </c>
    </row>
    <row r="18555" spans="1:2" x14ac:dyDescent="0.2">
      <c r="A18555" t="s">
        <v>633</v>
      </c>
      <c r="B18555" t="str">
        <f t="shared" si="289"/>
        <v>GBP</v>
      </c>
    </row>
    <row r="18556" spans="1:2" x14ac:dyDescent="0.2">
      <c r="A18556" t="s">
        <v>633</v>
      </c>
      <c r="B18556" t="str">
        <f t="shared" si="289"/>
        <v>GBP</v>
      </c>
    </row>
    <row r="18557" spans="1:2" x14ac:dyDescent="0.2">
      <c r="A18557" t="s">
        <v>10</v>
      </c>
      <c r="B18557" t="str">
        <f t="shared" si="289"/>
        <v>USD</v>
      </c>
    </row>
    <row r="18558" spans="1:2" x14ac:dyDescent="0.2">
      <c r="A18558" t="s">
        <v>10</v>
      </c>
      <c r="B18558" t="str">
        <f t="shared" si="289"/>
        <v>USD</v>
      </c>
    </row>
    <row r="18559" spans="1:2" x14ac:dyDescent="0.2">
      <c r="A18559" t="s">
        <v>2451</v>
      </c>
      <c r="B18559" t="str">
        <f t="shared" si="289"/>
        <v>CHF</v>
      </c>
    </row>
    <row r="18560" spans="1:2" x14ac:dyDescent="0.2">
      <c r="A18560" t="s">
        <v>105</v>
      </c>
      <c r="B18560" t="str">
        <f t="shared" si="289"/>
        <v>EUR</v>
      </c>
    </row>
    <row r="18561" spans="1:2" x14ac:dyDescent="0.2">
      <c r="A18561" t="s">
        <v>10</v>
      </c>
      <c r="B18561" t="str">
        <f t="shared" ref="B18561:B18624" si="290">UPPER(A18561)</f>
        <v>USD</v>
      </c>
    </row>
    <row r="18562" spans="1:2" x14ac:dyDescent="0.2">
      <c r="A18562" t="s">
        <v>2451</v>
      </c>
      <c r="B18562" t="str">
        <f t="shared" si="290"/>
        <v>CHF</v>
      </c>
    </row>
    <row r="18563" spans="1:2" x14ac:dyDescent="0.2">
      <c r="A18563" t="s">
        <v>105</v>
      </c>
      <c r="B18563" t="str">
        <f t="shared" si="290"/>
        <v>EUR</v>
      </c>
    </row>
    <row r="18564" spans="1:2" x14ac:dyDescent="0.2">
      <c r="A18564" t="s">
        <v>10</v>
      </c>
      <c r="B18564" t="str">
        <f t="shared" si="290"/>
        <v>USD</v>
      </c>
    </row>
    <row r="18565" spans="1:2" x14ac:dyDescent="0.2">
      <c r="A18565" t="s">
        <v>2451</v>
      </c>
      <c r="B18565" t="str">
        <f t="shared" si="290"/>
        <v>CHF</v>
      </c>
    </row>
    <row r="18566" spans="1:2" x14ac:dyDescent="0.2">
      <c r="A18566" t="s">
        <v>2451</v>
      </c>
      <c r="B18566" t="str">
        <f t="shared" si="290"/>
        <v>CHF</v>
      </c>
    </row>
    <row r="18567" spans="1:2" x14ac:dyDescent="0.2">
      <c r="A18567" t="s">
        <v>105</v>
      </c>
      <c r="B18567" t="str">
        <f t="shared" si="290"/>
        <v>EUR</v>
      </c>
    </row>
    <row r="18568" spans="1:2" x14ac:dyDescent="0.2">
      <c r="A18568" t="s">
        <v>633</v>
      </c>
      <c r="B18568" t="str">
        <f t="shared" si="290"/>
        <v>GBP</v>
      </c>
    </row>
    <row r="18569" spans="1:2" x14ac:dyDescent="0.2">
      <c r="A18569" t="s">
        <v>10</v>
      </c>
      <c r="B18569" t="str">
        <f t="shared" si="290"/>
        <v>USD</v>
      </c>
    </row>
    <row r="18570" spans="1:2" x14ac:dyDescent="0.2">
      <c r="A18570" t="s">
        <v>10</v>
      </c>
      <c r="B18570" t="str">
        <f t="shared" si="290"/>
        <v>USD</v>
      </c>
    </row>
    <row r="18571" spans="1:2" x14ac:dyDescent="0.2">
      <c r="A18571" t="s">
        <v>105</v>
      </c>
      <c r="B18571" t="str">
        <f t="shared" si="290"/>
        <v>EUR</v>
      </c>
    </row>
    <row r="18572" spans="1:2" x14ac:dyDescent="0.2">
      <c r="A18572" t="s">
        <v>105</v>
      </c>
      <c r="B18572" t="str">
        <f t="shared" si="290"/>
        <v>EUR</v>
      </c>
    </row>
    <row r="18573" spans="1:2" x14ac:dyDescent="0.2">
      <c r="A18573" t="s">
        <v>105</v>
      </c>
      <c r="B18573" t="str">
        <f t="shared" si="290"/>
        <v>EUR</v>
      </c>
    </row>
    <row r="18574" spans="1:2" x14ac:dyDescent="0.2">
      <c r="A18574" t="s">
        <v>105</v>
      </c>
      <c r="B18574" t="str">
        <f t="shared" si="290"/>
        <v>EUR</v>
      </c>
    </row>
    <row r="18575" spans="1:2" x14ac:dyDescent="0.2">
      <c r="A18575" t="s">
        <v>10</v>
      </c>
      <c r="B18575" t="str">
        <f t="shared" si="290"/>
        <v>USD</v>
      </c>
    </row>
    <row r="18576" spans="1:2" x14ac:dyDescent="0.2">
      <c r="A18576" t="s">
        <v>10</v>
      </c>
      <c r="B18576" t="str">
        <f t="shared" si="290"/>
        <v>USD</v>
      </c>
    </row>
    <row r="18577" spans="1:2" x14ac:dyDescent="0.2">
      <c r="A18577" t="s">
        <v>10</v>
      </c>
      <c r="B18577" t="str">
        <f t="shared" si="290"/>
        <v>USD</v>
      </c>
    </row>
    <row r="18578" spans="1:2" x14ac:dyDescent="0.2">
      <c r="A18578" t="s">
        <v>10</v>
      </c>
      <c r="B18578" t="str">
        <f t="shared" si="290"/>
        <v>USD</v>
      </c>
    </row>
    <row r="18579" spans="1:2" x14ac:dyDescent="0.2">
      <c r="A18579" t="s">
        <v>2446</v>
      </c>
      <c r="B18579" t="str">
        <f t="shared" si="290"/>
        <v>MXN</v>
      </c>
    </row>
    <row r="18580" spans="1:2" x14ac:dyDescent="0.2">
      <c r="A18580" t="s">
        <v>105</v>
      </c>
      <c r="B18580" t="str">
        <f t="shared" si="290"/>
        <v>EUR</v>
      </c>
    </row>
    <row r="18581" spans="1:2" x14ac:dyDescent="0.2">
      <c r="A18581" t="s">
        <v>105</v>
      </c>
      <c r="B18581" t="str">
        <f t="shared" si="290"/>
        <v>EUR</v>
      </c>
    </row>
    <row r="18582" spans="1:2" x14ac:dyDescent="0.2">
      <c r="A18582" t="s">
        <v>105</v>
      </c>
      <c r="B18582" t="str">
        <f t="shared" si="290"/>
        <v>EUR</v>
      </c>
    </row>
    <row r="18583" spans="1:2" x14ac:dyDescent="0.2">
      <c r="A18583" t="s">
        <v>105</v>
      </c>
      <c r="B18583" t="str">
        <f t="shared" si="290"/>
        <v>EUR</v>
      </c>
    </row>
    <row r="18584" spans="1:2" x14ac:dyDescent="0.2">
      <c r="A18584" t="s">
        <v>105</v>
      </c>
      <c r="B18584" t="str">
        <f t="shared" si="290"/>
        <v>EUR</v>
      </c>
    </row>
    <row r="18585" spans="1:2" x14ac:dyDescent="0.2">
      <c r="A18585" t="s">
        <v>105</v>
      </c>
      <c r="B18585" t="str">
        <f t="shared" si="290"/>
        <v>EUR</v>
      </c>
    </row>
    <row r="18586" spans="1:2" x14ac:dyDescent="0.2">
      <c r="A18586" t="s">
        <v>105</v>
      </c>
      <c r="B18586" t="str">
        <f t="shared" si="290"/>
        <v>EUR</v>
      </c>
    </row>
    <row r="18587" spans="1:2" x14ac:dyDescent="0.2">
      <c r="A18587" t="s">
        <v>10</v>
      </c>
      <c r="B18587" t="str">
        <f t="shared" si="290"/>
        <v>USD</v>
      </c>
    </row>
    <row r="18588" spans="1:2" x14ac:dyDescent="0.2">
      <c r="A18588" t="s">
        <v>10</v>
      </c>
      <c r="B18588" t="str">
        <f t="shared" si="290"/>
        <v>USD</v>
      </c>
    </row>
    <row r="18589" spans="1:2" x14ac:dyDescent="0.2">
      <c r="A18589" t="s">
        <v>105</v>
      </c>
      <c r="B18589" t="str">
        <f t="shared" si="290"/>
        <v>EUR</v>
      </c>
    </row>
    <row r="18590" spans="1:2" x14ac:dyDescent="0.2">
      <c r="A18590" t="s">
        <v>105</v>
      </c>
      <c r="B18590" t="str">
        <f t="shared" si="290"/>
        <v>EUR</v>
      </c>
    </row>
    <row r="18591" spans="1:2" x14ac:dyDescent="0.2">
      <c r="A18591" t="s">
        <v>105</v>
      </c>
      <c r="B18591" t="str">
        <f t="shared" si="290"/>
        <v>EUR</v>
      </c>
    </row>
    <row r="18592" spans="1:2" x14ac:dyDescent="0.2">
      <c r="A18592" t="s">
        <v>105</v>
      </c>
      <c r="B18592" t="str">
        <f t="shared" si="290"/>
        <v>EUR</v>
      </c>
    </row>
    <row r="18593" spans="1:2" x14ac:dyDescent="0.2">
      <c r="A18593" t="s">
        <v>2428</v>
      </c>
      <c r="B18593" t="str">
        <f t="shared" si="290"/>
        <v>GBP</v>
      </c>
    </row>
    <row r="18594" spans="1:2" x14ac:dyDescent="0.2">
      <c r="A18594" t="s">
        <v>105</v>
      </c>
      <c r="B18594" t="str">
        <f t="shared" si="290"/>
        <v>EUR</v>
      </c>
    </row>
    <row r="18595" spans="1:2" x14ac:dyDescent="0.2">
      <c r="A18595" t="s">
        <v>105</v>
      </c>
      <c r="B18595" t="str">
        <f t="shared" si="290"/>
        <v>EUR</v>
      </c>
    </row>
    <row r="18596" spans="1:2" x14ac:dyDescent="0.2">
      <c r="A18596" t="s">
        <v>105</v>
      </c>
      <c r="B18596" t="str">
        <f t="shared" si="290"/>
        <v>EUR</v>
      </c>
    </row>
    <row r="18597" spans="1:2" x14ac:dyDescent="0.2">
      <c r="A18597" t="s">
        <v>105</v>
      </c>
      <c r="B18597" t="str">
        <f t="shared" si="290"/>
        <v>EUR</v>
      </c>
    </row>
    <row r="18598" spans="1:2" x14ac:dyDescent="0.2">
      <c r="A18598" t="s">
        <v>105</v>
      </c>
      <c r="B18598" t="str">
        <f t="shared" si="290"/>
        <v>EUR</v>
      </c>
    </row>
    <row r="18599" spans="1:2" x14ac:dyDescent="0.2">
      <c r="A18599" t="s">
        <v>105</v>
      </c>
      <c r="B18599" t="str">
        <f t="shared" si="290"/>
        <v>EUR</v>
      </c>
    </row>
    <row r="18600" spans="1:2" x14ac:dyDescent="0.2">
      <c r="A18600" t="s">
        <v>105</v>
      </c>
      <c r="B18600" t="str">
        <f t="shared" si="290"/>
        <v>EUR</v>
      </c>
    </row>
    <row r="18601" spans="1:2" x14ac:dyDescent="0.2">
      <c r="A18601" t="s">
        <v>10</v>
      </c>
      <c r="B18601" t="str">
        <f t="shared" si="290"/>
        <v>USD</v>
      </c>
    </row>
    <row r="18602" spans="1:2" x14ac:dyDescent="0.2">
      <c r="A18602" t="s">
        <v>2446</v>
      </c>
      <c r="B18602" t="str">
        <f t="shared" si="290"/>
        <v>MXN</v>
      </c>
    </row>
    <row r="18603" spans="1:2" x14ac:dyDescent="0.2">
      <c r="A18603" t="s">
        <v>633</v>
      </c>
      <c r="B18603" t="str">
        <f t="shared" si="290"/>
        <v>GBP</v>
      </c>
    </row>
    <row r="18604" spans="1:2" x14ac:dyDescent="0.2">
      <c r="A18604" t="s">
        <v>105</v>
      </c>
      <c r="B18604" t="str">
        <f t="shared" si="290"/>
        <v>EUR</v>
      </c>
    </row>
    <row r="18605" spans="1:2" x14ac:dyDescent="0.2">
      <c r="A18605" t="s">
        <v>105</v>
      </c>
      <c r="B18605" t="str">
        <f t="shared" si="290"/>
        <v>EUR</v>
      </c>
    </row>
    <row r="18606" spans="1:2" x14ac:dyDescent="0.2">
      <c r="A18606" t="s">
        <v>105</v>
      </c>
      <c r="B18606" t="str">
        <f t="shared" si="290"/>
        <v>EUR</v>
      </c>
    </row>
    <row r="18607" spans="1:2" x14ac:dyDescent="0.2">
      <c r="A18607" t="s">
        <v>10</v>
      </c>
      <c r="B18607" t="str">
        <f t="shared" si="290"/>
        <v>USD</v>
      </c>
    </row>
    <row r="18608" spans="1:2" x14ac:dyDescent="0.2">
      <c r="A18608" t="s">
        <v>105</v>
      </c>
      <c r="B18608" t="str">
        <f t="shared" si="290"/>
        <v>EUR</v>
      </c>
    </row>
    <row r="18609" spans="1:2" x14ac:dyDescent="0.2">
      <c r="A18609" t="s">
        <v>105</v>
      </c>
      <c r="B18609" t="str">
        <f t="shared" si="290"/>
        <v>EUR</v>
      </c>
    </row>
    <row r="18610" spans="1:2" x14ac:dyDescent="0.2">
      <c r="A18610" t="s">
        <v>10</v>
      </c>
      <c r="B18610" t="str">
        <f t="shared" si="290"/>
        <v>USD</v>
      </c>
    </row>
    <row r="18611" spans="1:2" x14ac:dyDescent="0.2">
      <c r="A18611" t="s">
        <v>10</v>
      </c>
      <c r="B18611" t="str">
        <f t="shared" si="290"/>
        <v>USD</v>
      </c>
    </row>
    <row r="18612" spans="1:2" x14ac:dyDescent="0.2">
      <c r="A18612" t="s">
        <v>2428</v>
      </c>
      <c r="B18612" t="str">
        <f t="shared" si="290"/>
        <v>GBP</v>
      </c>
    </row>
    <row r="18613" spans="1:2" x14ac:dyDescent="0.2">
      <c r="A18613" t="s">
        <v>633</v>
      </c>
      <c r="B18613" t="str">
        <f t="shared" si="290"/>
        <v>GBP</v>
      </c>
    </row>
    <row r="18614" spans="1:2" x14ac:dyDescent="0.2">
      <c r="A18614" t="s">
        <v>633</v>
      </c>
      <c r="B18614" t="str">
        <f t="shared" si="290"/>
        <v>GBP</v>
      </c>
    </row>
    <row r="18615" spans="1:2" x14ac:dyDescent="0.2">
      <c r="A18615" t="s">
        <v>633</v>
      </c>
      <c r="B18615" t="str">
        <f t="shared" si="290"/>
        <v>GBP</v>
      </c>
    </row>
    <row r="18616" spans="1:2" x14ac:dyDescent="0.2">
      <c r="A18616" t="s">
        <v>10</v>
      </c>
      <c r="B18616" t="str">
        <f t="shared" si="290"/>
        <v>USD</v>
      </c>
    </row>
    <row r="18617" spans="1:2" x14ac:dyDescent="0.2">
      <c r="A18617" t="s">
        <v>10</v>
      </c>
      <c r="B18617" t="str">
        <f t="shared" si="290"/>
        <v>USD</v>
      </c>
    </row>
    <row r="18618" spans="1:2" x14ac:dyDescent="0.2">
      <c r="A18618" t="s">
        <v>105</v>
      </c>
      <c r="B18618" t="str">
        <f t="shared" si="290"/>
        <v>EUR</v>
      </c>
    </row>
    <row r="18619" spans="1:2" x14ac:dyDescent="0.2">
      <c r="A18619" t="s">
        <v>10</v>
      </c>
      <c r="B18619" t="str">
        <f t="shared" si="290"/>
        <v>USD</v>
      </c>
    </row>
    <row r="18620" spans="1:2" x14ac:dyDescent="0.2">
      <c r="A18620" t="s">
        <v>10</v>
      </c>
      <c r="B18620" t="str">
        <f t="shared" si="290"/>
        <v>USD</v>
      </c>
    </row>
    <row r="18621" spans="1:2" x14ac:dyDescent="0.2">
      <c r="A18621" t="s">
        <v>10</v>
      </c>
      <c r="B18621" t="str">
        <f t="shared" si="290"/>
        <v>USD</v>
      </c>
    </row>
    <row r="18622" spans="1:2" x14ac:dyDescent="0.2">
      <c r="A18622" t="s">
        <v>10</v>
      </c>
      <c r="B18622" t="str">
        <f t="shared" si="290"/>
        <v>USD</v>
      </c>
    </row>
    <row r="18623" spans="1:2" x14ac:dyDescent="0.2">
      <c r="A18623" t="s">
        <v>10</v>
      </c>
      <c r="B18623" t="str">
        <f t="shared" si="290"/>
        <v>USD</v>
      </c>
    </row>
    <row r="18624" spans="1:2" x14ac:dyDescent="0.2">
      <c r="A18624" t="s">
        <v>10</v>
      </c>
      <c r="B18624" t="str">
        <f t="shared" si="290"/>
        <v>USD</v>
      </c>
    </row>
    <row r="18625" spans="1:2" x14ac:dyDescent="0.2">
      <c r="A18625" t="s">
        <v>10</v>
      </c>
      <c r="B18625" t="str">
        <f t="shared" ref="B18625:B18688" si="291">UPPER(A18625)</f>
        <v>USD</v>
      </c>
    </row>
    <row r="18626" spans="1:2" x14ac:dyDescent="0.2">
      <c r="A18626" t="s">
        <v>10</v>
      </c>
      <c r="B18626" t="str">
        <f t="shared" si="291"/>
        <v>USD</v>
      </c>
    </row>
    <row r="18627" spans="1:2" x14ac:dyDescent="0.2">
      <c r="A18627" t="s">
        <v>10</v>
      </c>
      <c r="B18627" t="str">
        <f t="shared" si="291"/>
        <v>USD</v>
      </c>
    </row>
    <row r="18628" spans="1:2" x14ac:dyDescent="0.2">
      <c r="A18628" t="s">
        <v>10</v>
      </c>
      <c r="B18628" t="str">
        <f t="shared" si="291"/>
        <v>USD</v>
      </c>
    </row>
    <row r="18629" spans="1:2" x14ac:dyDescent="0.2">
      <c r="A18629" t="s">
        <v>10</v>
      </c>
      <c r="B18629" t="str">
        <f t="shared" si="291"/>
        <v>USD</v>
      </c>
    </row>
    <row r="18630" spans="1:2" x14ac:dyDescent="0.2">
      <c r="A18630" t="s">
        <v>10</v>
      </c>
      <c r="B18630" t="str">
        <f t="shared" si="291"/>
        <v>USD</v>
      </c>
    </row>
    <row r="18631" spans="1:2" x14ac:dyDescent="0.2">
      <c r="A18631" t="s">
        <v>10</v>
      </c>
      <c r="B18631" t="str">
        <f t="shared" si="291"/>
        <v>USD</v>
      </c>
    </row>
    <row r="18632" spans="1:2" x14ac:dyDescent="0.2">
      <c r="A18632" t="s">
        <v>105</v>
      </c>
      <c r="B18632" t="str">
        <f t="shared" si="291"/>
        <v>EUR</v>
      </c>
    </row>
    <row r="18633" spans="1:2" x14ac:dyDescent="0.2">
      <c r="A18633" t="s">
        <v>105</v>
      </c>
      <c r="B18633" t="str">
        <f t="shared" si="291"/>
        <v>EUR</v>
      </c>
    </row>
    <row r="18634" spans="1:2" x14ac:dyDescent="0.2">
      <c r="A18634" t="s">
        <v>105</v>
      </c>
      <c r="B18634" t="str">
        <f t="shared" si="291"/>
        <v>EUR</v>
      </c>
    </row>
    <row r="18635" spans="1:2" x14ac:dyDescent="0.2">
      <c r="A18635" t="s">
        <v>105</v>
      </c>
      <c r="B18635" t="str">
        <f t="shared" si="291"/>
        <v>EUR</v>
      </c>
    </row>
    <row r="18636" spans="1:2" x14ac:dyDescent="0.2">
      <c r="A18636" t="s">
        <v>105</v>
      </c>
      <c r="B18636" t="str">
        <f t="shared" si="291"/>
        <v>EUR</v>
      </c>
    </row>
    <row r="18637" spans="1:2" x14ac:dyDescent="0.2">
      <c r="A18637" t="s">
        <v>105</v>
      </c>
      <c r="B18637" t="str">
        <f t="shared" si="291"/>
        <v>EUR</v>
      </c>
    </row>
    <row r="18638" spans="1:2" x14ac:dyDescent="0.2">
      <c r="A18638" t="s">
        <v>105</v>
      </c>
      <c r="B18638" t="str">
        <f t="shared" si="291"/>
        <v>EUR</v>
      </c>
    </row>
    <row r="18639" spans="1:2" x14ac:dyDescent="0.2">
      <c r="A18639" t="s">
        <v>105</v>
      </c>
      <c r="B18639" t="str">
        <f t="shared" si="291"/>
        <v>EUR</v>
      </c>
    </row>
    <row r="18640" spans="1:2" x14ac:dyDescent="0.2">
      <c r="A18640" t="s">
        <v>105</v>
      </c>
      <c r="B18640" t="str">
        <f t="shared" si="291"/>
        <v>EUR</v>
      </c>
    </row>
    <row r="18641" spans="1:2" x14ac:dyDescent="0.2">
      <c r="A18641" t="s">
        <v>105</v>
      </c>
      <c r="B18641" t="str">
        <f t="shared" si="291"/>
        <v>EUR</v>
      </c>
    </row>
    <row r="18642" spans="1:2" x14ac:dyDescent="0.2">
      <c r="A18642" t="s">
        <v>105</v>
      </c>
      <c r="B18642" t="str">
        <f t="shared" si="291"/>
        <v>EUR</v>
      </c>
    </row>
    <row r="18643" spans="1:2" x14ac:dyDescent="0.2">
      <c r="A18643" t="s">
        <v>105</v>
      </c>
      <c r="B18643" t="str">
        <f t="shared" si="291"/>
        <v>EUR</v>
      </c>
    </row>
    <row r="18644" spans="1:2" x14ac:dyDescent="0.2">
      <c r="A18644" t="s">
        <v>105</v>
      </c>
      <c r="B18644" t="str">
        <f t="shared" si="291"/>
        <v>EUR</v>
      </c>
    </row>
    <row r="18645" spans="1:2" x14ac:dyDescent="0.2">
      <c r="A18645" t="s">
        <v>105</v>
      </c>
      <c r="B18645" t="str">
        <f t="shared" si="291"/>
        <v>EUR</v>
      </c>
    </row>
    <row r="18646" spans="1:2" x14ac:dyDescent="0.2">
      <c r="A18646" t="s">
        <v>105</v>
      </c>
      <c r="B18646" t="str">
        <f t="shared" si="291"/>
        <v>EUR</v>
      </c>
    </row>
    <row r="18647" spans="1:2" x14ac:dyDescent="0.2">
      <c r="A18647" t="s">
        <v>105</v>
      </c>
      <c r="B18647" t="str">
        <f t="shared" si="291"/>
        <v>EUR</v>
      </c>
    </row>
    <row r="18648" spans="1:2" x14ac:dyDescent="0.2">
      <c r="A18648" t="s">
        <v>105</v>
      </c>
      <c r="B18648" t="str">
        <f t="shared" si="291"/>
        <v>EUR</v>
      </c>
    </row>
    <row r="18649" spans="1:2" x14ac:dyDescent="0.2">
      <c r="A18649" t="s">
        <v>105</v>
      </c>
      <c r="B18649" t="str">
        <f t="shared" si="291"/>
        <v>EUR</v>
      </c>
    </row>
    <row r="18650" spans="1:2" x14ac:dyDescent="0.2">
      <c r="A18650" t="s">
        <v>105</v>
      </c>
      <c r="B18650" t="str">
        <f t="shared" si="291"/>
        <v>EUR</v>
      </c>
    </row>
    <row r="18651" spans="1:2" x14ac:dyDescent="0.2">
      <c r="A18651" t="s">
        <v>105</v>
      </c>
      <c r="B18651" t="str">
        <f t="shared" si="291"/>
        <v>EUR</v>
      </c>
    </row>
    <row r="18652" spans="1:2" x14ac:dyDescent="0.2">
      <c r="A18652" t="s">
        <v>105</v>
      </c>
      <c r="B18652" t="str">
        <f t="shared" si="291"/>
        <v>EUR</v>
      </c>
    </row>
    <row r="18653" spans="1:2" x14ac:dyDescent="0.2">
      <c r="A18653" t="s">
        <v>105</v>
      </c>
      <c r="B18653" t="str">
        <f t="shared" si="291"/>
        <v>EUR</v>
      </c>
    </row>
    <row r="18654" spans="1:2" x14ac:dyDescent="0.2">
      <c r="A18654" t="s">
        <v>105</v>
      </c>
      <c r="B18654" t="str">
        <f t="shared" si="291"/>
        <v>EUR</v>
      </c>
    </row>
    <row r="18655" spans="1:2" x14ac:dyDescent="0.2">
      <c r="A18655" t="s">
        <v>105</v>
      </c>
      <c r="B18655" t="str">
        <f t="shared" si="291"/>
        <v>EUR</v>
      </c>
    </row>
    <row r="18656" spans="1:2" x14ac:dyDescent="0.2">
      <c r="A18656" t="s">
        <v>105</v>
      </c>
      <c r="B18656" t="str">
        <f t="shared" si="291"/>
        <v>EUR</v>
      </c>
    </row>
    <row r="18657" spans="1:2" x14ac:dyDescent="0.2">
      <c r="A18657" t="s">
        <v>105</v>
      </c>
      <c r="B18657" t="str">
        <f t="shared" si="291"/>
        <v>EUR</v>
      </c>
    </row>
    <row r="18658" spans="1:2" x14ac:dyDescent="0.2">
      <c r="A18658" t="s">
        <v>105</v>
      </c>
      <c r="B18658" t="str">
        <f t="shared" si="291"/>
        <v>EUR</v>
      </c>
    </row>
    <row r="18659" spans="1:2" x14ac:dyDescent="0.2">
      <c r="A18659" t="s">
        <v>105</v>
      </c>
      <c r="B18659" t="str">
        <f t="shared" si="291"/>
        <v>EUR</v>
      </c>
    </row>
    <row r="18660" spans="1:2" x14ac:dyDescent="0.2">
      <c r="A18660" t="s">
        <v>105</v>
      </c>
      <c r="B18660" t="str">
        <f t="shared" si="291"/>
        <v>EUR</v>
      </c>
    </row>
    <row r="18661" spans="1:2" x14ac:dyDescent="0.2">
      <c r="A18661" t="s">
        <v>105</v>
      </c>
      <c r="B18661" t="str">
        <f t="shared" si="291"/>
        <v>EUR</v>
      </c>
    </row>
    <row r="18662" spans="1:2" x14ac:dyDescent="0.2">
      <c r="A18662" t="s">
        <v>105</v>
      </c>
      <c r="B18662" t="str">
        <f t="shared" si="291"/>
        <v>EUR</v>
      </c>
    </row>
    <row r="18663" spans="1:2" x14ac:dyDescent="0.2">
      <c r="A18663" t="s">
        <v>105</v>
      </c>
      <c r="B18663" t="str">
        <f t="shared" si="291"/>
        <v>EUR</v>
      </c>
    </row>
    <row r="18664" spans="1:2" x14ac:dyDescent="0.2">
      <c r="A18664" t="s">
        <v>105</v>
      </c>
      <c r="B18664" t="str">
        <f t="shared" si="291"/>
        <v>EUR</v>
      </c>
    </row>
    <row r="18665" spans="1:2" x14ac:dyDescent="0.2">
      <c r="A18665" t="s">
        <v>10</v>
      </c>
      <c r="B18665" t="str">
        <f t="shared" si="291"/>
        <v>USD</v>
      </c>
    </row>
    <row r="18666" spans="1:2" x14ac:dyDescent="0.2">
      <c r="A18666" t="s">
        <v>105</v>
      </c>
      <c r="B18666" t="str">
        <f t="shared" si="291"/>
        <v>EUR</v>
      </c>
    </row>
    <row r="18667" spans="1:2" x14ac:dyDescent="0.2">
      <c r="A18667" t="s">
        <v>105</v>
      </c>
      <c r="B18667" t="str">
        <f t="shared" si="291"/>
        <v>EUR</v>
      </c>
    </row>
    <row r="18668" spans="1:2" x14ac:dyDescent="0.2">
      <c r="A18668" t="s">
        <v>105</v>
      </c>
      <c r="B18668" t="str">
        <f t="shared" si="291"/>
        <v>EUR</v>
      </c>
    </row>
    <row r="18669" spans="1:2" x14ac:dyDescent="0.2">
      <c r="A18669" t="s">
        <v>105</v>
      </c>
      <c r="B18669" t="str">
        <f t="shared" si="291"/>
        <v>EUR</v>
      </c>
    </row>
    <row r="18670" spans="1:2" x14ac:dyDescent="0.2">
      <c r="A18670" t="s">
        <v>105</v>
      </c>
      <c r="B18670" t="str">
        <f t="shared" si="291"/>
        <v>EUR</v>
      </c>
    </row>
    <row r="18671" spans="1:2" x14ac:dyDescent="0.2">
      <c r="A18671" t="s">
        <v>105</v>
      </c>
      <c r="B18671" t="str">
        <f t="shared" si="291"/>
        <v>EUR</v>
      </c>
    </row>
    <row r="18672" spans="1:2" x14ac:dyDescent="0.2">
      <c r="A18672" t="s">
        <v>105</v>
      </c>
      <c r="B18672" t="str">
        <f t="shared" si="291"/>
        <v>EUR</v>
      </c>
    </row>
    <row r="18673" spans="1:2" x14ac:dyDescent="0.2">
      <c r="A18673" t="s">
        <v>105</v>
      </c>
      <c r="B18673" t="str">
        <f t="shared" si="291"/>
        <v>EUR</v>
      </c>
    </row>
    <row r="18674" spans="1:2" x14ac:dyDescent="0.2">
      <c r="A18674" t="s">
        <v>105</v>
      </c>
      <c r="B18674" t="str">
        <f t="shared" si="291"/>
        <v>EUR</v>
      </c>
    </row>
    <row r="18675" spans="1:2" x14ac:dyDescent="0.2">
      <c r="A18675" t="s">
        <v>105</v>
      </c>
      <c r="B18675" t="str">
        <f t="shared" si="291"/>
        <v>EUR</v>
      </c>
    </row>
    <row r="18676" spans="1:2" x14ac:dyDescent="0.2">
      <c r="A18676" t="s">
        <v>105</v>
      </c>
      <c r="B18676" t="str">
        <f t="shared" si="291"/>
        <v>EUR</v>
      </c>
    </row>
    <row r="18677" spans="1:2" x14ac:dyDescent="0.2">
      <c r="A18677" t="s">
        <v>105</v>
      </c>
      <c r="B18677" t="str">
        <f t="shared" si="291"/>
        <v>EUR</v>
      </c>
    </row>
    <row r="18678" spans="1:2" x14ac:dyDescent="0.2">
      <c r="A18678" t="s">
        <v>105</v>
      </c>
      <c r="B18678" t="str">
        <f t="shared" si="291"/>
        <v>EUR</v>
      </c>
    </row>
    <row r="18679" spans="1:2" x14ac:dyDescent="0.2">
      <c r="A18679" t="s">
        <v>105</v>
      </c>
      <c r="B18679" t="str">
        <f t="shared" si="291"/>
        <v>EUR</v>
      </c>
    </row>
    <row r="18680" spans="1:2" x14ac:dyDescent="0.2">
      <c r="A18680" t="s">
        <v>105</v>
      </c>
      <c r="B18680" t="str">
        <f t="shared" si="291"/>
        <v>EUR</v>
      </c>
    </row>
    <row r="18681" spans="1:2" x14ac:dyDescent="0.2">
      <c r="A18681" t="s">
        <v>105</v>
      </c>
      <c r="B18681" t="str">
        <f t="shared" si="291"/>
        <v>EUR</v>
      </c>
    </row>
    <row r="18682" spans="1:2" x14ac:dyDescent="0.2">
      <c r="A18682" t="s">
        <v>105</v>
      </c>
      <c r="B18682" t="str">
        <f t="shared" si="291"/>
        <v>EUR</v>
      </c>
    </row>
    <row r="18683" spans="1:2" x14ac:dyDescent="0.2">
      <c r="A18683" t="s">
        <v>105</v>
      </c>
      <c r="B18683" t="str">
        <f t="shared" si="291"/>
        <v>EUR</v>
      </c>
    </row>
    <row r="18684" spans="1:2" x14ac:dyDescent="0.2">
      <c r="A18684" t="s">
        <v>105</v>
      </c>
      <c r="B18684" t="str">
        <f t="shared" si="291"/>
        <v>EUR</v>
      </c>
    </row>
    <row r="18685" spans="1:2" x14ac:dyDescent="0.2">
      <c r="A18685" t="s">
        <v>105</v>
      </c>
      <c r="B18685" t="str">
        <f t="shared" si="291"/>
        <v>EUR</v>
      </c>
    </row>
    <row r="18686" spans="1:2" x14ac:dyDescent="0.2">
      <c r="A18686" t="s">
        <v>105</v>
      </c>
      <c r="B18686" t="str">
        <f t="shared" si="291"/>
        <v>EUR</v>
      </c>
    </row>
    <row r="18687" spans="1:2" x14ac:dyDescent="0.2">
      <c r="A18687" t="s">
        <v>105</v>
      </c>
      <c r="B18687" t="str">
        <f t="shared" si="291"/>
        <v>EUR</v>
      </c>
    </row>
    <row r="18688" spans="1:2" x14ac:dyDescent="0.2">
      <c r="A18688" t="s">
        <v>105</v>
      </c>
      <c r="B18688" t="str">
        <f t="shared" si="291"/>
        <v>EUR</v>
      </c>
    </row>
    <row r="18689" spans="1:2" x14ac:dyDescent="0.2">
      <c r="A18689" t="s">
        <v>105</v>
      </c>
      <c r="B18689" t="str">
        <f t="shared" ref="B18689:B18752" si="292">UPPER(A18689)</f>
        <v>EUR</v>
      </c>
    </row>
    <row r="18690" spans="1:2" x14ac:dyDescent="0.2">
      <c r="A18690" t="s">
        <v>105</v>
      </c>
      <c r="B18690" t="str">
        <f t="shared" si="292"/>
        <v>EUR</v>
      </c>
    </row>
    <row r="18691" spans="1:2" x14ac:dyDescent="0.2">
      <c r="A18691" t="s">
        <v>105</v>
      </c>
      <c r="B18691" t="str">
        <f t="shared" si="292"/>
        <v>EUR</v>
      </c>
    </row>
    <row r="18692" spans="1:2" x14ac:dyDescent="0.2">
      <c r="A18692" t="s">
        <v>105</v>
      </c>
      <c r="B18692" t="str">
        <f t="shared" si="292"/>
        <v>EUR</v>
      </c>
    </row>
    <row r="18693" spans="1:2" x14ac:dyDescent="0.2">
      <c r="A18693" t="s">
        <v>105</v>
      </c>
      <c r="B18693" t="str">
        <f t="shared" si="292"/>
        <v>EUR</v>
      </c>
    </row>
    <row r="18694" spans="1:2" x14ac:dyDescent="0.2">
      <c r="A18694" t="s">
        <v>105</v>
      </c>
      <c r="B18694" t="str">
        <f t="shared" si="292"/>
        <v>EUR</v>
      </c>
    </row>
    <row r="18695" spans="1:2" x14ac:dyDescent="0.2">
      <c r="A18695" t="s">
        <v>105</v>
      </c>
      <c r="B18695" t="str">
        <f t="shared" si="292"/>
        <v>EUR</v>
      </c>
    </row>
    <row r="18696" spans="1:2" x14ac:dyDescent="0.2">
      <c r="A18696" t="s">
        <v>105</v>
      </c>
      <c r="B18696" t="str">
        <f t="shared" si="292"/>
        <v>EUR</v>
      </c>
    </row>
    <row r="18697" spans="1:2" x14ac:dyDescent="0.2">
      <c r="A18697" t="s">
        <v>105</v>
      </c>
      <c r="B18697" t="str">
        <f t="shared" si="292"/>
        <v>EUR</v>
      </c>
    </row>
    <row r="18698" spans="1:2" x14ac:dyDescent="0.2">
      <c r="A18698" t="s">
        <v>105</v>
      </c>
      <c r="B18698" t="str">
        <f t="shared" si="292"/>
        <v>EUR</v>
      </c>
    </row>
    <row r="18699" spans="1:2" x14ac:dyDescent="0.2">
      <c r="A18699" t="s">
        <v>105</v>
      </c>
      <c r="B18699" t="str">
        <f t="shared" si="292"/>
        <v>EUR</v>
      </c>
    </row>
    <row r="18700" spans="1:2" x14ac:dyDescent="0.2">
      <c r="A18700" t="s">
        <v>105</v>
      </c>
      <c r="B18700" t="str">
        <f t="shared" si="292"/>
        <v>EUR</v>
      </c>
    </row>
    <row r="18701" spans="1:2" x14ac:dyDescent="0.2">
      <c r="A18701" t="s">
        <v>105</v>
      </c>
      <c r="B18701" t="str">
        <f t="shared" si="292"/>
        <v>EUR</v>
      </c>
    </row>
    <row r="18702" spans="1:2" x14ac:dyDescent="0.2">
      <c r="A18702" t="s">
        <v>105</v>
      </c>
      <c r="B18702" t="str">
        <f t="shared" si="292"/>
        <v>EUR</v>
      </c>
    </row>
    <row r="18703" spans="1:2" x14ac:dyDescent="0.2">
      <c r="A18703" t="s">
        <v>105</v>
      </c>
      <c r="B18703" t="str">
        <f t="shared" si="292"/>
        <v>EUR</v>
      </c>
    </row>
    <row r="18704" spans="1:2" x14ac:dyDescent="0.2">
      <c r="A18704" t="s">
        <v>105</v>
      </c>
      <c r="B18704" t="str">
        <f t="shared" si="292"/>
        <v>EUR</v>
      </c>
    </row>
    <row r="18705" spans="1:2" x14ac:dyDescent="0.2">
      <c r="A18705" t="s">
        <v>105</v>
      </c>
      <c r="B18705" t="str">
        <f t="shared" si="292"/>
        <v>EUR</v>
      </c>
    </row>
    <row r="18706" spans="1:2" x14ac:dyDescent="0.2">
      <c r="A18706" t="s">
        <v>105</v>
      </c>
      <c r="B18706" t="str">
        <f t="shared" si="292"/>
        <v>EUR</v>
      </c>
    </row>
    <row r="18707" spans="1:2" x14ac:dyDescent="0.2">
      <c r="A18707" t="s">
        <v>105</v>
      </c>
      <c r="B18707" t="str">
        <f t="shared" si="292"/>
        <v>EUR</v>
      </c>
    </row>
    <row r="18708" spans="1:2" x14ac:dyDescent="0.2">
      <c r="A18708" t="s">
        <v>105</v>
      </c>
      <c r="B18708" t="str">
        <f t="shared" si="292"/>
        <v>EUR</v>
      </c>
    </row>
    <row r="18709" spans="1:2" x14ac:dyDescent="0.2">
      <c r="A18709" t="s">
        <v>105</v>
      </c>
      <c r="B18709" t="str">
        <f t="shared" si="292"/>
        <v>EUR</v>
      </c>
    </row>
    <row r="18710" spans="1:2" x14ac:dyDescent="0.2">
      <c r="A18710" t="s">
        <v>105</v>
      </c>
      <c r="B18710" t="str">
        <f t="shared" si="292"/>
        <v>EUR</v>
      </c>
    </row>
    <row r="18711" spans="1:2" x14ac:dyDescent="0.2">
      <c r="A18711" t="s">
        <v>105</v>
      </c>
      <c r="B18711" t="str">
        <f t="shared" si="292"/>
        <v>EUR</v>
      </c>
    </row>
    <row r="18712" spans="1:2" x14ac:dyDescent="0.2">
      <c r="A18712" t="s">
        <v>105</v>
      </c>
      <c r="B18712" t="str">
        <f t="shared" si="292"/>
        <v>EUR</v>
      </c>
    </row>
    <row r="18713" spans="1:2" x14ac:dyDescent="0.2">
      <c r="A18713" t="s">
        <v>105</v>
      </c>
      <c r="B18713" t="str">
        <f t="shared" si="292"/>
        <v>EUR</v>
      </c>
    </row>
    <row r="18714" spans="1:2" x14ac:dyDescent="0.2">
      <c r="A18714" t="s">
        <v>105</v>
      </c>
      <c r="B18714" t="str">
        <f t="shared" si="292"/>
        <v>EUR</v>
      </c>
    </row>
    <row r="18715" spans="1:2" x14ac:dyDescent="0.2">
      <c r="A18715" t="s">
        <v>105</v>
      </c>
      <c r="B18715" t="str">
        <f t="shared" si="292"/>
        <v>EUR</v>
      </c>
    </row>
    <row r="18716" spans="1:2" x14ac:dyDescent="0.2">
      <c r="A18716" t="s">
        <v>105</v>
      </c>
      <c r="B18716" t="str">
        <f t="shared" si="292"/>
        <v>EUR</v>
      </c>
    </row>
    <row r="18717" spans="1:2" x14ac:dyDescent="0.2">
      <c r="A18717" t="s">
        <v>105</v>
      </c>
      <c r="B18717" t="str">
        <f t="shared" si="292"/>
        <v>EUR</v>
      </c>
    </row>
    <row r="18718" spans="1:2" x14ac:dyDescent="0.2">
      <c r="A18718" t="s">
        <v>105</v>
      </c>
      <c r="B18718" t="str">
        <f t="shared" si="292"/>
        <v>EUR</v>
      </c>
    </row>
    <row r="18719" spans="1:2" x14ac:dyDescent="0.2">
      <c r="A18719" t="s">
        <v>105</v>
      </c>
      <c r="B18719" t="str">
        <f t="shared" si="292"/>
        <v>EUR</v>
      </c>
    </row>
    <row r="18720" spans="1:2" x14ac:dyDescent="0.2">
      <c r="A18720" t="s">
        <v>105</v>
      </c>
      <c r="B18720" t="str">
        <f t="shared" si="292"/>
        <v>EUR</v>
      </c>
    </row>
    <row r="18721" spans="1:2" x14ac:dyDescent="0.2">
      <c r="A18721" t="s">
        <v>105</v>
      </c>
      <c r="B18721" t="str">
        <f t="shared" si="292"/>
        <v>EUR</v>
      </c>
    </row>
    <row r="18722" spans="1:2" x14ac:dyDescent="0.2">
      <c r="A18722" t="s">
        <v>105</v>
      </c>
      <c r="B18722" t="str">
        <f t="shared" si="292"/>
        <v>EUR</v>
      </c>
    </row>
    <row r="18723" spans="1:2" x14ac:dyDescent="0.2">
      <c r="A18723" t="s">
        <v>105</v>
      </c>
      <c r="B18723" t="str">
        <f t="shared" si="292"/>
        <v>EUR</v>
      </c>
    </row>
    <row r="18724" spans="1:2" x14ac:dyDescent="0.2">
      <c r="A18724" t="s">
        <v>105</v>
      </c>
      <c r="B18724" t="str">
        <f t="shared" si="292"/>
        <v>EUR</v>
      </c>
    </row>
    <row r="18725" spans="1:2" x14ac:dyDescent="0.2">
      <c r="A18725" t="s">
        <v>105</v>
      </c>
      <c r="B18725" t="str">
        <f t="shared" si="292"/>
        <v>EUR</v>
      </c>
    </row>
    <row r="18726" spans="1:2" x14ac:dyDescent="0.2">
      <c r="A18726" t="s">
        <v>105</v>
      </c>
      <c r="B18726" t="str">
        <f t="shared" si="292"/>
        <v>EUR</v>
      </c>
    </row>
    <row r="18727" spans="1:2" x14ac:dyDescent="0.2">
      <c r="A18727" t="s">
        <v>105</v>
      </c>
      <c r="B18727" t="str">
        <f t="shared" si="292"/>
        <v>EUR</v>
      </c>
    </row>
    <row r="18728" spans="1:2" x14ac:dyDescent="0.2">
      <c r="A18728" t="s">
        <v>105</v>
      </c>
      <c r="B18728" t="str">
        <f t="shared" si="292"/>
        <v>EUR</v>
      </c>
    </row>
    <row r="18729" spans="1:2" x14ac:dyDescent="0.2">
      <c r="A18729" t="s">
        <v>105</v>
      </c>
      <c r="B18729" t="str">
        <f t="shared" si="292"/>
        <v>EUR</v>
      </c>
    </row>
    <row r="18730" spans="1:2" x14ac:dyDescent="0.2">
      <c r="A18730" t="s">
        <v>105</v>
      </c>
      <c r="B18730" t="str">
        <f t="shared" si="292"/>
        <v>EUR</v>
      </c>
    </row>
    <row r="18731" spans="1:2" x14ac:dyDescent="0.2">
      <c r="A18731" t="s">
        <v>105</v>
      </c>
      <c r="B18731" t="str">
        <f t="shared" si="292"/>
        <v>EUR</v>
      </c>
    </row>
    <row r="18732" spans="1:2" x14ac:dyDescent="0.2">
      <c r="A18732" t="s">
        <v>633</v>
      </c>
      <c r="B18732" t="str">
        <f t="shared" si="292"/>
        <v>GBP</v>
      </c>
    </row>
    <row r="18733" spans="1:2" x14ac:dyDescent="0.2">
      <c r="A18733" t="s">
        <v>10</v>
      </c>
      <c r="B18733" t="str">
        <f t="shared" si="292"/>
        <v>USD</v>
      </c>
    </row>
    <row r="18734" spans="1:2" x14ac:dyDescent="0.2">
      <c r="A18734" t="s">
        <v>105</v>
      </c>
      <c r="B18734" t="str">
        <f t="shared" si="292"/>
        <v>EUR</v>
      </c>
    </row>
    <row r="18735" spans="1:2" x14ac:dyDescent="0.2">
      <c r="A18735" t="s">
        <v>633</v>
      </c>
      <c r="B18735" t="str">
        <f t="shared" si="292"/>
        <v>GBP</v>
      </c>
    </row>
    <row r="18736" spans="1:2" x14ac:dyDescent="0.2">
      <c r="A18736" t="s">
        <v>10</v>
      </c>
      <c r="B18736" t="str">
        <f t="shared" si="292"/>
        <v>USD</v>
      </c>
    </row>
    <row r="18737" spans="1:2" x14ac:dyDescent="0.2">
      <c r="A18737" t="s">
        <v>10</v>
      </c>
      <c r="B18737" t="str">
        <f t="shared" si="292"/>
        <v>USD</v>
      </c>
    </row>
    <row r="18738" spans="1:2" x14ac:dyDescent="0.2">
      <c r="A18738" t="s">
        <v>10</v>
      </c>
      <c r="B18738" t="str">
        <f t="shared" si="292"/>
        <v>USD</v>
      </c>
    </row>
    <row r="18739" spans="1:2" x14ac:dyDescent="0.2">
      <c r="A18739" t="s">
        <v>10</v>
      </c>
      <c r="B18739" t="str">
        <f t="shared" si="292"/>
        <v>USD</v>
      </c>
    </row>
    <row r="18740" spans="1:2" x14ac:dyDescent="0.2">
      <c r="A18740" t="s">
        <v>10</v>
      </c>
      <c r="B18740" t="str">
        <f t="shared" si="292"/>
        <v>USD</v>
      </c>
    </row>
    <row r="18741" spans="1:2" x14ac:dyDescent="0.2">
      <c r="A18741" t="s">
        <v>10</v>
      </c>
      <c r="B18741" t="str">
        <f t="shared" si="292"/>
        <v>USD</v>
      </c>
    </row>
    <row r="18742" spans="1:2" x14ac:dyDescent="0.2">
      <c r="A18742" t="s">
        <v>10</v>
      </c>
      <c r="B18742" t="str">
        <f t="shared" si="292"/>
        <v>USD</v>
      </c>
    </row>
    <row r="18743" spans="1:2" x14ac:dyDescent="0.2">
      <c r="A18743" t="s">
        <v>10</v>
      </c>
      <c r="B18743" t="str">
        <f t="shared" si="292"/>
        <v>USD</v>
      </c>
    </row>
    <row r="18744" spans="1:2" x14ac:dyDescent="0.2">
      <c r="A18744" t="s">
        <v>10</v>
      </c>
      <c r="B18744" t="str">
        <f t="shared" si="292"/>
        <v>USD</v>
      </c>
    </row>
    <row r="18745" spans="1:2" x14ac:dyDescent="0.2">
      <c r="A18745" t="s">
        <v>10</v>
      </c>
      <c r="B18745" t="str">
        <f t="shared" si="292"/>
        <v>USD</v>
      </c>
    </row>
    <row r="18746" spans="1:2" x14ac:dyDescent="0.2">
      <c r="A18746" t="s">
        <v>10</v>
      </c>
      <c r="B18746" t="str">
        <f t="shared" si="292"/>
        <v>USD</v>
      </c>
    </row>
    <row r="18747" spans="1:2" x14ac:dyDescent="0.2">
      <c r="A18747" t="s">
        <v>10</v>
      </c>
      <c r="B18747" t="str">
        <f t="shared" si="292"/>
        <v>USD</v>
      </c>
    </row>
    <row r="18748" spans="1:2" x14ac:dyDescent="0.2">
      <c r="A18748" t="s">
        <v>10</v>
      </c>
      <c r="B18748" t="str">
        <f t="shared" si="292"/>
        <v>USD</v>
      </c>
    </row>
    <row r="18749" spans="1:2" x14ac:dyDescent="0.2">
      <c r="A18749" t="s">
        <v>10</v>
      </c>
      <c r="B18749" t="str">
        <f t="shared" si="292"/>
        <v>USD</v>
      </c>
    </row>
    <row r="18750" spans="1:2" x14ac:dyDescent="0.2">
      <c r="A18750" t="s">
        <v>10</v>
      </c>
      <c r="B18750" t="str">
        <f t="shared" si="292"/>
        <v>USD</v>
      </c>
    </row>
    <row r="18751" spans="1:2" x14ac:dyDescent="0.2">
      <c r="A18751" t="s">
        <v>10</v>
      </c>
      <c r="B18751" t="str">
        <f t="shared" si="292"/>
        <v>USD</v>
      </c>
    </row>
    <row r="18752" spans="1:2" x14ac:dyDescent="0.2">
      <c r="A18752" t="s">
        <v>2347</v>
      </c>
      <c r="B18752" t="str">
        <f t="shared" si="292"/>
        <v>SGD</v>
      </c>
    </row>
    <row r="18753" spans="1:2" x14ac:dyDescent="0.2">
      <c r="A18753" t="s">
        <v>10</v>
      </c>
      <c r="B18753" t="str">
        <f t="shared" ref="B18753:B18816" si="293">UPPER(A18753)</f>
        <v>USD</v>
      </c>
    </row>
    <row r="18754" spans="1:2" x14ac:dyDescent="0.2">
      <c r="A18754" t="s">
        <v>10</v>
      </c>
      <c r="B18754" t="str">
        <f t="shared" si="293"/>
        <v>USD</v>
      </c>
    </row>
    <row r="18755" spans="1:2" x14ac:dyDescent="0.2">
      <c r="A18755" t="s">
        <v>10</v>
      </c>
      <c r="B18755" t="str">
        <f t="shared" si="293"/>
        <v>USD</v>
      </c>
    </row>
    <row r="18756" spans="1:2" x14ac:dyDescent="0.2">
      <c r="A18756" t="s">
        <v>10</v>
      </c>
      <c r="B18756" t="str">
        <f t="shared" si="293"/>
        <v>USD</v>
      </c>
    </row>
    <row r="18757" spans="1:2" x14ac:dyDescent="0.2">
      <c r="A18757" t="s">
        <v>10</v>
      </c>
      <c r="B18757" t="str">
        <f t="shared" si="293"/>
        <v>USD</v>
      </c>
    </row>
    <row r="18758" spans="1:2" x14ac:dyDescent="0.2">
      <c r="A18758" t="s">
        <v>10</v>
      </c>
      <c r="B18758" t="str">
        <f t="shared" si="293"/>
        <v>USD</v>
      </c>
    </row>
    <row r="18759" spans="1:2" x14ac:dyDescent="0.2">
      <c r="A18759" t="s">
        <v>10</v>
      </c>
      <c r="B18759" t="str">
        <f t="shared" si="293"/>
        <v>USD</v>
      </c>
    </row>
    <row r="18760" spans="1:2" x14ac:dyDescent="0.2">
      <c r="A18760" t="s">
        <v>10</v>
      </c>
      <c r="B18760" t="str">
        <f t="shared" si="293"/>
        <v>USD</v>
      </c>
    </row>
    <row r="18761" spans="1:2" x14ac:dyDescent="0.2">
      <c r="A18761" t="s">
        <v>10</v>
      </c>
      <c r="B18761" t="str">
        <f t="shared" si="293"/>
        <v>USD</v>
      </c>
    </row>
    <row r="18762" spans="1:2" x14ac:dyDescent="0.2">
      <c r="A18762" t="s">
        <v>105</v>
      </c>
      <c r="B18762" t="str">
        <f t="shared" si="293"/>
        <v>EUR</v>
      </c>
    </row>
    <row r="18763" spans="1:2" x14ac:dyDescent="0.2">
      <c r="A18763" t="s">
        <v>105</v>
      </c>
      <c r="B18763" t="str">
        <f t="shared" si="293"/>
        <v>EUR</v>
      </c>
    </row>
    <row r="18764" spans="1:2" x14ac:dyDescent="0.2">
      <c r="A18764" t="s">
        <v>105</v>
      </c>
      <c r="B18764" t="str">
        <f t="shared" si="293"/>
        <v>EUR</v>
      </c>
    </row>
    <row r="18765" spans="1:2" x14ac:dyDescent="0.2">
      <c r="A18765" t="s">
        <v>105</v>
      </c>
      <c r="B18765" t="str">
        <f t="shared" si="293"/>
        <v>EUR</v>
      </c>
    </row>
    <row r="18766" spans="1:2" x14ac:dyDescent="0.2">
      <c r="A18766" t="s">
        <v>105</v>
      </c>
      <c r="B18766" t="str">
        <f t="shared" si="293"/>
        <v>EUR</v>
      </c>
    </row>
    <row r="18767" spans="1:2" x14ac:dyDescent="0.2">
      <c r="A18767" t="s">
        <v>105</v>
      </c>
      <c r="B18767" t="str">
        <f t="shared" si="293"/>
        <v>EUR</v>
      </c>
    </row>
    <row r="18768" spans="1:2" x14ac:dyDescent="0.2">
      <c r="A18768" t="s">
        <v>105</v>
      </c>
      <c r="B18768" t="str">
        <f t="shared" si="293"/>
        <v>EUR</v>
      </c>
    </row>
    <row r="18769" spans="1:2" x14ac:dyDescent="0.2">
      <c r="A18769" t="s">
        <v>105</v>
      </c>
      <c r="B18769" t="str">
        <f t="shared" si="293"/>
        <v>EUR</v>
      </c>
    </row>
    <row r="18770" spans="1:2" x14ac:dyDescent="0.2">
      <c r="A18770" t="s">
        <v>105</v>
      </c>
      <c r="B18770" t="str">
        <f t="shared" si="293"/>
        <v>EUR</v>
      </c>
    </row>
    <row r="18771" spans="1:2" x14ac:dyDescent="0.2">
      <c r="A18771" t="s">
        <v>105</v>
      </c>
      <c r="B18771" t="str">
        <f t="shared" si="293"/>
        <v>EUR</v>
      </c>
    </row>
    <row r="18772" spans="1:2" x14ac:dyDescent="0.2">
      <c r="A18772" t="s">
        <v>105</v>
      </c>
      <c r="B18772" t="str">
        <f t="shared" si="293"/>
        <v>EUR</v>
      </c>
    </row>
    <row r="18773" spans="1:2" x14ac:dyDescent="0.2">
      <c r="A18773" t="s">
        <v>105</v>
      </c>
      <c r="B18773" t="str">
        <f t="shared" si="293"/>
        <v>EUR</v>
      </c>
    </row>
    <row r="18774" spans="1:2" x14ac:dyDescent="0.2">
      <c r="A18774" t="s">
        <v>105</v>
      </c>
      <c r="B18774" t="str">
        <f t="shared" si="293"/>
        <v>EUR</v>
      </c>
    </row>
    <row r="18775" spans="1:2" x14ac:dyDescent="0.2">
      <c r="A18775" t="s">
        <v>105</v>
      </c>
      <c r="B18775" t="str">
        <f t="shared" si="293"/>
        <v>EUR</v>
      </c>
    </row>
    <row r="18776" spans="1:2" x14ac:dyDescent="0.2">
      <c r="A18776" t="s">
        <v>105</v>
      </c>
      <c r="B18776" t="str">
        <f t="shared" si="293"/>
        <v>EUR</v>
      </c>
    </row>
    <row r="18777" spans="1:2" x14ac:dyDescent="0.2">
      <c r="A18777" t="s">
        <v>105</v>
      </c>
      <c r="B18777" t="str">
        <f t="shared" si="293"/>
        <v>EUR</v>
      </c>
    </row>
    <row r="18778" spans="1:2" x14ac:dyDescent="0.2">
      <c r="A18778" t="s">
        <v>105</v>
      </c>
      <c r="B18778" t="str">
        <f t="shared" si="293"/>
        <v>EUR</v>
      </c>
    </row>
    <row r="18779" spans="1:2" x14ac:dyDescent="0.2">
      <c r="A18779" t="s">
        <v>105</v>
      </c>
      <c r="B18779" t="str">
        <f t="shared" si="293"/>
        <v>EUR</v>
      </c>
    </row>
    <row r="18780" spans="1:2" x14ac:dyDescent="0.2">
      <c r="A18780" t="s">
        <v>105</v>
      </c>
      <c r="B18780" t="str">
        <f t="shared" si="293"/>
        <v>EUR</v>
      </c>
    </row>
    <row r="18781" spans="1:2" x14ac:dyDescent="0.2">
      <c r="A18781" t="s">
        <v>105</v>
      </c>
      <c r="B18781" t="str">
        <f t="shared" si="293"/>
        <v>EUR</v>
      </c>
    </row>
    <row r="18782" spans="1:2" x14ac:dyDescent="0.2">
      <c r="A18782" t="s">
        <v>105</v>
      </c>
      <c r="B18782" t="str">
        <f t="shared" si="293"/>
        <v>EUR</v>
      </c>
    </row>
    <row r="18783" spans="1:2" x14ac:dyDescent="0.2">
      <c r="A18783" t="s">
        <v>105</v>
      </c>
      <c r="B18783" t="str">
        <f t="shared" si="293"/>
        <v>EUR</v>
      </c>
    </row>
    <row r="18784" spans="1:2" x14ac:dyDescent="0.2">
      <c r="A18784" t="s">
        <v>105</v>
      </c>
      <c r="B18784" t="str">
        <f t="shared" si="293"/>
        <v>EUR</v>
      </c>
    </row>
    <row r="18785" spans="1:2" x14ac:dyDescent="0.2">
      <c r="A18785" t="s">
        <v>105</v>
      </c>
      <c r="B18785" t="str">
        <f t="shared" si="293"/>
        <v>EUR</v>
      </c>
    </row>
    <row r="18786" spans="1:2" x14ac:dyDescent="0.2">
      <c r="A18786" t="s">
        <v>105</v>
      </c>
      <c r="B18786" t="str">
        <f t="shared" si="293"/>
        <v>EUR</v>
      </c>
    </row>
    <row r="18787" spans="1:2" x14ac:dyDescent="0.2">
      <c r="A18787" t="s">
        <v>105</v>
      </c>
      <c r="B18787" t="str">
        <f t="shared" si="293"/>
        <v>EUR</v>
      </c>
    </row>
    <row r="18788" spans="1:2" x14ac:dyDescent="0.2">
      <c r="A18788" t="s">
        <v>105</v>
      </c>
      <c r="B18788" t="str">
        <f t="shared" si="293"/>
        <v>EUR</v>
      </c>
    </row>
    <row r="18789" spans="1:2" x14ac:dyDescent="0.2">
      <c r="A18789" t="s">
        <v>105</v>
      </c>
      <c r="B18789" t="str">
        <f t="shared" si="293"/>
        <v>EUR</v>
      </c>
    </row>
    <row r="18790" spans="1:2" x14ac:dyDescent="0.2">
      <c r="A18790" t="s">
        <v>105</v>
      </c>
      <c r="B18790" t="str">
        <f t="shared" si="293"/>
        <v>EUR</v>
      </c>
    </row>
    <row r="18791" spans="1:2" x14ac:dyDescent="0.2">
      <c r="A18791" t="s">
        <v>105</v>
      </c>
      <c r="B18791" t="str">
        <f t="shared" si="293"/>
        <v>EUR</v>
      </c>
    </row>
    <row r="18792" spans="1:2" x14ac:dyDescent="0.2">
      <c r="A18792" t="s">
        <v>105</v>
      </c>
      <c r="B18792" t="str">
        <f t="shared" si="293"/>
        <v>EUR</v>
      </c>
    </row>
    <row r="18793" spans="1:2" x14ac:dyDescent="0.2">
      <c r="A18793" t="s">
        <v>105</v>
      </c>
      <c r="B18793" t="str">
        <f t="shared" si="293"/>
        <v>EUR</v>
      </c>
    </row>
    <row r="18794" spans="1:2" x14ac:dyDescent="0.2">
      <c r="A18794" t="s">
        <v>105</v>
      </c>
      <c r="B18794" t="str">
        <f t="shared" si="293"/>
        <v>EUR</v>
      </c>
    </row>
    <row r="18795" spans="1:2" x14ac:dyDescent="0.2">
      <c r="A18795" t="s">
        <v>105</v>
      </c>
      <c r="B18795" t="str">
        <f t="shared" si="293"/>
        <v>EUR</v>
      </c>
    </row>
    <row r="18796" spans="1:2" x14ac:dyDescent="0.2">
      <c r="A18796" t="s">
        <v>105</v>
      </c>
      <c r="B18796" t="str">
        <f t="shared" si="293"/>
        <v>EUR</v>
      </c>
    </row>
    <row r="18797" spans="1:2" x14ac:dyDescent="0.2">
      <c r="A18797" t="s">
        <v>105</v>
      </c>
      <c r="B18797" t="str">
        <f t="shared" si="293"/>
        <v>EUR</v>
      </c>
    </row>
    <row r="18798" spans="1:2" x14ac:dyDescent="0.2">
      <c r="A18798" t="s">
        <v>105</v>
      </c>
      <c r="B18798" t="str">
        <f t="shared" si="293"/>
        <v>EUR</v>
      </c>
    </row>
    <row r="18799" spans="1:2" x14ac:dyDescent="0.2">
      <c r="A18799" t="s">
        <v>105</v>
      </c>
      <c r="B18799" t="str">
        <f t="shared" si="293"/>
        <v>EUR</v>
      </c>
    </row>
    <row r="18800" spans="1:2" x14ac:dyDescent="0.2">
      <c r="A18800" t="s">
        <v>105</v>
      </c>
      <c r="B18800" t="str">
        <f t="shared" si="293"/>
        <v>EUR</v>
      </c>
    </row>
    <row r="18801" spans="1:2" x14ac:dyDescent="0.2">
      <c r="A18801" t="s">
        <v>105</v>
      </c>
      <c r="B18801" t="str">
        <f t="shared" si="293"/>
        <v>EUR</v>
      </c>
    </row>
    <row r="18802" spans="1:2" x14ac:dyDescent="0.2">
      <c r="A18802" t="s">
        <v>105</v>
      </c>
      <c r="B18802" t="str">
        <f t="shared" si="293"/>
        <v>EUR</v>
      </c>
    </row>
    <row r="18803" spans="1:2" x14ac:dyDescent="0.2">
      <c r="A18803" t="s">
        <v>105</v>
      </c>
      <c r="B18803" t="str">
        <f t="shared" si="293"/>
        <v>EUR</v>
      </c>
    </row>
    <row r="18804" spans="1:2" x14ac:dyDescent="0.2">
      <c r="A18804" t="s">
        <v>105</v>
      </c>
      <c r="B18804" t="str">
        <f t="shared" si="293"/>
        <v>EUR</v>
      </c>
    </row>
    <row r="18805" spans="1:2" x14ac:dyDescent="0.2">
      <c r="A18805" t="s">
        <v>105</v>
      </c>
      <c r="B18805" t="str">
        <f t="shared" si="293"/>
        <v>EUR</v>
      </c>
    </row>
    <row r="18806" spans="1:2" x14ac:dyDescent="0.2">
      <c r="A18806" t="s">
        <v>105</v>
      </c>
      <c r="B18806" t="str">
        <f t="shared" si="293"/>
        <v>EUR</v>
      </c>
    </row>
    <row r="18807" spans="1:2" x14ac:dyDescent="0.2">
      <c r="A18807" t="s">
        <v>105</v>
      </c>
      <c r="B18807" t="str">
        <f t="shared" si="293"/>
        <v>EUR</v>
      </c>
    </row>
    <row r="18808" spans="1:2" x14ac:dyDescent="0.2">
      <c r="A18808" t="s">
        <v>105</v>
      </c>
      <c r="B18808" t="str">
        <f t="shared" si="293"/>
        <v>EUR</v>
      </c>
    </row>
    <row r="18809" spans="1:2" x14ac:dyDescent="0.2">
      <c r="A18809" t="s">
        <v>105</v>
      </c>
      <c r="B18809" t="str">
        <f t="shared" si="293"/>
        <v>EUR</v>
      </c>
    </row>
    <row r="18810" spans="1:2" x14ac:dyDescent="0.2">
      <c r="A18810" t="s">
        <v>105</v>
      </c>
      <c r="B18810" t="str">
        <f t="shared" si="293"/>
        <v>EUR</v>
      </c>
    </row>
    <row r="18811" spans="1:2" x14ac:dyDescent="0.2">
      <c r="A18811" t="s">
        <v>105</v>
      </c>
      <c r="B18811" t="str">
        <f t="shared" si="293"/>
        <v>EUR</v>
      </c>
    </row>
    <row r="18812" spans="1:2" x14ac:dyDescent="0.2">
      <c r="A18812" t="s">
        <v>105</v>
      </c>
      <c r="B18812" t="str">
        <f t="shared" si="293"/>
        <v>EUR</v>
      </c>
    </row>
    <row r="18813" spans="1:2" x14ac:dyDescent="0.2">
      <c r="A18813" t="s">
        <v>105</v>
      </c>
      <c r="B18813" t="str">
        <f t="shared" si="293"/>
        <v>EUR</v>
      </c>
    </row>
    <row r="18814" spans="1:2" x14ac:dyDescent="0.2">
      <c r="A18814" t="s">
        <v>105</v>
      </c>
      <c r="B18814" t="str">
        <f t="shared" si="293"/>
        <v>EUR</v>
      </c>
    </row>
    <row r="18815" spans="1:2" x14ac:dyDescent="0.2">
      <c r="A18815" t="s">
        <v>105</v>
      </c>
      <c r="B18815" t="str">
        <f t="shared" si="293"/>
        <v>EUR</v>
      </c>
    </row>
    <row r="18816" spans="1:2" x14ac:dyDescent="0.2">
      <c r="A18816" t="s">
        <v>105</v>
      </c>
      <c r="B18816" t="str">
        <f t="shared" si="293"/>
        <v>EUR</v>
      </c>
    </row>
    <row r="18817" spans="1:2" x14ac:dyDescent="0.2">
      <c r="A18817" t="s">
        <v>105</v>
      </c>
      <c r="B18817" t="str">
        <f t="shared" ref="B18817:B18880" si="294">UPPER(A18817)</f>
        <v>EUR</v>
      </c>
    </row>
    <row r="18818" spans="1:2" x14ac:dyDescent="0.2">
      <c r="A18818" t="s">
        <v>105</v>
      </c>
      <c r="B18818" t="str">
        <f t="shared" si="294"/>
        <v>EUR</v>
      </c>
    </row>
    <row r="18819" spans="1:2" x14ac:dyDescent="0.2">
      <c r="A18819" t="s">
        <v>105</v>
      </c>
      <c r="B18819" t="str">
        <f t="shared" si="294"/>
        <v>EUR</v>
      </c>
    </row>
    <row r="18820" spans="1:2" x14ac:dyDescent="0.2">
      <c r="A18820" t="s">
        <v>105</v>
      </c>
      <c r="B18820" t="str">
        <f t="shared" si="294"/>
        <v>EUR</v>
      </c>
    </row>
    <row r="18821" spans="1:2" x14ac:dyDescent="0.2">
      <c r="A18821" t="s">
        <v>105</v>
      </c>
      <c r="B18821" t="str">
        <f t="shared" si="294"/>
        <v>EUR</v>
      </c>
    </row>
    <row r="18822" spans="1:2" x14ac:dyDescent="0.2">
      <c r="A18822" t="s">
        <v>105</v>
      </c>
      <c r="B18822" t="str">
        <f t="shared" si="294"/>
        <v>EUR</v>
      </c>
    </row>
    <row r="18823" spans="1:2" x14ac:dyDescent="0.2">
      <c r="A18823" t="s">
        <v>105</v>
      </c>
      <c r="B18823" t="str">
        <f t="shared" si="294"/>
        <v>EUR</v>
      </c>
    </row>
    <row r="18824" spans="1:2" x14ac:dyDescent="0.2">
      <c r="A18824" t="s">
        <v>105</v>
      </c>
      <c r="B18824" t="str">
        <f t="shared" si="294"/>
        <v>EUR</v>
      </c>
    </row>
    <row r="18825" spans="1:2" x14ac:dyDescent="0.2">
      <c r="A18825" t="s">
        <v>105</v>
      </c>
      <c r="B18825" t="str">
        <f t="shared" si="294"/>
        <v>EUR</v>
      </c>
    </row>
    <row r="18826" spans="1:2" x14ac:dyDescent="0.2">
      <c r="A18826" t="s">
        <v>105</v>
      </c>
      <c r="B18826" t="str">
        <f t="shared" si="294"/>
        <v>EUR</v>
      </c>
    </row>
    <row r="18827" spans="1:2" x14ac:dyDescent="0.2">
      <c r="A18827" t="s">
        <v>105</v>
      </c>
      <c r="B18827" t="str">
        <f t="shared" si="294"/>
        <v>EUR</v>
      </c>
    </row>
    <row r="18828" spans="1:2" x14ac:dyDescent="0.2">
      <c r="A18828" t="s">
        <v>105</v>
      </c>
      <c r="B18828" t="str">
        <f t="shared" si="294"/>
        <v>EUR</v>
      </c>
    </row>
    <row r="18829" spans="1:2" x14ac:dyDescent="0.2">
      <c r="A18829" t="s">
        <v>105</v>
      </c>
      <c r="B18829" t="str">
        <f t="shared" si="294"/>
        <v>EUR</v>
      </c>
    </row>
    <row r="18830" spans="1:2" x14ac:dyDescent="0.2">
      <c r="A18830" t="s">
        <v>105</v>
      </c>
      <c r="B18830" t="str">
        <f t="shared" si="294"/>
        <v>EUR</v>
      </c>
    </row>
    <row r="18831" spans="1:2" x14ac:dyDescent="0.2">
      <c r="A18831" t="s">
        <v>105</v>
      </c>
      <c r="B18831" t="str">
        <f t="shared" si="294"/>
        <v>EUR</v>
      </c>
    </row>
    <row r="18832" spans="1:2" x14ac:dyDescent="0.2">
      <c r="A18832" t="s">
        <v>105</v>
      </c>
      <c r="B18832" t="str">
        <f t="shared" si="294"/>
        <v>EUR</v>
      </c>
    </row>
    <row r="18833" spans="1:2" x14ac:dyDescent="0.2">
      <c r="A18833" t="s">
        <v>105</v>
      </c>
      <c r="B18833" t="str">
        <f t="shared" si="294"/>
        <v>EUR</v>
      </c>
    </row>
    <row r="18834" spans="1:2" x14ac:dyDescent="0.2">
      <c r="A18834" t="s">
        <v>105</v>
      </c>
      <c r="B18834" t="str">
        <f t="shared" si="294"/>
        <v>EUR</v>
      </c>
    </row>
    <row r="18835" spans="1:2" x14ac:dyDescent="0.2">
      <c r="A18835" t="s">
        <v>633</v>
      </c>
      <c r="B18835" t="str">
        <f t="shared" si="294"/>
        <v>GBP</v>
      </c>
    </row>
    <row r="18836" spans="1:2" x14ac:dyDescent="0.2">
      <c r="A18836" t="s">
        <v>105</v>
      </c>
      <c r="B18836" t="str">
        <f t="shared" si="294"/>
        <v>EUR</v>
      </c>
    </row>
    <row r="18837" spans="1:2" x14ac:dyDescent="0.2">
      <c r="A18837" t="s">
        <v>105</v>
      </c>
      <c r="B18837" t="str">
        <f t="shared" si="294"/>
        <v>EUR</v>
      </c>
    </row>
    <row r="18838" spans="1:2" x14ac:dyDescent="0.2">
      <c r="A18838" t="s">
        <v>105</v>
      </c>
      <c r="B18838" t="str">
        <f t="shared" si="294"/>
        <v>EUR</v>
      </c>
    </row>
    <row r="18839" spans="1:2" x14ac:dyDescent="0.2">
      <c r="A18839" t="s">
        <v>10</v>
      </c>
      <c r="B18839" t="str">
        <f t="shared" si="294"/>
        <v>USD</v>
      </c>
    </row>
    <row r="18840" spans="1:2" x14ac:dyDescent="0.2">
      <c r="A18840" t="s">
        <v>105</v>
      </c>
      <c r="B18840" t="str">
        <f t="shared" si="294"/>
        <v>EUR</v>
      </c>
    </row>
    <row r="18841" spans="1:2" x14ac:dyDescent="0.2">
      <c r="A18841" t="s">
        <v>10</v>
      </c>
      <c r="B18841" t="str">
        <f t="shared" si="294"/>
        <v>USD</v>
      </c>
    </row>
    <row r="18842" spans="1:2" x14ac:dyDescent="0.2">
      <c r="A18842" t="s">
        <v>2451</v>
      </c>
      <c r="B18842" t="str">
        <f t="shared" si="294"/>
        <v>CHF</v>
      </c>
    </row>
    <row r="18843" spans="1:2" x14ac:dyDescent="0.2">
      <c r="A18843" t="s">
        <v>105</v>
      </c>
      <c r="B18843" t="str">
        <f t="shared" si="294"/>
        <v>EUR</v>
      </c>
    </row>
    <row r="18844" spans="1:2" x14ac:dyDescent="0.2">
      <c r="A18844" t="s">
        <v>105</v>
      </c>
      <c r="B18844" t="str">
        <f t="shared" si="294"/>
        <v>EUR</v>
      </c>
    </row>
    <row r="18845" spans="1:2" x14ac:dyDescent="0.2">
      <c r="A18845" t="s">
        <v>105</v>
      </c>
      <c r="B18845" t="str">
        <f t="shared" si="294"/>
        <v>EUR</v>
      </c>
    </row>
    <row r="18846" spans="1:2" x14ac:dyDescent="0.2">
      <c r="A18846" t="s">
        <v>105</v>
      </c>
      <c r="B18846" t="str">
        <f t="shared" si="294"/>
        <v>EUR</v>
      </c>
    </row>
    <row r="18847" spans="1:2" x14ac:dyDescent="0.2">
      <c r="A18847" t="s">
        <v>105</v>
      </c>
      <c r="B18847" t="str">
        <f t="shared" si="294"/>
        <v>EUR</v>
      </c>
    </row>
    <row r="18848" spans="1:2" x14ac:dyDescent="0.2">
      <c r="A18848" t="s">
        <v>105</v>
      </c>
      <c r="B18848" t="str">
        <f t="shared" si="294"/>
        <v>EUR</v>
      </c>
    </row>
    <row r="18849" spans="1:2" x14ac:dyDescent="0.2">
      <c r="A18849" t="s">
        <v>105</v>
      </c>
      <c r="B18849" t="str">
        <f t="shared" si="294"/>
        <v>EUR</v>
      </c>
    </row>
    <row r="18850" spans="1:2" x14ac:dyDescent="0.2">
      <c r="A18850" t="s">
        <v>105</v>
      </c>
      <c r="B18850" t="str">
        <f t="shared" si="294"/>
        <v>EUR</v>
      </c>
    </row>
    <row r="18851" spans="1:2" x14ac:dyDescent="0.2">
      <c r="A18851" t="s">
        <v>633</v>
      </c>
      <c r="B18851" t="str">
        <f t="shared" si="294"/>
        <v>GBP</v>
      </c>
    </row>
    <row r="18852" spans="1:2" x14ac:dyDescent="0.2">
      <c r="A18852" t="s">
        <v>10</v>
      </c>
      <c r="B18852" t="str">
        <f t="shared" si="294"/>
        <v>USD</v>
      </c>
    </row>
    <row r="18853" spans="1:2" x14ac:dyDescent="0.2">
      <c r="A18853" t="s">
        <v>10</v>
      </c>
      <c r="B18853" t="str">
        <f t="shared" si="294"/>
        <v>USD</v>
      </c>
    </row>
    <row r="18854" spans="1:2" x14ac:dyDescent="0.2">
      <c r="A18854" t="s">
        <v>105</v>
      </c>
      <c r="B18854" t="str">
        <f t="shared" si="294"/>
        <v>EUR</v>
      </c>
    </row>
    <row r="18855" spans="1:2" x14ac:dyDescent="0.2">
      <c r="A18855" t="s">
        <v>105</v>
      </c>
      <c r="B18855" t="str">
        <f t="shared" si="294"/>
        <v>EUR</v>
      </c>
    </row>
    <row r="18856" spans="1:2" x14ac:dyDescent="0.2">
      <c r="A18856" t="s">
        <v>105</v>
      </c>
      <c r="B18856" t="str">
        <f t="shared" si="294"/>
        <v>EUR</v>
      </c>
    </row>
    <row r="18857" spans="1:2" x14ac:dyDescent="0.2">
      <c r="A18857" t="s">
        <v>105</v>
      </c>
      <c r="B18857" t="str">
        <f t="shared" si="294"/>
        <v>EUR</v>
      </c>
    </row>
    <row r="18858" spans="1:2" x14ac:dyDescent="0.2">
      <c r="A18858" t="s">
        <v>105</v>
      </c>
      <c r="B18858" t="str">
        <f t="shared" si="294"/>
        <v>EUR</v>
      </c>
    </row>
    <row r="18859" spans="1:2" x14ac:dyDescent="0.2">
      <c r="A18859" t="s">
        <v>10</v>
      </c>
      <c r="B18859" t="str">
        <f t="shared" si="294"/>
        <v>USD</v>
      </c>
    </row>
    <row r="18860" spans="1:2" x14ac:dyDescent="0.2">
      <c r="A18860" t="s">
        <v>10</v>
      </c>
      <c r="B18860" t="str">
        <f t="shared" si="294"/>
        <v>USD</v>
      </c>
    </row>
    <row r="18861" spans="1:2" x14ac:dyDescent="0.2">
      <c r="A18861" t="s">
        <v>2428</v>
      </c>
      <c r="B18861" t="str">
        <f t="shared" si="294"/>
        <v>GBP</v>
      </c>
    </row>
    <row r="18862" spans="1:2" x14ac:dyDescent="0.2">
      <c r="A18862" t="s">
        <v>10</v>
      </c>
      <c r="B18862" t="str">
        <f t="shared" si="294"/>
        <v>USD</v>
      </c>
    </row>
    <row r="18863" spans="1:2" x14ac:dyDescent="0.2">
      <c r="A18863" t="s">
        <v>10</v>
      </c>
      <c r="B18863" t="str">
        <f t="shared" si="294"/>
        <v>USD</v>
      </c>
    </row>
    <row r="18864" spans="1:2" x14ac:dyDescent="0.2">
      <c r="A18864" t="s">
        <v>105</v>
      </c>
      <c r="B18864" t="str">
        <f t="shared" si="294"/>
        <v>EUR</v>
      </c>
    </row>
    <row r="18865" spans="1:2" x14ac:dyDescent="0.2">
      <c r="A18865" t="s">
        <v>105</v>
      </c>
      <c r="B18865" t="str">
        <f t="shared" si="294"/>
        <v>EUR</v>
      </c>
    </row>
    <row r="18866" spans="1:2" x14ac:dyDescent="0.2">
      <c r="A18866" t="s">
        <v>105</v>
      </c>
      <c r="B18866" t="str">
        <f t="shared" si="294"/>
        <v>EUR</v>
      </c>
    </row>
    <row r="18867" spans="1:2" x14ac:dyDescent="0.2">
      <c r="A18867" t="s">
        <v>105</v>
      </c>
      <c r="B18867" t="str">
        <f t="shared" si="294"/>
        <v>EUR</v>
      </c>
    </row>
    <row r="18868" spans="1:2" x14ac:dyDescent="0.2">
      <c r="A18868" t="s">
        <v>105</v>
      </c>
      <c r="B18868" t="str">
        <f t="shared" si="294"/>
        <v>EUR</v>
      </c>
    </row>
    <row r="18869" spans="1:2" x14ac:dyDescent="0.2">
      <c r="A18869" t="s">
        <v>105</v>
      </c>
      <c r="B18869" t="str">
        <f t="shared" si="294"/>
        <v>EUR</v>
      </c>
    </row>
    <row r="18870" spans="1:2" x14ac:dyDescent="0.2">
      <c r="A18870" t="s">
        <v>105</v>
      </c>
      <c r="B18870" t="str">
        <f t="shared" si="294"/>
        <v>EUR</v>
      </c>
    </row>
    <row r="18871" spans="1:2" x14ac:dyDescent="0.2">
      <c r="A18871" t="s">
        <v>105</v>
      </c>
      <c r="B18871" t="str">
        <f t="shared" si="294"/>
        <v>EUR</v>
      </c>
    </row>
    <row r="18872" spans="1:2" x14ac:dyDescent="0.2">
      <c r="A18872" t="s">
        <v>10</v>
      </c>
      <c r="B18872" t="str">
        <f t="shared" si="294"/>
        <v>USD</v>
      </c>
    </row>
    <row r="18873" spans="1:2" x14ac:dyDescent="0.2">
      <c r="A18873" t="s">
        <v>2446</v>
      </c>
      <c r="B18873" t="str">
        <f t="shared" si="294"/>
        <v>MXN</v>
      </c>
    </row>
    <row r="18874" spans="1:2" x14ac:dyDescent="0.2">
      <c r="A18874" t="s">
        <v>105</v>
      </c>
      <c r="B18874" t="str">
        <f t="shared" si="294"/>
        <v>EUR</v>
      </c>
    </row>
    <row r="18875" spans="1:2" x14ac:dyDescent="0.2">
      <c r="A18875" t="s">
        <v>105</v>
      </c>
      <c r="B18875" t="str">
        <f t="shared" si="294"/>
        <v>EUR</v>
      </c>
    </row>
    <row r="18876" spans="1:2" x14ac:dyDescent="0.2">
      <c r="A18876" t="s">
        <v>105</v>
      </c>
      <c r="B18876" t="str">
        <f t="shared" si="294"/>
        <v>EUR</v>
      </c>
    </row>
    <row r="18877" spans="1:2" x14ac:dyDescent="0.2">
      <c r="A18877" t="s">
        <v>2451</v>
      </c>
      <c r="B18877" t="str">
        <f t="shared" si="294"/>
        <v>CHF</v>
      </c>
    </row>
    <row r="18878" spans="1:2" x14ac:dyDescent="0.2">
      <c r="A18878" t="s">
        <v>633</v>
      </c>
      <c r="B18878" t="str">
        <f t="shared" si="294"/>
        <v>GBP</v>
      </c>
    </row>
    <row r="18879" spans="1:2" x14ac:dyDescent="0.2">
      <c r="A18879" t="s">
        <v>10</v>
      </c>
      <c r="B18879" t="str">
        <f t="shared" si="294"/>
        <v>USD</v>
      </c>
    </row>
    <row r="18880" spans="1:2" x14ac:dyDescent="0.2">
      <c r="A18880" t="s">
        <v>2446</v>
      </c>
      <c r="B18880" t="str">
        <f t="shared" si="294"/>
        <v>MXN</v>
      </c>
    </row>
    <row r="18881" spans="1:2" x14ac:dyDescent="0.2">
      <c r="A18881" t="s">
        <v>10</v>
      </c>
      <c r="B18881" t="str">
        <f t="shared" ref="B18881:B18944" si="295">UPPER(A18881)</f>
        <v>USD</v>
      </c>
    </row>
    <row r="18882" spans="1:2" x14ac:dyDescent="0.2">
      <c r="A18882" t="s">
        <v>10</v>
      </c>
      <c r="B18882" t="str">
        <f t="shared" si="295"/>
        <v>USD</v>
      </c>
    </row>
    <row r="18883" spans="1:2" x14ac:dyDescent="0.2">
      <c r="A18883" t="s">
        <v>10</v>
      </c>
      <c r="B18883" t="str">
        <f t="shared" si="295"/>
        <v>USD</v>
      </c>
    </row>
    <row r="18884" spans="1:2" x14ac:dyDescent="0.2">
      <c r="A18884" t="s">
        <v>105</v>
      </c>
      <c r="B18884" t="str">
        <f t="shared" si="295"/>
        <v>EUR</v>
      </c>
    </row>
    <row r="18885" spans="1:2" x14ac:dyDescent="0.2">
      <c r="A18885" t="s">
        <v>105</v>
      </c>
      <c r="B18885" t="str">
        <f t="shared" si="295"/>
        <v>EUR</v>
      </c>
    </row>
    <row r="18886" spans="1:2" x14ac:dyDescent="0.2">
      <c r="A18886" t="s">
        <v>105</v>
      </c>
      <c r="B18886" t="str">
        <f t="shared" si="295"/>
        <v>EUR</v>
      </c>
    </row>
    <row r="18887" spans="1:2" x14ac:dyDescent="0.2">
      <c r="A18887" t="s">
        <v>105</v>
      </c>
      <c r="B18887" t="str">
        <f t="shared" si="295"/>
        <v>EUR</v>
      </c>
    </row>
    <row r="18888" spans="1:2" x14ac:dyDescent="0.2">
      <c r="A18888" t="s">
        <v>105</v>
      </c>
      <c r="B18888" t="str">
        <f t="shared" si="295"/>
        <v>EUR</v>
      </c>
    </row>
    <row r="18889" spans="1:2" x14ac:dyDescent="0.2">
      <c r="A18889" t="s">
        <v>105</v>
      </c>
      <c r="B18889" t="str">
        <f t="shared" si="295"/>
        <v>EUR</v>
      </c>
    </row>
    <row r="18890" spans="1:2" x14ac:dyDescent="0.2">
      <c r="A18890" t="s">
        <v>105</v>
      </c>
      <c r="B18890" t="str">
        <f t="shared" si="295"/>
        <v>EUR</v>
      </c>
    </row>
    <row r="18891" spans="1:2" x14ac:dyDescent="0.2">
      <c r="A18891" t="s">
        <v>105</v>
      </c>
      <c r="B18891" t="str">
        <f t="shared" si="295"/>
        <v>EUR</v>
      </c>
    </row>
    <row r="18892" spans="1:2" x14ac:dyDescent="0.2">
      <c r="A18892" t="s">
        <v>105</v>
      </c>
      <c r="B18892" t="str">
        <f t="shared" si="295"/>
        <v>EUR</v>
      </c>
    </row>
    <row r="18893" spans="1:2" x14ac:dyDescent="0.2">
      <c r="A18893" t="s">
        <v>105</v>
      </c>
      <c r="B18893" t="str">
        <f t="shared" si="295"/>
        <v>EUR</v>
      </c>
    </row>
    <row r="18894" spans="1:2" x14ac:dyDescent="0.2">
      <c r="A18894" t="s">
        <v>105</v>
      </c>
      <c r="B18894" t="str">
        <f t="shared" si="295"/>
        <v>EUR</v>
      </c>
    </row>
    <row r="18895" spans="1:2" x14ac:dyDescent="0.2">
      <c r="A18895" t="s">
        <v>105</v>
      </c>
      <c r="B18895" t="str">
        <f t="shared" si="295"/>
        <v>EUR</v>
      </c>
    </row>
    <row r="18896" spans="1:2" x14ac:dyDescent="0.2">
      <c r="A18896" t="s">
        <v>105</v>
      </c>
      <c r="B18896" t="str">
        <f t="shared" si="295"/>
        <v>EUR</v>
      </c>
    </row>
    <row r="18897" spans="1:2" x14ac:dyDescent="0.2">
      <c r="A18897" t="s">
        <v>105</v>
      </c>
      <c r="B18897" t="str">
        <f t="shared" si="295"/>
        <v>EUR</v>
      </c>
    </row>
    <row r="18898" spans="1:2" x14ac:dyDescent="0.2">
      <c r="A18898" t="s">
        <v>105</v>
      </c>
      <c r="B18898" t="str">
        <f t="shared" si="295"/>
        <v>EUR</v>
      </c>
    </row>
    <row r="18899" spans="1:2" x14ac:dyDescent="0.2">
      <c r="A18899" t="s">
        <v>105</v>
      </c>
      <c r="B18899" t="str">
        <f t="shared" si="295"/>
        <v>EUR</v>
      </c>
    </row>
    <row r="18900" spans="1:2" x14ac:dyDescent="0.2">
      <c r="A18900" t="s">
        <v>105</v>
      </c>
      <c r="B18900" t="str">
        <f t="shared" si="295"/>
        <v>EUR</v>
      </c>
    </row>
    <row r="18901" spans="1:2" x14ac:dyDescent="0.2">
      <c r="A18901" t="s">
        <v>105</v>
      </c>
      <c r="B18901" t="str">
        <f t="shared" si="295"/>
        <v>EUR</v>
      </c>
    </row>
    <row r="18902" spans="1:2" x14ac:dyDescent="0.2">
      <c r="A18902" t="s">
        <v>105</v>
      </c>
      <c r="B18902" t="str">
        <f t="shared" si="295"/>
        <v>EUR</v>
      </c>
    </row>
    <row r="18903" spans="1:2" x14ac:dyDescent="0.2">
      <c r="A18903" t="s">
        <v>105</v>
      </c>
      <c r="B18903" t="str">
        <f t="shared" si="295"/>
        <v>EUR</v>
      </c>
    </row>
    <row r="18904" spans="1:2" x14ac:dyDescent="0.2">
      <c r="A18904" t="s">
        <v>105</v>
      </c>
      <c r="B18904" t="str">
        <f t="shared" si="295"/>
        <v>EUR</v>
      </c>
    </row>
    <row r="18905" spans="1:2" x14ac:dyDescent="0.2">
      <c r="A18905" t="s">
        <v>105</v>
      </c>
      <c r="B18905" t="str">
        <f t="shared" si="295"/>
        <v>EUR</v>
      </c>
    </row>
    <row r="18906" spans="1:2" x14ac:dyDescent="0.2">
      <c r="A18906" t="s">
        <v>105</v>
      </c>
      <c r="B18906" t="str">
        <f t="shared" si="295"/>
        <v>EUR</v>
      </c>
    </row>
    <row r="18907" spans="1:2" x14ac:dyDescent="0.2">
      <c r="A18907" t="s">
        <v>105</v>
      </c>
      <c r="B18907" t="str">
        <f t="shared" si="295"/>
        <v>EUR</v>
      </c>
    </row>
    <row r="18908" spans="1:2" x14ac:dyDescent="0.2">
      <c r="A18908" t="s">
        <v>105</v>
      </c>
      <c r="B18908" t="str">
        <f t="shared" si="295"/>
        <v>EUR</v>
      </c>
    </row>
    <row r="18909" spans="1:2" x14ac:dyDescent="0.2">
      <c r="A18909" t="s">
        <v>105</v>
      </c>
      <c r="B18909" t="str">
        <f t="shared" si="295"/>
        <v>EUR</v>
      </c>
    </row>
    <row r="18910" spans="1:2" x14ac:dyDescent="0.2">
      <c r="A18910" t="s">
        <v>105</v>
      </c>
      <c r="B18910" t="str">
        <f t="shared" si="295"/>
        <v>EUR</v>
      </c>
    </row>
    <row r="18911" spans="1:2" x14ac:dyDescent="0.2">
      <c r="A18911" t="s">
        <v>105</v>
      </c>
      <c r="B18911" t="str">
        <f t="shared" si="295"/>
        <v>EUR</v>
      </c>
    </row>
    <row r="18912" spans="1:2" x14ac:dyDescent="0.2">
      <c r="A18912" t="s">
        <v>105</v>
      </c>
      <c r="B18912" t="str">
        <f t="shared" si="295"/>
        <v>EUR</v>
      </c>
    </row>
    <row r="18913" spans="1:2" x14ac:dyDescent="0.2">
      <c r="A18913" t="s">
        <v>105</v>
      </c>
      <c r="B18913" t="str">
        <f t="shared" si="295"/>
        <v>EUR</v>
      </c>
    </row>
    <row r="18914" spans="1:2" x14ac:dyDescent="0.2">
      <c r="A18914" t="s">
        <v>105</v>
      </c>
      <c r="B18914" t="str">
        <f t="shared" si="295"/>
        <v>EUR</v>
      </c>
    </row>
    <row r="18915" spans="1:2" x14ac:dyDescent="0.2">
      <c r="A18915" t="s">
        <v>105</v>
      </c>
      <c r="B18915" t="str">
        <f t="shared" si="295"/>
        <v>EUR</v>
      </c>
    </row>
    <row r="18916" spans="1:2" x14ac:dyDescent="0.2">
      <c r="A18916" t="s">
        <v>105</v>
      </c>
      <c r="B18916" t="str">
        <f t="shared" si="295"/>
        <v>EUR</v>
      </c>
    </row>
    <row r="18917" spans="1:2" x14ac:dyDescent="0.2">
      <c r="A18917" t="s">
        <v>105</v>
      </c>
      <c r="B18917" t="str">
        <f t="shared" si="295"/>
        <v>EUR</v>
      </c>
    </row>
    <row r="18918" spans="1:2" x14ac:dyDescent="0.2">
      <c r="A18918" t="s">
        <v>105</v>
      </c>
      <c r="B18918" t="str">
        <f t="shared" si="295"/>
        <v>EUR</v>
      </c>
    </row>
    <row r="18919" spans="1:2" x14ac:dyDescent="0.2">
      <c r="A18919" t="s">
        <v>105</v>
      </c>
      <c r="B18919" t="str">
        <f t="shared" si="295"/>
        <v>EUR</v>
      </c>
    </row>
    <row r="18920" spans="1:2" x14ac:dyDescent="0.2">
      <c r="A18920" t="s">
        <v>105</v>
      </c>
      <c r="B18920" t="str">
        <f t="shared" si="295"/>
        <v>EUR</v>
      </c>
    </row>
    <row r="18921" spans="1:2" x14ac:dyDescent="0.2">
      <c r="A18921" t="s">
        <v>105</v>
      </c>
      <c r="B18921" t="str">
        <f t="shared" si="295"/>
        <v>EUR</v>
      </c>
    </row>
    <row r="18922" spans="1:2" x14ac:dyDescent="0.2">
      <c r="A18922" t="s">
        <v>105</v>
      </c>
      <c r="B18922" t="str">
        <f t="shared" si="295"/>
        <v>EUR</v>
      </c>
    </row>
    <row r="18923" spans="1:2" x14ac:dyDescent="0.2">
      <c r="A18923" t="s">
        <v>105</v>
      </c>
      <c r="B18923" t="str">
        <f t="shared" si="295"/>
        <v>EUR</v>
      </c>
    </row>
    <row r="18924" spans="1:2" x14ac:dyDescent="0.2">
      <c r="A18924" t="s">
        <v>105</v>
      </c>
      <c r="B18924" t="str">
        <f t="shared" si="295"/>
        <v>EUR</v>
      </c>
    </row>
    <row r="18925" spans="1:2" x14ac:dyDescent="0.2">
      <c r="A18925" t="s">
        <v>105</v>
      </c>
      <c r="B18925" t="str">
        <f t="shared" si="295"/>
        <v>EUR</v>
      </c>
    </row>
    <row r="18926" spans="1:2" x14ac:dyDescent="0.2">
      <c r="A18926" t="s">
        <v>105</v>
      </c>
      <c r="B18926" t="str">
        <f t="shared" si="295"/>
        <v>EUR</v>
      </c>
    </row>
    <row r="18927" spans="1:2" x14ac:dyDescent="0.2">
      <c r="A18927" t="s">
        <v>105</v>
      </c>
      <c r="B18927" t="str">
        <f t="shared" si="295"/>
        <v>EUR</v>
      </c>
    </row>
    <row r="18928" spans="1:2" x14ac:dyDescent="0.2">
      <c r="A18928" t="s">
        <v>105</v>
      </c>
      <c r="B18928" t="str">
        <f t="shared" si="295"/>
        <v>EUR</v>
      </c>
    </row>
    <row r="18929" spans="1:2" x14ac:dyDescent="0.2">
      <c r="A18929" t="s">
        <v>105</v>
      </c>
      <c r="B18929" t="str">
        <f t="shared" si="295"/>
        <v>EUR</v>
      </c>
    </row>
    <row r="18930" spans="1:2" x14ac:dyDescent="0.2">
      <c r="A18930" t="s">
        <v>105</v>
      </c>
      <c r="B18930" t="str">
        <f t="shared" si="295"/>
        <v>EUR</v>
      </c>
    </row>
    <row r="18931" spans="1:2" x14ac:dyDescent="0.2">
      <c r="A18931" t="s">
        <v>105</v>
      </c>
      <c r="B18931" t="str">
        <f t="shared" si="295"/>
        <v>EUR</v>
      </c>
    </row>
    <row r="18932" spans="1:2" x14ac:dyDescent="0.2">
      <c r="A18932" t="s">
        <v>105</v>
      </c>
      <c r="B18932" t="str">
        <f t="shared" si="295"/>
        <v>EUR</v>
      </c>
    </row>
    <row r="18933" spans="1:2" x14ac:dyDescent="0.2">
      <c r="A18933" t="s">
        <v>105</v>
      </c>
      <c r="B18933" t="str">
        <f t="shared" si="295"/>
        <v>EUR</v>
      </c>
    </row>
    <row r="18934" spans="1:2" x14ac:dyDescent="0.2">
      <c r="A18934" t="s">
        <v>105</v>
      </c>
      <c r="B18934" t="str">
        <f t="shared" si="295"/>
        <v>EUR</v>
      </c>
    </row>
    <row r="18935" spans="1:2" x14ac:dyDescent="0.2">
      <c r="A18935" t="s">
        <v>105</v>
      </c>
      <c r="B18935" t="str">
        <f t="shared" si="295"/>
        <v>EUR</v>
      </c>
    </row>
    <row r="18936" spans="1:2" x14ac:dyDescent="0.2">
      <c r="A18936" t="s">
        <v>105</v>
      </c>
      <c r="B18936" t="str">
        <f t="shared" si="295"/>
        <v>EUR</v>
      </c>
    </row>
    <row r="18937" spans="1:2" x14ac:dyDescent="0.2">
      <c r="A18937" t="s">
        <v>105</v>
      </c>
      <c r="B18937" t="str">
        <f t="shared" si="295"/>
        <v>EUR</v>
      </c>
    </row>
    <row r="18938" spans="1:2" x14ac:dyDescent="0.2">
      <c r="A18938" t="s">
        <v>105</v>
      </c>
      <c r="B18938" t="str">
        <f t="shared" si="295"/>
        <v>EUR</v>
      </c>
    </row>
    <row r="18939" spans="1:2" x14ac:dyDescent="0.2">
      <c r="A18939" t="s">
        <v>105</v>
      </c>
      <c r="B18939" t="str">
        <f t="shared" si="295"/>
        <v>EUR</v>
      </c>
    </row>
    <row r="18940" spans="1:2" x14ac:dyDescent="0.2">
      <c r="A18940" t="s">
        <v>105</v>
      </c>
      <c r="B18940" t="str">
        <f t="shared" si="295"/>
        <v>EUR</v>
      </c>
    </row>
    <row r="18941" spans="1:2" x14ac:dyDescent="0.2">
      <c r="A18941" t="s">
        <v>105</v>
      </c>
      <c r="B18941" t="str">
        <f t="shared" si="295"/>
        <v>EUR</v>
      </c>
    </row>
    <row r="18942" spans="1:2" x14ac:dyDescent="0.2">
      <c r="A18942" t="s">
        <v>105</v>
      </c>
      <c r="B18942" t="str">
        <f t="shared" si="295"/>
        <v>EUR</v>
      </c>
    </row>
    <row r="18943" spans="1:2" x14ac:dyDescent="0.2">
      <c r="A18943" t="s">
        <v>105</v>
      </c>
      <c r="B18943" t="str">
        <f t="shared" si="295"/>
        <v>EUR</v>
      </c>
    </row>
    <row r="18944" spans="1:2" x14ac:dyDescent="0.2">
      <c r="A18944" t="s">
        <v>105</v>
      </c>
      <c r="B18944" t="str">
        <f t="shared" si="295"/>
        <v>EUR</v>
      </c>
    </row>
    <row r="18945" spans="1:2" x14ac:dyDescent="0.2">
      <c r="A18945" t="s">
        <v>633</v>
      </c>
      <c r="B18945" t="str">
        <f t="shared" ref="B18945:B19008" si="296">UPPER(A18945)</f>
        <v>GBP</v>
      </c>
    </row>
    <row r="18946" spans="1:2" x14ac:dyDescent="0.2">
      <c r="A18946" t="s">
        <v>105</v>
      </c>
      <c r="B18946" t="str">
        <f t="shared" si="296"/>
        <v>EUR</v>
      </c>
    </row>
    <row r="18947" spans="1:2" x14ac:dyDescent="0.2">
      <c r="A18947" t="s">
        <v>105</v>
      </c>
      <c r="B18947" t="str">
        <f t="shared" si="296"/>
        <v>EUR</v>
      </c>
    </row>
    <row r="18948" spans="1:2" x14ac:dyDescent="0.2">
      <c r="A18948" t="s">
        <v>105</v>
      </c>
      <c r="B18948" t="str">
        <f t="shared" si="296"/>
        <v>EUR</v>
      </c>
    </row>
    <row r="18949" spans="1:2" x14ac:dyDescent="0.2">
      <c r="A18949" t="s">
        <v>633</v>
      </c>
      <c r="B18949" t="str">
        <f t="shared" si="296"/>
        <v>GBP</v>
      </c>
    </row>
    <row r="18950" spans="1:2" x14ac:dyDescent="0.2">
      <c r="A18950" t="s">
        <v>105</v>
      </c>
      <c r="B18950" t="str">
        <f t="shared" si="296"/>
        <v>EUR</v>
      </c>
    </row>
    <row r="18951" spans="1:2" x14ac:dyDescent="0.2">
      <c r="A18951" t="s">
        <v>105</v>
      </c>
      <c r="B18951" t="str">
        <f t="shared" si="296"/>
        <v>EUR</v>
      </c>
    </row>
    <row r="18952" spans="1:2" x14ac:dyDescent="0.2">
      <c r="A18952" t="s">
        <v>10</v>
      </c>
      <c r="B18952" t="str">
        <f t="shared" si="296"/>
        <v>USD</v>
      </c>
    </row>
    <row r="18953" spans="1:2" x14ac:dyDescent="0.2">
      <c r="A18953" t="s">
        <v>105</v>
      </c>
      <c r="B18953" t="str">
        <f t="shared" si="296"/>
        <v>EUR</v>
      </c>
    </row>
    <row r="18954" spans="1:2" x14ac:dyDescent="0.2">
      <c r="A18954" t="s">
        <v>105</v>
      </c>
      <c r="B18954" t="str">
        <f t="shared" si="296"/>
        <v>EUR</v>
      </c>
    </row>
    <row r="18955" spans="1:2" x14ac:dyDescent="0.2">
      <c r="A18955" t="s">
        <v>10</v>
      </c>
      <c r="B18955" t="str">
        <f t="shared" si="296"/>
        <v>USD</v>
      </c>
    </row>
    <row r="18956" spans="1:2" x14ac:dyDescent="0.2">
      <c r="A18956" t="s">
        <v>105</v>
      </c>
      <c r="B18956" t="str">
        <f t="shared" si="296"/>
        <v>EUR</v>
      </c>
    </row>
    <row r="18957" spans="1:2" x14ac:dyDescent="0.2">
      <c r="A18957" t="s">
        <v>10</v>
      </c>
      <c r="B18957" t="str">
        <f t="shared" si="296"/>
        <v>USD</v>
      </c>
    </row>
    <row r="18958" spans="1:2" x14ac:dyDescent="0.2">
      <c r="A18958" t="s">
        <v>2451</v>
      </c>
      <c r="B18958" t="str">
        <f t="shared" si="296"/>
        <v>CHF</v>
      </c>
    </row>
    <row r="18959" spans="1:2" x14ac:dyDescent="0.2">
      <c r="A18959" t="s">
        <v>2446</v>
      </c>
      <c r="B18959" t="str">
        <f t="shared" si="296"/>
        <v>MXN</v>
      </c>
    </row>
    <row r="18960" spans="1:2" x14ac:dyDescent="0.2">
      <c r="A18960" t="s">
        <v>105</v>
      </c>
      <c r="B18960" t="str">
        <f t="shared" si="296"/>
        <v>EUR</v>
      </c>
    </row>
    <row r="18961" spans="1:2" x14ac:dyDescent="0.2">
      <c r="A18961" t="s">
        <v>105</v>
      </c>
      <c r="B18961" t="str">
        <f t="shared" si="296"/>
        <v>EUR</v>
      </c>
    </row>
    <row r="18962" spans="1:2" x14ac:dyDescent="0.2">
      <c r="A18962" t="s">
        <v>105</v>
      </c>
      <c r="B18962" t="str">
        <f t="shared" si="296"/>
        <v>EUR</v>
      </c>
    </row>
    <row r="18963" spans="1:2" x14ac:dyDescent="0.2">
      <c r="A18963" t="s">
        <v>10</v>
      </c>
      <c r="B18963" t="str">
        <f t="shared" si="296"/>
        <v>USD</v>
      </c>
    </row>
    <row r="18964" spans="1:2" x14ac:dyDescent="0.2">
      <c r="A18964" t="s">
        <v>105</v>
      </c>
      <c r="B18964" t="str">
        <f t="shared" si="296"/>
        <v>EUR</v>
      </c>
    </row>
    <row r="18965" spans="1:2" x14ac:dyDescent="0.2">
      <c r="A18965" t="s">
        <v>105</v>
      </c>
      <c r="B18965" t="str">
        <f t="shared" si="296"/>
        <v>EUR</v>
      </c>
    </row>
    <row r="18966" spans="1:2" x14ac:dyDescent="0.2">
      <c r="A18966" t="s">
        <v>2428</v>
      </c>
      <c r="B18966" t="str">
        <f t="shared" si="296"/>
        <v>GBP</v>
      </c>
    </row>
    <row r="18967" spans="1:2" x14ac:dyDescent="0.2">
      <c r="A18967" t="s">
        <v>633</v>
      </c>
      <c r="B18967" t="str">
        <f t="shared" si="296"/>
        <v>GBP</v>
      </c>
    </row>
    <row r="18968" spans="1:2" x14ac:dyDescent="0.2">
      <c r="A18968" t="s">
        <v>633</v>
      </c>
      <c r="B18968" t="str">
        <f t="shared" si="296"/>
        <v>GBP</v>
      </c>
    </row>
    <row r="18969" spans="1:2" x14ac:dyDescent="0.2">
      <c r="A18969" t="s">
        <v>105</v>
      </c>
      <c r="B18969" t="str">
        <f t="shared" si="296"/>
        <v>EUR</v>
      </c>
    </row>
    <row r="18970" spans="1:2" x14ac:dyDescent="0.2">
      <c r="A18970" t="s">
        <v>105</v>
      </c>
      <c r="B18970" t="str">
        <f t="shared" si="296"/>
        <v>EUR</v>
      </c>
    </row>
    <row r="18971" spans="1:2" x14ac:dyDescent="0.2">
      <c r="A18971" t="s">
        <v>105</v>
      </c>
      <c r="B18971" t="str">
        <f t="shared" si="296"/>
        <v>EUR</v>
      </c>
    </row>
    <row r="18972" spans="1:2" x14ac:dyDescent="0.2">
      <c r="A18972" t="s">
        <v>10</v>
      </c>
      <c r="B18972" t="str">
        <f t="shared" si="296"/>
        <v>USD</v>
      </c>
    </row>
    <row r="18973" spans="1:2" x14ac:dyDescent="0.2">
      <c r="A18973" t="s">
        <v>105</v>
      </c>
      <c r="B18973" t="str">
        <f t="shared" si="296"/>
        <v>EUR</v>
      </c>
    </row>
    <row r="18974" spans="1:2" x14ac:dyDescent="0.2">
      <c r="A18974" t="s">
        <v>105</v>
      </c>
      <c r="B18974" t="str">
        <f t="shared" si="296"/>
        <v>EUR</v>
      </c>
    </row>
    <row r="18975" spans="1:2" x14ac:dyDescent="0.2">
      <c r="A18975" t="s">
        <v>10</v>
      </c>
      <c r="B18975" t="str">
        <f t="shared" si="296"/>
        <v>USD</v>
      </c>
    </row>
    <row r="18976" spans="1:2" x14ac:dyDescent="0.2">
      <c r="A18976" t="s">
        <v>2451</v>
      </c>
      <c r="B18976" t="str">
        <f t="shared" si="296"/>
        <v>CHF</v>
      </c>
    </row>
    <row r="18977" spans="1:2" x14ac:dyDescent="0.2">
      <c r="A18977" t="s">
        <v>2451</v>
      </c>
      <c r="B18977" t="str">
        <f t="shared" si="296"/>
        <v>CHF</v>
      </c>
    </row>
    <row r="18978" spans="1:2" x14ac:dyDescent="0.2">
      <c r="A18978" t="s">
        <v>105</v>
      </c>
      <c r="B18978" t="str">
        <f t="shared" si="296"/>
        <v>EUR</v>
      </c>
    </row>
    <row r="18979" spans="1:2" x14ac:dyDescent="0.2">
      <c r="A18979" t="s">
        <v>105</v>
      </c>
      <c r="B18979" t="str">
        <f t="shared" si="296"/>
        <v>EUR</v>
      </c>
    </row>
    <row r="18980" spans="1:2" x14ac:dyDescent="0.2">
      <c r="A18980" t="s">
        <v>105</v>
      </c>
      <c r="B18980" t="str">
        <f t="shared" si="296"/>
        <v>EUR</v>
      </c>
    </row>
    <row r="18981" spans="1:2" x14ac:dyDescent="0.2">
      <c r="A18981" t="s">
        <v>2428</v>
      </c>
      <c r="B18981" t="str">
        <f t="shared" si="296"/>
        <v>GBP</v>
      </c>
    </row>
    <row r="18982" spans="1:2" x14ac:dyDescent="0.2">
      <c r="A18982" t="s">
        <v>633</v>
      </c>
      <c r="B18982" t="str">
        <f t="shared" si="296"/>
        <v>GBP</v>
      </c>
    </row>
    <row r="18983" spans="1:2" x14ac:dyDescent="0.2">
      <c r="A18983" t="s">
        <v>10</v>
      </c>
      <c r="B18983" t="str">
        <f t="shared" si="296"/>
        <v>USD</v>
      </c>
    </row>
    <row r="18984" spans="1:2" x14ac:dyDescent="0.2">
      <c r="A18984" t="s">
        <v>10</v>
      </c>
      <c r="B18984" t="str">
        <f t="shared" si="296"/>
        <v>USD</v>
      </c>
    </row>
    <row r="18985" spans="1:2" x14ac:dyDescent="0.2">
      <c r="A18985" t="s">
        <v>10</v>
      </c>
      <c r="B18985" t="str">
        <f t="shared" si="296"/>
        <v>USD</v>
      </c>
    </row>
    <row r="18986" spans="1:2" x14ac:dyDescent="0.2">
      <c r="A18986" t="s">
        <v>10</v>
      </c>
      <c r="B18986" t="str">
        <f t="shared" si="296"/>
        <v>USD</v>
      </c>
    </row>
    <row r="18987" spans="1:2" x14ac:dyDescent="0.2">
      <c r="A18987" t="s">
        <v>10</v>
      </c>
      <c r="B18987" t="str">
        <f t="shared" si="296"/>
        <v>USD</v>
      </c>
    </row>
    <row r="18988" spans="1:2" x14ac:dyDescent="0.2">
      <c r="A18988" t="s">
        <v>10</v>
      </c>
      <c r="B18988" t="str">
        <f t="shared" si="296"/>
        <v>USD</v>
      </c>
    </row>
    <row r="18989" spans="1:2" x14ac:dyDescent="0.2">
      <c r="A18989" t="s">
        <v>105</v>
      </c>
      <c r="B18989" t="str">
        <f t="shared" si="296"/>
        <v>EUR</v>
      </c>
    </row>
    <row r="18990" spans="1:2" x14ac:dyDescent="0.2">
      <c r="A18990" t="s">
        <v>105</v>
      </c>
      <c r="B18990" t="str">
        <f t="shared" si="296"/>
        <v>EUR</v>
      </c>
    </row>
    <row r="18991" spans="1:2" x14ac:dyDescent="0.2">
      <c r="A18991" t="s">
        <v>105</v>
      </c>
      <c r="B18991" t="str">
        <f t="shared" si="296"/>
        <v>EUR</v>
      </c>
    </row>
    <row r="18992" spans="1:2" x14ac:dyDescent="0.2">
      <c r="A18992" t="s">
        <v>105</v>
      </c>
      <c r="B18992" t="str">
        <f t="shared" si="296"/>
        <v>EUR</v>
      </c>
    </row>
    <row r="18993" spans="1:2" x14ac:dyDescent="0.2">
      <c r="A18993" t="s">
        <v>105</v>
      </c>
      <c r="B18993" t="str">
        <f t="shared" si="296"/>
        <v>EUR</v>
      </c>
    </row>
    <row r="18994" spans="1:2" x14ac:dyDescent="0.2">
      <c r="A18994" t="s">
        <v>105</v>
      </c>
      <c r="B18994" t="str">
        <f t="shared" si="296"/>
        <v>EUR</v>
      </c>
    </row>
    <row r="18995" spans="1:2" x14ac:dyDescent="0.2">
      <c r="A18995" t="s">
        <v>105</v>
      </c>
      <c r="B18995" t="str">
        <f t="shared" si="296"/>
        <v>EUR</v>
      </c>
    </row>
    <row r="18996" spans="1:2" x14ac:dyDescent="0.2">
      <c r="A18996" t="s">
        <v>105</v>
      </c>
      <c r="B18996" t="str">
        <f t="shared" si="296"/>
        <v>EUR</v>
      </c>
    </row>
    <row r="18997" spans="1:2" x14ac:dyDescent="0.2">
      <c r="A18997" t="s">
        <v>105</v>
      </c>
      <c r="B18997" t="str">
        <f t="shared" si="296"/>
        <v>EUR</v>
      </c>
    </row>
    <row r="18998" spans="1:2" x14ac:dyDescent="0.2">
      <c r="A18998" t="s">
        <v>105</v>
      </c>
      <c r="B18998" t="str">
        <f t="shared" si="296"/>
        <v>EUR</v>
      </c>
    </row>
    <row r="18999" spans="1:2" x14ac:dyDescent="0.2">
      <c r="A18999" t="s">
        <v>105</v>
      </c>
      <c r="B18999" t="str">
        <f t="shared" si="296"/>
        <v>EUR</v>
      </c>
    </row>
    <row r="19000" spans="1:2" x14ac:dyDescent="0.2">
      <c r="A19000" t="s">
        <v>105</v>
      </c>
      <c r="B19000" t="str">
        <f t="shared" si="296"/>
        <v>EUR</v>
      </c>
    </row>
    <row r="19001" spans="1:2" x14ac:dyDescent="0.2">
      <c r="A19001" t="s">
        <v>105</v>
      </c>
      <c r="B19001" t="str">
        <f t="shared" si="296"/>
        <v>EUR</v>
      </c>
    </row>
    <row r="19002" spans="1:2" x14ac:dyDescent="0.2">
      <c r="A19002" t="s">
        <v>105</v>
      </c>
      <c r="B19002" t="str">
        <f t="shared" si="296"/>
        <v>EUR</v>
      </c>
    </row>
    <row r="19003" spans="1:2" x14ac:dyDescent="0.2">
      <c r="A19003" t="s">
        <v>105</v>
      </c>
      <c r="B19003" t="str">
        <f t="shared" si="296"/>
        <v>EUR</v>
      </c>
    </row>
    <row r="19004" spans="1:2" x14ac:dyDescent="0.2">
      <c r="A19004" t="s">
        <v>105</v>
      </c>
      <c r="B19004" t="str">
        <f t="shared" si="296"/>
        <v>EUR</v>
      </c>
    </row>
    <row r="19005" spans="1:2" x14ac:dyDescent="0.2">
      <c r="A19005" t="s">
        <v>105</v>
      </c>
      <c r="B19005" t="str">
        <f t="shared" si="296"/>
        <v>EUR</v>
      </c>
    </row>
    <row r="19006" spans="1:2" x14ac:dyDescent="0.2">
      <c r="A19006" t="s">
        <v>105</v>
      </c>
      <c r="B19006" t="str">
        <f t="shared" si="296"/>
        <v>EUR</v>
      </c>
    </row>
    <row r="19007" spans="1:2" x14ac:dyDescent="0.2">
      <c r="A19007" t="s">
        <v>105</v>
      </c>
      <c r="B19007" t="str">
        <f t="shared" si="296"/>
        <v>EUR</v>
      </c>
    </row>
    <row r="19008" spans="1:2" x14ac:dyDescent="0.2">
      <c r="A19008" t="s">
        <v>105</v>
      </c>
      <c r="B19008" t="str">
        <f t="shared" si="296"/>
        <v>EUR</v>
      </c>
    </row>
    <row r="19009" spans="1:2" x14ac:dyDescent="0.2">
      <c r="A19009" t="s">
        <v>105</v>
      </c>
      <c r="B19009" t="str">
        <f t="shared" ref="B19009:B19072" si="297">UPPER(A19009)</f>
        <v>EUR</v>
      </c>
    </row>
    <row r="19010" spans="1:2" x14ac:dyDescent="0.2">
      <c r="A19010" t="s">
        <v>105</v>
      </c>
      <c r="B19010" t="str">
        <f t="shared" si="297"/>
        <v>EUR</v>
      </c>
    </row>
    <row r="19011" spans="1:2" x14ac:dyDescent="0.2">
      <c r="A19011" t="s">
        <v>105</v>
      </c>
      <c r="B19011" t="str">
        <f t="shared" si="297"/>
        <v>EUR</v>
      </c>
    </row>
    <row r="19012" spans="1:2" x14ac:dyDescent="0.2">
      <c r="A19012" t="s">
        <v>105</v>
      </c>
      <c r="B19012" t="str">
        <f t="shared" si="297"/>
        <v>EUR</v>
      </c>
    </row>
    <row r="19013" spans="1:2" x14ac:dyDescent="0.2">
      <c r="A19013" t="s">
        <v>105</v>
      </c>
      <c r="B19013" t="str">
        <f t="shared" si="297"/>
        <v>EUR</v>
      </c>
    </row>
    <row r="19014" spans="1:2" x14ac:dyDescent="0.2">
      <c r="A19014" t="s">
        <v>105</v>
      </c>
      <c r="B19014" t="str">
        <f t="shared" si="297"/>
        <v>EUR</v>
      </c>
    </row>
    <row r="19015" spans="1:2" x14ac:dyDescent="0.2">
      <c r="A19015" t="s">
        <v>105</v>
      </c>
      <c r="B19015" t="str">
        <f t="shared" si="297"/>
        <v>EUR</v>
      </c>
    </row>
    <row r="19016" spans="1:2" x14ac:dyDescent="0.2">
      <c r="A19016" t="s">
        <v>105</v>
      </c>
      <c r="B19016" t="str">
        <f t="shared" si="297"/>
        <v>EUR</v>
      </c>
    </row>
    <row r="19017" spans="1:2" x14ac:dyDescent="0.2">
      <c r="A19017" t="s">
        <v>105</v>
      </c>
      <c r="B19017" t="str">
        <f t="shared" si="297"/>
        <v>EUR</v>
      </c>
    </row>
    <row r="19018" spans="1:2" x14ac:dyDescent="0.2">
      <c r="A19018" t="s">
        <v>105</v>
      </c>
      <c r="B19018" t="str">
        <f t="shared" si="297"/>
        <v>EUR</v>
      </c>
    </row>
    <row r="19019" spans="1:2" x14ac:dyDescent="0.2">
      <c r="A19019" t="s">
        <v>105</v>
      </c>
      <c r="B19019" t="str">
        <f t="shared" si="297"/>
        <v>EUR</v>
      </c>
    </row>
    <row r="19020" spans="1:2" x14ac:dyDescent="0.2">
      <c r="A19020" t="s">
        <v>105</v>
      </c>
      <c r="B19020" t="str">
        <f t="shared" si="297"/>
        <v>EUR</v>
      </c>
    </row>
    <row r="19021" spans="1:2" x14ac:dyDescent="0.2">
      <c r="A19021" t="s">
        <v>105</v>
      </c>
      <c r="B19021" t="str">
        <f t="shared" si="297"/>
        <v>EUR</v>
      </c>
    </row>
    <row r="19022" spans="1:2" x14ac:dyDescent="0.2">
      <c r="A19022" t="s">
        <v>105</v>
      </c>
      <c r="B19022" t="str">
        <f t="shared" si="297"/>
        <v>EUR</v>
      </c>
    </row>
    <row r="19023" spans="1:2" x14ac:dyDescent="0.2">
      <c r="A19023" t="s">
        <v>105</v>
      </c>
      <c r="B19023" t="str">
        <f t="shared" si="297"/>
        <v>EUR</v>
      </c>
    </row>
    <row r="19024" spans="1:2" x14ac:dyDescent="0.2">
      <c r="A19024" t="s">
        <v>105</v>
      </c>
      <c r="B19024" t="str">
        <f t="shared" si="297"/>
        <v>EUR</v>
      </c>
    </row>
    <row r="19025" spans="1:2" x14ac:dyDescent="0.2">
      <c r="A19025" t="s">
        <v>105</v>
      </c>
      <c r="B19025" t="str">
        <f t="shared" si="297"/>
        <v>EUR</v>
      </c>
    </row>
    <row r="19026" spans="1:2" x14ac:dyDescent="0.2">
      <c r="A19026" t="s">
        <v>105</v>
      </c>
      <c r="B19026" t="str">
        <f t="shared" si="297"/>
        <v>EUR</v>
      </c>
    </row>
    <row r="19027" spans="1:2" x14ac:dyDescent="0.2">
      <c r="A19027" t="s">
        <v>105</v>
      </c>
      <c r="B19027" t="str">
        <f t="shared" si="297"/>
        <v>EUR</v>
      </c>
    </row>
    <row r="19028" spans="1:2" x14ac:dyDescent="0.2">
      <c r="A19028" t="s">
        <v>105</v>
      </c>
      <c r="B19028" t="str">
        <f t="shared" si="297"/>
        <v>EUR</v>
      </c>
    </row>
    <row r="19029" spans="1:2" x14ac:dyDescent="0.2">
      <c r="A19029" t="s">
        <v>105</v>
      </c>
      <c r="B19029" t="str">
        <f t="shared" si="297"/>
        <v>EUR</v>
      </c>
    </row>
    <row r="19030" spans="1:2" x14ac:dyDescent="0.2">
      <c r="A19030" t="s">
        <v>105</v>
      </c>
      <c r="B19030" t="str">
        <f t="shared" si="297"/>
        <v>EUR</v>
      </c>
    </row>
    <row r="19031" spans="1:2" x14ac:dyDescent="0.2">
      <c r="A19031" t="s">
        <v>105</v>
      </c>
      <c r="B19031" t="str">
        <f t="shared" si="297"/>
        <v>EUR</v>
      </c>
    </row>
    <row r="19032" spans="1:2" x14ac:dyDescent="0.2">
      <c r="A19032" t="s">
        <v>105</v>
      </c>
      <c r="B19032" t="str">
        <f t="shared" si="297"/>
        <v>EUR</v>
      </c>
    </row>
    <row r="19033" spans="1:2" x14ac:dyDescent="0.2">
      <c r="A19033" t="s">
        <v>105</v>
      </c>
      <c r="B19033" t="str">
        <f t="shared" si="297"/>
        <v>EUR</v>
      </c>
    </row>
    <row r="19034" spans="1:2" x14ac:dyDescent="0.2">
      <c r="A19034" t="s">
        <v>105</v>
      </c>
      <c r="B19034" t="str">
        <f t="shared" si="297"/>
        <v>EUR</v>
      </c>
    </row>
    <row r="19035" spans="1:2" x14ac:dyDescent="0.2">
      <c r="A19035" t="s">
        <v>105</v>
      </c>
      <c r="B19035" t="str">
        <f t="shared" si="297"/>
        <v>EUR</v>
      </c>
    </row>
    <row r="19036" spans="1:2" x14ac:dyDescent="0.2">
      <c r="A19036" t="s">
        <v>105</v>
      </c>
      <c r="B19036" t="str">
        <f t="shared" si="297"/>
        <v>EUR</v>
      </c>
    </row>
    <row r="19037" spans="1:2" x14ac:dyDescent="0.2">
      <c r="A19037" t="s">
        <v>105</v>
      </c>
      <c r="B19037" t="str">
        <f t="shared" si="297"/>
        <v>EUR</v>
      </c>
    </row>
    <row r="19038" spans="1:2" x14ac:dyDescent="0.2">
      <c r="A19038" t="s">
        <v>105</v>
      </c>
      <c r="B19038" t="str">
        <f t="shared" si="297"/>
        <v>EUR</v>
      </c>
    </row>
    <row r="19039" spans="1:2" x14ac:dyDescent="0.2">
      <c r="A19039" t="s">
        <v>105</v>
      </c>
      <c r="B19039" t="str">
        <f t="shared" si="297"/>
        <v>EUR</v>
      </c>
    </row>
    <row r="19040" spans="1:2" x14ac:dyDescent="0.2">
      <c r="A19040" t="s">
        <v>105</v>
      </c>
      <c r="B19040" t="str">
        <f t="shared" si="297"/>
        <v>EUR</v>
      </c>
    </row>
    <row r="19041" spans="1:2" x14ac:dyDescent="0.2">
      <c r="A19041" t="s">
        <v>105</v>
      </c>
      <c r="B19041" t="str">
        <f t="shared" si="297"/>
        <v>EUR</v>
      </c>
    </row>
    <row r="19042" spans="1:2" x14ac:dyDescent="0.2">
      <c r="A19042" t="s">
        <v>105</v>
      </c>
      <c r="B19042" t="str">
        <f t="shared" si="297"/>
        <v>EUR</v>
      </c>
    </row>
    <row r="19043" spans="1:2" x14ac:dyDescent="0.2">
      <c r="A19043" t="s">
        <v>105</v>
      </c>
      <c r="B19043" t="str">
        <f t="shared" si="297"/>
        <v>EUR</v>
      </c>
    </row>
    <row r="19044" spans="1:2" x14ac:dyDescent="0.2">
      <c r="A19044" t="s">
        <v>105</v>
      </c>
      <c r="B19044" t="str">
        <f t="shared" si="297"/>
        <v>EUR</v>
      </c>
    </row>
    <row r="19045" spans="1:2" x14ac:dyDescent="0.2">
      <c r="A19045" t="s">
        <v>105</v>
      </c>
      <c r="B19045" t="str">
        <f t="shared" si="297"/>
        <v>EUR</v>
      </c>
    </row>
    <row r="19046" spans="1:2" x14ac:dyDescent="0.2">
      <c r="A19046" t="s">
        <v>105</v>
      </c>
      <c r="B19046" t="str">
        <f t="shared" si="297"/>
        <v>EUR</v>
      </c>
    </row>
    <row r="19047" spans="1:2" x14ac:dyDescent="0.2">
      <c r="A19047" t="s">
        <v>105</v>
      </c>
      <c r="B19047" t="str">
        <f t="shared" si="297"/>
        <v>EUR</v>
      </c>
    </row>
    <row r="19048" spans="1:2" x14ac:dyDescent="0.2">
      <c r="A19048" t="s">
        <v>105</v>
      </c>
      <c r="B19048" t="str">
        <f t="shared" si="297"/>
        <v>EUR</v>
      </c>
    </row>
    <row r="19049" spans="1:2" x14ac:dyDescent="0.2">
      <c r="A19049" t="s">
        <v>105</v>
      </c>
      <c r="B19049" t="str">
        <f t="shared" si="297"/>
        <v>EUR</v>
      </c>
    </row>
    <row r="19050" spans="1:2" x14ac:dyDescent="0.2">
      <c r="A19050" t="s">
        <v>105</v>
      </c>
      <c r="B19050" t="str">
        <f t="shared" si="297"/>
        <v>EUR</v>
      </c>
    </row>
    <row r="19051" spans="1:2" x14ac:dyDescent="0.2">
      <c r="A19051" t="s">
        <v>105</v>
      </c>
      <c r="B19051" t="str">
        <f t="shared" si="297"/>
        <v>EUR</v>
      </c>
    </row>
    <row r="19052" spans="1:2" x14ac:dyDescent="0.2">
      <c r="A19052" t="s">
        <v>105</v>
      </c>
      <c r="B19052" t="str">
        <f t="shared" si="297"/>
        <v>EUR</v>
      </c>
    </row>
    <row r="19053" spans="1:2" x14ac:dyDescent="0.2">
      <c r="A19053" t="s">
        <v>105</v>
      </c>
      <c r="B19053" t="str">
        <f t="shared" si="297"/>
        <v>EUR</v>
      </c>
    </row>
    <row r="19054" spans="1:2" x14ac:dyDescent="0.2">
      <c r="A19054" t="s">
        <v>105</v>
      </c>
      <c r="B19054" t="str">
        <f t="shared" si="297"/>
        <v>EUR</v>
      </c>
    </row>
    <row r="19055" spans="1:2" x14ac:dyDescent="0.2">
      <c r="A19055" t="s">
        <v>105</v>
      </c>
      <c r="B19055" t="str">
        <f t="shared" si="297"/>
        <v>EUR</v>
      </c>
    </row>
    <row r="19056" spans="1:2" x14ac:dyDescent="0.2">
      <c r="A19056" t="s">
        <v>105</v>
      </c>
      <c r="B19056" t="str">
        <f t="shared" si="297"/>
        <v>EUR</v>
      </c>
    </row>
    <row r="19057" spans="1:2" x14ac:dyDescent="0.2">
      <c r="A19057" t="s">
        <v>105</v>
      </c>
      <c r="B19057" t="str">
        <f t="shared" si="297"/>
        <v>EUR</v>
      </c>
    </row>
    <row r="19058" spans="1:2" x14ac:dyDescent="0.2">
      <c r="A19058" t="s">
        <v>105</v>
      </c>
      <c r="B19058" t="str">
        <f t="shared" si="297"/>
        <v>EUR</v>
      </c>
    </row>
    <row r="19059" spans="1:2" x14ac:dyDescent="0.2">
      <c r="A19059" t="s">
        <v>105</v>
      </c>
      <c r="B19059" t="str">
        <f t="shared" si="297"/>
        <v>EUR</v>
      </c>
    </row>
    <row r="19060" spans="1:2" x14ac:dyDescent="0.2">
      <c r="A19060" t="s">
        <v>105</v>
      </c>
      <c r="B19060" t="str">
        <f t="shared" si="297"/>
        <v>EUR</v>
      </c>
    </row>
    <row r="19061" spans="1:2" x14ac:dyDescent="0.2">
      <c r="A19061" t="s">
        <v>105</v>
      </c>
      <c r="B19061" t="str">
        <f t="shared" si="297"/>
        <v>EUR</v>
      </c>
    </row>
    <row r="19062" spans="1:2" x14ac:dyDescent="0.2">
      <c r="A19062" t="s">
        <v>105</v>
      </c>
      <c r="B19062" t="str">
        <f t="shared" si="297"/>
        <v>EUR</v>
      </c>
    </row>
    <row r="19063" spans="1:2" x14ac:dyDescent="0.2">
      <c r="A19063" t="s">
        <v>105</v>
      </c>
      <c r="B19063" t="str">
        <f t="shared" si="297"/>
        <v>EUR</v>
      </c>
    </row>
    <row r="19064" spans="1:2" x14ac:dyDescent="0.2">
      <c r="A19064" t="s">
        <v>105</v>
      </c>
      <c r="B19064" t="str">
        <f t="shared" si="297"/>
        <v>EUR</v>
      </c>
    </row>
    <row r="19065" spans="1:2" x14ac:dyDescent="0.2">
      <c r="A19065" t="s">
        <v>105</v>
      </c>
      <c r="B19065" t="str">
        <f t="shared" si="297"/>
        <v>EUR</v>
      </c>
    </row>
    <row r="19066" spans="1:2" x14ac:dyDescent="0.2">
      <c r="A19066" t="s">
        <v>105</v>
      </c>
      <c r="B19066" t="str">
        <f t="shared" si="297"/>
        <v>EUR</v>
      </c>
    </row>
    <row r="19067" spans="1:2" x14ac:dyDescent="0.2">
      <c r="A19067" t="s">
        <v>105</v>
      </c>
      <c r="B19067" t="str">
        <f t="shared" si="297"/>
        <v>EUR</v>
      </c>
    </row>
    <row r="19068" spans="1:2" x14ac:dyDescent="0.2">
      <c r="A19068" t="s">
        <v>105</v>
      </c>
      <c r="B19068" t="str">
        <f t="shared" si="297"/>
        <v>EUR</v>
      </c>
    </row>
    <row r="19069" spans="1:2" x14ac:dyDescent="0.2">
      <c r="A19069" t="s">
        <v>105</v>
      </c>
      <c r="B19069" t="str">
        <f t="shared" si="297"/>
        <v>EUR</v>
      </c>
    </row>
    <row r="19070" spans="1:2" x14ac:dyDescent="0.2">
      <c r="A19070" t="s">
        <v>105</v>
      </c>
      <c r="B19070" t="str">
        <f t="shared" si="297"/>
        <v>EUR</v>
      </c>
    </row>
    <row r="19071" spans="1:2" x14ac:dyDescent="0.2">
      <c r="A19071" t="s">
        <v>105</v>
      </c>
      <c r="B19071" t="str">
        <f t="shared" si="297"/>
        <v>EUR</v>
      </c>
    </row>
    <row r="19072" spans="1:2" x14ac:dyDescent="0.2">
      <c r="A19072" t="s">
        <v>105</v>
      </c>
      <c r="B19072" t="str">
        <f t="shared" si="297"/>
        <v>EUR</v>
      </c>
    </row>
    <row r="19073" spans="1:2" x14ac:dyDescent="0.2">
      <c r="A19073" t="s">
        <v>105</v>
      </c>
      <c r="B19073" t="str">
        <f t="shared" ref="B19073:B19136" si="298">UPPER(A19073)</f>
        <v>EUR</v>
      </c>
    </row>
    <row r="19074" spans="1:2" x14ac:dyDescent="0.2">
      <c r="A19074" t="s">
        <v>105</v>
      </c>
      <c r="B19074" t="str">
        <f t="shared" si="298"/>
        <v>EUR</v>
      </c>
    </row>
    <row r="19075" spans="1:2" x14ac:dyDescent="0.2">
      <c r="A19075" t="s">
        <v>105</v>
      </c>
      <c r="B19075" t="str">
        <f t="shared" si="298"/>
        <v>EUR</v>
      </c>
    </row>
    <row r="19076" spans="1:2" x14ac:dyDescent="0.2">
      <c r="A19076" t="s">
        <v>105</v>
      </c>
      <c r="B19076" t="str">
        <f t="shared" si="298"/>
        <v>EUR</v>
      </c>
    </row>
    <row r="19077" spans="1:2" x14ac:dyDescent="0.2">
      <c r="A19077" t="s">
        <v>105</v>
      </c>
      <c r="B19077" t="str">
        <f t="shared" si="298"/>
        <v>EUR</v>
      </c>
    </row>
    <row r="19078" spans="1:2" x14ac:dyDescent="0.2">
      <c r="A19078" t="s">
        <v>105</v>
      </c>
      <c r="B19078" t="str">
        <f t="shared" si="298"/>
        <v>EUR</v>
      </c>
    </row>
    <row r="19079" spans="1:2" x14ac:dyDescent="0.2">
      <c r="A19079" t="s">
        <v>105</v>
      </c>
      <c r="B19079" t="str">
        <f t="shared" si="298"/>
        <v>EUR</v>
      </c>
    </row>
    <row r="19080" spans="1:2" x14ac:dyDescent="0.2">
      <c r="A19080" t="s">
        <v>105</v>
      </c>
      <c r="B19080" t="str">
        <f t="shared" si="298"/>
        <v>EUR</v>
      </c>
    </row>
    <row r="19081" spans="1:2" x14ac:dyDescent="0.2">
      <c r="A19081" t="s">
        <v>105</v>
      </c>
      <c r="B19081" t="str">
        <f t="shared" si="298"/>
        <v>EUR</v>
      </c>
    </row>
    <row r="19082" spans="1:2" x14ac:dyDescent="0.2">
      <c r="A19082" t="s">
        <v>105</v>
      </c>
      <c r="B19082" t="str">
        <f t="shared" si="298"/>
        <v>EUR</v>
      </c>
    </row>
    <row r="19083" spans="1:2" x14ac:dyDescent="0.2">
      <c r="A19083" t="s">
        <v>105</v>
      </c>
      <c r="B19083" t="str">
        <f t="shared" si="298"/>
        <v>EUR</v>
      </c>
    </row>
    <row r="19084" spans="1:2" x14ac:dyDescent="0.2">
      <c r="A19084" t="s">
        <v>105</v>
      </c>
      <c r="B19084" t="str">
        <f t="shared" si="298"/>
        <v>EUR</v>
      </c>
    </row>
    <row r="19085" spans="1:2" x14ac:dyDescent="0.2">
      <c r="A19085" t="s">
        <v>105</v>
      </c>
      <c r="B19085" t="str">
        <f t="shared" si="298"/>
        <v>EUR</v>
      </c>
    </row>
    <row r="19086" spans="1:2" x14ac:dyDescent="0.2">
      <c r="A19086" t="s">
        <v>105</v>
      </c>
      <c r="B19086" t="str">
        <f t="shared" si="298"/>
        <v>EUR</v>
      </c>
    </row>
    <row r="19087" spans="1:2" x14ac:dyDescent="0.2">
      <c r="A19087" t="s">
        <v>105</v>
      </c>
      <c r="B19087" t="str">
        <f t="shared" si="298"/>
        <v>EUR</v>
      </c>
    </row>
    <row r="19088" spans="1:2" x14ac:dyDescent="0.2">
      <c r="A19088" t="s">
        <v>105</v>
      </c>
      <c r="B19088" t="str">
        <f t="shared" si="298"/>
        <v>EUR</v>
      </c>
    </row>
    <row r="19089" spans="1:2" x14ac:dyDescent="0.2">
      <c r="A19089" t="s">
        <v>105</v>
      </c>
      <c r="B19089" t="str">
        <f t="shared" si="298"/>
        <v>EUR</v>
      </c>
    </row>
    <row r="19090" spans="1:2" x14ac:dyDescent="0.2">
      <c r="A19090" t="s">
        <v>105</v>
      </c>
      <c r="B19090" t="str">
        <f t="shared" si="298"/>
        <v>EUR</v>
      </c>
    </row>
    <row r="19091" spans="1:2" x14ac:dyDescent="0.2">
      <c r="A19091" t="s">
        <v>105</v>
      </c>
      <c r="B19091" t="str">
        <f t="shared" si="298"/>
        <v>EUR</v>
      </c>
    </row>
    <row r="19092" spans="1:2" x14ac:dyDescent="0.2">
      <c r="A19092" t="s">
        <v>105</v>
      </c>
      <c r="B19092" t="str">
        <f t="shared" si="298"/>
        <v>EUR</v>
      </c>
    </row>
    <row r="19093" spans="1:2" x14ac:dyDescent="0.2">
      <c r="A19093" t="s">
        <v>105</v>
      </c>
      <c r="B19093" t="str">
        <f t="shared" si="298"/>
        <v>EUR</v>
      </c>
    </row>
    <row r="19094" spans="1:2" x14ac:dyDescent="0.2">
      <c r="A19094" t="s">
        <v>633</v>
      </c>
      <c r="B19094" t="str">
        <f t="shared" si="298"/>
        <v>GBP</v>
      </c>
    </row>
    <row r="19095" spans="1:2" x14ac:dyDescent="0.2">
      <c r="A19095" t="s">
        <v>105</v>
      </c>
      <c r="B19095" t="str">
        <f t="shared" si="298"/>
        <v>EUR</v>
      </c>
    </row>
    <row r="19096" spans="1:2" x14ac:dyDescent="0.2">
      <c r="A19096" t="s">
        <v>105</v>
      </c>
      <c r="B19096" t="str">
        <f t="shared" si="298"/>
        <v>EUR</v>
      </c>
    </row>
    <row r="19097" spans="1:2" x14ac:dyDescent="0.2">
      <c r="A19097" t="s">
        <v>105</v>
      </c>
      <c r="B19097" t="str">
        <f t="shared" si="298"/>
        <v>EUR</v>
      </c>
    </row>
    <row r="19098" spans="1:2" x14ac:dyDescent="0.2">
      <c r="A19098" t="s">
        <v>105</v>
      </c>
      <c r="B19098" t="str">
        <f t="shared" si="298"/>
        <v>EUR</v>
      </c>
    </row>
    <row r="19099" spans="1:2" x14ac:dyDescent="0.2">
      <c r="A19099" t="s">
        <v>105</v>
      </c>
      <c r="B19099" t="str">
        <f t="shared" si="298"/>
        <v>EUR</v>
      </c>
    </row>
    <row r="19100" spans="1:2" x14ac:dyDescent="0.2">
      <c r="A19100" t="s">
        <v>105</v>
      </c>
      <c r="B19100" t="str">
        <f t="shared" si="298"/>
        <v>EUR</v>
      </c>
    </row>
    <row r="19101" spans="1:2" x14ac:dyDescent="0.2">
      <c r="A19101" t="s">
        <v>105</v>
      </c>
      <c r="B19101" t="str">
        <f t="shared" si="298"/>
        <v>EUR</v>
      </c>
    </row>
    <row r="19102" spans="1:2" x14ac:dyDescent="0.2">
      <c r="A19102" t="s">
        <v>105</v>
      </c>
      <c r="B19102" t="str">
        <f t="shared" si="298"/>
        <v>EUR</v>
      </c>
    </row>
    <row r="19103" spans="1:2" x14ac:dyDescent="0.2">
      <c r="A19103" t="s">
        <v>105</v>
      </c>
      <c r="B19103" t="str">
        <f t="shared" si="298"/>
        <v>EUR</v>
      </c>
    </row>
    <row r="19104" spans="1:2" x14ac:dyDescent="0.2">
      <c r="A19104" t="s">
        <v>105</v>
      </c>
      <c r="B19104" t="str">
        <f t="shared" si="298"/>
        <v>EUR</v>
      </c>
    </row>
    <row r="19105" spans="1:2" x14ac:dyDescent="0.2">
      <c r="A19105" t="s">
        <v>105</v>
      </c>
      <c r="B19105" t="str">
        <f t="shared" si="298"/>
        <v>EUR</v>
      </c>
    </row>
    <row r="19106" spans="1:2" x14ac:dyDescent="0.2">
      <c r="A19106" t="s">
        <v>105</v>
      </c>
      <c r="B19106" t="str">
        <f t="shared" si="298"/>
        <v>EUR</v>
      </c>
    </row>
    <row r="19107" spans="1:2" x14ac:dyDescent="0.2">
      <c r="A19107" t="s">
        <v>105</v>
      </c>
      <c r="B19107" t="str">
        <f t="shared" si="298"/>
        <v>EUR</v>
      </c>
    </row>
    <row r="19108" spans="1:2" x14ac:dyDescent="0.2">
      <c r="A19108" t="s">
        <v>105</v>
      </c>
      <c r="B19108" t="str">
        <f t="shared" si="298"/>
        <v>EUR</v>
      </c>
    </row>
    <row r="19109" spans="1:2" x14ac:dyDescent="0.2">
      <c r="A19109" t="s">
        <v>105</v>
      </c>
      <c r="B19109" t="str">
        <f t="shared" si="298"/>
        <v>EUR</v>
      </c>
    </row>
    <row r="19110" spans="1:2" x14ac:dyDescent="0.2">
      <c r="A19110" t="s">
        <v>105</v>
      </c>
      <c r="B19110" t="str">
        <f t="shared" si="298"/>
        <v>EUR</v>
      </c>
    </row>
    <row r="19111" spans="1:2" x14ac:dyDescent="0.2">
      <c r="A19111" t="s">
        <v>105</v>
      </c>
      <c r="B19111" t="str">
        <f t="shared" si="298"/>
        <v>EUR</v>
      </c>
    </row>
    <row r="19112" spans="1:2" x14ac:dyDescent="0.2">
      <c r="A19112" t="s">
        <v>105</v>
      </c>
      <c r="B19112" t="str">
        <f t="shared" si="298"/>
        <v>EUR</v>
      </c>
    </row>
    <row r="19113" spans="1:2" x14ac:dyDescent="0.2">
      <c r="A19113" t="s">
        <v>105</v>
      </c>
      <c r="B19113" t="str">
        <f t="shared" si="298"/>
        <v>EUR</v>
      </c>
    </row>
    <row r="19114" spans="1:2" x14ac:dyDescent="0.2">
      <c r="A19114" t="s">
        <v>105</v>
      </c>
      <c r="B19114" t="str">
        <f t="shared" si="298"/>
        <v>EUR</v>
      </c>
    </row>
    <row r="19115" spans="1:2" x14ac:dyDescent="0.2">
      <c r="A19115" t="s">
        <v>105</v>
      </c>
      <c r="B19115" t="str">
        <f t="shared" si="298"/>
        <v>EUR</v>
      </c>
    </row>
    <row r="19116" spans="1:2" x14ac:dyDescent="0.2">
      <c r="A19116" t="s">
        <v>105</v>
      </c>
      <c r="B19116" t="str">
        <f t="shared" si="298"/>
        <v>EUR</v>
      </c>
    </row>
    <row r="19117" spans="1:2" x14ac:dyDescent="0.2">
      <c r="A19117" t="s">
        <v>105</v>
      </c>
      <c r="B19117" t="str">
        <f t="shared" si="298"/>
        <v>EUR</v>
      </c>
    </row>
    <row r="19118" spans="1:2" x14ac:dyDescent="0.2">
      <c r="A19118" t="s">
        <v>105</v>
      </c>
      <c r="B19118" t="str">
        <f t="shared" si="298"/>
        <v>EUR</v>
      </c>
    </row>
    <row r="19119" spans="1:2" x14ac:dyDescent="0.2">
      <c r="A19119" t="s">
        <v>105</v>
      </c>
      <c r="B19119" t="str">
        <f t="shared" si="298"/>
        <v>EUR</v>
      </c>
    </row>
    <row r="19120" spans="1:2" x14ac:dyDescent="0.2">
      <c r="A19120" t="s">
        <v>105</v>
      </c>
      <c r="B19120" t="str">
        <f t="shared" si="298"/>
        <v>EUR</v>
      </c>
    </row>
    <row r="19121" spans="1:2" x14ac:dyDescent="0.2">
      <c r="A19121" t="s">
        <v>105</v>
      </c>
      <c r="B19121" t="str">
        <f t="shared" si="298"/>
        <v>EUR</v>
      </c>
    </row>
    <row r="19122" spans="1:2" x14ac:dyDescent="0.2">
      <c r="A19122" t="s">
        <v>105</v>
      </c>
      <c r="B19122" t="str">
        <f t="shared" si="298"/>
        <v>EUR</v>
      </c>
    </row>
    <row r="19123" spans="1:2" x14ac:dyDescent="0.2">
      <c r="A19123" t="s">
        <v>105</v>
      </c>
      <c r="B19123" t="str">
        <f t="shared" si="298"/>
        <v>EUR</v>
      </c>
    </row>
    <row r="19124" spans="1:2" x14ac:dyDescent="0.2">
      <c r="A19124" t="s">
        <v>105</v>
      </c>
      <c r="B19124" t="str">
        <f t="shared" si="298"/>
        <v>EUR</v>
      </c>
    </row>
    <row r="19125" spans="1:2" x14ac:dyDescent="0.2">
      <c r="A19125" t="s">
        <v>105</v>
      </c>
      <c r="B19125" t="str">
        <f t="shared" si="298"/>
        <v>EUR</v>
      </c>
    </row>
    <row r="19126" spans="1:2" x14ac:dyDescent="0.2">
      <c r="A19126" t="s">
        <v>105</v>
      </c>
      <c r="B19126" t="str">
        <f t="shared" si="298"/>
        <v>EUR</v>
      </c>
    </row>
    <row r="19127" spans="1:2" x14ac:dyDescent="0.2">
      <c r="A19127" t="s">
        <v>105</v>
      </c>
      <c r="B19127" t="str">
        <f t="shared" si="298"/>
        <v>EUR</v>
      </c>
    </row>
    <row r="19128" spans="1:2" x14ac:dyDescent="0.2">
      <c r="A19128" t="s">
        <v>105</v>
      </c>
      <c r="B19128" t="str">
        <f t="shared" si="298"/>
        <v>EUR</v>
      </c>
    </row>
    <row r="19129" spans="1:2" x14ac:dyDescent="0.2">
      <c r="A19129" t="s">
        <v>105</v>
      </c>
      <c r="B19129" t="str">
        <f t="shared" si="298"/>
        <v>EUR</v>
      </c>
    </row>
    <row r="19130" spans="1:2" x14ac:dyDescent="0.2">
      <c r="A19130" t="s">
        <v>105</v>
      </c>
      <c r="B19130" t="str">
        <f t="shared" si="298"/>
        <v>EUR</v>
      </c>
    </row>
    <row r="19131" spans="1:2" x14ac:dyDescent="0.2">
      <c r="A19131" t="s">
        <v>105</v>
      </c>
      <c r="B19131" t="str">
        <f t="shared" si="298"/>
        <v>EUR</v>
      </c>
    </row>
    <row r="19132" spans="1:2" x14ac:dyDescent="0.2">
      <c r="A19132" t="s">
        <v>105</v>
      </c>
      <c r="B19132" t="str">
        <f t="shared" si="298"/>
        <v>EUR</v>
      </c>
    </row>
    <row r="19133" spans="1:2" x14ac:dyDescent="0.2">
      <c r="A19133" t="s">
        <v>105</v>
      </c>
      <c r="B19133" t="str">
        <f t="shared" si="298"/>
        <v>EUR</v>
      </c>
    </row>
    <row r="19134" spans="1:2" x14ac:dyDescent="0.2">
      <c r="A19134" t="s">
        <v>105</v>
      </c>
      <c r="B19134" t="str">
        <f t="shared" si="298"/>
        <v>EUR</v>
      </c>
    </row>
    <row r="19135" spans="1:2" x14ac:dyDescent="0.2">
      <c r="A19135" t="s">
        <v>105</v>
      </c>
      <c r="B19135" t="str">
        <f t="shared" si="298"/>
        <v>EUR</v>
      </c>
    </row>
    <row r="19136" spans="1:2" x14ac:dyDescent="0.2">
      <c r="A19136" t="s">
        <v>747</v>
      </c>
      <c r="B19136" t="str">
        <f t="shared" si="298"/>
        <v>JPY</v>
      </c>
    </row>
    <row r="19137" spans="1:2" x14ac:dyDescent="0.2">
      <c r="A19137" t="s">
        <v>2428</v>
      </c>
      <c r="B19137" t="str">
        <f t="shared" ref="B19137:B19200" si="299">UPPER(A19137)</f>
        <v>GBP</v>
      </c>
    </row>
    <row r="19138" spans="1:2" x14ac:dyDescent="0.2">
      <c r="A19138" t="s">
        <v>2428</v>
      </c>
      <c r="B19138" t="str">
        <f t="shared" si="299"/>
        <v>GBP</v>
      </c>
    </row>
    <row r="19139" spans="1:2" x14ac:dyDescent="0.2">
      <c r="A19139" t="s">
        <v>105</v>
      </c>
      <c r="B19139" t="str">
        <f t="shared" si="299"/>
        <v>EUR</v>
      </c>
    </row>
    <row r="19140" spans="1:2" x14ac:dyDescent="0.2">
      <c r="A19140" t="s">
        <v>10</v>
      </c>
      <c r="B19140" t="str">
        <f t="shared" si="299"/>
        <v>USD</v>
      </c>
    </row>
    <row r="19141" spans="1:2" x14ac:dyDescent="0.2">
      <c r="A19141" t="s">
        <v>10</v>
      </c>
      <c r="B19141" t="str">
        <f t="shared" si="299"/>
        <v>USD</v>
      </c>
    </row>
    <row r="19142" spans="1:2" x14ac:dyDescent="0.2">
      <c r="A19142" t="s">
        <v>105</v>
      </c>
      <c r="B19142" t="str">
        <f t="shared" si="299"/>
        <v>EUR</v>
      </c>
    </row>
    <row r="19143" spans="1:2" x14ac:dyDescent="0.2">
      <c r="A19143" t="s">
        <v>10</v>
      </c>
      <c r="B19143" t="str">
        <f t="shared" si="299"/>
        <v>USD</v>
      </c>
    </row>
    <row r="19144" spans="1:2" x14ac:dyDescent="0.2">
      <c r="A19144" t="s">
        <v>10</v>
      </c>
      <c r="B19144" t="str">
        <f t="shared" si="299"/>
        <v>USD</v>
      </c>
    </row>
    <row r="19145" spans="1:2" x14ac:dyDescent="0.2">
      <c r="A19145" t="s">
        <v>105</v>
      </c>
      <c r="B19145" t="str">
        <f t="shared" si="299"/>
        <v>EUR</v>
      </c>
    </row>
    <row r="19146" spans="1:2" x14ac:dyDescent="0.2">
      <c r="A19146" t="s">
        <v>105</v>
      </c>
      <c r="B19146" t="str">
        <f t="shared" si="299"/>
        <v>EUR</v>
      </c>
    </row>
    <row r="19147" spans="1:2" x14ac:dyDescent="0.2">
      <c r="A19147" t="s">
        <v>10</v>
      </c>
      <c r="B19147" t="str">
        <f t="shared" si="299"/>
        <v>USD</v>
      </c>
    </row>
    <row r="19148" spans="1:2" x14ac:dyDescent="0.2">
      <c r="A19148" t="s">
        <v>105</v>
      </c>
      <c r="B19148" t="str">
        <f t="shared" si="299"/>
        <v>EUR</v>
      </c>
    </row>
    <row r="19149" spans="1:2" x14ac:dyDescent="0.2">
      <c r="A19149" t="s">
        <v>105</v>
      </c>
      <c r="B19149" t="str">
        <f t="shared" si="299"/>
        <v>EUR</v>
      </c>
    </row>
    <row r="19150" spans="1:2" x14ac:dyDescent="0.2">
      <c r="A19150" t="s">
        <v>105</v>
      </c>
      <c r="B19150" t="str">
        <f t="shared" si="299"/>
        <v>EUR</v>
      </c>
    </row>
    <row r="19151" spans="1:2" x14ac:dyDescent="0.2">
      <c r="A19151" t="s">
        <v>747</v>
      </c>
      <c r="B19151" t="str">
        <f t="shared" si="299"/>
        <v>JPY</v>
      </c>
    </row>
    <row r="19152" spans="1:2" x14ac:dyDescent="0.2">
      <c r="A19152" t="s">
        <v>2446</v>
      </c>
      <c r="B19152" t="str">
        <f t="shared" si="299"/>
        <v>MXN</v>
      </c>
    </row>
    <row r="19153" spans="1:2" x14ac:dyDescent="0.2">
      <c r="A19153" t="s">
        <v>2451</v>
      </c>
      <c r="B19153" t="str">
        <f t="shared" si="299"/>
        <v>CHF</v>
      </c>
    </row>
    <row r="19154" spans="1:2" x14ac:dyDescent="0.2">
      <c r="A19154" t="s">
        <v>2451</v>
      </c>
      <c r="B19154" t="str">
        <f t="shared" si="299"/>
        <v>CHF</v>
      </c>
    </row>
    <row r="19155" spans="1:2" x14ac:dyDescent="0.2">
      <c r="A19155" t="s">
        <v>105</v>
      </c>
      <c r="B19155" t="str">
        <f t="shared" si="299"/>
        <v>EUR</v>
      </c>
    </row>
    <row r="19156" spans="1:2" x14ac:dyDescent="0.2">
      <c r="A19156" t="s">
        <v>105</v>
      </c>
      <c r="B19156" t="str">
        <f t="shared" si="299"/>
        <v>EUR</v>
      </c>
    </row>
    <row r="19157" spans="1:2" x14ac:dyDescent="0.2">
      <c r="A19157" t="s">
        <v>105</v>
      </c>
      <c r="B19157" t="str">
        <f t="shared" si="299"/>
        <v>EUR</v>
      </c>
    </row>
    <row r="19158" spans="1:2" x14ac:dyDescent="0.2">
      <c r="A19158" t="s">
        <v>105</v>
      </c>
      <c r="B19158" t="str">
        <f t="shared" si="299"/>
        <v>EUR</v>
      </c>
    </row>
    <row r="19159" spans="1:2" x14ac:dyDescent="0.2">
      <c r="A19159" t="s">
        <v>105</v>
      </c>
      <c r="B19159" t="str">
        <f t="shared" si="299"/>
        <v>EUR</v>
      </c>
    </row>
    <row r="19160" spans="1:2" x14ac:dyDescent="0.2">
      <c r="A19160" t="s">
        <v>105</v>
      </c>
      <c r="B19160" t="str">
        <f t="shared" si="299"/>
        <v>EUR</v>
      </c>
    </row>
    <row r="19161" spans="1:2" x14ac:dyDescent="0.2">
      <c r="A19161" t="s">
        <v>105</v>
      </c>
      <c r="B19161" t="str">
        <f t="shared" si="299"/>
        <v>EUR</v>
      </c>
    </row>
    <row r="19162" spans="1:2" x14ac:dyDescent="0.2">
      <c r="A19162" t="s">
        <v>105</v>
      </c>
      <c r="B19162" t="str">
        <f t="shared" si="299"/>
        <v>EUR</v>
      </c>
    </row>
    <row r="19163" spans="1:2" x14ac:dyDescent="0.2">
      <c r="A19163" t="s">
        <v>105</v>
      </c>
      <c r="B19163" t="str">
        <f t="shared" si="299"/>
        <v>EUR</v>
      </c>
    </row>
    <row r="19164" spans="1:2" x14ac:dyDescent="0.2">
      <c r="A19164" t="s">
        <v>105</v>
      </c>
      <c r="B19164" t="str">
        <f t="shared" si="299"/>
        <v>EUR</v>
      </c>
    </row>
    <row r="19165" spans="1:2" x14ac:dyDescent="0.2">
      <c r="A19165" t="s">
        <v>105</v>
      </c>
      <c r="B19165" t="str">
        <f t="shared" si="299"/>
        <v>EUR</v>
      </c>
    </row>
    <row r="19166" spans="1:2" x14ac:dyDescent="0.2">
      <c r="A19166" t="s">
        <v>105</v>
      </c>
      <c r="B19166" t="str">
        <f t="shared" si="299"/>
        <v>EUR</v>
      </c>
    </row>
    <row r="19167" spans="1:2" x14ac:dyDescent="0.2">
      <c r="A19167" t="s">
        <v>105</v>
      </c>
      <c r="B19167" t="str">
        <f t="shared" si="299"/>
        <v>EUR</v>
      </c>
    </row>
    <row r="19168" spans="1:2" x14ac:dyDescent="0.2">
      <c r="A19168" t="s">
        <v>105</v>
      </c>
      <c r="B19168" t="str">
        <f t="shared" si="299"/>
        <v>EUR</v>
      </c>
    </row>
    <row r="19169" spans="1:2" x14ac:dyDescent="0.2">
      <c r="A19169" t="s">
        <v>105</v>
      </c>
      <c r="B19169" t="str">
        <f t="shared" si="299"/>
        <v>EUR</v>
      </c>
    </row>
    <row r="19170" spans="1:2" x14ac:dyDescent="0.2">
      <c r="A19170" t="s">
        <v>747</v>
      </c>
      <c r="B19170" t="str">
        <f t="shared" si="299"/>
        <v>JPY</v>
      </c>
    </row>
    <row r="19171" spans="1:2" x14ac:dyDescent="0.2">
      <c r="A19171" t="s">
        <v>2451</v>
      </c>
      <c r="B19171" t="str">
        <f t="shared" si="299"/>
        <v>CHF</v>
      </c>
    </row>
    <row r="19172" spans="1:2" x14ac:dyDescent="0.2">
      <c r="A19172" t="s">
        <v>105</v>
      </c>
      <c r="B19172" t="str">
        <f t="shared" si="299"/>
        <v>EUR</v>
      </c>
    </row>
    <row r="19173" spans="1:2" x14ac:dyDescent="0.2">
      <c r="A19173" t="s">
        <v>105</v>
      </c>
      <c r="B19173" t="str">
        <f t="shared" si="299"/>
        <v>EUR</v>
      </c>
    </row>
    <row r="19174" spans="1:2" x14ac:dyDescent="0.2">
      <c r="A19174" t="s">
        <v>105</v>
      </c>
      <c r="B19174" t="str">
        <f t="shared" si="299"/>
        <v>EUR</v>
      </c>
    </row>
    <row r="19175" spans="1:2" x14ac:dyDescent="0.2">
      <c r="A19175" t="s">
        <v>2428</v>
      </c>
      <c r="B19175" t="str">
        <f t="shared" si="299"/>
        <v>GBP</v>
      </c>
    </row>
    <row r="19176" spans="1:2" x14ac:dyDescent="0.2">
      <c r="A19176" t="s">
        <v>10</v>
      </c>
      <c r="B19176" t="str">
        <f t="shared" si="299"/>
        <v>USD</v>
      </c>
    </row>
    <row r="19177" spans="1:2" x14ac:dyDescent="0.2">
      <c r="A19177" t="s">
        <v>747</v>
      </c>
      <c r="B19177" t="str">
        <f t="shared" si="299"/>
        <v>JPY</v>
      </c>
    </row>
    <row r="19178" spans="1:2" x14ac:dyDescent="0.2">
      <c r="A19178" t="s">
        <v>2428</v>
      </c>
      <c r="B19178" t="str">
        <f t="shared" si="299"/>
        <v>GBP</v>
      </c>
    </row>
    <row r="19179" spans="1:2" x14ac:dyDescent="0.2">
      <c r="A19179" t="s">
        <v>747</v>
      </c>
      <c r="B19179" t="str">
        <f t="shared" si="299"/>
        <v>JPY</v>
      </c>
    </row>
    <row r="19180" spans="1:2" x14ac:dyDescent="0.2">
      <c r="A19180" t="s">
        <v>747</v>
      </c>
      <c r="B19180" t="str">
        <f t="shared" si="299"/>
        <v>JPY</v>
      </c>
    </row>
    <row r="19181" spans="1:2" x14ac:dyDescent="0.2">
      <c r="A19181" t="s">
        <v>105</v>
      </c>
      <c r="B19181" t="str">
        <f t="shared" si="299"/>
        <v>EUR</v>
      </c>
    </row>
    <row r="19182" spans="1:2" x14ac:dyDescent="0.2">
      <c r="A19182" t="s">
        <v>105</v>
      </c>
      <c r="B19182" t="str">
        <f t="shared" si="299"/>
        <v>EUR</v>
      </c>
    </row>
    <row r="19183" spans="1:2" x14ac:dyDescent="0.2">
      <c r="A19183" t="s">
        <v>105</v>
      </c>
      <c r="B19183" t="str">
        <f t="shared" si="299"/>
        <v>EUR</v>
      </c>
    </row>
    <row r="19184" spans="1:2" x14ac:dyDescent="0.2">
      <c r="A19184" t="s">
        <v>105</v>
      </c>
      <c r="B19184" t="str">
        <f t="shared" si="299"/>
        <v>EUR</v>
      </c>
    </row>
    <row r="19185" spans="1:2" x14ac:dyDescent="0.2">
      <c r="A19185" t="s">
        <v>105</v>
      </c>
      <c r="B19185" t="str">
        <f t="shared" si="299"/>
        <v>EUR</v>
      </c>
    </row>
    <row r="19186" spans="1:2" x14ac:dyDescent="0.2">
      <c r="A19186" t="s">
        <v>105</v>
      </c>
      <c r="B19186" t="str">
        <f t="shared" si="299"/>
        <v>EUR</v>
      </c>
    </row>
    <row r="19187" spans="1:2" x14ac:dyDescent="0.2">
      <c r="A19187" t="s">
        <v>105</v>
      </c>
      <c r="B19187" t="str">
        <f t="shared" si="299"/>
        <v>EUR</v>
      </c>
    </row>
    <row r="19188" spans="1:2" x14ac:dyDescent="0.2">
      <c r="A19188" t="s">
        <v>10</v>
      </c>
      <c r="B19188" t="str">
        <f t="shared" si="299"/>
        <v>USD</v>
      </c>
    </row>
    <row r="19189" spans="1:2" x14ac:dyDescent="0.2">
      <c r="A19189" t="s">
        <v>105</v>
      </c>
      <c r="B19189" t="str">
        <f t="shared" si="299"/>
        <v>EUR</v>
      </c>
    </row>
    <row r="19190" spans="1:2" x14ac:dyDescent="0.2">
      <c r="A19190" t="s">
        <v>10</v>
      </c>
      <c r="B19190" t="str">
        <f t="shared" si="299"/>
        <v>USD</v>
      </c>
    </row>
    <row r="19191" spans="1:2" x14ac:dyDescent="0.2">
      <c r="A19191" t="s">
        <v>10</v>
      </c>
      <c r="B19191" t="str">
        <f t="shared" si="299"/>
        <v>USD</v>
      </c>
    </row>
    <row r="19192" spans="1:2" x14ac:dyDescent="0.2">
      <c r="A19192" t="s">
        <v>105</v>
      </c>
      <c r="B19192" t="str">
        <f t="shared" si="299"/>
        <v>EUR</v>
      </c>
    </row>
    <row r="19193" spans="1:2" x14ac:dyDescent="0.2">
      <c r="A19193" t="s">
        <v>2428</v>
      </c>
      <c r="B19193" t="str">
        <f t="shared" si="299"/>
        <v>GBP</v>
      </c>
    </row>
    <row r="19194" spans="1:2" x14ac:dyDescent="0.2">
      <c r="A19194" t="s">
        <v>105</v>
      </c>
      <c r="B19194" t="str">
        <f t="shared" si="299"/>
        <v>EUR</v>
      </c>
    </row>
    <row r="19195" spans="1:2" x14ac:dyDescent="0.2">
      <c r="A19195" t="s">
        <v>747</v>
      </c>
      <c r="B19195" t="str">
        <f t="shared" si="299"/>
        <v>JPY</v>
      </c>
    </row>
    <row r="19196" spans="1:2" x14ac:dyDescent="0.2">
      <c r="A19196" t="s">
        <v>747</v>
      </c>
      <c r="B19196" t="str">
        <f t="shared" si="299"/>
        <v>JPY</v>
      </c>
    </row>
    <row r="19197" spans="1:2" x14ac:dyDescent="0.2">
      <c r="A19197" t="s">
        <v>105</v>
      </c>
      <c r="B19197" t="str">
        <f t="shared" si="299"/>
        <v>EUR</v>
      </c>
    </row>
    <row r="19198" spans="1:2" x14ac:dyDescent="0.2">
      <c r="A19198" t="s">
        <v>105</v>
      </c>
      <c r="B19198" t="str">
        <f t="shared" si="299"/>
        <v>EUR</v>
      </c>
    </row>
    <row r="19199" spans="1:2" x14ac:dyDescent="0.2">
      <c r="A19199" t="s">
        <v>2451</v>
      </c>
      <c r="B19199" t="str">
        <f t="shared" si="299"/>
        <v>CHF</v>
      </c>
    </row>
    <row r="19200" spans="1:2" x14ac:dyDescent="0.2">
      <c r="A19200" t="s">
        <v>10</v>
      </c>
      <c r="B19200" t="str">
        <f t="shared" si="299"/>
        <v>USD</v>
      </c>
    </row>
    <row r="19201" spans="1:2" x14ac:dyDescent="0.2">
      <c r="A19201" t="s">
        <v>10</v>
      </c>
      <c r="B19201" t="str">
        <f t="shared" ref="B19201:B19264" si="300">UPPER(A19201)</f>
        <v>USD</v>
      </c>
    </row>
    <row r="19202" spans="1:2" x14ac:dyDescent="0.2">
      <c r="A19202" t="s">
        <v>10</v>
      </c>
      <c r="B19202" t="str">
        <f t="shared" si="300"/>
        <v>USD</v>
      </c>
    </row>
    <row r="19203" spans="1:2" x14ac:dyDescent="0.2">
      <c r="A19203" t="s">
        <v>105</v>
      </c>
      <c r="B19203" t="str">
        <f t="shared" si="300"/>
        <v>EUR</v>
      </c>
    </row>
    <row r="19204" spans="1:2" x14ac:dyDescent="0.2">
      <c r="A19204" t="s">
        <v>10</v>
      </c>
      <c r="B19204" t="str">
        <f t="shared" si="300"/>
        <v>USD</v>
      </c>
    </row>
    <row r="19205" spans="1:2" x14ac:dyDescent="0.2">
      <c r="A19205" t="s">
        <v>2428</v>
      </c>
      <c r="B19205" t="str">
        <f t="shared" si="300"/>
        <v>GBP</v>
      </c>
    </row>
    <row r="19206" spans="1:2" x14ac:dyDescent="0.2">
      <c r="A19206" t="s">
        <v>2428</v>
      </c>
      <c r="B19206" t="str">
        <f t="shared" si="300"/>
        <v>GBP</v>
      </c>
    </row>
    <row r="19207" spans="1:2" x14ac:dyDescent="0.2">
      <c r="A19207" t="s">
        <v>633</v>
      </c>
      <c r="B19207" t="str">
        <f t="shared" si="300"/>
        <v>GBP</v>
      </c>
    </row>
    <row r="19208" spans="1:2" x14ac:dyDescent="0.2">
      <c r="A19208" t="s">
        <v>10</v>
      </c>
      <c r="B19208" t="str">
        <f t="shared" si="300"/>
        <v>USD</v>
      </c>
    </row>
    <row r="19209" spans="1:2" x14ac:dyDescent="0.2">
      <c r="A19209" t="s">
        <v>10</v>
      </c>
      <c r="B19209" t="str">
        <f t="shared" si="300"/>
        <v>USD</v>
      </c>
    </row>
    <row r="19210" spans="1:2" x14ac:dyDescent="0.2">
      <c r="A19210" t="s">
        <v>10</v>
      </c>
      <c r="B19210" t="str">
        <f t="shared" si="300"/>
        <v>USD</v>
      </c>
    </row>
    <row r="19211" spans="1:2" x14ac:dyDescent="0.2">
      <c r="A19211" t="s">
        <v>105</v>
      </c>
      <c r="B19211" t="str">
        <f t="shared" si="300"/>
        <v>EUR</v>
      </c>
    </row>
    <row r="19212" spans="1:2" x14ac:dyDescent="0.2">
      <c r="A19212" t="s">
        <v>10</v>
      </c>
      <c r="B19212" t="str">
        <f t="shared" si="300"/>
        <v>USD</v>
      </c>
    </row>
    <row r="19213" spans="1:2" x14ac:dyDescent="0.2">
      <c r="A19213" t="s">
        <v>10</v>
      </c>
      <c r="B19213" t="str">
        <f t="shared" si="300"/>
        <v>USD</v>
      </c>
    </row>
    <row r="19214" spans="1:2" x14ac:dyDescent="0.2">
      <c r="A19214" t="s">
        <v>10</v>
      </c>
      <c r="B19214" t="str">
        <f t="shared" si="300"/>
        <v>USD</v>
      </c>
    </row>
    <row r="19215" spans="1:2" x14ac:dyDescent="0.2">
      <c r="A19215" t="s">
        <v>105</v>
      </c>
      <c r="B19215" t="str">
        <f t="shared" si="300"/>
        <v>EUR</v>
      </c>
    </row>
    <row r="19216" spans="1:2" x14ac:dyDescent="0.2">
      <c r="A19216" t="s">
        <v>2451</v>
      </c>
      <c r="B19216" t="str">
        <f t="shared" si="300"/>
        <v>CHF</v>
      </c>
    </row>
    <row r="19217" spans="1:2" x14ac:dyDescent="0.2">
      <c r="A19217" t="s">
        <v>2428</v>
      </c>
      <c r="B19217" t="str">
        <f t="shared" si="300"/>
        <v>GBP</v>
      </c>
    </row>
    <row r="19218" spans="1:2" x14ac:dyDescent="0.2">
      <c r="A19218" t="s">
        <v>105</v>
      </c>
      <c r="B19218" t="str">
        <f t="shared" si="300"/>
        <v>EUR</v>
      </c>
    </row>
    <row r="19219" spans="1:2" x14ac:dyDescent="0.2">
      <c r="A19219" t="s">
        <v>10</v>
      </c>
      <c r="B19219" t="str">
        <f t="shared" si="300"/>
        <v>USD</v>
      </c>
    </row>
    <row r="19220" spans="1:2" x14ac:dyDescent="0.2">
      <c r="A19220" t="s">
        <v>10</v>
      </c>
      <c r="B19220" t="str">
        <f t="shared" si="300"/>
        <v>USD</v>
      </c>
    </row>
    <row r="19221" spans="1:2" x14ac:dyDescent="0.2">
      <c r="A19221" t="s">
        <v>2428</v>
      </c>
      <c r="B19221" t="str">
        <f t="shared" si="300"/>
        <v>GBP</v>
      </c>
    </row>
    <row r="19222" spans="1:2" x14ac:dyDescent="0.2">
      <c r="A19222" t="s">
        <v>747</v>
      </c>
      <c r="B19222" t="str">
        <f t="shared" si="300"/>
        <v>JPY</v>
      </c>
    </row>
    <row r="19223" spans="1:2" x14ac:dyDescent="0.2">
      <c r="A19223" t="s">
        <v>10</v>
      </c>
      <c r="B19223" t="str">
        <f t="shared" si="300"/>
        <v>USD</v>
      </c>
    </row>
    <row r="19224" spans="1:2" x14ac:dyDescent="0.2">
      <c r="A19224" t="s">
        <v>105</v>
      </c>
      <c r="B19224" t="str">
        <f t="shared" si="300"/>
        <v>EUR</v>
      </c>
    </row>
    <row r="19225" spans="1:2" x14ac:dyDescent="0.2">
      <c r="A19225" t="s">
        <v>105</v>
      </c>
      <c r="B19225" t="str">
        <f t="shared" si="300"/>
        <v>EUR</v>
      </c>
    </row>
    <row r="19226" spans="1:2" x14ac:dyDescent="0.2">
      <c r="A19226" t="s">
        <v>105</v>
      </c>
      <c r="B19226" t="str">
        <f t="shared" si="300"/>
        <v>EUR</v>
      </c>
    </row>
    <row r="19227" spans="1:2" x14ac:dyDescent="0.2">
      <c r="A19227" t="s">
        <v>105</v>
      </c>
      <c r="B19227" t="str">
        <f t="shared" si="300"/>
        <v>EUR</v>
      </c>
    </row>
    <row r="19228" spans="1:2" x14ac:dyDescent="0.2">
      <c r="A19228" t="s">
        <v>105</v>
      </c>
      <c r="B19228" t="str">
        <f t="shared" si="300"/>
        <v>EUR</v>
      </c>
    </row>
    <row r="19229" spans="1:2" x14ac:dyDescent="0.2">
      <c r="A19229" t="s">
        <v>105</v>
      </c>
      <c r="B19229" t="str">
        <f t="shared" si="300"/>
        <v>EUR</v>
      </c>
    </row>
    <row r="19230" spans="1:2" x14ac:dyDescent="0.2">
      <c r="A19230" t="s">
        <v>105</v>
      </c>
      <c r="B19230" t="str">
        <f t="shared" si="300"/>
        <v>EUR</v>
      </c>
    </row>
    <row r="19231" spans="1:2" x14ac:dyDescent="0.2">
      <c r="A19231" t="s">
        <v>105</v>
      </c>
      <c r="B19231" t="str">
        <f t="shared" si="300"/>
        <v>EUR</v>
      </c>
    </row>
    <row r="19232" spans="1:2" x14ac:dyDescent="0.2">
      <c r="A19232" t="s">
        <v>105</v>
      </c>
      <c r="B19232" t="str">
        <f t="shared" si="300"/>
        <v>EUR</v>
      </c>
    </row>
    <row r="19233" spans="1:2" x14ac:dyDescent="0.2">
      <c r="A19233" t="s">
        <v>105</v>
      </c>
      <c r="B19233" t="str">
        <f t="shared" si="300"/>
        <v>EUR</v>
      </c>
    </row>
    <row r="19234" spans="1:2" x14ac:dyDescent="0.2">
      <c r="A19234" t="s">
        <v>105</v>
      </c>
      <c r="B19234" t="str">
        <f t="shared" si="300"/>
        <v>EUR</v>
      </c>
    </row>
    <row r="19235" spans="1:2" x14ac:dyDescent="0.2">
      <c r="A19235" t="s">
        <v>105</v>
      </c>
      <c r="B19235" t="str">
        <f t="shared" si="300"/>
        <v>EUR</v>
      </c>
    </row>
    <row r="19236" spans="1:2" x14ac:dyDescent="0.2">
      <c r="A19236" t="s">
        <v>105</v>
      </c>
      <c r="B19236" t="str">
        <f t="shared" si="300"/>
        <v>EUR</v>
      </c>
    </row>
    <row r="19237" spans="1:2" x14ac:dyDescent="0.2">
      <c r="A19237" t="s">
        <v>105</v>
      </c>
      <c r="B19237" t="str">
        <f t="shared" si="300"/>
        <v>EUR</v>
      </c>
    </row>
    <row r="19238" spans="1:2" x14ac:dyDescent="0.2">
      <c r="A19238" t="s">
        <v>105</v>
      </c>
      <c r="B19238" t="str">
        <f t="shared" si="300"/>
        <v>EUR</v>
      </c>
    </row>
    <row r="19239" spans="1:2" x14ac:dyDescent="0.2">
      <c r="A19239" t="s">
        <v>105</v>
      </c>
      <c r="B19239" t="str">
        <f t="shared" si="300"/>
        <v>EUR</v>
      </c>
    </row>
    <row r="19240" spans="1:2" x14ac:dyDescent="0.2">
      <c r="A19240" t="s">
        <v>105</v>
      </c>
      <c r="B19240" t="str">
        <f t="shared" si="300"/>
        <v>EUR</v>
      </c>
    </row>
    <row r="19241" spans="1:2" x14ac:dyDescent="0.2">
      <c r="A19241" t="s">
        <v>105</v>
      </c>
      <c r="B19241" t="str">
        <f t="shared" si="300"/>
        <v>EUR</v>
      </c>
    </row>
    <row r="19242" spans="1:2" x14ac:dyDescent="0.2">
      <c r="A19242" t="s">
        <v>105</v>
      </c>
      <c r="B19242" t="str">
        <f t="shared" si="300"/>
        <v>EUR</v>
      </c>
    </row>
    <row r="19243" spans="1:2" x14ac:dyDescent="0.2">
      <c r="A19243" t="s">
        <v>105</v>
      </c>
      <c r="B19243" t="str">
        <f t="shared" si="300"/>
        <v>EUR</v>
      </c>
    </row>
    <row r="19244" spans="1:2" x14ac:dyDescent="0.2">
      <c r="A19244" t="s">
        <v>105</v>
      </c>
      <c r="B19244" t="str">
        <f t="shared" si="300"/>
        <v>EUR</v>
      </c>
    </row>
    <row r="19245" spans="1:2" x14ac:dyDescent="0.2">
      <c r="A19245" t="s">
        <v>105</v>
      </c>
      <c r="B19245" t="str">
        <f t="shared" si="300"/>
        <v>EUR</v>
      </c>
    </row>
    <row r="19246" spans="1:2" x14ac:dyDescent="0.2">
      <c r="A19246" t="s">
        <v>105</v>
      </c>
      <c r="B19246" t="str">
        <f t="shared" si="300"/>
        <v>EUR</v>
      </c>
    </row>
    <row r="19247" spans="1:2" x14ac:dyDescent="0.2">
      <c r="A19247" t="s">
        <v>105</v>
      </c>
      <c r="B19247" t="str">
        <f t="shared" si="300"/>
        <v>EUR</v>
      </c>
    </row>
    <row r="19248" spans="1:2" x14ac:dyDescent="0.2">
      <c r="A19248" t="s">
        <v>105</v>
      </c>
      <c r="B19248" t="str">
        <f t="shared" si="300"/>
        <v>EUR</v>
      </c>
    </row>
    <row r="19249" spans="1:2" x14ac:dyDescent="0.2">
      <c r="A19249" t="s">
        <v>105</v>
      </c>
      <c r="B19249" t="str">
        <f t="shared" si="300"/>
        <v>EUR</v>
      </c>
    </row>
    <row r="19250" spans="1:2" x14ac:dyDescent="0.2">
      <c r="A19250" t="s">
        <v>105</v>
      </c>
      <c r="B19250" t="str">
        <f t="shared" si="300"/>
        <v>EUR</v>
      </c>
    </row>
    <row r="19251" spans="1:2" x14ac:dyDescent="0.2">
      <c r="A19251" t="s">
        <v>105</v>
      </c>
      <c r="B19251" t="str">
        <f t="shared" si="300"/>
        <v>EUR</v>
      </c>
    </row>
    <row r="19252" spans="1:2" x14ac:dyDescent="0.2">
      <c r="A19252" t="s">
        <v>105</v>
      </c>
      <c r="B19252" t="str">
        <f t="shared" si="300"/>
        <v>EUR</v>
      </c>
    </row>
    <row r="19253" spans="1:2" x14ac:dyDescent="0.2">
      <c r="A19253" t="s">
        <v>105</v>
      </c>
      <c r="B19253" t="str">
        <f t="shared" si="300"/>
        <v>EUR</v>
      </c>
    </row>
    <row r="19254" spans="1:2" x14ac:dyDescent="0.2">
      <c r="A19254" t="s">
        <v>105</v>
      </c>
      <c r="B19254" t="str">
        <f t="shared" si="300"/>
        <v>EUR</v>
      </c>
    </row>
    <row r="19255" spans="1:2" x14ac:dyDescent="0.2">
      <c r="A19255" t="s">
        <v>105</v>
      </c>
      <c r="B19255" t="str">
        <f t="shared" si="300"/>
        <v>EUR</v>
      </c>
    </row>
    <row r="19256" spans="1:2" x14ac:dyDescent="0.2">
      <c r="A19256" t="s">
        <v>105</v>
      </c>
      <c r="B19256" t="str">
        <f t="shared" si="300"/>
        <v>EUR</v>
      </c>
    </row>
    <row r="19257" spans="1:2" x14ac:dyDescent="0.2">
      <c r="A19257" t="s">
        <v>105</v>
      </c>
      <c r="B19257" t="str">
        <f t="shared" si="300"/>
        <v>EUR</v>
      </c>
    </row>
    <row r="19258" spans="1:2" x14ac:dyDescent="0.2">
      <c r="A19258" t="s">
        <v>105</v>
      </c>
      <c r="B19258" t="str">
        <f t="shared" si="300"/>
        <v>EUR</v>
      </c>
    </row>
    <row r="19259" spans="1:2" x14ac:dyDescent="0.2">
      <c r="A19259" t="s">
        <v>105</v>
      </c>
      <c r="B19259" t="str">
        <f t="shared" si="300"/>
        <v>EUR</v>
      </c>
    </row>
    <row r="19260" spans="1:2" x14ac:dyDescent="0.2">
      <c r="A19260" t="s">
        <v>105</v>
      </c>
      <c r="B19260" t="str">
        <f t="shared" si="300"/>
        <v>EUR</v>
      </c>
    </row>
    <row r="19261" spans="1:2" x14ac:dyDescent="0.2">
      <c r="A19261" t="s">
        <v>105</v>
      </c>
      <c r="B19261" t="str">
        <f t="shared" si="300"/>
        <v>EUR</v>
      </c>
    </row>
    <row r="19262" spans="1:2" x14ac:dyDescent="0.2">
      <c r="A19262" t="s">
        <v>105</v>
      </c>
      <c r="B19262" t="str">
        <f t="shared" si="300"/>
        <v>EUR</v>
      </c>
    </row>
    <row r="19263" spans="1:2" x14ac:dyDescent="0.2">
      <c r="A19263" t="s">
        <v>105</v>
      </c>
      <c r="B19263" t="str">
        <f t="shared" si="300"/>
        <v>EUR</v>
      </c>
    </row>
    <row r="19264" spans="1:2" x14ac:dyDescent="0.2">
      <c r="A19264" t="s">
        <v>105</v>
      </c>
      <c r="B19264" t="str">
        <f t="shared" si="300"/>
        <v>EUR</v>
      </c>
    </row>
    <row r="19265" spans="1:2" x14ac:dyDescent="0.2">
      <c r="A19265" t="s">
        <v>105</v>
      </c>
      <c r="B19265" t="str">
        <f t="shared" ref="B19265:B19328" si="301">UPPER(A19265)</f>
        <v>EUR</v>
      </c>
    </row>
    <row r="19266" spans="1:2" x14ac:dyDescent="0.2">
      <c r="A19266" t="s">
        <v>105</v>
      </c>
      <c r="B19266" t="str">
        <f t="shared" si="301"/>
        <v>EUR</v>
      </c>
    </row>
    <row r="19267" spans="1:2" x14ac:dyDescent="0.2">
      <c r="A19267" t="s">
        <v>105</v>
      </c>
      <c r="B19267" t="str">
        <f t="shared" si="301"/>
        <v>EUR</v>
      </c>
    </row>
    <row r="19268" spans="1:2" x14ac:dyDescent="0.2">
      <c r="A19268" t="s">
        <v>105</v>
      </c>
      <c r="B19268" t="str">
        <f t="shared" si="301"/>
        <v>EUR</v>
      </c>
    </row>
    <row r="19269" spans="1:2" x14ac:dyDescent="0.2">
      <c r="A19269" t="s">
        <v>105</v>
      </c>
      <c r="B19269" t="str">
        <f t="shared" si="301"/>
        <v>EUR</v>
      </c>
    </row>
    <row r="19270" spans="1:2" x14ac:dyDescent="0.2">
      <c r="A19270" t="s">
        <v>105</v>
      </c>
      <c r="B19270" t="str">
        <f t="shared" si="301"/>
        <v>EUR</v>
      </c>
    </row>
    <row r="19271" spans="1:2" x14ac:dyDescent="0.2">
      <c r="A19271" t="s">
        <v>105</v>
      </c>
      <c r="B19271" t="str">
        <f t="shared" si="301"/>
        <v>EUR</v>
      </c>
    </row>
    <row r="19272" spans="1:2" x14ac:dyDescent="0.2">
      <c r="A19272" t="s">
        <v>105</v>
      </c>
      <c r="B19272" t="str">
        <f t="shared" si="301"/>
        <v>EUR</v>
      </c>
    </row>
    <row r="19273" spans="1:2" x14ac:dyDescent="0.2">
      <c r="A19273" t="s">
        <v>105</v>
      </c>
      <c r="B19273" t="str">
        <f t="shared" si="301"/>
        <v>EUR</v>
      </c>
    </row>
    <row r="19274" spans="1:2" x14ac:dyDescent="0.2">
      <c r="A19274" t="s">
        <v>105</v>
      </c>
      <c r="B19274" t="str">
        <f t="shared" si="301"/>
        <v>EUR</v>
      </c>
    </row>
    <row r="19275" spans="1:2" x14ac:dyDescent="0.2">
      <c r="A19275" t="s">
        <v>105</v>
      </c>
      <c r="B19275" t="str">
        <f t="shared" si="301"/>
        <v>EUR</v>
      </c>
    </row>
    <row r="19276" spans="1:2" x14ac:dyDescent="0.2">
      <c r="A19276" t="s">
        <v>105</v>
      </c>
      <c r="B19276" t="str">
        <f t="shared" si="301"/>
        <v>EUR</v>
      </c>
    </row>
    <row r="19277" spans="1:2" x14ac:dyDescent="0.2">
      <c r="A19277" t="s">
        <v>105</v>
      </c>
      <c r="B19277" t="str">
        <f t="shared" si="301"/>
        <v>EUR</v>
      </c>
    </row>
    <row r="19278" spans="1:2" x14ac:dyDescent="0.2">
      <c r="A19278" t="s">
        <v>105</v>
      </c>
      <c r="B19278" t="str">
        <f t="shared" si="301"/>
        <v>EUR</v>
      </c>
    </row>
    <row r="19279" spans="1:2" x14ac:dyDescent="0.2">
      <c r="A19279" t="s">
        <v>105</v>
      </c>
      <c r="B19279" t="str">
        <f t="shared" si="301"/>
        <v>EUR</v>
      </c>
    </row>
    <row r="19280" spans="1:2" x14ac:dyDescent="0.2">
      <c r="A19280" t="s">
        <v>105</v>
      </c>
      <c r="B19280" t="str">
        <f t="shared" si="301"/>
        <v>EUR</v>
      </c>
    </row>
    <row r="19281" spans="1:2" x14ac:dyDescent="0.2">
      <c r="A19281" t="s">
        <v>105</v>
      </c>
      <c r="B19281" t="str">
        <f t="shared" si="301"/>
        <v>EUR</v>
      </c>
    </row>
    <row r="19282" spans="1:2" x14ac:dyDescent="0.2">
      <c r="A19282" t="s">
        <v>105</v>
      </c>
      <c r="B19282" t="str">
        <f t="shared" si="301"/>
        <v>EUR</v>
      </c>
    </row>
    <row r="19283" spans="1:2" x14ac:dyDescent="0.2">
      <c r="A19283" t="s">
        <v>105</v>
      </c>
      <c r="B19283" t="str">
        <f t="shared" si="301"/>
        <v>EUR</v>
      </c>
    </row>
    <row r="19284" spans="1:2" x14ac:dyDescent="0.2">
      <c r="A19284" t="s">
        <v>105</v>
      </c>
      <c r="B19284" t="str">
        <f t="shared" si="301"/>
        <v>EUR</v>
      </c>
    </row>
    <row r="19285" spans="1:2" x14ac:dyDescent="0.2">
      <c r="A19285" t="s">
        <v>105</v>
      </c>
      <c r="B19285" t="str">
        <f t="shared" si="301"/>
        <v>EUR</v>
      </c>
    </row>
    <row r="19286" spans="1:2" x14ac:dyDescent="0.2">
      <c r="A19286" t="s">
        <v>105</v>
      </c>
      <c r="B19286" t="str">
        <f t="shared" si="301"/>
        <v>EUR</v>
      </c>
    </row>
    <row r="19287" spans="1:2" x14ac:dyDescent="0.2">
      <c r="A19287" t="s">
        <v>105</v>
      </c>
      <c r="B19287" t="str">
        <f t="shared" si="301"/>
        <v>EUR</v>
      </c>
    </row>
    <row r="19288" spans="1:2" x14ac:dyDescent="0.2">
      <c r="A19288" t="s">
        <v>105</v>
      </c>
      <c r="B19288" t="str">
        <f t="shared" si="301"/>
        <v>EUR</v>
      </c>
    </row>
    <row r="19289" spans="1:2" x14ac:dyDescent="0.2">
      <c r="A19289" t="s">
        <v>105</v>
      </c>
      <c r="B19289" t="str">
        <f t="shared" si="301"/>
        <v>EUR</v>
      </c>
    </row>
    <row r="19290" spans="1:2" x14ac:dyDescent="0.2">
      <c r="A19290" t="s">
        <v>105</v>
      </c>
      <c r="B19290" t="str">
        <f t="shared" si="301"/>
        <v>EUR</v>
      </c>
    </row>
    <row r="19291" spans="1:2" x14ac:dyDescent="0.2">
      <c r="A19291" t="s">
        <v>105</v>
      </c>
      <c r="B19291" t="str">
        <f t="shared" si="301"/>
        <v>EUR</v>
      </c>
    </row>
    <row r="19292" spans="1:2" x14ac:dyDescent="0.2">
      <c r="A19292" t="s">
        <v>105</v>
      </c>
      <c r="B19292" t="str">
        <f t="shared" si="301"/>
        <v>EUR</v>
      </c>
    </row>
    <row r="19293" spans="1:2" x14ac:dyDescent="0.2">
      <c r="A19293" t="s">
        <v>105</v>
      </c>
      <c r="B19293" t="str">
        <f t="shared" si="301"/>
        <v>EUR</v>
      </c>
    </row>
    <row r="19294" spans="1:2" x14ac:dyDescent="0.2">
      <c r="A19294" t="s">
        <v>105</v>
      </c>
      <c r="B19294" t="str">
        <f t="shared" si="301"/>
        <v>EUR</v>
      </c>
    </row>
    <row r="19295" spans="1:2" x14ac:dyDescent="0.2">
      <c r="A19295" t="s">
        <v>105</v>
      </c>
      <c r="B19295" t="str">
        <f t="shared" si="301"/>
        <v>EUR</v>
      </c>
    </row>
    <row r="19296" spans="1:2" x14ac:dyDescent="0.2">
      <c r="A19296" t="s">
        <v>105</v>
      </c>
      <c r="B19296" t="str">
        <f t="shared" si="301"/>
        <v>EUR</v>
      </c>
    </row>
    <row r="19297" spans="1:2" x14ac:dyDescent="0.2">
      <c r="A19297" t="s">
        <v>105</v>
      </c>
      <c r="B19297" t="str">
        <f t="shared" si="301"/>
        <v>EUR</v>
      </c>
    </row>
    <row r="19298" spans="1:2" x14ac:dyDescent="0.2">
      <c r="A19298" t="s">
        <v>105</v>
      </c>
      <c r="B19298" t="str">
        <f t="shared" si="301"/>
        <v>EUR</v>
      </c>
    </row>
    <row r="19299" spans="1:2" x14ac:dyDescent="0.2">
      <c r="A19299" t="s">
        <v>105</v>
      </c>
      <c r="B19299" t="str">
        <f t="shared" si="301"/>
        <v>EUR</v>
      </c>
    </row>
    <row r="19300" spans="1:2" x14ac:dyDescent="0.2">
      <c r="A19300" t="s">
        <v>105</v>
      </c>
      <c r="B19300" t="str">
        <f t="shared" si="301"/>
        <v>EUR</v>
      </c>
    </row>
    <row r="19301" spans="1:2" x14ac:dyDescent="0.2">
      <c r="A19301" t="s">
        <v>105</v>
      </c>
      <c r="B19301" t="str">
        <f t="shared" si="301"/>
        <v>EUR</v>
      </c>
    </row>
    <row r="19302" spans="1:2" x14ac:dyDescent="0.2">
      <c r="A19302" t="s">
        <v>105</v>
      </c>
      <c r="B19302" t="str">
        <f t="shared" si="301"/>
        <v>EUR</v>
      </c>
    </row>
    <row r="19303" spans="1:2" x14ac:dyDescent="0.2">
      <c r="A19303" t="s">
        <v>105</v>
      </c>
      <c r="B19303" t="str">
        <f t="shared" si="301"/>
        <v>EUR</v>
      </c>
    </row>
    <row r="19304" spans="1:2" x14ac:dyDescent="0.2">
      <c r="A19304" t="s">
        <v>105</v>
      </c>
      <c r="B19304" t="str">
        <f t="shared" si="301"/>
        <v>EUR</v>
      </c>
    </row>
    <row r="19305" spans="1:2" x14ac:dyDescent="0.2">
      <c r="A19305" t="s">
        <v>105</v>
      </c>
      <c r="B19305" t="str">
        <f t="shared" si="301"/>
        <v>EUR</v>
      </c>
    </row>
    <row r="19306" spans="1:2" x14ac:dyDescent="0.2">
      <c r="A19306" t="s">
        <v>105</v>
      </c>
      <c r="B19306" t="str">
        <f t="shared" si="301"/>
        <v>EUR</v>
      </c>
    </row>
    <row r="19307" spans="1:2" x14ac:dyDescent="0.2">
      <c r="A19307" t="s">
        <v>105</v>
      </c>
      <c r="B19307" t="str">
        <f t="shared" si="301"/>
        <v>EUR</v>
      </c>
    </row>
    <row r="19308" spans="1:2" x14ac:dyDescent="0.2">
      <c r="A19308" t="s">
        <v>105</v>
      </c>
      <c r="B19308" t="str">
        <f t="shared" si="301"/>
        <v>EUR</v>
      </c>
    </row>
    <row r="19309" spans="1:2" x14ac:dyDescent="0.2">
      <c r="A19309" t="s">
        <v>105</v>
      </c>
      <c r="B19309" t="str">
        <f t="shared" si="301"/>
        <v>EUR</v>
      </c>
    </row>
    <row r="19310" spans="1:2" x14ac:dyDescent="0.2">
      <c r="A19310" t="s">
        <v>105</v>
      </c>
      <c r="B19310" t="str">
        <f t="shared" si="301"/>
        <v>EUR</v>
      </c>
    </row>
    <row r="19311" spans="1:2" x14ac:dyDescent="0.2">
      <c r="A19311" t="s">
        <v>105</v>
      </c>
      <c r="B19311" t="str">
        <f t="shared" si="301"/>
        <v>EUR</v>
      </c>
    </row>
    <row r="19312" spans="1:2" x14ac:dyDescent="0.2">
      <c r="A19312" t="s">
        <v>105</v>
      </c>
      <c r="B19312" t="str">
        <f t="shared" si="301"/>
        <v>EUR</v>
      </c>
    </row>
    <row r="19313" spans="1:2" x14ac:dyDescent="0.2">
      <c r="A19313" t="s">
        <v>105</v>
      </c>
      <c r="B19313" t="str">
        <f t="shared" si="301"/>
        <v>EUR</v>
      </c>
    </row>
    <row r="19314" spans="1:2" x14ac:dyDescent="0.2">
      <c r="A19314" t="s">
        <v>105</v>
      </c>
      <c r="B19314" t="str">
        <f t="shared" si="301"/>
        <v>EUR</v>
      </c>
    </row>
    <row r="19315" spans="1:2" x14ac:dyDescent="0.2">
      <c r="A19315" t="s">
        <v>105</v>
      </c>
      <c r="B19315" t="str">
        <f t="shared" si="301"/>
        <v>EUR</v>
      </c>
    </row>
    <row r="19316" spans="1:2" x14ac:dyDescent="0.2">
      <c r="A19316" t="s">
        <v>105</v>
      </c>
      <c r="B19316" t="str">
        <f t="shared" si="301"/>
        <v>EUR</v>
      </c>
    </row>
    <row r="19317" spans="1:2" x14ac:dyDescent="0.2">
      <c r="A19317" t="s">
        <v>105</v>
      </c>
      <c r="B19317" t="str">
        <f t="shared" si="301"/>
        <v>EUR</v>
      </c>
    </row>
    <row r="19318" spans="1:2" x14ac:dyDescent="0.2">
      <c r="A19318" t="s">
        <v>105</v>
      </c>
      <c r="B19318" t="str">
        <f t="shared" si="301"/>
        <v>EUR</v>
      </c>
    </row>
    <row r="19319" spans="1:2" x14ac:dyDescent="0.2">
      <c r="A19319" t="s">
        <v>105</v>
      </c>
      <c r="B19319" t="str">
        <f t="shared" si="301"/>
        <v>EUR</v>
      </c>
    </row>
    <row r="19320" spans="1:2" x14ac:dyDescent="0.2">
      <c r="A19320" t="s">
        <v>105</v>
      </c>
      <c r="B19320" t="str">
        <f t="shared" si="301"/>
        <v>EUR</v>
      </c>
    </row>
    <row r="19321" spans="1:2" x14ac:dyDescent="0.2">
      <c r="A19321" t="s">
        <v>105</v>
      </c>
      <c r="B19321" t="str">
        <f t="shared" si="301"/>
        <v>EUR</v>
      </c>
    </row>
    <row r="19322" spans="1:2" x14ac:dyDescent="0.2">
      <c r="A19322" t="s">
        <v>105</v>
      </c>
      <c r="B19322" t="str">
        <f t="shared" si="301"/>
        <v>EUR</v>
      </c>
    </row>
    <row r="19323" spans="1:2" x14ac:dyDescent="0.2">
      <c r="A19323" t="s">
        <v>105</v>
      </c>
      <c r="B19323" t="str">
        <f t="shared" si="301"/>
        <v>EUR</v>
      </c>
    </row>
    <row r="19324" spans="1:2" x14ac:dyDescent="0.2">
      <c r="A19324" t="s">
        <v>105</v>
      </c>
      <c r="B19324" t="str">
        <f t="shared" si="301"/>
        <v>EUR</v>
      </c>
    </row>
    <row r="19325" spans="1:2" x14ac:dyDescent="0.2">
      <c r="A19325" t="s">
        <v>105</v>
      </c>
      <c r="B19325" t="str">
        <f t="shared" si="301"/>
        <v>EUR</v>
      </c>
    </row>
    <row r="19326" spans="1:2" x14ac:dyDescent="0.2">
      <c r="A19326" t="s">
        <v>105</v>
      </c>
      <c r="B19326" t="str">
        <f t="shared" si="301"/>
        <v>EUR</v>
      </c>
    </row>
    <row r="19327" spans="1:2" x14ac:dyDescent="0.2">
      <c r="A19327" t="s">
        <v>105</v>
      </c>
      <c r="B19327" t="str">
        <f t="shared" si="301"/>
        <v>EUR</v>
      </c>
    </row>
    <row r="19328" spans="1:2" x14ac:dyDescent="0.2">
      <c r="A19328" t="s">
        <v>105</v>
      </c>
      <c r="B19328" t="str">
        <f t="shared" si="301"/>
        <v>EUR</v>
      </c>
    </row>
    <row r="19329" spans="1:2" x14ac:dyDescent="0.2">
      <c r="A19329" t="s">
        <v>105</v>
      </c>
      <c r="B19329" t="str">
        <f t="shared" ref="B19329:B19392" si="302">UPPER(A19329)</f>
        <v>EUR</v>
      </c>
    </row>
    <row r="19330" spans="1:2" x14ac:dyDescent="0.2">
      <c r="A19330" t="s">
        <v>105</v>
      </c>
      <c r="B19330" t="str">
        <f t="shared" si="302"/>
        <v>EUR</v>
      </c>
    </row>
    <row r="19331" spans="1:2" x14ac:dyDescent="0.2">
      <c r="A19331" t="s">
        <v>105</v>
      </c>
      <c r="B19331" t="str">
        <f t="shared" si="302"/>
        <v>EUR</v>
      </c>
    </row>
    <row r="19332" spans="1:2" x14ac:dyDescent="0.2">
      <c r="A19332" t="s">
        <v>633</v>
      </c>
      <c r="B19332" t="str">
        <f t="shared" si="302"/>
        <v>GBP</v>
      </c>
    </row>
    <row r="19333" spans="1:2" x14ac:dyDescent="0.2">
      <c r="A19333" t="s">
        <v>633</v>
      </c>
      <c r="B19333" t="str">
        <f t="shared" si="302"/>
        <v>GBP</v>
      </c>
    </row>
    <row r="19334" spans="1:2" x14ac:dyDescent="0.2">
      <c r="A19334" t="s">
        <v>105</v>
      </c>
      <c r="B19334" t="str">
        <f t="shared" si="302"/>
        <v>EUR</v>
      </c>
    </row>
    <row r="19335" spans="1:2" x14ac:dyDescent="0.2">
      <c r="A19335" t="s">
        <v>105</v>
      </c>
      <c r="B19335" t="str">
        <f t="shared" si="302"/>
        <v>EUR</v>
      </c>
    </row>
    <row r="19336" spans="1:2" x14ac:dyDescent="0.2">
      <c r="A19336" t="s">
        <v>105</v>
      </c>
      <c r="B19336" t="str">
        <f t="shared" si="302"/>
        <v>EUR</v>
      </c>
    </row>
    <row r="19337" spans="1:2" x14ac:dyDescent="0.2">
      <c r="A19337" t="s">
        <v>105</v>
      </c>
      <c r="B19337" t="str">
        <f t="shared" si="302"/>
        <v>EUR</v>
      </c>
    </row>
    <row r="19338" spans="1:2" x14ac:dyDescent="0.2">
      <c r="A19338" t="s">
        <v>105</v>
      </c>
      <c r="B19338" t="str">
        <f t="shared" si="302"/>
        <v>EUR</v>
      </c>
    </row>
    <row r="19339" spans="1:2" x14ac:dyDescent="0.2">
      <c r="A19339" t="s">
        <v>105</v>
      </c>
      <c r="B19339" t="str">
        <f t="shared" si="302"/>
        <v>EUR</v>
      </c>
    </row>
    <row r="19340" spans="1:2" x14ac:dyDescent="0.2">
      <c r="A19340" t="s">
        <v>105</v>
      </c>
      <c r="B19340" t="str">
        <f t="shared" si="302"/>
        <v>EUR</v>
      </c>
    </row>
    <row r="19341" spans="1:2" x14ac:dyDescent="0.2">
      <c r="A19341" t="s">
        <v>105</v>
      </c>
      <c r="B19341" t="str">
        <f t="shared" si="302"/>
        <v>EUR</v>
      </c>
    </row>
    <row r="19342" spans="1:2" x14ac:dyDescent="0.2">
      <c r="A19342" t="s">
        <v>105</v>
      </c>
      <c r="B19342" t="str">
        <f t="shared" si="302"/>
        <v>EUR</v>
      </c>
    </row>
    <row r="19343" spans="1:2" x14ac:dyDescent="0.2">
      <c r="A19343" t="s">
        <v>105</v>
      </c>
      <c r="B19343" t="str">
        <f t="shared" si="302"/>
        <v>EUR</v>
      </c>
    </row>
    <row r="19344" spans="1:2" x14ac:dyDescent="0.2">
      <c r="A19344" t="s">
        <v>105</v>
      </c>
      <c r="B19344" t="str">
        <f t="shared" si="302"/>
        <v>EUR</v>
      </c>
    </row>
    <row r="19345" spans="1:2" x14ac:dyDescent="0.2">
      <c r="A19345" t="s">
        <v>105</v>
      </c>
      <c r="B19345" t="str">
        <f t="shared" si="302"/>
        <v>EUR</v>
      </c>
    </row>
    <row r="19346" spans="1:2" x14ac:dyDescent="0.2">
      <c r="A19346" t="s">
        <v>105</v>
      </c>
      <c r="B19346" t="str">
        <f t="shared" si="302"/>
        <v>EUR</v>
      </c>
    </row>
    <row r="19347" spans="1:2" x14ac:dyDescent="0.2">
      <c r="A19347" t="s">
        <v>105</v>
      </c>
      <c r="B19347" t="str">
        <f t="shared" si="302"/>
        <v>EUR</v>
      </c>
    </row>
    <row r="19348" spans="1:2" x14ac:dyDescent="0.2">
      <c r="A19348" t="s">
        <v>105</v>
      </c>
      <c r="B19348" t="str">
        <f t="shared" si="302"/>
        <v>EUR</v>
      </c>
    </row>
    <row r="19349" spans="1:2" x14ac:dyDescent="0.2">
      <c r="A19349" t="s">
        <v>105</v>
      </c>
      <c r="B19349" t="str">
        <f t="shared" si="302"/>
        <v>EUR</v>
      </c>
    </row>
    <row r="19350" spans="1:2" x14ac:dyDescent="0.2">
      <c r="A19350" t="s">
        <v>10</v>
      </c>
      <c r="B19350" t="str">
        <f t="shared" si="302"/>
        <v>USD</v>
      </c>
    </row>
    <row r="19351" spans="1:2" x14ac:dyDescent="0.2">
      <c r="A19351" t="s">
        <v>105</v>
      </c>
      <c r="B19351" t="str">
        <f t="shared" si="302"/>
        <v>EUR</v>
      </c>
    </row>
    <row r="19352" spans="1:2" x14ac:dyDescent="0.2">
      <c r="A19352" t="s">
        <v>10</v>
      </c>
      <c r="B19352" t="str">
        <f t="shared" si="302"/>
        <v>USD</v>
      </c>
    </row>
    <row r="19353" spans="1:2" x14ac:dyDescent="0.2">
      <c r="A19353" t="s">
        <v>105</v>
      </c>
      <c r="B19353" t="str">
        <f t="shared" si="302"/>
        <v>EUR</v>
      </c>
    </row>
    <row r="19354" spans="1:2" x14ac:dyDescent="0.2">
      <c r="A19354" t="s">
        <v>105</v>
      </c>
      <c r="B19354" t="str">
        <f t="shared" si="302"/>
        <v>EUR</v>
      </c>
    </row>
    <row r="19355" spans="1:2" x14ac:dyDescent="0.2">
      <c r="A19355" t="s">
        <v>105</v>
      </c>
      <c r="B19355" t="str">
        <f t="shared" si="302"/>
        <v>EUR</v>
      </c>
    </row>
    <row r="19356" spans="1:2" x14ac:dyDescent="0.2">
      <c r="A19356" t="s">
        <v>10</v>
      </c>
      <c r="B19356" t="str">
        <f t="shared" si="302"/>
        <v>USD</v>
      </c>
    </row>
    <row r="19357" spans="1:2" x14ac:dyDescent="0.2">
      <c r="A19357" t="s">
        <v>105</v>
      </c>
      <c r="B19357" t="str">
        <f t="shared" si="302"/>
        <v>EUR</v>
      </c>
    </row>
    <row r="19358" spans="1:2" x14ac:dyDescent="0.2">
      <c r="A19358" t="s">
        <v>10</v>
      </c>
      <c r="B19358" t="str">
        <f t="shared" si="302"/>
        <v>USD</v>
      </c>
    </row>
    <row r="19359" spans="1:2" x14ac:dyDescent="0.2">
      <c r="A19359" t="s">
        <v>105</v>
      </c>
      <c r="B19359" t="str">
        <f t="shared" si="302"/>
        <v>EUR</v>
      </c>
    </row>
    <row r="19360" spans="1:2" x14ac:dyDescent="0.2">
      <c r="A19360" t="s">
        <v>105</v>
      </c>
      <c r="B19360" t="str">
        <f t="shared" si="302"/>
        <v>EUR</v>
      </c>
    </row>
    <row r="19361" spans="1:2" x14ac:dyDescent="0.2">
      <c r="A19361" t="s">
        <v>105</v>
      </c>
      <c r="B19361" t="str">
        <f t="shared" si="302"/>
        <v>EUR</v>
      </c>
    </row>
    <row r="19362" spans="1:2" x14ac:dyDescent="0.2">
      <c r="A19362" t="s">
        <v>10</v>
      </c>
      <c r="B19362" t="str">
        <f t="shared" si="302"/>
        <v>USD</v>
      </c>
    </row>
    <row r="19363" spans="1:2" x14ac:dyDescent="0.2">
      <c r="A19363" t="s">
        <v>105</v>
      </c>
      <c r="B19363" t="str">
        <f t="shared" si="302"/>
        <v>EUR</v>
      </c>
    </row>
    <row r="19364" spans="1:2" x14ac:dyDescent="0.2">
      <c r="A19364" t="s">
        <v>10</v>
      </c>
      <c r="B19364" t="str">
        <f t="shared" si="302"/>
        <v>USD</v>
      </c>
    </row>
    <row r="19365" spans="1:2" x14ac:dyDescent="0.2">
      <c r="A19365" t="s">
        <v>105</v>
      </c>
      <c r="B19365" t="str">
        <f t="shared" si="302"/>
        <v>EUR</v>
      </c>
    </row>
    <row r="19366" spans="1:2" x14ac:dyDescent="0.2">
      <c r="A19366" t="s">
        <v>105</v>
      </c>
      <c r="B19366" t="str">
        <f t="shared" si="302"/>
        <v>EUR</v>
      </c>
    </row>
    <row r="19367" spans="1:2" x14ac:dyDescent="0.2">
      <c r="A19367" t="s">
        <v>105</v>
      </c>
      <c r="B19367" t="str">
        <f t="shared" si="302"/>
        <v>EUR</v>
      </c>
    </row>
    <row r="19368" spans="1:2" x14ac:dyDescent="0.2">
      <c r="A19368" t="s">
        <v>105</v>
      </c>
      <c r="B19368" t="str">
        <f t="shared" si="302"/>
        <v>EUR</v>
      </c>
    </row>
    <row r="19369" spans="1:2" x14ac:dyDescent="0.2">
      <c r="A19369" t="s">
        <v>10</v>
      </c>
      <c r="B19369" t="str">
        <f t="shared" si="302"/>
        <v>USD</v>
      </c>
    </row>
    <row r="19370" spans="1:2" x14ac:dyDescent="0.2">
      <c r="A19370" t="s">
        <v>105</v>
      </c>
      <c r="B19370" t="str">
        <f t="shared" si="302"/>
        <v>EUR</v>
      </c>
    </row>
    <row r="19371" spans="1:2" x14ac:dyDescent="0.2">
      <c r="A19371" t="s">
        <v>10</v>
      </c>
      <c r="B19371" t="str">
        <f t="shared" si="302"/>
        <v>USD</v>
      </c>
    </row>
    <row r="19372" spans="1:2" x14ac:dyDescent="0.2">
      <c r="A19372" t="s">
        <v>105</v>
      </c>
      <c r="B19372" t="str">
        <f t="shared" si="302"/>
        <v>EUR</v>
      </c>
    </row>
    <row r="19373" spans="1:2" x14ac:dyDescent="0.2">
      <c r="A19373" t="s">
        <v>105</v>
      </c>
      <c r="B19373" t="str">
        <f t="shared" si="302"/>
        <v>EUR</v>
      </c>
    </row>
    <row r="19374" spans="1:2" x14ac:dyDescent="0.2">
      <c r="A19374" t="s">
        <v>105</v>
      </c>
      <c r="B19374" t="str">
        <f t="shared" si="302"/>
        <v>EUR</v>
      </c>
    </row>
    <row r="19375" spans="1:2" x14ac:dyDescent="0.2">
      <c r="A19375" t="s">
        <v>105</v>
      </c>
      <c r="B19375" t="str">
        <f t="shared" si="302"/>
        <v>EUR</v>
      </c>
    </row>
    <row r="19376" spans="1:2" x14ac:dyDescent="0.2">
      <c r="A19376" t="s">
        <v>105</v>
      </c>
      <c r="B19376" t="str">
        <f t="shared" si="302"/>
        <v>EUR</v>
      </c>
    </row>
    <row r="19377" spans="1:2" x14ac:dyDescent="0.2">
      <c r="A19377" t="s">
        <v>10</v>
      </c>
      <c r="B19377" t="str">
        <f t="shared" si="302"/>
        <v>USD</v>
      </c>
    </row>
    <row r="19378" spans="1:2" x14ac:dyDescent="0.2">
      <c r="A19378" t="s">
        <v>633</v>
      </c>
      <c r="B19378" t="str">
        <f t="shared" si="302"/>
        <v>GBP</v>
      </c>
    </row>
    <row r="19379" spans="1:2" x14ac:dyDescent="0.2">
      <c r="A19379" t="s">
        <v>105</v>
      </c>
      <c r="B19379" t="str">
        <f t="shared" si="302"/>
        <v>EUR</v>
      </c>
    </row>
    <row r="19380" spans="1:2" x14ac:dyDescent="0.2">
      <c r="A19380" t="s">
        <v>105</v>
      </c>
      <c r="B19380" t="str">
        <f t="shared" si="302"/>
        <v>EUR</v>
      </c>
    </row>
    <row r="19381" spans="1:2" x14ac:dyDescent="0.2">
      <c r="A19381" t="s">
        <v>105</v>
      </c>
      <c r="B19381" t="str">
        <f t="shared" si="302"/>
        <v>EUR</v>
      </c>
    </row>
    <row r="19382" spans="1:2" x14ac:dyDescent="0.2">
      <c r="A19382" t="s">
        <v>105</v>
      </c>
      <c r="B19382" t="str">
        <f t="shared" si="302"/>
        <v>EUR</v>
      </c>
    </row>
    <row r="19383" spans="1:2" x14ac:dyDescent="0.2">
      <c r="A19383" t="s">
        <v>105</v>
      </c>
      <c r="B19383" t="str">
        <f t="shared" si="302"/>
        <v>EUR</v>
      </c>
    </row>
    <row r="19384" spans="1:2" x14ac:dyDescent="0.2">
      <c r="A19384" t="s">
        <v>105</v>
      </c>
      <c r="B19384" t="str">
        <f t="shared" si="302"/>
        <v>EUR</v>
      </c>
    </row>
    <row r="19385" spans="1:2" x14ac:dyDescent="0.2">
      <c r="A19385" t="s">
        <v>105</v>
      </c>
      <c r="B19385" t="str">
        <f t="shared" si="302"/>
        <v>EUR</v>
      </c>
    </row>
    <row r="19386" spans="1:2" x14ac:dyDescent="0.2">
      <c r="A19386" t="s">
        <v>105</v>
      </c>
      <c r="B19386" t="str">
        <f t="shared" si="302"/>
        <v>EUR</v>
      </c>
    </row>
    <row r="19387" spans="1:2" x14ac:dyDescent="0.2">
      <c r="A19387" t="s">
        <v>105</v>
      </c>
      <c r="B19387" t="str">
        <f t="shared" si="302"/>
        <v>EUR</v>
      </c>
    </row>
    <row r="19388" spans="1:2" x14ac:dyDescent="0.2">
      <c r="A19388" t="s">
        <v>105</v>
      </c>
      <c r="B19388" t="str">
        <f t="shared" si="302"/>
        <v>EUR</v>
      </c>
    </row>
    <row r="19389" spans="1:2" x14ac:dyDescent="0.2">
      <c r="A19389" t="s">
        <v>105</v>
      </c>
      <c r="B19389" t="str">
        <f t="shared" si="302"/>
        <v>EUR</v>
      </c>
    </row>
    <row r="19390" spans="1:2" x14ac:dyDescent="0.2">
      <c r="A19390" t="s">
        <v>105</v>
      </c>
      <c r="B19390" t="str">
        <f t="shared" si="302"/>
        <v>EUR</v>
      </c>
    </row>
    <row r="19391" spans="1:2" x14ac:dyDescent="0.2">
      <c r="A19391" t="s">
        <v>105</v>
      </c>
      <c r="B19391" t="str">
        <f t="shared" si="302"/>
        <v>EUR</v>
      </c>
    </row>
    <row r="19392" spans="1:2" x14ac:dyDescent="0.2">
      <c r="A19392" t="s">
        <v>105</v>
      </c>
      <c r="B19392" t="str">
        <f t="shared" si="302"/>
        <v>EUR</v>
      </c>
    </row>
    <row r="19393" spans="1:2" x14ac:dyDescent="0.2">
      <c r="A19393" t="s">
        <v>105</v>
      </c>
      <c r="B19393" t="str">
        <f t="shared" ref="B19393:B19456" si="303">UPPER(A19393)</f>
        <v>EUR</v>
      </c>
    </row>
    <row r="19394" spans="1:2" x14ac:dyDescent="0.2">
      <c r="A19394" t="s">
        <v>105</v>
      </c>
      <c r="B19394" t="str">
        <f t="shared" si="303"/>
        <v>EUR</v>
      </c>
    </row>
    <row r="19395" spans="1:2" x14ac:dyDescent="0.2">
      <c r="A19395" t="s">
        <v>105</v>
      </c>
      <c r="B19395" t="str">
        <f t="shared" si="303"/>
        <v>EUR</v>
      </c>
    </row>
    <row r="19396" spans="1:2" x14ac:dyDescent="0.2">
      <c r="A19396" t="s">
        <v>105</v>
      </c>
      <c r="B19396" t="str">
        <f t="shared" si="303"/>
        <v>EUR</v>
      </c>
    </row>
    <row r="19397" spans="1:2" x14ac:dyDescent="0.2">
      <c r="A19397" t="s">
        <v>105</v>
      </c>
      <c r="B19397" t="str">
        <f t="shared" si="303"/>
        <v>EUR</v>
      </c>
    </row>
    <row r="19398" spans="1:2" x14ac:dyDescent="0.2">
      <c r="A19398" t="s">
        <v>105</v>
      </c>
      <c r="B19398" t="str">
        <f t="shared" si="303"/>
        <v>EUR</v>
      </c>
    </row>
    <row r="19399" spans="1:2" x14ac:dyDescent="0.2">
      <c r="A19399" t="s">
        <v>105</v>
      </c>
      <c r="B19399" t="str">
        <f t="shared" si="303"/>
        <v>EUR</v>
      </c>
    </row>
    <row r="19400" spans="1:2" x14ac:dyDescent="0.2">
      <c r="A19400" t="s">
        <v>105</v>
      </c>
      <c r="B19400" t="str">
        <f t="shared" si="303"/>
        <v>EUR</v>
      </c>
    </row>
    <row r="19401" spans="1:2" x14ac:dyDescent="0.2">
      <c r="A19401" t="s">
        <v>105</v>
      </c>
      <c r="B19401" t="str">
        <f t="shared" si="303"/>
        <v>EUR</v>
      </c>
    </row>
    <row r="19402" spans="1:2" x14ac:dyDescent="0.2">
      <c r="A19402" t="s">
        <v>105</v>
      </c>
      <c r="B19402" t="str">
        <f t="shared" si="303"/>
        <v>EUR</v>
      </c>
    </row>
    <row r="19403" spans="1:2" x14ac:dyDescent="0.2">
      <c r="A19403" t="s">
        <v>105</v>
      </c>
      <c r="B19403" t="str">
        <f t="shared" si="303"/>
        <v>EUR</v>
      </c>
    </row>
    <row r="19404" spans="1:2" x14ac:dyDescent="0.2">
      <c r="A19404" t="s">
        <v>105</v>
      </c>
      <c r="B19404" t="str">
        <f t="shared" si="303"/>
        <v>EUR</v>
      </c>
    </row>
    <row r="19405" spans="1:2" x14ac:dyDescent="0.2">
      <c r="A19405" t="s">
        <v>105</v>
      </c>
      <c r="B19405" t="str">
        <f t="shared" si="303"/>
        <v>EUR</v>
      </c>
    </row>
    <row r="19406" spans="1:2" x14ac:dyDescent="0.2">
      <c r="A19406" t="s">
        <v>105</v>
      </c>
      <c r="B19406" t="str">
        <f t="shared" si="303"/>
        <v>EUR</v>
      </c>
    </row>
    <row r="19407" spans="1:2" x14ac:dyDescent="0.2">
      <c r="A19407" t="s">
        <v>105</v>
      </c>
      <c r="B19407" t="str">
        <f t="shared" si="303"/>
        <v>EUR</v>
      </c>
    </row>
    <row r="19408" spans="1:2" x14ac:dyDescent="0.2">
      <c r="A19408" t="s">
        <v>105</v>
      </c>
      <c r="B19408" t="str">
        <f t="shared" si="303"/>
        <v>EUR</v>
      </c>
    </row>
    <row r="19409" spans="1:2" x14ac:dyDescent="0.2">
      <c r="A19409" t="s">
        <v>105</v>
      </c>
      <c r="B19409" t="str">
        <f t="shared" si="303"/>
        <v>EUR</v>
      </c>
    </row>
    <row r="19410" spans="1:2" x14ac:dyDescent="0.2">
      <c r="A19410" t="s">
        <v>105</v>
      </c>
      <c r="B19410" t="str">
        <f t="shared" si="303"/>
        <v>EUR</v>
      </c>
    </row>
    <row r="19411" spans="1:2" x14ac:dyDescent="0.2">
      <c r="A19411" t="s">
        <v>105</v>
      </c>
      <c r="B19411" t="str">
        <f t="shared" si="303"/>
        <v>EUR</v>
      </c>
    </row>
    <row r="19412" spans="1:2" x14ac:dyDescent="0.2">
      <c r="A19412" t="s">
        <v>105</v>
      </c>
      <c r="B19412" t="str">
        <f t="shared" si="303"/>
        <v>EUR</v>
      </c>
    </row>
    <row r="19413" spans="1:2" x14ac:dyDescent="0.2">
      <c r="A19413" t="s">
        <v>105</v>
      </c>
      <c r="B19413" t="str">
        <f t="shared" si="303"/>
        <v>EUR</v>
      </c>
    </row>
    <row r="19414" spans="1:2" x14ac:dyDescent="0.2">
      <c r="A19414" t="s">
        <v>105</v>
      </c>
      <c r="B19414" t="str">
        <f t="shared" si="303"/>
        <v>EUR</v>
      </c>
    </row>
    <row r="19415" spans="1:2" x14ac:dyDescent="0.2">
      <c r="A19415" t="s">
        <v>105</v>
      </c>
      <c r="B19415" t="str">
        <f t="shared" si="303"/>
        <v>EUR</v>
      </c>
    </row>
    <row r="19416" spans="1:2" x14ac:dyDescent="0.2">
      <c r="A19416" t="s">
        <v>105</v>
      </c>
      <c r="B19416" t="str">
        <f t="shared" si="303"/>
        <v>EUR</v>
      </c>
    </row>
    <row r="19417" spans="1:2" x14ac:dyDescent="0.2">
      <c r="A19417" t="s">
        <v>105</v>
      </c>
      <c r="B19417" t="str">
        <f t="shared" si="303"/>
        <v>EUR</v>
      </c>
    </row>
    <row r="19418" spans="1:2" x14ac:dyDescent="0.2">
      <c r="A19418" t="s">
        <v>105</v>
      </c>
      <c r="B19418" t="str">
        <f t="shared" si="303"/>
        <v>EUR</v>
      </c>
    </row>
    <row r="19419" spans="1:2" x14ac:dyDescent="0.2">
      <c r="A19419" t="s">
        <v>105</v>
      </c>
      <c r="B19419" t="str">
        <f t="shared" si="303"/>
        <v>EUR</v>
      </c>
    </row>
    <row r="19420" spans="1:2" x14ac:dyDescent="0.2">
      <c r="A19420" t="s">
        <v>105</v>
      </c>
      <c r="B19420" t="str">
        <f t="shared" si="303"/>
        <v>EUR</v>
      </c>
    </row>
    <row r="19421" spans="1:2" x14ac:dyDescent="0.2">
      <c r="A19421" t="s">
        <v>105</v>
      </c>
      <c r="B19421" t="str">
        <f t="shared" si="303"/>
        <v>EUR</v>
      </c>
    </row>
    <row r="19422" spans="1:2" x14ac:dyDescent="0.2">
      <c r="A19422" t="s">
        <v>105</v>
      </c>
      <c r="B19422" t="str">
        <f t="shared" si="303"/>
        <v>EUR</v>
      </c>
    </row>
    <row r="19423" spans="1:2" x14ac:dyDescent="0.2">
      <c r="A19423" t="s">
        <v>105</v>
      </c>
      <c r="B19423" t="str">
        <f t="shared" si="303"/>
        <v>EUR</v>
      </c>
    </row>
    <row r="19424" spans="1:2" x14ac:dyDescent="0.2">
      <c r="A19424" t="s">
        <v>105</v>
      </c>
      <c r="B19424" t="str">
        <f t="shared" si="303"/>
        <v>EUR</v>
      </c>
    </row>
    <row r="19425" spans="1:2" x14ac:dyDescent="0.2">
      <c r="A19425" t="s">
        <v>105</v>
      </c>
      <c r="B19425" t="str">
        <f t="shared" si="303"/>
        <v>EUR</v>
      </c>
    </row>
    <row r="19426" spans="1:2" x14ac:dyDescent="0.2">
      <c r="A19426" t="s">
        <v>105</v>
      </c>
      <c r="B19426" t="str">
        <f t="shared" si="303"/>
        <v>EUR</v>
      </c>
    </row>
    <row r="19427" spans="1:2" x14ac:dyDescent="0.2">
      <c r="A19427" t="s">
        <v>105</v>
      </c>
      <c r="B19427" t="str">
        <f t="shared" si="303"/>
        <v>EUR</v>
      </c>
    </row>
    <row r="19428" spans="1:2" x14ac:dyDescent="0.2">
      <c r="A19428" t="s">
        <v>105</v>
      </c>
      <c r="B19428" t="str">
        <f t="shared" si="303"/>
        <v>EUR</v>
      </c>
    </row>
    <row r="19429" spans="1:2" x14ac:dyDescent="0.2">
      <c r="A19429" t="s">
        <v>105</v>
      </c>
      <c r="B19429" t="str">
        <f t="shared" si="303"/>
        <v>EUR</v>
      </c>
    </row>
    <row r="19430" spans="1:2" x14ac:dyDescent="0.2">
      <c r="A19430" t="s">
        <v>105</v>
      </c>
      <c r="B19430" t="str">
        <f t="shared" si="303"/>
        <v>EUR</v>
      </c>
    </row>
    <row r="19431" spans="1:2" x14ac:dyDescent="0.2">
      <c r="A19431" t="s">
        <v>105</v>
      </c>
      <c r="B19431" t="str">
        <f t="shared" si="303"/>
        <v>EUR</v>
      </c>
    </row>
    <row r="19432" spans="1:2" x14ac:dyDescent="0.2">
      <c r="A19432" t="s">
        <v>105</v>
      </c>
      <c r="B19432" t="str">
        <f t="shared" si="303"/>
        <v>EUR</v>
      </c>
    </row>
    <row r="19433" spans="1:2" x14ac:dyDescent="0.2">
      <c r="A19433" t="s">
        <v>105</v>
      </c>
      <c r="B19433" t="str">
        <f t="shared" si="303"/>
        <v>EUR</v>
      </c>
    </row>
    <row r="19434" spans="1:2" x14ac:dyDescent="0.2">
      <c r="A19434" t="s">
        <v>105</v>
      </c>
      <c r="B19434" t="str">
        <f t="shared" si="303"/>
        <v>EUR</v>
      </c>
    </row>
    <row r="19435" spans="1:2" x14ac:dyDescent="0.2">
      <c r="A19435" t="s">
        <v>105</v>
      </c>
      <c r="B19435" t="str">
        <f t="shared" si="303"/>
        <v>EUR</v>
      </c>
    </row>
    <row r="19436" spans="1:2" x14ac:dyDescent="0.2">
      <c r="A19436" t="s">
        <v>105</v>
      </c>
      <c r="B19436" t="str">
        <f t="shared" si="303"/>
        <v>EUR</v>
      </c>
    </row>
    <row r="19437" spans="1:2" x14ac:dyDescent="0.2">
      <c r="A19437" t="s">
        <v>105</v>
      </c>
      <c r="B19437" t="str">
        <f t="shared" si="303"/>
        <v>EUR</v>
      </c>
    </row>
    <row r="19438" spans="1:2" x14ac:dyDescent="0.2">
      <c r="A19438" t="s">
        <v>105</v>
      </c>
      <c r="B19438" t="str">
        <f t="shared" si="303"/>
        <v>EUR</v>
      </c>
    </row>
    <row r="19439" spans="1:2" x14ac:dyDescent="0.2">
      <c r="A19439" t="s">
        <v>105</v>
      </c>
      <c r="B19439" t="str">
        <f t="shared" si="303"/>
        <v>EUR</v>
      </c>
    </row>
    <row r="19440" spans="1:2" x14ac:dyDescent="0.2">
      <c r="A19440" t="s">
        <v>105</v>
      </c>
      <c r="B19440" t="str">
        <f t="shared" si="303"/>
        <v>EUR</v>
      </c>
    </row>
    <row r="19441" spans="1:2" x14ac:dyDescent="0.2">
      <c r="A19441" t="s">
        <v>105</v>
      </c>
      <c r="B19441" t="str">
        <f t="shared" si="303"/>
        <v>EUR</v>
      </c>
    </row>
    <row r="19442" spans="1:2" x14ac:dyDescent="0.2">
      <c r="A19442" t="s">
        <v>105</v>
      </c>
      <c r="B19442" t="str">
        <f t="shared" si="303"/>
        <v>EUR</v>
      </c>
    </row>
    <row r="19443" spans="1:2" x14ac:dyDescent="0.2">
      <c r="A19443" t="s">
        <v>105</v>
      </c>
      <c r="B19443" t="str">
        <f t="shared" si="303"/>
        <v>EUR</v>
      </c>
    </row>
    <row r="19444" spans="1:2" x14ac:dyDescent="0.2">
      <c r="A19444" t="s">
        <v>105</v>
      </c>
      <c r="B19444" t="str">
        <f t="shared" si="303"/>
        <v>EUR</v>
      </c>
    </row>
    <row r="19445" spans="1:2" x14ac:dyDescent="0.2">
      <c r="A19445" t="s">
        <v>105</v>
      </c>
      <c r="B19445" t="str">
        <f t="shared" si="303"/>
        <v>EUR</v>
      </c>
    </row>
    <row r="19446" spans="1:2" x14ac:dyDescent="0.2">
      <c r="A19446" t="s">
        <v>105</v>
      </c>
      <c r="B19446" t="str">
        <f t="shared" si="303"/>
        <v>EUR</v>
      </c>
    </row>
    <row r="19447" spans="1:2" x14ac:dyDescent="0.2">
      <c r="A19447" t="s">
        <v>105</v>
      </c>
      <c r="B19447" t="str">
        <f t="shared" si="303"/>
        <v>EUR</v>
      </c>
    </row>
    <row r="19448" spans="1:2" x14ac:dyDescent="0.2">
      <c r="A19448" t="s">
        <v>105</v>
      </c>
      <c r="B19448" t="str">
        <f t="shared" si="303"/>
        <v>EUR</v>
      </c>
    </row>
    <row r="19449" spans="1:2" x14ac:dyDescent="0.2">
      <c r="A19449" t="s">
        <v>105</v>
      </c>
      <c r="B19449" t="str">
        <f t="shared" si="303"/>
        <v>EUR</v>
      </c>
    </row>
    <row r="19450" spans="1:2" x14ac:dyDescent="0.2">
      <c r="A19450" t="s">
        <v>105</v>
      </c>
      <c r="B19450" t="str">
        <f t="shared" si="303"/>
        <v>EUR</v>
      </c>
    </row>
    <row r="19451" spans="1:2" x14ac:dyDescent="0.2">
      <c r="A19451" t="s">
        <v>105</v>
      </c>
      <c r="B19451" t="str">
        <f t="shared" si="303"/>
        <v>EUR</v>
      </c>
    </row>
    <row r="19452" spans="1:2" x14ac:dyDescent="0.2">
      <c r="A19452" t="s">
        <v>105</v>
      </c>
      <c r="B19452" t="str">
        <f t="shared" si="303"/>
        <v>EUR</v>
      </c>
    </row>
    <row r="19453" spans="1:2" x14ac:dyDescent="0.2">
      <c r="A19453" t="s">
        <v>105</v>
      </c>
      <c r="B19453" t="str">
        <f t="shared" si="303"/>
        <v>EUR</v>
      </c>
    </row>
    <row r="19454" spans="1:2" x14ac:dyDescent="0.2">
      <c r="A19454" t="s">
        <v>105</v>
      </c>
      <c r="B19454" t="str">
        <f t="shared" si="303"/>
        <v>EUR</v>
      </c>
    </row>
    <row r="19455" spans="1:2" x14ac:dyDescent="0.2">
      <c r="A19455" t="s">
        <v>105</v>
      </c>
      <c r="B19455" t="str">
        <f t="shared" si="303"/>
        <v>EUR</v>
      </c>
    </row>
    <row r="19456" spans="1:2" x14ac:dyDescent="0.2">
      <c r="A19456" t="s">
        <v>105</v>
      </c>
      <c r="B19456" t="str">
        <f t="shared" si="303"/>
        <v>EUR</v>
      </c>
    </row>
    <row r="19457" spans="1:2" x14ac:dyDescent="0.2">
      <c r="A19457" t="s">
        <v>105</v>
      </c>
      <c r="B19457" t="str">
        <f t="shared" ref="B19457:B19520" si="304">UPPER(A19457)</f>
        <v>EUR</v>
      </c>
    </row>
    <row r="19458" spans="1:2" x14ac:dyDescent="0.2">
      <c r="A19458" t="s">
        <v>105</v>
      </c>
      <c r="B19458" t="str">
        <f t="shared" si="304"/>
        <v>EUR</v>
      </c>
    </row>
    <row r="19459" spans="1:2" x14ac:dyDescent="0.2">
      <c r="A19459" t="s">
        <v>105</v>
      </c>
      <c r="B19459" t="str">
        <f t="shared" si="304"/>
        <v>EUR</v>
      </c>
    </row>
    <row r="19460" spans="1:2" x14ac:dyDescent="0.2">
      <c r="A19460" t="s">
        <v>105</v>
      </c>
      <c r="B19460" t="str">
        <f t="shared" si="304"/>
        <v>EUR</v>
      </c>
    </row>
    <row r="19461" spans="1:2" x14ac:dyDescent="0.2">
      <c r="A19461" t="s">
        <v>105</v>
      </c>
      <c r="B19461" t="str">
        <f t="shared" si="304"/>
        <v>EUR</v>
      </c>
    </row>
    <row r="19462" spans="1:2" x14ac:dyDescent="0.2">
      <c r="A19462" t="s">
        <v>105</v>
      </c>
      <c r="B19462" t="str">
        <f t="shared" si="304"/>
        <v>EUR</v>
      </c>
    </row>
    <row r="19463" spans="1:2" x14ac:dyDescent="0.2">
      <c r="A19463" t="s">
        <v>10</v>
      </c>
      <c r="B19463" t="str">
        <f t="shared" si="304"/>
        <v>USD</v>
      </c>
    </row>
    <row r="19464" spans="1:2" x14ac:dyDescent="0.2">
      <c r="A19464" t="s">
        <v>10</v>
      </c>
      <c r="B19464" t="str">
        <f t="shared" si="304"/>
        <v>USD</v>
      </c>
    </row>
    <row r="19465" spans="1:2" x14ac:dyDescent="0.2">
      <c r="A19465" t="s">
        <v>105</v>
      </c>
      <c r="B19465" t="str">
        <f t="shared" si="304"/>
        <v>EUR</v>
      </c>
    </row>
    <row r="19466" spans="1:2" x14ac:dyDescent="0.2">
      <c r="A19466" t="s">
        <v>105</v>
      </c>
      <c r="B19466" t="str">
        <f t="shared" si="304"/>
        <v>EUR</v>
      </c>
    </row>
    <row r="19467" spans="1:2" x14ac:dyDescent="0.2">
      <c r="A19467" t="s">
        <v>105</v>
      </c>
      <c r="B19467" t="str">
        <f t="shared" si="304"/>
        <v>EUR</v>
      </c>
    </row>
    <row r="19468" spans="1:2" x14ac:dyDescent="0.2">
      <c r="A19468" t="s">
        <v>105</v>
      </c>
      <c r="B19468" t="str">
        <f t="shared" si="304"/>
        <v>EUR</v>
      </c>
    </row>
    <row r="19469" spans="1:2" x14ac:dyDescent="0.2">
      <c r="A19469" t="s">
        <v>105</v>
      </c>
      <c r="B19469" t="str">
        <f t="shared" si="304"/>
        <v>EUR</v>
      </c>
    </row>
    <row r="19470" spans="1:2" x14ac:dyDescent="0.2">
      <c r="A19470" t="s">
        <v>10</v>
      </c>
      <c r="B19470" t="str">
        <f t="shared" si="304"/>
        <v>USD</v>
      </c>
    </row>
    <row r="19471" spans="1:2" x14ac:dyDescent="0.2">
      <c r="A19471" t="s">
        <v>105</v>
      </c>
      <c r="B19471" t="str">
        <f t="shared" si="304"/>
        <v>EUR</v>
      </c>
    </row>
    <row r="19472" spans="1:2" x14ac:dyDescent="0.2">
      <c r="A19472" t="s">
        <v>10</v>
      </c>
      <c r="B19472" t="str">
        <f t="shared" si="304"/>
        <v>USD</v>
      </c>
    </row>
    <row r="19473" spans="1:2" x14ac:dyDescent="0.2">
      <c r="A19473" t="s">
        <v>105</v>
      </c>
      <c r="B19473" t="str">
        <f t="shared" si="304"/>
        <v>EUR</v>
      </c>
    </row>
    <row r="19474" spans="1:2" x14ac:dyDescent="0.2">
      <c r="A19474" t="s">
        <v>10</v>
      </c>
      <c r="B19474" t="str">
        <f t="shared" si="304"/>
        <v>USD</v>
      </c>
    </row>
    <row r="19475" spans="1:2" x14ac:dyDescent="0.2">
      <c r="A19475" t="s">
        <v>2446</v>
      </c>
      <c r="B19475" t="str">
        <f t="shared" si="304"/>
        <v>MXN</v>
      </c>
    </row>
    <row r="19476" spans="1:2" x14ac:dyDescent="0.2">
      <c r="A19476" t="s">
        <v>105</v>
      </c>
      <c r="B19476" t="str">
        <f t="shared" si="304"/>
        <v>EUR</v>
      </c>
    </row>
    <row r="19477" spans="1:2" x14ac:dyDescent="0.2">
      <c r="A19477" t="s">
        <v>105</v>
      </c>
      <c r="B19477" t="str">
        <f t="shared" si="304"/>
        <v>EUR</v>
      </c>
    </row>
    <row r="19478" spans="1:2" x14ac:dyDescent="0.2">
      <c r="A19478" t="s">
        <v>105</v>
      </c>
      <c r="B19478" t="str">
        <f t="shared" si="304"/>
        <v>EUR</v>
      </c>
    </row>
    <row r="19479" spans="1:2" x14ac:dyDescent="0.2">
      <c r="A19479" t="s">
        <v>105</v>
      </c>
      <c r="B19479" t="str">
        <f t="shared" si="304"/>
        <v>EUR</v>
      </c>
    </row>
    <row r="19480" spans="1:2" x14ac:dyDescent="0.2">
      <c r="A19480" t="s">
        <v>105</v>
      </c>
      <c r="B19480" t="str">
        <f t="shared" si="304"/>
        <v>EUR</v>
      </c>
    </row>
    <row r="19481" spans="1:2" x14ac:dyDescent="0.2">
      <c r="A19481" t="s">
        <v>105</v>
      </c>
      <c r="B19481" t="str">
        <f t="shared" si="304"/>
        <v>EUR</v>
      </c>
    </row>
    <row r="19482" spans="1:2" x14ac:dyDescent="0.2">
      <c r="A19482" t="s">
        <v>105</v>
      </c>
      <c r="B19482" t="str">
        <f t="shared" si="304"/>
        <v>EUR</v>
      </c>
    </row>
    <row r="19483" spans="1:2" x14ac:dyDescent="0.2">
      <c r="A19483" t="s">
        <v>105</v>
      </c>
      <c r="B19483" t="str">
        <f t="shared" si="304"/>
        <v>EUR</v>
      </c>
    </row>
    <row r="19484" spans="1:2" x14ac:dyDescent="0.2">
      <c r="A19484" t="s">
        <v>105</v>
      </c>
      <c r="B19484" t="str">
        <f t="shared" si="304"/>
        <v>EUR</v>
      </c>
    </row>
    <row r="19485" spans="1:2" x14ac:dyDescent="0.2">
      <c r="A19485" t="s">
        <v>105</v>
      </c>
      <c r="B19485" t="str">
        <f t="shared" si="304"/>
        <v>EUR</v>
      </c>
    </row>
    <row r="19486" spans="1:2" x14ac:dyDescent="0.2">
      <c r="A19486" t="s">
        <v>105</v>
      </c>
      <c r="B19486" t="str">
        <f t="shared" si="304"/>
        <v>EUR</v>
      </c>
    </row>
    <row r="19487" spans="1:2" x14ac:dyDescent="0.2">
      <c r="A19487" t="s">
        <v>105</v>
      </c>
      <c r="B19487" t="str">
        <f t="shared" si="304"/>
        <v>EUR</v>
      </c>
    </row>
    <row r="19488" spans="1:2" x14ac:dyDescent="0.2">
      <c r="A19488" t="s">
        <v>105</v>
      </c>
      <c r="B19488" t="str">
        <f t="shared" si="304"/>
        <v>EUR</v>
      </c>
    </row>
    <row r="19489" spans="1:2" x14ac:dyDescent="0.2">
      <c r="A19489" t="s">
        <v>105</v>
      </c>
      <c r="B19489" t="str">
        <f t="shared" si="304"/>
        <v>EUR</v>
      </c>
    </row>
    <row r="19490" spans="1:2" x14ac:dyDescent="0.2">
      <c r="A19490" t="s">
        <v>10</v>
      </c>
      <c r="B19490" t="str">
        <f t="shared" si="304"/>
        <v>USD</v>
      </c>
    </row>
    <row r="19491" spans="1:2" x14ac:dyDescent="0.2">
      <c r="A19491" t="s">
        <v>105</v>
      </c>
      <c r="B19491" t="str">
        <f t="shared" si="304"/>
        <v>EUR</v>
      </c>
    </row>
    <row r="19492" spans="1:2" x14ac:dyDescent="0.2">
      <c r="A19492" t="s">
        <v>105</v>
      </c>
      <c r="B19492" t="str">
        <f t="shared" si="304"/>
        <v>EUR</v>
      </c>
    </row>
    <row r="19493" spans="1:2" x14ac:dyDescent="0.2">
      <c r="A19493" t="s">
        <v>105</v>
      </c>
      <c r="B19493" t="str">
        <f t="shared" si="304"/>
        <v>EUR</v>
      </c>
    </row>
    <row r="19494" spans="1:2" x14ac:dyDescent="0.2">
      <c r="A19494" t="s">
        <v>105</v>
      </c>
      <c r="B19494" t="str">
        <f t="shared" si="304"/>
        <v>EUR</v>
      </c>
    </row>
    <row r="19495" spans="1:2" x14ac:dyDescent="0.2">
      <c r="A19495" t="s">
        <v>105</v>
      </c>
      <c r="B19495" t="str">
        <f t="shared" si="304"/>
        <v>EUR</v>
      </c>
    </row>
    <row r="19496" spans="1:2" x14ac:dyDescent="0.2">
      <c r="A19496" t="s">
        <v>105</v>
      </c>
      <c r="B19496" t="str">
        <f t="shared" si="304"/>
        <v>EUR</v>
      </c>
    </row>
    <row r="19497" spans="1:2" x14ac:dyDescent="0.2">
      <c r="A19497" t="s">
        <v>105</v>
      </c>
      <c r="B19497" t="str">
        <f t="shared" si="304"/>
        <v>EUR</v>
      </c>
    </row>
    <row r="19498" spans="1:2" x14ac:dyDescent="0.2">
      <c r="A19498" t="s">
        <v>105</v>
      </c>
      <c r="B19498" t="str">
        <f t="shared" si="304"/>
        <v>EUR</v>
      </c>
    </row>
    <row r="19499" spans="1:2" x14ac:dyDescent="0.2">
      <c r="A19499" t="s">
        <v>2428</v>
      </c>
      <c r="B19499" t="str">
        <f t="shared" si="304"/>
        <v>GBP</v>
      </c>
    </row>
    <row r="19500" spans="1:2" x14ac:dyDescent="0.2">
      <c r="A19500" t="s">
        <v>10</v>
      </c>
      <c r="B19500" t="str">
        <f t="shared" si="304"/>
        <v>USD</v>
      </c>
    </row>
    <row r="19501" spans="1:2" x14ac:dyDescent="0.2">
      <c r="A19501" t="s">
        <v>10</v>
      </c>
      <c r="B19501" t="str">
        <f t="shared" si="304"/>
        <v>USD</v>
      </c>
    </row>
    <row r="19502" spans="1:2" x14ac:dyDescent="0.2">
      <c r="A19502" t="s">
        <v>10</v>
      </c>
      <c r="B19502" t="str">
        <f t="shared" si="304"/>
        <v>USD</v>
      </c>
    </row>
    <row r="19503" spans="1:2" x14ac:dyDescent="0.2">
      <c r="B19503" t="str">
        <f t="shared" si="304"/>
        <v/>
      </c>
    </row>
    <row r="19504" spans="1:2" x14ac:dyDescent="0.2">
      <c r="A19504" t="s">
        <v>105</v>
      </c>
      <c r="B19504" t="str">
        <f t="shared" si="304"/>
        <v>EUR</v>
      </c>
    </row>
    <row r="19505" spans="1:2" x14ac:dyDescent="0.2">
      <c r="A19505" t="s">
        <v>105</v>
      </c>
      <c r="B19505" t="str">
        <f t="shared" si="304"/>
        <v>EUR</v>
      </c>
    </row>
    <row r="19506" spans="1:2" x14ac:dyDescent="0.2">
      <c r="A19506" t="s">
        <v>105</v>
      </c>
      <c r="B19506" t="str">
        <f t="shared" si="304"/>
        <v>EUR</v>
      </c>
    </row>
    <row r="19507" spans="1:2" x14ac:dyDescent="0.2">
      <c r="A19507" t="s">
        <v>105</v>
      </c>
      <c r="B19507" t="str">
        <f t="shared" si="304"/>
        <v>EUR</v>
      </c>
    </row>
    <row r="19508" spans="1:2" x14ac:dyDescent="0.2">
      <c r="A19508" t="s">
        <v>105</v>
      </c>
      <c r="B19508" t="str">
        <f t="shared" si="304"/>
        <v>EUR</v>
      </c>
    </row>
    <row r="19509" spans="1:2" x14ac:dyDescent="0.2">
      <c r="A19509" t="s">
        <v>105</v>
      </c>
      <c r="B19509" t="str">
        <f t="shared" si="304"/>
        <v>EUR</v>
      </c>
    </row>
    <row r="19510" spans="1:2" x14ac:dyDescent="0.2">
      <c r="A19510" t="s">
        <v>105</v>
      </c>
      <c r="B19510" t="str">
        <f t="shared" si="304"/>
        <v>EUR</v>
      </c>
    </row>
    <row r="19511" spans="1:2" x14ac:dyDescent="0.2">
      <c r="A19511" t="s">
        <v>105</v>
      </c>
      <c r="B19511" t="str">
        <f t="shared" si="304"/>
        <v>EUR</v>
      </c>
    </row>
    <row r="19512" spans="1:2" x14ac:dyDescent="0.2">
      <c r="A19512" t="s">
        <v>105</v>
      </c>
      <c r="B19512" t="str">
        <f t="shared" si="304"/>
        <v>EUR</v>
      </c>
    </row>
    <row r="19513" spans="1:2" x14ac:dyDescent="0.2">
      <c r="A19513" t="s">
        <v>105</v>
      </c>
      <c r="B19513" t="str">
        <f t="shared" si="304"/>
        <v>EUR</v>
      </c>
    </row>
    <row r="19514" spans="1:2" x14ac:dyDescent="0.2">
      <c r="A19514" t="s">
        <v>105</v>
      </c>
      <c r="B19514" t="str">
        <f t="shared" si="304"/>
        <v>EUR</v>
      </c>
    </row>
    <row r="19515" spans="1:2" x14ac:dyDescent="0.2">
      <c r="A19515" t="s">
        <v>105</v>
      </c>
      <c r="B19515" t="str">
        <f t="shared" si="304"/>
        <v>EUR</v>
      </c>
    </row>
    <row r="19516" spans="1:2" x14ac:dyDescent="0.2">
      <c r="A19516" t="s">
        <v>105</v>
      </c>
      <c r="B19516" t="str">
        <f t="shared" si="304"/>
        <v>EUR</v>
      </c>
    </row>
    <row r="19517" spans="1:2" x14ac:dyDescent="0.2">
      <c r="A19517" t="s">
        <v>105</v>
      </c>
      <c r="B19517" t="str">
        <f t="shared" si="304"/>
        <v>EUR</v>
      </c>
    </row>
    <row r="19518" spans="1:2" x14ac:dyDescent="0.2">
      <c r="A19518" t="s">
        <v>105</v>
      </c>
      <c r="B19518" t="str">
        <f t="shared" si="304"/>
        <v>EUR</v>
      </c>
    </row>
    <row r="19519" spans="1:2" x14ac:dyDescent="0.2">
      <c r="A19519" t="s">
        <v>105</v>
      </c>
      <c r="B19519" t="str">
        <f t="shared" si="304"/>
        <v>EUR</v>
      </c>
    </row>
    <row r="19520" spans="1:2" x14ac:dyDescent="0.2">
      <c r="A19520" t="s">
        <v>105</v>
      </c>
      <c r="B19520" t="str">
        <f t="shared" si="304"/>
        <v>EUR</v>
      </c>
    </row>
    <row r="19521" spans="1:2" x14ac:dyDescent="0.2">
      <c r="A19521" t="s">
        <v>105</v>
      </c>
      <c r="B19521" t="str">
        <f t="shared" ref="B19521:B19584" si="305">UPPER(A19521)</f>
        <v>EUR</v>
      </c>
    </row>
    <row r="19522" spans="1:2" x14ac:dyDescent="0.2">
      <c r="A19522" t="s">
        <v>105</v>
      </c>
      <c r="B19522" t="str">
        <f t="shared" si="305"/>
        <v>EUR</v>
      </c>
    </row>
    <row r="19523" spans="1:2" x14ac:dyDescent="0.2">
      <c r="A19523" t="s">
        <v>105</v>
      </c>
      <c r="B19523" t="str">
        <f t="shared" si="305"/>
        <v>EUR</v>
      </c>
    </row>
    <row r="19524" spans="1:2" x14ac:dyDescent="0.2">
      <c r="A19524" t="s">
        <v>105</v>
      </c>
      <c r="B19524" t="str">
        <f t="shared" si="305"/>
        <v>EUR</v>
      </c>
    </row>
    <row r="19525" spans="1:2" x14ac:dyDescent="0.2">
      <c r="A19525" t="s">
        <v>105</v>
      </c>
      <c r="B19525" t="str">
        <f t="shared" si="305"/>
        <v>EUR</v>
      </c>
    </row>
    <row r="19526" spans="1:2" x14ac:dyDescent="0.2">
      <c r="A19526" t="s">
        <v>105</v>
      </c>
      <c r="B19526" t="str">
        <f t="shared" si="305"/>
        <v>EUR</v>
      </c>
    </row>
    <row r="19527" spans="1:2" x14ac:dyDescent="0.2">
      <c r="A19527" t="s">
        <v>105</v>
      </c>
      <c r="B19527" t="str">
        <f t="shared" si="305"/>
        <v>EUR</v>
      </c>
    </row>
    <row r="19528" spans="1:2" x14ac:dyDescent="0.2">
      <c r="A19528" t="s">
        <v>105</v>
      </c>
      <c r="B19528" t="str">
        <f t="shared" si="305"/>
        <v>EUR</v>
      </c>
    </row>
    <row r="19529" spans="1:2" x14ac:dyDescent="0.2">
      <c r="A19529" t="s">
        <v>105</v>
      </c>
      <c r="B19529" t="str">
        <f t="shared" si="305"/>
        <v>EUR</v>
      </c>
    </row>
    <row r="19530" spans="1:2" x14ac:dyDescent="0.2">
      <c r="A19530" t="s">
        <v>105</v>
      </c>
      <c r="B19530" t="str">
        <f t="shared" si="305"/>
        <v>EUR</v>
      </c>
    </row>
    <row r="19531" spans="1:2" x14ac:dyDescent="0.2">
      <c r="A19531" t="s">
        <v>105</v>
      </c>
      <c r="B19531" t="str">
        <f t="shared" si="305"/>
        <v>EUR</v>
      </c>
    </row>
    <row r="19532" spans="1:2" x14ac:dyDescent="0.2">
      <c r="A19532" t="s">
        <v>105</v>
      </c>
      <c r="B19532" t="str">
        <f t="shared" si="305"/>
        <v>EUR</v>
      </c>
    </row>
    <row r="19533" spans="1:2" x14ac:dyDescent="0.2">
      <c r="A19533" t="s">
        <v>105</v>
      </c>
      <c r="B19533" t="str">
        <f t="shared" si="305"/>
        <v>EUR</v>
      </c>
    </row>
    <row r="19534" spans="1:2" x14ac:dyDescent="0.2">
      <c r="A19534" t="s">
        <v>105</v>
      </c>
      <c r="B19534" t="str">
        <f t="shared" si="305"/>
        <v>EUR</v>
      </c>
    </row>
    <row r="19535" spans="1:2" x14ac:dyDescent="0.2">
      <c r="A19535" t="s">
        <v>105</v>
      </c>
      <c r="B19535" t="str">
        <f t="shared" si="305"/>
        <v>EUR</v>
      </c>
    </row>
    <row r="19536" spans="1:2" x14ac:dyDescent="0.2">
      <c r="A19536" t="s">
        <v>105</v>
      </c>
      <c r="B19536" t="str">
        <f t="shared" si="305"/>
        <v>EUR</v>
      </c>
    </row>
    <row r="19537" spans="1:2" x14ac:dyDescent="0.2">
      <c r="A19537" t="s">
        <v>105</v>
      </c>
      <c r="B19537" t="str">
        <f t="shared" si="305"/>
        <v>EUR</v>
      </c>
    </row>
    <row r="19538" spans="1:2" x14ac:dyDescent="0.2">
      <c r="A19538" t="s">
        <v>105</v>
      </c>
      <c r="B19538" t="str">
        <f t="shared" si="305"/>
        <v>EUR</v>
      </c>
    </row>
    <row r="19539" spans="1:2" x14ac:dyDescent="0.2">
      <c r="A19539" t="s">
        <v>105</v>
      </c>
      <c r="B19539" t="str">
        <f t="shared" si="305"/>
        <v>EUR</v>
      </c>
    </row>
    <row r="19540" spans="1:2" x14ac:dyDescent="0.2">
      <c r="A19540" t="s">
        <v>105</v>
      </c>
      <c r="B19540" t="str">
        <f t="shared" si="305"/>
        <v>EUR</v>
      </c>
    </row>
    <row r="19541" spans="1:2" x14ac:dyDescent="0.2">
      <c r="A19541" t="s">
        <v>105</v>
      </c>
      <c r="B19541" t="str">
        <f t="shared" si="305"/>
        <v>EUR</v>
      </c>
    </row>
    <row r="19542" spans="1:2" x14ac:dyDescent="0.2">
      <c r="A19542" t="s">
        <v>105</v>
      </c>
      <c r="B19542" t="str">
        <f t="shared" si="305"/>
        <v>EUR</v>
      </c>
    </row>
    <row r="19543" spans="1:2" x14ac:dyDescent="0.2">
      <c r="A19543" t="s">
        <v>105</v>
      </c>
      <c r="B19543" t="str">
        <f t="shared" si="305"/>
        <v>EUR</v>
      </c>
    </row>
    <row r="19544" spans="1:2" x14ac:dyDescent="0.2">
      <c r="A19544" t="s">
        <v>105</v>
      </c>
      <c r="B19544" t="str">
        <f t="shared" si="305"/>
        <v>EUR</v>
      </c>
    </row>
    <row r="19545" spans="1:2" x14ac:dyDescent="0.2">
      <c r="A19545" t="s">
        <v>105</v>
      </c>
      <c r="B19545" t="str">
        <f t="shared" si="305"/>
        <v>EUR</v>
      </c>
    </row>
    <row r="19546" spans="1:2" x14ac:dyDescent="0.2">
      <c r="A19546" t="s">
        <v>105</v>
      </c>
      <c r="B19546" t="str">
        <f t="shared" si="305"/>
        <v>EUR</v>
      </c>
    </row>
    <row r="19547" spans="1:2" x14ac:dyDescent="0.2">
      <c r="A19547" t="s">
        <v>105</v>
      </c>
      <c r="B19547" t="str">
        <f t="shared" si="305"/>
        <v>EUR</v>
      </c>
    </row>
    <row r="19548" spans="1:2" x14ac:dyDescent="0.2">
      <c r="A19548" t="s">
        <v>105</v>
      </c>
      <c r="B19548" t="str">
        <f t="shared" si="305"/>
        <v>EUR</v>
      </c>
    </row>
    <row r="19549" spans="1:2" x14ac:dyDescent="0.2">
      <c r="A19549" t="s">
        <v>105</v>
      </c>
      <c r="B19549" t="str">
        <f t="shared" si="305"/>
        <v>EUR</v>
      </c>
    </row>
    <row r="19550" spans="1:2" x14ac:dyDescent="0.2">
      <c r="A19550" t="s">
        <v>105</v>
      </c>
      <c r="B19550" t="str">
        <f t="shared" si="305"/>
        <v>EUR</v>
      </c>
    </row>
    <row r="19551" spans="1:2" x14ac:dyDescent="0.2">
      <c r="A19551" t="s">
        <v>105</v>
      </c>
      <c r="B19551" t="str">
        <f t="shared" si="305"/>
        <v>EUR</v>
      </c>
    </row>
    <row r="19552" spans="1:2" x14ac:dyDescent="0.2">
      <c r="A19552" t="s">
        <v>105</v>
      </c>
      <c r="B19552" t="str">
        <f t="shared" si="305"/>
        <v>EUR</v>
      </c>
    </row>
    <row r="19553" spans="1:2" x14ac:dyDescent="0.2">
      <c r="A19553" t="s">
        <v>105</v>
      </c>
      <c r="B19553" t="str">
        <f t="shared" si="305"/>
        <v>EUR</v>
      </c>
    </row>
    <row r="19554" spans="1:2" x14ac:dyDescent="0.2">
      <c r="A19554" t="s">
        <v>105</v>
      </c>
      <c r="B19554" t="str">
        <f t="shared" si="305"/>
        <v>EUR</v>
      </c>
    </row>
    <row r="19555" spans="1:2" x14ac:dyDescent="0.2">
      <c r="A19555" t="s">
        <v>105</v>
      </c>
      <c r="B19555" t="str">
        <f t="shared" si="305"/>
        <v>EUR</v>
      </c>
    </row>
    <row r="19556" spans="1:2" x14ac:dyDescent="0.2">
      <c r="A19556" t="s">
        <v>105</v>
      </c>
      <c r="B19556" t="str">
        <f t="shared" si="305"/>
        <v>EUR</v>
      </c>
    </row>
    <row r="19557" spans="1:2" x14ac:dyDescent="0.2">
      <c r="A19557" t="s">
        <v>105</v>
      </c>
      <c r="B19557" t="str">
        <f t="shared" si="305"/>
        <v>EUR</v>
      </c>
    </row>
    <row r="19558" spans="1:2" x14ac:dyDescent="0.2">
      <c r="A19558" t="s">
        <v>105</v>
      </c>
      <c r="B19558" t="str">
        <f t="shared" si="305"/>
        <v>EUR</v>
      </c>
    </row>
    <row r="19559" spans="1:2" x14ac:dyDescent="0.2">
      <c r="A19559" t="s">
        <v>105</v>
      </c>
      <c r="B19559" t="str">
        <f t="shared" si="305"/>
        <v>EUR</v>
      </c>
    </row>
    <row r="19560" spans="1:2" x14ac:dyDescent="0.2">
      <c r="A19560" t="s">
        <v>105</v>
      </c>
      <c r="B19560" t="str">
        <f t="shared" si="305"/>
        <v>EUR</v>
      </c>
    </row>
    <row r="19561" spans="1:2" x14ac:dyDescent="0.2">
      <c r="A19561" t="s">
        <v>105</v>
      </c>
      <c r="B19561" t="str">
        <f t="shared" si="305"/>
        <v>EUR</v>
      </c>
    </row>
    <row r="19562" spans="1:2" x14ac:dyDescent="0.2">
      <c r="A19562" t="s">
        <v>105</v>
      </c>
      <c r="B19562" t="str">
        <f t="shared" si="305"/>
        <v>EUR</v>
      </c>
    </row>
    <row r="19563" spans="1:2" x14ac:dyDescent="0.2">
      <c r="A19563" t="s">
        <v>105</v>
      </c>
      <c r="B19563" t="str">
        <f t="shared" si="305"/>
        <v>EUR</v>
      </c>
    </row>
    <row r="19564" spans="1:2" x14ac:dyDescent="0.2">
      <c r="A19564" t="s">
        <v>105</v>
      </c>
      <c r="B19564" t="str">
        <f t="shared" si="305"/>
        <v>EUR</v>
      </c>
    </row>
    <row r="19565" spans="1:2" x14ac:dyDescent="0.2">
      <c r="A19565" t="s">
        <v>105</v>
      </c>
      <c r="B19565" t="str">
        <f t="shared" si="305"/>
        <v>EUR</v>
      </c>
    </row>
    <row r="19566" spans="1:2" x14ac:dyDescent="0.2">
      <c r="A19566" t="s">
        <v>105</v>
      </c>
      <c r="B19566" t="str">
        <f t="shared" si="305"/>
        <v>EUR</v>
      </c>
    </row>
    <row r="19567" spans="1:2" x14ac:dyDescent="0.2">
      <c r="A19567" t="s">
        <v>105</v>
      </c>
      <c r="B19567" t="str">
        <f t="shared" si="305"/>
        <v>EUR</v>
      </c>
    </row>
    <row r="19568" spans="1:2" x14ac:dyDescent="0.2">
      <c r="A19568" t="s">
        <v>105</v>
      </c>
      <c r="B19568" t="str">
        <f t="shared" si="305"/>
        <v>EUR</v>
      </c>
    </row>
    <row r="19569" spans="1:2" x14ac:dyDescent="0.2">
      <c r="A19569" t="s">
        <v>105</v>
      </c>
      <c r="B19569" t="str">
        <f t="shared" si="305"/>
        <v>EUR</v>
      </c>
    </row>
    <row r="19570" spans="1:2" x14ac:dyDescent="0.2">
      <c r="A19570" t="s">
        <v>105</v>
      </c>
      <c r="B19570" t="str">
        <f t="shared" si="305"/>
        <v>EUR</v>
      </c>
    </row>
    <row r="19571" spans="1:2" x14ac:dyDescent="0.2">
      <c r="A19571" t="s">
        <v>105</v>
      </c>
      <c r="B19571" t="str">
        <f t="shared" si="305"/>
        <v>EUR</v>
      </c>
    </row>
    <row r="19572" spans="1:2" x14ac:dyDescent="0.2">
      <c r="A19572" t="s">
        <v>105</v>
      </c>
      <c r="B19572" t="str">
        <f t="shared" si="305"/>
        <v>EUR</v>
      </c>
    </row>
    <row r="19573" spans="1:2" x14ac:dyDescent="0.2">
      <c r="A19573" t="s">
        <v>105</v>
      </c>
      <c r="B19573" t="str">
        <f t="shared" si="305"/>
        <v>EUR</v>
      </c>
    </row>
    <row r="19574" spans="1:2" x14ac:dyDescent="0.2">
      <c r="A19574" t="s">
        <v>105</v>
      </c>
      <c r="B19574" t="str">
        <f t="shared" si="305"/>
        <v>EUR</v>
      </c>
    </row>
    <row r="19575" spans="1:2" x14ac:dyDescent="0.2">
      <c r="A19575" t="s">
        <v>105</v>
      </c>
      <c r="B19575" t="str">
        <f t="shared" si="305"/>
        <v>EUR</v>
      </c>
    </row>
    <row r="19576" spans="1:2" x14ac:dyDescent="0.2">
      <c r="A19576" t="s">
        <v>105</v>
      </c>
      <c r="B19576" t="str">
        <f t="shared" si="305"/>
        <v>EUR</v>
      </c>
    </row>
    <row r="19577" spans="1:2" x14ac:dyDescent="0.2">
      <c r="A19577" t="s">
        <v>105</v>
      </c>
      <c r="B19577" t="str">
        <f t="shared" si="305"/>
        <v>EUR</v>
      </c>
    </row>
    <row r="19578" spans="1:2" x14ac:dyDescent="0.2">
      <c r="A19578" t="s">
        <v>105</v>
      </c>
      <c r="B19578" t="str">
        <f t="shared" si="305"/>
        <v>EUR</v>
      </c>
    </row>
    <row r="19579" spans="1:2" x14ac:dyDescent="0.2">
      <c r="A19579" t="s">
        <v>105</v>
      </c>
      <c r="B19579" t="str">
        <f t="shared" si="305"/>
        <v>EUR</v>
      </c>
    </row>
    <row r="19580" spans="1:2" x14ac:dyDescent="0.2">
      <c r="A19580" t="s">
        <v>105</v>
      </c>
      <c r="B19580" t="str">
        <f t="shared" si="305"/>
        <v>EUR</v>
      </c>
    </row>
    <row r="19581" spans="1:2" x14ac:dyDescent="0.2">
      <c r="A19581" t="s">
        <v>105</v>
      </c>
      <c r="B19581" t="str">
        <f t="shared" si="305"/>
        <v>EUR</v>
      </c>
    </row>
    <row r="19582" spans="1:2" x14ac:dyDescent="0.2">
      <c r="A19582" t="s">
        <v>105</v>
      </c>
      <c r="B19582" t="str">
        <f t="shared" si="305"/>
        <v>EUR</v>
      </c>
    </row>
    <row r="19583" spans="1:2" x14ac:dyDescent="0.2">
      <c r="A19583" t="s">
        <v>105</v>
      </c>
      <c r="B19583" t="str">
        <f t="shared" si="305"/>
        <v>EUR</v>
      </c>
    </row>
    <row r="19584" spans="1:2" x14ac:dyDescent="0.2">
      <c r="A19584" t="s">
        <v>105</v>
      </c>
      <c r="B19584" t="str">
        <f t="shared" si="305"/>
        <v>EUR</v>
      </c>
    </row>
    <row r="19585" spans="1:2" x14ac:dyDescent="0.2">
      <c r="A19585" t="s">
        <v>105</v>
      </c>
      <c r="B19585" t="str">
        <f t="shared" ref="B19585:B19648" si="306">UPPER(A19585)</f>
        <v>EUR</v>
      </c>
    </row>
    <row r="19586" spans="1:2" x14ac:dyDescent="0.2">
      <c r="A19586" t="s">
        <v>105</v>
      </c>
      <c r="B19586" t="str">
        <f t="shared" si="306"/>
        <v>EUR</v>
      </c>
    </row>
    <row r="19587" spans="1:2" x14ac:dyDescent="0.2">
      <c r="A19587" t="s">
        <v>105</v>
      </c>
      <c r="B19587" t="str">
        <f t="shared" si="306"/>
        <v>EUR</v>
      </c>
    </row>
    <row r="19588" spans="1:2" x14ac:dyDescent="0.2">
      <c r="A19588" t="s">
        <v>105</v>
      </c>
      <c r="B19588" t="str">
        <f t="shared" si="306"/>
        <v>EUR</v>
      </c>
    </row>
    <row r="19589" spans="1:2" x14ac:dyDescent="0.2">
      <c r="A19589" t="s">
        <v>105</v>
      </c>
      <c r="B19589" t="str">
        <f t="shared" si="306"/>
        <v>EUR</v>
      </c>
    </row>
    <row r="19590" spans="1:2" x14ac:dyDescent="0.2">
      <c r="A19590" t="s">
        <v>105</v>
      </c>
      <c r="B19590" t="str">
        <f t="shared" si="306"/>
        <v>EUR</v>
      </c>
    </row>
    <row r="19591" spans="1:2" x14ac:dyDescent="0.2">
      <c r="A19591" t="s">
        <v>105</v>
      </c>
      <c r="B19591" t="str">
        <f t="shared" si="306"/>
        <v>EUR</v>
      </c>
    </row>
    <row r="19592" spans="1:2" x14ac:dyDescent="0.2">
      <c r="A19592" t="s">
        <v>105</v>
      </c>
      <c r="B19592" t="str">
        <f t="shared" si="306"/>
        <v>EUR</v>
      </c>
    </row>
    <row r="19593" spans="1:2" x14ac:dyDescent="0.2">
      <c r="A19593" t="s">
        <v>105</v>
      </c>
      <c r="B19593" t="str">
        <f t="shared" si="306"/>
        <v>EUR</v>
      </c>
    </row>
    <row r="19594" spans="1:2" x14ac:dyDescent="0.2">
      <c r="A19594" t="s">
        <v>105</v>
      </c>
      <c r="B19594" t="str">
        <f t="shared" si="306"/>
        <v>EUR</v>
      </c>
    </row>
    <row r="19595" spans="1:2" x14ac:dyDescent="0.2">
      <c r="A19595" t="s">
        <v>105</v>
      </c>
      <c r="B19595" t="str">
        <f t="shared" si="306"/>
        <v>EUR</v>
      </c>
    </row>
    <row r="19596" spans="1:2" x14ac:dyDescent="0.2">
      <c r="A19596" t="s">
        <v>105</v>
      </c>
      <c r="B19596" t="str">
        <f t="shared" si="306"/>
        <v>EUR</v>
      </c>
    </row>
    <row r="19597" spans="1:2" x14ac:dyDescent="0.2">
      <c r="A19597" t="s">
        <v>105</v>
      </c>
      <c r="B19597" t="str">
        <f t="shared" si="306"/>
        <v>EUR</v>
      </c>
    </row>
    <row r="19598" spans="1:2" x14ac:dyDescent="0.2">
      <c r="A19598" t="s">
        <v>105</v>
      </c>
      <c r="B19598" t="str">
        <f t="shared" si="306"/>
        <v>EUR</v>
      </c>
    </row>
    <row r="19599" spans="1:2" x14ac:dyDescent="0.2">
      <c r="A19599" t="s">
        <v>105</v>
      </c>
      <c r="B19599" t="str">
        <f t="shared" si="306"/>
        <v>EUR</v>
      </c>
    </row>
    <row r="19600" spans="1:2" x14ac:dyDescent="0.2">
      <c r="A19600" t="s">
        <v>105</v>
      </c>
      <c r="B19600" t="str">
        <f t="shared" si="306"/>
        <v>EUR</v>
      </c>
    </row>
    <row r="19601" spans="1:2" x14ac:dyDescent="0.2">
      <c r="A19601" t="s">
        <v>105</v>
      </c>
      <c r="B19601" t="str">
        <f t="shared" si="306"/>
        <v>EUR</v>
      </c>
    </row>
    <row r="19602" spans="1:2" x14ac:dyDescent="0.2">
      <c r="A19602" t="s">
        <v>105</v>
      </c>
      <c r="B19602" t="str">
        <f t="shared" si="306"/>
        <v>EUR</v>
      </c>
    </row>
    <row r="19603" spans="1:2" x14ac:dyDescent="0.2">
      <c r="A19603" t="s">
        <v>105</v>
      </c>
      <c r="B19603" t="str">
        <f t="shared" si="306"/>
        <v>EUR</v>
      </c>
    </row>
    <row r="19604" spans="1:2" x14ac:dyDescent="0.2">
      <c r="A19604" t="s">
        <v>105</v>
      </c>
      <c r="B19604" t="str">
        <f t="shared" si="306"/>
        <v>EUR</v>
      </c>
    </row>
    <row r="19605" spans="1:2" x14ac:dyDescent="0.2">
      <c r="A19605" t="s">
        <v>105</v>
      </c>
      <c r="B19605" t="str">
        <f t="shared" si="306"/>
        <v>EUR</v>
      </c>
    </row>
    <row r="19606" spans="1:2" x14ac:dyDescent="0.2">
      <c r="A19606" t="s">
        <v>105</v>
      </c>
      <c r="B19606" t="str">
        <f t="shared" si="306"/>
        <v>EUR</v>
      </c>
    </row>
    <row r="19607" spans="1:2" x14ac:dyDescent="0.2">
      <c r="A19607" t="s">
        <v>105</v>
      </c>
      <c r="B19607" t="str">
        <f t="shared" si="306"/>
        <v>EUR</v>
      </c>
    </row>
    <row r="19608" spans="1:2" x14ac:dyDescent="0.2">
      <c r="A19608" t="s">
        <v>105</v>
      </c>
      <c r="B19608" t="str">
        <f t="shared" si="306"/>
        <v>EUR</v>
      </c>
    </row>
    <row r="19609" spans="1:2" x14ac:dyDescent="0.2">
      <c r="A19609" t="s">
        <v>105</v>
      </c>
      <c r="B19609" t="str">
        <f t="shared" si="306"/>
        <v>EUR</v>
      </c>
    </row>
    <row r="19610" spans="1:2" x14ac:dyDescent="0.2">
      <c r="A19610" t="s">
        <v>105</v>
      </c>
      <c r="B19610" t="str">
        <f t="shared" si="306"/>
        <v>EUR</v>
      </c>
    </row>
    <row r="19611" spans="1:2" x14ac:dyDescent="0.2">
      <c r="A19611" t="s">
        <v>105</v>
      </c>
      <c r="B19611" t="str">
        <f t="shared" si="306"/>
        <v>EUR</v>
      </c>
    </row>
    <row r="19612" spans="1:2" x14ac:dyDescent="0.2">
      <c r="A19612" t="s">
        <v>105</v>
      </c>
      <c r="B19612" t="str">
        <f t="shared" si="306"/>
        <v>EUR</v>
      </c>
    </row>
    <row r="19613" spans="1:2" x14ac:dyDescent="0.2">
      <c r="A19613" t="s">
        <v>105</v>
      </c>
      <c r="B19613" t="str">
        <f t="shared" si="306"/>
        <v>EUR</v>
      </c>
    </row>
    <row r="19614" spans="1:2" x14ac:dyDescent="0.2">
      <c r="A19614" t="s">
        <v>105</v>
      </c>
      <c r="B19614" t="str">
        <f t="shared" si="306"/>
        <v>EUR</v>
      </c>
    </row>
    <row r="19615" spans="1:2" x14ac:dyDescent="0.2">
      <c r="A19615" t="s">
        <v>105</v>
      </c>
      <c r="B19615" t="str">
        <f t="shared" si="306"/>
        <v>EUR</v>
      </c>
    </row>
    <row r="19616" spans="1:2" x14ac:dyDescent="0.2">
      <c r="A19616" t="s">
        <v>105</v>
      </c>
      <c r="B19616" t="str">
        <f t="shared" si="306"/>
        <v>EUR</v>
      </c>
    </row>
    <row r="19617" spans="1:2" x14ac:dyDescent="0.2">
      <c r="A19617" t="s">
        <v>105</v>
      </c>
      <c r="B19617" t="str">
        <f t="shared" si="306"/>
        <v>EUR</v>
      </c>
    </row>
    <row r="19618" spans="1:2" x14ac:dyDescent="0.2">
      <c r="A19618" t="s">
        <v>105</v>
      </c>
      <c r="B19618" t="str">
        <f t="shared" si="306"/>
        <v>EUR</v>
      </c>
    </row>
    <row r="19619" spans="1:2" x14ac:dyDescent="0.2">
      <c r="A19619" t="s">
        <v>105</v>
      </c>
      <c r="B19619" t="str">
        <f t="shared" si="306"/>
        <v>EUR</v>
      </c>
    </row>
    <row r="19620" spans="1:2" x14ac:dyDescent="0.2">
      <c r="A19620" t="s">
        <v>105</v>
      </c>
      <c r="B19620" t="str">
        <f t="shared" si="306"/>
        <v>EUR</v>
      </c>
    </row>
    <row r="19621" spans="1:2" x14ac:dyDescent="0.2">
      <c r="A19621" t="s">
        <v>105</v>
      </c>
      <c r="B19621" t="str">
        <f t="shared" si="306"/>
        <v>EUR</v>
      </c>
    </row>
    <row r="19622" spans="1:2" x14ac:dyDescent="0.2">
      <c r="A19622" t="s">
        <v>105</v>
      </c>
      <c r="B19622" t="str">
        <f t="shared" si="306"/>
        <v>EUR</v>
      </c>
    </row>
    <row r="19623" spans="1:2" x14ac:dyDescent="0.2">
      <c r="A19623" t="s">
        <v>105</v>
      </c>
      <c r="B19623" t="str">
        <f t="shared" si="306"/>
        <v>EUR</v>
      </c>
    </row>
    <row r="19624" spans="1:2" x14ac:dyDescent="0.2">
      <c r="A19624" t="s">
        <v>105</v>
      </c>
      <c r="B19624" t="str">
        <f t="shared" si="306"/>
        <v>EUR</v>
      </c>
    </row>
    <row r="19625" spans="1:2" x14ac:dyDescent="0.2">
      <c r="A19625" t="s">
        <v>105</v>
      </c>
      <c r="B19625" t="str">
        <f t="shared" si="306"/>
        <v>EUR</v>
      </c>
    </row>
    <row r="19626" spans="1:2" x14ac:dyDescent="0.2">
      <c r="A19626" t="s">
        <v>105</v>
      </c>
      <c r="B19626" t="str">
        <f t="shared" si="306"/>
        <v>EUR</v>
      </c>
    </row>
    <row r="19627" spans="1:2" x14ac:dyDescent="0.2">
      <c r="A19627" t="s">
        <v>105</v>
      </c>
      <c r="B19627" t="str">
        <f t="shared" si="306"/>
        <v>EUR</v>
      </c>
    </row>
    <row r="19628" spans="1:2" x14ac:dyDescent="0.2">
      <c r="A19628" t="s">
        <v>105</v>
      </c>
      <c r="B19628" t="str">
        <f t="shared" si="306"/>
        <v>EUR</v>
      </c>
    </row>
    <row r="19629" spans="1:2" x14ac:dyDescent="0.2">
      <c r="A19629" t="s">
        <v>105</v>
      </c>
      <c r="B19629" t="str">
        <f t="shared" si="306"/>
        <v>EUR</v>
      </c>
    </row>
    <row r="19630" spans="1:2" x14ac:dyDescent="0.2">
      <c r="A19630" t="s">
        <v>105</v>
      </c>
      <c r="B19630" t="str">
        <f t="shared" si="306"/>
        <v>EUR</v>
      </c>
    </row>
    <row r="19631" spans="1:2" x14ac:dyDescent="0.2">
      <c r="A19631" t="s">
        <v>105</v>
      </c>
      <c r="B19631" t="str">
        <f t="shared" si="306"/>
        <v>EUR</v>
      </c>
    </row>
    <row r="19632" spans="1:2" x14ac:dyDescent="0.2">
      <c r="A19632" t="s">
        <v>105</v>
      </c>
      <c r="B19632" t="str">
        <f t="shared" si="306"/>
        <v>EUR</v>
      </c>
    </row>
    <row r="19633" spans="1:2" x14ac:dyDescent="0.2">
      <c r="A19633" t="s">
        <v>105</v>
      </c>
      <c r="B19633" t="str">
        <f t="shared" si="306"/>
        <v>EUR</v>
      </c>
    </row>
    <row r="19634" spans="1:2" x14ac:dyDescent="0.2">
      <c r="A19634" t="s">
        <v>105</v>
      </c>
      <c r="B19634" t="str">
        <f t="shared" si="306"/>
        <v>EUR</v>
      </c>
    </row>
    <row r="19635" spans="1:2" x14ac:dyDescent="0.2">
      <c r="A19635" t="s">
        <v>105</v>
      </c>
      <c r="B19635" t="str">
        <f t="shared" si="306"/>
        <v>EUR</v>
      </c>
    </row>
    <row r="19636" spans="1:2" x14ac:dyDescent="0.2">
      <c r="A19636" t="s">
        <v>105</v>
      </c>
      <c r="B19636" t="str">
        <f t="shared" si="306"/>
        <v>EUR</v>
      </c>
    </row>
    <row r="19637" spans="1:2" x14ac:dyDescent="0.2">
      <c r="A19637" t="s">
        <v>105</v>
      </c>
      <c r="B19637" t="str">
        <f t="shared" si="306"/>
        <v>EUR</v>
      </c>
    </row>
    <row r="19638" spans="1:2" x14ac:dyDescent="0.2">
      <c r="A19638" t="s">
        <v>105</v>
      </c>
      <c r="B19638" t="str">
        <f t="shared" si="306"/>
        <v>EUR</v>
      </c>
    </row>
    <row r="19639" spans="1:2" x14ac:dyDescent="0.2">
      <c r="A19639" t="s">
        <v>105</v>
      </c>
      <c r="B19639" t="str">
        <f t="shared" si="306"/>
        <v>EUR</v>
      </c>
    </row>
    <row r="19640" spans="1:2" x14ac:dyDescent="0.2">
      <c r="A19640" t="s">
        <v>105</v>
      </c>
      <c r="B19640" t="str">
        <f t="shared" si="306"/>
        <v>EUR</v>
      </c>
    </row>
    <row r="19641" spans="1:2" x14ac:dyDescent="0.2">
      <c r="A19641" t="s">
        <v>105</v>
      </c>
      <c r="B19641" t="str">
        <f t="shared" si="306"/>
        <v>EUR</v>
      </c>
    </row>
    <row r="19642" spans="1:2" x14ac:dyDescent="0.2">
      <c r="A19642" t="s">
        <v>105</v>
      </c>
      <c r="B19642" t="str">
        <f t="shared" si="306"/>
        <v>EUR</v>
      </c>
    </row>
    <row r="19643" spans="1:2" x14ac:dyDescent="0.2">
      <c r="A19643" t="s">
        <v>105</v>
      </c>
      <c r="B19643" t="str">
        <f t="shared" si="306"/>
        <v>EUR</v>
      </c>
    </row>
    <row r="19644" spans="1:2" x14ac:dyDescent="0.2">
      <c r="A19644" t="s">
        <v>105</v>
      </c>
      <c r="B19644" t="str">
        <f t="shared" si="306"/>
        <v>EUR</v>
      </c>
    </row>
    <row r="19645" spans="1:2" x14ac:dyDescent="0.2">
      <c r="A19645" t="s">
        <v>105</v>
      </c>
      <c r="B19645" t="str">
        <f t="shared" si="306"/>
        <v>EUR</v>
      </c>
    </row>
    <row r="19646" spans="1:2" x14ac:dyDescent="0.2">
      <c r="A19646" t="s">
        <v>105</v>
      </c>
      <c r="B19646" t="str">
        <f t="shared" si="306"/>
        <v>EUR</v>
      </c>
    </row>
    <row r="19647" spans="1:2" x14ac:dyDescent="0.2">
      <c r="A19647" t="s">
        <v>105</v>
      </c>
      <c r="B19647" t="str">
        <f t="shared" si="306"/>
        <v>EUR</v>
      </c>
    </row>
    <row r="19648" spans="1:2" x14ac:dyDescent="0.2">
      <c r="A19648" t="s">
        <v>105</v>
      </c>
      <c r="B19648" t="str">
        <f t="shared" si="306"/>
        <v>EUR</v>
      </c>
    </row>
    <row r="19649" spans="1:2" x14ac:dyDescent="0.2">
      <c r="A19649" t="s">
        <v>105</v>
      </c>
      <c r="B19649" t="str">
        <f t="shared" ref="B19649:B19712" si="307">UPPER(A19649)</f>
        <v>EUR</v>
      </c>
    </row>
    <row r="19650" spans="1:2" x14ac:dyDescent="0.2">
      <c r="A19650" t="s">
        <v>105</v>
      </c>
      <c r="B19650" t="str">
        <f t="shared" si="307"/>
        <v>EUR</v>
      </c>
    </row>
    <row r="19651" spans="1:2" x14ac:dyDescent="0.2">
      <c r="A19651" t="s">
        <v>105</v>
      </c>
      <c r="B19651" t="str">
        <f t="shared" si="307"/>
        <v>EUR</v>
      </c>
    </row>
    <row r="19652" spans="1:2" x14ac:dyDescent="0.2">
      <c r="A19652" t="s">
        <v>105</v>
      </c>
      <c r="B19652" t="str">
        <f t="shared" si="307"/>
        <v>EUR</v>
      </c>
    </row>
    <row r="19653" spans="1:2" x14ac:dyDescent="0.2">
      <c r="A19653" t="s">
        <v>105</v>
      </c>
      <c r="B19653" t="str">
        <f t="shared" si="307"/>
        <v>EUR</v>
      </c>
    </row>
    <row r="19654" spans="1:2" x14ac:dyDescent="0.2">
      <c r="A19654" t="s">
        <v>105</v>
      </c>
      <c r="B19654" t="str">
        <f t="shared" si="307"/>
        <v>EUR</v>
      </c>
    </row>
    <row r="19655" spans="1:2" x14ac:dyDescent="0.2">
      <c r="A19655" t="s">
        <v>105</v>
      </c>
      <c r="B19655" t="str">
        <f t="shared" si="307"/>
        <v>EUR</v>
      </c>
    </row>
    <row r="19656" spans="1:2" x14ac:dyDescent="0.2">
      <c r="A19656" t="s">
        <v>105</v>
      </c>
      <c r="B19656" t="str">
        <f t="shared" si="307"/>
        <v>EUR</v>
      </c>
    </row>
    <row r="19657" spans="1:2" x14ac:dyDescent="0.2">
      <c r="A19657" t="s">
        <v>105</v>
      </c>
      <c r="B19657" t="str">
        <f t="shared" si="307"/>
        <v>EUR</v>
      </c>
    </row>
    <row r="19658" spans="1:2" x14ac:dyDescent="0.2">
      <c r="A19658" t="s">
        <v>105</v>
      </c>
      <c r="B19658" t="str">
        <f t="shared" si="307"/>
        <v>EUR</v>
      </c>
    </row>
    <row r="19659" spans="1:2" x14ac:dyDescent="0.2">
      <c r="A19659" t="s">
        <v>105</v>
      </c>
      <c r="B19659" t="str">
        <f t="shared" si="307"/>
        <v>EUR</v>
      </c>
    </row>
    <row r="19660" spans="1:2" x14ac:dyDescent="0.2">
      <c r="A19660" t="s">
        <v>105</v>
      </c>
      <c r="B19660" t="str">
        <f t="shared" si="307"/>
        <v>EUR</v>
      </c>
    </row>
    <row r="19661" spans="1:2" x14ac:dyDescent="0.2">
      <c r="A19661" t="s">
        <v>105</v>
      </c>
      <c r="B19661" t="str">
        <f t="shared" si="307"/>
        <v>EUR</v>
      </c>
    </row>
    <row r="19662" spans="1:2" x14ac:dyDescent="0.2">
      <c r="A19662" t="s">
        <v>105</v>
      </c>
      <c r="B19662" t="str">
        <f t="shared" si="307"/>
        <v>EUR</v>
      </c>
    </row>
    <row r="19663" spans="1:2" x14ac:dyDescent="0.2">
      <c r="A19663" t="s">
        <v>105</v>
      </c>
      <c r="B19663" t="str">
        <f t="shared" si="307"/>
        <v>EUR</v>
      </c>
    </row>
    <row r="19664" spans="1:2" x14ac:dyDescent="0.2">
      <c r="A19664" t="s">
        <v>105</v>
      </c>
      <c r="B19664" t="str">
        <f t="shared" si="307"/>
        <v>EUR</v>
      </c>
    </row>
    <row r="19665" spans="1:2" x14ac:dyDescent="0.2">
      <c r="A19665" t="s">
        <v>105</v>
      </c>
      <c r="B19665" t="str">
        <f t="shared" si="307"/>
        <v>EUR</v>
      </c>
    </row>
    <row r="19666" spans="1:2" x14ac:dyDescent="0.2">
      <c r="A19666" t="s">
        <v>105</v>
      </c>
      <c r="B19666" t="str">
        <f t="shared" si="307"/>
        <v>EUR</v>
      </c>
    </row>
    <row r="19667" spans="1:2" x14ac:dyDescent="0.2">
      <c r="A19667" t="s">
        <v>105</v>
      </c>
      <c r="B19667" t="str">
        <f t="shared" si="307"/>
        <v>EUR</v>
      </c>
    </row>
    <row r="19668" spans="1:2" x14ac:dyDescent="0.2">
      <c r="A19668" t="s">
        <v>105</v>
      </c>
      <c r="B19668" t="str">
        <f t="shared" si="307"/>
        <v>EUR</v>
      </c>
    </row>
    <row r="19669" spans="1:2" x14ac:dyDescent="0.2">
      <c r="A19669" t="s">
        <v>105</v>
      </c>
      <c r="B19669" t="str">
        <f t="shared" si="307"/>
        <v>EUR</v>
      </c>
    </row>
    <row r="19670" spans="1:2" x14ac:dyDescent="0.2">
      <c r="A19670" t="s">
        <v>105</v>
      </c>
      <c r="B19670" t="str">
        <f t="shared" si="307"/>
        <v>EUR</v>
      </c>
    </row>
    <row r="19671" spans="1:2" x14ac:dyDescent="0.2">
      <c r="A19671" t="s">
        <v>105</v>
      </c>
      <c r="B19671" t="str">
        <f t="shared" si="307"/>
        <v>EUR</v>
      </c>
    </row>
    <row r="19672" spans="1:2" x14ac:dyDescent="0.2">
      <c r="A19672" t="s">
        <v>105</v>
      </c>
      <c r="B19672" t="str">
        <f t="shared" si="307"/>
        <v>EUR</v>
      </c>
    </row>
    <row r="19673" spans="1:2" x14ac:dyDescent="0.2">
      <c r="A19673" t="s">
        <v>105</v>
      </c>
      <c r="B19673" t="str">
        <f t="shared" si="307"/>
        <v>EUR</v>
      </c>
    </row>
    <row r="19674" spans="1:2" x14ac:dyDescent="0.2">
      <c r="A19674" t="s">
        <v>105</v>
      </c>
      <c r="B19674" t="str">
        <f t="shared" si="307"/>
        <v>EUR</v>
      </c>
    </row>
    <row r="19675" spans="1:2" x14ac:dyDescent="0.2">
      <c r="A19675" t="s">
        <v>105</v>
      </c>
      <c r="B19675" t="str">
        <f t="shared" si="307"/>
        <v>EUR</v>
      </c>
    </row>
    <row r="19676" spans="1:2" x14ac:dyDescent="0.2">
      <c r="A19676" t="s">
        <v>105</v>
      </c>
      <c r="B19676" t="str">
        <f t="shared" si="307"/>
        <v>EUR</v>
      </c>
    </row>
    <row r="19677" spans="1:2" x14ac:dyDescent="0.2">
      <c r="A19677" t="s">
        <v>105</v>
      </c>
      <c r="B19677" t="str">
        <f t="shared" si="307"/>
        <v>EUR</v>
      </c>
    </row>
    <row r="19678" spans="1:2" x14ac:dyDescent="0.2">
      <c r="A19678" t="s">
        <v>105</v>
      </c>
      <c r="B19678" t="str">
        <f t="shared" si="307"/>
        <v>EUR</v>
      </c>
    </row>
    <row r="19679" spans="1:2" x14ac:dyDescent="0.2">
      <c r="A19679" t="s">
        <v>105</v>
      </c>
      <c r="B19679" t="str">
        <f t="shared" si="307"/>
        <v>EUR</v>
      </c>
    </row>
    <row r="19680" spans="1:2" x14ac:dyDescent="0.2">
      <c r="A19680" t="s">
        <v>105</v>
      </c>
      <c r="B19680" t="str">
        <f t="shared" si="307"/>
        <v>EUR</v>
      </c>
    </row>
    <row r="19681" spans="1:2" x14ac:dyDescent="0.2">
      <c r="A19681" t="s">
        <v>105</v>
      </c>
      <c r="B19681" t="str">
        <f t="shared" si="307"/>
        <v>EUR</v>
      </c>
    </row>
    <row r="19682" spans="1:2" x14ac:dyDescent="0.2">
      <c r="A19682" t="s">
        <v>105</v>
      </c>
      <c r="B19682" t="str">
        <f t="shared" si="307"/>
        <v>EUR</v>
      </c>
    </row>
    <row r="19683" spans="1:2" x14ac:dyDescent="0.2">
      <c r="A19683" t="s">
        <v>105</v>
      </c>
      <c r="B19683" t="str">
        <f t="shared" si="307"/>
        <v>EUR</v>
      </c>
    </row>
    <row r="19684" spans="1:2" x14ac:dyDescent="0.2">
      <c r="A19684" t="s">
        <v>105</v>
      </c>
      <c r="B19684" t="str">
        <f t="shared" si="307"/>
        <v>EUR</v>
      </c>
    </row>
    <row r="19685" spans="1:2" x14ac:dyDescent="0.2">
      <c r="A19685" t="s">
        <v>105</v>
      </c>
      <c r="B19685" t="str">
        <f t="shared" si="307"/>
        <v>EUR</v>
      </c>
    </row>
    <row r="19686" spans="1:2" x14ac:dyDescent="0.2">
      <c r="A19686" t="s">
        <v>105</v>
      </c>
      <c r="B19686" t="str">
        <f t="shared" si="307"/>
        <v>EUR</v>
      </c>
    </row>
    <row r="19687" spans="1:2" x14ac:dyDescent="0.2">
      <c r="A19687" t="s">
        <v>105</v>
      </c>
      <c r="B19687" t="str">
        <f t="shared" si="307"/>
        <v>EUR</v>
      </c>
    </row>
    <row r="19688" spans="1:2" x14ac:dyDescent="0.2">
      <c r="A19688" t="s">
        <v>105</v>
      </c>
      <c r="B19688" t="str">
        <f t="shared" si="307"/>
        <v>EUR</v>
      </c>
    </row>
    <row r="19689" spans="1:2" x14ac:dyDescent="0.2">
      <c r="A19689" t="s">
        <v>105</v>
      </c>
      <c r="B19689" t="str">
        <f t="shared" si="307"/>
        <v>EUR</v>
      </c>
    </row>
    <row r="19690" spans="1:2" x14ac:dyDescent="0.2">
      <c r="A19690" t="s">
        <v>105</v>
      </c>
      <c r="B19690" t="str">
        <f t="shared" si="307"/>
        <v>EUR</v>
      </c>
    </row>
    <row r="19691" spans="1:2" x14ac:dyDescent="0.2">
      <c r="A19691" t="s">
        <v>105</v>
      </c>
      <c r="B19691" t="str">
        <f t="shared" si="307"/>
        <v>EUR</v>
      </c>
    </row>
    <row r="19692" spans="1:2" x14ac:dyDescent="0.2">
      <c r="A19692" t="s">
        <v>105</v>
      </c>
      <c r="B19692" t="str">
        <f t="shared" si="307"/>
        <v>EUR</v>
      </c>
    </row>
    <row r="19693" spans="1:2" x14ac:dyDescent="0.2">
      <c r="A19693" t="s">
        <v>105</v>
      </c>
      <c r="B19693" t="str">
        <f t="shared" si="307"/>
        <v>EUR</v>
      </c>
    </row>
    <row r="19694" spans="1:2" x14ac:dyDescent="0.2">
      <c r="A19694" t="s">
        <v>105</v>
      </c>
      <c r="B19694" t="str">
        <f t="shared" si="307"/>
        <v>EUR</v>
      </c>
    </row>
    <row r="19695" spans="1:2" x14ac:dyDescent="0.2">
      <c r="A19695" t="s">
        <v>105</v>
      </c>
      <c r="B19695" t="str">
        <f t="shared" si="307"/>
        <v>EUR</v>
      </c>
    </row>
    <row r="19696" spans="1:2" x14ac:dyDescent="0.2">
      <c r="A19696" t="s">
        <v>105</v>
      </c>
      <c r="B19696" t="str">
        <f t="shared" si="307"/>
        <v>EUR</v>
      </c>
    </row>
    <row r="19697" spans="1:2" x14ac:dyDescent="0.2">
      <c r="A19697" t="s">
        <v>105</v>
      </c>
      <c r="B19697" t="str">
        <f t="shared" si="307"/>
        <v>EUR</v>
      </c>
    </row>
    <row r="19698" spans="1:2" x14ac:dyDescent="0.2">
      <c r="A19698" t="s">
        <v>105</v>
      </c>
      <c r="B19698" t="str">
        <f t="shared" si="307"/>
        <v>EUR</v>
      </c>
    </row>
    <row r="19699" spans="1:2" x14ac:dyDescent="0.2">
      <c r="A19699" t="s">
        <v>105</v>
      </c>
      <c r="B19699" t="str">
        <f t="shared" si="307"/>
        <v>EUR</v>
      </c>
    </row>
    <row r="19700" spans="1:2" x14ac:dyDescent="0.2">
      <c r="A19700" t="s">
        <v>105</v>
      </c>
      <c r="B19700" t="str">
        <f t="shared" si="307"/>
        <v>EUR</v>
      </c>
    </row>
    <row r="19701" spans="1:2" x14ac:dyDescent="0.2">
      <c r="A19701" t="s">
        <v>105</v>
      </c>
      <c r="B19701" t="str">
        <f t="shared" si="307"/>
        <v>EUR</v>
      </c>
    </row>
    <row r="19702" spans="1:2" x14ac:dyDescent="0.2">
      <c r="A19702" t="s">
        <v>105</v>
      </c>
      <c r="B19702" t="str">
        <f t="shared" si="307"/>
        <v>EUR</v>
      </c>
    </row>
    <row r="19703" spans="1:2" x14ac:dyDescent="0.2">
      <c r="A19703" t="s">
        <v>105</v>
      </c>
      <c r="B19703" t="str">
        <f t="shared" si="307"/>
        <v>EUR</v>
      </c>
    </row>
    <row r="19704" spans="1:2" x14ac:dyDescent="0.2">
      <c r="A19704" t="s">
        <v>105</v>
      </c>
      <c r="B19704" t="str">
        <f t="shared" si="307"/>
        <v>EUR</v>
      </c>
    </row>
    <row r="19705" spans="1:2" x14ac:dyDescent="0.2">
      <c r="A19705" t="s">
        <v>105</v>
      </c>
      <c r="B19705" t="str">
        <f t="shared" si="307"/>
        <v>EUR</v>
      </c>
    </row>
    <row r="19706" spans="1:2" x14ac:dyDescent="0.2">
      <c r="A19706" t="s">
        <v>105</v>
      </c>
      <c r="B19706" t="str">
        <f t="shared" si="307"/>
        <v>EUR</v>
      </c>
    </row>
    <row r="19707" spans="1:2" x14ac:dyDescent="0.2">
      <c r="A19707" t="s">
        <v>105</v>
      </c>
      <c r="B19707" t="str">
        <f t="shared" si="307"/>
        <v>EUR</v>
      </c>
    </row>
    <row r="19708" spans="1:2" x14ac:dyDescent="0.2">
      <c r="A19708" t="s">
        <v>105</v>
      </c>
      <c r="B19708" t="str">
        <f t="shared" si="307"/>
        <v>EUR</v>
      </c>
    </row>
    <row r="19709" spans="1:2" x14ac:dyDescent="0.2">
      <c r="A19709" t="s">
        <v>105</v>
      </c>
      <c r="B19709" t="str">
        <f t="shared" si="307"/>
        <v>EUR</v>
      </c>
    </row>
    <row r="19710" spans="1:2" x14ac:dyDescent="0.2">
      <c r="A19710" t="s">
        <v>105</v>
      </c>
      <c r="B19710" t="str">
        <f t="shared" si="307"/>
        <v>EUR</v>
      </c>
    </row>
    <row r="19711" spans="1:2" x14ac:dyDescent="0.2">
      <c r="A19711" t="s">
        <v>105</v>
      </c>
      <c r="B19711" t="str">
        <f t="shared" si="307"/>
        <v>EUR</v>
      </c>
    </row>
    <row r="19712" spans="1:2" x14ac:dyDescent="0.2">
      <c r="A19712" t="s">
        <v>105</v>
      </c>
      <c r="B19712" t="str">
        <f t="shared" si="307"/>
        <v>EUR</v>
      </c>
    </row>
    <row r="19713" spans="1:2" x14ac:dyDescent="0.2">
      <c r="A19713" t="s">
        <v>105</v>
      </c>
      <c r="B19713" t="str">
        <f t="shared" ref="B19713:B19776" si="308">UPPER(A19713)</f>
        <v>EUR</v>
      </c>
    </row>
    <row r="19714" spans="1:2" x14ac:dyDescent="0.2">
      <c r="A19714" t="s">
        <v>105</v>
      </c>
      <c r="B19714" t="str">
        <f t="shared" si="308"/>
        <v>EUR</v>
      </c>
    </row>
    <row r="19715" spans="1:2" x14ac:dyDescent="0.2">
      <c r="A19715" t="s">
        <v>105</v>
      </c>
      <c r="B19715" t="str">
        <f t="shared" si="308"/>
        <v>EUR</v>
      </c>
    </row>
    <row r="19716" spans="1:2" x14ac:dyDescent="0.2">
      <c r="A19716" t="s">
        <v>105</v>
      </c>
      <c r="B19716" t="str">
        <f t="shared" si="308"/>
        <v>EUR</v>
      </c>
    </row>
    <row r="19717" spans="1:2" x14ac:dyDescent="0.2">
      <c r="A19717" t="s">
        <v>105</v>
      </c>
      <c r="B19717" t="str">
        <f t="shared" si="308"/>
        <v>EUR</v>
      </c>
    </row>
    <row r="19718" spans="1:2" x14ac:dyDescent="0.2">
      <c r="A19718" t="s">
        <v>105</v>
      </c>
      <c r="B19718" t="str">
        <f t="shared" si="308"/>
        <v>EUR</v>
      </c>
    </row>
    <row r="19719" spans="1:2" x14ac:dyDescent="0.2">
      <c r="A19719" t="s">
        <v>105</v>
      </c>
      <c r="B19719" t="str">
        <f t="shared" si="308"/>
        <v>EUR</v>
      </c>
    </row>
    <row r="19720" spans="1:2" x14ac:dyDescent="0.2">
      <c r="A19720" t="s">
        <v>105</v>
      </c>
      <c r="B19720" t="str">
        <f t="shared" si="308"/>
        <v>EUR</v>
      </c>
    </row>
    <row r="19721" spans="1:2" x14ac:dyDescent="0.2">
      <c r="A19721" t="s">
        <v>105</v>
      </c>
      <c r="B19721" t="str">
        <f t="shared" si="308"/>
        <v>EUR</v>
      </c>
    </row>
    <row r="19722" spans="1:2" x14ac:dyDescent="0.2">
      <c r="A19722" t="s">
        <v>105</v>
      </c>
      <c r="B19722" t="str">
        <f t="shared" si="308"/>
        <v>EUR</v>
      </c>
    </row>
    <row r="19723" spans="1:2" x14ac:dyDescent="0.2">
      <c r="A19723" t="s">
        <v>10</v>
      </c>
      <c r="B19723" t="str">
        <f t="shared" si="308"/>
        <v>USD</v>
      </c>
    </row>
    <row r="19724" spans="1:2" x14ac:dyDescent="0.2">
      <c r="A19724" t="s">
        <v>10</v>
      </c>
      <c r="B19724" t="str">
        <f t="shared" si="308"/>
        <v>USD</v>
      </c>
    </row>
    <row r="19725" spans="1:2" x14ac:dyDescent="0.2">
      <c r="A19725" t="s">
        <v>10</v>
      </c>
      <c r="B19725" t="str">
        <f t="shared" si="308"/>
        <v>USD</v>
      </c>
    </row>
    <row r="19726" spans="1:2" x14ac:dyDescent="0.2">
      <c r="A19726" t="s">
        <v>10</v>
      </c>
      <c r="B19726" t="str">
        <f t="shared" si="308"/>
        <v>USD</v>
      </c>
    </row>
    <row r="19727" spans="1:2" x14ac:dyDescent="0.2">
      <c r="A19727" t="s">
        <v>10</v>
      </c>
      <c r="B19727" t="str">
        <f t="shared" si="308"/>
        <v>USD</v>
      </c>
    </row>
    <row r="19728" spans="1:2" x14ac:dyDescent="0.2">
      <c r="A19728" t="s">
        <v>2446</v>
      </c>
      <c r="B19728" t="str">
        <f t="shared" si="308"/>
        <v>MXN</v>
      </c>
    </row>
    <row r="19729" spans="1:2" x14ac:dyDescent="0.2">
      <c r="A19729" t="s">
        <v>10</v>
      </c>
      <c r="B19729" t="str">
        <f t="shared" si="308"/>
        <v>USD</v>
      </c>
    </row>
    <row r="19730" spans="1:2" x14ac:dyDescent="0.2">
      <c r="A19730" t="s">
        <v>2446</v>
      </c>
      <c r="B19730" t="str">
        <f t="shared" si="308"/>
        <v>MXN</v>
      </c>
    </row>
    <row r="19731" spans="1:2" x14ac:dyDescent="0.2">
      <c r="A19731" t="s">
        <v>10</v>
      </c>
      <c r="B19731" t="str">
        <f t="shared" si="308"/>
        <v>USD</v>
      </c>
    </row>
    <row r="19732" spans="1:2" x14ac:dyDescent="0.2">
      <c r="A19732" t="s">
        <v>10</v>
      </c>
      <c r="B19732" t="str">
        <f t="shared" si="308"/>
        <v>USD</v>
      </c>
    </row>
    <row r="19733" spans="1:2" x14ac:dyDescent="0.2">
      <c r="A19733" t="s">
        <v>10</v>
      </c>
      <c r="B19733" t="str">
        <f t="shared" si="308"/>
        <v>USD</v>
      </c>
    </row>
    <row r="19734" spans="1:2" x14ac:dyDescent="0.2">
      <c r="A19734" t="s">
        <v>10</v>
      </c>
      <c r="B19734" t="str">
        <f t="shared" si="308"/>
        <v>USD</v>
      </c>
    </row>
    <row r="19735" spans="1:2" x14ac:dyDescent="0.2">
      <c r="A19735" t="s">
        <v>10</v>
      </c>
      <c r="B19735" t="str">
        <f t="shared" si="308"/>
        <v>USD</v>
      </c>
    </row>
    <row r="19736" spans="1:2" x14ac:dyDescent="0.2">
      <c r="A19736" t="s">
        <v>10</v>
      </c>
      <c r="B19736" t="str">
        <f t="shared" si="308"/>
        <v>USD</v>
      </c>
    </row>
    <row r="19737" spans="1:2" x14ac:dyDescent="0.2">
      <c r="A19737" t="s">
        <v>10</v>
      </c>
      <c r="B19737" t="str">
        <f t="shared" si="308"/>
        <v>USD</v>
      </c>
    </row>
    <row r="19738" spans="1:2" x14ac:dyDescent="0.2">
      <c r="A19738" t="s">
        <v>10</v>
      </c>
      <c r="B19738" t="str">
        <f t="shared" si="308"/>
        <v>USD</v>
      </c>
    </row>
    <row r="19739" spans="1:2" x14ac:dyDescent="0.2">
      <c r="A19739" t="s">
        <v>10</v>
      </c>
      <c r="B19739" t="str">
        <f t="shared" si="308"/>
        <v>USD</v>
      </c>
    </row>
    <row r="19740" spans="1:2" x14ac:dyDescent="0.2">
      <c r="A19740" t="s">
        <v>105</v>
      </c>
      <c r="B19740" t="str">
        <f t="shared" si="308"/>
        <v>EUR</v>
      </c>
    </row>
    <row r="19741" spans="1:2" x14ac:dyDescent="0.2">
      <c r="A19741" t="s">
        <v>105</v>
      </c>
      <c r="B19741" t="str">
        <f t="shared" si="308"/>
        <v>EUR</v>
      </c>
    </row>
    <row r="19742" spans="1:2" x14ac:dyDescent="0.2">
      <c r="A19742" t="s">
        <v>10</v>
      </c>
      <c r="B19742" t="str">
        <f t="shared" si="308"/>
        <v>USD</v>
      </c>
    </row>
    <row r="19743" spans="1:2" x14ac:dyDescent="0.2">
      <c r="A19743" t="s">
        <v>10</v>
      </c>
      <c r="B19743" t="str">
        <f t="shared" si="308"/>
        <v>USD</v>
      </c>
    </row>
    <row r="19744" spans="1:2" x14ac:dyDescent="0.2">
      <c r="A19744" t="s">
        <v>10</v>
      </c>
      <c r="B19744" t="str">
        <f t="shared" si="308"/>
        <v>USD</v>
      </c>
    </row>
    <row r="19745" spans="1:2" x14ac:dyDescent="0.2">
      <c r="A19745" t="s">
        <v>10</v>
      </c>
      <c r="B19745" t="str">
        <f t="shared" si="308"/>
        <v>USD</v>
      </c>
    </row>
    <row r="19746" spans="1:2" x14ac:dyDescent="0.2">
      <c r="A19746" t="s">
        <v>10</v>
      </c>
      <c r="B19746" t="str">
        <f t="shared" si="308"/>
        <v>USD</v>
      </c>
    </row>
    <row r="19747" spans="1:2" x14ac:dyDescent="0.2">
      <c r="A19747" t="s">
        <v>10</v>
      </c>
      <c r="B19747" t="str">
        <f t="shared" si="308"/>
        <v>USD</v>
      </c>
    </row>
    <row r="19748" spans="1:2" x14ac:dyDescent="0.2">
      <c r="A19748" t="s">
        <v>10</v>
      </c>
      <c r="B19748" t="str">
        <f t="shared" si="308"/>
        <v>USD</v>
      </c>
    </row>
    <row r="19749" spans="1:2" x14ac:dyDescent="0.2">
      <c r="A19749" t="s">
        <v>105</v>
      </c>
      <c r="B19749" t="str">
        <f t="shared" si="308"/>
        <v>EUR</v>
      </c>
    </row>
    <row r="19750" spans="1:2" x14ac:dyDescent="0.2">
      <c r="A19750" t="s">
        <v>105</v>
      </c>
      <c r="B19750" t="str">
        <f t="shared" si="308"/>
        <v>EUR</v>
      </c>
    </row>
    <row r="19751" spans="1:2" x14ac:dyDescent="0.2">
      <c r="A19751" t="s">
        <v>105</v>
      </c>
      <c r="B19751" t="str">
        <f t="shared" si="308"/>
        <v>EUR</v>
      </c>
    </row>
    <row r="19752" spans="1:2" x14ac:dyDescent="0.2">
      <c r="A19752" t="s">
        <v>105</v>
      </c>
      <c r="B19752" t="str">
        <f t="shared" si="308"/>
        <v>EUR</v>
      </c>
    </row>
    <row r="19753" spans="1:2" x14ac:dyDescent="0.2">
      <c r="A19753" t="s">
        <v>105</v>
      </c>
      <c r="B19753" t="str">
        <f t="shared" si="308"/>
        <v>EUR</v>
      </c>
    </row>
    <row r="19754" spans="1:2" x14ac:dyDescent="0.2">
      <c r="A19754" t="s">
        <v>10</v>
      </c>
      <c r="B19754" t="str">
        <f t="shared" si="308"/>
        <v>USD</v>
      </c>
    </row>
    <row r="19755" spans="1:2" x14ac:dyDescent="0.2">
      <c r="A19755" t="s">
        <v>10</v>
      </c>
      <c r="B19755" t="str">
        <f t="shared" si="308"/>
        <v>USD</v>
      </c>
    </row>
    <row r="19756" spans="1:2" x14ac:dyDescent="0.2">
      <c r="A19756" t="s">
        <v>10</v>
      </c>
      <c r="B19756" t="str">
        <f t="shared" si="308"/>
        <v>USD</v>
      </c>
    </row>
    <row r="19757" spans="1:2" x14ac:dyDescent="0.2">
      <c r="A19757" t="s">
        <v>10</v>
      </c>
      <c r="B19757" t="str">
        <f t="shared" si="308"/>
        <v>USD</v>
      </c>
    </row>
    <row r="19758" spans="1:2" x14ac:dyDescent="0.2">
      <c r="A19758" t="s">
        <v>2446</v>
      </c>
      <c r="B19758" t="str">
        <f t="shared" si="308"/>
        <v>MXN</v>
      </c>
    </row>
    <row r="19759" spans="1:2" x14ac:dyDescent="0.2">
      <c r="A19759" t="s">
        <v>2687</v>
      </c>
      <c r="B19759" t="str">
        <f t="shared" si="308"/>
        <v>CAD</v>
      </c>
    </row>
    <row r="19760" spans="1:2" x14ac:dyDescent="0.2">
      <c r="A19760" t="s">
        <v>10</v>
      </c>
      <c r="B19760" t="str">
        <f t="shared" si="308"/>
        <v>USD</v>
      </c>
    </row>
    <row r="19761" spans="1:2" x14ac:dyDescent="0.2">
      <c r="A19761" t="s">
        <v>2687</v>
      </c>
      <c r="B19761" t="str">
        <f t="shared" si="308"/>
        <v>CAD</v>
      </c>
    </row>
    <row r="19762" spans="1:2" x14ac:dyDescent="0.2">
      <c r="A19762" t="s">
        <v>10</v>
      </c>
      <c r="B19762" t="str">
        <f t="shared" si="308"/>
        <v>USD</v>
      </c>
    </row>
    <row r="19763" spans="1:2" x14ac:dyDescent="0.2">
      <c r="A19763" t="s">
        <v>10</v>
      </c>
      <c r="B19763" t="str">
        <f t="shared" si="308"/>
        <v>USD</v>
      </c>
    </row>
    <row r="19764" spans="1:2" x14ac:dyDescent="0.2">
      <c r="A19764" t="s">
        <v>10</v>
      </c>
      <c r="B19764" t="str">
        <f t="shared" si="308"/>
        <v>USD</v>
      </c>
    </row>
    <row r="19765" spans="1:2" x14ac:dyDescent="0.2">
      <c r="A19765" t="s">
        <v>10</v>
      </c>
      <c r="B19765" t="str">
        <f t="shared" si="308"/>
        <v>USD</v>
      </c>
    </row>
    <row r="19766" spans="1:2" x14ac:dyDescent="0.2">
      <c r="A19766" t="s">
        <v>10</v>
      </c>
      <c r="B19766" t="str">
        <f t="shared" si="308"/>
        <v>USD</v>
      </c>
    </row>
    <row r="19767" spans="1:2" x14ac:dyDescent="0.2">
      <c r="A19767" t="s">
        <v>633</v>
      </c>
      <c r="B19767" t="str">
        <f t="shared" si="308"/>
        <v>GBP</v>
      </c>
    </row>
    <row r="19768" spans="1:2" x14ac:dyDescent="0.2">
      <c r="A19768" t="s">
        <v>105</v>
      </c>
      <c r="B19768" t="str">
        <f t="shared" si="308"/>
        <v>EUR</v>
      </c>
    </row>
    <row r="19769" spans="1:2" x14ac:dyDescent="0.2">
      <c r="A19769" t="s">
        <v>105</v>
      </c>
      <c r="B19769" t="str">
        <f t="shared" si="308"/>
        <v>EUR</v>
      </c>
    </row>
    <row r="19770" spans="1:2" x14ac:dyDescent="0.2">
      <c r="A19770" t="s">
        <v>105</v>
      </c>
      <c r="B19770" t="str">
        <f t="shared" si="308"/>
        <v>EUR</v>
      </c>
    </row>
    <row r="19771" spans="1:2" x14ac:dyDescent="0.2">
      <c r="A19771" t="s">
        <v>105</v>
      </c>
      <c r="B19771" t="str">
        <f t="shared" si="308"/>
        <v>EUR</v>
      </c>
    </row>
    <row r="19772" spans="1:2" x14ac:dyDescent="0.2">
      <c r="A19772" t="s">
        <v>105</v>
      </c>
      <c r="B19772" t="str">
        <f t="shared" si="308"/>
        <v>EUR</v>
      </c>
    </row>
    <row r="19773" spans="1:2" x14ac:dyDescent="0.2">
      <c r="A19773" t="s">
        <v>105</v>
      </c>
      <c r="B19773" t="str">
        <f t="shared" si="308"/>
        <v>EUR</v>
      </c>
    </row>
    <row r="19774" spans="1:2" x14ac:dyDescent="0.2">
      <c r="A19774" t="s">
        <v>105</v>
      </c>
      <c r="B19774" t="str">
        <f t="shared" si="308"/>
        <v>EUR</v>
      </c>
    </row>
    <row r="19775" spans="1:2" x14ac:dyDescent="0.2">
      <c r="A19775" t="s">
        <v>105</v>
      </c>
      <c r="B19775" t="str">
        <f t="shared" si="308"/>
        <v>EUR</v>
      </c>
    </row>
    <row r="19776" spans="1:2" x14ac:dyDescent="0.2">
      <c r="A19776" t="s">
        <v>105</v>
      </c>
      <c r="B19776" t="str">
        <f t="shared" si="308"/>
        <v>EUR</v>
      </c>
    </row>
    <row r="19777" spans="1:2" x14ac:dyDescent="0.2">
      <c r="A19777" t="s">
        <v>2428</v>
      </c>
      <c r="B19777" t="str">
        <f t="shared" ref="B19777:B19840" si="309">UPPER(A19777)</f>
        <v>GBP</v>
      </c>
    </row>
    <row r="19778" spans="1:2" x14ac:dyDescent="0.2">
      <c r="A19778" t="s">
        <v>2428</v>
      </c>
      <c r="B19778" t="str">
        <f t="shared" si="309"/>
        <v>GBP</v>
      </c>
    </row>
    <row r="19779" spans="1:2" x14ac:dyDescent="0.2">
      <c r="A19779" t="s">
        <v>10</v>
      </c>
      <c r="B19779" t="str">
        <f t="shared" si="309"/>
        <v>USD</v>
      </c>
    </row>
    <row r="19780" spans="1:2" x14ac:dyDescent="0.2">
      <c r="A19780" t="s">
        <v>10</v>
      </c>
      <c r="B19780" t="str">
        <f t="shared" si="309"/>
        <v>USD</v>
      </c>
    </row>
    <row r="19781" spans="1:2" x14ac:dyDescent="0.2">
      <c r="A19781" t="s">
        <v>10</v>
      </c>
      <c r="B19781" t="str">
        <f t="shared" si="309"/>
        <v>USD</v>
      </c>
    </row>
    <row r="19782" spans="1:2" x14ac:dyDescent="0.2">
      <c r="A19782" t="s">
        <v>10</v>
      </c>
      <c r="B19782" t="str">
        <f t="shared" si="309"/>
        <v>USD</v>
      </c>
    </row>
    <row r="19783" spans="1:2" x14ac:dyDescent="0.2">
      <c r="A19783" t="s">
        <v>10</v>
      </c>
      <c r="B19783" t="str">
        <f t="shared" si="309"/>
        <v>USD</v>
      </c>
    </row>
    <row r="19784" spans="1:2" x14ac:dyDescent="0.2">
      <c r="A19784" t="s">
        <v>10</v>
      </c>
      <c r="B19784" t="str">
        <f t="shared" si="309"/>
        <v>USD</v>
      </c>
    </row>
    <row r="19785" spans="1:2" x14ac:dyDescent="0.2">
      <c r="A19785" t="s">
        <v>10</v>
      </c>
      <c r="B19785" t="str">
        <f t="shared" si="309"/>
        <v>USD</v>
      </c>
    </row>
    <row r="19786" spans="1:2" x14ac:dyDescent="0.2">
      <c r="A19786" t="s">
        <v>10</v>
      </c>
      <c r="B19786" t="str">
        <f t="shared" si="309"/>
        <v>USD</v>
      </c>
    </row>
    <row r="19787" spans="1:2" x14ac:dyDescent="0.2">
      <c r="A19787" t="s">
        <v>10</v>
      </c>
      <c r="B19787" t="str">
        <f t="shared" si="309"/>
        <v>USD</v>
      </c>
    </row>
    <row r="19788" spans="1:2" x14ac:dyDescent="0.2">
      <c r="A19788" t="s">
        <v>2446</v>
      </c>
      <c r="B19788" t="str">
        <f t="shared" si="309"/>
        <v>MXN</v>
      </c>
    </row>
    <row r="19789" spans="1:2" x14ac:dyDescent="0.2">
      <c r="A19789" t="s">
        <v>10</v>
      </c>
      <c r="B19789" t="str">
        <f t="shared" si="309"/>
        <v>USD</v>
      </c>
    </row>
    <row r="19790" spans="1:2" x14ac:dyDescent="0.2">
      <c r="A19790" t="s">
        <v>105</v>
      </c>
      <c r="B19790" t="str">
        <f t="shared" si="309"/>
        <v>EUR</v>
      </c>
    </row>
    <row r="19791" spans="1:2" x14ac:dyDescent="0.2">
      <c r="A19791" t="s">
        <v>10</v>
      </c>
      <c r="B19791" t="str">
        <f t="shared" si="309"/>
        <v>USD</v>
      </c>
    </row>
    <row r="19792" spans="1:2" x14ac:dyDescent="0.2">
      <c r="A19792" t="s">
        <v>10</v>
      </c>
      <c r="B19792" t="str">
        <f t="shared" si="309"/>
        <v>USD</v>
      </c>
    </row>
    <row r="19793" spans="1:2" x14ac:dyDescent="0.2">
      <c r="A19793" t="s">
        <v>10</v>
      </c>
      <c r="B19793" t="str">
        <f t="shared" si="309"/>
        <v>USD</v>
      </c>
    </row>
    <row r="19794" spans="1:2" x14ac:dyDescent="0.2">
      <c r="A19794" t="s">
        <v>10</v>
      </c>
      <c r="B19794" t="str">
        <f t="shared" si="309"/>
        <v>USD</v>
      </c>
    </row>
    <row r="19795" spans="1:2" x14ac:dyDescent="0.2">
      <c r="A19795" t="s">
        <v>2446</v>
      </c>
      <c r="B19795" t="str">
        <f t="shared" si="309"/>
        <v>MXN</v>
      </c>
    </row>
    <row r="19796" spans="1:2" x14ac:dyDescent="0.2">
      <c r="A19796" t="s">
        <v>10</v>
      </c>
      <c r="B19796" t="str">
        <f t="shared" si="309"/>
        <v>USD</v>
      </c>
    </row>
    <row r="19797" spans="1:2" x14ac:dyDescent="0.2">
      <c r="A19797" t="s">
        <v>2446</v>
      </c>
      <c r="B19797" t="str">
        <f t="shared" si="309"/>
        <v>MXN</v>
      </c>
    </row>
    <row r="19798" spans="1:2" x14ac:dyDescent="0.2">
      <c r="A19798" t="s">
        <v>10</v>
      </c>
      <c r="B19798" t="str">
        <f t="shared" si="309"/>
        <v>USD</v>
      </c>
    </row>
    <row r="19799" spans="1:2" x14ac:dyDescent="0.2">
      <c r="A19799" t="s">
        <v>10</v>
      </c>
      <c r="B19799" t="str">
        <f t="shared" si="309"/>
        <v>USD</v>
      </c>
    </row>
    <row r="19800" spans="1:2" x14ac:dyDescent="0.2">
      <c r="A19800" t="s">
        <v>105</v>
      </c>
      <c r="B19800" t="str">
        <f t="shared" si="309"/>
        <v>EUR</v>
      </c>
    </row>
    <row r="19801" spans="1:2" x14ac:dyDescent="0.2">
      <c r="A19801" t="s">
        <v>2428</v>
      </c>
      <c r="B19801" t="str">
        <f t="shared" si="309"/>
        <v>GBP</v>
      </c>
    </row>
    <row r="19802" spans="1:2" x14ac:dyDescent="0.2">
      <c r="A19802" t="s">
        <v>10</v>
      </c>
      <c r="B19802" t="str">
        <f t="shared" si="309"/>
        <v>USD</v>
      </c>
    </row>
    <row r="19803" spans="1:2" x14ac:dyDescent="0.2">
      <c r="A19803" t="s">
        <v>2446</v>
      </c>
      <c r="B19803" t="str">
        <f t="shared" si="309"/>
        <v>MXN</v>
      </c>
    </row>
    <row r="19804" spans="1:2" x14ac:dyDescent="0.2">
      <c r="A19804" t="s">
        <v>10</v>
      </c>
      <c r="B19804" t="str">
        <f t="shared" si="309"/>
        <v>USD</v>
      </c>
    </row>
    <row r="19805" spans="1:2" x14ac:dyDescent="0.2">
      <c r="A19805" t="s">
        <v>25952</v>
      </c>
      <c r="B19805" t="str">
        <f t="shared" si="309"/>
        <v>ILA</v>
      </c>
    </row>
    <row r="19806" spans="1:2" x14ac:dyDescent="0.2">
      <c r="A19806" t="s">
        <v>25952</v>
      </c>
      <c r="B19806" t="str">
        <f t="shared" si="309"/>
        <v>ILA</v>
      </c>
    </row>
    <row r="19807" spans="1:2" x14ac:dyDescent="0.2">
      <c r="A19807" t="s">
        <v>25952</v>
      </c>
      <c r="B19807" t="str">
        <f t="shared" si="309"/>
        <v>ILA</v>
      </c>
    </row>
    <row r="19808" spans="1:2" x14ac:dyDescent="0.2">
      <c r="A19808" t="s">
        <v>25952</v>
      </c>
      <c r="B19808" t="str">
        <f t="shared" si="309"/>
        <v>ILA</v>
      </c>
    </row>
    <row r="19809" spans="1:2" x14ac:dyDescent="0.2">
      <c r="A19809" t="s">
        <v>25952</v>
      </c>
      <c r="B19809" t="str">
        <f t="shared" si="309"/>
        <v>ILA</v>
      </c>
    </row>
    <row r="19810" spans="1:2" x14ac:dyDescent="0.2">
      <c r="A19810" t="s">
        <v>25952</v>
      </c>
      <c r="B19810" t="str">
        <f t="shared" si="309"/>
        <v>ILA</v>
      </c>
    </row>
    <row r="19811" spans="1:2" x14ac:dyDescent="0.2">
      <c r="A19811" t="s">
        <v>25952</v>
      </c>
      <c r="B19811" t="str">
        <f t="shared" si="309"/>
        <v>ILA</v>
      </c>
    </row>
    <row r="19812" spans="1:2" x14ac:dyDescent="0.2">
      <c r="A19812" t="s">
        <v>25952</v>
      </c>
      <c r="B19812" t="str">
        <f t="shared" si="309"/>
        <v>ILA</v>
      </c>
    </row>
    <row r="19813" spans="1:2" x14ac:dyDescent="0.2">
      <c r="A19813" t="s">
        <v>25952</v>
      </c>
      <c r="B19813" t="str">
        <f t="shared" si="309"/>
        <v>ILA</v>
      </c>
    </row>
    <row r="19814" spans="1:2" x14ac:dyDescent="0.2">
      <c r="A19814" t="s">
        <v>25952</v>
      </c>
      <c r="B19814" t="str">
        <f t="shared" si="309"/>
        <v>ILA</v>
      </c>
    </row>
    <row r="19815" spans="1:2" x14ac:dyDescent="0.2">
      <c r="A19815" t="s">
        <v>25952</v>
      </c>
      <c r="B19815" t="str">
        <f t="shared" si="309"/>
        <v>ILA</v>
      </c>
    </row>
    <row r="19816" spans="1:2" x14ac:dyDescent="0.2">
      <c r="A19816" t="s">
        <v>25952</v>
      </c>
      <c r="B19816" t="str">
        <f t="shared" si="309"/>
        <v>ILA</v>
      </c>
    </row>
    <row r="19817" spans="1:2" x14ac:dyDescent="0.2">
      <c r="A19817" t="s">
        <v>25952</v>
      </c>
      <c r="B19817" t="str">
        <f t="shared" si="309"/>
        <v>ILA</v>
      </c>
    </row>
    <row r="19818" spans="1:2" x14ac:dyDescent="0.2">
      <c r="A19818" t="s">
        <v>25952</v>
      </c>
      <c r="B19818" t="str">
        <f t="shared" si="309"/>
        <v>ILA</v>
      </c>
    </row>
    <row r="19819" spans="1:2" x14ac:dyDescent="0.2">
      <c r="A19819" t="s">
        <v>25952</v>
      </c>
      <c r="B19819" t="str">
        <f t="shared" si="309"/>
        <v>ILA</v>
      </c>
    </row>
    <row r="19820" spans="1:2" x14ac:dyDescent="0.2">
      <c r="A19820" t="s">
        <v>10</v>
      </c>
      <c r="B19820" t="str">
        <f t="shared" si="309"/>
        <v>USD</v>
      </c>
    </row>
    <row r="19821" spans="1:2" x14ac:dyDescent="0.2">
      <c r="A19821" t="s">
        <v>10</v>
      </c>
      <c r="B19821" t="str">
        <f t="shared" si="309"/>
        <v>USD</v>
      </c>
    </row>
    <row r="19822" spans="1:2" x14ac:dyDescent="0.2">
      <c r="A19822" t="s">
        <v>10</v>
      </c>
      <c r="B19822" t="str">
        <f t="shared" si="309"/>
        <v>USD</v>
      </c>
    </row>
    <row r="19823" spans="1:2" x14ac:dyDescent="0.2">
      <c r="A19823" t="s">
        <v>2446</v>
      </c>
      <c r="B19823" t="str">
        <f t="shared" si="309"/>
        <v>MXN</v>
      </c>
    </row>
    <row r="19824" spans="1:2" x14ac:dyDescent="0.2">
      <c r="A19824" t="s">
        <v>2347</v>
      </c>
      <c r="B19824" t="str">
        <f t="shared" si="309"/>
        <v>SGD</v>
      </c>
    </row>
    <row r="19825" spans="1:2" x14ac:dyDescent="0.2">
      <c r="A19825" t="s">
        <v>10</v>
      </c>
      <c r="B19825" t="str">
        <f t="shared" si="309"/>
        <v>USD</v>
      </c>
    </row>
    <row r="19826" spans="1:2" x14ac:dyDescent="0.2">
      <c r="A19826" t="s">
        <v>105</v>
      </c>
      <c r="B19826" t="str">
        <f t="shared" si="309"/>
        <v>EUR</v>
      </c>
    </row>
    <row r="19827" spans="1:2" x14ac:dyDescent="0.2">
      <c r="A19827" t="s">
        <v>633</v>
      </c>
      <c r="B19827" t="str">
        <f t="shared" si="309"/>
        <v>GBP</v>
      </c>
    </row>
    <row r="19828" spans="1:2" x14ac:dyDescent="0.2">
      <c r="A19828" t="s">
        <v>10</v>
      </c>
      <c r="B19828" t="str">
        <f t="shared" si="309"/>
        <v>USD</v>
      </c>
    </row>
    <row r="19829" spans="1:2" x14ac:dyDescent="0.2">
      <c r="A19829" t="s">
        <v>10</v>
      </c>
      <c r="B19829" t="str">
        <f t="shared" si="309"/>
        <v>USD</v>
      </c>
    </row>
    <row r="19830" spans="1:2" x14ac:dyDescent="0.2">
      <c r="A19830" t="s">
        <v>10</v>
      </c>
      <c r="B19830" t="str">
        <f t="shared" si="309"/>
        <v>USD</v>
      </c>
    </row>
    <row r="19831" spans="1:2" x14ac:dyDescent="0.2">
      <c r="A19831" t="s">
        <v>105</v>
      </c>
      <c r="B19831" t="str">
        <f t="shared" si="309"/>
        <v>EUR</v>
      </c>
    </row>
    <row r="19832" spans="1:2" x14ac:dyDescent="0.2">
      <c r="A19832" t="s">
        <v>2446</v>
      </c>
      <c r="B19832" t="str">
        <f t="shared" si="309"/>
        <v>MXN</v>
      </c>
    </row>
    <row r="19833" spans="1:2" x14ac:dyDescent="0.2">
      <c r="A19833" t="s">
        <v>10</v>
      </c>
      <c r="B19833" t="str">
        <f t="shared" si="309"/>
        <v>USD</v>
      </c>
    </row>
    <row r="19834" spans="1:2" x14ac:dyDescent="0.2">
      <c r="A19834" t="s">
        <v>105</v>
      </c>
      <c r="B19834" t="str">
        <f t="shared" si="309"/>
        <v>EUR</v>
      </c>
    </row>
    <row r="19835" spans="1:2" x14ac:dyDescent="0.2">
      <c r="A19835" t="s">
        <v>105</v>
      </c>
      <c r="B19835" t="str">
        <f t="shared" si="309"/>
        <v>EUR</v>
      </c>
    </row>
    <row r="19836" spans="1:2" x14ac:dyDescent="0.2">
      <c r="A19836" t="s">
        <v>105</v>
      </c>
      <c r="B19836" t="str">
        <f t="shared" si="309"/>
        <v>EUR</v>
      </c>
    </row>
    <row r="19837" spans="1:2" x14ac:dyDescent="0.2">
      <c r="A19837" t="s">
        <v>105</v>
      </c>
      <c r="B19837" t="str">
        <f t="shared" si="309"/>
        <v>EUR</v>
      </c>
    </row>
    <row r="19838" spans="1:2" x14ac:dyDescent="0.2">
      <c r="A19838" t="s">
        <v>105</v>
      </c>
      <c r="B19838" t="str">
        <f t="shared" si="309"/>
        <v>EUR</v>
      </c>
    </row>
    <row r="19839" spans="1:2" x14ac:dyDescent="0.2">
      <c r="A19839" t="s">
        <v>10</v>
      </c>
      <c r="B19839" t="str">
        <f t="shared" si="309"/>
        <v>USD</v>
      </c>
    </row>
    <row r="19840" spans="1:2" x14ac:dyDescent="0.2">
      <c r="A19840" t="s">
        <v>105</v>
      </c>
      <c r="B19840" t="str">
        <f t="shared" si="309"/>
        <v>EUR</v>
      </c>
    </row>
    <row r="19841" spans="1:2" x14ac:dyDescent="0.2">
      <c r="A19841" t="s">
        <v>105</v>
      </c>
      <c r="B19841" t="str">
        <f t="shared" ref="B19841:B19904" si="310">UPPER(A19841)</f>
        <v>EUR</v>
      </c>
    </row>
    <row r="19842" spans="1:2" x14ac:dyDescent="0.2">
      <c r="A19842" t="s">
        <v>105</v>
      </c>
      <c r="B19842" t="str">
        <f t="shared" si="310"/>
        <v>EUR</v>
      </c>
    </row>
    <row r="19843" spans="1:2" x14ac:dyDescent="0.2">
      <c r="A19843" t="s">
        <v>105</v>
      </c>
      <c r="B19843" t="str">
        <f t="shared" si="310"/>
        <v>EUR</v>
      </c>
    </row>
    <row r="19844" spans="1:2" x14ac:dyDescent="0.2">
      <c r="A19844" t="s">
        <v>2428</v>
      </c>
      <c r="B19844" t="str">
        <f t="shared" si="310"/>
        <v>GBP</v>
      </c>
    </row>
    <row r="19845" spans="1:2" x14ac:dyDescent="0.2">
      <c r="A19845" t="s">
        <v>105</v>
      </c>
      <c r="B19845" t="str">
        <f t="shared" si="310"/>
        <v>EUR</v>
      </c>
    </row>
    <row r="19846" spans="1:2" x14ac:dyDescent="0.2">
      <c r="A19846" t="s">
        <v>105</v>
      </c>
      <c r="B19846" t="str">
        <f t="shared" si="310"/>
        <v>EUR</v>
      </c>
    </row>
    <row r="19847" spans="1:2" x14ac:dyDescent="0.2">
      <c r="A19847" t="s">
        <v>105</v>
      </c>
      <c r="B19847" t="str">
        <f t="shared" si="310"/>
        <v>EUR</v>
      </c>
    </row>
    <row r="19848" spans="1:2" x14ac:dyDescent="0.2">
      <c r="A19848" t="s">
        <v>105</v>
      </c>
      <c r="B19848" t="str">
        <f t="shared" si="310"/>
        <v>EUR</v>
      </c>
    </row>
    <row r="19849" spans="1:2" x14ac:dyDescent="0.2">
      <c r="A19849" t="s">
        <v>105</v>
      </c>
      <c r="B19849" t="str">
        <f t="shared" si="310"/>
        <v>EUR</v>
      </c>
    </row>
    <row r="19850" spans="1:2" x14ac:dyDescent="0.2">
      <c r="A19850" t="s">
        <v>105</v>
      </c>
      <c r="B19850" t="str">
        <f t="shared" si="310"/>
        <v>EUR</v>
      </c>
    </row>
    <row r="19851" spans="1:2" x14ac:dyDescent="0.2">
      <c r="A19851" t="s">
        <v>105</v>
      </c>
      <c r="B19851" t="str">
        <f t="shared" si="310"/>
        <v>EUR</v>
      </c>
    </row>
    <row r="19852" spans="1:2" x14ac:dyDescent="0.2">
      <c r="A19852" t="s">
        <v>105</v>
      </c>
      <c r="B19852" t="str">
        <f t="shared" si="310"/>
        <v>EUR</v>
      </c>
    </row>
    <row r="19853" spans="1:2" x14ac:dyDescent="0.2">
      <c r="A19853" t="s">
        <v>105</v>
      </c>
      <c r="B19853" t="str">
        <f t="shared" si="310"/>
        <v>EUR</v>
      </c>
    </row>
    <row r="19854" spans="1:2" x14ac:dyDescent="0.2">
      <c r="A19854" t="s">
        <v>105</v>
      </c>
      <c r="B19854" t="str">
        <f t="shared" si="310"/>
        <v>EUR</v>
      </c>
    </row>
    <row r="19855" spans="1:2" x14ac:dyDescent="0.2">
      <c r="A19855" t="s">
        <v>105</v>
      </c>
      <c r="B19855" t="str">
        <f t="shared" si="310"/>
        <v>EUR</v>
      </c>
    </row>
    <row r="19856" spans="1:2" x14ac:dyDescent="0.2">
      <c r="A19856" t="s">
        <v>105</v>
      </c>
      <c r="B19856" t="str">
        <f t="shared" si="310"/>
        <v>EUR</v>
      </c>
    </row>
    <row r="19857" spans="1:2" x14ac:dyDescent="0.2">
      <c r="A19857" t="s">
        <v>105</v>
      </c>
      <c r="B19857" t="str">
        <f t="shared" si="310"/>
        <v>EUR</v>
      </c>
    </row>
    <row r="19858" spans="1:2" x14ac:dyDescent="0.2">
      <c r="A19858" t="s">
        <v>105</v>
      </c>
      <c r="B19858" t="str">
        <f t="shared" si="310"/>
        <v>EUR</v>
      </c>
    </row>
    <row r="19859" spans="1:2" x14ac:dyDescent="0.2">
      <c r="A19859" t="s">
        <v>105</v>
      </c>
      <c r="B19859" t="str">
        <f t="shared" si="310"/>
        <v>EUR</v>
      </c>
    </row>
    <row r="19860" spans="1:2" x14ac:dyDescent="0.2">
      <c r="A19860" t="s">
        <v>105</v>
      </c>
      <c r="B19860" t="str">
        <f t="shared" si="310"/>
        <v>EUR</v>
      </c>
    </row>
    <row r="19861" spans="1:2" x14ac:dyDescent="0.2">
      <c r="A19861" t="s">
        <v>105</v>
      </c>
      <c r="B19861" t="str">
        <f t="shared" si="310"/>
        <v>EUR</v>
      </c>
    </row>
    <row r="19862" spans="1:2" x14ac:dyDescent="0.2">
      <c r="A19862" t="s">
        <v>105</v>
      </c>
      <c r="B19862" t="str">
        <f t="shared" si="310"/>
        <v>EUR</v>
      </c>
    </row>
    <row r="19863" spans="1:2" x14ac:dyDescent="0.2">
      <c r="A19863" t="s">
        <v>105</v>
      </c>
      <c r="B19863" t="str">
        <f t="shared" si="310"/>
        <v>EUR</v>
      </c>
    </row>
    <row r="19864" spans="1:2" x14ac:dyDescent="0.2">
      <c r="A19864" t="s">
        <v>105</v>
      </c>
      <c r="B19864" t="str">
        <f t="shared" si="310"/>
        <v>EUR</v>
      </c>
    </row>
    <row r="19865" spans="1:2" x14ac:dyDescent="0.2">
      <c r="A19865" t="s">
        <v>105</v>
      </c>
      <c r="B19865" t="str">
        <f t="shared" si="310"/>
        <v>EUR</v>
      </c>
    </row>
    <row r="19866" spans="1:2" x14ac:dyDescent="0.2">
      <c r="A19866" t="s">
        <v>105</v>
      </c>
      <c r="B19866" t="str">
        <f t="shared" si="310"/>
        <v>EUR</v>
      </c>
    </row>
    <row r="19867" spans="1:2" x14ac:dyDescent="0.2">
      <c r="A19867" t="s">
        <v>105</v>
      </c>
      <c r="B19867" t="str">
        <f t="shared" si="310"/>
        <v>EUR</v>
      </c>
    </row>
    <row r="19868" spans="1:2" x14ac:dyDescent="0.2">
      <c r="A19868" t="s">
        <v>105</v>
      </c>
      <c r="B19868" t="str">
        <f t="shared" si="310"/>
        <v>EUR</v>
      </c>
    </row>
    <row r="19869" spans="1:2" x14ac:dyDescent="0.2">
      <c r="A19869" t="s">
        <v>105</v>
      </c>
      <c r="B19869" t="str">
        <f t="shared" si="310"/>
        <v>EUR</v>
      </c>
    </row>
    <row r="19870" spans="1:2" x14ac:dyDescent="0.2">
      <c r="A19870" t="s">
        <v>105</v>
      </c>
      <c r="B19870" t="str">
        <f t="shared" si="310"/>
        <v>EUR</v>
      </c>
    </row>
    <row r="19871" spans="1:2" x14ac:dyDescent="0.2">
      <c r="A19871" t="s">
        <v>105</v>
      </c>
      <c r="B19871" t="str">
        <f t="shared" si="310"/>
        <v>EUR</v>
      </c>
    </row>
    <row r="19872" spans="1:2" x14ac:dyDescent="0.2">
      <c r="A19872" t="s">
        <v>2428</v>
      </c>
      <c r="B19872" t="str">
        <f t="shared" si="310"/>
        <v>GBP</v>
      </c>
    </row>
    <row r="19873" spans="1:2" x14ac:dyDescent="0.2">
      <c r="A19873" t="s">
        <v>105</v>
      </c>
      <c r="B19873" t="str">
        <f t="shared" si="310"/>
        <v>EUR</v>
      </c>
    </row>
    <row r="19874" spans="1:2" x14ac:dyDescent="0.2">
      <c r="A19874" t="s">
        <v>105</v>
      </c>
      <c r="B19874" t="str">
        <f t="shared" si="310"/>
        <v>EUR</v>
      </c>
    </row>
    <row r="19875" spans="1:2" x14ac:dyDescent="0.2">
      <c r="A19875" t="s">
        <v>105</v>
      </c>
      <c r="B19875" t="str">
        <f t="shared" si="310"/>
        <v>EUR</v>
      </c>
    </row>
    <row r="19876" spans="1:2" x14ac:dyDescent="0.2">
      <c r="A19876" t="s">
        <v>105</v>
      </c>
      <c r="B19876" t="str">
        <f t="shared" si="310"/>
        <v>EUR</v>
      </c>
    </row>
    <row r="19877" spans="1:2" x14ac:dyDescent="0.2">
      <c r="A19877" t="s">
        <v>105</v>
      </c>
      <c r="B19877" t="str">
        <f t="shared" si="310"/>
        <v>EUR</v>
      </c>
    </row>
    <row r="19878" spans="1:2" x14ac:dyDescent="0.2">
      <c r="A19878" t="s">
        <v>105</v>
      </c>
      <c r="B19878" t="str">
        <f t="shared" si="310"/>
        <v>EUR</v>
      </c>
    </row>
    <row r="19879" spans="1:2" x14ac:dyDescent="0.2">
      <c r="A19879" t="s">
        <v>105</v>
      </c>
      <c r="B19879" t="str">
        <f t="shared" si="310"/>
        <v>EUR</v>
      </c>
    </row>
    <row r="19880" spans="1:2" x14ac:dyDescent="0.2">
      <c r="A19880" t="s">
        <v>105</v>
      </c>
      <c r="B19880" t="str">
        <f t="shared" si="310"/>
        <v>EUR</v>
      </c>
    </row>
    <row r="19881" spans="1:2" x14ac:dyDescent="0.2">
      <c r="A19881" t="s">
        <v>105</v>
      </c>
      <c r="B19881" t="str">
        <f t="shared" si="310"/>
        <v>EUR</v>
      </c>
    </row>
    <row r="19882" spans="1:2" x14ac:dyDescent="0.2">
      <c r="A19882" t="s">
        <v>105</v>
      </c>
      <c r="B19882" t="str">
        <f t="shared" si="310"/>
        <v>EUR</v>
      </c>
    </row>
    <row r="19883" spans="1:2" x14ac:dyDescent="0.2">
      <c r="A19883" t="s">
        <v>105</v>
      </c>
      <c r="B19883" t="str">
        <f t="shared" si="310"/>
        <v>EUR</v>
      </c>
    </row>
    <row r="19884" spans="1:2" x14ac:dyDescent="0.2">
      <c r="A19884" t="s">
        <v>105</v>
      </c>
      <c r="B19884" t="str">
        <f t="shared" si="310"/>
        <v>EUR</v>
      </c>
    </row>
    <row r="19885" spans="1:2" x14ac:dyDescent="0.2">
      <c r="A19885" t="s">
        <v>105</v>
      </c>
      <c r="B19885" t="str">
        <f t="shared" si="310"/>
        <v>EUR</v>
      </c>
    </row>
    <row r="19886" spans="1:2" x14ac:dyDescent="0.2">
      <c r="A19886" t="s">
        <v>105</v>
      </c>
      <c r="B19886" t="str">
        <f t="shared" si="310"/>
        <v>EUR</v>
      </c>
    </row>
    <row r="19887" spans="1:2" x14ac:dyDescent="0.2">
      <c r="A19887" t="s">
        <v>105</v>
      </c>
      <c r="B19887" t="str">
        <f t="shared" si="310"/>
        <v>EUR</v>
      </c>
    </row>
    <row r="19888" spans="1:2" x14ac:dyDescent="0.2">
      <c r="A19888" t="s">
        <v>105</v>
      </c>
      <c r="B19888" t="str">
        <f t="shared" si="310"/>
        <v>EUR</v>
      </c>
    </row>
    <row r="19889" spans="1:2" x14ac:dyDescent="0.2">
      <c r="A19889" t="s">
        <v>105</v>
      </c>
      <c r="B19889" t="str">
        <f t="shared" si="310"/>
        <v>EUR</v>
      </c>
    </row>
    <row r="19890" spans="1:2" x14ac:dyDescent="0.2">
      <c r="A19890" t="s">
        <v>105</v>
      </c>
      <c r="B19890" t="str">
        <f t="shared" si="310"/>
        <v>EUR</v>
      </c>
    </row>
    <row r="19891" spans="1:2" x14ac:dyDescent="0.2">
      <c r="A19891" t="s">
        <v>105</v>
      </c>
      <c r="B19891" t="str">
        <f t="shared" si="310"/>
        <v>EUR</v>
      </c>
    </row>
    <row r="19892" spans="1:2" x14ac:dyDescent="0.2">
      <c r="A19892" t="s">
        <v>105</v>
      </c>
      <c r="B19892" t="str">
        <f t="shared" si="310"/>
        <v>EUR</v>
      </c>
    </row>
    <row r="19893" spans="1:2" x14ac:dyDescent="0.2">
      <c r="A19893" t="s">
        <v>105</v>
      </c>
      <c r="B19893" t="str">
        <f t="shared" si="310"/>
        <v>EUR</v>
      </c>
    </row>
    <row r="19894" spans="1:2" x14ac:dyDescent="0.2">
      <c r="A19894" t="s">
        <v>105</v>
      </c>
      <c r="B19894" t="str">
        <f t="shared" si="310"/>
        <v>EUR</v>
      </c>
    </row>
    <row r="19895" spans="1:2" x14ac:dyDescent="0.2">
      <c r="A19895" t="s">
        <v>105</v>
      </c>
      <c r="B19895" t="str">
        <f t="shared" si="310"/>
        <v>EUR</v>
      </c>
    </row>
    <row r="19896" spans="1:2" x14ac:dyDescent="0.2">
      <c r="A19896" t="s">
        <v>105</v>
      </c>
      <c r="B19896" t="str">
        <f t="shared" si="310"/>
        <v>EUR</v>
      </c>
    </row>
    <row r="19897" spans="1:2" x14ac:dyDescent="0.2">
      <c r="A19897" t="s">
        <v>105</v>
      </c>
      <c r="B19897" t="str">
        <f t="shared" si="310"/>
        <v>EUR</v>
      </c>
    </row>
    <row r="19898" spans="1:2" x14ac:dyDescent="0.2">
      <c r="A19898" t="s">
        <v>105</v>
      </c>
      <c r="B19898" t="str">
        <f t="shared" si="310"/>
        <v>EUR</v>
      </c>
    </row>
    <row r="19899" spans="1:2" x14ac:dyDescent="0.2">
      <c r="A19899" t="s">
        <v>105</v>
      </c>
      <c r="B19899" t="str">
        <f t="shared" si="310"/>
        <v>EUR</v>
      </c>
    </row>
    <row r="19900" spans="1:2" x14ac:dyDescent="0.2">
      <c r="A19900" t="s">
        <v>105</v>
      </c>
      <c r="B19900" t="str">
        <f t="shared" si="310"/>
        <v>EUR</v>
      </c>
    </row>
    <row r="19901" spans="1:2" x14ac:dyDescent="0.2">
      <c r="A19901" t="s">
        <v>105</v>
      </c>
      <c r="B19901" t="str">
        <f t="shared" si="310"/>
        <v>EUR</v>
      </c>
    </row>
    <row r="19902" spans="1:2" x14ac:dyDescent="0.2">
      <c r="A19902" t="s">
        <v>105</v>
      </c>
      <c r="B19902" t="str">
        <f t="shared" si="310"/>
        <v>EUR</v>
      </c>
    </row>
    <row r="19903" spans="1:2" x14ac:dyDescent="0.2">
      <c r="A19903" t="s">
        <v>10</v>
      </c>
      <c r="B19903" t="str">
        <f t="shared" si="310"/>
        <v>USD</v>
      </c>
    </row>
    <row r="19904" spans="1:2" x14ac:dyDescent="0.2">
      <c r="A19904" t="s">
        <v>2446</v>
      </c>
      <c r="B19904" t="str">
        <f t="shared" si="310"/>
        <v>MXN</v>
      </c>
    </row>
    <row r="19905" spans="1:2" x14ac:dyDescent="0.2">
      <c r="A19905" t="s">
        <v>10</v>
      </c>
      <c r="B19905" t="str">
        <f t="shared" ref="B19905:B19968" si="311">UPPER(A19905)</f>
        <v>USD</v>
      </c>
    </row>
    <row r="19906" spans="1:2" x14ac:dyDescent="0.2">
      <c r="A19906" t="s">
        <v>2446</v>
      </c>
      <c r="B19906" t="str">
        <f t="shared" si="311"/>
        <v>MXN</v>
      </c>
    </row>
    <row r="19907" spans="1:2" x14ac:dyDescent="0.2">
      <c r="A19907" t="s">
        <v>105</v>
      </c>
      <c r="B19907" t="str">
        <f t="shared" si="311"/>
        <v>EUR</v>
      </c>
    </row>
    <row r="19908" spans="1:2" x14ac:dyDescent="0.2">
      <c r="A19908" t="s">
        <v>10</v>
      </c>
      <c r="B19908" t="str">
        <f t="shared" si="311"/>
        <v>USD</v>
      </c>
    </row>
    <row r="19909" spans="1:2" x14ac:dyDescent="0.2">
      <c r="A19909" t="s">
        <v>105</v>
      </c>
      <c r="B19909" t="str">
        <f t="shared" si="311"/>
        <v>EUR</v>
      </c>
    </row>
    <row r="19910" spans="1:2" x14ac:dyDescent="0.2">
      <c r="A19910" t="s">
        <v>10</v>
      </c>
      <c r="B19910" t="str">
        <f t="shared" si="311"/>
        <v>USD</v>
      </c>
    </row>
    <row r="19911" spans="1:2" x14ac:dyDescent="0.2">
      <c r="A19911" t="s">
        <v>105</v>
      </c>
      <c r="B19911" t="str">
        <f t="shared" si="311"/>
        <v>EUR</v>
      </c>
    </row>
    <row r="19912" spans="1:2" x14ac:dyDescent="0.2">
      <c r="A19912" t="s">
        <v>105</v>
      </c>
      <c r="B19912" t="str">
        <f t="shared" si="311"/>
        <v>EUR</v>
      </c>
    </row>
    <row r="19913" spans="1:2" x14ac:dyDescent="0.2">
      <c r="A19913" t="s">
        <v>105</v>
      </c>
      <c r="B19913" t="str">
        <f t="shared" si="311"/>
        <v>EUR</v>
      </c>
    </row>
    <row r="19914" spans="1:2" x14ac:dyDescent="0.2">
      <c r="A19914" t="s">
        <v>105</v>
      </c>
      <c r="B19914" t="str">
        <f t="shared" si="311"/>
        <v>EUR</v>
      </c>
    </row>
    <row r="19915" spans="1:2" x14ac:dyDescent="0.2">
      <c r="A19915" t="s">
        <v>105</v>
      </c>
      <c r="B19915" t="str">
        <f t="shared" si="311"/>
        <v>EUR</v>
      </c>
    </row>
    <row r="19916" spans="1:2" x14ac:dyDescent="0.2">
      <c r="A19916" t="s">
        <v>105</v>
      </c>
      <c r="B19916" t="str">
        <f t="shared" si="311"/>
        <v>EUR</v>
      </c>
    </row>
    <row r="19917" spans="1:2" x14ac:dyDescent="0.2">
      <c r="A19917" t="s">
        <v>105</v>
      </c>
      <c r="B19917" t="str">
        <f t="shared" si="311"/>
        <v>EUR</v>
      </c>
    </row>
    <row r="19918" spans="1:2" x14ac:dyDescent="0.2">
      <c r="A19918" t="s">
        <v>105</v>
      </c>
      <c r="B19918" t="str">
        <f t="shared" si="311"/>
        <v>EUR</v>
      </c>
    </row>
    <row r="19919" spans="1:2" x14ac:dyDescent="0.2">
      <c r="A19919" t="s">
        <v>105</v>
      </c>
      <c r="B19919" t="str">
        <f t="shared" si="311"/>
        <v>EUR</v>
      </c>
    </row>
    <row r="19920" spans="1:2" x14ac:dyDescent="0.2">
      <c r="A19920" t="s">
        <v>105</v>
      </c>
      <c r="B19920" t="str">
        <f t="shared" si="311"/>
        <v>EUR</v>
      </c>
    </row>
    <row r="19921" spans="1:2" x14ac:dyDescent="0.2">
      <c r="A19921" t="s">
        <v>105</v>
      </c>
      <c r="B19921" t="str">
        <f t="shared" si="311"/>
        <v>EUR</v>
      </c>
    </row>
    <row r="19922" spans="1:2" x14ac:dyDescent="0.2">
      <c r="A19922" t="s">
        <v>105</v>
      </c>
      <c r="B19922" t="str">
        <f t="shared" si="311"/>
        <v>EUR</v>
      </c>
    </row>
    <row r="19923" spans="1:2" x14ac:dyDescent="0.2">
      <c r="A19923" t="s">
        <v>2428</v>
      </c>
      <c r="B19923" t="str">
        <f t="shared" si="311"/>
        <v>GBP</v>
      </c>
    </row>
    <row r="19924" spans="1:2" x14ac:dyDescent="0.2">
      <c r="A19924" t="s">
        <v>105</v>
      </c>
      <c r="B19924" t="str">
        <f t="shared" si="311"/>
        <v>EUR</v>
      </c>
    </row>
    <row r="19925" spans="1:2" x14ac:dyDescent="0.2">
      <c r="A19925" t="s">
        <v>105</v>
      </c>
      <c r="B19925" t="str">
        <f t="shared" si="311"/>
        <v>EUR</v>
      </c>
    </row>
    <row r="19926" spans="1:2" x14ac:dyDescent="0.2">
      <c r="A19926" t="s">
        <v>105</v>
      </c>
      <c r="B19926" t="str">
        <f t="shared" si="311"/>
        <v>EUR</v>
      </c>
    </row>
    <row r="19927" spans="1:2" x14ac:dyDescent="0.2">
      <c r="A19927" t="s">
        <v>105</v>
      </c>
      <c r="B19927" t="str">
        <f t="shared" si="311"/>
        <v>EUR</v>
      </c>
    </row>
    <row r="19928" spans="1:2" x14ac:dyDescent="0.2">
      <c r="A19928" t="s">
        <v>105</v>
      </c>
      <c r="B19928" t="str">
        <f t="shared" si="311"/>
        <v>EUR</v>
      </c>
    </row>
    <row r="19929" spans="1:2" x14ac:dyDescent="0.2">
      <c r="A19929" t="s">
        <v>105</v>
      </c>
      <c r="B19929" t="str">
        <f t="shared" si="311"/>
        <v>EUR</v>
      </c>
    </row>
    <row r="19930" spans="1:2" x14ac:dyDescent="0.2">
      <c r="A19930" t="s">
        <v>10</v>
      </c>
      <c r="B19930" t="str">
        <f t="shared" si="311"/>
        <v>USD</v>
      </c>
    </row>
    <row r="19931" spans="1:2" x14ac:dyDescent="0.2">
      <c r="A19931" t="s">
        <v>10</v>
      </c>
      <c r="B19931" t="str">
        <f t="shared" si="311"/>
        <v>USD</v>
      </c>
    </row>
    <row r="19932" spans="1:2" x14ac:dyDescent="0.2">
      <c r="A19932" t="s">
        <v>10</v>
      </c>
      <c r="B19932" t="str">
        <f t="shared" si="311"/>
        <v>USD</v>
      </c>
    </row>
    <row r="19933" spans="1:2" x14ac:dyDescent="0.2">
      <c r="A19933" t="s">
        <v>105</v>
      </c>
      <c r="B19933" t="str">
        <f t="shared" si="311"/>
        <v>EUR</v>
      </c>
    </row>
    <row r="19934" spans="1:2" x14ac:dyDescent="0.2">
      <c r="A19934" t="s">
        <v>105</v>
      </c>
      <c r="B19934" t="str">
        <f t="shared" si="311"/>
        <v>EUR</v>
      </c>
    </row>
    <row r="19935" spans="1:2" x14ac:dyDescent="0.2">
      <c r="A19935" t="s">
        <v>105</v>
      </c>
      <c r="B19935" t="str">
        <f t="shared" si="311"/>
        <v>EUR</v>
      </c>
    </row>
    <row r="19936" spans="1:2" x14ac:dyDescent="0.2">
      <c r="A19936" t="s">
        <v>105</v>
      </c>
      <c r="B19936" t="str">
        <f t="shared" si="311"/>
        <v>EUR</v>
      </c>
    </row>
    <row r="19937" spans="1:2" x14ac:dyDescent="0.2">
      <c r="A19937" t="s">
        <v>105</v>
      </c>
      <c r="B19937" t="str">
        <f t="shared" si="311"/>
        <v>EUR</v>
      </c>
    </row>
    <row r="19938" spans="1:2" x14ac:dyDescent="0.2">
      <c r="A19938" t="s">
        <v>105</v>
      </c>
      <c r="B19938" t="str">
        <f t="shared" si="311"/>
        <v>EUR</v>
      </c>
    </row>
    <row r="19939" spans="1:2" x14ac:dyDescent="0.2">
      <c r="A19939" t="s">
        <v>105</v>
      </c>
      <c r="B19939" t="str">
        <f t="shared" si="311"/>
        <v>EUR</v>
      </c>
    </row>
    <row r="19940" spans="1:2" x14ac:dyDescent="0.2">
      <c r="A19940" t="s">
        <v>105</v>
      </c>
      <c r="B19940" t="str">
        <f t="shared" si="311"/>
        <v>EUR</v>
      </c>
    </row>
    <row r="19941" spans="1:2" x14ac:dyDescent="0.2">
      <c r="A19941" t="s">
        <v>105</v>
      </c>
      <c r="B19941" t="str">
        <f t="shared" si="311"/>
        <v>EUR</v>
      </c>
    </row>
    <row r="19942" spans="1:2" x14ac:dyDescent="0.2">
      <c r="A19942" t="s">
        <v>105</v>
      </c>
      <c r="B19942" t="str">
        <f t="shared" si="311"/>
        <v>EUR</v>
      </c>
    </row>
    <row r="19943" spans="1:2" x14ac:dyDescent="0.2">
      <c r="A19943" t="s">
        <v>105</v>
      </c>
      <c r="B19943" t="str">
        <f t="shared" si="311"/>
        <v>EUR</v>
      </c>
    </row>
    <row r="19944" spans="1:2" x14ac:dyDescent="0.2">
      <c r="A19944" t="s">
        <v>105</v>
      </c>
      <c r="B19944" t="str">
        <f t="shared" si="311"/>
        <v>EUR</v>
      </c>
    </row>
    <row r="19945" spans="1:2" x14ac:dyDescent="0.2">
      <c r="A19945" t="s">
        <v>105</v>
      </c>
      <c r="B19945" t="str">
        <f t="shared" si="311"/>
        <v>EUR</v>
      </c>
    </row>
    <row r="19946" spans="1:2" x14ac:dyDescent="0.2">
      <c r="A19946" t="s">
        <v>105</v>
      </c>
      <c r="B19946" t="str">
        <f t="shared" si="311"/>
        <v>EUR</v>
      </c>
    </row>
    <row r="19947" spans="1:2" x14ac:dyDescent="0.2">
      <c r="A19947" t="s">
        <v>105</v>
      </c>
      <c r="B19947" t="str">
        <f t="shared" si="311"/>
        <v>EUR</v>
      </c>
    </row>
    <row r="19948" spans="1:2" x14ac:dyDescent="0.2">
      <c r="A19948" t="s">
        <v>105</v>
      </c>
      <c r="B19948" t="str">
        <f t="shared" si="311"/>
        <v>EUR</v>
      </c>
    </row>
    <row r="19949" spans="1:2" x14ac:dyDescent="0.2">
      <c r="A19949" t="s">
        <v>105</v>
      </c>
      <c r="B19949" t="str">
        <f t="shared" si="311"/>
        <v>EUR</v>
      </c>
    </row>
    <row r="19950" spans="1:2" x14ac:dyDescent="0.2">
      <c r="A19950" t="s">
        <v>105</v>
      </c>
      <c r="B19950" t="str">
        <f t="shared" si="311"/>
        <v>EUR</v>
      </c>
    </row>
    <row r="19951" spans="1:2" x14ac:dyDescent="0.2">
      <c r="A19951" t="s">
        <v>2451</v>
      </c>
      <c r="B19951" t="str">
        <f t="shared" si="311"/>
        <v>CHF</v>
      </c>
    </row>
    <row r="19952" spans="1:2" x14ac:dyDescent="0.2">
      <c r="A19952" t="s">
        <v>10</v>
      </c>
      <c r="B19952" t="str">
        <f t="shared" si="311"/>
        <v>USD</v>
      </c>
    </row>
    <row r="19953" spans="1:2" x14ac:dyDescent="0.2">
      <c r="A19953" t="s">
        <v>105</v>
      </c>
      <c r="B19953" t="str">
        <f t="shared" si="311"/>
        <v>EUR</v>
      </c>
    </row>
    <row r="19954" spans="1:2" x14ac:dyDescent="0.2">
      <c r="B19954" t="str">
        <f t="shared" si="311"/>
        <v/>
      </c>
    </row>
    <row r="19955" spans="1:2" x14ac:dyDescent="0.2">
      <c r="A19955" t="s">
        <v>10</v>
      </c>
      <c r="B19955" t="str">
        <f t="shared" si="311"/>
        <v>USD</v>
      </c>
    </row>
    <row r="19956" spans="1:2" x14ac:dyDescent="0.2">
      <c r="A19956" t="s">
        <v>105</v>
      </c>
      <c r="B19956" t="str">
        <f t="shared" si="311"/>
        <v>EUR</v>
      </c>
    </row>
    <row r="19957" spans="1:2" x14ac:dyDescent="0.2">
      <c r="A19957" t="s">
        <v>633</v>
      </c>
      <c r="B19957" t="str">
        <f t="shared" si="311"/>
        <v>GBP</v>
      </c>
    </row>
    <row r="19958" spans="1:2" x14ac:dyDescent="0.2">
      <c r="A19958" t="s">
        <v>2428</v>
      </c>
      <c r="B19958" t="str">
        <f t="shared" si="311"/>
        <v>GBP</v>
      </c>
    </row>
    <row r="19959" spans="1:2" x14ac:dyDescent="0.2">
      <c r="A19959" t="s">
        <v>10</v>
      </c>
      <c r="B19959" t="str">
        <f t="shared" si="311"/>
        <v>USD</v>
      </c>
    </row>
    <row r="19960" spans="1:2" x14ac:dyDescent="0.2">
      <c r="A19960" t="s">
        <v>105</v>
      </c>
      <c r="B19960" t="str">
        <f t="shared" si="311"/>
        <v>EUR</v>
      </c>
    </row>
    <row r="19961" spans="1:2" x14ac:dyDescent="0.2">
      <c r="A19961" t="s">
        <v>10</v>
      </c>
      <c r="B19961" t="str">
        <f t="shared" si="311"/>
        <v>USD</v>
      </c>
    </row>
    <row r="19962" spans="1:2" x14ac:dyDescent="0.2">
      <c r="A19962" t="s">
        <v>10</v>
      </c>
      <c r="B19962" t="str">
        <f t="shared" si="311"/>
        <v>USD</v>
      </c>
    </row>
    <row r="19963" spans="1:2" x14ac:dyDescent="0.2">
      <c r="A19963" t="s">
        <v>105</v>
      </c>
      <c r="B19963" t="str">
        <f t="shared" si="311"/>
        <v>EUR</v>
      </c>
    </row>
    <row r="19964" spans="1:2" x14ac:dyDescent="0.2">
      <c r="A19964" t="s">
        <v>2451</v>
      </c>
      <c r="B19964" t="str">
        <f t="shared" si="311"/>
        <v>CHF</v>
      </c>
    </row>
    <row r="19965" spans="1:2" x14ac:dyDescent="0.2">
      <c r="A19965" t="s">
        <v>105</v>
      </c>
      <c r="B19965" t="str">
        <f t="shared" si="311"/>
        <v>EUR</v>
      </c>
    </row>
    <row r="19966" spans="1:2" x14ac:dyDescent="0.2">
      <c r="A19966" t="s">
        <v>105</v>
      </c>
      <c r="B19966" t="str">
        <f t="shared" si="311"/>
        <v>EUR</v>
      </c>
    </row>
    <row r="19967" spans="1:2" x14ac:dyDescent="0.2">
      <c r="A19967" t="s">
        <v>105</v>
      </c>
      <c r="B19967" t="str">
        <f t="shared" si="311"/>
        <v>EUR</v>
      </c>
    </row>
    <row r="19968" spans="1:2" x14ac:dyDescent="0.2">
      <c r="A19968" t="s">
        <v>105</v>
      </c>
      <c r="B19968" t="str">
        <f t="shared" si="311"/>
        <v>EUR</v>
      </c>
    </row>
    <row r="19969" spans="1:2" x14ac:dyDescent="0.2">
      <c r="A19969" t="s">
        <v>105</v>
      </c>
      <c r="B19969" t="str">
        <f t="shared" ref="B19969:B20032" si="312">UPPER(A19969)</f>
        <v>EUR</v>
      </c>
    </row>
    <row r="19970" spans="1:2" x14ac:dyDescent="0.2">
      <c r="A19970" t="s">
        <v>105</v>
      </c>
      <c r="B19970" t="str">
        <f t="shared" si="312"/>
        <v>EUR</v>
      </c>
    </row>
    <row r="19971" spans="1:2" x14ac:dyDescent="0.2">
      <c r="A19971" t="s">
        <v>105</v>
      </c>
      <c r="B19971" t="str">
        <f t="shared" si="312"/>
        <v>EUR</v>
      </c>
    </row>
    <row r="19972" spans="1:2" x14ac:dyDescent="0.2">
      <c r="A19972" t="s">
        <v>10</v>
      </c>
      <c r="B19972" t="str">
        <f t="shared" si="312"/>
        <v>USD</v>
      </c>
    </row>
    <row r="19973" spans="1:2" x14ac:dyDescent="0.2">
      <c r="A19973" t="s">
        <v>105</v>
      </c>
      <c r="B19973" t="str">
        <f t="shared" si="312"/>
        <v>EUR</v>
      </c>
    </row>
    <row r="19974" spans="1:2" x14ac:dyDescent="0.2">
      <c r="A19974" t="s">
        <v>10</v>
      </c>
      <c r="B19974" t="str">
        <f t="shared" si="312"/>
        <v>USD</v>
      </c>
    </row>
    <row r="19975" spans="1:2" x14ac:dyDescent="0.2">
      <c r="A19975" t="s">
        <v>105</v>
      </c>
      <c r="B19975" t="str">
        <f t="shared" si="312"/>
        <v>EUR</v>
      </c>
    </row>
    <row r="19976" spans="1:2" x14ac:dyDescent="0.2">
      <c r="A19976" t="s">
        <v>105</v>
      </c>
      <c r="B19976" t="str">
        <f t="shared" si="312"/>
        <v>EUR</v>
      </c>
    </row>
    <row r="19977" spans="1:2" x14ac:dyDescent="0.2">
      <c r="A19977" t="s">
        <v>105</v>
      </c>
      <c r="B19977" t="str">
        <f t="shared" si="312"/>
        <v>EUR</v>
      </c>
    </row>
    <row r="19978" spans="1:2" x14ac:dyDescent="0.2">
      <c r="A19978" t="s">
        <v>105</v>
      </c>
      <c r="B19978" t="str">
        <f t="shared" si="312"/>
        <v>EUR</v>
      </c>
    </row>
    <row r="19979" spans="1:2" x14ac:dyDescent="0.2">
      <c r="A19979" t="s">
        <v>105</v>
      </c>
      <c r="B19979" t="str">
        <f t="shared" si="312"/>
        <v>EUR</v>
      </c>
    </row>
    <row r="19980" spans="1:2" x14ac:dyDescent="0.2">
      <c r="A19980" t="s">
        <v>105</v>
      </c>
      <c r="B19980" t="str">
        <f t="shared" si="312"/>
        <v>EUR</v>
      </c>
    </row>
    <row r="19981" spans="1:2" x14ac:dyDescent="0.2">
      <c r="A19981" t="s">
        <v>105</v>
      </c>
      <c r="B19981" t="str">
        <f t="shared" si="312"/>
        <v>EUR</v>
      </c>
    </row>
    <row r="19982" spans="1:2" x14ac:dyDescent="0.2">
      <c r="A19982" t="s">
        <v>105</v>
      </c>
      <c r="B19982" t="str">
        <f t="shared" si="312"/>
        <v>EUR</v>
      </c>
    </row>
    <row r="19983" spans="1:2" x14ac:dyDescent="0.2">
      <c r="A19983" t="s">
        <v>105</v>
      </c>
      <c r="B19983" t="str">
        <f t="shared" si="312"/>
        <v>EUR</v>
      </c>
    </row>
    <row r="19984" spans="1:2" x14ac:dyDescent="0.2">
      <c r="A19984" t="s">
        <v>105</v>
      </c>
      <c r="B19984" t="str">
        <f t="shared" si="312"/>
        <v>EUR</v>
      </c>
    </row>
    <row r="19985" spans="1:2" x14ac:dyDescent="0.2">
      <c r="A19985" t="s">
        <v>105</v>
      </c>
      <c r="B19985" t="str">
        <f t="shared" si="312"/>
        <v>EUR</v>
      </c>
    </row>
    <row r="19986" spans="1:2" x14ac:dyDescent="0.2">
      <c r="A19986" t="s">
        <v>10</v>
      </c>
      <c r="B19986" t="str">
        <f t="shared" si="312"/>
        <v>USD</v>
      </c>
    </row>
    <row r="19987" spans="1:2" x14ac:dyDescent="0.2">
      <c r="A19987" t="s">
        <v>633</v>
      </c>
      <c r="B19987" t="str">
        <f t="shared" si="312"/>
        <v>GBP</v>
      </c>
    </row>
    <row r="19988" spans="1:2" x14ac:dyDescent="0.2">
      <c r="A19988" t="s">
        <v>747</v>
      </c>
      <c r="B19988" t="str">
        <f t="shared" si="312"/>
        <v>JPY</v>
      </c>
    </row>
    <row r="19989" spans="1:2" x14ac:dyDescent="0.2">
      <c r="A19989" t="s">
        <v>633</v>
      </c>
      <c r="B19989" t="str">
        <f t="shared" si="312"/>
        <v>GBP</v>
      </c>
    </row>
    <row r="19990" spans="1:2" x14ac:dyDescent="0.2">
      <c r="A19990" t="s">
        <v>105</v>
      </c>
      <c r="B19990" t="str">
        <f t="shared" si="312"/>
        <v>EUR</v>
      </c>
    </row>
    <row r="19991" spans="1:2" x14ac:dyDescent="0.2">
      <c r="A19991" t="s">
        <v>10</v>
      </c>
      <c r="B19991" t="str">
        <f t="shared" si="312"/>
        <v>USD</v>
      </c>
    </row>
    <row r="19992" spans="1:2" x14ac:dyDescent="0.2">
      <c r="A19992" t="s">
        <v>105</v>
      </c>
      <c r="B19992" t="str">
        <f t="shared" si="312"/>
        <v>EUR</v>
      </c>
    </row>
    <row r="19993" spans="1:2" x14ac:dyDescent="0.2">
      <c r="A19993" t="s">
        <v>10</v>
      </c>
      <c r="B19993" t="str">
        <f t="shared" si="312"/>
        <v>USD</v>
      </c>
    </row>
    <row r="19994" spans="1:2" x14ac:dyDescent="0.2">
      <c r="A19994" t="s">
        <v>105</v>
      </c>
      <c r="B19994" t="str">
        <f t="shared" si="312"/>
        <v>EUR</v>
      </c>
    </row>
    <row r="19995" spans="1:2" x14ac:dyDescent="0.2">
      <c r="A19995" t="s">
        <v>10</v>
      </c>
      <c r="B19995" t="str">
        <f t="shared" si="312"/>
        <v>USD</v>
      </c>
    </row>
    <row r="19996" spans="1:2" x14ac:dyDescent="0.2">
      <c r="A19996" t="s">
        <v>105</v>
      </c>
      <c r="B19996" t="str">
        <f t="shared" si="312"/>
        <v>EUR</v>
      </c>
    </row>
    <row r="19997" spans="1:2" x14ac:dyDescent="0.2">
      <c r="A19997" t="s">
        <v>2428</v>
      </c>
      <c r="B19997" t="str">
        <f t="shared" si="312"/>
        <v>GBP</v>
      </c>
    </row>
    <row r="19998" spans="1:2" x14ac:dyDescent="0.2">
      <c r="A19998" t="s">
        <v>10</v>
      </c>
      <c r="B19998" t="str">
        <f t="shared" si="312"/>
        <v>USD</v>
      </c>
    </row>
    <row r="19999" spans="1:2" x14ac:dyDescent="0.2">
      <c r="A19999" t="s">
        <v>633</v>
      </c>
      <c r="B19999" t="str">
        <f t="shared" si="312"/>
        <v>GBP</v>
      </c>
    </row>
    <row r="20000" spans="1:2" x14ac:dyDescent="0.2">
      <c r="A20000" t="s">
        <v>105</v>
      </c>
      <c r="B20000" t="str">
        <f t="shared" si="312"/>
        <v>EUR</v>
      </c>
    </row>
    <row r="20001" spans="1:2" x14ac:dyDescent="0.2">
      <c r="A20001" t="s">
        <v>105</v>
      </c>
      <c r="B20001" t="str">
        <f t="shared" si="312"/>
        <v>EUR</v>
      </c>
    </row>
    <row r="20002" spans="1:2" x14ac:dyDescent="0.2">
      <c r="A20002" t="s">
        <v>105</v>
      </c>
      <c r="B20002" t="str">
        <f t="shared" si="312"/>
        <v>EUR</v>
      </c>
    </row>
    <row r="20003" spans="1:2" x14ac:dyDescent="0.2">
      <c r="A20003" t="s">
        <v>105</v>
      </c>
      <c r="B20003" t="str">
        <f t="shared" si="312"/>
        <v>EUR</v>
      </c>
    </row>
    <row r="20004" spans="1:2" x14ac:dyDescent="0.2">
      <c r="A20004" t="s">
        <v>105</v>
      </c>
      <c r="B20004" t="str">
        <f t="shared" si="312"/>
        <v>EUR</v>
      </c>
    </row>
    <row r="20005" spans="1:2" x14ac:dyDescent="0.2">
      <c r="A20005" t="s">
        <v>105</v>
      </c>
      <c r="B20005" t="str">
        <f t="shared" si="312"/>
        <v>EUR</v>
      </c>
    </row>
    <row r="20006" spans="1:2" x14ac:dyDescent="0.2">
      <c r="A20006" t="s">
        <v>10</v>
      </c>
      <c r="B20006" t="str">
        <f t="shared" si="312"/>
        <v>USD</v>
      </c>
    </row>
    <row r="20007" spans="1:2" x14ac:dyDescent="0.2">
      <c r="A20007" t="s">
        <v>105</v>
      </c>
      <c r="B20007" t="str">
        <f t="shared" si="312"/>
        <v>EUR</v>
      </c>
    </row>
    <row r="20008" spans="1:2" x14ac:dyDescent="0.2">
      <c r="A20008" t="s">
        <v>105</v>
      </c>
      <c r="B20008" t="str">
        <f t="shared" si="312"/>
        <v>EUR</v>
      </c>
    </row>
    <row r="20009" spans="1:2" x14ac:dyDescent="0.2">
      <c r="A20009" t="s">
        <v>105</v>
      </c>
      <c r="B20009" t="str">
        <f t="shared" si="312"/>
        <v>EUR</v>
      </c>
    </row>
    <row r="20010" spans="1:2" x14ac:dyDescent="0.2">
      <c r="A20010" t="s">
        <v>105</v>
      </c>
      <c r="B20010" t="str">
        <f t="shared" si="312"/>
        <v>EUR</v>
      </c>
    </row>
    <row r="20011" spans="1:2" x14ac:dyDescent="0.2">
      <c r="A20011" t="s">
        <v>105</v>
      </c>
      <c r="B20011" t="str">
        <f t="shared" si="312"/>
        <v>EUR</v>
      </c>
    </row>
    <row r="20012" spans="1:2" x14ac:dyDescent="0.2">
      <c r="A20012" t="s">
        <v>10</v>
      </c>
      <c r="B20012" t="str">
        <f t="shared" si="312"/>
        <v>USD</v>
      </c>
    </row>
    <row r="20013" spans="1:2" x14ac:dyDescent="0.2">
      <c r="A20013" t="s">
        <v>105</v>
      </c>
      <c r="B20013" t="str">
        <f t="shared" si="312"/>
        <v>EUR</v>
      </c>
    </row>
    <row r="20014" spans="1:2" x14ac:dyDescent="0.2">
      <c r="A20014" t="s">
        <v>105</v>
      </c>
      <c r="B20014" t="str">
        <f t="shared" si="312"/>
        <v>EUR</v>
      </c>
    </row>
    <row r="20015" spans="1:2" x14ac:dyDescent="0.2">
      <c r="A20015" t="s">
        <v>105</v>
      </c>
      <c r="B20015" t="str">
        <f t="shared" si="312"/>
        <v>EUR</v>
      </c>
    </row>
    <row r="20016" spans="1:2" x14ac:dyDescent="0.2">
      <c r="A20016" t="s">
        <v>105</v>
      </c>
      <c r="B20016" t="str">
        <f t="shared" si="312"/>
        <v>EUR</v>
      </c>
    </row>
    <row r="20017" spans="1:2" x14ac:dyDescent="0.2">
      <c r="A20017" t="s">
        <v>10</v>
      </c>
      <c r="B20017" t="str">
        <f t="shared" si="312"/>
        <v>USD</v>
      </c>
    </row>
    <row r="20018" spans="1:2" x14ac:dyDescent="0.2">
      <c r="A20018" t="s">
        <v>105</v>
      </c>
      <c r="B20018" t="str">
        <f t="shared" si="312"/>
        <v>EUR</v>
      </c>
    </row>
    <row r="20019" spans="1:2" x14ac:dyDescent="0.2">
      <c r="A20019" t="s">
        <v>105</v>
      </c>
      <c r="B20019" t="str">
        <f t="shared" si="312"/>
        <v>EUR</v>
      </c>
    </row>
    <row r="20020" spans="1:2" x14ac:dyDescent="0.2">
      <c r="A20020" t="s">
        <v>105</v>
      </c>
      <c r="B20020" t="str">
        <f t="shared" si="312"/>
        <v>EUR</v>
      </c>
    </row>
    <row r="20021" spans="1:2" x14ac:dyDescent="0.2">
      <c r="A20021" t="s">
        <v>105</v>
      </c>
      <c r="B20021" t="str">
        <f t="shared" si="312"/>
        <v>EUR</v>
      </c>
    </row>
    <row r="20022" spans="1:2" x14ac:dyDescent="0.2">
      <c r="A20022" t="s">
        <v>105</v>
      </c>
      <c r="B20022" t="str">
        <f t="shared" si="312"/>
        <v>EUR</v>
      </c>
    </row>
    <row r="20023" spans="1:2" x14ac:dyDescent="0.2">
      <c r="A20023" t="s">
        <v>105</v>
      </c>
      <c r="B20023" t="str">
        <f t="shared" si="312"/>
        <v>EUR</v>
      </c>
    </row>
    <row r="20024" spans="1:2" x14ac:dyDescent="0.2">
      <c r="A20024" t="s">
        <v>105</v>
      </c>
      <c r="B20024" t="str">
        <f t="shared" si="312"/>
        <v>EUR</v>
      </c>
    </row>
    <row r="20025" spans="1:2" x14ac:dyDescent="0.2">
      <c r="A20025" t="s">
        <v>633</v>
      </c>
      <c r="B20025" t="str">
        <f t="shared" si="312"/>
        <v>GBP</v>
      </c>
    </row>
    <row r="20026" spans="1:2" x14ac:dyDescent="0.2">
      <c r="A20026" t="s">
        <v>105</v>
      </c>
      <c r="B20026" t="str">
        <f t="shared" si="312"/>
        <v>EUR</v>
      </c>
    </row>
    <row r="20027" spans="1:2" x14ac:dyDescent="0.2">
      <c r="A20027" t="s">
        <v>105</v>
      </c>
      <c r="B20027" t="str">
        <f t="shared" si="312"/>
        <v>EUR</v>
      </c>
    </row>
    <row r="20028" spans="1:2" x14ac:dyDescent="0.2">
      <c r="A20028" t="s">
        <v>105</v>
      </c>
      <c r="B20028" t="str">
        <f t="shared" si="312"/>
        <v>EUR</v>
      </c>
    </row>
    <row r="20029" spans="1:2" x14ac:dyDescent="0.2">
      <c r="A20029" t="s">
        <v>105</v>
      </c>
      <c r="B20029" t="str">
        <f t="shared" si="312"/>
        <v>EUR</v>
      </c>
    </row>
    <row r="20030" spans="1:2" x14ac:dyDescent="0.2">
      <c r="A20030" t="s">
        <v>105</v>
      </c>
      <c r="B20030" t="str">
        <f t="shared" si="312"/>
        <v>EUR</v>
      </c>
    </row>
    <row r="20031" spans="1:2" x14ac:dyDescent="0.2">
      <c r="A20031" t="s">
        <v>633</v>
      </c>
      <c r="B20031" t="str">
        <f t="shared" si="312"/>
        <v>GBP</v>
      </c>
    </row>
    <row r="20032" spans="1:2" x14ac:dyDescent="0.2">
      <c r="A20032" t="s">
        <v>105</v>
      </c>
      <c r="B20032" t="str">
        <f t="shared" si="312"/>
        <v>EUR</v>
      </c>
    </row>
    <row r="20033" spans="1:2" x14ac:dyDescent="0.2">
      <c r="A20033" t="s">
        <v>105</v>
      </c>
      <c r="B20033" t="str">
        <f t="shared" ref="B20033:B20096" si="313">UPPER(A20033)</f>
        <v>EUR</v>
      </c>
    </row>
    <row r="20034" spans="1:2" x14ac:dyDescent="0.2">
      <c r="A20034" t="s">
        <v>105</v>
      </c>
      <c r="B20034" t="str">
        <f t="shared" si="313"/>
        <v>EUR</v>
      </c>
    </row>
    <row r="20035" spans="1:2" x14ac:dyDescent="0.2">
      <c r="A20035" t="s">
        <v>105</v>
      </c>
      <c r="B20035" t="str">
        <f t="shared" si="313"/>
        <v>EUR</v>
      </c>
    </row>
    <row r="20036" spans="1:2" x14ac:dyDescent="0.2">
      <c r="A20036" t="s">
        <v>105</v>
      </c>
      <c r="B20036" t="str">
        <f t="shared" si="313"/>
        <v>EUR</v>
      </c>
    </row>
    <row r="20037" spans="1:2" x14ac:dyDescent="0.2">
      <c r="A20037" t="s">
        <v>105</v>
      </c>
      <c r="B20037" t="str">
        <f t="shared" si="313"/>
        <v>EUR</v>
      </c>
    </row>
    <row r="20038" spans="1:2" x14ac:dyDescent="0.2">
      <c r="A20038" t="s">
        <v>105</v>
      </c>
      <c r="B20038" t="str">
        <f t="shared" si="313"/>
        <v>EUR</v>
      </c>
    </row>
    <row r="20039" spans="1:2" x14ac:dyDescent="0.2">
      <c r="A20039" t="s">
        <v>105</v>
      </c>
      <c r="B20039" t="str">
        <f t="shared" si="313"/>
        <v>EUR</v>
      </c>
    </row>
    <row r="20040" spans="1:2" x14ac:dyDescent="0.2">
      <c r="A20040" t="s">
        <v>105</v>
      </c>
      <c r="B20040" t="str">
        <f t="shared" si="313"/>
        <v>EUR</v>
      </c>
    </row>
    <row r="20041" spans="1:2" x14ac:dyDescent="0.2">
      <c r="A20041" t="s">
        <v>105</v>
      </c>
      <c r="B20041" t="str">
        <f t="shared" si="313"/>
        <v>EUR</v>
      </c>
    </row>
    <row r="20042" spans="1:2" x14ac:dyDescent="0.2">
      <c r="A20042" t="s">
        <v>10</v>
      </c>
      <c r="B20042" t="str">
        <f t="shared" si="313"/>
        <v>USD</v>
      </c>
    </row>
    <row r="20043" spans="1:2" x14ac:dyDescent="0.2">
      <c r="A20043" t="s">
        <v>105</v>
      </c>
      <c r="B20043" t="str">
        <f t="shared" si="313"/>
        <v>EUR</v>
      </c>
    </row>
    <row r="20044" spans="1:2" x14ac:dyDescent="0.2">
      <c r="A20044" t="s">
        <v>105</v>
      </c>
      <c r="B20044" t="str">
        <f t="shared" si="313"/>
        <v>EUR</v>
      </c>
    </row>
    <row r="20045" spans="1:2" x14ac:dyDescent="0.2">
      <c r="A20045" t="s">
        <v>633</v>
      </c>
      <c r="B20045" t="str">
        <f t="shared" si="313"/>
        <v>GBP</v>
      </c>
    </row>
    <row r="20046" spans="1:2" x14ac:dyDescent="0.2">
      <c r="A20046" t="s">
        <v>10</v>
      </c>
      <c r="B20046" t="str">
        <f t="shared" si="313"/>
        <v>USD</v>
      </c>
    </row>
    <row r="20047" spans="1:2" x14ac:dyDescent="0.2">
      <c r="A20047" t="s">
        <v>2428</v>
      </c>
      <c r="B20047" t="str">
        <f t="shared" si="313"/>
        <v>GBP</v>
      </c>
    </row>
    <row r="20048" spans="1:2" x14ac:dyDescent="0.2">
      <c r="A20048" t="s">
        <v>105</v>
      </c>
      <c r="B20048" t="str">
        <f t="shared" si="313"/>
        <v>EUR</v>
      </c>
    </row>
    <row r="20049" spans="1:2" x14ac:dyDescent="0.2">
      <c r="A20049" t="s">
        <v>105</v>
      </c>
      <c r="B20049" t="str">
        <f t="shared" si="313"/>
        <v>EUR</v>
      </c>
    </row>
    <row r="20050" spans="1:2" x14ac:dyDescent="0.2">
      <c r="A20050" t="s">
        <v>105</v>
      </c>
      <c r="B20050" t="str">
        <f t="shared" si="313"/>
        <v>EUR</v>
      </c>
    </row>
    <row r="20051" spans="1:2" x14ac:dyDescent="0.2">
      <c r="A20051" t="s">
        <v>105</v>
      </c>
      <c r="B20051" t="str">
        <f t="shared" si="313"/>
        <v>EUR</v>
      </c>
    </row>
    <row r="20052" spans="1:2" x14ac:dyDescent="0.2">
      <c r="A20052" t="s">
        <v>105</v>
      </c>
      <c r="B20052" t="str">
        <f t="shared" si="313"/>
        <v>EUR</v>
      </c>
    </row>
    <row r="20053" spans="1:2" x14ac:dyDescent="0.2">
      <c r="A20053" t="s">
        <v>105</v>
      </c>
      <c r="B20053" t="str">
        <f t="shared" si="313"/>
        <v>EUR</v>
      </c>
    </row>
    <row r="20054" spans="1:2" x14ac:dyDescent="0.2">
      <c r="A20054" t="s">
        <v>105</v>
      </c>
      <c r="B20054" t="str">
        <f t="shared" si="313"/>
        <v>EUR</v>
      </c>
    </row>
    <row r="20055" spans="1:2" x14ac:dyDescent="0.2">
      <c r="A20055" t="s">
        <v>2451</v>
      </c>
      <c r="B20055" t="str">
        <f t="shared" si="313"/>
        <v>CHF</v>
      </c>
    </row>
    <row r="20056" spans="1:2" x14ac:dyDescent="0.2">
      <c r="A20056" t="s">
        <v>105</v>
      </c>
      <c r="B20056" t="str">
        <f t="shared" si="313"/>
        <v>EUR</v>
      </c>
    </row>
    <row r="20057" spans="1:2" x14ac:dyDescent="0.2">
      <c r="A20057" t="s">
        <v>105</v>
      </c>
      <c r="B20057" t="str">
        <f t="shared" si="313"/>
        <v>EUR</v>
      </c>
    </row>
    <row r="20058" spans="1:2" x14ac:dyDescent="0.2">
      <c r="A20058" t="s">
        <v>105</v>
      </c>
      <c r="B20058" t="str">
        <f t="shared" si="313"/>
        <v>EUR</v>
      </c>
    </row>
    <row r="20059" spans="1:2" x14ac:dyDescent="0.2">
      <c r="A20059" t="s">
        <v>105</v>
      </c>
      <c r="B20059" t="str">
        <f t="shared" si="313"/>
        <v>EUR</v>
      </c>
    </row>
    <row r="20060" spans="1:2" x14ac:dyDescent="0.2">
      <c r="A20060" t="s">
        <v>105</v>
      </c>
      <c r="B20060" t="str">
        <f t="shared" si="313"/>
        <v>EUR</v>
      </c>
    </row>
    <row r="20061" spans="1:2" x14ac:dyDescent="0.2">
      <c r="A20061" t="s">
        <v>105</v>
      </c>
      <c r="B20061" t="str">
        <f t="shared" si="313"/>
        <v>EUR</v>
      </c>
    </row>
    <row r="20062" spans="1:2" x14ac:dyDescent="0.2">
      <c r="A20062" t="s">
        <v>10</v>
      </c>
      <c r="B20062" t="str">
        <f t="shared" si="313"/>
        <v>USD</v>
      </c>
    </row>
    <row r="20063" spans="1:2" x14ac:dyDescent="0.2">
      <c r="A20063" t="s">
        <v>105</v>
      </c>
      <c r="B20063" t="str">
        <f t="shared" si="313"/>
        <v>EUR</v>
      </c>
    </row>
    <row r="20064" spans="1:2" x14ac:dyDescent="0.2">
      <c r="A20064" t="s">
        <v>10</v>
      </c>
      <c r="B20064" t="str">
        <f t="shared" si="313"/>
        <v>USD</v>
      </c>
    </row>
    <row r="20065" spans="1:2" x14ac:dyDescent="0.2">
      <c r="A20065" t="s">
        <v>10</v>
      </c>
      <c r="B20065" t="str">
        <f t="shared" si="313"/>
        <v>USD</v>
      </c>
    </row>
    <row r="20066" spans="1:2" x14ac:dyDescent="0.2">
      <c r="A20066" t="s">
        <v>2446</v>
      </c>
      <c r="B20066" t="str">
        <f t="shared" si="313"/>
        <v>MXN</v>
      </c>
    </row>
    <row r="20067" spans="1:2" x14ac:dyDescent="0.2">
      <c r="A20067" t="s">
        <v>105</v>
      </c>
      <c r="B20067" t="str">
        <f t="shared" si="313"/>
        <v>EUR</v>
      </c>
    </row>
    <row r="20068" spans="1:2" x14ac:dyDescent="0.2">
      <c r="A20068" t="s">
        <v>10</v>
      </c>
      <c r="B20068" t="str">
        <f t="shared" si="313"/>
        <v>USD</v>
      </c>
    </row>
    <row r="20069" spans="1:2" x14ac:dyDescent="0.2">
      <c r="A20069" t="s">
        <v>10</v>
      </c>
      <c r="B20069" t="str">
        <f t="shared" si="313"/>
        <v>USD</v>
      </c>
    </row>
    <row r="20070" spans="1:2" x14ac:dyDescent="0.2">
      <c r="A20070" t="s">
        <v>2428</v>
      </c>
      <c r="B20070" t="str">
        <f t="shared" si="313"/>
        <v>GBP</v>
      </c>
    </row>
    <row r="20071" spans="1:2" x14ac:dyDescent="0.2">
      <c r="A20071" t="s">
        <v>10</v>
      </c>
      <c r="B20071" t="str">
        <f t="shared" si="313"/>
        <v>USD</v>
      </c>
    </row>
    <row r="20072" spans="1:2" x14ac:dyDescent="0.2">
      <c r="A20072" t="s">
        <v>10</v>
      </c>
      <c r="B20072" t="str">
        <f t="shared" si="313"/>
        <v>USD</v>
      </c>
    </row>
    <row r="20073" spans="1:2" x14ac:dyDescent="0.2">
      <c r="A20073" t="s">
        <v>105</v>
      </c>
      <c r="B20073" t="str">
        <f t="shared" si="313"/>
        <v>EUR</v>
      </c>
    </row>
    <row r="20074" spans="1:2" x14ac:dyDescent="0.2">
      <c r="A20074" t="s">
        <v>105</v>
      </c>
      <c r="B20074" t="str">
        <f t="shared" si="313"/>
        <v>EUR</v>
      </c>
    </row>
    <row r="20075" spans="1:2" x14ac:dyDescent="0.2">
      <c r="A20075" t="s">
        <v>105</v>
      </c>
      <c r="B20075" t="str">
        <f t="shared" si="313"/>
        <v>EUR</v>
      </c>
    </row>
    <row r="20076" spans="1:2" x14ac:dyDescent="0.2">
      <c r="A20076" t="s">
        <v>105</v>
      </c>
      <c r="B20076" t="str">
        <f t="shared" si="313"/>
        <v>EUR</v>
      </c>
    </row>
    <row r="20077" spans="1:2" x14ac:dyDescent="0.2">
      <c r="A20077" t="s">
        <v>105</v>
      </c>
      <c r="B20077" t="str">
        <f t="shared" si="313"/>
        <v>EUR</v>
      </c>
    </row>
    <row r="20078" spans="1:2" x14ac:dyDescent="0.2">
      <c r="A20078" t="s">
        <v>2687</v>
      </c>
      <c r="B20078" t="str">
        <f t="shared" si="313"/>
        <v>CAD</v>
      </c>
    </row>
    <row r="20079" spans="1:2" x14ac:dyDescent="0.2">
      <c r="A20079" t="s">
        <v>10</v>
      </c>
      <c r="B20079" t="str">
        <f t="shared" si="313"/>
        <v>USD</v>
      </c>
    </row>
    <row r="20080" spans="1:2" x14ac:dyDescent="0.2">
      <c r="A20080" t="s">
        <v>105</v>
      </c>
      <c r="B20080" t="str">
        <f t="shared" si="313"/>
        <v>EUR</v>
      </c>
    </row>
    <row r="20081" spans="1:2" x14ac:dyDescent="0.2">
      <c r="A20081" t="s">
        <v>105</v>
      </c>
      <c r="B20081" t="str">
        <f t="shared" si="313"/>
        <v>EUR</v>
      </c>
    </row>
    <row r="20082" spans="1:2" x14ac:dyDescent="0.2">
      <c r="A20082" t="s">
        <v>105</v>
      </c>
      <c r="B20082" t="str">
        <f t="shared" si="313"/>
        <v>EUR</v>
      </c>
    </row>
    <row r="20083" spans="1:2" x14ac:dyDescent="0.2">
      <c r="A20083" t="s">
        <v>105</v>
      </c>
      <c r="B20083" t="str">
        <f t="shared" si="313"/>
        <v>EUR</v>
      </c>
    </row>
    <row r="20084" spans="1:2" x14ac:dyDescent="0.2">
      <c r="A20084" t="s">
        <v>105</v>
      </c>
      <c r="B20084" t="str">
        <f t="shared" si="313"/>
        <v>EUR</v>
      </c>
    </row>
    <row r="20085" spans="1:2" x14ac:dyDescent="0.2">
      <c r="A20085" t="s">
        <v>105</v>
      </c>
      <c r="B20085" t="str">
        <f t="shared" si="313"/>
        <v>EUR</v>
      </c>
    </row>
    <row r="20086" spans="1:2" x14ac:dyDescent="0.2">
      <c r="A20086" t="s">
        <v>105</v>
      </c>
      <c r="B20086" t="str">
        <f t="shared" si="313"/>
        <v>EUR</v>
      </c>
    </row>
    <row r="20087" spans="1:2" x14ac:dyDescent="0.2">
      <c r="A20087" t="s">
        <v>105</v>
      </c>
      <c r="B20087" t="str">
        <f t="shared" si="313"/>
        <v>EUR</v>
      </c>
    </row>
    <row r="20088" spans="1:2" x14ac:dyDescent="0.2">
      <c r="A20088" t="s">
        <v>105</v>
      </c>
      <c r="B20088" t="str">
        <f t="shared" si="313"/>
        <v>EUR</v>
      </c>
    </row>
    <row r="20089" spans="1:2" x14ac:dyDescent="0.2">
      <c r="A20089" t="s">
        <v>105</v>
      </c>
      <c r="B20089" t="str">
        <f t="shared" si="313"/>
        <v>EUR</v>
      </c>
    </row>
    <row r="20090" spans="1:2" x14ac:dyDescent="0.2">
      <c r="A20090" t="s">
        <v>10</v>
      </c>
      <c r="B20090" t="str">
        <f t="shared" si="313"/>
        <v>USD</v>
      </c>
    </row>
    <row r="20091" spans="1:2" x14ac:dyDescent="0.2">
      <c r="A20091" t="s">
        <v>10</v>
      </c>
      <c r="B20091" t="str">
        <f t="shared" si="313"/>
        <v>USD</v>
      </c>
    </row>
    <row r="20092" spans="1:2" x14ac:dyDescent="0.2">
      <c r="A20092" t="s">
        <v>2446</v>
      </c>
      <c r="B20092" t="str">
        <f t="shared" si="313"/>
        <v>MXN</v>
      </c>
    </row>
    <row r="20093" spans="1:2" x14ac:dyDescent="0.2">
      <c r="A20093" t="s">
        <v>2446</v>
      </c>
      <c r="B20093" t="str">
        <f t="shared" si="313"/>
        <v>MXN</v>
      </c>
    </row>
    <row r="20094" spans="1:2" x14ac:dyDescent="0.2">
      <c r="A20094" t="s">
        <v>105</v>
      </c>
      <c r="B20094" t="str">
        <f t="shared" si="313"/>
        <v>EUR</v>
      </c>
    </row>
    <row r="20095" spans="1:2" x14ac:dyDescent="0.2">
      <c r="A20095" t="s">
        <v>10</v>
      </c>
      <c r="B20095" t="str">
        <f t="shared" si="313"/>
        <v>USD</v>
      </c>
    </row>
    <row r="20096" spans="1:2" x14ac:dyDescent="0.2">
      <c r="A20096" t="s">
        <v>105</v>
      </c>
      <c r="B20096" t="str">
        <f t="shared" si="313"/>
        <v>EUR</v>
      </c>
    </row>
    <row r="20097" spans="1:2" x14ac:dyDescent="0.2">
      <c r="A20097" t="s">
        <v>10</v>
      </c>
      <c r="B20097" t="str">
        <f t="shared" ref="B20097:B20160" si="314">UPPER(A20097)</f>
        <v>USD</v>
      </c>
    </row>
    <row r="20098" spans="1:2" x14ac:dyDescent="0.2">
      <c r="A20098" t="s">
        <v>10</v>
      </c>
      <c r="B20098" t="str">
        <f t="shared" si="314"/>
        <v>USD</v>
      </c>
    </row>
    <row r="20099" spans="1:2" x14ac:dyDescent="0.2">
      <c r="A20099" t="s">
        <v>2446</v>
      </c>
      <c r="B20099" t="str">
        <f t="shared" si="314"/>
        <v>MXN</v>
      </c>
    </row>
    <row r="20100" spans="1:2" x14ac:dyDescent="0.2">
      <c r="A20100" t="s">
        <v>10</v>
      </c>
      <c r="B20100" t="str">
        <f t="shared" si="314"/>
        <v>USD</v>
      </c>
    </row>
    <row r="20101" spans="1:2" x14ac:dyDescent="0.2">
      <c r="A20101" t="s">
        <v>2451</v>
      </c>
      <c r="B20101" t="str">
        <f t="shared" si="314"/>
        <v>CHF</v>
      </c>
    </row>
    <row r="20102" spans="1:2" x14ac:dyDescent="0.2">
      <c r="A20102" t="s">
        <v>10</v>
      </c>
      <c r="B20102" t="str">
        <f t="shared" si="314"/>
        <v>USD</v>
      </c>
    </row>
    <row r="20103" spans="1:2" x14ac:dyDescent="0.2">
      <c r="A20103" t="s">
        <v>2428</v>
      </c>
      <c r="B20103" t="str">
        <f t="shared" si="314"/>
        <v>GBP</v>
      </c>
    </row>
    <row r="20104" spans="1:2" x14ac:dyDescent="0.2">
      <c r="A20104" t="s">
        <v>2428</v>
      </c>
      <c r="B20104" t="str">
        <f t="shared" si="314"/>
        <v>GBP</v>
      </c>
    </row>
    <row r="20105" spans="1:2" x14ac:dyDescent="0.2">
      <c r="A20105" t="s">
        <v>10</v>
      </c>
      <c r="B20105" t="str">
        <f t="shared" si="314"/>
        <v>USD</v>
      </c>
    </row>
    <row r="20106" spans="1:2" x14ac:dyDescent="0.2">
      <c r="A20106" t="s">
        <v>105</v>
      </c>
      <c r="B20106" t="str">
        <f t="shared" si="314"/>
        <v>EUR</v>
      </c>
    </row>
    <row r="20107" spans="1:2" x14ac:dyDescent="0.2">
      <c r="A20107" t="s">
        <v>33814</v>
      </c>
      <c r="B20107" t="str">
        <f t="shared" si="314"/>
        <v>ISK</v>
      </c>
    </row>
    <row r="20108" spans="1:2" x14ac:dyDescent="0.2">
      <c r="A20108" t="s">
        <v>105</v>
      </c>
      <c r="B20108" t="str">
        <f t="shared" si="314"/>
        <v>EUR</v>
      </c>
    </row>
    <row r="20109" spans="1:2" x14ac:dyDescent="0.2">
      <c r="A20109" t="s">
        <v>105</v>
      </c>
      <c r="B20109" t="str">
        <f t="shared" si="314"/>
        <v>EUR</v>
      </c>
    </row>
    <row r="20110" spans="1:2" x14ac:dyDescent="0.2">
      <c r="A20110" t="s">
        <v>105</v>
      </c>
      <c r="B20110" t="str">
        <f t="shared" si="314"/>
        <v>EUR</v>
      </c>
    </row>
    <row r="20111" spans="1:2" x14ac:dyDescent="0.2">
      <c r="A20111" t="s">
        <v>105</v>
      </c>
      <c r="B20111" t="str">
        <f t="shared" si="314"/>
        <v>EUR</v>
      </c>
    </row>
    <row r="20112" spans="1:2" x14ac:dyDescent="0.2">
      <c r="A20112" t="s">
        <v>10</v>
      </c>
      <c r="B20112" t="str">
        <f t="shared" si="314"/>
        <v>USD</v>
      </c>
    </row>
    <row r="20113" spans="1:2" x14ac:dyDescent="0.2">
      <c r="A20113" t="s">
        <v>105</v>
      </c>
      <c r="B20113" t="str">
        <f t="shared" si="314"/>
        <v>EUR</v>
      </c>
    </row>
    <row r="20114" spans="1:2" x14ac:dyDescent="0.2">
      <c r="A20114" t="s">
        <v>105</v>
      </c>
      <c r="B20114" t="str">
        <f t="shared" si="314"/>
        <v>EUR</v>
      </c>
    </row>
    <row r="20115" spans="1:2" x14ac:dyDescent="0.2">
      <c r="A20115" t="s">
        <v>2451</v>
      </c>
      <c r="B20115" t="str">
        <f t="shared" si="314"/>
        <v>CHF</v>
      </c>
    </row>
    <row r="20116" spans="1:2" x14ac:dyDescent="0.2">
      <c r="A20116" t="s">
        <v>105</v>
      </c>
      <c r="B20116" t="str">
        <f t="shared" si="314"/>
        <v>EUR</v>
      </c>
    </row>
    <row r="20117" spans="1:2" x14ac:dyDescent="0.2">
      <c r="A20117" t="s">
        <v>105</v>
      </c>
      <c r="B20117" t="str">
        <f t="shared" si="314"/>
        <v>EUR</v>
      </c>
    </row>
    <row r="20118" spans="1:2" x14ac:dyDescent="0.2">
      <c r="A20118" t="s">
        <v>105</v>
      </c>
      <c r="B20118" t="str">
        <f t="shared" si="314"/>
        <v>EUR</v>
      </c>
    </row>
    <row r="20119" spans="1:2" x14ac:dyDescent="0.2">
      <c r="A20119" t="s">
        <v>105</v>
      </c>
      <c r="B20119" t="str">
        <f t="shared" si="314"/>
        <v>EUR</v>
      </c>
    </row>
    <row r="20120" spans="1:2" x14ac:dyDescent="0.2">
      <c r="A20120" t="s">
        <v>105</v>
      </c>
      <c r="B20120" t="str">
        <f t="shared" si="314"/>
        <v>EUR</v>
      </c>
    </row>
    <row r="20121" spans="1:2" x14ac:dyDescent="0.2">
      <c r="A20121" t="s">
        <v>105</v>
      </c>
      <c r="B20121" t="str">
        <f t="shared" si="314"/>
        <v>EUR</v>
      </c>
    </row>
    <row r="20122" spans="1:2" x14ac:dyDescent="0.2">
      <c r="A20122" t="s">
        <v>105</v>
      </c>
      <c r="B20122" t="str">
        <f t="shared" si="314"/>
        <v>EUR</v>
      </c>
    </row>
    <row r="20123" spans="1:2" x14ac:dyDescent="0.2">
      <c r="A20123" t="s">
        <v>105</v>
      </c>
      <c r="B20123" t="str">
        <f t="shared" si="314"/>
        <v>EUR</v>
      </c>
    </row>
    <row r="20124" spans="1:2" x14ac:dyDescent="0.2">
      <c r="A20124" t="s">
        <v>633</v>
      </c>
      <c r="B20124" t="str">
        <f t="shared" si="314"/>
        <v>GBP</v>
      </c>
    </row>
    <row r="20125" spans="1:2" x14ac:dyDescent="0.2">
      <c r="A20125" t="s">
        <v>105</v>
      </c>
      <c r="B20125" t="str">
        <f t="shared" si="314"/>
        <v>EUR</v>
      </c>
    </row>
    <row r="20126" spans="1:2" x14ac:dyDescent="0.2">
      <c r="A20126" t="s">
        <v>105</v>
      </c>
      <c r="B20126" t="str">
        <f t="shared" si="314"/>
        <v>EUR</v>
      </c>
    </row>
    <row r="20127" spans="1:2" x14ac:dyDescent="0.2">
      <c r="A20127" t="s">
        <v>105</v>
      </c>
      <c r="B20127" t="str">
        <f t="shared" si="314"/>
        <v>EUR</v>
      </c>
    </row>
    <row r="20128" spans="1:2" x14ac:dyDescent="0.2">
      <c r="A20128" t="s">
        <v>105</v>
      </c>
      <c r="B20128" t="str">
        <f t="shared" si="314"/>
        <v>EUR</v>
      </c>
    </row>
    <row r="20129" spans="1:2" x14ac:dyDescent="0.2">
      <c r="A20129" t="s">
        <v>105</v>
      </c>
      <c r="B20129" t="str">
        <f t="shared" si="314"/>
        <v>EUR</v>
      </c>
    </row>
    <row r="20130" spans="1:2" x14ac:dyDescent="0.2">
      <c r="A20130" t="s">
        <v>105</v>
      </c>
      <c r="B20130" t="str">
        <f t="shared" si="314"/>
        <v>EUR</v>
      </c>
    </row>
    <row r="20131" spans="1:2" x14ac:dyDescent="0.2">
      <c r="A20131" t="s">
        <v>105</v>
      </c>
      <c r="B20131" t="str">
        <f t="shared" si="314"/>
        <v>EUR</v>
      </c>
    </row>
    <row r="20132" spans="1:2" x14ac:dyDescent="0.2">
      <c r="A20132" t="s">
        <v>105</v>
      </c>
      <c r="B20132" t="str">
        <f t="shared" si="314"/>
        <v>EUR</v>
      </c>
    </row>
    <row r="20133" spans="1:2" x14ac:dyDescent="0.2">
      <c r="A20133" t="s">
        <v>633</v>
      </c>
      <c r="B20133" t="str">
        <f t="shared" si="314"/>
        <v>GBP</v>
      </c>
    </row>
    <row r="20134" spans="1:2" x14ac:dyDescent="0.2">
      <c r="A20134" t="s">
        <v>10</v>
      </c>
      <c r="B20134" t="str">
        <f t="shared" si="314"/>
        <v>USD</v>
      </c>
    </row>
    <row r="20135" spans="1:2" x14ac:dyDescent="0.2">
      <c r="A20135" t="s">
        <v>10</v>
      </c>
      <c r="B20135" t="str">
        <f t="shared" si="314"/>
        <v>USD</v>
      </c>
    </row>
    <row r="20136" spans="1:2" x14ac:dyDescent="0.2">
      <c r="A20136" t="s">
        <v>105</v>
      </c>
      <c r="B20136" t="str">
        <f t="shared" si="314"/>
        <v>EUR</v>
      </c>
    </row>
    <row r="20137" spans="1:2" x14ac:dyDescent="0.2">
      <c r="A20137" t="s">
        <v>10</v>
      </c>
      <c r="B20137" t="str">
        <f t="shared" si="314"/>
        <v>USD</v>
      </c>
    </row>
    <row r="20138" spans="1:2" x14ac:dyDescent="0.2">
      <c r="A20138" t="s">
        <v>105</v>
      </c>
      <c r="B20138" t="str">
        <f t="shared" si="314"/>
        <v>EUR</v>
      </c>
    </row>
    <row r="20139" spans="1:2" x14ac:dyDescent="0.2">
      <c r="A20139" t="s">
        <v>105</v>
      </c>
      <c r="B20139" t="str">
        <f t="shared" si="314"/>
        <v>EUR</v>
      </c>
    </row>
    <row r="20140" spans="1:2" x14ac:dyDescent="0.2">
      <c r="A20140" t="s">
        <v>105</v>
      </c>
      <c r="B20140" t="str">
        <f t="shared" si="314"/>
        <v>EUR</v>
      </c>
    </row>
    <row r="20141" spans="1:2" x14ac:dyDescent="0.2">
      <c r="A20141" t="s">
        <v>105</v>
      </c>
      <c r="B20141" t="str">
        <f t="shared" si="314"/>
        <v>EUR</v>
      </c>
    </row>
    <row r="20142" spans="1:2" x14ac:dyDescent="0.2">
      <c r="A20142" t="s">
        <v>105</v>
      </c>
      <c r="B20142" t="str">
        <f t="shared" si="314"/>
        <v>EUR</v>
      </c>
    </row>
    <row r="20143" spans="1:2" x14ac:dyDescent="0.2">
      <c r="A20143" t="s">
        <v>105</v>
      </c>
      <c r="B20143" t="str">
        <f t="shared" si="314"/>
        <v>EUR</v>
      </c>
    </row>
    <row r="20144" spans="1:2" x14ac:dyDescent="0.2">
      <c r="A20144" t="s">
        <v>105</v>
      </c>
      <c r="B20144" t="str">
        <f t="shared" si="314"/>
        <v>EUR</v>
      </c>
    </row>
    <row r="20145" spans="1:2" x14ac:dyDescent="0.2">
      <c r="A20145" t="s">
        <v>105</v>
      </c>
      <c r="B20145" t="str">
        <f t="shared" si="314"/>
        <v>EUR</v>
      </c>
    </row>
    <row r="20146" spans="1:2" x14ac:dyDescent="0.2">
      <c r="A20146" t="s">
        <v>105</v>
      </c>
      <c r="B20146" t="str">
        <f t="shared" si="314"/>
        <v>EUR</v>
      </c>
    </row>
    <row r="20147" spans="1:2" x14ac:dyDescent="0.2">
      <c r="A20147" t="s">
        <v>105</v>
      </c>
      <c r="B20147" t="str">
        <f t="shared" si="314"/>
        <v>EUR</v>
      </c>
    </row>
    <row r="20148" spans="1:2" x14ac:dyDescent="0.2">
      <c r="A20148" t="s">
        <v>105</v>
      </c>
      <c r="B20148" t="str">
        <f t="shared" si="314"/>
        <v>EUR</v>
      </c>
    </row>
    <row r="20149" spans="1:2" x14ac:dyDescent="0.2">
      <c r="A20149" t="s">
        <v>105</v>
      </c>
      <c r="B20149" t="str">
        <f t="shared" si="314"/>
        <v>EUR</v>
      </c>
    </row>
    <row r="20150" spans="1:2" x14ac:dyDescent="0.2">
      <c r="A20150" t="s">
        <v>105</v>
      </c>
      <c r="B20150" t="str">
        <f t="shared" si="314"/>
        <v>EUR</v>
      </c>
    </row>
    <row r="20151" spans="1:2" x14ac:dyDescent="0.2">
      <c r="A20151" t="s">
        <v>105</v>
      </c>
      <c r="B20151" t="str">
        <f t="shared" si="314"/>
        <v>EUR</v>
      </c>
    </row>
    <row r="20152" spans="1:2" x14ac:dyDescent="0.2">
      <c r="A20152" t="s">
        <v>105</v>
      </c>
      <c r="B20152" t="str">
        <f t="shared" si="314"/>
        <v>EUR</v>
      </c>
    </row>
    <row r="20153" spans="1:2" x14ac:dyDescent="0.2">
      <c r="A20153" t="s">
        <v>105</v>
      </c>
      <c r="B20153" t="str">
        <f t="shared" si="314"/>
        <v>EUR</v>
      </c>
    </row>
    <row r="20154" spans="1:2" x14ac:dyDescent="0.2">
      <c r="A20154" t="s">
        <v>10</v>
      </c>
      <c r="B20154" t="str">
        <f t="shared" si="314"/>
        <v>USD</v>
      </c>
    </row>
    <row r="20155" spans="1:2" x14ac:dyDescent="0.2">
      <c r="A20155" t="s">
        <v>2428</v>
      </c>
      <c r="B20155" t="str">
        <f t="shared" si="314"/>
        <v>GBP</v>
      </c>
    </row>
    <row r="20156" spans="1:2" x14ac:dyDescent="0.2">
      <c r="A20156" t="s">
        <v>105</v>
      </c>
      <c r="B20156" t="str">
        <f t="shared" si="314"/>
        <v>EUR</v>
      </c>
    </row>
    <row r="20157" spans="1:2" x14ac:dyDescent="0.2">
      <c r="A20157" t="s">
        <v>10</v>
      </c>
      <c r="B20157" t="str">
        <f t="shared" si="314"/>
        <v>USD</v>
      </c>
    </row>
    <row r="20158" spans="1:2" x14ac:dyDescent="0.2">
      <c r="A20158" t="s">
        <v>105</v>
      </c>
      <c r="B20158" t="str">
        <f t="shared" si="314"/>
        <v>EUR</v>
      </c>
    </row>
    <row r="20159" spans="1:2" x14ac:dyDescent="0.2">
      <c r="A20159" t="s">
        <v>10</v>
      </c>
      <c r="B20159" t="str">
        <f t="shared" si="314"/>
        <v>USD</v>
      </c>
    </row>
    <row r="20160" spans="1:2" x14ac:dyDescent="0.2">
      <c r="A20160" t="s">
        <v>10</v>
      </c>
      <c r="B20160" t="str">
        <f t="shared" si="314"/>
        <v>USD</v>
      </c>
    </row>
    <row r="20161" spans="1:2" x14ac:dyDescent="0.2">
      <c r="A20161" t="s">
        <v>633</v>
      </c>
      <c r="B20161" t="str">
        <f t="shared" ref="B20161:B20224" si="315">UPPER(A20161)</f>
        <v>GBP</v>
      </c>
    </row>
    <row r="20162" spans="1:2" x14ac:dyDescent="0.2">
      <c r="A20162" t="s">
        <v>10</v>
      </c>
      <c r="B20162" t="str">
        <f t="shared" si="315"/>
        <v>USD</v>
      </c>
    </row>
    <row r="20163" spans="1:2" x14ac:dyDescent="0.2">
      <c r="A20163" t="s">
        <v>2428</v>
      </c>
      <c r="B20163" t="str">
        <f t="shared" si="315"/>
        <v>GBP</v>
      </c>
    </row>
    <row r="20164" spans="1:2" x14ac:dyDescent="0.2">
      <c r="A20164" t="s">
        <v>105</v>
      </c>
      <c r="B20164" t="str">
        <f t="shared" si="315"/>
        <v>EUR</v>
      </c>
    </row>
    <row r="20165" spans="1:2" x14ac:dyDescent="0.2">
      <c r="A20165" t="s">
        <v>105</v>
      </c>
      <c r="B20165" t="str">
        <f t="shared" si="315"/>
        <v>EUR</v>
      </c>
    </row>
    <row r="20166" spans="1:2" x14ac:dyDescent="0.2">
      <c r="A20166" t="s">
        <v>105</v>
      </c>
      <c r="B20166" t="str">
        <f t="shared" si="315"/>
        <v>EUR</v>
      </c>
    </row>
    <row r="20167" spans="1:2" x14ac:dyDescent="0.2">
      <c r="A20167" t="s">
        <v>105</v>
      </c>
      <c r="B20167" t="str">
        <f t="shared" si="315"/>
        <v>EUR</v>
      </c>
    </row>
    <row r="20168" spans="1:2" x14ac:dyDescent="0.2">
      <c r="A20168" t="s">
        <v>2428</v>
      </c>
      <c r="B20168" t="str">
        <f t="shared" si="315"/>
        <v>GBP</v>
      </c>
    </row>
    <row r="20169" spans="1:2" x14ac:dyDescent="0.2">
      <c r="A20169" t="s">
        <v>105</v>
      </c>
      <c r="B20169" t="str">
        <f t="shared" si="315"/>
        <v>EUR</v>
      </c>
    </row>
    <row r="20170" spans="1:2" x14ac:dyDescent="0.2">
      <c r="A20170" t="s">
        <v>10</v>
      </c>
      <c r="B20170" t="str">
        <f t="shared" si="315"/>
        <v>USD</v>
      </c>
    </row>
    <row r="20171" spans="1:2" x14ac:dyDescent="0.2">
      <c r="A20171" t="s">
        <v>105</v>
      </c>
      <c r="B20171" t="str">
        <f t="shared" si="315"/>
        <v>EUR</v>
      </c>
    </row>
    <row r="20172" spans="1:2" x14ac:dyDescent="0.2">
      <c r="A20172" t="s">
        <v>105</v>
      </c>
      <c r="B20172" t="str">
        <f t="shared" si="315"/>
        <v>EUR</v>
      </c>
    </row>
    <row r="20173" spans="1:2" x14ac:dyDescent="0.2">
      <c r="A20173" t="s">
        <v>10</v>
      </c>
      <c r="B20173" t="str">
        <f t="shared" si="315"/>
        <v>USD</v>
      </c>
    </row>
    <row r="20174" spans="1:2" x14ac:dyDescent="0.2">
      <c r="A20174" t="s">
        <v>2428</v>
      </c>
      <c r="B20174" t="str">
        <f t="shared" si="315"/>
        <v>GBP</v>
      </c>
    </row>
    <row r="20175" spans="1:2" x14ac:dyDescent="0.2">
      <c r="A20175" t="s">
        <v>105</v>
      </c>
      <c r="B20175" t="str">
        <f t="shared" si="315"/>
        <v>EUR</v>
      </c>
    </row>
    <row r="20176" spans="1:2" x14ac:dyDescent="0.2">
      <c r="A20176" t="s">
        <v>10</v>
      </c>
      <c r="B20176" t="str">
        <f t="shared" si="315"/>
        <v>USD</v>
      </c>
    </row>
    <row r="20177" spans="1:2" x14ac:dyDescent="0.2">
      <c r="A20177" t="s">
        <v>105</v>
      </c>
      <c r="B20177" t="str">
        <f t="shared" si="315"/>
        <v>EUR</v>
      </c>
    </row>
    <row r="20178" spans="1:2" x14ac:dyDescent="0.2">
      <c r="A20178" t="s">
        <v>10</v>
      </c>
      <c r="B20178" t="str">
        <f t="shared" si="315"/>
        <v>USD</v>
      </c>
    </row>
    <row r="20179" spans="1:2" x14ac:dyDescent="0.2">
      <c r="A20179" t="s">
        <v>10</v>
      </c>
      <c r="B20179" t="str">
        <f t="shared" si="315"/>
        <v>USD</v>
      </c>
    </row>
    <row r="20180" spans="1:2" x14ac:dyDescent="0.2">
      <c r="A20180" t="s">
        <v>10</v>
      </c>
      <c r="B20180" t="str">
        <f t="shared" si="315"/>
        <v>USD</v>
      </c>
    </row>
    <row r="20181" spans="1:2" x14ac:dyDescent="0.2">
      <c r="A20181" t="s">
        <v>105</v>
      </c>
      <c r="B20181" t="str">
        <f t="shared" si="315"/>
        <v>EUR</v>
      </c>
    </row>
    <row r="20182" spans="1:2" x14ac:dyDescent="0.2">
      <c r="A20182" t="s">
        <v>105</v>
      </c>
      <c r="B20182" t="str">
        <f t="shared" si="315"/>
        <v>EUR</v>
      </c>
    </row>
    <row r="20183" spans="1:2" x14ac:dyDescent="0.2">
      <c r="A20183" t="s">
        <v>105</v>
      </c>
      <c r="B20183" t="str">
        <f t="shared" si="315"/>
        <v>EUR</v>
      </c>
    </row>
    <row r="20184" spans="1:2" x14ac:dyDescent="0.2">
      <c r="A20184" t="s">
        <v>105</v>
      </c>
      <c r="B20184" t="str">
        <f t="shared" si="315"/>
        <v>EUR</v>
      </c>
    </row>
    <row r="20185" spans="1:2" x14ac:dyDescent="0.2">
      <c r="A20185" t="s">
        <v>105</v>
      </c>
      <c r="B20185" t="str">
        <f t="shared" si="315"/>
        <v>EUR</v>
      </c>
    </row>
    <row r="20186" spans="1:2" x14ac:dyDescent="0.2">
      <c r="A20186" t="s">
        <v>105</v>
      </c>
      <c r="B20186" t="str">
        <f t="shared" si="315"/>
        <v>EUR</v>
      </c>
    </row>
    <row r="20187" spans="1:2" x14ac:dyDescent="0.2">
      <c r="A20187" t="s">
        <v>105</v>
      </c>
      <c r="B20187" t="str">
        <f t="shared" si="315"/>
        <v>EUR</v>
      </c>
    </row>
    <row r="20188" spans="1:2" x14ac:dyDescent="0.2">
      <c r="A20188" t="s">
        <v>105</v>
      </c>
      <c r="B20188" t="str">
        <f t="shared" si="315"/>
        <v>EUR</v>
      </c>
    </row>
    <row r="20189" spans="1:2" x14ac:dyDescent="0.2">
      <c r="A20189" t="s">
        <v>105</v>
      </c>
      <c r="B20189" t="str">
        <f t="shared" si="315"/>
        <v>EUR</v>
      </c>
    </row>
    <row r="20190" spans="1:2" x14ac:dyDescent="0.2">
      <c r="A20190" t="s">
        <v>105</v>
      </c>
      <c r="B20190" t="str">
        <f t="shared" si="315"/>
        <v>EUR</v>
      </c>
    </row>
    <row r="20191" spans="1:2" x14ac:dyDescent="0.2">
      <c r="A20191" t="s">
        <v>105</v>
      </c>
      <c r="B20191" t="str">
        <f t="shared" si="315"/>
        <v>EUR</v>
      </c>
    </row>
    <row r="20192" spans="1:2" x14ac:dyDescent="0.2">
      <c r="A20192" t="s">
        <v>105</v>
      </c>
      <c r="B20192" t="str">
        <f t="shared" si="315"/>
        <v>EUR</v>
      </c>
    </row>
    <row r="20193" spans="1:2" x14ac:dyDescent="0.2">
      <c r="A20193" t="s">
        <v>105</v>
      </c>
      <c r="B20193" t="str">
        <f t="shared" si="315"/>
        <v>EUR</v>
      </c>
    </row>
    <row r="20194" spans="1:2" x14ac:dyDescent="0.2">
      <c r="A20194" t="s">
        <v>105</v>
      </c>
      <c r="B20194" t="str">
        <f t="shared" si="315"/>
        <v>EUR</v>
      </c>
    </row>
    <row r="20195" spans="1:2" x14ac:dyDescent="0.2">
      <c r="A20195" t="s">
        <v>105</v>
      </c>
      <c r="B20195" t="str">
        <f t="shared" si="315"/>
        <v>EUR</v>
      </c>
    </row>
    <row r="20196" spans="1:2" x14ac:dyDescent="0.2">
      <c r="A20196" t="s">
        <v>105</v>
      </c>
      <c r="B20196" t="str">
        <f t="shared" si="315"/>
        <v>EUR</v>
      </c>
    </row>
    <row r="20197" spans="1:2" x14ac:dyDescent="0.2">
      <c r="A20197" t="s">
        <v>105</v>
      </c>
      <c r="B20197" t="str">
        <f t="shared" si="315"/>
        <v>EUR</v>
      </c>
    </row>
    <row r="20198" spans="1:2" x14ac:dyDescent="0.2">
      <c r="A20198" t="s">
        <v>105</v>
      </c>
      <c r="B20198" t="str">
        <f t="shared" si="315"/>
        <v>EUR</v>
      </c>
    </row>
    <row r="20199" spans="1:2" x14ac:dyDescent="0.2">
      <c r="A20199" t="s">
        <v>105</v>
      </c>
      <c r="B20199" t="str">
        <f t="shared" si="315"/>
        <v>EUR</v>
      </c>
    </row>
    <row r="20200" spans="1:2" x14ac:dyDescent="0.2">
      <c r="A20200" t="s">
        <v>105</v>
      </c>
      <c r="B20200" t="str">
        <f t="shared" si="315"/>
        <v>EUR</v>
      </c>
    </row>
    <row r="20201" spans="1:2" x14ac:dyDescent="0.2">
      <c r="A20201" t="s">
        <v>105</v>
      </c>
      <c r="B20201" t="str">
        <f t="shared" si="315"/>
        <v>EUR</v>
      </c>
    </row>
    <row r="20202" spans="1:2" x14ac:dyDescent="0.2">
      <c r="A20202" t="s">
        <v>105</v>
      </c>
      <c r="B20202" t="str">
        <f t="shared" si="315"/>
        <v>EUR</v>
      </c>
    </row>
    <row r="20203" spans="1:2" x14ac:dyDescent="0.2">
      <c r="A20203" t="s">
        <v>105</v>
      </c>
      <c r="B20203" t="str">
        <f t="shared" si="315"/>
        <v>EUR</v>
      </c>
    </row>
    <row r="20204" spans="1:2" x14ac:dyDescent="0.2">
      <c r="A20204" t="s">
        <v>105</v>
      </c>
      <c r="B20204" t="str">
        <f t="shared" si="315"/>
        <v>EUR</v>
      </c>
    </row>
    <row r="20205" spans="1:2" x14ac:dyDescent="0.2">
      <c r="A20205" t="s">
        <v>105</v>
      </c>
      <c r="B20205" t="str">
        <f t="shared" si="315"/>
        <v>EUR</v>
      </c>
    </row>
    <row r="20206" spans="1:2" x14ac:dyDescent="0.2">
      <c r="A20206" t="s">
        <v>105</v>
      </c>
      <c r="B20206" t="str">
        <f t="shared" si="315"/>
        <v>EUR</v>
      </c>
    </row>
    <row r="20207" spans="1:2" x14ac:dyDescent="0.2">
      <c r="A20207" t="s">
        <v>105</v>
      </c>
      <c r="B20207" t="str">
        <f t="shared" si="315"/>
        <v>EUR</v>
      </c>
    </row>
    <row r="20208" spans="1:2" x14ac:dyDescent="0.2">
      <c r="A20208" t="s">
        <v>2428</v>
      </c>
      <c r="B20208" t="str">
        <f t="shared" si="315"/>
        <v>GBP</v>
      </c>
    </row>
    <row r="20209" spans="1:2" x14ac:dyDescent="0.2">
      <c r="A20209" t="s">
        <v>2428</v>
      </c>
      <c r="B20209" t="str">
        <f t="shared" si="315"/>
        <v>GBP</v>
      </c>
    </row>
    <row r="20210" spans="1:2" x14ac:dyDescent="0.2">
      <c r="A20210" t="s">
        <v>105</v>
      </c>
      <c r="B20210" t="str">
        <f t="shared" si="315"/>
        <v>EUR</v>
      </c>
    </row>
    <row r="20211" spans="1:2" x14ac:dyDescent="0.2">
      <c r="A20211" t="s">
        <v>10</v>
      </c>
      <c r="B20211" t="str">
        <f t="shared" si="315"/>
        <v>USD</v>
      </c>
    </row>
    <row r="20212" spans="1:2" x14ac:dyDescent="0.2">
      <c r="A20212" t="s">
        <v>105</v>
      </c>
      <c r="B20212" t="str">
        <f t="shared" si="315"/>
        <v>EUR</v>
      </c>
    </row>
    <row r="20213" spans="1:2" x14ac:dyDescent="0.2">
      <c r="A20213" t="s">
        <v>105</v>
      </c>
      <c r="B20213" t="str">
        <f t="shared" si="315"/>
        <v>EUR</v>
      </c>
    </row>
    <row r="20214" spans="1:2" x14ac:dyDescent="0.2">
      <c r="A20214" t="s">
        <v>105</v>
      </c>
      <c r="B20214" t="str">
        <f t="shared" si="315"/>
        <v>EUR</v>
      </c>
    </row>
    <row r="20215" spans="1:2" x14ac:dyDescent="0.2">
      <c r="A20215" t="s">
        <v>105</v>
      </c>
      <c r="B20215" t="str">
        <f t="shared" si="315"/>
        <v>EUR</v>
      </c>
    </row>
    <row r="20216" spans="1:2" x14ac:dyDescent="0.2">
      <c r="A20216" t="s">
        <v>105</v>
      </c>
      <c r="B20216" t="str">
        <f t="shared" si="315"/>
        <v>EUR</v>
      </c>
    </row>
    <row r="20217" spans="1:2" x14ac:dyDescent="0.2">
      <c r="A20217" t="s">
        <v>105</v>
      </c>
      <c r="B20217" t="str">
        <f t="shared" si="315"/>
        <v>EUR</v>
      </c>
    </row>
    <row r="20218" spans="1:2" x14ac:dyDescent="0.2">
      <c r="A20218" t="s">
        <v>105</v>
      </c>
      <c r="B20218" t="str">
        <f t="shared" si="315"/>
        <v>EUR</v>
      </c>
    </row>
    <row r="20219" spans="1:2" x14ac:dyDescent="0.2">
      <c r="A20219" t="s">
        <v>105</v>
      </c>
      <c r="B20219" t="str">
        <f t="shared" si="315"/>
        <v>EUR</v>
      </c>
    </row>
    <row r="20220" spans="1:2" x14ac:dyDescent="0.2">
      <c r="A20220" t="s">
        <v>105</v>
      </c>
      <c r="B20220" t="str">
        <f t="shared" si="315"/>
        <v>EUR</v>
      </c>
    </row>
    <row r="20221" spans="1:2" x14ac:dyDescent="0.2">
      <c r="A20221" t="s">
        <v>105</v>
      </c>
      <c r="B20221" t="str">
        <f t="shared" si="315"/>
        <v>EUR</v>
      </c>
    </row>
    <row r="20222" spans="1:2" x14ac:dyDescent="0.2">
      <c r="A20222" t="s">
        <v>105</v>
      </c>
      <c r="B20222" t="str">
        <f t="shared" si="315"/>
        <v>EUR</v>
      </c>
    </row>
    <row r="20223" spans="1:2" x14ac:dyDescent="0.2">
      <c r="A20223" t="s">
        <v>105</v>
      </c>
      <c r="B20223" t="str">
        <f t="shared" si="315"/>
        <v>EUR</v>
      </c>
    </row>
    <row r="20224" spans="1:2" x14ac:dyDescent="0.2">
      <c r="A20224" t="s">
        <v>105</v>
      </c>
      <c r="B20224" t="str">
        <f t="shared" si="315"/>
        <v>EUR</v>
      </c>
    </row>
    <row r="20225" spans="1:2" x14ac:dyDescent="0.2">
      <c r="A20225" t="s">
        <v>105</v>
      </c>
      <c r="B20225" t="str">
        <f t="shared" ref="B20225:B20288" si="316">UPPER(A20225)</f>
        <v>EUR</v>
      </c>
    </row>
    <row r="20226" spans="1:2" x14ac:dyDescent="0.2">
      <c r="A20226" t="s">
        <v>105</v>
      </c>
      <c r="B20226" t="str">
        <f t="shared" si="316"/>
        <v>EUR</v>
      </c>
    </row>
    <row r="20227" spans="1:2" x14ac:dyDescent="0.2">
      <c r="A20227" t="s">
        <v>105</v>
      </c>
      <c r="B20227" t="str">
        <f t="shared" si="316"/>
        <v>EUR</v>
      </c>
    </row>
    <row r="20228" spans="1:2" x14ac:dyDescent="0.2">
      <c r="A20228" t="s">
        <v>105</v>
      </c>
      <c r="B20228" t="str">
        <f t="shared" si="316"/>
        <v>EUR</v>
      </c>
    </row>
    <row r="20229" spans="1:2" x14ac:dyDescent="0.2">
      <c r="A20229" t="s">
        <v>105</v>
      </c>
      <c r="B20229" t="str">
        <f t="shared" si="316"/>
        <v>EUR</v>
      </c>
    </row>
    <row r="20230" spans="1:2" x14ac:dyDescent="0.2">
      <c r="A20230" t="s">
        <v>105</v>
      </c>
      <c r="B20230" t="str">
        <f t="shared" si="316"/>
        <v>EUR</v>
      </c>
    </row>
    <row r="20231" spans="1:2" x14ac:dyDescent="0.2">
      <c r="A20231" t="s">
        <v>105</v>
      </c>
      <c r="B20231" t="str">
        <f t="shared" si="316"/>
        <v>EUR</v>
      </c>
    </row>
    <row r="20232" spans="1:2" x14ac:dyDescent="0.2">
      <c r="A20232" t="s">
        <v>105</v>
      </c>
      <c r="B20232" t="str">
        <f t="shared" si="316"/>
        <v>EUR</v>
      </c>
    </row>
    <row r="20233" spans="1:2" x14ac:dyDescent="0.2">
      <c r="A20233" t="s">
        <v>105</v>
      </c>
      <c r="B20233" t="str">
        <f t="shared" si="316"/>
        <v>EUR</v>
      </c>
    </row>
    <row r="20234" spans="1:2" x14ac:dyDescent="0.2">
      <c r="A20234" t="s">
        <v>105</v>
      </c>
      <c r="B20234" t="str">
        <f t="shared" si="316"/>
        <v>EUR</v>
      </c>
    </row>
    <row r="20235" spans="1:2" x14ac:dyDescent="0.2">
      <c r="A20235" t="s">
        <v>105</v>
      </c>
      <c r="B20235" t="str">
        <f t="shared" si="316"/>
        <v>EUR</v>
      </c>
    </row>
    <row r="20236" spans="1:2" x14ac:dyDescent="0.2">
      <c r="A20236" t="s">
        <v>105</v>
      </c>
      <c r="B20236" t="str">
        <f t="shared" si="316"/>
        <v>EUR</v>
      </c>
    </row>
    <row r="20237" spans="1:2" x14ac:dyDescent="0.2">
      <c r="A20237" t="s">
        <v>105</v>
      </c>
      <c r="B20237" t="str">
        <f t="shared" si="316"/>
        <v>EUR</v>
      </c>
    </row>
    <row r="20238" spans="1:2" x14ac:dyDescent="0.2">
      <c r="A20238" t="s">
        <v>105</v>
      </c>
      <c r="B20238" t="str">
        <f t="shared" si="316"/>
        <v>EUR</v>
      </c>
    </row>
    <row r="20239" spans="1:2" x14ac:dyDescent="0.2">
      <c r="A20239" t="s">
        <v>105</v>
      </c>
      <c r="B20239" t="str">
        <f t="shared" si="316"/>
        <v>EUR</v>
      </c>
    </row>
    <row r="20240" spans="1:2" x14ac:dyDescent="0.2">
      <c r="A20240" t="s">
        <v>105</v>
      </c>
      <c r="B20240" t="str">
        <f t="shared" si="316"/>
        <v>EUR</v>
      </c>
    </row>
    <row r="20241" spans="1:2" x14ac:dyDescent="0.2">
      <c r="A20241" t="s">
        <v>105</v>
      </c>
      <c r="B20241" t="str">
        <f t="shared" si="316"/>
        <v>EUR</v>
      </c>
    </row>
    <row r="20242" spans="1:2" x14ac:dyDescent="0.2">
      <c r="A20242" t="s">
        <v>105</v>
      </c>
      <c r="B20242" t="str">
        <f t="shared" si="316"/>
        <v>EUR</v>
      </c>
    </row>
    <row r="20243" spans="1:2" x14ac:dyDescent="0.2">
      <c r="A20243" t="s">
        <v>105</v>
      </c>
      <c r="B20243" t="str">
        <f t="shared" si="316"/>
        <v>EUR</v>
      </c>
    </row>
    <row r="20244" spans="1:2" x14ac:dyDescent="0.2">
      <c r="A20244" t="s">
        <v>105</v>
      </c>
      <c r="B20244" t="str">
        <f t="shared" si="316"/>
        <v>EUR</v>
      </c>
    </row>
    <row r="20245" spans="1:2" x14ac:dyDescent="0.2">
      <c r="A20245" t="s">
        <v>105</v>
      </c>
      <c r="B20245" t="str">
        <f t="shared" si="316"/>
        <v>EUR</v>
      </c>
    </row>
    <row r="20246" spans="1:2" x14ac:dyDescent="0.2">
      <c r="A20246" t="s">
        <v>105</v>
      </c>
      <c r="B20246" t="str">
        <f t="shared" si="316"/>
        <v>EUR</v>
      </c>
    </row>
    <row r="20247" spans="1:2" x14ac:dyDescent="0.2">
      <c r="B20247" t="str">
        <f t="shared" si="316"/>
        <v/>
      </c>
    </row>
    <row r="20248" spans="1:2" x14ac:dyDescent="0.2">
      <c r="A20248" t="s">
        <v>105</v>
      </c>
      <c r="B20248" t="str">
        <f t="shared" si="316"/>
        <v>EUR</v>
      </c>
    </row>
    <row r="20249" spans="1:2" x14ac:dyDescent="0.2">
      <c r="A20249" t="s">
        <v>105</v>
      </c>
      <c r="B20249" t="str">
        <f t="shared" si="316"/>
        <v>EUR</v>
      </c>
    </row>
    <row r="20250" spans="1:2" x14ac:dyDescent="0.2">
      <c r="A20250" t="s">
        <v>105</v>
      </c>
      <c r="B20250" t="str">
        <f t="shared" si="316"/>
        <v>EUR</v>
      </c>
    </row>
    <row r="20251" spans="1:2" x14ac:dyDescent="0.2">
      <c r="A20251" t="s">
        <v>105</v>
      </c>
      <c r="B20251" t="str">
        <f t="shared" si="316"/>
        <v>EUR</v>
      </c>
    </row>
    <row r="20252" spans="1:2" x14ac:dyDescent="0.2">
      <c r="A20252" t="s">
        <v>105</v>
      </c>
      <c r="B20252" t="str">
        <f t="shared" si="316"/>
        <v>EUR</v>
      </c>
    </row>
    <row r="20253" spans="1:2" x14ac:dyDescent="0.2">
      <c r="A20253" t="s">
        <v>2451</v>
      </c>
      <c r="B20253" t="str">
        <f t="shared" si="316"/>
        <v>CHF</v>
      </c>
    </row>
    <row r="20254" spans="1:2" x14ac:dyDescent="0.2">
      <c r="A20254" t="s">
        <v>105</v>
      </c>
      <c r="B20254" t="str">
        <f t="shared" si="316"/>
        <v>EUR</v>
      </c>
    </row>
    <row r="20255" spans="1:2" x14ac:dyDescent="0.2">
      <c r="A20255" t="s">
        <v>105</v>
      </c>
      <c r="B20255" t="str">
        <f t="shared" si="316"/>
        <v>EUR</v>
      </c>
    </row>
    <row r="20256" spans="1:2" x14ac:dyDescent="0.2">
      <c r="A20256" t="s">
        <v>105</v>
      </c>
      <c r="B20256" t="str">
        <f t="shared" si="316"/>
        <v>EUR</v>
      </c>
    </row>
    <row r="20257" spans="1:2" x14ac:dyDescent="0.2">
      <c r="A20257" t="s">
        <v>105</v>
      </c>
      <c r="B20257" t="str">
        <f t="shared" si="316"/>
        <v>EUR</v>
      </c>
    </row>
    <row r="20258" spans="1:2" x14ac:dyDescent="0.2">
      <c r="A20258" t="s">
        <v>105</v>
      </c>
      <c r="B20258" t="str">
        <f t="shared" si="316"/>
        <v>EUR</v>
      </c>
    </row>
    <row r="20259" spans="1:2" x14ac:dyDescent="0.2">
      <c r="A20259" t="s">
        <v>105</v>
      </c>
      <c r="B20259" t="str">
        <f t="shared" si="316"/>
        <v>EUR</v>
      </c>
    </row>
    <row r="20260" spans="1:2" x14ac:dyDescent="0.2">
      <c r="A20260" t="s">
        <v>105</v>
      </c>
      <c r="B20260" t="str">
        <f t="shared" si="316"/>
        <v>EUR</v>
      </c>
    </row>
    <row r="20261" spans="1:2" x14ac:dyDescent="0.2">
      <c r="A20261" t="s">
        <v>105</v>
      </c>
      <c r="B20261" t="str">
        <f t="shared" si="316"/>
        <v>EUR</v>
      </c>
    </row>
    <row r="20262" spans="1:2" x14ac:dyDescent="0.2">
      <c r="A20262" t="s">
        <v>105</v>
      </c>
      <c r="B20262" t="str">
        <f t="shared" si="316"/>
        <v>EUR</v>
      </c>
    </row>
    <row r="20263" spans="1:2" x14ac:dyDescent="0.2">
      <c r="A20263" t="s">
        <v>105</v>
      </c>
      <c r="B20263" t="str">
        <f t="shared" si="316"/>
        <v>EUR</v>
      </c>
    </row>
    <row r="20264" spans="1:2" x14ac:dyDescent="0.2">
      <c r="A20264" t="s">
        <v>105</v>
      </c>
      <c r="B20264" t="str">
        <f t="shared" si="316"/>
        <v>EUR</v>
      </c>
    </row>
    <row r="20265" spans="1:2" x14ac:dyDescent="0.2">
      <c r="A20265" t="s">
        <v>105</v>
      </c>
      <c r="B20265" t="str">
        <f t="shared" si="316"/>
        <v>EUR</v>
      </c>
    </row>
    <row r="20266" spans="1:2" x14ac:dyDescent="0.2">
      <c r="A20266" t="s">
        <v>105</v>
      </c>
      <c r="B20266" t="str">
        <f t="shared" si="316"/>
        <v>EUR</v>
      </c>
    </row>
    <row r="20267" spans="1:2" x14ac:dyDescent="0.2">
      <c r="A20267" t="s">
        <v>105</v>
      </c>
      <c r="B20267" t="str">
        <f t="shared" si="316"/>
        <v>EUR</v>
      </c>
    </row>
    <row r="20268" spans="1:2" x14ac:dyDescent="0.2">
      <c r="A20268" t="s">
        <v>105</v>
      </c>
      <c r="B20268" t="str">
        <f t="shared" si="316"/>
        <v>EUR</v>
      </c>
    </row>
    <row r="20269" spans="1:2" x14ac:dyDescent="0.2">
      <c r="A20269" t="s">
        <v>105</v>
      </c>
      <c r="B20269" t="str">
        <f t="shared" si="316"/>
        <v>EUR</v>
      </c>
    </row>
    <row r="20270" spans="1:2" x14ac:dyDescent="0.2">
      <c r="A20270" t="s">
        <v>105</v>
      </c>
      <c r="B20270" t="str">
        <f t="shared" si="316"/>
        <v>EUR</v>
      </c>
    </row>
    <row r="20271" spans="1:2" x14ac:dyDescent="0.2">
      <c r="A20271" t="s">
        <v>2687</v>
      </c>
      <c r="B20271" t="str">
        <f t="shared" si="316"/>
        <v>CAD</v>
      </c>
    </row>
    <row r="20272" spans="1:2" x14ac:dyDescent="0.2">
      <c r="A20272" t="s">
        <v>2687</v>
      </c>
      <c r="B20272" t="str">
        <f t="shared" si="316"/>
        <v>CAD</v>
      </c>
    </row>
    <row r="20273" spans="1:2" x14ac:dyDescent="0.2">
      <c r="A20273" t="s">
        <v>105</v>
      </c>
      <c r="B20273" t="str">
        <f t="shared" si="316"/>
        <v>EUR</v>
      </c>
    </row>
    <row r="20274" spans="1:2" x14ac:dyDescent="0.2">
      <c r="A20274" t="s">
        <v>105</v>
      </c>
      <c r="B20274" t="str">
        <f t="shared" si="316"/>
        <v>EUR</v>
      </c>
    </row>
    <row r="20275" spans="1:2" x14ac:dyDescent="0.2">
      <c r="A20275" t="s">
        <v>105</v>
      </c>
      <c r="B20275" t="str">
        <f t="shared" si="316"/>
        <v>EUR</v>
      </c>
    </row>
    <row r="20276" spans="1:2" x14ac:dyDescent="0.2">
      <c r="A20276" t="s">
        <v>105</v>
      </c>
      <c r="B20276" t="str">
        <f t="shared" si="316"/>
        <v>EUR</v>
      </c>
    </row>
    <row r="20277" spans="1:2" x14ac:dyDescent="0.2">
      <c r="A20277" t="s">
        <v>105</v>
      </c>
      <c r="B20277" t="str">
        <f t="shared" si="316"/>
        <v>EUR</v>
      </c>
    </row>
    <row r="20278" spans="1:2" x14ac:dyDescent="0.2">
      <c r="A20278" t="s">
        <v>105</v>
      </c>
      <c r="B20278" t="str">
        <f t="shared" si="316"/>
        <v>EUR</v>
      </c>
    </row>
    <row r="20279" spans="1:2" x14ac:dyDescent="0.2">
      <c r="A20279" t="s">
        <v>105</v>
      </c>
      <c r="B20279" t="str">
        <f t="shared" si="316"/>
        <v>EUR</v>
      </c>
    </row>
    <row r="20280" spans="1:2" x14ac:dyDescent="0.2">
      <c r="A20280" t="s">
        <v>105</v>
      </c>
      <c r="B20280" t="str">
        <f t="shared" si="316"/>
        <v>EUR</v>
      </c>
    </row>
    <row r="20281" spans="1:2" x14ac:dyDescent="0.2">
      <c r="A20281" t="s">
        <v>105</v>
      </c>
      <c r="B20281" t="str">
        <f t="shared" si="316"/>
        <v>EUR</v>
      </c>
    </row>
    <row r="20282" spans="1:2" x14ac:dyDescent="0.2">
      <c r="A20282" t="s">
        <v>105</v>
      </c>
      <c r="B20282" t="str">
        <f t="shared" si="316"/>
        <v>EUR</v>
      </c>
    </row>
    <row r="20283" spans="1:2" x14ac:dyDescent="0.2">
      <c r="A20283" t="s">
        <v>105</v>
      </c>
      <c r="B20283" t="str">
        <f t="shared" si="316"/>
        <v>EUR</v>
      </c>
    </row>
    <row r="20284" spans="1:2" x14ac:dyDescent="0.2">
      <c r="A20284" t="s">
        <v>105</v>
      </c>
      <c r="B20284" t="str">
        <f t="shared" si="316"/>
        <v>EUR</v>
      </c>
    </row>
    <row r="20285" spans="1:2" x14ac:dyDescent="0.2">
      <c r="A20285" t="s">
        <v>10</v>
      </c>
      <c r="B20285" t="str">
        <f t="shared" si="316"/>
        <v>USD</v>
      </c>
    </row>
    <row r="20286" spans="1:2" x14ac:dyDescent="0.2">
      <c r="A20286" t="s">
        <v>2446</v>
      </c>
      <c r="B20286" t="str">
        <f t="shared" si="316"/>
        <v>MXN</v>
      </c>
    </row>
    <row r="20287" spans="1:2" x14ac:dyDescent="0.2">
      <c r="A20287" t="s">
        <v>105</v>
      </c>
      <c r="B20287" t="str">
        <f t="shared" si="316"/>
        <v>EUR</v>
      </c>
    </row>
    <row r="20288" spans="1:2" x14ac:dyDescent="0.2">
      <c r="A20288" t="s">
        <v>10</v>
      </c>
      <c r="B20288" t="str">
        <f t="shared" si="316"/>
        <v>USD</v>
      </c>
    </row>
    <row r="20289" spans="1:2" x14ac:dyDescent="0.2">
      <c r="A20289" t="s">
        <v>2451</v>
      </c>
      <c r="B20289" t="str">
        <f t="shared" ref="B20289:B20352" si="317">UPPER(A20289)</f>
        <v>CHF</v>
      </c>
    </row>
    <row r="20290" spans="1:2" x14ac:dyDescent="0.2">
      <c r="A20290" t="s">
        <v>10</v>
      </c>
      <c r="B20290" t="str">
        <f t="shared" si="317"/>
        <v>USD</v>
      </c>
    </row>
    <row r="20291" spans="1:2" x14ac:dyDescent="0.2">
      <c r="A20291" t="s">
        <v>633</v>
      </c>
      <c r="B20291" t="str">
        <f t="shared" si="317"/>
        <v>GBP</v>
      </c>
    </row>
    <row r="20292" spans="1:2" x14ac:dyDescent="0.2">
      <c r="A20292" t="s">
        <v>105</v>
      </c>
      <c r="B20292" t="str">
        <f t="shared" si="317"/>
        <v>EUR</v>
      </c>
    </row>
    <row r="20293" spans="1:2" x14ac:dyDescent="0.2">
      <c r="A20293" t="s">
        <v>105</v>
      </c>
      <c r="B20293" t="str">
        <f t="shared" si="317"/>
        <v>EUR</v>
      </c>
    </row>
    <row r="20294" spans="1:2" x14ac:dyDescent="0.2">
      <c r="A20294" t="s">
        <v>105</v>
      </c>
      <c r="B20294" t="str">
        <f t="shared" si="317"/>
        <v>EUR</v>
      </c>
    </row>
    <row r="20295" spans="1:2" x14ac:dyDescent="0.2">
      <c r="A20295" t="s">
        <v>105</v>
      </c>
      <c r="B20295" t="str">
        <f t="shared" si="317"/>
        <v>EUR</v>
      </c>
    </row>
    <row r="20296" spans="1:2" x14ac:dyDescent="0.2">
      <c r="A20296" t="s">
        <v>10</v>
      </c>
      <c r="B20296" t="str">
        <f t="shared" si="317"/>
        <v>USD</v>
      </c>
    </row>
    <row r="20297" spans="1:2" x14ac:dyDescent="0.2">
      <c r="A20297" t="s">
        <v>747</v>
      </c>
      <c r="B20297" t="str">
        <f t="shared" si="317"/>
        <v>JPY</v>
      </c>
    </row>
    <row r="20298" spans="1:2" x14ac:dyDescent="0.2">
      <c r="A20298" t="s">
        <v>2451</v>
      </c>
      <c r="B20298" t="str">
        <f t="shared" si="317"/>
        <v>CHF</v>
      </c>
    </row>
    <row r="20299" spans="1:2" x14ac:dyDescent="0.2">
      <c r="A20299" t="s">
        <v>10</v>
      </c>
      <c r="B20299" t="str">
        <f t="shared" si="317"/>
        <v>USD</v>
      </c>
    </row>
    <row r="20300" spans="1:2" x14ac:dyDescent="0.2">
      <c r="A20300" t="s">
        <v>10</v>
      </c>
      <c r="B20300" t="str">
        <f t="shared" si="317"/>
        <v>USD</v>
      </c>
    </row>
    <row r="20301" spans="1:2" x14ac:dyDescent="0.2">
      <c r="A20301" t="s">
        <v>105</v>
      </c>
      <c r="B20301" t="str">
        <f t="shared" si="317"/>
        <v>EUR</v>
      </c>
    </row>
    <row r="20302" spans="1:2" x14ac:dyDescent="0.2">
      <c r="A20302" t="s">
        <v>105</v>
      </c>
      <c r="B20302" t="str">
        <f t="shared" si="317"/>
        <v>EUR</v>
      </c>
    </row>
    <row r="20303" spans="1:2" x14ac:dyDescent="0.2">
      <c r="A20303" t="s">
        <v>105</v>
      </c>
      <c r="B20303" t="str">
        <f t="shared" si="317"/>
        <v>EUR</v>
      </c>
    </row>
    <row r="20304" spans="1:2" x14ac:dyDescent="0.2">
      <c r="A20304" t="s">
        <v>105</v>
      </c>
      <c r="B20304" t="str">
        <f t="shared" si="317"/>
        <v>EUR</v>
      </c>
    </row>
    <row r="20305" spans="1:2" x14ac:dyDescent="0.2">
      <c r="A20305" t="s">
        <v>105</v>
      </c>
      <c r="B20305" t="str">
        <f t="shared" si="317"/>
        <v>EUR</v>
      </c>
    </row>
    <row r="20306" spans="1:2" x14ac:dyDescent="0.2">
      <c r="A20306" t="s">
        <v>105</v>
      </c>
      <c r="B20306" t="str">
        <f t="shared" si="317"/>
        <v>EUR</v>
      </c>
    </row>
    <row r="20307" spans="1:2" x14ac:dyDescent="0.2">
      <c r="A20307" t="s">
        <v>105</v>
      </c>
      <c r="B20307" t="str">
        <f t="shared" si="317"/>
        <v>EUR</v>
      </c>
    </row>
    <row r="20308" spans="1:2" x14ac:dyDescent="0.2">
      <c r="A20308" t="s">
        <v>105</v>
      </c>
      <c r="B20308" t="str">
        <f t="shared" si="317"/>
        <v>EUR</v>
      </c>
    </row>
    <row r="20309" spans="1:2" x14ac:dyDescent="0.2">
      <c r="A20309" t="s">
        <v>105</v>
      </c>
      <c r="B20309" t="str">
        <f t="shared" si="317"/>
        <v>EUR</v>
      </c>
    </row>
    <row r="20310" spans="1:2" x14ac:dyDescent="0.2">
      <c r="A20310" t="s">
        <v>105</v>
      </c>
      <c r="B20310" t="str">
        <f t="shared" si="317"/>
        <v>EUR</v>
      </c>
    </row>
    <row r="20311" spans="1:2" x14ac:dyDescent="0.2">
      <c r="A20311" t="s">
        <v>105</v>
      </c>
      <c r="B20311" t="str">
        <f t="shared" si="317"/>
        <v>EUR</v>
      </c>
    </row>
    <row r="20312" spans="1:2" x14ac:dyDescent="0.2">
      <c r="A20312" t="s">
        <v>105</v>
      </c>
      <c r="B20312" t="str">
        <f t="shared" si="317"/>
        <v>EUR</v>
      </c>
    </row>
    <row r="20313" spans="1:2" x14ac:dyDescent="0.2">
      <c r="A20313" t="s">
        <v>105</v>
      </c>
      <c r="B20313" t="str">
        <f t="shared" si="317"/>
        <v>EUR</v>
      </c>
    </row>
    <row r="20314" spans="1:2" x14ac:dyDescent="0.2">
      <c r="A20314" t="s">
        <v>105</v>
      </c>
      <c r="B20314" t="str">
        <f t="shared" si="317"/>
        <v>EUR</v>
      </c>
    </row>
    <row r="20315" spans="1:2" x14ac:dyDescent="0.2">
      <c r="A20315" t="s">
        <v>105</v>
      </c>
      <c r="B20315" t="str">
        <f t="shared" si="317"/>
        <v>EUR</v>
      </c>
    </row>
    <row r="20316" spans="1:2" x14ac:dyDescent="0.2">
      <c r="A20316" t="s">
        <v>105</v>
      </c>
      <c r="B20316" t="str">
        <f t="shared" si="317"/>
        <v>EUR</v>
      </c>
    </row>
    <row r="20317" spans="1:2" x14ac:dyDescent="0.2">
      <c r="A20317" t="s">
        <v>105</v>
      </c>
      <c r="B20317" t="str">
        <f t="shared" si="317"/>
        <v>EUR</v>
      </c>
    </row>
    <row r="20318" spans="1:2" x14ac:dyDescent="0.2">
      <c r="A20318" t="s">
        <v>105</v>
      </c>
      <c r="B20318" t="str">
        <f t="shared" si="317"/>
        <v>EUR</v>
      </c>
    </row>
    <row r="20319" spans="1:2" x14ac:dyDescent="0.2">
      <c r="A20319" t="s">
        <v>105</v>
      </c>
      <c r="B20319" t="str">
        <f t="shared" si="317"/>
        <v>EUR</v>
      </c>
    </row>
    <row r="20320" spans="1:2" x14ac:dyDescent="0.2">
      <c r="A20320" t="s">
        <v>105</v>
      </c>
      <c r="B20320" t="str">
        <f t="shared" si="317"/>
        <v>EUR</v>
      </c>
    </row>
    <row r="20321" spans="1:2" x14ac:dyDescent="0.2">
      <c r="A20321" t="s">
        <v>105</v>
      </c>
      <c r="B20321" t="str">
        <f t="shared" si="317"/>
        <v>EUR</v>
      </c>
    </row>
    <row r="20322" spans="1:2" x14ac:dyDescent="0.2">
      <c r="A20322" t="s">
        <v>105</v>
      </c>
      <c r="B20322" t="str">
        <f t="shared" si="317"/>
        <v>EUR</v>
      </c>
    </row>
    <row r="20323" spans="1:2" x14ac:dyDescent="0.2">
      <c r="A20323" t="s">
        <v>105</v>
      </c>
      <c r="B20323" t="str">
        <f t="shared" si="317"/>
        <v>EUR</v>
      </c>
    </row>
    <row r="20324" spans="1:2" x14ac:dyDescent="0.2">
      <c r="A20324" t="s">
        <v>105</v>
      </c>
      <c r="B20324" t="str">
        <f t="shared" si="317"/>
        <v>EUR</v>
      </c>
    </row>
    <row r="20325" spans="1:2" x14ac:dyDescent="0.2">
      <c r="A20325" t="s">
        <v>105</v>
      </c>
      <c r="B20325" t="str">
        <f t="shared" si="317"/>
        <v>EUR</v>
      </c>
    </row>
    <row r="20326" spans="1:2" x14ac:dyDescent="0.2">
      <c r="A20326" t="s">
        <v>105</v>
      </c>
      <c r="B20326" t="str">
        <f t="shared" si="317"/>
        <v>EUR</v>
      </c>
    </row>
    <row r="20327" spans="1:2" x14ac:dyDescent="0.2">
      <c r="A20327" t="s">
        <v>105</v>
      </c>
      <c r="B20327" t="str">
        <f t="shared" si="317"/>
        <v>EUR</v>
      </c>
    </row>
    <row r="20328" spans="1:2" x14ac:dyDescent="0.2">
      <c r="A20328" t="s">
        <v>105</v>
      </c>
      <c r="B20328" t="str">
        <f t="shared" si="317"/>
        <v>EUR</v>
      </c>
    </row>
    <row r="20329" spans="1:2" x14ac:dyDescent="0.2">
      <c r="A20329" t="s">
        <v>105</v>
      </c>
      <c r="B20329" t="str">
        <f t="shared" si="317"/>
        <v>EUR</v>
      </c>
    </row>
    <row r="20330" spans="1:2" x14ac:dyDescent="0.2">
      <c r="A20330" t="s">
        <v>105</v>
      </c>
      <c r="B20330" t="str">
        <f t="shared" si="317"/>
        <v>EUR</v>
      </c>
    </row>
    <row r="20331" spans="1:2" x14ac:dyDescent="0.2">
      <c r="A20331" t="s">
        <v>105</v>
      </c>
      <c r="B20331" t="str">
        <f t="shared" si="317"/>
        <v>EUR</v>
      </c>
    </row>
    <row r="20332" spans="1:2" x14ac:dyDescent="0.2">
      <c r="A20332" t="s">
        <v>105</v>
      </c>
      <c r="B20332" t="str">
        <f t="shared" si="317"/>
        <v>EUR</v>
      </c>
    </row>
    <row r="20333" spans="1:2" x14ac:dyDescent="0.2">
      <c r="A20333" t="s">
        <v>105</v>
      </c>
      <c r="B20333" t="str">
        <f t="shared" si="317"/>
        <v>EUR</v>
      </c>
    </row>
    <row r="20334" spans="1:2" x14ac:dyDescent="0.2">
      <c r="A20334" t="s">
        <v>105</v>
      </c>
      <c r="B20334" t="str">
        <f t="shared" si="317"/>
        <v>EUR</v>
      </c>
    </row>
    <row r="20335" spans="1:2" x14ac:dyDescent="0.2">
      <c r="A20335" t="s">
        <v>105</v>
      </c>
      <c r="B20335" t="str">
        <f t="shared" si="317"/>
        <v>EUR</v>
      </c>
    </row>
    <row r="20336" spans="1:2" x14ac:dyDescent="0.2">
      <c r="A20336" t="s">
        <v>105</v>
      </c>
      <c r="B20336" t="str">
        <f t="shared" si="317"/>
        <v>EUR</v>
      </c>
    </row>
    <row r="20337" spans="1:2" x14ac:dyDescent="0.2">
      <c r="A20337" t="s">
        <v>105</v>
      </c>
      <c r="B20337" t="str">
        <f t="shared" si="317"/>
        <v>EUR</v>
      </c>
    </row>
    <row r="20338" spans="1:2" x14ac:dyDescent="0.2">
      <c r="A20338" t="s">
        <v>105</v>
      </c>
      <c r="B20338" t="str">
        <f t="shared" si="317"/>
        <v>EUR</v>
      </c>
    </row>
    <row r="20339" spans="1:2" x14ac:dyDescent="0.2">
      <c r="A20339" t="s">
        <v>105</v>
      </c>
      <c r="B20339" t="str">
        <f t="shared" si="317"/>
        <v>EUR</v>
      </c>
    </row>
    <row r="20340" spans="1:2" x14ac:dyDescent="0.2">
      <c r="A20340" t="s">
        <v>105</v>
      </c>
      <c r="B20340" t="str">
        <f t="shared" si="317"/>
        <v>EUR</v>
      </c>
    </row>
    <row r="20341" spans="1:2" x14ac:dyDescent="0.2">
      <c r="A20341" t="s">
        <v>105</v>
      </c>
      <c r="B20341" t="str">
        <f t="shared" si="317"/>
        <v>EUR</v>
      </c>
    </row>
    <row r="20342" spans="1:2" x14ac:dyDescent="0.2">
      <c r="A20342" t="s">
        <v>105</v>
      </c>
      <c r="B20342" t="str">
        <f t="shared" si="317"/>
        <v>EUR</v>
      </c>
    </row>
    <row r="20343" spans="1:2" x14ac:dyDescent="0.2">
      <c r="A20343" t="s">
        <v>105</v>
      </c>
      <c r="B20343" t="str">
        <f t="shared" si="317"/>
        <v>EUR</v>
      </c>
    </row>
    <row r="20344" spans="1:2" x14ac:dyDescent="0.2">
      <c r="A20344" t="s">
        <v>105</v>
      </c>
      <c r="B20344" t="str">
        <f t="shared" si="317"/>
        <v>EUR</v>
      </c>
    </row>
    <row r="20345" spans="1:2" x14ac:dyDescent="0.2">
      <c r="A20345" t="s">
        <v>105</v>
      </c>
      <c r="B20345" t="str">
        <f t="shared" si="317"/>
        <v>EUR</v>
      </c>
    </row>
    <row r="20346" spans="1:2" x14ac:dyDescent="0.2">
      <c r="A20346" t="s">
        <v>105</v>
      </c>
      <c r="B20346" t="str">
        <f t="shared" si="317"/>
        <v>EUR</v>
      </c>
    </row>
    <row r="20347" spans="1:2" x14ac:dyDescent="0.2">
      <c r="A20347" t="s">
        <v>105</v>
      </c>
      <c r="B20347" t="str">
        <f t="shared" si="317"/>
        <v>EUR</v>
      </c>
    </row>
    <row r="20348" spans="1:2" x14ac:dyDescent="0.2">
      <c r="A20348" t="s">
        <v>105</v>
      </c>
      <c r="B20348" t="str">
        <f t="shared" si="317"/>
        <v>EUR</v>
      </c>
    </row>
    <row r="20349" spans="1:2" x14ac:dyDescent="0.2">
      <c r="A20349" t="s">
        <v>105</v>
      </c>
      <c r="B20349" t="str">
        <f t="shared" si="317"/>
        <v>EUR</v>
      </c>
    </row>
    <row r="20350" spans="1:2" x14ac:dyDescent="0.2">
      <c r="A20350" t="s">
        <v>105</v>
      </c>
      <c r="B20350" t="str">
        <f t="shared" si="317"/>
        <v>EUR</v>
      </c>
    </row>
    <row r="20351" spans="1:2" x14ac:dyDescent="0.2">
      <c r="A20351" t="s">
        <v>105</v>
      </c>
      <c r="B20351" t="str">
        <f t="shared" si="317"/>
        <v>EUR</v>
      </c>
    </row>
    <row r="20352" spans="1:2" x14ac:dyDescent="0.2">
      <c r="A20352" t="s">
        <v>105</v>
      </c>
      <c r="B20352" t="str">
        <f t="shared" si="317"/>
        <v>EUR</v>
      </c>
    </row>
    <row r="20353" spans="1:2" x14ac:dyDescent="0.2">
      <c r="A20353" t="s">
        <v>105</v>
      </c>
      <c r="B20353" t="str">
        <f t="shared" ref="B20353:B20416" si="318">UPPER(A20353)</f>
        <v>EUR</v>
      </c>
    </row>
    <row r="20354" spans="1:2" x14ac:dyDescent="0.2">
      <c r="A20354" t="s">
        <v>105</v>
      </c>
      <c r="B20354" t="str">
        <f t="shared" si="318"/>
        <v>EUR</v>
      </c>
    </row>
    <row r="20355" spans="1:2" x14ac:dyDescent="0.2">
      <c r="A20355" t="s">
        <v>105</v>
      </c>
      <c r="B20355" t="str">
        <f t="shared" si="318"/>
        <v>EUR</v>
      </c>
    </row>
    <row r="20356" spans="1:2" x14ac:dyDescent="0.2">
      <c r="A20356" t="s">
        <v>105</v>
      </c>
      <c r="B20356" t="str">
        <f t="shared" si="318"/>
        <v>EUR</v>
      </c>
    </row>
    <row r="20357" spans="1:2" x14ac:dyDescent="0.2">
      <c r="A20357" t="s">
        <v>105</v>
      </c>
      <c r="B20357" t="str">
        <f t="shared" si="318"/>
        <v>EUR</v>
      </c>
    </row>
    <row r="20358" spans="1:2" x14ac:dyDescent="0.2">
      <c r="A20358" t="s">
        <v>105</v>
      </c>
      <c r="B20358" t="str">
        <f t="shared" si="318"/>
        <v>EUR</v>
      </c>
    </row>
    <row r="20359" spans="1:2" x14ac:dyDescent="0.2">
      <c r="A20359" t="s">
        <v>105</v>
      </c>
      <c r="B20359" t="str">
        <f t="shared" si="318"/>
        <v>EUR</v>
      </c>
    </row>
    <row r="20360" spans="1:2" x14ac:dyDescent="0.2">
      <c r="A20360" t="s">
        <v>105</v>
      </c>
      <c r="B20360" t="str">
        <f t="shared" si="318"/>
        <v>EUR</v>
      </c>
    </row>
    <row r="20361" spans="1:2" x14ac:dyDescent="0.2">
      <c r="A20361" t="s">
        <v>105</v>
      </c>
      <c r="B20361" t="str">
        <f t="shared" si="318"/>
        <v>EUR</v>
      </c>
    </row>
    <row r="20362" spans="1:2" x14ac:dyDescent="0.2">
      <c r="A20362" t="s">
        <v>105</v>
      </c>
      <c r="B20362" t="str">
        <f t="shared" si="318"/>
        <v>EUR</v>
      </c>
    </row>
    <row r="20363" spans="1:2" x14ac:dyDescent="0.2">
      <c r="A20363" t="s">
        <v>105</v>
      </c>
      <c r="B20363" t="str">
        <f t="shared" si="318"/>
        <v>EUR</v>
      </c>
    </row>
    <row r="20364" spans="1:2" x14ac:dyDescent="0.2">
      <c r="A20364" t="s">
        <v>105</v>
      </c>
      <c r="B20364" t="str">
        <f t="shared" si="318"/>
        <v>EUR</v>
      </c>
    </row>
    <row r="20365" spans="1:2" x14ac:dyDescent="0.2">
      <c r="A20365" t="s">
        <v>105</v>
      </c>
      <c r="B20365" t="str">
        <f t="shared" si="318"/>
        <v>EUR</v>
      </c>
    </row>
    <row r="20366" spans="1:2" x14ac:dyDescent="0.2">
      <c r="A20366" t="s">
        <v>105</v>
      </c>
      <c r="B20366" t="str">
        <f t="shared" si="318"/>
        <v>EUR</v>
      </c>
    </row>
    <row r="20367" spans="1:2" x14ac:dyDescent="0.2">
      <c r="A20367" t="s">
        <v>105</v>
      </c>
      <c r="B20367" t="str">
        <f t="shared" si="318"/>
        <v>EUR</v>
      </c>
    </row>
    <row r="20368" spans="1:2" x14ac:dyDescent="0.2">
      <c r="A20368" t="s">
        <v>105</v>
      </c>
      <c r="B20368" t="str">
        <f t="shared" si="318"/>
        <v>EUR</v>
      </c>
    </row>
    <row r="20369" spans="1:2" x14ac:dyDescent="0.2">
      <c r="A20369" t="s">
        <v>105</v>
      </c>
      <c r="B20369" t="str">
        <f t="shared" si="318"/>
        <v>EUR</v>
      </c>
    </row>
    <row r="20370" spans="1:2" x14ac:dyDescent="0.2">
      <c r="A20370" t="s">
        <v>105</v>
      </c>
      <c r="B20370" t="str">
        <f t="shared" si="318"/>
        <v>EUR</v>
      </c>
    </row>
    <row r="20371" spans="1:2" x14ac:dyDescent="0.2">
      <c r="A20371" t="s">
        <v>105</v>
      </c>
      <c r="B20371" t="str">
        <f t="shared" si="318"/>
        <v>EUR</v>
      </c>
    </row>
    <row r="20372" spans="1:2" x14ac:dyDescent="0.2">
      <c r="A20372" t="s">
        <v>105</v>
      </c>
      <c r="B20372" t="str">
        <f t="shared" si="318"/>
        <v>EUR</v>
      </c>
    </row>
    <row r="20373" spans="1:2" x14ac:dyDescent="0.2">
      <c r="A20373" t="s">
        <v>105</v>
      </c>
      <c r="B20373" t="str">
        <f t="shared" si="318"/>
        <v>EUR</v>
      </c>
    </row>
    <row r="20374" spans="1:2" x14ac:dyDescent="0.2">
      <c r="A20374" t="s">
        <v>105</v>
      </c>
      <c r="B20374" t="str">
        <f t="shared" si="318"/>
        <v>EUR</v>
      </c>
    </row>
    <row r="20375" spans="1:2" x14ac:dyDescent="0.2">
      <c r="A20375" t="s">
        <v>105</v>
      </c>
      <c r="B20375" t="str">
        <f t="shared" si="318"/>
        <v>EUR</v>
      </c>
    </row>
    <row r="20376" spans="1:2" x14ac:dyDescent="0.2">
      <c r="A20376" t="s">
        <v>105</v>
      </c>
      <c r="B20376" t="str">
        <f t="shared" si="318"/>
        <v>EUR</v>
      </c>
    </row>
    <row r="20377" spans="1:2" x14ac:dyDescent="0.2">
      <c r="A20377" t="s">
        <v>105</v>
      </c>
      <c r="B20377" t="str">
        <f t="shared" si="318"/>
        <v>EUR</v>
      </c>
    </row>
    <row r="20378" spans="1:2" x14ac:dyDescent="0.2">
      <c r="A20378" t="s">
        <v>105</v>
      </c>
      <c r="B20378" t="str">
        <f t="shared" si="318"/>
        <v>EUR</v>
      </c>
    </row>
    <row r="20379" spans="1:2" x14ac:dyDescent="0.2">
      <c r="A20379" t="s">
        <v>105</v>
      </c>
      <c r="B20379" t="str">
        <f t="shared" si="318"/>
        <v>EUR</v>
      </c>
    </row>
    <row r="20380" spans="1:2" x14ac:dyDescent="0.2">
      <c r="A20380" t="s">
        <v>105</v>
      </c>
      <c r="B20380" t="str">
        <f t="shared" si="318"/>
        <v>EUR</v>
      </c>
    </row>
    <row r="20381" spans="1:2" x14ac:dyDescent="0.2">
      <c r="A20381" t="s">
        <v>105</v>
      </c>
      <c r="B20381" t="str">
        <f t="shared" si="318"/>
        <v>EUR</v>
      </c>
    </row>
    <row r="20382" spans="1:2" x14ac:dyDescent="0.2">
      <c r="A20382" t="s">
        <v>105</v>
      </c>
      <c r="B20382" t="str">
        <f t="shared" si="318"/>
        <v>EUR</v>
      </c>
    </row>
    <row r="20383" spans="1:2" x14ac:dyDescent="0.2">
      <c r="A20383" t="s">
        <v>105</v>
      </c>
      <c r="B20383" t="str">
        <f t="shared" si="318"/>
        <v>EUR</v>
      </c>
    </row>
    <row r="20384" spans="1:2" x14ac:dyDescent="0.2">
      <c r="A20384" t="s">
        <v>105</v>
      </c>
      <c r="B20384" t="str">
        <f t="shared" si="318"/>
        <v>EUR</v>
      </c>
    </row>
    <row r="20385" spans="1:2" x14ac:dyDescent="0.2">
      <c r="A20385" t="s">
        <v>105</v>
      </c>
      <c r="B20385" t="str">
        <f t="shared" si="318"/>
        <v>EUR</v>
      </c>
    </row>
    <row r="20386" spans="1:2" x14ac:dyDescent="0.2">
      <c r="A20386" t="s">
        <v>105</v>
      </c>
      <c r="B20386" t="str">
        <f t="shared" si="318"/>
        <v>EUR</v>
      </c>
    </row>
    <row r="20387" spans="1:2" x14ac:dyDescent="0.2">
      <c r="A20387" t="s">
        <v>105</v>
      </c>
      <c r="B20387" t="str">
        <f t="shared" si="318"/>
        <v>EUR</v>
      </c>
    </row>
    <row r="20388" spans="1:2" x14ac:dyDescent="0.2">
      <c r="A20388" t="s">
        <v>105</v>
      </c>
      <c r="B20388" t="str">
        <f t="shared" si="318"/>
        <v>EUR</v>
      </c>
    </row>
    <row r="20389" spans="1:2" x14ac:dyDescent="0.2">
      <c r="A20389" t="s">
        <v>105</v>
      </c>
      <c r="B20389" t="str">
        <f t="shared" si="318"/>
        <v>EUR</v>
      </c>
    </row>
    <row r="20390" spans="1:2" x14ac:dyDescent="0.2">
      <c r="A20390" t="s">
        <v>105</v>
      </c>
      <c r="B20390" t="str">
        <f t="shared" si="318"/>
        <v>EUR</v>
      </c>
    </row>
    <row r="20391" spans="1:2" x14ac:dyDescent="0.2">
      <c r="A20391" t="s">
        <v>105</v>
      </c>
      <c r="B20391" t="str">
        <f t="shared" si="318"/>
        <v>EUR</v>
      </c>
    </row>
    <row r="20392" spans="1:2" x14ac:dyDescent="0.2">
      <c r="A20392" t="s">
        <v>10</v>
      </c>
      <c r="B20392" t="str">
        <f t="shared" si="318"/>
        <v>USD</v>
      </c>
    </row>
    <row r="20393" spans="1:2" x14ac:dyDescent="0.2">
      <c r="A20393" t="s">
        <v>105</v>
      </c>
      <c r="B20393" t="str">
        <f t="shared" si="318"/>
        <v>EUR</v>
      </c>
    </row>
    <row r="20394" spans="1:2" x14ac:dyDescent="0.2">
      <c r="A20394" t="s">
        <v>105</v>
      </c>
      <c r="B20394" t="str">
        <f t="shared" si="318"/>
        <v>EUR</v>
      </c>
    </row>
    <row r="20395" spans="1:2" x14ac:dyDescent="0.2">
      <c r="A20395" t="s">
        <v>105</v>
      </c>
      <c r="B20395" t="str">
        <f t="shared" si="318"/>
        <v>EUR</v>
      </c>
    </row>
    <row r="20396" spans="1:2" x14ac:dyDescent="0.2">
      <c r="A20396" t="s">
        <v>105</v>
      </c>
      <c r="B20396" t="str">
        <f t="shared" si="318"/>
        <v>EUR</v>
      </c>
    </row>
    <row r="20397" spans="1:2" x14ac:dyDescent="0.2">
      <c r="A20397" t="s">
        <v>105</v>
      </c>
      <c r="B20397" t="str">
        <f t="shared" si="318"/>
        <v>EUR</v>
      </c>
    </row>
    <row r="20398" spans="1:2" x14ac:dyDescent="0.2">
      <c r="A20398" t="s">
        <v>105</v>
      </c>
      <c r="B20398" t="str">
        <f t="shared" si="318"/>
        <v>EUR</v>
      </c>
    </row>
    <row r="20399" spans="1:2" x14ac:dyDescent="0.2">
      <c r="A20399" t="s">
        <v>105</v>
      </c>
      <c r="B20399" t="str">
        <f t="shared" si="318"/>
        <v>EUR</v>
      </c>
    </row>
    <row r="20400" spans="1:2" x14ac:dyDescent="0.2">
      <c r="A20400" t="s">
        <v>105</v>
      </c>
      <c r="B20400" t="str">
        <f t="shared" si="318"/>
        <v>EUR</v>
      </c>
    </row>
    <row r="20401" spans="1:2" x14ac:dyDescent="0.2">
      <c r="A20401" t="s">
        <v>105</v>
      </c>
      <c r="B20401" t="str">
        <f t="shared" si="318"/>
        <v>EUR</v>
      </c>
    </row>
    <row r="20402" spans="1:2" x14ac:dyDescent="0.2">
      <c r="A20402" t="s">
        <v>105</v>
      </c>
      <c r="B20402" t="str">
        <f t="shared" si="318"/>
        <v>EUR</v>
      </c>
    </row>
    <row r="20403" spans="1:2" x14ac:dyDescent="0.2">
      <c r="A20403" t="s">
        <v>105</v>
      </c>
      <c r="B20403" t="str">
        <f t="shared" si="318"/>
        <v>EUR</v>
      </c>
    </row>
    <row r="20404" spans="1:2" x14ac:dyDescent="0.2">
      <c r="A20404" t="s">
        <v>105</v>
      </c>
      <c r="B20404" t="str">
        <f t="shared" si="318"/>
        <v>EUR</v>
      </c>
    </row>
    <row r="20405" spans="1:2" x14ac:dyDescent="0.2">
      <c r="A20405" t="s">
        <v>2428</v>
      </c>
      <c r="B20405" t="str">
        <f t="shared" si="318"/>
        <v>GBP</v>
      </c>
    </row>
    <row r="20406" spans="1:2" x14ac:dyDescent="0.2">
      <c r="A20406" t="s">
        <v>105</v>
      </c>
      <c r="B20406" t="str">
        <f t="shared" si="318"/>
        <v>EUR</v>
      </c>
    </row>
    <row r="20407" spans="1:2" x14ac:dyDescent="0.2">
      <c r="A20407" t="s">
        <v>105</v>
      </c>
      <c r="B20407" t="str">
        <f t="shared" si="318"/>
        <v>EUR</v>
      </c>
    </row>
    <row r="20408" spans="1:2" x14ac:dyDescent="0.2">
      <c r="A20408" t="s">
        <v>105</v>
      </c>
      <c r="B20408" t="str">
        <f t="shared" si="318"/>
        <v>EUR</v>
      </c>
    </row>
    <row r="20409" spans="1:2" x14ac:dyDescent="0.2">
      <c r="A20409" t="s">
        <v>105</v>
      </c>
      <c r="B20409" t="str">
        <f t="shared" si="318"/>
        <v>EUR</v>
      </c>
    </row>
    <row r="20410" spans="1:2" x14ac:dyDescent="0.2">
      <c r="A20410" t="s">
        <v>105</v>
      </c>
      <c r="B20410" t="str">
        <f t="shared" si="318"/>
        <v>EUR</v>
      </c>
    </row>
    <row r="20411" spans="1:2" x14ac:dyDescent="0.2">
      <c r="A20411" t="s">
        <v>105</v>
      </c>
      <c r="B20411" t="str">
        <f t="shared" si="318"/>
        <v>EUR</v>
      </c>
    </row>
    <row r="20412" spans="1:2" x14ac:dyDescent="0.2">
      <c r="A20412" t="s">
        <v>105</v>
      </c>
      <c r="B20412" t="str">
        <f t="shared" si="318"/>
        <v>EUR</v>
      </c>
    </row>
    <row r="20413" spans="1:2" x14ac:dyDescent="0.2">
      <c r="A20413" t="s">
        <v>105</v>
      </c>
      <c r="B20413" t="str">
        <f t="shared" si="318"/>
        <v>EUR</v>
      </c>
    </row>
    <row r="20414" spans="1:2" x14ac:dyDescent="0.2">
      <c r="A20414" t="s">
        <v>105</v>
      </c>
      <c r="B20414" t="str">
        <f t="shared" si="318"/>
        <v>EUR</v>
      </c>
    </row>
    <row r="20415" spans="1:2" x14ac:dyDescent="0.2">
      <c r="A20415" t="s">
        <v>105</v>
      </c>
      <c r="B20415" t="str">
        <f t="shared" si="318"/>
        <v>EUR</v>
      </c>
    </row>
    <row r="20416" spans="1:2" x14ac:dyDescent="0.2">
      <c r="A20416" t="s">
        <v>105</v>
      </c>
      <c r="B20416" t="str">
        <f t="shared" si="318"/>
        <v>EUR</v>
      </c>
    </row>
    <row r="20417" spans="1:2" x14ac:dyDescent="0.2">
      <c r="A20417" t="s">
        <v>105</v>
      </c>
      <c r="B20417" t="str">
        <f t="shared" ref="B20417:B20480" si="319">UPPER(A20417)</f>
        <v>EUR</v>
      </c>
    </row>
    <row r="20418" spans="1:2" x14ac:dyDescent="0.2">
      <c r="A20418" t="s">
        <v>105</v>
      </c>
      <c r="B20418" t="str">
        <f t="shared" si="319"/>
        <v>EUR</v>
      </c>
    </row>
    <row r="20419" spans="1:2" x14ac:dyDescent="0.2">
      <c r="A20419" t="s">
        <v>105</v>
      </c>
      <c r="B20419" t="str">
        <f t="shared" si="319"/>
        <v>EUR</v>
      </c>
    </row>
    <row r="20420" spans="1:2" x14ac:dyDescent="0.2">
      <c r="A20420" t="s">
        <v>105</v>
      </c>
      <c r="B20420" t="str">
        <f t="shared" si="319"/>
        <v>EUR</v>
      </c>
    </row>
    <row r="20421" spans="1:2" x14ac:dyDescent="0.2">
      <c r="A20421" t="s">
        <v>105</v>
      </c>
      <c r="B20421" t="str">
        <f t="shared" si="319"/>
        <v>EUR</v>
      </c>
    </row>
    <row r="20422" spans="1:2" x14ac:dyDescent="0.2">
      <c r="A20422" t="s">
        <v>10</v>
      </c>
      <c r="B20422" t="str">
        <f t="shared" si="319"/>
        <v>USD</v>
      </c>
    </row>
    <row r="20423" spans="1:2" x14ac:dyDescent="0.2">
      <c r="A20423" t="s">
        <v>105</v>
      </c>
      <c r="B20423" t="str">
        <f t="shared" si="319"/>
        <v>EUR</v>
      </c>
    </row>
    <row r="20424" spans="1:2" x14ac:dyDescent="0.2">
      <c r="A20424" t="s">
        <v>10</v>
      </c>
      <c r="B20424" t="str">
        <f t="shared" si="319"/>
        <v>USD</v>
      </c>
    </row>
    <row r="20425" spans="1:2" x14ac:dyDescent="0.2">
      <c r="A20425" t="s">
        <v>2446</v>
      </c>
      <c r="B20425" t="str">
        <f t="shared" si="319"/>
        <v>MXN</v>
      </c>
    </row>
    <row r="20426" spans="1:2" x14ac:dyDescent="0.2">
      <c r="A20426" t="s">
        <v>10</v>
      </c>
      <c r="B20426" t="str">
        <f t="shared" si="319"/>
        <v>USD</v>
      </c>
    </row>
    <row r="20427" spans="1:2" x14ac:dyDescent="0.2">
      <c r="A20427" t="s">
        <v>105</v>
      </c>
      <c r="B20427" t="str">
        <f t="shared" si="319"/>
        <v>EUR</v>
      </c>
    </row>
    <row r="20428" spans="1:2" x14ac:dyDescent="0.2">
      <c r="A20428" t="s">
        <v>105</v>
      </c>
      <c r="B20428" t="str">
        <f t="shared" si="319"/>
        <v>EUR</v>
      </c>
    </row>
    <row r="20429" spans="1:2" x14ac:dyDescent="0.2">
      <c r="A20429" t="s">
        <v>10</v>
      </c>
      <c r="B20429" t="str">
        <f t="shared" si="319"/>
        <v>USD</v>
      </c>
    </row>
    <row r="20430" spans="1:2" x14ac:dyDescent="0.2">
      <c r="A20430" t="s">
        <v>105</v>
      </c>
      <c r="B20430" t="str">
        <f t="shared" si="319"/>
        <v>EUR</v>
      </c>
    </row>
    <row r="20431" spans="1:2" x14ac:dyDescent="0.2">
      <c r="A20431" t="s">
        <v>10</v>
      </c>
      <c r="B20431" t="str">
        <f t="shared" si="319"/>
        <v>USD</v>
      </c>
    </row>
    <row r="20432" spans="1:2" x14ac:dyDescent="0.2">
      <c r="A20432" t="s">
        <v>105</v>
      </c>
      <c r="B20432" t="str">
        <f t="shared" si="319"/>
        <v>EUR</v>
      </c>
    </row>
    <row r="20433" spans="1:2" x14ac:dyDescent="0.2">
      <c r="A20433" t="s">
        <v>105</v>
      </c>
      <c r="B20433" t="str">
        <f t="shared" si="319"/>
        <v>EUR</v>
      </c>
    </row>
    <row r="20434" spans="1:2" x14ac:dyDescent="0.2">
      <c r="A20434" t="s">
        <v>105</v>
      </c>
      <c r="B20434" t="str">
        <f t="shared" si="319"/>
        <v>EUR</v>
      </c>
    </row>
    <row r="20435" spans="1:2" x14ac:dyDescent="0.2">
      <c r="A20435" t="s">
        <v>105</v>
      </c>
      <c r="B20435" t="str">
        <f t="shared" si="319"/>
        <v>EUR</v>
      </c>
    </row>
    <row r="20436" spans="1:2" x14ac:dyDescent="0.2">
      <c r="A20436" t="s">
        <v>105</v>
      </c>
      <c r="B20436" t="str">
        <f t="shared" si="319"/>
        <v>EUR</v>
      </c>
    </row>
    <row r="20437" spans="1:2" x14ac:dyDescent="0.2">
      <c r="A20437" t="s">
        <v>105</v>
      </c>
      <c r="B20437" t="str">
        <f t="shared" si="319"/>
        <v>EUR</v>
      </c>
    </row>
    <row r="20438" spans="1:2" x14ac:dyDescent="0.2">
      <c r="A20438" t="s">
        <v>105</v>
      </c>
      <c r="B20438" t="str">
        <f t="shared" si="319"/>
        <v>EUR</v>
      </c>
    </row>
    <row r="20439" spans="1:2" x14ac:dyDescent="0.2">
      <c r="A20439" t="s">
        <v>105</v>
      </c>
      <c r="B20439" t="str">
        <f t="shared" si="319"/>
        <v>EUR</v>
      </c>
    </row>
    <row r="20440" spans="1:2" x14ac:dyDescent="0.2">
      <c r="A20440" t="s">
        <v>105</v>
      </c>
      <c r="B20440" t="str">
        <f t="shared" si="319"/>
        <v>EUR</v>
      </c>
    </row>
    <row r="20441" spans="1:2" x14ac:dyDescent="0.2">
      <c r="A20441" t="s">
        <v>105</v>
      </c>
      <c r="B20441" t="str">
        <f t="shared" si="319"/>
        <v>EUR</v>
      </c>
    </row>
    <row r="20442" spans="1:2" x14ac:dyDescent="0.2">
      <c r="A20442" t="s">
        <v>105</v>
      </c>
      <c r="B20442" t="str">
        <f t="shared" si="319"/>
        <v>EUR</v>
      </c>
    </row>
    <row r="20443" spans="1:2" x14ac:dyDescent="0.2">
      <c r="A20443" t="s">
        <v>105</v>
      </c>
      <c r="B20443" t="str">
        <f t="shared" si="319"/>
        <v>EUR</v>
      </c>
    </row>
    <row r="20444" spans="1:2" x14ac:dyDescent="0.2">
      <c r="A20444" t="s">
        <v>105</v>
      </c>
      <c r="B20444" t="str">
        <f t="shared" si="319"/>
        <v>EUR</v>
      </c>
    </row>
    <row r="20445" spans="1:2" x14ac:dyDescent="0.2">
      <c r="A20445" t="s">
        <v>105</v>
      </c>
      <c r="B20445" t="str">
        <f t="shared" si="319"/>
        <v>EUR</v>
      </c>
    </row>
    <row r="20446" spans="1:2" x14ac:dyDescent="0.2">
      <c r="A20446" t="s">
        <v>105</v>
      </c>
      <c r="B20446" t="str">
        <f t="shared" si="319"/>
        <v>EUR</v>
      </c>
    </row>
    <row r="20447" spans="1:2" x14ac:dyDescent="0.2">
      <c r="A20447" t="s">
        <v>105</v>
      </c>
      <c r="B20447" t="str">
        <f t="shared" si="319"/>
        <v>EUR</v>
      </c>
    </row>
    <row r="20448" spans="1:2" x14ac:dyDescent="0.2">
      <c r="A20448" t="s">
        <v>105</v>
      </c>
      <c r="B20448" t="str">
        <f t="shared" si="319"/>
        <v>EUR</v>
      </c>
    </row>
    <row r="20449" spans="1:2" x14ac:dyDescent="0.2">
      <c r="A20449" t="s">
        <v>105</v>
      </c>
      <c r="B20449" t="str">
        <f t="shared" si="319"/>
        <v>EUR</v>
      </c>
    </row>
    <row r="20450" spans="1:2" x14ac:dyDescent="0.2">
      <c r="A20450" t="s">
        <v>105</v>
      </c>
      <c r="B20450" t="str">
        <f t="shared" si="319"/>
        <v>EUR</v>
      </c>
    </row>
    <row r="20451" spans="1:2" x14ac:dyDescent="0.2">
      <c r="A20451" t="s">
        <v>105</v>
      </c>
      <c r="B20451" t="str">
        <f t="shared" si="319"/>
        <v>EUR</v>
      </c>
    </row>
    <row r="20452" spans="1:2" x14ac:dyDescent="0.2">
      <c r="A20452" t="s">
        <v>105</v>
      </c>
      <c r="B20452" t="str">
        <f t="shared" si="319"/>
        <v>EUR</v>
      </c>
    </row>
    <row r="20453" spans="1:2" x14ac:dyDescent="0.2">
      <c r="A20453" t="s">
        <v>105</v>
      </c>
      <c r="B20453" t="str">
        <f t="shared" si="319"/>
        <v>EUR</v>
      </c>
    </row>
    <row r="20454" spans="1:2" x14ac:dyDescent="0.2">
      <c r="A20454" t="s">
        <v>105</v>
      </c>
      <c r="B20454" t="str">
        <f t="shared" si="319"/>
        <v>EUR</v>
      </c>
    </row>
    <row r="20455" spans="1:2" x14ac:dyDescent="0.2">
      <c r="A20455" t="s">
        <v>105</v>
      </c>
      <c r="B20455" t="str">
        <f t="shared" si="319"/>
        <v>EUR</v>
      </c>
    </row>
    <row r="20456" spans="1:2" x14ac:dyDescent="0.2">
      <c r="A20456" t="s">
        <v>105</v>
      </c>
      <c r="B20456" t="str">
        <f t="shared" si="319"/>
        <v>EUR</v>
      </c>
    </row>
    <row r="20457" spans="1:2" x14ac:dyDescent="0.2">
      <c r="A20457" t="s">
        <v>105</v>
      </c>
      <c r="B20457" t="str">
        <f t="shared" si="319"/>
        <v>EUR</v>
      </c>
    </row>
    <row r="20458" spans="1:2" x14ac:dyDescent="0.2">
      <c r="A20458" t="s">
        <v>105</v>
      </c>
      <c r="B20458" t="str">
        <f t="shared" si="319"/>
        <v>EUR</v>
      </c>
    </row>
    <row r="20459" spans="1:2" x14ac:dyDescent="0.2">
      <c r="A20459" t="s">
        <v>105</v>
      </c>
      <c r="B20459" t="str">
        <f t="shared" si="319"/>
        <v>EUR</v>
      </c>
    </row>
    <row r="20460" spans="1:2" x14ac:dyDescent="0.2">
      <c r="A20460" t="s">
        <v>105</v>
      </c>
      <c r="B20460" t="str">
        <f t="shared" si="319"/>
        <v>EUR</v>
      </c>
    </row>
    <row r="20461" spans="1:2" x14ac:dyDescent="0.2">
      <c r="A20461" t="s">
        <v>10</v>
      </c>
      <c r="B20461" t="str">
        <f t="shared" si="319"/>
        <v>USD</v>
      </c>
    </row>
    <row r="20462" spans="1:2" x14ac:dyDescent="0.2">
      <c r="A20462" t="s">
        <v>105</v>
      </c>
      <c r="B20462" t="str">
        <f t="shared" si="319"/>
        <v>EUR</v>
      </c>
    </row>
    <row r="20463" spans="1:2" x14ac:dyDescent="0.2">
      <c r="A20463" t="s">
        <v>2687</v>
      </c>
      <c r="B20463" t="str">
        <f t="shared" si="319"/>
        <v>CAD</v>
      </c>
    </row>
    <row r="20464" spans="1:2" x14ac:dyDescent="0.2">
      <c r="A20464" t="s">
        <v>10</v>
      </c>
      <c r="B20464" t="str">
        <f t="shared" si="319"/>
        <v>USD</v>
      </c>
    </row>
    <row r="20465" spans="1:2" x14ac:dyDescent="0.2">
      <c r="A20465" t="s">
        <v>2428</v>
      </c>
      <c r="B20465" t="str">
        <f t="shared" si="319"/>
        <v>GBP</v>
      </c>
    </row>
    <row r="20466" spans="1:2" x14ac:dyDescent="0.2">
      <c r="A20466" t="s">
        <v>10</v>
      </c>
      <c r="B20466" t="str">
        <f t="shared" si="319"/>
        <v>USD</v>
      </c>
    </row>
    <row r="20467" spans="1:2" x14ac:dyDescent="0.2">
      <c r="A20467" t="s">
        <v>10</v>
      </c>
      <c r="B20467" t="str">
        <f t="shared" si="319"/>
        <v>USD</v>
      </c>
    </row>
    <row r="20468" spans="1:2" x14ac:dyDescent="0.2">
      <c r="A20468" t="s">
        <v>633</v>
      </c>
      <c r="B20468" t="str">
        <f t="shared" si="319"/>
        <v>GBP</v>
      </c>
    </row>
    <row r="20469" spans="1:2" x14ac:dyDescent="0.2">
      <c r="A20469" t="s">
        <v>10</v>
      </c>
      <c r="B20469" t="str">
        <f t="shared" si="319"/>
        <v>USD</v>
      </c>
    </row>
    <row r="20470" spans="1:2" x14ac:dyDescent="0.2">
      <c r="A20470" t="s">
        <v>105</v>
      </c>
      <c r="B20470" t="str">
        <f t="shared" si="319"/>
        <v>EUR</v>
      </c>
    </row>
    <row r="20471" spans="1:2" x14ac:dyDescent="0.2">
      <c r="A20471" t="s">
        <v>105</v>
      </c>
      <c r="B20471" t="str">
        <f t="shared" si="319"/>
        <v>EUR</v>
      </c>
    </row>
    <row r="20472" spans="1:2" x14ac:dyDescent="0.2">
      <c r="A20472" t="s">
        <v>2451</v>
      </c>
      <c r="B20472" t="str">
        <f t="shared" si="319"/>
        <v>CHF</v>
      </c>
    </row>
    <row r="20473" spans="1:2" x14ac:dyDescent="0.2">
      <c r="A20473" t="s">
        <v>10</v>
      </c>
      <c r="B20473" t="str">
        <f t="shared" si="319"/>
        <v>USD</v>
      </c>
    </row>
    <row r="20474" spans="1:2" x14ac:dyDescent="0.2">
      <c r="A20474" t="s">
        <v>105</v>
      </c>
      <c r="B20474" t="str">
        <f t="shared" si="319"/>
        <v>EUR</v>
      </c>
    </row>
    <row r="20475" spans="1:2" x14ac:dyDescent="0.2">
      <c r="A20475" t="s">
        <v>105</v>
      </c>
      <c r="B20475" t="str">
        <f t="shared" si="319"/>
        <v>EUR</v>
      </c>
    </row>
    <row r="20476" spans="1:2" x14ac:dyDescent="0.2">
      <c r="A20476" t="s">
        <v>105</v>
      </c>
      <c r="B20476" t="str">
        <f t="shared" si="319"/>
        <v>EUR</v>
      </c>
    </row>
    <row r="20477" spans="1:2" x14ac:dyDescent="0.2">
      <c r="A20477" t="s">
        <v>105</v>
      </c>
      <c r="B20477" t="str">
        <f t="shared" si="319"/>
        <v>EUR</v>
      </c>
    </row>
    <row r="20478" spans="1:2" x14ac:dyDescent="0.2">
      <c r="A20478" t="s">
        <v>105</v>
      </c>
      <c r="B20478" t="str">
        <f t="shared" si="319"/>
        <v>EUR</v>
      </c>
    </row>
    <row r="20479" spans="1:2" x14ac:dyDescent="0.2">
      <c r="A20479" t="s">
        <v>105</v>
      </c>
      <c r="B20479" t="str">
        <f t="shared" si="319"/>
        <v>EUR</v>
      </c>
    </row>
    <row r="20480" spans="1:2" x14ac:dyDescent="0.2">
      <c r="A20480" t="s">
        <v>105</v>
      </c>
      <c r="B20480" t="str">
        <f t="shared" si="319"/>
        <v>EUR</v>
      </c>
    </row>
    <row r="20481" spans="1:2" x14ac:dyDescent="0.2">
      <c r="A20481" t="s">
        <v>105</v>
      </c>
      <c r="B20481" t="str">
        <f t="shared" ref="B20481:B20544" si="320">UPPER(A20481)</f>
        <v>EUR</v>
      </c>
    </row>
    <row r="20482" spans="1:2" x14ac:dyDescent="0.2">
      <c r="A20482" t="s">
        <v>105</v>
      </c>
      <c r="B20482" t="str">
        <f t="shared" si="320"/>
        <v>EUR</v>
      </c>
    </row>
    <row r="20483" spans="1:2" x14ac:dyDescent="0.2">
      <c r="A20483" t="s">
        <v>105</v>
      </c>
      <c r="B20483" t="str">
        <f t="shared" si="320"/>
        <v>EUR</v>
      </c>
    </row>
    <row r="20484" spans="1:2" x14ac:dyDescent="0.2">
      <c r="A20484" t="s">
        <v>105</v>
      </c>
      <c r="B20484" t="str">
        <f t="shared" si="320"/>
        <v>EUR</v>
      </c>
    </row>
    <row r="20485" spans="1:2" x14ac:dyDescent="0.2">
      <c r="A20485" t="s">
        <v>105</v>
      </c>
      <c r="B20485" t="str">
        <f t="shared" si="320"/>
        <v>EUR</v>
      </c>
    </row>
    <row r="20486" spans="1:2" x14ac:dyDescent="0.2">
      <c r="A20486" t="s">
        <v>105</v>
      </c>
      <c r="B20486" t="str">
        <f t="shared" si="320"/>
        <v>EUR</v>
      </c>
    </row>
    <row r="20487" spans="1:2" x14ac:dyDescent="0.2">
      <c r="A20487" t="s">
        <v>105</v>
      </c>
      <c r="B20487" t="str">
        <f t="shared" si="320"/>
        <v>EUR</v>
      </c>
    </row>
    <row r="20488" spans="1:2" x14ac:dyDescent="0.2">
      <c r="A20488" t="s">
        <v>105</v>
      </c>
      <c r="B20488" t="str">
        <f t="shared" si="320"/>
        <v>EUR</v>
      </c>
    </row>
    <row r="20489" spans="1:2" x14ac:dyDescent="0.2">
      <c r="A20489" t="s">
        <v>105</v>
      </c>
      <c r="B20489" t="str">
        <f t="shared" si="320"/>
        <v>EUR</v>
      </c>
    </row>
    <row r="20490" spans="1:2" x14ac:dyDescent="0.2">
      <c r="A20490" t="s">
        <v>105</v>
      </c>
      <c r="B20490" t="str">
        <f t="shared" si="320"/>
        <v>EUR</v>
      </c>
    </row>
    <row r="20491" spans="1:2" x14ac:dyDescent="0.2">
      <c r="A20491" t="s">
        <v>105</v>
      </c>
      <c r="B20491" t="str">
        <f t="shared" si="320"/>
        <v>EUR</v>
      </c>
    </row>
    <row r="20492" spans="1:2" x14ac:dyDescent="0.2">
      <c r="A20492" t="s">
        <v>105</v>
      </c>
      <c r="B20492" t="str">
        <f t="shared" si="320"/>
        <v>EUR</v>
      </c>
    </row>
    <row r="20493" spans="1:2" x14ac:dyDescent="0.2">
      <c r="A20493" t="s">
        <v>105</v>
      </c>
      <c r="B20493" t="str">
        <f t="shared" si="320"/>
        <v>EUR</v>
      </c>
    </row>
    <row r="20494" spans="1:2" x14ac:dyDescent="0.2">
      <c r="A20494" t="s">
        <v>105</v>
      </c>
      <c r="B20494" t="str">
        <f t="shared" si="320"/>
        <v>EUR</v>
      </c>
    </row>
    <row r="20495" spans="1:2" x14ac:dyDescent="0.2">
      <c r="A20495" t="s">
        <v>105</v>
      </c>
      <c r="B20495" t="str">
        <f t="shared" si="320"/>
        <v>EUR</v>
      </c>
    </row>
    <row r="20496" spans="1:2" x14ac:dyDescent="0.2">
      <c r="A20496" t="s">
        <v>105</v>
      </c>
      <c r="B20496" t="str">
        <f t="shared" si="320"/>
        <v>EUR</v>
      </c>
    </row>
    <row r="20497" spans="1:2" x14ac:dyDescent="0.2">
      <c r="A20497" t="s">
        <v>105</v>
      </c>
      <c r="B20497" t="str">
        <f t="shared" si="320"/>
        <v>EUR</v>
      </c>
    </row>
    <row r="20498" spans="1:2" x14ac:dyDescent="0.2">
      <c r="A20498" t="s">
        <v>105</v>
      </c>
      <c r="B20498" t="str">
        <f t="shared" si="320"/>
        <v>EUR</v>
      </c>
    </row>
    <row r="20499" spans="1:2" x14ac:dyDescent="0.2">
      <c r="A20499" t="s">
        <v>105</v>
      </c>
      <c r="B20499" t="str">
        <f t="shared" si="320"/>
        <v>EUR</v>
      </c>
    </row>
    <row r="20500" spans="1:2" x14ac:dyDescent="0.2">
      <c r="A20500" t="s">
        <v>105</v>
      </c>
      <c r="B20500" t="str">
        <f t="shared" si="320"/>
        <v>EUR</v>
      </c>
    </row>
    <row r="20501" spans="1:2" x14ac:dyDescent="0.2">
      <c r="A20501" t="s">
        <v>105</v>
      </c>
      <c r="B20501" t="str">
        <f t="shared" si="320"/>
        <v>EUR</v>
      </c>
    </row>
    <row r="20502" spans="1:2" x14ac:dyDescent="0.2">
      <c r="A20502" t="s">
        <v>105</v>
      </c>
      <c r="B20502" t="str">
        <f t="shared" si="320"/>
        <v>EUR</v>
      </c>
    </row>
    <row r="20503" spans="1:2" x14ac:dyDescent="0.2">
      <c r="A20503" t="s">
        <v>10</v>
      </c>
      <c r="B20503" t="str">
        <f t="shared" si="320"/>
        <v>USD</v>
      </c>
    </row>
    <row r="20504" spans="1:2" x14ac:dyDescent="0.2">
      <c r="A20504" t="s">
        <v>105</v>
      </c>
      <c r="B20504" t="str">
        <f t="shared" si="320"/>
        <v>EUR</v>
      </c>
    </row>
    <row r="20505" spans="1:2" x14ac:dyDescent="0.2">
      <c r="A20505" t="s">
        <v>105</v>
      </c>
      <c r="B20505" t="str">
        <f t="shared" si="320"/>
        <v>EUR</v>
      </c>
    </row>
    <row r="20506" spans="1:2" x14ac:dyDescent="0.2">
      <c r="A20506" t="s">
        <v>105</v>
      </c>
      <c r="B20506" t="str">
        <f t="shared" si="320"/>
        <v>EUR</v>
      </c>
    </row>
    <row r="20507" spans="1:2" x14ac:dyDescent="0.2">
      <c r="A20507" t="s">
        <v>105</v>
      </c>
      <c r="B20507" t="str">
        <f t="shared" si="320"/>
        <v>EUR</v>
      </c>
    </row>
    <row r="20508" spans="1:2" x14ac:dyDescent="0.2">
      <c r="A20508" t="s">
        <v>105</v>
      </c>
      <c r="B20508" t="str">
        <f t="shared" si="320"/>
        <v>EUR</v>
      </c>
    </row>
    <row r="20509" spans="1:2" x14ac:dyDescent="0.2">
      <c r="A20509" t="s">
        <v>105</v>
      </c>
      <c r="B20509" t="str">
        <f t="shared" si="320"/>
        <v>EUR</v>
      </c>
    </row>
    <row r="20510" spans="1:2" x14ac:dyDescent="0.2">
      <c r="A20510" t="s">
        <v>105</v>
      </c>
      <c r="B20510" t="str">
        <f t="shared" si="320"/>
        <v>EUR</v>
      </c>
    </row>
    <row r="20511" spans="1:2" x14ac:dyDescent="0.2">
      <c r="A20511" t="s">
        <v>105</v>
      </c>
      <c r="B20511" t="str">
        <f t="shared" si="320"/>
        <v>EUR</v>
      </c>
    </row>
    <row r="20512" spans="1:2" x14ac:dyDescent="0.2">
      <c r="A20512" t="s">
        <v>105</v>
      </c>
      <c r="B20512" t="str">
        <f t="shared" si="320"/>
        <v>EUR</v>
      </c>
    </row>
    <row r="20513" spans="1:2" x14ac:dyDescent="0.2">
      <c r="A20513" t="s">
        <v>105</v>
      </c>
      <c r="B20513" t="str">
        <f t="shared" si="320"/>
        <v>EUR</v>
      </c>
    </row>
    <row r="20514" spans="1:2" x14ac:dyDescent="0.2">
      <c r="A20514" t="s">
        <v>105</v>
      </c>
      <c r="B20514" t="str">
        <f t="shared" si="320"/>
        <v>EUR</v>
      </c>
    </row>
    <row r="20515" spans="1:2" x14ac:dyDescent="0.2">
      <c r="A20515" t="s">
        <v>105</v>
      </c>
      <c r="B20515" t="str">
        <f t="shared" si="320"/>
        <v>EUR</v>
      </c>
    </row>
    <row r="20516" spans="1:2" x14ac:dyDescent="0.2">
      <c r="A20516" t="s">
        <v>105</v>
      </c>
      <c r="B20516" t="str">
        <f t="shared" si="320"/>
        <v>EUR</v>
      </c>
    </row>
    <row r="20517" spans="1:2" x14ac:dyDescent="0.2">
      <c r="A20517" t="s">
        <v>105</v>
      </c>
      <c r="B20517" t="str">
        <f t="shared" si="320"/>
        <v>EUR</v>
      </c>
    </row>
    <row r="20518" spans="1:2" x14ac:dyDescent="0.2">
      <c r="A20518" t="s">
        <v>105</v>
      </c>
      <c r="B20518" t="str">
        <f t="shared" si="320"/>
        <v>EUR</v>
      </c>
    </row>
    <row r="20519" spans="1:2" x14ac:dyDescent="0.2">
      <c r="A20519" t="s">
        <v>105</v>
      </c>
      <c r="B20519" t="str">
        <f t="shared" si="320"/>
        <v>EUR</v>
      </c>
    </row>
    <row r="20520" spans="1:2" x14ac:dyDescent="0.2">
      <c r="A20520" t="s">
        <v>105</v>
      </c>
      <c r="B20520" t="str">
        <f t="shared" si="320"/>
        <v>EUR</v>
      </c>
    </row>
    <row r="20521" spans="1:2" x14ac:dyDescent="0.2">
      <c r="A20521" t="s">
        <v>105</v>
      </c>
      <c r="B20521" t="str">
        <f t="shared" si="320"/>
        <v>EUR</v>
      </c>
    </row>
    <row r="20522" spans="1:2" x14ac:dyDescent="0.2">
      <c r="A20522" t="s">
        <v>105</v>
      </c>
      <c r="B20522" t="str">
        <f t="shared" si="320"/>
        <v>EUR</v>
      </c>
    </row>
    <row r="20523" spans="1:2" x14ac:dyDescent="0.2">
      <c r="A20523" t="s">
        <v>105</v>
      </c>
      <c r="B20523" t="str">
        <f t="shared" si="320"/>
        <v>EUR</v>
      </c>
    </row>
    <row r="20524" spans="1:2" x14ac:dyDescent="0.2">
      <c r="A20524" t="s">
        <v>105</v>
      </c>
      <c r="B20524" t="str">
        <f t="shared" si="320"/>
        <v>EUR</v>
      </c>
    </row>
    <row r="20525" spans="1:2" x14ac:dyDescent="0.2">
      <c r="A20525" t="s">
        <v>105</v>
      </c>
      <c r="B20525" t="str">
        <f t="shared" si="320"/>
        <v>EUR</v>
      </c>
    </row>
    <row r="20526" spans="1:2" x14ac:dyDescent="0.2">
      <c r="A20526" t="s">
        <v>105</v>
      </c>
      <c r="B20526" t="str">
        <f t="shared" si="320"/>
        <v>EUR</v>
      </c>
    </row>
    <row r="20527" spans="1:2" x14ac:dyDescent="0.2">
      <c r="A20527" t="s">
        <v>105</v>
      </c>
      <c r="B20527" t="str">
        <f t="shared" si="320"/>
        <v>EUR</v>
      </c>
    </row>
    <row r="20528" spans="1:2" x14ac:dyDescent="0.2">
      <c r="A20528" t="s">
        <v>105</v>
      </c>
      <c r="B20528" t="str">
        <f t="shared" si="320"/>
        <v>EUR</v>
      </c>
    </row>
    <row r="20529" spans="1:2" x14ac:dyDescent="0.2">
      <c r="A20529" t="s">
        <v>105</v>
      </c>
      <c r="B20529" t="str">
        <f t="shared" si="320"/>
        <v>EUR</v>
      </c>
    </row>
    <row r="20530" spans="1:2" x14ac:dyDescent="0.2">
      <c r="A20530" t="s">
        <v>105</v>
      </c>
      <c r="B20530" t="str">
        <f t="shared" si="320"/>
        <v>EUR</v>
      </c>
    </row>
    <row r="20531" spans="1:2" x14ac:dyDescent="0.2">
      <c r="A20531" t="s">
        <v>105</v>
      </c>
      <c r="B20531" t="str">
        <f t="shared" si="320"/>
        <v>EUR</v>
      </c>
    </row>
    <row r="20532" spans="1:2" x14ac:dyDescent="0.2">
      <c r="A20532" t="s">
        <v>105</v>
      </c>
      <c r="B20532" t="str">
        <f t="shared" si="320"/>
        <v>EUR</v>
      </c>
    </row>
    <row r="20533" spans="1:2" x14ac:dyDescent="0.2">
      <c r="A20533" t="s">
        <v>105</v>
      </c>
      <c r="B20533" t="str">
        <f t="shared" si="320"/>
        <v>EUR</v>
      </c>
    </row>
    <row r="20534" spans="1:2" x14ac:dyDescent="0.2">
      <c r="A20534" t="s">
        <v>105</v>
      </c>
      <c r="B20534" t="str">
        <f t="shared" si="320"/>
        <v>EUR</v>
      </c>
    </row>
    <row r="20535" spans="1:2" x14ac:dyDescent="0.2">
      <c r="A20535" t="s">
        <v>105</v>
      </c>
      <c r="B20535" t="str">
        <f t="shared" si="320"/>
        <v>EUR</v>
      </c>
    </row>
    <row r="20536" spans="1:2" x14ac:dyDescent="0.2">
      <c r="A20536" t="s">
        <v>105</v>
      </c>
      <c r="B20536" t="str">
        <f t="shared" si="320"/>
        <v>EUR</v>
      </c>
    </row>
    <row r="20537" spans="1:2" x14ac:dyDescent="0.2">
      <c r="A20537" t="s">
        <v>105</v>
      </c>
      <c r="B20537" t="str">
        <f t="shared" si="320"/>
        <v>EUR</v>
      </c>
    </row>
    <row r="20538" spans="1:2" x14ac:dyDescent="0.2">
      <c r="A20538" t="s">
        <v>105</v>
      </c>
      <c r="B20538" t="str">
        <f t="shared" si="320"/>
        <v>EUR</v>
      </c>
    </row>
    <row r="20539" spans="1:2" x14ac:dyDescent="0.2">
      <c r="A20539" t="s">
        <v>105</v>
      </c>
      <c r="B20539" t="str">
        <f t="shared" si="320"/>
        <v>EUR</v>
      </c>
    </row>
    <row r="20540" spans="1:2" x14ac:dyDescent="0.2">
      <c r="A20540" t="s">
        <v>105</v>
      </c>
      <c r="B20540" t="str">
        <f t="shared" si="320"/>
        <v>EUR</v>
      </c>
    </row>
    <row r="20541" spans="1:2" x14ac:dyDescent="0.2">
      <c r="A20541" t="s">
        <v>105</v>
      </c>
      <c r="B20541" t="str">
        <f t="shared" si="320"/>
        <v>EUR</v>
      </c>
    </row>
    <row r="20542" spans="1:2" x14ac:dyDescent="0.2">
      <c r="A20542" t="s">
        <v>105</v>
      </c>
      <c r="B20542" t="str">
        <f t="shared" si="320"/>
        <v>EUR</v>
      </c>
    </row>
    <row r="20543" spans="1:2" x14ac:dyDescent="0.2">
      <c r="A20543" t="s">
        <v>105</v>
      </c>
      <c r="B20543" t="str">
        <f t="shared" si="320"/>
        <v>EUR</v>
      </c>
    </row>
    <row r="20544" spans="1:2" x14ac:dyDescent="0.2">
      <c r="A20544" t="s">
        <v>105</v>
      </c>
      <c r="B20544" t="str">
        <f t="shared" si="320"/>
        <v>EUR</v>
      </c>
    </row>
    <row r="20545" spans="1:2" x14ac:dyDescent="0.2">
      <c r="A20545" t="s">
        <v>105</v>
      </c>
      <c r="B20545" t="str">
        <f t="shared" ref="B20545:B20608" si="321">UPPER(A20545)</f>
        <v>EUR</v>
      </c>
    </row>
    <row r="20546" spans="1:2" x14ac:dyDescent="0.2">
      <c r="A20546" t="s">
        <v>105</v>
      </c>
      <c r="B20546" t="str">
        <f t="shared" si="321"/>
        <v>EUR</v>
      </c>
    </row>
    <row r="20547" spans="1:2" x14ac:dyDescent="0.2">
      <c r="A20547" t="s">
        <v>105</v>
      </c>
      <c r="B20547" t="str">
        <f t="shared" si="321"/>
        <v>EUR</v>
      </c>
    </row>
    <row r="20548" spans="1:2" x14ac:dyDescent="0.2">
      <c r="A20548" t="s">
        <v>105</v>
      </c>
      <c r="B20548" t="str">
        <f t="shared" si="321"/>
        <v>EUR</v>
      </c>
    </row>
    <row r="20549" spans="1:2" x14ac:dyDescent="0.2">
      <c r="A20549" t="s">
        <v>105</v>
      </c>
      <c r="B20549" t="str">
        <f t="shared" si="321"/>
        <v>EUR</v>
      </c>
    </row>
    <row r="20550" spans="1:2" x14ac:dyDescent="0.2">
      <c r="A20550" t="s">
        <v>105</v>
      </c>
      <c r="B20550" t="str">
        <f t="shared" si="321"/>
        <v>EUR</v>
      </c>
    </row>
    <row r="20551" spans="1:2" x14ac:dyDescent="0.2">
      <c r="A20551" t="s">
        <v>105</v>
      </c>
      <c r="B20551" t="str">
        <f t="shared" si="321"/>
        <v>EUR</v>
      </c>
    </row>
    <row r="20552" spans="1:2" x14ac:dyDescent="0.2">
      <c r="A20552" t="s">
        <v>105</v>
      </c>
      <c r="B20552" t="str">
        <f t="shared" si="321"/>
        <v>EUR</v>
      </c>
    </row>
    <row r="20553" spans="1:2" x14ac:dyDescent="0.2">
      <c r="A20553" t="s">
        <v>105</v>
      </c>
      <c r="B20553" t="str">
        <f t="shared" si="321"/>
        <v>EUR</v>
      </c>
    </row>
    <row r="20554" spans="1:2" x14ac:dyDescent="0.2">
      <c r="A20554" t="s">
        <v>105</v>
      </c>
      <c r="B20554" t="str">
        <f t="shared" si="321"/>
        <v>EUR</v>
      </c>
    </row>
    <row r="20555" spans="1:2" x14ac:dyDescent="0.2">
      <c r="A20555" t="s">
        <v>105</v>
      </c>
      <c r="B20555" t="str">
        <f t="shared" si="321"/>
        <v>EUR</v>
      </c>
    </row>
    <row r="20556" spans="1:2" x14ac:dyDescent="0.2">
      <c r="A20556" t="s">
        <v>105</v>
      </c>
      <c r="B20556" t="str">
        <f t="shared" si="321"/>
        <v>EUR</v>
      </c>
    </row>
    <row r="20557" spans="1:2" x14ac:dyDescent="0.2">
      <c r="A20557" t="s">
        <v>105</v>
      </c>
      <c r="B20557" t="str">
        <f t="shared" si="321"/>
        <v>EUR</v>
      </c>
    </row>
    <row r="20558" spans="1:2" x14ac:dyDescent="0.2">
      <c r="A20558" t="s">
        <v>105</v>
      </c>
      <c r="B20558" t="str">
        <f t="shared" si="321"/>
        <v>EUR</v>
      </c>
    </row>
    <row r="20559" spans="1:2" x14ac:dyDescent="0.2">
      <c r="A20559" t="s">
        <v>105</v>
      </c>
      <c r="B20559" t="str">
        <f t="shared" si="321"/>
        <v>EUR</v>
      </c>
    </row>
    <row r="20560" spans="1:2" x14ac:dyDescent="0.2">
      <c r="A20560" t="s">
        <v>105</v>
      </c>
      <c r="B20560" t="str">
        <f t="shared" si="321"/>
        <v>EUR</v>
      </c>
    </row>
    <row r="20561" spans="1:2" x14ac:dyDescent="0.2">
      <c r="A20561" t="s">
        <v>105</v>
      </c>
      <c r="B20561" t="str">
        <f t="shared" si="321"/>
        <v>EUR</v>
      </c>
    </row>
    <row r="20562" spans="1:2" x14ac:dyDescent="0.2">
      <c r="A20562" t="s">
        <v>105</v>
      </c>
      <c r="B20562" t="str">
        <f t="shared" si="321"/>
        <v>EUR</v>
      </c>
    </row>
    <row r="20563" spans="1:2" x14ac:dyDescent="0.2">
      <c r="A20563" t="s">
        <v>105</v>
      </c>
      <c r="B20563" t="str">
        <f t="shared" si="321"/>
        <v>EUR</v>
      </c>
    </row>
    <row r="20564" spans="1:2" x14ac:dyDescent="0.2">
      <c r="A20564" t="s">
        <v>105</v>
      </c>
      <c r="B20564" t="str">
        <f t="shared" si="321"/>
        <v>EUR</v>
      </c>
    </row>
    <row r="20565" spans="1:2" x14ac:dyDescent="0.2">
      <c r="A20565" t="s">
        <v>105</v>
      </c>
      <c r="B20565" t="str">
        <f t="shared" si="321"/>
        <v>EUR</v>
      </c>
    </row>
    <row r="20566" spans="1:2" x14ac:dyDescent="0.2">
      <c r="A20566" t="s">
        <v>105</v>
      </c>
      <c r="B20566" t="str">
        <f t="shared" si="321"/>
        <v>EUR</v>
      </c>
    </row>
    <row r="20567" spans="1:2" x14ac:dyDescent="0.2">
      <c r="A20567" t="s">
        <v>105</v>
      </c>
      <c r="B20567" t="str">
        <f t="shared" si="321"/>
        <v>EUR</v>
      </c>
    </row>
    <row r="20568" spans="1:2" x14ac:dyDescent="0.2">
      <c r="A20568" t="s">
        <v>105</v>
      </c>
      <c r="B20568" t="str">
        <f t="shared" si="321"/>
        <v>EUR</v>
      </c>
    </row>
    <row r="20569" spans="1:2" x14ac:dyDescent="0.2">
      <c r="A20569" t="s">
        <v>105</v>
      </c>
      <c r="B20569" t="str">
        <f t="shared" si="321"/>
        <v>EUR</v>
      </c>
    </row>
    <row r="20570" spans="1:2" x14ac:dyDescent="0.2">
      <c r="A20570" t="s">
        <v>105</v>
      </c>
      <c r="B20570" t="str">
        <f t="shared" si="321"/>
        <v>EUR</v>
      </c>
    </row>
    <row r="20571" spans="1:2" x14ac:dyDescent="0.2">
      <c r="A20571" t="s">
        <v>105</v>
      </c>
      <c r="B20571" t="str">
        <f t="shared" si="321"/>
        <v>EUR</v>
      </c>
    </row>
    <row r="20572" spans="1:2" x14ac:dyDescent="0.2">
      <c r="A20572" t="s">
        <v>105</v>
      </c>
      <c r="B20572" t="str">
        <f t="shared" si="321"/>
        <v>EUR</v>
      </c>
    </row>
    <row r="20573" spans="1:2" x14ac:dyDescent="0.2">
      <c r="A20573" t="s">
        <v>105</v>
      </c>
      <c r="B20573" t="str">
        <f t="shared" si="321"/>
        <v>EUR</v>
      </c>
    </row>
    <row r="20574" spans="1:2" x14ac:dyDescent="0.2">
      <c r="A20574" t="s">
        <v>105</v>
      </c>
      <c r="B20574" t="str">
        <f t="shared" si="321"/>
        <v>EUR</v>
      </c>
    </row>
    <row r="20575" spans="1:2" x14ac:dyDescent="0.2">
      <c r="A20575" t="s">
        <v>105</v>
      </c>
      <c r="B20575" t="str">
        <f t="shared" si="321"/>
        <v>EUR</v>
      </c>
    </row>
    <row r="20576" spans="1:2" x14ac:dyDescent="0.2">
      <c r="A20576" t="s">
        <v>105</v>
      </c>
      <c r="B20576" t="str">
        <f t="shared" si="321"/>
        <v>EUR</v>
      </c>
    </row>
    <row r="20577" spans="1:2" x14ac:dyDescent="0.2">
      <c r="A20577" t="s">
        <v>105</v>
      </c>
      <c r="B20577" t="str">
        <f t="shared" si="321"/>
        <v>EUR</v>
      </c>
    </row>
    <row r="20578" spans="1:2" x14ac:dyDescent="0.2">
      <c r="A20578" t="s">
        <v>105</v>
      </c>
      <c r="B20578" t="str">
        <f t="shared" si="321"/>
        <v>EUR</v>
      </c>
    </row>
    <row r="20579" spans="1:2" x14ac:dyDescent="0.2">
      <c r="A20579" t="s">
        <v>105</v>
      </c>
      <c r="B20579" t="str">
        <f t="shared" si="321"/>
        <v>EUR</v>
      </c>
    </row>
    <row r="20580" spans="1:2" x14ac:dyDescent="0.2">
      <c r="A20580" t="s">
        <v>105</v>
      </c>
      <c r="B20580" t="str">
        <f t="shared" si="321"/>
        <v>EUR</v>
      </c>
    </row>
    <row r="20581" spans="1:2" x14ac:dyDescent="0.2">
      <c r="A20581" t="s">
        <v>105</v>
      </c>
      <c r="B20581" t="str">
        <f t="shared" si="321"/>
        <v>EUR</v>
      </c>
    </row>
    <row r="20582" spans="1:2" x14ac:dyDescent="0.2">
      <c r="A20582" t="s">
        <v>105</v>
      </c>
      <c r="B20582" t="str">
        <f t="shared" si="321"/>
        <v>EUR</v>
      </c>
    </row>
    <row r="20583" spans="1:2" x14ac:dyDescent="0.2">
      <c r="A20583" t="s">
        <v>105</v>
      </c>
      <c r="B20583" t="str">
        <f t="shared" si="321"/>
        <v>EUR</v>
      </c>
    </row>
    <row r="20584" spans="1:2" x14ac:dyDescent="0.2">
      <c r="A20584" t="s">
        <v>105</v>
      </c>
      <c r="B20584" t="str">
        <f t="shared" si="321"/>
        <v>EUR</v>
      </c>
    </row>
    <row r="20585" spans="1:2" x14ac:dyDescent="0.2">
      <c r="A20585" t="s">
        <v>105</v>
      </c>
      <c r="B20585" t="str">
        <f t="shared" si="321"/>
        <v>EUR</v>
      </c>
    </row>
    <row r="20586" spans="1:2" x14ac:dyDescent="0.2">
      <c r="A20586" t="s">
        <v>105</v>
      </c>
      <c r="B20586" t="str">
        <f t="shared" si="321"/>
        <v>EUR</v>
      </c>
    </row>
    <row r="20587" spans="1:2" x14ac:dyDescent="0.2">
      <c r="A20587" t="s">
        <v>105</v>
      </c>
      <c r="B20587" t="str">
        <f t="shared" si="321"/>
        <v>EUR</v>
      </c>
    </row>
    <row r="20588" spans="1:2" x14ac:dyDescent="0.2">
      <c r="A20588" t="s">
        <v>105</v>
      </c>
      <c r="B20588" t="str">
        <f t="shared" si="321"/>
        <v>EUR</v>
      </c>
    </row>
    <row r="20589" spans="1:2" x14ac:dyDescent="0.2">
      <c r="A20589" t="s">
        <v>105</v>
      </c>
      <c r="B20589" t="str">
        <f t="shared" si="321"/>
        <v>EUR</v>
      </c>
    </row>
    <row r="20590" spans="1:2" x14ac:dyDescent="0.2">
      <c r="A20590" t="s">
        <v>105</v>
      </c>
      <c r="B20590" t="str">
        <f t="shared" si="321"/>
        <v>EUR</v>
      </c>
    </row>
    <row r="20591" spans="1:2" x14ac:dyDescent="0.2">
      <c r="A20591" t="s">
        <v>105</v>
      </c>
      <c r="B20591" t="str">
        <f t="shared" si="321"/>
        <v>EUR</v>
      </c>
    </row>
    <row r="20592" spans="1:2" x14ac:dyDescent="0.2">
      <c r="A20592" t="s">
        <v>105</v>
      </c>
      <c r="B20592" t="str">
        <f t="shared" si="321"/>
        <v>EUR</v>
      </c>
    </row>
    <row r="20593" spans="1:2" x14ac:dyDescent="0.2">
      <c r="A20593" t="s">
        <v>105</v>
      </c>
      <c r="B20593" t="str">
        <f t="shared" si="321"/>
        <v>EUR</v>
      </c>
    </row>
    <row r="20594" spans="1:2" x14ac:dyDescent="0.2">
      <c r="A20594" t="s">
        <v>105</v>
      </c>
      <c r="B20594" t="str">
        <f t="shared" si="321"/>
        <v>EUR</v>
      </c>
    </row>
    <row r="20595" spans="1:2" x14ac:dyDescent="0.2">
      <c r="A20595" t="s">
        <v>105</v>
      </c>
      <c r="B20595" t="str">
        <f t="shared" si="321"/>
        <v>EUR</v>
      </c>
    </row>
    <row r="20596" spans="1:2" x14ac:dyDescent="0.2">
      <c r="A20596" t="s">
        <v>105</v>
      </c>
      <c r="B20596" t="str">
        <f t="shared" si="321"/>
        <v>EUR</v>
      </c>
    </row>
    <row r="20597" spans="1:2" x14ac:dyDescent="0.2">
      <c r="A20597" t="s">
        <v>105</v>
      </c>
      <c r="B20597" t="str">
        <f t="shared" si="321"/>
        <v>EUR</v>
      </c>
    </row>
    <row r="20598" spans="1:2" x14ac:dyDescent="0.2">
      <c r="A20598" t="s">
        <v>105</v>
      </c>
      <c r="B20598" t="str">
        <f t="shared" si="321"/>
        <v>EUR</v>
      </c>
    </row>
    <row r="20599" spans="1:2" x14ac:dyDescent="0.2">
      <c r="A20599" t="s">
        <v>105</v>
      </c>
      <c r="B20599" t="str">
        <f t="shared" si="321"/>
        <v>EUR</v>
      </c>
    </row>
    <row r="20600" spans="1:2" x14ac:dyDescent="0.2">
      <c r="A20600" t="s">
        <v>105</v>
      </c>
      <c r="B20600" t="str">
        <f t="shared" si="321"/>
        <v>EUR</v>
      </c>
    </row>
    <row r="20601" spans="1:2" x14ac:dyDescent="0.2">
      <c r="A20601" t="s">
        <v>2451</v>
      </c>
      <c r="B20601" t="str">
        <f t="shared" si="321"/>
        <v>CHF</v>
      </c>
    </row>
    <row r="20602" spans="1:2" x14ac:dyDescent="0.2">
      <c r="A20602" t="s">
        <v>10</v>
      </c>
      <c r="B20602" t="str">
        <f t="shared" si="321"/>
        <v>USD</v>
      </c>
    </row>
    <row r="20603" spans="1:2" x14ac:dyDescent="0.2">
      <c r="A20603" t="s">
        <v>2446</v>
      </c>
      <c r="B20603" t="str">
        <f t="shared" si="321"/>
        <v>MXN</v>
      </c>
    </row>
    <row r="20604" spans="1:2" x14ac:dyDescent="0.2">
      <c r="A20604" t="s">
        <v>105</v>
      </c>
      <c r="B20604" t="str">
        <f t="shared" si="321"/>
        <v>EUR</v>
      </c>
    </row>
    <row r="20605" spans="1:2" x14ac:dyDescent="0.2">
      <c r="A20605" t="s">
        <v>10</v>
      </c>
      <c r="B20605" t="str">
        <f t="shared" si="321"/>
        <v>USD</v>
      </c>
    </row>
    <row r="20606" spans="1:2" x14ac:dyDescent="0.2">
      <c r="A20606" t="s">
        <v>2451</v>
      </c>
      <c r="B20606" t="str">
        <f t="shared" si="321"/>
        <v>CHF</v>
      </c>
    </row>
    <row r="20607" spans="1:2" x14ac:dyDescent="0.2">
      <c r="A20607" t="s">
        <v>2446</v>
      </c>
      <c r="B20607" t="str">
        <f t="shared" si="321"/>
        <v>MXN</v>
      </c>
    </row>
    <row r="20608" spans="1:2" x14ac:dyDescent="0.2">
      <c r="A20608" t="s">
        <v>10</v>
      </c>
      <c r="B20608" t="str">
        <f t="shared" si="321"/>
        <v>USD</v>
      </c>
    </row>
    <row r="20609" spans="1:2" x14ac:dyDescent="0.2">
      <c r="A20609" t="s">
        <v>105</v>
      </c>
      <c r="B20609" t="str">
        <f t="shared" ref="B20609:B20672" si="322">UPPER(A20609)</f>
        <v>EUR</v>
      </c>
    </row>
    <row r="20610" spans="1:2" x14ac:dyDescent="0.2">
      <c r="A20610" t="s">
        <v>10</v>
      </c>
      <c r="B20610" t="str">
        <f t="shared" si="322"/>
        <v>USD</v>
      </c>
    </row>
    <row r="20611" spans="1:2" x14ac:dyDescent="0.2">
      <c r="A20611" t="s">
        <v>2446</v>
      </c>
      <c r="B20611" t="str">
        <f t="shared" si="322"/>
        <v>MXN</v>
      </c>
    </row>
    <row r="20612" spans="1:2" x14ac:dyDescent="0.2">
      <c r="A20612" t="s">
        <v>633</v>
      </c>
      <c r="B20612" t="str">
        <f t="shared" si="322"/>
        <v>GBP</v>
      </c>
    </row>
    <row r="20613" spans="1:2" x14ac:dyDescent="0.2">
      <c r="A20613" t="s">
        <v>10</v>
      </c>
      <c r="B20613" t="str">
        <f t="shared" si="322"/>
        <v>USD</v>
      </c>
    </row>
    <row r="20614" spans="1:2" x14ac:dyDescent="0.2">
      <c r="A20614" t="s">
        <v>105</v>
      </c>
      <c r="B20614" t="str">
        <f t="shared" si="322"/>
        <v>EUR</v>
      </c>
    </row>
    <row r="20615" spans="1:2" x14ac:dyDescent="0.2">
      <c r="A20615" t="s">
        <v>10</v>
      </c>
      <c r="B20615" t="str">
        <f t="shared" si="322"/>
        <v>USD</v>
      </c>
    </row>
    <row r="20616" spans="1:2" x14ac:dyDescent="0.2">
      <c r="A20616" t="s">
        <v>2451</v>
      </c>
      <c r="B20616" t="str">
        <f t="shared" si="322"/>
        <v>CHF</v>
      </c>
    </row>
    <row r="20617" spans="1:2" x14ac:dyDescent="0.2">
      <c r="A20617" t="s">
        <v>2446</v>
      </c>
      <c r="B20617" t="str">
        <f t="shared" si="322"/>
        <v>MXN</v>
      </c>
    </row>
    <row r="20618" spans="1:2" x14ac:dyDescent="0.2">
      <c r="A20618" t="s">
        <v>10</v>
      </c>
      <c r="B20618" t="str">
        <f t="shared" si="322"/>
        <v>USD</v>
      </c>
    </row>
    <row r="20619" spans="1:2" x14ac:dyDescent="0.2">
      <c r="A20619" t="s">
        <v>2428</v>
      </c>
      <c r="B20619" t="str">
        <f t="shared" si="322"/>
        <v>GBP</v>
      </c>
    </row>
    <row r="20620" spans="1:2" x14ac:dyDescent="0.2">
      <c r="A20620" t="s">
        <v>105</v>
      </c>
      <c r="B20620" t="str">
        <f t="shared" si="322"/>
        <v>EUR</v>
      </c>
    </row>
    <row r="20621" spans="1:2" x14ac:dyDescent="0.2">
      <c r="A20621" t="s">
        <v>633</v>
      </c>
      <c r="B20621" t="str">
        <f t="shared" si="322"/>
        <v>GBP</v>
      </c>
    </row>
    <row r="20622" spans="1:2" x14ac:dyDescent="0.2">
      <c r="A20622" t="s">
        <v>105</v>
      </c>
      <c r="B20622" t="str">
        <f t="shared" si="322"/>
        <v>EUR</v>
      </c>
    </row>
    <row r="20623" spans="1:2" x14ac:dyDescent="0.2">
      <c r="A20623" t="s">
        <v>105</v>
      </c>
      <c r="B20623" t="str">
        <f t="shared" si="322"/>
        <v>EUR</v>
      </c>
    </row>
    <row r="20624" spans="1:2" x14ac:dyDescent="0.2">
      <c r="A20624" t="s">
        <v>105</v>
      </c>
      <c r="B20624" t="str">
        <f t="shared" si="322"/>
        <v>EUR</v>
      </c>
    </row>
    <row r="20625" spans="1:2" x14ac:dyDescent="0.2">
      <c r="A20625" t="s">
        <v>105</v>
      </c>
      <c r="B20625" t="str">
        <f t="shared" si="322"/>
        <v>EUR</v>
      </c>
    </row>
    <row r="20626" spans="1:2" x14ac:dyDescent="0.2">
      <c r="A20626" t="s">
        <v>105</v>
      </c>
      <c r="B20626" t="str">
        <f t="shared" si="322"/>
        <v>EUR</v>
      </c>
    </row>
    <row r="20627" spans="1:2" x14ac:dyDescent="0.2">
      <c r="A20627" t="s">
        <v>105</v>
      </c>
      <c r="B20627" t="str">
        <f t="shared" si="322"/>
        <v>EUR</v>
      </c>
    </row>
    <row r="20628" spans="1:2" x14ac:dyDescent="0.2">
      <c r="A20628" t="s">
        <v>105</v>
      </c>
      <c r="B20628" t="str">
        <f t="shared" si="322"/>
        <v>EUR</v>
      </c>
    </row>
    <row r="20629" spans="1:2" x14ac:dyDescent="0.2">
      <c r="A20629" t="s">
        <v>105</v>
      </c>
      <c r="B20629" t="str">
        <f t="shared" si="322"/>
        <v>EUR</v>
      </c>
    </row>
    <row r="20630" spans="1:2" x14ac:dyDescent="0.2">
      <c r="A20630" t="s">
        <v>105</v>
      </c>
      <c r="B20630" t="str">
        <f t="shared" si="322"/>
        <v>EUR</v>
      </c>
    </row>
    <row r="20631" spans="1:2" x14ac:dyDescent="0.2">
      <c r="A20631" t="s">
        <v>105</v>
      </c>
      <c r="B20631" t="str">
        <f t="shared" si="322"/>
        <v>EUR</v>
      </c>
    </row>
    <row r="20632" spans="1:2" x14ac:dyDescent="0.2">
      <c r="A20632" t="s">
        <v>105</v>
      </c>
      <c r="B20632" t="str">
        <f t="shared" si="322"/>
        <v>EUR</v>
      </c>
    </row>
    <row r="20633" spans="1:2" x14ac:dyDescent="0.2">
      <c r="A20633" t="s">
        <v>105</v>
      </c>
      <c r="B20633" t="str">
        <f t="shared" si="322"/>
        <v>EUR</v>
      </c>
    </row>
    <row r="20634" spans="1:2" x14ac:dyDescent="0.2">
      <c r="A20634" t="s">
        <v>105</v>
      </c>
      <c r="B20634" t="str">
        <f t="shared" si="322"/>
        <v>EUR</v>
      </c>
    </row>
    <row r="20635" spans="1:2" x14ac:dyDescent="0.2">
      <c r="A20635" t="s">
        <v>105</v>
      </c>
      <c r="B20635" t="str">
        <f t="shared" si="322"/>
        <v>EUR</v>
      </c>
    </row>
    <row r="20636" spans="1:2" x14ac:dyDescent="0.2">
      <c r="A20636" t="s">
        <v>105</v>
      </c>
      <c r="B20636" t="str">
        <f t="shared" si="322"/>
        <v>EUR</v>
      </c>
    </row>
    <row r="20637" spans="1:2" x14ac:dyDescent="0.2">
      <c r="A20637" t="s">
        <v>105</v>
      </c>
      <c r="B20637" t="str">
        <f t="shared" si="322"/>
        <v>EUR</v>
      </c>
    </row>
    <row r="20638" spans="1:2" x14ac:dyDescent="0.2">
      <c r="A20638" t="s">
        <v>105</v>
      </c>
      <c r="B20638" t="str">
        <f t="shared" si="322"/>
        <v>EUR</v>
      </c>
    </row>
    <row r="20639" spans="1:2" x14ac:dyDescent="0.2">
      <c r="A20639" t="s">
        <v>105</v>
      </c>
      <c r="B20639" t="str">
        <f t="shared" si="322"/>
        <v>EUR</v>
      </c>
    </row>
    <row r="20640" spans="1:2" x14ac:dyDescent="0.2">
      <c r="A20640" t="s">
        <v>105</v>
      </c>
      <c r="B20640" t="str">
        <f t="shared" si="322"/>
        <v>EUR</v>
      </c>
    </row>
    <row r="20641" spans="1:2" x14ac:dyDescent="0.2">
      <c r="A20641" t="s">
        <v>105</v>
      </c>
      <c r="B20641" t="str">
        <f t="shared" si="322"/>
        <v>EUR</v>
      </c>
    </row>
    <row r="20642" spans="1:2" x14ac:dyDescent="0.2">
      <c r="A20642" t="s">
        <v>105</v>
      </c>
      <c r="B20642" t="str">
        <f t="shared" si="322"/>
        <v>EUR</v>
      </c>
    </row>
    <row r="20643" spans="1:2" x14ac:dyDescent="0.2">
      <c r="A20643" t="s">
        <v>105</v>
      </c>
      <c r="B20643" t="str">
        <f t="shared" si="322"/>
        <v>EUR</v>
      </c>
    </row>
    <row r="20644" spans="1:2" x14ac:dyDescent="0.2">
      <c r="A20644" t="s">
        <v>105</v>
      </c>
      <c r="B20644" t="str">
        <f t="shared" si="322"/>
        <v>EUR</v>
      </c>
    </row>
    <row r="20645" spans="1:2" x14ac:dyDescent="0.2">
      <c r="A20645" t="s">
        <v>105</v>
      </c>
      <c r="B20645" t="str">
        <f t="shared" si="322"/>
        <v>EUR</v>
      </c>
    </row>
    <row r="20646" spans="1:2" x14ac:dyDescent="0.2">
      <c r="A20646" t="s">
        <v>105</v>
      </c>
      <c r="B20646" t="str">
        <f t="shared" si="322"/>
        <v>EUR</v>
      </c>
    </row>
    <row r="20647" spans="1:2" x14ac:dyDescent="0.2">
      <c r="A20647" t="s">
        <v>105</v>
      </c>
      <c r="B20647" t="str">
        <f t="shared" si="322"/>
        <v>EUR</v>
      </c>
    </row>
    <row r="20648" spans="1:2" x14ac:dyDescent="0.2">
      <c r="A20648" t="s">
        <v>105</v>
      </c>
      <c r="B20648" t="str">
        <f t="shared" si="322"/>
        <v>EUR</v>
      </c>
    </row>
    <row r="20649" spans="1:2" x14ac:dyDescent="0.2">
      <c r="A20649" t="s">
        <v>105</v>
      </c>
      <c r="B20649" t="str">
        <f t="shared" si="322"/>
        <v>EUR</v>
      </c>
    </row>
    <row r="20650" spans="1:2" x14ac:dyDescent="0.2">
      <c r="A20650" t="s">
        <v>105</v>
      </c>
      <c r="B20650" t="str">
        <f t="shared" si="322"/>
        <v>EUR</v>
      </c>
    </row>
    <row r="20651" spans="1:2" x14ac:dyDescent="0.2">
      <c r="A20651" t="s">
        <v>105</v>
      </c>
      <c r="B20651" t="str">
        <f t="shared" si="322"/>
        <v>EUR</v>
      </c>
    </row>
    <row r="20652" spans="1:2" x14ac:dyDescent="0.2">
      <c r="A20652" t="s">
        <v>105</v>
      </c>
      <c r="B20652" t="str">
        <f t="shared" si="322"/>
        <v>EUR</v>
      </c>
    </row>
    <row r="20653" spans="1:2" x14ac:dyDescent="0.2">
      <c r="A20653" t="s">
        <v>105</v>
      </c>
      <c r="B20653" t="str">
        <f t="shared" si="322"/>
        <v>EUR</v>
      </c>
    </row>
    <row r="20654" spans="1:2" x14ac:dyDescent="0.2">
      <c r="A20654" t="s">
        <v>105</v>
      </c>
      <c r="B20654" t="str">
        <f t="shared" si="322"/>
        <v>EUR</v>
      </c>
    </row>
    <row r="20655" spans="1:2" x14ac:dyDescent="0.2">
      <c r="A20655" t="s">
        <v>105</v>
      </c>
      <c r="B20655" t="str">
        <f t="shared" si="322"/>
        <v>EUR</v>
      </c>
    </row>
    <row r="20656" spans="1:2" x14ac:dyDescent="0.2">
      <c r="A20656" t="s">
        <v>105</v>
      </c>
      <c r="B20656" t="str">
        <f t="shared" si="322"/>
        <v>EUR</v>
      </c>
    </row>
    <row r="20657" spans="1:2" x14ac:dyDescent="0.2">
      <c r="A20657" t="s">
        <v>105</v>
      </c>
      <c r="B20657" t="str">
        <f t="shared" si="322"/>
        <v>EUR</v>
      </c>
    </row>
    <row r="20658" spans="1:2" x14ac:dyDescent="0.2">
      <c r="A20658" t="s">
        <v>105</v>
      </c>
      <c r="B20658" t="str">
        <f t="shared" si="322"/>
        <v>EUR</v>
      </c>
    </row>
    <row r="20659" spans="1:2" x14ac:dyDescent="0.2">
      <c r="A20659" t="s">
        <v>105</v>
      </c>
      <c r="B20659" t="str">
        <f t="shared" si="322"/>
        <v>EUR</v>
      </c>
    </row>
    <row r="20660" spans="1:2" x14ac:dyDescent="0.2">
      <c r="A20660" t="s">
        <v>10</v>
      </c>
      <c r="B20660" t="str">
        <f t="shared" si="322"/>
        <v>USD</v>
      </c>
    </row>
    <row r="20661" spans="1:2" x14ac:dyDescent="0.2">
      <c r="A20661" t="s">
        <v>10</v>
      </c>
      <c r="B20661" t="str">
        <f t="shared" si="322"/>
        <v>USD</v>
      </c>
    </row>
    <row r="20662" spans="1:2" x14ac:dyDescent="0.2">
      <c r="A20662" t="s">
        <v>2446</v>
      </c>
      <c r="B20662" t="str">
        <f t="shared" si="322"/>
        <v>MXN</v>
      </c>
    </row>
    <row r="20663" spans="1:2" x14ac:dyDescent="0.2">
      <c r="A20663" t="s">
        <v>2428</v>
      </c>
      <c r="B20663" t="str">
        <f t="shared" si="322"/>
        <v>GBP</v>
      </c>
    </row>
    <row r="20664" spans="1:2" x14ac:dyDescent="0.2">
      <c r="A20664" t="s">
        <v>10</v>
      </c>
      <c r="B20664" t="str">
        <f t="shared" si="322"/>
        <v>USD</v>
      </c>
    </row>
    <row r="20665" spans="1:2" x14ac:dyDescent="0.2">
      <c r="A20665" t="s">
        <v>105</v>
      </c>
      <c r="B20665" t="str">
        <f t="shared" si="322"/>
        <v>EUR</v>
      </c>
    </row>
    <row r="20666" spans="1:2" x14ac:dyDescent="0.2">
      <c r="A20666" t="s">
        <v>105</v>
      </c>
      <c r="B20666" t="str">
        <f t="shared" si="322"/>
        <v>EUR</v>
      </c>
    </row>
    <row r="20667" spans="1:2" x14ac:dyDescent="0.2">
      <c r="A20667" t="s">
        <v>105</v>
      </c>
      <c r="B20667" t="str">
        <f t="shared" si="322"/>
        <v>EUR</v>
      </c>
    </row>
    <row r="20668" spans="1:2" x14ac:dyDescent="0.2">
      <c r="A20668" t="s">
        <v>105</v>
      </c>
      <c r="B20668" t="str">
        <f t="shared" si="322"/>
        <v>EUR</v>
      </c>
    </row>
    <row r="20669" spans="1:2" x14ac:dyDescent="0.2">
      <c r="A20669" t="s">
        <v>105</v>
      </c>
      <c r="B20669" t="str">
        <f t="shared" si="322"/>
        <v>EUR</v>
      </c>
    </row>
    <row r="20670" spans="1:2" x14ac:dyDescent="0.2">
      <c r="A20670" t="s">
        <v>105</v>
      </c>
      <c r="B20670" t="str">
        <f t="shared" si="322"/>
        <v>EUR</v>
      </c>
    </row>
    <row r="20671" spans="1:2" x14ac:dyDescent="0.2">
      <c r="A20671" t="s">
        <v>2687</v>
      </c>
      <c r="B20671" t="str">
        <f t="shared" si="322"/>
        <v>CAD</v>
      </c>
    </row>
    <row r="20672" spans="1:2" x14ac:dyDescent="0.2">
      <c r="A20672" t="s">
        <v>10</v>
      </c>
      <c r="B20672" t="str">
        <f t="shared" si="322"/>
        <v>USD</v>
      </c>
    </row>
    <row r="20673" spans="1:2" x14ac:dyDescent="0.2">
      <c r="A20673" t="s">
        <v>105</v>
      </c>
      <c r="B20673" t="str">
        <f t="shared" ref="B20673:B20736" si="323">UPPER(A20673)</f>
        <v>EUR</v>
      </c>
    </row>
    <row r="20674" spans="1:2" x14ac:dyDescent="0.2">
      <c r="A20674" t="s">
        <v>105</v>
      </c>
      <c r="B20674" t="str">
        <f t="shared" si="323"/>
        <v>EUR</v>
      </c>
    </row>
    <row r="20675" spans="1:2" x14ac:dyDescent="0.2">
      <c r="A20675" t="s">
        <v>105</v>
      </c>
      <c r="B20675" t="str">
        <f t="shared" si="323"/>
        <v>EUR</v>
      </c>
    </row>
    <row r="20676" spans="1:2" x14ac:dyDescent="0.2">
      <c r="A20676" t="s">
        <v>105</v>
      </c>
      <c r="B20676" t="str">
        <f t="shared" si="323"/>
        <v>EUR</v>
      </c>
    </row>
    <row r="20677" spans="1:2" x14ac:dyDescent="0.2">
      <c r="A20677" t="s">
        <v>105</v>
      </c>
      <c r="B20677" t="str">
        <f t="shared" si="323"/>
        <v>EUR</v>
      </c>
    </row>
    <row r="20678" spans="1:2" x14ac:dyDescent="0.2">
      <c r="A20678" t="s">
        <v>105</v>
      </c>
      <c r="B20678" t="str">
        <f t="shared" si="323"/>
        <v>EUR</v>
      </c>
    </row>
    <row r="20679" spans="1:2" x14ac:dyDescent="0.2">
      <c r="A20679" t="s">
        <v>10</v>
      </c>
      <c r="B20679" t="str">
        <f t="shared" si="323"/>
        <v>USD</v>
      </c>
    </row>
    <row r="20680" spans="1:2" x14ac:dyDescent="0.2">
      <c r="A20680" t="s">
        <v>10</v>
      </c>
      <c r="B20680" t="str">
        <f t="shared" si="323"/>
        <v>USD</v>
      </c>
    </row>
    <row r="20681" spans="1:2" x14ac:dyDescent="0.2">
      <c r="A20681" t="s">
        <v>105</v>
      </c>
      <c r="B20681" t="str">
        <f t="shared" si="323"/>
        <v>EUR</v>
      </c>
    </row>
    <row r="20682" spans="1:2" x14ac:dyDescent="0.2">
      <c r="A20682" t="s">
        <v>105</v>
      </c>
      <c r="B20682" t="str">
        <f t="shared" si="323"/>
        <v>EUR</v>
      </c>
    </row>
    <row r="20683" spans="1:2" x14ac:dyDescent="0.2">
      <c r="A20683" t="s">
        <v>105</v>
      </c>
      <c r="B20683" t="str">
        <f t="shared" si="323"/>
        <v>EUR</v>
      </c>
    </row>
    <row r="20684" spans="1:2" x14ac:dyDescent="0.2">
      <c r="A20684" t="s">
        <v>105</v>
      </c>
      <c r="B20684" t="str">
        <f t="shared" si="323"/>
        <v>EUR</v>
      </c>
    </row>
    <row r="20685" spans="1:2" x14ac:dyDescent="0.2">
      <c r="A20685" t="s">
        <v>105</v>
      </c>
      <c r="B20685" t="str">
        <f t="shared" si="323"/>
        <v>EUR</v>
      </c>
    </row>
    <row r="20686" spans="1:2" x14ac:dyDescent="0.2">
      <c r="A20686" t="s">
        <v>105</v>
      </c>
      <c r="B20686" t="str">
        <f t="shared" si="323"/>
        <v>EUR</v>
      </c>
    </row>
    <row r="20687" spans="1:2" x14ac:dyDescent="0.2">
      <c r="A20687" t="s">
        <v>105</v>
      </c>
      <c r="B20687" t="str">
        <f t="shared" si="323"/>
        <v>EUR</v>
      </c>
    </row>
    <row r="20688" spans="1:2" x14ac:dyDescent="0.2">
      <c r="A20688" t="s">
        <v>105</v>
      </c>
      <c r="B20688" t="str">
        <f t="shared" si="323"/>
        <v>EUR</v>
      </c>
    </row>
    <row r="20689" spans="1:2" x14ac:dyDescent="0.2">
      <c r="A20689" t="s">
        <v>105</v>
      </c>
      <c r="B20689" t="str">
        <f t="shared" si="323"/>
        <v>EUR</v>
      </c>
    </row>
    <row r="20690" spans="1:2" x14ac:dyDescent="0.2">
      <c r="A20690" t="s">
        <v>105</v>
      </c>
      <c r="B20690" t="str">
        <f t="shared" si="323"/>
        <v>EUR</v>
      </c>
    </row>
    <row r="20691" spans="1:2" x14ac:dyDescent="0.2">
      <c r="A20691" t="s">
        <v>105</v>
      </c>
      <c r="B20691" t="str">
        <f t="shared" si="323"/>
        <v>EUR</v>
      </c>
    </row>
    <row r="20692" spans="1:2" x14ac:dyDescent="0.2">
      <c r="A20692" t="s">
        <v>105</v>
      </c>
      <c r="B20692" t="str">
        <f t="shared" si="323"/>
        <v>EUR</v>
      </c>
    </row>
    <row r="20693" spans="1:2" x14ac:dyDescent="0.2">
      <c r="A20693" t="s">
        <v>105</v>
      </c>
      <c r="B20693" t="str">
        <f t="shared" si="323"/>
        <v>EUR</v>
      </c>
    </row>
    <row r="20694" spans="1:2" x14ac:dyDescent="0.2">
      <c r="A20694" t="s">
        <v>105</v>
      </c>
      <c r="B20694" t="str">
        <f t="shared" si="323"/>
        <v>EUR</v>
      </c>
    </row>
    <row r="20695" spans="1:2" x14ac:dyDescent="0.2">
      <c r="A20695" t="s">
        <v>105</v>
      </c>
      <c r="B20695" t="str">
        <f t="shared" si="323"/>
        <v>EUR</v>
      </c>
    </row>
    <row r="20696" spans="1:2" x14ac:dyDescent="0.2">
      <c r="A20696" t="s">
        <v>105</v>
      </c>
      <c r="B20696" t="str">
        <f t="shared" si="323"/>
        <v>EUR</v>
      </c>
    </row>
    <row r="20697" spans="1:2" x14ac:dyDescent="0.2">
      <c r="A20697" t="s">
        <v>10</v>
      </c>
      <c r="B20697" t="str">
        <f t="shared" si="323"/>
        <v>USD</v>
      </c>
    </row>
    <row r="20698" spans="1:2" x14ac:dyDescent="0.2">
      <c r="A20698" t="s">
        <v>10</v>
      </c>
      <c r="B20698" t="str">
        <f t="shared" si="323"/>
        <v>USD</v>
      </c>
    </row>
    <row r="20699" spans="1:2" x14ac:dyDescent="0.2">
      <c r="A20699" t="s">
        <v>2428</v>
      </c>
      <c r="B20699" t="str">
        <f t="shared" si="323"/>
        <v>GBP</v>
      </c>
    </row>
    <row r="20700" spans="1:2" x14ac:dyDescent="0.2">
      <c r="A20700" t="s">
        <v>10</v>
      </c>
      <c r="B20700" t="str">
        <f t="shared" si="323"/>
        <v>USD</v>
      </c>
    </row>
    <row r="20701" spans="1:2" x14ac:dyDescent="0.2">
      <c r="A20701" t="s">
        <v>10</v>
      </c>
      <c r="B20701" t="str">
        <f t="shared" si="323"/>
        <v>USD</v>
      </c>
    </row>
    <row r="20702" spans="1:2" x14ac:dyDescent="0.2">
      <c r="A20702" t="s">
        <v>105</v>
      </c>
      <c r="B20702" t="str">
        <f t="shared" si="323"/>
        <v>EUR</v>
      </c>
    </row>
    <row r="20703" spans="1:2" x14ac:dyDescent="0.2">
      <c r="A20703" t="s">
        <v>105</v>
      </c>
      <c r="B20703" t="str">
        <f t="shared" si="323"/>
        <v>EUR</v>
      </c>
    </row>
    <row r="20704" spans="1:2" x14ac:dyDescent="0.2">
      <c r="A20704" t="s">
        <v>2428</v>
      </c>
      <c r="B20704" t="str">
        <f t="shared" si="323"/>
        <v>GBP</v>
      </c>
    </row>
    <row r="20705" spans="1:2" x14ac:dyDescent="0.2">
      <c r="A20705" t="s">
        <v>105</v>
      </c>
      <c r="B20705" t="str">
        <f t="shared" si="323"/>
        <v>EUR</v>
      </c>
    </row>
    <row r="20706" spans="1:2" x14ac:dyDescent="0.2">
      <c r="A20706" t="s">
        <v>10</v>
      </c>
      <c r="B20706" t="str">
        <f t="shared" si="323"/>
        <v>USD</v>
      </c>
    </row>
    <row r="20707" spans="1:2" x14ac:dyDescent="0.2">
      <c r="A20707" t="s">
        <v>105</v>
      </c>
      <c r="B20707" t="str">
        <f t="shared" si="323"/>
        <v>EUR</v>
      </c>
    </row>
    <row r="20708" spans="1:2" x14ac:dyDescent="0.2">
      <c r="A20708" t="s">
        <v>105</v>
      </c>
      <c r="B20708" t="str">
        <f t="shared" si="323"/>
        <v>EUR</v>
      </c>
    </row>
    <row r="20709" spans="1:2" x14ac:dyDescent="0.2">
      <c r="A20709" t="s">
        <v>105</v>
      </c>
      <c r="B20709" t="str">
        <f t="shared" si="323"/>
        <v>EUR</v>
      </c>
    </row>
    <row r="20710" spans="1:2" x14ac:dyDescent="0.2">
      <c r="A20710" t="s">
        <v>105</v>
      </c>
      <c r="B20710" t="str">
        <f t="shared" si="323"/>
        <v>EUR</v>
      </c>
    </row>
    <row r="20711" spans="1:2" x14ac:dyDescent="0.2">
      <c r="A20711" t="s">
        <v>105</v>
      </c>
      <c r="B20711" t="str">
        <f t="shared" si="323"/>
        <v>EUR</v>
      </c>
    </row>
    <row r="20712" spans="1:2" x14ac:dyDescent="0.2">
      <c r="A20712" t="s">
        <v>105</v>
      </c>
      <c r="B20712" t="str">
        <f t="shared" si="323"/>
        <v>EUR</v>
      </c>
    </row>
    <row r="20713" spans="1:2" x14ac:dyDescent="0.2">
      <c r="A20713" t="s">
        <v>10</v>
      </c>
      <c r="B20713" t="str">
        <f t="shared" si="323"/>
        <v>USD</v>
      </c>
    </row>
    <row r="20714" spans="1:2" x14ac:dyDescent="0.2">
      <c r="A20714" t="s">
        <v>105</v>
      </c>
      <c r="B20714" t="str">
        <f t="shared" si="323"/>
        <v>EUR</v>
      </c>
    </row>
    <row r="20715" spans="1:2" x14ac:dyDescent="0.2">
      <c r="A20715" t="s">
        <v>10</v>
      </c>
      <c r="B20715" t="str">
        <f t="shared" si="323"/>
        <v>USD</v>
      </c>
    </row>
    <row r="20716" spans="1:2" x14ac:dyDescent="0.2">
      <c r="A20716" t="s">
        <v>105</v>
      </c>
      <c r="B20716" t="str">
        <f t="shared" si="323"/>
        <v>EUR</v>
      </c>
    </row>
    <row r="20717" spans="1:2" x14ac:dyDescent="0.2">
      <c r="A20717" t="s">
        <v>105</v>
      </c>
      <c r="B20717" t="str">
        <f t="shared" si="323"/>
        <v>EUR</v>
      </c>
    </row>
    <row r="20718" spans="1:2" x14ac:dyDescent="0.2">
      <c r="A20718" t="s">
        <v>105</v>
      </c>
      <c r="B20718" t="str">
        <f t="shared" si="323"/>
        <v>EUR</v>
      </c>
    </row>
    <row r="20719" spans="1:2" x14ac:dyDescent="0.2">
      <c r="A20719" t="s">
        <v>105</v>
      </c>
      <c r="B20719" t="str">
        <f t="shared" si="323"/>
        <v>EUR</v>
      </c>
    </row>
    <row r="20720" spans="1:2" x14ac:dyDescent="0.2">
      <c r="A20720" t="s">
        <v>105</v>
      </c>
      <c r="B20720" t="str">
        <f t="shared" si="323"/>
        <v>EUR</v>
      </c>
    </row>
    <row r="20721" spans="1:2" x14ac:dyDescent="0.2">
      <c r="A20721" t="s">
        <v>105</v>
      </c>
      <c r="B20721" t="str">
        <f t="shared" si="323"/>
        <v>EUR</v>
      </c>
    </row>
    <row r="20722" spans="1:2" x14ac:dyDescent="0.2">
      <c r="A20722" t="s">
        <v>105</v>
      </c>
      <c r="B20722" t="str">
        <f t="shared" si="323"/>
        <v>EUR</v>
      </c>
    </row>
    <row r="20723" spans="1:2" x14ac:dyDescent="0.2">
      <c r="A20723" t="s">
        <v>105</v>
      </c>
      <c r="B20723" t="str">
        <f t="shared" si="323"/>
        <v>EUR</v>
      </c>
    </row>
    <row r="20724" spans="1:2" x14ac:dyDescent="0.2">
      <c r="A20724" t="s">
        <v>105</v>
      </c>
      <c r="B20724" t="str">
        <f t="shared" si="323"/>
        <v>EUR</v>
      </c>
    </row>
    <row r="20725" spans="1:2" x14ac:dyDescent="0.2">
      <c r="A20725" t="s">
        <v>105</v>
      </c>
      <c r="B20725" t="str">
        <f t="shared" si="323"/>
        <v>EUR</v>
      </c>
    </row>
    <row r="20726" spans="1:2" x14ac:dyDescent="0.2">
      <c r="A20726" t="s">
        <v>105</v>
      </c>
      <c r="B20726" t="str">
        <f t="shared" si="323"/>
        <v>EUR</v>
      </c>
    </row>
    <row r="20727" spans="1:2" x14ac:dyDescent="0.2">
      <c r="A20727" t="s">
        <v>105</v>
      </c>
      <c r="B20727" t="str">
        <f t="shared" si="323"/>
        <v>EUR</v>
      </c>
    </row>
    <row r="20728" spans="1:2" x14ac:dyDescent="0.2">
      <c r="A20728" t="s">
        <v>105</v>
      </c>
      <c r="B20728" t="str">
        <f t="shared" si="323"/>
        <v>EUR</v>
      </c>
    </row>
    <row r="20729" spans="1:2" x14ac:dyDescent="0.2">
      <c r="A20729" t="s">
        <v>105</v>
      </c>
      <c r="B20729" t="str">
        <f t="shared" si="323"/>
        <v>EUR</v>
      </c>
    </row>
    <row r="20730" spans="1:2" x14ac:dyDescent="0.2">
      <c r="A20730" t="s">
        <v>105</v>
      </c>
      <c r="B20730" t="str">
        <f t="shared" si="323"/>
        <v>EUR</v>
      </c>
    </row>
    <row r="20731" spans="1:2" x14ac:dyDescent="0.2">
      <c r="A20731" t="s">
        <v>105</v>
      </c>
      <c r="B20731" t="str">
        <f t="shared" si="323"/>
        <v>EUR</v>
      </c>
    </row>
    <row r="20732" spans="1:2" x14ac:dyDescent="0.2">
      <c r="A20732" t="s">
        <v>105</v>
      </c>
      <c r="B20732" t="str">
        <f t="shared" si="323"/>
        <v>EUR</v>
      </c>
    </row>
    <row r="20733" spans="1:2" x14ac:dyDescent="0.2">
      <c r="A20733" t="s">
        <v>105</v>
      </c>
      <c r="B20733" t="str">
        <f t="shared" si="323"/>
        <v>EUR</v>
      </c>
    </row>
    <row r="20734" spans="1:2" x14ac:dyDescent="0.2">
      <c r="A20734" t="s">
        <v>105</v>
      </c>
      <c r="B20734" t="str">
        <f t="shared" si="323"/>
        <v>EUR</v>
      </c>
    </row>
    <row r="20735" spans="1:2" x14ac:dyDescent="0.2">
      <c r="A20735" t="s">
        <v>105</v>
      </c>
      <c r="B20735" t="str">
        <f t="shared" si="323"/>
        <v>EUR</v>
      </c>
    </row>
    <row r="20736" spans="1:2" x14ac:dyDescent="0.2">
      <c r="A20736" t="s">
        <v>105</v>
      </c>
      <c r="B20736" t="str">
        <f t="shared" si="323"/>
        <v>EUR</v>
      </c>
    </row>
    <row r="20737" spans="1:2" x14ac:dyDescent="0.2">
      <c r="A20737" t="s">
        <v>105</v>
      </c>
      <c r="B20737" t="str">
        <f t="shared" ref="B20737:B20800" si="324">UPPER(A20737)</f>
        <v>EUR</v>
      </c>
    </row>
    <row r="20738" spans="1:2" x14ac:dyDescent="0.2">
      <c r="A20738" t="s">
        <v>105</v>
      </c>
      <c r="B20738" t="str">
        <f t="shared" si="324"/>
        <v>EUR</v>
      </c>
    </row>
    <row r="20739" spans="1:2" x14ac:dyDescent="0.2">
      <c r="A20739" t="s">
        <v>105</v>
      </c>
      <c r="B20739" t="str">
        <f t="shared" si="324"/>
        <v>EUR</v>
      </c>
    </row>
    <row r="20740" spans="1:2" x14ac:dyDescent="0.2">
      <c r="A20740" t="s">
        <v>105</v>
      </c>
      <c r="B20740" t="str">
        <f t="shared" si="324"/>
        <v>EUR</v>
      </c>
    </row>
    <row r="20741" spans="1:2" x14ac:dyDescent="0.2">
      <c r="A20741" t="s">
        <v>105</v>
      </c>
      <c r="B20741" t="str">
        <f t="shared" si="324"/>
        <v>EUR</v>
      </c>
    </row>
    <row r="20742" spans="1:2" x14ac:dyDescent="0.2">
      <c r="A20742" t="s">
        <v>10</v>
      </c>
      <c r="B20742" t="str">
        <f t="shared" si="324"/>
        <v>USD</v>
      </c>
    </row>
    <row r="20743" spans="1:2" x14ac:dyDescent="0.2">
      <c r="A20743" t="s">
        <v>10</v>
      </c>
      <c r="B20743" t="str">
        <f t="shared" si="324"/>
        <v>USD</v>
      </c>
    </row>
    <row r="20744" spans="1:2" x14ac:dyDescent="0.2">
      <c r="A20744" t="s">
        <v>10</v>
      </c>
      <c r="B20744" t="str">
        <f t="shared" si="324"/>
        <v>USD</v>
      </c>
    </row>
    <row r="20745" spans="1:2" x14ac:dyDescent="0.2">
      <c r="A20745" t="s">
        <v>10</v>
      </c>
      <c r="B20745" t="str">
        <f t="shared" si="324"/>
        <v>USD</v>
      </c>
    </row>
    <row r="20746" spans="1:2" x14ac:dyDescent="0.2">
      <c r="A20746" t="s">
        <v>10</v>
      </c>
      <c r="B20746" t="str">
        <f t="shared" si="324"/>
        <v>USD</v>
      </c>
    </row>
    <row r="20747" spans="1:2" x14ac:dyDescent="0.2">
      <c r="A20747" t="s">
        <v>10</v>
      </c>
      <c r="B20747" t="str">
        <f t="shared" si="324"/>
        <v>USD</v>
      </c>
    </row>
    <row r="20748" spans="1:2" x14ac:dyDescent="0.2">
      <c r="A20748" t="s">
        <v>10</v>
      </c>
      <c r="B20748" t="str">
        <f t="shared" si="324"/>
        <v>USD</v>
      </c>
    </row>
    <row r="20749" spans="1:2" x14ac:dyDescent="0.2">
      <c r="A20749" t="s">
        <v>10</v>
      </c>
      <c r="B20749" t="str">
        <f t="shared" si="324"/>
        <v>USD</v>
      </c>
    </row>
    <row r="20750" spans="1:2" x14ac:dyDescent="0.2">
      <c r="A20750" t="s">
        <v>105</v>
      </c>
      <c r="B20750" t="str">
        <f t="shared" si="324"/>
        <v>EUR</v>
      </c>
    </row>
    <row r="20751" spans="1:2" x14ac:dyDescent="0.2">
      <c r="A20751" t="s">
        <v>105</v>
      </c>
      <c r="B20751" t="str">
        <f t="shared" si="324"/>
        <v>EUR</v>
      </c>
    </row>
    <row r="20752" spans="1:2" x14ac:dyDescent="0.2">
      <c r="A20752" t="s">
        <v>105</v>
      </c>
      <c r="B20752" t="str">
        <f t="shared" si="324"/>
        <v>EUR</v>
      </c>
    </row>
    <row r="20753" spans="1:2" x14ac:dyDescent="0.2">
      <c r="A20753" t="s">
        <v>105</v>
      </c>
      <c r="B20753" t="str">
        <f t="shared" si="324"/>
        <v>EUR</v>
      </c>
    </row>
    <row r="20754" spans="1:2" x14ac:dyDescent="0.2">
      <c r="A20754" t="s">
        <v>105</v>
      </c>
      <c r="B20754" t="str">
        <f t="shared" si="324"/>
        <v>EUR</v>
      </c>
    </row>
    <row r="20755" spans="1:2" x14ac:dyDescent="0.2">
      <c r="A20755" t="s">
        <v>105</v>
      </c>
      <c r="B20755" t="str">
        <f t="shared" si="324"/>
        <v>EUR</v>
      </c>
    </row>
    <row r="20756" spans="1:2" x14ac:dyDescent="0.2">
      <c r="A20756" t="s">
        <v>105</v>
      </c>
      <c r="B20756" t="str">
        <f t="shared" si="324"/>
        <v>EUR</v>
      </c>
    </row>
    <row r="20757" spans="1:2" x14ac:dyDescent="0.2">
      <c r="A20757" t="s">
        <v>105</v>
      </c>
      <c r="B20757" t="str">
        <f t="shared" si="324"/>
        <v>EUR</v>
      </c>
    </row>
    <row r="20758" spans="1:2" x14ac:dyDescent="0.2">
      <c r="A20758" t="s">
        <v>105</v>
      </c>
      <c r="B20758" t="str">
        <f t="shared" si="324"/>
        <v>EUR</v>
      </c>
    </row>
    <row r="20759" spans="1:2" x14ac:dyDescent="0.2">
      <c r="A20759" t="s">
        <v>105</v>
      </c>
      <c r="B20759" t="str">
        <f t="shared" si="324"/>
        <v>EUR</v>
      </c>
    </row>
    <row r="20760" spans="1:2" x14ac:dyDescent="0.2">
      <c r="A20760" t="s">
        <v>105</v>
      </c>
      <c r="B20760" t="str">
        <f t="shared" si="324"/>
        <v>EUR</v>
      </c>
    </row>
    <row r="20761" spans="1:2" x14ac:dyDescent="0.2">
      <c r="A20761" t="s">
        <v>105</v>
      </c>
      <c r="B20761" t="str">
        <f t="shared" si="324"/>
        <v>EUR</v>
      </c>
    </row>
    <row r="20762" spans="1:2" x14ac:dyDescent="0.2">
      <c r="A20762" t="s">
        <v>105</v>
      </c>
      <c r="B20762" t="str">
        <f t="shared" si="324"/>
        <v>EUR</v>
      </c>
    </row>
    <row r="20763" spans="1:2" x14ac:dyDescent="0.2">
      <c r="A20763" t="s">
        <v>105</v>
      </c>
      <c r="B20763" t="str">
        <f t="shared" si="324"/>
        <v>EUR</v>
      </c>
    </row>
    <row r="20764" spans="1:2" x14ac:dyDescent="0.2">
      <c r="A20764" t="s">
        <v>105</v>
      </c>
      <c r="B20764" t="str">
        <f t="shared" si="324"/>
        <v>EUR</v>
      </c>
    </row>
    <row r="20765" spans="1:2" x14ac:dyDescent="0.2">
      <c r="A20765" t="s">
        <v>105</v>
      </c>
      <c r="B20765" t="str">
        <f t="shared" si="324"/>
        <v>EUR</v>
      </c>
    </row>
    <row r="20766" spans="1:2" x14ac:dyDescent="0.2">
      <c r="A20766" t="s">
        <v>105</v>
      </c>
      <c r="B20766" t="str">
        <f t="shared" si="324"/>
        <v>EUR</v>
      </c>
    </row>
    <row r="20767" spans="1:2" x14ac:dyDescent="0.2">
      <c r="A20767" t="s">
        <v>105</v>
      </c>
      <c r="B20767" t="str">
        <f t="shared" si="324"/>
        <v>EUR</v>
      </c>
    </row>
    <row r="20768" spans="1:2" x14ac:dyDescent="0.2">
      <c r="A20768" t="s">
        <v>105</v>
      </c>
      <c r="B20768" t="str">
        <f t="shared" si="324"/>
        <v>EUR</v>
      </c>
    </row>
    <row r="20769" spans="1:2" x14ac:dyDescent="0.2">
      <c r="A20769" t="s">
        <v>105</v>
      </c>
      <c r="B20769" t="str">
        <f t="shared" si="324"/>
        <v>EUR</v>
      </c>
    </row>
    <row r="20770" spans="1:2" x14ac:dyDescent="0.2">
      <c r="A20770" t="s">
        <v>105</v>
      </c>
      <c r="B20770" t="str">
        <f t="shared" si="324"/>
        <v>EUR</v>
      </c>
    </row>
    <row r="20771" spans="1:2" x14ac:dyDescent="0.2">
      <c r="A20771" t="s">
        <v>105</v>
      </c>
      <c r="B20771" t="str">
        <f t="shared" si="324"/>
        <v>EUR</v>
      </c>
    </row>
    <row r="20772" spans="1:2" x14ac:dyDescent="0.2">
      <c r="A20772" t="s">
        <v>105</v>
      </c>
      <c r="B20772" t="str">
        <f t="shared" si="324"/>
        <v>EUR</v>
      </c>
    </row>
    <row r="20773" spans="1:2" x14ac:dyDescent="0.2">
      <c r="A20773" t="s">
        <v>105</v>
      </c>
      <c r="B20773" t="str">
        <f t="shared" si="324"/>
        <v>EUR</v>
      </c>
    </row>
    <row r="20774" spans="1:2" x14ac:dyDescent="0.2">
      <c r="A20774" t="s">
        <v>105</v>
      </c>
      <c r="B20774" t="str">
        <f t="shared" si="324"/>
        <v>EUR</v>
      </c>
    </row>
    <row r="20775" spans="1:2" x14ac:dyDescent="0.2">
      <c r="A20775" t="s">
        <v>105</v>
      </c>
      <c r="B20775" t="str">
        <f t="shared" si="324"/>
        <v>EUR</v>
      </c>
    </row>
    <row r="20776" spans="1:2" x14ac:dyDescent="0.2">
      <c r="A20776" t="s">
        <v>105</v>
      </c>
      <c r="B20776" t="str">
        <f t="shared" si="324"/>
        <v>EUR</v>
      </c>
    </row>
    <row r="20777" spans="1:2" x14ac:dyDescent="0.2">
      <c r="A20777" t="s">
        <v>105</v>
      </c>
      <c r="B20777" t="str">
        <f t="shared" si="324"/>
        <v>EUR</v>
      </c>
    </row>
    <row r="20778" spans="1:2" x14ac:dyDescent="0.2">
      <c r="A20778" t="s">
        <v>105</v>
      </c>
      <c r="B20778" t="str">
        <f t="shared" si="324"/>
        <v>EUR</v>
      </c>
    </row>
    <row r="20779" spans="1:2" x14ac:dyDescent="0.2">
      <c r="A20779" t="s">
        <v>105</v>
      </c>
      <c r="B20779" t="str">
        <f t="shared" si="324"/>
        <v>EUR</v>
      </c>
    </row>
    <row r="20780" spans="1:2" x14ac:dyDescent="0.2">
      <c r="A20780" t="s">
        <v>105</v>
      </c>
      <c r="B20780" t="str">
        <f t="shared" si="324"/>
        <v>EUR</v>
      </c>
    </row>
    <row r="20781" spans="1:2" x14ac:dyDescent="0.2">
      <c r="A20781" t="s">
        <v>105</v>
      </c>
      <c r="B20781" t="str">
        <f t="shared" si="324"/>
        <v>EUR</v>
      </c>
    </row>
    <row r="20782" spans="1:2" x14ac:dyDescent="0.2">
      <c r="A20782" t="s">
        <v>105</v>
      </c>
      <c r="B20782" t="str">
        <f t="shared" si="324"/>
        <v>EUR</v>
      </c>
    </row>
    <row r="20783" spans="1:2" x14ac:dyDescent="0.2">
      <c r="A20783" t="s">
        <v>105</v>
      </c>
      <c r="B20783" t="str">
        <f t="shared" si="324"/>
        <v>EUR</v>
      </c>
    </row>
    <row r="20784" spans="1:2" x14ac:dyDescent="0.2">
      <c r="A20784" t="s">
        <v>105</v>
      </c>
      <c r="B20784" t="str">
        <f t="shared" si="324"/>
        <v>EUR</v>
      </c>
    </row>
    <row r="20785" spans="1:2" x14ac:dyDescent="0.2">
      <c r="A20785" t="s">
        <v>105</v>
      </c>
      <c r="B20785" t="str">
        <f t="shared" si="324"/>
        <v>EUR</v>
      </c>
    </row>
    <row r="20786" spans="1:2" x14ac:dyDescent="0.2">
      <c r="A20786" t="s">
        <v>105</v>
      </c>
      <c r="B20786" t="str">
        <f t="shared" si="324"/>
        <v>EUR</v>
      </c>
    </row>
    <row r="20787" spans="1:2" x14ac:dyDescent="0.2">
      <c r="A20787" t="s">
        <v>105</v>
      </c>
      <c r="B20787" t="str">
        <f t="shared" si="324"/>
        <v>EUR</v>
      </c>
    </row>
    <row r="20788" spans="1:2" x14ac:dyDescent="0.2">
      <c r="A20788" t="s">
        <v>105</v>
      </c>
      <c r="B20788" t="str">
        <f t="shared" si="324"/>
        <v>EUR</v>
      </c>
    </row>
    <row r="20789" spans="1:2" x14ac:dyDescent="0.2">
      <c r="A20789" t="s">
        <v>105</v>
      </c>
      <c r="B20789" t="str">
        <f t="shared" si="324"/>
        <v>EUR</v>
      </c>
    </row>
    <row r="20790" spans="1:2" x14ac:dyDescent="0.2">
      <c r="A20790" t="s">
        <v>105</v>
      </c>
      <c r="B20790" t="str">
        <f t="shared" si="324"/>
        <v>EUR</v>
      </c>
    </row>
    <row r="20791" spans="1:2" x14ac:dyDescent="0.2">
      <c r="A20791" t="s">
        <v>105</v>
      </c>
      <c r="B20791" t="str">
        <f t="shared" si="324"/>
        <v>EUR</v>
      </c>
    </row>
    <row r="20792" spans="1:2" x14ac:dyDescent="0.2">
      <c r="A20792" t="s">
        <v>105</v>
      </c>
      <c r="B20792" t="str">
        <f t="shared" si="324"/>
        <v>EUR</v>
      </c>
    </row>
    <row r="20793" spans="1:2" x14ac:dyDescent="0.2">
      <c r="A20793" t="s">
        <v>105</v>
      </c>
      <c r="B20793" t="str">
        <f t="shared" si="324"/>
        <v>EUR</v>
      </c>
    </row>
    <row r="20794" spans="1:2" x14ac:dyDescent="0.2">
      <c r="A20794" t="s">
        <v>105</v>
      </c>
      <c r="B20794" t="str">
        <f t="shared" si="324"/>
        <v>EUR</v>
      </c>
    </row>
    <row r="20795" spans="1:2" x14ac:dyDescent="0.2">
      <c r="A20795" t="s">
        <v>105</v>
      </c>
      <c r="B20795" t="str">
        <f t="shared" si="324"/>
        <v>EUR</v>
      </c>
    </row>
    <row r="20796" spans="1:2" x14ac:dyDescent="0.2">
      <c r="A20796" t="s">
        <v>105</v>
      </c>
      <c r="B20796" t="str">
        <f t="shared" si="324"/>
        <v>EUR</v>
      </c>
    </row>
    <row r="20797" spans="1:2" x14ac:dyDescent="0.2">
      <c r="A20797" t="s">
        <v>105</v>
      </c>
      <c r="B20797" t="str">
        <f t="shared" si="324"/>
        <v>EUR</v>
      </c>
    </row>
    <row r="20798" spans="1:2" x14ac:dyDescent="0.2">
      <c r="A20798" t="s">
        <v>105</v>
      </c>
      <c r="B20798" t="str">
        <f t="shared" si="324"/>
        <v>EUR</v>
      </c>
    </row>
    <row r="20799" spans="1:2" x14ac:dyDescent="0.2">
      <c r="A20799" t="s">
        <v>105</v>
      </c>
      <c r="B20799" t="str">
        <f t="shared" si="324"/>
        <v>EUR</v>
      </c>
    </row>
    <row r="20800" spans="1:2" x14ac:dyDescent="0.2">
      <c r="A20800" t="s">
        <v>105</v>
      </c>
      <c r="B20800" t="str">
        <f t="shared" si="324"/>
        <v>EUR</v>
      </c>
    </row>
    <row r="20801" spans="1:2" x14ac:dyDescent="0.2">
      <c r="A20801" t="s">
        <v>105</v>
      </c>
      <c r="B20801" t="str">
        <f t="shared" ref="B20801:B20864" si="325">UPPER(A20801)</f>
        <v>EUR</v>
      </c>
    </row>
    <row r="20802" spans="1:2" x14ac:dyDescent="0.2">
      <c r="A20802" t="s">
        <v>105</v>
      </c>
      <c r="B20802" t="str">
        <f t="shared" si="325"/>
        <v>EUR</v>
      </c>
    </row>
    <row r="20803" spans="1:2" x14ac:dyDescent="0.2">
      <c r="A20803" t="s">
        <v>105</v>
      </c>
      <c r="B20803" t="str">
        <f t="shared" si="325"/>
        <v>EUR</v>
      </c>
    </row>
    <row r="20804" spans="1:2" x14ac:dyDescent="0.2">
      <c r="A20804" t="s">
        <v>105</v>
      </c>
      <c r="B20804" t="str">
        <f t="shared" si="325"/>
        <v>EUR</v>
      </c>
    </row>
    <row r="20805" spans="1:2" x14ac:dyDescent="0.2">
      <c r="A20805" t="s">
        <v>105</v>
      </c>
      <c r="B20805" t="str">
        <f t="shared" si="325"/>
        <v>EUR</v>
      </c>
    </row>
    <row r="20806" spans="1:2" x14ac:dyDescent="0.2">
      <c r="A20806" t="s">
        <v>105</v>
      </c>
      <c r="B20806" t="str">
        <f t="shared" si="325"/>
        <v>EUR</v>
      </c>
    </row>
    <row r="20807" spans="1:2" x14ac:dyDescent="0.2">
      <c r="A20807" t="s">
        <v>105</v>
      </c>
      <c r="B20807" t="str">
        <f t="shared" si="325"/>
        <v>EUR</v>
      </c>
    </row>
    <row r="20808" spans="1:2" x14ac:dyDescent="0.2">
      <c r="A20808" t="s">
        <v>105</v>
      </c>
      <c r="B20808" t="str">
        <f t="shared" si="325"/>
        <v>EUR</v>
      </c>
    </row>
    <row r="20809" spans="1:2" x14ac:dyDescent="0.2">
      <c r="A20809" t="s">
        <v>105</v>
      </c>
      <c r="B20809" t="str">
        <f t="shared" si="325"/>
        <v>EUR</v>
      </c>
    </row>
    <row r="20810" spans="1:2" x14ac:dyDescent="0.2">
      <c r="A20810" t="s">
        <v>105</v>
      </c>
      <c r="B20810" t="str">
        <f t="shared" si="325"/>
        <v>EUR</v>
      </c>
    </row>
    <row r="20811" spans="1:2" x14ac:dyDescent="0.2">
      <c r="A20811" t="s">
        <v>105</v>
      </c>
      <c r="B20811" t="str">
        <f t="shared" si="325"/>
        <v>EUR</v>
      </c>
    </row>
    <row r="20812" spans="1:2" x14ac:dyDescent="0.2">
      <c r="A20812" t="s">
        <v>105</v>
      </c>
      <c r="B20812" t="str">
        <f t="shared" si="325"/>
        <v>EUR</v>
      </c>
    </row>
    <row r="20813" spans="1:2" x14ac:dyDescent="0.2">
      <c r="A20813" t="s">
        <v>105</v>
      </c>
      <c r="B20813" t="str">
        <f t="shared" si="325"/>
        <v>EUR</v>
      </c>
    </row>
    <row r="20814" spans="1:2" x14ac:dyDescent="0.2">
      <c r="A20814" t="s">
        <v>105</v>
      </c>
      <c r="B20814" t="str">
        <f t="shared" si="325"/>
        <v>EUR</v>
      </c>
    </row>
    <row r="20815" spans="1:2" x14ac:dyDescent="0.2">
      <c r="A20815" t="s">
        <v>105</v>
      </c>
      <c r="B20815" t="str">
        <f t="shared" si="325"/>
        <v>EUR</v>
      </c>
    </row>
    <row r="20816" spans="1:2" x14ac:dyDescent="0.2">
      <c r="A20816" t="s">
        <v>105</v>
      </c>
      <c r="B20816" t="str">
        <f t="shared" si="325"/>
        <v>EUR</v>
      </c>
    </row>
    <row r="20817" spans="1:2" x14ac:dyDescent="0.2">
      <c r="A20817" t="s">
        <v>105</v>
      </c>
      <c r="B20817" t="str">
        <f t="shared" si="325"/>
        <v>EUR</v>
      </c>
    </row>
    <row r="20818" spans="1:2" x14ac:dyDescent="0.2">
      <c r="A20818" t="s">
        <v>105</v>
      </c>
      <c r="B20818" t="str">
        <f t="shared" si="325"/>
        <v>EUR</v>
      </c>
    </row>
    <row r="20819" spans="1:2" x14ac:dyDescent="0.2">
      <c r="A20819" t="s">
        <v>105</v>
      </c>
      <c r="B20819" t="str">
        <f t="shared" si="325"/>
        <v>EUR</v>
      </c>
    </row>
    <row r="20820" spans="1:2" x14ac:dyDescent="0.2">
      <c r="A20820" t="s">
        <v>105</v>
      </c>
      <c r="B20820" t="str">
        <f t="shared" si="325"/>
        <v>EUR</v>
      </c>
    </row>
    <row r="20821" spans="1:2" x14ac:dyDescent="0.2">
      <c r="A20821" t="s">
        <v>105</v>
      </c>
      <c r="B20821" t="str">
        <f t="shared" si="325"/>
        <v>EUR</v>
      </c>
    </row>
    <row r="20822" spans="1:2" x14ac:dyDescent="0.2">
      <c r="A20822" t="s">
        <v>105</v>
      </c>
      <c r="B20822" t="str">
        <f t="shared" si="325"/>
        <v>EUR</v>
      </c>
    </row>
    <row r="20823" spans="1:2" x14ac:dyDescent="0.2">
      <c r="A20823" t="s">
        <v>105</v>
      </c>
      <c r="B20823" t="str">
        <f t="shared" si="325"/>
        <v>EUR</v>
      </c>
    </row>
    <row r="20824" spans="1:2" x14ac:dyDescent="0.2">
      <c r="A20824" t="s">
        <v>105</v>
      </c>
      <c r="B20824" t="str">
        <f t="shared" si="325"/>
        <v>EUR</v>
      </c>
    </row>
    <row r="20825" spans="1:2" x14ac:dyDescent="0.2">
      <c r="A20825" t="s">
        <v>105</v>
      </c>
      <c r="B20825" t="str">
        <f t="shared" si="325"/>
        <v>EUR</v>
      </c>
    </row>
    <row r="20826" spans="1:2" x14ac:dyDescent="0.2">
      <c r="A20826" t="s">
        <v>105</v>
      </c>
      <c r="B20826" t="str">
        <f t="shared" si="325"/>
        <v>EUR</v>
      </c>
    </row>
    <row r="20827" spans="1:2" x14ac:dyDescent="0.2">
      <c r="A20827" t="s">
        <v>105</v>
      </c>
      <c r="B20827" t="str">
        <f t="shared" si="325"/>
        <v>EUR</v>
      </c>
    </row>
    <row r="20828" spans="1:2" x14ac:dyDescent="0.2">
      <c r="A20828" t="s">
        <v>105</v>
      </c>
      <c r="B20828" t="str">
        <f t="shared" si="325"/>
        <v>EUR</v>
      </c>
    </row>
    <row r="20829" spans="1:2" x14ac:dyDescent="0.2">
      <c r="A20829" t="s">
        <v>105</v>
      </c>
      <c r="B20829" t="str">
        <f t="shared" si="325"/>
        <v>EUR</v>
      </c>
    </row>
    <row r="20830" spans="1:2" x14ac:dyDescent="0.2">
      <c r="A20830" t="s">
        <v>105</v>
      </c>
      <c r="B20830" t="str">
        <f t="shared" si="325"/>
        <v>EUR</v>
      </c>
    </row>
    <row r="20831" spans="1:2" x14ac:dyDescent="0.2">
      <c r="A20831" t="s">
        <v>105</v>
      </c>
      <c r="B20831" t="str">
        <f t="shared" si="325"/>
        <v>EUR</v>
      </c>
    </row>
    <row r="20832" spans="1:2" x14ac:dyDescent="0.2">
      <c r="A20832" t="s">
        <v>105</v>
      </c>
      <c r="B20832" t="str">
        <f t="shared" si="325"/>
        <v>EUR</v>
      </c>
    </row>
    <row r="20833" spans="1:2" x14ac:dyDescent="0.2">
      <c r="A20833" t="s">
        <v>105</v>
      </c>
      <c r="B20833" t="str">
        <f t="shared" si="325"/>
        <v>EUR</v>
      </c>
    </row>
    <row r="20834" spans="1:2" x14ac:dyDescent="0.2">
      <c r="A20834" t="s">
        <v>105</v>
      </c>
      <c r="B20834" t="str">
        <f t="shared" si="325"/>
        <v>EUR</v>
      </c>
    </row>
    <row r="20835" spans="1:2" x14ac:dyDescent="0.2">
      <c r="A20835" t="s">
        <v>105</v>
      </c>
      <c r="B20835" t="str">
        <f t="shared" si="325"/>
        <v>EUR</v>
      </c>
    </row>
    <row r="20836" spans="1:2" x14ac:dyDescent="0.2">
      <c r="A20836" t="s">
        <v>105</v>
      </c>
      <c r="B20836" t="str">
        <f t="shared" si="325"/>
        <v>EUR</v>
      </c>
    </row>
    <row r="20837" spans="1:2" x14ac:dyDescent="0.2">
      <c r="A20837" t="s">
        <v>105</v>
      </c>
      <c r="B20837" t="str">
        <f t="shared" si="325"/>
        <v>EUR</v>
      </c>
    </row>
    <row r="20838" spans="1:2" x14ac:dyDescent="0.2">
      <c r="A20838" t="s">
        <v>105</v>
      </c>
      <c r="B20838" t="str">
        <f t="shared" si="325"/>
        <v>EUR</v>
      </c>
    </row>
    <row r="20839" spans="1:2" x14ac:dyDescent="0.2">
      <c r="A20839" t="s">
        <v>105</v>
      </c>
      <c r="B20839" t="str">
        <f t="shared" si="325"/>
        <v>EUR</v>
      </c>
    </row>
    <row r="20840" spans="1:2" x14ac:dyDescent="0.2">
      <c r="A20840" t="s">
        <v>105</v>
      </c>
      <c r="B20840" t="str">
        <f t="shared" si="325"/>
        <v>EUR</v>
      </c>
    </row>
    <row r="20841" spans="1:2" x14ac:dyDescent="0.2">
      <c r="A20841" t="s">
        <v>105</v>
      </c>
      <c r="B20841" t="str">
        <f t="shared" si="325"/>
        <v>EUR</v>
      </c>
    </row>
    <row r="20842" spans="1:2" x14ac:dyDescent="0.2">
      <c r="A20842" t="s">
        <v>105</v>
      </c>
      <c r="B20842" t="str">
        <f t="shared" si="325"/>
        <v>EUR</v>
      </c>
    </row>
    <row r="20843" spans="1:2" x14ac:dyDescent="0.2">
      <c r="A20843" t="s">
        <v>105</v>
      </c>
      <c r="B20843" t="str">
        <f t="shared" si="325"/>
        <v>EUR</v>
      </c>
    </row>
    <row r="20844" spans="1:2" x14ac:dyDescent="0.2">
      <c r="A20844" t="s">
        <v>105</v>
      </c>
      <c r="B20844" t="str">
        <f t="shared" si="325"/>
        <v>EUR</v>
      </c>
    </row>
    <row r="20845" spans="1:2" x14ac:dyDescent="0.2">
      <c r="A20845" t="s">
        <v>105</v>
      </c>
      <c r="B20845" t="str">
        <f t="shared" si="325"/>
        <v>EUR</v>
      </c>
    </row>
    <row r="20846" spans="1:2" x14ac:dyDescent="0.2">
      <c r="A20846" t="s">
        <v>105</v>
      </c>
      <c r="B20846" t="str">
        <f t="shared" si="325"/>
        <v>EUR</v>
      </c>
    </row>
    <row r="20847" spans="1:2" x14ac:dyDescent="0.2">
      <c r="A20847" t="s">
        <v>105</v>
      </c>
      <c r="B20847" t="str">
        <f t="shared" si="325"/>
        <v>EUR</v>
      </c>
    </row>
    <row r="20848" spans="1:2" x14ac:dyDescent="0.2">
      <c r="A20848" t="s">
        <v>105</v>
      </c>
      <c r="B20848" t="str">
        <f t="shared" si="325"/>
        <v>EUR</v>
      </c>
    </row>
    <row r="20849" spans="1:2" x14ac:dyDescent="0.2">
      <c r="A20849" t="s">
        <v>105</v>
      </c>
      <c r="B20849" t="str">
        <f t="shared" si="325"/>
        <v>EUR</v>
      </c>
    </row>
    <row r="20850" spans="1:2" x14ac:dyDescent="0.2">
      <c r="A20850" t="s">
        <v>105</v>
      </c>
      <c r="B20850" t="str">
        <f t="shared" si="325"/>
        <v>EUR</v>
      </c>
    </row>
    <row r="20851" spans="1:2" x14ac:dyDescent="0.2">
      <c r="A20851" t="s">
        <v>105</v>
      </c>
      <c r="B20851" t="str">
        <f t="shared" si="325"/>
        <v>EUR</v>
      </c>
    </row>
    <row r="20852" spans="1:2" x14ac:dyDescent="0.2">
      <c r="A20852" t="s">
        <v>105</v>
      </c>
      <c r="B20852" t="str">
        <f t="shared" si="325"/>
        <v>EUR</v>
      </c>
    </row>
    <row r="20853" spans="1:2" x14ac:dyDescent="0.2">
      <c r="A20853" t="s">
        <v>105</v>
      </c>
      <c r="B20853" t="str">
        <f t="shared" si="325"/>
        <v>EUR</v>
      </c>
    </row>
    <row r="20854" spans="1:2" x14ac:dyDescent="0.2">
      <c r="A20854" t="s">
        <v>105</v>
      </c>
      <c r="B20854" t="str">
        <f t="shared" si="325"/>
        <v>EUR</v>
      </c>
    </row>
    <row r="20855" spans="1:2" x14ac:dyDescent="0.2">
      <c r="A20855" t="s">
        <v>105</v>
      </c>
      <c r="B20855" t="str">
        <f t="shared" si="325"/>
        <v>EUR</v>
      </c>
    </row>
    <row r="20856" spans="1:2" x14ac:dyDescent="0.2">
      <c r="A20856" t="s">
        <v>105</v>
      </c>
      <c r="B20856" t="str">
        <f t="shared" si="325"/>
        <v>EUR</v>
      </c>
    </row>
    <row r="20857" spans="1:2" x14ac:dyDescent="0.2">
      <c r="A20857" t="s">
        <v>105</v>
      </c>
      <c r="B20857" t="str">
        <f t="shared" si="325"/>
        <v>EUR</v>
      </c>
    </row>
    <row r="20858" spans="1:2" x14ac:dyDescent="0.2">
      <c r="A20858" t="s">
        <v>10</v>
      </c>
      <c r="B20858" t="str">
        <f t="shared" si="325"/>
        <v>USD</v>
      </c>
    </row>
    <row r="20859" spans="1:2" x14ac:dyDescent="0.2">
      <c r="A20859" t="s">
        <v>2428</v>
      </c>
      <c r="B20859" t="str">
        <f t="shared" si="325"/>
        <v>GBP</v>
      </c>
    </row>
    <row r="20860" spans="1:2" x14ac:dyDescent="0.2">
      <c r="A20860" t="s">
        <v>2428</v>
      </c>
      <c r="B20860" t="str">
        <f t="shared" si="325"/>
        <v>GBP</v>
      </c>
    </row>
    <row r="20861" spans="1:2" x14ac:dyDescent="0.2">
      <c r="A20861" t="s">
        <v>2428</v>
      </c>
      <c r="B20861" t="str">
        <f t="shared" si="325"/>
        <v>GBP</v>
      </c>
    </row>
    <row r="20862" spans="1:2" x14ac:dyDescent="0.2">
      <c r="A20862" t="s">
        <v>105</v>
      </c>
      <c r="B20862" t="str">
        <f t="shared" si="325"/>
        <v>EUR</v>
      </c>
    </row>
    <row r="20863" spans="1:2" x14ac:dyDescent="0.2">
      <c r="A20863" t="s">
        <v>2451</v>
      </c>
      <c r="B20863" t="str">
        <f t="shared" si="325"/>
        <v>CHF</v>
      </c>
    </row>
    <row r="20864" spans="1:2" x14ac:dyDescent="0.2">
      <c r="A20864" t="s">
        <v>10</v>
      </c>
      <c r="B20864" t="str">
        <f t="shared" si="325"/>
        <v>USD</v>
      </c>
    </row>
    <row r="20865" spans="1:2" x14ac:dyDescent="0.2">
      <c r="A20865" t="s">
        <v>105</v>
      </c>
      <c r="B20865" t="str">
        <f t="shared" ref="B20865:B20928" si="326">UPPER(A20865)</f>
        <v>EUR</v>
      </c>
    </row>
    <row r="20866" spans="1:2" x14ac:dyDescent="0.2">
      <c r="A20866" t="s">
        <v>10</v>
      </c>
      <c r="B20866" t="str">
        <f t="shared" si="326"/>
        <v>USD</v>
      </c>
    </row>
    <row r="20867" spans="1:2" x14ac:dyDescent="0.2">
      <c r="A20867" t="s">
        <v>105</v>
      </c>
      <c r="B20867" t="str">
        <f t="shared" si="326"/>
        <v>EUR</v>
      </c>
    </row>
    <row r="20868" spans="1:2" x14ac:dyDescent="0.2">
      <c r="A20868" t="s">
        <v>105</v>
      </c>
      <c r="B20868" t="str">
        <f t="shared" si="326"/>
        <v>EUR</v>
      </c>
    </row>
    <row r="20869" spans="1:2" x14ac:dyDescent="0.2">
      <c r="A20869" t="s">
        <v>105</v>
      </c>
      <c r="B20869" t="str">
        <f t="shared" si="326"/>
        <v>EUR</v>
      </c>
    </row>
    <row r="20870" spans="1:2" x14ac:dyDescent="0.2">
      <c r="A20870" t="s">
        <v>105</v>
      </c>
      <c r="B20870" t="str">
        <f t="shared" si="326"/>
        <v>EUR</v>
      </c>
    </row>
    <row r="20871" spans="1:2" x14ac:dyDescent="0.2">
      <c r="A20871" t="s">
        <v>105</v>
      </c>
      <c r="B20871" t="str">
        <f t="shared" si="326"/>
        <v>EUR</v>
      </c>
    </row>
    <row r="20872" spans="1:2" x14ac:dyDescent="0.2">
      <c r="A20872" t="s">
        <v>105</v>
      </c>
      <c r="B20872" t="str">
        <f t="shared" si="326"/>
        <v>EUR</v>
      </c>
    </row>
    <row r="20873" spans="1:2" x14ac:dyDescent="0.2">
      <c r="A20873" t="s">
        <v>105</v>
      </c>
      <c r="B20873" t="str">
        <f t="shared" si="326"/>
        <v>EUR</v>
      </c>
    </row>
    <row r="20874" spans="1:2" x14ac:dyDescent="0.2">
      <c r="A20874" t="s">
        <v>105</v>
      </c>
      <c r="B20874" t="str">
        <f t="shared" si="326"/>
        <v>EUR</v>
      </c>
    </row>
    <row r="20875" spans="1:2" x14ac:dyDescent="0.2">
      <c r="A20875" t="s">
        <v>105</v>
      </c>
      <c r="B20875" t="str">
        <f t="shared" si="326"/>
        <v>EUR</v>
      </c>
    </row>
    <row r="20876" spans="1:2" x14ac:dyDescent="0.2">
      <c r="A20876" t="s">
        <v>105</v>
      </c>
      <c r="B20876" t="str">
        <f t="shared" si="326"/>
        <v>EUR</v>
      </c>
    </row>
    <row r="20877" spans="1:2" x14ac:dyDescent="0.2">
      <c r="A20877" t="s">
        <v>105</v>
      </c>
      <c r="B20877" t="str">
        <f t="shared" si="326"/>
        <v>EUR</v>
      </c>
    </row>
    <row r="20878" spans="1:2" x14ac:dyDescent="0.2">
      <c r="A20878" t="s">
        <v>105</v>
      </c>
      <c r="B20878" t="str">
        <f t="shared" si="326"/>
        <v>EUR</v>
      </c>
    </row>
    <row r="20879" spans="1:2" x14ac:dyDescent="0.2">
      <c r="A20879" t="s">
        <v>10</v>
      </c>
      <c r="B20879" t="str">
        <f t="shared" si="326"/>
        <v>USD</v>
      </c>
    </row>
    <row r="20880" spans="1:2" x14ac:dyDescent="0.2">
      <c r="A20880" t="s">
        <v>105</v>
      </c>
      <c r="B20880" t="str">
        <f t="shared" si="326"/>
        <v>EUR</v>
      </c>
    </row>
    <row r="20881" spans="1:2" x14ac:dyDescent="0.2">
      <c r="A20881" t="s">
        <v>10</v>
      </c>
      <c r="B20881" t="str">
        <f t="shared" si="326"/>
        <v>USD</v>
      </c>
    </row>
    <row r="20882" spans="1:2" x14ac:dyDescent="0.2">
      <c r="A20882" t="s">
        <v>10</v>
      </c>
      <c r="B20882" t="str">
        <f t="shared" si="326"/>
        <v>USD</v>
      </c>
    </row>
    <row r="20883" spans="1:2" x14ac:dyDescent="0.2">
      <c r="A20883" t="s">
        <v>2428</v>
      </c>
      <c r="B20883" t="str">
        <f t="shared" si="326"/>
        <v>GBP</v>
      </c>
    </row>
    <row r="20884" spans="1:2" x14ac:dyDescent="0.2">
      <c r="A20884" t="s">
        <v>10</v>
      </c>
      <c r="B20884" t="str">
        <f t="shared" si="326"/>
        <v>USD</v>
      </c>
    </row>
    <row r="20885" spans="1:2" x14ac:dyDescent="0.2">
      <c r="A20885" t="s">
        <v>10</v>
      </c>
      <c r="B20885" t="str">
        <f t="shared" si="326"/>
        <v>USD</v>
      </c>
    </row>
    <row r="20886" spans="1:2" x14ac:dyDescent="0.2">
      <c r="A20886" t="s">
        <v>10</v>
      </c>
      <c r="B20886" t="str">
        <f t="shared" si="326"/>
        <v>USD</v>
      </c>
    </row>
    <row r="20887" spans="1:2" x14ac:dyDescent="0.2">
      <c r="A20887" t="s">
        <v>105</v>
      </c>
      <c r="B20887" t="str">
        <f t="shared" si="326"/>
        <v>EUR</v>
      </c>
    </row>
    <row r="20888" spans="1:2" x14ac:dyDescent="0.2">
      <c r="A20888" t="s">
        <v>105</v>
      </c>
      <c r="B20888" t="str">
        <f t="shared" si="326"/>
        <v>EUR</v>
      </c>
    </row>
    <row r="20889" spans="1:2" x14ac:dyDescent="0.2">
      <c r="A20889" t="s">
        <v>105</v>
      </c>
      <c r="B20889" t="str">
        <f t="shared" si="326"/>
        <v>EUR</v>
      </c>
    </row>
    <row r="20890" spans="1:2" x14ac:dyDescent="0.2">
      <c r="A20890" t="s">
        <v>105</v>
      </c>
      <c r="B20890" t="str">
        <f t="shared" si="326"/>
        <v>EUR</v>
      </c>
    </row>
    <row r="20891" spans="1:2" x14ac:dyDescent="0.2">
      <c r="A20891" t="s">
        <v>105</v>
      </c>
      <c r="B20891" t="str">
        <f t="shared" si="326"/>
        <v>EUR</v>
      </c>
    </row>
    <row r="20892" spans="1:2" x14ac:dyDescent="0.2">
      <c r="A20892" t="s">
        <v>105</v>
      </c>
      <c r="B20892" t="str">
        <f t="shared" si="326"/>
        <v>EUR</v>
      </c>
    </row>
    <row r="20893" spans="1:2" x14ac:dyDescent="0.2">
      <c r="A20893" t="s">
        <v>105</v>
      </c>
      <c r="B20893" t="str">
        <f t="shared" si="326"/>
        <v>EUR</v>
      </c>
    </row>
    <row r="20894" spans="1:2" x14ac:dyDescent="0.2">
      <c r="A20894" t="s">
        <v>10</v>
      </c>
      <c r="B20894" t="str">
        <f t="shared" si="326"/>
        <v>USD</v>
      </c>
    </row>
    <row r="20895" spans="1:2" x14ac:dyDescent="0.2">
      <c r="A20895" t="s">
        <v>10</v>
      </c>
      <c r="B20895" t="str">
        <f t="shared" si="326"/>
        <v>USD</v>
      </c>
    </row>
    <row r="20896" spans="1:2" x14ac:dyDescent="0.2">
      <c r="A20896" t="s">
        <v>105</v>
      </c>
      <c r="B20896" t="str">
        <f t="shared" si="326"/>
        <v>EUR</v>
      </c>
    </row>
    <row r="20897" spans="1:2" x14ac:dyDescent="0.2">
      <c r="A20897" t="s">
        <v>105</v>
      </c>
      <c r="B20897" t="str">
        <f t="shared" si="326"/>
        <v>EUR</v>
      </c>
    </row>
    <row r="20898" spans="1:2" x14ac:dyDescent="0.2">
      <c r="A20898" t="s">
        <v>10</v>
      </c>
      <c r="B20898" t="str">
        <f t="shared" si="326"/>
        <v>USD</v>
      </c>
    </row>
    <row r="20899" spans="1:2" x14ac:dyDescent="0.2">
      <c r="A20899" t="s">
        <v>10</v>
      </c>
      <c r="B20899" t="str">
        <f t="shared" si="326"/>
        <v>USD</v>
      </c>
    </row>
    <row r="20900" spans="1:2" x14ac:dyDescent="0.2">
      <c r="A20900" t="s">
        <v>105</v>
      </c>
      <c r="B20900" t="str">
        <f t="shared" si="326"/>
        <v>EUR</v>
      </c>
    </row>
    <row r="20901" spans="1:2" x14ac:dyDescent="0.2">
      <c r="A20901" t="s">
        <v>105</v>
      </c>
      <c r="B20901" t="str">
        <f t="shared" si="326"/>
        <v>EUR</v>
      </c>
    </row>
    <row r="20902" spans="1:2" x14ac:dyDescent="0.2">
      <c r="A20902" t="s">
        <v>105</v>
      </c>
      <c r="B20902" t="str">
        <f t="shared" si="326"/>
        <v>EUR</v>
      </c>
    </row>
    <row r="20903" spans="1:2" x14ac:dyDescent="0.2">
      <c r="A20903" t="s">
        <v>105</v>
      </c>
      <c r="B20903" t="str">
        <f t="shared" si="326"/>
        <v>EUR</v>
      </c>
    </row>
    <row r="20904" spans="1:2" x14ac:dyDescent="0.2">
      <c r="A20904" t="s">
        <v>105</v>
      </c>
      <c r="B20904" t="str">
        <f t="shared" si="326"/>
        <v>EUR</v>
      </c>
    </row>
    <row r="20905" spans="1:2" x14ac:dyDescent="0.2">
      <c r="A20905" t="s">
        <v>105</v>
      </c>
      <c r="B20905" t="str">
        <f t="shared" si="326"/>
        <v>EUR</v>
      </c>
    </row>
    <row r="20906" spans="1:2" x14ac:dyDescent="0.2">
      <c r="A20906" t="s">
        <v>105</v>
      </c>
      <c r="B20906" t="str">
        <f t="shared" si="326"/>
        <v>EUR</v>
      </c>
    </row>
    <row r="20907" spans="1:2" x14ac:dyDescent="0.2">
      <c r="A20907" t="s">
        <v>10</v>
      </c>
      <c r="B20907" t="str">
        <f t="shared" si="326"/>
        <v>USD</v>
      </c>
    </row>
    <row r="20908" spans="1:2" x14ac:dyDescent="0.2">
      <c r="A20908" t="s">
        <v>2446</v>
      </c>
      <c r="B20908" t="str">
        <f t="shared" si="326"/>
        <v>MXN</v>
      </c>
    </row>
    <row r="20909" spans="1:2" x14ac:dyDescent="0.2">
      <c r="A20909" t="s">
        <v>10</v>
      </c>
      <c r="B20909" t="str">
        <f t="shared" si="326"/>
        <v>USD</v>
      </c>
    </row>
    <row r="20910" spans="1:2" x14ac:dyDescent="0.2">
      <c r="A20910" t="s">
        <v>105</v>
      </c>
      <c r="B20910" t="str">
        <f t="shared" si="326"/>
        <v>EUR</v>
      </c>
    </row>
    <row r="20911" spans="1:2" x14ac:dyDescent="0.2">
      <c r="B20911" t="str">
        <f t="shared" si="326"/>
        <v/>
      </c>
    </row>
    <row r="20912" spans="1:2" x14ac:dyDescent="0.2">
      <c r="A20912" t="s">
        <v>105</v>
      </c>
      <c r="B20912" t="str">
        <f t="shared" si="326"/>
        <v>EUR</v>
      </c>
    </row>
    <row r="20913" spans="1:2" x14ac:dyDescent="0.2">
      <c r="A20913" t="s">
        <v>105</v>
      </c>
      <c r="B20913" t="str">
        <f t="shared" si="326"/>
        <v>EUR</v>
      </c>
    </row>
    <row r="20914" spans="1:2" x14ac:dyDescent="0.2">
      <c r="A20914" t="s">
        <v>105</v>
      </c>
      <c r="B20914" t="str">
        <f t="shared" si="326"/>
        <v>EUR</v>
      </c>
    </row>
    <row r="20915" spans="1:2" x14ac:dyDescent="0.2">
      <c r="A20915" t="s">
        <v>105</v>
      </c>
      <c r="B20915" t="str">
        <f t="shared" si="326"/>
        <v>EUR</v>
      </c>
    </row>
    <row r="20916" spans="1:2" x14ac:dyDescent="0.2">
      <c r="A20916" t="s">
        <v>105</v>
      </c>
      <c r="B20916" t="str">
        <f t="shared" si="326"/>
        <v>EUR</v>
      </c>
    </row>
    <row r="20917" spans="1:2" x14ac:dyDescent="0.2">
      <c r="A20917" t="s">
        <v>105</v>
      </c>
      <c r="B20917" t="str">
        <f t="shared" si="326"/>
        <v>EUR</v>
      </c>
    </row>
    <row r="20918" spans="1:2" x14ac:dyDescent="0.2">
      <c r="A20918" t="s">
        <v>105</v>
      </c>
      <c r="B20918" t="str">
        <f t="shared" si="326"/>
        <v>EUR</v>
      </c>
    </row>
    <row r="20919" spans="1:2" x14ac:dyDescent="0.2">
      <c r="A20919" t="s">
        <v>105</v>
      </c>
      <c r="B20919" t="str">
        <f t="shared" si="326"/>
        <v>EUR</v>
      </c>
    </row>
    <row r="20920" spans="1:2" x14ac:dyDescent="0.2">
      <c r="A20920" t="s">
        <v>105</v>
      </c>
      <c r="B20920" t="str">
        <f t="shared" si="326"/>
        <v>EUR</v>
      </c>
    </row>
    <row r="20921" spans="1:2" x14ac:dyDescent="0.2">
      <c r="A20921" t="s">
        <v>105</v>
      </c>
      <c r="B20921" t="str">
        <f t="shared" si="326"/>
        <v>EUR</v>
      </c>
    </row>
    <row r="20922" spans="1:2" x14ac:dyDescent="0.2">
      <c r="A20922" t="s">
        <v>105</v>
      </c>
      <c r="B20922" t="str">
        <f t="shared" si="326"/>
        <v>EUR</v>
      </c>
    </row>
    <row r="20923" spans="1:2" x14ac:dyDescent="0.2">
      <c r="A20923" t="s">
        <v>105</v>
      </c>
      <c r="B20923" t="str">
        <f t="shared" si="326"/>
        <v>EUR</v>
      </c>
    </row>
    <row r="20924" spans="1:2" x14ac:dyDescent="0.2">
      <c r="A20924" t="s">
        <v>105</v>
      </c>
      <c r="B20924" t="str">
        <f t="shared" si="326"/>
        <v>EUR</v>
      </c>
    </row>
    <row r="20925" spans="1:2" x14ac:dyDescent="0.2">
      <c r="A20925" t="s">
        <v>105</v>
      </c>
      <c r="B20925" t="str">
        <f t="shared" si="326"/>
        <v>EUR</v>
      </c>
    </row>
    <row r="20926" spans="1:2" x14ac:dyDescent="0.2">
      <c r="A20926" t="s">
        <v>105</v>
      </c>
      <c r="B20926" t="str">
        <f t="shared" si="326"/>
        <v>EUR</v>
      </c>
    </row>
    <row r="20927" spans="1:2" x14ac:dyDescent="0.2">
      <c r="A20927" t="s">
        <v>105</v>
      </c>
      <c r="B20927" t="str">
        <f t="shared" si="326"/>
        <v>EUR</v>
      </c>
    </row>
    <row r="20928" spans="1:2" x14ac:dyDescent="0.2">
      <c r="A20928" t="s">
        <v>105</v>
      </c>
      <c r="B20928" t="str">
        <f t="shared" si="326"/>
        <v>EUR</v>
      </c>
    </row>
    <row r="20929" spans="1:2" x14ac:dyDescent="0.2">
      <c r="A20929" t="s">
        <v>105</v>
      </c>
      <c r="B20929" t="str">
        <f t="shared" ref="B20929:B20992" si="327">UPPER(A20929)</f>
        <v>EUR</v>
      </c>
    </row>
    <row r="20930" spans="1:2" x14ac:dyDescent="0.2">
      <c r="A20930" t="s">
        <v>105</v>
      </c>
      <c r="B20930" t="str">
        <f t="shared" si="327"/>
        <v>EUR</v>
      </c>
    </row>
    <row r="20931" spans="1:2" x14ac:dyDescent="0.2">
      <c r="A20931" t="s">
        <v>105</v>
      </c>
      <c r="B20931" t="str">
        <f t="shared" si="327"/>
        <v>EUR</v>
      </c>
    </row>
    <row r="20932" spans="1:2" x14ac:dyDescent="0.2">
      <c r="A20932" t="s">
        <v>105</v>
      </c>
      <c r="B20932" t="str">
        <f t="shared" si="327"/>
        <v>EUR</v>
      </c>
    </row>
    <row r="20933" spans="1:2" x14ac:dyDescent="0.2">
      <c r="A20933" t="s">
        <v>105</v>
      </c>
      <c r="B20933" t="str">
        <f t="shared" si="327"/>
        <v>EUR</v>
      </c>
    </row>
    <row r="20934" spans="1:2" x14ac:dyDescent="0.2">
      <c r="A20934" t="s">
        <v>105</v>
      </c>
      <c r="B20934" t="str">
        <f t="shared" si="327"/>
        <v>EUR</v>
      </c>
    </row>
    <row r="20935" spans="1:2" x14ac:dyDescent="0.2">
      <c r="A20935" t="s">
        <v>105</v>
      </c>
      <c r="B20935" t="str">
        <f t="shared" si="327"/>
        <v>EUR</v>
      </c>
    </row>
    <row r="20936" spans="1:2" x14ac:dyDescent="0.2">
      <c r="A20936" t="s">
        <v>105</v>
      </c>
      <c r="B20936" t="str">
        <f t="shared" si="327"/>
        <v>EUR</v>
      </c>
    </row>
    <row r="20937" spans="1:2" x14ac:dyDescent="0.2">
      <c r="A20937" t="s">
        <v>105</v>
      </c>
      <c r="B20937" t="str">
        <f t="shared" si="327"/>
        <v>EUR</v>
      </c>
    </row>
    <row r="20938" spans="1:2" x14ac:dyDescent="0.2">
      <c r="A20938" t="s">
        <v>105</v>
      </c>
      <c r="B20938" t="str">
        <f t="shared" si="327"/>
        <v>EUR</v>
      </c>
    </row>
    <row r="20939" spans="1:2" x14ac:dyDescent="0.2">
      <c r="A20939" t="s">
        <v>105</v>
      </c>
      <c r="B20939" t="str">
        <f t="shared" si="327"/>
        <v>EUR</v>
      </c>
    </row>
    <row r="20940" spans="1:2" x14ac:dyDescent="0.2">
      <c r="A20940" t="s">
        <v>105</v>
      </c>
      <c r="B20940" t="str">
        <f t="shared" si="327"/>
        <v>EUR</v>
      </c>
    </row>
    <row r="20941" spans="1:2" x14ac:dyDescent="0.2">
      <c r="A20941" t="s">
        <v>105</v>
      </c>
      <c r="B20941" t="str">
        <f t="shared" si="327"/>
        <v>EUR</v>
      </c>
    </row>
    <row r="20942" spans="1:2" x14ac:dyDescent="0.2">
      <c r="A20942" t="s">
        <v>105</v>
      </c>
      <c r="B20942" t="str">
        <f t="shared" si="327"/>
        <v>EUR</v>
      </c>
    </row>
    <row r="20943" spans="1:2" x14ac:dyDescent="0.2">
      <c r="A20943" t="s">
        <v>105</v>
      </c>
      <c r="B20943" t="str">
        <f t="shared" si="327"/>
        <v>EUR</v>
      </c>
    </row>
    <row r="20944" spans="1:2" x14ac:dyDescent="0.2">
      <c r="A20944" t="s">
        <v>105</v>
      </c>
      <c r="B20944" t="str">
        <f t="shared" si="327"/>
        <v>EUR</v>
      </c>
    </row>
    <row r="20945" spans="1:2" x14ac:dyDescent="0.2">
      <c r="A20945" t="s">
        <v>105</v>
      </c>
      <c r="B20945" t="str">
        <f t="shared" si="327"/>
        <v>EUR</v>
      </c>
    </row>
    <row r="20946" spans="1:2" x14ac:dyDescent="0.2">
      <c r="A20946" t="s">
        <v>105</v>
      </c>
      <c r="B20946" t="str">
        <f t="shared" si="327"/>
        <v>EUR</v>
      </c>
    </row>
    <row r="20947" spans="1:2" x14ac:dyDescent="0.2">
      <c r="A20947" t="s">
        <v>105</v>
      </c>
      <c r="B20947" t="str">
        <f t="shared" si="327"/>
        <v>EUR</v>
      </c>
    </row>
    <row r="20948" spans="1:2" x14ac:dyDescent="0.2">
      <c r="A20948" t="s">
        <v>105</v>
      </c>
      <c r="B20948" t="str">
        <f t="shared" si="327"/>
        <v>EUR</v>
      </c>
    </row>
    <row r="20949" spans="1:2" x14ac:dyDescent="0.2">
      <c r="A20949" t="s">
        <v>105</v>
      </c>
      <c r="B20949" t="str">
        <f t="shared" si="327"/>
        <v>EUR</v>
      </c>
    </row>
    <row r="20950" spans="1:2" x14ac:dyDescent="0.2">
      <c r="A20950" t="s">
        <v>105</v>
      </c>
      <c r="B20950" t="str">
        <f t="shared" si="327"/>
        <v>EUR</v>
      </c>
    </row>
    <row r="20951" spans="1:2" x14ac:dyDescent="0.2">
      <c r="A20951" t="s">
        <v>105</v>
      </c>
      <c r="B20951" t="str">
        <f t="shared" si="327"/>
        <v>EUR</v>
      </c>
    </row>
    <row r="20952" spans="1:2" x14ac:dyDescent="0.2">
      <c r="A20952" t="s">
        <v>105</v>
      </c>
      <c r="B20952" t="str">
        <f t="shared" si="327"/>
        <v>EUR</v>
      </c>
    </row>
    <row r="20953" spans="1:2" x14ac:dyDescent="0.2">
      <c r="A20953" t="s">
        <v>105</v>
      </c>
      <c r="B20953" t="str">
        <f t="shared" si="327"/>
        <v>EUR</v>
      </c>
    </row>
    <row r="20954" spans="1:2" x14ac:dyDescent="0.2">
      <c r="A20954" t="s">
        <v>105</v>
      </c>
      <c r="B20954" t="str">
        <f t="shared" si="327"/>
        <v>EUR</v>
      </c>
    </row>
    <row r="20955" spans="1:2" x14ac:dyDescent="0.2">
      <c r="A20955" t="s">
        <v>105</v>
      </c>
      <c r="B20955" t="str">
        <f t="shared" si="327"/>
        <v>EUR</v>
      </c>
    </row>
    <row r="20956" spans="1:2" x14ac:dyDescent="0.2">
      <c r="A20956" t="s">
        <v>105</v>
      </c>
      <c r="B20956" t="str">
        <f t="shared" si="327"/>
        <v>EUR</v>
      </c>
    </row>
    <row r="20957" spans="1:2" x14ac:dyDescent="0.2">
      <c r="A20957" t="s">
        <v>105</v>
      </c>
      <c r="B20957" t="str">
        <f t="shared" si="327"/>
        <v>EUR</v>
      </c>
    </row>
    <row r="20958" spans="1:2" x14ac:dyDescent="0.2">
      <c r="A20958" t="s">
        <v>105</v>
      </c>
      <c r="B20958" t="str">
        <f t="shared" si="327"/>
        <v>EUR</v>
      </c>
    </row>
    <row r="20959" spans="1:2" x14ac:dyDescent="0.2">
      <c r="A20959" t="s">
        <v>105</v>
      </c>
      <c r="B20959" t="str">
        <f t="shared" si="327"/>
        <v>EUR</v>
      </c>
    </row>
    <row r="20960" spans="1:2" x14ac:dyDescent="0.2">
      <c r="A20960" t="s">
        <v>105</v>
      </c>
      <c r="B20960" t="str">
        <f t="shared" si="327"/>
        <v>EUR</v>
      </c>
    </row>
    <row r="20961" spans="1:2" x14ac:dyDescent="0.2">
      <c r="A20961" t="s">
        <v>105</v>
      </c>
      <c r="B20961" t="str">
        <f t="shared" si="327"/>
        <v>EUR</v>
      </c>
    </row>
    <row r="20962" spans="1:2" x14ac:dyDescent="0.2">
      <c r="A20962" t="s">
        <v>105</v>
      </c>
      <c r="B20962" t="str">
        <f t="shared" si="327"/>
        <v>EUR</v>
      </c>
    </row>
    <row r="20963" spans="1:2" x14ac:dyDescent="0.2">
      <c r="A20963" t="s">
        <v>105</v>
      </c>
      <c r="B20963" t="str">
        <f t="shared" si="327"/>
        <v>EUR</v>
      </c>
    </row>
    <row r="20964" spans="1:2" x14ac:dyDescent="0.2">
      <c r="A20964" t="s">
        <v>105</v>
      </c>
      <c r="B20964" t="str">
        <f t="shared" si="327"/>
        <v>EUR</v>
      </c>
    </row>
    <row r="20965" spans="1:2" x14ac:dyDescent="0.2">
      <c r="A20965" t="s">
        <v>105</v>
      </c>
      <c r="B20965" t="str">
        <f t="shared" si="327"/>
        <v>EUR</v>
      </c>
    </row>
    <row r="20966" spans="1:2" x14ac:dyDescent="0.2">
      <c r="A20966" t="s">
        <v>10</v>
      </c>
      <c r="B20966" t="str">
        <f t="shared" si="327"/>
        <v>USD</v>
      </c>
    </row>
    <row r="20967" spans="1:2" x14ac:dyDescent="0.2">
      <c r="A20967" t="s">
        <v>105</v>
      </c>
      <c r="B20967" t="str">
        <f t="shared" si="327"/>
        <v>EUR</v>
      </c>
    </row>
    <row r="20968" spans="1:2" x14ac:dyDescent="0.2">
      <c r="A20968" t="s">
        <v>105</v>
      </c>
      <c r="B20968" t="str">
        <f t="shared" si="327"/>
        <v>EUR</v>
      </c>
    </row>
    <row r="20969" spans="1:2" x14ac:dyDescent="0.2">
      <c r="A20969" t="s">
        <v>105</v>
      </c>
      <c r="B20969" t="str">
        <f t="shared" si="327"/>
        <v>EUR</v>
      </c>
    </row>
    <row r="20970" spans="1:2" x14ac:dyDescent="0.2">
      <c r="A20970" t="s">
        <v>105</v>
      </c>
      <c r="B20970" t="str">
        <f t="shared" si="327"/>
        <v>EUR</v>
      </c>
    </row>
    <row r="20971" spans="1:2" x14ac:dyDescent="0.2">
      <c r="A20971" t="s">
        <v>105</v>
      </c>
      <c r="B20971" t="str">
        <f t="shared" si="327"/>
        <v>EUR</v>
      </c>
    </row>
    <row r="20972" spans="1:2" x14ac:dyDescent="0.2">
      <c r="A20972" t="s">
        <v>105</v>
      </c>
      <c r="B20972" t="str">
        <f t="shared" si="327"/>
        <v>EUR</v>
      </c>
    </row>
    <row r="20973" spans="1:2" x14ac:dyDescent="0.2">
      <c r="A20973" t="s">
        <v>105</v>
      </c>
      <c r="B20973" t="str">
        <f t="shared" si="327"/>
        <v>EUR</v>
      </c>
    </row>
    <row r="20974" spans="1:2" x14ac:dyDescent="0.2">
      <c r="A20974" t="s">
        <v>105</v>
      </c>
      <c r="B20974" t="str">
        <f t="shared" si="327"/>
        <v>EUR</v>
      </c>
    </row>
    <row r="20975" spans="1:2" x14ac:dyDescent="0.2">
      <c r="A20975" t="s">
        <v>105</v>
      </c>
      <c r="B20975" t="str">
        <f t="shared" si="327"/>
        <v>EUR</v>
      </c>
    </row>
    <row r="20976" spans="1:2" x14ac:dyDescent="0.2">
      <c r="A20976" t="s">
        <v>105</v>
      </c>
      <c r="B20976" t="str">
        <f t="shared" si="327"/>
        <v>EUR</v>
      </c>
    </row>
    <row r="20977" spans="1:2" x14ac:dyDescent="0.2">
      <c r="A20977" t="s">
        <v>10</v>
      </c>
      <c r="B20977" t="str">
        <f t="shared" si="327"/>
        <v>USD</v>
      </c>
    </row>
    <row r="20978" spans="1:2" x14ac:dyDescent="0.2">
      <c r="A20978" t="s">
        <v>2451</v>
      </c>
      <c r="B20978" t="str">
        <f t="shared" si="327"/>
        <v>CHF</v>
      </c>
    </row>
    <row r="20979" spans="1:2" x14ac:dyDescent="0.2">
      <c r="A20979" t="s">
        <v>10</v>
      </c>
      <c r="B20979" t="str">
        <f t="shared" si="327"/>
        <v>USD</v>
      </c>
    </row>
    <row r="20980" spans="1:2" x14ac:dyDescent="0.2">
      <c r="A20980" t="s">
        <v>105</v>
      </c>
      <c r="B20980" t="str">
        <f t="shared" si="327"/>
        <v>EUR</v>
      </c>
    </row>
    <row r="20981" spans="1:2" x14ac:dyDescent="0.2">
      <c r="A20981" t="s">
        <v>105</v>
      </c>
      <c r="B20981" t="str">
        <f t="shared" si="327"/>
        <v>EUR</v>
      </c>
    </row>
    <row r="20982" spans="1:2" x14ac:dyDescent="0.2">
      <c r="A20982" t="s">
        <v>105</v>
      </c>
      <c r="B20982" t="str">
        <f t="shared" si="327"/>
        <v>EUR</v>
      </c>
    </row>
    <row r="20983" spans="1:2" x14ac:dyDescent="0.2">
      <c r="A20983" t="s">
        <v>105</v>
      </c>
      <c r="B20983" t="str">
        <f t="shared" si="327"/>
        <v>EUR</v>
      </c>
    </row>
    <row r="20984" spans="1:2" x14ac:dyDescent="0.2">
      <c r="A20984" t="s">
        <v>105</v>
      </c>
      <c r="B20984" t="str">
        <f t="shared" si="327"/>
        <v>EUR</v>
      </c>
    </row>
    <row r="20985" spans="1:2" x14ac:dyDescent="0.2">
      <c r="A20985" t="s">
        <v>105</v>
      </c>
      <c r="B20985" t="str">
        <f t="shared" si="327"/>
        <v>EUR</v>
      </c>
    </row>
    <row r="20986" spans="1:2" x14ac:dyDescent="0.2">
      <c r="A20986" t="s">
        <v>105</v>
      </c>
      <c r="B20986" t="str">
        <f t="shared" si="327"/>
        <v>EUR</v>
      </c>
    </row>
    <row r="20987" spans="1:2" x14ac:dyDescent="0.2">
      <c r="A20987" t="s">
        <v>105</v>
      </c>
      <c r="B20987" t="str">
        <f t="shared" si="327"/>
        <v>EUR</v>
      </c>
    </row>
    <row r="20988" spans="1:2" x14ac:dyDescent="0.2">
      <c r="A20988" t="s">
        <v>105</v>
      </c>
      <c r="B20988" t="str">
        <f t="shared" si="327"/>
        <v>EUR</v>
      </c>
    </row>
    <row r="20989" spans="1:2" x14ac:dyDescent="0.2">
      <c r="A20989" t="s">
        <v>105</v>
      </c>
      <c r="B20989" t="str">
        <f t="shared" si="327"/>
        <v>EUR</v>
      </c>
    </row>
    <row r="20990" spans="1:2" x14ac:dyDescent="0.2">
      <c r="A20990" t="s">
        <v>105</v>
      </c>
      <c r="B20990" t="str">
        <f t="shared" si="327"/>
        <v>EUR</v>
      </c>
    </row>
    <row r="20991" spans="1:2" x14ac:dyDescent="0.2">
      <c r="A20991" t="s">
        <v>105</v>
      </c>
      <c r="B20991" t="str">
        <f t="shared" si="327"/>
        <v>EUR</v>
      </c>
    </row>
    <row r="20992" spans="1:2" x14ac:dyDescent="0.2">
      <c r="A20992" t="s">
        <v>105</v>
      </c>
      <c r="B20992" t="str">
        <f t="shared" si="327"/>
        <v>EUR</v>
      </c>
    </row>
    <row r="20993" spans="1:2" x14ac:dyDescent="0.2">
      <c r="A20993" t="s">
        <v>10</v>
      </c>
      <c r="B20993" t="str">
        <f t="shared" ref="B20993:B21056" si="328">UPPER(A20993)</f>
        <v>USD</v>
      </c>
    </row>
    <row r="20994" spans="1:2" x14ac:dyDescent="0.2">
      <c r="A20994" t="s">
        <v>10</v>
      </c>
      <c r="B20994" t="str">
        <f t="shared" si="328"/>
        <v>USD</v>
      </c>
    </row>
    <row r="20995" spans="1:2" x14ac:dyDescent="0.2">
      <c r="A20995" t="s">
        <v>10</v>
      </c>
      <c r="B20995" t="str">
        <f t="shared" si="328"/>
        <v>USD</v>
      </c>
    </row>
    <row r="20996" spans="1:2" x14ac:dyDescent="0.2">
      <c r="A20996" t="s">
        <v>105</v>
      </c>
      <c r="B20996" t="str">
        <f t="shared" si="328"/>
        <v>EUR</v>
      </c>
    </row>
    <row r="20997" spans="1:2" x14ac:dyDescent="0.2">
      <c r="A20997" t="s">
        <v>105</v>
      </c>
      <c r="B20997" t="str">
        <f t="shared" si="328"/>
        <v>EUR</v>
      </c>
    </row>
    <row r="20998" spans="1:2" x14ac:dyDescent="0.2">
      <c r="A20998" t="s">
        <v>105</v>
      </c>
      <c r="B20998" t="str">
        <f t="shared" si="328"/>
        <v>EUR</v>
      </c>
    </row>
    <row r="20999" spans="1:2" x14ac:dyDescent="0.2">
      <c r="A20999" t="s">
        <v>105</v>
      </c>
      <c r="B20999" t="str">
        <f t="shared" si="328"/>
        <v>EUR</v>
      </c>
    </row>
    <row r="21000" spans="1:2" x14ac:dyDescent="0.2">
      <c r="A21000" t="s">
        <v>105</v>
      </c>
      <c r="B21000" t="str">
        <f t="shared" si="328"/>
        <v>EUR</v>
      </c>
    </row>
    <row r="21001" spans="1:2" x14ac:dyDescent="0.2">
      <c r="A21001" t="s">
        <v>105</v>
      </c>
      <c r="B21001" t="str">
        <f t="shared" si="328"/>
        <v>EUR</v>
      </c>
    </row>
    <row r="21002" spans="1:2" x14ac:dyDescent="0.2">
      <c r="A21002" t="s">
        <v>105</v>
      </c>
      <c r="B21002" t="str">
        <f t="shared" si="328"/>
        <v>EUR</v>
      </c>
    </row>
    <row r="21003" spans="1:2" x14ac:dyDescent="0.2">
      <c r="A21003" t="s">
        <v>105</v>
      </c>
      <c r="B21003" t="str">
        <f t="shared" si="328"/>
        <v>EUR</v>
      </c>
    </row>
    <row r="21004" spans="1:2" x14ac:dyDescent="0.2">
      <c r="A21004" t="s">
        <v>105</v>
      </c>
      <c r="B21004" t="str">
        <f t="shared" si="328"/>
        <v>EUR</v>
      </c>
    </row>
    <row r="21005" spans="1:2" x14ac:dyDescent="0.2">
      <c r="A21005" t="s">
        <v>105</v>
      </c>
      <c r="B21005" t="str">
        <f t="shared" si="328"/>
        <v>EUR</v>
      </c>
    </row>
    <row r="21006" spans="1:2" x14ac:dyDescent="0.2">
      <c r="A21006" t="s">
        <v>105</v>
      </c>
      <c r="B21006" t="str">
        <f t="shared" si="328"/>
        <v>EUR</v>
      </c>
    </row>
    <row r="21007" spans="1:2" x14ac:dyDescent="0.2">
      <c r="A21007" t="s">
        <v>105</v>
      </c>
      <c r="B21007" t="str">
        <f t="shared" si="328"/>
        <v>EUR</v>
      </c>
    </row>
    <row r="21008" spans="1:2" x14ac:dyDescent="0.2">
      <c r="A21008" t="s">
        <v>10</v>
      </c>
      <c r="B21008" t="str">
        <f t="shared" si="328"/>
        <v>USD</v>
      </c>
    </row>
    <row r="21009" spans="1:2" x14ac:dyDescent="0.2">
      <c r="A21009" t="s">
        <v>10</v>
      </c>
      <c r="B21009" t="str">
        <f t="shared" si="328"/>
        <v>USD</v>
      </c>
    </row>
    <row r="21010" spans="1:2" x14ac:dyDescent="0.2">
      <c r="A21010" t="s">
        <v>105</v>
      </c>
      <c r="B21010" t="str">
        <f t="shared" si="328"/>
        <v>EUR</v>
      </c>
    </row>
    <row r="21011" spans="1:2" x14ac:dyDescent="0.2">
      <c r="A21011" t="s">
        <v>10</v>
      </c>
      <c r="B21011" t="str">
        <f t="shared" si="328"/>
        <v>USD</v>
      </c>
    </row>
    <row r="21012" spans="1:2" x14ac:dyDescent="0.2">
      <c r="A21012" t="s">
        <v>10</v>
      </c>
      <c r="B21012" t="str">
        <f t="shared" si="328"/>
        <v>USD</v>
      </c>
    </row>
    <row r="21013" spans="1:2" x14ac:dyDescent="0.2">
      <c r="A21013" t="s">
        <v>2451</v>
      </c>
      <c r="B21013" t="str">
        <f t="shared" si="328"/>
        <v>CHF</v>
      </c>
    </row>
    <row r="21014" spans="1:2" x14ac:dyDescent="0.2">
      <c r="A21014" t="s">
        <v>10</v>
      </c>
      <c r="B21014" t="str">
        <f t="shared" si="328"/>
        <v>USD</v>
      </c>
    </row>
    <row r="21015" spans="1:2" x14ac:dyDescent="0.2">
      <c r="A21015" t="s">
        <v>10</v>
      </c>
      <c r="B21015" t="str">
        <f t="shared" si="328"/>
        <v>USD</v>
      </c>
    </row>
    <row r="21016" spans="1:2" x14ac:dyDescent="0.2">
      <c r="A21016" t="s">
        <v>633</v>
      </c>
      <c r="B21016" t="str">
        <f t="shared" si="328"/>
        <v>GBP</v>
      </c>
    </row>
    <row r="21017" spans="1:2" x14ac:dyDescent="0.2">
      <c r="A21017" t="s">
        <v>747</v>
      </c>
      <c r="B21017" t="str">
        <f t="shared" si="328"/>
        <v>JPY</v>
      </c>
    </row>
    <row r="21018" spans="1:2" x14ac:dyDescent="0.2">
      <c r="A21018" t="s">
        <v>10</v>
      </c>
      <c r="B21018" t="str">
        <f t="shared" si="328"/>
        <v>USD</v>
      </c>
    </row>
    <row r="21019" spans="1:2" x14ac:dyDescent="0.2">
      <c r="A21019" t="s">
        <v>10</v>
      </c>
      <c r="B21019" t="str">
        <f t="shared" si="328"/>
        <v>USD</v>
      </c>
    </row>
    <row r="21020" spans="1:2" x14ac:dyDescent="0.2">
      <c r="A21020" t="s">
        <v>10</v>
      </c>
      <c r="B21020" t="str">
        <f t="shared" si="328"/>
        <v>USD</v>
      </c>
    </row>
    <row r="21021" spans="1:2" x14ac:dyDescent="0.2">
      <c r="A21021" t="s">
        <v>10</v>
      </c>
      <c r="B21021" t="str">
        <f t="shared" si="328"/>
        <v>USD</v>
      </c>
    </row>
    <row r="21022" spans="1:2" x14ac:dyDescent="0.2">
      <c r="A21022" t="s">
        <v>105</v>
      </c>
      <c r="B21022" t="str">
        <f t="shared" si="328"/>
        <v>EUR</v>
      </c>
    </row>
    <row r="21023" spans="1:2" x14ac:dyDescent="0.2">
      <c r="A21023" t="s">
        <v>105</v>
      </c>
      <c r="B21023" t="str">
        <f t="shared" si="328"/>
        <v>EUR</v>
      </c>
    </row>
    <row r="21024" spans="1:2" x14ac:dyDescent="0.2">
      <c r="A21024" t="s">
        <v>105</v>
      </c>
      <c r="B21024" t="str">
        <f t="shared" si="328"/>
        <v>EUR</v>
      </c>
    </row>
    <row r="21025" spans="1:2" x14ac:dyDescent="0.2">
      <c r="A21025" t="s">
        <v>105</v>
      </c>
      <c r="B21025" t="str">
        <f t="shared" si="328"/>
        <v>EUR</v>
      </c>
    </row>
    <row r="21026" spans="1:2" x14ac:dyDescent="0.2">
      <c r="A21026" t="s">
        <v>105</v>
      </c>
      <c r="B21026" t="str">
        <f t="shared" si="328"/>
        <v>EUR</v>
      </c>
    </row>
    <row r="21027" spans="1:2" x14ac:dyDescent="0.2">
      <c r="A21027" t="s">
        <v>105</v>
      </c>
      <c r="B21027" t="str">
        <f t="shared" si="328"/>
        <v>EUR</v>
      </c>
    </row>
    <row r="21028" spans="1:2" x14ac:dyDescent="0.2">
      <c r="A21028" t="s">
        <v>105</v>
      </c>
      <c r="B21028" t="str">
        <f t="shared" si="328"/>
        <v>EUR</v>
      </c>
    </row>
    <row r="21029" spans="1:2" x14ac:dyDescent="0.2">
      <c r="A21029" t="s">
        <v>105</v>
      </c>
      <c r="B21029" t="str">
        <f t="shared" si="328"/>
        <v>EUR</v>
      </c>
    </row>
    <row r="21030" spans="1:2" x14ac:dyDescent="0.2">
      <c r="A21030" t="s">
        <v>105</v>
      </c>
      <c r="B21030" t="str">
        <f t="shared" si="328"/>
        <v>EUR</v>
      </c>
    </row>
    <row r="21031" spans="1:2" x14ac:dyDescent="0.2">
      <c r="A21031" t="s">
        <v>105</v>
      </c>
      <c r="B21031" t="str">
        <f t="shared" si="328"/>
        <v>EUR</v>
      </c>
    </row>
    <row r="21032" spans="1:2" x14ac:dyDescent="0.2">
      <c r="A21032" t="s">
        <v>105</v>
      </c>
      <c r="B21032" t="str">
        <f t="shared" si="328"/>
        <v>EUR</v>
      </c>
    </row>
    <row r="21033" spans="1:2" x14ac:dyDescent="0.2">
      <c r="A21033" t="s">
        <v>105</v>
      </c>
      <c r="B21033" t="str">
        <f t="shared" si="328"/>
        <v>EUR</v>
      </c>
    </row>
    <row r="21034" spans="1:2" x14ac:dyDescent="0.2">
      <c r="A21034" t="s">
        <v>105</v>
      </c>
      <c r="B21034" t="str">
        <f t="shared" si="328"/>
        <v>EUR</v>
      </c>
    </row>
    <row r="21035" spans="1:2" x14ac:dyDescent="0.2">
      <c r="A21035" t="s">
        <v>105</v>
      </c>
      <c r="B21035" t="str">
        <f t="shared" si="328"/>
        <v>EUR</v>
      </c>
    </row>
    <row r="21036" spans="1:2" x14ac:dyDescent="0.2">
      <c r="A21036" t="s">
        <v>105</v>
      </c>
      <c r="B21036" t="str">
        <f t="shared" si="328"/>
        <v>EUR</v>
      </c>
    </row>
    <row r="21037" spans="1:2" x14ac:dyDescent="0.2">
      <c r="A21037" t="s">
        <v>105</v>
      </c>
      <c r="B21037" t="str">
        <f t="shared" si="328"/>
        <v>EUR</v>
      </c>
    </row>
    <row r="21038" spans="1:2" x14ac:dyDescent="0.2">
      <c r="A21038" t="s">
        <v>105</v>
      </c>
      <c r="B21038" t="str">
        <f t="shared" si="328"/>
        <v>EUR</v>
      </c>
    </row>
    <row r="21039" spans="1:2" x14ac:dyDescent="0.2">
      <c r="A21039" t="s">
        <v>105</v>
      </c>
      <c r="B21039" t="str">
        <f t="shared" si="328"/>
        <v>EUR</v>
      </c>
    </row>
    <row r="21040" spans="1:2" x14ac:dyDescent="0.2">
      <c r="A21040" t="s">
        <v>105</v>
      </c>
      <c r="B21040" t="str">
        <f t="shared" si="328"/>
        <v>EUR</v>
      </c>
    </row>
    <row r="21041" spans="1:2" x14ac:dyDescent="0.2">
      <c r="A21041" t="s">
        <v>105</v>
      </c>
      <c r="B21041" t="str">
        <f t="shared" si="328"/>
        <v>EUR</v>
      </c>
    </row>
    <row r="21042" spans="1:2" x14ac:dyDescent="0.2">
      <c r="A21042" t="s">
        <v>105</v>
      </c>
      <c r="B21042" t="str">
        <f t="shared" si="328"/>
        <v>EUR</v>
      </c>
    </row>
    <row r="21043" spans="1:2" x14ac:dyDescent="0.2">
      <c r="A21043" t="s">
        <v>10</v>
      </c>
      <c r="B21043" t="str">
        <f t="shared" si="328"/>
        <v>USD</v>
      </c>
    </row>
    <row r="21044" spans="1:2" x14ac:dyDescent="0.2">
      <c r="A21044" t="s">
        <v>105</v>
      </c>
      <c r="B21044" t="str">
        <f t="shared" si="328"/>
        <v>EUR</v>
      </c>
    </row>
    <row r="21045" spans="1:2" x14ac:dyDescent="0.2">
      <c r="A21045" t="s">
        <v>105</v>
      </c>
      <c r="B21045" t="str">
        <f t="shared" si="328"/>
        <v>EUR</v>
      </c>
    </row>
    <row r="21046" spans="1:2" x14ac:dyDescent="0.2">
      <c r="A21046" t="s">
        <v>105</v>
      </c>
      <c r="B21046" t="str">
        <f t="shared" si="328"/>
        <v>EUR</v>
      </c>
    </row>
    <row r="21047" spans="1:2" x14ac:dyDescent="0.2">
      <c r="A21047" t="s">
        <v>105</v>
      </c>
      <c r="B21047" t="str">
        <f t="shared" si="328"/>
        <v>EUR</v>
      </c>
    </row>
    <row r="21048" spans="1:2" x14ac:dyDescent="0.2">
      <c r="A21048" t="s">
        <v>105</v>
      </c>
      <c r="B21048" t="str">
        <f t="shared" si="328"/>
        <v>EUR</v>
      </c>
    </row>
    <row r="21049" spans="1:2" x14ac:dyDescent="0.2">
      <c r="A21049" t="s">
        <v>105</v>
      </c>
      <c r="B21049" t="str">
        <f t="shared" si="328"/>
        <v>EUR</v>
      </c>
    </row>
    <row r="21050" spans="1:2" x14ac:dyDescent="0.2">
      <c r="A21050" t="s">
        <v>2451</v>
      </c>
      <c r="B21050" t="str">
        <f t="shared" si="328"/>
        <v>CHF</v>
      </c>
    </row>
    <row r="21051" spans="1:2" x14ac:dyDescent="0.2">
      <c r="A21051" t="s">
        <v>105</v>
      </c>
      <c r="B21051" t="str">
        <f t="shared" si="328"/>
        <v>EUR</v>
      </c>
    </row>
    <row r="21052" spans="1:2" x14ac:dyDescent="0.2">
      <c r="A21052" t="s">
        <v>105</v>
      </c>
      <c r="B21052" t="str">
        <f t="shared" si="328"/>
        <v>EUR</v>
      </c>
    </row>
    <row r="21053" spans="1:2" x14ac:dyDescent="0.2">
      <c r="A21053" t="s">
        <v>105</v>
      </c>
      <c r="B21053" t="str">
        <f t="shared" si="328"/>
        <v>EUR</v>
      </c>
    </row>
    <row r="21054" spans="1:2" x14ac:dyDescent="0.2">
      <c r="A21054" t="s">
        <v>105</v>
      </c>
      <c r="B21054" t="str">
        <f t="shared" si="328"/>
        <v>EUR</v>
      </c>
    </row>
    <row r="21055" spans="1:2" x14ac:dyDescent="0.2">
      <c r="A21055" t="s">
        <v>105</v>
      </c>
      <c r="B21055" t="str">
        <f t="shared" si="328"/>
        <v>EUR</v>
      </c>
    </row>
    <row r="21056" spans="1:2" x14ac:dyDescent="0.2">
      <c r="A21056" t="s">
        <v>105</v>
      </c>
      <c r="B21056" t="str">
        <f t="shared" si="328"/>
        <v>EUR</v>
      </c>
    </row>
    <row r="21057" spans="1:2" x14ac:dyDescent="0.2">
      <c r="A21057" t="s">
        <v>105</v>
      </c>
      <c r="B21057" t="str">
        <f t="shared" ref="B21057:B21120" si="329">UPPER(A21057)</f>
        <v>EUR</v>
      </c>
    </row>
    <row r="21058" spans="1:2" x14ac:dyDescent="0.2">
      <c r="A21058" t="s">
        <v>105</v>
      </c>
      <c r="B21058" t="str">
        <f t="shared" si="329"/>
        <v>EUR</v>
      </c>
    </row>
    <row r="21059" spans="1:2" x14ac:dyDescent="0.2">
      <c r="A21059" t="s">
        <v>105</v>
      </c>
      <c r="B21059" t="str">
        <f t="shared" si="329"/>
        <v>EUR</v>
      </c>
    </row>
    <row r="21060" spans="1:2" x14ac:dyDescent="0.2">
      <c r="A21060" t="s">
        <v>105</v>
      </c>
      <c r="B21060" t="str">
        <f t="shared" si="329"/>
        <v>EUR</v>
      </c>
    </row>
    <row r="21061" spans="1:2" x14ac:dyDescent="0.2">
      <c r="A21061" t="s">
        <v>105</v>
      </c>
      <c r="B21061" t="str">
        <f t="shared" si="329"/>
        <v>EUR</v>
      </c>
    </row>
    <row r="21062" spans="1:2" x14ac:dyDescent="0.2">
      <c r="A21062" t="s">
        <v>105</v>
      </c>
      <c r="B21062" t="str">
        <f t="shared" si="329"/>
        <v>EUR</v>
      </c>
    </row>
    <row r="21063" spans="1:2" x14ac:dyDescent="0.2">
      <c r="A21063" t="s">
        <v>105</v>
      </c>
      <c r="B21063" t="str">
        <f t="shared" si="329"/>
        <v>EUR</v>
      </c>
    </row>
    <row r="21064" spans="1:2" x14ac:dyDescent="0.2">
      <c r="A21064" t="s">
        <v>105</v>
      </c>
      <c r="B21064" t="str">
        <f t="shared" si="329"/>
        <v>EUR</v>
      </c>
    </row>
    <row r="21065" spans="1:2" x14ac:dyDescent="0.2">
      <c r="A21065" t="s">
        <v>105</v>
      </c>
      <c r="B21065" t="str">
        <f t="shared" si="329"/>
        <v>EUR</v>
      </c>
    </row>
    <row r="21066" spans="1:2" x14ac:dyDescent="0.2">
      <c r="A21066" t="s">
        <v>105</v>
      </c>
      <c r="B21066" t="str">
        <f t="shared" si="329"/>
        <v>EUR</v>
      </c>
    </row>
    <row r="21067" spans="1:2" x14ac:dyDescent="0.2">
      <c r="A21067" t="s">
        <v>105</v>
      </c>
      <c r="B21067" t="str">
        <f t="shared" si="329"/>
        <v>EUR</v>
      </c>
    </row>
    <row r="21068" spans="1:2" x14ac:dyDescent="0.2">
      <c r="A21068" t="s">
        <v>105</v>
      </c>
      <c r="B21068" t="str">
        <f t="shared" si="329"/>
        <v>EUR</v>
      </c>
    </row>
    <row r="21069" spans="1:2" x14ac:dyDescent="0.2">
      <c r="A21069" t="s">
        <v>105</v>
      </c>
      <c r="B21069" t="str">
        <f t="shared" si="329"/>
        <v>EUR</v>
      </c>
    </row>
    <row r="21070" spans="1:2" x14ac:dyDescent="0.2">
      <c r="A21070" t="s">
        <v>105</v>
      </c>
      <c r="B21070" t="str">
        <f t="shared" si="329"/>
        <v>EUR</v>
      </c>
    </row>
    <row r="21071" spans="1:2" x14ac:dyDescent="0.2">
      <c r="A21071" t="s">
        <v>105</v>
      </c>
      <c r="B21071" t="str">
        <f t="shared" si="329"/>
        <v>EUR</v>
      </c>
    </row>
    <row r="21072" spans="1:2" x14ac:dyDescent="0.2">
      <c r="A21072" t="s">
        <v>105</v>
      </c>
      <c r="B21072" t="str">
        <f t="shared" si="329"/>
        <v>EUR</v>
      </c>
    </row>
    <row r="21073" spans="1:2" x14ac:dyDescent="0.2">
      <c r="A21073" t="s">
        <v>105</v>
      </c>
      <c r="B21073" t="str">
        <f t="shared" si="329"/>
        <v>EUR</v>
      </c>
    </row>
    <row r="21074" spans="1:2" x14ac:dyDescent="0.2">
      <c r="A21074" t="s">
        <v>105</v>
      </c>
      <c r="B21074" t="str">
        <f t="shared" si="329"/>
        <v>EUR</v>
      </c>
    </row>
    <row r="21075" spans="1:2" x14ac:dyDescent="0.2">
      <c r="A21075" t="s">
        <v>105</v>
      </c>
      <c r="B21075" t="str">
        <f t="shared" si="329"/>
        <v>EUR</v>
      </c>
    </row>
    <row r="21076" spans="1:2" x14ac:dyDescent="0.2">
      <c r="A21076" t="s">
        <v>10</v>
      </c>
      <c r="B21076" t="str">
        <f t="shared" si="329"/>
        <v>USD</v>
      </c>
    </row>
    <row r="21077" spans="1:2" x14ac:dyDescent="0.2">
      <c r="A21077" t="s">
        <v>10</v>
      </c>
      <c r="B21077" t="str">
        <f t="shared" si="329"/>
        <v>USD</v>
      </c>
    </row>
    <row r="21078" spans="1:2" x14ac:dyDescent="0.2">
      <c r="A21078" t="s">
        <v>105</v>
      </c>
      <c r="B21078" t="str">
        <f t="shared" si="329"/>
        <v>EUR</v>
      </c>
    </row>
    <row r="21079" spans="1:2" x14ac:dyDescent="0.2">
      <c r="A21079" t="s">
        <v>105</v>
      </c>
      <c r="B21079" t="str">
        <f t="shared" si="329"/>
        <v>EUR</v>
      </c>
    </row>
    <row r="21080" spans="1:2" x14ac:dyDescent="0.2">
      <c r="A21080" t="s">
        <v>105</v>
      </c>
      <c r="B21080" t="str">
        <f t="shared" si="329"/>
        <v>EUR</v>
      </c>
    </row>
    <row r="21081" spans="1:2" x14ac:dyDescent="0.2">
      <c r="A21081" t="s">
        <v>105</v>
      </c>
      <c r="B21081" t="str">
        <f t="shared" si="329"/>
        <v>EUR</v>
      </c>
    </row>
    <row r="21082" spans="1:2" x14ac:dyDescent="0.2">
      <c r="A21082" t="s">
        <v>105</v>
      </c>
      <c r="B21082" t="str">
        <f t="shared" si="329"/>
        <v>EUR</v>
      </c>
    </row>
    <row r="21083" spans="1:2" x14ac:dyDescent="0.2">
      <c r="A21083" t="s">
        <v>105</v>
      </c>
      <c r="B21083" t="str">
        <f t="shared" si="329"/>
        <v>EUR</v>
      </c>
    </row>
    <row r="21084" spans="1:2" x14ac:dyDescent="0.2">
      <c r="A21084" t="s">
        <v>10</v>
      </c>
      <c r="B21084" t="str">
        <f t="shared" si="329"/>
        <v>USD</v>
      </c>
    </row>
    <row r="21085" spans="1:2" x14ac:dyDescent="0.2">
      <c r="A21085" t="s">
        <v>105</v>
      </c>
      <c r="B21085" t="str">
        <f t="shared" si="329"/>
        <v>EUR</v>
      </c>
    </row>
    <row r="21086" spans="1:2" x14ac:dyDescent="0.2">
      <c r="A21086" t="s">
        <v>2451</v>
      </c>
      <c r="B21086" t="str">
        <f t="shared" si="329"/>
        <v>CHF</v>
      </c>
    </row>
    <row r="21087" spans="1:2" x14ac:dyDescent="0.2">
      <c r="A21087" t="s">
        <v>105</v>
      </c>
      <c r="B21087" t="str">
        <f t="shared" si="329"/>
        <v>EUR</v>
      </c>
    </row>
    <row r="21088" spans="1:2" x14ac:dyDescent="0.2">
      <c r="A21088" t="s">
        <v>105</v>
      </c>
      <c r="B21088" t="str">
        <f t="shared" si="329"/>
        <v>EUR</v>
      </c>
    </row>
    <row r="21089" spans="1:2" x14ac:dyDescent="0.2">
      <c r="A21089" t="s">
        <v>105</v>
      </c>
      <c r="B21089" t="str">
        <f t="shared" si="329"/>
        <v>EUR</v>
      </c>
    </row>
    <row r="21090" spans="1:2" x14ac:dyDescent="0.2">
      <c r="A21090" t="s">
        <v>105</v>
      </c>
      <c r="B21090" t="str">
        <f t="shared" si="329"/>
        <v>EUR</v>
      </c>
    </row>
    <row r="21091" spans="1:2" x14ac:dyDescent="0.2">
      <c r="A21091" t="s">
        <v>105</v>
      </c>
      <c r="B21091" t="str">
        <f t="shared" si="329"/>
        <v>EUR</v>
      </c>
    </row>
    <row r="21092" spans="1:2" x14ac:dyDescent="0.2">
      <c r="A21092" t="s">
        <v>105</v>
      </c>
      <c r="B21092" t="str">
        <f t="shared" si="329"/>
        <v>EUR</v>
      </c>
    </row>
    <row r="21093" spans="1:2" x14ac:dyDescent="0.2">
      <c r="A21093" t="s">
        <v>105</v>
      </c>
      <c r="B21093" t="str">
        <f t="shared" si="329"/>
        <v>EUR</v>
      </c>
    </row>
    <row r="21094" spans="1:2" x14ac:dyDescent="0.2">
      <c r="A21094" t="s">
        <v>105</v>
      </c>
      <c r="B21094" t="str">
        <f t="shared" si="329"/>
        <v>EUR</v>
      </c>
    </row>
    <row r="21095" spans="1:2" x14ac:dyDescent="0.2">
      <c r="A21095" t="s">
        <v>105</v>
      </c>
      <c r="B21095" t="str">
        <f t="shared" si="329"/>
        <v>EUR</v>
      </c>
    </row>
    <row r="21096" spans="1:2" x14ac:dyDescent="0.2">
      <c r="A21096" t="s">
        <v>105</v>
      </c>
      <c r="B21096" t="str">
        <f t="shared" si="329"/>
        <v>EUR</v>
      </c>
    </row>
    <row r="21097" spans="1:2" x14ac:dyDescent="0.2">
      <c r="A21097" t="s">
        <v>105</v>
      </c>
      <c r="B21097" t="str">
        <f t="shared" si="329"/>
        <v>EUR</v>
      </c>
    </row>
    <row r="21098" spans="1:2" x14ac:dyDescent="0.2">
      <c r="A21098" t="s">
        <v>105</v>
      </c>
      <c r="B21098" t="str">
        <f t="shared" si="329"/>
        <v>EUR</v>
      </c>
    </row>
    <row r="21099" spans="1:2" x14ac:dyDescent="0.2">
      <c r="A21099" t="s">
        <v>105</v>
      </c>
      <c r="B21099" t="str">
        <f t="shared" si="329"/>
        <v>EUR</v>
      </c>
    </row>
    <row r="21100" spans="1:2" x14ac:dyDescent="0.2">
      <c r="A21100" t="s">
        <v>105</v>
      </c>
      <c r="B21100" t="str">
        <f t="shared" si="329"/>
        <v>EUR</v>
      </c>
    </row>
    <row r="21101" spans="1:2" x14ac:dyDescent="0.2">
      <c r="A21101" t="s">
        <v>105</v>
      </c>
      <c r="B21101" t="str">
        <f t="shared" si="329"/>
        <v>EUR</v>
      </c>
    </row>
    <row r="21102" spans="1:2" x14ac:dyDescent="0.2">
      <c r="A21102" t="s">
        <v>105</v>
      </c>
      <c r="B21102" t="str">
        <f t="shared" si="329"/>
        <v>EUR</v>
      </c>
    </row>
    <row r="21103" spans="1:2" x14ac:dyDescent="0.2">
      <c r="A21103" t="s">
        <v>105</v>
      </c>
      <c r="B21103" t="str">
        <f t="shared" si="329"/>
        <v>EUR</v>
      </c>
    </row>
    <row r="21104" spans="1:2" x14ac:dyDescent="0.2">
      <c r="A21104" t="s">
        <v>105</v>
      </c>
      <c r="B21104" t="str">
        <f t="shared" si="329"/>
        <v>EUR</v>
      </c>
    </row>
    <row r="21105" spans="1:2" x14ac:dyDescent="0.2">
      <c r="A21105" t="s">
        <v>105</v>
      </c>
      <c r="B21105" t="str">
        <f t="shared" si="329"/>
        <v>EUR</v>
      </c>
    </row>
    <row r="21106" spans="1:2" x14ac:dyDescent="0.2">
      <c r="A21106" t="s">
        <v>105</v>
      </c>
      <c r="B21106" t="str">
        <f t="shared" si="329"/>
        <v>EUR</v>
      </c>
    </row>
    <row r="21107" spans="1:2" x14ac:dyDescent="0.2">
      <c r="A21107" t="s">
        <v>105</v>
      </c>
      <c r="B21107" t="str">
        <f t="shared" si="329"/>
        <v>EUR</v>
      </c>
    </row>
    <row r="21108" spans="1:2" x14ac:dyDescent="0.2">
      <c r="A21108" t="s">
        <v>105</v>
      </c>
      <c r="B21108" t="str">
        <f t="shared" si="329"/>
        <v>EUR</v>
      </c>
    </row>
    <row r="21109" spans="1:2" x14ac:dyDescent="0.2">
      <c r="A21109" t="s">
        <v>105</v>
      </c>
      <c r="B21109" t="str">
        <f t="shared" si="329"/>
        <v>EUR</v>
      </c>
    </row>
    <row r="21110" spans="1:2" x14ac:dyDescent="0.2">
      <c r="A21110" t="s">
        <v>105</v>
      </c>
      <c r="B21110" t="str">
        <f t="shared" si="329"/>
        <v>EUR</v>
      </c>
    </row>
    <row r="21111" spans="1:2" x14ac:dyDescent="0.2">
      <c r="A21111" t="s">
        <v>105</v>
      </c>
      <c r="B21111" t="str">
        <f t="shared" si="329"/>
        <v>EUR</v>
      </c>
    </row>
    <row r="21112" spans="1:2" x14ac:dyDescent="0.2">
      <c r="A21112" t="s">
        <v>105</v>
      </c>
      <c r="B21112" t="str">
        <f t="shared" si="329"/>
        <v>EUR</v>
      </c>
    </row>
    <row r="21113" spans="1:2" x14ac:dyDescent="0.2">
      <c r="A21113" t="s">
        <v>105</v>
      </c>
      <c r="B21113" t="str">
        <f t="shared" si="329"/>
        <v>EUR</v>
      </c>
    </row>
    <row r="21114" spans="1:2" x14ac:dyDescent="0.2">
      <c r="A21114" t="s">
        <v>105</v>
      </c>
      <c r="B21114" t="str">
        <f t="shared" si="329"/>
        <v>EUR</v>
      </c>
    </row>
    <row r="21115" spans="1:2" x14ac:dyDescent="0.2">
      <c r="A21115" t="s">
        <v>105</v>
      </c>
      <c r="B21115" t="str">
        <f t="shared" si="329"/>
        <v>EUR</v>
      </c>
    </row>
    <row r="21116" spans="1:2" x14ac:dyDescent="0.2">
      <c r="A21116" t="s">
        <v>105</v>
      </c>
      <c r="B21116" t="str">
        <f t="shared" si="329"/>
        <v>EUR</v>
      </c>
    </row>
    <row r="21117" spans="1:2" x14ac:dyDescent="0.2">
      <c r="A21117" t="s">
        <v>105</v>
      </c>
      <c r="B21117" t="str">
        <f t="shared" si="329"/>
        <v>EUR</v>
      </c>
    </row>
    <row r="21118" spans="1:2" x14ac:dyDescent="0.2">
      <c r="A21118" t="s">
        <v>105</v>
      </c>
      <c r="B21118" t="str">
        <f t="shared" si="329"/>
        <v>EUR</v>
      </c>
    </row>
    <row r="21119" spans="1:2" x14ac:dyDescent="0.2">
      <c r="A21119" t="s">
        <v>105</v>
      </c>
      <c r="B21119" t="str">
        <f t="shared" si="329"/>
        <v>EUR</v>
      </c>
    </row>
    <row r="21120" spans="1:2" x14ac:dyDescent="0.2">
      <c r="A21120" t="s">
        <v>105</v>
      </c>
      <c r="B21120" t="str">
        <f t="shared" si="329"/>
        <v>EUR</v>
      </c>
    </row>
    <row r="21121" spans="1:2" x14ac:dyDescent="0.2">
      <c r="A21121" t="s">
        <v>105</v>
      </c>
      <c r="B21121" t="str">
        <f t="shared" ref="B21121:B21184" si="330">UPPER(A21121)</f>
        <v>EUR</v>
      </c>
    </row>
    <row r="21122" spans="1:2" x14ac:dyDescent="0.2">
      <c r="A21122" t="s">
        <v>105</v>
      </c>
      <c r="B21122" t="str">
        <f t="shared" si="330"/>
        <v>EUR</v>
      </c>
    </row>
    <row r="21123" spans="1:2" x14ac:dyDescent="0.2">
      <c r="A21123" t="s">
        <v>105</v>
      </c>
      <c r="B21123" t="str">
        <f t="shared" si="330"/>
        <v>EUR</v>
      </c>
    </row>
    <row r="21124" spans="1:2" x14ac:dyDescent="0.2">
      <c r="A21124" t="s">
        <v>105</v>
      </c>
      <c r="B21124" t="str">
        <f t="shared" si="330"/>
        <v>EUR</v>
      </c>
    </row>
    <row r="21125" spans="1:2" x14ac:dyDescent="0.2">
      <c r="A21125" t="s">
        <v>105</v>
      </c>
      <c r="B21125" t="str">
        <f t="shared" si="330"/>
        <v>EUR</v>
      </c>
    </row>
    <row r="21126" spans="1:2" x14ac:dyDescent="0.2">
      <c r="A21126" t="s">
        <v>105</v>
      </c>
      <c r="B21126" t="str">
        <f t="shared" si="330"/>
        <v>EUR</v>
      </c>
    </row>
    <row r="21127" spans="1:2" x14ac:dyDescent="0.2">
      <c r="A21127" t="s">
        <v>105</v>
      </c>
      <c r="B21127" t="str">
        <f t="shared" si="330"/>
        <v>EUR</v>
      </c>
    </row>
    <row r="21128" spans="1:2" x14ac:dyDescent="0.2">
      <c r="A21128" t="s">
        <v>105</v>
      </c>
      <c r="B21128" t="str">
        <f t="shared" si="330"/>
        <v>EUR</v>
      </c>
    </row>
    <row r="21129" spans="1:2" x14ac:dyDescent="0.2">
      <c r="A21129" t="s">
        <v>105</v>
      </c>
      <c r="B21129" t="str">
        <f t="shared" si="330"/>
        <v>EUR</v>
      </c>
    </row>
    <row r="21130" spans="1:2" x14ac:dyDescent="0.2">
      <c r="A21130" t="s">
        <v>105</v>
      </c>
      <c r="B21130" t="str">
        <f t="shared" si="330"/>
        <v>EUR</v>
      </c>
    </row>
    <row r="21131" spans="1:2" x14ac:dyDescent="0.2">
      <c r="A21131" t="s">
        <v>105</v>
      </c>
      <c r="B21131" t="str">
        <f t="shared" si="330"/>
        <v>EUR</v>
      </c>
    </row>
    <row r="21132" spans="1:2" x14ac:dyDescent="0.2">
      <c r="A21132" t="s">
        <v>105</v>
      </c>
      <c r="B21132" t="str">
        <f t="shared" si="330"/>
        <v>EUR</v>
      </c>
    </row>
    <row r="21133" spans="1:2" x14ac:dyDescent="0.2">
      <c r="A21133" t="s">
        <v>105</v>
      </c>
      <c r="B21133" t="str">
        <f t="shared" si="330"/>
        <v>EUR</v>
      </c>
    </row>
    <row r="21134" spans="1:2" x14ac:dyDescent="0.2">
      <c r="A21134" t="s">
        <v>105</v>
      </c>
      <c r="B21134" t="str">
        <f t="shared" si="330"/>
        <v>EUR</v>
      </c>
    </row>
    <row r="21135" spans="1:2" x14ac:dyDescent="0.2">
      <c r="A21135" t="s">
        <v>105</v>
      </c>
      <c r="B21135" t="str">
        <f t="shared" si="330"/>
        <v>EUR</v>
      </c>
    </row>
    <row r="21136" spans="1:2" x14ac:dyDescent="0.2">
      <c r="A21136" t="s">
        <v>105</v>
      </c>
      <c r="B21136" t="str">
        <f t="shared" si="330"/>
        <v>EUR</v>
      </c>
    </row>
    <row r="21137" spans="1:2" x14ac:dyDescent="0.2">
      <c r="A21137" t="s">
        <v>105</v>
      </c>
      <c r="B21137" t="str">
        <f t="shared" si="330"/>
        <v>EUR</v>
      </c>
    </row>
    <row r="21138" spans="1:2" x14ac:dyDescent="0.2">
      <c r="A21138" t="s">
        <v>105</v>
      </c>
      <c r="B21138" t="str">
        <f t="shared" si="330"/>
        <v>EUR</v>
      </c>
    </row>
    <row r="21139" spans="1:2" x14ac:dyDescent="0.2">
      <c r="A21139" t="s">
        <v>105</v>
      </c>
      <c r="B21139" t="str">
        <f t="shared" si="330"/>
        <v>EUR</v>
      </c>
    </row>
    <row r="21140" spans="1:2" x14ac:dyDescent="0.2">
      <c r="A21140" t="s">
        <v>105</v>
      </c>
      <c r="B21140" t="str">
        <f t="shared" si="330"/>
        <v>EUR</v>
      </c>
    </row>
    <row r="21141" spans="1:2" x14ac:dyDescent="0.2">
      <c r="A21141" t="s">
        <v>105</v>
      </c>
      <c r="B21141" t="str">
        <f t="shared" si="330"/>
        <v>EUR</v>
      </c>
    </row>
    <row r="21142" spans="1:2" x14ac:dyDescent="0.2">
      <c r="A21142" t="s">
        <v>105</v>
      </c>
      <c r="B21142" t="str">
        <f t="shared" si="330"/>
        <v>EUR</v>
      </c>
    </row>
    <row r="21143" spans="1:2" x14ac:dyDescent="0.2">
      <c r="A21143" t="s">
        <v>105</v>
      </c>
      <c r="B21143" t="str">
        <f t="shared" si="330"/>
        <v>EUR</v>
      </c>
    </row>
    <row r="21144" spans="1:2" x14ac:dyDescent="0.2">
      <c r="A21144" t="s">
        <v>105</v>
      </c>
      <c r="B21144" t="str">
        <f t="shared" si="330"/>
        <v>EUR</v>
      </c>
    </row>
    <row r="21145" spans="1:2" x14ac:dyDescent="0.2">
      <c r="A21145" t="s">
        <v>105</v>
      </c>
      <c r="B21145" t="str">
        <f t="shared" si="330"/>
        <v>EUR</v>
      </c>
    </row>
    <row r="21146" spans="1:2" x14ac:dyDescent="0.2">
      <c r="A21146" t="s">
        <v>105</v>
      </c>
      <c r="B21146" t="str">
        <f t="shared" si="330"/>
        <v>EUR</v>
      </c>
    </row>
    <row r="21147" spans="1:2" x14ac:dyDescent="0.2">
      <c r="A21147" t="s">
        <v>105</v>
      </c>
      <c r="B21147" t="str">
        <f t="shared" si="330"/>
        <v>EUR</v>
      </c>
    </row>
    <row r="21148" spans="1:2" x14ac:dyDescent="0.2">
      <c r="A21148" t="s">
        <v>105</v>
      </c>
      <c r="B21148" t="str">
        <f t="shared" si="330"/>
        <v>EUR</v>
      </c>
    </row>
    <row r="21149" spans="1:2" x14ac:dyDescent="0.2">
      <c r="A21149" t="s">
        <v>105</v>
      </c>
      <c r="B21149" t="str">
        <f t="shared" si="330"/>
        <v>EUR</v>
      </c>
    </row>
    <row r="21150" spans="1:2" x14ac:dyDescent="0.2">
      <c r="A21150" t="s">
        <v>105</v>
      </c>
      <c r="B21150" t="str">
        <f t="shared" si="330"/>
        <v>EUR</v>
      </c>
    </row>
    <row r="21151" spans="1:2" x14ac:dyDescent="0.2">
      <c r="A21151" t="s">
        <v>105</v>
      </c>
      <c r="B21151" t="str">
        <f t="shared" si="330"/>
        <v>EUR</v>
      </c>
    </row>
    <row r="21152" spans="1:2" x14ac:dyDescent="0.2">
      <c r="A21152" t="s">
        <v>105</v>
      </c>
      <c r="B21152" t="str">
        <f t="shared" si="330"/>
        <v>EUR</v>
      </c>
    </row>
    <row r="21153" spans="1:2" x14ac:dyDescent="0.2">
      <c r="A21153" t="s">
        <v>105</v>
      </c>
      <c r="B21153" t="str">
        <f t="shared" si="330"/>
        <v>EUR</v>
      </c>
    </row>
    <row r="21154" spans="1:2" x14ac:dyDescent="0.2">
      <c r="A21154" t="s">
        <v>105</v>
      </c>
      <c r="B21154" t="str">
        <f t="shared" si="330"/>
        <v>EUR</v>
      </c>
    </row>
    <row r="21155" spans="1:2" x14ac:dyDescent="0.2">
      <c r="A21155" t="s">
        <v>105</v>
      </c>
      <c r="B21155" t="str">
        <f t="shared" si="330"/>
        <v>EUR</v>
      </c>
    </row>
    <row r="21156" spans="1:2" x14ac:dyDescent="0.2">
      <c r="A21156" t="s">
        <v>105</v>
      </c>
      <c r="B21156" t="str">
        <f t="shared" si="330"/>
        <v>EUR</v>
      </c>
    </row>
    <row r="21157" spans="1:2" x14ac:dyDescent="0.2">
      <c r="A21157" t="s">
        <v>105</v>
      </c>
      <c r="B21157" t="str">
        <f t="shared" si="330"/>
        <v>EUR</v>
      </c>
    </row>
    <row r="21158" spans="1:2" x14ac:dyDescent="0.2">
      <c r="A21158" t="s">
        <v>105</v>
      </c>
      <c r="B21158" t="str">
        <f t="shared" si="330"/>
        <v>EUR</v>
      </c>
    </row>
    <row r="21159" spans="1:2" x14ac:dyDescent="0.2">
      <c r="A21159" t="s">
        <v>105</v>
      </c>
      <c r="B21159" t="str">
        <f t="shared" si="330"/>
        <v>EUR</v>
      </c>
    </row>
    <row r="21160" spans="1:2" x14ac:dyDescent="0.2">
      <c r="A21160" t="s">
        <v>105</v>
      </c>
      <c r="B21160" t="str">
        <f t="shared" si="330"/>
        <v>EUR</v>
      </c>
    </row>
    <row r="21161" spans="1:2" x14ac:dyDescent="0.2">
      <c r="A21161" t="s">
        <v>105</v>
      </c>
      <c r="B21161" t="str">
        <f t="shared" si="330"/>
        <v>EUR</v>
      </c>
    </row>
    <row r="21162" spans="1:2" x14ac:dyDescent="0.2">
      <c r="A21162" t="s">
        <v>105</v>
      </c>
      <c r="B21162" t="str">
        <f t="shared" si="330"/>
        <v>EUR</v>
      </c>
    </row>
    <row r="21163" spans="1:2" x14ac:dyDescent="0.2">
      <c r="A21163" t="s">
        <v>105</v>
      </c>
      <c r="B21163" t="str">
        <f t="shared" si="330"/>
        <v>EUR</v>
      </c>
    </row>
    <row r="21164" spans="1:2" x14ac:dyDescent="0.2">
      <c r="A21164" t="s">
        <v>105</v>
      </c>
      <c r="B21164" t="str">
        <f t="shared" si="330"/>
        <v>EUR</v>
      </c>
    </row>
    <row r="21165" spans="1:2" x14ac:dyDescent="0.2">
      <c r="A21165" t="s">
        <v>105</v>
      </c>
      <c r="B21165" t="str">
        <f t="shared" si="330"/>
        <v>EUR</v>
      </c>
    </row>
    <row r="21166" spans="1:2" x14ac:dyDescent="0.2">
      <c r="A21166" t="s">
        <v>105</v>
      </c>
      <c r="B21166" t="str">
        <f t="shared" si="330"/>
        <v>EUR</v>
      </c>
    </row>
    <row r="21167" spans="1:2" x14ac:dyDescent="0.2">
      <c r="A21167" t="s">
        <v>105</v>
      </c>
      <c r="B21167" t="str">
        <f t="shared" si="330"/>
        <v>EUR</v>
      </c>
    </row>
    <row r="21168" spans="1:2" x14ac:dyDescent="0.2">
      <c r="A21168" t="s">
        <v>105</v>
      </c>
      <c r="B21168" t="str">
        <f t="shared" si="330"/>
        <v>EUR</v>
      </c>
    </row>
    <row r="21169" spans="1:2" x14ac:dyDescent="0.2">
      <c r="A21169" t="s">
        <v>2451</v>
      </c>
      <c r="B21169" t="str">
        <f t="shared" si="330"/>
        <v>CHF</v>
      </c>
    </row>
    <row r="21170" spans="1:2" x14ac:dyDescent="0.2">
      <c r="A21170" t="s">
        <v>105</v>
      </c>
      <c r="B21170" t="str">
        <f t="shared" si="330"/>
        <v>EUR</v>
      </c>
    </row>
    <row r="21171" spans="1:2" x14ac:dyDescent="0.2">
      <c r="A21171" t="s">
        <v>105</v>
      </c>
      <c r="B21171" t="str">
        <f t="shared" si="330"/>
        <v>EUR</v>
      </c>
    </row>
    <row r="21172" spans="1:2" x14ac:dyDescent="0.2">
      <c r="A21172" t="s">
        <v>105</v>
      </c>
      <c r="B21172" t="str">
        <f t="shared" si="330"/>
        <v>EUR</v>
      </c>
    </row>
    <row r="21173" spans="1:2" x14ac:dyDescent="0.2">
      <c r="A21173" t="s">
        <v>105</v>
      </c>
      <c r="B21173" t="str">
        <f t="shared" si="330"/>
        <v>EUR</v>
      </c>
    </row>
    <row r="21174" spans="1:2" x14ac:dyDescent="0.2">
      <c r="A21174" t="s">
        <v>105</v>
      </c>
      <c r="B21174" t="str">
        <f t="shared" si="330"/>
        <v>EUR</v>
      </c>
    </row>
    <row r="21175" spans="1:2" x14ac:dyDescent="0.2">
      <c r="A21175" t="s">
        <v>105</v>
      </c>
      <c r="B21175" t="str">
        <f t="shared" si="330"/>
        <v>EUR</v>
      </c>
    </row>
    <row r="21176" spans="1:2" x14ac:dyDescent="0.2">
      <c r="A21176" t="s">
        <v>105</v>
      </c>
      <c r="B21176" t="str">
        <f t="shared" si="330"/>
        <v>EUR</v>
      </c>
    </row>
    <row r="21177" spans="1:2" x14ac:dyDescent="0.2">
      <c r="A21177" t="s">
        <v>105</v>
      </c>
      <c r="B21177" t="str">
        <f t="shared" si="330"/>
        <v>EUR</v>
      </c>
    </row>
    <row r="21178" spans="1:2" x14ac:dyDescent="0.2">
      <c r="A21178" t="s">
        <v>105</v>
      </c>
      <c r="B21178" t="str">
        <f t="shared" si="330"/>
        <v>EUR</v>
      </c>
    </row>
    <row r="21179" spans="1:2" x14ac:dyDescent="0.2">
      <c r="A21179" t="s">
        <v>105</v>
      </c>
      <c r="B21179" t="str">
        <f t="shared" si="330"/>
        <v>EUR</v>
      </c>
    </row>
    <row r="21180" spans="1:2" x14ac:dyDescent="0.2">
      <c r="A21180" t="s">
        <v>105</v>
      </c>
      <c r="B21180" t="str">
        <f t="shared" si="330"/>
        <v>EUR</v>
      </c>
    </row>
    <row r="21181" spans="1:2" x14ac:dyDescent="0.2">
      <c r="A21181" t="s">
        <v>105</v>
      </c>
      <c r="B21181" t="str">
        <f t="shared" si="330"/>
        <v>EUR</v>
      </c>
    </row>
    <row r="21182" spans="1:2" x14ac:dyDescent="0.2">
      <c r="A21182" t="s">
        <v>105</v>
      </c>
      <c r="B21182" t="str">
        <f t="shared" si="330"/>
        <v>EUR</v>
      </c>
    </row>
    <row r="21183" spans="1:2" x14ac:dyDescent="0.2">
      <c r="A21183" t="s">
        <v>105</v>
      </c>
      <c r="B21183" t="str">
        <f t="shared" si="330"/>
        <v>EUR</v>
      </c>
    </row>
    <row r="21184" spans="1:2" x14ac:dyDescent="0.2">
      <c r="A21184" t="s">
        <v>105</v>
      </c>
      <c r="B21184" t="str">
        <f t="shared" si="330"/>
        <v>EUR</v>
      </c>
    </row>
    <row r="21185" spans="1:2" x14ac:dyDescent="0.2">
      <c r="A21185" t="s">
        <v>105</v>
      </c>
      <c r="B21185" t="str">
        <f t="shared" ref="B21185:B21248" si="331">UPPER(A21185)</f>
        <v>EUR</v>
      </c>
    </row>
    <row r="21186" spans="1:2" x14ac:dyDescent="0.2">
      <c r="A21186" t="s">
        <v>105</v>
      </c>
      <c r="B21186" t="str">
        <f t="shared" si="331"/>
        <v>EUR</v>
      </c>
    </row>
    <row r="21187" spans="1:2" x14ac:dyDescent="0.2">
      <c r="A21187" t="s">
        <v>105</v>
      </c>
      <c r="B21187" t="str">
        <f t="shared" si="331"/>
        <v>EUR</v>
      </c>
    </row>
    <row r="21188" spans="1:2" x14ac:dyDescent="0.2">
      <c r="A21188" t="s">
        <v>105</v>
      </c>
      <c r="B21188" t="str">
        <f t="shared" si="331"/>
        <v>EUR</v>
      </c>
    </row>
    <row r="21189" spans="1:2" x14ac:dyDescent="0.2">
      <c r="A21189" t="s">
        <v>105</v>
      </c>
      <c r="B21189" t="str">
        <f t="shared" si="331"/>
        <v>EUR</v>
      </c>
    </row>
    <row r="21190" spans="1:2" x14ac:dyDescent="0.2">
      <c r="A21190" t="s">
        <v>105</v>
      </c>
      <c r="B21190" t="str">
        <f t="shared" si="331"/>
        <v>EUR</v>
      </c>
    </row>
    <row r="21191" spans="1:2" x14ac:dyDescent="0.2">
      <c r="A21191" t="s">
        <v>105</v>
      </c>
      <c r="B21191" t="str">
        <f t="shared" si="331"/>
        <v>EUR</v>
      </c>
    </row>
    <row r="21192" spans="1:2" x14ac:dyDescent="0.2">
      <c r="A21192" t="s">
        <v>105</v>
      </c>
      <c r="B21192" t="str">
        <f t="shared" si="331"/>
        <v>EUR</v>
      </c>
    </row>
    <row r="21193" spans="1:2" x14ac:dyDescent="0.2">
      <c r="A21193" t="s">
        <v>105</v>
      </c>
      <c r="B21193" t="str">
        <f t="shared" si="331"/>
        <v>EUR</v>
      </c>
    </row>
    <row r="21194" spans="1:2" x14ac:dyDescent="0.2">
      <c r="A21194" t="s">
        <v>105</v>
      </c>
      <c r="B21194" t="str">
        <f t="shared" si="331"/>
        <v>EUR</v>
      </c>
    </row>
    <row r="21195" spans="1:2" x14ac:dyDescent="0.2">
      <c r="A21195" t="s">
        <v>10</v>
      </c>
      <c r="B21195" t="str">
        <f t="shared" si="331"/>
        <v>USD</v>
      </c>
    </row>
    <row r="21196" spans="1:2" x14ac:dyDescent="0.2">
      <c r="A21196" t="s">
        <v>105</v>
      </c>
      <c r="B21196" t="str">
        <f t="shared" si="331"/>
        <v>EUR</v>
      </c>
    </row>
    <row r="21197" spans="1:2" x14ac:dyDescent="0.2">
      <c r="A21197" t="s">
        <v>105</v>
      </c>
      <c r="B21197" t="str">
        <f t="shared" si="331"/>
        <v>EUR</v>
      </c>
    </row>
    <row r="21198" spans="1:2" x14ac:dyDescent="0.2">
      <c r="A21198" t="s">
        <v>105</v>
      </c>
      <c r="B21198" t="str">
        <f t="shared" si="331"/>
        <v>EUR</v>
      </c>
    </row>
    <row r="21199" spans="1:2" x14ac:dyDescent="0.2">
      <c r="A21199" t="s">
        <v>105</v>
      </c>
      <c r="B21199" t="str">
        <f t="shared" si="331"/>
        <v>EUR</v>
      </c>
    </row>
    <row r="21200" spans="1:2" x14ac:dyDescent="0.2">
      <c r="A21200" t="s">
        <v>105</v>
      </c>
      <c r="B21200" t="str">
        <f t="shared" si="331"/>
        <v>EUR</v>
      </c>
    </row>
    <row r="21201" spans="1:2" x14ac:dyDescent="0.2">
      <c r="A21201" t="s">
        <v>105</v>
      </c>
      <c r="B21201" t="str">
        <f t="shared" si="331"/>
        <v>EUR</v>
      </c>
    </row>
    <row r="21202" spans="1:2" x14ac:dyDescent="0.2">
      <c r="A21202" t="s">
        <v>105</v>
      </c>
      <c r="B21202" t="str">
        <f t="shared" si="331"/>
        <v>EUR</v>
      </c>
    </row>
    <row r="21203" spans="1:2" x14ac:dyDescent="0.2">
      <c r="A21203" t="s">
        <v>105</v>
      </c>
      <c r="B21203" t="str">
        <f t="shared" si="331"/>
        <v>EUR</v>
      </c>
    </row>
    <row r="21204" spans="1:2" x14ac:dyDescent="0.2">
      <c r="A21204" t="s">
        <v>105</v>
      </c>
      <c r="B21204" t="str">
        <f t="shared" si="331"/>
        <v>EUR</v>
      </c>
    </row>
    <row r="21205" spans="1:2" x14ac:dyDescent="0.2">
      <c r="A21205" t="s">
        <v>105</v>
      </c>
      <c r="B21205" t="str">
        <f t="shared" si="331"/>
        <v>EUR</v>
      </c>
    </row>
    <row r="21206" spans="1:2" x14ac:dyDescent="0.2">
      <c r="A21206" t="s">
        <v>105</v>
      </c>
      <c r="B21206" t="str">
        <f t="shared" si="331"/>
        <v>EUR</v>
      </c>
    </row>
    <row r="21207" spans="1:2" x14ac:dyDescent="0.2">
      <c r="A21207" t="s">
        <v>105</v>
      </c>
      <c r="B21207" t="str">
        <f t="shared" si="331"/>
        <v>EUR</v>
      </c>
    </row>
    <row r="21208" spans="1:2" x14ac:dyDescent="0.2">
      <c r="A21208" t="s">
        <v>105</v>
      </c>
      <c r="B21208" t="str">
        <f t="shared" si="331"/>
        <v>EUR</v>
      </c>
    </row>
    <row r="21209" spans="1:2" x14ac:dyDescent="0.2">
      <c r="A21209" t="s">
        <v>105</v>
      </c>
      <c r="B21209" t="str">
        <f t="shared" si="331"/>
        <v>EUR</v>
      </c>
    </row>
    <row r="21210" spans="1:2" x14ac:dyDescent="0.2">
      <c r="A21210" t="s">
        <v>105</v>
      </c>
      <c r="B21210" t="str">
        <f t="shared" si="331"/>
        <v>EUR</v>
      </c>
    </row>
    <row r="21211" spans="1:2" x14ac:dyDescent="0.2">
      <c r="A21211" t="s">
        <v>105</v>
      </c>
      <c r="B21211" t="str">
        <f t="shared" si="331"/>
        <v>EUR</v>
      </c>
    </row>
    <row r="21212" spans="1:2" x14ac:dyDescent="0.2">
      <c r="A21212" t="s">
        <v>105</v>
      </c>
      <c r="B21212" t="str">
        <f t="shared" si="331"/>
        <v>EUR</v>
      </c>
    </row>
    <row r="21213" spans="1:2" x14ac:dyDescent="0.2">
      <c r="A21213" t="s">
        <v>105</v>
      </c>
      <c r="B21213" t="str">
        <f t="shared" si="331"/>
        <v>EUR</v>
      </c>
    </row>
    <row r="21214" spans="1:2" x14ac:dyDescent="0.2">
      <c r="A21214" t="s">
        <v>105</v>
      </c>
      <c r="B21214" t="str">
        <f t="shared" si="331"/>
        <v>EUR</v>
      </c>
    </row>
    <row r="21215" spans="1:2" x14ac:dyDescent="0.2">
      <c r="A21215" t="s">
        <v>105</v>
      </c>
      <c r="B21215" t="str">
        <f t="shared" si="331"/>
        <v>EUR</v>
      </c>
    </row>
    <row r="21216" spans="1:2" x14ac:dyDescent="0.2">
      <c r="A21216" t="s">
        <v>105</v>
      </c>
      <c r="B21216" t="str">
        <f t="shared" si="331"/>
        <v>EUR</v>
      </c>
    </row>
    <row r="21217" spans="1:2" x14ac:dyDescent="0.2">
      <c r="A21217" t="s">
        <v>10</v>
      </c>
      <c r="B21217" t="str">
        <f t="shared" si="331"/>
        <v>USD</v>
      </c>
    </row>
    <row r="21218" spans="1:2" x14ac:dyDescent="0.2">
      <c r="A21218" t="s">
        <v>10</v>
      </c>
      <c r="B21218" t="str">
        <f t="shared" si="331"/>
        <v>USD</v>
      </c>
    </row>
    <row r="21219" spans="1:2" x14ac:dyDescent="0.2">
      <c r="A21219" t="s">
        <v>105</v>
      </c>
      <c r="B21219" t="str">
        <f t="shared" si="331"/>
        <v>EUR</v>
      </c>
    </row>
    <row r="21220" spans="1:2" x14ac:dyDescent="0.2">
      <c r="A21220" t="s">
        <v>105</v>
      </c>
      <c r="B21220" t="str">
        <f t="shared" si="331"/>
        <v>EUR</v>
      </c>
    </row>
    <row r="21221" spans="1:2" x14ac:dyDescent="0.2">
      <c r="A21221" t="s">
        <v>105</v>
      </c>
      <c r="B21221" t="str">
        <f t="shared" si="331"/>
        <v>EUR</v>
      </c>
    </row>
    <row r="21222" spans="1:2" x14ac:dyDescent="0.2">
      <c r="A21222" t="s">
        <v>105</v>
      </c>
      <c r="B21222" t="str">
        <f t="shared" si="331"/>
        <v>EUR</v>
      </c>
    </row>
    <row r="21223" spans="1:2" x14ac:dyDescent="0.2">
      <c r="A21223" t="s">
        <v>105</v>
      </c>
      <c r="B21223" t="str">
        <f t="shared" si="331"/>
        <v>EUR</v>
      </c>
    </row>
    <row r="21224" spans="1:2" x14ac:dyDescent="0.2">
      <c r="A21224" t="s">
        <v>105</v>
      </c>
      <c r="B21224" t="str">
        <f t="shared" si="331"/>
        <v>EUR</v>
      </c>
    </row>
    <row r="21225" spans="1:2" x14ac:dyDescent="0.2">
      <c r="A21225" t="s">
        <v>105</v>
      </c>
      <c r="B21225" t="str">
        <f t="shared" si="331"/>
        <v>EUR</v>
      </c>
    </row>
    <row r="21226" spans="1:2" x14ac:dyDescent="0.2">
      <c r="A21226" t="s">
        <v>105</v>
      </c>
      <c r="B21226" t="str">
        <f t="shared" si="331"/>
        <v>EUR</v>
      </c>
    </row>
    <row r="21227" spans="1:2" x14ac:dyDescent="0.2">
      <c r="A21227" t="s">
        <v>105</v>
      </c>
      <c r="B21227" t="str">
        <f t="shared" si="331"/>
        <v>EUR</v>
      </c>
    </row>
    <row r="21228" spans="1:2" x14ac:dyDescent="0.2">
      <c r="A21228" t="s">
        <v>105</v>
      </c>
      <c r="B21228" t="str">
        <f t="shared" si="331"/>
        <v>EUR</v>
      </c>
    </row>
    <row r="21229" spans="1:2" x14ac:dyDescent="0.2">
      <c r="A21229" t="s">
        <v>105</v>
      </c>
      <c r="B21229" t="str">
        <f t="shared" si="331"/>
        <v>EUR</v>
      </c>
    </row>
    <row r="21230" spans="1:2" x14ac:dyDescent="0.2">
      <c r="A21230" t="s">
        <v>105</v>
      </c>
      <c r="B21230" t="str">
        <f t="shared" si="331"/>
        <v>EUR</v>
      </c>
    </row>
    <row r="21231" spans="1:2" x14ac:dyDescent="0.2">
      <c r="A21231" t="s">
        <v>105</v>
      </c>
      <c r="B21231" t="str">
        <f t="shared" si="331"/>
        <v>EUR</v>
      </c>
    </row>
    <row r="21232" spans="1:2" x14ac:dyDescent="0.2">
      <c r="A21232" t="s">
        <v>105</v>
      </c>
      <c r="B21232" t="str">
        <f t="shared" si="331"/>
        <v>EUR</v>
      </c>
    </row>
    <row r="21233" spans="1:2" x14ac:dyDescent="0.2">
      <c r="A21233" t="s">
        <v>2451</v>
      </c>
      <c r="B21233" t="str">
        <f t="shared" si="331"/>
        <v>CHF</v>
      </c>
    </row>
    <row r="21234" spans="1:2" x14ac:dyDescent="0.2">
      <c r="A21234" t="s">
        <v>633</v>
      </c>
      <c r="B21234" t="str">
        <f t="shared" si="331"/>
        <v>GBP</v>
      </c>
    </row>
    <row r="21235" spans="1:2" x14ac:dyDescent="0.2">
      <c r="A21235" t="s">
        <v>10</v>
      </c>
      <c r="B21235" t="str">
        <f t="shared" si="331"/>
        <v>USD</v>
      </c>
    </row>
    <row r="21236" spans="1:2" x14ac:dyDescent="0.2">
      <c r="A21236" t="s">
        <v>2451</v>
      </c>
      <c r="B21236" t="str">
        <f t="shared" si="331"/>
        <v>CHF</v>
      </c>
    </row>
    <row r="21237" spans="1:2" x14ac:dyDescent="0.2">
      <c r="A21237" t="s">
        <v>2451</v>
      </c>
      <c r="B21237" t="str">
        <f t="shared" si="331"/>
        <v>CHF</v>
      </c>
    </row>
    <row r="21238" spans="1:2" x14ac:dyDescent="0.2">
      <c r="A21238" t="s">
        <v>105</v>
      </c>
      <c r="B21238" t="str">
        <f t="shared" si="331"/>
        <v>EUR</v>
      </c>
    </row>
    <row r="21239" spans="1:2" x14ac:dyDescent="0.2">
      <c r="A21239" t="s">
        <v>105</v>
      </c>
      <c r="B21239" t="str">
        <f t="shared" si="331"/>
        <v>EUR</v>
      </c>
    </row>
    <row r="21240" spans="1:2" x14ac:dyDescent="0.2">
      <c r="A21240" t="s">
        <v>105</v>
      </c>
      <c r="B21240" t="str">
        <f t="shared" si="331"/>
        <v>EUR</v>
      </c>
    </row>
    <row r="21241" spans="1:2" x14ac:dyDescent="0.2">
      <c r="A21241" t="s">
        <v>105</v>
      </c>
      <c r="B21241" t="str">
        <f t="shared" si="331"/>
        <v>EUR</v>
      </c>
    </row>
    <row r="21242" spans="1:2" x14ac:dyDescent="0.2">
      <c r="A21242" t="s">
        <v>105</v>
      </c>
      <c r="B21242" t="str">
        <f t="shared" si="331"/>
        <v>EUR</v>
      </c>
    </row>
    <row r="21243" spans="1:2" x14ac:dyDescent="0.2">
      <c r="A21243" t="s">
        <v>105</v>
      </c>
      <c r="B21243" t="str">
        <f t="shared" si="331"/>
        <v>EUR</v>
      </c>
    </row>
    <row r="21244" spans="1:2" x14ac:dyDescent="0.2">
      <c r="A21244" t="s">
        <v>105</v>
      </c>
      <c r="B21244" t="str">
        <f t="shared" si="331"/>
        <v>EUR</v>
      </c>
    </row>
    <row r="21245" spans="1:2" x14ac:dyDescent="0.2">
      <c r="A21245" t="s">
        <v>105</v>
      </c>
      <c r="B21245" t="str">
        <f t="shared" si="331"/>
        <v>EUR</v>
      </c>
    </row>
    <row r="21246" spans="1:2" x14ac:dyDescent="0.2">
      <c r="A21246" t="s">
        <v>105</v>
      </c>
      <c r="B21246" t="str">
        <f t="shared" si="331"/>
        <v>EUR</v>
      </c>
    </row>
    <row r="21247" spans="1:2" x14ac:dyDescent="0.2">
      <c r="A21247" t="s">
        <v>105</v>
      </c>
      <c r="B21247" t="str">
        <f t="shared" si="331"/>
        <v>EUR</v>
      </c>
    </row>
    <row r="21248" spans="1:2" x14ac:dyDescent="0.2">
      <c r="A21248" t="s">
        <v>105</v>
      </c>
      <c r="B21248" t="str">
        <f t="shared" si="331"/>
        <v>EUR</v>
      </c>
    </row>
    <row r="21249" spans="1:2" x14ac:dyDescent="0.2">
      <c r="A21249" t="s">
        <v>10</v>
      </c>
      <c r="B21249" t="str">
        <f t="shared" ref="B21249:B21312" si="332">UPPER(A21249)</f>
        <v>USD</v>
      </c>
    </row>
    <row r="21250" spans="1:2" x14ac:dyDescent="0.2">
      <c r="A21250" t="s">
        <v>105</v>
      </c>
      <c r="B21250" t="str">
        <f t="shared" si="332"/>
        <v>EUR</v>
      </c>
    </row>
    <row r="21251" spans="1:2" x14ac:dyDescent="0.2">
      <c r="A21251" t="s">
        <v>105</v>
      </c>
      <c r="B21251" t="str">
        <f t="shared" si="332"/>
        <v>EUR</v>
      </c>
    </row>
    <row r="21252" spans="1:2" x14ac:dyDescent="0.2">
      <c r="A21252" t="s">
        <v>105</v>
      </c>
      <c r="B21252" t="str">
        <f t="shared" si="332"/>
        <v>EUR</v>
      </c>
    </row>
    <row r="21253" spans="1:2" x14ac:dyDescent="0.2">
      <c r="A21253" t="s">
        <v>105</v>
      </c>
      <c r="B21253" t="str">
        <f t="shared" si="332"/>
        <v>EUR</v>
      </c>
    </row>
    <row r="21254" spans="1:2" x14ac:dyDescent="0.2">
      <c r="A21254" t="s">
        <v>10</v>
      </c>
      <c r="B21254" t="str">
        <f t="shared" si="332"/>
        <v>USD</v>
      </c>
    </row>
    <row r="21255" spans="1:2" x14ac:dyDescent="0.2">
      <c r="A21255" t="s">
        <v>105</v>
      </c>
      <c r="B21255" t="str">
        <f t="shared" si="332"/>
        <v>EUR</v>
      </c>
    </row>
    <row r="21256" spans="1:2" x14ac:dyDescent="0.2">
      <c r="A21256" t="s">
        <v>105</v>
      </c>
      <c r="B21256" t="str">
        <f t="shared" si="332"/>
        <v>EUR</v>
      </c>
    </row>
    <row r="21257" spans="1:2" x14ac:dyDescent="0.2">
      <c r="A21257" t="s">
        <v>105</v>
      </c>
      <c r="B21257" t="str">
        <f t="shared" si="332"/>
        <v>EUR</v>
      </c>
    </row>
    <row r="21258" spans="1:2" x14ac:dyDescent="0.2">
      <c r="A21258" t="s">
        <v>105</v>
      </c>
      <c r="B21258" t="str">
        <f t="shared" si="332"/>
        <v>EUR</v>
      </c>
    </row>
    <row r="21259" spans="1:2" x14ac:dyDescent="0.2">
      <c r="A21259" t="s">
        <v>105</v>
      </c>
      <c r="B21259" t="str">
        <f t="shared" si="332"/>
        <v>EUR</v>
      </c>
    </row>
    <row r="21260" spans="1:2" x14ac:dyDescent="0.2">
      <c r="A21260" t="s">
        <v>10</v>
      </c>
      <c r="B21260" t="str">
        <f t="shared" si="332"/>
        <v>USD</v>
      </c>
    </row>
    <row r="21261" spans="1:2" x14ac:dyDescent="0.2">
      <c r="A21261" t="s">
        <v>10</v>
      </c>
      <c r="B21261" t="str">
        <f t="shared" si="332"/>
        <v>USD</v>
      </c>
    </row>
    <row r="21262" spans="1:2" x14ac:dyDescent="0.2">
      <c r="A21262" t="s">
        <v>10</v>
      </c>
      <c r="B21262" t="str">
        <f t="shared" si="332"/>
        <v>USD</v>
      </c>
    </row>
    <row r="21263" spans="1:2" x14ac:dyDescent="0.2">
      <c r="A21263" t="s">
        <v>10</v>
      </c>
      <c r="B21263" t="str">
        <f t="shared" si="332"/>
        <v>USD</v>
      </c>
    </row>
    <row r="21264" spans="1:2" x14ac:dyDescent="0.2">
      <c r="A21264" t="s">
        <v>633</v>
      </c>
      <c r="B21264" t="str">
        <f t="shared" si="332"/>
        <v>GBP</v>
      </c>
    </row>
    <row r="21265" spans="1:2" x14ac:dyDescent="0.2">
      <c r="A21265" t="s">
        <v>10</v>
      </c>
      <c r="B21265" t="str">
        <f t="shared" si="332"/>
        <v>USD</v>
      </c>
    </row>
    <row r="21266" spans="1:2" x14ac:dyDescent="0.2">
      <c r="A21266" t="s">
        <v>105</v>
      </c>
      <c r="B21266" t="str">
        <f t="shared" si="332"/>
        <v>EUR</v>
      </c>
    </row>
    <row r="21267" spans="1:2" x14ac:dyDescent="0.2">
      <c r="A21267" t="s">
        <v>2451</v>
      </c>
      <c r="B21267" t="str">
        <f t="shared" si="332"/>
        <v>CHF</v>
      </c>
    </row>
    <row r="21268" spans="1:2" x14ac:dyDescent="0.2">
      <c r="A21268" t="s">
        <v>10</v>
      </c>
      <c r="B21268" t="str">
        <f t="shared" si="332"/>
        <v>USD</v>
      </c>
    </row>
    <row r="21269" spans="1:2" x14ac:dyDescent="0.2">
      <c r="A21269" t="s">
        <v>105</v>
      </c>
      <c r="B21269" t="str">
        <f t="shared" si="332"/>
        <v>EUR</v>
      </c>
    </row>
    <row r="21270" spans="1:2" x14ac:dyDescent="0.2">
      <c r="A21270" t="s">
        <v>105</v>
      </c>
      <c r="B21270" t="str">
        <f t="shared" si="332"/>
        <v>EUR</v>
      </c>
    </row>
    <row r="21271" spans="1:2" x14ac:dyDescent="0.2">
      <c r="A21271" t="s">
        <v>105</v>
      </c>
      <c r="B21271" t="str">
        <f t="shared" si="332"/>
        <v>EUR</v>
      </c>
    </row>
    <row r="21272" spans="1:2" x14ac:dyDescent="0.2">
      <c r="A21272" t="s">
        <v>105</v>
      </c>
      <c r="B21272" t="str">
        <f t="shared" si="332"/>
        <v>EUR</v>
      </c>
    </row>
    <row r="21273" spans="1:2" x14ac:dyDescent="0.2">
      <c r="A21273" t="s">
        <v>105</v>
      </c>
      <c r="B21273" t="str">
        <f t="shared" si="332"/>
        <v>EUR</v>
      </c>
    </row>
    <row r="21274" spans="1:2" x14ac:dyDescent="0.2">
      <c r="A21274" t="s">
        <v>105</v>
      </c>
      <c r="B21274" t="str">
        <f t="shared" si="332"/>
        <v>EUR</v>
      </c>
    </row>
    <row r="21275" spans="1:2" x14ac:dyDescent="0.2">
      <c r="A21275" t="s">
        <v>105</v>
      </c>
      <c r="B21275" t="str">
        <f t="shared" si="332"/>
        <v>EUR</v>
      </c>
    </row>
    <row r="21276" spans="1:2" x14ac:dyDescent="0.2">
      <c r="A21276" t="s">
        <v>105</v>
      </c>
      <c r="B21276" t="str">
        <f t="shared" si="332"/>
        <v>EUR</v>
      </c>
    </row>
    <row r="21277" spans="1:2" x14ac:dyDescent="0.2">
      <c r="A21277" t="s">
        <v>105</v>
      </c>
      <c r="B21277" t="str">
        <f t="shared" si="332"/>
        <v>EUR</v>
      </c>
    </row>
    <row r="21278" spans="1:2" x14ac:dyDescent="0.2">
      <c r="A21278" t="s">
        <v>105</v>
      </c>
      <c r="B21278" t="str">
        <f t="shared" si="332"/>
        <v>EUR</v>
      </c>
    </row>
    <row r="21279" spans="1:2" x14ac:dyDescent="0.2">
      <c r="A21279" t="s">
        <v>105</v>
      </c>
      <c r="B21279" t="str">
        <f t="shared" si="332"/>
        <v>EUR</v>
      </c>
    </row>
    <row r="21280" spans="1:2" x14ac:dyDescent="0.2">
      <c r="A21280" t="s">
        <v>105</v>
      </c>
      <c r="B21280" t="str">
        <f t="shared" si="332"/>
        <v>EUR</v>
      </c>
    </row>
    <row r="21281" spans="1:2" x14ac:dyDescent="0.2">
      <c r="A21281" t="s">
        <v>105</v>
      </c>
      <c r="B21281" t="str">
        <f t="shared" si="332"/>
        <v>EUR</v>
      </c>
    </row>
    <row r="21282" spans="1:2" x14ac:dyDescent="0.2">
      <c r="A21282" t="s">
        <v>105</v>
      </c>
      <c r="B21282" t="str">
        <f t="shared" si="332"/>
        <v>EUR</v>
      </c>
    </row>
    <row r="21283" spans="1:2" x14ac:dyDescent="0.2">
      <c r="A21283" t="s">
        <v>105</v>
      </c>
      <c r="B21283" t="str">
        <f t="shared" si="332"/>
        <v>EUR</v>
      </c>
    </row>
    <row r="21284" spans="1:2" x14ac:dyDescent="0.2">
      <c r="A21284" t="s">
        <v>105</v>
      </c>
      <c r="B21284" t="str">
        <f t="shared" si="332"/>
        <v>EUR</v>
      </c>
    </row>
    <row r="21285" spans="1:2" x14ac:dyDescent="0.2">
      <c r="A21285" t="s">
        <v>105</v>
      </c>
      <c r="B21285" t="str">
        <f t="shared" si="332"/>
        <v>EUR</v>
      </c>
    </row>
    <row r="21286" spans="1:2" x14ac:dyDescent="0.2">
      <c r="A21286" t="s">
        <v>105</v>
      </c>
      <c r="B21286" t="str">
        <f t="shared" si="332"/>
        <v>EUR</v>
      </c>
    </row>
    <row r="21287" spans="1:2" x14ac:dyDescent="0.2">
      <c r="A21287" t="s">
        <v>105</v>
      </c>
      <c r="B21287" t="str">
        <f t="shared" si="332"/>
        <v>EUR</v>
      </c>
    </row>
    <row r="21288" spans="1:2" x14ac:dyDescent="0.2">
      <c r="A21288" t="s">
        <v>105</v>
      </c>
      <c r="B21288" t="str">
        <f t="shared" si="332"/>
        <v>EUR</v>
      </c>
    </row>
    <row r="21289" spans="1:2" x14ac:dyDescent="0.2">
      <c r="A21289" t="s">
        <v>105</v>
      </c>
      <c r="B21289" t="str">
        <f t="shared" si="332"/>
        <v>EUR</v>
      </c>
    </row>
    <row r="21290" spans="1:2" x14ac:dyDescent="0.2">
      <c r="A21290" t="s">
        <v>105</v>
      </c>
      <c r="B21290" t="str">
        <f t="shared" si="332"/>
        <v>EUR</v>
      </c>
    </row>
    <row r="21291" spans="1:2" x14ac:dyDescent="0.2">
      <c r="A21291" t="s">
        <v>105</v>
      </c>
      <c r="B21291" t="str">
        <f t="shared" si="332"/>
        <v>EUR</v>
      </c>
    </row>
    <row r="21292" spans="1:2" x14ac:dyDescent="0.2">
      <c r="A21292" t="s">
        <v>105</v>
      </c>
      <c r="B21292" t="str">
        <f t="shared" si="332"/>
        <v>EUR</v>
      </c>
    </row>
    <row r="21293" spans="1:2" x14ac:dyDescent="0.2">
      <c r="A21293" t="s">
        <v>105</v>
      </c>
      <c r="B21293" t="str">
        <f t="shared" si="332"/>
        <v>EUR</v>
      </c>
    </row>
    <row r="21294" spans="1:2" x14ac:dyDescent="0.2">
      <c r="A21294" t="s">
        <v>105</v>
      </c>
      <c r="B21294" t="str">
        <f t="shared" si="332"/>
        <v>EUR</v>
      </c>
    </row>
    <row r="21295" spans="1:2" x14ac:dyDescent="0.2">
      <c r="A21295" t="s">
        <v>105</v>
      </c>
      <c r="B21295" t="str">
        <f t="shared" si="332"/>
        <v>EUR</v>
      </c>
    </row>
    <row r="21296" spans="1:2" x14ac:dyDescent="0.2">
      <c r="A21296" t="s">
        <v>105</v>
      </c>
      <c r="B21296" t="str">
        <f t="shared" si="332"/>
        <v>EUR</v>
      </c>
    </row>
    <row r="21297" spans="1:2" x14ac:dyDescent="0.2">
      <c r="A21297" t="s">
        <v>105</v>
      </c>
      <c r="B21297" t="str">
        <f t="shared" si="332"/>
        <v>EUR</v>
      </c>
    </row>
    <row r="21298" spans="1:2" x14ac:dyDescent="0.2">
      <c r="A21298" t="s">
        <v>105</v>
      </c>
      <c r="B21298" t="str">
        <f t="shared" si="332"/>
        <v>EUR</v>
      </c>
    </row>
    <row r="21299" spans="1:2" x14ac:dyDescent="0.2">
      <c r="A21299" t="s">
        <v>105</v>
      </c>
      <c r="B21299" t="str">
        <f t="shared" si="332"/>
        <v>EUR</v>
      </c>
    </row>
    <row r="21300" spans="1:2" x14ac:dyDescent="0.2">
      <c r="A21300" t="s">
        <v>105</v>
      </c>
      <c r="B21300" t="str">
        <f t="shared" si="332"/>
        <v>EUR</v>
      </c>
    </row>
    <row r="21301" spans="1:2" x14ac:dyDescent="0.2">
      <c r="A21301" t="s">
        <v>105</v>
      </c>
      <c r="B21301" t="str">
        <f t="shared" si="332"/>
        <v>EUR</v>
      </c>
    </row>
    <row r="21302" spans="1:2" x14ac:dyDescent="0.2">
      <c r="A21302" t="s">
        <v>105</v>
      </c>
      <c r="B21302" t="str">
        <f t="shared" si="332"/>
        <v>EUR</v>
      </c>
    </row>
    <row r="21303" spans="1:2" x14ac:dyDescent="0.2">
      <c r="A21303" t="s">
        <v>105</v>
      </c>
      <c r="B21303" t="str">
        <f t="shared" si="332"/>
        <v>EUR</v>
      </c>
    </row>
    <row r="21304" spans="1:2" x14ac:dyDescent="0.2">
      <c r="A21304" t="s">
        <v>35603</v>
      </c>
      <c r="B21304" t="str">
        <f t="shared" si="332"/>
        <v>SEK</v>
      </c>
    </row>
    <row r="21305" spans="1:2" x14ac:dyDescent="0.2">
      <c r="A21305" t="s">
        <v>105</v>
      </c>
      <c r="B21305" t="str">
        <f t="shared" si="332"/>
        <v>EUR</v>
      </c>
    </row>
    <row r="21306" spans="1:2" x14ac:dyDescent="0.2">
      <c r="A21306" t="s">
        <v>105</v>
      </c>
      <c r="B21306" t="str">
        <f t="shared" si="332"/>
        <v>EUR</v>
      </c>
    </row>
    <row r="21307" spans="1:2" x14ac:dyDescent="0.2">
      <c r="A21307" t="s">
        <v>105</v>
      </c>
      <c r="B21307" t="str">
        <f t="shared" si="332"/>
        <v>EUR</v>
      </c>
    </row>
    <row r="21308" spans="1:2" x14ac:dyDescent="0.2">
      <c r="A21308" t="s">
        <v>105</v>
      </c>
      <c r="B21308" t="str">
        <f t="shared" si="332"/>
        <v>EUR</v>
      </c>
    </row>
    <row r="21309" spans="1:2" x14ac:dyDescent="0.2">
      <c r="A21309" t="s">
        <v>105</v>
      </c>
      <c r="B21309" t="str">
        <f t="shared" si="332"/>
        <v>EUR</v>
      </c>
    </row>
    <row r="21310" spans="1:2" x14ac:dyDescent="0.2">
      <c r="A21310" t="s">
        <v>105</v>
      </c>
      <c r="B21310" t="str">
        <f t="shared" si="332"/>
        <v>EUR</v>
      </c>
    </row>
    <row r="21311" spans="1:2" x14ac:dyDescent="0.2">
      <c r="A21311" t="s">
        <v>105</v>
      </c>
      <c r="B21311" t="str">
        <f t="shared" si="332"/>
        <v>EUR</v>
      </c>
    </row>
    <row r="21312" spans="1:2" x14ac:dyDescent="0.2">
      <c r="A21312" t="s">
        <v>35603</v>
      </c>
      <c r="B21312" t="str">
        <f t="shared" si="332"/>
        <v>SEK</v>
      </c>
    </row>
    <row r="21313" spans="1:2" x14ac:dyDescent="0.2">
      <c r="A21313" t="s">
        <v>105</v>
      </c>
      <c r="B21313" t="str">
        <f t="shared" ref="B21313:B21376" si="333">UPPER(A21313)</f>
        <v>EUR</v>
      </c>
    </row>
    <row r="21314" spans="1:2" x14ac:dyDescent="0.2">
      <c r="A21314" t="s">
        <v>105</v>
      </c>
      <c r="B21314" t="str">
        <f t="shared" si="333"/>
        <v>EUR</v>
      </c>
    </row>
    <row r="21315" spans="1:2" x14ac:dyDescent="0.2">
      <c r="A21315" t="s">
        <v>105</v>
      </c>
      <c r="B21315" t="str">
        <f t="shared" si="333"/>
        <v>EUR</v>
      </c>
    </row>
    <row r="21316" spans="1:2" x14ac:dyDescent="0.2">
      <c r="A21316" t="s">
        <v>105</v>
      </c>
      <c r="B21316" t="str">
        <f t="shared" si="333"/>
        <v>EUR</v>
      </c>
    </row>
    <row r="21317" spans="1:2" x14ac:dyDescent="0.2">
      <c r="A21317" t="s">
        <v>105</v>
      </c>
      <c r="B21317" t="str">
        <f t="shared" si="333"/>
        <v>EUR</v>
      </c>
    </row>
    <row r="21318" spans="1:2" x14ac:dyDescent="0.2">
      <c r="A21318" t="s">
        <v>105</v>
      </c>
      <c r="B21318" t="str">
        <f t="shared" si="333"/>
        <v>EUR</v>
      </c>
    </row>
    <row r="21319" spans="1:2" x14ac:dyDescent="0.2">
      <c r="A21319" t="s">
        <v>105</v>
      </c>
      <c r="B21319" t="str">
        <f t="shared" si="333"/>
        <v>EUR</v>
      </c>
    </row>
    <row r="21320" spans="1:2" x14ac:dyDescent="0.2">
      <c r="A21320" t="s">
        <v>105</v>
      </c>
      <c r="B21320" t="str">
        <f t="shared" si="333"/>
        <v>EUR</v>
      </c>
    </row>
    <row r="21321" spans="1:2" x14ac:dyDescent="0.2">
      <c r="A21321" t="s">
        <v>105</v>
      </c>
      <c r="B21321" t="str">
        <f t="shared" si="333"/>
        <v>EUR</v>
      </c>
    </row>
    <row r="21322" spans="1:2" x14ac:dyDescent="0.2">
      <c r="A21322" t="s">
        <v>105</v>
      </c>
      <c r="B21322" t="str">
        <f t="shared" si="333"/>
        <v>EUR</v>
      </c>
    </row>
    <row r="21323" spans="1:2" x14ac:dyDescent="0.2">
      <c r="A21323" t="s">
        <v>105</v>
      </c>
      <c r="B21323" t="str">
        <f t="shared" si="333"/>
        <v>EUR</v>
      </c>
    </row>
    <row r="21324" spans="1:2" x14ac:dyDescent="0.2">
      <c r="A21324" t="s">
        <v>105</v>
      </c>
      <c r="B21324" t="str">
        <f t="shared" si="333"/>
        <v>EUR</v>
      </c>
    </row>
    <row r="21325" spans="1:2" x14ac:dyDescent="0.2">
      <c r="A21325" t="s">
        <v>105</v>
      </c>
      <c r="B21325" t="str">
        <f t="shared" si="333"/>
        <v>EUR</v>
      </c>
    </row>
    <row r="21326" spans="1:2" x14ac:dyDescent="0.2">
      <c r="A21326" t="s">
        <v>105</v>
      </c>
      <c r="B21326" t="str">
        <f t="shared" si="333"/>
        <v>EUR</v>
      </c>
    </row>
    <row r="21327" spans="1:2" x14ac:dyDescent="0.2">
      <c r="A21327" t="s">
        <v>105</v>
      </c>
      <c r="B21327" t="str">
        <f t="shared" si="333"/>
        <v>EUR</v>
      </c>
    </row>
    <row r="21328" spans="1:2" x14ac:dyDescent="0.2">
      <c r="A21328" t="s">
        <v>105</v>
      </c>
      <c r="B21328" t="str">
        <f t="shared" si="333"/>
        <v>EUR</v>
      </c>
    </row>
    <row r="21329" spans="1:2" x14ac:dyDescent="0.2">
      <c r="A21329" t="s">
        <v>105</v>
      </c>
      <c r="B21329" t="str">
        <f t="shared" si="333"/>
        <v>EUR</v>
      </c>
    </row>
    <row r="21330" spans="1:2" x14ac:dyDescent="0.2">
      <c r="A21330" t="s">
        <v>105</v>
      </c>
      <c r="B21330" t="str">
        <f t="shared" si="333"/>
        <v>EUR</v>
      </c>
    </row>
    <row r="21331" spans="1:2" x14ac:dyDescent="0.2">
      <c r="A21331" t="s">
        <v>105</v>
      </c>
      <c r="B21331" t="str">
        <f t="shared" si="333"/>
        <v>EUR</v>
      </c>
    </row>
    <row r="21332" spans="1:2" x14ac:dyDescent="0.2">
      <c r="A21332" t="s">
        <v>105</v>
      </c>
      <c r="B21332" t="str">
        <f t="shared" si="333"/>
        <v>EUR</v>
      </c>
    </row>
    <row r="21333" spans="1:2" x14ac:dyDescent="0.2">
      <c r="A21333" t="s">
        <v>105</v>
      </c>
      <c r="B21333" t="str">
        <f t="shared" si="333"/>
        <v>EUR</v>
      </c>
    </row>
    <row r="21334" spans="1:2" x14ac:dyDescent="0.2">
      <c r="A21334" t="s">
        <v>105</v>
      </c>
      <c r="B21334" t="str">
        <f t="shared" si="333"/>
        <v>EUR</v>
      </c>
    </row>
    <row r="21335" spans="1:2" x14ac:dyDescent="0.2">
      <c r="A21335" t="s">
        <v>105</v>
      </c>
      <c r="B21335" t="str">
        <f t="shared" si="333"/>
        <v>EUR</v>
      </c>
    </row>
    <row r="21336" spans="1:2" x14ac:dyDescent="0.2">
      <c r="A21336" t="s">
        <v>105</v>
      </c>
      <c r="B21336" t="str">
        <f t="shared" si="333"/>
        <v>EUR</v>
      </c>
    </row>
    <row r="21337" spans="1:2" x14ac:dyDescent="0.2">
      <c r="A21337" t="s">
        <v>105</v>
      </c>
      <c r="B21337" t="str">
        <f t="shared" si="333"/>
        <v>EUR</v>
      </c>
    </row>
    <row r="21338" spans="1:2" x14ac:dyDescent="0.2">
      <c r="A21338" t="s">
        <v>105</v>
      </c>
      <c r="B21338" t="str">
        <f t="shared" si="333"/>
        <v>EUR</v>
      </c>
    </row>
    <row r="21339" spans="1:2" x14ac:dyDescent="0.2">
      <c r="A21339" t="s">
        <v>105</v>
      </c>
      <c r="B21339" t="str">
        <f t="shared" si="333"/>
        <v>EUR</v>
      </c>
    </row>
    <row r="21340" spans="1:2" x14ac:dyDescent="0.2">
      <c r="A21340" t="s">
        <v>105</v>
      </c>
      <c r="B21340" t="str">
        <f t="shared" si="333"/>
        <v>EUR</v>
      </c>
    </row>
    <row r="21341" spans="1:2" x14ac:dyDescent="0.2">
      <c r="A21341" t="s">
        <v>105</v>
      </c>
      <c r="B21341" t="str">
        <f t="shared" si="333"/>
        <v>EUR</v>
      </c>
    </row>
    <row r="21342" spans="1:2" x14ac:dyDescent="0.2">
      <c r="A21342" t="s">
        <v>105</v>
      </c>
      <c r="B21342" t="str">
        <f t="shared" si="333"/>
        <v>EUR</v>
      </c>
    </row>
    <row r="21343" spans="1:2" x14ac:dyDescent="0.2">
      <c r="A21343" t="s">
        <v>105</v>
      </c>
      <c r="B21343" t="str">
        <f t="shared" si="333"/>
        <v>EUR</v>
      </c>
    </row>
    <row r="21344" spans="1:2" x14ac:dyDescent="0.2">
      <c r="A21344" t="s">
        <v>105</v>
      </c>
      <c r="B21344" t="str">
        <f t="shared" si="333"/>
        <v>EUR</v>
      </c>
    </row>
    <row r="21345" spans="1:2" x14ac:dyDescent="0.2">
      <c r="A21345" t="s">
        <v>105</v>
      </c>
      <c r="B21345" t="str">
        <f t="shared" si="333"/>
        <v>EUR</v>
      </c>
    </row>
    <row r="21346" spans="1:2" x14ac:dyDescent="0.2">
      <c r="A21346" t="s">
        <v>105</v>
      </c>
      <c r="B21346" t="str">
        <f t="shared" si="333"/>
        <v>EUR</v>
      </c>
    </row>
    <row r="21347" spans="1:2" x14ac:dyDescent="0.2">
      <c r="A21347" t="s">
        <v>105</v>
      </c>
      <c r="B21347" t="str">
        <f t="shared" si="333"/>
        <v>EUR</v>
      </c>
    </row>
    <row r="21348" spans="1:2" x14ac:dyDescent="0.2">
      <c r="A21348" t="s">
        <v>105</v>
      </c>
      <c r="B21348" t="str">
        <f t="shared" si="333"/>
        <v>EUR</v>
      </c>
    </row>
    <row r="21349" spans="1:2" x14ac:dyDescent="0.2">
      <c r="A21349" t="s">
        <v>105</v>
      </c>
      <c r="B21349" t="str">
        <f t="shared" si="333"/>
        <v>EUR</v>
      </c>
    </row>
    <row r="21350" spans="1:2" x14ac:dyDescent="0.2">
      <c r="A21350" t="s">
        <v>105</v>
      </c>
      <c r="B21350" t="str">
        <f t="shared" si="333"/>
        <v>EUR</v>
      </c>
    </row>
    <row r="21351" spans="1:2" x14ac:dyDescent="0.2">
      <c r="A21351" t="s">
        <v>105</v>
      </c>
      <c r="B21351" t="str">
        <f t="shared" si="333"/>
        <v>EUR</v>
      </c>
    </row>
    <row r="21352" spans="1:2" x14ac:dyDescent="0.2">
      <c r="A21352" t="s">
        <v>105</v>
      </c>
      <c r="B21352" t="str">
        <f t="shared" si="333"/>
        <v>EUR</v>
      </c>
    </row>
    <row r="21353" spans="1:2" x14ac:dyDescent="0.2">
      <c r="A21353" t="s">
        <v>105</v>
      </c>
      <c r="B21353" t="str">
        <f t="shared" si="333"/>
        <v>EUR</v>
      </c>
    </row>
    <row r="21354" spans="1:2" x14ac:dyDescent="0.2">
      <c r="A21354" t="s">
        <v>105</v>
      </c>
      <c r="B21354" t="str">
        <f t="shared" si="333"/>
        <v>EUR</v>
      </c>
    </row>
    <row r="21355" spans="1:2" x14ac:dyDescent="0.2">
      <c r="A21355" t="s">
        <v>105</v>
      </c>
      <c r="B21355" t="str">
        <f t="shared" si="333"/>
        <v>EUR</v>
      </c>
    </row>
    <row r="21356" spans="1:2" x14ac:dyDescent="0.2">
      <c r="A21356" t="s">
        <v>105</v>
      </c>
      <c r="B21356" t="str">
        <f t="shared" si="333"/>
        <v>EUR</v>
      </c>
    </row>
    <row r="21357" spans="1:2" x14ac:dyDescent="0.2">
      <c r="A21357" t="s">
        <v>105</v>
      </c>
      <c r="B21357" t="str">
        <f t="shared" si="333"/>
        <v>EUR</v>
      </c>
    </row>
    <row r="21358" spans="1:2" x14ac:dyDescent="0.2">
      <c r="A21358" t="s">
        <v>105</v>
      </c>
      <c r="B21358" t="str">
        <f t="shared" si="333"/>
        <v>EUR</v>
      </c>
    </row>
    <row r="21359" spans="1:2" x14ac:dyDescent="0.2">
      <c r="A21359" t="s">
        <v>105</v>
      </c>
      <c r="B21359" t="str">
        <f t="shared" si="333"/>
        <v>EUR</v>
      </c>
    </row>
    <row r="21360" spans="1:2" x14ac:dyDescent="0.2">
      <c r="A21360" t="s">
        <v>105</v>
      </c>
      <c r="B21360" t="str">
        <f t="shared" si="333"/>
        <v>EUR</v>
      </c>
    </row>
    <row r="21361" spans="1:2" x14ac:dyDescent="0.2">
      <c r="A21361" t="s">
        <v>105</v>
      </c>
      <c r="B21361" t="str">
        <f t="shared" si="333"/>
        <v>EUR</v>
      </c>
    </row>
    <row r="21362" spans="1:2" x14ac:dyDescent="0.2">
      <c r="A21362" t="s">
        <v>105</v>
      </c>
      <c r="B21362" t="str">
        <f t="shared" si="333"/>
        <v>EUR</v>
      </c>
    </row>
    <row r="21363" spans="1:2" x14ac:dyDescent="0.2">
      <c r="A21363" t="s">
        <v>105</v>
      </c>
      <c r="B21363" t="str">
        <f t="shared" si="333"/>
        <v>EUR</v>
      </c>
    </row>
    <row r="21364" spans="1:2" x14ac:dyDescent="0.2">
      <c r="A21364" t="s">
        <v>105</v>
      </c>
      <c r="B21364" t="str">
        <f t="shared" si="333"/>
        <v>EUR</v>
      </c>
    </row>
    <row r="21365" spans="1:2" x14ac:dyDescent="0.2">
      <c r="A21365" t="s">
        <v>105</v>
      </c>
      <c r="B21365" t="str">
        <f t="shared" si="333"/>
        <v>EUR</v>
      </c>
    </row>
    <row r="21366" spans="1:2" x14ac:dyDescent="0.2">
      <c r="A21366" t="s">
        <v>105</v>
      </c>
      <c r="B21366" t="str">
        <f t="shared" si="333"/>
        <v>EUR</v>
      </c>
    </row>
    <row r="21367" spans="1:2" x14ac:dyDescent="0.2">
      <c r="A21367" t="s">
        <v>105</v>
      </c>
      <c r="B21367" t="str">
        <f t="shared" si="333"/>
        <v>EUR</v>
      </c>
    </row>
    <row r="21368" spans="1:2" x14ac:dyDescent="0.2">
      <c r="A21368" t="s">
        <v>105</v>
      </c>
      <c r="B21368" t="str">
        <f t="shared" si="333"/>
        <v>EUR</v>
      </c>
    </row>
    <row r="21369" spans="1:2" x14ac:dyDescent="0.2">
      <c r="A21369" t="s">
        <v>105</v>
      </c>
      <c r="B21369" t="str">
        <f t="shared" si="333"/>
        <v>EUR</v>
      </c>
    </row>
    <row r="21370" spans="1:2" x14ac:dyDescent="0.2">
      <c r="A21370" t="s">
        <v>105</v>
      </c>
      <c r="B21370" t="str">
        <f t="shared" si="333"/>
        <v>EUR</v>
      </c>
    </row>
    <row r="21371" spans="1:2" x14ac:dyDescent="0.2">
      <c r="A21371" t="s">
        <v>105</v>
      </c>
      <c r="B21371" t="str">
        <f t="shared" si="333"/>
        <v>EUR</v>
      </c>
    </row>
    <row r="21372" spans="1:2" x14ac:dyDescent="0.2">
      <c r="A21372" t="s">
        <v>105</v>
      </c>
      <c r="B21372" t="str">
        <f t="shared" si="333"/>
        <v>EUR</v>
      </c>
    </row>
    <row r="21373" spans="1:2" x14ac:dyDescent="0.2">
      <c r="A21373" t="s">
        <v>105</v>
      </c>
      <c r="B21373" t="str">
        <f t="shared" si="333"/>
        <v>EUR</v>
      </c>
    </row>
    <row r="21374" spans="1:2" x14ac:dyDescent="0.2">
      <c r="A21374" t="s">
        <v>105</v>
      </c>
      <c r="B21374" t="str">
        <f t="shared" si="333"/>
        <v>EUR</v>
      </c>
    </row>
    <row r="21375" spans="1:2" x14ac:dyDescent="0.2">
      <c r="A21375" t="s">
        <v>105</v>
      </c>
      <c r="B21375" t="str">
        <f t="shared" si="333"/>
        <v>EUR</v>
      </c>
    </row>
    <row r="21376" spans="1:2" x14ac:dyDescent="0.2">
      <c r="A21376" t="s">
        <v>105</v>
      </c>
      <c r="B21376" t="str">
        <f t="shared" si="333"/>
        <v>EUR</v>
      </c>
    </row>
    <row r="21377" spans="1:2" x14ac:dyDescent="0.2">
      <c r="A21377" t="s">
        <v>105</v>
      </c>
      <c r="B21377" t="str">
        <f t="shared" ref="B21377:B21440" si="334">UPPER(A21377)</f>
        <v>EUR</v>
      </c>
    </row>
    <row r="21378" spans="1:2" x14ac:dyDescent="0.2">
      <c r="A21378" t="s">
        <v>105</v>
      </c>
      <c r="B21378" t="str">
        <f t="shared" si="334"/>
        <v>EUR</v>
      </c>
    </row>
    <row r="21379" spans="1:2" x14ac:dyDescent="0.2">
      <c r="A21379" t="s">
        <v>105</v>
      </c>
      <c r="B21379" t="str">
        <f t="shared" si="334"/>
        <v>EUR</v>
      </c>
    </row>
    <row r="21380" spans="1:2" x14ac:dyDescent="0.2">
      <c r="A21380" t="s">
        <v>105</v>
      </c>
      <c r="B21380" t="str">
        <f t="shared" si="334"/>
        <v>EUR</v>
      </c>
    </row>
    <row r="21381" spans="1:2" x14ac:dyDescent="0.2">
      <c r="A21381" t="s">
        <v>105</v>
      </c>
      <c r="B21381" t="str">
        <f t="shared" si="334"/>
        <v>EUR</v>
      </c>
    </row>
    <row r="21382" spans="1:2" x14ac:dyDescent="0.2">
      <c r="A21382" t="s">
        <v>105</v>
      </c>
      <c r="B21382" t="str">
        <f t="shared" si="334"/>
        <v>EUR</v>
      </c>
    </row>
    <row r="21383" spans="1:2" x14ac:dyDescent="0.2">
      <c r="A21383" t="s">
        <v>105</v>
      </c>
      <c r="B21383" t="str">
        <f t="shared" si="334"/>
        <v>EUR</v>
      </c>
    </row>
    <row r="21384" spans="1:2" x14ac:dyDescent="0.2">
      <c r="A21384" t="s">
        <v>105</v>
      </c>
      <c r="B21384" t="str">
        <f t="shared" si="334"/>
        <v>EUR</v>
      </c>
    </row>
    <row r="21385" spans="1:2" x14ac:dyDescent="0.2">
      <c r="A21385" t="s">
        <v>105</v>
      </c>
      <c r="B21385" t="str">
        <f t="shared" si="334"/>
        <v>EUR</v>
      </c>
    </row>
    <row r="21386" spans="1:2" x14ac:dyDescent="0.2">
      <c r="A21386" t="s">
        <v>105</v>
      </c>
      <c r="B21386" t="str">
        <f t="shared" si="334"/>
        <v>EUR</v>
      </c>
    </row>
    <row r="21387" spans="1:2" x14ac:dyDescent="0.2">
      <c r="A21387" t="s">
        <v>105</v>
      </c>
      <c r="B21387" t="str">
        <f t="shared" si="334"/>
        <v>EUR</v>
      </c>
    </row>
    <row r="21388" spans="1:2" x14ac:dyDescent="0.2">
      <c r="A21388" t="s">
        <v>105</v>
      </c>
      <c r="B21388" t="str">
        <f t="shared" si="334"/>
        <v>EUR</v>
      </c>
    </row>
    <row r="21389" spans="1:2" x14ac:dyDescent="0.2">
      <c r="A21389" t="s">
        <v>105</v>
      </c>
      <c r="B21389" t="str">
        <f t="shared" si="334"/>
        <v>EUR</v>
      </c>
    </row>
    <row r="21390" spans="1:2" x14ac:dyDescent="0.2">
      <c r="A21390" t="s">
        <v>105</v>
      </c>
      <c r="B21390" t="str">
        <f t="shared" si="334"/>
        <v>EUR</v>
      </c>
    </row>
    <row r="21391" spans="1:2" x14ac:dyDescent="0.2">
      <c r="A21391" t="s">
        <v>105</v>
      </c>
      <c r="B21391" t="str">
        <f t="shared" si="334"/>
        <v>EUR</v>
      </c>
    </row>
    <row r="21392" spans="1:2" x14ac:dyDescent="0.2">
      <c r="A21392" t="s">
        <v>105</v>
      </c>
      <c r="B21392" t="str">
        <f t="shared" si="334"/>
        <v>EUR</v>
      </c>
    </row>
    <row r="21393" spans="1:2" x14ac:dyDescent="0.2">
      <c r="A21393" t="s">
        <v>105</v>
      </c>
      <c r="B21393" t="str">
        <f t="shared" si="334"/>
        <v>EUR</v>
      </c>
    </row>
    <row r="21394" spans="1:2" x14ac:dyDescent="0.2">
      <c r="A21394" t="s">
        <v>105</v>
      </c>
      <c r="B21394" t="str">
        <f t="shared" si="334"/>
        <v>EUR</v>
      </c>
    </row>
    <row r="21395" spans="1:2" x14ac:dyDescent="0.2">
      <c r="A21395" t="s">
        <v>105</v>
      </c>
      <c r="B21395" t="str">
        <f t="shared" si="334"/>
        <v>EUR</v>
      </c>
    </row>
    <row r="21396" spans="1:2" x14ac:dyDescent="0.2">
      <c r="A21396" t="s">
        <v>105</v>
      </c>
      <c r="B21396" t="str">
        <f t="shared" si="334"/>
        <v>EUR</v>
      </c>
    </row>
    <row r="21397" spans="1:2" x14ac:dyDescent="0.2">
      <c r="A21397" t="s">
        <v>2446</v>
      </c>
      <c r="B21397" t="str">
        <f t="shared" si="334"/>
        <v>MXN</v>
      </c>
    </row>
    <row r="21398" spans="1:2" x14ac:dyDescent="0.2">
      <c r="A21398" t="s">
        <v>105</v>
      </c>
      <c r="B21398" t="str">
        <f t="shared" si="334"/>
        <v>EUR</v>
      </c>
    </row>
    <row r="21399" spans="1:2" x14ac:dyDescent="0.2">
      <c r="A21399" t="s">
        <v>105</v>
      </c>
      <c r="B21399" t="str">
        <f t="shared" si="334"/>
        <v>EUR</v>
      </c>
    </row>
    <row r="21400" spans="1:2" x14ac:dyDescent="0.2">
      <c r="A21400" t="s">
        <v>105</v>
      </c>
      <c r="B21400" t="str">
        <f t="shared" si="334"/>
        <v>EUR</v>
      </c>
    </row>
    <row r="21401" spans="1:2" x14ac:dyDescent="0.2">
      <c r="A21401" t="s">
        <v>105</v>
      </c>
      <c r="B21401" t="str">
        <f t="shared" si="334"/>
        <v>EUR</v>
      </c>
    </row>
    <row r="21402" spans="1:2" x14ac:dyDescent="0.2">
      <c r="A21402" t="s">
        <v>105</v>
      </c>
      <c r="B21402" t="str">
        <f t="shared" si="334"/>
        <v>EUR</v>
      </c>
    </row>
    <row r="21403" spans="1:2" x14ac:dyDescent="0.2">
      <c r="A21403" t="s">
        <v>105</v>
      </c>
      <c r="B21403" t="str">
        <f t="shared" si="334"/>
        <v>EUR</v>
      </c>
    </row>
    <row r="21404" spans="1:2" x14ac:dyDescent="0.2">
      <c r="A21404" t="s">
        <v>105</v>
      </c>
      <c r="B21404" t="str">
        <f t="shared" si="334"/>
        <v>EUR</v>
      </c>
    </row>
    <row r="21405" spans="1:2" x14ac:dyDescent="0.2">
      <c r="A21405" t="s">
        <v>105</v>
      </c>
      <c r="B21405" t="str">
        <f t="shared" si="334"/>
        <v>EUR</v>
      </c>
    </row>
    <row r="21406" spans="1:2" x14ac:dyDescent="0.2">
      <c r="A21406" t="s">
        <v>105</v>
      </c>
      <c r="B21406" t="str">
        <f t="shared" si="334"/>
        <v>EUR</v>
      </c>
    </row>
    <row r="21407" spans="1:2" x14ac:dyDescent="0.2">
      <c r="A21407" t="s">
        <v>105</v>
      </c>
      <c r="B21407" t="str">
        <f t="shared" si="334"/>
        <v>EUR</v>
      </c>
    </row>
    <row r="21408" spans="1:2" x14ac:dyDescent="0.2">
      <c r="A21408" t="s">
        <v>105</v>
      </c>
      <c r="B21408" t="str">
        <f t="shared" si="334"/>
        <v>EUR</v>
      </c>
    </row>
    <row r="21409" spans="1:2" x14ac:dyDescent="0.2">
      <c r="A21409" t="s">
        <v>105</v>
      </c>
      <c r="B21409" t="str">
        <f t="shared" si="334"/>
        <v>EUR</v>
      </c>
    </row>
    <row r="21410" spans="1:2" x14ac:dyDescent="0.2">
      <c r="A21410" t="s">
        <v>105</v>
      </c>
      <c r="B21410" t="str">
        <f t="shared" si="334"/>
        <v>EUR</v>
      </c>
    </row>
    <row r="21411" spans="1:2" x14ac:dyDescent="0.2">
      <c r="A21411" t="s">
        <v>105</v>
      </c>
      <c r="B21411" t="str">
        <f t="shared" si="334"/>
        <v>EUR</v>
      </c>
    </row>
    <row r="21412" spans="1:2" x14ac:dyDescent="0.2">
      <c r="A21412" t="s">
        <v>105</v>
      </c>
      <c r="B21412" t="str">
        <f t="shared" si="334"/>
        <v>EUR</v>
      </c>
    </row>
    <row r="21413" spans="1:2" x14ac:dyDescent="0.2">
      <c r="A21413" t="s">
        <v>105</v>
      </c>
      <c r="B21413" t="str">
        <f t="shared" si="334"/>
        <v>EUR</v>
      </c>
    </row>
    <row r="21414" spans="1:2" x14ac:dyDescent="0.2">
      <c r="A21414" t="s">
        <v>105</v>
      </c>
      <c r="B21414" t="str">
        <f t="shared" si="334"/>
        <v>EUR</v>
      </c>
    </row>
    <row r="21415" spans="1:2" x14ac:dyDescent="0.2">
      <c r="A21415" t="s">
        <v>105</v>
      </c>
      <c r="B21415" t="str">
        <f t="shared" si="334"/>
        <v>EUR</v>
      </c>
    </row>
    <row r="21416" spans="1:2" x14ac:dyDescent="0.2">
      <c r="A21416" t="s">
        <v>105</v>
      </c>
      <c r="B21416" t="str">
        <f t="shared" si="334"/>
        <v>EUR</v>
      </c>
    </row>
    <row r="21417" spans="1:2" x14ac:dyDescent="0.2">
      <c r="A21417" t="s">
        <v>105</v>
      </c>
      <c r="B21417" t="str">
        <f t="shared" si="334"/>
        <v>EUR</v>
      </c>
    </row>
    <row r="21418" spans="1:2" x14ac:dyDescent="0.2">
      <c r="A21418" t="s">
        <v>105</v>
      </c>
      <c r="B21418" t="str">
        <f t="shared" si="334"/>
        <v>EUR</v>
      </c>
    </row>
    <row r="21419" spans="1:2" x14ac:dyDescent="0.2">
      <c r="A21419" t="s">
        <v>105</v>
      </c>
      <c r="B21419" t="str">
        <f t="shared" si="334"/>
        <v>EUR</v>
      </c>
    </row>
    <row r="21420" spans="1:2" x14ac:dyDescent="0.2">
      <c r="A21420" t="s">
        <v>105</v>
      </c>
      <c r="B21420" t="str">
        <f t="shared" si="334"/>
        <v>EUR</v>
      </c>
    </row>
    <row r="21421" spans="1:2" x14ac:dyDescent="0.2">
      <c r="A21421" t="s">
        <v>105</v>
      </c>
      <c r="B21421" t="str">
        <f t="shared" si="334"/>
        <v>EUR</v>
      </c>
    </row>
    <row r="21422" spans="1:2" x14ac:dyDescent="0.2">
      <c r="A21422" t="s">
        <v>105</v>
      </c>
      <c r="B21422" t="str">
        <f t="shared" si="334"/>
        <v>EUR</v>
      </c>
    </row>
    <row r="21423" spans="1:2" x14ac:dyDescent="0.2">
      <c r="A21423" t="s">
        <v>105</v>
      </c>
      <c r="B21423" t="str">
        <f t="shared" si="334"/>
        <v>EUR</v>
      </c>
    </row>
    <row r="21424" spans="1:2" x14ac:dyDescent="0.2">
      <c r="A21424" t="s">
        <v>105</v>
      </c>
      <c r="B21424" t="str">
        <f t="shared" si="334"/>
        <v>EUR</v>
      </c>
    </row>
    <row r="21425" spans="1:2" x14ac:dyDescent="0.2">
      <c r="A21425" t="s">
        <v>105</v>
      </c>
      <c r="B21425" t="str">
        <f t="shared" si="334"/>
        <v>EUR</v>
      </c>
    </row>
    <row r="21426" spans="1:2" x14ac:dyDescent="0.2">
      <c r="A21426" t="s">
        <v>105</v>
      </c>
      <c r="B21426" t="str">
        <f t="shared" si="334"/>
        <v>EUR</v>
      </c>
    </row>
    <row r="21427" spans="1:2" x14ac:dyDescent="0.2">
      <c r="A21427" t="s">
        <v>105</v>
      </c>
      <c r="B21427" t="str">
        <f t="shared" si="334"/>
        <v>EUR</v>
      </c>
    </row>
    <row r="21428" spans="1:2" x14ac:dyDescent="0.2">
      <c r="A21428" t="s">
        <v>105</v>
      </c>
      <c r="B21428" t="str">
        <f t="shared" si="334"/>
        <v>EUR</v>
      </c>
    </row>
    <row r="21429" spans="1:2" x14ac:dyDescent="0.2">
      <c r="A21429" t="s">
        <v>105</v>
      </c>
      <c r="B21429" t="str">
        <f t="shared" si="334"/>
        <v>EUR</v>
      </c>
    </row>
    <row r="21430" spans="1:2" x14ac:dyDescent="0.2">
      <c r="A21430" t="s">
        <v>105</v>
      </c>
      <c r="B21430" t="str">
        <f t="shared" si="334"/>
        <v>EUR</v>
      </c>
    </row>
    <row r="21431" spans="1:2" x14ac:dyDescent="0.2">
      <c r="A21431" t="s">
        <v>105</v>
      </c>
      <c r="B21431" t="str">
        <f t="shared" si="334"/>
        <v>EUR</v>
      </c>
    </row>
    <row r="21432" spans="1:2" x14ac:dyDescent="0.2">
      <c r="A21432" t="s">
        <v>105</v>
      </c>
      <c r="B21432" t="str">
        <f t="shared" si="334"/>
        <v>EUR</v>
      </c>
    </row>
    <row r="21433" spans="1:2" x14ac:dyDescent="0.2">
      <c r="A21433" t="s">
        <v>105</v>
      </c>
      <c r="B21433" t="str">
        <f t="shared" si="334"/>
        <v>EUR</v>
      </c>
    </row>
    <row r="21434" spans="1:2" x14ac:dyDescent="0.2">
      <c r="A21434" t="s">
        <v>105</v>
      </c>
      <c r="B21434" t="str">
        <f t="shared" si="334"/>
        <v>EUR</v>
      </c>
    </row>
    <row r="21435" spans="1:2" x14ac:dyDescent="0.2">
      <c r="A21435" t="s">
        <v>105</v>
      </c>
      <c r="B21435" t="str">
        <f t="shared" si="334"/>
        <v>EUR</v>
      </c>
    </row>
    <row r="21436" spans="1:2" x14ac:dyDescent="0.2">
      <c r="A21436" t="s">
        <v>105</v>
      </c>
      <c r="B21436" t="str">
        <f t="shared" si="334"/>
        <v>EUR</v>
      </c>
    </row>
    <row r="21437" spans="1:2" x14ac:dyDescent="0.2">
      <c r="A21437" t="s">
        <v>105</v>
      </c>
      <c r="B21437" t="str">
        <f t="shared" si="334"/>
        <v>EUR</v>
      </c>
    </row>
    <row r="21438" spans="1:2" x14ac:dyDescent="0.2">
      <c r="A21438" t="s">
        <v>105</v>
      </c>
      <c r="B21438" t="str">
        <f t="shared" si="334"/>
        <v>EUR</v>
      </c>
    </row>
    <row r="21439" spans="1:2" x14ac:dyDescent="0.2">
      <c r="A21439" t="s">
        <v>105</v>
      </c>
      <c r="B21439" t="str">
        <f t="shared" si="334"/>
        <v>EUR</v>
      </c>
    </row>
    <row r="21440" spans="1:2" x14ac:dyDescent="0.2">
      <c r="A21440" t="s">
        <v>105</v>
      </c>
      <c r="B21440" t="str">
        <f t="shared" si="334"/>
        <v>EUR</v>
      </c>
    </row>
    <row r="21441" spans="1:2" x14ac:dyDescent="0.2">
      <c r="A21441" t="s">
        <v>105</v>
      </c>
      <c r="B21441" t="str">
        <f t="shared" ref="B21441:B21504" si="335">UPPER(A21441)</f>
        <v>EUR</v>
      </c>
    </row>
    <row r="21442" spans="1:2" x14ac:dyDescent="0.2">
      <c r="A21442" t="s">
        <v>105</v>
      </c>
      <c r="B21442" t="str">
        <f t="shared" si="335"/>
        <v>EUR</v>
      </c>
    </row>
    <row r="21443" spans="1:2" x14ac:dyDescent="0.2">
      <c r="A21443" t="s">
        <v>105</v>
      </c>
      <c r="B21443" t="str">
        <f t="shared" si="335"/>
        <v>EUR</v>
      </c>
    </row>
    <row r="21444" spans="1:2" x14ac:dyDescent="0.2">
      <c r="A21444" t="s">
        <v>105</v>
      </c>
      <c r="B21444" t="str">
        <f t="shared" si="335"/>
        <v>EUR</v>
      </c>
    </row>
    <row r="21445" spans="1:2" x14ac:dyDescent="0.2">
      <c r="A21445" t="s">
        <v>105</v>
      </c>
      <c r="B21445" t="str">
        <f t="shared" si="335"/>
        <v>EUR</v>
      </c>
    </row>
    <row r="21446" spans="1:2" x14ac:dyDescent="0.2">
      <c r="A21446" t="s">
        <v>105</v>
      </c>
      <c r="B21446" t="str">
        <f t="shared" si="335"/>
        <v>EUR</v>
      </c>
    </row>
    <row r="21447" spans="1:2" x14ac:dyDescent="0.2">
      <c r="A21447" t="s">
        <v>105</v>
      </c>
      <c r="B21447" t="str">
        <f t="shared" si="335"/>
        <v>EUR</v>
      </c>
    </row>
    <row r="21448" spans="1:2" x14ac:dyDescent="0.2">
      <c r="A21448" t="s">
        <v>105</v>
      </c>
      <c r="B21448" t="str">
        <f t="shared" si="335"/>
        <v>EUR</v>
      </c>
    </row>
    <row r="21449" spans="1:2" x14ac:dyDescent="0.2">
      <c r="A21449" t="s">
        <v>105</v>
      </c>
      <c r="B21449" t="str">
        <f t="shared" si="335"/>
        <v>EUR</v>
      </c>
    </row>
    <row r="21450" spans="1:2" x14ac:dyDescent="0.2">
      <c r="A21450" t="s">
        <v>105</v>
      </c>
      <c r="B21450" t="str">
        <f t="shared" si="335"/>
        <v>EUR</v>
      </c>
    </row>
    <row r="21451" spans="1:2" x14ac:dyDescent="0.2">
      <c r="A21451" t="s">
        <v>105</v>
      </c>
      <c r="B21451" t="str">
        <f t="shared" si="335"/>
        <v>EUR</v>
      </c>
    </row>
    <row r="21452" spans="1:2" x14ac:dyDescent="0.2">
      <c r="A21452" t="s">
        <v>105</v>
      </c>
      <c r="B21452" t="str">
        <f t="shared" si="335"/>
        <v>EUR</v>
      </c>
    </row>
    <row r="21453" spans="1:2" x14ac:dyDescent="0.2">
      <c r="A21453" t="s">
        <v>105</v>
      </c>
      <c r="B21453" t="str">
        <f t="shared" si="335"/>
        <v>EUR</v>
      </c>
    </row>
    <row r="21454" spans="1:2" x14ac:dyDescent="0.2">
      <c r="A21454" t="s">
        <v>105</v>
      </c>
      <c r="B21454" t="str">
        <f t="shared" si="335"/>
        <v>EUR</v>
      </c>
    </row>
    <row r="21455" spans="1:2" x14ac:dyDescent="0.2">
      <c r="A21455" t="s">
        <v>105</v>
      </c>
      <c r="B21455" t="str">
        <f t="shared" si="335"/>
        <v>EUR</v>
      </c>
    </row>
    <row r="21456" spans="1:2" x14ac:dyDescent="0.2">
      <c r="A21456" t="s">
        <v>105</v>
      </c>
      <c r="B21456" t="str">
        <f t="shared" si="335"/>
        <v>EUR</v>
      </c>
    </row>
    <row r="21457" spans="1:2" x14ac:dyDescent="0.2">
      <c r="A21457" t="s">
        <v>105</v>
      </c>
      <c r="B21457" t="str">
        <f t="shared" si="335"/>
        <v>EUR</v>
      </c>
    </row>
    <row r="21458" spans="1:2" x14ac:dyDescent="0.2">
      <c r="A21458" t="s">
        <v>105</v>
      </c>
      <c r="B21458" t="str">
        <f t="shared" si="335"/>
        <v>EUR</v>
      </c>
    </row>
    <row r="21459" spans="1:2" x14ac:dyDescent="0.2">
      <c r="A21459" t="s">
        <v>105</v>
      </c>
      <c r="B21459" t="str">
        <f t="shared" si="335"/>
        <v>EUR</v>
      </c>
    </row>
    <row r="21460" spans="1:2" x14ac:dyDescent="0.2">
      <c r="A21460" t="s">
        <v>105</v>
      </c>
      <c r="B21460" t="str">
        <f t="shared" si="335"/>
        <v>EUR</v>
      </c>
    </row>
    <row r="21461" spans="1:2" x14ac:dyDescent="0.2">
      <c r="A21461" t="s">
        <v>105</v>
      </c>
      <c r="B21461" t="str">
        <f t="shared" si="335"/>
        <v>EUR</v>
      </c>
    </row>
    <row r="21462" spans="1:2" x14ac:dyDescent="0.2">
      <c r="A21462" t="s">
        <v>105</v>
      </c>
      <c r="B21462" t="str">
        <f t="shared" si="335"/>
        <v>EUR</v>
      </c>
    </row>
    <row r="21463" spans="1:2" x14ac:dyDescent="0.2">
      <c r="A21463" t="s">
        <v>105</v>
      </c>
      <c r="B21463" t="str">
        <f t="shared" si="335"/>
        <v>EUR</v>
      </c>
    </row>
    <row r="21464" spans="1:2" x14ac:dyDescent="0.2">
      <c r="A21464" t="s">
        <v>105</v>
      </c>
      <c r="B21464" t="str">
        <f t="shared" si="335"/>
        <v>EUR</v>
      </c>
    </row>
    <row r="21465" spans="1:2" x14ac:dyDescent="0.2">
      <c r="A21465" t="s">
        <v>105</v>
      </c>
      <c r="B21465" t="str">
        <f t="shared" si="335"/>
        <v>EUR</v>
      </c>
    </row>
    <row r="21466" spans="1:2" x14ac:dyDescent="0.2">
      <c r="A21466" t="s">
        <v>105</v>
      </c>
      <c r="B21466" t="str">
        <f t="shared" si="335"/>
        <v>EUR</v>
      </c>
    </row>
    <row r="21467" spans="1:2" x14ac:dyDescent="0.2">
      <c r="A21467" t="s">
        <v>105</v>
      </c>
      <c r="B21467" t="str">
        <f t="shared" si="335"/>
        <v>EUR</v>
      </c>
    </row>
    <row r="21468" spans="1:2" x14ac:dyDescent="0.2">
      <c r="A21468" t="s">
        <v>105</v>
      </c>
      <c r="B21468" t="str">
        <f t="shared" si="335"/>
        <v>EUR</v>
      </c>
    </row>
    <row r="21469" spans="1:2" x14ac:dyDescent="0.2">
      <c r="A21469" t="s">
        <v>105</v>
      </c>
      <c r="B21469" t="str">
        <f t="shared" si="335"/>
        <v>EUR</v>
      </c>
    </row>
    <row r="21470" spans="1:2" x14ac:dyDescent="0.2">
      <c r="A21470" t="s">
        <v>105</v>
      </c>
      <c r="B21470" t="str">
        <f t="shared" si="335"/>
        <v>EUR</v>
      </c>
    </row>
    <row r="21471" spans="1:2" x14ac:dyDescent="0.2">
      <c r="A21471" t="s">
        <v>2446</v>
      </c>
      <c r="B21471" t="str">
        <f t="shared" si="335"/>
        <v>MXN</v>
      </c>
    </row>
    <row r="21472" spans="1:2" x14ac:dyDescent="0.2">
      <c r="A21472" t="s">
        <v>10</v>
      </c>
      <c r="B21472" t="str">
        <f t="shared" si="335"/>
        <v>USD</v>
      </c>
    </row>
    <row r="21473" spans="1:2" x14ac:dyDescent="0.2">
      <c r="A21473" t="s">
        <v>105</v>
      </c>
      <c r="B21473" t="str">
        <f t="shared" si="335"/>
        <v>EUR</v>
      </c>
    </row>
    <row r="21474" spans="1:2" x14ac:dyDescent="0.2">
      <c r="A21474" t="s">
        <v>105</v>
      </c>
      <c r="B21474" t="str">
        <f t="shared" si="335"/>
        <v>EUR</v>
      </c>
    </row>
    <row r="21475" spans="1:2" x14ac:dyDescent="0.2">
      <c r="A21475" t="s">
        <v>105</v>
      </c>
      <c r="B21475" t="str">
        <f t="shared" si="335"/>
        <v>EUR</v>
      </c>
    </row>
    <row r="21476" spans="1:2" x14ac:dyDescent="0.2">
      <c r="A21476" t="s">
        <v>105</v>
      </c>
      <c r="B21476" t="str">
        <f t="shared" si="335"/>
        <v>EUR</v>
      </c>
    </row>
    <row r="21477" spans="1:2" x14ac:dyDescent="0.2">
      <c r="A21477" t="s">
        <v>105</v>
      </c>
      <c r="B21477" t="str">
        <f t="shared" si="335"/>
        <v>EUR</v>
      </c>
    </row>
    <row r="21478" spans="1:2" x14ac:dyDescent="0.2">
      <c r="A21478" t="s">
        <v>105</v>
      </c>
      <c r="B21478" t="str">
        <f t="shared" si="335"/>
        <v>EUR</v>
      </c>
    </row>
    <row r="21479" spans="1:2" x14ac:dyDescent="0.2">
      <c r="A21479" t="s">
        <v>105</v>
      </c>
      <c r="B21479" t="str">
        <f t="shared" si="335"/>
        <v>EUR</v>
      </c>
    </row>
    <row r="21480" spans="1:2" x14ac:dyDescent="0.2">
      <c r="A21480" t="s">
        <v>105</v>
      </c>
      <c r="B21480" t="str">
        <f t="shared" si="335"/>
        <v>EUR</v>
      </c>
    </row>
    <row r="21481" spans="1:2" x14ac:dyDescent="0.2">
      <c r="A21481" t="s">
        <v>105</v>
      </c>
      <c r="B21481" t="str">
        <f t="shared" si="335"/>
        <v>EUR</v>
      </c>
    </row>
    <row r="21482" spans="1:2" x14ac:dyDescent="0.2">
      <c r="A21482" t="s">
        <v>105</v>
      </c>
      <c r="B21482" t="str">
        <f t="shared" si="335"/>
        <v>EUR</v>
      </c>
    </row>
    <row r="21483" spans="1:2" x14ac:dyDescent="0.2">
      <c r="A21483" t="s">
        <v>105</v>
      </c>
      <c r="B21483" t="str">
        <f t="shared" si="335"/>
        <v>EUR</v>
      </c>
    </row>
    <row r="21484" spans="1:2" x14ac:dyDescent="0.2">
      <c r="A21484" t="s">
        <v>105</v>
      </c>
      <c r="B21484" t="str">
        <f t="shared" si="335"/>
        <v>EUR</v>
      </c>
    </row>
    <row r="21485" spans="1:2" x14ac:dyDescent="0.2">
      <c r="A21485" t="s">
        <v>105</v>
      </c>
      <c r="B21485" t="str">
        <f t="shared" si="335"/>
        <v>EUR</v>
      </c>
    </row>
    <row r="21486" spans="1:2" x14ac:dyDescent="0.2">
      <c r="A21486" t="s">
        <v>105</v>
      </c>
      <c r="B21486" t="str">
        <f t="shared" si="335"/>
        <v>EUR</v>
      </c>
    </row>
    <row r="21487" spans="1:2" x14ac:dyDescent="0.2">
      <c r="A21487" t="s">
        <v>105</v>
      </c>
      <c r="B21487" t="str">
        <f t="shared" si="335"/>
        <v>EUR</v>
      </c>
    </row>
    <row r="21488" spans="1:2" x14ac:dyDescent="0.2">
      <c r="A21488" t="s">
        <v>105</v>
      </c>
      <c r="B21488" t="str">
        <f t="shared" si="335"/>
        <v>EUR</v>
      </c>
    </row>
    <row r="21489" spans="1:2" x14ac:dyDescent="0.2">
      <c r="A21489" t="s">
        <v>105</v>
      </c>
      <c r="B21489" t="str">
        <f t="shared" si="335"/>
        <v>EUR</v>
      </c>
    </row>
    <row r="21490" spans="1:2" x14ac:dyDescent="0.2">
      <c r="A21490" t="s">
        <v>105</v>
      </c>
      <c r="B21490" t="str">
        <f t="shared" si="335"/>
        <v>EUR</v>
      </c>
    </row>
    <row r="21491" spans="1:2" x14ac:dyDescent="0.2">
      <c r="A21491" t="s">
        <v>105</v>
      </c>
      <c r="B21491" t="str">
        <f t="shared" si="335"/>
        <v>EUR</v>
      </c>
    </row>
    <row r="21492" spans="1:2" x14ac:dyDescent="0.2">
      <c r="A21492" t="s">
        <v>105</v>
      </c>
      <c r="B21492" t="str">
        <f t="shared" si="335"/>
        <v>EUR</v>
      </c>
    </row>
    <row r="21493" spans="1:2" x14ac:dyDescent="0.2">
      <c r="A21493" t="s">
        <v>105</v>
      </c>
      <c r="B21493" t="str">
        <f t="shared" si="335"/>
        <v>EUR</v>
      </c>
    </row>
    <row r="21494" spans="1:2" x14ac:dyDescent="0.2">
      <c r="A21494" t="s">
        <v>633</v>
      </c>
      <c r="B21494" t="str">
        <f t="shared" si="335"/>
        <v>GBP</v>
      </c>
    </row>
    <row r="21495" spans="1:2" x14ac:dyDescent="0.2">
      <c r="A21495" t="s">
        <v>105</v>
      </c>
      <c r="B21495" t="str">
        <f t="shared" si="335"/>
        <v>EUR</v>
      </c>
    </row>
    <row r="21496" spans="1:2" x14ac:dyDescent="0.2">
      <c r="A21496" t="s">
        <v>105</v>
      </c>
      <c r="B21496" t="str">
        <f t="shared" si="335"/>
        <v>EUR</v>
      </c>
    </row>
    <row r="21497" spans="1:2" x14ac:dyDescent="0.2">
      <c r="A21497" t="s">
        <v>105</v>
      </c>
      <c r="B21497" t="str">
        <f t="shared" si="335"/>
        <v>EUR</v>
      </c>
    </row>
    <row r="21498" spans="1:2" x14ac:dyDescent="0.2">
      <c r="A21498" t="s">
        <v>105</v>
      </c>
      <c r="B21498" t="str">
        <f t="shared" si="335"/>
        <v>EUR</v>
      </c>
    </row>
    <row r="21499" spans="1:2" x14ac:dyDescent="0.2">
      <c r="A21499" t="s">
        <v>105</v>
      </c>
      <c r="B21499" t="str">
        <f t="shared" si="335"/>
        <v>EUR</v>
      </c>
    </row>
    <row r="21500" spans="1:2" x14ac:dyDescent="0.2">
      <c r="A21500" t="s">
        <v>10</v>
      </c>
      <c r="B21500" t="str">
        <f t="shared" si="335"/>
        <v>USD</v>
      </c>
    </row>
    <row r="21501" spans="1:2" x14ac:dyDescent="0.2">
      <c r="A21501" t="s">
        <v>633</v>
      </c>
      <c r="B21501" t="str">
        <f t="shared" si="335"/>
        <v>GBP</v>
      </c>
    </row>
    <row r="21502" spans="1:2" x14ac:dyDescent="0.2">
      <c r="A21502" t="s">
        <v>105</v>
      </c>
      <c r="B21502" t="str">
        <f t="shared" si="335"/>
        <v>EUR</v>
      </c>
    </row>
    <row r="21503" spans="1:2" x14ac:dyDescent="0.2">
      <c r="A21503" t="s">
        <v>105</v>
      </c>
      <c r="B21503" t="str">
        <f t="shared" si="335"/>
        <v>EUR</v>
      </c>
    </row>
    <row r="21504" spans="1:2" x14ac:dyDescent="0.2">
      <c r="A21504" t="s">
        <v>105</v>
      </c>
      <c r="B21504" t="str">
        <f t="shared" si="335"/>
        <v>EUR</v>
      </c>
    </row>
    <row r="21505" spans="1:2" x14ac:dyDescent="0.2">
      <c r="A21505" t="s">
        <v>105</v>
      </c>
      <c r="B21505" t="str">
        <f t="shared" ref="B21505:B21568" si="336">UPPER(A21505)</f>
        <v>EUR</v>
      </c>
    </row>
    <row r="21506" spans="1:2" x14ac:dyDescent="0.2">
      <c r="A21506" t="s">
        <v>10</v>
      </c>
      <c r="B21506" t="str">
        <f t="shared" si="336"/>
        <v>USD</v>
      </c>
    </row>
    <row r="21507" spans="1:2" x14ac:dyDescent="0.2">
      <c r="A21507" t="s">
        <v>10</v>
      </c>
      <c r="B21507" t="str">
        <f t="shared" si="336"/>
        <v>USD</v>
      </c>
    </row>
    <row r="21508" spans="1:2" x14ac:dyDescent="0.2">
      <c r="A21508" t="s">
        <v>633</v>
      </c>
      <c r="B21508" t="str">
        <f t="shared" si="336"/>
        <v>GBP</v>
      </c>
    </row>
    <row r="21509" spans="1:2" x14ac:dyDescent="0.2">
      <c r="A21509" t="s">
        <v>10</v>
      </c>
      <c r="B21509" t="str">
        <f t="shared" si="336"/>
        <v>USD</v>
      </c>
    </row>
    <row r="21510" spans="1:2" x14ac:dyDescent="0.2">
      <c r="A21510" t="s">
        <v>2451</v>
      </c>
      <c r="B21510" t="str">
        <f t="shared" si="336"/>
        <v>CHF</v>
      </c>
    </row>
    <row r="21511" spans="1:2" x14ac:dyDescent="0.2">
      <c r="A21511" t="s">
        <v>105</v>
      </c>
      <c r="B21511" t="str">
        <f t="shared" si="336"/>
        <v>EUR</v>
      </c>
    </row>
    <row r="21512" spans="1:2" x14ac:dyDescent="0.2">
      <c r="A21512" t="s">
        <v>105</v>
      </c>
      <c r="B21512" t="str">
        <f t="shared" si="336"/>
        <v>EUR</v>
      </c>
    </row>
    <row r="21513" spans="1:2" x14ac:dyDescent="0.2">
      <c r="A21513" t="s">
        <v>105</v>
      </c>
      <c r="B21513" t="str">
        <f t="shared" si="336"/>
        <v>EUR</v>
      </c>
    </row>
    <row r="21514" spans="1:2" x14ac:dyDescent="0.2">
      <c r="A21514" t="s">
        <v>105</v>
      </c>
      <c r="B21514" t="str">
        <f t="shared" si="336"/>
        <v>EUR</v>
      </c>
    </row>
    <row r="21515" spans="1:2" x14ac:dyDescent="0.2">
      <c r="A21515" t="s">
        <v>105</v>
      </c>
      <c r="B21515" t="str">
        <f t="shared" si="336"/>
        <v>EUR</v>
      </c>
    </row>
    <row r="21516" spans="1:2" x14ac:dyDescent="0.2">
      <c r="A21516" t="s">
        <v>105</v>
      </c>
      <c r="B21516" t="str">
        <f t="shared" si="336"/>
        <v>EUR</v>
      </c>
    </row>
    <row r="21517" spans="1:2" x14ac:dyDescent="0.2">
      <c r="A21517" t="s">
        <v>105</v>
      </c>
      <c r="B21517" t="str">
        <f t="shared" si="336"/>
        <v>EUR</v>
      </c>
    </row>
    <row r="21518" spans="1:2" x14ac:dyDescent="0.2">
      <c r="A21518" t="s">
        <v>105</v>
      </c>
      <c r="B21518" t="str">
        <f t="shared" si="336"/>
        <v>EUR</v>
      </c>
    </row>
    <row r="21519" spans="1:2" x14ac:dyDescent="0.2">
      <c r="A21519" t="s">
        <v>105</v>
      </c>
      <c r="B21519" t="str">
        <f t="shared" si="336"/>
        <v>EUR</v>
      </c>
    </row>
    <row r="21520" spans="1:2" x14ac:dyDescent="0.2">
      <c r="A21520" t="s">
        <v>105</v>
      </c>
      <c r="B21520" t="str">
        <f t="shared" si="336"/>
        <v>EUR</v>
      </c>
    </row>
    <row r="21521" spans="1:2" x14ac:dyDescent="0.2">
      <c r="A21521" t="s">
        <v>105</v>
      </c>
      <c r="B21521" t="str">
        <f t="shared" si="336"/>
        <v>EUR</v>
      </c>
    </row>
    <row r="21522" spans="1:2" x14ac:dyDescent="0.2">
      <c r="A21522" t="s">
        <v>105</v>
      </c>
      <c r="B21522" t="str">
        <f t="shared" si="336"/>
        <v>EUR</v>
      </c>
    </row>
    <row r="21523" spans="1:2" x14ac:dyDescent="0.2">
      <c r="A21523" t="s">
        <v>105</v>
      </c>
      <c r="B21523" t="str">
        <f t="shared" si="336"/>
        <v>EUR</v>
      </c>
    </row>
    <row r="21524" spans="1:2" x14ac:dyDescent="0.2">
      <c r="A21524" t="s">
        <v>105</v>
      </c>
      <c r="B21524" t="str">
        <f t="shared" si="336"/>
        <v>EUR</v>
      </c>
    </row>
    <row r="21525" spans="1:2" x14ac:dyDescent="0.2">
      <c r="A21525" t="s">
        <v>105</v>
      </c>
      <c r="B21525" t="str">
        <f t="shared" si="336"/>
        <v>EUR</v>
      </c>
    </row>
    <row r="21526" spans="1:2" x14ac:dyDescent="0.2">
      <c r="A21526" t="s">
        <v>105</v>
      </c>
      <c r="B21526" t="str">
        <f t="shared" si="336"/>
        <v>EUR</v>
      </c>
    </row>
    <row r="21527" spans="1:2" x14ac:dyDescent="0.2">
      <c r="A21527" t="s">
        <v>105</v>
      </c>
      <c r="B21527" t="str">
        <f t="shared" si="336"/>
        <v>EUR</v>
      </c>
    </row>
    <row r="21528" spans="1:2" x14ac:dyDescent="0.2">
      <c r="A21528" t="s">
        <v>105</v>
      </c>
      <c r="B21528" t="str">
        <f t="shared" si="336"/>
        <v>EUR</v>
      </c>
    </row>
    <row r="21529" spans="1:2" x14ac:dyDescent="0.2">
      <c r="A21529" t="s">
        <v>105</v>
      </c>
      <c r="B21529" t="str">
        <f t="shared" si="336"/>
        <v>EUR</v>
      </c>
    </row>
    <row r="21530" spans="1:2" x14ac:dyDescent="0.2">
      <c r="A21530" t="s">
        <v>105</v>
      </c>
      <c r="B21530" t="str">
        <f t="shared" si="336"/>
        <v>EUR</v>
      </c>
    </row>
    <row r="21531" spans="1:2" x14ac:dyDescent="0.2">
      <c r="A21531" t="s">
        <v>105</v>
      </c>
      <c r="B21531" t="str">
        <f t="shared" si="336"/>
        <v>EUR</v>
      </c>
    </row>
    <row r="21532" spans="1:2" x14ac:dyDescent="0.2">
      <c r="A21532" t="s">
        <v>105</v>
      </c>
      <c r="B21532" t="str">
        <f t="shared" si="336"/>
        <v>EUR</v>
      </c>
    </row>
    <row r="21533" spans="1:2" x14ac:dyDescent="0.2">
      <c r="A21533" t="s">
        <v>105</v>
      </c>
      <c r="B21533" t="str">
        <f t="shared" si="336"/>
        <v>EUR</v>
      </c>
    </row>
    <row r="21534" spans="1:2" x14ac:dyDescent="0.2">
      <c r="A21534" t="s">
        <v>105</v>
      </c>
      <c r="B21534" t="str">
        <f t="shared" si="336"/>
        <v>EUR</v>
      </c>
    </row>
    <row r="21535" spans="1:2" x14ac:dyDescent="0.2">
      <c r="A21535" t="s">
        <v>105</v>
      </c>
      <c r="B21535" t="str">
        <f t="shared" si="336"/>
        <v>EUR</v>
      </c>
    </row>
    <row r="21536" spans="1:2" x14ac:dyDescent="0.2">
      <c r="A21536" t="s">
        <v>105</v>
      </c>
      <c r="B21536" t="str">
        <f t="shared" si="336"/>
        <v>EUR</v>
      </c>
    </row>
    <row r="21537" spans="1:2" x14ac:dyDescent="0.2">
      <c r="A21537" t="s">
        <v>105</v>
      </c>
      <c r="B21537" t="str">
        <f t="shared" si="336"/>
        <v>EUR</v>
      </c>
    </row>
    <row r="21538" spans="1:2" x14ac:dyDescent="0.2">
      <c r="A21538" t="s">
        <v>105</v>
      </c>
      <c r="B21538" t="str">
        <f t="shared" si="336"/>
        <v>EUR</v>
      </c>
    </row>
    <row r="21539" spans="1:2" x14ac:dyDescent="0.2">
      <c r="A21539" t="s">
        <v>105</v>
      </c>
      <c r="B21539" t="str">
        <f t="shared" si="336"/>
        <v>EUR</v>
      </c>
    </row>
    <row r="21540" spans="1:2" x14ac:dyDescent="0.2">
      <c r="A21540" t="s">
        <v>105</v>
      </c>
      <c r="B21540" t="str">
        <f t="shared" si="336"/>
        <v>EUR</v>
      </c>
    </row>
    <row r="21541" spans="1:2" x14ac:dyDescent="0.2">
      <c r="A21541" t="s">
        <v>105</v>
      </c>
      <c r="B21541" t="str">
        <f t="shared" si="336"/>
        <v>EUR</v>
      </c>
    </row>
    <row r="21542" spans="1:2" x14ac:dyDescent="0.2">
      <c r="A21542" t="s">
        <v>105</v>
      </c>
      <c r="B21542" t="str">
        <f t="shared" si="336"/>
        <v>EUR</v>
      </c>
    </row>
    <row r="21543" spans="1:2" x14ac:dyDescent="0.2">
      <c r="A21543" t="s">
        <v>105</v>
      </c>
      <c r="B21543" t="str">
        <f t="shared" si="336"/>
        <v>EUR</v>
      </c>
    </row>
    <row r="21544" spans="1:2" x14ac:dyDescent="0.2">
      <c r="A21544" t="s">
        <v>105</v>
      </c>
      <c r="B21544" t="str">
        <f t="shared" si="336"/>
        <v>EUR</v>
      </c>
    </row>
    <row r="21545" spans="1:2" x14ac:dyDescent="0.2">
      <c r="A21545" t="s">
        <v>105</v>
      </c>
      <c r="B21545" t="str">
        <f t="shared" si="336"/>
        <v>EUR</v>
      </c>
    </row>
    <row r="21546" spans="1:2" x14ac:dyDescent="0.2">
      <c r="A21546" t="s">
        <v>105</v>
      </c>
      <c r="B21546" t="str">
        <f t="shared" si="336"/>
        <v>EUR</v>
      </c>
    </row>
    <row r="21547" spans="1:2" x14ac:dyDescent="0.2">
      <c r="A21547" t="s">
        <v>105</v>
      </c>
      <c r="B21547" t="str">
        <f t="shared" si="336"/>
        <v>EUR</v>
      </c>
    </row>
    <row r="21548" spans="1:2" x14ac:dyDescent="0.2">
      <c r="A21548" t="s">
        <v>105</v>
      </c>
      <c r="B21548" t="str">
        <f t="shared" si="336"/>
        <v>EUR</v>
      </c>
    </row>
    <row r="21549" spans="1:2" x14ac:dyDescent="0.2">
      <c r="A21549" t="s">
        <v>105</v>
      </c>
      <c r="B21549" t="str">
        <f t="shared" si="336"/>
        <v>EUR</v>
      </c>
    </row>
    <row r="21550" spans="1:2" x14ac:dyDescent="0.2">
      <c r="A21550" t="s">
        <v>105</v>
      </c>
      <c r="B21550" t="str">
        <f t="shared" si="336"/>
        <v>EUR</v>
      </c>
    </row>
    <row r="21551" spans="1:2" x14ac:dyDescent="0.2">
      <c r="A21551" t="s">
        <v>105</v>
      </c>
      <c r="B21551" t="str">
        <f t="shared" si="336"/>
        <v>EUR</v>
      </c>
    </row>
    <row r="21552" spans="1:2" x14ac:dyDescent="0.2">
      <c r="A21552" t="s">
        <v>105</v>
      </c>
      <c r="B21552" t="str">
        <f t="shared" si="336"/>
        <v>EUR</v>
      </c>
    </row>
    <row r="21553" spans="1:2" x14ac:dyDescent="0.2">
      <c r="A21553" t="s">
        <v>105</v>
      </c>
      <c r="B21553" t="str">
        <f t="shared" si="336"/>
        <v>EUR</v>
      </c>
    </row>
    <row r="21554" spans="1:2" x14ac:dyDescent="0.2">
      <c r="A21554" t="s">
        <v>105</v>
      </c>
      <c r="B21554" t="str">
        <f t="shared" si="336"/>
        <v>EUR</v>
      </c>
    </row>
    <row r="21555" spans="1:2" x14ac:dyDescent="0.2">
      <c r="A21555" t="s">
        <v>105</v>
      </c>
      <c r="B21555" t="str">
        <f t="shared" si="336"/>
        <v>EUR</v>
      </c>
    </row>
    <row r="21556" spans="1:2" x14ac:dyDescent="0.2">
      <c r="A21556" t="s">
        <v>105</v>
      </c>
      <c r="B21556" t="str">
        <f t="shared" si="336"/>
        <v>EUR</v>
      </c>
    </row>
    <row r="21557" spans="1:2" x14ac:dyDescent="0.2">
      <c r="A21557" t="s">
        <v>105</v>
      </c>
      <c r="B21557" t="str">
        <f t="shared" si="336"/>
        <v>EUR</v>
      </c>
    </row>
    <row r="21558" spans="1:2" x14ac:dyDescent="0.2">
      <c r="A21558" t="s">
        <v>105</v>
      </c>
      <c r="B21558" t="str">
        <f t="shared" si="336"/>
        <v>EUR</v>
      </c>
    </row>
    <row r="21559" spans="1:2" x14ac:dyDescent="0.2">
      <c r="A21559" t="s">
        <v>105</v>
      </c>
      <c r="B21559" t="str">
        <f t="shared" si="336"/>
        <v>EUR</v>
      </c>
    </row>
    <row r="21560" spans="1:2" x14ac:dyDescent="0.2">
      <c r="A21560" t="s">
        <v>105</v>
      </c>
      <c r="B21560" t="str">
        <f t="shared" si="336"/>
        <v>EUR</v>
      </c>
    </row>
    <row r="21561" spans="1:2" x14ac:dyDescent="0.2">
      <c r="A21561" t="s">
        <v>105</v>
      </c>
      <c r="B21561" t="str">
        <f t="shared" si="336"/>
        <v>EUR</v>
      </c>
    </row>
    <row r="21562" spans="1:2" x14ac:dyDescent="0.2">
      <c r="A21562" t="s">
        <v>10</v>
      </c>
      <c r="B21562" t="str">
        <f t="shared" si="336"/>
        <v>USD</v>
      </c>
    </row>
    <row r="21563" spans="1:2" x14ac:dyDescent="0.2">
      <c r="A21563" t="s">
        <v>105</v>
      </c>
      <c r="B21563" t="str">
        <f t="shared" si="336"/>
        <v>EUR</v>
      </c>
    </row>
    <row r="21564" spans="1:2" x14ac:dyDescent="0.2">
      <c r="A21564" t="s">
        <v>105</v>
      </c>
      <c r="B21564" t="str">
        <f t="shared" si="336"/>
        <v>EUR</v>
      </c>
    </row>
    <row r="21565" spans="1:2" x14ac:dyDescent="0.2">
      <c r="A21565" t="s">
        <v>105</v>
      </c>
      <c r="B21565" t="str">
        <f t="shared" si="336"/>
        <v>EUR</v>
      </c>
    </row>
    <row r="21566" spans="1:2" x14ac:dyDescent="0.2">
      <c r="A21566" t="s">
        <v>105</v>
      </c>
      <c r="B21566" t="str">
        <f t="shared" si="336"/>
        <v>EUR</v>
      </c>
    </row>
    <row r="21567" spans="1:2" x14ac:dyDescent="0.2">
      <c r="A21567" t="s">
        <v>105</v>
      </c>
      <c r="B21567" t="str">
        <f t="shared" si="336"/>
        <v>EUR</v>
      </c>
    </row>
    <row r="21568" spans="1:2" x14ac:dyDescent="0.2">
      <c r="A21568" t="s">
        <v>105</v>
      </c>
      <c r="B21568" t="str">
        <f t="shared" si="336"/>
        <v>EUR</v>
      </c>
    </row>
    <row r="21569" spans="1:2" x14ac:dyDescent="0.2">
      <c r="A21569" t="s">
        <v>105</v>
      </c>
      <c r="B21569" t="str">
        <f t="shared" ref="B21569:B21632" si="337">UPPER(A21569)</f>
        <v>EUR</v>
      </c>
    </row>
    <row r="21570" spans="1:2" x14ac:dyDescent="0.2">
      <c r="A21570" t="s">
        <v>105</v>
      </c>
      <c r="B21570" t="str">
        <f t="shared" si="337"/>
        <v>EUR</v>
      </c>
    </row>
    <row r="21571" spans="1:2" x14ac:dyDescent="0.2">
      <c r="A21571" t="s">
        <v>105</v>
      </c>
      <c r="B21571" t="str">
        <f t="shared" si="337"/>
        <v>EUR</v>
      </c>
    </row>
    <row r="21572" spans="1:2" x14ac:dyDescent="0.2">
      <c r="A21572" t="s">
        <v>633</v>
      </c>
      <c r="B21572" t="str">
        <f t="shared" si="337"/>
        <v>GBP</v>
      </c>
    </row>
    <row r="21573" spans="1:2" x14ac:dyDescent="0.2">
      <c r="A21573" t="s">
        <v>105</v>
      </c>
      <c r="B21573" t="str">
        <f t="shared" si="337"/>
        <v>EUR</v>
      </c>
    </row>
    <row r="21574" spans="1:2" x14ac:dyDescent="0.2">
      <c r="A21574" t="s">
        <v>105</v>
      </c>
      <c r="B21574" t="str">
        <f t="shared" si="337"/>
        <v>EUR</v>
      </c>
    </row>
    <row r="21575" spans="1:2" x14ac:dyDescent="0.2">
      <c r="A21575" t="s">
        <v>105</v>
      </c>
      <c r="B21575" t="str">
        <f t="shared" si="337"/>
        <v>EUR</v>
      </c>
    </row>
    <row r="21576" spans="1:2" x14ac:dyDescent="0.2">
      <c r="A21576" t="s">
        <v>105</v>
      </c>
      <c r="B21576" t="str">
        <f t="shared" si="337"/>
        <v>EUR</v>
      </c>
    </row>
    <row r="21577" spans="1:2" x14ac:dyDescent="0.2">
      <c r="A21577" t="s">
        <v>105</v>
      </c>
      <c r="B21577" t="str">
        <f t="shared" si="337"/>
        <v>EUR</v>
      </c>
    </row>
    <row r="21578" spans="1:2" x14ac:dyDescent="0.2">
      <c r="A21578" t="s">
        <v>105</v>
      </c>
      <c r="B21578" t="str">
        <f t="shared" si="337"/>
        <v>EUR</v>
      </c>
    </row>
    <row r="21579" spans="1:2" x14ac:dyDescent="0.2">
      <c r="A21579" t="s">
        <v>105</v>
      </c>
      <c r="B21579" t="str">
        <f t="shared" si="337"/>
        <v>EUR</v>
      </c>
    </row>
    <row r="21580" spans="1:2" x14ac:dyDescent="0.2">
      <c r="A21580" t="s">
        <v>105</v>
      </c>
      <c r="B21580" t="str">
        <f t="shared" si="337"/>
        <v>EUR</v>
      </c>
    </row>
    <row r="21581" spans="1:2" x14ac:dyDescent="0.2">
      <c r="A21581" t="s">
        <v>105</v>
      </c>
      <c r="B21581" t="str">
        <f t="shared" si="337"/>
        <v>EUR</v>
      </c>
    </row>
    <row r="21582" spans="1:2" x14ac:dyDescent="0.2">
      <c r="A21582" t="s">
        <v>105</v>
      </c>
      <c r="B21582" t="str">
        <f t="shared" si="337"/>
        <v>EUR</v>
      </c>
    </row>
    <row r="21583" spans="1:2" x14ac:dyDescent="0.2">
      <c r="A21583" t="s">
        <v>105</v>
      </c>
      <c r="B21583" t="str">
        <f t="shared" si="337"/>
        <v>EUR</v>
      </c>
    </row>
    <row r="21584" spans="1:2" x14ac:dyDescent="0.2">
      <c r="A21584" t="s">
        <v>105</v>
      </c>
      <c r="B21584" t="str">
        <f t="shared" si="337"/>
        <v>EUR</v>
      </c>
    </row>
    <row r="21585" spans="1:2" x14ac:dyDescent="0.2">
      <c r="A21585" t="s">
        <v>105</v>
      </c>
      <c r="B21585" t="str">
        <f t="shared" si="337"/>
        <v>EUR</v>
      </c>
    </row>
    <row r="21586" spans="1:2" x14ac:dyDescent="0.2">
      <c r="A21586" t="s">
        <v>105</v>
      </c>
      <c r="B21586" t="str">
        <f t="shared" si="337"/>
        <v>EUR</v>
      </c>
    </row>
    <row r="21587" spans="1:2" x14ac:dyDescent="0.2">
      <c r="A21587" t="s">
        <v>105</v>
      </c>
      <c r="B21587" t="str">
        <f t="shared" si="337"/>
        <v>EUR</v>
      </c>
    </row>
    <row r="21588" spans="1:2" x14ac:dyDescent="0.2">
      <c r="A21588" t="s">
        <v>105</v>
      </c>
      <c r="B21588" t="str">
        <f t="shared" si="337"/>
        <v>EUR</v>
      </c>
    </row>
    <row r="21589" spans="1:2" x14ac:dyDescent="0.2">
      <c r="A21589" t="s">
        <v>105</v>
      </c>
      <c r="B21589" t="str">
        <f t="shared" si="337"/>
        <v>EUR</v>
      </c>
    </row>
    <row r="21590" spans="1:2" x14ac:dyDescent="0.2">
      <c r="A21590" t="s">
        <v>105</v>
      </c>
      <c r="B21590" t="str">
        <f t="shared" si="337"/>
        <v>EUR</v>
      </c>
    </row>
    <row r="21591" spans="1:2" x14ac:dyDescent="0.2">
      <c r="A21591" t="s">
        <v>105</v>
      </c>
      <c r="B21591" t="str">
        <f t="shared" si="337"/>
        <v>EUR</v>
      </c>
    </row>
    <row r="21592" spans="1:2" x14ac:dyDescent="0.2">
      <c r="A21592" t="s">
        <v>105</v>
      </c>
      <c r="B21592" t="str">
        <f t="shared" si="337"/>
        <v>EUR</v>
      </c>
    </row>
    <row r="21593" spans="1:2" x14ac:dyDescent="0.2">
      <c r="A21593" t="s">
        <v>105</v>
      </c>
      <c r="B21593" t="str">
        <f t="shared" si="337"/>
        <v>EUR</v>
      </c>
    </row>
    <row r="21594" spans="1:2" x14ac:dyDescent="0.2">
      <c r="A21594" t="s">
        <v>105</v>
      </c>
      <c r="B21594" t="str">
        <f t="shared" si="337"/>
        <v>EUR</v>
      </c>
    </row>
    <row r="21595" spans="1:2" x14ac:dyDescent="0.2">
      <c r="A21595" t="s">
        <v>105</v>
      </c>
      <c r="B21595" t="str">
        <f t="shared" si="337"/>
        <v>EUR</v>
      </c>
    </row>
    <row r="21596" spans="1:2" x14ac:dyDescent="0.2">
      <c r="A21596" t="s">
        <v>105</v>
      </c>
      <c r="B21596" t="str">
        <f t="shared" si="337"/>
        <v>EUR</v>
      </c>
    </row>
    <row r="21597" spans="1:2" x14ac:dyDescent="0.2">
      <c r="A21597" t="s">
        <v>105</v>
      </c>
      <c r="B21597" t="str">
        <f t="shared" si="337"/>
        <v>EUR</v>
      </c>
    </row>
    <row r="21598" spans="1:2" x14ac:dyDescent="0.2">
      <c r="A21598" t="s">
        <v>105</v>
      </c>
      <c r="B21598" t="str">
        <f t="shared" si="337"/>
        <v>EUR</v>
      </c>
    </row>
    <row r="21599" spans="1:2" x14ac:dyDescent="0.2">
      <c r="A21599" t="s">
        <v>10</v>
      </c>
      <c r="B21599" t="str">
        <f t="shared" si="337"/>
        <v>USD</v>
      </c>
    </row>
    <row r="21600" spans="1:2" x14ac:dyDescent="0.2">
      <c r="A21600" t="s">
        <v>10</v>
      </c>
      <c r="B21600" t="str">
        <f t="shared" si="337"/>
        <v>USD</v>
      </c>
    </row>
    <row r="21601" spans="1:2" x14ac:dyDescent="0.2">
      <c r="B21601" t="str">
        <f t="shared" si="337"/>
        <v/>
      </c>
    </row>
    <row r="21602" spans="1:2" x14ac:dyDescent="0.2">
      <c r="A21602" t="s">
        <v>10</v>
      </c>
      <c r="B21602" t="str">
        <f t="shared" si="337"/>
        <v>USD</v>
      </c>
    </row>
    <row r="21603" spans="1:2" x14ac:dyDescent="0.2">
      <c r="A21603" t="s">
        <v>105</v>
      </c>
      <c r="B21603" t="str">
        <f t="shared" si="337"/>
        <v>EUR</v>
      </c>
    </row>
    <row r="21604" spans="1:2" x14ac:dyDescent="0.2">
      <c r="A21604" t="s">
        <v>105</v>
      </c>
      <c r="B21604" t="str">
        <f t="shared" si="337"/>
        <v>EUR</v>
      </c>
    </row>
    <row r="21605" spans="1:2" x14ac:dyDescent="0.2">
      <c r="A21605" t="s">
        <v>10</v>
      </c>
      <c r="B21605" t="str">
        <f t="shared" si="337"/>
        <v>USD</v>
      </c>
    </row>
    <row r="21606" spans="1:2" x14ac:dyDescent="0.2">
      <c r="A21606" t="s">
        <v>2687</v>
      </c>
      <c r="B21606" t="str">
        <f t="shared" si="337"/>
        <v>CAD</v>
      </c>
    </row>
    <row r="21607" spans="1:2" x14ac:dyDescent="0.2">
      <c r="A21607" t="s">
        <v>10</v>
      </c>
      <c r="B21607" t="str">
        <f t="shared" si="337"/>
        <v>USD</v>
      </c>
    </row>
    <row r="21608" spans="1:2" x14ac:dyDescent="0.2">
      <c r="A21608" t="s">
        <v>2446</v>
      </c>
      <c r="B21608" t="str">
        <f t="shared" si="337"/>
        <v>MXN</v>
      </c>
    </row>
    <row r="21609" spans="1:2" x14ac:dyDescent="0.2">
      <c r="A21609" t="s">
        <v>10</v>
      </c>
      <c r="B21609" t="str">
        <f t="shared" si="337"/>
        <v>USD</v>
      </c>
    </row>
    <row r="21610" spans="1:2" x14ac:dyDescent="0.2">
      <c r="A21610" t="s">
        <v>10</v>
      </c>
      <c r="B21610" t="str">
        <f t="shared" si="337"/>
        <v>USD</v>
      </c>
    </row>
    <row r="21611" spans="1:2" x14ac:dyDescent="0.2">
      <c r="A21611" t="s">
        <v>2347</v>
      </c>
      <c r="B21611" t="str">
        <f t="shared" si="337"/>
        <v>SGD</v>
      </c>
    </row>
    <row r="21612" spans="1:2" x14ac:dyDescent="0.2">
      <c r="A21612" t="s">
        <v>2446</v>
      </c>
      <c r="B21612" t="str">
        <f t="shared" si="337"/>
        <v>MXN</v>
      </c>
    </row>
    <row r="21613" spans="1:2" x14ac:dyDescent="0.2">
      <c r="A21613" t="s">
        <v>105</v>
      </c>
      <c r="B21613" t="str">
        <f t="shared" si="337"/>
        <v>EUR</v>
      </c>
    </row>
    <row r="21614" spans="1:2" x14ac:dyDescent="0.2">
      <c r="A21614" t="s">
        <v>105</v>
      </c>
      <c r="B21614" t="str">
        <f t="shared" si="337"/>
        <v>EUR</v>
      </c>
    </row>
    <row r="21615" spans="1:2" x14ac:dyDescent="0.2">
      <c r="A21615" t="s">
        <v>10</v>
      </c>
      <c r="B21615" t="str">
        <f t="shared" si="337"/>
        <v>USD</v>
      </c>
    </row>
    <row r="21616" spans="1:2" x14ac:dyDescent="0.2">
      <c r="A21616" t="s">
        <v>10</v>
      </c>
      <c r="B21616" t="str">
        <f t="shared" si="337"/>
        <v>USD</v>
      </c>
    </row>
    <row r="21617" spans="1:2" x14ac:dyDescent="0.2">
      <c r="A21617" t="s">
        <v>2451</v>
      </c>
      <c r="B21617" t="str">
        <f t="shared" si="337"/>
        <v>CHF</v>
      </c>
    </row>
    <row r="21618" spans="1:2" x14ac:dyDescent="0.2">
      <c r="A21618" t="s">
        <v>10</v>
      </c>
      <c r="B21618" t="str">
        <f t="shared" si="337"/>
        <v>USD</v>
      </c>
    </row>
    <row r="21619" spans="1:2" x14ac:dyDescent="0.2">
      <c r="A21619" t="s">
        <v>105</v>
      </c>
      <c r="B21619" t="str">
        <f t="shared" si="337"/>
        <v>EUR</v>
      </c>
    </row>
    <row r="21620" spans="1:2" x14ac:dyDescent="0.2">
      <c r="A21620" t="s">
        <v>105</v>
      </c>
      <c r="B21620" t="str">
        <f t="shared" si="337"/>
        <v>EUR</v>
      </c>
    </row>
    <row r="21621" spans="1:2" x14ac:dyDescent="0.2">
      <c r="A21621" t="s">
        <v>10</v>
      </c>
      <c r="B21621" t="str">
        <f t="shared" si="337"/>
        <v>USD</v>
      </c>
    </row>
    <row r="21622" spans="1:2" x14ac:dyDescent="0.2">
      <c r="A21622" t="s">
        <v>2446</v>
      </c>
      <c r="B21622" t="str">
        <f t="shared" si="337"/>
        <v>MXN</v>
      </c>
    </row>
    <row r="21623" spans="1:2" x14ac:dyDescent="0.2">
      <c r="A21623" t="s">
        <v>105</v>
      </c>
      <c r="B21623" t="str">
        <f t="shared" si="337"/>
        <v>EUR</v>
      </c>
    </row>
    <row r="21624" spans="1:2" x14ac:dyDescent="0.2">
      <c r="A21624" t="s">
        <v>105</v>
      </c>
      <c r="B21624" t="str">
        <f t="shared" si="337"/>
        <v>EUR</v>
      </c>
    </row>
    <row r="21625" spans="1:2" x14ac:dyDescent="0.2">
      <c r="A21625" t="s">
        <v>105</v>
      </c>
      <c r="B21625" t="str">
        <f t="shared" si="337"/>
        <v>EUR</v>
      </c>
    </row>
    <row r="21626" spans="1:2" x14ac:dyDescent="0.2">
      <c r="A21626" t="s">
        <v>105</v>
      </c>
      <c r="B21626" t="str">
        <f t="shared" si="337"/>
        <v>EUR</v>
      </c>
    </row>
    <row r="21627" spans="1:2" x14ac:dyDescent="0.2">
      <c r="A21627" t="s">
        <v>10</v>
      </c>
      <c r="B21627" t="str">
        <f t="shared" si="337"/>
        <v>USD</v>
      </c>
    </row>
    <row r="21628" spans="1:2" x14ac:dyDescent="0.2">
      <c r="A21628" t="s">
        <v>105</v>
      </c>
      <c r="B21628" t="str">
        <f t="shared" si="337"/>
        <v>EUR</v>
      </c>
    </row>
    <row r="21629" spans="1:2" x14ac:dyDescent="0.2">
      <c r="A21629" t="s">
        <v>105</v>
      </c>
      <c r="B21629" t="str">
        <f t="shared" si="337"/>
        <v>EUR</v>
      </c>
    </row>
    <row r="21630" spans="1:2" x14ac:dyDescent="0.2">
      <c r="A21630" t="s">
        <v>2428</v>
      </c>
      <c r="B21630" t="str">
        <f t="shared" si="337"/>
        <v>GBP</v>
      </c>
    </row>
    <row r="21631" spans="1:2" x14ac:dyDescent="0.2">
      <c r="A21631" t="s">
        <v>105</v>
      </c>
      <c r="B21631" t="str">
        <f t="shared" si="337"/>
        <v>EUR</v>
      </c>
    </row>
    <row r="21632" spans="1:2" x14ac:dyDescent="0.2">
      <c r="A21632" t="s">
        <v>105</v>
      </c>
      <c r="B21632" t="str">
        <f t="shared" si="337"/>
        <v>EUR</v>
      </c>
    </row>
    <row r="21633" spans="1:2" x14ac:dyDescent="0.2">
      <c r="A21633" t="s">
        <v>105</v>
      </c>
      <c r="B21633" t="str">
        <f t="shared" ref="B21633:B21696" si="338">UPPER(A21633)</f>
        <v>EUR</v>
      </c>
    </row>
    <row r="21634" spans="1:2" x14ac:dyDescent="0.2">
      <c r="A21634" t="s">
        <v>105</v>
      </c>
      <c r="B21634" t="str">
        <f t="shared" si="338"/>
        <v>EUR</v>
      </c>
    </row>
    <row r="21635" spans="1:2" x14ac:dyDescent="0.2">
      <c r="A21635" t="s">
        <v>2687</v>
      </c>
      <c r="B21635" t="str">
        <f t="shared" si="338"/>
        <v>CAD</v>
      </c>
    </row>
    <row r="21636" spans="1:2" x14ac:dyDescent="0.2">
      <c r="A21636" t="s">
        <v>2687</v>
      </c>
      <c r="B21636" t="str">
        <f t="shared" si="338"/>
        <v>CAD</v>
      </c>
    </row>
    <row r="21637" spans="1:2" x14ac:dyDescent="0.2">
      <c r="A21637" t="s">
        <v>10</v>
      </c>
      <c r="B21637" t="str">
        <f t="shared" si="338"/>
        <v>USD</v>
      </c>
    </row>
    <row r="21638" spans="1:2" x14ac:dyDescent="0.2">
      <c r="A21638" t="s">
        <v>2687</v>
      </c>
      <c r="B21638" t="str">
        <f t="shared" si="338"/>
        <v>CAD</v>
      </c>
    </row>
    <row r="21639" spans="1:2" x14ac:dyDescent="0.2">
      <c r="A21639" t="s">
        <v>2687</v>
      </c>
      <c r="B21639" t="str">
        <f t="shared" si="338"/>
        <v>CAD</v>
      </c>
    </row>
    <row r="21640" spans="1:2" x14ac:dyDescent="0.2">
      <c r="A21640" t="s">
        <v>10</v>
      </c>
      <c r="B21640" t="str">
        <f t="shared" si="338"/>
        <v>USD</v>
      </c>
    </row>
    <row r="21641" spans="1:2" x14ac:dyDescent="0.2">
      <c r="A21641" t="s">
        <v>105</v>
      </c>
      <c r="B21641" t="str">
        <f t="shared" si="338"/>
        <v>EUR</v>
      </c>
    </row>
    <row r="21642" spans="1:2" x14ac:dyDescent="0.2">
      <c r="A21642" t="s">
        <v>105</v>
      </c>
      <c r="B21642" t="str">
        <f t="shared" si="338"/>
        <v>EUR</v>
      </c>
    </row>
    <row r="21643" spans="1:2" x14ac:dyDescent="0.2">
      <c r="A21643" t="s">
        <v>105</v>
      </c>
      <c r="B21643" t="str">
        <f t="shared" si="338"/>
        <v>EUR</v>
      </c>
    </row>
    <row r="21644" spans="1:2" x14ac:dyDescent="0.2">
      <c r="A21644" t="s">
        <v>105</v>
      </c>
      <c r="B21644" t="str">
        <f t="shared" si="338"/>
        <v>EUR</v>
      </c>
    </row>
    <row r="21645" spans="1:2" x14ac:dyDescent="0.2">
      <c r="A21645" t="s">
        <v>105</v>
      </c>
      <c r="B21645" t="str">
        <f t="shared" si="338"/>
        <v>EUR</v>
      </c>
    </row>
    <row r="21646" spans="1:2" x14ac:dyDescent="0.2">
      <c r="A21646" t="s">
        <v>105</v>
      </c>
      <c r="B21646" t="str">
        <f t="shared" si="338"/>
        <v>EUR</v>
      </c>
    </row>
    <row r="21647" spans="1:2" x14ac:dyDescent="0.2">
      <c r="A21647" t="s">
        <v>105</v>
      </c>
      <c r="B21647" t="str">
        <f t="shared" si="338"/>
        <v>EUR</v>
      </c>
    </row>
    <row r="21648" spans="1:2" x14ac:dyDescent="0.2">
      <c r="A21648" t="s">
        <v>2451</v>
      </c>
      <c r="B21648" t="str">
        <f t="shared" si="338"/>
        <v>CHF</v>
      </c>
    </row>
    <row r="21649" spans="1:2" x14ac:dyDescent="0.2">
      <c r="A21649" t="s">
        <v>105</v>
      </c>
      <c r="B21649" t="str">
        <f t="shared" si="338"/>
        <v>EUR</v>
      </c>
    </row>
    <row r="21650" spans="1:2" x14ac:dyDescent="0.2">
      <c r="A21650" t="s">
        <v>105</v>
      </c>
      <c r="B21650" t="str">
        <f t="shared" si="338"/>
        <v>EUR</v>
      </c>
    </row>
    <row r="21651" spans="1:2" x14ac:dyDescent="0.2">
      <c r="A21651" t="s">
        <v>105</v>
      </c>
      <c r="B21651" t="str">
        <f t="shared" si="338"/>
        <v>EUR</v>
      </c>
    </row>
    <row r="21652" spans="1:2" x14ac:dyDescent="0.2">
      <c r="A21652" t="s">
        <v>105</v>
      </c>
      <c r="B21652" t="str">
        <f t="shared" si="338"/>
        <v>EUR</v>
      </c>
    </row>
    <row r="21653" spans="1:2" x14ac:dyDescent="0.2">
      <c r="A21653" t="s">
        <v>105</v>
      </c>
      <c r="B21653" t="str">
        <f t="shared" si="338"/>
        <v>EUR</v>
      </c>
    </row>
    <row r="21654" spans="1:2" x14ac:dyDescent="0.2">
      <c r="A21654" t="s">
        <v>2451</v>
      </c>
      <c r="B21654" t="str">
        <f t="shared" si="338"/>
        <v>CHF</v>
      </c>
    </row>
    <row r="21655" spans="1:2" x14ac:dyDescent="0.2">
      <c r="A21655" t="s">
        <v>105</v>
      </c>
      <c r="B21655" t="str">
        <f t="shared" si="338"/>
        <v>EUR</v>
      </c>
    </row>
    <row r="21656" spans="1:2" x14ac:dyDescent="0.2">
      <c r="A21656" t="s">
        <v>105</v>
      </c>
      <c r="B21656" t="str">
        <f t="shared" si="338"/>
        <v>EUR</v>
      </c>
    </row>
    <row r="21657" spans="1:2" x14ac:dyDescent="0.2">
      <c r="A21657" t="s">
        <v>105</v>
      </c>
      <c r="B21657" t="str">
        <f t="shared" si="338"/>
        <v>EUR</v>
      </c>
    </row>
    <row r="21658" spans="1:2" x14ac:dyDescent="0.2">
      <c r="A21658" t="s">
        <v>105</v>
      </c>
      <c r="B21658" t="str">
        <f t="shared" si="338"/>
        <v>EUR</v>
      </c>
    </row>
    <row r="21659" spans="1:2" x14ac:dyDescent="0.2">
      <c r="A21659" t="s">
        <v>105</v>
      </c>
      <c r="B21659" t="str">
        <f t="shared" si="338"/>
        <v>EUR</v>
      </c>
    </row>
    <row r="21660" spans="1:2" x14ac:dyDescent="0.2">
      <c r="A21660" t="s">
        <v>105</v>
      </c>
      <c r="B21660" t="str">
        <f t="shared" si="338"/>
        <v>EUR</v>
      </c>
    </row>
    <row r="21661" spans="1:2" x14ac:dyDescent="0.2">
      <c r="A21661" t="s">
        <v>105</v>
      </c>
      <c r="B21661" t="str">
        <f t="shared" si="338"/>
        <v>EUR</v>
      </c>
    </row>
    <row r="21662" spans="1:2" x14ac:dyDescent="0.2">
      <c r="A21662" t="s">
        <v>2428</v>
      </c>
      <c r="B21662" t="str">
        <f t="shared" si="338"/>
        <v>GBP</v>
      </c>
    </row>
    <row r="21663" spans="1:2" x14ac:dyDescent="0.2">
      <c r="A21663" t="s">
        <v>105</v>
      </c>
      <c r="B21663" t="str">
        <f t="shared" si="338"/>
        <v>EUR</v>
      </c>
    </row>
    <row r="21664" spans="1:2" x14ac:dyDescent="0.2">
      <c r="A21664" t="s">
        <v>105</v>
      </c>
      <c r="B21664" t="str">
        <f t="shared" si="338"/>
        <v>EUR</v>
      </c>
    </row>
    <row r="21665" spans="1:2" x14ac:dyDescent="0.2">
      <c r="A21665" t="s">
        <v>105</v>
      </c>
      <c r="B21665" t="str">
        <f t="shared" si="338"/>
        <v>EUR</v>
      </c>
    </row>
    <row r="21666" spans="1:2" x14ac:dyDescent="0.2">
      <c r="A21666" t="s">
        <v>2428</v>
      </c>
      <c r="B21666" t="str">
        <f t="shared" si="338"/>
        <v>GBP</v>
      </c>
    </row>
    <row r="21667" spans="1:2" x14ac:dyDescent="0.2">
      <c r="A21667" t="s">
        <v>10</v>
      </c>
      <c r="B21667" t="str">
        <f t="shared" si="338"/>
        <v>USD</v>
      </c>
    </row>
    <row r="21668" spans="1:2" x14ac:dyDescent="0.2">
      <c r="A21668" t="s">
        <v>10</v>
      </c>
      <c r="B21668" t="str">
        <f t="shared" si="338"/>
        <v>USD</v>
      </c>
    </row>
    <row r="21669" spans="1:2" x14ac:dyDescent="0.2">
      <c r="A21669" t="s">
        <v>10</v>
      </c>
      <c r="B21669" t="str">
        <f t="shared" si="338"/>
        <v>USD</v>
      </c>
    </row>
    <row r="21670" spans="1:2" x14ac:dyDescent="0.2">
      <c r="A21670" t="s">
        <v>10</v>
      </c>
      <c r="B21670" t="str">
        <f t="shared" si="338"/>
        <v>USD</v>
      </c>
    </row>
    <row r="21671" spans="1:2" x14ac:dyDescent="0.2">
      <c r="A21671" t="s">
        <v>10</v>
      </c>
      <c r="B21671" t="str">
        <f t="shared" si="338"/>
        <v>USD</v>
      </c>
    </row>
    <row r="21672" spans="1:2" x14ac:dyDescent="0.2">
      <c r="A21672" t="s">
        <v>10</v>
      </c>
      <c r="B21672" t="str">
        <f t="shared" si="338"/>
        <v>USD</v>
      </c>
    </row>
    <row r="21673" spans="1:2" x14ac:dyDescent="0.2">
      <c r="A21673" t="s">
        <v>2687</v>
      </c>
      <c r="B21673" t="str">
        <f t="shared" si="338"/>
        <v>CAD</v>
      </c>
    </row>
    <row r="21674" spans="1:2" x14ac:dyDescent="0.2">
      <c r="A21674" t="s">
        <v>10</v>
      </c>
      <c r="B21674" t="str">
        <f t="shared" si="338"/>
        <v>USD</v>
      </c>
    </row>
    <row r="21675" spans="1:2" x14ac:dyDescent="0.2">
      <c r="A21675" t="s">
        <v>10</v>
      </c>
      <c r="B21675" t="str">
        <f t="shared" si="338"/>
        <v>USD</v>
      </c>
    </row>
    <row r="21676" spans="1:2" x14ac:dyDescent="0.2">
      <c r="A21676" t="s">
        <v>10</v>
      </c>
      <c r="B21676" t="str">
        <f t="shared" si="338"/>
        <v>USD</v>
      </c>
    </row>
    <row r="21677" spans="1:2" x14ac:dyDescent="0.2">
      <c r="A21677" t="s">
        <v>105</v>
      </c>
      <c r="B21677" t="str">
        <f t="shared" si="338"/>
        <v>EUR</v>
      </c>
    </row>
    <row r="21678" spans="1:2" x14ac:dyDescent="0.2">
      <c r="A21678" t="s">
        <v>105</v>
      </c>
      <c r="B21678" t="str">
        <f t="shared" si="338"/>
        <v>EUR</v>
      </c>
    </row>
    <row r="21679" spans="1:2" x14ac:dyDescent="0.2">
      <c r="A21679" t="s">
        <v>105</v>
      </c>
      <c r="B21679" t="str">
        <f t="shared" si="338"/>
        <v>EUR</v>
      </c>
    </row>
    <row r="21680" spans="1:2" x14ac:dyDescent="0.2">
      <c r="A21680" t="s">
        <v>105</v>
      </c>
      <c r="B21680" t="str">
        <f t="shared" si="338"/>
        <v>EUR</v>
      </c>
    </row>
    <row r="21681" spans="1:2" x14ac:dyDescent="0.2">
      <c r="A21681" t="s">
        <v>105</v>
      </c>
      <c r="B21681" t="str">
        <f t="shared" si="338"/>
        <v>EUR</v>
      </c>
    </row>
    <row r="21682" spans="1:2" x14ac:dyDescent="0.2">
      <c r="A21682" t="s">
        <v>105</v>
      </c>
      <c r="B21682" t="str">
        <f t="shared" si="338"/>
        <v>EUR</v>
      </c>
    </row>
    <row r="21683" spans="1:2" x14ac:dyDescent="0.2">
      <c r="A21683" t="s">
        <v>105</v>
      </c>
      <c r="B21683" t="str">
        <f t="shared" si="338"/>
        <v>EUR</v>
      </c>
    </row>
    <row r="21684" spans="1:2" x14ac:dyDescent="0.2">
      <c r="A21684" t="s">
        <v>105</v>
      </c>
      <c r="B21684" t="str">
        <f t="shared" si="338"/>
        <v>EUR</v>
      </c>
    </row>
    <row r="21685" spans="1:2" x14ac:dyDescent="0.2">
      <c r="A21685" t="s">
        <v>105</v>
      </c>
      <c r="B21685" t="str">
        <f t="shared" si="338"/>
        <v>EUR</v>
      </c>
    </row>
    <row r="21686" spans="1:2" x14ac:dyDescent="0.2">
      <c r="A21686" t="s">
        <v>105</v>
      </c>
      <c r="B21686" t="str">
        <f t="shared" si="338"/>
        <v>EUR</v>
      </c>
    </row>
    <row r="21687" spans="1:2" x14ac:dyDescent="0.2">
      <c r="A21687" t="s">
        <v>105</v>
      </c>
      <c r="B21687" t="str">
        <f t="shared" si="338"/>
        <v>EUR</v>
      </c>
    </row>
    <row r="21688" spans="1:2" x14ac:dyDescent="0.2">
      <c r="A21688" t="s">
        <v>105</v>
      </c>
      <c r="B21688" t="str">
        <f t="shared" si="338"/>
        <v>EUR</v>
      </c>
    </row>
    <row r="21689" spans="1:2" x14ac:dyDescent="0.2">
      <c r="A21689" t="s">
        <v>105</v>
      </c>
      <c r="B21689" t="str">
        <f t="shared" si="338"/>
        <v>EUR</v>
      </c>
    </row>
    <row r="21690" spans="1:2" x14ac:dyDescent="0.2">
      <c r="A21690" t="s">
        <v>105</v>
      </c>
      <c r="B21690" t="str">
        <f t="shared" si="338"/>
        <v>EUR</v>
      </c>
    </row>
    <row r="21691" spans="1:2" x14ac:dyDescent="0.2">
      <c r="A21691" t="s">
        <v>105</v>
      </c>
      <c r="B21691" t="str">
        <f t="shared" si="338"/>
        <v>EUR</v>
      </c>
    </row>
    <row r="21692" spans="1:2" x14ac:dyDescent="0.2">
      <c r="A21692" t="s">
        <v>105</v>
      </c>
      <c r="B21692" t="str">
        <f t="shared" si="338"/>
        <v>EUR</v>
      </c>
    </row>
    <row r="21693" spans="1:2" x14ac:dyDescent="0.2">
      <c r="A21693" t="s">
        <v>105</v>
      </c>
      <c r="B21693" t="str">
        <f t="shared" si="338"/>
        <v>EUR</v>
      </c>
    </row>
    <row r="21694" spans="1:2" x14ac:dyDescent="0.2">
      <c r="A21694" t="s">
        <v>105</v>
      </c>
      <c r="B21694" t="str">
        <f t="shared" si="338"/>
        <v>EUR</v>
      </c>
    </row>
    <row r="21695" spans="1:2" x14ac:dyDescent="0.2">
      <c r="A21695" t="s">
        <v>105</v>
      </c>
      <c r="B21695" t="str">
        <f t="shared" si="338"/>
        <v>EUR</v>
      </c>
    </row>
    <row r="21696" spans="1:2" x14ac:dyDescent="0.2">
      <c r="A21696" t="s">
        <v>105</v>
      </c>
      <c r="B21696" t="str">
        <f t="shared" si="338"/>
        <v>EUR</v>
      </c>
    </row>
    <row r="21697" spans="1:2" x14ac:dyDescent="0.2">
      <c r="A21697" t="s">
        <v>105</v>
      </c>
      <c r="B21697" t="str">
        <f t="shared" ref="B21697:B21760" si="339">UPPER(A21697)</f>
        <v>EUR</v>
      </c>
    </row>
    <row r="21698" spans="1:2" x14ac:dyDescent="0.2">
      <c r="A21698" t="s">
        <v>105</v>
      </c>
      <c r="B21698" t="str">
        <f t="shared" si="339"/>
        <v>EUR</v>
      </c>
    </row>
    <row r="21699" spans="1:2" x14ac:dyDescent="0.2">
      <c r="A21699" t="s">
        <v>105</v>
      </c>
      <c r="B21699" t="str">
        <f t="shared" si="339"/>
        <v>EUR</v>
      </c>
    </row>
    <row r="21700" spans="1:2" x14ac:dyDescent="0.2">
      <c r="A21700" t="s">
        <v>105</v>
      </c>
      <c r="B21700" t="str">
        <f t="shared" si="339"/>
        <v>EUR</v>
      </c>
    </row>
    <row r="21701" spans="1:2" x14ac:dyDescent="0.2">
      <c r="A21701" t="s">
        <v>105</v>
      </c>
      <c r="B21701" t="str">
        <f t="shared" si="339"/>
        <v>EUR</v>
      </c>
    </row>
    <row r="21702" spans="1:2" x14ac:dyDescent="0.2">
      <c r="A21702" t="s">
        <v>105</v>
      </c>
      <c r="B21702" t="str">
        <f t="shared" si="339"/>
        <v>EUR</v>
      </c>
    </row>
    <row r="21703" spans="1:2" x14ac:dyDescent="0.2">
      <c r="A21703" t="s">
        <v>105</v>
      </c>
      <c r="B21703" t="str">
        <f t="shared" si="339"/>
        <v>EUR</v>
      </c>
    </row>
    <row r="21704" spans="1:2" x14ac:dyDescent="0.2">
      <c r="A21704" t="s">
        <v>105</v>
      </c>
      <c r="B21704" t="str">
        <f t="shared" si="339"/>
        <v>EUR</v>
      </c>
    </row>
    <row r="21705" spans="1:2" x14ac:dyDescent="0.2">
      <c r="A21705" t="s">
        <v>105</v>
      </c>
      <c r="B21705" t="str">
        <f t="shared" si="339"/>
        <v>EUR</v>
      </c>
    </row>
    <row r="21706" spans="1:2" x14ac:dyDescent="0.2">
      <c r="A21706" t="s">
        <v>105</v>
      </c>
      <c r="B21706" t="str">
        <f t="shared" si="339"/>
        <v>EUR</v>
      </c>
    </row>
    <row r="21707" spans="1:2" x14ac:dyDescent="0.2">
      <c r="A21707" t="s">
        <v>105</v>
      </c>
      <c r="B21707" t="str">
        <f t="shared" si="339"/>
        <v>EUR</v>
      </c>
    </row>
    <row r="21708" spans="1:2" x14ac:dyDescent="0.2">
      <c r="A21708" t="s">
        <v>105</v>
      </c>
      <c r="B21708" t="str">
        <f t="shared" si="339"/>
        <v>EUR</v>
      </c>
    </row>
    <row r="21709" spans="1:2" x14ac:dyDescent="0.2">
      <c r="A21709" t="s">
        <v>105</v>
      </c>
      <c r="B21709" t="str">
        <f t="shared" si="339"/>
        <v>EUR</v>
      </c>
    </row>
    <row r="21710" spans="1:2" x14ac:dyDescent="0.2">
      <c r="A21710" t="s">
        <v>105</v>
      </c>
      <c r="B21710" t="str">
        <f t="shared" si="339"/>
        <v>EUR</v>
      </c>
    </row>
    <row r="21711" spans="1:2" x14ac:dyDescent="0.2">
      <c r="A21711" t="s">
        <v>105</v>
      </c>
      <c r="B21711" t="str">
        <f t="shared" si="339"/>
        <v>EUR</v>
      </c>
    </row>
    <row r="21712" spans="1:2" x14ac:dyDescent="0.2">
      <c r="A21712" t="s">
        <v>105</v>
      </c>
      <c r="B21712" t="str">
        <f t="shared" si="339"/>
        <v>EUR</v>
      </c>
    </row>
    <row r="21713" spans="1:2" x14ac:dyDescent="0.2">
      <c r="A21713" t="s">
        <v>105</v>
      </c>
      <c r="B21713" t="str">
        <f t="shared" si="339"/>
        <v>EUR</v>
      </c>
    </row>
    <row r="21714" spans="1:2" x14ac:dyDescent="0.2">
      <c r="A21714" t="s">
        <v>10</v>
      </c>
      <c r="B21714" t="str">
        <f t="shared" si="339"/>
        <v>USD</v>
      </c>
    </row>
    <row r="21715" spans="1:2" x14ac:dyDescent="0.2">
      <c r="A21715" t="s">
        <v>2687</v>
      </c>
      <c r="B21715" t="str">
        <f t="shared" si="339"/>
        <v>CAD</v>
      </c>
    </row>
    <row r="21716" spans="1:2" x14ac:dyDescent="0.2">
      <c r="A21716" t="s">
        <v>105</v>
      </c>
      <c r="B21716" t="str">
        <f t="shared" si="339"/>
        <v>EUR</v>
      </c>
    </row>
    <row r="21717" spans="1:2" x14ac:dyDescent="0.2">
      <c r="A21717" t="s">
        <v>105</v>
      </c>
      <c r="B21717" t="str">
        <f t="shared" si="339"/>
        <v>EUR</v>
      </c>
    </row>
    <row r="21718" spans="1:2" x14ac:dyDescent="0.2">
      <c r="A21718" t="s">
        <v>2687</v>
      </c>
      <c r="B21718" t="str">
        <f t="shared" si="339"/>
        <v>CAD</v>
      </c>
    </row>
    <row r="21719" spans="1:2" x14ac:dyDescent="0.2">
      <c r="A21719" t="s">
        <v>10</v>
      </c>
      <c r="B21719" t="str">
        <f t="shared" si="339"/>
        <v>USD</v>
      </c>
    </row>
    <row r="21720" spans="1:2" x14ac:dyDescent="0.2">
      <c r="A21720" t="s">
        <v>105</v>
      </c>
      <c r="B21720" t="str">
        <f t="shared" si="339"/>
        <v>EUR</v>
      </c>
    </row>
    <row r="21721" spans="1:2" x14ac:dyDescent="0.2">
      <c r="A21721" t="s">
        <v>105</v>
      </c>
      <c r="B21721" t="str">
        <f t="shared" si="339"/>
        <v>EUR</v>
      </c>
    </row>
    <row r="21722" spans="1:2" x14ac:dyDescent="0.2">
      <c r="A21722" t="s">
        <v>105</v>
      </c>
      <c r="B21722" t="str">
        <f t="shared" si="339"/>
        <v>EUR</v>
      </c>
    </row>
    <row r="21723" spans="1:2" x14ac:dyDescent="0.2">
      <c r="A21723" t="s">
        <v>105</v>
      </c>
      <c r="B21723" t="str">
        <f t="shared" si="339"/>
        <v>EUR</v>
      </c>
    </row>
    <row r="21724" spans="1:2" x14ac:dyDescent="0.2">
      <c r="A21724" t="s">
        <v>2687</v>
      </c>
      <c r="B21724" t="str">
        <f t="shared" si="339"/>
        <v>CAD</v>
      </c>
    </row>
    <row r="21725" spans="1:2" x14ac:dyDescent="0.2">
      <c r="A21725" t="s">
        <v>2428</v>
      </c>
      <c r="B21725" t="str">
        <f t="shared" si="339"/>
        <v>GBP</v>
      </c>
    </row>
    <row r="21726" spans="1:2" x14ac:dyDescent="0.2">
      <c r="A21726" t="s">
        <v>105</v>
      </c>
      <c r="B21726" t="str">
        <f t="shared" si="339"/>
        <v>EUR</v>
      </c>
    </row>
    <row r="21727" spans="1:2" x14ac:dyDescent="0.2">
      <c r="A21727" t="s">
        <v>105</v>
      </c>
      <c r="B21727" t="str">
        <f t="shared" si="339"/>
        <v>EUR</v>
      </c>
    </row>
    <row r="21728" spans="1:2" x14ac:dyDescent="0.2">
      <c r="A21728" t="s">
        <v>2428</v>
      </c>
      <c r="B21728" t="str">
        <f t="shared" si="339"/>
        <v>GBP</v>
      </c>
    </row>
    <row r="21729" spans="1:2" x14ac:dyDescent="0.2">
      <c r="A21729" t="s">
        <v>10</v>
      </c>
      <c r="B21729" t="str">
        <f t="shared" si="339"/>
        <v>USD</v>
      </c>
    </row>
    <row r="21730" spans="1:2" x14ac:dyDescent="0.2">
      <c r="A21730" t="s">
        <v>10</v>
      </c>
      <c r="B21730" t="str">
        <f t="shared" si="339"/>
        <v>USD</v>
      </c>
    </row>
    <row r="21731" spans="1:2" x14ac:dyDescent="0.2">
      <c r="B21731" t="str">
        <f t="shared" si="339"/>
        <v/>
      </c>
    </row>
    <row r="21732" spans="1:2" x14ac:dyDescent="0.2">
      <c r="A21732" t="s">
        <v>10</v>
      </c>
      <c r="B21732" t="str">
        <f t="shared" si="339"/>
        <v>USD</v>
      </c>
    </row>
    <row r="21733" spans="1:2" x14ac:dyDescent="0.2">
      <c r="A21733" t="s">
        <v>2446</v>
      </c>
      <c r="B21733" t="str">
        <f t="shared" si="339"/>
        <v>MXN</v>
      </c>
    </row>
    <row r="21734" spans="1:2" x14ac:dyDescent="0.2">
      <c r="A21734" t="s">
        <v>105</v>
      </c>
      <c r="B21734" t="str">
        <f t="shared" si="339"/>
        <v>EUR</v>
      </c>
    </row>
    <row r="21735" spans="1:2" x14ac:dyDescent="0.2">
      <c r="A21735" t="s">
        <v>105</v>
      </c>
      <c r="B21735" t="str">
        <f t="shared" si="339"/>
        <v>EUR</v>
      </c>
    </row>
    <row r="21736" spans="1:2" x14ac:dyDescent="0.2">
      <c r="A21736" t="s">
        <v>105</v>
      </c>
      <c r="B21736" t="str">
        <f t="shared" si="339"/>
        <v>EUR</v>
      </c>
    </row>
    <row r="21737" spans="1:2" x14ac:dyDescent="0.2">
      <c r="A21737" t="s">
        <v>105</v>
      </c>
      <c r="B21737" t="str">
        <f t="shared" si="339"/>
        <v>EUR</v>
      </c>
    </row>
    <row r="21738" spans="1:2" x14ac:dyDescent="0.2">
      <c r="A21738" t="s">
        <v>105</v>
      </c>
      <c r="B21738" t="str">
        <f t="shared" si="339"/>
        <v>EUR</v>
      </c>
    </row>
    <row r="21739" spans="1:2" x14ac:dyDescent="0.2">
      <c r="A21739" t="s">
        <v>105</v>
      </c>
      <c r="B21739" t="str">
        <f t="shared" si="339"/>
        <v>EUR</v>
      </c>
    </row>
    <row r="21740" spans="1:2" x14ac:dyDescent="0.2">
      <c r="A21740" t="s">
        <v>105</v>
      </c>
      <c r="B21740" t="str">
        <f t="shared" si="339"/>
        <v>EUR</v>
      </c>
    </row>
    <row r="21741" spans="1:2" x14ac:dyDescent="0.2">
      <c r="A21741" t="s">
        <v>105</v>
      </c>
      <c r="B21741" t="str">
        <f t="shared" si="339"/>
        <v>EUR</v>
      </c>
    </row>
    <row r="21742" spans="1:2" x14ac:dyDescent="0.2">
      <c r="A21742" t="s">
        <v>105</v>
      </c>
      <c r="B21742" t="str">
        <f t="shared" si="339"/>
        <v>EUR</v>
      </c>
    </row>
    <row r="21743" spans="1:2" x14ac:dyDescent="0.2">
      <c r="A21743" t="s">
        <v>105</v>
      </c>
      <c r="B21743" t="str">
        <f t="shared" si="339"/>
        <v>EUR</v>
      </c>
    </row>
    <row r="21744" spans="1:2" x14ac:dyDescent="0.2">
      <c r="A21744" t="s">
        <v>105</v>
      </c>
      <c r="B21744" t="str">
        <f t="shared" si="339"/>
        <v>EUR</v>
      </c>
    </row>
    <row r="21745" spans="1:2" x14ac:dyDescent="0.2">
      <c r="A21745" t="s">
        <v>105</v>
      </c>
      <c r="B21745" t="str">
        <f t="shared" si="339"/>
        <v>EUR</v>
      </c>
    </row>
    <row r="21746" spans="1:2" x14ac:dyDescent="0.2">
      <c r="A21746" t="s">
        <v>105</v>
      </c>
      <c r="B21746" t="str">
        <f t="shared" si="339"/>
        <v>EUR</v>
      </c>
    </row>
    <row r="21747" spans="1:2" x14ac:dyDescent="0.2">
      <c r="A21747" t="s">
        <v>105</v>
      </c>
      <c r="B21747" t="str">
        <f t="shared" si="339"/>
        <v>EUR</v>
      </c>
    </row>
    <row r="21748" spans="1:2" x14ac:dyDescent="0.2">
      <c r="A21748" t="s">
        <v>105</v>
      </c>
      <c r="B21748" t="str">
        <f t="shared" si="339"/>
        <v>EUR</v>
      </c>
    </row>
    <row r="21749" spans="1:2" x14ac:dyDescent="0.2">
      <c r="A21749" t="s">
        <v>105</v>
      </c>
      <c r="B21749" t="str">
        <f t="shared" si="339"/>
        <v>EUR</v>
      </c>
    </row>
    <row r="21750" spans="1:2" x14ac:dyDescent="0.2">
      <c r="A21750" t="s">
        <v>105</v>
      </c>
      <c r="B21750" t="str">
        <f t="shared" si="339"/>
        <v>EUR</v>
      </c>
    </row>
    <row r="21751" spans="1:2" x14ac:dyDescent="0.2">
      <c r="A21751" t="s">
        <v>105</v>
      </c>
      <c r="B21751" t="str">
        <f t="shared" si="339"/>
        <v>EUR</v>
      </c>
    </row>
    <row r="21752" spans="1:2" x14ac:dyDescent="0.2">
      <c r="A21752" t="s">
        <v>105</v>
      </c>
      <c r="B21752" t="str">
        <f t="shared" si="339"/>
        <v>EUR</v>
      </c>
    </row>
    <row r="21753" spans="1:2" x14ac:dyDescent="0.2">
      <c r="A21753" t="s">
        <v>105</v>
      </c>
      <c r="B21753" t="str">
        <f t="shared" si="339"/>
        <v>EUR</v>
      </c>
    </row>
    <row r="21754" spans="1:2" x14ac:dyDescent="0.2">
      <c r="A21754" t="s">
        <v>105</v>
      </c>
      <c r="B21754" t="str">
        <f t="shared" si="339"/>
        <v>EUR</v>
      </c>
    </row>
    <row r="21755" spans="1:2" x14ac:dyDescent="0.2">
      <c r="A21755" t="s">
        <v>633</v>
      </c>
      <c r="B21755" t="str">
        <f t="shared" si="339"/>
        <v>GBP</v>
      </c>
    </row>
    <row r="21756" spans="1:2" x14ac:dyDescent="0.2">
      <c r="A21756" t="s">
        <v>105</v>
      </c>
      <c r="B21756" t="str">
        <f t="shared" si="339"/>
        <v>EUR</v>
      </c>
    </row>
    <row r="21757" spans="1:2" x14ac:dyDescent="0.2">
      <c r="A21757" t="s">
        <v>105</v>
      </c>
      <c r="B21757" t="str">
        <f t="shared" si="339"/>
        <v>EUR</v>
      </c>
    </row>
    <row r="21758" spans="1:2" x14ac:dyDescent="0.2">
      <c r="A21758" t="s">
        <v>10</v>
      </c>
      <c r="B21758" t="str">
        <f t="shared" si="339"/>
        <v>USD</v>
      </c>
    </row>
    <row r="21759" spans="1:2" x14ac:dyDescent="0.2">
      <c r="A21759" t="s">
        <v>105</v>
      </c>
      <c r="B21759" t="str">
        <f t="shared" si="339"/>
        <v>EUR</v>
      </c>
    </row>
    <row r="21760" spans="1:2" x14ac:dyDescent="0.2">
      <c r="A21760" t="s">
        <v>105</v>
      </c>
      <c r="B21760" t="str">
        <f t="shared" si="339"/>
        <v>EUR</v>
      </c>
    </row>
    <row r="21761" spans="1:2" x14ac:dyDescent="0.2">
      <c r="A21761" t="s">
        <v>105</v>
      </c>
      <c r="B21761" t="str">
        <f t="shared" ref="B21761:B21824" si="340">UPPER(A21761)</f>
        <v>EUR</v>
      </c>
    </row>
    <row r="21762" spans="1:2" x14ac:dyDescent="0.2">
      <c r="A21762" t="s">
        <v>10</v>
      </c>
      <c r="B21762" t="str">
        <f t="shared" si="340"/>
        <v>USD</v>
      </c>
    </row>
    <row r="21763" spans="1:2" x14ac:dyDescent="0.2">
      <c r="A21763" t="s">
        <v>633</v>
      </c>
      <c r="B21763" t="str">
        <f t="shared" si="340"/>
        <v>GBP</v>
      </c>
    </row>
    <row r="21764" spans="1:2" x14ac:dyDescent="0.2">
      <c r="A21764" t="s">
        <v>10</v>
      </c>
      <c r="B21764" t="str">
        <f t="shared" si="340"/>
        <v>USD</v>
      </c>
    </row>
    <row r="21765" spans="1:2" x14ac:dyDescent="0.2">
      <c r="A21765" t="s">
        <v>2687</v>
      </c>
      <c r="B21765" t="str">
        <f t="shared" si="340"/>
        <v>CAD</v>
      </c>
    </row>
    <row r="21766" spans="1:2" x14ac:dyDescent="0.2">
      <c r="A21766" t="s">
        <v>10</v>
      </c>
      <c r="B21766" t="str">
        <f t="shared" si="340"/>
        <v>USD</v>
      </c>
    </row>
    <row r="21767" spans="1:2" x14ac:dyDescent="0.2">
      <c r="A21767" t="s">
        <v>2687</v>
      </c>
      <c r="B21767" t="str">
        <f t="shared" si="340"/>
        <v>CAD</v>
      </c>
    </row>
    <row r="21768" spans="1:2" x14ac:dyDescent="0.2">
      <c r="A21768" t="s">
        <v>2687</v>
      </c>
      <c r="B21768" t="str">
        <f t="shared" si="340"/>
        <v>CAD</v>
      </c>
    </row>
    <row r="21769" spans="1:2" x14ac:dyDescent="0.2">
      <c r="A21769" t="s">
        <v>10</v>
      </c>
      <c r="B21769" t="str">
        <f t="shared" si="340"/>
        <v>USD</v>
      </c>
    </row>
    <row r="21770" spans="1:2" x14ac:dyDescent="0.2">
      <c r="A21770" t="s">
        <v>10</v>
      </c>
      <c r="B21770" t="str">
        <f t="shared" si="340"/>
        <v>USD</v>
      </c>
    </row>
    <row r="21771" spans="1:2" x14ac:dyDescent="0.2">
      <c r="A21771" t="s">
        <v>2446</v>
      </c>
      <c r="B21771" t="str">
        <f t="shared" si="340"/>
        <v>MXN</v>
      </c>
    </row>
    <row r="21772" spans="1:2" x14ac:dyDescent="0.2">
      <c r="A21772" t="s">
        <v>10</v>
      </c>
      <c r="B21772" t="str">
        <f t="shared" si="340"/>
        <v>USD</v>
      </c>
    </row>
    <row r="21773" spans="1:2" x14ac:dyDescent="0.2">
      <c r="A21773" t="s">
        <v>2687</v>
      </c>
      <c r="B21773" t="str">
        <f t="shared" si="340"/>
        <v>CAD</v>
      </c>
    </row>
    <row r="21774" spans="1:2" x14ac:dyDescent="0.2">
      <c r="A21774" t="s">
        <v>105</v>
      </c>
      <c r="B21774" t="str">
        <f t="shared" si="340"/>
        <v>EUR</v>
      </c>
    </row>
    <row r="21775" spans="1:2" x14ac:dyDescent="0.2">
      <c r="A21775" t="s">
        <v>105</v>
      </c>
      <c r="B21775" t="str">
        <f t="shared" si="340"/>
        <v>EUR</v>
      </c>
    </row>
    <row r="21776" spans="1:2" x14ac:dyDescent="0.2">
      <c r="A21776" t="s">
        <v>10</v>
      </c>
      <c r="B21776" t="str">
        <f t="shared" si="340"/>
        <v>USD</v>
      </c>
    </row>
    <row r="21777" spans="1:2" x14ac:dyDescent="0.2">
      <c r="A21777" t="s">
        <v>10</v>
      </c>
      <c r="B21777" t="str">
        <f t="shared" si="340"/>
        <v>USD</v>
      </c>
    </row>
    <row r="21778" spans="1:2" x14ac:dyDescent="0.2">
      <c r="A21778" t="s">
        <v>10</v>
      </c>
      <c r="B21778" t="str">
        <f t="shared" si="340"/>
        <v>USD</v>
      </c>
    </row>
    <row r="21779" spans="1:2" x14ac:dyDescent="0.2">
      <c r="A21779" t="s">
        <v>2687</v>
      </c>
      <c r="B21779" t="str">
        <f t="shared" si="340"/>
        <v>CAD</v>
      </c>
    </row>
    <row r="21780" spans="1:2" x14ac:dyDescent="0.2">
      <c r="A21780" t="s">
        <v>105</v>
      </c>
      <c r="B21780" t="str">
        <f t="shared" si="340"/>
        <v>EUR</v>
      </c>
    </row>
    <row r="21781" spans="1:2" x14ac:dyDescent="0.2">
      <c r="A21781" t="s">
        <v>105</v>
      </c>
      <c r="B21781" t="str">
        <f t="shared" si="340"/>
        <v>EUR</v>
      </c>
    </row>
    <row r="21782" spans="1:2" x14ac:dyDescent="0.2">
      <c r="A21782" t="s">
        <v>105</v>
      </c>
      <c r="B21782" t="str">
        <f t="shared" si="340"/>
        <v>EUR</v>
      </c>
    </row>
    <row r="21783" spans="1:2" x14ac:dyDescent="0.2">
      <c r="A21783" t="s">
        <v>105</v>
      </c>
      <c r="B21783" t="str">
        <f t="shared" si="340"/>
        <v>EUR</v>
      </c>
    </row>
    <row r="21784" spans="1:2" x14ac:dyDescent="0.2">
      <c r="A21784" t="s">
        <v>105</v>
      </c>
      <c r="B21784" t="str">
        <f t="shared" si="340"/>
        <v>EUR</v>
      </c>
    </row>
    <row r="21785" spans="1:2" x14ac:dyDescent="0.2">
      <c r="A21785" t="s">
        <v>105</v>
      </c>
      <c r="B21785" t="str">
        <f t="shared" si="340"/>
        <v>EUR</v>
      </c>
    </row>
    <row r="21786" spans="1:2" x14ac:dyDescent="0.2">
      <c r="A21786" t="s">
        <v>105</v>
      </c>
      <c r="B21786" t="str">
        <f t="shared" si="340"/>
        <v>EUR</v>
      </c>
    </row>
    <row r="21787" spans="1:2" x14ac:dyDescent="0.2">
      <c r="A21787" t="s">
        <v>105</v>
      </c>
      <c r="B21787" t="str">
        <f t="shared" si="340"/>
        <v>EUR</v>
      </c>
    </row>
    <row r="21788" spans="1:2" x14ac:dyDescent="0.2">
      <c r="A21788" t="s">
        <v>105</v>
      </c>
      <c r="B21788" t="str">
        <f t="shared" si="340"/>
        <v>EUR</v>
      </c>
    </row>
    <row r="21789" spans="1:2" x14ac:dyDescent="0.2">
      <c r="A21789" t="s">
        <v>105</v>
      </c>
      <c r="B21789" t="str">
        <f t="shared" si="340"/>
        <v>EUR</v>
      </c>
    </row>
    <row r="21790" spans="1:2" x14ac:dyDescent="0.2">
      <c r="A21790" t="s">
        <v>105</v>
      </c>
      <c r="B21790" t="str">
        <f t="shared" si="340"/>
        <v>EUR</v>
      </c>
    </row>
    <row r="21791" spans="1:2" x14ac:dyDescent="0.2">
      <c r="A21791" t="s">
        <v>105</v>
      </c>
      <c r="B21791" t="str">
        <f t="shared" si="340"/>
        <v>EUR</v>
      </c>
    </row>
    <row r="21792" spans="1:2" x14ac:dyDescent="0.2">
      <c r="A21792" t="s">
        <v>105</v>
      </c>
      <c r="B21792" t="str">
        <f t="shared" si="340"/>
        <v>EUR</v>
      </c>
    </row>
    <row r="21793" spans="1:2" x14ac:dyDescent="0.2">
      <c r="A21793" t="s">
        <v>105</v>
      </c>
      <c r="B21793" t="str">
        <f t="shared" si="340"/>
        <v>EUR</v>
      </c>
    </row>
    <row r="21794" spans="1:2" x14ac:dyDescent="0.2">
      <c r="A21794" t="s">
        <v>105</v>
      </c>
      <c r="B21794" t="str">
        <f t="shared" si="340"/>
        <v>EUR</v>
      </c>
    </row>
    <row r="21795" spans="1:2" x14ac:dyDescent="0.2">
      <c r="A21795" t="s">
        <v>105</v>
      </c>
      <c r="B21795" t="str">
        <f t="shared" si="340"/>
        <v>EUR</v>
      </c>
    </row>
    <row r="21796" spans="1:2" x14ac:dyDescent="0.2">
      <c r="A21796" t="s">
        <v>105</v>
      </c>
      <c r="B21796" t="str">
        <f t="shared" si="340"/>
        <v>EUR</v>
      </c>
    </row>
    <row r="21797" spans="1:2" x14ac:dyDescent="0.2">
      <c r="A21797" t="s">
        <v>105</v>
      </c>
      <c r="B21797" t="str">
        <f t="shared" si="340"/>
        <v>EUR</v>
      </c>
    </row>
    <row r="21798" spans="1:2" x14ac:dyDescent="0.2">
      <c r="A21798" t="s">
        <v>105</v>
      </c>
      <c r="B21798" t="str">
        <f t="shared" si="340"/>
        <v>EUR</v>
      </c>
    </row>
    <row r="21799" spans="1:2" x14ac:dyDescent="0.2">
      <c r="A21799" t="s">
        <v>105</v>
      </c>
      <c r="B21799" t="str">
        <f t="shared" si="340"/>
        <v>EUR</v>
      </c>
    </row>
    <row r="21800" spans="1:2" x14ac:dyDescent="0.2">
      <c r="A21800" t="s">
        <v>105</v>
      </c>
      <c r="B21800" t="str">
        <f t="shared" si="340"/>
        <v>EUR</v>
      </c>
    </row>
    <row r="21801" spans="1:2" x14ac:dyDescent="0.2">
      <c r="A21801" t="s">
        <v>105</v>
      </c>
      <c r="B21801" t="str">
        <f t="shared" si="340"/>
        <v>EUR</v>
      </c>
    </row>
    <row r="21802" spans="1:2" x14ac:dyDescent="0.2">
      <c r="A21802" t="s">
        <v>105</v>
      </c>
      <c r="B21802" t="str">
        <f t="shared" si="340"/>
        <v>EUR</v>
      </c>
    </row>
    <row r="21803" spans="1:2" x14ac:dyDescent="0.2">
      <c r="A21803" t="s">
        <v>105</v>
      </c>
      <c r="B21803" t="str">
        <f t="shared" si="340"/>
        <v>EUR</v>
      </c>
    </row>
    <row r="21804" spans="1:2" x14ac:dyDescent="0.2">
      <c r="A21804" t="s">
        <v>105</v>
      </c>
      <c r="B21804" t="str">
        <f t="shared" si="340"/>
        <v>EUR</v>
      </c>
    </row>
    <row r="21805" spans="1:2" x14ac:dyDescent="0.2">
      <c r="A21805" t="s">
        <v>105</v>
      </c>
      <c r="B21805" t="str">
        <f t="shared" si="340"/>
        <v>EUR</v>
      </c>
    </row>
    <row r="21806" spans="1:2" x14ac:dyDescent="0.2">
      <c r="A21806" t="s">
        <v>105</v>
      </c>
      <c r="B21806" t="str">
        <f t="shared" si="340"/>
        <v>EUR</v>
      </c>
    </row>
    <row r="21807" spans="1:2" x14ac:dyDescent="0.2">
      <c r="A21807" t="s">
        <v>105</v>
      </c>
      <c r="B21807" t="str">
        <f t="shared" si="340"/>
        <v>EUR</v>
      </c>
    </row>
    <row r="21808" spans="1:2" x14ac:dyDescent="0.2">
      <c r="A21808" t="s">
        <v>105</v>
      </c>
      <c r="B21808" t="str">
        <f t="shared" si="340"/>
        <v>EUR</v>
      </c>
    </row>
    <row r="21809" spans="1:2" x14ac:dyDescent="0.2">
      <c r="A21809" t="s">
        <v>105</v>
      </c>
      <c r="B21809" t="str">
        <f t="shared" si="340"/>
        <v>EUR</v>
      </c>
    </row>
    <row r="21810" spans="1:2" x14ac:dyDescent="0.2">
      <c r="A21810" t="s">
        <v>105</v>
      </c>
      <c r="B21810" t="str">
        <f t="shared" si="340"/>
        <v>EUR</v>
      </c>
    </row>
    <row r="21811" spans="1:2" x14ac:dyDescent="0.2">
      <c r="A21811" t="s">
        <v>105</v>
      </c>
      <c r="B21811" t="str">
        <f t="shared" si="340"/>
        <v>EUR</v>
      </c>
    </row>
    <row r="21812" spans="1:2" x14ac:dyDescent="0.2">
      <c r="A21812" t="s">
        <v>105</v>
      </c>
      <c r="B21812" t="str">
        <f t="shared" si="340"/>
        <v>EUR</v>
      </c>
    </row>
    <row r="21813" spans="1:2" x14ac:dyDescent="0.2">
      <c r="A21813" t="s">
        <v>105</v>
      </c>
      <c r="B21813" t="str">
        <f t="shared" si="340"/>
        <v>EUR</v>
      </c>
    </row>
    <row r="21814" spans="1:2" x14ac:dyDescent="0.2">
      <c r="A21814" t="s">
        <v>105</v>
      </c>
      <c r="B21814" t="str">
        <f t="shared" si="340"/>
        <v>EUR</v>
      </c>
    </row>
    <row r="21815" spans="1:2" x14ac:dyDescent="0.2">
      <c r="A21815" t="s">
        <v>105</v>
      </c>
      <c r="B21815" t="str">
        <f t="shared" si="340"/>
        <v>EUR</v>
      </c>
    </row>
    <row r="21816" spans="1:2" x14ac:dyDescent="0.2">
      <c r="A21816" t="s">
        <v>105</v>
      </c>
      <c r="B21816" t="str">
        <f t="shared" si="340"/>
        <v>EUR</v>
      </c>
    </row>
    <row r="21817" spans="1:2" x14ac:dyDescent="0.2">
      <c r="A21817" t="s">
        <v>105</v>
      </c>
      <c r="B21817" t="str">
        <f t="shared" si="340"/>
        <v>EUR</v>
      </c>
    </row>
    <row r="21818" spans="1:2" x14ac:dyDescent="0.2">
      <c r="A21818" t="s">
        <v>105</v>
      </c>
      <c r="B21818" t="str">
        <f t="shared" si="340"/>
        <v>EUR</v>
      </c>
    </row>
    <row r="21819" spans="1:2" x14ac:dyDescent="0.2">
      <c r="A21819" t="s">
        <v>105</v>
      </c>
      <c r="B21819" t="str">
        <f t="shared" si="340"/>
        <v>EUR</v>
      </c>
    </row>
    <row r="21820" spans="1:2" x14ac:dyDescent="0.2">
      <c r="A21820" t="s">
        <v>105</v>
      </c>
      <c r="B21820" t="str">
        <f t="shared" si="340"/>
        <v>EUR</v>
      </c>
    </row>
    <row r="21821" spans="1:2" x14ac:dyDescent="0.2">
      <c r="A21821" t="s">
        <v>105</v>
      </c>
      <c r="B21821" t="str">
        <f t="shared" si="340"/>
        <v>EUR</v>
      </c>
    </row>
    <row r="21822" spans="1:2" x14ac:dyDescent="0.2">
      <c r="A21822" t="s">
        <v>105</v>
      </c>
      <c r="B21822" t="str">
        <f t="shared" si="340"/>
        <v>EUR</v>
      </c>
    </row>
    <row r="21823" spans="1:2" x14ac:dyDescent="0.2">
      <c r="A21823" t="s">
        <v>105</v>
      </c>
      <c r="B21823" t="str">
        <f t="shared" si="340"/>
        <v>EUR</v>
      </c>
    </row>
    <row r="21824" spans="1:2" x14ac:dyDescent="0.2">
      <c r="A21824" t="s">
        <v>105</v>
      </c>
      <c r="B21824" t="str">
        <f t="shared" si="340"/>
        <v>EUR</v>
      </c>
    </row>
    <row r="21825" spans="1:2" x14ac:dyDescent="0.2">
      <c r="A21825" t="s">
        <v>105</v>
      </c>
      <c r="B21825" t="str">
        <f t="shared" ref="B21825:B21888" si="341">UPPER(A21825)</f>
        <v>EUR</v>
      </c>
    </row>
    <row r="21826" spans="1:2" x14ac:dyDescent="0.2">
      <c r="A21826" t="s">
        <v>105</v>
      </c>
      <c r="B21826" t="str">
        <f t="shared" si="341"/>
        <v>EUR</v>
      </c>
    </row>
    <row r="21827" spans="1:2" x14ac:dyDescent="0.2">
      <c r="A21827" t="s">
        <v>105</v>
      </c>
      <c r="B21827" t="str">
        <f t="shared" si="341"/>
        <v>EUR</v>
      </c>
    </row>
    <row r="21828" spans="1:2" x14ac:dyDescent="0.2">
      <c r="A21828" t="s">
        <v>105</v>
      </c>
      <c r="B21828" t="str">
        <f t="shared" si="341"/>
        <v>EUR</v>
      </c>
    </row>
    <row r="21829" spans="1:2" x14ac:dyDescent="0.2">
      <c r="A21829" t="s">
        <v>105</v>
      </c>
      <c r="B21829" t="str">
        <f t="shared" si="341"/>
        <v>EUR</v>
      </c>
    </row>
    <row r="21830" spans="1:2" x14ac:dyDescent="0.2">
      <c r="A21830" t="s">
        <v>105</v>
      </c>
      <c r="B21830" t="str">
        <f t="shared" si="341"/>
        <v>EUR</v>
      </c>
    </row>
    <row r="21831" spans="1:2" x14ac:dyDescent="0.2">
      <c r="A21831" t="s">
        <v>105</v>
      </c>
      <c r="B21831" t="str">
        <f t="shared" si="341"/>
        <v>EUR</v>
      </c>
    </row>
    <row r="21832" spans="1:2" x14ac:dyDescent="0.2">
      <c r="A21832" t="s">
        <v>105</v>
      </c>
      <c r="B21832" t="str">
        <f t="shared" si="341"/>
        <v>EUR</v>
      </c>
    </row>
    <row r="21833" spans="1:2" x14ac:dyDescent="0.2">
      <c r="A21833" t="s">
        <v>105</v>
      </c>
      <c r="B21833" t="str">
        <f t="shared" si="341"/>
        <v>EUR</v>
      </c>
    </row>
    <row r="21834" spans="1:2" x14ac:dyDescent="0.2">
      <c r="A21834" t="s">
        <v>105</v>
      </c>
      <c r="B21834" t="str">
        <f t="shared" si="341"/>
        <v>EUR</v>
      </c>
    </row>
    <row r="21835" spans="1:2" x14ac:dyDescent="0.2">
      <c r="A21835" t="s">
        <v>105</v>
      </c>
      <c r="B21835" t="str">
        <f t="shared" si="341"/>
        <v>EUR</v>
      </c>
    </row>
    <row r="21836" spans="1:2" x14ac:dyDescent="0.2">
      <c r="A21836" t="s">
        <v>105</v>
      </c>
      <c r="B21836" t="str">
        <f t="shared" si="341"/>
        <v>EUR</v>
      </c>
    </row>
    <row r="21837" spans="1:2" x14ac:dyDescent="0.2">
      <c r="A21837" t="s">
        <v>105</v>
      </c>
      <c r="B21837" t="str">
        <f t="shared" si="341"/>
        <v>EUR</v>
      </c>
    </row>
    <row r="21838" spans="1:2" x14ac:dyDescent="0.2">
      <c r="A21838" t="s">
        <v>105</v>
      </c>
      <c r="B21838" t="str">
        <f t="shared" si="341"/>
        <v>EUR</v>
      </c>
    </row>
    <row r="21839" spans="1:2" x14ac:dyDescent="0.2">
      <c r="A21839" t="s">
        <v>105</v>
      </c>
      <c r="B21839" t="str">
        <f t="shared" si="341"/>
        <v>EUR</v>
      </c>
    </row>
    <row r="21840" spans="1:2" x14ac:dyDescent="0.2">
      <c r="A21840" t="s">
        <v>105</v>
      </c>
      <c r="B21840" t="str">
        <f t="shared" si="341"/>
        <v>EUR</v>
      </c>
    </row>
    <row r="21841" spans="1:2" x14ac:dyDescent="0.2">
      <c r="A21841" t="s">
        <v>105</v>
      </c>
      <c r="B21841" t="str">
        <f t="shared" si="341"/>
        <v>EUR</v>
      </c>
    </row>
    <row r="21842" spans="1:2" x14ac:dyDescent="0.2">
      <c r="A21842" t="s">
        <v>105</v>
      </c>
      <c r="B21842" t="str">
        <f t="shared" si="341"/>
        <v>EUR</v>
      </c>
    </row>
    <row r="21843" spans="1:2" x14ac:dyDescent="0.2">
      <c r="A21843" t="s">
        <v>105</v>
      </c>
      <c r="B21843" t="str">
        <f t="shared" si="341"/>
        <v>EUR</v>
      </c>
    </row>
    <row r="21844" spans="1:2" x14ac:dyDescent="0.2">
      <c r="A21844" t="s">
        <v>105</v>
      </c>
      <c r="B21844" t="str">
        <f t="shared" si="341"/>
        <v>EUR</v>
      </c>
    </row>
    <row r="21845" spans="1:2" x14ac:dyDescent="0.2">
      <c r="A21845" t="s">
        <v>105</v>
      </c>
      <c r="B21845" t="str">
        <f t="shared" si="341"/>
        <v>EUR</v>
      </c>
    </row>
    <row r="21846" spans="1:2" x14ac:dyDescent="0.2">
      <c r="A21846" t="s">
        <v>105</v>
      </c>
      <c r="B21846" t="str">
        <f t="shared" si="341"/>
        <v>EUR</v>
      </c>
    </row>
    <row r="21847" spans="1:2" x14ac:dyDescent="0.2">
      <c r="A21847" t="s">
        <v>105</v>
      </c>
      <c r="B21847" t="str">
        <f t="shared" si="341"/>
        <v>EUR</v>
      </c>
    </row>
    <row r="21848" spans="1:2" x14ac:dyDescent="0.2">
      <c r="A21848" t="s">
        <v>105</v>
      </c>
      <c r="B21848" t="str">
        <f t="shared" si="341"/>
        <v>EUR</v>
      </c>
    </row>
    <row r="21849" spans="1:2" x14ac:dyDescent="0.2">
      <c r="A21849" t="s">
        <v>105</v>
      </c>
      <c r="B21849" t="str">
        <f t="shared" si="341"/>
        <v>EUR</v>
      </c>
    </row>
    <row r="21850" spans="1:2" x14ac:dyDescent="0.2">
      <c r="A21850" t="s">
        <v>105</v>
      </c>
      <c r="B21850" t="str">
        <f t="shared" si="341"/>
        <v>EUR</v>
      </c>
    </row>
    <row r="21851" spans="1:2" x14ac:dyDescent="0.2">
      <c r="A21851" t="s">
        <v>105</v>
      </c>
      <c r="B21851" t="str">
        <f t="shared" si="341"/>
        <v>EUR</v>
      </c>
    </row>
    <row r="21852" spans="1:2" x14ac:dyDescent="0.2">
      <c r="A21852" t="s">
        <v>105</v>
      </c>
      <c r="B21852" t="str">
        <f t="shared" si="341"/>
        <v>EUR</v>
      </c>
    </row>
    <row r="21853" spans="1:2" x14ac:dyDescent="0.2">
      <c r="A21853" t="s">
        <v>105</v>
      </c>
      <c r="B21853" t="str">
        <f t="shared" si="341"/>
        <v>EUR</v>
      </c>
    </row>
    <row r="21854" spans="1:2" x14ac:dyDescent="0.2">
      <c r="A21854" t="s">
        <v>105</v>
      </c>
      <c r="B21854" t="str">
        <f t="shared" si="341"/>
        <v>EUR</v>
      </c>
    </row>
    <row r="21855" spans="1:2" x14ac:dyDescent="0.2">
      <c r="A21855" t="s">
        <v>105</v>
      </c>
      <c r="B21855" t="str">
        <f t="shared" si="341"/>
        <v>EUR</v>
      </c>
    </row>
    <row r="21856" spans="1:2" x14ac:dyDescent="0.2">
      <c r="A21856" t="s">
        <v>105</v>
      </c>
      <c r="B21856" t="str">
        <f t="shared" si="341"/>
        <v>EUR</v>
      </c>
    </row>
    <row r="21857" spans="1:2" x14ac:dyDescent="0.2">
      <c r="A21857" t="s">
        <v>105</v>
      </c>
      <c r="B21857" t="str">
        <f t="shared" si="341"/>
        <v>EUR</v>
      </c>
    </row>
    <row r="21858" spans="1:2" x14ac:dyDescent="0.2">
      <c r="A21858" t="s">
        <v>105</v>
      </c>
      <c r="B21858" t="str">
        <f t="shared" si="341"/>
        <v>EUR</v>
      </c>
    </row>
    <row r="21859" spans="1:2" x14ac:dyDescent="0.2">
      <c r="A21859" t="s">
        <v>105</v>
      </c>
      <c r="B21859" t="str">
        <f t="shared" si="341"/>
        <v>EUR</v>
      </c>
    </row>
    <row r="21860" spans="1:2" x14ac:dyDescent="0.2">
      <c r="A21860" t="s">
        <v>105</v>
      </c>
      <c r="B21860" t="str">
        <f t="shared" si="341"/>
        <v>EUR</v>
      </c>
    </row>
    <row r="21861" spans="1:2" x14ac:dyDescent="0.2">
      <c r="A21861" t="s">
        <v>105</v>
      </c>
      <c r="B21861" t="str">
        <f t="shared" si="341"/>
        <v>EUR</v>
      </c>
    </row>
    <row r="21862" spans="1:2" x14ac:dyDescent="0.2">
      <c r="A21862" t="s">
        <v>105</v>
      </c>
      <c r="B21862" t="str">
        <f t="shared" si="341"/>
        <v>EUR</v>
      </c>
    </row>
    <row r="21863" spans="1:2" x14ac:dyDescent="0.2">
      <c r="A21863" t="s">
        <v>105</v>
      </c>
      <c r="B21863" t="str">
        <f t="shared" si="341"/>
        <v>EUR</v>
      </c>
    </row>
    <row r="21864" spans="1:2" x14ac:dyDescent="0.2">
      <c r="A21864" t="s">
        <v>105</v>
      </c>
      <c r="B21864" t="str">
        <f t="shared" si="341"/>
        <v>EUR</v>
      </c>
    </row>
    <row r="21865" spans="1:2" x14ac:dyDescent="0.2">
      <c r="A21865" t="s">
        <v>105</v>
      </c>
      <c r="B21865" t="str">
        <f t="shared" si="341"/>
        <v>EUR</v>
      </c>
    </row>
    <row r="21866" spans="1:2" x14ac:dyDescent="0.2">
      <c r="A21866" t="s">
        <v>105</v>
      </c>
      <c r="B21866" t="str">
        <f t="shared" si="341"/>
        <v>EUR</v>
      </c>
    </row>
    <row r="21867" spans="1:2" x14ac:dyDescent="0.2">
      <c r="A21867" t="s">
        <v>105</v>
      </c>
      <c r="B21867" t="str">
        <f t="shared" si="341"/>
        <v>EUR</v>
      </c>
    </row>
    <row r="21868" spans="1:2" x14ac:dyDescent="0.2">
      <c r="A21868" t="s">
        <v>105</v>
      </c>
      <c r="B21868" t="str">
        <f t="shared" si="341"/>
        <v>EUR</v>
      </c>
    </row>
    <row r="21869" spans="1:2" x14ac:dyDescent="0.2">
      <c r="A21869" t="s">
        <v>105</v>
      </c>
      <c r="B21869" t="str">
        <f t="shared" si="341"/>
        <v>EUR</v>
      </c>
    </row>
    <row r="21870" spans="1:2" x14ac:dyDescent="0.2">
      <c r="A21870" t="s">
        <v>105</v>
      </c>
      <c r="B21870" t="str">
        <f t="shared" si="341"/>
        <v>EUR</v>
      </c>
    </row>
    <row r="21871" spans="1:2" x14ac:dyDescent="0.2">
      <c r="A21871" t="s">
        <v>105</v>
      </c>
      <c r="B21871" t="str">
        <f t="shared" si="341"/>
        <v>EUR</v>
      </c>
    </row>
    <row r="21872" spans="1:2" x14ac:dyDescent="0.2">
      <c r="A21872" t="s">
        <v>105</v>
      </c>
      <c r="B21872" t="str">
        <f t="shared" si="341"/>
        <v>EUR</v>
      </c>
    </row>
    <row r="21873" spans="1:2" x14ac:dyDescent="0.2">
      <c r="A21873" t="s">
        <v>105</v>
      </c>
      <c r="B21873" t="str">
        <f t="shared" si="341"/>
        <v>EUR</v>
      </c>
    </row>
    <row r="21874" spans="1:2" x14ac:dyDescent="0.2">
      <c r="A21874" t="s">
        <v>105</v>
      </c>
      <c r="B21874" t="str">
        <f t="shared" si="341"/>
        <v>EUR</v>
      </c>
    </row>
    <row r="21875" spans="1:2" x14ac:dyDescent="0.2">
      <c r="A21875" t="s">
        <v>105</v>
      </c>
      <c r="B21875" t="str">
        <f t="shared" si="341"/>
        <v>EUR</v>
      </c>
    </row>
    <row r="21876" spans="1:2" x14ac:dyDescent="0.2">
      <c r="A21876" t="s">
        <v>105</v>
      </c>
      <c r="B21876" t="str">
        <f t="shared" si="341"/>
        <v>EUR</v>
      </c>
    </row>
    <row r="21877" spans="1:2" x14ac:dyDescent="0.2">
      <c r="A21877" t="s">
        <v>105</v>
      </c>
      <c r="B21877" t="str">
        <f t="shared" si="341"/>
        <v>EUR</v>
      </c>
    </row>
    <row r="21878" spans="1:2" x14ac:dyDescent="0.2">
      <c r="A21878" t="s">
        <v>105</v>
      </c>
      <c r="B21878" t="str">
        <f t="shared" si="341"/>
        <v>EUR</v>
      </c>
    </row>
    <row r="21879" spans="1:2" x14ac:dyDescent="0.2">
      <c r="A21879" t="s">
        <v>105</v>
      </c>
      <c r="B21879" t="str">
        <f t="shared" si="341"/>
        <v>EUR</v>
      </c>
    </row>
    <row r="21880" spans="1:2" x14ac:dyDescent="0.2">
      <c r="A21880" t="s">
        <v>105</v>
      </c>
      <c r="B21880" t="str">
        <f t="shared" si="341"/>
        <v>EUR</v>
      </c>
    </row>
    <row r="21881" spans="1:2" x14ac:dyDescent="0.2">
      <c r="A21881" t="s">
        <v>105</v>
      </c>
      <c r="B21881" t="str">
        <f t="shared" si="341"/>
        <v>EUR</v>
      </c>
    </row>
    <row r="21882" spans="1:2" x14ac:dyDescent="0.2">
      <c r="A21882" t="s">
        <v>105</v>
      </c>
      <c r="B21882" t="str">
        <f t="shared" si="341"/>
        <v>EUR</v>
      </c>
    </row>
    <row r="21883" spans="1:2" x14ac:dyDescent="0.2">
      <c r="A21883" t="s">
        <v>105</v>
      </c>
      <c r="B21883" t="str">
        <f t="shared" si="341"/>
        <v>EUR</v>
      </c>
    </row>
    <row r="21884" spans="1:2" x14ac:dyDescent="0.2">
      <c r="A21884" t="s">
        <v>105</v>
      </c>
      <c r="B21884" t="str">
        <f t="shared" si="341"/>
        <v>EUR</v>
      </c>
    </row>
    <row r="21885" spans="1:2" x14ac:dyDescent="0.2">
      <c r="A21885" t="s">
        <v>105</v>
      </c>
      <c r="B21885" t="str">
        <f t="shared" si="341"/>
        <v>EUR</v>
      </c>
    </row>
    <row r="21886" spans="1:2" x14ac:dyDescent="0.2">
      <c r="A21886" t="s">
        <v>105</v>
      </c>
      <c r="B21886" t="str">
        <f t="shared" si="341"/>
        <v>EUR</v>
      </c>
    </row>
    <row r="21887" spans="1:2" x14ac:dyDescent="0.2">
      <c r="A21887" t="s">
        <v>105</v>
      </c>
      <c r="B21887" t="str">
        <f t="shared" si="341"/>
        <v>EUR</v>
      </c>
    </row>
    <row r="21888" spans="1:2" x14ac:dyDescent="0.2">
      <c r="A21888" t="s">
        <v>105</v>
      </c>
      <c r="B21888" t="str">
        <f t="shared" si="341"/>
        <v>EUR</v>
      </c>
    </row>
    <row r="21889" spans="1:2" x14ac:dyDescent="0.2">
      <c r="A21889" t="s">
        <v>105</v>
      </c>
      <c r="B21889" t="str">
        <f t="shared" ref="B21889:B21952" si="342">UPPER(A21889)</f>
        <v>EUR</v>
      </c>
    </row>
    <row r="21890" spans="1:2" x14ac:dyDescent="0.2">
      <c r="A21890" t="s">
        <v>105</v>
      </c>
      <c r="B21890" t="str">
        <f t="shared" si="342"/>
        <v>EUR</v>
      </c>
    </row>
    <row r="21891" spans="1:2" x14ac:dyDescent="0.2">
      <c r="A21891" t="s">
        <v>105</v>
      </c>
      <c r="B21891" t="str">
        <f t="shared" si="342"/>
        <v>EUR</v>
      </c>
    </row>
    <row r="21892" spans="1:2" x14ac:dyDescent="0.2">
      <c r="A21892" t="s">
        <v>105</v>
      </c>
      <c r="B21892" t="str">
        <f t="shared" si="342"/>
        <v>EUR</v>
      </c>
    </row>
    <row r="21893" spans="1:2" x14ac:dyDescent="0.2">
      <c r="A21893" t="s">
        <v>105</v>
      </c>
      <c r="B21893" t="str">
        <f t="shared" si="342"/>
        <v>EUR</v>
      </c>
    </row>
    <row r="21894" spans="1:2" x14ac:dyDescent="0.2">
      <c r="A21894" t="s">
        <v>105</v>
      </c>
      <c r="B21894" t="str">
        <f t="shared" si="342"/>
        <v>EUR</v>
      </c>
    </row>
    <row r="21895" spans="1:2" x14ac:dyDescent="0.2">
      <c r="A21895" t="s">
        <v>105</v>
      </c>
      <c r="B21895" t="str">
        <f t="shared" si="342"/>
        <v>EUR</v>
      </c>
    </row>
    <row r="21896" spans="1:2" x14ac:dyDescent="0.2">
      <c r="A21896" t="s">
        <v>105</v>
      </c>
      <c r="B21896" t="str">
        <f t="shared" si="342"/>
        <v>EUR</v>
      </c>
    </row>
    <row r="21897" spans="1:2" x14ac:dyDescent="0.2">
      <c r="A21897" t="s">
        <v>105</v>
      </c>
      <c r="B21897" t="str">
        <f t="shared" si="342"/>
        <v>EUR</v>
      </c>
    </row>
    <row r="21898" spans="1:2" x14ac:dyDescent="0.2">
      <c r="A21898" t="s">
        <v>105</v>
      </c>
      <c r="B21898" t="str">
        <f t="shared" si="342"/>
        <v>EUR</v>
      </c>
    </row>
    <row r="21899" spans="1:2" x14ac:dyDescent="0.2">
      <c r="A21899" t="s">
        <v>105</v>
      </c>
      <c r="B21899" t="str">
        <f t="shared" si="342"/>
        <v>EUR</v>
      </c>
    </row>
    <row r="21900" spans="1:2" x14ac:dyDescent="0.2">
      <c r="A21900" t="s">
        <v>105</v>
      </c>
      <c r="B21900" t="str">
        <f t="shared" si="342"/>
        <v>EUR</v>
      </c>
    </row>
    <row r="21901" spans="1:2" x14ac:dyDescent="0.2">
      <c r="A21901" t="s">
        <v>105</v>
      </c>
      <c r="B21901" t="str">
        <f t="shared" si="342"/>
        <v>EUR</v>
      </c>
    </row>
    <row r="21902" spans="1:2" x14ac:dyDescent="0.2">
      <c r="A21902" t="s">
        <v>105</v>
      </c>
      <c r="B21902" t="str">
        <f t="shared" si="342"/>
        <v>EUR</v>
      </c>
    </row>
    <row r="21903" spans="1:2" x14ac:dyDescent="0.2">
      <c r="A21903" t="s">
        <v>105</v>
      </c>
      <c r="B21903" t="str">
        <f t="shared" si="342"/>
        <v>EUR</v>
      </c>
    </row>
    <row r="21904" spans="1:2" x14ac:dyDescent="0.2">
      <c r="A21904" t="s">
        <v>105</v>
      </c>
      <c r="B21904" t="str">
        <f t="shared" si="342"/>
        <v>EUR</v>
      </c>
    </row>
    <row r="21905" spans="1:2" x14ac:dyDescent="0.2">
      <c r="A21905" t="s">
        <v>105</v>
      </c>
      <c r="B21905" t="str">
        <f t="shared" si="342"/>
        <v>EUR</v>
      </c>
    </row>
    <row r="21906" spans="1:2" x14ac:dyDescent="0.2">
      <c r="A21906" t="s">
        <v>105</v>
      </c>
      <c r="B21906" t="str">
        <f t="shared" si="342"/>
        <v>EUR</v>
      </c>
    </row>
    <row r="21907" spans="1:2" x14ac:dyDescent="0.2">
      <c r="A21907" t="s">
        <v>105</v>
      </c>
      <c r="B21907" t="str">
        <f t="shared" si="342"/>
        <v>EUR</v>
      </c>
    </row>
    <row r="21908" spans="1:2" x14ac:dyDescent="0.2">
      <c r="A21908" t="s">
        <v>105</v>
      </c>
      <c r="B21908" t="str">
        <f t="shared" si="342"/>
        <v>EUR</v>
      </c>
    </row>
    <row r="21909" spans="1:2" x14ac:dyDescent="0.2">
      <c r="A21909" t="s">
        <v>105</v>
      </c>
      <c r="B21909" t="str">
        <f t="shared" si="342"/>
        <v>EUR</v>
      </c>
    </row>
    <row r="21910" spans="1:2" x14ac:dyDescent="0.2">
      <c r="A21910" t="s">
        <v>105</v>
      </c>
      <c r="B21910" t="str">
        <f t="shared" si="342"/>
        <v>EUR</v>
      </c>
    </row>
    <row r="21911" spans="1:2" x14ac:dyDescent="0.2">
      <c r="A21911" t="s">
        <v>105</v>
      </c>
      <c r="B21911" t="str">
        <f t="shared" si="342"/>
        <v>EUR</v>
      </c>
    </row>
    <row r="21912" spans="1:2" x14ac:dyDescent="0.2">
      <c r="A21912" t="s">
        <v>105</v>
      </c>
      <c r="B21912" t="str">
        <f t="shared" si="342"/>
        <v>EUR</v>
      </c>
    </row>
    <row r="21913" spans="1:2" x14ac:dyDescent="0.2">
      <c r="A21913" t="s">
        <v>105</v>
      </c>
      <c r="B21913" t="str">
        <f t="shared" si="342"/>
        <v>EUR</v>
      </c>
    </row>
    <row r="21914" spans="1:2" x14ac:dyDescent="0.2">
      <c r="A21914" t="s">
        <v>105</v>
      </c>
      <c r="B21914" t="str">
        <f t="shared" si="342"/>
        <v>EUR</v>
      </c>
    </row>
    <row r="21915" spans="1:2" x14ac:dyDescent="0.2">
      <c r="A21915" t="s">
        <v>105</v>
      </c>
      <c r="B21915" t="str">
        <f t="shared" si="342"/>
        <v>EUR</v>
      </c>
    </row>
    <row r="21916" spans="1:2" x14ac:dyDescent="0.2">
      <c r="A21916" t="s">
        <v>105</v>
      </c>
      <c r="B21916" t="str">
        <f t="shared" si="342"/>
        <v>EUR</v>
      </c>
    </row>
    <row r="21917" spans="1:2" x14ac:dyDescent="0.2">
      <c r="A21917" t="s">
        <v>105</v>
      </c>
      <c r="B21917" t="str">
        <f t="shared" si="342"/>
        <v>EUR</v>
      </c>
    </row>
    <row r="21918" spans="1:2" x14ac:dyDescent="0.2">
      <c r="A21918" t="s">
        <v>105</v>
      </c>
      <c r="B21918" t="str">
        <f t="shared" si="342"/>
        <v>EUR</v>
      </c>
    </row>
    <row r="21919" spans="1:2" x14ac:dyDescent="0.2">
      <c r="A21919" t="s">
        <v>105</v>
      </c>
      <c r="B21919" t="str">
        <f t="shared" si="342"/>
        <v>EUR</v>
      </c>
    </row>
    <row r="21920" spans="1:2" x14ac:dyDescent="0.2">
      <c r="A21920" t="s">
        <v>105</v>
      </c>
      <c r="B21920" t="str">
        <f t="shared" si="342"/>
        <v>EUR</v>
      </c>
    </row>
    <row r="21921" spans="1:2" x14ac:dyDescent="0.2">
      <c r="A21921" t="s">
        <v>105</v>
      </c>
      <c r="B21921" t="str">
        <f t="shared" si="342"/>
        <v>EUR</v>
      </c>
    </row>
    <row r="21922" spans="1:2" x14ac:dyDescent="0.2">
      <c r="A21922" t="s">
        <v>105</v>
      </c>
      <c r="B21922" t="str">
        <f t="shared" si="342"/>
        <v>EUR</v>
      </c>
    </row>
    <row r="21923" spans="1:2" x14ac:dyDescent="0.2">
      <c r="A21923" t="s">
        <v>105</v>
      </c>
      <c r="B21923" t="str">
        <f t="shared" si="342"/>
        <v>EUR</v>
      </c>
    </row>
    <row r="21924" spans="1:2" x14ac:dyDescent="0.2">
      <c r="A21924" t="s">
        <v>105</v>
      </c>
      <c r="B21924" t="str">
        <f t="shared" si="342"/>
        <v>EUR</v>
      </c>
    </row>
    <row r="21925" spans="1:2" x14ac:dyDescent="0.2">
      <c r="A21925" t="s">
        <v>105</v>
      </c>
      <c r="B21925" t="str">
        <f t="shared" si="342"/>
        <v>EUR</v>
      </c>
    </row>
    <row r="21926" spans="1:2" x14ac:dyDescent="0.2">
      <c r="A21926" t="s">
        <v>105</v>
      </c>
      <c r="B21926" t="str">
        <f t="shared" si="342"/>
        <v>EUR</v>
      </c>
    </row>
    <row r="21927" spans="1:2" x14ac:dyDescent="0.2">
      <c r="A21927" t="s">
        <v>105</v>
      </c>
      <c r="B21927" t="str">
        <f t="shared" si="342"/>
        <v>EUR</v>
      </c>
    </row>
    <row r="21928" spans="1:2" x14ac:dyDescent="0.2">
      <c r="A21928" t="s">
        <v>105</v>
      </c>
      <c r="B21928" t="str">
        <f t="shared" si="342"/>
        <v>EUR</v>
      </c>
    </row>
    <row r="21929" spans="1:2" x14ac:dyDescent="0.2">
      <c r="A21929" t="s">
        <v>105</v>
      </c>
      <c r="B21929" t="str">
        <f t="shared" si="342"/>
        <v>EUR</v>
      </c>
    </row>
    <row r="21930" spans="1:2" x14ac:dyDescent="0.2">
      <c r="A21930" t="s">
        <v>105</v>
      </c>
      <c r="B21930" t="str">
        <f t="shared" si="342"/>
        <v>EUR</v>
      </c>
    </row>
    <row r="21931" spans="1:2" x14ac:dyDescent="0.2">
      <c r="A21931" t="s">
        <v>105</v>
      </c>
      <c r="B21931" t="str">
        <f t="shared" si="342"/>
        <v>EUR</v>
      </c>
    </row>
    <row r="21932" spans="1:2" x14ac:dyDescent="0.2">
      <c r="A21932" t="s">
        <v>105</v>
      </c>
      <c r="B21932" t="str">
        <f t="shared" si="342"/>
        <v>EUR</v>
      </c>
    </row>
    <row r="21933" spans="1:2" x14ac:dyDescent="0.2">
      <c r="A21933" t="s">
        <v>105</v>
      </c>
      <c r="B21933" t="str">
        <f t="shared" si="342"/>
        <v>EUR</v>
      </c>
    </row>
    <row r="21934" spans="1:2" x14ac:dyDescent="0.2">
      <c r="A21934" t="s">
        <v>105</v>
      </c>
      <c r="B21934" t="str">
        <f t="shared" si="342"/>
        <v>EUR</v>
      </c>
    </row>
    <row r="21935" spans="1:2" x14ac:dyDescent="0.2">
      <c r="A21935" t="s">
        <v>105</v>
      </c>
      <c r="B21935" t="str">
        <f t="shared" si="342"/>
        <v>EUR</v>
      </c>
    </row>
    <row r="21936" spans="1:2" x14ac:dyDescent="0.2">
      <c r="A21936" t="s">
        <v>105</v>
      </c>
      <c r="B21936" t="str">
        <f t="shared" si="342"/>
        <v>EUR</v>
      </c>
    </row>
    <row r="21937" spans="1:2" x14ac:dyDescent="0.2">
      <c r="A21937" t="s">
        <v>105</v>
      </c>
      <c r="B21937" t="str">
        <f t="shared" si="342"/>
        <v>EUR</v>
      </c>
    </row>
    <row r="21938" spans="1:2" x14ac:dyDescent="0.2">
      <c r="A21938" t="s">
        <v>105</v>
      </c>
      <c r="B21938" t="str">
        <f t="shared" si="342"/>
        <v>EUR</v>
      </c>
    </row>
    <row r="21939" spans="1:2" x14ac:dyDescent="0.2">
      <c r="A21939" t="s">
        <v>105</v>
      </c>
      <c r="B21939" t="str">
        <f t="shared" si="342"/>
        <v>EUR</v>
      </c>
    </row>
    <row r="21940" spans="1:2" x14ac:dyDescent="0.2">
      <c r="A21940" t="s">
        <v>105</v>
      </c>
      <c r="B21940" t="str">
        <f t="shared" si="342"/>
        <v>EUR</v>
      </c>
    </row>
    <row r="21941" spans="1:2" x14ac:dyDescent="0.2">
      <c r="A21941" t="s">
        <v>105</v>
      </c>
      <c r="B21941" t="str">
        <f t="shared" si="342"/>
        <v>EUR</v>
      </c>
    </row>
    <row r="21942" spans="1:2" x14ac:dyDescent="0.2">
      <c r="A21942" t="s">
        <v>105</v>
      </c>
      <c r="B21942" t="str">
        <f t="shared" si="342"/>
        <v>EUR</v>
      </c>
    </row>
    <row r="21943" spans="1:2" x14ac:dyDescent="0.2">
      <c r="A21943" t="s">
        <v>105</v>
      </c>
      <c r="B21943" t="str">
        <f t="shared" si="342"/>
        <v>EUR</v>
      </c>
    </row>
    <row r="21944" spans="1:2" x14ac:dyDescent="0.2">
      <c r="A21944" t="s">
        <v>105</v>
      </c>
      <c r="B21944" t="str">
        <f t="shared" si="342"/>
        <v>EUR</v>
      </c>
    </row>
    <row r="21945" spans="1:2" x14ac:dyDescent="0.2">
      <c r="A21945" t="s">
        <v>105</v>
      </c>
      <c r="B21945" t="str">
        <f t="shared" si="342"/>
        <v>EUR</v>
      </c>
    </row>
    <row r="21946" spans="1:2" x14ac:dyDescent="0.2">
      <c r="A21946" t="s">
        <v>105</v>
      </c>
      <c r="B21946" t="str">
        <f t="shared" si="342"/>
        <v>EUR</v>
      </c>
    </row>
    <row r="21947" spans="1:2" x14ac:dyDescent="0.2">
      <c r="A21947" t="s">
        <v>105</v>
      </c>
      <c r="B21947" t="str">
        <f t="shared" si="342"/>
        <v>EUR</v>
      </c>
    </row>
    <row r="21948" spans="1:2" x14ac:dyDescent="0.2">
      <c r="A21948" t="s">
        <v>105</v>
      </c>
      <c r="B21948" t="str">
        <f t="shared" si="342"/>
        <v>EUR</v>
      </c>
    </row>
    <row r="21949" spans="1:2" x14ac:dyDescent="0.2">
      <c r="A21949" t="s">
        <v>105</v>
      </c>
      <c r="B21949" t="str">
        <f t="shared" si="342"/>
        <v>EUR</v>
      </c>
    </row>
    <row r="21950" spans="1:2" x14ac:dyDescent="0.2">
      <c r="A21950" t="s">
        <v>105</v>
      </c>
      <c r="B21950" t="str">
        <f t="shared" si="342"/>
        <v>EUR</v>
      </c>
    </row>
    <row r="21951" spans="1:2" x14ac:dyDescent="0.2">
      <c r="A21951" t="s">
        <v>105</v>
      </c>
      <c r="B21951" t="str">
        <f t="shared" si="342"/>
        <v>EUR</v>
      </c>
    </row>
    <row r="21952" spans="1:2" x14ac:dyDescent="0.2">
      <c r="A21952" t="s">
        <v>105</v>
      </c>
      <c r="B21952" t="str">
        <f t="shared" si="342"/>
        <v>EUR</v>
      </c>
    </row>
    <row r="21953" spans="1:2" x14ac:dyDescent="0.2">
      <c r="A21953" t="s">
        <v>105</v>
      </c>
      <c r="B21953" t="str">
        <f t="shared" ref="B21953:B22016" si="343">UPPER(A21953)</f>
        <v>EUR</v>
      </c>
    </row>
    <row r="21954" spans="1:2" x14ac:dyDescent="0.2">
      <c r="A21954" t="s">
        <v>105</v>
      </c>
      <c r="B21954" t="str">
        <f t="shared" si="343"/>
        <v>EUR</v>
      </c>
    </row>
    <row r="21955" spans="1:2" x14ac:dyDescent="0.2">
      <c r="A21955" t="s">
        <v>105</v>
      </c>
      <c r="B21955" t="str">
        <f t="shared" si="343"/>
        <v>EUR</v>
      </c>
    </row>
    <row r="21956" spans="1:2" x14ac:dyDescent="0.2">
      <c r="A21956" t="s">
        <v>105</v>
      </c>
      <c r="B21956" t="str">
        <f t="shared" si="343"/>
        <v>EUR</v>
      </c>
    </row>
    <row r="21957" spans="1:2" x14ac:dyDescent="0.2">
      <c r="A21957" t="s">
        <v>2428</v>
      </c>
      <c r="B21957" t="str">
        <f t="shared" si="343"/>
        <v>GBP</v>
      </c>
    </row>
    <row r="21958" spans="1:2" x14ac:dyDescent="0.2">
      <c r="A21958" t="s">
        <v>10</v>
      </c>
      <c r="B21958" t="str">
        <f t="shared" si="343"/>
        <v>USD</v>
      </c>
    </row>
    <row r="21959" spans="1:2" x14ac:dyDescent="0.2">
      <c r="A21959" t="s">
        <v>2428</v>
      </c>
      <c r="B21959" t="str">
        <f t="shared" si="343"/>
        <v>GBP</v>
      </c>
    </row>
    <row r="21960" spans="1:2" x14ac:dyDescent="0.2">
      <c r="A21960" t="s">
        <v>2451</v>
      </c>
      <c r="B21960" t="str">
        <f t="shared" si="343"/>
        <v>CHF</v>
      </c>
    </row>
    <row r="21961" spans="1:2" x14ac:dyDescent="0.2">
      <c r="A21961" t="s">
        <v>10</v>
      </c>
      <c r="B21961" t="str">
        <f t="shared" si="343"/>
        <v>USD</v>
      </c>
    </row>
    <row r="21962" spans="1:2" x14ac:dyDescent="0.2">
      <c r="A21962" t="s">
        <v>10</v>
      </c>
      <c r="B21962" t="str">
        <f t="shared" si="343"/>
        <v>USD</v>
      </c>
    </row>
    <row r="21963" spans="1:2" x14ac:dyDescent="0.2">
      <c r="A21963" t="s">
        <v>10</v>
      </c>
      <c r="B21963" t="str">
        <f t="shared" si="343"/>
        <v>USD</v>
      </c>
    </row>
    <row r="21964" spans="1:2" x14ac:dyDescent="0.2">
      <c r="A21964" t="s">
        <v>10</v>
      </c>
      <c r="B21964" t="str">
        <f t="shared" si="343"/>
        <v>USD</v>
      </c>
    </row>
    <row r="21965" spans="1:2" x14ac:dyDescent="0.2">
      <c r="A21965" t="s">
        <v>10</v>
      </c>
      <c r="B21965" t="str">
        <f t="shared" si="343"/>
        <v>USD</v>
      </c>
    </row>
    <row r="21966" spans="1:2" x14ac:dyDescent="0.2">
      <c r="A21966" t="s">
        <v>2687</v>
      </c>
      <c r="B21966" t="str">
        <f t="shared" si="343"/>
        <v>CAD</v>
      </c>
    </row>
    <row r="21967" spans="1:2" x14ac:dyDescent="0.2">
      <c r="A21967" t="s">
        <v>10</v>
      </c>
      <c r="B21967" t="str">
        <f t="shared" si="343"/>
        <v>USD</v>
      </c>
    </row>
    <row r="21968" spans="1:2" x14ac:dyDescent="0.2">
      <c r="A21968" t="s">
        <v>10</v>
      </c>
      <c r="B21968" t="str">
        <f t="shared" si="343"/>
        <v>USD</v>
      </c>
    </row>
    <row r="21969" spans="1:2" x14ac:dyDescent="0.2">
      <c r="A21969" t="s">
        <v>10</v>
      </c>
      <c r="B21969" t="str">
        <f t="shared" si="343"/>
        <v>USD</v>
      </c>
    </row>
    <row r="21970" spans="1:2" x14ac:dyDescent="0.2">
      <c r="A21970" t="s">
        <v>105</v>
      </c>
      <c r="B21970" t="str">
        <f t="shared" si="343"/>
        <v>EUR</v>
      </c>
    </row>
    <row r="21971" spans="1:2" x14ac:dyDescent="0.2">
      <c r="A21971" t="s">
        <v>10</v>
      </c>
      <c r="B21971" t="str">
        <f t="shared" si="343"/>
        <v>USD</v>
      </c>
    </row>
    <row r="21972" spans="1:2" x14ac:dyDescent="0.2">
      <c r="A21972" t="s">
        <v>2687</v>
      </c>
      <c r="B21972" t="str">
        <f t="shared" si="343"/>
        <v>CAD</v>
      </c>
    </row>
    <row r="21973" spans="1:2" x14ac:dyDescent="0.2">
      <c r="A21973" t="s">
        <v>2428</v>
      </c>
      <c r="B21973" t="str">
        <f t="shared" si="343"/>
        <v>GBP</v>
      </c>
    </row>
    <row r="21974" spans="1:2" x14ac:dyDescent="0.2">
      <c r="A21974" t="s">
        <v>105</v>
      </c>
      <c r="B21974" t="str">
        <f t="shared" si="343"/>
        <v>EUR</v>
      </c>
    </row>
    <row r="21975" spans="1:2" x14ac:dyDescent="0.2">
      <c r="A21975" t="s">
        <v>105</v>
      </c>
      <c r="B21975" t="str">
        <f t="shared" si="343"/>
        <v>EUR</v>
      </c>
    </row>
    <row r="21976" spans="1:2" x14ac:dyDescent="0.2">
      <c r="A21976" t="s">
        <v>105</v>
      </c>
      <c r="B21976" t="str">
        <f t="shared" si="343"/>
        <v>EUR</v>
      </c>
    </row>
    <row r="21977" spans="1:2" x14ac:dyDescent="0.2">
      <c r="A21977" t="s">
        <v>105</v>
      </c>
      <c r="B21977" t="str">
        <f t="shared" si="343"/>
        <v>EUR</v>
      </c>
    </row>
    <row r="21978" spans="1:2" x14ac:dyDescent="0.2">
      <c r="A21978" t="s">
        <v>105</v>
      </c>
      <c r="B21978" t="str">
        <f t="shared" si="343"/>
        <v>EUR</v>
      </c>
    </row>
    <row r="21979" spans="1:2" x14ac:dyDescent="0.2">
      <c r="A21979" t="s">
        <v>105</v>
      </c>
      <c r="B21979" t="str">
        <f t="shared" si="343"/>
        <v>EUR</v>
      </c>
    </row>
    <row r="21980" spans="1:2" x14ac:dyDescent="0.2">
      <c r="A21980" t="s">
        <v>105</v>
      </c>
      <c r="B21980" t="str">
        <f t="shared" si="343"/>
        <v>EUR</v>
      </c>
    </row>
    <row r="21981" spans="1:2" x14ac:dyDescent="0.2">
      <c r="A21981" t="s">
        <v>105</v>
      </c>
      <c r="B21981" t="str">
        <f t="shared" si="343"/>
        <v>EUR</v>
      </c>
    </row>
    <row r="21982" spans="1:2" x14ac:dyDescent="0.2">
      <c r="A21982" t="s">
        <v>2687</v>
      </c>
      <c r="B21982" t="str">
        <f t="shared" si="343"/>
        <v>CAD</v>
      </c>
    </row>
    <row r="21983" spans="1:2" x14ac:dyDescent="0.2">
      <c r="A21983" t="s">
        <v>2428</v>
      </c>
      <c r="B21983" t="str">
        <f t="shared" si="343"/>
        <v>GBP</v>
      </c>
    </row>
    <row r="21984" spans="1:2" x14ac:dyDescent="0.2">
      <c r="A21984" t="s">
        <v>105</v>
      </c>
      <c r="B21984" t="str">
        <f t="shared" si="343"/>
        <v>EUR</v>
      </c>
    </row>
    <row r="21985" spans="1:2" x14ac:dyDescent="0.2">
      <c r="A21985" t="s">
        <v>105</v>
      </c>
      <c r="B21985" t="str">
        <f t="shared" si="343"/>
        <v>EUR</v>
      </c>
    </row>
    <row r="21986" spans="1:2" x14ac:dyDescent="0.2">
      <c r="A21986" t="s">
        <v>105</v>
      </c>
      <c r="B21986" t="str">
        <f t="shared" si="343"/>
        <v>EUR</v>
      </c>
    </row>
    <row r="21987" spans="1:2" x14ac:dyDescent="0.2">
      <c r="A21987" t="s">
        <v>105</v>
      </c>
      <c r="B21987" t="str">
        <f t="shared" si="343"/>
        <v>EUR</v>
      </c>
    </row>
    <row r="21988" spans="1:2" x14ac:dyDescent="0.2">
      <c r="A21988" t="s">
        <v>105</v>
      </c>
      <c r="B21988" t="str">
        <f t="shared" si="343"/>
        <v>EUR</v>
      </c>
    </row>
    <row r="21989" spans="1:2" x14ac:dyDescent="0.2">
      <c r="A21989" t="s">
        <v>105</v>
      </c>
      <c r="B21989" t="str">
        <f t="shared" si="343"/>
        <v>EUR</v>
      </c>
    </row>
    <row r="21990" spans="1:2" x14ac:dyDescent="0.2">
      <c r="A21990" t="s">
        <v>10</v>
      </c>
      <c r="B21990" t="str">
        <f t="shared" si="343"/>
        <v>USD</v>
      </c>
    </row>
    <row r="21991" spans="1:2" x14ac:dyDescent="0.2">
      <c r="A21991" t="s">
        <v>105</v>
      </c>
      <c r="B21991" t="str">
        <f t="shared" si="343"/>
        <v>EUR</v>
      </c>
    </row>
    <row r="21992" spans="1:2" x14ac:dyDescent="0.2">
      <c r="A21992" t="s">
        <v>105</v>
      </c>
      <c r="B21992" t="str">
        <f t="shared" si="343"/>
        <v>EUR</v>
      </c>
    </row>
    <row r="21993" spans="1:2" x14ac:dyDescent="0.2">
      <c r="A21993" t="s">
        <v>105</v>
      </c>
      <c r="B21993" t="str">
        <f t="shared" si="343"/>
        <v>EUR</v>
      </c>
    </row>
    <row r="21994" spans="1:2" x14ac:dyDescent="0.2">
      <c r="A21994" t="s">
        <v>105</v>
      </c>
      <c r="B21994" t="str">
        <f t="shared" si="343"/>
        <v>EUR</v>
      </c>
    </row>
    <row r="21995" spans="1:2" x14ac:dyDescent="0.2">
      <c r="A21995" t="s">
        <v>105</v>
      </c>
      <c r="B21995" t="str">
        <f t="shared" si="343"/>
        <v>EUR</v>
      </c>
    </row>
    <row r="21996" spans="1:2" x14ac:dyDescent="0.2">
      <c r="A21996" t="s">
        <v>105</v>
      </c>
      <c r="B21996" t="str">
        <f t="shared" si="343"/>
        <v>EUR</v>
      </c>
    </row>
    <row r="21997" spans="1:2" x14ac:dyDescent="0.2">
      <c r="A21997" t="s">
        <v>10</v>
      </c>
      <c r="B21997" t="str">
        <f t="shared" si="343"/>
        <v>USD</v>
      </c>
    </row>
    <row r="21998" spans="1:2" x14ac:dyDescent="0.2">
      <c r="A21998" t="s">
        <v>2687</v>
      </c>
      <c r="B21998" t="str">
        <f t="shared" si="343"/>
        <v>CAD</v>
      </c>
    </row>
    <row r="21999" spans="1:2" x14ac:dyDescent="0.2">
      <c r="A21999" t="s">
        <v>105</v>
      </c>
      <c r="B21999" t="str">
        <f t="shared" si="343"/>
        <v>EUR</v>
      </c>
    </row>
    <row r="22000" spans="1:2" x14ac:dyDescent="0.2">
      <c r="A22000" t="s">
        <v>105</v>
      </c>
      <c r="B22000" t="str">
        <f t="shared" si="343"/>
        <v>EUR</v>
      </c>
    </row>
    <row r="22001" spans="1:2" x14ac:dyDescent="0.2">
      <c r="A22001" t="s">
        <v>105</v>
      </c>
      <c r="B22001" t="str">
        <f t="shared" si="343"/>
        <v>EUR</v>
      </c>
    </row>
    <row r="22002" spans="1:2" x14ac:dyDescent="0.2">
      <c r="A22002" t="s">
        <v>105</v>
      </c>
      <c r="B22002" t="str">
        <f t="shared" si="343"/>
        <v>EUR</v>
      </c>
    </row>
    <row r="22003" spans="1:2" x14ac:dyDescent="0.2">
      <c r="A22003" t="s">
        <v>10</v>
      </c>
      <c r="B22003" t="str">
        <f t="shared" si="343"/>
        <v>USD</v>
      </c>
    </row>
    <row r="22004" spans="1:2" x14ac:dyDescent="0.2">
      <c r="A22004" t="s">
        <v>105</v>
      </c>
      <c r="B22004" t="str">
        <f t="shared" si="343"/>
        <v>EUR</v>
      </c>
    </row>
    <row r="22005" spans="1:2" x14ac:dyDescent="0.2">
      <c r="A22005" t="s">
        <v>105</v>
      </c>
      <c r="B22005" t="str">
        <f t="shared" si="343"/>
        <v>EUR</v>
      </c>
    </row>
    <row r="22006" spans="1:2" x14ac:dyDescent="0.2">
      <c r="A22006" t="s">
        <v>105</v>
      </c>
      <c r="B22006" t="str">
        <f t="shared" si="343"/>
        <v>EUR</v>
      </c>
    </row>
    <row r="22007" spans="1:2" x14ac:dyDescent="0.2">
      <c r="A22007" t="s">
        <v>105</v>
      </c>
      <c r="B22007" t="str">
        <f t="shared" si="343"/>
        <v>EUR</v>
      </c>
    </row>
    <row r="22008" spans="1:2" x14ac:dyDescent="0.2">
      <c r="A22008" t="s">
        <v>105</v>
      </c>
      <c r="B22008" t="str">
        <f t="shared" si="343"/>
        <v>EUR</v>
      </c>
    </row>
    <row r="22009" spans="1:2" x14ac:dyDescent="0.2">
      <c r="A22009" t="s">
        <v>105</v>
      </c>
      <c r="B22009" t="str">
        <f t="shared" si="343"/>
        <v>EUR</v>
      </c>
    </row>
    <row r="22010" spans="1:2" x14ac:dyDescent="0.2">
      <c r="A22010" t="s">
        <v>10</v>
      </c>
      <c r="B22010" t="str">
        <f t="shared" si="343"/>
        <v>USD</v>
      </c>
    </row>
    <row r="22011" spans="1:2" x14ac:dyDescent="0.2">
      <c r="A22011" t="s">
        <v>2687</v>
      </c>
      <c r="B22011" t="str">
        <f t="shared" si="343"/>
        <v>CAD</v>
      </c>
    </row>
    <row r="22012" spans="1:2" x14ac:dyDescent="0.2">
      <c r="A22012" t="s">
        <v>2687</v>
      </c>
      <c r="B22012" t="str">
        <f t="shared" si="343"/>
        <v>CAD</v>
      </c>
    </row>
    <row r="22013" spans="1:2" x14ac:dyDescent="0.2">
      <c r="A22013" t="s">
        <v>105</v>
      </c>
      <c r="B22013" t="str">
        <f t="shared" si="343"/>
        <v>EUR</v>
      </c>
    </row>
    <row r="22014" spans="1:2" x14ac:dyDescent="0.2">
      <c r="A22014" t="s">
        <v>105</v>
      </c>
      <c r="B22014" t="str">
        <f t="shared" si="343"/>
        <v>EUR</v>
      </c>
    </row>
    <row r="22015" spans="1:2" x14ac:dyDescent="0.2">
      <c r="A22015" t="s">
        <v>105</v>
      </c>
      <c r="B22015" t="str">
        <f t="shared" si="343"/>
        <v>EUR</v>
      </c>
    </row>
    <row r="22016" spans="1:2" x14ac:dyDescent="0.2">
      <c r="A22016" t="s">
        <v>105</v>
      </c>
      <c r="B22016" t="str">
        <f t="shared" si="343"/>
        <v>EUR</v>
      </c>
    </row>
    <row r="22017" spans="1:2" x14ac:dyDescent="0.2">
      <c r="A22017" t="s">
        <v>10</v>
      </c>
      <c r="B22017" t="str">
        <f t="shared" ref="B22017:B22080" si="344">UPPER(A22017)</f>
        <v>USD</v>
      </c>
    </row>
    <row r="22018" spans="1:2" x14ac:dyDescent="0.2">
      <c r="A22018" t="s">
        <v>10</v>
      </c>
      <c r="B22018" t="str">
        <f t="shared" si="344"/>
        <v>USD</v>
      </c>
    </row>
    <row r="22019" spans="1:2" x14ac:dyDescent="0.2">
      <c r="A22019" t="s">
        <v>2446</v>
      </c>
      <c r="B22019" t="str">
        <f t="shared" si="344"/>
        <v>MXN</v>
      </c>
    </row>
    <row r="22020" spans="1:2" x14ac:dyDescent="0.2">
      <c r="A22020" t="s">
        <v>10</v>
      </c>
      <c r="B22020" t="str">
        <f t="shared" si="344"/>
        <v>USD</v>
      </c>
    </row>
    <row r="22021" spans="1:2" x14ac:dyDescent="0.2">
      <c r="A22021" t="s">
        <v>2446</v>
      </c>
      <c r="B22021" t="str">
        <f t="shared" si="344"/>
        <v>MXN</v>
      </c>
    </row>
    <row r="22022" spans="1:2" x14ac:dyDescent="0.2">
      <c r="A22022" t="s">
        <v>10</v>
      </c>
      <c r="B22022" t="str">
        <f t="shared" si="344"/>
        <v>USD</v>
      </c>
    </row>
    <row r="22023" spans="1:2" x14ac:dyDescent="0.2">
      <c r="A22023" t="s">
        <v>10</v>
      </c>
      <c r="B22023" t="str">
        <f t="shared" si="344"/>
        <v>USD</v>
      </c>
    </row>
    <row r="22024" spans="1:2" x14ac:dyDescent="0.2">
      <c r="A22024" t="s">
        <v>105</v>
      </c>
      <c r="B22024" t="str">
        <f t="shared" si="344"/>
        <v>EUR</v>
      </c>
    </row>
    <row r="22025" spans="1:2" x14ac:dyDescent="0.2">
      <c r="A22025" t="s">
        <v>10</v>
      </c>
      <c r="B22025" t="str">
        <f t="shared" si="344"/>
        <v>USD</v>
      </c>
    </row>
    <row r="22026" spans="1:2" x14ac:dyDescent="0.2">
      <c r="A22026" t="s">
        <v>10</v>
      </c>
      <c r="B22026" t="str">
        <f t="shared" si="344"/>
        <v>USD</v>
      </c>
    </row>
    <row r="22027" spans="1:2" x14ac:dyDescent="0.2">
      <c r="A22027" t="s">
        <v>105</v>
      </c>
      <c r="B22027" t="str">
        <f t="shared" si="344"/>
        <v>EUR</v>
      </c>
    </row>
    <row r="22028" spans="1:2" x14ac:dyDescent="0.2">
      <c r="A22028" t="s">
        <v>2451</v>
      </c>
      <c r="B22028" t="str">
        <f t="shared" si="344"/>
        <v>CHF</v>
      </c>
    </row>
    <row r="22029" spans="1:2" x14ac:dyDescent="0.2">
      <c r="A22029" t="s">
        <v>10</v>
      </c>
      <c r="B22029" t="str">
        <f t="shared" si="344"/>
        <v>USD</v>
      </c>
    </row>
    <row r="22030" spans="1:2" x14ac:dyDescent="0.2">
      <c r="A22030" t="s">
        <v>2428</v>
      </c>
      <c r="B22030" t="str">
        <f t="shared" si="344"/>
        <v>GBP</v>
      </c>
    </row>
    <row r="22031" spans="1:2" x14ac:dyDescent="0.2">
      <c r="A22031" t="s">
        <v>2428</v>
      </c>
      <c r="B22031" t="str">
        <f t="shared" si="344"/>
        <v>GBP</v>
      </c>
    </row>
    <row r="22032" spans="1:2" x14ac:dyDescent="0.2">
      <c r="A22032" t="s">
        <v>10</v>
      </c>
      <c r="B22032" t="str">
        <f t="shared" si="344"/>
        <v>USD</v>
      </c>
    </row>
    <row r="22033" spans="1:2" x14ac:dyDescent="0.2">
      <c r="A22033" t="s">
        <v>10</v>
      </c>
      <c r="B22033" t="str">
        <f t="shared" si="344"/>
        <v>USD</v>
      </c>
    </row>
    <row r="22034" spans="1:2" x14ac:dyDescent="0.2">
      <c r="A22034" t="s">
        <v>105</v>
      </c>
      <c r="B22034" t="str">
        <f t="shared" si="344"/>
        <v>EUR</v>
      </c>
    </row>
    <row r="22035" spans="1:2" x14ac:dyDescent="0.2">
      <c r="A22035" t="s">
        <v>10</v>
      </c>
      <c r="B22035" t="str">
        <f t="shared" si="344"/>
        <v>USD</v>
      </c>
    </row>
    <row r="22036" spans="1:2" x14ac:dyDescent="0.2">
      <c r="A22036" t="s">
        <v>10</v>
      </c>
      <c r="B22036" t="str">
        <f t="shared" si="344"/>
        <v>USD</v>
      </c>
    </row>
    <row r="22037" spans="1:2" x14ac:dyDescent="0.2">
      <c r="A22037" t="s">
        <v>2428</v>
      </c>
      <c r="B22037" t="str">
        <f t="shared" si="344"/>
        <v>GBP</v>
      </c>
    </row>
    <row r="22038" spans="1:2" x14ac:dyDescent="0.2">
      <c r="A22038" t="s">
        <v>2446</v>
      </c>
      <c r="B22038" t="str">
        <f t="shared" si="344"/>
        <v>MXN</v>
      </c>
    </row>
    <row r="22039" spans="1:2" x14ac:dyDescent="0.2">
      <c r="A22039" t="s">
        <v>10</v>
      </c>
      <c r="B22039" t="str">
        <f t="shared" si="344"/>
        <v>USD</v>
      </c>
    </row>
    <row r="22040" spans="1:2" x14ac:dyDescent="0.2">
      <c r="A22040" t="s">
        <v>10</v>
      </c>
      <c r="B22040" t="str">
        <f t="shared" si="344"/>
        <v>USD</v>
      </c>
    </row>
    <row r="22041" spans="1:2" x14ac:dyDescent="0.2">
      <c r="A22041" t="s">
        <v>10</v>
      </c>
      <c r="B22041" t="str">
        <f t="shared" si="344"/>
        <v>USD</v>
      </c>
    </row>
    <row r="22042" spans="1:2" x14ac:dyDescent="0.2">
      <c r="A22042" t="s">
        <v>10</v>
      </c>
      <c r="B22042" t="str">
        <f t="shared" si="344"/>
        <v>USD</v>
      </c>
    </row>
    <row r="22043" spans="1:2" x14ac:dyDescent="0.2">
      <c r="A22043" t="s">
        <v>10</v>
      </c>
      <c r="B22043" t="str">
        <f t="shared" si="344"/>
        <v>USD</v>
      </c>
    </row>
    <row r="22044" spans="1:2" x14ac:dyDescent="0.2">
      <c r="A22044" t="s">
        <v>105</v>
      </c>
      <c r="B22044" t="str">
        <f t="shared" si="344"/>
        <v>EUR</v>
      </c>
    </row>
    <row r="22045" spans="1:2" x14ac:dyDescent="0.2">
      <c r="A22045" t="s">
        <v>105</v>
      </c>
      <c r="B22045" t="str">
        <f t="shared" si="344"/>
        <v>EUR</v>
      </c>
    </row>
    <row r="22046" spans="1:2" x14ac:dyDescent="0.2">
      <c r="A22046" t="s">
        <v>105</v>
      </c>
      <c r="B22046" t="str">
        <f t="shared" si="344"/>
        <v>EUR</v>
      </c>
    </row>
    <row r="22047" spans="1:2" x14ac:dyDescent="0.2">
      <c r="A22047" t="s">
        <v>10</v>
      </c>
      <c r="B22047" t="str">
        <f t="shared" si="344"/>
        <v>USD</v>
      </c>
    </row>
    <row r="22048" spans="1:2" x14ac:dyDescent="0.2">
      <c r="A22048" t="s">
        <v>10</v>
      </c>
      <c r="B22048" t="str">
        <f t="shared" si="344"/>
        <v>USD</v>
      </c>
    </row>
    <row r="22049" spans="1:2" x14ac:dyDescent="0.2">
      <c r="A22049" t="s">
        <v>10</v>
      </c>
      <c r="B22049" t="str">
        <f t="shared" si="344"/>
        <v>USD</v>
      </c>
    </row>
    <row r="22050" spans="1:2" x14ac:dyDescent="0.2">
      <c r="A22050" t="s">
        <v>105</v>
      </c>
      <c r="B22050" t="str">
        <f t="shared" si="344"/>
        <v>EUR</v>
      </c>
    </row>
    <row r="22051" spans="1:2" x14ac:dyDescent="0.2">
      <c r="A22051" t="s">
        <v>105</v>
      </c>
      <c r="B22051" t="str">
        <f t="shared" si="344"/>
        <v>EUR</v>
      </c>
    </row>
    <row r="22052" spans="1:2" x14ac:dyDescent="0.2">
      <c r="A22052" t="s">
        <v>105</v>
      </c>
      <c r="B22052" t="str">
        <f t="shared" si="344"/>
        <v>EUR</v>
      </c>
    </row>
    <row r="22053" spans="1:2" x14ac:dyDescent="0.2">
      <c r="A22053" t="s">
        <v>105</v>
      </c>
      <c r="B22053" t="str">
        <f t="shared" si="344"/>
        <v>EUR</v>
      </c>
    </row>
    <row r="22054" spans="1:2" x14ac:dyDescent="0.2">
      <c r="A22054" t="s">
        <v>105</v>
      </c>
      <c r="B22054" t="str">
        <f t="shared" si="344"/>
        <v>EUR</v>
      </c>
    </row>
    <row r="22055" spans="1:2" x14ac:dyDescent="0.2">
      <c r="A22055" t="s">
        <v>105</v>
      </c>
      <c r="B22055" t="str">
        <f t="shared" si="344"/>
        <v>EUR</v>
      </c>
    </row>
    <row r="22056" spans="1:2" x14ac:dyDescent="0.2">
      <c r="A22056" t="s">
        <v>105</v>
      </c>
      <c r="B22056" t="str">
        <f t="shared" si="344"/>
        <v>EUR</v>
      </c>
    </row>
    <row r="22057" spans="1:2" x14ac:dyDescent="0.2">
      <c r="A22057" t="s">
        <v>105</v>
      </c>
      <c r="B22057" t="str">
        <f t="shared" si="344"/>
        <v>EUR</v>
      </c>
    </row>
    <row r="22058" spans="1:2" x14ac:dyDescent="0.2">
      <c r="A22058" t="s">
        <v>105</v>
      </c>
      <c r="B22058" t="str">
        <f t="shared" si="344"/>
        <v>EUR</v>
      </c>
    </row>
    <row r="22059" spans="1:2" x14ac:dyDescent="0.2">
      <c r="A22059" t="s">
        <v>105</v>
      </c>
      <c r="B22059" t="str">
        <f t="shared" si="344"/>
        <v>EUR</v>
      </c>
    </row>
    <row r="22060" spans="1:2" x14ac:dyDescent="0.2">
      <c r="A22060" t="s">
        <v>105</v>
      </c>
      <c r="B22060" t="str">
        <f t="shared" si="344"/>
        <v>EUR</v>
      </c>
    </row>
    <row r="22061" spans="1:2" x14ac:dyDescent="0.2">
      <c r="A22061" t="s">
        <v>105</v>
      </c>
      <c r="B22061" t="str">
        <f t="shared" si="344"/>
        <v>EUR</v>
      </c>
    </row>
    <row r="22062" spans="1:2" x14ac:dyDescent="0.2">
      <c r="A22062" t="s">
        <v>105</v>
      </c>
      <c r="B22062" t="str">
        <f t="shared" si="344"/>
        <v>EUR</v>
      </c>
    </row>
    <row r="22063" spans="1:2" x14ac:dyDescent="0.2">
      <c r="A22063" t="s">
        <v>105</v>
      </c>
      <c r="B22063" t="str">
        <f t="shared" si="344"/>
        <v>EUR</v>
      </c>
    </row>
    <row r="22064" spans="1:2" x14ac:dyDescent="0.2">
      <c r="A22064" t="s">
        <v>105</v>
      </c>
      <c r="B22064" t="str">
        <f t="shared" si="344"/>
        <v>EUR</v>
      </c>
    </row>
    <row r="22065" spans="1:2" x14ac:dyDescent="0.2">
      <c r="A22065" t="s">
        <v>105</v>
      </c>
      <c r="B22065" t="str">
        <f t="shared" si="344"/>
        <v>EUR</v>
      </c>
    </row>
    <row r="22066" spans="1:2" x14ac:dyDescent="0.2">
      <c r="A22066" t="s">
        <v>105</v>
      </c>
      <c r="B22066" t="str">
        <f t="shared" si="344"/>
        <v>EUR</v>
      </c>
    </row>
    <row r="22067" spans="1:2" x14ac:dyDescent="0.2">
      <c r="A22067" t="s">
        <v>105</v>
      </c>
      <c r="B22067" t="str">
        <f t="shared" si="344"/>
        <v>EUR</v>
      </c>
    </row>
    <row r="22068" spans="1:2" x14ac:dyDescent="0.2">
      <c r="A22068" t="s">
        <v>105</v>
      </c>
      <c r="B22068" t="str">
        <f t="shared" si="344"/>
        <v>EUR</v>
      </c>
    </row>
    <row r="22069" spans="1:2" x14ac:dyDescent="0.2">
      <c r="A22069" t="s">
        <v>105</v>
      </c>
      <c r="B22069" t="str">
        <f t="shared" si="344"/>
        <v>EUR</v>
      </c>
    </row>
    <row r="22070" spans="1:2" x14ac:dyDescent="0.2">
      <c r="A22070" t="s">
        <v>105</v>
      </c>
      <c r="B22070" t="str">
        <f t="shared" si="344"/>
        <v>EUR</v>
      </c>
    </row>
    <row r="22071" spans="1:2" x14ac:dyDescent="0.2">
      <c r="A22071" t="s">
        <v>105</v>
      </c>
      <c r="B22071" t="str">
        <f t="shared" si="344"/>
        <v>EUR</v>
      </c>
    </row>
    <row r="22072" spans="1:2" x14ac:dyDescent="0.2">
      <c r="A22072" t="s">
        <v>105</v>
      </c>
      <c r="B22072" t="str">
        <f t="shared" si="344"/>
        <v>EUR</v>
      </c>
    </row>
    <row r="22073" spans="1:2" x14ac:dyDescent="0.2">
      <c r="A22073" t="s">
        <v>105</v>
      </c>
      <c r="B22073" t="str">
        <f t="shared" si="344"/>
        <v>EUR</v>
      </c>
    </row>
    <row r="22074" spans="1:2" x14ac:dyDescent="0.2">
      <c r="A22074" t="s">
        <v>105</v>
      </c>
      <c r="B22074" t="str">
        <f t="shared" si="344"/>
        <v>EUR</v>
      </c>
    </row>
    <row r="22075" spans="1:2" x14ac:dyDescent="0.2">
      <c r="A22075" t="s">
        <v>105</v>
      </c>
      <c r="B22075" t="str">
        <f t="shared" si="344"/>
        <v>EUR</v>
      </c>
    </row>
    <row r="22076" spans="1:2" x14ac:dyDescent="0.2">
      <c r="A22076" t="s">
        <v>2338</v>
      </c>
      <c r="B22076" t="str">
        <f t="shared" si="344"/>
        <v>AUD</v>
      </c>
    </row>
    <row r="22077" spans="1:2" x14ac:dyDescent="0.2">
      <c r="A22077" t="s">
        <v>2687</v>
      </c>
      <c r="B22077" t="str">
        <f t="shared" si="344"/>
        <v>CAD</v>
      </c>
    </row>
    <row r="22078" spans="1:2" x14ac:dyDescent="0.2">
      <c r="A22078" t="s">
        <v>10</v>
      </c>
      <c r="B22078" t="str">
        <f t="shared" si="344"/>
        <v>USD</v>
      </c>
    </row>
    <row r="22079" spans="1:2" x14ac:dyDescent="0.2">
      <c r="A22079" t="s">
        <v>2687</v>
      </c>
      <c r="B22079" t="str">
        <f t="shared" si="344"/>
        <v>CAD</v>
      </c>
    </row>
    <row r="22080" spans="1:2" x14ac:dyDescent="0.2">
      <c r="A22080" t="s">
        <v>105</v>
      </c>
      <c r="B22080" t="str">
        <f t="shared" si="344"/>
        <v>EUR</v>
      </c>
    </row>
    <row r="22081" spans="1:2" x14ac:dyDescent="0.2">
      <c r="A22081" t="s">
        <v>105</v>
      </c>
      <c r="B22081" t="str">
        <f t="shared" ref="B22081:B22144" si="345">UPPER(A22081)</f>
        <v>EUR</v>
      </c>
    </row>
    <row r="22082" spans="1:2" x14ac:dyDescent="0.2">
      <c r="A22082" t="s">
        <v>105</v>
      </c>
      <c r="B22082" t="str">
        <f t="shared" si="345"/>
        <v>EUR</v>
      </c>
    </row>
    <row r="22083" spans="1:2" x14ac:dyDescent="0.2">
      <c r="A22083" t="s">
        <v>105</v>
      </c>
      <c r="B22083" t="str">
        <f t="shared" si="345"/>
        <v>EUR</v>
      </c>
    </row>
    <row r="22084" spans="1:2" x14ac:dyDescent="0.2">
      <c r="A22084" t="s">
        <v>105</v>
      </c>
      <c r="B22084" t="str">
        <f t="shared" si="345"/>
        <v>EUR</v>
      </c>
    </row>
    <row r="22085" spans="1:2" x14ac:dyDescent="0.2">
      <c r="A22085" t="s">
        <v>105</v>
      </c>
      <c r="B22085" t="str">
        <f t="shared" si="345"/>
        <v>EUR</v>
      </c>
    </row>
    <row r="22086" spans="1:2" x14ac:dyDescent="0.2">
      <c r="A22086" t="s">
        <v>10</v>
      </c>
      <c r="B22086" t="str">
        <f t="shared" si="345"/>
        <v>USD</v>
      </c>
    </row>
    <row r="22087" spans="1:2" x14ac:dyDescent="0.2">
      <c r="A22087" t="s">
        <v>2338</v>
      </c>
      <c r="B22087" t="str">
        <f t="shared" si="345"/>
        <v>AUD</v>
      </c>
    </row>
    <row r="22088" spans="1:2" x14ac:dyDescent="0.2">
      <c r="A22088" t="s">
        <v>10</v>
      </c>
      <c r="B22088" t="str">
        <f t="shared" si="345"/>
        <v>USD</v>
      </c>
    </row>
    <row r="22089" spans="1:2" x14ac:dyDescent="0.2">
      <c r="A22089" t="s">
        <v>105</v>
      </c>
      <c r="B22089" t="str">
        <f t="shared" si="345"/>
        <v>EUR</v>
      </c>
    </row>
    <row r="22090" spans="1:2" x14ac:dyDescent="0.2">
      <c r="A22090" t="s">
        <v>2446</v>
      </c>
      <c r="B22090" t="str">
        <f t="shared" si="345"/>
        <v>MXN</v>
      </c>
    </row>
    <row r="22091" spans="1:2" x14ac:dyDescent="0.2">
      <c r="A22091" t="s">
        <v>2451</v>
      </c>
      <c r="B22091" t="str">
        <f t="shared" si="345"/>
        <v>CHF</v>
      </c>
    </row>
    <row r="22092" spans="1:2" x14ac:dyDescent="0.2">
      <c r="A22092" t="s">
        <v>10</v>
      </c>
      <c r="B22092" t="str">
        <f t="shared" si="345"/>
        <v>USD</v>
      </c>
    </row>
    <row r="22093" spans="1:2" x14ac:dyDescent="0.2">
      <c r="A22093" t="s">
        <v>105</v>
      </c>
      <c r="B22093" t="str">
        <f t="shared" si="345"/>
        <v>EUR</v>
      </c>
    </row>
    <row r="22094" spans="1:2" x14ac:dyDescent="0.2">
      <c r="A22094" t="s">
        <v>105</v>
      </c>
      <c r="B22094" t="str">
        <f t="shared" si="345"/>
        <v>EUR</v>
      </c>
    </row>
    <row r="22095" spans="1:2" x14ac:dyDescent="0.2">
      <c r="A22095" t="s">
        <v>105</v>
      </c>
      <c r="B22095" t="str">
        <f t="shared" si="345"/>
        <v>EUR</v>
      </c>
    </row>
    <row r="22096" spans="1:2" x14ac:dyDescent="0.2">
      <c r="A22096" t="s">
        <v>105</v>
      </c>
      <c r="B22096" t="str">
        <f t="shared" si="345"/>
        <v>EUR</v>
      </c>
    </row>
    <row r="22097" spans="1:2" x14ac:dyDescent="0.2">
      <c r="A22097" t="s">
        <v>105</v>
      </c>
      <c r="B22097" t="str">
        <f t="shared" si="345"/>
        <v>EUR</v>
      </c>
    </row>
    <row r="22098" spans="1:2" x14ac:dyDescent="0.2">
      <c r="A22098" t="s">
        <v>105</v>
      </c>
      <c r="B22098" t="str">
        <f t="shared" si="345"/>
        <v>EUR</v>
      </c>
    </row>
    <row r="22099" spans="1:2" x14ac:dyDescent="0.2">
      <c r="A22099" t="s">
        <v>105</v>
      </c>
      <c r="B22099" t="str">
        <f t="shared" si="345"/>
        <v>EUR</v>
      </c>
    </row>
    <row r="22100" spans="1:2" x14ac:dyDescent="0.2">
      <c r="A22100" t="s">
        <v>105</v>
      </c>
      <c r="B22100" t="str">
        <f t="shared" si="345"/>
        <v>EUR</v>
      </c>
    </row>
    <row r="22101" spans="1:2" x14ac:dyDescent="0.2">
      <c r="A22101" t="s">
        <v>105</v>
      </c>
      <c r="B22101" t="str">
        <f t="shared" si="345"/>
        <v>EUR</v>
      </c>
    </row>
    <row r="22102" spans="1:2" x14ac:dyDescent="0.2">
      <c r="A22102" t="s">
        <v>105</v>
      </c>
      <c r="B22102" t="str">
        <f t="shared" si="345"/>
        <v>EUR</v>
      </c>
    </row>
    <row r="22103" spans="1:2" x14ac:dyDescent="0.2">
      <c r="A22103" t="s">
        <v>105</v>
      </c>
      <c r="B22103" t="str">
        <f t="shared" si="345"/>
        <v>EUR</v>
      </c>
    </row>
    <row r="22104" spans="1:2" x14ac:dyDescent="0.2">
      <c r="A22104" t="s">
        <v>105</v>
      </c>
      <c r="B22104" t="str">
        <f t="shared" si="345"/>
        <v>EUR</v>
      </c>
    </row>
    <row r="22105" spans="1:2" x14ac:dyDescent="0.2">
      <c r="A22105" t="s">
        <v>105</v>
      </c>
      <c r="B22105" t="str">
        <f t="shared" si="345"/>
        <v>EUR</v>
      </c>
    </row>
    <row r="22106" spans="1:2" x14ac:dyDescent="0.2">
      <c r="A22106" t="s">
        <v>633</v>
      </c>
      <c r="B22106" t="str">
        <f t="shared" si="345"/>
        <v>GBP</v>
      </c>
    </row>
    <row r="22107" spans="1:2" x14ac:dyDescent="0.2">
      <c r="A22107" t="s">
        <v>10</v>
      </c>
      <c r="B22107" t="str">
        <f t="shared" si="345"/>
        <v>USD</v>
      </c>
    </row>
    <row r="22108" spans="1:2" x14ac:dyDescent="0.2">
      <c r="A22108" t="s">
        <v>2687</v>
      </c>
      <c r="B22108" t="str">
        <f t="shared" si="345"/>
        <v>CAD</v>
      </c>
    </row>
    <row r="22109" spans="1:2" x14ac:dyDescent="0.2">
      <c r="A22109" t="s">
        <v>10</v>
      </c>
      <c r="B22109" t="str">
        <f t="shared" si="345"/>
        <v>USD</v>
      </c>
    </row>
    <row r="22110" spans="1:2" x14ac:dyDescent="0.2">
      <c r="A22110" t="s">
        <v>105</v>
      </c>
      <c r="B22110" t="str">
        <f t="shared" si="345"/>
        <v>EUR</v>
      </c>
    </row>
    <row r="22111" spans="1:2" x14ac:dyDescent="0.2">
      <c r="A22111" t="s">
        <v>10</v>
      </c>
      <c r="B22111" t="str">
        <f t="shared" si="345"/>
        <v>USD</v>
      </c>
    </row>
    <row r="22112" spans="1:2" x14ac:dyDescent="0.2">
      <c r="A22112" t="s">
        <v>10</v>
      </c>
      <c r="B22112" t="str">
        <f t="shared" si="345"/>
        <v>USD</v>
      </c>
    </row>
    <row r="22113" spans="1:2" x14ac:dyDescent="0.2">
      <c r="A22113" t="s">
        <v>25952</v>
      </c>
      <c r="B22113" t="str">
        <f t="shared" si="345"/>
        <v>ILA</v>
      </c>
    </row>
    <row r="22114" spans="1:2" x14ac:dyDescent="0.2">
      <c r="A22114" t="s">
        <v>10</v>
      </c>
      <c r="B22114" t="str">
        <f t="shared" si="345"/>
        <v>USD</v>
      </c>
    </row>
    <row r="22115" spans="1:2" x14ac:dyDescent="0.2">
      <c r="A22115" t="s">
        <v>10</v>
      </c>
      <c r="B22115" t="str">
        <f t="shared" si="345"/>
        <v>USD</v>
      </c>
    </row>
    <row r="22116" spans="1:2" x14ac:dyDescent="0.2">
      <c r="A22116" t="s">
        <v>10</v>
      </c>
      <c r="B22116" t="str">
        <f t="shared" si="345"/>
        <v>USD</v>
      </c>
    </row>
    <row r="22117" spans="1:2" x14ac:dyDescent="0.2">
      <c r="A22117" t="s">
        <v>2687</v>
      </c>
      <c r="B22117" t="str">
        <f t="shared" si="345"/>
        <v>CAD</v>
      </c>
    </row>
    <row r="22118" spans="1:2" x14ac:dyDescent="0.2">
      <c r="A22118" t="s">
        <v>10</v>
      </c>
      <c r="B22118" t="str">
        <f t="shared" si="345"/>
        <v>USD</v>
      </c>
    </row>
    <row r="22119" spans="1:2" x14ac:dyDescent="0.2">
      <c r="A22119" t="s">
        <v>105</v>
      </c>
      <c r="B22119" t="str">
        <f t="shared" si="345"/>
        <v>EUR</v>
      </c>
    </row>
    <row r="22120" spans="1:2" x14ac:dyDescent="0.2">
      <c r="A22120" t="s">
        <v>10</v>
      </c>
      <c r="B22120" t="str">
        <f t="shared" si="345"/>
        <v>USD</v>
      </c>
    </row>
    <row r="22121" spans="1:2" x14ac:dyDescent="0.2">
      <c r="A22121" t="s">
        <v>10</v>
      </c>
      <c r="B22121" t="str">
        <f t="shared" si="345"/>
        <v>USD</v>
      </c>
    </row>
    <row r="22122" spans="1:2" x14ac:dyDescent="0.2">
      <c r="A22122" t="s">
        <v>10</v>
      </c>
      <c r="B22122" t="str">
        <f t="shared" si="345"/>
        <v>USD</v>
      </c>
    </row>
    <row r="22123" spans="1:2" x14ac:dyDescent="0.2">
      <c r="A22123" t="s">
        <v>10</v>
      </c>
      <c r="B22123" t="str">
        <f t="shared" si="345"/>
        <v>USD</v>
      </c>
    </row>
    <row r="22124" spans="1:2" x14ac:dyDescent="0.2">
      <c r="A22124" t="s">
        <v>10</v>
      </c>
      <c r="B22124" t="str">
        <f t="shared" si="345"/>
        <v>USD</v>
      </c>
    </row>
    <row r="22125" spans="1:2" x14ac:dyDescent="0.2">
      <c r="A22125" t="s">
        <v>2428</v>
      </c>
      <c r="B22125" t="str">
        <f t="shared" si="345"/>
        <v>GBP</v>
      </c>
    </row>
    <row r="22126" spans="1:2" x14ac:dyDescent="0.2">
      <c r="A22126" t="s">
        <v>10</v>
      </c>
      <c r="B22126" t="str">
        <f t="shared" si="345"/>
        <v>USD</v>
      </c>
    </row>
    <row r="22127" spans="1:2" x14ac:dyDescent="0.2">
      <c r="A22127" t="s">
        <v>10</v>
      </c>
      <c r="B22127" t="str">
        <f t="shared" si="345"/>
        <v>USD</v>
      </c>
    </row>
    <row r="22128" spans="1:2" x14ac:dyDescent="0.2">
      <c r="A22128" t="s">
        <v>2428</v>
      </c>
      <c r="B22128" t="str">
        <f t="shared" si="345"/>
        <v>GBP</v>
      </c>
    </row>
    <row r="22129" spans="1:2" x14ac:dyDescent="0.2">
      <c r="A22129" t="s">
        <v>10</v>
      </c>
      <c r="B22129" t="str">
        <f t="shared" si="345"/>
        <v>USD</v>
      </c>
    </row>
    <row r="22130" spans="1:2" x14ac:dyDescent="0.2">
      <c r="A22130" t="s">
        <v>105</v>
      </c>
      <c r="B22130" t="str">
        <f t="shared" si="345"/>
        <v>EUR</v>
      </c>
    </row>
    <row r="22131" spans="1:2" x14ac:dyDescent="0.2">
      <c r="A22131" t="s">
        <v>105</v>
      </c>
      <c r="B22131" t="str">
        <f t="shared" si="345"/>
        <v>EUR</v>
      </c>
    </row>
    <row r="22132" spans="1:2" x14ac:dyDescent="0.2">
      <c r="A22132" t="s">
        <v>105</v>
      </c>
      <c r="B22132" t="str">
        <f t="shared" si="345"/>
        <v>EUR</v>
      </c>
    </row>
    <row r="22133" spans="1:2" x14ac:dyDescent="0.2">
      <c r="A22133" t="s">
        <v>2451</v>
      </c>
      <c r="B22133" t="str">
        <f t="shared" si="345"/>
        <v>CHF</v>
      </c>
    </row>
    <row r="22134" spans="1:2" x14ac:dyDescent="0.2">
      <c r="A22134" t="s">
        <v>105</v>
      </c>
      <c r="B22134" t="str">
        <f t="shared" si="345"/>
        <v>EUR</v>
      </c>
    </row>
    <row r="22135" spans="1:2" x14ac:dyDescent="0.2">
      <c r="A22135" t="s">
        <v>105</v>
      </c>
      <c r="B22135" t="str">
        <f t="shared" si="345"/>
        <v>EUR</v>
      </c>
    </row>
    <row r="22136" spans="1:2" x14ac:dyDescent="0.2">
      <c r="A22136" t="s">
        <v>105</v>
      </c>
      <c r="B22136" t="str">
        <f t="shared" si="345"/>
        <v>EUR</v>
      </c>
    </row>
    <row r="22137" spans="1:2" x14ac:dyDescent="0.2">
      <c r="A22137" t="s">
        <v>105</v>
      </c>
      <c r="B22137" t="str">
        <f t="shared" si="345"/>
        <v>EUR</v>
      </c>
    </row>
    <row r="22138" spans="1:2" x14ac:dyDescent="0.2">
      <c r="A22138" t="s">
        <v>2428</v>
      </c>
      <c r="B22138" t="str">
        <f t="shared" si="345"/>
        <v>GBP</v>
      </c>
    </row>
    <row r="22139" spans="1:2" x14ac:dyDescent="0.2">
      <c r="A22139" t="s">
        <v>105</v>
      </c>
      <c r="B22139" t="str">
        <f t="shared" si="345"/>
        <v>EUR</v>
      </c>
    </row>
    <row r="22140" spans="1:2" x14ac:dyDescent="0.2">
      <c r="A22140" t="s">
        <v>105</v>
      </c>
      <c r="B22140" t="str">
        <f t="shared" si="345"/>
        <v>EUR</v>
      </c>
    </row>
    <row r="22141" spans="1:2" x14ac:dyDescent="0.2">
      <c r="A22141" t="s">
        <v>10</v>
      </c>
      <c r="B22141" t="str">
        <f t="shared" si="345"/>
        <v>USD</v>
      </c>
    </row>
    <row r="22142" spans="1:2" x14ac:dyDescent="0.2">
      <c r="A22142" t="s">
        <v>2428</v>
      </c>
      <c r="B22142" t="str">
        <f t="shared" si="345"/>
        <v>GBP</v>
      </c>
    </row>
    <row r="22143" spans="1:2" x14ac:dyDescent="0.2">
      <c r="A22143" t="s">
        <v>105</v>
      </c>
      <c r="B22143" t="str">
        <f t="shared" si="345"/>
        <v>EUR</v>
      </c>
    </row>
    <row r="22144" spans="1:2" x14ac:dyDescent="0.2">
      <c r="A22144" t="s">
        <v>105</v>
      </c>
      <c r="B22144" t="str">
        <f t="shared" si="345"/>
        <v>EUR</v>
      </c>
    </row>
    <row r="22145" spans="1:2" x14ac:dyDescent="0.2">
      <c r="A22145" t="s">
        <v>105</v>
      </c>
      <c r="B22145" t="str">
        <f t="shared" ref="B22145:B22208" si="346">UPPER(A22145)</f>
        <v>EUR</v>
      </c>
    </row>
    <row r="22146" spans="1:2" x14ac:dyDescent="0.2">
      <c r="A22146" t="s">
        <v>105</v>
      </c>
      <c r="B22146" t="str">
        <f t="shared" si="346"/>
        <v>EUR</v>
      </c>
    </row>
    <row r="22147" spans="1:2" x14ac:dyDescent="0.2">
      <c r="A22147" t="s">
        <v>105</v>
      </c>
      <c r="B22147" t="str">
        <f t="shared" si="346"/>
        <v>EUR</v>
      </c>
    </row>
    <row r="22148" spans="1:2" x14ac:dyDescent="0.2">
      <c r="A22148" t="s">
        <v>105</v>
      </c>
      <c r="B22148" t="str">
        <f t="shared" si="346"/>
        <v>EUR</v>
      </c>
    </row>
    <row r="22149" spans="1:2" x14ac:dyDescent="0.2">
      <c r="A22149" t="s">
        <v>105</v>
      </c>
      <c r="B22149" t="str">
        <f t="shared" si="346"/>
        <v>EUR</v>
      </c>
    </row>
    <row r="22150" spans="1:2" x14ac:dyDescent="0.2">
      <c r="A22150" t="s">
        <v>105</v>
      </c>
      <c r="B22150" t="str">
        <f t="shared" si="346"/>
        <v>EUR</v>
      </c>
    </row>
    <row r="22151" spans="1:2" x14ac:dyDescent="0.2">
      <c r="A22151" t="s">
        <v>105</v>
      </c>
      <c r="B22151" t="str">
        <f t="shared" si="346"/>
        <v>EUR</v>
      </c>
    </row>
    <row r="22152" spans="1:2" x14ac:dyDescent="0.2">
      <c r="A22152" t="s">
        <v>105</v>
      </c>
      <c r="B22152" t="str">
        <f t="shared" si="346"/>
        <v>EUR</v>
      </c>
    </row>
    <row r="22153" spans="1:2" x14ac:dyDescent="0.2">
      <c r="A22153" t="s">
        <v>105</v>
      </c>
      <c r="B22153" t="str">
        <f t="shared" si="346"/>
        <v>EUR</v>
      </c>
    </row>
    <row r="22154" spans="1:2" x14ac:dyDescent="0.2">
      <c r="A22154" t="s">
        <v>105</v>
      </c>
      <c r="B22154" t="str">
        <f t="shared" si="346"/>
        <v>EUR</v>
      </c>
    </row>
    <row r="22155" spans="1:2" x14ac:dyDescent="0.2">
      <c r="A22155" t="s">
        <v>105</v>
      </c>
      <c r="B22155" t="str">
        <f t="shared" si="346"/>
        <v>EUR</v>
      </c>
    </row>
    <row r="22156" spans="1:2" x14ac:dyDescent="0.2">
      <c r="A22156" t="s">
        <v>105</v>
      </c>
      <c r="B22156" t="str">
        <f t="shared" si="346"/>
        <v>EUR</v>
      </c>
    </row>
    <row r="22157" spans="1:2" x14ac:dyDescent="0.2">
      <c r="A22157" t="s">
        <v>105</v>
      </c>
      <c r="B22157" t="str">
        <f t="shared" si="346"/>
        <v>EUR</v>
      </c>
    </row>
    <row r="22158" spans="1:2" x14ac:dyDescent="0.2">
      <c r="A22158" t="s">
        <v>105</v>
      </c>
      <c r="B22158" t="str">
        <f t="shared" si="346"/>
        <v>EUR</v>
      </c>
    </row>
    <row r="22159" spans="1:2" x14ac:dyDescent="0.2">
      <c r="A22159" t="s">
        <v>105</v>
      </c>
      <c r="B22159" t="str">
        <f t="shared" si="346"/>
        <v>EUR</v>
      </c>
    </row>
    <row r="22160" spans="1:2" x14ac:dyDescent="0.2">
      <c r="A22160" t="s">
        <v>105</v>
      </c>
      <c r="B22160" t="str">
        <f t="shared" si="346"/>
        <v>EUR</v>
      </c>
    </row>
    <row r="22161" spans="1:2" x14ac:dyDescent="0.2">
      <c r="A22161" t="s">
        <v>105</v>
      </c>
      <c r="B22161" t="str">
        <f t="shared" si="346"/>
        <v>EUR</v>
      </c>
    </row>
    <row r="22162" spans="1:2" x14ac:dyDescent="0.2">
      <c r="A22162" t="s">
        <v>105</v>
      </c>
      <c r="B22162" t="str">
        <f t="shared" si="346"/>
        <v>EUR</v>
      </c>
    </row>
    <row r="22163" spans="1:2" x14ac:dyDescent="0.2">
      <c r="A22163" t="s">
        <v>105</v>
      </c>
      <c r="B22163" t="str">
        <f t="shared" si="346"/>
        <v>EUR</v>
      </c>
    </row>
    <row r="22164" spans="1:2" x14ac:dyDescent="0.2">
      <c r="A22164" t="s">
        <v>105</v>
      </c>
      <c r="B22164" t="str">
        <f t="shared" si="346"/>
        <v>EUR</v>
      </c>
    </row>
    <row r="22165" spans="1:2" x14ac:dyDescent="0.2">
      <c r="A22165" t="s">
        <v>105</v>
      </c>
      <c r="B22165" t="str">
        <f t="shared" si="346"/>
        <v>EUR</v>
      </c>
    </row>
    <row r="22166" spans="1:2" x14ac:dyDescent="0.2">
      <c r="A22166" t="s">
        <v>10</v>
      </c>
      <c r="B22166" t="str">
        <f t="shared" si="346"/>
        <v>USD</v>
      </c>
    </row>
    <row r="22167" spans="1:2" x14ac:dyDescent="0.2">
      <c r="A22167" t="s">
        <v>2428</v>
      </c>
      <c r="B22167" t="str">
        <f t="shared" si="346"/>
        <v>GBP</v>
      </c>
    </row>
    <row r="22168" spans="1:2" x14ac:dyDescent="0.2">
      <c r="A22168" t="s">
        <v>10</v>
      </c>
      <c r="B22168" t="str">
        <f t="shared" si="346"/>
        <v>USD</v>
      </c>
    </row>
    <row r="22169" spans="1:2" x14ac:dyDescent="0.2">
      <c r="A22169" t="s">
        <v>105</v>
      </c>
      <c r="B22169" t="str">
        <f t="shared" si="346"/>
        <v>EUR</v>
      </c>
    </row>
    <row r="22170" spans="1:2" x14ac:dyDescent="0.2">
      <c r="A22170" t="s">
        <v>10</v>
      </c>
      <c r="B22170" t="str">
        <f t="shared" si="346"/>
        <v>USD</v>
      </c>
    </row>
    <row r="22171" spans="1:2" x14ac:dyDescent="0.2">
      <c r="A22171" t="s">
        <v>10</v>
      </c>
      <c r="B22171" t="str">
        <f t="shared" si="346"/>
        <v>USD</v>
      </c>
    </row>
    <row r="22172" spans="1:2" x14ac:dyDescent="0.2">
      <c r="A22172" t="s">
        <v>105</v>
      </c>
      <c r="B22172" t="str">
        <f t="shared" si="346"/>
        <v>EUR</v>
      </c>
    </row>
    <row r="22173" spans="1:2" x14ac:dyDescent="0.2">
      <c r="A22173" t="s">
        <v>2451</v>
      </c>
      <c r="B22173" t="str">
        <f t="shared" si="346"/>
        <v>CHF</v>
      </c>
    </row>
    <row r="22174" spans="1:2" x14ac:dyDescent="0.2">
      <c r="A22174" t="s">
        <v>10</v>
      </c>
      <c r="B22174" t="str">
        <f t="shared" si="346"/>
        <v>USD</v>
      </c>
    </row>
    <row r="22175" spans="1:2" x14ac:dyDescent="0.2">
      <c r="A22175" t="s">
        <v>10</v>
      </c>
      <c r="B22175" t="str">
        <f t="shared" si="346"/>
        <v>USD</v>
      </c>
    </row>
    <row r="22176" spans="1:2" x14ac:dyDescent="0.2">
      <c r="A22176" t="s">
        <v>105</v>
      </c>
      <c r="B22176" t="str">
        <f t="shared" si="346"/>
        <v>EUR</v>
      </c>
    </row>
    <row r="22177" spans="1:2" x14ac:dyDescent="0.2">
      <c r="A22177" t="s">
        <v>105</v>
      </c>
      <c r="B22177" t="str">
        <f t="shared" si="346"/>
        <v>EUR</v>
      </c>
    </row>
    <row r="22178" spans="1:2" x14ac:dyDescent="0.2">
      <c r="A22178" t="s">
        <v>105</v>
      </c>
      <c r="B22178" t="str">
        <f t="shared" si="346"/>
        <v>EUR</v>
      </c>
    </row>
    <row r="22179" spans="1:2" x14ac:dyDescent="0.2">
      <c r="A22179" t="s">
        <v>105</v>
      </c>
      <c r="B22179" t="str">
        <f t="shared" si="346"/>
        <v>EUR</v>
      </c>
    </row>
    <row r="22180" spans="1:2" x14ac:dyDescent="0.2">
      <c r="A22180" t="s">
        <v>105</v>
      </c>
      <c r="B22180" t="str">
        <f t="shared" si="346"/>
        <v>EUR</v>
      </c>
    </row>
    <row r="22181" spans="1:2" x14ac:dyDescent="0.2">
      <c r="A22181" t="s">
        <v>105</v>
      </c>
      <c r="B22181" t="str">
        <f t="shared" si="346"/>
        <v>EUR</v>
      </c>
    </row>
    <row r="22182" spans="1:2" x14ac:dyDescent="0.2">
      <c r="A22182" t="s">
        <v>105</v>
      </c>
      <c r="B22182" t="str">
        <f t="shared" si="346"/>
        <v>EUR</v>
      </c>
    </row>
    <row r="22183" spans="1:2" x14ac:dyDescent="0.2">
      <c r="A22183" t="s">
        <v>105</v>
      </c>
      <c r="B22183" t="str">
        <f t="shared" si="346"/>
        <v>EUR</v>
      </c>
    </row>
    <row r="22184" spans="1:2" x14ac:dyDescent="0.2">
      <c r="A22184" t="s">
        <v>105</v>
      </c>
      <c r="B22184" t="str">
        <f t="shared" si="346"/>
        <v>EUR</v>
      </c>
    </row>
    <row r="22185" spans="1:2" x14ac:dyDescent="0.2">
      <c r="A22185" t="s">
        <v>105</v>
      </c>
      <c r="B22185" t="str">
        <f t="shared" si="346"/>
        <v>EUR</v>
      </c>
    </row>
    <row r="22186" spans="1:2" x14ac:dyDescent="0.2">
      <c r="A22186" t="s">
        <v>105</v>
      </c>
      <c r="B22186" t="str">
        <f t="shared" si="346"/>
        <v>EUR</v>
      </c>
    </row>
    <row r="22187" spans="1:2" x14ac:dyDescent="0.2">
      <c r="A22187" t="s">
        <v>105</v>
      </c>
      <c r="B22187" t="str">
        <f t="shared" si="346"/>
        <v>EUR</v>
      </c>
    </row>
    <row r="22188" spans="1:2" x14ac:dyDescent="0.2">
      <c r="A22188" t="s">
        <v>105</v>
      </c>
      <c r="B22188" t="str">
        <f t="shared" si="346"/>
        <v>EUR</v>
      </c>
    </row>
    <row r="22189" spans="1:2" x14ac:dyDescent="0.2">
      <c r="A22189" t="s">
        <v>105</v>
      </c>
      <c r="B22189" t="str">
        <f t="shared" si="346"/>
        <v>EUR</v>
      </c>
    </row>
    <row r="22190" spans="1:2" x14ac:dyDescent="0.2">
      <c r="A22190" t="s">
        <v>105</v>
      </c>
      <c r="B22190" t="str">
        <f t="shared" si="346"/>
        <v>EUR</v>
      </c>
    </row>
    <row r="22191" spans="1:2" x14ac:dyDescent="0.2">
      <c r="A22191" t="s">
        <v>105</v>
      </c>
      <c r="B22191" t="str">
        <f t="shared" si="346"/>
        <v>EUR</v>
      </c>
    </row>
    <row r="22192" spans="1:2" x14ac:dyDescent="0.2">
      <c r="A22192" t="s">
        <v>105</v>
      </c>
      <c r="B22192" t="str">
        <f t="shared" si="346"/>
        <v>EUR</v>
      </c>
    </row>
    <row r="22193" spans="1:2" x14ac:dyDescent="0.2">
      <c r="A22193" t="s">
        <v>105</v>
      </c>
      <c r="B22193" t="str">
        <f t="shared" si="346"/>
        <v>EUR</v>
      </c>
    </row>
    <row r="22194" spans="1:2" x14ac:dyDescent="0.2">
      <c r="A22194" t="s">
        <v>105</v>
      </c>
      <c r="B22194" t="str">
        <f t="shared" si="346"/>
        <v>EUR</v>
      </c>
    </row>
    <row r="22195" spans="1:2" x14ac:dyDescent="0.2">
      <c r="A22195" t="s">
        <v>105</v>
      </c>
      <c r="B22195" t="str">
        <f t="shared" si="346"/>
        <v>EUR</v>
      </c>
    </row>
    <row r="22196" spans="1:2" x14ac:dyDescent="0.2">
      <c r="A22196" t="s">
        <v>105</v>
      </c>
      <c r="B22196" t="str">
        <f t="shared" si="346"/>
        <v>EUR</v>
      </c>
    </row>
    <row r="22197" spans="1:2" x14ac:dyDescent="0.2">
      <c r="A22197" t="s">
        <v>105</v>
      </c>
      <c r="B22197" t="str">
        <f t="shared" si="346"/>
        <v>EUR</v>
      </c>
    </row>
    <row r="22198" spans="1:2" x14ac:dyDescent="0.2">
      <c r="A22198" t="s">
        <v>105</v>
      </c>
      <c r="B22198" t="str">
        <f t="shared" si="346"/>
        <v>EUR</v>
      </c>
    </row>
    <row r="22199" spans="1:2" x14ac:dyDescent="0.2">
      <c r="A22199" t="s">
        <v>105</v>
      </c>
      <c r="B22199" t="str">
        <f t="shared" si="346"/>
        <v>EUR</v>
      </c>
    </row>
    <row r="22200" spans="1:2" x14ac:dyDescent="0.2">
      <c r="A22200" t="s">
        <v>105</v>
      </c>
      <c r="B22200" t="str">
        <f t="shared" si="346"/>
        <v>EUR</v>
      </c>
    </row>
    <row r="22201" spans="1:2" x14ac:dyDescent="0.2">
      <c r="A22201" t="s">
        <v>105</v>
      </c>
      <c r="B22201" t="str">
        <f t="shared" si="346"/>
        <v>EUR</v>
      </c>
    </row>
    <row r="22202" spans="1:2" x14ac:dyDescent="0.2">
      <c r="A22202" t="s">
        <v>25952</v>
      </c>
      <c r="B22202" t="str">
        <f t="shared" si="346"/>
        <v>ILA</v>
      </c>
    </row>
    <row r="22203" spans="1:2" x14ac:dyDescent="0.2">
      <c r="A22203" t="s">
        <v>25952</v>
      </c>
      <c r="B22203" t="str">
        <f t="shared" si="346"/>
        <v>ILA</v>
      </c>
    </row>
    <row r="22204" spans="1:2" x14ac:dyDescent="0.2">
      <c r="A22204" t="s">
        <v>25952</v>
      </c>
      <c r="B22204" t="str">
        <f t="shared" si="346"/>
        <v>ILA</v>
      </c>
    </row>
    <row r="22205" spans="1:2" x14ac:dyDescent="0.2">
      <c r="A22205" t="s">
        <v>25952</v>
      </c>
      <c r="B22205" t="str">
        <f t="shared" si="346"/>
        <v>ILA</v>
      </c>
    </row>
    <row r="22206" spans="1:2" x14ac:dyDescent="0.2">
      <c r="A22206" t="s">
        <v>25952</v>
      </c>
      <c r="B22206" t="str">
        <f t="shared" si="346"/>
        <v>ILA</v>
      </c>
    </row>
    <row r="22207" spans="1:2" x14ac:dyDescent="0.2">
      <c r="A22207" t="s">
        <v>25952</v>
      </c>
      <c r="B22207" t="str">
        <f t="shared" si="346"/>
        <v>ILA</v>
      </c>
    </row>
    <row r="22208" spans="1:2" x14ac:dyDescent="0.2">
      <c r="A22208" t="s">
        <v>25952</v>
      </c>
      <c r="B22208" t="str">
        <f t="shared" si="346"/>
        <v>ILA</v>
      </c>
    </row>
    <row r="22209" spans="1:2" x14ac:dyDescent="0.2">
      <c r="A22209" t="s">
        <v>25952</v>
      </c>
      <c r="B22209" t="str">
        <f t="shared" ref="B22209:B22272" si="347">UPPER(A22209)</f>
        <v>ILA</v>
      </c>
    </row>
    <row r="22210" spans="1:2" x14ac:dyDescent="0.2">
      <c r="A22210" t="s">
        <v>25952</v>
      </c>
      <c r="B22210" t="str">
        <f t="shared" si="347"/>
        <v>ILA</v>
      </c>
    </row>
    <row r="22211" spans="1:2" x14ac:dyDescent="0.2">
      <c r="A22211" t="s">
        <v>25952</v>
      </c>
      <c r="B22211" t="str">
        <f t="shared" si="347"/>
        <v>ILA</v>
      </c>
    </row>
    <row r="22212" spans="1:2" x14ac:dyDescent="0.2">
      <c r="A22212" t="s">
        <v>25952</v>
      </c>
      <c r="B22212" t="str">
        <f t="shared" si="347"/>
        <v>ILA</v>
      </c>
    </row>
    <row r="22213" spans="1:2" x14ac:dyDescent="0.2">
      <c r="A22213" t="s">
        <v>25952</v>
      </c>
      <c r="B22213" t="str">
        <f t="shared" si="347"/>
        <v>ILA</v>
      </c>
    </row>
    <row r="22214" spans="1:2" x14ac:dyDescent="0.2">
      <c r="A22214" t="s">
        <v>25952</v>
      </c>
      <c r="B22214" t="str">
        <f t="shared" si="347"/>
        <v>ILA</v>
      </c>
    </row>
    <row r="22215" spans="1:2" x14ac:dyDescent="0.2">
      <c r="A22215" t="s">
        <v>25952</v>
      </c>
      <c r="B22215" t="str">
        <f t="shared" si="347"/>
        <v>ILA</v>
      </c>
    </row>
    <row r="22216" spans="1:2" x14ac:dyDescent="0.2">
      <c r="A22216" t="s">
        <v>25952</v>
      </c>
      <c r="B22216" t="str">
        <f t="shared" si="347"/>
        <v>ILA</v>
      </c>
    </row>
    <row r="22217" spans="1:2" x14ac:dyDescent="0.2">
      <c r="A22217" t="s">
        <v>105</v>
      </c>
      <c r="B22217" t="str">
        <f t="shared" si="347"/>
        <v>EUR</v>
      </c>
    </row>
    <row r="22218" spans="1:2" x14ac:dyDescent="0.2">
      <c r="A22218" t="s">
        <v>10</v>
      </c>
      <c r="B22218" t="str">
        <f t="shared" si="347"/>
        <v>USD</v>
      </c>
    </row>
    <row r="22219" spans="1:2" x14ac:dyDescent="0.2">
      <c r="A22219" t="s">
        <v>105</v>
      </c>
      <c r="B22219" t="str">
        <f t="shared" si="347"/>
        <v>EUR</v>
      </c>
    </row>
    <row r="22220" spans="1:2" x14ac:dyDescent="0.2">
      <c r="A22220" t="s">
        <v>105</v>
      </c>
      <c r="B22220" t="str">
        <f t="shared" si="347"/>
        <v>EUR</v>
      </c>
    </row>
    <row r="22221" spans="1:2" x14ac:dyDescent="0.2">
      <c r="A22221" t="s">
        <v>105</v>
      </c>
      <c r="B22221" t="str">
        <f t="shared" si="347"/>
        <v>EUR</v>
      </c>
    </row>
    <row r="22222" spans="1:2" x14ac:dyDescent="0.2">
      <c r="A22222" t="s">
        <v>2428</v>
      </c>
      <c r="B22222" t="str">
        <f t="shared" si="347"/>
        <v>GBP</v>
      </c>
    </row>
    <row r="22223" spans="1:2" x14ac:dyDescent="0.2">
      <c r="A22223" t="s">
        <v>105</v>
      </c>
      <c r="B22223" t="str">
        <f t="shared" si="347"/>
        <v>EUR</v>
      </c>
    </row>
    <row r="22224" spans="1:2" x14ac:dyDescent="0.2">
      <c r="A22224" t="s">
        <v>2446</v>
      </c>
      <c r="B22224" t="str">
        <f t="shared" si="347"/>
        <v>MXN</v>
      </c>
    </row>
    <row r="22225" spans="1:2" x14ac:dyDescent="0.2">
      <c r="A22225" t="s">
        <v>10</v>
      </c>
      <c r="B22225" t="str">
        <f t="shared" si="347"/>
        <v>USD</v>
      </c>
    </row>
    <row r="22226" spans="1:2" x14ac:dyDescent="0.2">
      <c r="A22226" t="s">
        <v>10</v>
      </c>
      <c r="B22226" t="str">
        <f t="shared" si="347"/>
        <v>USD</v>
      </c>
    </row>
    <row r="22227" spans="1:2" x14ac:dyDescent="0.2">
      <c r="A22227" t="s">
        <v>2446</v>
      </c>
      <c r="B22227" t="str">
        <f t="shared" si="347"/>
        <v>MXN</v>
      </c>
    </row>
    <row r="22228" spans="1:2" x14ac:dyDescent="0.2">
      <c r="A22228" t="s">
        <v>105</v>
      </c>
      <c r="B22228" t="str">
        <f t="shared" si="347"/>
        <v>EUR</v>
      </c>
    </row>
    <row r="22229" spans="1:2" x14ac:dyDescent="0.2">
      <c r="A22229" t="s">
        <v>2428</v>
      </c>
      <c r="B22229" t="str">
        <f t="shared" si="347"/>
        <v>GBP</v>
      </c>
    </row>
    <row r="22230" spans="1:2" x14ac:dyDescent="0.2">
      <c r="A22230" t="s">
        <v>105</v>
      </c>
      <c r="B22230" t="str">
        <f t="shared" si="347"/>
        <v>EUR</v>
      </c>
    </row>
    <row r="22231" spans="1:2" x14ac:dyDescent="0.2">
      <c r="A22231" t="s">
        <v>105</v>
      </c>
      <c r="B22231" t="str">
        <f t="shared" si="347"/>
        <v>EUR</v>
      </c>
    </row>
    <row r="22232" spans="1:2" x14ac:dyDescent="0.2">
      <c r="A22232" t="s">
        <v>105</v>
      </c>
      <c r="B22232" t="str">
        <f t="shared" si="347"/>
        <v>EUR</v>
      </c>
    </row>
    <row r="22233" spans="1:2" x14ac:dyDescent="0.2">
      <c r="B22233" t="str">
        <f t="shared" si="347"/>
        <v/>
      </c>
    </row>
    <row r="22234" spans="1:2" x14ac:dyDescent="0.2">
      <c r="B22234" t="str">
        <f t="shared" si="347"/>
        <v/>
      </c>
    </row>
    <row r="22235" spans="1:2" x14ac:dyDescent="0.2">
      <c r="A22235" t="s">
        <v>10</v>
      </c>
      <c r="B22235" t="str">
        <f t="shared" si="347"/>
        <v>USD</v>
      </c>
    </row>
    <row r="22236" spans="1:2" x14ac:dyDescent="0.2">
      <c r="A22236" t="s">
        <v>2687</v>
      </c>
      <c r="B22236" t="str">
        <f t="shared" si="347"/>
        <v>CAD</v>
      </c>
    </row>
    <row r="22237" spans="1:2" x14ac:dyDescent="0.2">
      <c r="A22237" t="s">
        <v>2687</v>
      </c>
      <c r="B22237" t="str">
        <f t="shared" si="347"/>
        <v>CAD</v>
      </c>
    </row>
    <row r="22238" spans="1:2" x14ac:dyDescent="0.2">
      <c r="A22238" t="s">
        <v>2687</v>
      </c>
      <c r="B22238" t="str">
        <f t="shared" si="347"/>
        <v>CAD</v>
      </c>
    </row>
    <row r="22239" spans="1:2" x14ac:dyDescent="0.2">
      <c r="A22239" t="s">
        <v>2687</v>
      </c>
      <c r="B22239" t="str">
        <f t="shared" si="347"/>
        <v>CAD</v>
      </c>
    </row>
    <row r="22240" spans="1:2" x14ac:dyDescent="0.2">
      <c r="A22240" t="s">
        <v>2687</v>
      </c>
      <c r="B22240" t="str">
        <f t="shared" si="347"/>
        <v>CAD</v>
      </c>
    </row>
    <row r="22241" spans="1:2" x14ac:dyDescent="0.2">
      <c r="A22241" t="s">
        <v>10</v>
      </c>
      <c r="B22241" t="str">
        <f t="shared" si="347"/>
        <v>USD</v>
      </c>
    </row>
    <row r="22242" spans="1:2" x14ac:dyDescent="0.2">
      <c r="A22242" t="s">
        <v>10</v>
      </c>
      <c r="B22242" t="str">
        <f t="shared" si="347"/>
        <v>USD</v>
      </c>
    </row>
    <row r="22243" spans="1:2" x14ac:dyDescent="0.2">
      <c r="A22243" t="s">
        <v>105</v>
      </c>
      <c r="B22243" t="str">
        <f t="shared" si="347"/>
        <v>EUR</v>
      </c>
    </row>
    <row r="22244" spans="1:2" x14ac:dyDescent="0.2">
      <c r="A22244" t="s">
        <v>2428</v>
      </c>
      <c r="B22244" t="str">
        <f t="shared" si="347"/>
        <v>GBP</v>
      </c>
    </row>
    <row r="22245" spans="1:2" x14ac:dyDescent="0.2">
      <c r="A22245" t="s">
        <v>105</v>
      </c>
      <c r="B22245" t="str">
        <f t="shared" si="347"/>
        <v>EUR</v>
      </c>
    </row>
    <row r="22246" spans="1:2" x14ac:dyDescent="0.2">
      <c r="A22246" t="s">
        <v>2687</v>
      </c>
      <c r="B22246" t="str">
        <f t="shared" si="347"/>
        <v>CAD</v>
      </c>
    </row>
    <row r="22247" spans="1:2" x14ac:dyDescent="0.2">
      <c r="A22247" t="s">
        <v>2687</v>
      </c>
      <c r="B22247" t="str">
        <f t="shared" si="347"/>
        <v>CAD</v>
      </c>
    </row>
    <row r="22248" spans="1:2" x14ac:dyDescent="0.2">
      <c r="A22248" t="s">
        <v>2687</v>
      </c>
      <c r="B22248" t="str">
        <f t="shared" si="347"/>
        <v>CAD</v>
      </c>
    </row>
    <row r="22249" spans="1:2" x14ac:dyDescent="0.2">
      <c r="A22249" t="s">
        <v>105</v>
      </c>
      <c r="B22249" t="str">
        <f t="shared" si="347"/>
        <v>EUR</v>
      </c>
    </row>
    <row r="22250" spans="1:2" x14ac:dyDescent="0.2">
      <c r="A22250" t="s">
        <v>105</v>
      </c>
      <c r="B22250" t="str">
        <f t="shared" si="347"/>
        <v>EUR</v>
      </c>
    </row>
    <row r="22251" spans="1:2" x14ac:dyDescent="0.2">
      <c r="A22251" t="s">
        <v>105</v>
      </c>
      <c r="B22251" t="str">
        <f t="shared" si="347"/>
        <v>EUR</v>
      </c>
    </row>
    <row r="22252" spans="1:2" x14ac:dyDescent="0.2">
      <c r="A22252" t="s">
        <v>10</v>
      </c>
      <c r="B22252" t="str">
        <f t="shared" si="347"/>
        <v>USD</v>
      </c>
    </row>
    <row r="22253" spans="1:2" x14ac:dyDescent="0.2">
      <c r="A22253" t="s">
        <v>10</v>
      </c>
      <c r="B22253" t="str">
        <f t="shared" si="347"/>
        <v>USD</v>
      </c>
    </row>
    <row r="22254" spans="1:2" x14ac:dyDescent="0.2">
      <c r="A22254" t="s">
        <v>2338</v>
      </c>
      <c r="B22254" t="str">
        <f t="shared" si="347"/>
        <v>AUD</v>
      </c>
    </row>
    <row r="22255" spans="1:2" x14ac:dyDescent="0.2">
      <c r="A22255" t="s">
        <v>105</v>
      </c>
      <c r="B22255" t="str">
        <f t="shared" si="347"/>
        <v>EUR</v>
      </c>
    </row>
    <row r="22256" spans="1:2" x14ac:dyDescent="0.2">
      <c r="A22256" t="s">
        <v>105</v>
      </c>
      <c r="B22256" t="str">
        <f t="shared" si="347"/>
        <v>EUR</v>
      </c>
    </row>
    <row r="22257" spans="1:2" x14ac:dyDescent="0.2">
      <c r="A22257" t="s">
        <v>105</v>
      </c>
      <c r="B22257" t="str">
        <f t="shared" si="347"/>
        <v>EUR</v>
      </c>
    </row>
    <row r="22258" spans="1:2" x14ac:dyDescent="0.2">
      <c r="A22258" t="s">
        <v>105</v>
      </c>
      <c r="B22258" t="str">
        <f t="shared" si="347"/>
        <v>EUR</v>
      </c>
    </row>
    <row r="22259" spans="1:2" x14ac:dyDescent="0.2">
      <c r="A22259" t="s">
        <v>2338</v>
      </c>
      <c r="B22259" t="str">
        <f t="shared" si="347"/>
        <v>AUD</v>
      </c>
    </row>
    <row r="22260" spans="1:2" x14ac:dyDescent="0.2">
      <c r="A22260" t="s">
        <v>2338</v>
      </c>
      <c r="B22260" t="str">
        <f t="shared" si="347"/>
        <v>AUD</v>
      </c>
    </row>
    <row r="22261" spans="1:2" x14ac:dyDescent="0.2">
      <c r="A22261" t="s">
        <v>10</v>
      </c>
      <c r="B22261" t="str">
        <f t="shared" si="347"/>
        <v>USD</v>
      </c>
    </row>
    <row r="22262" spans="1:2" x14ac:dyDescent="0.2">
      <c r="A22262" t="s">
        <v>105</v>
      </c>
      <c r="B22262" t="str">
        <f t="shared" si="347"/>
        <v>EUR</v>
      </c>
    </row>
    <row r="22263" spans="1:2" x14ac:dyDescent="0.2">
      <c r="A22263" t="s">
        <v>105</v>
      </c>
      <c r="B22263" t="str">
        <f t="shared" si="347"/>
        <v>EUR</v>
      </c>
    </row>
    <row r="22264" spans="1:2" x14ac:dyDescent="0.2">
      <c r="A22264" t="s">
        <v>105</v>
      </c>
      <c r="B22264" t="str">
        <f t="shared" si="347"/>
        <v>EUR</v>
      </c>
    </row>
    <row r="22265" spans="1:2" x14ac:dyDescent="0.2">
      <c r="A22265" t="s">
        <v>633</v>
      </c>
      <c r="B22265" t="str">
        <f t="shared" si="347"/>
        <v>GBP</v>
      </c>
    </row>
    <row r="22266" spans="1:2" x14ac:dyDescent="0.2">
      <c r="A22266" t="s">
        <v>105</v>
      </c>
      <c r="B22266" t="str">
        <f t="shared" si="347"/>
        <v>EUR</v>
      </c>
    </row>
    <row r="22267" spans="1:2" x14ac:dyDescent="0.2">
      <c r="A22267" t="s">
        <v>2451</v>
      </c>
      <c r="B22267" t="str">
        <f t="shared" si="347"/>
        <v>CHF</v>
      </c>
    </row>
    <row r="22268" spans="1:2" x14ac:dyDescent="0.2">
      <c r="A22268" t="s">
        <v>2451</v>
      </c>
      <c r="B22268" t="str">
        <f t="shared" si="347"/>
        <v>CHF</v>
      </c>
    </row>
    <row r="22269" spans="1:2" x14ac:dyDescent="0.2">
      <c r="A22269" t="s">
        <v>105</v>
      </c>
      <c r="B22269" t="str">
        <f t="shared" si="347"/>
        <v>EUR</v>
      </c>
    </row>
    <row r="22270" spans="1:2" x14ac:dyDescent="0.2">
      <c r="A22270" t="s">
        <v>105</v>
      </c>
      <c r="B22270" t="str">
        <f t="shared" si="347"/>
        <v>EUR</v>
      </c>
    </row>
    <row r="22271" spans="1:2" x14ac:dyDescent="0.2">
      <c r="A22271" t="s">
        <v>105</v>
      </c>
      <c r="B22271" t="str">
        <f t="shared" si="347"/>
        <v>EUR</v>
      </c>
    </row>
    <row r="22272" spans="1:2" x14ac:dyDescent="0.2">
      <c r="A22272" t="s">
        <v>105</v>
      </c>
      <c r="B22272" t="str">
        <f t="shared" si="347"/>
        <v>EUR</v>
      </c>
    </row>
    <row r="22273" spans="1:2" x14ac:dyDescent="0.2">
      <c r="A22273" t="s">
        <v>105</v>
      </c>
      <c r="B22273" t="str">
        <f t="shared" ref="B22273:B22336" si="348">UPPER(A22273)</f>
        <v>EUR</v>
      </c>
    </row>
    <row r="22274" spans="1:2" x14ac:dyDescent="0.2">
      <c r="A22274" t="s">
        <v>633</v>
      </c>
      <c r="B22274" t="str">
        <f t="shared" si="348"/>
        <v>GBP</v>
      </c>
    </row>
    <row r="22275" spans="1:2" x14ac:dyDescent="0.2">
      <c r="A22275" t="s">
        <v>105</v>
      </c>
      <c r="B22275" t="str">
        <f t="shared" si="348"/>
        <v>EUR</v>
      </c>
    </row>
    <row r="22276" spans="1:2" x14ac:dyDescent="0.2">
      <c r="A22276" t="s">
        <v>2451</v>
      </c>
      <c r="B22276" t="str">
        <f t="shared" si="348"/>
        <v>CHF</v>
      </c>
    </row>
    <row r="22277" spans="1:2" x14ac:dyDescent="0.2">
      <c r="A22277" t="s">
        <v>105</v>
      </c>
      <c r="B22277" t="str">
        <f t="shared" si="348"/>
        <v>EUR</v>
      </c>
    </row>
    <row r="22278" spans="1:2" x14ac:dyDescent="0.2">
      <c r="A22278" t="s">
        <v>105</v>
      </c>
      <c r="B22278" t="str">
        <f t="shared" si="348"/>
        <v>EUR</v>
      </c>
    </row>
    <row r="22279" spans="1:2" x14ac:dyDescent="0.2">
      <c r="A22279" t="s">
        <v>2451</v>
      </c>
      <c r="B22279" t="str">
        <f t="shared" si="348"/>
        <v>CHF</v>
      </c>
    </row>
    <row r="22280" spans="1:2" x14ac:dyDescent="0.2">
      <c r="A22280" t="s">
        <v>2446</v>
      </c>
      <c r="B22280" t="str">
        <f t="shared" si="348"/>
        <v>MXN</v>
      </c>
    </row>
    <row r="22281" spans="1:2" x14ac:dyDescent="0.2">
      <c r="A22281" t="s">
        <v>10</v>
      </c>
      <c r="B22281" t="str">
        <f t="shared" si="348"/>
        <v>USD</v>
      </c>
    </row>
    <row r="22282" spans="1:2" x14ac:dyDescent="0.2">
      <c r="A22282" t="s">
        <v>105</v>
      </c>
      <c r="B22282" t="str">
        <f t="shared" si="348"/>
        <v>EUR</v>
      </c>
    </row>
    <row r="22283" spans="1:2" x14ac:dyDescent="0.2">
      <c r="A22283" t="s">
        <v>105</v>
      </c>
      <c r="B22283" t="str">
        <f t="shared" si="348"/>
        <v>EUR</v>
      </c>
    </row>
    <row r="22284" spans="1:2" x14ac:dyDescent="0.2">
      <c r="A22284" t="s">
        <v>105</v>
      </c>
      <c r="B22284" t="str">
        <f t="shared" si="348"/>
        <v>EUR</v>
      </c>
    </row>
    <row r="22285" spans="1:2" x14ac:dyDescent="0.2">
      <c r="A22285" t="s">
        <v>633</v>
      </c>
      <c r="B22285" t="str">
        <f t="shared" si="348"/>
        <v>GBP</v>
      </c>
    </row>
    <row r="22286" spans="1:2" x14ac:dyDescent="0.2">
      <c r="A22286" t="s">
        <v>105</v>
      </c>
      <c r="B22286" t="str">
        <f t="shared" si="348"/>
        <v>EUR</v>
      </c>
    </row>
    <row r="22287" spans="1:2" x14ac:dyDescent="0.2">
      <c r="A22287" t="s">
        <v>2451</v>
      </c>
      <c r="B22287" t="str">
        <f t="shared" si="348"/>
        <v>CHF</v>
      </c>
    </row>
    <row r="22288" spans="1:2" x14ac:dyDescent="0.2">
      <c r="A22288" t="s">
        <v>2446</v>
      </c>
      <c r="B22288" t="str">
        <f t="shared" si="348"/>
        <v>MXN</v>
      </c>
    </row>
    <row r="22289" spans="1:2" x14ac:dyDescent="0.2">
      <c r="A22289" t="s">
        <v>10</v>
      </c>
      <c r="B22289" t="str">
        <f t="shared" si="348"/>
        <v>USD</v>
      </c>
    </row>
    <row r="22290" spans="1:2" x14ac:dyDescent="0.2">
      <c r="A22290" t="s">
        <v>2338</v>
      </c>
      <c r="B22290" t="str">
        <f t="shared" si="348"/>
        <v>AUD</v>
      </c>
    </row>
    <row r="22291" spans="1:2" x14ac:dyDescent="0.2">
      <c r="A22291" t="s">
        <v>10</v>
      </c>
      <c r="B22291" t="str">
        <f t="shared" si="348"/>
        <v>USD</v>
      </c>
    </row>
    <row r="22292" spans="1:2" x14ac:dyDescent="0.2">
      <c r="A22292" t="s">
        <v>105</v>
      </c>
      <c r="B22292" t="str">
        <f t="shared" si="348"/>
        <v>EUR</v>
      </c>
    </row>
    <row r="22293" spans="1:2" x14ac:dyDescent="0.2">
      <c r="A22293" t="s">
        <v>2451</v>
      </c>
      <c r="B22293" t="str">
        <f t="shared" si="348"/>
        <v>CHF</v>
      </c>
    </row>
    <row r="22294" spans="1:2" x14ac:dyDescent="0.2">
      <c r="A22294" t="s">
        <v>2446</v>
      </c>
      <c r="B22294" t="str">
        <f t="shared" si="348"/>
        <v>MXN</v>
      </c>
    </row>
    <row r="22295" spans="1:2" x14ac:dyDescent="0.2">
      <c r="A22295" t="s">
        <v>10</v>
      </c>
      <c r="B22295" t="str">
        <f t="shared" si="348"/>
        <v>USD</v>
      </c>
    </row>
    <row r="22296" spans="1:2" x14ac:dyDescent="0.2">
      <c r="A22296" t="s">
        <v>2338</v>
      </c>
      <c r="B22296" t="str">
        <f t="shared" si="348"/>
        <v>AUD</v>
      </c>
    </row>
    <row r="22297" spans="1:2" x14ac:dyDescent="0.2">
      <c r="A22297" t="s">
        <v>10</v>
      </c>
      <c r="B22297" t="str">
        <f t="shared" si="348"/>
        <v>USD</v>
      </c>
    </row>
    <row r="22298" spans="1:2" x14ac:dyDescent="0.2">
      <c r="A22298" t="s">
        <v>2338</v>
      </c>
      <c r="B22298" t="str">
        <f t="shared" si="348"/>
        <v>AUD</v>
      </c>
    </row>
    <row r="22299" spans="1:2" x14ac:dyDescent="0.2">
      <c r="A22299" t="s">
        <v>2451</v>
      </c>
      <c r="B22299" t="str">
        <f t="shared" si="348"/>
        <v>CHF</v>
      </c>
    </row>
    <row r="22300" spans="1:2" x14ac:dyDescent="0.2">
      <c r="A22300" t="s">
        <v>2428</v>
      </c>
      <c r="B22300" t="str">
        <f t="shared" si="348"/>
        <v>GBP</v>
      </c>
    </row>
    <row r="22301" spans="1:2" x14ac:dyDescent="0.2">
      <c r="A22301" t="s">
        <v>105</v>
      </c>
      <c r="B22301" t="str">
        <f t="shared" si="348"/>
        <v>EUR</v>
      </c>
    </row>
    <row r="22302" spans="1:2" x14ac:dyDescent="0.2">
      <c r="A22302" t="s">
        <v>10</v>
      </c>
      <c r="B22302" t="str">
        <f t="shared" si="348"/>
        <v>USD</v>
      </c>
    </row>
    <row r="22303" spans="1:2" x14ac:dyDescent="0.2">
      <c r="A22303" t="s">
        <v>10</v>
      </c>
      <c r="B22303" t="str">
        <f t="shared" si="348"/>
        <v>USD</v>
      </c>
    </row>
    <row r="22304" spans="1:2" x14ac:dyDescent="0.2">
      <c r="A22304" t="s">
        <v>10</v>
      </c>
      <c r="B22304" t="str">
        <f t="shared" si="348"/>
        <v>USD</v>
      </c>
    </row>
    <row r="22305" spans="1:2" x14ac:dyDescent="0.2">
      <c r="A22305" t="s">
        <v>2338</v>
      </c>
      <c r="B22305" t="str">
        <f t="shared" si="348"/>
        <v>AUD</v>
      </c>
    </row>
    <row r="22306" spans="1:2" x14ac:dyDescent="0.2">
      <c r="A22306" t="s">
        <v>105</v>
      </c>
      <c r="B22306" t="str">
        <f t="shared" si="348"/>
        <v>EUR</v>
      </c>
    </row>
    <row r="22307" spans="1:2" x14ac:dyDescent="0.2">
      <c r="A22307" t="s">
        <v>2687</v>
      </c>
      <c r="B22307" t="str">
        <f t="shared" si="348"/>
        <v>CAD</v>
      </c>
    </row>
    <row r="22308" spans="1:2" x14ac:dyDescent="0.2">
      <c r="A22308" t="s">
        <v>2687</v>
      </c>
      <c r="B22308" t="str">
        <f t="shared" si="348"/>
        <v>CAD</v>
      </c>
    </row>
    <row r="22309" spans="1:2" x14ac:dyDescent="0.2">
      <c r="A22309" t="s">
        <v>105</v>
      </c>
      <c r="B22309" t="str">
        <f t="shared" si="348"/>
        <v>EUR</v>
      </c>
    </row>
    <row r="22310" spans="1:2" x14ac:dyDescent="0.2">
      <c r="A22310" t="s">
        <v>2428</v>
      </c>
      <c r="B22310" t="str">
        <f t="shared" si="348"/>
        <v>GBP</v>
      </c>
    </row>
    <row r="22311" spans="1:2" x14ac:dyDescent="0.2">
      <c r="A22311" t="s">
        <v>105</v>
      </c>
      <c r="B22311" t="str">
        <f t="shared" si="348"/>
        <v>EUR</v>
      </c>
    </row>
    <row r="22312" spans="1:2" x14ac:dyDescent="0.2">
      <c r="A22312" t="s">
        <v>105</v>
      </c>
      <c r="B22312" t="str">
        <f t="shared" si="348"/>
        <v>EUR</v>
      </c>
    </row>
    <row r="22313" spans="1:2" x14ac:dyDescent="0.2">
      <c r="A22313" t="s">
        <v>105</v>
      </c>
      <c r="B22313" t="str">
        <f t="shared" si="348"/>
        <v>EUR</v>
      </c>
    </row>
    <row r="22314" spans="1:2" x14ac:dyDescent="0.2">
      <c r="A22314" t="s">
        <v>105</v>
      </c>
      <c r="B22314" t="str">
        <f t="shared" si="348"/>
        <v>EUR</v>
      </c>
    </row>
    <row r="22315" spans="1:2" x14ac:dyDescent="0.2">
      <c r="A22315" t="s">
        <v>105</v>
      </c>
      <c r="B22315" t="str">
        <f t="shared" si="348"/>
        <v>EUR</v>
      </c>
    </row>
    <row r="22316" spans="1:2" x14ac:dyDescent="0.2">
      <c r="A22316" t="s">
        <v>105</v>
      </c>
      <c r="B22316" t="str">
        <f t="shared" si="348"/>
        <v>EUR</v>
      </c>
    </row>
    <row r="22317" spans="1:2" x14ac:dyDescent="0.2">
      <c r="A22317" t="s">
        <v>10</v>
      </c>
      <c r="B22317" t="str">
        <f t="shared" si="348"/>
        <v>USD</v>
      </c>
    </row>
    <row r="22318" spans="1:2" x14ac:dyDescent="0.2">
      <c r="A22318" t="s">
        <v>10</v>
      </c>
      <c r="B22318" t="str">
        <f t="shared" si="348"/>
        <v>USD</v>
      </c>
    </row>
    <row r="22319" spans="1:2" x14ac:dyDescent="0.2">
      <c r="A22319" t="s">
        <v>2428</v>
      </c>
      <c r="B22319" t="str">
        <f t="shared" si="348"/>
        <v>GBP</v>
      </c>
    </row>
    <row r="22320" spans="1:2" x14ac:dyDescent="0.2">
      <c r="A22320" t="s">
        <v>105</v>
      </c>
      <c r="B22320" t="str">
        <f t="shared" si="348"/>
        <v>EUR</v>
      </c>
    </row>
    <row r="22321" spans="1:2" x14ac:dyDescent="0.2">
      <c r="A22321" t="s">
        <v>2428</v>
      </c>
      <c r="B22321" t="str">
        <f t="shared" si="348"/>
        <v>GBP</v>
      </c>
    </row>
    <row r="22322" spans="1:2" x14ac:dyDescent="0.2">
      <c r="A22322" t="s">
        <v>10</v>
      </c>
      <c r="B22322" t="str">
        <f t="shared" si="348"/>
        <v>USD</v>
      </c>
    </row>
    <row r="22323" spans="1:2" x14ac:dyDescent="0.2">
      <c r="A22323" t="s">
        <v>105</v>
      </c>
      <c r="B22323" t="str">
        <f t="shared" si="348"/>
        <v>EUR</v>
      </c>
    </row>
    <row r="22324" spans="1:2" x14ac:dyDescent="0.2">
      <c r="A22324" t="s">
        <v>10</v>
      </c>
      <c r="B22324" t="str">
        <f t="shared" si="348"/>
        <v>USD</v>
      </c>
    </row>
    <row r="22325" spans="1:2" x14ac:dyDescent="0.2">
      <c r="A22325" t="s">
        <v>10</v>
      </c>
      <c r="B22325" t="str">
        <f t="shared" si="348"/>
        <v>USD</v>
      </c>
    </row>
    <row r="22326" spans="1:2" x14ac:dyDescent="0.2">
      <c r="A22326" t="s">
        <v>2446</v>
      </c>
      <c r="B22326" t="str">
        <f t="shared" si="348"/>
        <v>MXN</v>
      </c>
    </row>
    <row r="22327" spans="1:2" x14ac:dyDescent="0.2">
      <c r="A22327" t="s">
        <v>105</v>
      </c>
      <c r="B22327" t="str">
        <f t="shared" si="348"/>
        <v>EUR</v>
      </c>
    </row>
    <row r="22328" spans="1:2" x14ac:dyDescent="0.2">
      <c r="A22328" t="s">
        <v>10</v>
      </c>
      <c r="B22328" t="str">
        <f t="shared" si="348"/>
        <v>USD</v>
      </c>
    </row>
    <row r="22329" spans="1:2" x14ac:dyDescent="0.2">
      <c r="A22329" t="s">
        <v>2687</v>
      </c>
      <c r="B22329" t="str">
        <f t="shared" si="348"/>
        <v>CAD</v>
      </c>
    </row>
    <row r="22330" spans="1:2" x14ac:dyDescent="0.2">
      <c r="A22330" t="s">
        <v>105</v>
      </c>
      <c r="B22330" t="str">
        <f t="shared" si="348"/>
        <v>EUR</v>
      </c>
    </row>
    <row r="22331" spans="1:2" x14ac:dyDescent="0.2">
      <c r="A22331" t="s">
        <v>105</v>
      </c>
      <c r="B22331" t="str">
        <f t="shared" si="348"/>
        <v>EUR</v>
      </c>
    </row>
    <row r="22332" spans="1:2" x14ac:dyDescent="0.2">
      <c r="A22332" t="s">
        <v>105</v>
      </c>
      <c r="B22332" t="str">
        <f t="shared" si="348"/>
        <v>EUR</v>
      </c>
    </row>
    <row r="22333" spans="1:2" x14ac:dyDescent="0.2">
      <c r="A22333" t="s">
        <v>105</v>
      </c>
      <c r="B22333" t="str">
        <f t="shared" si="348"/>
        <v>EUR</v>
      </c>
    </row>
    <row r="22334" spans="1:2" x14ac:dyDescent="0.2">
      <c r="A22334" t="s">
        <v>2428</v>
      </c>
      <c r="B22334" t="str">
        <f t="shared" si="348"/>
        <v>GBP</v>
      </c>
    </row>
    <row r="22335" spans="1:2" x14ac:dyDescent="0.2">
      <c r="A22335" t="s">
        <v>105</v>
      </c>
      <c r="B22335" t="str">
        <f t="shared" si="348"/>
        <v>EUR</v>
      </c>
    </row>
    <row r="22336" spans="1:2" x14ac:dyDescent="0.2">
      <c r="A22336" t="s">
        <v>10</v>
      </c>
      <c r="B22336" t="str">
        <f t="shared" si="348"/>
        <v>USD</v>
      </c>
    </row>
    <row r="22337" spans="1:2" x14ac:dyDescent="0.2">
      <c r="A22337" t="s">
        <v>105</v>
      </c>
      <c r="B22337" t="str">
        <f t="shared" ref="B22337:B22400" si="349">UPPER(A22337)</f>
        <v>EUR</v>
      </c>
    </row>
    <row r="22338" spans="1:2" x14ac:dyDescent="0.2">
      <c r="A22338" t="s">
        <v>10</v>
      </c>
      <c r="B22338" t="str">
        <f t="shared" si="349"/>
        <v>USD</v>
      </c>
    </row>
    <row r="22339" spans="1:2" x14ac:dyDescent="0.2">
      <c r="A22339" t="s">
        <v>10</v>
      </c>
      <c r="B22339" t="str">
        <f t="shared" si="349"/>
        <v>USD</v>
      </c>
    </row>
    <row r="22340" spans="1:2" x14ac:dyDescent="0.2">
      <c r="A22340" t="s">
        <v>10</v>
      </c>
      <c r="B22340" t="str">
        <f t="shared" si="349"/>
        <v>USD</v>
      </c>
    </row>
    <row r="22341" spans="1:2" x14ac:dyDescent="0.2">
      <c r="A22341" t="s">
        <v>2428</v>
      </c>
      <c r="B22341" t="str">
        <f t="shared" si="349"/>
        <v>GBP</v>
      </c>
    </row>
    <row r="22342" spans="1:2" x14ac:dyDescent="0.2">
      <c r="A22342" t="s">
        <v>105</v>
      </c>
      <c r="B22342" t="str">
        <f t="shared" si="349"/>
        <v>EUR</v>
      </c>
    </row>
    <row r="22343" spans="1:2" x14ac:dyDescent="0.2">
      <c r="A22343" t="s">
        <v>105</v>
      </c>
      <c r="B22343" t="str">
        <f t="shared" si="349"/>
        <v>EUR</v>
      </c>
    </row>
    <row r="22344" spans="1:2" x14ac:dyDescent="0.2">
      <c r="A22344" t="s">
        <v>105</v>
      </c>
      <c r="B22344" t="str">
        <f t="shared" si="349"/>
        <v>EUR</v>
      </c>
    </row>
    <row r="22345" spans="1:2" x14ac:dyDescent="0.2">
      <c r="A22345" t="s">
        <v>10</v>
      </c>
      <c r="B22345" t="str">
        <f t="shared" si="349"/>
        <v>USD</v>
      </c>
    </row>
    <row r="22346" spans="1:2" x14ac:dyDescent="0.2">
      <c r="A22346" t="s">
        <v>105</v>
      </c>
      <c r="B22346" t="str">
        <f t="shared" si="349"/>
        <v>EUR</v>
      </c>
    </row>
    <row r="22347" spans="1:2" x14ac:dyDescent="0.2">
      <c r="A22347" t="s">
        <v>105</v>
      </c>
      <c r="B22347" t="str">
        <f t="shared" si="349"/>
        <v>EUR</v>
      </c>
    </row>
    <row r="22348" spans="1:2" x14ac:dyDescent="0.2">
      <c r="A22348" t="s">
        <v>105</v>
      </c>
      <c r="B22348" t="str">
        <f t="shared" si="349"/>
        <v>EUR</v>
      </c>
    </row>
    <row r="22349" spans="1:2" x14ac:dyDescent="0.2">
      <c r="A22349" t="s">
        <v>105</v>
      </c>
      <c r="B22349" t="str">
        <f t="shared" si="349"/>
        <v>EUR</v>
      </c>
    </row>
    <row r="22350" spans="1:2" x14ac:dyDescent="0.2">
      <c r="A22350" t="s">
        <v>105</v>
      </c>
      <c r="B22350" t="str">
        <f t="shared" si="349"/>
        <v>EUR</v>
      </c>
    </row>
    <row r="22351" spans="1:2" x14ac:dyDescent="0.2">
      <c r="A22351" t="s">
        <v>105</v>
      </c>
      <c r="B22351" t="str">
        <f t="shared" si="349"/>
        <v>EUR</v>
      </c>
    </row>
    <row r="22352" spans="1:2" x14ac:dyDescent="0.2">
      <c r="A22352" t="s">
        <v>105</v>
      </c>
      <c r="B22352" t="str">
        <f t="shared" si="349"/>
        <v>EUR</v>
      </c>
    </row>
    <row r="22353" spans="1:2" x14ac:dyDescent="0.2">
      <c r="A22353" t="s">
        <v>105</v>
      </c>
      <c r="B22353" t="str">
        <f t="shared" si="349"/>
        <v>EUR</v>
      </c>
    </row>
    <row r="22354" spans="1:2" x14ac:dyDescent="0.2">
      <c r="A22354" t="s">
        <v>105</v>
      </c>
      <c r="B22354" t="str">
        <f t="shared" si="349"/>
        <v>EUR</v>
      </c>
    </row>
    <row r="22355" spans="1:2" x14ac:dyDescent="0.2">
      <c r="A22355" t="s">
        <v>105</v>
      </c>
      <c r="B22355" t="str">
        <f t="shared" si="349"/>
        <v>EUR</v>
      </c>
    </row>
    <row r="22356" spans="1:2" x14ac:dyDescent="0.2">
      <c r="A22356" t="s">
        <v>105</v>
      </c>
      <c r="B22356" t="str">
        <f t="shared" si="349"/>
        <v>EUR</v>
      </c>
    </row>
    <row r="22357" spans="1:2" x14ac:dyDescent="0.2">
      <c r="A22357" t="s">
        <v>10</v>
      </c>
      <c r="B22357" t="str">
        <f t="shared" si="349"/>
        <v>USD</v>
      </c>
    </row>
    <row r="22358" spans="1:2" x14ac:dyDescent="0.2">
      <c r="A22358" t="s">
        <v>105</v>
      </c>
      <c r="B22358" t="str">
        <f t="shared" si="349"/>
        <v>EUR</v>
      </c>
    </row>
    <row r="22359" spans="1:2" x14ac:dyDescent="0.2">
      <c r="A22359" t="s">
        <v>105</v>
      </c>
      <c r="B22359" t="str">
        <f t="shared" si="349"/>
        <v>EUR</v>
      </c>
    </row>
    <row r="22360" spans="1:2" x14ac:dyDescent="0.2">
      <c r="A22360" t="s">
        <v>10</v>
      </c>
      <c r="B22360" t="str">
        <f t="shared" si="349"/>
        <v>USD</v>
      </c>
    </row>
    <row r="22361" spans="1:2" x14ac:dyDescent="0.2">
      <c r="A22361" t="s">
        <v>105</v>
      </c>
      <c r="B22361" t="str">
        <f t="shared" si="349"/>
        <v>EUR</v>
      </c>
    </row>
    <row r="22362" spans="1:2" x14ac:dyDescent="0.2">
      <c r="A22362" t="s">
        <v>10</v>
      </c>
      <c r="B22362" t="str">
        <f t="shared" si="349"/>
        <v>USD</v>
      </c>
    </row>
    <row r="22363" spans="1:2" x14ac:dyDescent="0.2">
      <c r="A22363" t="s">
        <v>105</v>
      </c>
      <c r="B22363" t="str">
        <f t="shared" si="349"/>
        <v>EUR</v>
      </c>
    </row>
    <row r="22364" spans="1:2" x14ac:dyDescent="0.2">
      <c r="A22364" t="s">
        <v>105</v>
      </c>
      <c r="B22364" t="str">
        <f t="shared" si="349"/>
        <v>EUR</v>
      </c>
    </row>
    <row r="22365" spans="1:2" x14ac:dyDescent="0.2">
      <c r="A22365" t="s">
        <v>105</v>
      </c>
      <c r="B22365" t="str">
        <f t="shared" si="349"/>
        <v>EUR</v>
      </c>
    </row>
    <row r="22366" spans="1:2" x14ac:dyDescent="0.2">
      <c r="A22366" t="s">
        <v>105</v>
      </c>
      <c r="B22366" t="str">
        <f t="shared" si="349"/>
        <v>EUR</v>
      </c>
    </row>
    <row r="22367" spans="1:2" x14ac:dyDescent="0.2">
      <c r="A22367" t="s">
        <v>105</v>
      </c>
      <c r="B22367" t="str">
        <f t="shared" si="349"/>
        <v>EUR</v>
      </c>
    </row>
    <row r="22368" spans="1:2" x14ac:dyDescent="0.2">
      <c r="A22368" t="s">
        <v>105</v>
      </c>
      <c r="B22368" t="str">
        <f t="shared" si="349"/>
        <v>EUR</v>
      </c>
    </row>
    <row r="22369" spans="1:2" x14ac:dyDescent="0.2">
      <c r="A22369" t="s">
        <v>105</v>
      </c>
      <c r="B22369" t="str">
        <f t="shared" si="349"/>
        <v>EUR</v>
      </c>
    </row>
    <row r="22370" spans="1:2" x14ac:dyDescent="0.2">
      <c r="A22370" t="s">
        <v>105</v>
      </c>
      <c r="B22370" t="str">
        <f t="shared" si="349"/>
        <v>EUR</v>
      </c>
    </row>
    <row r="22371" spans="1:2" x14ac:dyDescent="0.2">
      <c r="A22371" t="s">
        <v>105</v>
      </c>
      <c r="B22371" t="str">
        <f t="shared" si="349"/>
        <v>EUR</v>
      </c>
    </row>
    <row r="22372" spans="1:2" x14ac:dyDescent="0.2">
      <c r="A22372" t="s">
        <v>105</v>
      </c>
      <c r="B22372" t="str">
        <f t="shared" si="349"/>
        <v>EUR</v>
      </c>
    </row>
    <row r="22373" spans="1:2" x14ac:dyDescent="0.2">
      <c r="A22373" t="s">
        <v>105</v>
      </c>
      <c r="B22373" t="str">
        <f t="shared" si="349"/>
        <v>EUR</v>
      </c>
    </row>
    <row r="22374" spans="1:2" x14ac:dyDescent="0.2">
      <c r="A22374" t="s">
        <v>105</v>
      </c>
      <c r="B22374" t="str">
        <f t="shared" si="349"/>
        <v>EUR</v>
      </c>
    </row>
    <row r="22375" spans="1:2" x14ac:dyDescent="0.2">
      <c r="A22375" t="s">
        <v>105</v>
      </c>
      <c r="B22375" t="str">
        <f t="shared" si="349"/>
        <v>EUR</v>
      </c>
    </row>
    <row r="22376" spans="1:2" x14ac:dyDescent="0.2">
      <c r="A22376" t="s">
        <v>105</v>
      </c>
      <c r="B22376" t="str">
        <f t="shared" si="349"/>
        <v>EUR</v>
      </c>
    </row>
    <row r="22377" spans="1:2" x14ac:dyDescent="0.2">
      <c r="A22377" t="s">
        <v>105</v>
      </c>
      <c r="B22377" t="str">
        <f t="shared" si="349"/>
        <v>EUR</v>
      </c>
    </row>
    <row r="22378" spans="1:2" x14ac:dyDescent="0.2">
      <c r="A22378" t="s">
        <v>105</v>
      </c>
      <c r="B22378" t="str">
        <f t="shared" si="349"/>
        <v>EUR</v>
      </c>
    </row>
    <row r="22379" spans="1:2" x14ac:dyDescent="0.2">
      <c r="A22379" t="s">
        <v>105</v>
      </c>
      <c r="B22379" t="str">
        <f t="shared" si="349"/>
        <v>EUR</v>
      </c>
    </row>
    <row r="22380" spans="1:2" x14ac:dyDescent="0.2">
      <c r="A22380" t="s">
        <v>105</v>
      </c>
      <c r="B22380" t="str">
        <f t="shared" si="349"/>
        <v>EUR</v>
      </c>
    </row>
    <row r="22381" spans="1:2" x14ac:dyDescent="0.2">
      <c r="A22381" t="s">
        <v>105</v>
      </c>
      <c r="B22381" t="str">
        <f t="shared" si="349"/>
        <v>EUR</v>
      </c>
    </row>
    <row r="22382" spans="1:2" x14ac:dyDescent="0.2">
      <c r="A22382" t="s">
        <v>105</v>
      </c>
      <c r="B22382" t="str">
        <f t="shared" si="349"/>
        <v>EUR</v>
      </c>
    </row>
    <row r="22383" spans="1:2" x14ac:dyDescent="0.2">
      <c r="A22383" t="s">
        <v>105</v>
      </c>
      <c r="B22383" t="str">
        <f t="shared" si="349"/>
        <v>EUR</v>
      </c>
    </row>
    <row r="22384" spans="1:2" x14ac:dyDescent="0.2">
      <c r="A22384" t="s">
        <v>105</v>
      </c>
      <c r="B22384" t="str">
        <f t="shared" si="349"/>
        <v>EUR</v>
      </c>
    </row>
    <row r="22385" spans="1:2" x14ac:dyDescent="0.2">
      <c r="A22385" t="s">
        <v>105</v>
      </c>
      <c r="B22385" t="str">
        <f t="shared" si="349"/>
        <v>EUR</v>
      </c>
    </row>
    <row r="22386" spans="1:2" x14ac:dyDescent="0.2">
      <c r="A22386" t="s">
        <v>105</v>
      </c>
      <c r="B22386" t="str">
        <f t="shared" si="349"/>
        <v>EUR</v>
      </c>
    </row>
    <row r="22387" spans="1:2" x14ac:dyDescent="0.2">
      <c r="A22387" t="s">
        <v>105</v>
      </c>
      <c r="B22387" t="str">
        <f t="shared" si="349"/>
        <v>EUR</v>
      </c>
    </row>
    <row r="22388" spans="1:2" x14ac:dyDescent="0.2">
      <c r="A22388" t="s">
        <v>105</v>
      </c>
      <c r="B22388" t="str">
        <f t="shared" si="349"/>
        <v>EUR</v>
      </c>
    </row>
    <row r="22389" spans="1:2" x14ac:dyDescent="0.2">
      <c r="A22389" t="s">
        <v>105</v>
      </c>
      <c r="B22389" t="str">
        <f t="shared" si="349"/>
        <v>EUR</v>
      </c>
    </row>
    <row r="22390" spans="1:2" x14ac:dyDescent="0.2">
      <c r="A22390" t="s">
        <v>105</v>
      </c>
      <c r="B22390" t="str">
        <f t="shared" si="349"/>
        <v>EUR</v>
      </c>
    </row>
    <row r="22391" spans="1:2" x14ac:dyDescent="0.2">
      <c r="A22391" t="s">
        <v>105</v>
      </c>
      <c r="B22391" t="str">
        <f t="shared" si="349"/>
        <v>EUR</v>
      </c>
    </row>
    <row r="22392" spans="1:2" x14ac:dyDescent="0.2">
      <c r="A22392" t="s">
        <v>105</v>
      </c>
      <c r="B22392" t="str">
        <f t="shared" si="349"/>
        <v>EUR</v>
      </c>
    </row>
    <row r="22393" spans="1:2" x14ac:dyDescent="0.2">
      <c r="A22393" t="s">
        <v>105</v>
      </c>
      <c r="B22393" t="str">
        <f t="shared" si="349"/>
        <v>EUR</v>
      </c>
    </row>
    <row r="22394" spans="1:2" x14ac:dyDescent="0.2">
      <c r="A22394" t="s">
        <v>105</v>
      </c>
      <c r="B22394" t="str">
        <f t="shared" si="349"/>
        <v>EUR</v>
      </c>
    </row>
    <row r="22395" spans="1:2" x14ac:dyDescent="0.2">
      <c r="A22395" t="s">
        <v>105</v>
      </c>
      <c r="B22395" t="str">
        <f t="shared" si="349"/>
        <v>EUR</v>
      </c>
    </row>
    <row r="22396" spans="1:2" x14ac:dyDescent="0.2">
      <c r="A22396" t="s">
        <v>105</v>
      </c>
      <c r="B22396" t="str">
        <f t="shared" si="349"/>
        <v>EUR</v>
      </c>
    </row>
    <row r="22397" spans="1:2" x14ac:dyDescent="0.2">
      <c r="A22397" t="s">
        <v>105</v>
      </c>
      <c r="B22397" t="str">
        <f t="shared" si="349"/>
        <v>EUR</v>
      </c>
    </row>
    <row r="22398" spans="1:2" x14ac:dyDescent="0.2">
      <c r="A22398" t="s">
        <v>105</v>
      </c>
      <c r="B22398" t="str">
        <f t="shared" si="349"/>
        <v>EUR</v>
      </c>
    </row>
    <row r="22399" spans="1:2" x14ac:dyDescent="0.2">
      <c r="A22399" t="s">
        <v>105</v>
      </c>
      <c r="B22399" t="str">
        <f t="shared" si="349"/>
        <v>EUR</v>
      </c>
    </row>
    <row r="22400" spans="1:2" x14ac:dyDescent="0.2">
      <c r="A22400" t="s">
        <v>105</v>
      </c>
      <c r="B22400" t="str">
        <f t="shared" si="349"/>
        <v>EUR</v>
      </c>
    </row>
    <row r="22401" spans="1:2" x14ac:dyDescent="0.2">
      <c r="A22401" t="s">
        <v>105</v>
      </c>
      <c r="B22401" t="str">
        <f t="shared" ref="B22401:B22464" si="350">UPPER(A22401)</f>
        <v>EUR</v>
      </c>
    </row>
    <row r="22402" spans="1:2" x14ac:dyDescent="0.2">
      <c r="A22402" t="s">
        <v>105</v>
      </c>
      <c r="B22402" t="str">
        <f t="shared" si="350"/>
        <v>EUR</v>
      </c>
    </row>
    <row r="22403" spans="1:2" x14ac:dyDescent="0.2">
      <c r="A22403" t="s">
        <v>105</v>
      </c>
      <c r="B22403" t="str">
        <f t="shared" si="350"/>
        <v>EUR</v>
      </c>
    </row>
    <row r="22404" spans="1:2" x14ac:dyDescent="0.2">
      <c r="A22404" t="s">
        <v>10</v>
      </c>
      <c r="B22404" t="str">
        <f t="shared" si="350"/>
        <v>USD</v>
      </c>
    </row>
    <row r="22405" spans="1:2" x14ac:dyDescent="0.2">
      <c r="A22405" t="s">
        <v>10</v>
      </c>
      <c r="B22405" t="str">
        <f t="shared" si="350"/>
        <v>USD</v>
      </c>
    </row>
    <row r="22406" spans="1:2" x14ac:dyDescent="0.2">
      <c r="A22406" t="s">
        <v>105</v>
      </c>
      <c r="B22406" t="str">
        <f t="shared" si="350"/>
        <v>EUR</v>
      </c>
    </row>
    <row r="22407" spans="1:2" x14ac:dyDescent="0.2">
      <c r="A22407" t="s">
        <v>105</v>
      </c>
      <c r="B22407" t="str">
        <f t="shared" si="350"/>
        <v>EUR</v>
      </c>
    </row>
    <row r="22408" spans="1:2" x14ac:dyDescent="0.2">
      <c r="A22408" t="s">
        <v>105</v>
      </c>
      <c r="B22408" t="str">
        <f t="shared" si="350"/>
        <v>EUR</v>
      </c>
    </row>
    <row r="22409" spans="1:2" x14ac:dyDescent="0.2">
      <c r="A22409" t="s">
        <v>105</v>
      </c>
      <c r="B22409" t="str">
        <f t="shared" si="350"/>
        <v>EUR</v>
      </c>
    </row>
    <row r="22410" spans="1:2" x14ac:dyDescent="0.2">
      <c r="A22410" t="s">
        <v>105</v>
      </c>
      <c r="B22410" t="str">
        <f t="shared" si="350"/>
        <v>EUR</v>
      </c>
    </row>
    <row r="22411" spans="1:2" x14ac:dyDescent="0.2">
      <c r="A22411" t="s">
        <v>105</v>
      </c>
      <c r="B22411" t="str">
        <f t="shared" si="350"/>
        <v>EUR</v>
      </c>
    </row>
    <row r="22412" spans="1:2" x14ac:dyDescent="0.2">
      <c r="A22412" t="s">
        <v>105</v>
      </c>
      <c r="B22412" t="str">
        <f t="shared" si="350"/>
        <v>EUR</v>
      </c>
    </row>
    <row r="22413" spans="1:2" x14ac:dyDescent="0.2">
      <c r="A22413" t="s">
        <v>105</v>
      </c>
      <c r="B22413" t="str">
        <f t="shared" si="350"/>
        <v>EUR</v>
      </c>
    </row>
    <row r="22414" spans="1:2" x14ac:dyDescent="0.2">
      <c r="A22414" t="s">
        <v>105</v>
      </c>
      <c r="B22414" t="str">
        <f t="shared" si="350"/>
        <v>EUR</v>
      </c>
    </row>
    <row r="22415" spans="1:2" x14ac:dyDescent="0.2">
      <c r="A22415" t="s">
        <v>10</v>
      </c>
      <c r="B22415" t="str">
        <f t="shared" si="350"/>
        <v>USD</v>
      </c>
    </row>
    <row r="22416" spans="1:2" x14ac:dyDescent="0.2">
      <c r="A22416" t="s">
        <v>105</v>
      </c>
      <c r="B22416" t="str">
        <f t="shared" si="350"/>
        <v>EUR</v>
      </c>
    </row>
    <row r="22417" spans="1:2" x14ac:dyDescent="0.2">
      <c r="A22417" t="s">
        <v>105</v>
      </c>
      <c r="B22417" t="str">
        <f t="shared" si="350"/>
        <v>EUR</v>
      </c>
    </row>
    <row r="22418" spans="1:2" x14ac:dyDescent="0.2">
      <c r="A22418" t="s">
        <v>105</v>
      </c>
      <c r="B22418" t="str">
        <f t="shared" si="350"/>
        <v>EUR</v>
      </c>
    </row>
    <row r="22419" spans="1:2" x14ac:dyDescent="0.2">
      <c r="A22419" t="s">
        <v>105</v>
      </c>
      <c r="B22419" t="str">
        <f t="shared" si="350"/>
        <v>EUR</v>
      </c>
    </row>
    <row r="22420" spans="1:2" x14ac:dyDescent="0.2">
      <c r="A22420" t="s">
        <v>105</v>
      </c>
      <c r="B22420" t="str">
        <f t="shared" si="350"/>
        <v>EUR</v>
      </c>
    </row>
    <row r="22421" spans="1:2" x14ac:dyDescent="0.2">
      <c r="A22421" t="s">
        <v>2451</v>
      </c>
      <c r="B22421" t="str">
        <f t="shared" si="350"/>
        <v>CHF</v>
      </c>
    </row>
    <row r="22422" spans="1:2" x14ac:dyDescent="0.2">
      <c r="A22422" t="s">
        <v>10</v>
      </c>
      <c r="B22422" t="str">
        <f t="shared" si="350"/>
        <v>USD</v>
      </c>
    </row>
    <row r="22423" spans="1:2" x14ac:dyDescent="0.2">
      <c r="A22423" t="s">
        <v>2687</v>
      </c>
      <c r="B22423" t="str">
        <f t="shared" si="350"/>
        <v>CAD</v>
      </c>
    </row>
    <row r="22424" spans="1:2" x14ac:dyDescent="0.2">
      <c r="A22424" t="s">
        <v>10</v>
      </c>
      <c r="B22424" t="str">
        <f t="shared" si="350"/>
        <v>USD</v>
      </c>
    </row>
    <row r="22425" spans="1:2" x14ac:dyDescent="0.2">
      <c r="A22425" t="s">
        <v>10</v>
      </c>
      <c r="B22425" t="str">
        <f t="shared" si="350"/>
        <v>USD</v>
      </c>
    </row>
    <row r="22426" spans="1:2" x14ac:dyDescent="0.2">
      <c r="A22426" t="s">
        <v>10</v>
      </c>
      <c r="B22426" t="str">
        <f t="shared" si="350"/>
        <v>USD</v>
      </c>
    </row>
    <row r="22427" spans="1:2" x14ac:dyDescent="0.2">
      <c r="A22427" t="s">
        <v>10</v>
      </c>
      <c r="B22427" t="str">
        <f t="shared" si="350"/>
        <v>USD</v>
      </c>
    </row>
    <row r="22428" spans="1:2" x14ac:dyDescent="0.2">
      <c r="A22428" t="s">
        <v>2428</v>
      </c>
      <c r="B22428" t="str">
        <f t="shared" si="350"/>
        <v>GBP</v>
      </c>
    </row>
    <row r="22429" spans="1:2" x14ac:dyDescent="0.2">
      <c r="A22429" t="s">
        <v>2687</v>
      </c>
      <c r="B22429" t="str">
        <f t="shared" si="350"/>
        <v>CAD</v>
      </c>
    </row>
    <row r="22430" spans="1:2" x14ac:dyDescent="0.2">
      <c r="A22430" t="s">
        <v>105</v>
      </c>
      <c r="B22430" t="str">
        <f t="shared" si="350"/>
        <v>EUR</v>
      </c>
    </row>
    <row r="22431" spans="1:2" x14ac:dyDescent="0.2">
      <c r="A22431" t="s">
        <v>105</v>
      </c>
      <c r="B22431" t="str">
        <f t="shared" si="350"/>
        <v>EUR</v>
      </c>
    </row>
    <row r="22432" spans="1:2" x14ac:dyDescent="0.2">
      <c r="A22432" t="s">
        <v>105</v>
      </c>
      <c r="B22432" t="str">
        <f t="shared" si="350"/>
        <v>EUR</v>
      </c>
    </row>
    <row r="22433" spans="1:2" x14ac:dyDescent="0.2">
      <c r="A22433" t="s">
        <v>105</v>
      </c>
      <c r="B22433" t="str">
        <f t="shared" si="350"/>
        <v>EUR</v>
      </c>
    </row>
    <row r="22434" spans="1:2" x14ac:dyDescent="0.2">
      <c r="A22434" t="s">
        <v>105</v>
      </c>
      <c r="B22434" t="str">
        <f t="shared" si="350"/>
        <v>EUR</v>
      </c>
    </row>
    <row r="22435" spans="1:2" x14ac:dyDescent="0.2">
      <c r="A22435" t="s">
        <v>105</v>
      </c>
      <c r="B22435" t="str">
        <f t="shared" si="350"/>
        <v>EUR</v>
      </c>
    </row>
    <row r="22436" spans="1:2" x14ac:dyDescent="0.2">
      <c r="A22436" t="s">
        <v>2687</v>
      </c>
      <c r="B22436" t="str">
        <f t="shared" si="350"/>
        <v>CAD</v>
      </c>
    </row>
    <row r="22437" spans="1:2" x14ac:dyDescent="0.2">
      <c r="A22437" t="s">
        <v>2338</v>
      </c>
      <c r="B22437" t="str">
        <f t="shared" si="350"/>
        <v>AUD</v>
      </c>
    </row>
    <row r="22438" spans="1:2" x14ac:dyDescent="0.2">
      <c r="A22438" t="s">
        <v>10</v>
      </c>
      <c r="B22438" t="str">
        <f t="shared" si="350"/>
        <v>USD</v>
      </c>
    </row>
    <row r="22439" spans="1:2" x14ac:dyDescent="0.2">
      <c r="A22439" t="s">
        <v>2446</v>
      </c>
      <c r="B22439" t="str">
        <f t="shared" si="350"/>
        <v>MXN</v>
      </c>
    </row>
    <row r="22440" spans="1:2" x14ac:dyDescent="0.2">
      <c r="A22440" t="s">
        <v>2687</v>
      </c>
      <c r="B22440" t="str">
        <f t="shared" si="350"/>
        <v>CAD</v>
      </c>
    </row>
    <row r="22441" spans="1:2" x14ac:dyDescent="0.2">
      <c r="A22441" t="s">
        <v>105</v>
      </c>
      <c r="B22441" t="str">
        <f t="shared" si="350"/>
        <v>EUR</v>
      </c>
    </row>
    <row r="22442" spans="1:2" x14ac:dyDescent="0.2">
      <c r="A22442" t="s">
        <v>105</v>
      </c>
      <c r="B22442" t="str">
        <f t="shared" si="350"/>
        <v>EUR</v>
      </c>
    </row>
    <row r="22443" spans="1:2" x14ac:dyDescent="0.2">
      <c r="A22443" t="s">
        <v>105</v>
      </c>
      <c r="B22443" t="str">
        <f t="shared" si="350"/>
        <v>EUR</v>
      </c>
    </row>
    <row r="22444" spans="1:2" x14ac:dyDescent="0.2">
      <c r="A22444" t="s">
        <v>105</v>
      </c>
      <c r="B22444" t="str">
        <f t="shared" si="350"/>
        <v>EUR</v>
      </c>
    </row>
    <row r="22445" spans="1:2" x14ac:dyDescent="0.2">
      <c r="A22445" t="s">
        <v>105</v>
      </c>
      <c r="B22445" t="str">
        <f t="shared" si="350"/>
        <v>EUR</v>
      </c>
    </row>
    <row r="22446" spans="1:2" x14ac:dyDescent="0.2">
      <c r="A22446" t="s">
        <v>105</v>
      </c>
      <c r="B22446" t="str">
        <f t="shared" si="350"/>
        <v>EUR</v>
      </c>
    </row>
    <row r="22447" spans="1:2" x14ac:dyDescent="0.2">
      <c r="A22447" t="s">
        <v>105</v>
      </c>
      <c r="B22447" t="str">
        <f t="shared" si="350"/>
        <v>EUR</v>
      </c>
    </row>
    <row r="22448" spans="1:2" x14ac:dyDescent="0.2">
      <c r="A22448" t="s">
        <v>105</v>
      </c>
      <c r="B22448" t="str">
        <f t="shared" si="350"/>
        <v>EUR</v>
      </c>
    </row>
    <row r="22449" spans="1:2" x14ac:dyDescent="0.2">
      <c r="A22449" t="s">
        <v>105</v>
      </c>
      <c r="B22449" t="str">
        <f t="shared" si="350"/>
        <v>EUR</v>
      </c>
    </row>
    <row r="22450" spans="1:2" x14ac:dyDescent="0.2">
      <c r="A22450" t="s">
        <v>105</v>
      </c>
      <c r="B22450" t="str">
        <f t="shared" si="350"/>
        <v>EUR</v>
      </c>
    </row>
    <row r="22451" spans="1:2" x14ac:dyDescent="0.2">
      <c r="A22451" t="s">
        <v>105</v>
      </c>
      <c r="B22451" t="str">
        <f t="shared" si="350"/>
        <v>EUR</v>
      </c>
    </row>
    <row r="22452" spans="1:2" x14ac:dyDescent="0.2">
      <c r="A22452" t="s">
        <v>105</v>
      </c>
      <c r="B22452" t="str">
        <f t="shared" si="350"/>
        <v>EUR</v>
      </c>
    </row>
    <row r="22453" spans="1:2" x14ac:dyDescent="0.2">
      <c r="A22453" t="s">
        <v>105</v>
      </c>
      <c r="B22453" t="str">
        <f t="shared" si="350"/>
        <v>EUR</v>
      </c>
    </row>
    <row r="22454" spans="1:2" x14ac:dyDescent="0.2">
      <c r="A22454" t="s">
        <v>105</v>
      </c>
      <c r="B22454" t="str">
        <f t="shared" si="350"/>
        <v>EUR</v>
      </c>
    </row>
    <row r="22455" spans="1:2" x14ac:dyDescent="0.2">
      <c r="A22455" t="s">
        <v>105</v>
      </c>
      <c r="B22455" t="str">
        <f t="shared" si="350"/>
        <v>EUR</v>
      </c>
    </row>
    <row r="22456" spans="1:2" x14ac:dyDescent="0.2">
      <c r="A22456" t="s">
        <v>105</v>
      </c>
      <c r="B22456" t="str">
        <f t="shared" si="350"/>
        <v>EUR</v>
      </c>
    </row>
    <row r="22457" spans="1:2" x14ac:dyDescent="0.2">
      <c r="A22457" t="s">
        <v>105</v>
      </c>
      <c r="B22457" t="str">
        <f t="shared" si="350"/>
        <v>EUR</v>
      </c>
    </row>
    <row r="22458" spans="1:2" x14ac:dyDescent="0.2">
      <c r="A22458" t="s">
        <v>105</v>
      </c>
      <c r="B22458" t="str">
        <f t="shared" si="350"/>
        <v>EUR</v>
      </c>
    </row>
    <row r="22459" spans="1:2" x14ac:dyDescent="0.2">
      <c r="A22459" t="s">
        <v>105</v>
      </c>
      <c r="B22459" t="str">
        <f t="shared" si="350"/>
        <v>EUR</v>
      </c>
    </row>
    <row r="22460" spans="1:2" x14ac:dyDescent="0.2">
      <c r="A22460" t="s">
        <v>105</v>
      </c>
      <c r="B22460" t="str">
        <f t="shared" si="350"/>
        <v>EUR</v>
      </c>
    </row>
    <row r="22461" spans="1:2" x14ac:dyDescent="0.2">
      <c r="A22461" t="s">
        <v>105</v>
      </c>
      <c r="B22461" t="str">
        <f t="shared" si="350"/>
        <v>EUR</v>
      </c>
    </row>
    <row r="22462" spans="1:2" x14ac:dyDescent="0.2">
      <c r="A22462" t="s">
        <v>105</v>
      </c>
      <c r="B22462" t="str">
        <f t="shared" si="350"/>
        <v>EUR</v>
      </c>
    </row>
    <row r="22463" spans="1:2" x14ac:dyDescent="0.2">
      <c r="A22463" t="s">
        <v>105</v>
      </c>
      <c r="B22463" t="str">
        <f t="shared" si="350"/>
        <v>EUR</v>
      </c>
    </row>
    <row r="22464" spans="1:2" x14ac:dyDescent="0.2">
      <c r="A22464" t="s">
        <v>105</v>
      </c>
      <c r="B22464" t="str">
        <f t="shared" si="350"/>
        <v>EUR</v>
      </c>
    </row>
    <row r="22465" spans="1:2" x14ac:dyDescent="0.2">
      <c r="A22465" t="s">
        <v>105</v>
      </c>
      <c r="B22465" t="str">
        <f t="shared" ref="B22465:B22528" si="351">UPPER(A22465)</f>
        <v>EUR</v>
      </c>
    </row>
    <row r="22466" spans="1:2" x14ac:dyDescent="0.2">
      <c r="A22466" t="s">
        <v>105</v>
      </c>
      <c r="B22466" t="str">
        <f t="shared" si="351"/>
        <v>EUR</v>
      </c>
    </row>
    <row r="22467" spans="1:2" x14ac:dyDescent="0.2">
      <c r="A22467" t="s">
        <v>105</v>
      </c>
      <c r="B22467" t="str">
        <f t="shared" si="351"/>
        <v>EUR</v>
      </c>
    </row>
    <row r="22468" spans="1:2" x14ac:dyDescent="0.2">
      <c r="A22468" t="s">
        <v>105</v>
      </c>
      <c r="B22468" t="str">
        <f t="shared" si="351"/>
        <v>EUR</v>
      </c>
    </row>
    <row r="22469" spans="1:2" x14ac:dyDescent="0.2">
      <c r="A22469" t="s">
        <v>105</v>
      </c>
      <c r="B22469" t="str">
        <f t="shared" si="351"/>
        <v>EUR</v>
      </c>
    </row>
    <row r="22470" spans="1:2" x14ac:dyDescent="0.2">
      <c r="A22470" t="s">
        <v>105</v>
      </c>
      <c r="B22470" t="str">
        <f t="shared" si="351"/>
        <v>EUR</v>
      </c>
    </row>
    <row r="22471" spans="1:2" x14ac:dyDescent="0.2">
      <c r="A22471" t="s">
        <v>105</v>
      </c>
      <c r="B22471" t="str">
        <f t="shared" si="351"/>
        <v>EUR</v>
      </c>
    </row>
    <row r="22472" spans="1:2" x14ac:dyDescent="0.2">
      <c r="A22472" t="s">
        <v>105</v>
      </c>
      <c r="B22472" t="str">
        <f t="shared" si="351"/>
        <v>EUR</v>
      </c>
    </row>
    <row r="22473" spans="1:2" x14ac:dyDescent="0.2">
      <c r="A22473" t="s">
        <v>105</v>
      </c>
      <c r="B22473" t="str">
        <f t="shared" si="351"/>
        <v>EUR</v>
      </c>
    </row>
    <row r="22474" spans="1:2" x14ac:dyDescent="0.2">
      <c r="A22474" t="s">
        <v>105</v>
      </c>
      <c r="B22474" t="str">
        <f t="shared" si="351"/>
        <v>EUR</v>
      </c>
    </row>
    <row r="22475" spans="1:2" x14ac:dyDescent="0.2">
      <c r="A22475" t="s">
        <v>105</v>
      </c>
      <c r="B22475" t="str">
        <f t="shared" si="351"/>
        <v>EUR</v>
      </c>
    </row>
    <row r="22476" spans="1:2" x14ac:dyDescent="0.2">
      <c r="A22476" t="s">
        <v>105</v>
      </c>
      <c r="B22476" t="str">
        <f t="shared" si="351"/>
        <v>EUR</v>
      </c>
    </row>
    <row r="22477" spans="1:2" x14ac:dyDescent="0.2">
      <c r="A22477" t="s">
        <v>105</v>
      </c>
      <c r="B22477" t="str">
        <f t="shared" si="351"/>
        <v>EUR</v>
      </c>
    </row>
    <row r="22478" spans="1:2" x14ac:dyDescent="0.2">
      <c r="A22478" t="s">
        <v>105</v>
      </c>
      <c r="B22478" t="str">
        <f t="shared" si="351"/>
        <v>EUR</v>
      </c>
    </row>
    <row r="22479" spans="1:2" x14ac:dyDescent="0.2">
      <c r="A22479" t="s">
        <v>105</v>
      </c>
      <c r="B22479" t="str">
        <f t="shared" si="351"/>
        <v>EUR</v>
      </c>
    </row>
    <row r="22480" spans="1:2" x14ac:dyDescent="0.2">
      <c r="A22480" t="s">
        <v>105</v>
      </c>
      <c r="B22480" t="str">
        <f t="shared" si="351"/>
        <v>EUR</v>
      </c>
    </row>
    <row r="22481" spans="1:2" x14ac:dyDescent="0.2">
      <c r="A22481" t="s">
        <v>105</v>
      </c>
      <c r="B22481" t="str">
        <f t="shared" si="351"/>
        <v>EUR</v>
      </c>
    </row>
    <row r="22482" spans="1:2" x14ac:dyDescent="0.2">
      <c r="A22482" t="s">
        <v>105</v>
      </c>
      <c r="B22482" t="str">
        <f t="shared" si="351"/>
        <v>EUR</v>
      </c>
    </row>
    <row r="22483" spans="1:2" x14ac:dyDescent="0.2">
      <c r="A22483" t="s">
        <v>105</v>
      </c>
      <c r="B22483" t="str">
        <f t="shared" si="351"/>
        <v>EUR</v>
      </c>
    </row>
    <row r="22484" spans="1:2" x14ac:dyDescent="0.2">
      <c r="A22484" t="s">
        <v>105</v>
      </c>
      <c r="B22484" t="str">
        <f t="shared" si="351"/>
        <v>EUR</v>
      </c>
    </row>
    <row r="22485" spans="1:2" x14ac:dyDescent="0.2">
      <c r="A22485" t="s">
        <v>105</v>
      </c>
      <c r="B22485" t="str">
        <f t="shared" si="351"/>
        <v>EUR</v>
      </c>
    </row>
    <row r="22486" spans="1:2" x14ac:dyDescent="0.2">
      <c r="A22486" t="s">
        <v>105</v>
      </c>
      <c r="B22486" t="str">
        <f t="shared" si="351"/>
        <v>EUR</v>
      </c>
    </row>
    <row r="22487" spans="1:2" x14ac:dyDescent="0.2">
      <c r="A22487" t="s">
        <v>105</v>
      </c>
      <c r="B22487" t="str">
        <f t="shared" si="351"/>
        <v>EUR</v>
      </c>
    </row>
    <row r="22488" spans="1:2" x14ac:dyDescent="0.2">
      <c r="A22488" t="s">
        <v>105</v>
      </c>
      <c r="B22488" t="str">
        <f t="shared" si="351"/>
        <v>EUR</v>
      </c>
    </row>
    <row r="22489" spans="1:2" x14ac:dyDescent="0.2">
      <c r="A22489" t="s">
        <v>105</v>
      </c>
      <c r="B22489" t="str">
        <f t="shared" si="351"/>
        <v>EUR</v>
      </c>
    </row>
    <row r="22490" spans="1:2" x14ac:dyDescent="0.2">
      <c r="A22490" t="s">
        <v>105</v>
      </c>
      <c r="B22490" t="str">
        <f t="shared" si="351"/>
        <v>EUR</v>
      </c>
    </row>
    <row r="22491" spans="1:2" x14ac:dyDescent="0.2">
      <c r="A22491" t="s">
        <v>105</v>
      </c>
      <c r="B22491" t="str">
        <f t="shared" si="351"/>
        <v>EUR</v>
      </c>
    </row>
    <row r="22492" spans="1:2" x14ac:dyDescent="0.2">
      <c r="A22492" t="s">
        <v>105</v>
      </c>
      <c r="B22492" t="str">
        <f t="shared" si="351"/>
        <v>EUR</v>
      </c>
    </row>
    <row r="22493" spans="1:2" x14ac:dyDescent="0.2">
      <c r="A22493" t="s">
        <v>105</v>
      </c>
      <c r="B22493" t="str">
        <f t="shared" si="351"/>
        <v>EUR</v>
      </c>
    </row>
    <row r="22494" spans="1:2" x14ac:dyDescent="0.2">
      <c r="A22494" t="s">
        <v>105</v>
      </c>
      <c r="B22494" t="str">
        <f t="shared" si="351"/>
        <v>EUR</v>
      </c>
    </row>
    <row r="22495" spans="1:2" x14ac:dyDescent="0.2">
      <c r="A22495" t="s">
        <v>105</v>
      </c>
      <c r="B22495" t="str">
        <f t="shared" si="351"/>
        <v>EUR</v>
      </c>
    </row>
    <row r="22496" spans="1:2" x14ac:dyDescent="0.2">
      <c r="A22496" t="s">
        <v>105</v>
      </c>
      <c r="B22496" t="str">
        <f t="shared" si="351"/>
        <v>EUR</v>
      </c>
    </row>
    <row r="22497" spans="1:2" x14ac:dyDescent="0.2">
      <c r="A22497" t="s">
        <v>105</v>
      </c>
      <c r="B22497" t="str">
        <f t="shared" si="351"/>
        <v>EUR</v>
      </c>
    </row>
    <row r="22498" spans="1:2" x14ac:dyDescent="0.2">
      <c r="A22498" t="s">
        <v>105</v>
      </c>
      <c r="B22498" t="str">
        <f t="shared" si="351"/>
        <v>EUR</v>
      </c>
    </row>
    <row r="22499" spans="1:2" x14ac:dyDescent="0.2">
      <c r="A22499" t="s">
        <v>105</v>
      </c>
      <c r="B22499" t="str">
        <f t="shared" si="351"/>
        <v>EUR</v>
      </c>
    </row>
    <row r="22500" spans="1:2" x14ac:dyDescent="0.2">
      <c r="A22500" t="s">
        <v>105</v>
      </c>
      <c r="B22500" t="str">
        <f t="shared" si="351"/>
        <v>EUR</v>
      </c>
    </row>
    <row r="22501" spans="1:2" x14ac:dyDescent="0.2">
      <c r="A22501" t="s">
        <v>105</v>
      </c>
      <c r="B22501" t="str">
        <f t="shared" si="351"/>
        <v>EUR</v>
      </c>
    </row>
    <row r="22502" spans="1:2" x14ac:dyDescent="0.2">
      <c r="A22502" t="s">
        <v>105</v>
      </c>
      <c r="B22502" t="str">
        <f t="shared" si="351"/>
        <v>EUR</v>
      </c>
    </row>
    <row r="22503" spans="1:2" x14ac:dyDescent="0.2">
      <c r="A22503" t="s">
        <v>105</v>
      </c>
      <c r="B22503" t="str">
        <f t="shared" si="351"/>
        <v>EUR</v>
      </c>
    </row>
    <row r="22504" spans="1:2" x14ac:dyDescent="0.2">
      <c r="A22504" t="s">
        <v>105</v>
      </c>
      <c r="B22504" t="str">
        <f t="shared" si="351"/>
        <v>EUR</v>
      </c>
    </row>
    <row r="22505" spans="1:2" x14ac:dyDescent="0.2">
      <c r="A22505" t="s">
        <v>105</v>
      </c>
      <c r="B22505" t="str">
        <f t="shared" si="351"/>
        <v>EUR</v>
      </c>
    </row>
    <row r="22506" spans="1:2" x14ac:dyDescent="0.2">
      <c r="A22506" t="s">
        <v>105</v>
      </c>
      <c r="B22506" t="str">
        <f t="shared" si="351"/>
        <v>EUR</v>
      </c>
    </row>
    <row r="22507" spans="1:2" x14ac:dyDescent="0.2">
      <c r="A22507" t="s">
        <v>105</v>
      </c>
      <c r="B22507" t="str">
        <f t="shared" si="351"/>
        <v>EUR</v>
      </c>
    </row>
    <row r="22508" spans="1:2" x14ac:dyDescent="0.2">
      <c r="A22508" t="s">
        <v>105</v>
      </c>
      <c r="B22508" t="str">
        <f t="shared" si="351"/>
        <v>EUR</v>
      </c>
    </row>
    <row r="22509" spans="1:2" x14ac:dyDescent="0.2">
      <c r="A22509" t="s">
        <v>105</v>
      </c>
      <c r="B22509" t="str">
        <f t="shared" si="351"/>
        <v>EUR</v>
      </c>
    </row>
    <row r="22510" spans="1:2" x14ac:dyDescent="0.2">
      <c r="A22510" t="s">
        <v>105</v>
      </c>
      <c r="B22510" t="str">
        <f t="shared" si="351"/>
        <v>EUR</v>
      </c>
    </row>
    <row r="22511" spans="1:2" x14ac:dyDescent="0.2">
      <c r="A22511" t="s">
        <v>105</v>
      </c>
      <c r="B22511" t="str">
        <f t="shared" si="351"/>
        <v>EUR</v>
      </c>
    </row>
    <row r="22512" spans="1:2" x14ac:dyDescent="0.2">
      <c r="A22512" t="s">
        <v>105</v>
      </c>
      <c r="B22512" t="str">
        <f t="shared" si="351"/>
        <v>EUR</v>
      </c>
    </row>
    <row r="22513" spans="1:2" x14ac:dyDescent="0.2">
      <c r="A22513" t="s">
        <v>105</v>
      </c>
      <c r="B22513" t="str">
        <f t="shared" si="351"/>
        <v>EUR</v>
      </c>
    </row>
    <row r="22514" spans="1:2" x14ac:dyDescent="0.2">
      <c r="A22514" t="s">
        <v>105</v>
      </c>
      <c r="B22514" t="str">
        <f t="shared" si="351"/>
        <v>EUR</v>
      </c>
    </row>
    <row r="22515" spans="1:2" x14ac:dyDescent="0.2">
      <c r="A22515" t="s">
        <v>105</v>
      </c>
      <c r="B22515" t="str">
        <f t="shared" si="351"/>
        <v>EUR</v>
      </c>
    </row>
    <row r="22516" spans="1:2" x14ac:dyDescent="0.2">
      <c r="A22516" t="s">
        <v>105</v>
      </c>
      <c r="B22516" t="str">
        <f t="shared" si="351"/>
        <v>EUR</v>
      </c>
    </row>
    <row r="22517" spans="1:2" x14ac:dyDescent="0.2">
      <c r="A22517" t="s">
        <v>105</v>
      </c>
      <c r="B22517" t="str">
        <f t="shared" si="351"/>
        <v>EUR</v>
      </c>
    </row>
    <row r="22518" spans="1:2" x14ac:dyDescent="0.2">
      <c r="A22518" t="s">
        <v>105</v>
      </c>
      <c r="B22518" t="str">
        <f t="shared" si="351"/>
        <v>EUR</v>
      </c>
    </row>
    <row r="22519" spans="1:2" x14ac:dyDescent="0.2">
      <c r="A22519" t="s">
        <v>105</v>
      </c>
      <c r="B22519" t="str">
        <f t="shared" si="351"/>
        <v>EUR</v>
      </c>
    </row>
    <row r="22520" spans="1:2" x14ac:dyDescent="0.2">
      <c r="A22520" t="s">
        <v>105</v>
      </c>
      <c r="B22520" t="str">
        <f t="shared" si="351"/>
        <v>EUR</v>
      </c>
    </row>
    <row r="22521" spans="1:2" x14ac:dyDescent="0.2">
      <c r="A22521" t="s">
        <v>105</v>
      </c>
      <c r="B22521" t="str">
        <f t="shared" si="351"/>
        <v>EUR</v>
      </c>
    </row>
    <row r="22522" spans="1:2" x14ac:dyDescent="0.2">
      <c r="A22522" t="s">
        <v>105</v>
      </c>
      <c r="B22522" t="str">
        <f t="shared" si="351"/>
        <v>EUR</v>
      </c>
    </row>
    <row r="22523" spans="1:2" x14ac:dyDescent="0.2">
      <c r="A22523" t="s">
        <v>105</v>
      </c>
      <c r="B22523" t="str">
        <f t="shared" si="351"/>
        <v>EUR</v>
      </c>
    </row>
    <row r="22524" spans="1:2" x14ac:dyDescent="0.2">
      <c r="A22524" t="s">
        <v>105</v>
      </c>
      <c r="B22524" t="str">
        <f t="shared" si="351"/>
        <v>EUR</v>
      </c>
    </row>
    <row r="22525" spans="1:2" x14ac:dyDescent="0.2">
      <c r="A22525" t="s">
        <v>105</v>
      </c>
      <c r="B22525" t="str">
        <f t="shared" si="351"/>
        <v>EUR</v>
      </c>
    </row>
    <row r="22526" spans="1:2" x14ac:dyDescent="0.2">
      <c r="A22526" t="s">
        <v>105</v>
      </c>
      <c r="B22526" t="str">
        <f t="shared" si="351"/>
        <v>EUR</v>
      </c>
    </row>
    <row r="22527" spans="1:2" x14ac:dyDescent="0.2">
      <c r="A22527" t="s">
        <v>105</v>
      </c>
      <c r="B22527" t="str">
        <f t="shared" si="351"/>
        <v>EUR</v>
      </c>
    </row>
    <row r="22528" spans="1:2" x14ac:dyDescent="0.2">
      <c r="A22528" t="s">
        <v>105</v>
      </c>
      <c r="B22528" t="str">
        <f t="shared" si="351"/>
        <v>EUR</v>
      </c>
    </row>
    <row r="22529" spans="1:2" x14ac:dyDescent="0.2">
      <c r="A22529" t="s">
        <v>105</v>
      </c>
      <c r="B22529" t="str">
        <f t="shared" ref="B22529:B22592" si="352">UPPER(A22529)</f>
        <v>EUR</v>
      </c>
    </row>
    <row r="22530" spans="1:2" x14ac:dyDescent="0.2">
      <c r="A22530" t="s">
        <v>105</v>
      </c>
      <c r="B22530" t="str">
        <f t="shared" si="352"/>
        <v>EUR</v>
      </c>
    </row>
    <row r="22531" spans="1:2" x14ac:dyDescent="0.2">
      <c r="A22531" t="s">
        <v>105</v>
      </c>
      <c r="B22531" t="str">
        <f t="shared" si="352"/>
        <v>EUR</v>
      </c>
    </row>
    <row r="22532" spans="1:2" x14ac:dyDescent="0.2">
      <c r="A22532" t="s">
        <v>105</v>
      </c>
      <c r="B22532" t="str">
        <f t="shared" si="352"/>
        <v>EUR</v>
      </c>
    </row>
    <row r="22533" spans="1:2" x14ac:dyDescent="0.2">
      <c r="A22533" t="s">
        <v>105</v>
      </c>
      <c r="B22533" t="str">
        <f t="shared" si="352"/>
        <v>EUR</v>
      </c>
    </row>
    <row r="22534" spans="1:2" x14ac:dyDescent="0.2">
      <c r="A22534" t="s">
        <v>105</v>
      </c>
      <c r="B22534" t="str">
        <f t="shared" si="352"/>
        <v>EUR</v>
      </c>
    </row>
    <row r="22535" spans="1:2" x14ac:dyDescent="0.2">
      <c r="A22535" t="s">
        <v>105</v>
      </c>
      <c r="B22535" t="str">
        <f t="shared" si="352"/>
        <v>EUR</v>
      </c>
    </row>
    <row r="22536" spans="1:2" x14ac:dyDescent="0.2">
      <c r="A22536" t="s">
        <v>105</v>
      </c>
      <c r="B22536" t="str">
        <f t="shared" si="352"/>
        <v>EUR</v>
      </c>
    </row>
    <row r="22537" spans="1:2" x14ac:dyDescent="0.2">
      <c r="A22537" t="s">
        <v>105</v>
      </c>
      <c r="B22537" t="str">
        <f t="shared" si="352"/>
        <v>EUR</v>
      </c>
    </row>
    <row r="22538" spans="1:2" x14ac:dyDescent="0.2">
      <c r="A22538" t="s">
        <v>105</v>
      </c>
      <c r="B22538" t="str">
        <f t="shared" si="352"/>
        <v>EUR</v>
      </c>
    </row>
    <row r="22539" spans="1:2" x14ac:dyDescent="0.2">
      <c r="A22539" t="s">
        <v>105</v>
      </c>
      <c r="B22539" t="str">
        <f t="shared" si="352"/>
        <v>EUR</v>
      </c>
    </row>
    <row r="22540" spans="1:2" x14ac:dyDescent="0.2">
      <c r="A22540" t="s">
        <v>105</v>
      </c>
      <c r="B22540" t="str">
        <f t="shared" si="352"/>
        <v>EUR</v>
      </c>
    </row>
    <row r="22541" spans="1:2" x14ac:dyDescent="0.2">
      <c r="A22541" t="s">
        <v>105</v>
      </c>
      <c r="B22541" t="str">
        <f t="shared" si="352"/>
        <v>EUR</v>
      </c>
    </row>
    <row r="22542" spans="1:2" x14ac:dyDescent="0.2">
      <c r="A22542" t="s">
        <v>105</v>
      </c>
      <c r="B22542" t="str">
        <f t="shared" si="352"/>
        <v>EUR</v>
      </c>
    </row>
    <row r="22543" spans="1:2" x14ac:dyDescent="0.2">
      <c r="A22543" t="s">
        <v>105</v>
      </c>
      <c r="B22543" t="str">
        <f t="shared" si="352"/>
        <v>EUR</v>
      </c>
    </row>
    <row r="22544" spans="1:2" x14ac:dyDescent="0.2">
      <c r="A22544" t="s">
        <v>105</v>
      </c>
      <c r="B22544" t="str">
        <f t="shared" si="352"/>
        <v>EUR</v>
      </c>
    </row>
    <row r="22545" spans="1:2" x14ac:dyDescent="0.2">
      <c r="A22545" t="s">
        <v>105</v>
      </c>
      <c r="B22545" t="str">
        <f t="shared" si="352"/>
        <v>EUR</v>
      </c>
    </row>
    <row r="22546" spans="1:2" x14ac:dyDescent="0.2">
      <c r="A22546" t="s">
        <v>105</v>
      </c>
      <c r="B22546" t="str">
        <f t="shared" si="352"/>
        <v>EUR</v>
      </c>
    </row>
    <row r="22547" spans="1:2" x14ac:dyDescent="0.2">
      <c r="A22547" t="s">
        <v>105</v>
      </c>
      <c r="B22547" t="str">
        <f t="shared" si="352"/>
        <v>EUR</v>
      </c>
    </row>
    <row r="22548" spans="1:2" x14ac:dyDescent="0.2">
      <c r="A22548" t="s">
        <v>105</v>
      </c>
      <c r="B22548" t="str">
        <f t="shared" si="352"/>
        <v>EUR</v>
      </c>
    </row>
    <row r="22549" spans="1:2" x14ac:dyDescent="0.2">
      <c r="A22549" t="s">
        <v>105</v>
      </c>
      <c r="B22549" t="str">
        <f t="shared" si="352"/>
        <v>EUR</v>
      </c>
    </row>
    <row r="22550" spans="1:2" x14ac:dyDescent="0.2">
      <c r="A22550" t="s">
        <v>105</v>
      </c>
      <c r="B22550" t="str">
        <f t="shared" si="352"/>
        <v>EUR</v>
      </c>
    </row>
    <row r="22551" spans="1:2" x14ac:dyDescent="0.2">
      <c r="A22551" t="s">
        <v>105</v>
      </c>
      <c r="B22551" t="str">
        <f t="shared" si="352"/>
        <v>EUR</v>
      </c>
    </row>
    <row r="22552" spans="1:2" x14ac:dyDescent="0.2">
      <c r="A22552" t="s">
        <v>105</v>
      </c>
      <c r="B22552" t="str">
        <f t="shared" si="352"/>
        <v>EUR</v>
      </c>
    </row>
    <row r="22553" spans="1:2" x14ac:dyDescent="0.2">
      <c r="A22553" t="s">
        <v>105</v>
      </c>
      <c r="B22553" t="str">
        <f t="shared" si="352"/>
        <v>EUR</v>
      </c>
    </row>
    <row r="22554" spans="1:2" x14ac:dyDescent="0.2">
      <c r="A22554" t="s">
        <v>105</v>
      </c>
      <c r="B22554" t="str">
        <f t="shared" si="352"/>
        <v>EUR</v>
      </c>
    </row>
    <row r="22555" spans="1:2" x14ac:dyDescent="0.2">
      <c r="A22555" t="s">
        <v>105</v>
      </c>
      <c r="B22555" t="str">
        <f t="shared" si="352"/>
        <v>EUR</v>
      </c>
    </row>
    <row r="22556" spans="1:2" x14ac:dyDescent="0.2">
      <c r="A22556" t="s">
        <v>105</v>
      </c>
      <c r="B22556" t="str">
        <f t="shared" si="352"/>
        <v>EUR</v>
      </c>
    </row>
    <row r="22557" spans="1:2" x14ac:dyDescent="0.2">
      <c r="A22557" t="s">
        <v>105</v>
      </c>
      <c r="B22557" t="str">
        <f t="shared" si="352"/>
        <v>EUR</v>
      </c>
    </row>
    <row r="22558" spans="1:2" x14ac:dyDescent="0.2">
      <c r="A22558" t="s">
        <v>2338</v>
      </c>
      <c r="B22558" t="str">
        <f t="shared" si="352"/>
        <v>AUD</v>
      </c>
    </row>
    <row r="22559" spans="1:2" x14ac:dyDescent="0.2">
      <c r="A22559" t="s">
        <v>105</v>
      </c>
      <c r="B22559" t="str">
        <f t="shared" si="352"/>
        <v>EUR</v>
      </c>
    </row>
    <row r="22560" spans="1:2" x14ac:dyDescent="0.2">
      <c r="A22560" t="s">
        <v>105</v>
      </c>
      <c r="B22560" t="str">
        <f t="shared" si="352"/>
        <v>EUR</v>
      </c>
    </row>
    <row r="22561" spans="1:2" x14ac:dyDescent="0.2">
      <c r="A22561" t="s">
        <v>2446</v>
      </c>
      <c r="B22561" t="str">
        <f t="shared" si="352"/>
        <v>MXN</v>
      </c>
    </row>
    <row r="22562" spans="1:2" x14ac:dyDescent="0.2">
      <c r="A22562" t="s">
        <v>9497</v>
      </c>
      <c r="B22562" t="str">
        <f t="shared" si="352"/>
        <v>HUF</v>
      </c>
    </row>
    <row r="22563" spans="1:2" x14ac:dyDescent="0.2">
      <c r="A22563" t="s">
        <v>105</v>
      </c>
      <c r="B22563" t="str">
        <f t="shared" si="352"/>
        <v>EUR</v>
      </c>
    </row>
    <row r="22564" spans="1:2" x14ac:dyDescent="0.2">
      <c r="A22564" t="s">
        <v>105</v>
      </c>
      <c r="B22564" t="str">
        <f t="shared" si="352"/>
        <v>EUR</v>
      </c>
    </row>
    <row r="22565" spans="1:2" x14ac:dyDescent="0.2">
      <c r="A22565" t="s">
        <v>10</v>
      </c>
      <c r="B22565" t="str">
        <f t="shared" si="352"/>
        <v>USD</v>
      </c>
    </row>
    <row r="22566" spans="1:2" x14ac:dyDescent="0.2">
      <c r="A22566" t="s">
        <v>10</v>
      </c>
      <c r="B22566" t="str">
        <f t="shared" si="352"/>
        <v>USD</v>
      </c>
    </row>
    <row r="22567" spans="1:2" x14ac:dyDescent="0.2">
      <c r="A22567" t="s">
        <v>10</v>
      </c>
      <c r="B22567" t="str">
        <f t="shared" si="352"/>
        <v>USD</v>
      </c>
    </row>
    <row r="22568" spans="1:2" x14ac:dyDescent="0.2">
      <c r="A22568" t="s">
        <v>2687</v>
      </c>
      <c r="B22568" t="str">
        <f t="shared" si="352"/>
        <v>CAD</v>
      </c>
    </row>
    <row r="22569" spans="1:2" x14ac:dyDescent="0.2">
      <c r="A22569" t="s">
        <v>105</v>
      </c>
      <c r="B22569" t="str">
        <f t="shared" si="352"/>
        <v>EUR</v>
      </c>
    </row>
    <row r="22570" spans="1:2" x14ac:dyDescent="0.2">
      <c r="A22570" t="s">
        <v>105</v>
      </c>
      <c r="B22570" t="str">
        <f t="shared" si="352"/>
        <v>EUR</v>
      </c>
    </row>
    <row r="22571" spans="1:2" x14ac:dyDescent="0.2">
      <c r="A22571" t="s">
        <v>105</v>
      </c>
      <c r="B22571" t="str">
        <f t="shared" si="352"/>
        <v>EUR</v>
      </c>
    </row>
    <row r="22572" spans="1:2" x14ac:dyDescent="0.2">
      <c r="A22572" t="s">
        <v>10</v>
      </c>
      <c r="B22572" t="str">
        <f t="shared" si="352"/>
        <v>USD</v>
      </c>
    </row>
    <row r="22573" spans="1:2" x14ac:dyDescent="0.2">
      <c r="A22573" t="s">
        <v>10</v>
      </c>
      <c r="B22573" t="str">
        <f t="shared" si="352"/>
        <v>USD</v>
      </c>
    </row>
    <row r="22574" spans="1:2" x14ac:dyDescent="0.2">
      <c r="A22574" t="s">
        <v>10</v>
      </c>
      <c r="B22574" t="str">
        <f t="shared" si="352"/>
        <v>USD</v>
      </c>
    </row>
    <row r="22575" spans="1:2" x14ac:dyDescent="0.2">
      <c r="A22575" t="s">
        <v>633</v>
      </c>
      <c r="B22575" t="str">
        <f t="shared" si="352"/>
        <v>GBP</v>
      </c>
    </row>
    <row r="22576" spans="1:2" x14ac:dyDescent="0.2">
      <c r="A22576" t="s">
        <v>10</v>
      </c>
      <c r="B22576" t="str">
        <f t="shared" si="352"/>
        <v>USD</v>
      </c>
    </row>
    <row r="22577" spans="1:2" x14ac:dyDescent="0.2">
      <c r="A22577" t="s">
        <v>105</v>
      </c>
      <c r="B22577" t="str">
        <f t="shared" si="352"/>
        <v>EUR</v>
      </c>
    </row>
    <row r="22578" spans="1:2" x14ac:dyDescent="0.2">
      <c r="A22578" t="s">
        <v>10</v>
      </c>
      <c r="B22578" t="str">
        <f t="shared" si="352"/>
        <v>USD</v>
      </c>
    </row>
    <row r="22579" spans="1:2" x14ac:dyDescent="0.2">
      <c r="A22579" t="s">
        <v>10</v>
      </c>
      <c r="B22579" t="str">
        <f t="shared" si="352"/>
        <v>USD</v>
      </c>
    </row>
    <row r="22580" spans="1:2" x14ac:dyDescent="0.2">
      <c r="A22580" t="s">
        <v>2687</v>
      </c>
      <c r="B22580" t="str">
        <f t="shared" si="352"/>
        <v>CAD</v>
      </c>
    </row>
    <row r="22581" spans="1:2" x14ac:dyDescent="0.2">
      <c r="A22581" t="s">
        <v>2428</v>
      </c>
      <c r="B22581" t="str">
        <f t="shared" si="352"/>
        <v>GBP</v>
      </c>
    </row>
    <row r="22582" spans="1:2" x14ac:dyDescent="0.2">
      <c r="A22582" t="s">
        <v>2687</v>
      </c>
      <c r="B22582" t="str">
        <f t="shared" si="352"/>
        <v>CAD</v>
      </c>
    </row>
    <row r="22583" spans="1:2" x14ac:dyDescent="0.2">
      <c r="A22583" t="s">
        <v>10</v>
      </c>
      <c r="B22583" t="str">
        <f t="shared" si="352"/>
        <v>USD</v>
      </c>
    </row>
    <row r="22584" spans="1:2" x14ac:dyDescent="0.2">
      <c r="A22584" t="s">
        <v>10</v>
      </c>
      <c r="B22584" t="str">
        <f t="shared" si="352"/>
        <v>USD</v>
      </c>
    </row>
    <row r="22585" spans="1:2" x14ac:dyDescent="0.2">
      <c r="A22585" t="s">
        <v>105</v>
      </c>
      <c r="B22585" t="str">
        <f t="shared" si="352"/>
        <v>EUR</v>
      </c>
    </row>
    <row r="22586" spans="1:2" x14ac:dyDescent="0.2">
      <c r="A22586" t="s">
        <v>10</v>
      </c>
      <c r="B22586" t="str">
        <f t="shared" si="352"/>
        <v>USD</v>
      </c>
    </row>
    <row r="22587" spans="1:2" x14ac:dyDescent="0.2">
      <c r="A22587" t="s">
        <v>10</v>
      </c>
      <c r="B22587" t="str">
        <f t="shared" si="352"/>
        <v>USD</v>
      </c>
    </row>
    <row r="22588" spans="1:2" x14ac:dyDescent="0.2">
      <c r="A22588" t="s">
        <v>2687</v>
      </c>
      <c r="B22588" t="str">
        <f t="shared" si="352"/>
        <v>CAD</v>
      </c>
    </row>
    <row r="22589" spans="1:2" x14ac:dyDescent="0.2">
      <c r="A22589" t="s">
        <v>10</v>
      </c>
      <c r="B22589" t="str">
        <f t="shared" si="352"/>
        <v>USD</v>
      </c>
    </row>
    <row r="22590" spans="1:2" x14ac:dyDescent="0.2">
      <c r="A22590" t="s">
        <v>10</v>
      </c>
      <c r="B22590" t="str">
        <f t="shared" si="352"/>
        <v>USD</v>
      </c>
    </row>
    <row r="22591" spans="1:2" x14ac:dyDescent="0.2">
      <c r="A22591" t="s">
        <v>105</v>
      </c>
      <c r="B22591" t="str">
        <f t="shared" si="352"/>
        <v>EUR</v>
      </c>
    </row>
    <row r="22592" spans="1:2" x14ac:dyDescent="0.2">
      <c r="A22592" t="s">
        <v>105</v>
      </c>
      <c r="B22592" t="str">
        <f t="shared" si="352"/>
        <v>EUR</v>
      </c>
    </row>
    <row r="22593" spans="1:2" x14ac:dyDescent="0.2">
      <c r="A22593" t="s">
        <v>105</v>
      </c>
      <c r="B22593" t="str">
        <f t="shared" ref="B22593:B22656" si="353">UPPER(A22593)</f>
        <v>EUR</v>
      </c>
    </row>
    <row r="22594" spans="1:2" x14ac:dyDescent="0.2">
      <c r="A22594" t="s">
        <v>105</v>
      </c>
      <c r="B22594" t="str">
        <f t="shared" si="353"/>
        <v>EUR</v>
      </c>
    </row>
    <row r="22595" spans="1:2" x14ac:dyDescent="0.2">
      <c r="A22595" t="s">
        <v>105</v>
      </c>
      <c r="B22595" t="str">
        <f t="shared" si="353"/>
        <v>EUR</v>
      </c>
    </row>
    <row r="22596" spans="1:2" x14ac:dyDescent="0.2">
      <c r="A22596" t="s">
        <v>105</v>
      </c>
      <c r="B22596" t="str">
        <f t="shared" si="353"/>
        <v>EUR</v>
      </c>
    </row>
    <row r="22597" spans="1:2" x14ac:dyDescent="0.2">
      <c r="A22597" t="s">
        <v>105</v>
      </c>
      <c r="B22597" t="str">
        <f t="shared" si="353"/>
        <v>EUR</v>
      </c>
    </row>
    <row r="22598" spans="1:2" x14ac:dyDescent="0.2">
      <c r="A22598" t="s">
        <v>105</v>
      </c>
      <c r="B22598" t="str">
        <f t="shared" si="353"/>
        <v>EUR</v>
      </c>
    </row>
    <row r="22599" spans="1:2" x14ac:dyDescent="0.2">
      <c r="A22599" t="s">
        <v>105</v>
      </c>
      <c r="B22599" t="str">
        <f t="shared" si="353"/>
        <v>EUR</v>
      </c>
    </row>
    <row r="22600" spans="1:2" x14ac:dyDescent="0.2">
      <c r="A22600" t="s">
        <v>105</v>
      </c>
      <c r="B22600" t="str">
        <f t="shared" si="353"/>
        <v>EUR</v>
      </c>
    </row>
    <row r="22601" spans="1:2" x14ac:dyDescent="0.2">
      <c r="A22601" t="s">
        <v>105</v>
      </c>
      <c r="B22601" t="str">
        <f t="shared" si="353"/>
        <v>EUR</v>
      </c>
    </row>
    <row r="22602" spans="1:2" x14ac:dyDescent="0.2">
      <c r="A22602" t="s">
        <v>105</v>
      </c>
      <c r="B22602" t="str">
        <f t="shared" si="353"/>
        <v>EUR</v>
      </c>
    </row>
    <row r="22603" spans="1:2" x14ac:dyDescent="0.2">
      <c r="A22603" t="s">
        <v>105</v>
      </c>
      <c r="B22603" t="str">
        <f t="shared" si="353"/>
        <v>EUR</v>
      </c>
    </row>
    <row r="22604" spans="1:2" x14ac:dyDescent="0.2">
      <c r="A22604" t="s">
        <v>105</v>
      </c>
      <c r="B22604" t="str">
        <f t="shared" si="353"/>
        <v>EUR</v>
      </c>
    </row>
    <row r="22605" spans="1:2" x14ac:dyDescent="0.2">
      <c r="A22605" t="s">
        <v>105</v>
      </c>
      <c r="B22605" t="str">
        <f t="shared" si="353"/>
        <v>EUR</v>
      </c>
    </row>
    <row r="22606" spans="1:2" x14ac:dyDescent="0.2">
      <c r="A22606" t="s">
        <v>105</v>
      </c>
      <c r="B22606" t="str">
        <f t="shared" si="353"/>
        <v>EUR</v>
      </c>
    </row>
    <row r="22607" spans="1:2" x14ac:dyDescent="0.2">
      <c r="A22607" t="s">
        <v>105</v>
      </c>
      <c r="B22607" t="str">
        <f t="shared" si="353"/>
        <v>EUR</v>
      </c>
    </row>
    <row r="22608" spans="1:2" x14ac:dyDescent="0.2">
      <c r="A22608" t="s">
        <v>105</v>
      </c>
      <c r="B22608" t="str">
        <f t="shared" si="353"/>
        <v>EUR</v>
      </c>
    </row>
    <row r="22609" spans="1:2" x14ac:dyDescent="0.2">
      <c r="A22609" t="s">
        <v>105</v>
      </c>
      <c r="B22609" t="str">
        <f t="shared" si="353"/>
        <v>EUR</v>
      </c>
    </row>
    <row r="22610" spans="1:2" x14ac:dyDescent="0.2">
      <c r="A22610" t="s">
        <v>105</v>
      </c>
      <c r="B22610" t="str">
        <f t="shared" si="353"/>
        <v>EUR</v>
      </c>
    </row>
    <row r="22611" spans="1:2" x14ac:dyDescent="0.2">
      <c r="A22611" t="s">
        <v>105</v>
      </c>
      <c r="B22611" t="str">
        <f t="shared" si="353"/>
        <v>EUR</v>
      </c>
    </row>
    <row r="22612" spans="1:2" x14ac:dyDescent="0.2">
      <c r="A22612" t="s">
        <v>105</v>
      </c>
      <c r="B22612" t="str">
        <f t="shared" si="353"/>
        <v>EUR</v>
      </c>
    </row>
    <row r="22613" spans="1:2" x14ac:dyDescent="0.2">
      <c r="A22613" t="s">
        <v>105</v>
      </c>
      <c r="B22613" t="str">
        <f t="shared" si="353"/>
        <v>EUR</v>
      </c>
    </row>
    <row r="22614" spans="1:2" x14ac:dyDescent="0.2">
      <c r="A22614" t="s">
        <v>105</v>
      </c>
      <c r="B22614" t="str">
        <f t="shared" si="353"/>
        <v>EUR</v>
      </c>
    </row>
    <row r="22615" spans="1:2" x14ac:dyDescent="0.2">
      <c r="A22615" t="s">
        <v>105</v>
      </c>
      <c r="B22615" t="str">
        <f t="shared" si="353"/>
        <v>EUR</v>
      </c>
    </row>
    <row r="22616" spans="1:2" x14ac:dyDescent="0.2">
      <c r="A22616" t="s">
        <v>105</v>
      </c>
      <c r="B22616" t="str">
        <f t="shared" si="353"/>
        <v>EUR</v>
      </c>
    </row>
    <row r="22617" spans="1:2" x14ac:dyDescent="0.2">
      <c r="A22617" t="s">
        <v>105</v>
      </c>
      <c r="B22617" t="str">
        <f t="shared" si="353"/>
        <v>EUR</v>
      </c>
    </row>
    <row r="22618" spans="1:2" x14ac:dyDescent="0.2">
      <c r="A22618" t="s">
        <v>105</v>
      </c>
      <c r="B22618" t="str">
        <f t="shared" si="353"/>
        <v>EUR</v>
      </c>
    </row>
    <row r="22619" spans="1:2" x14ac:dyDescent="0.2">
      <c r="A22619" t="s">
        <v>105</v>
      </c>
      <c r="B22619" t="str">
        <f t="shared" si="353"/>
        <v>EUR</v>
      </c>
    </row>
    <row r="22620" spans="1:2" x14ac:dyDescent="0.2">
      <c r="A22620" t="s">
        <v>10</v>
      </c>
      <c r="B22620" t="str">
        <f t="shared" si="353"/>
        <v>USD</v>
      </c>
    </row>
    <row r="22621" spans="1:2" x14ac:dyDescent="0.2">
      <c r="A22621" t="s">
        <v>105</v>
      </c>
      <c r="B22621" t="str">
        <f t="shared" si="353"/>
        <v>EUR</v>
      </c>
    </row>
    <row r="22622" spans="1:2" x14ac:dyDescent="0.2">
      <c r="A22622" t="s">
        <v>105</v>
      </c>
      <c r="B22622" t="str">
        <f t="shared" si="353"/>
        <v>EUR</v>
      </c>
    </row>
    <row r="22623" spans="1:2" x14ac:dyDescent="0.2">
      <c r="A22623" t="s">
        <v>105</v>
      </c>
      <c r="B22623" t="str">
        <f t="shared" si="353"/>
        <v>EUR</v>
      </c>
    </row>
    <row r="22624" spans="1:2" x14ac:dyDescent="0.2">
      <c r="A22624" t="s">
        <v>105</v>
      </c>
      <c r="B22624" t="str">
        <f t="shared" si="353"/>
        <v>EUR</v>
      </c>
    </row>
    <row r="22625" spans="1:2" x14ac:dyDescent="0.2">
      <c r="A22625" t="s">
        <v>105</v>
      </c>
      <c r="B22625" t="str">
        <f t="shared" si="353"/>
        <v>EUR</v>
      </c>
    </row>
    <row r="22626" spans="1:2" x14ac:dyDescent="0.2">
      <c r="A22626" t="s">
        <v>105</v>
      </c>
      <c r="B22626" t="str">
        <f t="shared" si="353"/>
        <v>EUR</v>
      </c>
    </row>
    <row r="22627" spans="1:2" x14ac:dyDescent="0.2">
      <c r="A22627" t="s">
        <v>105</v>
      </c>
      <c r="B22627" t="str">
        <f t="shared" si="353"/>
        <v>EUR</v>
      </c>
    </row>
    <row r="22628" spans="1:2" x14ac:dyDescent="0.2">
      <c r="A22628" t="s">
        <v>105</v>
      </c>
      <c r="B22628" t="str">
        <f t="shared" si="353"/>
        <v>EUR</v>
      </c>
    </row>
    <row r="22629" spans="1:2" x14ac:dyDescent="0.2">
      <c r="A22629" t="s">
        <v>105</v>
      </c>
      <c r="B22629" t="str">
        <f t="shared" si="353"/>
        <v>EUR</v>
      </c>
    </row>
    <row r="22630" spans="1:2" x14ac:dyDescent="0.2">
      <c r="A22630" t="s">
        <v>105</v>
      </c>
      <c r="B22630" t="str">
        <f t="shared" si="353"/>
        <v>EUR</v>
      </c>
    </row>
    <row r="22631" spans="1:2" x14ac:dyDescent="0.2">
      <c r="A22631" t="s">
        <v>10</v>
      </c>
      <c r="B22631" t="str">
        <f t="shared" si="353"/>
        <v>USD</v>
      </c>
    </row>
    <row r="22632" spans="1:2" x14ac:dyDescent="0.2">
      <c r="A22632" t="s">
        <v>10</v>
      </c>
      <c r="B22632" t="str">
        <f t="shared" si="353"/>
        <v>USD</v>
      </c>
    </row>
    <row r="22633" spans="1:2" x14ac:dyDescent="0.2">
      <c r="A22633" t="s">
        <v>105</v>
      </c>
      <c r="B22633" t="str">
        <f t="shared" si="353"/>
        <v>EUR</v>
      </c>
    </row>
    <row r="22634" spans="1:2" x14ac:dyDescent="0.2">
      <c r="B22634" t="str">
        <f t="shared" si="353"/>
        <v/>
      </c>
    </row>
    <row r="22635" spans="1:2" x14ac:dyDescent="0.2">
      <c r="A22635" t="s">
        <v>10</v>
      </c>
      <c r="B22635" t="str">
        <f t="shared" si="353"/>
        <v>USD</v>
      </c>
    </row>
    <row r="22636" spans="1:2" x14ac:dyDescent="0.2">
      <c r="A22636" t="s">
        <v>2687</v>
      </c>
      <c r="B22636" t="str">
        <f t="shared" si="353"/>
        <v>CAD</v>
      </c>
    </row>
    <row r="22637" spans="1:2" x14ac:dyDescent="0.2">
      <c r="A22637" t="s">
        <v>2687</v>
      </c>
      <c r="B22637" t="str">
        <f t="shared" si="353"/>
        <v>CAD</v>
      </c>
    </row>
    <row r="22638" spans="1:2" x14ac:dyDescent="0.2">
      <c r="A22638" t="s">
        <v>105</v>
      </c>
      <c r="B22638" t="str">
        <f t="shared" si="353"/>
        <v>EUR</v>
      </c>
    </row>
    <row r="22639" spans="1:2" x14ac:dyDescent="0.2">
      <c r="A22639" t="s">
        <v>105</v>
      </c>
      <c r="B22639" t="str">
        <f t="shared" si="353"/>
        <v>EUR</v>
      </c>
    </row>
    <row r="22640" spans="1:2" x14ac:dyDescent="0.2">
      <c r="A22640" t="s">
        <v>105</v>
      </c>
      <c r="B22640" t="str">
        <f t="shared" si="353"/>
        <v>EUR</v>
      </c>
    </row>
    <row r="22641" spans="1:2" x14ac:dyDescent="0.2">
      <c r="A22641" t="s">
        <v>105</v>
      </c>
      <c r="B22641" t="str">
        <f t="shared" si="353"/>
        <v>EUR</v>
      </c>
    </row>
    <row r="22642" spans="1:2" x14ac:dyDescent="0.2">
      <c r="A22642" t="s">
        <v>105</v>
      </c>
      <c r="B22642" t="str">
        <f t="shared" si="353"/>
        <v>EUR</v>
      </c>
    </row>
    <row r="22643" spans="1:2" x14ac:dyDescent="0.2">
      <c r="A22643" t="s">
        <v>105</v>
      </c>
      <c r="B22643" t="str">
        <f t="shared" si="353"/>
        <v>EUR</v>
      </c>
    </row>
    <row r="22644" spans="1:2" x14ac:dyDescent="0.2">
      <c r="A22644" t="s">
        <v>105</v>
      </c>
      <c r="B22644" t="str">
        <f t="shared" si="353"/>
        <v>EUR</v>
      </c>
    </row>
    <row r="22645" spans="1:2" x14ac:dyDescent="0.2">
      <c r="A22645" t="s">
        <v>105</v>
      </c>
      <c r="B22645" t="str">
        <f t="shared" si="353"/>
        <v>EUR</v>
      </c>
    </row>
    <row r="22646" spans="1:2" x14ac:dyDescent="0.2">
      <c r="A22646" t="s">
        <v>105</v>
      </c>
      <c r="B22646" t="str">
        <f t="shared" si="353"/>
        <v>EUR</v>
      </c>
    </row>
    <row r="22647" spans="1:2" x14ac:dyDescent="0.2">
      <c r="A22647" t="s">
        <v>105</v>
      </c>
      <c r="B22647" t="str">
        <f t="shared" si="353"/>
        <v>EUR</v>
      </c>
    </row>
    <row r="22648" spans="1:2" x14ac:dyDescent="0.2">
      <c r="A22648" t="s">
        <v>105</v>
      </c>
      <c r="B22648" t="str">
        <f t="shared" si="353"/>
        <v>EUR</v>
      </c>
    </row>
    <row r="22649" spans="1:2" x14ac:dyDescent="0.2">
      <c r="A22649" t="s">
        <v>105</v>
      </c>
      <c r="B22649" t="str">
        <f t="shared" si="353"/>
        <v>EUR</v>
      </c>
    </row>
    <row r="22650" spans="1:2" x14ac:dyDescent="0.2">
      <c r="A22650" t="s">
        <v>105</v>
      </c>
      <c r="B22650" t="str">
        <f t="shared" si="353"/>
        <v>EUR</v>
      </c>
    </row>
    <row r="22651" spans="1:2" x14ac:dyDescent="0.2">
      <c r="A22651" t="s">
        <v>105</v>
      </c>
      <c r="B22651" t="str">
        <f t="shared" si="353"/>
        <v>EUR</v>
      </c>
    </row>
    <row r="22652" spans="1:2" x14ac:dyDescent="0.2">
      <c r="A22652" t="s">
        <v>105</v>
      </c>
      <c r="B22652" t="str">
        <f t="shared" si="353"/>
        <v>EUR</v>
      </c>
    </row>
    <row r="22653" spans="1:2" x14ac:dyDescent="0.2">
      <c r="A22653" t="s">
        <v>105</v>
      </c>
      <c r="B22653" t="str">
        <f t="shared" si="353"/>
        <v>EUR</v>
      </c>
    </row>
    <row r="22654" spans="1:2" x14ac:dyDescent="0.2">
      <c r="A22654" t="s">
        <v>105</v>
      </c>
      <c r="B22654" t="str">
        <f t="shared" si="353"/>
        <v>EUR</v>
      </c>
    </row>
    <row r="22655" spans="1:2" x14ac:dyDescent="0.2">
      <c r="A22655" t="s">
        <v>105</v>
      </c>
      <c r="B22655" t="str">
        <f t="shared" si="353"/>
        <v>EUR</v>
      </c>
    </row>
    <row r="22656" spans="1:2" x14ac:dyDescent="0.2">
      <c r="A22656" t="s">
        <v>105</v>
      </c>
      <c r="B22656" t="str">
        <f t="shared" si="353"/>
        <v>EUR</v>
      </c>
    </row>
    <row r="22657" spans="1:2" x14ac:dyDescent="0.2">
      <c r="A22657" t="s">
        <v>105</v>
      </c>
      <c r="B22657" t="str">
        <f t="shared" ref="B22657:B22720" si="354">UPPER(A22657)</f>
        <v>EUR</v>
      </c>
    </row>
    <row r="22658" spans="1:2" x14ac:dyDescent="0.2">
      <c r="A22658" t="s">
        <v>105</v>
      </c>
      <c r="B22658" t="str">
        <f t="shared" si="354"/>
        <v>EUR</v>
      </c>
    </row>
    <row r="22659" spans="1:2" x14ac:dyDescent="0.2">
      <c r="A22659" t="s">
        <v>105</v>
      </c>
      <c r="B22659" t="str">
        <f t="shared" si="354"/>
        <v>EUR</v>
      </c>
    </row>
    <row r="22660" spans="1:2" x14ac:dyDescent="0.2">
      <c r="A22660" t="s">
        <v>105</v>
      </c>
      <c r="B22660" t="str">
        <f t="shared" si="354"/>
        <v>EUR</v>
      </c>
    </row>
    <row r="22661" spans="1:2" x14ac:dyDescent="0.2">
      <c r="A22661" t="s">
        <v>105</v>
      </c>
      <c r="B22661" t="str">
        <f t="shared" si="354"/>
        <v>EUR</v>
      </c>
    </row>
    <row r="22662" spans="1:2" x14ac:dyDescent="0.2">
      <c r="A22662" t="s">
        <v>105</v>
      </c>
      <c r="B22662" t="str">
        <f t="shared" si="354"/>
        <v>EUR</v>
      </c>
    </row>
    <row r="22663" spans="1:2" x14ac:dyDescent="0.2">
      <c r="A22663" t="s">
        <v>105</v>
      </c>
      <c r="B22663" t="str">
        <f t="shared" si="354"/>
        <v>EUR</v>
      </c>
    </row>
    <row r="22664" spans="1:2" x14ac:dyDescent="0.2">
      <c r="A22664" t="s">
        <v>105</v>
      </c>
      <c r="B22664" t="str">
        <f t="shared" si="354"/>
        <v>EUR</v>
      </c>
    </row>
    <row r="22665" spans="1:2" x14ac:dyDescent="0.2">
      <c r="A22665" t="s">
        <v>105</v>
      </c>
      <c r="B22665" t="str">
        <f t="shared" si="354"/>
        <v>EUR</v>
      </c>
    </row>
    <row r="22666" spans="1:2" x14ac:dyDescent="0.2">
      <c r="A22666" t="s">
        <v>105</v>
      </c>
      <c r="B22666" t="str">
        <f t="shared" si="354"/>
        <v>EUR</v>
      </c>
    </row>
    <row r="22667" spans="1:2" x14ac:dyDescent="0.2">
      <c r="A22667" t="s">
        <v>105</v>
      </c>
      <c r="B22667" t="str">
        <f t="shared" si="354"/>
        <v>EUR</v>
      </c>
    </row>
    <row r="22668" spans="1:2" x14ac:dyDescent="0.2">
      <c r="A22668" t="s">
        <v>105</v>
      </c>
      <c r="B22668" t="str">
        <f t="shared" si="354"/>
        <v>EUR</v>
      </c>
    </row>
    <row r="22669" spans="1:2" x14ac:dyDescent="0.2">
      <c r="A22669" t="s">
        <v>105</v>
      </c>
      <c r="B22669" t="str">
        <f t="shared" si="354"/>
        <v>EUR</v>
      </c>
    </row>
    <row r="22670" spans="1:2" x14ac:dyDescent="0.2">
      <c r="A22670" t="s">
        <v>105</v>
      </c>
      <c r="B22670" t="str">
        <f t="shared" si="354"/>
        <v>EUR</v>
      </c>
    </row>
    <row r="22671" spans="1:2" x14ac:dyDescent="0.2">
      <c r="A22671" t="s">
        <v>105</v>
      </c>
      <c r="B22671" t="str">
        <f t="shared" si="354"/>
        <v>EUR</v>
      </c>
    </row>
    <row r="22672" spans="1:2" x14ac:dyDescent="0.2">
      <c r="A22672" t="s">
        <v>105</v>
      </c>
      <c r="B22672" t="str">
        <f t="shared" si="354"/>
        <v>EUR</v>
      </c>
    </row>
    <row r="22673" spans="1:2" x14ac:dyDescent="0.2">
      <c r="A22673" t="s">
        <v>105</v>
      </c>
      <c r="B22673" t="str">
        <f t="shared" si="354"/>
        <v>EUR</v>
      </c>
    </row>
    <row r="22674" spans="1:2" x14ac:dyDescent="0.2">
      <c r="A22674" t="s">
        <v>105</v>
      </c>
      <c r="B22674" t="str">
        <f t="shared" si="354"/>
        <v>EUR</v>
      </c>
    </row>
    <row r="22675" spans="1:2" x14ac:dyDescent="0.2">
      <c r="A22675" t="s">
        <v>105</v>
      </c>
      <c r="B22675" t="str">
        <f t="shared" si="354"/>
        <v>EUR</v>
      </c>
    </row>
    <row r="22676" spans="1:2" x14ac:dyDescent="0.2">
      <c r="A22676" t="s">
        <v>105</v>
      </c>
      <c r="B22676" t="str">
        <f t="shared" si="354"/>
        <v>EUR</v>
      </c>
    </row>
    <row r="22677" spans="1:2" x14ac:dyDescent="0.2">
      <c r="A22677" t="s">
        <v>105</v>
      </c>
      <c r="B22677" t="str">
        <f t="shared" si="354"/>
        <v>EUR</v>
      </c>
    </row>
    <row r="22678" spans="1:2" x14ac:dyDescent="0.2">
      <c r="A22678" t="s">
        <v>105</v>
      </c>
      <c r="B22678" t="str">
        <f t="shared" si="354"/>
        <v>EUR</v>
      </c>
    </row>
    <row r="22679" spans="1:2" x14ac:dyDescent="0.2">
      <c r="A22679" t="s">
        <v>105</v>
      </c>
      <c r="B22679" t="str">
        <f t="shared" si="354"/>
        <v>EUR</v>
      </c>
    </row>
    <row r="22680" spans="1:2" x14ac:dyDescent="0.2">
      <c r="A22680" t="s">
        <v>105</v>
      </c>
      <c r="B22680" t="str">
        <f t="shared" si="354"/>
        <v>EUR</v>
      </c>
    </row>
    <row r="22681" spans="1:2" x14ac:dyDescent="0.2">
      <c r="A22681" t="s">
        <v>105</v>
      </c>
      <c r="B22681" t="str">
        <f t="shared" si="354"/>
        <v>EUR</v>
      </c>
    </row>
    <row r="22682" spans="1:2" x14ac:dyDescent="0.2">
      <c r="A22682" t="s">
        <v>105</v>
      </c>
      <c r="B22682" t="str">
        <f t="shared" si="354"/>
        <v>EUR</v>
      </c>
    </row>
    <row r="22683" spans="1:2" x14ac:dyDescent="0.2">
      <c r="A22683" t="s">
        <v>105</v>
      </c>
      <c r="B22683" t="str">
        <f t="shared" si="354"/>
        <v>EUR</v>
      </c>
    </row>
    <row r="22684" spans="1:2" x14ac:dyDescent="0.2">
      <c r="A22684" t="s">
        <v>105</v>
      </c>
      <c r="B22684" t="str">
        <f t="shared" si="354"/>
        <v>EUR</v>
      </c>
    </row>
    <row r="22685" spans="1:2" x14ac:dyDescent="0.2">
      <c r="A22685" t="s">
        <v>105</v>
      </c>
      <c r="B22685" t="str">
        <f t="shared" si="354"/>
        <v>EUR</v>
      </c>
    </row>
    <row r="22686" spans="1:2" x14ac:dyDescent="0.2">
      <c r="A22686" t="s">
        <v>105</v>
      </c>
      <c r="B22686" t="str">
        <f t="shared" si="354"/>
        <v>EUR</v>
      </c>
    </row>
    <row r="22687" spans="1:2" x14ac:dyDescent="0.2">
      <c r="A22687" t="s">
        <v>105</v>
      </c>
      <c r="B22687" t="str">
        <f t="shared" si="354"/>
        <v>EUR</v>
      </c>
    </row>
    <row r="22688" spans="1:2" x14ac:dyDescent="0.2">
      <c r="A22688" t="s">
        <v>105</v>
      </c>
      <c r="B22688" t="str">
        <f t="shared" si="354"/>
        <v>EUR</v>
      </c>
    </row>
    <row r="22689" spans="1:2" x14ac:dyDescent="0.2">
      <c r="A22689" t="s">
        <v>105</v>
      </c>
      <c r="B22689" t="str">
        <f t="shared" si="354"/>
        <v>EUR</v>
      </c>
    </row>
    <row r="22690" spans="1:2" x14ac:dyDescent="0.2">
      <c r="A22690" t="s">
        <v>105</v>
      </c>
      <c r="B22690" t="str">
        <f t="shared" si="354"/>
        <v>EUR</v>
      </c>
    </row>
    <row r="22691" spans="1:2" x14ac:dyDescent="0.2">
      <c r="A22691" t="s">
        <v>105</v>
      </c>
      <c r="B22691" t="str">
        <f t="shared" si="354"/>
        <v>EUR</v>
      </c>
    </row>
    <row r="22692" spans="1:2" x14ac:dyDescent="0.2">
      <c r="A22692" t="s">
        <v>105</v>
      </c>
      <c r="B22692" t="str">
        <f t="shared" si="354"/>
        <v>EUR</v>
      </c>
    </row>
    <row r="22693" spans="1:2" x14ac:dyDescent="0.2">
      <c r="A22693" t="s">
        <v>105</v>
      </c>
      <c r="B22693" t="str">
        <f t="shared" si="354"/>
        <v>EUR</v>
      </c>
    </row>
    <row r="22694" spans="1:2" x14ac:dyDescent="0.2">
      <c r="A22694" t="s">
        <v>105</v>
      </c>
      <c r="B22694" t="str">
        <f t="shared" si="354"/>
        <v>EUR</v>
      </c>
    </row>
    <row r="22695" spans="1:2" x14ac:dyDescent="0.2">
      <c r="A22695" t="s">
        <v>105</v>
      </c>
      <c r="B22695" t="str">
        <f t="shared" si="354"/>
        <v>EUR</v>
      </c>
    </row>
    <row r="22696" spans="1:2" x14ac:dyDescent="0.2">
      <c r="A22696" t="s">
        <v>105</v>
      </c>
      <c r="B22696" t="str">
        <f t="shared" si="354"/>
        <v>EUR</v>
      </c>
    </row>
    <row r="22697" spans="1:2" x14ac:dyDescent="0.2">
      <c r="A22697" t="s">
        <v>105</v>
      </c>
      <c r="B22697" t="str">
        <f t="shared" si="354"/>
        <v>EUR</v>
      </c>
    </row>
    <row r="22698" spans="1:2" x14ac:dyDescent="0.2">
      <c r="A22698" t="s">
        <v>105</v>
      </c>
      <c r="B22698" t="str">
        <f t="shared" si="354"/>
        <v>EUR</v>
      </c>
    </row>
    <row r="22699" spans="1:2" x14ac:dyDescent="0.2">
      <c r="A22699" t="s">
        <v>105</v>
      </c>
      <c r="B22699" t="str">
        <f t="shared" si="354"/>
        <v>EUR</v>
      </c>
    </row>
    <row r="22700" spans="1:2" x14ac:dyDescent="0.2">
      <c r="A22700" t="s">
        <v>105</v>
      </c>
      <c r="B22700" t="str">
        <f t="shared" si="354"/>
        <v>EUR</v>
      </c>
    </row>
    <row r="22701" spans="1:2" x14ac:dyDescent="0.2">
      <c r="A22701" t="s">
        <v>105</v>
      </c>
      <c r="B22701" t="str">
        <f t="shared" si="354"/>
        <v>EUR</v>
      </c>
    </row>
    <row r="22702" spans="1:2" x14ac:dyDescent="0.2">
      <c r="A22702" t="s">
        <v>105</v>
      </c>
      <c r="B22702" t="str">
        <f t="shared" si="354"/>
        <v>EUR</v>
      </c>
    </row>
    <row r="22703" spans="1:2" x14ac:dyDescent="0.2">
      <c r="A22703" t="s">
        <v>105</v>
      </c>
      <c r="B22703" t="str">
        <f t="shared" si="354"/>
        <v>EUR</v>
      </c>
    </row>
    <row r="22704" spans="1:2" x14ac:dyDescent="0.2">
      <c r="A22704" t="s">
        <v>105</v>
      </c>
      <c r="B22704" t="str">
        <f t="shared" si="354"/>
        <v>EUR</v>
      </c>
    </row>
    <row r="22705" spans="1:2" x14ac:dyDescent="0.2">
      <c r="A22705" t="s">
        <v>105</v>
      </c>
      <c r="B22705" t="str">
        <f t="shared" si="354"/>
        <v>EUR</v>
      </c>
    </row>
    <row r="22706" spans="1:2" x14ac:dyDescent="0.2">
      <c r="A22706" t="s">
        <v>105</v>
      </c>
      <c r="B22706" t="str">
        <f t="shared" si="354"/>
        <v>EUR</v>
      </c>
    </row>
    <row r="22707" spans="1:2" x14ac:dyDescent="0.2">
      <c r="A22707" t="s">
        <v>105</v>
      </c>
      <c r="B22707" t="str">
        <f t="shared" si="354"/>
        <v>EUR</v>
      </c>
    </row>
    <row r="22708" spans="1:2" x14ac:dyDescent="0.2">
      <c r="A22708" t="s">
        <v>105</v>
      </c>
      <c r="B22708" t="str">
        <f t="shared" si="354"/>
        <v>EUR</v>
      </c>
    </row>
    <row r="22709" spans="1:2" x14ac:dyDescent="0.2">
      <c r="A22709" t="s">
        <v>105</v>
      </c>
      <c r="B22709" t="str">
        <f t="shared" si="354"/>
        <v>EUR</v>
      </c>
    </row>
    <row r="22710" spans="1:2" x14ac:dyDescent="0.2">
      <c r="A22710" t="s">
        <v>105</v>
      </c>
      <c r="B22710" t="str">
        <f t="shared" si="354"/>
        <v>EUR</v>
      </c>
    </row>
    <row r="22711" spans="1:2" x14ac:dyDescent="0.2">
      <c r="A22711" t="s">
        <v>105</v>
      </c>
      <c r="B22711" t="str">
        <f t="shared" si="354"/>
        <v>EUR</v>
      </c>
    </row>
    <row r="22712" spans="1:2" x14ac:dyDescent="0.2">
      <c r="A22712" t="s">
        <v>105</v>
      </c>
      <c r="B22712" t="str">
        <f t="shared" si="354"/>
        <v>EUR</v>
      </c>
    </row>
    <row r="22713" spans="1:2" x14ac:dyDescent="0.2">
      <c r="A22713" t="s">
        <v>105</v>
      </c>
      <c r="B22713" t="str">
        <f t="shared" si="354"/>
        <v>EUR</v>
      </c>
    </row>
    <row r="22714" spans="1:2" x14ac:dyDescent="0.2">
      <c r="A22714" t="s">
        <v>2428</v>
      </c>
      <c r="B22714" t="str">
        <f t="shared" si="354"/>
        <v>GBP</v>
      </c>
    </row>
    <row r="22715" spans="1:2" x14ac:dyDescent="0.2">
      <c r="A22715" t="s">
        <v>105</v>
      </c>
      <c r="B22715" t="str">
        <f t="shared" si="354"/>
        <v>EUR</v>
      </c>
    </row>
    <row r="22716" spans="1:2" x14ac:dyDescent="0.2">
      <c r="A22716" t="s">
        <v>105</v>
      </c>
      <c r="B22716" t="str">
        <f t="shared" si="354"/>
        <v>EUR</v>
      </c>
    </row>
    <row r="22717" spans="1:2" x14ac:dyDescent="0.2">
      <c r="A22717" t="s">
        <v>2687</v>
      </c>
      <c r="B22717" t="str">
        <f t="shared" si="354"/>
        <v>CAD</v>
      </c>
    </row>
    <row r="22718" spans="1:2" x14ac:dyDescent="0.2">
      <c r="A22718" t="s">
        <v>10</v>
      </c>
      <c r="B22718" t="str">
        <f t="shared" si="354"/>
        <v>USD</v>
      </c>
    </row>
    <row r="22719" spans="1:2" x14ac:dyDescent="0.2">
      <c r="A22719" t="s">
        <v>10</v>
      </c>
      <c r="B22719" t="str">
        <f t="shared" si="354"/>
        <v>USD</v>
      </c>
    </row>
    <row r="22720" spans="1:2" x14ac:dyDescent="0.2">
      <c r="A22720" t="s">
        <v>10</v>
      </c>
      <c r="B22720" t="str">
        <f t="shared" si="354"/>
        <v>USD</v>
      </c>
    </row>
    <row r="22721" spans="1:2" x14ac:dyDescent="0.2">
      <c r="A22721" t="s">
        <v>105</v>
      </c>
      <c r="B22721" t="str">
        <f t="shared" ref="B22721:B22784" si="355">UPPER(A22721)</f>
        <v>EUR</v>
      </c>
    </row>
    <row r="22722" spans="1:2" x14ac:dyDescent="0.2">
      <c r="A22722" t="s">
        <v>105</v>
      </c>
      <c r="B22722" t="str">
        <f t="shared" si="355"/>
        <v>EUR</v>
      </c>
    </row>
    <row r="22723" spans="1:2" x14ac:dyDescent="0.2">
      <c r="A22723" t="s">
        <v>633</v>
      </c>
      <c r="B22723" t="str">
        <f t="shared" si="355"/>
        <v>GBP</v>
      </c>
    </row>
    <row r="22724" spans="1:2" x14ac:dyDescent="0.2">
      <c r="A22724" t="s">
        <v>10</v>
      </c>
      <c r="B22724" t="str">
        <f t="shared" si="355"/>
        <v>USD</v>
      </c>
    </row>
    <row r="22725" spans="1:2" x14ac:dyDescent="0.2">
      <c r="A22725" t="s">
        <v>105</v>
      </c>
      <c r="B22725" t="str">
        <f t="shared" si="355"/>
        <v>EUR</v>
      </c>
    </row>
    <row r="22726" spans="1:2" x14ac:dyDescent="0.2">
      <c r="A22726" t="s">
        <v>105</v>
      </c>
      <c r="B22726" t="str">
        <f t="shared" si="355"/>
        <v>EUR</v>
      </c>
    </row>
    <row r="22727" spans="1:2" x14ac:dyDescent="0.2">
      <c r="A22727" t="s">
        <v>105</v>
      </c>
      <c r="B22727" t="str">
        <f t="shared" si="355"/>
        <v>EUR</v>
      </c>
    </row>
    <row r="22728" spans="1:2" x14ac:dyDescent="0.2">
      <c r="A22728" t="s">
        <v>105</v>
      </c>
      <c r="B22728" t="str">
        <f t="shared" si="355"/>
        <v>EUR</v>
      </c>
    </row>
    <row r="22729" spans="1:2" x14ac:dyDescent="0.2">
      <c r="A22729" t="s">
        <v>2687</v>
      </c>
      <c r="B22729" t="str">
        <f t="shared" si="355"/>
        <v>CAD</v>
      </c>
    </row>
    <row r="22730" spans="1:2" x14ac:dyDescent="0.2">
      <c r="A22730" t="s">
        <v>2687</v>
      </c>
      <c r="B22730" t="str">
        <f t="shared" si="355"/>
        <v>CAD</v>
      </c>
    </row>
    <row r="22731" spans="1:2" x14ac:dyDescent="0.2">
      <c r="A22731" t="s">
        <v>2687</v>
      </c>
      <c r="B22731" t="str">
        <f t="shared" si="355"/>
        <v>CAD</v>
      </c>
    </row>
    <row r="22732" spans="1:2" x14ac:dyDescent="0.2">
      <c r="A22732" t="s">
        <v>2687</v>
      </c>
      <c r="B22732" t="str">
        <f t="shared" si="355"/>
        <v>CAD</v>
      </c>
    </row>
    <row r="22733" spans="1:2" x14ac:dyDescent="0.2">
      <c r="A22733" t="s">
        <v>2687</v>
      </c>
      <c r="B22733" t="str">
        <f t="shared" si="355"/>
        <v>CAD</v>
      </c>
    </row>
    <row r="22734" spans="1:2" x14ac:dyDescent="0.2">
      <c r="A22734" t="s">
        <v>10</v>
      </c>
      <c r="B22734" t="str">
        <f t="shared" si="355"/>
        <v>USD</v>
      </c>
    </row>
    <row r="22735" spans="1:2" x14ac:dyDescent="0.2">
      <c r="A22735" t="s">
        <v>105</v>
      </c>
      <c r="B22735" t="str">
        <f t="shared" si="355"/>
        <v>EUR</v>
      </c>
    </row>
    <row r="22736" spans="1:2" x14ac:dyDescent="0.2">
      <c r="A22736" t="s">
        <v>10</v>
      </c>
      <c r="B22736" t="str">
        <f t="shared" si="355"/>
        <v>USD</v>
      </c>
    </row>
    <row r="22737" spans="1:2" x14ac:dyDescent="0.2">
      <c r="A22737" t="s">
        <v>10</v>
      </c>
      <c r="B22737" t="str">
        <f t="shared" si="355"/>
        <v>USD</v>
      </c>
    </row>
    <row r="22738" spans="1:2" x14ac:dyDescent="0.2">
      <c r="A22738" t="s">
        <v>10</v>
      </c>
      <c r="B22738" t="str">
        <f t="shared" si="355"/>
        <v>USD</v>
      </c>
    </row>
    <row r="22739" spans="1:2" x14ac:dyDescent="0.2">
      <c r="A22739" t="s">
        <v>2687</v>
      </c>
      <c r="B22739" t="str">
        <f t="shared" si="355"/>
        <v>CAD</v>
      </c>
    </row>
    <row r="22740" spans="1:2" x14ac:dyDescent="0.2">
      <c r="A22740" t="s">
        <v>10</v>
      </c>
      <c r="B22740" t="str">
        <f t="shared" si="355"/>
        <v>USD</v>
      </c>
    </row>
    <row r="22741" spans="1:2" x14ac:dyDescent="0.2">
      <c r="A22741" t="s">
        <v>10</v>
      </c>
      <c r="B22741" t="str">
        <f t="shared" si="355"/>
        <v>USD</v>
      </c>
    </row>
    <row r="22742" spans="1:2" x14ac:dyDescent="0.2">
      <c r="A22742" t="s">
        <v>10</v>
      </c>
      <c r="B22742" t="str">
        <f t="shared" si="355"/>
        <v>USD</v>
      </c>
    </row>
    <row r="22743" spans="1:2" x14ac:dyDescent="0.2">
      <c r="A22743" t="s">
        <v>2446</v>
      </c>
      <c r="B22743" t="str">
        <f t="shared" si="355"/>
        <v>MXN</v>
      </c>
    </row>
    <row r="22744" spans="1:2" x14ac:dyDescent="0.2">
      <c r="A22744" t="s">
        <v>10</v>
      </c>
      <c r="B22744" t="str">
        <f t="shared" si="355"/>
        <v>USD</v>
      </c>
    </row>
    <row r="22745" spans="1:2" x14ac:dyDescent="0.2">
      <c r="A22745" t="s">
        <v>10</v>
      </c>
      <c r="B22745" t="str">
        <f t="shared" si="355"/>
        <v>USD</v>
      </c>
    </row>
    <row r="22746" spans="1:2" x14ac:dyDescent="0.2">
      <c r="A22746" t="s">
        <v>10</v>
      </c>
      <c r="B22746" t="str">
        <f t="shared" si="355"/>
        <v>USD</v>
      </c>
    </row>
    <row r="22747" spans="1:2" x14ac:dyDescent="0.2">
      <c r="A22747" t="s">
        <v>10</v>
      </c>
      <c r="B22747" t="str">
        <f t="shared" si="355"/>
        <v>USD</v>
      </c>
    </row>
    <row r="22748" spans="1:2" x14ac:dyDescent="0.2">
      <c r="A22748" t="s">
        <v>10</v>
      </c>
      <c r="B22748" t="str">
        <f t="shared" si="355"/>
        <v>USD</v>
      </c>
    </row>
    <row r="22749" spans="1:2" x14ac:dyDescent="0.2">
      <c r="A22749" t="s">
        <v>10</v>
      </c>
      <c r="B22749" t="str">
        <f t="shared" si="355"/>
        <v>USD</v>
      </c>
    </row>
    <row r="22750" spans="1:2" x14ac:dyDescent="0.2">
      <c r="A22750" t="s">
        <v>10</v>
      </c>
      <c r="B22750" t="str">
        <f t="shared" si="355"/>
        <v>USD</v>
      </c>
    </row>
    <row r="22751" spans="1:2" x14ac:dyDescent="0.2">
      <c r="A22751" t="s">
        <v>10</v>
      </c>
      <c r="B22751" t="str">
        <f t="shared" si="355"/>
        <v>USD</v>
      </c>
    </row>
    <row r="22752" spans="1:2" x14ac:dyDescent="0.2">
      <c r="A22752" t="s">
        <v>2687</v>
      </c>
      <c r="B22752" t="str">
        <f t="shared" si="355"/>
        <v>CAD</v>
      </c>
    </row>
    <row r="22753" spans="1:2" x14ac:dyDescent="0.2">
      <c r="A22753" t="s">
        <v>10</v>
      </c>
      <c r="B22753" t="str">
        <f t="shared" si="355"/>
        <v>USD</v>
      </c>
    </row>
    <row r="22754" spans="1:2" x14ac:dyDescent="0.2">
      <c r="A22754" t="s">
        <v>10</v>
      </c>
      <c r="B22754" t="str">
        <f t="shared" si="355"/>
        <v>USD</v>
      </c>
    </row>
    <row r="22755" spans="1:2" x14ac:dyDescent="0.2">
      <c r="A22755" t="s">
        <v>105</v>
      </c>
      <c r="B22755" t="str">
        <f t="shared" si="355"/>
        <v>EUR</v>
      </c>
    </row>
    <row r="22756" spans="1:2" x14ac:dyDescent="0.2">
      <c r="A22756" t="s">
        <v>105</v>
      </c>
      <c r="B22756" t="str">
        <f t="shared" si="355"/>
        <v>EUR</v>
      </c>
    </row>
    <row r="22757" spans="1:2" x14ac:dyDescent="0.2">
      <c r="A22757" t="s">
        <v>105</v>
      </c>
      <c r="B22757" t="str">
        <f t="shared" si="355"/>
        <v>EUR</v>
      </c>
    </row>
    <row r="22758" spans="1:2" x14ac:dyDescent="0.2">
      <c r="A22758" t="s">
        <v>10</v>
      </c>
      <c r="B22758" t="str">
        <f t="shared" si="355"/>
        <v>USD</v>
      </c>
    </row>
    <row r="22759" spans="1:2" x14ac:dyDescent="0.2">
      <c r="A22759" t="s">
        <v>10</v>
      </c>
      <c r="B22759" t="str">
        <f t="shared" si="355"/>
        <v>USD</v>
      </c>
    </row>
    <row r="22760" spans="1:2" x14ac:dyDescent="0.2">
      <c r="A22760" t="s">
        <v>2687</v>
      </c>
      <c r="B22760" t="str">
        <f t="shared" si="355"/>
        <v>CAD</v>
      </c>
    </row>
    <row r="22761" spans="1:2" x14ac:dyDescent="0.2">
      <c r="A22761" t="s">
        <v>2687</v>
      </c>
      <c r="B22761" t="str">
        <f t="shared" si="355"/>
        <v>CAD</v>
      </c>
    </row>
    <row r="22762" spans="1:2" x14ac:dyDescent="0.2">
      <c r="A22762" t="s">
        <v>10</v>
      </c>
      <c r="B22762" t="str">
        <f t="shared" si="355"/>
        <v>USD</v>
      </c>
    </row>
    <row r="22763" spans="1:2" x14ac:dyDescent="0.2">
      <c r="A22763" t="s">
        <v>2428</v>
      </c>
      <c r="B22763" t="str">
        <f t="shared" si="355"/>
        <v>GBP</v>
      </c>
    </row>
    <row r="22764" spans="1:2" x14ac:dyDescent="0.2">
      <c r="A22764" t="s">
        <v>105</v>
      </c>
      <c r="B22764" t="str">
        <f t="shared" si="355"/>
        <v>EUR</v>
      </c>
    </row>
    <row r="22765" spans="1:2" x14ac:dyDescent="0.2">
      <c r="A22765" t="s">
        <v>2446</v>
      </c>
      <c r="B22765" t="str">
        <f t="shared" si="355"/>
        <v>MXN</v>
      </c>
    </row>
    <row r="22766" spans="1:2" x14ac:dyDescent="0.2">
      <c r="A22766" t="s">
        <v>2687</v>
      </c>
      <c r="B22766" t="str">
        <f t="shared" si="355"/>
        <v>CAD</v>
      </c>
    </row>
    <row r="22767" spans="1:2" x14ac:dyDescent="0.2">
      <c r="A22767" t="s">
        <v>2446</v>
      </c>
      <c r="B22767" t="str">
        <f t="shared" si="355"/>
        <v>MXN</v>
      </c>
    </row>
    <row r="22768" spans="1:2" x14ac:dyDescent="0.2">
      <c r="A22768" t="s">
        <v>10</v>
      </c>
      <c r="B22768" t="str">
        <f t="shared" si="355"/>
        <v>USD</v>
      </c>
    </row>
    <row r="22769" spans="1:2" x14ac:dyDescent="0.2">
      <c r="A22769" t="s">
        <v>10</v>
      </c>
      <c r="B22769" t="str">
        <f t="shared" si="355"/>
        <v>USD</v>
      </c>
    </row>
    <row r="22770" spans="1:2" x14ac:dyDescent="0.2">
      <c r="A22770" t="s">
        <v>10</v>
      </c>
      <c r="B22770" t="str">
        <f t="shared" si="355"/>
        <v>USD</v>
      </c>
    </row>
    <row r="22771" spans="1:2" x14ac:dyDescent="0.2">
      <c r="A22771" t="s">
        <v>105</v>
      </c>
      <c r="B22771" t="str">
        <f t="shared" si="355"/>
        <v>EUR</v>
      </c>
    </row>
    <row r="22772" spans="1:2" x14ac:dyDescent="0.2">
      <c r="A22772" t="s">
        <v>105</v>
      </c>
      <c r="B22772" t="str">
        <f t="shared" si="355"/>
        <v>EUR</v>
      </c>
    </row>
    <row r="22773" spans="1:2" x14ac:dyDescent="0.2">
      <c r="A22773" t="s">
        <v>10</v>
      </c>
      <c r="B22773" t="str">
        <f t="shared" si="355"/>
        <v>USD</v>
      </c>
    </row>
    <row r="22774" spans="1:2" x14ac:dyDescent="0.2">
      <c r="A22774" t="s">
        <v>10</v>
      </c>
      <c r="B22774" t="str">
        <f t="shared" si="355"/>
        <v>USD</v>
      </c>
    </row>
    <row r="22775" spans="1:2" x14ac:dyDescent="0.2">
      <c r="A22775" t="s">
        <v>10</v>
      </c>
      <c r="B22775" t="str">
        <f t="shared" si="355"/>
        <v>USD</v>
      </c>
    </row>
    <row r="22776" spans="1:2" x14ac:dyDescent="0.2">
      <c r="A22776" t="s">
        <v>105</v>
      </c>
      <c r="B22776" t="str">
        <f t="shared" si="355"/>
        <v>EUR</v>
      </c>
    </row>
    <row r="22777" spans="1:2" x14ac:dyDescent="0.2">
      <c r="A22777" t="s">
        <v>105</v>
      </c>
      <c r="B22777" t="str">
        <f t="shared" si="355"/>
        <v>EUR</v>
      </c>
    </row>
    <row r="22778" spans="1:2" x14ac:dyDescent="0.2">
      <c r="A22778" t="s">
        <v>105</v>
      </c>
      <c r="B22778" t="str">
        <f t="shared" si="355"/>
        <v>EUR</v>
      </c>
    </row>
    <row r="22779" spans="1:2" x14ac:dyDescent="0.2">
      <c r="A22779" t="s">
        <v>105</v>
      </c>
      <c r="B22779" t="str">
        <f t="shared" si="355"/>
        <v>EUR</v>
      </c>
    </row>
    <row r="22780" spans="1:2" x14ac:dyDescent="0.2">
      <c r="A22780" t="s">
        <v>105</v>
      </c>
      <c r="B22780" t="str">
        <f t="shared" si="355"/>
        <v>EUR</v>
      </c>
    </row>
    <row r="22781" spans="1:2" x14ac:dyDescent="0.2">
      <c r="A22781" t="s">
        <v>105</v>
      </c>
      <c r="B22781" t="str">
        <f t="shared" si="355"/>
        <v>EUR</v>
      </c>
    </row>
    <row r="22782" spans="1:2" x14ac:dyDescent="0.2">
      <c r="A22782" t="s">
        <v>10</v>
      </c>
      <c r="B22782" t="str">
        <f t="shared" si="355"/>
        <v>USD</v>
      </c>
    </row>
    <row r="22783" spans="1:2" x14ac:dyDescent="0.2">
      <c r="A22783" t="s">
        <v>5860</v>
      </c>
      <c r="B22783" t="str">
        <f t="shared" si="355"/>
        <v>NOK</v>
      </c>
    </row>
    <row r="22784" spans="1:2" x14ac:dyDescent="0.2">
      <c r="A22784" t="s">
        <v>5860</v>
      </c>
      <c r="B22784" t="str">
        <f t="shared" si="355"/>
        <v>NOK</v>
      </c>
    </row>
    <row r="22785" spans="1:2" x14ac:dyDescent="0.2">
      <c r="A22785" t="s">
        <v>5860</v>
      </c>
      <c r="B22785" t="str">
        <f t="shared" ref="B22785:B22848" si="356">UPPER(A22785)</f>
        <v>NOK</v>
      </c>
    </row>
    <row r="22786" spans="1:2" x14ac:dyDescent="0.2">
      <c r="A22786" t="s">
        <v>5860</v>
      </c>
      <c r="B22786" t="str">
        <f t="shared" si="356"/>
        <v>NOK</v>
      </c>
    </row>
    <row r="22787" spans="1:2" x14ac:dyDescent="0.2">
      <c r="A22787" t="s">
        <v>5860</v>
      </c>
      <c r="B22787" t="str">
        <f t="shared" si="356"/>
        <v>NOK</v>
      </c>
    </row>
    <row r="22788" spans="1:2" x14ac:dyDescent="0.2">
      <c r="A22788" t="s">
        <v>5860</v>
      </c>
      <c r="B22788" t="str">
        <f t="shared" si="356"/>
        <v>NOK</v>
      </c>
    </row>
    <row r="22789" spans="1:2" x14ac:dyDescent="0.2">
      <c r="A22789" t="s">
        <v>5860</v>
      </c>
      <c r="B22789" t="str">
        <f t="shared" si="356"/>
        <v>NOK</v>
      </c>
    </row>
    <row r="22790" spans="1:2" x14ac:dyDescent="0.2">
      <c r="A22790" t="s">
        <v>105</v>
      </c>
      <c r="B22790" t="str">
        <f t="shared" si="356"/>
        <v>EUR</v>
      </c>
    </row>
    <row r="22791" spans="1:2" x14ac:dyDescent="0.2">
      <c r="A22791" t="s">
        <v>10</v>
      </c>
      <c r="B22791" t="str">
        <f t="shared" si="356"/>
        <v>USD</v>
      </c>
    </row>
    <row r="22792" spans="1:2" x14ac:dyDescent="0.2">
      <c r="A22792" t="s">
        <v>10</v>
      </c>
      <c r="B22792" t="str">
        <f t="shared" si="356"/>
        <v>USD</v>
      </c>
    </row>
    <row r="22793" spans="1:2" x14ac:dyDescent="0.2">
      <c r="A22793" t="s">
        <v>105</v>
      </c>
      <c r="B22793" t="str">
        <f t="shared" si="356"/>
        <v>EUR</v>
      </c>
    </row>
    <row r="22794" spans="1:2" x14ac:dyDescent="0.2">
      <c r="A22794" t="s">
        <v>105</v>
      </c>
      <c r="B22794" t="str">
        <f t="shared" si="356"/>
        <v>EUR</v>
      </c>
    </row>
    <row r="22795" spans="1:2" x14ac:dyDescent="0.2">
      <c r="A22795" t="s">
        <v>105</v>
      </c>
      <c r="B22795" t="str">
        <f t="shared" si="356"/>
        <v>EUR</v>
      </c>
    </row>
    <row r="22796" spans="1:2" x14ac:dyDescent="0.2">
      <c r="A22796" t="s">
        <v>105</v>
      </c>
      <c r="B22796" t="str">
        <f t="shared" si="356"/>
        <v>EUR</v>
      </c>
    </row>
    <row r="22797" spans="1:2" x14ac:dyDescent="0.2">
      <c r="A22797" t="s">
        <v>105</v>
      </c>
      <c r="B22797" t="str">
        <f t="shared" si="356"/>
        <v>EUR</v>
      </c>
    </row>
    <row r="22798" spans="1:2" x14ac:dyDescent="0.2">
      <c r="A22798" t="s">
        <v>105</v>
      </c>
      <c r="B22798" t="str">
        <f t="shared" si="356"/>
        <v>EUR</v>
      </c>
    </row>
    <row r="22799" spans="1:2" x14ac:dyDescent="0.2">
      <c r="A22799" t="s">
        <v>105</v>
      </c>
      <c r="B22799" t="str">
        <f t="shared" si="356"/>
        <v>EUR</v>
      </c>
    </row>
    <row r="22800" spans="1:2" x14ac:dyDescent="0.2">
      <c r="A22800" t="s">
        <v>105</v>
      </c>
      <c r="B22800" t="str">
        <f t="shared" si="356"/>
        <v>EUR</v>
      </c>
    </row>
    <row r="22801" spans="1:2" x14ac:dyDescent="0.2">
      <c r="A22801" t="s">
        <v>105</v>
      </c>
      <c r="B22801" t="str">
        <f t="shared" si="356"/>
        <v>EUR</v>
      </c>
    </row>
    <row r="22802" spans="1:2" x14ac:dyDescent="0.2">
      <c r="A22802" t="s">
        <v>105</v>
      </c>
      <c r="B22802" t="str">
        <f t="shared" si="356"/>
        <v>EUR</v>
      </c>
    </row>
    <row r="22803" spans="1:2" x14ac:dyDescent="0.2">
      <c r="A22803" t="s">
        <v>105</v>
      </c>
      <c r="B22803" t="str">
        <f t="shared" si="356"/>
        <v>EUR</v>
      </c>
    </row>
    <row r="22804" spans="1:2" x14ac:dyDescent="0.2">
      <c r="A22804" t="s">
        <v>105</v>
      </c>
      <c r="B22804" t="str">
        <f t="shared" si="356"/>
        <v>EUR</v>
      </c>
    </row>
    <row r="22805" spans="1:2" x14ac:dyDescent="0.2">
      <c r="A22805" t="s">
        <v>105</v>
      </c>
      <c r="B22805" t="str">
        <f t="shared" si="356"/>
        <v>EUR</v>
      </c>
    </row>
    <row r="22806" spans="1:2" x14ac:dyDescent="0.2">
      <c r="A22806" t="s">
        <v>105</v>
      </c>
      <c r="B22806" t="str">
        <f t="shared" si="356"/>
        <v>EUR</v>
      </c>
    </row>
    <row r="22807" spans="1:2" x14ac:dyDescent="0.2">
      <c r="A22807" t="s">
        <v>105</v>
      </c>
      <c r="B22807" t="str">
        <f t="shared" si="356"/>
        <v>EUR</v>
      </c>
    </row>
    <row r="22808" spans="1:2" x14ac:dyDescent="0.2">
      <c r="A22808" t="s">
        <v>105</v>
      </c>
      <c r="B22808" t="str">
        <f t="shared" si="356"/>
        <v>EUR</v>
      </c>
    </row>
    <row r="22809" spans="1:2" x14ac:dyDescent="0.2">
      <c r="A22809" t="s">
        <v>105</v>
      </c>
      <c r="B22809" t="str">
        <f t="shared" si="356"/>
        <v>EUR</v>
      </c>
    </row>
    <row r="22810" spans="1:2" x14ac:dyDescent="0.2">
      <c r="A22810" t="s">
        <v>105</v>
      </c>
      <c r="B22810" t="str">
        <f t="shared" si="356"/>
        <v>EUR</v>
      </c>
    </row>
    <row r="22811" spans="1:2" x14ac:dyDescent="0.2">
      <c r="A22811" t="s">
        <v>105</v>
      </c>
      <c r="B22811" t="str">
        <f t="shared" si="356"/>
        <v>EUR</v>
      </c>
    </row>
    <row r="22812" spans="1:2" x14ac:dyDescent="0.2">
      <c r="A22812" t="s">
        <v>105</v>
      </c>
      <c r="B22812" t="str">
        <f t="shared" si="356"/>
        <v>EUR</v>
      </c>
    </row>
    <row r="22813" spans="1:2" x14ac:dyDescent="0.2">
      <c r="A22813" t="s">
        <v>105</v>
      </c>
      <c r="B22813" t="str">
        <f t="shared" si="356"/>
        <v>EUR</v>
      </c>
    </row>
    <row r="22814" spans="1:2" x14ac:dyDescent="0.2">
      <c r="A22814" t="s">
        <v>105</v>
      </c>
      <c r="B22814" t="str">
        <f t="shared" si="356"/>
        <v>EUR</v>
      </c>
    </row>
    <row r="22815" spans="1:2" x14ac:dyDescent="0.2">
      <c r="A22815" t="s">
        <v>105</v>
      </c>
      <c r="B22815" t="str">
        <f t="shared" si="356"/>
        <v>EUR</v>
      </c>
    </row>
    <row r="22816" spans="1:2" x14ac:dyDescent="0.2">
      <c r="A22816" t="s">
        <v>105</v>
      </c>
      <c r="B22816" t="str">
        <f t="shared" si="356"/>
        <v>EUR</v>
      </c>
    </row>
    <row r="22817" spans="1:2" x14ac:dyDescent="0.2">
      <c r="A22817" t="s">
        <v>105</v>
      </c>
      <c r="B22817" t="str">
        <f t="shared" si="356"/>
        <v>EUR</v>
      </c>
    </row>
    <row r="22818" spans="1:2" x14ac:dyDescent="0.2">
      <c r="A22818" t="s">
        <v>105</v>
      </c>
      <c r="B22818" t="str">
        <f t="shared" si="356"/>
        <v>EUR</v>
      </c>
    </row>
    <row r="22819" spans="1:2" x14ac:dyDescent="0.2">
      <c r="A22819" t="s">
        <v>105</v>
      </c>
      <c r="B22819" t="str">
        <f t="shared" si="356"/>
        <v>EUR</v>
      </c>
    </row>
    <row r="22820" spans="1:2" x14ac:dyDescent="0.2">
      <c r="A22820" t="s">
        <v>105</v>
      </c>
      <c r="B22820" t="str">
        <f t="shared" si="356"/>
        <v>EUR</v>
      </c>
    </row>
    <row r="22821" spans="1:2" x14ac:dyDescent="0.2">
      <c r="A22821" t="s">
        <v>105</v>
      </c>
      <c r="B22821" t="str">
        <f t="shared" si="356"/>
        <v>EUR</v>
      </c>
    </row>
    <row r="22822" spans="1:2" x14ac:dyDescent="0.2">
      <c r="A22822" t="s">
        <v>105</v>
      </c>
      <c r="B22822" t="str">
        <f t="shared" si="356"/>
        <v>EUR</v>
      </c>
    </row>
    <row r="22823" spans="1:2" x14ac:dyDescent="0.2">
      <c r="A22823" t="s">
        <v>105</v>
      </c>
      <c r="B22823" t="str">
        <f t="shared" si="356"/>
        <v>EUR</v>
      </c>
    </row>
    <row r="22824" spans="1:2" x14ac:dyDescent="0.2">
      <c r="A22824" t="s">
        <v>105</v>
      </c>
      <c r="B22824" t="str">
        <f t="shared" si="356"/>
        <v>EUR</v>
      </c>
    </row>
    <row r="22825" spans="1:2" x14ac:dyDescent="0.2">
      <c r="A22825" t="s">
        <v>105</v>
      </c>
      <c r="B22825" t="str">
        <f t="shared" si="356"/>
        <v>EUR</v>
      </c>
    </row>
    <row r="22826" spans="1:2" x14ac:dyDescent="0.2">
      <c r="A22826" t="s">
        <v>105</v>
      </c>
      <c r="B22826" t="str">
        <f t="shared" si="356"/>
        <v>EUR</v>
      </c>
    </row>
    <row r="22827" spans="1:2" x14ac:dyDescent="0.2">
      <c r="A22827" t="s">
        <v>105</v>
      </c>
      <c r="B22827" t="str">
        <f t="shared" si="356"/>
        <v>EUR</v>
      </c>
    </row>
    <row r="22828" spans="1:2" x14ac:dyDescent="0.2">
      <c r="A22828" t="s">
        <v>105</v>
      </c>
      <c r="B22828" t="str">
        <f t="shared" si="356"/>
        <v>EUR</v>
      </c>
    </row>
    <row r="22829" spans="1:2" x14ac:dyDescent="0.2">
      <c r="A22829" t="s">
        <v>105</v>
      </c>
      <c r="B22829" t="str">
        <f t="shared" si="356"/>
        <v>EUR</v>
      </c>
    </row>
    <row r="22830" spans="1:2" x14ac:dyDescent="0.2">
      <c r="A22830" t="s">
        <v>105</v>
      </c>
      <c r="B22830" t="str">
        <f t="shared" si="356"/>
        <v>EUR</v>
      </c>
    </row>
    <row r="22831" spans="1:2" x14ac:dyDescent="0.2">
      <c r="A22831" t="s">
        <v>105</v>
      </c>
      <c r="B22831" t="str">
        <f t="shared" si="356"/>
        <v>EUR</v>
      </c>
    </row>
    <row r="22832" spans="1:2" x14ac:dyDescent="0.2">
      <c r="A22832" t="s">
        <v>105</v>
      </c>
      <c r="B22832" t="str">
        <f t="shared" si="356"/>
        <v>EUR</v>
      </c>
    </row>
    <row r="22833" spans="1:2" x14ac:dyDescent="0.2">
      <c r="A22833" t="s">
        <v>105</v>
      </c>
      <c r="B22833" t="str">
        <f t="shared" si="356"/>
        <v>EUR</v>
      </c>
    </row>
    <row r="22834" spans="1:2" x14ac:dyDescent="0.2">
      <c r="A22834" t="s">
        <v>105</v>
      </c>
      <c r="B22834" t="str">
        <f t="shared" si="356"/>
        <v>EUR</v>
      </c>
    </row>
    <row r="22835" spans="1:2" x14ac:dyDescent="0.2">
      <c r="A22835" t="s">
        <v>105</v>
      </c>
      <c r="B22835" t="str">
        <f t="shared" si="356"/>
        <v>EUR</v>
      </c>
    </row>
    <row r="22836" spans="1:2" x14ac:dyDescent="0.2">
      <c r="A22836" t="s">
        <v>105</v>
      </c>
      <c r="B22836" t="str">
        <f t="shared" si="356"/>
        <v>EUR</v>
      </c>
    </row>
    <row r="22837" spans="1:2" x14ac:dyDescent="0.2">
      <c r="A22837" t="s">
        <v>105</v>
      </c>
      <c r="B22837" t="str">
        <f t="shared" si="356"/>
        <v>EUR</v>
      </c>
    </row>
    <row r="22838" spans="1:2" x14ac:dyDescent="0.2">
      <c r="A22838" t="s">
        <v>105</v>
      </c>
      <c r="B22838" t="str">
        <f t="shared" si="356"/>
        <v>EUR</v>
      </c>
    </row>
    <row r="22839" spans="1:2" x14ac:dyDescent="0.2">
      <c r="A22839" t="s">
        <v>105</v>
      </c>
      <c r="B22839" t="str">
        <f t="shared" si="356"/>
        <v>EUR</v>
      </c>
    </row>
    <row r="22840" spans="1:2" x14ac:dyDescent="0.2">
      <c r="A22840" t="s">
        <v>105</v>
      </c>
      <c r="B22840" t="str">
        <f t="shared" si="356"/>
        <v>EUR</v>
      </c>
    </row>
    <row r="22841" spans="1:2" x14ac:dyDescent="0.2">
      <c r="A22841" t="s">
        <v>105</v>
      </c>
      <c r="B22841" t="str">
        <f t="shared" si="356"/>
        <v>EUR</v>
      </c>
    </row>
    <row r="22842" spans="1:2" x14ac:dyDescent="0.2">
      <c r="A22842" t="s">
        <v>105</v>
      </c>
      <c r="B22842" t="str">
        <f t="shared" si="356"/>
        <v>EUR</v>
      </c>
    </row>
    <row r="22843" spans="1:2" x14ac:dyDescent="0.2">
      <c r="A22843" t="s">
        <v>105</v>
      </c>
      <c r="B22843" t="str">
        <f t="shared" si="356"/>
        <v>EUR</v>
      </c>
    </row>
    <row r="22844" spans="1:2" x14ac:dyDescent="0.2">
      <c r="A22844" t="s">
        <v>105</v>
      </c>
      <c r="B22844" t="str">
        <f t="shared" si="356"/>
        <v>EUR</v>
      </c>
    </row>
    <row r="22845" spans="1:2" x14ac:dyDescent="0.2">
      <c r="A22845" t="s">
        <v>105</v>
      </c>
      <c r="B22845" t="str">
        <f t="shared" si="356"/>
        <v>EUR</v>
      </c>
    </row>
    <row r="22846" spans="1:2" x14ac:dyDescent="0.2">
      <c r="A22846" t="s">
        <v>105</v>
      </c>
      <c r="B22846" t="str">
        <f t="shared" si="356"/>
        <v>EUR</v>
      </c>
    </row>
    <row r="22847" spans="1:2" x14ac:dyDescent="0.2">
      <c r="A22847" t="s">
        <v>105</v>
      </c>
      <c r="B22847" t="str">
        <f t="shared" si="356"/>
        <v>EUR</v>
      </c>
    </row>
    <row r="22848" spans="1:2" x14ac:dyDescent="0.2">
      <c r="A22848" t="s">
        <v>105</v>
      </c>
      <c r="B22848" t="str">
        <f t="shared" si="356"/>
        <v>EUR</v>
      </c>
    </row>
    <row r="22849" spans="1:2" x14ac:dyDescent="0.2">
      <c r="A22849" t="s">
        <v>105</v>
      </c>
      <c r="B22849" t="str">
        <f t="shared" ref="B22849:B22912" si="357">UPPER(A22849)</f>
        <v>EUR</v>
      </c>
    </row>
    <row r="22850" spans="1:2" x14ac:dyDescent="0.2">
      <c r="A22850" t="s">
        <v>105</v>
      </c>
      <c r="B22850" t="str">
        <f t="shared" si="357"/>
        <v>EUR</v>
      </c>
    </row>
    <row r="22851" spans="1:2" x14ac:dyDescent="0.2">
      <c r="A22851" t="s">
        <v>105</v>
      </c>
      <c r="B22851" t="str">
        <f t="shared" si="357"/>
        <v>EUR</v>
      </c>
    </row>
    <row r="22852" spans="1:2" x14ac:dyDescent="0.2">
      <c r="A22852" t="s">
        <v>105</v>
      </c>
      <c r="B22852" t="str">
        <f t="shared" si="357"/>
        <v>EUR</v>
      </c>
    </row>
    <row r="22853" spans="1:2" x14ac:dyDescent="0.2">
      <c r="A22853" t="s">
        <v>105</v>
      </c>
      <c r="B22853" t="str">
        <f t="shared" si="357"/>
        <v>EUR</v>
      </c>
    </row>
    <row r="22854" spans="1:2" x14ac:dyDescent="0.2">
      <c r="A22854" t="s">
        <v>105</v>
      </c>
      <c r="B22854" t="str">
        <f t="shared" si="357"/>
        <v>EUR</v>
      </c>
    </row>
    <row r="22855" spans="1:2" x14ac:dyDescent="0.2">
      <c r="A22855" t="s">
        <v>105</v>
      </c>
      <c r="B22855" t="str">
        <f t="shared" si="357"/>
        <v>EUR</v>
      </c>
    </row>
    <row r="22856" spans="1:2" x14ac:dyDescent="0.2">
      <c r="A22856" t="s">
        <v>105</v>
      </c>
      <c r="B22856" t="str">
        <f t="shared" si="357"/>
        <v>EUR</v>
      </c>
    </row>
    <row r="22857" spans="1:2" x14ac:dyDescent="0.2">
      <c r="A22857" t="s">
        <v>105</v>
      </c>
      <c r="B22857" t="str">
        <f t="shared" si="357"/>
        <v>EUR</v>
      </c>
    </row>
    <row r="22858" spans="1:2" x14ac:dyDescent="0.2">
      <c r="A22858" t="s">
        <v>105</v>
      </c>
      <c r="B22858" t="str">
        <f t="shared" si="357"/>
        <v>EUR</v>
      </c>
    </row>
    <row r="22859" spans="1:2" x14ac:dyDescent="0.2">
      <c r="A22859" t="s">
        <v>105</v>
      </c>
      <c r="B22859" t="str">
        <f t="shared" si="357"/>
        <v>EUR</v>
      </c>
    </row>
    <row r="22860" spans="1:2" x14ac:dyDescent="0.2">
      <c r="A22860" t="s">
        <v>105</v>
      </c>
      <c r="B22860" t="str">
        <f t="shared" si="357"/>
        <v>EUR</v>
      </c>
    </row>
    <row r="22861" spans="1:2" x14ac:dyDescent="0.2">
      <c r="A22861" t="s">
        <v>105</v>
      </c>
      <c r="B22861" t="str">
        <f t="shared" si="357"/>
        <v>EUR</v>
      </c>
    </row>
    <row r="22862" spans="1:2" x14ac:dyDescent="0.2">
      <c r="A22862" t="s">
        <v>105</v>
      </c>
      <c r="B22862" t="str">
        <f t="shared" si="357"/>
        <v>EUR</v>
      </c>
    </row>
    <row r="22863" spans="1:2" x14ac:dyDescent="0.2">
      <c r="A22863" t="s">
        <v>105</v>
      </c>
      <c r="B22863" t="str">
        <f t="shared" si="357"/>
        <v>EUR</v>
      </c>
    </row>
    <row r="22864" spans="1:2" x14ac:dyDescent="0.2">
      <c r="A22864" t="s">
        <v>105</v>
      </c>
      <c r="B22864" t="str">
        <f t="shared" si="357"/>
        <v>EUR</v>
      </c>
    </row>
    <row r="22865" spans="1:2" x14ac:dyDescent="0.2">
      <c r="A22865" t="s">
        <v>105</v>
      </c>
      <c r="B22865" t="str">
        <f t="shared" si="357"/>
        <v>EUR</v>
      </c>
    </row>
    <row r="22866" spans="1:2" x14ac:dyDescent="0.2">
      <c r="A22866" t="s">
        <v>105</v>
      </c>
      <c r="B22866" t="str">
        <f t="shared" si="357"/>
        <v>EUR</v>
      </c>
    </row>
    <row r="22867" spans="1:2" x14ac:dyDescent="0.2">
      <c r="A22867" t="s">
        <v>105</v>
      </c>
      <c r="B22867" t="str">
        <f t="shared" si="357"/>
        <v>EUR</v>
      </c>
    </row>
    <row r="22868" spans="1:2" x14ac:dyDescent="0.2">
      <c r="A22868" t="s">
        <v>105</v>
      </c>
      <c r="B22868" t="str">
        <f t="shared" si="357"/>
        <v>EUR</v>
      </c>
    </row>
    <row r="22869" spans="1:2" x14ac:dyDescent="0.2">
      <c r="A22869" t="s">
        <v>105</v>
      </c>
      <c r="B22869" t="str">
        <f t="shared" si="357"/>
        <v>EUR</v>
      </c>
    </row>
    <row r="22870" spans="1:2" x14ac:dyDescent="0.2">
      <c r="A22870" t="s">
        <v>105</v>
      </c>
      <c r="B22870" t="str">
        <f t="shared" si="357"/>
        <v>EUR</v>
      </c>
    </row>
    <row r="22871" spans="1:2" x14ac:dyDescent="0.2">
      <c r="A22871" t="s">
        <v>105</v>
      </c>
      <c r="B22871" t="str">
        <f t="shared" si="357"/>
        <v>EUR</v>
      </c>
    </row>
    <row r="22872" spans="1:2" x14ac:dyDescent="0.2">
      <c r="A22872" t="s">
        <v>105</v>
      </c>
      <c r="B22872" t="str">
        <f t="shared" si="357"/>
        <v>EUR</v>
      </c>
    </row>
    <row r="22873" spans="1:2" x14ac:dyDescent="0.2">
      <c r="A22873" t="s">
        <v>105</v>
      </c>
      <c r="B22873" t="str">
        <f t="shared" si="357"/>
        <v>EUR</v>
      </c>
    </row>
    <row r="22874" spans="1:2" x14ac:dyDescent="0.2">
      <c r="A22874" t="s">
        <v>105</v>
      </c>
      <c r="B22874" t="str">
        <f t="shared" si="357"/>
        <v>EUR</v>
      </c>
    </row>
    <row r="22875" spans="1:2" x14ac:dyDescent="0.2">
      <c r="A22875" t="s">
        <v>105</v>
      </c>
      <c r="B22875" t="str">
        <f t="shared" si="357"/>
        <v>EUR</v>
      </c>
    </row>
    <row r="22876" spans="1:2" x14ac:dyDescent="0.2">
      <c r="A22876" t="s">
        <v>105</v>
      </c>
      <c r="B22876" t="str">
        <f t="shared" si="357"/>
        <v>EUR</v>
      </c>
    </row>
    <row r="22877" spans="1:2" x14ac:dyDescent="0.2">
      <c r="A22877" t="s">
        <v>105</v>
      </c>
      <c r="B22877" t="str">
        <f t="shared" si="357"/>
        <v>EUR</v>
      </c>
    </row>
    <row r="22878" spans="1:2" x14ac:dyDescent="0.2">
      <c r="A22878" t="s">
        <v>105</v>
      </c>
      <c r="B22878" t="str">
        <f t="shared" si="357"/>
        <v>EUR</v>
      </c>
    </row>
    <row r="22879" spans="1:2" x14ac:dyDescent="0.2">
      <c r="A22879" t="s">
        <v>105</v>
      </c>
      <c r="B22879" t="str">
        <f t="shared" si="357"/>
        <v>EUR</v>
      </c>
    </row>
    <row r="22880" spans="1:2" x14ac:dyDescent="0.2">
      <c r="A22880" t="s">
        <v>105</v>
      </c>
      <c r="B22880" t="str">
        <f t="shared" si="357"/>
        <v>EUR</v>
      </c>
    </row>
    <row r="22881" spans="1:2" x14ac:dyDescent="0.2">
      <c r="A22881" t="s">
        <v>105</v>
      </c>
      <c r="B22881" t="str">
        <f t="shared" si="357"/>
        <v>EUR</v>
      </c>
    </row>
    <row r="22882" spans="1:2" x14ac:dyDescent="0.2">
      <c r="A22882" t="s">
        <v>105</v>
      </c>
      <c r="B22882" t="str">
        <f t="shared" si="357"/>
        <v>EUR</v>
      </c>
    </row>
    <row r="22883" spans="1:2" x14ac:dyDescent="0.2">
      <c r="A22883" t="s">
        <v>105</v>
      </c>
      <c r="B22883" t="str">
        <f t="shared" si="357"/>
        <v>EUR</v>
      </c>
    </row>
    <row r="22884" spans="1:2" x14ac:dyDescent="0.2">
      <c r="A22884" t="s">
        <v>105</v>
      </c>
      <c r="B22884" t="str">
        <f t="shared" si="357"/>
        <v>EUR</v>
      </c>
    </row>
    <row r="22885" spans="1:2" x14ac:dyDescent="0.2">
      <c r="A22885" t="s">
        <v>105</v>
      </c>
      <c r="B22885" t="str">
        <f t="shared" si="357"/>
        <v>EUR</v>
      </c>
    </row>
    <row r="22886" spans="1:2" x14ac:dyDescent="0.2">
      <c r="A22886" t="s">
        <v>105</v>
      </c>
      <c r="B22886" t="str">
        <f t="shared" si="357"/>
        <v>EUR</v>
      </c>
    </row>
    <row r="22887" spans="1:2" x14ac:dyDescent="0.2">
      <c r="A22887" t="s">
        <v>105</v>
      </c>
      <c r="B22887" t="str">
        <f t="shared" si="357"/>
        <v>EUR</v>
      </c>
    </row>
    <row r="22888" spans="1:2" x14ac:dyDescent="0.2">
      <c r="A22888" t="s">
        <v>105</v>
      </c>
      <c r="B22888" t="str">
        <f t="shared" si="357"/>
        <v>EUR</v>
      </c>
    </row>
    <row r="22889" spans="1:2" x14ac:dyDescent="0.2">
      <c r="A22889" t="s">
        <v>105</v>
      </c>
      <c r="B22889" t="str">
        <f t="shared" si="357"/>
        <v>EUR</v>
      </c>
    </row>
    <row r="22890" spans="1:2" x14ac:dyDescent="0.2">
      <c r="A22890" t="s">
        <v>105</v>
      </c>
      <c r="B22890" t="str">
        <f t="shared" si="357"/>
        <v>EUR</v>
      </c>
    </row>
    <row r="22891" spans="1:2" x14ac:dyDescent="0.2">
      <c r="A22891" t="s">
        <v>105</v>
      </c>
      <c r="B22891" t="str">
        <f t="shared" si="357"/>
        <v>EUR</v>
      </c>
    </row>
    <row r="22892" spans="1:2" x14ac:dyDescent="0.2">
      <c r="A22892" t="s">
        <v>105</v>
      </c>
      <c r="B22892" t="str">
        <f t="shared" si="357"/>
        <v>EUR</v>
      </c>
    </row>
    <row r="22893" spans="1:2" x14ac:dyDescent="0.2">
      <c r="A22893" t="s">
        <v>105</v>
      </c>
      <c r="B22893" t="str">
        <f t="shared" si="357"/>
        <v>EUR</v>
      </c>
    </row>
    <row r="22894" spans="1:2" x14ac:dyDescent="0.2">
      <c r="A22894" t="s">
        <v>105</v>
      </c>
      <c r="B22894" t="str">
        <f t="shared" si="357"/>
        <v>EUR</v>
      </c>
    </row>
    <row r="22895" spans="1:2" x14ac:dyDescent="0.2">
      <c r="A22895" t="s">
        <v>105</v>
      </c>
      <c r="B22895" t="str">
        <f t="shared" si="357"/>
        <v>EUR</v>
      </c>
    </row>
    <row r="22896" spans="1:2" x14ac:dyDescent="0.2">
      <c r="A22896" t="s">
        <v>105</v>
      </c>
      <c r="B22896" t="str">
        <f t="shared" si="357"/>
        <v>EUR</v>
      </c>
    </row>
    <row r="22897" spans="1:2" x14ac:dyDescent="0.2">
      <c r="A22897" t="s">
        <v>105</v>
      </c>
      <c r="B22897" t="str">
        <f t="shared" si="357"/>
        <v>EUR</v>
      </c>
    </row>
    <row r="22898" spans="1:2" x14ac:dyDescent="0.2">
      <c r="A22898" t="s">
        <v>105</v>
      </c>
      <c r="B22898" t="str">
        <f t="shared" si="357"/>
        <v>EUR</v>
      </c>
    </row>
    <row r="22899" spans="1:2" x14ac:dyDescent="0.2">
      <c r="A22899" t="s">
        <v>105</v>
      </c>
      <c r="B22899" t="str">
        <f t="shared" si="357"/>
        <v>EUR</v>
      </c>
    </row>
    <row r="22900" spans="1:2" x14ac:dyDescent="0.2">
      <c r="A22900" t="s">
        <v>105</v>
      </c>
      <c r="B22900" t="str">
        <f t="shared" si="357"/>
        <v>EUR</v>
      </c>
    </row>
    <row r="22901" spans="1:2" x14ac:dyDescent="0.2">
      <c r="A22901" t="s">
        <v>105</v>
      </c>
      <c r="B22901" t="str">
        <f t="shared" si="357"/>
        <v>EUR</v>
      </c>
    </row>
    <row r="22902" spans="1:2" x14ac:dyDescent="0.2">
      <c r="A22902" t="s">
        <v>105</v>
      </c>
      <c r="B22902" t="str">
        <f t="shared" si="357"/>
        <v>EUR</v>
      </c>
    </row>
    <row r="22903" spans="1:2" x14ac:dyDescent="0.2">
      <c r="A22903" t="s">
        <v>105</v>
      </c>
      <c r="B22903" t="str">
        <f t="shared" si="357"/>
        <v>EUR</v>
      </c>
    </row>
    <row r="22904" spans="1:2" x14ac:dyDescent="0.2">
      <c r="A22904" t="s">
        <v>105</v>
      </c>
      <c r="B22904" t="str">
        <f t="shared" si="357"/>
        <v>EUR</v>
      </c>
    </row>
    <row r="22905" spans="1:2" x14ac:dyDescent="0.2">
      <c r="A22905" t="s">
        <v>105</v>
      </c>
      <c r="B22905" t="str">
        <f t="shared" si="357"/>
        <v>EUR</v>
      </c>
    </row>
    <row r="22906" spans="1:2" x14ac:dyDescent="0.2">
      <c r="A22906" t="s">
        <v>105</v>
      </c>
      <c r="B22906" t="str">
        <f t="shared" si="357"/>
        <v>EUR</v>
      </c>
    </row>
    <row r="22907" spans="1:2" x14ac:dyDescent="0.2">
      <c r="A22907" t="s">
        <v>105</v>
      </c>
      <c r="B22907" t="str">
        <f t="shared" si="357"/>
        <v>EUR</v>
      </c>
    </row>
    <row r="22908" spans="1:2" x14ac:dyDescent="0.2">
      <c r="A22908" t="s">
        <v>105</v>
      </c>
      <c r="B22908" t="str">
        <f t="shared" si="357"/>
        <v>EUR</v>
      </c>
    </row>
    <row r="22909" spans="1:2" x14ac:dyDescent="0.2">
      <c r="A22909" t="s">
        <v>105</v>
      </c>
      <c r="B22909" t="str">
        <f t="shared" si="357"/>
        <v>EUR</v>
      </c>
    </row>
    <row r="22910" spans="1:2" x14ac:dyDescent="0.2">
      <c r="A22910" t="s">
        <v>105</v>
      </c>
      <c r="B22910" t="str">
        <f t="shared" si="357"/>
        <v>EUR</v>
      </c>
    </row>
    <row r="22911" spans="1:2" x14ac:dyDescent="0.2">
      <c r="A22911" t="s">
        <v>105</v>
      </c>
      <c r="B22911" t="str">
        <f t="shared" si="357"/>
        <v>EUR</v>
      </c>
    </row>
    <row r="22912" spans="1:2" x14ac:dyDescent="0.2">
      <c r="A22912" t="s">
        <v>105</v>
      </c>
      <c r="B22912" t="str">
        <f t="shared" si="357"/>
        <v>EUR</v>
      </c>
    </row>
    <row r="22913" spans="1:2" x14ac:dyDescent="0.2">
      <c r="A22913" t="s">
        <v>105</v>
      </c>
      <c r="B22913" t="str">
        <f t="shared" ref="B22913:B22976" si="358">UPPER(A22913)</f>
        <v>EUR</v>
      </c>
    </row>
    <row r="22914" spans="1:2" x14ac:dyDescent="0.2">
      <c r="A22914" t="s">
        <v>105</v>
      </c>
      <c r="B22914" t="str">
        <f t="shared" si="358"/>
        <v>EUR</v>
      </c>
    </row>
    <row r="22915" spans="1:2" x14ac:dyDescent="0.2">
      <c r="A22915" t="s">
        <v>105</v>
      </c>
      <c r="B22915" t="str">
        <f t="shared" si="358"/>
        <v>EUR</v>
      </c>
    </row>
    <row r="22916" spans="1:2" x14ac:dyDescent="0.2">
      <c r="A22916" t="s">
        <v>105</v>
      </c>
      <c r="B22916" t="str">
        <f t="shared" si="358"/>
        <v>EUR</v>
      </c>
    </row>
    <row r="22917" spans="1:2" x14ac:dyDescent="0.2">
      <c r="A22917" t="s">
        <v>105</v>
      </c>
      <c r="B22917" t="str">
        <f t="shared" si="358"/>
        <v>EUR</v>
      </c>
    </row>
    <row r="22918" spans="1:2" x14ac:dyDescent="0.2">
      <c r="A22918" t="s">
        <v>105</v>
      </c>
      <c r="B22918" t="str">
        <f t="shared" si="358"/>
        <v>EUR</v>
      </c>
    </row>
    <row r="22919" spans="1:2" x14ac:dyDescent="0.2">
      <c r="A22919" t="s">
        <v>105</v>
      </c>
      <c r="B22919" t="str">
        <f t="shared" si="358"/>
        <v>EUR</v>
      </c>
    </row>
    <row r="22920" spans="1:2" x14ac:dyDescent="0.2">
      <c r="A22920" t="s">
        <v>105</v>
      </c>
      <c r="B22920" t="str">
        <f t="shared" si="358"/>
        <v>EUR</v>
      </c>
    </row>
    <row r="22921" spans="1:2" x14ac:dyDescent="0.2">
      <c r="A22921" t="s">
        <v>105</v>
      </c>
      <c r="B22921" t="str">
        <f t="shared" si="358"/>
        <v>EUR</v>
      </c>
    </row>
    <row r="22922" spans="1:2" x14ac:dyDescent="0.2">
      <c r="A22922" t="s">
        <v>105</v>
      </c>
      <c r="B22922" t="str">
        <f t="shared" si="358"/>
        <v>EUR</v>
      </c>
    </row>
    <row r="22923" spans="1:2" x14ac:dyDescent="0.2">
      <c r="A22923" t="s">
        <v>105</v>
      </c>
      <c r="B22923" t="str">
        <f t="shared" si="358"/>
        <v>EUR</v>
      </c>
    </row>
    <row r="22924" spans="1:2" x14ac:dyDescent="0.2">
      <c r="A22924" t="s">
        <v>105</v>
      </c>
      <c r="B22924" t="str">
        <f t="shared" si="358"/>
        <v>EUR</v>
      </c>
    </row>
    <row r="22925" spans="1:2" x14ac:dyDescent="0.2">
      <c r="A22925" t="s">
        <v>105</v>
      </c>
      <c r="B22925" t="str">
        <f t="shared" si="358"/>
        <v>EUR</v>
      </c>
    </row>
    <row r="22926" spans="1:2" x14ac:dyDescent="0.2">
      <c r="A22926" t="s">
        <v>105</v>
      </c>
      <c r="B22926" t="str">
        <f t="shared" si="358"/>
        <v>EUR</v>
      </c>
    </row>
    <row r="22927" spans="1:2" x14ac:dyDescent="0.2">
      <c r="A22927" t="s">
        <v>105</v>
      </c>
      <c r="B22927" t="str">
        <f t="shared" si="358"/>
        <v>EUR</v>
      </c>
    </row>
    <row r="22928" spans="1:2" x14ac:dyDescent="0.2">
      <c r="A22928" t="s">
        <v>105</v>
      </c>
      <c r="B22928" t="str">
        <f t="shared" si="358"/>
        <v>EUR</v>
      </c>
    </row>
    <row r="22929" spans="1:2" x14ac:dyDescent="0.2">
      <c r="A22929" t="s">
        <v>105</v>
      </c>
      <c r="B22929" t="str">
        <f t="shared" si="358"/>
        <v>EUR</v>
      </c>
    </row>
    <row r="22930" spans="1:2" x14ac:dyDescent="0.2">
      <c r="A22930" t="s">
        <v>105</v>
      </c>
      <c r="B22930" t="str">
        <f t="shared" si="358"/>
        <v>EUR</v>
      </c>
    </row>
    <row r="22931" spans="1:2" x14ac:dyDescent="0.2">
      <c r="A22931" t="s">
        <v>105</v>
      </c>
      <c r="B22931" t="str">
        <f t="shared" si="358"/>
        <v>EUR</v>
      </c>
    </row>
    <row r="22932" spans="1:2" x14ac:dyDescent="0.2">
      <c r="A22932" t="s">
        <v>105</v>
      </c>
      <c r="B22932" t="str">
        <f t="shared" si="358"/>
        <v>EUR</v>
      </c>
    </row>
    <row r="22933" spans="1:2" x14ac:dyDescent="0.2">
      <c r="A22933" t="s">
        <v>105</v>
      </c>
      <c r="B22933" t="str">
        <f t="shared" si="358"/>
        <v>EUR</v>
      </c>
    </row>
    <row r="22934" spans="1:2" x14ac:dyDescent="0.2">
      <c r="A22934" t="s">
        <v>105</v>
      </c>
      <c r="B22934" t="str">
        <f t="shared" si="358"/>
        <v>EUR</v>
      </c>
    </row>
    <row r="22935" spans="1:2" x14ac:dyDescent="0.2">
      <c r="A22935" t="s">
        <v>105</v>
      </c>
      <c r="B22935" t="str">
        <f t="shared" si="358"/>
        <v>EUR</v>
      </c>
    </row>
    <row r="22936" spans="1:2" x14ac:dyDescent="0.2">
      <c r="A22936" t="s">
        <v>105</v>
      </c>
      <c r="B22936" t="str">
        <f t="shared" si="358"/>
        <v>EUR</v>
      </c>
    </row>
    <row r="22937" spans="1:2" x14ac:dyDescent="0.2">
      <c r="A22937" t="s">
        <v>105</v>
      </c>
      <c r="B22937" t="str">
        <f t="shared" si="358"/>
        <v>EUR</v>
      </c>
    </row>
    <row r="22938" spans="1:2" x14ac:dyDescent="0.2">
      <c r="A22938" t="s">
        <v>105</v>
      </c>
      <c r="B22938" t="str">
        <f t="shared" si="358"/>
        <v>EUR</v>
      </c>
    </row>
    <row r="22939" spans="1:2" x14ac:dyDescent="0.2">
      <c r="A22939" t="s">
        <v>105</v>
      </c>
      <c r="B22939" t="str">
        <f t="shared" si="358"/>
        <v>EUR</v>
      </c>
    </row>
    <row r="22940" spans="1:2" x14ac:dyDescent="0.2">
      <c r="A22940" t="s">
        <v>105</v>
      </c>
      <c r="B22940" t="str">
        <f t="shared" si="358"/>
        <v>EUR</v>
      </c>
    </row>
    <row r="22941" spans="1:2" x14ac:dyDescent="0.2">
      <c r="A22941" t="s">
        <v>105</v>
      </c>
      <c r="B22941" t="str">
        <f t="shared" si="358"/>
        <v>EUR</v>
      </c>
    </row>
    <row r="22942" spans="1:2" x14ac:dyDescent="0.2">
      <c r="A22942" t="s">
        <v>105</v>
      </c>
      <c r="B22942" t="str">
        <f t="shared" si="358"/>
        <v>EUR</v>
      </c>
    </row>
    <row r="22943" spans="1:2" x14ac:dyDescent="0.2">
      <c r="A22943" t="s">
        <v>105</v>
      </c>
      <c r="B22943" t="str">
        <f t="shared" si="358"/>
        <v>EUR</v>
      </c>
    </row>
    <row r="22944" spans="1:2" x14ac:dyDescent="0.2">
      <c r="A22944" t="s">
        <v>105</v>
      </c>
      <c r="B22944" t="str">
        <f t="shared" si="358"/>
        <v>EUR</v>
      </c>
    </row>
    <row r="22945" spans="1:2" x14ac:dyDescent="0.2">
      <c r="A22945" t="s">
        <v>105</v>
      </c>
      <c r="B22945" t="str">
        <f t="shared" si="358"/>
        <v>EUR</v>
      </c>
    </row>
    <row r="22946" spans="1:2" x14ac:dyDescent="0.2">
      <c r="A22946" t="s">
        <v>105</v>
      </c>
      <c r="B22946" t="str">
        <f t="shared" si="358"/>
        <v>EUR</v>
      </c>
    </row>
    <row r="22947" spans="1:2" x14ac:dyDescent="0.2">
      <c r="A22947" t="s">
        <v>105</v>
      </c>
      <c r="B22947" t="str">
        <f t="shared" si="358"/>
        <v>EUR</v>
      </c>
    </row>
    <row r="22948" spans="1:2" x14ac:dyDescent="0.2">
      <c r="A22948" t="s">
        <v>105</v>
      </c>
      <c r="B22948" t="str">
        <f t="shared" si="358"/>
        <v>EUR</v>
      </c>
    </row>
    <row r="22949" spans="1:2" x14ac:dyDescent="0.2">
      <c r="A22949" t="s">
        <v>105</v>
      </c>
      <c r="B22949" t="str">
        <f t="shared" si="358"/>
        <v>EUR</v>
      </c>
    </row>
    <row r="22950" spans="1:2" x14ac:dyDescent="0.2">
      <c r="A22950" t="s">
        <v>105</v>
      </c>
      <c r="B22950" t="str">
        <f t="shared" si="358"/>
        <v>EUR</v>
      </c>
    </row>
    <row r="22951" spans="1:2" x14ac:dyDescent="0.2">
      <c r="A22951" t="s">
        <v>105</v>
      </c>
      <c r="B22951" t="str">
        <f t="shared" si="358"/>
        <v>EUR</v>
      </c>
    </row>
    <row r="22952" spans="1:2" x14ac:dyDescent="0.2">
      <c r="A22952" t="s">
        <v>105</v>
      </c>
      <c r="B22952" t="str">
        <f t="shared" si="358"/>
        <v>EUR</v>
      </c>
    </row>
    <row r="22953" spans="1:2" x14ac:dyDescent="0.2">
      <c r="A22953" t="s">
        <v>10</v>
      </c>
      <c r="B22953" t="str">
        <f t="shared" si="358"/>
        <v>USD</v>
      </c>
    </row>
    <row r="22954" spans="1:2" x14ac:dyDescent="0.2">
      <c r="A22954" t="s">
        <v>2446</v>
      </c>
      <c r="B22954" t="str">
        <f t="shared" si="358"/>
        <v>MXN</v>
      </c>
    </row>
    <row r="22955" spans="1:2" x14ac:dyDescent="0.2">
      <c r="A22955" t="s">
        <v>10</v>
      </c>
      <c r="B22955" t="str">
        <f t="shared" si="358"/>
        <v>USD</v>
      </c>
    </row>
    <row r="22956" spans="1:2" x14ac:dyDescent="0.2">
      <c r="A22956" t="s">
        <v>105</v>
      </c>
      <c r="B22956" t="str">
        <f t="shared" si="358"/>
        <v>EUR</v>
      </c>
    </row>
    <row r="22957" spans="1:2" x14ac:dyDescent="0.2">
      <c r="A22957" t="s">
        <v>105</v>
      </c>
      <c r="B22957" t="str">
        <f t="shared" si="358"/>
        <v>EUR</v>
      </c>
    </row>
    <row r="22958" spans="1:2" x14ac:dyDescent="0.2">
      <c r="A22958" t="s">
        <v>105</v>
      </c>
      <c r="B22958" t="str">
        <f t="shared" si="358"/>
        <v>EUR</v>
      </c>
    </row>
    <row r="22959" spans="1:2" x14ac:dyDescent="0.2">
      <c r="A22959" t="s">
        <v>105</v>
      </c>
      <c r="B22959" t="str">
        <f t="shared" si="358"/>
        <v>EUR</v>
      </c>
    </row>
    <row r="22960" spans="1:2" x14ac:dyDescent="0.2">
      <c r="A22960" t="s">
        <v>105</v>
      </c>
      <c r="B22960" t="str">
        <f t="shared" si="358"/>
        <v>EUR</v>
      </c>
    </row>
    <row r="22961" spans="1:2" x14ac:dyDescent="0.2">
      <c r="A22961" t="s">
        <v>105</v>
      </c>
      <c r="B22961" t="str">
        <f t="shared" si="358"/>
        <v>EUR</v>
      </c>
    </row>
    <row r="22962" spans="1:2" x14ac:dyDescent="0.2">
      <c r="A22962" t="s">
        <v>105</v>
      </c>
      <c r="B22962" t="str">
        <f t="shared" si="358"/>
        <v>EUR</v>
      </c>
    </row>
    <row r="22963" spans="1:2" x14ac:dyDescent="0.2">
      <c r="A22963" t="s">
        <v>105</v>
      </c>
      <c r="B22963" t="str">
        <f t="shared" si="358"/>
        <v>EUR</v>
      </c>
    </row>
    <row r="22964" spans="1:2" x14ac:dyDescent="0.2">
      <c r="A22964" t="s">
        <v>105</v>
      </c>
      <c r="B22964" t="str">
        <f t="shared" si="358"/>
        <v>EUR</v>
      </c>
    </row>
    <row r="22965" spans="1:2" x14ac:dyDescent="0.2">
      <c r="A22965" t="s">
        <v>105</v>
      </c>
      <c r="B22965" t="str">
        <f t="shared" si="358"/>
        <v>EUR</v>
      </c>
    </row>
    <row r="22966" spans="1:2" x14ac:dyDescent="0.2">
      <c r="A22966" t="s">
        <v>105</v>
      </c>
      <c r="B22966" t="str">
        <f t="shared" si="358"/>
        <v>EUR</v>
      </c>
    </row>
    <row r="22967" spans="1:2" x14ac:dyDescent="0.2">
      <c r="A22967" t="s">
        <v>105</v>
      </c>
      <c r="B22967" t="str">
        <f t="shared" si="358"/>
        <v>EUR</v>
      </c>
    </row>
    <row r="22968" spans="1:2" x14ac:dyDescent="0.2">
      <c r="A22968" t="s">
        <v>105</v>
      </c>
      <c r="B22968" t="str">
        <f t="shared" si="358"/>
        <v>EUR</v>
      </c>
    </row>
    <row r="22969" spans="1:2" x14ac:dyDescent="0.2">
      <c r="A22969" t="s">
        <v>105</v>
      </c>
      <c r="B22969" t="str">
        <f t="shared" si="358"/>
        <v>EUR</v>
      </c>
    </row>
    <row r="22970" spans="1:2" x14ac:dyDescent="0.2">
      <c r="A22970" t="s">
        <v>105</v>
      </c>
      <c r="B22970" t="str">
        <f t="shared" si="358"/>
        <v>EUR</v>
      </c>
    </row>
    <row r="22971" spans="1:2" x14ac:dyDescent="0.2">
      <c r="A22971" t="s">
        <v>105</v>
      </c>
      <c r="B22971" t="str">
        <f t="shared" si="358"/>
        <v>EUR</v>
      </c>
    </row>
    <row r="22972" spans="1:2" x14ac:dyDescent="0.2">
      <c r="A22972" t="s">
        <v>105</v>
      </c>
      <c r="B22972" t="str">
        <f t="shared" si="358"/>
        <v>EUR</v>
      </c>
    </row>
    <row r="22973" spans="1:2" x14ac:dyDescent="0.2">
      <c r="A22973" t="s">
        <v>105</v>
      </c>
      <c r="B22973" t="str">
        <f t="shared" si="358"/>
        <v>EUR</v>
      </c>
    </row>
    <row r="22974" spans="1:2" x14ac:dyDescent="0.2">
      <c r="A22974" t="s">
        <v>105</v>
      </c>
      <c r="B22974" t="str">
        <f t="shared" si="358"/>
        <v>EUR</v>
      </c>
    </row>
    <row r="22975" spans="1:2" x14ac:dyDescent="0.2">
      <c r="A22975" t="s">
        <v>105</v>
      </c>
      <c r="B22975" t="str">
        <f t="shared" si="358"/>
        <v>EUR</v>
      </c>
    </row>
    <row r="22976" spans="1:2" x14ac:dyDescent="0.2">
      <c r="A22976" t="s">
        <v>105</v>
      </c>
      <c r="B22976" t="str">
        <f t="shared" si="358"/>
        <v>EUR</v>
      </c>
    </row>
    <row r="22977" spans="1:2" x14ac:dyDescent="0.2">
      <c r="A22977" t="s">
        <v>105</v>
      </c>
      <c r="B22977" t="str">
        <f t="shared" ref="B22977:B23040" si="359">UPPER(A22977)</f>
        <v>EUR</v>
      </c>
    </row>
    <row r="22978" spans="1:2" x14ac:dyDescent="0.2">
      <c r="A22978" t="s">
        <v>105</v>
      </c>
      <c r="B22978" t="str">
        <f t="shared" si="359"/>
        <v>EUR</v>
      </c>
    </row>
    <row r="22979" spans="1:2" x14ac:dyDescent="0.2">
      <c r="A22979" t="s">
        <v>105</v>
      </c>
      <c r="B22979" t="str">
        <f t="shared" si="359"/>
        <v>EUR</v>
      </c>
    </row>
    <row r="22980" spans="1:2" x14ac:dyDescent="0.2">
      <c r="A22980" t="s">
        <v>105</v>
      </c>
      <c r="B22980" t="str">
        <f t="shared" si="359"/>
        <v>EUR</v>
      </c>
    </row>
    <row r="22981" spans="1:2" x14ac:dyDescent="0.2">
      <c r="A22981" t="s">
        <v>105</v>
      </c>
      <c r="B22981" t="str">
        <f t="shared" si="359"/>
        <v>EUR</v>
      </c>
    </row>
    <row r="22982" spans="1:2" x14ac:dyDescent="0.2">
      <c r="A22982" t="s">
        <v>105</v>
      </c>
      <c r="B22982" t="str">
        <f t="shared" si="359"/>
        <v>EUR</v>
      </c>
    </row>
    <row r="22983" spans="1:2" x14ac:dyDescent="0.2">
      <c r="A22983" t="s">
        <v>105</v>
      </c>
      <c r="B22983" t="str">
        <f t="shared" si="359"/>
        <v>EUR</v>
      </c>
    </row>
    <row r="22984" spans="1:2" x14ac:dyDescent="0.2">
      <c r="A22984" t="s">
        <v>105</v>
      </c>
      <c r="B22984" t="str">
        <f t="shared" si="359"/>
        <v>EUR</v>
      </c>
    </row>
    <row r="22985" spans="1:2" x14ac:dyDescent="0.2">
      <c r="A22985" t="s">
        <v>105</v>
      </c>
      <c r="B22985" t="str">
        <f t="shared" si="359"/>
        <v>EUR</v>
      </c>
    </row>
    <row r="22986" spans="1:2" x14ac:dyDescent="0.2">
      <c r="A22986" t="s">
        <v>105</v>
      </c>
      <c r="B22986" t="str">
        <f t="shared" si="359"/>
        <v>EUR</v>
      </c>
    </row>
    <row r="22987" spans="1:2" x14ac:dyDescent="0.2">
      <c r="A22987" t="s">
        <v>105</v>
      </c>
      <c r="B22987" t="str">
        <f t="shared" si="359"/>
        <v>EUR</v>
      </c>
    </row>
    <row r="22988" spans="1:2" x14ac:dyDescent="0.2">
      <c r="A22988" t="s">
        <v>105</v>
      </c>
      <c r="B22988" t="str">
        <f t="shared" si="359"/>
        <v>EUR</v>
      </c>
    </row>
    <row r="22989" spans="1:2" x14ac:dyDescent="0.2">
      <c r="A22989" t="s">
        <v>105</v>
      </c>
      <c r="B22989" t="str">
        <f t="shared" si="359"/>
        <v>EUR</v>
      </c>
    </row>
    <row r="22990" spans="1:2" x14ac:dyDescent="0.2">
      <c r="A22990" t="s">
        <v>10</v>
      </c>
      <c r="B22990" t="str">
        <f t="shared" si="359"/>
        <v>USD</v>
      </c>
    </row>
    <row r="22991" spans="1:2" x14ac:dyDescent="0.2">
      <c r="A22991" t="s">
        <v>105</v>
      </c>
      <c r="B22991" t="str">
        <f t="shared" si="359"/>
        <v>EUR</v>
      </c>
    </row>
    <row r="22992" spans="1:2" x14ac:dyDescent="0.2">
      <c r="A22992" t="s">
        <v>105</v>
      </c>
      <c r="B22992" t="str">
        <f t="shared" si="359"/>
        <v>EUR</v>
      </c>
    </row>
    <row r="22993" spans="1:2" x14ac:dyDescent="0.2">
      <c r="A22993" t="s">
        <v>105</v>
      </c>
      <c r="B22993" t="str">
        <f t="shared" si="359"/>
        <v>EUR</v>
      </c>
    </row>
    <row r="22994" spans="1:2" x14ac:dyDescent="0.2">
      <c r="A22994" t="s">
        <v>105</v>
      </c>
      <c r="B22994" t="str">
        <f t="shared" si="359"/>
        <v>EUR</v>
      </c>
    </row>
    <row r="22995" spans="1:2" x14ac:dyDescent="0.2">
      <c r="A22995" t="s">
        <v>105</v>
      </c>
      <c r="B22995" t="str">
        <f t="shared" si="359"/>
        <v>EUR</v>
      </c>
    </row>
    <row r="22996" spans="1:2" x14ac:dyDescent="0.2">
      <c r="A22996" t="s">
        <v>105</v>
      </c>
      <c r="B22996" t="str">
        <f t="shared" si="359"/>
        <v>EUR</v>
      </c>
    </row>
    <row r="22997" spans="1:2" x14ac:dyDescent="0.2">
      <c r="A22997" t="s">
        <v>105</v>
      </c>
      <c r="B22997" t="str">
        <f t="shared" si="359"/>
        <v>EUR</v>
      </c>
    </row>
    <row r="22998" spans="1:2" x14ac:dyDescent="0.2">
      <c r="A22998" t="s">
        <v>105</v>
      </c>
      <c r="B22998" t="str">
        <f t="shared" si="359"/>
        <v>EUR</v>
      </c>
    </row>
    <row r="22999" spans="1:2" x14ac:dyDescent="0.2">
      <c r="A22999" t="s">
        <v>105</v>
      </c>
      <c r="B22999" t="str">
        <f t="shared" si="359"/>
        <v>EUR</v>
      </c>
    </row>
    <row r="23000" spans="1:2" x14ac:dyDescent="0.2">
      <c r="A23000" t="s">
        <v>105</v>
      </c>
      <c r="B23000" t="str">
        <f t="shared" si="359"/>
        <v>EUR</v>
      </c>
    </row>
    <row r="23001" spans="1:2" x14ac:dyDescent="0.2">
      <c r="A23001" t="s">
        <v>105</v>
      </c>
      <c r="B23001" t="str">
        <f t="shared" si="359"/>
        <v>EUR</v>
      </c>
    </row>
    <row r="23002" spans="1:2" x14ac:dyDescent="0.2">
      <c r="A23002" t="s">
        <v>105</v>
      </c>
      <c r="B23002" t="str">
        <f t="shared" si="359"/>
        <v>EUR</v>
      </c>
    </row>
    <row r="23003" spans="1:2" x14ac:dyDescent="0.2">
      <c r="A23003" t="s">
        <v>105</v>
      </c>
      <c r="B23003" t="str">
        <f t="shared" si="359"/>
        <v>EUR</v>
      </c>
    </row>
    <row r="23004" spans="1:2" x14ac:dyDescent="0.2">
      <c r="A23004" t="s">
        <v>105</v>
      </c>
      <c r="B23004" t="str">
        <f t="shared" si="359"/>
        <v>EUR</v>
      </c>
    </row>
    <row r="23005" spans="1:2" x14ac:dyDescent="0.2">
      <c r="A23005" t="s">
        <v>105</v>
      </c>
      <c r="B23005" t="str">
        <f t="shared" si="359"/>
        <v>EUR</v>
      </c>
    </row>
    <row r="23006" spans="1:2" x14ac:dyDescent="0.2">
      <c r="A23006" t="s">
        <v>105</v>
      </c>
      <c r="B23006" t="str">
        <f t="shared" si="359"/>
        <v>EUR</v>
      </c>
    </row>
    <row r="23007" spans="1:2" x14ac:dyDescent="0.2">
      <c r="A23007" t="s">
        <v>105</v>
      </c>
      <c r="B23007" t="str">
        <f t="shared" si="359"/>
        <v>EUR</v>
      </c>
    </row>
    <row r="23008" spans="1:2" x14ac:dyDescent="0.2">
      <c r="A23008" t="s">
        <v>105</v>
      </c>
      <c r="B23008" t="str">
        <f t="shared" si="359"/>
        <v>EUR</v>
      </c>
    </row>
    <row r="23009" spans="1:2" x14ac:dyDescent="0.2">
      <c r="A23009" t="s">
        <v>105</v>
      </c>
      <c r="B23009" t="str">
        <f t="shared" si="359"/>
        <v>EUR</v>
      </c>
    </row>
    <row r="23010" spans="1:2" x14ac:dyDescent="0.2">
      <c r="A23010" t="s">
        <v>105</v>
      </c>
      <c r="B23010" t="str">
        <f t="shared" si="359"/>
        <v>EUR</v>
      </c>
    </row>
    <row r="23011" spans="1:2" x14ac:dyDescent="0.2">
      <c r="A23011" t="s">
        <v>105</v>
      </c>
      <c r="B23011" t="str">
        <f t="shared" si="359"/>
        <v>EUR</v>
      </c>
    </row>
    <row r="23012" spans="1:2" x14ac:dyDescent="0.2">
      <c r="A23012" t="s">
        <v>105</v>
      </c>
      <c r="B23012" t="str">
        <f t="shared" si="359"/>
        <v>EUR</v>
      </c>
    </row>
    <row r="23013" spans="1:2" x14ac:dyDescent="0.2">
      <c r="A23013" t="s">
        <v>105</v>
      </c>
      <c r="B23013" t="str">
        <f t="shared" si="359"/>
        <v>EUR</v>
      </c>
    </row>
    <row r="23014" spans="1:2" x14ac:dyDescent="0.2">
      <c r="A23014" t="s">
        <v>105</v>
      </c>
      <c r="B23014" t="str">
        <f t="shared" si="359"/>
        <v>EUR</v>
      </c>
    </row>
    <row r="23015" spans="1:2" x14ac:dyDescent="0.2">
      <c r="A23015" t="s">
        <v>105</v>
      </c>
      <c r="B23015" t="str">
        <f t="shared" si="359"/>
        <v>EUR</v>
      </c>
    </row>
    <row r="23016" spans="1:2" x14ac:dyDescent="0.2">
      <c r="A23016" t="s">
        <v>105</v>
      </c>
      <c r="B23016" t="str">
        <f t="shared" si="359"/>
        <v>EUR</v>
      </c>
    </row>
    <row r="23017" spans="1:2" x14ac:dyDescent="0.2">
      <c r="A23017" t="s">
        <v>105</v>
      </c>
      <c r="B23017" t="str">
        <f t="shared" si="359"/>
        <v>EUR</v>
      </c>
    </row>
    <row r="23018" spans="1:2" x14ac:dyDescent="0.2">
      <c r="A23018" t="s">
        <v>105</v>
      </c>
      <c r="B23018" t="str">
        <f t="shared" si="359"/>
        <v>EUR</v>
      </c>
    </row>
    <row r="23019" spans="1:2" x14ac:dyDescent="0.2">
      <c r="A23019" t="s">
        <v>105</v>
      </c>
      <c r="B23019" t="str">
        <f t="shared" si="359"/>
        <v>EUR</v>
      </c>
    </row>
    <row r="23020" spans="1:2" x14ac:dyDescent="0.2">
      <c r="A23020" t="s">
        <v>105</v>
      </c>
      <c r="B23020" t="str">
        <f t="shared" si="359"/>
        <v>EUR</v>
      </c>
    </row>
    <row r="23021" spans="1:2" x14ac:dyDescent="0.2">
      <c r="A23021" t="s">
        <v>105</v>
      </c>
      <c r="B23021" t="str">
        <f t="shared" si="359"/>
        <v>EUR</v>
      </c>
    </row>
    <row r="23022" spans="1:2" x14ac:dyDescent="0.2">
      <c r="A23022" t="s">
        <v>105</v>
      </c>
      <c r="B23022" t="str">
        <f t="shared" si="359"/>
        <v>EUR</v>
      </c>
    </row>
    <row r="23023" spans="1:2" x14ac:dyDescent="0.2">
      <c r="A23023" t="s">
        <v>105</v>
      </c>
      <c r="B23023" t="str">
        <f t="shared" si="359"/>
        <v>EUR</v>
      </c>
    </row>
    <row r="23024" spans="1:2" x14ac:dyDescent="0.2">
      <c r="A23024" t="s">
        <v>105</v>
      </c>
      <c r="B23024" t="str">
        <f t="shared" si="359"/>
        <v>EUR</v>
      </c>
    </row>
    <row r="23025" spans="1:2" x14ac:dyDescent="0.2">
      <c r="A23025" t="s">
        <v>105</v>
      </c>
      <c r="B23025" t="str">
        <f t="shared" si="359"/>
        <v>EUR</v>
      </c>
    </row>
    <row r="23026" spans="1:2" x14ac:dyDescent="0.2">
      <c r="A23026" t="s">
        <v>105</v>
      </c>
      <c r="B23026" t="str">
        <f t="shared" si="359"/>
        <v>EUR</v>
      </c>
    </row>
    <row r="23027" spans="1:2" x14ac:dyDescent="0.2">
      <c r="A23027" t="s">
        <v>105</v>
      </c>
      <c r="B23027" t="str">
        <f t="shared" si="359"/>
        <v>EUR</v>
      </c>
    </row>
    <row r="23028" spans="1:2" x14ac:dyDescent="0.2">
      <c r="A23028" t="s">
        <v>105</v>
      </c>
      <c r="B23028" t="str">
        <f t="shared" si="359"/>
        <v>EUR</v>
      </c>
    </row>
    <row r="23029" spans="1:2" x14ac:dyDescent="0.2">
      <c r="A23029" t="s">
        <v>105</v>
      </c>
      <c r="B23029" t="str">
        <f t="shared" si="359"/>
        <v>EUR</v>
      </c>
    </row>
    <row r="23030" spans="1:2" x14ac:dyDescent="0.2">
      <c r="A23030" t="s">
        <v>105</v>
      </c>
      <c r="B23030" t="str">
        <f t="shared" si="359"/>
        <v>EUR</v>
      </c>
    </row>
    <row r="23031" spans="1:2" x14ac:dyDescent="0.2">
      <c r="A23031" t="s">
        <v>105</v>
      </c>
      <c r="B23031" t="str">
        <f t="shared" si="359"/>
        <v>EUR</v>
      </c>
    </row>
    <row r="23032" spans="1:2" x14ac:dyDescent="0.2">
      <c r="A23032" t="s">
        <v>105</v>
      </c>
      <c r="B23032" t="str">
        <f t="shared" si="359"/>
        <v>EUR</v>
      </c>
    </row>
    <row r="23033" spans="1:2" x14ac:dyDescent="0.2">
      <c r="A23033" t="s">
        <v>105</v>
      </c>
      <c r="B23033" t="str">
        <f t="shared" si="359"/>
        <v>EUR</v>
      </c>
    </row>
    <row r="23034" spans="1:2" x14ac:dyDescent="0.2">
      <c r="A23034" t="s">
        <v>105</v>
      </c>
      <c r="B23034" t="str">
        <f t="shared" si="359"/>
        <v>EUR</v>
      </c>
    </row>
    <row r="23035" spans="1:2" x14ac:dyDescent="0.2">
      <c r="A23035" t="s">
        <v>105</v>
      </c>
      <c r="B23035" t="str">
        <f t="shared" si="359"/>
        <v>EUR</v>
      </c>
    </row>
    <row r="23036" spans="1:2" x14ac:dyDescent="0.2">
      <c r="A23036" t="s">
        <v>105</v>
      </c>
      <c r="B23036" t="str">
        <f t="shared" si="359"/>
        <v>EUR</v>
      </c>
    </row>
    <row r="23037" spans="1:2" x14ac:dyDescent="0.2">
      <c r="A23037" t="s">
        <v>105</v>
      </c>
      <c r="B23037" t="str">
        <f t="shared" si="359"/>
        <v>EUR</v>
      </c>
    </row>
    <row r="23038" spans="1:2" x14ac:dyDescent="0.2">
      <c r="A23038" t="s">
        <v>105</v>
      </c>
      <c r="B23038" t="str">
        <f t="shared" si="359"/>
        <v>EUR</v>
      </c>
    </row>
    <row r="23039" spans="1:2" x14ac:dyDescent="0.2">
      <c r="A23039" t="s">
        <v>105</v>
      </c>
      <c r="B23039" t="str">
        <f t="shared" si="359"/>
        <v>EUR</v>
      </c>
    </row>
    <row r="23040" spans="1:2" x14ac:dyDescent="0.2">
      <c r="A23040" t="s">
        <v>105</v>
      </c>
      <c r="B23040" t="str">
        <f t="shared" si="359"/>
        <v>EUR</v>
      </c>
    </row>
    <row r="23041" spans="1:2" x14ac:dyDescent="0.2">
      <c r="A23041" t="s">
        <v>105</v>
      </c>
      <c r="B23041" t="str">
        <f t="shared" ref="B23041:B23104" si="360">UPPER(A23041)</f>
        <v>EUR</v>
      </c>
    </row>
    <row r="23042" spans="1:2" x14ac:dyDescent="0.2">
      <c r="A23042" t="s">
        <v>105</v>
      </c>
      <c r="B23042" t="str">
        <f t="shared" si="360"/>
        <v>EUR</v>
      </c>
    </row>
    <row r="23043" spans="1:2" x14ac:dyDescent="0.2">
      <c r="A23043" t="s">
        <v>105</v>
      </c>
      <c r="B23043" t="str">
        <f t="shared" si="360"/>
        <v>EUR</v>
      </c>
    </row>
    <row r="23044" spans="1:2" x14ac:dyDescent="0.2">
      <c r="A23044" t="s">
        <v>105</v>
      </c>
      <c r="B23044" t="str">
        <f t="shared" si="360"/>
        <v>EUR</v>
      </c>
    </row>
    <row r="23045" spans="1:2" x14ac:dyDescent="0.2">
      <c r="A23045" t="s">
        <v>105</v>
      </c>
      <c r="B23045" t="str">
        <f t="shared" si="360"/>
        <v>EUR</v>
      </c>
    </row>
    <row r="23046" spans="1:2" x14ac:dyDescent="0.2">
      <c r="A23046" t="s">
        <v>105</v>
      </c>
      <c r="B23046" t="str">
        <f t="shared" si="360"/>
        <v>EUR</v>
      </c>
    </row>
    <row r="23047" spans="1:2" x14ac:dyDescent="0.2">
      <c r="A23047" t="s">
        <v>105</v>
      </c>
      <c r="B23047" t="str">
        <f t="shared" si="360"/>
        <v>EUR</v>
      </c>
    </row>
    <row r="23048" spans="1:2" x14ac:dyDescent="0.2">
      <c r="A23048" t="s">
        <v>105</v>
      </c>
      <c r="B23048" t="str">
        <f t="shared" si="360"/>
        <v>EUR</v>
      </c>
    </row>
    <row r="23049" spans="1:2" x14ac:dyDescent="0.2">
      <c r="A23049" t="s">
        <v>105</v>
      </c>
      <c r="B23049" t="str">
        <f t="shared" si="360"/>
        <v>EUR</v>
      </c>
    </row>
    <row r="23050" spans="1:2" x14ac:dyDescent="0.2">
      <c r="A23050" t="s">
        <v>105</v>
      </c>
      <c r="B23050" t="str">
        <f t="shared" si="360"/>
        <v>EUR</v>
      </c>
    </row>
    <row r="23051" spans="1:2" x14ac:dyDescent="0.2">
      <c r="A23051" t="s">
        <v>105</v>
      </c>
      <c r="B23051" t="str">
        <f t="shared" si="360"/>
        <v>EUR</v>
      </c>
    </row>
    <row r="23052" spans="1:2" x14ac:dyDescent="0.2">
      <c r="A23052" t="s">
        <v>105</v>
      </c>
      <c r="B23052" t="str">
        <f t="shared" si="360"/>
        <v>EUR</v>
      </c>
    </row>
    <row r="23053" spans="1:2" x14ac:dyDescent="0.2">
      <c r="A23053" t="s">
        <v>105</v>
      </c>
      <c r="B23053" t="str">
        <f t="shared" si="360"/>
        <v>EUR</v>
      </c>
    </row>
    <row r="23054" spans="1:2" x14ac:dyDescent="0.2">
      <c r="A23054" t="s">
        <v>105</v>
      </c>
      <c r="B23054" t="str">
        <f t="shared" si="360"/>
        <v>EUR</v>
      </c>
    </row>
    <row r="23055" spans="1:2" x14ac:dyDescent="0.2">
      <c r="A23055" t="s">
        <v>105</v>
      </c>
      <c r="B23055" t="str">
        <f t="shared" si="360"/>
        <v>EUR</v>
      </c>
    </row>
    <row r="23056" spans="1:2" x14ac:dyDescent="0.2">
      <c r="A23056" t="s">
        <v>105</v>
      </c>
      <c r="B23056" t="str">
        <f t="shared" si="360"/>
        <v>EUR</v>
      </c>
    </row>
    <row r="23057" spans="1:2" x14ac:dyDescent="0.2">
      <c r="A23057" t="s">
        <v>105</v>
      </c>
      <c r="B23057" t="str">
        <f t="shared" si="360"/>
        <v>EUR</v>
      </c>
    </row>
    <row r="23058" spans="1:2" x14ac:dyDescent="0.2">
      <c r="A23058" t="s">
        <v>105</v>
      </c>
      <c r="B23058" t="str">
        <f t="shared" si="360"/>
        <v>EUR</v>
      </c>
    </row>
    <row r="23059" spans="1:2" x14ac:dyDescent="0.2">
      <c r="A23059" t="s">
        <v>105</v>
      </c>
      <c r="B23059" t="str">
        <f t="shared" si="360"/>
        <v>EUR</v>
      </c>
    </row>
    <row r="23060" spans="1:2" x14ac:dyDescent="0.2">
      <c r="A23060" t="s">
        <v>105</v>
      </c>
      <c r="B23060" t="str">
        <f t="shared" si="360"/>
        <v>EUR</v>
      </c>
    </row>
    <row r="23061" spans="1:2" x14ac:dyDescent="0.2">
      <c r="A23061" t="s">
        <v>105</v>
      </c>
      <c r="B23061" t="str">
        <f t="shared" si="360"/>
        <v>EUR</v>
      </c>
    </row>
    <row r="23062" spans="1:2" x14ac:dyDescent="0.2">
      <c r="A23062" t="s">
        <v>105</v>
      </c>
      <c r="B23062" t="str">
        <f t="shared" si="360"/>
        <v>EUR</v>
      </c>
    </row>
    <row r="23063" spans="1:2" x14ac:dyDescent="0.2">
      <c r="A23063" t="s">
        <v>105</v>
      </c>
      <c r="B23063" t="str">
        <f t="shared" si="360"/>
        <v>EUR</v>
      </c>
    </row>
    <row r="23064" spans="1:2" x14ac:dyDescent="0.2">
      <c r="A23064" t="s">
        <v>105</v>
      </c>
      <c r="B23064" t="str">
        <f t="shared" si="360"/>
        <v>EUR</v>
      </c>
    </row>
    <row r="23065" spans="1:2" x14ac:dyDescent="0.2">
      <c r="A23065" t="s">
        <v>105</v>
      </c>
      <c r="B23065" t="str">
        <f t="shared" si="360"/>
        <v>EUR</v>
      </c>
    </row>
    <row r="23066" spans="1:2" x14ac:dyDescent="0.2">
      <c r="A23066" t="s">
        <v>105</v>
      </c>
      <c r="B23066" t="str">
        <f t="shared" si="360"/>
        <v>EUR</v>
      </c>
    </row>
    <row r="23067" spans="1:2" x14ac:dyDescent="0.2">
      <c r="A23067" t="s">
        <v>105</v>
      </c>
      <c r="B23067" t="str">
        <f t="shared" si="360"/>
        <v>EUR</v>
      </c>
    </row>
    <row r="23068" spans="1:2" x14ac:dyDescent="0.2">
      <c r="A23068" t="s">
        <v>105</v>
      </c>
      <c r="B23068" t="str">
        <f t="shared" si="360"/>
        <v>EUR</v>
      </c>
    </row>
    <row r="23069" spans="1:2" x14ac:dyDescent="0.2">
      <c r="A23069" t="s">
        <v>105</v>
      </c>
      <c r="B23069" t="str">
        <f t="shared" si="360"/>
        <v>EUR</v>
      </c>
    </row>
    <row r="23070" spans="1:2" x14ac:dyDescent="0.2">
      <c r="A23070" t="s">
        <v>105</v>
      </c>
      <c r="B23070" t="str">
        <f t="shared" si="360"/>
        <v>EUR</v>
      </c>
    </row>
    <row r="23071" spans="1:2" x14ac:dyDescent="0.2">
      <c r="A23071" t="s">
        <v>105</v>
      </c>
      <c r="B23071" t="str">
        <f t="shared" si="360"/>
        <v>EUR</v>
      </c>
    </row>
    <row r="23072" spans="1:2" x14ac:dyDescent="0.2">
      <c r="A23072" t="s">
        <v>105</v>
      </c>
      <c r="B23072" t="str">
        <f t="shared" si="360"/>
        <v>EUR</v>
      </c>
    </row>
    <row r="23073" spans="1:2" x14ac:dyDescent="0.2">
      <c r="A23073" t="s">
        <v>105</v>
      </c>
      <c r="B23073" t="str">
        <f t="shared" si="360"/>
        <v>EUR</v>
      </c>
    </row>
    <row r="23074" spans="1:2" x14ac:dyDescent="0.2">
      <c r="A23074" t="s">
        <v>105</v>
      </c>
      <c r="B23074" t="str">
        <f t="shared" si="360"/>
        <v>EUR</v>
      </c>
    </row>
    <row r="23075" spans="1:2" x14ac:dyDescent="0.2">
      <c r="A23075" t="s">
        <v>105</v>
      </c>
      <c r="B23075" t="str">
        <f t="shared" si="360"/>
        <v>EUR</v>
      </c>
    </row>
    <row r="23076" spans="1:2" x14ac:dyDescent="0.2">
      <c r="A23076" t="s">
        <v>105</v>
      </c>
      <c r="B23076" t="str">
        <f t="shared" si="360"/>
        <v>EUR</v>
      </c>
    </row>
    <row r="23077" spans="1:2" x14ac:dyDescent="0.2">
      <c r="A23077" t="s">
        <v>105</v>
      </c>
      <c r="B23077" t="str">
        <f t="shared" si="360"/>
        <v>EUR</v>
      </c>
    </row>
    <row r="23078" spans="1:2" x14ac:dyDescent="0.2">
      <c r="A23078" t="s">
        <v>105</v>
      </c>
      <c r="B23078" t="str">
        <f t="shared" si="360"/>
        <v>EUR</v>
      </c>
    </row>
    <row r="23079" spans="1:2" x14ac:dyDescent="0.2">
      <c r="A23079" t="s">
        <v>105</v>
      </c>
      <c r="B23079" t="str">
        <f t="shared" si="360"/>
        <v>EUR</v>
      </c>
    </row>
    <row r="23080" spans="1:2" x14ac:dyDescent="0.2">
      <c r="A23080" t="s">
        <v>105</v>
      </c>
      <c r="B23080" t="str">
        <f t="shared" si="360"/>
        <v>EUR</v>
      </c>
    </row>
    <row r="23081" spans="1:2" x14ac:dyDescent="0.2">
      <c r="A23081" t="s">
        <v>105</v>
      </c>
      <c r="B23081" t="str">
        <f t="shared" si="360"/>
        <v>EUR</v>
      </c>
    </row>
    <row r="23082" spans="1:2" x14ac:dyDescent="0.2">
      <c r="A23082" t="s">
        <v>105</v>
      </c>
      <c r="B23082" t="str">
        <f t="shared" si="360"/>
        <v>EUR</v>
      </c>
    </row>
    <row r="23083" spans="1:2" x14ac:dyDescent="0.2">
      <c r="A23083" t="s">
        <v>105</v>
      </c>
      <c r="B23083" t="str">
        <f t="shared" si="360"/>
        <v>EUR</v>
      </c>
    </row>
    <row r="23084" spans="1:2" x14ac:dyDescent="0.2">
      <c r="A23084" t="s">
        <v>105</v>
      </c>
      <c r="B23084" t="str">
        <f t="shared" si="360"/>
        <v>EUR</v>
      </c>
    </row>
    <row r="23085" spans="1:2" x14ac:dyDescent="0.2">
      <c r="A23085" t="s">
        <v>105</v>
      </c>
      <c r="B23085" t="str">
        <f t="shared" si="360"/>
        <v>EUR</v>
      </c>
    </row>
    <row r="23086" spans="1:2" x14ac:dyDescent="0.2">
      <c r="A23086" t="s">
        <v>105</v>
      </c>
      <c r="B23086" t="str">
        <f t="shared" si="360"/>
        <v>EUR</v>
      </c>
    </row>
    <row r="23087" spans="1:2" x14ac:dyDescent="0.2">
      <c r="A23087" t="s">
        <v>105</v>
      </c>
      <c r="B23087" t="str">
        <f t="shared" si="360"/>
        <v>EUR</v>
      </c>
    </row>
    <row r="23088" spans="1:2" x14ac:dyDescent="0.2">
      <c r="A23088" t="s">
        <v>105</v>
      </c>
      <c r="B23088" t="str">
        <f t="shared" si="360"/>
        <v>EUR</v>
      </c>
    </row>
    <row r="23089" spans="1:2" x14ac:dyDescent="0.2">
      <c r="A23089" t="s">
        <v>105</v>
      </c>
      <c r="B23089" t="str">
        <f t="shared" si="360"/>
        <v>EUR</v>
      </c>
    </row>
    <row r="23090" spans="1:2" x14ac:dyDescent="0.2">
      <c r="A23090" t="s">
        <v>105</v>
      </c>
      <c r="B23090" t="str">
        <f t="shared" si="360"/>
        <v>EUR</v>
      </c>
    </row>
    <row r="23091" spans="1:2" x14ac:dyDescent="0.2">
      <c r="A23091" t="s">
        <v>105</v>
      </c>
      <c r="B23091" t="str">
        <f t="shared" si="360"/>
        <v>EUR</v>
      </c>
    </row>
    <row r="23092" spans="1:2" x14ac:dyDescent="0.2">
      <c r="A23092" t="s">
        <v>105</v>
      </c>
      <c r="B23092" t="str">
        <f t="shared" si="360"/>
        <v>EUR</v>
      </c>
    </row>
    <row r="23093" spans="1:2" x14ac:dyDescent="0.2">
      <c r="A23093" t="s">
        <v>105</v>
      </c>
      <c r="B23093" t="str">
        <f t="shared" si="360"/>
        <v>EUR</v>
      </c>
    </row>
    <row r="23094" spans="1:2" x14ac:dyDescent="0.2">
      <c r="A23094" t="s">
        <v>105</v>
      </c>
      <c r="B23094" t="str">
        <f t="shared" si="360"/>
        <v>EUR</v>
      </c>
    </row>
    <row r="23095" spans="1:2" x14ac:dyDescent="0.2">
      <c r="A23095" t="s">
        <v>105</v>
      </c>
      <c r="B23095" t="str">
        <f t="shared" si="360"/>
        <v>EUR</v>
      </c>
    </row>
    <row r="23096" spans="1:2" x14ac:dyDescent="0.2">
      <c r="A23096" t="s">
        <v>105</v>
      </c>
      <c r="B23096" t="str">
        <f t="shared" si="360"/>
        <v>EUR</v>
      </c>
    </row>
    <row r="23097" spans="1:2" x14ac:dyDescent="0.2">
      <c r="A23097" t="s">
        <v>105</v>
      </c>
      <c r="B23097" t="str">
        <f t="shared" si="360"/>
        <v>EUR</v>
      </c>
    </row>
    <row r="23098" spans="1:2" x14ac:dyDescent="0.2">
      <c r="A23098" t="s">
        <v>105</v>
      </c>
      <c r="B23098" t="str">
        <f t="shared" si="360"/>
        <v>EUR</v>
      </c>
    </row>
    <row r="23099" spans="1:2" x14ac:dyDescent="0.2">
      <c r="A23099" t="s">
        <v>105</v>
      </c>
      <c r="B23099" t="str">
        <f t="shared" si="360"/>
        <v>EUR</v>
      </c>
    </row>
    <row r="23100" spans="1:2" x14ac:dyDescent="0.2">
      <c r="A23100" t="s">
        <v>105</v>
      </c>
      <c r="B23100" t="str">
        <f t="shared" si="360"/>
        <v>EUR</v>
      </c>
    </row>
    <row r="23101" spans="1:2" x14ac:dyDescent="0.2">
      <c r="A23101" t="s">
        <v>105</v>
      </c>
      <c r="B23101" t="str">
        <f t="shared" si="360"/>
        <v>EUR</v>
      </c>
    </row>
    <row r="23102" spans="1:2" x14ac:dyDescent="0.2">
      <c r="A23102" t="s">
        <v>105</v>
      </c>
      <c r="B23102" t="str">
        <f t="shared" si="360"/>
        <v>EUR</v>
      </c>
    </row>
    <row r="23103" spans="1:2" x14ac:dyDescent="0.2">
      <c r="A23103" t="s">
        <v>105</v>
      </c>
      <c r="B23103" t="str">
        <f t="shared" si="360"/>
        <v>EUR</v>
      </c>
    </row>
    <row r="23104" spans="1:2" x14ac:dyDescent="0.2">
      <c r="A23104" t="s">
        <v>105</v>
      </c>
      <c r="B23104" t="str">
        <f t="shared" si="360"/>
        <v>EUR</v>
      </c>
    </row>
    <row r="23105" spans="1:2" x14ac:dyDescent="0.2">
      <c r="A23105" t="s">
        <v>105</v>
      </c>
      <c r="B23105" t="str">
        <f t="shared" ref="B23105:B23168" si="361">UPPER(A23105)</f>
        <v>EUR</v>
      </c>
    </row>
    <row r="23106" spans="1:2" x14ac:dyDescent="0.2">
      <c r="A23106" t="s">
        <v>105</v>
      </c>
      <c r="B23106" t="str">
        <f t="shared" si="361"/>
        <v>EUR</v>
      </c>
    </row>
    <row r="23107" spans="1:2" x14ac:dyDescent="0.2">
      <c r="A23107" t="s">
        <v>105</v>
      </c>
      <c r="B23107" t="str">
        <f t="shared" si="361"/>
        <v>EUR</v>
      </c>
    </row>
    <row r="23108" spans="1:2" x14ac:dyDescent="0.2">
      <c r="A23108" t="s">
        <v>105</v>
      </c>
      <c r="B23108" t="str">
        <f t="shared" si="361"/>
        <v>EUR</v>
      </c>
    </row>
    <row r="23109" spans="1:2" x14ac:dyDescent="0.2">
      <c r="A23109" t="s">
        <v>105</v>
      </c>
      <c r="B23109" t="str">
        <f t="shared" si="361"/>
        <v>EUR</v>
      </c>
    </row>
    <row r="23110" spans="1:2" x14ac:dyDescent="0.2">
      <c r="A23110" t="s">
        <v>105</v>
      </c>
      <c r="B23110" t="str">
        <f t="shared" si="361"/>
        <v>EUR</v>
      </c>
    </row>
    <row r="23111" spans="1:2" x14ac:dyDescent="0.2">
      <c r="A23111" t="s">
        <v>105</v>
      </c>
      <c r="B23111" t="str">
        <f t="shared" si="361"/>
        <v>EUR</v>
      </c>
    </row>
    <row r="23112" spans="1:2" x14ac:dyDescent="0.2">
      <c r="A23112" t="s">
        <v>105</v>
      </c>
      <c r="B23112" t="str">
        <f t="shared" si="361"/>
        <v>EUR</v>
      </c>
    </row>
    <row r="23113" spans="1:2" x14ac:dyDescent="0.2">
      <c r="A23113" t="s">
        <v>105</v>
      </c>
      <c r="B23113" t="str">
        <f t="shared" si="361"/>
        <v>EUR</v>
      </c>
    </row>
    <row r="23114" spans="1:2" x14ac:dyDescent="0.2">
      <c r="A23114" t="s">
        <v>105</v>
      </c>
      <c r="B23114" t="str">
        <f t="shared" si="361"/>
        <v>EUR</v>
      </c>
    </row>
    <row r="23115" spans="1:2" x14ac:dyDescent="0.2">
      <c r="A23115" t="s">
        <v>105</v>
      </c>
      <c r="B23115" t="str">
        <f t="shared" si="361"/>
        <v>EUR</v>
      </c>
    </row>
    <row r="23116" spans="1:2" x14ac:dyDescent="0.2">
      <c r="A23116" t="s">
        <v>105</v>
      </c>
      <c r="B23116" t="str">
        <f t="shared" si="361"/>
        <v>EUR</v>
      </c>
    </row>
    <row r="23117" spans="1:2" x14ac:dyDescent="0.2">
      <c r="A23117" t="s">
        <v>105</v>
      </c>
      <c r="B23117" t="str">
        <f t="shared" si="361"/>
        <v>EUR</v>
      </c>
    </row>
    <row r="23118" spans="1:2" x14ac:dyDescent="0.2">
      <c r="A23118" t="s">
        <v>105</v>
      </c>
      <c r="B23118" t="str">
        <f t="shared" si="361"/>
        <v>EUR</v>
      </c>
    </row>
    <row r="23119" spans="1:2" x14ac:dyDescent="0.2">
      <c r="A23119" t="s">
        <v>105</v>
      </c>
      <c r="B23119" t="str">
        <f t="shared" si="361"/>
        <v>EUR</v>
      </c>
    </row>
    <row r="23120" spans="1:2" x14ac:dyDescent="0.2">
      <c r="A23120" t="s">
        <v>105</v>
      </c>
      <c r="B23120" t="str">
        <f t="shared" si="361"/>
        <v>EUR</v>
      </c>
    </row>
    <row r="23121" spans="1:2" x14ac:dyDescent="0.2">
      <c r="A23121" t="s">
        <v>105</v>
      </c>
      <c r="B23121" t="str">
        <f t="shared" si="361"/>
        <v>EUR</v>
      </c>
    </row>
    <row r="23122" spans="1:2" x14ac:dyDescent="0.2">
      <c r="A23122" t="s">
        <v>105</v>
      </c>
      <c r="B23122" t="str">
        <f t="shared" si="361"/>
        <v>EUR</v>
      </c>
    </row>
    <row r="23123" spans="1:2" x14ac:dyDescent="0.2">
      <c r="A23123" t="s">
        <v>105</v>
      </c>
      <c r="B23123" t="str">
        <f t="shared" si="361"/>
        <v>EUR</v>
      </c>
    </row>
    <row r="23124" spans="1:2" x14ac:dyDescent="0.2">
      <c r="A23124" t="s">
        <v>105</v>
      </c>
      <c r="B23124" t="str">
        <f t="shared" si="361"/>
        <v>EUR</v>
      </c>
    </row>
    <row r="23125" spans="1:2" x14ac:dyDescent="0.2">
      <c r="A23125" t="s">
        <v>105</v>
      </c>
      <c r="B23125" t="str">
        <f t="shared" si="361"/>
        <v>EUR</v>
      </c>
    </row>
    <row r="23126" spans="1:2" x14ac:dyDescent="0.2">
      <c r="A23126" t="s">
        <v>105</v>
      </c>
      <c r="B23126" t="str">
        <f t="shared" si="361"/>
        <v>EUR</v>
      </c>
    </row>
    <row r="23127" spans="1:2" x14ac:dyDescent="0.2">
      <c r="A23127" t="s">
        <v>105</v>
      </c>
      <c r="B23127" t="str">
        <f t="shared" si="361"/>
        <v>EUR</v>
      </c>
    </row>
    <row r="23128" spans="1:2" x14ac:dyDescent="0.2">
      <c r="A23128" t="s">
        <v>105</v>
      </c>
      <c r="B23128" t="str">
        <f t="shared" si="361"/>
        <v>EUR</v>
      </c>
    </row>
    <row r="23129" spans="1:2" x14ac:dyDescent="0.2">
      <c r="A23129" t="s">
        <v>105</v>
      </c>
      <c r="B23129" t="str">
        <f t="shared" si="361"/>
        <v>EUR</v>
      </c>
    </row>
    <row r="23130" spans="1:2" x14ac:dyDescent="0.2">
      <c r="A23130" t="s">
        <v>105</v>
      </c>
      <c r="B23130" t="str">
        <f t="shared" si="361"/>
        <v>EUR</v>
      </c>
    </row>
    <row r="23131" spans="1:2" x14ac:dyDescent="0.2">
      <c r="A23131" t="s">
        <v>105</v>
      </c>
      <c r="B23131" t="str">
        <f t="shared" si="361"/>
        <v>EUR</v>
      </c>
    </row>
    <row r="23132" spans="1:2" x14ac:dyDescent="0.2">
      <c r="A23132" t="s">
        <v>105</v>
      </c>
      <c r="B23132" t="str">
        <f t="shared" si="361"/>
        <v>EUR</v>
      </c>
    </row>
    <row r="23133" spans="1:2" x14ac:dyDescent="0.2">
      <c r="A23133" t="s">
        <v>105</v>
      </c>
      <c r="B23133" t="str">
        <f t="shared" si="361"/>
        <v>EUR</v>
      </c>
    </row>
    <row r="23134" spans="1:2" x14ac:dyDescent="0.2">
      <c r="A23134" t="s">
        <v>105</v>
      </c>
      <c r="B23134" t="str">
        <f t="shared" si="361"/>
        <v>EUR</v>
      </c>
    </row>
    <row r="23135" spans="1:2" x14ac:dyDescent="0.2">
      <c r="A23135" t="s">
        <v>105</v>
      </c>
      <c r="B23135" t="str">
        <f t="shared" si="361"/>
        <v>EUR</v>
      </c>
    </row>
    <row r="23136" spans="1:2" x14ac:dyDescent="0.2">
      <c r="A23136" t="s">
        <v>105</v>
      </c>
      <c r="B23136" t="str">
        <f t="shared" si="361"/>
        <v>EUR</v>
      </c>
    </row>
    <row r="23137" spans="1:2" x14ac:dyDescent="0.2">
      <c r="A23137" t="s">
        <v>105</v>
      </c>
      <c r="B23137" t="str">
        <f t="shared" si="361"/>
        <v>EUR</v>
      </c>
    </row>
    <row r="23138" spans="1:2" x14ac:dyDescent="0.2">
      <c r="A23138" t="s">
        <v>105</v>
      </c>
      <c r="B23138" t="str">
        <f t="shared" si="361"/>
        <v>EUR</v>
      </c>
    </row>
    <row r="23139" spans="1:2" x14ac:dyDescent="0.2">
      <c r="A23139" t="s">
        <v>105</v>
      </c>
      <c r="B23139" t="str">
        <f t="shared" si="361"/>
        <v>EUR</v>
      </c>
    </row>
    <row r="23140" spans="1:2" x14ac:dyDescent="0.2">
      <c r="A23140" t="s">
        <v>105</v>
      </c>
      <c r="B23140" t="str">
        <f t="shared" si="361"/>
        <v>EUR</v>
      </c>
    </row>
    <row r="23141" spans="1:2" x14ac:dyDescent="0.2">
      <c r="A23141" t="s">
        <v>105</v>
      </c>
      <c r="B23141" t="str">
        <f t="shared" si="361"/>
        <v>EUR</v>
      </c>
    </row>
    <row r="23142" spans="1:2" x14ac:dyDescent="0.2">
      <c r="A23142" t="s">
        <v>105</v>
      </c>
      <c r="B23142" t="str">
        <f t="shared" si="361"/>
        <v>EUR</v>
      </c>
    </row>
    <row r="23143" spans="1:2" x14ac:dyDescent="0.2">
      <c r="A23143" t="s">
        <v>105</v>
      </c>
      <c r="B23143" t="str">
        <f t="shared" si="361"/>
        <v>EUR</v>
      </c>
    </row>
    <row r="23144" spans="1:2" x14ac:dyDescent="0.2">
      <c r="A23144" t="s">
        <v>105</v>
      </c>
      <c r="B23144" t="str">
        <f t="shared" si="361"/>
        <v>EUR</v>
      </c>
    </row>
    <row r="23145" spans="1:2" x14ac:dyDescent="0.2">
      <c r="A23145" t="s">
        <v>105</v>
      </c>
      <c r="B23145" t="str">
        <f t="shared" si="361"/>
        <v>EUR</v>
      </c>
    </row>
    <row r="23146" spans="1:2" x14ac:dyDescent="0.2">
      <c r="A23146" t="s">
        <v>105</v>
      </c>
      <c r="B23146" t="str">
        <f t="shared" si="361"/>
        <v>EUR</v>
      </c>
    </row>
    <row r="23147" spans="1:2" x14ac:dyDescent="0.2">
      <c r="A23147" t="s">
        <v>105</v>
      </c>
      <c r="B23147" t="str">
        <f t="shared" si="361"/>
        <v>EUR</v>
      </c>
    </row>
    <row r="23148" spans="1:2" x14ac:dyDescent="0.2">
      <c r="A23148" t="s">
        <v>105</v>
      </c>
      <c r="B23148" t="str">
        <f t="shared" si="361"/>
        <v>EUR</v>
      </c>
    </row>
    <row r="23149" spans="1:2" x14ac:dyDescent="0.2">
      <c r="A23149" t="s">
        <v>105</v>
      </c>
      <c r="B23149" t="str">
        <f t="shared" si="361"/>
        <v>EUR</v>
      </c>
    </row>
    <row r="23150" spans="1:2" x14ac:dyDescent="0.2">
      <c r="A23150" t="s">
        <v>105</v>
      </c>
      <c r="B23150" t="str">
        <f t="shared" si="361"/>
        <v>EUR</v>
      </c>
    </row>
    <row r="23151" spans="1:2" x14ac:dyDescent="0.2">
      <c r="A23151" t="s">
        <v>105</v>
      </c>
      <c r="B23151" t="str">
        <f t="shared" si="361"/>
        <v>EUR</v>
      </c>
    </row>
    <row r="23152" spans="1:2" x14ac:dyDescent="0.2">
      <c r="A23152" t="s">
        <v>105</v>
      </c>
      <c r="B23152" t="str">
        <f t="shared" si="361"/>
        <v>EUR</v>
      </c>
    </row>
    <row r="23153" spans="1:2" x14ac:dyDescent="0.2">
      <c r="A23153" t="s">
        <v>105</v>
      </c>
      <c r="B23153" t="str">
        <f t="shared" si="361"/>
        <v>EUR</v>
      </c>
    </row>
    <row r="23154" spans="1:2" x14ac:dyDescent="0.2">
      <c r="A23154" t="s">
        <v>105</v>
      </c>
      <c r="B23154" t="str">
        <f t="shared" si="361"/>
        <v>EUR</v>
      </c>
    </row>
    <row r="23155" spans="1:2" x14ac:dyDescent="0.2">
      <c r="A23155" t="s">
        <v>105</v>
      </c>
      <c r="B23155" t="str">
        <f t="shared" si="361"/>
        <v>EUR</v>
      </c>
    </row>
    <row r="23156" spans="1:2" x14ac:dyDescent="0.2">
      <c r="A23156" t="s">
        <v>105</v>
      </c>
      <c r="B23156" t="str">
        <f t="shared" si="361"/>
        <v>EUR</v>
      </c>
    </row>
    <row r="23157" spans="1:2" x14ac:dyDescent="0.2">
      <c r="A23157" t="s">
        <v>105</v>
      </c>
      <c r="B23157" t="str">
        <f t="shared" si="361"/>
        <v>EUR</v>
      </c>
    </row>
    <row r="23158" spans="1:2" x14ac:dyDescent="0.2">
      <c r="A23158" t="s">
        <v>105</v>
      </c>
      <c r="B23158" t="str">
        <f t="shared" si="361"/>
        <v>EUR</v>
      </c>
    </row>
    <row r="23159" spans="1:2" x14ac:dyDescent="0.2">
      <c r="A23159" t="s">
        <v>105</v>
      </c>
      <c r="B23159" t="str">
        <f t="shared" si="361"/>
        <v>EUR</v>
      </c>
    </row>
    <row r="23160" spans="1:2" x14ac:dyDescent="0.2">
      <c r="A23160" t="s">
        <v>105</v>
      </c>
      <c r="B23160" t="str">
        <f t="shared" si="361"/>
        <v>EUR</v>
      </c>
    </row>
    <row r="23161" spans="1:2" x14ac:dyDescent="0.2">
      <c r="A23161" t="s">
        <v>105</v>
      </c>
      <c r="B23161" t="str">
        <f t="shared" si="361"/>
        <v>EUR</v>
      </c>
    </row>
    <row r="23162" spans="1:2" x14ac:dyDescent="0.2">
      <c r="A23162" t="s">
        <v>105</v>
      </c>
      <c r="B23162" t="str">
        <f t="shared" si="361"/>
        <v>EUR</v>
      </c>
    </row>
    <row r="23163" spans="1:2" x14ac:dyDescent="0.2">
      <c r="A23163" t="s">
        <v>105</v>
      </c>
      <c r="B23163" t="str">
        <f t="shared" si="361"/>
        <v>EUR</v>
      </c>
    </row>
    <row r="23164" spans="1:2" x14ac:dyDescent="0.2">
      <c r="A23164" t="s">
        <v>105</v>
      </c>
      <c r="B23164" t="str">
        <f t="shared" si="361"/>
        <v>EUR</v>
      </c>
    </row>
    <row r="23165" spans="1:2" x14ac:dyDescent="0.2">
      <c r="A23165" t="s">
        <v>105</v>
      </c>
      <c r="B23165" t="str">
        <f t="shared" si="361"/>
        <v>EUR</v>
      </c>
    </row>
    <row r="23166" spans="1:2" x14ac:dyDescent="0.2">
      <c r="A23166" t="s">
        <v>105</v>
      </c>
      <c r="B23166" t="str">
        <f t="shared" si="361"/>
        <v>EUR</v>
      </c>
    </row>
    <row r="23167" spans="1:2" x14ac:dyDescent="0.2">
      <c r="A23167" t="s">
        <v>105</v>
      </c>
      <c r="B23167" t="str">
        <f t="shared" si="361"/>
        <v>EUR</v>
      </c>
    </row>
    <row r="23168" spans="1:2" x14ac:dyDescent="0.2">
      <c r="A23168" t="s">
        <v>105</v>
      </c>
      <c r="B23168" t="str">
        <f t="shared" si="361"/>
        <v>EUR</v>
      </c>
    </row>
    <row r="23169" spans="1:2" x14ac:dyDescent="0.2">
      <c r="A23169" t="s">
        <v>105</v>
      </c>
      <c r="B23169" t="str">
        <f t="shared" ref="B23169:B23232" si="362">UPPER(A23169)</f>
        <v>EUR</v>
      </c>
    </row>
    <row r="23170" spans="1:2" x14ac:dyDescent="0.2">
      <c r="A23170" t="s">
        <v>105</v>
      </c>
      <c r="B23170" t="str">
        <f t="shared" si="362"/>
        <v>EUR</v>
      </c>
    </row>
    <row r="23171" spans="1:2" x14ac:dyDescent="0.2">
      <c r="A23171" t="s">
        <v>105</v>
      </c>
      <c r="B23171" t="str">
        <f t="shared" si="362"/>
        <v>EUR</v>
      </c>
    </row>
    <row r="23172" spans="1:2" x14ac:dyDescent="0.2">
      <c r="A23172" t="s">
        <v>105</v>
      </c>
      <c r="B23172" t="str">
        <f t="shared" si="362"/>
        <v>EUR</v>
      </c>
    </row>
    <row r="23173" spans="1:2" x14ac:dyDescent="0.2">
      <c r="A23173" t="s">
        <v>105</v>
      </c>
      <c r="B23173" t="str">
        <f t="shared" si="362"/>
        <v>EUR</v>
      </c>
    </row>
    <row r="23174" spans="1:2" x14ac:dyDescent="0.2">
      <c r="A23174" t="s">
        <v>105</v>
      </c>
      <c r="B23174" t="str">
        <f t="shared" si="362"/>
        <v>EUR</v>
      </c>
    </row>
    <row r="23175" spans="1:2" x14ac:dyDescent="0.2">
      <c r="A23175" t="s">
        <v>105</v>
      </c>
      <c r="B23175" t="str">
        <f t="shared" si="362"/>
        <v>EUR</v>
      </c>
    </row>
    <row r="23176" spans="1:2" x14ac:dyDescent="0.2">
      <c r="A23176" t="s">
        <v>105</v>
      </c>
      <c r="B23176" t="str">
        <f t="shared" si="362"/>
        <v>EUR</v>
      </c>
    </row>
    <row r="23177" spans="1:2" x14ac:dyDescent="0.2">
      <c r="A23177" t="s">
        <v>105</v>
      </c>
      <c r="B23177" t="str">
        <f t="shared" si="362"/>
        <v>EUR</v>
      </c>
    </row>
    <row r="23178" spans="1:2" x14ac:dyDescent="0.2">
      <c r="A23178" t="s">
        <v>105</v>
      </c>
      <c r="B23178" t="str">
        <f t="shared" si="362"/>
        <v>EUR</v>
      </c>
    </row>
    <row r="23179" spans="1:2" x14ac:dyDescent="0.2">
      <c r="A23179" t="s">
        <v>105</v>
      </c>
      <c r="B23179" t="str">
        <f t="shared" si="362"/>
        <v>EUR</v>
      </c>
    </row>
    <row r="23180" spans="1:2" x14ac:dyDescent="0.2">
      <c r="A23180" t="s">
        <v>105</v>
      </c>
      <c r="B23180" t="str">
        <f t="shared" si="362"/>
        <v>EUR</v>
      </c>
    </row>
    <row r="23181" spans="1:2" x14ac:dyDescent="0.2">
      <c r="A23181" t="s">
        <v>105</v>
      </c>
      <c r="B23181" t="str">
        <f t="shared" si="362"/>
        <v>EUR</v>
      </c>
    </row>
    <row r="23182" spans="1:2" x14ac:dyDescent="0.2">
      <c r="A23182" t="s">
        <v>105</v>
      </c>
      <c r="B23182" t="str">
        <f t="shared" si="362"/>
        <v>EUR</v>
      </c>
    </row>
    <row r="23183" spans="1:2" x14ac:dyDescent="0.2">
      <c r="A23183" t="s">
        <v>105</v>
      </c>
      <c r="B23183" t="str">
        <f t="shared" si="362"/>
        <v>EUR</v>
      </c>
    </row>
    <row r="23184" spans="1:2" x14ac:dyDescent="0.2">
      <c r="A23184" t="s">
        <v>105</v>
      </c>
      <c r="B23184" t="str">
        <f t="shared" si="362"/>
        <v>EUR</v>
      </c>
    </row>
    <row r="23185" spans="1:2" x14ac:dyDescent="0.2">
      <c r="A23185" t="s">
        <v>105</v>
      </c>
      <c r="B23185" t="str">
        <f t="shared" si="362"/>
        <v>EUR</v>
      </c>
    </row>
    <row r="23186" spans="1:2" x14ac:dyDescent="0.2">
      <c r="A23186" t="s">
        <v>105</v>
      </c>
      <c r="B23186" t="str">
        <f t="shared" si="362"/>
        <v>EUR</v>
      </c>
    </row>
    <row r="23187" spans="1:2" x14ac:dyDescent="0.2">
      <c r="A23187" t="s">
        <v>105</v>
      </c>
      <c r="B23187" t="str">
        <f t="shared" si="362"/>
        <v>EUR</v>
      </c>
    </row>
    <row r="23188" spans="1:2" x14ac:dyDescent="0.2">
      <c r="A23188" t="s">
        <v>105</v>
      </c>
      <c r="B23188" t="str">
        <f t="shared" si="362"/>
        <v>EUR</v>
      </c>
    </row>
    <row r="23189" spans="1:2" x14ac:dyDescent="0.2">
      <c r="A23189" t="s">
        <v>105</v>
      </c>
      <c r="B23189" t="str">
        <f t="shared" si="362"/>
        <v>EUR</v>
      </c>
    </row>
    <row r="23190" spans="1:2" x14ac:dyDescent="0.2">
      <c r="A23190" t="s">
        <v>105</v>
      </c>
      <c r="B23190" t="str">
        <f t="shared" si="362"/>
        <v>EUR</v>
      </c>
    </row>
    <row r="23191" spans="1:2" x14ac:dyDescent="0.2">
      <c r="A23191" t="s">
        <v>105</v>
      </c>
      <c r="B23191" t="str">
        <f t="shared" si="362"/>
        <v>EUR</v>
      </c>
    </row>
    <row r="23192" spans="1:2" x14ac:dyDescent="0.2">
      <c r="A23192" t="s">
        <v>105</v>
      </c>
      <c r="B23192" t="str">
        <f t="shared" si="362"/>
        <v>EUR</v>
      </c>
    </row>
    <row r="23193" spans="1:2" x14ac:dyDescent="0.2">
      <c r="A23193" t="s">
        <v>105</v>
      </c>
      <c r="B23193" t="str">
        <f t="shared" si="362"/>
        <v>EUR</v>
      </c>
    </row>
    <row r="23194" spans="1:2" x14ac:dyDescent="0.2">
      <c r="A23194" t="s">
        <v>105</v>
      </c>
      <c r="B23194" t="str">
        <f t="shared" si="362"/>
        <v>EUR</v>
      </c>
    </row>
    <row r="23195" spans="1:2" x14ac:dyDescent="0.2">
      <c r="A23195" t="s">
        <v>105</v>
      </c>
      <c r="B23195" t="str">
        <f t="shared" si="362"/>
        <v>EUR</v>
      </c>
    </row>
    <row r="23196" spans="1:2" x14ac:dyDescent="0.2">
      <c r="A23196" t="s">
        <v>105</v>
      </c>
      <c r="B23196" t="str">
        <f t="shared" si="362"/>
        <v>EUR</v>
      </c>
    </row>
    <row r="23197" spans="1:2" x14ac:dyDescent="0.2">
      <c r="A23197" t="s">
        <v>105</v>
      </c>
      <c r="B23197" t="str">
        <f t="shared" si="362"/>
        <v>EUR</v>
      </c>
    </row>
    <row r="23198" spans="1:2" x14ac:dyDescent="0.2">
      <c r="A23198" t="s">
        <v>105</v>
      </c>
      <c r="B23198" t="str">
        <f t="shared" si="362"/>
        <v>EUR</v>
      </c>
    </row>
    <row r="23199" spans="1:2" x14ac:dyDescent="0.2">
      <c r="A23199" t="s">
        <v>105</v>
      </c>
      <c r="B23199" t="str">
        <f t="shared" si="362"/>
        <v>EUR</v>
      </c>
    </row>
    <row r="23200" spans="1:2" x14ac:dyDescent="0.2">
      <c r="A23200" t="s">
        <v>105</v>
      </c>
      <c r="B23200" t="str">
        <f t="shared" si="362"/>
        <v>EUR</v>
      </c>
    </row>
    <row r="23201" spans="1:2" x14ac:dyDescent="0.2">
      <c r="A23201" t="s">
        <v>105</v>
      </c>
      <c r="B23201" t="str">
        <f t="shared" si="362"/>
        <v>EUR</v>
      </c>
    </row>
    <row r="23202" spans="1:2" x14ac:dyDescent="0.2">
      <c r="A23202" t="s">
        <v>105</v>
      </c>
      <c r="B23202" t="str">
        <f t="shared" si="362"/>
        <v>EUR</v>
      </c>
    </row>
    <row r="23203" spans="1:2" x14ac:dyDescent="0.2">
      <c r="A23203" t="s">
        <v>105</v>
      </c>
      <c r="B23203" t="str">
        <f t="shared" si="362"/>
        <v>EUR</v>
      </c>
    </row>
    <row r="23204" spans="1:2" x14ac:dyDescent="0.2">
      <c r="A23204" t="s">
        <v>105</v>
      </c>
      <c r="B23204" t="str">
        <f t="shared" si="362"/>
        <v>EUR</v>
      </c>
    </row>
    <row r="23205" spans="1:2" x14ac:dyDescent="0.2">
      <c r="A23205" t="s">
        <v>105</v>
      </c>
      <c r="B23205" t="str">
        <f t="shared" si="362"/>
        <v>EUR</v>
      </c>
    </row>
    <row r="23206" spans="1:2" x14ac:dyDescent="0.2">
      <c r="A23206" t="s">
        <v>105</v>
      </c>
      <c r="B23206" t="str">
        <f t="shared" si="362"/>
        <v>EUR</v>
      </c>
    </row>
    <row r="23207" spans="1:2" x14ac:dyDescent="0.2">
      <c r="A23207" t="s">
        <v>105</v>
      </c>
      <c r="B23207" t="str">
        <f t="shared" si="362"/>
        <v>EUR</v>
      </c>
    </row>
    <row r="23208" spans="1:2" x14ac:dyDescent="0.2">
      <c r="A23208" t="s">
        <v>105</v>
      </c>
      <c r="B23208" t="str">
        <f t="shared" si="362"/>
        <v>EUR</v>
      </c>
    </row>
    <row r="23209" spans="1:2" x14ac:dyDescent="0.2">
      <c r="A23209" t="s">
        <v>105</v>
      </c>
      <c r="B23209" t="str">
        <f t="shared" si="362"/>
        <v>EUR</v>
      </c>
    </row>
    <row r="23210" spans="1:2" x14ac:dyDescent="0.2">
      <c r="A23210" t="s">
        <v>105</v>
      </c>
      <c r="B23210" t="str">
        <f t="shared" si="362"/>
        <v>EUR</v>
      </c>
    </row>
    <row r="23211" spans="1:2" x14ac:dyDescent="0.2">
      <c r="A23211" t="s">
        <v>105</v>
      </c>
      <c r="B23211" t="str">
        <f t="shared" si="362"/>
        <v>EUR</v>
      </c>
    </row>
    <row r="23212" spans="1:2" x14ac:dyDescent="0.2">
      <c r="A23212" t="s">
        <v>105</v>
      </c>
      <c r="B23212" t="str">
        <f t="shared" si="362"/>
        <v>EUR</v>
      </c>
    </row>
    <row r="23213" spans="1:2" x14ac:dyDescent="0.2">
      <c r="A23213" t="s">
        <v>105</v>
      </c>
      <c r="B23213" t="str">
        <f t="shared" si="362"/>
        <v>EUR</v>
      </c>
    </row>
    <row r="23214" spans="1:2" x14ac:dyDescent="0.2">
      <c r="A23214" t="s">
        <v>105</v>
      </c>
      <c r="B23214" t="str">
        <f t="shared" si="362"/>
        <v>EUR</v>
      </c>
    </row>
    <row r="23215" spans="1:2" x14ac:dyDescent="0.2">
      <c r="A23215" t="s">
        <v>105</v>
      </c>
      <c r="B23215" t="str">
        <f t="shared" si="362"/>
        <v>EUR</v>
      </c>
    </row>
    <row r="23216" spans="1:2" x14ac:dyDescent="0.2">
      <c r="A23216" t="s">
        <v>105</v>
      </c>
      <c r="B23216" t="str">
        <f t="shared" si="362"/>
        <v>EUR</v>
      </c>
    </row>
    <row r="23217" spans="1:2" x14ac:dyDescent="0.2">
      <c r="A23217" t="s">
        <v>10</v>
      </c>
      <c r="B23217" t="str">
        <f t="shared" si="362"/>
        <v>USD</v>
      </c>
    </row>
    <row r="23218" spans="1:2" x14ac:dyDescent="0.2">
      <c r="A23218" t="s">
        <v>105</v>
      </c>
      <c r="B23218" t="str">
        <f t="shared" si="362"/>
        <v>EUR</v>
      </c>
    </row>
    <row r="23219" spans="1:2" x14ac:dyDescent="0.2">
      <c r="A23219" t="s">
        <v>105</v>
      </c>
      <c r="B23219" t="str">
        <f t="shared" si="362"/>
        <v>EUR</v>
      </c>
    </row>
    <row r="23220" spans="1:2" x14ac:dyDescent="0.2">
      <c r="A23220" t="s">
        <v>105</v>
      </c>
      <c r="B23220" t="str">
        <f t="shared" si="362"/>
        <v>EUR</v>
      </c>
    </row>
    <row r="23221" spans="1:2" x14ac:dyDescent="0.2">
      <c r="A23221" t="s">
        <v>105</v>
      </c>
      <c r="B23221" t="str">
        <f t="shared" si="362"/>
        <v>EUR</v>
      </c>
    </row>
    <row r="23222" spans="1:2" x14ac:dyDescent="0.2">
      <c r="A23222" t="s">
        <v>105</v>
      </c>
      <c r="B23222" t="str">
        <f t="shared" si="362"/>
        <v>EUR</v>
      </c>
    </row>
    <row r="23223" spans="1:2" x14ac:dyDescent="0.2">
      <c r="A23223" t="s">
        <v>10</v>
      </c>
      <c r="B23223" t="str">
        <f t="shared" si="362"/>
        <v>USD</v>
      </c>
    </row>
    <row r="23224" spans="1:2" x14ac:dyDescent="0.2">
      <c r="A23224" t="s">
        <v>2446</v>
      </c>
      <c r="B23224" t="str">
        <f t="shared" si="362"/>
        <v>MXN</v>
      </c>
    </row>
    <row r="23225" spans="1:2" x14ac:dyDescent="0.2">
      <c r="A23225" t="s">
        <v>105</v>
      </c>
      <c r="B23225" t="str">
        <f t="shared" si="362"/>
        <v>EUR</v>
      </c>
    </row>
    <row r="23226" spans="1:2" x14ac:dyDescent="0.2">
      <c r="A23226" t="s">
        <v>105</v>
      </c>
      <c r="B23226" t="str">
        <f t="shared" si="362"/>
        <v>EUR</v>
      </c>
    </row>
    <row r="23227" spans="1:2" x14ac:dyDescent="0.2">
      <c r="A23227" t="s">
        <v>105</v>
      </c>
      <c r="B23227" t="str">
        <f t="shared" si="362"/>
        <v>EUR</v>
      </c>
    </row>
    <row r="23228" spans="1:2" x14ac:dyDescent="0.2">
      <c r="A23228" t="s">
        <v>105</v>
      </c>
      <c r="B23228" t="str">
        <f t="shared" si="362"/>
        <v>EUR</v>
      </c>
    </row>
    <row r="23229" spans="1:2" x14ac:dyDescent="0.2">
      <c r="A23229" t="s">
        <v>10</v>
      </c>
      <c r="B23229" t="str">
        <f t="shared" si="362"/>
        <v>USD</v>
      </c>
    </row>
    <row r="23230" spans="1:2" x14ac:dyDescent="0.2">
      <c r="A23230" t="s">
        <v>2451</v>
      </c>
      <c r="B23230" t="str">
        <f t="shared" si="362"/>
        <v>CHF</v>
      </c>
    </row>
    <row r="23231" spans="1:2" x14ac:dyDescent="0.2">
      <c r="A23231" t="s">
        <v>2428</v>
      </c>
      <c r="B23231" t="str">
        <f t="shared" si="362"/>
        <v>GBP</v>
      </c>
    </row>
    <row r="23232" spans="1:2" x14ac:dyDescent="0.2">
      <c r="A23232" t="s">
        <v>2451</v>
      </c>
      <c r="B23232" t="str">
        <f t="shared" si="362"/>
        <v>CHF</v>
      </c>
    </row>
    <row r="23233" spans="1:2" x14ac:dyDescent="0.2">
      <c r="A23233" t="s">
        <v>105</v>
      </c>
      <c r="B23233" t="str">
        <f t="shared" ref="B23233:B23296" si="363">UPPER(A23233)</f>
        <v>EUR</v>
      </c>
    </row>
    <row r="23234" spans="1:2" x14ac:dyDescent="0.2">
      <c r="A23234" t="s">
        <v>10</v>
      </c>
      <c r="B23234" t="str">
        <f t="shared" si="363"/>
        <v>USD</v>
      </c>
    </row>
    <row r="23235" spans="1:2" x14ac:dyDescent="0.2">
      <c r="A23235" t="s">
        <v>10</v>
      </c>
      <c r="B23235" t="str">
        <f t="shared" si="363"/>
        <v>USD</v>
      </c>
    </row>
    <row r="23236" spans="1:2" x14ac:dyDescent="0.2">
      <c r="A23236" t="s">
        <v>10</v>
      </c>
      <c r="B23236" t="str">
        <f t="shared" si="363"/>
        <v>USD</v>
      </c>
    </row>
    <row r="23237" spans="1:2" x14ac:dyDescent="0.2">
      <c r="A23237" t="s">
        <v>10</v>
      </c>
      <c r="B23237" t="str">
        <f t="shared" si="363"/>
        <v>USD</v>
      </c>
    </row>
    <row r="23238" spans="1:2" x14ac:dyDescent="0.2">
      <c r="A23238" t="s">
        <v>105</v>
      </c>
      <c r="B23238" t="str">
        <f t="shared" si="363"/>
        <v>EUR</v>
      </c>
    </row>
    <row r="23239" spans="1:2" x14ac:dyDescent="0.2">
      <c r="A23239" t="s">
        <v>105</v>
      </c>
      <c r="B23239" t="str">
        <f t="shared" si="363"/>
        <v>EUR</v>
      </c>
    </row>
    <row r="23240" spans="1:2" x14ac:dyDescent="0.2">
      <c r="A23240" t="s">
        <v>105</v>
      </c>
      <c r="B23240" t="str">
        <f t="shared" si="363"/>
        <v>EUR</v>
      </c>
    </row>
    <row r="23241" spans="1:2" x14ac:dyDescent="0.2">
      <c r="A23241" t="s">
        <v>105</v>
      </c>
      <c r="B23241" t="str">
        <f t="shared" si="363"/>
        <v>EUR</v>
      </c>
    </row>
    <row r="23242" spans="1:2" x14ac:dyDescent="0.2">
      <c r="A23242" t="s">
        <v>105</v>
      </c>
      <c r="B23242" t="str">
        <f t="shared" si="363"/>
        <v>EUR</v>
      </c>
    </row>
    <row r="23243" spans="1:2" x14ac:dyDescent="0.2">
      <c r="A23243" t="s">
        <v>105</v>
      </c>
      <c r="B23243" t="str">
        <f t="shared" si="363"/>
        <v>EUR</v>
      </c>
    </row>
    <row r="23244" spans="1:2" x14ac:dyDescent="0.2">
      <c r="A23244" t="s">
        <v>105</v>
      </c>
      <c r="B23244" t="str">
        <f t="shared" si="363"/>
        <v>EUR</v>
      </c>
    </row>
    <row r="23245" spans="1:2" x14ac:dyDescent="0.2">
      <c r="A23245" t="s">
        <v>105</v>
      </c>
      <c r="B23245" t="str">
        <f t="shared" si="363"/>
        <v>EUR</v>
      </c>
    </row>
    <row r="23246" spans="1:2" x14ac:dyDescent="0.2">
      <c r="A23246" t="s">
        <v>105</v>
      </c>
      <c r="B23246" t="str">
        <f t="shared" si="363"/>
        <v>EUR</v>
      </c>
    </row>
    <row r="23247" spans="1:2" x14ac:dyDescent="0.2">
      <c r="A23247" t="s">
        <v>105</v>
      </c>
      <c r="B23247" t="str">
        <f t="shared" si="363"/>
        <v>EUR</v>
      </c>
    </row>
    <row r="23248" spans="1:2" x14ac:dyDescent="0.2">
      <c r="A23248" t="s">
        <v>105</v>
      </c>
      <c r="B23248" t="str">
        <f t="shared" si="363"/>
        <v>EUR</v>
      </c>
    </row>
    <row r="23249" spans="1:2" x14ac:dyDescent="0.2">
      <c r="A23249" t="s">
        <v>105</v>
      </c>
      <c r="B23249" t="str">
        <f t="shared" si="363"/>
        <v>EUR</v>
      </c>
    </row>
    <row r="23250" spans="1:2" x14ac:dyDescent="0.2">
      <c r="A23250" t="s">
        <v>105</v>
      </c>
      <c r="B23250" t="str">
        <f t="shared" si="363"/>
        <v>EUR</v>
      </c>
    </row>
    <row r="23251" spans="1:2" x14ac:dyDescent="0.2">
      <c r="A23251" t="s">
        <v>105</v>
      </c>
      <c r="B23251" t="str">
        <f t="shared" si="363"/>
        <v>EUR</v>
      </c>
    </row>
    <row r="23252" spans="1:2" x14ac:dyDescent="0.2">
      <c r="A23252" t="s">
        <v>105</v>
      </c>
      <c r="B23252" t="str">
        <f t="shared" si="363"/>
        <v>EUR</v>
      </c>
    </row>
    <row r="23253" spans="1:2" x14ac:dyDescent="0.2">
      <c r="A23253" t="s">
        <v>105</v>
      </c>
      <c r="B23253" t="str">
        <f t="shared" si="363"/>
        <v>EUR</v>
      </c>
    </row>
    <row r="23254" spans="1:2" x14ac:dyDescent="0.2">
      <c r="A23254" t="s">
        <v>105</v>
      </c>
      <c r="B23254" t="str">
        <f t="shared" si="363"/>
        <v>EUR</v>
      </c>
    </row>
    <row r="23255" spans="1:2" x14ac:dyDescent="0.2">
      <c r="A23255" t="s">
        <v>105</v>
      </c>
      <c r="B23255" t="str">
        <f t="shared" si="363"/>
        <v>EUR</v>
      </c>
    </row>
    <row r="23256" spans="1:2" x14ac:dyDescent="0.2">
      <c r="A23256" t="s">
        <v>105</v>
      </c>
      <c r="B23256" t="str">
        <f t="shared" si="363"/>
        <v>EUR</v>
      </c>
    </row>
    <row r="23257" spans="1:2" x14ac:dyDescent="0.2">
      <c r="A23257" t="s">
        <v>105</v>
      </c>
      <c r="B23257" t="str">
        <f t="shared" si="363"/>
        <v>EUR</v>
      </c>
    </row>
    <row r="23258" spans="1:2" x14ac:dyDescent="0.2">
      <c r="A23258" t="s">
        <v>105</v>
      </c>
      <c r="B23258" t="str">
        <f t="shared" si="363"/>
        <v>EUR</v>
      </c>
    </row>
    <row r="23259" spans="1:2" x14ac:dyDescent="0.2">
      <c r="A23259" t="s">
        <v>105</v>
      </c>
      <c r="B23259" t="str">
        <f t="shared" si="363"/>
        <v>EUR</v>
      </c>
    </row>
    <row r="23260" spans="1:2" x14ac:dyDescent="0.2">
      <c r="A23260" t="s">
        <v>35603</v>
      </c>
      <c r="B23260" t="str">
        <f t="shared" si="363"/>
        <v>SEK</v>
      </c>
    </row>
    <row r="23261" spans="1:2" x14ac:dyDescent="0.2">
      <c r="A23261" t="s">
        <v>105</v>
      </c>
      <c r="B23261" t="str">
        <f t="shared" si="363"/>
        <v>EUR</v>
      </c>
    </row>
    <row r="23262" spans="1:2" x14ac:dyDescent="0.2">
      <c r="A23262" t="s">
        <v>105</v>
      </c>
      <c r="B23262" t="str">
        <f t="shared" si="363"/>
        <v>EUR</v>
      </c>
    </row>
    <row r="23263" spans="1:2" x14ac:dyDescent="0.2">
      <c r="A23263" t="s">
        <v>105</v>
      </c>
      <c r="B23263" t="str">
        <f t="shared" si="363"/>
        <v>EUR</v>
      </c>
    </row>
    <row r="23264" spans="1:2" x14ac:dyDescent="0.2">
      <c r="A23264" t="s">
        <v>105</v>
      </c>
      <c r="B23264" t="str">
        <f t="shared" si="363"/>
        <v>EUR</v>
      </c>
    </row>
    <row r="23265" spans="1:2" x14ac:dyDescent="0.2">
      <c r="A23265" t="s">
        <v>10</v>
      </c>
      <c r="B23265" t="str">
        <f t="shared" si="363"/>
        <v>USD</v>
      </c>
    </row>
    <row r="23266" spans="1:2" x14ac:dyDescent="0.2">
      <c r="A23266" t="s">
        <v>10</v>
      </c>
      <c r="B23266" t="str">
        <f t="shared" si="363"/>
        <v>USD</v>
      </c>
    </row>
    <row r="23267" spans="1:2" x14ac:dyDescent="0.2">
      <c r="A23267" t="s">
        <v>2428</v>
      </c>
      <c r="B23267" t="str">
        <f t="shared" si="363"/>
        <v>GBP</v>
      </c>
    </row>
    <row r="23268" spans="1:2" x14ac:dyDescent="0.2">
      <c r="A23268" t="s">
        <v>2687</v>
      </c>
      <c r="B23268" t="str">
        <f t="shared" si="363"/>
        <v>CAD</v>
      </c>
    </row>
    <row r="23269" spans="1:2" x14ac:dyDescent="0.2">
      <c r="A23269" t="s">
        <v>2687</v>
      </c>
      <c r="B23269" t="str">
        <f t="shared" si="363"/>
        <v>CAD</v>
      </c>
    </row>
    <row r="23270" spans="1:2" x14ac:dyDescent="0.2">
      <c r="A23270" t="s">
        <v>10</v>
      </c>
      <c r="B23270" t="str">
        <f t="shared" si="363"/>
        <v>USD</v>
      </c>
    </row>
    <row r="23271" spans="1:2" x14ac:dyDescent="0.2">
      <c r="A23271" t="s">
        <v>10</v>
      </c>
      <c r="B23271" t="str">
        <f t="shared" si="363"/>
        <v>USD</v>
      </c>
    </row>
    <row r="23272" spans="1:2" x14ac:dyDescent="0.2">
      <c r="A23272" t="s">
        <v>2687</v>
      </c>
      <c r="B23272" t="str">
        <f t="shared" si="363"/>
        <v>CAD</v>
      </c>
    </row>
    <row r="23273" spans="1:2" x14ac:dyDescent="0.2">
      <c r="A23273" t="s">
        <v>10</v>
      </c>
      <c r="B23273" t="str">
        <f t="shared" si="363"/>
        <v>USD</v>
      </c>
    </row>
    <row r="23274" spans="1:2" x14ac:dyDescent="0.2">
      <c r="A23274" t="s">
        <v>10</v>
      </c>
      <c r="B23274" t="str">
        <f t="shared" si="363"/>
        <v>USD</v>
      </c>
    </row>
    <row r="23275" spans="1:2" x14ac:dyDescent="0.2">
      <c r="A23275" t="s">
        <v>10</v>
      </c>
      <c r="B23275" t="str">
        <f t="shared" si="363"/>
        <v>USD</v>
      </c>
    </row>
    <row r="23276" spans="1:2" x14ac:dyDescent="0.2">
      <c r="A23276" t="s">
        <v>10</v>
      </c>
      <c r="B23276" t="str">
        <f t="shared" si="363"/>
        <v>USD</v>
      </c>
    </row>
    <row r="23277" spans="1:2" x14ac:dyDescent="0.2">
      <c r="A23277" t="s">
        <v>2338</v>
      </c>
      <c r="B23277" t="str">
        <f t="shared" si="363"/>
        <v>AUD</v>
      </c>
    </row>
    <row r="23278" spans="1:2" x14ac:dyDescent="0.2">
      <c r="A23278" t="s">
        <v>105</v>
      </c>
      <c r="B23278" t="str">
        <f t="shared" si="363"/>
        <v>EUR</v>
      </c>
    </row>
    <row r="23279" spans="1:2" x14ac:dyDescent="0.2">
      <c r="A23279" t="s">
        <v>105</v>
      </c>
      <c r="B23279" t="str">
        <f t="shared" si="363"/>
        <v>EUR</v>
      </c>
    </row>
    <row r="23280" spans="1:2" x14ac:dyDescent="0.2">
      <c r="A23280" t="s">
        <v>105</v>
      </c>
      <c r="B23280" t="str">
        <f t="shared" si="363"/>
        <v>EUR</v>
      </c>
    </row>
    <row r="23281" spans="1:2" x14ac:dyDescent="0.2">
      <c r="A23281" t="s">
        <v>10</v>
      </c>
      <c r="B23281" t="str">
        <f t="shared" si="363"/>
        <v>USD</v>
      </c>
    </row>
    <row r="23282" spans="1:2" x14ac:dyDescent="0.2">
      <c r="A23282" t="s">
        <v>10</v>
      </c>
      <c r="B23282" t="str">
        <f t="shared" si="363"/>
        <v>USD</v>
      </c>
    </row>
    <row r="23283" spans="1:2" x14ac:dyDescent="0.2">
      <c r="A23283" t="s">
        <v>105</v>
      </c>
      <c r="B23283" t="str">
        <f t="shared" si="363"/>
        <v>EUR</v>
      </c>
    </row>
    <row r="23284" spans="1:2" x14ac:dyDescent="0.2">
      <c r="A23284" t="s">
        <v>105</v>
      </c>
      <c r="B23284" t="str">
        <f t="shared" si="363"/>
        <v>EUR</v>
      </c>
    </row>
    <row r="23285" spans="1:2" x14ac:dyDescent="0.2">
      <c r="A23285" t="s">
        <v>105</v>
      </c>
      <c r="B23285" t="str">
        <f t="shared" si="363"/>
        <v>EUR</v>
      </c>
    </row>
    <row r="23286" spans="1:2" x14ac:dyDescent="0.2">
      <c r="A23286" t="s">
        <v>105</v>
      </c>
      <c r="B23286" t="str">
        <f t="shared" si="363"/>
        <v>EUR</v>
      </c>
    </row>
    <row r="23287" spans="1:2" x14ac:dyDescent="0.2">
      <c r="A23287" t="s">
        <v>105</v>
      </c>
      <c r="B23287" t="str">
        <f t="shared" si="363"/>
        <v>EUR</v>
      </c>
    </row>
    <row r="23288" spans="1:2" x14ac:dyDescent="0.2">
      <c r="A23288" t="s">
        <v>105</v>
      </c>
      <c r="B23288" t="str">
        <f t="shared" si="363"/>
        <v>EUR</v>
      </c>
    </row>
    <row r="23289" spans="1:2" x14ac:dyDescent="0.2">
      <c r="A23289" t="s">
        <v>105</v>
      </c>
      <c r="B23289" t="str">
        <f t="shared" si="363"/>
        <v>EUR</v>
      </c>
    </row>
    <row r="23290" spans="1:2" x14ac:dyDescent="0.2">
      <c r="A23290" t="s">
        <v>105</v>
      </c>
      <c r="B23290" t="str">
        <f t="shared" si="363"/>
        <v>EUR</v>
      </c>
    </row>
    <row r="23291" spans="1:2" x14ac:dyDescent="0.2">
      <c r="A23291" t="s">
        <v>105</v>
      </c>
      <c r="B23291" t="str">
        <f t="shared" si="363"/>
        <v>EUR</v>
      </c>
    </row>
    <row r="23292" spans="1:2" x14ac:dyDescent="0.2">
      <c r="A23292" t="s">
        <v>105</v>
      </c>
      <c r="B23292" t="str">
        <f t="shared" si="363"/>
        <v>EUR</v>
      </c>
    </row>
    <row r="23293" spans="1:2" x14ac:dyDescent="0.2">
      <c r="A23293" t="s">
        <v>105</v>
      </c>
      <c r="B23293" t="str">
        <f t="shared" si="363"/>
        <v>EUR</v>
      </c>
    </row>
    <row r="23294" spans="1:2" x14ac:dyDescent="0.2">
      <c r="A23294" t="s">
        <v>105</v>
      </c>
      <c r="B23294" t="str">
        <f t="shared" si="363"/>
        <v>EUR</v>
      </c>
    </row>
    <row r="23295" spans="1:2" x14ac:dyDescent="0.2">
      <c r="A23295" t="s">
        <v>105</v>
      </c>
      <c r="B23295" t="str">
        <f t="shared" si="363"/>
        <v>EUR</v>
      </c>
    </row>
    <row r="23296" spans="1:2" x14ac:dyDescent="0.2">
      <c r="A23296" t="s">
        <v>105</v>
      </c>
      <c r="B23296" t="str">
        <f t="shared" si="363"/>
        <v>EUR</v>
      </c>
    </row>
    <row r="23297" spans="1:2" x14ac:dyDescent="0.2">
      <c r="A23297" t="s">
        <v>105</v>
      </c>
      <c r="B23297" t="str">
        <f t="shared" ref="B23297:B23360" si="364">UPPER(A23297)</f>
        <v>EUR</v>
      </c>
    </row>
    <row r="23298" spans="1:2" x14ac:dyDescent="0.2">
      <c r="A23298" t="s">
        <v>105</v>
      </c>
      <c r="B23298" t="str">
        <f t="shared" si="364"/>
        <v>EUR</v>
      </c>
    </row>
    <row r="23299" spans="1:2" x14ac:dyDescent="0.2">
      <c r="A23299" t="s">
        <v>105</v>
      </c>
      <c r="B23299" t="str">
        <f t="shared" si="364"/>
        <v>EUR</v>
      </c>
    </row>
    <row r="23300" spans="1:2" x14ac:dyDescent="0.2">
      <c r="A23300" t="s">
        <v>105</v>
      </c>
      <c r="B23300" t="str">
        <f t="shared" si="364"/>
        <v>EUR</v>
      </c>
    </row>
    <row r="23301" spans="1:2" x14ac:dyDescent="0.2">
      <c r="A23301" t="s">
        <v>105</v>
      </c>
      <c r="B23301" t="str">
        <f t="shared" si="364"/>
        <v>EUR</v>
      </c>
    </row>
    <row r="23302" spans="1:2" x14ac:dyDescent="0.2">
      <c r="A23302" t="s">
        <v>105</v>
      </c>
      <c r="B23302" t="str">
        <f t="shared" si="364"/>
        <v>EUR</v>
      </c>
    </row>
    <row r="23303" spans="1:2" x14ac:dyDescent="0.2">
      <c r="A23303" t="s">
        <v>105</v>
      </c>
      <c r="B23303" t="str">
        <f t="shared" si="364"/>
        <v>EUR</v>
      </c>
    </row>
    <row r="23304" spans="1:2" x14ac:dyDescent="0.2">
      <c r="A23304" t="s">
        <v>105</v>
      </c>
      <c r="B23304" t="str">
        <f t="shared" si="364"/>
        <v>EUR</v>
      </c>
    </row>
    <row r="23305" spans="1:2" x14ac:dyDescent="0.2">
      <c r="A23305" t="s">
        <v>105</v>
      </c>
      <c r="B23305" t="str">
        <f t="shared" si="364"/>
        <v>EUR</v>
      </c>
    </row>
    <row r="23306" spans="1:2" x14ac:dyDescent="0.2">
      <c r="A23306" t="s">
        <v>105</v>
      </c>
      <c r="B23306" t="str">
        <f t="shared" si="364"/>
        <v>EUR</v>
      </c>
    </row>
    <row r="23307" spans="1:2" x14ac:dyDescent="0.2">
      <c r="A23307" t="s">
        <v>105</v>
      </c>
      <c r="B23307" t="str">
        <f t="shared" si="364"/>
        <v>EUR</v>
      </c>
    </row>
    <row r="23308" spans="1:2" x14ac:dyDescent="0.2">
      <c r="A23308" t="s">
        <v>105</v>
      </c>
      <c r="B23308" t="str">
        <f t="shared" si="364"/>
        <v>EUR</v>
      </c>
    </row>
    <row r="23309" spans="1:2" x14ac:dyDescent="0.2">
      <c r="A23309" t="s">
        <v>105</v>
      </c>
      <c r="B23309" t="str">
        <f t="shared" si="364"/>
        <v>EUR</v>
      </c>
    </row>
    <row r="23310" spans="1:2" x14ac:dyDescent="0.2">
      <c r="A23310" t="s">
        <v>105</v>
      </c>
      <c r="B23310" t="str">
        <f t="shared" si="364"/>
        <v>EUR</v>
      </c>
    </row>
    <row r="23311" spans="1:2" x14ac:dyDescent="0.2">
      <c r="A23311" t="s">
        <v>105</v>
      </c>
      <c r="B23311" t="str">
        <f t="shared" si="364"/>
        <v>EUR</v>
      </c>
    </row>
    <row r="23312" spans="1:2" x14ac:dyDescent="0.2">
      <c r="A23312" t="s">
        <v>105</v>
      </c>
      <c r="B23312" t="str">
        <f t="shared" si="364"/>
        <v>EUR</v>
      </c>
    </row>
    <row r="23313" spans="1:2" x14ac:dyDescent="0.2">
      <c r="A23313" t="s">
        <v>105</v>
      </c>
      <c r="B23313" t="str">
        <f t="shared" si="364"/>
        <v>EUR</v>
      </c>
    </row>
    <row r="23314" spans="1:2" x14ac:dyDescent="0.2">
      <c r="A23314" t="s">
        <v>105</v>
      </c>
      <c r="B23314" t="str">
        <f t="shared" si="364"/>
        <v>EUR</v>
      </c>
    </row>
    <row r="23315" spans="1:2" x14ac:dyDescent="0.2">
      <c r="A23315" t="s">
        <v>105</v>
      </c>
      <c r="B23315" t="str">
        <f t="shared" si="364"/>
        <v>EUR</v>
      </c>
    </row>
    <row r="23316" spans="1:2" x14ac:dyDescent="0.2">
      <c r="A23316" t="s">
        <v>105</v>
      </c>
      <c r="B23316" t="str">
        <f t="shared" si="364"/>
        <v>EUR</v>
      </c>
    </row>
    <row r="23317" spans="1:2" x14ac:dyDescent="0.2">
      <c r="A23317" t="s">
        <v>105</v>
      </c>
      <c r="B23317" t="str">
        <f t="shared" si="364"/>
        <v>EUR</v>
      </c>
    </row>
    <row r="23318" spans="1:2" x14ac:dyDescent="0.2">
      <c r="A23318" t="s">
        <v>10</v>
      </c>
      <c r="B23318" t="str">
        <f t="shared" si="364"/>
        <v>USD</v>
      </c>
    </row>
    <row r="23319" spans="1:2" x14ac:dyDescent="0.2">
      <c r="A23319" t="s">
        <v>10</v>
      </c>
      <c r="B23319" t="str">
        <f t="shared" si="364"/>
        <v>USD</v>
      </c>
    </row>
    <row r="23320" spans="1:2" x14ac:dyDescent="0.2">
      <c r="A23320" t="s">
        <v>2687</v>
      </c>
      <c r="B23320" t="str">
        <f t="shared" si="364"/>
        <v>CAD</v>
      </c>
    </row>
    <row r="23321" spans="1:2" x14ac:dyDescent="0.2">
      <c r="A23321" t="s">
        <v>10</v>
      </c>
      <c r="B23321" t="str">
        <f t="shared" si="364"/>
        <v>USD</v>
      </c>
    </row>
    <row r="23322" spans="1:2" x14ac:dyDescent="0.2">
      <c r="A23322" t="s">
        <v>105</v>
      </c>
      <c r="B23322" t="str">
        <f t="shared" si="364"/>
        <v>EUR</v>
      </c>
    </row>
    <row r="23323" spans="1:2" x14ac:dyDescent="0.2">
      <c r="A23323" t="s">
        <v>105</v>
      </c>
      <c r="B23323" t="str">
        <f t="shared" si="364"/>
        <v>EUR</v>
      </c>
    </row>
    <row r="23324" spans="1:2" x14ac:dyDescent="0.2">
      <c r="A23324" t="s">
        <v>105</v>
      </c>
      <c r="B23324" t="str">
        <f t="shared" si="364"/>
        <v>EUR</v>
      </c>
    </row>
    <row r="23325" spans="1:2" x14ac:dyDescent="0.2">
      <c r="A23325" t="s">
        <v>105</v>
      </c>
      <c r="B23325" t="str">
        <f t="shared" si="364"/>
        <v>EUR</v>
      </c>
    </row>
    <row r="23326" spans="1:2" x14ac:dyDescent="0.2">
      <c r="A23326" t="s">
        <v>105</v>
      </c>
      <c r="B23326" t="str">
        <f t="shared" si="364"/>
        <v>EUR</v>
      </c>
    </row>
    <row r="23327" spans="1:2" x14ac:dyDescent="0.2">
      <c r="A23327" t="s">
        <v>105</v>
      </c>
      <c r="B23327" t="str">
        <f t="shared" si="364"/>
        <v>EUR</v>
      </c>
    </row>
    <row r="23328" spans="1:2" x14ac:dyDescent="0.2">
      <c r="A23328" t="s">
        <v>105</v>
      </c>
      <c r="B23328" t="str">
        <f t="shared" si="364"/>
        <v>EUR</v>
      </c>
    </row>
    <row r="23329" spans="1:2" x14ac:dyDescent="0.2">
      <c r="A23329" t="s">
        <v>105</v>
      </c>
      <c r="B23329" t="str">
        <f t="shared" si="364"/>
        <v>EUR</v>
      </c>
    </row>
    <row r="23330" spans="1:2" x14ac:dyDescent="0.2">
      <c r="A23330" t="s">
        <v>105</v>
      </c>
      <c r="B23330" t="str">
        <f t="shared" si="364"/>
        <v>EUR</v>
      </c>
    </row>
    <row r="23331" spans="1:2" x14ac:dyDescent="0.2">
      <c r="A23331" t="s">
        <v>105</v>
      </c>
      <c r="B23331" t="str">
        <f t="shared" si="364"/>
        <v>EUR</v>
      </c>
    </row>
    <row r="23332" spans="1:2" x14ac:dyDescent="0.2">
      <c r="A23332" t="s">
        <v>105</v>
      </c>
      <c r="B23332" t="str">
        <f t="shared" si="364"/>
        <v>EUR</v>
      </c>
    </row>
    <row r="23333" spans="1:2" x14ac:dyDescent="0.2">
      <c r="A23333" t="s">
        <v>105</v>
      </c>
      <c r="B23333" t="str">
        <f t="shared" si="364"/>
        <v>EUR</v>
      </c>
    </row>
    <row r="23334" spans="1:2" x14ac:dyDescent="0.2">
      <c r="A23334" t="s">
        <v>105</v>
      </c>
      <c r="B23334" t="str">
        <f t="shared" si="364"/>
        <v>EUR</v>
      </c>
    </row>
    <row r="23335" spans="1:2" x14ac:dyDescent="0.2">
      <c r="A23335" t="s">
        <v>105</v>
      </c>
      <c r="B23335" t="str">
        <f t="shared" si="364"/>
        <v>EUR</v>
      </c>
    </row>
    <row r="23336" spans="1:2" x14ac:dyDescent="0.2">
      <c r="A23336" t="s">
        <v>105</v>
      </c>
      <c r="B23336" t="str">
        <f t="shared" si="364"/>
        <v>EUR</v>
      </c>
    </row>
    <row r="23337" spans="1:2" x14ac:dyDescent="0.2">
      <c r="A23337" t="s">
        <v>105</v>
      </c>
      <c r="B23337" t="str">
        <f t="shared" si="364"/>
        <v>EUR</v>
      </c>
    </row>
    <row r="23338" spans="1:2" x14ac:dyDescent="0.2">
      <c r="A23338" t="s">
        <v>105</v>
      </c>
      <c r="B23338" t="str">
        <f t="shared" si="364"/>
        <v>EUR</v>
      </c>
    </row>
    <row r="23339" spans="1:2" x14ac:dyDescent="0.2">
      <c r="A23339" t="s">
        <v>105</v>
      </c>
      <c r="B23339" t="str">
        <f t="shared" si="364"/>
        <v>EUR</v>
      </c>
    </row>
    <row r="23340" spans="1:2" x14ac:dyDescent="0.2">
      <c r="A23340" t="s">
        <v>105</v>
      </c>
      <c r="B23340" t="str">
        <f t="shared" si="364"/>
        <v>EUR</v>
      </c>
    </row>
    <row r="23341" spans="1:2" x14ac:dyDescent="0.2">
      <c r="A23341" t="s">
        <v>105</v>
      </c>
      <c r="B23341" t="str">
        <f t="shared" si="364"/>
        <v>EUR</v>
      </c>
    </row>
    <row r="23342" spans="1:2" x14ac:dyDescent="0.2">
      <c r="A23342" t="s">
        <v>105</v>
      </c>
      <c r="B23342" t="str">
        <f t="shared" si="364"/>
        <v>EUR</v>
      </c>
    </row>
    <row r="23343" spans="1:2" x14ac:dyDescent="0.2">
      <c r="A23343" t="s">
        <v>105</v>
      </c>
      <c r="B23343" t="str">
        <f t="shared" si="364"/>
        <v>EUR</v>
      </c>
    </row>
    <row r="23344" spans="1:2" x14ac:dyDescent="0.2">
      <c r="A23344" t="s">
        <v>105</v>
      </c>
      <c r="B23344" t="str">
        <f t="shared" si="364"/>
        <v>EUR</v>
      </c>
    </row>
    <row r="23345" spans="1:2" x14ac:dyDescent="0.2">
      <c r="A23345" t="s">
        <v>105</v>
      </c>
      <c r="B23345" t="str">
        <f t="shared" si="364"/>
        <v>EUR</v>
      </c>
    </row>
    <row r="23346" spans="1:2" x14ac:dyDescent="0.2">
      <c r="A23346" t="s">
        <v>105</v>
      </c>
      <c r="B23346" t="str">
        <f t="shared" si="364"/>
        <v>EUR</v>
      </c>
    </row>
    <row r="23347" spans="1:2" x14ac:dyDescent="0.2">
      <c r="A23347" t="s">
        <v>105</v>
      </c>
      <c r="B23347" t="str">
        <f t="shared" si="364"/>
        <v>EUR</v>
      </c>
    </row>
    <row r="23348" spans="1:2" x14ac:dyDescent="0.2">
      <c r="A23348" t="s">
        <v>105</v>
      </c>
      <c r="B23348" t="str">
        <f t="shared" si="364"/>
        <v>EUR</v>
      </c>
    </row>
    <row r="23349" spans="1:2" x14ac:dyDescent="0.2">
      <c r="A23349" t="s">
        <v>105</v>
      </c>
      <c r="B23349" t="str">
        <f t="shared" si="364"/>
        <v>EUR</v>
      </c>
    </row>
    <row r="23350" spans="1:2" x14ac:dyDescent="0.2">
      <c r="A23350" t="s">
        <v>105</v>
      </c>
      <c r="B23350" t="str">
        <f t="shared" si="364"/>
        <v>EUR</v>
      </c>
    </row>
    <row r="23351" spans="1:2" x14ac:dyDescent="0.2">
      <c r="A23351" t="s">
        <v>105</v>
      </c>
      <c r="B23351" t="str">
        <f t="shared" si="364"/>
        <v>EUR</v>
      </c>
    </row>
    <row r="23352" spans="1:2" x14ac:dyDescent="0.2">
      <c r="A23352" t="s">
        <v>105</v>
      </c>
      <c r="B23352" t="str">
        <f t="shared" si="364"/>
        <v>EUR</v>
      </c>
    </row>
    <row r="23353" spans="1:2" x14ac:dyDescent="0.2">
      <c r="A23353" t="s">
        <v>105</v>
      </c>
      <c r="B23353" t="str">
        <f t="shared" si="364"/>
        <v>EUR</v>
      </c>
    </row>
    <row r="23354" spans="1:2" x14ac:dyDescent="0.2">
      <c r="A23354" t="s">
        <v>105</v>
      </c>
      <c r="B23354" t="str">
        <f t="shared" si="364"/>
        <v>EUR</v>
      </c>
    </row>
    <row r="23355" spans="1:2" x14ac:dyDescent="0.2">
      <c r="B23355" t="str">
        <f t="shared" si="364"/>
        <v/>
      </c>
    </row>
    <row r="23356" spans="1:2" x14ac:dyDescent="0.2">
      <c r="A23356" t="s">
        <v>105</v>
      </c>
      <c r="B23356" t="str">
        <f t="shared" si="364"/>
        <v>EUR</v>
      </c>
    </row>
    <row r="23357" spans="1:2" x14ac:dyDescent="0.2">
      <c r="A23357" t="s">
        <v>105</v>
      </c>
      <c r="B23357" t="str">
        <f t="shared" si="364"/>
        <v>EUR</v>
      </c>
    </row>
    <row r="23358" spans="1:2" x14ac:dyDescent="0.2">
      <c r="A23358" t="s">
        <v>105</v>
      </c>
      <c r="B23358" t="str">
        <f t="shared" si="364"/>
        <v>EUR</v>
      </c>
    </row>
    <row r="23359" spans="1:2" x14ac:dyDescent="0.2">
      <c r="A23359" t="s">
        <v>105</v>
      </c>
      <c r="B23359" t="str">
        <f t="shared" si="364"/>
        <v>EUR</v>
      </c>
    </row>
    <row r="23360" spans="1:2" x14ac:dyDescent="0.2">
      <c r="A23360" t="s">
        <v>105</v>
      </c>
      <c r="B23360" t="str">
        <f t="shared" si="364"/>
        <v>EUR</v>
      </c>
    </row>
    <row r="23361" spans="1:2" x14ac:dyDescent="0.2">
      <c r="A23361" t="s">
        <v>105</v>
      </c>
      <c r="B23361" t="str">
        <f t="shared" ref="B23361:B23424" si="365">UPPER(A23361)</f>
        <v>EUR</v>
      </c>
    </row>
    <row r="23362" spans="1:2" x14ac:dyDescent="0.2">
      <c r="A23362" t="s">
        <v>10</v>
      </c>
      <c r="B23362" t="str">
        <f t="shared" si="365"/>
        <v>USD</v>
      </c>
    </row>
    <row r="23363" spans="1:2" x14ac:dyDescent="0.2">
      <c r="A23363" t="s">
        <v>10</v>
      </c>
      <c r="B23363" t="str">
        <f t="shared" si="365"/>
        <v>USD</v>
      </c>
    </row>
    <row r="23364" spans="1:2" x14ac:dyDescent="0.2">
      <c r="A23364" t="s">
        <v>10</v>
      </c>
      <c r="B23364" t="str">
        <f t="shared" si="365"/>
        <v>USD</v>
      </c>
    </row>
    <row r="23365" spans="1:2" x14ac:dyDescent="0.2">
      <c r="A23365" t="s">
        <v>10</v>
      </c>
      <c r="B23365" t="str">
        <f t="shared" si="365"/>
        <v>USD</v>
      </c>
    </row>
    <row r="23366" spans="1:2" x14ac:dyDescent="0.2">
      <c r="A23366" t="s">
        <v>10</v>
      </c>
      <c r="B23366" t="str">
        <f t="shared" si="365"/>
        <v>USD</v>
      </c>
    </row>
    <row r="23367" spans="1:2" x14ac:dyDescent="0.2">
      <c r="A23367" t="s">
        <v>10</v>
      </c>
      <c r="B23367" t="str">
        <f t="shared" si="365"/>
        <v>USD</v>
      </c>
    </row>
    <row r="23368" spans="1:2" x14ac:dyDescent="0.2">
      <c r="A23368" t="s">
        <v>105</v>
      </c>
      <c r="B23368" t="str">
        <f t="shared" si="365"/>
        <v>EUR</v>
      </c>
    </row>
    <row r="23369" spans="1:2" x14ac:dyDescent="0.2">
      <c r="A23369" t="s">
        <v>105</v>
      </c>
      <c r="B23369" t="str">
        <f t="shared" si="365"/>
        <v>EUR</v>
      </c>
    </row>
    <row r="23370" spans="1:2" x14ac:dyDescent="0.2">
      <c r="A23370" t="s">
        <v>105</v>
      </c>
      <c r="B23370" t="str">
        <f t="shared" si="365"/>
        <v>EUR</v>
      </c>
    </row>
    <row r="23371" spans="1:2" x14ac:dyDescent="0.2">
      <c r="A23371" t="s">
        <v>105</v>
      </c>
      <c r="B23371" t="str">
        <f t="shared" si="365"/>
        <v>EUR</v>
      </c>
    </row>
    <row r="23372" spans="1:2" x14ac:dyDescent="0.2">
      <c r="A23372" t="s">
        <v>105</v>
      </c>
      <c r="B23372" t="str">
        <f t="shared" si="365"/>
        <v>EUR</v>
      </c>
    </row>
    <row r="23373" spans="1:2" x14ac:dyDescent="0.2">
      <c r="A23373" t="s">
        <v>10</v>
      </c>
      <c r="B23373" t="str">
        <f t="shared" si="365"/>
        <v>USD</v>
      </c>
    </row>
    <row r="23374" spans="1:2" x14ac:dyDescent="0.2">
      <c r="A23374" t="s">
        <v>105</v>
      </c>
      <c r="B23374" t="str">
        <f t="shared" si="365"/>
        <v>EUR</v>
      </c>
    </row>
    <row r="23375" spans="1:2" x14ac:dyDescent="0.2">
      <c r="A23375" t="s">
        <v>105</v>
      </c>
      <c r="B23375" t="str">
        <f t="shared" si="365"/>
        <v>EUR</v>
      </c>
    </row>
    <row r="23376" spans="1:2" x14ac:dyDescent="0.2">
      <c r="A23376" t="s">
        <v>105</v>
      </c>
      <c r="B23376" t="str">
        <f t="shared" si="365"/>
        <v>EUR</v>
      </c>
    </row>
    <row r="23377" spans="1:2" x14ac:dyDescent="0.2">
      <c r="A23377" t="s">
        <v>105</v>
      </c>
      <c r="B23377" t="str">
        <f t="shared" si="365"/>
        <v>EUR</v>
      </c>
    </row>
    <row r="23378" spans="1:2" x14ac:dyDescent="0.2">
      <c r="A23378" t="s">
        <v>105</v>
      </c>
      <c r="B23378" t="str">
        <f t="shared" si="365"/>
        <v>EUR</v>
      </c>
    </row>
    <row r="23379" spans="1:2" x14ac:dyDescent="0.2">
      <c r="A23379" t="s">
        <v>105</v>
      </c>
      <c r="B23379" t="str">
        <f t="shared" si="365"/>
        <v>EUR</v>
      </c>
    </row>
    <row r="23380" spans="1:2" x14ac:dyDescent="0.2">
      <c r="A23380" t="s">
        <v>105</v>
      </c>
      <c r="B23380" t="str">
        <f t="shared" si="365"/>
        <v>EUR</v>
      </c>
    </row>
    <row r="23381" spans="1:2" x14ac:dyDescent="0.2">
      <c r="A23381" t="s">
        <v>105</v>
      </c>
      <c r="B23381" t="str">
        <f t="shared" si="365"/>
        <v>EUR</v>
      </c>
    </row>
    <row r="23382" spans="1:2" x14ac:dyDescent="0.2">
      <c r="A23382" t="s">
        <v>10</v>
      </c>
      <c r="B23382" t="str">
        <f t="shared" si="365"/>
        <v>USD</v>
      </c>
    </row>
    <row r="23383" spans="1:2" x14ac:dyDescent="0.2">
      <c r="A23383" t="s">
        <v>10</v>
      </c>
      <c r="B23383" t="str">
        <f t="shared" si="365"/>
        <v>USD</v>
      </c>
    </row>
    <row r="23384" spans="1:2" x14ac:dyDescent="0.2">
      <c r="A23384" t="s">
        <v>10</v>
      </c>
      <c r="B23384" t="str">
        <f t="shared" si="365"/>
        <v>USD</v>
      </c>
    </row>
    <row r="23385" spans="1:2" x14ac:dyDescent="0.2">
      <c r="A23385" t="s">
        <v>2347</v>
      </c>
      <c r="B23385" t="str">
        <f t="shared" si="365"/>
        <v>SGD</v>
      </c>
    </row>
    <row r="23386" spans="1:2" x14ac:dyDescent="0.2">
      <c r="A23386" t="s">
        <v>10</v>
      </c>
      <c r="B23386" t="str">
        <f t="shared" si="365"/>
        <v>USD</v>
      </c>
    </row>
    <row r="23387" spans="1:2" x14ac:dyDescent="0.2">
      <c r="A23387" t="s">
        <v>10</v>
      </c>
      <c r="B23387" t="str">
        <f t="shared" si="365"/>
        <v>USD</v>
      </c>
    </row>
    <row r="23388" spans="1:2" x14ac:dyDescent="0.2">
      <c r="A23388" t="s">
        <v>105</v>
      </c>
      <c r="B23388" t="str">
        <f t="shared" si="365"/>
        <v>EUR</v>
      </c>
    </row>
    <row r="23389" spans="1:2" x14ac:dyDescent="0.2">
      <c r="A23389" t="s">
        <v>105</v>
      </c>
      <c r="B23389" t="str">
        <f t="shared" si="365"/>
        <v>EUR</v>
      </c>
    </row>
    <row r="23390" spans="1:2" x14ac:dyDescent="0.2">
      <c r="A23390" t="s">
        <v>105</v>
      </c>
      <c r="B23390" t="str">
        <f t="shared" si="365"/>
        <v>EUR</v>
      </c>
    </row>
    <row r="23391" spans="1:2" x14ac:dyDescent="0.2">
      <c r="A23391" t="s">
        <v>105</v>
      </c>
      <c r="B23391" t="str">
        <f t="shared" si="365"/>
        <v>EUR</v>
      </c>
    </row>
    <row r="23392" spans="1:2" x14ac:dyDescent="0.2">
      <c r="A23392" t="s">
        <v>105</v>
      </c>
      <c r="B23392" t="str">
        <f t="shared" si="365"/>
        <v>EUR</v>
      </c>
    </row>
    <row r="23393" spans="1:2" x14ac:dyDescent="0.2">
      <c r="A23393" t="s">
        <v>105</v>
      </c>
      <c r="B23393" t="str">
        <f t="shared" si="365"/>
        <v>EUR</v>
      </c>
    </row>
    <row r="23394" spans="1:2" x14ac:dyDescent="0.2">
      <c r="A23394" t="s">
        <v>105</v>
      </c>
      <c r="B23394" t="str">
        <f t="shared" si="365"/>
        <v>EUR</v>
      </c>
    </row>
    <row r="23395" spans="1:2" x14ac:dyDescent="0.2">
      <c r="A23395" t="s">
        <v>2428</v>
      </c>
      <c r="B23395" t="str">
        <f t="shared" si="365"/>
        <v>GBP</v>
      </c>
    </row>
    <row r="23396" spans="1:2" x14ac:dyDescent="0.2">
      <c r="A23396" t="s">
        <v>10</v>
      </c>
      <c r="B23396" t="str">
        <f t="shared" si="365"/>
        <v>USD</v>
      </c>
    </row>
    <row r="23397" spans="1:2" x14ac:dyDescent="0.2">
      <c r="A23397" t="s">
        <v>10</v>
      </c>
      <c r="B23397" t="str">
        <f t="shared" si="365"/>
        <v>USD</v>
      </c>
    </row>
    <row r="23398" spans="1:2" x14ac:dyDescent="0.2">
      <c r="A23398" t="s">
        <v>105</v>
      </c>
      <c r="B23398" t="str">
        <f t="shared" si="365"/>
        <v>EUR</v>
      </c>
    </row>
    <row r="23399" spans="1:2" x14ac:dyDescent="0.2">
      <c r="A23399" t="s">
        <v>105</v>
      </c>
      <c r="B23399" t="str">
        <f t="shared" si="365"/>
        <v>EUR</v>
      </c>
    </row>
    <row r="23400" spans="1:2" x14ac:dyDescent="0.2">
      <c r="A23400" t="s">
        <v>105</v>
      </c>
      <c r="B23400" t="str">
        <f t="shared" si="365"/>
        <v>EUR</v>
      </c>
    </row>
    <row r="23401" spans="1:2" x14ac:dyDescent="0.2">
      <c r="A23401" t="s">
        <v>105</v>
      </c>
      <c r="B23401" t="str">
        <f t="shared" si="365"/>
        <v>EUR</v>
      </c>
    </row>
    <row r="23402" spans="1:2" x14ac:dyDescent="0.2">
      <c r="A23402" t="s">
        <v>105</v>
      </c>
      <c r="B23402" t="str">
        <f t="shared" si="365"/>
        <v>EUR</v>
      </c>
    </row>
    <row r="23403" spans="1:2" x14ac:dyDescent="0.2">
      <c r="A23403" t="s">
        <v>105</v>
      </c>
      <c r="B23403" t="str">
        <f t="shared" si="365"/>
        <v>EUR</v>
      </c>
    </row>
    <row r="23404" spans="1:2" x14ac:dyDescent="0.2">
      <c r="A23404" t="s">
        <v>105</v>
      </c>
      <c r="B23404" t="str">
        <f t="shared" si="365"/>
        <v>EUR</v>
      </c>
    </row>
    <row r="23405" spans="1:2" x14ac:dyDescent="0.2">
      <c r="A23405" t="s">
        <v>105</v>
      </c>
      <c r="B23405" t="str">
        <f t="shared" si="365"/>
        <v>EUR</v>
      </c>
    </row>
    <row r="23406" spans="1:2" x14ac:dyDescent="0.2">
      <c r="A23406" t="s">
        <v>105</v>
      </c>
      <c r="B23406" t="str">
        <f t="shared" si="365"/>
        <v>EUR</v>
      </c>
    </row>
    <row r="23407" spans="1:2" x14ac:dyDescent="0.2">
      <c r="A23407" t="s">
        <v>105</v>
      </c>
      <c r="B23407" t="str">
        <f t="shared" si="365"/>
        <v>EUR</v>
      </c>
    </row>
    <row r="23408" spans="1:2" x14ac:dyDescent="0.2">
      <c r="A23408" t="s">
        <v>105</v>
      </c>
      <c r="B23408" t="str">
        <f t="shared" si="365"/>
        <v>EUR</v>
      </c>
    </row>
    <row r="23409" spans="1:2" x14ac:dyDescent="0.2">
      <c r="A23409" t="s">
        <v>105</v>
      </c>
      <c r="B23409" t="str">
        <f t="shared" si="365"/>
        <v>EUR</v>
      </c>
    </row>
    <row r="23410" spans="1:2" x14ac:dyDescent="0.2">
      <c r="A23410" t="s">
        <v>105</v>
      </c>
      <c r="B23410" t="str">
        <f t="shared" si="365"/>
        <v>EUR</v>
      </c>
    </row>
    <row r="23411" spans="1:2" x14ac:dyDescent="0.2">
      <c r="A23411" t="s">
        <v>105</v>
      </c>
      <c r="B23411" t="str">
        <f t="shared" si="365"/>
        <v>EUR</v>
      </c>
    </row>
    <row r="23412" spans="1:2" x14ac:dyDescent="0.2">
      <c r="A23412" t="s">
        <v>105</v>
      </c>
      <c r="B23412" t="str">
        <f t="shared" si="365"/>
        <v>EUR</v>
      </c>
    </row>
    <row r="23413" spans="1:2" x14ac:dyDescent="0.2">
      <c r="A23413" t="s">
        <v>105</v>
      </c>
      <c r="B23413" t="str">
        <f t="shared" si="365"/>
        <v>EUR</v>
      </c>
    </row>
    <row r="23414" spans="1:2" x14ac:dyDescent="0.2">
      <c r="A23414" t="s">
        <v>105</v>
      </c>
      <c r="B23414" t="str">
        <f t="shared" si="365"/>
        <v>EUR</v>
      </c>
    </row>
    <row r="23415" spans="1:2" x14ac:dyDescent="0.2">
      <c r="A23415" t="s">
        <v>105</v>
      </c>
      <c r="B23415" t="str">
        <f t="shared" si="365"/>
        <v>EUR</v>
      </c>
    </row>
    <row r="23416" spans="1:2" x14ac:dyDescent="0.2">
      <c r="A23416" t="s">
        <v>105</v>
      </c>
      <c r="B23416" t="str">
        <f t="shared" si="365"/>
        <v>EUR</v>
      </c>
    </row>
    <row r="23417" spans="1:2" x14ac:dyDescent="0.2">
      <c r="A23417" t="s">
        <v>105</v>
      </c>
      <c r="B23417" t="str">
        <f t="shared" si="365"/>
        <v>EUR</v>
      </c>
    </row>
    <row r="23418" spans="1:2" x14ac:dyDescent="0.2">
      <c r="A23418" t="s">
        <v>105</v>
      </c>
      <c r="B23418" t="str">
        <f t="shared" si="365"/>
        <v>EUR</v>
      </c>
    </row>
    <row r="23419" spans="1:2" x14ac:dyDescent="0.2">
      <c r="A23419" t="s">
        <v>105</v>
      </c>
      <c r="B23419" t="str">
        <f t="shared" si="365"/>
        <v>EUR</v>
      </c>
    </row>
    <row r="23420" spans="1:2" x14ac:dyDescent="0.2">
      <c r="A23420" t="s">
        <v>105</v>
      </c>
      <c r="B23420" t="str">
        <f t="shared" si="365"/>
        <v>EUR</v>
      </c>
    </row>
    <row r="23421" spans="1:2" x14ac:dyDescent="0.2">
      <c r="A23421" t="s">
        <v>105</v>
      </c>
      <c r="B23421" t="str">
        <f t="shared" si="365"/>
        <v>EUR</v>
      </c>
    </row>
    <row r="23422" spans="1:2" x14ac:dyDescent="0.2">
      <c r="A23422" t="s">
        <v>105</v>
      </c>
      <c r="B23422" t="str">
        <f t="shared" si="365"/>
        <v>EUR</v>
      </c>
    </row>
    <row r="23423" spans="1:2" x14ac:dyDescent="0.2">
      <c r="A23423" t="s">
        <v>105</v>
      </c>
      <c r="B23423" t="str">
        <f t="shared" si="365"/>
        <v>EUR</v>
      </c>
    </row>
    <row r="23424" spans="1:2" x14ac:dyDescent="0.2">
      <c r="A23424" t="s">
        <v>105</v>
      </c>
      <c r="B23424" t="str">
        <f t="shared" si="365"/>
        <v>EUR</v>
      </c>
    </row>
    <row r="23425" spans="1:2" x14ac:dyDescent="0.2">
      <c r="A23425" t="s">
        <v>105</v>
      </c>
      <c r="B23425" t="str">
        <f t="shared" ref="B23425:B23488" si="366">UPPER(A23425)</f>
        <v>EUR</v>
      </c>
    </row>
    <row r="23426" spans="1:2" x14ac:dyDescent="0.2">
      <c r="A23426" t="s">
        <v>105</v>
      </c>
      <c r="B23426" t="str">
        <f t="shared" si="366"/>
        <v>EUR</v>
      </c>
    </row>
    <row r="23427" spans="1:2" x14ac:dyDescent="0.2">
      <c r="A23427" t="s">
        <v>105</v>
      </c>
      <c r="B23427" t="str">
        <f t="shared" si="366"/>
        <v>EUR</v>
      </c>
    </row>
    <row r="23428" spans="1:2" x14ac:dyDescent="0.2">
      <c r="A23428" t="s">
        <v>105</v>
      </c>
      <c r="B23428" t="str">
        <f t="shared" si="366"/>
        <v>EUR</v>
      </c>
    </row>
    <row r="23429" spans="1:2" x14ac:dyDescent="0.2">
      <c r="A23429" t="s">
        <v>105</v>
      </c>
      <c r="B23429" t="str">
        <f t="shared" si="366"/>
        <v>EUR</v>
      </c>
    </row>
    <row r="23430" spans="1:2" x14ac:dyDescent="0.2">
      <c r="A23430" t="s">
        <v>105</v>
      </c>
      <c r="B23430" t="str">
        <f t="shared" si="366"/>
        <v>EUR</v>
      </c>
    </row>
    <row r="23431" spans="1:2" x14ac:dyDescent="0.2">
      <c r="A23431" t="s">
        <v>105</v>
      </c>
      <c r="B23431" t="str">
        <f t="shared" si="366"/>
        <v>EUR</v>
      </c>
    </row>
    <row r="23432" spans="1:2" x14ac:dyDescent="0.2">
      <c r="A23432" t="s">
        <v>105</v>
      </c>
      <c r="B23432" t="str">
        <f t="shared" si="366"/>
        <v>EUR</v>
      </c>
    </row>
    <row r="23433" spans="1:2" x14ac:dyDescent="0.2">
      <c r="A23433" t="s">
        <v>105</v>
      </c>
      <c r="B23433" t="str">
        <f t="shared" si="366"/>
        <v>EUR</v>
      </c>
    </row>
    <row r="23434" spans="1:2" x14ac:dyDescent="0.2">
      <c r="A23434" t="s">
        <v>105</v>
      </c>
      <c r="B23434" t="str">
        <f t="shared" si="366"/>
        <v>EUR</v>
      </c>
    </row>
    <row r="23435" spans="1:2" x14ac:dyDescent="0.2">
      <c r="A23435" t="s">
        <v>105</v>
      </c>
      <c r="B23435" t="str">
        <f t="shared" si="366"/>
        <v>EUR</v>
      </c>
    </row>
    <row r="23436" spans="1:2" x14ac:dyDescent="0.2">
      <c r="A23436" t="s">
        <v>105</v>
      </c>
      <c r="B23436" t="str">
        <f t="shared" si="366"/>
        <v>EUR</v>
      </c>
    </row>
    <row r="23437" spans="1:2" x14ac:dyDescent="0.2">
      <c r="A23437" t="s">
        <v>105</v>
      </c>
      <c r="B23437" t="str">
        <f t="shared" si="366"/>
        <v>EUR</v>
      </c>
    </row>
    <row r="23438" spans="1:2" x14ac:dyDescent="0.2">
      <c r="A23438" t="s">
        <v>105</v>
      </c>
      <c r="B23438" t="str">
        <f t="shared" si="366"/>
        <v>EUR</v>
      </c>
    </row>
    <row r="23439" spans="1:2" x14ac:dyDescent="0.2">
      <c r="A23439" t="s">
        <v>105</v>
      </c>
      <c r="B23439" t="str">
        <f t="shared" si="366"/>
        <v>EUR</v>
      </c>
    </row>
    <row r="23440" spans="1:2" x14ac:dyDescent="0.2">
      <c r="A23440" t="s">
        <v>105</v>
      </c>
      <c r="B23440" t="str">
        <f t="shared" si="366"/>
        <v>EUR</v>
      </c>
    </row>
    <row r="23441" spans="1:2" x14ac:dyDescent="0.2">
      <c r="A23441" t="s">
        <v>105</v>
      </c>
      <c r="B23441" t="str">
        <f t="shared" si="366"/>
        <v>EUR</v>
      </c>
    </row>
    <row r="23442" spans="1:2" x14ac:dyDescent="0.2">
      <c r="A23442" t="s">
        <v>105</v>
      </c>
      <c r="B23442" t="str">
        <f t="shared" si="366"/>
        <v>EUR</v>
      </c>
    </row>
    <row r="23443" spans="1:2" x14ac:dyDescent="0.2">
      <c r="A23443" t="s">
        <v>105</v>
      </c>
      <c r="B23443" t="str">
        <f t="shared" si="366"/>
        <v>EUR</v>
      </c>
    </row>
    <row r="23444" spans="1:2" x14ac:dyDescent="0.2">
      <c r="A23444" t="s">
        <v>105</v>
      </c>
      <c r="B23444" t="str">
        <f t="shared" si="366"/>
        <v>EUR</v>
      </c>
    </row>
    <row r="23445" spans="1:2" x14ac:dyDescent="0.2">
      <c r="A23445" t="s">
        <v>105</v>
      </c>
      <c r="B23445" t="str">
        <f t="shared" si="366"/>
        <v>EUR</v>
      </c>
    </row>
    <row r="23446" spans="1:2" x14ac:dyDescent="0.2">
      <c r="A23446" t="s">
        <v>105</v>
      </c>
      <c r="B23446" t="str">
        <f t="shared" si="366"/>
        <v>EUR</v>
      </c>
    </row>
    <row r="23447" spans="1:2" x14ac:dyDescent="0.2">
      <c r="A23447" t="s">
        <v>105</v>
      </c>
      <c r="B23447" t="str">
        <f t="shared" si="366"/>
        <v>EUR</v>
      </c>
    </row>
    <row r="23448" spans="1:2" x14ac:dyDescent="0.2">
      <c r="A23448" t="s">
        <v>105</v>
      </c>
      <c r="B23448" t="str">
        <f t="shared" si="366"/>
        <v>EUR</v>
      </c>
    </row>
    <row r="23449" spans="1:2" x14ac:dyDescent="0.2">
      <c r="A23449" t="s">
        <v>105</v>
      </c>
      <c r="B23449" t="str">
        <f t="shared" si="366"/>
        <v>EUR</v>
      </c>
    </row>
    <row r="23450" spans="1:2" x14ac:dyDescent="0.2">
      <c r="A23450" t="s">
        <v>105</v>
      </c>
      <c r="B23450" t="str">
        <f t="shared" si="366"/>
        <v>EUR</v>
      </c>
    </row>
    <row r="23451" spans="1:2" x14ac:dyDescent="0.2">
      <c r="A23451" t="s">
        <v>105</v>
      </c>
      <c r="B23451" t="str">
        <f t="shared" si="366"/>
        <v>EUR</v>
      </c>
    </row>
    <row r="23452" spans="1:2" x14ac:dyDescent="0.2">
      <c r="A23452" t="s">
        <v>105</v>
      </c>
      <c r="B23452" t="str">
        <f t="shared" si="366"/>
        <v>EUR</v>
      </c>
    </row>
    <row r="23453" spans="1:2" x14ac:dyDescent="0.2">
      <c r="A23453" t="s">
        <v>105</v>
      </c>
      <c r="B23453" t="str">
        <f t="shared" si="366"/>
        <v>EUR</v>
      </c>
    </row>
    <row r="23454" spans="1:2" x14ac:dyDescent="0.2">
      <c r="A23454" t="s">
        <v>105</v>
      </c>
      <c r="B23454" t="str">
        <f t="shared" si="366"/>
        <v>EUR</v>
      </c>
    </row>
    <row r="23455" spans="1:2" x14ac:dyDescent="0.2">
      <c r="A23455" t="s">
        <v>105</v>
      </c>
      <c r="B23455" t="str">
        <f t="shared" si="366"/>
        <v>EUR</v>
      </c>
    </row>
    <row r="23456" spans="1:2" x14ac:dyDescent="0.2">
      <c r="A23456" t="s">
        <v>105</v>
      </c>
      <c r="B23456" t="str">
        <f t="shared" si="366"/>
        <v>EUR</v>
      </c>
    </row>
    <row r="23457" spans="1:2" x14ac:dyDescent="0.2">
      <c r="A23457" t="s">
        <v>105</v>
      </c>
      <c r="B23457" t="str">
        <f t="shared" si="366"/>
        <v>EUR</v>
      </c>
    </row>
    <row r="23458" spans="1:2" x14ac:dyDescent="0.2">
      <c r="A23458" t="s">
        <v>105</v>
      </c>
      <c r="B23458" t="str">
        <f t="shared" si="366"/>
        <v>EUR</v>
      </c>
    </row>
    <row r="23459" spans="1:2" x14ac:dyDescent="0.2">
      <c r="A23459" t="s">
        <v>105</v>
      </c>
      <c r="B23459" t="str">
        <f t="shared" si="366"/>
        <v>EUR</v>
      </c>
    </row>
    <row r="23460" spans="1:2" x14ac:dyDescent="0.2">
      <c r="A23460" t="s">
        <v>105</v>
      </c>
      <c r="B23460" t="str">
        <f t="shared" si="366"/>
        <v>EUR</v>
      </c>
    </row>
    <row r="23461" spans="1:2" x14ac:dyDescent="0.2">
      <c r="A23461" t="s">
        <v>105</v>
      </c>
      <c r="B23461" t="str">
        <f t="shared" si="366"/>
        <v>EUR</v>
      </c>
    </row>
    <row r="23462" spans="1:2" x14ac:dyDescent="0.2">
      <c r="A23462" t="s">
        <v>105</v>
      </c>
      <c r="B23462" t="str">
        <f t="shared" si="366"/>
        <v>EUR</v>
      </c>
    </row>
    <row r="23463" spans="1:2" x14ac:dyDescent="0.2">
      <c r="A23463" t="s">
        <v>105</v>
      </c>
      <c r="B23463" t="str">
        <f t="shared" si="366"/>
        <v>EUR</v>
      </c>
    </row>
    <row r="23464" spans="1:2" x14ac:dyDescent="0.2">
      <c r="A23464" t="s">
        <v>105</v>
      </c>
      <c r="B23464" t="str">
        <f t="shared" si="366"/>
        <v>EUR</v>
      </c>
    </row>
    <row r="23465" spans="1:2" x14ac:dyDescent="0.2">
      <c r="A23465" t="s">
        <v>105</v>
      </c>
      <c r="B23465" t="str">
        <f t="shared" si="366"/>
        <v>EUR</v>
      </c>
    </row>
    <row r="23466" spans="1:2" x14ac:dyDescent="0.2">
      <c r="A23466" t="s">
        <v>105</v>
      </c>
      <c r="B23466" t="str">
        <f t="shared" si="366"/>
        <v>EUR</v>
      </c>
    </row>
    <row r="23467" spans="1:2" x14ac:dyDescent="0.2">
      <c r="A23467" t="s">
        <v>105</v>
      </c>
      <c r="B23467" t="str">
        <f t="shared" si="366"/>
        <v>EUR</v>
      </c>
    </row>
    <row r="23468" spans="1:2" x14ac:dyDescent="0.2">
      <c r="A23468" t="s">
        <v>105</v>
      </c>
      <c r="B23468" t="str">
        <f t="shared" si="366"/>
        <v>EUR</v>
      </c>
    </row>
    <row r="23469" spans="1:2" x14ac:dyDescent="0.2">
      <c r="A23469" t="s">
        <v>105</v>
      </c>
      <c r="B23469" t="str">
        <f t="shared" si="366"/>
        <v>EUR</v>
      </c>
    </row>
    <row r="23470" spans="1:2" x14ac:dyDescent="0.2">
      <c r="A23470" t="s">
        <v>105</v>
      </c>
      <c r="B23470" t="str">
        <f t="shared" si="366"/>
        <v>EUR</v>
      </c>
    </row>
    <row r="23471" spans="1:2" x14ac:dyDescent="0.2">
      <c r="A23471" t="s">
        <v>105</v>
      </c>
      <c r="B23471" t="str">
        <f t="shared" si="366"/>
        <v>EUR</v>
      </c>
    </row>
    <row r="23472" spans="1:2" x14ac:dyDescent="0.2">
      <c r="A23472" t="s">
        <v>105</v>
      </c>
      <c r="B23472" t="str">
        <f t="shared" si="366"/>
        <v>EUR</v>
      </c>
    </row>
    <row r="23473" spans="1:2" x14ac:dyDescent="0.2">
      <c r="A23473" t="s">
        <v>105</v>
      </c>
      <c r="B23473" t="str">
        <f t="shared" si="366"/>
        <v>EUR</v>
      </c>
    </row>
    <row r="23474" spans="1:2" x14ac:dyDescent="0.2">
      <c r="A23474" t="s">
        <v>105</v>
      </c>
      <c r="B23474" t="str">
        <f t="shared" si="366"/>
        <v>EUR</v>
      </c>
    </row>
    <row r="23475" spans="1:2" x14ac:dyDescent="0.2">
      <c r="A23475" t="s">
        <v>105</v>
      </c>
      <c r="B23475" t="str">
        <f t="shared" si="366"/>
        <v>EUR</v>
      </c>
    </row>
    <row r="23476" spans="1:2" x14ac:dyDescent="0.2">
      <c r="A23476" t="s">
        <v>105</v>
      </c>
      <c r="B23476" t="str">
        <f t="shared" si="366"/>
        <v>EUR</v>
      </c>
    </row>
    <row r="23477" spans="1:2" x14ac:dyDescent="0.2">
      <c r="A23477" t="s">
        <v>105</v>
      </c>
      <c r="B23477" t="str">
        <f t="shared" si="366"/>
        <v>EUR</v>
      </c>
    </row>
    <row r="23478" spans="1:2" x14ac:dyDescent="0.2">
      <c r="A23478" t="s">
        <v>105</v>
      </c>
      <c r="B23478" t="str">
        <f t="shared" si="366"/>
        <v>EUR</v>
      </c>
    </row>
    <row r="23479" spans="1:2" x14ac:dyDescent="0.2">
      <c r="A23479" t="s">
        <v>105</v>
      </c>
      <c r="B23479" t="str">
        <f t="shared" si="366"/>
        <v>EUR</v>
      </c>
    </row>
    <row r="23480" spans="1:2" x14ac:dyDescent="0.2">
      <c r="A23480" t="s">
        <v>105</v>
      </c>
      <c r="B23480" t="str">
        <f t="shared" si="366"/>
        <v>EUR</v>
      </c>
    </row>
    <row r="23481" spans="1:2" x14ac:dyDescent="0.2">
      <c r="A23481" t="s">
        <v>105</v>
      </c>
      <c r="B23481" t="str">
        <f t="shared" si="366"/>
        <v>EUR</v>
      </c>
    </row>
    <row r="23482" spans="1:2" x14ac:dyDescent="0.2">
      <c r="A23482" t="s">
        <v>105</v>
      </c>
      <c r="B23482" t="str">
        <f t="shared" si="366"/>
        <v>EUR</v>
      </c>
    </row>
    <row r="23483" spans="1:2" x14ac:dyDescent="0.2">
      <c r="A23483" t="s">
        <v>105</v>
      </c>
      <c r="B23483" t="str">
        <f t="shared" si="366"/>
        <v>EUR</v>
      </c>
    </row>
    <row r="23484" spans="1:2" x14ac:dyDescent="0.2">
      <c r="A23484" t="s">
        <v>105</v>
      </c>
      <c r="B23484" t="str">
        <f t="shared" si="366"/>
        <v>EUR</v>
      </c>
    </row>
    <row r="23485" spans="1:2" x14ac:dyDescent="0.2">
      <c r="A23485" t="s">
        <v>105</v>
      </c>
      <c r="B23485" t="str">
        <f t="shared" si="366"/>
        <v>EUR</v>
      </c>
    </row>
    <row r="23486" spans="1:2" x14ac:dyDescent="0.2">
      <c r="A23486" t="s">
        <v>105</v>
      </c>
      <c r="B23486" t="str">
        <f t="shared" si="366"/>
        <v>EUR</v>
      </c>
    </row>
    <row r="23487" spans="1:2" x14ac:dyDescent="0.2">
      <c r="A23487" t="s">
        <v>105</v>
      </c>
      <c r="B23487" t="str">
        <f t="shared" si="366"/>
        <v>EUR</v>
      </c>
    </row>
    <row r="23488" spans="1:2" x14ac:dyDescent="0.2">
      <c r="A23488" t="s">
        <v>105</v>
      </c>
      <c r="B23488" t="str">
        <f t="shared" si="366"/>
        <v>EUR</v>
      </c>
    </row>
    <row r="23489" spans="1:2" x14ac:dyDescent="0.2">
      <c r="A23489" t="s">
        <v>105</v>
      </c>
      <c r="B23489" t="str">
        <f t="shared" ref="B23489:B23552" si="367">UPPER(A23489)</f>
        <v>EUR</v>
      </c>
    </row>
    <row r="23490" spans="1:2" x14ac:dyDescent="0.2">
      <c r="A23490" t="s">
        <v>2338</v>
      </c>
      <c r="B23490" t="str">
        <f t="shared" si="367"/>
        <v>AUD</v>
      </c>
    </row>
    <row r="23491" spans="1:2" x14ac:dyDescent="0.2">
      <c r="A23491" t="s">
        <v>2338</v>
      </c>
      <c r="B23491" t="str">
        <f t="shared" si="367"/>
        <v>AUD</v>
      </c>
    </row>
    <row r="23492" spans="1:2" x14ac:dyDescent="0.2">
      <c r="A23492" t="s">
        <v>105</v>
      </c>
      <c r="B23492" t="str">
        <f t="shared" si="367"/>
        <v>EUR</v>
      </c>
    </row>
    <row r="23493" spans="1:2" x14ac:dyDescent="0.2">
      <c r="A23493" t="s">
        <v>105</v>
      </c>
      <c r="B23493" t="str">
        <f t="shared" si="367"/>
        <v>EUR</v>
      </c>
    </row>
    <row r="23494" spans="1:2" x14ac:dyDescent="0.2">
      <c r="A23494" t="s">
        <v>105</v>
      </c>
      <c r="B23494" t="str">
        <f t="shared" si="367"/>
        <v>EUR</v>
      </c>
    </row>
    <row r="23495" spans="1:2" x14ac:dyDescent="0.2">
      <c r="A23495" t="s">
        <v>105</v>
      </c>
      <c r="B23495" t="str">
        <f t="shared" si="367"/>
        <v>EUR</v>
      </c>
    </row>
    <row r="23496" spans="1:2" x14ac:dyDescent="0.2">
      <c r="A23496" t="s">
        <v>105</v>
      </c>
      <c r="B23496" t="str">
        <f t="shared" si="367"/>
        <v>EUR</v>
      </c>
    </row>
    <row r="23497" spans="1:2" x14ac:dyDescent="0.2">
      <c r="A23497" t="s">
        <v>105</v>
      </c>
      <c r="B23497" t="str">
        <f t="shared" si="367"/>
        <v>EUR</v>
      </c>
    </row>
    <row r="23498" spans="1:2" x14ac:dyDescent="0.2">
      <c r="A23498" t="s">
        <v>105</v>
      </c>
      <c r="B23498" t="str">
        <f t="shared" si="367"/>
        <v>EUR</v>
      </c>
    </row>
    <row r="23499" spans="1:2" x14ac:dyDescent="0.2">
      <c r="A23499" t="s">
        <v>105</v>
      </c>
      <c r="B23499" t="str">
        <f t="shared" si="367"/>
        <v>EUR</v>
      </c>
    </row>
    <row r="23500" spans="1:2" x14ac:dyDescent="0.2">
      <c r="A23500" t="s">
        <v>105</v>
      </c>
      <c r="B23500" t="str">
        <f t="shared" si="367"/>
        <v>EUR</v>
      </c>
    </row>
    <row r="23501" spans="1:2" x14ac:dyDescent="0.2">
      <c r="A23501" t="s">
        <v>105</v>
      </c>
      <c r="B23501" t="str">
        <f t="shared" si="367"/>
        <v>EUR</v>
      </c>
    </row>
    <row r="23502" spans="1:2" x14ac:dyDescent="0.2">
      <c r="A23502" t="s">
        <v>105</v>
      </c>
      <c r="B23502" t="str">
        <f t="shared" si="367"/>
        <v>EUR</v>
      </c>
    </row>
    <row r="23503" spans="1:2" x14ac:dyDescent="0.2">
      <c r="A23503" t="s">
        <v>105</v>
      </c>
      <c r="B23503" t="str">
        <f t="shared" si="367"/>
        <v>EUR</v>
      </c>
    </row>
    <row r="23504" spans="1:2" x14ac:dyDescent="0.2">
      <c r="A23504" t="s">
        <v>105</v>
      </c>
      <c r="B23504" t="str">
        <f t="shared" si="367"/>
        <v>EUR</v>
      </c>
    </row>
    <row r="23505" spans="1:2" x14ac:dyDescent="0.2">
      <c r="A23505" t="s">
        <v>105</v>
      </c>
      <c r="B23505" t="str">
        <f t="shared" si="367"/>
        <v>EUR</v>
      </c>
    </row>
    <row r="23506" spans="1:2" x14ac:dyDescent="0.2">
      <c r="A23506" t="s">
        <v>105</v>
      </c>
      <c r="B23506" t="str">
        <f t="shared" si="367"/>
        <v>EUR</v>
      </c>
    </row>
    <row r="23507" spans="1:2" x14ac:dyDescent="0.2">
      <c r="A23507" t="s">
        <v>105</v>
      </c>
      <c r="B23507" t="str">
        <f t="shared" si="367"/>
        <v>EUR</v>
      </c>
    </row>
    <row r="23508" spans="1:2" x14ac:dyDescent="0.2">
      <c r="A23508" t="s">
        <v>105</v>
      </c>
      <c r="B23508" t="str">
        <f t="shared" si="367"/>
        <v>EUR</v>
      </c>
    </row>
    <row r="23509" spans="1:2" x14ac:dyDescent="0.2">
      <c r="A23509" t="s">
        <v>105</v>
      </c>
      <c r="B23509" t="str">
        <f t="shared" si="367"/>
        <v>EUR</v>
      </c>
    </row>
    <row r="23510" spans="1:2" x14ac:dyDescent="0.2">
      <c r="A23510" t="s">
        <v>105</v>
      </c>
      <c r="B23510" t="str">
        <f t="shared" si="367"/>
        <v>EUR</v>
      </c>
    </row>
    <row r="23511" spans="1:2" x14ac:dyDescent="0.2">
      <c r="A23511" t="s">
        <v>105</v>
      </c>
      <c r="B23511" t="str">
        <f t="shared" si="367"/>
        <v>EUR</v>
      </c>
    </row>
    <row r="23512" spans="1:2" x14ac:dyDescent="0.2">
      <c r="A23512" t="s">
        <v>105</v>
      </c>
      <c r="B23512" t="str">
        <f t="shared" si="367"/>
        <v>EUR</v>
      </c>
    </row>
    <row r="23513" spans="1:2" x14ac:dyDescent="0.2">
      <c r="A23513" t="s">
        <v>105</v>
      </c>
      <c r="B23513" t="str">
        <f t="shared" si="367"/>
        <v>EUR</v>
      </c>
    </row>
    <row r="23514" spans="1:2" x14ac:dyDescent="0.2">
      <c r="A23514" t="s">
        <v>105</v>
      </c>
      <c r="B23514" t="str">
        <f t="shared" si="367"/>
        <v>EUR</v>
      </c>
    </row>
    <row r="23515" spans="1:2" x14ac:dyDescent="0.2">
      <c r="A23515" t="s">
        <v>105</v>
      </c>
      <c r="B23515" t="str">
        <f t="shared" si="367"/>
        <v>EUR</v>
      </c>
    </row>
    <row r="23516" spans="1:2" x14ac:dyDescent="0.2">
      <c r="A23516" t="s">
        <v>105</v>
      </c>
      <c r="B23516" t="str">
        <f t="shared" si="367"/>
        <v>EUR</v>
      </c>
    </row>
    <row r="23517" spans="1:2" x14ac:dyDescent="0.2">
      <c r="A23517" t="s">
        <v>105</v>
      </c>
      <c r="B23517" t="str">
        <f t="shared" si="367"/>
        <v>EUR</v>
      </c>
    </row>
    <row r="23518" spans="1:2" x14ac:dyDescent="0.2">
      <c r="A23518" t="s">
        <v>105</v>
      </c>
      <c r="B23518" t="str">
        <f t="shared" si="367"/>
        <v>EUR</v>
      </c>
    </row>
    <row r="23519" spans="1:2" x14ac:dyDescent="0.2">
      <c r="A23519" t="s">
        <v>105</v>
      </c>
      <c r="B23519" t="str">
        <f t="shared" si="367"/>
        <v>EUR</v>
      </c>
    </row>
    <row r="23520" spans="1:2" x14ac:dyDescent="0.2">
      <c r="A23520" t="s">
        <v>105</v>
      </c>
      <c r="B23520" t="str">
        <f t="shared" si="367"/>
        <v>EUR</v>
      </c>
    </row>
    <row r="23521" spans="1:2" x14ac:dyDescent="0.2">
      <c r="A23521" t="s">
        <v>105</v>
      </c>
      <c r="B23521" t="str">
        <f t="shared" si="367"/>
        <v>EUR</v>
      </c>
    </row>
    <row r="23522" spans="1:2" x14ac:dyDescent="0.2">
      <c r="A23522" t="s">
        <v>105</v>
      </c>
      <c r="B23522" t="str">
        <f t="shared" si="367"/>
        <v>EUR</v>
      </c>
    </row>
    <row r="23523" spans="1:2" x14ac:dyDescent="0.2">
      <c r="A23523" t="s">
        <v>105</v>
      </c>
      <c r="B23523" t="str">
        <f t="shared" si="367"/>
        <v>EUR</v>
      </c>
    </row>
    <row r="23524" spans="1:2" x14ac:dyDescent="0.2">
      <c r="A23524" t="s">
        <v>105</v>
      </c>
      <c r="B23524" t="str">
        <f t="shared" si="367"/>
        <v>EUR</v>
      </c>
    </row>
    <row r="23525" spans="1:2" x14ac:dyDescent="0.2">
      <c r="A23525" t="s">
        <v>105</v>
      </c>
      <c r="B23525" t="str">
        <f t="shared" si="367"/>
        <v>EUR</v>
      </c>
    </row>
    <row r="23526" spans="1:2" x14ac:dyDescent="0.2">
      <c r="A23526" t="s">
        <v>105</v>
      </c>
      <c r="B23526" t="str">
        <f t="shared" si="367"/>
        <v>EUR</v>
      </c>
    </row>
    <row r="23527" spans="1:2" x14ac:dyDescent="0.2">
      <c r="A23527" t="s">
        <v>105</v>
      </c>
      <c r="B23527" t="str">
        <f t="shared" si="367"/>
        <v>EUR</v>
      </c>
    </row>
    <row r="23528" spans="1:2" x14ac:dyDescent="0.2">
      <c r="A23528" t="s">
        <v>105</v>
      </c>
      <c r="B23528" t="str">
        <f t="shared" si="367"/>
        <v>EUR</v>
      </c>
    </row>
    <row r="23529" spans="1:2" x14ac:dyDescent="0.2">
      <c r="A23529" t="s">
        <v>105</v>
      </c>
      <c r="B23529" t="str">
        <f t="shared" si="367"/>
        <v>EUR</v>
      </c>
    </row>
    <row r="23530" spans="1:2" x14ac:dyDescent="0.2">
      <c r="A23530" t="s">
        <v>105</v>
      </c>
      <c r="B23530" t="str">
        <f t="shared" si="367"/>
        <v>EUR</v>
      </c>
    </row>
    <row r="23531" spans="1:2" x14ac:dyDescent="0.2">
      <c r="A23531" t="s">
        <v>105</v>
      </c>
      <c r="B23531" t="str">
        <f t="shared" si="367"/>
        <v>EUR</v>
      </c>
    </row>
    <row r="23532" spans="1:2" x14ac:dyDescent="0.2">
      <c r="A23532" t="s">
        <v>105</v>
      </c>
      <c r="B23532" t="str">
        <f t="shared" si="367"/>
        <v>EUR</v>
      </c>
    </row>
    <row r="23533" spans="1:2" x14ac:dyDescent="0.2">
      <c r="A23533" t="s">
        <v>105</v>
      </c>
      <c r="B23533" t="str">
        <f t="shared" si="367"/>
        <v>EUR</v>
      </c>
    </row>
    <row r="23534" spans="1:2" x14ac:dyDescent="0.2">
      <c r="A23534" t="s">
        <v>105</v>
      </c>
      <c r="B23534" t="str">
        <f t="shared" si="367"/>
        <v>EUR</v>
      </c>
    </row>
    <row r="23535" spans="1:2" x14ac:dyDescent="0.2">
      <c r="A23535" t="s">
        <v>105</v>
      </c>
      <c r="B23535" t="str">
        <f t="shared" si="367"/>
        <v>EUR</v>
      </c>
    </row>
    <row r="23536" spans="1:2" x14ac:dyDescent="0.2">
      <c r="A23536" t="s">
        <v>105</v>
      </c>
      <c r="B23536" t="str">
        <f t="shared" si="367"/>
        <v>EUR</v>
      </c>
    </row>
    <row r="23537" spans="1:2" x14ac:dyDescent="0.2">
      <c r="A23537" t="s">
        <v>105</v>
      </c>
      <c r="B23537" t="str">
        <f t="shared" si="367"/>
        <v>EUR</v>
      </c>
    </row>
    <row r="23538" spans="1:2" x14ac:dyDescent="0.2">
      <c r="A23538" t="s">
        <v>105</v>
      </c>
      <c r="B23538" t="str">
        <f t="shared" si="367"/>
        <v>EUR</v>
      </c>
    </row>
    <row r="23539" spans="1:2" x14ac:dyDescent="0.2">
      <c r="A23539" t="s">
        <v>105</v>
      </c>
      <c r="B23539" t="str">
        <f t="shared" si="367"/>
        <v>EUR</v>
      </c>
    </row>
    <row r="23540" spans="1:2" x14ac:dyDescent="0.2">
      <c r="A23540" t="s">
        <v>105</v>
      </c>
      <c r="B23540" t="str">
        <f t="shared" si="367"/>
        <v>EUR</v>
      </c>
    </row>
    <row r="23541" spans="1:2" x14ac:dyDescent="0.2">
      <c r="A23541" t="s">
        <v>105</v>
      </c>
      <c r="B23541" t="str">
        <f t="shared" si="367"/>
        <v>EUR</v>
      </c>
    </row>
    <row r="23542" spans="1:2" x14ac:dyDescent="0.2">
      <c r="A23542" t="s">
        <v>105</v>
      </c>
      <c r="B23542" t="str">
        <f t="shared" si="367"/>
        <v>EUR</v>
      </c>
    </row>
    <row r="23543" spans="1:2" x14ac:dyDescent="0.2">
      <c r="A23543" t="s">
        <v>105</v>
      </c>
      <c r="B23543" t="str">
        <f t="shared" si="367"/>
        <v>EUR</v>
      </c>
    </row>
    <row r="23544" spans="1:2" x14ac:dyDescent="0.2">
      <c r="A23544" t="s">
        <v>105</v>
      </c>
      <c r="B23544" t="str">
        <f t="shared" si="367"/>
        <v>EUR</v>
      </c>
    </row>
    <row r="23545" spans="1:2" x14ac:dyDescent="0.2">
      <c r="A23545" t="s">
        <v>105</v>
      </c>
      <c r="B23545" t="str">
        <f t="shared" si="367"/>
        <v>EUR</v>
      </c>
    </row>
    <row r="23546" spans="1:2" x14ac:dyDescent="0.2">
      <c r="A23546" t="s">
        <v>105</v>
      </c>
      <c r="B23546" t="str">
        <f t="shared" si="367"/>
        <v>EUR</v>
      </c>
    </row>
    <row r="23547" spans="1:2" x14ac:dyDescent="0.2">
      <c r="A23547" t="s">
        <v>105</v>
      </c>
      <c r="B23547" t="str">
        <f t="shared" si="367"/>
        <v>EUR</v>
      </c>
    </row>
    <row r="23548" spans="1:2" x14ac:dyDescent="0.2">
      <c r="A23548" t="s">
        <v>105</v>
      </c>
      <c r="B23548" t="str">
        <f t="shared" si="367"/>
        <v>EUR</v>
      </c>
    </row>
    <row r="23549" spans="1:2" x14ac:dyDescent="0.2">
      <c r="A23549" t="s">
        <v>105</v>
      </c>
      <c r="B23549" t="str">
        <f t="shared" si="367"/>
        <v>EUR</v>
      </c>
    </row>
    <row r="23550" spans="1:2" x14ac:dyDescent="0.2">
      <c r="A23550" t="s">
        <v>105</v>
      </c>
      <c r="B23550" t="str">
        <f t="shared" si="367"/>
        <v>EUR</v>
      </c>
    </row>
    <row r="23551" spans="1:2" x14ac:dyDescent="0.2">
      <c r="A23551" t="s">
        <v>105</v>
      </c>
      <c r="B23551" t="str">
        <f t="shared" si="367"/>
        <v>EUR</v>
      </c>
    </row>
    <row r="23552" spans="1:2" x14ac:dyDescent="0.2">
      <c r="A23552" t="s">
        <v>105</v>
      </c>
      <c r="B23552" t="str">
        <f t="shared" si="367"/>
        <v>EUR</v>
      </c>
    </row>
    <row r="23553" spans="1:2" x14ac:dyDescent="0.2">
      <c r="A23553" t="s">
        <v>105</v>
      </c>
      <c r="B23553" t="str">
        <f t="shared" ref="B23553:B23616" si="368">UPPER(A23553)</f>
        <v>EUR</v>
      </c>
    </row>
    <row r="23554" spans="1:2" x14ac:dyDescent="0.2">
      <c r="A23554" t="s">
        <v>105</v>
      </c>
      <c r="B23554" t="str">
        <f t="shared" si="368"/>
        <v>EUR</v>
      </c>
    </row>
    <row r="23555" spans="1:2" x14ac:dyDescent="0.2">
      <c r="A23555" t="s">
        <v>105</v>
      </c>
      <c r="B23555" t="str">
        <f t="shared" si="368"/>
        <v>EUR</v>
      </c>
    </row>
    <row r="23556" spans="1:2" x14ac:dyDescent="0.2">
      <c r="A23556" t="s">
        <v>105</v>
      </c>
      <c r="B23556" t="str">
        <f t="shared" si="368"/>
        <v>EUR</v>
      </c>
    </row>
    <row r="23557" spans="1:2" x14ac:dyDescent="0.2">
      <c r="A23557" t="s">
        <v>105</v>
      </c>
      <c r="B23557" t="str">
        <f t="shared" si="368"/>
        <v>EUR</v>
      </c>
    </row>
    <row r="23558" spans="1:2" x14ac:dyDescent="0.2">
      <c r="A23558" t="s">
        <v>105</v>
      </c>
      <c r="B23558" t="str">
        <f t="shared" si="368"/>
        <v>EUR</v>
      </c>
    </row>
    <row r="23559" spans="1:2" x14ac:dyDescent="0.2">
      <c r="A23559" t="s">
        <v>105</v>
      </c>
      <c r="B23559" t="str">
        <f t="shared" si="368"/>
        <v>EUR</v>
      </c>
    </row>
    <row r="23560" spans="1:2" x14ac:dyDescent="0.2">
      <c r="A23560" t="s">
        <v>105</v>
      </c>
      <c r="B23560" t="str">
        <f t="shared" si="368"/>
        <v>EUR</v>
      </c>
    </row>
    <row r="23561" spans="1:2" x14ac:dyDescent="0.2">
      <c r="A23561" t="s">
        <v>105</v>
      </c>
      <c r="B23561" t="str">
        <f t="shared" si="368"/>
        <v>EUR</v>
      </c>
    </row>
    <row r="23562" spans="1:2" x14ac:dyDescent="0.2">
      <c r="A23562" t="s">
        <v>105</v>
      </c>
      <c r="B23562" t="str">
        <f t="shared" si="368"/>
        <v>EUR</v>
      </c>
    </row>
    <row r="23563" spans="1:2" x14ac:dyDescent="0.2">
      <c r="A23563" t="s">
        <v>105</v>
      </c>
      <c r="B23563" t="str">
        <f t="shared" si="368"/>
        <v>EUR</v>
      </c>
    </row>
    <row r="23564" spans="1:2" x14ac:dyDescent="0.2">
      <c r="A23564" t="s">
        <v>105</v>
      </c>
      <c r="B23564" t="str">
        <f t="shared" si="368"/>
        <v>EUR</v>
      </c>
    </row>
    <row r="23565" spans="1:2" x14ac:dyDescent="0.2">
      <c r="A23565" t="s">
        <v>105</v>
      </c>
      <c r="B23565" t="str">
        <f t="shared" si="368"/>
        <v>EUR</v>
      </c>
    </row>
    <row r="23566" spans="1:2" x14ac:dyDescent="0.2">
      <c r="A23566" t="s">
        <v>105</v>
      </c>
      <c r="B23566" t="str">
        <f t="shared" si="368"/>
        <v>EUR</v>
      </c>
    </row>
    <row r="23567" spans="1:2" x14ac:dyDescent="0.2">
      <c r="A23567" t="s">
        <v>105</v>
      </c>
      <c r="B23567" t="str">
        <f t="shared" si="368"/>
        <v>EUR</v>
      </c>
    </row>
    <row r="23568" spans="1:2" x14ac:dyDescent="0.2">
      <c r="A23568" t="s">
        <v>105</v>
      </c>
      <c r="B23568" t="str">
        <f t="shared" si="368"/>
        <v>EUR</v>
      </c>
    </row>
    <row r="23569" spans="1:2" x14ac:dyDescent="0.2">
      <c r="A23569" t="s">
        <v>105</v>
      </c>
      <c r="B23569" t="str">
        <f t="shared" si="368"/>
        <v>EUR</v>
      </c>
    </row>
    <row r="23570" spans="1:2" x14ac:dyDescent="0.2">
      <c r="A23570" t="s">
        <v>105</v>
      </c>
      <c r="B23570" t="str">
        <f t="shared" si="368"/>
        <v>EUR</v>
      </c>
    </row>
    <row r="23571" spans="1:2" x14ac:dyDescent="0.2">
      <c r="A23571" t="s">
        <v>105</v>
      </c>
      <c r="B23571" t="str">
        <f t="shared" si="368"/>
        <v>EUR</v>
      </c>
    </row>
    <row r="23572" spans="1:2" x14ac:dyDescent="0.2">
      <c r="A23572" t="s">
        <v>105</v>
      </c>
      <c r="B23572" t="str">
        <f t="shared" si="368"/>
        <v>EUR</v>
      </c>
    </row>
    <row r="23573" spans="1:2" x14ac:dyDescent="0.2">
      <c r="A23573" t="s">
        <v>105</v>
      </c>
      <c r="B23573" t="str">
        <f t="shared" si="368"/>
        <v>EUR</v>
      </c>
    </row>
    <row r="23574" spans="1:2" x14ac:dyDescent="0.2">
      <c r="A23574" t="s">
        <v>105</v>
      </c>
      <c r="B23574" t="str">
        <f t="shared" si="368"/>
        <v>EUR</v>
      </c>
    </row>
    <row r="23575" spans="1:2" x14ac:dyDescent="0.2">
      <c r="A23575" t="s">
        <v>105</v>
      </c>
      <c r="B23575" t="str">
        <f t="shared" si="368"/>
        <v>EUR</v>
      </c>
    </row>
    <row r="23576" spans="1:2" x14ac:dyDescent="0.2">
      <c r="A23576" t="s">
        <v>105</v>
      </c>
      <c r="B23576" t="str">
        <f t="shared" si="368"/>
        <v>EUR</v>
      </c>
    </row>
    <row r="23577" spans="1:2" x14ac:dyDescent="0.2">
      <c r="A23577" t="s">
        <v>105</v>
      </c>
      <c r="B23577" t="str">
        <f t="shared" si="368"/>
        <v>EUR</v>
      </c>
    </row>
    <row r="23578" spans="1:2" x14ac:dyDescent="0.2">
      <c r="A23578" t="s">
        <v>105</v>
      </c>
      <c r="B23578" t="str">
        <f t="shared" si="368"/>
        <v>EUR</v>
      </c>
    </row>
    <row r="23579" spans="1:2" x14ac:dyDescent="0.2">
      <c r="A23579" t="s">
        <v>105</v>
      </c>
      <c r="B23579" t="str">
        <f t="shared" si="368"/>
        <v>EUR</v>
      </c>
    </row>
    <row r="23580" spans="1:2" x14ac:dyDescent="0.2">
      <c r="A23580" t="s">
        <v>105</v>
      </c>
      <c r="B23580" t="str">
        <f t="shared" si="368"/>
        <v>EUR</v>
      </c>
    </row>
    <row r="23581" spans="1:2" x14ac:dyDescent="0.2">
      <c r="A23581" t="s">
        <v>105</v>
      </c>
      <c r="B23581" t="str">
        <f t="shared" si="368"/>
        <v>EUR</v>
      </c>
    </row>
    <row r="23582" spans="1:2" x14ac:dyDescent="0.2">
      <c r="A23582" t="s">
        <v>105</v>
      </c>
      <c r="B23582" t="str">
        <f t="shared" si="368"/>
        <v>EUR</v>
      </c>
    </row>
    <row r="23583" spans="1:2" x14ac:dyDescent="0.2">
      <c r="A23583" t="s">
        <v>105</v>
      </c>
      <c r="B23583" t="str">
        <f t="shared" si="368"/>
        <v>EUR</v>
      </c>
    </row>
    <row r="23584" spans="1:2" x14ac:dyDescent="0.2">
      <c r="A23584" t="s">
        <v>105</v>
      </c>
      <c r="B23584" t="str">
        <f t="shared" si="368"/>
        <v>EUR</v>
      </c>
    </row>
    <row r="23585" spans="1:2" x14ac:dyDescent="0.2">
      <c r="A23585" t="s">
        <v>105</v>
      </c>
      <c r="B23585" t="str">
        <f t="shared" si="368"/>
        <v>EUR</v>
      </c>
    </row>
    <row r="23586" spans="1:2" x14ac:dyDescent="0.2">
      <c r="A23586" t="s">
        <v>105</v>
      </c>
      <c r="B23586" t="str">
        <f t="shared" si="368"/>
        <v>EUR</v>
      </c>
    </row>
    <row r="23587" spans="1:2" x14ac:dyDescent="0.2">
      <c r="A23587" t="s">
        <v>105</v>
      </c>
      <c r="B23587" t="str">
        <f t="shared" si="368"/>
        <v>EUR</v>
      </c>
    </row>
    <row r="23588" spans="1:2" x14ac:dyDescent="0.2">
      <c r="A23588" t="s">
        <v>105</v>
      </c>
      <c r="B23588" t="str">
        <f t="shared" si="368"/>
        <v>EUR</v>
      </c>
    </row>
    <row r="23589" spans="1:2" x14ac:dyDescent="0.2">
      <c r="A23589" t="s">
        <v>105</v>
      </c>
      <c r="B23589" t="str">
        <f t="shared" si="368"/>
        <v>EUR</v>
      </c>
    </row>
    <row r="23590" spans="1:2" x14ac:dyDescent="0.2">
      <c r="A23590" t="s">
        <v>105</v>
      </c>
      <c r="B23590" t="str">
        <f t="shared" si="368"/>
        <v>EUR</v>
      </c>
    </row>
    <row r="23591" spans="1:2" x14ac:dyDescent="0.2">
      <c r="A23591" t="s">
        <v>105</v>
      </c>
      <c r="B23591" t="str">
        <f t="shared" si="368"/>
        <v>EUR</v>
      </c>
    </row>
    <row r="23592" spans="1:2" x14ac:dyDescent="0.2">
      <c r="A23592" t="s">
        <v>105</v>
      </c>
      <c r="B23592" t="str">
        <f t="shared" si="368"/>
        <v>EUR</v>
      </c>
    </row>
    <row r="23593" spans="1:2" x14ac:dyDescent="0.2">
      <c r="A23593" t="s">
        <v>105</v>
      </c>
      <c r="B23593" t="str">
        <f t="shared" si="368"/>
        <v>EUR</v>
      </c>
    </row>
    <row r="23594" spans="1:2" x14ac:dyDescent="0.2">
      <c r="A23594" t="s">
        <v>105</v>
      </c>
      <c r="B23594" t="str">
        <f t="shared" si="368"/>
        <v>EUR</v>
      </c>
    </row>
    <row r="23595" spans="1:2" x14ac:dyDescent="0.2">
      <c r="A23595" t="s">
        <v>105</v>
      </c>
      <c r="B23595" t="str">
        <f t="shared" si="368"/>
        <v>EUR</v>
      </c>
    </row>
    <row r="23596" spans="1:2" x14ac:dyDescent="0.2">
      <c r="A23596" t="s">
        <v>105</v>
      </c>
      <c r="B23596" t="str">
        <f t="shared" si="368"/>
        <v>EUR</v>
      </c>
    </row>
    <row r="23597" spans="1:2" x14ac:dyDescent="0.2">
      <c r="A23597" t="s">
        <v>105</v>
      </c>
      <c r="B23597" t="str">
        <f t="shared" si="368"/>
        <v>EUR</v>
      </c>
    </row>
    <row r="23598" spans="1:2" x14ac:dyDescent="0.2">
      <c r="A23598" t="s">
        <v>105</v>
      </c>
      <c r="B23598" t="str">
        <f t="shared" si="368"/>
        <v>EUR</v>
      </c>
    </row>
    <row r="23599" spans="1:2" x14ac:dyDescent="0.2">
      <c r="A23599" t="s">
        <v>105</v>
      </c>
      <c r="B23599" t="str">
        <f t="shared" si="368"/>
        <v>EUR</v>
      </c>
    </row>
    <row r="23600" spans="1:2" x14ac:dyDescent="0.2">
      <c r="A23600" t="s">
        <v>105</v>
      </c>
      <c r="B23600" t="str">
        <f t="shared" si="368"/>
        <v>EUR</v>
      </c>
    </row>
    <row r="23601" spans="1:2" x14ac:dyDescent="0.2">
      <c r="A23601" t="s">
        <v>105</v>
      </c>
      <c r="B23601" t="str">
        <f t="shared" si="368"/>
        <v>EUR</v>
      </c>
    </row>
    <row r="23602" spans="1:2" x14ac:dyDescent="0.2">
      <c r="A23602" t="s">
        <v>105</v>
      </c>
      <c r="B23602" t="str">
        <f t="shared" si="368"/>
        <v>EUR</v>
      </c>
    </row>
    <row r="23603" spans="1:2" x14ac:dyDescent="0.2">
      <c r="A23603" t="s">
        <v>105</v>
      </c>
      <c r="B23603" t="str">
        <f t="shared" si="368"/>
        <v>EUR</v>
      </c>
    </row>
    <row r="23604" spans="1:2" x14ac:dyDescent="0.2">
      <c r="A23604" t="s">
        <v>105</v>
      </c>
      <c r="B23604" t="str">
        <f t="shared" si="368"/>
        <v>EUR</v>
      </c>
    </row>
    <row r="23605" spans="1:2" x14ac:dyDescent="0.2">
      <c r="A23605" t="s">
        <v>105</v>
      </c>
      <c r="B23605" t="str">
        <f t="shared" si="368"/>
        <v>EUR</v>
      </c>
    </row>
    <row r="23606" spans="1:2" x14ac:dyDescent="0.2">
      <c r="A23606" t="s">
        <v>105</v>
      </c>
      <c r="B23606" t="str">
        <f t="shared" si="368"/>
        <v>EUR</v>
      </c>
    </row>
    <row r="23607" spans="1:2" x14ac:dyDescent="0.2">
      <c r="A23607" t="s">
        <v>10</v>
      </c>
      <c r="B23607" t="str">
        <f t="shared" si="368"/>
        <v>USD</v>
      </c>
    </row>
    <row r="23608" spans="1:2" x14ac:dyDescent="0.2">
      <c r="A23608" t="s">
        <v>105</v>
      </c>
      <c r="B23608" t="str">
        <f t="shared" si="368"/>
        <v>EUR</v>
      </c>
    </row>
    <row r="23609" spans="1:2" x14ac:dyDescent="0.2">
      <c r="A23609" t="s">
        <v>105</v>
      </c>
      <c r="B23609" t="str">
        <f t="shared" si="368"/>
        <v>EUR</v>
      </c>
    </row>
    <row r="23610" spans="1:2" x14ac:dyDescent="0.2">
      <c r="A23610" t="s">
        <v>105</v>
      </c>
      <c r="B23610" t="str">
        <f t="shared" si="368"/>
        <v>EUR</v>
      </c>
    </row>
    <row r="23611" spans="1:2" x14ac:dyDescent="0.2">
      <c r="A23611" t="s">
        <v>105</v>
      </c>
      <c r="B23611" t="str">
        <f t="shared" si="368"/>
        <v>EUR</v>
      </c>
    </row>
    <row r="23612" spans="1:2" x14ac:dyDescent="0.2">
      <c r="A23612" t="s">
        <v>105</v>
      </c>
      <c r="B23612" t="str">
        <f t="shared" si="368"/>
        <v>EUR</v>
      </c>
    </row>
    <row r="23613" spans="1:2" x14ac:dyDescent="0.2">
      <c r="A23613" t="s">
        <v>10</v>
      </c>
      <c r="B23613" t="str">
        <f t="shared" si="368"/>
        <v>USD</v>
      </c>
    </row>
    <row r="23614" spans="1:2" x14ac:dyDescent="0.2">
      <c r="A23614" t="s">
        <v>105</v>
      </c>
      <c r="B23614" t="str">
        <f t="shared" si="368"/>
        <v>EUR</v>
      </c>
    </row>
    <row r="23615" spans="1:2" x14ac:dyDescent="0.2">
      <c r="A23615" t="s">
        <v>105</v>
      </c>
      <c r="B23615" t="str">
        <f t="shared" si="368"/>
        <v>EUR</v>
      </c>
    </row>
    <row r="23616" spans="1:2" x14ac:dyDescent="0.2">
      <c r="A23616" t="s">
        <v>105</v>
      </c>
      <c r="B23616" t="str">
        <f t="shared" si="368"/>
        <v>EUR</v>
      </c>
    </row>
    <row r="23617" spans="1:2" x14ac:dyDescent="0.2">
      <c r="A23617" t="s">
        <v>105</v>
      </c>
      <c r="B23617" t="str">
        <f t="shared" ref="B23617:B23680" si="369">UPPER(A23617)</f>
        <v>EUR</v>
      </c>
    </row>
    <row r="23618" spans="1:2" x14ac:dyDescent="0.2">
      <c r="A23618" t="s">
        <v>105</v>
      </c>
      <c r="B23618" t="str">
        <f t="shared" si="369"/>
        <v>EUR</v>
      </c>
    </row>
    <row r="23619" spans="1:2" x14ac:dyDescent="0.2">
      <c r="A23619" t="s">
        <v>105</v>
      </c>
      <c r="B23619" t="str">
        <f t="shared" si="369"/>
        <v>EUR</v>
      </c>
    </row>
    <row r="23620" spans="1:2" x14ac:dyDescent="0.2">
      <c r="A23620" t="s">
        <v>105</v>
      </c>
      <c r="B23620" t="str">
        <f t="shared" si="369"/>
        <v>EUR</v>
      </c>
    </row>
    <row r="23621" spans="1:2" x14ac:dyDescent="0.2">
      <c r="A23621" t="s">
        <v>105</v>
      </c>
      <c r="B23621" t="str">
        <f t="shared" si="369"/>
        <v>EUR</v>
      </c>
    </row>
    <row r="23622" spans="1:2" x14ac:dyDescent="0.2">
      <c r="A23622" t="s">
        <v>105</v>
      </c>
      <c r="B23622" t="str">
        <f t="shared" si="369"/>
        <v>EUR</v>
      </c>
    </row>
    <row r="23623" spans="1:2" x14ac:dyDescent="0.2">
      <c r="A23623" t="s">
        <v>105</v>
      </c>
      <c r="B23623" t="str">
        <f t="shared" si="369"/>
        <v>EUR</v>
      </c>
    </row>
    <row r="23624" spans="1:2" x14ac:dyDescent="0.2">
      <c r="A23624" t="s">
        <v>105</v>
      </c>
      <c r="B23624" t="str">
        <f t="shared" si="369"/>
        <v>EUR</v>
      </c>
    </row>
    <row r="23625" spans="1:2" x14ac:dyDescent="0.2">
      <c r="A23625" t="s">
        <v>105</v>
      </c>
      <c r="B23625" t="str">
        <f t="shared" si="369"/>
        <v>EUR</v>
      </c>
    </row>
    <row r="23626" spans="1:2" x14ac:dyDescent="0.2">
      <c r="A23626" t="s">
        <v>105</v>
      </c>
      <c r="B23626" t="str">
        <f t="shared" si="369"/>
        <v>EUR</v>
      </c>
    </row>
    <row r="23627" spans="1:2" x14ac:dyDescent="0.2">
      <c r="A23627" t="s">
        <v>105</v>
      </c>
      <c r="B23627" t="str">
        <f t="shared" si="369"/>
        <v>EUR</v>
      </c>
    </row>
    <row r="23628" spans="1:2" x14ac:dyDescent="0.2">
      <c r="A23628" t="s">
        <v>105</v>
      </c>
      <c r="B23628" t="str">
        <f t="shared" si="369"/>
        <v>EUR</v>
      </c>
    </row>
    <row r="23629" spans="1:2" x14ac:dyDescent="0.2">
      <c r="A23629" t="s">
        <v>105</v>
      </c>
      <c r="B23629" t="str">
        <f t="shared" si="369"/>
        <v>EUR</v>
      </c>
    </row>
    <row r="23630" spans="1:2" x14ac:dyDescent="0.2">
      <c r="A23630" t="s">
        <v>105</v>
      </c>
      <c r="B23630" t="str">
        <f t="shared" si="369"/>
        <v>EUR</v>
      </c>
    </row>
    <row r="23631" spans="1:2" x14ac:dyDescent="0.2">
      <c r="A23631" t="s">
        <v>105</v>
      </c>
      <c r="B23631" t="str">
        <f t="shared" si="369"/>
        <v>EUR</v>
      </c>
    </row>
    <row r="23632" spans="1:2" x14ac:dyDescent="0.2">
      <c r="A23632" t="s">
        <v>105</v>
      </c>
      <c r="B23632" t="str">
        <f t="shared" si="369"/>
        <v>EUR</v>
      </c>
    </row>
    <row r="23633" spans="1:2" x14ac:dyDescent="0.2">
      <c r="A23633" t="s">
        <v>105</v>
      </c>
      <c r="B23633" t="str">
        <f t="shared" si="369"/>
        <v>EUR</v>
      </c>
    </row>
    <row r="23634" spans="1:2" x14ac:dyDescent="0.2">
      <c r="A23634" t="s">
        <v>105</v>
      </c>
      <c r="B23634" t="str">
        <f t="shared" si="369"/>
        <v>EUR</v>
      </c>
    </row>
    <row r="23635" spans="1:2" x14ac:dyDescent="0.2">
      <c r="A23635" t="s">
        <v>105</v>
      </c>
      <c r="B23635" t="str">
        <f t="shared" si="369"/>
        <v>EUR</v>
      </c>
    </row>
    <row r="23636" spans="1:2" x14ac:dyDescent="0.2">
      <c r="A23636" t="s">
        <v>105</v>
      </c>
      <c r="B23636" t="str">
        <f t="shared" si="369"/>
        <v>EUR</v>
      </c>
    </row>
    <row r="23637" spans="1:2" x14ac:dyDescent="0.2">
      <c r="A23637" t="s">
        <v>105</v>
      </c>
      <c r="B23637" t="str">
        <f t="shared" si="369"/>
        <v>EUR</v>
      </c>
    </row>
    <row r="23638" spans="1:2" x14ac:dyDescent="0.2">
      <c r="A23638" t="s">
        <v>105</v>
      </c>
      <c r="B23638" t="str">
        <f t="shared" si="369"/>
        <v>EUR</v>
      </c>
    </row>
    <row r="23639" spans="1:2" x14ac:dyDescent="0.2">
      <c r="A23639" t="s">
        <v>105</v>
      </c>
      <c r="B23639" t="str">
        <f t="shared" si="369"/>
        <v>EUR</v>
      </c>
    </row>
    <row r="23640" spans="1:2" x14ac:dyDescent="0.2">
      <c r="A23640" t="s">
        <v>105</v>
      </c>
      <c r="B23640" t="str">
        <f t="shared" si="369"/>
        <v>EUR</v>
      </c>
    </row>
    <row r="23641" spans="1:2" x14ac:dyDescent="0.2">
      <c r="A23641" t="s">
        <v>105</v>
      </c>
      <c r="B23641" t="str">
        <f t="shared" si="369"/>
        <v>EUR</v>
      </c>
    </row>
    <row r="23642" spans="1:2" x14ac:dyDescent="0.2">
      <c r="A23642" t="s">
        <v>105</v>
      </c>
      <c r="B23642" t="str">
        <f t="shared" si="369"/>
        <v>EUR</v>
      </c>
    </row>
    <row r="23643" spans="1:2" x14ac:dyDescent="0.2">
      <c r="A23643" t="s">
        <v>105</v>
      </c>
      <c r="B23643" t="str">
        <f t="shared" si="369"/>
        <v>EUR</v>
      </c>
    </row>
    <row r="23644" spans="1:2" x14ac:dyDescent="0.2">
      <c r="A23644" t="s">
        <v>10</v>
      </c>
      <c r="B23644" t="str">
        <f t="shared" si="369"/>
        <v>USD</v>
      </c>
    </row>
    <row r="23645" spans="1:2" x14ac:dyDescent="0.2">
      <c r="A23645" t="s">
        <v>105</v>
      </c>
      <c r="B23645" t="str">
        <f t="shared" si="369"/>
        <v>EUR</v>
      </c>
    </row>
    <row r="23646" spans="1:2" x14ac:dyDescent="0.2">
      <c r="A23646" t="s">
        <v>105</v>
      </c>
      <c r="B23646" t="str">
        <f t="shared" si="369"/>
        <v>EUR</v>
      </c>
    </row>
    <row r="23647" spans="1:2" x14ac:dyDescent="0.2">
      <c r="A23647" t="s">
        <v>105</v>
      </c>
      <c r="B23647" t="str">
        <f t="shared" si="369"/>
        <v>EUR</v>
      </c>
    </row>
    <row r="23648" spans="1:2" x14ac:dyDescent="0.2">
      <c r="A23648" t="s">
        <v>105</v>
      </c>
      <c r="B23648" t="str">
        <f t="shared" si="369"/>
        <v>EUR</v>
      </c>
    </row>
    <row r="23649" spans="1:2" x14ac:dyDescent="0.2">
      <c r="A23649" t="s">
        <v>105</v>
      </c>
      <c r="B23649" t="str">
        <f t="shared" si="369"/>
        <v>EUR</v>
      </c>
    </row>
    <row r="23650" spans="1:2" x14ac:dyDescent="0.2">
      <c r="A23650" t="s">
        <v>105</v>
      </c>
      <c r="B23650" t="str">
        <f t="shared" si="369"/>
        <v>EUR</v>
      </c>
    </row>
    <row r="23651" spans="1:2" x14ac:dyDescent="0.2">
      <c r="A23651" t="s">
        <v>105</v>
      </c>
      <c r="B23651" t="str">
        <f t="shared" si="369"/>
        <v>EUR</v>
      </c>
    </row>
    <row r="23652" spans="1:2" x14ac:dyDescent="0.2">
      <c r="A23652" t="s">
        <v>10</v>
      </c>
      <c r="B23652" t="str">
        <f t="shared" si="369"/>
        <v>USD</v>
      </c>
    </row>
    <row r="23653" spans="1:2" x14ac:dyDescent="0.2">
      <c r="A23653" t="s">
        <v>105</v>
      </c>
      <c r="B23653" t="str">
        <f t="shared" si="369"/>
        <v>EUR</v>
      </c>
    </row>
    <row r="23654" spans="1:2" x14ac:dyDescent="0.2">
      <c r="A23654" t="s">
        <v>105</v>
      </c>
      <c r="B23654" t="str">
        <f t="shared" si="369"/>
        <v>EUR</v>
      </c>
    </row>
    <row r="23655" spans="1:2" x14ac:dyDescent="0.2">
      <c r="A23655" t="s">
        <v>105</v>
      </c>
      <c r="B23655" t="str">
        <f t="shared" si="369"/>
        <v>EUR</v>
      </c>
    </row>
    <row r="23656" spans="1:2" x14ac:dyDescent="0.2">
      <c r="A23656" t="s">
        <v>105</v>
      </c>
      <c r="B23656" t="str">
        <f t="shared" si="369"/>
        <v>EUR</v>
      </c>
    </row>
    <row r="23657" spans="1:2" x14ac:dyDescent="0.2">
      <c r="A23657" t="s">
        <v>105</v>
      </c>
      <c r="B23657" t="str">
        <f t="shared" si="369"/>
        <v>EUR</v>
      </c>
    </row>
    <row r="23658" spans="1:2" x14ac:dyDescent="0.2">
      <c r="A23658" t="s">
        <v>105</v>
      </c>
      <c r="B23658" t="str">
        <f t="shared" si="369"/>
        <v>EUR</v>
      </c>
    </row>
    <row r="23659" spans="1:2" x14ac:dyDescent="0.2">
      <c r="A23659" t="s">
        <v>10</v>
      </c>
      <c r="B23659" t="str">
        <f t="shared" si="369"/>
        <v>USD</v>
      </c>
    </row>
    <row r="23660" spans="1:2" x14ac:dyDescent="0.2">
      <c r="A23660" t="s">
        <v>105</v>
      </c>
      <c r="B23660" t="str">
        <f t="shared" si="369"/>
        <v>EUR</v>
      </c>
    </row>
    <row r="23661" spans="1:2" x14ac:dyDescent="0.2">
      <c r="A23661" t="s">
        <v>2451</v>
      </c>
      <c r="B23661" t="str">
        <f t="shared" si="369"/>
        <v>CHF</v>
      </c>
    </row>
    <row r="23662" spans="1:2" x14ac:dyDescent="0.2">
      <c r="A23662" t="s">
        <v>105</v>
      </c>
      <c r="B23662" t="str">
        <f t="shared" si="369"/>
        <v>EUR</v>
      </c>
    </row>
    <row r="23663" spans="1:2" x14ac:dyDescent="0.2">
      <c r="A23663" t="s">
        <v>105</v>
      </c>
      <c r="B23663" t="str">
        <f t="shared" si="369"/>
        <v>EUR</v>
      </c>
    </row>
    <row r="23664" spans="1:2" x14ac:dyDescent="0.2">
      <c r="A23664" t="s">
        <v>105</v>
      </c>
      <c r="B23664" t="str">
        <f t="shared" si="369"/>
        <v>EUR</v>
      </c>
    </row>
    <row r="23665" spans="1:2" x14ac:dyDescent="0.2">
      <c r="A23665" t="s">
        <v>105</v>
      </c>
      <c r="B23665" t="str">
        <f t="shared" si="369"/>
        <v>EUR</v>
      </c>
    </row>
    <row r="23666" spans="1:2" x14ac:dyDescent="0.2">
      <c r="A23666" t="s">
        <v>10</v>
      </c>
      <c r="B23666" t="str">
        <f t="shared" si="369"/>
        <v>USD</v>
      </c>
    </row>
    <row r="23667" spans="1:2" x14ac:dyDescent="0.2">
      <c r="A23667" t="s">
        <v>105</v>
      </c>
      <c r="B23667" t="str">
        <f t="shared" si="369"/>
        <v>EUR</v>
      </c>
    </row>
    <row r="23668" spans="1:2" x14ac:dyDescent="0.2">
      <c r="A23668" t="s">
        <v>105</v>
      </c>
      <c r="B23668" t="str">
        <f t="shared" si="369"/>
        <v>EUR</v>
      </c>
    </row>
    <row r="23669" spans="1:2" x14ac:dyDescent="0.2">
      <c r="A23669" t="s">
        <v>105</v>
      </c>
      <c r="B23669" t="str">
        <f t="shared" si="369"/>
        <v>EUR</v>
      </c>
    </row>
    <row r="23670" spans="1:2" x14ac:dyDescent="0.2">
      <c r="A23670" t="s">
        <v>105</v>
      </c>
      <c r="B23670" t="str">
        <f t="shared" si="369"/>
        <v>EUR</v>
      </c>
    </row>
    <row r="23671" spans="1:2" x14ac:dyDescent="0.2">
      <c r="A23671" t="s">
        <v>105</v>
      </c>
      <c r="B23671" t="str">
        <f t="shared" si="369"/>
        <v>EUR</v>
      </c>
    </row>
    <row r="23672" spans="1:2" x14ac:dyDescent="0.2">
      <c r="A23672" t="s">
        <v>105</v>
      </c>
      <c r="B23672" t="str">
        <f t="shared" si="369"/>
        <v>EUR</v>
      </c>
    </row>
    <row r="23673" spans="1:2" x14ac:dyDescent="0.2">
      <c r="A23673" t="s">
        <v>105</v>
      </c>
      <c r="B23673" t="str">
        <f t="shared" si="369"/>
        <v>EUR</v>
      </c>
    </row>
    <row r="23674" spans="1:2" x14ac:dyDescent="0.2">
      <c r="A23674" t="s">
        <v>105</v>
      </c>
      <c r="B23674" t="str">
        <f t="shared" si="369"/>
        <v>EUR</v>
      </c>
    </row>
    <row r="23675" spans="1:2" x14ac:dyDescent="0.2">
      <c r="A23675" t="s">
        <v>105</v>
      </c>
      <c r="B23675" t="str">
        <f t="shared" si="369"/>
        <v>EUR</v>
      </c>
    </row>
    <row r="23676" spans="1:2" x14ac:dyDescent="0.2">
      <c r="A23676" t="s">
        <v>105</v>
      </c>
      <c r="B23676" t="str">
        <f t="shared" si="369"/>
        <v>EUR</v>
      </c>
    </row>
    <row r="23677" spans="1:2" x14ac:dyDescent="0.2">
      <c r="A23677" t="s">
        <v>105</v>
      </c>
      <c r="B23677" t="str">
        <f t="shared" si="369"/>
        <v>EUR</v>
      </c>
    </row>
    <row r="23678" spans="1:2" x14ac:dyDescent="0.2">
      <c r="A23678" t="s">
        <v>105</v>
      </c>
      <c r="B23678" t="str">
        <f t="shared" si="369"/>
        <v>EUR</v>
      </c>
    </row>
    <row r="23679" spans="1:2" x14ac:dyDescent="0.2">
      <c r="A23679" t="s">
        <v>105</v>
      </c>
      <c r="B23679" t="str">
        <f t="shared" si="369"/>
        <v>EUR</v>
      </c>
    </row>
    <row r="23680" spans="1:2" x14ac:dyDescent="0.2">
      <c r="A23680" t="s">
        <v>105</v>
      </c>
      <c r="B23680" t="str">
        <f t="shared" si="369"/>
        <v>EUR</v>
      </c>
    </row>
    <row r="23681" spans="1:2" x14ac:dyDescent="0.2">
      <c r="A23681" t="s">
        <v>105</v>
      </c>
      <c r="B23681" t="str">
        <f t="shared" ref="B23681:B23744" si="370">UPPER(A23681)</f>
        <v>EUR</v>
      </c>
    </row>
    <row r="23682" spans="1:2" x14ac:dyDescent="0.2">
      <c r="A23682" t="s">
        <v>105</v>
      </c>
      <c r="B23682" t="str">
        <f t="shared" si="370"/>
        <v>EUR</v>
      </c>
    </row>
    <row r="23683" spans="1:2" x14ac:dyDescent="0.2">
      <c r="A23683" t="s">
        <v>105</v>
      </c>
      <c r="B23683" t="str">
        <f t="shared" si="370"/>
        <v>EUR</v>
      </c>
    </row>
    <row r="23684" spans="1:2" x14ac:dyDescent="0.2">
      <c r="A23684" t="s">
        <v>105</v>
      </c>
      <c r="B23684" t="str">
        <f t="shared" si="370"/>
        <v>EUR</v>
      </c>
    </row>
    <row r="23685" spans="1:2" x14ac:dyDescent="0.2">
      <c r="A23685" t="s">
        <v>105</v>
      </c>
      <c r="B23685" t="str">
        <f t="shared" si="370"/>
        <v>EUR</v>
      </c>
    </row>
    <row r="23686" spans="1:2" x14ac:dyDescent="0.2">
      <c r="A23686" t="s">
        <v>105</v>
      </c>
      <c r="B23686" t="str">
        <f t="shared" si="370"/>
        <v>EUR</v>
      </c>
    </row>
    <row r="23687" spans="1:2" x14ac:dyDescent="0.2">
      <c r="A23687" t="s">
        <v>105</v>
      </c>
      <c r="B23687" t="str">
        <f t="shared" si="370"/>
        <v>EUR</v>
      </c>
    </row>
    <row r="23688" spans="1:2" x14ac:dyDescent="0.2">
      <c r="A23688" t="s">
        <v>105</v>
      </c>
      <c r="B23688" t="str">
        <f t="shared" si="370"/>
        <v>EUR</v>
      </c>
    </row>
    <row r="23689" spans="1:2" x14ac:dyDescent="0.2">
      <c r="A23689" t="s">
        <v>105</v>
      </c>
      <c r="B23689" t="str">
        <f t="shared" si="370"/>
        <v>EUR</v>
      </c>
    </row>
    <row r="23690" spans="1:2" x14ac:dyDescent="0.2">
      <c r="A23690" t="s">
        <v>105</v>
      </c>
      <c r="B23690" t="str">
        <f t="shared" si="370"/>
        <v>EUR</v>
      </c>
    </row>
    <row r="23691" spans="1:2" x14ac:dyDescent="0.2">
      <c r="A23691" t="s">
        <v>105</v>
      </c>
      <c r="B23691" t="str">
        <f t="shared" si="370"/>
        <v>EUR</v>
      </c>
    </row>
    <row r="23692" spans="1:2" x14ac:dyDescent="0.2">
      <c r="A23692" t="s">
        <v>105</v>
      </c>
      <c r="B23692" t="str">
        <f t="shared" si="370"/>
        <v>EUR</v>
      </c>
    </row>
    <row r="23693" spans="1:2" x14ac:dyDescent="0.2">
      <c r="A23693" t="s">
        <v>105</v>
      </c>
      <c r="B23693" t="str">
        <f t="shared" si="370"/>
        <v>EUR</v>
      </c>
    </row>
    <row r="23694" spans="1:2" x14ac:dyDescent="0.2">
      <c r="A23694" t="s">
        <v>105</v>
      </c>
      <c r="B23694" t="str">
        <f t="shared" si="370"/>
        <v>EUR</v>
      </c>
    </row>
    <row r="23695" spans="1:2" x14ac:dyDescent="0.2">
      <c r="A23695" t="s">
        <v>105</v>
      </c>
      <c r="B23695" t="str">
        <f t="shared" si="370"/>
        <v>EUR</v>
      </c>
    </row>
    <row r="23696" spans="1:2" x14ac:dyDescent="0.2">
      <c r="A23696" t="s">
        <v>105</v>
      </c>
      <c r="B23696" t="str">
        <f t="shared" si="370"/>
        <v>EUR</v>
      </c>
    </row>
    <row r="23697" spans="1:2" x14ac:dyDescent="0.2">
      <c r="A23697" t="s">
        <v>105</v>
      </c>
      <c r="B23697" t="str">
        <f t="shared" si="370"/>
        <v>EUR</v>
      </c>
    </row>
    <row r="23698" spans="1:2" x14ac:dyDescent="0.2">
      <c r="A23698" t="s">
        <v>105</v>
      </c>
      <c r="B23698" t="str">
        <f t="shared" si="370"/>
        <v>EUR</v>
      </c>
    </row>
    <row r="23699" spans="1:2" x14ac:dyDescent="0.2">
      <c r="A23699" t="s">
        <v>105</v>
      </c>
      <c r="B23699" t="str">
        <f t="shared" si="370"/>
        <v>EUR</v>
      </c>
    </row>
    <row r="23700" spans="1:2" x14ac:dyDescent="0.2">
      <c r="A23700" t="s">
        <v>105</v>
      </c>
      <c r="B23700" t="str">
        <f t="shared" si="370"/>
        <v>EUR</v>
      </c>
    </row>
    <row r="23701" spans="1:2" x14ac:dyDescent="0.2">
      <c r="A23701" t="s">
        <v>105</v>
      </c>
      <c r="B23701" t="str">
        <f t="shared" si="370"/>
        <v>EUR</v>
      </c>
    </row>
    <row r="23702" spans="1:2" x14ac:dyDescent="0.2">
      <c r="A23702" t="s">
        <v>105</v>
      </c>
      <c r="B23702" t="str">
        <f t="shared" si="370"/>
        <v>EUR</v>
      </c>
    </row>
    <row r="23703" spans="1:2" x14ac:dyDescent="0.2">
      <c r="A23703" t="s">
        <v>105</v>
      </c>
      <c r="B23703" t="str">
        <f t="shared" si="370"/>
        <v>EUR</v>
      </c>
    </row>
    <row r="23704" spans="1:2" x14ac:dyDescent="0.2">
      <c r="A23704" t="s">
        <v>105</v>
      </c>
      <c r="B23704" t="str">
        <f t="shared" si="370"/>
        <v>EUR</v>
      </c>
    </row>
    <row r="23705" spans="1:2" x14ac:dyDescent="0.2">
      <c r="A23705" t="s">
        <v>105</v>
      </c>
      <c r="B23705" t="str">
        <f t="shared" si="370"/>
        <v>EUR</v>
      </c>
    </row>
    <row r="23706" spans="1:2" x14ac:dyDescent="0.2">
      <c r="A23706" t="s">
        <v>105</v>
      </c>
      <c r="B23706" t="str">
        <f t="shared" si="370"/>
        <v>EUR</v>
      </c>
    </row>
    <row r="23707" spans="1:2" x14ac:dyDescent="0.2">
      <c r="A23707" t="s">
        <v>105</v>
      </c>
      <c r="B23707" t="str">
        <f t="shared" si="370"/>
        <v>EUR</v>
      </c>
    </row>
    <row r="23708" spans="1:2" x14ac:dyDescent="0.2">
      <c r="A23708" t="s">
        <v>105</v>
      </c>
      <c r="B23708" t="str">
        <f t="shared" si="370"/>
        <v>EUR</v>
      </c>
    </row>
    <row r="23709" spans="1:2" x14ac:dyDescent="0.2">
      <c r="A23709" t="s">
        <v>105</v>
      </c>
      <c r="B23709" t="str">
        <f t="shared" si="370"/>
        <v>EUR</v>
      </c>
    </row>
    <row r="23710" spans="1:2" x14ac:dyDescent="0.2">
      <c r="A23710" t="s">
        <v>105</v>
      </c>
      <c r="B23710" t="str">
        <f t="shared" si="370"/>
        <v>EUR</v>
      </c>
    </row>
    <row r="23711" spans="1:2" x14ac:dyDescent="0.2">
      <c r="A23711" t="s">
        <v>105</v>
      </c>
      <c r="B23711" t="str">
        <f t="shared" si="370"/>
        <v>EUR</v>
      </c>
    </row>
    <row r="23712" spans="1:2" x14ac:dyDescent="0.2">
      <c r="A23712" t="s">
        <v>105</v>
      </c>
      <c r="B23712" t="str">
        <f t="shared" si="370"/>
        <v>EUR</v>
      </c>
    </row>
    <row r="23713" spans="1:2" x14ac:dyDescent="0.2">
      <c r="A23713" t="s">
        <v>105</v>
      </c>
      <c r="B23713" t="str">
        <f t="shared" si="370"/>
        <v>EUR</v>
      </c>
    </row>
    <row r="23714" spans="1:2" x14ac:dyDescent="0.2">
      <c r="A23714" t="s">
        <v>105</v>
      </c>
      <c r="B23714" t="str">
        <f t="shared" si="370"/>
        <v>EUR</v>
      </c>
    </row>
    <row r="23715" spans="1:2" x14ac:dyDescent="0.2">
      <c r="A23715" t="s">
        <v>105</v>
      </c>
      <c r="B23715" t="str">
        <f t="shared" si="370"/>
        <v>EUR</v>
      </c>
    </row>
    <row r="23716" spans="1:2" x14ac:dyDescent="0.2">
      <c r="A23716" t="s">
        <v>105</v>
      </c>
      <c r="B23716" t="str">
        <f t="shared" si="370"/>
        <v>EUR</v>
      </c>
    </row>
    <row r="23717" spans="1:2" x14ac:dyDescent="0.2">
      <c r="A23717" t="s">
        <v>105</v>
      </c>
      <c r="B23717" t="str">
        <f t="shared" si="370"/>
        <v>EUR</v>
      </c>
    </row>
    <row r="23718" spans="1:2" x14ac:dyDescent="0.2">
      <c r="A23718" t="s">
        <v>105</v>
      </c>
      <c r="B23718" t="str">
        <f t="shared" si="370"/>
        <v>EUR</v>
      </c>
    </row>
    <row r="23719" spans="1:2" x14ac:dyDescent="0.2">
      <c r="A23719" t="s">
        <v>105</v>
      </c>
      <c r="B23719" t="str">
        <f t="shared" si="370"/>
        <v>EUR</v>
      </c>
    </row>
    <row r="23720" spans="1:2" x14ac:dyDescent="0.2">
      <c r="A23720" t="s">
        <v>105</v>
      </c>
      <c r="B23720" t="str">
        <f t="shared" si="370"/>
        <v>EUR</v>
      </c>
    </row>
    <row r="23721" spans="1:2" x14ac:dyDescent="0.2">
      <c r="A23721" t="s">
        <v>105</v>
      </c>
      <c r="B23721" t="str">
        <f t="shared" si="370"/>
        <v>EUR</v>
      </c>
    </row>
    <row r="23722" spans="1:2" x14ac:dyDescent="0.2">
      <c r="A23722" t="s">
        <v>105</v>
      </c>
      <c r="B23722" t="str">
        <f t="shared" si="370"/>
        <v>EUR</v>
      </c>
    </row>
    <row r="23723" spans="1:2" x14ac:dyDescent="0.2">
      <c r="A23723" t="s">
        <v>105</v>
      </c>
      <c r="B23723" t="str">
        <f t="shared" si="370"/>
        <v>EUR</v>
      </c>
    </row>
    <row r="23724" spans="1:2" x14ac:dyDescent="0.2">
      <c r="A23724" t="s">
        <v>105</v>
      </c>
      <c r="B23724" t="str">
        <f t="shared" si="370"/>
        <v>EUR</v>
      </c>
    </row>
    <row r="23725" spans="1:2" x14ac:dyDescent="0.2">
      <c r="A23725" t="s">
        <v>105</v>
      </c>
      <c r="B23725" t="str">
        <f t="shared" si="370"/>
        <v>EUR</v>
      </c>
    </row>
    <row r="23726" spans="1:2" x14ac:dyDescent="0.2">
      <c r="A23726" t="s">
        <v>105</v>
      </c>
      <c r="B23726" t="str">
        <f t="shared" si="370"/>
        <v>EUR</v>
      </c>
    </row>
    <row r="23727" spans="1:2" x14ac:dyDescent="0.2">
      <c r="A23727" t="s">
        <v>105</v>
      </c>
      <c r="B23727" t="str">
        <f t="shared" si="370"/>
        <v>EUR</v>
      </c>
    </row>
    <row r="23728" spans="1:2" x14ac:dyDescent="0.2">
      <c r="A23728" t="s">
        <v>105</v>
      </c>
      <c r="B23728" t="str">
        <f t="shared" si="370"/>
        <v>EUR</v>
      </c>
    </row>
    <row r="23729" spans="1:2" x14ac:dyDescent="0.2">
      <c r="A23729" t="s">
        <v>105</v>
      </c>
      <c r="B23729" t="str">
        <f t="shared" si="370"/>
        <v>EUR</v>
      </c>
    </row>
    <row r="23730" spans="1:2" x14ac:dyDescent="0.2">
      <c r="A23730" t="s">
        <v>105</v>
      </c>
      <c r="B23730" t="str">
        <f t="shared" si="370"/>
        <v>EUR</v>
      </c>
    </row>
    <row r="23731" spans="1:2" x14ac:dyDescent="0.2">
      <c r="A23731" t="s">
        <v>105</v>
      </c>
      <c r="B23731" t="str">
        <f t="shared" si="370"/>
        <v>EUR</v>
      </c>
    </row>
    <row r="23732" spans="1:2" x14ac:dyDescent="0.2">
      <c r="A23732" t="s">
        <v>105</v>
      </c>
      <c r="B23732" t="str">
        <f t="shared" si="370"/>
        <v>EUR</v>
      </c>
    </row>
    <row r="23733" spans="1:2" x14ac:dyDescent="0.2">
      <c r="A23733" t="s">
        <v>105</v>
      </c>
      <c r="B23733" t="str">
        <f t="shared" si="370"/>
        <v>EUR</v>
      </c>
    </row>
    <row r="23734" spans="1:2" x14ac:dyDescent="0.2">
      <c r="A23734" t="s">
        <v>105</v>
      </c>
      <c r="B23734" t="str">
        <f t="shared" si="370"/>
        <v>EUR</v>
      </c>
    </row>
    <row r="23735" spans="1:2" x14ac:dyDescent="0.2">
      <c r="A23735" t="s">
        <v>105</v>
      </c>
      <c r="B23735" t="str">
        <f t="shared" si="370"/>
        <v>EUR</v>
      </c>
    </row>
    <row r="23736" spans="1:2" x14ac:dyDescent="0.2">
      <c r="A23736" t="s">
        <v>105</v>
      </c>
      <c r="B23736" t="str">
        <f t="shared" si="370"/>
        <v>EUR</v>
      </c>
    </row>
    <row r="23737" spans="1:2" x14ac:dyDescent="0.2">
      <c r="A23737" t="s">
        <v>10</v>
      </c>
      <c r="B23737" t="str">
        <f t="shared" si="370"/>
        <v>USD</v>
      </c>
    </row>
    <row r="23738" spans="1:2" x14ac:dyDescent="0.2">
      <c r="A23738" t="s">
        <v>10</v>
      </c>
      <c r="B23738" t="str">
        <f t="shared" si="370"/>
        <v>USD</v>
      </c>
    </row>
    <row r="23739" spans="1:2" x14ac:dyDescent="0.2">
      <c r="A23739" t="s">
        <v>10</v>
      </c>
      <c r="B23739" t="str">
        <f t="shared" si="370"/>
        <v>USD</v>
      </c>
    </row>
    <row r="23740" spans="1:2" x14ac:dyDescent="0.2">
      <c r="A23740" t="s">
        <v>633</v>
      </c>
      <c r="B23740" t="str">
        <f t="shared" si="370"/>
        <v>GBP</v>
      </c>
    </row>
    <row r="23741" spans="1:2" x14ac:dyDescent="0.2">
      <c r="A23741" t="s">
        <v>633</v>
      </c>
      <c r="B23741" t="str">
        <f t="shared" si="370"/>
        <v>GBP</v>
      </c>
    </row>
    <row r="23742" spans="1:2" x14ac:dyDescent="0.2">
      <c r="A23742" t="s">
        <v>105</v>
      </c>
      <c r="B23742" t="str">
        <f t="shared" si="370"/>
        <v>EUR</v>
      </c>
    </row>
    <row r="23743" spans="1:2" x14ac:dyDescent="0.2">
      <c r="A23743" t="s">
        <v>2451</v>
      </c>
      <c r="B23743" t="str">
        <f t="shared" si="370"/>
        <v>CHF</v>
      </c>
    </row>
    <row r="23744" spans="1:2" x14ac:dyDescent="0.2">
      <c r="A23744" t="s">
        <v>105</v>
      </c>
      <c r="B23744" t="str">
        <f t="shared" si="370"/>
        <v>EUR</v>
      </c>
    </row>
    <row r="23745" spans="1:2" x14ac:dyDescent="0.2">
      <c r="A23745" t="s">
        <v>105</v>
      </c>
      <c r="B23745" t="str">
        <f t="shared" ref="B23745:B23808" si="371">UPPER(A23745)</f>
        <v>EUR</v>
      </c>
    </row>
    <row r="23746" spans="1:2" x14ac:dyDescent="0.2">
      <c r="A23746" t="s">
        <v>105</v>
      </c>
      <c r="B23746" t="str">
        <f t="shared" si="371"/>
        <v>EUR</v>
      </c>
    </row>
    <row r="23747" spans="1:2" x14ac:dyDescent="0.2">
      <c r="A23747" t="s">
        <v>105</v>
      </c>
      <c r="B23747" t="str">
        <f t="shared" si="371"/>
        <v>EUR</v>
      </c>
    </row>
    <row r="23748" spans="1:2" x14ac:dyDescent="0.2">
      <c r="A23748" t="s">
        <v>10</v>
      </c>
      <c r="B23748" t="str">
        <f t="shared" si="371"/>
        <v>USD</v>
      </c>
    </row>
    <row r="23749" spans="1:2" x14ac:dyDescent="0.2">
      <c r="A23749" t="s">
        <v>105</v>
      </c>
      <c r="B23749" t="str">
        <f t="shared" si="371"/>
        <v>EUR</v>
      </c>
    </row>
    <row r="23750" spans="1:2" x14ac:dyDescent="0.2">
      <c r="A23750" t="s">
        <v>10</v>
      </c>
      <c r="B23750" t="str">
        <f t="shared" si="371"/>
        <v>USD</v>
      </c>
    </row>
    <row r="23751" spans="1:2" x14ac:dyDescent="0.2">
      <c r="A23751" t="s">
        <v>10</v>
      </c>
      <c r="B23751" t="str">
        <f t="shared" si="371"/>
        <v>USD</v>
      </c>
    </row>
    <row r="23752" spans="1:2" x14ac:dyDescent="0.2">
      <c r="A23752" t="s">
        <v>2446</v>
      </c>
      <c r="B23752" t="str">
        <f t="shared" si="371"/>
        <v>MXN</v>
      </c>
    </row>
    <row r="23753" spans="1:2" x14ac:dyDescent="0.2">
      <c r="A23753" t="s">
        <v>10</v>
      </c>
      <c r="B23753" t="str">
        <f t="shared" si="371"/>
        <v>USD</v>
      </c>
    </row>
    <row r="23754" spans="1:2" x14ac:dyDescent="0.2">
      <c r="A23754" t="s">
        <v>105</v>
      </c>
      <c r="B23754" t="str">
        <f t="shared" si="371"/>
        <v>EUR</v>
      </c>
    </row>
    <row r="23755" spans="1:2" x14ac:dyDescent="0.2">
      <c r="A23755" t="s">
        <v>10</v>
      </c>
      <c r="B23755" t="str">
        <f t="shared" si="371"/>
        <v>USD</v>
      </c>
    </row>
    <row r="23756" spans="1:2" x14ac:dyDescent="0.2">
      <c r="A23756" t="s">
        <v>105</v>
      </c>
      <c r="B23756" t="str">
        <f t="shared" si="371"/>
        <v>EUR</v>
      </c>
    </row>
    <row r="23757" spans="1:2" x14ac:dyDescent="0.2">
      <c r="A23757" t="s">
        <v>105</v>
      </c>
      <c r="B23757" t="str">
        <f t="shared" si="371"/>
        <v>EUR</v>
      </c>
    </row>
    <row r="23758" spans="1:2" x14ac:dyDescent="0.2">
      <c r="A23758" t="s">
        <v>10</v>
      </c>
      <c r="B23758" t="str">
        <f t="shared" si="371"/>
        <v>USD</v>
      </c>
    </row>
    <row r="23759" spans="1:2" x14ac:dyDescent="0.2">
      <c r="A23759" t="s">
        <v>10</v>
      </c>
      <c r="B23759" t="str">
        <f t="shared" si="371"/>
        <v>USD</v>
      </c>
    </row>
    <row r="23760" spans="1:2" x14ac:dyDescent="0.2">
      <c r="A23760" t="s">
        <v>2446</v>
      </c>
      <c r="B23760" t="str">
        <f t="shared" si="371"/>
        <v>MXN</v>
      </c>
    </row>
    <row r="23761" spans="1:2" x14ac:dyDescent="0.2">
      <c r="A23761" t="s">
        <v>10</v>
      </c>
      <c r="B23761" t="str">
        <f t="shared" si="371"/>
        <v>USD</v>
      </c>
    </row>
    <row r="23762" spans="1:2" x14ac:dyDescent="0.2">
      <c r="A23762" t="s">
        <v>2428</v>
      </c>
      <c r="B23762" t="str">
        <f t="shared" si="371"/>
        <v>GBP</v>
      </c>
    </row>
    <row r="23763" spans="1:2" x14ac:dyDescent="0.2">
      <c r="A23763" t="s">
        <v>10</v>
      </c>
      <c r="B23763" t="str">
        <f t="shared" si="371"/>
        <v>USD</v>
      </c>
    </row>
    <row r="23764" spans="1:2" x14ac:dyDescent="0.2">
      <c r="A23764" t="s">
        <v>105</v>
      </c>
      <c r="B23764" t="str">
        <f t="shared" si="371"/>
        <v>EUR</v>
      </c>
    </row>
    <row r="23765" spans="1:2" x14ac:dyDescent="0.2">
      <c r="A23765" t="s">
        <v>2451</v>
      </c>
      <c r="B23765" t="str">
        <f t="shared" si="371"/>
        <v>CHF</v>
      </c>
    </row>
    <row r="23766" spans="1:2" x14ac:dyDescent="0.2">
      <c r="A23766" t="s">
        <v>2687</v>
      </c>
      <c r="B23766" t="str">
        <f t="shared" si="371"/>
        <v>CAD</v>
      </c>
    </row>
    <row r="23767" spans="1:2" x14ac:dyDescent="0.2">
      <c r="A23767" t="s">
        <v>105</v>
      </c>
      <c r="B23767" t="str">
        <f t="shared" si="371"/>
        <v>EUR</v>
      </c>
    </row>
    <row r="23768" spans="1:2" x14ac:dyDescent="0.2">
      <c r="A23768" t="s">
        <v>105</v>
      </c>
      <c r="B23768" t="str">
        <f t="shared" si="371"/>
        <v>EUR</v>
      </c>
    </row>
    <row r="23769" spans="1:2" x14ac:dyDescent="0.2">
      <c r="A23769" t="s">
        <v>105</v>
      </c>
      <c r="B23769" t="str">
        <f t="shared" si="371"/>
        <v>EUR</v>
      </c>
    </row>
    <row r="23770" spans="1:2" x14ac:dyDescent="0.2">
      <c r="A23770" t="s">
        <v>105</v>
      </c>
      <c r="B23770" t="str">
        <f t="shared" si="371"/>
        <v>EUR</v>
      </c>
    </row>
    <row r="23771" spans="1:2" x14ac:dyDescent="0.2">
      <c r="A23771" t="s">
        <v>105</v>
      </c>
      <c r="B23771" t="str">
        <f t="shared" si="371"/>
        <v>EUR</v>
      </c>
    </row>
    <row r="23772" spans="1:2" x14ac:dyDescent="0.2">
      <c r="A23772" t="s">
        <v>10</v>
      </c>
      <c r="B23772" t="str">
        <f t="shared" si="371"/>
        <v>USD</v>
      </c>
    </row>
    <row r="23773" spans="1:2" x14ac:dyDescent="0.2">
      <c r="A23773" t="s">
        <v>2687</v>
      </c>
      <c r="B23773" t="str">
        <f t="shared" si="371"/>
        <v>CAD</v>
      </c>
    </row>
    <row r="23774" spans="1:2" x14ac:dyDescent="0.2">
      <c r="A23774" t="s">
        <v>10</v>
      </c>
      <c r="B23774" t="str">
        <f t="shared" si="371"/>
        <v>USD</v>
      </c>
    </row>
    <row r="23775" spans="1:2" x14ac:dyDescent="0.2">
      <c r="A23775" t="s">
        <v>10</v>
      </c>
      <c r="B23775" t="str">
        <f t="shared" si="371"/>
        <v>USD</v>
      </c>
    </row>
    <row r="23776" spans="1:2" x14ac:dyDescent="0.2">
      <c r="A23776" t="s">
        <v>2446</v>
      </c>
      <c r="B23776" t="str">
        <f t="shared" si="371"/>
        <v>MXN</v>
      </c>
    </row>
    <row r="23777" spans="1:2" x14ac:dyDescent="0.2">
      <c r="A23777" t="s">
        <v>10</v>
      </c>
      <c r="B23777" t="str">
        <f t="shared" si="371"/>
        <v>USD</v>
      </c>
    </row>
    <row r="23778" spans="1:2" x14ac:dyDescent="0.2">
      <c r="A23778" t="s">
        <v>105</v>
      </c>
      <c r="B23778" t="str">
        <f t="shared" si="371"/>
        <v>EUR</v>
      </c>
    </row>
    <row r="23779" spans="1:2" x14ac:dyDescent="0.2">
      <c r="A23779" t="s">
        <v>105</v>
      </c>
      <c r="B23779" t="str">
        <f t="shared" si="371"/>
        <v>EUR</v>
      </c>
    </row>
    <row r="23780" spans="1:2" x14ac:dyDescent="0.2">
      <c r="A23780" t="s">
        <v>105</v>
      </c>
      <c r="B23780" t="str">
        <f t="shared" si="371"/>
        <v>EUR</v>
      </c>
    </row>
    <row r="23781" spans="1:2" x14ac:dyDescent="0.2">
      <c r="A23781" t="s">
        <v>105</v>
      </c>
      <c r="B23781" t="str">
        <f t="shared" si="371"/>
        <v>EUR</v>
      </c>
    </row>
    <row r="23782" spans="1:2" x14ac:dyDescent="0.2">
      <c r="A23782" t="s">
        <v>105</v>
      </c>
      <c r="B23782" t="str">
        <f t="shared" si="371"/>
        <v>EUR</v>
      </c>
    </row>
    <row r="23783" spans="1:2" x14ac:dyDescent="0.2">
      <c r="A23783" t="s">
        <v>105</v>
      </c>
      <c r="B23783" t="str">
        <f t="shared" si="371"/>
        <v>EUR</v>
      </c>
    </row>
    <row r="23784" spans="1:2" x14ac:dyDescent="0.2">
      <c r="A23784" t="s">
        <v>105</v>
      </c>
      <c r="B23784" t="str">
        <f t="shared" si="371"/>
        <v>EUR</v>
      </c>
    </row>
    <row r="23785" spans="1:2" x14ac:dyDescent="0.2">
      <c r="A23785" t="s">
        <v>105</v>
      </c>
      <c r="B23785" t="str">
        <f t="shared" si="371"/>
        <v>EUR</v>
      </c>
    </row>
    <row r="23786" spans="1:2" x14ac:dyDescent="0.2">
      <c r="A23786" t="s">
        <v>105</v>
      </c>
      <c r="B23786" t="str">
        <f t="shared" si="371"/>
        <v>EUR</v>
      </c>
    </row>
    <row r="23787" spans="1:2" x14ac:dyDescent="0.2">
      <c r="A23787" t="s">
        <v>105</v>
      </c>
      <c r="B23787" t="str">
        <f t="shared" si="371"/>
        <v>EUR</v>
      </c>
    </row>
    <row r="23788" spans="1:2" x14ac:dyDescent="0.2">
      <c r="A23788" t="s">
        <v>105</v>
      </c>
      <c r="B23788" t="str">
        <f t="shared" si="371"/>
        <v>EUR</v>
      </c>
    </row>
    <row r="23789" spans="1:2" x14ac:dyDescent="0.2">
      <c r="A23789" t="s">
        <v>105</v>
      </c>
      <c r="B23789" t="str">
        <f t="shared" si="371"/>
        <v>EUR</v>
      </c>
    </row>
    <row r="23790" spans="1:2" x14ac:dyDescent="0.2">
      <c r="A23790" t="s">
        <v>105</v>
      </c>
      <c r="B23790" t="str">
        <f t="shared" si="371"/>
        <v>EUR</v>
      </c>
    </row>
    <row r="23791" spans="1:2" x14ac:dyDescent="0.2">
      <c r="A23791" t="s">
        <v>105</v>
      </c>
      <c r="B23791" t="str">
        <f t="shared" si="371"/>
        <v>EUR</v>
      </c>
    </row>
    <row r="23792" spans="1:2" x14ac:dyDescent="0.2">
      <c r="A23792" t="s">
        <v>105</v>
      </c>
      <c r="B23792" t="str">
        <f t="shared" si="371"/>
        <v>EUR</v>
      </c>
    </row>
    <row r="23793" spans="1:2" x14ac:dyDescent="0.2">
      <c r="A23793" t="s">
        <v>105</v>
      </c>
      <c r="B23793" t="str">
        <f t="shared" si="371"/>
        <v>EUR</v>
      </c>
    </row>
    <row r="23794" spans="1:2" x14ac:dyDescent="0.2">
      <c r="A23794" t="s">
        <v>105</v>
      </c>
      <c r="B23794" t="str">
        <f t="shared" si="371"/>
        <v>EUR</v>
      </c>
    </row>
    <row r="23795" spans="1:2" x14ac:dyDescent="0.2">
      <c r="A23795" t="s">
        <v>105</v>
      </c>
      <c r="B23795" t="str">
        <f t="shared" si="371"/>
        <v>EUR</v>
      </c>
    </row>
    <row r="23796" spans="1:2" x14ac:dyDescent="0.2">
      <c r="A23796" t="s">
        <v>105</v>
      </c>
      <c r="B23796" t="str">
        <f t="shared" si="371"/>
        <v>EUR</v>
      </c>
    </row>
    <row r="23797" spans="1:2" x14ac:dyDescent="0.2">
      <c r="A23797" t="s">
        <v>105</v>
      </c>
      <c r="B23797" t="str">
        <f t="shared" si="371"/>
        <v>EUR</v>
      </c>
    </row>
    <row r="23798" spans="1:2" x14ac:dyDescent="0.2">
      <c r="A23798" t="s">
        <v>105</v>
      </c>
      <c r="B23798" t="str">
        <f t="shared" si="371"/>
        <v>EUR</v>
      </c>
    </row>
    <row r="23799" spans="1:2" x14ac:dyDescent="0.2">
      <c r="A23799" t="s">
        <v>105</v>
      </c>
      <c r="B23799" t="str">
        <f t="shared" si="371"/>
        <v>EUR</v>
      </c>
    </row>
    <row r="23800" spans="1:2" x14ac:dyDescent="0.2">
      <c r="A23800" t="s">
        <v>105</v>
      </c>
      <c r="B23800" t="str">
        <f t="shared" si="371"/>
        <v>EUR</v>
      </c>
    </row>
    <row r="23801" spans="1:2" x14ac:dyDescent="0.2">
      <c r="A23801" t="s">
        <v>105</v>
      </c>
      <c r="B23801" t="str">
        <f t="shared" si="371"/>
        <v>EUR</v>
      </c>
    </row>
    <row r="23802" spans="1:2" x14ac:dyDescent="0.2">
      <c r="A23802" t="s">
        <v>105</v>
      </c>
      <c r="B23802" t="str">
        <f t="shared" si="371"/>
        <v>EUR</v>
      </c>
    </row>
    <row r="23803" spans="1:2" x14ac:dyDescent="0.2">
      <c r="A23803" t="s">
        <v>105</v>
      </c>
      <c r="B23803" t="str">
        <f t="shared" si="371"/>
        <v>EUR</v>
      </c>
    </row>
    <row r="23804" spans="1:2" x14ac:dyDescent="0.2">
      <c r="A23804" t="s">
        <v>105</v>
      </c>
      <c r="B23804" t="str">
        <f t="shared" si="371"/>
        <v>EUR</v>
      </c>
    </row>
    <row r="23805" spans="1:2" x14ac:dyDescent="0.2">
      <c r="A23805" t="s">
        <v>105</v>
      </c>
      <c r="B23805" t="str">
        <f t="shared" si="371"/>
        <v>EUR</v>
      </c>
    </row>
    <row r="23806" spans="1:2" x14ac:dyDescent="0.2">
      <c r="A23806" t="s">
        <v>105</v>
      </c>
      <c r="B23806" t="str">
        <f t="shared" si="371"/>
        <v>EUR</v>
      </c>
    </row>
    <row r="23807" spans="1:2" x14ac:dyDescent="0.2">
      <c r="A23807" t="s">
        <v>105</v>
      </c>
      <c r="B23807" t="str">
        <f t="shared" si="371"/>
        <v>EUR</v>
      </c>
    </row>
    <row r="23808" spans="1:2" x14ac:dyDescent="0.2">
      <c r="A23808" t="s">
        <v>105</v>
      </c>
      <c r="B23808" t="str">
        <f t="shared" si="371"/>
        <v>EUR</v>
      </c>
    </row>
    <row r="23809" spans="1:2" x14ac:dyDescent="0.2">
      <c r="A23809" t="s">
        <v>105</v>
      </c>
      <c r="B23809" t="str">
        <f t="shared" ref="B23809:B23872" si="372">UPPER(A23809)</f>
        <v>EUR</v>
      </c>
    </row>
    <row r="23810" spans="1:2" x14ac:dyDescent="0.2">
      <c r="A23810" t="s">
        <v>105</v>
      </c>
      <c r="B23810" t="str">
        <f t="shared" si="372"/>
        <v>EUR</v>
      </c>
    </row>
    <row r="23811" spans="1:2" x14ac:dyDescent="0.2">
      <c r="A23811" t="s">
        <v>105</v>
      </c>
      <c r="B23811" t="str">
        <f t="shared" si="372"/>
        <v>EUR</v>
      </c>
    </row>
    <row r="23812" spans="1:2" x14ac:dyDescent="0.2">
      <c r="A23812" t="s">
        <v>105</v>
      </c>
      <c r="B23812" t="str">
        <f t="shared" si="372"/>
        <v>EUR</v>
      </c>
    </row>
    <row r="23813" spans="1:2" x14ac:dyDescent="0.2">
      <c r="A23813" t="s">
        <v>105</v>
      </c>
      <c r="B23813" t="str">
        <f t="shared" si="372"/>
        <v>EUR</v>
      </c>
    </row>
    <row r="23814" spans="1:2" x14ac:dyDescent="0.2">
      <c r="A23814" t="s">
        <v>105</v>
      </c>
      <c r="B23814" t="str">
        <f t="shared" si="372"/>
        <v>EUR</v>
      </c>
    </row>
    <row r="23815" spans="1:2" x14ac:dyDescent="0.2">
      <c r="A23815" t="s">
        <v>105</v>
      </c>
      <c r="B23815" t="str">
        <f t="shared" si="372"/>
        <v>EUR</v>
      </c>
    </row>
    <row r="23816" spans="1:2" x14ac:dyDescent="0.2">
      <c r="A23816" t="s">
        <v>105</v>
      </c>
      <c r="B23816" t="str">
        <f t="shared" si="372"/>
        <v>EUR</v>
      </c>
    </row>
    <row r="23817" spans="1:2" x14ac:dyDescent="0.2">
      <c r="A23817" t="s">
        <v>105</v>
      </c>
      <c r="B23817" t="str">
        <f t="shared" si="372"/>
        <v>EUR</v>
      </c>
    </row>
    <row r="23818" spans="1:2" x14ac:dyDescent="0.2">
      <c r="A23818" t="s">
        <v>105</v>
      </c>
      <c r="B23818" t="str">
        <f t="shared" si="372"/>
        <v>EUR</v>
      </c>
    </row>
    <row r="23819" spans="1:2" x14ac:dyDescent="0.2">
      <c r="A23819" t="s">
        <v>105</v>
      </c>
      <c r="B23819" t="str">
        <f t="shared" si="372"/>
        <v>EUR</v>
      </c>
    </row>
    <row r="23820" spans="1:2" x14ac:dyDescent="0.2">
      <c r="A23820" t="s">
        <v>105</v>
      </c>
      <c r="B23820" t="str">
        <f t="shared" si="372"/>
        <v>EUR</v>
      </c>
    </row>
    <row r="23821" spans="1:2" x14ac:dyDescent="0.2">
      <c r="A23821" t="s">
        <v>105</v>
      </c>
      <c r="B23821" t="str">
        <f t="shared" si="372"/>
        <v>EUR</v>
      </c>
    </row>
    <row r="23822" spans="1:2" x14ac:dyDescent="0.2">
      <c r="A23822" t="s">
        <v>105</v>
      </c>
      <c r="B23822" t="str">
        <f t="shared" si="372"/>
        <v>EUR</v>
      </c>
    </row>
    <row r="23823" spans="1:2" x14ac:dyDescent="0.2">
      <c r="A23823" t="s">
        <v>105</v>
      </c>
      <c r="B23823" t="str">
        <f t="shared" si="372"/>
        <v>EUR</v>
      </c>
    </row>
    <row r="23824" spans="1:2" x14ac:dyDescent="0.2">
      <c r="A23824" t="s">
        <v>105</v>
      </c>
      <c r="B23824" t="str">
        <f t="shared" si="372"/>
        <v>EUR</v>
      </c>
    </row>
    <row r="23825" spans="1:2" x14ac:dyDescent="0.2">
      <c r="A23825" t="s">
        <v>105</v>
      </c>
      <c r="B23825" t="str">
        <f t="shared" si="372"/>
        <v>EUR</v>
      </c>
    </row>
    <row r="23826" spans="1:2" x14ac:dyDescent="0.2">
      <c r="A23826" t="s">
        <v>105</v>
      </c>
      <c r="B23826" t="str">
        <f t="shared" si="372"/>
        <v>EUR</v>
      </c>
    </row>
    <row r="23827" spans="1:2" x14ac:dyDescent="0.2">
      <c r="A23827" t="s">
        <v>105</v>
      </c>
      <c r="B23827" t="str">
        <f t="shared" si="372"/>
        <v>EUR</v>
      </c>
    </row>
    <row r="23828" spans="1:2" x14ac:dyDescent="0.2">
      <c r="A23828" t="s">
        <v>105</v>
      </c>
      <c r="B23828" t="str">
        <f t="shared" si="372"/>
        <v>EUR</v>
      </c>
    </row>
    <row r="23829" spans="1:2" x14ac:dyDescent="0.2">
      <c r="A23829" t="s">
        <v>105</v>
      </c>
      <c r="B23829" t="str">
        <f t="shared" si="372"/>
        <v>EUR</v>
      </c>
    </row>
    <row r="23830" spans="1:2" x14ac:dyDescent="0.2">
      <c r="A23830" t="s">
        <v>105</v>
      </c>
      <c r="B23830" t="str">
        <f t="shared" si="372"/>
        <v>EUR</v>
      </c>
    </row>
    <row r="23831" spans="1:2" x14ac:dyDescent="0.2">
      <c r="A23831" t="s">
        <v>105</v>
      </c>
      <c r="B23831" t="str">
        <f t="shared" si="372"/>
        <v>EUR</v>
      </c>
    </row>
    <row r="23832" spans="1:2" x14ac:dyDescent="0.2">
      <c r="A23832" t="s">
        <v>105</v>
      </c>
      <c r="B23832" t="str">
        <f t="shared" si="372"/>
        <v>EUR</v>
      </c>
    </row>
    <row r="23833" spans="1:2" x14ac:dyDescent="0.2">
      <c r="A23833" t="s">
        <v>105</v>
      </c>
      <c r="B23833" t="str">
        <f t="shared" si="372"/>
        <v>EUR</v>
      </c>
    </row>
    <row r="23834" spans="1:2" x14ac:dyDescent="0.2">
      <c r="A23834" t="s">
        <v>105</v>
      </c>
      <c r="B23834" t="str">
        <f t="shared" si="372"/>
        <v>EUR</v>
      </c>
    </row>
    <row r="23835" spans="1:2" x14ac:dyDescent="0.2">
      <c r="A23835" t="s">
        <v>105</v>
      </c>
      <c r="B23835" t="str">
        <f t="shared" si="372"/>
        <v>EUR</v>
      </c>
    </row>
    <row r="23836" spans="1:2" x14ac:dyDescent="0.2">
      <c r="A23836" t="s">
        <v>105</v>
      </c>
      <c r="B23836" t="str">
        <f t="shared" si="372"/>
        <v>EUR</v>
      </c>
    </row>
    <row r="23837" spans="1:2" x14ac:dyDescent="0.2">
      <c r="A23837" t="s">
        <v>105</v>
      </c>
      <c r="B23837" t="str">
        <f t="shared" si="372"/>
        <v>EUR</v>
      </c>
    </row>
    <row r="23838" spans="1:2" x14ac:dyDescent="0.2">
      <c r="A23838" t="s">
        <v>105</v>
      </c>
      <c r="B23838" t="str">
        <f t="shared" si="372"/>
        <v>EUR</v>
      </c>
    </row>
    <row r="23839" spans="1:2" x14ac:dyDescent="0.2">
      <c r="A23839" t="s">
        <v>105</v>
      </c>
      <c r="B23839" t="str">
        <f t="shared" si="372"/>
        <v>EUR</v>
      </c>
    </row>
    <row r="23840" spans="1:2" x14ac:dyDescent="0.2">
      <c r="A23840" t="s">
        <v>105</v>
      </c>
      <c r="B23840" t="str">
        <f t="shared" si="372"/>
        <v>EUR</v>
      </c>
    </row>
    <row r="23841" spans="1:2" x14ac:dyDescent="0.2">
      <c r="A23841" t="s">
        <v>105</v>
      </c>
      <c r="B23841" t="str">
        <f t="shared" si="372"/>
        <v>EUR</v>
      </c>
    </row>
    <row r="23842" spans="1:2" x14ac:dyDescent="0.2">
      <c r="A23842" t="s">
        <v>105</v>
      </c>
      <c r="B23842" t="str">
        <f t="shared" si="372"/>
        <v>EUR</v>
      </c>
    </row>
    <row r="23843" spans="1:2" x14ac:dyDescent="0.2">
      <c r="A23843" t="s">
        <v>105</v>
      </c>
      <c r="B23843" t="str">
        <f t="shared" si="372"/>
        <v>EUR</v>
      </c>
    </row>
    <row r="23844" spans="1:2" x14ac:dyDescent="0.2">
      <c r="A23844" t="s">
        <v>105</v>
      </c>
      <c r="B23844" t="str">
        <f t="shared" si="372"/>
        <v>EUR</v>
      </c>
    </row>
    <row r="23845" spans="1:2" x14ac:dyDescent="0.2">
      <c r="A23845" t="s">
        <v>105</v>
      </c>
      <c r="B23845" t="str">
        <f t="shared" si="372"/>
        <v>EUR</v>
      </c>
    </row>
    <row r="23846" spans="1:2" x14ac:dyDescent="0.2">
      <c r="A23846" t="s">
        <v>105</v>
      </c>
      <c r="B23846" t="str">
        <f t="shared" si="372"/>
        <v>EUR</v>
      </c>
    </row>
    <row r="23847" spans="1:2" x14ac:dyDescent="0.2">
      <c r="A23847" t="s">
        <v>105</v>
      </c>
      <c r="B23847" t="str">
        <f t="shared" si="372"/>
        <v>EUR</v>
      </c>
    </row>
    <row r="23848" spans="1:2" x14ac:dyDescent="0.2">
      <c r="A23848" t="s">
        <v>105</v>
      </c>
      <c r="B23848" t="str">
        <f t="shared" si="372"/>
        <v>EUR</v>
      </c>
    </row>
    <row r="23849" spans="1:2" x14ac:dyDescent="0.2">
      <c r="A23849" t="s">
        <v>105</v>
      </c>
      <c r="B23849" t="str">
        <f t="shared" si="372"/>
        <v>EUR</v>
      </c>
    </row>
    <row r="23850" spans="1:2" x14ac:dyDescent="0.2">
      <c r="A23850" t="s">
        <v>105</v>
      </c>
      <c r="B23850" t="str">
        <f t="shared" si="372"/>
        <v>EUR</v>
      </c>
    </row>
    <row r="23851" spans="1:2" x14ac:dyDescent="0.2">
      <c r="A23851" t="s">
        <v>105</v>
      </c>
      <c r="B23851" t="str">
        <f t="shared" si="372"/>
        <v>EUR</v>
      </c>
    </row>
    <row r="23852" spans="1:2" x14ac:dyDescent="0.2">
      <c r="A23852" t="s">
        <v>105</v>
      </c>
      <c r="B23852" t="str">
        <f t="shared" si="372"/>
        <v>EUR</v>
      </c>
    </row>
    <row r="23853" spans="1:2" x14ac:dyDescent="0.2">
      <c r="A23853" t="s">
        <v>105</v>
      </c>
      <c r="B23853" t="str">
        <f t="shared" si="372"/>
        <v>EUR</v>
      </c>
    </row>
    <row r="23854" spans="1:2" x14ac:dyDescent="0.2">
      <c r="A23854" t="s">
        <v>105</v>
      </c>
      <c r="B23854" t="str">
        <f t="shared" si="372"/>
        <v>EUR</v>
      </c>
    </row>
    <row r="23855" spans="1:2" x14ac:dyDescent="0.2">
      <c r="A23855" t="s">
        <v>105</v>
      </c>
      <c r="B23855" t="str">
        <f t="shared" si="372"/>
        <v>EUR</v>
      </c>
    </row>
    <row r="23856" spans="1:2" x14ac:dyDescent="0.2">
      <c r="A23856" t="s">
        <v>105</v>
      </c>
      <c r="B23856" t="str">
        <f t="shared" si="372"/>
        <v>EUR</v>
      </c>
    </row>
    <row r="23857" spans="1:2" x14ac:dyDescent="0.2">
      <c r="A23857" t="s">
        <v>105</v>
      </c>
      <c r="B23857" t="str">
        <f t="shared" si="372"/>
        <v>EUR</v>
      </c>
    </row>
    <row r="23858" spans="1:2" x14ac:dyDescent="0.2">
      <c r="A23858" t="s">
        <v>105</v>
      </c>
      <c r="B23858" t="str">
        <f t="shared" si="372"/>
        <v>EUR</v>
      </c>
    </row>
    <row r="23859" spans="1:2" x14ac:dyDescent="0.2">
      <c r="A23859" t="s">
        <v>105</v>
      </c>
      <c r="B23859" t="str">
        <f t="shared" si="372"/>
        <v>EUR</v>
      </c>
    </row>
    <row r="23860" spans="1:2" x14ac:dyDescent="0.2">
      <c r="A23860" t="s">
        <v>105</v>
      </c>
      <c r="B23860" t="str">
        <f t="shared" si="372"/>
        <v>EUR</v>
      </c>
    </row>
    <row r="23861" spans="1:2" x14ac:dyDescent="0.2">
      <c r="A23861" t="s">
        <v>105</v>
      </c>
      <c r="B23861" t="str">
        <f t="shared" si="372"/>
        <v>EUR</v>
      </c>
    </row>
    <row r="23862" spans="1:2" x14ac:dyDescent="0.2">
      <c r="A23862" t="s">
        <v>105</v>
      </c>
      <c r="B23862" t="str">
        <f t="shared" si="372"/>
        <v>EUR</v>
      </c>
    </row>
    <row r="23863" spans="1:2" x14ac:dyDescent="0.2">
      <c r="A23863" t="s">
        <v>105</v>
      </c>
      <c r="B23863" t="str">
        <f t="shared" si="372"/>
        <v>EUR</v>
      </c>
    </row>
    <row r="23864" spans="1:2" x14ac:dyDescent="0.2">
      <c r="A23864" t="s">
        <v>105</v>
      </c>
      <c r="B23864" t="str">
        <f t="shared" si="372"/>
        <v>EUR</v>
      </c>
    </row>
    <row r="23865" spans="1:2" x14ac:dyDescent="0.2">
      <c r="A23865" t="s">
        <v>105</v>
      </c>
      <c r="B23865" t="str">
        <f t="shared" si="372"/>
        <v>EUR</v>
      </c>
    </row>
    <row r="23866" spans="1:2" x14ac:dyDescent="0.2">
      <c r="A23866" t="s">
        <v>105</v>
      </c>
      <c r="B23866" t="str">
        <f t="shared" si="372"/>
        <v>EUR</v>
      </c>
    </row>
    <row r="23867" spans="1:2" x14ac:dyDescent="0.2">
      <c r="A23867" t="s">
        <v>105</v>
      </c>
      <c r="B23867" t="str">
        <f t="shared" si="372"/>
        <v>EUR</v>
      </c>
    </row>
    <row r="23868" spans="1:2" x14ac:dyDescent="0.2">
      <c r="A23868" t="s">
        <v>105</v>
      </c>
      <c r="B23868" t="str">
        <f t="shared" si="372"/>
        <v>EUR</v>
      </c>
    </row>
    <row r="23869" spans="1:2" x14ac:dyDescent="0.2">
      <c r="A23869" t="s">
        <v>105</v>
      </c>
      <c r="B23869" t="str">
        <f t="shared" si="372"/>
        <v>EUR</v>
      </c>
    </row>
    <row r="23870" spans="1:2" x14ac:dyDescent="0.2">
      <c r="A23870" t="s">
        <v>105</v>
      </c>
      <c r="B23870" t="str">
        <f t="shared" si="372"/>
        <v>EUR</v>
      </c>
    </row>
    <row r="23871" spans="1:2" x14ac:dyDescent="0.2">
      <c r="A23871" t="s">
        <v>105</v>
      </c>
      <c r="B23871" t="str">
        <f t="shared" si="372"/>
        <v>EUR</v>
      </c>
    </row>
    <row r="23872" spans="1:2" x14ac:dyDescent="0.2">
      <c r="A23872" t="s">
        <v>105</v>
      </c>
      <c r="B23872" t="str">
        <f t="shared" si="372"/>
        <v>EUR</v>
      </c>
    </row>
    <row r="23873" spans="1:2" x14ac:dyDescent="0.2">
      <c r="A23873" t="s">
        <v>105</v>
      </c>
      <c r="B23873" t="str">
        <f t="shared" ref="B23873:B23936" si="373">UPPER(A23873)</f>
        <v>EUR</v>
      </c>
    </row>
    <row r="23874" spans="1:2" x14ac:dyDescent="0.2">
      <c r="A23874" t="s">
        <v>105</v>
      </c>
      <c r="B23874" t="str">
        <f t="shared" si="373"/>
        <v>EUR</v>
      </c>
    </row>
    <row r="23875" spans="1:2" x14ac:dyDescent="0.2">
      <c r="A23875" t="s">
        <v>105</v>
      </c>
      <c r="B23875" t="str">
        <f t="shared" si="373"/>
        <v>EUR</v>
      </c>
    </row>
    <row r="23876" spans="1:2" x14ac:dyDescent="0.2">
      <c r="A23876" t="s">
        <v>105</v>
      </c>
      <c r="B23876" t="str">
        <f t="shared" si="373"/>
        <v>EUR</v>
      </c>
    </row>
    <row r="23877" spans="1:2" x14ac:dyDescent="0.2">
      <c r="A23877" t="s">
        <v>105</v>
      </c>
      <c r="B23877" t="str">
        <f t="shared" si="373"/>
        <v>EUR</v>
      </c>
    </row>
    <row r="23878" spans="1:2" x14ac:dyDescent="0.2">
      <c r="A23878" t="s">
        <v>105</v>
      </c>
      <c r="B23878" t="str">
        <f t="shared" si="373"/>
        <v>EUR</v>
      </c>
    </row>
    <row r="23879" spans="1:2" x14ac:dyDescent="0.2">
      <c r="A23879" t="s">
        <v>105</v>
      </c>
      <c r="B23879" t="str">
        <f t="shared" si="373"/>
        <v>EUR</v>
      </c>
    </row>
    <row r="23880" spans="1:2" x14ac:dyDescent="0.2">
      <c r="A23880" t="s">
        <v>105</v>
      </c>
      <c r="B23880" t="str">
        <f t="shared" si="373"/>
        <v>EUR</v>
      </c>
    </row>
    <row r="23881" spans="1:2" x14ac:dyDescent="0.2">
      <c r="A23881" t="s">
        <v>105</v>
      </c>
      <c r="B23881" t="str">
        <f t="shared" si="373"/>
        <v>EUR</v>
      </c>
    </row>
    <row r="23882" spans="1:2" x14ac:dyDescent="0.2">
      <c r="A23882" t="s">
        <v>105</v>
      </c>
      <c r="B23882" t="str">
        <f t="shared" si="373"/>
        <v>EUR</v>
      </c>
    </row>
    <row r="23883" spans="1:2" x14ac:dyDescent="0.2">
      <c r="A23883" t="s">
        <v>105</v>
      </c>
      <c r="B23883" t="str">
        <f t="shared" si="373"/>
        <v>EUR</v>
      </c>
    </row>
    <row r="23884" spans="1:2" x14ac:dyDescent="0.2">
      <c r="A23884" t="s">
        <v>105</v>
      </c>
      <c r="B23884" t="str">
        <f t="shared" si="373"/>
        <v>EUR</v>
      </c>
    </row>
    <row r="23885" spans="1:2" x14ac:dyDescent="0.2">
      <c r="A23885" t="s">
        <v>105</v>
      </c>
      <c r="B23885" t="str">
        <f t="shared" si="373"/>
        <v>EUR</v>
      </c>
    </row>
    <row r="23886" spans="1:2" x14ac:dyDescent="0.2">
      <c r="A23886" t="s">
        <v>105</v>
      </c>
      <c r="B23886" t="str">
        <f t="shared" si="373"/>
        <v>EUR</v>
      </c>
    </row>
    <row r="23887" spans="1:2" x14ac:dyDescent="0.2">
      <c r="A23887" t="s">
        <v>105</v>
      </c>
      <c r="B23887" t="str">
        <f t="shared" si="373"/>
        <v>EUR</v>
      </c>
    </row>
    <row r="23888" spans="1:2" x14ac:dyDescent="0.2">
      <c r="A23888" t="s">
        <v>105</v>
      </c>
      <c r="B23888" t="str">
        <f t="shared" si="373"/>
        <v>EUR</v>
      </c>
    </row>
    <row r="23889" spans="1:2" x14ac:dyDescent="0.2">
      <c r="A23889" t="s">
        <v>105</v>
      </c>
      <c r="B23889" t="str">
        <f t="shared" si="373"/>
        <v>EUR</v>
      </c>
    </row>
    <row r="23890" spans="1:2" x14ac:dyDescent="0.2">
      <c r="A23890" t="s">
        <v>105</v>
      </c>
      <c r="B23890" t="str">
        <f t="shared" si="373"/>
        <v>EUR</v>
      </c>
    </row>
    <row r="23891" spans="1:2" x14ac:dyDescent="0.2">
      <c r="A23891" t="s">
        <v>105</v>
      </c>
      <c r="B23891" t="str">
        <f t="shared" si="373"/>
        <v>EUR</v>
      </c>
    </row>
    <row r="23892" spans="1:2" x14ac:dyDescent="0.2">
      <c r="A23892" t="s">
        <v>105</v>
      </c>
      <c r="B23892" t="str">
        <f t="shared" si="373"/>
        <v>EUR</v>
      </c>
    </row>
    <row r="23893" spans="1:2" x14ac:dyDescent="0.2">
      <c r="A23893" t="s">
        <v>105</v>
      </c>
      <c r="B23893" t="str">
        <f t="shared" si="373"/>
        <v>EUR</v>
      </c>
    </row>
    <row r="23894" spans="1:2" x14ac:dyDescent="0.2">
      <c r="A23894" t="s">
        <v>105</v>
      </c>
      <c r="B23894" t="str">
        <f t="shared" si="373"/>
        <v>EUR</v>
      </c>
    </row>
    <row r="23895" spans="1:2" x14ac:dyDescent="0.2">
      <c r="A23895" t="s">
        <v>105</v>
      </c>
      <c r="B23895" t="str">
        <f t="shared" si="373"/>
        <v>EUR</v>
      </c>
    </row>
    <row r="23896" spans="1:2" x14ac:dyDescent="0.2">
      <c r="A23896" t="s">
        <v>105</v>
      </c>
      <c r="B23896" t="str">
        <f t="shared" si="373"/>
        <v>EUR</v>
      </c>
    </row>
    <row r="23897" spans="1:2" x14ac:dyDescent="0.2">
      <c r="A23897" t="s">
        <v>105</v>
      </c>
      <c r="B23897" t="str">
        <f t="shared" si="373"/>
        <v>EUR</v>
      </c>
    </row>
    <row r="23898" spans="1:2" x14ac:dyDescent="0.2">
      <c r="A23898" t="s">
        <v>105</v>
      </c>
      <c r="B23898" t="str">
        <f t="shared" si="373"/>
        <v>EUR</v>
      </c>
    </row>
    <row r="23899" spans="1:2" x14ac:dyDescent="0.2">
      <c r="A23899" t="s">
        <v>105</v>
      </c>
      <c r="B23899" t="str">
        <f t="shared" si="373"/>
        <v>EUR</v>
      </c>
    </row>
    <row r="23900" spans="1:2" x14ac:dyDescent="0.2">
      <c r="A23900" t="s">
        <v>105</v>
      </c>
      <c r="B23900" t="str">
        <f t="shared" si="373"/>
        <v>EUR</v>
      </c>
    </row>
    <row r="23901" spans="1:2" x14ac:dyDescent="0.2">
      <c r="A23901" t="s">
        <v>105</v>
      </c>
      <c r="B23901" t="str">
        <f t="shared" si="373"/>
        <v>EUR</v>
      </c>
    </row>
    <row r="23902" spans="1:2" x14ac:dyDescent="0.2">
      <c r="A23902" t="s">
        <v>105</v>
      </c>
      <c r="B23902" t="str">
        <f t="shared" si="373"/>
        <v>EUR</v>
      </c>
    </row>
    <row r="23903" spans="1:2" x14ac:dyDescent="0.2">
      <c r="A23903" t="s">
        <v>105</v>
      </c>
      <c r="B23903" t="str">
        <f t="shared" si="373"/>
        <v>EUR</v>
      </c>
    </row>
    <row r="23904" spans="1:2" x14ac:dyDescent="0.2">
      <c r="A23904" t="s">
        <v>105</v>
      </c>
      <c r="B23904" t="str">
        <f t="shared" si="373"/>
        <v>EUR</v>
      </c>
    </row>
    <row r="23905" spans="1:2" x14ac:dyDescent="0.2">
      <c r="A23905" t="s">
        <v>105</v>
      </c>
      <c r="B23905" t="str">
        <f t="shared" si="373"/>
        <v>EUR</v>
      </c>
    </row>
    <row r="23906" spans="1:2" x14ac:dyDescent="0.2">
      <c r="A23906" t="s">
        <v>105</v>
      </c>
      <c r="B23906" t="str">
        <f t="shared" si="373"/>
        <v>EUR</v>
      </c>
    </row>
    <row r="23907" spans="1:2" x14ac:dyDescent="0.2">
      <c r="A23907" t="s">
        <v>105</v>
      </c>
      <c r="B23907" t="str">
        <f t="shared" si="373"/>
        <v>EUR</v>
      </c>
    </row>
    <row r="23908" spans="1:2" x14ac:dyDescent="0.2">
      <c r="A23908" t="s">
        <v>105</v>
      </c>
      <c r="B23908" t="str">
        <f t="shared" si="373"/>
        <v>EUR</v>
      </c>
    </row>
    <row r="23909" spans="1:2" x14ac:dyDescent="0.2">
      <c r="A23909" t="s">
        <v>105</v>
      </c>
      <c r="B23909" t="str">
        <f t="shared" si="373"/>
        <v>EUR</v>
      </c>
    </row>
    <row r="23910" spans="1:2" x14ac:dyDescent="0.2">
      <c r="A23910" t="s">
        <v>105</v>
      </c>
      <c r="B23910" t="str">
        <f t="shared" si="373"/>
        <v>EUR</v>
      </c>
    </row>
    <row r="23911" spans="1:2" x14ac:dyDescent="0.2">
      <c r="A23911" t="s">
        <v>105</v>
      </c>
      <c r="B23911" t="str">
        <f t="shared" si="373"/>
        <v>EUR</v>
      </c>
    </row>
    <row r="23912" spans="1:2" x14ac:dyDescent="0.2">
      <c r="A23912" t="s">
        <v>105</v>
      </c>
      <c r="B23912" t="str">
        <f t="shared" si="373"/>
        <v>EUR</v>
      </c>
    </row>
    <row r="23913" spans="1:2" x14ac:dyDescent="0.2">
      <c r="A23913" t="s">
        <v>105</v>
      </c>
      <c r="B23913" t="str">
        <f t="shared" si="373"/>
        <v>EUR</v>
      </c>
    </row>
    <row r="23914" spans="1:2" x14ac:dyDescent="0.2">
      <c r="A23914" t="s">
        <v>105</v>
      </c>
      <c r="B23914" t="str">
        <f t="shared" si="373"/>
        <v>EUR</v>
      </c>
    </row>
    <row r="23915" spans="1:2" x14ac:dyDescent="0.2">
      <c r="A23915" t="s">
        <v>105</v>
      </c>
      <c r="B23915" t="str">
        <f t="shared" si="373"/>
        <v>EUR</v>
      </c>
    </row>
    <row r="23916" spans="1:2" x14ac:dyDescent="0.2">
      <c r="A23916" t="s">
        <v>105</v>
      </c>
      <c r="B23916" t="str">
        <f t="shared" si="373"/>
        <v>EUR</v>
      </c>
    </row>
    <row r="23917" spans="1:2" x14ac:dyDescent="0.2">
      <c r="A23917" t="s">
        <v>105</v>
      </c>
      <c r="B23917" t="str">
        <f t="shared" si="373"/>
        <v>EUR</v>
      </c>
    </row>
    <row r="23918" spans="1:2" x14ac:dyDescent="0.2">
      <c r="A23918" t="s">
        <v>105</v>
      </c>
      <c r="B23918" t="str">
        <f t="shared" si="373"/>
        <v>EUR</v>
      </c>
    </row>
    <row r="23919" spans="1:2" x14ac:dyDescent="0.2">
      <c r="A23919" t="s">
        <v>2687</v>
      </c>
      <c r="B23919" t="str">
        <f t="shared" si="373"/>
        <v>CAD</v>
      </c>
    </row>
    <row r="23920" spans="1:2" x14ac:dyDescent="0.2">
      <c r="A23920" t="s">
        <v>2687</v>
      </c>
      <c r="B23920" t="str">
        <f t="shared" si="373"/>
        <v>CAD</v>
      </c>
    </row>
    <row r="23921" spans="1:2" x14ac:dyDescent="0.2">
      <c r="A23921" t="s">
        <v>10</v>
      </c>
      <c r="B23921" t="str">
        <f t="shared" si="373"/>
        <v>USD</v>
      </c>
    </row>
    <row r="23922" spans="1:2" x14ac:dyDescent="0.2">
      <c r="A23922" t="s">
        <v>10</v>
      </c>
      <c r="B23922" t="str">
        <f t="shared" si="373"/>
        <v>USD</v>
      </c>
    </row>
    <row r="23923" spans="1:2" x14ac:dyDescent="0.2">
      <c r="A23923" t="s">
        <v>10</v>
      </c>
      <c r="B23923" t="str">
        <f t="shared" si="373"/>
        <v>USD</v>
      </c>
    </row>
    <row r="23924" spans="1:2" x14ac:dyDescent="0.2">
      <c r="A23924" t="s">
        <v>2428</v>
      </c>
      <c r="B23924" t="str">
        <f t="shared" si="373"/>
        <v>GBP</v>
      </c>
    </row>
    <row r="23925" spans="1:2" x14ac:dyDescent="0.2">
      <c r="A23925" t="s">
        <v>10</v>
      </c>
      <c r="B23925" t="str">
        <f t="shared" si="373"/>
        <v>USD</v>
      </c>
    </row>
    <row r="23926" spans="1:2" x14ac:dyDescent="0.2">
      <c r="A23926" t="s">
        <v>10</v>
      </c>
      <c r="B23926" t="str">
        <f t="shared" si="373"/>
        <v>USD</v>
      </c>
    </row>
    <row r="23927" spans="1:2" x14ac:dyDescent="0.2">
      <c r="A23927" t="s">
        <v>10</v>
      </c>
      <c r="B23927" t="str">
        <f t="shared" si="373"/>
        <v>USD</v>
      </c>
    </row>
    <row r="23928" spans="1:2" x14ac:dyDescent="0.2">
      <c r="A23928" t="s">
        <v>10</v>
      </c>
      <c r="B23928" t="str">
        <f t="shared" si="373"/>
        <v>USD</v>
      </c>
    </row>
    <row r="23929" spans="1:2" x14ac:dyDescent="0.2">
      <c r="A23929" t="s">
        <v>2428</v>
      </c>
      <c r="B23929" t="str">
        <f t="shared" si="373"/>
        <v>GBP</v>
      </c>
    </row>
    <row r="23930" spans="1:2" x14ac:dyDescent="0.2">
      <c r="A23930" t="s">
        <v>10</v>
      </c>
      <c r="B23930" t="str">
        <f t="shared" si="373"/>
        <v>USD</v>
      </c>
    </row>
    <row r="23931" spans="1:2" x14ac:dyDescent="0.2">
      <c r="A23931" t="s">
        <v>2446</v>
      </c>
      <c r="B23931" t="str">
        <f t="shared" si="373"/>
        <v>MXN</v>
      </c>
    </row>
    <row r="23932" spans="1:2" x14ac:dyDescent="0.2">
      <c r="A23932" t="s">
        <v>10</v>
      </c>
      <c r="B23932" t="str">
        <f t="shared" si="373"/>
        <v>USD</v>
      </c>
    </row>
    <row r="23933" spans="1:2" x14ac:dyDescent="0.2">
      <c r="A23933" t="s">
        <v>105</v>
      </c>
      <c r="B23933" t="str">
        <f t="shared" si="373"/>
        <v>EUR</v>
      </c>
    </row>
    <row r="23934" spans="1:2" x14ac:dyDescent="0.2">
      <c r="A23934" t="s">
        <v>105</v>
      </c>
      <c r="B23934" t="str">
        <f t="shared" si="373"/>
        <v>EUR</v>
      </c>
    </row>
    <row r="23935" spans="1:2" x14ac:dyDescent="0.2">
      <c r="A23935" t="s">
        <v>105</v>
      </c>
      <c r="B23935" t="str">
        <f t="shared" si="373"/>
        <v>EUR</v>
      </c>
    </row>
    <row r="23936" spans="1:2" x14ac:dyDescent="0.2">
      <c r="A23936" t="s">
        <v>105</v>
      </c>
      <c r="B23936" t="str">
        <f t="shared" si="373"/>
        <v>EUR</v>
      </c>
    </row>
    <row r="23937" spans="1:2" x14ac:dyDescent="0.2">
      <c r="A23937" t="s">
        <v>105</v>
      </c>
      <c r="B23937" t="str">
        <f t="shared" ref="B23937:B24000" si="374">UPPER(A23937)</f>
        <v>EUR</v>
      </c>
    </row>
    <row r="23938" spans="1:2" x14ac:dyDescent="0.2">
      <c r="A23938" t="s">
        <v>10</v>
      </c>
      <c r="B23938" t="str">
        <f t="shared" si="374"/>
        <v>USD</v>
      </c>
    </row>
    <row r="23939" spans="1:2" x14ac:dyDescent="0.2">
      <c r="A23939" t="s">
        <v>2446</v>
      </c>
      <c r="B23939" t="str">
        <f t="shared" si="374"/>
        <v>MXN</v>
      </c>
    </row>
    <row r="23940" spans="1:2" x14ac:dyDescent="0.2">
      <c r="A23940" t="s">
        <v>105</v>
      </c>
      <c r="B23940" t="str">
        <f t="shared" si="374"/>
        <v>EUR</v>
      </c>
    </row>
    <row r="23941" spans="1:2" x14ac:dyDescent="0.2">
      <c r="A23941" t="s">
        <v>2687</v>
      </c>
      <c r="B23941" t="str">
        <f t="shared" si="374"/>
        <v>CAD</v>
      </c>
    </row>
    <row r="23942" spans="1:2" x14ac:dyDescent="0.2">
      <c r="A23942" t="s">
        <v>2687</v>
      </c>
      <c r="B23942" t="str">
        <f t="shared" si="374"/>
        <v>CAD</v>
      </c>
    </row>
    <row r="23943" spans="1:2" x14ac:dyDescent="0.2">
      <c r="A23943" t="s">
        <v>2428</v>
      </c>
      <c r="B23943" t="str">
        <f t="shared" si="374"/>
        <v>GBP</v>
      </c>
    </row>
    <row r="23944" spans="1:2" x14ac:dyDescent="0.2">
      <c r="A23944" t="s">
        <v>10</v>
      </c>
      <c r="B23944" t="str">
        <f t="shared" si="374"/>
        <v>USD</v>
      </c>
    </row>
    <row r="23945" spans="1:2" x14ac:dyDescent="0.2">
      <c r="A23945" t="s">
        <v>105</v>
      </c>
      <c r="B23945" t="str">
        <f t="shared" si="374"/>
        <v>EUR</v>
      </c>
    </row>
    <row r="23946" spans="1:2" x14ac:dyDescent="0.2">
      <c r="A23946" t="s">
        <v>105</v>
      </c>
      <c r="B23946" t="str">
        <f t="shared" si="374"/>
        <v>EUR</v>
      </c>
    </row>
    <row r="23947" spans="1:2" x14ac:dyDescent="0.2">
      <c r="A23947" t="s">
        <v>105</v>
      </c>
      <c r="B23947" t="str">
        <f t="shared" si="374"/>
        <v>EUR</v>
      </c>
    </row>
    <row r="23948" spans="1:2" x14ac:dyDescent="0.2">
      <c r="A23948" t="s">
        <v>10</v>
      </c>
      <c r="B23948" t="str">
        <f t="shared" si="374"/>
        <v>USD</v>
      </c>
    </row>
    <row r="23949" spans="1:2" x14ac:dyDescent="0.2">
      <c r="A23949" t="s">
        <v>2687</v>
      </c>
      <c r="B23949" t="str">
        <f t="shared" si="374"/>
        <v>CAD</v>
      </c>
    </row>
    <row r="23950" spans="1:2" x14ac:dyDescent="0.2">
      <c r="A23950" t="s">
        <v>10</v>
      </c>
      <c r="B23950" t="str">
        <f t="shared" si="374"/>
        <v>USD</v>
      </c>
    </row>
    <row r="23951" spans="1:2" x14ac:dyDescent="0.2">
      <c r="A23951" t="s">
        <v>10</v>
      </c>
      <c r="B23951" t="str">
        <f t="shared" si="374"/>
        <v>USD</v>
      </c>
    </row>
    <row r="23952" spans="1:2" x14ac:dyDescent="0.2">
      <c r="A23952" t="s">
        <v>2687</v>
      </c>
      <c r="B23952" t="str">
        <f t="shared" si="374"/>
        <v>CAD</v>
      </c>
    </row>
    <row r="23953" spans="1:2" x14ac:dyDescent="0.2">
      <c r="A23953" t="s">
        <v>2687</v>
      </c>
      <c r="B23953" t="str">
        <f t="shared" si="374"/>
        <v>CAD</v>
      </c>
    </row>
    <row r="23954" spans="1:2" x14ac:dyDescent="0.2">
      <c r="A23954" t="s">
        <v>105</v>
      </c>
      <c r="B23954" t="str">
        <f t="shared" si="374"/>
        <v>EUR</v>
      </c>
    </row>
    <row r="23955" spans="1:2" x14ac:dyDescent="0.2">
      <c r="A23955" t="s">
        <v>105</v>
      </c>
      <c r="B23955" t="str">
        <f t="shared" si="374"/>
        <v>EUR</v>
      </c>
    </row>
    <row r="23956" spans="1:2" x14ac:dyDescent="0.2">
      <c r="A23956" t="s">
        <v>10</v>
      </c>
      <c r="B23956" t="str">
        <f t="shared" si="374"/>
        <v>USD</v>
      </c>
    </row>
    <row r="23957" spans="1:2" x14ac:dyDescent="0.2">
      <c r="A23957" t="s">
        <v>10</v>
      </c>
      <c r="B23957" t="str">
        <f t="shared" si="374"/>
        <v>USD</v>
      </c>
    </row>
    <row r="23958" spans="1:2" x14ac:dyDescent="0.2">
      <c r="A23958" t="s">
        <v>105</v>
      </c>
      <c r="B23958" t="str">
        <f t="shared" si="374"/>
        <v>EUR</v>
      </c>
    </row>
    <row r="23959" spans="1:2" x14ac:dyDescent="0.2">
      <c r="A23959" t="s">
        <v>105</v>
      </c>
      <c r="B23959" t="str">
        <f t="shared" si="374"/>
        <v>EUR</v>
      </c>
    </row>
    <row r="23960" spans="1:2" x14ac:dyDescent="0.2">
      <c r="A23960" t="s">
        <v>105</v>
      </c>
      <c r="B23960" t="str">
        <f t="shared" si="374"/>
        <v>EUR</v>
      </c>
    </row>
    <row r="23961" spans="1:2" x14ac:dyDescent="0.2">
      <c r="A23961" t="s">
        <v>105</v>
      </c>
      <c r="B23961" t="str">
        <f t="shared" si="374"/>
        <v>EUR</v>
      </c>
    </row>
    <row r="23962" spans="1:2" x14ac:dyDescent="0.2">
      <c r="A23962" t="s">
        <v>105</v>
      </c>
      <c r="B23962" t="str">
        <f t="shared" si="374"/>
        <v>EUR</v>
      </c>
    </row>
    <row r="23963" spans="1:2" x14ac:dyDescent="0.2">
      <c r="A23963" t="s">
        <v>105</v>
      </c>
      <c r="B23963" t="str">
        <f t="shared" si="374"/>
        <v>EUR</v>
      </c>
    </row>
    <row r="23964" spans="1:2" x14ac:dyDescent="0.2">
      <c r="A23964" t="s">
        <v>105</v>
      </c>
      <c r="B23964" t="str">
        <f t="shared" si="374"/>
        <v>EUR</v>
      </c>
    </row>
    <row r="23965" spans="1:2" x14ac:dyDescent="0.2">
      <c r="A23965" t="s">
        <v>105</v>
      </c>
      <c r="B23965" t="str">
        <f t="shared" si="374"/>
        <v>EUR</v>
      </c>
    </row>
    <row r="23966" spans="1:2" x14ac:dyDescent="0.2">
      <c r="A23966" t="s">
        <v>105</v>
      </c>
      <c r="B23966" t="str">
        <f t="shared" si="374"/>
        <v>EUR</v>
      </c>
    </row>
    <row r="23967" spans="1:2" x14ac:dyDescent="0.2">
      <c r="A23967" t="s">
        <v>105</v>
      </c>
      <c r="B23967" t="str">
        <f t="shared" si="374"/>
        <v>EUR</v>
      </c>
    </row>
    <row r="23968" spans="1:2" x14ac:dyDescent="0.2">
      <c r="A23968" t="s">
        <v>105</v>
      </c>
      <c r="B23968" t="str">
        <f t="shared" si="374"/>
        <v>EUR</v>
      </c>
    </row>
    <row r="23969" spans="1:2" x14ac:dyDescent="0.2">
      <c r="A23969" t="s">
        <v>105</v>
      </c>
      <c r="B23969" t="str">
        <f t="shared" si="374"/>
        <v>EUR</v>
      </c>
    </row>
    <row r="23970" spans="1:2" x14ac:dyDescent="0.2">
      <c r="A23970" t="s">
        <v>105</v>
      </c>
      <c r="B23970" t="str">
        <f t="shared" si="374"/>
        <v>EUR</v>
      </c>
    </row>
    <row r="23971" spans="1:2" x14ac:dyDescent="0.2">
      <c r="A23971" t="s">
        <v>105</v>
      </c>
      <c r="B23971" t="str">
        <f t="shared" si="374"/>
        <v>EUR</v>
      </c>
    </row>
    <row r="23972" spans="1:2" x14ac:dyDescent="0.2">
      <c r="A23972" t="s">
        <v>105</v>
      </c>
      <c r="B23972" t="str">
        <f t="shared" si="374"/>
        <v>EUR</v>
      </c>
    </row>
    <row r="23973" spans="1:2" x14ac:dyDescent="0.2">
      <c r="A23973" t="s">
        <v>105</v>
      </c>
      <c r="B23973" t="str">
        <f t="shared" si="374"/>
        <v>EUR</v>
      </c>
    </row>
    <row r="23974" spans="1:2" x14ac:dyDescent="0.2">
      <c r="A23974" t="s">
        <v>105</v>
      </c>
      <c r="B23974" t="str">
        <f t="shared" si="374"/>
        <v>EUR</v>
      </c>
    </row>
    <row r="23975" spans="1:2" x14ac:dyDescent="0.2">
      <c r="A23975" t="s">
        <v>105</v>
      </c>
      <c r="B23975" t="str">
        <f t="shared" si="374"/>
        <v>EUR</v>
      </c>
    </row>
    <row r="23976" spans="1:2" x14ac:dyDescent="0.2">
      <c r="A23976" t="s">
        <v>10</v>
      </c>
      <c r="B23976" t="str">
        <f t="shared" si="374"/>
        <v>USD</v>
      </c>
    </row>
    <row r="23977" spans="1:2" x14ac:dyDescent="0.2">
      <c r="A23977" t="s">
        <v>10</v>
      </c>
      <c r="B23977" t="str">
        <f t="shared" si="374"/>
        <v>USD</v>
      </c>
    </row>
    <row r="23978" spans="1:2" x14ac:dyDescent="0.2">
      <c r="A23978" t="s">
        <v>10</v>
      </c>
      <c r="B23978" t="str">
        <f t="shared" si="374"/>
        <v>USD</v>
      </c>
    </row>
    <row r="23979" spans="1:2" x14ac:dyDescent="0.2">
      <c r="A23979" t="s">
        <v>105</v>
      </c>
      <c r="B23979" t="str">
        <f t="shared" si="374"/>
        <v>EUR</v>
      </c>
    </row>
    <row r="23980" spans="1:2" x14ac:dyDescent="0.2">
      <c r="A23980" t="s">
        <v>10</v>
      </c>
      <c r="B23980" t="str">
        <f t="shared" si="374"/>
        <v>USD</v>
      </c>
    </row>
    <row r="23981" spans="1:2" x14ac:dyDescent="0.2">
      <c r="A23981" t="s">
        <v>105</v>
      </c>
      <c r="B23981" t="str">
        <f t="shared" si="374"/>
        <v>EUR</v>
      </c>
    </row>
    <row r="23982" spans="1:2" x14ac:dyDescent="0.2">
      <c r="A23982" t="s">
        <v>105</v>
      </c>
      <c r="B23982" t="str">
        <f t="shared" si="374"/>
        <v>EUR</v>
      </c>
    </row>
    <row r="23983" spans="1:2" x14ac:dyDescent="0.2">
      <c r="A23983" t="s">
        <v>10</v>
      </c>
      <c r="B23983" t="str">
        <f t="shared" si="374"/>
        <v>USD</v>
      </c>
    </row>
    <row r="23984" spans="1:2" x14ac:dyDescent="0.2">
      <c r="A23984" t="s">
        <v>10</v>
      </c>
      <c r="B23984" t="str">
        <f t="shared" si="374"/>
        <v>USD</v>
      </c>
    </row>
    <row r="23985" spans="1:2" x14ac:dyDescent="0.2">
      <c r="A23985" t="s">
        <v>10</v>
      </c>
      <c r="B23985" t="str">
        <f t="shared" si="374"/>
        <v>USD</v>
      </c>
    </row>
    <row r="23986" spans="1:2" x14ac:dyDescent="0.2">
      <c r="A23986" t="s">
        <v>10</v>
      </c>
      <c r="B23986" t="str">
        <f t="shared" si="374"/>
        <v>USD</v>
      </c>
    </row>
    <row r="23987" spans="1:2" x14ac:dyDescent="0.2">
      <c r="A23987" t="s">
        <v>105</v>
      </c>
      <c r="B23987" t="str">
        <f t="shared" si="374"/>
        <v>EUR</v>
      </c>
    </row>
    <row r="23988" spans="1:2" x14ac:dyDescent="0.2">
      <c r="A23988" t="s">
        <v>105</v>
      </c>
      <c r="B23988" t="str">
        <f t="shared" si="374"/>
        <v>EUR</v>
      </c>
    </row>
    <row r="23989" spans="1:2" x14ac:dyDescent="0.2">
      <c r="A23989" t="s">
        <v>105</v>
      </c>
      <c r="B23989" t="str">
        <f t="shared" si="374"/>
        <v>EUR</v>
      </c>
    </row>
    <row r="23990" spans="1:2" x14ac:dyDescent="0.2">
      <c r="A23990" t="s">
        <v>105</v>
      </c>
      <c r="B23990" t="str">
        <f t="shared" si="374"/>
        <v>EUR</v>
      </c>
    </row>
    <row r="23991" spans="1:2" x14ac:dyDescent="0.2">
      <c r="A23991" t="s">
        <v>105</v>
      </c>
      <c r="B23991" t="str">
        <f t="shared" si="374"/>
        <v>EUR</v>
      </c>
    </row>
    <row r="23992" spans="1:2" x14ac:dyDescent="0.2">
      <c r="A23992" t="s">
        <v>105</v>
      </c>
      <c r="B23992" t="str">
        <f t="shared" si="374"/>
        <v>EUR</v>
      </c>
    </row>
    <row r="23993" spans="1:2" x14ac:dyDescent="0.2">
      <c r="A23993" t="s">
        <v>105</v>
      </c>
      <c r="B23993" t="str">
        <f t="shared" si="374"/>
        <v>EUR</v>
      </c>
    </row>
    <row r="23994" spans="1:2" x14ac:dyDescent="0.2">
      <c r="A23994" t="s">
        <v>105</v>
      </c>
      <c r="B23994" t="str">
        <f t="shared" si="374"/>
        <v>EUR</v>
      </c>
    </row>
    <row r="23995" spans="1:2" x14ac:dyDescent="0.2">
      <c r="A23995" t="s">
        <v>105</v>
      </c>
      <c r="B23995" t="str">
        <f t="shared" si="374"/>
        <v>EUR</v>
      </c>
    </row>
    <row r="23996" spans="1:2" x14ac:dyDescent="0.2">
      <c r="A23996" t="s">
        <v>105</v>
      </c>
      <c r="B23996" t="str">
        <f t="shared" si="374"/>
        <v>EUR</v>
      </c>
    </row>
    <row r="23997" spans="1:2" x14ac:dyDescent="0.2">
      <c r="A23997" t="s">
        <v>105</v>
      </c>
      <c r="B23997" t="str">
        <f t="shared" si="374"/>
        <v>EUR</v>
      </c>
    </row>
    <row r="23998" spans="1:2" x14ac:dyDescent="0.2">
      <c r="A23998" t="s">
        <v>2687</v>
      </c>
      <c r="B23998" t="str">
        <f t="shared" si="374"/>
        <v>CAD</v>
      </c>
    </row>
    <row r="23999" spans="1:2" x14ac:dyDescent="0.2">
      <c r="A23999" t="s">
        <v>10</v>
      </c>
      <c r="B23999" t="str">
        <f t="shared" si="374"/>
        <v>USD</v>
      </c>
    </row>
    <row r="24000" spans="1:2" x14ac:dyDescent="0.2">
      <c r="A24000" t="s">
        <v>10</v>
      </c>
      <c r="B24000" t="str">
        <f t="shared" si="374"/>
        <v>USD</v>
      </c>
    </row>
    <row r="24001" spans="1:2" x14ac:dyDescent="0.2">
      <c r="A24001" t="s">
        <v>2446</v>
      </c>
      <c r="B24001" t="str">
        <f t="shared" ref="B24001:B24064" si="375">UPPER(A24001)</f>
        <v>MXN</v>
      </c>
    </row>
    <row r="24002" spans="1:2" x14ac:dyDescent="0.2">
      <c r="A24002" t="s">
        <v>10</v>
      </c>
      <c r="B24002" t="str">
        <f t="shared" si="375"/>
        <v>USD</v>
      </c>
    </row>
    <row r="24003" spans="1:2" x14ac:dyDescent="0.2">
      <c r="A24003" t="s">
        <v>10</v>
      </c>
      <c r="B24003" t="str">
        <f t="shared" si="375"/>
        <v>USD</v>
      </c>
    </row>
    <row r="24004" spans="1:2" x14ac:dyDescent="0.2">
      <c r="A24004" t="s">
        <v>2446</v>
      </c>
      <c r="B24004" t="str">
        <f t="shared" si="375"/>
        <v>MXN</v>
      </c>
    </row>
    <row r="24005" spans="1:2" x14ac:dyDescent="0.2">
      <c r="A24005" t="s">
        <v>10</v>
      </c>
      <c r="B24005" t="str">
        <f t="shared" si="375"/>
        <v>USD</v>
      </c>
    </row>
    <row r="24006" spans="1:2" x14ac:dyDescent="0.2">
      <c r="A24006" t="s">
        <v>10</v>
      </c>
      <c r="B24006" t="str">
        <f t="shared" si="375"/>
        <v>USD</v>
      </c>
    </row>
    <row r="24007" spans="1:2" x14ac:dyDescent="0.2">
      <c r="A24007" t="s">
        <v>10</v>
      </c>
      <c r="B24007" t="str">
        <f t="shared" si="375"/>
        <v>USD</v>
      </c>
    </row>
    <row r="24008" spans="1:2" x14ac:dyDescent="0.2">
      <c r="A24008" t="s">
        <v>2687</v>
      </c>
      <c r="B24008" t="str">
        <f t="shared" si="375"/>
        <v>CAD</v>
      </c>
    </row>
    <row r="24009" spans="1:2" x14ac:dyDescent="0.2">
      <c r="A24009" t="s">
        <v>10</v>
      </c>
      <c r="B24009" t="str">
        <f t="shared" si="375"/>
        <v>USD</v>
      </c>
    </row>
    <row r="24010" spans="1:2" x14ac:dyDescent="0.2">
      <c r="A24010" t="s">
        <v>2687</v>
      </c>
      <c r="B24010" t="str">
        <f t="shared" si="375"/>
        <v>CAD</v>
      </c>
    </row>
    <row r="24011" spans="1:2" x14ac:dyDescent="0.2">
      <c r="A24011" t="s">
        <v>10</v>
      </c>
      <c r="B24011" t="str">
        <f t="shared" si="375"/>
        <v>USD</v>
      </c>
    </row>
    <row r="24012" spans="1:2" x14ac:dyDescent="0.2">
      <c r="A24012" t="s">
        <v>2687</v>
      </c>
      <c r="B24012" t="str">
        <f t="shared" si="375"/>
        <v>CAD</v>
      </c>
    </row>
    <row r="24013" spans="1:2" x14ac:dyDescent="0.2">
      <c r="A24013" t="s">
        <v>10</v>
      </c>
      <c r="B24013" t="str">
        <f t="shared" si="375"/>
        <v>USD</v>
      </c>
    </row>
    <row r="24014" spans="1:2" x14ac:dyDescent="0.2">
      <c r="A24014" t="s">
        <v>2687</v>
      </c>
      <c r="B24014" t="str">
        <f t="shared" si="375"/>
        <v>CAD</v>
      </c>
    </row>
    <row r="24015" spans="1:2" x14ac:dyDescent="0.2">
      <c r="A24015" t="s">
        <v>10</v>
      </c>
      <c r="B24015" t="str">
        <f t="shared" si="375"/>
        <v>USD</v>
      </c>
    </row>
    <row r="24016" spans="1:2" x14ac:dyDescent="0.2">
      <c r="A24016" t="s">
        <v>2687</v>
      </c>
      <c r="B24016" t="str">
        <f t="shared" si="375"/>
        <v>CAD</v>
      </c>
    </row>
    <row r="24017" spans="1:2" x14ac:dyDescent="0.2">
      <c r="A24017" t="s">
        <v>2687</v>
      </c>
      <c r="B24017" t="str">
        <f t="shared" si="375"/>
        <v>CAD</v>
      </c>
    </row>
    <row r="24018" spans="1:2" x14ac:dyDescent="0.2">
      <c r="A24018" t="s">
        <v>105</v>
      </c>
      <c r="B24018" t="str">
        <f t="shared" si="375"/>
        <v>EUR</v>
      </c>
    </row>
    <row r="24019" spans="1:2" x14ac:dyDescent="0.2">
      <c r="A24019" t="s">
        <v>105</v>
      </c>
      <c r="B24019" t="str">
        <f t="shared" si="375"/>
        <v>EUR</v>
      </c>
    </row>
    <row r="24020" spans="1:2" x14ac:dyDescent="0.2">
      <c r="A24020" t="s">
        <v>10</v>
      </c>
      <c r="B24020" t="str">
        <f t="shared" si="375"/>
        <v>USD</v>
      </c>
    </row>
    <row r="24021" spans="1:2" x14ac:dyDescent="0.2">
      <c r="A24021" t="s">
        <v>10</v>
      </c>
      <c r="B24021" t="str">
        <f t="shared" si="375"/>
        <v>USD</v>
      </c>
    </row>
    <row r="24022" spans="1:2" x14ac:dyDescent="0.2">
      <c r="A24022" t="s">
        <v>10</v>
      </c>
      <c r="B24022" t="str">
        <f t="shared" si="375"/>
        <v>USD</v>
      </c>
    </row>
    <row r="24023" spans="1:2" x14ac:dyDescent="0.2">
      <c r="A24023" t="s">
        <v>2687</v>
      </c>
      <c r="B24023" t="str">
        <f t="shared" si="375"/>
        <v>CAD</v>
      </c>
    </row>
    <row r="24024" spans="1:2" x14ac:dyDescent="0.2">
      <c r="A24024" t="s">
        <v>10</v>
      </c>
      <c r="B24024" t="str">
        <f t="shared" si="375"/>
        <v>USD</v>
      </c>
    </row>
    <row r="24025" spans="1:2" x14ac:dyDescent="0.2">
      <c r="A24025" t="s">
        <v>10</v>
      </c>
      <c r="B24025" t="str">
        <f t="shared" si="375"/>
        <v>USD</v>
      </c>
    </row>
    <row r="24026" spans="1:2" x14ac:dyDescent="0.2">
      <c r="A24026" t="s">
        <v>10</v>
      </c>
      <c r="B24026" t="str">
        <f t="shared" si="375"/>
        <v>USD</v>
      </c>
    </row>
    <row r="24027" spans="1:2" x14ac:dyDescent="0.2">
      <c r="A24027" t="s">
        <v>2446</v>
      </c>
      <c r="B24027" t="str">
        <f t="shared" si="375"/>
        <v>MXN</v>
      </c>
    </row>
    <row r="24028" spans="1:2" x14ac:dyDescent="0.2">
      <c r="A24028" t="s">
        <v>2687</v>
      </c>
      <c r="B24028" t="str">
        <f t="shared" si="375"/>
        <v>CAD</v>
      </c>
    </row>
    <row r="24029" spans="1:2" x14ac:dyDescent="0.2">
      <c r="A24029" t="s">
        <v>10</v>
      </c>
      <c r="B24029" t="str">
        <f t="shared" si="375"/>
        <v>USD</v>
      </c>
    </row>
    <row r="24030" spans="1:2" x14ac:dyDescent="0.2">
      <c r="A24030" t="s">
        <v>10</v>
      </c>
      <c r="B24030" t="str">
        <f t="shared" si="375"/>
        <v>USD</v>
      </c>
    </row>
    <row r="24031" spans="1:2" x14ac:dyDescent="0.2">
      <c r="A24031" t="s">
        <v>2446</v>
      </c>
      <c r="B24031" t="str">
        <f t="shared" si="375"/>
        <v>MXN</v>
      </c>
    </row>
    <row r="24032" spans="1:2" x14ac:dyDescent="0.2">
      <c r="A24032" t="s">
        <v>10</v>
      </c>
      <c r="B24032" t="str">
        <f t="shared" si="375"/>
        <v>USD</v>
      </c>
    </row>
    <row r="24033" spans="1:2" x14ac:dyDescent="0.2">
      <c r="A24033" t="s">
        <v>105</v>
      </c>
      <c r="B24033" t="str">
        <f t="shared" si="375"/>
        <v>EUR</v>
      </c>
    </row>
    <row r="24034" spans="1:2" x14ac:dyDescent="0.2">
      <c r="A24034" t="s">
        <v>10</v>
      </c>
      <c r="B24034" t="str">
        <f t="shared" si="375"/>
        <v>USD</v>
      </c>
    </row>
    <row r="24035" spans="1:2" x14ac:dyDescent="0.2">
      <c r="A24035" t="s">
        <v>105</v>
      </c>
      <c r="B24035" t="str">
        <f t="shared" si="375"/>
        <v>EUR</v>
      </c>
    </row>
    <row r="24036" spans="1:2" x14ac:dyDescent="0.2">
      <c r="A24036" t="s">
        <v>10</v>
      </c>
      <c r="B24036" t="str">
        <f t="shared" si="375"/>
        <v>USD</v>
      </c>
    </row>
    <row r="24037" spans="1:2" x14ac:dyDescent="0.2">
      <c r="A24037" t="s">
        <v>10</v>
      </c>
      <c r="B24037" t="str">
        <f t="shared" si="375"/>
        <v>USD</v>
      </c>
    </row>
    <row r="24038" spans="1:2" x14ac:dyDescent="0.2">
      <c r="A24038" t="s">
        <v>2687</v>
      </c>
      <c r="B24038" t="str">
        <f t="shared" si="375"/>
        <v>CAD</v>
      </c>
    </row>
    <row r="24039" spans="1:2" x14ac:dyDescent="0.2">
      <c r="A24039" t="s">
        <v>105</v>
      </c>
      <c r="B24039" t="str">
        <f t="shared" si="375"/>
        <v>EUR</v>
      </c>
    </row>
    <row r="24040" spans="1:2" x14ac:dyDescent="0.2">
      <c r="A24040" t="s">
        <v>105</v>
      </c>
      <c r="B24040" t="str">
        <f t="shared" si="375"/>
        <v>EUR</v>
      </c>
    </row>
    <row r="24041" spans="1:2" x14ac:dyDescent="0.2">
      <c r="A24041" t="s">
        <v>105</v>
      </c>
      <c r="B24041" t="str">
        <f t="shared" si="375"/>
        <v>EUR</v>
      </c>
    </row>
    <row r="24042" spans="1:2" x14ac:dyDescent="0.2">
      <c r="A24042" t="s">
        <v>2451</v>
      </c>
      <c r="B24042" t="str">
        <f t="shared" si="375"/>
        <v>CHF</v>
      </c>
    </row>
    <row r="24043" spans="1:2" x14ac:dyDescent="0.2">
      <c r="A24043" t="s">
        <v>2428</v>
      </c>
      <c r="B24043" t="str">
        <f t="shared" si="375"/>
        <v>GBP</v>
      </c>
    </row>
    <row r="24044" spans="1:2" x14ac:dyDescent="0.2">
      <c r="A24044" t="s">
        <v>10</v>
      </c>
      <c r="B24044" t="str">
        <f t="shared" si="375"/>
        <v>USD</v>
      </c>
    </row>
    <row r="24045" spans="1:2" x14ac:dyDescent="0.2">
      <c r="A24045" t="s">
        <v>2446</v>
      </c>
      <c r="B24045" t="str">
        <f t="shared" si="375"/>
        <v>MXN</v>
      </c>
    </row>
    <row r="24046" spans="1:2" x14ac:dyDescent="0.2">
      <c r="A24046" t="s">
        <v>10</v>
      </c>
      <c r="B24046" t="str">
        <f t="shared" si="375"/>
        <v>USD</v>
      </c>
    </row>
    <row r="24047" spans="1:2" x14ac:dyDescent="0.2">
      <c r="A24047" t="s">
        <v>105</v>
      </c>
      <c r="B24047" t="str">
        <f t="shared" si="375"/>
        <v>EUR</v>
      </c>
    </row>
    <row r="24048" spans="1:2" x14ac:dyDescent="0.2">
      <c r="A24048" t="s">
        <v>10</v>
      </c>
      <c r="B24048" t="str">
        <f t="shared" si="375"/>
        <v>USD</v>
      </c>
    </row>
    <row r="24049" spans="1:2" x14ac:dyDescent="0.2">
      <c r="A24049" t="s">
        <v>105</v>
      </c>
      <c r="B24049" t="str">
        <f t="shared" si="375"/>
        <v>EUR</v>
      </c>
    </row>
    <row r="24050" spans="1:2" x14ac:dyDescent="0.2">
      <c r="A24050" t="s">
        <v>2428</v>
      </c>
      <c r="B24050" t="str">
        <f t="shared" si="375"/>
        <v>GBP</v>
      </c>
    </row>
    <row r="24051" spans="1:2" x14ac:dyDescent="0.2">
      <c r="A24051" t="s">
        <v>10</v>
      </c>
      <c r="B24051" t="str">
        <f t="shared" si="375"/>
        <v>USD</v>
      </c>
    </row>
    <row r="24052" spans="1:2" x14ac:dyDescent="0.2">
      <c r="A24052" t="s">
        <v>105</v>
      </c>
      <c r="B24052" t="str">
        <f t="shared" si="375"/>
        <v>EUR</v>
      </c>
    </row>
    <row r="24053" spans="1:2" x14ac:dyDescent="0.2">
      <c r="A24053" t="s">
        <v>2687</v>
      </c>
      <c r="B24053" t="str">
        <f t="shared" si="375"/>
        <v>CAD</v>
      </c>
    </row>
    <row r="24054" spans="1:2" x14ac:dyDescent="0.2">
      <c r="A24054" t="s">
        <v>2428</v>
      </c>
      <c r="B24054" t="str">
        <f t="shared" si="375"/>
        <v>GBP</v>
      </c>
    </row>
    <row r="24055" spans="1:2" x14ac:dyDescent="0.2">
      <c r="A24055" t="s">
        <v>2687</v>
      </c>
      <c r="B24055" t="str">
        <f t="shared" si="375"/>
        <v>CAD</v>
      </c>
    </row>
    <row r="24056" spans="1:2" x14ac:dyDescent="0.2">
      <c r="A24056" t="s">
        <v>10</v>
      </c>
      <c r="B24056" t="str">
        <f t="shared" si="375"/>
        <v>USD</v>
      </c>
    </row>
    <row r="24057" spans="1:2" x14ac:dyDescent="0.2">
      <c r="A24057" t="s">
        <v>2687</v>
      </c>
      <c r="B24057" t="str">
        <f t="shared" si="375"/>
        <v>CAD</v>
      </c>
    </row>
    <row r="24058" spans="1:2" x14ac:dyDescent="0.2">
      <c r="A24058" t="s">
        <v>10</v>
      </c>
      <c r="B24058" t="str">
        <f t="shared" si="375"/>
        <v>USD</v>
      </c>
    </row>
    <row r="24059" spans="1:2" x14ac:dyDescent="0.2">
      <c r="A24059" t="s">
        <v>10</v>
      </c>
      <c r="B24059" t="str">
        <f t="shared" si="375"/>
        <v>USD</v>
      </c>
    </row>
    <row r="24060" spans="1:2" x14ac:dyDescent="0.2">
      <c r="A24060" t="s">
        <v>2446</v>
      </c>
      <c r="B24060" t="str">
        <f t="shared" si="375"/>
        <v>MXN</v>
      </c>
    </row>
    <row r="24061" spans="1:2" x14ac:dyDescent="0.2">
      <c r="A24061" t="s">
        <v>10</v>
      </c>
      <c r="B24061" t="str">
        <f t="shared" si="375"/>
        <v>USD</v>
      </c>
    </row>
    <row r="24062" spans="1:2" x14ac:dyDescent="0.2">
      <c r="A24062" t="s">
        <v>2687</v>
      </c>
      <c r="B24062" t="str">
        <f t="shared" si="375"/>
        <v>CAD</v>
      </c>
    </row>
    <row r="24063" spans="1:2" x14ac:dyDescent="0.2">
      <c r="A24063" t="s">
        <v>10</v>
      </c>
      <c r="B24063" t="str">
        <f t="shared" si="375"/>
        <v>USD</v>
      </c>
    </row>
    <row r="24064" spans="1:2" x14ac:dyDescent="0.2">
      <c r="A24064" t="s">
        <v>10</v>
      </c>
      <c r="B24064" t="str">
        <f t="shared" si="375"/>
        <v>USD</v>
      </c>
    </row>
    <row r="24065" spans="1:2" x14ac:dyDescent="0.2">
      <c r="A24065" t="s">
        <v>2428</v>
      </c>
      <c r="B24065" t="str">
        <f t="shared" ref="B24065:B24128" si="376">UPPER(A24065)</f>
        <v>GBP</v>
      </c>
    </row>
    <row r="24066" spans="1:2" x14ac:dyDescent="0.2">
      <c r="A24066" t="s">
        <v>10</v>
      </c>
      <c r="B24066" t="str">
        <f t="shared" si="376"/>
        <v>USD</v>
      </c>
    </row>
    <row r="24067" spans="1:2" x14ac:dyDescent="0.2">
      <c r="A24067" t="s">
        <v>105</v>
      </c>
      <c r="B24067" t="str">
        <f t="shared" si="376"/>
        <v>EUR</v>
      </c>
    </row>
    <row r="24068" spans="1:2" x14ac:dyDescent="0.2">
      <c r="A24068" t="s">
        <v>105</v>
      </c>
      <c r="B24068" t="str">
        <f t="shared" si="376"/>
        <v>EUR</v>
      </c>
    </row>
    <row r="24069" spans="1:2" x14ac:dyDescent="0.2">
      <c r="A24069" t="s">
        <v>105</v>
      </c>
      <c r="B24069" t="str">
        <f t="shared" si="376"/>
        <v>EUR</v>
      </c>
    </row>
    <row r="24070" spans="1:2" x14ac:dyDescent="0.2">
      <c r="A24070" t="s">
        <v>105</v>
      </c>
      <c r="B24070" t="str">
        <f t="shared" si="376"/>
        <v>EUR</v>
      </c>
    </row>
    <row r="24071" spans="1:2" x14ac:dyDescent="0.2">
      <c r="A24071" t="s">
        <v>105</v>
      </c>
      <c r="B24071" t="str">
        <f t="shared" si="376"/>
        <v>EUR</v>
      </c>
    </row>
    <row r="24072" spans="1:2" x14ac:dyDescent="0.2">
      <c r="A24072" t="s">
        <v>105</v>
      </c>
      <c r="B24072" t="str">
        <f t="shared" si="376"/>
        <v>EUR</v>
      </c>
    </row>
    <row r="24073" spans="1:2" x14ac:dyDescent="0.2">
      <c r="A24073" t="s">
        <v>105</v>
      </c>
      <c r="B24073" t="str">
        <f t="shared" si="376"/>
        <v>EUR</v>
      </c>
    </row>
    <row r="24074" spans="1:2" x14ac:dyDescent="0.2">
      <c r="A24074" t="s">
        <v>105</v>
      </c>
      <c r="B24074" t="str">
        <f t="shared" si="376"/>
        <v>EUR</v>
      </c>
    </row>
    <row r="24075" spans="1:2" x14ac:dyDescent="0.2">
      <c r="A24075" t="s">
        <v>105</v>
      </c>
      <c r="B24075" t="str">
        <f t="shared" si="376"/>
        <v>EUR</v>
      </c>
    </row>
    <row r="24076" spans="1:2" x14ac:dyDescent="0.2">
      <c r="A24076" t="s">
        <v>105</v>
      </c>
      <c r="B24076" t="str">
        <f t="shared" si="376"/>
        <v>EUR</v>
      </c>
    </row>
    <row r="24077" spans="1:2" x14ac:dyDescent="0.2">
      <c r="A24077" t="s">
        <v>105</v>
      </c>
      <c r="B24077" t="str">
        <f t="shared" si="376"/>
        <v>EUR</v>
      </c>
    </row>
    <row r="24078" spans="1:2" x14ac:dyDescent="0.2">
      <c r="A24078" t="s">
        <v>105</v>
      </c>
      <c r="B24078" t="str">
        <f t="shared" si="376"/>
        <v>EUR</v>
      </c>
    </row>
    <row r="24079" spans="1:2" x14ac:dyDescent="0.2">
      <c r="A24079" t="s">
        <v>105</v>
      </c>
      <c r="B24079" t="str">
        <f t="shared" si="376"/>
        <v>EUR</v>
      </c>
    </row>
    <row r="24080" spans="1:2" x14ac:dyDescent="0.2">
      <c r="A24080" t="s">
        <v>105</v>
      </c>
      <c r="B24080" t="str">
        <f t="shared" si="376"/>
        <v>EUR</v>
      </c>
    </row>
    <row r="24081" spans="1:2" x14ac:dyDescent="0.2">
      <c r="A24081" t="s">
        <v>105</v>
      </c>
      <c r="B24081" t="str">
        <f t="shared" si="376"/>
        <v>EUR</v>
      </c>
    </row>
    <row r="24082" spans="1:2" x14ac:dyDescent="0.2">
      <c r="A24082" t="s">
        <v>105</v>
      </c>
      <c r="B24082" t="str">
        <f t="shared" si="376"/>
        <v>EUR</v>
      </c>
    </row>
    <row r="24083" spans="1:2" x14ac:dyDescent="0.2">
      <c r="A24083" t="s">
        <v>105</v>
      </c>
      <c r="B24083" t="str">
        <f t="shared" si="376"/>
        <v>EUR</v>
      </c>
    </row>
    <row r="24084" spans="1:2" x14ac:dyDescent="0.2">
      <c r="A24084" t="s">
        <v>105</v>
      </c>
      <c r="B24084" t="str">
        <f t="shared" si="376"/>
        <v>EUR</v>
      </c>
    </row>
    <row r="24085" spans="1:2" x14ac:dyDescent="0.2">
      <c r="A24085" t="s">
        <v>105</v>
      </c>
      <c r="B24085" t="str">
        <f t="shared" si="376"/>
        <v>EUR</v>
      </c>
    </row>
    <row r="24086" spans="1:2" x14ac:dyDescent="0.2">
      <c r="A24086" t="s">
        <v>105</v>
      </c>
      <c r="B24086" t="str">
        <f t="shared" si="376"/>
        <v>EUR</v>
      </c>
    </row>
    <row r="24087" spans="1:2" x14ac:dyDescent="0.2">
      <c r="A24087" t="s">
        <v>105</v>
      </c>
      <c r="B24087" t="str">
        <f t="shared" si="376"/>
        <v>EUR</v>
      </c>
    </row>
    <row r="24088" spans="1:2" x14ac:dyDescent="0.2">
      <c r="A24088" t="s">
        <v>105</v>
      </c>
      <c r="B24088" t="str">
        <f t="shared" si="376"/>
        <v>EUR</v>
      </c>
    </row>
    <row r="24089" spans="1:2" x14ac:dyDescent="0.2">
      <c r="A24089" t="s">
        <v>105</v>
      </c>
      <c r="B24089" t="str">
        <f t="shared" si="376"/>
        <v>EUR</v>
      </c>
    </row>
    <row r="24090" spans="1:2" x14ac:dyDescent="0.2">
      <c r="A24090" t="s">
        <v>105</v>
      </c>
      <c r="B24090" t="str">
        <f t="shared" si="376"/>
        <v>EUR</v>
      </c>
    </row>
    <row r="24091" spans="1:2" x14ac:dyDescent="0.2">
      <c r="A24091" t="s">
        <v>105</v>
      </c>
      <c r="B24091" t="str">
        <f t="shared" si="376"/>
        <v>EUR</v>
      </c>
    </row>
    <row r="24092" spans="1:2" x14ac:dyDescent="0.2">
      <c r="A24092" t="s">
        <v>105</v>
      </c>
      <c r="B24092" t="str">
        <f t="shared" si="376"/>
        <v>EUR</v>
      </c>
    </row>
    <row r="24093" spans="1:2" x14ac:dyDescent="0.2">
      <c r="A24093" t="s">
        <v>105</v>
      </c>
      <c r="B24093" t="str">
        <f t="shared" si="376"/>
        <v>EUR</v>
      </c>
    </row>
    <row r="24094" spans="1:2" x14ac:dyDescent="0.2">
      <c r="A24094" t="s">
        <v>105</v>
      </c>
      <c r="B24094" t="str">
        <f t="shared" si="376"/>
        <v>EUR</v>
      </c>
    </row>
    <row r="24095" spans="1:2" x14ac:dyDescent="0.2">
      <c r="A24095" t="s">
        <v>105</v>
      </c>
      <c r="B24095" t="str">
        <f t="shared" si="376"/>
        <v>EUR</v>
      </c>
    </row>
    <row r="24096" spans="1:2" x14ac:dyDescent="0.2">
      <c r="A24096" t="s">
        <v>105</v>
      </c>
      <c r="B24096" t="str">
        <f t="shared" si="376"/>
        <v>EUR</v>
      </c>
    </row>
    <row r="24097" spans="1:2" x14ac:dyDescent="0.2">
      <c r="A24097" t="s">
        <v>105</v>
      </c>
      <c r="B24097" t="str">
        <f t="shared" si="376"/>
        <v>EUR</v>
      </c>
    </row>
    <row r="24098" spans="1:2" x14ac:dyDescent="0.2">
      <c r="A24098" t="s">
        <v>105</v>
      </c>
      <c r="B24098" t="str">
        <f t="shared" si="376"/>
        <v>EUR</v>
      </c>
    </row>
    <row r="24099" spans="1:2" x14ac:dyDescent="0.2">
      <c r="A24099" t="s">
        <v>105</v>
      </c>
      <c r="B24099" t="str">
        <f t="shared" si="376"/>
        <v>EUR</v>
      </c>
    </row>
    <row r="24100" spans="1:2" x14ac:dyDescent="0.2">
      <c r="A24100" t="s">
        <v>105</v>
      </c>
      <c r="B24100" t="str">
        <f t="shared" si="376"/>
        <v>EUR</v>
      </c>
    </row>
    <row r="24101" spans="1:2" x14ac:dyDescent="0.2">
      <c r="A24101" t="s">
        <v>105</v>
      </c>
      <c r="B24101" t="str">
        <f t="shared" si="376"/>
        <v>EUR</v>
      </c>
    </row>
    <row r="24102" spans="1:2" x14ac:dyDescent="0.2">
      <c r="A24102" t="s">
        <v>105</v>
      </c>
      <c r="B24102" t="str">
        <f t="shared" si="376"/>
        <v>EUR</v>
      </c>
    </row>
    <row r="24103" spans="1:2" x14ac:dyDescent="0.2">
      <c r="A24103" t="s">
        <v>105</v>
      </c>
      <c r="B24103" t="str">
        <f t="shared" si="376"/>
        <v>EUR</v>
      </c>
    </row>
    <row r="24104" spans="1:2" x14ac:dyDescent="0.2">
      <c r="A24104" t="s">
        <v>105</v>
      </c>
      <c r="B24104" t="str">
        <f t="shared" si="376"/>
        <v>EUR</v>
      </c>
    </row>
    <row r="24105" spans="1:2" x14ac:dyDescent="0.2">
      <c r="A24105" t="s">
        <v>105</v>
      </c>
      <c r="B24105" t="str">
        <f t="shared" si="376"/>
        <v>EUR</v>
      </c>
    </row>
    <row r="24106" spans="1:2" x14ac:dyDescent="0.2">
      <c r="A24106" t="s">
        <v>105</v>
      </c>
      <c r="B24106" t="str">
        <f t="shared" si="376"/>
        <v>EUR</v>
      </c>
    </row>
    <row r="24107" spans="1:2" x14ac:dyDescent="0.2">
      <c r="A24107" t="s">
        <v>105</v>
      </c>
      <c r="B24107" t="str">
        <f t="shared" si="376"/>
        <v>EUR</v>
      </c>
    </row>
    <row r="24108" spans="1:2" x14ac:dyDescent="0.2">
      <c r="A24108" t="s">
        <v>105</v>
      </c>
      <c r="B24108" t="str">
        <f t="shared" si="376"/>
        <v>EUR</v>
      </c>
    </row>
    <row r="24109" spans="1:2" x14ac:dyDescent="0.2">
      <c r="A24109" t="s">
        <v>105</v>
      </c>
      <c r="B24109" t="str">
        <f t="shared" si="376"/>
        <v>EUR</v>
      </c>
    </row>
    <row r="24110" spans="1:2" x14ac:dyDescent="0.2">
      <c r="A24110" t="s">
        <v>105</v>
      </c>
      <c r="B24110" t="str">
        <f t="shared" si="376"/>
        <v>EUR</v>
      </c>
    </row>
    <row r="24111" spans="1:2" x14ac:dyDescent="0.2">
      <c r="A24111" t="s">
        <v>105</v>
      </c>
      <c r="B24111" t="str">
        <f t="shared" si="376"/>
        <v>EUR</v>
      </c>
    </row>
    <row r="24112" spans="1:2" x14ac:dyDescent="0.2">
      <c r="A24112" t="s">
        <v>105</v>
      </c>
      <c r="B24112" t="str">
        <f t="shared" si="376"/>
        <v>EUR</v>
      </c>
    </row>
    <row r="24113" spans="1:2" x14ac:dyDescent="0.2">
      <c r="A24113" t="s">
        <v>105</v>
      </c>
      <c r="B24113" t="str">
        <f t="shared" si="376"/>
        <v>EUR</v>
      </c>
    </row>
    <row r="24114" spans="1:2" x14ac:dyDescent="0.2">
      <c r="A24114" t="s">
        <v>105</v>
      </c>
      <c r="B24114" t="str">
        <f t="shared" si="376"/>
        <v>EUR</v>
      </c>
    </row>
    <row r="24115" spans="1:2" x14ac:dyDescent="0.2">
      <c r="A24115" t="s">
        <v>105</v>
      </c>
      <c r="B24115" t="str">
        <f t="shared" si="376"/>
        <v>EUR</v>
      </c>
    </row>
    <row r="24116" spans="1:2" x14ac:dyDescent="0.2">
      <c r="A24116" t="s">
        <v>105</v>
      </c>
      <c r="B24116" t="str">
        <f t="shared" si="376"/>
        <v>EUR</v>
      </c>
    </row>
    <row r="24117" spans="1:2" x14ac:dyDescent="0.2">
      <c r="A24117" t="s">
        <v>105</v>
      </c>
      <c r="B24117" t="str">
        <f t="shared" si="376"/>
        <v>EUR</v>
      </c>
    </row>
    <row r="24118" spans="1:2" x14ac:dyDescent="0.2">
      <c r="A24118" t="s">
        <v>105</v>
      </c>
      <c r="B24118" t="str">
        <f t="shared" si="376"/>
        <v>EUR</v>
      </c>
    </row>
    <row r="24119" spans="1:2" x14ac:dyDescent="0.2">
      <c r="A24119" t="s">
        <v>105</v>
      </c>
      <c r="B24119" t="str">
        <f t="shared" si="376"/>
        <v>EUR</v>
      </c>
    </row>
    <row r="24120" spans="1:2" x14ac:dyDescent="0.2">
      <c r="A24120" t="s">
        <v>105</v>
      </c>
      <c r="B24120" t="str">
        <f t="shared" si="376"/>
        <v>EUR</v>
      </c>
    </row>
    <row r="24121" spans="1:2" x14ac:dyDescent="0.2">
      <c r="A24121" t="s">
        <v>105</v>
      </c>
      <c r="B24121" t="str">
        <f t="shared" si="376"/>
        <v>EUR</v>
      </c>
    </row>
    <row r="24122" spans="1:2" x14ac:dyDescent="0.2">
      <c r="A24122" t="s">
        <v>105</v>
      </c>
      <c r="B24122" t="str">
        <f t="shared" si="376"/>
        <v>EUR</v>
      </c>
    </row>
    <row r="24123" spans="1:2" x14ac:dyDescent="0.2">
      <c r="A24123" t="s">
        <v>105</v>
      </c>
      <c r="B24123" t="str">
        <f t="shared" si="376"/>
        <v>EUR</v>
      </c>
    </row>
    <row r="24124" spans="1:2" x14ac:dyDescent="0.2">
      <c r="A24124" t="s">
        <v>105</v>
      </c>
      <c r="B24124" t="str">
        <f t="shared" si="376"/>
        <v>EUR</v>
      </c>
    </row>
    <row r="24125" spans="1:2" x14ac:dyDescent="0.2">
      <c r="A24125" t="s">
        <v>105</v>
      </c>
      <c r="B24125" t="str">
        <f t="shared" si="376"/>
        <v>EUR</v>
      </c>
    </row>
    <row r="24126" spans="1:2" x14ac:dyDescent="0.2">
      <c r="A24126" t="s">
        <v>105</v>
      </c>
      <c r="B24126" t="str">
        <f t="shared" si="376"/>
        <v>EUR</v>
      </c>
    </row>
    <row r="24127" spans="1:2" x14ac:dyDescent="0.2">
      <c r="A24127" t="s">
        <v>105</v>
      </c>
      <c r="B24127" t="str">
        <f t="shared" si="376"/>
        <v>EUR</v>
      </c>
    </row>
    <row r="24128" spans="1:2" x14ac:dyDescent="0.2">
      <c r="A24128" t="s">
        <v>105</v>
      </c>
      <c r="B24128" t="str">
        <f t="shared" si="376"/>
        <v>EUR</v>
      </c>
    </row>
    <row r="24129" spans="1:2" x14ac:dyDescent="0.2">
      <c r="A24129" t="s">
        <v>105</v>
      </c>
      <c r="B24129" t="str">
        <f t="shared" ref="B24129:B24192" si="377">UPPER(A24129)</f>
        <v>EUR</v>
      </c>
    </row>
    <row r="24130" spans="1:2" x14ac:dyDescent="0.2">
      <c r="A24130" t="s">
        <v>105</v>
      </c>
      <c r="B24130" t="str">
        <f t="shared" si="377"/>
        <v>EUR</v>
      </c>
    </row>
    <row r="24131" spans="1:2" x14ac:dyDescent="0.2">
      <c r="A24131" t="s">
        <v>105</v>
      </c>
      <c r="B24131" t="str">
        <f t="shared" si="377"/>
        <v>EUR</v>
      </c>
    </row>
    <row r="24132" spans="1:2" x14ac:dyDescent="0.2">
      <c r="A24132" t="s">
        <v>105</v>
      </c>
      <c r="B24132" t="str">
        <f t="shared" si="377"/>
        <v>EUR</v>
      </c>
    </row>
    <row r="24133" spans="1:2" x14ac:dyDescent="0.2">
      <c r="A24133" t="s">
        <v>105</v>
      </c>
      <c r="B24133" t="str">
        <f t="shared" si="377"/>
        <v>EUR</v>
      </c>
    </row>
    <row r="24134" spans="1:2" x14ac:dyDescent="0.2">
      <c r="A24134" t="s">
        <v>105</v>
      </c>
      <c r="B24134" t="str">
        <f t="shared" si="377"/>
        <v>EUR</v>
      </c>
    </row>
    <row r="24135" spans="1:2" x14ac:dyDescent="0.2">
      <c r="A24135" t="s">
        <v>105</v>
      </c>
      <c r="B24135" t="str">
        <f t="shared" si="377"/>
        <v>EUR</v>
      </c>
    </row>
    <row r="24136" spans="1:2" x14ac:dyDescent="0.2">
      <c r="A24136" t="s">
        <v>105</v>
      </c>
      <c r="B24136" t="str">
        <f t="shared" si="377"/>
        <v>EUR</v>
      </c>
    </row>
    <row r="24137" spans="1:2" x14ac:dyDescent="0.2">
      <c r="A24137" t="s">
        <v>105</v>
      </c>
      <c r="B24137" t="str">
        <f t="shared" si="377"/>
        <v>EUR</v>
      </c>
    </row>
    <row r="24138" spans="1:2" x14ac:dyDescent="0.2">
      <c r="A24138" t="s">
        <v>105</v>
      </c>
      <c r="B24138" t="str">
        <f t="shared" si="377"/>
        <v>EUR</v>
      </c>
    </row>
    <row r="24139" spans="1:2" x14ac:dyDescent="0.2">
      <c r="A24139" t="s">
        <v>105</v>
      </c>
      <c r="B24139" t="str">
        <f t="shared" si="377"/>
        <v>EUR</v>
      </c>
    </row>
    <row r="24140" spans="1:2" x14ac:dyDescent="0.2">
      <c r="A24140" t="s">
        <v>105</v>
      </c>
      <c r="B24140" t="str">
        <f t="shared" si="377"/>
        <v>EUR</v>
      </c>
    </row>
    <row r="24141" spans="1:2" x14ac:dyDescent="0.2">
      <c r="A24141" t="s">
        <v>105</v>
      </c>
      <c r="B24141" t="str">
        <f t="shared" si="377"/>
        <v>EUR</v>
      </c>
    </row>
    <row r="24142" spans="1:2" x14ac:dyDescent="0.2">
      <c r="A24142" t="s">
        <v>105</v>
      </c>
      <c r="B24142" t="str">
        <f t="shared" si="377"/>
        <v>EUR</v>
      </c>
    </row>
    <row r="24143" spans="1:2" x14ac:dyDescent="0.2">
      <c r="A24143" t="s">
        <v>105</v>
      </c>
      <c r="B24143" t="str">
        <f t="shared" si="377"/>
        <v>EUR</v>
      </c>
    </row>
    <row r="24144" spans="1:2" x14ac:dyDescent="0.2">
      <c r="A24144" t="s">
        <v>105</v>
      </c>
      <c r="B24144" t="str">
        <f t="shared" si="377"/>
        <v>EUR</v>
      </c>
    </row>
    <row r="24145" spans="1:2" x14ac:dyDescent="0.2">
      <c r="A24145" t="s">
        <v>105</v>
      </c>
      <c r="B24145" t="str">
        <f t="shared" si="377"/>
        <v>EUR</v>
      </c>
    </row>
    <row r="24146" spans="1:2" x14ac:dyDescent="0.2">
      <c r="A24146" t="s">
        <v>105</v>
      </c>
      <c r="B24146" t="str">
        <f t="shared" si="377"/>
        <v>EUR</v>
      </c>
    </row>
    <row r="24147" spans="1:2" x14ac:dyDescent="0.2">
      <c r="A24147" t="s">
        <v>105</v>
      </c>
      <c r="B24147" t="str">
        <f t="shared" si="377"/>
        <v>EUR</v>
      </c>
    </row>
    <row r="24148" spans="1:2" x14ac:dyDescent="0.2">
      <c r="A24148" t="s">
        <v>105</v>
      </c>
      <c r="B24148" t="str">
        <f t="shared" si="377"/>
        <v>EUR</v>
      </c>
    </row>
    <row r="24149" spans="1:2" x14ac:dyDescent="0.2">
      <c r="A24149" t="s">
        <v>105</v>
      </c>
      <c r="B24149" t="str">
        <f t="shared" si="377"/>
        <v>EUR</v>
      </c>
    </row>
    <row r="24150" spans="1:2" x14ac:dyDescent="0.2">
      <c r="A24150" t="s">
        <v>105</v>
      </c>
      <c r="B24150" t="str">
        <f t="shared" si="377"/>
        <v>EUR</v>
      </c>
    </row>
    <row r="24151" spans="1:2" x14ac:dyDescent="0.2">
      <c r="A24151" t="s">
        <v>105</v>
      </c>
      <c r="B24151" t="str">
        <f t="shared" si="377"/>
        <v>EUR</v>
      </c>
    </row>
    <row r="24152" spans="1:2" x14ac:dyDescent="0.2">
      <c r="A24152" t="s">
        <v>105</v>
      </c>
      <c r="B24152" t="str">
        <f t="shared" si="377"/>
        <v>EUR</v>
      </c>
    </row>
    <row r="24153" spans="1:2" x14ac:dyDescent="0.2">
      <c r="A24153" t="s">
        <v>105</v>
      </c>
      <c r="B24153" t="str">
        <f t="shared" si="377"/>
        <v>EUR</v>
      </c>
    </row>
    <row r="24154" spans="1:2" x14ac:dyDescent="0.2">
      <c r="A24154" t="s">
        <v>105</v>
      </c>
      <c r="B24154" t="str">
        <f t="shared" si="377"/>
        <v>EUR</v>
      </c>
    </row>
    <row r="24155" spans="1:2" x14ac:dyDescent="0.2">
      <c r="A24155" t="s">
        <v>105</v>
      </c>
      <c r="B24155" t="str">
        <f t="shared" si="377"/>
        <v>EUR</v>
      </c>
    </row>
    <row r="24156" spans="1:2" x14ac:dyDescent="0.2">
      <c r="A24156" t="s">
        <v>105</v>
      </c>
      <c r="B24156" t="str">
        <f t="shared" si="377"/>
        <v>EUR</v>
      </c>
    </row>
    <row r="24157" spans="1:2" x14ac:dyDescent="0.2">
      <c r="A24157" t="s">
        <v>105</v>
      </c>
      <c r="B24157" t="str">
        <f t="shared" si="377"/>
        <v>EUR</v>
      </c>
    </row>
    <row r="24158" spans="1:2" x14ac:dyDescent="0.2">
      <c r="A24158" t="s">
        <v>105</v>
      </c>
      <c r="B24158" t="str">
        <f t="shared" si="377"/>
        <v>EUR</v>
      </c>
    </row>
    <row r="24159" spans="1:2" x14ac:dyDescent="0.2">
      <c r="A24159" t="s">
        <v>105</v>
      </c>
      <c r="B24159" t="str">
        <f t="shared" si="377"/>
        <v>EUR</v>
      </c>
    </row>
    <row r="24160" spans="1:2" x14ac:dyDescent="0.2">
      <c r="A24160" t="s">
        <v>105</v>
      </c>
      <c r="B24160" t="str">
        <f t="shared" si="377"/>
        <v>EUR</v>
      </c>
    </row>
    <row r="24161" spans="1:2" x14ac:dyDescent="0.2">
      <c r="A24161" t="s">
        <v>105</v>
      </c>
      <c r="B24161" t="str">
        <f t="shared" si="377"/>
        <v>EUR</v>
      </c>
    </row>
    <row r="24162" spans="1:2" x14ac:dyDescent="0.2">
      <c r="A24162" t="s">
        <v>2428</v>
      </c>
      <c r="B24162" t="str">
        <f t="shared" si="377"/>
        <v>GBP</v>
      </c>
    </row>
    <row r="24163" spans="1:2" x14ac:dyDescent="0.2">
      <c r="A24163" t="s">
        <v>105</v>
      </c>
      <c r="B24163" t="str">
        <f t="shared" si="377"/>
        <v>EUR</v>
      </c>
    </row>
    <row r="24164" spans="1:2" x14ac:dyDescent="0.2">
      <c r="A24164" t="s">
        <v>105</v>
      </c>
      <c r="B24164" t="str">
        <f t="shared" si="377"/>
        <v>EUR</v>
      </c>
    </row>
    <row r="24165" spans="1:2" x14ac:dyDescent="0.2">
      <c r="A24165" t="s">
        <v>105</v>
      </c>
      <c r="B24165" t="str">
        <f t="shared" si="377"/>
        <v>EUR</v>
      </c>
    </row>
    <row r="24166" spans="1:2" x14ac:dyDescent="0.2">
      <c r="A24166" t="s">
        <v>105</v>
      </c>
      <c r="B24166" t="str">
        <f t="shared" si="377"/>
        <v>EUR</v>
      </c>
    </row>
    <row r="24167" spans="1:2" x14ac:dyDescent="0.2">
      <c r="A24167" t="s">
        <v>105</v>
      </c>
      <c r="B24167" t="str">
        <f t="shared" si="377"/>
        <v>EUR</v>
      </c>
    </row>
    <row r="24168" spans="1:2" x14ac:dyDescent="0.2">
      <c r="A24168" t="s">
        <v>105</v>
      </c>
      <c r="B24168" t="str">
        <f t="shared" si="377"/>
        <v>EUR</v>
      </c>
    </row>
    <row r="24169" spans="1:2" x14ac:dyDescent="0.2">
      <c r="A24169" t="s">
        <v>105</v>
      </c>
      <c r="B24169" t="str">
        <f t="shared" si="377"/>
        <v>EUR</v>
      </c>
    </row>
    <row r="24170" spans="1:2" x14ac:dyDescent="0.2">
      <c r="A24170" t="s">
        <v>105</v>
      </c>
      <c r="B24170" t="str">
        <f t="shared" si="377"/>
        <v>EUR</v>
      </c>
    </row>
    <row r="24171" spans="1:2" x14ac:dyDescent="0.2">
      <c r="A24171" t="s">
        <v>105</v>
      </c>
      <c r="B24171" t="str">
        <f t="shared" si="377"/>
        <v>EUR</v>
      </c>
    </row>
    <row r="24172" spans="1:2" x14ac:dyDescent="0.2">
      <c r="A24172" t="s">
        <v>105</v>
      </c>
      <c r="B24172" t="str">
        <f t="shared" si="377"/>
        <v>EUR</v>
      </c>
    </row>
    <row r="24173" spans="1:2" x14ac:dyDescent="0.2">
      <c r="A24173" t="s">
        <v>105</v>
      </c>
      <c r="B24173" t="str">
        <f t="shared" si="377"/>
        <v>EUR</v>
      </c>
    </row>
    <row r="24174" spans="1:2" x14ac:dyDescent="0.2">
      <c r="A24174" t="s">
        <v>105</v>
      </c>
      <c r="B24174" t="str">
        <f t="shared" si="377"/>
        <v>EUR</v>
      </c>
    </row>
    <row r="24175" spans="1:2" x14ac:dyDescent="0.2">
      <c r="A24175" t="s">
        <v>105</v>
      </c>
      <c r="B24175" t="str">
        <f t="shared" si="377"/>
        <v>EUR</v>
      </c>
    </row>
    <row r="24176" spans="1:2" x14ac:dyDescent="0.2">
      <c r="A24176" t="s">
        <v>105</v>
      </c>
      <c r="B24176" t="str">
        <f t="shared" si="377"/>
        <v>EUR</v>
      </c>
    </row>
    <row r="24177" spans="1:2" x14ac:dyDescent="0.2">
      <c r="A24177" t="s">
        <v>105</v>
      </c>
      <c r="B24177" t="str">
        <f t="shared" si="377"/>
        <v>EUR</v>
      </c>
    </row>
    <row r="24178" spans="1:2" x14ac:dyDescent="0.2">
      <c r="A24178" t="s">
        <v>105</v>
      </c>
      <c r="B24178" t="str">
        <f t="shared" si="377"/>
        <v>EUR</v>
      </c>
    </row>
    <row r="24179" spans="1:2" x14ac:dyDescent="0.2">
      <c r="A24179" t="s">
        <v>105</v>
      </c>
      <c r="B24179" t="str">
        <f t="shared" si="377"/>
        <v>EUR</v>
      </c>
    </row>
    <row r="24180" spans="1:2" x14ac:dyDescent="0.2">
      <c r="A24180" t="s">
        <v>105</v>
      </c>
      <c r="B24180" t="str">
        <f t="shared" si="377"/>
        <v>EUR</v>
      </c>
    </row>
    <row r="24181" spans="1:2" x14ac:dyDescent="0.2">
      <c r="A24181" t="s">
        <v>105</v>
      </c>
      <c r="B24181" t="str">
        <f t="shared" si="377"/>
        <v>EUR</v>
      </c>
    </row>
    <row r="24182" spans="1:2" x14ac:dyDescent="0.2">
      <c r="A24182" t="s">
        <v>105</v>
      </c>
      <c r="B24182" t="str">
        <f t="shared" si="377"/>
        <v>EUR</v>
      </c>
    </row>
    <row r="24183" spans="1:2" x14ac:dyDescent="0.2">
      <c r="A24183" t="s">
        <v>105</v>
      </c>
      <c r="B24183" t="str">
        <f t="shared" si="377"/>
        <v>EUR</v>
      </c>
    </row>
    <row r="24184" spans="1:2" x14ac:dyDescent="0.2">
      <c r="A24184" t="s">
        <v>105</v>
      </c>
      <c r="B24184" t="str">
        <f t="shared" si="377"/>
        <v>EUR</v>
      </c>
    </row>
    <row r="24185" spans="1:2" x14ac:dyDescent="0.2">
      <c r="A24185" t="s">
        <v>10</v>
      </c>
      <c r="B24185" t="str">
        <f t="shared" si="377"/>
        <v>USD</v>
      </c>
    </row>
    <row r="24186" spans="1:2" x14ac:dyDescent="0.2">
      <c r="A24186" t="s">
        <v>2687</v>
      </c>
      <c r="B24186" t="str">
        <f t="shared" si="377"/>
        <v>CAD</v>
      </c>
    </row>
    <row r="24187" spans="1:2" x14ac:dyDescent="0.2">
      <c r="A24187" t="s">
        <v>2687</v>
      </c>
      <c r="B24187" t="str">
        <f t="shared" si="377"/>
        <v>CAD</v>
      </c>
    </row>
    <row r="24188" spans="1:2" x14ac:dyDescent="0.2">
      <c r="A24188" t="s">
        <v>105</v>
      </c>
      <c r="B24188" t="str">
        <f t="shared" si="377"/>
        <v>EUR</v>
      </c>
    </row>
    <row r="24189" spans="1:2" x14ac:dyDescent="0.2">
      <c r="A24189" t="s">
        <v>2687</v>
      </c>
      <c r="B24189" t="str">
        <f t="shared" si="377"/>
        <v>CAD</v>
      </c>
    </row>
    <row r="24190" spans="1:2" x14ac:dyDescent="0.2">
      <c r="A24190" t="s">
        <v>10</v>
      </c>
      <c r="B24190" t="str">
        <f t="shared" si="377"/>
        <v>USD</v>
      </c>
    </row>
    <row r="24191" spans="1:2" x14ac:dyDescent="0.2">
      <c r="A24191" t="s">
        <v>10</v>
      </c>
      <c r="B24191" t="str">
        <f t="shared" si="377"/>
        <v>USD</v>
      </c>
    </row>
    <row r="24192" spans="1:2" x14ac:dyDescent="0.2">
      <c r="A24192" t="s">
        <v>105</v>
      </c>
      <c r="B24192" t="str">
        <f t="shared" si="377"/>
        <v>EUR</v>
      </c>
    </row>
    <row r="24193" spans="1:2" x14ac:dyDescent="0.2">
      <c r="A24193" t="s">
        <v>105</v>
      </c>
      <c r="B24193" t="str">
        <f t="shared" ref="B24193:B24256" si="378">UPPER(A24193)</f>
        <v>EUR</v>
      </c>
    </row>
    <row r="24194" spans="1:2" x14ac:dyDescent="0.2">
      <c r="A24194" t="s">
        <v>105</v>
      </c>
      <c r="B24194" t="str">
        <f t="shared" si="378"/>
        <v>EUR</v>
      </c>
    </row>
    <row r="24195" spans="1:2" x14ac:dyDescent="0.2">
      <c r="A24195" t="s">
        <v>105</v>
      </c>
      <c r="B24195" t="str">
        <f t="shared" si="378"/>
        <v>EUR</v>
      </c>
    </row>
    <row r="24196" spans="1:2" x14ac:dyDescent="0.2">
      <c r="A24196" t="s">
        <v>105</v>
      </c>
      <c r="B24196" t="str">
        <f t="shared" si="378"/>
        <v>EUR</v>
      </c>
    </row>
    <row r="24197" spans="1:2" x14ac:dyDescent="0.2">
      <c r="A24197" t="s">
        <v>105</v>
      </c>
      <c r="B24197" t="str">
        <f t="shared" si="378"/>
        <v>EUR</v>
      </c>
    </row>
    <row r="24198" spans="1:2" x14ac:dyDescent="0.2">
      <c r="A24198" t="s">
        <v>105</v>
      </c>
      <c r="B24198" t="str">
        <f t="shared" si="378"/>
        <v>EUR</v>
      </c>
    </row>
    <row r="24199" spans="1:2" x14ac:dyDescent="0.2">
      <c r="A24199" t="s">
        <v>105</v>
      </c>
      <c r="B24199" t="str">
        <f t="shared" si="378"/>
        <v>EUR</v>
      </c>
    </row>
    <row r="24200" spans="1:2" x14ac:dyDescent="0.2">
      <c r="A24200" t="s">
        <v>105</v>
      </c>
      <c r="B24200" t="str">
        <f t="shared" si="378"/>
        <v>EUR</v>
      </c>
    </row>
    <row r="24201" spans="1:2" x14ac:dyDescent="0.2">
      <c r="A24201" t="s">
        <v>105</v>
      </c>
      <c r="B24201" t="str">
        <f t="shared" si="378"/>
        <v>EUR</v>
      </c>
    </row>
    <row r="24202" spans="1:2" x14ac:dyDescent="0.2">
      <c r="A24202" t="s">
        <v>105</v>
      </c>
      <c r="B24202" t="str">
        <f t="shared" si="378"/>
        <v>EUR</v>
      </c>
    </row>
    <row r="24203" spans="1:2" x14ac:dyDescent="0.2">
      <c r="A24203" t="s">
        <v>105</v>
      </c>
      <c r="B24203" t="str">
        <f t="shared" si="378"/>
        <v>EUR</v>
      </c>
    </row>
    <row r="24204" spans="1:2" x14ac:dyDescent="0.2">
      <c r="A24204" t="s">
        <v>105</v>
      </c>
      <c r="B24204" t="str">
        <f t="shared" si="378"/>
        <v>EUR</v>
      </c>
    </row>
    <row r="24205" spans="1:2" x14ac:dyDescent="0.2">
      <c r="A24205" t="s">
        <v>105</v>
      </c>
      <c r="B24205" t="str">
        <f t="shared" si="378"/>
        <v>EUR</v>
      </c>
    </row>
    <row r="24206" spans="1:2" x14ac:dyDescent="0.2">
      <c r="A24206" t="s">
        <v>105</v>
      </c>
      <c r="B24206" t="str">
        <f t="shared" si="378"/>
        <v>EUR</v>
      </c>
    </row>
    <row r="24207" spans="1:2" x14ac:dyDescent="0.2">
      <c r="A24207" t="s">
        <v>105</v>
      </c>
      <c r="B24207" t="str">
        <f t="shared" si="378"/>
        <v>EUR</v>
      </c>
    </row>
    <row r="24208" spans="1:2" x14ac:dyDescent="0.2">
      <c r="A24208" t="s">
        <v>105</v>
      </c>
      <c r="B24208" t="str">
        <f t="shared" si="378"/>
        <v>EUR</v>
      </c>
    </row>
    <row r="24209" spans="1:2" x14ac:dyDescent="0.2">
      <c r="A24209" t="s">
        <v>105</v>
      </c>
      <c r="B24209" t="str">
        <f t="shared" si="378"/>
        <v>EUR</v>
      </c>
    </row>
    <row r="24210" spans="1:2" x14ac:dyDescent="0.2">
      <c r="A24210" t="s">
        <v>105</v>
      </c>
      <c r="B24210" t="str">
        <f t="shared" si="378"/>
        <v>EUR</v>
      </c>
    </row>
    <row r="24211" spans="1:2" x14ac:dyDescent="0.2">
      <c r="A24211" t="s">
        <v>105</v>
      </c>
      <c r="B24211" t="str">
        <f t="shared" si="378"/>
        <v>EUR</v>
      </c>
    </row>
    <row r="24212" spans="1:2" x14ac:dyDescent="0.2">
      <c r="A24212" t="s">
        <v>105</v>
      </c>
      <c r="B24212" t="str">
        <f t="shared" si="378"/>
        <v>EUR</v>
      </c>
    </row>
    <row r="24213" spans="1:2" x14ac:dyDescent="0.2">
      <c r="A24213" t="s">
        <v>105</v>
      </c>
      <c r="B24213" t="str">
        <f t="shared" si="378"/>
        <v>EUR</v>
      </c>
    </row>
    <row r="24214" spans="1:2" x14ac:dyDescent="0.2">
      <c r="A24214" t="s">
        <v>105</v>
      </c>
      <c r="B24214" t="str">
        <f t="shared" si="378"/>
        <v>EUR</v>
      </c>
    </row>
    <row r="24215" spans="1:2" x14ac:dyDescent="0.2">
      <c r="A24215" t="s">
        <v>105</v>
      </c>
      <c r="B24215" t="str">
        <f t="shared" si="378"/>
        <v>EUR</v>
      </c>
    </row>
    <row r="24216" spans="1:2" x14ac:dyDescent="0.2">
      <c r="A24216" t="s">
        <v>105</v>
      </c>
      <c r="B24216" t="str">
        <f t="shared" si="378"/>
        <v>EUR</v>
      </c>
    </row>
    <row r="24217" spans="1:2" x14ac:dyDescent="0.2">
      <c r="A24217" t="s">
        <v>105</v>
      </c>
      <c r="B24217" t="str">
        <f t="shared" si="378"/>
        <v>EUR</v>
      </c>
    </row>
    <row r="24218" spans="1:2" x14ac:dyDescent="0.2">
      <c r="A24218" t="s">
        <v>105</v>
      </c>
      <c r="B24218" t="str">
        <f t="shared" si="378"/>
        <v>EUR</v>
      </c>
    </row>
    <row r="24219" spans="1:2" x14ac:dyDescent="0.2">
      <c r="A24219" t="s">
        <v>105</v>
      </c>
      <c r="B24219" t="str">
        <f t="shared" si="378"/>
        <v>EUR</v>
      </c>
    </row>
    <row r="24220" spans="1:2" x14ac:dyDescent="0.2">
      <c r="A24220" t="s">
        <v>105</v>
      </c>
      <c r="B24220" t="str">
        <f t="shared" si="378"/>
        <v>EUR</v>
      </c>
    </row>
    <row r="24221" spans="1:2" x14ac:dyDescent="0.2">
      <c r="A24221" t="s">
        <v>105</v>
      </c>
      <c r="B24221" t="str">
        <f t="shared" si="378"/>
        <v>EUR</v>
      </c>
    </row>
    <row r="24222" spans="1:2" x14ac:dyDescent="0.2">
      <c r="A24222" t="s">
        <v>105</v>
      </c>
      <c r="B24222" t="str">
        <f t="shared" si="378"/>
        <v>EUR</v>
      </c>
    </row>
    <row r="24223" spans="1:2" x14ac:dyDescent="0.2">
      <c r="A24223" t="s">
        <v>105</v>
      </c>
      <c r="B24223" t="str">
        <f t="shared" si="378"/>
        <v>EUR</v>
      </c>
    </row>
    <row r="24224" spans="1:2" x14ac:dyDescent="0.2">
      <c r="A24224" t="s">
        <v>105</v>
      </c>
      <c r="B24224" t="str">
        <f t="shared" si="378"/>
        <v>EUR</v>
      </c>
    </row>
    <row r="24225" spans="1:2" x14ac:dyDescent="0.2">
      <c r="A24225" t="s">
        <v>105</v>
      </c>
      <c r="B24225" t="str">
        <f t="shared" si="378"/>
        <v>EUR</v>
      </c>
    </row>
    <row r="24226" spans="1:2" x14ac:dyDescent="0.2">
      <c r="A24226" t="s">
        <v>105</v>
      </c>
      <c r="B24226" t="str">
        <f t="shared" si="378"/>
        <v>EUR</v>
      </c>
    </row>
    <row r="24227" spans="1:2" x14ac:dyDescent="0.2">
      <c r="A24227" t="s">
        <v>105</v>
      </c>
      <c r="B24227" t="str">
        <f t="shared" si="378"/>
        <v>EUR</v>
      </c>
    </row>
    <row r="24228" spans="1:2" x14ac:dyDescent="0.2">
      <c r="A24228" t="s">
        <v>105</v>
      </c>
      <c r="B24228" t="str">
        <f t="shared" si="378"/>
        <v>EUR</v>
      </c>
    </row>
    <row r="24229" spans="1:2" x14ac:dyDescent="0.2">
      <c r="A24229" t="s">
        <v>105</v>
      </c>
      <c r="B24229" t="str">
        <f t="shared" si="378"/>
        <v>EUR</v>
      </c>
    </row>
    <row r="24230" spans="1:2" x14ac:dyDescent="0.2">
      <c r="A24230" t="s">
        <v>105</v>
      </c>
      <c r="B24230" t="str">
        <f t="shared" si="378"/>
        <v>EUR</v>
      </c>
    </row>
    <row r="24231" spans="1:2" x14ac:dyDescent="0.2">
      <c r="A24231" t="s">
        <v>105</v>
      </c>
      <c r="B24231" t="str">
        <f t="shared" si="378"/>
        <v>EUR</v>
      </c>
    </row>
    <row r="24232" spans="1:2" x14ac:dyDescent="0.2">
      <c r="A24232" t="s">
        <v>105</v>
      </c>
      <c r="B24232" t="str">
        <f t="shared" si="378"/>
        <v>EUR</v>
      </c>
    </row>
    <row r="24233" spans="1:2" x14ac:dyDescent="0.2">
      <c r="A24233" t="s">
        <v>105</v>
      </c>
      <c r="B24233" t="str">
        <f t="shared" si="378"/>
        <v>EUR</v>
      </c>
    </row>
    <row r="24234" spans="1:2" x14ac:dyDescent="0.2">
      <c r="A24234" t="s">
        <v>105</v>
      </c>
      <c r="B24234" t="str">
        <f t="shared" si="378"/>
        <v>EUR</v>
      </c>
    </row>
    <row r="24235" spans="1:2" x14ac:dyDescent="0.2">
      <c r="A24235" t="s">
        <v>105</v>
      </c>
      <c r="B24235" t="str">
        <f t="shared" si="378"/>
        <v>EUR</v>
      </c>
    </row>
    <row r="24236" spans="1:2" x14ac:dyDescent="0.2">
      <c r="A24236" t="s">
        <v>105</v>
      </c>
      <c r="B24236" t="str">
        <f t="shared" si="378"/>
        <v>EUR</v>
      </c>
    </row>
    <row r="24237" spans="1:2" x14ac:dyDescent="0.2">
      <c r="A24237" t="s">
        <v>105</v>
      </c>
      <c r="B24237" t="str">
        <f t="shared" si="378"/>
        <v>EUR</v>
      </c>
    </row>
    <row r="24238" spans="1:2" x14ac:dyDescent="0.2">
      <c r="A24238" t="s">
        <v>105</v>
      </c>
      <c r="B24238" t="str">
        <f t="shared" si="378"/>
        <v>EUR</v>
      </c>
    </row>
    <row r="24239" spans="1:2" x14ac:dyDescent="0.2">
      <c r="A24239" t="s">
        <v>105</v>
      </c>
      <c r="B24239" t="str">
        <f t="shared" si="378"/>
        <v>EUR</v>
      </c>
    </row>
    <row r="24240" spans="1:2" x14ac:dyDescent="0.2">
      <c r="A24240" t="s">
        <v>105</v>
      </c>
      <c r="B24240" t="str">
        <f t="shared" si="378"/>
        <v>EUR</v>
      </c>
    </row>
    <row r="24241" spans="1:2" x14ac:dyDescent="0.2">
      <c r="A24241" t="s">
        <v>105</v>
      </c>
      <c r="B24241" t="str">
        <f t="shared" si="378"/>
        <v>EUR</v>
      </c>
    </row>
    <row r="24242" spans="1:2" x14ac:dyDescent="0.2">
      <c r="A24242" t="s">
        <v>105</v>
      </c>
      <c r="B24242" t="str">
        <f t="shared" si="378"/>
        <v>EUR</v>
      </c>
    </row>
    <row r="24243" spans="1:2" x14ac:dyDescent="0.2">
      <c r="A24243" t="s">
        <v>105</v>
      </c>
      <c r="B24243" t="str">
        <f t="shared" si="378"/>
        <v>EUR</v>
      </c>
    </row>
    <row r="24244" spans="1:2" x14ac:dyDescent="0.2">
      <c r="A24244" t="s">
        <v>105</v>
      </c>
      <c r="B24244" t="str">
        <f t="shared" si="378"/>
        <v>EUR</v>
      </c>
    </row>
    <row r="24245" spans="1:2" x14ac:dyDescent="0.2">
      <c r="A24245" t="s">
        <v>105</v>
      </c>
      <c r="B24245" t="str">
        <f t="shared" si="378"/>
        <v>EUR</v>
      </c>
    </row>
    <row r="24246" spans="1:2" x14ac:dyDescent="0.2">
      <c r="A24246" t="s">
        <v>105</v>
      </c>
      <c r="B24246" t="str">
        <f t="shared" si="378"/>
        <v>EUR</v>
      </c>
    </row>
    <row r="24247" spans="1:2" x14ac:dyDescent="0.2">
      <c r="A24247" t="s">
        <v>105</v>
      </c>
      <c r="B24247" t="str">
        <f t="shared" si="378"/>
        <v>EUR</v>
      </c>
    </row>
    <row r="24248" spans="1:2" x14ac:dyDescent="0.2">
      <c r="A24248" t="s">
        <v>105</v>
      </c>
      <c r="B24248" t="str">
        <f t="shared" si="378"/>
        <v>EUR</v>
      </c>
    </row>
    <row r="24249" spans="1:2" x14ac:dyDescent="0.2">
      <c r="A24249" t="s">
        <v>105</v>
      </c>
      <c r="B24249" t="str">
        <f t="shared" si="378"/>
        <v>EUR</v>
      </c>
    </row>
    <row r="24250" spans="1:2" x14ac:dyDescent="0.2">
      <c r="A24250" t="s">
        <v>105</v>
      </c>
      <c r="B24250" t="str">
        <f t="shared" si="378"/>
        <v>EUR</v>
      </c>
    </row>
    <row r="24251" spans="1:2" x14ac:dyDescent="0.2">
      <c r="A24251" t="s">
        <v>105</v>
      </c>
      <c r="B24251" t="str">
        <f t="shared" si="378"/>
        <v>EUR</v>
      </c>
    </row>
    <row r="24252" spans="1:2" x14ac:dyDescent="0.2">
      <c r="A24252" t="s">
        <v>105</v>
      </c>
      <c r="B24252" t="str">
        <f t="shared" si="378"/>
        <v>EUR</v>
      </c>
    </row>
    <row r="24253" spans="1:2" x14ac:dyDescent="0.2">
      <c r="A24253" t="s">
        <v>105</v>
      </c>
      <c r="B24253" t="str">
        <f t="shared" si="378"/>
        <v>EUR</v>
      </c>
    </row>
    <row r="24254" spans="1:2" x14ac:dyDescent="0.2">
      <c r="A24254" t="s">
        <v>105</v>
      </c>
      <c r="B24254" t="str">
        <f t="shared" si="378"/>
        <v>EUR</v>
      </c>
    </row>
    <row r="24255" spans="1:2" x14ac:dyDescent="0.2">
      <c r="A24255" t="s">
        <v>105</v>
      </c>
      <c r="B24255" t="str">
        <f t="shared" si="378"/>
        <v>EUR</v>
      </c>
    </row>
    <row r="24256" spans="1:2" x14ac:dyDescent="0.2">
      <c r="A24256" t="s">
        <v>105</v>
      </c>
      <c r="B24256" t="str">
        <f t="shared" si="378"/>
        <v>EUR</v>
      </c>
    </row>
    <row r="24257" spans="1:2" x14ac:dyDescent="0.2">
      <c r="A24257" t="s">
        <v>105</v>
      </c>
      <c r="B24257" t="str">
        <f t="shared" ref="B24257:B24320" si="379">UPPER(A24257)</f>
        <v>EUR</v>
      </c>
    </row>
    <row r="24258" spans="1:2" x14ac:dyDescent="0.2">
      <c r="A24258" t="s">
        <v>105</v>
      </c>
      <c r="B24258" t="str">
        <f t="shared" si="379"/>
        <v>EUR</v>
      </c>
    </row>
    <row r="24259" spans="1:2" x14ac:dyDescent="0.2">
      <c r="A24259" t="s">
        <v>105</v>
      </c>
      <c r="B24259" t="str">
        <f t="shared" si="379"/>
        <v>EUR</v>
      </c>
    </row>
    <row r="24260" spans="1:2" x14ac:dyDescent="0.2">
      <c r="A24260" t="s">
        <v>10</v>
      </c>
      <c r="B24260" t="str">
        <f t="shared" si="379"/>
        <v>USD</v>
      </c>
    </row>
    <row r="24261" spans="1:2" x14ac:dyDescent="0.2">
      <c r="A24261" t="s">
        <v>105</v>
      </c>
      <c r="B24261" t="str">
        <f t="shared" si="379"/>
        <v>EUR</v>
      </c>
    </row>
    <row r="24262" spans="1:2" x14ac:dyDescent="0.2">
      <c r="A24262" t="s">
        <v>105</v>
      </c>
      <c r="B24262" t="str">
        <f t="shared" si="379"/>
        <v>EUR</v>
      </c>
    </row>
    <row r="24263" spans="1:2" x14ac:dyDescent="0.2">
      <c r="A24263" t="s">
        <v>105</v>
      </c>
      <c r="B24263" t="str">
        <f t="shared" si="379"/>
        <v>EUR</v>
      </c>
    </row>
    <row r="24264" spans="1:2" x14ac:dyDescent="0.2">
      <c r="A24264" t="s">
        <v>105</v>
      </c>
      <c r="B24264" t="str">
        <f t="shared" si="379"/>
        <v>EUR</v>
      </c>
    </row>
    <row r="24265" spans="1:2" x14ac:dyDescent="0.2">
      <c r="A24265" t="s">
        <v>105</v>
      </c>
      <c r="B24265" t="str">
        <f t="shared" si="379"/>
        <v>EUR</v>
      </c>
    </row>
    <row r="24266" spans="1:2" x14ac:dyDescent="0.2">
      <c r="A24266" t="s">
        <v>105</v>
      </c>
      <c r="B24266" t="str">
        <f t="shared" si="379"/>
        <v>EUR</v>
      </c>
    </row>
    <row r="24267" spans="1:2" x14ac:dyDescent="0.2">
      <c r="A24267" t="s">
        <v>105</v>
      </c>
      <c r="B24267" t="str">
        <f t="shared" si="379"/>
        <v>EUR</v>
      </c>
    </row>
    <row r="24268" spans="1:2" x14ac:dyDescent="0.2">
      <c r="A24268" t="s">
        <v>105</v>
      </c>
      <c r="B24268" t="str">
        <f t="shared" si="379"/>
        <v>EUR</v>
      </c>
    </row>
    <row r="24269" spans="1:2" x14ac:dyDescent="0.2">
      <c r="A24269" t="s">
        <v>105</v>
      </c>
      <c r="B24269" t="str">
        <f t="shared" si="379"/>
        <v>EUR</v>
      </c>
    </row>
    <row r="24270" spans="1:2" x14ac:dyDescent="0.2">
      <c r="A24270" t="s">
        <v>105</v>
      </c>
      <c r="B24270" t="str">
        <f t="shared" si="379"/>
        <v>EUR</v>
      </c>
    </row>
    <row r="24271" spans="1:2" x14ac:dyDescent="0.2">
      <c r="A24271" t="s">
        <v>105</v>
      </c>
      <c r="B24271" t="str">
        <f t="shared" si="379"/>
        <v>EUR</v>
      </c>
    </row>
    <row r="24272" spans="1:2" x14ac:dyDescent="0.2">
      <c r="A24272" t="s">
        <v>105</v>
      </c>
      <c r="B24272" t="str">
        <f t="shared" si="379"/>
        <v>EUR</v>
      </c>
    </row>
    <row r="24273" spans="1:2" x14ac:dyDescent="0.2">
      <c r="A24273" t="s">
        <v>105</v>
      </c>
      <c r="B24273" t="str">
        <f t="shared" si="379"/>
        <v>EUR</v>
      </c>
    </row>
    <row r="24274" spans="1:2" x14ac:dyDescent="0.2">
      <c r="A24274" t="s">
        <v>105</v>
      </c>
      <c r="B24274" t="str">
        <f t="shared" si="379"/>
        <v>EUR</v>
      </c>
    </row>
    <row r="24275" spans="1:2" x14ac:dyDescent="0.2">
      <c r="A24275" t="s">
        <v>105</v>
      </c>
      <c r="B24275" t="str">
        <f t="shared" si="379"/>
        <v>EUR</v>
      </c>
    </row>
    <row r="24276" spans="1:2" x14ac:dyDescent="0.2">
      <c r="A24276" t="s">
        <v>105</v>
      </c>
      <c r="B24276" t="str">
        <f t="shared" si="379"/>
        <v>EUR</v>
      </c>
    </row>
    <row r="24277" spans="1:2" x14ac:dyDescent="0.2">
      <c r="A24277" t="s">
        <v>105</v>
      </c>
      <c r="B24277" t="str">
        <f t="shared" si="379"/>
        <v>EUR</v>
      </c>
    </row>
    <row r="24278" spans="1:2" x14ac:dyDescent="0.2">
      <c r="A24278" t="s">
        <v>105</v>
      </c>
      <c r="B24278" t="str">
        <f t="shared" si="379"/>
        <v>EUR</v>
      </c>
    </row>
    <row r="24279" spans="1:2" x14ac:dyDescent="0.2">
      <c r="A24279" t="s">
        <v>105</v>
      </c>
      <c r="B24279" t="str">
        <f t="shared" si="379"/>
        <v>EUR</v>
      </c>
    </row>
    <row r="24280" spans="1:2" x14ac:dyDescent="0.2">
      <c r="A24280" t="s">
        <v>105</v>
      </c>
      <c r="B24280" t="str">
        <f t="shared" si="379"/>
        <v>EUR</v>
      </c>
    </row>
    <row r="24281" spans="1:2" x14ac:dyDescent="0.2">
      <c r="A24281" t="s">
        <v>105</v>
      </c>
      <c r="B24281" t="str">
        <f t="shared" si="379"/>
        <v>EUR</v>
      </c>
    </row>
    <row r="24282" spans="1:2" x14ac:dyDescent="0.2">
      <c r="A24282" t="s">
        <v>105</v>
      </c>
      <c r="B24282" t="str">
        <f t="shared" si="379"/>
        <v>EUR</v>
      </c>
    </row>
    <row r="24283" spans="1:2" x14ac:dyDescent="0.2">
      <c r="A24283" t="s">
        <v>105</v>
      </c>
      <c r="B24283" t="str">
        <f t="shared" si="379"/>
        <v>EUR</v>
      </c>
    </row>
    <row r="24284" spans="1:2" x14ac:dyDescent="0.2">
      <c r="A24284" t="s">
        <v>105</v>
      </c>
      <c r="B24284" t="str">
        <f t="shared" si="379"/>
        <v>EUR</v>
      </c>
    </row>
    <row r="24285" spans="1:2" x14ac:dyDescent="0.2">
      <c r="A24285" t="s">
        <v>105</v>
      </c>
      <c r="B24285" t="str">
        <f t="shared" si="379"/>
        <v>EUR</v>
      </c>
    </row>
    <row r="24286" spans="1:2" x14ac:dyDescent="0.2">
      <c r="A24286" t="s">
        <v>105</v>
      </c>
      <c r="B24286" t="str">
        <f t="shared" si="379"/>
        <v>EUR</v>
      </c>
    </row>
    <row r="24287" spans="1:2" x14ac:dyDescent="0.2">
      <c r="A24287" t="s">
        <v>105</v>
      </c>
      <c r="B24287" t="str">
        <f t="shared" si="379"/>
        <v>EUR</v>
      </c>
    </row>
    <row r="24288" spans="1:2" x14ac:dyDescent="0.2">
      <c r="A24288" t="s">
        <v>105</v>
      </c>
      <c r="B24288" t="str">
        <f t="shared" si="379"/>
        <v>EUR</v>
      </c>
    </row>
    <row r="24289" spans="1:2" x14ac:dyDescent="0.2">
      <c r="A24289" t="s">
        <v>105</v>
      </c>
      <c r="B24289" t="str">
        <f t="shared" si="379"/>
        <v>EUR</v>
      </c>
    </row>
    <row r="24290" spans="1:2" x14ac:dyDescent="0.2">
      <c r="B24290" t="str">
        <f t="shared" si="379"/>
        <v/>
      </c>
    </row>
    <row r="24291" spans="1:2" x14ac:dyDescent="0.2">
      <c r="A24291" t="s">
        <v>105</v>
      </c>
      <c r="B24291" t="str">
        <f t="shared" si="379"/>
        <v>EUR</v>
      </c>
    </row>
    <row r="24292" spans="1:2" x14ac:dyDescent="0.2">
      <c r="A24292" t="s">
        <v>105</v>
      </c>
      <c r="B24292" t="str">
        <f t="shared" si="379"/>
        <v>EUR</v>
      </c>
    </row>
    <row r="24293" spans="1:2" x14ac:dyDescent="0.2">
      <c r="A24293" t="s">
        <v>105</v>
      </c>
      <c r="B24293" t="str">
        <f t="shared" si="379"/>
        <v>EUR</v>
      </c>
    </row>
    <row r="24294" spans="1:2" x14ac:dyDescent="0.2">
      <c r="A24294" t="s">
        <v>105</v>
      </c>
      <c r="B24294" t="str">
        <f t="shared" si="379"/>
        <v>EUR</v>
      </c>
    </row>
    <row r="24295" spans="1:2" x14ac:dyDescent="0.2">
      <c r="A24295" t="s">
        <v>105</v>
      </c>
      <c r="B24295" t="str">
        <f t="shared" si="379"/>
        <v>EUR</v>
      </c>
    </row>
    <row r="24296" spans="1:2" x14ac:dyDescent="0.2">
      <c r="A24296" t="s">
        <v>105</v>
      </c>
      <c r="B24296" t="str">
        <f t="shared" si="379"/>
        <v>EUR</v>
      </c>
    </row>
    <row r="24297" spans="1:2" x14ac:dyDescent="0.2">
      <c r="B24297" t="str">
        <f t="shared" si="379"/>
        <v/>
      </c>
    </row>
    <row r="24298" spans="1:2" x14ac:dyDescent="0.2">
      <c r="B24298" t="str">
        <f t="shared" si="379"/>
        <v/>
      </c>
    </row>
    <row r="24299" spans="1:2" x14ac:dyDescent="0.2">
      <c r="B24299" t="str">
        <f t="shared" si="379"/>
        <v/>
      </c>
    </row>
    <row r="24300" spans="1:2" x14ac:dyDescent="0.2">
      <c r="A24300" t="s">
        <v>10</v>
      </c>
      <c r="B24300" t="str">
        <f t="shared" si="379"/>
        <v>USD</v>
      </c>
    </row>
    <row r="24301" spans="1:2" x14ac:dyDescent="0.2">
      <c r="A24301" t="s">
        <v>105</v>
      </c>
      <c r="B24301" t="str">
        <f t="shared" si="379"/>
        <v>EUR</v>
      </c>
    </row>
    <row r="24302" spans="1:2" x14ac:dyDescent="0.2">
      <c r="A24302" t="s">
        <v>105</v>
      </c>
      <c r="B24302" t="str">
        <f t="shared" si="379"/>
        <v>EUR</v>
      </c>
    </row>
    <row r="24303" spans="1:2" x14ac:dyDescent="0.2">
      <c r="A24303" t="s">
        <v>105</v>
      </c>
      <c r="B24303" t="str">
        <f t="shared" si="379"/>
        <v>EUR</v>
      </c>
    </row>
    <row r="24304" spans="1:2" x14ac:dyDescent="0.2">
      <c r="A24304" t="s">
        <v>105</v>
      </c>
      <c r="B24304" t="str">
        <f t="shared" si="379"/>
        <v>EUR</v>
      </c>
    </row>
    <row r="24305" spans="1:2" x14ac:dyDescent="0.2">
      <c r="A24305" t="s">
        <v>105</v>
      </c>
      <c r="B24305" t="str">
        <f t="shared" si="379"/>
        <v>EUR</v>
      </c>
    </row>
    <row r="24306" spans="1:2" x14ac:dyDescent="0.2">
      <c r="A24306" t="s">
        <v>105</v>
      </c>
      <c r="B24306" t="str">
        <f t="shared" si="379"/>
        <v>EUR</v>
      </c>
    </row>
    <row r="24307" spans="1:2" x14ac:dyDescent="0.2">
      <c r="A24307" t="s">
        <v>105</v>
      </c>
      <c r="B24307" t="str">
        <f t="shared" si="379"/>
        <v>EUR</v>
      </c>
    </row>
    <row r="24308" spans="1:2" x14ac:dyDescent="0.2">
      <c r="A24308" t="s">
        <v>105</v>
      </c>
      <c r="B24308" t="str">
        <f t="shared" si="379"/>
        <v>EUR</v>
      </c>
    </row>
    <row r="24309" spans="1:2" x14ac:dyDescent="0.2">
      <c r="A24309" t="s">
        <v>105</v>
      </c>
      <c r="B24309" t="str">
        <f t="shared" si="379"/>
        <v>EUR</v>
      </c>
    </row>
    <row r="24310" spans="1:2" x14ac:dyDescent="0.2">
      <c r="A24310" t="s">
        <v>105</v>
      </c>
      <c r="B24310" t="str">
        <f t="shared" si="379"/>
        <v>EUR</v>
      </c>
    </row>
    <row r="24311" spans="1:2" x14ac:dyDescent="0.2">
      <c r="A24311" t="s">
        <v>105</v>
      </c>
      <c r="B24311" t="str">
        <f t="shared" si="379"/>
        <v>EUR</v>
      </c>
    </row>
    <row r="24312" spans="1:2" x14ac:dyDescent="0.2">
      <c r="A24312" t="s">
        <v>105</v>
      </c>
      <c r="B24312" t="str">
        <f t="shared" si="379"/>
        <v>EUR</v>
      </c>
    </row>
    <row r="24313" spans="1:2" x14ac:dyDescent="0.2">
      <c r="A24313" t="s">
        <v>105</v>
      </c>
      <c r="B24313" t="str">
        <f t="shared" si="379"/>
        <v>EUR</v>
      </c>
    </row>
    <row r="24314" spans="1:2" x14ac:dyDescent="0.2">
      <c r="A24314" t="s">
        <v>105</v>
      </c>
      <c r="B24314" t="str">
        <f t="shared" si="379"/>
        <v>EUR</v>
      </c>
    </row>
    <row r="24315" spans="1:2" x14ac:dyDescent="0.2">
      <c r="A24315" t="s">
        <v>105</v>
      </c>
      <c r="B24315" t="str">
        <f t="shared" si="379"/>
        <v>EUR</v>
      </c>
    </row>
    <row r="24316" spans="1:2" x14ac:dyDescent="0.2">
      <c r="A24316" t="s">
        <v>105</v>
      </c>
      <c r="B24316" t="str">
        <f t="shared" si="379"/>
        <v>EUR</v>
      </c>
    </row>
    <row r="24317" spans="1:2" x14ac:dyDescent="0.2">
      <c r="A24317" t="s">
        <v>105</v>
      </c>
      <c r="B24317" t="str">
        <f t="shared" si="379"/>
        <v>EUR</v>
      </c>
    </row>
    <row r="24318" spans="1:2" x14ac:dyDescent="0.2">
      <c r="A24318" t="s">
        <v>105</v>
      </c>
      <c r="B24318" t="str">
        <f t="shared" si="379"/>
        <v>EUR</v>
      </c>
    </row>
    <row r="24319" spans="1:2" x14ac:dyDescent="0.2">
      <c r="A24319" t="s">
        <v>105</v>
      </c>
      <c r="B24319" t="str">
        <f t="shared" si="379"/>
        <v>EUR</v>
      </c>
    </row>
    <row r="24320" spans="1:2" x14ac:dyDescent="0.2">
      <c r="A24320" t="s">
        <v>105</v>
      </c>
      <c r="B24320" t="str">
        <f t="shared" si="379"/>
        <v>EUR</v>
      </c>
    </row>
    <row r="24321" spans="1:2" x14ac:dyDescent="0.2">
      <c r="A24321" t="s">
        <v>105</v>
      </c>
      <c r="B24321" t="str">
        <f t="shared" ref="B24321:B24384" si="380">UPPER(A24321)</f>
        <v>EUR</v>
      </c>
    </row>
    <row r="24322" spans="1:2" x14ac:dyDescent="0.2">
      <c r="A24322" t="s">
        <v>105</v>
      </c>
      <c r="B24322" t="str">
        <f t="shared" si="380"/>
        <v>EUR</v>
      </c>
    </row>
    <row r="24323" spans="1:2" x14ac:dyDescent="0.2">
      <c r="A24323" t="s">
        <v>105</v>
      </c>
      <c r="B24323" t="str">
        <f t="shared" si="380"/>
        <v>EUR</v>
      </c>
    </row>
    <row r="24324" spans="1:2" x14ac:dyDescent="0.2">
      <c r="A24324" t="s">
        <v>105</v>
      </c>
      <c r="B24324" t="str">
        <f t="shared" si="380"/>
        <v>EUR</v>
      </c>
    </row>
    <row r="24325" spans="1:2" x14ac:dyDescent="0.2">
      <c r="A24325" t="s">
        <v>105</v>
      </c>
      <c r="B24325" t="str">
        <f t="shared" si="380"/>
        <v>EUR</v>
      </c>
    </row>
    <row r="24326" spans="1:2" x14ac:dyDescent="0.2">
      <c r="A24326" t="s">
        <v>105</v>
      </c>
      <c r="B24326" t="str">
        <f t="shared" si="380"/>
        <v>EUR</v>
      </c>
    </row>
    <row r="24327" spans="1:2" x14ac:dyDescent="0.2">
      <c r="A24327" t="s">
        <v>105</v>
      </c>
      <c r="B24327" t="str">
        <f t="shared" si="380"/>
        <v>EUR</v>
      </c>
    </row>
    <row r="24328" spans="1:2" x14ac:dyDescent="0.2">
      <c r="A24328" t="s">
        <v>105</v>
      </c>
      <c r="B24328" t="str">
        <f t="shared" si="380"/>
        <v>EUR</v>
      </c>
    </row>
    <row r="24329" spans="1:2" x14ac:dyDescent="0.2">
      <c r="A24329" t="s">
        <v>105</v>
      </c>
      <c r="B24329" t="str">
        <f t="shared" si="380"/>
        <v>EUR</v>
      </c>
    </row>
    <row r="24330" spans="1:2" x14ac:dyDescent="0.2">
      <c r="A24330" t="s">
        <v>105</v>
      </c>
      <c r="B24330" t="str">
        <f t="shared" si="380"/>
        <v>EUR</v>
      </c>
    </row>
    <row r="24331" spans="1:2" x14ac:dyDescent="0.2">
      <c r="A24331" t="s">
        <v>10</v>
      </c>
      <c r="B24331" t="str">
        <f t="shared" si="380"/>
        <v>USD</v>
      </c>
    </row>
    <row r="24332" spans="1:2" x14ac:dyDescent="0.2">
      <c r="A24332" t="s">
        <v>10</v>
      </c>
      <c r="B24332" t="str">
        <f t="shared" si="380"/>
        <v>USD</v>
      </c>
    </row>
    <row r="24333" spans="1:2" x14ac:dyDescent="0.2">
      <c r="A24333" t="s">
        <v>105</v>
      </c>
      <c r="B24333" t="str">
        <f t="shared" si="380"/>
        <v>EUR</v>
      </c>
    </row>
    <row r="24334" spans="1:2" x14ac:dyDescent="0.2">
      <c r="A24334" t="s">
        <v>105</v>
      </c>
      <c r="B24334" t="str">
        <f t="shared" si="380"/>
        <v>EUR</v>
      </c>
    </row>
    <row r="24335" spans="1:2" x14ac:dyDescent="0.2">
      <c r="A24335" t="s">
        <v>10</v>
      </c>
      <c r="B24335" t="str">
        <f t="shared" si="380"/>
        <v>USD</v>
      </c>
    </row>
    <row r="24336" spans="1:2" x14ac:dyDescent="0.2">
      <c r="A24336" t="s">
        <v>105</v>
      </c>
      <c r="B24336" t="str">
        <f t="shared" si="380"/>
        <v>EUR</v>
      </c>
    </row>
    <row r="24337" spans="1:2" x14ac:dyDescent="0.2">
      <c r="A24337" t="s">
        <v>10</v>
      </c>
      <c r="B24337" t="str">
        <f t="shared" si="380"/>
        <v>USD</v>
      </c>
    </row>
    <row r="24338" spans="1:2" x14ac:dyDescent="0.2">
      <c r="A24338" t="s">
        <v>10</v>
      </c>
      <c r="B24338" t="str">
        <f t="shared" si="380"/>
        <v>USD</v>
      </c>
    </row>
    <row r="24339" spans="1:2" x14ac:dyDescent="0.2">
      <c r="A24339" t="s">
        <v>2687</v>
      </c>
      <c r="B24339" t="str">
        <f t="shared" si="380"/>
        <v>CAD</v>
      </c>
    </row>
    <row r="24340" spans="1:2" x14ac:dyDescent="0.2">
      <c r="A24340" t="s">
        <v>105</v>
      </c>
      <c r="B24340" t="str">
        <f t="shared" si="380"/>
        <v>EUR</v>
      </c>
    </row>
    <row r="24341" spans="1:2" x14ac:dyDescent="0.2">
      <c r="B24341" t="str">
        <f t="shared" si="380"/>
        <v/>
      </c>
    </row>
    <row r="24342" spans="1:2" x14ac:dyDescent="0.2">
      <c r="A24342" t="s">
        <v>10</v>
      </c>
      <c r="B24342" t="str">
        <f t="shared" si="380"/>
        <v>USD</v>
      </c>
    </row>
    <row r="24343" spans="1:2" x14ac:dyDescent="0.2">
      <c r="A24343" t="s">
        <v>2338</v>
      </c>
      <c r="B24343" t="str">
        <f t="shared" si="380"/>
        <v>AUD</v>
      </c>
    </row>
    <row r="24344" spans="1:2" x14ac:dyDescent="0.2">
      <c r="A24344" t="s">
        <v>10</v>
      </c>
      <c r="B24344" t="str">
        <f t="shared" si="380"/>
        <v>USD</v>
      </c>
    </row>
    <row r="24345" spans="1:2" x14ac:dyDescent="0.2">
      <c r="A24345" t="s">
        <v>2687</v>
      </c>
      <c r="B24345" t="str">
        <f t="shared" si="380"/>
        <v>CAD</v>
      </c>
    </row>
    <row r="24346" spans="1:2" x14ac:dyDescent="0.2">
      <c r="A24346" t="s">
        <v>10</v>
      </c>
      <c r="B24346" t="str">
        <f t="shared" si="380"/>
        <v>USD</v>
      </c>
    </row>
    <row r="24347" spans="1:2" x14ac:dyDescent="0.2">
      <c r="A24347" t="s">
        <v>105</v>
      </c>
      <c r="B24347" t="str">
        <f t="shared" si="380"/>
        <v>EUR</v>
      </c>
    </row>
    <row r="24348" spans="1:2" x14ac:dyDescent="0.2">
      <c r="A24348" t="s">
        <v>105</v>
      </c>
      <c r="B24348" t="str">
        <f t="shared" si="380"/>
        <v>EUR</v>
      </c>
    </row>
    <row r="24349" spans="1:2" x14ac:dyDescent="0.2">
      <c r="A24349" t="s">
        <v>105</v>
      </c>
      <c r="B24349" t="str">
        <f t="shared" si="380"/>
        <v>EUR</v>
      </c>
    </row>
    <row r="24350" spans="1:2" x14ac:dyDescent="0.2">
      <c r="A24350" t="s">
        <v>105</v>
      </c>
      <c r="B24350" t="str">
        <f t="shared" si="380"/>
        <v>EUR</v>
      </c>
    </row>
    <row r="24351" spans="1:2" x14ac:dyDescent="0.2">
      <c r="A24351" t="s">
        <v>105</v>
      </c>
      <c r="B24351" t="str">
        <f t="shared" si="380"/>
        <v>EUR</v>
      </c>
    </row>
    <row r="24352" spans="1:2" x14ac:dyDescent="0.2">
      <c r="A24352" t="s">
        <v>105</v>
      </c>
      <c r="B24352" t="str">
        <f t="shared" si="380"/>
        <v>EUR</v>
      </c>
    </row>
    <row r="24353" spans="1:2" x14ac:dyDescent="0.2">
      <c r="A24353" t="s">
        <v>105</v>
      </c>
      <c r="B24353" t="str">
        <f t="shared" si="380"/>
        <v>EUR</v>
      </c>
    </row>
    <row r="24354" spans="1:2" x14ac:dyDescent="0.2">
      <c r="A24354" t="s">
        <v>105</v>
      </c>
      <c r="B24354" t="str">
        <f t="shared" si="380"/>
        <v>EUR</v>
      </c>
    </row>
    <row r="24355" spans="1:2" x14ac:dyDescent="0.2">
      <c r="A24355" t="s">
        <v>105</v>
      </c>
      <c r="B24355" t="str">
        <f t="shared" si="380"/>
        <v>EUR</v>
      </c>
    </row>
    <row r="24356" spans="1:2" x14ac:dyDescent="0.2">
      <c r="A24356" t="s">
        <v>105</v>
      </c>
      <c r="B24356" t="str">
        <f t="shared" si="380"/>
        <v>EUR</v>
      </c>
    </row>
    <row r="24357" spans="1:2" x14ac:dyDescent="0.2">
      <c r="A24357" t="s">
        <v>105</v>
      </c>
      <c r="B24357" t="str">
        <f t="shared" si="380"/>
        <v>EUR</v>
      </c>
    </row>
    <row r="24358" spans="1:2" x14ac:dyDescent="0.2">
      <c r="A24358" t="s">
        <v>105</v>
      </c>
      <c r="B24358" t="str">
        <f t="shared" si="380"/>
        <v>EUR</v>
      </c>
    </row>
    <row r="24359" spans="1:2" x14ac:dyDescent="0.2">
      <c r="A24359" t="s">
        <v>105</v>
      </c>
      <c r="B24359" t="str">
        <f t="shared" si="380"/>
        <v>EUR</v>
      </c>
    </row>
    <row r="24360" spans="1:2" x14ac:dyDescent="0.2">
      <c r="A24360" t="s">
        <v>105</v>
      </c>
      <c r="B24360" t="str">
        <f t="shared" si="380"/>
        <v>EUR</v>
      </c>
    </row>
    <row r="24361" spans="1:2" x14ac:dyDescent="0.2">
      <c r="A24361" t="s">
        <v>105</v>
      </c>
      <c r="B24361" t="str">
        <f t="shared" si="380"/>
        <v>EUR</v>
      </c>
    </row>
    <row r="24362" spans="1:2" x14ac:dyDescent="0.2">
      <c r="A24362" t="s">
        <v>105</v>
      </c>
      <c r="B24362" t="str">
        <f t="shared" si="380"/>
        <v>EUR</v>
      </c>
    </row>
    <row r="24363" spans="1:2" x14ac:dyDescent="0.2">
      <c r="A24363" t="s">
        <v>105</v>
      </c>
      <c r="B24363" t="str">
        <f t="shared" si="380"/>
        <v>EUR</v>
      </c>
    </row>
    <row r="24364" spans="1:2" x14ac:dyDescent="0.2">
      <c r="A24364" t="s">
        <v>105</v>
      </c>
      <c r="B24364" t="str">
        <f t="shared" si="380"/>
        <v>EUR</v>
      </c>
    </row>
    <row r="24365" spans="1:2" x14ac:dyDescent="0.2">
      <c r="A24365" t="s">
        <v>105</v>
      </c>
      <c r="B24365" t="str">
        <f t="shared" si="380"/>
        <v>EUR</v>
      </c>
    </row>
    <row r="24366" spans="1:2" x14ac:dyDescent="0.2">
      <c r="A24366" t="s">
        <v>105</v>
      </c>
      <c r="B24366" t="str">
        <f t="shared" si="380"/>
        <v>EUR</v>
      </c>
    </row>
    <row r="24367" spans="1:2" x14ac:dyDescent="0.2">
      <c r="A24367" t="s">
        <v>105</v>
      </c>
      <c r="B24367" t="str">
        <f t="shared" si="380"/>
        <v>EUR</v>
      </c>
    </row>
    <row r="24368" spans="1:2" x14ac:dyDescent="0.2">
      <c r="A24368" t="s">
        <v>105</v>
      </c>
      <c r="B24368" t="str">
        <f t="shared" si="380"/>
        <v>EUR</v>
      </c>
    </row>
    <row r="24369" spans="1:2" x14ac:dyDescent="0.2">
      <c r="A24369" t="s">
        <v>105</v>
      </c>
      <c r="B24369" t="str">
        <f t="shared" si="380"/>
        <v>EUR</v>
      </c>
    </row>
    <row r="24370" spans="1:2" x14ac:dyDescent="0.2">
      <c r="A24370" t="s">
        <v>105</v>
      </c>
      <c r="B24370" t="str">
        <f t="shared" si="380"/>
        <v>EUR</v>
      </c>
    </row>
    <row r="24371" spans="1:2" x14ac:dyDescent="0.2">
      <c r="A24371" t="s">
        <v>105</v>
      </c>
      <c r="B24371" t="str">
        <f t="shared" si="380"/>
        <v>EUR</v>
      </c>
    </row>
    <row r="24372" spans="1:2" x14ac:dyDescent="0.2">
      <c r="A24372" t="s">
        <v>105</v>
      </c>
      <c r="B24372" t="str">
        <f t="shared" si="380"/>
        <v>EUR</v>
      </c>
    </row>
    <row r="24373" spans="1:2" x14ac:dyDescent="0.2">
      <c r="A24373" t="s">
        <v>105</v>
      </c>
      <c r="B24373" t="str">
        <f t="shared" si="380"/>
        <v>EUR</v>
      </c>
    </row>
    <row r="24374" spans="1:2" x14ac:dyDescent="0.2">
      <c r="A24374" t="s">
        <v>105</v>
      </c>
      <c r="B24374" t="str">
        <f t="shared" si="380"/>
        <v>EUR</v>
      </c>
    </row>
    <row r="24375" spans="1:2" x14ac:dyDescent="0.2">
      <c r="A24375" t="s">
        <v>105</v>
      </c>
      <c r="B24375" t="str">
        <f t="shared" si="380"/>
        <v>EUR</v>
      </c>
    </row>
    <row r="24376" spans="1:2" x14ac:dyDescent="0.2">
      <c r="A24376" t="s">
        <v>105</v>
      </c>
      <c r="B24376" t="str">
        <f t="shared" si="380"/>
        <v>EUR</v>
      </c>
    </row>
    <row r="24377" spans="1:2" x14ac:dyDescent="0.2">
      <c r="A24377" t="s">
        <v>105</v>
      </c>
      <c r="B24377" t="str">
        <f t="shared" si="380"/>
        <v>EUR</v>
      </c>
    </row>
    <row r="24378" spans="1:2" x14ac:dyDescent="0.2">
      <c r="A24378" t="s">
        <v>105</v>
      </c>
      <c r="B24378" t="str">
        <f t="shared" si="380"/>
        <v>EUR</v>
      </c>
    </row>
    <row r="24379" spans="1:2" x14ac:dyDescent="0.2">
      <c r="A24379" t="s">
        <v>105</v>
      </c>
      <c r="B24379" t="str">
        <f t="shared" si="380"/>
        <v>EUR</v>
      </c>
    </row>
    <row r="24380" spans="1:2" x14ac:dyDescent="0.2">
      <c r="A24380" t="s">
        <v>105</v>
      </c>
      <c r="B24380" t="str">
        <f t="shared" si="380"/>
        <v>EUR</v>
      </c>
    </row>
    <row r="24381" spans="1:2" x14ac:dyDescent="0.2">
      <c r="A24381" t="s">
        <v>105</v>
      </c>
      <c r="B24381" t="str">
        <f t="shared" si="380"/>
        <v>EUR</v>
      </c>
    </row>
    <row r="24382" spans="1:2" x14ac:dyDescent="0.2">
      <c r="A24382" t="s">
        <v>105</v>
      </c>
      <c r="B24382" t="str">
        <f t="shared" si="380"/>
        <v>EUR</v>
      </c>
    </row>
    <row r="24383" spans="1:2" x14ac:dyDescent="0.2">
      <c r="A24383" t="s">
        <v>105</v>
      </c>
      <c r="B24383" t="str">
        <f t="shared" si="380"/>
        <v>EUR</v>
      </c>
    </row>
    <row r="24384" spans="1:2" x14ac:dyDescent="0.2">
      <c r="A24384" t="s">
        <v>105</v>
      </c>
      <c r="B24384" t="str">
        <f t="shared" si="380"/>
        <v>EUR</v>
      </c>
    </row>
    <row r="24385" spans="1:2" x14ac:dyDescent="0.2">
      <c r="A24385" t="s">
        <v>105</v>
      </c>
      <c r="B24385" t="str">
        <f t="shared" ref="B24385:B24448" si="381">UPPER(A24385)</f>
        <v>EUR</v>
      </c>
    </row>
    <row r="24386" spans="1:2" x14ac:dyDescent="0.2">
      <c r="A24386" t="s">
        <v>105</v>
      </c>
      <c r="B24386" t="str">
        <f t="shared" si="381"/>
        <v>EUR</v>
      </c>
    </row>
    <row r="24387" spans="1:2" x14ac:dyDescent="0.2">
      <c r="A24387" t="s">
        <v>105</v>
      </c>
      <c r="B24387" t="str">
        <f t="shared" si="381"/>
        <v>EUR</v>
      </c>
    </row>
    <row r="24388" spans="1:2" x14ac:dyDescent="0.2">
      <c r="A24388" t="s">
        <v>105</v>
      </c>
      <c r="B24388" t="str">
        <f t="shared" si="381"/>
        <v>EUR</v>
      </c>
    </row>
    <row r="24389" spans="1:2" x14ac:dyDescent="0.2">
      <c r="A24389" t="s">
        <v>10</v>
      </c>
      <c r="B24389" t="str">
        <f t="shared" si="381"/>
        <v>USD</v>
      </c>
    </row>
    <row r="24390" spans="1:2" x14ac:dyDescent="0.2">
      <c r="A24390" t="s">
        <v>10</v>
      </c>
      <c r="B24390" t="str">
        <f t="shared" si="381"/>
        <v>USD</v>
      </c>
    </row>
    <row r="24391" spans="1:2" x14ac:dyDescent="0.2">
      <c r="A24391" t="s">
        <v>105</v>
      </c>
      <c r="B24391" t="str">
        <f t="shared" si="381"/>
        <v>EUR</v>
      </c>
    </row>
    <row r="24392" spans="1:2" x14ac:dyDescent="0.2">
      <c r="A24392" t="s">
        <v>105</v>
      </c>
      <c r="B24392" t="str">
        <f t="shared" si="381"/>
        <v>EUR</v>
      </c>
    </row>
    <row r="24393" spans="1:2" x14ac:dyDescent="0.2">
      <c r="A24393" t="s">
        <v>105</v>
      </c>
      <c r="B24393" t="str">
        <f t="shared" si="381"/>
        <v>EUR</v>
      </c>
    </row>
    <row r="24394" spans="1:2" x14ac:dyDescent="0.2">
      <c r="A24394" t="s">
        <v>10</v>
      </c>
      <c r="B24394" t="str">
        <f t="shared" si="381"/>
        <v>USD</v>
      </c>
    </row>
    <row r="24395" spans="1:2" x14ac:dyDescent="0.2">
      <c r="A24395" t="s">
        <v>2687</v>
      </c>
      <c r="B24395" t="str">
        <f t="shared" si="381"/>
        <v>CAD</v>
      </c>
    </row>
    <row r="24396" spans="1:2" x14ac:dyDescent="0.2">
      <c r="A24396" t="s">
        <v>2428</v>
      </c>
      <c r="B24396" t="str">
        <f t="shared" si="381"/>
        <v>GBP</v>
      </c>
    </row>
    <row r="24397" spans="1:2" x14ac:dyDescent="0.2">
      <c r="A24397" t="s">
        <v>2687</v>
      </c>
      <c r="B24397" t="str">
        <f t="shared" si="381"/>
        <v>CAD</v>
      </c>
    </row>
    <row r="24398" spans="1:2" x14ac:dyDescent="0.2">
      <c r="A24398" t="s">
        <v>10</v>
      </c>
      <c r="B24398" t="str">
        <f t="shared" si="381"/>
        <v>USD</v>
      </c>
    </row>
    <row r="24399" spans="1:2" x14ac:dyDescent="0.2">
      <c r="A24399" t="s">
        <v>2687</v>
      </c>
      <c r="B24399" t="str">
        <f t="shared" si="381"/>
        <v>CAD</v>
      </c>
    </row>
    <row r="24400" spans="1:2" x14ac:dyDescent="0.2">
      <c r="A24400" t="s">
        <v>105</v>
      </c>
      <c r="B24400" t="str">
        <f t="shared" si="381"/>
        <v>EUR</v>
      </c>
    </row>
    <row r="24401" spans="1:2" x14ac:dyDescent="0.2">
      <c r="A24401" t="s">
        <v>105</v>
      </c>
      <c r="B24401" t="str">
        <f t="shared" si="381"/>
        <v>EUR</v>
      </c>
    </row>
    <row r="24402" spans="1:2" x14ac:dyDescent="0.2">
      <c r="A24402" t="s">
        <v>10</v>
      </c>
      <c r="B24402" t="str">
        <f t="shared" si="381"/>
        <v>USD</v>
      </c>
    </row>
    <row r="24403" spans="1:2" x14ac:dyDescent="0.2">
      <c r="A24403" t="s">
        <v>10</v>
      </c>
      <c r="B24403" t="str">
        <f t="shared" si="381"/>
        <v>USD</v>
      </c>
    </row>
    <row r="24404" spans="1:2" x14ac:dyDescent="0.2">
      <c r="A24404" t="s">
        <v>10</v>
      </c>
      <c r="B24404" t="str">
        <f t="shared" si="381"/>
        <v>USD</v>
      </c>
    </row>
    <row r="24405" spans="1:2" x14ac:dyDescent="0.2">
      <c r="A24405" t="s">
        <v>105</v>
      </c>
      <c r="B24405" t="str">
        <f t="shared" si="381"/>
        <v>EUR</v>
      </c>
    </row>
    <row r="24406" spans="1:2" x14ac:dyDescent="0.2">
      <c r="A24406" t="s">
        <v>105</v>
      </c>
      <c r="B24406" t="str">
        <f t="shared" si="381"/>
        <v>EUR</v>
      </c>
    </row>
    <row r="24407" spans="1:2" x14ac:dyDescent="0.2">
      <c r="A24407" t="s">
        <v>105</v>
      </c>
      <c r="B24407" t="str">
        <f t="shared" si="381"/>
        <v>EUR</v>
      </c>
    </row>
    <row r="24408" spans="1:2" x14ac:dyDescent="0.2">
      <c r="A24408" t="s">
        <v>105</v>
      </c>
      <c r="B24408" t="str">
        <f t="shared" si="381"/>
        <v>EUR</v>
      </c>
    </row>
    <row r="24409" spans="1:2" x14ac:dyDescent="0.2">
      <c r="A24409" t="s">
        <v>10</v>
      </c>
      <c r="B24409" t="str">
        <f t="shared" si="381"/>
        <v>USD</v>
      </c>
    </row>
    <row r="24410" spans="1:2" x14ac:dyDescent="0.2">
      <c r="A24410" t="s">
        <v>2338</v>
      </c>
      <c r="B24410" t="str">
        <f t="shared" si="381"/>
        <v>AUD</v>
      </c>
    </row>
    <row r="24411" spans="1:2" x14ac:dyDescent="0.2">
      <c r="A24411" t="s">
        <v>105</v>
      </c>
      <c r="B24411" t="str">
        <f t="shared" si="381"/>
        <v>EUR</v>
      </c>
    </row>
    <row r="24412" spans="1:2" x14ac:dyDescent="0.2">
      <c r="A24412" t="s">
        <v>10</v>
      </c>
      <c r="B24412" t="str">
        <f t="shared" si="381"/>
        <v>USD</v>
      </c>
    </row>
    <row r="24413" spans="1:2" x14ac:dyDescent="0.2">
      <c r="A24413" t="s">
        <v>2446</v>
      </c>
      <c r="B24413" t="str">
        <f t="shared" si="381"/>
        <v>MXN</v>
      </c>
    </row>
    <row r="24414" spans="1:2" x14ac:dyDescent="0.2">
      <c r="A24414" t="s">
        <v>10</v>
      </c>
      <c r="B24414" t="str">
        <f t="shared" si="381"/>
        <v>USD</v>
      </c>
    </row>
    <row r="24415" spans="1:2" x14ac:dyDescent="0.2">
      <c r="A24415" t="s">
        <v>2446</v>
      </c>
      <c r="B24415" t="str">
        <f t="shared" si="381"/>
        <v>MXN</v>
      </c>
    </row>
    <row r="24416" spans="1:2" x14ac:dyDescent="0.2">
      <c r="A24416" t="s">
        <v>10</v>
      </c>
      <c r="B24416" t="str">
        <f t="shared" si="381"/>
        <v>USD</v>
      </c>
    </row>
    <row r="24417" spans="1:2" x14ac:dyDescent="0.2">
      <c r="A24417" t="s">
        <v>2446</v>
      </c>
      <c r="B24417" t="str">
        <f t="shared" si="381"/>
        <v>MXN</v>
      </c>
    </row>
    <row r="24418" spans="1:2" x14ac:dyDescent="0.2">
      <c r="A24418" t="s">
        <v>105</v>
      </c>
      <c r="B24418" t="str">
        <f t="shared" si="381"/>
        <v>EUR</v>
      </c>
    </row>
    <row r="24419" spans="1:2" x14ac:dyDescent="0.2">
      <c r="A24419" t="s">
        <v>2687</v>
      </c>
      <c r="B24419" t="str">
        <f t="shared" si="381"/>
        <v>CAD</v>
      </c>
    </row>
    <row r="24420" spans="1:2" x14ac:dyDescent="0.2">
      <c r="A24420" t="s">
        <v>10</v>
      </c>
      <c r="B24420" t="str">
        <f t="shared" si="381"/>
        <v>USD</v>
      </c>
    </row>
    <row r="24421" spans="1:2" x14ac:dyDescent="0.2">
      <c r="A24421" t="s">
        <v>10</v>
      </c>
      <c r="B24421" t="str">
        <f t="shared" si="381"/>
        <v>USD</v>
      </c>
    </row>
    <row r="24422" spans="1:2" x14ac:dyDescent="0.2">
      <c r="A24422" t="s">
        <v>10</v>
      </c>
      <c r="B24422" t="str">
        <f t="shared" si="381"/>
        <v>USD</v>
      </c>
    </row>
    <row r="24423" spans="1:2" x14ac:dyDescent="0.2">
      <c r="A24423" t="s">
        <v>10</v>
      </c>
      <c r="B24423" t="str">
        <f t="shared" si="381"/>
        <v>USD</v>
      </c>
    </row>
    <row r="24424" spans="1:2" x14ac:dyDescent="0.2">
      <c r="A24424" t="s">
        <v>10</v>
      </c>
      <c r="B24424" t="str">
        <f t="shared" si="381"/>
        <v>USD</v>
      </c>
    </row>
    <row r="24425" spans="1:2" x14ac:dyDescent="0.2">
      <c r="A24425" t="s">
        <v>10</v>
      </c>
      <c r="B24425" t="str">
        <f t="shared" si="381"/>
        <v>USD</v>
      </c>
    </row>
    <row r="24426" spans="1:2" x14ac:dyDescent="0.2">
      <c r="A24426" t="s">
        <v>2428</v>
      </c>
      <c r="B24426" t="str">
        <f t="shared" si="381"/>
        <v>GBP</v>
      </c>
    </row>
    <row r="24427" spans="1:2" x14ac:dyDescent="0.2">
      <c r="A24427" t="s">
        <v>10</v>
      </c>
      <c r="B24427" t="str">
        <f t="shared" si="381"/>
        <v>USD</v>
      </c>
    </row>
    <row r="24428" spans="1:2" x14ac:dyDescent="0.2">
      <c r="A24428" t="s">
        <v>105</v>
      </c>
      <c r="B24428" t="str">
        <f t="shared" si="381"/>
        <v>EUR</v>
      </c>
    </row>
    <row r="24429" spans="1:2" x14ac:dyDescent="0.2">
      <c r="A24429" t="s">
        <v>105</v>
      </c>
      <c r="B24429" t="str">
        <f t="shared" si="381"/>
        <v>EUR</v>
      </c>
    </row>
    <row r="24430" spans="1:2" x14ac:dyDescent="0.2">
      <c r="A24430" t="s">
        <v>2687</v>
      </c>
      <c r="B24430" t="str">
        <f t="shared" si="381"/>
        <v>CAD</v>
      </c>
    </row>
    <row r="24431" spans="1:2" x14ac:dyDescent="0.2">
      <c r="A24431" t="s">
        <v>105</v>
      </c>
      <c r="B24431" t="str">
        <f t="shared" si="381"/>
        <v>EUR</v>
      </c>
    </row>
    <row r="24432" spans="1:2" x14ac:dyDescent="0.2">
      <c r="A24432" t="s">
        <v>105</v>
      </c>
      <c r="B24432" t="str">
        <f t="shared" si="381"/>
        <v>EUR</v>
      </c>
    </row>
    <row r="24433" spans="1:2" x14ac:dyDescent="0.2">
      <c r="A24433" t="s">
        <v>105</v>
      </c>
      <c r="B24433" t="str">
        <f t="shared" si="381"/>
        <v>EUR</v>
      </c>
    </row>
    <row r="24434" spans="1:2" x14ac:dyDescent="0.2">
      <c r="A24434" t="s">
        <v>105</v>
      </c>
      <c r="B24434" t="str">
        <f t="shared" si="381"/>
        <v>EUR</v>
      </c>
    </row>
    <row r="24435" spans="1:2" x14ac:dyDescent="0.2">
      <c r="A24435" t="s">
        <v>105</v>
      </c>
      <c r="B24435" t="str">
        <f t="shared" si="381"/>
        <v>EUR</v>
      </c>
    </row>
    <row r="24436" spans="1:2" x14ac:dyDescent="0.2">
      <c r="A24436" t="s">
        <v>105</v>
      </c>
      <c r="B24436" t="str">
        <f t="shared" si="381"/>
        <v>EUR</v>
      </c>
    </row>
    <row r="24437" spans="1:2" x14ac:dyDescent="0.2">
      <c r="A24437" t="s">
        <v>105</v>
      </c>
      <c r="B24437" t="str">
        <f t="shared" si="381"/>
        <v>EUR</v>
      </c>
    </row>
    <row r="24438" spans="1:2" x14ac:dyDescent="0.2">
      <c r="A24438" t="s">
        <v>105</v>
      </c>
      <c r="B24438" t="str">
        <f t="shared" si="381"/>
        <v>EUR</v>
      </c>
    </row>
    <row r="24439" spans="1:2" x14ac:dyDescent="0.2">
      <c r="A24439" t="s">
        <v>105</v>
      </c>
      <c r="B24439" t="str">
        <f t="shared" si="381"/>
        <v>EUR</v>
      </c>
    </row>
    <row r="24440" spans="1:2" x14ac:dyDescent="0.2">
      <c r="A24440" t="s">
        <v>105</v>
      </c>
      <c r="B24440" t="str">
        <f t="shared" si="381"/>
        <v>EUR</v>
      </c>
    </row>
    <row r="24441" spans="1:2" x14ac:dyDescent="0.2">
      <c r="A24441" t="s">
        <v>105</v>
      </c>
      <c r="B24441" t="str">
        <f t="shared" si="381"/>
        <v>EUR</v>
      </c>
    </row>
    <row r="24442" spans="1:2" x14ac:dyDescent="0.2">
      <c r="A24442" t="s">
        <v>105</v>
      </c>
      <c r="B24442" t="str">
        <f t="shared" si="381"/>
        <v>EUR</v>
      </c>
    </row>
    <row r="24443" spans="1:2" x14ac:dyDescent="0.2">
      <c r="A24443" t="s">
        <v>105</v>
      </c>
      <c r="B24443" t="str">
        <f t="shared" si="381"/>
        <v>EUR</v>
      </c>
    </row>
    <row r="24444" spans="1:2" x14ac:dyDescent="0.2">
      <c r="A24444" t="s">
        <v>105</v>
      </c>
      <c r="B24444" t="str">
        <f t="shared" si="381"/>
        <v>EUR</v>
      </c>
    </row>
    <row r="24445" spans="1:2" x14ac:dyDescent="0.2">
      <c r="A24445" t="s">
        <v>105</v>
      </c>
      <c r="B24445" t="str">
        <f t="shared" si="381"/>
        <v>EUR</v>
      </c>
    </row>
    <row r="24446" spans="1:2" x14ac:dyDescent="0.2">
      <c r="A24446" t="s">
        <v>105</v>
      </c>
      <c r="B24446" t="str">
        <f t="shared" si="381"/>
        <v>EUR</v>
      </c>
    </row>
    <row r="24447" spans="1:2" x14ac:dyDescent="0.2">
      <c r="A24447" t="s">
        <v>105</v>
      </c>
      <c r="B24447" t="str">
        <f t="shared" si="381"/>
        <v>EUR</v>
      </c>
    </row>
    <row r="24448" spans="1:2" x14ac:dyDescent="0.2">
      <c r="A24448" t="s">
        <v>105</v>
      </c>
      <c r="B24448" t="str">
        <f t="shared" si="381"/>
        <v>EUR</v>
      </c>
    </row>
    <row r="24449" spans="1:2" x14ac:dyDescent="0.2">
      <c r="A24449" t="s">
        <v>105</v>
      </c>
      <c r="B24449" t="str">
        <f t="shared" ref="B24449:B24512" si="382">UPPER(A24449)</f>
        <v>EUR</v>
      </c>
    </row>
    <row r="24450" spans="1:2" x14ac:dyDescent="0.2">
      <c r="A24450" t="s">
        <v>105</v>
      </c>
      <c r="B24450" t="str">
        <f t="shared" si="382"/>
        <v>EUR</v>
      </c>
    </row>
    <row r="24451" spans="1:2" x14ac:dyDescent="0.2">
      <c r="A24451" t="s">
        <v>105</v>
      </c>
      <c r="B24451" t="str">
        <f t="shared" si="382"/>
        <v>EUR</v>
      </c>
    </row>
    <row r="24452" spans="1:2" x14ac:dyDescent="0.2">
      <c r="A24452" t="s">
        <v>105</v>
      </c>
      <c r="B24452" t="str">
        <f t="shared" si="382"/>
        <v>EUR</v>
      </c>
    </row>
    <row r="24453" spans="1:2" x14ac:dyDescent="0.2">
      <c r="A24453" t="s">
        <v>105</v>
      </c>
      <c r="B24453" t="str">
        <f t="shared" si="382"/>
        <v>EUR</v>
      </c>
    </row>
    <row r="24454" spans="1:2" x14ac:dyDescent="0.2">
      <c r="A24454" t="s">
        <v>105</v>
      </c>
      <c r="B24454" t="str">
        <f t="shared" si="382"/>
        <v>EUR</v>
      </c>
    </row>
    <row r="24455" spans="1:2" x14ac:dyDescent="0.2">
      <c r="A24455" t="s">
        <v>105</v>
      </c>
      <c r="B24455" t="str">
        <f t="shared" si="382"/>
        <v>EUR</v>
      </c>
    </row>
    <row r="24456" spans="1:2" x14ac:dyDescent="0.2">
      <c r="A24456" t="s">
        <v>105</v>
      </c>
      <c r="B24456" t="str">
        <f t="shared" si="382"/>
        <v>EUR</v>
      </c>
    </row>
    <row r="24457" spans="1:2" x14ac:dyDescent="0.2">
      <c r="A24457" t="s">
        <v>105</v>
      </c>
      <c r="B24457" t="str">
        <f t="shared" si="382"/>
        <v>EUR</v>
      </c>
    </row>
    <row r="24458" spans="1:2" x14ac:dyDescent="0.2">
      <c r="A24458" t="s">
        <v>105</v>
      </c>
      <c r="B24458" t="str">
        <f t="shared" si="382"/>
        <v>EUR</v>
      </c>
    </row>
    <row r="24459" spans="1:2" x14ac:dyDescent="0.2">
      <c r="A24459" t="s">
        <v>105</v>
      </c>
      <c r="B24459" t="str">
        <f t="shared" si="382"/>
        <v>EUR</v>
      </c>
    </row>
    <row r="24460" spans="1:2" x14ac:dyDescent="0.2">
      <c r="A24460" t="s">
        <v>105</v>
      </c>
      <c r="B24460" t="str">
        <f t="shared" si="382"/>
        <v>EUR</v>
      </c>
    </row>
    <row r="24461" spans="1:2" x14ac:dyDescent="0.2">
      <c r="A24461" t="s">
        <v>105</v>
      </c>
      <c r="B24461" t="str">
        <f t="shared" si="382"/>
        <v>EUR</v>
      </c>
    </row>
    <row r="24462" spans="1:2" x14ac:dyDescent="0.2">
      <c r="A24462" t="s">
        <v>105</v>
      </c>
      <c r="B24462" t="str">
        <f t="shared" si="382"/>
        <v>EUR</v>
      </c>
    </row>
    <row r="24463" spans="1:2" x14ac:dyDescent="0.2">
      <c r="A24463" t="s">
        <v>105</v>
      </c>
      <c r="B24463" t="str">
        <f t="shared" si="382"/>
        <v>EUR</v>
      </c>
    </row>
    <row r="24464" spans="1:2" x14ac:dyDescent="0.2">
      <c r="A24464" t="s">
        <v>105</v>
      </c>
      <c r="B24464" t="str">
        <f t="shared" si="382"/>
        <v>EUR</v>
      </c>
    </row>
    <row r="24465" spans="1:2" x14ac:dyDescent="0.2">
      <c r="A24465" t="s">
        <v>105</v>
      </c>
      <c r="B24465" t="str">
        <f t="shared" si="382"/>
        <v>EUR</v>
      </c>
    </row>
    <row r="24466" spans="1:2" x14ac:dyDescent="0.2">
      <c r="A24466" t="s">
        <v>105</v>
      </c>
      <c r="B24466" t="str">
        <f t="shared" si="382"/>
        <v>EUR</v>
      </c>
    </row>
    <row r="24467" spans="1:2" x14ac:dyDescent="0.2">
      <c r="A24467" t="s">
        <v>105</v>
      </c>
      <c r="B24467" t="str">
        <f t="shared" si="382"/>
        <v>EUR</v>
      </c>
    </row>
    <row r="24468" spans="1:2" x14ac:dyDescent="0.2">
      <c r="A24468" t="s">
        <v>105</v>
      </c>
      <c r="B24468" t="str">
        <f t="shared" si="382"/>
        <v>EUR</v>
      </c>
    </row>
    <row r="24469" spans="1:2" x14ac:dyDescent="0.2">
      <c r="A24469" t="s">
        <v>105</v>
      </c>
      <c r="B24469" t="str">
        <f t="shared" si="382"/>
        <v>EUR</v>
      </c>
    </row>
    <row r="24470" spans="1:2" x14ac:dyDescent="0.2">
      <c r="A24470" t="s">
        <v>105</v>
      </c>
      <c r="B24470" t="str">
        <f t="shared" si="382"/>
        <v>EUR</v>
      </c>
    </row>
    <row r="24471" spans="1:2" x14ac:dyDescent="0.2">
      <c r="A24471" t="s">
        <v>105</v>
      </c>
      <c r="B24471" t="str">
        <f t="shared" si="382"/>
        <v>EUR</v>
      </c>
    </row>
    <row r="24472" spans="1:2" x14ac:dyDescent="0.2">
      <c r="A24472" t="s">
        <v>105</v>
      </c>
      <c r="B24472" t="str">
        <f t="shared" si="382"/>
        <v>EUR</v>
      </c>
    </row>
    <row r="24473" spans="1:2" x14ac:dyDescent="0.2">
      <c r="A24473" t="s">
        <v>105</v>
      </c>
      <c r="B24473" t="str">
        <f t="shared" si="382"/>
        <v>EUR</v>
      </c>
    </row>
    <row r="24474" spans="1:2" x14ac:dyDescent="0.2">
      <c r="A24474" t="s">
        <v>10</v>
      </c>
      <c r="B24474" t="str">
        <f t="shared" si="382"/>
        <v>USD</v>
      </c>
    </row>
    <row r="24475" spans="1:2" x14ac:dyDescent="0.2">
      <c r="A24475" t="s">
        <v>105</v>
      </c>
      <c r="B24475" t="str">
        <f t="shared" si="382"/>
        <v>EUR</v>
      </c>
    </row>
    <row r="24476" spans="1:2" x14ac:dyDescent="0.2">
      <c r="A24476" t="s">
        <v>105</v>
      </c>
      <c r="B24476" t="str">
        <f t="shared" si="382"/>
        <v>EUR</v>
      </c>
    </row>
    <row r="24477" spans="1:2" x14ac:dyDescent="0.2">
      <c r="A24477" t="s">
        <v>105</v>
      </c>
      <c r="B24477" t="str">
        <f t="shared" si="382"/>
        <v>EUR</v>
      </c>
    </row>
    <row r="24478" spans="1:2" x14ac:dyDescent="0.2">
      <c r="A24478" t="s">
        <v>105</v>
      </c>
      <c r="B24478" t="str">
        <f t="shared" si="382"/>
        <v>EUR</v>
      </c>
    </row>
    <row r="24479" spans="1:2" x14ac:dyDescent="0.2">
      <c r="A24479" t="s">
        <v>105</v>
      </c>
      <c r="B24479" t="str">
        <f t="shared" si="382"/>
        <v>EUR</v>
      </c>
    </row>
    <row r="24480" spans="1:2" x14ac:dyDescent="0.2">
      <c r="A24480" t="s">
        <v>105</v>
      </c>
      <c r="B24480" t="str">
        <f t="shared" si="382"/>
        <v>EUR</v>
      </c>
    </row>
    <row r="24481" spans="1:2" x14ac:dyDescent="0.2">
      <c r="A24481" t="s">
        <v>105</v>
      </c>
      <c r="B24481" t="str">
        <f t="shared" si="382"/>
        <v>EUR</v>
      </c>
    </row>
    <row r="24482" spans="1:2" x14ac:dyDescent="0.2">
      <c r="A24482" t="s">
        <v>105</v>
      </c>
      <c r="B24482" t="str">
        <f t="shared" si="382"/>
        <v>EUR</v>
      </c>
    </row>
    <row r="24483" spans="1:2" x14ac:dyDescent="0.2">
      <c r="A24483" t="s">
        <v>105</v>
      </c>
      <c r="B24483" t="str">
        <f t="shared" si="382"/>
        <v>EUR</v>
      </c>
    </row>
    <row r="24484" spans="1:2" x14ac:dyDescent="0.2">
      <c r="A24484" t="s">
        <v>105</v>
      </c>
      <c r="B24484" t="str">
        <f t="shared" si="382"/>
        <v>EUR</v>
      </c>
    </row>
    <row r="24485" spans="1:2" x14ac:dyDescent="0.2">
      <c r="A24485" t="s">
        <v>105</v>
      </c>
      <c r="B24485" t="str">
        <f t="shared" si="382"/>
        <v>EUR</v>
      </c>
    </row>
    <row r="24486" spans="1:2" x14ac:dyDescent="0.2">
      <c r="A24486" t="s">
        <v>105</v>
      </c>
      <c r="B24486" t="str">
        <f t="shared" si="382"/>
        <v>EUR</v>
      </c>
    </row>
    <row r="24487" spans="1:2" x14ac:dyDescent="0.2">
      <c r="A24487" t="s">
        <v>105</v>
      </c>
      <c r="B24487" t="str">
        <f t="shared" si="382"/>
        <v>EUR</v>
      </c>
    </row>
    <row r="24488" spans="1:2" x14ac:dyDescent="0.2">
      <c r="A24488" t="s">
        <v>105</v>
      </c>
      <c r="B24488" t="str">
        <f t="shared" si="382"/>
        <v>EUR</v>
      </c>
    </row>
    <row r="24489" spans="1:2" x14ac:dyDescent="0.2">
      <c r="A24489" t="s">
        <v>105</v>
      </c>
      <c r="B24489" t="str">
        <f t="shared" si="382"/>
        <v>EUR</v>
      </c>
    </row>
    <row r="24490" spans="1:2" x14ac:dyDescent="0.2">
      <c r="A24490" t="s">
        <v>2687</v>
      </c>
      <c r="B24490" t="str">
        <f t="shared" si="382"/>
        <v>CAD</v>
      </c>
    </row>
    <row r="24491" spans="1:2" x14ac:dyDescent="0.2">
      <c r="A24491" t="s">
        <v>105</v>
      </c>
      <c r="B24491" t="str">
        <f t="shared" si="382"/>
        <v>EUR</v>
      </c>
    </row>
    <row r="24492" spans="1:2" x14ac:dyDescent="0.2">
      <c r="A24492" t="s">
        <v>105</v>
      </c>
      <c r="B24492" t="str">
        <f t="shared" si="382"/>
        <v>EUR</v>
      </c>
    </row>
    <row r="24493" spans="1:2" x14ac:dyDescent="0.2">
      <c r="A24493" t="s">
        <v>105</v>
      </c>
      <c r="B24493" t="str">
        <f t="shared" si="382"/>
        <v>EUR</v>
      </c>
    </row>
    <row r="24494" spans="1:2" x14ac:dyDescent="0.2">
      <c r="A24494" t="s">
        <v>105</v>
      </c>
      <c r="B24494" t="str">
        <f t="shared" si="382"/>
        <v>EUR</v>
      </c>
    </row>
    <row r="24495" spans="1:2" x14ac:dyDescent="0.2">
      <c r="A24495" t="s">
        <v>105</v>
      </c>
      <c r="B24495" t="str">
        <f t="shared" si="382"/>
        <v>EUR</v>
      </c>
    </row>
    <row r="24496" spans="1:2" x14ac:dyDescent="0.2">
      <c r="A24496" t="s">
        <v>105</v>
      </c>
      <c r="B24496" t="str">
        <f t="shared" si="382"/>
        <v>EUR</v>
      </c>
    </row>
    <row r="24497" spans="1:2" x14ac:dyDescent="0.2">
      <c r="A24497" t="s">
        <v>10</v>
      </c>
      <c r="B24497" t="str">
        <f t="shared" si="382"/>
        <v>USD</v>
      </c>
    </row>
    <row r="24498" spans="1:2" x14ac:dyDescent="0.2">
      <c r="A24498" t="s">
        <v>105</v>
      </c>
      <c r="B24498" t="str">
        <f t="shared" si="382"/>
        <v>EUR</v>
      </c>
    </row>
    <row r="24499" spans="1:2" x14ac:dyDescent="0.2">
      <c r="A24499" t="s">
        <v>10</v>
      </c>
      <c r="B24499" t="str">
        <f t="shared" si="382"/>
        <v>USD</v>
      </c>
    </row>
    <row r="24500" spans="1:2" x14ac:dyDescent="0.2">
      <c r="A24500" t="s">
        <v>105</v>
      </c>
      <c r="B24500" t="str">
        <f t="shared" si="382"/>
        <v>EUR</v>
      </c>
    </row>
    <row r="24501" spans="1:2" x14ac:dyDescent="0.2">
      <c r="A24501" t="s">
        <v>105</v>
      </c>
      <c r="B24501" t="str">
        <f t="shared" si="382"/>
        <v>EUR</v>
      </c>
    </row>
    <row r="24502" spans="1:2" x14ac:dyDescent="0.2">
      <c r="A24502" t="s">
        <v>105</v>
      </c>
      <c r="B24502" t="str">
        <f t="shared" si="382"/>
        <v>EUR</v>
      </c>
    </row>
    <row r="24503" spans="1:2" x14ac:dyDescent="0.2">
      <c r="A24503" t="s">
        <v>105</v>
      </c>
      <c r="B24503" t="str">
        <f t="shared" si="382"/>
        <v>EUR</v>
      </c>
    </row>
    <row r="24504" spans="1:2" x14ac:dyDescent="0.2">
      <c r="A24504" t="s">
        <v>105</v>
      </c>
      <c r="B24504" t="str">
        <f t="shared" si="382"/>
        <v>EUR</v>
      </c>
    </row>
    <row r="24505" spans="1:2" x14ac:dyDescent="0.2">
      <c r="A24505" t="s">
        <v>105</v>
      </c>
      <c r="B24505" t="str">
        <f t="shared" si="382"/>
        <v>EUR</v>
      </c>
    </row>
    <row r="24506" spans="1:2" x14ac:dyDescent="0.2">
      <c r="A24506" t="s">
        <v>105</v>
      </c>
      <c r="B24506" t="str">
        <f t="shared" si="382"/>
        <v>EUR</v>
      </c>
    </row>
    <row r="24507" spans="1:2" x14ac:dyDescent="0.2">
      <c r="A24507" t="s">
        <v>105</v>
      </c>
      <c r="B24507" t="str">
        <f t="shared" si="382"/>
        <v>EUR</v>
      </c>
    </row>
    <row r="24508" spans="1:2" x14ac:dyDescent="0.2">
      <c r="A24508" t="s">
        <v>105</v>
      </c>
      <c r="B24508" t="str">
        <f t="shared" si="382"/>
        <v>EUR</v>
      </c>
    </row>
    <row r="24509" spans="1:2" x14ac:dyDescent="0.2">
      <c r="A24509" t="s">
        <v>105</v>
      </c>
      <c r="B24509" t="str">
        <f t="shared" si="382"/>
        <v>EUR</v>
      </c>
    </row>
    <row r="24510" spans="1:2" x14ac:dyDescent="0.2">
      <c r="A24510" t="s">
        <v>105</v>
      </c>
      <c r="B24510" t="str">
        <f t="shared" si="382"/>
        <v>EUR</v>
      </c>
    </row>
    <row r="24511" spans="1:2" x14ac:dyDescent="0.2">
      <c r="A24511" t="s">
        <v>105</v>
      </c>
      <c r="B24511" t="str">
        <f t="shared" si="382"/>
        <v>EUR</v>
      </c>
    </row>
    <row r="24512" spans="1:2" x14ac:dyDescent="0.2">
      <c r="A24512" t="s">
        <v>105</v>
      </c>
      <c r="B24512" t="str">
        <f t="shared" si="382"/>
        <v>EUR</v>
      </c>
    </row>
    <row r="24513" spans="1:2" x14ac:dyDescent="0.2">
      <c r="A24513" t="s">
        <v>105</v>
      </c>
      <c r="B24513" t="str">
        <f t="shared" ref="B24513:B24576" si="383">UPPER(A24513)</f>
        <v>EUR</v>
      </c>
    </row>
    <row r="24514" spans="1:2" x14ac:dyDescent="0.2">
      <c r="A24514" t="s">
        <v>105</v>
      </c>
      <c r="B24514" t="str">
        <f t="shared" si="383"/>
        <v>EUR</v>
      </c>
    </row>
    <row r="24515" spans="1:2" x14ac:dyDescent="0.2">
      <c r="A24515" t="s">
        <v>105</v>
      </c>
      <c r="B24515" t="str">
        <f t="shared" si="383"/>
        <v>EUR</v>
      </c>
    </row>
    <row r="24516" spans="1:2" x14ac:dyDescent="0.2">
      <c r="A24516" t="s">
        <v>2446</v>
      </c>
      <c r="B24516" t="str">
        <f t="shared" si="383"/>
        <v>MXN</v>
      </c>
    </row>
    <row r="24517" spans="1:2" x14ac:dyDescent="0.2">
      <c r="A24517" t="s">
        <v>105</v>
      </c>
      <c r="B24517" t="str">
        <f t="shared" si="383"/>
        <v>EUR</v>
      </c>
    </row>
    <row r="24518" spans="1:2" x14ac:dyDescent="0.2">
      <c r="A24518" t="s">
        <v>105</v>
      </c>
      <c r="B24518" t="str">
        <f t="shared" si="383"/>
        <v>EUR</v>
      </c>
    </row>
    <row r="24519" spans="1:2" x14ac:dyDescent="0.2">
      <c r="A24519" t="s">
        <v>105</v>
      </c>
      <c r="B24519" t="str">
        <f t="shared" si="383"/>
        <v>EUR</v>
      </c>
    </row>
    <row r="24520" spans="1:2" x14ac:dyDescent="0.2">
      <c r="A24520" t="s">
        <v>105</v>
      </c>
      <c r="B24520" t="str">
        <f t="shared" si="383"/>
        <v>EUR</v>
      </c>
    </row>
    <row r="24521" spans="1:2" x14ac:dyDescent="0.2">
      <c r="A24521" t="s">
        <v>105</v>
      </c>
      <c r="B24521" t="str">
        <f t="shared" si="383"/>
        <v>EUR</v>
      </c>
    </row>
    <row r="24522" spans="1:2" x14ac:dyDescent="0.2">
      <c r="A24522" t="s">
        <v>105</v>
      </c>
      <c r="B24522" t="str">
        <f t="shared" si="383"/>
        <v>EUR</v>
      </c>
    </row>
    <row r="24523" spans="1:2" x14ac:dyDescent="0.2">
      <c r="A24523" t="s">
        <v>105</v>
      </c>
      <c r="B24523" t="str">
        <f t="shared" si="383"/>
        <v>EUR</v>
      </c>
    </row>
    <row r="24524" spans="1:2" x14ac:dyDescent="0.2">
      <c r="A24524" t="s">
        <v>105</v>
      </c>
      <c r="B24524" t="str">
        <f t="shared" si="383"/>
        <v>EUR</v>
      </c>
    </row>
    <row r="24525" spans="1:2" x14ac:dyDescent="0.2">
      <c r="A24525" t="s">
        <v>105</v>
      </c>
      <c r="B24525" t="str">
        <f t="shared" si="383"/>
        <v>EUR</v>
      </c>
    </row>
    <row r="24526" spans="1:2" x14ac:dyDescent="0.2">
      <c r="A24526" t="s">
        <v>105</v>
      </c>
      <c r="B24526" t="str">
        <f t="shared" si="383"/>
        <v>EUR</v>
      </c>
    </row>
    <row r="24527" spans="1:2" x14ac:dyDescent="0.2">
      <c r="A24527" t="s">
        <v>105</v>
      </c>
      <c r="B24527" t="str">
        <f t="shared" si="383"/>
        <v>EUR</v>
      </c>
    </row>
    <row r="24528" spans="1:2" x14ac:dyDescent="0.2">
      <c r="A24528" t="s">
        <v>105</v>
      </c>
      <c r="B24528" t="str">
        <f t="shared" si="383"/>
        <v>EUR</v>
      </c>
    </row>
    <row r="24529" spans="1:2" x14ac:dyDescent="0.2">
      <c r="A24529" t="s">
        <v>105</v>
      </c>
      <c r="B24529" t="str">
        <f t="shared" si="383"/>
        <v>EUR</v>
      </c>
    </row>
    <row r="24530" spans="1:2" x14ac:dyDescent="0.2">
      <c r="A24530" t="s">
        <v>105</v>
      </c>
      <c r="B24530" t="str">
        <f t="shared" si="383"/>
        <v>EUR</v>
      </c>
    </row>
    <row r="24531" spans="1:2" x14ac:dyDescent="0.2">
      <c r="A24531" t="s">
        <v>105</v>
      </c>
      <c r="B24531" t="str">
        <f t="shared" si="383"/>
        <v>EUR</v>
      </c>
    </row>
    <row r="24532" spans="1:2" x14ac:dyDescent="0.2">
      <c r="A24532" t="s">
        <v>105</v>
      </c>
      <c r="B24532" t="str">
        <f t="shared" si="383"/>
        <v>EUR</v>
      </c>
    </row>
    <row r="24533" spans="1:2" x14ac:dyDescent="0.2">
      <c r="A24533" t="s">
        <v>105</v>
      </c>
      <c r="B24533" t="str">
        <f t="shared" si="383"/>
        <v>EUR</v>
      </c>
    </row>
    <row r="24534" spans="1:2" x14ac:dyDescent="0.2">
      <c r="A24534" t="s">
        <v>105</v>
      </c>
      <c r="B24534" t="str">
        <f t="shared" si="383"/>
        <v>EUR</v>
      </c>
    </row>
    <row r="24535" spans="1:2" x14ac:dyDescent="0.2">
      <c r="A24535" t="s">
        <v>105</v>
      </c>
      <c r="B24535" t="str">
        <f t="shared" si="383"/>
        <v>EUR</v>
      </c>
    </row>
    <row r="24536" spans="1:2" x14ac:dyDescent="0.2">
      <c r="A24536" t="s">
        <v>105</v>
      </c>
      <c r="B24536" t="str">
        <f t="shared" si="383"/>
        <v>EUR</v>
      </c>
    </row>
    <row r="24537" spans="1:2" x14ac:dyDescent="0.2">
      <c r="A24537" t="s">
        <v>105</v>
      </c>
      <c r="B24537" t="str">
        <f t="shared" si="383"/>
        <v>EUR</v>
      </c>
    </row>
    <row r="24538" spans="1:2" x14ac:dyDescent="0.2">
      <c r="A24538" t="s">
        <v>10</v>
      </c>
      <c r="B24538" t="str">
        <f t="shared" si="383"/>
        <v>USD</v>
      </c>
    </row>
    <row r="24539" spans="1:2" x14ac:dyDescent="0.2">
      <c r="A24539" t="s">
        <v>105</v>
      </c>
      <c r="B24539" t="str">
        <f t="shared" si="383"/>
        <v>EUR</v>
      </c>
    </row>
    <row r="24540" spans="1:2" x14ac:dyDescent="0.2">
      <c r="A24540" t="s">
        <v>2687</v>
      </c>
      <c r="B24540" t="str">
        <f t="shared" si="383"/>
        <v>CAD</v>
      </c>
    </row>
    <row r="24541" spans="1:2" x14ac:dyDescent="0.2">
      <c r="A24541" t="s">
        <v>10</v>
      </c>
      <c r="B24541" t="str">
        <f t="shared" si="383"/>
        <v>USD</v>
      </c>
    </row>
    <row r="24542" spans="1:2" x14ac:dyDescent="0.2">
      <c r="A24542" t="s">
        <v>10</v>
      </c>
      <c r="B24542" t="str">
        <f t="shared" si="383"/>
        <v>USD</v>
      </c>
    </row>
    <row r="24543" spans="1:2" x14ac:dyDescent="0.2">
      <c r="A24543" t="s">
        <v>2451</v>
      </c>
      <c r="B24543" t="str">
        <f t="shared" si="383"/>
        <v>CHF</v>
      </c>
    </row>
    <row r="24544" spans="1:2" x14ac:dyDescent="0.2">
      <c r="A24544" t="s">
        <v>10</v>
      </c>
      <c r="B24544" t="str">
        <f t="shared" si="383"/>
        <v>USD</v>
      </c>
    </row>
    <row r="24545" spans="1:2" x14ac:dyDescent="0.2">
      <c r="A24545" t="s">
        <v>105</v>
      </c>
      <c r="B24545" t="str">
        <f t="shared" si="383"/>
        <v>EUR</v>
      </c>
    </row>
    <row r="24546" spans="1:2" x14ac:dyDescent="0.2">
      <c r="A24546" t="s">
        <v>10</v>
      </c>
      <c r="B24546" t="str">
        <f t="shared" si="383"/>
        <v>USD</v>
      </c>
    </row>
    <row r="24547" spans="1:2" x14ac:dyDescent="0.2">
      <c r="A24547" t="s">
        <v>105</v>
      </c>
      <c r="B24547" t="str">
        <f t="shared" si="383"/>
        <v>EUR</v>
      </c>
    </row>
    <row r="24548" spans="1:2" x14ac:dyDescent="0.2">
      <c r="A24548" t="s">
        <v>105</v>
      </c>
      <c r="B24548" t="str">
        <f t="shared" si="383"/>
        <v>EUR</v>
      </c>
    </row>
    <row r="24549" spans="1:2" x14ac:dyDescent="0.2">
      <c r="A24549" t="s">
        <v>2428</v>
      </c>
      <c r="B24549" t="str">
        <f t="shared" si="383"/>
        <v>GBP</v>
      </c>
    </row>
    <row r="24550" spans="1:2" x14ac:dyDescent="0.2">
      <c r="A24550" t="s">
        <v>10</v>
      </c>
      <c r="B24550" t="str">
        <f t="shared" si="383"/>
        <v>USD</v>
      </c>
    </row>
    <row r="24551" spans="1:2" x14ac:dyDescent="0.2">
      <c r="A24551" t="s">
        <v>633</v>
      </c>
      <c r="B24551" t="str">
        <f t="shared" si="383"/>
        <v>GBP</v>
      </c>
    </row>
    <row r="24552" spans="1:2" x14ac:dyDescent="0.2">
      <c r="A24552" t="s">
        <v>2428</v>
      </c>
      <c r="B24552" t="str">
        <f t="shared" si="383"/>
        <v>GBP</v>
      </c>
    </row>
    <row r="24553" spans="1:2" x14ac:dyDescent="0.2">
      <c r="A24553" t="s">
        <v>2428</v>
      </c>
      <c r="B24553" t="str">
        <f t="shared" si="383"/>
        <v>GBP</v>
      </c>
    </row>
    <row r="24554" spans="1:2" x14ac:dyDescent="0.2">
      <c r="A24554" t="s">
        <v>2428</v>
      </c>
      <c r="B24554" t="str">
        <f t="shared" si="383"/>
        <v>GBP</v>
      </c>
    </row>
    <row r="24555" spans="1:2" x14ac:dyDescent="0.2">
      <c r="A24555" t="s">
        <v>2428</v>
      </c>
      <c r="B24555" t="str">
        <f t="shared" si="383"/>
        <v>GBP</v>
      </c>
    </row>
    <row r="24556" spans="1:2" x14ac:dyDescent="0.2">
      <c r="A24556" t="s">
        <v>105</v>
      </c>
      <c r="B24556" t="str">
        <f t="shared" si="383"/>
        <v>EUR</v>
      </c>
    </row>
    <row r="24557" spans="1:2" x14ac:dyDescent="0.2">
      <c r="A24557" t="s">
        <v>2428</v>
      </c>
      <c r="B24557" t="str">
        <f t="shared" si="383"/>
        <v>GBP</v>
      </c>
    </row>
    <row r="24558" spans="1:2" x14ac:dyDescent="0.2">
      <c r="A24558" t="s">
        <v>2428</v>
      </c>
      <c r="B24558" t="str">
        <f t="shared" si="383"/>
        <v>GBP</v>
      </c>
    </row>
    <row r="24559" spans="1:2" x14ac:dyDescent="0.2">
      <c r="A24559" t="s">
        <v>2428</v>
      </c>
      <c r="B24559" t="str">
        <f t="shared" si="383"/>
        <v>GBP</v>
      </c>
    </row>
    <row r="24560" spans="1:2" x14ac:dyDescent="0.2">
      <c r="A24560" t="s">
        <v>2428</v>
      </c>
      <c r="B24560" t="str">
        <f t="shared" si="383"/>
        <v>GBP</v>
      </c>
    </row>
    <row r="24561" spans="1:2" x14ac:dyDescent="0.2">
      <c r="A24561" t="s">
        <v>2428</v>
      </c>
      <c r="B24561" t="str">
        <f t="shared" si="383"/>
        <v>GBP</v>
      </c>
    </row>
    <row r="24562" spans="1:2" x14ac:dyDescent="0.2">
      <c r="A24562" t="s">
        <v>2428</v>
      </c>
      <c r="B24562" t="str">
        <f t="shared" si="383"/>
        <v>GBP</v>
      </c>
    </row>
    <row r="24563" spans="1:2" x14ac:dyDescent="0.2">
      <c r="A24563" t="s">
        <v>10</v>
      </c>
      <c r="B24563" t="str">
        <f t="shared" si="383"/>
        <v>USD</v>
      </c>
    </row>
    <row r="24564" spans="1:2" x14ac:dyDescent="0.2">
      <c r="A24564" t="s">
        <v>633</v>
      </c>
      <c r="B24564" t="str">
        <f t="shared" si="383"/>
        <v>GBP</v>
      </c>
    </row>
    <row r="24565" spans="1:2" x14ac:dyDescent="0.2">
      <c r="A24565" t="s">
        <v>10</v>
      </c>
      <c r="B24565" t="str">
        <f t="shared" si="383"/>
        <v>USD</v>
      </c>
    </row>
    <row r="24566" spans="1:2" x14ac:dyDescent="0.2">
      <c r="A24566" t="s">
        <v>10</v>
      </c>
      <c r="B24566" t="str">
        <f t="shared" si="383"/>
        <v>USD</v>
      </c>
    </row>
    <row r="24567" spans="1:2" x14ac:dyDescent="0.2">
      <c r="A24567" t="s">
        <v>105</v>
      </c>
      <c r="B24567" t="str">
        <f t="shared" si="383"/>
        <v>EUR</v>
      </c>
    </row>
    <row r="24568" spans="1:2" x14ac:dyDescent="0.2">
      <c r="A24568" t="s">
        <v>105</v>
      </c>
      <c r="B24568" t="str">
        <f t="shared" si="383"/>
        <v>EUR</v>
      </c>
    </row>
    <row r="24569" spans="1:2" x14ac:dyDescent="0.2">
      <c r="A24569" t="s">
        <v>2687</v>
      </c>
      <c r="B24569" t="str">
        <f t="shared" si="383"/>
        <v>CAD</v>
      </c>
    </row>
    <row r="24570" spans="1:2" x14ac:dyDescent="0.2">
      <c r="A24570" t="s">
        <v>10</v>
      </c>
      <c r="B24570" t="str">
        <f t="shared" si="383"/>
        <v>USD</v>
      </c>
    </row>
    <row r="24571" spans="1:2" x14ac:dyDescent="0.2">
      <c r="A24571" t="s">
        <v>10</v>
      </c>
      <c r="B24571" t="str">
        <f t="shared" si="383"/>
        <v>USD</v>
      </c>
    </row>
    <row r="24572" spans="1:2" x14ac:dyDescent="0.2">
      <c r="A24572" t="s">
        <v>2428</v>
      </c>
      <c r="B24572" t="str">
        <f t="shared" si="383"/>
        <v>GBP</v>
      </c>
    </row>
    <row r="24573" spans="1:2" x14ac:dyDescent="0.2">
      <c r="A24573" t="s">
        <v>10</v>
      </c>
      <c r="B24573" t="str">
        <f t="shared" si="383"/>
        <v>USD</v>
      </c>
    </row>
    <row r="24574" spans="1:2" x14ac:dyDescent="0.2">
      <c r="A24574" t="s">
        <v>105</v>
      </c>
      <c r="B24574" t="str">
        <f t="shared" si="383"/>
        <v>EUR</v>
      </c>
    </row>
    <row r="24575" spans="1:2" x14ac:dyDescent="0.2">
      <c r="A24575" t="s">
        <v>10</v>
      </c>
      <c r="B24575" t="str">
        <f t="shared" si="383"/>
        <v>USD</v>
      </c>
    </row>
    <row r="24576" spans="1:2" x14ac:dyDescent="0.2">
      <c r="A24576" t="s">
        <v>105</v>
      </c>
      <c r="B24576" t="str">
        <f t="shared" si="383"/>
        <v>EUR</v>
      </c>
    </row>
    <row r="24577" spans="1:2" x14ac:dyDescent="0.2">
      <c r="A24577" t="s">
        <v>105</v>
      </c>
      <c r="B24577" t="str">
        <f t="shared" ref="B24577:B24640" si="384">UPPER(A24577)</f>
        <v>EUR</v>
      </c>
    </row>
    <row r="24578" spans="1:2" x14ac:dyDescent="0.2">
      <c r="A24578" t="s">
        <v>105</v>
      </c>
      <c r="B24578" t="str">
        <f t="shared" si="384"/>
        <v>EUR</v>
      </c>
    </row>
    <row r="24579" spans="1:2" x14ac:dyDescent="0.2">
      <c r="A24579" t="s">
        <v>105</v>
      </c>
      <c r="B24579" t="str">
        <f t="shared" si="384"/>
        <v>EUR</v>
      </c>
    </row>
    <row r="24580" spans="1:2" x14ac:dyDescent="0.2">
      <c r="A24580" t="s">
        <v>105</v>
      </c>
      <c r="B24580" t="str">
        <f t="shared" si="384"/>
        <v>EUR</v>
      </c>
    </row>
    <row r="24581" spans="1:2" x14ac:dyDescent="0.2">
      <c r="A24581" t="s">
        <v>105</v>
      </c>
      <c r="B24581" t="str">
        <f t="shared" si="384"/>
        <v>EUR</v>
      </c>
    </row>
    <row r="24582" spans="1:2" x14ac:dyDescent="0.2">
      <c r="A24582" t="s">
        <v>105</v>
      </c>
      <c r="B24582" t="str">
        <f t="shared" si="384"/>
        <v>EUR</v>
      </c>
    </row>
    <row r="24583" spans="1:2" x14ac:dyDescent="0.2">
      <c r="A24583" t="s">
        <v>105</v>
      </c>
      <c r="B24583" t="str">
        <f t="shared" si="384"/>
        <v>EUR</v>
      </c>
    </row>
    <row r="24584" spans="1:2" x14ac:dyDescent="0.2">
      <c r="A24584" t="s">
        <v>105</v>
      </c>
      <c r="B24584" t="str">
        <f t="shared" si="384"/>
        <v>EUR</v>
      </c>
    </row>
    <row r="24585" spans="1:2" x14ac:dyDescent="0.2">
      <c r="A24585" t="s">
        <v>105</v>
      </c>
      <c r="B24585" t="str">
        <f t="shared" si="384"/>
        <v>EUR</v>
      </c>
    </row>
    <row r="24586" spans="1:2" x14ac:dyDescent="0.2">
      <c r="A24586" t="s">
        <v>105</v>
      </c>
      <c r="B24586" t="str">
        <f t="shared" si="384"/>
        <v>EUR</v>
      </c>
    </row>
    <row r="24587" spans="1:2" x14ac:dyDescent="0.2">
      <c r="A24587" t="s">
        <v>105</v>
      </c>
      <c r="B24587" t="str">
        <f t="shared" si="384"/>
        <v>EUR</v>
      </c>
    </row>
    <row r="24588" spans="1:2" x14ac:dyDescent="0.2">
      <c r="A24588" t="s">
        <v>105</v>
      </c>
      <c r="B24588" t="str">
        <f t="shared" si="384"/>
        <v>EUR</v>
      </c>
    </row>
    <row r="24589" spans="1:2" x14ac:dyDescent="0.2">
      <c r="A24589" t="s">
        <v>105</v>
      </c>
      <c r="B24589" t="str">
        <f t="shared" si="384"/>
        <v>EUR</v>
      </c>
    </row>
    <row r="24590" spans="1:2" x14ac:dyDescent="0.2">
      <c r="A24590" t="s">
        <v>105</v>
      </c>
      <c r="B24590" t="str">
        <f t="shared" si="384"/>
        <v>EUR</v>
      </c>
    </row>
    <row r="24591" spans="1:2" x14ac:dyDescent="0.2">
      <c r="A24591" t="s">
        <v>105</v>
      </c>
      <c r="B24591" t="str">
        <f t="shared" si="384"/>
        <v>EUR</v>
      </c>
    </row>
    <row r="24592" spans="1:2" x14ac:dyDescent="0.2">
      <c r="A24592" t="s">
        <v>105</v>
      </c>
      <c r="B24592" t="str">
        <f t="shared" si="384"/>
        <v>EUR</v>
      </c>
    </row>
    <row r="24593" spans="1:2" x14ac:dyDescent="0.2">
      <c r="A24593" t="s">
        <v>105</v>
      </c>
      <c r="B24593" t="str">
        <f t="shared" si="384"/>
        <v>EUR</v>
      </c>
    </row>
    <row r="24594" spans="1:2" x14ac:dyDescent="0.2">
      <c r="A24594" t="s">
        <v>105</v>
      </c>
      <c r="B24594" t="str">
        <f t="shared" si="384"/>
        <v>EUR</v>
      </c>
    </row>
    <row r="24595" spans="1:2" x14ac:dyDescent="0.2">
      <c r="A24595" t="s">
        <v>105</v>
      </c>
      <c r="B24595" t="str">
        <f t="shared" si="384"/>
        <v>EUR</v>
      </c>
    </row>
    <row r="24596" spans="1:2" x14ac:dyDescent="0.2">
      <c r="A24596" t="s">
        <v>105</v>
      </c>
      <c r="B24596" t="str">
        <f t="shared" si="384"/>
        <v>EUR</v>
      </c>
    </row>
    <row r="24597" spans="1:2" x14ac:dyDescent="0.2">
      <c r="A24597" t="s">
        <v>105</v>
      </c>
      <c r="B24597" t="str">
        <f t="shared" si="384"/>
        <v>EUR</v>
      </c>
    </row>
    <row r="24598" spans="1:2" x14ac:dyDescent="0.2">
      <c r="A24598" t="s">
        <v>105</v>
      </c>
      <c r="B24598" t="str">
        <f t="shared" si="384"/>
        <v>EUR</v>
      </c>
    </row>
    <row r="24599" spans="1:2" x14ac:dyDescent="0.2">
      <c r="A24599" t="s">
        <v>105</v>
      </c>
      <c r="B24599" t="str">
        <f t="shared" si="384"/>
        <v>EUR</v>
      </c>
    </row>
    <row r="24600" spans="1:2" x14ac:dyDescent="0.2">
      <c r="A24600" t="s">
        <v>105</v>
      </c>
      <c r="B24600" t="str">
        <f t="shared" si="384"/>
        <v>EUR</v>
      </c>
    </row>
    <row r="24601" spans="1:2" x14ac:dyDescent="0.2">
      <c r="A24601" t="s">
        <v>2687</v>
      </c>
      <c r="B24601" t="str">
        <f t="shared" si="384"/>
        <v>CAD</v>
      </c>
    </row>
    <row r="24602" spans="1:2" x14ac:dyDescent="0.2">
      <c r="A24602" t="s">
        <v>10</v>
      </c>
      <c r="B24602" t="str">
        <f t="shared" si="384"/>
        <v>USD</v>
      </c>
    </row>
    <row r="24603" spans="1:2" x14ac:dyDescent="0.2">
      <c r="A24603" t="s">
        <v>10</v>
      </c>
      <c r="B24603" t="str">
        <f t="shared" si="384"/>
        <v>USD</v>
      </c>
    </row>
    <row r="24604" spans="1:2" x14ac:dyDescent="0.2">
      <c r="A24604" t="s">
        <v>10</v>
      </c>
      <c r="B24604" t="str">
        <f t="shared" si="384"/>
        <v>USD</v>
      </c>
    </row>
    <row r="24605" spans="1:2" x14ac:dyDescent="0.2">
      <c r="A24605" t="s">
        <v>10</v>
      </c>
      <c r="B24605" t="str">
        <f t="shared" si="384"/>
        <v>USD</v>
      </c>
    </row>
    <row r="24606" spans="1:2" x14ac:dyDescent="0.2">
      <c r="A24606" t="s">
        <v>10</v>
      </c>
      <c r="B24606" t="str">
        <f t="shared" si="384"/>
        <v>USD</v>
      </c>
    </row>
    <row r="24607" spans="1:2" x14ac:dyDescent="0.2">
      <c r="A24607" t="s">
        <v>10</v>
      </c>
      <c r="B24607" t="str">
        <f t="shared" si="384"/>
        <v>USD</v>
      </c>
    </row>
    <row r="24608" spans="1:2" x14ac:dyDescent="0.2">
      <c r="A24608" t="s">
        <v>10</v>
      </c>
      <c r="B24608" t="str">
        <f t="shared" si="384"/>
        <v>USD</v>
      </c>
    </row>
    <row r="24609" spans="1:2" x14ac:dyDescent="0.2">
      <c r="A24609" t="s">
        <v>10</v>
      </c>
      <c r="B24609" t="str">
        <f t="shared" si="384"/>
        <v>USD</v>
      </c>
    </row>
    <row r="24610" spans="1:2" x14ac:dyDescent="0.2">
      <c r="A24610" t="s">
        <v>10</v>
      </c>
      <c r="B24610" t="str">
        <f t="shared" si="384"/>
        <v>USD</v>
      </c>
    </row>
    <row r="24611" spans="1:2" x14ac:dyDescent="0.2">
      <c r="A24611" t="s">
        <v>10</v>
      </c>
      <c r="B24611" t="str">
        <f t="shared" si="384"/>
        <v>USD</v>
      </c>
    </row>
    <row r="24612" spans="1:2" x14ac:dyDescent="0.2">
      <c r="A24612" t="s">
        <v>10</v>
      </c>
      <c r="B24612" t="str">
        <f t="shared" si="384"/>
        <v>USD</v>
      </c>
    </row>
    <row r="24613" spans="1:2" x14ac:dyDescent="0.2">
      <c r="A24613" t="s">
        <v>10</v>
      </c>
      <c r="B24613" t="str">
        <f t="shared" si="384"/>
        <v>USD</v>
      </c>
    </row>
    <row r="24614" spans="1:2" x14ac:dyDescent="0.2">
      <c r="A24614" t="s">
        <v>10</v>
      </c>
      <c r="B24614" t="str">
        <f t="shared" si="384"/>
        <v>USD</v>
      </c>
    </row>
    <row r="24615" spans="1:2" x14ac:dyDescent="0.2">
      <c r="A24615" t="s">
        <v>10</v>
      </c>
      <c r="B24615" t="str">
        <f t="shared" si="384"/>
        <v>USD</v>
      </c>
    </row>
    <row r="24616" spans="1:2" x14ac:dyDescent="0.2">
      <c r="A24616" t="s">
        <v>10</v>
      </c>
      <c r="B24616" t="str">
        <f t="shared" si="384"/>
        <v>USD</v>
      </c>
    </row>
    <row r="24617" spans="1:2" x14ac:dyDescent="0.2">
      <c r="A24617" t="s">
        <v>105</v>
      </c>
      <c r="B24617" t="str">
        <f t="shared" si="384"/>
        <v>EUR</v>
      </c>
    </row>
    <row r="24618" spans="1:2" x14ac:dyDescent="0.2">
      <c r="A24618" t="s">
        <v>105</v>
      </c>
      <c r="B24618" t="str">
        <f t="shared" si="384"/>
        <v>EUR</v>
      </c>
    </row>
    <row r="24619" spans="1:2" x14ac:dyDescent="0.2">
      <c r="A24619" t="s">
        <v>105</v>
      </c>
      <c r="B24619" t="str">
        <f t="shared" si="384"/>
        <v>EUR</v>
      </c>
    </row>
    <row r="24620" spans="1:2" x14ac:dyDescent="0.2">
      <c r="A24620" t="s">
        <v>105</v>
      </c>
      <c r="B24620" t="str">
        <f t="shared" si="384"/>
        <v>EUR</v>
      </c>
    </row>
    <row r="24621" spans="1:2" x14ac:dyDescent="0.2">
      <c r="A24621" t="s">
        <v>105</v>
      </c>
      <c r="B24621" t="str">
        <f t="shared" si="384"/>
        <v>EUR</v>
      </c>
    </row>
    <row r="24622" spans="1:2" x14ac:dyDescent="0.2">
      <c r="A24622" t="s">
        <v>105</v>
      </c>
      <c r="B24622" t="str">
        <f t="shared" si="384"/>
        <v>EUR</v>
      </c>
    </row>
    <row r="24623" spans="1:2" x14ac:dyDescent="0.2">
      <c r="A24623" t="s">
        <v>10</v>
      </c>
      <c r="B24623" t="str">
        <f t="shared" si="384"/>
        <v>USD</v>
      </c>
    </row>
    <row r="24624" spans="1:2" x14ac:dyDescent="0.2">
      <c r="A24624" t="s">
        <v>10</v>
      </c>
      <c r="B24624" t="str">
        <f t="shared" si="384"/>
        <v>USD</v>
      </c>
    </row>
    <row r="24625" spans="1:2" x14ac:dyDescent="0.2">
      <c r="A24625" t="s">
        <v>25952</v>
      </c>
      <c r="B24625" t="str">
        <f t="shared" si="384"/>
        <v>ILA</v>
      </c>
    </row>
    <row r="24626" spans="1:2" x14ac:dyDescent="0.2">
      <c r="A24626" t="s">
        <v>25952</v>
      </c>
      <c r="B24626" t="str">
        <f t="shared" si="384"/>
        <v>ILA</v>
      </c>
    </row>
    <row r="24627" spans="1:2" x14ac:dyDescent="0.2">
      <c r="A24627" t="s">
        <v>25952</v>
      </c>
      <c r="B24627" t="str">
        <f t="shared" si="384"/>
        <v>ILA</v>
      </c>
    </row>
    <row r="24628" spans="1:2" x14ac:dyDescent="0.2">
      <c r="A24628" t="s">
        <v>25952</v>
      </c>
      <c r="B24628" t="str">
        <f t="shared" si="384"/>
        <v>ILA</v>
      </c>
    </row>
    <row r="24629" spans="1:2" x14ac:dyDescent="0.2">
      <c r="A24629" t="s">
        <v>25952</v>
      </c>
      <c r="B24629" t="str">
        <f t="shared" si="384"/>
        <v>ILA</v>
      </c>
    </row>
    <row r="24630" spans="1:2" x14ac:dyDescent="0.2">
      <c r="A24630" t="s">
        <v>25952</v>
      </c>
      <c r="B24630" t="str">
        <f t="shared" si="384"/>
        <v>ILA</v>
      </c>
    </row>
    <row r="24631" spans="1:2" x14ac:dyDescent="0.2">
      <c r="A24631" t="s">
        <v>25952</v>
      </c>
      <c r="B24631" t="str">
        <f t="shared" si="384"/>
        <v>ILA</v>
      </c>
    </row>
    <row r="24632" spans="1:2" x14ac:dyDescent="0.2">
      <c r="A24632" t="s">
        <v>25952</v>
      </c>
      <c r="B24632" t="str">
        <f t="shared" si="384"/>
        <v>ILA</v>
      </c>
    </row>
    <row r="24633" spans="1:2" x14ac:dyDescent="0.2">
      <c r="A24633" t="s">
        <v>25952</v>
      </c>
      <c r="B24633" t="str">
        <f t="shared" si="384"/>
        <v>ILA</v>
      </c>
    </row>
    <row r="24634" spans="1:2" x14ac:dyDescent="0.2">
      <c r="A24634" t="s">
        <v>25952</v>
      </c>
      <c r="B24634" t="str">
        <f t="shared" si="384"/>
        <v>ILA</v>
      </c>
    </row>
    <row r="24635" spans="1:2" x14ac:dyDescent="0.2">
      <c r="A24635" t="s">
        <v>25952</v>
      </c>
      <c r="B24635" t="str">
        <f t="shared" si="384"/>
        <v>ILA</v>
      </c>
    </row>
    <row r="24636" spans="1:2" x14ac:dyDescent="0.2">
      <c r="A24636" t="s">
        <v>25952</v>
      </c>
      <c r="B24636" t="str">
        <f t="shared" si="384"/>
        <v>ILA</v>
      </c>
    </row>
    <row r="24637" spans="1:2" x14ac:dyDescent="0.2">
      <c r="A24637" t="s">
        <v>25952</v>
      </c>
      <c r="B24637" t="str">
        <f t="shared" si="384"/>
        <v>ILA</v>
      </c>
    </row>
    <row r="24638" spans="1:2" x14ac:dyDescent="0.2">
      <c r="A24638" t="s">
        <v>25952</v>
      </c>
      <c r="B24638" t="str">
        <f t="shared" si="384"/>
        <v>ILA</v>
      </c>
    </row>
    <row r="24639" spans="1:2" x14ac:dyDescent="0.2">
      <c r="A24639" t="s">
        <v>25952</v>
      </c>
      <c r="B24639" t="str">
        <f t="shared" si="384"/>
        <v>ILA</v>
      </c>
    </row>
    <row r="24640" spans="1:2" x14ac:dyDescent="0.2">
      <c r="A24640" t="s">
        <v>25952</v>
      </c>
      <c r="B24640" t="str">
        <f t="shared" si="384"/>
        <v>ILA</v>
      </c>
    </row>
    <row r="24641" spans="1:2" x14ac:dyDescent="0.2">
      <c r="A24641" t="s">
        <v>10</v>
      </c>
      <c r="B24641" t="str">
        <f t="shared" ref="B24641:B24704" si="385">UPPER(A24641)</f>
        <v>USD</v>
      </c>
    </row>
    <row r="24642" spans="1:2" x14ac:dyDescent="0.2">
      <c r="A24642" t="s">
        <v>10</v>
      </c>
      <c r="B24642" t="str">
        <f t="shared" si="385"/>
        <v>USD</v>
      </c>
    </row>
    <row r="24643" spans="1:2" x14ac:dyDescent="0.2">
      <c r="A24643" t="s">
        <v>10</v>
      </c>
      <c r="B24643" t="str">
        <f t="shared" si="385"/>
        <v>USD</v>
      </c>
    </row>
    <row r="24644" spans="1:2" x14ac:dyDescent="0.2">
      <c r="A24644" t="s">
        <v>10</v>
      </c>
      <c r="B24644" t="str">
        <f t="shared" si="385"/>
        <v>USD</v>
      </c>
    </row>
    <row r="24645" spans="1:2" x14ac:dyDescent="0.2">
      <c r="A24645" t="s">
        <v>10</v>
      </c>
      <c r="B24645" t="str">
        <f t="shared" si="385"/>
        <v>USD</v>
      </c>
    </row>
    <row r="24646" spans="1:2" x14ac:dyDescent="0.2">
      <c r="A24646" t="s">
        <v>10</v>
      </c>
      <c r="B24646" t="str">
        <f t="shared" si="385"/>
        <v>USD</v>
      </c>
    </row>
    <row r="24647" spans="1:2" x14ac:dyDescent="0.2">
      <c r="A24647" t="s">
        <v>10</v>
      </c>
      <c r="B24647" t="str">
        <f t="shared" si="385"/>
        <v>USD</v>
      </c>
    </row>
    <row r="24648" spans="1:2" x14ac:dyDescent="0.2">
      <c r="A24648" t="s">
        <v>10</v>
      </c>
      <c r="B24648" t="str">
        <f t="shared" si="385"/>
        <v>USD</v>
      </c>
    </row>
    <row r="24649" spans="1:2" x14ac:dyDescent="0.2">
      <c r="A24649" t="s">
        <v>10</v>
      </c>
      <c r="B24649" t="str">
        <f t="shared" si="385"/>
        <v>USD</v>
      </c>
    </row>
    <row r="24650" spans="1:2" x14ac:dyDescent="0.2">
      <c r="A24650" t="s">
        <v>10</v>
      </c>
      <c r="B24650" t="str">
        <f t="shared" si="385"/>
        <v>USD</v>
      </c>
    </row>
    <row r="24651" spans="1:2" x14ac:dyDescent="0.2">
      <c r="A24651" t="s">
        <v>2446</v>
      </c>
      <c r="B24651" t="str">
        <f t="shared" si="385"/>
        <v>MXN</v>
      </c>
    </row>
    <row r="24652" spans="1:2" x14ac:dyDescent="0.2">
      <c r="A24652" t="s">
        <v>10</v>
      </c>
      <c r="B24652" t="str">
        <f t="shared" si="385"/>
        <v>USD</v>
      </c>
    </row>
    <row r="24653" spans="1:2" x14ac:dyDescent="0.2">
      <c r="A24653" t="s">
        <v>105</v>
      </c>
      <c r="B24653" t="str">
        <f t="shared" si="385"/>
        <v>EUR</v>
      </c>
    </row>
    <row r="24654" spans="1:2" x14ac:dyDescent="0.2">
      <c r="A24654" t="s">
        <v>105</v>
      </c>
      <c r="B24654" t="str">
        <f t="shared" si="385"/>
        <v>EUR</v>
      </c>
    </row>
    <row r="24655" spans="1:2" x14ac:dyDescent="0.2">
      <c r="A24655" t="s">
        <v>10</v>
      </c>
      <c r="B24655" t="str">
        <f t="shared" si="385"/>
        <v>USD</v>
      </c>
    </row>
    <row r="24656" spans="1:2" x14ac:dyDescent="0.2">
      <c r="A24656" t="s">
        <v>2446</v>
      </c>
      <c r="B24656" t="str">
        <f t="shared" si="385"/>
        <v>MXN</v>
      </c>
    </row>
    <row r="24657" spans="1:2" x14ac:dyDescent="0.2">
      <c r="A24657" t="s">
        <v>10</v>
      </c>
      <c r="B24657" t="str">
        <f t="shared" si="385"/>
        <v>USD</v>
      </c>
    </row>
    <row r="24658" spans="1:2" x14ac:dyDescent="0.2">
      <c r="A24658" t="s">
        <v>2428</v>
      </c>
      <c r="B24658" t="str">
        <f t="shared" si="385"/>
        <v>GBP</v>
      </c>
    </row>
    <row r="24659" spans="1:2" x14ac:dyDescent="0.2">
      <c r="A24659" t="s">
        <v>105</v>
      </c>
      <c r="B24659" t="str">
        <f t="shared" si="385"/>
        <v>EUR</v>
      </c>
    </row>
    <row r="24660" spans="1:2" x14ac:dyDescent="0.2">
      <c r="A24660" t="s">
        <v>2428</v>
      </c>
      <c r="B24660" t="str">
        <f t="shared" si="385"/>
        <v>GBP</v>
      </c>
    </row>
    <row r="24661" spans="1:2" x14ac:dyDescent="0.2">
      <c r="A24661" t="s">
        <v>2428</v>
      </c>
      <c r="B24661" t="str">
        <f t="shared" si="385"/>
        <v>GBP</v>
      </c>
    </row>
    <row r="24662" spans="1:2" x14ac:dyDescent="0.2">
      <c r="A24662" t="s">
        <v>2428</v>
      </c>
      <c r="B24662" t="str">
        <f t="shared" si="385"/>
        <v>GBP</v>
      </c>
    </row>
    <row r="24663" spans="1:2" x14ac:dyDescent="0.2">
      <c r="A24663" t="s">
        <v>2428</v>
      </c>
      <c r="B24663" t="str">
        <f t="shared" si="385"/>
        <v>GBP</v>
      </c>
    </row>
    <row r="24664" spans="1:2" x14ac:dyDescent="0.2">
      <c r="A24664" t="s">
        <v>10</v>
      </c>
      <c r="B24664" t="str">
        <f t="shared" si="385"/>
        <v>USD</v>
      </c>
    </row>
    <row r="24665" spans="1:2" x14ac:dyDescent="0.2">
      <c r="A24665" t="s">
        <v>2451</v>
      </c>
      <c r="B24665" t="str">
        <f t="shared" si="385"/>
        <v>CHF</v>
      </c>
    </row>
    <row r="24666" spans="1:2" x14ac:dyDescent="0.2">
      <c r="A24666" t="s">
        <v>2428</v>
      </c>
      <c r="B24666" t="str">
        <f t="shared" si="385"/>
        <v>GBP</v>
      </c>
    </row>
    <row r="24667" spans="1:2" x14ac:dyDescent="0.2">
      <c r="A24667" t="s">
        <v>105</v>
      </c>
      <c r="B24667" t="str">
        <f t="shared" si="385"/>
        <v>EUR</v>
      </c>
    </row>
    <row r="24668" spans="1:2" x14ac:dyDescent="0.2">
      <c r="A24668" t="s">
        <v>105</v>
      </c>
      <c r="B24668" t="str">
        <f t="shared" si="385"/>
        <v>EUR</v>
      </c>
    </row>
    <row r="24669" spans="1:2" x14ac:dyDescent="0.2">
      <c r="A24669" t="s">
        <v>10</v>
      </c>
      <c r="B24669" t="str">
        <f t="shared" si="385"/>
        <v>USD</v>
      </c>
    </row>
    <row r="24670" spans="1:2" x14ac:dyDescent="0.2">
      <c r="A24670" t="s">
        <v>10</v>
      </c>
      <c r="B24670" t="str">
        <f t="shared" si="385"/>
        <v>USD</v>
      </c>
    </row>
    <row r="24671" spans="1:2" x14ac:dyDescent="0.2">
      <c r="A24671" t="s">
        <v>10</v>
      </c>
      <c r="B24671" t="str">
        <f t="shared" si="385"/>
        <v>USD</v>
      </c>
    </row>
    <row r="24672" spans="1:2" x14ac:dyDescent="0.2">
      <c r="A24672" t="s">
        <v>105</v>
      </c>
      <c r="B24672" t="str">
        <f t="shared" si="385"/>
        <v>EUR</v>
      </c>
    </row>
    <row r="24673" spans="1:2" x14ac:dyDescent="0.2">
      <c r="A24673" t="s">
        <v>105</v>
      </c>
      <c r="B24673" t="str">
        <f t="shared" si="385"/>
        <v>EUR</v>
      </c>
    </row>
    <row r="24674" spans="1:2" x14ac:dyDescent="0.2">
      <c r="A24674" t="s">
        <v>105</v>
      </c>
      <c r="B24674" t="str">
        <f t="shared" si="385"/>
        <v>EUR</v>
      </c>
    </row>
    <row r="24675" spans="1:2" x14ac:dyDescent="0.2">
      <c r="A24675" t="s">
        <v>10</v>
      </c>
      <c r="B24675" t="str">
        <f t="shared" si="385"/>
        <v>USD</v>
      </c>
    </row>
    <row r="24676" spans="1:2" x14ac:dyDescent="0.2">
      <c r="A24676" t="s">
        <v>2687</v>
      </c>
      <c r="B24676" t="str">
        <f t="shared" si="385"/>
        <v>CAD</v>
      </c>
    </row>
    <row r="24677" spans="1:2" x14ac:dyDescent="0.2">
      <c r="A24677" t="s">
        <v>2687</v>
      </c>
      <c r="B24677" t="str">
        <f t="shared" si="385"/>
        <v>CAD</v>
      </c>
    </row>
    <row r="24678" spans="1:2" x14ac:dyDescent="0.2">
      <c r="A24678" t="s">
        <v>10</v>
      </c>
      <c r="B24678" t="str">
        <f t="shared" si="385"/>
        <v>USD</v>
      </c>
    </row>
    <row r="24679" spans="1:2" x14ac:dyDescent="0.2">
      <c r="A24679" t="s">
        <v>10</v>
      </c>
      <c r="B24679" t="str">
        <f t="shared" si="385"/>
        <v>USD</v>
      </c>
    </row>
    <row r="24680" spans="1:2" x14ac:dyDescent="0.2">
      <c r="A24680" t="s">
        <v>10</v>
      </c>
      <c r="B24680" t="str">
        <f t="shared" si="385"/>
        <v>USD</v>
      </c>
    </row>
    <row r="24681" spans="1:2" x14ac:dyDescent="0.2">
      <c r="A24681" t="s">
        <v>10</v>
      </c>
      <c r="B24681" t="str">
        <f t="shared" si="385"/>
        <v>USD</v>
      </c>
    </row>
    <row r="24682" spans="1:2" x14ac:dyDescent="0.2">
      <c r="A24682" t="s">
        <v>10</v>
      </c>
      <c r="B24682" t="str">
        <f t="shared" si="385"/>
        <v>USD</v>
      </c>
    </row>
    <row r="24683" spans="1:2" x14ac:dyDescent="0.2">
      <c r="A24683" t="s">
        <v>10</v>
      </c>
      <c r="B24683" t="str">
        <f t="shared" si="385"/>
        <v>USD</v>
      </c>
    </row>
    <row r="24684" spans="1:2" x14ac:dyDescent="0.2">
      <c r="A24684" t="s">
        <v>10</v>
      </c>
      <c r="B24684" t="str">
        <f t="shared" si="385"/>
        <v>USD</v>
      </c>
    </row>
    <row r="24685" spans="1:2" x14ac:dyDescent="0.2">
      <c r="A24685" t="s">
        <v>10</v>
      </c>
      <c r="B24685" t="str">
        <f t="shared" si="385"/>
        <v>USD</v>
      </c>
    </row>
    <row r="24686" spans="1:2" x14ac:dyDescent="0.2">
      <c r="A24686" t="s">
        <v>10</v>
      </c>
      <c r="B24686" t="str">
        <f t="shared" si="385"/>
        <v>USD</v>
      </c>
    </row>
    <row r="24687" spans="1:2" x14ac:dyDescent="0.2">
      <c r="B24687" t="str">
        <f t="shared" si="385"/>
        <v/>
      </c>
    </row>
    <row r="24688" spans="1:2" x14ac:dyDescent="0.2">
      <c r="A24688" t="s">
        <v>105</v>
      </c>
      <c r="B24688" t="str">
        <f t="shared" si="385"/>
        <v>EUR</v>
      </c>
    </row>
    <row r="24689" spans="1:2" x14ac:dyDescent="0.2">
      <c r="A24689" t="s">
        <v>105</v>
      </c>
      <c r="B24689" t="str">
        <f t="shared" si="385"/>
        <v>EUR</v>
      </c>
    </row>
    <row r="24690" spans="1:2" x14ac:dyDescent="0.2">
      <c r="A24690" t="s">
        <v>10</v>
      </c>
      <c r="B24690" t="str">
        <f t="shared" si="385"/>
        <v>USD</v>
      </c>
    </row>
    <row r="24691" spans="1:2" x14ac:dyDescent="0.2">
      <c r="A24691" t="s">
        <v>2451</v>
      </c>
      <c r="B24691" t="str">
        <f t="shared" si="385"/>
        <v>CHF</v>
      </c>
    </row>
    <row r="24692" spans="1:2" x14ac:dyDescent="0.2">
      <c r="A24692" t="s">
        <v>2687</v>
      </c>
      <c r="B24692" t="str">
        <f t="shared" si="385"/>
        <v>CAD</v>
      </c>
    </row>
    <row r="24693" spans="1:2" x14ac:dyDescent="0.2">
      <c r="A24693" t="s">
        <v>2687</v>
      </c>
      <c r="B24693" t="str">
        <f t="shared" si="385"/>
        <v>CAD</v>
      </c>
    </row>
    <row r="24694" spans="1:2" x14ac:dyDescent="0.2">
      <c r="A24694" t="s">
        <v>105</v>
      </c>
      <c r="B24694" t="str">
        <f t="shared" si="385"/>
        <v>EUR</v>
      </c>
    </row>
    <row r="24695" spans="1:2" x14ac:dyDescent="0.2">
      <c r="A24695" t="s">
        <v>105</v>
      </c>
      <c r="B24695" t="str">
        <f t="shared" si="385"/>
        <v>EUR</v>
      </c>
    </row>
    <row r="24696" spans="1:2" x14ac:dyDescent="0.2">
      <c r="A24696" t="s">
        <v>105</v>
      </c>
      <c r="B24696" t="str">
        <f t="shared" si="385"/>
        <v>EUR</v>
      </c>
    </row>
    <row r="24697" spans="1:2" x14ac:dyDescent="0.2">
      <c r="A24697" t="s">
        <v>10</v>
      </c>
      <c r="B24697" t="str">
        <f t="shared" si="385"/>
        <v>USD</v>
      </c>
    </row>
    <row r="24698" spans="1:2" x14ac:dyDescent="0.2">
      <c r="A24698" t="s">
        <v>105</v>
      </c>
      <c r="B24698" t="str">
        <f t="shared" si="385"/>
        <v>EUR</v>
      </c>
    </row>
    <row r="24699" spans="1:2" x14ac:dyDescent="0.2">
      <c r="A24699" t="s">
        <v>105</v>
      </c>
      <c r="B24699" t="str">
        <f t="shared" si="385"/>
        <v>EUR</v>
      </c>
    </row>
    <row r="24700" spans="1:2" x14ac:dyDescent="0.2">
      <c r="A24700" t="s">
        <v>105</v>
      </c>
      <c r="B24700" t="str">
        <f t="shared" si="385"/>
        <v>EUR</v>
      </c>
    </row>
    <row r="24701" spans="1:2" x14ac:dyDescent="0.2">
      <c r="A24701" t="s">
        <v>105</v>
      </c>
      <c r="B24701" t="str">
        <f t="shared" si="385"/>
        <v>EUR</v>
      </c>
    </row>
    <row r="24702" spans="1:2" x14ac:dyDescent="0.2">
      <c r="A24702" t="s">
        <v>10</v>
      </c>
      <c r="B24702" t="str">
        <f t="shared" si="385"/>
        <v>USD</v>
      </c>
    </row>
    <row r="24703" spans="1:2" x14ac:dyDescent="0.2">
      <c r="A24703" t="s">
        <v>105</v>
      </c>
      <c r="B24703" t="str">
        <f t="shared" si="385"/>
        <v>EUR</v>
      </c>
    </row>
    <row r="24704" spans="1:2" x14ac:dyDescent="0.2">
      <c r="A24704" t="s">
        <v>105</v>
      </c>
      <c r="B24704" t="str">
        <f t="shared" si="385"/>
        <v>EUR</v>
      </c>
    </row>
    <row r="24705" spans="1:2" x14ac:dyDescent="0.2">
      <c r="A24705" t="s">
        <v>10</v>
      </c>
      <c r="B24705" t="str">
        <f t="shared" ref="B24705:B24768" si="386">UPPER(A24705)</f>
        <v>USD</v>
      </c>
    </row>
    <row r="24706" spans="1:2" x14ac:dyDescent="0.2">
      <c r="A24706" t="s">
        <v>105</v>
      </c>
      <c r="B24706" t="str">
        <f t="shared" si="386"/>
        <v>EUR</v>
      </c>
    </row>
    <row r="24707" spans="1:2" x14ac:dyDescent="0.2">
      <c r="A24707" t="s">
        <v>2428</v>
      </c>
      <c r="B24707" t="str">
        <f t="shared" si="386"/>
        <v>GBP</v>
      </c>
    </row>
    <row r="24708" spans="1:2" x14ac:dyDescent="0.2">
      <c r="A24708" t="s">
        <v>10</v>
      </c>
      <c r="B24708" t="str">
        <f t="shared" si="386"/>
        <v>USD</v>
      </c>
    </row>
    <row r="24709" spans="1:2" x14ac:dyDescent="0.2">
      <c r="A24709" t="s">
        <v>2428</v>
      </c>
      <c r="B24709" t="str">
        <f t="shared" si="386"/>
        <v>GBP</v>
      </c>
    </row>
    <row r="24710" spans="1:2" x14ac:dyDescent="0.2">
      <c r="A24710" t="s">
        <v>2428</v>
      </c>
      <c r="B24710" t="str">
        <f t="shared" si="386"/>
        <v>GBP</v>
      </c>
    </row>
    <row r="24711" spans="1:2" x14ac:dyDescent="0.2">
      <c r="A24711" t="s">
        <v>105</v>
      </c>
      <c r="B24711" t="str">
        <f t="shared" si="386"/>
        <v>EUR</v>
      </c>
    </row>
    <row r="24712" spans="1:2" x14ac:dyDescent="0.2">
      <c r="A24712" t="s">
        <v>105</v>
      </c>
      <c r="B24712" t="str">
        <f t="shared" si="386"/>
        <v>EUR</v>
      </c>
    </row>
    <row r="24713" spans="1:2" x14ac:dyDescent="0.2">
      <c r="A24713" t="s">
        <v>10</v>
      </c>
      <c r="B24713" t="str">
        <f t="shared" si="386"/>
        <v>USD</v>
      </c>
    </row>
    <row r="24714" spans="1:2" x14ac:dyDescent="0.2">
      <c r="A24714" t="s">
        <v>105</v>
      </c>
      <c r="B24714" t="str">
        <f t="shared" si="386"/>
        <v>EUR</v>
      </c>
    </row>
    <row r="24715" spans="1:2" x14ac:dyDescent="0.2">
      <c r="A24715" t="s">
        <v>105</v>
      </c>
      <c r="B24715" t="str">
        <f t="shared" si="386"/>
        <v>EUR</v>
      </c>
    </row>
    <row r="24716" spans="1:2" x14ac:dyDescent="0.2">
      <c r="A24716" t="s">
        <v>105</v>
      </c>
      <c r="B24716" t="str">
        <f t="shared" si="386"/>
        <v>EUR</v>
      </c>
    </row>
    <row r="24717" spans="1:2" x14ac:dyDescent="0.2">
      <c r="A24717" t="s">
        <v>105</v>
      </c>
      <c r="B24717" t="str">
        <f t="shared" si="386"/>
        <v>EUR</v>
      </c>
    </row>
    <row r="24718" spans="1:2" x14ac:dyDescent="0.2">
      <c r="A24718" t="s">
        <v>105</v>
      </c>
      <c r="B24718" t="str">
        <f t="shared" si="386"/>
        <v>EUR</v>
      </c>
    </row>
    <row r="24719" spans="1:2" x14ac:dyDescent="0.2">
      <c r="A24719" t="s">
        <v>105</v>
      </c>
      <c r="B24719" t="str">
        <f t="shared" si="386"/>
        <v>EUR</v>
      </c>
    </row>
    <row r="24720" spans="1:2" x14ac:dyDescent="0.2">
      <c r="A24720" t="s">
        <v>105</v>
      </c>
      <c r="B24720" t="str">
        <f t="shared" si="386"/>
        <v>EUR</v>
      </c>
    </row>
    <row r="24721" spans="1:2" x14ac:dyDescent="0.2">
      <c r="A24721" t="s">
        <v>10</v>
      </c>
      <c r="B24721" t="str">
        <f t="shared" si="386"/>
        <v>USD</v>
      </c>
    </row>
    <row r="24722" spans="1:2" x14ac:dyDescent="0.2">
      <c r="A24722" t="s">
        <v>105</v>
      </c>
      <c r="B24722" t="str">
        <f t="shared" si="386"/>
        <v>EUR</v>
      </c>
    </row>
    <row r="24723" spans="1:2" x14ac:dyDescent="0.2">
      <c r="A24723" t="s">
        <v>105</v>
      </c>
      <c r="B24723" t="str">
        <f t="shared" si="386"/>
        <v>EUR</v>
      </c>
    </row>
    <row r="24724" spans="1:2" x14ac:dyDescent="0.2">
      <c r="A24724" t="s">
        <v>105</v>
      </c>
      <c r="B24724" t="str">
        <f t="shared" si="386"/>
        <v>EUR</v>
      </c>
    </row>
    <row r="24725" spans="1:2" x14ac:dyDescent="0.2">
      <c r="A24725" t="s">
        <v>105</v>
      </c>
      <c r="B24725" t="str">
        <f t="shared" si="386"/>
        <v>EUR</v>
      </c>
    </row>
    <row r="24726" spans="1:2" x14ac:dyDescent="0.2">
      <c r="A24726" t="s">
        <v>105</v>
      </c>
      <c r="B24726" t="str">
        <f t="shared" si="386"/>
        <v>EUR</v>
      </c>
    </row>
    <row r="24727" spans="1:2" x14ac:dyDescent="0.2">
      <c r="A24727" t="s">
        <v>105</v>
      </c>
      <c r="B24727" t="str">
        <f t="shared" si="386"/>
        <v>EUR</v>
      </c>
    </row>
    <row r="24728" spans="1:2" x14ac:dyDescent="0.2">
      <c r="A24728" t="s">
        <v>105</v>
      </c>
      <c r="B24728" t="str">
        <f t="shared" si="386"/>
        <v>EUR</v>
      </c>
    </row>
    <row r="24729" spans="1:2" x14ac:dyDescent="0.2">
      <c r="A24729" t="s">
        <v>105</v>
      </c>
      <c r="B24729" t="str">
        <f t="shared" si="386"/>
        <v>EUR</v>
      </c>
    </row>
    <row r="24730" spans="1:2" x14ac:dyDescent="0.2">
      <c r="A24730" t="s">
        <v>105</v>
      </c>
      <c r="B24730" t="str">
        <f t="shared" si="386"/>
        <v>EUR</v>
      </c>
    </row>
    <row r="24731" spans="1:2" x14ac:dyDescent="0.2">
      <c r="A24731" t="s">
        <v>10</v>
      </c>
      <c r="B24731" t="str">
        <f t="shared" si="386"/>
        <v>USD</v>
      </c>
    </row>
    <row r="24732" spans="1:2" x14ac:dyDescent="0.2">
      <c r="A24732" t="s">
        <v>10</v>
      </c>
      <c r="B24732" t="str">
        <f t="shared" si="386"/>
        <v>USD</v>
      </c>
    </row>
    <row r="24733" spans="1:2" x14ac:dyDescent="0.2">
      <c r="A24733" t="s">
        <v>10</v>
      </c>
      <c r="B24733" t="str">
        <f t="shared" si="386"/>
        <v>USD</v>
      </c>
    </row>
    <row r="24734" spans="1:2" x14ac:dyDescent="0.2">
      <c r="A24734" t="s">
        <v>10</v>
      </c>
      <c r="B24734" t="str">
        <f t="shared" si="386"/>
        <v>USD</v>
      </c>
    </row>
    <row r="24735" spans="1:2" x14ac:dyDescent="0.2">
      <c r="A24735" t="s">
        <v>10</v>
      </c>
      <c r="B24735" t="str">
        <f t="shared" si="386"/>
        <v>USD</v>
      </c>
    </row>
    <row r="24736" spans="1:2" x14ac:dyDescent="0.2">
      <c r="A24736" t="s">
        <v>105</v>
      </c>
      <c r="B24736" t="str">
        <f t="shared" si="386"/>
        <v>EUR</v>
      </c>
    </row>
    <row r="24737" spans="1:2" x14ac:dyDescent="0.2">
      <c r="A24737" t="s">
        <v>105</v>
      </c>
      <c r="B24737" t="str">
        <f t="shared" si="386"/>
        <v>EUR</v>
      </c>
    </row>
    <row r="24738" spans="1:2" x14ac:dyDescent="0.2">
      <c r="A24738" t="s">
        <v>105</v>
      </c>
      <c r="B24738" t="str">
        <f t="shared" si="386"/>
        <v>EUR</v>
      </c>
    </row>
    <row r="24739" spans="1:2" x14ac:dyDescent="0.2">
      <c r="A24739" t="s">
        <v>105</v>
      </c>
      <c r="B24739" t="str">
        <f t="shared" si="386"/>
        <v>EUR</v>
      </c>
    </row>
    <row r="24740" spans="1:2" x14ac:dyDescent="0.2">
      <c r="A24740" t="s">
        <v>105</v>
      </c>
      <c r="B24740" t="str">
        <f t="shared" si="386"/>
        <v>EUR</v>
      </c>
    </row>
    <row r="24741" spans="1:2" x14ac:dyDescent="0.2">
      <c r="A24741" t="s">
        <v>105</v>
      </c>
      <c r="B24741" t="str">
        <f t="shared" si="386"/>
        <v>EUR</v>
      </c>
    </row>
    <row r="24742" spans="1:2" x14ac:dyDescent="0.2">
      <c r="A24742" t="s">
        <v>105</v>
      </c>
      <c r="B24742" t="str">
        <f t="shared" si="386"/>
        <v>EUR</v>
      </c>
    </row>
    <row r="24743" spans="1:2" x14ac:dyDescent="0.2">
      <c r="A24743" t="s">
        <v>105</v>
      </c>
      <c r="B24743" t="str">
        <f t="shared" si="386"/>
        <v>EUR</v>
      </c>
    </row>
    <row r="24744" spans="1:2" x14ac:dyDescent="0.2">
      <c r="A24744" t="s">
        <v>105</v>
      </c>
      <c r="B24744" t="str">
        <f t="shared" si="386"/>
        <v>EUR</v>
      </c>
    </row>
    <row r="24745" spans="1:2" x14ac:dyDescent="0.2">
      <c r="A24745" t="s">
        <v>105</v>
      </c>
      <c r="B24745" t="str">
        <f t="shared" si="386"/>
        <v>EUR</v>
      </c>
    </row>
    <row r="24746" spans="1:2" x14ac:dyDescent="0.2">
      <c r="A24746" t="s">
        <v>105</v>
      </c>
      <c r="B24746" t="str">
        <f t="shared" si="386"/>
        <v>EUR</v>
      </c>
    </row>
    <row r="24747" spans="1:2" x14ac:dyDescent="0.2">
      <c r="A24747" t="s">
        <v>105</v>
      </c>
      <c r="B24747" t="str">
        <f t="shared" si="386"/>
        <v>EUR</v>
      </c>
    </row>
    <row r="24748" spans="1:2" x14ac:dyDescent="0.2">
      <c r="A24748" t="s">
        <v>105</v>
      </c>
      <c r="B24748" t="str">
        <f t="shared" si="386"/>
        <v>EUR</v>
      </c>
    </row>
    <row r="24749" spans="1:2" x14ac:dyDescent="0.2">
      <c r="A24749" t="s">
        <v>105</v>
      </c>
      <c r="B24749" t="str">
        <f t="shared" si="386"/>
        <v>EUR</v>
      </c>
    </row>
    <row r="24750" spans="1:2" x14ac:dyDescent="0.2">
      <c r="A24750" t="s">
        <v>105</v>
      </c>
      <c r="B24750" t="str">
        <f t="shared" si="386"/>
        <v>EUR</v>
      </c>
    </row>
    <row r="24751" spans="1:2" x14ac:dyDescent="0.2">
      <c r="A24751" t="s">
        <v>105</v>
      </c>
      <c r="B24751" t="str">
        <f t="shared" si="386"/>
        <v>EUR</v>
      </c>
    </row>
    <row r="24752" spans="1:2" x14ac:dyDescent="0.2">
      <c r="A24752" t="s">
        <v>105</v>
      </c>
      <c r="B24752" t="str">
        <f t="shared" si="386"/>
        <v>EUR</v>
      </c>
    </row>
    <row r="24753" spans="1:2" x14ac:dyDescent="0.2">
      <c r="A24753" t="s">
        <v>105</v>
      </c>
      <c r="B24753" t="str">
        <f t="shared" si="386"/>
        <v>EUR</v>
      </c>
    </row>
    <row r="24754" spans="1:2" x14ac:dyDescent="0.2">
      <c r="A24754" t="s">
        <v>105</v>
      </c>
      <c r="B24754" t="str">
        <f t="shared" si="386"/>
        <v>EUR</v>
      </c>
    </row>
    <row r="24755" spans="1:2" x14ac:dyDescent="0.2">
      <c r="A24755" t="s">
        <v>10</v>
      </c>
      <c r="B24755" t="str">
        <f t="shared" si="386"/>
        <v>USD</v>
      </c>
    </row>
    <row r="24756" spans="1:2" x14ac:dyDescent="0.2">
      <c r="A24756" t="s">
        <v>2687</v>
      </c>
      <c r="B24756" t="str">
        <f t="shared" si="386"/>
        <v>CAD</v>
      </c>
    </row>
    <row r="24757" spans="1:2" x14ac:dyDescent="0.2">
      <c r="A24757" t="s">
        <v>10</v>
      </c>
      <c r="B24757" t="str">
        <f t="shared" si="386"/>
        <v>USD</v>
      </c>
    </row>
    <row r="24758" spans="1:2" x14ac:dyDescent="0.2">
      <c r="A24758" t="s">
        <v>10</v>
      </c>
      <c r="B24758" t="str">
        <f t="shared" si="386"/>
        <v>USD</v>
      </c>
    </row>
    <row r="24759" spans="1:2" x14ac:dyDescent="0.2">
      <c r="A24759" t="s">
        <v>10</v>
      </c>
      <c r="B24759" t="str">
        <f t="shared" si="386"/>
        <v>USD</v>
      </c>
    </row>
    <row r="24760" spans="1:2" x14ac:dyDescent="0.2">
      <c r="A24760" t="s">
        <v>2687</v>
      </c>
      <c r="B24760" t="str">
        <f t="shared" si="386"/>
        <v>CAD</v>
      </c>
    </row>
    <row r="24761" spans="1:2" x14ac:dyDescent="0.2">
      <c r="A24761" t="s">
        <v>10</v>
      </c>
      <c r="B24761" t="str">
        <f t="shared" si="386"/>
        <v>USD</v>
      </c>
    </row>
    <row r="24762" spans="1:2" x14ac:dyDescent="0.2">
      <c r="A24762" t="s">
        <v>10</v>
      </c>
      <c r="B24762" t="str">
        <f t="shared" si="386"/>
        <v>USD</v>
      </c>
    </row>
    <row r="24763" spans="1:2" x14ac:dyDescent="0.2">
      <c r="A24763" t="s">
        <v>10</v>
      </c>
      <c r="B24763" t="str">
        <f t="shared" si="386"/>
        <v>USD</v>
      </c>
    </row>
    <row r="24764" spans="1:2" x14ac:dyDescent="0.2">
      <c r="A24764" t="s">
        <v>10</v>
      </c>
      <c r="B24764" t="str">
        <f t="shared" si="386"/>
        <v>USD</v>
      </c>
    </row>
    <row r="24765" spans="1:2" x14ac:dyDescent="0.2">
      <c r="A24765" t="s">
        <v>2687</v>
      </c>
      <c r="B24765" t="str">
        <f t="shared" si="386"/>
        <v>CAD</v>
      </c>
    </row>
    <row r="24766" spans="1:2" x14ac:dyDescent="0.2">
      <c r="A24766" t="s">
        <v>2687</v>
      </c>
      <c r="B24766" t="str">
        <f t="shared" si="386"/>
        <v>CAD</v>
      </c>
    </row>
    <row r="24767" spans="1:2" x14ac:dyDescent="0.2">
      <c r="A24767" t="s">
        <v>10</v>
      </c>
      <c r="B24767" t="str">
        <f t="shared" si="386"/>
        <v>USD</v>
      </c>
    </row>
    <row r="24768" spans="1:2" x14ac:dyDescent="0.2">
      <c r="A24768" t="s">
        <v>2687</v>
      </c>
      <c r="B24768" t="str">
        <f t="shared" si="386"/>
        <v>CAD</v>
      </c>
    </row>
    <row r="24769" spans="1:2" x14ac:dyDescent="0.2">
      <c r="A24769" t="s">
        <v>10</v>
      </c>
      <c r="B24769" t="str">
        <f t="shared" ref="B24769:B24832" si="387">UPPER(A24769)</f>
        <v>USD</v>
      </c>
    </row>
    <row r="24770" spans="1:2" x14ac:dyDescent="0.2">
      <c r="A24770" t="s">
        <v>2687</v>
      </c>
      <c r="B24770" t="str">
        <f t="shared" si="387"/>
        <v>CAD</v>
      </c>
    </row>
    <row r="24771" spans="1:2" x14ac:dyDescent="0.2">
      <c r="B24771" t="str">
        <f t="shared" si="387"/>
        <v/>
      </c>
    </row>
    <row r="24772" spans="1:2" x14ac:dyDescent="0.2">
      <c r="A24772" t="s">
        <v>10</v>
      </c>
      <c r="B24772" t="str">
        <f t="shared" si="387"/>
        <v>USD</v>
      </c>
    </row>
    <row r="24773" spans="1:2" x14ac:dyDescent="0.2">
      <c r="A24773" t="s">
        <v>10</v>
      </c>
      <c r="B24773" t="str">
        <f t="shared" si="387"/>
        <v>USD</v>
      </c>
    </row>
    <row r="24774" spans="1:2" x14ac:dyDescent="0.2">
      <c r="A24774" t="s">
        <v>10</v>
      </c>
      <c r="B24774" t="str">
        <f t="shared" si="387"/>
        <v>USD</v>
      </c>
    </row>
    <row r="24775" spans="1:2" x14ac:dyDescent="0.2">
      <c r="A24775" t="s">
        <v>10</v>
      </c>
      <c r="B24775" t="str">
        <f t="shared" si="387"/>
        <v>USD</v>
      </c>
    </row>
    <row r="24776" spans="1:2" x14ac:dyDescent="0.2">
      <c r="A24776" t="s">
        <v>2687</v>
      </c>
      <c r="B24776" t="str">
        <f t="shared" si="387"/>
        <v>CAD</v>
      </c>
    </row>
    <row r="24777" spans="1:2" x14ac:dyDescent="0.2">
      <c r="A24777" t="s">
        <v>10</v>
      </c>
      <c r="B24777" t="str">
        <f t="shared" si="387"/>
        <v>USD</v>
      </c>
    </row>
    <row r="24778" spans="1:2" x14ac:dyDescent="0.2">
      <c r="A24778" t="s">
        <v>10</v>
      </c>
      <c r="B24778" t="str">
        <f t="shared" si="387"/>
        <v>USD</v>
      </c>
    </row>
    <row r="24779" spans="1:2" x14ac:dyDescent="0.2">
      <c r="A24779" t="s">
        <v>2687</v>
      </c>
      <c r="B24779" t="str">
        <f t="shared" si="387"/>
        <v>CAD</v>
      </c>
    </row>
    <row r="24780" spans="1:2" x14ac:dyDescent="0.2">
      <c r="A24780" t="s">
        <v>10</v>
      </c>
      <c r="B24780" t="str">
        <f t="shared" si="387"/>
        <v>USD</v>
      </c>
    </row>
    <row r="24781" spans="1:2" x14ac:dyDescent="0.2">
      <c r="A24781" t="s">
        <v>2687</v>
      </c>
      <c r="B24781" t="str">
        <f t="shared" si="387"/>
        <v>CAD</v>
      </c>
    </row>
    <row r="24782" spans="1:2" x14ac:dyDescent="0.2">
      <c r="A24782" t="s">
        <v>105</v>
      </c>
      <c r="B24782" t="str">
        <f t="shared" si="387"/>
        <v>EUR</v>
      </c>
    </row>
    <row r="24783" spans="1:2" x14ac:dyDescent="0.2">
      <c r="A24783" t="s">
        <v>105</v>
      </c>
      <c r="B24783" t="str">
        <f t="shared" si="387"/>
        <v>EUR</v>
      </c>
    </row>
    <row r="24784" spans="1:2" x14ac:dyDescent="0.2">
      <c r="A24784" t="s">
        <v>105</v>
      </c>
      <c r="B24784" t="str">
        <f t="shared" si="387"/>
        <v>EUR</v>
      </c>
    </row>
    <row r="24785" spans="1:2" x14ac:dyDescent="0.2">
      <c r="A24785" t="s">
        <v>105</v>
      </c>
      <c r="B24785" t="str">
        <f t="shared" si="387"/>
        <v>EUR</v>
      </c>
    </row>
    <row r="24786" spans="1:2" x14ac:dyDescent="0.2">
      <c r="A24786" t="s">
        <v>10</v>
      </c>
      <c r="B24786" t="str">
        <f t="shared" si="387"/>
        <v>USD</v>
      </c>
    </row>
    <row r="24787" spans="1:2" x14ac:dyDescent="0.2">
      <c r="A24787" t="s">
        <v>2446</v>
      </c>
      <c r="B24787" t="str">
        <f t="shared" si="387"/>
        <v>MXN</v>
      </c>
    </row>
    <row r="24788" spans="1:2" x14ac:dyDescent="0.2">
      <c r="A24788" t="s">
        <v>2687</v>
      </c>
      <c r="B24788" t="str">
        <f t="shared" si="387"/>
        <v>CAD</v>
      </c>
    </row>
    <row r="24789" spans="1:2" x14ac:dyDescent="0.2">
      <c r="A24789" t="s">
        <v>10</v>
      </c>
      <c r="B24789" t="str">
        <f t="shared" si="387"/>
        <v>USD</v>
      </c>
    </row>
    <row r="24790" spans="1:2" x14ac:dyDescent="0.2">
      <c r="A24790" t="s">
        <v>10</v>
      </c>
      <c r="B24790" t="str">
        <f t="shared" si="387"/>
        <v>USD</v>
      </c>
    </row>
    <row r="24791" spans="1:2" x14ac:dyDescent="0.2">
      <c r="A24791" t="s">
        <v>10</v>
      </c>
      <c r="B24791" t="str">
        <f t="shared" si="387"/>
        <v>USD</v>
      </c>
    </row>
    <row r="24792" spans="1:2" x14ac:dyDescent="0.2">
      <c r="A24792" t="s">
        <v>41396</v>
      </c>
      <c r="B24792" t="str">
        <f t="shared" si="387"/>
        <v>QAR</v>
      </c>
    </row>
    <row r="24793" spans="1:2" x14ac:dyDescent="0.2">
      <c r="A24793" t="s">
        <v>2338</v>
      </c>
      <c r="B24793" t="str">
        <f t="shared" si="387"/>
        <v>AUD</v>
      </c>
    </row>
    <row r="24794" spans="1:2" x14ac:dyDescent="0.2">
      <c r="A24794" t="s">
        <v>2687</v>
      </c>
      <c r="B24794" t="str">
        <f t="shared" si="387"/>
        <v>CAD</v>
      </c>
    </row>
    <row r="24795" spans="1:2" x14ac:dyDescent="0.2">
      <c r="A24795" t="s">
        <v>2451</v>
      </c>
      <c r="B24795" t="str">
        <f t="shared" si="387"/>
        <v>CHF</v>
      </c>
    </row>
    <row r="24796" spans="1:2" x14ac:dyDescent="0.2">
      <c r="A24796" t="s">
        <v>2687</v>
      </c>
      <c r="B24796" t="str">
        <f t="shared" si="387"/>
        <v>CAD</v>
      </c>
    </row>
    <row r="24797" spans="1:2" x14ac:dyDescent="0.2">
      <c r="A24797" t="s">
        <v>105</v>
      </c>
      <c r="B24797" t="str">
        <f t="shared" si="387"/>
        <v>EUR</v>
      </c>
    </row>
    <row r="24798" spans="1:2" x14ac:dyDescent="0.2">
      <c r="A24798" t="s">
        <v>105</v>
      </c>
      <c r="B24798" t="str">
        <f t="shared" si="387"/>
        <v>EUR</v>
      </c>
    </row>
    <row r="24799" spans="1:2" x14ac:dyDescent="0.2">
      <c r="A24799" t="s">
        <v>2687</v>
      </c>
      <c r="B24799" t="str">
        <f t="shared" si="387"/>
        <v>CAD</v>
      </c>
    </row>
    <row r="24800" spans="1:2" x14ac:dyDescent="0.2">
      <c r="A24800" t="s">
        <v>2687</v>
      </c>
      <c r="B24800" t="str">
        <f t="shared" si="387"/>
        <v>CAD</v>
      </c>
    </row>
    <row r="24801" spans="1:2" x14ac:dyDescent="0.2">
      <c r="A24801" t="s">
        <v>2687</v>
      </c>
      <c r="B24801" t="str">
        <f t="shared" si="387"/>
        <v>CAD</v>
      </c>
    </row>
    <row r="24802" spans="1:2" x14ac:dyDescent="0.2">
      <c r="A24802" t="s">
        <v>105</v>
      </c>
      <c r="B24802" t="str">
        <f t="shared" si="387"/>
        <v>EUR</v>
      </c>
    </row>
    <row r="24803" spans="1:2" x14ac:dyDescent="0.2">
      <c r="A24803" t="s">
        <v>105</v>
      </c>
      <c r="B24803" t="str">
        <f t="shared" si="387"/>
        <v>EUR</v>
      </c>
    </row>
    <row r="24804" spans="1:2" x14ac:dyDescent="0.2">
      <c r="A24804" t="s">
        <v>2687</v>
      </c>
      <c r="B24804" t="str">
        <f t="shared" si="387"/>
        <v>CAD</v>
      </c>
    </row>
    <row r="24805" spans="1:2" x14ac:dyDescent="0.2">
      <c r="A24805" t="s">
        <v>10</v>
      </c>
      <c r="B24805" t="str">
        <f t="shared" si="387"/>
        <v>USD</v>
      </c>
    </row>
    <row r="24806" spans="1:2" x14ac:dyDescent="0.2">
      <c r="A24806" t="s">
        <v>105</v>
      </c>
      <c r="B24806" t="str">
        <f t="shared" si="387"/>
        <v>EUR</v>
      </c>
    </row>
    <row r="24807" spans="1:2" x14ac:dyDescent="0.2">
      <c r="A24807" t="s">
        <v>105</v>
      </c>
      <c r="B24807" t="str">
        <f t="shared" si="387"/>
        <v>EUR</v>
      </c>
    </row>
    <row r="24808" spans="1:2" x14ac:dyDescent="0.2">
      <c r="A24808" t="s">
        <v>105</v>
      </c>
      <c r="B24808" t="str">
        <f t="shared" si="387"/>
        <v>EUR</v>
      </c>
    </row>
    <row r="24809" spans="1:2" x14ac:dyDescent="0.2">
      <c r="A24809" t="s">
        <v>105</v>
      </c>
      <c r="B24809" t="str">
        <f t="shared" si="387"/>
        <v>EUR</v>
      </c>
    </row>
    <row r="24810" spans="1:2" x14ac:dyDescent="0.2">
      <c r="A24810" t="s">
        <v>105</v>
      </c>
      <c r="B24810" t="str">
        <f t="shared" si="387"/>
        <v>EUR</v>
      </c>
    </row>
    <row r="24811" spans="1:2" x14ac:dyDescent="0.2">
      <c r="A24811" t="s">
        <v>2428</v>
      </c>
      <c r="B24811" t="str">
        <f t="shared" si="387"/>
        <v>GBP</v>
      </c>
    </row>
    <row r="24812" spans="1:2" x14ac:dyDescent="0.2">
      <c r="A24812" t="s">
        <v>105</v>
      </c>
      <c r="B24812" t="str">
        <f t="shared" si="387"/>
        <v>EUR</v>
      </c>
    </row>
    <row r="24813" spans="1:2" x14ac:dyDescent="0.2">
      <c r="A24813" t="s">
        <v>2446</v>
      </c>
      <c r="B24813" t="str">
        <f t="shared" si="387"/>
        <v>MXN</v>
      </c>
    </row>
    <row r="24814" spans="1:2" x14ac:dyDescent="0.2">
      <c r="A24814" t="s">
        <v>2687</v>
      </c>
      <c r="B24814" t="str">
        <f t="shared" si="387"/>
        <v>CAD</v>
      </c>
    </row>
    <row r="24815" spans="1:2" x14ac:dyDescent="0.2">
      <c r="A24815" t="s">
        <v>2446</v>
      </c>
      <c r="B24815" t="str">
        <f t="shared" si="387"/>
        <v>MXN</v>
      </c>
    </row>
    <row r="24816" spans="1:2" x14ac:dyDescent="0.2">
      <c r="A24816" t="s">
        <v>10</v>
      </c>
      <c r="B24816" t="str">
        <f t="shared" si="387"/>
        <v>USD</v>
      </c>
    </row>
    <row r="24817" spans="1:2" x14ac:dyDescent="0.2">
      <c r="A24817" t="s">
        <v>2687</v>
      </c>
      <c r="B24817" t="str">
        <f t="shared" si="387"/>
        <v>CAD</v>
      </c>
    </row>
    <row r="24818" spans="1:2" x14ac:dyDescent="0.2">
      <c r="A24818" t="s">
        <v>10</v>
      </c>
      <c r="B24818" t="str">
        <f t="shared" si="387"/>
        <v>USD</v>
      </c>
    </row>
    <row r="24819" spans="1:2" x14ac:dyDescent="0.2">
      <c r="A24819" t="s">
        <v>10</v>
      </c>
      <c r="B24819" t="str">
        <f t="shared" si="387"/>
        <v>USD</v>
      </c>
    </row>
    <row r="24820" spans="1:2" x14ac:dyDescent="0.2">
      <c r="A24820" t="s">
        <v>10</v>
      </c>
      <c r="B24820" t="str">
        <f t="shared" si="387"/>
        <v>USD</v>
      </c>
    </row>
    <row r="24821" spans="1:2" x14ac:dyDescent="0.2">
      <c r="A24821" t="s">
        <v>10</v>
      </c>
      <c r="B24821" t="str">
        <f t="shared" si="387"/>
        <v>USD</v>
      </c>
    </row>
    <row r="24822" spans="1:2" x14ac:dyDescent="0.2">
      <c r="A24822" t="s">
        <v>105</v>
      </c>
      <c r="B24822" t="str">
        <f t="shared" si="387"/>
        <v>EUR</v>
      </c>
    </row>
    <row r="24823" spans="1:2" x14ac:dyDescent="0.2">
      <c r="A24823" t="s">
        <v>105</v>
      </c>
      <c r="B24823" t="str">
        <f t="shared" si="387"/>
        <v>EUR</v>
      </c>
    </row>
    <row r="24824" spans="1:2" x14ac:dyDescent="0.2">
      <c r="A24824" t="s">
        <v>105</v>
      </c>
      <c r="B24824" t="str">
        <f t="shared" si="387"/>
        <v>EUR</v>
      </c>
    </row>
    <row r="24825" spans="1:2" x14ac:dyDescent="0.2">
      <c r="A24825" t="s">
        <v>105</v>
      </c>
      <c r="B24825" t="str">
        <f t="shared" si="387"/>
        <v>EUR</v>
      </c>
    </row>
    <row r="24826" spans="1:2" x14ac:dyDescent="0.2">
      <c r="A24826" t="s">
        <v>633</v>
      </c>
      <c r="B24826" t="str">
        <f t="shared" si="387"/>
        <v>GBP</v>
      </c>
    </row>
    <row r="24827" spans="1:2" x14ac:dyDescent="0.2">
      <c r="A24827" t="s">
        <v>105</v>
      </c>
      <c r="B24827" t="str">
        <f t="shared" si="387"/>
        <v>EUR</v>
      </c>
    </row>
    <row r="24828" spans="1:2" x14ac:dyDescent="0.2">
      <c r="A24828" t="s">
        <v>10</v>
      </c>
      <c r="B24828" t="str">
        <f t="shared" si="387"/>
        <v>USD</v>
      </c>
    </row>
    <row r="24829" spans="1:2" x14ac:dyDescent="0.2">
      <c r="A24829" t="s">
        <v>10</v>
      </c>
      <c r="B24829" t="str">
        <f t="shared" si="387"/>
        <v>USD</v>
      </c>
    </row>
    <row r="24830" spans="1:2" x14ac:dyDescent="0.2">
      <c r="A24830" t="s">
        <v>2446</v>
      </c>
      <c r="B24830" t="str">
        <f t="shared" si="387"/>
        <v>MXN</v>
      </c>
    </row>
    <row r="24831" spans="1:2" x14ac:dyDescent="0.2">
      <c r="A24831" t="s">
        <v>10</v>
      </c>
      <c r="B24831" t="str">
        <f t="shared" si="387"/>
        <v>USD</v>
      </c>
    </row>
    <row r="24832" spans="1:2" x14ac:dyDescent="0.2">
      <c r="A24832" t="s">
        <v>105</v>
      </c>
      <c r="B24832" t="str">
        <f t="shared" si="387"/>
        <v>EUR</v>
      </c>
    </row>
    <row r="24833" spans="1:2" x14ac:dyDescent="0.2">
      <c r="A24833" t="s">
        <v>105</v>
      </c>
      <c r="B24833" t="str">
        <f t="shared" ref="B24833:B24896" si="388">UPPER(A24833)</f>
        <v>EUR</v>
      </c>
    </row>
    <row r="24834" spans="1:2" x14ac:dyDescent="0.2">
      <c r="A24834" t="s">
        <v>105</v>
      </c>
      <c r="B24834" t="str">
        <f t="shared" si="388"/>
        <v>EUR</v>
      </c>
    </row>
    <row r="24835" spans="1:2" x14ac:dyDescent="0.2">
      <c r="A24835" t="s">
        <v>105</v>
      </c>
      <c r="B24835" t="str">
        <f t="shared" si="388"/>
        <v>EUR</v>
      </c>
    </row>
    <row r="24836" spans="1:2" x14ac:dyDescent="0.2">
      <c r="A24836" t="s">
        <v>105</v>
      </c>
      <c r="B24836" t="str">
        <f t="shared" si="388"/>
        <v>EUR</v>
      </c>
    </row>
    <row r="24837" spans="1:2" x14ac:dyDescent="0.2">
      <c r="A24837" t="s">
        <v>105</v>
      </c>
      <c r="B24837" t="str">
        <f t="shared" si="388"/>
        <v>EUR</v>
      </c>
    </row>
    <row r="24838" spans="1:2" x14ac:dyDescent="0.2">
      <c r="A24838" t="s">
        <v>105</v>
      </c>
      <c r="B24838" t="str">
        <f t="shared" si="388"/>
        <v>EUR</v>
      </c>
    </row>
    <row r="24839" spans="1:2" x14ac:dyDescent="0.2">
      <c r="A24839" t="s">
        <v>105</v>
      </c>
      <c r="B24839" t="str">
        <f t="shared" si="388"/>
        <v>EUR</v>
      </c>
    </row>
    <row r="24840" spans="1:2" x14ac:dyDescent="0.2">
      <c r="A24840" t="s">
        <v>105</v>
      </c>
      <c r="B24840" t="str">
        <f t="shared" si="388"/>
        <v>EUR</v>
      </c>
    </row>
    <row r="24841" spans="1:2" x14ac:dyDescent="0.2">
      <c r="A24841" t="s">
        <v>105</v>
      </c>
      <c r="B24841" t="str">
        <f t="shared" si="388"/>
        <v>EUR</v>
      </c>
    </row>
    <row r="24842" spans="1:2" x14ac:dyDescent="0.2">
      <c r="A24842" t="s">
        <v>105</v>
      </c>
      <c r="B24842" t="str">
        <f t="shared" si="388"/>
        <v>EUR</v>
      </c>
    </row>
    <row r="24843" spans="1:2" x14ac:dyDescent="0.2">
      <c r="A24843" t="s">
        <v>105</v>
      </c>
      <c r="B24843" t="str">
        <f t="shared" si="388"/>
        <v>EUR</v>
      </c>
    </row>
    <row r="24844" spans="1:2" x14ac:dyDescent="0.2">
      <c r="A24844" t="s">
        <v>105</v>
      </c>
      <c r="B24844" t="str">
        <f t="shared" si="388"/>
        <v>EUR</v>
      </c>
    </row>
    <row r="24845" spans="1:2" x14ac:dyDescent="0.2">
      <c r="A24845" t="s">
        <v>105</v>
      </c>
      <c r="B24845" t="str">
        <f t="shared" si="388"/>
        <v>EUR</v>
      </c>
    </row>
    <row r="24846" spans="1:2" x14ac:dyDescent="0.2">
      <c r="A24846" t="s">
        <v>105</v>
      </c>
      <c r="B24846" t="str">
        <f t="shared" si="388"/>
        <v>EUR</v>
      </c>
    </row>
    <row r="24847" spans="1:2" x14ac:dyDescent="0.2">
      <c r="A24847" t="s">
        <v>105</v>
      </c>
      <c r="B24847" t="str">
        <f t="shared" si="388"/>
        <v>EUR</v>
      </c>
    </row>
    <row r="24848" spans="1:2" x14ac:dyDescent="0.2">
      <c r="A24848" t="s">
        <v>105</v>
      </c>
      <c r="B24848" t="str">
        <f t="shared" si="388"/>
        <v>EUR</v>
      </c>
    </row>
    <row r="24849" spans="1:2" x14ac:dyDescent="0.2">
      <c r="A24849" t="s">
        <v>105</v>
      </c>
      <c r="B24849" t="str">
        <f t="shared" si="388"/>
        <v>EUR</v>
      </c>
    </row>
    <row r="24850" spans="1:2" x14ac:dyDescent="0.2">
      <c r="A24850" t="s">
        <v>105</v>
      </c>
      <c r="B24850" t="str">
        <f t="shared" si="388"/>
        <v>EUR</v>
      </c>
    </row>
    <row r="24851" spans="1:2" x14ac:dyDescent="0.2">
      <c r="A24851" t="s">
        <v>105</v>
      </c>
      <c r="B24851" t="str">
        <f t="shared" si="388"/>
        <v>EUR</v>
      </c>
    </row>
    <row r="24852" spans="1:2" x14ac:dyDescent="0.2">
      <c r="A24852" t="s">
        <v>105</v>
      </c>
      <c r="B24852" t="str">
        <f t="shared" si="388"/>
        <v>EUR</v>
      </c>
    </row>
    <row r="24853" spans="1:2" x14ac:dyDescent="0.2">
      <c r="A24853" t="s">
        <v>105</v>
      </c>
      <c r="B24853" t="str">
        <f t="shared" si="388"/>
        <v>EUR</v>
      </c>
    </row>
    <row r="24854" spans="1:2" x14ac:dyDescent="0.2">
      <c r="A24854" t="s">
        <v>105</v>
      </c>
      <c r="B24854" t="str">
        <f t="shared" si="388"/>
        <v>EUR</v>
      </c>
    </row>
    <row r="24855" spans="1:2" x14ac:dyDescent="0.2">
      <c r="A24855" t="s">
        <v>105</v>
      </c>
      <c r="B24855" t="str">
        <f t="shared" si="388"/>
        <v>EUR</v>
      </c>
    </row>
    <row r="24856" spans="1:2" x14ac:dyDescent="0.2">
      <c r="A24856" t="s">
        <v>105</v>
      </c>
      <c r="B24856" t="str">
        <f t="shared" si="388"/>
        <v>EUR</v>
      </c>
    </row>
    <row r="24857" spans="1:2" x14ac:dyDescent="0.2">
      <c r="A24857" t="s">
        <v>105</v>
      </c>
      <c r="B24857" t="str">
        <f t="shared" si="388"/>
        <v>EUR</v>
      </c>
    </row>
    <row r="24858" spans="1:2" x14ac:dyDescent="0.2">
      <c r="A24858" t="s">
        <v>105</v>
      </c>
      <c r="B24858" t="str">
        <f t="shared" si="388"/>
        <v>EUR</v>
      </c>
    </row>
    <row r="24859" spans="1:2" x14ac:dyDescent="0.2">
      <c r="A24859" t="s">
        <v>105</v>
      </c>
      <c r="B24859" t="str">
        <f t="shared" si="388"/>
        <v>EUR</v>
      </c>
    </row>
    <row r="24860" spans="1:2" x14ac:dyDescent="0.2">
      <c r="A24860" t="s">
        <v>105</v>
      </c>
      <c r="B24860" t="str">
        <f t="shared" si="388"/>
        <v>EUR</v>
      </c>
    </row>
    <row r="24861" spans="1:2" x14ac:dyDescent="0.2">
      <c r="A24861" t="s">
        <v>105</v>
      </c>
      <c r="B24861" t="str">
        <f t="shared" si="388"/>
        <v>EUR</v>
      </c>
    </row>
    <row r="24862" spans="1:2" x14ac:dyDescent="0.2">
      <c r="A24862" t="s">
        <v>105</v>
      </c>
      <c r="B24862" t="str">
        <f t="shared" si="388"/>
        <v>EUR</v>
      </c>
    </row>
    <row r="24863" spans="1:2" x14ac:dyDescent="0.2">
      <c r="A24863" t="s">
        <v>105</v>
      </c>
      <c r="B24863" t="str">
        <f t="shared" si="388"/>
        <v>EUR</v>
      </c>
    </row>
    <row r="24864" spans="1:2" x14ac:dyDescent="0.2">
      <c r="A24864" t="s">
        <v>105</v>
      </c>
      <c r="B24864" t="str">
        <f t="shared" si="388"/>
        <v>EUR</v>
      </c>
    </row>
    <row r="24865" spans="1:2" x14ac:dyDescent="0.2">
      <c r="A24865" t="s">
        <v>105</v>
      </c>
      <c r="B24865" t="str">
        <f t="shared" si="388"/>
        <v>EUR</v>
      </c>
    </row>
    <row r="24866" spans="1:2" x14ac:dyDescent="0.2">
      <c r="A24866" t="s">
        <v>105</v>
      </c>
      <c r="B24866" t="str">
        <f t="shared" si="388"/>
        <v>EUR</v>
      </c>
    </row>
    <row r="24867" spans="1:2" x14ac:dyDescent="0.2">
      <c r="A24867" t="s">
        <v>105</v>
      </c>
      <c r="B24867" t="str">
        <f t="shared" si="388"/>
        <v>EUR</v>
      </c>
    </row>
    <row r="24868" spans="1:2" x14ac:dyDescent="0.2">
      <c r="A24868" t="s">
        <v>105</v>
      </c>
      <c r="B24868" t="str">
        <f t="shared" si="388"/>
        <v>EUR</v>
      </c>
    </row>
    <row r="24869" spans="1:2" x14ac:dyDescent="0.2">
      <c r="A24869" t="s">
        <v>105</v>
      </c>
      <c r="B24869" t="str">
        <f t="shared" si="388"/>
        <v>EUR</v>
      </c>
    </row>
    <row r="24870" spans="1:2" x14ac:dyDescent="0.2">
      <c r="A24870" t="s">
        <v>105</v>
      </c>
      <c r="B24870" t="str">
        <f t="shared" si="388"/>
        <v>EUR</v>
      </c>
    </row>
    <row r="24871" spans="1:2" x14ac:dyDescent="0.2">
      <c r="A24871" t="s">
        <v>105</v>
      </c>
      <c r="B24871" t="str">
        <f t="shared" si="388"/>
        <v>EUR</v>
      </c>
    </row>
    <row r="24872" spans="1:2" x14ac:dyDescent="0.2">
      <c r="A24872" t="s">
        <v>105</v>
      </c>
      <c r="B24872" t="str">
        <f t="shared" si="388"/>
        <v>EUR</v>
      </c>
    </row>
    <row r="24873" spans="1:2" x14ac:dyDescent="0.2">
      <c r="A24873" t="s">
        <v>105</v>
      </c>
      <c r="B24873" t="str">
        <f t="shared" si="388"/>
        <v>EUR</v>
      </c>
    </row>
    <row r="24874" spans="1:2" x14ac:dyDescent="0.2">
      <c r="A24874" t="s">
        <v>105</v>
      </c>
      <c r="B24874" t="str">
        <f t="shared" si="388"/>
        <v>EUR</v>
      </c>
    </row>
    <row r="24875" spans="1:2" x14ac:dyDescent="0.2">
      <c r="A24875" t="s">
        <v>105</v>
      </c>
      <c r="B24875" t="str">
        <f t="shared" si="388"/>
        <v>EUR</v>
      </c>
    </row>
    <row r="24876" spans="1:2" x14ac:dyDescent="0.2">
      <c r="A24876" t="s">
        <v>105</v>
      </c>
      <c r="B24876" t="str">
        <f t="shared" si="388"/>
        <v>EUR</v>
      </c>
    </row>
    <row r="24877" spans="1:2" x14ac:dyDescent="0.2">
      <c r="A24877" t="s">
        <v>105</v>
      </c>
      <c r="B24877" t="str">
        <f t="shared" si="388"/>
        <v>EUR</v>
      </c>
    </row>
    <row r="24878" spans="1:2" x14ac:dyDescent="0.2">
      <c r="A24878" t="s">
        <v>105</v>
      </c>
      <c r="B24878" t="str">
        <f t="shared" si="388"/>
        <v>EUR</v>
      </c>
    </row>
    <row r="24879" spans="1:2" x14ac:dyDescent="0.2">
      <c r="A24879" t="s">
        <v>105</v>
      </c>
      <c r="B24879" t="str">
        <f t="shared" si="388"/>
        <v>EUR</v>
      </c>
    </row>
    <row r="24880" spans="1:2" x14ac:dyDescent="0.2">
      <c r="A24880" t="s">
        <v>105</v>
      </c>
      <c r="B24880" t="str">
        <f t="shared" si="388"/>
        <v>EUR</v>
      </c>
    </row>
    <row r="24881" spans="1:2" x14ac:dyDescent="0.2">
      <c r="A24881" t="s">
        <v>105</v>
      </c>
      <c r="B24881" t="str">
        <f t="shared" si="388"/>
        <v>EUR</v>
      </c>
    </row>
    <row r="24882" spans="1:2" x14ac:dyDescent="0.2">
      <c r="A24882" t="s">
        <v>105</v>
      </c>
      <c r="B24882" t="str">
        <f t="shared" si="388"/>
        <v>EUR</v>
      </c>
    </row>
    <row r="24883" spans="1:2" x14ac:dyDescent="0.2">
      <c r="A24883" t="s">
        <v>105</v>
      </c>
      <c r="B24883" t="str">
        <f t="shared" si="388"/>
        <v>EUR</v>
      </c>
    </row>
    <row r="24884" spans="1:2" x14ac:dyDescent="0.2">
      <c r="A24884" t="s">
        <v>105</v>
      </c>
      <c r="B24884" t="str">
        <f t="shared" si="388"/>
        <v>EUR</v>
      </c>
    </row>
    <row r="24885" spans="1:2" x14ac:dyDescent="0.2">
      <c r="A24885" t="s">
        <v>105</v>
      </c>
      <c r="B24885" t="str">
        <f t="shared" si="388"/>
        <v>EUR</v>
      </c>
    </row>
    <row r="24886" spans="1:2" x14ac:dyDescent="0.2">
      <c r="A24886" t="s">
        <v>105</v>
      </c>
      <c r="B24886" t="str">
        <f t="shared" si="388"/>
        <v>EUR</v>
      </c>
    </row>
    <row r="24887" spans="1:2" x14ac:dyDescent="0.2">
      <c r="A24887" t="s">
        <v>105</v>
      </c>
      <c r="B24887" t="str">
        <f t="shared" si="388"/>
        <v>EUR</v>
      </c>
    </row>
    <row r="24888" spans="1:2" x14ac:dyDescent="0.2">
      <c r="A24888" t="s">
        <v>105</v>
      </c>
      <c r="B24888" t="str">
        <f t="shared" si="388"/>
        <v>EUR</v>
      </c>
    </row>
    <row r="24889" spans="1:2" x14ac:dyDescent="0.2">
      <c r="A24889" t="s">
        <v>105</v>
      </c>
      <c r="B24889" t="str">
        <f t="shared" si="388"/>
        <v>EUR</v>
      </c>
    </row>
    <row r="24890" spans="1:2" x14ac:dyDescent="0.2">
      <c r="A24890" t="s">
        <v>105</v>
      </c>
      <c r="B24890" t="str">
        <f t="shared" si="388"/>
        <v>EUR</v>
      </c>
    </row>
    <row r="24891" spans="1:2" x14ac:dyDescent="0.2">
      <c r="A24891" t="s">
        <v>105</v>
      </c>
      <c r="B24891" t="str">
        <f t="shared" si="388"/>
        <v>EUR</v>
      </c>
    </row>
    <row r="24892" spans="1:2" x14ac:dyDescent="0.2">
      <c r="A24892" t="s">
        <v>105</v>
      </c>
      <c r="B24892" t="str">
        <f t="shared" si="388"/>
        <v>EUR</v>
      </c>
    </row>
    <row r="24893" spans="1:2" x14ac:dyDescent="0.2">
      <c r="A24893" t="s">
        <v>105</v>
      </c>
      <c r="B24893" t="str">
        <f t="shared" si="388"/>
        <v>EUR</v>
      </c>
    </row>
    <row r="24894" spans="1:2" x14ac:dyDescent="0.2">
      <c r="A24894" t="s">
        <v>105</v>
      </c>
      <c r="B24894" t="str">
        <f t="shared" si="388"/>
        <v>EUR</v>
      </c>
    </row>
    <row r="24895" spans="1:2" x14ac:dyDescent="0.2">
      <c r="A24895" t="s">
        <v>105</v>
      </c>
      <c r="B24895" t="str">
        <f t="shared" si="388"/>
        <v>EUR</v>
      </c>
    </row>
    <row r="24896" spans="1:2" x14ac:dyDescent="0.2">
      <c r="A24896" t="s">
        <v>105</v>
      </c>
      <c r="B24896" t="str">
        <f t="shared" si="388"/>
        <v>EUR</v>
      </c>
    </row>
    <row r="24897" spans="1:2" x14ac:dyDescent="0.2">
      <c r="A24897" t="s">
        <v>105</v>
      </c>
      <c r="B24897" t="str">
        <f t="shared" ref="B24897:B24960" si="389">UPPER(A24897)</f>
        <v>EUR</v>
      </c>
    </row>
    <row r="24898" spans="1:2" x14ac:dyDescent="0.2">
      <c r="A24898" t="s">
        <v>105</v>
      </c>
      <c r="B24898" t="str">
        <f t="shared" si="389"/>
        <v>EUR</v>
      </c>
    </row>
    <row r="24899" spans="1:2" x14ac:dyDescent="0.2">
      <c r="A24899" t="s">
        <v>105</v>
      </c>
      <c r="B24899" t="str">
        <f t="shared" si="389"/>
        <v>EUR</v>
      </c>
    </row>
    <row r="24900" spans="1:2" x14ac:dyDescent="0.2">
      <c r="A24900" t="s">
        <v>105</v>
      </c>
      <c r="B24900" t="str">
        <f t="shared" si="389"/>
        <v>EUR</v>
      </c>
    </row>
    <row r="24901" spans="1:2" x14ac:dyDescent="0.2">
      <c r="A24901" t="s">
        <v>105</v>
      </c>
      <c r="B24901" t="str">
        <f t="shared" si="389"/>
        <v>EUR</v>
      </c>
    </row>
    <row r="24902" spans="1:2" x14ac:dyDescent="0.2">
      <c r="A24902" t="s">
        <v>105</v>
      </c>
      <c r="B24902" t="str">
        <f t="shared" si="389"/>
        <v>EUR</v>
      </c>
    </row>
    <row r="24903" spans="1:2" x14ac:dyDescent="0.2">
      <c r="A24903" t="s">
        <v>105</v>
      </c>
      <c r="B24903" t="str">
        <f t="shared" si="389"/>
        <v>EUR</v>
      </c>
    </row>
    <row r="24904" spans="1:2" x14ac:dyDescent="0.2">
      <c r="A24904" t="s">
        <v>105</v>
      </c>
      <c r="B24904" t="str">
        <f t="shared" si="389"/>
        <v>EUR</v>
      </c>
    </row>
    <row r="24905" spans="1:2" x14ac:dyDescent="0.2">
      <c r="A24905" t="s">
        <v>105</v>
      </c>
      <c r="B24905" t="str">
        <f t="shared" si="389"/>
        <v>EUR</v>
      </c>
    </row>
    <row r="24906" spans="1:2" x14ac:dyDescent="0.2">
      <c r="A24906" t="s">
        <v>105</v>
      </c>
      <c r="B24906" t="str">
        <f t="shared" si="389"/>
        <v>EUR</v>
      </c>
    </row>
    <row r="24907" spans="1:2" x14ac:dyDescent="0.2">
      <c r="A24907" t="s">
        <v>105</v>
      </c>
      <c r="B24907" t="str">
        <f t="shared" si="389"/>
        <v>EUR</v>
      </c>
    </row>
    <row r="24908" spans="1:2" x14ac:dyDescent="0.2">
      <c r="A24908" t="s">
        <v>105</v>
      </c>
      <c r="B24908" t="str">
        <f t="shared" si="389"/>
        <v>EUR</v>
      </c>
    </row>
    <row r="24909" spans="1:2" x14ac:dyDescent="0.2">
      <c r="A24909" t="s">
        <v>105</v>
      </c>
      <c r="B24909" t="str">
        <f t="shared" si="389"/>
        <v>EUR</v>
      </c>
    </row>
    <row r="24910" spans="1:2" x14ac:dyDescent="0.2">
      <c r="A24910" t="s">
        <v>105</v>
      </c>
      <c r="B24910" t="str">
        <f t="shared" si="389"/>
        <v>EUR</v>
      </c>
    </row>
    <row r="24911" spans="1:2" x14ac:dyDescent="0.2">
      <c r="A24911" t="s">
        <v>105</v>
      </c>
      <c r="B24911" t="str">
        <f t="shared" si="389"/>
        <v>EUR</v>
      </c>
    </row>
    <row r="24912" spans="1:2" x14ac:dyDescent="0.2">
      <c r="A24912" t="s">
        <v>105</v>
      </c>
      <c r="B24912" t="str">
        <f t="shared" si="389"/>
        <v>EUR</v>
      </c>
    </row>
    <row r="24913" spans="1:2" x14ac:dyDescent="0.2">
      <c r="A24913" t="s">
        <v>105</v>
      </c>
      <c r="B24913" t="str">
        <f t="shared" si="389"/>
        <v>EUR</v>
      </c>
    </row>
    <row r="24914" spans="1:2" x14ac:dyDescent="0.2">
      <c r="A24914" t="s">
        <v>105</v>
      </c>
      <c r="B24914" t="str">
        <f t="shared" si="389"/>
        <v>EUR</v>
      </c>
    </row>
    <row r="24915" spans="1:2" x14ac:dyDescent="0.2">
      <c r="A24915" t="s">
        <v>105</v>
      </c>
      <c r="B24915" t="str">
        <f t="shared" si="389"/>
        <v>EUR</v>
      </c>
    </row>
    <row r="24916" spans="1:2" x14ac:dyDescent="0.2">
      <c r="A24916" t="s">
        <v>105</v>
      </c>
      <c r="B24916" t="str">
        <f t="shared" si="389"/>
        <v>EUR</v>
      </c>
    </row>
    <row r="24917" spans="1:2" x14ac:dyDescent="0.2">
      <c r="A24917" t="s">
        <v>105</v>
      </c>
      <c r="B24917" t="str">
        <f t="shared" si="389"/>
        <v>EUR</v>
      </c>
    </row>
    <row r="24918" spans="1:2" x14ac:dyDescent="0.2">
      <c r="A24918" t="s">
        <v>105</v>
      </c>
      <c r="B24918" t="str">
        <f t="shared" si="389"/>
        <v>EUR</v>
      </c>
    </row>
    <row r="24919" spans="1:2" x14ac:dyDescent="0.2">
      <c r="A24919" t="s">
        <v>105</v>
      </c>
      <c r="B24919" t="str">
        <f t="shared" si="389"/>
        <v>EUR</v>
      </c>
    </row>
    <row r="24920" spans="1:2" x14ac:dyDescent="0.2">
      <c r="A24920" t="s">
        <v>105</v>
      </c>
      <c r="B24920" t="str">
        <f t="shared" si="389"/>
        <v>EUR</v>
      </c>
    </row>
    <row r="24921" spans="1:2" x14ac:dyDescent="0.2">
      <c r="A24921" t="s">
        <v>105</v>
      </c>
      <c r="B24921" t="str">
        <f t="shared" si="389"/>
        <v>EUR</v>
      </c>
    </row>
    <row r="24922" spans="1:2" x14ac:dyDescent="0.2">
      <c r="A24922" t="s">
        <v>105</v>
      </c>
      <c r="B24922" t="str">
        <f t="shared" si="389"/>
        <v>EUR</v>
      </c>
    </row>
    <row r="24923" spans="1:2" x14ac:dyDescent="0.2">
      <c r="A24923" t="s">
        <v>105</v>
      </c>
      <c r="B24923" t="str">
        <f t="shared" si="389"/>
        <v>EUR</v>
      </c>
    </row>
    <row r="24924" spans="1:2" x14ac:dyDescent="0.2">
      <c r="A24924" t="s">
        <v>105</v>
      </c>
      <c r="B24924" t="str">
        <f t="shared" si="389"/>
        <v>EUR</v>
      </c>
    </row>
    <row r="24925" spans="1:2" x14ac:dyDescent="0.2">
      <c r="A24925" t="s">
        <v>105</v>
      </c>
      <c r="B24925" t="str">
        <f t="shared" si="389"/>
        <v>EUR</v>
      </c>
    </row>
    <row r="24926" spans="1:2" x14ac:dyDescent="0.2">
      <c r="A24926" t="s">
        <v>105</v>
      </c>
      <c r="B24926" t="str">
        <f t="shared" si="389"/>
        <v>EUR</v>
      </c>
    </row>
    <row r="24927" spans="1:2" x14ac:dyDescent="0.2">
      <c r="A24927" t="s">
        <v>105</v>
      </c>
      <c r="B24927" t="str">
        <f t="shared" si="389"/>
        <v>EUR</v>
      </c>
    </row>
    <row r="24928" spans="1:2" x14ac:dyDescent="0.2">
      <c r="A24928" t="s">
        <v>105</v>
      </c>
      <c r="B24928" t="str">
        <f t="shared" si="389"/>
        <v>EUR</v>
      </c>
    </row>
    <row r="24929" spans="1:2" x14ac:dyDescent="0.2">
      <c r="A24929" t="s">
        <v>105</v>
      </c>
      <c r="B24929" t="str">
        <f t="shared" si="389"/>
        <v>EUR</v>
      </c>
    </row>
    <row r="24930" spans="1:2" x14ac:dyDescent="0.2">
      <c r="A24930" t="s">
        <v>105</v>
      </c>
      <c r="B24930" t="str">
        <f t="shared" si="389"/>
        <v>EUR</v>
      </c>
    </row>
    <row r="24931" spans="1:2" x14ac:dyDescent="0.2">
      <c r="A24931" t="s">
        <v>105</v>
      </c>
      <c r="B24931" t="str">
        <f t="shared" si="389"/>
        <v>EUR</v>
      </c>
    </row>
    <row r="24932" spans="1:2" x14ac:dyDescent="0.2">
      <c r="A24932" t="s">
        <v>105</v>
      </c>
      <c r="B24932" t="str">
        <f t="shared" si="389"/>
        <v>EUR</v>
      </c>
    </row>
    <row r="24933" spans="1:2" x14ac:dyDescent="0.2">
      <c r="A24933" t="s">
        <v>105</v>
      </c>
      <c r="B24933" t="str">
        <f t="shared" si="389"/>
        <v>EUR</v>
      </c>
    </row>
    <row r="24934" spans="1:2" x14ac:dyDescent="0.2">
      <c r="A24934" t="s">
        <v>105</v>
      </c>
      <c r="B24934" t="str">
        <f t="shared" si="389"/>
        <v>EUR</v>
      </c>
    </row>
    <row r="24935" spans="1:2" x14ac:dyDescent="0.2">
      <c r="A24935" t="s">
        <v>105</v>
      </c>
      <c r="B24935" t="str">
        <f t="shared" si="389"/>
        <v>EUR</v>
      </c>
    </row>
    <row r="24936" spans="1:2" x14ac:dyDescent="0.2">
      <c r="A24936" t="s">
        <v>105</v>
      </c>
      <c r="B24936" t="str">
        <f t="shared" si="389"/>
        <v>EUR</v>
      </c>
    </row>
    <row r="24937" spans="1:2" x14ac:dyDescent="0.2">
      <c r="A24937" t="s">
        <v>105</v>
      </c>
      <c r="B24937" t="str">
        <f t="shared" si="389"/>
        <v>EUR</v>
      </c>
    </row>
    <row r="24938" spans="1:2" x14ac:dyDescent="0.2">
      <c r="A24938" t="s">
        <v>105</v>
      </c>
      <c r="B24938" t="str">
        <f t="shared" si="389"/>
        <v>EUR</v>
      </c>
    </row>
    <row r="24939" spans="1:2" x14ac:dyDescent="0.2">
      <c r="A24939" t="s">
        <v>105</v>
      </c>
      <c r="B24939" t="str">
        <f t="shared" si="389"/>
        <v>EUR</v>
      </c>
    </row>
    <row r="24940" spans="1:2" x14ac:dyDescent="0.2">
      <c r="A24940" t="s">
        <v>105</v>
      </c>
      <c r="B24940" t="str">
        <f t="shared" si="389"/>
        <v>EUR</v>
      </c>
    </row>
    <row r="24941" spans="1:2" x14ac:dyDescent="0.2">
      <c r="A24941" t="s">
        <v>2687</v>
      </c>
      <c r="B24941" t="str">
        <f t="shared" si="389"/>
        <v>CAD</v>
      </c>
    </row>
    <row r="24942" spans="1:2" x14ac:dyDescent="0.2">
      <c r="A24942" t="s">
        <v>2687</v>
      </c>
      <c r="B24942" t="str">
        <f t="shared" si="389"/>
        <v>CAD</v>
      </c>
    </row>
    <row r="24943" spans="1:2" x14ac:dyDescent="0.2">
      <c r="A24943" t="s">
        <v>2687</v>
      </c>
      <c r="B24943" t="str">
        <f t="shared" si="389"/>
        <v>CAD</v>
      </c>
    </row>
    <row r="24944" spans="1:2" x14ac:dyDescent="0.2">
      <c r="A24944" t="s">
        <v>10</v>
      </c>
      <c r="B24944" t="str">
        <f t="shared" si="389"/>
        <v>USD</v>
      </c>
    </row>
    <row r="24945" spans="1:2" x14ac:dyDescent="0.2">
      <c r="A24945" t="s">
        <v>2687</v>
      </c>
      <c r="B24945" t="str">
        <f t="shared" si="389"/>
        <v>CAD</v>
      </c>
    </row>
    <row r="24946" spans="1:2" x14ac:dyDescent="0.2">
      <c r="A24946" t="s">
        <v>2687</v>
      </c>
      <c r="B24946" t="str">
        <f t="shared" si="389"/>
        <v>CAD</v>
      </c>
    </row>
    <row r="24947" spans="1:2" x14ac:dyDescent="0.2">
      <c r="A24947" t="s">
        <v>10</v>
      </c>
      <c r="B24947" t="str">
        <f t="shared" si="389"/>
        <v>USD</v>
      </c>
    </row>
    <row r="24948" spans="1:2" x14ac:dyDescent="0.2">
      <c r="A24948" t="s">
        <v>2687</v>
      </c>
      <c r="B24948" t="str">
        <f t="shared" si="389"/>
        <v>CAD</v>
      </c>
    </row>
    <row r="24949" spans="1:2" x14ac:dyDescent="0.2">
      <c r="A24949" t="s">
        <v>10</v>
      </c>
      <c r="B24949" t="str">
        <f t="shared" si="389"/>
        <v>USD</v>
      </c>
    </row>
    <row r="24950" spans="1:2" x14ac:dyDescent="0.2">
      <c r="A24950" t="s">
        <v>2687</v>
      </c>
      <c r="B24950" t="str">
        <f t="shared" si="389"/>
        <v>CAD</v>
      </c>
    </row>
    <row r="24951" spans="1:2" x14ac:dyDescent="0.2">
      <c r="A24951" t="s">
        <v>10</v>
      </c>
      <c r="B24951" t="str">
        <f t="shared" si="389"/>
        <v>USD</v>
      </c>
    </row>
    <row r="24952" spans="1:2" x14ac:dyDescent="0.2">
      <c r="A24952" t="s">
        <v>41396</v>
      </c>
      <c r="B24952" t="str">
        <f t="shared" si="389"/>
        <v>QAR</v>
      </c>
    </row>
    <row r="24953" spans="1:2" x14ac:dyDescent="0.2">
      <c r="A24953" t="s">
        <v>2338</v>
      </c>
      <c r="B24953" t="str">
        <f t="shared" si="389"/>
        <v>AUD</v>
      </c>
    </row>
    <row r="24954" spans="1:2" x14ac:dyDescent="0.2">
      <c r="A24954" t="s">
        <v>2687</v>
      </c>
      <c r="B24954" t="str">
        <f t="shared" si="389"/>
        <v>CAD</v>
      </c>
    </row>
    <row r="24955" spans="1:2" x14ac:dyDescent="0.2">
      <c r="A24955" t="s">
        <v>10</v>
      </c>
      <c r="B24955" t="str">
        <f t="shared" si="389"/>
        <v>USD</v>
      </c>
    </row>
    <row r="24956" spans="1:2" x14ac:dyDescent="0.2">
      <c r="A24956" t="s">
        <v>2338</v>
      </c>
      <c r="B24956" t="str">
        <f t="shared" si="389"/>
        <v>AUD</v>
      </c>
    </row>
    <row r="24957" spans="1:2" x14ac:dyDescent="0.2">
      <c r="A24957" t="s">
        <v>2687</v>
      </c>
      <c r="B24957" t="str">
        <f t="shared" si="389"/>
        <v>CAD</v>
      </c>
    </row>
    <row r="24958" spans="1:2" x14ac:dyDescent="0.2">
      <c r="A24958" t="s">
        <v>105</v>
      </c>
      <c r="B24958" t="str">
        <f t="shared" si="389"/>
        <v>EUR</v>
      </c>
    </row>
    <row r="24959" spans="1:2" x14ac:dyDescent="0.2">
      <c r="A24959" t="s">
        <v>10</v>
      </c>
      <c r="B24959" t="str">
        <f t="shared" si="389"/>
        <v>USD</v>
      </c>
    </row>
    <row r="24960" spans="1:2" x14ac:dyDescent="0.2">
      <c r="A24960" t="s">
        <v>2687</v>
      </c>
      <c r="B24960" t="str">
        <f t="shared" si="389"/>
        <v>CAD</v>
      </c>
    </row>
    <row r="24961" spans="1:2" x14ac:dyDescent="0.2">
      <c r="A24961" t="s">
        <v>2687</v>
      </c>
      <c r="B24961" t="str">
        <f t="shared" ref="B24961:B25024" si="390">UPPER(A24961)</f>
        <v>CAD</v>
      </c>
    </row>
    <row r="24962" spans="1:2" x14ac:dyDescent="0.2">
      <c r="A24962" t="s">
        <v>2687</v>
      </c>
      <c r="B24962" t="str">
        <f t="shared" si="390"/>
        <v>CAD</v>
      </c>
    </row>
    <row r="24963" spans="1:2" x14ac:dyDescent="0.2">
      <c r="A24963" t="s">
        <v>10</v>
      </c>
      <c r="B24963" t="str">
        <f t="shared" si="390"/>
        <v>USD</v>
      </c>
    </row>
    <row r="24964" spans="1:2" x14ac:dyDescent="0.2">
      <c r="A24964" t="s">
        <v>2347</v>
      </c>
      <c r="B24964" t="str">
        <f t="shared" si="390"/>
        <v>SGD</v>
      </c>
    </row>
    <row r="24965" spans="1:2" x14ac:dyDescent="0.2">
      <c r="A24965" t="s">
        <v>2347</v>
      </c>
      <c r="B24965" t="str">
        <f t="shared" si="390"/>
        <v>SGD</v>
      </c>
    </row>
    <row r="24966" spans="1:2" x14ac:dyDescent="0.2">
      <c r="A24966" t="s">
        <v>2347</v>
      </c>
      <c r="B24966" t="str">
        <f t="shared" si="390"/>
        <v>SGD</v>
      </c>
    </row>
    <row r="24967" spans="1:2" x14ac:dyDescent="0.2">
      <c r="A24967" t="s">
        <v>10</v>
      </c>
      <c r="B24967" t="str">
        <f t="shared" si="390"/>
        <v>USD</v>
      </c>
    </row>
    <row r="24968" spans="1:2" x14ac:dyDescent="0.2">
      <c r="A24968" t="s">
        <v>10</v>
      </c>
      <c r="B24968" t="str">
        <f t="shared" si="390"/>
        <v>USD</v>
      </c>
    </row>
    <row r="24969" spans="1:2" x14ac:dyDescent="0.2">
      <c r="A24969" t="s">
        <v>2446</v>
      </c>
      <c r="B24969" t="str">
        <f t="shared" si="390"/>
        <v>MXN</v>
      </c>
    </row>
    <row r="24970" spans="1:2" x14ac:dyDescent="0.2">
      <c r="A24970" t="s">
        <v>10</v>
      </c>
      <c r="B24970" t="str">
        <f t="shared" si="390"/>
        <v>USD</v>
      </c>
    </row>
    <row r="24971" spans="1:2" x14ac:dyDescent="0.2">
      <c r="B24971" t="str">
        <f t="shared" si="390"/>
        <v/>
      </c>
    </row>
    <row r="24972" spans="1:2" x14ac:dyDescent="0.2">
      <c r="A24972" t="s">
        <v>10</v>
      </c>
      <c r="B24972" t="str">
        <f t="shared" si="390"/>
        <v>USD</v>
      </c>
    </row>
    <row r="24973" spans="1:2" x14ac:dyDescent="0.2">
      <c r="A24973" t="s">
        <v>2446</v>
      </c>
      <c r="B24973" t="str">
        <f t="shared" si="390"/>
        <v>MXN</v>
      </c>
    </row>
    <row r="24974" spans="1:2" x14ac:dyDescent="0.2">
      <c r="A24974" t="s">
        <v>2338</v>
      </c>
      <c r="B24974" t="str">
        <f t="shared" si="390"/>
        <v>AUD</v>
      </c>
    </row>
    <row r="24975" spans="1:2" x14ac:dyDescent="0.2">
      <c r="A24975" t="s">
        <v>10</v>
      </c>
      <c r="B24975" t="str">
        <f t="shared" si="390"/>
        <v>USD</v>
      </c>
    </row>
    <row r="24976" spans="1:2" x14ac:dyDescent="0.2">
      <c r="A24976" t="s">
        <v>10</v>
      </c>
      <c r="B24976" t="str">
        <f t="shared" si="390"/>
        <v>USD</v>
      </c>
    </row>
    <row r="24977" spans="1:2" x14ac:dyDescent="0.2">
      <c r="A24977" t="s">
        <v>10</v>
      </c>
      <c r="B24977" t="str">
        <f t="shared" si="390"/>
        <v>USD</v>
      </c>
    </row>
    <row r="24978" spans="1:2" x14ac:dyDescent="0.2">
      <c r="A24978" t="s">
        <v>2687</v>
      </c>
      <c r="B24978" t="str">
        <f t="shared" si="390"/>
        <v>CAD</v>
      </c>
    </row>
    <row r="24979" spans="1:2" x14ac:dyDescent="0.2">
      <c r="A24979" t="s">
        <v>10</v>
      </c>
      <c r="B24979" t="str">
        <f t="shared" si="390"/>
        <v>USD</v>
      </c>
    </row>
    <row r="24980" spans="1:2" x14ac:dyDescent="0.2">
      <c r="A24980" t="s">
        <v>2338</v>
      </c>
      <c r="B24980" t="str">
        <f t="shared" si="390"/>
        <v>AUD</v>
      </c>
    </row>
    <row r="24981" spans="1:2" x14ac:dyDescent="0.2">
      <c r="A24981" t="s">
        <v>10</v>
      </c>
      <c r="B24981" t="str">
        <f t="shared" si="390"/>
        <v>USD</v>
      </c>
    </row>
    <row r="24982" spans="1:2" x14ac:dyDescent="0.2">
      <c r="A24982" t="s">
        <v>10</v>
      </c>
      <c r="B24982" t="str">
        <f t="shared" si="390"/>
        <v>USD</v>
      </c>
    </row>
    <row r="24983" spans="1:2" x14ac:dyDescent="0.2">
      <c r="A24983" t="s">
        <v>10</v>
      </c>
      <c r="B24983" t="str">
        <f t="shared" si="390"/>
        <v>USD</v>
      </c>
    </row>
    <row r="24984" spans="1:2" x14ac:dyDescent="0.2">
      <c r="A24984" t="s">
        <v>2687</v>
      </c>
      <c r="B24984" t="str">
        <f t="shared" si="390"/>
        <v>CAD</v>
      </c>
    </row>
    <row r="24985" spans="1:2" x14ac:dyDescent="0.2">
      <c r="A24985" t="s">
        <v>2338</v>
      </c>
      <c r="B24985" t="str">
        <f t="shared" si="390"/>
        <v>AUD</v>
      </c>
    </row>
    <row r="24986" spans="1:2" x14ac:dyDescent="0.2">
      <c r="A24986" t="s">
        <v>10</v>
      </c>
      <c r="B24986" t="str">
        <f t="shared" si="390"/>
        <v>USD</v>
      </c>
    </row>
    <row r="24987" spans="1:2" x14ac:dyDescent="0.2">
      <c r="A24987" t="s">
        <v>2338</v>
      </c>
      <c r="B24987" t="str">
        <f t="shared" si="390"/>
        <v>AUD</v>
      </c>
    </row>
    <row r="24988" spans="1:2" x14ac:dyDescent="0.2">
      <c r="A24988" t="s">
        <v>10</v>
      </c>
      <c r="B24988" t="str">
        <f t="shared" si="390"/>
        <v>USD</v>
      </c>
    </row>
    <row r="24989" spans="1:2" x14ac:dyDescent="0.2">
      <c r="A24989" t="s">
        <v>10</v>
      </c>
      <c r="B24989" t="str">
        <f t="shared" si="390"/>
        <v>USD</v>
      </c>
    </row>
    <row r="24990" spans="1:2" x14ac:dyDescent="0.2">
      <c r="A24990" t="s">
        <v>10</v>
      </c>
      <c r="B24990" t="str">
        <f t="shared" si="390"/>
        <v>USD</v>
      </c>
    </row>
    <row r="24991" spans="1:2" x14ac:dyDescent="0.2">
      <c r="A24991" t="s">
        <v>2687</v>
      </c>
      <c r="B24991" t="str">
        <f t="shared" si="390"/>
        <v>CAD</v>
      </c>
    </row>
    <row r="24992" spans="1:2" x14ac:dyDescent="0.2">
      <c r="A24992" t="s">
        <v>10</v>
      </c>
      <c r="B24992" t="str">
        <f t="shared" si="390"/>
        <v>USD</v>
      </c>
    </row>
    <row r="24993" spans="1:2" x14ac:dyDescent="0.2">
      <c r="A24993" t="s">
        <v>10</v>
      </c>
      <c r="B24993" t="str">
        <f t="shared" si="390"/>
        <v>USD</v>
      </c>
    </row>
    <row r="24994" spans="1:2" x14ac:dyDescent="0.2">
      <c r="A24994" t="s">
        <v>2446</v>
      </c>
      <c r="B24994" t="str">
        <f t="shared" si="390"/>
        <v>MXN</v>
      </c>
    </row>
    <row r="24995" spans="1:2" x14ac:dyDescent="0.2">
      <c r="A24995" t="s">
        <v>10</v>
      </c>
      <c r="B24995" t="str">
        <f t="shared" si="390"/>
        <v>USD</v>
      </c>
    </row>
    <row r="24996" spans="1:2" x14ac:dyDescent="0.2">
      <c r="A24996" t="s">
        <v>10</v>
      </c>
      <c r="B24996" t="str">
        <f t="shared" si="390"/>
        <v>USD</v>
      </c>
    </row>
    <row r="24997" spans="1:2" x14ac:dyDescent="0.2">
      <c r="A24997" t="s">
        <v>2446</v>
      </c>
      <c r="B24997" t="str">
        <f t="shared" si="390"/>
        <v>MXN</v>
      </c>
    </row>
    <row r="24998" spans="1:2" x14ac:dyDescent="0.2">
      <c r="A24998" t="s">
        <v>105</v>
      </c>
      <c r="B24998" t="str">
        <f t="shared" si="390"/>
        <v>EUR</v>
      </c>
    </row>
    <row r="24999" spans="1:2" x14ac:dyDescent="0.2">
      <c r="A24999" t="s">
        <v>10</v>
      </c>
      <c r="B24999" t="str">
        <f t="shared" si="390"/>
        <v>USD</v>
      </c>
    </row>
    <row r="25000" spans="1:2" x14ac:dyDescent="0.2">
      <c r="A25000" t="s">
        <v>10</v>
      </c>
      <c r="B25000" t="str">
        <f t="shared" si="390"/>
        <v>USD</v>
      </c>
    </row>
    <row r="25001" spans="1:2" x14ac:dyDescent="0.2">
      <c r="A25001" t="s">
        <v>10</v>
      </c>
      <c r="B25001" t="str">
        <f t="shared" si="390"/>
        <v>USD</v>
      </c>
    </row>
    <row r="25002" spans="1:2" x14ac:dyDescent="0.2">
      <c r="A25002" t="s">
        <v>10</v>
      </c>
      <c r="B25002" t="str">
        <f t="shared" si="390"/>
        <v>USD</v>
      </c>
    </row>
    <row r="25003" spans="1:2" x14ac:dyDescent="0.2">
      <c r="A25003" t="s">
        <v>105</v>
      </c>
      <c r="B25003" t="str">
        <f t="shared" si="390"/>
        <v>EUR</v>
      </c>
    </row>
    <row r="25004" spans="1:2" x14ac:dyDescent="0.2">
      <c r="A25004" t="s">
        <v>10</v>
      </c>
      <c r="B25004" t="str">
        <f t="shared" si="390"/>
        <v>USD</v>
      </c>
    </row>
    <row r="25005" spans="1:2" x14ac:dyDescent="0.2">
      <c r="A25005" t="s">
        <v>2347</v>
      </c>
      <c r="B25005" t="str">
        <f t="shared" si="390"/>
        <v>SGD</v>
      </c>
    </row>
    <row r="25006" spans="1:2" x14ac:dyDescent="0.2">
      <c r="A25006" t="s">
        <v>2338</v>
      </c>
      <c r="B25006" t="str">
        <f t="shared" si="390"/>
        <v>AUD</v>
      </c>
    </row>
    <row r="25007" spans="1:2" x14ac:dyDescent="0.2">
      <c r="A25007" t="s">
        <v>2687</v>
      </c>
      <c r="B25007" t="str">
        <f t="shared" si="390"/>
        <v>CAD</v>
      </c>
    </row>
    <row r="25008" spans="1:2" x14ac:dyDescent="0.2">
      <c r="A25008" t="s">
        <v>10</v>
      </c>
      <c r="B25008" t="str">
        <f t="shared" si="390"/>
        <v>USD</v>
      </c>
    </row>
    <row r="25009" spans="1:2" x14ac:dyDescent="0.2">
      <c r="A25009" t="s">
        <v>2347</v>
      </c>
      <c r="B25009" t="str">
        <f t="shared" si="390"/>
        <v>SGD</v>
      </c>
    </row>
    <row r="25010" spans="1:2" x14ac:dyDescent="0.2">
      <c r="A25010" t="s">
        <v>2687</v>
      </c>
      <c r="B25010" t="str">
        <f t="shared" si="390"/>
        <v>CAD</v>
      </c>
    </row>
    <row r="25011" spans="1:2" x14ac:dyDescent="0.2">
      <c r="A25011" t="s">
        <v>2338</v>
      </c>
      <c r="B25011" t="str">
        <f t="shared" si="390"/>
        <v>AUD</v>
      </c>
    </row>
    <row r="25012" spans="1:2" x14ac:dyDescent="0.2">
      <c r="A25012" t="s">
        <v>10</v>
      </c>
      <c r="B25012" t="str">
        <f t="shared" si="390"/>
        <v>USD</v>
      </c>
    </row>
    <row r="25013" spans="1:2" x14ac:dyDescent="0.2">
      <c r="A25013" t="s">
        <v>10</v>
      </c>
      <c r="B25013" t="str">
        <f t="shared" si="390"/>
        <v>USD</v>
      </c>
    </row>
    <row r="25014" spans="1:2" x14ac:dyDescent="0.2">
      <c r="A25014" t="s">
        <v>10</v>
      </c>
      <c r="B25014" t="str">
        <f t="shared" si="390"/>
        <v>USD</v>
      </c>
    </row>
    <row r="25015" spans="1:2" x14ac:dyDescent="0.2">
      <c r="A25015" t="s">
        <v>2446</v>
      </c>
      <c r="B25015" t="str">
        <f t="shared" si="390"/>
        <v>MXN</v>
      </c>
    </row>
    <row r="25016" spans="1:2" x14ac:dyDescent="0.2">
      <c r="A25016" t="s">
        <v>2687</v>
      </c>
      <c r="B25016" t="str">
        <f t="shared" si="390"/>
        <v>CAD</v>
      </c>
    </row>
    <row r="25017" spans="1:2" x14ac:dyDescent="0.2">
      <c r="A25017" t="s">
        <v>10</v>
      </c>
      <c r="B25017" t="str">
        <f t="shared" si="390"/>
        <v>USD</v>
      </c>
    </row>
    <row r="25018" spans="1:2" x14ac:dyDescent="0.2">
      <c r="A25018" t="s">
        <v>10</v>
      </c>
      <c r="B25018" t="str">
        <f t="shared" si="390"/>
        <v>USD</v>
      </c>
    </row>
    <row r="25019" spans="1:2" x14ac:dyDescent="0.2">
      <c r="A25019" t="s">
        <v>2338</v>
      </c>
      <c r="B25019" t="str">
        <f t="shared" si="390"/>
        <v>AUD</v>
      </c>
    </row>
    <row r="25020" spans="1:2" x14ac:dyDescent="0.2">
      <c r="A25020" t="s">
        <v>2446</v>
      </c>
      <c r="B25020" t="str">
        <f t="shared" si="390"/>
        <v>MXN</v>
      </c>
    </row>
    <row r="25021" spans="1:2" x14ac:dyDescent="0.2">
      <c r="A25021" t="s">
        <v>2687</v>
      </c>
      <c r="B25021" t="str">
        <f t="shared" si="390"/>
        <v>CAD</v>
      </c>
    </row>
    <row r="25022" spans="1:2" x14ac:dyDescent="0.2">
      <c r="A25022" t="s">
        <v>105</v>
      </c>
      <c r="B25022" t="str">
        <f t="shared" si="390"/>
        <v>EUR</v>
      </c>
    </row>
    <row r="25023" spans="1:2" x14ac:dyDescent="0.2">
      <c r="A25023" t="s">
        <v>105</v>
      </c>
      <c r="B25023" t="str">
        <f t="shared" si="390"/>
        <v>EUR</v>
      </c>
    </row>
    <row r="25024" spans="1:2" x14ac:dyDescent="0.2">
      <c r="A25024" t="s">
        <v>105</v>
      </c>
      <c r="B25024" t="str">
        <f t="shared" si="390"/>
        <v>EUR</v>
      </c>
    </row>
    <row r="25025" spans="1:2" x14ac:dyDescent="0.2">
      <c r="A25025" t="s">
        <v>105</v>
      </c>
      <c r="B25025" t="str">
        <f t="shared" ref="B25025:B25088" si="391">UPPER(A25025)</f>
        <v>EUR</v>
      </c>
    </row>
    <row r="25026" spans="1:2" x14ac:dyDescent="0.2">
      <c r="A25026" t="s">
        <v>105</v>
      </c>
      <c r="B25026" t="str">
        <f t="shared" si="391"/>
        <v>EUR</v>
      </c>
    </row>
    <row r="25027" spans="1:2" x14ac:dyDescent="0.2">
      <c r="A25027" t="s">
        <v>105</v>
      </c>
      <c r="B25027" t="str">
        <f t="shared" si="391"/>
        <v>EUR</v>
      </c>
    </row>
    <row r="25028" spans="1:2" x14ac:dyDescent="0.2">
      <c r="A25028" t="s">
        <v>105</v>
      </c>
      <c r="B25028" t="str">
        <f t="shared" si="391"/>
        <v>EUR</v>
      </c>
    </row>
    <row r="25029" spans="1:2" x14ac:dyDescent="0.2">
      <c r="A25029" t="s">
        <v>105</v>
      </c>
      <c r="B25029" t="str">
        <f t="shared" si="391"/>
        <v>EUR</v>
      </c>
    </row>
    <row r="25030" spans="1:2" x14ac:dyDescent="0.2">
      <c r="A25030" t="s">
        <v>105</v>
      </c>
      <c r="B25030" t="str">
        <f t="shared" si="391"/>
        <v>EUR</v>
      </c>
    </row>
    <row r="25031" spans="1:2" x14ac:dyDescent="0.2">
      <c r="A25031" t="s">
        <v>633</v>
      </c>
      <c r="B25031" t="str">
        <f t="shared" si="391"/>
        <v>GBP</v>
      </c>
    </row>
    <row r="25032" spans="1:2" x14ac:dyDescent="0.2">
      <c r="A25032" t="s">
        <v>2687</v>
      </c>
      <c r="B25032" t="str">
        <f t="shared" si="391"/>
        <v>CAD</v>
      </c>
    </row>
    <row r="25033" spans="1:2" x14ac:dyDescent="0.2">
      <c r="A25033" t="s">
        <v>10</v>
      </c>
      <c r="B25033" t="str">
        <f t="shared" si="391"/>
        <v>USD</v>
      </c>
    </row>
    <row r="25034" spans="1:2" x14ac:dyDescent="0.2">
      <c r="A25034" t="s">
        <v>10</v>
      </c>
      <c r="B25034" t="str">
        <f t="shared" si="391"/>
        <v>USD</v>
      </c>
    </row>
    <row r="25035" spans="1:2" x14ac:dyDescent="0.2">
      <c r="A25035" t="s">
        <v>2338</v>
      </c>
      <c r="B25035" t="str">
        <f t="shared" si="391"/>
        <v>AUD</v>
      </c>
    </row>
    <row r="25036" spans="1:2" x14ac:dyDescent="0.2">
      <c r="A25036" t="s">
        <v>2687</v>
      </c>
      <c r="B25036" t="str">
        <f t="shared" si="391"/>
        <v>CAD</v>
      </c>
    </row>
    <row r="25037" spans="1:2" x14ac:dyDescent="0.2">
      <c r="A25037" t="s">
        <v>10</v>
      </c>
      <c r="B25037" t="str">
        <f t="shared" si="391"/>
        <v>USD</v>
      </c>
    </row>
    <row r="25038" spans="1:2" x14ac:dyDescent="0.2">
      <c r="A25038" t="s">
        <v>2687</v>
      </c>
      <c r="B25038" t="str">
        <f t="shared" si="391"/>
        <v>CAD</v>
      </c>
    </row>
    <row r="25039" spans="1:2" x14ac:dyDescent="0.2">
      <c r="A25039" t="s">
        <v>10</v>
      </c>
      <c r="B25039" t="str">
        <f t="shared" si="391"/>
        <v>USD</v>
      </c>
    </row>
    <row r="25040" spans="1:2" x14ac:dyDescent="0.2">
      <c r="A25040" t="s">
        <v>10</v>
      </c>
      <c r="B25040" t="str">
        <f t="shared" si="391"/>
        <v>USD</v>
      </c>
    </row>
    <row r="25041" spans="1:2" x14ac:dyDescent="0.2">
      <c r="A25041" t="s">
        <v>105</v>
      </c>
      <c r="B25041" t="str">
        <f t="shared" si="391"/>
        <v>EUR</v>
      </c>
    </row>
    <row r="25042" spans="1:2" x14ac:dyDescent="0.2">
      <c r="A25042" t="s">
        <v>105</v>
      </c>
      <c r="B25042" t="str">
        <f t="shared" si="391"/>
        <v>EUR</v>
      </c>
    </row>
    <row r="25043" spans="1:2" x14ac:dyDescent="0.2">
      <c r="A25043" t="s">
        <v>105</v>
      </c>
      <c r="B25043" t="str">
        <f t="shared" si="391"/>
        <v>EUR</v>
      </c>
    </row>
    <row r="25044" spans="1:2" x14ac:dyDescent="0.2">
      <c r="A25044" t="s">
        <v>105</v>
      </c>
      <c r="B25044" t="str">
        <f t="shared" si="391"/>
        <v>EUR</v>
      </c>
    </row>
    <row r="25045" spans="1:2" x14ac:dyDescent="0.2">
      <c r="A25045" t="s">
        <v>105</v>
      </c>
      <c r="B25045" t="str">
        <f t="shared" si="391"/>
        <v>EUR</v>
      </c>
    </row>
    <row r="25046" spans="1:2" x14ac:dyDescent="0.2">
      <c r="A25046" t="s">
        <v>633</v>
      </c>
      <c r="B25046" t="str">
        <f t="shared" si="391"/>
        <v>GBP</v>
      </c>
    </row>
    <row r="25047" spans="1:2" x14ac:dyDescent="0.2">
      <c r="A25047" t="s">
        <v>105</v>
      </c>
      <c r="B25047" t="str">
        <f t="shared" si="391"/>
        <v>EUR</v>
      </c>
    </row>
    <row r="25048" spans="1:2" x14ac:dyDescent="0.2">
      <c r="A25048" t="s">
        <v>105</v>
      </c>
      <c r="B25048" t="str">
        <f t="shared" si="391"/>
        <v>EUR</v>
      </c>
    </row>
    <row r="25049" spans="1:2" x14ac:dyDescent="0.2">
      <c r="A25049" t="s">
        <v>105</v>
      </c>
      <c r="B25049" t="str">
        <f t="shared" si="391"/>
        <v>EUR</v>
      </c>
    </row>
    <row r="25050" spans="1:2" x14ac:dyDescent="0.2">
      <c r="A25050" t="s">
        <v>105</v>
      </c>
      <c r="B25050" t="str">
        <f t="shared" si="391"/>
        <v>EUR</v>
      </c>
    </row>
    <row r="25051" spans="1:2" x14ac:dyDescent="0.2">
      <c r="A25051" t="s">
        <v>105</v>
      </c>
      <c r="B25051" t="str">
        <f t="shared" si="391"/>
        <v>EUR</v>
      </c>
    </row>
    <row r="25052" spans="1:2" x14ac:dyDescent="0.2">
      <c r="A25052" t="s">
        <v>105</v>
      </c>
      <c r="B25052" t="str">
        <f t="shared" si="391"/>
        <v>EUR</v>
      </c>
    </row>
    <row r="25053" spans="1:2" x14ac:dyDescent="0.2">
      <c r="A25053" t="s">
        <v>10</v>
      </c>
      <c r="B25053" t="str">
        <f t="shared" si="391"/>
        <v>USD</v>
      </c>
    </row>
    <row r="25054" spans="1:2" x14ac:dyDescent="0.2">
      <c r="A25054" t="s">
        <v>2687</v>
      </c>
      <c r="B25054" t="str">
        <f t="shared" si="391"/>
        <v>CAD</v>
      </c>
    </row>
    <row r="25055" spans="1:2" x14ac:dyDescent="0.2">
      <c r="A25055" t="s">
        <v>10</v>
      </c>
      <c r="B25055" t="str">
        <f t="shared" si="391"/>
        <v>USD</v>
      </c>
    </row>
    <row r="25056" spans="1:2" x14ac:dyDescent="0.2">
      <c r="A25056" t="s">
        <v>2446</v>
      </c>
      <c r="B25056" t="str">
        <f t="shared" si="391"/>
        <v>MXN</v>
      </c>
    </row>
    <row r="25057" spans="1:2" x14ac:dyDescent="0.2">
      <c r="A25057" t="s">
        <v>10</v>
      </c>
      <c r="B25057" t="str">
        <f t="shared" si="391"/>
        <v>USD</v>
      </c>
    </row>
    <row r="25058" spans="1:2" x14ac:dyDescent="0.2">
      <c r="A25058" t="s">
        <v>105</v>
      </c>
      <c r="B25058" t="str">
        <f t="shared" si="391"/>
        <v>EUR</v>
      </c>
    </row>
    <row r="25059" spans="1:2" x14ac:dyDescent="0.2">
      <c r="A25059" t="s">
        <v>105</v>
      </c>
      <c r="B25059" t="str">
        <f t="shared" si="391"/>
        <v>EUR</v>
      </c>
    </row>
    <row r="25060" spans="1:2" x14ac:dyDescent="0.2">
      <c r="A25060" t="s">
        <v>105</v>
      </c>
      <c r="B25060" t="str">
        <f t="shared" si="391"/>
        <v>EUR</v>
      </c>
    </row>
    <row r="25061" spans="1:2" x14ac:dyDescent="0.2">
      <c r="A25061" t="s">
        <v>105</v>
      </c>
      <c r="B25061" t="str">
        <f t="shared" si="391"/>
        <v>EUR</v>
      </c>
    </row>
    <row r="25062" spans="1:2" x14ac:dyDescent="0.2">
      <c r="A25062" t="s">
        <v>105</v>
      </c>
      <c r="B25062" t="str">
        <f t="shared" si="391"/>
        <v>EUR</v>
      </c>
    </row>
    <row r="25063" spans="1:2" x14ac:dyDescent="0.2">
      <c r="A25063" t="s">
        <v>105</v>
      </c>
      <c r="B25063" t="str">
        <f t="shared" si="391"/>
        <v>EUR</v>
      </c>
    </row>
    <row r="25064" spans="1:2" x14ac:dyDescent="0.2">
      <c r="A25064" t="s">
        <v>105</v>
      </c>
      <c r="B25064" t="str">
        <f t="shared" si="391"/>
        <v>EUR</v>
      </c>
    </row>
    <row r="25065" spans="1:2" x14ac:dyDescent="0.2">
      <c r="A25065" t="s">
        <v>105</v>
      </c>
      <c r="B25065" t="str">
        <f t="shared" si="391"/>
        <v>EUR</v>
      </c>
    </row>
    <row r="25066" spans="1:2" x14ac:dyDescent="0.2">
      <c r="A25066" t="s">
        <v>105</v>
      </c>
      <c r="B25066" t="str">
        <f t="shared" si="391"/>
        <v>EUR</v>
      </c>
    </row>
    <row r="25067" spans="1:2" x14ac:dyDescent="0.2">
      <c r="A25067" t="s">
        <v>105</v>
      </c>
      <c r="B25067" t="str">
        <f t="shared" si="391"/>
        <v>EUR</v>
      </c>
    </row>
    <row r="25068" spans="1:2" x14ac:dyDescent="0.2">
      <c r="A25068" t="s">
        <v>105</v>
      </c>
      <c r="B25068" t="str">
        <f t="shared" si="391"/>
        <v>EUR</v>
      </c>
    </row>
    <row r="25069" spans="1:2" x14ac:dyDescent="0.2">
      <c r="A25069" t="s">
        <v>105</v>
      </c>
      <c r="B25069" t="str">
        <f t="shared" si="391"/>
        <v>EUR</v>
      </c>
    </row>
    <row r="25070" spans="1:2" x14ac:dyDescent="0.2">
      <c r="A25070" t="s">
        <v>105</v>
      </c>
      <c r="B25070" t="str">
        <f t="shared" si="391"/>
        <v>EUR</v>
      </c>
    </row>
    <row r="25071" spans="1:2" x14ac:dyDescent="0.2">
      <c r="A25071" t="s">
        <v>105</v>
      </c>
      <c r="B25071" t="str">
        <f t="shared" si="391"/>
        <v>EUR</v>
      </c>
    </row>
    <row r="25072" spans="1:2" x14ac:dyDescent="0.2">
      <c r="A25072" t="s">
        <v>633</v>
      </c>
      <c r="B25072" t="str">
        <f t="shared" si="391"/>
        <v>GBP</v>
      </c>
    </row>
    <row r="25073" spans="1:2" x14ac:dyDescent="0.2">
      <c r="A25073" t="s">
        <v>10</v>
      </c>
      <c r="B25073" t="str">
        <f t="shared" si="391"/>
        <v>USD</v>
      </c>
    </row>
    <row r="25074" spans="1:2" x14ac:dyDescent="0.2">
      <c r="A25074" t="s">
        <v>105</v>
      </c>
      <c r="B25074" t="str">
        <f t="shared" si="391"/>
        <v>EUR</v>
      </c>
    </row>
    <row r="25075" spans="1:2" x14ac:dyDescent="0.2">
      <c r="A25075" t="s">
        <v>105</v>
      </c>
      <c r="B25075" t="str">
        <f t="shared" si="391"/>
        <v>EUR</v>
      </c>
    </row>
    <row r="25076" spans="1:2" x14ac:dyDescent="0.2">
      <c r="A25076" t="s">
        <v>2451</v>
      </c>
      <c r="B25076" t="str">
        <f t="shared" si="391"/>
        <v>CHF</v>
      </c>
    </row>
    <row r="25077" spans="1:2" x14ac:dyDescent="0.2">
      <c r="A25077" t="s">
        <v>2446</v>
      </c>
      <c r="B25077" t="str">
        <f t="shared" si="391"/>
        <v>MXN</v>
      </c>
    </row>
    <row r="25078" spans="1:2" x14ac:dyDescent="0.2">
      <c r="A25078" t="s">
        <v>105</v>
      </c>
      <c r="B25078" t="str">
        <f t="shared" si="391"/>
        <v>EUR</v>
      </c>
    </row>
    <row r="25079" spans="1:2" x14ac:dyDescent="0.2">
      <c r="A25079" t="s">
        <v>105</v>
      </c>
      <c r="B25079" t="str">
        <f t="shared" si="391"/>
        <v>EUR</v>
      </c>
    </row>
    <row r="25080" spans="1:2" x14ac:dyDescent="0.2">
      <c r="A25080" t="s">
        <v>105</v>
      </c>
      <c r="B25080" t="str">
        <f t="shared" si="391"/>
        <v>EUR</v>
      </c>
    </row>
    <row r="25081" spans="1:2" x14ac:dyDescent="0.2">
      <c r="A25081" t="s">
        <v>105</v>
      </c>
      <c r="B25081" t="str">
        <f t="shared" si="391"/>
        <v>EUR</v>
      </c>
    </row>
    <row r="25082" spans="1:2" x14ac:dyDescent="0.2">
      <c r="A25082" t="s">
        <v>105</v>
      </c>
      <c r="B25082" t="str">
        <f t="shared" si="391"/>
        <v>EUR</v>
      </c>
    </row>
    <row r="25083" spans="1:2" x14ac:dyDescent="0.2">
      <c r="A25083" t="s">
        <v>105</v>
      </c>
      <c r="B25083" t="str">
        <f t="shared" si="391"/>
        <v>EUR</v>
      </c>
    </row>
    <row r="25084" spans="1:2" x14ac:dyDescent="0.2">
      <c r="A25084" t="s">
        <v>105</v>
      </c>
      <c r="B25084" t="str">
        <f t="shared" si="391"/>
        <v>EUR</v>
      </c>
    </row>
    <row r="25085" spans="1:2" x14ac:dyDescent="0.2">
      <c r="A25085" t="s">
        <v>105</v>
      </c>
      <c r="B25085" t="str">
        <f t="shared" si="391"/>
        <v>EUR</v>
      </c>
    </row>
    <row r="25086" spans="1:2" x14ac:dyDescent="0.2">
      <c r="A25086" t="s">
        <v>2687</v>
      </c>
      <c r="B25086" t="str">
        <f t="shared" si="391"/>
        <v>CAD</v>
      </c>
    </row>
    <row r="25087" spans="1:2" x14ac:dyDescent="0.2">
      <c r="A25087" t="s">
        <v>10</v>
      </c>
      <c r="B25087" t="str">
        <f t="shared" si="391"/>
        <v>USD</v>
      </c>
    </row>
    <row r="25088" spans="1:2" x14ac:dyDescent="0.2">
      <c r="A25088" t="s">
        <v>10</v>
      </c>
      <c r="B25088" t="str">
        <f t="shared" si="391"/>
        <v>USD</v>
      </c>
    </row>
    <row r="25089" spans="1:2" x14ac:dyDescent="0.2">
      <c r="A25089" t="s">
        <v>10</v>
      </c>
      <c r="B25089" t="str">
        <f t="shared" ref="B25089:B25152" si="392">UPPER(A25089)</f>
        <v>USD</v>
      </c>
    </row>
    <row r="25090" spans="1:2" x14ac:dyDescent="0.2">
      <c r="A25090" t="s">
        <v>2338</v>
      </c>
      <c r="B25090" t="str">
        <f t="shared" si="392"/>
        <v>AUD</v>
      </c>
    </row>
    <row r="25091" spans="1:2" x14ac:dyDescent="0.2">
      <c r="A25091" t="s">
        <v>10</v>
      </c>
      <c r="B25091" t="str">
        <f t="shared" si="392"/>
        <v>USD</v>
      </c>
    </row>
    <row r="25092" spans="1:2" x14ac:dyDescent="0.2">
      <c r="A25092" t="s">
        <v>10</v>
      </c>
      <c r="B25092" t="str">
        <f t="shared" si="392"/>
        <v>USD</v>
      </c>
    </row>
    <row r="25093" spans="1:2" x14ac:dyDescent="0.2">
      <c r="A25093" t="s">
        <v>2687</v>
      </c>
      <c r="B25093" t="str">
        <f t="shared" si="392"/>
        <v>CAD</v>
      </c>
    </row>
    <row r="25094" spans="1:2" x14ac:dyDescent="0.2">
      <c r="A25094" t="s">
        <v>10</v>
      </c>
      <c r="B25094" t="str">
        <f t="shared" si="392"/>
        <v>USD</v>
      </c>
    </row>
    <row r="25095" spans="1:2" x14ac:dyDescent="0.2">
      <c r="A25095" t="s">
        <v>10</v>
      </c>
      <c r="B25095" t="str">
        <f t="shared" si="392"/>
        <v>USD</v>
      </c>
    </row>
    <row r="25096" spans="1:2" x14ac:dyDescent="0.2">
      <c r="A25096" t="s">
        <v>2687</v>
      </c>
      <c r="B25096" t="str">
        <f t="shared" si="392"/>
        <v>CAD</v>
      </c>
    </row>
    <row r="25097" spans="1:2" x14ac:dyDescent="0.2">
      <c r="A25097" t="s">
        <v>2687</v>
      </c>
      <c r="B25097" t="str">
        <f t="shared" si="392"/>
        <v>CAD</v>
      </c>
    </row>
    <row r="25098" spans="1:2" x14ac:dyDescent="0.2">
      <c r="A25098" t="s">
        <v>10</v>
      </c>
      <c r="B25098" t="str">
        <f t="shared" si="392"/>
        <v>USD</v>
      </c>
    </row>
    <row r="25099" spans="1:2" x14ac:dyDescent="0.2">
      <c r="A25099" t="s">
        <v>10</v>
      </c>
      <c r="B25099" t="str">
        <f t="shared" si="392"/>
        <v>USD</v>
      </c>
    </row>
    <row r="25100" spans="1:2" x14ac:dyDescent="0.2">
      <c r="A25100" t="s">
        <v>10</v>
      </c>
      <c r="B25100" t="str">
        <f t="shared" si="392"/>
        <v>USD</v>
      </c>
    </row>
    <row r="25101" spans="1:2" x14ac:dyDescent="0.2">
      <c r="A25101" t="s">
        <v>105</v>
      </c>
      <c r="B25101" t="str">
        <f t="shared" si="392"/>
        <v>EUR</v>
      </c>
    </row>
    <row r="25102" spans="1:2" x14ac:dyDescent="0.2">
      <c r="A25102" t="s">
        <v>10</v>
      </c>
      <c r="B25102" t="str">
        <f t="shared" si="392"/>
        <v>USD</v>
      </c>
    </row>
    <row r="25103" spans="1:2" x14ac:dyDescent="0.2">
      <c r="A25103" t="s">
        <v>2687</v>
      </c>
      <c r="B25103" t="str">
        <f t="shared" si="392"/>
        <v>CAD</v>
      </c>
    </row>
    <row r="25104" spans="1:2" x14ac:dyDescent="0.2">
      <c r="A25104" t="s">
        <v>2446</v>
      </c>
      <c r="B25104" t="str">
        <f t="shared" si="392"/>
        <v>MXN</v>
      </c>
    </row>
    <row r="25105" spans="1:2" x14ac:dyDescent="0.2">
      <c r="A25105" t="s">
        <v>2428</v>
      </c>
      <c r="B25105" t="str">
        <f t="shared" si="392"/>
        <v>GBP</v>
      </c>
    </row>
    <row r="25106" spans="1:2" x14ac:dyDescent="0.2">
      <c r="A25106" t="s">
        <v>2338</v>
      </c>
      <c r="B25106" t="str">
        <f t="shared" si="392"/>
        <v>AUD</v>
      </c>
    </row>
    <row r="25107" spans="1:2" x14ac:dyDescent="0.2">
      <c r="A25107" t="s">
        <v>10</v>
      </c>
      <c r="B25107" t="str">
        <f t="shared" si="392"/>
        <v>USD</v>
      </c>
    </row>
    <row r="25108" spans="1:2" x14ac:dyDescent="0.2">
      <c r="A25108" t="s">
        <v>2338</v>
      </c>
      <c r="B25108" t="str">
        <f t="shared" si="392"/>
        <v>AUD</v>
      </c>
    </row>
    <row r="25109" spans="1:2" x14ac:dyDescent="0.2">
      <c r="A25109" t="s">
        <v>10</v>
      </c>
      <c r="B25109" t="str">
        <f t="shared" si="392"/>
        <v>USD</v>
      </c>
    </row>
    <row r="25110" spans="1:2" x14ac:dyDescent="0.2">
      <c r="A25110" t="s">
        <v>2687</v>
      </c>
      <c r="B25110" t="str">
        <f t="shared" si="392"/>
        <v>CAD</v>
      </c>
    </row>
    <row r="25111" spans="1:2" x14ac:dyDescent="0.2">
      <c r="A25111" t="s">
        <v>2687</v>
      </c>
      <c r="B25111" t="str">
        <f t="shared" si="392"/>
        <v>CAD</v>
      </c>
    </row>
    <row r="25112" spans="1:2" x14ac:dyDescent="0.2">
      <c r="A25112" t="s">
        <v>2687</v>
      </c>
      <c r="B25112" t="str">
        <f t="shared" si="392"/>
        <v>CAD</v>
      </c>
    </row>
    <row r="25113" spans="1:2" x14ac:dyDescent="0.2">
      <c r="A25113" t="s">
        <v>105</v>
      </c>
      <c r="B25113" t="str">
        <f t="shared" si="392"/>
        <v>EUR</v>
      </c>
    </row>
    <row r="25114" spans="1:2" x14ac:dyDescent="0.2">
      <c r="A25114" t="s">
        <v>105</v>
      </c>
      <c r="B25114" t="str">
        <f t="shared" si="392"/>
        <v>EUR</v>
      </c>
    </row>
    <row r="25115" spans="1:2" x14ac:dyDescent="0.2">
      <c r="A25115" t="s">
        <v>105</v>
      </c>
      <c r="B25115" t="str">
        <f t="shared" si="392"/>
        <v>EUR</v>
      </c>
    </row>
    <row r="25116" spans="1:2" x14ac:dyDescent="0.2">
      <c r="A25116" t="s">
        <v>105</v>
      </c>
      <c r="B25116" t="str">
        <f t="shared" si="392"/>
        <v>EUR</v>
      </c>
    </row>
    <row r="25117" spans="1:2" x14ac:dyDescent="0.2">
      <c r="A25117" t="s">
        <v>105</v>
      </c>
      <c r="B25117" t="str">
        <f t="shared" si="392"/>
        <v>EUR</v>
      </c>
    </row>
    <row r="25118" spans="1:2" x14ac:dyDescent="0.2">
      <c r="A25118" t="s">
        <v>2687</v>
      </c>
      <c r="B25118" t="str">
        <f t="shared" si="392"/>
        <v>CAD</v>
      </c>
    </row>
    <row r="25119" spans="1:2" x14ac:dyDescent="0.2">
      <c r="A25119" t="s">
        <v>10</v>
      </c>
      <c r="B25119" t="str">
        <f t="shared" si="392"/>
        <v>USD</v>
      </c>
    </row>
    <row r="25120" spans="1:2" x14ac:dyDescent="0.2">
      <c r="A25120" t="s">
        <v>10</v>
      </c>
      <c r="B25120" t="str">
        <f t="shared" si="392"/>
        <v>USD</v>
      </c>
    </row>
    <row r="25121" spans="1:2" x14ac:dyDescent="0.2">
      <c r="A25121" t="s">
        <v>10</v>
      </c>
      <c r="B25121" t="str">
        <f t="shared" si="392"/>
        <v>USD</v>
      </c>
    </row>
    <row r="25122" spans="1:2" x14ac:dyDescent="0.2">
      <c r="A25122" t="s">
        <v>2338</v>
      </c>
      <c r="B25122" t="str">
        <f t="shared" si="392"/>
        <v>AUD</v>
      </c>
    </row>
    <row r="25123" spans="1:2" x14ac:dyDescent="0.2">
      <c r="A25123" t="s">
        <v>10</v>
      </c>
      <c r="B25123" t="str">
        <f t="shared" si="392"/>
        <v>USD</v>
      </c>
    </row>
    <row r="25124" spans="1:2" x14ac:dyDescent="0.2">
      <c r="A25124" t="s">
        <v>2446</v>
      </c>
      <c r="B25124" t="str">
        <f t="shared" si="392"/>
        <v>MXN</v>
      </c>
    </row>
    <row r="25125" spans="1:2" x14ac:dyDescent="0.2">
      <c r="A25125" t="s">
        <v>10</v>
      </c>
      <c r="B25125" t="str">
        <f t="shared" si="392"/>
        <v>USD</v>
      </c>
    </row>
    <row r="25126" spans="1:2" x14ac:dyDescent="0.2">
      <c r="A25126" t="s">
        <v>105</v>
      </c>
      <c r="B25126" t="str">
        <f t="shared" si="392"/>
        <v>EUR</v>
      </c>
    </row>
    <row r="25127" spans="1:2" x14ac:dyDescent="0.2">
      <c r="A25127" t="s">
        <v>105</v>
      </c>
      <c r="B25127" t="str">
        <f t="shared" si="392"/>
        <v>EUR</v>
      </c>
    </row>
    <row r="25128" spans="1:2" x14ac:dyDescent="0.2">
      <c r="A25128" t="s">
        <v>105</v>
      </c>
      <c r="B25128" t="str">
        <f t="shared" si="392"/>
        <v>EUR</v>
      </c>
    </row>
    <row r="25129" spans="1:2" x14ac:dyDescent="0.2">
      <c r="A25129" t="s">
        <v>105</v>
      </c>
      <c r="B25129" t="str">
        <f t="shared" si="392"/>
        <v>EUR</v>
      </c>
    </row>
    <row r="25130" spans="1:2" x14ac:dyDescent="0.2">
      <c r="A25130" t="s">
        <v>105</v>
      </c>
      <c r="B25130" t="str">
        <f t="shared" si="392"/>
        <v>EUR</v>
      </c>
    </row>
    <row r="25131" spans="1:2" x14ac:dyDescent="0.2">
      <c r="A25131" t="s">
        <v>10</v>
      </c>
      <c r="B25131" t="str">
        <f t="shared" si="392"/>
        <v>USD</v>
      </c>
    </row>
    <row r="25132" spans="1:2" x14ac:dyDescent="0.2">
      <c r="A25132" t="s">
        <v>10</v>
      </c>
      <c r="B25132" t="str">
        <f t="shared" si="392"/>
        <v>USD</v>
      </c>
    </row>
    <row r="25133" spans="1:2" x14ac:dyDescent="0.2">
      <c r="A25133" t="s">
        <v>10</v>
      </c>
      <c r="B25133" t="str">
        <f t="shared" si="392"/>
        <v>USD</v>
      </c>
    </row>
    <row r="25134" spans="1:2" x14ac:dyDescent="0.2">
      <c r="A25134" t="s">
        <v>105</v>
      </c>
      <c r="B25134" t="str">
        <f t="shared" si="392"/>
        <v>EUR</v>
      </c>
    </row>
    <row r="25135" spans="1:2" x14ac:dyDescent="0.2">
      <c r="A25135" t="s">
        <v>10</v>
      </c>
      <c r="B25135" t="str">
        <f t="shared" si="392"/>
        <v>USD</v>
      </c>
    </row>
    <row r="25136" spans="1:2" x14ac:dyDescent="0.2">
      <c r="A25136" t="s">
        <v>10</v>
      </c>
      <c r="B25136" t="str">
        <f t="shared" si="392"/>
        <v>USD</v>
      </c>
    </row>
    <row r="25137" spans="1:2" x14ac:dyDescent="0.2">
      <c r="A25137" t="s">
        <v>2338</v>
      </c>
      <c r="B25137" t="str">
        <f t="shared" si="392"/>
        <v>AUD</v>
      </c>
    </row>
    <row r="25138" spans="1:2" x14ac:dyDescent="0.2">
      <c r="A25138" t="s">
        <v>2687</v>
      </c>
      <c r="B25138" t="str">
        <f t="shared" si="392"/>
        <v>CAD</v>
      </c>
    </row>
    <row r="25139" spans="1:2" x14ac:dyDescent="0.2">
      <c r="A25139" t="s">
        <v>10</v>
      </c>
      <c r="B25139" t="str">
        <f t="shared" si="392"/>
        <v>USD</v>
      </c>
    </row>
    <row r="25140" spans="1:2" x14ac:dyDescent="0.2">
      <c r="A25140" t="s">
        <v>10</v>
      </c>
      <c r="B25140" t="str">
        <f t="shared" si="392"/>
        <v>USD</v>
      </c>
    </row>
    <row r="25141" spans="1:2" x14ac:dyDescent="0.2">
      <c r="A25141" t="s">
        <v>2446</v>
      </c>
      <c r="B25141" t="str">
        <f t="shared" si="392"/>
        <v>MXN</v>
      </c>
    </row>
    <row r="25142" spans="1:2" x14ac:dyDescent="0.2">
      <c r="A25142" t="s">
        <v>2687</v>
      </c>
      <c r="B25142" t="str">
        <f t="shared" si="392"/>
        <v>CAD</v>
      </c>
    </row>
    <row r="25143" spans="1:2" x14ac:dyDescent="0.2">
      <c r="A25143" t="s">
        <v>10</v>
      </c>
      <c r="B25143" t="str">
        <f t="shared" si="392"/>
        <v>USD</v>
      </c>
    </row>
    <row r="25144" spans="1:2" x14ac:dyDescent="0.2">
      <c r="A25144" t="s">
        <v>10</v>
      </c>
      <c r="B25144" t="str">
        <f t="shared" si="392"/>
        <v>USD</v>
      </c>
    </row>
    <row r="25145" spans="1:2" x14ac:dyDescent="0.2">
      <c r="A25145" t="s">
        <v>2446</v>
      </c>
      <c r="B25145" t="str">
        <f t="shared" si="392"/>
        <v>MXN</v>
      </c>
    </row>
    <row r="25146" spans="1:2" x14ac:dyDescent="0.2">
      <c r="A25146" t="s">
        <v>2428</v>
      </c>
      <c r="B25146" t="str">
        <f t="shared" si="392"/>
        <v>GBP</v>
      </c>
    </row>
    <row r="25147" spans="1:2" x14ac:dyDescent="0.2">
      <c r="A25147" t="s">
        <v>105</v>
      </c>
      <c r="B25147" t="str">
        <f t="shared" si="392"/>
        <v>EUR</v>
      </c>
    </row>
    <row r="25148" spans="1:2" x14ac:dyDescent="0.2">
      <c r="A25148" t="s">
        <v>105</v>
      </c>
      <c r="B25148" t="str">
        <f t="shared" si="392"/>
        <v>EUR</v>
      </c>
    </row>
    <row r="25149" spans="1:2" x14ac:dyDescent="0.2">
      <c r="A25149" t="s">
        <v>105</v>
      </c>
      <c r="B25149" t="str">
        <f t="shared" si="392"/>
        <v>EUR</v>
      </c>
    </row>
    <row r="25150" spans="1:2" x14ac:dyDescent="0.2">
      <c r="A25150" t="s">
        <v>10</v>
      </c>
      <c r="B25150" t="str">
        <f t="shared" si="392"/>
        <v>USD</v>
      </c>
    </row>
    <row r="25151" spans="1:2" x14ac:dyDescent="0.2">
      <c r="A25151" t="s">
        <v>105</v>
      </c>
      <c r="B25151" t="str">
        <f t="shared" si="392"/>
        <v>EUR</v>
      </c>
    </row>
    <row r="25152" spans="1:2" x14ac:dyDescent="0.2">
      <c r="A25152" t="s">
        <v>105</v>
      </c>
      <c r="B25152" t="str">
        <f t="shared" si="392"/>
        <v>EUR</v>
      </c>
    </row>
    <row r="25153" spans="1:2" x14ac:dyDescent="0.2">
      <c r="A25153" t="s">
        <v>2451</v>
      </c>
      <c r="B25153" t="str">
        <f t="shared" ref="B25153:B25216" si="393">UPPER(A25153)</f>
        <v>CHF</v>
      </c>
    </row>
    <row r="25154" spans="1:2" x14ac:dyDescent="0.2">
      <c r="A25154" t="s">
        <v>10</v>
      </c>
      <c r="B25154" t="str">
        <f t="shared" si="393"/>
        <v>USD</v>
      </c>
    </row>
    <row r="25155" spans="1:2" x14ac:dyDescent="0.2">
      <c r="A25155" t="s">
        <v>10</v>
      </c>
      <c r="B25155" t="str">
        <f t="shared" si="393"/>
        <v>USD</v>
      </c>
    </row>
    <row r="25156" spans="1:2" x14ac:dyDescent="0.2">
      <c r="A25156" t="s">
        <v>10</v>
      </c>
      <c r="B25156" t="str">
        <f t="shared" si="393"/>
        <v>USD</v>
      </c>
    </row>
    <row r="25157" spans="1:2" x14ac:dyDescent="0.2">
      <c r="A25157" t="s">
        <v>10</v>
      </c>
      <c r="B25157" t="str">
        <f t="shared" si="393"/>
        <v>USD</v>
      </c>
    </row>
    <row r="25158" spans="1:2" x14ac:dyDescent="0.2">
      <c r="B25158" t="str">
        <f t="shared" si="393"/>
        <v/>
      </c>
    </row>
    <row r="25159" spans="1:2" x14ac:dyDescent="0.2">
      <c r="A25159" t="s">
        <v>105</v>
      </c>
      <c r="B25159" t="str">
        <f t="shared" si="393"/>
        <v>EUR</v>
      </c>
    </row>
    <row r="25160" spans="1:2" x14ac:dyDescent="0.2">
      <c r="A25160" t="s">
        <v>105</v>
      </c>
      <c r="B25160" t="str">
        <f t="shared" si="393"/>
        <v>EUR</v>
      </c>
    </row>
    <row r="25161" spans="1:2" x14ac:dyDescent="0.2">
      <c r="A25161" t="s">
        <v>105</v>
      </c>
      <c r="B25161" t="str">
        <f t="shared" si="393"/>
        <v>EUR</v>
      </c>
    </row>
    <row r="25162" spans="1:2" x14ac:dyDescent="0.2">
      <c r="A25162" t="s">
        <v>10</v>
      </c>
      <c r="B25162" t="str">
        <f t="shared" si="393"/>
        <v>USD</v>
      </c>
    </row>
    <row r="25163" spans="1:2" x14ac:dyDescent="0.2">
      <c r="A25163" t="s">
        <v>10</v>
      </c>
      <c r="B25163" t="str">
        <f t="shared" si="393"/>
        <v>USD</v>
      </c>
    </row>
    <row r="25164" spans="1:2" x14ac:dyDescent="0.2">
      <c r="A25164" t="s">
        <v>105</v>
      </c>
      <c r="B25164" t="str">
        <f t="shared" si="393"/>
        <v>EUR</v>
      </c>
    </row>
    <row r="25165" spans="1:2" x14ac:dyDescent="0.2">
      <c r="A25165" t="s">
        <v>10</v>
      </c>
      <c r="B25165" t="str">
        <f t="shared" si="393"/>
        <v>USD</v>
      </c>
    </row>
    <row r="25166" spans="1:2" x14ac:dyDescent="0.2">
      <c r="A25166" t="s">
        <v>2446</v>
      </c>
      <c r="B25166" t="str">
        <f t="shared" si="393"/>
        <v>MXN</v>
      </c>
    </row>
    <row r="25167" spans="1:2" x14ac:dyDescent="0.2">
      <c r="A25167" t="s">
        <v>10</v>
      </c>
      <c r="B25167" t="str">
        <f t="shared" si="393"/>
        <v>USD</v>
      </c>
    </row>
    <row r="25168" spans="1:2" x14ac:dyDescent="0.2">
      <c r="A25168" t="s">
        <v>10</v>
      </c>
      <c r="B25168" t="str">
        <f t="shared" si="393"/>
        <v>USD</v>
      </c>
    </row>
    <row r="25169" spans="1:2" x14ac:dyDescent="0.2">
      <c r="A25169" t="s">
        <v>10</v>
      </c>
      <c r="B25169" t="str">
        <f t="shared" si="393"/>
        <v>USD</v>
      </c>
    </row>
    <row r="25170" spans="1:2" x14ac:dyDescent="0.2">
      <c r="A25170" t="s">
        <v>10</v>
      </c>
      <c r="B25170" t="str">
        <f t="shared" si="393"/>
        <v>USD</v>
      </c>
    </row>
    <row r="25171" spans="1:2" x14ac:dyDescent="0.2">
      <c r="A25171" t="s">
        <v>10</v>
      </c>
      <c r="B25171" t="str">
        <f t="shared" si="393"/>
        <v>USD</v>
      </c>
    </row>
    <row r="25172" spans="1:2" x14ac:dyDescent="0.2">
      <c r="A25172" t="s">
        <v>10</v>
      </c>
      <c r="B25172" t="str">
        <f t="shared" si="393"/>
        <v>USD</v>
      </c>
    </row>
    <row r="25173" spans="1:2" x14ac:dyDescent="0.2">
      <c r="A25173" t="s">
        <v>10</v>
      </c>
      <c r="B25173" t="str">
        <f t="shared" si="393"/>
        <v>USD</v>
      </c>
    </row>
    <row r="25174" spans="1:2" x14ac:dyDescent="0.2">
      <c r="A25174" t="s">
        <v>10</v>
      </c>
      <c r="B25174" t="str">
        <f t="shared" si="393"/>
        <v>USD</v>
      </c>
    </row>
    <row r="25175" spans="1:2" x14ac:dyDescent="0.2">
      <c r="A25175" t="s">
        <v>10</v>
      </c>
      <c r="B25175" t="str">
        <f t="shared" si="393"/>
        <v>USD</v>
      </c>
    </row>
    <row r="25176" spans="1:2" x14ac:dyDescent="0.2">
      <c r="A25176" t="s">
        <v>10</v>
      </c>
      <c r="B25176" t="str">
        <f t="shared" si="393"/>
        <v>USD</v>
      </c>
    </row>
    <row r="25177" spans="1:2" x14ac:dyDescent="0.2">
      <c r="A25177" t="s">
        <v>2338</v>
      </c>
      <c r="B25177" t="str">
        <f t="shared" si="393"/>
        <v>AUD</v>
      </c>
    </row>
    <row r="25178" spans="1:2" x14ac:dyDescent="0.2">
      <c r="A25178" t="s">
        <v>10</v>
      </c>
      <c r="B25178" t="str">
        <f t="shared" si="393"/>
        <v>USD</v>
      </c>
    </row>
    <row r="25179" spans="1:2" x14ac:dyDescent="0.2">
      <c r="A25179" t="s">
        <v>2451</v>
      </c>
      <c r="B25179" t="str">
        <f t="shared" si="393"/>
        <v>CHF</v>
      </c>
    </row>
    <row r="25180" spans="1:2" x14ac:dyDescent="0.2">
      <c r="A25180" t="s">
        <v>2451</v>
      </c>
      <c r="B25180" t="str">
        <f t="shared" si="393"/>
        <v>CHF</v>
      </c>
    </row>
    <row r="25181" spans="1:2" x14ac:dyDescent="0.2">
      <c r="A25181" t="s">
        <v>10</v>
      </c>
      <c r="B25181" t="str">
        <f t="shared" si="393"/>
        <v>USD</v>
      </c>
    </row>
    <row r="25182" spans="1:2" x14ac:dyDescent="0.2">
      <c r="A25182" t="s">
        <v>10</v>
      </c>
      <c r="B25182" t="str">
        <f t="shared" si="393"/>
        <v>USD</v>
      </c>
    </row>
    <row r="25183" spans="1:2" x14ac:dyDescent="0.2">
      <c r="A25183" t="s">
        <v>2451</v>
      </c>
      <c r="B25183" t="str">
        <f t="shared" si="393"/>
        <v>CHF</v>
      </c>
    </row>
    <row r="25184" spans="1:2" x14ac:dyDescent="0.2">
      <c r="A25184" t="s">
        <v>10</v>
      </c>
      <c r="B25184" t="str">
        <f t="shared" si="393"/>
        <v>USD</v>
      </c>
    </row>
    <row r="25185" spans="1:2" x14ac:dyDescent="0.2">
      <c r="A25185" t="s">
        <v>633</v>
      </c>
      <c r="B25185" t="str">
        <f t="shared" si="393"/>
        <v>GBP</v>
      </c>
    </row>
    <row r="25186" spans="1:2" x14ac:dyDescent="0.2">
      <c r="A25186" t="s">
        <v>2687</v>
      </c>
      <c r="B25186" t="str">
        <f t="shared" si="393"/>
        <v>CAD</v>
      </c>
    </row>
    <row r="25187" spans="1:2" x14ac:dyDescent="0.2">
      <c r="A25187" t="s">
        <v>2687</v>
      </c>
      <c r="B25187" t="str">
        <f t="shared" si="393"/>
        <v>CAD</v>
      </c>
    </row>
    <row r="25188" spans="1:2" x14ac:dyDescent="0.2">
      <c r="A25188" t="s">
        <v>10</v>
      </c>
      <c r="B25188" t="str">
        <f t="shared" si="393"/>
        <v>USD</v>
      </c>
    </row>
    <row r="25189" spans="1:2" x14ac:dyDescent="0.2">
      <c r="A25189" t="s">
        <v>2687</v>
      </c>
      <c r="B25189" t="str">
        <f t="shared" si="393"/>
        <v>CAD</v>
      </c>
    </row>
    <row r="25190" spans="1:2" x14ac:dyDescent="0.2">
      <c r="A25190" t="s">
        <v>2428</v>
      </c>
      <c r="B25190" t="str">
        <f t="shared" si="393"/>
        <v>GBP</v>
      </c>
    </row>
    <row r="25191" spans="1:2" x14ac:dyDescent="0.2">
      <c r="A25191" t="s">
        <v>2687</v>
      </c>
      <c r="B25191" t="str">
        <f t="shared" si="393"/>
        <v>CAD</v>
      </c>
    </row>
    <row r="25192" spans="1:2" x14ac:dyDescent="0.2">
      <c r="A25192" t="s">
        <v>105</v>
      </c>
      <c r="B25192" t="str">
        <f t="shared" si="393"/>
        <v>EUR</v>
      </c>
    </row>
    <row r="25193" spans="1:2" x14ac:dyDescent="0.2">
      <c r="A25193" t="s">
        <v>105</v>
      </c>
      <c r="B25193" t="str">
        <f t="shared" si="393"/>
        <v>EUR</v>
      </c>
    </row>
    <row r="25194" spans="1:2" x14ac:dyDescent="0.2">
      <c r="A25194" t="s">
        <v>2687</v>
      </c>
      <c r="B25194" t="str">
        <f t="shared" si="393"/>
        <v>CAD</v>
      </c>
    </row>
    <row r="25195" spans="1:2" x14ac:dyDescent="0.2">
      <c r="A25195" t="s">
        <v>10</v>
      </c>
      <c r="B25195" t="str">
        <f t="shared" si="393"/>
        <v>USD</v>
      </c>
    </row>
    <row r="25196" spans="1:2" x14ac:dyDescent="0.2">
      <c r="A25196" t="s">
        <v>2687</v>
      </c>
      <c r="B25196" t="str">
        <f t="shared" si="393"/>
        <v>CAD</v>
      </c>
    </row>
    <row r="25197" spans="1:2" x14ac:dyDescent="0.2">
      <c r="A25197" t="s">
        <v>10</v>
      </c>
      <c r="B25197" t="str">
        <f t="shared" si="393"/>
        <v>USD</v>
      </c>
    </row>
    <row r="25198" spans="1:2" x14ac:dyDescent="0.2">
      <c r="A25198" t="s">
        <v>10</v>
      </c>
      <c r="B25198" t="str">
        <f t="shared" si="393"/>
        <v>USD</v>
      </c>
    </row>
    <row r="25199" spans="1:2" x14ac:dyDescent="0.2">
      <c r="A25199" t="s">
        <v>10</v>
      </c>
      <c r="B25199" t="str">
        <f t="shared" si="393"/>
        <v>USD</v>
      </c>
    </row>
    <row r="25200" spans="1:2" x14ac:dyDescent="0.2">
      <c r="A25200" t="s">
        <v>2446</v>
      </c>
      <c r="B25200" t="str">
        <f t="shared" si="393"/>
        <v>MXN</v>
      </c>
    </row>
    <row r="25201" spans="1:2" x14ac:dyDescent="0.2">
      <c r="A25201" t="s">
        <v>105</v>
      </c>
      <c r="B25201" t="str">
        <f t="shared" si="393"/>
        <v>EUR</v>
      </c>
    </row>
    <row r="25202" spans="1:2" x14ac:dyDescent="0.2">
      <c r="A25202" t="s">
        <v>2428</v>
      </c>
      <c r="B25202" t="str">
        <f t="shared" si="393"/>
        <v>GBP</v>
      </c>
    </row>
    <row r="25203" spans="1:2" x14ac:dyDescent="0.2">
      <c r="A25203" t="s">
        <v>2428</v>
      </c>
      <c r="B25203" t="str">
        <f t="shared" si="393"/>
        <v>GBP</v>
      </c>
    </row>
    <row r="25204" spans="1:2" x14ac:dyDescent="0.2">
      <c r="A25204" t="s">
        <v>10</v>
      </c>
      <c r="B25204" t="str">
        <f t="shared" si="393"/>
        <v>USD</v>
      </c>
    </row>
    <row r="25205" spans="1:2" x14ac:dyDescent="0.2">
      <c r="A25205" t="s">
        <v>2687</v>
      </c>
      <c r="B25205" t="str">
        <f t="shared" si="393"/>
        <v>CAD</v>
      </c>
    </row>
    <row r="25206" spans="1:2" x14ac:dyDescent="0.2">
      <c r="A25206" t="s">
        <v>2428</v>
      </c>
      <c r="B25206" t="str">
        <f t="shared" si="393"/>
        <v>GBP</v>
      </c>
    </row>
    <row r="25207" spans="1:2" x14ac:dyDescent="0.2">
      <c r="A25207" t="s">
        <v>10</v>
      </c>
      <c r="B25207" t="str">
        <f t="shared" si="393"/>
        <v>USD</v>
      </c>
    </row>
    <row r="25208" spans="1:2" x14ac:dyDescent="0.2">
      <c r="A25208" t="s">
        <v>2687</v>
      </c>
      <c r="B25208" t="str">
        <f t="shared" si="393"/>
        <v>CAD</v>
      </c>
    </row>
    <row r="25209" spans="1:2" x14ac:dyDescent="0.2">
      <c r="A25209" t="s">
        <v>2428</v>
      </c>
      <c r="B25209" t="str">
        <f t="shared" si="393"/>
        <v>GBP</v>
      </c>
    </row>
    <row r="25210" spans="1:2" x14ac:dyDescent="0.2">
      <c r="A25210" t="s">
        <v>10</v>
      </c>
      <c r="B25210" t="str">
        <f t="shared" si="393"/>
        <v>USD</v>
      </c>
    </row>
    <row r="25211" spans="1:2" x14ac:dyDescent="0.2">
      <c r="A25211" t="s">
        <v>105</v>
      </c>
      <c r="B25211" t="str">
        <f t="shared" si="393"/>
        <v>EUR</v>
      </c>
    </row>
    <row r="25212" spans="1:2" x14ac:dyDescent="0.2">
      <c r="A25212" t="s">
        <v>105</v>
      </c>
      <c r="B25212" t="str">
        <f t="shared" si="393"/>
        <v>EUR</v>
      </c>
    </row>
    <row r="25213" spans="1:2" x14ac:dyDescent="0.2">
      <c r="A25213" t="s">
        <v>105</v>
      </c>
      <c r="B25213" t="str">
        <f t="shared" si="393"/>
        <v>EUR</v>
      </c>
    </row>
    <row r="25214" spans="1:2" x14ac:dyDescent="0.2">
      <c r="A25214" t="s">
        <v>105</v>
      </c>
      <c r="B25214" t="str">
        <f t="shared" si="393"/>
        <v>EUR</v>
      </c>
    </row>
    <row r="25215" spans="1:2" x14ac:dyDescent="0.2">
      <c r="A25215" t="s">
        <v>105</v>
      </c>
      <c r="B25215" t="str">
        <f t="shared" si="393"/>
        <v>EUR</v>
      </c>
    </row>
    <row r="25216" spans="1:2" x14ac:dyDescent="0.2">
      <c r="A25216" t="s">
        <v>105</v>
      </c>
      <c r="B25216" t="str">
        <f t="shared" si="393"/>
        <v>EUR</v>
      </c>
    </row>
    <row r="25217" spans="1:2" x14ac:dyDescent="0.2">
      <c r="A25217" t="s">
        <v>105</v>
      </c>
      <c r="B25217" t="str">
        <f t="shared" ref="B25217:B25280" si="394">UPPER(A25217)</f>
        <v>EUR</v>
      </c>
    </row>
    <row r="25218" spans="1:2" x14ac:dyDescent="0.2">
      <c r="A25218" t="s">
        <v>105</v>
      </c>
      <c r="B25218" t="str">
        <f t="shared" si="394"/>
        <v>EUR</v>
      </c>
    </row>
    <row r="25219" spans="1:2" x14ac:dyDescent="0.2">
      <c r="A25219" t="s">
        <v>105</v>
      </c>
      <c r="B25219" t="str">
        <f t="shared" si="394"/>
        <v>EUR</v>
      </c>
    </row>
    <row r="25220" spans="1:2" x14ac:dyDescent="0.2">
      <c r="A25220" t="s">
        <v>105</v>
      </c>
      <c r="B25220" t="str">
        <f t="shared" si="394"/>
        <v>EUR</v>
      </c>
    </row>
    <row r="25221" spans="1:2" x14ac:dyDescent="0.2">
      <c r="A25221" t="s">
        <v>105</v>
      </c>
      <c r="B25221" t="str">
        <f t="shared" si="394"/>
        <v>EUR</v>
      </c>
    </row>
    <row r="25222" spans="1:2" x14ac:dyDescent="0.2">
      <c r="A25222" t="s">
        <v>105</v>
      </c>
      <c r="B25222" t="str">
        <f t="shared" si="394"/>
        <v>EUR</v>
      </c>
    </row>
    <row r="25223" spans="1:2" x14ac:dyDescent="0.2">
      <c r="A25223" t="s">
        <v>105</v>
      </c>
      <c r="B25223" t="str">
        <f t="shared" si="394"/>
        <v>EUR</v>
      </c>
    </row>
    <row r="25224" spans="1:2" x14ac:dyDescent="0.2">
      <c r="A25224" t="s">
        <v>105</v>
      </c>
      <c r="B25224" t="str">
        <f t="shared" si="394"/>
        <v>EUR</v>
      </c>
    </row>
    <row r="25225" spans="1:2" x14ac:dyDescent="0.2">
      <c r="A25225" t="s">
        <v>105</v>
      </c>
      <c r="B25225" t="str">
        <f t="shared" si="394"/>
        <v>EUR</v>
      </c>
    </row>
    <row r="25226" spans="1:2" x14ac:dyDescent="0.2">
      <c r="A25226" t="s">
        <v>10</v>
      </c>
      <c r="B25226" t="str">
        <f t="shared" si="394"/>
        <v>USD</v>
      </c>
    </row>
    <row r="25227" spans="1:2" x14ac:dyDescent="0.2">
      <c r="A25227" t="s">
        <v>10</v>
      </c>
      <c r="B25227" t="str">
        <f t="shared" si="394"/>
        <v>USD</v>
      </c>
    </row>
    <row r="25228" spans="1:2" x14ac:dyDescent="0.2">
      <c r="A25228" t="s">
        <v>10</v>
      </c>
      <c r="B25228" t="str">
        <f t="shared" si="394"/>
        <v>USD</v>
      </c>
    </row>
    <row r="25229" spans="1:2" x14ac:dyDescent="0.2">
      <c r="A25229" t="s">
        <v>10</v>
      </c>
      <c r="B25229" t="str">
        <f t="shared" si="394"/>
        <v>USD</v>
      </c>
    </row>
    <row r="25230" spans="1:2" x14ac:dyDescent="0.2">
      <c r="A25230" t="s">
        <v>105</v>
      </c>
      <c r="B25230" t="str">
        <f t="shared" si="394"/>
        <v>EUR</v>
      </c>
    </row>
    <row r="25231" spans="1:2" x14ac:dyDescent="0.2">
      <c r="A25231" t="s">
        <v>105</v>
      </c>
      <c r="B25231" t="str">
        <f t="shared" si="394"/>
        <v>EUR</v>
      </c>
    </row>
    <row r="25232" spans="1:2" x14ac:dyDescent="0.2">
      <c r="A25232" t="s">
        <v>105</v>
      </c>
      <c r="B25232" t="str">
        <f t="shared" si="394"/>
        <v>EUR</v>
      </c>
    </row>
    <row r="25233" spans="1:2" x14ac:dyDescent="0.2">
      <c r="A25233" t="s">
        <v>105</v>
      </c>
      <c r="B25233" t="str">
        <f t="shared" si="394"/>
        <v>EUR</v>
      </c>
    </row>
    <row r="25234" spans="1:2" x14ac:dyDescent="0.2">
      <c r="A25234" t="s">
        <v>105</v>
      </c>
      <c r="B25234" t="str">
        <f t="shared" si="394"/>
        <v>EUR</v>
      </c>
    </row>
    <row r="25235" spans="1:2" x14ac:dyDescent="0.2">
      <c r="A25235" t="s">
        <v>105</v>
      </c>
      <c r="B25235" t="str">
        <f t="shared" si="394"/>
        <v>EUR</v>
      </c>
    </row>
    <row r="25236" spans="1:2" x14ac:dyDescent="0.2">
      <c r="A25236" t="s">
        <v>105</v>
      </c>
      <c r="B25236" t="str">
        <f t="shared" si="394"/>
        <v>EUR</v>
      </c>
    </row>
    <row r="25237" spans="1:2" x14ac:dyDescent="0.2">
      <c r="A25237" t="s">
        <v>105</v>
      </c>
      <c r="B25237" t="str">
        <f t="shared" si="394"/>
        <v>EUR</v>
      </c>
    </row>
    <row r="25238" spans="1:2" x14ac:dyDescent="0.2">
      <c r="A25238" t="s">
        <v>105</v>
      </c>
      <c r="B25238" t="str">
        <f t="shared" si="394"/>
        <v>EUR</v>
      </c>
    </row>
    <row r="25239" spans="1:2" x14ac:dyDescent="0.2">
      <c r="A25239" t="s">
        <v>105</v>
      </c>
      <c r="B25239" t="str">
        <f t="shared" si="394"/>
        <v>EUR</v>
      </c>
    </row>
    <row r="25240" spans="1:2" x14ac:dyDescent="0.2">
      <c r="A25240" t="s">
        <v>105</v>
      </c>
      <c r="B25240" t="str">
        <f t="shared" si="394"/>
        <v>EUR</v>
      </c>
    </row>
    <row r="25241" spans="1:2" x14ac:dyDescent="0.2">
      <c r="A25241" t="s">
        <v>105</v>
      </c>
      <c r="B25241" t="str">
        <f t="shared" si="394"/>
        <v>EUR</v>
      </c>
    </row>
    <row r="25242" spans="1:2" x14ac:dyDescent="0.2">
      <c r="A25242" t="s">
        <v>105</v>
      </c>
      <c r="B25242" t="str">
        <f t="shared" si="394"/>
        <v>EUR</v>
      </c>
    </row>
    <row r="25243" spans="1:2" x14ac:dyDescent="0.2">
      <c r="A25243" t="s">
        <v>105</v>
      </c>
      <c r="B25243" t="str">
        <f t="shared" si="394"/>
        <v>EUR</v>
      </c>
    </row>
    <row r="25244" spans="1:2" x14ac:dyDescent="0.2">
      <c r="A25244" t="s">
        <v>105</v>
      </c>
      <c r="B25244" t="str">
        <f t="shared" si="394"/>
        <v>EUR</v>
      </c>
    </row>
    <row r="25245" spans="1:2" x14ac:dyDescent="0.2">
      <c r="A25245" t="s">
        <v>105</v>
      </c>
      <c r="B25245" t="str">
        <f t="shared" si="394"/>
        <v>EUR</v>
      </c>
    </row>
    <row r="25246" spans="1:2" x14ac:dyDescent="0.2">
      <c r="A25246" t="s">
        <v>105</v>
      </c>
      <c r="B25246" t="str">
        <f t="shared" si="394"/>
        <v>EUR</v>
      </c>
    </row>
    <row r="25247" spans="1:2" x14ac:dyDescent="0.2">
      <c r="A25247" t="s">
        <v>105</v>
      </c>
      <c r="B25247" t="str">
        <f t="shared" si="394"/>
        <v>EUR</v>
      </c>
    </row>
    <row r="25248" spans="1:2" x14ac:dyDescent="0.2">
      <c r="A25248" t="s">
        <v>105</v>
      </c>
      <c r="B25248" t="str">
        <f t="shared" si="394"/>
        <v>EUR</v>
      </c>
    </row>
    <row r="25249" spans="1:2" x14ac:dyDescent="0.2">
      <c r="A25249" t="s">
        <v>105</v>
      </c>
      <c r="B25249" t="str">
        <f t="shared" si="394"/>
        <v>EUR</v>
      </c>
    </row>
    <row r="25250" spans="1:2" x14ac:dyDescent="0.2">
      <c r="A25250" t="s">
        <v>105</v>
      </c>
      <c r="B25250" t="str">
        <f t="shared" si="394"/>
        <v>EUR</v>
      </c>
    </row>
    <row r="25251" spans="1:2" x14ac:dyDescent="0.2">
      <c r="A25251" t="s">
        <v>105</v>
      </c>
      <c r="B25251" t="str">
        <f t="shared" si="394"/>
        <v>EUR</v>
      </c>
    </row>
    <row r="25252" spans="1:2" x14ac:dyDescent="0.2">
      <c r="A25252" t="s">
        <v>105</v>
      </c>
      <c r="B25252" t="str">
        <f t="shared" si="394"/>
        <v>EUR</v>
      </c>
    </row>
    <row r="25253" spans="1:2" x14ac:dyDescent="0.2">
      <c r="A25253" t="s">
        <v>105</v>
      </c>
      <c r="B25253" t="str">
        <f t="shared" si="394"/>
        <v>EUR</v>
      </c>
    </row>
    <row r="25254" spans="1:2" x14ac:dyDescent="0.2">
      <c r="A25254" t="s">
        <v>105</v>
      </c>
      <c r="B25254" t="str">
        <f t="shared" si="394"/>
        <v>EUR</v>
      </c>
    </row>
    <row r="25255" spans="1:2" x14ac:dyDescent="0.2">
      <c r="A25255" t="s">
        <v>105</v>
      </c>
      <c r="B25255" t="str">
        <f t="shared" si="394"/>
        <v>EUR</v>
      </c>
    </row>
    <row r="25256" spans="1:2" x14ac:dyDescent="0.2">
      <c r="A25256" t="s">
        <v>105</v>
      </c>
      <c r="B25256" t="str">
        <f t="shared" si="394"/>
        <v>EUR</v>
      </c>
    </row>
    <row r="25257" spans="1:2" x14ac:dyDescent="0.2">
      <c r="A25257" t="s">
        <v>105</v>
      </c>
      <c r="B25257" t="str">
        <f t="shared" si="394"/>
        <v>EUR</v>
      </c>
    </row>
    <row r="25258" spans="1:2" x14ac:dyDescent="0.2">
      <c r="A25258" t="s">
        <v>105</v>
      </c>
      <c r="B25258" t="str">
        <f t="shared" si="394"/>
        <v>EUR</v>
      </c>
    </row>
    <row r="25259" spans="1:2" x14ac:dyDescent="0.2">
      <c r="A25259" t="s">
        <v>105</v>
      </c>
      <c r="B25259" t="str">
        <f t="shared" si="394"/>
        <v>EUR</v>
      </c>
    </row>
    <row r="25260" spans="1:2" x14ac:dyDescent="0.2">
      <c r="A25260" t="s">
        <v>105</v>
      </c>
      <c r="B25260" t="str">
        <f t="shared" si="394"/>
        <v>EUR</v>
      </c>
    </row>
    <row r="25261" spans="1:2" x14ac:dyDescent="0.2">
      <c r="A25261" t="s">
        <v>105</v>
      </c>
      <c r="B25261" t="str">
        <f t="shared" si="394"/>
        <v>EUR</v>
      </c>
    </row>
    <row r="25262" spans="1:2" x14ac:dyDescent="0.2">
      <c r="A25262" t="s">
        <v>105</v>
      </c>
      <c r="B25262" t="str">
        <f t="shared" si="394"/>
        <v>EUR</v>
      </c>
    </row>
    <row r="25263" spans="1:2" x14ac:dyDescent="0.2">
      <c r="A25263" t="s">
        <v>105</v>
      </c>
      <c r="B25263" t="str">
        <f t="shared" si="394"/>
        <v>EUR</v>
      </c>
    </row>
    <row r="25264" spans="1:2" x14ac:dyDescent="0.2">
      <c r="A25264" t="s">
        <v>105</v>
      </c>
      <c r="B25264" t="str">
        <f t="shared" si="394"/>
        <v>EUR</v>
      </c>
    </row>
    <row r="25265" spans="1:2" x14ac:dyDescent="0.2">
      <c r="A25265" t="s">
        <v>105</v>
      </c>
      <c r="B25265" t="str">
        <f t="shared" si="394"/>
        <v>EUR</v>
      </c>
    </row>
    <row r="25266" spans="1:2" x14ac:dyDescent="0.2">
      <c r="A25266" t="s">
        <v>105</v>
      </c>
      <c r="B25266" t="str">
        <f t="shared" si="394"/>
        <v>EUR</v>
      </c>
    </row>
    <row r="25267" spans="1:2" x14ac:dyDescent="0.2">
      <c r="A25267" t="s">
        <v>105</v>
      </c>
      <c r="B25267" t="str">
        <f t="shared" si="394"/>
        <v>EUR</v>
      </c>
    </row>
    <row r="25268" spans="1:2" x14ac:dyDescent="0.2">
      <c r="A25268" t="s">
        <v>105</v>
      </c>
      <c r="B25268" t="str">
        <f t="shared" si="394"/>
        <v>EUR</v>
      </c>
    </row>
    <row r="25269" spans="1:2" x14ac:dyDescent="0.2">
      <c r="A25269" t="s">
        <v>105</v>
      </c>
      <c r="B25269" t="str">
        <f t="shared" si="394"/>
        <v>EUR</v>
      </c>
    </row>
    <row r="25270" spans="1:2" x14ac:dyDescent="0.2">
      <c r="A25270" t="s">
        <v>105</v>
      </c>
      <c r="B25270" t="str">
        <f t="shared" si="394"/>
        <v>EUR</v>
      </c>
    </row>
    <row r="25271" spans="1:2" x14ac:dyDescent="0.2">
      <c r="A25271" t="s">
        <v>105</v>
      </c>
      <c r="B25271" t="str">
        <f t="shared" si="394"/>
        <v>EUR</v>
      </c>
    </row>
    <row r="25272" spans="1:2" x14ac:dyDescent="0.2">
      <c r="A25272" t="s">
        <v>105</v>
      </c>
      <c r="B25272" t="str">
        <f t="shared" si="394"/>
        <v>EUR</v>
      </c>
    </row>
    <row r="25273" spans="1:2" x14ac:dyDescent="0.2">
      <c r="A25273" t="s">
        <v>105</v>
      </c>
      <c r="B25273" t="str">
        <f t="shared" si="394"/>
        <v>EUR</v>
      </c>
    </row>
    <row r="25274" spans="1:2" x14ac:dyDescent="0.2">
      <c r="A25274" t="s">
        <v>105</v>
      </c>
      <c r="B25274" t="str">
        <f t="shared" si="394"/>
        <v>EUR</v>
      </c>
    </row>
    <row r="25275" spans="1:2" x14ac:dyDescent="0.2">
      <c r="A25275" t="s">
        <v>105</v>
      </c>
      <c r="B25275" t="str">
        <f t="shared" si="394"/>
        <v>EUR</v>
      </c>
    </row>
    <row r="25276" spans="1:2" x14ac:dyDescent="0.2">
      <c r="A25276" t="s">
        <v>105</v>
      </c>
      <c r="B25276" t="str">
        <f t="shared" si="394"/>
        <v>EUR</v>
      </c>
    </row>
    <row r="25277" spans="1:2" x14ac:dyDescent="0.2">
      <c r="A25277" t="s">
        <v>105</v>
      </c>
      <c r="B25277" t="str">
        <f t="shared" si="394"/>
        <v>EUR</v>
      </c>
    </row>
    <row r="25278" spans="1:2" x14ac:dyDescent="0.2">
      <c r="A25278" t="s">
        <v>105</v>
      </c>
      <c r="B25278" t="str">
        <f t="shared" si="394"/>
        <v>EUR</v>
      </c>
    </row>
    <row r="25279" spans="1:2" x14ac:dyDescent="0.2">
      <c r="A25279" t="s">
        <v>105</v>
      </c>
      <c r="B25279" t="str">
        <f t="shared" si="394"/>
        <v>EUR</v>
      </c>
    </row>
    <row r="25280" spans="1:2" x14ac:dyDescent="0.2">
      <c r="A25280" t="s">
        <v>105</v>
      </c>
      <c r="B25280" t="str">
        <f t="shared" si="394"/>
        <v>EUR</v>
      </c>
    </row>
    <row r="25281" spans="1:2" x14ac:dyDescent="0.2">
      <c r="A25281" t="s">
        <v>105</v>
      </c>
      <c r="B25281" t="str">
        <f t="shared" ref="B25281:B25344" si="395">UPPER(A25281)</f>
        <v>EUR</v>
      </c>
    </row>
    <row r="25282" spans="1:2" x14ac:dyDescent="0.2">
      <c r="A25282" t="s">
        <v>105</v>
      </c>
      <c r="B25282" t="str">
        <f t="shared" si="395"/>
        <v>EUR</v>
      </c>
    </row>
    <row r="25283" spans="1:2" x14ac:dyDescent="0.2">
      <c r="A25283" t="s">
        <v>105</v>
      </c>
      <c r="B25283" t="str">
        <f t="shared" si="395"/>
        <v>EUR</v>
      </c>
    </row>
    <row r="25284" spans="1:2" x14ac:dyDescent="0.2">
      <c r="A25284" t="s">
        <v>105</v>
      </c>
      <c r="B25284" t="str">
        <f t="shared" si="395"/>
        <v>EUR</v>
      </c>
    </row>
    <row r="25285" spans="1:2" x14ac:dyDescent="0.2">
      <c r="A25285" t="s">
        <v>105</v>
      </c>
      <c r="B25285" t="str">
        <f t="shared" si="395"/>
        <v>EUR</v>
      </c>
    </row>
    <row r="25286" spans="1:2" x14ac:dyDescent="0.2">
      <c r="A25286" t="s">
        <v>105</v>
      </c>
      <c r="B25286" t="str">
        <f t="shared" si="395"/>
        <v>EUR</v>
      </c>
    </row>
    <row r="25287" spans="1:2" x14ac:dyDescent="0.2">
      <c r="A25287" t="s">
        <v>105</v>
      </c>
      <c r="B25287" t="str">
        <f t="shared" si="395"/>
        <v>EUR</v>
      </c>
    </row>
    <row r="25288" spans="1:2" x14ac:dyDescent="0.2">
      <c r="A25288" t="s">
        <v>105</v>
      </c>
      <c r="B25288" t="str">
        <f t="shared" si="395"/>
        <v>EUR</v>
      </c>
    </row>
    <row r="25289" spans="1:2" x14ac:dyDescent="0.2">
      <c r="A25289" t="s">
        <v>105</v>
      </c>
      <c r="B25289" t="str">
        <f t="shared" si="395"/>
        <v>EUR</v>
      </c>
    </row>
    <row r="25290" spans="1:2" x14ac:dyDescent="0.2">
      <c r="A25290" t="s">
        <v>105</v>
      </c>
      <c r="B25290" t="str">
        <f t="shared" si="395"/>
        <v>EUR</v>
      </c>
    </row>
    <row r="25291" spans="1:2" x14ac:dyDescent="0.2">
      <c r="A25291" t="s">
        <v>105</v>
      </c>
      <c r="B25291" t="str">
        <f t="shared" si="395"/>
        <v>EUR</v>
      </c>
    </row>
    <row r="25292" spans="1:2" x14ac:dyDescent="0.2">
      <c r="A25292" t="s">
        <v>105</v>
      </c>
      <c r="B25292" t="str">
        <f t="shared" si="395"/>
        <v>EUR</v>
      </c>
    </row>
    <row r="25293" spans="1:2" x14ac:dyDescent="0.2">
      <c r="A25293" t="s">
        <v>105</v>
      </c>
      <c r="B25293" t="str">
        <f t="shared" si="395"/>
        <v>EUR</v>
      </c>
    </row>
    <row r="25294" spans="1:2" x14ac:dyDescent="0.2">
      <c r="A25294" t="s">
        <v>105</v>
      </c>
      <c r="B25294" t="str">
        <f t="shared" si="395"/>
        <v>EUR</v>
      </c>
    </row>
    <row r="25295" spans="1:2" x14ac:dyDescent="0.2">
      <c r="A25295" t="s">
        <v>105</v>
      </c>
      <c r="B25295" t="str">
        <f t="shared" si="395"/>
        <v>EUR</v>
      </c>
    </row>
    <row r="25296" spans="1:2" x14ac:dyDescent="0.2">
      <c r="A25296" t="s">
        <v>105</v>
      </c>
      <c r="B25296" t="str">
        <f t="shared" si="395"/>
        <v>EUR</v>
      </c>
    </row>
    <row r="25297" spans="1:2" x14ac:dyDescent="0.2">
      <c r="A25297" t="s">
        <v>105</v>
      </c>
      <c r="B25297" t="str">
        <f t="shared" si="395"/>
        <v>EUR</v>
      </c>
    </row>
    <row r="25298" spans="1:2" x14ac:dyDescent="0.2">
      <c r="A25298" t="s">
        <v>105</v>
      </c>
      <c r="B25298" t="str">
        <f t="shared" si="395"/>
        <v>EUR</v>
      </c>
    </row>
    <row r="25299" spans="1:2" x14ac:dyDescent="0.2">
      <c r="A25299" t="s">
        <v>105</v>
      </c>
      <c r="B25299" t="str">
        <f t="shared" si="395"/>
        <v>EUR</v>
      </c>
    </row>
    <row r="25300" spans="1:2" x14ac:dyDescent="0.2">
      <c r="A25300" t="s">
        <v>105</v>
      </c>
      <c r="B25300" t="str">
        <f t="shared" si="395"/>
        <v>EUR</v>
      </c>
    </row>
    <row r="25301" spans="1:2" x14ac:dyDescent="0.2">
      <c r="A25301" t="s">
        <v>105</v>
      </c>
      <c r="B25301" t="str">
        <f t="shared" si="395"/>
        <v>EUR</v>
      </c>
    </row>
    <row r="25302" spans="1:2" x14ac:dyDescent="0.2">
      <c r="A25302" t="s">
        <v>105</v>
      </c>
      <c r="B25302" t="str">
        <f t="shared" si="395"/>
        <v>EUR</v>
      </c>
    </row>
    <row r="25303" spans="1:2" x14ac:dyDescent="0.2">
      <c r="A25303" t="s">
        <v>105</v>
      </c>
      <c r="B25303" t="str">
        <f t="shared" si="395"/>
        <v>EUR</v>
      </c>
    </row>
    <row r="25304" spans="1:2" x14ac:dyDescent="0.2">
      <c r="A25304" t="s">
        <v>105</v>
      </c>
      <c r="B25304" t="str">
        <f t="shared" si="395"/>
        <v>EUR</v>
      </c>
    </row>
    <row r="25305" spans="1:2" x14ac:dyDescent="0.2">
      <c r="A25305" t="s">
        <v>105</v>
      </c>
      <c r="B25305" t="str">
        <f t="shared" si="395"/>
        <v>EUR</v>
      </c>
    </row>
    <row r="25306" spans="1:2" x14ac:dyDescent="0.2">
      <c r="A25306" t="s">
        <v>105</v>
      </c>
      <c r="B25306" t="str">
        <f t="shared" si="395"/>
        <v>EUR</v>
      </c>
    </row>
    <row r="25307" spans="1:2" x14ac:dyDescent="0.2">
      <c r="A25307" t="s">
        <v>105</v>
      </c>
      <c r="B25307" t="str">
        <f t="shared" si="395"/>
        <v>EUR</v>
      </c>
    </row>
    <row r="25308" spans="1:2" x14ac:dyDescent="0.2">
      <c r="A25308" t="s">
        <v>105</v>
      </c>
      <c r="B25308" t="str">
        <f t="shared" si="395"/>
        <v>EUR</v>
      </c>
    </row>
    <row r="25309" spans="1:2" x14ac:dyDescent="0.2">
      <c r="A25309" t="s">
        <v>105</v>
      </c>
      <c r="B25309" t="str">
        <f t="shared" si="395"/>
        <v>EUR</v>
      </c>
    </row>
    <row r="25310" spans="1:2" x14ac:dyDescent="0.2">
      <c r="A25310" t="s">
        <v>105</v>
      </c>
      <c r="B25310" t="str">
        <f t="shared" si="395"/>
        <v>EUR</v>
      </c>
    </row>
    <row r="25311" spans="1:2" x14ac:dyDescent="0.2">
      <c r="A25311" t="s">
        <v>105</v>
      </c>
      <c r="B25311" t="str">
        <f t="shared" si="395"/>
        <v>EUR</v>
      </c>
    </row>
    <row r="25312" spans="1:2" x14ac:dyDescent="0.2">
      <c r="A25312" t="s">
        <v>105</v>
      </c>
      <c r="B25312" t="str">
        <f t="shared" si="395"/>
        <v>EUR</v>
      </c>
    </row>
    <row r="25313" spans="1:2" x14ac:dyDescent="0.2">
      <c r="A25313" t="s">
        <v>105</v>
      </c>
      <c r="B25313" t="str">
        <f t="shared" si="395"/>
        <v>EUR</v>
      </c>
    </row>
    <row r="25314" spans="1:2" x14ac:dyDescent="0.2">
      <c r="A25314" t="s">
        <v>105</v>
      </c>
      <c r="B25314" t="str">
        <f t="shared" si="395"/>
        <v>EUR</v>
      </c>
    </row>
    <row r="25315" spans="1:2" x14ac:dyDescent="0.2">
      <c r="A25315" t="s">
        <v>105</v>
      </c>
      <c r="B25315" t="str">
        <f t="shared" si="395"/>
        <v>EUR</v>
      </c>
    </row>
    <row r="25316" spans="1:2" x14ac:dyDescent="0.2">
      <c r="A25316" t="s">
        <v>105</v>
      </c>
      <c r="B25316" t="str">
        <f t="shared" si="395"/>
        <v>EUR</v>
      </c>
    </row>
    <row r="25317" spans="1:2" x14ac:dyDescent="0.2">
      <c r="A25317" t="s">
        <v>105</v>
      </c>
      <c r="B25317" t="str">
        <f t="shared" si="395"/>
        <v>EUR</v>
      </c>
    </row>
    <row r="25318" spans="1:2" x14ac:dyDescent="0.2">
      <c r="A25318" t="s">
        <v>105</v>
      </c>
      <c r="B25318" t="str">
        <f t="shared" si="395"/>
        <v>EUR</v>
      </c>
    </row>
    <row r="25319" spans="1:2" x14ac:dyDescent="0.2">
      <c r="A25319" t="s">
        <v>105</v>
      </c>
      <c r="B25319" t="str">
        <f t="shared" si="395"/>
        <v>EUR</v>
      </c>
    </row>
    <row r="25320" spans="1:2" x14ac:dyDescent="0.2">
      <c r="A25320" t="s">
        <v>105</v>
      </c>
      <c r="B25320" t="str">
        <f t="shared" si="395"/>
        <v>EUR</v>
      </c>
    </row>
    <row r="25321" spans="1:2" x14ac:dyDescent="0.2">
      <c r="A25321" t="s">
        <v>105</v>
      </c>
      <c r="B25321" t="str">
        <f t="shared" si="395"/>
        <v>EUR</v>
      </c>
    </row>
    <row r="25322" spans="1:2" x14ac:dyDescent="0.2">
      <c r="A25322" t="s">
        <v>105</v>
      </c>
      <c r="B25322" t="str">
        <f t="shared" si="395"/>
        <v>EUR</v>
      </c>
    </row>
    <row r="25323" spans="1:2" x14ac:dyDescent="0.2">
      <c r="A25323" t="s">
        <v>105</v>
      </c>
      <c r="B25323" t="str">
        <f t="shared" si="395"/>
        <v>EUR</v>
      </c>
    </row>
    <row r="25324" spans="1:2" x14ac:dyDescent="0.2">
      <c r="A25324" t="s">
        <v>105</v>
      </c>
      <c r="B25324" t="str">
        <f t="shared" si="395"/>
        <v>EUR</v>
      </c>
    </row>
    <row r="25325" spans="1:2" x14ac:dyDescent="0.2">
      <c r="A25325" t="s">
        <v>105</v>
      </c>
      <c r="B25325" t="str">
        <f t="shared" si="395"/>
        <v>EUR</v>
      </c>
    </row>
    <row r="25326" spans="1:2" x14ac:dyDescent="0.2">
      <c r="A25326" t="s">
        <v>105</v>
      </c>
      <c r="B25326" t="str">
        <f t="shared" si="395"/>
        <v>EUR</v>
      </c>
    </row>
    <row r="25327" spans="1:2" x14ac:dyDescent="0.2">
      <c r="A25327" t="s">
        <v>105</v>
      </c>
      <c r="B25327" t="str">
        <f t="shared" si="395"/>
        <v>EUR</v>
      </c>
    </row>
    <row r="25328" spans="1:2" x14ac:dyDescent="0.2">
      <c r="A25328" t="s">
        <v>105</v>
      </c>
      <c r="B25328" t="str">
        <f t="shared" si="395"/>
        <v>EUR</v>
      </c>
    </row>
    <row r="25329" spans="1:2" x14ac:dyDescent="0.2">
      <c r="A25329" t="s">
        <v>105</v>
      </c>
      <c r="B25329" t="str">
        <f t="shared" si="395"/>
        <v>EUR</v>
      </c>
    </row>
    <row r="25330" spans="1:2" x14ac:dyDescent="0.2">
      <c r="A25330" t="s">
        <v>105</v>
      </c>
      <c r="B25330" t="str">
        <f t="shared" si="395"/>
        <v>EUR</v>
      </c>
    </row>
    <row r="25331" spans="1:2" x14ac:dyDescent="0.2">
      <c r="A25331" t="s">
        <v>105</v>
      </c>
      <c r="B25331" t="str">
        <f t="shared" si="395"/>
        <v>EUR</v>
      </c>
    </row>
    <row r="25332" spans="1:2" x14ac:dyDescent="0.2">
      <c r="A25332" t="s">
        <v>105</v>
      </c>
      <c r="B25332" t="str">
        <f t="shared" si="395"/>
        <v>EUR</v>
      </c>
    </row>
    <row r="25333" spans="1:2" x14ac:dyDescent="0.2">
      <c r="A25333" t="s">
        <v>105</v>
      </c>
      <c r="B25333" t="str">
        <f t="shared" si="395"/>
        <v>EUR</v>
      </c>
    </row>
    <row r="25334" spans="1:2" x14ac:dyDescent="0.2">
      <c r="A25334" t="s">
        <v>105</v>
      </c>
      <c r="B25334" t="str">
        <f t="shared" si="395"/>
        <v>EUR</v>
      </c>
    </row>
    <row r="25335" spans="1:2" x14ac:dyDescent="0.2">
      <c r="A25335" t="s">
        <v>105</v>
      </c>
      <c r="B25335" t="str">
        <f t="shared" si="395"/>
        <v>EUR</v>
      </c>
    </row>
    <row r="25336" spans="1:2" x14ac:dyDescent="0.2">
      <c r="A25336" t="s">
        <v>105</v>
      </c>
      <c r="B25336" t="str">
        <f t="shared" si="395"/>
        <v>EUR</v>
      </c>
    </row>
    <row r="25337" spans="1:2" x14ac:dyDescent="0.2">
      <c r="A25337" t="s">
        <v>105</v>
      </c>
      <c r="B25337" t="str">
        <f t="shared" si="395"/>
        <v>EUR</v>
      </c>
    </row>
    <row r="25338" spans="1:2" x14ac:dyDescent="0.2">
      <c r="A25338" t="s">
        <v>105</v>
      </c>
      <c r="B25338" t="str">
        <f t="shared" si="395"/>
        <v>EUR</v>
      </c>
    </row>
    <row r="25339" spans="1:2" x14ac:dyDescent="0.2">
      <c r="A25339" t="s">
        <v>105</v>
      </c>
      <c r="B25339" t="str">
        <f t="shared" si="395"/>
        <v>EUR</v>
      </c>
    </row>
    <row r="25340" spans="1:2" x14ac:dyDescent="0.2">
      <c r="A25340" t="s">
        <v>105</v>
      </c>
      <c r="B25340" t="str">
        <f t="shared" si="395"/>
        <v>EUR</v>
      </c>
    </row>
    <row r="25341" spans="1:2" x14ac:dyDescent="0.2">
      <c r="A25341" t="s">
        <v>105</v>
      </c>
      <c r="B25341" t="str">
        <f t="shared" si="395"/>
        <v>EUR</v>
      </c>
    </row>
    <row r="25342" spans="1:2" x14ac:dyDescent="0.2">
      <c r="A25342" t="s">
        <v>105</v>
      </c>
      <c r="B25342" t="str">
        <f t="shared" si="395"/>
        <v>EUR</v>
      </c>
    </row>
    <row r="25343" spans="1:2" x14ac:dyDescent="0.2">
      <c r="A25343" t="s">
        <v>105</v>
      </c>
      <c r="B25343" t="str">
        <f t="shared" si="395"/>
        <v>EUR</v>
      </c>
    </row>
    <row r="25344" spans="1:2" x14ac:dyDescent="0.2">
      <c r="A25344" t="s">
        <v>105</v>
      </c>
      <c r="B25344" t="str">
        <f t="shared" si="395"/>
        <v>EUR</v>
      </c>
    </row>
    <row r="25345" spans="1:2" x14ac:dyDescent="0.2">
      <c r="A25345" t="s">
        <v>105</v>
      </c>
      <c r="B25345" t="str">
        <f t="shared" ref="B25345:B25408" si="396">UPPER(A25345)</f>
        <v>EUR</v>
      </c>
    </row>
    <row r="25346" spans="1:2" x14ac:dyDescent="0.2">
      <c r="A25346" t="s">
        <v>105</v>
      </c>
      <c r="B25346" t="str">
        <f t="shared" si="396"/>
        <v>EUR</v>
      </c>
    </row>
    <row r="25347" spans="1:2" x14ac:dyDescent="0.2">
      <c r="A25347" t="s">
        <v>105</v>
      </c>
      <c r="B25347" t="str">
        <f t="shared" si="396"/>
        <v>EUR</v>
      </c>
    </row>
    <row r="25348" spans="1:2" x14ac:dyDescent="0.2">
      <c r="A25348" t="s">
        <v>105</v>
      </c>
      <c r="B25348" t="str">
        <f t="shared" si="396"/>
        <v>EUR</v>
      </c>
    </row>
    <row r="25349" spans="1:2" x14ac:dyDescent="0.2">
      <c r="A25349" t="s">
        <v>105</v>
      </c>
      <c r="B25349" t="str">
        <f t="shared" si="396"/>
        <v>EUR</v>
      </c>
    </row>
    <row r="25350" spans="1:2" x14ac:dyDescent="0.2">
      <c r="A25350" t="s">
        <v>105</v>
      </c>
      <c r="B25350" t="str">
        <f t="shared" si="396"/>
        <v>EUR</v>
      </c>
    </row>
    <row r="25351" spans="1:2" x14ac:dyDescent="0.2">
      <c r="A25351" t="s">
        <v>105</v>
      </c>
      <c r="B25351" t="str">
        <f t="shared" si="396"/>
        <v>EUR</v>
      </c>
    </row>
    <row r="25352" spans="1:2" x14ac:dyDescent="0.2">
      <c r="A25352" t="s">
        <v>105</v>
      </c>
      <c r="B25352" t="str">
        <f t="shared" si="396"/>
        <v>EUR</v>
      </c>
    </row>
    <row r="25353" spans="1:2" x14ac:dyDescent="0.2">
      <c r="A25353" t="s">
        <v>105</v>
      </c>
      <c r="B25353" t="str">
        <f t="shared" si="396"/>
        <v>EUR</v>
      </c>
    </row>
    <row r="25354" spans="1:2" x14ac:dyDescent="0.2">
      <c r="A25354" t="s">
        <v>105</v>
      </c>
      <c r="B25354" t="str">
        <f t="shared" si="396"/>
        <v>EUR</v>
      </c>
    </row>
    <row r="25355" spans="1:2" x14ac:dyDescent="0.2">
      <c r="A25355" t="s">
        <v>105</v>
      </c>
      <c r="B25355" t="str">
        <f t="shared" si="396"/>
        <v>EUR</v>
      </c>
    </row>
    <row r="25356" spans="1:2" x14ac:dyDescent="0.2">
      <c r="A25356" t="s">
        <v>105</v>
      </c>
      <c r="B25356" t="str">
        <f t="shared" si="396"/>
        <v>EUR</v>
      </c>
    </row>
    <row r="25357" spans="1:2" x14ac:dyDescent="0.2">
      <c r="A25357" t="s">
        <v>105</v>
      </c>
      <c r="B25357" t="str">
        <f t="shared" si="396"/>
        <v>EUR</v>
      </c>
    </row>
    <row r="25358" spans="1:2" x14ac:dyDescent="0.2">
      <c r="A25358" t="s">
        <v>105</v>
      </c>
      <c r="B25358" t="str">
        <f t="shared" si="396"/>
        <v>EUR</v>
      </c>
    </row>
    <row r="25359" spans="1:2" x14ac:dyDescent="0.2">
      <c r="A25359" t="s">
        <v>105</v>
      </c>
      <c r="B25359" t="str">
        <f t="shared" si="396"/>
        <v>EUR</v>
      </c>
    </row>
    <row r="25360" spans="1:2" x14ac:dyDescent="0.2">
      <c r="A25360" t="s">
        <v>105</v>
      </c>
      <c r="B25360" t="str">
        <f t="shared" si="396"/>
        <v>EUR</v>
      </c>
    </row>
    <row r="25361" spans="1:2" x14ac:dyDescent="0.2">
      <c r="A25361" t="s">
        <v>105</v>
      </c>
      <c r="B25361" t="str">
        <f t="shared" si="396"/>
        <v>EUR</v>
      </c>
    </row>
    <row r="25362" spans="1:2" x14ac:dyDescent="0.2">
      <c r="A25362" t="s">
        <v>105</v>
      </c>
      <c r="B25362" t="str">
        <f t="shared" si="396"/>
        <v>EUR</v>
      </c>
    </row>
    <row r="25363" spans="1:2" x14ac:dyDescent="0.2">
      <c r="A25363" t="s">
        <v>105</v>
      </c>
      <c r="B25363" t="str">
        <f t="shared" si="396"/>
        <v>EUR</v>
      </c>
    </row>
    <row r="25364" spans="1:2" x14ac:dyDescent="0.2">
      <c r="A25364" t="s">
        <v>105</v>
      </c>
      <c r="B25364" t="str">
        <f t="shared" si="396"/>
        <v>EUR</v>
      </c>
    </row>
    <row r="25365" spans="1:2" x14ac:dyDescent="0.2">
      <c r="A25365" t="s">
        <v>105</v>
      </c>
      <c r="B25365" t="str">
        <f t="shared" si="396"/>
        <v>EUR</v>
      </c>
    </row>
    <row r="25366" spans="1:2" x14ac:dyDescent="0.2">
      <c r="A25366" t="s">
        <v>105</v>
      </c>
      <c r="B25366" t="str">
        <f t="shared" si="396"/>
        <v>EUR</v>
      </c>
    </row>
    <row r="25367" spans="1:2" x14ac:dyDescent="0.2">
      <c r="A25367" t="s">
        <v>105</v>
      </c>
      <c r="B25367" t="str">
        <f t="shared" si="396"/>
        <v>EUR</v>
      </c>
    </row>
    <row r="25368" spans="1:2" x14ac:dyDescent="0.2">
      <c r="A25368" t="s">
        <v>105</v>
      </c>
      <c r="B25368" t="str">
        <f t="shared" si="396"/>
        <v>EUR</v>
      </c>
    </row>
    <row r="25369" spans="1:2" x14ac:dyDescent="0.2">
      <c r="A25369" t="s">
        <v>105</v>
      </c>
      <c r="B25369" t="str">
        <f t="shared" si="396"/>
        <v>EUR</v>
      </c>
    </row>
    <row r="25370" spans="1:2" x14ac:dyDescent="0.2">
      <c r="A25370" t="s">
        <v>105</v>
      </c>
      <c r="B25370" t="str">
        <f t="shared" si="396"/>
        <v>EUR</v>
      </c>
    </row>
    <row r="25371" spans="1:2" x14ac:dyDescent="0.2">
      <c r="A25371" t="s">
        <v>105</v>
      </c>
      <c r="B25371" t="str">
        <f t="shared" si="396"/>
        <v>EUR</v>
      </c>
    </row>
    <row r="25372" spans="1:2" x14ac:dyDescent="0.2">
      <c r="A25372" t="s">
        <v>105</v>
      </c>
      <c r="B25372" t="str">
        <f t="shared" si="396"/>
        <v>EUR</v>
      </c>
    </row>
    <row r="25373" spans="1:2" x14ac:dyDescent="0.2">
      <c r="A25373" t="s">
        <v>105</v>
      </c>
      <c r="B25373" t="str">
        <f t="shared" si="396"/>
        <v>EUR</v>
      </c>
    </row>
    <row r="25374" spans="1:2" x14ac:dyDescent="0.2">
      <c r="A25374" t="s">
        <v>105</v>
      </c>
      <c r="B25374" t="str">
        <f t="shared" si="396"/>
        <v>EUR</v>
      </c>
    </row>
    <row r="25375" spans="1:2" x14ac:dyDescent="0.2">
      <c r="A25375" t="s">
        <v>105</v>
      </c>
      <c r="B25375" t="str">
        <f t="shared" si="396"/>
        <v>EUR</v>
      </c>
    </row>
    <row r="25376" spans="1:2" x14ac:dyDescent="0.2">
      <c r="A25376" t="s">
        <v>105</v>
      </c>
      <c r="B25376" t="str">
        <f t="shared" si="396"/>
        <v>EUR</v>
      </c>
    </row>
    <row r="25377" spans="1:2" x14ac:dyDescent="0.2">
      <c r="A25377" t="s">
        <v>105</v>
      </c>
      <c r="B25377" t="str">
        <f t="shared" si="396"/>
        <v>EUR</v>
      </c>
    </row>
    <row r="25378" spans="1:2" x14ac:dyDescent="0.2">
      <c r="A25378" t="s">
        <v>105</v>
      </c>
      <c r="B25378" t="str">
        <f t="shared" si="396"/>
        <v>EUR</v>
      </c>
    </row>
    <row r="25379" spans="1:2" x14ac:dyDescent="0.2">
      <c r="A25379" t="s">
        <v>105</v>
      </c>
      <c r="B25379" t="str">
        <f t="shared" si="396"/>
        <v>EUR</v>
      </c>
    </row>
    <row r="25380" spans="1:2" x14ac:dyDescent="0.2">
      <c r="A25380" t="s">
        <v>105</v>
      </c>
      <c r="B25380" t="str">
        <f t="shared" si="396"/>
        <v>EUR</v>
      </c>
    </row>
    <row r="25381" spans="1:2" x14ac:dyDescent="0.2">
      <c r="A25381" t="s">
        <v>105</v>
      </c>
      <c r="B25381" t="str">
        <f t="shared" si="396"/>
        <v>EUR</v>
      </c>
    </row>
    <row r="25382" spans="1:2" x14ac:dyDescent="0.2">
      <c r="A25382" t="s">
        <v>105</v>
      </c>
      <c r="B25382" t="str">
        <f t="shared" si="396"/>
        <v>EUR</v>
      </c>
    </row>
    <row r="25383" spans="1:2" x14ac:dyDescent="0.2">
      <c r="A25383" t="s">
        <v>105</v>
      </c>
      <c r="B25383" t="str">
        <f t="shared" si="396"/>
        <v>EUR</v>
      </c>
    </row>
    <row r="25384" spans="1:2" x14ac:dyDescent="0.2">
      <c r="A25384" t="s">
        <v>105</v>
      </c>
      <c r="B25384" t="str">
        <f t="shared" si="396"/>
        <v>EUR</v>
      </c>
    </row>
    <row r="25385" spans="1:2" x14ac:dyDescent="0.2">
      <c r="A25385" t="s">
        <v>105</v>
      </c>
      <c r="B25385" t="str">
        <f t="shared" si="396"/>
        <v>EUR</v>
      </c>
    </row>
    <row r="25386" spans="1:2" x14ac:dyDescent="0.2">
      <c r="A25386" t="s">
        <v>105</v>
      </c>
      <c r="B25386" t="str">
        <f t="shared" si="396"/>
        <v>EUR</v>
      </c>
    </row>
    <row r="25387" spans="1:2" x14ac:dyDescent="0.2">
      <c r="A25387" t="s">
        <v>105</v>
      </c>
      <c r="B25387" t="str">
        <f t="shared" si="396"/>
        <v>EUR</v>
      </c>
    </row>
    <row r="25388" spans="1:2" x14ac:dyDescent="0.2">
      <c r="A25388" t="s">
        <v>105</v>
      </c>
      <c r="B25388" t="str">
        <f t="shared" si="396"/>
        <v>EUR</v>
      </c>
    </row>
    <row r="25389" spans="1:2" x14ac:dyDescent="0.2">
      <c r="A25389" t="s">
        <v>105</v>
      </c>
      <c r="B25389" t="str">
        <f t="shared" si="396"/>
        <v>EUR</v>
      </c>
    </row>
    <row r="25390" spans="1:2" x14ac:dyDescent="0.2">
      <c r="A25390" t="s">
        <v>105</v>
      </c>
      <c r="B25390" t="str">
        <f t="shared" si="396"/>
        <v>EUR</v>
      </c>
    </row>
    <row r="25391" spans="1:2" x14ac:dyDescent="0.2">
      <c r="A25391" t="s">
        <v>105</v>
      </c>
      <c r="B25391" t="str">
        <f t="shared" si="396"/>
        <v>EUR</v>
      </c>
    </row>
    <row r="25392" spans="1:2" x14ac:dyDescent="0.2">
      <c r="A25392" t="s">
        <v>105</v>
      </c>
      <c r="B25392" t="str">
        <f t="shared" si="396"/>
        <v>EUR</v>
      </c>
    </row>
    <row r="25393" spans="1:2" x14ac:dyDescent="0.2">
      <c r="A25393" t="s">
        <v>105</v>
      </c>
      <c r="B25393" t="str">
        <f t="shared" si="396"/>
        <v>EUR</v>
      </c>
    </row>
    <row r="25394" spans="1:2" x14ac:dyDescent="0.2">
      <c r="A25394" t="s">
        <v>105</v>
      </c>
      <c r="B25394" t="str">
        <f t="shared" si="396"/>
        <v>EUR</v>
      </c>
    </row>
    <row r="25395" spans="1:2" x14ac:dyDescent="0.2">
      <c r="A25395" t="s">
        <v>105</v>
      </c>
      <c r="B25395" t="str">
        <f t="shared" si="396"/>
        <v>EUR</v>
      </c>
    </row>
    <row r="25396" spans="1:2" x14ac:dyDescent="0.2">
      <c r="A25396" t="s">
        <v>105</v>
      </c>
      <c r="B25396" t="str">
        <f t="shared" si="396"/>
        <v>EUR</v>
      </c>
    </row>
    <row r="25397" spans="1:2" x14ac:dyDescent="0.2">
      <c r="A25397" t="s">
        <v>105</v>
      </c>
      <c r="B25397" t="str">
        <f t="shared" si="396"/>
        <v>EUR</v>
      </c>
    </row>
    <row r="25398" spans="1:2" x14ac:dyDescent="0.2">
      <c r="A25398" t="s">
        <v>105</v>
      </c>
      <c r="B25398" t="str">
        <f t="shared" si="396"/>
        <v>EUR</v>
      </c>
    </row>
    <row r="25399" spans="1:2" x14ac:dyDescent="0.2">
      <c r="A25399" t="s">
        <v>105</v>
      </c>
      <c r="B25399" t="str">
        <f t="shared" si="396"/>
        <v>EUR</v>
      </c>
    </row>
    <row r="25400" spans="1:2" x14ac:dyDescent="0.2">
      <c r="A25400" t="s">
        <v>105</v>
      </c>
      <c r="B25400" t="str">
        <f t="shared" si="396"/>
        <v>EUR</v>
      </c>
    </row>
    <row r="25401" spans="1:2" x14ac:dyDescent="0.2">
      <c r="A25401" t="s">
        <v>105</v>
      </c>
      <c r="B25401" t="str">
        <f t="shared" si="396"/>
        <v>EUR</v>
      </c>
    </row>
    <row r="25402" spans="1:2" x14ac:dyDescent="0.2">
      <c r="A25402" t="s">
        <v>105</v>
      </c>
      <c r="B25402" t="str">
        <f t="shared" si="396"/>
        <v>EUR</v>
      </c>
    </row>
    <row r="25403" spans="1:2" x14ac:dyDescent="0.2">
      <c r="A25403" t="s">
        <v>105</v>
      </c>
      <c r="B25403" t="str">
        <f t="shared" si="396"/>
        <v>EUR</v>
      </c>
    </row>
    <row r="25404" spans="1:2" x14ac:dyDescent="0.2">
      <c r="A25404" t="s">
        <v>105</v>
      </c>
      <c r="B25404" t="str">
        <f t="shared" si="396"/>
        <v>EUR</v>
      </c>
    </row>
    <row r="25405" spans="1:2" x14ac:dyDescent="0.2">
      <c r="A25405" t="s">
        <v>105</v>
      </c>
      <c r="B25405" t="str">
        <f t="shared" si="396"/>
        <v>EUR</v>
      </c>
    </row>
    <row r="25406" spans="1:2" x14ac:dyDescent="0.2">
      <c r="A25406" t="s">
        <v>105</v>
      </c>
      <c r="B25406" t="str">
        <f t="shared" si="396"/>
        <v>EUR</v>
      </c>
    </row>
    <row r="25407" spans="1:2" x14ac:dyDescent="0.2">
      <c r="A25407" t="s">
        <v>105</v>
      </c>
      <c r="B25407" t="str">
        <f t="shared" si="396"/>
        <v>EUR</v>
      </c>
    </row>
    <row r="25408" spans="1:2" x14ac:dyDescent="0.2">
      <c r="A25408" t="s">
        <v>105</v>
      </c>
      <c r="B25408" t="str">
        <f t="shared" si="396"/>
        <v>EUR</v>
      </c>
    </row>
    <row r="25409" spans="1:2" x14ac:dyDescent="0.2">
      <c r="A25409" t="s">
        <v>105</v>
      </c>
      <c r="B25409" t="str">
        <f t="shared" ref="B25409:B25472" si="397">UPPER(A25409)</f>
        <v>EUR</v>
      </c>
    </row>
    <row r="25410" spans="1:2" x14ac:dyDescent="0.2">
      <c r="A25410" t="s">
        <v>105</v>
      </c>
      <c r="B25410" t="str">
        <f t="shared" si="397"/>
        <v>EUR</v>
      </c>
    </row>
    <row r="25411" spans="1:2" x14ac:dyDescent="0.2">
      <c r="A25411" t="s">
        <v>105</v>
      </c>
      <c r="B25411" t="str">
        <f t="shared" si="397"/>
        <v>EUR</v>
      </c>
    </row>
    <row r="25412" spans="1:2" x14ac:dyDescent="0.2">
      <c r="A25412" t="s">
        <v>105</v>
      </c>
      <c r="B25412" t="str">
        <f t="shared" si="397"/>
        <v>EUR</v>
      </c>
    </row>
    <row r="25413" spans="1:2" x14ac:dyDescent="0.2">
      <c r="A25413" t="s">
        <v>105</v>
      </c>
      <c r="B25413" t="str">
        <f t="shared" si="397"/>
        <v>EUR</v>
      </c>
    </row>
    <row r="25414" spans="1:2" x14ac:dyDescent="0.2">
      <c r="A25414" t="s">
        <v>105</v>
      </c>
      <c r="B25414" t="str">
        <f t="shared" si="397"/>
        <v>EUR</v>
      </c>
    </row>
    <row r="25415" spans="1:2" x14ac:dyDescent="0.2">
      <c r="A25415" t="s">
        <v>105</v>
      </c>
      <c r="B25415" t="str">
        <f t="shared" si="397"/>
        <v>EUR</v>
      </c>
    </row>
    <row r="25416" spans="1:2" x14ac:dyDescent="0.2">
      <c r="A25416" t="s">
        <v>105</v>
      </c>
      <c r="B25416" t="str">
        <f t="shared" si="397"/>
        <v>EUR</v>
      </c>
    </row>
    <row r="25417" spans="1:2" x14ac:dyDescent="0.2">
      <c r="A25417" t="s">
        <v>105</v>
      </c>
      <c r="B25417" t="str">
        <f t="shared" si="397"/>
        <v>EUR</v>
      </c>
    </row>
    <row r="25418" spans="1:2" x14ac:dyDescent="0.2">
      <c r="A25418" t="s">
        <v>105</v>
      </c>
      <c r="B25418" t="str">
        <f t="shared" si="397"/>
        <v>EUR</v>
      </c>
    </row>
    <row r="25419" spans="1:2" x14ac:dyDescent="0.2">
      <c r="A25419" t="s">
        <v>105</v>
      </c>
      <c r="B25419" t="str">
        <f t="shared" si="397"/>
        <v>EUR</v>
      </c>
    </row>
    <row r="25420" spans="1:2" x14ac:dyDescent="0.2">
      <c r="A25420" t="s">
        <v>105</v>
      </c>
      <c r="B25420" t="str">
        <f t="shared" si="397"/>
        <v>EUR</v>
      </c>
    </row>
    <row r="25421" spans="1:2" x14ac:dyDescent="0.2">
      <c r="A25421" t="s">
        <v>105</v>
      </c>
      <c r="B25421" t="str">
        <f t="shared" si="397"/>
        <v>EUR</v>
      </c>
    </row>
    <row r="25422" spans="1:2" x14ac:dyDescent="0.2">
      <c r="A25422" t="s">
        <v>105</v>
      </c>
      <c r="B25422" t="str">
        <f t="shared" si="397"/>
        <v>EUR</v>
      </c>
    </row>
    <row r="25423" spans="1:2" x14ac:dyDescent="0.2">
      <c r="A25423" t="s">
        <v>105</v>
      </c>
      <c r="B25423" t="str">
        <f t="shared" si="397"/>
        <v>EUR</v>
      </c>
    </row>
    <row r="25424" spans="1:2" x14ac:dyDescent="0.2">
      <c r="A25424" t="s">
        <v>105</v>
      </c>
      <c r="B25424" t="str">
        <f t="shared" si="397"/>
        <v>EUR</v>
      </c>
    </row>
    <row r="25425" spans="1:2" x14ac:dyDescent="0.2">
      <c r="A25425" t="s">
        <v>105</v>
      </c>
      <c r="B25425" t="str">
        <f t="shared" si="397"/>
        <v>EUR</v>
      </c>
    </row>
    <row r="25426" spans="1:2" x14ac:dyDescent="0.2">
      <c r="A25426" t="s">
        <v>105</v>
      </c>
      <c r="B25426" t="str">
        <f t="shared" si="397"/>
        <v>EUR</v>
      </c>
    </row>
    <row r="25427" spans="1:2" x14ac:dyDescent="0.2">
      <c r="A25427" t="s">
        <v>105</v>
      </c>
      <c r="B25427" t="str">
        <f t="shared" si="397"/>
        <v>EUR</v>
      </c>
    </row>
    <row r="25428" spans="1:2" x14ac:dyDescent="0.2">
      <c r="A25428" t="s">
        <v>105</v>
      </c>
      <c r="B25428" t="str">
        <f t="shared" si="397"/>
        <v>EUR</v>
      </c>
    </row>
    <row r="25429" spans="1:2" x14ac:dyDescent="0.2">
      <c r="A25429" t="s">
        <v>105</v>
      </c>
      <c r="B25429" t="str">
        <f t="shared" si="397"/>
        <v>EUR</v>
      </c>
    </row>
    <row r="25430" spans="1:2" x14ac:dyDescent="0.2">
      <c r="A25430" t="s">
        <v>105</v>
      </c>
      <c r="B25430" t="str">
        <f t="shared" si="397"/>
        <v>EUR</v>
      </c>
    </row>
    <row r="25431" spans="1:2" x14ac:dyDescent="0.2">
      <c r="A25431" t="s">
        <v>105</v>
      </c>
      <c r="B25431" t="str">
        <f t="shared" si="397"/>
        <v>EUR</v>
      </c>
    </row>
    <row r="25432" spans="1:2" x14ac:dyDescent="0.2">
      <c r="A25432" t="s">
        <v>105</v>
      </c>
      <c r="B25432" t="str">
        <f t="shared" si="397"/>
        <v>EUR</v>
      </c>
    </row>
    <row r="25433" spans="1:2" x14ac:dyDescent="0.2">
      <c r="A25433" t="s">
        <v>105</v>
      </c>
      <c r="B25433" t="str">
        <f t="shared" si="397"/>
        <v>EUR</v>
      </c>
    </row>
    <row r="25434" spans="1:2" x14ac:dyDescent="0.2">
      <c r="A25434" t="s">
        <v>105</v>
      </c>
      <c r="B25434" t="str">
        <f t="shared" si="397"/>
        <v>EUR</v>
      </c>
    </row>
    <row r="25435" spans="1:2" x14ac:dyDescent="0.2">
      <c r="A25435" t="s">
        <v>105</v>
      </c>
      <c r="B25435" t="str">
        <f t="shared" si="397"/>
        <v>EUR</v>
      </c>
    </row>
    <row r="25436" spans="1:2" x14ac:dyDescent="0.2">
      <c r="A25436" t="s">
        <v>105</v>
      </c>
      <c r="B25436" t="str">
        <f t="shared" si="397"/>
        <v>EUR</v>
      </c>
    </row>
    <row r="25437" spans="1:2" x14ac:dyDescent="0.2">
      <c r="A25437" t="s">
        <v>105</v>
      </c>
      <c r="B25437" t="str">
        <f t="shared" si="397"/>
        <v>EUR</v>
      </c>
    </row>
    <row r="25438" spans="1:2" x14ac:dyDescent="0.2">
      <c r="A25438" t="s">
        <v>105</v>
      </c>
      <c r="B25438" t="str">
        <f t="shared" si="397"/>
        <v>EUR</v>
      </c>
    </row>
    <row r="25439" spans="1:2" x14ac:dyDescent="0.2">
      <c r="A25439" t="s">
        <v>105</v>
      </c>
      <c r="B25439" t="str">
        <f t="shared" si="397"/>
        <v>EUR</v>
      </c>
    </row>
    <row r="25440" spans="1:2" x14ac:dyDescent="0.2">
      <c r="A25440" t="s">
        <v>105</v>
      </c>
      <c r="B25440" t="str">
        <f t="shared" si="397"/>
        <v>EUR</v>
      </c>
    </row>
    <row r="25441" spans="1:2" x14ac:dyDescent="0.2">
      <c r="A25441" t="s">
        <v>105</v>
      </c>
      <c r="B25441" t="str">
        <f t="shared" si="397"/>
        <v>EUR</v>
      </c>
    </row>
    <row r="25442" spans="1:2" x14ac:dyDescent="0.2">
      <c r="A25442" t="s">
        <v>105</v>
      </c>
      <c r="B25442" t="str">
        <f t="shared" si="397"/>
        <v>EUR</v>
      </c>
    </row>
    <row r="25443" spans="1:2" x14ac:dyDescent="0.2">
      <c r="A25443" t="s">
        <v>105</v>
      </c>
      <c r="B25443" t="str">
        <f t="shared" si="397"/>
        <v>EUR</v>
      </c>
    </row>
    <row r="25444" spans="1:2" x14ac:dyDescent="0.2">
      <c r="A25444" t="s">
        <v>105</v>
      </c>
      <c r="B25444" t="str">
        <f t="shared" si="397"/>
        <v>EUR</v>
      </c>
    </row>
    <row r="25445" spans="1:2" x14ac:dyDescent="0.2">
      <c r="A25445" t="s">
        <v>105</v>
      </c>
      <c r="B25445" t="str">
        <f t="shared" si="397"/>
        <v>EUR</v>
      </c>
    </row>
    <row r="25446" spans="1:2" x14ac:dyDescent="0.2">
      <c r="A25446" t="s">
        <v>105</v>
      </c>
      <c r="B25446" t="str">
        <f t="shared" si="397"/>
        <v>EUR</v>
      </c>
    </row>
    <row r="25447" spans="1:2" x14ac:dyDescent="0.2">
      <c r="A25447" t="s">
        <v>105</v>
      </c>
      <c r="B25447" t="str">
        <f t="shared" si="397"/>
        <v>EUR</v>
      </c>
    </row>
    <row r="25448" spans="1:2" x14ac:dyDescent="0.2">
      <c r="A25448" t="s">
        <v>105</v>
      </c>
      <c r="B25448" t="str">
        <f t="shared" si="397"/>
        <v>EUR</v>
      </c>
    </row>
    <row r="25449" spans="1:2" x14ac:dyDescent="0.2">
      <c r="A25449" t="s">
        <v>105</v>
      </c>
      <c r="B25449" t="str">
        <f t="shared" si="397"/>
        <v>EUR</v>
      </c>
    </row>
    <row r="25450" spans="1:2" x14ac:dyDescent="0.2">
      <c r="A25450" t="s">
        <v>105</v>
      </c>
      <c r="B25450" t="str">
        <f t="shared" si="397"/>
        <v>EUR</v>
      </c>
    </row>
    <row r="25451" spans="1:2" x14ac:dyDescent="0.2">
      <c r="A25451" t="s">
        <v>105</v>
      </c>
      <c r="B25451" t="str">
        <f t="shared" si="397"/>
        <v>EUR</v>
      </c>
    </row>
    <row r="25452" spans="1:2" x14ac:dyDescent="0.2">
      <c r="A25452" t="s">
        <v>105</v>
      </c>
      <c r="B25452" t="str">
        <f t="shared" si="397"/>
        <v>EUR</v>
      </c>
    </row>
    <row r="25453" spans="1:2" x14ac:dyDescent="0.2">
      <c r="A25453" t="s">
        <v>105</v>
      </c>
      <c r="B25453" t="str">
        <f t="shared" si="397"/>
        <v>EUR</v>
      </c>
    </row>
    <row r="25454" spans="1:2" x14ac:dyDescent="0.2">
      <c r="A25454" t="s">
        <v>105</v>
      </c>
      <c r="B25454" t="str">
        <f t="shared" si="397"/>
        <v>EUR</v>
      </c>
    </row>
    <row r="25455" spans="1:2" x14ac:dyDescent="0.2">
      <c r="A25455" t="s">
        <v>105</v>
      </c>
      <c r="B25455" t="str">
        <f t="shared" si="397"/>
        <v>EUR</v>
      </c>
    </row>
    <row r="25456" spans="1:2" x14ac:dyDescent="0.2">
      <c r="A25456" t="s">
        <v>105</v>
      </c>
      <c r="B25456" t="str">
        <f t="shared" si="397"/>
        <v>EUR</v>
      </c>
    </row>
    <row r="25457" spans="1:2" x14ac:dyDescent="0.2">
      <c r="A25457" t="s">
        <v>105</v>
      </c>
      <c r="B25457" t="str">
        <f t="shared" si="397"/>
        <v>EUR</v>
      </c>
    </row>
    <row r="25458" spans="1:2" x14ac:dyDescent="0.2">
      <c r="A25458" t="s">
        <v>105</v>
      </c>
      <c r="B25458" t="str">
        <f t="shared" si="397"/>
        <v>EUR</v>
      </c>
    </row>
    <row r="25459" spans="1:2" x14ac:dyDescent="0.2">
      <c r="A25459" t="s">
        <v>105</v>
      </c>
      <c r="B25459" t="str">
        <f t="shared" si="397"/>
        <v>EUR</v>
      </c>
    </row>
    <row r="25460" spans="1:2" x14ac:dyDescent="0.2">
      <c r="A25460" t="s">
        <v>105</v>
      </c>
      <c r="B25460" t="str">
        <f t="shared" si="397"/>
        <v>EUR</v>
      </c>
    </row>
    <row r="25461" spans="1:2" x14ac:dyDescent="0.2">
      <c r="A25461" t="s">
        <v>105</v>
      </c>
      <c r="B25461" t="str">
        <f t="shared" si="397"/>
        <v>EUR</v>
      </c>
    </row>
    <row r="25462" spans="1:2" x14ac:dyDescent="0.2">
      <c r="A25462" t="s">
        <v>105</v>
      </c>
      <c r="B25462" t="str">
        <f t="shared" si="397"/>
        <v>EUR</v>
      </c>
    </row>
    <row r="25463" spans="1:2" x14ac:dyDescent="0.2">
      <c r="A25463" t="s">
        <v>105</v>
      </c>
      <c r="B25463" t="str">
        <f t="shared" si="397"/>
        <v>EUR</v>
      </c>
    </row>
    <row r="25464" spans="1:2" x14ac:dyDescent="0.2">
      <c r="A25464" t="s">
        <v>105</v>
      </c>
      <c r="B25464" t="str">
        <f t="shared" si="397"/>
        <v>EUR</v>
      </c>
    </row>
    <row r="25465" spans="1:2" x14ac:dyDescent="0.2">
      <c r="A25465" t="s">
        <v>105</v>
      </c>
      <c r="B25465" t="str">
        <f t="shared" si="397"/>
        <v>EUR</v>
      </c>
    </row>
    <row r="25466" spans="1:2" x14ac:dyDescent="0.2">
      <c r="A25466" t="s">
        <v>105</v>
      </c>
      <c r="B25466" t="str">
        <f t="shared" si="397"/>
        <v>EUR</v>
      </c>
    </row>
    <row r="25467" spans="1:2" x14ac:dyDescent="0.2">
      <c r="A25467" t="s">
        <v>105</v>
      </c>
      <c r="B25467" t="str">
        <f t="shared" si="397"/>
        <v>EUR</v>
      </c>
    </row>
    <row r="25468" spans="1:2" x14ac:dyDescent="0.2">
      <c r="A25468" t="s">
        <v>105</v>
      </c>
      <c r="B25468" t="str">
        <f t="shared" si="397"/>
        <v>EUR</v>
      </c>
    </row>
    <row r="25469" spans="1:2" x14ac:dyDescent="0.2">
      <c r="A25469" t="s">
        <v>105</v>
      </c>
      <c r="B25469" t="str">
        <f t="shared" si="397"/>
        <v>EUR</v>
      </c>
    </row>
    <row r="25470" spans="1:2" x14ac:dyDescent="0.2">
      <c r="A25470" t="s">
        <v>105</v>
      </c>
      <c r="B25470" t="str">
        <f t="shared" si="397"/>
        <v>EUR</v>
      </c>
    </row>
    <row r="25471" spans="1:2" x14ac:dyDescent="0.2">
      <c r="A25471" t="s">
        <v>105</v>
      </c>
      <c r="B25471" t="str">
        <f t="shared" si="397"/>
        <v>EUR</v>
      </c>
    </row>
    <row r="25472" spans="1:2" x14ac:dyDescent="0.2">
      <c r="A25472" t="s">
        <v>105</v>
      </c>
      <c r="B25472" t="str">
        <f t="shared" si="397"/>
        <v>EUR</v>
      </c>
    </row>
    <row r="25473" spans="1:2" x14ac:dyDescent="0.2">
      <c r="A25473" t="s">
        <v>105</v>
      </c>
      <c r="B25473" t="str">
        <f t="shared" ref="B25473:B25536" si="398">UPPER(A25473)</f>
        <v>EUR</v>
      </c>
    </row>
    <row r="25474" spans="1:2" x14ac:dyDescent="0.2">
      <c r="A25474" t="s">
        <v>105</v>
      </c>
      <c r="B25474" t="str">
        <f t="shared" si="398"/>
        <v>EUR</v>
      </c>
    </row>
    <row r="25475" spans="1:2" x14ac:dyDescent="0.2">
      <c r="A25475" t="s">
        <v>105</v>
      </c>
      <c r="B25475" t="str">
        <f t="shared" si="398"/>
        <v>EUR</v>
      </c>
    </row>
    <row r="25476" spans="1:2" x14ac:dyDescent="0.2">
      <c r="A25476" t="s">
        <v>105</v>
      </c>
      <c r="B25476" t="str">
        <f t="shared" si="398"/>
        <v>EUR</v>
      </c>
    </row>
    <row r="25477" spans="1:2" x14ac:dyDescent="0.2">
      <c r="A25477" t="s">
        <v>105</v>
      </c>
      <c r="B25477" t="str">
        <f t="shared" si="398"/>
        <v>EUR</v>
      </c>
    </row>
    <row r="25478" spans="1:2" x14ac:dyDescent="0.2">
      <c r="A25478" t="s">
        <v>105</v>
      </c>
      <c r="B25478" t="str">
        <f t="shared" si="398"/>
        <v>EUR</v>
      </c>
    </row>
    <row r="25479" spans="1:2" x14ac:dyDescent="0.2">
      <c r="A25479" t="s">
        <v>105</v>
      </c>
      <c r="B25479" t="str">
        <f t="shared" si="398"/>
        <v>EUR</v>
      </c>
    </row>
    <row r="25480" spans="1:2" x14ac:dyDescent="0.2">
      <c r="A25480" t="s">
        <v>105</v>
      </c>
      <c r="B25480" t="str">
        <f t="shared" si="398"/>
        <v>EUR</v>
      </c>
    </row>
    <row r="25481" spans="1:2" x14ac:dyDescent="0.2">
      <c r="A25481" t="s">
        <v>105</v>
      </c>
      <c r="B25481" t="str">
        <f t="shared" si="398"/>
        <v>EUR</v>
      </c>
    </row>
    <row r="25482" spans="1:2" x14ac:dyDescent="0.2">
      <c r="A25482" t="s">
        <v>105</v>
      </c>
      <c r="B25482" t="str">
        <f t="shared" si="398"/>
        <v>EUR</v>
      </c>
    </row>
    <row r="25483" spans="1:2" x14ac:dyDescent="0.2">
      <c r="A25483" t="s">
        <v>105</v>
      </c>
      <c r="B25483" t="str">
        <f t="shared" si="398"/>
        <v>EUR</v>
      </c>
    </row>
    <row r="25484" spans="1:2" x14ac:dyDescent="0.2">
      <c r="A25484" t="s">
        <v>105</v>
      </c>
      <c r="B25484" t="str">
        <f t="shared" si="398"/>
        <v>EUR</v>
      </c>
    </row>
    <row r="25485" spans="1:2" x14ac:dyDescent="0.2">
      <c r="A25485" t="s">
        <v>105</v>
      </c>
      <c r="B25485" t="str">
        <f t="shared" si="398"/>
        <v>EUR</v>
      </c>
    </row>
    <row r="25486" spans="1:2" x14ac:dyDescent="0.2">
      <c r="A25486" t="s">
        <v>105</v>
      </c>
      <c r="B25486" t="str">
        <f t="shared" si="398"/>
        <v>EUR</v>
      </c>
    </row>
    <row r="25487" spans="1:2" x14ac:dyDescent="0.2">
      <c r="A25487" t="s">
        <v>105</v>
      </c>
      <c r="B25487" t="str">
        <f t="shared" si="398"/>
        <v>EUR</v>
      </c>
    </row>
    <row r="25488" spans="1:2" x14ac:dyDescent="0.2">
      <c r="A25488" t="s">
        <v>105</v>
      </c>
      <c r="B25488" t="str">
        <f t="shared" si="398"/>
        <v>EUR</v>
      </c>
    </row>
    <row r="25489" spans="1:2" x14ac:dyDescent="0.2">
      <c r="A25489" t="s">
        <v>105</v>
      </c>
      <c r="B25489" t="str">
        <f t="shared" si="398"/>
        <v>EUR</v>
      </c>
    </row>
    <row r="25490" spans="1:2" x14ac:dyDescent="0.2">
      <c r="A25490" t="s">
        <v>105</v>
      </c>
      <c r="B25490" t="str">
        <f t="shared" si="398"/>
        <v>EUR</v>
      </c>
    </row>
    <row r="25491" spans="1:2" x14ac:dyDescent="0.2">
      <c r="A25491" t="s">
        <v>105</v>
      </c>
      <c r="B25491" t="str">
        <f t="shared" si="398"/>
        <v>EUR</v>
      </c>
    </row>
    <row r="25492" spans="1:2" x14ac:dyDescent="0.2">
      <c r="A25492" t="s">
        <v>105</v>
      </c>
      <c r="B25492" t="str">
        <f t="shared" si="398"/>
        <v>EUR</v>
      </c>
    </row>
    <row r="25493" spans="1:2" x14ac:dyDescent="0.2">
      <c r="A25493" t="s">
        <v>105</v>
      </c>
      <c r="B25493" t="str">
        <f t="shared" si="398"/>
        <v>EUR</v>
      </c>
    </row>
    <row r="25494" spans="1:2" x14ac:dyDescent="0.2">
      <c r="A25494" t="s">
        <v>105</v>
      </c>
      <c r="B25494" t="str">
        <f t="shared" si="398"/>
        <v>EUR</v>
      </c>
    </row>
    <row r="25495" spans="1:2" x14ac:dyDescent="0.2">
      <c r="A25495" t="s">
        <v>105</v>
      </c>
      <c r="B25495" t="str">
        <f t="shared" si="398"/>
        <v>EUR</v>
      </c>
    </row>
    <row r="25496" spans="1:2" x14ac:dyDescent="0.2">
      <c r="A25496" t="s">
        <v>105</v>
      </c>
      <c r="B25496" t="str">
        <f t="shared" si="398"/>
        <v>EUR</v>
      </c>
    </row>
    <row r="25497" spans="1:2" x14ac:dyDescent="0.2">
      <c r="A25497" t="s">
        <v>105</v>
      </c>
      <c r="B25497" t="str">
        <f t="shared" si="398"/>
        <v>EUR</v>
      </c>
    </row>
    <row r="25498" spans="1:2" x14ac:dyDescent="0.2">
      <c r="A25498" t="s">
        <v>105</v>
      </c>
      <c r="B25498" t="str">
        <f t="shared" si="398"/>
        <v>EUR</v>
      </c>
    </row>
    <row r="25499" spans="1:2" x14ac:dyDescent="0.2">
      <c r="A25499" t="s">
        <v>105</v>
      </c>
      <c r="B25499" t="str">
        <f t="shared" si="398"/>
        <v>EUR</v>
      </c>
    </row>
    <row r="25500" spans="1:2" x14ac:dyDescent="0.2">
      <c r="A25500" t="s">
        <v>105</v>
      </c>
      <c r="B25500" t="str">
        <f t="shared" si="398"/>
        <v>EUR</v>
      </c>
    </row>
    <row r="25501" spans="1:2" x14ac:dyDescent="0.2">
      <c r="A25501" t="s">
        <v>105</v>
      </c>
      <c r="B25501" t="str">
        <f t="shared" si="398"/>
        <v>EUR</v>
      </c>
    </row>
    <row r="25502" spans="1:2" x14ac:dyDescent="0.2">
      <c r="A25502" t="s">
        <v>105</v>
      </c>
      <c r="B25502" t="str">
        <f t="shared" si="398"/>
        <v>EUR</v>
      </c>
    </row>
    <row r="25503" spans="1:2" x14ac:dyDescent="0.2">
      <c r="A25503" t="s">
        <v>105</v>
      </c>
      <c r="B25503" t="str">
        <f t="shared" si="398"/>
        <v>EUR</v>
      </c>
    </row>
    <row r="25504" spans="1:2" x14ac:dyDescent="0.2">
      <c r="A25504" t="s">
        <v>2687</v>
      </c>
      <c r="B25504" t="str">
        <f t="shared" si="398"/>
        <v>CAD</v>
      </c>
    </row>
    <row r="25505" spans="1:2" x14ac:dyDescent="0.2">
      <c r="A25505" t="s">
        <v>2687</v>
      </c>
      <c r="B25505" t="str">
        <f t="shared" si="398"/>
        <v>CAD</v>
      </c>
    </row>
    <row r="25506" spans="1:2" x14ac:dyDescent="0.2">
      <c r="A25506" t="s">
        <v>10</v>
      </c>
      <c r="B25506" t="str">
        <f t="shared" si="398"/>
        <v>USD</v>
      </c>
    </row>
    <row r="25507" spans="1:2" x14ac:dyDescent="0.2">
      <c r="A25507" t="s">
        <v>105</v>
      </c>
      <c r="B25507" t="str">
        <f t="shared" si="398"/>
        <v>EUR</v>
      </c>
    </row>
    <row r="25508" spans="1:2" x14ac:dyDescent="0.2">
      <c r="B25508" t="str">
        <f t="shared" si="398"/>
        <v/>
      </c>
    </row>
    <row r="25509" spans="1:2" x14ac:dyDescent="0.2">
      <c r="A25509" t="s">
        <v>10</v>
      </c>
      <c r="B25509" t="str">
        <f t="shared" si="398"/>
        <v>USD</v>
      </c>
    </row>
    <row r="25510" spans="1:2" x14ac:dyDescent="0.2">
      <c r="A25510" t="s">
        <v>10</v>
      </c>
      <c r="B25510" t="str">
        <f t="shared" si="398"/>
        <v>USD</v>
      </c>
    </row>
    <row r="25511" spans="1:2" x14ac:dyDescent="0.2">
      <c r="A25511" t="s">
        <v>10</v>
      </c>
      <c r="B25511" t="str">
        <f t="shared" si="398"/>
        <v>USD</v>
      </c>
    </row>
    <row r="25512" spans="1:2" x14ac:dyDescent="0.2">
      <c r="A25512" t="s">
        <v>10</v>
      </c>
      <c r="B25512" t="str">
        <f t="shared" si="398"/>
        <v>USD</v>
      </c>
    </row>
    <row r="25513" spans="1:2" x14ac:dyDescent="0.2">
      <c r="A25513" t="s">
        <v>105</v>
      </c>
      <c r="B25513" t="str">
        <f t="shared" si="398"/>
        <v>EUR</v>
      </c>
    </row>
    <row r="25514" spans="1:2" x14ac:dyDescent="0.2">
      <c r="A25514" t="s">
        <v>105</v>
      </c>
      <c r="B25514" t="str">
        <f t="shared" si="398"/>
        <v>EUR</v>
      </c>
    </row>
    <row r="25515" spans="1:2" x14ac:dyDescent="0.2">
      <c r="A25515" t="s">
        <v>105</v>
      </c>
      <c r="B25515" t="str">
        <f t="shared" si="398"/>
        <v>EUR</v>
      </c>
    </row>
    <row r="25516" spans="1:2" x14ac:dyDescent="0.2">
      <c r="A25516" t="s">
        <v>105</v>
      </c>
      <c r="B25516" t="str">
        <f t="shared" si="398"/>
        <v>EUR</v>
      </c>
    </row>
    <row r="25517" spans="1:2" x14ac:dyDescent="0.2">
      <c r="A25517" t="s">
        <v>105</v>
      </c>
      <c r="B25517" t="str">
        <f t="shared" si="398"/>
        <v>EUR</v>
      </c>
    </row>
    <row r="25518" spans="1:2" x14ac:dyDescent="0.2">
      <c r="A25518" t="s">
        <v>105</v>
      </c>
      <c r="B25518" t="str">
        <f t="shared" si="398"/>
        <v>EUR</v>
      </c>
    </row>
    <row r="25519" spans="1:2" x14ac:dyDescent="0.2">
      <c r="A25519" t="s">
        <v>10</v>
      </c>
      <c r="B25519" t="str">
        <f t="shared" si="398"/>
        <v>USD</v>
      </c>
    </row>
    <row r="25520" spans="1:2" x14ac:dyDescent="0.2">
      <c r="A25520" t="s">
        <v>10</v>
      </c>
      <c r="B25520" t="str">
        <f t="shared" si="398"/>
        <v>USD</v>
      </c>
    </row>
    <row r="25521" spans="1:2" x14ac:dyDescent="0.2">
      <c r="A25521" t="s">
        <v>2446</v>
      </c>
      <c r="B25521" t="str">
        <f t="shared" si="398"/>
        <v>MXN</v>
      </c>
    </row>
    <row r="25522" spans="1:2" x14ac:dyDescent="0.2">
      <c r="A25522" t="s">
        <v>10</v>
      </c>
      <c r="B25522" t="str">
        <f t="shared" si="398"/>
        <v>USD</v>
      </c>
    </row>
    <row r="25523" spans="1:2" x14ac:dyDescent="0.2">
      <c r="A25523" t="s">
        <v>105</v>
      </c>
      <c r="B25523" t="str">
        <f t="shared" si="398"/>
        <v>EUR</v>
      </c>
    </row>
    <row r="25524" spans="1:2" x14ac:dyDescent="0.2">
      <c r="A25524" t="s">
        <v>105</v>
      </c>
      <c r="B25524" t="str">
        <f t="shared" si="398"/>
        <v>EUR</v>
      </c>
    </row>
    <row r="25525" spans="1:2" x14ac:dyDescent="0.2">
      <c r="A25525" t="s">
        <v>105</v>
      </c>
      <c r="B25525" t="str">
        <f t="shared" si="398"/>
        <v>EUR</v>
      </c>
    </row>
    <row r="25526" spans="1:2" x14ac:dyDescent="0.2">
      <c r="A25526" t="s">
        <v>105</v>
      </c>
      <c r="B25526" t="str">
        <f t="shared" si="398"/>
        <v>EUR</v>
      </c>
    </row>
    <row r="25527" spans="1:2" x14ac:dyDescent="0.2">
      <c r="A25527" t="s">
        <v>10</v>
      </c>
      <c r="B25527" t="str">
        <f t="shared" si="398"/>
        <v>USD</v>
      </c>
    </row>
    <row r="25528" spans="1:2" x14ac:dyDescent="0.2">
      <c r="A25528" t="s">
        <v>105</v>
      </c>
      <c r="B25528" t="str">
        <f t="shared" si="398"/>
        <v>EUR</v>
      </c>
    </row>
    <row r="25529" spans="1:2" x14ac:dyDescent="0.2">
      <c r="A25529" t="s">
        <v>105</v>
      </c>
      <c r="B25529" t="str">
        <f t="shared" si="398"/>
        <v>EUR</v>
      </c>
    </row>
    <row r="25530" spans="1:2" x14ac:dyDescent="0.2">
      <c r="A25530" t="s">
        <v>2451</v>
      </c>
      <c r="B25530" t="str">
        <f t="shared" si="398"/>
        <v>CHF</v>
      </c>
    </row>
    <row r="25531" spans="1:2" x14ac:dyDescent="0.2">
      <c r="A25531" t="s">
        <v>10</v>
      </c>
      <c r="B25531" t="str">
        <f t="shared" si="398"/>
        <v>USD</v>
      </c>
    </row>
    <row r="25532" spans="1:2" x14ac:dyDescent="0.2">
      <c r="A25532" t="s">
        <v>105</v>
      </c>
      <c r="B25532" t="str">
        <f t="shared" si="398"/>
        <v>EUR</v>
      </c>
    </row>
    <row r="25533" spans="1:2" x14ac:dyDescent="0.2">
      <c r="A25533" t="s">
        <v>105</v>
      </c>
      <c r="B25533" t="str">
        <f t="shared" si="398"/>
        <v>EUR</v>
      </c>
    </row>
    <row r="25534" spans="1:2" x14ac:dyDescent="0.2">
      <c r="A25534" t="s">
        <v>105</v>
      </c>
      <c r="B25534" t="str">
        <f t="shared" si="398"/>
        <v>EUR</v>
      </c>
    </row>
    <row r="25535" spans="1:2" x14ac:dyDescent="0.2">
      <c r="A25535" t="s">
        <v>105</v>
      </c>
      <c r="B25535" t="str">
        <f t="shared" si="398"/>
        <v>EUR</v>
      </c>
    </row>
    <row r="25536" spans="1:2" x14ac:dyDescent="0.2">
      <c r="A25536" t="s">
        <v>2428</v>
      </c>
      <c r="B25536" t="str">
        <f t="shared" si="398"/>
        <v>GBP</v>
      </c>
    </row>
    <row r="25537" spans="1:2" x14ac:dyDescent="0.2">
      <c r="A25537" t="s">
        <v>2428</v>
      </c>
      <c r="B25537" t="str">
        <f t="shared" ref="B25537:B25600" si="399">UPPER(A25537)</f>
        <v>GBP</v>
      </c>
    </row>
    <row r="25538" spans="1:2" x14ac:dyDescent="0.2">
      <c r="A25538" t="s">
        <v>10</v>
      </c>
      <c r="B25538" t="str">
        <f t="shared" si="399"/>
        <v>USD</v>
      </c>
    </row>
    <row r="25539" spans="1:2" x14ac:dyDescent="0.2">
      <c r="A25539" t="s">
        <v>105</v>
      </c>
      <c r="B25539" t="str">
        <f t="shared" si="399"/>
        <v>EUR</v>
      </c>
    </row>
    <row r="25540" spans="1:2" x14ac:dyDescent="0.2">
      <c r="A25540" t="s">
        <v>2338</v>
      </c>
      <c r="B25540" t="str">
        <f t="shared" si="399"/>
        <v>AUD</v>
      </c>
    </row>
    <row r="25541" spans="1:2" x14ac:dyDescent="0.2">
      <c r="A25541" t="s">
        <v>10</v>
      </c>
      <c r="B25541" t="str">
        <f t="shared" si="399"/>
        <v>USD</v>
      </c>
    </row>
    <row r="25542" spans="1:2" x14ac:dyDescent="0.2">
      <c r="A25542" t="s">
        <v>105</v>
      </c>
      <c r="B25542" t="str">
        <f t="shared" si="399"/>
        <v>EUR</v>
      </c>
    </row>
    <row r="25543" spans="1:2" x14ac:dyDescent="0.2">
      <c r="A25543" t="s">
        <v>2446</v>
      </c>
      <c r="B25543" t="str">
        <f t="shared" si="399"/>
        <v>MXN</v>
      </c>
    </row>
    <row r="25544" spans="1:2" x14ac:dyDescent="0.2">
      <c r="A25544" t="s">
        <v>2451</v>
      </c>
      <c r="B25544" t="str">
        <f t="shared" si="399"/>
        <v>CHF</v>
      </c>
    </row>
    <row r="25545" spans="1:2" x14ac:dyDescent="0.2">
      <c r="A25545" t="s">
        <v>10</v>
      </c>
      <c r="B25545" t="str">
        <f t="shared" si="399"/>
        <v>USD</v>
      </c>
    </row>
    <row r="25546" spans="1:2" x14ac:dyDescent="0.2">
      <c r="A25546" t="s">
        <v>2446</v>
      </c>
      <c r="B25546" t="str">
        <f t="shared" si="399"/>
        <v>MXN</v>
      </c>
    </row>
    <row r="25547" spans="1:2" x14ac:dyDescent="0.2">
      <c r="A25547" t="s">
        <v>105</v>
      </c>
      <c r="B25547" t="str">
        <f t="shared" si="399"/>
        <v>EUR</v>
      </c>
    </row>
    <row r="25548" spans="1:2" x14ac:dyDescent="0.2">
      <c r="A25548" t="s">
        <v>105</v>
      </c>
      <c r="B25548" t="str">
        <f t="shared" si="399"/>
        <v>EUR</v>
      </c>
    </row>
    <row r="25549" spans="1:2" x14ac:dyDescent="0.2">
      <c r="A25549" t="s">
        <v>10</v>
      </c>
      <c r="B25549" t="str">
        <f t="shared" si="399"/>
        <v>USD</v>
      </c>
    </row>
    <row r="25550" spans="1:2" x14ac:dyDescent="0.2">
      <c r="A25550" t="s">
        <v>10</v>
      </c>
      <c r="B25550" t="str">
        <f t="shared" si="399"/>
        <v>USD</v>
      </c>
    </row>
    <row r="25551" spans="1:2" x14ac:dyDescent="0.2">
      <c r="A25551" t="s">
        <v>10</v>
      </c>
      <c r="B25551" t="str">
        <f t="shared" si="399"/>
        <v>USD</v>
      </c>
    </row>
    <row r="25552" spans="1:2" x14ac:dyDescent="0.2">
      <c r="B25552" t="str">
        <f t="shared" si="399"/>
        <v/>
      </c>
    </row>
    <row r="25553" spans="1:2" x14ac:dyDescent="0.2">
      <c r="A25553" t="s">
        <v>10</v>
      </c>
      <c r="B25553" t="str">
        <f t="shared" si="399"/>
        <v>USD</v>
      </c>
    </row>
    <row r="25554" spans="1:2" x14ac:dyDescent="0.2">
      <c r="A25554" t="s">
        <v>633</v>
      </c>
      <c r="B25554" t="str">
        <f t="shared" si="399"/>
        <v>GBP</v>
      </c>
    </row>
    <row r="25555" spans="1:2" x14ac:dyDescent="0.2">
      <c r="A25555" t="s">
        <v>10</v>
      </c>
      <c r="B25555" t="str">
        <f t="shared" si="399"/>
        <v>USD</v>
      </c>
    </row>
    <row r="25556" spans="1:2" x14ac:dyDescent="0.2">
      <c r="A25556" t="s">
        <v>10</v>
      </c>
      <c r="B25556" t="str">
        <f t="shared" si="399"/>
        <v>USD</v>
      </c>
    </row>
    <row r="25557" spans="1:2" x14ac:dyDescent="0.2">
      <c r="A25557" t="s">
        <v>10</v>
      </c>
      <c r="B25557" t="str">
        <f t="shared" si="399"/>
        <v>USD</v>
      </c>
    </row>
    <row r="25558" spans="1:2" x14ac:dyDescent="0.2">
      <c r="A25558" t="s">
        <v>10</v>
      </c>
      <c r="B25558" t="str">
        <f t="shared" si="399"/>
        <v>USD</v>
      </c>
    </row>
    <row r="25559" spans="1:2" x14ac:dyDescent="0.2">
      <c r="A25559" t="s">
        <v>10</v>
      </c>
      <c r="B25559" t="str">
        <f t="shared" si="399"/>
        <v>USD</v>
      </c>
    </row>
    <row r="25560" spans="1:2" x14ac:dyDescent="0.2">
      <c r="A25560" t="s">
        <v>10</v>
      </c>
      <c r="B25560" t="str">
        <f t="shared" si="399"/>
        <v>USD</v>
      </c>
    </row>
    <row r="25561" spans="1:2" x14ac:dyDescent="0.2">
      <c r="A25561" t="s">
        <v>10</v>
      </c>
      <c r="B25561" t="str">
        <f t="shared" si="399"/>
        <v>USD</v>
      </c>
    </row>
    <row r="25562" spans="1:2" x14ac:dyDescent="0.2">
      <c r="A25562" t="s">
        <v>105</v>
      </c>
      <c r="B25562" t="str">
        <f t="shared" si="399"/>
        <v>EUR</v>
      </c>
    </row>
    <row r="25563" spans="1:2" x14ac:dyDescent="0.2">
      <c r="A25563" t="s">
        <v>105</v>
      </c>
      <c r="B25563" t="str">
        <f t="shared" si="399"/>
        <v>EUR</v>
      </c>
    </row>
    <row r="25564" spans="1:2" x14ac:dyDescent="0.2">
      <c r="A25564" t="s">
        <v>105</v>
      </c>
      <c r="B25564" t="str">
        <f t="shared" si="399"/>
        <v>EUR</v>
      </c>
    </row>
    <row r="25565" spans="1:2" x14ac:dyDescent="0.2">
      <c r="A25565" t="s">
        <v>105</v>
      </c>
      <c r="B25565" t="str">
        <f t="shared" si="399"/>
        <v>EUR</v>
      </c>
    </row>
    <row r="25566" spans="1:2" x14ac:dyDescent="0.2">
      <c r="A25566" t="s">
        <v>105</v>
      </c>
      <c r="B25566" t="str">
        <f t="shared" si="399"/>
        <v>EUR</v>
      </c>
    </row>
    <row r="25567" spans="1:2" x14ac:dyDescent="0.2">
      <c r="A25567" t="s">
        <v>105</v>
      </c>
      <c r="B25567" t="str">
        <f t="shared" si="399"/>
        <v>EUR</v>
      </c>
    </row>
    <row r="25568" spans="1:2" x14ac:dyDescent="0.2">
      <c r="A25568" t="s">
        <v>105</v>
      </c>
      <c r="B25568" t="str">
        <f t="shared" si="399"/>
        <v>EUR</v>
      </c>
    </row>
    <row r="25569" spans="1:2" x14ac:dyDescent="0.2">
      <c r="A25569" t="s">
        <v>105</v>
      </c>
      <c r="B25569" t="str">
        <f t="shared" si="399"/>
        <v>EUR</v>
      </c>
    </row>
    <row r="25570" spans="1:2" x14ac:dyDescent="0.2">
      <c r="A25570" t="s">
        <v>105</v>
      </c>
      <c r="B25570" t="str">
        <f t="shared" si="399"/>
        <v>EUR</v>
      </c>
    </row>
    <row r="25571" spans="1:2" x14ac:dyDescent="0.2">
      <c r="A25571" t="s">
        <v>105</v>
      </c>
      <c r="B25571" t="str">
        <f t="shared" si="399"/>
        <v>EUR</v>
      </c>
    </row>
    <row r="25572" spans="1:2" x14ac:dyDescent="0.2">
      <c r="A25572" t="s">
        <v>105</v>
      </c>
      <c r="B25572" t="str">
        <f t="shared" si="399"/>
        <v>EUR</v>
      </c>
    </row>
    <row r="25573" spans="1:2" x14ac:dyDescent="0.2">
      <c r="A25573" t="s">
        <v>105</v>
      </c>
      <c r="B25573" t="str">
        <f t="shared" si="399"/>
        <v>EUR</v>
      </c>
    </row>
    <row r="25574" spans="1:2" x14ac:dyDescent="0.2">
      <c r="A25574" t="s">
        <v>105</v>
      </c>
      <c r="B25574" t="str">
        <f t="shared" si="399"/>
        <v>EUR</v>
      </c>
    </row>
    <row r="25575" spans="1:2" x14ac:dyDescent="0.2">
      <c r="A25575" t="s">
        <v>105</v>
      </c>
      <c r="B25575" t="str">
        <f t="shared" si="399"/>
        <v>EUR</v>
      </c>
    </row>
    <row r="25576" spans="1:2" x14ac:dyDescent="0.2">
      <c r="A25576" t="s">
        <v>105</v>
      </c>
      <c r="B25576" t="str">
        <f t="shared" si="399"/>
        <v>EUR</v>
      </c>
    </row>
    <row r="25577" spans="1:2" x14ac:dyDescent="0.2">
      <c r="A25577" t="s">
        <v>105</v>
      </c>
      <c r="B25577" t="str">
        <f t="shared" si="399"/>
        <v>EUR</v>
      </c>
    </row>
    <row r="25578" spans="1:2" x14ac:dyDescent="0.2">
      <c r="A25578" t="s">
        <v>105</v>
      </c>
      <c r="B25578" t="str">
        <f t="shared" si="399"/>
        <v>EUR</v>
      </c>
    </row>
    <row r="25579" spans="1:2" x14ac:dyDescent="0.2">
      <c r="A25579" t="s">
        <v>105</v>
      </c>
      <c r="B25579" t="str">
        <f t="shared" si="399"/>
        <v>EUR</v>
      </c>
    </row>
    <row r="25580" spans="1:2" x14ac:dyDescent="0.2">
      <c r="A25580" t="s">
        <v>2451</v>
      </c>
      <c r="B25580" t="str">
        <f t="shared" si="399"/>
        <v>CHF</v>
      </c>
    </row>
    <row r="25581" spans="1:2" x14ac:dyDescent="0.2">
      <c r="A25581" t="s">
        <v>10</v>
      </c>
      <c r="B25581" t="str">
        <f t="shared" si="399"/>
        <v>USD</v>
      </c>
    </row>
    <row r="25582" spans="1:2" x14ac:dyDescent="0.2">
      <c r="A25582" t="s">
        <v>10</v>
      </c>
      <c r="B25582" t="str">
        <f t="shared" si="399"/>
        <v>USD</v>
      </c>
    </row>
    <row r="25583" spans="1:2" x14ac:dyDescent="0.2">
      <c r="A25583" t="s">
        <v>2687</v>
      </c>
      <c r="B25583" t="str">
        <f t="shared" si="399"/>
        <v>CAD</v>
      </c>
    </row>
    <row r="25584" spans="1:2" x14ac:dyDescent="0.2">
      <c r="A25584" t="s">
        <v>2687</v>
      </c>
      <c r="B25584" t="str">
        <f t="shared" si="399"/>
        <v>CAD</v>
      </c>
    </row>
    <row r="25585" spans="1:2" x14ac:dyDescent="0.2">
      <c r="A25585" t="s">
        <v>2687</v>
      </c>
      <c r="B25585" t="str">
        <f t="shared" si="399"/>
        <v>CAD</v>
      </c>
    </row>
    <row r="25586" spans="1:2" x14ac:dyDescent="0.2">
      <c r="A25586" t="s">
        <v>105</v>
      </c>
      <c r="B25586" t="str">
        <f t="shared" si="399"/>
        <v>EUR</v>
      </c>
    </row>
    <row r="25587" spans="1:2" x14ac:dyDescent="0.2">
      <c r="A25587" t="s">
        <v>105</v>
      </c>
      <c r="B25587" t="str">
        <f t="shared" si="399"/>
        <v>EUR</v>
      </c>
    </row>
    <row r="25588" spans="1:2" x14ac:dyDescent="0.2">
      <c r="A25588" t="s">
        <v>105</v>
      </c>
      <c r="B25588" t="str">
        <f t="shared" si="399"/>
        <v>EUR</v>
      </c>
    </row>
    <row r="25589" spans="1:2" x14ac:dyDescent="0.2">
      <c r="A25589" t="s">
        <v>105</v>
      </c>
      <c r="B25589" t="str">
        <f t="shared" si="399"/>
        <v>EUR</v>
      </c>
    </row>
    <row r="25590" spans="1:2" x14ac:dyDescent="0.2">
      <c r="A25590" t="s">
        <v>105</v>
      </c>
      <c r="B25590" t="str">
        <f t="shared" si="399"/>
        <v>EUR</v>
      </c>
    </row>
    <row r="25591" spans="1:2" x14ac:dyDescent="0.2">
      <c r="A25591" t="s">
        <v>105</v>
      </c>
      <c r="B25591" t="str">
        <f t="shared" si="399"/>
        <v>EUR</v>
      </c>
    </row>
    <row r="25592" spans="1:2" x14ac:dyDescent="0.2">
      <c r="A25592" t="s">
        <v>105</v>
      </c>
      <c r="B25592" t="str">
        <f t="shared" si="399"/>
        <v>EUR</v>
      </c>
    </row>
    <row r="25593" spans="1:2" x14ac:dyDescent="0.2">
      <c r="A25593" t="s">
        <v>105</v>
      </c>
      <c r="B25593" t="str">
        <f t="shared" si="399"/>
        <v>EUR</v>
      </c>
    </row>
    <row r="25594" spans="1:2" x14ac:dyDescent="0.2">
      <c r="A25594" t="s">
        <v>105</v>
      </c>
      <c r="B25594" t="str">
        <f t="shared" si="399"/>
        <v>EUR</v>
      </c>
    </row>
    <row r="25595" spans="1:2" x14ac:dyDescent="0.2">
      <c r="A25595" t="s">
        <v>10</v>
      </c>
      <c r="B25595" t="str">
        <f t="shared" si="399"/>
        <v>USD</v>
      </c>
    </row>
    <row r="25596" spans="1:2" x14ac:dyDescent="0.2">
      <c r="A25596" t="s">
        <v>105</v>
      </c>
      <c r="B25596" t="str">
        <f t="shared" si="399"/>
        <v>EUR</v>
      </c>
    </row>
    <row r="25597" spans="1:2" x14ac:dyDescent="0.2">
      <c r="A25597" t="s">
        <v>105</v>
      </c>
      <c r="B25597" t="str">
        <f t="shared" si="399"/>
        <v>EUR</v>
      </c>
    </row>
    <row r="25598" spans="1:2" x14ac:dyDescent="0.2">
      <c r="A25598" t="s">
        <v>105</v>
      </c>
      <c r="B25598" t="str">
        <f t="shared" si="399"/>
        <v>EUR</v>
      </c>
    </row>
    <row r="25599" spans="1:2" x14ac:dyDescent="0.2">
      <c r="A25599" t="s">
        <v>105</v>
      </c>
      <c r="B25599" t="str">
        <f t="shared" si="399"/>
        <v>EUR</v>
      </c>
    </row>
    <row r="25600" spans="1:2" x14ac:dyDescent="0.2">
      <c r="A25600" t="s">
        <v>2687</v>
      </c>
      <c r="B25600" t="str">
        <f t="shared" si="399"/>
        <v>CAD</v>
      </c>
    </row>
    <row r="25601" spans="1:2" x14ac:dyDescent="0.2">
      <c r="A25601" t="s">
        <v>2687</v>
      </c>
      <c r="B25601" t="str">
        <f t="shared" ref="B25601:B25664" si="400">UPPER(A25601)</f>
        <v>CAD</v>
      </c>
    </row>
    <row r="25602" spans="1:2" x14ac:dyDescent="0.2">
      <c r="A25602" t="s">
        <v>2687</v>
      </c>
      <c r="B25602" t="str">
        <f t="shared" si="400"/>
        <v>CAD</v>
      </c>
    </row>
    <row r="25603" spans="1:2" x14ac:dyDescent="0.2">
      <c r="A25603" t="s">
        <v>10</v>
      </c>
      <c r="B25603" t="str">
        <f t="shared" si="400"/>
        <v>USD</v>
      </c>
    </row>
    <row r="25604" spans="1:2" x14ac:dyDescent="0.2">
      <c r="A25604" t="s">
        <v>2687</v>
      </c>
      <c r="B25604" t="str">
        <f t="shared" si="400"/>
        <v>CAD</v>
      </c>
    </row>
    <row r="25605" spans="1:2" x14ac:dyDescent="0.2">
      <c r="A25605" t="s">
        <v>10</v>
      </c>
      <c r="B25605" t="str">
        <f t="shared" si="400"/>
        <v>USD</v>
      </c>
    </row>
    <row r="25606" spans="1:2" x14ac:dyDescent="0.2">
      <c r="A25606" t="s">
        <v>2446</v>
      </c>
      <c r="B25606" t="str">
        <f t="shared" si="400"/>
        <v>MXN</v>
      </c>
    </row>
    <row r="25607" spans="1:2" x14ac:dyDescent="0.2">
      <c r="A25607" t="s">
        <v>105</v>
      </c>
      <c r="B25607" t="str">
        <f t="shared" si="400"/>
        <v>EUR</v>
      </c>
    </row>
    <row r="25608" spans="1:2" x14ac:dyDescent="0.2">
      <c r="A25608" t="s">
        <v>105</v>
      </c>
      <c r="B25608" t="str">
        <f t="shared" si="400"/>
        <v>EUR</v>
      </c>
    </row>
    <row r="25609" spans="1:2" x14ac:dyDescent="0.2">
      <c r="A25609" t="s">
        <v>105</v>
      </c>
      <c r="B25609" t="str">
        <f t="shared" si="400"/>
        <v>EUR</v>
      </c>
    </row>
    <row r="25610" spans="1:2" x14ac:dyDescent="0.2">
      <c r="A25610" t="s">
        <v>105</v>
      </c>
      <c r="B25610" t="str">
        <f t="shared" si="400"/>
        <v>EUR</v>
      </c>
    </row>
    <row r="25611" spans="1:2" x14ac:dyDescent="0.2">
      <c r="A25611" t="s">
        <v>2428</v>
      </c>
      <c r="B25611" t="str">
        <f t="shared" si="400"/>
        <v>GBP</v>
      </c>
    </row>
    <row r="25612" spans="1:2" x14ac:dyDescent="0.2">
      <c r="A25612" t="s">
        <v>105</v>
      </c>
      <c r="B25612" t="str">
        <f t="shared" si="400"/>
        <v>EUR</v>
      </c>
    </row>
    <row r="25613" spans="1:2" x14ac:dyDescent="0.2">
      <c r="A25613" t="s">
        <v>105</v>
      </c>
      <c r="B25613" t="str">
        <f t="shared" si="400"/>
        <v>EUR</v>
      </c>
    </row>
    <row r="25614" spans="1:2" x14ac:dyDescent="0.2">
      <c r="A25614" t="s">
        <v>10</v>
      </c>
      <c r="B25614" t="str">
        <f t="shared" si="400"/>
        <v>USD</v>
      </c>
    </row>
    <row r="25615" spans="1:2" x14ac:dyDescent="0.2">
      <c r="A25615" t="s">
        <v>2687</v>
      </c>
      <c r="B25615" t="str">
        <f t="shared" si="400"/>
        <v>CAD</v>
      </c>
    </row>
    <row r="25616" spans="1:2" x14ac:dyDescent="0.2">
      <c r="A25616" t="s">
        <v>2687</v>
      </c>
      <c r="B25616" t="str">
        <f t="shared" si="400"/>
        <v>CAD</v>
      </c>
    </row>
    <row r="25617" spans="1:2" x14ac:dyDescent="0.2">
      <c r="A25617" t="s">
        <v>2687</v>
      </c>
      <c r="B25617" t="str">
        <f t="shared" si="400"/>
        <v>CAD</v>
      </c>
    </row>
    <row r="25618" spans="1:2" x14ac:dyDescent="0.2">
      <c r="A25618" t="s">
        <v>2687</v>
      </c>
      <c r="B25618" t="str">
        <f t="shared" si="400"/>
        <v>CAD</v>
      </c>
    </row>
    <row r="25619" spans="1:2" x14ac:dyDescent="0.2">
      <c r="A25619" t="s">
        <v>2687</v>
      </c>
      <c r="B25619" t="str">
        <f t="shared" si="400"/>
        <v>CAD</v>
      </c>
    </row>
    <row r="25620" spans="1:2" x14ac:dyDescent="0.2">
      <c r="A25620" t="s">
        <v>2687</v>
      </c>
      <c r="B25620" t="str">
        <f t="shared" si="400"/>
        <v>CAD</v>
      </c>
    </row>
    <row r="25621" spans="1:2" x14ac:dyDescent="0.2">
      <c r="A25621" t="s">
        <v>2687</v>
      </c>
      <c r="B25621" t="str">
        <f t="shared" si="400"/>
        <v>CAD</v>
      </c>
    </row>
    <row r="25622" spans="1:2" x14ac:dyDescent="0.2">
      <c r="A25622" t="s">
        <v>105</v>
      </c>
      <c r="B25622" t="str">
        <f t="shared" si="400"/>
        <v>EUR</v>
      </c>
    </row>
    <row r="25623" spans="1:2" x14ac:dyDescent="0.2">
      <c r="A25623" t="s">
        <v>105</v>
      </c>
      <c r="B25623" t="str">
        <f t="shared" si="400"/>
        <v>EUR</v>
      </c>
    </row>
    <row r="25624" spans="1:2" x14ac:dyDescent="0.2">
      <c r="A25624" t="s">
        <v>105</v>
      </c>
      <c r="B25624" t="str">
        <f t="shared" si="400"/>
        <v>EUR</v>
      </c>
    </row>
    <row r="25625" spans="1:2" x14ac:dyDescent="0.2">
      <c r="A25625" t="s">
        <v>105</v>
      </c>
      <c r="B25625" t="str">
        <f t="shared" si="400"/>
        <v>EUR</v>
      </c>
    </row>
    <row r="25626" spans="1:2" x14ac:dyDescent="0.2">
      <c r="A25626" t="s">
        <v>105</v>
      </c>
      <c r="B25626" t="str">
        <f t="shared" si="400"/>
        <v>EUR</v>
      </c>
    </row>
    <row r="25627" spans="1:2" x14ac:dyDescent="0.2">
      <c r="A25627" t="s">
        <v>105</v>
      </c>
      <c r="B25627" t="str">
        <f t="shared" si="400"/>
        <v>EUR</v>
      </c>
    </row>
    <row r="25628" spans="1:2" x14ac:dyDescent="0.2">
      <c r="A25628" t="s">
        <v>105</v>
      </c>
      <c r="B25628" t="str">
        <f t="shared" si="400"/>
        <v>EUR</v>
      </c>
    </row>
    <row r="25629" spans="1:2" x14ac:dyDescent="0.2">
      <c r="A25629" t="s">
        <v>105</v>
      </c>
      <c r="B25629" t="str">
        <f t="shared" si="400"/>
        <v>EUR</v>
      </c>
    </row>
    <row r="25630" spans="1:2" x14ac:dyDescent="0.2">
      <c r="A25630" t="s">
        <v>105</v>
      </c>
      <c r="B25630" t="str">
        <f t="shared" si="400"/>
        <v>EUR</v>
      </c>
    </row>
    <row r="25631" spans="1:2" x14ac:dyDescent="0.2">
      <c r="A25631" t="s">
        <v>105</v>
      </c>
      <c r="B25631" t="str">
        <f t="shared" si="400"/>
        <v>EUR</v>
      </c>
    </row>
    <row r="25632" spans="1:2" x14ac:dyDescent="0.2">
      <c r="A25632" t="s">
        <v>105</v>
      </c>
      <c r="B25632" t="str">
        <f t="shared" si="400"/>
        <v>EUR</v>
      </c>
    </row>
    <row r="25633" spans="1:2" x14ac:dyDescent="0.2">
      <c r="A25633" t="s">
        <v>105</v>
      </c>
      <c r="B25633" t="str">
        <f t="shared" si="400"/>
        <v>EUR</v>
      </c>
    </row>
    <row r="25634" spans="1:2" x14ac:dyDescent="0.2">
      <c r="A25634" t="s">
        <v>105</v>
      </c>
      <c r="B25634" t="str">
        <f t="shared" si="400"/>
        <v>EUR</v>
      </c>
    </row>
    <row r="25635" spans="1:2" x14ac:dyDescent="0.2">
      <c r="A25635" t="s">
        <v>105</v>
      </c>
      <c r="B25635" t="str">
        <f t="shared" si="400"/>
        <v>EUR</v>
      </c>
    </row>
    <row r="25636" spans="1:2" x14ac:dyDescent="0.2">
      <c r="A25636" t="s">
        <v>105</v>
      </c>
      <c r="B25636" t="str">
        <f t="shared" si="400"/>
        <v>EUR</v>
      </c>
    </row>
    <row r="25637" spans="1:2" x14ac:dyDescent="0.2">
      <c r="A25637" t="s">
        <v>105</v>
      </c>
      <c r="B25637" t="str">
        <f t="shared" si="400"/>
        <v>EUR</v>
      </c>
    </row>
    <row r="25638" spans="1:2" x14ac:dyDescent="0.2">
      <c r="A25638" t="s">
        <v>2428</v>
      </c>
      <c r="B25638" t="str">
        <f t="shared" si="400"/>
        <v>GBP</v>
      </c>
    </row>
    <row r="25639" spans="1:2" x14ac:dyDescent="0.2">
      <c r="A25639" t="s">
        <v>105</v>
      </c>
      <c r="B25639" t="str">
        <f t="shared" si="400"/>
        <v>EUR</v>
      </c>
    </row>
    <row r="25640" spans="1:2" x14ac:dyDescent="0.2">
      <c r="A25640" t="s">
        <v>105</v>
      </c>
      <c r="B25640" t="str">
        <f t="shared" si="400"/>
        <v>EUR</v>
      </c>
    </row>
    <row r="25641" spans="1:2" x14ac:dyDescent="0.2">
      <c r="A25641" t="s">
        <v>105</v>
      </c>
      <c r="B25641" t="str">
        <f t="shared" si="400"/>
        <v>EUR</v>
      </c>
    </row>
    <row r="25642" spans="1:2" x14ac:dyDescent="0.2">
      <c r="A25642" t="s">
        <v>105</v>
      </c>
      <c r="B25642" t="str">
        <f t="shared" si="400"/>
        <v>EUR</v>
      </c>
    </row>
    <row r="25643" spans="1:2" x14ac:dyDescent="0.2">
      <c r="A25643" t="s">
        <v>105</v>
      </c>
      <c r="B25643" t="str">
        <f t="shared" si="400"/>
        <v>EUR</v>
      </c>
    </row>
    <row r="25644" spans="1:2" x14ac:dyDescent="0.2">
      <c r="A25644" t="s">
        <v>105</v>
      </c>
      <c r="B25644" t="str">
        <f t="shared" si="400"/>
        <v>EUR</v>
      </c>
    </row>
    <row r="25645" spans="1:2" x14ac:dyDescent="0.2">
      <c r="A25645" t="s">
        <v>105</v>
      </c>
      <c r="B25645" t="str">
        <f t="shared" si="400"/>
        <v>EUR</v>
      </c>
    </row>
    <row r="25646" spans="1:2" x14ac:dyDescent="0.2">
      <c r="A25646" t="s">
        <v>10</v>
      </c>
      <c r="B25646" t="str">
        <f t="shared" si="400"/>
        <v>USD</v>
      </c>
    </row>
    <row r="25647" spans="1:2" x14ac:dyDescent="0.2">
      <c r="A25647" t="s">
        <v>10</v>
      </c>
      <c r="B25647" t="str">
        <f t="shared" si="400"/>
        <v>USD</v>
      </c>
    </row>
    <row r="25648" spans="1:2" x14ac:dyDescent="0.2">
      <c r="A25648" t="s">
        <v>10</v>
      </c>
      <c r="B25648" t="str">
        <f t="shared" si="400"/>
        <v>USD</v>
      </c>
    </row>
    <row r="25649" spans="1:2" x14ac:dyDescent="0.2">
      <c r="A25649" t="s">
        <v>105</v>
      </c>
      <c r="B25649" t="str">
        <f t="shared" si="400"/>
        <v>EUR</v>
      </c>
    </row>
    <row r="25650" spans="1:2" x14ac:dyDescent="0.2">
      <c r="A25650" t="s">
        <v>2428</v>
      </c>
      <c r="B25650" t="str">
        <f t="shared" si="400"/>
        <v>GBP</v>
      </c>
    </row>
    <row r="25651" spans="1:2" x14ac:dyDescent="0.2">
      <c r="A25651" t="s">
        <v>2338</v>
      </c>
      <c r="B25651" t="str">
        <f t="shared" si="400"/>
        <v>AUD</v>
      </c>
    </row>
    <row r="25652" spans="1:2" x14ac:dyDescent="0.2">
      <c r="A25652" t="s">
        <v>10</v>
      </c>
      <c r="B25652" t="str">
        <f t="shared" si="400"/>
        <v>USD</v>
      </c>
    </row>
    <row r="25653" spans="1:2" x14ac:dyDescent="0.2">
      <c r="A25653" t="s">
        <v>2446</v>
      </c>
      <c r="B25653" t="str">
        <f t="shared" si="400"/>
        <v>MXN</v>
      </c>
    </row>
    <row r="25654" spans="1:2" x14ac:dyDescent="0.2">
      <c r="B25654" t="str">
        <f t="shared" si="400"/>
        <v/>
      </c>
    </row>
    <row r="25655" spans="1:2" x14ac:dyDescent="0.2">
      <c r="A25655" t="s">
        <v>2428</v>
      </c>
      <c r="B25655" t="str">
        <f t="shared" si="400"/>
        <v>GBP</v>
      </c>
    </row>
    <row r="25656" spans="1:2" x14ac:dyDescent="0.2">
      <c r="B25656" t="str">
        <f t="shared" si="400"/>
        <v/>
      </c>
    </row>
    <row r="25657" spans="1:2" x14ac:dyDescent="0.2">
      <c r="A25657" t="s">
        <v>10</v>
      </c>
      <c r="B25657" t="str">
        <f t="shared" si="400"/>
        <v>USD</v>
      </c>
    </row>
    <row r="25658" spans="1:2" x14ac:dyDescent="0.2">
      <c r="A25658" t="s">
        <v>2446</v>
      </c>
      <c r="B25658" t="str">
        <f t="shared" si="400"/>
        <v>MXN</v>
      </c>
    </row>
    <row r="25659" spans="1:2" x14ac:dyDescent="0.2">
      <c r="A25659" t="s">
        <v>10</v>
      </c>
      <c r="B25659" t="str">
        <f t="shared" si="400"/>
        <v>USD</v>
      </c>
    </row>
    <row r="25660" spans="1:2" x14ac:dyDescent="0.2">
      <c r="A25660" t="s">
        <v>105</v>
      </c>
      <c r="B25660" t="str">
        <f t="shared" si="400"/>
        <v>EUR</v>
      </c>
    </row>
    <row r="25661" spans="1:2" x14ac:dyDescent="0.2">
      <c r="A25661" t="s">
        <v>105</v>
      </c>
      <c r="B25661" t="str">
        <f t="shared" si="400"/>
        <v>EUR</v>
      </c>
    </row>
    <row r="25662" spans="1:2" x14ac:dyDescent="0.2">
      <c r="A25662" t="s">
        <v>105</v>
      </c>
      <c r="B25662" t="str">
        <f t="shared" si="400"/>
        <v>EUR</v>
      </c>
    </row>
    <row r="25663" spans="1:2" x14ac:dyDescent="0.2">
      <c r="A25663" t="s">
        <v>105</v>
      </c>
      <c r="B25663" t="str">
        <f t="shared" si="400"/>
        <v>EUR</v>
      </c>
    </row>
    <row r="25664" spans="1:2" x14ac:dyDescent="0.2">
      <c r="A25664" t="s">
        <v>105</v>
      </c>
      <c r="B25664" t="str">
        <f t="shared" si="400"/>
        <v>EUR</v>
      </c>
    </row>
    <row r="25665" spans="1:2" x14ac:dyDescent="0.2">
      <c r="A25665" t="s">
        <v>105</v>
      </c>
      <c r="B25665" t="str">
        <f t="shared" ref="B25665:B25728" si="401">UPPER(A25665)</f>
        <v>EUR</v>
      </c>
    </row>
    <row r="25666" spans="1:2" x14ac:dyDescent="0.2">
      <c r="A25666" t="s">
        <v>2687</v>
      </c>
      <c r="B25666" t="str">
        <f t="shared" si="401"/>
        <v>CAD</v>
      </c>
    </row>
    <row r="25667" spans="1:2" x14ac:dyDescent="0.2">
      <c r="A25667" t="s">
        <v>105</v>
      </c>
      <c r="B25667" t="str">
        <f t="shared" si="401"/>
        <v>EUR</v>
      </c>
    </row>
    <row r="25668" spans="1:2" x14ac:dyDescent="0.2">
      <c r="A25668" t="s">
        <v>2451</v>
      </c>
      <c r="B25668" t="str">
        <f t="shared" si="401"/>
        <v>CHF</v>
      </c>
    </row>
    <row r="25669" spans="1:2" x14ac:dyDescent="0.2">
      <c r="A25669" t="s">
        <v>10</v>
      </c>
      <c r="B25669" t="str">
        <f t="shared" si="401"/>
        <v>USD</v>
      </c>
    </row>
    <row r="25670" spans="1:2" x14ac:dyDescent="0.2">
      <c r="A25670" t="s">
        <v>10</v>
      </c>
      <c r="B25670" t="str">
        <f t="shared" si="401"/>
        <v>USD</v>
      </c>
    </row>
    <row r="25671" spans="1:2" x14ac:dyDescent="0.2">
      <c r="A25671" t="s">
        <v>2446</v>
      </c>
      <c r="B25671" t="str">
        <f t="shared" si="401"/>
        <v>MXN</v>
      </c>
    </row>
    <row r="25672" spans="1:2" x14ac:dyDescent="0.2">
      <c r="A25672" t="s">
        <v>10</v>
      </c>
      <c r="B25672" t="str">
        <f t="shared" si="401"/>
        <v>USD</v>
      </c>
    </row>
    <row r="25673" spans="1:2" x14ac:dyDescent="0.2">
      <c r="A25673" t="s">
        <v>105</v>
      </c>
      <c r="B25673" t="str">
        <f t="shared" si="401"/>
        <v>EUR</v>
      </c>
    </row>
    <row r="25674" spans="1:2" x14ac:dyDescent="0.2">
      <c r="A25674" t="s">
        <v>10</v>
      </c>
      <c r="B25674" t="str">
        <f t="shared" si="401"/>
        <v>USD</v>
      </c>
    </row>
    <row r="25675" spans="1:2" x14ac:dyDescent="0.2">
      <c r="A25675" t="s">
        <v>105</v>
      </c>
      <c r="B25675" t="str">
        <f t="shared" si="401"/>
        <v>EUR</v>
      </c>
    </row>
    <row r="25676" spans="1:2" x14ac:dyDescent="0.2">
      <c r="A25676" t="s">
        <v>2428</v>
      </c>
      <c r="B25676" t="str">
        <f t="shared" si="401"/>
        <v>GBP</v>
      </c>
    </row>
    <row r="25677" spans="1:2" x14ac:dyDescent="0.2">
      <c r="A25677" t="s">
        <v>10</v>
      </c>
      <c r="B25677" t="str">
        <f t="shared" si="401"/>
        <v>USD</v>
      </c>
    </row>
    <row r="25678" spans="1:2" x14ac:dyDescent="0.2">
      <c r="A25678" t="s">
        <v>2687</v>
      </c>
      <c r="B25678" t="str">
        <f t="shared" si="401"/>
        <v>CAD</v>
      </c>
    </row>
    <row r="25679" spans="1:2" x14ac:dyDescent="0.2">
      <c r="A25679" t="s">
        <v>10</v>
      </c>
      <c r="B25679" t="str">
        <f t="shared" si="401"/>
        <v>USD</v>
      </c>
    </row>
    <row r="25680" spans="1:2" x14ac:dyDescent="0.2">
      <c r="A25680" t="s">
        <v>2687</v>
      </c>
      <c r="B25680" t="str">
        <f t="shared" si="401"/>
        <v>CAD</v>
      </c>
    </row>
    <row r="25681" spans="1:2" x14ac:dyDescent="0.2">
      <c r="A25681" t="s">
        <v>10</v>
      </c>
      <c r="B25681" t="str">
        <f t="shared" si="401"/>
        <v>USD</v>
      </c>
    </row>
    <row r="25682" spans="1:2" x14ac:dyDescent="0.2">
      <c r="A25682" t="s">
        <v>2687</v>
      </c>
      <c r="B25682" t="str">
        <f t="shared" si="401"/>
        <v>CAD</v>
      </c>
    </row>
    <row r="25683" spans="1:2" x14ac:dyDescent="0.2">
      <c r="A25683" t="s">
        <v>2687</v>
      </c>
      <c r="B25683" t="str">
        <f t="shared" si="401"/>
        <v>CAD</v>
      </c>
    </row>
    <row r="25684" spans="1:2" x14ac:dyDescent="0.2">
      <c r="A25684" t="s">
        <v>2687</v>
      </c>
      <c r="B25684" t="str">
        <f t="shared" si="401"/>
        <v>CAD</v>
      </c>
    </row>
    <row r="25685" spans="1:2" x14ac:dyDescent="0.2">
      <c r="A25685" t="s">
        <v>2687</v>
      </c>
      <c r="B25685" t="str">
        <f t="shared" si="401"/>
        <v>CAD</v>
      </c>
    </row>
    <row r="25686" spans="1:2" x14ac:dyDescent="0.2">
      <c r="A25686" t="s">
        <v>105</v>
      </c>
      <c r="B25686" t="str">
        <f t="shared" si="401"/>
        <v>EUR</v>
      </c>
    </row>
    <row r="25687" spans="1:2" x14ac:dyDescent="0.2">
      <c r="A25687" t="s">
        <v>105</v>
      </c>
      <c r="B25687" t="str">
        <f t="shared" si="401"/>
        <v>EUR</v>
      </c>
    </row>
    <row r="25688" spans="1:2" x14ac:dyDescent="0.2">
      <c r="A25688" t="s">
        <v>10</v>
      </c>
      <c r="B25688" t="str">
        <f t="shared" si="401"/>
        <v>USD</v>
      </c>
    </row>
    <row r="25689" spans="1:2" x14ac:dyDescent="0.2">
      <c r="A25689" t="s">
        <v>10</v>
      </c>
      <c r="B25689" t="str">
        <f t="shared" si="401"/>
        <v>USD</v>
      </c>
    </row>
    <row r="25690" spans="1:2" x14ac:dyDescent="0.2">
      <c r="A25690" t="s">
        <v>22122</v>
      </c>
      <c r="B25690" t="str">
        <f t="shared" si="401"/>
        <v>RUB</v>
      </c>
    </row>
    <row r="25691" spans="1:2" x14ac:dyDescent="0.2">
      <c r="A25691" t="s">
        <v>2687</v>
      </c>
      <c r="B25691" t="str">
        <f t="shared" si="401"/>
        <v>CAD</v>
      </c>
    </row>
    <row r="25692" spans="1:2" x14ac:dyDescent="0.2">
      <c r="A25692" t="s">
        <v>10</v>
      </c>
      <c r="B25692" t="str">
        <f t="shared" si="401"/>
        <v>USD</v>
      </c>
    </row>
    <row r="25693" spans="1:2" x14ac:dyDescent="0.2">
      <c r="A25693" t="s">
        <v>22122</v>
      </c>
      <c r="B25693" t="str">
        <f t="shared" si="401"/>
        <v>RUB</v>
      </c>
    </row>
    <row r="25694" spans="1:2" x14ac:dyDescent="0.2">
      <c r="A25694" t="s">
        <v>10</v>
      </c>
      <c r="B25694" t="str">
        <f t="shared" si="401"/>
        <v>USD</v>
      </c>
    </row>
    <row r="25695" spans="1:2" x14ac:dyDescent="0.2">
      <c r="A25695" t="s">
        <v>10</v>
      </c>
      <c r="B25695" t="str">
        <f t="shared" si="401"/>
        <v>USD</v>
      </c>
    </row>
    <row r="25696" spans="1:2" x14ac:dyDescent="0.2">
      <c r="A25696" t="s">
        <v>105</v>
      </c>
      <c r="B25696" t="str">
        <f t="shared" si="401"/>
        <v>EUR</v>
      </c>
    </row>
    <row r="25697" spans="1:2" x14ac:dyDescent="0.2">
      <c r="A25697" t="s">
        <v>105</v>
      </c>
      <c r="B25697" t="str">
        <f t="shared" si="401"/>
        <v>EUR</v>
      </c>
    </row>
    <row r="25698" spans="1:2" x14ac:dyDescent="0.2">
      <c r="A25698" t="s">
        <v>105</v>
      </c>
      <c r="B25698" t="str">
        <f t="shared" si="401"/>
        <v>EUR</v>
      </c>
    </row>
    <row r="25699" spans="1:2" x14ac:dyDescent="0.2">
      <c r="A25699" t="s">
        <v>2428</v>
      </c>
      <c r="B25699" t="str">
        <f t="shared" si="401"/>
        <v>GBP</v>
      </c>
    </row>
    <row r="25700" spans="1:2" x14ac:dyDescent="0.2">
      <c r="A25700" t="s">
        <v>105</v>
      </c>
      <c r="B25700" t="str">
        <f t="shared" si="401"/>
        <v>EUR</v>
      </c>
    </row>
    <row r="25701" spans="1:2" x14ac:dyDescent="0.2">
      <c r="A25701" t="s">
        <v>2446</v>
      </c>
      <c r="B25701" t="str">
        <f t="shared" si="401"/>
        <v>MXN</v>
      </c>
    </row>
    <row r="25702" spans="1:2" x14ac:dyDescent="0.2">
      <c r="A25702" t="s">
        <v>10</v>
      </c>
      <c r="B25702" t="str">
        <f t="shared" si="401"/>
        <v>USD</v>
      </c>
    </row>
    <row r="25703" spans="1:2" x14ac:dyDescent="0.2">
      <c r="A25703" t="s">
        <v>10</v>
      </c>
      <c r="B25703" t="str">
        <f t="shared" si="401"/>
        <v>USD</v>
      </c>
    </row>
    <row r="25704" spans="1:2" x14ac:dyDescent="0.2">
      <c r="A25704" t="s">
        <v>10</v>
      </c>
      <c r="B25704" t="str">
        <f t="shared" si="401"/>
        <v>USD</v>
      </c>
    </row>
    <row r="25705" spans="1:2" x14ac:dyDescent="0.2">
      <c r="A25705" t="s">
        <v>10</v>
      </c>
      <c r="B25705" t="str">
        <f t="shared" si="401"/>
        <v>USD</v>
      </c>
    </row>
    <row r="25706" spans="1:2" x14ac:dyDescent="0.2">
      <c r="A25706" t="s">
        <v>2687</v>
      </c>
      <c r="B25706" t="str">
        <f t="shared" si="401"/>
        <v>CAD</v>
      </c>
    </row>
    <row r="25707" spans="1:2" x14ac:dyDescent="0.2">
      <c r="A25707" t="s">
        <v>2687</v>
      </c>
      <c r="B25707" t="str">
        <f t="shared" si="401"/>
        <v>CAD</v>
      </c>
    </row>
    <row r="25708" spans="1:2" x14ac:dyDescent="0.2">
      <c r="A25708" t="s">
        <v>2687</v>
      </c>
      <c r="B25708" t="str">
        <f t="shared" si="401"/>
        <v>CAD</v>
      </c>
    </row>
    <row r="25709" spans="1:2" x14ac:dyDescent="0.2">
      <c r="A25709" t="s">
        <v>10</v>
      </c>
      <c r="B25709" t="str">
        <f t="shared" si="401"/>
        <v>USD</v>
      </c>
    </row>
    <row r="25710" spans="1:2" x14ac:dyDescent="0.2">
      <c r="A25710" t="s">
        <v>10</v>
      </c>
      <c r="B25710" t="str">
        <f t="shared" si="401"/>
        <v>USD</v>
      </c>
    </row>
    <row r="25711" spans="1:2" x14ac:dyDescent="0.2">
      <c r="A25711" t="s">
        <v>10</v>
      </c>
      <c r="B25711" t="str">
        <f t="shared" si="401"/>
        <v>USD</v>
      </c>
    </row>
    <row r="25712" spans="1:2" x14ac:dyDescent="0.2">
      <c r="A25712" t="s">
        <v>10</v>
      </c>
      <c r="B25712" t="str">
        <f t="shared" si="401"/>
        <v>USD</v>
      </c>
    </row>
    <row r="25713" spans="1:2" x14ac:dyDescent="0.2">
      <c r="A25713" t="s">
        <v>10</v>
      </c>
      <c r="B25713" t="str">
        <f t="shared" si="401"/>
        <v>USD</v>
      </c>
    </row>
    <row r="25714" spans="1:2" x14ac:dyDescent="0.2">
      <c r="A25714" t="s">
        <v>10</v>
      </c>
      <c r="B25714" t="str">
        <f t="shared" si="401"/>
        <v>USD</v>
      </c>
    </row>
    <row r="25715" spans="1:2" x14ac:dyDescent="0.2">
      <c r="A25715" t="s">
        <v>10</v>
      </c>
      <c r="B25715" t="str">
        <f t="shared" si="401"/>
        <v>USD</v>
      </c>
    </row>
    <row r="25716" spans="1:2" x14ac:dyDescent="0.2">
      <c r="A25716" t="s">
        <v>2687</v>
      </c>
      <c r="B25716" t="str">
        <f t="shared" si="401"/>
        <v>CAD</v>
      </c>
    </row>
    <row r="25717" spans="1:2" x14ac:dyDescent="0.2">
      <c r="A25717" t="s">
        <v>2687</v>
      </c>
      <c r="B25717" t="str">
        <f t="shared" si="401"/>
        <v>CAD</v>
      </c>
    </row>
    <row r="25718" spans="1:2" x14ac:dyDescent="0.2">
      <c r="A25718" t="s">
        <v>10</v>
      </c>
      <c r="B25718" t="str">
        <f t="shared" si="401"/>
        <v>USD</v>
      </c>
    </row>
    <row r="25719" spans="1:2" x14ac:dyDescent="0.2">
      <c r="A25719" t="s">
        <v>2687</v>
      </c>
      <c r="B25719" t="str">
        <f t="shared" si="401"/>
        <v>CAD</v>
      </c>
    </row>
    <row r="25720" spans="1:2" x14ac:dyDescent="0.2">
      <c r="A25720" t="s">
        <v>2687</v>
      </c>
      <c r="B25720" t="str">
        <f t="shared" si="401"/>
        <v>CAD</v>
      </c>
    </row>
    <row r="25721" spans="1:2" x14ac:dyDescent="0.2">
      <c r="A25721" t="s">
        <v>10</v>
      </c>
      <c r="B25721" t="str">
        <f t="shared" si="401"/>
        <v>USD</v>
      </c>
    </row>
    <row r="25722" spans="1:2" x14ac:dyDescent="0.2">
      <c r="A25722" t="s">
        <v>2687</v>
      </c>
      <c r="B25722" t="str">
        <f t="shared" si="401"/>
        <v>CAD</v>
      </c>
    </row>
    <row r="25723" spans="1:2" x14ac:dyDescent="0.2">
      <c r="A25723" t="s">
        <v>2687</v>
      </c>
      <c r="B25723" t="str">
        <f t="shared" si="401"/>
        <v>CAD</v>
      </c>
    </row>
    <row r="25724" spans="1:2" x14ac:dyDescent="0.2">
      <c r="A25724" t="s">
        <v>10</v>
      </c>
      <c r="B25724" t="str">
        <f t="shared" si="401"/>
        <v>USD</v>
      </c>
    </row>
    <row r="25725" spans="1:2" x14ac:dyDescent="0.2">
      <c r="A25725" t="s">
        <v>10</v>
      </c>
      <c r="B25725" t="str">
        <f t="shared" si="401"/>
        <v>USD</v>
      </c>
    </row>
    <row r="25726" spans="1:2" x14ac:dyDescent="0.2">
      <c r="A25726" t="s">
        <v>2687</v>
      </c>
      <c r="B25726" t="str">
        <f t="shared" si="401"/>
        <v>CAD</v>
      </c>
    </row>
    <row r="25727" spans="1:2" x14ac:dyDescent="0.2">
      <c r="A25727" t="s">
        <v>10</v>
      </c>
      <c r="B25727" t="str">
        <f t="shared" si="401"/>
        <v>USD</v>
      </c>
    </row>
    <row r="25728" spans="1:2" x14ac:dyDescent="0.2">
      <c r="A25728" t="s">
        <v>2687</v>
      </c>
      <c r="B25728" t="str">
        <f t="shared" si="401"/>
        <v>CAD</v>
      </c>
    </row>
    <row r="25729" spans="1:2" x14ac:dyDescent="0.2">
      <c r="A25729" t="s">
        <v>105</v>
      </c>
      <c r="B25729" t="str">
        <f t="shared" ref="B25729:B25792" si="402">UPPER(A25729)</f>
        <v>EUR</v>
      </c>
    </row>
    <row r="25730" spans="1:2" x14ac:dyDescent="0.2">
      <c r="A25730" t="s">
        <v>105</v>
      </c>
      <c r="B25730" t="str">
        <f t="shared" si="402"/>
        <v>EUR</v>
      </c>
    </row>
    <row r="25731" spans="1:2" x14ac:dyDescent="0.2">
      <c r="A25731" t="s">
        <v>105</v>
      </c>
      <c r="B25731" t="str">
        <f t="shared" si="402"/>
        <v>EUR</v>
      </c>
    </row>
    <row r="25732" spans="1:2" x14ac:dyDescent="0.2">
      <c r="A25732" t="s">
        <v>105</v>
      </c>
      <c r="B25732" t="str">
        <f t="shared" si="402"/>
        <v>EUR</v>
      </c>
    </row>
    <row r="25733" spans="1:2" x14ac:dyDescent="0.2">
      <c r="A25733" t="s">
        <v>105</v>
      </c>
      <c r="B25733" t="str">
        <f t="shared" si="402"/>
        <v>EUR</v>
      </c>
    </row>
    <row r="25734" spans="1:2" x14ac:dyDescent="0.2">
      <c r="A25734" t="s">
        <v>105</v>
      </c>
      <c r="B25734" t="str">
        <f t="shared" si="402"/>
        <v>EUR</v>
      </c>
    </row>
    <row r="25735" spans="1:2" x14ac:dyDescent="0.2">
      <c r="A25735" t="s">
        <v>105</v>
      </c>
      <c r="B25735" t="str">
        <f t="shared" si="402"/>
        <v>EUR</v>
      </c>
    </row>
    <row r="25736" spans="1:2" x14ac:dyDescent="0.2">
      <c r="A25736" t="s">
        <v>105</v>
      </c>
      <c r="B25736" t="str">
        <f t="shared" si="402"/>
        <v>EUR</v>
      </c>
    </row>
    <row r="25737" spans="1:2" x14ac:dyDescent="0.2">
      <c r="A25737" t="s">
        <v>105</v>
      </c>
      <c r="B25737" t="str">
        <f t="shared" si="402"/>
        <v>EUR</v>
      </c>
    </row>
    <row r="25738" spans="1:2" x14ac:dyDescent="0.2">
      <c r="A25738" t="s">
        <v>10</v>
      </c>
      <c r="B25738" t="str">
        <f t="shared" si="402"/>
        <v>USD</v>
      </c>
    </row>
    <row r="25739" spans="1:2" x14ac:dyDescent="0.2">
      <c r="A25739" t="s">
        <v>2446</v>
      </c>
      <c r="B25739" t="str">
        <f t="shared" si="402"/>
        <v>MXN</v>
      </c>
    </row>
    <row r="25740" spans="1:2" x14ac:dyDescent="0.2">
      <c r="A25740" t="s">
        <v>10</v>
      </c>
      <c r="B25740" t="str">
        <f t="shared" si="402"/>
        <v>USD</v>
      </c>
    </row>
    <row r="25741" spans="1:2" x14ac:dyDescent="0.2">
      <c r="A25741" t="s">
        <v>10</v>
      </c>
      <c r="B25741" t="str">
        <f t="shared" si="402"/>
        <v>USD</v>
      </c>
    </row>
    <row r="25742" spans="1:2" x14ac:dyDescent="0.2">
      <c r="A25742" t="s">
        <v>10</v>
      </c>
      <c r="B25742" t="str">
        <f t="shared" si="402"/>
        <v>USD</v>
      </c>
    </row>
    <row r="25743" spans="1:2" x14ac:dyDescent="0.2">
      <c r="A25743" t="s">
        <v>10</v>
      </c>
      <c r="B25743" t="str">
        <f t="shared" si="402"/>
        <v>USD</v>
      </c>
    </row>
    <row r="25744" spans="1:2" x14ac:dyDescent="0.2">
      <c r="A25744" t="s">
        <v>10</v>
      </c>
      <c r="B25744" t="str">
        <f t="shared" si="402"/>
        <v>USD</v>
      </c>
    </row>
    <row r="25745" spans="1:2" x14ac:dyDescent="0.2">
      <c r="A25745" t="s">
        <v>10</v>
      </c>
      <c r="B25745" t="str">
        <f t="shared" si="402"/>
        <v>USD</v>
      </c>
    </row>
    <row r="25746" spans="1:2" x14ac:dyDescent="0.2">
      <c r="A25746" t="s">
        <v>10</v>
      </c>
      <c r="B25746" t="str">
        <f t="shared" si="402"/>
        <v>USD</v>
      </c>
    </row>
    <row r="25747" spans="1:2" x14ac:dyDescent="0.2">
      <c r="A25747" t="s">
        <v>10</v>
      </c>
      <c r="B25747" t="str">
        <f t="shared" si="402"/>
        <v>USD</v>
      </c>
    </row>
    <row r="25748" spans="1:2" x14ac:dyDescent="0.2">
      <c r="A25748" t="s">
        <v>10</v>
      </c>
      <c r="B25748" t="str">
        <f t="shared" si="402"/>
        <v>USD</v>
      </c>
    </row>
    <row r="25749" spans="1:2" x14ac:dyDescent="0.2">
      <c r="A25749" t="s">
        <v>10</v>
      </c>
      <c r="B25749" t="str">
        <f t="shared" si="402"/>
        <v>USD</v>
      </c>
    </row>
    <row r="25750" spans="1:2" x14ac:dyDescent="0.2">
      <c r="A25750" t="s">
        <v>10</v>
      </c>
      <c r="B25750" t="str">
        <f t="shared" si="402"/>
        <v>USD</v>
      </c>
    </row>
    <row r="25751" spans="1:2" x14ac:dyDescent="0.2">
      <c r="A25751" t="s">
        <v>2428</v>
      </c>
      <c r="B25751" t="str">
        <f t="shared" si="402"/>
        <v>GBP</v>
      </c>
    </row>
    <row r="25752" spans="1:2" x14ac:dyDescent="0.2">
      <c r="A25752" t="s">
        <v>105</v>
      </c>
      <c r="B25752" t="str">
        <f t="shared" si="402"/>
        <v>EUR</v>
      </c>
    </row>
    <row r="25753" spans="1:2" x14ac:dyDescent="0.2">
      <c r="A25753" t="s">
        <v>105</v>
      </c>
      <c r="B25753" t="str">
        <f t="shared" si="402"/>
        <v>EUR</v>
      </c>
    </row>
    <row r="25754" spans="1:2" x14ac:dyDescent="0.2">
      <c r="A25754" t="s">
        <v>105</v>
      </c>
      <c r="B25754" t="str">
        <f t="shared" si="402"/>
        <v>EUR</v>
      </c>
    </row>
    <row r="25755" spans="1:2" x14ac:dyDescent="0.2">
      <c r="A25755" t="s">
        <v>105</v>
      </c>
      <c r="B25755" t="str">
        <f t="shared" si="402"/>
        <v>EUR</v>
      </c>
    </row>
    <row r="25756" spans="1:2" x14ac:dyDescent="0.2">
      <c r="A25756" t="s">
        <v>2428</v>
      </c>
      <c r="B25756" t="str">
        <f t="shared" si="402"/>
        <v>GBP</v>
      </c>
    </row>
    <row r="25757" spans="1:2" x14ac:dyDescent="0.2">
      <c r="A25757" t="s">
        <v>10</v>
      </c>
      <c r="B25757" t="str">
        <f t="shared" si="402"/>
        <v>USD</v>
      </c>
    </row>
    <row r="25758" spans="1:2" x14ac:dyDescent="0.2">
      <c r="A25758" t="s">
        <v>633</v>
      </c>
      <c r="B25758" t="str">
        <f t="shared" si="402"/>
        <v>GBP</v>
      </c>
    </row>
    <row r="25759" spans="1:2" x14ac:dyDescent="0.2">
      <c r="A25759" t="s">
        <v>2347</v>
      </c>
      <c r="B25759" t="str">
        <f t="shared" si="402"/>
        <v>SGD</v>
      </c>
    </row>
    <row r="25760" spans="1:2" x14ac:dyDescent="0.2">
      <c r="A25760" t="s">
        <v>105</v>
      </c>
      <c r="B25760" t="str">
        <f t="shared" si="402"/>
        <v>EUR</v>
      </c>
    </row>
    <row r="25761" spans="1:2" x14ac:dyDescent="0.2">
      <c r="A25761" t="s">
        <v>105</v>
      </c>
      <c r="B25761" t="str">
        <f t="shared" si="402"/>
        <v>EUR</v>
      </c>
    </row>
    <row r="25762" spans="1:2" x14ac:dyDescent="0.2">
      <c r="A25762" t="s">
        <v>105</v>
      </c>
      <c r="B25762" t="str">
        <f t="shared" si="402"/>
        <v>EUR</v>
      </c>
    </row>
    <row r="25763" spans="1:2" x14ac:dyDescent="0.2">
      <c r="A25763" t="s">
        <v>105</v>
      </c>
      <c r="B25763" t="str">
        <f t="shared" si="402"/>
        <v>EUR</v>
      </c>
    </row>
    <row r="25764" spans="1:2" x14ac:dyDescent="0.2">
      <c r="A25764" t="s">
        <v>105</v>
      </c>
      <c r="B25764" t="str">
        <f t="shared" si="402"/>
        <v>EUR</v>
      </c>
    </row>
    <row r="25765" spans="1:2" x14ac:dyDescent="0.2">
      <c r="A25765" t="s">
        <v>105</v>
      </c>
      <c r="B25765" t="str">
        <f t="shared" si="402"/>
        <v>EUR</v>
      </c>
    </row>
    <row r="25766" spans="1:2" x14ac:dyDescent="0.2">
      <c r="A25766" t="s">
        <v>105</v>
      </c>
      <c r="B25766" t="str">
        <f t="shared" si="402"/>
        <v>EUR</v>
      </c>
    </row>
    <row r="25767" spans="1:2" x14ac:dyDescent="0.2">
      <c r="A25767" t="s">
        <v>105</v>
      </c>
      <c r="B25767" t="str">
        <f t="shared" si="402"/>
        <v>EUR</v>
      </c>
    </row>
    <row r="25768" spans="1:2" x14ac:dyDescent="0.2">
      <c r="A25768" t="s">
        <v>105</v>
      </c>
      <c r="B25768" t="str">
        <f t="shared" si="402"/>
        <v>EUR</v>
      </c>
    </row>
    <row r="25769" spans="1:2" x14ac:dyDescent="0.2">
      <c r="A25769" t="s">
        <v>105</v>
      </c>
      <c r="B25769" t="str">
        <f t="shared" si="402"/>
        <v>EUR</v>
      </c>
    </row>
    <row r="25770" spans="1:2" x14ac:dyDescent="0.2">
      <c r="A25770" t="s">
        <v>105</v>
      </c>
      <c r="B25770" t="str">
        <f t="shared" si="402"/>
        <v>EUR</v>
      </c>
    </row>
    <row r="25771" spans="1:2" x14ac:dyDescent="0.2">
      <c r="A25771" t="s">
        <v>105</v>
      </c>
      <c r="B25771" t="str">
        <f t="shared" si="402"/>
        <v>EUR</v>
      </c>
    </row>
    <row r="25772" spans="1:2" x14ac:dyDescent="0.2">
      <c r="A25772" t="s">
        <v>105</v>
      </c>
      <c r="B25772" t="str">
        <f t="shared" si="402"/>
        <v>EUR</v>
      </c>
    </row>
    <row r="25773" spans="1:2" x14ac:dyDescent="0.2">
      <c r="A25773" t="s">
        <v>2428</v>
      </c>
      <c r="B25773" t="str">
        <f t="shared" si="402"/>
        <v>GBP</v>
      </c>
    </row>
    <row r="25774" spans="1:2" x14ac:dyDescent="0.2">
      <c r="A25774" t="s">
        <v>105</v>
      </c>
      <c r="B25774" t="str">
        <f t="shared" si="402"/>
        <v>EUR</v>
      </c>
    </row>
    <row r="25775" spans="1:2" x14ac:dyDescent="0.2">
      <c r="A25775" t="s">
        <v>105</v>
      </c>
      <c r="B25775" t="str">
        <f t="shared" si="402"/>
        <v>EUR</v>
      </c>
    </row>
    <row r="25776" spans="1:2" x14ac:dyDescent="0.2">
      <c r="A25776" t="s">
        <v>105</v>
      </c>
      <c r="B25776" t="str">
        <f t="shared" si="402"/>
        <v>EUR</v>
      </c>
    </row>
    <row r="25777" spans="1:2" x14ac:dyDescent="0.2">
      <c r="A25777" t="s">
        <v>105</v>
      </c>
      <c r="B25777" t="str">
        <f t="shared" si="402"/>
        <v>EUR</v>
      </c>
    </row>
    <row r="25778" spans="1:2" x14ac:dyDescent="0.2">
      <c r="A25778" t="s">
        <v>105</v>
      </c>
      <c r="B25778" t="str">
        <f t="shared" si="402"/>
        <v>EUR</v>
      </c>
    </row>
    <row r="25779" spans="1:2" x14ac:dyDescent="0.2">
      <c r="A25779" t="s">
        <v>105</v>
      </c>
      <c r="B25779" t="str">
        <f t="shared" si="402"/>
        <v>EUR</v>
      </c>
    </row>
    <row r="25780" spans="1:2" x14ac:dyDescent="0.2">
      <c r="A25780" t="s">
        <v>105</v>
      </c>
      <c r="B25780" t="str">
        <f t="shared" si="402"/>
        <v>EUR</v>
      </c>
    </row>
    <row r="25781" spans="1:2" x14ac:dyDescent="0.2">
      <c r="A25781" t="s">
        <v>105</v>
      </c>
      <c r="B25781" t="str">
        <f t="shared" si="402"/>
        <v>EUR</v>
      </c>
    </row>
    <row r="25782" spans="1:2" x14ac:dyDescent="0.2">
      <c r="A25782" t="s">
        <v>105</v>
      </c>
      <c r="B25782" t="str">
        <f t="shared" si="402"/>
        <v>EUR</v>
      </c>
    </row>
    <row r="25783" spans="1:2" x14ac:dyDescent="0.2">
      <c r="A25783" t="s">
        <v>105</v>
      </c>
      <c r="B25783" t="str">
        <f t="shared" si="402"/>
        <v>EUR</v>
      </c>
    </row>
    <row r="25784" spans="1:2" x14ac:dyDescent="0.2">
      <c r="A25784" t="s">
        <v>105</v>
      </c>
      <c r="B25784" t="str">
        <f t="shared" si="402"/>
        <v>EUR</v>
      </c>
    </row>
    <row r="25785" spans="1:2" x14ac:dyDescent="0.2">
      <c r="A25785" t="s">
        <v>105</v>
      </c>
      <c r="B25785" t="str">
        <f t="shared" si="402"/>
        <v>EUR</v>
      </c>
    </row>
    <row r="25786" spans="1:2" x14ac:dyDescent="0.2">
      <c r="A25786" t="s">
        <v>105</v>
      </c>
      <c r="B25786" t="str">
        <f t="shared" si="402"/>
        <v>EUR</v>
      </c>
    </row>
    <row r="25787" spans="1:2" x14ac:dyDescent="0.2">
      <c r="A25787" t="s">
        <v>105</v>
      </c>
      <c r="B25787" t="str">
        <f t="shared" si="402"/>
        <v>EUR</v>
      </c>
    </row>
    <row r="25788" spans="1:2" x14ac:dyDescent="0.2">
      <c r="A25788" t="s">
        <v>105</v>
      </c>
      <c r="B25788" t="str">
        <f t="shared" si="402"/>
        <v>EUR</v>
      </c>
    </row>
    <row r="25789" spans="1:2" x14ac:dyDescent="0.2">
      <c r="A25789" t="s">
        <v>105</v>
      </c>
      <c r="B25789" t="str">
        <f t="shared" si="402"/>
        <v>EUR</v>
      </c>
    </row>
    <row r="25790" spans="1:2" x14ac:dyDescent="0.2">
      <c r="A25790" t="s">
        <v>105</v>
      </c>
      <c r="B25790" t="str">
        <f t="shared" si="402"/>
        <v>EUR</v>
      </c>
    </row>
    <row r="25791" spans="1:2" x14ac:dyDescent="0.2">
      <c r="A25791" t="s">
        <v>105</v>
      </c>
      <c r="B25791" t="str">
        <f t="shared" si="402"/>
        <v>EUR</v>
      </c>
    </row>
    <row r="25792" spans="1:2" x14ac:dyDescent="0.2">
      <c r="A25792" t="s">
        <v>105</v>
      </c>
      <c r="B25792" t="str">
        <f t="shared" si="402"/>
        <v>EUR</v>
      </c>
    </row>
    <row r="25793" spans="1:2" x14ac:dyDescent="0.2">
      <c r="A25793" t="s">
        <v>105</v>
      </c>
      <c r="B25793" t="str">
        <f t="shared" ref="B25793:B25856" si="403">UPPER(A25793)</f>
        <v>EUR</v>
      </c>
    </row>
    <row r="25794" spans="1:2" x14ac:dyDescent="0.2">
      <c r="A25794" t="s">
        <v>105</v>
      </c>
      <c r="B25794" t="str">
        <f t="shared" si="403"/>
        <v>EUR</v>
      </c>
    </row>
    <row r="25795" spans="1:2" x14ac:dyDescent="0.2">
      <c r="A25795" t="s">
        <v>105</v>
      </c>
      <c r="B25795" t="str">
        <f t="shared" si="403"/>
        <v>EUR</v>
      </c>
    </row>
    <row r="25796" spans="1:2" x14ac:dyDescent="0.2">
      <c r="A25796" t="s">
        <v>105</v>
      </c>
      <c r="B25796" t="str">
        <f t="shared" si="403"/>
        <v>EUR</v>
      </c>
    </row>
    <row r="25797" spans="1:2" x14ac:dyDescent="0.2">
      <c r="A25797" t="s">
        <v>105</v>
      </c>
      <c r="B25797" t="str">
        <f t="shared" si="403"/>
        <v>EUR</v>
      </c>
    </row>
    <row r="25798" spans="1:2" x14ac:dyDescent="0.2">
      <c r="A25798" t="s">
        <v>105</v>
      </c>
      <c r="B25798" t="str">
        <f t="shared" si="403"/>
        <v>EUR</v>
      </c>
    </row>
    <row r="25799" spans="1:2" x14ac:dyDescent="0.2">
      <c r="A25799" t="s">
        <v>105</v>
      </c>
      <c r="B25799" t="str">
        <f t="shared" si="403"/>
        <v>EUR</v>
      </c>
    </row>
    <row r="25800" spans="1:2" x14ac:dyDescent="0.2">
      <c r="A25800" t="s">
        <v>105</v>
      </c>
      <c r="B25800" t="str">
        <f t="shared" si="403"/>
        <v>EUR</v>
      </c>
    </row>
    <row r="25801" spans="1:2" x14ac:dyDescent="0.2">
      <c r="A25801" t="s">
        <v>105</v>
      </c>
      <c r="B25801" t="str">
        <f t="shared" si="403"/>
        <v>EUR</v>
      </c>
    </row>
    <row r="25802" spans="1:2" x14ac:dyDescent="0.2">
      <c r="A25802" t="s">
        <v>105</v>
      </c>
      <c r="B25802" t="str">
        <f t="shared" si="403"/>
        <v>EUR</v>
      </c>
    </row>
    <row r="25803" spans="1:2" x14ac:dyDescent="0.2">
      <c r="A25803" t="s">
        <v>105</v>
      </c>
      <c r="B25803" t="str">
        <f t="shared" si="403"/>
        <v>EUR</v>
      </c>
    </row>
    <row r="25804" spans="1:2" x14ac:dyDescent="0.2">
      <c r="A25804" t="s">
        <v>105</v>
      </c>
      <c r="B25804" t="str">
        <f t="shared" si="403"/>
        <v>EUR</v>
      </c>
    </row>
    <row r="25805" spans="1:2" x14ac:dyDescent="0.2">
      <c r="A25805" t="s">
        <v>105</v>
      </c>
      <c r="B25805" t="str">
        <f t="shared" si="403"/>
        <v>EUR</v>
      </c>
    </row>
    <row r="25806" spans="1:2" x14ac:dyDescent="0.2">
      <c r="A25806" t="s">
        <v>105</v>
      </c>
      <c r="B25806" t="str">
        <f t="shared" si="403"/>
        <v>EUR</v>
      </c>
    </row>
    <row r="25807" spans="1:2" x14ac:dyDescent="0.2">
      <c r="A25807" t="s">
        <v>105</v>
      </c>
      <c r="B25807" t="str">
        <f t="shared" si="403"/>
        <v>EUR</v>
      </c>
    </row>
    <row r="25808" spans="1:2" x14ac:dyDescent="0.2">
      <c r="A25808" t="s">
        <v>105</v>
      </c>
      <c r="B25808" t="str">
        <f t="shared" si="403"/>
        <v>EUR</v>
      </c>
    </row>
    <row r="25809" spans="1:2" x14ac:dyDescent="0.2">
      <c r="A25809" t="s">
        <v>105</v>
      </c>
      <c r="B25809" t="str">
        <f t="shared" si="403"/>
        <v>EUR</v>
      </c>
    </row>
    <row r="25810" spans="1:2" x14ac:dyDescent="0.2">
      <c r="A25810" t="s">
        <v>105</v>
      </c>
      <c r="B25810" t="str">
        <f t="shared" si="403"/>
        <v>EUR</v>
      </c>
    </row>
    <row r="25811" spans="1:2" x14ac:dyDescent="0.2">
      <c r="A25811" t="s">
        <v>105</v>
      </c>
      <c r="B25811" t="str">
        <f t="shared" si="403"/>
        <v>EUR</v>
      </c>
    </row>
    <row r="25812" spans="1:2" x14ac:dyDescent="0.2">
      <c r="A25812" t="s">
        <v>105</v>
      </c>
      <c r="B25812" t="str">
        <f t="shared" si="403"/>
        <v>EUR</v>
      </c>
    </row>
    <row r="25813" spans="1:2" x14ac:dyDescent="0.2">
      <c r="A25813" t="s">
        <v>105</v>
      </c>
      <c r="B25813" t="str">
        <f t="shared" si="403"/>
        <v>EUR</v>
      </c>
    </row>
    <row r="25814" spans="1:2" x14ac:dyDescent="0.2">
      <c r="A25814" t="s">
        <v>105</v>
      </c>
      <c r="B25814" t="str">
        <f t="shared" si="403"/>
        <v>EUR</v>
      </c>
    </row>
    <row r="25815" spans="1:2" x14ac:dyDescent="0.2">
      <c r="A25815" t="s">
        <v>105</v>
      </c>
      <c r="B25815" t="str">
        <f t="shared" si="403"/>
        <v>EUR</v>
      </c>
    </row>
    <row r="25816" spans="1:2" x14ac:dyDescent="0.2">
      <c r="A25816" t="s">
        <v>105</v>
      </c>
      <c r="B25816" t="str">
        <f t="shared" si="403"/>
        <v>EUR</v>
      </c>
    </row>
    <row r="25817" spans="1:2" x14ac:dyDescent="0.2">
      <c r="A25817" t="s">
        <v>105</v>
      </c>
      <c r="B25817" t="str">
        <f t="shared" si="403"/>
        <v>EUR</v>
      </c>
    </row>
    <row r="25818" spans="1:2" x14ac:dyDescent="0.2">
      <c r="A25818" t="s">
        <v>2428</v>
      </c>
      <c r="B25818" t="str">
        <f t="shared" si="403"/>
        <v>GBP</v>
      </c>
    </row>
    <row r="25819" spans="1:2" x14ac:dyDescent="0.2">
      <c r="A25819" t="s">
        <v>10</v>
      </c>
      <c r="B25819" t="str">
        <f t="shared" si="403"/>
        <v>USD</v>
      </c>
    </row>
    <row r="25820" spans="1:2" x14ac:dyDescent="0.2">
      <c r="A25820" t="s">
        <v>2451</v>
      </c>
      <c r="B25820" t="str">
        <f t="shared" si="403"/>
        <v>CHF</v>
      </c>
    </row>
    <row r="25821" spans="1:2" x14ac:dyDescent="0.2">
      <c r="A25821" t="s">
        <v>105</v>
      </c>
      <c r="B25821" t="str">
        <f t="shared" si="403"/>
        <v>EUR</v>
      </c>
    </row>
    <row r="25822" spans="1:2" x14ac:dyDescent="0.2">
      <c r="A25822" t="s">
        <v>105</v>
      </c>
      <c r="B25822" t="str">
        <f t="shared" si="403"/>
        <v>EUR</v>
      </c>
    </row>
    <row r="25823" spans="1:2" x14ac:dyDescent="0.2">
      <c r="A25823" t="s">
        <v>105</v>
      </c>
      <c r="B25823" t="str">
        <f t="shared" si="403"/>
        <v>EUR</v>
      </c>
    </row>
    <row r="25824" spans="1:2" x14ac:dyDescent="0.2">
      <c r="A25824" t="s">
        <v>105</v>
      </c>
      <c r="B25824" t="str">
        <f t="shared" si="403"/>
        <v>EUR</v>
      </c>
    </row>
    <row r="25825" spans="1:2" x14ac:dyDescent="0.2">
      <c r="A25825" t="s">
        <v>2428</v>
      </c>
      <c r="B25825" t="str">
        <f t="shared" si="403"/>
        <v>GBP</v>
      </c>
    </row>
    <row r="25826" spans="1:2" x14ac:dyDescent="0.2">
      <c r="A25826" t="s">
        <v>105</v>
      </c>
      <c r="B25826" t="str">
        <f t="shared" si="403"/>
        <v>EUR</v>
      </c>
    </row>
    <row r="25827" spans="1:2" x14ac:dyDescent="0.2">
      <c r="A25827" t="s">
        <v>105</v>
      </c>
      <c r="B25827" t="str">
        <f t="shared" si="403"/>
        <v>EUR</v>
      </c>
    </row>
    <row r="25828" spans="1:2" x14ac:dyDescent="0.2">
      <c r="A25828" t="s">
        <v>105</v>
      </c>
      <c r="B25828" t="str">
        <f t="shared" si="403"/>
        <v>EUR</v>
      </c>
    </row>
    <row r="25829" spans="1:2" x14ac:dyDescent="0.2">
      <c r="A25829" t="s">
        <v>105</v>
      </c>
      <c r="B25829" t="str">
        <f t="shared" si="403"/>
        <v>EUR</v>
      </c>
    </row>
    <row r="25830" spans="1:2" x14ac:dyDescent="0.2">
      <c r="A25830" t="s">
        <v>105</v>
      </c>
      <c r="B25830" t="str">
        <f t="shared" si="403"/>
        <v>EUR</v>
      </c>
    </row>
    <row r="25831" spans="1:2" x14ac:dyDescent="0.2">
      <c r="A25831" t="s">
        <v>105</v>
      </c>
      <c r="B25831" t="str">
        <f t="shared" si="403"/>
        <v>EUR</v>
      </c>
    </row>
    <row r="25832" spans="1:2" x14ac:dyDescent="0.2">
      <c r="A25832" t="s">
        <v>10</v>
      </c>
      <c r="B25832" t="str">
        <f t="shared" si="403"/>
        <v>USD</v>
      </c>
    </row>
    <row r="25833" spans="1:2" x14ac:dyDescent="0.2">
      <c r="A25833" t="s">
        <v>2428</v>
      </c>
      <c r="B25833" t="str">
        <f t="shared" si="403"/>
        <v>GBP</v>
      </c>
    </row>
    <row r="25834" spans="1:2" x14ac:dyDescent="0.2">
      <c r="A25834" t="s">
        <v>105</v>
      </c>
      <c r="B25834" t="str">
        <f t="shared" si="403"/>
        <v>EUR</v>
      </c>
    </row>
    <row r="25835" spans="1:2" x14ac:dyDescent="0.2">
      <c r="A25835" t="s">
        <v>105</v>
      </c>
      <c r="B25835" t="str">
        <f t="shared" si="403"/>
        <v>EUR</v>
      </c>
    </row>
    <row r="25836" spans="1:2" x14ac:dyDescent="0.2">
      <c r="A25836" t="s">
        <v>105</v>
      </c>
      <c r="B25836" t="str">
        <f t="shared" si="403"/>
        <v>EUR</v>
      </c>
    </row>
    <row r="25837" spans="1:2" x14ac:dyDescent="0.2">
      <c r="A25837" t="s">
        <v>105</v>
      </c>
      <c r="B25837" t="str">
        <f t="shared" si="403"/>
        <v>EUR</v>
      </c>
    </row>
    <row r="25838" spans="1:2" x14ac:dyDescent="0.2">
      <c r="A25838" t="s">
        <v>105</v>
      </c>
      <c r="B25838" t="str">
        <f t="shared" si="403"/>
        <v>EUR</v>
      </c>
    </row>
    <row r="25839" spans="1:2" x14ac:dyDescent="0.2">
      <c r="A25839" t="s">
        <v>105</v>
      </c>
      <c r="B25839" t="str">
        <f t="shared" si="403"/>
        <v>EUR</v>
      </c>
    </row>
    <row r="25840" spans="1:2" x14ac:dyDescent="0.2">
      <c r="A25840" t="s">
        <v>105</v>
      </c>
      <c r="B25840" t="str">
        <f t="shared" si="403"/>
        <v>EUR</v>
      </c>
    </row>
    <row r="25841" spans="1:2" x14ac:dyDescent="0.2">
      <c r="A25841" t="s">
        <v>105</v>
      </c>
      <c r="B25841" t="str">
        <f t="shared" si="403"/>
        <v>EUR</v>
      </c>
    </row>
    <row r="25842" spans="1:2" x14ac:dyDescent="0.2">
      <c r="A25842" t="s">
        <v>105</v>
      </c>
      <c r="B25842" t="str">
        <f t="shared" si="403"/>
        <v>EUR</v>
      </c>
    </row>
    <row r="25843" spans="1:2" x14ac:dyDescent="0.2">
      <c r="A25843" t="s">
        <v>105</v>
      </c>
      <c r="B25843" t="str">
        <f t="shared" si="403"/>
        <v>EUR</v>
      </c>
    </row>
    <row r="25844" spans="1:2" x14ac:dyDescent="0.2">
      <c r="A25844" t="s">
        <v>105</v>
      </c>
      <c r="B25844" t="str">
        <f t="shared" si="403"/>
        <v>EUR</v>
      </c>
    </row>
    <row r="25845" spans="1:2" x14ac:dyDescent="0.2">
      <c r="A25845" t="s">
        <v>105</v>
      </c>
      <c r="B25845" t="str">
        <f t="shared" si="403"/>
        <v>EUR</v>
      </c>
    </row>
    <row r="25846" spans="1:2" x14ac:dyDescent="0.2">
      <c r="A25846" t="s">
        <v>105</v>
      </c>
      <c r="B25846" t="str">
        <f t="shared" si="403"/>
        <v>EUR</v>
      </c>
    </row>
    <row r="25847" spans="1:2" x14ac:dyDescent="0.2">
      <c r="A25847" t="s">
        <v>105</v>
      </c>
      <c r="B25847" t="str">
        <f t="shared" si="403"/>
        <v>EUR</v>
      </c>
    </row>
    <row r="25848" spans="1:2" x14ac:dyDescent="0.2">
      <c r="A25848" t="s">
        <v>105</v>
      </c>
      <c r="B25848" t="str">
        <f t="shared" si="403"/>
        <v>EUR</v>
      </c>
    </row>
    <row r="25849" spans="1:2" x14ac:dyDescent="0.2">
      <c r="A25849" t="s">
        <v>105</v>
      </c>
      <c r="B25849" t="str">
        <f t="shared" si="403"/>
        <v>EUR</v>
      </c>
    </row>
    <row r="25850" spans="1:2" x14ac:dyDescent="0.2">
      <c r="A25850" t="s">
        <v>105</v>
      </c>
      <c r="B25850" t="str">
        <f t="shared" si="403"/>
        <v>EUR</v>
      </c>
    </row>
    <row r="25851" spans="1:2" x14ac:dyDescent="0.2">
      <c r="A25851" t="s">
        <v>105</v>
      </c>
      <c r="B25851" t="str">
        <f t="shared" si="403"/>
        <v>EUR</v>
      </c>
    </row>
    <row r="25852" spans="1:2" x14ac:dyDescent="0.2">
      <c r="A25852" t="s">
        <v>105</v>
      </c>
      <c r="B25852" t="str">
        <f t="shared" si="403"/>
        <v>EUR</v>
      </c>
    </row>
    <row r="25853" spans="1:2" x14ac:dyDescent="0.2">
      <c r="A25853" t="s">
        <v>105</v>
      </c>
      <c r="B25853" t="str">
        <f t="shared" si="403"/>
        <v>EUR</v>
      </c>
    </row>
    <row r="25854" spans="1:2" x14ac:dyDescent="0.2">
      <c r="A25854" t="s">
        <v>105</v>
      </c>
      <c r="B25854" t="str">
        <f t="shared" si="403"/>
        <v>EUR</v>
      </c>
    </row>
    <row r="25855" spans="1:2" x14ac:dyDescent="0.2">
      <c r="A25855" t="s">
        <v>105</v>
      </c>
      <c r="B25855" t="str">
        <f t="shared" si="403"/>
        <v>EUR</v>
      </c>
    </row>
    <row r="25856" spans="1:2" x14ac:dyDescent="0.2">
      <c r="A25856" t="s">
        <v>105</v>
      </c>
      <c r="B25856" t="str">
        <f t="shared" si="403"/>
        <v>EUR</v>
      </c>
    </row>
    <row r="25857" spans="1:2" x14ac:dyDescent="0.2">
      <c r="A25857" t="s">
        <v>105</v>
      </c>
      <c r="B25857" t="str">
        <f t="shared" ref="B25857:B25920" si="404">UPPER(A25857)</f>
        <v>EUR</v>
      </c>
    </row>
    <row r="25858" spans="1:2" x14ac:dyDescent="0.2">
      <c r="A25858" t="s">
        <v>105</v>
      </c>
      <c r="B25858" t="str">
        <f t="shared" si="404"/>
        <v>EUR</v>
      </c>
    </row>
    <row r="25859" spans="1:2" x14ac:dyDescent="0.2">
      <c r="A25859" t="s">
        <v>105</v>
      </c>
      <c r="B25859" t="str">
        <f t="shared" si="404"/>
        <v>EUR</v>
      </c>
    </row>
    <row r="25860" spans="1:2" x14ac:dyDescent="0.2">
      <c r="A25860" t="s">
        <v>105</v>
      </c>
      <c r="B25860" t="str">
        <f t="shared" si="404"/>
        <v>EUR</v>
      </c>
    </row>
    <row r="25861" spans="1:2" x14ac:dyDescent="0.2">
      <c r="A25861" t="s">
        <v>105</v>
      </c>
      <c r="B25861" t="str">
        <f t="shared" si="404"/>
        <v>EUR</v>
      </c>
    </row>
    <row r="25862" spans="1:2" x14ac:dyDescent="0.2">
      <c r="A25862" t="s">
        <v>105</v>
      </c>
      <c r="B25862" t="str">
        <f t="shared" si="404"/>
        <v>EUR</v>
      </c>
    </row>
    <row r="25863" spans="1:2" x14ac:dyDescent="0.2">
      <c r="A25863" t="s">
        <v>105</v>
      </c>
      <c r="B25863" t="str">
        <f t="shared" si="404"/>
        <v>EUR</v>
      </c>
    </row>
    <row r="25864" spans="1:2" x14ac:dyDescent="0.2">
      <c r="A25864" t="s">
        <v>105</v>
      </c>
      <c r="B25864" t="str">
        <f t="shared" si="404"/>
        <v>EUR</v>
      </c>
    </row>
    <row r="25865" spans="1:2" x14ac:dyDescent="0.2">
      <c r="A25865" t="s">
        <v>105</v>
      </c>
      <c r="B25865" t="str">
        <f t="shared" si="404"/>
        <v>EUR</v>
      </c>
    </row>
    <row r="25866" spans="1:2" x14ac:dyDescent="0.2">
      <c r="A25866" t="s">
        <v>105</v>
      </c>
      <c r="B25866" t="str">
        <f t="shared" si="404"/>
        <v>EUR</v>
      </c>
    </row>
    <row r="25867" spans="1:2" x14ac:dyDescent="0.2">
      <c r="A25867" t="s">
        <v>105</v>
      </c>
      <c r="B25867" t="str">
        <f t="shared" si="404"/>
        <v>EUR</v>
      </c>
    </row>
    <row r="25868" spans="1:2" x14ac:dyDescent="0.2">
      <c r="A25868" t="s">
        <v>105</v>
      </c>
      <c r="B25868" t="str">
        <f t="shared" si="404"/>
        <v>EUR</v>
      </c>
    </row>
    <row r="25869" spans="1:2" x14ac:dyDescent="0.2">
      <c r="A25869" t="s">
        <v>105</v>
      </c>
      <c r="B25869" t="str">
        <f t="shared" si="404"/>
        <v>EUR</v>
      </c>
    </row>
    <row r="25870" spans="1:2" x14ac:dyDescent="0.2">
      <c r="A25870" t="s">
        <v>105</v>
      </c>
      <c r="B25870" t="str">
        <f t="shared" si="404"/>
        <v>EUR</v>
      </c>
    </row>
    <row r="25871" spans="1:2" x14ac:dyDescent="0.2">
      <c r="A25871" t="s">
        <v>105</v>
      </c>
      <c r="B25871" t="str">
        <f t="shared" si="404"/>
        <v>EUR</v>
      </c>
    </row>
    <row r="25872" spans="1:2" x14ac:dyDescent="0.2">
      <c r="A25872" t="s">
        <v>105</v>
      </c>
      <c r="B25872" t="str">
        <f t="shared" si="404"/>
        <v>EUR</v>
      </c>
    </row>
    <row r="25873" spans="1:2" x14ac:dyDescent="0.2">
      <c r="A25873" t="s">
        <v>105</v>
      </c>
      <c r="B25873" t="str">
        <f t="shared" si="404"/>
        <v>EUR</v>
      </c>
    </row>
    <row r="25874" spans="1:2" x14ac:dyDescent="0.2">
      <c r="A25874" t="s">
        <v>105</v>
      </c>
      <c r="B25874" t="str">
        <f t="shared" si="404"/>
        <v>EUR</v>
      </c>
    </row>
    <row r="25875" spans="1:2" x14ac:dyDescent="0.2">
      <c r="A25875" t="s">
        <v>105</v>
      </c>
      <c r="B25875" t="str">
        <f t="shared" si="404"/>
        <v>EUR</v>
      </c>
    </row>
    <row r="25876" spans="1:2" x14ac:dyDescent="0.2">
      <c r="A25876" t="s">
        <v>105</v>
      </c>
      <c r="B25876" t="str">
        <f t="shared" si="404"/>
        <v>EUR</v>
      </c>
    </row>
    <row r="25877" spans="1:2" x14ac:dyDescent="0.2">
      <c r="A25877" t="s">
        <v>105</v>
      </c>
      <c r="B25877" t="str">
        <f t="shared" si="404"/>
        <v>EUR</v>
      </c>
    </row>
    <row r="25878" spans="1:2" x14ac:dyDescent="0.2">
      <c r="A25878" t="s">
        <v>105</v>
      </c>
      <c r="B25878" t="str">
        <f t="shared" si="404"/>
        <v>EUR</v>
      </c>
    </row>
    <row r="25879" spans="1:2" x14ac:dyDescent="0.2">
      <c r="A25879" t="s">
        <v>105</v>
      </c>
      <c r="B25879" t="str">
        <f t="shared" si="404"/>
        <v>EUR</v>
      </c>
    </row>
    <row r="25880" spans="1:2" x14ac:dyDescent="0.2">
      <c r="A25880" t="s">
        <v>105</v>
      </c>
      <c r="B25880" t="str">
        <f t="shared" si="404"/>
        <v>EUR</v>
      </c>
    </row>
    <row r="25881" spans="1:2" x14ac:dyDescent="0.2">
      <c r="A25881" t="s">
        <v>105</v>
      </c>
      <c r="B25881" t="str">
        <f t="shared" si="404"/>
        <v>EUR</v>
      </c>
    </row>
    <row r="25882" spans="1:2" x14ac:dyDescent="0.2">
      <c r="A25882" t="s">
        <v>105</v>
      </c>
      <c r="B25882" t="str">
        <f t="shared" si="404"/>
        <v>EUR</v>
      </c>
    </row>
    <row r="25883" spans="1:2" x14ac:dyDescent="0.2">
      <c r="A25883" t="s">
        <v>105</v>
      </c>
      <c r="B25883" t="str">
        <f t="shared" si="404"/>
        <v>EUR</v>
      </c>
    </row>
    <row r="25884" spans="1:2" x14ac:dyDescent="0.2">
      <c r="A25884" t="s">
        <v>105</v>
      </c>
      <c r="B25884" t="str">
        <f t="shared" si="404"/>
        <v>EUR</v>
      </c>
    </row>
    <row r="25885" spans="1:2" x14ac:dyDescent="0.2">
      <c r="A25885" t="s">
        <v>105</v>
      </c>
      <c r="B25885" t="str">
        <f t="shared" si="404"/>
        <v>EUR</v>
      </c>
    </row>
    <row r="25886" spans="1:2" x14ac:dyDescent="0.2">
      <c r="A25886" t="s">
        <v>105</v>
      </c>
      <c r="B25886" t="str">
        <f t="shared" si="404"/>
        <v>EUR</v>
      </c>
    </row>
    <row r="25887" spans="1:2" x14ac:dyDescent="0.2">
      <c r="A25887" t="s">
        <v>105</v>
      </c>
      <c r="B25887" t="str">
        <f t="shared" si="404"/>
        <v>EUR</v>
      </c>
    </row>
    <row r="25888" spans="1:2" x14ac:dyDescent="0.2">
      <c r="A25888" t="s">
        <v>105</v>
      </c>
      <c r="B25888" t="str">
        <f t="shared" si="404"/>
        <v>EUR</v>
      </c>
    </row>
    <row r="25889" spans="1:2" x14ac:dyDescent="0.2">
      <c r="A25889" t="s">
        <v>105</v>
      </c>
      <c r="B25889" t="str">
        <f t="shared" si="404"/>
        <v>EUR</v>
      </c>
    </row>
    <row r="25890" spans="1:2" x14ac:dyDescent="0.2">
      <c r="A25890" t="s">
        <v>105</v>
      </c>
      <c r="B25890" t="str">
        <f t="shared" si="404"/>
        <v>EUR</v>
      </c>
    </row>
    <row r="25891" spans="1:2" x14ac:dyDescent="0.2">
      <c r="A25891" t="s">
        <v>105</v>
      </c>
      <c r="B25891" t="str">
        <f t="shared" si="404"/>
        <v>EUR</v>
      </c>
    </row>
    <row r="25892" spans="1:2" x14ac:dyDescent="0.2">
      <c r="A25892" t="s">
        <v>105</v>
      </c>
      <c r="B25892" t="str">
        <f t="shared" si="404"/>
        <v>EUR</v>
      </c>
    </row>
    <row r="25893" spans="1:2" x14ac:dyDescent="0.2">
      <c r="A25893" t="s">
        <v>105</v>
      </c>
      <c r="B25893" t="str">
        <f t="shared" si="404"/>
        <v>EUR</v>
      </c>
    </row>
    <row r="25894" spans="1:2" x14ac:dyDescent="0.2">
      <c r="A25894" t="s">
        <v>105</v>
      </c>
      <c r="B25894" t="str">
        <f t="shared" si="404"/>
        <v>EUR</v>
      </c>
    </row>
    <row r="25895" spans="1:2" x14ac:dyDescent="0.2">
      <c r="A25895" t="s">
        <v>105</v>
      </c>
      <c r="B25895" t="str">
        <f t="shared" si="404"/>
        <v>EUR</v>
      </c>
    </row>
    <row r="25896" spans="1:2" x14ac:dyDescent="0.2">
      <c r="A25896" t="s">
        <v>105</v>
      </c>
      <c r="B25896" t="str">
        <f t="shared" si="404"/>
        <v>EUR</v>
      </c>
    </row>
    <row r="25897" spans="1:2" x14ac:dyDescent="0.2">
      <c r="A25897" t="s">
        <v>105</v>
      </c>
      <c r="B25897" t="str">
        <f t="shared" si="404"/>
        <v>EUR</v>
      </c>
    </row>
    <row r="25898" spans="1:2" x14ac:dyDescent="0.2">
      <c r="A25898" t="s">
        <v>105</v>
      </c>
      <c r="B25898" t="str">
        <f t="shared" si="404"/>
        <v>EUR</v>
      </c>
    </row>
    <row r="25899" spans="1:2" x14ac:dyDescent="0.2">
      <c r="A25899" t="s">
        <v>105</v>
      </c>
      <c r="B25899" t="str">
        <f t="shared" si="404"/>
        <v>EUR</v>
      </c>
    </row>
    <row r="25900" spans="1:2" x14ac:dyDescent="0.2">
      <c r="A25900" t="s">
        <v>105</v>
      </c>
      <c r="B25900" t="str">
        <f t="shared" si="404"/>
        <v>EUR</v>
      </c>
    </row>
    <row r="25901" spans="1:2" x14ac:dyDescent="0.2">
      <c r="A25901" t="s">
        <v>105</v>
      </c>
      <c r="B25901" t="str">
        <f t="shared" si="404"/>
        <v>EUR</v>
      </c>
    </row>
    <row r="25902" spans="1:2" x14ac:dyDescent="0.2">
      <c r="A25902" t="s">
        <v>105</v>
      </c>
      <c r="B25902" t="str">
        <f t="shared" si="404"/>
        <v>EUR</v>
      </c>
    </row>
    <row r="25903" spans="1:2" x14ac:dyDescent="0.2">
      <c r="A25903" t="s">
        <v>105</v>
      </c>
      <c r="B25903" t="str">
        <f t="shared" si="404"/>
        <v>EUR</v>
      </c>
    </row>
    <row r="25904" spans="1:2" x14ac:dyDescent="0.2">
      <c r="A25904" t="s">
        <v>105</v>
      </c>
      <c r="B25904" t="str">
        <f t="shared" si="404"/>
        <v>EUR</v>
      </c>
    </row>
    <row r="25905" spans="1:2" x14ac:dyDescent="0.2">
      <c r="A25905" t="s">
        <v>2428</v>
      </c>
      <c r="B25905" t="str">
        <f t="shared" si="404"/>
        <v>GBP</v>
      </c>
    </row>
    <row r="25906" spans="1:2" x14ac:dyDescent="0.2">
      <c r="A25906" t="s">
        <v>105</v>
      </c>
      <c r="B25906" t="str">
        <f t="shared" si="404"/>
        <v>EUR</v>
      </c>
    </row>
    <row r="25907" spans="1:2" x14ac:dyDescent="0.2">
      <c r="A25907" t="s">
        <v>105</v>
      </c>
      <c r="B25907" t="str">
        <f t="shared" si="404"/>
        <v>EUR</v>
      </c>
    </row>
    <row r="25908" spans="1:2" x14ac:dyDescent="0.2">
      <c r="A25908" t="s">
        <v>10</v>
      </c>
      <c r="B25908" t="str">
        <f t="shared" si="404"/>
        <v>USD</v>
      </c>
    </row>
    <row r="25909" spans="1:2" x14ac:dyDescent="0.2">
      <c r="A25909" t="s">
        <v>105</v>
      </c>
      <c r="B25909" t="str">
        <f t="shared" si="404"/>
        <v>EUR</v>
      </c>
    </row>
    <row r="25910" spans="1:2" x14ac:dyDescent="0.2">
      <c r="A25910" t="s">
        <v>105</v>
      </c>
      <c r="B25910" t="str">
        <f t="shared" si="404"/>
        <v>EUR</v>
      </c>
    </row>
    <row r="25911" spans="1:2" x14ac:dyDescent="0.2">
      <c r="A25911" t="s">
        <v>105</v>
      </c>
      <c r="B25911" t="str">
        <f t="shared" si="404"/>
        <v>EUR</v>
      </c>
    </row>
    <row r="25912" spans="1:2" x14ac:dyDescent="0.2">
      <c r="A25912" t="s">
        <v>105</v>
      </c>
      <c r="B25912" t="str">
        <f t="shared" si="404"/>
        <v>EUR</v>
      </c>
    </row>
    <row r="25913" spans="1:2" x14ac:dyDescent="0.2">
      <c r="A25913" t="s">
        <v>105</v>
      </c>
      <c r="B25913" t="str">
        <f t="shared" si="404"/>
        <v>EUR</v>
      </c>
    </row>
    <row r="25914" spans="1:2" x14ac:dyDescent="0.2">
      <c r="A25914" t="s">
        <v>105</v>
      </c>
      <c r="B25914" t="str">
        <f t="shared" si="404"/>
        <v>EUR</v>
      </c>
    </row>
    <row r="25915" spans="1:2" x14ac:dyDescent="0.2">
      <c r="A25915" t="s">
        <v>633</v>
      </c>
      <c r="B25915" t="str">
        <f t="shared" si="404"/>
        <v>GBP</v>
      </c>
    </row>
    <row r="25916" spans="1:2" x14ac:dyDescent="0.2">
      <c r="A25916" t="s">
        <v>105</v>
      </c>
      <c r="B25916" t="str">
        <f t="shared" si="404"/>
        <v>EUR</v>
      </c>
    </row>
    <row r="25917" spans="1:2" x14ac:dyDescent="0.2">
      <c r="A25917" t="s">
        <v>105</v>
      </c>
      <c r="B25917" t="str">
        <f t="shared" si="404"/>
        <v>EUR</v>
      </c>
    </row>
    <row r="25918" spans="1:2" x14ac:dyDescent="0.2">
      <c r="A25918" t="s">
        <v>105</v>
      </c>
      <c r="B25918" t="str">
        <f t="shared" si="404"/>
        <v>EUR</v>
      </c>
    </row>
    <row r="25919" spans="1:2" x14ac:dyDescent="0.2">
      <c r="A25919" t="s">
        <v>105</v>
      </c>
      <c r="B25919" t="str">
        <f t="shared" si="404"/>
        <v>EUR</v>
      </c>
    </row>
    <row r="25920" spans="1:2" x14ac:dyDescent="0.2">
      <c r="A25920" t="s">
        <v>105</v>
      </c>
      <c r="B25920" t="str">
        <f t="shared" si="404"/>
        <v>EUR</v>
      </c>
    </row>
    <row r="25921" spans="1:2" x14ac:dyDescent="0.2">
      <c r="A25921" t="s">
        <v>105</v>
      </c>
      <c r="B25921" t="str">
        <f t="shared" ref="B25921:B25984" si="405">UPPER(A25921)</f>
        <v>EUR</v>
      </c>
    </row>
    <row r="25922" spans="1:2" x14ac:dyDescent="0.2">
      <c r="A25922" t="s">
        <v>105</v>
      </c>
      <c r="B25922" t="str">
        <f t="shared" si="405"/>
        <v>EUR</v>
      </c>
    </row>
    <row r="25923" spans="1:2" x14ac:dyDescent="0.2">
      <c r="A25923" t="s">
        <v>105</v>
      </c>
      <c r="B25923" t="str">
        <f t="shared" si="405"/>
        <v>EUR</v>
      </c>
    </row>
    <row r="25924" spans="1:2" x14ac:dyDescent="0.2">
      <c r="A25924" t="s">
        <v>105</v>
      </c>
      <c r="B25924" t="str">
        <f t="shared" si="405"/>
        <v>EUR</v>
      </c>
    </row>
    <row r="25925" spans="1:2" x14ac:dyDescent="0.2">
      <c r="A25925" t="s">
        <v>105</v>
      </c>
      <c r="B25925" t="str">
        <f t="shared" si="405"/>
        <v>EUR</v>
      </c>
    </row>
    <row r="25926" spans="1:2" x14ac:dyDescent="0.2">
      <c r="A25926" t="s">
        <v>105</v>
      </c>
      <c r="B25926" t="str">
        <f t="shared" si="405"/>
        <v>EUR</v>
      </c>
    </row>
    <row r="25927" spans="1:2" x14ac:dyDescent="0.2">
      <c r="A25927" t="s">
        <v>105</v>
      </c>
      <c r="B25927" t="str">
        <f t="shared" si="405"/>
        <v>EUR</v>
      </c>
    </row>
    <row r="25928" spans="1:2" x14ac:dyDescent="0.2">
      <c r="A25928" t="s">
        <v>105</v>
      </c>
      <c r="B25928" t="str">
        <f t="shared" si="405"/>
        <v>EUR</v>
      </c>
    </row>
    <row r="25929" spans="1:2" x14ac:dyDescent="0.2">
      <c r="A25929" t="s">
        <v>10</v>
      </c>
      <c r="B25929" t="str">
        <f t="shared" si="405"/>
        <v>USD</v>
      </c>
    </row>
    <row r="25930" spans="1:2" x14ac:dyDescent="0.2">
      <c r="A25930" t="s">
        <v>105</v>
      </c>
      <c r="B25930" t="str">
        <f t="shared" si="405"/>
        <v>EUR</v>
      </c>
    </row>
    <row r="25931" spans="1:2" x14ac:dyDescent="0.2">
      <c r="A25931" t="s">
        <v>105</v>
      </c>
      <c r="B25931" t="str">
        <f t="shared" si="405"/>
        <v>EUR</v>
      </c>
    </row>
    <row r="25932" spans="1:2" x14ac:dyDescent="0.2">
      <c r="A25932" t="s">
        <v>105</v>
      </c>
      <c r="B25932" t="str">
        <f t="shared" si="405"/>
        <v>EUR</v>
      </c>
    </row>
    <row r="25933" spans="1:2" x14ac:dyDescent="0.2">
      <c r="A25933" t="s">
        <v>10</v>
      </c>
      <c r="B25933" t="str">
        <f t="shared" si="405"/>
        <v>USD</v>
      </c>
    </row>
    <row r="25934" spans="1:2" x14ac:dyDescent="0.2">
      <c r="A25934" t="s">
        <v>10</v>
      </c>
      <c r="B25934" t="str">
        <f t="shared" si="405"/>
        <v>USD</v>
      </c>
    </row>
    <row r="25935" spans="1:2" x14ac:dyDescent="0.2">
      <c r="A25935" t="s">
        <v>2446</v>
      </c>
      <c r="B25935" t="str">
        <f t="shared" si="405"/>
        <v>MXN</v>
      </c>
    </row>
    <row r="25936" spans="1:2" x14ac:dyDescent="0.2">
      <c r="A25936" t="s">
        <v>633</v>
      </c>
      <c r="B25936" t="str">
        <f t="shared" si="405"/>
        <v>GBP</v>
      </c>
    </row>
    <row r="25937" spans="1:2" x14ac:dyDescent="0.2">
      <c r="A25937" t="s">
        <v>10</v>
      </c>
      <c r="B25937" t="str">
        <f t="shared" si="405"/>
        <v>USD</v>
      </c>
    </row>
    <row r="25938" spans="1:2" x14ac:dyDescent="0.2">
      <c r="A25938" t="s">
        <v>105</v>
      </c>
      <c r="B25938" t="str">
        <f t="shared" si="405"/>
        <v>EUR</v>
      </c>
    </row>
    <row r="25939" spans="1:2" x14ac:dyDescent="0.2">
      <c r="A25939" t="s">
        <v>633</v>
      </c>
      <c r="B25939" t="str">
        <f t="shared" si="405"/>
        <v>GBP</v>
      </c>
    </row>
    <row r="25940" spans="1:2" x14ac:dyDescent="0.2">
      <c r="A25940" t="s">
        <v>10</v>
      </c>
      <c r="B25940" t="str">
        <f t="shared" si="405"/>
        <v>USD</v>
      </c>
    </row>
    <row r="25941" spans="1:2" x14ac:dyDescent="0.2">
      <c r="A25941" t="s">
        <v>10</v>
      </c>
      <c r="B25941" t="str">
        <f t="shared" si="405"/>
        <v>USD</v>
      </c>
    </row>
    <row r="25942" spans="1:2" x14ac:dyDescent="0.2">
      <c r="A25942" t="s">
        <v>2446</v>
      </c>
      <c r="B25942" t="str">
        <f t="shared" si="405"/>
        <v>MXN</v>
      </c>
    </row>
    <row r="25943" spans="1:2" x14ac:dyDescent="0.2">
      <c r="A25943" t="s">
        <v>10</v>
      </c>
      <c r="B25943" t="str">
        <f t="shared" si="405"/>
        <v>USD</v>
      </c>
    </row>
    <row r="25944" spans="1:2" x14ac:dyDescent="0.2">
      <c r="A25944" t="s">
        <v>105</v>
      </c>
      <c r="B25944" t="str">
        <f t="shared" si="405"/>
        <v>EUR</v>
      </c>
    </row>
    <row r="25945" spans="1:2" x14ac:dyDescent="0.2">
      <c r="A25945" t="s">
        <v>105</v>
      </c>
      <c r="B25945" t="str">
        <f t="shared" si="405"/>
        <v>EUR</v>
      </c>
    </row>
    <row r="25946" spans="1:2" x14ac:dyDescent="0.2">
      <c r="A25946" t="s">
        <v>105</v>
      </c>
      <c r="B25946" t="str">
        <f t="shared" si="405"/>
        <v>EUR</v>
      </c>
    </row>
    <row r="25947" spans="1:2" x14ac:dyDescent="0.2">
      <c r="A25947" t="s">
        <v>105</v>
      </c>
      <c r="B25947" t="str">
        <f t="shared" si="405"/>
        <v>EUR</v>
      </c>
    </row>
    <row r="25948" spans="1:2" x14ac:dyDescent="0.2">
      <c r="A25948" t="s">
        <v>10</v>
      </c>
      <c r="B25948" t="str">
        <f t="shared" si="405"/>
        <v>USD</v>
      </c>
    </row>
    <row r="25949" spans="1:2" x14ac:dyDescent="0.2">
      <c r="A25949" t="s">
        <v>10</v>
      </c>
      <c r="B25949" t="str">
        <f t="shared" si="405"/>
        <v>USD</v>
      </c>
    </row>
    <row r="25950" spans="1:2" x14ac:dyDescent="0.2">
      <c r="A25950" t="s">
        <v>633</v>
      </c>
      <c r="B25950" t="str">
        <f t="shared" si="405"/>
        <v>GBP</v>
      </c>
    </row>
    <row r="25951" spans="1:2" x14ac:dyDescent="0.2">
      <c r="A25951" t="s">
        <v>2428</v>
      </c>
      <c r="B25951" t="str">
        <f t="shared" si="405"/>
        <v>GBP</v>
      </c>
    </row>
    <row r="25952" spans="1:2" x14ac:dyDescent="0.2">
      <c r="A25952" t="s">
        <v>105</v>
      </c>
      <c r="B25952" t="str">
        <f t="shared" si="405"/>
        <v>EUR</v>
      </c>
    </row>
    <row r="25953" spans="1:2" x14ac:dyDescent="0.2">
      <c r="A25953" t="s">
        <v>2338</v>
      </c>
      <c r="B25953" t="str">
        <f t="shared" si="405"/>
        <v>AUD</v>
      </c>
    </row>
    <row r="25954" spans="1:2" x14ac:dyDescent="0.2">
      <c r="A25954" t="s">
        <v>10</v>
      </c>
      <c r="B25954" t="str">
        <f t="shared" si="405"/>
        <v>USD</v>
      </c>
    </row>
    <row r="25955" spans="1:2" x14ac:dyDescent="0.2">
      <c r="A25955" t="s">
        <v>105</v>
      </c>
      <c r="B25955" t="str">
        <f t="shared" si="405"/>
        <v>EUR</v>
      </c>
    </row>
    <row r="25956" spans="1:2" x14ac:dyDescent="0.2">
      <c r="A25956" t="s">
        <v>10</v>
      </c>
      <c r="B25956" t="str">
        <f t="shared" si="405"/>
        <v>USD</v>
      </c>
    </row>
    <row r="25957" spans="1:2" x14ac:dyDescent="0.2">
      <c r="A25957" t="s">
        <v>2446</v>
      </c>
      <c r="B25957" t="str">
        <f t="shared" si="405"/>
        <v>MXN</v>
      </c>
    </row>
    <row r="25958" spans="1:2" x14ac:dyDescent="0.2">
      <c r="A25958" t="s">
        <v>2451</v>
      </c>
      <c r="B25958" t="str">
        <f t="shared" si="405"/>
        <v>CHF</v>
      </c>
    </row>
    <row r="25959" spans="1:2" x14ac:dyDescent="0.2">
      <c r="A25959" t="s">
        <v>2451</v>
      </c>
      <c r="B25959" t="str">
        <f t="shared" si="405"/>
        <v>CHF</v>
      </c>
    </row>
    <row r="25960" spans="1:2" x14ac:dyDescent="0.2">
      <c r="A25960" t="s">
        <v>105</v>
      </c>
      <c r="B25960" t="str">
        <f t="shared" si="405"/>
        <v>EUR</v>
      </c>
    </row>
    <row r="25961" spans="1:2" x14ac:dyDescent="0.2">
      <c r="A25961" t="s">
        <v>10</v>
      </c>
      <c r="B25961" t="str">
        <f t="shared" si="405"/>
        <v>USD</v>
      </c>
    </row>
    <row r="25962" spans="1:2" x14ac:dyDescent="0.2">
      <c r="A25962" t="s">
        <v>2687</v>
      </c>
      <c r="B25962" t="str">
        <f t="shared" si="405"/>
        <v>CAD</v>
      </c>
    </row>
    <row r="25963" spans="1:2" x14ac:dyDescent="0.2">
      <c r="A25963" t="s">
        <v>2687</v>
      </c>
      <c r="B25963" t="str">
        <f t="shared" si="405"/>
        <v>CAD</v>
      </c>
    </row>
    <row r="25964" spans="1:2" x14ac:dyDescent="0.2">
      <c r="A25964" t="s">
        <v>105</v>
      </c>
      <c r="B25964" t="str">
        <f t="shared" si="405"/>
        <v>EUR</v>
      </c>
    </row>
    <row r="25965" spans="1:2" x14ac:dyDescent="0.2">
      <c r="A25965" t="s">
        <v>105</v>
      </c>
      <c r="B25965" t="str">
        <f t="shared" si="405"/>
        <v>EUR</v>
      </c>
    </row>
    <row r="25966" spans="1:2" x14ac:dyDescent="0.2">
      <c r="A25966" t="s">
        <v>105</v>
      </c>
      <c r="B25966" t="str">
        <f t="shared" si="405"/>
        <v>EUR</v>
      </c>
    </row>
    <row r="25967" spans="1:2" x14ac:dyDescent="0.2">
      <c r="A25967" t="s">
        <v>105</v>
      </c>
      <c r="B25967" t="str">
        <f t="shared" si="405"/>
        <v>EUR</v>
      </c>
    </row>
    <row r="25968" spans="1:2" x14ac:dyDescent="0.2">
      <c r="A25968" t="s">
        <v>105</v>
      </c>
      <c r="B25968" t="str">
        <f t="shared" si="405"/>
        <v>EUR</v>
      </c>
    </row>
    <row r="25969" spans="1:2" x14ac:dyDescent="0.2">
      <c r="A25969" t="s">
        <v>105</v>
      </c>
      <c r="B25969" t="str">
        <f t="shared" si="405"/>
        <v>EUR</v>
      </c>
    </row>
    <row r="25970" spans="1:2" x14ac:dyDescent="0.2">
      <c r="A25970" t="s">
        <v>2687</v>
      </c>
      <c r="B25970" t="str">
        <f t="shared" si="405"/>
        <v>CAD</v>
      </c>
    </row>
    <row r="25971" spans="1:2" x14ac:dyDescent="0.2">
      <c r="A25971" t="s">
        <v>2428</v>
      </c>
      <c r="B25971" t="str">
        <f t="shared" si="405"/>
        <v>GBP</v>
      </c>
    </row>
    <row r="25972" spans="1:2" x14ac:dyDescent="0.2">
      <c r="A25972" t="s">
        <v>10</v>
      </c>
      <c r="B25972" t="str">
        <f t="shared" si="405"/>
        <v>USD</v>
      </c>
    </row>
    <row r="25973" spans="1:2" x14ac:dyDescent="0.2">
      <c r="A25973" t="s">
        <v>2428</v>
      </c>
      <c r="B25973" t="str">
        <f t="shared" si="405"/>
        <v>GBP</v>
      </c>
    </row>
    <row r="25974" spans="1:2" x14ac:dyDescent="0.2">
      <c r="A25974" t="s">
        <v>105</v>
      </c>
      <c r="B25974" t="str">
        <f t="shared" si="405"/>
        <v>EUR</v>
      </c>
    </row>
    <row r="25975" spans="1:2" x14ac:dyDescent="0.2">
      <c r="A25975" t="s">
        <v>2451</v>
      </c>
      <c r="B25975" t="str">
        <f t="shared" si="405"/>
        <v>CHF</v>
      </c>
    </row>
    <row r="25976" spans="1:2" x14ac:dyDescent="0.2">
      <c r="A25976" t="s">
        <v>10</v>
      </c>
      <c r="B25976" t="str">
        <f t="shared" si="405"/>
        <v>USD</v>
      </c>
    </row>
    <row r="25977" spans="1:2" x14ac:dyDescent="0.2">
      <c r="A25977" t="s">
        <v>105</v>
      </c>
      <c r="B25977" t="str">
        <f t="shared" si="405"/>
        <v>EUR</v>
      </c>
    </row>
    <row r="25978" spans="1:2" x14ac:dyDescent="0.2">
      <c r="A25978" t="s">
        <v>105</v>
      </c>
      <c r="B25978" t="str">
        <f t="shared" si="405"/>
        <v>EUR</v>
      </c>
    </row>
    <row r="25979" spans="1:2" x14ac:dyDescent="0.2">
      <c r="A25979" t="s">
        <v>633</v>
      </c>
      <c r="B25979" t="str">
        <f t="shared" si="405"/>
        <v>GBP</v>
      </c>
    </row>
    <row r="25980" spans="1:2" x14ac:dyDescent="0.2">
      <c r="A25980" t="s">
        <v>2451</v>
      </c>
      <c r="B25980" t="str">
        <f t="shared" si="405"/>
        <v>CHF</v>
      </c>
    </row>
    <row r="25981" spans="1:2" x14ac:dyDescent="0.2">
      <c r="A25981" t="s">
        <v>105</v>
      </c>
      <c r="B25981" t="str">
        <f t="shared" si="405"/>
        <v>EUR</v>
      </c>
    </row>
    <row r="25982" spans="1:2" x14ac:dyDescent="0.2">
      <c r="A25982" t="s">
        <v>105</v>
      </c>
      <c r="B25982" t="str">
        <f t="shared" si="405"/>
        <v>EUR</v>
      </c>
    </row>
    <row r="25983" spans="1:2" x14ac:dyDescent="0.2">
      <c r="A25983" t="s">
        <v>105</v>
      </c>
      <c r="B25983" t="str">
        <f t="shared" si="405"/>
        <v>EUR</v>
      </c>
    </row>
    <row r="25984" spans="1:2" x14ac:dyDescent="0.2">
      <c r="A25984" t="s">
        <v>105</v>
      </c>
      <c r="B25984" t="str">
        <f t="shared" si="405"/>
        <v>EUR</v>
      </c>
    </row>
    <row r="25985" spans="1:2" x14ac:dyDescent="0.2">
      <c r="A25985" t="s">
        <v>105</v>
      </c>
      <c r="B25985" t="str">
        <f t="shared" ref="B25985:B26048" si="406">UPPER(A25985)</f>
        <v>EUR</v>
      </c>
    </row>
    <row r="25986" spans="1:2" x14ac:dyDescent="0.2">
      <c r="A25986" t="s">
        <v>105</v>
      </c>
      <c r="B25986" t="str">
        <f t="shared" si="406"/>
        <v>EUR</v>
      </c>
    </row>
    <row r="25987" spans="1:2" x14ac:dyDescent="0.2">
      <c r="A25987" t="s">
        <v>105</v>
      </c>
      <c r="B25987" t="str">
        <f t="shared" si="406"/>
        <v>EUR</v>
      </c>
    </row>
    <row r="25988" spans="1:2" x14ac:dyDescent="0.2">
      <c r="A25988" t="s">
        <v>10</v>
      </c>
      <c r="B25988" t="str">
        <f t="shared" si="406"/>
        <v>USD</v>
      </c>
    </row>
    <row r="25989" spans="1:2" x14ac:dyDescent="0.2">
      <c r="A25989" t="s">
        <v>105</v>
      </c>
      <c r="B25989" t="str">
        <f t="shared" si="406"/>
        <v>EUR</v>
      </c>
    </row>
    <row r="25990" spans="1:2" x14ac:dyDescent="0.2">
      <c r="A25990" t="s">
        <v>10</v>
      </c>
      <c r="B25990" t="str">
        <f t="shared" si="406"/>
        <v>USD</v>
      </c>
    </row>
    <row r="25991" spans="1:2" x14ac:dyDescent="0.2">
      <c r="A25991" t="s">
        <v>105</v>
      </c>
      <c r="B25991" t="str">
        <f t="shared" si="406"/>
        <v>EUR</v>
      </c>
    </row>
    <row r="25992" spans="1:2" x14ac:dyDescent="0.2">
      <c r="A25992" t="s">
        <v>10</v>
      </c>
      <c r="B25992" t="str">
        <f t="shared" si="406"/>
        <v>USD</v>
      </c>
    </row>
    <row r="25993" spans="1:2" x14ac:dyDescent="0.2">
      <c r="A25993" t="s">
        <v>105</v>
      </c>
      <c r="B25993" t="str">
        <f t="shared" si="406"/>
        <v>EUR</v>
      </c>
    </row>
    <row r="25994" spans="1:2" x14ac:dyDescent="0.2">
      <c r="A25994" t="s">
        <v>105</v>
      </c>
      <c r="B25994" t="str">
        <f t="shared" si="406"/>
        <v>EUR</v>
      </c>
    </row>
    <row r="25995" spans="1:2" x14ac:dyDescent="0.2">
      <c r="A25995" t="s">
        <v>105</v>
      </c>
      <c r="B25995" t="str">
        <f t="shared" si="406"/>
        <v>EUR</v>
      </c>
    </row>
    <row r="25996" spans="1:2" x14ac:dyDescent="0.2">
      <c r="A25996" t="s">
        <v>105</v>
      </c>
      <c r="B25996" t="str">
        <f t="shared" si="406"/>
        <v>EUR</v>
      </c>
    </row>
    <row r="25997" spans="1:2" x14ac:dyDescent="0.2">
      <c r="A25997" t="s">
        <v>105</v>
      </c>
      <c r="B25997" t="str">
        <f t="shared" si="406"/>
        <v>EUR</v>
      </c>
    </row>
    <row r="25998" spans="1:2" x14ac:dyDescent="0.2">
      <c r="A25998" t="s">
        <v>105</v>
      </c>
      <c r="B25998" t="str">
        <f t="shared" si="406"/>
        <v>EUR</v>
      </c>
    </row>
    <row r="25999" spans="1:2" x14ac:dyDescent="0.2">
      <c r="A25999" t="s">
        <v>105</v>
      </c>
      <c r="B25999" t="str">
        <f t="shared" si="406"/>
        <v>EUR</v>
      </c>
    </row>
    <row r="26000" spans="1:2" x14ac:dyDescent="0.2">
      <c r="A26000" t="s">
        <v>105</v>
      </c>
      <c r="B26000" t="str">
        <f t="shared" si="406"/>
        <v>EUR</v>
      </c>
    </row>
    <row r="26001" spans="1:2" x14ac:dyDescent="0.2">
      <c r="A26001" t="s">
        <v>105</v>
      </c>
      <c r="B26001" t="str">
        <f t="shared" si="406"/>
        <v>EUR</v>
      </c>
    </row>
    <row r="26002" spans="1:2" x14ac:dyDescent="0.2">
      <c r="A26002" t="s">
        <v>10</v>
      </c>
      <c r="B26002" t="str">
        <f t="shared" si="406"/>
        <v>USD</v>
      </c>
    </row>
    <row r="26003" spans="1:2" x14ac:dyDescent="0.2">
      <c r="A26003" t="s">
        <v>105</v>
      </c>
      <c r="B26003" t="str">
        <f t="shared" si="406"/>
        <v>EUR</v>
      </c>
    </row>
    <row r="26004" spans="1:2" x14ac:dyDescent="0.2">
      <c r="A26004" t="s">
        <v>105</v>
      </c>
      <c r="B26004" t="str">
        <f t="shared" si="406"/>
        <v>EUR</v>
      </c>
    </row>
    <row r="26005" spans="1:2" x14ac:dyDescent="0.2">
      <c r="A26005" t="s">
        <v>105</v>
      </c>
      <c r="B26005" t="str">
        <f t="shared" si="406"/>
        <v>EUR</v>
      </c>
    </row>
    <row r="26006" spans="1:2" x14ac:dyDescent="0.2">
      <c r="A26006" t="s">
        <v>105</v>
      </c>
      <c r="B26006" t="str">
        <f t="shared" si="406"/>
        <v>EUR</v>
      </c>
    </row>
    <row r="26007" spans="1:2" x14ac:dyDescent="0.2">
      <c r="A26007" t="s">
        <v>105</v>
      </c>
      <c r="B26007" t="str">
        <f t="shared" si="406"/>
        <v>EUR</v>
      </c>
    </row>
    <row r="26008" spans="1:2" x14ac:dyDescent="0.2">
      <c r="A26008" t="s">
        <v>105</v>
      </c>
      <c r="B26008" t="str">
        <f t="shared" si="406"/>
        <v>EUR</v>
      </c>
    </row>
    <row r="26009" spans="1:2" x14ac:dyDescent="0.2">
      <c r="A26009" t="s">
        <v>105</v>
      </c>
      <c r="B26009" t="str">
        <f t="shared" si="406"/>
        <v>EUR</v>
      </c>
    </row>
    <row r="26010" spans="1:2" x14ac:dyDescent="0.2">
      <c r="A26010" t="s">
        <v>105</v>
      </c>
      <c r="B26010" t="str">
        <f t="shared" si="406"/>
        <v>EUR</v>
      </c>
    </row>
    <row r="26011" spans="1:2" x14ac:dyDescent="0.2">
      <c r="A26011" t="s">
        <v>105</v>
      </c>
      <c r="B26011" t="str">
        <f t="shared" si="406"/>
        <v>EUR</v>
      </c>
    </row>
    <row r="26012" spans="1:2" x14ac:dyDescent="0.2">
      <c r="A26012" t="s">
        <v>105</v>
      </c>
      <c r="B26012" t="str">
        <f t="shared" si="406"/>
        <v>EUR</v>
      </c>
    </row>
    <row r="26013" spans="1:2" x14ac:dyDescent="0.2">
      <c r="A26013" t="s">
        <v>105</v>
      </c>
      <c r="B26013" t="str">
        <f t="shared" si="406"/>
        <v>EUR</v>
      </c>
    </row>
    <row r="26014" spans="1:2" x14ac:dyDescent="0.2">
      <c r="A26014" t="s">
        <v>105</v>
      </c>
      <c r="B26014" t="str">
        <f t="shared" si="406"/>
        <v>EUR</v>
      </c>
    </row>
    <row r="26015" spans="1:2" x14ac:dyDescent="0.2">
      <c r="A26015" t="s">
        <v>105</v>
      </c>
      <c r="B26015" t="str">
        <f t="shared" si="406"/>
        <v>EUR</v>
      </c>
    </row>
    <row r="26016" spans="1:2" x14ac:dyDescent="0.2">
      <c r="A26016" t="s">
        <v>105</v>
      </c>
      <c r="B26016" t="str">
        <f t="shared" si="406"/>
        <v>EUR</v>
      </c>
    </row>
    <row r="26017" spans="1:2" x14ac:dyDescent="0.2">
      <c r="A26017" t="s">
        <v>105</v>
      </c>
      <c r="B26017" t="str">
        <f t="shared" si="406"/>
        <v>EUR</v>
      </c>
    </row>
    <row r="26018" spans="1:2" x14ac:dyDescent="0.2">
      <c r="A26018" t="s">
        <v>105</v>
      </c>
      <c r="B26018" t="str">
        <f t="shared" si="406"/>
        <v>EUR</v>
      </c>
    </row>
    <row r="26019" spans="1:2" x14ac:dyDescent="0.2">
      <c r="A26019" t="s">
        <v>105</v>
      </c>
      <c r="B26019" t="str">
        <f t="shared" si="406"/>
        <v>EUR</v>
      </c>
    </row>
    <row r="26020" spans="1:2" x14ac:dyDescent="0.2">
      <c r="A26020" t="s">
        <v>105</v>
      </c>
      <c r="B26020" t="str">
        <f t="shared" si="406"/>
        <v>EUR</v>
      </c>
    </row>
    <row r="26021" spans="1:2" x14ac:dyDescent="0.2">
      <c r="A26021" t="s">
        <v>2687</v>
      </c>
      <c r="B26021" t="str">
        <f t="shared" si="406"/>
        <v>CAD</v>
      </c>
    </row>
    <row r="26022" spans="1:2" x14ac:dyDescent="0.2">
      <c r="A26022" t="s">
        <v>2687</v>
      </c>
      <c r="B26022" t="str">
        <f t="shared" si="406"/>
        <v>CAD</v>
      </c>
    </row>
    <row r="26023" spans="1:2" x14ac:dyDescent="0.2">
      <c r="A26023" t="s">
        <v>10</v>
      </c>
      <c r="B26023" t="str">
        <f t="shared" si="406"/>
        <v>USD</v>
      </c>
    </row>
    <row r="26024" spans="1:2" x14ac:dyDescent="0.2">
      <c r="A26024" t="s">
        <v>105</v>
      </c>
      <c r="B26024" t="str">
        <f t="shared" si="406"/>
        <v>EUR</v>
      </c>
    </row>
    <row r="26025" spans="1:2" x14ac:dyDescent="0.2">
      <c r="A26025" t="s">
        <v>10</v>
      </c>
      <c r="B26025" t="str">
        <f t="shared" si="406"/>
        <v>USD</v>
      </c>
    </row>
    <row r="26026" spans="1:2" x14ac:dyDescent="0.2">
      <c r="A26026" t="s">
        <v>2687</v>
      </c>
      <c r="B26026" t="str">
        <f t="shared" si="406"/>
        <v>CAD</v>
      </c>
    </row>
    <row r="26027" spans="1:2" x14ac:dyDescent="0.2">
      <c r="A26027" t="s">
        <v>10</v>
      </c>
      <c r="B26027" t="str">
        <f t="shared" si="406"/>
        <v>USD</v>
      </c>
    </row>
    <row r="26028" spans="1:2" x14ac:dyDescent="0.2">
      <c r="A26028" t="s">
        <v>2451</v>
      </c>
      <c r="B26028" t="str">
        <f t="shared" si="406"/>
        <v>CHF</v>
      </c>
    </row>
    <row r="26029" spans="1:2" x14ac:dyDescent="0.2">
      <c r="A26029" t="s">
        <v>10</v>
      </c>
      <c r="B26029" t="str">
        <f t="shared" si="406"/>
        <v>USD</v>
      </c>
    </row>
    <row r="26030" spans="1:2" x14ac:dyDescent="0.2">
      <c r="A26030" t="s">
        <v>10</v>
      </c>
      <c r="B26030" t="str">
        <f t="shared" si="406"/>
        <v>USD</v>
      </c>
    </row>
    <row r="26031" spans="1:2" x14ac:dyDescent="0.2">
      <c r="A26031" t="s">
        <v>10</v>
      </c>
      <c r="B26031" t="str">
        <f t="shared" si="406"/>
        <v>USD</v>
      </c>
    </row>
    <row r="26032" spans="1:2" x14ac:dyDescent="0.2">
      <c r="A26032" t="s">
        <v>105</v>
      </c>
      <c r="B26032" t="str">
        <f t="shared" si="406"/>
        <v>EUR</v>
      </c>
    </row>
    <row r="26033" spans="1:2" x14ac:dyDescent="0.2">
      <c r="A26033" t="s">
        <v>10</v>
      </c>
      <c r="B26033" t="str">
        <f t="shared" si="406"/>
        <v>USD</v>
      </c>
    </row>
    <row r="26034" spans="1:2" x14ac:dyDescent="0.2">
      <c r="A26034" t="s">
        <v>2428</v>
      </c>
      <c r="B26034" t="str">
        <f t="shared" si="406"/>
        <v>GBP</v>
      </c>
    </row>
    <row r="26035" spans="1:2" x14ac:dyDescent="0.2">
      <c r="A26035" t="s">
        <v>105</v>
      </c>
      <c r="B26035" t="str">
        <f t="shared" si="406"/>
        <v>EUR</v>
      </c>
    </row>
    <row r="26036" spans="1:2" x14ac:dyDescent="0.2">
      <c r="A26036" t="s">
        <v>105</v>
      </c>
      <c r="B26036" t="str">
        <f t="shared" si="406"/>
        <v>EUR</v>
      </c>
    </row>
    <row r="26037" spans="1:2" x14ac:dyDescent="0.2">
      <c r="A26037" t="s">
        <v>105</v>
      </c>
      <c r="B26037" t="str">
        <f t="shared" si="406"/>
        <v>EUR</v>
      </c>
    </row>
    <row r="26038" spans="1:2" x14ac:dyDescent="0.2">
      <c r="A26038" t="s">
        <v>105</v>
      </c>
      <c r="B26038" t="str">
        <f t="shared" si="406"/>
        <v>EUR</v>
      </c>
    </row>
    <row r="26039" spans="1:2" x14ac:dyDescent="0.2">
      <c r="A26039" t="s">
        <v>105</v>
      </c>
      <c r="B26039" t="str">
        <f t="shared" si="406"/>
        <v>EUR</v>
      </c>
    </row>
    <row r="26040" spans="1:2" x14ac:dyDescent="0.2">
      <c r="A26040" t="s">
        <v>105</v>
      </c>
      <c r="B26040" t="str">
        <f t="shared" si="406"/>
        <v>EUR</v>
      </c>
    </row>
    <row r="26041" spans="1:2" x14ac:dyDescent="0.2">
      <c r="A26041" t="s">
        <v>105</v>
      </c>
      <c r="B26041" t="str">
        <f t="shared" si="406"/>
        <v>EUR</v>
      </c>
    </row>
    <row r="26042" spans="1:2" x14ac:dyDescent="0.2">
      <c r="A26042" t="s">
        <v>105</v>
      </c>
      <c r="B26042" t="str">
        <f t="shared" si="406"/>
        <v>EUR</v>
      </c>
    </row>
    <row r="26043" spans="1:2" x14ac:dyDescent="0.2">
      <c r="A26043" t="s">
        <v>105</v>
      </c>
      <c r="B26043" t="str">
        <f t="shared" si="406"/>
        <v>EUR</v>
      </c>
    </row>
    <row r="26044" spans="1:2" x14ac:dyDescent="0.2">
      <c r="A26044" t="s">
        <v>105</v>
      </c>
      <c r="B26044" t="str">
        <f t="shared" si="406"/>
        <v>EUR</v>
      </c>
    </row>
    <row r="26045" spans="1:2" x14ac:dyDescent="0.2">
      <c r="A26045" t="s">
        <v>105</v>
      </c>
      <c r="B26045" t="str">
        <f t="shared" si="406"/>
        <v>EUR</v>
      </c>
    </row>
    <row r="26046" spans="1:2" x14ac:dyDescent="0.2">
      <c r="A26046" t="s">
        <v>105</v>
      </c>
      <c r="B26046" t="str">
        <f t="shared" si="406"/>
        <v>EUR</v>
      </c>
    </row>
    <row r="26047" spans="1:2" x14ac:dyDescent="0.2">
      <c r="A26047" t="s">
        <v>105</v>
      </c>
      <c r="B26047" t="str">
        <f t="shared" si="406"/>
        <v>EUR</v>
      </c>
    </row>
    <row r="26048" spans="1:2" x14ac:dyDescent="0.2">
      <c r="A26048" t="s">
        <v>105</v>
      </c>
      <c r="B26048" t="str">
        <f t="shared" si="406"/>
        <v>EUR</v>
      </c>
    </row>
    <row r="26049" spans="1:2" x14ac:dyDescent="0.2">
      <c r="A26049" t="s">
        <v>105</v>
      </c>
      <c r="B26049" t="str">
        <f t="shared" ref="B26049:B26112" si="407">UPPER(A26049)</f>
        <v>EUR</v>
      </c>
    </row>
    <row r="26050" spans="1:2" x14ac:dyDescent="0.2">
      <c r="A26050" t="s">
        <v>105</v>
      </c>
      <c r="B26050" t="str">
        <f t="shared" si="407"/>
        <v>EUR</v>
      </c>
    </row>
    <row r="26051" spans="1:2" x14ac:dyDescent="0.2">
      <c r="A26051" t="s">
        <v>105</v>
      </c>
      <c r="B26051" t="str">
        <f t="shared" si="407"/>
        <v>EUR</v>
      </c>
    </row>
    <row r="26052" spans="1:2" x14ac:dyDescent="0.2">
      <c r="A26052" t="s">
        <v>105</v>
      </c>
      <c r="B26052" t="str">
        <f t="shared" si="407"/>
        <v>EUR</v>
      </c>
    </row>
    <row r="26053" spans="1:2" x14ac:dyDescent="0.2">
      <c r="A26053" t="s">
        <v>105</v>
      </c>
      <c r="B26053" t="str">
        <f t="shared" si="407"/>
        <v>EUR</v>
      </c>
    </row>
    <row r="26054" spans="1:2" x14ac:dyDescent="0.2">
      <c r="A26054" t="s">
        <v>105</v>
      </c>
      <c r="B26054" t="str">
        <f t="shared" si="407"/>
        <v>EUR</v>
      </c>
    </row>
    <row r="26055" spans="1:2" x14ac:dyDescent="0.2">
      <c r="A26055" t="s">
        <v>105</v>
      </c>
      <c r="B26055" t="str">
        <f t="shared" si="407"/>
        <v>EUR</v>
      </c>
    </row>
    <row r="26056" spans="1:2" x14ac:dyDescent="0.2">
      <c r="A26056" t="s">
        <v>105</v>
      </c>
      <c r="B26056" t="str">
        <f t="shared" si="407"/>
        <v>EUR</v>
      </c>
    </row>
    <row r="26057" spans="1:2" x14ac:dyDescent="0.2">
      <c r="A26057" t="s">
        <v>105</v>
      </c>
      <c r="B26057" t="str">
        <f t="shared" si="407"/>
        <v>EUR</v>
      </c>
    </row>
    <row r="26058" spans="1:2" x14ac:dyDescent="0.2">
      <c r="A26058" t="s">
        <v>105</v>
      </c>
      <c r="B26058" t="str">
        <f t="shared" si="407"/>
        <v>EUR</v>
      </c>
    </row>
    <row r="26059" spans="1:2" x14ac:dyDescent="0.2">
      <c r="A26059" t="s">
        <v>105</v>
      </c>
      <c r="B26059" t="str">
        <f t="shared" si="407"/>
        <v>EUR</v>
      </c>
    </row>
    <row r="26060" spans="1:2" x14ac:dyDescent="0.2">
      <c r="A26060" t="s">
        <v>105</v>
      </c>
      <c r="B26060" t="str">
        <f t="shared" si="407"/>
        <v>EUR</v>
      </c>
    </row>
    <row r="26061" spans="1:2" x14ac:dyDescent="0.2">
      <c r="A26061" t="s">
        <v>105</v>
      </c>
      <c r="B26061" t="str">
        <f t="shared" si="407"/>
        <v>EUR</v>
      </c>
    </row>
    <row r="26062" spans="1:2" x14ac:dyDescent="0.2">
      <c r="A26062" t="s">
        <v>105</v>
      </c>
      <c r="B26062" t="str">
        <f t="shared" si="407"/>
        <v>EUR</v>
      </c>
    </row>
    <row r="26063" spans="1:2" x14ac:dyDescent="0.2">
      <c r="A26063" t="s">
        <v>105</v>
      </c>
      <c r="B26063" t="str">
        <f t="shared" si="407"/>
        <v>EUR</v>
      </c>
    </row>
    <row r="26064" spans="1:2" x14ac:dyDescent="0.2">
      <c r="A26064" t="s">
        <v>105</v>
      </c>
      <c r="B26064" t="str">
        <f t="shared" si="407"/>
        <v>EUR</v>
      </c>
    </row>
    <row r="26065" spans="1:2" x14ac:dyDescent="0.2">
      <c r="A26065" t="s">
        <v>105</v>
      </c>
      <c r="B26065" t="str">
        <f t="shared" si="407"/>
        <v>EUR</v>
      </c>
    </row>
    <row r="26066" spans="1:2" x14ac:dyDescent="0.2">
      <c r="A26066" t="s">
        <v>105</v>
      </c>
      <c r="B26066" t="str">
        <f t="shared" si="407"/>
        <v>EUR</v>
      </c>
    </row>
    <row r="26067" spans="1:2" x14ac:dyDescent="0.2">
      <c r="A26067" t="s">
        <v>105</v>
      </c>
      <c r="B26067" t="str">
        <f t="shared" si="407"/>
        <v>EUR</v>
      </c>
    </row>
    <row r="26068" spans="1:2" x14ac:dyDescent="0.2">
      <c r="A26068" t="s">
        <v>105</v>
      </c>
      <c r="B26068" t="str">
        <f t="shared" si="407"/>
        <v>EUR</v>
      </c>
    </row>
    <row r="26069" spans="1:2" x14ac:dyDescent="0.2">
      <c r="A26069" t="s">
        <v>105</v>
      </c>
      <c r="B26069" t="str">
        <f t="shared" si="407"/>
        <v>EUR</v>
      </c>
    </row>
    <row r="26070" spans="1:2" x14ac:dyDescent="0.2">
      <c r="A26070" t="s">
        <v>105</v>
      </c>
      <c r="B26070" t="str">
        <f t="shared" si="407"/>
        <v>EUR</v>
      </c>
    </row>
    <row r="26071" spans="1:2" x14ac:dyDescent="0.2">
      <c r="A26071" t="s">
        <v>105</v>
      </c>
      <c r="B26071" t="str">
        <f t="shared" si="407"/>
        <v>EUR</v>
      </c>
    </row>
    <row r="26072" spans="1:2" x14ac:dyDescent="0.2">
      <c r="A26072" t="s">
        <v>105</v>
      </c>
      <c r="B26072" t="str">
        <f t="shared" si="407"/>
        <v>EUR</v>
      </c>
    </row>
    <row r="26073" spans="1:2" x14ac:dyDescent="0.2">
      <c r="A26073" t="s">
        <v>105</v>
      </c>
      <c r="B26073" t="str">
        <f t="shared" si="407"/>
        <v>EUR</v>
      </c>
    </row>
    <row r="26074" spans="1:2" x14ac:dyDescent="0.2">
      <c r="A26074" t="s">
        <v>105</v>
      </c>
      <c r="B26074" t="str">
        <f t="shared" si="407"/>
        <v>EUR</v>
      </c>
    </row>
    <row r="26075" spans="1:2" x14ac:dyDescent="0.2">
      <c r="A26075" t="s">
        <v>105</v>
      </c>
      <c r="B26075" t="str">
        <f t="shared" si="407"/>
        <v>EUR</v>
      </c>
    </row>
    <row r="26076" spans="1:2" x14ac:dyDescent="0.2">
      <c r="A26076" t="s">
        <v>105</v>
      </c>
      <c r="B26076" t="str">
        <f t="shared" si="407"/>
        <v>EUR</v>
      </c>
    </row>
    <row r="26077" spans="1:2" x14ac:dyDescent="0.2">
      <c r="A26077" t="s">
        <v>105</v>
      </c>
      <c r="B26077" t="str">
        <f t="shared" si="407"/>
        <v>EUR</v>
      </c>
    </row>
    <row r="26078" spans="1:2" x14ac:dyDescent="0.2">
      <c r="A26078" t="s">
        <v>105</v>
      </c>
      <c r="B26078" t="str">
        <f t="shared" si="407"/>
        <v>EUR</v>
      </c>
    </row>
    <row r="26079" spans="1:2" x14ac:dyDescent="0.2">
      <c r="A26079" t="s">
        <v>105</v>
      </c>
      <c r="B26079" t="str">
        <f t="shared" si="407"/>
        <v>EUR</v>
      </c>
    </row>
    <row r="26080" spans="1:2" x14ac:dyDescent="0.2">
      <c r="A26080" t="s">
        <v>105</v>
      </c>
      <c r="B26080" t="str">
        <f t="shared" si="407"/>
        <v>EUR</v>
      </c>
    </row>
    <row r="26081" spans="1:2" x14ac:dyDescent="0.2">
      <c r="A26081" t="s">
        <v>105</v>
      </c>
      <c r="B26081" t="str">
        <f t="shared" si="407"/>
        <v>EUR</v>
      </c>
    </row>
    <row r="26082" spans="1:2" x14ac:dyDescent="0.2">
      <c r="A26082" t="s">
        <v>105</v>
      </c>
      <c r="B26082" t="str">
        <f t="shared" si="407"/>
        <v>EUR</v>
      </c>
    </row>
    <row r="26083" spans="1:2" x14ac:dyDescent="0.2">
      <c r="A26083" t="s">
        <v>105</v>
      </c>
      <c r="B26083" t="str">
        <f t="shared" si="407"/>
        <v>EUR</v>
      </c>
    </row>
    <row r="26084" spans="1:2" x14ac:dyDescent="0.2">
      <c r="A26084" t="s">
        <v>105</v>
      </c>
      <c r="B26084" t="str">
        <f t="shared" si="407"/>
        <v>EUR</v>
      </c>
    </row>
    <row r="26085" spans="1:2" x14ac:dyDescent="0.2">
      <c r="A26085" t="s">
        <v>105</v>
      </c>
      <c r="B26085" t="str">
        <f t="shared" si="407"/>
        <v>EUR</v>
      </c>
    </row>
    <row r="26086" spans="1:2" x14ac:dyDescent="0.2">
      <c r="A26086" t="s">
        <v>105</v>
      </c>
      <c r="B26086" t="str">
        <f t="shared" si="407"/>
        <v>EUR</v>
      </c>
    </row>
    <row r="26087" spans="1:2" x14ac:dyDescent="0.2">
      <c r="A26087" t="s">
        <v>105</v>
      </c>
      <c r="B26087" t="str">
        <f t="shared" si="407"/>
        <v>EUR</v>
      </c>
    </row>
    <row r="26088" spans="1:2" x14ac:dyDescent="0.2">
      <c r="A26088" t="s">
        <v>105</v>
      </c>
      <c r="B26088" t="str">
        <f t="shared" si="407"/>
        <v>EUR</v>
      </c>
    </row>
    <row r="26089" spans="1:2" x14ac:dyDescent="0.2">
      <c r="A26089" t="s">
        <v>105</v>
      </c>
      <c r="B26089" t="str">
        <f t="shared" si="407"/>
        <v>EUR</v>
      </c>
    </row>
    <row r="26090" spans="1:2" x14ac:dyDescent="0.2">
      <c r="A26090" t="s">
        <v>105</v>
      </c>
      <c r="B26090" t="str">
        <f t="shared" si="407"/>
        <v>EUR</v>
      </c>
    </row>
    <row r="26091" spans="1:2" x14ac:dyDescent="0.2">
      <c r="A26091" t="s">
        <v>105</v>
      </c>
      <c r="B26091" t="str">
        <f t="shared" si="407"/>
        <v>EUR</v>
      </c>
    </row>
    <row r="26092" spans="1:2" x14ac:dyDescent="0.2">
      <c r="A26092" t="s">
        <v>105</v>
      </c>
      <c r="B26092" t="str">
        <f t="shared" si="407"/>
        <v>EUR</v>
      </c>
    </row>
    <row r="26093" spans="1:2" x14ac:dyDescent="0.2">
      <c r="A26093" t="s">
        <v>105</v>
      </c>
      <c r="B26093" t="str">
        <f t="shared" si="407"/>
        <v>EUR</v>
      </c>
    </row>
    <row r="26094" spans="1:2" x14ac:dyDescent="0.2">
      <c r="A26094" t="s">
        <v>105</v>
      </c>
      <c r="B26094" t="str">
        <f t="shared" si="407"/>
        <v>EUR</v>
      </c>
    </row>
    <row r="26095" spans="1:2" x14ac:dyDescent="0.2">
      <c r="A26095" t="s">
        <v>105</v>
      </c>
      <c r="B26095" t="str">
        <f t="shared" si="407"/>
        <v>EUR</v>
      </c>
    </row>
    <row r="26096" spans="1:2" x14ac:dyDescent="0.2">
      <c r="A26096" t="s">
        <v>105</v>
      </c>
      <c r="B26096" t="str">
        <f t="shared" si="407"/>
        <v>EUR</v>
      </c>
    </row>
    <row r="26097" spans="1:2" x14ac:dyDescent="0.2">
      <c r="A26097" t="s">
        <v>105</v>
      </c>
      <c r="B26097" t="str">
        <f t="shared" si="407"/>
        <v>EUR</v>
      </c>
    </row>
    <row r="26098" spans="1:2" x14ac:dyDescent="0.2">
      <c r="A26098" t="s">
        <v>105</v>
      </c>
      <c r="B26098" t="str">
        <f t="shared" si="407"/>
        <v>EUR</v>
      </c>
    </row>
    <row r="26099" spans="1:2" x14ac:dyDescent="0.2">
      <c r="A26099" t="s">
        <v>105</v>
      </c>
      <c r="B26099" t="str">
        <f t="shared" si="407"/>
        <v>EUR</v>
      </c>
    </row>
    <row r="26100" spans="1:2" x14ac:dyDescent="0.2">
      <c r="A26100" t="s">
        <v>105</v>
      </c>
      <c r="B26100" t="str">
        <f t="shared" si="407"/>
        <v>EUR</v>
      </c>
    </row>
    <row r="26101" spans="1:2" x14ac:dyDescent="0.2">
      <c r="A26101" t="s">
        <v>105</v>
      </c>
      <c r="B26101" t="str">
        <f t="shared" si="407"/>
        <v>EUR</v>
      </c>
    </row>
    <row r="26102" spans="1:2" x14ac:dyDescent="0.2">
      <c r="A26102" t="s">
        <v>105</v>
      </c>
      <c r="B26102" t="str">
        <f t="shared" si="407"/>
        <v>EUR</v>
      </c>
    </row>
    <row r="26103" spans="1:2" x14ac:dyDescent="0.2">
      <c r="A26103" t="s">
        <v>105</v>
      </c>
      <c r="B26103" t="str">
        <f t="shared" si="407"/>
        <v>EUR</v>
      </c>
    </row>
    <row r="26104" spans="1:2" x14ac:dyDescent="0.2">
      <c r="A26104" t="s">
        <v>105</v>
      </c>
      <c r="B26104" t="str">
        <f t="shared" si="407"/>
        <v>EUR</v>
      </c>
    </row>
    <row r="26105" spans="1:2" x14ac:dyDescent="0.2">
      <c r="A26105" t="s">
        <v>105</v>
      </c>
      <c r="B26105" t="str">
        <f t="shared" si="407"/>
        <v>EUR</v>
      </c>
    </row>
    <row r="26106" spans="1:2" x14ac:dyDescent="0.2">
      <c r="A26106" t="s">
        <v>105</v>
      </c>
      <c r="B26106" t="str">
        <f t="shared" si="407"/>
        <v>EUR</v>
      </c>
    </row>
    <row r="26107" spans="1:2" x14ac:dyDescent="0.2">
      <c r="A26107" t="s">
        <v>105</v>
      </c>
      <c r="B26107" t="str">
        <f t="shared" si="407"/>
        <v>EUR</v>
      </c>
    </row>
    <row r="26108" spans="1:2" x14ac:dyDescent="0.2">
      <c r="A26108" t="s">
        <v>105</v>
      </c>
      <c r="B26108" t="str">
        <f t="shared" si="407"/>
        <v>EUR</v>
      </c>
    </row>
    <row r="26109" spans="1:2" x14ac:dyDescent="0.2">
      <c r="A26109" t="s">
        <v>105</v>
      </c>
      <c r="B26109" t="str">
        <f t="shared" si="407"/>
        <v>EUR</v>
      </c>
    </row>
    <row r="26110" spans="1:2" x14ac:dyDescent="0.2">
      <c r="A26110" t="s">
        <v>105</v>
      </c>
      <c r="B26110" t="str">
        <f t="shared" si="407"/>
        <v>EUR</v>
      </c>
    </row>
    <row r="26111" spans="1:2" x14ac:dyDescent="0.2">
      <c r="A26111" t="s">
        <v>105</v>
      </c>
      <c r="B26111" t="str">
        <f t="shared" si="407"/>
        <v>EUR</v>
      </c>
    </row>
    <row r="26112" spans="1:2" x14ac:dyDescent="0.2">
      <c r="A26112" t="s">
        <v>105</v>
      </c>
      <c r="B26112" t="str">
        <f t="shared" si="407"/>
        <v>EUR</v>
      </c>
    </row>
    <row r="26113" spans="1:2" x14ac:dyDescent="0.2">
      <c r="A26113" t="s">
        <v>105</v>
      </c>
      <c r="B26113" t="str">
        <f t="shared" ref="B26113:B26176" si="408">UPPER(A26113)</f>
        <v>EUR</v>
      </c>
    </row>
    <row r="26114" spans="1:2" x14ac:dyDescent="0.2">
      <c r="A26114" t="s">
        <v>105</v>
      </c>
      <c r="B26114" t="str">
        <f t="shared" si="408"/>
        <v>EUR</v>
      </c>
    </row>
    <row r="26115" spans="1:2" x14ac:dyDescent="0.2">
      <c r="A26115" t="s">
        <v>105</v>
      </c>
      <c r="B26115" t="str">
        <f t="shared" si="408"/>
        <v>EUR</v>
      </c>
    </row>
    <row r="26116" spans="1:2" x14ac:dyDescent="0.2">
      <c r="A26116" t="s">
        <v>105</v>
      </c>
      <c r="B26116" t="str">
        <f t="shared" si="408"/>
        <v>EUR</v>
      </c>
    </row>
    <row r="26117" spans="1:2" x14ac:dyDescent="0.2">
      <c r="A26117" t="s">
        <v>105</v>
      </c>
      <c r="B26117" t="str">
        <f t="shared" si="408"/>
        <v>EUR</v>
      </c>
    </row>
    <row r="26118" spans="1:2" x14ac:dyDescent="0.2">
      <c r="A26118" t="s">
        <v>105</v>
      </c>
      <c r="B26118" t="str">
        <f t="shared" si="408"/>
        <v>EUR</v>
      </c>
    </row>
    <row r="26119" spans="1:2" x14ac:dyDescent="0.2">
      <c r="A26119" t="s">
        <v>105</v>
      </c>
      <c r="B26119" t="str">
        <f t="shared" si="408"/>
        <v>EUR</v>
      </c>
    </row>
    <row r="26120" spans="1:2" x14ac:dyDescent="0.2">
      <c r="A26120" t="s">
        <v>105</v>
      </c>
      <c r="B26120" t="str">
        <f t="shared" si="408"/>
        <v>EUR</v>
      </c>
    </row>
    <row r="26121" spans="1:2" x14ac:dyDescent="0.2">
      <c r="A26121" t="s">
        <v>105</v>
      </c>
      <c r="B26121" t="str">
        <f t="shared" si="408"/>
        <v>EUR</v>
      </c>
    </row>
    <row r="26122" spans="1:2" x14ac:dyDescent="0.2">
      <c r="A26122" t="s">
        <v>105</v>
      </c>
      <c r="B26122" t="str">
        <f t="shared" si="408"/>
        <v>EUR</v>
      </c>
    </row>
    <row r="26123" spans="1:2" x14ac:dyDescent="0.2">
      <c r="A26123" t="s">
        <v>105</v>
      </c>
      <c r="B26123" t="str">
        <f t="shared" si="408"/>
        <v>EUR</v>
      </c>
    </row>
    <row r="26124" spans="1:2" x14ac:dyDescent="0.2">
      <c r="A26124" t="s">
        <v>105</v>
      </c>
      <c r="B26124" t="str">
        <f t="shared" si="408"/>
        <v>EUR</v>
      </c>
    </row>
    <row r="26125" spans="1:2" x14ac:dyDescent="0.2">
      <c r="A26125" t="s">
        <v>105</v>
      </c>
      <c r="B26125" t="str">
        <f t="shared" si="408"/>
        <v>EUR</v>
      </c>
    </row>
    <row r="26126" spans="1:2" x14ac:dyDescent="0.2">
      <c r="A26126" t="s">
        <v>105</v>
      </c>
      <c r="B26126" t="str">
        <f t="shared" si="408"/>
        <v>EUR</v>
      </c>
    </row>
    <row r="26127" spans="1:2" x14ac:dyDescent="0.2">
      <c r="A26127" t="s">
        <v>105</v>
      </c>
      <c r="B26127" t="str">
        <f t="shared" si="408"/>
        <v>EUR</v>
      </c>
    </row>
    <row r="26128" spans="1:2" x14ac:dyDescent="0.2">
      <c r="A26128" t="s">
        <v>105</v>
      </c>
      <c r="B26128" t="str">
        <f t="shared" si="408"/>
        <v>EUR</v>
      </c>
    </row>
    <row r="26129" spans="1:2" x14ac:dyDescent="0.2">
      <c r="A26129" t="s">
        <v>105</v>
      </c>
      <c r="B26129" t="str">
        <f t="shared" si="408"/>
        <v>EUR</v>
      </c>
    </row>
    <row r="26130" spans="1:2" x14ac:dyDescent="0.2">
      <c r="A26130" t="s">
        <v>105</v>
      </c>
      <c r="B26130" t="str">
        <f t="shared" si="408"/>
        <v>EUR</v>
      </c>
    </row>
    <row r="26131" spans="1:2" x14ac:dyDescent="0.2">
      <c r="A26131" t="s">
        <v>105</v>
      </c>
      <c r="B26131" t="str">
        <f t="shared" si="408"/>
        <v>EUR</v>
      </c>
    </row>
    <row r="26132" spans="1:2" x14ac:dyDescent="0.2">
      <c r="A26132" t="s">
        <v>105</v>
      </c>
      <c r="B26132" t="str">
        <f t="shared" si="408"/>
        <v>EUR</v>
      </c>
    </row>
    <row r="26133" spans="1:2" x14ac:dyDescent="0.2">
      <c r="A26133" t="s">
        <v>105</v>
      </c>
      <c r="B26133" t="str">
        <f t="shared" si="408"/>
        <v>EUR</v>
      </c>
    </row>
    <row r="26134" spans="1:2" x14ac:dyDescent="0.2">
      <c r="A26134" t="s">
        <v>105</v>
      </c>
      <c r="B26134" t="str">
        <f t="shared" si="408"/>
        <v>EUR</v>
      </c>
    </row>
    <row r="26135" spans="1:2" x14ac:dyDescent="0.2">
      <c r="A26135" t="s">
        <v>105</v>
      </c>
      <c r="B26135" t="str">
        <f t="shared" si="408"/>
        <v>EUR</v>
      </c>
    </row>
    <row r="26136" spans="1:2" x14ac:dyDescent="0.2">
      <c r="A26136" t="s">
        <v>105</v>
      </c>
      <c r="B26136" t="str">
        <f t="shared" si="408"/>
        <v>EUR</v>
      </c>
    </row>
    <row r="26137" spans="1:2" x14ac:dyDescent="0.2">
      <c r="A26137" t="s">
        <v>105</v>
      </c>
      <c r="B26137" t="str">
        <f t="shared" si="408"/>
        <v>EUR</v>
      </c>
    </row>
    <row r="26138" spans="1:2" x14ac:dyDescent="0.2">
      <c r="A26138" t="s">
        <v>105</v>
      </c>
      <c r="B26138" t="str">
        <f t="shared" si="408"/>
        <v>EUR</v>
      </c>
    </row>
    <row r="26139" spans="1:2" x14ac:dyDescent="0.2">
      <c r="A26139" t="s">
        <v>105</v>
      </c>
      <c r="B26139" t="str">
        <f t="shared" si="408"/>
        <v>EUR</v>
      </c>
    </row>
    <row r="26140" spans="1:2" x14ac:dyDescent="0.2">
      <c r="A26140" t="s">
        <v>105</v>
      </c>
      <c r="B26140" t="str">
        <f t="shared" si="408"/>
        <v>EUR</v>
      </c>
    </row>
    <row r="26141" spans="1:2" x14ac:dyDescent="0.2">
      <c r="A26141" t="s">
        <v>105</v>
      </c>
      <c r="B26141" t="str">
        <f t="shared" si="408"/>
        <v>EUR</v>
      </c>
    </row>
    <row r="26142" spans="1:2" x14ac:dyDescent="0.2">
      <c r="A26142" t="s">
        <v>105</v>
      </c>
      <c r="B26142" t="str">
        <f t="shared" si="408"/>
        <v>EUR</v>
      </c>
    </row>
    <row r="26143" spans="1:2" x14ac:dyDescent="0.2">
      <c r="A26143" t="s">
        <v>105</v>
      </c>
      <c r="B26143" t="str">
        <f t="shared" si="408"/>
        <v>EUR</v>
      </c>
    </row>
    <row r="26144" spans="1:2" x14ac:dyDescent="0.2">
      <c r="A26144" t="s">
        <v>105</v>
      </c>
      <c r="B26144" t="str">
        <f t="shared" si="408"/>
        <v>EUR</v>
      </c>
    </row>
    <row r="26145" spans="1:2" x14ac:dyDescent="0.2">
      <c r="A26145" t="s">
        <v>105</v>
      </c>
      <c r="B26145" t="str">
        <f t="shared" si="408"/>
        <v>EUR</v>
      </c>
    </row>
    <row r="26146" spans="1:2" x14ac:dyDescent="0.2">
      <c r="A26146" t="s">
        <v>105</v>
      </c>
      <c r="B26146" t="str">
        <f t="shared" si="408"/>
        <v>EUR</v>
      </c>
    </row>
    <row r="26147" spans="1:2" x14ac:dyDescent="0.2">
      <c r="A26147" t="s">
        <v>105</v>
      </c>
      <c r="B26147" t="str">
        <f t="shared" si="408"/>
        <v>EUR</v>
      </c>
    </row>
    <row r="26148" spans="1:2" x14ac:dyDescent="0.2">
      <c r="A26148" t="s">
        <v>105</v>
      </c>
      <c r="B26148" t="str">
        <f t="shared" si="408"/>
        <v>EUR</v>
      </c>
    </row>
    <row r="26149" spans="1:2" x14ac:dyDescent="0.2">
      <c r="A26149" t="s">
        <v>105</v>
      </c>
      <c r="B26149" t="str">
        <f t="shared" si="408"/>
        <v>EUR</v>
      </c>
    </row>
    <row r="26150" spans="1:2" x14ac:dyDescent="0.2">
      <c r="A26150" t="s">
        <v>105</v>
      </c>
      <c r="B26150" t="str">
        <f t="shared" si="408"/>
        <v>EUR</v>
      </c>
    </row>
    <row r="26151" spans="1:2" x14ac:dyDescent="0.2">
      <c r="A26151" t="s">
        <v>105</v>
      </c>
      <c r="B26151" t="str">
        <f t="shared" si="408"/>
        <v>EUR</v>
      </c>
    </row>
    <row r="26152" spans="1:2" x14ac:dyDescent="0.2">
      <c r="A26152" t="s">
        <v>105</v>
      </c>
      <c r="B26152" t="str">
        <f t="shared" si="408"/>
        <v>EUR</v>
      </c>
    </row>
    <row r="26153" spans="1:2" x14ac:dyDescent="0.2">
      <c r="A26153" t="s">
        <v>105</v>
      </c>
      <c r="B26153" t="str">
        <f t="shared" si="408"/>
        <v>EUR</v>
      </c>
    </row>
    <row r="26154" spans="1:2" x14ac:dyDescent="0.2">
      <c r="A26154" t="s">
        <v>105</v>
      </c>
      <c r="B26154" t="str">
        <f t="shared" si="408"/>
        <v>EUR</v>
      </c>
    </row>
    <row r="26155" spans="1:2" x14ac:dyDescent="0.2">
      <c r="A26155" t="s">
        <v>105</v>
      </c>
      <c r="B26155" t="str">
        <f t="shared" si="408"/>
        <v>EUR</v>
      </c>
    </row>
    <row r="26156" spans="1:2" x14ac:dyDescent="0.2">
      <c r="A26156" t="s">
        <v>105</v>
      </c>
      <c r="B26156" t="str">
        <f t="shared" si="408"/>
        <v>EUR</v>
      </c>
    </row>
    <row r="26157" spans="1:2" x14ac:dyDescent="0.2">
      <c r="A26157" t="s">
        <v>105</v>
      </c>
      <c r="B26157" t="str">
        <f t="shared" si="408"/>
        <v>EUR</v>
      </c>
    </row>
    <row r="26158" spans="1:2" x14ac:dyDescent="0.2">
      <c r="A26158" t="s">
        <v>105</v>
      </c>
      <c r="B26158" t="str">
        <f t="shared" si="408"/>
        <v>EUR</v>
      </c>
    </row>
    <row r="26159" spans="1:2" x14ac:dyDescent="0.2">
      <c r="A26159" t="s">
        <v>105</v>
      </c>
      <c r="B26159" t="str">
        <f t="shared" si="408"/>
        <v>EUR</v>
      </c>
    </row>
    <row r="26160" spans="1:2" x14ac:dyDescent="0.2">
      <c r="A26160" t="s">
        <v>105</v>
      </c>
      <c r="B26160" t="str">
        <f t="shared" si="408"/>
        <v>EUR</v>
      </c>
    </row>
    <row r="26161" spans="1:2" x14ac:dyDescent="0.2">
      <c r="A26161" t="s">
        <v>105</v>
      </c>
      <c r="B26161" t="str">
        <f t="shared" si="408"/>
        <v>EUR</v>
      </c>
    </row>
    <row r="26162" spans="1:2" x14ac:dyDescent="0.2">
      <c r="A26162" t="s">
        <v>105</v>
      </c>
      <c r="B26162" t="str">
        <f t="shared" si="408"/>
        <v>EUR</v>
      </c>
    </row>
    <row r="26163" spans="1:2" x14ac:dyDescent="0.2">
      <c r="A26163" t="s">
        <v>105</v>
      </c>
      <c r="B26163" t="str">
        <f t="shared" si="408"/>
        <v>EUR</v>
      </c>
    </row>
    <row r="26164" spans="1:2" x14ac:dyDescent="0.2">
      <c r="A26164" t="s">
        <v>105</v>
      </c>
      <c r="B26164" t="str">
        <f t="shared" si="408"/>
        <v>EUR</v>
      </c>
    </row>
    <row r="26165" spans="1:2" x14ac:dyDescent="0.2">
      <c r="A26165" t="s">
        <v>105</v>
      </c>
      <c r="B26165" t="str">
        <f t="shared" si="408"/>
        <v>EUR</v>
      </c>
    </row>
    <row r="26166" spans="1:2" x14ac:dyDescent="0.2">
      <c r="A26166" t="s">
        <v>105</v>
      </c>
      <c r="B26166" t="str">
        <f t="shared" si="408"/>
        <v>EUR</v>
      </c>
    </row>
    <row r="26167" spans="1:2" x14ac:dyDescent="0.2">
      <c r="A26167" t="s">
        <v>105</v>
      </c>
      <c r="B26167" t="str">
        <f t="shared" si="408"/>
        <v>EUR</v>
      </c>
    </row>
    <row r="26168" spans="1:2" x14ac:dyDescent="0.2">
      <c r="A26168" t="s">
        <v>105</v>
      </c>
      <c r="B26168" t="str">
        <f t="shared" si="408"/>
        <v>EUR</v>
      </c>
    </row>
    <row r="26169" spans="1:2" x14ac:dyDescent="0.2">
      <c r="A26169" t="s">
        <v>105</v>
      </c>
      <c r="B26169" t="str">
        <f t="shared" si="408"/>
        <v>EUR</v>
      </c>
    </row>
    <row r="26170" spans="1:2" x14ac:dyDescent="0.2">
      <c r="A26170" t="s">
        <v>105</v>
      </c>
      <c r="B26170" t="str">
        <f t="shared" si="408"/>
        <v>EUR</v>
      </c>
    </row>
    <row r="26171" spans="1:2" x14ac:dyDescent="0.2">
      <c r="A26171" t="s">
        <v>105</v>
      </c>
      <c r="B26171" t="str">
        <f t="shared" si="408"/>
        <v>EUR</v>
      </c>
    </row>
    <row r="26172" spans="1:2" x14ac:dyDescent="0.2">
      <c r="A26172" t="s">
        <v>105</v>
      </c>
      <c r="B26172" t="str">
        <f t="shared" si="408"/>
        <v>EUR</v>
      </c>
    </row>
    <row r="26173" spans="1:2" x14ac:dyDescent="0.2">
      <c r="A26173" t="s">
        <v>105</v>
      </c>
      <c r="B26173" t="str">
        <f t="shared" si="408"/>
        <v>EUR</v>
      </c>
    </row>
    <row r="26174" spans="1:2" x14ac:dyDescent="0.2">
      <c r="A26174" t="s">
        <v>105</v>
      </c>
      <c r="B26174" t="str">
        <f t="shared" si="408"/>
        <v>EUR</v>
      </c>
    </row>
    <row r="26175" spans="1:2" x14ac:dyDescent="0.2">
      <c r="A26175" t="s">
        <v>105</v>
      </c>
      <c r="B26175" t="str">
        <f t="shared" si="408"/>
        <v>EUR</v>
      </c>
    </row>
    <row r="26176" spans="1:2" x14ac:dyDescent="0.2">
      <c r="A26176" t="s">
        <v>105</v>
      </c>
      <c r="B26176" t="str">
        <f t="shared" si="408"/>
        <v>EUR</v>
      </c>
    </row>
    <row r="26177" spans="1:2" x14ac:dyDescent="0.2">
      <c r="A26177" t="s">
        <v>105</v>
      </c>
      <c r="B26177" t="str">
        <f t="shared" ref="B26177:B26240" si="409">UPPER(A26177)</f>
        <v>EUR</v>
      </c>
    </row>
    <row r="26178" spans="1:2" x14ac:dyDescent="0.2">
      <c r="A26178" t="s">
        <v>105</v>
      </c>
      <c r="B26178" t="str">
        <f t="shared" si="409"/>
        <v>EUR</v>
      </c>
    </row>
    <row r="26179" spans="1:2" x14ac:dyDescent="0.2">
      <c r="A26179" t="s">
        <v>105</v>
      </c>
      <c r="B26179" t="str">
        <f t="shared" si="409"/>
        <v>EUR</v>
      </c>
    </row>
    <row r="26180" spans="1:2" x14ac:dyDescent="0.2">
      <c r="A26180" t="s">
        <v>105</v>
      </c>
      <c r="B26180" t="str">
        <f t="shared" si="409"/>
        <v>EUR</v>
      </c>
    </row>
    <row r="26181" spans="1:2" x14ac:dyDescent="0.2">
      <c r="A26181" t="s">
        <v>105</v>
      </c>
      <c r="B26181" t="str">
        <f t="shared" si="409"/>
        <v>EUR</v>
      </c>
    </row>
    <row r="26182" spans="1:2" x14ac:dyDescent="0.2">
      <c r="A26182" t="s">
        <v>105</v>
      </c>
      <c r="B26182" t="str">
        <f t="shared" si="409"/>
        <v>EUR</v>
      </c>
    </row>
    <row r="26183" spans="1:2" x14ac:dyDescent="0.2">
      <c r="A26183" t="s">
        <v>105</v>
      </c>
      <c r="B26183" t="str">
        <f t="shared" si="409"/>
        <v>EUR</v>
      </c>
    </row>
    <row r="26184" spans="1:2" x14ac:dyDescent="0.2">
      <c r="A26184" t="s">
        <v>105</v>
      </c>
      <c r="B26184" t="str">
        <f t="shared" si="409"/>
        <v>EUR</v>
      </c>
    </row>
    <row r="26185" spans="1:2" x14ac:dyDescent="0.2">
      <c r="A26185" t="s">
        <v>105</v>
      </c>
      <c r="B26185" t="str">
        <f t="shared" si="409"/>
        <v>EUR</v>
      </c>
    </row>
    <row r="26186" spans="1:2" x14ac:dyDescent="0.2">
      <c r="A26186" t="s">
        <v>105</v>
      </c>
      <c r="B26186" t="str">
        <f t="shared" si="409"/>
        <v>EUR</v>
      </c>
    </row>
    <row r="26187" spans="1:2" x14ac:dyDescent="0.2">
      <c r="A26187" t="s">
        <v>105</v>
      </c>
      <c r="B26187" t="str">
        <f t="shared" si="409"/>
        <v>EUR</v>
      </c>
    </row>
    <row r="26188" spans="1:2" x14ac:dyDescent="0.2">
      <c r="A26188" t="s">
        <v>105</v>
      </c>
      <c r="B26188" t="str">
        <f t="shared" si="409"/>
        <v>EUR</v>
      </c>
    </row>
    <row r="26189" spans="1:2" x14ac:dyDescent="0.2">
      <c r="A26189" t="s">
        <v>105</v>
      </c>
      <c r="B26189" t="str">
        <f t="shared" si="409"/>
        <v>EUR</v>
      </c>
    </row>
    <row r="26190" spans="1:2" x14ac:dyDescent="0.2">
      <c r="A26190" t="s">
        <v>105</v>
      </c>
      <c r="B26190" t="str">
        <f t="shared" si="409"/>
        <v>EUR</v>
      </c>
    </row>
    <row r="26191" spans="1:2" x14ac:dyDescent="0.2">
      <c r="A26191" t="s">
        <v>105</v>
      </c>
      <c r="B26191" t="str">
        <f t="shared" si="409"/>
        <v>EUR</v>
      </c>
    </row>
    <row r="26192" spans="1:2" x14ac:dyDescent="0.2">
      <c r="A26192" t="s">
        <v>105</v>
      </c>
      <c r="B26192" t="str">
        <f t="shared" si="409"/>
        <v>EUR</v>
      </c>
    </row>
    <row r="26193" spans="1:2" x14ac:dyDescent="0.2">
      <c r="A26193" t="s">
        <v>105</v>
      </c>
      <c r="B26193" t="str">
        <f t="shared" si="409"/>
        <v>EUR</v>
      </c>
    </row>
    <row r="26194" spans="1:2" x14ac:dyDescent="0.2">
      <c r="A26194" t="s">
        <v>105</v>
      </c>
      <c r="B26194" t="str">
        <f t="shared" si="409"/>
        <v>EUR</v>
      </c>
    </row>
    <row r="26195" spans="1:2" x14ac:dyDescent="0.2">
      <c r="A26195" t="s">
        <v>105</v>
      </c>
      <c r="B26195" t="str">
        <f t="shared" si="409"/>
        <v>EUR</v>
      </c>
    </row>
    <row r="26196" spans="1:2" x14ac:dyDescent="0.2">
      <c r="A26196" t="s">
        <v>105</v>
      </c>
      <c r="B26196" t="str">
        <f t="shared" si="409"/>
        <v>EUR</v>
      </c>
    </row>
    <row r="26197" spans="1:2" x14ac:dyDescent="0.2">
      <c r="A26197" t="s">
        <v>105</v>
      </c>
      <c r="B26197" t="str">
        <f t="shared" si="409"/>
        <v>EUR</v>
      </c>
    </row>
    <row r="26198" spans="1:2" x14ac:dyDescent="0.2">
      <c r="A26198" t="s">
        <v>105</v>
      </c>
      <c r="B26198" t="str">
        <f t="shared" si="409"/>
        <v>EUR</v>
      </c>
    </row>
    <row r="26199" spans="1:2" x14ac:dyDescent="0.2">
      <c r="A26199" t="s">
        <v>105</v>
      </c>
      <c r="B26199" t="str">
        <f t="shared" si="409"/>
        <v>EUR</v>
      </c>
    </row>
    <row r="26200" spans="1:2" x14ac:dyDescent="0.2">
      <c r="A26200" t="s">
        <v>2687</v>
      </c>
      <c r="B26200" t="str">
        <f t="shared" si="409"/>
        <v>CAD</v>
      </c>
    </row>
    <row r="26201" spans="1:2" x14ac:dyDescent="0.2">
      <c r="A26201" t="s">
        <v>10</v>
      </c>
      <c r="B26201" t="str">
        <f t="shared" si="409"/>
        <v>USD</v>
      </c>
    </row>
    <row r="26202" spans="1:2" x14ac:dyDescent="0.2">
      <c r="A26202" t="s">
        <v>10</v>
      </c>
      <c r="B26202" t="str">
        <f t="shared" si="409"/>
        <v>USD</v>
      </c>
    </row>
    <row r="26203" spans="1:2" x14ac:dyDescent="0.2">
      <c r="A26203" t="s">
        <v>2687</v>
      </c>
      <c r="B26203" t="str">
        <f t="shared" si="409"/>
        <v>CAD</v>
      </c>
    </row>
    <row r="26204" spans="1:2" x14ac:dyDescent="0.2">
      <c r="A26204" t="s">
        <v>2687</v>
      </c>
      <c r="B26204" t="str">
        <f t="shared" si="409"/>
        <v>CAD</v>
      </c>
    </row>
    <row r="26205" spans="1:2" x14ac:dyDescent="0.2">
      <c r="A26205" t="s">
        <v>10</v>
      </c>
      <c r="B26205" t="str">
        <f t="shared" si="409"/>
        <v>USD</v>
      </c>
    </row>
    <row r="26206" spans="1:2" x14ac:dyDescent="0.2">
      <c r="A26206" t="s">
        <v>10</v>
      </c>
      <c r="B26206" t="str">
        <f t="shared" si="409"/>
        <v>USD</v>
      </c>
    </row>
    <row r="26207" spans="1:2" x14ac:dyDescent="0.2">
      <c r="A26207" t="s">
        <v>10</v>
      </c>
      <c r="B26207" t="str">
        <f t="shared" si="409"/>
        <v>USD</v>
      </c>
    </row>
    <row r="26208" spans="1:2" x14ac:dyDescent="0.2">
      <c r="A26208" t="s">
        <v>10</v>
      </c>
      <c r="B26208" t="str">
        <f t="shared" si="409"/>
        <v>USD</v>
      </c>
    </row>
    <row r="26209" spans="1:2" x14ac:dyDescent="0.2">
      <c r="A26209" t="s">
        <v>10</v>
      </c>
      <c r="B26209" t="str">
        <f t="shared" si="409"/>
        <v>USD</v>
      </c>
    </row>
    <row r="26210" spans="1:2" x14ac:dyDescent="0.2">
      <c r="A26210" t="s">
        <v>10</v>
      </c>
      <c r="B26210" t="str">
        <f t="shared" si="409"/>
        <v>USD</v>
      </c>
    </row>
    <row r="26211" spans="1:2" x14ac:dyDescent="0.2">
      <c r="A26211" t="s">
        <v>10</v>
      </c>
      <c r="B26211" t="str">
        <f t="shared" si="409"/>
        <v>USD</v>
      </c>
    </row>
    <row r="26212" spans="1:2" x14ac:dyDescent="0.2">
      <c r="A26212" t="s">
        <v>10</v>
      </c>
      <c r="B26212" t="str">
        <f t="shared" si="409"/>
        <v>USD</v>
      </c>
    </row>
    <row r="26213" spans="1:2" x14ac:dyDescent="0.2">
      <c r="A26213" t="s">
        <v>10</v>
      </c>
      <c r="B26213" t="str">
        <f t="shared" si="409"/>
        <v>USD</v>
      </c>
    </row>
    <row r="26214" spans="1:2" x14ac:dyDescent="0.2">
      <c r="A26214" t="s">
        <v>10</v>
      </c>
      <c r="B26214" t="str">
        <f t="shared" si="409"/>
        <v>USD</v>
      </c>
    </row>
    <row r="26215" spans="1:2" x14ac:dyDescent="0.2">
      <c r="A26215" t="s">
        <v>10</v>
      </c>
      <c r="B26215" t="str">
        <f t="shared" si="409"/>
        <v>USD</v>
      </c>
    </row>
    <row r="26216" spans="1:2" x14ac:dyDescent="0.2">
      <c r="A26216" t="s">
        <v>10</v>
      </c>
      <c r="B26216" t="str">
        <f t="shared" si="409"/>
        <v>USD</v>
      </c>
    </row>
    <row r="26217" spans="1:2" x14ac:dyDescent="0.2">
      <c r="A26217" t="s">
        <v>10</v>
      </c>
      <c r="B26217" t="str">
        <f t="shared" si="409"/>
        <v>USD</v>
      </c>
    </row>
    <row r="26218" spans="1:2" x14ac:dyDescent="0.2">
      <c r="A26218" t="s">
        <v>10</v>
      </c>
      <c r="B26218" t="str">
        <f t="shared" si="409"/>
        <v>USD</v>
      </c>
    </row>
    <row r="26219" spans="1:2" x14ac:dyDescent="0.2">
      <c r="A26219" t="s">
        <v>10</v>
      </c>
      <c r="B26219" t="str">
        <f t="shared" si="409"/>
        <v>USD</v>
      </c>
    </row>
    <row r="26220" spans="1:2" x14ac:dyDescent="0.2">
      <c r="A26220" t="s">
        <v>10</v>
      </c>
      <c r="B26220" t="str">
        <f t="shared" si="409"/>
        <v>USD</v>
      </c>
    </row>
    <row r="26221" spans="1:2" x14ac:dyDescent="0.2">
      <c r="A26221" t="s">
        <v>10</v>
      </c>
      <c r="B26221" t="str">
        <f t="shared" si="409"/>
        <v>USD</v>
      </c>
    </row>
    <row r="26222" spans="1:2" x14ac:dyDescent="0.2">
      <c r="A26222" t="s">
        <v>10</v>
      </c>
      <c r="B26222" t="str">
        <f t="shared" si="409"/>
        <v>USD</v>
      </c>
    </row>
    <row r="26223" spans="1:2" x14ac:dyDescent="0.2">
      <c r="A26223" t="s">
        <v>10</v>
      </c>
      <c r="B26223" t="str">
        <f t="shared" si="409"/>
        <v>USD</v>
      </c>
    </row>
    <row r="26224" spans="1:2" x14ac:dyDescent="0.2">
      <c r="A26224" t="s">
        <v>10</v>
      </c>
      <c r="B26224" t="str">
        <f t="shared" si="409"/>
        <v>USD</v>
      </c>
    </row>
    <row r="26225" spans="1:2" x14ac:dyDescent="0.2">
      <c r="A26225" t="s">
        <v>105</v>
      </c>
      <c r="B26225" t="str">
        <f t="shared" si="409"/>
        <v>EUR</v>
      </c>
    </row>
    <row r="26226" spans="1:2" x14ac:dyDescent="0.2">
      <c r="A26226" t="s">
        <v>105</v>
      </c>
      <c r="B26226" t="str">
        <f t="shared" si="409"/>
        <v>EUR</v>
      </c>
    </row>
    <row r="26227" spans="1:2" x14ac:dyDescent="0.2">
      <c r="A26227" t="s">
        <v>10</v>
      </c>
      <c r="B26227" t="str">
        <f t="shared" si="409"/>
        <v>USD</v>
      </c>
    </row>
    <row r="26228" spans="1:2" x14ac:dyDescent="0.2">
      <c r="A26228" t="s">
        <v>10</v>
      </c>
      <c r="B26228" t="str">
        <f t="shared" si="409"/>
        <v>USD</v>
      </c>
    </row>
    <row r="26229" spans="1:2" x14ac:dyDescent="0.2">
      <c r="A26229" t="s">
        <v>10</v>
      </c>
      <c r="B26229" t="str">
        <f t="shared" si="409"/>
        <v>USD</v>
      </c>
    </row>
    <row r="26230" spans="1:2" x14ac:dyDescent="0.2">
      <c r="A26230" t="s">
        <v>10</v>
      </c>
      <c r="B26230" t="str">
        <f t="shared" si="409"/>
        <v>USD</v>
      </c>
    </row>
    <row r="26231" spans="1:2" x14ac:dyDescent="0.2">
      <c r="A26231" t="s">
        <v>10</v>
      </c>
      <c r="B26231" t="str">
        <f t="shared" si="409"/>
        <v>USD</v>
      </c>
    </row>
    <row r="26232" spans="1:2" x14ac:dyDescent="0.2">
      <c r="A26232" t="s">
        <v>105</v>
      </c>
      <c r="B26232" t="str">
        <f t="shared" si="409"/>
        <v>EUR</v>
      </c>
    </row>
    <row r="26233" spans="1:2" x14ac:dyDescent="0.2">
      <c r="A26233" t="s">
        <v>105</v>
      </c>
      <c r="B26233" t="str">
        <f t="shared" si="409"/>
        <v>EUR</v>
      </c>
    </row>
    <row r="26234" spans="1:2" x14ac:dyDescent="0.2">
      <c r="A26234" t="s">
        <v>2451</v>
      </c>
      <c r="B26234" t="str">
        <f t="shared" si="409"/>
        <v>CHF</v>
      </c>
    </row>
    <row r="26235" spans="1:2" x14ac:dyDescent="0.2">
      <c r="A26235" t="s">
        <v>10</v>
      </c>
      <c r="B26235" t="str">
        <f t="shared" si="409"/>
        <v>USD</v>
      </c>
    </row>
    <row r="26236" spans="1:2" x14ac:dyDescent="0.2">
      <c r="A26236" t="s">
        <v>2446</v>
      </c>
      <c r="B26236" t="str">
        <f t="shared" si="409"/>
        <v>MXN</v>
      </c>
    </row>
    <row r="26237" spans="1:2" x14ac:dyDescent="0.2">
      <c r="A26237" t="s">
        <v>105</v>
      </c>
      <c r="B26237" t="str">
        <f t="shared" si="409"/>
        <v>EUR</v>
      </c>
    </row>
    <row r="26238" spans="1:2" x14ac:dyDescent="0.2">
      <c r="A26238" t="s">
        <v>105</v>
      </c>
      <c r="B26238" t="str">
        <f t="shared" si="409"/>
        <v>EUR</v>
      </c>
    </row>
    <row r="26239" spans="1:2" x14ac:dyDescent="0.2">
      <c r="A26239" t="s">
        <v>105</v>
      </c>
      <c r="B26239" t="str">
        <f t="shared" si="409"/>
        <v>EUR</v>
      </c>
    </row>
    <row r="26240" spans="1:2" x14ac:dyDescent="0.2">
      <c r="A26240" t="s">
        <v>105</v>
      </c>
      <c r="B26240" t="str">
        <f t="shared" si="409"/>
        <v>EUR</v>
      </c>
    </row>
    <row r="26241" spans="1:2" x14ac:dyDescent="0.2">
      <c r="A26241" t="s">
        <v>105</v>
      </c>
      <c r="B26241" t="str">
        <f t="shared" ref="B26241:B26304" si="410">UPPER(A26241)</f>
        <v>EUR</v>
      </c>
    </row>
    <row r="26242" spans="1:2" x14ac:dyDescent="0.2">
      <c r="A26242" t="s">
        <v>105</v>
      </c>
      <c r="B26242" t="str">
        <f t="shared" si="410"/>
        <v>EUR</v>
      </c>
    </row>
    <row r="26243" spans="1:2" x14ac:dyDescent="0.2">
      <c r="A26243" t="s">
        <v>105</v>
      </c>
      <c r="B26243" t="str">
        <f t="shared" si="410"/>
        <v>EUR</v>
      </c>
    </row>
    <row r="26244" spans="1:2" x14ac:dyDescent="0.2">
      <c r="A26244" t="s">
        <v>105</v>
      </c>
      <c r="B26244" t="str">
        <f t="shared" si="410"/>
        <v>EUR</v>
      </c>
    </row>
    <row r="26245" spans="1:2" x14ac:dyDescent="0.2">
      <c r="A26245" t="s">
        <v>105</v>
      </c>
      <c r="B26245" t="str">
        <f t="shared" si="410"/>
        <v>EUR</v>
      </c>
    </row>
    <row r="26246" spans="1:2" x14ac:dyDescent="0.2">
      <c r="A26246" t="s">
        <v>105</v>
      </c>
      <c r="B26246" t="str">
        <f t="shared" si="410"/>
        <v>EUR</v>
      </c>
    </row>
    <row r="26247" spans="1:2" x14ac:dyDescent="0.2">
      <c r="A26247" t="s">
        <v>105</v>
      </c>
      <c r="B26247" t="str">
        <f t="shared" si="410"/>
        <v>EUR</v>
      </c>
    </row>
    <row r="26248" spans="1:2" x14ac:dyDescent="0.2">
      <c r="A26248" t="s">
        <v>105</v>
      </c>
      <c r="B26248" t="str">
        <f t="shared" si="410"/>
        <v>EUR</v>
      </c>
    </row>
    <row r="26249" spans="1:2" x14ac:dyDescent="0.2">
      <c r="A26249" t="s">
        <v>105</v>
      </c>
      <c r="B26249" t="str">
        <f t="shared" si="410"/>
        <v>EUR</v>
      </c>
    </row>
    <row r="26250" spans="1:2" x14ac:dyDescent="0.2">
      <c r="A26250" t="s">
        <v>105</v>
      </c>
      <c r="B26250" t="str">
        <f t="shared" si="410"/>
        <v>EUR</v>
      </c>
    </row>
    <row r="26251" spans="1:2" x14ac:dyDescent="0.2">
      <c r="A26251" t="s">
        <v>105</v>
      </c>
      <c r="B26251" t="str">
        <f t="shared" si="410"/>
        <v>EUR</v>
      </c>
    </row>
    <row r="26252" spans="1:2" x14ac:dyDescent="0.2">
      <c r="A26252" t="s">
        <v>105</v>
      </c>
      <c r="B26252" t="str">
        <f t="shared" si="410"/>
        <v>EUR</v>
      </c>
    </row>
    <row r="26253" spans="1:2" x14ac:dyDescent="0.2">
      <c r="A26253" t="s">
        <v>10</v>
      </c>
      <c r="B26253" t="str">
        <f t="shared" si="410"/>
        <v>USD</v>
      </c>
    </row>
    <row r="26254" spans="1:2" x14ac:dyDescent="0.2">
      <c r="A26254" t="s">
        <v>10</v>
      </c>
      <c r="B26254" t="str">
        <f t="shared" si="410"/>
        <v>USD</v>
      </c>
    </row>
    <row r="26255" spans="1:2" x14ac:dyDescent="0.2">
      <c r="A26255" t="s">
        <v>10</v>
      </c>
      <c r="B26255" t="str">
        <f t="shared" si="410"/>
        <v>USD</v>
      </c>
    </row>
    <row r="26256" spans="1:2" x14ac:dyDescent="0.2">
      <c r="A26256" t="s">
        <v>10</v>
      </c>
      <c r="B26256" t="str">
        <f t="shared" si="410"/>
        <v>USD</v>
      </c>
    </row>
    <row r="26257" spans="1:2" x14ac:dyDescent="0.2">
      <c r="A26257" t="s">
        <v>10</v>
      </c>
      <c r="B26257" t="str">
        <f t="shared" si="410"/>
        <v>USD</v>
      </c>
    </row>
    <row r="26258" spans="1:2" x14ac:dyDescent="0.2">
      <c r="A26258" t="s">
        <v>2446</v>
      </c>
      <c r="B26258" t="str">
        <f t="shared" si="410"/>
        <v>MXN</v>
      </c>
    </row>
    <row r="26259" spans="1:2" x14ac:dyDescent="0.2">
      <c r="A26259" t="s">
        <v>633</v>
      </c>
      <c r="B26259" t="str">
        <f t="shared" si="410"/>
        <v>GBP</v>
      </c>
    </row>
    <row r="26260" spans="1:2" x14ac:dyDescent="0.2">
      <c r="A26260" t="s">
        <v>10</v>
      </c>
      <c r="B26260" t="str">
        <f t="shared" si="410"/>
        <v>USD</v>
      </c>
    </row>
    <row r="26261" spans="1:2" x14ac:dyDescent="0.2">
      <c r="A26261" t="s">
        <v>2446</v>
      </c>
      <c r="B26261" t="str">
        <f t="shared" si="410"/>
        <v>MXN</v>
      </c>
    </row>
    <row r="26262" spans="1:2" x14ac:dyDescent="0.2">
      <c r="A26262" t="s">
        <v>10</v>
      </c>
      <c r="B26262" t="str">
        <f t="shared" si="410"/>
        <v>USD</v>
      </c>
    </row>
    <row r="26263" spans="1:2" x14ac:dyDescent="0.2">
      <c r="A26263" t="s">
        <v>105</v>
      </c>
      <c r="B26263" t="str">
        <f t="shared" si="410"/>
        <v>EUR</v>
      </c>
    </row>
    <row r="26264" spans="1:2" x14ac:dyDescent="0.2">
      <c r="A26264" t="s">
        <v>10</v>
      </c>
      <c r="B26264" t="str">
        <f t="shared" si="410"/>
        <v>USD</v>
      </c>
    </row>
    <row r="26265" spans="1:2" x14ac:dyDescent="0.2">
      <c r="A26265" t="s">
        <v>2446</v>
      </c>
      <c r="B26265" t="str">
        <f t="shared" si="410"/>
        <v>MXN</v>
      </c>
    </row>
    <row r="26266" spans="1:2" x14ac:dyDescent="0.2">
      <c r="A26266" t="s">
        <v>633</v>
      </c>
      <c r="B26266" t="str">
        <f t="shared" si="410"/>
        <v>GBP</v>
      </c>
    </row>
    <row r="26267" spans="1:2" x14ac:dyDescent="0.2">
      <c r="A26267" t="s">
        <v>2446</v>
      </c>
      <c r="B26267" t="str">
        <f t="shared" si="410"/>
        <v>MXN</v>
      </c>
    </row>
    <row r="26268" spans="1:2" x14ac:dyDescent="0.2">
      <c r="A26268" t="s">
        <v>105</v>
      </c>
      <c r="B26268" t="str">
        <f t="shared" si="410"/>
        <v>EUR</v>
      </c>
    </row>
    <row r="26269" spans="1:2" x14ac:dyDescent="0.2">
      <c r="A26269" t="s">
        <v>10</v>
      </c>
      <c r="B26269" t="str">
        <f t="shared" si="410"/>
        <v>USD</v>
      </c>
    </row>
    <row r="26270" spans="1:2" x14ac:dyDescent="0.2">
      <c r="A26270" t="s">
        <v>105</v>
      </c>
      <c r="B26270" t="str">
        <f t="shared" si="410"/>
        <v>EUR</v>
      </c>
    </row>
    <row r="26271" spans="1:2" x14ac:dyDescent="0.2">
      <c r="A26271" t="s">
        <v>2451</v>
      </c>
      <c r="B26271" t="str">
        <f t="shared" si="410"/>
        <v>CHF</v>
      </c>
    </row>
    <row r="26272" spans="1:2" x14ac:dyDescent="0.2">
      <c r="A26272" t="s">
        <v>10</v>
      </c>
      <c r="B26272" t="str">
        <f t="shared" si="410"/>
        <v>USD</v>
      </c>
    </row>
    <row r="26273" spans="1:2" x14ac:dyDescent="0.2">
      <c r="A26273" t="s">
        <v>2451</v>
      </c>
      <c r="B26273" t="str">
        <f t="shared" si="410"/>
        <v>CHF</v>
      </c>
    </row>
    <row r="26274" spans="1:2" x14ac:dyDescent="0.2">
      <c r="A26274" t="s">
        <v>2446</v>
      </c>
      <c r="B26274" t="str">
        <f t="shared" si="410"/>
        <v>MXN</v>
      </c>
    </row>
    <row r="26275" spans="1:2" x14ac:dyDescent="0.2">
      <c r="A26275" t="s">
        <v>105</v>
      </c>
      <c r="B26275" t="str">
        <f t="shared" si="410"/>
        <v>EUR</v>
      </c>
    </row>
    <row r="26276" spans="1:2" x14ac:dyDescent="0.2">
      <c r="A26276" t="s">
        <v>10</v>
      </c>
      <c r="B26276" t="str">
        <f t="shared" si="410"/>
        <v>USD</v>
      </c>
    </row>
    <row r="26277" spans="1:2" x14ac:dyDescent="0.2">
      <c r="A26277" t="s">
        <v>2451</v>
      </c>
      <c r="B26277" t="str">
        <f t="shared" si="410"/>
        <v>CHF</v>
      </c>
    </row>
    <row r="26278" spans="1:2" x14ac:dyDescent="0.2">
      <c r="A26278" t="s">
        <v>10</v>
      </c>
      <c r="B26278" t="str">
        <f t="shared" si="410"/>
        <v>USD</v>
      </c>
    </row>
    <row r="26279" spans="1:2" x14ac:dyDescent="0.2">
      <c r="A26279" t="s">
        <v>2446</v>
      </c>
      <c r="B26279" t="str">
        <f t="shared" si="410"/>
        <v>MXN</v>
      </c>
    </row>
    <row r="26280" spans="1:2" x14ac:dyDescent="0.2">
      <c r="A26280" t="s">
        <v>105</v>
      </c>
      <c r="B26280" t="str">
        <f t="shared" si="410"/>
        <v>EUR</v>
      </c>
    </row>
    <row r="26281" spans="1:2" x14ac:dyDescent="0.2">
      <c r="A26281" t="s">
        <v>105</v>
      </c>
      <c r="B26281" t="str">
        <f t="shared" si="410"/>
        <v>EUR</v>
      </c>
    </row>
    <row r="26282" spans="1:2" x14ac:dyDescent="0.2">
      <c r="A26282" t="s">
        <v>105</v>
      </c>
      <c r="B26282" t="str">
        <f t="shared" si="410"/>
        <v>EUR</v>
      </c>
    </row>
    <row r="26283" spans="1:2" x14ac:dyDescent="0.2">
      <c r="A26283" t="s">
        <v>105</v>
      </c>
      <c r="B26283" t="str">
        <f t="shared" si="410"/>
        <v>EUR</v>
      </c>
    </row>
    <row r="26284" spans="1:2" x14ac:dyDescent="0.2">
      <c r="A26284" t="s">
        <v>10</v>
      </c>
      <c r="B26284" t="str">
        <f t="shared" si="410"/>
        <v>USD</v>
      </c>
    </row>
    <row r="26285" spans="1:2" x14ac:dyDescent="0.2">
      <c r="A26285" t="s">
        <v>105</v>
      </c>
      <c r="B26285" t="str">
        <f t="shared" si="410"/>
        <v>EUR</v>
      </c>
    </row>
    <row r="26286" spans="1:2" x14ac:dyDescent="0.2">
      <c r="A26286" t="s">
        <v>2446</v>
      </c>
      <c r="B26286" t="str">
        <f t="shared" si="410"/>
        <v>MXN</v>
      </c>
    </row>
    <row r="26287" spans="1:2" x14ac:dyDescent="0.2">
      <c r="A26287" t="s">
        <v>10</v>
      </c>
      <c r="B26287" t="str">
        <f t="shared" si="410"/>
        <v>USD</v>
      </c>
    </row>
    <row r="26288" spans="1:2" x14ac:dyDescent="0.2">
      <c r="A26288" t="s">
        <v>10</v>
      </c>
      <c r="B26288" t="str">
        <f t="shared" si="410"/>
        <v>USD</v>
      </c>
    </row>
    <row r="26289" spans="1:2" x14ac:dyDescent="0.2">
      <c r="A26289" t="s">
        <v>10</v>
      </c>
      <c r="B26289" t="str">
        <f t="shared" si="410"/>
        <v>USD</v>
      </c>
    </row>
    <row r="26290" spans="1:2" x14ac:dyDescent="0.2">
      <c r="A26290" t="s">
        <v>10</v>
      </c>
      <c r="B26290" t="str">
        <f t="shared" si="410"/>
        <v>USD</v>
      </c>
    </row>
    <row r="26291" spans="1:2" x14ac:dyDescent="0.2">
      <c r="A26291" t="s">
        <v>633</v>
      </c>
      <c r="B26291" t="str">
        <f t="shared" si="410"/>
        <v>GBP</v>
      </c>
    </row>
    <row r="26292" spans="1:2" x14ac:dyDescent="0.2">
      <c r="A26292" t="s">
        <v>10</v>
      </c>
      <c r="B26292" t="str">
        <f t="shared" si="410"/>
        <v>USD</v>
      </c>
    </row>
    <row r="26293" spans="1:2" x14ac:dyDescent="0.2">
      <c r="A26293" t="s">
        <v>10</v>
      </c>
      <c r="B26293" t="str">
        <f t="shared" si="410"/>
        <v>USD</v>
      </c>
    </row>
    <row r="26294" spans="1:2" x14ac:dyDescent="0.2">
      <c r="A26294" t="s">
        <v>10</v>
      </c>
      <c r="B26294" t="str">
        <f t="shared" si="410"/>
        <v>USD</v>
      </c>
    </row>
    <row r="26295" spans="1:2" x14ac:dyDescent="0.2">
      <c r="A26295" t="s">
        <v>10</v>
      </c>
      <c r="B26295" t="str">
        <f t="shared" si="410"/>
        <v>USD</v>
      </c>
    </row>
    <row r="26296" spans="1:2" x14ac:dyDescent="0.2">
      <c r="A26296" t="s">
        <v>2446</v>
      </c>
      <c r="B26296" t="str">
        <f t="shared" si="410"/>
        <v>MXN</v>
      </c>
    </row>
    <row r="26297" spans="1:2" x14ac:dyDescent="0.2">
      <c r="A26297" t="s">
        <v>633</v>
      </c>
      <c r="B26297" t="str">
        <f t="shared" si="410"/>
        <v>GBP</v>
      </c>
    </row>
    <row r="26298" spans="1:2" x14ac:dyDescent="0.2">
      <c r="A26298" t="s">
        <v>105</v>
      </c>
      <c r="B26298" t="str">
        <f t="shared" si="410"/>
        <v>EUR</v>
      </c>
    </row>
    <row r="26299" spans="1:2" x14ac:dyDescent="0.2">
      <c r="A26299" t="s">
        <v>2451</v>
      </c>
      <c r="B26299" t="str">
        <f t="shared" si="410"/>
        <v>CHF</v>
      </c>
    </row>
    <row r="26300" spans="1:2" x14ac:dyDescent="0.2">
      <c r="A26300" t="s">
        <v>105</v>
      </c>
      <c r="B26300" t="str">
        <f t="shared" si="410"/>
        <v>EUR</v>
      </c>
    </row>
    <row r="26301" spans="1:2" x14ac:dyDescent="0.2">
      <c r="A26301" t="s">
        <v>105</v>
      </c>
      <c r="B26301" t="str">
        <f t="shared" si="410"/>
        <v>EUR</v>
      </c>
    </row>
    <row r="26302" spans="1:2" x14ac:dyDescent="0.2">
      <c r="A26302" t="s">
        <v>105</v>
      </c>
      <c r="B26302" t="str">
        <f t="shared" si="410"/>
        <v>EUR</v>
      </c>
    </row>
    <row r="26303" spans="1:2" x14ac:dyDescent="0.2">
      <c r="A26303" t="s">
        <v>105</v>
      </c>
      <c r="B26303" t="str">
        <f t="shared" si="410"/>
        <v>EUR</v>
      </c>
    </row>
    <row r="26304" spans="1:2" x14ac:dyDescent="0.2">
      <c r="A26304" t="s">
        <v>105</v>
      </c>
      <c r="B26304" t="str">
        <f t="shared" si="410"/>
        <v>EUR</v>
      </c>
    </row>
    <row r="26305" spans="1:2" x14ac:dyDescent="0.2">
      <c r="A26305" t="s">
        <v>105</v>
      </c>
      <c r="B26305" t="str">
        <f t="shared" ref="B26305:B26368" si="411">UPPER(A26305)</f>
        <v>EUR</v>
      </c>
    </row>
    <row r="26306" spans="1:2" x14ac:dyDescent="0.2">
      <c r="A26306" t="s">
        <v>105</v>
      </c>
      <c r="B26306" t="str">
        <f t="shared" si="411"/>
        <v>EUR</v>
      </c>
    </row>
    <row r="26307" spans="1:2" x14ac:dyDescent="0.2">
      <c r="A26307" t="s">
        <v>105</v>
      </c>
      <c r="B26307" t="str">
        <f t="shared" si="411"/>
        <v>EUR</v>
      </c>
    </row>
    <row r="26308" spans="1:2" x14ac:dyDescent="0.2">
      <c r="A26308" t="s">
        <v>105</v>
      </c>
      <c r="B26308" t="str">
        <f t="shared" si="411"/>
        <v>EUR</v>
      </c>
    </row>
    <row r="26309" spans="1:2" x14ac:dyDescent="0.2">
      <c r="A26309" t="s">
        <v>105</v>
      </c>
      <c r="B26309" t="str">
        <f t="shared" si="411"/>
        <v>EUR</v>
      </c>
    </row>
    <row r="26310" spans="1:2" x14ac:dyDescent="0.2">
      <c r="A26310" t="s">
        <v>105</v>
      </c>
      <c r="B26310" t="str">
        <f t="shared" si="411"/>
        <v>EUR</v>
      </c>
    </row>
    <row r="26311" spans="1:2" x14ac:dyDescent="0.2">
      <c r="A26311" t="s">
        <v>105</v>
      </c>
      <c r="B26311" t="str">
        <f t="shared" si="411"/>
        <v>EUR</v>
      </c>
    </row>
    <row r="26312" spans="1:2" x14ac:dyDescent="0.2">
      <c r="A26312" t="s">
        <v>105</v>
      </c>
      <c r="B26312" t="str">
        <f t="shared" si="411"/>
        <v>EUR</v>
      </c>
    </row>
    <row r="26313" spans="1:2" x14ac:dyDescent="0.2">
      <c r="A26313" t="s">
        <v>105</v>
      </c>
      <c r="B26313" t="str">
        <f t="shared" si="411"/>
        <v>EUR</v>
      </c>
    </row>
    <row r="26314" spans="1:2" x14ac:dyDescent="0.2">
      <c r="A26314" t="s">
        <v>105</v>
      </c>
      <c r="B26314" t="str">
        <f t="shared" si="411"/>
        <v>EUR</v>
      </c>
    </row>
    <row r="26315" spans="1:2" x14ac:dyDescent="0.2">
      <c r="A26315" t="s">
        <v>633</v>
      </c>
      <c r="B26315" t="str">
        <f t="shared" si="411"/>
        <v>GBP</v>
      </c>
    </row>
    <row r="26316" spans="1:2" x14ac:dyDescent="0.2">
      <c r="A26316" t="s">
        <v>10</v>
      </c>
      <c r="B26316" t="str">
        <f t="shared" si="411"/>
        <v>USD</v>
      </c>
    </row>
    <row r="26317" spans="1:2" x14ac:dyDescent="0.2">
      <c r="A26317" t="s">
        <v>105</v>
      </c>
      <c r="B26317" t="str">
        <f t="shared" si="411"/>
        <v>EUR</v>
      </c>
    </row>
    <row r="26318" spans="1:2" x14ac:dyDescent="0.2">
      <c r="A26318" t="s">
        <v>105</v>
      </c>
      <c r="B26318" t="str">
        <f t="shared" si="411"/>
        <v>EUR</v>
      </c>
    </row>
    <row r="26319" spans="1:2" x14ac:dyDescent="0.2">
      <c r="A26319" t="s">
        <v>105</v>
      </c>
      <c r="B26319" t="str">
        <f t="shared" si="411"/>
        <v>EUR</v>
      </c>
    </row>
    <row r="26320" spans="1:2" x14ac:dyDescent="0.2">
      <c r="A26320" t="s">
        <v>105</v>
      </c>
      <c r="B26320" t="str">
        <f t="shared" si="411"/>
        <v>EUR</v>
      </c>
    </row>
    <row r="26321" spans="1:2" x14ac:dyDescent="0.2">
      <c r="A26321" t="s">
        <v>105</v>
      </c>
      <c r="B26321" t="str">
        <f t="shared" si="411"/>
        <v>EUR</v>
      </c>
    </row>
    <row r="26322" spans="1:2" x14ac:dyDescent="0.2">
      <c r="A26322" t="s">
        <v>105</v>
      </c>
      <c r="B26322" t="str">
        <f t="shared" si="411"/>
        <v>EUR</v>
      </c>
    </row>
    <row r="26323" spans="1:2" x14ac:dyDescent="0.2">
      <c r="A26323" t="s">
        <v>105</v>
      </c>
      <c r="B26323" t="str">
        <f t="shared" si="411"/>
        <v>EUR</v>
      </c>
    </row>
    <row r="26324" spans="1:2" x14ac:dyDescent="0.2">
      <c r="A26324" t="s">
        <v>105</v>
      </c>
      <c r="B26324" t="str">
        <f t="shared" si="411"/>
        <v>EUR</v>
      </c>
    </row>
    <row r="26325" spans="1:2" x14ac:dyDescent="0.2">
      <c r="A26325" t="s">
        <v>105</v>
      </c>
      <c r="B26325" t="str">
        <f t="shared" si="411"/>
        <v>EUR</v>
      </c>
    </row>
    <row r="26326" spans="1:2" x14ac:dyDescent="0.2">
      <c r="A26326" t="s">
        <v>10</v>
      </c>
      <c r="B26326" t="str">
        <f t="shared" si="411"/>
        <v>USD</v>
      </c>
    </row>
    <row r="26327" spans="1:2" x14ac:dyDescent="0.2">
      <c r="A26327" t="s">
        <v>10</v>
      </c>
      <c r="B26327" t="str">
        <f t="shared" si="411"/>
        <v>USD</v>
      </c>
    </row>
    <row r="26328" spans="1:2" x14ac:dyDescent="0.2">
      <c r="A26328" t="s">
        <v>10</v>
      </c>
      <c r="B26328" t="str">
        <f t="shared" si="411"/>
        <v>USD</v>
      </c>
    </row>
    <row r="26329" spans="1:2" x14ac:dyDescent="0.2">
      <c r="A26329" t="s">
        <v>2428</v>
      </c>
      <c r="B26329" t="str">
        <f t="shared" si="411"/>
        <v>GBP</v>
      </c>
    </row>
    <row r="26330" spans="1:2" x14ac:dyDescent="0.2">
      <c r="A26330" t="s">
        <v>10</v>
      </c>
      <c r="B26330" t="str">
        <f t="shared" si="411"/>
        <v>USD</v>
      </c>
    </row>
    <row r="26331" spans="1:2" x14ac:dyDescent="0.2">
      <c r="A26331" t="s">
        <v>633</v>
      </c>
      <c r="B26331" t="str">
        <f t="shared" si="411"/>
        <v>GBP</v>
      </c>
    </row>
    <row r="26332" spans="1:2" x14ac:dyDescent="0.2">
      <c r="A26332" t="s">
        <v>105</v>
      </c>
      <c r="B26332" t="str">
        <f t="shared" si="411"/>
        <v>EUR</v>
      </c>
    </row>
    <row r="26333" spans="1:2" x14ac:dyDescent="0.2">
      <c r="A26333" t="s">
        <v>633</v>
      </c>
      <c r="B26333" t="str">
        <f t="shared" si="411"/>
        <v>GBP</v>
      </c>
    </row>
    <row r="26334" spans="1:2" x14ac:dyDescent="0.2">
      <c r="A26334" t="s">
        <v>10</v>
      </c>
      <c r="B26334" t="str">
        <f t="shared" si="411"/>
        <v>USD</v>
      </c>
    </row>
    <row r="26335" spans="1:2" x14ac:dyDescent="0.2">
      <c r="A26335" t="s">
        <v>105</v>
      </c>
      <c r="B26335" t="str">
        <f t="shared" si="411"/>
        <v>EUR</v>
      </c>
    </row>
    <row r="26336" spans="1:2" x14ac:dyDescent="0.2">
      <c r="A26336" t="s">
        <v>105</v>
      </c>
      <c r="B26336" t="str">
        <f t="shared" si="411"/>
        <v>EUR</v>
      </c>
    </row>
    <row r="26337" spans="1:2" x14ac:dyDescent="0.2">
      <c r="A26337" t="s">
        <v>105</v>
      </c>
      <c r="B26337" t="str">
        <f t="shared" si="411"/>
        <v>EUR</v>
      </c>
    </row>
    <row r="26338" spans="1:2" x14ac:dyDescent="0.2">
      <c r="A26338" t="s">
        <v>105</v>
      </c>
      <c r="B26338" t="str">
        <f t="shared" si="411"/>
        <v>EUR</v>
      </c>
    </row>
    <row r="26339" spans="1:2" x14ac:dyDescent="0.2">
      <c r="A26339" t="s">
        <v>105</v>
      </c>
      <c r="B26339" t="str">
        <f t="shared" si="411"/>
        <v>EUR</v>
      </c>
    </row>
    <row r="26340" spans="1:2" x14ac:dyDescent="0.2">
      <c r="A26340" t="s">
        <v>105</v>
      </c>
      <c r="B26340" t="str">
        <f t="shared" si="411"/>
        <v>EUR</v>
      </c>
    </row>
    <row r="26341" spans="1:2" x14ac:dyDescent="0.2">
      <c r="A26341" t="s">
        <v>105</v>
      </c>
      <c r="B26341" t="str">
        <f t="shared" si="411"/>
        <v>EUR</v>
      </c>
    </row>
    <row r="26342" spans="1:2" x14ac:dyDescent="0.2">
      <c r="A26342" t="s">
        <v>2338</v>
      </c>
      <c r="B26342" t="str">
        <f t="shared" si="411"/>
        <v>AUD</v>
      </c>
    </row>
    <row r="26343" spans="1:2" x14ac:dyDescent="0.2">
      <c r="A26343" t="s">
        <v>2428</v>
      </c>
      <c r="B26343" t="str">
        <f t="shared" si="411"/>
        <v>GBP</v>
      </c>
    </row>
    <row r="26344" spans="1:2" x14ac:dyDescent="0.2">
      <c r="A26344" t="s">
        <v>105</v>
      </c>
      <c r="B26344" t="str">
        <f t="shared" si="411"/>
        <v>EUR</v>
      </c>
    </row>
    <row r="26345" spans="1:2" x14ac:dyDescent="0.2">
      <c r="A26345" t="s">
        <v>10</v>
      </c>
      <c r="B26345" t="str">
        <f t="shared" si="411"/>
        <v>USD</v>
      </c>
    </row>
    <row r="26346" spans="1:2" x14ac:dyDescent="0.2">
      <c r="A26346" t="s">
        <v>2428</v>
      </c>
      <c r="B26346" t="str">
        <f t="shared" si="411"/>
        <v>GBP</v>
      </c>
    </row>
    <row r="26347" spans="1:2" x14ac:dyDescent="0.2">
      <c r="A26347" t="s">
        <v>2428</v>
      </c>
      <c r="B26347" t="str">
        <f t="shared" si="411"/>
        <v>GBP</v>
      </c>
    </row>
    <row r="26348" spans="1:2" x14ac:dyDescent="0.2">
      <c r="A26348" t="s">
        <v>10</v>
      </c>
      <c r="B26348" t="str">
        <f t="shared" si="411"/>
        <v>USD</v>
      </c>
    </row>
    <row r="26349" spans="1:2" x14ac:dyDescent="0.2">
      <c r="A26349" t="s">
        <v>633</v>
      </c>
      <c r="B26349" t="str">
        <f t="shared" si="411"/>
        <v>GBP</v>
      </c>
    </row>
    <row r="26350" spans="1:2" x14ac:dyDescent="0.2">
      <c r="A26350" t="s">
        <v>633</v>
      </c>
      <c r="B26350" t="str">
        <f t="shared" si="411"/>
        <v>GBP</v>
      </c>
    </row>
    <row r="26351" spans="1:2" x14ac:dyDescent="0.2">
      <c r="A26351" t="s">
        <v>105</v>
      </c>
      <c r="B26351" t="str">
        <f t="shared" si="411"/>
        <v>EUR</v>
      </c>
    </row>
    <row r="26352" spans="1:2" x14ac:dyDescent="0.2">
      <c r="A26352" t="s">
        <v>10</v>
      </c>
      <c r="B26352" t="str">
        <f t="shared" si="411"/>
        <v>USD</v>
      </c>
    </row>
    <row r="26353" spans="1:2" x14ac:dyDescent="0.2">
      <c r="A26353" t="s">
        <v>10</v>
      </c>
      <c r="B26353" t="str">
        <f t="shared" si="411"/>
        <v>USD</v>
      </c>
    </row>
    <row r="26354" spans="1:2" x14ac:dyDescent="0.2">
      <c r="A26354" t="s">
        <v>105</v>
      </c>
      <c r="B26354" t="str">
        <f t="shared" si="411"/>
        <v>EUR</v>
      </c>
    </row>
    <row r="26355" spans="1:2" x14ac:dyDescent="0.2">
      <c r="A26355" t="s">
        <v>105</v>
      </c>
      <c r="B26355" t="str">
        <f t="shared" si="411"/>
        <v>EUR</v>
      </c>
    </row>
    <row r="26356" spans="1:2" x14ac:dyDescent="0.2">
      <c r="A26356" t="s">
        <v>105</v>
      </c>
      <c r="B26356" t="str">
        <f t="shared" si="411"/>
        <v>EUR</v>
      </c>
    </row>
    <row r="26357" spans="1:2" x14ac:dyDescent="0.2">
      <c r="A26357" t="s">
        <v>105</v>
      </c>
      <c r="B26357" t="str">
        <f t="shared" si="411"/>
        <v>EUR</v>
      </c>
    </row>
    <row r="26358" spans="1:2" x14ac:dyDescent="0.2">
      <c r="A26358" t="s">
        <v>105</v>
      </c>
      <c r="B26358" t="str">
        <f t="shared" si="411"/>
        <v>EUR</v>
      </c>
    </row>
    <row r="26359" spans="1:2" x14ac:dyDescent="0.2">
      <c r="A26359" t="s">
        <v>10</v>
      </c>
      <c r="B26359" t="str">
        <f t="shared" si="411"/>
        <v>USD</v>
      </c>
    </row>
    <row r="26360" spans="1:2" x14ac:dyDescent="0.2">
      <c r="A26360" t="s">
        <v>10</v>
      </c>
      <c r="B26360" t="str">
        <f t="shared" si="411"/>
        <v>USD</v>
      </c>
    </row>
    <row r="26361" spans="1:2" x14ac:dyDescent="0.2">
      <c r="A26361" t="s">
        <v>105</v>
      </c>
      <c r="B26361" t="str">
        <f t="shared" si="411"/>
        <v>EUR</v>
      </c>
    </row>
    <row r="26362" spans="1:2" x14ac:dyDescent="0.2">
      <c r="A26362" t="s">
        <v>105</v>
      </c>
      <c r="B26362" t="str">
        <f t="shared" si="411"/>
        <v>EUR</v>
      </c>
    </row>
    <row r="26363" spans="1:2" x14ac:dyDescent="0.2">
      <c r="A26363" t="s">
        <v>105</v>
      </c>
      <c r="B26363" t="str">
        <f t="shared" si="411"/>
        <v>EUR</v>
      </c>
    </row>
    <row r="26364" spans="1:2" x14ac:dyDescent="0.2">
      <c r="A26364" t="s">
        <v>10</v>
      </c>
      <c r="B26364" t="str">
        <f t="shared" si="411"/>
        <v>USD</v>
      </c>
    </row>
    <row r="26365" spans="1:2" x14ac:dyDescent="0.2">
      <c r="A26365" t="s">
        <v>2451</v>
      </c>
      <c r="B26365" t="str">
        <f t="shared" si="411"/>
        <v>CHF</v>
      </c>
    </row>
    <row r="26366" spans="1:2" x14ac:dyDescent="0.2">
      <c r="A26366" t="s">
        <v>105</v>
      </c>
      <c r="B26366" t="str">
        <f t="shared" si="411"/>
        <v>EUR</v>
      </c>
    </row>
    <row r="26367" spans="1:2" x14ac:dyDescent="0.2">
      <c r="A26367" t="s">
        <v>2451</v>
      </c>
      <c r="B26367" t="str">
        <f t="shared" si="411"/>
        <v>CHF</v>
      </c>
    </row>
    <row r="26368" spans="1:2" x14ac:dyDescent="0.2">
      <c r="A26368" t="s">
        <v>105</v>
      </c>
      <c r="B26368" t="str">
        <f t="shared" si="411"/>
        <v>EUR</v>
      </c>
    </row>
    <row r="26369" spans="1:2" x14ac:dyDescent="0.2">
      <c r="A26369" t="s">
        <v>10</v>
      </c>
      <c r="B26369" t="str">
        <f t="shared" ref="B26369:B26432" si="412">UPPER(A26369)</f>
        <v>USD</v>
      </c>
    </row>
    <row r="26370" spans="1:2" x14ac:dyDescent="0.2">
      <c r="A26370" t="s">
        <v>105</v>
      </c>
      <c r="B26370" t="str">
        <f t="shared" si="412"/>
        <v>EUR</v>
      </c>
    </row>
    <row r="26371" spans="1:2" x14ac:dyDescent="0.2">
      <c r="A26371" t="s">
        <v>10</v>
      </c>
      <c r="B26371" t="str">
        <f t="shared" si="412"/>
        <v>USD</v>
      </c>
    </row>
    <row r="26372" spans="1:2" x14ac:dyDescent="0.2">
      <c r="A26372" t="s">
        <v>10</v>
      </c>
      <c r="B26372" t="str">
        <f t="shared" si="412"/>
        <v>USD</v>
      </c>
    </row>
    <row r="26373" spans="1:2" x14ac:dyDescent="0.2">
      <c r="A26373" t="s">
        <v>2687</v>
      </c>
      <c r="B26373" t="str">
        <f t="shared" si="412"/>
        <v>CAD</v>
      </c>
    </row>
    <row r="26374" spans="1:2" x14ac:dyDescent="0.2">
      <c r="A26374" t="s">
        <v>105</v>
      </c>
      <c r="B26374" t="str">
        <f t="shared" si="412"/>
        <v>EUR</v>
      </c>
    </row>
    <row r="26375" spans="1:2" x14ac:dyDescent="0.2">
      <c r="A26375" t="s">
        <v>10</v>
      </c>
      <c r="B26375" t="str">
        <f t="shared" si="412"/>
        <v>USD</v>
      </c>
    </row>
    <row r="26376" spans="1:2" x14ac:dyDescent="0.2">
      <c r="A26376" t="s">
        <v>10</v>
      </c>
      <c r="B26376" t="str">
        <f t="shared" si="412"/>
        <v>USD</v>
      </c>
    </row>
    <row r="26377" spans="1:2" x14ac:dyDescent="0.2">
      <c r="A26377" t="s">
        <v>2338</v>
      </c>
      <c r="B26377" t="str">
        <f t="shared" si="412"/>
        <v>AUD</v>
      </c>
    </row>
    <row r="26378" spans="1:2" x14ac:dyDescent="0.2">
      <c r="A26378" t="s">
        <v>10</v>
      </c>
      <c r="B26378" t="str">
        <f t="shared" si="412"/>
        <v>USD</v>
      </c>
    </row>
    <row r="26379" spans="1:2" x14ac:dyDescent="0.2">
      <c r="A26379" t="s">
        <v>10</v>
      </c>
      <c r="B26379" t="str">
        <f t="shared" si="412"/>
        <v>USD</v>
      </c>
    </row>
    <row r="26380" spans="1:2" x14ac:dyDescent="0.2">
      <c r="A26380" t="s">
        <v>10</v>
      </c>
      <c r="B26380" t="str">
        <f t="shared" si="412"/>
        <v>USD</v>
      </c>
    </row>
    <row r="26381" spans="1:2" x14ac:dyDescent="0.2">
      <c r="A26381" t="s">
        <v>105</v>
      </c>
      <c r="B26381" t="str">
        <f t="shared" si="412"/>
        <v>EUR</v>
      </c>
    </row>
    <row r="26382" spans="1:2" x14ac:dyDescent="0.2">
      <c r="A26382" t="s">
        <v>105</v>
      </c>
      <c r="B26382" t="str">
        <f t="shared" si="412"/>
        <v>EUR</v>
      </c>
    </row>
    <row r="26383" spans="1:2" x14ac:dyDescent="0.2">
      <c r="A26383" t="s">
        <v>105</v>
      </c>
      <c r="B26383" t="str">
        <f t="shared" si="412"/>
        <v>EUR</v>
      </c>
    </row>
    <row r="26384" spans="1:2" x14ac:dyDescent="0.2">
      <c r="A26384" t="s">
        <v>105</v>
      </c>
      <c r="B26384" t="str">
        <f t="shared" si="412"/>
        <v>EUR</v>
      </c>
    </row>
    <row r="26385" spans="1:2" x14ac:dyDescent="0.2">
      <c r="A26385" t="s">
        <v>105</v>
      </c>
      <c r="B26385" t="str">
        <f t="shared" si="412"/>
        <v>EUR</v>
      </c>
    </row>
    <row r="26386" spans="1:2" x14ac:dyDescent="0.2">
      <c r="A26386" t="s">
        <v>105</v>
      </c>
      <c r="B26386" t="str">
        <f t="shared" si="412"/>
        <v>EUR</v>
      </c>
    </row>
    <row r="26387" spans="1:2" x14ac:dyDescent="0.2">
      <c r="A26387" t="s">
        <v>105</v>
      </c>
      <c r="B26387" t="str">
        <f t="shared" si="412"/>
        <v>EUR</v>
      </c>
    </row>
    <row r="26388" spans="1:2" x14ac:dyDescent="0.2">
      <c r="A26388" t="s">
        <v>10</v>
      </c>
      <c r="B26388" t="str">
        <f t="shared" si="412"/>
        <v>USD</v>
      </c>
    </row>
    <row r="26389" spans="1:2" x14ac:dyDescent="0.2">
      <c r="A26389" t="s">
        <v>10</v>
      </c>
      <c r="B26389" t="str">
        <f t="shared" si="412"/>
        <v>USD</v>
      </c>
    </row>
    <row r="26390" spans="1:2" x14ac:dyDescent="0.2">
      <c r="A26390" t="s">
        <v>10</v>
      </c>
      <c r="B26390" t="str">
        <f t="shared" si="412"/>
        <v>USD</v>
      </c>
    </row>
    <row r="26391" spans="1:2" x14ac:dyDescent="0.2">
      <c r="A26391" t="s">
        <v>105</v>
      </c>
      <c r="B26391" t="str">
        <f t="shared" si="412"/>
        <v>EUR</v>
      </c>
    </row>
    <row r="26392" spans="1:2" x14ac:dyDescent="0.2">
      <c r="A26392" t="s">
        <v>2428</v>
      </c>
      <c r="B26392" t="str">
        <f t="shared" si="412"/>
        <v>GBP</v>
      </c>
    </row>
    <row r="26393" spans="1:2" x14ac:dyDescent="0.2">
      <c r="A26393" t="s">
        <v>10</v>
      </c>
      <c r="B26393" t="str">
        <f t="shared" si="412"/>
        <v>USD</v>
      </c>
    </row>
    <row r="26394" spans="1:2" x14ac:dyDescent="0.2">
      <c r="A26394" t="s">
        <v>10</v>
      </c>
      <c r="B26394" t="str">
        <f t="shared" si="412"/>
        <v>USD</v>
      </c>
    </row>
    <row r="26395" spans="1:2" x14ac:dyDescent="0.2">
      <c r="A26395" t="s">
        <v>633</v>
      </c>
      <c r="B26395" t="str">
        <f t="shared" si="412"/>
        <v>GBP</v>
      </c>
    </row>
    <row r="26396" spans="1:2" x14ac:dyDescent="0.2">
      <c r="A26396" t="s">
        <v>10</v>
      </c>
      <c r="B26396" t="str">
        <f t="shared" si="412"/>
        <v>USD</v>
      </c>
    </row>
    <row r="26397" spans="1:2" x14ac:dyDescent="0.2">
      <c r="A26397" t="s">
        <v>633</v>
      </c>
      <c r="B26397" t="str">
        <f t="shared" si="412"/>
        <v>GBP</v>
      </c>
    </row>
    <row r="26398" spans="1:2" x14ac:dyDescent="0.2">
      <c r="A26398" t="s">
        <v>105</v>
      </c>
      <c r="B26398" t="str">
        <f t="shared" si="412"/>
        <v>EUR</v>
      </c>
    </row>
    <row r="26399" spans="1:2" x14ac:dyDescent="0.2">
      <c r="A26399" t="s">
        <v>10</v>
      </c>
      <c r="B26399" t="str">
        <f t="shared" si="412"/>
        <v>USD</v>
      </c>
    </row>
    <row r="26400" spans="1:2" x14ac:dyDescent="0.2">
      <c r="A26400" t="s">
        <v>105</v>
      </c>
      <c r="B26400" t="str">
        <f t="shared" si="412"/>
        <v>EUR</v>
      </c>
    </row>
    <row r="26401" spans="1:2" x14ac:dyDescent="0.2">
      <c r="A26401" t="s">
        <v>633</v>
      </c>
      <c r="B26401" t="str">
        <f t="shared" si="412"/>
        <v>GBP</v>
      </c>
    </row>
    <row r="26402" spans="1:2" x14ac:dyDescent="0.2">
      <c r="A26402" t="s">
        <v>10</v>
      </c>
      <c r="B26402" t="str">
        <f t="shared" si="412"/>
        <v>USD</v>
      </c>
    </row>
    <row r="26403" spans="1:2" x14ac:dyDescent="0.2">
      <c r="A26403" t="s">
        <v>105</v>
      </c>
      <c r="B26403" t="str">
        <f t="shared" si="412"/>
        <v>EUR</v>
      </c>
    </row>
    <row r="26404" spans="1:2" x14ac:dyDescent="0.2">
      <c r="A26404" t="s">
        <v>105</v>
      </c>
      <c r="B26404" t="str">
        <f t="shared" si="412"/>
        <v>EUR</v>
      </c>
    </row>
    <row r="26405" spans="1:2" x14ac:dyDescent="0.2">
      <c r="A26405" t="s">
        <v>105</v>
      </c>
      <c r="B26405" t="str">
        <f t="shared" si="412"/>
        <v>EUR</v>
      </c>
    </row>
    <row r="26406" spans="1:2" x14ac:dyDescent="0.2">
      <c r="A26406" t="s">
        <v>105</v>
      </c>
      <c r="B26406" t="str">
        <f t="shared" si="412"/>
        <v>EUR</v>
      </c>
    </row>
    <row r="26407" spans="1:2" x14ac:dyDescent="0.2">
      <c r="A26407" t="s">
        <v>105</v>
      </c>
      <c r="B26407" t="str">
        <f t="shared" si="412"/>
        <v>EUR</v>
      </c>
    </row>
    <row r="26408" spans="1:2" x14ac:dyDescent="0.2">
      <c r="A26408" t="s">
        <v>105</v>
      </c>
      <c r="B26408" t="str">
        <f t="shared" si="412"/>
        <v>EUR</v>
      </c>
    </row>
    <row r="26409" spans="1:2" x14ac:dyDescent="0.2">
      <c r="A26409" t="s">
        <v>105</v>
      </c>
      <c r="B26409" t="str">
        <f t="shared" si="412"/>
        <v>EUR</v>
      </c>
    </row>
    <row r="26410" spans="1:2" x14ac:dyDescent="0.2">
      <c r="A26410" t="s">
        <v>105</v>
      </c>
      <c r="B26410" t="str">
        <f t="shared" si="412"/>
        <v>EUR</v>
      </c>
    </row>
    <row r="26411" spans="1:2" x14ac:dyDescent="0.2">
      <c r="A26411" t="s">
        <v>105</v>
      </c>
      <c r="B26411" t="str">
        <f t="shared" si="412"/>
        <v>EUR</v>
      </c>
    </row>
    <row r="26412" spans="1:2" x14ac:dyDescent="0.2">
      <c r="A26412" t="s">
        <v>105</v>
      </c>
      <c r="B26412" t="str">
        <f t="shared" si="412"/>
        <v>EUR</v>
      </c>
    </row>
    <row r="26413" spans="1:2" x14ac:dyDescent="0.2">
      <c r="A26413" t="s">
        <v>105</v>
      </c>
      <c r="B26413" t="str">
        <f t="shared" si="412"/>
        <v>EUR</v>
      </c>
    </row>
    <row r="26414" spans="1:2" x14ac:dyDescent="0.2">
      <c r="A26414" t="s">
        <v>105</v>
      </c>
      <c r="B26414" t="str">
        <f t="shared" si="412"/>
        <v>EUR</v>
      </c>
    </row>
    <row r="26415" spans="1:2" x14ac:dyDescent="0.2">
      <c r="A26415" t="s">
        <v>105</v>
      </c>
      <c r="B26415" t="str">
        <f t="shared" si="412"/>
        <v>EUR</v>
      </c>
    </row>
    <row r="26416" spans="1:2" x14ac:dyDescent="0.2">
      <c r="A26416" t="s">
        <v>105</v>
      </c>
      <c r="B26416" t="str">
        <f t="shared" si="412"/>
        <v>EUR</v>
      </c>
    </row>
    <row r="26417" spans="1:2" x14ac:dyDescent="0.2">
      <c r="A26417" t="s">
        <v>105</v>
      </c>
      <c r="B26417" t="str">
        <f t="shared" si="412"/>
        <v>EUR</v>
      </c>
    </row>
    <row r="26418" spans="1:2" x14ac:dyDescent="0.2">
      <c r="A26418" t="s">
        <v>105</v>
      </c>
      <c r="B26418" t="str">
        <f t="shared" si="412"/>
        <v>EUR</v>
      </c>
    </row>
    <row r="26419" spans="1:2" x14ac:dyDescent="0.2">
      <c r="A26419" t="s">
        <v>105</v>
      </c>
      <c r="B26419" t="str">
        <f t="shared" si="412"/>
        <v>EUR</v>
      </c>
    </row>
    <row r="26420" spans="1:2" x14ac:dyDescent="0.2">
      <c r="A26420" t="s">
        <v>10</v>
      </c>
      <c r="B26420" t="str">
        <f t="shared" si="412"/>
        <v>USD</v>
      </c>
    </row>
    <row r="26421" spans="1:2" x14ac:dyDescent="0.2">
      <c r="A26421" t="s">
        <v>2446</v>
      </c>
      <c r="B26421" t="str">
        <f t="shared" si="412"/>
        <v>MXN</v>
      </c>
    </row>
    <row r="26422" spans="1:2" x14ac:dyDescent="0.2">
      <c r="A26422" t="s">
        <v>105</v>
      </c>
      <c r="B26422" t="str">
        <f t="shared" si="412"/>
        <v>EUR</v>
      </c>
    </row>
    <row r="26423" spans="1:2" x14ac:dyDescent="0.2">
      <c r="A26423" t="s">
        <v>10</v>
      </c>
      <c r="B26423" t="str">
        <f t="shared" si="412"/>
        <v>USD</v>
      </c>
    </row>
    <row r="26424" spans="1:2" x14ac:dyDescent="0.2">
      <c r="A26424" t="s">
        <v>2347</v>
      </c>
      <c r="B26424" t="str">
        <f t="shared" si="412"/>
        <v>SGD</v>
      </c>
    </row>
    <row r="26425" spans="1:2" x14ac:dyDescent="0.2">
      <c r="A26425" t="s">
        <v>10</v>
      </c>
      <c r="B26425" t="str">
        <f t="shared" si="412"/>
        <v>USD</v>
      </c>
    </row>
    <row r="26426" spans="1:2" x14ac:dyDescent="0.2">
      <c r="A26426" t="s">
        <v>105</v>
      </c>
      <c r="B26426" t="str">
        <f t="shared" si="412"/>
        <v>EUR</v>
      </c>
    </row>
    <row r="26427" spans="1:2" x14ac:dyDescent="0.2">
      <c r="A26427" t="s">
        <v>105</v>
      </c>
      <c r="B26427" t="str">
        <f t="shared" si="412"/>
        <v>EUR</v>
      </c>
    </row>
    <row r="26428" spans="1:2" x14ac:dyDescent="0.2">
      <c r="A26428" t="s">
        <v>2428</v>
      </c>
      <c r="B26428" t="str">
        <f t="shared" si="412"/>
        <v>GBP</v>
      </c>
    </row>
    <row r="26429" spans="1:2" x14ac:dyDescent="0.2">
      <c r="A26429" t="s">
        <v>2428</v>
      </c>
      <c r="B26429" t="str">
        <f t="shared" si="412"/>
        <v>GBP</v>
      </c>
    </row>
    <row r="26430" spans="1:2" x14ac:dyDescent="0.2">
      <c r="A26430" t="s">
        <v>2428</v>
      </c>
      <c r="B26430" t="str">
        <f t="shared" si="412"/>
        <v>GBP</v>
      </c>
    </row>
    <row r="26431" spans="1:2" x14ac:dyDescent="0.2">
      <c r="A26431" t="s">
        <v>633</v>
      </c>
      <c r="B26431" t="str">
        <f t="shared" si="412"/>
        <v>GBP</v>
      </c>
    </row>
    <row r="26432" spans="1:2" x14ac:dyDescent="0.2">
      <c r="A26432" t="s">
        <v>10</v>
      </c>
      <c r="B26432" t="str">
        <f t="shared" si="412"/>
        <v>USD</v>
      </c>
    </row>
    <row r="26433" spans="1:2" x14ac:dyDescent="0.2">
      <c r="A26433" t="s">
        <v>105</v>
      </c>
      <c r="B26433" t="str">
        <f t="shared" ref="B26433:B26496" si="413">UPPER(A26433)</f>
        <v>EUR</v>
      </c>
    </row>
    <row r="26434" spans="1:2" x14ac:dyDescent="0.2">
      <c r="A26434" t="s">
        <v>2428</v>
      </c>
      <c r="B26434" t="str">
        <f t="shared" si="413"/>
        <v>GBP</v>
      </c>
    </row>
    <row r="26435" spans="1:2" x14ac:dyDescent="0.2">
      <c r="A26435" t="s">
        <v>633</v>
      </c>
      <c r="B26435" t="str">
        <f t="shared" si="413"/>
        <v>GBP</v>
      </c>
    </row>
    <row r="26436" spans="1:2" x14ac:dyDescent="0.2">
      <c r="A26436" t="s">
        <v>633</v>
      </c>
      <c r="B26436" t="str">
        <f t="shared" si="413"/>
        <v>GBP</v>
      </c>
    </row>
    <row r="26437" spans="1:2" x14ac:dyDescent="0.2">
      <c r="A26437" t="s">
        <v>10</v>
      </c>
      <c r="B26437" t="str">
        <f t="shared" si="413"/>
        <v>USD</v>
      </c>
    </row>
    <row r="26438" spans="1:2" x14ac:dyDescent="0.2">
      <c r="A26438" t="s">
        <v>10</v>
      </c>
      <c r="B26438" t="str">
        <f t="shared" si="413"/>
        <v>USD</v>
      </c>
    </row>
    <row r="26439" spans="1:2" x14ac:dyDescent="0.2">
      <c r="B26439" t="str">
        <f t="shared" si="413"/>
        <v/>
      </c>
    </row>
    <row r="26440" spans="1:2" x14ac:dyDescent="0.2">
      <c r="A26440" t="s">
        <v>105</v>
      </c>
      <c r="B26440" t="str">
        <f t="shared" si="413"/>
        <v>EUR</v>
      </c>
    </row>
    <row r="26441" spans="1:2" x14ac:dyDescent="0.2">
      <c r="A26441" t="s">
        <v>10</v>
      </c>
      <c r="B26441" t="str">
        <f t="shared" si="413"/>
        <v>USD</v>
      </c>
    </row>
    <row r="26442" spans="1:2" x14ac:dyDescent="0.2">
      <c r="A26442" t="s">
        <v>105</v>
      </c>
      <c r="B26442" t="str">
        <f t="shared" si="413"/>
        <v>EUR</v>
      </c>
    </row>
    <row r="26443" spans="1:2" x14ac:dyDescent="0.2">
      <c r="A26443" t="s">
        <v>10</v>
      </c>
      <c r="B26443" t="str">
        <f t="shared" si="413"/>
        <v>USD</v>
      </c>
    </row>
    <row r="26444" spans="1:2" x14ac:dyDescent="0.2">
      <c r="A26444" t="s">
        <v>2451</v>
      </c>
      <c r="B26444" t="str">
        <f t="shared" si="413"/>
        <v>CHF</v>
      </c>
    </row>
    <row r="26445" spans="1:2" x14ac:dyDescent="0.2">
      <c r="A26445" t="s">
        <v>105</v>
      </c>
      <c r="B26445" t="str">
        <f t="shared" si="413"/>
        <v>EUR</v>
      </c>
    </row>
    <row r="26446" spans="1:2" x14ac:dyDescent="0.2">
      <c r="A26446" t="s">
        <v>105</v>
      </c>
      <c r="B26446" t="str">
        <f t="shared" si="413"/>
        <v>EUR</v>
      </c>
    </row>
    <row r="26447" spans="1:2" x14ac:dyDescent="0.2">
      <c r="A26447" t="s">
        <v>633</v>
      </c>
      <c r="B26447" t="str">
        <f t="shared" si="413"/>
        <v>GBP</v>
      </c>
    </row>
    <row r="26448" spans="1:2" x14ac:dyDescent="0.2">
      <c r="A26448" t="s">
        <v>10</v>
      </c>
      <c r="B26448" t="str">
        <f t="shared" si="413"/>
        <v>USD</v>
      </c>
    </row>
    <row r="26449" spans="1:2" x14ac:dyDescent="0.2">
      <c r="A26449" t="s">
        <v>10</v>
      </c>
      <c r="B26449" t="str">
        <f t="shared" si="413"/>
        <v>USD</v>
      </c>
    </row>
    <row r="26450" spans="1:2" x14ac:dyDescent="0.2">
      <c r="A26450" t="s">
        <v>633</v>
      </c>
      <c r="B26450" t="str">
        <f t="shared" si="413"/>
        <v>GBP</v>
      </c>
    </row>
    <row r="26451" spans="1:2" x14ac:dyDescent="0.2">
      <c r="A26451" t="s">
        <v>10</v>
      </c>
      <c r="B26451" t="str">
        <f t="shared" si="413"/>
        <v>USD</v>
      </c>
    </row>
    <row r="26452" spans="1:2" x14ac:dyDescent="0.2">
      <c r="B26452" t="str">
        <f t="shared" si="413"/>
        <v/>
      </c>
    </row>
    <row r="26453" spans="1:2" x14ac:dyDescent="0.2">
      <c r="A26453" t="s">
        <v>10</v>
      </c>
      <c r="B26453" t="str">
        <f t="shared" si="413"/>
        <v>USD</v>
      </c>
    </row>
    <row r="26454" spans="1:2" x14ac:dyDescent="0.2">
      <c r="A26454" t="s">
        <v>2446</v>
      </c>
      <c r="B26454" t="str">
        <f t="shared" si="413"/>
        <v>MXN</v>
      </c>
    </row>
    <row r="26455" spans="1:2" x14ac:dyDescent="0.2">
      <c r="B26455" t="str">
        <f t="shared" si="413"/>
        <v/>
      </c>
    </row>
    <row r="26456" spans="1:2" x14ac:dyDescent="0.2">
      <c r="A26456" t="s">
        <v>10</v>
      </c>
      <c r="B26456" t="str">
        <f t="shared" si="413"/>
        <v>USD</v>
      </c>
    </row>
    <row r="26457" spans="1:2" x14ac:dyDescent="0.2">
      <c r="A26457" t="s">
        <v>2446</v>
      </c>
      <c r="B26457" t="str">
        <f t="shared" si="413"/>
        <v>MXN</v>
      </c>
    </row>
    <row r="26458" spans="1:2" x14ac:dyDescent="0.2">
      <c r="A26458" t="s">
        <v>10</v>
      </c>
      <c r="B26458" t="str">
        <f t="shared" si="413"/>
        <v>USD</v>
      </c>
    </row>
    <row r="26459" spans="1:2" x14ac:dyDescent="0.2">
      <c r="A26459" t="s">
        <v>10</v>
      </c>
      <c r="B26459" t="str">
        <f t="shared" si="413"/>
        <v>USD</v>
      </c>
    </row>
    <row r="26460" spans="1:2" x14ac:dyDescent="0.2">
      <c r="A26460" t="s">
        <v>633</v>
      </c>
      <c r="B26460" t="str">
        <f t="shared" si="413"/>
        <v>GBP</v>
      </c>
    </row>
    <row r="26461" spans="1:2" x14ac:dyDescent="0.2">
      <c r="A26461" t="s">
        <v>2446</v>
      </c>
      <c r="B26461" t="str">
        <f t="shared" si="413"/>
        <v>MXN</v>
      </c>
    </row>
    <row r="26462" spans="1:2" x14ac:dyDescent="0.2">
      <c r="A26462" t="s">
        <v>10</v>
      </c>
      <c r="B26462" t="str">
        <f t="shared" si="413"/>
        <v>USD</v>
      </c>
    </row>
    <row r="26463" spans="1:2" x14ac:dyDescent="0.2">
      <c r="A26463" t="s">
        <v>633</v>
      </c>
      <c r="B26463" t="str">
        <f t="shared" si="413"/>
        <v>GBP</v>
      </c>
    </row>
    <row r="26464" spans="1:2" x14ac:dyDescent="0.2">
      <c r="A26464" t="s">
        <v>105</v>
      </c>
      <c r="B26464" t="str">
        <f t="shared" si="413"/>
        <v>EUR</v>
      </c>
    </row>
    <row r="26465" spans="1:2" x14ac:dyDescent="0.2">
      <c r="A26465" t="s">
        <v>105</v>
      </c>
      <c r="B26465" t="str">
        <f t="shared" si="413"/>
        <v>EUR</v>
      </c>
    </row>
    <row r="26466" spans="1:2" x14ac:dyDescent="0.2">
      <c r="A26466" t="s">
        <v>2687</v>
      </c>
      <c r="B26466" t="str">
        <f t="shared" si="413"/>
        <v>CAD</v>
      </c>
    </row>
    <row r="26467" spans="1:2" x14ac:dyDescent="0.2">
      <c r="A26467" t="s">
        <v>10</v>
      </c>
      <c r="B26467" t="str">
        <f t="shared" si="413"/>
        <v>USD</v>
      </c>
    </row>
    <row r="26468" spans="1:2" x14ac:dyDescent="0.2">
      <c r="A26468" t="s">
        <v>10</v>
      </c>
      <c r="B26468" t="str">
        <f t="shared" si="413"/>
        <v>USD</v>
      </c>
    </row>
    <row r="26469" spans="1:2" x14ac:dyDescent="0.2">
      <c r="A26469" t="s">
        <v>2446</v>
      </c>
      <c r="B26469" t="str">
        <f t="shared" si="413"/>
        <v>MXN</v>
      </c>
    </row>
    <row r="26470" spans="1:2" x14ac:dyDescent="0.2">
      <c r="A26470" t="s">
        <v>10</v>
      </c>
      <c r="B26470" t="str">
        <f t="shared" si="413"/>
        <v>USD</v>
      </c>
    </row>
    <row r="26471" spans="1:2" x14ac:dyDescent="0.2">
      <c r="A26471" t="s">
        <v>10</v>
      </c>
      <c r="B26471" t="str">
        <f t="shared" si="413"/>
        <v>USD</v>
      </c>
    </row>
    <row r="26472" spans="1:2" x14ac:dyDescent="0.2">
      <c r="A26472" t="s">
        <v>10</v>
      </c>
      <c r="B26472" t="str">
        <f t="shared" si="413"/>
        <v>USD</v>
      </c>
    </row>
    <row r="26473" spans="1:2" x14ac:dyDescent="0.2">
      <c r="A26473" t="s">
        <v>105</v>
      </c>
      <c r="B26473" t="str">
        <f t="shared" si="413"/>
        <v>EUR</v>
      </c>
    </row>
    <row r="26474" spans="1:2" x14ac:dyDescent="0.2">
      <c r="A26474" t="s">
        <v>2687</v>
      </c>
      <c r="B26474" t="str">
        <f t="shared" si="413"/>
        <v>CAD</v>
      </c>
    </row>
    <row r="26475" spans="1:2" x14ac:dyDescent="0.2">
      <c r="A26475" t="s">
        <v>2687</v>
      </c>
      <c r="B26475" t="str">
        <f t="shared" si="413"/>
        <v>CAD</v>
      </c>
    </row>
    <row r="26476" spans="1:2" x14ac:dyDescent="0.2">
      <c r="A26476" t="s">
        <v>2687</v>
      </c>
      <c r="B26476" t="str">
        <f t="shared" si="413"/>
        <v>CAD</v>
      </c>
    </row>
    <row r="26477" spans="1:2" x14ac:dyDescent="0.2">
      <c r="A26477" t="s">
        <v>2687</v>
      </c>
      <c r="B26477" t="str">
        <f t="shared" si="413"/>
        <v>CAD</v>
      </c>
    </row>
    <row r="26478" spans="1:2" x14ac:dyDescent="0.2">
      <c r="A26478" t="s">
        <v>2687</v>
      </c>
      <c r="B26478" t="str">
        <f t="shared" si="413"/>
        <v>CAD</v>
      </c>
    </row>
    <row r="26479" spans="1:2" x14ac:dyDescent="0.2">
      <c r="A26479" t="s">
        <v>10</v>
      </c>
      <c r="B26479" t="str">
        <f t="shared" si="413"/>
        <v>USD</v>
      </c>
    </row>
    <row r="26480" spans="1:2" x14ac:dyDescent="0.2">
      <c r="A26480" t="s">
        <v>10</v>
      </c>
      <c r="B26480" t="str">
        <f t="shared" si="413"/>
        <v>USD</v>
      </c>
    </row>
    <row r="26481" spans="1:2" x14ac:dyDescent="0.2">
      <c r="A26481" t="s">
        <v>2446</v>
      </c>
      <c r="B26481" t="str">
        <f t="shared" si="413"/>
        <v>MXN</v>
      </c>
    </row>
    <row r="26482" spans="1:2" x14ac:dyDescent="0.2">
      <c r="A26482" t="s">
        <v>105</v>
      </c>
      <c r="B26482" t="str">
        <f t="shared" si="413"/>
        <v>EUR</v>
      </c>
    </row>
    <row r="26483" spans="1:2" x14ac:dyDescent="0.2">
      <c r="A26483" t="s">
        <v>105</v>
      </c>
      <c r="B26483" t="str">
        <f t="shared" si="413"/>
        <v>EUR</v>
      </c>
    </row>
    <row r="26484" spans="1:2" x14ac:dyDescent="0.2">
      <c r="A26484" t="s">
        <v>105</v>
      </c>
      <c r="B26484" t="str">
        <f t="shared" si="413"/>
        <v>EUR</v>
      </c>
    </row>
    <row r="26485" spans="1:2" x14ac:dyDescent="0.2">
      <c r="A26485" t="s">
        <v>105</v>
      </c>
      <c r="B26485" t="str">
        <f t="shared" si="413"/>
        <v>EUR</v>
      </c>
    </row>
    <row r="26486" spans="1:2" x14ac:dyDescent="0.2">
      <c r="A26486" t="s">
        <v>105</v>
      </c>
      <c r="B26486" t="str">
        <f t="shared" si="413"/>
        <v>EUR</v>
      </c>
    </row>
    <row r="26487" spans="1:2" x14ac:dyDescent="0.2">
      <c r="A26487" t="s">
        <v>105</v>
      </c>
      <c r="B26487" t="str">
        <f t="shared" si="413"/>
        <v>EUR</v>
      </c>
    </row>
    <row r="26488" spans="1:2" x14ac:dyDescent="0.2">
      <c r="A26488" t="s">
        <v>105</v>
      </c>
      <c r="B26488" t="str">
        <f t="shared" si="413"/>
        <v>EUR</v>
      </c>
    </row>
    <row r="26489" spans="1:2" x14ac:dyDescent="0.2">
      <c r="A26489" t="s">
        <v>105</v>
      </c>
      <c r="B26489" t="str">
        <f t="shared" si="413"/>
        <v>EUR</v>
      </c>
    </row>
    <row r="26490" spans="1:2" x14ac:dyDescent="0.2">
      <c r="A26490" t="s">
        <v>105</v>
      </c>
      <c r="B26490" t="str">
        <f t="shared" si="413"/>
        <v>EUR</v>
      </c>
    </row>
    <row r="26491" spans="1:2" x14ac:dyDescent="0.2">
      <c r="A26491" t="s">
        <v>105</v>
      </c>
      <c r="B26491" t="str">
        <f t="shared" si="413"/>
        <v>EUR</v>
      </c>
    </row>
    <row r="26492" spans="1:2" x14ac:dyDescent="0.2">
      <c r="A26492" t="s">
        <v>10</v>
      </c>
      <c r="B26492" t="str">
        <f t="shared" si="413"/>
        <v>USD</v>
      </c>
    </row>
    <row r="26493" spans="1:2" x14ac:dyDescent="0.2">
      <c r="A26493" t="s">
        <v>10</v>
      </c>
      <c r="B26493" t="str">
        <f t="shared" si="413"/>
        <v>USD</v>
      </c>
    </row>
    <row r="26494" spans="1:2" x14ac:dyDescent="0.2">
      <c r="A26494" t="s">
        <v>10</v>
      </c>
      <c r="B26494" t="str">
        <f t="shared" si="413"/>
        <v>USD</v>
      </c>
    </row>
    <row r="26495" spans="1:2" x14ac:dyDescent="0.2">
      <c r="A26495" t="s">
        <v>10</v>
      </c>
      <c r="B26495" t="str">
        <f t="shared" si="413"/>
        <v>USD</v>
      </c>
    </row>
    <row r="26496" spans="1:2" x14ac:dyDescent="0.2">
      <c r="A26496" t="s">
        <v>10</v>
      </c>
      <c r="B26496" t="str">
        <f t="shared" si="413"/>
        <v>USD</v>
      </c>
    </row>
    <row r="26497" spans="1:2" x14ac:dyDescent="0.2">
      <c r="A26497" t="s">
        <v>2446</v>
      </c>
      <c r="B26497" t="str">
        <f t="shared" ref="B26497:B26560" si="414">UPPER(A26497)</f>
        <v>MXN</v>
      </c>
    </row>
    <row r="26498" spans="1:2" x14ac:dyDescent="0.2">
      <c r="A26498" t="s">
        <v>10</v>
      </c>
      <c r="B26498" t="str">
        <f t="shared" si="414"/>
        <v>USD</v>
      </c>
    </row>
    <row r="26499" spans="1:2" x14ac:dyDescent="0.2">
      <c r="A26499" t="s">
        <v>10</v>
      </c>
      <c r="B26499" t="str">
        <f t="shared" si="414"/>
        <v>USD</v>
      </c>
    </row>
    <row r="26500" spans="1:2" x14ac:dyDescent="0.2">
      <c r="A26500" t="s">
        <v>10</v>
      </c>
      <c r="B26500" t="str">
        <f t="shared" si="414"/>
        <v>USD</v>
      </c>
    </row>
    <row r="26501" spans="1:2" x14ac:dyDescent="0.2">
      <c r="A26501" t="s">
        <v>105</v>
      </c>
      <c r="B26501" t="str">
        <f t="shared" si="414"/>
        <v>EUR</v>
      </c>
    </row>
    <row r="26502" spans="1:2" x14ac:dyDescent="0.2">
      <c r="A26502" t="s">
        <v>2446</v>
      </c>
      <c r="B26502" t="str">
        <f t="shared" si="414"/>
        <v>MXN</v>
      </c>
    </row>
    <row r="26503" spans="1:2" x14ac:dyDescent="0.2">
      <c r="A26503" t="s">
        <v>2451</v>
      </c>
      <c r="B26503" t="str">
        <f t="shared" si="414"/>
        <v>CHF</v>
      </c>
    </row>
    <row r="26504" spans="1:2" x14ac:dyDescent="0.2">
      <c r="A26504" t="s">
        <v>10</v>
      </c>
      <c r="B26504" t="str">
        <f t="shared" si="414"/>
        <v>USD</v>
      </c>
    </row>
    <row r="26505" spans="1:2" x14ac:dyDescent="0.2">
      <c r="A26505" t="s">
        <v>2428</v>
      </c>
      <c r="B26505" t="str">
        <f t="shared" si="414"/>
        <v>GBP</v>
      </c>
    </row>
    <row r="26506" spans="1:2" x14ac:dyDescent="0.2">
      <c r="A26506" t="s">
        <v>2428</v>
      </c>
      <c r="B26506" t="str">
        <f t="shared" si="414"/>
        <v>GBP</v>
      </c>
    </row>
    <row r="26507" spans="1:2" x14ac:dyDescent="0.2">
      <c r="A26507" t="s">
        <v>105</v>
      </c>
      <c r="B26507" t="str">
        <f t="shared" si="414"/>
        <v>EUR</v>
      </c>
    </row>
    <row r="26508" spans="1:2" x14ac:dyDescent="0.2">
      <c r="A26508" t="s">
        <v>747</v>
      </c>
      <c r="B26508" t="str">
        <f t="shared" si="414"/>
        <v>JPY</v>
      </c>
    </row>
    <row r="26509" spans="1:2" x14ac:dyDescent="0.2">
      <c r="A26509" t="s">
        <v>10</v>
      </c>
      <c r="B26509" t="str">
        <f t="shared" si="414"/>
        <v>USD</v>
      </c>
    </row>
    <row r="26510" spans="1:2" x14ac:dyDescent="0.2">
      <c r="A26510" t="s">
        <v>105</v>
      </c>
      <c r="B26510" t="str">
        <f t="shared" si="414"/>
        <v>EUR</v>
      </c>
    </row>
    <row r="26511" spans="1:2" x14ac:dyDescent="0.2">
      <c r="A26511" t="s">
        <v>10</v>
      </c>
      <c r="B26511" t="str">
        <f t="shared" si="414"/>
        <v>USD</v>
      </c>
    </row>
    <row r="26512" spans="1:2" x14ac:dyDescent="0.2">
      <c r="A26512" t="s">
        <v>105</v>
      </c>
      <c r="B26512" t="str">
        <f t="shared" si="414"/>
        <v>EUR</v>
      </c>
    </row>
    <row r="26513" spans="1:2" x14ac:dyDescent="0.2">
      <c r="A26513" t="s">
        <v>105</v>
      </c>
      <c r="B26513" t="str">
        <f t="shared" si="414"/>
        <v>EUR</v>
      </c>
    </row>
    <row r="26514" spans="1:2" x14ac:dyDescent="0.2">
      <c r="A26514" t="s">
        <v>10</v>
      </c>
      <c r="B26514" t="str">
        <f t="shared" si="414"/>
        <v>USD</v>
      </c>
    </row>
    <row r="26515" spans="1:2" x14ac:dyDescent="0.2">
      <c r="A26515" t="s">
        <v>10</v>
      </c>
      <c r="B26515" t="str">
        <f t="shared" si="414"/>
        <v>USD</v>
      </c>
    </row>
    <row r="26516" spans="1:2" x14ac:dyDescent="0.2">
      <c r="A26516" t="s">
        <v>105</v>
      </c>
      <c r="B26516" t="str">
        <f t="shared" si="414"/>
        <v>EUR</v>
      </c>
    </row>
    <row r="26517" spans="1:2" x14ac:dyDescent="0.2">
      <c r="A26517" t="s">
        <v>105</v>
      </c>
      <c r="B26517" t="str">
        <f t="shared" si="414"/>
        <v>EUR</v>
      </c>
    </row>
    <row r="26518" spans="1:2" x14ac:dyDescent="0.2">
      <c r="A26518" t="s">
        <v>105</v>
      </c>
      <c r="B26518" t="str">
        <f t="shared" si="414"/>
        <v>EUR</v>
      </c>
    </row>
    <row r="26519" spans="1:2" x14ac:dyDescent="0.2">
      <c r="A26519" t="s">
        <v>105</v>
      </c>
      <c r="B26519" t="str">
        <f t="shared" si="414"/>
        <v>EUR</v>
      </c>
    </row>
    <row r="26520" spans="1:2" x14ac:dyDescent="0.2">
      <c r="A26520" t="s">
        <v>105</v>
      </c>
      <c r="B26520" t="str">
        <f t="shared" si="414"/>
        <v>EUR</v>
      </c>
    </row>
    <row r="26521" spans="1:2" x14ac:dyDescent="0.2">
      <c r="A26521" t="s">
        <v>105</v>
      </c>
      <c r="B26521" t="str">
        <f t="shared" si="414"/>
        <v>EUR</v>
      </c>
    </row>
    <row r="26522" spans="1:2" x14ac:dyDescent="0.2">
      <c r="A26522" t="s">
        <v>105</v>
      </c>
      <c r="B26522" t="str">
        <f t="shared" si="414"/>
        <v>EUR</v>
      </c>
    </row>
    <row r="26523" spans="1:2" x14ac:dyDescent="0.2">
      <c r="A26523" t="s">
        <v>2428</v>
      </c>
      <c r="B26523" t="str">
        <f t="shared" si="414"/>
        <v>GBP</v>
      </c>
    </row>
    <row r="26524" spans="1:2" x14ac:dyDescent="0.2">
      <c r="A26524" t="s">
        <v>10</v>
      </c>
      <c r="B26524" t="str">
        <f t="shared" si="414"/>
        <v>USD</v>
      </c>
    </row>
    <row r="26525" spans="1:2" x14ac:dyDescent="0.2">
      <c r="A26525" t="s">
        <v>10</v>
      </c>
      <c r="B26525" t="str">
        <f t="shared" si="414"/>
        <v>USD</v>
      </c>
    </row>
    <row r="26526" spans="1:2" x14ac:dyDescent="0.2">
      <c r="A26526" t="s">
        <v>2446</v>
      </c>
      <c r="B26526" t="str">
        <f t="shared" si="414"/>
        <v>MXN</v>
      </c>
    </row>
    <row r="26527" spans="1:2" x14ac:dyDescent="0.2">
      <c r="A26527" t="s">
        <v>10</v>
      </c>
      <c r="B26527" t="str">
        <f t="shared" si="414"/>
        <v>USD</v>
      </c>
    </row>
    <row r="26528" spans="1:2" x14ac:dyDescent="0.2">
      <c r="A26528" t="s">
        <v>10</v>
      </c>
      <c r="B26528" t="str">
        <f t="shared" si="414"/>
        <v>USD</v>
      </c>
    </row>
    <row r="26529" spans="1:2" x14ac:dyDescent="0.2">
      <c r="A26529" t="s">
        <v>105</v>
      </c>
      <c r="B26529" t="str">
        <f t="shared" si="414"/>
        <v>EUR</v>
      </c>
    </row>
    <row r="26530" spans="1:2" x14ac:dyDescent="0.2">
      <c r="A26530" t="s">
        <v>2446</v>
      </c>
      <c r="B26530" t="str">
        <f t="shared" si="414"/>
        <v>MXN</v>
      </c>
    </row>
    <row r="26531" spans="1:2" x14ac:dyDescent="0.2">
      <c r="A26531" t="s">
        <v>2451</v>
      </c>
      <c r="B26531" t="str">
        <f t="shared" si="414"/>
        <v>CHF</v>
      </c>
    </row>
    <row r="26532" spans="1:2" x14ac:dyDescent="0.2">
      <c r="A26532" t="s">
        <v>2687</v>
      </c>
      <c r="B26532" t="str">
        <f t="shared" si="414"/>
        <v>CAD</v>
      </c>
    </row>
    <row r="26533" spans="1:2" x14ac:dyDescent="0.2">
      <c r="A26533" t="s">
        <v>105</v>
      </c>
      <c r="B26533" t="str">
        <f t="shared" si="414"/>
        <v>EUR</v>
      </c>
    </row>
    <row r="26534" spans="1:2" x14ac:dyDescent="0.2">
      <c r="A26534" t="s">
        <v>105</v>
      </c>
      <c r="B26534" t="str">
        <f t="shared" si="414"/>
        <v>EUR</v>
      </c>
    </row>
    <row r="26535" spans="1:2" x14ac:dyDescent="0.2">
      <c r="A26535" t="s">
        <v>105</v>
      </c>
      <c r="B26535" t="str">
        <f t="shared" si="414"/>
        <v>EUR</v>
      </c>
    </row>
    <row r="26536" spans="1:2" x14ac:dyDescent="0.2">
      <c r="A26536" t="s">
        <v>105</v>
      </c>
      <c r="B26536" t="str">
        <f t="shared" si="414"/>
        <v>EUR</v>
      </c>
    </row>
    <row r="26537" spans="1:2" x14ac:dyDescent="0.2">
      <c r="A26537" t="s">
        <v>105</v>
      </c>
      <c r="B26537" t="str">
        <f t="shared" si="414"/>
        <v>EUR</v>
      </c>
    </row>
    <row r="26538" spans="1:2" x14ac:dyDescent="0.2">
      <c r="A26538" t="s">
        <v>105</v>
      </c>
      <c r="B26538" t="str">
        <f t="shared" si="414"/>
        <v>EUR</v>
      </c>
    </row>
    <row r="26539" spans="1:2" x14ac:dyDescent="0.2">
      <c r="A26539" t="s">
        <v>105</v>
      </c>
      <c r="B26539" t="str">
        <f t="shared" si="414"/>
        <v>EUR</v>
      </c>
    </row>
    <row r="26540" spans="1:2" x14ac:dyDescent="0.2">
      <c r="A26540" t="s">
        <v>105</v>
      </c>
      <c r="B26540" t="str">
        <f t="shared" si="414"/>
        <v>EUR</v>
      </c>
    </row>
    <row r="26541" spans="1:2" x14ac:dyDescent="0.2">
      <c r="A26541" t="s">
        <v>105</v>
      </c>
      <c r="B26541" t="str">
        <f t="shared" si="414"/>
        <v>EUR</v>
      </c>
    </row>
    <row r="26542" spans="1:2" x14ac:dyDescent="0.2">
      <c r="A26542" t="s">
        <v>105</v>
      </c>
      <c r="B26542" t="str">
        <f t="shared" si="414"/>
        <v>EUR</v>
      </c>
    </row>
    <row r="26543" spans="1:2" x14ac:dyDescent="0.2">
      <c r="A26543" t="s">
        <v>105</v>
      </c>
      <c r="B26543" t="str">
        <f t="shared" si="414"/>
        <v>EUR</v>
      </c>
    </row>
    <row r="26544" spans="1:2" x14ac:dyDescent="0.2">
      <c r="A26544" t="s">
        <v>105</v>
      </c>
      <c r="B26544" t="str">
        <f t="shared" si="414"/>
        <v>EUR</v>
      </c>
    </row>
    <row r="26545" spans="1:2" x14ac:dyDescent="0.2">
      <c r="A26545" t="s">
        <v>105</v>
      </c>
      <c r="B26545" t="str">
        <f t="shared" si="414"/>
        <v>EUR</v>
      </c>
    </row>
    <row r="26546" spans="1:2" x14ac:dyDescent="0.2">
      <c r="A26546" t="s">
        <v>105</v>
      </c>
      <c r="B26546" t="str">
        <f t="shared" si="414"/>
        <v>EUR</v>
      </c>
    </row>
    <row r="26547" spans="1:2" x14ac:dyDescent="0.2">
      <c r="A26547" t="s">
        <v>105</v>
      </c>
      <c r="B26547" t="str">
        <f t="shared" si="414"/>
        <v>EUR</v>
      </c>
    </row>
    <row r="26548" spans="1:2" x14ac:dyDescent="0.2">
      <c r="A26548" t="s">
        <v>105</v>
      </c>
      <c r="B26548" t="str">
        <f t="shared" si="414"/>
        <v>EUR</v>
      </c>
    </row>
    <row r="26549" spans="1:2" x14ac:dyDescent="0.2">
      <c r="A26549" t="s">
        <v>105</v>
      </c>
      <c r="B26549" t="str">
        <f t="shared" si="414"/>
        <v>EUR</v>
      </c>
    </row>
    <row r="26550" spans="1:2" x14ac:dyDescent="0.2">
      <c r="A26550" t="s">
        <v>105</v>
      </c>
      <c r="B26550" t="str">
        <f t="shared" si="414"/>
        <v>EUR</v>
      </c>
    </row>
    <row r="26551" spans="1:2" x14ac:dyDescent="0.2">
      <c r="A26551" t="s">
        <v>105</v>
      </c>
      <c r="B26551" t="str">
        <f t="shared" si="414"/>
        <v>EUR</v>
      </c>
    </row>
    <row r="26552" spans="1:2" x14ac:dyDescent="0.2">
      <c r="A26552" t="s">
        <v>105</v>
      </c>
      <c r="B26552" t="str">
        <f t="shared" si="414"/>
        <v>EUR</v>
      </c>
    </row>
    <row r="26553" spans="1:2" x14ac:dyDescent="0.2">
      <c r="A26553" t="s">
        <v>105</v>
      </c>
      <c r="B26553" t="str">
        <f t="shared" si="414"/>
        <v>EUR</v>
      </c>
    </row>
    <row r="26554" spans="1:2" x14ac:dyDescent="0.2">
      <c r="A26554" t="s">
        <v>105</v>
      </c>
      <c r="B26554" t="str">
        <f t="shared" si="414"/>
        <v>EUR</v>
      </c>
    </row>
    <row r="26555" spans="1:2" x14ac:dyDescent="0.2">
      <c r="A26555" t="s">
        <v>105</v>
      </c>
      <c r="B26555" t="str">
        <f t="shared" si="414"/>
        <v>EUR</v>
      </c>
    </row>
    <row r="26556" spans="1:2" x14ac:dyDescent="0.2">
      <c r="A26556" t="s">
        <v>105</v>
      </c>
      <c r="B26556" t="str">
        <f t="shared" si="414"/>
        <v>EUR</v>
      </c>
    </row>
    <row r="26557" spans="1:2" x14ac:dyDescent="0.2">
      <c r="A26557" t="s">
        <v>105</v>
      </c>
      <c r="B26557" t="str">
        <f t="shared" si="414"/>
        <v>EUR</v>
      </c>
    </row>
    <row r="26558" spans="1:2" x14ac:dyDescent="0.2">
      <c r="A26558" t="s">
        <v>105</v>
      </c>
      <c r="B26558" t="str">
        <f t="shared" si="414"/>
        <v>EUR</v>
      </c>
    </row>
    <row r="26559" spans="1:2" x14ac:dyDescent="0.2">
      <c r="B26559" t="str">
        <f t="shared" si="414"/>
        <v/>
      </c>
    </row>
    <row r="26560" spans="1:2" x14ac:dyDescent="0.2">
      <c r="A26560" t="s">
        <v>2338</v>
      </c>
      <c r="B26560" t="str">
        <f t="shared" si="414"/>
        <v>AUD</v>
      </c>
    </row>
    <row r="26561" spans="1:2" x14ac:dyDescent="0.2">
      <c r="A26561" t="s">
        <v>105</v>
      </c>
      <c r="B26561" t="str">
        <f t="shared" ref="B26561:B26624" si="415">UPPER(A26561)</f>
        <v>EUR</v>
      </c>
    </row>
    <row r="26562" spans="1:2" x14ac:dyDescent="0.2">
      <c r="A26562" t="s">
        <v>105</v>
      </c>
      <c r="B26562" t="str">
        <f t="shared" si="415"/>
        <v>EUR</v>
      </c>
    </row>
    <row r="26563" spans="1:2" x14ac:dyDescent="0.2">
      <c r="A26563" t="s">
        <v>2451</v>
      </c>
      <c r="B26563" t="str">
        <f t="shared" si="415"/>
        <v>CHF</v>
      </c>
    </row>
    <row r="26564" spans="1:2" x14ac:dyDescent="0.2">
      <c r="A26564" t="s">
        <v>105</v>
      </c>
      <c r="B26564" t="str">
        <f t="shared" si="415"/>
        <v>EUR</v>
      </c>
    </row>
    <row r="26565" spans="1:2" x14ac:dyDescent="0.2">
      <c r="A26565" t="s">
        <v>105</v>
      </c>
      <c r="B26565" t="str">
        <f t="shared" si="415"/>
        <v>EUR</v>
      </c>
    </row>
    <row r="26566" spans="1:2" x14ac:dyDescent="0.2">
      <c r="A26566" t="s">
        <v>105</v>
      </c>
      <c r="B26566" t="str">
        <f t="shared" si="415"/>
        <v>EUR</v>
      </c>
    </row>
    <row r="26567" spans="1:2" x14ac:dyDescent="0.2">
      <c r="A26567" t="s">
        <v>105</v>
      </c>
      <c r="B26567" t="str">
        <f t="shared" si="415"/>
        <v>EUR</v>
      </c>
    </row>
    <row r="26568" spans="1:2" x14ac:dyDescent="0.2">
      <c r="A26568" t="s">
        <v>105</v>
      </c>
      <c r="B26568" t="str">
        <f t="shared" si="415"/>
        <v>EUR</v>
      </c>
    </row>
    <row r="26569" spans="1:2" x14ac:dyDescent="0.2">
      <c r="A26569" t="s">
        <v>105</v>
      </c>
      <c r="B26569" t="str">
        <f t="shared" si="415"/>
        <v>EUR</v>
      </c>
    </row>
    <row r="26570" spans="1:2" x14ac:dyDescent="0.2">
      <c r="A26570" t="s">
        <v>105</v>
      </c>
      <c r="B26570" t="str">
        <f t="shared" si="415"/>
        <v>EUR</v>
      </c>
    </row>
    <row r="26571" spans="1:2" x14ac:dyDescent="0.2">
      <c r="A26571" t="s">
        <v>105</v>
      </c>
      <c r="B26571" t="str">
        <f t="shared" si="415"/>
        <v>EUR</v>
      </c>
    </row>
    <row r="26572" spans="1:2" x14ac:dyDescent="0.2">
      <c r="A26572" t="s">
        <v>105</v>
      </c>
      <c r="B26572" t="str">
        <f t="shared" si="415"/>
        <v>EUR</v>
      </c>
    </row>
    <row r="26573" spans="1:2" x14ac:dyDescent="0.2">
      <c r="A26573" t="s">
        <v>105</v>
      </c>
      <c r="B26573" t="str">
        <f t="shared" si="415"/>
        <v>EUR</v>
      </c>
    </row>
    <row r="26574" spans="1:2" x14ac:dyDescent="0.2">
      <c r="A26574" t="s">
        <v>105</v>
      </c>
      <c r="B26574" t="str">
        <f t="shared" si="415"/>
        <v>EUR</v>
      </c>
    </row>
    <row r="26575" spans="1:2" x14ac:dyDescent="0.2">
      <c r="A26575" t="s">
        <v>105</v>
      </c>
      <c r="B26575" t="str">
        <f t="shared" si="415"/>
        <v>EUR</v>
      </c>
    </row>
    <row r="26576" spans="1:2" x14ac:dyDescent="0.2">
      <c r="A26576" t="s">
        <v>105</v>
      </c>
      <c r="B26576" t="str">
        <f t="shared" si="415"/>
        <v>EUR</v>
      </c>
    </row>
    <row r="26577" spans="1:2" x14ac:dyDescent="0.2">
      <c r="A26577" t="s">
        <v>105</v>
      </c>
      <c r="B26577" t="str">
        <f t="shared" si="415"/>
        <v>EUR</v>
      </c>
    </row>
    <row r="26578" spans="1:2" x14ac:dyDescent="0.2">
      <c r="A26578" t="s">
        <v>105</v>
      </c>
      <c r="B26578" t="str">
        <f t="shared" si="415"/>
        <v>EUR</v>
      </c>
    </row>
    <row r="26579" spans="1:2" x14ac:dyDescent="0.2">
      <c r="A26579" t="s">
        <v>105</v>
      </c>
      <c r="B26579" t="str">
        <f t="shared" si="415"/>
        <v>EUR</v>
      </c>
    </row>
    <row r="26580" spans="1:2" x14ac:dyDescent="0.2">
      <c r="A26580" t="s">
        <v>105</v>
      </c>
      <c r="B26580" t="str">
        <f t="shared" si="415"/>
        <v>EUR</v>
      </c>
    </row>
    <row r="26581" spans="1:2" x14ac:dyDescent="0.2">
      <c r="A26581" t="s">
        <v>105</v>
      </c>
      <c r="B26581" t="str">
        <f t="shared" si="415"/>
        <v>EUR</v>
      </c>
    </row>
    <row r="26582" spans="1:2" x14ac:dyDescent="0.2">
      <c r="A26582" t="s">
        <v>105</v>
      </c>
      <c r="B26582" t="str">
        <f t="shared" si="415"/>
        <v>EUR</v>
      </c>
    </row>
    <row r="26583" spans="1:2" x14ac:dyDescent="0.2">
      <c r="A26583" t="s">
        <v>105</v>
      </c>
      <c r="B26583" t="str">
        <f t="shared" si="415"/>
        <v>EUR</v>
      </c>
    </row>
    <row r="26584" spans="1:2" x14ac:dyDescent="0.2">
      <c r="A26584" t="s">
        <v>105</v>
      </c>
      <c r="B26584" t="str">
        <f t="shared" si="415"/>
        <v>EUR</v>
      </c>
    </row>
    <row r="26585" spans="1:2" x14ac:dyDescent="0.2">
      <c r="A26585" t="s">
        <v>105</v>
      </c>
      <c r="B26585" t="str">
        <f t="shared" si="415"/>
        <v>EUR</v>
      </c>
    </row>
    <row r="26586" spans="1:2" x14ac:dyDescent="0.2">
      <c r="A26586" t="s">
        <v>105</v>
      </c>
      <c r="B26586" t="str">
        <f t="shared" si="415"/>
        <v>EUR</v>
      </c>
    </row>
    <row r="26587" spans="1:2" x14ac:dyDescent="0.2">
      <c r="A26587" t="s">
        <v>105</v>
      </c>
      <c r="B26587" t="str">
        <f t="shared" si="415"/>
        <v>EUR</v>
      </c>
    </row>
    <row r="26588" spans="1:2" x14ac:dyDescent="0.2">
      <c r="A26588" t="s">
        <v>105</v>
      </c>
      <c r="B26588" t="str">
        <f t="shared" si="415"/>
        <v>EUR</v>
      </c>
    </row>
    <row r="26589" spans="1:2" x14ac:dyDescent="0.2">
      <c r="A26589" t="s">
        <v>10</v>
      </c>
      <c r="B26589" t="str">
        <f t="shared" si="415"/>
        <v>USD</v>
      </c>
    </row>
    <row r="26590" spans="1:2" x14ac:dyDescent="0.2">
      <c r="A26590" t="s">
        <v>2446</v>
      </c>
      <c r="B26590" t="str">
        <f t="shared" si="415"/>
        <v>MXN</v>
      </c>
    </row>
    <row r="26591" spans="1:2" x14ac:dyDescent="0.2">
      <c r="A26591" t="s">
        <v>105</v>
      </c>
      <c r="B26591" t="str">
        <f t="shared" si="415"/>
        <v>EUR</v>
      </c>
    </row>
    <row r="26592" spans="1:2" x14ac:dyDescent="0.2">
      <c r="A26592" t="s">
        <v>105</v>
      </c>
      <c r="B26592" t="str">
        <f t="shared" si="415"/>
        <v>EUR</v>
      </c>
    </row>
    <row r="26593" spans="1:2" x14ac:dyDescent="0.2">
      <c r="A26593" t="s">
        <v>10</v>
      </c>
      <c r="B26593" t="str">
        <f t="shared" si="415"/>
        <v>USD</v>
      </c>
    </row>
    <row r="26594" spans="1:2" x14ac:dyDescent="0.2">
      <c r="A26594" t="s">
        <v>105</v>
      </c>
      <c r="B26594" t="str">
        <f t="shared" si="415"/>
        <v>EUR</v>
      </c>
    </row>
    <row r="26595" spans="1:2" x14ac:dyDescent="0.2">
      <c r="A26595" t="s">
        <v>105</v>
      </c>
      <c r="B26595" t="str">
        <f t="shared" si="415"/>
        <v>EUR</v>
      </c>
    </row>
    <row r="26596" spans="1:2" x14ac:dyDescent="0.2">
      <c r="A26596" t="s">
        <v>105</v>
      </c>
      <c r="B26596" t="str">
        <f t="shared" si="415"/>
        <v>EUR</v>
      </c>
    </row>
    <row r="26597" spans="1:2" x14ac:dyDescent="0.2">
      <c r="A26597" t="s">
        <v>105</v>
      </c>
      <c r="B26597" t="str">
        <f t="shared" si="415"/>
        <v>EUR</v>
      </c>
    </row>
    <row r="26598" spans="1:2" x14ac:dyDescent="0.2">
      <c r="A26598" t="s">
        <v>105</v>
      </c>
      <c r="B26598" t="str">
        <f t="shared" si="415"/>
        <v>EUR</v>
      </c>
    </row>
    <row r="26599" spans="1:2" x14ac:dyDescent="0.2">
      <c r="A26599" t="s">
        <v>10</v>
      </c>
      <c r="B26599" t="str">
        <f t="shared" si="415"/>
        <v>USD</v>
      </c>
    </row>
    <row r="26600" spans="1:2" x14ac:dyDescent="0.2">
      <c r="A26600" t="s">
        <v>2446</v>
      </c>
      <c r="B26600" t="str">
        <f t="shared" si="415"/>
        <v>MXN</v>
      </c>
    </row>
    <row r="26601" spans="1:2" x14ac:dyDescent="0.2">
      <c r="A26601" t="s">
        <v>10</v>
      </c>
      <c r="B26601" t="str">
        <f t="shared" si="415"/>
        <v>USD</v>
      </c>
    </row>
    <row r="26602" spans="1:2" x14ac:dyDescent="0.2">
      <c r="A26602" t="s">
        <v>2687</v>
      </c>
      <c r="B26602" t="str">
        <f t="shared" si="415"/>
        <v>CAD</v>
      </c>
    </row>
    <row r="26603" spans="1:2" x14ac:dyDescent="0.2">
      <c r="A26603" t="s">
        <v>10</v>
      </c>
      <c r="B26603" t="str">
        <f t="shared" si="415"/>
        <v>USD</v>
      </c>
    </row>
    <row r="26604" spans="1:2" x14ac:dyDescent="0.2">
      <c r="A26604" t="s">
        <v>10</v>
      </c>
      <c r="B26604" t="str">
        <f t="shared" si="415"/>
        <v>USD</v>
      </c>
    </row>
    <row r="26605" spans="1:2" x14ac:dyDescent="0.2">
      <c r="A26605" t="s">
        <v>2446</v>
      </c>
      <c r="B26605" t="str">
        <f t="shared" si="415"/>
        <v>MXN</v>
      </c>
    </row>
    <row r="26606" spans="1:2" x14ac:dyDescent="0.2">
      <c r="A26606" t="s">
        <v>10</v>
      </c>
      <c r="B26606" t="str">
        <f t="shared" si="415"/>
        <v>USD</v>
      </c>
    </row>
    <row r="26607" spans="1:2" x14ac:dyDescent="0.2">
      <c r="A26607" t="s">
        <v>105</v>
      </c>
      <c r="B26607" t="str">
        <f t="shared" si="415"/>
        <v>EUR</v>
      </c>
    </row>
    <row r="26608" spans="1:2" x14ac:dyDescent="0.2">
      <c r="A26608" t="s">
        <v>105</v>
      </c>
      <c r="B26608" t="str">
        <f t="shared" si="415"/>
        <v>EUR</v>
      </c>
    </row>
    <row r="26609" spans="1:2" x14ac:dyDescent="0.2">
      <c r="A26609" t="s">
        <v>105</v>
      </c>
      <c r="B26609" t="str">
        <f t="shared" si="415"/>
        <v>EUR</v>
      </c>
    </row>
    <row r="26610" spans="1:2" x14ac:dyDescent="0.2">
      <c r="A26610" t="s">
        <v>105</v>
      </c>
      <c r="B26610" t="str">
        <f t="shared" si="415"/>
        <v>EUR</v>
      </c>
    </row>
    <row r="26611" spans="1:2" x14ac:dyDescent="0.2">
      <c r="A26611" t="s">
        <v>105</v>
      </c>
      <c r="B26611" t="str">
        <f t="shared" si="415"/>
        <v>EUR</v>
      </c>
    </row>
    <row r="26612" spans="1:2" x14ac:dyDescent="0.2">
      <c r="A26612" t="s">
        <v>105</v>
      </c>
      <c r="B26612" t="str">
        <f t="shared" si="415"/>
        <v>EUR</v>
      </c>
    </row>
    <row r="26613" spans="1:2" x14ac:dyDescent="0.2">
      <c r="B26613" t="str">
        <f t="shared" si="415"/>
        <v/>
      </c>
    </row>
    <row r="26614" spans="1:2" x14ac:dyDescent="0.2">
      <c r="A26614" t="s">
        <v>10</v>
      </c>
      <c r="B26614" t="str">
        <f t="shared" si="415"/>
        <v>USD</v>
      </c>
    </row>
    <row r="26615" spans="1:2" x14ac:dyDescent="0.2">
      <c r="A26615" t="s">
        <v>633</v>
      </c>
      <c r="B26615" t="str">
        <f t="shared" si="415"/>
        <v>GBP</v>
      </c>
    </row>
    <row r="26616" spans="1:2" x14ac:dyDescent="0.2">
      <c r="A26616" t="s">
        <v>633</v>
      </c>
      <c r="B26616" t="str">
        <f t="shared" si="415"/>
        <v>GBP</v>
      </c>
    </row>
    <row r="26617" spans="1:2" x14ac:dyDescent="0.2">
      <c r="A26617" t="s">
        <v>10</v>
      </c>
      <c r="B26617" t="str">
        <f t="shared" si="415"/>
        <v>USD</v>
      </c>
    </row>
    <row r="26618" spans="1:2" x14ac:dyDescent="0.2">
      <c r="A26618" t="s">
        <v>10</v>
      </c>
      <c r="B26618" t="str">
        <f t="shared" si="415"/>
        <v>USD</v>
      </c>
    </row>
    <row r="26619" spans="1:2" x14ac:dyDescent="0.2">
      <c r="A26619" t="s">
        <v>10</v>
      </c>
      <c r="B26619" t="str">
        <f t="shared" si="415"/>
        <v>USD</v>
      </c>
    </row>
    <row r="26620" spans="1:2" x14ac:dyDescent="0.2">
      <c r="A26620" t="s">
        <v>105</v>
      </c>
      <c r="B26620" t="str">
        <f t="shared" si="415"/>
        <v>EUR</v>
      </c>
    </row>
    <row r="26621" spans="1:2" x14ac:dyDescent="0.2">
      <c r="A26621" t="s">
        <v>105</v>
      </c>
      <c r="B26621" t="str">
        <f t="shared" si="415"/>
        <v>EUR</v>
      </c>
    </row>
    <row r="26622" spans="1:2" x14ac:dyDescent="0.2">
      <c r="A26622" t="s">
        <v>105</v>
      </c>
      <c r="B26622" t="str">
        <f t="shared" si="415"/>
        <v>EUR</v>
      </c>
    </row>
    <row r="26623" spans="1:2" x14ac:dyDescent="0.2">
      <c r="A26623" t="s">
        <v>105</v>
      </c>
      <c r="B26623" t="str">
        <f t="shared" si="415"/>
        <v>EUR</v>
      </c>
    </row>
    <row r="26624" spans="1:2" x14ac:dyDescent="0.2">
      <c r="A26624" t="s">
        <v>105</v>
      </c>
      <c r="B26624" t="str">
        <f t="shared" si="415"/>
        <v>EUR</v>
      </c>
    </row>
    <row r="26625" spans="1:2" x14ac:dyDescent="0.2">
      <c r="A26625" t="s">
        <v>105</v>
      </c>
      <c r="B26625" t="str">
        <f t="shared" ref="B26625:B26688" si="416">UPPER(A26625)</f>
        <v>EUR</v>
      </c>
    </row>
    <row r="26626" spans="1:2" x14ac:dyDescent="0.2">
      <c r="A26626" t="s">
        <v>105</v>
      </c>
      <c r="B26626" t="str">
        <f t="shared" si="416"/>
        <v>EUR</v>
      </c>
    </row>
    <row r="26627" spans="1:2" x14ac:dyDescent="0.2">
      <c r="A26627" t="s">
        <v>105</v>
      </c>
      <c r="B26627" t="str">
        <f t="shared" si="416"/>
        <v>EUR</v>
      </c>
    </row>
    <row r="26628" spans="1:2" x14ac:dyDescent="0.2">
      <c r="A26628" t="s">
        <v>105</v>
      </c>
      <c r="B26628" t="str">
        <f t="shared" si="416"/>
        <v>EUR</v>
      </c>
    </row>
    <row r="26629" spans="1:2" x14ac:dyDescent="0.2">
      <c r="A26629" t="s">
        <v>10</v>
      </c>
      <c r="B26629" t="str">
        <f t="shared" si="416"/>
        <v>USD</v>
      </c>
    </row>
    <row r="26630" spans="1:2" x14ac:dyDescent="0.2">
      <c r="A26630" t="s">
        <v>2428</v>
      </c>
      <c r="B26630" t="str">
        <f t="shared" si="416"/>
        <v>GBP</v>
      </c>
    </row>
    <row r="26631" spans="1:2" x14ac:dyDescent="0.2">
      <c r="A26631" t="s">
        <v>105</v>
      </c>
      <c r="B26631" t="str">
        <f t="shared" si="416"/>
        <v>EUR</v>
      </c>
    </row>
    <row r="26632" spans="1:2" x14ac:dyDescent="0.2">
      <c r="A26632" t="s">
        <v>10</v>
      </c>
      <c r="B26632" t="str">
        <f t="shared" si="416"/>
        <v>USD</v>
      </c>
    </row>
    <row r="26633" spans="1:2" x14ac:dyDescent="0.2">
      <c r="A26633" t="s">
        <v>105</v>
      </c>
      <c r="B26633" t="str">
        <f t="shared" si="416"/>
        <v>EUR</v>
      </c>
    </row>
    <row r="26634" spans="1:2" x14ac:dyDescent="0.2">
      <c r="A26634" t="s">
        <v>2451</v>
      </c>
      <c r="B26634" t="str">
        <f t="shared" si="416"/>
        <v>CHF</v>
      </c>
    </row>
    <row r="26635" spans="1:2" x14ac:dyDescent="0.2">
      <c r="A26635" t="s">
        <v>10</v>
      </c>
      <c r="B26635" t="str">
        <f t="shared" si="416"/>
        <v>USD</v>
      </c>
    </row>
    <row r="26636" spans="1:2" x14ac:dyDescent="0.2">
      <c r="A26636" t="s">
        <v>105</v>
      </c>
      <c r="B26636" t="str">
        <f t="shared" si="416"/>
        <v>EUR</v>
      </c>
    </row>
    <row r="26637" spans="1:2" x14ac:dyDescent="0.2">
      <c r="A26637" t="s">
        <v>10</v>
      </c>
      <c r="B26637" t="str">
        <f t="shared" si="416"/>
        <v>USD</v>
      </c>
    </row>
    <row r="26638" spans="1:2" x14ac:dyDescent="0.2">
      <c r="A26638" t="s">
        <v>10</v>
      </c>
      <c r="B26638" t="str">
        <f t="shared" si="416"/>
        <v>USD</v>
      </c>
    </row>
    <row r="26639" spans="1:2" x14ac:dyDescent="0.2">
      <c r="A26639" t="s">
        <v>2428</v>
      </c>
      <c r="B26639" t="str">
        <f t="shared" si="416"/>
        <v>GBP</v>
      </c>
    </row>
    <row r="26640" spans="1:2" x14ac:dyDescent="0.2">
      <c r="A26640" t="s">
        <v>105</v>
      </c>
      <c r="B26640" t="str">
        <f t="shared" si="416"/>
        <v>EUR</v>
      </c>
    </row>
    <row r="26641" spans="1:2" x14ac:dyDescent="0.2">
      <c r="A26641" t="s">
        <v>10</v>
      </c>
      <c r="B26641" t="str">
        <f t="shared" si="416"/>
        <v>USD</v>
      </c>
    </row>
    <row r="26642" spans="1:2" x14ac:dyDescent="0.2">
      <c r="A26642" t="s">
        <v>10</v>
      </c>
      <c r="B26642" t="str">
        <f t="shared" si="416"/>
        <v>USD</v>
      </c>
    </row>
    <row r="26643" spans="1:2" x14ac:dyDescent="0.2">
      <c r="A26643" t="s">
        <v>633</v>
      </c>
      <c r="B26643" t="str">
        <f t="shared" si="416"/>
        <v>GBP</v>
      </c>
    </row>
    <row r="26644" spans="1:2" x14ac:dyDescent="0.2">
      <c r="A26644" t="s">
        <v>10</v>
      </c>
      <c r="B26644" t="str">
        <f t="shared" si="416"/>
        <v>USD</v>
      </c>
    </row>
    <row r="26645" spans="1:2" x14ac:dyDescent="0.2">
      <c r="A26645" t="s">
        <v>10</v>
      </c>
      <c r="B26645" t="str">
        <f t="shared" si="416"/>
        <v>USD</v>
      </c>
    </row>
    <row r="26646" spans="1:2" x14ac:dyDescent="0.2">
      <c r="A26646" t="s">
        <v>105</v>
      </c>
      <c r="B26646" t="str">
        <f t="shared" si="416"/>
        <v>EUR</v>
      </c>
    </row>
    <row r="26647" spans="1:2" x14ac:dyDescent="0.2">
      <c r="A26647" t="s">
        <v>2446</v>
      </c>
      <c r="B26647" t="str">
        <f t="shared" si="416"/>
        <v>MXN</v>
      </c>
    </row>
    <row r="26648" spans="1:2" x14ac:dyDescent="0.2">
      <c r="A26648" t="s">
        <v>10</v>
      </c>
      <c r="B26648" t="str">
        <f t="shared" si="416"/>
        <v>USD</v>
      </c>
    </row>
    <row r="26649" spans="1:2" x14ac:dyDescent="0.2">
      <c r="A26649" t="s">
        <v>2451</v>
      </c>
      <c r="B26649" t="str">
        <f t="shared" si="416"/>
        <v>CHF</v>
      </c>
    </row>
    <row r="26650" spans="1:2" x14ac:dyDescent="0.2">
      <c r="A26650" t="s">
        <v>2451</v>
      </c>
      <c r="B26650" t="str">
        <f t="shared" si="416"/>
        <v>CHF</v>
      </c>
    </row>
    <row r="26651" spans="1:2" x14ac:dyDescent="0.2">
      <c r="A26651" t="s">
        <v>2451</v>
      </c>
      <c r="B26651" t="str">
        <f t="shared" si="416"/>
        <v>CHF</v>
      </c>
    </row>
    <row r="26652" spans="1:2" x14ac:dyDescent="0.2">
      <c r="A26652" t="s">
        <v>10</v>
      </c>
      <c r="B26652" t="str">
        <f t="shared" si="416"/>
        <v>USD</v>
      </c>
    </row>
    <row r="26653" spans="1:2" x14ac:dyDescent="0.2">
      <c r="A26653" t="s">
        <v>105</v>
      </c>
      <c r="B26653" t="str">
        <f t="shared" si="416"/>
        <v>EUR</v>
      </c>
    </row>
    <row r="26654" spans="1:2" x14ac:dyDescent="0.2">
      <c r="A26654" t="s">
        <v>105</v>
      </c>
      <c r="B26654" t="str">
        <f t="shared" si="416"/>
        <v>EUR</v>
      </c>
    </row>
    <row r="26655" spans="1:2" x14ac:dyDescent="0.2">
      <c r="A26655" t="s">
        <v>105</v>
      </c>
      <c r="B26655" t="str">
        <f t="shared" si="416"/>
        <v>EUR</v>
      </c>
    </row>
    <row r="26656" spans="1:2" x14ac:dyDescent="0.2">
      <c r="A26656" t="s">
        <v>105</v>
      </c>
      <c r="B26656" t="str">
        <f t="shared" si="416"/>
        <v>EUR</v>
      </c>
    </row>
    <row r="26657" spans="1:2" x14ac:dyDescent="0.2">
      <c r="A26657" t="s">
        <v>105</v>
      </c>
      <c r="B26657" t="str">
        <f t="shared" si="416"/>
        <v>EUR</v>
      </c>
    </row>
    <row r="26658" spans="1:2" x14ac:dyDescent="0.2">
      <c r="A26658" t="s">
        <v>105</v>
      </c>
      <c r="B26658" t="str">
        <f t="shared" si="416"/>
        <v>EUR</v>
      </c>
    </row>
    <row r="26659" spans="1:2" x14ac:dyDescent="0.2">
      <c r="A26659" t="s">
        <v>105</v>
      </c>
      <c r="B26659" t="str">
        <f t="shared" si="416"/>
        <v>EUR</v>
      </c>
    </row>
    <row r="26660" spans="1:2" x14ac:dyDescent="0.2">
      <c r="A26660" t="s">
        <v>105</v>
      </c>
      <c r="B26660" t="str">
        <f t="shared" si="416"/>
        <v>EUR</v>
      </c>
    </row>
    <row r="26661" spans="1:2" x14ac:dyDescent="0.2">
      <c r="A26661" t="s">
        <v>105</v>
      </c>
      <c r="B26661" t="str">
        <f t="shared" si="416"/>
        <v>EUR</v>
      </c>
    </row>
    <row r="26662" spans="1:2" x14ac:dyDescent="0.2">
      <c r="A26662" t="s">
        <v>105</v>
      </c>
      <c r="B26662" t="str">
        <f t="shared" si="416"/>
        <v>EUR</v>
      </c>
    </row>
    <row r="26663" spans="1:2" x14ac:dyDescent="0.2">
      <c r="A26663" t="s">
        <v>105</v>
      </c>
      <c r="B26663" t="str">
        <f t="shared" si="416"/>
        <v>EUR</v>
      </c>
    </row>
    <row r="26664" spans="1:2" x14ac:dyDescent="0.2">
      <c r="A26664" t="s">
        <v>105</v>
      </c>
      <c r="B26664" t="str">
        <f t="shared" si="416"/>
        <v>EUR</v>
      </c>
    </row>
    <row r="26665" spans="1:2" x14ac:dyDescent="0.2">
      <c r="A26665" t="s">
        <v>105</v>
      </c>
      <c r="B26665" t="str">
        <f t="shared" si="416"/>
        <v>EUR</v>
      </c>
    </row>
    <row r="26666" spans="1:2" x14ac:dyDescent="0.2">
      <c r="A26666" t="s">
        <v>105</v>
      </c>
      <c r="B26666" t="str">
        <f t="shared" si="416"/>
        <v>EUR</v>
      </c>
    </row>
    <row r="26667" spans="1:2" x14ac:dyDescent="0.2">
      <c r="A26667" t="s">
        <v>105</v>
      </c>
      <c r="B26667" t="str">
        <f t="shared" si="416"/>
        <v>EUR</v>
      </c>
    </row>
    <row r="26668" spans="1:2" x14ac:dyDescent="0.2">
      <c r="A26668" t="s">
        <v>105</v>
      </c>
      <c r="B26668" t="str">
        <f t="shared" si="416"/>
        <v>EUR</v>
      </c>
    </row>
    <row r="26669" spans="1:2" x14ac:dyDescent="0.2">
      <c r="A26669" t="s">
        <v>105</v>
      </c>
      <c r="B26669" t="str">
        <f t="shared" si="416"/>
        <v>EUR</v>
      </c>
    </row>
    <row r="26670" spans="1:2" x14ac:dyDescent="0.2">
      <c r="A26670" t="s">
        <v>105</v>
      </c>
      <c r="B26670" t="str">
        <f t="shared" si="416"/>
        <v>EUR</v>
      </c>
    </row>
    <row r="26671" spans="1:2" x14ac:dyDescent="0.2">
      <c r="A26671" t="s">
        <v>105</v>
      </c>
      <c r="B26671" t="str">
        <f t="shared" si="416"/>
        <v>EUR</v>
      </c>
    </row>
    <row r="26672" spans="1:2" x14ac:dyDescent="0.2">
      <c r="A26672" t="s">
        <v>105</v>
      </c>
      <c r="B26672" t="str">
        <f t="shared" si="416"/>
        <v>EUR</v>
      </c>
    </row>
    <row r="26673" spans="1:2" x14ac:dyDescent="0.2">
      <c r="A26673" t="s">
        <v>105</v>
      </c>
      <c r="B26673" t="str">
        <f t="shared" si="416"/>
        <v>EUR</v>
      </c>
    </row>
    <row r="26674" spans="1:2" x14ac:dyDescent="0.2">
      <c r="A26674" t="s">
        <v>105</v>
      </c>
      <c r="B26674" t="str">
        <f t="shared" si="416"/>
        <v>EUR</v>
      </c>
    </row>
    <row r="26675" spans="1:2" x14ac:dyDescent="0.2">
      <c r="A26675" t="s">
        <v>105</v>
      </c>
      <c r="B26675" t="str">
        <f t="shared" si="416"/>
        <v>EUR</v>
      </c>
    </row>
    <row r="26676" spans="1:2" x14ac:dyDescent="0.2">
      <c r="A26676" t="s">
        <v>105</v>
      </c>
      <c r="B26676" t="str">
        <f t="shared" si="416"/>
        <v>EUR</v>
      </c>
    </row>
    <row r="26677" spans="1:2" x14ac:dyDescent="0.2">
      <c r="A26677" t="s">
        <v>105</v>
      </c>
      <c r="B26677" t="str">
        <f t="shared" si="416"/>
        <v>EUR</v>
      </c>
    </row>
    <row r="26678" spans="1:2" x14ac:dyDescent="0.2">
      <c r="A26678" t="s">
        <v>105</v>
      </c>
      <c r="B26678" t="str">
        <f t="shared" si="416"/>
        <v>EUR</v>
      </c>
    </row>
    <row r="26679" spans="1:2" x14ac:dyDescent="0.2">
      <c r="A26679" t="s">
        <v>10</v>
      </c>
      <c r="B26679" t="str">
        <f t="shared" si="416"/>
        <v>USD</v>
      </c>
    </row>
    <row r="26680" spans="1:2" x14ac:dyDescent="0.2">
      <c r="A26680" t="s">
        <v>10</v>
      </c>
      <c r="B26680" t="str">
        <f t="shared" si="416"/>
        <v>USD</v>
      </c>
    </row>
    <row r="26681" spans="1:2" x14ac:dyDescent="0.2">
      <c r="A26681" t="s">
        <v>105</v>
      </c>
      <c r="B26681" t="str">
        <f t="shared" si="416"/>
        <v>EUR</v>
      </c>
    </row>
    <row r="26682" spans="1:2" x14ac:dyDescent="0.2">
      <c r="A26682" t="s">
        <v>105</v>
      </c>
      <c r="B26682" t="str">
        <f t="shared" si="416"/>
        <v>EUR</v>
      </c>
    </row>
    <row r="26683" spans="1:2" x14ac:dyDescent="0.2">
      <c r="A26683" t="s">
        <v>105</v>
      </c>
      <c r="B26683" t="str">
        <f t="shared" si="416"/>
        <v>EUR</v>
      </c>
    </row>
    <row r="26684" spans="1:2" x14ac:dyDescent="0.2">
      <c r="A26684" t="s">
        <v>105</v>
      </c>
      <c r="B26684" t="str">
        <f t="shared" si="416"/>
        <v>EUR</v>
      </c>
    </row>
    <row r="26685" spans="1:2" x14ac:dyDescent="0.2">
      <c r="A26685" t="s">
        <v>105</v>
      </c>
      <c r="B26685" t="str">
        <f t="shared" si="416"/>
        <v>EUR</v>
      </c>
    </row>
    <row r="26686" spans="1:2" x14ac:dyDescent="0.2">
      <c r="A26686" t="s">
        <v>105</v>
      </c>
      <c r="B26686" t="str">
        <f t="shared" si="416"/>
        <v>EUR</v>
      </c>
    </row>
    <row r="26687" spans="1:2" x14ac:dyDescent="0.2">
      <c r="A26687" t="s">
        <v>105</v>
      </c>
      <c r="B26687" t="str">
        <f t="shared" si="416"/>
        <v>EUR</v>
      </c>
    </row>
    <row r="26688" spans="1:2" x14ac:dyDescent="0.2">
      <c r="A26688" t="s">
        <v>105</v>
      </c>
      <c r="B26688" t="str">
        <f t="shared" si="416"/>
        <v>EUR</v>
      </c>
    </row>
    <row r="26689" spans="1:2" x14ac:dyDescent="0.2">
      <c r="A26689" t="s">
        <v>105</v>
      </c>
      <c r="B26689" t="str">
        <f t="shared" ref="B26689:B26752" si="417">UPPER(A26689)</f>
        <v>EUR</v>
      </c>
    </row>
    <row r="26690" spans="1:2" x14ac:dyDescent="0.2">
      <c r="A26690" t="s">
        <v>105</v>
      </c>
      <c r="B26690" t="str">
        <f t="shared" si="417"/>
        <v>EUR</v>
      </c>
    </row>
    <row r="26691" spans="1:2" x14ac:dyDescent="0.2">
      <c r="A26691" t="s">
        <v>105</v>
      </c>
      <c r="B26691" t="str">
        <f t="shared" si="417"/>
        <v>EUR</v>
      </c>
    </row>
    <row r="26692" spans="1:2" x14ac:dyDescent="0.2">
      <c r="A26692" t="s">
        <v>105</v>
      </c>
      <c r="B26692" t="str">
        <f t="shared" si="417"/>
        <v>EUR</v>
      </c>
    </row>
    <row r="26693" spans="1:2" x14ac:dyDescent="0.2">
      <c r="A26693" t="s">
        <v>105</v>
      </c>
      <c r="B26693" t="str">
        <f t="shared" si="417"/>
        <v>EUR</v>
      </c>
    </row>
    <row r="26694" spans="1:2" x14ac:dyDescent="0.2">
      <c r="A26694" t="s">
        <v>105</v>
      </c>
      <c r="B26694" t="str">
        <f t="shared" si="417"/>
        <v>EUR</v>
      </c>
    </row>
    <row r="26695" spans="1:2" x14ac:dyDescent="0.2">
      <c r="A26695" t="s">
        <v>105</v>
      </c>
      <c r="B26695" t="str">
        <f t="shared" si="417"/>
        <v>EUR</v>
      </c>
    </row>
    <row r="26696" spans="1:2" x14ac:dyDescent="0.2">
      <c r="A26696" t="s">
        <v>105</v>
      </c>
      <c r="B26696" t="str">
        <f t="shared" si="417"/>
        <v>EUR</v>
      </c>
    </row>
    <row r="26697" spans="1:2" x14ac:dyDescent="0.2">
      <c r="A26697" t="s">
        <v>105</v>
      </c>
      <c r="B26697" t="str">
        <f t="shared" si="417"/>
        <v>EUR</v>
      </c>
    </row>
    <row r="26698" spans="1:2" x14ac:dyDescent="0.2">
      <c r="A26698" t="s">
        <v>105</v>
      </c>
      <c r="B26698" t="str">
        <f t="shared" si="417"/>
        <v>EUR</v>
      </c>
    </row>
    <row r="26699" spans="1:2" x14ac:dyDescent="0.2">
      <c r="A26699" t="s">
        <v>10</v>
      </c>
      <c r="B26699" t="str">
        <f t="shared" si="417"/>
        <v>USD</v>
      </c>
    </row>
    <row r="26700" spans="1:2" x14ac:dyDescent="0.2">
      <c r="A26700" t="s">
        <v>105</v>
      </c>
      <c r="B26700" t="str">
        <f t="shared" si="417"/>
        <v>EUR</v>
      </c>
    </row>
    <row r="26701" spans="1:2" x14ac:dyDescent="0.2">
      <c r="A26701" t="s">
        <v>105</v>
      </c>
      <c r="B26701" t="str">
        <f t="shared" si="417"/>
        <v>EUR</v>
      </c>
    </row>
    <row r="26702" spans="1:2" x14ac:dyDescent="0.2">
      <c r="A26702" t="s">
        <v>105</v>
      </c>
      <c r="B26702" t="str">
        <f t="shared" si="417"/>
        <v>EUR</v>
      </c>
    </row>
    <row r="26703" spans="1:2" x14ac:dyDescent="0.2">
      <c r="A26703" t="s">
        <v>105</v>
      </c>
      <c r="B26703" t="str">
        <f t="shared" si="417"/>
        <v>EUR</v>
      </c>
    </row>
    <row r="26704" spans="1:2" x14ac:dyDescent="0.2">
      <c r="A26704" t="s">
        <v>105</v>
      </c>
      <c r="B26704" t="str">
        <f t="shared" si="417"/>
        <v>EUR</v>
      </c>
    </row>
    <row r="26705" spans="1:2" x14ac:dyDescent="0.2">
      <c r="A26705" t="s">
        <v>105</v>
      </c>
      <c r="B26705" t="str">
        <f t="shared" si="417"/>
        <v>EUR</v>
      </c>
    </row>
    <row r="26706" spans="1:2" x14ac:dyDescent="0.2">
      <c r="A26706" t="s">
        <v>105</v>
      </c>
      <c r="B26706" t="str">
        <f t="shared" si="417"/>
        <v>EUR</v>
      </c>
    </row>
    <row r="26707" spans="1:2" x14ac:dyDescent="0.2">
      <c r="A26707" t="s">
        <v>105</v>
      </c>
      <c r="B26707" t="str">
        <f t="shared" si="417"/>
        <v>EUR</v>
      </c>
    </row>
    <row r="26708" spans="1:2" x14ac:dyDescent="0.2">
      <c r="A26708" t="s">
        <v>105</v>
      </c>
      <c r="B26708" t="str">
        <f t="shared" si="417"/>
        <v>EUR</v>
      </c>
    </row>
    <row r="26709" spans="1:2" x14ac:dyDescent="0.2">
      <c r="A26709" t="s">
        <v>105</v>
      </c>
      <c r="B26709" t="str">
        <f t="shared" si="417"/>
        <v>EUR</v>
      </c>
    </row>
    <row r="26710" spans="1:2" x14ac:dyDescent="0.2">
      <c r="A26710" t="s">
        <v>105</v>
      </c>
      <c r="B26710" t="str">
        <f t="shared" si="417"/>
        <v>EUR</v>
      </c>
    </row>
    <row r="26711" spans="1:2" x14ac:dyDescent="0.2">
      <c r="A26711" t="s">
        <v>105</v>
      </c>
      <c r="B26711" t="str">
        <f t="shared" si="417"/>
        <v>EUR</v>
      </c>
    </row>
    <row r="26712" spans="1:2" x14ac:dyDescent="0.2">
      <c r="A26712" t="s">
        <v>2451</v>
      </c>
      <c r="B26712" t="str">
        <f t="shared" si="417"/>
        <v>CHF</v>
      </c>
    </row>
    <row r="26713" spans="1:2" x14ac:dyDescent="0.2">
      <c r="A26713" t="s">
        <v>10</v>
      </c>
      <c r="B26713" t="str">
        <f t="shared" si="417"/>
        <v>USD</v>
      </c>
    </row>
    <row r="26714" spans="1:2" x14ac:dyDescent="0.2">
      <c r="A26714" t="s">
        <v>10</v>
      </c>
      <c r="B26714" t="str">
        <f t="shared" si="417"/>
        <v>USD</v>
      </c>
    </row>
    <row r="26715" spans="1:2" x14ac:dyDescent="0.2">
      <c r="A26715" t="s">
        <v>10</v>
      </c>
      <c r="B26715" t="str">
        <f t="shared" si="417"/>
        <v>USD</v>
      </c>
    </row>
    <row r="26716" spans="1:2" x14ac:dyDescent="0.2">
      <c r="A26716" t="s">
        <v>10</v>
      </c>
      <c r="B26716" t="str">
        <f t="shared" si="417"/>
        <v>USD</v>
      </c>
    </row>
    <row r="26717" spans="1:2" x14ac:dyDescent="0.2">
      <c r="A26717" t="s">
        <v>10</v>
      </c>
      <c r="B26717" t="str">
        <f t="shared" si="417"/>
        <v>USD</v>
      </c>
    </row>
    <row r="26718" spans="1:2" x14ac:dyDescent="0.2">
      <c r="A26718" t="s">
        <v>2446</v>
      </c>
      <c r="B26718" t="str">
        <f t="shared" si="417"/>
        <v>MXN</v>
      </c>
    </row>
    <row r="26719" spans="1:2" x14ac:dyDescent="0.2">
      <c r="A26719" t="s">
        <v>105</v>
      </c>
      <c r="B26719" t="str">
        <f t="shared" si="417"/>
        <v>EUR</v>
      </c>
    </row>
    <row r="26720" spans="1:2" x14ac:dyDescent="0.2">
      <c r="A26720" t="s">
        <v>105</v>
      </c>
      <c r="B26720" t="str">
        <f t="shared" si="417"/>
        <v>EUR</v>
      </c>
    </row>
    <row r="26721" spans="1:2" x14ac:dyDescent="0.2">
      <c r="A26721" t="s">
        <v>105</v>
      </c>
      <c r="B26721" t="str">
        <f t="shared" si="417"/>
        <v>EUR</v>
      </c>
    </row>
    <row r="26722" spans="1:2" x14ac:dyDescent="0.2">
      <c r="A26722" t="s">
        <v>105</v>
      </c>
      <c r="B26722" t="str">
        <f t="shared" si="417"/>
        <v>EUR</v>
      </c>
    </row>
    <row r="26723" spans="1:2" x14ac:dyDescent="0.2">
      <c r="A26723" t="s">
        <v>105</v>
      </c>
      <c r="B26723" t="str">
        <f t="shared" si="417"/>
        <v>EUR</v>
      </c>
    </row>
    <row r="26724" spans="1:2" x14ac:dyDescent="0.2">
      <c r="A26724" t="s">
        <v>105</v>
      </c>
      <c r="B26724" t="str">
        <f t="shared" si="417"/>
        <v>EUR</v>
      </c>
    </row>
    <row r="26725" spans="1:2" x14ac:dyDescent="0.2">
      <c r="A26725" t="s">
        <v>105</v>
      </c>
      <c r="B26725" t="str">
        <f t="shared" si="417"/>
        <v>EUR</v>
      </c>
    </row>
    <row r="26726" spans="1:2" x14ac:dyDescent="0.2">
      <c r="A26726" t="s">
        <v>2428</v>
      </c>
      <c r="B26726" t="str">
        <f t="shared" si="417"/>
        <v>GBP</v>
      </c>
    </row>
    <row r="26727" spans="1:2" x14ac:dyDescent="0.2">
      <c r="A26727" t="s">
        <v>105</v>
      </c>
      <c r="B26727" t="str">
        <f t="shared" si="417"/>
        <v>EUR</v>
      </c>
    </row>
    <row r="26728" spans="1:2" x14ac:dyDescent="0.2">
      <c r="A26728" t="s">
        <v>105</v>
      </c>
      <c r="B26728" t="str">
        <f t="shared" si="417"/>
        <v>EUR</v>
      </c>
    </row>
    <row r="26729" spans="1:2" x14ac:dyDescent="0.2">
      <c r="A26729" t="s">
        <v>105</v>
      </c>
      <c r="B26729" t="str">
        <f t="shared" si="417"/>
        <v>EUR</v>
      </c>
    </row>
    <row r="26730" spans="1:2" x14ac:dyDescent="0.2">
      <c r="A26730" t="s">
        <v>105</v>
      </c>
      <c r="B26730" t="str">
        <f t="shared" si="417"/>
        <v>EUR</v>
      </c>
    </row>
    <row r="26731" spans="1:2" x14ac:dyDescent="0.2">
      <c r="A26731" t="s">
        <v>105</v>
      </c>
      <c r="B26731" t="str">
        <f t="shared" si="417"/>
        <v>EUR</v>
      </c>
    </row>
    <row r="26732" spans="1:2" x14ac:dyDescent="0.2">
      <c r="A26732" t="s">
        <v>105</v>
      </c>
      <c r="B26732" t="str">
        <f t="shared" si="417"/>
        <v>EUR</v>
      </c>
    </row>
    <row r="26733" spans="1:2" x14ac:dyDescent="0.2">
      <c r="A26733" t="s">
        <v>10</v>
      </c>
      <c r="B26733" t="str">
        <f t="shared" si="417"/>
        <v>USD</v>
      </c>
    </row>
    <row r="26734" spans="1:2" x14ac:dyDescent="0.2">
      <c r="A26734" t="s">
        <v>10</v>
      </c>
      <c r="B26734" t="str">
        <f t="shared" si="417"/>
        <v>USD</v>
      </c>
    </row>
    <row r="26735" spans="1:2" x14ac:dyDescent="0.2">
      <c r="A26735" t="s">
        <v>105</v>
      </c>
      <c r="B26735" t="str">
        <f t="shared" si="417"/>
        <v>EUR</v>
      </c>
    </row>
    <row r="26736" spans="1:2" x14ac:dyDescent="0.2">
      <c r="A26736" t="s">
        <v>105</v>
      </c>
      <c r="B26736" t="str">
        <f t="shared" si="417"/>
        <v>EUR</v>
      </c>
    </row>
    <row r="26737" spans="1:2" x14ac:dyDescent="0.2">
      <c r="A26737" t="s">
        <v>105</v>
      </c>
      <c r="B26737" t="str">
        <f t="shared" si="417"/>
        <v>EUR</v>
      </c>
    </row>
    <row r="26738" spans="1:2" x14ac:dyDescent="0.2">
      <c r="A26738" t="s">
        <v>105</v>
      </c>
      <c r="B26738" t="str">
        <f t="shared" si="417"/>
        <v>EUR</v>
      </c>
    </row>
    <row r="26739" spans="1:2" x14ac:dyDescent="0.2">
      <c r="A26739" t="s">
        <v>10</v>
      </c>
      <c r="B26739" t="str">
        <f t="shared" si="417"/>
        <v>USD</v>
      </c>
    </row>
    <row r="26740" spans="1:2" x14ac:dyDescent="0.2">
      <c r="A26740" t="s">
        <v>105</v>
      </c>
      <c r="B26740" t="str">
        <f t="shared" si="417"/>
        <v>EUR</v>
      </c>
    </row>
    <row r="26741" spans="1:2" x14ac:dyDescent="0.2">
      <c r="A26741" t="s">
        <v>105</v>
      </c>
      <c r="B26741" t="str">
        <f t="shared" si="417"/>
        <v>EUR</v>
      </c>
    </row>
    <row r="26742" spans="1:2" x14ac:dyDescent="0.2">
      <c r="A26742" t="s">
        <v>633</v>
      </c>
      <c r="B26742" t="str">
        <f t="shared" si="417"/>
        <v>GBP</v>
      </c>
    </row>
    <row r="26743" spans="1:2" x14ac:dyDescent="0.2">
      <c r="A26743" t="s">
        <v>105</v>
      </c>
      <c r="B26743" t="str">
        <f t="shared" si="417"/>
        <v>EUR</v>
      </c>
    </row>
    <row r="26744" spans="1:2" x14ac:dyDescent="0.2">
      <c r="A26744" t="s">
        <v>105</v>
      </c>
      <c r="B26744" t="str">
        <f t="shared" si="417"/>
        <v>EUR</v>
      </c>
    </row>
    <row r="26745" spans="1:2" x14ac:dyDescent="0.2">
      <c r="A26745" t="s">
        <v>105</v>
      </c>
      <c r="B26745" t="str">
        <f t="shared" si="417"/>
        <v>EUR</v>
      </c>
    </row>
    <row r="26746" spans="1:2" x14ac:dyDescent="0.2">
      <c r="A26746" t="s">
        <v>105</v>
      </c>
      <c r="B26746" t="str">
        <f t="shared" si="417"/>
        <v>EUR</v>
      </c>
    </row>
    <row r="26747" spans="1:2" x14ac:dyDescent="0.2">
      <c r="A26747" t="s">
        <v>105</v>
      </c>
      <c r="B26747" t="str">
        <f t="shared" si="417"/>
        <v>EUR</v>
      </c>
    </row>
    <row r="26748" spans="1:2" x14ac:dyDescent="0.2">
      <c r="A26748" t="s">
        <v>105</v>
      </c>
      <c r="B26748" t="str">
        <f t="shared" si="417"/>
        <v>EUR</v>
      </c>
    </row>
    <row r="26749" spans="1:2" x14ac:dyDescent="0.2">
      <c r="A26749" t="s">
        <v>105</v>
      </c>
      <c r="B26749" t="str">
        <f t="shared" si="417"/>
        <v>EUR</v>
      </c>
    </row>
    <row r="26750" spans="1:2" x14ac:dyDescent="0.2">
      <c r="A26750" t="s">
        <v>105</v>
      </c>
      <c r="B26750" t="str">
        <f t="shared" si="417"/>
        <v>EUR</v>
      </c>
    </row>
    <row r="26751" spans="1:2" x14ac:dyDescent="0.2">
      <c r="A26751" t="s">
        <v>105</v>
      </c>
      <c r="B26751" t="str">
        <f t="shared" si="417"/>
        <v>EUR</v>
      </c>
    </row>
    <row r="26752" spans="1:2" x14ac:dyDescent="0.2">
      <c r="A26752" t="s">
        <v>105</v>
      </c>
      <c r="B26752" t="str">
        <f t="shared" si="417"/>
        <v>EUR</v>
      </c>
    </row>
    <row r="26753" spans="1:2" x14ac:dyDescent="0.2">
      <c r="A26753" t="s">
        <v>105</v>
      </c>
      <c r="B26753" t="str">
        <f t="shared" ref="B26753:B26816" si="418">UPPER(A26753)</f>
        <v>EUR</v>
      </c>
    </row>
    <row r="26754" spans="1:2" x14ac:dyDescent="0.2">
      <c r="A26754" t="s">
        <v>105</v>
      </c>
      <c r="B26754" t="str">
        <f t="shared" si="418"/>
        <v>EUR</v>
      </c>
    </row>
    <row r="26755" spans="1:2" x14ac:dyDescent="0.2">
      <c r="A26755" t="s">
        <v>105</v>
      </c>
      <c r="B26755" t="str">
        <f t="shared" si="418"/>
        <v>EUR</v>
      </c>
    </row>
    <row r="26756" spans="1:2" x14ac:dyDescent="0.2">
      <c r="A26756" t="s">
        <v>105</v>
      </c>
      <c r="B26756" t="str">
        <f t="shared" si="418"/>
        <v>EUR</v>
      </c>
    </row>
    <row r="26757" spans="1:2" x14ac:dyDescent="0.2">
      <c r="A26757" t="s">
        <v>105</v>
      </c>
      <c r="B26757" t="str">
        <f t="shared" si="418"/>
        <v>EUR</v>
      </c>
    </row>
    <row r="26758" spans="1:2" x14ac:dyDescent="0.2">
      <c r="A26758" t="s">
        <v>105</v>
      </c>
      <c r="B26758" t="str">
        <f t="shared" si="418"/>
        <v>EUR</v>
      </c>
    </row>
    <row r="26759" spans="1:2" x14ac:dyDescent="0.2">
      <c r="A26759" t="s">
        <v>105</v>
      </c>
      <c r="B26759" t="str">
        <f t="shared" si="418"/>
        <v>EUR</v>
      </c>
    </row>
    <row r="26760" spans="1:2" x14ac:dyDescent="0.2">
      <c r="A26760" t="s">
        <v>105</v>
      </c>
      <c r="B26760" t="str">
        <f t="shared" si="418"/>
        <v>EUR</v>
      </c>
    </row>
    <row r="26761" spans="1:2" x14ac:dyDescent="0.2">
      <c r="A26761" t="s">
        <v>105</v>
      </c>
      <c r="B26761" t="str">
        <f t="shared" si="418"/>
        <v>EUR</v>
      </c>
    </row>
    <row r="26762" spans="1:2" x14ac:dyDescent="0.2">
      <c r="A26762" t="s">
        <v>105</v>
      </c>
      <c r="B26762" t="str">
        <f t="shared" si="418"/>
        <v>EUR</v>
      </c>
    </row>
    <row r="26763" spans="1:2" x14ac:dyDescent="0.2">
      <c r="A26763" t="s">
        <v>105</v>
      </c>
      <c r="B26763" t="str">
        <f t="shared" si="418"/>
        <v>EUR</v>
      </c>
    </row>
    <row r="26764" spans="1:2" x14ac:dyDescent="0.2">
      <c r="A26764" t="s">
        <v>105</v>
      </c>
      <c r="B26764" t="str">
        <f t="shared" si="418"/>
        <v>EUR</v>
      </c>
    </row>
    <row r="26765" spans="1:2" x14ac:dyDescent="0.2">
      <c r="A26765" t="s">
        <v>105</v>
      </c>
      <c r="B26765" t="str">
        <f t="shared" si="418"/>
        <v>EUR</v>
      </c>
    </row>
    <row r="26766" spans="1:2" x14ac:dyDescent="0.2">
      <c r="A26766" t="s">
        <v>10</v>
      </c>
      <c r="B26766" t="str">
        <f t="shared" si="418"/>
        <v>USD</v>
      </c>
    </row>
    <row r="26767" spans="1:2" x14ac:dyDescent="0.2">
      <c r="A26767" t="s">
        <v>105</v>
      </c>
      <c r="B26767" t="str">
        <f t="shared" si="418"/>
        <v>EUR</v>
      </c>
    </row>
    <row r="26768" spans="1:2" x14ac:dyDescent="0.2">
      <c r="A26768" t="s">
        <v>10</v>
      </c>
      <c r="B26768" t="str">
        <f t="shared" si="418"/>
        <v>USD</v>
      </c>
    </row>
    <row r="26769" spans="1:2" x14ac:dyDescent="0.2">
      <c r="A26769" t="s">
        <v>105</v>
      </c>
      <c r="B26769" t="str">
        <f t="shared" si="418"/>
        <v>EUR</v>
      </c>
    </row>
    <row r="26770" spans="1:2" x14ac:dyDescent="0.2">
      <c r="A26770" t="s">
        <v>10</v>
      </c>
      <c r="B26770" t="str">
        <f t="shared" si="418"/>
        <v>USD</v>
      </c>
    </row>
    <row r="26771" spans="1:2" x14ac:dyDescent="0.2">
      <c r="A26771" t="s">
        <v>10</v>
      </c>
      <c r="B26771" t="str">
        <f t="shared" si="418"/>
        <v>USD</v>
      </c>
    </row>
    <row r="26772" spans="1:2" x14ac:dyDescent="0.2">
      <c r="A26772" t="s">
        <v>10</v>
      </c>
      <c r="B26772" t="str">
        <f t="shared" si="418"/>
        <v>USD</v>
      </c>
    </row>
    <row r="26773" spans="1:2" x14ac:dyDescent="0.2">
      <c r="A26773" t="s">
        <v>2446</v>
      </c>
      <c r="B26773" t="str">
        <f t="shared" si="418"/>
        <v>MXN</v>
      </c>
    </row>
    <row r="26774" spans="1:2" x14ac:dyDescent="0.2">
      <c r="A26774" t="s">
        <v>10</v>
      </c>
      <c r="B26774" t="str">
        <f t="shared" si="418"/>
        <v>USD</v>
      </c>
    </row>
    <row r="26775" spans="1:2" x14ac:dyDescent="0.2">
      <c r="A26775" t="s">
        <v>105</v>
      </c>
      <c r="B26775" t="str">
        <f t="shared" si="418"/>
        <v>EUR</v>
      </c>
    </row>
    <row r="26776" spans="1:2" x14ac:dyDescent="0.2">
      <c r="A26776" t="s">
        <v>105</v>
      </c>
      <c r="B26776" t="str">
        <f t="shared" si="418"/>
        <v>EUR</v>
      </c>
    </row>
    <row r="26777" spans="1:2" x14ac:dyDescent="0.2">
      <c r="A26777" t="s">
        <v>10</v>
      </c>
      <c r="B26777" t="str">
        <f t="shared" si="418"/>
        <v>USD</v>
      </c>
    </row>
    <row r="26778" spans="1:2" x14ac:dyDescent="0.2">
      <c r="A26778" t="s">
        <v>2446</v>
      </c>
      <c r="B26778" t="str">
        <f t="shared" si="418"/>
        <v>MXN</v>
      </c>
    </row>
    <row r="26779" spans="1:2" x14ac:dyDescent="0.2">
      <c r="A26779" t="s">
        <v>105</v>
      </c>
      <c r="B26779" t="str">
        <f t="shared" si="418"/>
        <v>EUR</v>
      </c>
    </row>
    <row r="26780" spans="1:2" x14ac:dyDescent="0.2">
      <c r="A26780" t="s">
        <v>105</v>
      </c>
      <c r="B26780" t="str">
        <f t="shared" si="418"/>
        <v>EUR</v>
      </c>
    </row>
    <row r="26781" spans="1:2" x14ac:dyDescent="0.2">
      <c r="A26781" t="s">
        <v>105</v>
      </c>
      <c r="B26781" t="str">
        <f t="shared" si="418"/>
        <v>EUR</v>
      </c>
    </row>
    <row r="26782" spans="1:2" x14ac:dyDescent="0.2">
      <c r="A26782" t="s">
        <v>105</v>
      </c>
      <c r="B26782" t="str">
        <f t="shared" si="418"/>
        <v>EUR</v>
      </c>
    </row>
    <row r="26783" spans="1:2" x14ac:dyDescent="0.2">
      <c r="A26783" t="s">
        <v>105</v>
      </c>
      <c r="B26783" t="str">
        <f t="shared" si="418"/>
        <v>EUR</v>
      </c>
    </row>
    <row r="26784" spans="1:2" x14ac:dyDescent="0.2">
      <c r="A26784" t="s">
        <v>105</v>
      </c>
      <c r="B26784" t="str">
        <f t="shared" si="418"/>
        <v>EUR</v>
      </c>
    </row>
    <row r="26785" spans="1:2" x14ac:dyDescent="0.2">
      <c r="A26785" t="s">
        <v>105</v>
      </c>
      <c r="B26785" t="str">
        <f t="shared" si="418"/>
        <v>EUR</v>
      </c>
    </row>
    <row r="26786" spans="1:2" x14ac:dyDescent="0.2">
      <c r="A26786" t="s">
        <v>105</v>
      </c>
      <c r="B26786" t="str">
        <f t="shared" si="418"/>
        <v>EUR</v>
      </c>
    </row>
    <row r="26787" spans="1:2" x14ac:dyDescent="0.2">
      <c r="A26787" t="s">
        <v>105</v>
      </c>
      <c r="B26787" t="str">
        <f t="shared" si="418"/>
        <v>EUR</v>
      </c>
    </row>
    <row r="26788" spans="1:2" x14ac:dyDescent="0.2">
      <c r="A26788" t="s">
        <v>105</v>
      </c>
      <c r="B26788" t="str">
        <f t="shared" si="418"/>
        <v>EUR</v>
      </c>
    </row>
    <row r="26789" spans="1:2" x14ac:dyDescent="0.2">
      <c r="A26789" t="s">
        <v>105</v>
      </c>
      <c r="B26789" t="str">
        <f t="shared" si="418"/>
        <v>EUR</v>
      </c>
    </row>
    <row r="26790" spans="1:2" x14ac:dyDescent="0.2">
      <c r="A26790" t="s">
        <v>105</v>
      </c>
      <c r="B26790" t="str">
        <f t="shared" si="418"/>
        <v>EUR</v>
      </c>
    </row>
    <row r="26791" spans="1:2" x14ac:dyDescent="0.2">
      <c r="A26791" t="s">
        <v>105</v>
      </c>
      <c r="B26791" t="str">
        <f t="shared" si="418"/>
        <v>EUR</v>
      </c>
    </row>
    <row r="26792" spans="1:2" x14ac:dyDescent="0.2">
      <c r="A26792" t="s">
        <v>105</v>
      </c>
      <c r="B26792" t="str">
        <f t="shared" si="418"/>
        <v>EUR</v>
      </c>
    </row>
    <row r="26793" spans="1:2" x14ac:dyDescent="0.2">
      <c r="A26793" t="s">
        <v>105</v>
      </c>
      <c r="B26793" t="str">
        <f t="shared" si="418"/>
        <v>EUR</v>
      </c>
    </row>
    <row r="26794" spans="1:2" x14ac:dyDescent="0.2">
      <c r="A26794" t="s">
        <v>10</v>
      </c>
      <c r="B26794" t="str">
        <f t="shared" si="418"/>
        <v>USD</v>
      </c>
    </row>
    <row r="26795" spans="1:2" x14ac:dyDescent="0.2">
      <c r="A26795" t="s">
        <v>105</v>
      </c>
      <c r="B26795" t="str">
        <f t="shared" si="418"/>
        <v>EUR</v>
      </c>
    </row>
    <row r="26796" spans="1:2" x14ac:dyDescent="0.2">
      <c r="A26796" t="s">
        <v>10</v>
      </c>
      <c r="B26796" t="str">
        <f t="shared" si="418"/>
        <v>USD</v>
      </c>
    </row>
    <row r="26797" spans="1:2" x14ac:dyDescent="0.2">
      <c r="A26797" t="s">
        <v>10</v>
      </c>
      <c r="B26797" t="str">
        <f t="shared" si="418"/>
        <v>USD</v>
      </c>
    </row>
    <row r="26798" spans="1:2" x14ac:dyDescent="0.2">
      <c r="A26798" t="s">
        <v>10</v>
      </c>
      <c r="B26798" t="str">
        <f t="shared" si="418"/>
        <v>USD</v>
      </c>
    </row>
    <row r="26799" spans="1:2" x14ac:dyDescent="0.2">
      <c r="A26799" t="s">
        <v>10</v>
      </c>
      <c r="B26799" t="str">
        <f t="shared" si="418"/>
        <v>USD</v>
      </c>
    </row>
    <row r="26800" spans="1:2" x14ac:dyDescent="0.2">
      <c r="A26800" t="s">
        <v>2446</v>
      </c>
      <c r="B26800" t="str">
        <f t="shared" si="418"/>
        <v>MXN</v>
      </c>
    </row>
    <row r="26801" spans="1:2" x14ac:dyDescent="0.2">
      <c r="A26801" t="s">
        <v>10</v>
      </c>
      <c r="B26801" t="str">
        <f t="shared" si="418"/>
        <v>USD</v>
      </c>
    </row>
    <row r="26802" spans="1:2" x14ac:dyDescent="0.2">
      <c r="A26802" t="s">
        <v>10</v>
      </c>
      <c r="B26802" t="str">
        <f t="shared" si="418"/>
        <v>USD</v>
      </c>
    </row>
    <row r="26803" spans="1:2" x14ac:dyDescent="0.2">
      <c r="A26803" t="s">
        <v>2446</v>
      </c>
      <c r="B26803" t="str">
        <f t="shared" si="418"/>
        <v>MXN</v>
      </c>
    </row>
    <row r="26804" spans="1:2" x14ac:dyDescent="0.2">
      <c r="A26804" t="s">
        <v>10</v>
      </c>
      <c r="B26804" t="str">
        <f t="shared" si="418"/>
        <v>USD</v>
      </c>
    </row>
    <row r="26805" spans="1:2" x14ac:dyDescent="0.2">
      <c r="A26805" t="s">
        <v>2446</v>
      </c>
      <c r="B26805" t="str">
        <f t="shared" si="418"/>
        <v>MXN</v>
      </c>
    </row>
    <row r="26806" spans="1:2" x14ac:dyDescent="0.2">
      <c r="A26806" t="s">
        <v>10</v>
      </c>
      <c r="B26806" t="str">
        <f t="shared" si="418"/>
        <v>USD</v>
      </c>
    </row>
    <row r="26807" spans="1:2" x14ac:dyDescent="0.2">
      <c r="A26807" t="s">
        <v>10</v>
      </c>
      <c r="B26807" t="str">
        <f t="shared" si="418"/>
        <v>USD</v>
      </c>
    </row>
    <row r="26808" spans="1:2" x14ac:dyDescent="0.2">
      <c r="A26808" t="s">
        <v>105</v>
      </c>
      <c r="B26808" t="str">
        <f t="shared" si="418"/>
        <v>EUR</v>
      </c>
    </row>
    <row r="26809" spans="1:2" x14ac:dyDescent="0.2">
      <c r="A26809" t="s">
        <v>10</v>
      </c>
      <c r="B26809" t="str">
        <f t="shared" si="418"/>
        <v>USD</v>
      </c>
    </row>
    <row r="26810" spans="1:2" x14ac:dyDescent="0.2">
      <c r="A26810" t="s">
        <v>105</v>
      </c>
      <c r="B26810" t="str">
        <f t="shared" si="418"/>
        <v>EUR</v>
      </c>
    </row>
    <row r="26811" spans="1:2" x14ac:dyDescent="0.2">
      <c r="A26811" t="s">
        <v>10</v>
      </c>
      <c r="B26811" t="str">
        <f t="shared" si="418"/>
        <v>USD</v>
      </c>
    </row>
    <row r="26812" spans="1:2" x14ac:dyDescent="0.2">
      <c r="A26812" t="s">
        <v>105</v>
      </c>
      <c r="B26812" t="str">
        <f t="shared" si="418"/>
        <v>EUR</v>
      </c>
    </row>
    <row r="26813" spans="1:2" x14ac:dyDescent="0.2">
      <c r="A26813" t="s">
        <v>105</v>
      </c>
      <c r="B26813" t="str">
        <f t="shared" si="418"/>
        <v>EUR</v>
      </c>
    </row>
    <row r="26814" spans="1:2" x14ac:dyDescent="0.2">
      <c r="A26814" t="s">
        <v>105</v>
      </c>
      <c r="B26814" t="str">
        <f t="shared" si="418"/>
        <v>EUR</v>
      </c>
    </row>
    <row r="26815" spans="1:2" x14ac:dyDescent="0.2">
      <c r="A26815" t="s">
        <v>105</v>
      </c>
      <c r="B26815" t="str">
        <f t="shared" si="418"/>
        <v>EUR</v>
      </c>
    </row>
    <row r="26816" spans="1:2" x14ac:dyDescent="0.2">
      <c r="A26816" t="s">
        <v>105</v>
      </c>
      <c r="B26816" t="str">
        <f t="shared" si="418"/>
        <v>EUR</v>
      </c>
    </row>
    <row r="26817" spans="1:2" x14ac:dyDescent="0.2">
      <c r="A26817" t="s">
        <v>105</v>
      </c>
      <c r="B26817" t="str">
        <f t="shared" ref="B26817:B26880" si="419">UPPER(A26817)</f>
        <v>EUR</v>
      </c>
    </row>
    <row r="26818" spans="1:2" x14ac:dyDescent="0.2">
      <c r="A26818" t="s">
        <v>105</v>
      </c>
      <c r="B26818" t="str">
        <f t="shared" si="419"/>
        <v>EUR</v>
      </c>
    </row>
    <row r="26819" spans="1:2" x14ac:dyDescent="0.2">
      <c r="A26819" t="s">
        <v>105</v>
      </c>
      <c r="B26819" t="str">
        <f t="shared" si="419"/>
        <v>EUR</v>
      </c>
    </row>
    <row r="26820" spans="1:2" x14ac:dyDescent="0.2">
      <c r="A26820" t="s">
        <v>633</v>
      </c>
      <c r="B26820" t="str">
        <f t="shared" si="419"/>
        <v>GBP</v>
      </c>
    </row>
    <row r="26821" spans="1:2" x14ac:dyDescent="0.2">
      <c r="A26821" t="s">
        <v>2451</v>
      </c>
      <c r="B26821" t="str">
        <f t="shared" si="419"/>
        <v>CHF</v>
      </c>
    </row>
    <row r="26822" spans="1:2" x14ac:dyDescent="0.2">
      <c r="A26822" t="s">
        <v>10</v>
      </c>
      <c r="B26822" t="str">
        <f t="shared" si="419"/>
        <v>USD</v>
      </c>
    </row>
    <row r="26823" spans="1:2" x14ac:dyDescent="0.2">
      <c r="A26823" t="s">
        <v>105</v>
      </c>
      <c r="B26823" t="str">
        <f t="shared" si="419"/>
        <v>EUR</v>
      </c>
    </row>
    <row r="26824" spans="1:2" x14ac:dyDescent="0.2">
      <c r="A26824" t="s">
        <v>105</v>
      </c>
      <c r="B26824" t="str">
        <f t="shared" si="419"/>
        <v>EUR</v>
      </c>
    </row>
    <row r="26825" spans="1:2" x14ac:dyDescent="0.2">
      <c r="A26825" t="s">
        <v>633</v>
      </c>
      <c r="B26825" t="str">
        <f t="shared" si="419"/>
        <v>GBP</v>
      </c>
    </row>
    <row r="26826" spans="1:2" x14ac:dyDescent="0.2">
      <c r="A26826" t="s">
        <v>105</v>
      </c>
      <c r="B26826" t="str">
        <f t="shared" si="419"/>
        <v>EUR</v>
      </c>
    </row>
    <row r="26827" spans="1:2" x14ac:dyDescent="0.2">
      <c r="A26827" t="s">
        <v>633</v>
      </c>
      <c r="B26827" t="str">
        <f t="shared" si="419"/>
        <v>GBP</v>
      </c>
    </row>
    <row r="26828" spans="1:2" x14ac:dyDescent="0.2">
      <c r="A26828" t="s">
        <v>10</v>
      </c>
      <c r="B26828" t="str">
        <f t="shared" si="419"/>
        <v>USD</v>
      </c>
    </row>
    <row r="26829" spans="1:2" x14ac:dyDescent="0.2">
      <c r="A26829" t="s">
        <v>2451</v>
      </c>
      <c r="B26829" t="str">
        <f t="shared" si="419"/>
        <v>CHF</v>
      </c>
    </row>
    <row r="26830" spans="1:2" x14ac:dyDescent="0.2">
      <c r="A26830" t="s">
        <v>10</v>
      </c>
      <c r="B26830" t="str">
        <f t="shared" si="419"/>
        <v>USD</v>
      </c>
    </row>
    <row r="26831" spans="1:2" x14ac:dyDescent="0.2">
      <c r="A26831" t="s">
        <v>2428</v>
      </c>
      <c r="B26831" t="str">
        <f t="shared" si="419"/>
        <v>GBP</v>
      </c>
    </row>
    <row r="26832" spans="1:2" x14ac:dyDescent="0.2">
      <c r="A26832" t="s">
        <v>10</v>
      </c>
      <c r="B26832" t="str">
        <f t="shared" si="419"/>
        <v>USD</v>
      </c>
    </row>
    <row r="26833" spans="1:2" x14ac:dyDescent="0.2">
      <c r="A26833" t="s">
        <v>2446</v>
      </c>
      <c r="B26833" t="str">
        <f t="shared" si="419"/>
        <v>MXN</v>
      </c>
    </row>
    <row r="26834" spans="1:2" x14ac:dyDescent="0.2">
      <c r="A26834" t="s">
        <v>10</v>
      </c>
      <c r="B26834" t="str">
        <f t="shared" si="419"/>
        <v>USD</v>
      </c>
    </row>
    <row r="26835" spans="1:2" x14ac:dyDescent="0.2">
      <c r="A26835" t="s">
        <v>10</v>
      </c>
      <c r="B26835" t="str">
        <f t="shared" si="419"/>
        <v>USD</v>
      </c>
    </row>
    <row r="26836" spans="1:2" x14ac:dyDescent="0.2">
      <c r="A26836" t="s">
        <v>10</v>
      </c>
      <c r="B26836" t="str">
        <f t="shared" si="419"/>
        <v>USD</v>
      </c>
    </row>
    <row r="26837" spans="1:2" x14ac:dyDescent="0.2">
      <c r="A26837" t="s">
        <v>10</v>
      </c>
      <c r="B26837" t="str">
        <f t="shared" si="419"/>
        <v>USD</v>
      </c>
    </row>
    <row r="26838" spans="1:2" x14ac:dyDescent="0.2">
      <c r="A26838" t="s">
        <v>10</v>
      </c>
      <c r="B26838" t="str">
        <f t="shared" si="419"/>
        <v>USD</v>
      </c>
    </row>
    <row r="26839" spans="1:2" x14ac:dyDescent="0.2">
      <c r="A26839" t="s">
        <v>10</v>
      </c>
      <c r="B26839" t="str">
        <f t="shared" si="419"/>
        <v>USD</v>
      </c>
    </row>
    <row r="26840" spans="1:2" x14ac:dyDescent="0.2">
      <c r="A26840" t="s">
        <v>10</v>
      </c>
      <c r="B26840" t="str">
        <f t="shared" si="419"/>
        <v>USD</v>
      </c>
    </row>
    <row r="26841" spans="1:2" x14ac:dyDescent="0.2">
      <c r="A26841" t="s">
        <v>10</v>
      </c>
      <c r="B26841" t="str">
        <f t="shared" si="419"/>
        <v>USD</v>
      </c>
    </row>
    <row r="26842" spans="1:2" x14ac:dyDescent="0.2">
      <c r="A26842" t="s">
        <v>105</v>
      </c>
      <c r="B26842" t="str">
        <f t="shared" si="419"/>
        <v>EUR</v>
      </c>
    </row>
    <row r="26843" spans="1:2" x14ac:dyDescent="0.2">
      <c r="A26843" t="s">
        <v>105</v>
      </c>
      <c r="B26843" t="str">
        <f t="shared" si="419"/>
        <v>EUR</v>
      </c>
    </row>
    <row r="26844" spans="1:2" x14ac:dyDescent="0.2">
      <c r="A26844" t="s">
        <v>10</v>
      </c>
      <c r="B26844" t="str">
        <f t="shared" si="419"/>
        <v>USD</v>
      </c>
    </row>
    <row r="26845" spans="1:2" x14ac:dyDescent="0.2">
      <c r="A26845" t="s">
        <v>2428</v>
      </c>
      <c r="B26845" t="str">
        <f t="shared" si="419"/>
        <v>GBP</v>
      </c>
    </row>
    <row r="26846" spans="1:2" x14ac:dyDescent="0.2">
      <c r="A26846" t="s">
        <v>10</v>
      </c>
      <c r="B26846" t="str">
        <f t="shared" si="419"/>
        <v>USD</v>
      </c>
    </row>
    <row r="26847" spans="1:2" x14ac:dyDescent="0.2">
      <c r="A26847" t="s">
        <v>105</v>
      </c>
      <c r="B26847" t="str">
        <f t="shared" si="419"/>
        <v>EUR</v>
      </c>
    </row>
    <row r="26848" spans="1:2" x14ac:dyDescent="0.2">
      <c r="A26848" t="s">
        <v>2428</v>
      </c>
      <c r="B26848" t="str">
        <f t="shared" si="419"/>
        <v>GBP</v>
      </c>
    </row>
    <row r="26849" spans="1:2" x14ac:dyDescent="0.2">
      <c r="A26849" t="s">
        <v>10</v>
      </c>
      <c r="B26849" t="str">
        <f t="shared" si="419"/>
        <v>USD</v>
      </c>
    </row>
    <row r="26850" spans="1:2" x14ac:dyDescent="0.2">
      <c r="A26850" t="s">
        <v>105</v>
      </c>
      <c r="B26850" t="str">
        <f t="shared" si="419"/>
        <v>EUR</v>
      </c>
    </row>
    <row r="26851" spans="1:2" x14ac:dyDescent="0.2">
      <c r="A26851" t="s">
        <v>2451</v>
      </c>
      <c r="B26851" t="str">
        <f t="shared" si="419"/>
        <v>CHF</v>
      </c>
    </row>
    <row r="26852" spans="1:2" x14ac:dyDescent="0.2">
      <c r="A26852" t="s">
        <v>10</v>
      </c>
      <c r="B26852" t="str">
        <f t="shared" si="419"/>
        <v>USD</v>
      </c>
    </row>
    <row r="26853" spans="1:2" x14ac:dyDescent="0.2">
      <c r="A26853" t="s">
        <v>10</v>
      </c>
      <c r="B26853" t="str">
        <f t="shared" si="419"/>
        <v>USD</v>
      </c>
    </row>
    <row r="26854" spans="1:2" x14ac:dyDescent="0.2">
      <c r="A26854" t="s">
        <v>10</v>
      </c>
      <c r="B26854" t="str">
        <f t="shared" si="419"/>
        <v>USD</v>
      </c>
    </row>
    <row r="26855" spans="1:2" x14ac:dyDescent="0.2">
      <c r="A26855" t="s">
        <v>105</v>
      </c>
      <c r="B26855" t="str">
        <f t="shared" si="419"/>
        <v>EUR</v>
      </c>
    </row>
    <row r="26856" spans="1:2" x14ac:dyDescent="0.2">
      <c r="A26856" t="s">
        <v>105</v>
      </c>
      <c r="B26856" t="str">
        <f t="shared" si="419"/>
        <v>EUR</v>
      </c>
    </row>
    <row r="26857" spans="1:2" x14ac:dyDescent="0.2">
      <c r="A26857" t="s">
        <v>105</v>
      </c>
      <c r="B26857" t="str">
        <f t="shared" si="419"/>
        <v>EUR</v>
      </c>
    </row>
    <row r="26858" spans="1:2" x14ac:dyDescent="0.2">
      <c r="A26858" t="s">
        <v>105</v>
      </c>
      <c r="B26858" t="str">
        <f t="shared" si="419"/>
        <v>EUR</v>
      </c>
    </row>
    <row r="26859" spans="1:2" x14ac:dyDescent="0.2">
      <c r="A26859" t="s">
        <v>105</v>
      </c>
      <c r="B26859" t="str">
        <f t="shared" si="419"/>
        <v>EUR</v>
      </c>
    </row>
    <row r="26860" spans="1:2" x14ac:dyDescent="0.2">
      <c r="A26860" t="s">
        <v>105</v>
      </c>
      <c r="B26860" t="str">
        <f t="shared" si="419"/>
        <v>EUR</v>
      </c>
    </row>
    <row r="26861" spans="1:2" x14ac:dyDescent="0.2">
      <c r="A26861" t="s">
        <v>105</v>
      </c>
      <c r="B26861" t="str">
        <f t="shared" si="419"/>
        <v>EUR</v>
      </c>
    </row>
    <row r="26862" spans="1:2" x14ac:dyDescent="0.2">
      <c r="A26862" t="s">
        <v>105</v>
      </c>
      <c r="B26862" t="str">
        <f t="shared" si="419"/>
        <v>EUR</v>
      </c>
    </row>
    <row r="26863" spans="1:2" x14ac:dyDescent="0.2">
      <c r="A26863" t="s">
        <v>105</v>
      </c>
      <c r="B26863" t="str">
        <f t="shared" si="419"/>
        <v>EUR</v>
      </c>
    </row>
    <row r="26864" spans="1:2" x14ac:dyDescent="0.2">
      <c r="A26864" t="s">
        <v>633</v>
      </c>
      <c r="B26864" t="str">
        <f t="shared" si="419"/>
        <v>GBP</v>
      </c>
    </row>
    <row r="26865" spans="1:2" x14ac:dyDescent="0.2">
      <c r="A26865" t="s">
        <v>105</v>
      </c>
      <c r="B26865" t="str">
        <f t="shared" si="419"/>
        <v>EUR</v>
      </c>
    </row>
    <row r="26866" spans="1:2" x14ac:dyDescent="0.2">
      <c r="A26866" t="s">
        <v>105</v>
      </c>
      <c r="B26866" t="str">
        <f t="shared" si="419"/>
        <v>EUR</v>
      </c>
    </row>
    <row r="26867" spans="1:2" x14ac:dyDescent="0.2">
      <c r="A26867" t="s">
        <v>105</v>
      </c>
      <c r="B26867" t="str">
        <f t="shared" si="419"/>
        <v>EUR</v>
      </c>
    </row>
    <row r="26868" spans="1:2" x14ac:dyDescent="0.2">
      <c r="A26868" t="s">
        <v>105</v>
      </c>
      <c r="B26868" t="str">
        <f t="shared" si="419"/>
        <v>EUR</v>
      </c>
    </row>
    <row r="26869" spans="1:2" x14ac:dyDescent="0.2">
      <c r="A26869" t="s">
        <v>105</v>
      </c>
      <c r="B26869" t="str">
        <f t="shared" si="419"/>
        <v>EUR</v>
      </c>
    </row>
    <row r="26870" spans="1:2" x14ac:dyDescent="0.2">
      <c r="A26870" t="s">
        <v>105</v>
      </c>
      <c r="B26870" t="str">
        <f t="shared" si="419"/>
        <v>EUR</v>
      </c>
    </row>
    <row r="26871" spans="1:2" x14ac:dyDescent="0.2">
      <c r="A26871" t="s">
        <v>105</v>
      </c>
      <c r="B26871" t="str">
        <f t="shared" si="419"/>
        <v>EUR</v>
      </c>
    </row>
    <row r="26872" spans="1:2" x14ac:dyDescent="0.2">
      <c r="A26872" t="s">
        <v>105</v>
      </c>
      <c r="B26872" t="str">
        <f t="shared" si="419"/>
        <v>EUR</v>
      </c>
    </row>
    <row r="26873" spans="1:2" x14ac:dyDescent="0.2">
      <c r="A26873" t="s">
        <v>10</v>
      </c>
      <c r="B26873" t="str">
        <f t="shared" si="419"/>
        <v>USD</v>
      </c>
    </row>
    <row r="26874" spans="1:2" x14ac:dyDescent="0.2">
      <c r="A26874" t="s">
        <v>2446</v>
      </c>
      <c r="B26874" t="str">
        <f t="shared" si="419"/>
        <v>MXN</v>
      </c>
    </row>
    <row r="26875" spans="1:2" x14ac:dyDescent="0.2">
      <c r="A26875" t="s">
        <v>10</v>
      </c>
      <c r="B26875" t="str">
        <f t="shared" si="419"/>
        <v>USD</v>
      </c>
    </row>
    <row r="26876" spans="1:2" x14ac:dyDescent="0.2">
      <c r="A26876" t="s">
        <v>10</v>
      </c>
      <c r="B26876" t="str">
        <f t="shared" si="419"/>
        <v>USD</v>
      </c>
    </row>
    <row r="26877" spans="1:2" x14ac:dyDescent="0.2">
      <c r="A26877" t="s">
        <v>10</v>
      </c>
      <c r="B26877" t="str">
        <f t="shared" si="419"/>
        <v>USD</v>
      </c>
    </row>
    <row r="26878" spans="1:2" x14ac:dyDescent="0.2">
      <c r="A26878" t="s">
        <v>10</v>
      </c>
      <c r="B26878" t="str">
        <f t="shared" si="419"/>
        <v>USD</v>
      </c>
    </row>
    <row r="26879" spans="1:2" x14ac:dyDescent="0.2">
      <c r="A26879" t="s">
        <v>2428</v>
      </c>
      <c r="B26879" t="str">
        <f t="shared" si="419"/>
        <v>GBP</v>
      </c>
    </row>
    <row r="26880" spans="1:2" x14ac:dyDescent="0.2">
      <c r="A26880" t="s">
        <v>10</v>
      </c>
      <c r="B26880" t="str">
        <f t="shared" si="419"/>
        <v>USD</v>
      </c>
    </row>
    <row r="26881" spans="1:2" x14ac:dyDescent="0.2">
      <c r="A26881" t="s">
        <v>105</v>
      </c>
      <c r="B26881" t="str">
        <f t="shared" ref="B26881:B26944" si="420">UPPER(A26881)</f>
        <v>EUR</v>
      </c>
    </row>
    <row r="26882" spans="1:2" x14ac:dyDescent="0.2">
      <c r="A26882" t="s">
        <v>10</v>
      </c>
      <c r="B26882" t="str">
        <f t="shared" si="420"/>
        <v>USD</v>
      </c>
    </row>
    <row r="26883" spans="1:2" x14ac:dyDescent="0.2">
      <c r="A26883" t="s">
        <v>10</v>
      </c>
      <c r="B26883" t="str">
        <f t="shared" si="420"/>
        <v>USD</v>
      </c>
    </row>
    <row r="26884" spans="1:2" x14ac:dyDescent="0.2">
      <c r="A26884" t="s">
        <v>2446</v>
      </c>
      <c r="B26884" t="str">
        <f t="shared" si="420"/>
        <v>MXN</v>
      </c>
    </row>
    <row r="26885" spans="1:2" x14ac:dyDescent="0.2">
      <c r="A26885" t="s">
        <v>10</v>
      </c>
      <c r="B26885" t="str">
        <f t="shared" si="420"/>
        <v>USD</v>
      </c>
    </row>
    <row r="26886" spans="1:2" x14ac:dyDescent="0.2">
      <c r="A26886" t="s">
        <v>2446</v>
      </c>
      <c r="B26886" t="str">
        <f t="shared" si="420"/>
        <v>MXN</v>
      </c>
    </row>
    <row r="26887" spans="1:2" x14ac:dyDescent="0.2">
      <c r="A26887" t="s">
        <v>10</v>
      </c>
      <c r="B26887" t="str">
        <f t="shared" si="420"/>
        <v>USD</v>
      </c>
    </row>
    <row r="26888" spans="1:2" x14ac:dyDescent="0.2">
      <c r="A26888" t="s">
        <v>2451</v>
      </c>
      <c r="B26888" t="str">
        <f t="shared" si="420"/>
        <v>CHF</v>
      </c>
    </row>
    <row r="26889" spans="1:2" x14ac:dyDescent="0.2">
      <c r="A26889" t="s">
        <v>10</v>
      </c>
      <c r="B26889" t="str">
        <f t="shared" si="420"/>
        <v>USD</v>
      </c>
    </row>
    <row r="26890" spans="1:2" x14ac:dyDescent="0.2">
      <c r="A26890" t="s">
        <v>2451</v>
      </c>
      <c r="B26890" t="str">
        <f t="shared" si="420"/>
        <v>CHF</v>
      </c>
    </row>
    <row r="26891" spans="1:2" x14ac:dyDescent="0.2">
      <c r="A26891" t="s">
        <v>10</v>
      </c>
      <c r="B26891" t="str">
        <f t="shared" si="420"/>
        <v>USD</v>
      </c>
    </row>
    <row r="26892" spans="1:2" x14ac:dyDescent="0.2">
      <c r="A26892" t="s">
        <v>2446</v>
      </c>
      <c r="B26892" t="str">
        <f t="shared" si="420"/>
        <v>MXN</v>
      </c>
    </row>
    <row r="26893" spans="1:2" x14ac:dyDescent="0.2">
      <c r="A26893" t="s">
        <v>105</v>
      </c>
      <c r="B26893" t="str">
        <f t="shared" si="420"/>
        <v>EUR</v>
      </c>
    </row>
    <row r="26894" spans="1:2" x14ac:dyDescent="0.2">
      <c r="A26894" t="s">
        <v>10</v>
      </c>
      <c r="B26894" t="str">
        <f t="shared" si="420"/>
        <v>USD</v>
      </c>
    </row>
    <row r="26895" spans="1:2" x14ac:dyDescent="0.2">
      <c r="A26895" t="s">
        <v>2446</v>
      </c>
      <c r="B26895" t="str">
        <f t="shared" si="420"/>
        <v>MXN</v>
      </c>
    </row>
    <row r="26896" spans="1:2" x14ac:dyDescent="0.2">
      <c r="A26896" t="s">
        <v>10</v>
      </c>
      <c r="B26896" t="str">
        <f t="shared" si="420"/>
        <v>USD</v>
      </c>
    </row>
    <row r="26897" spans="1:2" x14ac:dyDescent="0.2">
      <c r="A26897" t="s">
        <v>2451</v>
      </c>
      <c r="B26897" t="str">
        <f t="shared" si="420"/>
        <v>CHF</v>
      </c>
    </row>
    <row r="26898" spans="1:2" x14ac:dyDescent="0.2">
      <c r="A26898" t="s">
        <v>10</v>
      </c>
      <c r="B26898" t="str">
        <f t="shared" si="420"/>
        <v>USD</v>
      </c>
    </row>
    <row r="26899" spans="1:2" x14ac:dyDescent="0.2">
      <c r="A26899" t="s">
        <v>2451</v>
      </c>
      <c r="B26899" t="str">
        <f t="shared" si="420"/>
        <v>CHF</v>
      </c>
    </row>
    <row r="26900" spans="1:2" x14ac:dyDescent="0.2">
      <c r="A26900" t="s">
        <v>10</v>
      </c>
      <c r="B26900" t="str">
        <f t="shared" si="420"/>
        <v>USD</v>
      </c>
    </row>
    <row r="26901" spans="1:2" x14ac:dyDescent="0.2">
      <c r="A26901" t="s">
        <v>10</v>
      </c>
      <c r="B26901" t="str">
        <f t="shared" si="420"/>
        <v>USD</v>
      </c>
    </row>
    <row r="26902" spans="1:2" x14ac:dyDescent="0.2">
      <c r="A26902" t="s">
        <v>105</v>
      </c>
      <c r="B26902" t="str">
        <f t="shared" si="420"/>
        <v>EUR</v>
      </c>
    </row>
    <row r="26903" spans="1:2" x14ac:dyDescent="0.2">
      <c r="A26903" t="s">
        <v>10</v>
      </c>
      <c r="B26903" t="str">
        <f t="shared" si="420"/>
        <v>USD</v>
      </c>
    </row>
    <row r="26904" spans="1:2" x14ac:dyDescent="0.2">
      <c r="A26904" t="s">
        <v>10</v>
      </c>
      <c r="B26904" t="str">
        <f t="shared" si="420"/>
        <v>USD</v>
      </c>
    </row>
    <row r="26905" spans="1:2" x14ac:dyDescent="0.2">
      <c r="A26905" t="s">
        <v>10</v>
      </c>
      <c r="B26905" t="str">
        <f t="shared" si="420"/>
        <v>USD</v>
      </c>
    </row>
    <row r="26906" spans="1:2" x14ac:dyDescent="0.2">
      <c r="A26906" t="s">
        <v>105</v>
      </c>
      <c r="B26906" t="str">
        <f t="shared" si="420"/>
        <v>EUR</v>
      </c>
    </row>
    <row r="26907" spans="1:2" x14ac:dyDescent="0.2">
      <c r="A26907" t="s">
        <v>105</v>
      </c>
      <c r="B26907" t="str">
        <f t="shared" si="420"/>
        <v>EUR</v>
      </c>
    </row>
    <row r="26908" spans="1:2" x14ac:dyDescent="0.2">
      <c r="A26908" t="s">
        <v>105</v>
      </c>
      <c r="B26908" t="str">
        <f t="shared" si="420"/>
        <v>EUR</v>
      </c>
    </row>
    <row r="26909" spans="1:2" x14ac:dyDescent="0.2">
      <c r="A26909" t="s">
        <v>2446</v>
      </c>
      <c r="B26909" t="str">
        <f t="shared" si="420"/>
        <v>MXN</v>
      </c>
    </row>
    <row r="26910" spans="1:2" x14ac:dyDescent="0.2">
      <c r="A26910" t="s">
        <v>2428</v>
      </c>
      <c r="B26910" t="str">
        <f t="shared" si="420"/>
        <v>GBP</v>
      </c>
    </row>
    <row r="26911" spans="1:2" x14ac:dyDescent="0.2">
      <c r="A26911" t="s">
        <v>2428</v>
      </c>
      <c r="B26911" t="str">
        <f t="shared" si="420"/>
        <v>GBP</v>
      </c>
    </row>
    <row r="26912" spans="1:2" x14ac:dyDescent="0.2">
      <c r="A26912" t="s">
        <v>2428</v>
      </c>
      <c r="B26912" t="str">
        <f t="shared" si="420"/>
        <v>GBP</v>
      </c>
    </row>
    <row r="26913" spans="1:2" x14ac:dyDescent="0.2">
      <c r="A26913" t="s">
        <v>105</v>
      </c>
      <c r="B26913" t="str">
        <f t="shared" si="420"/>
        <v>EUR</v>
      </c>
    </row>
    <row r="26914" spans="1:2" x14ac:dyDescent="0.2">
      <c r="A26914" t="s">
        <v>105</v>
      </c>
      <c r="B26914" t="str">
        <f t="shared" si="420"/>
        <v>EUR</v>
      </c>
    </row>
    <row r="26915" spans="1:2" x14ac:dyDescent="0.2">
      <c r="A26915" t="s">
        <v>105</v>
      </c>
      <c r="B26915" t="str">
        <f t="shared" si="420"/>
        <v>EUR</v>
      </c>
    </row>
    <row r="26916" spans="1:2" x14ac:dyDescent="0.2">
      <c r="A26916" t="s">
        <v>105</v>
      </c>
      <c r="B26916" t="str">
        <f t="shared" si="420"/>
        <v>EUR</v>
      </c>
    </row>
    <row r="26917" spans="1:2" x14ac:dyDescent="0.2">
      <c r="A26917" t="s">
        <v>10</v>
      </c>
      <c r="B26917" t="str">
        <f t="shared" si="420"/>
        <v>USD</v>
      </c>
    </row>
    <row r="26918" spans="1:2" x14ac:dyDescent="0.2">
      <c r="A26918" t="s">
        <v>105</v>
      </c>
      <c r="B26918" t="str">
        <f t="shared" si="420"/>
        <v>EUR</v>
      </c>
    </row>
    <row r="26919" spans="1:2" x14ac:dyDescent="0.2">
      <c r="A26919" t="s">
        <v>105</v>
      </c>
      <c r="B26919" t="str">
        <f t="shared" si="420"/>
        <v>EUR</v>
      </c>
    </row>
    <row r="26920" spans="1:2" x14ac:dyDescent="0.2">
      <c r="A26920" t="s">
        <v>105</v>
      </c>
      <c r="B26920" t="str">
        <f t="shared" si="420"/>
        <v>EUR</v>
      </c>
    </row>
    <row r="26921" spans="1:2" x14ac:dyDescent="0.2">
      <c r="A26921" t="s">
        <v>105</v>
      </c>
      <c r="B26921" t="str">
        <f t="shared" si="420"/>
        <v>EUR</v>
      </c>
    </row>
    <row r="26922" spans="1:2" x14ac:dyDescent="0.2">
      <c r="A26922" t="s">
        <v>105</v>
      </c>
      <c r="B26922" t="str">
        <f t="shared" si="420"/>
        <v>EUR</v>
      </c>
    </row>
    <row r="26923" spans="1:2" x14ac:dyDescent="0.2">
      <c r="A26923" t="s">
        <v>105</v>
      </c>
      <c r="B26923" t="str">
        <f t="shared" si="420"/>
        <v>EUR</v>
      </c>
    </row>
    <row r="26924" spans="1:2" x14ac:dyDescent="0.2">
      <c r="A26924" t="s">
        <v>105</v>
      </c>
      <c r="B26924" t="str">
        <f t="shared" si="420"/>
        <v>EUR</v>
      </c>
    </row>
    <row r="26925" spans="1:2" x14ac:dyDescent="0.2">
      <c r="A26925" t="s">
        <v>105</v>
      </c>
      <c r="B26925" t="str">
        <f t="shared" si="420"/>
        <v>EUR</v>
      </c>
    </row>
    <row r="26926" spans="1:2" x14ac:dyDescent="0.2">
      <c r="A26926" t="s">
        <v>105</v>
      </c>
      <c r="B26926" t="str">
        <f t="shared" si="420"/>
        <v>EUR</v>
      </c>
    </row>
    <row r="26927" spans="1:2" x14ac:dyDescent="0.2">
      <c r="A26927" t="s">
        <v>105</v>
      </c>
      <c r="B26927" t="str">
        <f t="shared" si="420"/>
        <v>EUR</v>
      </c>
    </row>
    <row r="26928" spans="1:2" x14ac:dyDescent="0.2">
      <c r="A26928" t="s">
        <v>105</v>
      </c>
      <c r="B26928" t="str">
        <f t="shared" si="420"/>
        <v>EUR</v>
      </c>
    </row>
    <row r="26929" spans="1:2" x14ac:dyDescent="0.2">
      <c r="A26929" t="s">
        <v>105</v>
      </c>
      <c r="B26929" t="str">
        <f t="shared" si="420"/>
        <v>EUR</v>
      </c>
    </row>
    <row r="26930" spans="1:2" x14ac:dyDescent="0.2">
      <c r="A26930" t="s">
        <v>105</v>
      </c>
      <c r="B26930" t="str">
        <f t="shared" si="420"/>
        <v>EUR</v>
      </c>
    </row>
    <row r="26931" spans="1:2" x14ac:dyDescent="0.2">
      <c r="A26931" t="s">
        <v>105</v>
      </c>
      <c r="B26931" t="str">
        <f t="shared" si="420"/>
        <v>EUR</v>
      </c>
    </row>
    <row r="26932" spans="1:2" x14ac:dyDescent="0.2">
      <c r="A26932" t="s">
        <v>105</v>
      </c>
      <c r="B26932" t="str">
        <f t="shared" si="420"/>
        <v>EUR</v>
      </c>
    </row>
    <row r="26933" spans="1:2" x14ac:dyDescent="0.2">
      <c r="A26933" t="s">
        <v>105</v>
      </c>
      <c r="B26933" t="str">
        <f t="shared" si="420"/>
        <v>EUR</v>
      </c>
    </row>
    <row r="26934" spans="1:2" x14ac:dyDescent="0.2">
      <c r="A26934" t="s">
        <v>105</v>
      </c>
      <c r="B26934" t="str">
        <f t="shared" si="420"/>
        <v>EUR</v>
      </c>
    </row>
    <row r="26935" spans="1:2" x14ac:dyDescent="0.2">
      <c r="A26935" t="s">
        <v>105</v>
      </c>
      <c r="B26935" t="str">
        <f t="shared" si="420"/>
        <v>EUR</v>
      </c>
    </row>
    <row r="26936" spans="1:2" x14ac:dyDescent="0.2">
      <c r="A26936" t="s">
        <v>105</v>
      </c>
      <c r="B26936" t="str">
        <f t="shared" si="420"/>
        <v>EUR</v>
      </c>
    </row>
    <row r="26937" spans="1:2" x14ac:dyDescent="0.2">
      <c r="A26937" t="s">
        <v>105</v>
      </c>
      <c r="B26937" t="str">
        <f t="shared" si="420"/>
        <v>EUR</v>
      </c>
    </row>
    <row r="26938" spans="1:2" x14ac:dyDescent="0.2">
      <c r="A26938" t="s">
        <v>105</v>
      </c>
      <c r="B26938" t="str">
        <f t="shared" si="420"/>
        <v>EUR</v>
      </c>
    </row>
    <row r="26939" spans="1:2" x14ac:dyDescent="0.2">
      <c r="A26939" t="s">
        <v>105</v>
      </c>
      <c r="B26939" t="str">
        <f t="shared" si="420"/>
        <v>EUR</v>
      </c>
    </row>
    <row r="26940" spans="1:2" x14ac:dyDescent="0.2">
      <c r="A26940" t="s">
        <v>105</v>
      </c>
      <c r="B26940" t="str">
        <f t="shared" si="420"/>
        <v>EUR</v>
      </c>
    </row>
    <row r="26941" spans="1:2" x14ac:dyDescent="0.2">
      <c r="A26941" t="s">
        <v>105</v>
      </c>
      <c r="B26941" t="str">
        <f t="shared" si="420"/>
        <v>EUR</v>
      </c>
    </row>
    <row r="26942" spans="1:2" x14ac:dyDescent="0.2">
      <c r="A26942" t="s">
        <v>105</v>
      </c>
      <c r="B26942" t="str">
        <f t="shared" si="420"/>
        <v>EUR</v>
      </c>
    </row>
    <row r="26943" spans="1:2" x14ac:dyDescent="0.2">
      <c r="A26943" t="s">
        <v>105</v>
      </c>
      <c r="B26943" t="str">
        <f t="shared" si="420"/>
        <v>EUR</v>
      </c>
    </row>
    <row r="26944" spans="1:2" x14ac:dyDescent="0.2">
      <c r="A26944" t="s">
        <v>105</v>
      </c>
      <c r="B26944" t="str">
        <f t="shared" si="420"/>
        <v>EUR</v>
      </c>
    </row>
    <row r="26945" spans="1:2" x14ac:dyDescent="0.2">
      <c r="A26945" t="s">
        <v>105</v>
      </c>
      <c r="B26945" t="str">
        <f t="shared" ref="B26945:B27008" si="421">UPPER(A26945)</f>
        <v>EUR</v>
      </c>
    </row>
    <row r="26946" spans="1:2" x14ac:dyDescent="0.2">
      <c r="A26946" t="s">
        <v>105</v>
      </c>
      <c r="B26946" t="str">
        <f t="shared" si="421"/>
        <v>EUR</v>
      </c>
    </row>
    <row r="26947" spans="1:2" x14ac:dyDescent="0.2">
      <c r="A26947" t="s">
        <v>105</v>
      </c>
      <c r="B26947" t="str">
        <f t="shared" si="421"/>
        <v>EUR</v>
      </c>
    </row>
    <row r="26948" spans="1:2" x14ac:dyDescent="0.2">
      <c r="A26948" t="s">
        <v>105</v>
      </c>
      <c r="B26948" t="str">
        <f t="shared" si="421"/>
        <v>EUR</v>
      </c>
    </row>
    <row r="26949" spans="1:2" x14ac:dyDescent="0.2">
      <c r="A26949" t="s">
        <v>105</v>
      </c>
      <c r="B26949" t="str">
        <f t="shared" si="421"/>
        <v>EUR</v>
      </c>
    </row>
    <row r="26950" spans="1:2" x14ac:dyDescent="0.2">
      <c r="A26950" t="s">
        <v>105</v>
      </c>
      <c r="B26950" t="str">
        <f t="shared" si="421"/>
        <v>EUR</v>
      </c>
    </row>
    <row r="26951" spans="1:2" x14ac:dyDescent="0.2">
      <c r="A26951" t="s">
        <v>105</v>
      </c>
      <c r="B26951" t="str">
        <f t="shared" si="421"/>
        <v>EUR</v>
      </c>
    </row>
    <row r="26952" spans="1:2" x14ac:dyDescent="0.2">
      <c r="A26952" t="s">
        <v>105</v>
      </c>
      <c r="B26952" t="str">
        <f t="shared" si="421"/>
        <v>EUR</v>
      </c>
    </row>
    <row r="26953" spans="1:2" x14ac:dyDescent="0.2">
      <c r="A26953" t="s">
        <v>105</v>
      </c>
      <c r="B26953" t="str">
        <f t="shared" si="421"/>
        <v>EUR</v>
      </c>
    </row>
    <row r="26954" spans="1:2" x14ac:dyDescent="0.2">
      <c r="A26954" t="s">
        <v>10</v>
      </c>
      <c r="B26954" t="str">
        <f t="shared" si="421"/>
        <v>USD</v>
      </c>
    </row>
    <row r="26955" spans="1:2" x14ac:dyDescent="0.2">
      <c r="A26955" t="s">
        <v>10</v>
      </c>
      <c r="B26955" t="str">
        <f t="shared" si="421"/>
        <v>USD</v>
      </c>
    </row>
    <row r="26956" spans="1:2" x14ac:dyDescent="0.2">
      <c r="A26956" t="s">
        <v>10</v>
      </c>
      <c r="B26956" t="str">
        <f t="shared" si="421"/>
        <v>USD</v>
      </c>
    </row>
    <row r="26957" spans="1:2" x14ac:dyDescent="0.2">
      <c r="A26957" t="s">
        <v>2446</v>
      </c>
      <c r="B26957" t="str">
        <f t="shared" si="421"/>
        <v>MXN</v>
      </c>
    </row>
    <row r="26958" spans="1:2" x14ac:dyDescent="0.2">
      <c r="A26958" t="s">
        <v>10</v>
      </c>
      <c r="B26958" t="str">
        <f t="shared" si="421"/>
        <v>USD</v>
      </c>
    </row>
    <row r="26959" spans="1:2" x14ac:dyDescent="0.2">
      <c r="A26959" t="s">
        <v>10</v>
      </c>
      <c r="B26959" t="str">
        <f t="shared" si="421"/>
        <v>USD</v>
      </c>
    </row>
    <row r="26960" spans="1:2" x14ac:dyDescent="0.2">
      <c r="A26960" t="s">
        <v>2446</v>
      </c>
      <c r="B26960" t="str">
        <f t="shared" si="421"/>
        <v>MXN</v>
      </c>
    </row>
    <row r="26961" spans="1:2" x14ac:dyDescent="0.2">
      <c r="A26961" t="s">
        <v>10</v>
      </c>
      <c r="B26961" t="str">
        <f t="shared" si="421"/>
        <v>USD</v>
      </c>
    </row>
    <row r="26962" spans="1:2" x14ac:dyDescent="0.2">
      <c r="A26962" t="s">
        <v>10</v>
      </c>
      <c r="B26962" t="str">
        <f t="shared" si="421"/>
        <v>USD</v>
      </c>
    </row>
    <row r="26963" spans="1:2" x14ac:dyDescent="0.2">
      <c r="A26963" t="s">
        <v>10</v>
      </c>
      <c r="B26963" t="str">
        <f t="shared" si="421"/>
        <v>USD</v>
      </c>
    </row>
    <row r="26964" spans="1:2" x14ac:dyDescent="0.2">
      <c r="A26964" t="s">
        <v>10</v>
      </c>
      <c r="B26964" t="str">
        <f t="shared" si="421"/>
        <v>USD</v>
      </c>
    </row>
    <row r="26965" spans="1:2" x14ac:dyDescent="0.2">
      <c r="A26965" t="s">
        <v>10</v>
      </c>
      <c r="B26965" t="str">
        <f t="shared" si="421"/>
        <v>USD</v>
      </c>
    </row>
    <row r="26966" spans="1:2" x14ac:dyDescent="0.2">
      <c r="A26966" t="s">
        <v>10</v>
      </c>
      <c r="B26966" t="str">
        <f t="shared" si="421"/>
        <v>USD</v>
      </c>
    </row>
    <row r="26967" spans="1:2" x14ac:dyDescent="0.2">
      <c r="A26967" t="s">
        <v>10</v>
      </c>
      <c r="B26967" t="str">
        <f t="shared" si="421"/>
        <v>USD</v>
      </c>
    </row>
    <row r="26968" spans="1:2" x14ac:dyDescent="0.2">
      <c r="A26968" t="s">
        <v>10</v>
      </c>
      <c r="B26968" t="str">
        <f t="shared" si="421"/>
        <v>USD</v>
      </c>
    </row>
    <row r="26969" spans="1:2" x14ac:dyDescent="0.2">
      <c r="A26969" t="s">
        <v>10</v>
      </c>
      <c r="B26969" t="str">
        <f t="shared" si="421"/>
        <v>USD</v>
      </c>
    </row>
    <row r="26970" spans="1:2" x14ac:dyDescent="0.2">
      <c r="A26970" t="s">
        <v>10</v>
      </c>
      <c r="B26970" t="str">
        <f t="shared" si="421"/>
        <v>USD</v>
      </c>
    </row>
    <row r="26971" spans="1:2" x14ac:dyDescent="0.2">
      <c r="A26971" t="s">
        <v>105</v>
      </c>
      <c r="B26971" t="str">
        <f t="shared" si="421"/>
        <v>EUR</v>
      </c>
    </row>
    <row r="26972" spans="1:2" x14ac:dyDescent="0.2">
      <c r="A26972" t="s">
        <v>105</v>
      </c>
      <c r="B26972" t="str">
        <f t="shared" si="421"/>
        <v>EUR</v>
      </c>
    </row>
    <row r="26973" spans="1:2" x14ac:dyDescent="0.2">
      <c r="A26973" t="s">
        <v>633</v>
      </c>
      <c r="B26973" t="str">
        <f t="shared" si="421"/>
        <v>GBP</v>
      </c>
    </row>
    <row r="26974" spans="1:2" x14ac:dyDescent="0.2">
      <c r="A26974" t="s">
        <v>633</v>
      </c>
      <c r="B26974" t="str">
        <f t="shared" si="421"/>
        <v>GBP</v>
      </c>
    </row>
    <row r="26975" spans="1:2" x14ac:dyDescent="0.2">
      <c r="A26975" t="s">
        <v>10</v>
      </c>
      <c r="B26975" t="str">
        <f t="shared" si="421"/>
        <v>USD</v>
      </c>
    </row>
    <row r="26976" spans="1:2" x14ac:dyDescent="0.2">
      <c r="A26976" t="s">
        <v>10</v>
      </c>
      <c r="B26976" t="str">
        <f t="shared" si="421"/>
        <v>USD</v>
      </c>
    </row>
    <row r="26977" spans="1:2" x14ac:dyDescent="0.2">
      <c r="A26977" t="s">
        <v>10</v>
      </c>
      <c r="B26977" t="str">
        <f t="shared" si="421"/>
        <v>USD</v>
      </c>
    </row>
    <row r="26978" spans="1:2" x14ac:dyDescent="0.2">
      <c r="A26978" t="s">
        <v>105</v>
      </c>
      <c r="B26978" t="str">
        <f t="shared" si="421"/>
        <v>EUR</v>
      </c>
    </row>
    <row r="26979" spans="1:2" x14ac:dyDescent="0.2">
      <c r="A26979" t="s">
        <v>10</v>
      </c>
      <c r="B26979" t="str">
        <f t="shared" si="421"/>
        <v>USD</v>
      </c>
    </row>
    <row r="26980" spans="1:2" x14ac:dyDescent="0.2">
      <c r="A26980" t="s">
        <v>10</v>
      </c>
      <c r="B26980" t="str">
        <f t="shared" si="421"/>
        <v>USD</v>
      </c>
    </row>
    <row r="26981" spans="1:2" x14ac:dyDescent="0.2">
      <c r="A26981" t="s">
        <v>10</v>
      </c>
      <c r="B26981" t="str">
        <f t="shared" si="421"/>
        <v>USD</v>
      </c>
    </row>
    <row r="26982" spans="1:2" x14ac:dyDescent="0.2">
      <c r="A26982" t="s">
        <v>105</v>
      </c>
      <c r="B26982" t="str">
        <f t="shared" si="421"/>
        <v>EUR</v>
      </c>
    </row>
    <row r="26983" spans="1:2" x14ac:dyDescent="0.2">
      <c r="A26983" t="s">
        <v>105</v>
      </c>
      <c r="B26983" t="str">
        <f t="shared" si="421"/>
        <v>EUR</v>
      </c>
    </row>
    <row r="26984" spans="1:2" x14ac:dyDescent="0.2">
      <c r="A26984" t="s">
        <v>105</v>
      </c>
      <c r="B26984" t="str">
        <f t="shared" si="421"/>
        <v>EUR</v>
      </c>
    </row>
    <row r="26985" spans="1:2" x14ac:dyDescent="0.2">
      <c r="A26985" t="s">
        <v>2428</v>
      </c>
      <c r="B26985" t="str">
        <f t="shared" si="421"/>
        <v>GBP</v>
      </c>
    </row>
    <row r="26986" spans="1:2" x14ac:dyDescent="0.2">
      <c r="A26986" t="s">
        <v>105</v>
      </c>
      <c r="B26986" t="str">
        <f t="shared" si="421"/>
        <v>EUR</v>
      </c>
    </row>
    <row r="26987" spans="1:2" x14ac:dyDescent="0.2">
      <c r="A26987" t="s">
        <v>10</v>
      </c>
      <c r="B26987" t="str">
        <f t="shared" si="421"/>
        <v>USD</v>
      </c>
    </row>
    <row r="26988" spans="1:2" x14ac:dyDescent="0.2">
      <c r="A26988" t="s">
        <v>10</v>
      </c>
      <c r="B26988" t="str">
        <f t="shared" si="421"/>
        <v>USD</v>
      </c>
    </row>
    <row r="26989" spans="1:2" x14ac:dyDescent="0.2">
      <c r="A26989" t="s">
        <v>2446</v>
      </c>
      <c r="B26989" t="str">
        <f t="shared" si="421"/>
        <v>MXN</v>
      </c>
    </row>
    <row r="26990" spans="1:2" x14ac:dyDescent="0.2">
      <c r="A26990" t="s">
        <v>10</v>
      </c>
      <c r="B26990" t="str">
        <f t="shared" si="421"/>
        <v>USD</v>
      </c>
    </row>
    <row r="26991" spans="1:2" x14ac:dyDescent="0.2">
      <c r="A26991" t="s">
        <v>2428</v>
      </c>
      <c r="B26991" t="str">
        <f t="shared" si="421"/>
        <v>GBP</v>
      </c>
    </row>
    <row r="26992" spans="1:2" x14ac:dyDescent="0.2">
      <c r="A26992" t="s">
        <v>10</v>
      </c>
      <c r="B26992" t="str">
        <f t="shared" si="421"/>
        <v>USD</v>
      </c>
    </row>
    <row r="26993" spans="1:2" x14ac:dyDescent="0.2">
      <c r="A26993" t="s">
        <v>10</v>
      </c>
      <c r="B26993" t="str">
        <f t="shared" si="421"/>
        <v>USD</v>
      </c>
    </row>
    <row r="26994" spans="1:2" x14ac:dyDescent="0.2">
      <c r="A26994" t="s">
        <v>105</v>
      </c>
      <c r="B26994" t="str">
        <f t="shared" si="421"/>
        <v>EUR</v>
      </c>
    </row>
    <row r="26995" spans="1:2" x14ac:dyDescent="0.2">
      <c r="A26995" t="s">
        <v>10</v>
      </c>
      <c r="B26995" t="str">
        <f t="shared" si="421"/>
        <v>USD</v>
      </c>
    </row>
    <row r="26996" spans="1:2" x14ac:dyDescent="0.2">
      <c r="A26996" t="s">
        <v>105</v>
      </c>
      <c r="B26996" t="str">
        <f t="shared" si="421"/>
        <v>EUR</v>
      </c>
    </row>
    <row r="26997" spans="1:2" x14ac:dyDescent="0.2">
      <c r="A26997" t="s">
        <v>2446</v>
      </c>
      <c r="B26997" t="str">
        <f t="shared" si="421"/>
        <v>MXN</v>
      </c>
    </row>
    <row r="26998" spans="1:2" x14ac:dyDescent="0.2">
      <c r="A26998" t="s">
        <v>10</v>
      </c>
      <c r="B26998" t="str">
        <f t="shared" si="421"/>
        <v>USD</v>
      </c>
    </row>
    <row r="26999" spans="1:2" x14ac:dyDescent="0.2">
      <c r="A26999" t="s">
        <v>10</v>
      </c>
      <c r="B26999" t="str">
        <f t="shared" si="421"/>
        <v>USD</v>
      </c>
    </row>
    <row r="27000" spans="1:2" x14ac:dyDescent="0.2">
      <c r="A27000" t="s">
        <v>10</v>
      </c>
      <c r="B27000" t="str">
        <f t="shared" si="421"/>
        <v>USD</v>
      </c>
    </row>
    <row r="27001" spans="1:2" x14ac:dyDescent="0.2">
      <c r="A27001" t="s">
        <v>10</v>
      </c>
      <c r="B27001" t="str">
        <f t="shared" si="421"/>
        <v>USD</v>
      </c>
    </row>
    <row r="27002" spans="1:2" x14ac:dyDescent="0.2">
      <c r="A27002" t="s">
        <v>10</v>
      </c>
      <c r="B27002" t="str">
        <f t="shared" si="421"/>
        <v>USD</v>
      </c>
    </row>
    <row r="27003" spans="1:2" x14ac:dyDescent="0.2">
      <c r="A27003" t="s">
        <v>10</v>
      </c>
      <c r="B27003" t="str">
        <f t="shared" si="421"/>
        <v>USD</v>
      </c>
    </row>
    <row r="27004" spans="1:2" x14ac:dyDescent="0.2">
      <c r="A27004" t="s">
        <v>2338</v>
      </c>
      <c r="B27004" t="str">
        <f t="shared" si="421"/>
        <v>AUD</v>
      </c>
    </row>
    <row r="27005" spans="1:2" x14ac:dyDescent="0.2">
      <c r="A27005" t="s">
        <v>2446</v>
      </c>
      <c r="B27005" t="str">
        <f t="shared" si="421"/>
        <v>MXN</v>
      </c>
    </row>
    <row r="27006" spans="1:2" x14ac:dyDescent="0.2">
      <c r="A27006" t="s">
        <v>105</v>
      </c>
      <c r="B27006" t="str">
        <f t="shared" si="421"/>
        <v>EUR</v>
      </c>
    </row>
    <row r="27007" spans="1:2" x14ac:dyDescent="0.2">
      <c r="A27007" t="s">
        <v>105</v>
      </c>
      <c r="B27007" t="str">
        <f t="shared" si="421"/>
        <v>EUR</v>
      </c>
    </row>
    <row r="27008" spans="1:2" x14ac:dyDescent="0.2">
      <c r="A27008" t="s">
        <v>105</v>
      </c>
      <c r="B27008" t="str">
        <f t="shared" si="421"/>
        <v>EUR</v>
      </c>
    </row>
    <row r="27009" spans="1:2" x14ac:dyDescent="0.2">
      <c r="A27009" t="s">
        <v>105</v>
      </c>
      <c r="B27009" t="str">
        <f t="shared" ref="B27009:B27072" si="422">UPPER(A27009)</f>
        <v>EUR</v>
      </c>
    </row>
    <row r="27010" spans="1:2" x14ac:dyDescent="0.2">
      <c r="A27010" t="s">
        <v>105</v>
      </c>
      <c r="B27010" t="str">
        <f t="shared" si="422"/>
        <v>EUR</v>
      </c>
    </row>
    <row r="27011" spans="1:2" x14ac:dyDescent="0.2">
      <c r="A27011" t="s">
        <v>105</v>
      </c>
      <c r="B27011" t="str">
        <f t="shared" si="422"/>
        <v>EUR</v>
      </c>
    </row>
    <row r="27012" spans="1:2" x14ac:dyDescent="0.2">
      <c r="A27012" t="s">
        <v>105</v>
      </c>
      <c r="B27012" t="str">
        <f t="shared" si="422"/>
        <v>EUR</v>
      </c>
    </row>
    <row r="27013" spans="1:2" x14ac:dyDescent="0.2">
      <c r="A27013" t="s">
        <v>105</v>
      </c>
      <c r="B27013" t="str">
        <f t="shared" si="422"/>
        <v>EUR</v>
      </c>
    </row>
    <row r="27014" spans="1:2" x14ac:dyDescent="0.2">
      <c r="A27014" t="s">
        <v>105</v>
      </c>
      <c r="B27014" t="str">
        <f t="shared" si="422"/>
        <v>EUR</v>
      </c>
    </row>
    <row r="27015" spans="1:2" x14ac:dyDescent="0.2">
      <c r="A27015" t="s">
        <v>105</v>
      </c>
      <c r="B27015" t="str">
        <f t="shared" si="422"/>
        <v>EUR</v>
      </c>
    </row>
    <row r="27016" spans="1:2" x14ac:dyDescent="0.2">
      <c r="A27016" t="s">
        <v>105</v>
      </c>
      <c r="B27016" t="str">
        <f t="shared" si="422"/>
        <v>EUR</v>
      </c>
    </row>
    <row r="27017" spans="1:2" x14ac:dyDescent="0.2">
      <c r="A27017" t="s">
        <v>105</v>
      </c>
      <c r="B27017" t="str">
        <f t="shared" si="422"/>
        <v>EUR</v>
      </c>
    </row>
    <row r="27018" spans="1:2" x14ac:dyDescent="0.2">
      <c r="A27018" t="s">
        <v>105</v>
      </c>
      <c r="B27018" t="str">
        <f t="shared" si="422"/>
        <v>EUR</v>
      </c>
    </row>
    <row r="27019" spans="1:2" x14ac:dyDescent="0.2">
      <c r="A27019" t="s">
        <v>10</v>
      </c>
      <c r="B27019" t="str">
        <f t="shared" si="422"/>
        <v>USD</v>
      </c>
    </row>
    <row r="27020" spans="1:2" x14ac:dyDescent="0.2">
      <c r="A27020" t="s">
        <v>105</v>
      </c>
      <c r="B27020" t="str">
        <f t="shared" si="422"/>
        <v>EUR</v>
      </c>
    </row>
    <row r="27021" spans="1:2" x14ac:dyDescent="0.2">
      <c r="A27021" t="s">
        <v>105</v>
      </c>
      <c r="B27021" t="str">
        <f t="shared" si="422"/>
        <v>EUR</v>
      </c>
    </row>
    <row r="27022" spans="1:2" x14ac:dyDescent="0.2">
      <c r="A27022" t="s">
        <v>105</v>
      </c>
      <c r="B27022" t="str">
        <f t="shared" si="422"/>
        <v>EUR</v>
      </c>
    </row>
    <row r="27023" spans="1:2" x14ac:dyDescent="0.2">
      <c r="A27023" t="s">
        <v>2451</v>
      </c>
      <c r="B27023" t="str">
        <f t="shared" si="422"/>
        <v>CHF</v>
      </c>
    </row>
    <row r="27024" spans="1:2" x14ac:dyDescent="0.2">
      <c r="A27024" t="s">
        <v>2446</v>
      </c>
      <c r="B27024" t="str">
        <f t="shared" si="422"/>
        <v>MXN</v>
      </c>
    </row>
    <row r="27025" spans="1:2" x14ac:dyDescent="0.2">
      <c r="A27025" t="s">
        <v>105</v>
      </c>
      <c r="B27025" t="str">
        <f t="shared" si="422"/>
        <v>EUR</v>
      </c>
    </row>
    <row r="27026" spans="1:2" x14ac:dyDescent="0.2">
      <c r="A27026" t="s">
        <v>105</v>
      </c>
      <c r="B27026" t="str">
        <f t="shared" si="422"/>
        <v>EUR</v>
      </c>
    </row>
    <row r="27027" spans="1:2" x14ac:dyDescent="0.2">
      <c r="A27027" t="s">
        <v>105</v>
      </c>
      <c r="B27027" t="str">
        <f t="shared" si="422"/>
        <v>EUR</v>
      </c>
    </row>
    <row r="27028" spans="1:2" x14ac:dyDescent="0.2">
      <c r="A27028" t="s">
        <v>105</v>
      </c>
      <c r="B27028" t="str">
        <f t="shared" si="422"/>
        <v>EUR</v>
      </c>
    </row>
    <row r="27029" spans="1:2" x14ac:dyDescent="0.2">
      <c r="A27029" t="s">
        <v>105</v>
      </c>
      <c r="B27029" t="str">
        <f t="shared" si="422"/>
        <v>EUR</v>
      </c>
    </row>
    <row r="27030" spans="1:2" x14ac:dyDescent="0.2">
      <c r="A27030" t="s">
        <v>10</v>
      </c>
      <c r="B27030" t="str">
        <f t="shared" si="422"/>
        <v>USD</v>
      </c>
    </row>
    <row r="27031" spans="1:2" x14ac:dyDescent="0.2">
      <c r="A27031" t="s">
        <v>105</v>
      </c>
      <c r="B27031" t="str">
        <f t="shared" si="422"/>
        <v>EUR</v>
      </c>
    </row>
    <row r="27032" spans="1:2" x14ac:dyDescent="0.2">
      <c r="A27032" t="s">
        <v>105</v>
      </c>
      <c r="B27032" t="str">
        <f t="shared" si="422"/>
        <v>EUR</v>
      </c>
    </row>
    <row r="27033" spans="1:2" x14ac:dyDescent="0.2">
      <c r="A27033" t="s">
        <v>2451</v>
      </c>
      <c r="B27033" t="str">
        <f t="shared" si="422"/>
        <v>CHF</v>
      </c>
    </row>
    <row r="27034" spans="1:2" x14ac:dyDescent="0.2">
      <c r="A27034" t="s">
        <v>105</v>
      </c>
      <c r="B27034" t="str">
        <f t="shared" si="422"/>
        <v>EUR</v>
      </c>
    </row>
    <row r="27035" spans="1:2" x14ac:dyDescent="0.2">
      <c r="A27035" t="s">
        <v>105</v>
      </c>
      <c r="B27035" t="str">
        <f t="shared" si="422"/>
        <v>EUR</v>
      </c>
    </row>
    <row r="27036" spans="1:2" x14ac:dyDescent="0.2">
      <c r="A27036" t="s">
        <v>105</v>
      </c>
      <c r="B27036" t="str">
        <f t="shared" si="422"/>
        <v>EUR</v>
      </c>
    </row>
    <row r="27037" spans="1:2" x14ac:dyDescent="0.2">
      <c r="A27037" t="s">
        <v>105</v>
      </c>
      <c r="B27037" t="str">
        <f t="shared" si="422"/>
        <v>EUR</v>
      </c>
    </row>
    <row r="27038" spans="1:2" x14ac:dyDescent="0.2">
      <c r="A27038" t="s">
        <v>105</v>
      </c>
      <c r="B27038" t="str">
        <f t="shared" si="422"/>
        <v>EUR</v>
      </c>
    </row>
    <row r="27039" spans="1:2" x14ac:dyDescent="0.2">
      <c r="A27039" t="s">
        <v>10</v>
      </c>
      <c r="B27039" t="str">
        <f t="shared" si="422"/>
        <v>USD</v>
      </c>
    </row>
    <row r="27040" spans="1:2" x14ac:dyDescent="0.2">
      <c r="A27040" t="s">
        <v>105</v>
      </c>
      <c r="B27040" t="str">
        <f t="shared" si="422"/>
        <v>EUR</v>
      </c>
    </row>
    <row r="27041" spans="1:2" x14ac:dyDescent="0.2">
      <c r="A27041" t="s">
        <v>105</v>
      </c>
      <c r="B27041" t="str">
        <f t="shared" si="422"/>
        <v>EUR</v>
      </c>
    </row>
    <row r="27042" spans="1:2" x14ac:dyDescent="0.2">
      <c r="A27042" t="s">
        <v>105</v>
      </c>
      <c r="B27042" t="str">
        <f t="shared" si="422"/>
        <v>EUR</v>
      </c>
    </row>
    <row r="27043" spans="1:2" x14ac:dyDescent="0.2">
      <c r="A27043" t="s">
        <v>105</v>
      </c>
      <c r="B27043" t="str">
        <f t="shared" si="422"/>
        <v>EUR</v>
      </c>
    </row>
    <row r="27044" spans="1:2" x14ac:dyDescent="0.2">
      <c r="A27044" t="s">
        <v>105</v>
      </c>
      <c r="B27044" t="str">
        <f t="shared" si="422"/>
        <v>EUR</v>
      </c>
    </row>
    <row r="27045" spans="1:2" x14ac:dyDescent="0.2">
      <c r="A27045" t="s">
        <v>10</v>
      </c>
      <c r="B27045" t="str">
        <f t="shared" si="422"/>
        <v>USD</v>
      </c>
    </row>
    <row r="27046" spans="1:2" x14ac:dyDescent="0.2">
      <c r="A27046" t="s">
        <v>105</v>
      </c>
      <c r="B27046" t="str">
        <f t="shared" si="422"/>
        <v>EUR</v>
      </c>
    </row>
    <row r="27047" spans="1:2" x14ac:dyDescent="0.2">
      <c r="A27047" t="s">
        <v>105</v>
      </c>
      <c r="B27047" t="str">
        <f t="shared" si="422"/>
        <v>EUR</v>
      </c>
    </row>
    <row r="27048" spans="1:2" x14ac:dyDescent="0.2">
      <c r="A27048" t="s">
        <v>105</v>
      </c>
      <c r="B27048" t="str">
        <f t="shared" si="422"/>
        <v>EUR</v>
      </c>
    </row>
    <row r="27049" spans="1:2" x14ac:dyDescent="0.2">
      <c r="A27049" t="s">
        <v>105</v>
      </c>
      <c r="B27049" t="str">
        <f t="shared" si="422"/>
        <v>EUR</v>
      </c>
    </row>
    <row r="27050" spans="1:2" x14ac:dyDescent="0.2">
      <c r="A27050" t="s">
        <v>105</v>
      </c>
      <c r="B27050" t="str">
        <f t="shared" si="422"/>
        <v>EUR</v>
      </c>
    </row>
    <row r="27051" spans="1:2" x14ac:dyDescent="0.2">
      <c r="A27051" t="s">
        <v>105</v>
      </c>
      <c r="B27051" t="str">
        <f t="shared" si="422"/>
        <v>EUR</v>
      </c>
    </row>
    <row r="27052" spans="1:2" x14ac:dyDescent="0.2">
      <c r="A27052" t="s">
        <v>2446</v>
      </c>
      <c r="B27052" t="str">
        <f t="shared" si="422"/>
        <v>MXN</v>
      </c>
    </row>
    <row r="27053" spans="1:2" x14ac:dyDescent="0.2">
      <c r="A27053" t="s">
        <v>105</v>
      </c>
      <c r="B27053" t="str">
        <f t="shared" si="422"/>
        <v>EUR</v>
      </c>
    </row>
    <row r="27054" spans="1:2" x14ac:dyDescent="0.2">
      <c r="A27054" t="s">
        <v>105</v>
      </c>
      <c r="B27054" t="str">
        <f t="shared" si="422"/>
        <v>EUR</v>
      </c>
    </row>
    <row r="27055" spans="1:2" x14ac:dyDescent="0.2">
      <c r="A27055" t="s">
        <v>105</v>
      </c>
      <c r="B27055" t="str">
        <f t="shared" si="422"/>
        <v>EUR</v>
      </c>
    </row>
    <row r="27056" spans="1:2" x14ac:dyDescent="0.2">
      <c r="A27056" t="s">
        <v>105</v>
      </c>
      <c r="B27056" t="str">
        <f t="shared" si="422"/>
        <v>EUR</v>
      </c>
    </row>
    <row r="27057" spans="1:2" x14ac:dyDescent="0.2">
      <c r="A27057" t="s">
        <v>105</v>
      </c>
      <c r="B27057" t="str">
        <f t="shared" si="422"/>
        <v>EUR</v>
      </c>
    </row>
    <row r="27058" spans="1:2" x14ac:dyDescent="0.2">
      <c r="A27058" t="s">
        <v>105</v>
      </c>
      <c r="B27058" t="str">
        <f t="shared" si="422"/>
        <v>EUR</v>
      </c>
    </row>
    <row r="27059" spans="1:2" x14ac:dyDescent="0.2">
      <c r="A27059" t="s">
        <v>105</v>
      </c>
      <c r="B27059" t="str">
        <f t="shared" si="422"/>
        <v>EUR</v>
      </c>
    </row>
    <row r="27060" spans="1:2" x14ac:dyDescent="0.2">
      <c r="A27060" t="s">
        <v>105</v>
      </c>
      <c r="B27060" t="str">
        <f t="shared" si="422"/>
        <v>EUR</v>
      </c>
    </row>
    <row r="27061" spans="1:2" x14ac:dyDescent="0.2">
      <c r="A27061" t="s">
        <v>105</v>
      </c>
      <c r="B27061" t="str">
        <f t="shared" si="422"/>
        <v>EUR</v>
      </c>
    </row>
    <row r="27062" spans="1:2" x14ac:dyDescent="0.2">
      <c r="A27062" t="s">
        <v>10</v>
      </c>
      <c r="B27062" t="str">
        <f t="shared" si="422"/>
        <v>USD</v>
      </c>
    </row>
    <row r="27063" spans="1:2" x14ac:dyDescent="0.2">
      <c r="A27063" t="s">
        <v>105</v>
      </c>
      <c r="B27063" t="str">
        <f t="shared" si="422"/>
        <v>EUR</v>
      </c>
    </row>
    <row r="27064" spans="1:2" x14ac:dyDescent="0.2">
      <c r="A27064" t="s">
        <v>105</v>
      </c>
      <c r="B27064" t="str">
        <f t="shared" si="422"/>
        <v>EUR</v>
      </c>
    </row>
    <row r="27065" spans="1:2" x14ac:dyDescent="0.2">
      <c r="A27065" t="s">
        <v>105</v>
      </c>
      <c r="B27065" t="str">
        <f t="shared" si="422"/>
        <v>EUR</v>
      </c>
    </row>
    <row r="27066" spans="1:2" x14ac:dyDescent="0.2">
      <c r="A27066" t="s">
        <v>105</v>
      </c>
      <c r="B27066" t="str">
        <f t="shared" si="422"/>
        <v>EUR</v>
      </c>
    </row>
    <row r="27067" spans="1:2" x14ac:dyDescent="0.2">
      <c r="A27067" t="s">
        <v>105</v>
      </c>
      <c r="B27067" t="str">
        <f t="shared" si="422"/>
        <v>EUR</v>
      </c>
    </row>
    <row r="27068" spans="1:2" x14ac:dyDescent="0.2">
      <c r="A27068" t="s">
        <v>105</v>
      </c>
      <c r="B27068" t="str">
        <f t="shared" si="422"/>
        <v>EUR</v>
      </c>
    </row>
    <row r="27069" spans="1:2" x14ac:dyDescent="0.2">
      <c r="A27069" t="s">
        <v>105</v>
      </c>
      <c r="B27069" t="str">
        <f t="shared" si="422"/>
        <v>EUR</v>
      </c>
    </row>
    <row r="27070" spans="1:2" x14ac:dyDescent="0.2">
      <c r="A27070" t="s">
        <v>105</v>
      </c>
      <c r="B27070" t="str">
        <f t="shared" si="422"/>
        <v>EUR</v>
      </c>
    </row>
    <row r="27071" spans="1:2" x14ac:dyDescent="0.2">
      <c r="A27071" t="s">
        <v>105</v>
      </c>
      <c r="B27071" t="str">
        <f t="shared" si="422"/>
        <v>EUR</v>
      </c>
    </row>
    <row r="27072" spans="1:2" x14ac:dyDescent="0.2">
      <c r="A27072" t="s">
        <v>105</v>
      </c>
      <c r="B27072" t="str">
        <f t="shared" si="422"/>
        <v>EUR</v>
      </c>
    </row>
    <row r="27073" spans="1:2" x14ac:dyDescent="0.2">
      <c r="A27073" t="s">
        <v>105</v>
      </c>
      <c r="B27073" t="str">
        <f t="shared" ref="B27073:B27136" si="423">UPPER(A27073)</f>
        <v>EUR</v>
      </c>
    </row>
    <row r="27074" spans="1:2" x14ac:dyDescent="0.2">
      <c r="A27074" t="s">
        <v>105</v>
      </c>
      <c r="B27074" t="str">
        <f t="shared" si="423"/>
        <v>EUR</v>
      </c>
    </row>
    <row r="27075" spans="1:2" x14ac:dyDescent="0.2">
      <c r="A27075" t="s">
        <v>105</v>
      </c>
      <c r="B27075" t="str">
        <f t="shared" si="423"/>
        <v>EUR</v>
      </c>
    </row>
    <row r="27076" spans="1:2" x14ac:dyDescent="0.2">
      <c r="A27076" t="s">
        <v>105</v>
      </c>
      <c r="B27076" t="str">
        <f t="shared" si="423"/>
        <v>EUR</v>
      </c>
    </row>
    <row r="27077" spans="1:2" x14ac:dyDescent="0.2">
      <c r="A27077" t="s">
        <v>105</v>
      </c>
      <c r="B27077" t="str">
        <f t="shared" si="423"/>
        <v>EUR</v>
      </c>
    </row>
    <row r="27078" spans="1:2" x14ac:dyDescent="0.2">
      <c r="A27078" t="s">
        <v>105</v>
      </c>
      <c r="B27078" t="str">
        <f t="shared" si="423"/>
        <v>EUR</v>
      </c>
    </row>
    <row r="27079" spans="1:2" x14ac:dyDescent="0.2">
      <c r="A27079" t="s">
        <v>105</v>
      </c>
      <c r="B27079" t="str">
        <f t="shared" si="423"/>
        <v>EUR</v>
      </c>
    </row>
    <row r="27080" spans="1:2" x14ac:dyDescent="0.2">
      <c r="A27080" t="s">
        <v>105</v>
      </c>
      <c r="B27080" t="str">
        <f t="shared" si="423"/>
        <v>EUR</v>
      </c>
    </row>
    <row r="27081" spans="1:2" x14ac:dyDescent="0.2">
      <c r="A27081" t="s">
        <v>105</v>
      </c>
      <c r="B27081" t="str">
        <f t="shared" si="423"/>
        <v>EUR</v>
      </c>
    </row>
    <row r="27082" spans="1:2" x14ac:dyDescent="0.2">
      <c r="A27082" t="s">
        <v>105</v>
      </c>
      <c r="B27082" t="str">
        <f t="shared" si="423"/>
        <v>EUR</v>
      </c>
    </row>
    <row r="27083" spans="1:2" x14ac:dyDescent="0.2">
      <c r="A27083" t="s">
        <v>105</v>
      </c>
      <c r="B27083" t="str">
        <f t="shared" si="423"/>
        <v>EUR</v>
      </c>
    </row>
    <row r="27084" spans="1:2" x14ac:dyDescent="0.2">
      <c r="A27084" t="s">
        <v>105</v>
      </c>
      <c r="B27084" t="str">
        <f t="shared" si="423"/>
        <v>EUR</v>
      </c>
    </row>
    <row r="27085" spans="1:2" x14ac:dyDescent="0.2">
      <c r="A27085" t="s">
        <v>105</v>
      </c>
      <c r="B27085" t="str">
        <f t="shared" si="423"/>
        <v>EUR</v>
      </c>
    </row>
    <row r="27086" spans="1:2" x14ac:dyDescent="0.2">
      <c r="A27086" t="s">
        <v>105</v>
      </c>
      <c r="B27086" t="str">
        <f t="shared" si="423"/>
        <v>EUR</v>
      </c>
    </row>
    <row r="27087" spans="1:2" x14ac:dyDescent="0.2">
      <c r="A27087" t="s">
        <v>105</v>
      </c>
      <c r="B27087" t="str">
        <f t="shared" si="423"/>
        <v>EUR</v>
      </c>
    </row>
    <row r="27088" spans="1:2" x14ac:dyDescent="0.2">
      <c r="A27088" t="s">
        <v>105</v>
      </c>
      <c r="B27088" t="str">
        <f t="shared" si="423"/>
        <v>EUR</v>
      </c>
    </row>
    <row r="27089" spans="1:2" x14ac:dyDescent="0.2">
      <c r="A27089" t="s">
        <v>105</v>
      </c>
      <c r="B27089" t="str">
        <f t="shared" si="423"/>
        <v>EUR</v>
      </c>
    </row>
    <row r="27090" spans="1:2" x14ac:dyDescent="0.2">
      <c r="A27090" t="s">
        <v>105</v>
      </c>
      <c r="B27090" t="str">
        <f t="shared" si="423"/>
        <v>EUR</v>
      </c>
    </row>
    <row r="27091" spans="1:2" x14ac:dyDescent="0.2">
      <c r="A27091" t="s">
        <v>105</v>
      </c>
      <c r="B27091" t="str">
        <f t="shared" si="423"/>
        <v>EUR</v>
      </c>
    </row>
    <row r="27092" spans="1:2" x14ac:dyDescent="0.2">
      <c r="A27092" t="s">
        <v>105</v>
      </c>
      <c r="B27092" t="str">
        <f t="shared" si="423"/>
        <v>EUR</v>
      </c>
    </row>
    <row r="27093" spans="1:2" x14ac:dyDescent="0.2">
      <c r="A27093" t="s">
        <v>105</v>
      </c>
      <c r="B27093" t="str">
        <f t="shared" si="423"/>
        <v>EUR</v>
      </c>
    </row>
    <row r="27094" spans="1:2" x14ac:dyDescent="0.2">
      <c r="A27094" t="s">
        <v>105</v>
      </c>
      <c r="B27094" t="str">
        <f t="shared" si="423"/>
        <v>EUR</v>
      </c>
    </row>
    <row r="27095" spans="1:2" x14ac:dyDescent="0.2">
      <c r="A27095" t="s">
        <v>105</v>
      </c>
      <c r="B27095" t="str">
        <f t="shared" si="423"/>
        <v>EUR</v>
      </c>
    </row>
    <row r="27096" spans="1:2" x14ac:dyDescent="0.2">
      <c r="A27096" t="s">
        <v>105</v>
      </c>
      <c r="B27096" t="str">
        <f t="shared" si="423"/>
        <v>EUR</v>
      </c>
    </row>
    <row r="27097" spans="1:2" x14ac:dyDescent="0.2">
      <c r="A27097" t="s">
        <v>105</v>
      </c>
      <c r="B27097" t="str">
        <f t="shared" si="423"/>
        <v>EUR</v>
      </c>
    </row>
    <row r="27098" spans="1:2" x14ac:dyDescent="0.2">
      <c r="A27098" t="s">
        <v>105</v>
      </c>
      <c r="B27098" t="str">
        <f t="shared" si="423"/>
        <v>EUR</v>
      </c>
    </row>
    <row r="27099" spans="1:2" x14ac:dyDescent="0.2">
      <c r="A27099" t="s">
        <v>105</v>
      </c>
      <c r="B27099" t="str">
        <f t="shared" si="423"/>
        <v>EUR</v>
      </c>
    </row>
    <row r="27100" spans="1:2" x14ac:dyDescent="0.2">
      <c r="A27100" t="s">
        <v>105</v>
      </c>
      <c r="B27100" t="str">
        <f t="shared" si="423"/>
        <v>EUR</v>
      </c>
    </row>
    <row r="27101" spans="1:2" x14ac:dyDescent="0.2">
      <c r="A27101" t="s">
        <v>105</v>
      </c>
      <c r="B27101" t="str">
        <f t="shared" si="423"/>
        <v>EUR</v>
      </c>
    </row>
    <row r="27102" spans="1:2" x14ac:dyDescent="0.2">
      <c r="A27102" t="s">
        <v>105</v>
      </c>
      <c r="B27102" t="str">
        <f t="shared" si="423"/>
        <v>EUR</v>
      </c>
    </row>
    <row r="27103" spans="1:2" x14ac:dyDescent="0.2">
      <c r="A27103" t="s">
        <v>105</v>
      </c>
      <c r="B27103" t="str">
        <f t="shared" si="423"/>
        <v>EUR</v>
      </c>
    </row>
    <row r="27104" spans="1:2" x14ac:dyDescent="0.2">
      <c r="A27104" t="s">
        <v>105</v>
      </c>
      <c r="B27104" t="str">
        <f t="shared" si="423"/>
        <v>EUR</v>
      </c>
    </row>
    <row r="27105" spans="1:2" x14ac:dyDescent="0.2">
      <c r="A27105" t="s">
        <v>105</v>
      </c>
      <c r="B27105" t="str">
        <f t="shared" si="423"/>
        <v>EUR</v>
      </c>
    </row>
    <row r="27106" spans="1:2" x14ac:dyDescent="0.2">
      <c r="A27106" t="s">
        <v>105</v>
      </c>
      <c r="B27106" t="str">
        <f t="shared" si="423"/>
        <v>EUR</v>
      </c>
    </row>
    <row r="27107" spans="1:2" x14ac:dyDescent="0.2">
      <c r="A27107" t="s">
        <v>105</v>
      </c>
      <c r="B27107" t="str">
        <f t="shared" si="423"/>
        <v>EUR</v>
      </c>
    </row>
    <row r="27108" spans="1:2" x14ac:dyDescent="0.2">
      <c r="A27108" t="s">
        <v>105</v>
      </c>
      <c r="B27108" t="str">
        <f t="shared" si="423"/>
        <v>EUR</v>
      </c>
    </row>
    <row r="27109" spans="1:2" x14ac:dyDescent="0.2">
      <c r="A27109" t="s">
        <v>105</v>
      </c>
      <c r="B27109" t="str">
        <f t="shared" si="423"/>
        <v>EUR</v>
      </c>
    </row>
    <row r="27110" spans="1:2" x14ac:dyDescent="0.2">
      <c r="A27110" t="s">
        <v>105</v>
      </c>
      <c r="B27110" t="str">
        <f t="shared" si="423"/>
        <v>EUR</v>
      </c>
    </row>
    <row r="27111" spans="1:2" x14ac:dyDescent="0.2">
      <c r="A27111" t="s">
        <v>105</v>
      </c>
      <c r="B27111" t="str">
        <f t="shared" si="423"/>
        <v>EUR</v>
      </c>
    </row>
    <row r="27112" spans="1:2" x14ac:dyDescent="0.2">
      <c r="A27112" t="s">
        <v>105</v>
      </c>
      <c r="B27112" t="str">
        <f t="shared" si="423"/>
        <v>EUR</v>
      </c>
    </row>
    <row r="27113" spans="1:2" x14ac:dyDescent="0.2">
      <c r="A27113" t="s">
        <v>105</v>
      </c>
      <c r="B27113" t="str">
        <f t="shared" si="423"/>
        <v>EUR</v>
      </c>
    </row>
    <row r="27114" spans="1:2" x14ac:dyDescent="0.2">
      <c r="A27114" t="s">
        <v>105</v>
      </c>
      <c r="B27114" t="str">
        <f t="shared" si="423"/>
        <v>EUR</v>
      </c>
    </row>
    <row r="27115" spans="1:2" x14ac:dyDescent="0.2">
      <c r="A27115" t="s">
        <v>105</v>
      </c>
      <c r="B27115" t="str">
        <f t="shared" si="423"/>
        <v>EUR</v>
      </c>
    </row>
    <row r="27116" spans="1:2" x14ac:dyDescent="0.2">
      <c r="A27116" t="s">
        <v>105</v>
      </c>
      <c r="B27116" t="str">
        <f t="shared" si="423"/>
        <v>EUR</v>
      </c>
    </row>
    <row r="27117" spans="1:2" x14ac:dyDescent="0.2">
      <c r="A27117" t="s">
        <v>105</v>
      </c>
      <c r="B27117" t="str">
        <f t="shared" si="423"/>
        <v>EUR</v>
      </c>
    </row>
    <row r="27118" spans="1:2" x14ac:dyDescent="0.2">
      <c r="A27118" t="s">
        <v>105</v>
      </c>
      <c r="B27118" t="str">
        <f t="shared" si="423"/>
        <v>EUR</v>
      </c>
    </row>
    <row r="27119" spans="1:2" x14ac:dyDescent="0.2">
      <c r="A27119" t="s">
        <v>105</v>
      </c>
      <c r="B27119" t="str">
        <f t="shared" si="423"/>
        <v>EUR</v>
      </c>
    </row>
    <row r="27120" spans="1:2" x14ac:dyDescent="0.2">
      <c r="A27120" t="s">
        <v>105</v>
      </c>
      <c r="B27120" t="str">
        <f t="shared" si="423"/>
        <v>EUR</v>
      </c>
    </row>
    <row r="27121" spans="1:2" x14ac:dyDescent="0.2">
      <c r="A27121" t="s">
        <v>10</v>
      </c>
      <c r="B27121" t="str">
        <f t="shared" si="423"/>
        <v>USD</v>
      </c>
    </row>
    <row r="27122" spans="1:2" x14ac:dyDescent="0.2">
      <c r="A27122" t="s">
        <v>105</v>
      </c>
      <c r="B27122" t="str">
        <f t="shared" si="423"/>
        <v>EUR</v>
      </c>
    </row>
    <row r="27123" spans="1:2" x14ac:dyDescent="0.2">
      <c r="A27123" t="s">
        <v>105</v>
      </c>
      <c r="B27123" t="str">
        <f t="shared" si="423"/>
        <v>EUR</v>
      </c>
    </row>
    <row r="27124" spans="1:2" x14ac:dyDescent="0.2">
      <c r="A27124" t="s">
        <v>105</v>
      </c>
      <c r="B27124" t="str">
        <f t="shared" si="423"/>
        <v>EUR</v>
      </c>
    </row>
    <row r="27125" spans="1:2" x14ac:dyDescent="0.2">
      <c r="A27125" t="s">
        <v>105</v>
      </c>
      <c r="B27125" t="str">
        <f t="shared" si="423"/>
        <v>EUR</v>
      </c>
    </row>
    <row r="27126" spans="1:2" x14ac:dyDescent="0.2">
      <c r="A27126" t="s">
        <v>105</v>
      </c>
      <c r="B27126" t="str">
        <f t="shared" si="423"/>
        <v>EUR</v>
      </c>
    </row>
    <row r="27127" spans="1:2" x14ac:dyDescent="0.2">
      <c r="A27127" t="s">
        <v>105</v>
      </c>
      <c r="B27127" t="str">
        <f t="shared" si="423"/>
        <v>EUR</v>
      </c>
    </row>
    <row r="27128" spans="1:2" x14ac:dyDescent="0.2">
      <c r="A27128" t="s">
        <v>2446</v>
      </c>
      <c r="B27128" t="str">
        <f t="shared" si="423"/>
        <v>MXN</v>
      </c>
    </row>
    <row r="27129" spans="1:2" x14ac:dyDescent="0.2">
      <c r="A27129" t="s">
        <v>105</v>
      </c>
      <c r="B27129" t="str">
        <f t="shared" si="423"/>
        <v>EUR</v>
      </c>
    </row>
    <row r="27130" spans="1:2" x14ac:dyDescent="0.2">
      <c r="A27130" t="s">
        <v>105</v>
      </c>
      <c r="B27130" t="str">
        <f t="shared" si="423"/>
        <v>EUR</v>
      </c>
    </row>
    <row r="27131" spans="1:2" x14ac:dyDescent="0.2">
      <c r="A27131" t="s">
        <v>105</v>
      </c>
      <c r="B27131" t="str">
        <f t="shared" si="423"/>
        <v>EUR</v>
      </c>
    </row>
    <row r="27132" spans="1:2" x14ac:dyDescent="0.2">
      <c r="A27132" t="s">
        <v>105</v>
      </c>
      <c r="B27132" t="str">
        <f t="shared" si="423"/>
        <v>EUR</v>
      </c>
    </row>
    <row r="27133" spans="1:2" x14ac:dyDescent="0.2">
      <c r="A27133" t="s">
        <v>105</v>
      </c>
      <c r="B27133" t="str">
        <f t="shared" si="423"/>
        <v>EUR</v>
      </c>
    </row>
    <row r="27134" spans="1:2" x14ac:dyDescent="0.2">
      <c r="A27134" t="s">
        <v>105</v>
      </c>
      <c r="B27134" t="str">
        <f t="shared" si="423"/>
        <v>EUR</v>
      </c>
    </row>
    <row r="27135" spans="1:2" x14ac:dyDescent="0.2">
      <c r="A27135" t="s">
        <v>10</v>
      </c>
      <c r="B27135" t="str">
        <f t="shared" si="423"/>
        <v>USD</v>
      </c>
    </row>
    <row r="27136" spans="1:2" x14ac:dyDescent="0.2">
      <c r="A27136" t="s">
        <v>105</v>
      </c>
      <c r="B27136" t="str">
        <f t="shared" si="423"/>
        <v>EUR</v>
      </c>
    </row>
    <row r="27137" spans="1:2" x14ac:dyDescent="0.2">
      <c r="A27137" t="s">
        <v>105</v>
      </c>
      <c r="B27137" t="str">
        <f t="shared" ref="B27137:B27200" si="424">UPPER(A27137)</f>
        <v>EUR</v>
      </c>
    </row>
    <row r="27138" spans="1:2" x14ac:dyDescent="0.2">
      <c r="A27138" t="s">
        <v>105</v>
      </c>
      <c r="B27138" t="str">
        <f t="shared" si="424"/>
        <v>EUR</v>
      </c>
    </row>
    <row r="27139" spans="1:2" x14ac:dyDescent="0.2">
      <c r="A27139" t="s">
        <v>105</v>
      </c>
      <c r="B27139" t="str">
        <f t="shared" si="424"/>
        <v>EUR</v>
      </c>
    </row>
    <row r="27140" spans="1:2" x14ac:dyDescent="0.2">
      <c r="A27140" t="s">
        <v>105</v>
      </c>
      <c r="B27140" t="str">
        <f t="shared" si="424"/>
        <v>EUR</v>
      </c>
    </row>
    <row r="27141" spans="1:2" x14ac:dyDescent="0.2">
      <c r="A27141" t="s">
        <v>105</v>
      </c>
      <c r="B27141" t="str">
        <f t="shared" si="424"/>
        <v>EUR</v>
      </c>
    </row>
    <row r="27142" spans="1:2" x14ac:dyDescent="0.2">
      <c r="A27142" t="s">
        <v>105</v>
      </c>
      <c r="B27142" t="str">
        <f t="shared" si="424"/>
        <v>EUR</v>
      </c>
    </row>
    <row r="27143" spans="1:2" x14ac:dyDescent="0.2">
      <c r="A27143" t="s">
        <v>105</v>
      </c>
      <c r="B27143" t="str">
        <f t="shared" si="424"/>
        <v>EUR</v>
      </c>
    </row>
    <row r="27144" spans="1:2" x14ac:dyDescent="0.2">
      <c r="A27144" t="s">
        <v>105</v>
      </c>
      <c r="B27144" t="str">
        <f t="shared" si="424"/>
        <v>EUR</v>
      </c>
    </row>
    <row r="27145" spans="1:2" x14ac:dyDescent="0.2">
      <c r="A27145" t="s">
        <v>105</v>
      </c>
      <c r="B27145" t="str">
        <f t="shared" si="424"/>
        <v>EUR</v>
      </c>
    </row>
    <row r="27146" spans="1:2" x14ac:dyDescent="0.2">
      <c r="A27146" t="s">
        <v>105</v>
      </c>
      <c r="B27146" t="str">
        <f t="shared" si="424"/>
        <v>EUR</v>
      </c>
    </row>
    <row r="27147" spans="1:2" x14ac:dyDescent="0.2">
      <c r="A27147" t="s">
        <v>105</v>
      </c>
      <c r="B27147" t="str">
        <f t="shared" si="424"/>
        <v>EUR</v>
      </c>
    </row>
    <row r="27148" spans="1:2" x14ac:dyDescent="0.2">
      <c r="A27148" t="s">
        <v>105</v>
      </c>
      <c r="B27148" t="str">
        <f t="shared" si="424"/>
        <v>EUR</v>
      </c>
    </row>
    <row r="27149" spans="1:2" x14ac:dyDescent="0.2">
      <c r="A27149" t="s">
        <v>105</v>
      </c>
      <c r="B27149" t="str">
        <f t="shared" si="424"/>
        <v>EUR</v>
      </c>
    </row>
    <row r="27150" spans="1:2" x14ac:dyDescent="0.2">
      <c r="A27150" t="s">
        <v>10</v>
      </c>
      <c r="B27150" t="str">
        <f t="shared" si="424"/>
        <v>USD</v>
      </c>
    </row>
    <row r="27151" spans="1:2" x14ac:dyDescent="0.2">
      <c r="A27151" t="s">
        <v>10</v>
      </c>
      <c r="B27151" t="str">
        <f t="shared" si="424"/>
        <v>USD</v>
      </c>
    </row>
    <row r="27152" spans="1:2" x14ac:dyDescent="0.2">
      <c r="A27152" t="s">
        <v>10</v>
      </c>
      <c r="B27152" t="str">
        <f t="shared" si="424"/>
        <v>USD</v>
      </c>
    </row>
    <row r="27153" spans="1:2" x14ac:dyDescent="0.2">
      <c r="A27153" t="s">
        <v>105</v>
      </c>
      <c r="B27153" t="str">
        <f t="shared" si="424"/>
        <v>EUR</v>
      </c>
    </row>
    <row r="27154" spans="1:2" x14ac:dyDescent="0.2">
      <c r="A27154" t="s">
        <v>105</v>
      </c>
      <c r="B27154" t="str">
        <f t="shared" si="424"/>
        <v>EUR</v>
      </c>
    </row>
    <row r="27155" spans="1:2" x14ac:dyDescent="0.2">
      <c r="A27155" t="s">
        <v>2451</v>
      </c>
      <c r="B27155" t="str">
        <f t="shared" si="424"/>
        <v>CHF</v>
      </c>
    </row>
    <row r="27156" spans="1:2" x14ac:dyDescent="0.2">
      <c r="A27156" t="s">
        <v>10</v>
      </c>
      <c r="B27156" t="str">
        <f t="shared" si="424"/>
        <v>USD</v>
      </c>
    </row>
    <row r="27157" spans="1:2" x14ac:dyDescent="0.2">
      <c r="A27157" t="s">
        <v>2446</v>
      </c>
      <c r="B27157" t="str">
        <f t="shared" si="424"/>
        <v>MXN</v>
      </c>
    </row>
    <row r="27158" spans="1:2" x14ac:dyDescent="0.2">
      <c r="A27158" t="s">
        <v>2451</v>
      </c>
      <c r="B27158" t="str">
        <f t="shared" si="424"/>
        <v>CHF</v>
      </c>
    </row>
    <row r="27159" spans="1:2" x14ac:dyDescent="0.2">
      <c r="A27159" t="s">
        <v>105</v>
      </c>
      <c r="B27159" t="str">
        <f t="shared" si="424"/>
        <v>EUR</v>
      </c>
    </row>
    <row r="27160" spans="1:2" x14ac:dyDescent="0.2">
      <c r="A27160" t="s">
        <v>105</v>
      </c>
      <c r="B27160" t="str">
        <f t="shared" si="424"/>
        <v>EUR</v>
      </c>
    </row>
    <row r="27161" spans="1:2" x14ac:dyDescent="0.2">
      <c r="A27161" t="s">
        <v>105</v>
      </c>
      <c r="B27161" t="str">
        <f t="shared" si="424"/>
        <v>EUR</v>
      </c>
    </row>
    <row r="27162" spans="1:2" x14ac:dyDescent="0.2">
      <c r="A27162" t="s">
        <v>105</v>
      </c>
      <c r="B27162" t="str">
        <f t="shared" si="424"/>
        <v>EUR</v>
      </c>
    </row>
    <row r="27163" spans="1:2" x14ac:dyDescent="0.2">
      <c r="A27163" t="s">
        <v>105</v>
      </c>
      <c r="B27163" t="str">
        <f t="shared" si="424"/>
        <v>EUR</v>
      </c>
    </row>
    <row r="27164" spans="1:2" x14ac:dyDescent="0.2">
      <c r="A27164" t="s">
        <v>105</v>
      </c>
      <c r="B27164" t="str">
        <f t="shared" si="424"/>
        <v>EUR</v>
      </c>
    </row>
    <row r="27165" spans="1:2" x14ac:dyDescent="0.2">
      <c r="A27165" t="s">
        <v>105</v>
      </c>
      <c r="B27165" t="str">
        <f t="shared" si="424"/>
        <v>EUR</v>
      </c>
    </row>
    <row r="27166" spans="1:2" x14ac:dyDescent="0.2">
      <c r="A27166" t="s">
        <v>105</v>
      </c>
      <c r="B27166" t="str">
        <f t="shared" si="424"/>
        <v>EUR</v>
      </c>
    </row>
    <row r="27167" spans="1:2" x14ac:dyDescent="0.2">
      <c r="A27167" t="s">
        <v>105</v>
      </c>
      <c r="B27167" t="str">
        <f t="shared" si="424"/>
        <v>EUR</v>
      </c>
    </row>
    <row r="27168" spans="1:2" x14ac:dyDescent="0.2">
      <c r="A27168" t="s">
        <v>105</v>
      </c>
      <c r="B27168" t="str">
        <f t="shared" si="424"/>
        <v>EUR</v>
      </c>
    </row>
    <row r="27169" spans="1:2" x14ac:dyDescent="0.2">
      <c r="A27169" t="s">
        <v>105</v>
      </c>
      <c r="B27169" t="str">
        <f t="shared" si="424"/>
        <v>EUR</v>
      </c>
    </row>
    <row r="27170" spans="1:2" x14ac:dyDescent="0.2">
      <c r="A27170" t="s">
        <v>105</v>
      </c>
      <c r="B27170" t="str">
        <f t="shared" si="424"/>
        <v>EUR</v>
      </c>
    </row>
    <row r="27171" spans="1:2" x14ac:dyDescent="0.2">
      <c r="A27171" t="s">
        <v>105</v>
      </c>
      <c r="B27171" t="str">
        <f t="shared" si="424"/>
        <v>EUR</v>
      </c>
    </row>
    <row r="27172" spans="1:2" x14ac:dyDescent="0.2">
      <c r="A27172" t="s">
        <v>105</v>
      </c>
      <c r="B27172" t="str">
        <f t="shared" si="424"/>
        <v>EUR</v>
      </c>
    </row>
    <row r="27173" spans="1:2" x14ac:dyDescent="0.2">
      <c r="A27173" t="s">
        <v>105</v>
      </c>
      <c r="B27173" t="str">
        <f t="shared" si="424"/>
        <v>EUR</v>
      </c>
    </row>
    <row r="27174" spans="1:2" x14ac:dyDescent="0.2">
      <c r="A27174" t="s">
        <v>10</v>
      </c>
      <c r="B27174" t="str">
        <f t="shared" si="424"/>
        <v>USD</v>
      </c>
    </row>
    <row r="27175" spans="1:2" x14ac:dyDescent="0.2">
      <c r="A27175" t="s">
        <v>2428</v>
      </c>
      <c r="B27175" t="str">
        <f t="shared" si="424"/>
        <v>GBP</v>
      </c>
    </row>
    <row r="27176" spans="1:2" x14ac:dyDescent="0.2">
      <c r="A27176" t="s">
        <v>2428</v>
      </c>
      <c r="B27176" t="str">
        <f t="shared" si="424"/>
        <v>GBP</v>
      </c>
    </row>
    <row r="27177" spans="1:2" x14ac:dyDescent="0.2">
      <c r="A27177" t="s">
        <v>10</v>
      </c>
      <c r="B27177" t="str">
        <f t="shared" si="424"/>
        <v>USD</v>
      </c>
    </row>
    <row r="27178" spans="1:2" x14ac:dyDescent="0.2">
      <c r="A27178" t="s">
        <v>10</v>
      </c>
      <c r="B27178" t="str">
        <f t="shared" si="424"/>
        <v>USD</v>
      </c>
    </row>
    <row r="27179" spans="1:2" x14ac:dyDescent="0.2">
      <c r="A27179" t="s">
        <v>2428</v>
      </c>
      <c r="B27179" t="str">
        <f t="shared" si="424"/>
        <v>GBP</v>
      </c>
    </row>
    <row r="27180" spans="1:2" x14ac:dyDescent="0.2">
      <c r="A27180" t="s">
        <v>105</v>
      </c>
      <c r="B27180" t="str">
        <f t="shared" si="424"/>
        <v>EUR</v>
      </c>
    </row>
    <row r="27181" spans="1:2" x14ac:dyDescent="0.2">
      <c r="A27181" t="s">
        <v>10</v>
      </c>
      <c r="B27181" t="str">
        <f t="shared" si="424"/>
        <v>USD</v>
      </c>
    </row>
    <row r="27182" spans="1:2" x14ac:dyDescent="0.2">
      <c r="A27182" t="s">
        <v>10</v>
      </c>
      <c r="B27182" t="str">
        <f t="shared" si="424"/>
        <v>USD</v>
      </c>
    </row>
    <row r="27183" spans="1:2" x14ac:dyDescent="0.2">
      <c r="A27183" t="s">
        <v>2428</v>
      </c>
      <c r="B27183" t="str">
        <f t="shared" si="424"/>
        <v>GBP</v>
      </c>
    </row>
    <row r="27184" spans="1:2" x14ac:dyDescent="0.2">
      <c r="A27184" t="s">
        <v>105</v>
      </c>
      <c r="B27184" t="str">
        <f t="shared" si="424"/>
        <v>EUR</v>
      </c>
    </row>
    <row r="27185" spans="1:2" x14ac:dyDescent="0.2">
      <c r="A27185" t="s">
        <v>105</v>
      </c>
      <c r="B27185" t="str">
        <f t="shared" si="424"/>
        <v>EUR</v>
      </c>
    </row>
    <row r="27186" spans="1:2" x14ac:dyDescent="0.2">
      <c r="A27186" t="s">
        <v>105</v>
      </c>
      <c r="B27186" t="str">
        <f t="shared" si="424"/>
        <v>EUR</v>
      </c>
    </row>
    <row r="27187" spans="1:2" x14ac:dyDescent="0.2">
      <c r="A27187" t="s">
        <v>105</v>
      </c>
      <c r="B27187" t="str">
        <f t="shared" si="424"/>
        <v>EUR</v>
      </c>
    </row>
    <row r="27188" spans="1:2" x14ac:dyDescent="0.2">
      <c r="A27188" t="s">
        <v>105</v>
      </c>
      <c r="B27188" t="str">
        <f t="shared" si="424"/>
        <v>EUR</v>
      </c>
    </row>
    <row r="27189" spans="1:2" x14ac:dyDescent="0.2">
      <c r="A27189" t="s">
        <v>105</v>
      </c>
      <c r="B27189" t="str">
        <f t="shared" si="424"/>
        <v>EUR</v>
      </c>
    </row>
    <row r="27190" spans="1:2" x14ac:dyDescent="0.2">
      <c r="A27190" t="s">
        <v>105</v>
      </c>
      <c r="B27190" t="str">
        <f t="shared" si="424"/>
        <v>EUR</v>
      </c>
    </row>
    <row r="27191" spans="1:2" x14ac:dyDescent="0.2">
      <c r="A27191" t="s">
        <v>105</v>
      </c>
      <c r="B27191" t="str">
        <f t="shared" si="424"/>
        <v>EUR</v>
      </c>
    </row>
    <row r="27192" spans="1:2" x14ac:dyDescent="0.2">
      <c r="A27192" t="s">
        <v>105</v>
      </c>
      <c r="B27192" t="str">
        <f t="shared" si="424"/>
        <v>EUR</v>
      </c>
    </row>
    <row r="27193" spans="1:2" x14ac:dyDescent="0.2">
      <c r="A27193" t="s">
        <v>105</v>
      </c>
      <c r="B27193" t="str">
        <f t="shared" si="424"/>
        <v>EUR</v>
      </c>
    </row>
    <row r="27194" spans="1:2" x14ac:dyDescent="0.2">
      <c r="A27194" t="s">
        <v>105</v>
      </c>
      <c r="B27194" t="str">
        <f t="shared" si="424"/>
        <v>EUR</v>
      </c>
    </row>
    <row r="27195" spans="1:2" x14ac:dyDescent="0.2">
      <c r="A27195" t="s">
        <v>105</v>
      </c>
      <c r="B27195" t="str">
        <f t="shared" si="424"/>
        <v>EUR</v>
      </c>
    </row>
    <row r="27196" spans="1:2" x14ac:dyDescent="0.2">
      <c r="A27196" t="s">
        <v>105</v>
      </c>
      <c r="B27196" t="str">
        <f t="shared" si="424"/>
        <v>EUR</v>
      </c>
    </row>
    <row r="27197" spans="1:2" x14ac:dyDescent="0.2">
      <c r="A27197" t="s">
        <v>105</v>
      </c>
      <c r="B27197" t="str">
        <f t="shared" si="424"/>
        <v>EUR</v>
      </c>
    </row>
    <row r="27198" spans="1:2" x14ac:dyDescent="0.2">
      <c r="A27198" t="s">
        <v>105</v>
      </c>
      <c r="B27198" t="str">
        <f t="shared" si="424"/>
        <v>EUR</v>
      </c>
    </row>
    <row r="27199" spans="1:2" x14ac:dyDescent="0.2">
      <c r="A27199" t="s">
        <v>105</v>
      </c>
      <c r="B27199" t="str">
        <f t="shared" si="424"/>
        <v>EUR</v>
      </c>
    </row>
    <row r="27200" spans="1:2" x14ac:dyDescent="0.2">
      <c r="A27200" t="s">
        <v>105</v>
      </c>
      <c r="B27200" t="str">
        <f t="shared" si="424"/>
        <v>EUR</v>
      </c>
    </row>
    <row r="27201" spans="1:2" x14ac:dyDescent="0.2">
      <c r="A27201" t="s">
        <v>105</v>
      </c>
      <c r="B27201" t="str">
        <f t="shared" ref="B27201:B27264" si="425">UPPER(A27201)</f>
        <v>EUR</v>
      </c>
    </row>
    <row r="27202" spans="1:2" x14ac:dyDescent="0.2">
      <c r="A27202" t="s">
        <v>105</v>
      </c>
      <c r="B27202" t="str">
        <f t="shared" si="425"/>
        <v>EUR</v>
      </c>
    </row>
    <row r="27203" spans="1:2" x14ac:dyDescent="0.2">
      <c r="A27203" t="s">
        <v>105</v>
      </c>
      <c r="B27203" t="str">
        <f t="shared" si="425"/>
        <v>EUR</v>
      </c>
    </row>
    <row r="27204" spans="1:2" x14ac:dyDescent="0.2">
      <c r="A27204" t="s">
        <v>105</v>
      </c>
      <c r="B27204" t="str">
        <f t="shared" si="425"/>
        <v>EUR</v>
      </c>
    </row>
    <row r="27205" spans="1:2" x14ac:dyDescent="0.2">
      <c r="A27205" t="s">
        <v>105</v>
      </c>
      <c r="B27205" t="str">
        <f t="shared" si="425"/>
        <v>EUR</v>
      </c>
    </row>
    <row r="27206" spans="1:2" x14ac:dyDescent="0.2">
      <c r="A27206" t="s">
        <v>105</v>
      </c>
      <c r="B27206" t="str">
        <f t="shared" si="425"/>
        <v>EUR</v>
      </c>
    </row>
    <row r="27207" spans="1:2" x14ac:dyDescent="0.2">
      <c r="A27207" t="s">
        <v>105</v>
      </c>
      <c r="B27207" t="str">
        <f t="shared" si="425"/>
        <v>EUR</v>
      </c>
    </row>
    <row r="27208" spans="1:2" x14ac:dyDescent="0.2">
      <c r="A27208" t="s">
        <v>105</v>
      </c>
      <c r="B27208" t="str">
        <f t="shared" si="425"/>
        <v>EUR</v>
      </c>
    </row>
    <row r="27209" spans="1:2" x14ac:dyDescent="0.2">
      <c r="A27209" t="s">
        <v>105</v>
      </c>
      <c r="B27209" t="str">
        <f t="shared" si="425"/>
        <v>EUR</v>
      </c>
    </row>
    <row r="27210" spans="1:2" x14ac:dyDescent="0.2">
      <c r="A27210" t="s">
        <v>105</v>
      </c>
      <c r="B27210" t="str">
        <f t="shared" si="425"/>
        <v>EUR</v>
      </c>
    </row>
    <row r="27211" spans="1:2" x14ac:dyDescent="0.2">
      <c r="A27211" t="s">
        <v>105</v>
      </c>
      <c r="B27211" t="str">
        <f t="shared" si="425"/>
        <v>EUR</v>
      </c>
    </row>
    <row r="27212" spans="1:2" x14ac:dyDescent="0.2">
      <c r="A27212" t="s">
        <v>105</v>
      </c>
      <c r="B27212" t="str">
        <f t="shared" si="425"/>
        <v>EUR</v>
      </c>
    </row>
    <row r="27213" spans="1:2" x14ac:dyDescent="0.2">
      <c r="A27213" t="s">
        <v>105</v>
      </c>
      <c r="B27213" t="str">
        <f t="shared" si="425"/>
        <v>EUR</v>
      </c>
    </row>
    <row r="27214" spans="1:2" x14ac:dyDescent="0.2">
      <c r="A27214" t="s">
        <v>105</v>
      </c>
      <c r="B27214" t="str">
        <f t="shared" si="425"/>
        <v>EUR</v>
      </c>
    </row>
    <row r="27215" spans="1:2" x14ac:dyDescent="0.2">
      <c r="A27215" t="s">
        <v>105</v>
      </c>
      <c r="B27215" t="str">
        <f t="shared" si="425"/>
        <v>EUR</v>
      </c>
    </row>
    <row r="27216" spans="1:2" x14ac:dyDescent="0.2">
      <c r="A27216" t="s">
        <v>105</v>
      </c>
      <c r="B27216" t="str">
        <f t="shared" si="425"/>
        <v>EUR</v>
      </c>
    </row>
    <row r="27217" spans="1:2" x14ac:dyDescent="0.2">
      <c r="A27217" t="s">
        <v>105</v>
      </c>
      <c r="B27217" t="str">
        <f t="shared" si="425"/>
        <v>EUR</v>
      </c>
    </row>
    <row r="27218" spans="1:2" x14ac:dyDescent="0.2">
      <c r="A27218" t="s">
        <v>105</v>
      </c>
      <c r="B27218" t="str">
        <f t="shared" si="425"/>
        <v>EUR</v>
      </c>
    </row>
    <row r="27219" spans="1:2" x14ac:dyDescent="0.2">
      <c r="A27219" t="s">
        <v>105</v>
      </c>
      <c r="B27219" t="str">
        <f t="shared" si="425"/>
        <v>EUR</v>
      </c>
    </row>
    <row r="27220" spans="1:2" x14ac:dyDescent="0.2">
      <c r="A27220" t="s">
        <v>105</v>
      </c>
      <c r="B27220" t="str">
        <f t="shared" si="425"/>
        <v>EUR</v>
      </c>
    </row>
    <row r="27221" spans="1:2" x14ac:dyDescent="0.2">
      <c r="A27221" t="s">
        <v>105</v>
      </c>
      <c r="B27221" t="str">
        <f t="shared" si="425"/>
        <v>EUR</v>
      </c>
    </row>
    <row r="27222" spans="1:2" x14ac:dyDescent="0.2">
      <c r="A27222" t="s">
        <v>105</v>
      </c>
      <c r="B27222" t="str">
        <f t="shared" si="425"/>
        <v>EUR</v>
      </c>
    </row>
    <row r="27223" spans="1:2" x14ac:dyDescent="0.2">
      <c r="A27223" t="s">
        <v>105</v>
      </c>
      <c r="B27223" t="str">
        <f t="shared" si="425"/>
        <v>EUR</v>
      </c>
    </row>
    <row r="27224" spans="1:2" x14ac:dyDescent="0.2">
      <c r="A27224" t="s">
        <v>105</v>
      </c>
      <c r="B27224" t="str">
        <f t="shared" si="425"/>
        <v>EUR</v>
      </c>
    </row>
    <row r="27225" spans="1:2" x14ac:dyDescent="0.2">
      <c r="A27225" t="s">
        <v>105</v>
      </c>
      <c r="B27225" t="str">
        <f t="shared" si="425"/>
        <v>EUR</v>
      </c>
    </row>
    <row r="27226" spans="1:2" x14ac:dyDescent="0.2">
      <c r="A27226" t="s">
        <v>105</v>
      </c>
      <c r="B27226" t="str">
        <f t="shared" si="425"/>
        <v>EUR</v>
      </c>
    </row>
    <row r="27227" spans="1:2" x14ac:dyDescent="0.2">
      <c r="A27227" t="s">
        <v>105</v>
      </c>
      <c r="B27227" t="str">
        <f t="shared" si="425"/>
        <v>EUR</v>
      </c>
    </row>
    <row r="27228" spans="1:2" x14ac:dyDescent="0.2">
      <c r="A27228" t="s">
        <v>105</v>
      </c>
      <c r="B27228" t="str">
        <f t="shared" si="425"/>
        <v>EUR</v>
      </c>
    </row>
    <row r="27229" spans="1:2" x14ac:dyDescent="0.2">
      <c r="A27229" t="s">
        <v>105</v>
      </c>
      <c r="B27229" t="str">
        <f t="shared" si="425"/>
        <v>EUR</v>
      </c>
    </row>
    <row r="27230" spans="1:2" x14ac:dyDescent="0.2">
      <c r="A27230" t="s">
        <v>105</v>
      </c>
      <c r="B27230" t="str">
        <f t="shared" si="425"/>
        <v>EUR</v>
      </c>
    </row>
    <row r="27231" spans="1:2" x14ac:dyDescent="0.2">
      <c r="A27231" t="s">
        <v>105</v>
      </c>
      <c r="B27231" t="str">
        <f t="shared" si="425"/>
        <v>EUR</v>
      </c>
    </row>
    <row r="27232" spans="1:2" x14ac:dyDescent="0.2">
      <c r="A27232" t="s">
        <v>105</v>
      </c>
      <c r="B27232" t="str">
        <f t="shared" si="425"/>
        <v>EUR</v>
      </c>
    </row>
    <row r="27233" spans="1:2" x14ac:dyDescent="0.2">
      <c r="A27233" t="s">
        <v>105</v>
      </c>
      <c r="B27233" t="str">
        <f t="shared" si="425"/>
        <v>EUR</v>
      </c>
    </row>
    <row r="27234" spans="1:2" x14ac:dyDescent="0.2">
      <c r="A27234" t="s">
        <v>105</v>
      </c>
      <c r="B27234" t="str">
        <f t="shared" si="425"/>
        <v>EUR</v>
      </c>
    </row>
    <row r="27235" spans="1:2" x14ac:dyDescent="0.2">
      <c r="A27235" t="s">
        <v>105</v>
      </c>
      <c r="B27235" t="str">
        <f t="shared" si="425"/>
        <v>EUR</v>
      </c>
    </row>
    <row r="27236" spans="1:2" x14ac:dyDescent="0.2">
      <c r="A27236" t="s">
        <v>105</v>
      </c>
      <c r="B27236" t="str">
        <f t="shared" si="425"/>
        <v>EUR</v>
      </c>
    </row>
    <row r="27237" spans="1:2" x14ac:dyDescent="0.2">
      <c r="A27237" t="s">
        <v>105</v>
      </c>
      <c r="B27237" t="str">
        <f t="shared" si="425"/>
        <v>EUR</v>
      </c>
    </row>
    <row r="27238" spans="1:2" x14ac:dyDescent="0.2">
      <c r="A27238" t="s">
        <v>105</v>
      </c>
      <c r="B27238" t="str">
        <f t="shared" si="425"/>
        <v>EUR</v>
      </c>
    </row>
    <row r="27239" spans="1:2" x14ac:dyDescent="0.2">
      <c r="A27239" t="s">
        <v>105</v>
      </c>
      <c r="B27239" t="str">
        <f t="shared" si="425"/>
        <v>EUR</v>
      </c>
    </row>
    <row r="27240" spans="1:2" x14ac:dyDescent="0.2">
      <c r="A27240" t="s">
        <v>105</v>
      </c>
      <c r="B27240" t="str">
        <f t="shared" si="425"/>
        <v>EUR</v>
      </c>
    </row>
    <row r="27241" spans="1:2" x14ac:dyDescent="0.2">
      <c r="A27241" t="s">
        <v>105</v>
      </c>
      <c r="B27241" t="str">
        <f t="shared" si="425"/>
        <v>EUR</v>
      </c>
    </row>
    <row r="27242" spans="1:2" x14ac:dyDescent="0.2">
      <c r="A27242" t="s">
        <v>105</v>
      </c>
      <c r="B27242" t="str">
        <f t="shared" si="425"/>
        <v>EUR</v>
      </c>
    </row>
    <row r="27243" spans="1:2" x14ac:dyDescent="0.2">
      <c r="A27243" t="s">
        <v>105</v>
      </c>
      <c r="B27243" t="str">
        <f t="shared" si="425"/>
        <v>EUR</v>
      </c>
    </row>
    <row r="27244" spans="1:2" x14ac:dyDescent="0.2">
      <c r="A27244" t="s">
        <v>105</v>
      </c>
      <c r="B27244" t="str">
        <f t="shared" si="425"/>
        <v>EUR</v>
      </c>
    </row>
    <row r="27245" spans="1:2" x14ac:dyDescent="0.2">
      <c r="A27245" t="s">
        <v>105</v>
      </c>
      <c r="B27245" t="str">
        <f t="shared" si="425"/>
        <v>EUR</v>
      </c>
    </row>
    <row r="27246" spans="1:2" x14ac:dyDescent="0.2">
      <c r="A27246" t="s">
        <v>105</v>
      </c>
      <c r="B27246" t="str">
        <f t="shared" si="425"/>
        <v>EUR</v>
      </c>
    </row>
    <row r="27247" spans="1:2" x14ac:dyDescent="0.2">
      <c r="A27247" t="s">
        <v>105</v>
      </c>
      <c r="B27247" t="str">
        <f t="shared" si="425"/>
        <v>EUR</v>
      </c>
    </row>
    <row r="27248" spans="1:2" x14ac:dyDescent="0.2">
      <c r="A27248" t="s">
        <v>105</v>
      </c>
      <c r="B27248" t="str">
        <f t="shared" si="425"/>
        <v>EUR</v>
      </c>
    </row>
    <row r="27249" spans="1:2" x14ac:dyDescent="0.2">
      <c r="A27249" t="s">
        <v>105</v>
      </c>
      <c r="B27249" t="str">
        <f t="shared" si="425"/>
        <v>EUR</v>
      </c>
    </row>
    <row r="27250" spans="1:2" x14ac:dyDescent="0.2">
      <c r="A27250" t="s">
        <v>105</v>
      </c>
      <c r="B27250" t="str">
        <f t="shared" si="425"/>
        <v>EUR</v>
      </c>
    </row>
    <row r="27251" spans="1:2" x14ac:dyDescent="0.2">
      <c r="A27251" t="s">
        <v>105</v>
      </c>
      <c r="B27251" t="str">
        <f t="shared" si="425"/>
        <v>EUR</v>
      </c>
    </row>
    <row r="27252" spans="1:2" x14ac:dyDescent="0.2">
      <c r="A27252" t="s">
        <v>105</v>
      </c>
      <c r="B27252" t="str">
        <f t="shared" si="425"/>
        <v>EUR</v>
      </c>
    </row>
    <row r="27253" spans="1:2" x14ac:dyDescent="0.2">
      <c r="A27253" t="s">
        <v>105</v>
      </c>
      <c r="B27253" t="str">
        <f t="shared" si="425"/>
        <v>EUR</v>
      </c>
    </row>
    <row r="27254" spans="1:2" x14ac:dyDescent="0.2">
      <c r="A27254" t="s">
        <v>105</v>
      </c>
      <c r="B27254" t="str">
        <f t="shared" si="425"/>
        <v>EUR</v>
      </c>
    </row>
    <row r="27255" spans="1:2" x14ac:dyDescent="0.2">
      <c r="A27255" t="s">
        <v>105</v>
      </c>
      <c r="B27255" t="str">
        <f t="shared" si="425"/>
        <v>EUR</v>
      </c>
    </row>
    <row r="27256" spans="1:2" x14ac:dyDescent="0.2">
      <c r="A27256" t="s">
        <v>105</v>
      </c>
      <c r="B27256" t="str">
        <f t="shared" si="425"/>
        <v>EUR</v>
      </c>
    </row>
    <row r="27257" spans="1:2" x14ac:dyDescent="0.2">
      <c r="A27257" t="s">
        <v>105</v>
      </c>
      <c r="B27257" t="str">
        <f t="shared" si="425"/>
        <v>EUR</v>
      </c>
    </row>
    <row r="27258" spans="1:2" x14ac:dyDescent="0.2">
      <c r="A27258" t="s">
        <v>105</v>
      </c>
      <c r="B27258" t="str">
        <f t="shared" si="425"/>
        <v>EUR</v>
      </c>
    </row>
    <row r="27259" spans="1:2" x14ac:dyDescent="0.2">
      <c r="A27259" t="s">
        <v>105</v>
      </c>
      <c r="B27259" t="str">
        <f t="shared" si="425"/>
        <v>EUR</v>
      </c>
    </row>
    <row r="27260" spans="1:2" x14ac:dyDescent="0.2">
      <c r="A27260" t="s">
        <v>105</v>
      </c>
      <c r="B27260" t="str">
        <f t="shared" si="425"/>
        <v>EUR</v>
      </c>
    </row>
    <row r="27261" spans="1:2" x14ac:dyDescent="0.2">
      <c r="A27261" t="s">
        <v>105</v>
      </c>
      <c r="B27261" t="str">
        <f t="shared" si="425"/>
        <v>EUR</v>
      </c>
    </row>
    <row r="27262" spans="1:2" x14ac:dyDescent="0.2">
      <c r="A27262" t="s">
        <v>105</v>
      </c>
      <c r="B27262" t="str">
        <f t="shared" si="425"/>
        <v>EUR</v>
      </c>
    </row>
    <row r="27263" spans="1:2" x14ac:dyDescent="0.2">
      <c r="A27263" t="s">
        <v>105</v>
      </c>
      <c r="B27263" t="str">
        <f t="shared" si="425"/>
        <v>EUR</v>
      </c>
    </row>
    <row r="27264" spans="1:2" x14ac:dyDescent="0.2">
      <c r="A27264" t="s">
        <v>105</v>
      </c>
      <c r="B27264" t="str">
        <f t="shared" si="425"/>
        <v>EUR</v>
      </c>
    </row>
    <row r="27265" spans="1:2" x14ac:dyDescent="0.2">
      <c r="A27265" t="s">
        <v>105</v>
      </c>
      <c r="B27265" t="str">
        <f t="shared" ref="B27265:B27328" si="426">UPPER(A27265)</f>
        <v>EUR</v>
      </c>
    </row>
    <row r="27266" spans="1:2" x14ac:dyDescent="0.2">
      <c r="A27266" t="s">
        <v>105</v>
      </c>
      <c r="B27266" t="str">
        <f t="shared" si="426"/>
        <v>EUR</v>
      </c>
    </row>
    <row r="27267" spans="1:2" x14ac:dyDescent="0.2">
      <c r="A27267" t="s">
        <v>105</v>
      </c>
      <c r="B27267" t="str">
        <f t="shared" si="426"/>
        <v>EUR</v>
      </c>
    </row>
    <row r="27268" spans="1:2" x14ac:dyDescent="0.2">
      <c r="A27268" t="s">
        <v>105</v>
      </c>
      <c r="B27268" t="str">
        <f t="shared" si="426"/>
        <v>EUR</v>
      </c>
    </row>
    <row r="27269" spans="1:2" x14ac:dyDescent="0.2">
      <c r="A27269" t="s">
        <v>105</v>
      </c>
      <c r="B27269" t="str">
        <f t="shared" si="426"/>
        <v>EUR</v>
      </c>
    </row>
    <row r="27270" spans="1:2" x14ac:dyDescent="0.2">
      <c r="A27270" t="s">
        <v>105</v>
      </c>
      <c r="B27270" t="str">
        <f t="shared" si="426"/>
        <v>EUR</v>
      </c>
    </row>
    <row r="27271" spans="1:2" x14ac:dyDescent="0.2">
      <c r="A27271" t="s">
        <v>105</v>
      </c>
      <c r="B27271" t="str">
        <f t="shared" si="426"/>
        <v>EUR</v>
      </c>
    </row>
    <row r="27272" spans="1:2" x14ac:dyDescent="0.2">
      <c r="A27272" t="s">
        <v>105</v>
      </c>
      <c r="B27272" t="str">
        <f t="shared" si="426"/>
        <v>EUR</v>
      </c>
    </row>
    <row r="27273" spans="1:2" x14ac:dyDescent="0.2">
      <c r="A27273" t="s">
        <v>105</v>
      </c>
      <c r="B27273" t="str">
        <f t="shared" si="426"/>
        <v>EUR</v>
      </c>
    </row>
    <row r="27274" spans="1:2" x14ac:dyDescent="0.2">
      <c r="A27274" t="s">
        <v>105</v>
      </c>
      <c r="B27274" t="str">
        <f t="shared" si="426"/>
        <v>EUR</v>
      </c>
    </row>
    <row r="27275" spans="1:2" x14ac:dyDescent="0.2">
      <c r="A27275" t="s">
        <v>105</v>
      </c>
      <c r="B27275" t="str">
        <f t="shared" si="426"/>
        <v>EUR</v>
      </c>
    </row>
    <row r="27276" spans="1:2" x14ac:dyDescent="0.2">
      <c r="A27276" t="s">
        <v>105</v>
      </c>
      <c r="B27276" t="str">
        <f t="shared" si="426"/>
        <v>EUR</v>
      </c>
    </row>
    <row r="27277" spans="1:2" x14ac:dyDescent="0.2">
      <c r="A27277" t="s">
        <v>105</v>
      </c>
      <c r="B27277" t="str">
        <f t="shared" si="426"/>
        <v>EUR</v>
      </c>
    </row>
    <row r="27278" spans="1:2" x14ac:dyDescent="0.2">
      <c r="A27278" t="s">
        <v>105</v>
      </c>
      <c r="B27278" t="str">
        <f t="shared" si="426"/>
        <v>EUR</v>
      </c>
    </row>
    <row r="27279" spans="1:2" x14ac:dyDescent="0.2">
      <c r="A27279" t="s">
        <v>105</v>
      </c>
      <c r="B27279" t="str">
        <f t="shared" si="426"/>
        <v>EUR</v>
      </c>
    </row>
    <row r="27280" spans="1:2" x14ac:dyDescent="0.2">
      <c r="A27280" t="s">
        <v>10</v>
      </c>
      <c r="B27280" t="str">
        <f t="shared" si="426"/>
        <v>USD</v>
      </c>
    </row>
    <row r="27281" spans="1:2" x14ac:dyDescent="0.2">
      <c r="A27281" t="s">
        <v>105</v>
      </c>
      <c r="B27281" t="str">
        <f t="shared" si="426"/>
        <v>EUR</v>
      </c>
    </row>
    <row r="27282" spans="1:2" x14ac:dyDescent="0.2">
      <c r="A27282" t="s">
        <v>105</v>
      </c>
      <c r="B27282" t="str">
        <f t="shared" si="426"/>
        <v>EUR</v>
      </c>
    </row>
    <row r="27283" spans="1:2" x14ac:dyDescent="0.2">
      <c r="A27283" t="s">
        <v>105</v>
      </c>
      <c r="B27283" t="str">
        <f t="shared" si="426"/>
        <v>EUR</v>
      </c>
    </row>
    <row r="27284" spans="1:2" x14ac:dyDescent="0.2">
      <c r="A27284" t="s">
        <v>105</v>
      </c>
      <c r="B27284" t="str">
        <f t="shared" si="426"/>
        <v>EUR</v>
      </c>
    </row>
    <row r="27285" spans="1:2" x14ac:dyDescent="0.2">
      <c r="A27285" t="s">
        <v>105</v>
      </c>
      <c r="B27285" t="str">
        <f t="shared" si="426"/>
        <v>EUR</v>
      </c>
    </row>
    <row r="27286" spans="1:2" x14ac:dyDescent="0.2">
      <c r="A27286" t="s">
        <v>105</v>
      </c>
      <c r="B27286" t="str">
        <f t="shared" si="426"/>
        <v>EUR</v>
      </c>
    </row>
    <row r="27287" spans="1:2" x14ac:dyDescent="0.2">
      <c r="A27287" t="s">
        <v>105</v>
      </c>
      <c r="B27287" t="str">
        <f t="shared" si="426"/>
        <v>EUR</v>
      </c>
    </row>
    <row r="27288" spans="1:2" x14ac:dyDescent="0.2">
      <c r="A27288" t="s">
        <v>105</v>
      </c>
      <c r="B27288" t="str">
        <f t="shared" si="426"/>
        <v>EUR</v>
      </c>
    </row>
    <row r="27289" spans="1:2" x14ac:dyDescent="0.2">
      <c r="A27289" t="s">
        <v>105</v>
      </c>
      <c r="B27289" t="str">
        <f t="shared" si="426"/>
        <v>EUR</v>
      </c>
    </row>
    <row r="27290" spans="1:2" x14ac:dyDescent="0.2">
      <c r="A27290" t="s">
        <v>105</v>
      </c>
      <c r="B27290" t="str">
        <f t="shared" si="426"/>
        <v>EUR</v>
      </c>
    </row>
    <row r="27291" spans="1:2" x14ac:dyDescent="0.2">
      <c r="A27291" t="s">
        <v>105</v>
      </c>
      <c r="B27291" t="str">
        <f t="shared" si="426"/>
        <v>EUR</v>
      </c>
    </row>
    <row r="27292" spans="1:2" x14ac:dyDescent="0.2">
      <c r="A27292" t="s">
        <v>105</v>
      </c>
      <c r="B27292" t="str">
        <f t="shared" si="426"/>
        <v>EUR</v>
      </c>
    </row>
    <row r="27293" spans="1:2" x14ac:dyDescent="0.2">
      <c r="A27293" t="s">
        <v>105</v>
      </c>
      <c r="B27293" t="str">
        <f t="shared" si="426"/>
        <v>EUR</v>
      </c>
    </row>
    <row r="27294" spans="1:2" x14ac:dyDescent="0.2">
      <c r="A27294" t="s">
        <v>105</v>
      </c>
      <c r="B27294" t="str">
        <f t="shared" si="426"/>
        <v>EUR</v>
      </c>
    </row>
    <row r="27295" spans="1:2" x14ac:dyDescent="0.2">
      <c r="A27295" t="s">
        <v>105</v>
      </c>
      <c r="B27295" t="str">
        <f t="shared" si="426"/>
        <v>EUR</v>
      </c>
    </row>
    <row r="27296" spans="1:2" x14ac:dyDescent="0.2">
      <c r="A27296" t="s">
        <v>105</v>
      </c>
      <c r="B27296" t="str">
        <f t="shared" si="426"/>
        <v>EUR</v>
      </c>
    </row>
    <row r="27297" spans="1:2" x14ac:dyDescent="0.2">
      <c r="A27297" t="s">
        <v>105</v>
      </c>
      <c r="B27297" t="str">
        <f t="shared" si="426"/>
        <v>EUR</v>
      </c>
    </row>
    <row r="27298" spans="1:2" x14ac:dyDescent="0.2">
      <c r="A27298" t="s">
        <v>105</v>
      </c>
      <c r="B27298" t="str">
        <f t="shared" si="426"/>
        <v>EUR</v>
      </c>
    </row>
    <row r="27299" spans="1:2" x14ac:dyDescent="0.2">
      <c r="A27299" t="s">
        <v>105</v>
      </c>
      <c r="B27299" t="str">
        <f t="shared" si="426"/>
        <v>EUR</v>
      </c>
    </row>
    <row r="27300" spans="1:2" x14ac:dyDescent="0.2">
      <c r="A27300" t="s">
        <v>105</v>
      </c>
      <c r="B27300" t="str">
        <f t="shared" si="426"/>
        <v>EUR</v>
      </c>
    </row>
    <row r="27301" spans="1:2" x14ac:dyDescent="0.2">
      <c r="A27301" t="s">
        <v>105</v>
      </c>
      <c r="B27301" t="str">
        <f t="shared" si="426"/>
        <v>EUR</v>
      </c>
    </row>
    <row r="27302" spans="1:2" x14ac:dyDescent="0.2">
      <c r="A27302" t="s">
        <v>105</v>
      </c>
      <c r="B27302" t="str">
        <f t="shared" si="426"/>
        <v>EUR</v>
      </c>
    </row>
    <row r="27303" spans="1:2" x14ac:dyDescent="0.2">
      <c r="A27303" t="s">
        <v>105</v>
      </c>
      <c r="B27303" t="str">
        <f t="shared" si="426"/>
        <v>EUR</v>
      </c>
    </row>
    <row r="27304" spans="1:2" x14ac:dyDescent="0.2">
      <c r="A27304" t="s">
        <v>105</v>
      </c>
      <c r="B27304" t="str">
        <f t="shared" si="426"/>
        <v>EUR</v>
      </c>
    </row>
    <row r="27305" spans="1:2" x14ac:dyDescent="0.2">
      <c r="A27305" t="s">
        <v>105</v>
      </c>
      <c r="B27305" t="str">
        <f t="shared" si="426"/>
        <v>EUR</v>
      </c>
    </row>
    <row r="27306" spans="1:2" x14ac:dyDescent="0.2">
      <c r="A27306" t="s">
        <v>105</v>
      </c>
      <c r="B27306" t="str">
        <f t="shared" si="426"/>
        <v>EUR</v>
      </c>
    </row>
    <row r="27307" spans="1:2" x14ac:dyDescent="0.2">
      <c r="A27307" t="s">
        <v>105</v>
      </c>
      <c r="B27307" t="str">
        <f t="shared" si="426"/>
        <v>EUR</v>
      </c>
    </row>
    <row r="27308" spans="1:2" x14ac:dyDescent="0.2">
      <c r="A27308" t="s">
        <v>105</v>
      </c>
      <c r="B27308" t="str">
        <f t="shared" si="426"/>
        <v>EUR</v>
      </c>
    </row>
    <row r="27309" spans="1:2" x14ac:dyDescent="0.2">
      <c r="A27309" t="s">
        <v>2428</v>
      </c>
      <c r="B27309" t="str">
        <f t="shared" si="426"/>
        <v>GBP</v>
      </c>
    </row>
    <row r="27310" spans="1:2" x14ac:dyDescent="0.2">
      <c r="A27310" t="s">
        <v>105</v>
      </c>
      <c r="B27310" t="str">
        <f t="shared" si="426"/>
        <v>EUR</v>
      </c>
    </row>
    <row r="27311" spans="1:2" x14ac:dyDescent="0.2">
      <c r="A27311" t="s">
        <v>105</v>
      </c>
      <c r="B27311" t="str">
        <f t="shared" si="426"/>
        <v>EUR</v>
      </c>
    </row>
    <row r="27312" spans="1:2" x14ac:dyDescent="0.2">
      <c r="A27312" t="s">
        <v>105</v>
      </c>
      <c r="B27312" t="str">
        <f t="shared" si="426"/>
        <v>EUR</v>
      </c>
    </row>
    <row r="27313" spans="1:2" x14ac:dyDescent="0.2">
      <c r="A27313" t="s">
        <v>105</v>
      </c>
      <c r="B27313" t="str">
        <f t="shared" si="426"/>
        <v>EUR</v>
      </c>
    </row>
    <row r="27314" spans="1:2" x14ac:dyDescent="0.2">
      <c r="A27314" t="s">
        <v>105</v>
      </c>
      <c r="B27314" t="str">
        <f t="shared" si="426"/>
        <v>EUR</v>
      </c>
    </row>
    <row r="27315" spans="1:2" x14ac:dyDescent="0.2">
      <c r="A27315" t="s">
        <v>105</v>
      </c>
      <c r="B27315" t="str">
        <f t="shared" si="426"/>
        <v>EUR</v>
      </c>
    </row>
    <row r="27316" spans="1:2" x14ac:dyDescent="0.2">
      <c r="A27316" t="s">
        <v>105</v>
      </c>
      <c r="B27316" t="str">
        <f t="shared" si="426"/>
        <v>EUR</v>
      </c>
    </row>
    <row r="27317" spans="1:2" x14ac:dyDescent="0.2">
      <c r="A27317" t="s">
        <v>105</v>
      </c>
      <c r="B27317" t="str">
        <f t="shared" si="426"/>
        <v>EUR</v>
      </c>
    </row>
    <row r="27318" spans="1:2" x14ac:dyDescent="0.2">
      <c r="A27318" t="s">
        <v>105</v>
      </c>
      <c r="B27318" t="str">
        <f t="shared" si="426"/>
        <v>EUR</v>
      </c>
    </row>
    <row r="27319" spans="1:2" x14ac:dyDescent="0.2">
      <c r="A27319" t="s">
        <v>105</v>
      </c>
      <c r="B27319" t="str">
        <f t="shared" si="426"/>
        <v>EUR</v>
      </c>
    </row>
    <row r="27320" spans="1:2" x14ac:dyDescent="0.2">
      <c r="A27320" t="s">
        <v>105</v>
      </c>
      <c r="B27320" t="str">
        <f t="shared" si="426"/>
        <v>EUR</v>
      </c>
    </row>
    <row r="27321" spans="1:2" x14ac:dyDescent="0.2">
      <c r="A27321" t="s">
        <v>105</v>
      </c>
      <c r="B27321" t="str">
        <f t="shared" si="426"/>
        <v>EUR</v>
      </c>
    </row>
    <row r="27322" spans="1:2" x14ac:dyDescent="0.2">
      <c r="A27322" t="s">
        <v>105</v>
      </c>
      <c r="B27322" t="str">
        <f t="shared" si="426"/>
        <v>EUR</v>
      </c>
    </row>
    <row r="27323" spans="1:2" x14ac:dyDescent="0.2">
      <c r="A27323" t="s">
        <v>105</v>
      </c>
      <c r="B27323" t="str">
        <f t="shared" si="426"/>
        <v>EUR</v>
      </c>
    </row>
    <row r="27324" spans="1:2" x14ac:dyDescent="0.2">
      <c r="A27324" t="s">
        <v>105</v>
      </c>
      <c r="B27324" t="str">
        <f t="shared" si="426"/>
        <v>EUR</v>
      </c>
    </row>
    <row r="27325" spans="1:2" x14ac:dyDescent="0.2">
      <c r="A27325" t="s">
        <v>105</v>
      </c>
      <c r="B27325" t="str">
        <f t="shared" si="426"/>
        <v>EUR</v>
      </c>
    </row>
    <row r="27326" spans="1:2" x14ac:dyDescent="0.2">
      <c r="A27326" t="s">
        <v>105</v>
      </c>
      <c r="B27326" t="str">
        <f t="shared" si="426"/>
        <v>EUR</v>
      </c>
    </row>
    <row r="27327" spans="1:2" x14ac:dyDescent="0.2">
      <c r="A27327" t="s">
        <v>105</v>
      </c>
      <c r="B27327" t="str">
        <f t="shared" si="426"/>
        <v>EUR</v>
      </c>
    </row>
    <row r="27328" spans="1:2" x14ac:dyDescent="0.2">
      <c r="A27328" t="s">
        <v>105</v>
      </c>
      <c r="B27328" t="str">
        <f t="shared" si="426"/>
        <v>EUR</v>
      </c>
    </row>
    <row r="27329" spans="1:2" x14ac:dyDescent="0.2">
      <c r="A27329" t="s">
        <v>105</v>
      </c>
      <c r="B27329" t="str">
        <f t="shared" ref="B27329:B27392" si="427">UPPER(A27329)</f>
        <v>EUR</v>
      </c>
    </row>
    <row r="27330" spans="1:2" x14ac:dyDescent="0.2">
      <c r="A27330" t="s">
        <v>105</v>
      </c>
      <c r="B27330" t="str">
        <f t="shared" si="427"/>
        <v>EUR</v>
      </c>
    </row>
    <row r="27331" spans="1:2" x14ac:dyDescent="0.2">
      <c r="A27331" t="s">
        <v>105</v>
      </c>
      <c r="B27331" t="str">
        <f t="shared" si="427"/>
        <v>EUR</v>
      </c>
    </row>
    <row r="27332" spans="1:2" x14ac:dyDescent="0.2">
      <c r="A27332" t="s">
        <v>105</v>
      </c>
      <c r="B27332" t="str">
        <f t="shared" si="427"/>
        <v>EUR</v>
      </c>
    </row>
    <row r="27333" spans="1:2" x14ac:dyDescent="0.2">
      <c r="A27333" t="s">
        <v>105</v>
      </c>
      <c r="B27333" t="str">
        <f t="shared" si="427"/>
        <v>EUR</v>
      </c>
    </row>
    <row r="27334" spans="1:2" x14ac:dyDescent="0.2">
      <c r="A27334" t="s">
        <v>105</v>
      </c>
      <c r="B27334" t="str">
        <f t="shared" si="427"/>
        <v>EUR</v>
      </c>
    </row>
    <row r="27335" spans="1:2" x14ac:dyDescent="0.2">
      <c r="A27335" t="s">
        <v>105</v>
      </c>
      <c r="B27335" t="str">
        <f t="shared" si="427"/>
        <v>EUR</v>
      </c>
    </row>
    <row r="27336" spans="1:2" x14ac:dyDescent="0.2">
      <c r="A27336" t="s">
        <v>105</v>
      </c>
      <c r="B27336" t="str">
        <f t="shared" si="427"/>
        <v>EUR</v>
      </c>
    </row>
    <row r="27337" spans="1:2" x14ac:dyDescent="0.2">
      <c r="A27337" t="s">
        <v>105</v>
      </c>
      <c r="B27337" t="str">
        <f t="shared" si="427"/>
        <v>EUR</v>
      </c>
    </row>
    <row r="27338" spans="1:2" x14ac:dyDescent="0.2">
      <c r="A27338" t="s">
        <v>105</v>
      </c>
      <c r="B27338" t="str">
        <f t="shared" si="427"/>
        <v>EUR</v>
      </c>
    </row>
    <row r="27339" spans="1:2" x14ac:dyDescent="0.2">
      <c r="A27339" t="s">
        <v>105</v>
      </c>
      <c r="B27339" t="str">
        <f t="shared" si="427"/>
        <v>EUR</v>
      </c>
    </row>
    <row r="27340" spans="1:2" x14ac:dyDescent="0.2">
      <c r="A27340" t="s">
        <v>105</v>
      </c>
      <c r="B27340" t="str">
        <f t="shared" si="427"/>
        <v>EUR</v>
      </c>
    </row>
    <row r="27341" spans="1:2" x14ac:dyDescent="0.2">
      <c r="A27341" t="s">
        <v>105</v>
      </c>
      <c r="B27341" t="str">
        <f t="shared" si="427"/>
        <v>EUR</v>
      </c>
    </row>
    <row r="27342" spans="1:2" x14ac:dyDescent="0.2">
      <c r="A27342" t="s">
        <v>105</v>
      </c>
      <c r="B27342" t="str">
        <f t="shared" si="427"/>
        <v>EUR</v>
      </c>
    </row>
    <row r="27343" spans="1:2" x14ac:dyDescent="0.2">
      <c r="A27343" t="s">
        <v>105</v>
      </c>
      <c r="B27343" t="str">
        <f t="shared" si="427"/>
        <v>EUR</v>
      </c>
    </row>
    <row r="27344" spans="1:2" x14ac:dyDescent="0.2">
      <c r="A27344" t="s">
        <v>105</v>
      </c>
      <c r="B27344" t="str">
        <f t="shared" si="427"/>
        <v>EUR</v>
      </c>
    </row>
    <row r="27345" spans="1:2" x14ac:dyDescent="0.2">
      <c r="A27345" t="s">
        <v>105</v>
      </c>
      <c r="B27345" t="str">
        <f t="shared" si="427"/>
        <v>EUR</v>
      </c>
    </row>
    <row r="27346" spans="1:2" x14ac:dyDescent="0.2">
      <c r="A27346" t="s">
        <v>105</v>
      </c>
      <c r="B27346" t="str">
        <f t="shared" si="427"/>
        <v>EUR</v>
      </c>
    </row>
    <row r="27347" spans="1:2" x14ac:dyDescent="0.2">
      <c r="A27347" t="s">
        <v>105</v>
      </c>
      <c r="B27347" t="str">
        <f t="shared" si="427"/>
        <v>EUR</v>
      </c>
    </row>
    <row r="27348" spans="1:2" x14ac:dyDescent="0.2">
      <c r="A27348" t="s">
        <v>105</v>
      </c>
      <c r="B27348" t="str">
        <f t="shared" si="427"/>
        <v>EUR</v>
      </c>
    </row>
    <row r="27349" spans="1:2" x14ac:dyDescent="0.2">
      <c r="A27349" t="s">
        <v>105</v>
      </c>
      <c r="B27349" t="str">
        <f t="shared" si="427"/>
        <v>EUR</v>
      </c>
    </row>
    <row r="27350" spans="1:2" x14ac:dyDescent="0.2">
      <c r="A27350" t="s">
        <v>105</v>
      </c>
      <c r="B27350" t="str">
        <f t="shared" si="427"/>
        <v>EUR</v>
      </c>
    </row>
    <row r="27351" spans="1:2" x14ac:dyDescent="0.2">
      <c r="A27351" t="s">
        <v>105</v>
      </c>
      <c r="B27351" t="str">
        <f t="shared" si="427"/>
        <v>EUR</v>
      </c>
    </row>
    <row r="27352" spans="1:2" x14ac:dyDescent="0.2">
      <c r="A27352" t="s">
        <v>105</v>
      </c>
      <c r="B27352" t="str">
        <f t="shared" si="427"/>
        <v>EUR</v>
      </c>
    </row>
    <row r="27353" spans="1:2" x14ac:dyDescent="0.2">
      <c r="A27353" t="s">
        <v>2428</v>
      </c>
      <c r="B27353" t="str">
        <f t="shared" si="427"/>
        <v>GBP</v>
      </c>
    </row>
    <row r="27354" spans="1:2" x14ac:dyDescent="0.2">
      <c r="A27354" t="s">
        <v>10</v>
      </c>
      <c r="B27354" t="str">
        <f t="shared" si="427"/>
        <v>USD</v>
      </c>
    </row>
    <row r="27355" spans="1:2" x14ac:dyDescent="0.2">
      <c r="B27355" t="str">
        <f t="shared" si="427"/>
        <v/>
      </c>
    </row>
    <row r="27356" spans="1:2" x14ac:dyDescent="0.2">
      <c r="A27356" t="s">
        <v>10</v>
      </c>
      <c r="B27356" t="str">
        <f t="shared" si="427"/>
        <v>USD</v>
      </c>
    </row>
    <row r="27357" spans="1:2" x14ac:dyDescent="0.2">
      <c r="A27357" t="s">
        <v>10</v>
      </c>
      <c r="B27357" t="str">
        <f t="shared" si="427"/>
        <v>USD</v>
      </c>
    </row>
    <row r="27358" spans="1:2" x14ac:dyDescent="0.2">
      <c r="A27358" t="s">
        <v>10</v>
      </c>
      <c r="B27358" t="str">
        <f t="shared" si="427"/>
        <v>USD</v>
      </c>
    </row>
    <row r="27359" spans="1:2" x14ac:dyDescent="0.2">
      <c r="A27359" t="s">
        <v>105</v>
      </c>
      <c r="B27359" t="str">
        <f t="shared" si="427"/>
        <v>EUR</v>
      </c>
    </row>
    <row r="27360" spans="1:2" x14ac:dyDescent="0.2">
      <c r="A27360" t="s">
        <v>105</v>
      </c>
      <c r="B27360" t="str">
        <f t="shared" si="427"/>
        <v>EUR</v>
      </c>
    </row>
    <row r="27361" spans="1:2" x14ac:dyDescent="0.2">
      <c r="A27361" t="s">
        <v>10</v>
      </c>
      <c r="B27361" t="str">
        <f t="shared" si="427"/>
        <v>USD</v>
      </c>
    </row>
    <row r="27362" spans="1:2" x14ac:dyDescent="0.2">
      <c r="A27362" t="s">
        <v>105</v>
      </c>
      <c r="B27362" t="str">
        <f t="shared" si="427"/>
        <v>EUR</v>
      </c>
    </row>
    <row r="27363" spans="1:2" x14ac:dyDescent="0.2">
      <c r="A27363" t="s">
        <v>105</v>
      </c>
      <c r="B27363" t="str">
        <f t="shared" si="427"/>
        <v>EUR</v>
      </c>
    </row>
    <row r="27364" spans="1:2" x14ac:dyDescent="0.2">
      <c r="A27364" t="s">
        <v>105</v>
      </c>
      <c r="B27364" t="str">
        <f t="shared" si="427"/>
        <v>EUR</v>
      </c>
    </row>
    <row r="27365" spans="1:2" x14ac:dyDescent="0.2">
      <c r="A27365" t="s">
        <v>105</v>
      </c>
      <c r="B27365" t="str">
        <f t="shared" si="427"/>
        <v>EUR</v>
      </c>
    </row>
    <row r="27366" spans="1:2" x14ac:dyDescent="0.2">
      <c r="A27366" t="s">
        <v>105</v>
      </c>
      <c r="B27366" t="str">
        <f t="shared" si="427"/>
        <v>EUR</v>
      </c>
    </row>
    <row r="27367" spans="1:2" x14ac:dyDescent="0.2">
      <c r="A27367" t="s">
        <v>105</v>
      </c>
      <c r="B27367" t="str">
        <f t="shared" si="427"/>
        <v>EUR</v>
      </c>
    </row>
    <row r="27368" spans="1:2" x14ac:dyDescent="0.2">
      <c r="A27368" t="s">
        <v>105</v>
      </c>
      <c r="B27368" t="str">
        <f t="shared" si="427"/>
        <v>EUR</v>
      </c>
    </row>
    <row r="27369" spans="1:2" x14ac:dyDescent="0.2">
      <c r="A27369" t="s">
        <v>105</v>
      </c>
      <c r="B27369" t="str">
        <f t="shared" si="427"/>
        <v>EUR</v>
      </c>
    </row>
    <row r="27370" spans="1:2" x14ac:dyDescent="0.2">
      <c r="A27370" t="s">
        <v>105</v>
      </c>
      <c r="B27370" t="str">
        <f t="shared" si="427"/>
        <v>EUR</v>
      </c>
    </row>
    <row r="27371" spans="1:2" x14ac:dyDescent="0.2">
      <c r="A27371" t="s">
        <v>105</v>
      </c>
      <c r="B27371" t="str">
        <f t="shared" si="427"/>
        <v>EUR</v>
      </c>
    </row>
    <row r="27372" spans="1:2" x14ac:dyDescent="0.2">
      <c r="A27372" t="s">
        <v>105</v>
      </c>
      <c r="B27372" t="str">
        <f t="shared" si="427"/>
        <v>EUR</v>
      </c>
    </row>
    <row r="27373" spans="1:2" x14ac:dyDescent="0.2">
      <c r="A27373" t="s">
        <v>105</v>
      </c>
      <c r="B27373" t="str">
        <f t="shared" si="427"/>
        <v>EUR</v>
      </c>
    </row>
    <row r="27374" spans="1:2" x14ac:dyDescent="0.2">
      <c r="A27374" t="s">
        <v>105</v>
      </c>
      <c r="B27374" t="str">
        <f t="shared" si="427"/>
        <v>EUR</v>
      </c>
    </row>
    <row r="27375" spans="1:2" x14ac:dyDescent="0.2">
      <c r="A27375" t="s">
        <v>105</v>
      </c>
      <c r="B27375" t="str">
        <f t="shared" si="427"/>
        <v>EUR</v>
      </c>
    </row>
    <row r="27376" spans="1:2" x14ac:dyDescent="0.2">
      <c r="A27376" t="s">
        <v>105</v>
      </c>
      <c r="B27376" t="str">
        <f t="shared" si="427"/>
        <v>EUR</v>
      </c>
    </row>
    <row r="27377" spans="1:2" x14ac:dyDescent="0.2">
      <c r="A27377" t="s">
        <v>105</v>
      </c>
      <c r="B27377" t="str">
        <f t="shared" si="427"/>
        <v>EUR</v>
      </c>
    </row>
    <row r="27378" spans="1:2" x14ac:dyDescent="0.2">
      <c r="A27378" t="s">
        <v>105</v>
      </c>
      <c r="B27378" t="str">
        <f t="shared" si="427"/>
        <v>EUR</v>
      </c>
    </row>
    <row r="27379" spans="1:2" x14ac:dyDescent="0.2">
      <c r="A27379" t="s">
        <v>105</v>
      </c>
      <c r="B27379" t="str">
        <f t="shared" si="427"/>
        <v>EUR</v>
      </c>
    </row>
    <row r="27380" spans="1:2" x14ac:dyDescent="0.2">
      <c r="A27380" t="s">
        <v>10</v>
      </c>
      <c r="B27380" t="str">
        <f t="shared" si="427"/>
        <v>USD</v>
      </c>
    </row>
    <row r="27381" spans="1:2" x14ac:dyDescent="0.2">
      <c r="A27381" t="s">
        <v>633</v>
      </c>
      <c r="B27381" t="str">
        <f t="shared" si="427"/>
        <v>GBP</v>
      </c>
    </row>
    <row r="27382" spans="1:2" x14ac:dyDescent="0.2">
      <c r="A27382" t="s">
        <v>10</v>
      </c>
      <c r="B27382" t="str">
        <f t="shared" si="427"/>
        <v>USD</v>
      </c>
    </row>
    <row r="27383" spans="1:2" x14ac:dyDescent="0.2">
      <c r="A27383" t="s">
        <v>105</v>
      </c>
      <c r="B27383" t="str">
        <f t="shared" si="427"/>
        <v>EUR</v>
      </c>
    </row>
    <row r="27384" spans="1:2" x14ac:dyDescent="0.2">
      <c r="A27384" t="s">
        <v>10</v>
      </c>
      <c r="B27384" t="str">
        <f t="shared" si="427"/>
        <v>USD</v>
      </c>
    </row>
    <row r="27385" spans="1:2" x14ac:dyDescent="0.2">
      <c r="A27385" t="s">
        <v>10</v>
      </c>
      <c r="B27385" t="str">
        <f t="shared" si="427"/>
        <v>USD</v>
      </c>
    </row>
    <row r="27386" spans="1:2" x14ac:dyDescent="0.2">
      <c r="A27386" t="s">
        <v>2338</v>
      </c>
      <c r="B27386" t="str">
        <f t="shared" si="427"/>
        <v>AUD</v>
      </c>
    </row>
    <row r="27387" spans="1:2" x14ac:dyDescent="0.2">
      <c r="A27387" t="s">
        <v>10</v>
      </c>
      <c r="B27387" t="str">
        <f t="shared" si="427"/>
        <v>USD</v>
      </c>
    </row>
    <row r="27388" spans="1:2" x14ac:dyDescent="0.2">
      <c r="A27388" t="s">
        <v>105</v>
      </c>
      <c r="B27388" t="str">
        <f t="shared" si="427"/>
        <v>EUR</v>
      </c>
    </row>
    <row r="27389" spans="1:2" x14ac:dyDescent="0.2">
      <c r="A27389" t="s">
        <v>105</v>
      </c>
      <c r="B27389" t="str">
        <f t="shared" si="427"/>
        <v>EUR</v>
      </c>
    </row>
    <row r="27390" spans="1:2" x14ac:dyDescent="0.2">
      <c r="A27390" t="s">
        <v>105</v>
      </c>
      <c r="B27390" t="str">
        <f t="shared" si="427"/>
        <v>EUR</v>
      </c>
    </row>
    <row r="27391" spans="1:2" x14ac:dyDescent="0.2">
      <c r="A27391" t="s">
        <v>10</v>
      </c>
      <c r="B27391" t="str">
        <f t="shared" si="427"/>
        <v>USD</v>
      </c>
    </row>
    <row r="27392" spans="1:2" x14ac:dyDescent="0.2">
      <c r="A27392" t="s">
        <v>10</v>
      </c>
      <c r="B27392" t="str">
        <f t="shared" si="427"/>
        <v>USD</v>
      </c>
    </row>
    <row r="27393" spans="1:2" x14ac:dyDescent="0.2">
      <c r="A27393" t="s">
        <v>10</v>
      </c>
      <c r="B27393" t="str">
        <f t="shared" ref="B27393:B27456" si="428">UPPER(A27393)</f>
        <v>USD</v>
      </c>
    </row>
    <row r="27394" spans="1:2" x14ac:dyDescent="0.2">
      <c r="A27394" t="s">
        <v>105</v>
      </c>
      <c r="B27394" t="str">
        <f t="shared" si="428"/>
        <v>EUR</v>
      </c>
    </row>
    <row r="27395" spans="1:2" x14ac:dyDescent="0.2">
      <c r="A27395" t="s">
        <v>105</v>
      </c>
      <c r="B27395" t="str">
        <f t="shared" si="428"/>
        <v>EUR</v>
      </c>
    </row>
    <row r="27396" spans="1:2" x14ac:dyDescent="0.2">
      <c r="A27396" t="s">
        <v>105</v>
      </c>
      <c r="B27396" t="str">
        <f t="shared" si="428"/>
        <v>EUR</v>
      </c>
    </row>
    <row r="27397" spans="1:2" x14ac:dyDescent="0.2">
      <c r="A27397" t="s">
        <v>105</v>
      </c>
      <c r="B27397" t="str">
        <f t="shared" si="428"/>
        <v>EUR</v>
      </c>
    </row>
    <row r="27398" spans="1:2" x14ac:dyDescent="0.2">
      <c r="A27398" t="s">
        <v>105</v>
      </c>
      <c r="B27398" t="str">
        <f t="shared" si="428"/>
        <v>EUR</v>
      </c>
    </row>
    <row r="27399" spans="1:2" x14ac:dyDescent="0.2">
      <c r="A27399" t="s">
        <v>105</v>
      </c>
      <c r="B27399" t="str">
        <f t="shared" si="428"/>
        <v>EUR</v>
      </c>
    </row>
    <row r="27400" spans="1:2" x14ac:dyDescent="0.2">
      <c r="A27400" t="s">
        <v>105</v>
      </c>
      <c r="B27400" t="str">
        <f t="shared" si="428"/>
        <v>EUR</v>
      </c>
    </row>
    <row r="27401" spans="1:2" x14ac:dyDescent="0.2">
      <c r="A27401" t="s">
        <v>105</v>
      </c>
      <c r="B27401" t="str">
        <f t="shared" si="428"/>
        <v>EUR</v>
      </c>
    </row>
    <row r="27402" spans="1:2" x14ac:dyDescent="0.2">
      <c r="A27402" t="s">
        <v>105</v>
      </c>
      <c r="B27402" t="str">
        <f t="shared" si="428"/>
        <v>EUR</v>
      </c>
    </row>
    <row r="27403" spans="1:2" x14ac:dyDescent="0.2">
      <c r="A27403" t="s">
        <v>105</v>
      </c>
      <c r="B27403" t="str">
        <f t="shared" si="428"/>
        <v>EUR</v>
      </c>
    </row>
    <row r="27404" spans="1:2" x14ac:dyDescent="0.2">
      <c r="A27404" t="s">
        <v>105</v>
      </c>
      <c r="B27404" t="str">
        <f t="shared" si="428"/>
        <v>EUR</v>
      </c>
    </row>
    <row r="27405" spans="1:2" x14ac:dyDescent="0.2">
      <c r="A27405" t="s">
        <v>10</v>
      </c>
      <c r="B27405" t="str">
        <f t="shared" si="428"/>
        <v>USD</v>
      </c>
    </row>
    <row r="27406" spans="1:2" x14ac:dyDescent="0.2">
      <c r="A27406" t="s">
        <v>105</v>
      </c>
      <c r="B27406" t="str">
        <f t="shared" si="428"/>
        <v>EUR</v>
      </c>
    </row>
    <row r="27407" spans="1:2" x14ac:dyDescent="0.2">
      <c r="A27407" t="s">
        <v>105</v>
      </c>
      <c r="B27407" t="str">
        <f t="shared" si="428"/>
        <v>EUR</v>
      </c>
    </row>
    <row r="27408" spans="1:2" x14ac:dyDescent="0.2">
      <c r="A27408" t="s">
        <v>105</v>
      </c>
      <c r="B27408" t="str">
        <f t="shared" si="428"/>
        <v>EUR</v>
      </c>
    </row>
    <row r="27409" spans="1:2" x14ac:dyDescent="0.2">
      <c r="A27409" t="s">
        <v>2451</v>
      </c>
      <c r="B27409" t="str">
        <f t="shared" si="428"/>
        <v>CHF</v>
      </c>
    </row>
    <row r="27410" spans="1:2" x14ac:dyDescent="0.2">
      <c r="A27410" t="s">
        <v>105</v>
      </c>
      <c r="B27410" t="str">
        <f t="shared" si="428"/>
        <v>EUR</v>
      </c>
    </row>
    <row r="27411" spans="1:2" x14ac:dyDescent="0.2">
      <c r="A27411" t="s">
        <v>105</v>
      </c>
      <c r="B27411" t="str">
        <f t="shared" si="428"/>
        <v>EUR</v>
      </c>
    </row>
    <row r="27412" spans="1:2" x14ac:dyDescent="0.2">
      <c r="A27412" t="s">
        <v>105</v>
      </c>
      <c r="B27412" t="str">
        <f t="shared" si="428"/>
        <v>EUR</v>
      </c>
    </row>
    <row r="27413" spans="1:2" x14ac:dyDescent="0.2">
      <c r="A27413" t="s">
        <v>633</v>
      </c>
      <c r="B27413" t="str">
        <f t="shared" si="428"/>
        <v>GBP</v>
      </c>
    </row>
    <row r="27414" spans="1:2" x14ac:dyDescent="0.2">
      <c r="A27414" t="s">
        <v>633</v>
      </c>
      <c r="B27414" t="str">
        <f t="shared" si="428"/>
        <v>GBP</v>
      </c>
    </row>
    <row r="27415" spans="1:2" x14ac:dyDescent="0.2">
      <c r="A27415" t="s">
        <v>10</v>
      </c>
      <c r="B27415" t="str">
        <f t="shared" si="428"/>
        <v>USD</v>
      </c>
    </row>
    <row r="27416" spans="1:2" x14ac:dyDescent="0.2">
      <c r="A27416" t="s">
        <v>105</v>
      </c>
      <c r="B27416" t="str">
        <f t="shared" si="428"/>
        <v>EUR</v>
      </c>
    </row>
    <row r="27417" spans="1:2" x14ac:dyDescent="0.2">
      <c r="A27417" t="s">
        <v>10</v>
      </c>
      <c r="B27417" t="str">
        <f t="shared" si="428"/>
        <v>USD</v>
      </c>
    </row>
    <row r="27418" spans="1:2" x14ac:dyDescent="0.2">
      <c r="A27418" t="s">
        <v>10</v>
      </c>
      <c r="B27418" t="str">
        <f t="shared" si="428"/>
        <v>USD</v>
      </c>
    </row>
    <row r="27419" spans="1:2" x14ac:dyDescent="0.2">
      <c r="A27419" t="s">
        <v>2446</v>
      </c>
      <c r="B27419" t="str">
        <f t="shared" si="428"/>
        <v>MXN</v>
      </c>
    </row>
    <row r="27420" spans="1:2" x14ac:dyDescent="0.2">
      <c r="A27420" t="s">
        <v>105</v>
      </c>
      <c r="B27420" t="str">
        <f t="shared" si="428"/>
        <v>EUR</v>
      </c>
    </row>
    <row r="27421" spans="1:2" x14ac:dyDescent="0.2">
      <c r="A27421" t="s">
        <v>105</v>
      </c>
      <c r="B27421" t="str">
        <f t="shared" si="428"/>
        <v>EUR</v>
      </c>
    </row>
    <row r="27422" spans="1:2" x14ac:dyDescent="0.2">
      <c r="A27422" t="s">
        <v>2451</v>
      </c>
      <c r="B27422" t="str">
        <f t="shared" si="428"/>
        <v>CHF</v>
      </c>
    </row>
    <row r="27423" spans="1:2" x14ac:dyDescent="0.2">
      <c r="A27423" t="s">
        <v>10</v>
      </c>
      <c r="B27423" t="str">
        <f t="shared" si="428"/>
        <v>USD</v>
      </c>
    </row>
    <row r="27424" spans="1:2" x14ac:dyDescent="0.2">
      <c r="A27424" t="s">
        <v>10</v>
      </c>
      <c r="B27424" t="str">
        <f t="shared" si="428"/>
        <v>USD</v>
      </c>
    </row>
    <row r="27425" spans="1:2" x14ac:dyDescent="0.2">
      <c r="A27425" t="s">
        <v>10</v>
      </c>
      <c r="B27425" t="str">
        <f t="shared" si="428"/>
        <v>USD</v>
      </c>
    </row>
    <row r="27426" spans="1:2" x14ac:dyDescent="0.2">
      <c r="A27426" t="s">
        <v>10</v>
      </c>
      <c r="B27426" t="str">
        <f t="shared" si="428"/>
        <v>USD</v>
      </c>
    </row>
    <row r="27427" spans="1:2" x14ac:dyDescent="0.2">
      <c r="A27427" t="s">
        <v>105</v>
      </c>
      <c r="B27427" t="str">
        <f t="shared" si="428"/>
        <v>EUR</v>
      </c>
    </row>
    <row r="27428" spans="1:2" x14ac:dyDescent="0.2">
      <c r="A27428" t="s">
        <v>10</v>
      </c>
      <c r="B27428" t="str">
        <f t="shared" si="428"/>
        <v>USD</v>
      </c>
    </row>
    <row r="27429" spans="1:2" x14ac:dyDescent="0.2">
      <c r="A27429" t="s">
        <v>105</v>
      </c>
      <c r="B27429" t="str">
        <f t="shared" si="428"/>
        <v>EUR</v>
      </c>
    </row>
    <row r="27430" spans="1:2" x14ac:dyDescent="0.2">
      <c r="A27430" t="s">
        <v>2451</v>
      </c>
      <c r="B27430" t="str">
        <f t="shared" si="428"/>
        <v>CHF</v>
      </c>
    </row>
    <row r="27431" spans="1:2" x14ac:dyDescent="0.2">
      <c r="A27431" t="s">
        <v>10</v>
      </c>
      <c r="B27431" t="str">
        <f t="shared" si="428"/>
        <v>USD</v>
      </c>
    </row>
    <row r="27432" spans="1:2" x14ac:dyDescent="0.2">
      <c r="A27432" t="s">
        <v>105</v>
      </c>
      <c r="B27432" t="str">
        <f t="shared" si="428"/>
        <v>EUR</v>
      </c>
    </row>
    <row r="27433" spans="1:2" x14ac:dyDescent="0.2">
      <c r="A27433" t="s">
        <v>105</v>
      </c>
      <c r="B27433" t="str">
        <f t="shared" si="428"/>
        <v>EUR</v>
      </c>
    </row>
    <row r="27434" spans="1:2" x14ac:dyDescent="0.2">
      <c r="A27434" t="s">
        <v>2687</v>
      </c>
      <c r="B27434" t="str">
        <f t="shared" si="428"/>
        <v>CAD</v>
      </c>
    </row>
    <row r="27435" spans="1:2" x14ac:dyDescent="0.2">
      <c r="A27435" t="s">
        <v>10</v>
      </c>
      <c r="B27435" t="str">
        <f t="shared" si="428"/>
        <v>USD</v>
      </c>
    </row>
    <row r="27436" spans="1:2" x14ac:dyDescent="0.2">
      <c r="A27436" t="s">
        <v>105</v>
      </c>
      <c r="B27436" t="str">
        <f t="shared" si="428"/>
        <v>EUR</v>
      </c>
    </row>
    <row r="27437" spans="1:2" x14ac:dyDescent="0.2">
      <c r="A27437" t="s">
        <v>105</v>
      </c>
      <c r="B27437" t="str">
        <f t="shared" si="428"/>
        <v>EUR</v>
      </c>
    </row>
    <row r="27438" spans="1:2" x14ac:dyDescent="0.2">
      <c r="A27438" t="s">
        <v>105</v>
      </c>
      <c r="B27438" t="str">
        <f t="shared" si="428"/>
        <v>EUR</v>
      </c>
    </row>
    <row r="27439" spans="1:2" x14ac:dyDescent="0.2">
      <c r="A27439" t="s">
        <v>2451</v>
      </c>
      <c r="B27439" t="str">
        <f t="shared" si="428"/>
        <v>CHF</v>
      </c>
    </row>
    <row r="27440" spans="1:2" x14ac:dyDescent="0.2">
      <c r="A27440" t="s">
        <v>10</v>
      </c>
      <c r="B27440" t="str">
        <f t="shared" si="428"/>
        <v>USD</v>
      </c>
    </row>
    <row r="27441" spans="1:2" x14ac:dyDescent="0.2">
      <c r="A27441" t="s">
        <v>2446</v>
      </c>
      <c r="B27441" t="str">
        <f t="shared" si="428"/>
        <v>MXN</v>
      </c>
    </row>
    <row r="27442" spans="1:2" x14ac:dyDescent="0.2">
      <c r="A27442" t="s">
        <v>105</v>
      </c>
      <c r="B27442" t="str">
        <f t="shared" si="428"/>
        <v>EUR</v>
      </c>
    </row>
    <row r="27443" spans="1:2" x14ac:dyDescent="0.2">
      <c r="A27443" t="s">
        <v>105</v>
      </c>
      <c r="B27443" t="str">
        <f t="shared" si="428"/>
        <v>EUR</v>
      </c>
    </row>
    <row r="27444" spans="1:2" x14ac:dyDescent="0.2">
      <c r="A27444" t="s">
        <v>2451</v>
      </c>
      <c r="B27444" t="str">
        <f t="shared" si="428"/>
        <v>CHF</v>
      </c>
    </row>
    <row r="27445" spans="1:2" x14ac:dyDescent="0.2">
      <c r="A27445" t="s">
        <v>105</v>
      </c>
      <c r="B27445" t="str">
        <f t="shared" si="428"/>
        <v>EUR</v>
      </c>
    </row>
    <row r="27446" spans="1:2" x14ac:dyDescent="0.2">
      <c r="A27446" t="s">
        <v>105</v>
      </c>
      <c r="B27446" t="str">
        <f t="shared" si="428"/>
        <v>EUR</v>
      </c>
    </row>
    <row r="27447" spans="1:2" x14ac:dyDescent="0.2">
      <c r="A27447" t="s">
        <v>2451</v>
      </c>
      <c r="B27447" t="str">
        <f t="shared" si="428"/>
        <v>CHF</v>
      </c>
    </row>
    <row r="27448" spans="1:2" x14ac:dyDescent="0.2">
      <c r="A27448" t="s">
        <v>105</v>
      </c>
      <c r="B27448" t="str">
        <f t="shared" si="428"/>
        <v>EUR</v>
      </c>
    </row>
    <row r="27449" spans="1:2" x14ac:dyDescent="0.2">
      <c r="A27449" t="s">
        <v>10</v>
      </c>
      <c r="B27449" t="str">
        <f t="shared" si="428"/>
        <v>USD</v>
      </c>
    </row>
    <row r="27450" spans="1:2" x14ac:dyDescent="0.2">
      <c r="A27450" t="s">
        <v>105</v>
      </c>
      <c r="B27450" t="str">
        <f t="shared" si="428"/>
        <v>EUR</v>
      </c>
    </row>
    <row r="27451" spans="1:2" x14ac:dyDescent="0.2">
      <c r="A27451" t="s">
        <v>105</v>
      </c>
      <c r="B27451" t="str">
        <f t="shared" si="428"/>
        <v>EUR</v>
      </c>
    </row>
    <row r="27452" spans="1:2" x14ac:dyDescent="0.2">
      <c r="A27452" t="s">
        <v>2451</v>
      </c>
      <c r="B27452" t="str">
        <f t="shared" si="428"/>
        <v>CHF</v>
      </c>
    </row>
    <row r="27453" spans="1:2" x14ac:dyDescent="0.2">
      <c r="A27453" t="s">
        <v>105</v>
      </c>
      <c r="B27453" t="str">
        <f t="shared" si="428"/>
        <v>EUR</v>
      </c>
    </row>
    <row r="27454" spans="1:2" x14ac:dyDescent="0.2">
      <c r="A27454" t="s">
        <v>105</v>
      </c>
      <c r="B27454" t="str">
        <f t="shared" si="428"/>
        <v>EUR</v>
      </c>
    </row>
    <row r="27455" spans="1:2" x14ac:dyDescent="0.2">
      <c r="A27455" t="s">
        <v>2451</v>
      </c>
      <c r="B27455" t="str">
        <f t="shared" si="428"/>
        <v>CHF</v>
      </c>
    </row>
    <row r="27456" spans="1:2" x14ac:dyDescent="0.2">
      <c r="A27456" t="s">
        <v>105</v>
      </c>
      <c r="B27456" t="str">
        <f t="shared" si="428"/>
        <v>EUR</v>
      </c>
    </row>
    <row r="27457" spans="1:2" x14ac:dyDescent="0.2">
      <c r="A27457" t="s">
        <v>633</v>
      </c>
      <c r="B27457" t="str">
        <f t="shared" ref="B27457:B27520" si="429">UPPER(A27457)</f>
        <v>GBP</v>
      </c>
    </row>
    <row r="27458" spans="1:2" x14ac:dyDescent="0.2">
      <c r="A27458" t="s">
        <v>105</v>
      </c>
      <c r="B27458" t="str">
        <f t="shared" si="429"/>
        <v>EUR</v>
      </c>
    </row>
    <row r="27459" spans="1:2" x14ac:dyDescent="0.2">
      <c r="A27459" t="s">
        <v>2451</v>
      </c>
      <c r="B27459" t="str">
        <f t="shared" si="429"/>
        <v>CHF</v>
      </c>
    </row>
    <row r="27460" spans="1:2" x14ac:dyDescent="0.2">
      <c r="A27460" t="s">
        <v>2338</v>
      </c>
      <c r="B27460" t="str">
        <f t="shared" si="429"/>
        <v>AUD</v>
      </c>
    </row>
    <row r="27461" spans="1:2" x14ac:dyDescent="0.2">
      <c r="A27461" t="s">
        <v>105</v>
      </c>
      <c r="B27461" t="str">
        <f t="shared" si="429"/>
        <v>EUR</v>
      </c>
    </row>
    <row r="27462" spans="1:2" x14ac:dyDescent="0.2">
      <c r="A27462" t="s">
        <v>105</v>
      </c>
      <c r="B27462" t="str">
        <f t="shared" si="429"/>
        <v>EUR</v>
      </c>
    </row>
    <row r="27463" spans="1:2" x14ac:dyDescent="0.2">
      <c r="A27463" t="s">
        <v>105</v>
      </c>
      <c r="B27463" t="str">
        <f t="shared" si="429"/>
        <v>EUR</v>
      </c>
    </row>
    <row r="27464" spans="1:2" x14ac:dyDescent="0.2">
      <c r="A27464" t="s">
        <v>2451</v>
      </c>
      <c r="B27464" t="str">
        <f t="shared" si="429"/>
        <v>CHF</v>
      </c>
    </row>
    <row r="27465" spans="1:2" x14ac:dyDescent="0.2">
      <c r="A27465" t="s">
        <v>105</v>
      </c>
      <c r="B27465" t="str">
        <f t="shared" si="429"/>
        <v>EUR</v>
      </c>
    </row>
    <row r="27466" spans="1:2" x14ac:dyDescent="0.2">
      <c r="A27466" t="s">
        <v>105</v>
      </c>
      <c r="B27466" t="str">
        <f t="shared" si="429"/>
        <v>EUR</v>
      </c>
    </row>
    <row r="27467" spans="1:2" x14ac:dyDescent="0.2">
      <c r="A27467" t="s">
        <v>105</v>
      </c>
      <c r="B27467" t="str">
        <f t="shared" si="429"/>
        <v>EUR</v>
      </c>
    </row>
    <row r="27468" spans="1:2" x14ac:dyDescent="0.2">
      <c r="A27468" t="s">
        <v>10</v>
      </c>
      <c r="B27468" t="str">
        <f t="shared" si="429"/>
        <v>USD</v>
      </c>
    </row>
    <row r="27469" spans="1:2" x14ac:dyDescent="0.2">
      <c r="A27469" t="s">
        <v>10</v>
      </c>
      <c r="B27469" t="str">
        <f t="shared" si="429"/>
        <v>USD</v>
      </c>
    </row>
    <row r="27470" spans="1:2" x14ac:dyDescent="0.2">
      <c r="A27470" t="s">
        <v>105</v>
      </c>
      <c r="B27470" t="str">
        <f t="shared" si="429"/>
        <v>EUR</v>
      </c>
    </row>
    <row r="27471" spans="1:2" x14ac:dyDescent="0.2">
      <c r="A27471" t="s">
        <v>105</v>
      </c>
      <c r="B27471" t="str">
        <f t="shared" si="429"/>
        <v>EUR</v>
      </c>
    </row>
    <row r="27472" spans="1:2" x14ac:dyDescent="0.2">
      <c r="A27472" t="s">
        <v>2451</v>
      </c>
      <c r="B27472" t="str">
        <f t="shared" si="429"/>
        <v>CHF</v>
      </c>
    </row>
    <row r="27473" spans="1:2" x14ac:dyDescent="0.2">
      <c r="A27473" t="s">
        <v>633</v>
      </c>
      <c r="B27473" t="str">
        <f t="shared" si="429"/>
        <v>GBP</v>
      </c>
    </row>
    <row r="27474" spans="1:2" x14ac:dyDescent="0.2">
      <c r="A27474" t="s">
        <v>10</v>
      </c>
      <c r="B27474" t="str">
        <f t="shared" si="429"/>
        <v>USD</v>
      </c>
    </row>
    <row r="27475" spans="1:2" x14ac:dyDescent="0.2">
      <c r="A27475" t="s">
        <v>105</v>
      </c>
      <c r="B27475" t="str">
        <f t="shared" si="429"/>
        <v>EUR</v>
      </c>
    </row>
    <row r="27476" spans="1:2" x14ac:dyDescent="0.2">
      <c r="A27476" t="s">
        <v>10</v>
      </c>
      <c r="B27476" t="str">
        <f t="shared" si="429"/>
        <v>USD</v>
      </c>
    </row>
    <row r="27477" spans="1:2" x14ac:dyDescent="0.2">
      <c r="A27477" t="s">
        <v>2446</v>
      </c>
      <c r="B27477" t="str">
        <f t="shared" si="429"/>
        <v>MXN</v>
      </c>
    </row>
    <row r="27478" spans="1:2" x14ac:dyDescent="0.2">
      <c r="A27478" t="s">
        <v>10</v>
      </c>
      <c r="B27478" t="str">
        <f t="shared" si="429"/>
        <v>USD</v>
      </c>
    </row>
    <row r="27479" spans="1:2" x14ac:dyDescent="0.2">
      <c r="A27479" t="s">
        <v>2338</v>
      </c>
      <c r="B27479" t="str">
        <f t="shared" si="429"/>
        <v>AUD</v>
      </c>
    </row>
    <row r="27480" spans="1:2" x14ac:dyDescent="0.2">
      <c r="A27480" t="s">
        <v>105</v>
      </c>
      <c r="B27480" t="str">
        <f t="shared" si="429"/>
        <v>EUR</v>
      </c>
    </row>
    <row r="27481" spans="1:2" x14ac:dyDescent="0.2">
      <c r="A27481" t="s">
        <v>10</v>
      </c>
      <c r="B27481" t="str">
        <f t="shared" si="429"/>
        <v>USD</v>
      </c>
    </row>
    <row r="27482" spans="1:2" x14ac:dyDescent="0.2">
      <c r="A27482" t="s">
        <v>10</v>
      </c>
      <c r="B27482" t="str">
        <f t="shared" si="429"/>
        <v>USD</v>
      </c>
    </row>
    <row r="27483" spans="1:2" x14ac:dyDescent="0.2">
      <c r="A27483" t="s">
        <v>2428</v>
      </c>
      <c r="B27483" t="str">
        <f t="shared" si="429"/>
        <v>GBP</v>
      </c>
    </row>
    <row r="27484" spans="1:2" x14ac:dyDescent="0.2">
      <c r="A27484" t="s">
        <v>10</v>
      </c>
      <c r="B27484" t="str">
        <f t="shared" si="429"/>
        <v>USD</v>
      </c>
    </row>
    <row r="27485" spans="1:2" x14ac:dyDescent="0.2">
      <c r="A27485" t="s">
        <v>105</v>
      </c>
      <c r="B27485" t="str">
        <f t="shared" si="429"/>
        <v>EUR</v>
      </c>
    </row>
    <row r="27486" spans="1:2" x14ac:dyDescent="0.2">
      <c r="A27486" t="s">
        <v>2428</v>
      </c>
      <c r="B27486" t="str">
        <f t="shared" si="429"/>
        <v>GBP</v>
      </c>
    </row>
    <row r="27487" spans="1:2" x14ac:dyDescent="0.2">
      <c r="A27487" t="s">
        <v>10</v>
      </c>
      <c r="B27487" t="str">
        <f t="shared" si="429"/>
        <v>USD</v>
      </c>
    </row>
    <row r="27488" spans="1:2" x14ac:dyDescent="0.2">
      <c r="A27488" t="s">
        <v>10</v>
      </c>
      <c r="B27488" t="str">
        <f t="shared" si="429"/>
        <v>USD</v>
      </c>
    </row>
    <row r="27489" spans="1:2" x14ac:dyDescent="0.2">
      <c r="A27489" t="s">
        <v>105</v>
      </c>
      <c r="B27489" t="str">
        <f t="shared" si="429"/>
        <v>EUR</v>
      </c>
    </row>
    <row r="27490" spans="1:2" x14ac:dyDescent="0.2">
      <c r="A27490" t="s">
        <v>10</v>
      </c>
      <c r="B27490" t="str">
        <f t="shared" si="429"/>
        <v>USD</v>
      </c>
    </row>
    <row r="27491" spans="1:2" x14ac:dyDescent="0.2">
      <c r="A27491" t="s">
        <v>2446</v>
      </c>
      <c r="B27491" t="str">
        <f t="shared" si="429"/>
        <v>MXN</v>
      </c>
    </row>
    <row r="27492" spans="1:2" x14ac:dyDescent="0.2">
      <c r="A27492" t="s">
        <v>2428</v>
      </c>
      <c r="B27492" t="str">
        <f t="shared" si="429"/>
        <v>GBP</v>
      </c>
    </row>
    <row r="27493" spans="1:2" x14ac:dyDescent="0.2">
      <c r="A27493" t="s">
        <v>2428</v>
      </c>
      <c r="B27493" t="str">
        <f t="shared" si="429"/>
        <v>GBP</v>
      </c>
    </row>
    <row r="27494" spans="1:2" x14ac:dyDescent="0.2">
      <c r="A27494" t="s">
        <v>633</v>
      </c>
      <c r="B27494" t="str">
        <f t="shared" si="429"/>
        <v>GBP</v>
      </c>
    </row>
    <row r="27495" spans="1:2" x14ac:dyDescent="0.2">
      <c r="A27495" t="s">
        <v>105</v>
      </c>
      <c r="B27495" t="str">
        <f t="shared" si="429"/>
        <v>EUR</v>
      </c>
    </row>
    <row r="27496" spans="1:2" x14ac:dyDescent="0.2">
      <c r="A27496" t="s">
        <v>105</v>
      </c>
      <c r="B27496" t="str">
        <f t="shared" si="429"/>
        <v>EUR</v>
      </c>
    </row>
    <row r="27497" spans="1:2" x14ac:dyDescent="0.2">
      <c r="A27497" t="s">
        <v>10</v>
      </c>
      <c r="B27497" t="str">
        <f t="shared" si="429"/>
        <v>USD</v>
      </c>
    </row>
    <row r="27498" spans="1:2" x14ac:dyDescent="0.2">
      <c r="A27498" t="s">
        <v>10</v>
      </c>
      <c r="B27498" t="str">
        <f t="shared" si="429"/>
        <v>USD</v>
      </c>
    </row>
    <row r="27499" spans="1:2" x14ac:dyDescent="0.2">
      <c r="A27499" t="s">
        <v>10</v>
      </c>
      <c r="B27499" t="str">
        <f t="shared" si="429"/>
        <v>USD</v>
      </c>
    </row>
    <row r="27500" spans="1:2" x14ac:dyDescent="0.2">
      <c r="A27500" t="s">
        <v>2446</v>
      </c>
      <c r="B27500" t="str">
        <f t="shared" si="429"/>
        <v>MXN</v>
      </c>
    </row>
    <row r="27501" spans="1:2" x14ac:dyDescent="0.2">
      <c r="A27501" t="s">
        <v>2451</v>
      </c>
      <c r="B27501" t="str">
        <f t="shared" si="429"/>
        <v>CHF</v>
      </c>
    </row>
    <row r="27502" spans="1:2" x14ac:dyDescent="0.2">
      <c r="A27502" t="s">
        <v>105</v>
      </c>
      <c r="B27502" t="str">
        <f t="shared" si="429"/>
        <v>EUR</v>
      </c>
    </row>
    <row r="27503" spans="1:2" x14ac:dyDescent="0.2">
      <c r="A27503" t="s">
        <v>105</v>
      </c>
      <c r="B27503" t="str">
        <f t="shared" si="429"/>
        <v>EUR</v>
      </c>
    </row>
    <row r="27504" spans="1:2" x14ac:dyDescent="0.2">
      <c r="A27504" t="s">
        <v>105</v>
      </c>
      <c r="B27504" t="str">
        <f t="shared" si="429"/>
        <v>EUR</v>
      </c>
    </row>
    <row r="27505" spans="1:2" x14ac:dyDescent="0.2">
      <c r="A27505" t="s">
        <v>633</v>
      </c>
      <c r="B27505" t="str">
        <f t="shared" si="429"/>
        <v>GBP</v>
      </c>
    </row>
    <row r="27506" spans="1:2" x14ac:dyDescent="0.2">
      <c r="A27506" t="s">
        <v>10</v>
      </c>
      <c r="B27506" t="str">
        <f t="shared" si="429"/>
        <v>USD</v>
      </c>
    </row>
    <row r="27507" spans="1:2" x14ac:dyDescent="0.2">
      <c r="A27507" t="s">
        <v>105</v>
      </c>
      <c r="B27507" t="str">
        <f t="shared" si="429"/>
        <v>EUR</v>
      </c>
    </row>
    <row r="27508" spans="1:2" x14ac:dyDescent="0.2">
      <c r="A27508" t="s">
        <v>2428</v>
      </c>
      <c r="B27508" t="str">
        <f t="shared" si="429"/>
        <v>GBP</v>
      </c>
    </row>
    <row r="27509" spans="1:2" x14ac:dyDescent="0.2">
      <c r="A27509" t="s">
        <v>2428</v>
      </c>
      <c r="B27509" t="str">
        <f t="shared" si="429"/>
        <v>GBP</v>
      </c>
    </row>
    <row r="27510" spans="1:2" x14ac:dyDescent="0.2">
      <c r="A27510" t="s">
        <v>10</v>
      </c>
      <c r="B27510" t="str">
        <f t="shared" si="429"/>
        <v>USD</v>
      </c>
    </row>
    <row r="27511" spans="1:2" x14ac:dyDescent="0.2">
      <c r="A27511" t="s">
        <v>2446</v>
      </c>
      <c r="B27511" t="str">
        <f t="shared" si="429"/>
        <v>MXN</v>
      </c>
    </row>
    <row r="27512" spans="1:2" x14ac:dyDescent="0.2">
      <c r="A27512" t="s">
        <v>2687</v>
      </c>
      <c r="B27512" t="str">
        <f t="shared" si="429"/>
        <v>CAD</v>
      </c>
    </row>
    <row r="27513" spans="1:2" x14ac:dyDescent="0.2">
      <c r="A27513" t="s">
        <v>10</v>
      </c>
      <c r="B27513" t="str">
        <f t="shared" si="429"/>
        <v>USD</v>
      </c>
    </row>
    <row r="27514" spans="1:2" x14ac:dyDescent="0.2">
      <c r="A27514" t="s">
        <v>2446</v>
      </c>
      <c r="B27514" t="str">
        <f t="shared" si="429"/>
        <v>MXN</v>
      </c>
    </row>
    <row r="27515" spans="1:2" x14ac:dyDescent="0.2">
      <c r="A27515" t="s">
        <v>10</v>
      </c>
      <c r="B27515" t="str">
        <f t="shared" si="429"/>
        <v>USD</v>
      </c>
    </row>
    <row r="27516" spans="1:2" x14ac:dyDescent="0.2">
      <c r="A27516" t="s">
        <v>10</v>
      </c>
      <c r="B27516" t="str">
        <f t="shared" si="429"/>
        <v>USD</v>
      </c>
    </row>
    <row r="27517" spans="1:2" x14ac:dyDescent="0.2">
      <c r="A27517" t="s">
        <v>105</v>
      </c>
      <c r="B27517" t="str">
        <f t="shared" si="429"/>
        <v>EUR</v>
      </c>
    </row>
    <row r="27518" spans="1:2" x14ac:dyDescent="0.2">
      <c r="A27518" t="s">
        <v>633</v>
      </c>
      <c r="B27518" t="str">
        <f t="shared" si="429"/>
        <v>GBP</v>
      </c>
    </row>
    <row r="27519" spans="1:2" x14ac:dyDescent="0.2">
      <c r="A27519" t="s">
        <v>105</v>
      </c>
      <c r="B27519" t="str">
        <f t="shared" si="429"/>
        <v>EUR</v>
      </c>
    </row>
    <row r="27520" spans="1:2" x14ac:dyDescent="0.2">
      <c r="A27520" t="s">
        <v>105</v>
      </c>
      <c r="B27520" t="str">
        <f t="shared" si="429"/>
        <v>EUR</v>
      </c>
    </row>
    <row r="27521" spans="1:2" x14ac:dyDescent="0.2">
      <c r="A27521" t="s">
        <v>10</v>
      </c>
      <c r="B27521" t="str">
        <f t="shared" ref="B27521:B27584" si="430">UPPER(A27521)</f>
        <v>USD</v>
      </c>
    </row>
    <row r="27522" spans="1:2" x14ac:dyDescent="0.2">
      <c r="A27522" t="s">
        <v>10</v>
      </c>
      <c r="B27522" t="str">
        <f t="shared" si="430"/>
        <v>USD</v>
      </c>
    </row>
    <row r="27523" spans="1:2" x14ac:dyDescent="0.2">
      <c r="A27523" t="s">
        <v>105</v>
      </c>
      <c r="B27523" t="str">
        <f t="shared" si="430"/>
        <v>EUR</v>
      </c>
    </row>
    <row r="27524" spans="1:2" x14ac:dyDescent="0.2">
      <c r="A27524" t="s">
        <v>10</v>
      </c>
      <c r="B27524" t="str">
        <f t="shared" si="430"/>
        <v>USD</v>
      </c>
    </row>
    <row r="27525" spans="1:2" x14ac:dyDescent="0.2">
      <c r="A27525" t="s">
        <v>2446</v>
      </c>
      <c r="B27525" t="str">
        <f t="shared" si="430"/>
        <v>MXN</v>
      </c>
    </row>
    <row r="27526" spans="1:2" x14ac:dyDescent="0.2">
      <c r="A27526" t="s">
        <v>2428</v>
      </c>
      <c r="B27526" t="str">
        <f t="shared" si="430"/>
        <v>GBP</v>
      </c>
    </row>
    <row r="27527" spans="1:2" x14ac:dyDescent="0.2">
      <c r="A27527" t="s">
        <v>10</v>
      </c>
      <c r="B27527" t="str">
        <f t="shared" si="430"/>
        <v>USD</v>
      </c>
    </row>
    <row r="27528" spans="1:2" x14ac:dyDescent="0.2">
      <c r="A27528" t="s">
        <v>10</v>
      </c>
      <c r="B27528" t="str">
        <f t="shared" si="430"/>
        <v>USD</v>
      </c>
    </row>
    <row r="27529" spans="1:2" x14ac:dyDescent="0.2">
      <c r="A27529" t="s">
        <v>10</v>
      </c>
      <c r="B27529" t="str">
        <f t="shared" si="430"/>
        <v>USD</v>
      </c>
    </row>
    <row r="27530" spans="1:2" x14ac:dyDescent="0.2">
      <c r="A27530" t="s">
        <v>105</v>
      </c>
      <c r="B27530" t="str">
        <f t="shared" si="430"/>
        <v>EUR</v>
      </c>
    </row>
    <row r="27531" spans="1:2" x14ac:dyDescent="0.2">
      <c r="A27531" t="s">
        <v>105</v>
      </c>
      <c r="B27531" t="str">
        <f t="shared" si="430"/>
        <v>EUR</v>
      </c>
    </row>
    <row r="27532" spans="1:2" x14ac:dyDescent="0.2">
      <c r="A27532" t="s">
        <v>105</v>
      </c>
      <c r="B27532" t="str">
        <f t="shared" si="430"/>
        <v>EUR</v>
      </c>
    </row>
    <row r="27533" spans="1:2" x14ac:dyDescent="0.2">
      <c r="A27533" t="s">
        <v>2428</v>
      </c>
      <c r="B27533" t="str">
        <f t="shared" si="430"/>
        <v>GBP</v>
      </c>
    </row>
    <row r="27534" spans="1:2" x14ac:dyDescent="0.2">
      <c r="A27534" t="s">
        <v>633</v>
      </c>
      <c r="B27534" t="str">
        <f t="shared" si="430"/>
        <v>GBP</v>
      </c>
    </row>
    <row r="27535" spans="1:2" x14ac:dyDescent="0.2">
      <c r="A27535" t="s">
        <v>10</v>
      </c>
      <c r="B27535" t="str">
        <f t="shared" si="430"/>
        <v>USD</v>
      </c>
    </row>
    <row r="27536" spans="1:2" x14ac:dyDescent="0.2">
      <c r="A27536" t="s">
        <v>2446</v>
      </c>
      <c r="B27536" t="str">
        <f t="shared" si="430"/>
        <v>MXN</v>
      </c>
    </row>
    <row r="27537" spans="1:2" x14ac:dyDescent="0.2">
      <c r="A27537" t="s">
        <v>10</v>
      </c>
      <c r="B27537" t="str">
        <f t="shared" si="430"/>
        <v>USD</v>
      </c>
    </row>
    <row r="27538" spans="1:2" x14ac:dyDescent="0.2">
      <c r="A27538" t="s">
        <v>10</v>
      </c>
      <c r="B27538" t="str">
        <f t="shared" si="430"/>
        <v>USD</v>
      </c>
    </row>
    <row r="27539" spans="1:2" x14ac:dyDescent="0.2">
      <c r="A27539" t="s">
        <v>10</v>
      </c>
      <c r="B27539" t="str">
        <f t="shared" si="430"/>
        <v>USD</v>
      </c>
    </row>
    <row r="27540" spans="1:2" x14ac:dyDescent="0.2">
      <c r="A27540" t="s">
        <v>105</v>
      </c>
      <c r="B27540" t="str">
        <f t="shared" si="430"/>
        <v>EUR</v>
      </c>
    </row>
    <row r="27541" spans="1:2" x14ac:dyDescent="0.2">
      <c r="A27541" t="s">
        <v>10</v>
      </c>
      <c r="B27541" t="str">
        <f t="shared" si="430"/>
        <v>USD</v>
      </c>
    </row>
    <row r="27542" spans="1:2" x14ac:dyDescent="0.2">
      <c r="A27542" t="s">
        <v>2687</v>
      </c>
      <c r="B27542" t="str">
        <f t="shared" si="430"/>
        <v>CAD</v>
      </c>
    </row>
    <row r="27543" spans="1:2" x14ac:dyDescent="0.2">
      <c r="A27543" t="s">
        <v>2687</v>
      </c>
      <c r="B27543" t="str">
        <f t="shared" si="430"/>
        <v>CAD</v>
      </c>
    </row>
    <row r="27544" spans="1:2" x14ac:dyDescent="0.2">
      <c r="A27544" t="s">
        <v>10</v>
      </c>
      <c r="B27544" t="str">
        <f t="shared" si="430"/>
        <v>USD</v>
      </c>
    </row>
    <row r="27545" spans="1:2" x14ac:dyDescent="0.2">
      <c r="A27545" t="s">
        <v>10</v>
      </c>
      <c r="B27545" t="str">
        <f t="shared" si="430"/>
        <v>USD</v>
      </c>
    </row>
    <row r="27546" spans="1:2" x14ac:dyDescent="0.2">
      <c r="A27546" t="s">
        <v>2451</v>
      </c>
      <c r="B27546" t="str">
        <f t="shared" si="430"/>
        <v>CHF</v>
      </c>
    </row>
    <row r="27547" spans="1:2" x14ac:dyDescent="0.2">
      <c r="A27547" t="s">
        <v>105</v>
      </c>
      <c r="B27547" t="str">
        <f t="shared" si="430"/>
        <v>EUR</v>
      </c>
    </row>
    <row r="27548" spans="1:2" x14ac:dyDescent="0.2">
      <c r="A27548" t="s">
        <v>2451</v>
      </c>
      <c r="B27548" t="str">
        <f t="shared" si="430"/>
        <v>CHF</v>
      </c>
    </row>
    <row r="27549" spans="1:2" x14ac:dyDescent="0.2">
      <c r="A27549" t="s">
        <v>2446</v>
      </c>
      <c r="B27549" t="str">
        <f t="shared" si="430"/>
        <v>MXN</v>
      </c>
    </row>
    <row r="27550" spans="1:2" x14ac:dyDescent="0.2">
      <c r="A27550" t="s">
        <v>2451</v>
      </c>
      <c r="B27550" t="str">
        <f t="shared" si="430"/>
        <v>CHF</v>
      </c>
    </row>
    <row r="27551" spans="1:2" x14ac:dyDescent="0.2">
      <c r="A27551" t="s">
        <v>10</v>
      </c>
      <c r="B27551" t="str">
        <f t="shared" si="430"/>
        <v>USD</v>
      </c>
    </row>
    <row r="27552" spans="1:2" x14ac:dyDescent="0.2">
      <c r="A27552" t="s">
        <v>2446</v>
      </c>
      <c r="B27552" t="str">
        <f t="shared" si="430"/>
        <v>MXN</v>
      </c>
    </row>
    <row r="27553" spans="1:2" x14ac:dyDescent="0.2">
      <c r="A27553" t="s">
        <v>2428</v>
      </c>
      <c r="B27553" t="str">
        <f t="shared" si="430"/>
        <v>GBP</v>
      </c>
    </row>
    <row r="27554" spans="1:2" x14ac:dyDescent="0.2">
      <c r="A27554" t="s">
        <v>2428</v>
      </c>
      <c r="B27554" t="str">
        <f t="shared" si="430"/>
        <v>GBP</v>
      </c>
    </row>
    <row r="27555" spans="1:2" x14ac:dyDescent="0.2">
      <c r="A27555" t="s">
        <v>105</v>
      </c>
      <c r="B27555" t="str">
        <f t="shared" si="430"/>
        <v>EUR</v>
      </c>
    </row>
    <row r="27556" spans="1:2" x14ac:dyDescent="0.2">
      <c r="A27556" t="s">
        <v>10</v>
      </c>
      <c r="B27556" t="str">
        <f t="shared" si="430"/>
        <v>USD</v>
      </c>
    </row>
    <row r="27557" spans="1:2" x14ac:dyDescent="0.2">
      <c r="A27557" t="s">
        <v>105</v>
      </c>
      <c r="B27557" t="str">
        <f t="shared" si="430"/>
        <v>EUR</v>
      </c>
    </row>
    <row r="27558" spans="1:2" x14ac:dyDescent="0.2">
      <c r="A27558" t="s">
        <v>2451</v>
      </c>
      <c r="B27558" t="str">
        <f t="shared" si="430"/>
        <v>CHF</v>
      </c>
    </row>
    <row r="27559" spans="1:2" x14ac:dyDescent="0.2">
      <c r="A27559" t="s">
        <v>633</v>
      </c>
      <c r="B27559" t="str">
        <f t="shared" si="430"/>
        <v>GBP</v>
      </c>
    </row>
    <row r="27560" spans="1:2" x14ac:dyDescent="0.2">
      <c r="A27560" t="s">
        <v>633</v>
      </c>
      <c r="B27560" t="str">
        <f t="shared" si="430"/>
        <v>GBP</v>
      </c>
    </row>
    <row r="27561" spans="1:2" x14ac:dyDescent="0.2">
      <c r="A27561" t="s">
        <v>10</v>
      </c>
      <c r="B27561" t="str">
        <f t="shared" si="430"/>
        <v>USD</v>
      </c>
    </row>
    <row r="27562" spans="1:2" x14ac:dyDescent="0.2">
      <c r="A27562" t="s">
        <v>105</v>
      </c>
      <c r="B27562" t="str">
        <f t="shared" si="430"/>
        <v>EUR</v>
      </c>
    </row>
    <row r="27563" spans="1:2" x14ac:dyDescent="0.2">
      <c r="A27563" t="s">
        <v>10</v>
      </c>
      <c r="B27563" t="str">
        <f t="shared" si="430"/>
        <v>USD</v>
      </c>
    </row>
    <row r="27564" spans="1:2" x14ac:dyDescent="0.2">
      <c r="A27564" t="s">
        <v>105</v>
      </c>
      <c r="B27564" t="str">
        <f t="shared" si="430"/>
        <v>EUR</v>
      </c>
    </row>
    <row r="27565" spans="1:2" x14ac:dyDescent="0.2">
      <c r="A27565" t="s">
        <v>10</v>
      </c>
      <c r="B27565" t="str">
        <f t="shared" si="430"/>
        <v>USD</v>
      </c>
    </row>
    <row r="27566" spans="1:2" x14ac:dyDescent="0.2">
      <c r="A27566" t="s">
        <v>10</v>
      </c>
      <c r="B27566" t="str">
        <f t="shared" si="430"/>
        <v>USD</v>
      </c>
    </row>
    <row r="27567" spans="1:2" x14ac:dyDescent="0.2">
      <c r="A27567" t="s">
        <v>105</v>
      </c>
      <c r="B27567" t="str">
        <f t="shared" si="430"/>
        <v>EUR</v>
      </c>
    </row>
    <row r="27568" spans="1:2" x14ac:dyDescent="0.2">
      <c r="A27568" t="s">
        <v>105</v>
      </c>
      <c r="B27568" t="str">
        <f t="shared" si="430"/>
        <v>EUR</v>
      </c>
    </row>
    <row r="27569" spans="1:2" x14ac:dyDescent="0.2">
      <c r="A27569" t="s">
        <v>105</v>
      </c>
      <c r="B27569" t="str">
        <f t="shared" si="430"/>
        <v>EUR</v>
      </c>
    </row>
    <row r="27570" spans="1:2" x14ac:dyDescent="0.2">
      <c r="A27570" t="s">
        <v>105</v>
      </c>
      <c r="B27570" t="str">
        <f t="shared" si="430"/>
        <v>EUR</v>
      </c>
    </row>
    <row r="27571" spans="1:2" x14ac:dyDescent="0.2">
      <c r="A27571" t="s">
        <v>105</v>
      </c>
      <c r="B27571" t="str">
        <f t="shared" si="430"/>
        <v>EUR</v>
      </c>
    </row>
    <row r="27572" spans="1:2" x14ac:dyDescent="0.2">
      <c r="A27572" t="s">
        <v>105</v>
      </c>
      <c r="B27572" t="str">
        <f t="shared" si="430"/>
        <v>EUR</v>
      </c>
    </row>
    <row r="27573" spans="1:2" x14ac:dyDescent="0.2">
      <c r="A27573" t="s">
        <v>9497</v>
      </c>
      <c r="B27573" t="str">
        <f t="shared" si="430"/>
        <v>HUF</v>
      </c>
    </row>
    <row r="27574" spans="1:2" x14ac:dyDescent="0.2">
      <c r="A27574" t="s">
        <v>2428</v>
      </c>
      <c r="B27574" t="str">
        <f t="shared" si="430"/>
        <v>GBP</v>
      </c>
    </row>
    <row r="27575" spans="1:2" x14ac:dyDescent="0.2">
      <c r="A27575" t="s">
        <v>105</v>
      </c>
      <c r="B27575" t="str">
        <f t="shared" si="430"/>
        <v>EUR</v>
      </c>
    </row>
    <row r="27576" spans="1:2" x14ac:dyDescent="0.2">
      <c r="A27576" t="s">
        <v>2446</v>
      </c>
      <c r="B27576" t="str">
        <f t="shared" si="430"/>
        <v>MXN</v>
      </c>
    </row>
    <row r="27577" spans="1:2" x14ac:dyDescent="0.2">
      <c r="A27577" t="s">
        <v>105</v>
      </c>
      <c r="B27577" t="str">
        <f t="shared" si="430"/>
        <v>EUR</v>
      </c>
    </row>
    <row r="27578" spans="1:2" x14ac:dyDescent="0.2">
      <c r="A27578" t="s">
        <v>105</v>
      </c>
      <c r="B27578" t="str">
        <f t="shared" si="430"/>
        <v>EUR</v>
      </c>
    </row>
    <row r="27579" spans="1:2" x14ac:dyDescent="0.2">
      <c r="A27579" t="s">
        <v>105</v>
      </c>
      <c r="B27579" t="str">
        <f t="shared" si="430"/>
        <v>EUR</v>
      </c>
    </row>
    <row r="27580" spans="1:2" x14ac:dyDescent="0.2">
      <c r="A27580" t="s">
        <v>10</v>
      </c>
      <c r="B27580" t="str">
        <f t="shared" si="430"/>
        <v>USD</v>
      </c>
    </row>
    <row r="27581" spans="1:2" x14ac:dyDescent="0.2">
      <c r="A27581" t="s">
        <v>105</v>
      </c>
      <c r="B27581" t="str">
        <f t="shared" si="430"/>
        <v>EUR</v>
      </c>
    </row>
    <row r="27582" spans="1:2" x14ac:dyDescent="0.2">
      <c r="A27582" t="s">
        <v>105</v>
      </c>
      <c r="B27582" t="str">
        <f t="shared" si="430"/>
        <v>EUR</v>
      </c>
    </row>
    <row r="27583" spans="1:2" x14ac:dyDescent="0.2">
      <c r="A27583" t="s">
        <v>105</v>
      </c>
      <c r="B27583" t="str">
        <f t="shared" si="430"/>
        <v>EUR</v>
      </c>
    </row>
    <row r="27584" spans="1:2" x14ac:dyDescent="0.2">
      <c r="A27584" t="s">
        <v>10</v>
      </c>
      <c r="B27584" t="str">
        <f t="shared" si="430"/>
        <v>USD</v>
      </c>
    </row>
    <row r="27585" spans="1:2" x14ac:dyDescent="0.2">
      <c r="A27585" t="s">
        <v>105</v>
      </c>
      <c r="B27585" t="str">
        <f t="shared" ref="B27585:B27648" si="431">UPPER(A27585)</f>
        <v>EUR</v>
      </c>
    </row>
    <row r="27586" spans="1:2" x14ac:dyDescent="0.2">
      <c r="A27586" t="s">
        <v>10</v>
      </c>
      <c r="B27586" t="str">
        <f t="shared" si="431"/>
        <v>USD</v>
      </c>
    </row>
    <row r="27587" spans="1:2" x14ac:dyDescent="0.2">
      <c r="A27587" t="s">
        <v>2446</v>
      </c>
      <c r="B27587" t="str">
        <f t="shared" si="431"/>
        <v>MXN</v>
      </c>
    </row>
    <row r="27588" spans="1:2" x14ac:dyDescent="0.2">
      <c r="A27588" t="s">
        <v>105</v>
      </c>
      <c r="B27588" t="str">
        <f t="shared" si="431"/>
        <v>EUR</v>
      </c>
    </row>
    <row r="27589" spans="1:2" x14ac:dyDescent="0.2">
      <c r="A27589" t="s">
        <v>10</v>
      </c>
      <c r="B27589" t="str">
        <f t="shared" si="431"/>
        <v>USD</v>
      </c>
    </row>
    <row r="27590" spans="1:2" x14ac:dyDescent="0.2">
      <c r="A27590" t="s">
        <v>105</v>
      </c>
      <c r="B27590" t="str">
        <f t="shared" si="431"/>
        <v>EUR</v>
      </c>
    </row>
    <row r="27591" spans="1:2" x14ac:dyDescent="0.2">
      <c r="A27591" t="s">
        <v>10</v>
      </c>
      <c r="B27591" t="str">
        <f t="shared" si="431"/>
        <v>USD</v>
      </c>
    </row>
    <row r="27592" spans="1:2" x14ac:dyDescent="0.2">
      <c r="A27592" t="s">
        <v>2446</v>
      </c>
      <c r="B27592" t="str">
        <f t="shared" si="431"/>
        <v>MXN</v>
      </c>
    </row>
    <row r="27593" spans="1:2" x14ac:dyDescent="0.2">
      <c r="A27593" t="s">
        <v>105</v>
      </c>
      <c r="B27593" t="str">
        <f t="shared" si="431"/>
        <v>EUR</v>
      </c>
    </row>
    <row r="27594" spans="1:2" x14ac:dyDescent="0.2">
      <c r="A27594" t="s">
        <v>10</v>
      </c>
      <c r="B27594" t="str">
        <f t="shared" si="431"/>
        <v>USD</v>
      </c>
    </row>
    <row r="27595" spans="1:2" x14ac:dyDescent="0.2">
      <c r="A27595" t="s">
        <v>105</v>
      </c>
      <c r="B27595" t="str">
        <f t="shared" si="431"/>
        <v>EUR</v>
      </c>
    </row>
    <row r="27596" spans="1:2" x14ac:dyDescent="0.2">
      <c r="A27596" t="s">
        <v>10</v>
      </c>
      <c r="B27596" t="str">
        <f t="shared" si="431"/>
        <v>USD</v>
      </c>
    </row>
    <row r="27597" spans="1:2" x14ac:dyDescent="0.2">
      <c r="A27597" t="s">
        <v>2446</v>
      </c>
      <c r="B27597" t="str">
        <f t="shared" si="431"/>
        <v>MXN</v>
      </c>
    </row>
    <row r="27598" spans="1:2" x14ac:dyDescent="0.2">
      <c r="A27598" t="s">
        <v>105</v>
      </c>
      <c r="B27598" t="str">
        <f t="shared" si="431"/>
        <v>EUR</v>
      </c>
    </row>
    <row r="27599" spans="1:2" x14ac:dyDescent="0.2">
      <c r="A27599" t="s">
        <v>10</v>
      </c>
      <c r="B27599" t="str">
        <f t="shared" si="431"/>
        <v>USD</v>
      </c>
    </row>
    <row r="27600" spans="1:2" x14ac:dyDescent="0.2">
      <c r="A27600" t="s">
        <v>105</v>
      </c>
      <c r="B27600" t="str">
        <f t="shared" si="431"/>
        <v>EUR</v>
      </c>
    </row>
    <row r="27601" spans="1:2" x14ac:dyDescent="0.2">
      <c r="A27601" t="s">
        <v>10</v>
      </c>
      <c r="B27601" t="str">
        <f t="shared" si="431"/>
        <v>USD</v>
      </c>
    </row>
    <row r="27602" spans="1:2" x14ac:dyDescent="0.2">
      <c r="A27602" t="s">
        <v>2446</v>
      </c>
      <c r="B27602" t="str">
        <f t="shared" si="431"/>
        <v>MXN</v>
      </c>
    </row>
    <row r="27603" spans="1:2" x14ac:dyDescent="0.2">
      <c r="A27603" t="s">
        <v>105</v>
      </c>
      <c r="B27603" t="str">
        <f t="shared" si="431"/>
        <v>EUR</v>
      </c>
    </row>
    <row r="27604" spans="1:2" x14ac:dyDescent="0.2">
      <c r="A27604" t="s">
        <v>10</v>
      </c>
      <c r="B27604" t="str">
        <f t="shared" si="431"/>
        <v>USD</v>
      </c>
    </row>
    <row r="27605" spans="1:2" x14ac:dyDescent="0.2">
      <c r="A27605" t="s">
        <v>105</v>
      </c>
      <c r="B27605" t="str">
        <f t="shared" si="431"/>
        <v>EUR</v>
      </c>
    </row>
    <row r="27606" spans="1:2" x14ac:dyDescent="0.2">
      <c r="A27606" t="s">
        <v>10</v>
      </c>
      <c r="B27606" t="str">
        <f t="shared" si="431"/>
        <v>USD</v>
      </c>
    </row>
    <row r="27607" spans="1:2" x14ac:dyDescent="0.2">
      <c r="A27607" t="s">
        <v>2446</v>
      </c>
      <c r="B27607" t="str">
        <f t="shared" si="431"/>
        <v>MXN</v>
      </c>
    </row>
    <row r="27608" spans="1:2" x14ac:dyDescent="0.2">
      <c r="A27608" t="s">
        <v>105</v>
      </c>
      <c r="B27608" t="str">
        <f t="shared" si="431"/>
        <v>EUR</v>
      </c>
    </row>
    <row r="27609" spans="1:2" x14ac:dyDescent="0.2">
      <c r="A27609" t="s">
        <v>10</v>
      </c>
      <c r="B27609" t="str">
        <f t="shared" si="431"/>
        <v>USD</v>
      </c>
    </row>
    <row r="27610" spans="1:2" x14ac:dyDescent="0.2">
      <c r="B27610" t="str">
        <f t="shared" si="431"/>
        <v/>
      </c>
    </row>
    <row r="27611" spans="1:2" x14ac:dyDescent="0.2">
      <c r="A27611" t="s">
        <v>10</v>
      </c>
      <c r="B27611" t="str">
        <f t="shared" si="431"/>
        <v>USD</v>
      </c>
    </row>
    <row r="27612" spans="1:2" x14ac:dyDescent="0.2">
      <c r="A27612" t="s">
        <v>2446</v>
      </c>
      <c r="B27612" t="str">
        <f t="shared" si="431"/>
        <v>MXN</v>
      </c>
    </row>
    <row r="27613" spans="1:2" x14ac:dyDescent="0.2">
      <c r="A27613" t="s">
        <v>105</v>
      </c>
      <c r="B27613" t="str">
        <f t="shared" si="431"/>
        <v>EUR</v>
      </c>
    </row>
    <row r="27614" spans="1:2" x14ac:dyDescent="0.2">
      <c r="A27614" t="s">
        <v>10</v>
      </c>
      <c r="B27614" t="str">
        <f t="shared" si="431"/>
        <v>USD</v>
      </c>
    </row>
    <row r="27615" spans="1:2" x14ac:dyDescent="0.2">
      <c r="A27615" t="s">
        <v>105</v>
      </c>
      <c r="B27615" t="str">
        <f t="shared" si="431"/>
        <v>EUR</v>
      </c>
    </row>
    <row r="27616" spans="1:2" x14ac:dyDescent="0.2">
      <c r="A27616" t="s">
        <v>10</v>
      </c>
      <c r="B27616" t="str">
        <f t="shared" si="431"/>
        <v>USD</v>
      </c>
    </row>
    <row r="27617" spans="1:2" x14ac:dyDescent="0.2">
      <c r="A27617" t="s">
        <v>2446</v>
      </c>
      <c r="B27617" t="str">
        <f t="shared" si="431"/>
        <v>MXN</v>
      </c>
    </row>
    <row r="27618" spans="1:2" x14ac:dyDescent="0.2">
      <c r="A27618" t="s">
        <v>105</v>
      </c>
      <c r="B27618" t="str">
        <f t="shared" si="431"/>
        <v>EUR</v>
      </c>
    </row>
    <row r="27619" spans="1:2" x14ac:dyDescent="0.2">
      <c r="A27619" t="s">
        <v>10</v>
      </c>
      <c r="B27619" t="str">
        <f t="shared" si="431"/>
        <v>USD</v>
      </c>
    </row>
    <row r="27620" spans="1:2" x14ac:dyDescent="0.2">
      <c r="A27620" t="s">
        <v>105</v>
      </c>
      <c r="B27620" t="str">
        <f t="shared" si="431"/>
        <v>EUR</v>
      </c>
    </row>
    <row r="27621" spans="1:2" x14ac:dyDescent="0.2">
      <c r="A27621" t="s">
        <v>10</v>
      </c>
      <c r="B27621" t="str">
        <f t="shared" si="431"/>
        <v>USD</v>
      </c>
    </row>
    <row r="27622" spans="1:2" x14ac:dyDescent="0.2">
      <c r="A27622" t="s">
        <v>105</v>
      </c>
      <c r="B27622" t="str">
        <f t="shared" si="431"/>
        <v>EUR</v>
      </c>
    </row>
    <row r="27623" spans="1:2" x14ac:dyDescent="0.2">
      <c r="A27623" t="s">
        <v>10</v>
      </c>
      <c r="B27623" t="str">
        <f t="shared" si="431"/>
        <v>USD</v>
      </c>
    </row>
    <row r="27624" spans="1:2" x14ac:dyDescent="0.2">
      <c r="A27624" t="s">
        <v>105</v>
      </c>
      <c r="B27624" t="str">
        <f t="shared" si="431"/>
        <v>EUR</v>
      </c>
    </row>
    <row r="27625" spans="1:2" x14ac:dyDescent="0.2">
      <c r="A27625" t="s">
        <v>10</v>
      </c>
      <c r="B27625" t="str">
        <f t="shared" si="431"/>
        <v>USD</v>
      </c>
    </row>
    <row r="27626" spans="1:2" x14ac:dyDescent="0.2">
      <c r="A27626" t="s">
        <v>2446</v>
      </c>
      <c r="B27626" t="str">
        <f t="shared" si="431"/>
        <v>MXN</v>
      </c>
    </row>
    <row r="27627" spans="1:2" x14ac:dyDescent="0.2">
      <c r="A27627" t="s">
        <v>105</v>
      </c>
      <c r="B27627" t="str">
        <f t="shared" si="431"/>
        <v>EUR</v>
      </c>
    </row>
    <row r="27628" spans="1:2" x14ac:dyDescent="0.2">
      <c r="A27628" t="s">
        <v>10</v>
      </c>
      <c r="B27628" t="str">
        <f t="shared" si="431"/>
        <v>USD</v>
      </c>
    </row>
    <row r="27629" spans="1:2" x14ac:dyDescent="0.2">
      <c r="A27629" t="s">
        <v>105</v>
      </c>
      <c r="B27629" t="str">
        <f t="shared" si="431"/>
        <v>EUR</v>
      </c>
    </row>
    <row r="27630" spans="1:2" x14ac:dyDescent="0.2">
      <c r="A27630" t="s">
        <v>10</v>
      </c>
      <c r="B27630" t="str">
        <f t="shared" si="431"/>
        <v>USD</v>
      </c>
    </row>
    <row r="27631" spans="1:2" x14ac:dyDescent="0.2">
      <c r="A27631" t="s">
        <v>2446</v>
      </c>
      <c r="B27631" t="str">
        <f t="shared" si="431"/>
        <v>MXN</v>
      </c>
    </row>
    <row r="27632" spans="1:2" x14ac:dyDescent="0.2">
      <c r="A27632" t="s">
        <v>105</v>
      </c>
      <c r="B27632" t="str">
        <f t="shared" si="431"/>
        <v>EUR</v>
      </c>
    </row>
    <row r="27633" spans="1:2" x14ac:dyDescent="0.2">
      <c r="A27633" t="s">
        <v>105</v>
      </c>
      <c r="B27633" t="str">
        <f t="shared" si="431"/>
        <v>EUR</v>
      </c>
    </row>
    <row r="27634" spans="1:2" x14ac:dyDescent="0.2">
      <c r="A27634" t="s">
        <v>105</v>
      </c>
      <c r="B27634" t="str">
        <f t="shared" si="431"/>
        <v>EUR</v>
      </c>
    </row>
    <row r="27635" spans="1:2" x14ac:dyDescent="0.2">
      <c r="A27635" t="s">
        <v>105</v>
      </c>
      <c r="B27635" t="str">
        <f t="shared" si="431"/>
        <v>EUR</v>
      </c>
    </row>
    <row r="27636" spans="1:2" x14ac:dyDescent="0.2">
      <c r="A27636" t="s">
        <v>105</v>
      </c>
      <c r="B27636" t="str">
        <f t="shared" si="431"/>
        <v>EUR</v>
      </c>
    </row>
    <row r="27637" spans="1:2" x14ac:dyDescent="0.2">
      <c r="A27637" t="s">
        <v>2451</v>
      </c>
      <c r="B27637" t="str">
        <f t="shared" si="431"/>
        <v>CHF</v>
      </c>
    </row>
    <row r="27638" spans="1:2" x14ac:dyDescent="0.2">
      <c r="A27638" t="s">
        <v>105</v>
      </c>
      <c r="B27638" t="str">
        <f t="shared" si="431"/>
        <v>EUR</v>
      </c>
    </row>
    <row r="27639" spans="1:2" x14ac:dyDescent="0.2">
      <c r="A27639" t="s">
        <v>105</v>
      </c>
      <c r="B27639" t="str">
        <f t="shared" si="431"/>
        <v>EUR</v>
      </c>
    </row>
    <row r="27640" spans="1:2" x14ac:dyDescent="0.2">
      <c r="A27640" t="s">
        <v>105</v>
      </c>
      <c r="B27640" t="str">
        <f t="shared" si="431"/>
        <v>EUR</v>
      </c>
    </row>
    <row r="27641" spans="1:2" x14ac:dyDescent="0.2">
      <c r="A27641" t="s">
        <v>105</v>
      </c>
      <c r="B27641" t="str">
        <f t="shared" si="431"/>
        <v>EUR</v>
      </c>
    </row>
    <row r="27642" spans="1:2" x14ac:dyDescent="0.2">
      <c r="A27642" t="s">
        <v>105</v>
      </c>
      <c r="B27642" t="str">
        <f t="shared" si="431"/>
        <v>EUR</v>
      </c>
    </row>
    <row r="27643" spans="1:2" x14ac:dyDescent="0.2">
      <c r="A27643" t="s">
        <v>105</v>
      </c>
      <c r="B27643" t="str">
        <f t="shared" si="431"/>
        <v>EUR</v>
      </c>
    </row>
    <row r="27644" spans="1:2" x14ac:dyDescent="0.2">
      <c r="A27644" t="s">
        <v>105</v>
      </c>
      <c r="B27644" t="str">
        <f t="shared" si="431"/>
        <v>EUR</v>
      </c>
    </row>
    <row r="27645" spans="1:2" x14ac:dyDescent="0.2">
      <c r="A27645" t="s">
        <v>105</v>
      </c>
      <c r="B27645" t="str">
        <f t="shared" si="431"/>
        <v>EUR</v>
      </c>
    </row>
    <row r="27646" spans="1:2" x14ac:dyDescent="0.2">
      <c r="A27646" t="s">
        <v>105</v>
      </c>
      <c r="B27646" t="str">
        <f t="shared" si="431"/>
        <v>EUR</v>
      </c>
    </row>
    <row r="27647" spans="1:2" x14ac:dyDescent="0.2">
      <c r="A27647" t="s">
        <v>105</v>
      </c>
      <c r="B27647" t="str">
        <f t="shared" si="431"/>
        <v>EUR</v>
      </c>
    </row>
    <row r="27648" spans="1:2" x14ac:dyDescent="0.2">
      <c r="A27648" t="s">
        <v>105</v>
      </c>
      <c r="B27648" t="str">
        <f t="shared" si="431"/>
        <v>EUR</v>
      </c>
    </row>
    <row r="27649" spans="1:2" x14ac:dyDescent="0.2">
      <c r="A27649" t="s">
        <v>105</v>
      </c>
      <c r="B27649" t="str">
        <f t="shared" ref="B27649:B27712" si="432">UPPER(A27649)</f>
        <v>EUR</v>
      </c>
    </row>
    <row r="27650" spans="1:2" x14ac:dyDescent="0.2">
      <c r="A27650" t="s">
        <v>105</v>
      </c>
      <c r="B27650" t="str">
        <f t="shared" si="432"/>
        <v>EUR</v>
      </c>
    </row>
    <row r="27651" spans="1:2" x14ac:dyDescent="0.2">
      <c r="A27651" t="s">
        <v>105</v>
      </c>
      <c r="B27651" t="str">
        <f t="shared" si="432"/>
        <v>EUR</v>
      </c>
    </row>
    <row r="27652" spans="1:2" x14ac:dyDescent="0.2">
      <c r="A27652" t="s">
        <v>105</v>
      </c>
      <c r="B27652" t="str">
        <f t="shared" si="432"/>
        <v>EUR</v>
      </c>
    </row>
    <row r="27653" spans="1:2" x14ac:dyDescent="0.2">
      <c r="A27653" t="s">
        <v>105</v>
      </c>
      <c r="B27653" t="str">
        <f t="shared" si="432"/>
        <v>EUR</v>
      </c>
    </row>
    <row r="27654" spans="1:2" x14ac:dyDescent="0.2">
      <c r="A27654" t="s">
        <v>105</v>
      </c>
      <c r="B27654" t="str">
        <f t="shared" si="432"/>
        <v>EUR</v>
      </c>
    </row>
    <row r="27655" spans="1:2" x14ac:dyDescent="0.2">
      <c r="A27655" t="s">
        <v>105</v>
      </c>
      <c r="B27655" t="str">
        <f t="shared" si="432"/>
        <v>EUR</v>
      </c>
    </row>
    <row r="27656" spans="1:2" x14ac:dyDescent="0.2">
      <c r="A27656" t="s">
        <v>105</v>
      </c>
      <c r="B27656" t="str">
        <f t="shared" si="432"/>
        <v>EUR</v>
      </c>
    </row>
    <row r="27657" spans="1:2" x14ac:dyDescent="0.2">
      <c r="A27657" t="s">
        <v>105</v>
      </c>
      <c r="B27657" t="str">
        <f t="shared" si="432"/>
        <v>EUR</v>
      </c>
    </row>
    <row r="27658" spans="1:2" x14ac:dyDescent="0.2">
      <c r="A27658" t="s">
        <v>105</v>
      </c>
      <c r="B27658" t="str">
        <f t="shared" si="432"/>
        <v>EUR</v>
      </c>
    </row>
    <row r="27659" spans="1:2" x14ac:dyDescent="0.2">
      <c r="A27659" t="s">
        <v>105</v>
      </c>
      <c r="B27659" t="str">
        <f t="shared" si="432"/>
        <v>EUR</v>
      </c>
    </row>
    <row r="27660" spans="1:2" x14ac:dyDescent="0.2">
      <c r="A27660" t="s">
        <v>105</v>
      </c>
      <c r="B27660" t="str">
        <f t="shared" si="432"/>
        <v>EUR</v>
      </c>
    </row>
    <row r="27661" spans="1:2" x14ac:dyDescent="0.2">
      <c r="A27661" t="s">
        <v>105</v>
      </c>
      <c r="B27661" t="str">
        <f t="shared" si="432"/>
        <v>EUR</v>
      </c>
    </row>
    <row r="27662" spans="1:2" x14ac:dyDescent="0.2">
      <c r="A27662" t="s">
        <v>105</v>
      </c>
      <c r="B27662" t="str">
        <f t="shared" si="432"/>
        <v>EUR</v>
      </c>
    </row>
    <row r="27663" spans="1:2" x14ac:dyDescent="0.2">
      <c r="A27663" t="s">
        <v>105</v>
      </c>
      <c r="B27663" t="str">
        <f t="shared" si="432"/>
        <v>EUR</v>
      </c>
    </row>
    <row r="27664" spans="1:2" x14ac:dyDescent="0.2">
      <c r="A27664" t="s">
        <v>105</v>
      </c>
      <c r="B27664" t="str">
        <f t="shared" si="432"/>
        <v>EUR</v>
      </c>
    </row>
    <row r="27665" spans="1:2" x14ac:dyDescent="0.2">
      <c r="A27665" t="s">
        <v>105</v>
      </c>
      <c r="B27665" t="str">
        <f t="shared" si="432"/>
        <v>EUR</v>
      </c>
    </row>
    <row r="27666" spans="1:2" x14ac:dyDescent="0.2">
      <c r="A27666" t="s">
        <v>105</v>
      </c>
      <c r="B27666" t="str">
        <f t="shared" si="432"/>
        <v>EUR</v>
      </c>
    </row>
    <row r="27667" spans="1:2" x14ac:dyDescent="0.2">
      <c r="A27667" t="s">
        <v>105</v>
      </c>
      <c r="B27667" t="str">
        <f t="shared" si="432"/>
        <v>EUR</v>
      </c>
    </row>
    <row r="27668" spans="1:2" x14ac:dyDescent="0.2">
      <c r="A27668" t="s">
        <v>105</v>
      </c>
      <c r="B27668" t="str">
        <f t="shared" si="432"/>
        <v>EUR</v>
      </c>
    </row>
    <row r="27669" spans="1:2" x14ac:dyDescent="0.2">
      <c r="A27669" t="s">
        <v>105</v>
      </c>
      <c r="B27669" t="str">
        <f t="shared" si="432"/>
        <v>EUR</v>
      </c>
    </row>
    <row r="27670" spans="1:2" x14ac:dyDescent="0.2">
      <c r="A27670" t="s">
        <v>105</v>
      </c>
      <c r="B27670" t="str">
        <f t="shared" si="432"/>
        <v>EUR</v>
      </c>
    </row>
    <row r="27671" spans="1:2" x14ac:dyDescent="0.2">
      <c r="A27671" t="s">
        <v>105</v>
      </c>
      <c r="B27671" t="str">
        <f t="shared" si="432"/>
        <v>EUR</v>
      </c>
    </row>
    <row r="27672" spans="1:2" x14ac:dyDescent="0.2">
      <c r="A27672" t="s">
        <v>105</v>
      </c>
      <c r="B27672" t="str">
        <f t="shared" si="432"/>
        <v>EUR</v>
      </c>
    </row>
    <row r="27673" spans="1:2" x14ac:dyDescent="0.2">
      <c r="A27673" t="s">
        <v>2446</v>
      </c>
      <c r="B27673" t="str">
        <f t="shared" si="432"/>
        <v>MXN</v>
      </c>
    </row>
    <row r="27674" spans="1:2" x14ac:dyDescent="0.2">
      <c r="A27674" t="s">
        <v>9497</v>
      </c>
      <c r="B27674" t="str">
        <f t="shared" si="432"/>
        <v>HUF</v>
      </c>
    </row>
    <row r="27675" spans="1:2" x14ac:dyDescent="0.2">
      <c r="A27675" t="s">
        <v>105</v>
      </c>
      <c r="B27675" t="str">
        <f t="shared" si="432"/>
        <v>EUR</v>
      </c>
    </row>
    <row r="27676" spans="1:2" x14ac:dyDescent="0.2">
      <c r="A27676" t="s">
        <v>105</v>
      </c>
      <c r="B27676" t="str">
        <f t="shared" si="432"/>
        <v>EUR</v>
      </c>
    </row>
    <row r="27677" spans="1:2" x14ac:dyDescent="0.2">
      <c r="A27677" t="s">
        <v>105</v>
      </c>
      <c r="B27677" t="str">
        <f t="shared" si="432"/>
        <v>EUR</v>
      </c>
    </row>
    <row r="27678" spans="1:2" x14ac:dyDescent="0.2">
      <c r="A27678" t="s">
        <v>105</v>
      </c>
      <c r="B27678" t="str">
        <f t="shared" si="432"/>
        <v>EUR</v>
      </c>
    </row>
    <row r="27679" spans="1:2" x14ac:dyDescent="0.2">
      <c r="A27679" t="s">
        <v>105</v>
      </c>
      <c r="B27679" t="str">
        <f t="shared" si="432"/>
        <v>EUR</v>
      </c>
    </row>
    <row r="27680" spans="1:2" x14ac:dyDescent="0.2">
      <c r="A27680" t="s">
        <v>105</v>
      </c>
      <c r="B27680" t="str">
        <f t="shared" si="432"/>
        <v>EUR</v>
      </c>
    </row>
    <row r="27681" spans="1:2" x14ac:dyDescent="0.2">
      <c r="A27681" t="s">
        <v>105</v>
      </c>
      <c r="B27681" t="str">
        <f t="shared" si="432"/>
        <v>EUR</v>
      </c>
    </row>
    <row r="27682" spans="1:2" x14ac:dyDescent="0.2">
      <c r="A27682" t="s">
        <v>105</v>
      </c>
      <c r="B27682" t="str">
        <f t="shared" si="432"/>
        <v>EUR</v>
      </c>
    </row>
    <row r="27683" spans="1:2" x14ac:dyDescent="0.2">
      <c r="A27683" t="s">
        <v>105</v>
      </c>
      <c r="B27683" t="str">
        <f t="shared" si="432"/>
        <v>EUR</v>
      </c>
    </row>
    <row r="27684" spans="1:2" x14ac:dyDescent="0.2">
      <c r="A27684" t="s">
        <v>105</v>
      </c>
      <c r="B27684" t="str">
        <f t="shared" si="432"/>
        <v>EUR</v>
      </c>
    </row>
    <row r="27685" spans="1:2" x14ac:dyDescent="0.2">
      <c r="A27685" t="s">
        <v>105</v>
      </c>
      <c r="B27685" t="str">
        <f t="shared" si="432"/>
        <v>EUR</v>
      </c>
    </row>
    <row r="27686" spans="1:2" x14ac:dyDescent="0.2">
      <c r="A27686" t="s">
        <v>105</v>
      </c>
      <c r="B27686" t="str">
        <f t="shared" si="432"/>
        <v>EUR</v>
      </c>
    </row>
    <row r="27687" spans="1:2" x14ac:dyDescent="0.2">
      <c r="A27687" t="s">
        <v>105</v>
      </c>
      <c r="B27687" t="str">
        <f t="shared" si="432"/>
        <v>EUR</v>
      </c>
    </row>
    <row r="27688" spans="1:2" x14ac:dyDescent="0.2">
      <c r="A27688" t="s">
        <v>105</v>
      </c>
      <c r="B27688" t="str">
        <f t="shared" si="432"/>
        <v>EUR</v>
      </c>
    </row>
    <row r="27689" spans="1:2" x14ac:dyDescent="0.2">
      <c r="A27689" t="s">
        <v>105</v>
      </c>
      <c r="B27689" t="str">
        <f t="shared" si="432"/>
        <v>EUR</v>
      </c>
    </row>
    <row r="27690" spans="1:2" x14ac:dyDescent="0.2">
      <c r="A27690" t="s">
        <v>105</v>
      </c>
      <c r="B27690" t="str">
        <f t="shared" si="432"/>
        <v>EUR</v>
      </c>
    </row>
    <row r="27691" spans="1:2" x14ac:dyDescent="0.2">
      <c r="A27691" t="s">
        <v>105</v>
      </c>
      <c r="B27691" t="str">
        <f t="shared" si="432"/>
        <v>EUR</v>
      </c>
    </row>
    <row r="27692" spans="1:2" x14ac:dyDescent="0.2">
      <c r="A27692" t="s">
        <v>105</v>
      </c>
      <c r="B27692" t="str">
        <f t="shared" si="432"/>
        <v>EUR</v>
      </c>
    </row>
    <row r="27693" spans="1:2" x14ac:dyDescent="0.2">
      <c r="A27693" t="s">
        <v>105</v>
      </c>
      <c r="B27693" t="str">
        <f t="shared" si="432"/>
        <v>EUR</v>
      </c>
    </row>
    <row r="27694" spans="1:2" x14ac:dyDescent="0.2">
      <c r="A27694" t="s">
        <v>105</v>
      </c>
      <c r="B27694" t="str">
        <f t="shared" si="432"/>
        <v>EUR</v>
      </c>
    </row>
    <row r="27695" spans="1:2" x14ac:dyDescent="0.2">
      <c r="A27695" t="s">
        <v>105</v>
      </c>
      <c r="B27695" t="str">
        <f t="shared" si="432"/>
        <v>EUR</v>
      </c>
    </row>
    <row r="27696" spans="1:2" x14ac:dyDescent="0.2">
      <c r="A27696" t="s">
        <v>105</v>
      </c>
      <c r="B27696" t="str">
        <f t="shared" si="432"/>
        <v>EUR</v>
      </c>
    </row>
    <row r="27697" spans="1:2" x14ac:dyDescent="0.2">
      <c r="A27697" t="s">
        <v>105</v>
      </c>
      <c r="B27697" t="str">
        <f t="shared" si="432"/>
        <v>EUR</v>
      </c>
    </row>
    <row r="27698" spans="1:2" x14ac:dyDescent="0.2">
      <c r="A27698" t="s">
        <v>105</v>
      </c>
      <c r="B27698" t="str">
        <f t="shared" si="432"/>
        <v>EUR</v>
      </c>
    </row>
    <row r="27699" spans="1:2" x14ac:dyDescent="0.2">
      <c r="A27699" t="s">
        <v>105</v>
      </c>
      <c r="B27699" t="str">
        <f t="shared" si="432"/>
        <v>EUR</v>
      </c>
    </row>
    <row r="27700" spans="1:2" x14ac:dyDescent="0.2">
      <c r="A27700" t="s">
        <v>105</v>
      </c>
      <c r="B27700" t="str">
        <f t="shared" si="432"/>
        <v>EUR</v>
      </c>
    </row>
    <row r="27701" spans="1:2" x14ac:dyDescent="0.2">
      <c r="A27701" t="s">
        <v>105</v>
      </c>
      <c r="B27701" t="str">
        <f t="shared" si="432"/>
        <v>EUR</v>
      </c>
    </row>
    <row r="27702" spans="1:2" x14ac:dyDescent="0.2">
      <c r="A27702" t="s">
        <v>105</v>
      </c>
      <c r="B27702" t="str">
        <f t="shared" si="432"/>
        <v>EUR</v>
      </c>
    </row>
    <row r="27703" spans="1:2" x14ac:dyDescent="0.2">
      <c r="A27703" t="s">
        <v>105</v>
      </c>
      <c r="B27703" t="str">
        <f t="shared" si="432"/>
        <v>EUR</v>
      </c>
    </row>
    <row r="27704" spans="1:2" x14ac:dyDescent="0.2">
      <c r="A27704" t="s">
        <v>105</v>
      </c>
      <c r="B27704" t="str">
        <f t="shared" si="432"/>
        <v>EUR</v>
      </c>
    </row>
    <row r="27705" spans="1:2" x14ac:dyDescent="0.2">
      <c r="A27705" t="s">
        <v>105</v>
      </c>
      <c r="B27705" t="str">
        <f t="shared" si="432"/>
        <v>EUR</v>
      </c>
    </row>
    <row r="27706" spans="1:2" x14ac:dyDescent="0.2">
      <c r="A27706" t="s">
        <v>105</v>
      </c>
      <c r="B27706" t="str">
        <f t="shared" si="432"/>
        <v>EUR</v>
      </c>
    </row>
    <row r="27707" spans="1:2" x14ac:dyDescent="0.2">
      <c r="A27707" t="s">
        <v>105</v>
      </c>
      <c r="B27707" t="str">
        <f t="shared" si="432"/>
        <v>EUR</v>
      </c>
    </row>
    <row r="27708" spans="1:2" x14ac:dyDescent="0.2">
      <c r="A27708" t="s">
        <v>105</v>
      </c>
      <c r="B27708" t="str">
        <f t="shared" si="432"/>
        <v>EUR</v>
      </c>
    </row>
    <row r="27709" spans="1:2" x14ac:dyDescent="0.2">
      <c r="A27709" t="s">
        <v>105</v>
      </c>
      <c r="B27709" t="str">
        <f t="shared" si="432"/>
        <v>EUR</v>
      </c>
    </row>
    <row r="27710" spans="1:2" x14ac:dyDescent="0.2">
      <c r="A27710" t="s">
        <v>105</v>
      </c>
      <c r="B27710" t="str">
        <f t="shared" si="432"/>
        <v>EUR</v>
      </c>
    </row>
    <row r="27711" spans="1:2" x14ac:dyDescent="0.2">
      <c r="A27711" t="s">
        <v>105</v>
      </c>
      <c r="B27711" t="str">
        <f t="shared" si="432"/>
        <v>EUR</v>
      </c>
    </row>
    <row r="27712" spans="1:2" x14ac:dyDescent="0.2">
      <c r="A27712" t="s">
        <v>2446</v>
      </c>
      <c r="B27712" t="str">
        <f t="shared" si="432"/>
        <v>MXN</v>
      </c>
    </row>
    <row r="27713" spans="1:2" x14ac:dyDescent="0.2">
      <c r="A27713" t="s">
        <v>105</v>
      </c>
      <c r="B27713" t="str">
        <f t="shared" ref="B27713:B27776" si="433">UPPER(A27713)</f>
        <v>EUR</v>
      </c>
    </row>
    <row r="27714" spans="1:2" x14ac:dyDescent="0.2">
      <c r="A27714" t="s">
        <v>10</v>
      </c>
      <c r="B27714" t="str">
        <f t="shared" si="433"/>
        <v>USD</v>
      </c>
    </row>
    <row r="27715" spans="1:2" x14ac:dyDescent="0.2">
      <c r="A27715" t="s">
        <v>10</v>
      </c>
      <c r="B27715" t="str">
        <f t="shared" si="433"/>
        <v>USD</v>
      </c>
    </row>
    <row r="27716" spans="1:2" x14ac:dyDescent="0.2">
      <c r="A27716" t="s">
        <v>105</v>
      </c>
      <c r="B27716" t="str">
        <f t="shared" si="433"/>
        <v>EUR</v>
      </c>
    </row>
    <row r="27717" spans="1:2" x14ac:dyDescent="0.2">
      <c r="A27717" t="s">
        <v>105</v>
      </c>
      <c r="B27717" t="str">
        <f t="shared" si="433"/>
        <v>EUR</v>
      </c>
    </row>
    <row r="27718" spans="1:2" x14ac:dyDescent="0.2">
      <c r="A27718" t="s">
        <v>105</v>
      </c>
      <c r="B27718" t="str">
        <f t="shared" si="433"/>
        <v>EUR</v>
      </c>
    </row>
    <row r="27719" spans="1:2" x14ac:dyDescent="0.2">
      <c r="A27719" t="s">
        <v>105</v>
      </c>
      <c r="B27719" t="str">
        <f t="shared" si="433"/>
        <v>EUR</v>
      </c>
    </row>
    <row r="27720" spans="1:2" x14ac:dyDescent="0.2">
      <c r="A27720" t="s">
        <v>105</v>
      </c>
      <c r="B27720" t="str">
        <f t="shared" si="433"/>
        <v>EUR</v>
      </c>
    </row>
    <row r="27721" spans="1:2" x14ac:dyDescent="0.2">
      <c r="A27721" t="s">
        <v>105</v>
      </c>
      <c r="B27721" t="str">
        <f t="shared" si="433"/>
        <v>EUR</v>
      </c>
    </row>
    <row r="27722" spans="1:2" x14ac:dyDescent="0.2">
      <c r="A27722" t="s">
        <v>105</v>
      </c>
      <c r="B27722" t="str">
        <f t="shared" si="433"/>
        <v>EUR</v>
      </c>
    </row>
    <row r="27723" spans="1:2" x14ac:dyDescent="0.2">
      <c r="A27723" t="s">
        <v>105</v>
      </c>
      <c r="B27723" t="str">
        <f t="shared" si="433"/>
        <v>EUR</v>
      </c>
    </row>
    <row r="27724" spans="1:2" x14ac:dyDescent="0.2">
      <c r="A27724" t="s">
        <v>105</v>
      </c>
      <c r="B27724" t="str">
        <f t="shared" si="433"/>
        <v>EUR</v>
      </c>
    </row>
    <row r="27725" spans="1:2" x14ac:dyDescent="0.2">
      <c r="A27725" t="s">
        <v>105</v>
      </c>
      <c r="B27725" t="str">
        <f t="shared" si="433"/>
        <v>EUR</v>
      </c>
    </row>
    <row r="27726" spans="1:2" x14ac:dyDescent="0.2">
      <c r="A27726" t="s">
        <v>105</v>
      </c>
      <c r="B27726" t="str">
        <f t="shared" si="433"/>
        <v>EUR</v>
      </c>
    </row>
    <row r="27727" spans="1:2" x14ac:dyDescent="0.2">
      <c r="A27727" t="s">
        <v>105</v>
      </c>
      <c r="B27727" t="str">
        <f t="shared" si="433"/>
        <v>EUR</v>
      </c>
    </row>
    <row r="27728" spans="1:2" x14ac:dyDescent="0.2">
      <c r="A27728" t="s">
        <v>105</v>
      </c>
      <c r="B27728" t="str">
        <f t="shared" si="433"/>
        <v>EUR</v>
      </c>
    </row>
    <row r="27729" spans="1:2" x14ac:dyDescent="0.2">
      <c r="A27729" t="s">
        <v>105</v>
      </c>
      <c r="B27729" t="str">
        <f t="shared" si="433"/>
        <v>EUR</v>
      </c>
    </row>
    <row r="27730" spans="1:2" x14ac:dyDescent="0.2">
      <c r="A27730" t="s">
        <v>105</v>
      </c>
      <c r="B27730" t="str">
        <f t="shared" si="433"/>
        <v>EUR</v>
      </c>
    </row>
    <row r="27731" spans="1:2" x14ac:dyDescent="0.2">
      <c r="A27731" t="s">
        <v>105</v>
      </c>
      <c r="B27731" t="str">
        <f t="shared" si="433"/>
        <v>EUR</v>
      </c>
    </row>
    <row r="27732" spans="1:2" x14ac:dyDescent="0.2">
      <c r="A27732" t="s">
        <v>105</v>
      </c>
      <c r="B27732" t="str">
        <f t="shared" si="433"/>
        <v>EUR</v>
      </c>
    </row>
    <row r="27733" spans="1:2" x14ac:dyDescent="0.2">
      <c r="A27733" t="s">
        <v>105</v>
      </c>
      <c r="B27733" t="str">
        <f t="shared" si="433"/>
        <v>EUR</v>
      </c>
    </row>
    <row r="27734" spans="1:2" x14ac:dyDescent="0.2">
      <c r="A27734" t="s">
        <v>105</v>
      </c>
      <c r="B27734" t="str">
        <f t="shared" si="433"/>
        <v>EUR</v>
      </c>
    </row>
    <row r="27735" spans="1:2" x14ac:dyDescent="0.2">
      <c r="A27735" t="s">
        <v>105</v>
      </c>
      <c r="B27735" t="str">
        <f t="shared" si="433"/>
        <v>EUR</v>
      </c>
    </row>
    <row r="27736" spans="1:2" x14ac:dyDescent="0.2">
      <c r="A27736" t="s">
        <v>105</v>
      </c>
      <c r="B27736" t="str">
        <f t="shared" si="433"/>
        <v>EUR</v>
      </c>
    </row>
    <row r="27737" spans="1:2" x14ac:dyDescent="0.2">
      <c r="A27737" t="s">
        <v>105</v>
      </c>
      <c r="B27737" t="str">
        <f t="shared" si="433"/>
        <v>EUR</v>
      </c>
    </row>
    <row r="27738" spans="1:2" x14ac:dyDescent="0.2">
      <c r="A27738" t="s">
        <v>105</v>
      </c>
      <c r="B27738" t="str">
        <f t="shared" si="433"/>
        <v>EUR</v>
      </c>
    </row>
    <row r="27739" spans="1:2" x14ac:dyDescent="0.2">
      <c r="A27739" t="s">
        <v>105</v>
      </c>
      <c r="B27739" t="str">
        <f t="shared" si="433"/>
        <v>EUR</v>
      </c>
    </row>
    <row r="27740" spans="1:2" x14ac:dyDescent="0.2">
      <c r="A27740" t="s">
        <v>105</v>
      </c>
      <c r="B27740" t="str">
        <f t="shared" si="433"/>
        <v>EUR</v>
      </c>
    </row>
    <row r="27741" spans="1:2" x14ac:dyDescent="0.2">
      <c r="A27741" t="s">
        <v>105</v>
      </c>
      <c r="B27741" t="str">
        <f t="shared" si="433"/>
        <v>EUR</v>
      </c>
    </row>
    <row r="27742" spans="1:2" x14ac:dyDescent="0.2">
      <c r="A27742" t="s">
        <v>105</v>
      </c>
      <c r="B27742" t="str">
        <f t="shared" si="433"/>
        <v>EUR</v>
      </c>
    </row>
    <row r="27743" spans="1:2" x14ac:dyDescent="0.2">
      <c r="A27743" t="s">
        <v>105</v>
      </c>
      <c r="B27743" t="str">
        <f t="shared" si="433"/>
        <v>EUR</v>
      </c>
    </row>
    <row r="27744" spans="1:2" x14ac:dyDescent="0.2">
      <c r="A27744" t="s">
        <v>105</v>
      </c>
      <c r="B27744" t="str">
        <f t="shared" si="433"/>
        <v>EUR</v>
      </c>
    </row>
    <row r="27745" spans="1:2" x14ac:dyDescent="0.2">
      <c r="A27745" t="s">
        <v>2446</v>
      </c>
      <c r="B27745" t="str">
        <f t="shared" si="433"/>
        <v>MXN</v>
      </c>
    </row>
    <row r="27746" spans="1:2" x14ac:dyDescent="0.2">
      <c r="A27746" t="s">
        <v>105</v>
      </c>
      <c r="B27746" t="str">
        <f t="shared" si="433"/>
        <v>EUR</v>
      </c>
    </row>
    <row r="27747" spans="1:2" x14ac:dyDescent="0.2">
      <c r="A27747" t="s">
        <v>105</v>
      </c>
      <c r="B27747" t="str">
        <f t="shared" si="433"/>
        <v>EUR</v>
      </c>
    </row>
    <row r="27748" spans="1:2" x14ac:dyDescent="0.2">
      <c r="A27748" t="s">
        <v>105</v>
      </c>
      <c r="B27748" t="str">
        <f t="shared" si="433"/>
        <v>EUR</v>
      </c>
    </row>
    <row r="27749" spans="1:2" x14ac:dyDescent="0.2">
      <c r="A27749" t="s">
        <v>105</v>
      </c>
      <c r="B27749" t="str">
        <f t="shared" si="433"/>
        <v>EUR</v>
      </c>
    </row>
    <row r="27750" spans="1:2" x14ac:dyDescent="0.2">
      <c r="A27750" t="s">
        <v>105</v>
      </c>
      <c r="B27750" t="str">
        <f t="shared" si="433"/>
        <v>EUR</v>
      </c>
    </row>
    <row r="27751" spans="1:2" x14ac:dyDescent="0.2">
      <c r="A27751" t="s">
        <v>105</v>
      </c>
      <c r="B27751" t="str">
        <f t="shared" si="433"/>
        <v>EUR</v>
      </c>
    </row>
    <row r="27752" spans="1:2" x14ac:dyDescent="0.2">
      <c r="A27752" t="s">
        <v>105</v>
      </c>
      <c r="B27752" t="str">
        <f t="shared" si="433"/>
        <v>EUR</v>
      </c>
    </row>
    <row r="27753" spans="1:2" x14ac:dyDescent="0.2">
      <c r="A27753" t="s">
        <v>105</v>
      </c>
      <c r="B27753" t="str">
        <f t="shared" si="433"/>
        <v>EUR</v>
      </c>
    </row>
    <row r="27754" spans="1:2" x14ac:dyDescent="0.2">
      <c r="A27754" t="s">
        <v>105</v>
      </c>
      <c r="B27754" t="str">
        <f t="shared" si="433"/>
        <v>EUR</v>
      </c>
    </row>
    <row r="27755" spans="1:2" x14ac:dyDescent="0.2">
      <c r="A27755" t="s">
        <v>105</v>
      </c>
      <c r="B27755" t="str">
        <f t="shared" si="433"/>
        <v>EUR</v>
      </c>
    </row>
    <row r="27756" spans="1:2" x14ac:dyDescent="0.2">
      <c r="A27756" t="s">
        <v>105</v>
      </c>
      <c r="B27756" t="str">
        <f t="shared" si="433"/>
        <v>EUR</v>
      </c>
    </row>
    <row r="27757" spans="1:2" x14ac:dyDescent="0.2">
      <c r="A27757" t="s">
        <v>105</v>
      </c>
      <c r="B27757" t="str">
        <f t="shared" si="433"/>
        <v>EUR</v>
      </c>
    </row>
    <row r="27758" spans="1:2" x14ac:dyDescent="0.2">
      <c r="A27758" t="s">
        <v>105</v>
      </c>
      <c r="B27758" t="str">
        <f t="shared" si="433"/>
        <v>EUR</v>
      </c>
    </row>
    <row r="27759" spans="1:2" x14ac:dyDescent="0.2">
      <c r="A27759" t="s">
        <v>105</v>
      </c>
      <c r="B27759" t="str">
        <f t="shared" si="433"/>
        <v>EUR</v>
      </c>
    </row>
    <row r="27760" spans="1:2" x14ac:dyDescent="0.2">
      <c r="A27760" t="s">
        <v>105</v>
      </c>
      <c r="B27760" t="str">
        <f t="shared" si="433"/>
        <v>EUR</v>
      </c>
    </row>
    <row r="27761" spans="1:2" x14ac:dyDescent="0.2">
      <c r="A27761" t="s">
        <v>105</v>
      </c>
      <c r="B27761" t="str">
        <f t="shared" si="433"/>
        <v>EUR</v>
      </c>
    </row>
    <row r="27762" spans="1:2" x14ac:dyDescent="0.2">
      <c r="A27762" t="s">
        <v>105</v>
      </c>
      <c r="B27762" t="str">
        <f t="shared" si="433"/>
        <v>EUR</v>
      </c>
    </row>
    <row r="27763" spans="1:2" x14ac:dyDescent="0.2">
      <c r="A27763" t="s">
        <v>105</v>
      </c>
      <c r="B27763" t="str">
        <f t="shared" si="433"/>
        <v>EUR</v>
      </c>
    </row>
    <row r="27764" spans="1:2" x14ac:dyDescent="0.2">
      <c r="A27764" t="s">
        <v>105</v>
      </c>
      <c r="B27764" t="str">
        <f t="shared" si="433"/>
        <v>EUR</v>
      </c>
    </row>
    <row r="27765" spans="1:2" x14ac:dyDescent="0.2">
      <c r="A27765" t="s">
        <v>105</v>
      </c>
      <c r="B27765" t="str">
        <f t="shared" si="433"/>
        <v>EUR</v>
      </c>
    </row>
    <row r="27766" spans="1:2" x14ac:dyDescent="0.2">
      <c r="A27766" t="s">
        <v>105</v>
      </c>
      <c r="B27766" t="str">
        <f t="shared" si="433"/>
        <v>EUR</v>
      </c>
    </row>
    <row r="27767" spans="1:2" x14ac:dyDescent="0.2">
      <c r="A27767" t="s">
        <v>105</v>
      </c>
      <c r="B27767" t="str">
        <f t="shared" si="433"/>
        <v>EUR</v>
      </c>
    </row>
    <row r="27768" spans="1:2" x14ac:dyDescent="0.2">
      <c r="A27768" t="s">
        <v>105</v>
      </c>
      <c r="B27768" t="str">
        <f t="shared" si="433"/>
        <v>EUR</v>
      </c>
    </row>
    <row r="27769" spans="1:2" x14ac:dyDescent="0.2">
      <c r="A27769" t="s">
        <v>105</v>
      </c>
      <c r="B27769" t="str">
        <f t="shared" si="433"/>
        <v>EUR</v>
      </c>
    </row>
    <row r="27770" spans="1:2" x14ac:dyDescent="0.2">
      <c r="A27770" t="s">
        <v>105</v>
      </c>
      <c r="B27770" t="str">
        <f t="shared" si="433"/>
        <v>EUR</v>
      </c>
    </row>
    <row r="27771" spans="1:2" x14ac:dyDescent="0.2">
      <c r="A27771" t="s">
        <v>105</v>
      </c>
      <c r="B27771" t="str">
        <f t="shared" si="433"/>
        <v>EUR</v>
      </c>
    </row>
    <row r="27772" spans="1:2" x14ac:dyDescent="0.2">
      <c r="A27772" t="s">
        <v>105</v>
      </c>
      <c r="B27772" t="str">
        <f t="shared" si="433"/>
        <v>EUR</v>
      </c>
    </row>
    <row r="27773" spans="1:2" x14ac:dyDescent="0.2">
      <c r="A27773" t="s">
        <v>105</v>
      </c>
      <c r="B27773" t="str">
        <f t="shared" si="433"/>
        <v>EUR</v>
      </c>
    </row>
    <row r="27774" spans="1:2" x14ac:dyDescent="0.2">
      <c r="A27774" t="s">
        <v>105</v>
      </c>
      <c r="B27774" t="str">
        <f t="shared" si="433"/>
        <v>EUR</v>
      </c>
    </row>
    <row r="27775" spans="1:2" x14ac:dyDescent="0.2">
      <c r="A27775" t="s">
        <v>105</v>
      </c>
      <c r="B27775" t="str">
        <f t="shared" si="433"/>
        <v>EUR</v>
      </c>
    </row>
    <row r="27776" spans="1:2" x14ac:dyDescent="0.2">
      <c r="A27776" t="s">
        <v>105</v>
      </c>
      <c r="B27776" t="str">
        <f t="shared" si="433"/>
        <v>EUR</v>
      </c>
    </row>
    <row r="27777" spans="1:2" x14ac:dyDescent="0.2">
      <c r="A27777" t="s">
        <v>105</v>
      </c>
      <c r="B27777" t="str">
        <f t="shared" ref="B27777:B27840" si="434">UPPER(A27777)</f>
        <v>EUR</v>
      </c>
    </row>
    <row r="27778" spans="1:2" x14ac:dyDescent="0.2">
      <c r="A27778" t="s">
        <v>105</v>
      </c>
      <c r="B27778" t="str">
        <f t="shared" si="434"/>
        <v>EUR</v>
      </c>
    </row>
    <row r="27779" spans="1:2" x14ac:dyDescent="0.2">
      <c r="A27779" t="s">
        <v>105</v>
      </c>
      <c r="B27779" t="str">
        <f t="shared" si="434"/>
        <v>EUR</v>
      </c>
    </row>
    <row r="27780" spans="1:2" x14ac:dyDescent="0.2">
      <c r="A27780" t="s">
        <v>105</v>
      </c>
      <c r="B27780" t="str">
        <f t="shared" si="434"/>
        <v>EUR</v>
      </c>
    </row>
    <row r="27781" spans="1:2" x14ac:dyDescent="0.2">
      <c r="A27781" t="s">
        <v>105</v>
      </c>
      <c r="B27781" t="str">
        <f t="shared" si="434"/>
        <v>EUR</v>
      </c>
    </row>
    <row r="27782" spans="1:2" x14ac:dyDescent="0.2">
      <c r="A27782" t="s">
        <v>105</v>
      </c>
      <c r="B27782" t="str">
        <f t="shared" si="434"/>
        <v>EUR</v>
      </c>
    </row>
    <row r="27783" spans="1:2" x14ac:dyDescent="0.2">
      <c r="A27783" t="s">
        <v>105</v>
      </c>
      <c r="B27783" t="str">
        <f t="shared" si="434"/>
        <v>EUR</v>
      </c>
    </row>
    <row r="27784" spans="1:2" x14ac:dyDescent="0.2">
      <c r="A27784" t="s">
        <v>105</v>
      </c>
      <c r="B27784" t="str">
        <f t="shared" si="434"/>
        <v>EUR</v>
      </c>
    </row>
    <row r="27785" spans="1:2" x14ac:dyDescent="0.2">
      <c r="A27785" t="s">
        <v>105</v>
      </c>
      <c r="B27785" t="str">
        <f t="shared" si="434"/>
        <v>EUR</v>
      </c>
    </row>
    <row r="27786" spans="1:2" x14ac:dyDescent="0.2">
      <c r="A27786" t="s">
        <v>105</v>
      </c>
      <c r="B27786" t="str">
        <f t="shared" si="434"/>
        <v>EUR</v>
      </c>
    </row>
    <row r="27787" spans="1:2" x14ac:dyDescent="0.2">
      <c r="A27787" t="s">
        <v>2451</v>
      </c>
      <c r="B27787" t="str">
        <f t="shared" si="434"/>
        <v>CHF</v>
      </c>
    </row>
    <row r="27788" spans="1:2" x14ac:dyDescent="0.2">
      <c r="A27788" t="s">
        <v>105</v>
      </c>
      <c r="B27788" t="str">
        <f t="shared" si="434"/>
        <v>EUR</v>
      </c>
    </row>
    <row r="27789" spans="1:2" x14ac:dyDescent="0.2">
      <c r="A27789" t="s">
        <v>105</v>
      </c>
      <c r="B27789" t="str">
        <f t="shared" si="434"/>
        <v>EUR</v>
      </c>
    </row>
    <row r="27790" spans="1:2" x14ac:dyDescent="0.2">
      <c r="A27790" t="s">
        <v>105</v>
      </c>
      <c r="B27790" t="str">
        <f t="shared" si="434"/>
        <v>EUR</v>
      </c>
    </row>
    <row r="27791" spans="1:2" x14ac:dyDescent="0.2">
      <c r="A27791" t="s">
        <v>105</v>
      </c>
      <c r="B27791" t="str">
        <f t="shared" si="434"/>
        <v>EUR</v>
      </c>
    </row>
    <row r="27792" spans="1:2" x14ac:dyDescent="0.2">
      <c r="A27792" t="s">
        <v>105</v>
      </c>
      <c r="B27792" t="str">
        <f t="shared" si="434"/>
        <v>EUR</v>
      </c>
    </row>
    <row r="27793" spans="1:2" x14ac:dyDescent="0.2">
      <c r="A27793" t="s">
        <v>105</v>
      </c>
      <c r="B27793" t="str">
        <f t="shared" si="434"/>
        <v>EUR</v>
      </c>
    </row>
    <row r="27794" spans="1:2" x14ac:dyDescent="0.2">
      <c r="A27794" t="s">
        <v>105</v>
      </c>
      <c r="B27794" t="str">
        <f t="shared" si="434"/>
        <v>EUR</v>
      </c>
    </row>
    <row r="27795" spans="1:2" x14ac:dyDescent="0.2">
      <c r="A27795" t="s">
        <v>105</v>
      </c>
      <c r="B27795" t="str">
        <f t="shared" si="434"/>
        <v>EUR</v>
      </c>
    </row>
    <row r="27796" spans="1:2" x14ac:dyDescent="0.2">
      <c r="A27796" t="s">
        <v>105</v>
      </c>
      <c r="B27796" t="str">
        <f t="shared" si="434"/>
        <v>EUR</v>
      </c>
    </row>
    <row r="27797" spans="1:2" x14ac:dyDescent="0.2">
      <c r="A27797" t="s">
        <v>105</v>
      </c>
      <c r="B27797" t="str">
        <f t="shared" si="434"/>
        <v>EUR</v>
      </c>
    </row>
    <row r="27798" spans="1:2" x14ac:dyDescent="0.2">
      <c r="A27798" t="s">
        <v>105</v>
      </c>
      <c r="B27798" t="str">
        <f t="shared" si="434"/>
        <v>EUR</v>
      </c>
    </row>
    <row r="27799" spans="1:2" x14ac:dyDescent="0.2">
      <c r="A27799" t="s">
        <v>105</v>
      </c>
      <c r="B27799" t="str">
        <f t="shared" si="434"/>
        <v>EUR</v>
      </c>
    </row>
    <row r="27800" spans="1:2" x14ac:dyDescent="0.2">
      <c r="A27800" t="s">
        <v>105</v>
      </c>
      <c r="B27800" t="str">
        <f t="shared" si="434"/>
        <v>EUR</v>
      </c>
    </row>
    <row r="27801" spans="1:2" x14ac:dyDescent="0.2">
      <c r="A27801" t="s">
        <v>105</v>
      </c>
      <c r="B27801" t="str">
        <f t="shared" si="434"/>
        <v>EUR</v>
      </c>
    </row>
    <row r="27802" spans="1:2" x14ac:dyDescent="0.2">
      <c r="A27802" t="s">
        <v>105</v>
      </c>
      <c r="B27802" t="str">
        <f t="shared" si="434"/>
        <v>EUR</v>
      </c>
    </row>
    <row r="27803" spans="1:2" x14ac:dyDescent="0.2">
      <c r="A27803" t="s">
        <v>105</v>
      </c>
      <c r="B27803" t="str">
        <f t="shared" si="434"/>
        <v>EUR</v>
      </c>
    </row>
    <row r="27804" spans="1:2" x14ac:dyDescent="0.2">
      <c r="A27804" t="s">
        <v>105</v>
      </c>
      <c r="B27804" t="str">
        <f t="shared" si="434"/>
        <v>EUR</v>
      </c>
    </row>
    <row r="27805" spans="1:2" x14ac:dyDescent="0.2">
      <c r="A27805" t="s">
        <v>105</v>
      </c>
      <c r="B27805" t="str">
        <f t="shared" si="434"/>
        <v>EUR</v>
      </c>
    </row>
    <row r="27806" spans="1:2" x14ac:dyDescent="0.2">
      <c r="A27806" t="s">
        <v>105</v>
      </c>
      <c r="B27806" t="str">
        <f t="shared" si="434"/>
        <v>EUR</v>
      </c>
    </row>
    <row r="27807" spans="1:2" x14ac:dyDescent="0.2">
      <c r="A27807" t="s">
        <v>105</v>
      </c>
      <c r="B27807" t="str">
        <f t="shared" si="434"/>
        <v>EUR</v>
      </c>
    </row>
    <row r="27808" spans="1:2" x14ac:dyDescent="0.2">
      <c r="A27808" t="s">
        <v>105</v>
      </c>
      <c r="B27808" t="str">
        <f t="shared" si="434"/>
        <v>EUR</v>
      </c>
    </row>
    <row r="27809" spans="1:2" x14ac:dyDescent="0.2">
      <c r="A27809" t="s">
        <v>105</v>
      </c>
      <c r="B27809" t="str">
        <f t="shared" si="434"/>
        <v>EUR</v>
      </c>
    </row>
    <row r="27810" spans="1:2" x14ac:dyDescent="0.2">
      <c r="A27810" t="s">
        <v>105</v>
      </c>
      <c r="B27810" t="str">
        <f t="shared" si="434"/>
        <v>EUR</v>
      </c>
    </row>
    <row r="27811" spans="1:2" x14ac:dyDescent="0.2">
      <c r="A27811" t="s">
        <v>105</v>
      </c>
      <c r="B27811" t="str">
        <f t="shared" si="434"/>
        <v>EUR</v>
      </c>
    </row>
    <row r="27812" spans="1:2" x14ac:dyDescent="0.2">
      <c r="A27812" t="s">
        <v>105</v>
      </c>
      <c r="B27812" t="str">
        <f t="shared" si="434"/>
        <v>EUR</v>
      </c>
    </row>
    <row r="27813" spans="1:2" x14ac:dyDescent="0.2">
      <c r="A27813" t="s">
        <v>105</v>
      </c>
      <c r="B27813" t="str">
        <f t="shared" si="434"/>
        <v>EUR</v>
      </c>
    </row>
    <row r="27814" spans="1:2" x14ac:dyDescent="0.2">
      <c r="A27814" t="s">
        <v>105</v>
      </c>
      <c r="B27814" t="str">
        <f t="shared" si="434"/>
        <v>EUR</v>
      </c>
    </row>
    <row r="27815" spans="1:2" x14ac:dyDescent="0.2">
      <c r="A27815" t="s">
        <v>105</v>
      </c>
      <c r="B27815" t="str">
        <f t="shared" si="434"/>
        <v>EUR</v>
      </c>
    </row>
    <row r="27816" spans="1:2" x14ac:dyDescent="0.2">
      <c r="A27816" t="s">
        <v>105</v>
      </c>
      <c r="B27816" t="str">
        <f t="shared" si="434"/>
        <v>EUR</v>
      </c>
    </row>
    <row r="27817" spans="1:2" x14ac:dyDescent="0.2">
      <c r="A27817" t="s">
        <v>105</v>
      </c>
      <c r="B27817" t="str">
        <f t="shared" si="434"/>
        <v>EUR</v>
      </c>
    </row>
    <row r="27818" spans="1:2" x14ac:dyDescent="0.2">
      <c r="A27818" t="s">
        <v>105</v>
      </c>
      <c r="B27818" t="str">
        <f t="shared" si="434"/>
        <v>EUR</v>
      </c>
    </row>
    <row r="27819" spans="1:2" x14ac:dyDescent="0.2">
      <c r="A27819" t="s">
        <v>105</v>
      </c>
      <c r="B27819" t="str">
        <f t="shared" si="434"/>
        <v>EUR</v>
      </c>
    </row>
    <row r="27820" spans="1:2" x14ac:dyDescent="0.2">
      <c r="A27820" t="s">
        <v>105</v>
      </c>
      <c r="B27820" t="str">
        <f t="shared" si="434"/>
        <v>EUR</v>
      </c>
    </row>
    <row r="27821" spans="1:2" x14ac:dyDescent="0.2">
      <c r="A27821" t="s">
        <v>105</v>
      </c>
      <c r="B27821" t="str">
        <f t="shared" si="434"/>
        <v>EUR</v>
      </c>
    </row>
    <row r="27822" spans="1:2" x14ac:dyDescent="0.2">
      <c r="A27822" t="s">
        <v>105</v>
      </c>
      <c r="B27822" t="str">
        <f t="shared" si="434"/>
        <v>EUR</v>
      </c>
    </row>
    <row r="27823" spans="1:2" x14ac:dyDescent="0.2">
      <c r="A27823" t="s">
        <v>105</v>
      </c>
      <c r="B27823" t="str">
        <f t="shared" si="434"/>
        <v>EUR</v>
      </c>
    </row>
    <row r="27824" spans="1:2" x14ac:dyDescent="0.2">
      <c r="A27824" t="s">
        <v>105</v>
      </c>
      <c r="B27824" t="str">
        <f t="shared" si="434"/>
        <v>EUR</v>
      </c>
    </row>
    <row r="27825" spans="1:2" x14ac:dyDescent="0.2">
      <c r="A27825" t="s">
        <v>105</v>
      </c>
      <c r="B27825" t="str">
        <f t="shared" si="434"/>
        <v>EUR</v>
      </c>
    </row>
    <row r="27826" spans="1:2" x14ac:dyDescent="0.2">
      <c r="A27826" t="s">
        <v>105</v>
      </c>
      <c r="B27826" t="str">
        <f t="shared" si="434"/>
        <v>EUR</v>
      </c>
    </row>
    <row r="27827" spans="1:2" x14ac:dyDescent="0.2">
      <c r="A27827" t="s">
        <v>105</v>
      </c>
      <c r="B27827" t="str">
        <f t="shared" si="434"/>
        <v>EUR</v>
      </c>
    </row>
    <row r="27828" spans="1:2" x14ac:dyDescent="0.2">
      <c r="A27828" t="s">
        <v>105</v>
      </c>
      <c r="B27828" t="str">
        <f t="shared" si="434"/>
        <v>EUR</v>
      </c>
    </row>
    <row r="27829" spans="1:2" x14ac:dyDescent="0.2">
      <c r="A27829" t="s">
        <v>105</v>
      </c>
      <c r="B27829" t="str">
        <f t="shared" si="434"/>
        <v>EUR</v>
      </c>
    </row>
    <row r="27830" spans="1:2" x14ac:dyDescent="0.2">
      <c r="A27830" t="s">
        <v>105</v>
      </c>
      <c r="B27830" t="str">
        <f t="shared" si="434"/>
        <v>EUR</v>
      </c>
    </row>
    <row r="27831" spans="1:2" x14ac:dyDescent="0.2">
      <c r="A27831" t="s">
        <v>105</v>
      </c>
      <c r="B27831" t="str">
        <f t="shared" si="434"/>
        <v>EUR</v>
      </c>
    </row>
    <row r="27832" spans="1:2" x14ac:dyDescent="0.2">
      <c r="A27832" t="s">
        <v>105</v>
      </c>
      <c r="B27832" t="str">
        <f t="shared" si="434"/>
        <v>EUR</v>
      </c>
    </row>
    <row r="27833" spans="1:2" x14ac:dyDescent="0.2">
      <c r="A27833" t="s">
        <v>105</v>
      </c>
      <c r="B27833" t="str">
        <f t="shared" si="434"/>
        <v>EUR</v>
      </c>
    </row>
    <row r="27834" spans="1:2" x14ac:dyDescent="0.2">
      <c r="A27834" t="s">
        <v>105</v>
      </c>
      <c r="B27834" t="str">
        <f t="shared" si="434"/>
        <v>EUR</v>
      </c>
    </row>
    <row r="27835" spans="1:2" x14ac:dyDescent="0.2">
      <c r="A27835" t="s">
        <v>105</v>
      </c>
      <c r="B27835" t="str">
        <f t="shared" si="434"/>
        <v>EUR</v>
      </c>
    </row>
    <row r="27836" spans="1:2" x14ac:dyDescent="0.2">
      <c r="A27836" t="s">
        <v>105</v>
      </c>
      <c r="B27836" t="str">
        <f t="shared" si="434"/>
        <v>EUR</v>
      </c>
    </row>
    <row r="27837" spans="1:2" x14ac:dyDescent="0.2">
      <c r="A27837" t="s">
        <v>105</v>
      </c>
      <c r="B27837" t="str">
        <f t="shared" si="434"/>
        <v>EUR</v>
      </c>
    </row>
    <row r="27838" spans="1:2" x14ac:dyDescent="0.2">
      <c r="A27838" t="s">
        <v>105</v>
      </c>
      <c r="B27838" t="str">
        <f t="shared" si="434"/>
        <v>EUR</v>
      </c>
    </row>
    <row r="27839" spans="1:2" x14ac:dyDescent="0.2">
      <c r="A27839" t="s">
        <v>105</v>
      </c>
      <c r="B27839" t="str">
        <f t="shared" si="434"/>
        <v>EUR</v>
      </c>
    </row>
    <row r="27840" spans="1:2" x14ac:dyDescent="0.2">
      <c r="A27840" t="s">
        <v>105</v>
      </c>
      <c r="B27840" t="str">
        <f t="shared" si="434"/>
        <v>EUR</v>
      </c>
    </row>
    <row r="27841" spans="1:2" x14ac:dyDescent="0.2">
      <c r="A27841" t="s">
        <v>105</v>
      </c>
      <c r="B27841" t="str">
        <f t="shared" ref="B27841:B27904" si="435">UPPER(A27841)</f>
        <v>EUR</v>
      </c>
    </row>
    <row r="27842" spans="1:2" x14ac:dyDescent="0.2">
      <c r="A27842" t="s">
        <v>105</v>
      </c>
      <c r="B27842" t="str">
        <f t="shared" si="435"/>
        <v>EUR</v>
      </c>
    </row>
    <row r="27843" spans="1:2" x14ac:dyDescent="0.2">
      <c r="A27843" t="s">
        <v>105</v>
      </c>
      <c r="B27843" t="str">
        <f t="shared" si="435"/>
        <v>EUR</v>
      </c>
    </row>
    <row r="27844" spans="1:2" x14ac:dyDescent="0.2">
      <c r="A27844" t="s">
        <v>105</v>
      </c>
      <c r="B27844" t="str">
        <f t="shared" si="435"/>
        <v>EUR</v>
      </c>
    </row>
    <row r="27845" spans="1:2" x14ac:dyDescent="0.2">
      <c r="A27845" t="s">
        <v>105</v>
      </c>
      <c r="B27845" t="str">
        <f t="shared" si="435"/>
        <v>EUR</v>
      </c>
    </row>
    <row r="27846" spans="1:2" x14ac:dyDescent="0.2">
      <c r="A27846" t="s">
        <v>105</v>
      </c>
      <c r="B27846" t="str">
        <f t="shared" si="435"/>
        <v>EUR</v>
      </c>
    </row>
    <row r="27847" spans="1:2" x14ac:dyDescent="0.2">
      <c r="A27847" t="s">
        <v>105</v>
      </c>
      <c r="B27847" t="str">
        <f t="shared" si="435"/>
        <v>EUR</v>
      </c>
    </row>
    <row r="27848" spans="1:2" x14ac:dyDescent="0.2">
      <c r="A27848" t="s">
        <v>105</v>
      </c>
      <c r="B27848" t="str">
        <f t="shared" si="435"/>
        <v>EUR</v>
      </c>
    </row>
    <row r="27849" spans="1:2" x14ac:dyDescent="0.2">
      <c r="A27849" t="s">
        <v>105</v>
      </c>
      <c r="B27849" t="str">
        <f t="shared" si="435"/>
        <v>EUR</v>
      </c>
    </row>
    <row r="27850" spans="1:2" x14ac:dyDescent="0.2">
      <c r="A27850" t="s">
        <v>105</v>
      </c>
      <c r="B27850" t="str">
        <f t="shared" si="435"/>
        <v>EUR</v>
      </c>
    </row>
    <row r="27851" spans="1:2" x14ac:dyDescent="0.2">
      <c r="A27851" t="s">
        <v>105</v>
      </c>
      <c r="B27851" t="str">
        <f t="shared" si="435"/>
        <v>EUR</v>
      </c>
    </row>
    <row r="27852" spans="1:2" x14ac:dyDescent="0.2">
      <c r="A27852" t="s">
        <v>105</v>
      </c>
      <c r="B27852" t="str">
        <f t="shared" si="435"/>
        <v>EUR</v>
      </c>
    </row>
    <row r="27853" spans="1:2" x14ac:dyDescent="0.2">
      <c r="A27853" t="s">
        <v>105</v>
      </c>
      <c r="B27853" t="str">
        <f t="shared" si="435"/>
        <v>EUR</v>
      </c>
    </row>
    <row r="27854" spans="1:2" x14ac:dyDescent="0.2">
      <c r="A27854" t="s">
        <v>105</v>
      </c>
      <c r="B27854" t="str">
        <f t="shared" si="435"/>
        <v>EUR</v>
      </c>
    </row>
    <row r="27855" spans="1:2" x14ac:dyDescent="0.2">
      <c r="A27855" t="s">
        <v>105</v>
      </c>
      <c r="B27855" t="str">
        <f t="shared" si="435"/>
        <v>EUR</v>
      </c>
    </row>
    <row r="27856" spans="1:2" x14ac:dyDescent="0.2">
      <c r="A27856" t="s">
        <v>105</v>
      </c>
      <c r="B27856" t="str">
        <f t="shared" si="435"/>
        <v>EUR</v>
      </c>
    </row>
    <row r="27857" spans="1:2" x14ac:dyDescent="0.2">
      <c r="A27857" t="s">
        <v>105</v>
      </c>
      <c r="B27857" t="str">
        <f t="shared" si="435"/>
        <v>EUR</v>
      </c>
    </row>
    <row r="27858" spans="1:2" x14ac:dyDescent="0.2">
      <c r="A27858" t="s">
        <v>105</v>
      </c>
      <c r="B27858" t="str">
        <f t="shared" si="435"/>
        <v>EUR</v>
      </c>
    </row>
    <row r="27859" spans="1:2" x14ac:dyDescent="0.2">
      <c r="A27859" t="s">
        <v>105</v>
      </c>
      <c r="B27859" t="str">
        <f t="shared" si="435"/>
        <v>EUR</v>
      </c>
    </row>
    <row r="27860" spans="1:2" x14ac:dyDescent="0.2">
      <c r="A27860" t="s">
        <v>105</v>
      </c>
      <c r="B27860" t="str">
        <f t="shared" si="435"/>
        <v>EUR</v>
      </c>
    </row>
    <row r="27861" spans="1:2" x14ac:dyDescent="0.2">
      <c r="A27861" t="s">
        <v>105</v>
      </c>
      <c r="B27861" t="str">
        <f t="shared" si="435"/>
        <v>EUR</v>
      </c>
    </row>
    <row r="27862" spans="1:2" x14ac:dyDescent="0.2">
      <c r="A27862" t="s">
        <v>105</v>
      </c>
      <c r="B27862" t="str">
        <f t="shared" si="435"/>
        <v>EUR</v>
      </c>
    </row>
    <row r="27863" spans="1:2" x14ac:dyDescent="0.2">
      <c r="A27863" t="s">
        <v>105</v>
      </c>
      <c r="B27863" t="str">
        <f t="shared" si="435"/>
        <v>EUR</v>
      </c>
    </row>
    <row r="27864" spans="1:2" x14ac:dyDescent="0.2">
      <c r="A27864" t="s">
        <v>105</v>
      </c>
      <c r="B27864" t="str">
        <f t="shared" si="435"/>
        <v>EUR</v>
      </c>
    </row>
    <row r="27865" spans="1:2" x14ac:dyDescent="0.2">
      <c r="A27865" t="s">
        <v>105</v>
      </c>
      <c r="B27865" t="str">
        <f t="shared" si="435"/>
        <v>EUR</v>
      </c>
    </row>
    <row r="27866" spans="1:2" x14ac:dyDescent="0.2">
      <c r="A27866" t="s">
        <v>105</v>
      </c>
      <c r="B27866" t="str">
        <f t="shared" si="435"/>
        <v>EUR</v>
      </c>
    </row>
    <row r="27867" spans="1:2" x14ac:dyDescent="0.2">
      <c r="A27867" t="s">
        <v>105</v>
      </c>
      <c r="B27867" t="str">
        <f t="shared" si="435"/>
        <v>EUR</v>
      </c>
    </row>
    <row r="27868" spans="1:2" x14ac:dyDescent="0.2">
      <c r="A27868" t="s">
        <v>105</v>
      </c>
      <c r="B27868" t="str">
        <f t="shared" si="435"/>
        <v>EUR</v>
      </c>
    </row>
    <row r="27869" spans="1:2" x14ac:dyDescent="0.2">
      <c r="A27869" t="s">
        <v>105</v>
      </c>
      <c r="B27869" t="str">
        <f t="shared" si="435"/>
        <v>EUR</v>
      </c>
    </row>
    <row r="27870" spans="1:2" x14ac:dyDescent="0.2">
      <c r="A27870" t="s">
        <v>105</v>
      </c>
      <c r="B27870" t="str">
        <f t="shared" si="435"/>
        <v>EUR</v>
      </c>
    </row>
    <row r="27871" spans="1:2" x14ac:dyDescent="0.2">
      <c r="A27871" t="s">
        <v>105</v>
      </c>
      <c r="B27871" t="str">
        <f t="shared" si="435"/>
        <v>EUR</v>
      </c>
    </row>
    <row r="27872" spans="1:2" x14ac:dyDescent="0.2">
      <c r="A27872" t="s">
        <v>105</v>
      </c>
      <c r="B27872" t="str">
        <f t="shared" si="435"/>
        <v>EUR</v>
      </c>
    </row>
    <row r="27873" spans="1:2" x14ac:dyDescent="0.2">
      <c r="A27873" t="s">
        <v>105</v>
      </c>
      <c r="B27873" t="str">
        <f t="shared" si="435"/>
        <v>EUR</v>
      </c>
    </row>
    <row r="27874" spans="1:2" x14ac:dyDescent="0.2">
      <c r="A27874" t="s">
        <v>10</v>
      </c>
      <c r="B27874" t="str">
        <f t="shared" si="435"/>
        <v>USD</v>
      </c>
    </row>
    <row r="27875" spans="1:2" x14ac:dyDescent="0.2">
      <c r="A27875" t="s">
        <v>10</v>
      </c>
      <c r="B27875" t="str">
        <f t="shared" si="435"/>
        <v>USD</v>
      </c>
    </row>
    <row r="27876" spans="1:2" x14ac:dyDescent="0.2">
      <c r="A27876" t="s">
        <v>2338</v>
      </c>
      <c r="B27876" t="str">
        <f t="shared" si="435"/>
        <v>AUD</v>
      </c>
    </row>
    <row r="27877" spans="1:2" x14ac:dyDescent="0.2">
      <c r="A27877" t="s">
        <v>10</v>
      </c>
      <c r="B27877" t="str">
        <f t="shared" si="435"/>
        <v>USD</v>
      </c>
    </row>
    <row r="27878" spans="1:2" x14ac:dyDescent="0.2">
      <c r="A27878" t="s">
        <v>2687</v>
      </c>
      <c r="B27878" t="str">
        <f t="shared" si="435"/>
        <v>CAD</v>
      </c>
    </row>
    <row r="27879" spans="1:2" x14ac:dyDescent="0.2">
      <c r="A27879" t="s">
        <v>105</v>
      </c>
      <c r="B27879" t="str">
        <f t="shared" si="435"/>
        <v>EUR</v>
      </c>
    </row>
    <row r="27880" spans="1:2" x14ac:dyDescent="0.2">
      <c r="A27880" t="s">
        <v>105</v>
      </c>
      <c r="B27880" t="str">
        <f t="shared" si="435"/>
        <v>EUR</v>
      </c>
    </row>
    <row r="27881" spans="1:2" x14ac:dyDescent="0.2">
      <c r="A27881" t="s">
        <v>105</v>
      </c>
      <c r="B27881" t="str">
        <f t="shared" si="435"/>
        <v>EUR</v>
      </c>
    </row>
    <row r="27882" spans="1:2" x14ac:dyDescent="0.2">
      <c r="A27882" t="s">
        <v>105</v>
      </c>
      <c r="B27882" t="str">
        <f t="shared" si="435"/>
        <v>EUR</v>
      </c>
    </row>
    <row r="27883" spans="1:2" x14ac:dyDescent="0.2">
      <c r="A27883" t="s">
        <v>105</v>
      </c>
      <c r="B27883" t="str">
        <f t="shared" si="435"/>
        <v>EUR</v>
      </c>
    </row>
    <row r="27884" spans="1:2" x14ac:dyDescent="0.2">
      <c r="A27884" t="s">
        <v>105</v>
      </c>
      <c r="B27884" t="str">
        <f t="shared" si="435"/>
        <v>EUR</v>
      </c>
    </row>
    <row r="27885" spans="1:2" x14ac:dyDescent="0.2">
      <c r="A27885" t="s">
        <v>105</v>
      </c>
      <c r="B27885" t="str">
        <f t="shared" si="435"/>
        <v>EUR</v>
      </c>
    </row>
    <row r="27886" spans="1:2" x14ac:dyDescent="0.2">
      <c r="A27886" t="s">
        <v>105</v>
      </c>
      <c r="B27886" t="str">
        <f t="shared" si="435"/>
        <v>EUR</v>
      </c>
    </row>
    <row r="27887" spans="1:2" x14ac:dyDescent="0.2">
      <c r="A27887" t="s">
        <v>105</v>
      </c>
      <c r="B27887" t="str">
        <f t="shared" si="435"/>
        <v>EUR</v>
      </c>
    </row>
    <row r="27888" spans="1:2" x14ac:dyDescent="0.2">
      <c r="A27888" t="s">
        <v>105</v>
      </c>
      <c r="B27888" t="str">
        <f t="shared" si="435"/>
        <v>EUR</v>
      </c>
    </row>
    <row r="27889" spans="1:2" x14ac:dyDescent="0.2">
      <c r="A27889" t="s">
        <v>105</v>
      </c>
      <c r="B27889" t="str">
        <f t="shared" si="435"/>
        <v>EUR</v>
      </c>
    </row>
    <row r="27890" spans="1:2" x14ac:dyDescent="0.2">
      <c r="A27890" t="s">
        <v>105</v>
      </c>
      <c r="B27890" t="str">
        <f t="shared" si="435"/>
        <v>EUR</v>
      </c>
    </row>
    <row r="27891" spans="1:2" x14ac:dyDescent="0.2">
      <c r="A27891" t="s">
        <v>105</v>
      </c>
      <c r="B27891" t="str">
        <f t="shared" si="435"/>
        <v>EUR</v>
      </c>
    </row>
    <row r="27892" spans="1:2" x14ac:dyDescent="0.2">
      <c r="A27892" t="s">
        <v>105</v>
      </c>
      <c r="B27892" t="str">
        <f t="shared" si="435"/>
        <v>EUR</v>
      </c>
    </row>
    <row r="27893" spans="1:2" x14ac:dyDescent="0.2">
      <c r="A27893" t="s">
        <v>105</v>
      </c>
      <c r="B27893" t="str">
        <f t="shared" si="435"/>
        <v>EUR</v>
      </c>
    </row>
    <row r="27894" spans="1:2" x14ac:dyDescent="0.2">
      <c r="A27894" t="s">
        <v>105</v>
      </c>
      <c r="B27894" t="str">
        <f t="shared" si="435"/>
        <v>EUR</v>
      </c>
    </row>
    <row r="27895" spans="1:2" x14ac:dyDescent="0.2">
      <c r="A27895" t="s">
        <v>105</v>
      </c>
      <c r="B27895" t="str">
        <f t="shared" si="435"/>
        <v>EUR</v>
      </c>
    </row>
    <row r="27896" spans="1:2" x14ac:dyDescent="0.2">
      <c r="A27896" t="s">
        <v>105</v>
      </c>
      <c r="B27896" t="str">
        <f t="shared" si="435"/>
        <v>EUR</v>
      </c>
    </row>
    <row r="27897" spans="1:2" x14ac:dyDescent="0.2">
      <c r="A27897" t="s">
        <v>105</v>
      </c>
      <c r="B27897" t="str">
        <f t="shared" si="435"/>
        <v>EUR</v>
      </c>
    </row>
    <row r="27898" spans="1:2" x14ac:dyDescent="0.2">
      <c r="A27898" t="s">
        <v>105</v>
      </c>
      <c r="B27898" t="str">
        <f t="shared" si="435"/>
        <v>EUR</v>
      </c>
    </row>
    <row r="27899" spans="1:2" x14ac:dyDescent="0.2">
      <c r="A27899" t="s">
        <v>105</v>
      </c>
      <c r="B27899" t="str">
        <f t="shared" si="435"/>
        <v>EUR</v>
      </c>
    </row>
    <row r="27900" spans="1:2" x14ac:dyDescent="0.2">
      <c r="A27900" t="s">
        <v>105</v>
      </c>
      <c r="B27900" t="str">
        <f t="shared" si="435"/>
        <v>EUR</v>
      </c>
    </row>
    <row r="27901" spans="1:2" x14ac:dyDescent="0.2">
      <c r="A27901" t="s">
        <v>105</v>
      </c>
      <c r="B27901" t="str">
        <f t="shared" si="435"/>
        <v>EUR</v>
      </c>
    </row>
    <row r="27902" spans="1:2" x14ac:dyDescent="0.2">
      <c r="A27902" t="s">
        <v>105</v>
      </c>
      <c r="B27902" t="str">
        <f t="shared" si="435"/>
        <v>EUR</v>
      </c>
    </row>
    <row r="27903" spans="1:2" x14ac:dyDescent="0.2">
      <c r="A27903" t="s">
        <v>10</v>
      </c>
      <c r="B27903" t="str">
        <f t="shared" si="435"/>
        <v>USD</v>
      </c>
    </row>
    <row r="27904" spans="1:2" x14ac:dyDescent="0.2">
      <c r="A27904" t="s">
        <v>10</v>
      </c>
      <c r="B27904" t="str">
        <f t="shared" si="435"/>
        <v>USD</v>
      </c>
    </row>
    <row r="27905" spans="1:2" x14ac:dyDescent="0.2">
      <c r="A27905" t="s">
        <v>10</v>
      </c>
      <c r="B27905" t="str">
        <f t="shared" ref="B27905:B27968" si="436">UPPER(A27905)</f>
        <v>USD</v>
      </c>
    </row>
    <row r="27906" spans="1:2" x14ac:dyDescent="0.2">
      <c r="A27906" t="s">
        <v>10</v>
      </c>
      <c r="B27906" t="str">
        <f t="shared" si="436"/>
        <v>USD</v>
      </c>
    </row>
    <row r="27907" spans="1:2" x14ac:dyDescent="0.2">
      <c r="A27907" t="s">
        <v>2428</v>
      </c>
      <c r="B27907" t="str">
        <f t="shared" si="436"/>
        <v>GBP</v>
      </c>
    </row>
    <row r="27908" spans="1:2" x14ac:dyDescent="0.2">
      <c r="A27908" t="s">
        <v>105</v>
      </c>
      <c r="B27908" t="str">
        <f t="shared" si="436"/>
        <v>EUR</v>
      </c>
    </row>
    <row r="27909" spans="1:2" x14ac:dyDescent="0.2">
      <c r="A27909" t="s">
        <v>105</v>
      </c>
      <c r="B27909" t="str">
        <f t="shared" si="436"/>
        <v>EUR</v>
      </c>
    </row>
    <row r="27910" spans="1:2" x14ac:dyDescent="0.2">
      <c r="A27910" t="s">
        <v>105</v>
      </c>
      <c r="B27910" t="str">
        <f t="shared" si="436"/>
        <v>EUR</v>
      </c>
    </row>
    <row r="27911" spans="1:2" x14ac:dyDescent="0.2">
      <c r="A27911" t="s">
        <v>105</v>
      </c>
      <c r="B27911" t="str">
        <f t="shared" si="436"/>
        <v>EUR</v>
      </c>
    </row>
    <row r="27912" spans="1:2" x14ac:dyDescent="0.2">
      <c r="A27912" t="s">
        <v>105</v>
      </c>
      <c r="B27912" t="str">
        <f t="shared" si="436"/>
        <v>EUR</v>
      </c>
    </row>
    <row r="27913" spans="1:2" x14ac:dyDescent="0.2">
      <c r="A27913" t="s">
        <v>105</v>
      </c>
      <c r="B27913" t="str">
        <f t="shared" si="436"/>
        <v>EUR</v>
      </c>
    </row>
    <row r="27914" spans="1:2" x14ac:dyDescent="0.2">
      <c r="A27914" t="s">
        <v>2428</v>
      </c>
      <c r="B27914" t="str">
        <f t="shared" si="436"/>
        <v>GBP</v>
      </c>
    </row>
    <row r="27915" spans="1:2" x14ac:dyDescent="0.2">
      <c r="A27915" t="s">
        <v>105</v>
      </c>
      <c r="B27915" t="str">
        <f t="shared" si="436"/>
        <v>EUR</v>
      </c>
    </row>
    <row r="27916" spans="1:2" x14ac:dyDescent="0.2">
      <c r="A27916" t="s">
        <v>105</v>
      </c>
      <c r="B27916" t="str">
        <f t="shared" si="436"/>
        <v>EUR</v>
      </c>
    </row>
    <row r="27917" spans="1:2" x14ac:dyDescent="0.2">
      <c r="A27917" t="s">
        <v>105</v>
      </c>
      <c r="B27917" t="str">
        <f t="shared" si="436"/>
        <v>EUR</v>
      </c>
    </row>
    <row r="27918" spans="1:2" x14ac:dyDescent="0.2">
      <c r="A27918" t="s">
        <v>105</v>
      </c>
      <c r="B27918" t="str">
        <f t="shared" si="436"/>
        <v>EUR</v>
      </c>
    </row>
    <row r="27919" spans="1:2" x14ac:dyDescent="0.2">
      <c r="A27919" t="s">
        <v>105</v>
      </c>
      <c r="B27919" t="str">
        <f t="shared" si="436"/>
        <v>EUR</v>
      </c>
    </row>
    <row r="27920" spans="1:2" x14ac:dyDescent="0.2">
      <c r="A27920" t="s">
        <v>105</v>
      </c>
      <c r="B27920" t="str">
        <f t="shared" si="436"/>
        <v>EUR</v>
      </c>
    </row>
    <row r="27921" spans="1:2" x14ac:dyDescent="0.2">
      <c r="A27921" t="s">
        <v>105</v>
      </c>
      <c r="B27921" t="str">
        <f t="shared" si="436"/>
        <v>EUR</v>
      </c>
    </row>
    <row r="27922" spans="1:2" x14ac:dyDescent="0.2">
      <c r="A27922" t="s">
        <v>105</v>
      </c>
      <c r="B27922" t="str">
        <f t="shared" si="436"/>
        <v>EUR</v>
      </c>
    </row>
    <row r="27923" spans="1:2" x14ac:dyDescent="0.2">
      <c r="A27923" t="s">
        <v>105</v>
      </c>
      <c r="B27923" t="str">
        <f t="shared" si="436"/>
        <v>EUR</v>
      </c>
    </row>
    <row r="27924" spans="1:2" x14ac:dyDescent="0.2">
      <c r="A27924" t="s">
        <v>105</v>
      </c>
      <c r="B27924" t="str">
        <f t="shared" si="436"/>
        <v>EUR</v>
      </c>
    </row>
    <row r="27925" spans="1:2" x14ac:dyDescent="0.2">
      <c r="A27925" t="s">
        <v>105</v>
      </c>
      <c r="B27925" t="str">
        <f t="shared" si="436"/>
        <v>EUR</v>
      </c>
    </row>
    <row r="27926" spans="1:2" x14ac:dyDescent="0.2">
      <c r="A27926" t="s">
        <v>105</v>
      </c>
      <c r="B27926" t="str">
        <f t="shared" si="436"/>
        <v>EUR</v>
      </c>
    </row>
    <row r="27927" spans="1:2" x14ac:dyDescent="0.2">
      <c r="A27927" t="s">
        <v>10</v>
      </c>
      <c r="B27927" t="str">
        <f t="shared" si="436"/>
        <v>USD</v>
      </c>
    </row>
    <row r="27928" spans="1:2" x14ac:dyDescent="0.2">
      <c r="A27928" t="s">
        <v>105</v>
      </c>
      <c r="B27928" t="str">
        <f t="shared" si="436"/>
        <v>EUR</v>
      </c>
    </row>
    <row r="27929" spans="1:2" x14ac:dyDescent="0.2">
      <c r="A27929" t="s">
        <v>105</v>
      </c>
      <c r="B27929" t="str">
        <f t="shared" si="436"/>
        <v>EUR</v>
      </c>
    </row>
    <row r="27930" spans="1:2" x14ac:dyDescent="0.2">
      <c r="A27930" t="s">
        <v>105</v>
      </c>
      <c r="B27930" t="str">
        <f t="shared" si="436"/>
        <v>EUR</v>
      </c>
    </row>
    <row r="27931" spans="1:2" x14ac:dyDescent="0.2">
      <c r="A27931" t="s">
        <v>105</v>
      </c>
      <c r="B27931" t="str">
        <f t="shared" si="436"/>
        <v>EUR</v>
      </c>
    </row>
    <row r="27932" spans="1:2" x14ac:dyDescent="0.2">
      <c r="A27932" t="s">
        <v>105</v>
      </c>
      <c r="B27932" t="str">
        <f t="shared" si="436"/>
        <v>EUR</v>
      </c>
    </row>
    <row r="27933" spans="1:2" x14ac:dyDescent="0.2">
      <c r="A27933" t="s">
        <v>105</v>
      </c>
      <c r="B27933" t="str">
        <f t="shared" si="436"/>
        <v>EUR</v>
      </c>
    </row>
    <row r="27934" spans="1:2" x14ac:dyDescent="0.2">
      <c r="A27934" t="s">
        <v>105</v>
      </c>
      <c r="B27934" t="str">
        <f t="shared" si="436"/>
        <v>EUR</v>
      </c>
    </row>
    <row r="27935" spans="1:2" x14ac:dyDescent="0.2">
      <c r="A27935" t="s">
        <v>105</v>
      </c>
      <c r="B27935" t="str">
        <f t="shared" si="436"/>
        <v>EUR</v>
      </c>
    </row>
    <row r="27936" spans="1:2" x14ac:dyDescent="0.2">
      <c r="A27936" t="s">
        <v>105</v>
      </c>
      <c r="B27936" t="str">
        <f t="shared" si="436"/>
        <v>EUR</v>
      </c>
    </row>
    <row r="27937" spans="1:2" x14ac:dyDescent="0.2">
      <c r="A27937" t="s">
        <v>105</v>
      </c>
      <c r="B27937" t="str">
        <f t="shared" si="436"/>
        <v>EUR</v>
      </c>
    </row>
    <row r="27938" spans="1:2" x14ac:dyDescent="0.2">
      <c r="A27938" t="s">
        <v>105</v>
      </c>
      <c r="B27938" t="str">
        <f t="shared" si="436"/>
        <v>EUR</v>
      </c>
    </row>
    <row r="27939" spans="1:2" x14ac:dyDescent="0.2">
      <c r="A27939" t="s">
        <v>105</v>
      </c>
      <c r="B27939" t="str">
        <f t="shared" si="436"/>
        <v>EUR</v>
      </c>
    </row>
    <row r="27940" spans="1:2" x14ac:dyDescent="0.2">
      <c r="A27940" t="s">
        <v>105</v>
      </c>
      <c r="B27940" t="str">
        <f t="shared" si="436"/>
        <v>EUR</v>
      </c>
    </row>
    <row r="27941" spans="1:2" x14ac:dyDescent="0.2">
      <c r="A27941" t="s">
        <v>105</v>
      </c>
      <c r="B27941" t="str">
        <f t="shared" si="436"/>
        <v>EUR</v>
      </c>
    </row>
    <row r="27942" spans="1:2" x14ac:dyDescent="0.2">
      <c r="A27942" t="s">
        <v>105</v>
      </c>
      <c r="B27942" t="str">
        <f t="shared" si="436"/>
        <v>EUR</v>
      </c>
    </row>
    <row r="27943" spans="1:2" x14ac:dyDescent="0.2">
      <c r="A27943" t="s">
        <v>105</v>
      </c>
      <c r="B27943" t="str">
        <f t="shared" si="436"/>
        <v>EUR</v>
      </c>
    </row>
    <row r="27944" spans="1:2" x14ac:dyDescent="0.2">
      <c r="A27944" t="s">
        <v>105</v>
      </c>
      <c r="B27944" t="str">
        <f t="shared" si="436"/>
        <v>EUR</v>
      </c>
    </row>
    <row r="27945" spans="1:2" x14ac:dyDescent="0.2">
      <c r="A27945" t="s">
        <v>105</v>
      </c>
      <c r="B27945" t="str">
        <f t="shared" si="436"/>
        <v>EUR</v>
      </c>
    </row>
    <row r="27946" spans="1:2" x14ac:dyDescent="0.2">
      <c r="A27946" t="s">
        <v>105</v>
      </c>
      <c r="B27946" t="str">
        <f t="shared" si="436"/>
        <v>EUR</v>
      </c>
    </row>
    <row r="27947" spans="1:2" x14ac:dyDescent="0.2">
      <c r="A27947" t="s">
        <v>105</v>
      </c>
      <c r="B27947" t="str">
        <f t="shared" si="436"/>
        <v>EUR</v>
      </c>
    </row>
    <row r="27948" spans="1:2" x14ac:dyDescent="0.2">
      <c r="A27948" t="s">
        <v>105</v>
      </c>
      <c r="B27948" t="str">
        <f t="shared" si="436"/>
        <v>EUR</v>
      </c>
    </row>
    <row r="27949" spans="1:2" x14ac:dyDescent="0.2">
      <c r="A27949" t="s">
        <v>105</v>
      </c>
      <c r="B27949" t="str">
        <f t="shared" si="436"/>
        <v>EUR</v>
      </c>
    </row>
    <row r="27950" spans="1:2" x14ac:dyDescent="0.2">
      <c r="A27950" t="s">
        <v>105</v>
      </c>
      <c r="B27950" t="str">
        <f t="shared" si="436"/>
        <v>EUR</v>
      </c>
    </row>
    <row r="27951" spans="1:2" x14ac:dyDescent="0.2">
      <c r="A27951" t="s">
        <v>10</v>
      </c>
      <c r="B27951" t="str">
        <f t="shared" si="436"/>
        <v>USD</v>
      </c>
    </row>
    <row r="27952" spans="1:2" x14ac:dyDescent="0.2">
      <c r="A27952" t="s">
        <v>105</v>
      </c>
      <c r="B27952" t="str">
        <f t="shared" si="436"/>
        <v>EUR</v>
      </c>
    </row>
    <row r="27953" spans="1:2" x14ac:dyDescent="0.2">
      <c r="A27953" t="s">
        <v>105</v>
      </c>
      <c r="B27953" t="str">
        <f t="shared" si="436"/>
        <v>EUR</v>
      </c>
    </row>
    <row r="27954" spans="1:2" x14ac:dyDescent="0.2">
      <c r="A27954" t="s">
        <v>105</v>
      </c>
      <c r="B27954" t="str">
        <f t="shared" si="436"/>
        <v>EUR</v>
      </c>
    </row>
    <row r="27955" spans="1:2" x14ac:dyDescent="0.2">
      <c r="A27955" t="s">
        <v>105</v>
      </c>
      <c r="B27955" t="str">
        <f t="shared" si="436"/>
        <v>EUR</v>
      </c>
    </row>
    <row r="27956" spans="1:2" x14ac:dyDescent="0.2">
      <c r="A27956" t="s">
        <v>105</v>
      </c>
      <c r="B27956" t="str">
        <f t="shared" si="436"/>
        <v>EUR</v>
      </c>
    </row>
    <row r="27957" spans="1:2" x14ac:dyDescent="0.2">
      <c r="A27957" t="s">
        <v>10</v>
      </c>
      <c r="B27957" t="str">
        <f t="shared" si="436"/>
        <v>USD</v>
      </c>
    </row>
    <row r="27958" spans="1:2" x14ac:dyDescent="0.2">
      <c r="A27958" t="s">
        <v>10</v>
      </c>
      <c r="B27958" t="str">
        <f t="shared" si="436"/>
        <v>USD</v>
      </c>
    </row>
    <row r="27959" spans="1:2" x14ac:dyDescent="0.2">
      <c r="A27959" t="s">
        <v>10</v>
      </c>
      <c r="B27959" t="str">
        <f t="shared" si="436"/>
        <v>USD</v>
      </c>
    </row>
    <row r="27960" spans="1:2" x14ac:dyDescent="0.2">
      <c r="A27960" t="s">
        <v>633</v>
      </c>
      <c r="B27960" t="str">
        <f t="shared" si="436"/>
        <v>GBP</v>
      </c>
    </row>
    <row r="27961" spans="1:2" x14ac:dyDescent="0.2">
      <c r="A27961" t="s">
        <v>10</v>
      </c>
      <c r="B27961" t="str">
        <f t="shared" si="436"/>
        <v>USD</v>
      </c>
    </row>
    <row r="27962" spans="1:2" x14ac:dyDescent="0.2">
      <c r="A27962" t="s">
        <v>105</v>
      </c>
      <c r="B27962" t="str">
        <f t="shared" si="436"/>
        <v>EUR</v>
      </c>
    </row>
    <row r="27963" spans="1:2" x14ac:dyDescent="0.2">
      <c r="A27963" t="s">
        <v>10</v>
      </c>
      <c r="B27963" t="str">
        <f t="shared" si="436"/>
        <v>USD</v>
      </c>
    </row>
    <row r="27964" spans="1:2" x14ac:dyDescent="0.2">
      <c r="A27964" t="s">
        <v>10</v>
      </c>
      <c r="B27964" t="str">
        <f t="shared" si="436"/>
        <v>USD</v>
      </c>
    </row>
    <row r="27965" spans="1:2" x14ac:dyDescent="0.2">
      <c r="A27965" t="s">
        <v>2446</v>
      </c>
      <c r="B27965" t="str">
        <f t="shared" si="436"/>
        <v>MXN</v>
      </c>
    </row>
    <row r="27966" spans="1:2" x14ac:dyDescent="0.2">
      <c r="A27966" t="s">
        <v>10</v>
      </c>
      <c r="B27966" t="str">
        <f t="shared" si="436"/>
        <v>USD</v>
      </c>
    </row>
    <row r="27967" spans="1:2" x14ac:dyDescent="0.2">
      <c r="A27967" t="s">
        <v>10</v>
      </c>
      <c r="B27967" t="str">
        <f t="shared" si="436"/>
        <v>USD</v>
      </c>
    </row>
    <row r="27968" spans="1:2" x14ac:dyDescent="0.2">
      <c r="A27968" t="s">
        <v>105</v>
      </c>
      <c r="B27968" t="str">
        <f t="shared" si="436"/>
        <v>EUR</v>
      </c>
    </row>
    <row r="27969" spans="1:2" x14ac:dyDescent="0.2">
      <c r="A27969" t="s">
        <v>105</v>
      </c>
      <c r="B27969" t="str">
        <f t="shared" ref="B27969:B28032" si="437">UPPER(A27969)</f>
        <v>EUR</v>
      </c>
    </row>
    <row r="27970" spans="1:2" x14ac:dyDescent="0.2">
      <c r="A27970" t="s">
        <v>10</v>
      </c>
      <c r="B27970" t="str">
        <f t="shared" si="437"/>
        <v>USD</v>
      </c>
    </row>
    <row r="27971" spans="1:2" x14ac:dyDescent="0.2">
      <c r="A27971" t="s">
        <v>10</v>
      </c>
      <c r="B27971" t="str">
        <f t="shared" si="437"/>
        <v>USD</v>
      </c>
    </row>
    <row r="27972" spans="1:2" x14ac:dyDescent="0.2">
      <c r="A27972" t="s">
        <v>10</v>
      </c>
      <c r="B27972" t="str">
        <f t="shared" si="437"/>
        <v>USD</v>
      </c>
    </row>
    <row r="27973" spans="1:2" x14ac:dyDescent="0.2">
      <c r="A27973" t="s">
        <v>10</v>
      </c>
      <c r="B27973" t="str">
        <f t="shared" si="437"/>
        <v>USD</v>
      </c>
    </row>
    <row r="27974" spans="1:2" x14ac:dyDescent="0.2">
      <c r="A27974" t="s">
        <v>10</v>
      </c>
      <c r="B27974" t="str">
        <f t="shared" si="437"/>
        <v>USD</v>
      </c>
    </row>
    <row r="27975" spans="1:2" x14ac:dyDescent="0.2">
      <c r="A27975" t="s">
        <v>10</v>
      </c>
      <c r="B27975" t="str">
        <f t="shared" si="437"/>
        <v>USD</v>
      </c>
    </row>
    <row r="27976" spans="1:2" x14ac:dyDescent="0.2">
      <c r="A27976" t="s">
        <v>10</v>
      </c>
      <c r="B27976" t="str">
        <f t="shared" si="437"/>
        <v>USD</v>
      </c>
    </row>
    <row r="27977" spans="1:2" x14ac:dyDescent="0.2">
      <c r="A27977" t="s">
        <v>105</v>
      </c>
      <c r="B27977" t="str">
        <f t="shared" si="437"/>
        <v>EUR</v>
      </c>
    </row>
    <row r="27978" spans="1:2" x14ac:dyDescent="0.2">
      <c r="A27978" t="s">
        <v>105</v>
      </c>
      <c r="B27978" t="str">
        <f t="shared" si="437"/>
        <v>EUR</v>
      </c>
    </row>
    <row r="27979" spans="1:2" x14ac:dyDescent="0.2">
      <c r="A27979" t="s">
        <v>105</v>
      </c>
      <c r="B27979" t="str">
        <f t="shared" si="437"/>
        <v>EUR</v>
      </c>
    </row>
    <row r="27980" spans="1:2" x14ac:dyDescent="0.2">
      <c r="A27980" t="s">
        <v>105</v>
      </c>
      <c r="B27980" t="str">
        <f t="shared" si="437"/>
        <v>EUR</v>
      </c>
    </row>
    <row r="27981" spans="1:2" x14ac:dyDescent="0.2">
      <c r="A27981" t="s">
        <v>10</v>
      </c>
      <c r="B27981" t="str">
        <f t="shared" si="437"/>
        <v>USD</v>
      </c>
    </row>
    <row r="27982" spans="1:2" x14ac:dyDescent="0.2">
      <c r="A27982" t="s">
        <v>105</v>
      </c>
      <c r="B27982" t="str">
        <f t="shared" si="437"/>
        <v>EUR</v>
      </c>
    </row>
    <row r="27983" spans="1:2" x14ac:dyDescent="0.2">
      <c r="A27983" t="s">
        <v>105</v>
      </c>
      <c r="B27983" t="str">
        <f t="shared" si="437"/>
        <v>EUR</v>
      </c>
    </row>
    <row r="27984" spans="1:2" x14ac:dyDescent="0.2">
      <c r="A27984" t="s">
        <v>105</v>
      </c>
      <c r="B27984" t="str">
        <f t="shared" si="437"/>
        <v>EUR</v>
      </c>
    </row>
    <row r="27985" spans="1:2" x14ac:dyDescent="0.2">
      <c r="A27985" t="s">
        <v>105</v>
      </c>
      <c r="B27985" t="str">
        <f t="shared" si="437"/>
        <v>EUR</v>
      </c>
    </row>
    <row r="27986" spans="1:2" x14ac:dyDescent="0.2">
      <c r="A27986" t="s">
        <v>25952</v>
      </c>
      <c r="B27986" t="str">
        <f t="shared" si="437"/>
        <v>ILA</v>
      </c>
    </row>
    <row r="27987" spans="1:2" x14ac:dyDescent="0.2">
      <c r="A27987" t="s">
        <v>25952</v>
      </c>
      <c r="B27987" t="str">
        <f t="shared" si="437"/>
        <v>ILA</v>
      </c>
    </row>
    <row r="27988" spans="1:2" x14ac:dyDescent="0.2">
      <c r="A27988" t="s">
        <v>25952</v>
      </c>
      <c r="B27988" t="str">
        <f t="shared" si="437"/>
        <v>ILA</v>
      </c>
    </row>
    <row r="27989" spans="1:2" x14ac:dyDescent="0.2">
      <c r="A27989" t="s">
        <v>25952</v>
      </c>
      <c r="B27989" t="str">
        <f t="shared" si="437"/>
        <v>ILA</v>
      </c>
    </row>
    <row r="27990" spans="1:2" x14ac:dyDescent="0.2">
      <c r="A27990" t="s">
        <v>25952</v>
      </c>
      <c r="B27990" t="str">
        <f t="shared" si="437"/>
        <v>ILA</v>
      </c>
    </row>
    <row r="27991" spans="1:2" x14ac:dyDescent="0.2">
      <c r="A27991" t="s">
        <v>25952</v>
      </c>
      <c r="B27991" t="str">
        <f t="shared" si="437"/>
        <v>ILA</v>
      </c>
    </row>
    <row r="27992" spans="1:2" x14ac:dyDescent="0.2">
      <c r="A27992" t="s">
        <v>25952</v>
      </c>
      <c r="B27992" t="str">
        <f t="shared" si="437"/>
        <v>ILA</v>
      </c>
    </row>
    <row r="27993" spans="1:2" x14ac:dyDescent="0.2">
      <c r="A27993" t="s">
        <v>25952</v>
      </c>
      <c r="B27993" t="str">
        <f t="shared" si="437"/>
        <v>ILA</v>
      </c>
    </row>
    <row r="27994" spans="1:2" x14ac:dyDescent="0.2">
      <c r="A27994" t="s">
        <v>25952</v>
      </c>
      <c r="B27994" t="str">
        <f t="shared" si="437"/>
        <v>ILA</v>
      </c>
    </row>
    <row r="27995" spans="1:2" x14ac:dyDescent="0.2">
      <c r="A27995" t="s">
        <v>25952</v>
      </c>
      <c r="B27995" t="str">
        <f t="shared" si="437"/>
        <v>ILA</v>
      </c>
    </row>
    <row r="27996" spans="1:2" x14ac:dyDescent="0.2">
      <c r="A27996" t="s">
        <v>25952</v>
      </c>
      <c r="B27996" t="str">
        <f t="shared" si="437"/>
        <v>ILA</v>
      </c>
    </row>
    <row r="27997" spans="1:2" x14ac:dyDescent="0.2">
      <c r="A27997" t="s">
        <v>25952</v>
      </c>
      <c r="B27997" t="str">
        <f t="shared" si="437"/>
        <v>ILA</v>
      </c>
    </row>
    <row r="27998" spans="1:2" x14ac:dyDescent="0.2">
      <c r="A27998" t="s">
        <v>25952</v>
      </c>
      <c r="B27998" t="str">
        <f t="shared" si="437"/>
        <v>ILA</v>
      </c>
    </row>
    <row r="27999" spans="1:2" x14ac:dyDescent="0.2">
      <c r="A27999" t="s">
        <v>25952</v>
      </c>
      <c r="B27999" t="str">
        <f t="shared" si="437"/>
        <v>ILA</v>
      </c>
    </row>
    <row r="28000" spans="1:2" x14ac:dyDescent="0.2">
      <c r="A28000" t="s">
        <v>25952</v>
      </c>
      <c r="B28000" t="str">
        <f t="shared" si="437"/>
        <v>ILA</v>
      </c>
    </row>
    <row r="28001" spans="1:2" x14ac:dyDescent="0.2">
      <c r="A28001" t="s">
        <v>25952</v>
      </c>
      <c r="B28001" t="str">
        <f t="shared" si="437"/>
        <v>ILA</v>
      </c>
    </row>
    <row r="28002" spans="1:2" x14ac:dyDescent="0.2">
      <c r="A28002" t="s">
        <v>25952</v>
      </c>
      <c r="B28002" t="str">
        <f t="shared" si="437"/>
        <v>ILA</v>
      </c>
    </row>
    <row r="28003" spans="1:2" x14ac:dyDescent="0.2">
      <c r="A28003" t="s">
        <v>25952</v>
      </c>
      <c r="B28003" t="str">
        <f t="shared" si="437"/>
        <v>ILA</v>
      </c>
    </row>
    <row r="28004" spans="1:2" x14ac:dyDescent="0.2">
      <c r="A28004" t="s">
        <v>25952</v>
      </c>
      <c r="B28004" t="str">
        <f t="shared" si="437"/>
        <v>ILA</v>
      </c>
    </row>
    <row r="28005" spans="1:2" x14ac:dyDescent="0.2">
      <c r="A28005" t="s">
        <v>25952</v>
      </c>
      <c r="B28005" t="str">
        <f t="shared" si="437"/>
        <v>ILA</v>
      </c>
    </row>
    <row r="28006" spans="1:2" x14ac:dyDescent="0.2">
      <c r="A28006" t="s">
        <v>25952</v>
      </c>
      <c r="B28006" t="str">
        <f t="shared" si="437"/>
        <v>ILA</v>
      </c>
    </row>
    <row r="28007" spans="1:2" x14ac:dyDescent="0.2">
      <c r="A28007" t="s">
        <v>25952</v>
      </c>
      <c r="B28007" t="str">
        <f t="shared" si="437"/>
        <v>ILA</v>
      </c>
    </row>
    <row r="28008" spans="1:2" x14ac:dyDescent="0.2">
      <c r="A28008" t="s">
        <v>25952</v>
      </c>
      <c r="B28008" t="str">
        <f t="shared" si="437"/>
        <v>ILA</v>
      </c>
    </row>
    <row r="28009" spans="1:2" x14ac:dyDescent="0.2">
      <c r="A28009" t="s">
        <v>25952</v>
      </c>
      <c r="B28009" t="str">
        <f t="shared" si="437"/>
        <v>ILA</v>
      </c>
    </row>
    <row r="28010" spans="1:2" x14ac:dyDescent="0.2">
      <c r="A28010" t="s">
        <v>25952</v>
      </c>
      <c r="B28010" t="str">
        <f t="shared" si="437"/>
        <v>ILA</v>
      </c>
    </row>
    <row r="28011" spans="1:2" x14ac:dyDescent="0.2">
      <c r="A28011" t="s">
        <v>25952</v>
      </c>
      <c r="B28011" t="str">
        <f t="shared" si="437"/>
        <v>ILA</v>
      </c>
    </row>
    <row r="28012" spans="1:2" x14ac:dyDescent="0.2">
      <c r="A28012" t="s">
        <v>10</v>
      </c>
      <c r="B28012" t="str">
        <f t="shared" si="437"/>
        <v>USD</v>
      </c>
    </row>
    <row r="28013" spans="1:2" x14ac:dyDescent="0.2">
      <c r="A28013" t="s">
        <v>2687</v>
      </c>
      <c r="B28013" t="str">
        <f t="shared" si="437"/>
        <v>CAD</v>
      </c>
    </row>
    <row r="28014" spans="1:2" x14ac:dyDescent="0.2">
      <c r="A28014" t="s">
        <v>2687</v>
      </c>
      <c r="B28014" t="str">
        <f t="shared" si="437"/>
        <v>CAD</v>
      </c>
    </row>
    <row r="28015" spans="1:2" x14ac:dyDescent="0.2">
      <c r="A28015" t="s">
        <v>105</v>
      </c>
      <c r="B28015" t="str">
        <f t="shared" si="437"/>
        <v>EUR</v>
      </c>
    </row>
    <row r="28016" spans="1:2" x14ac:dyDescent="0.2">
      <c r="A28016" t="s">
        <v>105</v>
      </c>
      <c r="B28016" t="str">
        <f t="shared" si="437"/>
        <v>EUR</v>
      </c>
    </row>
    <row r="28017" spans="1:2" x14ac:dyDescent="0.2">
      <c r="A28017" t="s">
        <v>105</v>
      </c>
      <c r="B28017" t="str">
        <f t="shared" si="437"/>
        <v>EUR</v>
      </c>
    </row>
    <row r="28018" spans="1:2" x14ac:dyDescent="0.2">
      <c r="A28018" t="s">
        <v>2687</v>
      </c>
      <c r="B28018" t="str">
        <f t="shared" si="437"/>
        <v>CAD</v>
      </c>
    </row>
    <row r="28019" spans="1:2" x14ac:dyDescent="0.2">
      <c r="A28019" t="s">
        <v>10</v>
      </c>
      <c r="B28019" t="str">
        <f t="shared" si="437"/>
        <v>USD</v>
      </c>
    </row>
    <row r="28020" spans="1:2" x14ac:dyDescent="0.2">
      <c r="A28020" t="s">
        <v>2687</v>
      </c>
      <c r="B28020" t="str">
        <f t="shared" si="437"/>
        <v>CAD</v>
      </c>
    </row>
    <row r="28021" spans="1:2" x14ac:dyDescent="0.2">
      <c r="A28021" t="s">
        <v>1008</v>
      </c>
      <c r="B28021" t="str">
        <f t="shared" si="437"/>
        <v>THB</v>
      </c>
    </row>
    <row r="28022" spans="1:2" x14ac:dyDescent="0.2">
      <c r="A28022" t="s">
        <v>633</v>
      </c>
      <c r="B28022" t="str">
        <f t="shared" si="437"/>
        <v>GBP</v>
      </c>
    </row>
    <row r="28023" spans="1:2" x14ac:dyDescent="0.2">
      <c r="A28023" t="s">
        <v>10</v>
      </c>
      <c r="B28023" t="str">
        <f t="shared" si="437"/>
        <v>USD</v>
      </c>
    </row>
    <row r="28024" spans="1:2" x14ac:dyDescent="0.2">
      <c r="A28024" t="s">
        <v>105</v>
      </c>
      <c r="B28024" t="str">
        <f t="shared" si="437"/>
        <v>EUR</v>
      </c>
    </row>
    <row r="28025" spans="1:2" x14ac:dyDescent="0.2">
      <c r="A28025" t="s">
        <v>10</v>
      </c>
      <c r="B28025" t="str">
        <f t="shared" si="437"/>
        <v>USD</v>
      </c>
    </row>
    <row r="28026" spans="1:2" x14ac:dyDescent="0.2">
      <c r="A28026" t="s">
        <v>105</v>
      </c>
      <c r="B28026" t="str">
        <f t="shared" si="437"/>
        <v>EUR</v>
      </c>
    </row>
    <row r="28027" spans="1:2" x14ac:dyDescent="0.2">
      <c r="A28027" t="s">
        <v>2451</v>
      </c>
      <c r="B28027" t="str">
        <f t="shared" si="437"/>
        <v>CHF</v>
      </c>
    </row>
    <row r="28028" spans="1:2" x14ac:dyDescent="0.2">
      <c r="A28028" t="s">
        <v>105</v>
      </c>
      <c r="B28028" t="str">
        <f t="shared" si="437"/>
        <v>EUR</v>
      </c>
    </row>
    <row r="28029" spans="1:2" x14ac:dyDescent="0.2">
      <c r="A28029" t="s">
        <v>105</v>
      </c>
      <c r="B28029" t="str">
        <f t="shared" si="437"/>
        <v>EUR</v>
      </c>
    </row>
    <row r="28030" spans="1:2" x14ac:dyDescent="0.2">
      <c r="A28030" t="s">
        <v>105</v>
      </c>
      <c r="B28030" t="str">
        <f t="shared" si="437"/>
        <v>EUR</v>
      </c>
    </row>
    <row r="28031" spans="1:2" x14ac:dyDescent="0.2">
      <c r="A28031" t="s">
        <v>105</v>
      </c>
      <c r="B28031" t="str">
        <f t="shared" si="437"/>
        <v>EUR</v>
      </c>
    </row>
    <row r="28032" spans="1:2" x14ac:dyDescent="0.2">
      <c r="A28032" t="s">
        <v>105</v>
      </c>
      <c r="B28032" t="str">
        <f t="shared" si="437"/>
        <v>EUR</v>
      </c>
    </row>
    <row r="28033" spans="1:2" x14ac:dyDescent="0.2">
      <c r="A28033" t="s">
        <v>105</v>
      </c>
      <c r="B28033" t="str">
        <f t="shared" ref="B28033:B28096" si="438">UPPER(A28033)</f>
        <v>EUR</v>
      </c>
    </row>
    <row r="28034" spans="1:2" x14ac:dyDescent="0.2">
      <c r="A28034" t="s">
        <v>105</v>
      </c>
      <c r="B28034" t="str">
        <f t="shared" si="438"/>
        <v>EUR</v>
      </c>
    </row>
    <row r="28035" spans="1:2" x14ac:dyDescent="0.2">
      <c r="A28035" t="s">
        <v>105</v>
      </c>
      <c r="B28035" t="str">
        <f t="shared" si="438"/>
        <v>EUR</v>
      </c>
    </row>
    <row r="28036" spans="1:2" x14ac:dyDescent="0.2">
      <c r="A28036" t="s">
        <v>105</v>
      </c>
      <c r="B28036" t="str">
        <f t="shared" si="438"/>
        <v>EUR</v>
      </c>
    </row>
    <row r="28037" spans="1:2" x14ac:dyDescent="0.2">
      <c r="A28037" t="s">
        <v>105</v>
      </c>
      <c r="B28037" t="str">
        <f t="shared" si="438"/>
        <v>EUR</v>
      </c>
    </row>
    <row r="28038" spans="1:2" x14ac:dyDescent="0.2">
      <c r="A28038" t="s">
        <v>105</v>
      </c>
      <c r="B28038" t="str">
        <f t="shared" si="438"/>
        <v>EUR</v>
      </c>
    </row>
    <row r="28039" spans="1:2" x14ac:dyDescent="0.2">
      <c r="A28039" t="s">
        <v>105</v>
      </c>
      <c r="B28039" t="str">
        <f t="shared" si="438"/>
        <v>EUR</v>
      </c>
    </row>
    <row r="28040" spans="1:2" x14ac:dyDescent="0.2">
      <c r="A28040" t="s">
        <v>105</v>
      </c>
      <c r="B28040" t="str">
        <f t="shared" si="438"/>
        <v>EUR</v>
      </c>
    </row>
    <row r="28041" spans="1:2" x14ac:dyDescent="0.2">
      <c r="A28041" t="s">
        <v>105</v>
      </c>
      <c r="B28041" t="str">
        <f t="shared" si="438"/>
        <v>EUR</v>
      </c>
    </row>
    <row r="28042" spans="1:2" x14ac:dyDescent="0.2">
      <c r="A28042" t="s">
        <v>105</v>
      </c>
      <c r="B28042" t="str">
        <f t="shared" si="438"/>
        <v>EUR</v>
      </c>
    </row>
    <row r="28043" spans="1:2" x14ac:dyDescent="0.2">
      <c r="A28043" t="s">
        <v>105</v>
      </c>
      <c r="B28043" t="str">
        <f t="shared" si="438"/>
        <v>EUR</v>
      </c>
    </row>
    <row r="28044" spans="1:2" x14ac:dyDescent="0.2">
      <c r="A28044" t="s">
        <v>105</v>
      </c>
      <c r="B28044" t="str">
        <f t="shared" si="438"/>
        <v>EUR</v>
      </c>
    </row>
    <row r="28045" spans="1:2" x14ac:dyDescent="0.2">
      <c r="A28045" t="s">
        <v>105</v>
      </c>
      <c r="B28045" t="str">
        <f t="shared" si="438"/>
        <v>EUR</v>
      </c>
    </row>
    <row r="28046" spans="1:2" x14ac:dyDescent="0.2">
      <c r="A28046" t="s">
        <v>105</v>
      </c>
      <c r="B28046" t="str">
        <f t="shared" si="438"/>
        <v>EUR</v>
      </c>
    </row>
    <row r="28047" spans="1:2" x14ac:dyDescent="0.2">
      <c r="A28047" t="s">
        <v>105</v>
      </c>
      <c r="B28047" t="str">
        <f t="shared" si="438"/>
        <v>EUR</v>
      </c>
    </row>
    <row r="28048" spans="1:2" x14ac:dyDescent="0.2">
      <c r="A28048" t="s">
        <v>105</v>
      </c>
      <c r="B28048" t="str">
        <f t="shared" si="438"/>
        <v>EUR</v>
      </c>
    </row>
    <row r="28049" spans="1:2" x14ac:dyDescent="0.2">
      <c r="A28049" t="s">
        <v>105</v>
      </c>
      <c r="B28049" t="str">
        <f t="shared" si="438"/>
        <v>EUR</v>
      </c>
    </row>
    <row r="28050" spans="1:2" x14ac:dyDescent="0.2">
      <c r="A28050" t="s">
        <v>105</v>
      </c>
      <c r="B28050" t="str">
        <f t="shared" si="438"/>
        <v>EUR</v>
      </c>
    </row>
    <row r="28051" spans="1:2" x14ac:dyDescent="0.2">
      <c r="A28051" t="s">
        <v>105</v>
      </c>
      <c r="B28051" t="str">
        <f t="shared" si="438"/>
        <v>EUR</v>
      </c>
    </row>
    <row r="28052" spans="1:2" x14ac:dyDescent="0.2">
      <c r="A28052" t="s">
        <v>105</v>
      </c>
      <c r="B28052" t="str">
        <f t="shared" si="438"/>
        <v>EUR</v>
      </c>
    </row>
    <row r="28053" spans="1:2" x14ac:dyDescent="0.2">
      <c r="A28053" t="s">
        <v>105</v>
      </c>
      <c r="B28053" t="str">
        <f t="shared" si="438"/>
        <v>EUR</v>
      </c>
    </row>
    <row r="28054" spans="1:2" x14ac:dyDescent="0.2">
      <c r="A28054" t="s">
        <v>2687</v>
      </c>
      <c r="B28054" t="str">
        <f t="shared" si="438"/>
        <v>CAD</v>
      </c>
    </row>
    <row r="28055" spans="1:2" x14ac:dyDescent="0.2">
      <c r="A28055" t="s">
        <v>10</v>
      </c>
      <c r="B28055" t="str">
        <f t="shared" si="438"/>
        <v>USD</v>
      </c>
    </row>
    <row r="28056" spans="1:2" x14ac:dyDescent="0.2">
      <c r="A28056" t="s">
        <v>10</v>
      </c>
      <c r="B28056" t="str">
        <f t="shared" si="438"/>
        <v>USD</v>
      </c>
    </row>
    <row r="28057" spans="1:2" x14ac:dyDescent="0.2">
      <c r="A28057" t="s">
        <v>10</v>
      </c>
      <c r="B28057" t="str">
        <f t="shared" si="438"/>
        <v>USD</v>
      </c>
    </row>
    <row r="28058" spans="1:2" x14ac:dyDescent="0.2">
      <c r="A28058" t="s">
        <v>10</v>
      </c>
      <c r="B28058" t="str">
        <f t="shared" si="438"/>
        <v>USD</v>
      </c>
    </row>
    <row r="28059" spans="1:2" x14ac:dyDescent="0.2">
      <c r="A28059" t="s">
        <v>10</v>
      </c>
      <c r="B28059" t="str">
        <f t="shared" si="438"/>
        <v>USD</v>
      </c>
    </row>
    <row r="28060" spans="1:2" x14ac:dyDescent="0.2">
      <c r="A28060" t="s">
        <v>105</v>
      </c>
      <c r="B28060" t="str">
        <f t="shared" si="438"/>
        <v>EUR</v>
      </c>
    </row>
    <row r="28061" spans="1:2" x14ac:dyDescent="0.2">
      <c r="A28061" t="s">
        <v>10</v>
      </c>
      <c r="B28061" t="str">
        <f t="shared" si="438"/>
        <v>USD</v>
      </c>
    </row>
    <row r="28062" spans="1:2" x14ac:dyDescent="0.2">
      <c r="A28062" t="s">
        <v>10</v>
      </c>
      <c r="B28062" t="str">
        <f t="shared" si="438"/>
        <v>USD</v>
      </c>
    </row>
    <row r="28063" spans="1:2" x14ac:dyDescent="0.2">
      <c r="A28063" t="s">
        <v>10</v>
      </c>
      <c r="B28063" t="str">
        <f t="shared" si="438"/>
        <v>USD</v>
      </c>
    </row>
    <row r="28064" spans="1:2" x14ac:dyDescent="0.2">
      <c r="A28064" t="s">
        <v>10</v>
      </c>
      <c r="B28064" t="str">
        <f t="shared" si="438"/>
        <v>USD</v>
      </c>
    </row>
    <row r="28065" spans="1:2" x14ac:dyDescent="0.2">
      <c r="A28065" t="s">
        <v>105</v>
      </c>
      <c r="B28065" t="str">
        <f t="shared" si="438"/>
        <v>EUR</v>
      </c>
    </row>
    <row r="28066" spans="1:2" x14ac:dyDescent="0.2">
      <c r="A28066" t="s">
        <v>2687</v>
      </c>
      <c r="B28066" t="str">
        <f t="shared" si="438"/>
        <v>CAD</v>
      </c>
    </row>
    <row r="28067" spans="1:2" x14ac:dyDescent="0.2">
      <c r="A28067" t="s">
        <v>10</v>
      </c>
      <c r="B28067" t="str">
        <f t="shared" si="438"/>
        <v>USD</v>
      </c>
    </row>
    <row r="28068" spans="1:2" x14ac:dyDescent="0.2">
      <c r="A28068" t="s">
        <v>105</v>
      </c>
      <c r="B28068" t="str">
        <f t="shared" si="438"/>
        <v>EUR</v>
      </c>
    </row>
    <row r="28069" spans="1:2" x14ac:dyDescent="0.2">
      <c r="A28069" t="s">
        <v>2338</v>
      </c>
      <c r="B28069" t="str">
        <f t="shared" si="438"/>
        <v>AUD</v>
      </c>
    </row>
    <row r="28070" spans="1:2" x14ac:dyDescent="0.2">
      <c r="A28070" t="s">
        <v>10</v>
      </c>
      <c r="B28070" t="str">
        <f t="shared" si="438"/>
        <v>USD</v>
      </c>
    </row>
    <row r="28071" spans="1:2" x14ac:dyDescent="0.2">
      <c r="A28071" t="s">
        <v>2446</v>
      </c>
      <c r="B28071" t="str">
        <f t="shared" si="438"/>
        <v>MXN</v>
      </c>
    </row>
    <row r="28072" spans="1:2" x14ac:dyDescent="0.2">
      <c r="A28072" t="s">
        <v>10</v>
      </c>
      <c r="B28072" t="str">
        <f t="shared" si="438"/>
        <v>USD</v>
      </c>
    </row>
    <row r="28073" spans="1:2" x14ac:dyDescent="0.2">
      <c r="A28073" t="s">
        <v>105</v>
      </c>
      <c r="B28073" t="str">
        <f t="shared" si="438"/>
        <v>EUR</v>
      </c>
    </row>
    <row r="28074" spans="1:2" x14ac:dyDescent="0.2">
      <c r="A28074" t="s">
        <v>2446</v>
      </c>
      <c r="B28074" t="str">
        <f t="shared" si="438"/>
        <v>MXN</v>
      </c>
    </row>
    <row r="28075" spans="1:2" x14ac:dyDescent="0.2">
      <c r="A28075" t="s">
        <v>105</v>
      </c>
      <c r="B28075" t="str">
        <f t="shared" si="438"/>
        <v>EUR</v>
      </c>
    </row>
    <row r="28076" spans="1:2" x14ac:dyDescent="0.2">
      <c r="A28076" t="s">
        <v>10</v>
      </c>
      <c r="B28076" t="str">
        <f t="shared" si="438"/>
        <v>USD</v>
      </c>
    </row>
    <row r="28077" spans="1:2" x14ac:dyDescent="0.2">
      <c r="A28077" t="s">
        <v>2451</v>
      </c>
      <c r="B28077" t="str">
        <f t="shared" si="438"/>
        <v>CHF</v>
      </c>
    </row>
    <row r="28078" spans="1:2" x14ac:dyDescent="0.2">
      <c r="A28078" t="s">
        <v>105</v>
      </c>
      <c r="B28078" t="str">
        <f t="shared" si="438"/>
        <v>EUR</v>
      </c>
    </row>
    <row r="28079" spans="1:2" x14ac:dyDescent="0.2">
      <c r="A28079" t="s">
        <v>105</v>
      </c>
      <c r="B28079" t="str">
        <f t="shared" si="438"/>
        <v>EUR</v>
      </c>
    </row>
    <row r="28080" spans="1:2" x14ac:dyDescent="0.2">
      <c r="A28080" t="s">
        <v>105</v>
      </c>
      <c r="B28080" t="str">
        <f t="shared" si="438"/>
        <v>EUR</v>
      </c>
    </row>
    <row r="28081" spans="1:2" x14ac:dyDescent="0.2">
      <c r="A28081" t="s">
        <v>105</v>
      </c>
      <c r="B28081" t="str">
        <f t="shared" si="438"/>
        <v>EUR</v>
      </c>
    </row>
    <row r="28082" spans="1:2" x14ac:dyDescent="0.2">
      <c r="A28082" t="s">
        <v>10</v>
      </c>
      <c r="B28082" t="str">
        <f t="shared" si="438"/>
        <v>USD</v>
      </c>
    </row>
    <row r="28083" spans="1:2" x14ac:dyDescent="0.2">
      <c r="A28083" t="s">
        <v>105</v>
      </c>
      <c r="B28083" t="str">
        <f t="shared" si="438"/>
        <v>EUR</v>
      </c>
    </row>
    <row r="28084" spans="1:2" x14ac:dyDescent="0.2">
      <c r="A28084" t="s">
        <v>105</v>
      </c>
      <c r="B28084" t="str">
        <f t="shared" si="438"/>
        <v>EUR</v>
      </c>
    </row>
    <row r="28085" spans="1:2" x14ac:dyDescent="0.2">
      <c r="A28085" t="s">
        <v>105</v>
      </c>
      <c r="B28085" t="str">
        <f t="shared" si="438"/>
        <v>EUR</v>
      </c>
    </row>
    <row r="28086" spans="1:2" x14ac:dyDescent="0.2">
      <c r="A28086" t="s">
        <v>105</v>
      </c>
      <c r="B28086" t="str">
        <f t="shared" si="438"/>
        <v>EUR</v>
      </c>
    </row>
    <row r="28087" spans="1:2" x14ac:dyDescent="0.2">
      <c r="A28087" t="s">
        <v>105</v>
      </c>
      <c r="B28087" t="str">
        <f t="shared" si="438"/>
        <v>EUR</v>
      </c>
    </row>
    <row r="28088" spans="1:2" x14ac:dyDescent="0.2">
      <c r="A28088" t="s">
        <v>105</v>
      </c>
      <c r="B28088" t="str">
        <f t="shared" si="438"/>
        <v>EUR</v>
      </c>
    </row>
    <row r="28089" spans="1:2" x14ac:dyDescent="0.2">
      <c r="A28089" t="s">
        <v>105</v>
      </c>
      <c r="B28089" t="str">
        <f t="shared" si="438"/>
        <v>EUR</v>
      </c>
    </row>
    <row r="28090" spans="1:2" x14ac:dyDescent="0.2">
      <c r="A28090" t="s">
        <v>105</v>
      </c>
      <c r="B28090" t="str">
        <f t="shared" si="438"/>
        <v>EUR</v>
      </c>
    </row>
    <row r="28091" spans="1:2" x14ac:dyDescent="0.2">
      <c r="A28091" t="s">
        <v>105</v>
      </c>
      <c r="B28091" t="str">
        <f t="shared" si="438"/>
        <v>EUR</v>
      </c>
    </row>
    <row r="28092" spans="1:2" x14ac:dyDescent="0.2">
      <c r="A28092" t="s">
        <v>105</v>
      </c>
      <c r="B28092" t="str">
        <f t="shared" si="438"/>
        <v>EUR</v>
      </c>
    </row>
    <row r="28093" spans="1:2" x14ac:dyDescent="0.2">
      <c r="A28093" t="s">
        <v>105</v>
      </c>
      <c r="B28093" t="str">
        <f t="shared" si="438"/>
        <v>EUR</v>
      </c>
    </row>
    <row r="28094" spans="1:2" x14ac:dyDescent="0.2">
      <c r="A28094" t="s">
        <v>105</v>
      </c>
      <c r="B28094" t="str">
        <f t="shared" si="438"/>
        <v>EUR</v>
      </c>
    </row>
    <row r="28095" spans="1:2" x14ac:dyDescent="0.2">
      <c r="A28095" t="s">
        <v>105</v>
      </c>
      <c r="B28095" t="str">
        <f t="shared" si="438"/>
        <v>EUR</v>
      </c>
    </row>
    <row r="28096" spans="1:2" x14ac:dyDescent="0.2">
      <c r="A28096" t="s">
        <v>105</v>
      </c>
      <c r="B28096" t="str">
        <f t="shared" si="438"/>
        <v>EUR</v>
      </c>
    </row>
    <row r="28097" spans="1:2" x14ac:dyDescent="0.2">
      <c r="A28097" t="s">
        <v>105</v>
      </c>
      <c r="B28097" t="str">
        <f t="shared" ref="B28097:B28160" si="439">UPPER(A28097)</f>
        <v>EUR</v>
      </c>
    </row>
    <row r="28098" spans="1:2" x14ac:dyDescent="0.2">
      <c r="A28098" t="s">
        <v>105</v>
      </c>
      <c r="B28098" t="str">
        <f t="shared" si="439"/>
        <v>EUR</v>
      </c>
    </row>
    <row r="28099" spans="1:2" x14ac:dyDescent="0.2">
      <c r="A28099" t="s">
        <v>105</v>
      </c>
      <c r="B28099" t="str">
        <f t="shared" si="439"/>
        <v>EUR</v>
      </c>
    </row>
    <row r="28100" spans="1:2" x14ac:dyDescent="0.2">
      <c r="A28100" t="s">
        <v>105</v>
      </c>
      <c r="B28100" t="str">
        <f t="shared" si="439"/>
        <v>EUR</v>
      </c>
    </row>
    <row r="28101" spans="1:2" x14ac:dyDescent="0.2">
      <c r="A28101" t="s">
        <v>105</v>
      </c>
      <c r="B28101" t="str">
        <f t="shared" si="439"/>
        <v>EUR</v>
      </c>
    </row>
    <row r="28102" spans="1:2" x14ac:dyDescent="0.2">
      <c r="A28102" t="s">
        <v>105</v>
      </c>
      <c r="B28102" t="str">
        <f t="shared" si="439"/>
        <v>EUR</v>
      </c>
    </row>
    <row r="28103" spans="1:2" x14ac:dyDescent="0.2">
      <c r="A28103" t="s">
        <v>105</v>
      </c>
      <c r="B28103" t="str">
        <f t="shared" si="439"/>
        <v>EUR</v>
      </c>
    </row>
    <row r="28104" spans="1:2" x14ac:dyDescent="0.2">
      <c r="A28104" t="s">
        <v>105</v>
      </c>
      <c r="B28104" t="str">
        <f t="shared" si="439"/>
        <v>EUR</v>
      </c>
    </row>
    <row r="28105" spans="1:2" x14ac:dyDescent="0.2">
      <c r="A28105" t="s">
        <v>105</v>
      </c>
      <c r="B28105" t="str">
        <f t="shared" si="439"/>
        <v>EUR</v>
      </c>
    </row>
    <row r="28106" spans="1:2" x14ac:dyDescent="0.2">
      <c r="A28106" t="s">
        <v>105</v>
      </c>
      <c r="B28106" t="str">
        <f t="shared" si="439"/>
        <v>EUR</v>
      </c>
    </row>
    <row r="28107" spans="1:2" x14ac:dyDescent="0.2">
      <c r="A28107" t="s">
        <v>105</v>
      </c>
      <c r="B28107" t="str">
        <f t="shared" si="439"/>
        <v>EUR</v>
      </c>
    </row>
    <row r="28108" spans="1:2" x14ac:dyDescent="0.2">
      <c r="A28108" t="s">
        <v>105</v>
      </c>
      <c r="B28108" t="str">
        <f t="shared" si="439"/>
        <v>EUR</v>
      </c>
    </row>
    <row r="28109" spans="1:2" x14ac:dyDescent="0.2">
      <c r="A28109" t="s">
        <v>105</v>
      </c>
      <c r="B28109" t="str">
        <f t="shared" si="439"/>
        <v>EUR</v>
      </c>
    </row>
    <row r="28110" spans="1:2" x14ac:dyDescent="0.2">
      <c r="A28110" t="s">
        <v>105</v>
      </c>
      <c r="B28110" t="str">
        <f t="shared" si="439"/>
        <v>EUR</v>
      </c>
    </row>
    <row r="28111" spans="1:2" x14ac:dyDescent="0.2">
      <c r="A28111" t="s">
        <v>105</v>
      </c>
      <c r="B28111" t="str">
        <f t="shared" si="439"/>
        <v>EUR</v>
      </c>
    </row>
    <row r="28112" spans="1:2" x14ac:dyDescent="0.2">
      <c r="A28112" t="s">
        <v>105</v>
      </c>
      <c r="B28112" t="str">
        <f t="shared" si="439"/>
        <v>EUR</v>
      </c>
    </row>
    <row r="28113" spans="1:2" x14ac:dyDescent="0.2">
      <c r="A28113" t="s">
        <v>105</v>
      </c>
      <c r="B28113" t="str">
        <f t="shared" si="439"/>
        <v>EUR</v>
      </c>
    </row>
    <row r="28114" spans="1:2" x14ac:dyDescent="0.2">
      <c r="A28114" t="s">
        <v>105</v>
      </c>
      <c r="B28114" t="str">
        <f t="shared" si="439"/>
        <v>EUR</v>
      </c>
    </row>
    <row r="28115" spans="1:2" x14ac:dyDescent="0.2">
      <c r="A28115" t="s">
        <v>105</v>
      </c>
      <c r="B28115" t="str">
        <f t="shared" si="439"/>
        <v>EUR</v>
      </c>
    </row>
    <row r="28116" spans="1:2" x14ac:dyDescent="0.2">
      <c r="A28116" t="s">
        <v>105</v>
      </c>
      <c r="B28116" t="str">
        <f t="shared" si="439"/>
        <v>EUR</v>
      </c>
    </row>
    <row r="28117" spans="1:2" x14ac:dyDescent="0.2">
      <c r="A28117" t="s">
        <v>105</v>
      </c>
      <c r="B28117" t="str">
        <f t="shared" si="439"/>
        <v>EUR</v>
      </c>
    </row>
    <row r="28118" spans="1:2" x14ac:dyDescent="0.2">
      <c r="A28118" t="s">
        <v>105</v>
      </c>
      <c r="B28118" t="str">
        <f t="shared" si="439"/>
        <v>EUR</v>
      </c>
    </row>
    <row r="28119" spans="1:2" x14ac:dyDescent="0.2">
      <c r="A28119" t="s">
        <v>105</v>
      </c>
      <c r="B28119" t="str">
        <f t="shared" si="439"/>
        <v>EUR</v>
      </c>
    </row>
    <row r="28120" spans="1:2" x14ac:dyDescent="0.2">
      <c r="A28120" t="s">
        <v>105</v>
      </c>
      <c r="B28120" t="str">
        <f t="shared" si="439"/>
        <v>EUR</v>
      </c>
    </row>
    <row r="28121" spans="1:2" x14ac:dyDescent="0.2">
      <c r="A28121" t="s">
        <v>105</v>
      </c>
      <c r="B28121" t="str">
        <f t="shared" si="439"/>
        <v>EUR</v>
      </c>
    </row>
    <row r="28122" spans="1:2" x14ac:dyDescent="0.2">
      <c r="A28122" t="s">
        <v>105</v>
      </c>
      <c r="B28122" t="str">
        <f t="shared" si="439"/>
        <v>EUR</v>
      </c>
    </row>
    <row r="28123" spans="1:2" x14ac:dyDescent="0.2">
      <c r="A28123" t="s">
        <v>105</v>
      </c>
      <c r="B28123" t="str">
        <f t="shared" si="439"/>
        <v>EUR</v>
      </c>
    </row>
    <row r="28124" spans="1:2" x14ac:dyDescent="0.2">
      <c r="A28124" t="s">
        <v>105</v>
      </c>
      <c r="B28124" t="str">
        <f t="shared" si="439"/>
        <v>EUR</v>
      </c>
    </row>
    <row r="28125" spans="1:2" x14ac:dyDescent="0.2">
      <c r="A28125" t="s">
        <v>105</v>
      </c>
      <c r="B28125" t="str">
        <f t="shared" si="439"/>
        <v>EUR</v>
      </c>
    </row>
    <row r="28126" spans="1:2" x14ac:dyDescent="0.2">
      <c r="A28126" t="s">
        <v>105</v>
      </c>
      <c r="B28126" t="str">
        <f t="shared" si="439"/>
        <v>EUR</v>
      </c>
    </row>
    <row r="28127" spans="1:2" x14ac:dyDescent="0.2">
      <c r="A28127" t="s">
        <v>105</v>
      </c>
      <c r="B28127" t="str">
        <f t="shared" si="439"/>
        <v>EUR</v>
      </c>
    </row>
    <row r="28128" spans="1:2" x14ac:dyDescent="0.2">
      <c r="A28128" t="s">
        <v>105</v>
      </c>
      <c r="B28128" t="str">
        <f t="shared" si="439"/>
        <v>EUR</v>
      </c>
    </row>
    <row r="28129" spans="1:2" x14ac:dyDescent="0.2">
      <c r="A28129" t="s">
        <v>105</v>
      </c>
      <c r="B28129" t="str">
        <f t="shared" si="439"/>
        <v>EUR</v>
      </c>
    </row>
    <row r="28130" spans="1:2" x14ac:dyDescent="0.2">
      <c r="A28130" t="s">
        <v>105</v>
      </c>
      <c r="B28130" t="str">
        <f t="shared" si="439"/>
        <v>EUR</v>
      </c>
    </row>
    <row r="28131" spans="1:2" x14ac:dyDescent="0.2">
      <c r="A28131" t="s">
        <v>105</v>
      </c>
      <c r="B28131" t="str">
        <f t="shared" si="439"/>
        <v>EUR</v>
      </c>
    </row>
    <row r="28132" spans="1:2" x14ac:dyDescent="0.2">
      <c r="A28132" t="s">
        <v>105</v>
      </c>
      <c r="B28132" t="str">
        <f t="shared" si="439"/>
        <v>EUR</v>
      </c>
    </row>
    <row r="28133" spans="1:2" x14ac:dyDescent="0.2">
      <c r="A28133" t="s">
        <v>105</v>
      </c>
      <c r="B28133" t="str">
        <f t="shared" si="439"/>
        <v>EUR</v>
      </c>
    </row>
    <row r="28134" spans="1:2" x14ac:dyDescent="0.2">
      <c r="A28134" t="s">
        <v>105</v>
      </c>
      <c r="B28134" t="str">
        <f t="shared" si="439"/>
        <v>EUR</v>
      </c>
    </row>
    <row r="28135" spans="1:2" x14ac:dyDescent="0.2">
      <c r="A28135" t="s">
        <v>105</v>
      </c>
      <c r="B28135" t="str">
        <f t="shared" si="439"/>
        <v>EUR</v>
      </c>
    </row>
    <row r="28136" spans="1:2" x14ac:dyDescent="0.2">
      <c r="A28136" t="s">
        <v>105</v>
      </c>
      <c r="B28136" t="str">
        <f t="shared" si="439"/>
        <v>EUR</v>
      </c>
    </row>
    <row r="28137" spans="1:2" x14ac:dyDescent="0.2">
      <c r="A28137" t="s">
        <v>105</v>
      </c>
      <c r="B28137" t="str">
        <f t="shared" si="439"/>
        <v>EUR</v>
      </c>
    </row>
    <row r="28138" spans="1:2" x14ac:dyDescent="0.2">
      <c r="A28138" t="s">
        <v>105</v>
      </c>
      <c r="B28138" t="str">
        <f t="shared" si="439"/>
        <v>EUR</v>
      </c>
    </row>
    <row r="28139" spans="1:2" x14ac:dyDescent="0.2">
      <c r="A28139" t="s">
        <v>105</v>
      </c>
      <c r="B28139" t="str">
        <f t="shared" si="439"/>
        <v>EUR</v>
      </c>
    </row>
    <row r="28140" spans="1:2" x14ac:dyDescent="0.2">
      <c r="A28140" t="s">
        <v>105</v>
      </c>
      <c r="B28140" t="str">
        <f t="shared" si="439"/>
        <v>EUR</v>
      </c>
    </row>
    <row r="28141" spans="1:2" x14ac:dyDescent="0.2">
      <c r="A28141" t="s">
        <v>105</v>
      </c>
      <c r="B28141" t="str">
        <f t="shared" si="439"/>
        <v>EUR</v>
      </c>
    </row>
    <row r="28142" spans="1:2" x14ac:dyDescent="0.2">
      <c r="A28142" t="s">
        <v>105</v>
      </c>
      <c r="B28142" t="str">
        <f t="shared" si="439"/>
        <v>EUR</v>
      </c>
    </row>
    <row r="28143" spans="1:2" x14ac:dyDescent="0.2">
      <c r="A28143" t="s">
        <v>105</v>
      </c>
      <c r="B28143" t="str">
        <f t="shared" si="439"/>
        <v>EUR</v>
      </c>
    </row>
    <row r="28144" spans="1:2" x14ac:dyDescent="0.2">
      <c r="A28144" t="s">
        <v>105</v>
      </c>
      <c r="B28144" t="str">
        <f t="shared" si="439"/>
        <v>EUR</v>
      </c>
    </row>
    <row r="28145" spans="1:2" x14ac:dyDescent="0.2">
      <c r="A28145" t="s">
        <v>105</v>
      </c>
      <c r="B28145" t="str">
        <f t="shared" si="439"/>
        <v>EUR</v>
      </c>
    </row>
    <row r="28146" spans="1:2" x14ac:dyDescent="0.2">
      <c r="A28146" t="s">
        <v>105</v>
      </c>
      <c r="B28146" t="str">
        <f t="shared" si="439"/>
        <v>EUR</v>
      </c>
    </row>
    <row r="28147" spans="1:2" x14ac:dyDescent="0.2">
      <c r="A28147" t="s">
        <v>105</v>
      </c>
      <c r="B28147" t="str">
        <f t="shared" si="439"/>
        <v>EUR</v>
      </c>
    </row>
    <row r="28148" spans="1:2" x14ac:dyDescent="0.2">
      <c r="A28148" t="s">
        <v>105</v>
      </c>
      <c r="B28148" t="str">
        <f t="shared" si="439"/>
        <v>EUR</v>
      </c>
    </row>
    <row r="28149" spans="1:2" x14ac:dyDescent="0.2">
      <c r="A28149" t="s">
        <v>105</v>
      </c>
      <c r="B28149" t="str">
        <f t="shared" si="439"/>
        <v>EUR</v>
      </c>
    </row>
    <row r="28150" spans="1:2" x14ac:dyDescent="0.2">
      <c r="A28150" t="s">
        <v>105</v>
      </c>
      <c r="B28150" t="str">
        <f t="shared" si="439"/>
        <v>EUR</v>
      </c>
    </row>
    <row r="28151" spans="1:2" x14ac:dyDescent="0.2">
      <c r="A28151" t="s">
        <v>105</v>
      </c>
      <c r="B28151" t="str">
        <f t="shared" si="439"/>
        <v>EUR</v>
      </c>
    </row>
    <row r="28152" spans="1:2" x14ac:dyDescent="0.2">
      <c r="A28152" t="s">
        <v>105</v>
      </c>
      <c r="B28152" t="str">
        <f t="shared" si="439"/>
        <v>EUR</v>
      </c>
    </row>
    <row r="28153" spans="1:2" x14ac:dyDescent="0.2">
      <c r="A28153" t="s">
        <v>105</v>
      </c>
      <c r="B28153" t="str">
        <f t="shared" si="439"/>
        <v>EUR</v>
      </c>
    </row>
    <row r="28154" spans="1:2" x14ac:dyDescent="0.2">
      <c r="A28154" t="s">
        <v>105</v>
      </c>
      <c r="B28154" t="str">
        <f t="shared" si="439"/>
        <v>EUR</v>
      </c>
    </row>
    <row r="28155" spans="1:2" x14ac:dyDescent="0.2">
      <c r="A28155" t="s">
        <v>105</v>
      </c>
      <c r="B28155" t="str">
        <f t="shared" si="439"/>
        <v>EUR</v>
      </c>
    </row>
    <row r="28156" spans="1:2" x14ac:dyDescent="0.2">
      <c r="A28156" t="s">
        <v>105</v>
      </c>
      <c r="B28156" t="str">
        <f t="shared" si="439"/>
        <v>EUR</v>
      </c>
    </row>
    <row r="28157" spans="1:2" x14ac:dyDescent="0.2">
      <c r="A28157" t="s">
        <v>105</v>
      </c>
      <c r="B28157" t="str">
        <f t="shared" si="439"/>
        <v>EUR</v>
      </c>
    </row>
    <row r="28158" spans="1:2" x14ac:dyDescent="0.2">
      <c r="A28158" t="s">
        <v>105</v>
      </c>
      <c r="B28158" t="str">
        <f t="shared" si="439"/>
        <v>EUR</v>
      </c>
    </row>
    <row r="28159" spans="1:2" x14ac:dyDescent="0.2">
      <c r="A28159" t="s">
        <v>105</v>
      </c>
      <c r="B28159" t="str">
        <f t="shared" si="439"/>
        <v>EUR</v>
      </c>
    </row>
    <row r="28160" spans="1:2" x14ac:dyDescent="0.2">
      <c r="A28160" t="s">
        <v>105</v>
      </c>
      <c r="B28160" t="str">
        <f t="shared" si="439"/>
        <v>EUR</v>
      </c>
    </row>
    <row r="28161" spans="1:2" x14ac:dyDescent="0.2">
      <c r="A28161" t="s">
        <v>105</v>
      </c>
      <c r="B28161" t="str">
        <f t="shared" ref="B28161:B28224" si="440">UPPER(A28161)</f>
        <v>EUR</v>
      </c>
    </row>
    <row r="28162" spans="1:2" x14ac:dyDescent="0.2">
      <c r="A28162" t="s">
        <v>105</v>
      </c>
      <c r="B28162" t="str">
        <f t="shared" si="440"/>
        <v>EUR</v>
      </c>
    </row>
    <row r="28163" spans="1:2" x14ac:dyDescent="0.2">
      <c r="A28163" t="s">
        <v>105</v>
      </c>
      <c r="B28163" t="str">
        <f t="shared" si="440"/>
        <v>EUR</v>
      </c>
    </row>
    <row r="28164" spans="1:2" x14ac:dyDescent="0.2">
      <c r="A28164" t="s">
        <v>105</v>
      </c>
      <c r="B28164" t="str">
        <f t="shared" si="440"/>
        <v>EUR</v>
      </c>
    </row>
    <row r="28165" spans="1:2" x14ac:dyDescent="0.2">
      <c r="A28165" t="s">
        <v>105</v>
      </c>
      <c r="B28165" t="str">
        <f t="shared" si="440"/>
        <v>EUR</v>
      </c>
    </row>
    <row r="28166" spans="1:2" x14ac:dyDescent="0.2">
      <c r="A28166" t="s">
        <v>105</v>
      </c>
      <c r="B28166" t="str">
        <f t="shared" si="440"/>
        <v>EUR</v>
      </c>
    </row>
    <row r="28167" spans="1:2" x14ac:dyDescent="0.2">
      <c r="A28167" t="s">
        <v>105</v>
      </c>
      <c r="B28167" t="str">
        <f t="shared" si="440"/>
        <v>EUR</v>
      </c>
    </row>
    <row r="28168" spans="1:2" x14ac:dyDescent="0.2">
      <c r="A28168" t="s">
        <v>105</v>
      </c>
      <c r="B28168" t="str">
        <f t="shared" si="440"/>
        <v>EUR</v>
      </c>
    </row>
    <row r="28169" spans="1:2" x14ac:dyDescent="0.2">
      <c r="A28169" t="s">
        <v>105</v>
      </c>
      <c r="B28169" t="str">
        <f t="shared" si="440"/>
        <v>EUR</v>
      </c>
    </row>
    <row r="28170" spans="1:2" x14ac:dyDescent="0.2">
      <c r="A28170" t="s">
        <v>105</v>
      </c>
      <c r="B28170" t="str">
        <f t="shared" si="440"/>
        <v>EUR</v>
      </c>
    </row>
    <row r="28171" spans="1:2" x14ac:dyDescent="0.2">
      <c r="A28171" t="s">
        <v>105</v>
      </c>
      <c r="B28171" t="str">
        <f t="shared" si="440"/>
        <v>EUR</v>
      </c>
    </row>
    <row r="28172" spans="1:2" x14ac:dyDescent="0.2">
      <c r="A28172" t="s">
        <v>105</v>
      </c>
      <c r="B28172" t="str">
        <f t="shared" si="440"/>
        <v>EUR</v>
      </c>
    </row>
    <row r="28173" spans="1:2" x14ac:dyDescent="0.2">
      <c r="A28173" t="s">
        <v>105</v>
      </c>
      <c r="B28173" t="str">
        <f t="shared" si="440"/>
        <v>EUR</v>
      </c>
    </row>
    <row r="28174" spans="1:2" x14ac:dyDescent="0.2">
      <c r="A28174" t="s">
        <v>105</v>
      </c>
      <c r="B28174" t="str">
        <f t="shared" si="440"/>
        <v>EUR</v>
      </c>
    </row>
    <row r="28175" spans="1:2" x14ac:dyDescent="0.2">
      <c r="A28175" t="s">
        <v>105</v>
      </c>
      <c r="B28175" t="str">
        <f t="shared" si="440"/>
        <v>EUR</v>
      </c>
    </row>
    <row r="28176" spans="1:2" x14ac:dyDescent="0.2">
      <c r="A28176" t="s">
        <v>105</v>
      </c>
      <c r="B28176" t="str">
        <f t="shared" si="440"/>
        <v>EUR</v>
      </c>
    </row>
    <row r="28177" spans="1:2" x14ac:dyDescent="0.2">
      <c r="A28177" t="s">
        <v>105</v>
      </c>
      <c r="B28177" t="str">
        <f t="shared" si="440"/>
        <v>EUR</v>
      </c>
    </row>
    <row r="28178" spans="1:2" x14ac:dyDescent="0.2">
      <c r="A28178" t="s">
        <v>105</v>
      </c>
      <c r="B28178" t="str">
        <f t="shared" si="440"/>
        <v>EUR</v>
      </c>
    </row>
    <row r="28179" spans="1:2" x14ac:dyDescent="0.2">
      <c r="A28179" t="s">
        <v>105</v>
      </c>
      <c r="B28179" t="str">
        <f t="shared" si="440"/>
        <v>EUR</v>
      </c>
    </row>
    <row r="28180" spans="1:2" x14ac:dyDescent="0.2">
      <c r="A28180" t="s">
        <v>105</v>
      </c>
      <c r="B28180" t="str">
        <f t="shared" si="440"/>
        <v>EUR</v>
      </c>
    </row>
    <row r="28181" spans="1:2" x14ac:dyDescent="0.2">
      <c r="A28181" t="s">
        <v>105</v>
      </c>
      <c r="B28181" t="str">
        <f t="shared" si="440"/>
        <v>EUR</v>
      </c>
    </row>
    <row r="28182" spans="1:2" x14ac:dyDescent="0.2">
      <c r="A28182" t="s">
        <v>105</v>
      </c>
      <c r="B28182" t="str">
        <f t="shared" si="440"/>
        <v>EUR</v>
      </c>
    </row>
    <row r="28183" spans="1:2" x14ac:dyDescent="0.2">
      <c r="A28183" t="s">
        <v>105</v>
      </c>
      <c r="B28183" t="str">
        <f t="shared" si="440"/>
        <v>EUR</v>
      </c>
    </row>
    <row r="28184" spans="1:2" x14ac:dyDescent="0.2">
      <c r="A28184" t="s">
        <v>105</v>
      </c>
      <c r="B28184" t="str">
        <f t="shared" si="440"/>
        <v>EUR</v>
      </c>
    </row>
    <row r="28185" spans="1:2" x14ac:dyDescent="0.2">
      <c r="A28185" t="s">
        <v>105</v>
      </c>
      <c r="B28185" t="str">
        <f t="shared" si="440"/>
        <v>EUR</v>
      </c>
    </row>
    <row r="28186" spans="1:2" x14ac:dyDescent="0.2">
      <c r="A28186" t="s">
        <v>105</v>
      </c>
      <c r="B28186" t="str">
        <f t="shared" si="440"/>
        <v>EUR</v>
      </c>
    </row>
    <row r="28187" spans="1:2" x14ac:dyDescent="0.2">
      <c r="A28187" t="s">
        <v>105</v>
      </c>
      <c r="B28187" t="str">
        <f t="shared" si="440"/>
        <v>EUR</v>
      </c>
    </row>
    <row r="28188" spans="1:2" x14ac:dyDescent="0.2">
      <c r="A28188" t="s">
        <v>105</v>
      </c>
      <c r="B28188" t="str">
        <f t="shared" si="440"/>
        <v>EUR</v>
      </c>
    </row>
    <row r="28189" spans="1:2" x14ac:dyDescent="0.2">
      <c r="A28189" t="s">
        <v>105</v>
      </c>
      <c r="B28189" t="str">
        <f t="shared" si="440"/>
        <v>EUR</v>
      </c>
    </row>
    <row r="28190" spans="1:2" x14ac:dyDescent="0.2">
      <c r="A28190" t="s">
        <v>105</v>
      </c>
      <c r="B28190" t="str">
        <f t="shared" si="440"/>
        <v>EUR</v>
      </c>
    </row>
    <row r="28191" spans="1:2" x14ac:dyDescent="0.2">
      <c r="A28191" t="s">
        <v>105</v>
      </c>
      <c r="B28191" t="str">
        <f t="shared" si="440"/>
        <v>EUR</v>
      </c>
    </row>
    <row r="28192" spans="1:2" x14ac:dyDescent="0.2">
      <c r="A28192" t="s">
        <v>105</v>
      </c>
      <c r="B28192" t="str">
        <f t="shared" si="440"/>
        <v>EUR</v>
      </c>
    </row>
    <row r="28193" spans="1:2" x14ac:dyDescent="0.2">
      <c r="A28193" t="s">
        <v>105</v>
      </c>
      <c r="B28193" t="str">
        <f t="shared" si="440"/>
        <v>EUR</v>
      </c>
    </row>
    <row r="28194" spans="1:2" x14ac:dyDescent="0.2">
      <c r="A28194" t="s">
        <v>105</v>
      </c>
      <c r="B28194" t="str">
        <f t="shared" si="440"/>
        <v>EUR</v>
      </c>
    </row>
    <row r="28195" spans="1:2" x14ac:dyDescent="0.2">
      <c r="A28195" t="s">
        <v>105</v>
      </c>
      <c r="B28195" t="str">
        <f t="shared" si="440"/>
        <v>EUR</v>
      </c>
    </row>
    <row r="28196" spans="1:2" x14ac:dyDescent="0.2">
      <c r="A28196" t="s">
        <v>105</v>
      </c>
      <c r="B28196" t="str">
        <f t="shared" si="440"/>
        <v>EUR</v>
      </c>
    </row>
    <row r="28197" spans="1:2" x14ac:dyDescent="0.2">
      <c r="A28197" t="s">
        <v>105</v>
      </c>
      <c r="B28197" t="str">
        <f t="shared" si="440"/>
        <v>EUR</v>
      </c>
    </row>
    <row r="28198" spans="1:2" x14ac:dyDescent="0.2">
      <c r="A28198" t="s">
        <v>105</v>
      </c>
      <c r="B28198" t="str">
        <f t="shared" si="440"/>
        <v>EUR</v>
      </c>
    </row>
    <row r="28199" spans="1:2" x14ac:dyDescent="0.2">
      <c r="A28199" t="s">
        <v>105</v>
      </c>
      <c r="B28199" t="str">
        <f t="shared" si="440"/>
        <v>EUR</v>
      </c>
    </row>
    <row r="28200" spans="1:2" x14ac:dyDescent="0.2">
      <c r="A28200" t="s">
        <v>105</v>
      </c>
      <c r="B28200" t="str">
        <f t="shared" si="440"/>
        <v>EUR</v>
      </c>
    </row>
    <row r="28201" spans="1:2" x14ac:dyDescent="0.2">
      <c r="A28201" t="s">
        <v>105</v>
      </c>
      <c r="B28201" t="str">
        <f t="shared" si="440"/>
        <v>EUR</v>
      </c>
    </row>
    <row r="28202" spans="1:2" x14ac:dyDescent="0.2">
      <c r="A28202" t="s">
        <v>105</v>
      </c>
      <c r="B28202" t="str">
        <f t="shared" si="440"/>
        <v>EUR</v>
      </c>
    </row>
    <row r="28203" spans="1:2" x14ac:dyDescent="0.2">
      <c r="A28203" t="s">
        <v>105</v>
      </c>
      <c r="B28203" t="str">
        <f t="shared" si="440"/>
        <v>EUR</v>
      </c>
    </row>
    <row r="28204" spans="1:2" x14ac:dyDescent="0.2">
      <c r="A28204" t="s">
        <v>105</v>
      </c>
      <c r="B28204" t="str">
        <f t="shared" si="440"/>
        <v>EUR</v>
      </c>
    </row>
    <row r="28205" spans="1:2" x14ac:dyDescent="0.2">
      <c r="A28205" t="s">
        <v>105</v>
      </c>
      <c r="B28205" t="str">
        <f t="shared" si="440"/>
        <v>EUR</v>
      </c>
    </row>
    <row r="28206" spans="1:2" x14ac:dyDescent="0.2">
      <c r="A28206" t="s">
        <v>105</v>
      </c>
      <c r="B28206" t="str">
        <f t="shared" si="440"/>
        <v>EUR</v>
      </c>
    </row>
    <row r="28207" spans="1:2" x14ac:dyDescent="0.2">
      <c r="A28207" t="s">
        <v>105</v>
      </c>
      <c r="B28207" t="str">
        <f t="shared" si="440"/>
        <v>EUR</v>
      </c>
    </row>
    <row r="28208" spans="1:2" x14ac:dyDescent="0.2">
      <c r="A28208" t="s">
        <v>105</v>
      </c>
      <c r="B28208" t="str">
        <f t="shared" si="440"/>
        <v>EUR</v>
      </c>
    </row>
    <row r="28209" spans="1:2" x14ac:dyDescent="0.2">
      <c r="A28209" t="s">
        <v>105</v>
      </c>
      <c r="B28209" t="str">
        <f t="shared" si="440"/>
        <v>EUR</v>
      </c>
    </row>
    <row r="28210" spans="1:2" x14ac:dyDescent="0.2">
      <c r="A28210" t="s">
        <v>105</v>
      </c>
      <c r="B28210" t="str">
        <f t="shared" si="440"/>
        <v>EUR</v>
      </c>
    </row>
    <row r="28211" spans="1:2" x14ac:dyDescent="0.2">
      <c r="A28211" t="s">
        <v>105</v>
      </c>
      <c r="B28211" t="str">
        <f t="shared" si="440"/>
        <v>EUR</v>
      </c>
    </row>
    <row r="28212" spans="1:2" x14ac:dyDescent="0.2">
      <c r="A28212" t="s">
        <v>105</v>
      </c>
      <c r="B28212" t="str">
        <f t="shared" si="440"/>
        <v>EUR</v>
      </c>
    </row>
    <row r="28213" spans="1:2" x14ac:dyDescent="0.2">
      <c r="A28213" t="s">
        <v>105</v>
      </c>
      <c r="B28213" t="str">
        <f t="shared" si="440"/>
        <v>EUR</v>
      </c>
    </row>
    <row r="28214" spans="1:2" x14ac:dyDescent="0.2">
      <c r="A28214" t="s">
        <v>105</v>
      </c>
      <c r="B28214" t="str">
        <f t="shared" si="440"/>
        <v>EUR</v>
      </c>
    </row>
    <row r="28215" spans="1:2" x14ac:dyDescent="0.2">
      <c r="A28215" t="s">
        <v>105</v>
      </c>
      <c r="B28215" t="str">
        <f t="shared" si="440"/>
        <v>EUR</v>
      </c>
    </row>
    <row r="28216" spans="1:2" x14ac:dyDescent="0.2">
      <c r="A28216" t="s">
        <v>105</v>
      </c>
      <c r="B28216" t="str">
        <f t="shared" si="440"/>
        <v>EUR</v>
      </c>
    </row>
    <row r="28217" spans="1:2" x14ac:dyDescent="0.2">
      <c r="A28217" t="s">
        <v>105</v>
      </c>
      <c r="B28217" t="str">
        <f t="shared" si="440"/>
        <v>EUR</v>
      </c>
    </row>
    <row r="28218" spans="1:2" x14ac:dyDescent="0.2">
      <c r="A28218" t="s">
        <v>105</v>
      </c>
      <c r="B28218" t="str">
        <f t="shared" si="440"/>
        <v>EUR</v>
      </c>
    </row>
    <row r="28219" spans="1:2" x14ac:dyDescent="0.2">
      <c r="A28219" t="s">
        <v>105</v>
      </c>
      <c r="B28219" t="str">
        <f t="shared" si="440"/>
        <v>EUR</v>
      </c>
    </row>
    <row r="28220" spans="1:2" x14ac:dyDescent="0.2">
      <c r="A28220" t="s">
        <v>105</v>
      </c>
      <c r="B28220" t="str">
        <f t="shared" si="440"/>
        <v>EUR</v>
      </c>
    </row>
    <row r="28221" spans="1:2" x14ac:dyDescent="0.2">
      <c r="A28221" t="s">
        <v>105</v>
      </c>
      <c r="B28221" t="str">
        <f t="shared" si="440"/>
        <v>EUR</v>
      </c>
    </row>
    <row r="28222" spans="1:2" x14ac:dyDescent="0.2">
      <c r="A28222" t="s">
        <v>105</v>
      </c>
      <c r="B28222" t="str">
        <f t="shared" si="440"/>
        <v>EUR</v>
      </c>
    </row>
    <row r="28223" spans="1:2" x14ac:dyDescent="0.2">
      <c r="A28223" t="s">
        <v>105</v>
      </c>
      <c r="B28223" t="str">
        <f t="shared" si="440"/>
        <v>EUR</v>
      </c>
    </row>
    <row r="28224" spans="1:2" x14ac:dyDescent="0.2">
      <c r="A28224" t="s">
        <v>105</v>
      </c>
      <c r="B28224" t="str">
        <f t="shared" si="440"/>
        <v>EUR</v>
      </c>
    </row>
    <row r="28225" spans="1:2" x14ac:dyDescent="0.2">
      <c r="A28225" t="s">
        <v>105</v>
      </c>
      <c r="B28225" t="str">
        <f t="shared" ref="B28225:B28288" si="441">UPPER(A28225)</f>
        <v>EUR</v>
      </c>
    </row>
    <row r="28226" spans="1:2" x14ac:dyDescent="0.2">
      <c r="A28226" t="s">
        <v>105</v>
      </c>
      <c r="B28226" t="str">
        <f t="shared" si="441"/>
        <v>EUR</v>
      </c>
    </row>
    <row r="28227" spans="1:2" x14ac:dyDescent="0.2">
      <c r="A28227" t="s">
        <v>105</v>
      </c>
      <c r="B28227" t="str">
        <f t="shared" si="441"/>
        <v>EUR</v>
      </c>
    </row>
    <row r="28228" spans="1:2" x14ac:dyDescent="0.2">
      <c r="A28228" t="s">
        <v>105</v>
      </c>
      <c r="B28228" t="str">
        <f t="shared" si="441"/>
        <v>EUR</v>
      </c>
    </row>
    <row r="28229" spans="1:2" x14ac:dyDescent="0.2">
      <c r="A28229" t="s">
        <v>105</v>
      </c>
      <c r="B28229" t="str">
        <f t="shared" si="441"/>
        <v>EUR</v>
      </c>
    </row>
    <row r="28230" spans="1:2" x14ac:dyDescent="0.2">
      <c r="A28230" t="s">
        <v>105</v>
      </c>
      <c r="B28230" t="str">
        <f t="shared" si="441"/>
        <v>EUR</v>
      </c>
    </row>
    <row r="28231" spans="1:2" x14ac:dyDescent="0.2">
      <c r="A28231" t="s">
        <v>105</v>
      </c>
      <c r="B28231" t="str">
        <f t="shared" si="441"/>
        <v>EUR</v>
      </c>
    </row>
    <row r="28232" spans="1:2" x14ac:dyDescent="0.2">
      <c r="A28232" t="s">
        <v>105</v>
      </c>
      <c r="B28232" t="str">
        <f t="shared" si="441"/>
        <v>EUR</v>
      </c>
    </row>
    <row r="28233" spans="1:2" x14ac:dyDescent="0.2">
      <c r="A28233" t="s">
        <v>105</v>
      </c>
      <c r="B28233" t="str">
        <f t="shared" si="441"/>
        <v>EUR</v>
      </c>
    </row>
    <row r="28234" spans="1:2" x14ac:dyDescent="0.2">
      <c r="A28234" t="s">
        <v>105</v>
      </c>
      <c r="B28234" t="str">
        <f t="shared" si="441"/>
        <v>EUR</v>
      </c>
    </row>
    <row r="28235" spans="1:2" x14ac:dyDescent="0.2">
      <c r="A28235" t="s">
        <v>105</v>
      </c>
      <c r="B28235" t="str">
        <f t="shared" si="441"/>
        <v>EUR</v>
      </c>
    </row>
    <row r="28236" spans="1:2" x14ac:dyDescent="0.2">
      <c r="A28236" t="s">
        <v>105</v>
      </c>
      <c r="B28236" t="str">
        <f t="shared" si="441"/>
        <v>EUR</v>
      </c>
    </row>
    <row r="28237" spans="1:2" x14ac:dyDescent="0.2">
      <c r="A28237" t="s">
        <v>105</v>
      </c>
      <c r="B28237" t="str">
        <f t="shared" si="441"/>
        <v>EUR</v>
      </c>
    </row>
    <row r="28238" spans="1:2" x14ac:dyDescent="0.2">
      <c r="A28238" t="s">
        <v>105</v>
      </c>
      <c r="B28238" t="str">
        <f t="shared" si="441"/>
        <v>EUR</v>
      </c>
    </row>
    <row r="28239" spans="1:2" x14ac:dyDescent="0.2">
      <c r="A28239" t="s">
        <v>105</v>
      </c>
      <c r="B28239" t="str">
        <f t="shared" si="441"/>
        <v>EUR</v>
      </c>
    </row>
    <row r="28240" spans="1:2" x14ac:dyDescent="0.2">
      <c r="A28240" t="s">
        <v>105</v>
      </c>
      <c r="B28240" t="str">
        <f t="shared" si="441"/>
        <v>EUR</v>
      </c>
    </row>
    <row r="28241" spans="1:2" x14ac:dyDescent="0.2">
      <c r="A28241" t="s">
        <v>105</v>
      </c>
      <c r="B28241" t="str">
        <f t="shared" si="441"/>
        <v>EUR</v>
      </c>
    </row>
    <row r="28242" spans="1:2" x14ac:dyDescent="0.2">
      <c r="A28242" t="s">
        <v>105</v>
      </c>
      <c r="B28242" t="str">
        <f t="shared" si="441"/>
        <v>EUR</v>
      </c>
    </row>
    <row r="28243" spans="1:2" x14ac:dyDescent="0.2">
      <c r="A28243" t="s">
        <v>105</v>
      </c>
      <c r="B28243" t="str">
        <f t="shared" si="441"/>
        <v>EUR</v>
      </c>
    </row>
    <row r="28244" spans="1:2" x14ac:dyDescent="0.2">
      <c r="A28244" t="s">
        <v>105</v>
      </c>
      <c r="B28244" t="str">
        <f t="shared" si="441"/>
        <v>EUR</v>
      </c>
    </row>
    <row r="28245" spans="1:2" x14ac:dyDescent="0.2">
      <c r="A28245" t="s">
        <v>105</v>
      </c>
      <c r="B28245" t="str">
        <f t="shared" si="441"/>
        <v>EUR</v>
      </c>
    </row>
    <row r="28246" spans="1:2" x14ac:dyDescent="0.2">
      <c r="A28246" t="s">
        <v>105</v>
      </c>
      <c r="B28246" t="str">
        <f t="shared" si="441"/>
        <v>EUR</v>
      </c>
    </row>
    <row r="28247" spans="1:2" x14ac:dyDescent="0.2">
      <c r="A28247" t="s">
        <v>105</v>
      </c>
      <c r="B28247" t="str">
        <f t="shared" si="441"/>
        <v>EUR</v>
      </c>
    </row>
    <row r="28248" spans="1:2" x14ac:dyDescent="0.2">
      <c r="A28248" t="s">
        <v>105</v>
      </c>
      <c r="B28248" t="str">
        <f t="shared" si="441"/>
        <v>EUR</v>
      </c>
    </row>
    <row r="28249" spans="1:2" x14ac:dyDescent="0.2">
      <c r="A28249" t="s">
        <v>105</v>
      </c>
      <c r="B28249" t="str">
        <f t="shared" si="441"/>
        <v>EUR</v>
      </c>
    </row>
    <row r="28250" spans="1:2" x14ac:dyDescent="0.2">
      <c r="A28250" t="s">
        <v>105</v>
      </c>
      <c r="B28250" t="str">
        <f t="shared" si="441"/>
        <v>EUR</v>
      </c>
    </row>
    <row r="28251" spans="1:2" x14ac:dyDescent="0.2">
      <c r="A28251" t="s">
        <v>105</v>
      </c>
      <c r="B28251" t="str">
        <f t="shared" si="441"/>
        <v>EUR</v>
      </c>
    </row>
    <row r="28252" spans="1:2" x14ac:dyDescent="0.2">
      <c r="A28252" t="s">
        <v>105</v>
      </c>
      <c r="B28252" t="str">
        <f t="shared" si="441"/>
        <v>EUR</v>
      </c>
    </row>
    <row r="28253" spans="1:2" x14ac:dyDescent="0.2">
      <c r="A28253" t="s">
        <v>105</v>
      </c>
      <c r="B28253" t="str">
        <f t="shared" si="441"/>
        <v>EUR</v>
      </c>
    </row>
    <row r="28254" spans="1:2" x14ac:dyDescent="0.2">
      <c r="A28254" t="s">
        <v>105</v>
      </c>
      <c r="B28254" t="str">
        <f t="shared" si="441"/>
        <v>EUR</v>
      </c>
    </row>
    <row r="28255" spans="1:2" x14ac:dyDescent="0.2">
      <c r="A28255" t="s">
        <v>105</v>
      </c>
      <c r="B28255" t="str">
        <f t="shared" si="441"/>
        <v>EUR</v>
      </c>
    </row>
    <row r="28256" spans="1:2" x14ac:dyDescent="0.2">
      <c r="A28256" t="s">
        <v>105</v>
      </c>
      <c r="B28256" t="str">
        <f t="shared" si="441"/>
        <v>EUR</v>
      </c>
    </row>
    <row r="28257" spans="1:2" x14ac:dyDescent="0.2">
      <c r="A28257" t="s">
        <v>105</v>
      </c>
      <c r="B28257" t="str">
        <f t="shared" si="441"/>
        <v>EUR</v>
      </c>
    </row>
    <row r="28258" spans="1:2" x14ac:dyDescent="0.2">
      <c r="A28258" t="s">
        <v>105</v>
      </c>
      <c r="B28258" t="str">
        <f t="shared" si="441"/>
        <v>EUR</v>
      </c>
    </row>
    <row r="28259" spans="1:2" x14ac:dyDescent="0.2">
      <c r="A28259" t="s">
        <v>105</v>
      </c>
      <c r="B28259" t="str">
        <f t="shared" si="441"/>
        <v>EUR</v>
      </c>
    </row>
    <row r="28260" spans="1:2" x14ac:dyDescent="0.2">
      <c r="A28260" t="s">
        <v>105</v>
      </c>
      <c r="B28260" t="str">
        <f t="shared" si="441"/>
        <v>EUR</v>
      </c>
    </row>
    <row r="28261" spans="1:2" x14ac:dyDescent="0.2">
      <c r="A28261" t="s">
        <v>105</v>
      </c>
      <c r="B28261" t="str">
        <f t="shared" si="441"/>
        <v>EUR</v>
      </c>
    </row>
    <row r="28262" spans="1:2" x14ac:dyDescent="0.2">
      <c r="A28262" t="s">
        <v>105</v>
      </c>
      <c r="B28262" t="str">
        <f t="shared" si="441"/>
        <v>EUR</v>
      </c>
    </row>
    <row r="28263" spans="1:2" x14ac:dyDescent="0.2">
      <c r="A28263" t="s">
        <v>105</v>
      </c>
      <c r="B28263" t="str">
        <f t="shared" si="441"/>
        <v>EUR</v>
      </c>
    </row>
    <row r="28264" spans="1:2" x14ac:dyDescent="0.2">
      <c r="A28264" t="s">
        <v>105</v>
      </c>
      <c r="B28264" t="str">
        <f t="shared" si="441"/>
        <v>EUR</v>
      </c>
    </row>
    <row r="28265" spans="1:2" x14ac:dyDescent="0.2">
      <c r="A28265" t="s">
        <v>105</v>
      </c>
      <c r="B28265" t="str">
        <f t="shared" si="441"/>
        <v>EUR</v>
      </c>
    </row>
    <row r="28266" spans="1:2" x14ac:dyDescent="0.2">
      <c r="A28266" t="s">
        <v>105</v>
      </c>
      <c r="B28266" t="str">
        <f t="shared" si="441"/>
        <v>EUR</v>
      </c>
    </row>
    <row r="28267" spans="1:2" x14ac:dyDescent="0.2">
      <c r="A28267" t="s">
        <v>10</v>
      </c>
      <c r="B28267" t="str">
        <f t="shared" si="441"/>
        <v>USD</v>
      </c>
    </row>
    <row r="28268" spans="1:2" x14ac:dyDescent="0.2">
      <c r="A28268" t="s">
        <v>10</v>
      </c>
      <c r="B28268" t="str">
        <f t="shared" si="441"/>
        <v>USD</v>
      </c>
    </row>
    <row r="28269" spans="1:2" x14ac:dyDescent="0.2">
      <c r="A28269" t="s">
        <v>2687</v>
      </c>
      <c r="B28269" t="str">
        <f t="shared" si="441"/>
        <v>CAD</v>
      </c>
    </row>
    <row r="28270" spans="1:2" x14ac:dyDescent="0.2">
      <c r="A28270" t="s">
        <v>105</v>
      </c>
      <c r="B28270" t="str">
        <f t="shared" si="441"/>
        <v>EUR</v>
      </c>
    </row>
    <row r="28271" spans="1:2" x14ac:dyDescent="0.2">
      <c r="A28271" t="s">
        <v>105</v>
      </c>
      <c r="B28271" t="str">
        <f t="shared" si="441"/>
        <v>EUR</v>
      </c>
    </row>
    <row r="28272" spans="1:2" x14ac:dyDescent="0.2">
      <c r="A28272" t="s">
        <v>105</v>
      </c>
      <c r="B28272" t="str">
        <f t="shared" si="441"/>
        <v>EUR</v>
      </c>
    </row>
    <row r="28273" spans="1:2" x14ac:dyDescent="0.2">
      <c r="A28273" t="s">
        <v>105</v>
      </c>
      <c r="B28273" t="str">
        <f t="shared" si="441"/>
        <v>EUR</v>
      </c>
    </row>
    <row r="28274" spans="1:2" x14ac:dyDescent="0.2">
      <c r="A28274" t="s">
        <v>105</v>
      </c>
      <c r="B28274" t="str">
        <f t="shared" si="441"/>
        <v>EUR</v>
      </c>
    </row>
    <row r="28275" spans="1:2" x14ac:dyDescent="0.2">
      <c r="A28275" t="s">
        <v>105</v>
      </c>
      <c r="B28275" t="str">
        <f t="shared" si="441"/>
        <v>EUR</v>
      </c>
    </row>
    <row r="28276" spans="1:2" x14ac:dyDescent="0.2">
      <c r="A28276" t="s">
        <v>105</v>
      </c>
      <c r="B28276" t="str">
        <f t="shared" si="441"/>
        <v>EUR</v>
      </c>
    </row>
    <row r="28277" spans="1:2" x14ac:dyDescent="0.2">
      <c r="A28277" t="s">
        <v>105</v>
      </c>
      <c r="B28277" t="str">
        <f t="shared" si="441"/>
        <v>EUR</v>
      </c>
    </row>
    <row r="28278" spans="1:2" x14ac:dyDescent="0.2">
      <c r="A28278" t="s">
        <v>105</v>
      </c>
      <c r="B28278" t="str">
        <f t="shared" si="441"/>
        <v>EUR</v>
      </c>
    </row>
    <row r="28279" spans="1:2" x14ac:dyDescent="0.2">
      <c r="A28279" t="s">
        <v>105</v>
      </c>
      <c r="B28279" t="str">
        <f t="shared" si="441"/>
        <v>EUR</v>
      </c>
    </row>
    <row r="28280" spans="1:2" x14ac:dyDescent="0.2">
      <c r="A28280" t="s">
        <v>105</v>
      </c>
      <c r="B28280" t="str">
        <f t="shared" si="441"/>
        <v>EUR</v>
      </c>
    </row>
    <row r="28281" spans="1:2" x14ac:dyDescent="0.2">
      <c r="A28281" t="s">
        <v>105</v>
      </c>
      <c r="B28281" t="str">
        <f t="shared" si="441"/>
        <v>EUR</v>
      </c>
    </row>
    <row r="28282" spans="1:2" x14ac:dyDescent="0.2">
      <c r="A28282" t="s">
        <v>105</v>
      </c>
      <c r="B28282" t="str">
        <f t="shared" si="441"/>
        <v>EUR</v>
      </c>
    </row>
    <row r="28283" spans="1:2" x14ac:dyDescent="0.2">
      <c r="A28283" t="s">
        <v>105</v>
      </c>
      <c r="B28283" t="str">
        <f t="shared" si="441"/>
        <v>EUR</v>
      </c>
    </row>
    <row r="28284" spans="1:2" x14ac:dyDescent="0.2">
      <c r="A28284" t="s">
        <v>105</v>
      </c>
      <c r="B28284" t="str">
        <f t="shared" si="441"/>
        <v>EUR</v>
      </c>
    </row>
    <row r="28285" spans="1:2" x14ac:dyDescent="0.2">
      <c r="A28285" t="s">
        <v>105</v>
      </c>
      <c r="B28285" t="str">
        <f t="shared" si="441"/>
        <v>EUR</v>
      </c>
    </row>
    <row r="28286" spans="1:2" x14ac:dyDescent="0.2">
      <c r="A28286" t="s">
        <v>105</v>
      </c>
      <c r="B28286" t="str">
        <f t="shared" si="441"/>
        <v>EUR</v>
      </c>
    </row>
    <row r="28287" spans="1:2" x14ac:dyDescent="0.2">
      <c r="A28287" t="s">
        <v>105</v>
      </c>
      <c r="B28287" t="str">
        <f t="shared" si="441"/>
        <v>EUR</v>
      </c>
    </row>
    <row r="28288" spans="1:2" x14ac:dyDescent="0.2">
      <c r="A28288" t="s">
        <v>105</v>
      </c>
      <c r="B28288" t="str">
        <f t="shared" si="441"/>
        <v>EUR</v>
      </c>
    </row>
    <row r="28289" spans="1:2" x14ac:dyDescent="0.2">
      <c r="A28289" t="s">
        <v>105</v>
      </c>
      <c r="B28289" t="str">
        <f t="shared" ref="B28289:B28352" si="442">UPPER(A28289)</f>
        <v>EUR</v>
      </c>
    </row>
    <row r="28290" spans="1:2" x14ac:dyDescent="0.2">
      <c r="A28290" t="s">
        <v>105</v>
      </c>
      <c r="B28290" t="str">
        <f t="shared" si="442"/>
        <v>EUR</v>
      </c>
    </row>
    <row r="28291" spans="1:2" x14ac:dyDescent="0.2">
      <c r="A28291" t="s">
        <v>105</v>
      </c>
      <c r="B28291" t="str">
        <f t="shared" si="442"/>
        <v>EUR</v>
      </c>
    </row>
    <row r="28292" spans="1:2" x14ac:dyDescent="0.2">
      <c r="A28292" t="s">
        <v>105</v>
      </c>
      <c r="B28292" t="str">
        <f t="shared" si="442"/>
        <v>EUR</v>
      </c>
    </row>
    <row r="28293" spans="1:2" x14ac:dyDescent="0.2">
      <c r="A28293" t="s">
        <v>105</v>
      </c>
      <c r="B28293" t="str">
        <f t="shared" si="442"/>
        <v>EUR</v>
      </c>
    </row>
    <row r="28294" spans="1:2" x14ac:dyDescent="0.2">
      <c r="A28294" t="s">
        <v>105</v>
      </c>
      <c r="B28294" t="str">
        <f t="shared" si="442"/>
        <v>EUR</v>
      </c>
    </row>
    <row r="28295" spans="1:2" x14ac:dyDescent="0.2">
      <c r="A28295" t="s">
        <v>105</v>
      </c>
      <c r="B28295" t="str">
        <f t="shared" si="442"/>
        <v>EUR</v>
      </c>
    </row>
    <row r="28296" spans="1:2" x14ac:dyDescent="0.2">
      <c r="A28296" t="s">
        <v>105</v>
      </c>
      <c r="B28296" t="str">
        <f t="shared" si="442"/>
        <v>EUR</v>
      </c>
    </row>
    <row r="28297" spans="1:2" x14ac:dyDescent="0.2">
      <c r="A28297" t="s">
        <v>105</v>
      </c>
      <c r="B28297" t="str">
        <f t="shared" si="442"/>
        <v>EUR</v>
      </c>
    </row>
    <row r="28298" spans="1:2" x14ac:dyDescent="0.2">
      <c r="A28298" t="s">
        <v>105</v>
      </c>
      <c r="B28298" t="str">
        <f t="shared" si="442"/>
        <v>EUR</v>
      </c>
    </row>
    <row r="28299" spans="1:2" x14ac:dyDescent="0.2">
      <c r="A28299" t="s">
        <v>105</v>
      </c>
      <c r="B28299" t="str">
        <f t="shared" si="442"/>
        <v>EUR</v>
      </c>
    </row>
    <row r="28300" spans="1:2" x14ac:dyDescent="0.2">
      <c r="A28300" t="s">
        <v>105</v>
      </c>
      <c r="B28300" t="str">
        <f t="shared" si="442"/>
        <v>EUR</v>
      </c>
    </row>
    <row r="28301" spans="1:2" x14ac:dyDescent="0.2">
      <c r="A28301" t="s">
        <v>105</v>
      </c>
      <c r="B28301" t="str">
        <f t="shared" si="442"/>
        <v>EUR</v>
      </c>
    </row>
    <row r="28302" spans="1:2" x14ac:dyDescent="0.2">
      <c r="A28302" t="s">
        <v>105</v>
      </c>
      <c r="B28302" t="str">
        <f t="shared" si="442"/>
        <v>EUR</v>
      </c>
    </row>
    <row r="28303" spans="1:2" x14ac:dyDescent="0.2">
      <c r="A28303" t="s">
        <v>105</v>
      </c>
      <c r="B28303" t="str">
        <f t="shared" si="442"/>
        <v>EUR</v>
      </c>
    </row>
    <row r="28304" spans="1:2" x14ac:dyDescent="0.2">
      <c r="A28304" t="s">
        <v>105</v>
      </c>
      <c r="B28304" t="str">
        <f t="shared" si="442"/>
        <v>EUR</v>
      </c>
    </row>
    <row r="28305" spans="1:2" x14ac:dyDescent="0.2">
      <c r="A28305" t="s">
        <v>105</v>
      </c>
      <c r="B28305" t="str">
        <f t="shared" si="442"/>
        <v>EUR</v>
      </c>
    </row>
    <row r="28306" spans="1:2" x14ac:dyDescent="0.2">
      <c r="A28306" t="s">
        <v>105</v>
      </c>
      <c r="B28306" t="str">
        <f t="shared" si="442"/>
        <v>EUR</v>
      </c>
    </row>
    <row r="28307" spans="1:2" x14ac:dyDescent="0.2">
      <c r="A28307" t="s">
        <v>105</v>
      </c>
      <c r="B28307" t="str">
        <f t="shared" si="442"/>
        <v>EUR</v>
      </c>
    </row>
    <row r="28308" spans="1:2" x14ac:dyDescent="0.2">
      <c r="A28308" t="s">
        <v>105</v>
      </c>
      <c r="B28308" t="str">
        <f t="shared" si="442"/>
        <v>EUR</v>
      </c>
    </row>
    <row r="28309" spans="1:2" x14ac:dyDescent="0.2">
      <c r="A28309" t="s">
        <v>105</v>
      </c>
      <c r="B28309" t="str">
        <f t="shared" si="442"/>
        <v>EUR</v>
      </c>
    </row>
    <row r="28310" spans="1:2" x14ac:dyDescent="0.2">
      <c r="A28310" t="s">
        <v>105</v>
      </c>
      <c r="B28310" t="str">
        <f t="shared" si="442"/>
        <v>EUR</v>
      </c>
    </row>
    <row r="28311" spans="1:2" x14ac:dyDescent="0.2">
      <c r="A28311" t="s">
        <v>105</v>
      </c>
      <c r="B28311" t="str">
        <f t="shared" si="442"/>
        <v>EUR</v>
      </c>
    </row>
    <row r="28312" spans="1:2" x14ac:dyDescent="0.2">
      <c r="A28312" t="s">
        <v>105</v>
      </c>
      <c r="B28312" t="str">
        <f t="shared" si="442"/>
        <v>EUR</v>
      </c>
    </row>
    <row r="28313" spans="1:2" x14ac:dyDescent="0.2">
      <c r="A28313" t="s">
        <v>105</v>
      </c>
      <c r="B28313" t="str">
        <f t="shared" si="442"/>
        <v>EUR</v>
      </c>
    </row>
    <row r="28314" spans="1:2" x14ac:dyDescent="0.2">
      <c r="A28314" t="s">
        <v>105</v>
      </c>
      <c r="B28314" t="str">
        <f t="shared" si="442"/>
        <v>EUR</v>
      </c>
    </row>
    <row r="28315" spans="1:2" x14ac:dyDescent="0.2">
      <c r="A28315" t="s">
        <v>105</v>
      </c>
      <c r="B28315" t="str">
        <f t="shared" si="442"/>
        <v>EUR</v>
      </c>
    </row>
    <row r="28316" spans="1:2" x14ac:dyDescent="0.2">
      <c r="A28316" t="s">
        <v>105</v>
      </c>
      <c r="B28316" t="str">
        <f t="shared" si="442"/>
        <v>EUR</v>
      </c>
    </row>
    <row r="28317" spans="1:2" x14ac:dyDescent="0.2">
      <c r="A28317" t="s">
        <v>105</v>
      </c>
      <c r="B28317" t="str">
        <f t="shared" si="442"/>
        <v>EUR</v>
      </c>
    </row>
    <row r="28318" spans="1:2" x14ac:dyDescent="0.2">
      <c r="A28318" t="s">
        <v>105</v>
      </c>
      <c r="B28318" t="str">
        <f t="shared" si="442"/>
        <v>EUR</v>
      </c>
    </row>
    <row r="28319" spans="1:2" x14ac:dyDescent="0.2">
      <c r="A28319" t="s">
        <v>105</v>
      </c>
      <c r="B28319" t="str">
        <f t="shared" si="442"/>
        <v>EUR</v>
      </c>
    </row>
    <row r="28320" spans="1:2" x14ac:dyDescent="0.2">
      <c r="A28320" t="s">
        <v>105</v>
      </c>
      <c r="B28320" t="str">
        <f t="shared" si="442"/>
        <v>EUR</v>
      </c>
    </row>
    <row r="28321" spans="1:2" x14ac:dyDescent="0.2">
      <c r="A28321" t="s">
        <v>105</v>
      </c>
      <c r="B28321" t="str">
        <f t="shared" si="442"/>
        <v>EUR</v>
      </c>
    </row>
    <row r="28322" spans="1:2" x14ac:dyDescent="0.2">
      <c r="A28322" t="s">
        <v>105</v>
      </c>
      <c r="B28322" t="str">
        <f t="shared" si="442"/>
        <v>EUR</v>
      </c>
    </row>
    <row r="28323" spans="1:2" x14ac:dyDescent="0.2">
      <c r="A28323" t="s">
        <v>105</v>
      </c>
      <c r="B28323" t="str">
        <f t="shared" si="442"/>
        <v>EUR</v>
      </c>
    </row>
    <row r="28324" spans="1:2" x14ac:dyDescent="0.2">
      <c r="A28324" t="s">
        <v>105</v>
      </c>
      <c r="B28324" t="str">
        <f t="shared" si="442"/>
        <v>EUR</v>
      </c>
    </row>
    <row r="28325" spans="1:2" x14ac:dyDescent="0.2">
      <c r="A28325" t="s">
        <v>105</v>
      </c>
      <c r="B28325" t="str">
        <f t="shared" si="442"/>
        <v>EUR</v>
      </c>
    </row>
    <row r="28326" spans="1:2" x14ac:dyDescent="0.2">
      <c r="A28326" t="s">
        <v>105</v>
      </c>
      <c r="B28326" t="str">
        <f t="shared" si="442"/>
        <v>EUR</v>
      </c>
    </row>
    <row r="28327" spans="1:2" x14ac:dyDescent="0.2">
      <c r="A28327" t="s">
        <v>105</v>
      </c>
      <c r="B28327" t="str">
        <f t="shared" si="442"/>
        <v>EUR</v>
      </c>
    </row>
    <row r="28328" spans="1:2" x14ac:dyDescent="0.2">
      <c r="A28328" t="s">
        <v>105</v>
      </c>
      <c r="B28328" t="str">
        <f t="shared" si="442"/>
        <v>EUR</v>
      </c>
    </row>
    <row r="28329" spans="1:2" x14ac:dyDescent="0.2">
      <c r="A28329" t="s">
        <v>105</v>
      </c>
      <c r="B28329" t="str">
        <f t="shared" si="442"/>
        <v>EUR</v>
      </c>
    </row>
    <row r="28330" spans="1:2" x14ac:dyDescent="0.2">
      <c r="A28330" t="s">
        <v>105</v>
      </c>
      <c r="B28330" t="str">
        <f t="shared" si="442"/>
        <v>EUR</v>
      </c>
    </row>
    <row r="28331" spans="1:2" x14ac:dyDescent="0.2">
      <c r="A28331" t="s">
        <v>105</v>
      </c>
      <c r="B28331" t="str">
        <f t="shared" si="442"/>
        <v>EUR</v>
      </c>
    </row>
    <row r="28332" spans="1:2" x14ac:dyDescent="0.2">
      <c r="A28332" t="s">
        <v>105</v>
      </c>
      <c r="B28332" t="str">
        <f t="shared" si="442"/>
        <v>EUR</v>
      </c>
    </row>
    <row r="28333" spans="1:2" x14ac:dyDescent="0.2">
      <c r="A28333" t="s">
        <v>105</v>
      </c>
      <c r="B28333" t="str">
        <f t="shared" si="442"/>
        <v>EUR</v>
      </c>
    </row>
    <row r="28334" spans="1:2" x14ac:dyDescent="0.2">
      <c r="A28334" t="s">
        <v>105</v>
      </c>
      <c r="B28334" t="str">
        <f t="shared" si="442"/>
        <v>EUR</v>
      </c>
    </row>
    <row r="28335" spans="1:2" x14ac:dyDescent="0.2">
      <c r="A28335" t="s">
        <v>105</v>
      </c>
      <c r="B28335" t="str">
        <f t="shared" si="442"/>
        <v>EUR</v>
      </c>
    </row>
    <row r="28336" spans="1:2" x14ac:dyDescent="0.2">
      <c r="A28336" t="s">
        <v>105</v>
      </c>
      <c r="B28336" t="str">
        <f t="shared" si="442"/>
        <v>EUR</v>
      </c>
    </row>
    <row r="28337" spans="1:2" x14ac:dyDescent="0.2">
      <c r="A28337" t="s">
        <v>105</v>
      </c>
      <c r="B28337" t="str">
        <f t="shared" si="442"/>
        <v>EUR</v>
      </c>
    </row>
    <row r="28338" spans="1:2" x14ac:dyDescent="0.2">
      <c r="A28338" t="s">
        <v>105</v>
      </c>
      <c r="B28338" t="str">
        <f t="shared" si="442"/>
        <v>EUR</v>
      </c>
    </row>
    <row r="28339" spans="1:2" x14ac:dyDescent="0.2">
      <c r="A28339" t="s">
        <v>105</v>
      </c>
      <c r="B28339" t="str">
        <f t="shared" si="442"/>
        <v>EUR</v>
      </c>
    </row>
    <row r="28340" spans="1:2" x14ac:dyDescent="0.2">
      <c r="A28340" t="s">
        <v>105</v>
      </c>
      <c r="B28340" t="str">
        <f t="shared" si="442"/>
        <v>EUR</v>
      </c>
    </row>
    <row r="28341" spans="1:2" x14ac:dyDescent="0.2">
      <c r="A28341" t="s">
        <v>105</v>
      </c>
      <c r="B28341" t="str">
        <f t="shared" si="442"/>
        <v>EUR</v>
      </c>
    </row>
    <row r="28342" spans="1:2" x14ac:dyDescent="0.2">
      <c r="A28342" t="s">
        <v>105</v>
      </c>
      <c r="B28342" t="str">
        <f t="shared" si="442"/>
        <v>EUR</v>
      </c>
    </row>
    <row r="28343" spans="1:2" x14ac:dyDescent="0.2">
      <c r="A28343" t="s">
        <v>105</v>
      </c>
      <c r="B28343" t="str">
        <f t="shared" si="442"/>
        <v>EUR</v>
      </c>
    </row>
    <row r="28344" spans="1:2" x14ac:dyDescent="0.2">
      <c r="A28344" t="s">
        <v>105</v>
      </c>
      <c r="B28344" t="str">
        <f t="shared" si="442"/>
        <v>EUR</v>
      </c>
    </row>
    <row r="28345" spans="1:2" x14ac:dyDescent="0.2">
      <c r="A28345" t="s">
        <v>105</v>
      </c>
      <c r="B28345" t="str">
        <f t="shared" si="442"/>
        <v>EUR</v>
      </c>
    </row>
    <row r="28346" spans="1:2" x14ac:dyDescent="0.2">
      <c r="A28346" t="s">
        <v>105</v>
      </c>
      <c r="B28346" t="str">
        <f t="shared" si="442"/>
        <v>EUR</v>
      </c>
    </row>
    <row r="28347" spans="1:2" x14ac:dyDescent="0.2">
      <c r="A28347" t="s">
        <v>105</v>
      </c>
      <c r="B28347" t="str">
        <f t="shared" si="442"/>
        <v>EUR</v>
      </c>
    </row>
    <row r="28348" spans="1:2" x14ac:dyDescent="0.2">
      <c r="A28348" t="s">
        <v>105</v>
      </c>
      <c r="B28348" t="str">
        <f t="shared" si="442"/>
        <v>EUR</v>
      </c>
    </row>
    <row r="28349" spans="1:2" x14ac:dyDescent="0.2">
      <c r="A28349" t="s">
        <v>105</v>
      </c>
      <c r="B28349" t="str">
        <f t="shared" si="442"/>
        <v>EUR</v>
      </c>
    </row>
    <row r="28350" spans="1:2" x14ac:dyDescent="0.2">
      <c r="A28350" t="s">
        <v>105</v>
      </c>
      <c r="B28350" t="str">
        <f t="shared" si="442"/>
        <v>EUR</v>
      </c>
    </row>
    <row r="28351" spans="1:2" x14ac:dyDescent="0.2">
      <c r="A28351" t="s">
        <v>105</v>
      </c>
      <c r="B28351" t="str">
        <f t="shared" si="442"/>
        <v>EUR</v>
      </c>
    </row>
    <row r="28352" spans="1:2" x14ac:dyDescent="0.2">
      <c r="A28352" t="s">
        <v>105</v>
      </c>
      <c r="B28352" t="str">
        <f t="shared" si="442"/>
        <v>EUR</v>
      </c>
    </row>
    <row r="28353" spans="1:2" x14ac:dyDescent="0.2">
      <c r="A28353" t="s">
        <v>105</v>
      </c>
      <c r="B28353" t="str">
        <f t="shared" ref="B28353:B28416" si="443">UPPER(A28353)</f>
        <v>EUR</v>
      </c>
    </row>
    <row r="28354" spans="1:2" x14ac:dyDescent="0.2">
      <c r="A28354" t="s">
        <v>105</v>
      </c>
      <c r="B28354" t="str">
        <f t="shared" si="443"/>
        <v>EUR</v>
      </c>
    </row>
    <row r="28355" spans="1:2" x14ac:dyDescent="0.2">
      <c r="A28355" t="s">
        <v>105</v>
      </c>
      <c r="B28355" t="str">
        <f t="shared" si="443"/>
        <v>EUR</v>
      </c>
    </row>
    <row r="28356" spans="1:2" x14ac:dyDescent="0.2">
      <c r="A28356" t="s">
        <v>105</v>
      </c>
      <c r="B28356" t="str">
        <f t="shared" si="443"/>
        <v>EUR</v>
      </c>
    </row>
    <row r="28357" spans="1:2" x14ac:dyDescent="0.2">
      <c r="A28357" t="s">
        <v>105</v>
      </c>
      <c r="B28357" t="str">
        <f t="shared" si="443"/>
        <v>EUR</v>
      </c>
    </row>
    <row r="28358" spans="1:2" x14ac:dyDescent="0.2">
      <c r="A28358" t="s">
        <v>105</v>
      </c>
      <c r="B28358" t="str">
        <f t="shared" si="443"/>
        <v>EUR</v>
      </c>
    </row>
    <row r="28359" spans="1:2" x14ac:dyDescent="0.2">
      <c r="A28359" t="s">
        <v>105</v>
      </c>
      <c r="B28359" t="str">
        <f t="shared" si="443"/>
        <v>EUR</v>
      </c>
    </row>
    <row r="28360" spans="1:2" x14ac:dyDescent="0.2">
      <c r="A28360" t="s">
        <v>105</v>
      </c>
      <c r="B28360" t="str">
        <f t="shared" si="443"/>
        <v>EUR</v>
      </c>
    </row>
    <row r="28361" spans="1:2" x14ac:dyDescent="0.2">
      <c r="A28361" t="s">
        <v>105</v>
      </c>
      <c r="B28361" t="str">
        <f t="shared" si="443"/>
        <v>EUR</v>
      </c>
    </row>
    <row r="28362" spans="1:2" x14ac:dyDescent="0.2">
      <c r="A28362" t="s">
        <v>105</v>
      </c>
      <c r="B28362" t="str">
        <f t="shared" si="443"/>
        <v>EUR</v>
      </c>
    </row>
    <row r="28363" spans="1:2" x14ac:dyDescent="0.2">
      <c r="A28363" t="s">
        <v>105</v>
      </c>
      <c r="B28363" t="str">
        <f t="shared" si="443"/>
        <v>EUR</v>
      </c>
    </row>
    <row r="28364" spans="1:2" x14ac:dyDescent="0.2">
      <c r="A28364" t="s">
        <v>105</v>
      </c>
      <c r="B28364" t="str">
        <f t="shared" si="443"/>
        <v>EUR</v>
      </c>
    </row>
    <row r="28365" spans="1:2" x14ac:dyDescent="0.2">
      <c r="A28365" t="s">
        <v>105</v>
      </c>
      <c r="B28365" t="str">
        <f t="shared" si="443"/>
        <v>EUR</v>
      </c>
    </row>
    <row r="28366" spans="1:2" x14ac:dyDescent="0.2">
      <c r="A28366" t="s">
        <v>105</v>
      </c>
      <c r="B28366" t="str">
        <f t="shared" si="443"/>
        <v>EUR</v>
      </c>
    </row>
    <row r="28367" spans="1:2" x14ac:dyDescent="0.2">
      <c r="A28367" t="s">
        <v>105</v>
      </c>
      <c r="B28367" t="str">
        <f t="shared" si="443"/>
        <v>EUR</v>
      </c>
    </row>
    <row r="28368" spans="1:2" x14ac:dyDescent="0.2">
      <c r="A28368" t="s">
        <v>105</v>
      </c>
      <c r="B28368" t="str">
        <f t="shared" si="443"/>
        <v>EUR</v>
      </c>
    </row>
    <row r="28369" spans="1:2" x14ac:dyDescent="0.2">
      <c r="A28369" t="s">
        <v>105</v>
      </c>
      <c r="B28369" t="str">
        <f t="shared" si="443"/>
        <v>EUR</v>
      </c>
    </row>
    <row r="28370" spans="1:2" x14ac:dyDescent="0.2">
      <c r="A28370" t="s">
        <v>105</v>
      </c>
      <c r="B28370" t="str">
        <f t="shared" si="443"/>
        <v>EUR</v>
      </c>
    </row>
    <row r="28371" spans="1:2" x14ac:dyDescent="0.2">
      <c r="A28371" t="s">
        <v>105</v>
      </c>
      <c r="B28371" t="str">
        <f t="shared" si="443"/>
        <v>EUR</v>
      </c>
    </row>
    <row r="28372" spans="1:2" x14ac:dyDescent="0.2">
      <c r="A28372" t="s">
        <v>105</v>
      </c>
      <c r="B28372" t="str">
        <f t="shared" si="443"/>
        <v>EUR</v>
      </c>
    </row>
    <row r="28373" spans="1:2" x14ac:dyDescent="0.2">
      <c r="A28373" t="s">
        <v>105</v>
      </c>
      <c r="B28373" t="str">
        <f t="shared" si="443"/>
        <v>EUR</v>
      </c>
    </row>
    <row r="28374" spans="1:2" x14ac:dyDescent="0.2">
      <c r="A28374" t="s">
        <v>105</v>
      </c>
      <c r="B28374" t="str">
        <f t="shared" si="443"/>
        <v>EUR</v>
      </c>
    </row>
    <row r="28375" spans="1:2" x14ac:dyDescent="0.2">
      <c r="A28375" t="s">
        <v>105</v>
      </c>
      <c r="B28375" t="str">
        <f t="shared" si="443"/>
        <v>EUR</v>
      </c>
    </row>
    <row r="28376" spans="1:2" x14ac:dyDescent="0.2">
      <c r="A28376" t="s">
        <v>105</v>
      </c>
      <c r="B28376" t="str">
        <f t="shared" si="443"/>
        <v>EUR</v>
      </c>
    </row>
    <row r="28377" spans="1:2" x14ac:dyDescent="0.2">
      <c r="A28377" t="s">
        <v>105</v>
      </c>
      <c r="B28377" t="str">
        <f t="shared" si="443"/>
        <v>EUR</v>
      </c>
    </row>
    <row r="28378" spans="1:2" x14ac:dyDescent="0.2">
      <c r="A28378" t="s">
        <v>105</v>
      </c>
      <c r="B28378" t="str">
        <f t="shared" si="443"/>
        <v>EUR</v>
      </c>
    </row>
    <row r="28379" spans="1:2" x14ac:dyDescent="0.2">
      <c r="A28379" t="s">
        <v>105</v>
      </c>
      <c r="B28379" t="str">
        <f t="shared" si="443"/>
        <v>EUR</v>
      </c>
    </row>
    <row r="28380" spans="1:2" x14ac:dyDescent="0.2">
      <c r="A28380" t="s">
        <v>105</v>
      </c>
      <c r="B28380" t="str">
        <f t="shared" si="443"/>
        <v>EUR</v>
      </c>
    </row>
    <row r="28381" spans="1:2" x14ac:dyDescent="0.2">
      <c r="A28381" t="s">
        <v>105</v>
      </c>
      <c r="B28381" t="str">
        <f t="shared" si="443"/>
        <v>EUR</v>
      </c>
    </row>
    <row r="28382" spans="1:2" x14ac:dyDescent="0.2">
      <c r="A28382" t="s">
        <v>105</v>
      </c>
      <c r="B28382" t="str">
        <f t="shared" si="443"/>
        <v>EUR</v>
      </c>
    </row>
    <row r="28383" spans="1:2" x14ac:dyDescent="0.2">
      <c r="A28383" t="s">
        <v>105</v>
      </c>
      <c r="B28383" t="str">
        <f t="shared" si="443"/>
        <v>EUR</v>
      </c>
    </row>
    <row r="28384" spans="1:2" x14ac:dyDescent="0.2">
      <c r="A28384" t="s">
        <v>105</v>
      </c>
      <c r="B28384" t="str">
        <f t="shared" si="443"/>
        <v>EUR</v>
      </c>
    </row>
    <row r="28385" spans="1:2" x14ac:dyDescent="0.2">
      <c r="A28385" t="s">
        <v>105</v>
      </c>
      <c r="B28385" t="str">
        <f t="shared" si="443"/>
        <v>EUR</v>
      </c>
    </row>
    <row r="28386" spans="1:2" x14ac:dyDescent="0.2">
      <c r="A28386" t="s">
        <v>105</v>
      </c>
      <c r="B28386" t="str">
        <f t="shared" si="443"/>
        <v>EUR</v>
      </c>
    </row>
    <row r="28387" spans="1:2" x14ac:dyDescent="0.2">
      <c r="A28387" t="s">
        <v>105</v>
      </c>
      <c r="B28387" t="str">
        <f t="shared" si="443"/>
        <v>EUR</v>
      </c>
    </row>
    <row r="28388" spans="1:2" x14ac:dyDescent="0.2">
      <c r="A28388" t="s">
        <v>105</v>
      </c>
      <c r="B28388" t="str">
        <f t="shared" si="443"/>
        <v>EUR</v>
      </c>
    </row>
    <row r="28389" spans="1:2" x14ac:dyDescent="0.2">
      <c r="A28389" t="s">
        <v>105</v>
      </c>
      <c r="B28389" t="str">
        <f t="shared" si="443"/>
        <v>EUR</v>
      </c>
    </row>
    <row r="28390" spans="1:2" x14ac:dyDescent="0.2">
      <c r="A28390" t="s">
        <v>105</v>
      </c>
      <c r="B28390" t="str">
        <f t="shared" si="443"/>
        <v>EUR</v>
      </c>
    </row>
    <row r="28391" spans="1:2" x14ac:dyDescent="0.2">
      <c r="A28391" t="s">
        <v>105</v>
      </c>
      <c r="B28391" t="str">
        <f t="shared" si="443"/>
        <v>EUR</v>
      </c>
    </row>
    <row r="28392" spans="1:2" x14ac:dyDescent="0.2">
      <c r="A28392" t="s">
        <v>105</v>
      </c>
      <c r="B28392" t="str">
        <f t="shared" si="443"/>
        <v>EUR</v>
      </c>
    </row>
    <row r="28393" spans="1:2" x14ac:dyDescent="0.2">
      <c r="A28393" t="s">
        <v>105</v>
      </c>
      <c r="B28393" t="str">
        <f t="shared" si="443"/>
        <v>EUR</v>
      </c>
    </row>
    <row r="28394" spans="1:2" x14ac:dyDescent="0.2">
      <c r="A28394" t="s">
        <v>105</v>
      </c>
      <c r="B28394" t="str">
        <f t="shared" si="443"/>
        <v>EUR</v>
      </c>
    </row>
    <row r="28395" spans="1:2" x14ac:dyDescent="0.2">
      <c r="A28395" t="s">
        <v>105</v>
      </c>
      <c r="B28395" t="str">
        <f t="shared" si="443"/>
        <v>EUR</v>
      </c>
    </row>
    <row r="28396" spans="1:2" x14ac:dyDescent="0.2">
      <c r="A28396" t="s">
        <v>105</v>
      </c>
      <c r="B28396" t="str">
        <f t="shared" si="443"/>
        <v>EUR</v>
      </c>
    </row>
    <row r="28397" spans="1:2" x14ac:dyDescent="0.2">
      <c r="A28397" t="s">
        <v>105</v>
      </c>
      <c r="B28397" t="str">
        <f t="shared" si="443"/>
        <v>EUR</v>
      </c>
    </row>
    <row r="28398" spans="1:2" x14ac:dyDescent="0.2">
      <c r="A28398" t="s">
        <v>105</v>
      </c>
      <c r="B28398" t="str">
        <f t="shared" si="443"/>
        <v>EUR</v>
      </c>
    </row>
    <row r="28399" spans="1:2" x14ac:dyDescent="0.2">
      <c r="A28399" t="s">
        <v>105</v>
      </c>
      <c r="B28399" t="str">
        <f t="shared" si="443"/>
        <v>EUR</v>
      </c>
    </row>
    <row r="28400" spans="1:2" x14ac:dyDescent="0.2">
      <c r="A28400" t="s">
        <v>105</v>
      </c>
      <c r="B28400" t="str">
        <f t="shared" si="443"/>
        <v>EUR</v>
      </c>
    </row>
    <row r="28401" spans="1:2" x14ac:dyDescent="0.2">
      <c r="A28401" t="s">
        <v>105</v>
      </c>
      <c r="B28401" t="str">
        <f t="shared" si="443"/>
        <v>EUR</v>
      </c>
    </row>
    <row r="28402" spans="1:2" x14ac:dyDescent="0.2">
      <c r="A28402" t="s">
        <v>105</v>
      </c>
      <c r="B28402" t="str">
        <f t="shared" si="443"/>
        <v>EUR</v>
      </c>
    </row>
    <row r="28403" spans="1:2" x14ac:dyDescent="0.2">
      <c r="A28403" t="s">
        <v>105</v>
      </c>
      <c r="B28403" t="str">
        <f t="shared" si="443"/>
        <v>EUR</v>
      </c>
    </row>
    <row r="28404" spans="1:2" x14ac:dyDescent="0.2">
      <c r="A28404" t="s">
        <v>105</v>
      </c>
      <c r="B28404" t="str">
        <f t="shared" si="443"/>
        <v>EUR</v>
      </c>
    </row>
    <row r="28405" spans="1:2" x14ac:dyDescent="0.2">
      <c r="A28405" t="s">
        <v>105</v>
      </c>
      <c r="B28405" t="str">
        <f t="shared" si="443"/>
        <v>EUR</v>
      </c>
    </row>
    <row r="28406" spans="1:2" x14ac:dyDescent="0.2">
      <c r="A28406" t="s">
        <v>105</v>
      </c>
      <c r="B28406" t="str">
        <f t="shared" si="443"/>
        <v>EUR</v>
      </c>
    </row>
    <row r="28407" spans="1:2" x14ac:dyDescent="0.2">
      <c r="A28407" t="s">
        <v>105</v>
      </c>
      <c r="B28407" t="str">
        <f t="shared" si="443"/>
        <v>EUR</v>
      </c>
    </row>
    <row r="28408" spans="1:2" x14ac:dyDescent="0.2">
      <c r="A28408" t="s">
        <v>105</v>
      </c>
      <c r="B28408" t="str">
        <f t="shared" si="443"/>
        <v>EUR</v>
      </c>
    </row>
    <row r="28409" spans="1:2" x14ac:dyDescent="0.2">
      <c r="A28409" t="s">
        <v>105</v>
      </c>
      <c r="B28409" t="str">
        <f t="shared" si="443"/>
        <v>EUR</v>
      </c>
    </row>
    <row r="28410" spans="1:2" x14ac:dyDescent="0.2">
      <c r="A28410" t="s">
        <v>105</v>
      </c>
      <c r="B28410" t="str">
        <f t="shared" si="443"/>
        <v>EUR</v>
      </c>
    </row>
    <row r="28411" spans="1:2" x14ac:dyDescent="0.2">
      <c r="A28411" t="s">
        <v>105</v>
      </c>
      <c r="B28411" t="str">
        <f t="shared" si="443"/>
        <v>EUR</v>
      </c>
    </row>
    <row r="28412" spans="1:2" x14ac:dyDescent="0.2">
      <c r="A28412" t="s">
        <v>105</v>
      </c>
      <c r="B28412" t="str">
        <f t="shared" si="443"/>
        <v>EUR</v>
      </c>
    </row>
    <row r="28413" spans="1:2" x14ac:dyDescent="0.2">
      <c r="A28413" t="s">
        <v>105</v>
      </c>
      <c r="B28413" t="str">
        <f t="shared" si="443"/>
        <v>EUR</v>
      </c>
    </row>
    <row r="28414" spans="1:2" x14ac:dyDescent="0.2">
      <c r="A28414" t="s">
        <v>105</v>
      </c>
      <c r="B28414" t="str">
        <f t="shared" si="443"/>
        <v>EUR</v>
      </c>
    </row>
    <row r="28415" spans="1:2" x14ac:dyDescent="0.2">
      <c r="A28415" t="s">
        <v>105</v>
      </c>
      <c r="B28415" t="str">
        <f t="shared" si="443"/>
        <v>EUR</v>
      </c>
    </row>
    <row r="28416" spans="1:2" x14ac:dyDescent="0.2">
      <c r="A28416" t="s">
        <v>105</v>
      </c>
      <c r="B28416" t="str">
        <f t="shared" si="443"/>
        <v>EUR</v>
      </c>
    </row>
    <row r="28417" spans="1:2" x14ac:dyDescent="0.2">
      <c r="A28417" t="s">
        <v>105</v>
      </c>
      <c r="B28417" t="str">
        <f t="shared" ref="B28417:B28480" si="444">UPPER(A28417)</f>
        <v>EUR</v>
      </c>
    </row>
    <row r="28418" spans="1:2" x14ac:dyDescent="0.2">
      <c r="A28418" t="s">
        <v>105</v>
      </c>
      <c r="B28418" t="str">
        <f t="shared" si="444"/>
        <v>EUR</v>
      </c>
    </row>
    <row r="28419" spans="1:2" x14ac:dyDescent="0.2">
      <c r="A28419" t="s">
        <v>105</v>
      </c>
      <c r="B28419" t="str">
        <f t="shared" si="444"/>
        <v>EUR</v>
      </c>
    </row>
    <row r="28420" spans="1:2" x14ac:dyDescent="0.2">
      <c r="A28420" t="s">
        <v>105</v>
      </c>
      <c r="B28420" t="str">
        <f t="shared" si="444"/>
        <v>EUR</v>
      </c>
    </row>
    <row r="28421" spans="1:2" x14ac:dyDescent="0.2">
      <c r="A28421" t="s">
        <v>105</v>
      </c>
      <c r="B28421" t="str">
        <f t="shared" si="444"/>
        <v>EUR</v>
      </c>
    </row>
    <row r="28422" spans="1:2" x14ac:dyDescent="0.2">
      <c r="A28422" t="s">
        <v>105</v>
      </c>
      <c r="B28422" t="str">
        <f t="shared" si="444"/>
        <v>EUR</v>
      </c>
    </row>
    <row r="28423" spans="1:2" x14ac:dyDescent="0.2">
      <c r="A28423" t="s">
        <v>105</v>
      </c>
      <c r="B28423" t="str">
        <f t="shared" si="444"/>
        <v>EUR</v>
      </c>
    </row>
    <row r="28424" spans="1:2" x14ac:dyDescent="0.2">
      <c r="A28424" t="s">
        <v>105</v>
      </c>
      <c r="B28424" t="str">
        <f t="shared" si="444"/>
        <v>EUR</v>
      </c>
    </row>
    <row r="28425" spans="1:2" x14ac:dyDescent="0.2">
      <c r="A28425" t="s">
        <v>105</v>
      </c>
      <c r="B28425" t="str">
        <f t="shared" si="444"/>
        <v>EUR</v>
      </c>
    </row>
    <row r="28426" spans="1:2" x14ac:dyDescent="0.2">
      <c r="A28426" t="s">
        <v>105</v>
      </c>
      <c r="B28426" t="str">
        <f t="shared" si="444"/>
        <v>EUR</v>
      </c>
    </row>
    <row r="28427" spans="1:2" x14ac:dyDescent="0.2">
      <c r="A28427" t="s">
        <v>105</v>
      </c>
      <c r="B28427" t="str">
        <f t="shared" si="444"/>
        <v>EUR</v>
      </c>
    </row>
    <row r="28428" spans="1:2" x14ac:dyDescent="0.2">
      <c r="A28428" t="s">
        <v>105</v>
      </c>
      <c r="B28428" t="str">
        <f t="shared" si="444"/>
        <v>EUR</v>
      </c>
    </row>
    <row r="28429" spans="1:2" x14ac:dyDescent="0.2">
      <c r="A28429" t="s">
        <v>105</v>
      </c>
      <c r="B28429" t="str">
        <f t="shared" si="444"/>
        <v>EUR</v>
      </c>
    </row>
    <row r="28430" spans="1:2" x14ac:dyDescent="0.2">
      <c r="A28430" t="s">
        <v>105</v>
      </c>
      <c r="B28430" t="str">
        <f t="shared" si="444"/>
        <v>EUR</v>
      </c>
    </row>
    <row r="28431" spans="1:2" x14ac:dyDescent="0.2">
      <c r="A28431" t="s">
        <v>105</v>
      </c>
      <c r="B28431" t="str">
        <f t="shared" si="444"/>
        <v>EUR</v>
      </c>
    </row>
    <row r="28432" spans="1:2" x14ac:dyDescent="0.2">
      <c r="A28432" t="s">
        <v>10</v>
      </c>
      <c r="B28432" t="str">
        <f t="shared" si="444"/>
        <v>USD</v>
      </c>
    </row>
    <row r="28433" spans="1:2" x14ac:dyDescent="0.2">
      <c r="A28433" t="s">
        <v>10</v>
      </c>
      <c r="B28433" t="str">
        <f t="shared" si="444"/>
        <v>USD</v>
      </c>
    </row>
    <row r="28434" spans="1:2" x14ac:dyDescent="0.2">
      <c r="A28434" t="s">
        <v>2446</v>
      </c>
      <c r="B28434" t="str">
        <f t="shared" si="444"/>
        <v>MXN</v>
      </c>
    </row>
    <row r="28435" spans="1:2" x14ac:dyDescent="0.2">
      <c r="A28435" t="s">
        <v>10</v>
      </c>
      <c r="B28435" t="str">
        <f t="shared" si="444"/>
        <v>USD</v>
      </c>
    </row>
    <row r="28436" spans="1:2" x14ac:dyDescent="0.2">
      <c r="A28436" t="s">
        <v>10</v>
      </c>
      <c r="B28436" t="str">
        <f t="shared" si="444"/>
        <v>USD</v>
      </c>
    </row>
    <row r="28437" spans="1:2" x14ac:dyDescent="0.2">
      <c r="A28437" t="s">
        <v>10</v>
      </c>
      <c r="B28437" t="str">
        <f t="shared" si="444"/>
        <v>USD</v>
      </c>
    </row>
    <row r="28438" spans="1:2" x14ac:dyDescent="0.2">
      <c r="A28438" t="s">
        <v>2446</v>
      </c>
      <c r="B28438" t="str">
        <f t="shared" si="444"/>
        <v>MXN</v>
      </c>
    </row>
    <row r="28439" spans="1:2" x14ac:dyDescent="0.2">
      <c r="A28439" t="s">
        <v>10</v>
      </c>
      <c r="B28439" t="str">
        <f t="shared" si="444"/>
        <v>USD</v>
      </c>
    </row>
    <row r="28440" spans="1:2" x14ac:dyDescent="0.2">
      <c r="A28440" t="s">
        <v>2446</v>
      </c>
      <c r="B28440" t="str">
        <f t="shared" si="444"/>
        <v>MXN</v>
      </c>
    </row>
    <row r="28441" spans="1:2" x14ac:dyDescent="0.2">
      <c r="A28441" t="s">
        <v>105</v>
      </c>
      <c r="B28441" t="str">
        <f t="shared" si="444"/>
        <v>EUR</v>
      </c>
    </row>
    <row r="28442" spans="1:2" x14ac:dyDescent="0.2">
      <c r="A28442" t="s">
        <v>105</v>
      </c>
      <c r="B28442" t="str">
        <f t="shared" si="444"/>
        <v>EUR</v>
      </c>
    </row>
    <row r="28443" spans="1:2" x14ac:dyDescent="0.2">
      <c r="A28443" t="s">
        <v>105</v>
      </c>
      <c r="B28443" t="str">
        <f t="shared" si="444"/>
        <v>EUR</v>
      </c>
    </row>
    <row r="28444" spans="1:2" x14ac:dyDescent="0.2">
      <c r="A28444" t="s">
        <v>105</v>
      </c>
      <c r="B28444" t="str">
        <f t="shared" si="444"/>
        <v>EUR</v>
      </c>
    </row>
    <row r="28445" spans="1:2" x14ac:dyDescent="0.2">
      <c r="A28445" t="s">
        <v>105</v>
      </c>
      <c r="B28445" t="str">
        <f t="shared" si="444"/>
        <v>EUR</v>
      </c>
    </row>
    <row r="28446" spans="1:2" x14ac:dyDescent="0.2">
      <c r="A28446" t="s">
        <v>105</v>
      </c>
      <c r="B28446" t="str">
        <f t="shared" si="444"/>
        <v>EUR</v>
      </c>
    </row>
    <row r="28447" spans="1:2" x14ac:dyDescent="0.2">
      <c r="A28447" t="s">
        <v>105</v>
      </c>
      <c r="B28447" t="str">
        <f t="shared" si="444"/>
        <v>EUR</v>
      </c>
    </row>
    <row r="28448" spans="1:2" x14ac:dyDescent="0.2">
      <c r="A28448" t="s">
        <v>2687</v>
      </c>
      <c r="B28448" t="str">
        <f t="shared" si="444"/>
        <v>CAD</v>
      </c>
    </row>
    <row r="28449" spans="1:2" x14ac:dyDescent="0.2">
      <c r="A28449" t="s">
        <v>105</v>
      </c>
      <c r="B28449" t="str">
        <f t="shared" si="444"/>
        <v>EUR</v>
      </c>
    </row>
    <row r="28450" spans="1:2" x14ac:dyDescent="0.2">
      <c r="A28450" t="s">
        <v>10</v>
      </c>
      <c r="B28450" t="str">
        <f t="shared" si="444"/>
        <v>USD</v>
      </c>
    </row>
    <row r="28451" spans="1:2" x14ac:dyDescent="0.2">
      <c r="A28451" t="s">
        <v>105</v>
      </c>
      <c r="B28451" t="str">
        <f t="shared" si="444"/>
        <v>EUR</v>
      </c>
    </row>
    <row r="28452" spans="1:2" x14ac:dyDescent="0.2">
      <c r="A28452" t="s">
        <v>2451</v>
      </c>
      <c r="B28452" t="str">
        <f t="shared" si="444"/>
        <v>CHF</v>
      </c>
    </row>
    <row r="28453" spans="1:2" x14ac:dyDescent="0.2">
      <c r="A28453" t="s">
        <v>2687</v>
      </c>
      <c r="B28453" t="str">
        <f t="shared" si="444"/>
        <v>CAD</v>
      </c>
    </row>
    <row r="28454" spans="1:2" x14ac:dyDescent="0.2">
      <c r="A28454" t="s">
        <v>633</v>
      </c>
      <c r="B28454" t="str">
        <f t="shared" si="444"/>
        <v>GBP</v>
      </c>
    </row>
    <row r="28455" spans="1:2" x14ac:dyDescent="0.2">
      <c r="A28455" t="s">
        <v>2687</v>
      </c>
      <c r="B28455" t="str">
        <f t="shared" si="444"/>
        <v>CAD</v>
      </c>
    </row>
    <row r="28456" spans="1:2" x14ac:dyDescent="0.2">
      <c r="A28456" t="s">
        <v>10</v>
      </c>
      <c r="B28456" t="str">
        <f t="shared" si="444"/>
        <v>USD</v>
      </c>
    </row>
    <row r="28457" spans="1:2" x14ac:dyDescent="0.2">
      <c r="A28457" t="s">
        <v>2687</v>
      </c>
      <c r="B28457" t="str">
        <f t="shared" si="444"/>
        <v>CAD</v>
      </c>
    </row>
    <row r="28458" spans="1:2" x14ac:dyDescent="0.2">
      <c r="A28458" t="s">
        <v>10</v>
      </c>
      <c r="B28458" t="str">
        <f t="shared" si="444"/>
        <v>USD</v>
      </c>
    </row>
    <row r="28459" spans="1:2" x14ac:dyDescent="0.2">
      <c r="A28459" t="s">
        <v>1008</v>
      </c>
      <c r="B28459" t="str">
        <f t="shared" si="444"/>
        <v>THB</v>
      </c>
    </row>
    <row r="28460" spans="1:2" x14ac:dyDescent="0.2">
      <c r="A28460" t="s">
        <v>105</v>
      </c>
      <c r="B28460" t="str">
        <f t="shared" si="444"/>
        <v>EUR</v>
      </c>
    </row>
    <row r="28461" spans="1:2" x14ac:dyDescent="0.2">
      <c r="A28461" t="s">
        <v>10</v>
      </c>
      <c r="B28461" t="str">
        <f t="shared" si="444"/>
        <v>USD</v>
      </c>
    </row>
    <row r="28462" spans="1:2" x14ac:dyDescent="0.2">
      <c r="A28462" t="s">
        <v>10</v>
      </c>
      <c r="B28462" t="str">
        <f t="shared" si="444"/>
        <v>USD</v>
      </c>
    </row>
    <row r="28463" spans="1:2" x14ac:dyDescent="0.2">
      <c r="A28463" t="s">
        <v>2446</v>
      </c>
      <c r="B28463" t="str">
        <f t="shared" si="444"/>
        <v>MXN</v>
      </c>
    </row>
    <row r="28464" spans="1:2" x14ac:dyDescent="0.2">
      <c r="A28464" t="s">
        <v>2687</v>
      </c>
      <c r="B28464" t="str">
        <f t="shared" si="444"/>
        <v>CAD</v>
      </c>
    </row>
    <row r="28465" spans="1:2" x14ac:dyDescent="0.2">
      <c r="A28465" t="s">
        <v>10</v>
      </c>
      <c r="B28465" t="str">
        <f t="shared" si="444"/>
        <v>USD</v>
      </c>
    </row>
    <row r="28466" spans="1:2" x14ac:dyDescent="0.2">
      <c r="A28466" t="s">
        <v>10</v>
      </c>
      <c r="B28466" t="str">
        <f t="shared" si="444"/>
        <v>USD</v>
      </c>
    </row>
    <row r="28467" spans="1:2" x14ac:dyDescent="0.2">
      <c r="A28467" t="s">
        <v>2687</v>
      </c>
      <c r="B28467" t="str">
        <f t="shared" si="444"/>
        <v>CAD</v>
      </c>
    </row>
    <row r="28468" spans="1:2" x14ac:dyDescent="0.2">
      <c r="A28468" t="s">
        <v>10</v>
      </c>
      <c r="B28468" t="str">
        <f t="shared" si="444"/>
        <v>USD</v>
      </c>
    </row>
    <row r="28469" spans="1:2" x14ac:dyDescent="0.2">
      <c r="A28469" t="s">
        <v>633</v>
      </c>
      <c r="B28469" t="str">
        <f t="shared" si="444"/>
        <v>GBP</v>
      </c>
    </row>
    <row r="28470" spans="1:2" x14ac:dyDescent="0.2">
      <c r="A28470" t="s">
        <v>2347</v>
      </c>
      <c r="B28470" t="str">
        <f t="shared" si="444"/>
        <v>SGD</v>
      </c>
    </row>
    <row r="28471" spans="1:2" x14ac:dyDescent="0.2">
      <c r="A28471" t="s">
        <v>2428</v>
      </c>
      <c r="B28471" t="str">
        <f t="shared" si="444"/>
        <v>GBP</v>
      </c>
    </row>
    <row r="28472" spans="1:2" x14ac:dyDescent="0.2">
      <c r="A28472" t="s">
        <v>10</v>
      </c>
      <c r="B28472" t="str">
        <f t="shared" si="444"/>
        <v>USD</v>
      </c>
    </row>
    <row r="28473" spans="1:2" x14ac:dyDescent="0.2">
      <c r="A28473" t="s">
        <v>2687</v>
      </c>
      <c r="B28473" t="str">
        <f t="shared" si="444"/>
        <v>CAD</v>
      </c>
    </row>
    <row r="28474" spans="1:2" x14ac:dyDescent="0.2">
      <c r="A28474" t="s">
        <v>2451</v>
      </c>
      <c r="B28474" t="str">
        <f t="shared" si="444"/>
        <v>CHF</v>
      </c>
    </row>
    <row r="28475" spans="1:2" x14ac:dyDescent="0.2">
      <c r="A28475" t="s">
        <v>105</v>
      </c>
      <c r="B28475" t="str">
        <f t="shared" si="444"/>
        <v>EUR</v>
      </c>
    </row>
    <row r="28476" spans="1:2" x14ac:dyDescent="0.2">
      <c r="A28476" t="s">
        <v>10</v>
      </c>
      <c r="B28476" t="str">
        <f t="shared" si="444"/>
        <v>USD</v>
      </c>
    </row>
    <row r="28477" spans="1:2" x14ac:dyDescent="0.2">
      <c r="A28477" t="s">
        <v>2687</v>
      </c>
      <c r="B28477" t="str">
        <f t="shared" si="444"/>
        <v>CAD</v>
      </c>
    </row>
    <row r="28478" spans="1:2" x14ac:dyDescent="0.2">
      <c r="A28478" t="s">
        <v>633</v>
      </c>
      <c r="B28478" t="str">
        <f t="shared" si="444"/>
        <v>GBP</v>
      </c>
    </row>
    <row r="28479" spans="1:2" x14ac:dyDescent="0.2">
      <c r="A28479" t="s">
        <v>10</v>
      </c>
      <c r="B28479" t="str">
        <f t="shared" si="444"/>
        <v>USD</v>
      </c>
    </row>
    <row r="28480" spans="1:2" x14ac:dyDescent="0.2">
      <c r="A28480" t="s">
        <v>105</v>
      </c>
      <c r="B28480" t="str">
        <f t="shared" si="444"/>
        <v>EUR</v>
      </c>
    </row>
    <row r="28481" spans="1:2" x14ac:dyDescent="0.2">
      <c r="A28481" t="s">
        <v>10</v>
      </c>
      <c r="B28481" t="str">
        <f t="shared" ref="B28481:B28544" si="445">UPPER(A28481)</f>
        <v>USD</v>
      </c>
    </row>
    <row r="28482" spans="1:2" x14ac:dyDescent="0.2">
      <c r="A28482" t="s">
        <v>2446</v>
      </c>
      <c r="B28482" t="str">
        <f t="shared" si="445"/>
        <v>MXN</v>
      </c>
    </row>
    <row r="28483" spans="1:2" x14ac:dyDescent="0.2">
      <c r="A28483" t="s">
        <v>105</v>
      </c>
      <c r="B28483" t="str">
        <f t="shared" si="445"/>
        <v>EUR</v>
      </c>
    </row>
    <row r="28484" spans="1:2" x14ac:dyDescent="0.2">
      <c r="A28484" t="s">
        <v>10</v>
      </c>
      <c r="B28484" t="str">
        <f t="shared" si="445"/>
        <v>USD</v>
      </c>
    </row>
    <row r="28485" spans="1:2" x14ac:dyDescent="0.2">
      <c r="A28485" t="s">
        <v>105</v>
      </c>
      <c r="B28485" t="str">
        <f t="shared" si="445"/>
        <v>EUR</v>
      </c>
    </row>
    <row r="28486" spans="1:2" x14ac:dyDescent="0.2">
      <c r="A28486" t="s">
        <v>633</v>
      </c>
      <c r="B28486" t="str">
        <f t="shared" si="445"/>
        <v>GBP</v>
      </c>
    </row>
    <row r="28487" spans="1:2" x14ac:dyDescent="0.2">
      <c r="A28487" t="s">
        <v>10</v>
      </c>
      <c r="B28487" t="str">
        <f t="shared" si="445"/>
        <v>USD</v>
      </c>
    </row>
    <row r="28488" spans="1:2" x14ac:dyDescent="0.2">
      <c r="A28488" t="s">
        <v>2446</v>
      </c>
      <c r="B28488" t="str">
        <f t="shared" si="445"/>
        <v>MXN</v>
      </c>
    </row>
    <row r="28489" spans="1:2" x14ac:dyDescent="0.2">
      <c r="A28489" t="s">
        <v>105</v>
      </c>
      <c r="B28489" t="str">
        <f t="shared" si="445"/>
        <v>EUR</v>
      </c>
    </row>
    <row r="28490" spans="1:2" x14ac:dyDescent="0.2">
      <c r="A28490" t="s">
        <v>10</v>
      </c>
      <c r="B28490" t="str">
        <f t="shared" si="445"/>
        <v>USD</v>
      </c>
    </row>
    <row r="28491" spans="1:2" x14ac:dyDescent="0.2">
      <c r="A28491" t="s">
        <v>105</v>
      </c>
      <c r="B28491" t="str">
        <f t="shared" si="445"/>
        <v>EUR</v>
      </c>
    </row>
    <row r="28492" spans="1:2" x14ac:dyDescent="0.2">
      <c r="A28492" t="s">
        <v>105</v>
      </c>
      <c r="B28492" t="str">
        <f t="shared" si="445"/>
        <v>EUR</v>
      </c>
    </row>
    <row r="28493" spans="1:2" x14ac:dyDescent="0.2">
      <c r="A28493" t="s">
        <v>633</v>
      </c>
      <c r="B28493" t="str">
        <f t="shared" si="445"/>
        <v>GBP</v>
      </c>
    </row>
    <row r="28494" spans="1:2" x14ac:dyDescent="0.2">
      <c r="A28494" t="s">
        <v>2451</v>
      </c>
      <c r="B28494" t="str">
        <f t="shared" si="445"/>
        <v>CHF</v>
      </c>
    </row>
    <row r="28495" spans="1:2" x14ac:dyDescent="0.2">
      <c r="A28495" t="s">
        <v>10</v>
      </c>
      <c r="B28495" t="str">
        <f t="shared" si="445"/>
        <v>USD</v>
      </c>
    </row>
    <row r="28496" spans="1:2" x14ac:dyDescent="0.2">
      <c r="A28496" t="s">
        <v>10</v>
      </c>
      <c r="B28496" t="str">
        <f t="shared" si="445"/>
        <v>USD</v>
      </c>
    </row>
    <row r="28497" spans="1:2" x14ac:dyDescent="0.2">
      <c r="A28497" t="s">
        <v>10</v>
      </c>
      <c r="B28497" t="str">
        <f t="shared" si="445"/>
        <v>USD</v>
      </c>
    </row>
    <row r="28498" spans="1:2" x14ac:dyDescent="0.2">
      <c r="A28498" t="s">
        <v>2446</v>
      </c>
      <c r="B28498" t="str">
        <f t="shared" si="445"/>
        <v>MXN</v>
      </c>
    </row>
    <row r="28499" spans="1:2" x14ac:dyDescent="0.2">
      <c r="A28499" t="s">
        <v>105</v>
      </c>
      <c r="B28499" t="str">
        <f t="shared" si="445"/>
        <v>EUR</v>
      </c>
    </row>
    <row r="28500" spans="1:2" x14ac:dyDescent="0.2">
      <c r="A28500" t="s">
        <v>2428</v>
      </c>
      <c r="B28500" t="str">
        <f t="shared" si="445"/>
        <v>GBP</v>
      </c>
    </row>
    <row r="28501" spans="1:2" x14ac:dyDescent="0.2">
      <c r="A28501" t="s">
        <v>633</v>
      </c>
      <c r="B28501" t="str">
        <f t="shared" si="445"/>
        <v>GBP</v>
      </c>
    </row>
    <row r="28502" spans="1:2" x14ac:dyDescent="0.2">
      <c r="A28502" t="s">
        <v>10</v>
      </c>
      <c r="B28502" t="str">
        <f t="shared" si="445"/>
        <v>USD</v>
      </c>
    </row>
    <row r="28503" spans="1:2" x14ac:dyDescent="0.2">
      <c r="A28503" t="s">
        <v>105</v>
      </c>
      <c r="B28503" t="str">
        <f t="shared" si="445"/>
        <v>EUR</v>
      </c>
    </row>
    <row r="28504" spans="1:2" x14ac:dyDescent="0.2">
      <c r="A28504" t="s">
        <v>10</v>
      </c>
      <c r="B28504" t="str">
        <f t="shared" si="445"/>
        <v>USD</v>
      </c>
    </row>
    <row r="28505" spans="1:2" x14ac:dyDescent="0.2">
      <c r="A28505" t="s">
        <v>10</v>
      </c>
      <c r="B28505" t="str">
        <f t="shared" si="445"/>
        <v>USD</v>
      </c>
    </row>
    <row r="28506" spans="1:2" x14ac:dyDescent="0.2">
      <c r="A28506" t="s">
        <v>105</v>
      </c>
      <c r="B28506" t="str">
        <f t="shared" si="445"/>
        <v>EUR</v>
      </c>
    </row>
    <row r="28507" spans="1:2" x14ac:dyDescent="0.2">
      <c r="A28507" t="s">
        <v>10</v>
      </c>
      <c r="B28507" t="str">
        <f t="shared" si="445"/>
        <v>USD</v>
      </c>
    </row>
    <row r="28508" spans="1:2" x14ac:dyDescent="0.2">
      <c r="A28508" t="s">
        <v>10</v>
      </c>
      <c r="B28508" t="str">
        <f t="shared" si="445"/>
        <v>USD</v>
      </c>
    </row>
    <row r="28509" spans="1:2" x14ac:dyDescent="0.2">
      <c r="A28509" t="s">
        <v>10</v>
      </c>
      <c r="B28509" t="str">
        <f t="shared" si="445"/>
        <v>USD</v>
      </c>
    </row>
    <row r="28510" spans="1:2" x14ac:dyDescent="0.2">
      <c r="A28510" t="s">
        <v>105</v>
      </c>
      <c r="B28510" t="str">
        <f t="shared" si="445"/>
        <v>EUR</v>
      </c>
    </row>
    <row r="28511" spans="1:2" x14ac:dyDescent="0.2">
      <c r="A28511" t="s">
        <v>105</v>
      </c>
      <c r="B28511" t="str">
        <f t="shared" si="445"/>
        <v>EUR</v>
      </c>
    </row>
    <row r="28512" spans="1:2" x14ac:dyDescent="0.2">
      <c r="A28512" t="s">
        <v>105</v>
      </c>
      <c r="B28512" t="str">
        <f t="shared" si="445"/>
        <v>EUR</v>
      </c>
    </row>
    <row r="28513" spans="1:2" x14ac:dyDescent="0.2">
      <c r="A28513" t="s">
        <v>105</v>
      </c>
      <c r="B28513" t="str">
        <f t="shared" si="445"/>
        <v>EUR</v>
      </c>
    </row>
    <row r="28514" spans="1:2" x14ac:dyDescent="0.2">
      <c r="A28514" t="s">
        <v>10</v>
      </c>
      <c r="B28514" t="str">
        <f t="shared" si="445"/>
        <v>USD</v>
      </c>
    </row>
    <row r="28515" spans="1:2" x14ac:dyDescent="0.2">
      <c r="A28515" t="s">
        <v>2687</v>
      </c>
      <c r="B28515" t="str">
        <f t="shared" si="445"/>
        <v>CAD</v>
      </c>
    </row>
    <row r="28516" spans="1:2" x14ac:dyDescent="0.2">
      <c r="A28516" t="s">
        <v>10</v>
      </c>
      <c r="B28516" t="str">
        <f t="shared" si="445"/>
        <v>USD</v>
      </c>
    </row>
    <row r="28517" spans="1:2" x14ac:dyDescent="0.2">
      <c r="A28517" t="s">
        <v>2446</v>
      </c>
      <c r="B28517" t="str">
        <f t="shared" si="445"/>
        <v>MXN</v>
      </c>
    </row>
    <row r="28518" spans="1:2" x14ac:dyDescent="0.2">
      <c r="A28518" t="s">
        <v>10</v>
      </c>
      <c r="B28518" t="str">
        <f t="shared" si="445"/>
        <v>USD</v>
      </c>
    </row>
    <row r="28519" spans="1:2" x14ac:dyDescent="0.2">
      <c r="A28519" t="s">
        <v>2446</v>
      </c>
      <c r="B28519" t="str">
        <f t="shared" si="445"/>
        <v>MXN</v>
      </c>
    </row>
    <row r="28520" spans="1:2" x14ac:dyDescent="0.2">
      <c r="A28520" t="s">
        <v>10</v>
      </c>
      <c r="B28520" t="str">
        <f t="shared" si="445"/>
        <v>USD</v>
      </c>
    </row>
    <row r="28521" spans="1:2" x14ac:dyDescent="0.2">
      <c r="A28521" t="s">
        <v>10</v>
      </c>
      <c r="B28521" t="str">
        <f t="shared" si="445"/>
        <v>USD</v>
      </c>
    </row>
    <row r="28522" spans="1:2" x14ac:dyDescent="0.2">
      <c r="A28522" t="s">
        <v>2687</v>
      </c>
      <c r="B28522" t="str">
        <f t="shared" si="445"/>
        <v>CAD</v>
      </c>
    </row>
    <row r="28523" spans="1:2" x14ac:dyDescent="0.2">
      <c r="A28523" t="s">
        <v>10</v>
      </c>
      <c r="B28523" t="str">
        <f t="shared" si="445"/>
        <v>USD</v>
      </c>
    </row>
    <row r="28524" spans="1:2" x14ac:dyDescent="0.2">
      <c r="A28524" t="s">
        <v>10</v>
      </c>
      <c r="B28524" t="str">
        <f t="shared" si="445"/>
        <v>USD</v>
      </c>
    </row>
    <row r="28525" spans="1:2" x14ac:dyDescent="0.2">
      <c r="A28525" t="s">
        <v>2687</v>
      </c>
      <c r="B28525" t="str">
        <f t="shared" si="445"/>
        <v>CAD</v>
      </c>
    </row>
    <row r="28526" spans="1:2" x14ac:dyDescent="0.2">
      <c r="A28526" t="s">
        <v>2687</v>
      </c>
      <c r="B28526" t="str">
        <f t="shared" si="445"/>
        <v>CAD</v>
      </c>
    </row>
    <row r="28527" spans="1:2" x14ac:dyDescent="0.2">
      <c r="A28527" t="s">
        <v>2687</v>
      </c>
      <c r="B28527" t="str">
        <f t="shared" si="445"/>
        <v>CAD</v>
      </c>
    </row>
    <row r="28528" spans="1:2" x14ac:dyDescent="0.2">
      <c r="A28528" t="s">
        <v>10</v>
      </c>
      <c r="B28528" t="str">
        <f t="shared" si="445"/>
        <v>USD</v>
      </c>
    </row>
    <row r="28529" spans="1:2" x14ac:dyDescent="0.2">
      <c r="A28529" t="s">
        <v>2446</v>
      </c>
      <c r="B28529" t="str">
        <f t="shared" si="445"/>
        <v>MXN</v>
      </c>
    </row>
    <row r="28530" spans="1:2" x14ac:dyDescent="0.2">
      <c r="A28530" t="s">
        <v>10</v>
      </c>
      <c r="B28530" t="str">
        <f t="shared" si="445"/>
        <v>USD</v>
      </c>
    </row>
    <row r="28531" spans="1:2" x14ac:dyDescent="0.2">
      <c r="A28531" t="s">
        <v>10</v>
      </c>
      <c r="B28531" t="str">
        <f t="shared" si="445"/>
        <v>USD</v>
      </c>
    </row>
    <row r="28532" spans="1:2" x14ac:dyDescent="0.2">
      <c r="A28532" t="s">
        <v>2446</v>
      </c>
      <c r="B28532" t="str">
        <f t="shared" si="445"/>
        <v>MXN</v>
      </c>
    </row>
    <row r="28533" spans="1:2" x14ac:dyDescent="0.2">
      <c r="A28533" t="s">
        <v>105</v>
      </c>
      <c r="B28533" t="str">
        <f t="shared" si="445"/>
        <v>EUR</v>
      </c>
    </row>
    <row r="28534" spans="1:2" x14ac:dyDescent="0.2">
      <c r="A28534" t="s">
        <v>10</v>
      </c>
      <c r="B28534" t="str">
        <f t="shared" si="445"/>
        <v>USD</v>
      </c>
    </row>
    <row r="28535" spans="1:2" x14ac:dyDescent="0.2">
      <c r="A28535" t="s">
        <v>2446</v>
      </c>
      <c r="B28535" t="str">
        <f t="shared" si="445"/>
        <v>MXN</v>
      </c>
    </row>
    <row r="28536" spans="1:2" x14ac:dyDescent="0.2">
      <c r="A28536" t="s">
        <v>105</v>
      </c>
      <c r="B28536" t="str">
        <f t="shared" si="445"/>
        <v>EUR</v>
      </c>
    </row>
    <row r="28537" spans="1:2" x14ac:dyDescent="0.2">
      <c r="A28537" t="s">
        <v>105</v>
      </c>
      <c r="B28537" t="str">
        <f t="shared" si="445"/>
        <v>EUR</v>
      </c>
    </row>
    <row r="28538" spans="1:2" x14ac:dyDescent="0.2">
      <c r="A28538" t="s">
        <v>105</v>
      </c>
      <c r="B28538" t="str">
        <f t="shared" si="445"/>
        <v>EUR</v>
      </c>
    </row>
    <row r="28539" spans="1:2" x14ac:dyDescent="0.2">
      <c r="A28539" t="s">
        <v>105</v>
      </c>
      <c r="B28539" t="str">
        <f t="shared" si="445"/>
        <v>EUR</v>
      </c>
    </row>
    <row r="28540" spans="1:2" x14ac:dyDescent="0.2">
      <c r="A28540" t="s">
        <v>2451</v>
      </c>
      <c r="B28540" t="str">
        <f t="shared" si="445"/>
        <v>CHF</v>
      </c>
    </row>
    <row r="28541" spans="1:2" x14ac:dyDescent="0.2">
      <c r="A28541" t="s">
        <v>10</v>
      </c>
      <c r="B28541" t="str">
        <f t="shared" si="445"/>
        <v>USD</v>
      </c>
    </row>
    <row r="28542" spans="1:2" x14ac:dyDescent="0.2">
      <c r="A28542" t="s">
        <v>105</v>
      </c>
      <c r="B28542" t="str">
        <f t="shared" si="445"/>
        <v>EUR</v>
      </c>
    </row>
    <row r="28543" spans="1:2" x14ac:dyDescent="0.2">
      <c r="A28543" t="s">
        <v>105</v>
      </c>
      <c r="B28543" t="str">
        <f t="shared" si="445"/>
        <v>EUR</v>
      </c>
    </row>
    <row r="28544" spans="1:2" x14ac:dyDescent="0.2">
      <c r="A28544" t="s">
        <v>2687</v>
      </c>
      <c r="B28544" t="str">
        <f t="shared" si="445"/>
        <v>CAD</v>
      </c>
    </row>
    <row r="28545" spans="1:2" x14ac:dyDescent="0.2">
      <c r="A28545" t="s">
        <v>2687</v>
      </c>
      <c r="B28545" t="str">
        <f t="shared" ref="B28545:B28608" si="446">UPPER(A28545)</f>
        <v>CAD</v>
      </c>
    </row>
    <row r="28546" spans="1:2" x14ac:dyDescent="0.2">
      <c r="A28546" t="s">
        <v>2687</v>
      </c>
      <c r="B28546" t="str">
        <f t="shared" si="446"/>
        <v>CAD</v>
      </c>
    </row>
    <row r="28547" spans="1:2" x14ac:dyDescent="0.2">
      <c r="A28547" t="s">
        <v>105</v>
      </c>
      <c r="B28547" t="str">
        <f t="shared" si="446"/>
        <v>EUR</v>
      </c>
    </row>
    <row r="28548" spans="1:2" x14ac:dyDescent="0.2">
      <c r="A28548" t="s">
        <v>10</v>
      </c>
      <c r="B28548" t="str">
        <f t="shared" si="446"/>
        <v>USD</v>
      </c>
    </row>
    <row r="28549" spans="1:2" x14ac:dyDescent="0.2">
      <c r="A28549" t="s">
        <v>10</v>
      </c>
      <c r="B28549" t="str">
        <f t="shared" si="446"/>
        <v>USD</v>
      </c>
    </row>
    <row r="28550" spans="1:2" x14ac:dyDescent="0.2">
      <c r="A28550" t="s">
        <v>10</v>
      </c>
      <c r="B28550" t="str">
        <f t="shared" si="446"/>
        <v>USD</v>
      </c>
    </row>
    <row r="28551" spans="1:2" x14ac:dyDescent="0.2">
      <c r="A28551" t="s">
        <v>10</v>
      </c>
      <c r="B28551" t="str">
        <f t="shared" si="446"/>
        <v>USD</v>
      </c>
    </row>
    <row r="28552" spans="1:2" x14ac:dyDescent="0.2">
      <c r="A28552" t="s">
        <v>2428</v>
      </c>
      <c r="B28552" t="str">
        <f t="shared" si="446"/>
        <v>GBP</v>
      </c>
    </row>
    <row r="28553" spans="1:2" x14ac:dyDescent="0.2">
      <c r="A28553" t="s">
        <v>10</v>
      </c>
      <c r="B28553" t="str">
        <f t="shared" si="446"/>
        <v>USD</v>
      </c>
    </row>
    <row r="28554" spans="1:2" x14ac:dyDescent="0.2">
      <c r="A28554" t="s">
        <v>2687</v>
      </c>
      <c r="B28554" t="str">
        <f t="shared" si="446"/>
        <v>CAD</v>
      </c>
    </row>
    <row r="28555" spans="1:2" x14ac:dyDescent="0.2">
      <c r="A28555" t="s">
        <v>2687</v>
      </c>
      <c r="B28555" t="str">
        <f t="shared" si="446"/>
        <v>CAD</v>
      </c>
    </row>
    <row r="28556" spans="1:2" x14ac:dyDescent="0.2">
      <c r="A28556" t="s">
        <v>2451</v>
      </c>
      <c r="B28556" t="str">
        <f t="shared" si="446"/>
        <v>CHF</v>
      </c>
    </row>
    <row r="28557" spans="1:2" x14ac:dyDescent="0.2">
      <c r="A28557" t="s">
        <v>2451</v>
      </c>
      <c r="B28557" t="str">
        <f t="shared" si="446"/>
        <v>CHF</v>
      </c>
    </row>
    <row r="28558" spans="1:2" x14ac:dyDescent="0.2">
      <c r="A28558" t="s">
        <v>10</v>
      </c>
      <c r="B28558" t="str">
        <f t="shared" si="446"/>
        <v>USD</v>
      </c>
    </row>
    <row r="28559" spans="1:2" x14ac:dyDescent="0.2">
      <c r="A28559" t="s">
        <v>2428</v>
      </c>
      <c r="B28559" t="str">
        <f t="shared" si="446"/>
        <v>GBP</v>
      </c>
    </row>
    <row r="28560" spans="1:2" x14ac:dyDescent="0.2">
      <c r="A28560" t="s">
        <v>633</v>
      </c>
      <c r="B28560" t="str">
        <f t="shared" si="446"/>
        <v>GBP</v>
      </c>
    </row>
    <row r="28561" spans="1:2" x14ac:dyDescent="0.2">
      <c r="A28561" t="s">
        <v>633</v>
      </c>
      <c r="B28561" t="str">
        <f t="shared" si="446"/>
        <v>GBP</v>
      </c>
    </row>
    <row r="28562" spans="1:2" x14ac:dyDescent="0.2">
      <c r="A28562" t="s">
        <v>10</v>
      </c>
      <c r="B28562" t="str">
        <f t="shared" si="446"/>
        <v>USD</v>
      </c>
    </row>
    <row r="28563" spans="1:2" x14ac:dyDescent="0.2">
      <c r="A28563" t="s">
        <v>10</v>
      </c>
      <c r="B28563" t="str">
        <f t="shared" si="446"/>
        <v>USD</v>
      </c>
    </row>
    <row r="28564" spans="1:2" x14ac:dyDescent="0.2">
      <c r="A28564" t="s">
        <v>10</v>
      </c>
      <c r="B28564" t="str">
        <f t="shared" si="446"/>
        <v>USD</v>
      </c>
    </row>
    <row r="28565" spans="1:2" x14ac:dyDescent="0.2">
      <c r="A28565" t="s">
        <v>10</v>
      </c>
      <c r="B28565" t="str">
        <f t="shared" si="446"/>
        <v>USD</v>
      </c>
    </row>
    <row r="28566" spans="1:2" x14ac:dyDescent="0.2">
      <c r="A28566" t="s">
        <v>10</v>
      </c>
      <c r="B28566" t="str">
        <f t="shared" si="446"/>
        <v>USD</v>
      </c>
    </row>
    <row r="28567" spans="1:2" x14ac:dyDescent="0.2">
      <c r="A28567" t="s">
        <v>2687</v>
      </c>
      <c r="B28567" t="str">
        <f t="shared" si="446"/>
        <v>CAD</v>
      </c>
    </row>
    <row r="28568" spans="1:2" x14ac:dyDescent="0.2">
      <c r="A28568" t="s">
        <v>105</v>
      </c>
      <c r="B28568" t="str">
        <f t="shared" si="446"/>
        <v>EUR</v>
      </c>
    </row>
    <row r="28569" spans="1:2" x14ac:dyDescent="0.2">
      <c r="A28569" t="s">
        <v>10</v>
      </c>
      <c r="B28569" t="str">
        <f t="shared" si="446"/>
        <v>USD</v>
      </c>
    </row>
    <row r="28570" spans="1:2" x14ac:dyDescent="0.2">
      <c r="A28570" t="s">
        <v>2687</v>
      </c>
      <c r="B28570" t="str">
        <f t="shared" si="446"/>
        <v>CAD</v>
      </c>
    </row>
    <row r="28571" spans="1:2" x14ac:dyDescent="0.2">
      <c r="A28571" t="s">
        <v>10</v>
      </c>
      <c r="B28571" t="str">
        <f t="shared" si="446"/>
        <v>USD</v>
      </c>
    </row>
    <row r="28572" spans="1:2" x14ac:dyDescent="0.2">
      <c r="A28572" t="s">
        <v>105</v>
      </c>
      <c r="B28572" t="str">
        <f t="shared" si="446"/>
        <v>EUR</v>
      </c>
    </row>
    <row r="28573" spans="1:2" x14ac:dyDescent="0.2">
      <c r="A28573" t="s">
        <v>105</v>
      </c>
      <c r="B28573" t="str">
        <f t="shared" si="446"/>
        <v>EUR</v>
      </c>
    </row>
    <row r="28574" spans="1:2" x14ac:dyDescent="0.2">
      <c r="A28574" t="s">
        <v>2428</v>
      </c>
      <c r="B28574" t="str">
        <f t="shared" si="446"/>
        <v>GBP</v>
      </c>
    </row>
    <row r="28575" spans="1:2" x14ac:dyDescent="0.2">
      <c r="A28575" t="s">
        <v>105</v>
      </c>
      <c r="B28575" t="str">
        <f t="shared" si="446"/>
        <v>EUR</v>
      </c>
    </row>
    <row r="28576" spans="1:2" x14ac:dyDescent="0.2">
      <c r="A28576" t="s">
        <v>105</v>
      </c>
      <c r="B28576" t="str">
        <f t="shared" si="446"/>
        <v>EUR</v>
      </c>
    </row>
    <row r="28577" spans="1:2" x14ac:dyDescent="0.2">
      <c r="A28577" t="s">
        <v>105</v>
      </c>
      <c r="B28577" t="str">
        <f t="shared" si="446"/>
        <v>EUR</v>
      </c>
    </row>
    <row r="28578" spans="1:2" x14ac:dyDescent="0.2">
      <c r="A28578" t="s">
        <v>10</v>
      </c>
      <c r="B28578" t="str">
        <f t="shared" si="446"/>
        <v>USD</v>
      </c>
    </row>
    <row r="28579" spans="1:2" x14ac:dyDescent="0.2">
      <c r="A28579" t="s">
        <v>747</v>
      </c>
      <c r="B28579" t="str">
        <f t="shared" si="446"/>
        <v>JPY</v>
      </c>
    </row>
    <row r="28580" spans="1:2" x14ac:dyDescent="0.2">
      <c r="A28580" t="s">
        <v>747</v>
      </c>
      <c r="B28580" t="str">
        <f t="shared" si="446"/>
        <v>JPY</v>
      </c>
    </row>
    <row r="28581" spans="1:2" x14ac:dyDescent="0.2">
      <c r="A28581" t="s">
        <v>10</v>
      </c>
      <c r="B28581" t="str">
        <f t="shared" si="446"/>
        <v>USD</v>
      </c>
    </row>
    <row r="28582" spans="1:2" x14ac:dyDescent="0.2">
      <c r="A28582" t="s">
        <v>105</v>
      </c>
      <c r="B28582" t="str">
        <f t="shared" si="446"/>
        <v>EUR</v>
      </c>
    </row>
    <row r="28583" spans="1:2" x14ac:dyDescent="0.2">
      <c r="A28583" t="s">
        <v>2687</v>
      </c>
      <c r="B28583" t="str">
        <f t="shared" si="446"/>
        <v>CAD</v>
      </c>
    </row>
    <row r="28584" spans="1:2" x14ac:dyDescent="0.2">
      <c r="A28584" t="s">
        <v>2687</v>
      </c>
      <c r="B28584" t="str">
        <f t="shared" si="446"/>
        <v>CAD</v>
      </c>
    </row>
    <row r="28585" spans="1:2" x14ac:dyDescent="0.2">
      <c r="A28585" t="s">
        <v>2687</v>
      </c>
      <c r="B28585" t="str">
        <f t="shared" si="446"/>
        <v>CAD</v>
      </c>
    </row>
    <row r="28586" spans="1:2" x14ac:dyDescent="0.2">
      <c r="A28586" t="s">
        <v>10</v>
      </c>
      <c r="B28586" t="str">
        <f t="shared" si="446"/>
        <v>USD</v>
      </c>
    </row>
    <row r="28587" spans="1:2" x14ac:dyDescent="0.2">
      <c r="A28587" t="s">
        <v>2687</v>
      </c>
      <c r="B28587" t="str">
        <f t="shared" si="446"/>
        <v>CAD</v>
      </c>
    </row>
    <row r="28588" spans="1:2" x14ac:dyDescent="0.2">
      <c r="A28588" t="s">
        <v>105</v>
      </c>
      <c r="B28588" t="str">
        <f t="shared" si="446"/>
        <v>EUR</v>
      </c>
    </row>
    <row r="28589" spans="1:2" x14ac:dyDescent="0.2">
      <c r="A28589" t="s">
        <v>2428</v>
      </c>
      <c r="B28589" t="str">
        <f t="shared" si="446"/>
        <v>GBP</v>
      </c>
    </row>
    <row r="28590" spans="1:2" x14ac:dyDescent="0.2">
      <c r="A28590" t="s">
        <v>2428</v>
      </c>
      <c r="B28590" t="str">
        <f t="shared" si="446"/>
        <v>GBP</v>
      </c>
    </row>
    <row r="28591" spans="1:2" x14ac:dyDescent="0.2">
      <c r="A28591" t="s">
        <v>2428</v>
      </c>
      <c r="B28591" t="str">
        <f t="shared" si="446"/>
        <v>GBP</v>
      </c>
    </row>
    <row r="28592" spans="1:2" x14ac:dyDescent="0.2">
      <c r="A28592" t="s">
        <v>633</v>
      </c>
      <c r="B28592" t="str">
        <f t="shared" si="446"/>
        <v>GBP</v>
      </c>
    </row>
    <row r="28593" spans="1:2" x14ac:dyDescent="0.2">
      <c r="A28593" t="s">
        <v>105</v>
      </c>
      <c r="B28593" t="str">
        <f t="shared" si="446"/>
        <v>EUR</v>
      </c>
    </row>
    <row r="28594" spans="1:2" x14ac:dyDescent="0.2">
      <c r="A28594" t="s">
        <v>105</v>
      </c>
      <c r="B28594" t="str">
        <f t="shared" si="446"/>
        <v>EUR</v>
      </c>
    </row>
    <row r="28595" spans="1:2" x14ac:dyDescent="0.2">
      <c r="A28595" t="s">
        <v>105</v>
      </c>
      <c r="B28595" t="str">
        <f t="shared" si="446"/>
        <v>EUR</v>
      </c>
    </row>
    <row r="28596" spans="1:2" x14ac:dyDescent="0.2">
      <c r="A28596" t="s">
        <v>105</v>
      </c>
      <c r="B28596" t="str">
        <f t="shared" si="446"/>
        <v>EUR</v>
      </c>
    </row>
    <row r="28597" spans="1:2" x14ac:dyDescent="0.2">
      <c r="A28597" t="s">
        <v>105</v>
      </c>
      <c r="B28597" t="str">
        <f t="shared" si="446"/>
        <v>EUR</v>
      </c>
    </row>
    <row r="28598" spans="1:2" x14ac:dyDescent="0.2">
      <c r="A28598" t="s">
        <v>105</v>
      </c>
      <c r="B28598" t="str">
        <f t="shared" si="446"/>
        <v>EUR</v>
      </c>
    </row>
    <row r="28599" spans="1:2" x14ac:dyDescent="0.2">
      <c r="A28599" t="s">
        <v>105</v>
      </c>
      <c r="B28599" t="str">
        <f t="shared" si="446"/>
        <v>EUR</v>
      </c>
    </row>
    <row r="28600" spans="1:2" x14ac:dyDescent="0.2">
      <c r="A28600" t="s">
        <v>105</v>
      </c>
      <c r="B28600" t="str">
        <f t="shared" si="446"/>
        <v>EUR</v>
      </c>
    </row>
    <row r="28601" spans="1:2" x14ac:dyDescent="0.2">
      <c r="A28601" t="s">
        <v>105</v>
      </c>
      <c r="B28601" t="str">
        <f t="shared" si="446"/>
        <v>EUR</v>
      </c>
    </row>
    <row r="28602" spans="1:2" x14ac:dyDescent="0.2">
      <c r="A28602" t="s">
        <v>105</v>
      </c>
      <c r="B28602" t="str">
        <f t="shared" si="446"/>
        <v>EUR</v>
      </c>
    </row>
    <row r="28603" spans="1:2" x14ac:dyDescent="0.2">
      <c r="A28603" t="s">
        <v>105</v>
      </c>
      <c r="B28603" t="str">
        <f t="shared" si="446"/>
        <v>EUR</v>
      </c>
    </row>
    <row r="28604" spans="1:2" x14ac:dyDescent="0.2">
      <c r="A28604" t="s">
        <v>105</v>
      </c>
      <c r="B28604" t="str">
        <f t="shared" si="446"/>
        <v>EUR</v>
      </c>
    </row>
    <row r="28605" spans="1:2" x14ac:dyDescent="0.2">
      <c r="A28605" t="s">
        <v>105</v>
      </c>
      <c r="B28605" t="str">
        <f t="shared" si="446"/>
        <v>EUR</v>
      </c>
    </row>
    <row r="28606" spans="1:2" x14ac:dyDescent="0.2">
      <c r="A28606" t="s">
        <v>105</v>
      </c>
      <c r="B28606" t="str">
        <f t="shared" si="446"/>
        <v>EUR</v>
      </c>
    </row>
    <row r="28607" spans="1:2" x14ac:dyDescent="0.2">
      <c r="A28607" t="s">
        <v>105</v>
      </c>
      <c r="B28607" t="str">
        <f t="shared" si="446"/>
        <v>EUR</v>
      </c>
    </row>
    <row r="28608" spans="1:2" x14ac:dyDescent="0.2">
      <c r="A28608" t="s">
        <v>105</v>
      </c>
      <c r="B28608" t="str">
        <f t="shared" si="446"/>
        <v>EUR</v>
      </c>
    </row>
    <row r="28609" spans="1:2" x14ac:dyDescent="0.2">
      <c r="A28609" t="s">
        <v>105</v>
      </c>
      <c r="B28609" t="str">
        <f t="shared" ref="B28609:B28672" si="447">UPPER(A28609)</f>
        <v>EUR</v>
      </c>
    </row>
    <row r="28610" spans="1:2" x14ac:dyDescent="0.2">
      <c r="A28610" t="s">
        <v>105</v>
      </c>
      <c r="B28610" t="str">
        <f t="shared" si="447"/>
        <v>EUR</v>
      </c>
    </row>
    <row r="28611" spans="1:2" x14ac:dyDescent="0.2">
      <c r="A28611" t="s">
        <v>105</v>
      </c>
      <c r="B28611" t="str">
        <f t="shared" si="447"/>
        <v>EUR</v>
      </c>
    </row>
    <row r="28612" spans="1:2" x14ac:dyDescent="0.2">
      <c r="A28612" t="s">
        <v>105</v>
      </c>
      <c r="B28612" t="str">
        <f t="shared" si="447"/>
        <v>EUR</v>
      </c>
    </row>
    <row r="28613" spans="1:2" x14ac:dyDescent="0.2">
      <c r="A28613" t="s">
        <v>105</v>
      </c>
      <c r="B28613" t="str">
        <f t="shared" si="447"/>
        <v>EUR</v>
      </c>
    </row>
    <row r="28614" spans="1:2" x14ac:dyDescent="0.2">
      <c r="A28614" t="s">
        <v>105</v>
      </c>
      <c r="B28614" t="str">
        <f t="shared" si="447"/>
        <v>EUR</v>
      </c>
    </row>
    <row r="28615" spans="1:2" x14ac:dyDescent="0.2">
      <c r="A28615" t="s">
        <v>105</v>
      </c>
      <c r="B28615" t="str">
        <f t="shared" si="447"/>
        <v>EUR</v>
      </c>
    </row>
    <row r="28616" spans="1:2" x14ac:dyDescent="0.2">
      <c r="A28616" t="s">
        <v>105</v>
      </c>
      <c r="B28616" t="str">
        <f t="shared" si="447"/>
        <v>EUR</v>
      </c>
    </row>
    <row r="28617" spans="1:2" x14ac:dyDescent="0.2">
      <c r="A28617" t="s">
        <v>105</v>
      </c>
      <c r="B28617" t="str">
        <f t="shared" si="447"/>
        <v>EUR</v>
      </c>
    </row>
    <row r="28618" spans="1:2" x14ac:dyDescent="0.2">
      <c r="A28618" t="s">
        <v>105</v>
      </c>
      <c r="B28618" t="str">
        <f t="shared" si="447"/>
        <v>EUR</v>
      </c>
    </row>
    <row r="28619" spans="1:2" x14ac:dyDescent="0.2">
      <c r="A28619" t="s">
        <v>105</v>
      </c>
      <c r="B28619" t="str">
        <f t="shared" si="447"/>
        <v>EUR</v>
      </c>
    </row>
    <row r="28620" spans="1:2" x14ac:dyDescent="0.2">
      <c r="A28620" t="s">
        <v>10</v>
      </c>
      <c r="B28620" t="str">
        <f t="shared" si="447"/>
        <v>USD</v>
      </c>
    </row>
    <row r="28621" spans="1:2" x14ac:dyDescent="0.2">
      <c r="A28621" t="s">
        <v>105</v>
      </c>
      <c r="B28621" t="str">
        <f t="shared" si="447"/>
        <v>EUR</v>
      </c>
    </row>
    <row r="28622" spans="1:2" x14ac:dyDescent="0.2">
      <c r="A28622" t="s">
        <v>10</v>
      </c>
      <c r="B28622" t="str">
        <f t="shared" si="447"/>
        <v>USD</v>
      </c>
    </row>
    <row r="28623" spans="1:2" x14ac:dyDescent="0.2">
      <c r="A28623" t="s">
        <v>105</v>
      </c>
      <c r="B28623" t="str">
        <f t="shared" si="447"/>
        <v>EUR</v>
      </c>
    </row>
    <row r="28624" spans="1:2" x14ac:dyDescent="0.2">
      <c r="A28624" t="s">
        <v>10</v>
      </c>
      <c r="B28624" t="str">
        <f t="shared" si="447"/>
        <v>USD</v>
      </c>
    </row>
    <row r="28625" spans="1:2" x14ac:dyDescent="0.2">
      <c r="A28625" t="s">
        <v>633</v>
      </c>
      <c r="B28625" t="str">
        <f t="shared" si="447"/>
        <v>GBP</v>
      </c>
    </row>
    <row r="28626" spans="1:2" x14ac:dyDescent="0.2">
      <c r="A28626" t="s">
        <v>10</v>
      </c>
      <c r="B28626" t="str">
        <f t="shared" si="447"/>
        <v>USD</v>
      </c>
    </row>
    <row r="28627" spans="1:2" x14ac:dyDescent="0.2">
      <c r="A28627" t="s">
        <v>105</v>
      </c>
      <c r="B28627" t="str">
        <f t="shared" si="447"/>
        <v>EUR</v>
      </c>
    </row>
    <row r="28628" spans="1:2" x14ac:dyDescent="0.2">
      <c r="A28628" t="s">
        <v>10</v>
      </c>
      <c r="B28628" t="str">
        <f t="shared" si="447"/>
        <v>USD</v>
      </c>
    </row>
    <row r="28629" spans="1:2" x14ac:dyDescent="0.2">
      <c r="A28629" t="s">
        <v>105</v>
      </c>
      <c r="B28629" t="str">
        <f t="shared" si="447"/>
        <v>EUR</v>
      </c>
    </row>
    <row r="28630" spans="1:2" x14ac:dyDescent="0.2">
      <c r="A28630" t="s">
        <v>105</v>
      </c>
      <c r="B28630" t="str">
        <f t="shared" si="447"/>
        <v>EUR</v>
      </c>
    </row>
    <row r="28631" spans="1:2" x14ac:dyDescent="0.2">
      <c r="A28631" t="s">
        <v>105</v>
      </c>
      <c r="B28631" t="str">
        <f t="shared" si="447"/>
        <v>EUR</v>
      </c>
    </row>
    <row r="28632" spans="1:2" x14ac:dyDescent="0.2">
      <c r="A28632" t="s">
        <v>105</v>
      </c>
      <c r="B28632" t="str">
        <f t="shared" si="447"/>
        <v>EUR</v>
      </c>
    </row>
    <row r="28633" spans="1:2" x14ac:dyDescent="0.2">
      <c r="A28633" t="s">
        <v>105</v>
      </c>
      <c r="B28633" t="str">
        <f t="shared" si="447"/>
        <v>EUR</v>
      </c>
    </row>
    <row r="28634" spans="1:2" x14ac:dyDescent="0.2">
      <c r="A28634" t="s">
        <v>105</v>
      </c>
      <c r="B28634" t="str">
        <f t="shared" si="447"/>
        <v>EUR</v>
      </c>
    </row>
    <row r="28635" spans="1:2" x14ac:dyDescent="0.2">
      <c r="A28635" t="s">
        <v>10</v>
      </c>
      <c r="B28635" t="str">
        <f t="shared" si="447"/>
        <v>USD</v>
      </c>
    </row>
    <row r="28636" spans="1:2" x14ac:dyDescent="0.2">
      <c r="A28636" t="s">
        <v>105</v>
      </c>
      <c r="B28636" t="str">
        <f t="shared" si="447"/>
        <v>EUR</v>
      </c>
    </row>
    <row r="28637" spans="1:2" x14ac:dyDescent="0.2">
      <c r="A28637" t="s">
        <v>105</v>
      </c>
      <c r="B28637" t="str">
        <f t="shared" si="447"/>
        <v>EUR</v>
      </c>
    </row>
    <row r="28638" spans="1:2" x14ac:dyDescent="0.2">
      <c r="A28638" t="s">
        <v>2451</v>
      </c>
      <c r="B28638" t="str">
        <f t="shared" si="447"/>
        <v>CHF</v>
      </c>
    </row>
    <row r="28639" spans="1:2" x14ac:dyDescent="0.2">
      <c r="A28639" t="s">
        <v>10</v>
      </c>
      <c r="B28639" t="str">
        <f t="shared" si="447"/>
        <v>USD</v>
      </c>
    </row>
    <row r="28640" spans="1:2" x14ac:dyDescent="0.2">
      <c r="A28640" t="s">
        <v>105</v>
      </c>
      <c r="B28640" t="str">
        <f t="shared" si="447"/>
        <v>EUR</v>
      </c>
    </row>
    <row r="28641" spans="1:2" x14ac:dyDescent="0.2">
      <c r="A28641" t="s">
        <v>10</v>
      </c>
      <c r="B28641" t="str">
        <f t="shared" si="447"/>
        <v>USD</v>
      </c>
    </row>
    <row r="28642" spans="1:2" x14ac:dyDescent="0.2">
      <c r="A28642" t="s">
        <v>2428</v>
      </c>
      <c r="B28642" t="str">
        <f t="shared" si="447"/>
        <v>GBP</v>
      </c>
    </row>
    <row r="28643" spans="1:2" x14ac:dyDescent="0.2">
      <c r="A28643" t="s">
        <v>105</v>
      </c>
      <c r="B28643" t="str">
        <f t="shared" si="447"/>
        <v>EUR</v>
      </c>
    </row>
    <row r="28644" spans="1:2" x14ac:dyDescent="0.2">
      <c r="A28644" t="s">
        <v>105</v>
      </c>
      <c r="B28644" t="str">
        <f t="shared" si="447"/>
        <v>EUR</v>
      </c>
    </row>
    <row r="28645" spans="1:2" x14ac:dyDescent="0.2">
      <c r="A28645" t="s">
        <v>105</v>
      </c>
      <c r="B28645" t="str">
        <f t="shared" si="447"/>
        <v>EUR</v>
      </c>
    </row>
    <row r="28646" spans="1:2" x14ac:dyDescent="0.2">
      <c r="A28646" t="s">
        <v>10</v>
      </c>
      <c r="B28646" t="str">
        <f t="shared" si="447"/>
        <v>USD</v>
      </c>
    </row>
    <row r="28647" spans="1:2" x14ac:dyDescent="0.2">
      <c r="A28647" t="s">
        <v>2428</v>
      </c>
      <c r="B28647" t="str">
        <f t="shared" si="447"/>
        <v>GBP</v>
      </c>
    </row>
    <row r="28648" spans="1:2" x14ac:dyDescent="0.2">
      <c r="A28648" t="s">
        <v>10</v>
      </c>
      <c r="B28648" t="str">
        <f t="shared" si="447"/>
        <v>USD</v>
      </c>
    </row>
    <row r="28649" spans="1:2" x14ac:dyDescent="0.2">
      <c r="A28649" t="s">
        <v>10</v>
      </c>
      <c r="B28649" t="str">
        <f t="shared" si="447"/>
        <v>USD</v>
      </c>
    </row>
    <row r="28650" spans="1:2" x14ac:dyDescent="0.2">
      <c r="A28650" t="s">
        <v>105</v>
      </c>
      <c r="B28650" t="str">
        <f t="shared" si="447"/>
        <v>EUR</v>
      </c>
    </row>
    <row r="28651" spans="1:2" x14ac:dyDescent="0.2">
      <c r="A28651" t="s">
        <v>2451</v>
      </c>
      <c r="B28651" t="str">
        <f t="shared" si="447"/>
        <v>CHF</v>
      </c>
    </row>
    <row r="28652" spans="1:2" x14ac:dyDescent="0.2">
      <c r="A28652" t="s">
        <v>10</v>
      </c>
      <c r="B28652" t="str">
        <f t="shared" si="447"/>
        <v>USD</v>
      </c>
    </row>
    <row r="28653" spans="1:2" x14ac:dyDescent="0.2">
      <c r="A28653" t="s">
        <v>105</v>
      </c>
      <c r="B28653" t="str">
        <f t="shared" si="447"/>
        <v>EUR</v>
      </c>
    </row>
    <row r="28654" spans="1:2" x14ac:dyDescent="0.2">
      <c r="A28654" t="s">
        <v>2428</v>
      </c>
      <c r="B28654" t="str">
        <f t="shared" si="447"/>
        <v>GBP</v>
      </c>
    </row>
    <row r="28655" spans="1:2" x14ac:dyDescent="0.2">
      <c r="A28655" t="s">
        <v>10</v>
      </c>
      <c r="B28655" t="str">
        <f t="shared" si="447"/>
        <v>USD</v>
      </c>
    </row>
    <row r="28656" spans="1:2" x14ac:dyDescent="0.2">
      <c r="A28656" t="s">
        <v>105</v>
      </c>
      <c r="B28656" t="str">
        <f t="shared" si="447"/>
        <v>EUR</v>
      </c>
    </row>
    <row r="28657" spans="1:2" x14ac:dyDescent="0.2">
      <c r="A28657" t="s">
        <v>10</v>
      </c>
      <c r="B28657" t="str">
        <f t="shared" si="447"/>
        <v>USD</v>
      </c>
    </row>
    <row r="28658" spans="1:2" x14ac:dyDescent="0.2">
      <c r="A28658" t="s">
        <v>10</v>
      </c>
      <c r="B28658" t="str">
        <f t="shared" si="447"/>
        <v>USD</v>
      </c>
    </row>
    <row r="28659" spans="1:2" x14ac:dyDescent="0.2">
      <c r="A28659" t="s">
        <v>105</v>
      </c>
      <c r="B28659" t="str">
        <f t="shared" si="447"/>
        <v>EUR</v>
      </c>
    </row>
    <row r="28660" spans="1:2" x14ac:dyDescent="0.2">
      <c r="A28660" t="s">
        <v>2451</v>
      </c>
      <c r="B28660" t="str">
        <f t="shared" si="447"/>
        <v>CHF</v>
      </c>
    </row>
    <row r="28661" spans="1:2" x14ac:dyDescent="0.2">
      <c r="A28661" t="s">
        <v>10</v>
      </c>
      <c r="B28661" t="str">
        <f t="shared" si="447"/>
        <v>USD</v>
      </c>
    </row>
    <row r="28662" spans="1:2" x14ac:dyDescent="0.2">
      <c r="A28662" t="s">
        <v>105</v>
      </c>
      <c r="B28662" t="str">
        <f t="shared" si="447"/>
        <v>EUR</v>
      </c>
    </row>
    <row r="28663" spans="1:2" x14ac:dyDescent="0.2">
      <c r="A28663" t="s">
        <v>2451</v>
      </c>
      <c r="B28663" t="str">
        <f t="shared" si="447"/>
        <v>CHF</v>
      </c>
    </row>
    <row r="28664" spans="1:2" x14ac:dyDescent="0.2">
      <c r="A28664" t="s">
        <v>10</v>
      </c>
      <c r="B28664" t="str">
        <f t="shared" si="447"/>
        <v>USD</v>
      </c>
    </row>
    <row r="28665" spans="1:2" x14ac:dyDescent="0.2">
      <c r="A28665" t="s">
        <v>105</v>
      </c>
      <c r="B28665" t="str">
        <f t="shared" si="447"/>
        <v>EUR</v>
      </c>
    </row>
    <row r="28666" spans="1:2" x14ac:dyDescent="0.2">
      <c r="A28666" t="s">
        <v>2687</v>
      </c>
      <c r="B28666" t="str">
        <f t="shared" si="447"/>
        <v>CAD</v>
      </c>
    </row>
    <row r="28667" spans="1:2" x14ac:dyDescent="0.2">
      <c r="A28667" t="s">
        <v>105</v>
      </c>
      <c r="B28667" t="str">
        <f t="shared" si="447"/>
        <v>EUR</v>
      </c>
    </row>
    <row r="28668" spans="1:2" x14ac:dyDescent="0.2">
      <c r="A28668" t="s">
        <v>105</v>
      </c>
      <c r="B28668" t="str">
        <f t="shared" si="447"/>
        <v>EUR</v>
      </c>
    </row>
    <row r="28669" spans="1:2" x14ac:dyDescent="0.2">
      <c r="A28669" t="s">
        <v>2428</v>
      </c>
      <c r="B28669" t="str">
        <f t="shared" si="447"/>
        <v>GBP</v>
      </c>
    </row>
    <row r="28670" spans="1:2" x14ac:dyDescent="0.2">
      <c r="A28670" t="s">
        <v>2428</v>
      </c>
      <c r="B28670" t="str">
        <f t="shared" si="447"/>
        <v>GBP</v>
      </c>
    </row>
    <row r="28671" spans="1:2" x14ac:dyDescent="0.2">
      <c r="B28671" t="str">
        <f t="shared" si="447"/>
        <v/>
      </c>
    </row>
    <row r="28672" spans="1:2" x14ac:dyDescent="0.2">
      <c r="A28672" t="s">
        <v>633</v>
      </c>
      <c r="B28672" t="str">
        <f t="shared" si="447"/>
        <v>GBP</v>
      </c>
    </row>
    <row r="28673" spans="1:2" x14ac:dyDescent="0.2">
      <c r="A28673" t="s">
        <v>10</v>
      </c>
      <c r="B28673" t="str">
        <f t="shared" ref="B28673:B28736" si="448">UPPER(A28673)</f>
        <v>USD</v>
      </c>
    </row>
    <row r="28674" spans="1:2" x14ac:dyDescent="0.2">
      <c r="A28674" t="s">
        <v>105</v>
      </c>
      <c r="B28674" t="str">
        <f t="shared" si="448"/>
        <v>EUR</v>
      </c>
    </row>
    <row r="28675" spans="1:2" x14ac:dyDescent="0.2">
      <c r="A28675" t="s">
        <v>105</v>
      </c>
      <c r="B28675" t="str">
        <f t="shared" si="448"/>
        <v>EUR</v>
      </c>
    </row>
    <row r="28676" spans="1:2" x14ac:dyDescent="0.2">
      <c r="A28676" t="s">
        <v>10</v>
      </c>
      <c r="B28676" t="str">
        <f t="shared" si="448"/>
        <v>USD</v>
      </c>
    </row>
    <row r="28677" spans="1:2" x14ac:dyDescent="0.2">
      <c r="A28677" t="s">
        <v>105</v>
      </c>
      <c r="B28677" t="str">
        <f t="shared" si="448"/>
        <v>EUR</v>
      </c>
    </row>
    <row r="28678" spans="1:2" x14ac:dyDescent="0.2">
      <c r="A28678" t="s">
        <v>105</v>
      </c>
      <c r="B28678" t="str">
        <f t="shared" si="448"/>
        <v>EUR</v>
      </c>
    </row>
    <row r="28679" spans="1:2" x14ac:dyDescent="0.2">
      <c r="A28679" t="s">
        <v>105</v>
      </c>
      <c r="B28679" t="str">
        <f t="shared" si="448"/>
        <v>EUR</v>
      </c>
    </row>
    <row r="28680" spans="1:2" x14ac:dyDescent="0.2">
      <c r="A28680" t="s">
        <v>105</v>
      </c>
      <c r="B28680" t="str">
        <f t="shared" si="448"/>
        <v>EUR</v>
      </c>
    </row>
    <row r="28681" spans="1:2" x14ac:dyDescent="0.2">
      <c r="A28681" t="s">
        <v>105</v>
      </c>
      <c r="B28681" t="str">
        <f t="shared" si="448"/>
        <v>EUR</v>
      </c>
    </row>
    <row r="28682" spans="1:2" x14ac:dyDescent="0.2">
      <c r="A28682" t="s">
        <v>10</v>
      </c>
      <c r="B28682" t="str">
        <f t="shared" si="448"/>
        <v>USD</v>
      </c>
    </row>
    <row r="28683" spans="1:2" x14ac:dyDescent="0.2">
      <c r="A28683" t="s">
        <v>105</v>
      </c>
      <c r="B28683" t="str">
        <f t="shared" si="448"/>
        <v>EUR</v>
      </c>
    </row>
    <row r="28684" spans="1:2" x14ac:dyDescent="0.2">
      <c r="A28684" t="s">
        <v>105</v>
      </c>
      <c r="B28684" t="str">
        <f t="shared" si="448"/>
        <v>EUR</v>
      </c>
    </row>
    <row r="28685" spans="1:2" x14ac:dyDescent="0.2">
      <c r="A28685" t="s">
        <v>2451</v>
      </c>
      <c r="B28685" t="str">
        <f t="shared" si="448"/>
        <v>CHF</v>
      </c>
    </row>
    <row r="28686" spans="1:2" x14ac:dyDescent="0.2">
      <c r="A28686" t="s">
        <v>105</v>
      </c>
      <c r="B28686" t="str">
        <f t="shared" si="448"/>
        <v>EUR</v>
      </c>
    </row>
    <row r="28687" spans="1:2" x14ac:dyDescent="0.2">
      <c r="B28687" t="str">
        <f t="shared" si="448"/>
        <v/>
      </c>
    </row>
    <row r="28688" spans="1:2" x14ac:dyDescent="0.2">
      <c r="A28688" t="s">
        <v>633</v>
      </c>
      <c r="B28688" t="str">
        <f t="shared" si="448"/>
        <v>GBP</v>
      </c>
    </row>
    <row r="28689" spans="1:2" x14ac:dyDescent="0.2">
      <c r="A28689" t="s">
        <v>105</v>
      </c>
      <c r="B28689" t="str">
        <f t="shared" si="448"/>
        <v>EUR</v>
      </c>
    </row>
    <row r="28690" spans="1:2" x14ac:dyDescent="0.2">
      <c r="A28690" t="s">
        <v>10</v>
      </c>
      <c r="B28690" t="str">
        <f t="shared" si="448"/>
        <v>USD</v>
      </c>
    </row>
    <row r="28691" spans="1:2" x14ac:dyDescent="0.2">
      <c r="A28691" t="s">
        <v>10</v>
      </c>
      <c r="B28691" t="str">
        <f t="shared" si="448"/>
        <v>USD</v>
      </c>
    </row>
    <row r="28692" spans="1:2" x14ac:dyDescent="0.2">
      <c r="A28692" t="s">
        <v>2687</v>
      </c>
      <c r="B28692" t="str">
        <f t="shared" si="448"/>
        <v>CAD</v>
      </c>
    </row>
    <row r="28693" spans="1:2" x14ac:dyDescent="0.2">
      <c r="A28693" t="s">
        <v>105</v>
      </c>
      <c r="B28693" t="str">
        <f t="shared" si="448"/>
        <v>EUR</v>
      </c>
    </row>
    <row r="28694" spans="1:2" x14ac:dyDescent="0.2">
      <c r="A28694" t="s">
        <v>105</v>
      </c>
      <c r="B28694" t="str">
        <f t="shared" si="448"/>
        <v>EUR</v>
      </c>
    </row>
    <row r="28695" spans="1:2" x14ac:dyDescent="0.2">
      <c r="A28695" t="s">
        <v>105</v>
      </c>
      <c r="B28695" t="str">
        <f t="shared" si="448"/>
        <v>EUR</v>
      </c>
    </row>
    <row r="28696" spans="1:2" x14ac:dyDescent="0.2">
      <c r="A28696" t="s">
        <v>105</v>
      </c>
      <c r="B28696" t="str">
        <f t="shared" si="448"/>
        <v>EUR</v>
      </c>
    </row>
    <row r="28697" spans="1:2" x14ac:dyDescent="0.2">
      <c r="A28697" t="s">
        <v>105</v>
      </c>
      <c r="B28697" t="str">
        <f t="shared" si="448"/>
        <v>EUR</v>
      </c>
    </row>
    <row r="28698" spans="1:2" x14ac:dyDescent="0.2">
      <c r="A28698" t="s">
        <v>105</v>
      </c>
      <c r="B28698" t="str">
        <f t="shared" si="448"/>
        <v>EUR</v>
      </c>
    </row>
    <row r="28699" spans="1:2" x14ac:dyDescent="0.2">
      <c r="A28699" t="s">
        <v>10</v>
      </c>
      <c r="B28699" t="str">
        <f t="shared" si="448"/>
        <v>USD</v>
      </c>
    </row>
    <row r="28700" spans="1:2" x14ac:dyDescent="0.2">
      <c r="A28700" t="s">
        <v>105</v>
      </c>
      <c r="B28700" t="str">
        <f t="shared" si="448"/>
        <v>EUR</v>
      </c>
    </row>
    <row r="28701" spans="1:2" x14ac:dyDescent="0.2">
      <c r="A28701" t="s">
        <v>105</v>
      </c>
      <c r="B28701" t="str">
        <f t="shared" si="448"/>
        <v>EUR</v>
      </c>
    </row>
    <row r="28702" spans="1:2" x14ac:dyDescent="0.2">
      <c r="A28702" t="s">
        <v>105</v>
      </c>
      <c r="B28702" t="str">
        <f t="shared" si="448"/>
        <v>EUR</v>
      </c>
    </row>
    <row r="28703" spans="1:2" x14ac:dyDescent="0.2">
      <c r="A28703" t="s">
        <v>105</v>
      </c>
      <c r="B28703" t="str">
        <f t="shared" si="448"/>
        <v>EUR</v>
      </c>
    </row>
    <row r="28704" spans="1:2" x14ac:dyDescent="0.2">
      <c r="A28704" t="s">
        <v>105</v>
      </c>
      <c r="B28704" t="str">
        <f t="shared" si="448"/>
        <v>EUR</v>
      </c>
    </row>
    <row r="28705" spans="1:2" x14ac:dyDescent="0.2">
      <c r="A28705" t="s">
        <v>2687</v>
      </c>
      <c r="B28705" t="str">
        <f t="shared" si="448"/>
        <v>CAD</v>
      </c>
    </row>
    <row r="28706" spans="1:2" x14ac:dyDescent="0.2">
      <c r="A28706" t="s">
        <v>2687</v>
      </c>
      <c r="B28706" t="str">
        <f t="shared" si="448"/>
        <v>CAD</v>
      </c>
    </row>
    <row r="28707" spans="1:2" x14ac:dyDescent="0.2">
      <c r="A28707" t="s">
        <v>2687</v>
      </c>
      <c r="B28707" t="str">
        <f t="shared" si="448"/>
        <v>CAD</v>
      </c>
    </row>
    <row r="28708" spans="1:2" x14ac:dyDescent="0.2">
      <c r="A28708" t="s">
        <v>2687</v>
      </c>
      <c r="B28708" t="str">
        <f t="shared" si="448"/>
        <v>CAD</v>
      </c>
    </row>
    <row r="28709" spans="1:2" x14ac:dyDescent="0.2">
      <c r="A28709" t="s">
        <v>10</v>
      </c>
      <c r="B28709" t="str">
        <f t="shared" si="448"/>
        <v>USD</v>
      </c>
    </row>
    <row r="28710" spans="1:2" x14ac:dyDescent="0.2">
      <c r="A28710" t="s">
        <v>105</v>
      </c>
      <c r="B28710" t="str">
        <f t="shared" si="448"/>
        <v>EUR</v>
      </c>
    </row>
    <row r="28711" spans="1:2" x14ac:dyDescent="0.2">
      <c r="A28711" t="s">
        <v>2446</v>
      </c>
      <c r="B28711" t="str">
        <f t="shared" si="448"/>
        <v>MXN</v>
      </c>
    </row>
    <row r="28712" spans="1:2" x14ac:dyDescent="0.2">
      <c r="A28712" t="s">
        <v>105</v>
      </c>
      <c r="B28712" t="str">
        <f t="shared" si="448"/>
        <v>EUR</v>
      </c>
    </row>
    <row r="28713" spans="1:2" x14ac:dyDescent="0.2">
      <c r="A28713" t="s">
        <v>2428</v>
      </c>
      <c r="B28713" t="str">
        <f t="shared" si="448"/>
        <v>GBP</v>
      </c>
    </row>
    <row r="28714" spans="1:2" x14ac:dyDescent="0.2">
      <c r="A28714" t="s">
        <v>2428</v>
      </c>
      <c r="B28714" t="str">
        <f t="shared" si="448"/>
        <v>GBP</v>
      </c>
    </row>
    <row r="28715" spans="1:2" x14ac:dyDescent="0.2">
      <c r="A28715" t="s">
        <v>10</v>
      </c>
      <c r="B28715" t="str">
        <f t="shared" si="448"/>
        <v>USD</v>
      </c>
    </row>
    <row r="28716" spans="1:2" x14ac:dyDescent="0.2">
      <c r="A28716" t="s">
        <v>10</v>
      </c>
      <c r="B28716" t="str">
        <f t="shared" si="448"/>
        <v>USD</v>
      </c>
    </row>
    <row r="28717" spans="1:2" x14ac:dyDescent="0.2">
      <c r="A28717" t="s">
        <v>10</v>
      </c>
      <c r="B28717" t="str">
        <f t="shared" si="448"/>
        <v>USD</v>
      </c>
    </row>
    <row r="28718" spans="1:2" x14ac:dyDescent="0.2">
      <c r="A28718" t="s">
        <v>2687</v>
      </c>
      <c r="B28718" t="str">
        <f t="shared" si="448"/>
        <v>CAD</v>
      </c>
    </row>
    <row r="28719" spans="1:2" x14ac:dyDescent="0.2">
      <c r="A28719" t="s">
        <v>10</v>
      </c>
      <c r="B28719" t="str">
        <f t="shared" si="448"/>
        <v>USD</v>
      </c>
    </row>
    <row r="28720" spans="1:2" x14ac:dyDescent="0.2">
      <c r="A28720" t="s">
        <v>105</v>
      </c>
      <c r="B28720" t="str">
        <f t="shared" si="448"/>
        <v>EUR</v>
      </c>
    </row>
    <row r="28721" spans="1:2" x14ac:dyDescent="0.2">
      <c r="A28721" t="s">
        <v>2451</v>
      </c>
      <c r="B28721" t="str">
        <f t="shared" si="448"/>
        <v>CHF</v>
      </c>
    </row>
    <row r="28722" spans="1:2" x14ac:dyDescent="0.2">
      <c r="A28722" t="s">
        <v>105</v>
      </c>
      <c r="B28722" t="str">
        <f t="shared" si="448"/>
        <v>EUR</v>
      </c>
    </row>
    <row r="28723" spans="1:2" x14ac:dyDescent="0.2">
      <c r="A28723" t="s">
        <v>105</v>
      </c>
      <c r="B28723" t="str">
        <f t="shared" si="448"/>
        <v>EUR</v>
      </c>
    </row>
    <row r="28724" spans="1:2" x14ac:dyDescent="0.2">
      <c r="A28724" t="s">
        <v>105</v>
      </c>
      <c r="B28724" t="str">
        <f t="shared" si="448"/>
        <v>EUR</v>
      </c>
    </row>
    <row r="28725" spans="1:2" x14ac:dyDescent="0.2">
      <c r="A28725" t="s">
        <v>105</v>
      </c>
      <c r="B28725" t="str">
        <f t="shared" si="448"/>
        <v>EUR</v>
      </c>
    </row>
    <row r="28726" spans="1:2" x14ac:dyDescent="0.2">
      <c r="A28726" t="s">
        <v>10</v>
      </c>
      <c r="B28726" t="str">
        <f t="shared" si="448"/>
        <v>USD</v>
      </c>
    </row>
    <row r="28727" spans="1:2" x14ac:dyDescent="0.2">
      <c r="A28727" t="s">
        <v>10</v>
      </c>
      <c r="B28727" t="str">
        <f t="shared" si="448"/>
        <v>USD</v>
      </c>
    </row>
    <row r="28728" spans="1:2" x14ac:dyDescent="0.2">
      <c r="A28728" t="s">
        <v>2446</v>
      </c>
      <c r="B28728" t="str">
        <f t="shared" si="448"/>
        <v>MXN</v>
      </c>
    </row>
    <row r="28729" spans="1:2" x14ac:dyDescent="0.2">
      <c r="A28729" t="s">
        <v>105</v>
      </c>
      <c r="B28729" t="str">
        <f t="shared" si="448"/>
        <v>EUR</v>
      </c>
    </row>
    <row r="28730" spans="1:2" x14ac:dyDescent="0.2">
      <c r="A28730" t="s">
        <v>105</v>
      </c>
      <c r="B28730" t="str">
        <f t="shared" si="448"/>
        <v>EUR</v>
      </c>
    </row>
    <row r="28731" spans="1:2" x14ac:dyDescent="0.2">
      <c r="A28731" t="s">
        <v>10</v>
      </c>
      <c r="B28731" t="str">
        <f t="shared" si="448"/>
        <v>USD</v>
      </c>
    </row>
    <row r="28732" spans="1:2" x14ac:dyDescent="0.2">
      <c r="A28732" t="s">
        <v>2428</v>
      </c>
      <c r="B28732" t="str">
        <f t="shared" si="448"/>
        <v>GBP</v>
      </c>
    </row>
    <row r="28733" spans="1:2" x14ac:dyDescent="0.2">
      <c r="A28733" t="s">
        <v>105</v>
      </c>
      <c r="B28733" t="str">
        <f t="shared" si="448"/>
        <v>EUR</v>
      </c>
    </row>
    <row r="28734" spans="1:2" x14ac:dyDescent="0.2">
      <c r="A28734" t="s">
        <v>105</v>
      </c>
      <c r="B28734" t="str">
        <f t="shared" si="448"/>
        <v>EUR</v>
      </c>
    </row>
    <row r="28735" spans="1:2" x14ac:dyDescent="0.2">
      <c r="A28735" t="s">
        <v>2687</v>
      </c>
      <c r="B28735" t="str">
        <f t="shared" si="448"/>
        <v>CAD</v>
      </c>
    </row>
    <row r="28736" spans="1:2" x14ac:dyDescent="0.2">
      <c r="A28736" t="s">
        <v>2687</v>
      </c>
      <c r="B28736" t="str">
        <f t="shared" si="448"/>
        <v>CAD</v>
      </c>
    </row>
    <row r="28737" spans="1:2" x14ac:dyDescent="0.2">
      <c r="A28737" t="s">
        <v>105</v>
      </c>
      <c r="B28737" t="str">
        <f t="shared" ref="B28737:B28800" si="449">UPPER(A28737)</f>
        <v>EUR</v>
      </c>
    </row>
    <row r="28738" spans="1:2" x14ac:dyDescent="0.2">
      <c r="A28738" t="s">
        <v>105</v>
      </c>
      <c r="B28738" t="str">
        <f t="shared" si="449"/>
        <v>EUR</v>
      </c>
    </row>
    <row r="28739" spans="1:2" x14ac:dyDescent="0.2">
      <c r="A28739" t="s">
        <v>105</v>
      </c>
      <c r="B28739" t="str">
        <f t="shared" si="449"/>
        <v>EUR</v>
      </c>
    </row>
    <row r="28740" spans="1:2" x14ac:dyDescent="0.2">
      <c r="A28740" t="s">
        <v>105</v>
      </c>
      <c r="B28740" t="str">
        <f t="shared" si="449"/>
        <v>EUR</v>
      </c>
    </row>
    <row r="28741" spans="1:2" x14ac:dyDescent="0.2">
      <c r="A28741" t="s">
        <v>105</v>
      </c>
      <c r="B28741" t="str">
        <f t="shared" si="449"/>
        <v>EUR</v>
      </c>
    </row>
    <row r="28742" spans="1:2" x14ac:dyDescent="0.2">
      <c r="A28742" t="s">
        <v>105</v>
      </c>
      <c r="B28742" t="str">
        <f t="shared" si="449"/>
        <v>EUR</v>
      </c>
    </row>
    <row r="28743" spans="1:2" x14ac:dyDescent="0.2">
      <c r="A28743" t="s">
        <v>105</v>
      </c>
      <c r="B28743" t="str">
        <f t="shared" si="449"/>
        <v>EUR</v>
      </c>
    </row>
    <row r="28744" spans="1:2" x14ac:dyDescent="0.2">
      <c r="A28744" t="s">
        <v>105</v>
      </c>
      <c r="B28744" t="str">
        <f t="shared" si="449"/>
        <v>EUR</v>
      </c>
    </row>
    <row r="28745" spans="1:2" x14ac:dyDescent="0.2">
      <c r="A28745" t="s">
        <v>105</v>
      </c>
      <c r="B28745" t="str">
        <f t="shared" si="449"/>
        <v>EUR</v>
      </c>
    </row>
    <row r="28746" spans="1:2" x14ac:dyDescent="0.2">
      <c r="A28746" t="s">
        <v>105</v>
      </c>
      <c r="B28746" t="str">
        <f t="shared" si="449"/>
        <v>EUR</v>
      </c>
    </row>
    <row r="28747" spans="1:2" x14ac:dyDescent="0.2">
      <c r="A28747" t="s">
        <v>105</v>
      </c>
      <c r="B28747" t="str">
        <f t="shared" si="449"/>
        <v>EUR</v>
      </c>
    </row>
    <row r="28748" spans="1:2" x14ac:dyDescent="0.2">
      <c r="A28748" t="s">
        <v>105</v>
      </c>
      <c r="B28748" t="str">
        <f t="shared" si="449"/>
        <v>EUR</v>
      </c>
    </row>
    <row r="28749" spans="1:2" x14ac:dyDescent="0.2">
      <c r="A28749" t="s">
        <v>105</v>
      </c>
      <c r="B28749" t="str">
        <f t="shared" si="449"/>
        <v>EUR</v>
      </c>
    </row>
    <row r="28750" spans="1:2" x14ac:dyDescent="0.2">
      <c r="A28750" t="s">
        <v>105</v>
      </c>
      <c r="B28750" t="str">
        <f t="shared" si="449"/>
        <v>EUR</v>
      </c>
    </row>
    <row r="28751" spans="1:2" x14ac:dyDescent="0.2">
      <c r="A28751" t="s">
        <v>105</v>
      </c>
      <c r="B28751" t="str">
        <f t="shared" si="449"/>
        <v>EUR</v>
      </c>
    </row>
    <row r="28752" spans="1:2" x14ac:dyDescent="0.2">
      <c r="A28752" t="s">
        <v>105</v>
      </c>
      <c r="B28752" t="str">
        <f t="shared" si="449"/>
        <v>EUR</v>
      </c>
    </row>
    <row r="28753" spans="1:2" x14ac:dyDescent="0.2">
      <c r="A28753" t="s">
        <v>105</v>
      </c>
      <c r="B28753" t="str">
        <f t="shared" si="449"/>
        <v>EUR</v>
      </c>
    </row>
    <row r="28754" spans="1:2" x14ac:dyDescent="0.2">
      <c r="A28754" t="s">
        <v>105</v>
      </c>
      <c r="B28754" t="str">
        <f t="shared" si="449"/>
        <v>EUR</v>
      </c>
    </row>
    <row r="28755" spans="1:2" x14ac:dyDescent="0.2">
      <c r="A28755" t="s">
        <v>10</v>
      </c>
      <c r="B28755" t="str">
        <f t="shared" si="449"/>
        <v>USD</v>
      </c>
    </row>
    <row r="28756" spans="1:2" x14ac:dyDescent="0.2">
      <c r="B28756" t="str">
        <f t="shared" si="449"/>
        <v/>
      </c>
    </row>
    <row r="28757" spans="1:2" x14ac:dyDescent="0.2">
      <c r="A28757" t="s">
        <v>10</v>
      </c>
      <c r="B28757" t="str">
        <f t="shared" si="449"/>
        <v>USD</v>
      </c>
    </row>
    <row r="28758" spans="1:2" x14ac:dyDescent="0.2">
      <c r="A28758" t="s">
        <v>10</v>
      </c>
      <c r="B28758" t="str">
        <f t="shared" si="449"/>
        <v>USD</v>
      </c>
    </row>
    <row r="28759" spans="1:2" x14ac:dyDescent="0.2">
      <c r="A28759" t="s">
        <v>2446</v>
      </c>
      <c r="B28759" t="str">
        <f t="shared" si="449"/>
        <v>MXN</v>
      </c>
    </row>
    <row r="28760" spans="1:2" x14ac:dyDescent="0.2">
      <c r="A28760" t="s">
        <v>2428</v>
      </c>
      <c r="B28760" t="str">
        <f t="shared" si="449"/>
        <v>GBP</v>
      </c>
    </row>
    <row r="28761" spans="1:2" x14ac:dyDescent="0.2">
      <c r="A28761" t="s">
        <v>105</v>
      </c>
      <c r="B28761" t="str">
        <f t="shared" si="449"/>
        <v>EUR</v>
      </c>
    </row>
    <row r="28762" spans="1:2" x14ac:dyDescent="0.2">
      <c r="A28762" t="s">
        <v>10</v>
      </c>
      <c r="B28762" t="str">
        <f t="shared" si="449"/>
        <v>USD</v>
      </c>
    </row>
    <row r="28763" spans="1:2" x14ac:dyDescent="0.2">
      <c r="A28763" t="s">
        <v>2428</v>
      </c>
      <c r="B28763" t="str">
        <f t="shared" si="449"/>
        <v>GBP</v>
      </c>
    </row>
    <row r="28764" spans="1:2" x14ac:dyDescent="0.2">
      <c r="A28764" t="s">
        <v>105</v>
      </c>
      <c r="B28764" t="str">
        <f t="shared" si="449"/>
        <v>EUR</v>
      </c>
    </row>
    <row r="28765" spans="1:2" x14ac:dyDescent="0.2">
      <c r="A28765" t="s">
        <v>105</v>
      </c>
      <c r="B28765" t="str">
        <f t="shared" si="449"/>
        <v>EUR</v>
      </c>
    </row>
    <row r="28766" spans="1:2" x14ac:dyDescent="0.2">
      <c r="A28766" t="s">
        <v>105</v>
      </c>
      <c r="B28766" t="str">
        <f t="shared" si="449"/>
        <v>EUR</v>
      </c>
    </row>
    <row r="28767" spans="1:2" x14ac:dyDescent="0.2">
      <c r="A28767" t="s">
        <v>105</v>
      </c>
      <c r="B28767" t="str">
        <f t="shared" si="449"/>
        <v>EUR</v>
      </c>
    </row>
    <row r="28768" spans="1:2" x14ac:dyDescent="0.2">
      <c r="A28768" t="s">
        <v>105</v>
      </c>
      <c r="B28768" t="str">
        <f t="shared" si="449"/>
        <v>EUR</v>
      </c>
    </row>
    <row r="28769" spans="1:2" x14ac:dyDescent="0.2">
      <c r="A28769" t="s">
        <v>105</v>
      </c>
      <c r="B28769" t="str">
        <f t="shared" si="449"/>
        <v>EUR</v>
      </c>
    </row>
    <row r="28770" spans="1:2" x14ac:dyDescent="0.2">
      <c r="A28770" t="s">
        <v>105</v>
      </c>
      <c r="B28770" t="str">
        <f t="shared" si="449"/>
        <v>EUR</v>
      </c>
    </row>
    <row r="28771" spans="1:2" x14ac:dyDescent="0.2">
      <c r="A28771" t="s">
        <v>105</v>
      </c>
      <c r="B28771" t="str">
        <f t="shared" si="449"/>
        <v>EUR</v>
      </c>
    </row>
    <row r="28772" spans="1:2" x14ac:dyDescent="0.2">
      <c r="A28772" t="s">
        <v>105</v>
      </c>
      <c r="B28772" t="str">
        <f t="shared" si="449"/>
        <v>EUR</v>
      </c>
    </row>
    <row r="28773" spans="1:2" x14ac:dyDescent="0.2">
      <c r="A28773" t="s">
        <v>105</v>
      </c>
      <c r="B28773" t="str">
        <f t="shared" si="449"/>
        <v>EUR</v>
      </c>
    </row>
    <row r="28774" spans="1:2" x14ac:dyDescent="0.2">
      <c r="A28774" t="s">
        <v>105</v>
      </c>
      <c r="B28774" t="str">
        <f t="shared" si="449"/>
        <v>EUR</v>
      </c>
    </row>
    <row r="28775" spans="1:2" x14ac:dyDescent="0.2">
      <c r="A28775" t="s">
        <v>105</v>
      </c>
      <c r="B28775" t="str">
        <f t="shared" si="449"/>
        <v>EUR</v>
      </c>
    </row>
    <row r="28776" spans="1:2" x14ac:dyDescent="0.2">
      <c r="A28776" t="s">
        <v>105</v>
      </c>
      <c r="B28776" t="str">
        <f t="shared" si="449"/>
        <v>EUR</v>
      </c>
    </row>
    <row r="28777" spans="1:2" x14ac:dyDescent="0.2">
      <c r="A28777" t="s">
        <v>105</v>
      </c>
      <c r="B28777" t="str">
        <f t="shared" si="449"/>
        <v>EUR</v>
      </c>
    </row>
    <row r="28778" spans="1:2" x14ac:dyDescent="0.2">
      <c r="A28778" t="s">
        <v>105</v>
      </c>
      <c r="B28778" t="str">
        <f t="shared" si="449"/>
        <v>EUR</v>
      </c>
    </row>
    <row r="28779" spans="1:2" x14ac:dyDescent="0.2">
      <c r="A28779" t="s">
        <v>105</v>
      </c>
      <c r="B28779" t="str">
        <f t="shared" si="449"/>
        <v>EUR</v>
      </c>
    </row>
    <row r="28780" spans="1:2" x14ac:dyDescent="0.2">
      <c r="A28780" t="s">
        <v>105</v>
      </c>
      <c r="B28780" t="str">
        <f t="shared" si="449"/>
        <v>EUR</v>
      </c>
    </row>
    <row r="28781" spans="1:2" x14ac:dyDescent="0.2">
      <c r="A28781" t="s">
        <v>105</v>
      </c>
      <c r="B28781" t="str">
        <f t="shared" si="449"/>
        <v>EUR</v>
      </c>
    </row>
    <row r="28782" spans="1:2" x14ac:dyDescent="0.2">
      <c r="A28782" t="s">
        <v>105</v>
      </c>
      <c r="B28782" t="str">
        <f t="shared" si="449"/>
        <v>EUR</v>
      </c>
    </row>
    <row r="28783" spans="1:2" x14ac:dyDescent="0.2">
      <c r="A28783" t="s">
        <v>105</v>
      </c>
      <c r="B28783" t="str">
        <f t="shared" si="449"/>
        <v>EUR</v>
      </c>
    </row>
    <row r="28784" spans="1:2" x14ac:dyDescent="0.2">
      <c r="A28784" t="s">
        <v>105</v>
      </c>
      <c r="B28784" t="str">
        <f t="shared" si="449"/>
        <v>EUR</v>
      </c>
    </row>
    <row r="28785" spans="1:2" x14ac:dyDescent="0.2">
      <c r="A28785" t="s">
        <v>105</v>
      </c>
      <c r="B28785" t="str">
        <f t="shared" si="449"/>
        <v>EUR</v>
      </c>
    </row>
    <row r="28786" spans="1:2" x14ac:dyDescent="0.2">
      <c r="A28786" t="s">
        <v>105</v>
      </c>
      <c r="B28786" t="str">
        <f t="shared" si="449"/>
        <v>EUR</v>
      </c>
    </row>
    <row r="28787" spans="1:2" x14ac:dyDescent="0.2">
      <c r="A28787" t="s">
        <v>105</v>
      </c>
      <c r="B28787" t="str">
        <f t="shared" si="449"/>
        <v>EUR</v>
      </c>
    </row>
    <row r="28788" spans="1:2" x14ac:dyDescent="0.2">
      <c r="A28788" t="s">
        <v>105</v>
      </c>
      <c r="B28788" t="str">
        <f t="shared" si="449"/>
        <v>EUR</v>
      </c>
    </row>
    <row r="28789" spans="1:2" x14ac:dyDescent="0.2">
      <c r="A28789" t="s">
        <v>105</v>
      </c>
      <c r="B28789" t="str">
        <f t="shared" si="449"/>
        <v>EUR</v>
      </c>
    </row>
    <row r="28790" spans="1:2" x14ac:dyDescent="0.2">
      <c r="A28790" t="s">
        <v>105</v>
      </c>
      <c r="B28790" t="str">
        <f t="shared" si="449"/>
        <v>EUR</v>
      </c>
    </row>
    <row r="28791" spans="1:2" x14ac:dyDescent="0.2">
      <c r="A28791" t="s">
        <v>105</v>
      </c>
      <c r="B28791" t="str">
        <f t="shared" si="449"/>
        <v>EUR</v>
      </c>
    </row>
    <row r="28792" spans="1:2" x14ac:dyDescent="0.2">
      <c r="A28792" t="s">
        <v>105</v>
      </c>
      <c r="B28792" t="str">
        <f t="shared" si="449"/>
        <v>EUR</v>
      </c>
    </row>
    <row r="28793" spans="1:2" x14ac:dyDescent="0.2">
      <c r="A28793" t="s">
        <v>105</v>
      </c>
      <c r="B28793" t="str">
        <f t="shared" si="449"/>
        <v>EUR</v>
      </c>
    </row>
    <row r="28794" spans="1:2" x14ac:dyDescent="0.2">
      <c r="A28794" t="s">
        <v>105</v>
      </c>
      <c r="B28794" t="str">
        <f t="shared" si="449"/>
        <v>EUR</v>
      </c>
    </row>
    <row r="28795" spans="1:2" x14ac:dyDescent="0.2">
      <c r="A28795" t="s">
        <v>105</v>
      </c>
      <c r="B28795" t="str">
        <f t="shared" si="449"/>
        <v>EUR</v>
      </c>
    </row>
    <row r="28796" spans="1:2" x14ac:dyDescent="0.2">
      <c r="A28796" t="s">
        <v>105</v>
      </c>
      <c r="B28796" t="str">
        <f t="shared" si="449"/>
        <v>EUR</v>
      </c>
    </row>
    <row r="28797" spans="1:2" x14ac:dyDescent="0.2">
      <c r="A28797" t="s">
        <v>105</v>
      </c>
      <c r="B28797" t="str">
        <f t="shared" si="449"/>
        <v>EUR</v>
      </c>
    </row>
    <row r="28798" spans="1:2" x14ac:dyDescent="0.2">
      <c r="A28798" t="s">
        <v>105</v>
      </c>
      <c r="B28798" t="str">
        <f t="shared" si="449"/>
        <v>EUR</v>
      </c>
    </row>
    <row r="28799" spans="1:2" x14ac:dyDescent="0.2">
      <c r="A28799" t="s">
        <v>105</v>
      </c>
      <c r="B28799" t="str">
        <f t="shared" si="449"/>
        <v>EUR</v>
      </c>
    </row>
    <row r="28800" spans="1:2" x14ac:dyDescent="0.2">
      <c r="A28800" t="s">
        <v>105</v>
      </c>
      <c r="B28800" t="str">
        <f t="shared" si="449"/>
        <v>EUR</v>
      </c>
    </row>
    <row r="28801" spans="1:2" x14ac:dyDescent="0.2">
      <c r="A28801" t="s">
        <v>105</v>
      </c>
      <c r="B28801" t="str">
        <f t="shared" ref="B28801:B28864" si="450">UPPER(A28801)</f>
        <v>EUR</v>
      </c>
    </row>
    <row r="28802" spans="1:2" x14ac:dyDescent="0.2">
      <c r="A28802" t="s">
        <v>105</v>
      </c>
      <c r="B28802" t="str">
        <f t="shared" si="450"/>
        <v>EUR</v>
      </c>
    </row>
    <row r="28803" spans="1:2" x14ac:dyDescent="0.2">
      <c r="A28803" t="s">
        <v>105</v>
      </c>
      <c r="B28803" t="str">
        <f t="shared" si="450"/>
        <v>EUR</v>
      </c>
    </row>
    <row r="28804" spans="1:2" x14ac:dyDescent="0.2">
      <c r="A28804" t="s">
        <v>105</v>
      </c>
      <c r="B28804" t="str">
        <f t="shared" si="450"/>
        <v>EUR</v>
      </c>
    </row>
    <row r="28805" spans="1:2" x14ac:dyDescent="0.2">
      <c r="A28805" t="s">
        <v>105</v>
      </c>
      <c r="B28805" t="str">
        <f t="shared" si="450"/>
        <v>EUR</v>
      </c>
    </row>
    <row r="28806" spans="1:2" x14ac:dyDescent="0.2">
      <c r="A28806" t="s">
        <v>105</v>
      </c>
      <c r="B28806" t="str">
        <f t="shared" si="450"/>
        <v>EUR</v>
      </c>
    </row>
    <row r="28807" spans="1:2" x14ac:dyDescent="0.2">
      <c r="A28807" t="s">
        <v>105</v>
      </c>
      <c r="B28807" t="str">
        <f t="shared" si="450"/>
        <v>EUR</v>
      </c>
    </row>
    <row r="28808" spans="1:2" x14ac:dyDescent="0.2">
      <c r="A28808" t="s">
        <v>105</v>
      </c>
      <c r="B28808" t="str">
        <f t="shared" si="450"/>
        <v>EUR</v>
      </c>
    </row>
    <row r="28809" spans="1:2" x14ac:dyDescent="0.2">
      <c r="A28809" t="s">
        <v>105</v>
      </c>
      <c r="B28809" t="str">
        <f t="shared" si="450"/>
        <v>EUR</v>
      </c>
    </row>
    <row r="28810" spans="1:2" x14ac:dyDescent="0.2">
      <c r="A28810" t="s">
        <v>105</v>
      </c>
      <c r="B28810" t="str">
        <f t="shared" si="450"/>
        <v>EUR</v>
      </c>
    </row>
    <row r="28811" spans="1:2" x14ac:dyDescent="0.2">
      <c r="A28811" t="s">
        <v>105</v>
      </c>
      <c r="B28811" t="str">
        <f t="shared" si="450"/>
        <v>EUR</v>
      </c>
    </row>
    <row r="28812" spans="1:2" x14ac:dyDescent="0.2">
      <c r="A28812" t="s">
        <v>105</v>
      </c>
      <c r="B28812" t="str">
        <f t="shared" si="450"/>
        <v>EUR</v>
      </c>
    </row>
    <row r="28813" spans="1:2" x14ac:dyDescent="0.2">
      <c r="A28813" t="s">
        <v>105</v>
      </c>
      <c r="B28813" t="str">
        <f t="shared" si="450"/>
        <v>EUR</v>
      </c>
    </row>
    <row r="28814" spans="1:2" x14ac:dyDescent="0.2">
      <c r="A28814" t="s">
        <v>105</v>
      </c>
      <c r="B28814" t="str">
        <f t="shared" si="450"/>
        <v>EUR</v>
      </c>
    </row>
    <row r="28815" spans="1:2" x14ac:dyDescent="0.2">
      <c r="A28815" t="s">
        <v>105</v>
      </c>
      <c r="B28815" t="str">
        <f t="shared" si="450"/>
        <v>EUR</v>
      </c>
    </row>
    <row r="28816" spans="1:2" x14ac:dyDescent="0.2">
      <c r="A28816" t="s">
        <v>105</v>
      </c>
      <c r="B28816" t="str">
        <f t="shared" si="450"/>
        <v>EUR</v>
      </c>
    </row>
    <row r="28817" spans="1:2" x14ac:dyDescent="0.2">
      <c r="A28817" t="s">
        <v>105</v>
      </c>
      <c r="B28817" t="str">
        <f t="shared" si="450"/>
        <v>EUR</v>
      </c>
    </row>
    <row r="28818" spans="1:2" x14ac:dyDescent="0.2">
      <c r="A28818" t="s">
        <v>105</v>
      </c>
      <c r="B28818" t="str">
        <f t="shared" si="450"/>
        <v>EUR</v>
      </c>
    </row>
    <row r="28819" spans="1:2" x14ac:dyDescent="0.2">
      <c r="A28819" t="s">
        <v>105</v>
      </c>
      <c r="B28819" t="str">
        <f t="shared" si="450"/>
        <v>EUR</v>
      </c>
    </row>
    <row r="28820" spans="1:2" x14ac:dyDescent="0.2">
      <c r="A28820" t="s">
        <v>105</v>
      </c>
      <c r="B28820" t="str">
        <f t="shared" si="450"/>
        <v>EUR</v>
      </c>
    </row>
    <row r="28821" spans="1:2" x14ac:dyDescent="0.2">
      <c r="A28821" t="s">
        <v>105</v>
      </c>
      <c r="B28821" t="str">
        <f t="shared" si="450"/>
        <v>EUR</v>
      </c>
    </row>
    <row r="28822" spans="1:2" x14ac:dyDescent="0.2">
      <c r="A28822" t="s">
        <v>105</v>
      </c>
      <c r="B28822" t="str">
        <f t="shared" si="450"/>
        <v>EUR</v>
      </c>
    </row>
    <row r="28823" spans="1:2" x14ac:dyDescent="0.2">
      <c r="A28823" t="s">
        <v>105</v>
      </c>
      <c r="B28823" t="str">
        <f t="shared" si="450"/>
        <v>EUR</v>
      </c>
    </row>
    <row r="28824" spans="1:2" x14ac:dyDescent="0.2">
      <c r="A28824" t="s">
        <v>105</v>
      </c>
      <c r="B28824" t="str">
        <f t="shared" si="450"/>
        <v>EUR</v>
      </c>
    </row>
    <row r="28825" spans="1:2" x14ac:dyDescent="0.2">
      <c r="A28825" t="s">
        <v>105</v>
      </c>
      <c r="B28825" t="str">
        <f t="shared" si="450"/>
        <v>EUR</v>
      </c>
    </row>
    <row r="28826" spans="1:2" x14ac:dyDescent="0.2">
      <c r="A28826" t="s">
        <v>105</v>
      </c>
      <c r="B28826" t="str">
        <f t="shared" si="450"/>
        <v>EUR</v>
      </c>
    </row>
    <row r="28827" spans="1:2" x14ac:dyDescent="0.2">
      <c r="A28827" t="s">
        <v>105</v>
      </c>
      <c r="B28827" t="str">
        <f t="shared" si="450"/>
        <v>EUR</v>
      </c>
    </row>
    <row r="28828" spans="1:2" x14ac:dyDescent="0.2">
      <c r="A28828" t="s">
        <v>105</v>
      </c>
      <c r="B28828" t="str">
        <f t="shared" si="450"/>
        <v>EUR</v>
      </c>
    </row>
    <row r="28829" spans="1:2" x14ac:dyDescent="0.2">
      <c r="A28829" t="s">
        <v>105</v>
      </c>
      <c r="B28829" t="str">
        <f t="shared" si="450"/>
        <v>EUR</v>
      </c>
    </row>
    <row r="28830" spans="1:2" x14ac:dyDescent="0.2">
      <c r="A28830" t="s">
        <v>105</v>
      </c>
      <c r="B28830" t="str">
        <f t="shared" si="450"/>
        <v>EUR</v>
      </c>
    </row>
    <row r="28831" spans="1:2" x14ac:dyDescent="0.2">
      <c r="A28831" t="s">
        <v>105</v>
      </c>
      <c r="B28831" t="str">
        <f t="shared" si="450"/>
        <v>EUR</v>
      </c>
    </row>
    <row r="28832" spans="1:2" x14ac:dyDescent="0.2">
      <c r="A28832" t="s">
        <v>105</v>
      </c>
      <c r="B28832" t="str">
        <f t="shared" si="450"/>
        <v>EUR</v>
      </c>
    </row>
    <row r="28833" spans="1:2" x14ac:dyDescent="0.2">
      <c r="A28833" t="s">
        <v>105</v>
      </c>
      <c r="B28833" t="str">
        <f t="shared" si="450"/>
        <v>EUR</v>
      </c>
    </row>
    <row r="28834" spans="1:2" x14ac:dyDescent="0.2">
      <c r="A28834" t="s">
        <v>105</v>
      </c>
      <c r="B28834" t="str">
        <f t="shared" si="450"/>
        <v>EUR</v>
      </c>
    </row>
    <row r="28835" spans="1:2" x14ac:dyDescent="0.2">
      <c r="A28835" t="s">
        <v>105</v>
      </c>
      <c r="B28835" t="str">
        <f t="shared" si="450"/>
        <v>EUR</v>
      </c>
    </row>
    <row r="28836" spans="1:2" x14ac:dyDescent="0.2">
      <c r="A28836" t="s">
        <v>105</v>
      </c>
      <c r="B28836" t="str">
        <f t="shared" si="450"/>
        <v>EUR</v>
      </c>
    </row>
    <row r="28837" spans="1:2" x14ac:dyDescent="0.2">
      <c r="A28837" t="s">
        <v>105</v>
      </c>
      <c r="B28837" t="str">
        <f t="shared" si="450"/>
        <v>EUR</v>
      </c>
    </row>
    <row r="28838" spans="1:2" x14ac:dyDescent="0.2">
      <c r="A28838" t="s">
        <v>105</v>
      </c>
      <c r="B28838" t="str">
        <f t="shared" si="450"/>
        <v>EUR</v>
      </c>
    </row>
    <row r="28839" spans="1:2" x14ac:dyDescent="0.2">
      <c r="A28839" t="s">
        <v>105</v>
      </c>
      <c r="B28839" t="str">
        <f t="shared" si="450"/>
        <v>EUR</v>
      </c>
    </row>
    <row r="28840" spans="1:2" x14ac:dyDescent="0.2">
      <c r="A28840" t="s">
        <v>105</v>
      </c>
      <c r="B28840" t="str">
        <f t="shared" si="450"/>
        <v>EUR</v>
      </c>
    </row>
    <row r="28841" spans="1:2" x14ac:dyDescent="0.2">
      <c r="A28841" t="s">
        <v>105</v>
      </c>
      <c r="B28841" t="str">
        <f t="shared" si="450"/>
        <v>EUR</v>
      </c>
    </row>
    <row r="28842" spans="1:2" x14ac:dyDescent="0.2">
      <c r="A28842" t="s">
        <v>105</v>
      </c>
      <c r="B28842" t="str">
        <f t="shared" si="450"/>
        <v>EUR</v>
      </c>
    </row>
    <row r="28843" spans="1:2" x14ac:dyDescent="0.2">
      <c r="A28843" t="s">
        <v>105</v>
      </c>
      <c r="B28843" t="str">
        <f t="shared" si="450"/>
        <v>EUR</v>
      </c>
    </row>
    <row r="28844" spans="1:2" x14ac:dyDescent="0.2">
      <c r="A28844" t="s">
        <v>105</v>
      </c>
      <c r="B28844" t="str">
        <f t="shared" si="450"/>
        <v>EUR</v>
      </c>
    </row>
    <row r="28845" spans="1:2" x14ac:dyDescent="0.2">
      <c r="A28845" t="s">
        <v>105</v>
      </c>
      <c r="B28845" t="str">
        <f t="shared" si="450"/>
        <v>EUR</v>
      </c>
    </row>
    <row r="28846" spans="1:2" x14ac:dyDescent="0.2">
      <c r="A28846" t="s">
        <v>105</v>
      </c>
      <c r="B28846" t="str">
        <f t="shared" si="450"/>
        <v>EUR</v>
      </c>
    </row>
    <row r="28847" spans="1:2" x14ac:dyDescent="0.2">
      <c r="A28847" t="s">
        <v>105</v>
      </c>
      <c r="B28847" t="str">
        <f t="shared" si="450"/>
        <v>EUR</v>
      </c>
    </row>
    <row r="28848" spans="1:2" x14ac:dyDescent="0.2">
      <c r="A28848" t="s">
        <v>105</v>
      </c>
      <c r="B28848" t="str">
        <f t="shared" si="450"/>
        <v>EUR</v>
      </c>
    </row>
    <row r="28849" spans="1:2" x14ac:dyDescent="0.2">
      <c r="A28849" t="s">
        <v>105</v>
      </c>
      <c r="B28849" t="str">
        <f t="shared" si="450"/>
        <v>EUR</v>
      </c>
    </row>
    <row r="28850" spans="1:2" x14ac:dyDescent="0.2">
      <c r="A28850" t="s">
        <v>105</v>
      </c>
      <c r="B28850" t="str">
        <f t="shared" si="450"/>
        <v>EUR</v>
      </c>
    </row>
    <row r="28851" spans="1:2" x14ac:dyDescent="0.2">
      <c r="A28851" t="s">
        <v>105</v>
      </c>
      <c r="B28851" t="str">
        <f t="shared" si="450"/>
        <v>EUR</v>
      </c>
    </row>
    <row r="28852" spans="1:2" x14ac:dyDescent="0.2">
      <c r="A28852" t="s">
        <v>105</v>
      </c>
      <c r="B28852" t="str">
        <f t="shared" si="450"/>
        <v>EUR</v>
      </c>
    </row>
    <row r="28853" spans="1:2" x14ac:dyDescent="0.2">
      <c r="A28853" t="s">
        <v>105</v>
      </c>
      <c r="B28853" t="str">
        <f t="shared" si="450"/>
        <v>EUR</v>
      </c>
    </row>
    <row r="28854" spans="1:2" x14ac:dyDescent="0.2">
      <c r="A28854" t="s">
        <v>105</v>
      </c>
      <c r="B28854" t="str">
        <f t="shared" si="450"/>
        <v>EUR</v>
      </c>
    </row>
    <row r="28855" spans="1:2" x14ac:dyDescent="0.2">
      <c r="A28855" t="s">
        <v>105</v>
      </c>
      <c r="B28855" t="str">
        <f t="shared" si="450"/>
        <v>EUR</v>
      </c>
    </row>
    <row r="28856" spans="1:2" x14ac:dyDescent="0.2">
      <c r="A28856" t="s">
        <v>105</v>
      </c>
      <c r="B28856" t="str">
        <f t="shared" si="450"/>
        <v>EUR</v>
      </c>
    </row>
    <row r="28857" spans="1:2" x14ac:dyDescent="0.2">
      <c r="A28857" t="s">
        <v>105</v>
      </c>
      <c r="B28857" t="str">
        <f t="shared" si="450"/>
        <v>EUR</v>
      </c>
    </row>
    <row r="28858" spans="1:2" x14ac:dyDescent="0.2">
      <c r="A28858" t="s">
        <v>105</v>
      </c>
      <c r="B28858" t="str">
        <f t="shared" si="450"/>
        <v>EUR</v>
      </c>
    </row>
    <row r="28859" spans="1:2" x14ac:dyDescent="0.2">
      <c r="A28859" t="s">
        <v>105</v>
      </c>
      <c r="B28859" t="str">
        <f t="shared" si="450"/>
        <v>EUR</v>
      </c>
    </row>
    <row r="28860" spans="1:2" x14ac:dyDescent="0.2">
      <c r="A28860" t="s">
        <v>105</v>
      </c>
      <c r="B28860" t="str">
        <f t="shared" si="450"/>
        <v>EUR</v>
      </c>
    </row>
    <row r="28861" spans="1:2" x14ac:dyDescent="0.2">
      <c r="A28861" t="s">
        <v>105</v>
      </c>
      <c r="B28861" t="str">
        <f t="shared" si="450"/>
        <v>EUR</v>
      </c>
    </row>
    <row r="28862" spans="1:2" x14ac:dyDescent="0.2">
      <c r="A28862" t="s">
        <v>105</v>
      </c>
      <c r="B28862" t="str">
        <f t="shared" si="450"/>
        <v>EUR</v>
      </c>
    </row>
    <row r="28863" spans="1:2" x14ac:dyDescent="0.2">
      <c r="A28863" t="s">
        <v>105</v>
      </c>
      <c r="B28863" t="str">
        <f t="shared" si="450"/>
        <v>EUR</v>
      </c>
    </row>
    <row r="28864" spans="1:2" x14ac:dyDescent="0.2">
      <c r="A28864" t="s">
        <v>105</v>
      </c>
      <c r="B28864" t="str">
        <f t="shared" si="450"/>
        <v>EUR</v>
      </c>
    </row>
    <row r="28865" spans="1:2" x14ac:dyDescent="0.2">
      <c r="A28865" t="s">
        <v>105</v>
      </c>
      <c r="B28865" t="str">
        <f t="shared" ref="B28865:B28928" si="451">UPPER(A28865)</f>
        <v>EUR</v>
      </c>
    </row>
    <row r="28866" spans="1:2" x14ac:dyDescent="0.2">
      <c r="A28866" t="s">
        <v>105</v>
      </c>
      <c r="B28866" t="str">
        <f t="shared" si="451"/>
        <v>EUR</v>
      </c>
    </row>
    <row r="28867" spans="1:2" x14ac:dyDescent="0.2">
      <c r="A28867" t="s">
        <v>105</v>
      </c>
      <c r="B28867" t="str">
        <f t="shared" si="451"/>
        <v>EUR</v>
      </c>
    </row>
    <row r="28868" spans="1:2" x14ac:dyDescent="0.2">
      <c r="A28868" t="s">
        <v>105</v>
      </c>
      <c r="B28868" t="str">
        <f t="shared" si="451"/>
        <v>EUR</v>
      </c>
    </row>
    <row r="28869" spans="1:2" x14ac:dyDescent="0.2">
      <c r="A28869" t="s">
        <v>105</v>
      </c>
      <c r="B28869" t="str">
        <f t="shared" si="451"/>
        <v>EUR</v>
      </c>
    </row>
    <row r="28870" spans="1:2" x14ac:dyDescent="0.2">
      <c r="A28870" t="s">
        <v>105</v>
      </c>
      <c r="B28870" t="str">
        <f t="shared" si="451"/>
        <v>EUR</v>
      </c>
    </row>
    <row r="28871" spans="1:2" x14ac:dyDescent="0.2">
      <c r="A28871" t="s">
        <v>105</v>
      </c>
      <c r="B28871" t="str">
        <f t="shared" si="451"/>
        <v>EUR</v>
      </c>
    </row>
    <row r="28872" spans="1:2" x14ac:dyDescent="0.2">
      <c r="A28872" t="s">
        <v>105</v>
      </c>
      <c r="B28872" t="str">
        <f t="shared" si="451"/>
        <v>EUR</v>
      </c>
    </row>
    <row r="28873" spans="1:2" x14ac:dyDescent="0.2">
      <c r="A28873" t="s">
        <v>105</v>
      </c>
      <c r="B28873" t="str">
        <f t="shared" si="451"/>
        <v>EUR</v>
      </c>
    </row>
    <row r="28874" spans="1:2" x14ac:dyDescent="0.2">
      <c r="A28874" t="s">
        <v>105</v>
      </c>
      <c r="B28874" t="str">
        <f t="shared" si="451"/>
        <v>EUR</v>
      </c>
    </row>
    <row r="28875" spans="1:2" x14ac:dyDescent="0.2">
      <c r="A28875" t="s">
        <v>105</v>
      </c>
      <c r="B28875" t="str">
        <f t="shared" si="451"/>
        <v>EUR</v>
      </c>
    </row>
    <row r="28876" spans="1:2" x14ac:dyDescent="0.2">
      <c r="A28876" t="s">
        <v>105</v>
      </c>
      <c r="B28876" t="str">
        <f t="shared" si="451"/>
        <v>EUR</v>
      </c>
    </row>
    <row r="28877" spans="1:2" x14ac:dyDescent="0.2">
      <c r="A28877" t="s">
        <v>105</v>
      </c>
      <c r="B28877" t="str">
        <f t="shared" si="451"/>
        <v>EUR</v>
      </c>
    </row>
    <row r="28878" spans="1:2" x14ac:dyDescent="0.2">
      <c r="A28878" t="s">
        <v>105</v>
      </c>
      <c r="B28878" t="str">
        <f t="shared" si="451"/>
        <v>EUR</v>
      </c>
    </row>
    <row r="28879" spans="1:2" x14ac:dyDescent="0.2">
      <c r="A28879" t="s">
        <v>105</v>
      </c>
      <c r="B28879" t="str">
        <f t="shared" si="451"/>
        <v>EUR</v>
      </c>
    </row>
    <row r="28880" spans="1:2" x14ac:dyDescent="0.2">
      <c r="A28880" t="s">
        <v>105</v>
      </c>
      <c r="B28880" t="str">
        <f t="shared" si="451"/>
        <v>EUR</v>
      </c>
    </row>
    <row r="28881" spans="1:2" x14ac:dyDescent="0.2">
      <c r="A28881" t="s">
        <v>105</v>
      </c>
      <c r="B28881" t="str">
        <f t="shared" si="451"/>
        <v>EUR</v>
      </c>
    </row>
    <row r="28882" spans="1:2" x14ac:dyDescent="0.2">
      <c r="A28882" t="s">
        <v>105</v>
      </c>
      <c r="B28882" t="str">
        <f t="shared" si="451"/>
        <v>EUR</v>
      </c>
    </row>
    <row r="28883" spans="1:2" x14ac:dyDescent="0.2">
      <c r="A28883" t="s">
        <v>105</v>
      </c>
      <c r="B28883" t="str">
        <f t="shared" si="451"/>
        <v>EUR</v>
      </c>
    </row>
    <row r="28884" spans="1:2" x14ac:dyDescent="0.2">
      <c r="A28884" t="s">
        <v>105</v>
      </c>
      <c r="B28884" t="str">
        <f t="shared" si="451"/>
        <v>EUR</v>
      </c>
    </row>
    <row r="28885" spans="1:2" x14ac:dyDescent="0.2">
      <c r="A28885" t="s">
        <v>105</v>
      </c>
      <c r="B28885" t="str">
        <f t="shared" si="451"/>
        <v>EUR</v>
      </c>
    </row>
    <row r="28886" spans="1:2" x14ac:dyDescent="0.2">
      <c r="A28886" t="s">
        <v>105</v>
      </c>
      <c r="B28886" t="str">
        <f t="shared" si="451"/>
        <v>EUR</v>
      </c>
    </row>
    <row r="28887" spans="1:2" x14ac:dyDescent="0.2">
      <c r="A28887" t="s">
        <v>105</v>
      </c>
      <c r="B28887" t="str">
        <f t="shared" si="451"/>
        <v>EUR</v>
      </c>
    </row>
    <row r="28888" spans="1:2" x14ac:dyDescent="0.2">
      <c r="A28888" t="s">
        <v>105</v>
      </c>
      <c r="B28888" t="str">
        <f t="shared" si="451"/>
        <v>EUR</v>
      </c>
    </row>
    <row r="28889" spans="1:2" x14ac:dyDescent="0.2">
      <c r="A28889" t="s">
        <v>105</v>
      </c>
      <c r="B28889" t="str">
        <f t="shared" si="451"/>
        <v>EUR</v>
      </c>
    </row>
    <row r="28890" spans="1:2" x14ac:dyDescent="0.2">
      <c r="A28890" t="s">
        <v>105</v>
      </c>
      <c r="B28890" t="str">
        <f t="shared" si="451"/>
        <v>EUR</v>
      </c>
    </row>
    <row r="28891" spans="1:2" x14ac:dyDescent="0.2">
      <c r="A28891" t="s">
        <v>105</v>
      </c>
      <c r="B28891" t="str">
        <f t="shared" si="451"/>
        <v>EUR</v>
      </c>
    </row>
    <row r="28892" spans="1:2" x14ac:dyDescent="0.2">
      <c r="A28892" t="s">
        <v>105</v>
      </c>
      <c r="B28892" t="str">
        <f t="shared" si="451"/>
        <v>EUR</v>
      </c>
    </row>
    <row r="28893" spans="1:2" x14ac:dyDescent="0.2">
      <c r="A28893" t="s">
        <v>105</v>
      </c>
      <c r="B28893" t="str">
        <f t="shared" si="451"/>
        <v>EUR</v>
      </c>
    </row>
    <row r="28894" spans="1:2" x14ac:dyDescent="0.2">
      <c r="A28894" t="s">
        <v>105</v>
      </c>
      <c r="B28894" t="str">
        <f t="shared" si="451"/>
        <v>EUR</v>
      </c>
    </row>
    <row r="28895" spans="1:2" x14ac:dyDescent="0.2">
      <c r="A28895" t="s">
        <v>105</v>
      </c>
      <c r="B28895" t="str">
        <f t="shared" si="451"/>
        <v>EUR</v>
      </c>
    </row>
    <row r="28896" spans="1:2" x14ac:dyDescent="0.2">
      <c r="A28896" t="s">
        <v>105</v>
      </c>
      <c r="B28896" t="str">
        <f t="shared" si="451"/>
        <v>EUR</v>
      </c>
    </row>
    <row r="28897" spans="1:2" x14ac:dyDescent="0.2">
      <c r="A28897" t="s">
        <v>105</v>
      </c>
      <c r="B28897" t="str">
        <f t="shared" si="451"/>
        <v>EUR</v>
      </c>
    </row>
    <row r="28898" spans="1:2" x14ac:dyDescent="0.2">
      <c r="A28898" t="s">
        <v>105</v>
      </c>
      <c r="B28898" t="str">
        <f t="shared" si="451"/>
        <v>EUR</v>
      </c>
    </row>
    <row r="28899" spans="1:2" x14ac:dyDescent="0.2">
      <c r="A28899" t="s">
        <v>105</v>
      </c>
      <c r="B28899" t="str">
        <f t="shared" si="451"/>
        <v>EUR</v>
      </c>
    </row>
    <row r="28900" spans="1:2" x14ac:dyDescent="0.2">
      <c r="A28900" t="s">
        <v>105</v>
      </c>
      <c r="B28900" t="str">
        <f t="shared" si="451"/>
        <v>EUR</v>
      </c>
    </row>
    <row r="28901" spans="1:2" x14ac:dyDescent="0.2">
      <c r="A28901" t="s">
        <v>105</v>
      </c>
      <c r="B28901" t="str">
        <f t="shared" si="451"/>
        <v>EUR</v>
      </c>
    </row>
    <row r="28902" spans="1:2" x14ac:dyDescent="0.2">
      <c r="A28902" t="s">
        <v>105</v>
      </c>
      <c r="B28902" t="str">
        <f t="shared" si="451"/>
        <v>EUR</v>
      </c>
    </row>
    <row r="28903" spans="1:2" x14ac:dyDescent="0.2">
      <c r="A28903" t="s">
        <v>105</v>
      </c>
      <c r="B28903" t="str">
        <f t="shared" si="451"/>
        <v>EUR</v>
      </c>
    </row>
    <row r="28904" spans="1:2" x14ac:dyDescent="0.2">
      <c r="A28904" t="s">
        <v>105</v>
      </c>
      <c r="B28904" t="str">
        <f t="shared" si="451"/>
        <v>EUR</v>
      </c>
    </row>
    <row r="28905" spans="1:2" x14ac:dyDescent="0.2">
      <c r="A28905" t="s">
        <v>105</v>
      </c>
      <c r="B28905" t="str">
        <f t="shared" si="451"/>
        <v>EUR</v>
      </c>
    </row>
    <row r="28906" spans="1:2" x14ac:dyDescent="0.2">
      <c r="A28906" t="s">
        <v>105</v>
      </c>
      <c r="B28906" t="str">
        <f t="shared" si="451"/>
        <v>EUR</v>
      </c>
    </row>
    <row r="28907" spans="1:2" x14ac:dyDescent="0.2">
      <c r="A28907" t="s">
        <v>105</v>
      </c>
      <c r="B28907" t="str">
        <f t="shared" si="451"/>
        <v>EUR</v>
      </c>
    </row>
    <row r="28908" spans="1:2" x14ac:dyDescent="0.2">
      <c r="A28908" t="s">
        <v>105</v>
      </c>
      <c r="B28908" t="str">
        <f t="shared" si="451"/>
        <v>EUR</v>
      </c>
    </row>
    <row r="28909" spans="1:2" x14ac:dyDescent="0.2">
      <c r="A28909" t="s">
        <v>105</v>
      </c>
      <c r="B28909" t="str">
        <f t="shared" si="451"/>
        <v>EUR</v>
      </c>
    </row>
    <row r="28910" spans="1:2" x14ac:dyDescent="0.2">
      <c r="A28910" t="s">
        <v>105</v>
      </c>
      <c r="B28910" t="str">
        <f t="shared" si="451"/>
        <v>EUR</v>
      </c>
    </row>
    <row r="28911" spans="1:2" x14ac:dyDescent="0.2">
      <c r="A28911" t="s">
        <v>105</v>
      </c>
      <c r="B28911" t="str">
        <f t="shared" si="451"/>
        <v>EUR</v>
      </c>
    </row>
    <row r="28912" spans="1:2" x14ac:dyDescent="0.2">
      <c r="A28912" t="s">
        <v>105</v>
      </c>
      <c r="B28912" t="str">
        <f t="shared" si="451"/>
        <v>EUR</v>
      </c>
    </row>
    <row r="28913" spans="1:2" x14ac:dyDescent="0.2">
      <c r="A28913" t="s">
        <v>105</v>
      </c>
      <c r="B28913" t="str">
        <f t="shared" si="451"/>
        <v>EUR</v>
      </c>
    </row>
    <row r="28914" spans="1:2" x14ac:dyDescent="0.2">
      <c r="A28914" t="s">
        <v>105</v>
      </c>
      <c r="B28914" t="str">
        <f t="shared" si="451"/>
        <v>EUR</v>
      </c>
    </row>
    <row r="28915" spans="1:2" x14ac:dyDescent="0.2">
      <c r="A28915" t="s">
        <v>105</v>
      </c>
      <c r="B28915" t="str">
        <f t="shared" si="451"/>
        <v>EUR</v>
      </c>
    </row>
    <row r="28916" spans="1:2" x14ac:dyDescent="0.2">
      <c r="A28916" t="s">
        <v>105</v>
      </c>
      <c r="B28916" t="str">
        <f t="shared" si="451"/>
        <v>EUR</v>
      </c>
    </row>
    <row r="28917" spans="1:2" x14ac:dyDescent="0.2">
      <c r="A28917" t="s">
        <v>105</v>
      </c>
      <c r="B28917" t="str">
        <f t="shared" si="451"/>
        <v>EUR</v>
      </c>
    </row>
    <row r="28918" spans="1:2" x14ac:dyDescent="0.2">
      <c r="A28918" t="s">
        <v>105</v>
      </c>
      <c r="B28918" t="str">
        <f t="shared" si="451"/>
        <v>EUR</v>
      </c>
    </row>
    <row r="28919" spans="1:2" x14ac:dyDescent="0.2">
      <c r="A28919" t="s">
        <v>105</v>
      </c>
      <c r="B28919" t="str">
        <f t="shared" si="451"/>
        <v>EUR</v>
      </c>
    </row>
    <row r="28920" spans="1:2" x14ac:dyDescent="0.2">
      <c r="A28920" t="s">
        <v>105</v>
      </c>
      <c r="B28920" t="str">
        <f t="shared" si="451"/>
        <v>EUR</v>
      </c>
    </row>
    <row r="28921" spans="1:2" x14ac:dyDescent="0.2">
      <c r="A28921" t="s">
        <v>105</v>
      </c>
      <c r="B28921" t="str">
        <f t="shared" si="451"/>
        <v>EUR</v>
      </c>
    </row>
    <row r="28922" spans="1:2" x14ac:dyDescent="0.2">
      <c r="A28922" t="s">
        <v>105</v>
      </c>
      <c r="B28922" t="str">
        <f t="shared" si="451"/>
        <v>EUR</v>
      </c>
    </row>
    <row r="28923" spans="1:2" x14ac:dyDescent="0.2">
      <c r="A28923" t="s">
        <v>105</v>
      </c>
      <c r="B28923" t="str">
        <f t="shared" si="451"/>
        <v>EUR</v>
      </c>
    </row>
    <row r="28924" spans="1:2" x14ac:dyDescent="0.2">
      <c r="A28924" t="s">
        <v>105</v>
      </c>
      <c r="B28924" t="str">
        <f t="shared" si="451"/>
        <v>EUR</v>
      </c>
    </row>
    <row r="28925" spans="1:2" x14ac:dyDescent="0.2">
      <c r="A28925" t="s">
        <v>105</v>
      </c>
      <c r="B28925" t="str">
        <f t="shared" si="451"/>
        <v>EUR</v>
      </c>
    </row>
    <row r="28926" spans="1:2" x14ac:dyDescent="0.2">
      <c r="A28926" t="s">
        <v>105</v>
      </c>
      <c r="B28926" t="str">
        <f t="shared" si="451"/>
        <v>EUR</v>
      </c>
    </row>
    <row r="28927" spans="1:2" x14ac:dyDescent="0.2">
      <c r="A28927" t="s">
        <v>105</v>
      </c>
      <c r="B28927" t="str">
        <f t="shared" si="451"/>
        <v>EUR</v>
      </c>
    </row>
    <row r="28928" spans="1:2" x14ac:dyDescent="0.2">
      <c r="A28928" t="s">
        <v>105</v>
      </c>
      <c r="B28928" t="str">
        <f t="shared" si="451"/>
        <v>EUR</v>
      </c>
    </row>
    <row r="28929" spans="1:2" x14ac:dyDescent="0.2">
      <c r="A28929" t="s">
        <v>105</v>
      </c>
      <c r="B28929" t="str">
        <f t="shared" ref="B28929:B28992" si="452">UPPER(A28929)</f>
        <v>EUR</v>
      </c>
    </row>
    <row r="28930" spans="1:2" x14ac:dyDescent="0.2">
      <c r="A28930" t="s">
        <v>105</v>
      </c>
      <c r="B28930" t="str">
        <f t="shared" si="452"/>
        <v>EUR</v>
      </c>
    </row>
    <row r="28931" spans="1:2" x14ac:dyDescent="0.2">
      <c r="A28931" t="s">
        <v>105</v>
      </c>
      <c r="B28931" t="str">
        <f t="shared" si="452"/>
        <v>EUR</v>
      </c>
    </row>
    <row r="28932" spans="1:2" x14ac:dyDescent="0.2">
      <c r="A28932" t="s">
        <v>105</v>
      </c>
      <c r="B28932" t="str">
        <f t="shared" si="452"/>
        <v>EUR</v>
      </c>
    </row>
    <row r="28933" spans="1:2" x14ac:dyDescent="0.2">
      <c r="A28933" t="s">
        <v>105</v>
      </c>
      <c r="B28933" t="str">
        <f t="shared" si="452"/>
        <v>EUR</v>
      </c>
    </row>
    <row r="28934" spans="1:2" x14ac:dyDescent="0.2">
      <c r="A28934" t="s">
        <v>105</v>
      </c>
      <c r="B28934" t="str">
        <f t="shared" si="452"/>
        <v>EUR</v>
      </c>
    </row>
    <row r="28935" spans="1:2" x14ac:dyDescent="0.2">
      <c r="A28935" t="s">
        <v>105</v>
      </c>
      <c r="B28935" t="str">
        <f t="shared" si="452"/>
        <v>EUR</v>
      </c>
    </row>
    <row r="28936" spans="1:2" x14ac:dyDescent="0.2">
      <c r="A28936" t="s">
        <v>105</v>
      </c>
      <c r="B28936" t="str">
        <f t="shared" si="452"/>
        <v>EUR</v>
      </c>
    </row>
    <row r="28937" spans="1:2" x14ac:dyDescent="0.2">
      <c r="A28937" t="s">
        <v>105</v>
      </c>
      <c r="B28937" t="str">
        <f t="shared" si="452"/>
        <v>EUR</v>
      </c>
    </row>
    <row r="28938" spans="1:2" x14ac:dyDescent="0.2">
      <c r="A28938" t="s">
        <v>105</v>
      </c>
      <c r="B28938" t="str">
        <f t="shared" si="452"/>
        <v>EUR</v>
      </c>
    </row>
    <row r="28939" spans="1:2" x14ac:dyDescent="0.2">
      <c r="A28939" t="s">
        <v>105</v>
      </c>
      <c r="B28939" t="str">
        <f t="shared" si="452"/>
        <v>EUR</v>
      </c>
    </row>
    <row r="28940" spans="1:2" x14ac:dyDescent="0.2">
      <c r="A28940" t="s">
        <v>105</v>
      </c>
      <c r="B28940" t="str">
        <f t="shared" si="452"/>
        <v>EUR</v>
      </c>
    </row>
    <row r="28941" spans="1:2" x14ac:dyDescent="0.2">
      <c r="A28941" t="s">
        <v>105</v>
      </c>
      <c r="B28941" t="str">
        <f t="shared" si="452"/>
        <v>EUR</v>
      </c>
    </row>
    <row r="28942" spans="1:2" x14ac:dyDescent="0.2">
      <c r="A28942" t="s">
        <v>105</v>
      </c>
      <c r="B28942" t="str">
        <f t="shared" si="452"/>
        <v>EUR</v>
      </c>
    </row>
    <row r="28943" spans="1:2" x14ac:dyDescent="0.2">
      <c r="A28943" t="s">
        <v>105</v>
      </c>
      <c r="B28943" t="str">
        <f t="shared" si="452"/>
        <v>EUR</v>
      </c>
    </row>
    <row r="28944" spans="1:2" x14ac:dyDescent="0.2">
      <c r="A28944" t="s">
        <v>105</v>
      </c>
      <c r="B28944" t="str">
        <f t="shared" si="452"/>
        <v>EUR</v>
      </c>
    </row>
    <row r="28945" spans="1:2" x14ac:dyDescent="0.2">
      <c r="A28945" t="s">
        <v>105</v>
      </c>
      <c r="B28945" t="str">
        <f t="shared" si="452"/>
        <v>EUR</v>
      </c>
    </row>
    <row r="28946" spans="1:2" x14ac:dyDescent="0.2">
      <c r="A28946" t="s">
        <v>2428</v>
      </c>
      <c r="B28946" t="str">
        <f t="shared" si="452"/>
        <v>GBP</v>
      </c>
    </row>
    <row r="28947" spans="1:2" x14ac:dyDescent="0.2">
      <c r="A28947" t="s">
        <v>10</v>
      </c>
      <c r="B28947" t="str">
        <f t="shared" si="452"/>
        <v>USD</v>
      </c>
    </row>
    <row r="28948" spans="1:2" x14ac:dyDescent="0.2">
      <c r="A28948" t="s">
        <v>105</v>
      </c>
      <c r="B28948" t="str">
        <f t="shared" si="452"/>
        <v>EUR</v>
      </c>
    </row>
    <row r="28949" spans="1:2" x14ac:dyDescent="0.2">
      <c r="A28949" t="s">
        <v>105</v>
      </c>
      <c r="B28949" t="str">
        <f t="shared" si="452"/>
        <v>EUR</v>
      </c>
    </row>
    <row r="28950" spans="1:2" x14ac:dyDescent="0.2">
      <c r="A28950" t="s">
        <v>105</v>
      </c>
      <c r="B28950" t="str">
        <f t="shared" si="452"/>
        <v>EUR</v>
      </c>
    </row>
    <row r="28951" spans="1:2" x14ac:dyDescent="0.2">
      <c r="A28951" t="s">
        <v>105</v>
      </c>
      <c r="B28951" t="str">
        <f t="shared" si="452"/>
        <v>EUR</v>
      </c>
    </row>
    <row r="28952" spans="1:2" x14ac:dyDescent="0.2">
      <c r="A28952" t="s">
        <v>105</v>
      </c>
      <c r="B28952" t="str">
        <f t="shared" si="452"/>
        <v>EUR</v>
      </c>
    </row>
    <row r="28953" spans="1:2" x14ac:dyDescent="0.2">
      <c r="A28953" t="s">
        <v>105</v>
      </c>
      <c r="B28953" t="str">
        <f t="shared" si="452"/>
        <v>EUR</v>
      </c>
    </row>
    <row r="28954" spans="1:2" x14ac:dyDescent="0.2">
      <c r="A28954" t="s">
        <v>105</v>
      </c>
      <c r="B28954" t="str">
        <f t="shared" si="452"/>
        <v>EUR</v>
      </c>
    </row>
    <row r="28955" spans="1:2" x14ac:dyDescent="0.2">
      <c r="A28955" t="s">
        <v>105</v>
      </c>
      <c r="B28955" t="str">
        <f t="shared" si="452"/>
        <v>EUR</v>
      </c>
    </row>
    <row r="28956" spans="1:2" x14ac:dyDescent="0.2">
      <c r="A28956" t="s">
        <v>105</v>
      </c>
      <c r="B28956" t="str">
        <f t="shared" si="452"/>
        <v>EUR</v>
      </c>
    </row>
    <row r="28957" spans="1:2" x14ac:dyDescent="0.2">
      <c r="A28957" t="s">
        <v>105</v>
      </c>
      <c r="B28957" t="str">
        <f t="shared" si="452"/>
        <v>EUR</v>
      </c>
    </row>
    <row r="28958" spans="1:2" x14ac:dyDescent="0.2">
      <c r="A28958" t="s">
        <v>105</v>
      </c>
      <c r="B28958" t="str">
        <f t="shared" si="452"/>
        <v>EUR</v>
      </c>
    </row>
    <row r="28959" spans="1:2" x14ac:dyDescent="0.2">
      <c r="A28959" t="s">
        <v>105</v>
      </c>
      <c r="B28959" t="str">
        <f t="shared" si="452"/>
        <v>EUR</v>
      </c>
    </row>
    <row r="28960" spans="1:2" x14ac:dyDescent="0.2">
      <c r="A28960" t="s">
        <v>105</v>
      </c>
      <c r="B28960" t="str">
        <f t="shared" si="452"/>
        <v>EUR</v>
      </c>
    </row>
    <row r="28961" spans="1:2" x14ac:dyDescent="0.2">
      <c r="A28961" t="s">
        <v>105</v>
      </c>
      <c r="B28961" t="str">
        <f t="shared" si="452"/>
        <v>EUR</v>
      </c>
    </row>
    <row r="28962" spans="1:2" x14ac:dyDescent="0.2">
      <c r="A28962" t="s">
        <v>105</v>
      </c>
      <c r="B28962" t="str">
        <f t="shared" si="452"/>
        <v>EUR</v>
      </c>
    </row>
    <row r="28963" spans="1:2" x14ac:dyDescent="0.2">
      <c r="A28963" t="s">
        <v>105</v>
      </c>
      <c r="B28963" t="str">
        <f t="shared" si="452"/>
        <v>EUR</v>
      </c>
    </row>
    <row r="28964" spans="1:2" x14ac:dyDescent="0.2">
      <c r="A28964" t="s">
        <v>105</v>
      </c>
      <c r="B28964" t="str">
        <f t="shared" si="452"/>
        <v>EUR</v>
      </c>
    </row>
    <row r="28965" spans="1:2" x14ac:dyDescent="0.2">
      <c r="A28965" t="s">
        <v>105</v>
      </c>
      <c r="B28965" t="str">
        <f t="shared" si="452"/>
        <v>EUR</v>
      </c>
    </row>
    <row r="28966" spans="1:2" x14ac:dyDescent="0.2">
      <c r="A28966" t="s">
        <v>105</v>
      </c>
      <c r="B28966" t="str">
        <f t="shared" si="452"/>
        <v>EUR</v>
      </c>
    </row>
    <row r="28967" spans="1:2" x14ac:dyDescent="0.2">
      <c r="A28967" t="s">
        <v>105</v>
      </c>
      <c r="B28967" t="str">
        <f t="shared" si="452"/>
        <v>EUR</v>
      </c>
    </row>
    <row r="28968" spans="1:2" x14ac:dyDescent="0.2">
      <c r="A28968" t="s">
        <v>105</v>
      </c>
      <c r="B28968" t="str">
        <f t="shared" si="452"/>
        <v>EUR</v>
      </c>
    </row>
    <row r="28969" spans="1:2" x14ac:dyDescent="0.2">
      <c r="A28969" t="s">
        <v>105</v>
      </c>
      <c r="B28969" t="str">
        <f t="shared" si="452"/>
        <v>EUR</v>
      </c>
    </row>
    <row r="28970" spans="1:2" x14ac:dyDescent="0.2">
      <c r="A28970" t="s">
        <v>105</v>
      </c>
      <c r="B28970" t="str">
        <f t="shared" si="452"/>
        <v>EUR</v>
      </c>
    </row>
    <row r="28971" spans="1:2" x14ac:dyDescent="0.2">
      <c r="A28971" t="s">
        <v>105</v>
      </c>
      <c r="B28971" t="str">
        <f t="shared" si="452"/>
        <v>EUR</v>
      </c>
    </row>
    <row r="28972" spans="1:2" x14ac:dyDescent="0.2">
      <c r="A28972" t="s">
        <v>105</v>
      </c>
      <c r="B28972" t="str">
        <f t="shared" si="452"/>
        <v>EUR</v>
      </c>
    </row>
    <row r="28973" spans="1:2" x14ac:dyDescent="0.2">
      <c r="A28973" t="s">
        <v>105</v>
      </c>
      <c r="B28973" t="str">
        <f t="shared" si="452"/>
        <v>EUR</v>
      </c>
    </row>
    <row r="28974" spans="1:2" x14ac:dyDescent="0.2">
      <c r="A28974" t="s">
        <v>105</v>
      </c>
      <c r="B28974" t="str">
        <f t="shared" si="452"/>
        <v>EUR</v>
      </c>
    </row>
    <row r="28975" spans="1:2" x14ac:dyDescent="0.2">
      <c r="A28975" t="s">
        <v>105</v>
      </c>
      <c r="B28975" t="str">
        <f t="shared" si="452"/>
        <v>EUR</v>
      </c>
    </row>
    <row r="28976" spans="1:2" x14ac:dyDescent="0.2">
      <c r="A28976" t="s">
        <v>105</v>
      </c>
      <c r="B28976" t="str">
        <f t="shared" si="452"/>
        <v>EUR</v>
      </c>
    </row>
    <row r="28977" spans="1:2" x14ac:dyDescent="0.2">
      <c r="A28977" t="s">
        <v>105</v>
      </c>
      <c r="B28977" t="str">
        <f t="shared" si="452"/>
        <v>EUR</v>
      </c>
    </row>
    <row r="28978" spans="1:2" x14ac:dyDescent="0.2">
      <c r="A28978" t="s">
        <v>105</v>
      </c>
      <c r="B28978" t="str">
        <f t="shared" si="452"/>
        <v>EUR</v>
      </c>
    </row>
    <row r="28979" spans="1:2" x14ac:dyDescent="0.2">
      <c r="A28979" t="s">
        <v>105</v>
      </c>
      <c r="B28979" t="str">
        <f t="shared" si="452"/>
        <v>EUR</v>
      </c>
    </row>
    <row r="28980" spans="1:2" x14ac:dyDescent="0.2">
      <c r="A28980" t="s">
        <v>105</v>
      </c>
      <c r="B28980" t="str">
        <f t="shared" si="452"/>
        <v>EUR</v>
      </c>
    </row>
    <row r="28981" spans="1:2" x14ac:dyDescent="0.2">
      <c r="A28981" t="s">
        <v>105</v>
      </c>
      <c r="B28981" t="str">
        <f t="shared" si="452"/>
        <v>EUR</v>
      </c>
    </row>
    <row r="28982" spans="1:2" x14ac:dyDescent="0.2">
      <c r="A28982" t="s">
        <v>105</v>
      </c>
      <c r="B28982" t="str">
        <f t="shared" si="452"/>
        <v>EUR</v>
      </c>
    </row>
    <row r="28983" spans="1:2" x14ac:dyDescent="0.2">
      <c r="A28983" t="s">
        <v>105</v>
      </c>
      <c r="B28983" t="str">
        <f t="shared" si="452"/>
        <v>EUR</v>
      </c>
    </row>
    <row r="28984" spans="1:2" x14ac:dyDescent="0.2">
      <c r="A28984" t="s">
        <v>105</v>
      </c>
      <c r="B28984" t="str">
        <f t="shared" si="452"/>
        <v>EUR</v>
      </c>
    </row>
    <row r="28985" spans="1:2" x14ac:dyDescent="0.2">
      <c r="A28985" t="s">
        <v>105</v>
      </c>
      <c r="B28985" t="str">
        <f t="shared" si="452"/>
        <v>EUR</v>
      </c>
    </row>
    <row r="28986" spans="1:2" x14ac:dyDescent="0.2">
      <c r="A28986" t="s">
        <v>105</v>
      </c>
      <c r="B28986" t="str">
        <f t="shared" si="452"/>
        <v>EUR</v>
      </c>
    </row>
    <row r="28987" spans="1:2" x14ac:dyDescent="0.2">
      <c r="A28987" t="s">
        <v>105</v>
      </c>
      <c r="B28987" t="str">
        <f t="shared" si="452"/>
        <v>EUR</v>
      </c>
    </row>
    <row r="28988" spans="1:2" x14ac:dyDescent="0.2">
      <c r="A28988" t="s">
        <v>105</v>
      </c>
      <c r="B28988" t="str">
        <f t="shared" si="452"/>
        <v>EUR</v>
      </c>
    </row>
    <row r="28989" spans="1:2" x14ac:dyDescent="0.2">
      <c r="A28989" t="s">
        <v>105</v>
      </c>
      <c r="B28989" t="str">
        <f t="shared" si="452"/>
        <v>EUR</v>
      </c>
    </row>
    <row r="28990" spans="1:2" x14ac:dyDescent="0.2">
      <c r="A28990" t="s">
        <v>105</v>
      </c>
      <c r="B28990" t="str">
        <f t="shared" si="452"/>
        <v>EUR</v>
      </c>
    </row>
    <row r="28991" spans="1:2" x14ac:dyDescent="0.2">
      <c r="A28991" t="s">
        <v>105</v>
      </c>
      <c r="B28991" t="str">
        <f t="shared" si="452"/>
        <v>EUR</v>
      </c>
    </row>
    <row r="28992" spans="1:2" x14ac:dyDescent="0.2">
      <c r="A28992" t="s">
        <v>105</v>
      </c>
      <c r="B28992" t="str">
        <f t="shared" si="452"/>
        <v>EUR</v>
      </c>
    </row>
    <row r="28993" spans="1:2" x14ac:dyDescent="0.2">
      <c r="A28993" t="s">
        <v>105</v>
      </c>
      <c r="B28993" t="str">
        <f t="shared" ref="B28993:B29056" si="453">UPPER(A28993)</f>
        <v>EUR</v>
      </c>
    </row>
    <row r="28994" spans="1:2" x14ac:dyDescent="0.2">
      <c r="A28994" t="s">
        <v>105</v>
      </c>
      <c r="B28994" t="str">
        <f t="shared" si="453"/>
        <v>EUR</v>
      </c>
    </row>
    <row r="28995" spans="1:2" x14ac:dyDescent="0.2">
      <c r="A28995" t="s">
        <v>105</v>
      </c>
      <c r="B28995" t="str">
        <f t="shared" si="453"/>
        <v>EUR</v>
      </c>
    </row>
    <row r="28996" spans="1:2" x14ac:dyDescent="0.2">
      <c r="A28996" t="s">
        <v>105</v>
      </c>
      <c r="B28996" t="str">
        <f t="shared" si="453"/>
        <v>EUR</v>
      </c>
    </row>
    <row r="28997" spans="1:2" x14ac:dyDescent="0.2">
      <c r="A28997" t="s">
        <v>105</v>
      </c>
      <c r="B28997" t="str">
        <f t="shared" si="453"/>
        <v>EUR</v>
      </c>
    </row>
    <row r="28998" spans="1:2" x14ac:dyDescent="0.2">
      <c r="A28998" t="s">
        <v>105</v>
      </c>
      <c r="B28998" t="str">
        <f t="shared" si="453"/>
        <v>EUR</v>
      </c>
    </row>
    <row r="28999" spans="1:2" x14ac:dyDescent="0.2">
      <c r="A28999" t="s">
        <v>105</v>
      </c>
      <c r="B28999" t="str">
        <f t="shared" si="453"/>
        <v>EUR</v>
      </c>
    </row>
    <row r="29000" spans="1:2" x14ac:dyDescent="0.2">
      <c r="A29000" t="s">
        <v>105</v>
      </c>
      <c r="B29000" t="str">
        <f t="shared" si="453"/>
        <v>EUR</v>
      </c>
    </row>
    <row r="29001" spans="1:2" x14ac:dyDescent="0.2">
      <c r="A29001" t="s">
        <v>105</v>
      </c>
      <c r="B29001" t="str">
        <f t="shared" si="453"/>
        <v>EUR</v>
      </c>
    </row>
    <row r="29002" spans="1:2" x14ac:dyDescent="0.2">
      <c r="A29002" t="s">
        <v>105</v>
      </c>
      <c r="B29002" t="str">
        <f t="shared" si="453"/>
        <v>EUR</v>
      </c>
    </row>
    <row r="29003" spans="1:2" x14ac:dyDescent="0.2">
      <c r="A29003" t="s">
        <v>2428</v>
      </c>
      <c r="B29003" t="str">
        <f t="shared" si="453"/>
        <v>GBP</v>
      </c>
    </row>
    <row r="29004" spans="1:2" x14ac:dyDescent="0.2">
      <c r="A29004" t="s">
        <v>105</v>
      </c>
      <c r="B29004" t="str">
        <f t="shared" si="453"/>
        <v>EUR</v>
      </c>
    </row>
    <row r="29005" spans="1:2" x14ac:dyDescent="0.2">
      <c r="A29005" t="s">
        <v>105</v>
      </c>
      <c r="B29005" t="str">
        <f t="shared" si="453"/>
        <v>EUR</v>
      </c>
    </row>
    <row r="29006" spans="1:2" x14ac:dyDescent="0.2">
      <c r="A29006" t="s">
        <v>105</v>
      </c>
      <c r="B29006" t="str">
        <f t="shared" si="453"/>
        <v>EUR</v>
      </c>
    </row>
    <row r="29007" spans="1:2" x14ac:dyDescent="0.2">
      <c r="A29007" t="s">
        <v>105</v>
      </c>
      <c r="B29007" t="str">
        <f t="shared" si="453"/>
        <v>EUR</v>
      </c>
    </row>
    <row r="29008" spans="1:2" x14ac:dyDescent="0.2">
      <c r="A29008" t="s">
        <v>10</v>
      </c>
      <c r="B29008" t="str">
        <f t="shared" si="453"/>
        <v>USD</v>
      </c>
    </row>
    <row r="29009" spans="1:2" x14ac:dyDescent="0.2">
      <c r="A29009" t="s">
        <v>10</v>
      </c>
      <c r="B29009" t="str">
        <f t="shared" si="453"/>
        <v>USD</v>
      </c>
    </row>
    <row r="29010" spans="1:2" x14ac:dyDescent="0.2">
      <c r="A29010" t="s">
        <v>10</v>
      </c>
      <c r="B29010" t="str">
        <f t="shared" si="453"/>
        <v>USD</v>
      </c>
    </row>
    <row r="29011" spans="1:2" x14ac:dyDescent="0.2">
      <c r="A29011" t="s">
        <v>105</v>
      </c>
      <c r="B29011" t="str">
        <f t="shared" si="453"/>
        <v>EUR</v>
      </c>
    </row>
    <row r="29012" spans="1:2" x14ac:dyDescent="0.2">
      <c r="A29012" t="s">
        <v>2428</v>
      </c>
      <c r="B29012" t="str">
        <f t="shared" si="453"/>
        <v>GBP</v>
      </c>
    </row>
    <row r="29013" spans="1:2" x14ac:dyDescent="0.2">
      <c r="A29013" t="s">
        <v>2428</v>
      </c>
      <c r="B29013" t="str">
        <f t="shared" si="453"/>
        <v>GBP</v>
      </c>
    </row>
    <row r="29014" spans="1:2" x14ac:dyDescent="0.2">
      <c r="A29014" t="s">
        <v>2428</v>
      </c>
      <c r="B29014" t="str">
        <f t="shared" si="453"/>
        <v>GBP</v>
      </c>
    </row>
    <row r="29015" spans="1:2" x14ac:dyDescent="0.2">
      <c r="A29015" t="s">
        <v>2428</v>
      </c>
      <c r="B29015" t="str">
        <f t="shared" si="453"/>
        <v>GBP</v>
      </c>
    </row>
    <row r="29016" spans="1:2" x14ac:dyDescent="0.2">
      <c r="A29016" t="s">
        <v>2428</v>
      </c>
      <c r="B29016" t="str">
        <f t="shared" si="453"/>
        <v>GBP</v>
      </c>
    </row>
    <row r="29017" spans="1:2" x14ac:dyDescent="0.2">
      <c r="A29017" t="s">
        <v>2428</v>
      </c>
      <c r="B29017" t="str">
        <f t="shared" si="453"/>
        <v>GBP</v>
      </c>
    </row>
    <row r="29018" spans="1:2" x14ac:dyDescent="0.2">
      <c r="A29018" t="s">
        <v>2428</v>
      </c>
      <c r="B29018" t="str">
        <f t="shared" si="453"/>
        <v>GBP</v>
      </c>
    </row>
    <row r="29019" spans="1:2" x14ac:dyDescent="0.2">
      <c r="A29019" t="s">
        <v>2428</v>
      </c>
      <c r="B29019" t="str">
        <f t="shared" si="453"/>
        <v>GBP</v>
      </c>
    </row>
    <row r="29020" spans="1:2" x14ac:dyDescent="0.2">
      <c r="A29020" t="s">
        <v>2428</v>
      </c>
      <c r="B29020" t="str">
        <f t="shared" si="453"/>
        <v>GBP</v>
      </c>
    </row>
    <row r="29021" spans="1:2" x14ac:dyDescent="0.2">
      <c r="A29021" t="s">
        <v>2428</v>
      </c>
      <c r="B29021" t="str">
        <f t="shared" si="453"/>
        <v>GBP</v>
      </c>
    </row>
    <row r="29022" spans="1:2" x14ac:dyDescent="0.2">
      <c r="A29022" t="s">
        <v>2428</v>
      </c>
      <c r="B29022" t="str">
        <f t="shared" si="453"/>
        <v>GBP</v>
      </c>
    </row>
    <row r="29023" spans="1:2" x14ac:dyDescent="0.2">
      <c r="A29023" t="s">
        <v>2428</v>
      </c>
      <c r="B29023" t="str">
        <f t="shared" si="453"/>
        <v>GBP</v>
      </c>
    </row>
    <row r="29024" spans="1:2" x14ac:dyDescent="0.2">
      <c r="A29024" t="s">
        <v>2428</v>
      </c>
      <c r="B29024" t="str">
        <f t="shared" si="453"/>
        <v>GBP</v>
      </c>
    </row>
    <row r="29025" spans="1:2" x14ac:dyDescent="0.2">
      <c r="A29025" t="s">
        <v>2428</v>
      </c>
      <c r="B29025" t="str">
        <f t="shared" si="453"/>
        <v>GBP</v>
      </c>
    </row>
    <row r="29026" spans="1:2" x14ac:dyDescent="0.2">
      <c r="A29026" t="s">
        <v>10</v>
      </c>
      <c r="B29026" t="str">
        <f t="shared" si="453"/>
        <v>USD</v>
      </c>
    </row>
    <row r="29027" spans="1:2" x14ac:dyDescent="0.2">
      <c r="A29027" t="s">
        <v>2428</v>
      </c>
      <c r="B29027" t="str">
        <f t="shared" si="453"/>
        <v>GBP</v>
      </c>
    </row>
    <row r="29028" spans="1:2" x14ac:dyDescent="0.2">
      <c r="A29028" t="s">
        <v>2428</v>
      </c>
      <c r="B29028" t="str">
        <f t="shared" si="453"/>
        <v>GBP</v>
      </c>
    </row>
    <row r="29029" spans="1:2" x14ac:dyDescent="0.2">
      <c r="A29029" t="s">
        <v>2428</v>
      </c>
      <c r="B29029" t="str">
        <f t="shared" si="453"/>
        <v>GBP</v>
      </c>
    </row>
    <row r="29030" spans="1:2" x14ac:dyDescent="0.2">
      <c r="A29030" t="s">
        <v>2428</v>
      </c>
      <c r="B29030" t="str">
        <f t="shared" si="453"/>
        <v>GBP</v>
      </c>
    </row>
    <row r="29031" spans="1:2" x14ac:dyDescent="0.2">
      <c r="A29031" t="s">
        <v>2428</v>
      </c>
      <c r="B29031" t="str">
        <f t="shared" si="453"/>
        <v>GBP</v>
      </c>
    </row>
    <row r="29032" spans="1:2" x14ac:dyDescent="0.2">
      <c r="A29032" t="s">
        <v>2428</v>
      </c>
      <c r="B29032" t="str">
        <f t="shared" si="453"/>
        <v>GBP</v>
      </c>
    </row>
    <row r="29033" spans="1:2" x14ac:dyDescent="0.2">
      <c r="A29033" t="s">
        <v>2428</v>
      </c>
      <c r="B29033" t="str">
        <f t="shared" si="453"/>
        <v>GBP</v>
      </c>
    </row>
    <row r="29034" spans="1:2" x14ac:dyDescent="0.2">
      <c r="A29034" t="s">
        <v>105</v>
      </c>
      <c r="B29034" t="str">
        <f t="shared" si="453"/>
        <v>EUR</v>
      </c>
    </row>
    <row r="29035" spans="1:2" x14ac:dyDescent="0.2">
      <c r="A29035" t="s">
        <v>105</v>
      </c>
      <c r="B29035" t="str">
        <f t="shared" si="453"/>
        <v>EUR</v>
      </c>
    </row>
    <row r="29036" spans="1:2" x14ac:dyDescent="0.2">
      <c r="A29036" t="s">
        <v>105</v>
      </c>
      <c r="B29036" t="str">
        <f t="shared" si="453"/>
        <v>EUR</v>
      </c>
    </row>
    <row r="29037" spans="1:2" x14ac:dyDescent="0.2">
      <c r="A29037" t="s">
        <v>105</v>
      </c>
      <c r="B29037" t="str">
        <f t="shared" si="453"/>
        <v>EUR</v>
      </c>
    </row>
    <row r="29038" spans="1:2" x14ac:dyDescent="0.2">
      <c r="A29038" t="s">
        <v>105</v>
      </c>
      <c r="B29038" t="str">
        <f t="shared" si="453"/>
        <v>EUR</v>
      </c>
    </row>
    <row r="29039" spans="1:2" x14ac:dyDescent="0.2">
      <c r="A29039" t="s">
        <v>105</v>
      </c>
      <c r="B29039" t="str">
        <f t="shared" si="453"/>
        <v>EUR</v>
      </c>
    </row>
    <row r="29040" spans="1:2" x14ac:dyDescent="0.2">
      <c r="A29040" t="s">
        <v>105</v>
      </c>
      <c r="B29040" t="str">
        <f t="shared" si="453"/>
        <v>EUR</v>
      </c>
    </row>
    <row r="29041" spans="1:2" x14ac:dyDescent="0.2">
      <c r="A29041" t="s">
        <v>105</v>
      </c>
      <c r="B29041" t="str">
        <f t="shared" si="453"/>
        <v>EUR</v>
      </c>
    </row>
    <row r="29042" spans="1:2" x14ac:dyDescent="0.2">
      <c r="A29042" t="s">
        <v>105</v>
      </c>
      <c r="B29042" t="str">
        <f t="shared" si="453"/>
        <v>EUR</v>
      </c>
    </row>
    <row r="29043" spans="1:2" x14ac:dyDescent="0.2">
      <c r="A29043" t="s">
        <v>105</v>
      </c>
      <c r="B29043" t="str">
        <f t="shared" si="453"/>
        <v>EUR</v>
      </c>
    </row>
    <row r="29044" spans="1:2" x14ac:dyDescent="0.2">
      <c r="A29044" t="s">
        <v>10</v>
      </c>
      <c r="B29044" t="str">
        <f t="shared" si="453"/>
        <v>USD</v>
      </c>
    </row>
    <row r="29045" spans="1:2" x14ac:dyDescent="0.2">
      <c r="A29045" t="s">
        <v>2446</v>
      </c>
      <c r="B29045" t="str">
        <f t="shared" si="453"/>
        <v>MXN</v>
      </c>
    </row>
    <row r="29046" spans="1:2" x14ac:dyDescent="0.2">
      <c r="A29046" t="s">
        <v>10</v>
      </c>
      <c r="B29046" t="str">
        <f t="shared" si="453"/>
        <v>USD</v>
      </c>
    </row>
    <row r="29047" spans="1:2" x14ac:dyDescent="0.2">
      <c r="B29047" t="str">
        <f t="shared" si="453"/>
        <v/>
      </c>
    </row>
    <row r="29048" spans="1:2" x14ac:dyDescent="0.2">
      <c r="A29048" t="s">
        <v>105</v>
      </c>
      <c r="B29048" t="str">
        <f t="shared" si="453"/>
        <v>EUR</v>
      </c>
    </row>
    <row r="29049" spans="1:2" x14ac:dyDescent="0.2">
      <c r="A29049" t="s">
        <v>105</v>
      </c>
      <c r="B29049" t="str">
        <f t="shared" si="453"/>
        <v>EUR</v>
      </c>
    </row>
    <row r="29050" spans="1:2" x14ac:dyDescent="0.2">
      <c r="A29050" t="s">
        <v>105</v>
      </c>
      <c r="B29050" t="str">
        <f t="shared" si="453"/>
        <v>EUR</v>
      </c>
    </row>
    <row r="29051" spans="1:2" x14ac:dyDescent="0.2">
      <c r="A29051" t="s">
        <v>105</v>
      </c>
      <c r="B29051" t="str">
        <f t="shared" si="453"/>
        <v>EUR</v>
      </c>
    </row>
    <row r="29052" spans="1:2" x14ac:dyDescent="0.2">
      <c r="A29052" t="s">
        <v>105</v>
      </c>
      <c r="B29052" t="str">
        <f t="shared" si="453"/>
        <v>EUR</v>
      </c>
    </row>
    <row r="29053" spans="1:2" x14ac:dyDescent="0.2">
      <c r="A29053" t="s">
        <v>105</v>
      </c>
      <c r="B29053" t="str">
        <f t="shared" si="453"/>
        <v>EUR</v>
      </c>
    </row>
    <row r="29054" spans="1:2" x14ac:dyDescent="0.2">
      <c r="A29054" t="s">
        <v>105</v>
      </c>
      <c r="B29054" t="str">
        <f t="shared" si="453"/>
        <v>EUR</v>
      </c>
    </row>
    <row r="29055" spans="1:2" x14ac:dyDescent="0.2">
      <c r="A29055" t="s">
        <v>105</v>
      </c>
      <c r="B29055" t="str">
        <f t="shared" si="453"/>
        <v>EUR</v>
      </c>
    </row>
    <row r="29056" spans="1:2" x14ac:dyDescent="0.2">
      <c r="A29056" t="s">
        <v>105</v>
      </c>
      <c r="B29056" t="str">
        <f t="shared" si="453"/>
        <v>EUR</v>
      </c>
    </row>
    <row r="29057" spans="1:2" x14ac:dyDescent="0.2">
      <c r="A29057" t="s">
        <v>105</v>
      </c>
      <c r="B29057" t="str">
        <f t="shared" ref="B29057:B29120" si="454">UPPER(A29057)</f>
        <v>EUR</v>
      </c>
    </row>
    <row r="29058" spans="1:2" x14ac:dyDescent="0.2">
      <c r="A29058" t="s">
        <v>105</v>
      </c>
      <c r="B29058" t="str">
        <f t="shared" si="454"/>
        <v>EUR</v>
      </c>
    </row>
    <row r="29059" spans="1:2" x14ac:dyDescent="0.2">
      <c r="A29059" t="s">
        <v>105</v>
      </c>
      <c r="B29059" t="str">
        <f t="shared" si="454"/>
        <v>EUR</v>
      </c>
    </row>
    <row r="29060" spans="1:2" x14ac:dyDescent="0.2">
      <c r="A29060" t="s">
        <v>105</v>
      </c>
      <c r="B29060" t="str">
        <f t="shared" si="454"/>
        <v>EUR</v>
      </c>
    </row>
    <row r="29061" spans="1:2" x14ac:dyDescent="0.2">
      <c r="A29061" t="s">
        <v>105</v>
      </c>
      <c r="B29061" t="str">
        <f t="shared" si="454"/>
        <v>EUR</v>
      </c>
    </row>
    <row r="29062" spans="1:2" x14ac:dyDescent="0.2">
      <c r="A29062" t="s">
        <v>105</v>
      </c>
      <c r="B29062" t="str">
        <f t="shared" si="454"/>
        <v>EUR</v>
      </c>
    </row>
    <row r="29063" spans="1:2" x14ac:dyDescent="0.2">
      <c r="A29063" t="s">
        <v>105</v>
      </c>
      <c r="B29063" t="str">
        <f t="shared" si="454"/>
        <v>EUR</v>
      </c>
    </row>
    <row r="29064" spans="1:2" x14ac:dyDescent="0.2">
      <c r="A29064" t="s">
        <v>105</v>
      </c>
      <c r="B29064" t="str">
        <f t="shared" si="454"/>
        <v>EUR</v>
      </c>
    </row>
    <row r="29065" spans="1:2" x14ac:dyDescent="0.2">
      <c r="A29065" t="s">
        <v>105</v>
      </c>
      <c r="B29065" t="str">
        <f t="shared" si="454"/>
        <v>EUR</v>
      </c>
    </row>
    <row r="29066" spans="1:2" x14ac:dyDescent="0.2">
      <c r="A29066" t="s">
        <v>105</v>
      </c>
      <c r="B29066" t="str">
        <f t="shared" si="454"/>
        <v>EUR</v>
      </c>
    </row>
    <row r="29067" spans="1:2" x14ac:dyDescent="0.2">
      <c r="A29067" t="s">
        <v>105</v>
      </c>
      <c r="B29067" t="str">
        <f t="shared" si="454"/>
        <v>EUR</v>
      </c>
    </row>
    <row r="29068" spans="1:2" x14ac:dyDescent="0.2">
      <c r="A29068" t="s">
        <v>105</v>
      </c>
      <c r="B29068" t="str">
        <f t="shared" si="454"/>
        <v>EUR</v>
      </c>
    </row>
    <row r="29069" spans="1:2" x14ac:dyDescent="0.2">
      <c r="A29069" t="s">
        <v>105</v>
      </c>
      <c r="B29069" t="str">
        <f t="shared" si="454"/>
        <v>EUR</v>
      </c>
    </row>
    <row r="29070" spans="1:2" x14ac:dyDescent="0.2">
      <c r="A29070" t="s">
        <v>105</v>
      </c>
      <c r="B29070" t="str">
        <f t="shared" si="454"/>
        <v>EUR</v>
      </c>
    </row>
    <row r="29071" spans="1:2" x14ac:dyDescent="0.2">
      <c r="A29071" t="s">
        <v>105</v>
      </c>
      <c r="B29071" t="str">
        <f t="shared" si="454"/>
        <v>EUR</v>
      </c>
    </row>
    <row r="29072" spans="1:2" x14ac:dyDescent="0.2">
      <c r="A29072" t="s">
        <v>105</v>
      </c>
      <c r="B29072" t="str">
        <f t="shared" si="454"/>
        <v>EUR</v>
      </c>
    </row>
    <row r="29073" spans="1:2" x14ac:dyDescent="0.2">
      <c r="A29073" t="s">
        <v>105</v>
      </c>
      <c r="B29073" t="str">
        <f t="shared" si="454"/>
        <v>EUR</v>
      </c>
    </row>
    <row r="29074" spans="1:2" x14ac:dyDescent="0.2">
      <c r="A29074" t="s">
        <v>105</v>
      </c>
      <c r="B29074" t="str">
        <f t="shared" si="454"/>
        <v>EUR</v>
      </c>
    </row>
    <row r="29075" spans="1:2" x14ac:dyDescent="0.2">
      <c r="A29075" t="s">
        <v>105</v>
      </c>
      <c r="B29075" t="str">
        <f t="shared" si="454"/>
        <v>EUR</v>
      </c>
    </row>
    <row r="29076" spans="1:2" x14ac:dyDescent="0.2">
      <c r="A29076" t="s">
        <v>105</v>
      </c>
      <c r="B29076" t="str">
        <f t="shared" si="454"/>
        <v>EUR</v>
      </c>
    </row>
    <row r="29077" spans="1:2" x14ac:dyDescent="0.2">
      <c r="A29077" t="s">
        <v>105</v>
      </c>
      <c r="B29077" t="str">
        <f t="shared" si="454"/>
        <v>EUR</v>
      </c>
    </row>
    <row r="29078" spans="1:2" x14ac:dyDescent="0.2">
      <c r="A29078" t="s">
        <v>105</v>
      </c>
      <c r="B29078" t="str">
        <f t="shared" si="454"/>
        <v>EUR</v>
      </c>
    </row>
    <row r="29079" spans="1:2" x14ac:dyDescent="0.2">
      <c r="A29079" t="s">
        <v>105</v>
      </c>
      <c r="B29079" t="str">
        <f t="shared" si="454"/>
        <v>EUR</v>
      </c>
    </row>
    <row r="29080" spans="1:2" x14ac:dyDescent="0.2">
      <c r="A29080" t="s">
        <v>105</v>
      </c>
      <c r="B29080" t="str">
        <f t="shared" si="454"/>
        <v>EUR</v>
      </c>
    </row>
    <row r="29081" spans="1:2" x14ac:dyDescent="0.2">
      <c r="A29081" t="s">
        <v>105</v>
      </c>
      <c r="B29081" t="str">
        <f t="shared" si="454"/>
        <v>EUR</v>
      </c>
    </row>
    <row r="29082" spans="1:2" x14ac:dyDescent="0.2">
      <c r="A29082" t="s">
        <v>105</v>
      </c>
      <c r="B29082" t="str">
        <f t="shared" si="454"/>
        <v>EUR</v>
      </c>
    </row>
    <row r="29083" spans="1:2" x14ac:dyDescent="0.2">
      <c r="A29083" t="s">
        <v>105</v>
      </c>
      <c r="B29083" t="str">
        <f t="shared" si="454"/>
        <v>EUR</v>
      </c>
    </row>
    <row r="29084" spans="1:2" x14ac:dyDescent="0.2">
      <c r="A29084" t="s">
        <v>105</v>
      </c>
      <c r="B29084" t="str">
        <f t="shared" si="454"/>
        <v>EUR</v>
      </c>
    </row>
    <row r="29085" spans="1:2" x14ac:dyDescent="0.2">
      <c r="A29085" t="s">
        <v>105</v>
      </c>
      <c r="B29085" t="str">
        <f t="shared" si="454"/>
        <v>EUR</v>
      </c>
    </row>
    <row r="29086" spans="1:2" x14ac:dyDescent="0.2">
      <c r="A29086" t="s">
        <v>105</v>
      </c>
      <c r="B29086" t="str">
        <f t="shared" si="454"/>
        <v>EUR</v>
      </c>
    </row>
    <row r="29087" spans="1:2" x14ac:dyDescent="0.2">
      <c r="A29087" t="s">
        <v>105</v>
      </c>
      <c r="B29087" t="str">
        <f t="shared" si="454"/>
        <v>EUR</v>
      </c>
    </row>
    <row r="29088" spans="1:2" x14ac:dyDescent="0.2">
      <c r="A29088" t="s">
        <v>105</v>
      </c>
      <c r="B29088" t="str">
        <f t="shared" si="454"/>
        <v>EUR</v>
      </c>
    </row>
    <row r="29089" spans="1:2" x14ac:dyDescent="0.2">
      <c r="A29089" t="s">
        <v>105</v>
      </c>
      <c r="B29089" t="str">
        <f t="shared" si="454"/>
        <v>EUR</v>
      </c>
    </row>
    <row r="29090" spans="1:2" x14ac:dyDescent="0.2">
      <c r="A29090" t="s">
        <v>105</v>
      </c>
      <c r="B29090" t="str">
        <f t="shared" si="454"/>
        <v>EUR</v>
      </c>
    </row>
    <row r="29091" spans="1:2" x14ac:dyDescent="0.2">
      <c r="A29091" t="s">
        <v>105</v>
      </c>
      <c r="B29091" t="str">
        <f t="shared" si="454"/>
        <v>EUR</v>
      </c>
    </row>
    <row r="29092" spans="1:2" x14ac:dyDescent="0.2">
      <c r="A29092" t="s">
        <v>105</v>
      </c>
      <c r="B29092" t="str">
        <f t="shared" si="454"/>
        <v>EUR</v>
      </c>
    </row>
    <row r="29093" spans="1:2" x14ac:dyDescent="0.2">
      <c r="A29093" t="s">
        <v>105</v>
      </c>
      <c r="B29093" t="str">
        <f t="shared" si="454"/>
        <v>EUR</v>
      </c>
    </row>
    <row r="29094" spans="1:2" x14ac:dyDescent="0.2">
      <c r="A29094" t="s">
        <v>105</v>
      </c>
      <c r="B29094" t="str">
        <f t="shared" si="454"/>
        <v>EUR</v>
      </c>
    </row>
    <row r="29095" spans="1:2" x14ac:dyDescent="0.2">
      <c r="A29095" t="s">
        <v>105</v>
      </c>
      <c r="B29095" t="str">
        <f t="shared" si="454"/>
        <v>EUR</v>
      </c>
    </row>
    <row r="29096" spans="1:2" x14ac:dyDescent="0.2">
      <c r="A29096" t="s">
        <v>105</v>
      </c>
      <c r="B29096" t="str">
        <f t="shared" si="454"/>
        <v>EUR</v>
      </c>
    </row>
    <row r="29097" spans="1:2" x14ac:dyDescent="0.2">
      <c r="A29097" t="s">
        <v>105</v>
      </c>
      <c r="B29097" t="str">
        <f t="shared" si="454"/>
        <v>EUR</v>
      </c>
    </row>
    <row r="29098" spans="1:2" x14ac:dyDescent="0.2">
      <c r="A29098" t="s">
        <v>105</v>
      </c>
      <c r="B29098" t="str">
        <f t="shared" si="454"/>
        <v>EUR</v>
      </c>
    </row>
    <row r="29099" spans="1:2" x14ac:dyDescent="0.2">
      <c r="A29099" t="s">
        <v>105</v>
      </c>
      <c r="B29099" t="str">
        <f t="shared" si="454"/>
        <v>EUR</v>
      </c>
    </row>
    <row r="29100" spans="1:2" x14ac:dyDescent="0.2">
      <c r="A29100" t="s">
        <v>105</v>
      </c>
      <c r="B29100" t="str">
        <f t="shared" si="454"/>
        <v>EUR</v>
      </c>
    </row>
    <row r="29101" spans="1:2" x14ac:dyDescent="0.2">
      <c r="A29101" t="s">
        <v>105</v>
      </c>
      <c r="B29101" t="str">
        <f t="shared" si="454"/>
        <v>EUR</v>
      </c>
    </row>
    <row r="29102" spans="1:2" x14ac:dyDescent="0.2">
      <c r="A29102" t="s">
        <v>105</v>
      </c>
      <c r="B29102" t="str">
        <f t="shared" si="454"/>
        <v>EUR</v>
      </c>
    </row>
    <row r="29103" spans="1:2" x14ac:dyDescent="0.2">
      <c r="A29103" t="s">
        <v>105</v>
      </c>
      <c r="B29103" t="str">
        <f t="shared" si="454"/>
        <v>EUR</v>
      </c>
    </row>
    <row r="29104" spans="1:2" x14ac:dyDescent="0.2">
      <c r="A29104" t="s">
        <v>105</v>
      </c>
      <c r="B29104" t="str">
        <f t="shared" si="454"/>
        <v>EUR</v>
      </c>
    </row>
    <row r="29105" spans="1:2" x14ac:dyDescent="0.2">
      <c r="A29105" t="s">
        <v>105</v>
      </c>
      <c r="B29105" t="str">
        <f t="shared" si="454"/>
        <v>EUR</v>
      </c>
    </row>
    <row r="29106" spans="1:2" x14ac:dyDescent="0.2">
      <c r="A29106" t="s">
        <v>105</v>
      </c>
      <c r="B29106" t="str">
        <f t="shared" si="454"/>
        <v>EUR</v>
      </c>
    </row>
    <row r="29107" spans="1:2" x14ac:dyDescent="0.2">
      <c r="A29107" t="s">
        <v>105</v>
      </c>
      <c r="B29107" t="str">
        <f t="shared" si="454"/>
        <v>EUR</v>
      </c>
    </row>
    <row r="29108" spans="1:2" x14ac:dyDescent="0.2">
      <c r="A29108" t="s">
        <v>105</v>
      </c>
      <c r="B29108" t="str">
        <f t="shared" si="454"/>
        <v>EUR</v>
      </c>
    </row>
    <row r="29109" spans="1:2" x14ac:dyDescent="0.2">
      <c r="A29109" t="s">
        <v>105</v>
      </c>
      <c r="B29109" t="str">
        <f t="shared" si="454"/>
        <v>EUR</v>
      </c>
    </row>
    <row r="29110" spans="1:2" x14ac:dyDescent="0.2">
      <c r="A29110" t="s">
        <v>105</v>
      </c>
      <c r="B29110" t="str">
        <f t="shared" si="454"/>
        <v>EUR</v>
      </c>
    </row>
    <row r="29111" spans="1:2" x14ac:dyDescent="0.2">
      <c r="A29111" t="s">
        <v>105</v>
      </c>
      <c r="B29111" t="str">
        <f t="shared" si="454"/>
        <v>EUR</v>
      </c>
    </row>
    <row r="29112" spans="1:2" x14ac:dyDescent="0.2">
      <c r="A29112" t="s">
        <v>105</v>
      </c>
      <c r="B29112" t="str">
        <f t="shared" si="454"/>
        <v>EUR</v>
      </c>
    </row>
    <row r="29113" spans="1:2" x14ac:dyDescent="0.2">
      <c r="A29113" t="s">
        <v>2428</v>
      </c>
      <c r="B29113" t="str">
        <f t="shared" si="454"/>
        <v>GBP</v>
      </c>
    </row>
    <row r="29114" spans="1:2" x14ac:dyDescent="0.2">
      <c r="A29114" t="s">
        <v>10</v>
      </c>
      <c r="B29114" t="str">
        <f t="shared" si="454"/>
        <v>USD</v>
      </c>
    </row>
    <row r="29115" spans="1:2" x14ac:dyDescent="0.2">
      <c r="A29115" t="s">
        <v>10</v>
      </c>
      <c r="B29115" t="str">
        <f t="shared" si="454"/>
        <v>USD</v>
      </c>
    </row>
    <row r="29116" spans="1:2" x14ac:dyDescent="0.2">
      <c r="A29116" t="s">
        <v>105</v>
      </c>
      <c r="B29116" t="str">
        <f t="shared" si="454"/>
        <v>EUR</v>
      </c>
    </row>
    <row r="29117" spans="1:2" x14ac:dyDescent="0.2">
      <c r="A29117" t="s">
        <v>105</v>
      </c>
      <c r="B29117" t="str">
        <f t="shared" si="454"/>
        <v>EUR</v>
      </c>
    </row>
    <row r="29118" spans="1:2" x14ac:dyDescent="0.2">
      <c r="B29118" t="str">
        <f t="shared" si="454"/>
        <v/>
      </c>
    </row>
    <row r="29119" spans="1:2" x14ac:dyDescent="0.2">
      <c r="A29119" t="s">
        <v>9497</v>
      </c>
      <c r="B29119" t="str">
        <f t="shared" si="454"/>
        <v>HUF</v>
      </c>
    </row>
    <row r="29120" spans="1:2" x14ac:dyDescent="0.2">
      <c r="A29120" t="s">
        <v>10</v>
      </c>
      <c r="B29120" t="str">
        <f t="shared" si="454"/>
        <v>USD</v>
      </c>
    </row>
    <row r="29121" spans="1:2" x14ac:dyDescent="0.2">
      <c r="A29121" t="s">
        <v>2428</v>
      </c>
      <c r="B29121" t="str">
        <f t="shared" ref="B29121:B29184" si="455">UPPER(A29121)</f>
        <v>GBP</v>
      </c>
    </row>
    <row r="29122" spans="1:2" x14ac:dyDescent="0.2">
      <c r="A29122" t="s">
        <v>2428</v>
      </c>
      <c r="B29122" t="str">
        <f t="shared" si="455"/>
        <v>GBP</v>
      </c>
    </row>
    <row r="29123" spans="1:2" x14ac:dyDescent="0.2">
      <c r="A29123" t="s">
        <v>2428</v>
      </c>
      <c r="B29123" t="str">
        <f t="shared" si="455"/>
        <v>GBP</v>
      </c>
    </row>
    <row r="29124" spans="1:2" x14ac:dyDescent="0.2">
      <c r="A29124" t="s">
        <v>105</v>
      </c>
      <c r="B29124" t="str">
        <f t="shared" si="455"/>
        <v>EUR</v>
      </c>
    </row>
    <row r="29125" spans="1:2" x14ac:dyDescent="0.2">
      <c r="A29125" t="s">
        <v>105</v>
      </c>
      <c r="B29125" t="str">
        <f t="shared" si="455"/>
        <v>EUR</v>
      </c>
    </row>
    <row r="29126" spans="1:2" x14ac:dyDescent="0.2">
      <c r="A29126" t="s">
        <v>105</v>
      </c>
      <c r="B29126" t="str">
        <f t="shared" si="455"/>
        <v>EUR</v>
      </c>
    </row>
    <row r="29127" spans="1:2" x14ac:dyDescent="0.2">
      <c r="A29127" t="s">
        <v>105</v>
      </c>
      <c r="B29127" t="str">
        <f t="shared" si="455"/>
        <v>EUR</v>
      </c>
    </row>
    <row r="29128" spans="1:2" x14ac:dyDescent="0.2">
      <c r="A29128" t="s">
        <v>105</v>
      </c>
      <c r="B29128" t="str">
        <f t="shared" si="455"/>
        <v>EUR</v>
      </c>
    </row>
    <row r="29129" spans="1:2" x14ac:dyDescent="0.2">
      <c r="A29129" t="s">
        <v>105</v>
      </c>
      <c r="B29129" t="str">
        <f t="shared" si="455"/>
        <v>EUR</v>
      </c>
    </row>
    <row r="29130" spans="1:2" x14ac:dyDescent="0.2">
      <c r="A29130" t="s">
        <v>105</v>
      </c>
      <c r="B29130" t="str">
        <f t="shared" si="455"/>
        <v>EUR</v>
      </c>
    </row>
    <row r="29131" spans="1:2" x14ac:dyDescent="0.2">
      <c r="A29131" t="s">
        <v>105</v>
      </c>
      <c r="B29131" t="str">
        <f t="shared" si="455"/>
        <v>EUR</v>
      </c>
    </row>
    <row r="29132" spans="1:2" x14ac:dyDescent="0.2">
      <c r="A29132" t="s">
        <v>105</v>
      </c>
      <c r="B29132" t="str">
        <f t="shared" si="455"/>
        <v>EUR</v>
      </c>
    </row>
    <row r="29133" spans="1:2" x14ac:dyDescent="0.2">
      <c r="A29133" t="s">
        <v>105</v>
      </c>
      <c r="B29133" t="str">
        <f t="shared" si="455"/>
        <v>EUR</v>
      </c>
    </row>
    <row r="29134" spans="1:2" x14ac:dyDescent="0.2">
      <c r="A29134" t="s">
        <v>105</v>
      </c>
      <c r="B29134" t="str">
        <f t="shared" si="455"/>
        <v>EUR</v>
      </c>
    </row>
    <row r="29135" spans="1:2" x14ac:dyDescent="0.2">
      <c r="A29135" t="s">
        <v>105</v>
      </c>
      <c r="B29135" t="str">
        <f t="shared" si="455"/>
        <v>EUR</v>
      </c>
    </row>
    <row r="29136" spans="1:2" x14ac:dyDescent="0.2">
      <c r="A29136" t="s">
        <v>105</v>
      </c>
      <c r="B29136" t="str">
        <f t="shared" si="455"/>
        <v>EUR</v>
      </c>
    </row>
    <row r="29137" spans="1:2" x14ac:dyDescent="0.2">
      <c r="A29137" t="s">
        <v>105</v>
      </c>
      <c r="B29137" t="str">
        <f t="shared" si="455"/>
        <v>EUR</v>
      </c>
    </row>
    <row r="29138" spans="1:2" x14ac:dyDescent="0.2">
      <c r="A29138" t="s">
        <v>105</v>
      </c>
      <c r="B29138" t="str">
        <f t="shared" si="455"/>
        <v>EUR</v>
      </c>
    </row>
    <row r="29139" spans="1:2" x14ac:dyDescent="0.2">
      <c r="A29139" t="s">
        <v>105</v>
      </c>
      <c r="B29139" t="str">
        <f t="shared" si="455"/>
        <v>EUR</v>
      </c>
    </row>
    <row r="29140" spans="1:2" x14ac:dyDescent="0.2">
      <c r="A29140" t="s">
        <v>105</v>
      </c>
      <c r="B29140" t="str">
        <f t="shared" si="455"/>
        <v>EUR</v>
      </c>
    </row>
    <row r="29141" spans="1:2" x14ac:dyDescent="0.2">
      <c r="A29141" t="s">
        <v>105</v>
      </c>
      <c r="B29141" t="str">
        <f t="shared" si="455"/>
        <v>EUR</v>
      </c>
    </row>
    <row r="29142" spans="1:2" x14ac:dyDescent="0.2">
      <c r="A29142" t="s">
        <v>105</v>
      </c>
      <c r="B29142" t="str">
        <f t="shared" si="455"/>
        <v>EUR</v>
      </c>
    </row>
    <row r="29143" spans="1:2" x14ac:dyDescent="0.2">
      <c r="A29143" t="s">
        <v>105</v>
      </c>
      <c r="B29143" t="str">
        <f t="shared" si="455"/>
        <v>EUR</v>
      </c>
    </row>
    <row r="29144" spans="1:2" x14ac:dyDescent="0.2">
      <c r="A29144" t="s">
        <v>105</v>
      </c>
      <c r="B29144" t="str">
        <f t="shared" si="455"/>
        <v>EUR</v>
      </c>
    </row>
    <row r="29145" spans="1:2" x14ac:dyDescent="0.2">
      <c r="A29145" t="s">
        <v>105</v>
      </c>
      <c r="B29145" t="str">
        <f t="shared" si="455"/>
        <v>EUR</v>
      </c>
    </row>
    <row r="29146" spans="1:2" x14ac:dyDescent="0.2">
      <c r="A29146" t="s">
        <v>105</v>
      </c>
      <c r="B29146" t="str">
        <f t="shared" si="455"/>
        <v>EUR</v>
      </c>
    </row>
    <row r="29147" spans="1:2" x14ac:dyDescent="0.2">
      <c r="A29147" t="s">
        <v>105</v>
      </c>
      <c r="B29147" t="str">
        <f t="shared" si="455"/>
        <v>EUR</v>
      </c>
    </row>
    <row r="29148" spans="1:2" x14ac:dyDescent="0.2">
      <c r="A29148" t="s">
        <v>105</v>
      </c>
      <c r="B29148" t="str">
        <f t="shared" si="455"/>
        <v>EUR</v>
      </c>
    </row>
    <row r="29149" spans="1:2" x14ac:dyDescent="0.2">
      <c r="A29149" t="s">
        <v>105</v>
      </c>
      <c r="B29149" t="str">
        <f t="shared" si="455"/>
        <v>EUR</v>
      </c>
    </row>
    <row r="29150" spans="1:2" x14ac:dyDescent="0.2">
      <c r="A29150" t="s">
        <v>105</v>
      </c>
      <c r="B29150" t="str">
        <f t="shared" si="455"/>
        <v>EUR</v>
      </c>
    </row>
    <row r="29151" spans="1:2" x14ac:dyDescent="0.2">
      <c r="A29151" t="s">
        <v>105</v>
      </c>
      <c r="B29151" t="str">
        <f t="shared" si="455"/>
        <v>EUR</v>
      </c>
    </row>
    <row r="29152" spans="1:2" x14ac:dyDescent="0.2">
      <c r="A29152" t="s">
        <v>105</v>
      </c>
      <c r="B29152" t="str">
        <f t="shared" si="455"/>
        <v>EUR</v>
      </c>
    </row>
    <row r="29153" spans="1:2" x14ac:dyDescent="0.2">
      <c r="A29153" t="s">
        <v>105</v>
      </c>
      <c r="B29153" t="str">
        <f t="shared" si="455"/>
        <v>EUR</v>
      </c>
    </row>
    <row r="29154" spans="1:2" x14ac:dyDescent="0.2">
      <c r="A29154" t="s">
        <v>105</v>
      </c>
      <c r="B29154" t="str">
        <f t="shared" si="455"/>
        <v>EUR</v>
      </c>
    </row>
    <row r="29155" spans="1:2" x14ac:dyDescent="0.2">
      <c r="A29155" t="s">
        <v>105</v>
      </c>
      <c r="B29155" t="str">
        <f t="shared" si="455"/>
        <v>EUR</v>
      </c>
    </row>
    <row r="29156" spans="1:2" x14ac:dyDescent="0.2">
      <c r="A29156" t="s">
        <v>105</v>
      </c>
      <c r="B29156" t="str">
        <f t="shared" si="455"/>
        <v>EUR</v>
      </c>
    </row>
    <row r="29157" spans="1:2" x14ac:dyDescent="0.2">
      <c r="A29157" t="s">
        <v>105</v>
      </c>
      <c r="B29157" t="str">
        <f t="shared" si="455"/>
        <v>EUR</v>
      </c>
    </row>
    <row r="29158" spans="1:2" x14ac:dyDescent="0.2">
      <c r="A29158" t="s">
        <v>105</v>
      </c>
      <c r="B29158" t="str">
        <f t="shared" si="455"/>
        <v>EUR</v>
      </c>
    </row>
    <row r="29159" spans="1:2" x14ac:dyDescent="0.2">
      <c r="A29159" t="s">
        <v>105</v>
      </c>
      <c r="B29159" t="str">
        <f t="shared" si="455"/>
        <v>EUR</v>
      </c>
    </row>
    <row r="29160" spans="1:2" x14ac:dyDescent="0.2">
      <c r="A29160" t="s">
        <v>105</v>
      </c>
      <c r="B29160" t="str">
        <f t="shared" si="455"/>
        <v>EUR</v>
      </c>
    </row>
    <row r="29161" spans="1:2" x14ac:dyDescent="0.2">
      <c r="A29161" t="s">
        <v>105</v>
      </c>
      <c r="B29161" t="str">
        <f t="shared" si="455"/>
        <v>EUR</v>
      </c>
    </row>
    <row r="29162" spans="1:2" x14ac:dyDescent="0.2">
      <c r="A29162" t="s">
        <v>105</v>
      </c>
      <c r="B29162" t="str">
        <f t="shared" si="455"/>
        <v>EUR</v>
      </c>
    </row>
    <row r="29163" spans="1:2" x14ac:dyDescent="0.2">
      <c r="A29163" t="s">
        <v>105</v>
      </c>
      <c r="B29163" t="str">
        <f t="shared" si="455"/>
        <v>EUR</v>
      </c>
    </row>
    <row r="29164" spans="1:2" x14ac:dyDescent="0.2">
      <c r="A29164" t="s">
        <v>105</v>
      </c>
      <c r="B29164" t="str">
        <f t="shared" si="455"/>
        <v>EUR</v>
      </c>
    </row>
    <row r="29165" spans="1:2" x14ac:dyDescent="0.2">
      <c r="A29165" t="s">
        <v>105</v>
      </c>
      <c r="B29165" t="str">
        <f t="shared" si="455"/>
        <v>EUR</v>
      </c>
    </row>
    <row r="29166" spans="1:2" x14ac:dyDescent="0.2">
      <c r="A29166" t="s">
        <v>105</v>
      </c>
      <c r="B29166" t="str">
        <f t="shared" si="455"/>
        <v>EUR</v>
      </c>
    </row>
    <row r="29167" spans="1:2" x14ac:dyDescent="0.2">
      <c r="A29167" t="s">
        <v>105</v>
      </c>
      <c r="B29167" t="str">
        <f t="shared" si="455"/>
        <v>EUR</v>
      </c>
    </row>
    <row r="29168" spans="1:2" x14ac:dyDescent="0.2">
      <c r="A29168" t="s">
        <v>105</v>
      </c>
      <c r="B29168" t="str">
        <f t="shared" si="455"/>
        <v>EUR</v>
      </c>
    </row>
    <row r="29169" spans="1:2" x14ac:dyDescent="0.2">
      <c r="A29169" t="s">
        <v>105</v>
      </c>
      <c r="B29169" t="str">
        <f t="shared" si="455"/>
        <v>EUR</v>
      </c>
    </row>
    <row r="29170" spans="1:2" x14ac:dyDescent="0.2">
      <c r="A29170" t="s">
        <v>105</v>
      </c>
      <c r="B29170" t="str">
        <f t="shared" si="455"/>
        <v>EUR</v>
      </c>
    </row>
    <row r="29171" spans="1:2" x14ac:dyDescent="0.2">
      <c r="A29171" t="s">
        <v>105</v>
      </c>
      <c r="B29171" t="str">
        <f t="shared" si="455"/>
        <v>EUR</v>
      </c>
    </row>
    <row r="29172" spans="1:2" x14ac:dyDescent="0.2">
      <c r="A29172" t="s">
        <v>105</v>
      </c>
      <c r="B29172" t="str">
        <f t="shared" si="455"/>
        <v>EUR</v>
      </c>
    </row>
    <row r="29173" spans="1:2" x14ac:dyDescent="0.2">
      <c r="A29173" t="s">
        <v>105</v>
      </c>
      <c r="B29173" t="str">
        <f t="shared" si="455"/>
        <v>EUR</v>
      </c>
    </row>
    <row r="29174" spans="1:2" x14ac:dyDescent="0.2">
      <c r="A29174" t="s">
        <v>105</v>
      </c>
      <c r="B29174" t="str">
        <f t="shared" si="455"/>
        <v>EUR</v>
      </c>
    </row>
    <row r="29175" spans="1:2" x14ac:dyDescent="0.2">
      <c r="A29175" t="s">
        <v>105</v>
      </c>
      <c r="B29175" t="str">
        <f t="shared" si="455"/>
        <v>EUR</v>
      </c>
    </row>
    <row r="29176" spans="1:2" x14ac:dyDescent="0.2">
      <c r="A29176" t="s">
        <v>105</v>
      </c>
      <c r="B29176" t="str">
        <f t="shared" si="455"/>
        <v>EUR</v>
      </c>
    </row>
    <row r="29177" spans="1:2" x14ac:dyDescent="0.2">
      <c r="A29177" t="s">
        <v>105</v>
      </c>
      <c r="B29177" t="str">
        <f t="shared" si="455"/>
        <v>EUR</v>
      </c>
    </row>
    <row r="29178" spans="1:2" x14ac:dyDescent="0.2">
      <c r="A29178" t="s">
        <v>105</v>
      </c>
      <c r="B29178" t="str">
        <f t="shared" si="455"/>
        <v>EUR</v>
      </c>
    </row>
    <row r="29179" spans="1:2" x14ac:dyDescent="0.2">
      <c r="A29179" t="s">
        <v>105</v>
      </c>
      <c r="B29179" t="str">
        <f t="shared" si="455"/>
        <v>EUR</v>
      </c>
    </row>
    <row r="29180" spans="1:2" x14ac:dyDescent="0.2">
      <c r="A29180" t="s">
        <v>105</v>
      </c>
      <c r="B29180" t="str">
        <f t="shared" si="455"/>
        <v>EUR</v>
      </c>
    </row>
    <row r="29181" spans="1:2" x14ac:dyDescent="0.2">
      <c r="A29181" t="s">
        <v>105</v>
      </c>
      <c r="B29181" t="str">
        <f t="shared" si="455"/>
        <v>EUR</v>
      </c>
    </row>
    <row r="29182" spans="1:2" x14ac:dyDescent="0.2">
      <c r="A29182" t="s">
        <v>105</v>
      </c>
      <c r="B29182" t="str">
        <f t="shared" si="455"/>
        <v>EUR</v>
      </c>
    </row>
    <row r="29183" spans="1:2" x14ac:dyDescent="0.2">
      <c r="A29183" t="s">
        <v>2428</v>
      </c>
      <c r="B29183" t="str">
        <f t="shared" si="455"/>
        <v>GBP</v>
      </c>
    </row>
    <row r="29184" spans="1:2" x14ac:dyDescent="0.2">
      <c r="A29184" t="s">
        <v>10</v>
      </c>
      <c r="B29184" t="str">
        <f t="shared" si="455"/>
        <v>USD</v>
      </c>
    </row>
    <row r="29185" spans="1:2" x14ac:dyDescent="0.2">
      <c r="A29185" t="s">
        <v>2428</v>
      </c>
      <c r="B29185" t="str">
        <f t="shared" ref="B29185:B29248" si="456">UPPER(A29185)</f>
        <v>GBP</v>
      </c>
    </row>
    <row r="29186" spans="1:2" x14ac:dyDescent="0.2">
      <c r="A29186" t="s">
        <v>2428</v>
      </c>
      <c r="B29186" t="str">
        <f t="shared" si="456"/>
        <v>GBP</v>
      </c>
    </row>
    <row r="29187" spans="1:2" x14ac:dyDescent="0.2">
      <c r="A29187" t="s">
        <v>2428</v>
      </c>
      <c r="B29187" t="str">
        <f t="shared" si="456"/>
        <v>GBP</v>
      </c>
    </row>
    <row r="29188" spans="1:2" x14ac:dyDescent="0.2">
      <c r="A29188" t="s">
        <v>10</v>
      </c>
      <c r="B29188" t="str">
        <f t="shared" si="456"/>
        <v>USD</v>
      </c>
    </row>
    <row r="29189" spans="1:2" x14ac:dyDescent="0.2">
      <c r="A29189" t="s">
        <v>2428</v>
      </c>
      <c r="B29189" t="str">
        <f t="shared" si="456"/>
        <v>GBP</v>
      </c>
    </row>
    <row r="29190" spans="1:2" x14ac:dyDescent="0.2">
      <c r="A29190" t="s">
        <v>2428</v>
      </c>
      <c r="B29190" t="str">
        <f t="shared" si="456"/>
        <v>GBP</v>
      </c>
    </row>
    <row r="29191" spans="1:2" x14ac:dyDescent="0.2">
      <c r="A29191" t="s">
        <v>2428</v>
      </c>
      <c r="B29191" t="str">
        <f t="shared" si="456"/>
        <v>GBP</v>
      </c>
    </row>
    <row r="29192" spans="1:2" x14ac:dyDescent="0.2">
      <c r="A29192" t="s">
        <v>2428</v>
      </c>
      <c r="B29192" t="str">
        <f t="shared" si="456"/>
        <v>GBP</v>
      </c>
    </row>
    <row r="29193" spans="1:2" x14ac:dyDescent="0.2">
      <c r="A29193" t="s">
        <v>2428</v>
      </c>
      <c r="B29193" t="str">
        <f t="shared" si="456"/>
        <v>GBP</v>
      </c>
    </row>
    <row r="29194" spans="1:2" x14ac:dyDescent="0.2">
      <c r="A29194" t="s">
        <v>2428</v>
      </c>
      <c r="B29194" t="str">
        <f t="shared" si="456"/>
        <v>GBP</v>
      </c>
    </row>
    <row r="29195" spans="1:2" x14ac:dyDescent="0.2">
      <c r="A29195" t="s">
        <v>2428</v>
      </c>
      <c r="B29195" t="str">
        <f t="shared" si="456"/>
        <v>GBP</v>
      </c>
    </row>
    <row r="29196" spans="1:2" x14ac:dyDescent="0.2">
      <c r="A29196" t="s">
        <v>10</v>
      </c>
      <c r="B29196" t="str">
        <f t="shared" si="456"/>
        <v>USD</v>
      </c>
    </row>
    <row r="29197" spans="1:2" x14ac:dyDescent="0.2">
      <c r="A29197" t="s">
        <v>10</v>
      </c>
      <c r="B29197" t="str">
        <f t="shared" si="456"/>
        <v>USD</v>
      </c>
    </row>
    <row r="29198" spans="1:2" x14ac:dyDescent="0.2">
      <c r="A29198" t="s">
        <v>10</v>
      </c>
      <c r="B29198" t="str">
        <f t="shared" si="456"/>
        <v>USD</v>
      </c>
    </row>
    <row r="29199" spans="1:2" x14ac:dyDescent="0.2">
      <c r="A29199" t="s">
        <v>10</v>
      </c>
      <c r="B29199" t="str">
        <f t="shared" si="456"/>
        <v>USD</v>
      </c>
    </row>
    <row r="29200" spans="1:2" x14ac:dyDescent="0.2">
      <c r="A29200" t="s">
        <v>2428</v>
      </c>
      <c r="B29200" t="str">
        <f t="shared" si="456"/>
        <v>GBP</v>
      </c>
    </row>
    <row r="29201" spans="1:2" x14ac:dyDescent="0.2">
      <c r="A29201" t="s">
        <v>2428</v>
      </c>
      <c r="B29201" t="str">
        <f t="shared" si="456"/>
        <v>GBP</v>
      </c>
    </row>
    <row r="29202" spans="1:2" x14ac:dyDescent="0.2">
      <c r="A29202" t="s">
        <v>2428</v>
      </c>
      <c r="B29202" t="str">
        <f t="shared" si="456"/>
        <v>GBP</v>
      </c>
    </row>
    <row r="29203" spans="1:2" x14ac:dyDescent="0.2">
      <c r="A29203" t="s">
        <v>2428</v>
      </c>
      <c r="B29203" t="str">
        <f t="shared" si="456"/>
        <v>GBP</v>
      </c>
    </row>
    <row r="29204" spans="1:2" x14ac:dyDescent="0.2">
      <c r="A29204" t="s">
        <v>2428</v>
      </c>
      <c r="B29204" t="str">
        <f t="shared" si="456"/>
        <v>GBP</v>
      </c>
    </row>
    <row r="29205" spans="1:2" x14ac:dyDescent="0.2">
      <c r="A29205" t="s">
        <v>10</v>
      </c>
      <c r="B29205" t="str">
        <f t="shared" si="456"/>
        <v>USD</v>
      </c>
    </row>
    <row r="29206" spans="1:2" x14ac:dyDescent="0.2">
      <c r="A29206" t="s">
        <v>2428</v>
      </c>
      <c r="B29206" t="str">
        <f t="shared" si="456"/>
        <v>GBP</v>
      </c>
    </row>
    <row r="29207" spans="1:2" x14ac:dyDescent="0.2">
      <c r="A29207" t="s">
        <v>2428</v>
      </c>
      <c r="B29207" t="str">
        <f t="shared" si="456"/>
        <v>GBP</v>
      </c>
    </row>
    <row r="29208" spans="1:2" x14ac:dyDescent="0.2">
      <c r="A29208" t="s">
        <v>2428</v>
      </c>
      <c r="B29208" t="str">
        <f t="shared" si="456"/>
        <v>GBP</v>
      </c>
    </row>
    <row r="29209" spans="1:2" x14ac:dyDescent="0.2">
      <c r="A29209" t="s">
        <v>2428</v>
      </c>
      <c r="B29209" t="str">
        <f t="shared" si="456"/>
        <v>GBP</v>
      </c>
    </row>
    <row r="29210" spans="1:2" x14ac:dyDescent="0.2">
      <c r="A29210" t="s">
        <v>2428</v>
      </c>
      <c r="B29210" t="str">
        <f t="shared" si="456"/>
        <v>GBP</v>
      </c>
    </row>
    <row r="29211" spans="1:2" x14ac:dyDescent="0.2">
      <c r="A29211" t="s">
        <v>2428</v>
      </c>
      <c r="B29211" t="str">
        <f t="shared" si="456"/>
        <v>GBP</v>
      </c>
    </row>
    <row r="29212" spans="1:2" x14ac:dyDescent="0.2">
      <c r="A29212" t="s">
        <v>10</v>
      </c>
      <c r="B29212" t="str">
        <f t="shared" si="456"/>
        <v>USD</v>
      </c>
    </row>
    <row r="29213" spans="1:2" x14ac:dyDescent="0.2">
      <c r="A29213" t="s">
        <v>2428</v>
      </c>
      <c r="B29213" t="str">
        <f t="shared" si="456"/>
        <v>GBP</v>
      </c>
    </row>
    <row r="29214" spans="1:2" x14ac:dyDescent="0.2">
      <c r="A29214" t="s">
        <v>2428</v>
      </c>
      <c r="B29214" t="str">
        <f t="shared" si="456"/>
        <v>GBP</v>
      </c>
    </row>
    <row r="29215" spans="1:2" x14ac:dyDescent="0.2">
      <c r="A29215" t="s">
        <v>10</v>
      </c>
      <c r="B29215" t="str">
        <f t="shared" si="456"/>
        <v>USD</v>
      </c>
    </row>
    <row r="29216" spans="1:2" x14ac:dyDescent="0.2">
      <c r="A29216" t="s">
        <v>10</v>
      </c>
      <c r="B29216" t="str">
        <f t="shared" si="456"/>
        <v>USD</v>
      </c>
    </row>
    <row r="29217" spans="1:2" x14ac:dyDescent="0.2">
      <c r="A29217" t="s">
        <v>2446</v>
      </c>
      <c r="B29217" t="str">
        <f t="shared" si="456"/>
        <v>MXN</v>
      </c>
    </row>
    <row r="29218" spans="1:2" x14ac:dyDescent="0.2">
      <c r="A29218" t="s">
        <v>10</v>
      </c>
      <c r="B29218" t="str">
        <f t="shared" si="456"/>
        <v>USD</v>
      </c>
    </row>
    <row r="29219" spans="1:2" x14ac:dyDescent="0.2">
      <c r="A29219" t="s">
        <v>10</v>
      </c>
      <c r="B29219" t="str">
        <f t="shared" si="456"/>
        <v>USD</v>
      </c>
    </row>
    <row r="29220" spans="1:2" x14ac:dyDescent="0.2">
      <c r="A29220" t="s">
        <v>10</v>
      </c>
      <c r="B29220" t="str">
        <f t="shared" si="456"/>
        <v>USD</v>
      </c>
    </row>
    <row r="29221" spans="1:2" x14ac:dyDescent="0.2">
      <c r="A29221" t="s">
        <v>10</v>
      </c>
      <c r="B29221" t="str">
        <f t="shared" si="456"/>
        <v>USD</v>
      </c>
    </row>
    <row r="29222" spans="1:2" x14ac:dyDescent="0.2">
      <c r="A29222" t="s">
        <v>10</v>
      </c>
      <c r="B29222" t="str">
        <f t="shared" si="456"/>
        <v>USD</v>
      </c>
    </row>
    <row r="29223" spans="1:2" x14ac:dyDescent="0.2">
      <c r="A29223" t="s">
        <v>105</v>
      </c>
      <c r="B29223" t="str">
        <f t="shared" si="456"/>
        <v>EUR</v>
      </c>
    </row>
    <row r="29224" spans="1:2" x14ac:dyDescent="0.2">
      <c r="A29224" t="s">
        <v>105</v>
      </c>
      <c r="B29224" t="str">
        <f t="shared" si="456"/>
        <v>EUR</v>
      </c>
    </row>
    <row r="29225" spans="1:2" x14ac:dyDescent="0.2">
      <c r="A29225" t="s">
        <v>105</v>
      </c>
      <c r="B29225" t="str">
        <f t="shared" si="456"/>
        <v>EUR</v>
      </c>
    </row>
    <row r="29226" spans="1:2" x14ac:dyDescent="0.2">
      <c r="A29226" t="s">
        <v>105</v>
      </c>
      <c r="B29226" t="str">
        <f t="shared" si="456"/>
        <v>EUR</v>
      </c>
    </row>
    <row r="29227" spans="1:2" x14ac:dyDescent="0.2">
      <c r="A29227" t="s">
        <v>105</v>
      </c>
      <c r="B29227" t="str">
        <f t="shared" si="456"/>
        <v>EUR</v>
      </c>
    </row>
    <row r="29228" spans="1:2" x14ac:dyDescent="0.2">
      <c r="A29228" t="s">
        <v>105</v>
      </c>
      <c r="B29228" t="str">
        <f t="shared" si="456"/>
        <v>EUR</v>
      </c>
    </row>
    <row r="29229" spans="1:2" x14ac:dyDescent="0.2">
      <c r="A29229" t="s">
        <v>105</v>
      </c>
      <c r="B29229" t="str">
        <f t="shared" si="456"/>
        <v>EUR</v>
      </c>
    </row>
    <row r="29230" spans="1:2" x14ac:dyDescent="0.2">
      <c r="A29230" t="s">
        <v>105</v>
      </c>
      <c r="B29230" t="str">
        <f t="shared" si="456"/>
        <v>EUR</v>
      </c>
    </row>
    <row r="29231" spans="1:2" x14ac:dyDescent="0.2">
      <c r="A29231" t="s">
        <v>2428</v>
      </c>
      <c r="B29231" t="str">
        <f t="shared" si="456"/>
        <v>GBP</v>
      </c>
    </row>
    <row r="29232" spans="1:2" x14ac:dyDescent="0.2">
      <c r="A29232" t="s">
        <v>105</v>
      </c>
      <c r="B29232" t="str">
        <f t="shared" si="456"/>
        <v>EUR</v>
      </c>
    </row>
    <row r="29233" spans="1:2" x14ac:dyDescent="0.2">
      <c r="A29233" t="s">
        <v>105</v>
      </c>
      <c r="B29233" t="str">
        <f t="shared" si="456"/>
        <v>EUR</v>
      </c>
    </row>
    <row r="29234" spans="1:2" x14ac:dyDescent="0.2">
      <c r="A29234" t="s">
        <v>10</v>
      </c>
      <c r="B29234" t="str">
        <f t="shared" si="456"/>
        <v>USD</v>
      </c>
    </row>
    <row r="29235" spans="1:2" x14ac:dyDescent="0.2">
      <c r="A29235" t="s">
        <v>2446</v>
      </c>
      <c r="B29235" t="str">
        <f t="shared" si="456"/>
        <v>MXN</v>
      </c>
    </row>
    <row r="29236" spans="1:2" x14ac:dyDescent="0.2">
      <c r="A29236" t="s">
        <v>105</v>
      </c>
      <c r="B29236" t="str">
        <f t="shared" si="456"/>
        <v>EUR</v>
      </c>
    </row>
    <row r="29237" spans="1:2" x14ac:dyDescent="0.2">
      <c r="A29237" t="s">
        <v>105</v>
      </c>
      <c r="B29237" t="str">
        <f t="shared" si="456"/>
        <v>EUR</v>
      </c>
    </row>
    <row r="29238" spans="1:2" x14ac:dyDescent="0.2">
      <c r="A29238" t="s">
        <v>10</v>
      </c>
      <c r="B29238" t="str">
        <f t="shared" si="456"/>
        <v>USD</v>
      </c>
    </row>
    <row r="29239" spans="1:2" x14ac:dyDescent="0.2">
      <c r="A29239" t="s">
        <v>2428</v>
      </c>
      <c r="B29239" t="str">
        <f t="shared" si="456"/>
        <v>GBP</v>
      </c>
    </row>
    <row r="29240" spans="1:2" x14ac:dyDescent="0.2">
      <c r="A29240" t="s">
        <v>2428</v>
      </c>
      <c r="B29240" t="str">
        <f t="shared" si="456"/>
        <v>GBP</v>
      </c>
    </row>
    <row r="29241" spans="1:2" x14ac:dyDescent="0.2">
      <c r="A29241" t="s">
        <v>2428</v>
      </c>
      <c r="B29241" t="str">
        <f t="shared" si="456"/>
        <v>GBP</v>
      </c>
    </row>
    <row r="29242" spans="1:2" x14ac:dyDescent="0.2">
      <c r="A29242" t="s">
        <v>2428</v>
      </c>
      <c r="B29242" t="str">
        <f t="shared" si="456"/>
        <v>GBP</v>
      </c>
    </row>
    <row r="29243" spans="1:2" x14ac:dyDescent="0.2">
      <c r="A29243" t="s">
        <v>2428</v>
      </c>
      <c r="B29243" t="str">
        <f t="shared" si="456"/>
        <v>GBP</v>
      </c>
    </row>
    <row r="29244" spans="1:2" x14ac:dyDescent="0.2">
      <c r="A29244" t="s">
        <v>2428</v>
      </c>
      <c r="B29244" t="str">
        <f t="shared" si="456"/>
        <v>GBP</v>
      </c>
    </row>
    <row r="29245" spans="1:2" x14ac:dyDescent="0.2">
      <c r="A29245" t="s">
        <v>2687</v>
      </c>
      <c r="B29245" t="str">
        <f t="shared" si="456"/>
        <v>CAD</v>
      </c>
    </row>
    <row r="29246" spans="1:2" x14ac:dyDescent="0.2">
      <c r="A29246" t="s">
        <v>10</v>
      </c>
      <c r="B29246" t="str">
        <f t="shared" si="456"/>
        <v>USD</v>
      </c>
    </row>
    <row r="29247" spans="1:2" x14ac:dyDescent="0.2">
      <c r="A29247" t="s">
        <v>2446</v>
      </c>
      <c r="B29247" t="str">
        <f t="shared" si="456"/>
        <v>MXN</v>
      </c>
    </row>
    <row r="29248" spans="1:2" x14ac:dyDescent="0.2">
      <c r="A29248" t="s">
        <v>2687</v>
      </c>
      <c r="B29248" t="str">
        <f t="shared" si="456"/>
        <v>CAD</v>
      </c>
    </row>
    <row r="29249" spans="1:2" x14ac:dyDescent="0.2">
      <c r="A29249" t="s">
        <v>2687</v>
      </c>
      <c r="B29249" t="str">
        <f t="shared" ref="B29249:B29312" si="457">UPPER(A29249)</f>
        <v>CAD</v>
      </c>
    </row>
    <row r="29250" spans="1:2" x14ac:dyDescent="0.2">
      <c r="A29250" t="s">
        <v>10</v>
      </c>
      <c r="B29250" t="str">
        <f t="shared" si="457"/>
        <v>USD</v>
      </c>
    </row>
    <row r="29251" spans="1:2" x14ac:dyDescent="0.2">
      <c r="A29251" t="s">
        <v>10</v>
      </c>
      <c r="B29251" t="str">
        <f t="shared" si="457"/>
        <v>USD</v>
      </c>
    </row>
    <row r="29252" spans="1:2" x14ac:dyDescent="0.2">
      <c r="A29252" t="s">
        <v>10</v>
      </c>
      <c r="B29252" t="str">
        <f t="shared" si="457"/>
        <v>USD</v>
      </c>
    </row>
    <row r="29253" spans="1:2" x14ac:dyDescent="0.2">
      <c r="A29253" t="s">
        <v>105</v>
      </c>
      <c r="B29253" t="str">
        <f t="shared" si="457"/>
        <v>EUR</v>
      </c>
    </row>
    <row r="29254" spans="1:2" x14ac:dyDescent="0.2">
      <c r="A29254" t="s">
        <v>105</v>
      </c>
      <c r="B29254" t="str">
        <f t="shared" si="457"/>
        <v>EUR</v>
      </c>
    </row>
    <row r="29255" spans="1:2" x14ac:dyDescent="0.2">
      <c r="A29255" t="s">
        <v>105</v>
      </c>
      <c r="B29255" t="str">
        <f t="shared" si="457"/>
        <v>EUR</v>
      </c>
    </row>
    <row r="29256" spans="1:2" x14ac:dyDescent="0.2">
      <c r="A29256" t="s">
        <v>105</v>
      </c>
      <c r="B29256" t="str">
        <f t="shared" si="457"/>
        <v>EUR</v>
      </c>
    </row>
    <row r="29257" spans="1:2" x14ac:dyDescent="0.2">
      <c r="A29257" t="s">
        <v>105</v>
      </c>
      <c r="B29257" t="str">
        <f t="shared" si="457"/>
        <v>EUR</v>
      </c>
    </row>
    <row r="29258" spans="1:2" x14ac:dyDescent="0.2">
      <c r="A29258" t="s">
        <v>105</v>
      </c>
      <c r="B29258" t="str">
        <f t="shared" si="457"/>
        <v>EUR</v>
      </c>
    </row>
    <row r="29259" spans="1:2" x14ac:dyDescent="0.2">
      <c r="A29259" t="s">
        <v>10</v>
      </c>
      <c r="B29259" t="str">
        <f t="shared" si="457"/>
        <v>USD</v>
      </c>
    </row>
    <row r="29260" spans="1:2" x14ac:dyDescent="0.2">
      <c r="A29260" t="s">
        <v>105</v>
      </c>
      <c r="B29260" t="str">
        <f t="shared" si="457"/>
        <v>EUR</v>
      </c>
    </row>
    <row r="29261" spans="1:2" x14ac:dyDescent="0.2">
      <c r="A29261" t="s">
        <v>105</v>
      </c>
      <c r="B29261" t="str">
        <f t="shared" si="457"/>
        <v>EUR</v>
      </c>
    </row>
    <row r="29262" spans="1:2" x14ac:dyDescent="0.2">
      <c r="A29262" t="s">
        <v>105</v>
      </c>
      <c r="B29262" t="str">
        <f t="shared" si="457"/>
        <v>EUR</v>
      </c>
    </row>
    <row r="29263" spans="1:2" x14ac:dyDescent="0.2">
      <c r="A29263" t="s">
        <v>105</v>
      </c>
      <c r="B29263" t="str">
        <f t="shared" si="457"/>
        <v>EUR</v>
      </c>
    </row>
    <row r="29264" spans="1:2" x14ac:dyDescent="0.2">
      <c r="A29264" t="s">
        <v>105</v>
      </c>
      <c r="B29264" t="str">
        <f t="shared" si="457"/>
        <v>EUR</v>
      </c>
    </row>
    <row r="29265" spans="1:2" x14ac:dyDescent="0.2">
      <c r="A29265" t="s">
        <v>105</v>
      </c>
      <c r="B29265" t="str">
        <f t="shared" si="457"/>
        <v>EUR</v>
      </c>
    </row>
    <row r="29266" spans="1:2" x14ac:dyDescent="0.2">
      <c r="A29266" t="s">
        <v>105</v>
      </c>
      <c r="B29266" t="str">
        <f t="shared" si="457"/>
        <v>EUR</v>
      </c>
    </row>
    <row r="29267" spans="1:2" x14ac:dyDescent="0.2">
      <c r="A29267" t="s">
        <v>105</v>
      </c>
      <c r="B29267" t="str">
        <f t="shared" si="457"/>
        <v>EUR</v>
      </c>
    </row>
    <row r="29268" spans="1:2" x14ac:dyDescent="0.2">
      <c r="A29268" t="s">
        <v>105</v>
      </c>
      <c r="B29268" t="str">
        <f t="shared" si="457"/>
        <v>EUR</v>
      </c>
    </row>
    <row r="29269" spans="1:2" x14ac:dyDescent="0.2">
      <c r="A29269" t="s">
        <v>105</v>
      </c>
      <c r="B29269" t="str">
        <f t="shared" si="457"/>
        <v>EUR</v>
      </c>
    </row>
    <row r="29270" spans="1:2" x14ac:dyDescent="0.2">
      <c r="A29270" t="s">
        <v>105</v>
      </c>
      <c r="B29270" t="str">
        <f t="shared" si="457"/>
        <v>EUR</v>
      </c>
    </row>
    <row r="29271" spans="1:2" x14ac:dyDescent="0.2">
      <c r="A29271" t="s">
        <v>105</v>
      </c>
      <c r="B29271" t="str">
        <f t="shared" si="457"/>
        <v>EUR</v>
      </c>
    </row>
    <row r="29272" spans="1:2" x14ac:dyDescent="0.2">
      <c r="A29272" t="s">
        <v>105</v>
      </c>
      <c r="B29272" t="str">
        <f t="shared" si="457"/>
        <v>EUR</v>
      </c>
    </row>
    <row r="29273" spans="1:2" x14ac:dyDescent="0.2">
      <c r="A29273" t="s">
        <v>105</v>
      </c>
      <c r="B29273" t="str">
        <f t="shared" si="457"/>
        <v>EUR</v>
      </c>
    </row>
    <row r="29274" spans="1:2" x14ac:dyDescent="0.2">
      <c r="A29274" t="s">
        <v>105</v>
      </c>
      <c r="B29274" t="str">
        <f t="shared" si="457"/>
        <v>EUR</v>
      </c>
    </row>
    <row r="29275" spans="1:2" x14ac:dyDescent="0.2">
      <c r="A29275" t="s">
        <v>105</v>
      </c>
      <c r="B29275" t="str">
        <f t="shared" si="457"/>
        <v>EUR</v>
      </c>
    </row>
    <row r="29276" spans="1:2" x14ac:dyDescent="0.2">
      <c r="A29276" t="s">
        <v>105</v>
      </c>
      <c r="B29276" t="str">
        <f t="shared" si="457"/>
        <v>EUR</v>
      </c>
    </row>
    <row r="29277" spans="1:2" x14ac:dyDescent="0.2">
      <c r="A29277" t="s">
        <v>105</v>
      </c>
      <c r="B29277" t="str">
        <f t="shared" si="457"/>
        <v>EUR</v>
      </c>
    </row>
    <row r="29278" spans="1:2" x14ac:dyDescent="0.2">
      <c r="A29278" t="s">
        <v>105</v>
      </c>
      <c r="B29278" t="str">
        <f t="shared" si="457"/>
        <v>EUR</v>
      </c>
    </row>
    <row r="29279" spans="1:2" x14ac:dyDescent="0.2">
      <c r="A29279" t="s">
        <v>105</v>
      </c>
      <c r="B29279" t="str">
        <f t="shared" si="457"/>
        <v>EUR</v>
      </c>
    </row>
    <row r="29280" spans="1:2" x14ac:dyDescent="0.2">
      <c r="A29280" t="s">
        <v>105</v>
      </c>
      <c r="B29280" t="str">
        <f t="shared" si="457"/>
        <v>EUR</v>
      </c>
    </row>
    <row r="29281" spans="1:2" x14ac:dyDescent="0.2">
      <c r="A29281" t="s">
        <v>105</v>
      </c>
      <c r="B29281" t="str">
        <f t="shared" si="457"/>
        <v>EUR</v>
      </c>
    </row>
    <row r="29282" spans="1:2" x14ac:dyDescent="0.2">
      <c r="A29282" t="s">
        <v>105</v>
      </c>
      <c r="B29282" t="str">
        <f t="shared" si="457"/>
        <v>EUR</v>
      </c>
    </row>
    <row r="29283" spans="1:2" x14ac:dyDescent="0.2">
      <c r="A29283" t="s">
        <v>105</v>
      </c>
      <c r="B29283" t="str">
        <f t="shared" si="457"/>
        <v>EUR</v>
      </c>
    </row>
    <row r="29284" spans="1:2" x14ac:dyDescent="0.2">
      <c r="A29284" t="s">
        <v>105</v>
      </c>
      <c r="B29284" t="str">
        <f t="shared" si="457"/>
        <v>EUR</v>
      </c>
    </row>
    <row r="29285" spans="1:2" x14ac:dyDescent="0.2">
      <c r="A29285" t="s">
        <v>105</v>
      </c>
      <c r="B29285" t="str">
        <f t="shared" si="457"/>
        <v>EUR</v>
      </c>
    </row>
    <row r="29286" spans="1:2" x14ac:dyDescent="0.2">
      <c r="A29286" t="s">
        <v>105</v>
      </c>
      <c r="B29286" t="str">
        <f t="shared" si="457"/>
        <v>EUR</v>
      </c>
    </row>
    <row r="29287" spans="1:2" x14ac:dyDescent="0.2">
      <c r="A29287" t="s">
        <v>105</v>
      </c>
      <c r="B29287" t="str">
        <f t="shared" si="457"/>
        <v>EUR</v>
      </c>
    </row>
    <row r="29288" spans="1:2" x14ac:dyDescent="0.2">
      <c r="A29288" t="s">
        <v>105</v>
      </c>
      <c r="B29288" t="str">
        <f t="shared" si="457"/>
        <v>EUR</v>
      </c>
    </row>
    <row r="29289" spans="1:2" x14ac:dyDescent="0.2">
      <c r="A29289" t="s">
        <v>105</v>
      </c>
      <c r="B29289" t="str">
        <f t="shared" si="457"/>
        <v>EUR</v>
      </c>
    </row>
    <row r="29290" spans="1:2" x14ac:dyDescent="0.2">
      <c r="A29290" t="s">
        <v>105</v>
      </c>
      <c r="B29290" t="str">
        <f t="shared" si="457"/>
        <v>EUR</v>
      </c>
    </row>
    <row r="29291" spans="1:2" x14ac:dyDescent="0.2">
      <c r="A29291" t="s">
        <v>105</v>
      </c>
      <c r="B29291" t="str">
        <f t="shared" si="457"/>
        <v>EUR</v>
      </c>
    </row>
    <row r="29292" spans="1:2" x14ac:dyDescent="0.2">
      <c r="A29292" t="s">
        <v>105</v>
      </c>
      <c r="B29292" t="str">
        <f t="shared" si="457"/>
        <v>EUR</v>
      </c>
    </row>
    <row r="29293" spans="1:2" x14ac:dyDescent="0.2">
      <c r="A29293" t="s">
        <v>105</v>
      </c>
      <c r="B29293" t="str">
        <f t="shared" si="457"/>
        <v>EUR</v>
      </c>
    </row>
    <row r="29294" spans="1:2" x14ac:dyDescent="0.2">
      <c r="A29294" t="s">
        <v>105</v>
      </c>
      <c r="B29294" t="str">
        <f t="shared" si="457"/>
        <v>EUR</v>
      </c>
    </row>
    <row r="29295" spans="1:2" x14ac:dyDescent="0.2">
      <c r="A29295" t="s">
        <v>105</v>
      </c>
      <c r="B29295" t="str">
        <f t="shared" si="457"/>
        <v>EUR</v>
      </c>
    </row>
    <row r="29296" spans="1:2" x14ac:dyDescent="0.2">
      <c r="A29296" t="s">
        <v>105</v>
      </c>
      <c r="B29296" t="str">
        <f t="shared" si="457"/>
        <v>EUR</v>
      </c>
    </row>
    <row r="29297" spans="1:2" x14ac:dyDescent="0.2">
      <c r="A29297" t="s">
        <v>105</v>
      </c>
      <c r="B29297" t="str">
        <f t="shared" si="457"/>
        <v>EUR</v>
      </c>
    </row>
    <row r="29298" spans="1:2" x14ac:dyDescent="0.2">
      <c r="A29298" t="s">
        <v>105</v>
      </c>
      <c r="B29298" t="str">
        <f t="shared" si="457"/>
        <v>EUR</v>
      </c>
    </row>
    <row r="29299" spans="1:2" x14ac:dyDescent="0.2">
      <c r="A29299" t="s">
        <v>105</v>
      </c>
      <c r="B29299" t="str">
        <f t="shared" si="457"/>
        <v>EUR</v>
      </c>
    </row>
    <row r="29300" spans="1:2" x14ac:dyDescent="0.2">
      <c r="A29300" t="s">
        <v>105</v>
      </c>
      <c r="B29300" t="str">
        <f t="shared" si="457"/>
        <v>EUR</v>
      </c>
    </row>
    <row r="29301" spans="1:2" x14ac:dyDescent="0.2">
      <c r="A29301" t="s">
        <v>105</v>
      </c>
      <c r="B29301" t="str">
        <f t="shared" si="457"/>
        <v>EUR</v>
      </c>
    </row>
    <row r="29302" spans="1:2" x14ac:dyDescent="0.2">
      <c r="A29302" t="s">
        <v>105</v>
      </c>
      <c r="B29302" t="str">
        <f t="shared" si="457"/>
        <v>EUR</v>
      </c>
    </row>
    <row r="29303" spans="1:2" x14ac:dyDescent="0.2">
      <c r="A29303" t="s">
        <v>105</v>
      </c>
      <c r="B29303" t="str">
        <f t="shared" si="457"/>
        <v>EUR</v>
      </c>
    </row>
    <row r="29304" spans="1:2" x14ac:dyDescent="0.2">
      <c r="A29304" t="s">
        <v>105</v>
      </c>
      <c r="B29304" t="str">
        <f t="shared" si="457"/>
        <v>EUR</v>
      </c>
    </row>
    <row r="29305" spans="1:2" x14ac:dyDescent="0.2">
      <c r="A29305" t="s">
        <v>105</v>
      </c>
      <c r="B29305" t="str">
        <f t="shared" si="457"/>
        <v>EUR</v>
      </c>
    </row>
    <row r="29306" spans="1:2" x14ac:dyDescent="0.2">
      <c r="A29306" t="s">
        <v>105</v>
      </c>
      <c r="B29306" t="str">
        <f t="shared" si="457"/>
        <v>EUR</v>
      </c>
    </row>
    <row r="29307" spans="1:2" x14ac:dyDescent="0.2">
      <c r="A29307" t="s">
        <v>105</v>
      </c>
      <c r="B29307" t="str">
        <f t="shared" si="457"/>
        <v>EUR</v>
      </c>
    </row>
    <row r="29308" spans="1:2" x14ac:dyDescent="0.2">
      <c r="A29308" t="s">
        <v>105</v>
      </c>
      <c r="B29308" t="str">
        <f t="shared" si="457"/>
        <v>EUR</v>
      </c>
    </row>
    <row r="29309" spans="1:2" x14ac:dyDescent="0.2">
      <c r="A29309" t="s">
        <v>105</v>
      </c>
      <c r="B29309" t="str">
        <f t="shared" si="457"/>
        <v>EUR</v>
      </c>
    </row>
    <row r="29310" spans="1:2" x14ac:dyDescent="0.2">
      <c r="A29310" t="s">
        <v>105</v>
      </c>
      <c r="B29310" t="str">
        <f t="shared" si="457"/>
        <v>EUR</v>
      </c>
    </row>
    <row r="29311" spans="1:2" x14ac:dyDescent="0.2">
      <c r="A29311" t="s">
        <v>105</v>
      </c>
      <c r="B29311" t="str">
        <f t="shared" si="457"/>
        <v>EUR</v>
      </c>
    </row>
    <row r="29312" spans="1:2" x14ac:dyDescent="0.2">
      <c r="A29312" t="s">
        <v>105</v>
      </c>
      <c r="B29312" t="str">
        <f t="shared" si="457"/>
        <v>EUR</v>
      </c>
    </row>
    <row r="29313" spans="1:2" x14ac:dyDescent="0.2">
      <c r="A29313" t="s">
        <v>105</v>
      </c>
      <c r="B29313" t="str">
        <f t="shared" ref="B29313:B29376" si="458">UPPER(A29313)</f>
        <v>EUR</v>
      </c>
    </row>
    <row r="29314" spans="1:2" x14ac:dyDescent="0.2">
      <c r="A29314" t="s">
        <v>105</v>
      </c>
      <c r="B29314" t="str">
        <f t="shared" si="458"/>
        <v>EUR</v>
      </c>
    </row>
    <row r="29315" spans="1:2" x14ac:dyDescent="0.2">
      <c r="A29315" t="s">
        <v>105</v>
      </c>
      <c r="B29315" t="str">
        <f t="shared" si="458"/>
        <v>EUR</v>
      </c>
    </row>
    <row r="29316" spans="1:2" x14ac:dyDescent="0.2">
      <c r="A29316" t="s">
        <v>105</v>
      </c>
      <c r="B29316" t="str">
        <f t="shared" si="458"/>
        <v>EUR</v>
      </c>
    </row>
    <row r="29317" spans="1:2" x14ac:dyDescent="0.2">
      <c r="A29317" t="s">
        <v>105</v>
      </c>
      <c r="B29317" t="str">
        <f t="shared" si="458"/>
        <v>EUR</v>
      </c>
    </row>
    <row r="29318" spans="1:2" x14ac:dyDescent="0.2">
      <c r="A29318" t="s">
        <v>105</v>
      </c>
      <c r="B29318" t="str">
        <f t="shared" si="458"/>
        <v>EUR</v>
      </c>
    </row>
    <row r="29319" spans="1:2" x14ac:dyDescent="0.2">
      <c r="A29319" t="s">
        <v>105</v>
      </c>
      <c r="B29319" t="str">
        <f t="shared" si="458"/>
        <v>EUR</v>
      </c>
    </row>
    <row r="29320" spans="1:2" x14ac:dyDescent="0.2">
      <c r="A29320" t="s">
        <v>105</v>
      </c>
      <c r="B29320" t="str">
        <f t="shared" si="458"/>
        <v>EUR</v>
      </c>
    </row>
    <row r="29321" spans="1:2" x14ac:dyDescent="0.2">
      <c r="A29321" t="s">
        <v>105</v>
      </c>
      <c r="B29321" t="str">
        <f t="shared" si="458"/>
        <v>EUR</v>
      </c>
    </row>
    <row r="29322" spans="1:2" x14ac:dyDescent="0.2">
      <c r="A29322" t="s">
        <v>105</v>
      </c>
      <c r="B29322" t="str">
        <f t="shared" si="458"/>
        <v>EUR</v>
      </c>
    </row>
    <row r="29323" spans="1:2" x14ac:dyDescent="0.2">
      <c r="A29323" t="s">
        <v>105</v>
      </c>
      <c r="B29323" t="str">
        <f t="shared" si="458"/>
        <v>EUR</v>
      </c>
    </row>
    <row r="29324" spans="1:2" x14ac:dyDescent="0.2">
      <c r="A29324" t="s">
        <v>105</v>
      </c>
      <c r="B29324" t="str">
        <f t="shared" si="458"/>
        <v>EUR</v>
      </c>
    </row>
    <row r="29325" spans="1:2" x14ac:dyDescent="0.2">
      <c r="A29325" t="s">
        <v>105</v>
      </c>
      <c r="B29325" t="str">
        <f t="shared" si="458"/>
        <v>EUR</v>
      </c>
    </row>
    <row r="29326" spans="1:2" x14ac:dyDescent="0.2">
      <c r="A29326" t="s">
        <v>105</v>
      </c>
      <c r="B29326" t="str">
        <f t="shared" si="458"/>
        <v>EUR</v>
      </c>
    </row>
    <row r="29327" spans="1:2" x14ac:dyDescent="0.2">
      <c r="A29327" t="s">
        <v>105</v>
      </c>
      <c r="B29327" t="str">
        <f t="shared" si="458"/>
        <v>EUR</v>
      </c>
    </row>
    <row r="29328" spans="1:2" x14ac:dyDescent="0.2">
      <c r="A29328" t="s">
        <v>105</v>
      </c>
      <c r="B29328" t="str">
        <f t="shared" si="458"/>
        <v>EUR</v>
      </c>
    </row>
    <row r="29329" spans="1:2" x14ac:dyDescent="0.2">
      <c r="A29329" t="s">
        <v>105</v>
      </c>
      <c r="B29329" t="str">
        <f t="shared" si="458"/>
        <v>EUR</v>
      </c>
    </row>
    <row r="29330" spans="1:2" x14ac:dyDescent="0.2">
      <c r="A29330" t="s">
        <v>105</v>
      </c>
      <c r="B29330" t="str">
        <f t="shared" si="458"/>
        <v>EUR</v>
      </c>
    </row>
    <row r="29331" spans="1:2" x14ac:dyDescent="0.2">
      <c r="A29331" t="s">
        <v>105</v>
      </c>
      <c r="B29331" t="str">
        <f t="shared" si="458"/>
        <v>EUR</v>
      </c>
    </row>
    <row r="29332" spans="1:2" x14ac:dyDescent="0.2">
      <c r="A29332" t="s">
        <v>105</v>
      </c>
      <c r="B29332" t="str">
        <f t="shared" si="458"/>
        <v>EUR</v>
      </c>
    </row>
    <row r="29333" spans="1:2" x14ac:dyDescent="0.2">
      <c r="A29333" t="s">
        <v>105</v>
      </c>
      <c r="B29333" t="str">
        <f t="shared" si="458"/>
        <v>EUR</v>
      </c>
    </row>
    <row r="29334" spans="1:2" x14ac:dyDescent="0.2">
      <c r="A29334" t="s">
        <v>105</v>
      </c>
      <c r="B29334" t="str">
        <f t="shared" si="458"/>
        <v>EUR</v>
      </c>
    </row>
    <row r="29335" spans="1:2" x14ac:dyDescent="0.2">
      <c r="A29335" t="s">
        <v>105</v>
      </c>
      <c r="B29335" t="str">
        <f t="shared" si="458"/>
        <v>EUR</v>
      </c>
    </row>
    <row r="29336" spans="1:2" x14ac:dyDescent="0.2">
      <c r="A29336" t="s">
        <v>105</v>
      </c>
      <c r="B29336" t="str">
        <f t="shared" si="458"/>
        <v>EUR</v>
      </c>
    </row>
    <row r="29337" spans="1:2" x14ac:dyDescent="0.2">
      <c r="A29337" t="s">
        <v>105</v>
      </c>
      <c r="B29337" t="str">
        <f t="shared" si="458"/>
        <v>EUR</v>
      </c>
    </row>
    <row r="29338" spans="1:2" x14ac:dyDescent="0.2">
      <c r="A29338" t="s">
        <v>105</v>
      </c>
      <c r="B29338" t="str">
        <f t="shared" si="458"/>
        <v>EUR</v>
      </c>
    </row>
    <row r="29339" spans="1:2" x14ac:dyDescent="0.2">
      <c r="A29339" t="s">
        <v>105</v>
      </c>
      <c r="B29339" t="str">
        <f t="shared" si="458"/>
        <v>EUR</v>
      </c>
    </row>
    <row r="29340" spans="1:2" x14ac:dyDescent="0.2">
      <c r="A29340" t="s">
        <v>105</v>
      </c>
      <c r="B29340" t="str">
        <f t="shared" si="458"/>
        <v>EUR</v>
      </c>
    </row>
    <row r="29341" spans="1:2" x14ac:dyDescent="0.2">
      <c r="A29341" t="s">
        <v>105</v>
      </c>
      <c r="B29341" t="str">
        <f t="shared" si="458"/>
        <v>EUR</v>
      </c>
    </row>
    <row r="29342" spans="1:2" x14ac:dyDescent="0.2">
      <c r="A29342" t="s">
        <v>105</v>
      </c>
      <c r="B29342" t="str">
        <f t="shared" si="458"/>
        <v>EUR</v>
      </c>
    </row>
    <row r="29343" spans="1:2" x14ac:dyDescent="0.2">
      <c r="A29343" t="s">
        <v>105</v>
      </c>
      <c r="B29343" t="str">
        <f t="shared" si="458"/>
        <v>EUR</v>
      </c>
    </row>
    <row r="29344" spans="1:2" x14ac:dyDescent="0.2">
      <c r="A29344" t="s">
        <v>105</v>
      </c>
      <c r="B29344" t="str">
        <f t="shared" si="458"/>
        <v>EUR</v>
      </c>
    </row>
    <row r="29345" spans="1:2" x14ac:dyDescent="0.2">
      <c r="A29345" t="s">
        <v>633</v>
      </c>
      <c r="B29345" t="str">
        <f t="shared" si="458"/>
        <v>GBP</v>
      </c>
    </row>
    <row r="29346" spans="1:2" x14ac:dyDescent="0.2">
      <c r="A29346" t="s">
        <v>105</v>
      </c>
      <c r="B29346" t="str">
        <f t="shared" si="458"/>
        <v>EUR</v>
      </c>
    </row>
    <row r="29347" spans="1:2" x14ac:dyDescent="0.2">
      <c r="A29347" t="s">
        <v>105</v>
      </c>
      <c r="B29347" t="str">
        <f t="shared" si="458"/>
        <v>EUR</v>
      </c>
    </row>
    <row r="29348" spans="1:2" x14ac:dyDescent="0.2">
      <c r="A29348" t="s">
        <v>105</v>
      </c>
      <c r="B29348" t="str">
        <f t="shared" si="458"/>
        <v>EUR</v>
      </c>
    </row>
    <row r="29349" spans="1:2" x14ac:dyDescent="0.2">
      <c r="A29349" t="s">
        <v>105</v>
      </c>
      <c r="B29349" t="str">
        <f t="shared" si="458"/>
        <v>EUR</v>
      </c>
    </row>
    <row r="29350" spans="1:2" x14ac:dyDescent="0.2">
      <c r="A29350" t="s">
        <v>105</v>
      </c>
      <c r="B29350" t="str">
        <f t="shared" si="458"/>
        <v>EUR</v>
      </c>
    </row>
    <row r="29351" spans="1:2" x14ac:dyDescent="0.2">
      <c r="A29351" t="s">
        <v>105</v>
      </c>
      <c r="B29351" t="str">
        <f t="shared" si="458"/>
        <v>EUR</v>
      </c>
    </row>
    <row r="29352" spans="1:2" x14ac:dyDescent="0.2">
      <c r="A29352" t="s">
        <v>105</v>
      </c>
      <c r="B29352" t="str">
        <f t="shared" si="458"/>
        <v>EUR</v>
      </c>
    </row>
    <row r="29353" spans="1:2" x14ac:dyDescent="0.2">
      <c r="A29353" t="s">
        <v>105</v>
      </c>
      <c r="B29353" t="str">
        <f t="shared" si="458"/>
        <v>EUR</v>
      </c>
    </row>
    <row r="29354" spans="1:2" x14ac:dyDescent="0.2">
      <c r="A29354" t="s">
        <v>105</v>
      </c>
      <c r="B29354" t="str">
        <f t="shared" si="458"/>
        <v>EUR</v>
      </c>
    </row>
    <row r="29355" spans="1:2" x14ac:dyDescent="0.2">
      <c r="A29355" t="s">
        <v>105</v>
      </c>
      <c r="B29355" t="str">
        <f t="shared" si="458"/>
        <v>EUR</v>
      </c>
    </row>
    <row r="29356" spans="1:2" x14ac:dyDescent="0.2">
      <c r="A29356" t="s">
        <v>105</v>
      </c>
      <c r="B29356" t="str">
        <f t="shared" si="458"/>
        <v>EUR</v>
      </c>
    </row>
    <row r="29357" spans="1:2" x14ac:dyDescent="0.2">
      <c r="A29357" t="s">
        <v>105</v>
      </c>
      <c r="B29357" t="str">
        <f t="shared" si="458"/>
        <v>EUR</v>
      </c>
    </row>
    <row r="29358" spans="1:2" x14ac:dyDescent="0.2">
      <c r="A29358" t="s">
        <v>105</v>
      </c>
      <c r="B29358" t="str">
        <f t="shared" si="458"/>
        <v>EUR</v>
      </c>
    </row>
    <row r="29359" spans="1:2" x14ac:dyDescent="0.2">
      <c r="A29359" t="s">
        <v>105</v>
      </c>
      <c r="B29359" t="str">
        <f t="shared" si="458"/>
        <v>EUR</v>
      </c>
    </row>
    <row r="29360" spans="1:2" x14ac:dyDescent="0.2">
      <c r="A29360" t="s">
        <v>105</v>
      </c>
      <c r="B29360" t="str">
        <f t="shared" si="458"/>
        <v>EUR</v>
      </c>
    </row>
    <row r="29361" spans="1:2" x14ac:dyDescent="0.2">
      <c r="A29361" t="s">
        <v>105</v>
      </c>
      <c r="B29361" t="str">
        <f t="shared" si="458"/>
        <v>EUR</v>
      </c>
    </row>
    <row r="29362" spans="1:2" x14ac:dyDescent="0.2">
      <c r="A29362" t="s">
        <v>105</v>
      </c>
      <c r="B29362" t="str">
        <f t="shared" si="458"/>
        <v>EUR</v>
      </c>
    </row>
    <row r="29363" spans="1:2" x14ac:dyDescent="0.2">
      <c r="A29363" t="s">
        <v>105</v>
      </c>
      <c r="B29363" t="str">
        <f t="shared" si="458"/>
        <v>EUR</v>
      </c>
    </row>
    <row r="29364" spans="1:2" x14ac:dyDescent="0.2">
      <c r="A29364" t="s">
        <v>633</v>
      </c>
      <c r="B29364" t="str">
        <f t="shared" si="458"/>
        <v>GBP</v>
      </c>
    </row>
    <row r="29365" spans="1:2" x14ac:dyDescent="0.2">
      <c r="A29365" t="s">
        <v>10</v>
      </c>
      <c r="B29365" t="str">
        <f t="shared" si="458"/>
        <v>USD</v>
      </c>
    </row>
    <row r="29366" spans="1:2" x14ac:dyDescent="0.2">
      <c r="A29366" t="s">
        <v>105</v>
      </c>
      <c r="B29366" t="str">
        <f t="shared" si="458"/>
        <v>EUR</v>
      </c>
    </row>
    <row r="29367" spans="1:2" x14ac:dyDescent="0.2">
      <c r="A29367" t="s">
        <v>105</v>
      </c>
      <c r="B29367" t="str">
        <f t="shared" si="458"/>
        <v>EUR</v>
      </c>
    </row>
    <row r="29368" spans="1:2" x14ac:dyDescent="0.2">
      <c r="A29368" t="s">
        <v>105</v>
      </c>
      <c r="B29368" t="str">
        <f t="shared" si="458"/>
        <v>EUR</v>
      </c>
    </row>
    <row r="29369" spans="1:2" x14ac:dyDescent="0.2">
      <c r="A29369" t="s">
        <v>105</v>
      </c>
      <c r="B29369" t="str">
        <f t="shared" si="458"/>
        <v>EUR</v>
      </c>
    </row>
    <row r="29370" spans="1:2" x14ac:dyDescent="0.2">
      <c r="A29370" t="s">
        <v>105</v>
      </c>
      <c r="B29370" t="str">
        <f t="shared" si="458"/>
        <v>EUR</v>
      </c>
    </row>
    <row r="29371" spans="1:2" x14ac:dyDescent="0.2">
      <c r="A29371" t="s">
        <v>105</v>
      </c>
      <c r="B29371" t="str">
        <f t="shared" si="458"/>
        <v>EUR</v>
      </c>
    </row>
    <row r="29372" spans="1:2" x14ac:dyDescent="0.2">
      <c r="A29372" t="s">
        <v>105</v>
      </c>
      <c r="B29372" t="str">
        <f t="shared" si="458"/>
        <v>EUR</v>
      </c>
    </row>
    <row r="29373" spans="1:2" x14ac:dyDescent="0.2">
      <c r="A29373" t="s">
        <v>105</v>
      </c>
      <c r="B29373" t="str">
        <f t="shared" si="458"/>
        <v>EUR</v>
      </c>
    </row>
    <row r="29374" spans="1:2" x14ac:dyDescent="0.2">
      <c r="A29374" t="s">
        <v>105</v>
      </c>
      <c r="B29374" t="str">
        <f t="shared" si="458"/>
        <v>EUR</v>
      </c>
    </row>
    <row r="29375" spans="1:2" x14ac:dyDescent="0.2">
      <c r="A29375" t="s">
        <v>105</v>
      </c>
      <c r="B29375" t="str">
        <f t="shared" si="458"/>
        <v>EUR</v>
      </c>
    </row>
    <row r="29376" spans="1:2" x14ac:dyDescent="0.2">
      <c r="A29376" t="s">
        <v>105</v>
      </c>
      <c r="B29376" t="str">
        <f t="shared" si="458"/>
        <v>EUR</v>
      </c>
    </row>
    <row r="29377" spans="1:2" x14ac:dyDescent="0.2">
      <c r="A29377" t="s">
        <v>105</v>
      </c>
      <c r="B29377" t="str">
        <f t="shared" ref="B29377:B29440" si="459">UPPER(A29377)</f>
        <v>EUR</v>
      </c>
    </row>
    <row r="29378" spans="1:2" x14ac:dyDescent="0.2">
      <c r="A29378" t="s">
        <v>105</v>
      </c>
      <c r="B29378" t="str">
        <f t="shared" si="459"/>
        <v>EUR</v>
      </c>
    </row>
    <row r="29379" spans="1:2" x14ac:dyDescent="0.2">
      <c r="A29379" t="s">
        <v>105</v>
      </c>
      <c r="B29379" t="str">
        <f t="shared" si="459"/>
        <v>EUR</v>
      </c>
    </row>
    <row r="29380" spans="1:2" x14ac:dyDescent="0.2">
      <c r="A29380" t="s">
        <v>105</v>
      </c>
      <c r="B29380" t="str">
        <f t="shared" si="459"/>
        <v>EUR</v>
      </c>
    </row>
    <row r="29381" spans="1:2" x14ac:dyDescent="0.2">
      <c r="A29381" t="s">
        <v>105</v>
      </c>
      <c r="B29381" t="str">
        <f t="shared" si="459"/>
        <v>EUR</v>
      </c>
    </row>
    <row r="29382" spans="1:2" x14ac:dyDescent="0.2">
      <c r="A29382" t="s">
        <v>105</v>
      </c>
      <c r="B29382" t="str">
        <f t="shared" si="459"/>
        <v>EUR</v>
      </c>
    </row>
    <row r="29383" spans="1:2" x14ac:dyDescent="0.2">
      <c r="A29383" t="s">
        <v>105</v>
      </c>
      <c r="B29383" t="str">
        <f t="shared" si="459"/>
        <v>EUR</v>
      </c>
    </row>
    <row r="29384" spans="1:2" x14ac:dyDescent="0.2">
      <c r="A29384" t="s">
        <v>105</v>
      </c>
      <c r="B29384" t="str">
        <f t="shared" si="459"/>
        <v>EUR</v>
      </c>
    </row>
    <row r="29385" spans="1:2" x14ac:dyDescent="0.2">
      <c r="A29385" t="s">
        <v>105</v>
      </c>
      <c r="B29385" t="str">
        <f t="shared" si="459"/>
        <v>EUR</v>
      </c>
    </row>
    <row r="29386" spans="1:2" x14ac:dyDescent="0.2">
      <c r="A29386" t="s">
        <v>105</v>
      </c>
      <c r="B29386" t="str">
        <f t="shared" si="459"/>
        <v>EUR</v>
      </c>
    </row>
    <row r="29387" spans="1:2" x14ac:dyDescent="0.2">
      <c r="A29387" t="s">
        <v>105</v>
      </c>
      <c r="B29387" t="str">
        <f t="shared" si="459"/>
        <v>EUR</v>
      </c>
    </row>
    <row r="29388" spans="1:2" x14ac:dyDescent="0.2">
      <c r="A29388" t="s">
        <v>105</v>
      </c>
      <c r="B29388" t="str">
        <f t="shared" si="459"/>
        <v>EUR</v>
      </c>
    </row>
    <row r="29389" spans="1:2" x14ac:dyDescent="0.2">
      <c r="A29389" t="s">
        <v>105</v>
      </c>
      <c r="B29389" t="str">
        <f t="shared" si="459"/>
        <v>EUR</v>
      </c>
    </row>
    <row r="29390" spans="1:2" x14ac:dyDescent="0.2">
      <c r="A29390" t="s">
        <v>105</v>
      </c>
      <c r="B29390" t="str">
        <f t="shared" si="459"/>
        <v>EUR</v>
      </c>
    </row>
    <row r="29391" spans="1:2" x14ac:dyDescent="0.2">
      <c r="A29391" t="s">
        <v>105</v>
      </c>
      <c r="B29391" t="str">
        <f t="shared" si="459"/>
        <v>EUR</v>
      </c>
    </row>
    <row r="29392" spans="1:2" x14ac:dyDescent="0.2">
      <c r="A29392" t="s">
        <v>105</v>
      </c>
      <c r="B29392" t="str">
        <f t="shared" si="459"/>
        <v>EUR</v>
      </c>
    </row>
    <row r="29393" spans="1:2" x14ac:dyDescent="0.2">
      <c r="A29393" t="s">
        <v>105</v>
      </c>
      <c r="B29393" t="str">
        <f t="shared" si="459"/>
        <v>EUR</v>
      </c>
    </row>
    <row r="29394" spans="1:2" x14ac:dyDescent="0.2">
      <c r="A29394" t="s">
        <v>105</v>
      </c>
      <c r="B29394" t="str">
        <f t="shared" si="459"/>
        <v>EUR</v>
      </c>
    </row>
    <row r="29395" spans="1:2" x14ac:dyDescent="0.2">
      <c r="A29395" t="s">
        <v>105</v>
      </c>
      <c r="B29395" t="str">
        <f t="shared" si="459"/>
        <v>EUR</v>
      </c>
    </row>
    <row r="29396" spans="1:2" x14ac:dyDescent="0.2">
      <c r="A29396" t="s">
        <v>105</v>
      </c>
      <c r="B29396" t="str">
        <f t="shared" si="459"/>
        <v>EUR</v>
      </c>
    </row>
    <row r="29397" spans="1:2" x14ac:dyDescent="0.2">
      <c r="A29397" t="s">
        <v>105</v>
      </c>
      <c r="B29397" t="str">
        <f t="shared" si="459"/>
        <v>EUR</v>
      </c>
    </row>
    <row r="29398" spans="1:2" x14ac:dyDescent="0.2">
      <c r="A29398" t="s">
        <v>105</v>
      </c>
      <c r="B29398" t="str">
        <f t="shared" si="459"/>
        <v>EUR</v>
      </c>
    </row>
    <row r="29399" spans="1:2" x14ac:dyDescent="0.2">
      <c r="A29399" t="s">
        <v>105</v>
      </c>
      <c r="B29399" t="str">
        <f t="shared" si="459"/>
        <v>EUR</v>
      </c>
    </row>
    <row r="29400" spans="1:2" x14ac:dyDescent="0.2">
      <c r="A29400" t="s">
        <v>105</v>
      </c>
      <c r="B29400" t="str">
        <f t="shared" si="459"/>
        <v>EUR</v>
      </c>
    </row>
    <row r="29401" spans="1:2" x14ac:dyDescent="0.2">
      <c r="A29401" t="s">
        <v>105</v>
      </c>
      <c r="B29401" t="str">
        <f t="shared" si="459"/>
        <v>EUR</v>
      </c>
    </row>
    <row r="29402" spans="1:2" x14ac:dyDescent="0.2">
      <c r="A29402" t="s">
        <v>105</v>
      </c>
      <c r="B29402" t="str">
        <f t="shared" si="459"/>
        <v>EUR</v>
      </c>
    </row>
    <row r="29403" spans="1:2" x14ac:dyDescent="0.2">
      <c r="A29403" t="s">
        <v>105</v>
      </c>
      <c r="B29403" t="str">
        <f t="shared" si="459"/>
        <v>EUR</v>
      </c>
    </row>
    <row r="29404" spans="1:2" x14ac:dyDescent="0.2">
      <c r="A29404" t="s">
        <v>105</v>
      </c>
      <c r="B29404" t="str">
        <f t="shared" si="459"/>
        <v>EUR</v>
      </c>
    </row>
    <row r="29405" spans="1:2" x14ac:dyDescent="0.2">
      <c r="A29405" t="s">
        <v>105</v>
      </c>
      <c r="B29405" t="str">
        <f t="shared" si="459"/>
        <v>EUR</v>
      </c>
    </row>
    <row r="29406" spans="1:2" x14ac:dyDescent="0.2">
      <c r="A29406" t="s">
        <v>105</v>
      </c>
      <c r="B29406" t="str">
        <f t="shared" si="459"/>
        <v>EUR</v>
      </c>
    </row>
    <row r="29407" spans="1:2" x14ac:dyDescent="0.2">
      <c r="A29407" t="s">
        <v>105</v>
      </c>
      <c r="B29407" t="str">
        <f t="shared" si="459"/>
        <v>EUR</v>
      </c>
    </row>
    <row r="29408" spans="1:2" x14ac:dyDescent="0.2">
      <c r="A29408" t="s">
        <v>105</v>
      </c>
      <c r="B29408" t="str">
        <f t="shared" si="459"/>
        <v>EUR</v>
      </c>
    </row>
    <row r="29409" spans="1:2" x14ac:dyDescent="0.2">
      <c r="A29409" t="s">
        <v>105</v>
      </c>
      <c r="B29409" t="str">
        <f t="shared" si="459"/>
        <v>EUR</v>
      </c>
    </row>
    <row r="29410" spans="1:2" x14ac:dyDescent="0.2">
      <c r="A29410" t="s">
        <v>105</v>
      </c>
      <c r="B29410" t="str">
        <f t="shared" si="459"/>
        <v>EUR</v>
      </c>
    </row>
    <row r="29411" spans="1:2" x14ac:dyDescent="0.2">
      <c r="A29411" t="s">
        <v>105</v>
      </c>
      <c r="B29411" t="str">
        <f t="shared" si="459"/>
        <v>EUR</v>
      </c>
    </row>
    <row r="29412" spans="1:2" x14ac:dyDescent="0.2">
      <c r="A29412" t="s">
        <v>105</v>
      </c>
      <c r="B29412" t="str">
        <f t="shared" si="459"/>
        <v>EUR</v>
      </c>
    </row>
    <row r="29413" spans="1:2" x14ac:dyDescent="0.2">
      <c r="A29413" t="s">
        <v>105</v>
      </c>
      <c r="B29413" t="str">
        <f t="shared" si="459"/>
        <v>EUR</v>
      </c>
    </row>
    <row r="29414" spans="1:2" x14ac:dyDescent="0.2">
      <c r="A29414" t="s">
        <v>105</v>
      </c>
      <c r="B29414" t="str">
        <f t="shared" si="459"/>
        <v>EUR</v>
      </c>
    </row>
    <row r="29415" spans="1:2" x14ac:dyDescent="0.2">
      <c r="A29415" t="s">
        <v>105</v>
      </c>
      <c r="B29415" t="str">
        <f t="shared" si="459"/>
        <v>EUR</v>
      </c>
    </row>
    <row r="29416" spans="1:2" x14ac:dyDescent="0.2">
      <c r="A29416" t="s">
        <v>105</v>
      </c>
      <c r="B29416" t="str">
        <f t="shared" si="459"/>
        <v>EUR</v>
      </c>
    </row>
    <row r="29417" spans="1:2" x14ac:dyDescent="0.2">
      <c r="A29417" t="s">
        <v>105</v>
      </c>
      <c r="B29417" t="str">
        <f t="shared" si="459"/>
        <v>EUR</v>
      </c>
    </row>
    <row r="29418" spans="1:2" x14ac:dyDescent="0.2">
      <c r="A29418" t="s">
        <v>105</v>
      </c>
      <c r="B29418" t="str">
        <f t="shared" si="459"/>
        <v>EUR</v>
      </c>
    </row>
    <row r="29419" spans="1:2" x14ac:dyDescent="0.2">
      <c r="A29419" t="s">
        <v>105</v>
      </c>
      <c r="B29419" t="str">
        <f t="shared" si="459"/>
        <v>EUR</v>
      </c>
    </row>
    <row r="29420" spans="1:2" x14ac:dyDescent="0.2">
      <c r="A29420" t="s">
        <v>105</v>
      </c>
      <c r="B29420" t="str">
        <f t="shared" si="459"/>
        <v>EUR</v>
      </c>
    </row>
    <row r="29421" spans="1:2" x14ac:dyDescent="0.2">
      <c r="A29421" t="s">
        <v>105</v>
      </c>
      <c r="B29421" t="str">
        <f t="shared" si="459"/>
        <v>EUR</v>
      </c>
    </row>
    <row r="29422" spans="1:2" x14ac:dyDescent="0.2">
      <c r="A29422" t="s">
        <v>105</v>
      </c>
      <c r="B29422" t="str">
        <f t="shared" si="459"/>
        <v>EUR</v>
      </c>
    </row>
    <row r="29423" spans="1:2" x14ac:dyDescent="0.2">
      <c r="A29423" t="s">
        <v>105</v>
      </c>
      <c r="B29423" t="str">
        <f t="shared" si="459"/>
        <v>EUR</v>
      </c>
    </row>
    <row r="29424" spans="1:2" x14ac:dyDescent="0.2">
      <c r="A29424" t="s">
        <v>105</v>
      </c>
      <c r="B29424" t="str">
        <f t="shared" si="459"/>
        <v>EUR</v>
      </c>
    </row>
    <row r="29425" spans="1:2" x14ac:dyDescent="0.2">
      <c r="A29425" t="s">
        <v>105</v>
      </c>
      <c r="B29425" t="str">
        <f t="shared" si="459"/>
        <v>EUR</v>
      </c>
    </row>
    <row r="29426" spans="1:2" x14ac:dyDescent="0.2">
      <c r="A29426" t="s">
        <v>105</v>
      </c>
      <c r="B29426" t="str">
        <f t="shared" si="459"/>
        <v>EUR</v>
      </c>
    </row>
    <row r="29427" spans="1:2" x14ac:dyDescent="0.2">
      <c r="A29427" t="s">
        <v>105</v>
      </c>
      <c r="B29427" t="str">
        <f t="shared" si="459"/>
        <v>EUR</v>
      </c>
    </row>
    <row r="29428" spans="1:2" x14ac:dyDescent="0.2">
      <c r="A29428" t="s">
        <v>105</v>
      </c>
      <c r="B29428" t="str">
        <f t="shared" si="459"/>
        <v>EUR</v>
      </c>
    </row>
    <row r="29429" spans="1:2" x14ac:dyDescent="0.2">
      <c r="A29429" t="s">
        <v>105</v>
      </c>
      <c r="B29429" t="str">
        <f t="shared" si="459"/>
        <v>EUR</v>
      </c>
    </row>
    <row r="29430" spans="1:2" x14ac:dyDescent="0.2">
      <c r="A29430" t="s">
        <v>105</v>
      </c>
      <c r="B29430" t="str">
        <f t="shared" si="459"/>
        <v>EUR</v>
      </c>
    </row>
    <row r="29431" spans="1:2" x14ac:dyDescent="0.2">
      <c r="A29431" t="s">
        <v>105</v>
      </c>
      <c r="B29431" t="str">
        <f t="shared" si="459"/>
        <v>EUR</v>
      </c>
    </row>
    <row r="29432" spans="1:2" x14ac:dyDescent="0.2">
      <c r="A29432" t="s">
        <v>105</v>
      </c>
      <c r="B29432" t="str">
        <f t="shared" si="459"/>
        <v>EUR</v>
      </c>
    </row>
    <row r="29433" spans="1:2" x14ac:dyDescent="0.2">
      <c r="A29433" t="s">
        <v>105</v>
      </c>
      <c r="B29433" t="str">
        <f t="shared" si="459"/>
        <v>EUR</v>
      </c>
    </row>
    <row r="29434" spans="1:2" x14ac:dyDescent="0.2">
      <c r="A29434" t="s">
        <v>105</v>
      </c>
      <c r="B29434" t="str">
        <f t="shared" si="459"/>
        <v>EUR</v>
      </c>
    </row>
    <row r="29435" spans="1:2" x14ac:dyDescent="0.2">
      <c r="A29435" t="s">
        <v>105</v>
      </c>
      <c r="B29435" t="str">
        <f t="shared" si="459"/>
        <v>EUR</v>
      </c>
    </row>
    <row r="29436" spans="1:2" x14ac:dyDescent="0.2">
      <c r="A29436" t="s">
        <v>105</v>
      </c>
      <c r="B29436" t="str">
        <f t="shared" si="459"/>
        <v>EUR</v>
      </c>
    </row>
    <row r="29437" spans="1:2" x14ac:dyDescent="0.2">
      <c r="A29437" t="s">
        <v>105</v>
      </c>
      <c r="B29437" t="str">
        <f t="shared" si="459"/>
        <v>EUR</v>
      </c>
    </row>
    <row r="29438" spans="1:2" x14ac:dyDescent="0.2">
      <c r="A29438" t="s">
        <v>105</v>
      </c>
      <c r="B29438" t="str">
        <f t="shared" si="459"/>
        <v>EUR</v>
      </c>
    </row>
    <row r="29439" spans="1:2" x14ac:dyDescent="0.2">
      <c r="A29439" t="s">
        <v>105</v>
      </c>
      <c r="B29439" t="str">
        <f t="shared" si="459"/>
        <v>EUR</v>
      </c>
    </row>
    <row r="29440" spans="1:2" x14ac:dyDescent="0.2">
      <c r="A29440" t="s">
        <v>105</v>
      </c>
      <c r="B29440" t="str">
        <f t="shared" si="459"/>
        <v>EUR</v>
      </c>
    </row>
    <row r="29441" spans="1:2" x14ac:dyDescent="0.2">
      <c r="A29441" t="s">
        <v>105</v>
      </c>
      <c r="B29441" t="str">
        <f t="shared" ref="B29441:B29504" si="460">UPPER(A29441)</f>
        <v>EUR</v>
      </c>
    </row>
    <row r="29442" spans="1:2" x14ac:dyDescent="0.2">
      <c r="A29442" t="s">
        <v>105</v>
      </c>
      <c r="B29442" t="str">
        <f t="shared" si="460"/>
        <v>EUR</v>
      </c>
    </row>
    <row r="29443" spans="1:2" x14ac:dyDescent="0.2">
      <c r="A29443" t="s">
        <v>105</v>
      </c>
      <c r="B29443" t="str">
        <f t="shared" si="460"/>
        <v>EUR</v>
      </c>
    </row>
    <row r="29444" spans="1:2" x14ac:dyDescent="0.2">
      <c r="A29444" t="s">
        <v>105</v>
      </c>
      <c r="B29444" t="str">
        <f t="shared" si="460"/>
        <v>EUR</v>
      </c>
    </row>
    <row r="29445" spans="1:2" x14ac:dyDescent="0.2">
      <c r="A29445" t="s">
        <v>105</v>
      </c>
      <c r="B29445" t="str">
        <f t="shared" si="460"/>
        <v>EUR</v>
      </c>
    </row>
    <row r="29446" spans="1:2" x14ac:dyDescent="0.2">
      <c r="A29446" t="s">
        <v>105</v>
      </c>
      <c r="B29446" t="str">
        <f t="shared" si="460"/>
        <v>EUR</v>
      </c>
    </row>
    <row r="29447" spans="1:2" x14ac:dyDescent="0.2">
      <c r="A29447" t="s">
        <v>105</v>
      </c>
      <c r="B29447" t="str">
        <f t="shared" si="460"/>
        <v>EUR</v>
      </c>
    </row>
    <row r="29448" spans="1:2" x14ac:dyDescent="0.2">
      <c r="A29448" t="s">
        <v>105</v>
      </c>
      <c r="B29448" t="str">
        <f t="shared" si="460"/>
        <v>EUR</v>
      </c>
    </row>
    <row r="29449" spans="1:2" x14ac:dyDescent="0.2">
      <c r="A29449" t="s">
        <v>105</v>
      </c>
      <c r="B29449" t="str">
        <f t="shared" si="460"/>
        <v>EUR</v>
      </c>
    </row>
    <row r="29450" spans="1:2" x14ac:dyDescent="0.2">
      <c r="A29450" t="s">
        <v>105</v>
      </c>
      <c r="B29450" t="str">
        <f t="shared" si="460"/>
        <v>EUR</v>
      </c>
    </row>
    <row r="29451" spans="1:2" x14ac:dyDescent="0.2">
      <c r="A29451" t="s">
        <v>105</v>
      </c>
      <c r="B29451" t="str">
        <f t="shared" si="460"/>
        <v>EUR</v>
      </c>
    </row>
    <row r="29452" spans="1:2" x14ac:dyDescent="0.2">
      <c r="A29452" t="s">
        <v>105</v>
      </c>
      <c r="B29452" t="str">
        <f t="shared" si="460"/>
        <v>EUR</v>
      </c>
    </row>
    <row r="29453" spans="1:2" x14ac:dyDescent="0.2">
      <c r="A29453" t="s">
        <v>105</v>
      </c>
      <c r="B29453" t="str">
        <f t="shared" si="460"/>
        <v>EUR</v>
      </c>
    </row>
    <row r="29454" spans="1:2" x14ac:dyDescent="0.2">
      <c r="A29454" t="s">
        <v>105</v>
      </c>
      <c r="B29454" t="str">
        <f t="shared" si="460"/>
        <v>EUR</v>
      </c>
    </row>
    <row r="29455" spans="1:2" x14ac:dyDescent="0.2">
      <c r="A29455" t="s">
        <v>105</v>
      </c>
      <c r="B29455" t="str">
        <f t="shared" si="460"/>
        <v>EUR</v>
      </c>
    </row>
    <row r="29456" spans="1:2" x14ac:dyDescent="0.2">
      <c r="A29456" t="s">
        <v>105</v>
      </c>
      <c r="B29456" t="str">
        <f t="shared" si="460"/>
        <v>EUR</v>
      </c>
    </row>
    <row r="29457" spans="1:2" x14ac:dyDescent="0.2">
      <c r="A29457" t="s">
        <v>105</v>
      </c>
      <c r="B29457" t="str">
        <f t="shared" si="460"/>
        <v>EUR</v>
      </c>
    </row>
    <row r="29458" spans="1:2" x14ac:dyDescent="0.2">
      <c r="A29458" t="s">
        <v>105</v>
      </c>
      <c r="B29458" t="str">
        <f t="shared" si="460"/>
        <v>EUR</v>
      </c>
    </row>
    <row r="29459" spans="1:2" x14ac:dyDescent="0.2">
      <c r="A29459" t="s">
        <v>105</v>
      </c>
      <c r="B29459" t="str">
        <f t="shared" si="460"/>
        <v>EUR</v>
      </c>
    </row>
    <row r="29460" spans="1:2" x14ac:dyDescent="0.2">
      <c r="A29460" t="s">
        <v>105</v>
      </c>
      <c r="B29460" t="str">
        <f t="shared" si="460"/>
        <v>EUR</v>
      </c>
    </row>
    <row r="29461" spans="1:2" x14ac:dyDescent="0.2">
      <c r="A29461" t="s">
        <v>105</v>
      </c>
      <c r="B29461" t="str">
        <f t="shared" si="460"/>
        <v>EUR</v>
      </c>
    </row>
    <row r="29462" spans="1:2" x14ac:dyDescent="0.2">
      <c r="A29462" t="s">
        <v>105</v>
      </c>
      <c r="B29462" t="str">
        <f t="shared" si="460"/>
        <v>EUR</v>
      </c>
    </row>
    <row r="29463" spans="1:2" x14ac:dyDescent="0.2">
      <c r="A29463" t="s">
        <v>105</v>
      </c>
      <c r="B29463" t="str">
        <f t="shared" si="460"/>
        <v>EUR</v>
      </c>
    </row>
    <row r="29464" spans="1:2" x14ac:dyDescent="0.2">
      <c r="A29464" t="s">
        <v>105</v>
      </c>
      <c r="B29464" t="str">
        <f t="shared" si="460"/>
        <v>EUR</v>
      </c>
    </row>
    <row r="29465" spans="1:2" x14ac:dyDescent="0.2">
      <c r="A29465" t="s">
        <v>105</v>
      </c>
      <c r="B29465" t="str">
        <f t="shared" si="460"/>
        <v>EUR</v>
      </c>
    </row>
    <row r="29466" spans="1:2" x14ac:dyDescent="0.2">
      <c r="A29466" t="s">
        <v>105</v>
      </c>
      <c r="B29466" t="str">
        <f t="shared" si="460"/>
        <v>EUR</v>
      </c>
    </row>
    <row r="29467" spans="1:2" x14ac:dyDescent="0.2">
      <c r="A29467" t="s">
        <v>105</v>
      </c>
      <c r="B29467" t="str">
        <f t="shared" si="460"/>
        <v>EUR</v>
      </c>
    </row>
    <row r="29468" spans="1:2" x14ac:dyDescent="0.2">
      <c r="A29468" t="s">
        <v>105</v>
      </c>
      <c r="B29468" t="str">
        <f t="shared" si="460"/>
        <v>EUR</v>
      </c>
    </row>
    <row r="29469" spans="1:2" x14ac:dyDescent="0.2">
      <c r="A29469" t="s">
        <v>105</v>
      </c>
      <c r="B29469" t="str">
        <f t="shared" si="460"/>
        <v>EUR</v>
      </c>
    </row>
    <row r="29470" spans="1:2" x14ac:dyDescent="0.2">
      <c r="A29470" t="s">
        <v>105</v>
      </c>
      <c r="B29470" t="str">
        <f t="shared" si="460"/>
        <v>EUR</v>
      </c>
    </row>
    <row r="29471" spans="1:2" x14ac:dyDescent="0.2">
      <c r="A29471" t="s">
        <v>105</v>
      </c>
      <c r="B29471" t="str">
        <f t="shared" si="460"/>
        <v>EUR</v>
      </c>
    </row>
    <row r="29472" spans="1:2" x14ac:dyDescent="0.2">
      <c r="A29472" t="s">
        <v>105</v>
      </c>
      <c r="B29472" t="str">
        <f t="shared" si="460"/>
        <v>EUR</v>
      </c>
    </row>
    <row r="29473" spans="1:2" x14ac:dyDescent="0.2">
      <c r="A29473" t="s">
        <v>105</v>
      </c>
      <c r="B29473" t="str">
        <f t="shared" si="460"/>
        <v>EUR</v>
      </c>
    </row>
    <row r="29474" spans="1:2" x14ac:dyDescent="0.2">
      <c r="A29474" t="s">
        <v>105</v>
      </c>
      <c r="B29474" t="str">
        <f t="shared" si="460"/>
        <v>EUR</v>
      </c>
    </row>
    <row r="29475" spans="1:2" x14ac:dyDescent="0.2">
      <c r="A29475" t="s">
        <v>105</v>
      </c>
      <c r="B29475" t="str">
        <f t="shared" si="460"/>
        <v>EUR</v>
      </c>
    </row>
    <row r="29476" spans="1:2" x14ac:dyDescent="0.2">
      <c r="A29476" t="s">
        <v>105</v>
      </c>
      <c r="B29476" t="str">
        <f t="shared" si="460"/>
        <v>EUR</v>
      </c>
    </row>
    <row r="29477" spans="1:2" x14ac:dyDescent="0.2">
      <c r="A29477" t="s">
        <v>105</v>
      </c>
      <c r="B29477" t="str">
        <f t="shared" si="460"/>
        <v>EUR</v>
      </c>
    </row>
    <row r="29478" spans="1:2" x14ac:dyDescent="0.2">
      <c r="A29478" t="s">
        <v>105</v>
      </c>
      <c r="B29478" t="str">
        <f t="shared" si="460"/>
        <v>EUR</v>
      </c>
    </row>
    <row r="29479" spans="1:2" x14ac:dyDescent="0.2">
      <c r="A29479" t="s">
        <v>105</v>
      </c>
      <c r="B29479" t="str">
        <f t="shared" si="460"/>
        <v>EUR</v>
      </c>
    </row>
    <row r="29480" spans="1:2" x14ac:dyDescent="0.2">
      <c r="A29480" t="s">
        <v>105</v>
      </c>
      <c r="B29480" t="str">
        <f t="shared" si="460"/>
        <v>EUR</v>
      </c>
    </row>
    <row r="29481" spans="1:2" x14ac:dyDescent="0.2">
      <c r="A29481" t="s">
        <v>105</v>
      </c>
      <c r="B29481" t="str">
        <f t="shared" si="460"/>
        <v>EUR</v>
      </c>
    </row>
    <row r="29482" spans="1:2" x14ac:dyDescent="0.2">
      <c r="A29482" t="s">
        <v>105</v>
      </c>
      <c r="B29482" t="str">
        <f t="shared" si="460"/>
        <v>EUR</v>
      </c>
    </row>
    <row r="29483" spans="1:2" x14ac:dyDescent="0.2">
      <c r="A29483" t="s">
        <v>105</v>
      </c>
      <c r="B29483" t="str">
        <f t="shared" si="460"/>
        <v>EUR</v>
      </c>
    </row>
    <row r="29484" spans="1:2" x14ac:dyDescent="0.2">
      <c r="A29484" t="s">
        <v>105</v>
      </c>
      <c r="B29484" t="str">
        <f t="shared" si="460"/>
        <v>EUR</v>
      </c>
    </row>
    <row r="29485" spans="1:2" x14ac:dyDescent="0.2">
      <c r="A29485" t="s">
        <v>105</v>
      </c>
      <c r="B29485" t="str">
        <f t="shared" si="460"/>
        <v>EUR</v>
      </c>
    </row>
    <row r="29486" spans="1:2" x14ac:dyDescent="0.2">
      <c r="A29486" t="s">
        <v>105</v>
      </c>
      <c r="B29486" t="str">
        <f t="shared" si="460"/>
        <v>EUR</v>
      </c>
    </row>
    <row r="29487" spans="1:2" x14ac:dyDescent="0.2">
      <c r="A29487" t="s">
        <v>105</v>
      </c>
      <c r="B29487" t="str">
        <f t="shared" si="460"/>
        <v>EUR</v>
      </c>
    </row>
    <row r="29488" spans="1:2" x14ac:dyDescent="0.2">
      <c r="A29488" t="s">
        <v>105</v>
      </c>
      <c r="B29488" t="str">
        <f t="shared" si="460"/>
        <v>EUR</v>
      </c>
    </row>
    <row r="29489" spans="1:2" x14ac:dyDescent="0.2">
      <c r="A29489" t="s">
        <v>105</v>
      </c>
      <c r="B29489" t="str">
        <f t="shared" si="460"/>
        <v>EUR</v>
      </c>
    </row>
    <row r="29490" spans="1:2" x14ac:dyDescent="0.2">
      <c r="A29490" t="s">
        <v>105</v>
      </c>
      <c r="B29490" t="str">
        <f t="shared" si="460"/>
        <v>EUR</v>
      </c>
    </row>
    <row r="29491" spans="1:2" x14ac:dyDescent="0.2">
      <c r="A29491" t="s">
        <v>105</v>
      </c>
      <c r="B29491" t="str">
        <f t="shared" si="460"/>
        <v>EUR</v>
      </c>
    </row>
    <row r="29492" spans="1:2" x14ac:dyDescent="0.2">
      <c r="A29492" t="s">
        <v>105</v>
      </c>
      <c r="B29492" t="str">
        <f t="shared" si="460"/>
        <v>EUR</v>
      </c>
    </row>
    <row r="29493" spans="1:2" x14ac:dyDescent="0.2">
      <c r="A29493" t="s">
        <v>105</v>
      </c>
      <c r="B29493" t="str">
        <f t="shared" si="460"/>
        <v>EUR</v>
      </c>
    </row>
    <row r="29494" spans="1:2" x14ac:dyDescent="0.2">
      <c r="A29494" t="s">
        <v>105</v>
      </c>
      <c r="B29494" t="str">
        <f t="shared" si="460"/>
        <v>EUR</v>
      </c>
    </row>
    <row r="29495" spans="1:2" x14ac:dyDescent="0.2">
      <c r="A29495" t="s">
        <v>105</v>
      </c>
      <c r="B29495" t="str">
        <f t="shared" si="460"/>
        <v>EUR</v>
      </c>
    </row>
    <row r="29496" spans="1:2" x14ac:dyDescent="0.2">
      <c r="A29496" t="s">
        <v>105</v>
      </c>
      <c r="B29496" t="str">
        <f t="shared" si="460"/>
        <v>EUR</v>
      </c>
    </row>
    <row r="29497" spans="1:2" x14ac:dyDescent="0.2">
      <c r="A29497" t="s">
        <v>105</v>
      </c>
      <c r="B29497" t="str">
        <f t="shared" si="460"/>
        <v>EUR</v>
      </c>
    </row>
    <row r="29498" spans="1:2" x14ac:dyDescent="0.2">
      <c r="A29498" t="s">
        <v>10</v>
      </c>
      <c r="B29498" t="str">
        <f t="shared" si="460"/>
        <v>USD</v>
      </c>
    </row>
    <row r="29499" spans="1:2" x14ac:dyDescent="0.2">
      <c r="A29499" t="s">
        <v>105</v>
      </c>
      <c r="B29499" t="str">
        <f t="shared" si="460"/>
        <v>EUR</v>
      </c>
    </row>
    <row r="29500" spans="1:2" x14ac:dyDescent="0.2">
      <c r="A29500" t="s">
        <v>105</v>
      </c>
      <c r="B29500" t="str">
        <f t="shared" si="460"/>
        <v>EUR</v>
      </c>
    </row>
    <row r="29501" spans="1:2" x14ac:dyDescent="0.2">
      <c r="A29501" t="s">
        <v>105</v>
      </c>
      <c r="B29501" t="str">
        <f t="shared" si="460"/>
        <v>EUR</v>
      </c>
    </row>
    <row r="29502" spans="1:2" x14ac:dyDescent="0.2">
      <c r="A29502" t="s">
        <v>105</v>
      </c>
      <c r="B29502" t="str">
        <f t="shared" si="460"/>
        <v>EUR</v>
      </c>
    </row>
    <row r="29503" spans="1:2" x14ac:dyDescent="0.2">
      <c r="A29503" t="s">
        <v>105</v>
      </c>
      <c r="B29503" t="str">
        <f t="shared" si="460"/>
        <v>EUR</v>
      </c>
    </row>
    <row r="29504" spans="1:2" x14ac:dyDescent="0.2">
      <c r="A29504" t="s">
        <v>105</v>
      </c>
      <c r="B29504" t="str">
        <f t="shared" si="460"/>
        <v>EUR</v>
      </c>
    </row>
    <row r="29505" spans="1:2" x14ac:dyDescent="0.2">
      <c r="A29505" t="s">
        <v>105</v>
      </c>
      <c r="B29505" t="str">
        <f t="shared" ref="B29505:B29568" si="461">UPPER(A29505)</f>
        <v>EUR</v>
      </c>
    </row>
    <row r="29506" spans="1:2" x14ac:dyDescent="0.2">
      <c r="A29506" t="s">
        <v>105</v>
      </c>
      <c r="B29506" t="str">
        <f t="shared" si="461"/>
        <v>EUR</v>
      </c>
    </row>
    <row r="29507" spans="1:2" x14ac:dyDescent="0.2">
      <c r="A29507" t="s">
        <v>105</v>
      </c>
      <c r="B29507" t="str">
        <f t="shared" si="461"/>
        <v>EUR</v>
      </c>
    </row>
    <row r="29508" spans="1:2" x14ac:dyDescent="0.2">
      <c r="A29508" t="s">
        <v>105</v>
      </c>
      <c r="B29508" t="str">
        <f t="shared" si="461"/>
        <v>EUR</v>
      </c>
    </row>
    <row r="29509" spans="1:2" x14ac:dyDescent="0.2">
      <c r="A29509" t="s">
        <v>105</v>
      </c>
      <c r="B29509" t="str">
        <f t="shared" si="461"/>
        <v>EUR</v>
      </c>
    </row>
    <row r="29510" spans="1:2" x14ac:dyDescent="0.2">
      <c r="A29510" t="s">
        <v>105</v>
      </c>
      <c r="B29510" t="str">
        <f t="shared" si="461"/>
        <v>EUR</v>
      </c>
    </row>
    <row r="29511" spans="1:2" x14ac:dyDescent="0.2">
      <c r="A29511" t="s">
        <v>105</v>
      </c>
      <c r="B29511" t="str">
        <f t="shared" si="461"/>
        <v>EUR</v>
      </c>
    </row>
    <row r="29512" spans="1:2" x14ac:dyDescent="0.2">
      <c r="A29512" t="s">
        <v>105</v>
      </c>
      <c r="B29512" t="str">
        <f t="shared" si="461"/>
        <v>EUR</v>
      </c>
    </row>
    <row r="29513" spans="1:2" x14ac:dyDescent="0.2">
      <c r="A29513" t="s">
        <v>105</v>
      </c>
      <c r="B29513" t="str">
        <f t="shared" si="461"/>
        <v>EUR</v>
      </c>
    </row>
    <row r="29514" spans="1:2" x14ac:dyDescent="0.2">
      <c r="A29514" t="s">
        <v>105</v>
      </c>
      <c r="B29514" t="str">
        <f t="shared" si="461"/>
        <v>EUR</v>
      </c>
    </row>
    <row r="29515" spans="1:2" x14ac:dyDescent="0.2">
      <c r="A29515" t="s">
        <v>105</v>
      </c>
      <c r="B29515" t="str">
        <f t="shared" si="461"/>
        <v>EUR</v>
      </c>
    </row>
    <row r="29516" spans="1:2" x14ac:dyDescent="0.2">
      <c r="A29516" t="s">
        <v>105</v>
      </c>
      <c r="B29516" t="str">
        <f t="shared" si="461"/>
        <v>EUR</v>
      </c>
    </row>
    <row r="29517" spans="1:2" x14ac:dyDescent="0.2">
      <c r="A29517" t="s">
        <v>105</v>
      </c>
      <c r="B29517" t="str">
        <f t="shared" si="461"/>
        <v>EUR</v>
      </c>
    </row>
    <row r="29518" spans="1:2" x14ac:dyDescent="0.2">
      <c r="A29518" t="s">
        <v>105</v>
      </c>
      <c r="B29518" t="str">
        <f t="shared" si="461"/>
        <v>EUR</v>
      </c>
    </row>
    <row r="29519" spans="1:2" x14ac:dyDescent="0.2">
      <c r="A29519" t="s">
        <v>105</v>
      </c>
      <c r="B29519" t="str">
        <f t="shared" si="461"/>
        <v>EUR</v>
      </c>
    </row>
    <row r="29520" spans="1:2" x14ac:dyDescent="0.2">
      <c r="A29520" t="s">
        <v>105</v>
      </c>
      <c r="B29520" t="str">
        <f t="shared" si="461"/>
        <v>EUR</v>
      </c>
    </row>
    <row r="29521" spans="1:2" x14ac:dyDescent="0.2">
      <c r="A29521" t="s">
        <v>105</v>
      </c>
      <c r="B29521" t="str">
        <f t="shared" si="461"/>
        <v>EUR</v>
      </c>
    </row>
    <row r="29522" spans="1:2" x14ac:dyDescent="0.2">
      <c r="A29522" t="s">
        <v>105</v>
      </c>
      <c r="B29522" t="str">
        <f t="shared" si="461"/>
        <v>EUR</v>
      </c>
    </row>
    <row r="29523" spans="1:2" x14ac:dyDescent="0.2">
      <c r="A29523" t="s">
        <v>105</v>
      </c>
      <c r="B29523" t="str">
        <f t="shared" si="461"/>
        <v>EUR</v>
      </c>
    </row>
    <row r="29524" spans="1:2" x14ac:dyDescent="0.2">
      <c r="A29524" t="s">
        <v>105</v>
      </c>
      <c r="B29524" t="str">
        <f t="shared" si="461"/>
        <v>EUR</v>
      </c>
    </row>
    <row r="29525" spans="1:2" x14ac:dyDescent="0.2">
      <c r="A29525" t="s">
        <v>105</v>
      </c>
      <c r="B29525" t="str">
        <f t="shared" si="461"/>
        <v>EUR</v>
      </c>
    </row>
    <row r="29526" spans="1:2" x14ac:dyDescent="0.2">
      <c r="A29526" t="s">
        <v>105</v>
      </c>
      <c r="B29526" t="str">
        <f t="shared" si="461"/>
        <v>EUR</v>
      </c>
    </row>
    <row r="29527" spans="1:2" x14ac:dyDescent="0.2">
      <c r="A29527" t="s">
        <v>105</v>
      </c>
      <c r="B29527" t="str">
        <f t="shared" si="461"/>
        <v>EUR</v>
      </c>
    </row>
    <row r="29528" spans="1:2" x14ac:dyDescent="0.2">
      <c r="A29528" t="s">
        <v>105</v>
      </c>
      <c r="B29528" t="str">
        <f t="shared" si="461"/>
        <v>EUR</v>
      </c>
    </row>
    <row r="29529" spans="1:2" x14ac:dyDescent="0.2">
      <c r="A29529" t="s">
        <v>105</v>
      </c>
      <c r="B29529" t="str">
        <f t="shared" si="461"/>
        <v>EUR</v>
      </c>
    </row>
    <row r="29530" spans="1:2" x14ac:dyDescent="0.2">
      <c r="A29530" t="s">
        <v>105</v>
      </c>
      <c r="B29530" t="str">
        <f t="shared" si="461"/>
        <v>EUR</v>
      </c>
    </row>
    <row r="29531" spans="1:2" x14ac:dyDescent="0.2">
      <c r="A29531" t="s">
        <v>105</v>
      </c>
      <c r="B29531" t="str">
        <f t="shared" si="461"/>
        <v>EUR</v>
      </c>
    </row>
    <row r="29532" spans="1:2" x14ac:dyDescent="0.2">
      <c r="A29532" t="s">
        <v>105</v>
      </c>
      <c r="B29532" t="str">
        <f t="shared" si="461"/>
        <v>EUR</v>
      </c>
    </row>
    <row r="29533" spans="1:2" x14ac:dyDescent="0.2">
      <c r="A29533" t="s">
        <v>105</v>
      </c>
      <c r="B29533" t="str">
        <f t="shared" si="461"/>
        <v>EUR</v>
      </c>
    </row>
    <row r="29534" spans="1:2" x14ac:dyDescent="0.2">
      <c r="A29534" t="s">
        <v>105</v>
      </c>
      <c r="B29534" t="str">
        <f t="shared" si="461"/>
        <v>EUR</v>
      </c>
    </row>
    <row r="29535" spans="1:2" x14ac:dyDescent="0.2">
      <c r="A29535" t="s">
        <v>10</v>
      </c>
      <c r="B29535" t="str">
        <f t="shared" si="461"/>
        <v>USD</v>
      </c>
    </row>
    <row r="29536" spans="1:2" x14ac:dyDescent="0.2">
      <c r="A29536" t="s">
        <v>105</v>
      </c>
      <c r="B29536" t="str">
        <f t="shared" si="461"/>
        <v>EUR</v>
      </c>
    </row>
    <row r="29537" spans="1:2" x14ac:dyDescent="0.2">
      <c r="A29537" t="s">
        <v>105</v>
      </c>
      <c r="B29537" t="str">
        <f t="shared" si="461"/>
        <v>EUR</v>
      </c>
    </row>
    <row r="29538" spans="1:2" x14ac:dyDescent="0.2">
      <c r="A29538" t="s">
        <v>105</v>
      </c>
      <c r="B29538" t="str">
        <f t="shared" si="461"/>
        <v>EUR</v>
      </c>
    </row>
    <row r="29539" spans="1:2" x14ac:dyDescent="0.2">
      <c r="A29539" t="s">
        <v>105</v>
      </c>
      <c r="B29539" t="str">
        <f t="shared" si="461"/>
        <v>EUR</v>
      </c>
    </row>
    <row r="29540" spans="1:2" x14ac:dyDescent="0.2">
      <c r="A29540" t="s">
        <v>105</v>
      </c>
      <c r="B29540" t="str">
        <f t="shared" si="461"/>
        <v>EUR</v>
      </c>
    </row>
    <row r="29541" spans="1:2" x14ac:dyDescent="0.2">
      <c r="A29541" t="s">
        <v>105</v>
      </c>
      <c r="B29541" t="str">
        <f t="shared" si="461"/>
        <v>EUR</v>
      </c>
    </row>
    <row r="29542" spans="1:2" x14ac:dyDescent="0.2">
      <c r="A29542" t="s">
        <v>105</v>
      </c>
      <c r="B29542" t="str">
        <f t="shared" si="461"/>
        <v>EUR</v>
      </c>
    </row>
    <row r="29543" spans="1:2" x14ac:dyDescent="0.2">
      <c r="A29543" t="s">
        <v>105</v>
      </c>
      <c r="B29543" t="str">
        <f t="shared" si="461"/>
        <v>EUR</v>
      </c>
    </row>
    <row r="29544" spans="1:2" x14ac:dyDescent="0.2">
      <c r="A29544" t="s">
        <v>105</v>
      </c>
      <c r="B29544" t="str">
        <f t="shared" si="461"/>
        <v>EUR</v>
      </c>
    </row>
    <row r="29545" spans="1:2" x14ac:dyDescent="0.2">
      <c r="A29545" t="s">
        <v>105</v>
      </c>
      <c r="B29545" t="str">
        <f t="shared" si="461"/>
        <v>EUR</v>
      </c>
    </row>
    <row r="29546" spans="1:2" x14ac:dyDescent="0.2">
      <c r="A29546" t="s">
        <v>105</v>
      </c>
      <c r="B29546" t="str">
        <f t="shared" si="461"/>
        <v>EUR</v>
      </c>
    </row>
    <row r="29547" spans="1:2" x14ac:dyDescent="0.2">
      <c r="A29547" t="s">
        <v>105</v>
      </c>
      <c r="B29547" t="str">
        <f t="shared" si="461"/>
        <v>EUR</v>
      </c>
    </row>
    <row r="29548" spans="1:2" x14ac:dyDescent="0.2">
      <c r="A29548" t="s">
        <v>105</v>
      </c>
      <c r="B29548" t="str">
        <f t="shared" si="461"/>
        <v>EUR</v>
      </c>
    </row>
    <row r="29549" spans="1:2" x14ac:dyDescent="0.2">
      <c r="A29549" t="s">
        <v>105</v>
      </c>
      <c r="B29549" t="str">
        <f t="shared" si="461"/>
        <v>EUR</v>
      </c>
    </row>
    <row r="29550" spans="1:2" x14ac:dyDescent="0.2">
      <c r="A29550" t="s">
        <v>105</v>
      </c>
      <c r="B29550" t="str">
        <f t="shared" si="461"/>
        <v>EUR</v>
      </c>
    </row>
    <row r="29551" spans="1:2" x14ac:dyDescent="0.2">
      <c r="A29551" t="s">
        <v>105</v>
      </c>
      <c r="B29551" t="str">
        <f t="shared" si="461"/>
        <v>EUR</v>
      </c>
    </row>
    <row r="29552" spans="1:2" x14ac:dyDescent="0.2">
      <c r="A29552" t="s">
        <v>105</v>
      </c>
      <c r="B29552" t="str">
        <f t="shared" si="461"/>
        <v>EUR</v>
      </c>
    </row>
    <row r="29553" spans="1:2" x14ac:dyDescent="0.2">
      <c r="A29553" t="s">
        <v>105</v>
      </c>
      <c r="B29553" t="str">
        <f t="shared" si="461"/>
        <v>EUR</v>
      </c>
    </row>
    <row r="29554" spans="1:2" x14ac:dyDescent="0.2">
      <c r="A29554" t="s">
        <v>105</v>
      </c>
      <c r="B29554" t="str">
        <f t="shared" si="461"/>
        <v>EUR</v>
      </c>
    </row>
    <row r="29555" spans="1:2" x14ac:dyDescent="0.2">
      <c r="A29555" t="s">
        <v>105</v>
      </c>
      <c r="B29555" t="str">
        <f t="shared" si="461"/>
        <v>EUR</v>
      </c>
    </row>
    <row r="29556" spans="1:2" x14ac:dyDescent="0.2">
      <c r="A29556" t="s">
        <v>105</v>
      </c>
      <c r="B29556" t="str">
        <f t="shared" si="461"/>
        <v>EUR</v>
      </c>
    </row>
    <row r="29557" spans="1:2" x14ac:dyDescent="0.2">
      <c r="A29557" t="s">
        <v>105</v>
      </c>
      <c r="B29557" t="str">
        <f t="shared" si="461"/>
        <v>EUR</v>
      </c>
    </row>
    <row r="29558" spans="1:2" x14ac:dyDescent="0.2">
      <c r="A29558" t="s">
        <v>105</v>
      </c>
      <c r="B29558" t="str">
        <f t="shared" si="461"/>
        <v>EUR</v>
      </c>
    </row>
    <row r="29559" spans="1:2" x14ac:dyDescent="0.2">
      <c r="A29559" t="s">
        <v>105</v>
      </c>
      <c r="B29559" t="str">
        <f t="shared" si="461"/>
        <v>EUR</v>
      </c>
    </row>
    <row r="29560" spans="1:2" x14ac:dyDescent="0.2">
      <c r="A29560" t="s">
        <v>105</v>
      </c>
      <c r="B29560" t="str">
        <f t="shared" si="461"/>
        <v>EUR</v>
      </c>
    </row>
    <row r="29561" spans="1:2" x14ac:dyDescent="0.2">
      <c r="A29561" t="s">
        <v>105</v>
      </c>
      <c r="B29561" t="str">
        <f t="shared" si="461"/>
        <v>EUR</v>
      </c>
    </row>
    <row r="29562" spans="1:2" x14ac:dyDescent="0.2">
      <c r="A29562" t="s">
        <v>105</v>
      </c>
      <c r="B29562" t="str">
        <f t="shared" si="461"/>
        <v>EUR</v>
      </c>
    </row>
    <row r="29563" spans="1:2" x14ac:dyDescent="0.2">
      <c r="A29563" t="s">
        <v>105</v>
      </c>
      <c r="B29563" t="str">
        <f t="shared" si="461"/>
        <v>EUR</v>
      </c>
    </row>
    <row r="29564" spans="1:2" x14ac:dyDescent="0.2">
      <c r="A29564" t="s">
        <v>105</v>
      </c>
      <c r="B29564" t="str">
        <f t="shared" si="461"/>
        <v>EUR</v>
      </c>
    </row>
    <row r="29565" spans="1:2" x14ac:dyDescent="0.2">
      <c r="A29565" t="s">
        <v>105</v>
      </c>
      <c r="B29565" t="str">
        <f t="shared" si="461"/>
        <v>EUR</v>
      </c>
    </row>
    <row r="29566" spans="1:2" x14ac:dyDescent="0.2">
      <c r="A29566" t="s">
        <v>105</v>
      </c>
      <c r="B29566" t="str">
        <f t="shared" si="461"/>
        <v>EUR</v>
      </c>
    </row>
    <row r="29567" spans="1:2" x14ac:dyDescent="0.2">
      <c r="A29567" t="s">
        <v>105</v>
      </c>
      <c r="B29567" t="str">
        <f t="shared" si="461"/>
        <v>EUR</v>
      </c>
    </row>
    <row r="29568" spans="1:2" x14ac:dyDescent="0.2">
      <c r="A29568" t="s">
        <v>105</v>
      </c>
      <c r="B29568" t="str">
        <f t="shared" si="461"/>
        <v>EUR</v>
      </c>
    </row>
    <row r="29569" spans="1:2" x14ac:dyDescent="0.2">
      <c r="A29569" t="s">
        <v>105</v>
      </c>
      <c r="B29569" t="str">
        <f t="shared" ref="B29569:B29632" si="462">UPPER(A29569)</f>
        <v>EUR</v>
      </c>
    </row>
    <row r="29570" spans="1:2" x14ac:dyDescent="0.2">
      <c r="A29570" t="s">
        <v>105</v>
      </c>
      <c r="B29570" t="str">
        <f t="shared" si="462"/>
        <v>EUR</v>
      </c>
    </row>
    <row r="29571" spans="1:2" x14ac:dyDescent="0.2">
      <c r="A29571" t="s">
        <v>105</v>
      </c>
      <c r="B29571" t="str">
        <f t="shared" si="462"/>
        <v>EUR</v>
      </c>
    </row>
    <row r="29572" spans="1:2" x14ac:dyDescent="0.2">
      <c r="A29572" t="s">
        <v>105</v>
      </c>
      <c r="B29572" t="str">
        <f t="shared" si="462"/>
        <v>EUR</v>
      </c>
    </row>
    <row r="29573" spans="1:2" x14ac:dyDescent="0.2">
      <c r="A29573" t="s">
        <v>105</v>
      </c>
      <c r="B29573" t="str">
        <f t="shared" si="462"/>
        <v>EUR</v>
      </c>
    </row>
    <row r="29574" spans="1:2" x14ac:dyDescent="0.2">
      <c r="A29574" t="s">
        <v>105</v>
      </c>
      <c r="B29574" t="str">
        <f t="shared" si="462"/>
        <v>EUR</v>
      </c>
    </row>
    <row r="29575" spans="1:2" x14ac:dyDescent="0.2">
      <c r="A29575" t="s">
        <v>105</v>
      </c>
      <c r="B29575" t="str">
        <f t="shared" si="462"/>
        <v>EUR</v>
      </c>
    </row>
    <row r="29576" spans="1:2" x14ac:dyDescent="0.2">
      <c r="A29576" t="s">
        <v>105</v>
      </c>
      <c r="B29576" t="str">
        <f t="shared" si="462"/>
        <v>EUR</v>
      </c>
    </row>
    <row r="29577" spans="1:2" x14ac:dyDescent="0.2">
      <c r="A29577" t="s">
        <v>105</v>
      </c>
      <c r="B29577" t="str">
        <f t="shared" si="462"/>
        <v>EUR</v>
      </c>
    </row>
    <row r="29578" spans="1:2" x14ac:dyDescent="0.2">
      <c r="A29578" t="s">
        <v>105</v>
      </c>
      <c r="B29578" t="str">
        <f t="shared" si="462"/>
        <v>EUR</v>
      </c>
    </row>
    <row r="29579" spans="1:2" x14ac:dyDescent="0.2">
      <c r="A29579" t="s">
        <v>105</v>
      </c>
      <c r="B29579" t="str">
        <f t="shared" si="462"/>
        <v>EUR</v>
      </c>
    </row>
    <row r="29580" spans="1:2" x14ac:dyDescent="0.2">
      <c r="A29580" t="s">
        <v>105</v>
      </c>
      <c r="B29580" t="str">
        <f t="shared" si="462"/>
        <v>EUR</v>
      </c>
    </row>
    <row r="29581" spans="1:2" x14ac:dyDescent="0.2">
      <c r="A29581" t="s">
        <v>105</v>
      </c>
      <c r="B29581" t="str">
        <f t="shared" si="462"/>
        <v>EUR</v>
      </c>
    </row>
    <row r="29582" spans="1:2" x14ac:dyDescent="0.2">
      <c r="A29582" t="s">
        <v>105</v>
      </c>
      <c r="B29582" t="str">
        <f t="shared" si="462"/>
        <v>EUR</v>
      </c>
    </row>
    <row r="29583" spans="1:2" x14ac:dyDescent="0.2">
      <c r="A29583" t="s">
        <v>105</v>
      </c>
      <c r="B29583" t="str">
        <f t="shared" si="462"/>
        <v>EUR</v>
      </c>
    </row>
    <row r="29584" spans="1:2" x14ac:dyDescent="0.2">
      <c r="A29584" t="s">
        <v>105</v>
      </c>
      <c r="B29584" t="str">
        <f t="shared" si="462"/>
        <v>EUR</v>
      </c>
    </row>
    <row r="29585" spans="1:2" x14ac:dyDescent="0.2">
      <c r="A29585" t="s">
        <v>105</v>
      </c>
      <c r="B29585" t="str">
        <f t="shared" si="462"/>
        <v>EUR</v>
      </c>
    </row>
    <row r="29586" spans="1:2" x14ac:dyDescent="0.2">
      <c r="A29586" t="s">
        <v>105</v>
      </c>
      <c r="B29586" t="str">
        <f t="shared" si="462"/>
        <v>EUR</v>
      </c>
    </row>
    <row r="29587" spans="1:2" x14ac:dyDescent="0.2">
      <c r="A29587" t="s">
        <v>105</v>
      </c>
      <c r="B29587" t="str">
        <f t="shared" si="462"/>
        <v>EUR</v>
      </c>
    </row>
    <row r="29588" spans="1:2" x14ac:dyDescent="0.2">
      <c r="A29588" t="s">
        <v>105</v>
      </c>
      <c r="B29588" t="str">
        <f t="shared" si="462"/>
        <v>EUR</v>
      </c>
    </row>
    <row r="29589" spans="1:2" x14ac:dyDescent="0.2">
      <c r="A29589" t="s">
        <v>105</v>
      </c>
      <c r="B29589" t="str">
        <f t="shared" si="462"/>
        <v>EUR</v>
      </c>
    </row>
    <row r="29590" spans="1:2" x14ac:dyDescent="0.2">
      <c r="A29590" t="s">
        <v>105</v>
      </c>
      <c r="B29590" t="str">
        <f t="shared" si="462"/>
        <v>EUR</v>
      </c>
    </row>
    <row r="29591" spans="1:2" x14ac:dyDescent="0.2">
      <c r="A29591" t="s">
        <v>105</v>
      </c>
      <c r="B29591" t="str">
        <f t="shared" si="462"/>
        <v>EUR</v>
      </c>
    </row>
    <row r="29592" spans="1:2" x14ac:dyDescent="0.2">
      <c r="A29592" t="s">
        <v>105</v>
      </c>
      <c r="B29592" t="str">
        <f t="shared" si="462"/>
        <v>EUR</v>
      </c>
    </row>
    <row r="29593" spans="1:2" x14ac:dyDescent="0.2">
      <c r="A29593" t="s">
        <v>105</v>
      </c>
      <c r="B29593" t="str">
        <f t="shared" si="462"/>
        <v>EUR</v>
      </c>
    </row>
    <row r="29594" spans="1:2" x14ac:dyDescent="0.2">
      <c r="A29594" t="s">
        <v>105</v>
      </c>
      <c r="B29594" t="str">
        <f t="shared" si="462"/>
        <v>EUR</v>
      </c>
    </row>
    <row r="29595" spans="1:2" x14ac:dyDescent="0.2">
      <c r="A29595" t="s">
        <v>105</v>
      </c>
      <c r="B29595" t="str">
        <f t="shared" si="462"/>
        <v>EUR</v>
      </c>
    </row>
    <row r="29596" spans="1:2" x14ac:dyDescent="0.2">
      <c r="A29596" t="s">
        <v>105</v>
      </c>
      <c r="B29596" t="str">
        <f t="shared" si="462"/>
        <v>EUR</v>
      </c>
    </row>
    <row r="29597" spans="1:2" x14ac:dyDescent="0.2">
      <c r="A29597" t="s">
        <v>105</v>
      </c>
      <c r="B29597" t="str">
        <f t="shared" si="462"/>
        <v>EUR</v>
      </c>
    </row>
    <row r="29598" spans="1:2" x14ac:dyDescent="0.2">
      <c r="A29598" t="s">
        <v>105</v>
      </c>
      <c r="B29598" t="str">
        <f t="shared" si="462"/>
        <v>EUR</v>
      </c>
    </row>
    <row r="29599" spans="1:2" x14ac:dyDescent="0.2">
      <c r="A29599" t="s">
        <v>105</v>
      </c>
      <c r="B29599" t="str">
        <f t="shared" si="462"/>
        <v>EUR</v>
      </c>
    </row>
    <row r="29600" spans="1:2" x14ac:dyDescent="0.2">
      <c r="A29600" t="s">
        <v>10</v>
      </c>
      <c r="B29600" t="str">
        <f t="shared" si="462"/>
        <v>USD</v>
      </c>
    </row>
    <row r="29601" spans="1:2" x14ac:dyDescent="0.2">
      <c r="A29601" t="s">
        <v>10</v>
      </c>
      <c r="B29601" t="str">
        <f t="shared" si="462"/>
        <v>USD</v>
      </c>
    </row>
    <row r="29602" spans="1:2" x14ac:dyDescent="0.2">
      <c r="A29602" t="s">
        <v>105</v>
      </c>
      <c r="B29602" t="str">
        <f t="shared" si="462"/>
        <v>EUR</v>
      </c>
    </row>
    <row r="29603" spans="1:2" x14ac:dyDescent="0.2">
      <c r="A29603" t="s">
        <v>105</v>
      </c>
      <c r="B29603" t="str">
        <f t="shared" si="462"/>
        <v>EUR</v>
      </c>
    </row>
    <row r="29604" spans="1:2" x14ac:dyDescent="0.2">
      <c r="A29604" t="s">
        <v>105</v>
      </c>
      <c r="B29604" t="str">
        <f t="shared" si="462"/>
        <v>EUR</v>
      </c>
    </row>
    <row r="29605" spans="1:2" x14ac:dyDescent="0.2">
      <c r="A29605" t="s">
        <v>105</v>
      </c>
      <c r="B29605" t="str">
        <f t="shared" si="462"/>
        <v>EUR</v>
      </c>
    </row>
    <row r="29606" spans="1:2" x14ac:dyDescent="0.2">
      <c r="A29606" t="s">
        <v>105</v>
      </c>
      <c r="B29606" t="str">
        <f t="shared" si="462"/>
        <v>EUR</v>
      </c>
    </row>
    <row r="29607" spans="1:2" x14ac:dyDescent="0.2">
      <c r="A29607" t="s">
        <v>105</v>
      </c>
      <c r="B29607" t="str">
        <f t="shared" si="462"/>
        <v>EUR</v>
      </c>
    </row>
    <row r="29608" spans="1:2" x14ac:dyDescent="0.2">
      <c r="A29608" t="s">
        <v>105</v>
      </c>
      <c r="B29608" t="str">
        <f t="shared" si="462"/>
        <v>EUR</v>
      </c>
    </row>
    <row r="29609" spans="1:2" x14ac:dyDescent="0.2">
      <c r="A29609" t="s">
        <v>105</v>
      </c>
      <c r="B29609" t="str">
        <f t="shared" si="462"/>
        <v>EUR</v>
      </c>
    </row>
    <row r="29610" spans="1:2" x14ac:dyDescent="0.2">
      <c r="A29610" t="s">
        <v>105</v>
      </c>
      <c r="B29610" t="str">
        <f t="shared" si="462"/>
        <v>EUR</v>
      </c>
    </row>
    <row r="29611" spans="1:2" x14ac:dyDescent="0.2">
      <c r="A29611" t="s">
        <v>105</v>
      </c>
      <c r="B29611" t="str">
        <f t="shared" si="462"/>
        <v>EUR</v>
      </c>
    </row>
    <row r="29612" spans="1:2" x14ac:dyDescent="0.2">
      <c r="A29612" t="s">
        <v>105</v>
      </c>
      <c r="B29612" t="str">
        <f t="shared" si="462"/>
        <v>EUR</v>
      </c>
    </row>
    <row r="29613" spans="1:2" x14ac:dyDescent="0.2">
      <c r="A29613" t="s">
        <v>105</v>
      </c>
      <c r="B29613" t="str">
        <f t="shared" si="462"/>
        <v>EUR</v>
      </c>
    </row>
    <row r="29614" spans="1:2" x14ac:dyDescent="0.2">
      <c r="A29614" t="s">
        <v>105</v>
      </c>
      <c r="B29614" t="str">
        <f t="shared" si="462"/>
        <v>EUR</v>
      </c>
    </row>
    <row r="29615" spans="1:2" x14ac:dyDescent="0.2">
      <c r="A29615" t="s">
        <v>105</v>
      </c>
      <c r="B29615" t="str">
        <f t="shared" si="462"/>
        <v>EUR</v>
      </c>
    </row>
    <row r="29616" spans="1:2" x14ac:dyDescent="0.2">
      <c r="A29616" t="s">
        <v>105</v>
      </c>
      <c r="B29616" t="str">
        <f t="shared" si="462"/>
        <v>EUR</v>
      </c>
    </row>
    <row r="29617" spans="1:2" x14ac:dyDescent="0.2">
      <c r="A29617" t="s">
        <v>105</v>
      </c>
      <c r="B29617" t="str">
        <f t="shared" si="462"/>
        <v>EUR</v>
      </c>
    </row>
    <row r="29618" spans="1:2" x14ac:dyDescent="0.2">
      <c r="A29618" t="s">
        <v>105</v>
      </c>
      <c r="B29618" t="str">
        <f t="shared" si="462"/>
        <v>EUR</v>
      </c>
    </row>
    <row r="29619" spans="1:2" x14ac:dyDescent="0.2">
      <c r="A29619" t="s">
        <v>105</v>
      </c>
      <c r="B29619" t="str">
        <f t="shared" si="462"/>
        <v>EUR</v>
      </c>
    </row>
    <row r="29620" spans="1:2" x14ac:dyDescent="0.2">
      <c r="A29620" t="s">
        <v>105</v>
      </c>
      <c r="B29620" t="str">
        <f t="shared" si="462"/>
        <v>EUR</v>
      </c>
    </row>
    <row r="29621" spans="1:2" x14ac:dyDescent="0.2">
      <c r="A29621" t="s">
        <v>105</v>
      </c>
      <c r="B29621" t="str">
        <f t="shared" si="462"/>
        <v>EUR</v>
      </c>
    </row>
    <row r="29622" spans="1:2" x14ac:dyDescent="0.2">
      <c r="A29622" t="s">
        <v>105</v>
      </c>
      <c r="B29622" t="str">
        <f t="shared" si="462"/>
        <v>EUR</v>
      </c>
    </row>
    <row r="29623" spans="1:2" x14ac:dyDescent="0.2">
      <c r="A29623" t="s">
        <v>105</v>
      </c>
      <c r="B29623" t="str">
        <f t="shared" si="462"/>
        <v>EUR</v>
      </c>
    </row>
    <row r="29624" spans="1:2" x14ac:dyDescent="0.2">
      <c r="A29624" t="s">
        <v>105</v>
      </c>
      <c r="B29624" t="str">
        <f t="shared" si="462"/>
        <v>EUR</v>
      </c>
    </row>
    <row r="29625" spans="1:2" x14ac:dyDescent="0.2">
      <c r="A29625" t="s">
        <v>105</v>
      </c>
      <c r="B29625" t="str">
        <f t="shared" si="462"/>
        <v>EUR</v>
      </c>
    </row>
    <row r="29626" spans="1:2" x14ac:dyDescent="0.2">
      <c r="A29626" t="s">
        <v>105</v>
      </c>
      <c r="B29626" t="str">
        <f t="shared" si="462"/>
        <v>EUR</v>
      </c>
    </row>
    <row r="29627" spans="1:2" x14ac:dyDescent="0.2">
      <c r="A29627" t="s">
        <v>105</v>
      </c>
      <c r="B29627" t="str">
        <f t="shared" si="462"/>
        <v>EUR</v>
      </c>
    </row>
    <row r="29628" spans="1:2" x14ac:dyDescent="0.2">
      <c r="A29628" t="s">
        <v>105</v>
      </c>
      <c r="B29628" t="str">
        <f t="shared" si="462"/>
        <v>EUR</v>
      </c>
    </row>
    <row r="29629" spans="1:2" x14ac:dyDescent="0.2">
      <c r="A29629" t="s">
        <v>105</v>
      </c>
      <c r="B29629" t="str">
        <f t="shared" si="462"/>
        <v>EUR</v>
      </c>
    </row>
    <row r="29630" spans="1:2" x14ac:dyDescent="0.2">
      <c r="A29630" t="s">
        <v>105</v>
      </c>
      <c r="B29630" t="str">
        <f t="shared" si="462"/>
        <v>EUR</v>
      </c>
    </row>
    <row r="29631" spans="1:2" x14ac:dyDescent="0.2">
      <c r="A29631" t="s">
        <v>105</v>
      </c>
      <c r="B29631" t="str">
        <f t="shared" si="462"/>
        <v>EUR</v>
      </c>
    </row>
    <row r="29632" spans="1:2" x14ac:dyDescent="0.2">
      <c r="A29632" t="s">
        <v>105</v>
      </c>
      <c r="B29632" t="str">
        <f t="shared" si="462"/>
        <v>EUR</v>
      </c>
    </row>
    <row r="29633" spans="1:2" x14ac:dyDescent="0.2">
      <c r="A29633" t="s">
        <v>105</v>
      </c>
      <c r="B29633" t="str">
        <f t="shared" ref="B29633:B29696" si="463">UPPER(A29633)</f>
        <v>EUR</v>
      </c>
    </row>
    <row r="29634" spans="1:2" x14ac:dyDescent="0.2">
      <c r="A29634" t="s">
        <v>105</v>
      </c>
      <c r="B29634" t="str">
        <f t="shared" si="463"/>
        <v>EUR</v>
      </c>
    </row>
    <row r="29635" spans="1:2" x14ac:dyDescent="0.2">
      <c r="A29635" t="s">
        <v>105</v>
      </c>
      <c r="B29635" t="str">
        <f t="shared" si="463"/>
        <v>EUR</v>
      </c>
    </row>
    <row r="29636" spans="1:2" x14ac:dyDescent="0.2">
      <c r="A29636" t="s">
        <v>105</v>
      </c>
      <c r="B29636" t="str">
        <f t="shared" si="463"/>
        <v>EUR</v>
      </c>
    </row>
    <row r="29637" spans="1:2" x14ac:dyDescent="0.2">
      <c r="A29637" t="s">
        <v>105</v>
      </c>
      <c r="B29637" t="str">
        <f t="shared" si="463"/>
        <v>EUR</v>
      </c>
    </row>
    <row r="29638" spans="1:2" x14ac:dyDescent="0.2">
      <c r="A29638" t="s">
        <v>10</v>
      </c>
      <c r="B29638" t="str">
        <f t="shared" si="463"/>
        <v>USD</v>
      </c>
    </row>
    <row r="29639" spans="1:2" x14ac:dyDescent="0.2">
      <c r="A29639" t="s">
        <v>10</v>
      </c>
      <c r="B29639" t="str">
        <f t="shared" si="463"/>
        <v>USD</v>
      </c>
    </row>
    <row r="29640" spans="1:2" x14ac:dyDescent="0.2">
      <c r="A29640" t="s">
        <v>105</v>
      </c>
      <c r="B29640" t="str">
        <f t="shared" si="463"/>
        <v>EUR</v>
      </c>
    </row>
    <row r="29641" spans="1:2" x14ac:dyDescent="0.2">
      <c r="A29641" t="s">
        <v>10</v>
      </c>
      <c r="B29641" t="str">
        <f t="shared" si="463"/>
        <v>USD</v>
      </c>
    </row>
    <row r="29642" spans="1:2" x14ac:dyDescent="0.2">
      <c r="A29642" t="s">
        <v>10</v>
      </c>
      <c r="B29642" t="str">
        <f t="shared" si="463"/>
        <v>USD</v>
      </c>
    </row>
    <row r="29643" spans="1:2" x14ac:dyDescent="0.2">
      <c r="A29643" t="s">
        <v>10</v>
      </c>
      <c r="B29643" t="str">
        <f t="shared" si="463"/>
        <v>USD</v>
      </c>
    </row>
    <row r="29644" spans="1:2" x14ac:dyDescent="0.2">
      <c r="A29644" t="s">
        <v>10</v>
      </c>
      <c r="B29644" t="str">
        <f t="shared" si="463"/>
        <v>USD</v>
      </c>
    </row>
    <row r="29645" spans="1:2" x14ac:dyDescent="0.2">
      <c r="A29645" t="s">
        <v>10</v>
      </c>
      <c r="B29645" t="str">
        <f t="shared" si="463"/>
        <v>USD</v>
      </c>
    </row>
    <row r="29646" spans="1:2" x14ac:dyDescent="0.2">
      <c r="A29646" t="s">
        <v>105</v>
      </c>
      <c r="B29646" t="str">
        <f t="shared" si="463"/>
        <v>EUR</v>
      </c>
    </row>
    <row r="29647" spans="1:2" x14ac:dyDescent="0.2">
      <c r="A29647" t="s">
        <v>105</v>
      </c>
      <c r="B29647" t="str">
        <f t="shared" si="463"/>
        <v>EUR</v>
      </c>
    </row>
    <row r="29648" spans="1:2" x14ac:dyDescent="0.2">
      <c r="A29648" t="s">
        <v>105</v>
      </c>
      <c r="B29648" t="str">
        <f t="shared" si="463"/>
        <v>EUR</v>
      </c>
    </row>
    <row r="29649" spans="1:2" x14ac:dyDescent="0.2">
      <c r="A29649" t="s">
        <v>105</v>
      </c>
      <c r="B29649" t="str">
        <f t="shared" si="463"/>
        <v>EUR</v>
      </c>
    </row>
    <row r="29650" spans="1:2" x14ac:dyDescent="0.2">
      <c r="A29650" t="s">
        <v>105</v>
      </c>
      <c r="B29650" t="str">
        <f t="shared" si="463"/>
        <v>EUR</v>
      </c>
    </row>
    <row r="29651" spans="1:2" x14ac:dyDescent="0.2">
      <c r="A29651" t="s">
        <v>2687</v>
      </c>
      <c r="B29651" t="str">
        <f t="shared" si="463"/>
        <v>CAD</v>
      </c>
    </row>
    <row r="29652" spans="1:2" x14ac:dyDescent="0.2">
      <c r="A29652" t="s">
        <v>10</v>
      </c>
      <c r="B29652" t="str">
        <f t="shared" si="463"/>
        <v>USD</v>
      </c>
    </row>
    <row r="29653" spans="1:2" x14ac:dyDescent="0.2">
      <c r="A29653" t="s">
        <v>2687</v>
      </c>
      <c r="B29653" t="str">
        <f t="shared" si="463"/>
        <v>CAD</v>
      </c>
    </row>
    <row r="29654" spans="1:2" x14ac:dyDescent="0.2">
      <c r="A29654" t="s">
        <v>633</v>
      </c>
      <c r="B29654" t="str">
        <f t="shared" si="463"/>
        <v>GBP</v>
      </c>
    </row>
    <row r="29655" spans="1:2" x14ac:dyDescent="0.2">
      <c r="A29655" t="s">
        <v>105</v>
      </c>
      <c r="B29655" t="str">
        <f t="shared" si="463"/>
        <v>EUR</v>
      </c>
    </row>
    <row r="29656" spans="1:2" x14ac:dyDescent="0.2">
      <c r="A29656" t="s">
        <v>105</v>
      </c>
      <c r="B29656" t="str">
        <f t="shared" si="463"/>
        <v>EUR</v>
      </c>
    </row>
    <row r="29657" spans="1:2" x14ac:dyDescent="0.2">
      <c r="A29657" t="s">
        <v>105</v>
      </c>
      <c r="B29657" t="str">
        <f t="shared" si="463"/>
        <v>EUR</v>
      </c>
    </row>
    <row r="29658" spans="1:2" x14ac:dyDescent="0.2">
      <c r="A29658" t="s">
        <v>105</v>
      </c>
      <c r="B29658" t="str">
        <f t="shared" si="463"/>
        <v>EUR</v>
      </c>
    </row>
    <row r="29659" spans="1:2" x14ac:dyDescent="0.2">
      <c r="A29659" t="s">
        <v>105</v>
      </c>
      <c r="B29659" t="str">
        <f t="shared" si="463"/>
        <v>EUR</v>
      </c>
    </row>
    <row r="29660" spans="1:2" x14ac:dyDescent="0.2">
      <c r="A29660" t="s">
        <v>105</v>
      </c>
      <c r="B29660" t="str">
        <f t="shared" si="463"/>
        <v>EUR</v>
      </c>
    </row>
    <row r="29661" spans="1:2" x14ac:dyDescent="0.2">
      <c r="A29661" t="s">
        <v>105</v>
      </c>
      <c r="B29661" t="str">
        <f t="shared" si="463"/>
        <v>EUR</v>
      </c>
    </row>
    <row r="29662" spans="1:2" x14ac:dyDescent="0.2">
      <c r="A29662" t="s">
        <v>105</v>
      </c>
      <c r="B29662" t="str">
        <f t="shared" si="463"/>
        <v>EUR</v>
      </c>
    </row>
    <row r="29663" spans="1:2" x14ac:dyDescent="0.2">
      <c r="A29663" t="s">
        <v>105</v>
      </c>
      <c r="B29663" t="str">
        <f t="shared" si="463"/>
        <v>EUR</v>
      </c>
    </row>
    <row r="29664" spans="1:2" x14ac:dyDescent="0.2">
      <c r="A29664" t="s">
        <v>105</v>
      </c>
      <c r="B29664" t="str">
        <f t="shared" si="463"/>
        <v>EUR</v>
      </c>
    </row>
    <row r="29665" spans="1:2" x14ac:dyDescent="0.2">
      <c r="A29665" t="s">
        <v>105</v>
      </c>
      <c r="B29665" t="str">
        <f t="shared" si="463"/>
        <v>EUR</v>
      </c>
    </row>
    <row r="29666" spans="1:2" x14ac:dyDescent="0.2">
      <c r="A29666" t="s">
        <v>105</v>
      </c>
      <c r="B29666" t="str">
        <f t="shared" si="463"/>
        <v>EUR</v>
      </c>
    </row>
    <row r="29667" spans="1:2" x14ac:dyDescent="0.2">
      <c r="A29667" t="s">
        <v>105</v>
      </c>
      <c r="B29667" t="str">
        <f t="shared" si="463"/>
        <v>EUR</v>
      </c>
    </row>
    <row r="29668" spans="1:2" x14ac:dyDescent="0.2">
      <c r="A29668" t="s">
        <v>105</v>
      </c>
      <c r="B29668" t="str">
        <f t="shared" si="463"/>
        <v>EUR</v>
      </c>
    </row>
    <row r="29669" spans="1:2" x14ac:dyDescent="0.2">
      <c r="A29669" t="s">
        <v>105</v>
      </c>
      <c r="B29669" t="str">
        <f t="shared" si="463"/>
        <v>EUR</v>
      </c>
    </row>
    <row r="29670" spans="1:2" x14ac:dyDescent="0.2">
      <c r="A29670" t="s">
        <v>105</v>
      </c>
      <c r="B29670" t="str">
        <f t="shared" si="463"/>
        <v>EUR</v>
      </c>
    </row>
    <row r="29671" spans="1:2" x14ac:dyDescent="0.2">
      <c r="A29671" t="s">
        <v>105</v>
      </c>
      <c r="B29671" t="str">
        <f t="shared" si="463"/>
        <v>EUR</v>
      </c>
    </row>
    <row r="29672" spans="1:2" x14ac:dyDescent="0.2">
      <c r="A29672" t="s">
        <v>105</v>
      </c>
      <c r="B29672" t="str">
        <f t="shared" si="463"/>
        <v>EUR</v>
      </c>
    </row>
    <row r="29673" spans="1:2" x14ac:dyDescent="0.2">
      <c r="A29673" t="s">
        <v>105</v>
      </c>
      <c r="B29673" t="str">
        <f t="shared" si="463"/>
        <v>EUR</v>
      </c>
    </row>
    <row r="29674" spans="1:2" x14ac:dyDescent="0.2">
      <c r="A29674" t="s">
        <v>105</v>
      </c>
      <c r="B29674" t="str">
        <f t="shared" si="463"/>
        <v>EUR</v>
      </c>
    </row>
    <row r="29675" spans="1:2" x14ac:dyDescent="0.2">
      <c r="A29675" t="s">
        <v>105</v>
      </c>
      <c r="B29675" t="str">
        <f t="shared" si="463"/>
        <v>EUR</v>
      </c>
    </row>
    <row r="29676" spans="1:2" x14ac:dyDescent="0.2">
      <c r="A29676" t="s">
        <v>105</v>
      </c>
      <c r="B29676" t="str">
        <f t="shared" si="463"/>
        <v>EUR</v>
      </c>
    </row>
    <row r="29677" spans="1:2" x14ac:dyDescent="0.2">
      <c r="A29677" t="s">
        <v>105</v>
      </c>
      <c r="B29677" t="str">
        <f t="shared" si="463"/>
        <v>EUR</v>
      </c>
    </row>
    <row r="29678" spans="1:2" x14ac:dyDescent="0.2">
      <c r="A29678" t="s">
        <v>105</v>
      </c>
      <c r="B29678" t="str">
        <f t="shared" si="463"/>
        <v>EUR</v>
      </c>
    </row>
    <row r="29679" spans="1:2" x14ac:dyDescent="0.2">
      <c r="A29679" t="s">
        <v>105</v>
      </c>
      <c r="B29679" t="str">
        <f t="shared" si="463"/>
        <v>EUR</v>
      </c>
    </row>
    <row r="29680" spans="1:2" x14ac:dyDescent="0.2">
      <c r="A29680" t="s">
        <v>105</v>
      </c>
      <c r="B29680" t="str">
        <f t="shared" si="463"/>
        <v>EUR</v>
      </c>
    </row>
    <row r="29681" spans="1:2" x14ac:dyDescent="0.2">
      <c r="A29681" t="s">
        <v>105</v>
      </c>
      <c r="B29681" t="str">
        <f t="shared" si="463"/>
        <v>EUR</v>
      </c>
    </row>
    <row r="29682" spans="1:2" x14ac:dyDescent="0.2">
      <c r="A29682" t="s">
        <v>105</v>
      </c>
      <c r="B29682" t="str">
        <f t="shared" si="463"/>
        <v>EUR</v>
      </c>
    </row>
    <row r="29683" spans="1:2" x14ac:dyDescent="0.2">
      <c r="A29683" t="s">
        <v>105</v>
      </c>
      <c r="B29683" t="str">
        <f t="shared" si="463"/>
        <v>EUR</v>
      </c>
    </row>
    <row r="29684" spans="1:2" x14ac:dyDescent="0.2">
      <c r="A29684" t="s">
        <v>105</v>
      </c>
      <c r="B29684" t="str">
        <f t="shared" si="463"/>
        <v>EUR</v>
      </c>
    </row>
    <row r="29685" spans="1:2" x14ac:dyDescent="0.2">
      <c r="A29685" t="s">
        <v>105</v>
      </c>
      <c r="B29685" t="str">
        <f t="shared" si="463"/>
        <v>EUR</v>
      </c>
    </row>
    <row r="29686" spans="1:2" x14ac:dyDescent="0.2">
      <c r="A29686" t="s">
        <v>105</v>
      </c>
      <c r="B29686" t="str">
        <f t="shared" si="463"/>
        <v>EUR</v>
      </c>
    </row>
    <row r="29687" spans="1:2" x14ac:dyDescent="0.2">
      <c r="A29687" t="s">
        <v>105</v>
      </c>
      <c r="B29687" t="str">
        <f t="shared" si="463"/>
        <v>EUR</v>
      </c>
    </row>
    <row r="29688" spans="1:2" x14ac:dyDescent="0.2">
      <c r="A29688" t="s">
        <v>105</v>
      </c>
      <c r="B29688" t="str">
        <f t="shared" si="463"/>
        <v>EUR</v>
      </c>
    </row>
    <row r="29689" spans="1:2" x14ac:dyDescent="0.2">
      <c r="A29689" t="s">
        <v>105</v>
      </c>
      <c r="B29689" t="str">
        <f t="shared" si="463"/>
        <v>EUR</v>
      </c>
    </row>
    <row r="29690" spans="1:2" x14ac:dyDescent="0.2">
      <c r="A29690" t="s">
        <v>105</v>
      </c>
      <c r="B29690" t="str">
        <f t="shared" si="463"/>
        <v>EUR</v>
      </c>
    </row>
    <row r="29691" spans="1:2" x14ac:dyDescent="0.2">
      <c r="A29691" t="s">
        <v>105</v>
      </c>
      <c r="B29691" t="str">
        <f t="shared" si="463"/>
        <v>EUR</v>
      </c>
    </row>
    <row r="29692" spans="1:2" x14ac:dyDescent="0.2">
      <c r="A29692" t="s">
        <v>105</v>
      </c>
      <c r="B29692" t="str">
        <f t="shared" si="463"/>
        <v>EUR</v>
      </c>
    </row>
    <row r="29693" spans="1:2" x14ac:dyDescent="0.2">
      <c r="A29693" t="s">
        <v>105</v>
      </c>
      <c r="B29693" t="str">
        <f t="shared" si="463"/>
        <v>EUR</v>
      </c>
    </row>
    <row r="29694" spans="1:2" x14ac:dyDescent="0.2">
      <c r="A29694" t="s">
        <v>105</v>
      </c>
      <c r="B29694" t="str">
        <f t="shared" si="463"/>
        <v>EUR</v>
      </c>
    </row>
    <row r="29695" spans="1:2" x14ac:dyDescent="0.2">
      <c r="A29695" t="s">
        <v>105</v>
      </c>
      <c r="B29695" t="str">
        <f t="shared" si="463"/>
        <v>EUR</v>
      </c>
    </row>
    <row r="29696" spans="1:2" x14ac:dyDescent="0.2">
      <c r="A29696" t="s">
        <v>105</v>
      </c>
      <c r="B29696" t="str">
        <f t="shared" si="463"/>
        <v>EUR</v>
      </c>
    </row>
    <row r="29697" spans="1:2" x14ac:dyDescent="0.2">
      <c r="A29697" t="s">
        <v>105</v>
      </c>
      <c r="B29697" t="str">
        <f t="shared" ref="B29697:B29760" si="464">UPPER(A29697)</f>
        <v>EUR</v>
      </c>
    </row>
    <row r="29698" spans="1:2" x14ac:dyDescent="0.2">
      <c r="A29698" t="s">
        <v>105</v>
      </c>
      <c r="B29698" t="str">
        <f t="shared" si="464"/>
        <v>EUR</v>
      </c>
    </row>
    <row r="29699" spans="1:2" x14ac:dyDescent="0.2">
      <c r="A29699" t="s">
        <v>105</v>
      </c>
      <c r="B29699" t="str">
        <f t="shared" si="464"/>
        <v>EUR</v>
      </c>
    </row>
    <row r="29700" spans="1:2" x14ac:dyDescent="0.2">
      <c r="A29700" t="s">
        <v>105</v>
      </c>
      <c r="B29700" t="str">
        <f t="shared" si="464"/>
        <v>EUR</v>
      </c>
    </row>
    <row r="29701" spans="1:2" x14ac:dyDescent="0.2">
      <c r="A29701" t="s">
        <v>105</v>
      </c>
      <c r="B29701" t="str">
        <f t="shared" si="464"/>
        <v>EUR</v>
      </c>
    </row>
    <row r="29702" spans="1:2" x14ac:dyDescent="0.2">
      <c r="A29702" t="s">
        <v>105</v>
      </c>
      <c r="B29702" t="str">
        <f t="shared" si="464"/>
        <v>EUR</v>
      </c>
    </row>
    <row r="29703" spans="1:2" x14ac:dyDescent="0.2">
      <c r="A29703" t="s">
        <v>105</v>
      </c>
      <c r="B29703" t="str">
        <f t="shared" si="464"/>
        <v>EUR</v>
      </c>
    </row>
    <row r="29704" spans="1:2" x14ac:dyDescent="0.2">
      <c r="A29704" t="s">
        <v>105</v>
      </c>
      <c r="B29704" t="str">
        <f t="shared" si="464"/>
        <v>EUR</v>
      </c>
    </row>
    <row r="29705" spans="1:2" x14ac:dyDescent="0.2">
      <c r="A29705" t="s">
        <v>105</v>
      </c>
      <c r="B29705" t="str">
        <f t="shared" si="464"/>
        <v>EUR</v>
      </c>
    </row>
    <row r="29706" spans="1:2" x14ac:dyDescent="0.2">
      <c r="A29706" t="s">
        <v>105</v>
      </c>
      <c r="B29706" t="str">
        <f t="shared" si="464"/>
        <v>EUR</v>
      </c>
    </row>
    <row r="29707" spans="1:2" x14ac:dyDescent="0.2">
      <c r="A29707" t="s">
        <v>105</v>
      </c>
      <c r="B29707" t="str">
        <f t="shared" si="464"/>
        <v>EUR</v>
      </c>
    </row>
    <row r="29708" spans="1:2" x14ac:dyDescent="0.2">
      <c r="A29708" t="s">
        <v>105</v>
      </c>
      <c r="B29708" t="str">
        <f t="shared" si="464"/>
        <v>EUR</v>
      </c>
    </row>
    <row r="29709" spans="1:2" x14ac:dyDescent="0.2">
      <c r="A29709" t="s">
        <v>105</v>
      </c>
      <c r="B29709" t="str">
        <f t="shared" si="464"/>
        <v>EUR</v>
      </c>
    </row>
    <row r="29710" spans="1:2" x14ac:dyDescent="0.2">
      <c r="A29710" t="s">
        <v>105</v>
      </c>
      <c r="B29710" t="str">
        <f t="shared" si="464"/>
        <v>EUR</v>
      </c>
    </row>
    <row r="29711" spans="1:2" x14ac:dyDescent="0.2">
      <c r="A29711" t="s">
        <v>105</v>
      </c>
      <c r="B29711" t="str">
        <f t="shared" si="464"/>
        <v>EUR</v>
      </c>
    </row>
    <row r="29712" spans="1:2" x14ac:dyDescent="0.2">
      <c r="A29712" t="s">
        <v>105</v>
      </c>
      <c r="B29712" t="str">
        <f t="shared" si="464"/>
        <v>EUR</v>
      </c>
    </row>
    <row r="29713" spans="1:2" x14ac:dyDescent="0.2">
      <c r="A29713" t="s">
        <v>105</v>
      </c>
      <c r="B29713" t="str">
        <f t="shared" si="464"/>
        <v>EUR</v>
      </c>
    </row>
    <row r="29714" spans="1:2" x14ac:dyDescent="0.2">
      <c r="A29714" t="s">
        <v>105</v>
      </c>
      <c r="B29714" t="str">
        <f t="shared" si="464"/>
        <v>EUR</v>
      </c>
    </row>
    <row r="29715" spans="1:2" x14ac:dyDescent="0.2">
      <c r="A29715" t="s">
        <v>105</v>
      </c>
      <c r="B29715" t="str">
        <f t="shared" si="464"/>
        <v>EUR</v>
      </c>
    </row>
    <row r="29716" spans="1:2" x14ac:dyDescent="0.2">
      <c r="A29716" t="s">
        <v>105</v>
      </c>
      <c r="B29716" t="str">
        <f t="shared" si="464"/>
        <v>EUR</v>
      </c>
    </row>
    <row r="29717" spans="1:2" x14ac:dyDescent="0.2">
      <c r="A29717" t="s">
        <v>105</v>
      </c>
      <c r="B29717" t="str">
        <f t="shared" si="464"/>
        <v>EUR</v>
      </c>
    </row>
    <row r="29718" spans="1:2" x14ac:dyDescent="0.2">
      <c r="A29718" t="s">
        <v>105</v>
      </c>
      <c r="B29718" t="str">
        <f t="shared" si="464"/>
        <v>EUR</v>
      </c>
    </row>
    <row r="29719" spans="1:2" x14ac:dyDescent="0.2">
      <c r="A29719" t="s">
        <v>105</v>
      </c>
      <c r="B29719" t="str">
        <f t="shared" si="464"/>
        <v>EUR</v>
      </c>
    </row>
    <row r="29720" spans="1:2" x14ac:dyDescent="0.2">
      <c r="A29720" t="s">
        <v>105</v>
      </c>
      <c r="B29720" t="str">
        <f t="shared" si="464"/>
        <v>EUR</v>
      </c>
    </row>
    <row r="29721" spans="1:2" x14ac:dyDescent="0.2">
      <c r="A29721" t="s">
        <v>105</v>
      </c>
      <c r="B29721" t="str">
        <f t="shared" si="464"/>
        <v>EUR</v>
      </c>
    </row>
    <row r="29722" spans="1:2" x14ac:dyDescent="0.2">
      <c r="A29722" t="s">
        <v>105</v>
      </c>
      <c r="B29722" t="str">
        <f t="shared" si="464"/>
        <v>EUR</v>
      </c>
    </row>
    <row r="29723" spans="1:2" x14ac:dyDescent="0.2">
      <c r="A29723" t="s">
        <v>105</v>
      </c>
      <c r="B29723" t="str">
        <f t="shared" si="464"/>
        <v>EUR</v>
      </c>
    </row>
    <row r="29724" spans="1:2" x14ac:dyDescent="0.2">
      <c r="A29724" t="s">
        <v>105</v>
      </c>
      <c r="B29724" t="str">
        <f t="shared" si="464"/>
        <v>EUR</v>
      </c>
    </row>
    <row r="29725" spans="1:2" x14ac:dyDescent="0.2">
      <c r="A29725" t="s">
        <v>105</v>
      </c>
      <c r="B29725" t="str">
        <f t="shared" si="464"/>
        <v>EUR</v>
      </c>
    </row>
    <row r="29726" spans="1:2" x14ac:dyDescent="0.2">
      <c r="A29726" t="s">
        <v>105</v>
      </c>
      <c r="B29726" t="str">
        <f t="shared" si="464"/>
        <v>EUR</v>
      </c>
    </row>
    <row r="29727" spans="1:2" x14ac:dyDescent="0.2">
      <c r="A29727" t="s">
        <v>105</v>
      </c>
      <c r="B29727" t="str">
        <f t="shared" si="464"/>
        <v>EUR</v>
      </c>
    </row>
    <row r="29728" spans="1:2" x14ac:dyDescent="0.2">
      <c r="A29728" t="s">
        <v>105</v>
      </c>
      <c r="B29728" t="str">
        <f t="shared" si="464"/>
        <v>EUR</v>
      </c>
    </row>
    <row r="29729" spans="1:2" x14ac:dyDescent="0.2">
      <c r="A29729" t="s">
        <v>105</v>
      </c>
      <c r="B29729" t="str">
        <f t="shared" si="464"/>
        <v>EUR</v>
      </c>
    </row>
    <row r="29730" spans="1:2" x14ac:dyDescent="0.2">
      <c r="A29730" t="s">
        <v>105</v>
      </c>
      <c r="B29730" t="str">
        <f t="shared" si="464"/>
        <v>EUR</v>
      </c>
    </row>
    <row r="29731" spans="1:2" x14ac:dyDescent="0.2">
      <c r="A29731" t="s">
        <v>105</v>
      </c>
      <c r="B29731" t="str">
        <f t="shared" si="464"/>
        <v>EUR</v>
      </c>
    </row>
    <row r="29732" spans="1:2" x14ac:dyDescent="0.2">
      <c r="A29732" t="s">
        <v>105</v>
      </c>
      <c r="B29732" t="str">
        <f t="shared" si="464"/>
        <v>EUR</v>
      </c>
    </row>
    <row r="29733" spans="1:2" x14ac:dyDescent="0.2">
      <c r="A29733" t="s">
        <v>105</v>
      </c>
      <c r="B29733" t="str">
        <f t="shared" si="464"/>
        <v>EUR</v>
      </c>
    </row>
    <row r="29734" spans="1:2" x14ac:dyDescent="0.2">
      <c r="A29734" t="s">
        <v>105</v>
      </c>
      <c r="B29734" t="str">
        <f t="shared" si="464"/>
        <v>EUR</v>
      </c>
    </row>
    <row r="29735" spans="1:2" x14ac:dyDescent="0.2">
      <c r="A29735" t="s">
        <v>105</v>
      </c>
      <c r="B29735" t="str">
        <f t="shared" si="464"/>
        <v>EUR</v>
      </c>
    </row>
    <row r="29736" spans="1:2" x14ac:dyDescent="0.2">
      <c r="A29736" t="s">
        <v>105</v>
      </c>
      <c r="B29736" t="str">
        <f t="shared" si="464"/>
        <v>EUR</v>
      </c>
    </row>
    <row r="29737" spans="1:2" x14ac:dyDescent="0.2">
      <c r="A29737" t="s">
        <v>105</v>
      </c>
      <c r="B29737" t="str">
        <f t="shared" si="464"/>
        <v>EUR</v>
      </c>
    </row>
    <row r="29738" spans="1:2" x14ac:dyDescent="0.2">
      <c r="A29738" t="s">
        <v>105</v>
      </c>
      <c r="B29738" t="str">
        <f t="shared" si="464"/>
        <v>EUR</v>
      </c>
    </row>
    <row r="29739" spans="1:2" x14ac:dyDescent="0.2">
      <c r="A29739" t="s">
        <v>105</v>
      </c>
      <c r="B29739" t="str">
        <f t="shared" si="464"/>
        <v>EUR</v>
      </c>
    </row>
    <row r="29740" spans="1:2" x14ac:dyDescent="0.2">
      <c r="A29740" t="s">
        <v>105</v>
      </c>
      <c r="B29740" t="str">
        <f t="shared" si="464"/>
        <v>EUR</v>
      </c>
    </row>
    <row r="29741" spans="1:2" x14ac:dyDescent="0.2">
      <c r="A29741" t="s">
        <v>105</v>
      </c>
      <c r="B29741" t="str">
        <f t="shared" si="464"/>
        <v>EUR</v>
      </c>
    </row>
    <row r="29742" spans="1:2" x14ac:dyDescent="0.2">
      <c r="A29742" t="s">
        <v>105</v>
      </c>
      <c r="B29742" t="str">
        <f t="shared" si="464"/>
        <v>EUR</v>
      </c>
    </row>
    <row r="29743" spans="1:2" x14ac:dyDescent="0.2">
      <c r="A29743" t="s">
        <v>105</v>
      </c>
      <c r="B29743" t="str">
        <f t="shared" si="464"/>
        <v>EUR</v>
      </c>
    </row>
    <row r="29744" spans="1:2" x14ac:dyDescent="0.2">
      <c r="A29744" t="s">
        <v>105</v>
      </c>
      <c r="B29744" t="str">
        <f t="shared" si="464"/>
        <v>EUR</v>
      </c>
    </row>
    <row r="29745" spans="1:2" x14ac:dyDescent="0.2">
      <c r="A29745" t="s">
        <v>105</v>
      </c>
      <c r="B29745" t="str">
        <f t="shared" si="464"/>
        <v>EUR</v>
      </c>
    </row>
    <row r="29746" spans="1:2" x14ac:dyDescent="0.2">
      <c r="A29746" t="s">
        <v>105</v>
      </c>
      <c r="B29746" t="str">
        <f t="shared" si="464"/>
        <v>EUR</v>
      </c>
    </row>
    <row r="29747" spans="1:2" x14ac:dyDescent="0.2">
      <c r="A29747" t="s">
        <v>105</v>
      </c>
      <c r="B29747" t="str">
        <f t="shared" si="464"/>
        <v>EUR</v>
      </c>
    </row>
    <row r="29748" spans="1:2" x14ac:dyDescent="0.2">
      <c r="A29748" t="s">
        <v>105</v>
      </c>
      <c r="B29748" t="str">
        <f t="shared" si="464"/>
        <v>EUR</v>
      </c>
    </row>
    <row r="29749" spans="1:2" x14ac:dyDescent="0.2">
      <c r="A29749" t="s">
        <v>105</v>
      </c>
      <c r="B29749" t="str">
        <f t="shared" si="464"/>
        <v>EUR</v>
      </c>
    </row>
    <row r="29750" spans="1:2" x14ac:dyDescent="0.2">
      <c r="A29750" t="s">
        <v>105</v>
      </c>
      <c r="B29750" t="str">
        <f t="shared" si="464"/>
        <v>EUR</v>
      </c>
    </row>
    <row r="29751" spans="1:2" x14ac:dyDescent="0.2">
      <c r="A29751" t="s">
        <v>105</v>
      </c>
      <c r="B29751" t="str">
        <f t="shared" si="464"/>
        <v>EUR</v>
      </c>
    </row>
    <row r="29752" spans="1:2" x14ac:dyDescent="0.2">
      <c r="A29752" t="s">
        <v>105</v>
      </c>
      <c r="B29752" t="str">
        <f t="shared" si="464"/>
        <v>EUR</v>
      </c>
    </row>
    <row r="29753" spans="1:2" x14ac:dyDescent="0.2">
      <c r="A29753" t="s">
        <v>105</v>
      </c>
      <c r="B29753" t="str">
        <f t="shared" si="464"/>
        <v>EUR</v>
      </c>
    </row>
    <row r="29754" spans="1:2" x14ac:dyDescent="0.2">
      <c r="A29754" t="s">
        <v>105</v>
      </c>
      <c r="B29754" t="str">
        <f t="shared" si="464"/>
        <v>EUR</v>
      </c>
    </row>
    <row r="29755" spans="1:2" x14ac:dyDescent="0.2">
      <c r="A29755" t="s">
        <v>105</v>
      </c>
      <c r="B29755" t="str">
        <f t="shared" si="464"/>
        <v>EUR</v>
      </c>
    </row>
    <row r="29756" spans="1:2" x14ac:dyDescent="0.2">
      <c r="A29756" t="s">
        <v>105</v>
      </c>
      <c r="B29756" t="str">
        <f t="shared" si="464"/>
        <v>EUR</v>
      </c>
    </row>
    <row r="29757" spans="1:2" x14ac:dyDescent="0.2">
      <c r="A29757" t="s">
        <v>105</v>
      </c>
      <c r="B29757" t="str">
        <f t="shared" si="464"/>
        <v>EUR</v>
      </c>
    </row>
    <row r="29758" spans="1:2" x14ac:dyDescent="0.2">
      <c r="A29758" t="s">
        <v>105</v>
      </c>
      <c r="B29758" t="str">
        <f t="shared" si="464"/>
        <v>EUR</v>
      </c>
    </row>
    <row r="29759" spans="1:2" x14ac:dyDescent="0.2">
      <c r="A29759" t="s">
        <v>105</v>
      </c>
      <c r="B29759" t="str">
        <f t="shared" si="464"/>
        <v>EUR</v>
      </c>
    </row>
    <row r="29760" spans="1:2" x14ac:dyDescent="0.2">
      <c r="A29760" t="s">
        <v>105</v>
      </c>
      <c r="B29760" t="str">
        <f t="shared" si="464"/>
        <v>EUR</v>
      </c>
    </row>
    <row r="29761" spans="1:2" x14ac:dyDescent="0.2">
      <c r="A29761" t="s">
        <v>105</v>
      </c>
      <c r="B29761" t="str">
        <f t="shared" ref="B29761:B29824" si="465">UPPER(A29761)</f>
        <v>EUR</v>
      </c>
    </row>
    <row r="29762" spans="1:2" x14ac:dyDescent="0.2">
      <c r="A29762" t="s">
        <v>105</v>
      </c>
      <c r="B29762" t="str">
        <f t="shared" si="465"/>
        <v>EUR</v>
      </c>
    </row>
    <row r="29763" spans="1:2" x14ac:dyDescent="0.2">
      <c r="A29763" t="s">
        <v>105</v>
      </c>
      <c r="B29763" t="str">
        <f t="shared" si="465"/>
        <v>EUR</v>
      </c>
    </row>
    <row r="29764" spans="1:2" x14ac:dyDescent="0.2">
      <c r="A29764" t="s">
        <v>105</v>
      </c>
      <c r="B29764" t="str">
        <f t="shared" si="465"/>
        <v>EUR</v>
      </c>
    </row>
    <row r="29765" spans="1:2" x14ac:dyDescent="0.2">
      <c r="A29765" t="s">
        <v>105</v>
      </c>
      <c r="B29765" t="str">
        <f t="shared" si="465"/>
        <v>EUR</v>
      </c>
    </row>
    <row r="29766" spans="1:2" x14ac:dyDescent="0.2">
      <c r="A29766" t="s">
        <v>105</v>
      </c>
      <c r="B29766" t="str">
        <f t="shared" si="465"/>
        <v>EUR</v>
      </c>
    </row>
    <row r="29767" spans="1:2" x14ac:dyDescent="0.2">
      <c r="A29767" t="s">
        <v>105</v>
      </c>
      <c r="B29767" t="str">
        <f t="shared" si="465"/>
        <v>EUR</v>
      </c>
    </row>
    <row r="29768" spans="1:2" x14ac:dyDescent="0.2">
      <c r="A29768" t="s">
        <v>105</v>
      </c>
      <c r="B29768" t="str">
        <f t="shared" si="465"/>
        <v>EUR</v>
      </c>
    </row>
    <row r="29769" spans="1:2" x14ac:dyDescent="0.2">
      <c r="A29769" t="s">
        <v>105</v>
      </c>
      <c r="B29769" t="str">
        <f t="shared" si="465"/>
        <v>EUR</v>
      </c>
    </row>
    <row r="29770" spans="1:2" x14ac:dyDescent="0.2">
      <c r="A29770" t="s">
        <v>105</v>
      </c>
      <c r="B29770" t="str">
        <f t="shared" si="465"/>
        <v>EUR</v>
      </c>
    </row>
    <row r="29771" spans="1:2" x14ac:dyDescent="0.2">
      <c r="A29771" t="s">
        <v>105</v>
      </c>
      <c r="B29771" t="str">
        <f t="shared" si="465"/>
        <v>EUR</v>
      </c>
    </row>
    <row r="29772" spans="1:2" x14ac:dyDescent="0.2">
      <c r="A29772" t="s">
        <v>105</v>
      </c>
      <c r="B29772" t="str">
        <f t="shared" si="465"/>
        <v>EUR</v>
      </c>
    </row>
    <row r="29773" spans="1:2" x14ac:dyDescent="0.2">
      <c r="A29773" t="s">
        <v>105</v>
      </c>
      <c r="B29773" t="str">
        <f t="shared" si="465"/>
        <v>EUR</v>
      </c>
    </row>
    <row r="29774" spans="1:2" x14ac:dyDescent="0.2">
      <c r="A29774" t="s">
        <v>105</v>
      </c>
      <c r="B29774" t="str">
        <f t="shared" si="465"/>
        <v>EUR</v>
      </c>
    </row>
    <row r="29775" spans="1:2" x14ac:dyDescent="0.2">
      <c r="A29775" t="s">
        <v>105</v>
      </c>
      <c r="B29775" t="str">
        <f t="shared" si="465"/>
        <v>EUR</v>
      </c>
    </row>
    <row r="29776" spans="1:2" x14ac:dyDescent="0.2">
      <c r="A29776" t="s">
        <v>105</v>
      </c>
      <c r="B29776" t="str">
        <f t="shared" si="465"/>
        <v>EUR</v>
      </c>
    </row>
    <row r="29777" spans="1:2" x14ac:dyDescent="0.2">
      <c r="A29777" t="s">
        <v>105</v>
      </c>
      <c r="B29777" t="str">
        <f t="shared" si="465"/>
        <v>EUR</v>
      </c>
    </row>
    <row r="29778" spans="1:2" x14ac:dyDescent="0.2">
      <c r="A29778" t="s">
        <v>105</v>
      </c>
      <c r="B29778" t="str">
        <f t="shared" si="465"/>
        <v>EUR</v>
      </c>
    </row>
    <row r="29779" spans="1:2" x14ac:dyDescent="0.2">
      <c r="A29779" t="s">
        <v>105</v>
      </c>
      <c r="B29779" t="str">
        <f t="shared" si="465"/>
        <v>EUR</v>
      </c>
    </row>
    <row r="29780" spans="1:2" x14ac:dyDescent="0.2">
      <c r="A29780" t="s">
        <v>105</v>
      </c>
      <c r="B29780" t="str">
        <f t="shared" si="465"/>
        <v>EUR</v>
      </c>
    </row>
    <row r="29781" spans="1:2" x14ac:dyDescent="0.2">
      <c r="A29781" t="s">
        <v>105</v>
      </c>
      <c r="B29781" t="str">
        <f t="shared" si="465"/>
        <v>EUR</v>
      </c>
    </row>
    <row r="29782" spans="1:2" x14ac:dyDescent="0.2">
      <c r="A29782" t="s">
        <v>105</v>
      </c>
      <c r="B29782" t="str">
        <f t="shared" si="465"/>
        <v>EUR</v>
      </c>
    </row>
    <row r="29783" spans="1:2" x14ac:dyDescent="0.2">
      <c r="A29783" t="s">
        <v>105</v>
      </c>
      <c r="B29783" t="str">
        <f t="shared" si="465"/>
        <v>EUR</v>
      </c>
    </row>
    <row r="29784" spans="1:2" x14ac:dyDescent="0.2">
      <c r="A29784" t="s">
        <v>105</v>
      </c>
      <c r="B29784" t="str">
        <f t="shared" si="465"/>
        <v>EUR</v>
      </c>
    </row>
    <row r="29785" spans="1:2" x14ac:dyDescent="0.2">
      <c r="A29785" t="s">
        <v>105</v>
      </c>
      <c r="B29785" t="str">
        <f t="shared" si="465"/>
        <v>EUR</v>
      </c>
    </row>
    <row r="29786" spans="1:2" x14ac:dyDescent="0.2">
      <c r="A29786" t="s">
        <v>105</v>
      </c>
      <c r="B29786" t="str">
        <f t="shared" si="465"/>
        <v>EUR</v>
      </c>
    </row>
    <row r="29787" spans="1:2" x14ac:dyDescent="0.2">
      <c r="A29787" t="s">
        <v>105</v>
      </c>
      <c r="B29787" t="str">
        <f t="shared" si="465"/>
        <v>EUR</v>
      </c>
    </row>
    <row r="29788" spans="1:2" x14ac:dyDescent="0.2">
      <c r="A29788" t="s">
        <v>105</v>
      </c>
      <c r="B29788" t="str">
        <f t="shared" si="465"/>
        <v>EUR</v>
      </c>
    </row>
    <row r="29789" spans="1:2" x14ac:dyDescent="0.2">
      <c r="A29789" t="s">
        <v>105</v>
      </c>
      <c r="B29789" t="str">
        <f t="shared" si="465"/>
        <v>EUR</v>
      </c>
    </row>
    <row r="29790" spans="1:2" x14ac:dyDescent="0.2">
      <c r="A29790" t="s">
        <v>105</v>
      </c>
      <c r="B29790" t="str">
        <f t="shared" si="465"/>
        <v>EUR</v>
      </c>
    </row>
    <row r="29791" spans="1:2" x14ac:dyDescent="0.2">
      <c r="A29791" t="s">
        <v>105</v>
      </c>
      <c r="B29791" t="str">
        <f t="shared" si="465"/>
        <v>EUR</v>
      </c>
    </row>
    <row r="29792" spans="1:2" x14ac:dyDescent="0.2">
      <c r="A29792" t="s">
        <v>105</v>
      </c>
      <c r="B29792" t="str">
        <f t="shared" si="465"/>
        <v>EUR</v>
      </c>
    </row>
    <row r="29793" spans="1:2" x14ac:dyDescent="0.2">
      <c r="A29793" t="s">
        <v>105</v>
      </c>
      <c r="B29793" t="str">
        <f t="shared" si="465"/>
        <v>EUR</v>
      </c>
    </row>
    <row r="29794" spans="1:2" x14ac:dyDescent="0.2">
      <c r="A29794" t="s">
        <v>105</v>
      </c>
      <c r="B29794" t="str">
        <f t="shared" si="465"/>
        <v>EUR</v>
      </c>
    </row>
    <row r="29795" spans="1:2" x14ac:dyDescent="0.2">
      <c r="A29795" t="s">
        <v>105</v>
      </c>
      <c r="B29795" t="str">
        <f t="shared" si="465"/>
        <v>EUR</v>
      </c>
    </row>
    <row r="29796" spans="1:2" x14ac:dyDescent="0.2">
      <c r="A29796" t="s">
        <v>105</v>
      </c>
      <c r="B29796" t="str">
        <f t="shared" si="465"/>
        <v>EUR</v>
      </c>
    </row>
    <row r="29797" spans="1:2" x14ac:dyDescent="0.2">
      <c r="A29797" t="s">
        <v>105</v>
      </c>
      <c r="B29797" t="str">
        <f t="shared" si="465"/>
        <v>EUR</v>
      </c>
    </row>
    <row r="29798" spans="1:2" x14ac:dyDescent="0.2">
      <c r="A29798" t="s">
        <v>105</v>
      </c>
      <c r="B29798" t="str">
        <f t="shared" si="465"/>
        <v>EUR</v>
      </c>
    </row>
    <row r="29799" spans="1:2" x14ac:dyDescent="0.2">
      <c r="A29799" t="s">
        <v>105</v>
      </c>
      <c r="B29799" t="str">
        <f t="shared" si="465"/>
        <v>EUR</v>
      </c>
    </row>
    <row r="29800" spans="1:2" x14ac:dyDescent="0.2">
      <c r="A29800" t="s">
        <v>105</v>
      </c>
      <c r="B29800" t="str">
        <f t="shared" si="465"/>
        <v>EUR</v>
      </c>
    </row>
    <row r="29801" spans="1:2" x14ac:dyDescent="0.2">
      <c r="A29801" t="s">
        <v>105</v>
      </c>
      <c r="B29801" t="str">
        <f t="shared" si="465"/>
        <v>EUR</v>
      </c>
    </row>
    <row r="29802" spans="1:2" x14ac:dyDescent="0.2">
      <c r="A29802" t="s">
        <v>105</v>
      </c>
      <c r="B29802" t="str">
        <f t="shared" si="465"/>
        <v>EUR</v>
      </c>
    </row>
    <row r="29803" spans="1:2" x14ac:dyDescent="0.2">
      <c r="A29803" t="s">
        <v>105</v>
      </c>
      <c r="B29803" t="str">
        <f t="shared" si="465"/>
        <v>EUR</v>
      </c>
    </row>
    <row r="29804" spans="1:2" x14ac:dyDescent="0.2">
      <c r="A29804" t="s">
        <v>105</v>
      </c>
      <c r="B29804" t="str">
        <f t="shared" si="465"/>
        <v>EUR</v>
      </c>
    </row>
    <row r="29805" spans="1:2" x14ac:dyDescent="0.2">
      <c r="A29805" t="s">
        <v>105</v>
      </c>
      <c r="B29805" t="str">
        <f t="shared" si="465"/>
        <v>EUR</v>
      </c>
    </row>
    <row r="29806" spans="1:2" x14ac:dyDescent="0.2">
      <c r="A29806" t="s">
        <v>105</v>
      </c>
      <c r="B29806" t="str">
        <f t="shared" si="465"/>
        <v>EUR</v>
      </c>
    </row>
    <row r="29807" spans="1:2" x14ac:dyDescent="0.2">
      <c r="A29807" t="s">
        <v>105</v>
      </c>
      <c r="B29807" t="str">
        <f t="shared" si="465"/>
        <v>EUR</v>
      </c>
    </row>
    <row r="29808" spans="1:2" x14ac:dyDescent="0.2">
      <c r="A29808" t="s">
        <v>105</v>
      </c>
      <c r="B29808" t="str">
        <f t="shared" si="465"/>
        <v>EUR</v>
      </c>
    </row>
    <row r="29809" spans="1:2" x14ac:dyDescent="0.2">
      <c r="A29809" t="s">
        <v>105</v>
      </c>
      <c r="B29809" t="str">
        <f t="shared" si="465"/>
        <v>EUR</v>
      </c>
    </row>
    <row r="29810" spans="1:2" x14ac:dyDescent="0.2">
      <c r="A29810" t="s">
        <v>105</v>
      </c>
      <c r="B29810" t="str">
        <f t="shared" si="465"/>
        <v>EUR</v>
      </c>
    </row>
    <row r="29811" spans="1:2" x14ac:dyDescent="0.2">
      <c r="A29811" t="s">
        <v>105</v>
      </c>
      <c r="B29811" t="str">
        <f t="shared" si="465"/>
        <v>EUR</v>
      </c>
    </row>
    <row r="29812" spans="1:2" x14ac:dyDescent="0.2">
      <c r="A29812" t="s">
        <v>105</v>
      </c>
      <c r="B29812" t="str">
        <f t="shared" si="465"/>
        <v>EUR</v>
      </c>
    </row>
    <row r="29813" spans="1:2" x14ac:dyDescent="0.2">
      <c r="A29813" t="s">
        <v>105</v>
      </c>
      <c r="B29813" t="str">
        <f t="shared" si="465"/>
        <v>EUR</v>
      </c>
    </row>
    <row r="29814" spans="1:2" x14ac:dyDescent="0.2">
      <c r="A29814" t="s">
        <v>105</v>
      </c>
      <c r="B29814" t="str">
        <f t="shared" si="465"/>
        <v>EUR</v>
      </c>
    </row>
    <row r="29815" spans="1:2" x14ac:dyDescent="0.2">
      <c r="A29815" t="s">
        <v>105</v>
      </c>
      <c r="B29815" t="str">
        <f t="shared" si="465"/>
        <v>EUR</v>
      </c>
    </row>
    <row r="29816" spans="1:2" x14ac:dyDescent="0.2">
      <c r="A29816" t="s">
        <v>105</v>
      </c>
      <c r="B29816" t="str">
        <f t="shared" si="465"/>
        <v>EUR</v>
      </c>
    </row>
    <row r="29817" spans="1:2" x14ac:dyDescent="0.2">
      <c r="A29817" t="s">
        <v>105</v>
      </c>
      <c r="B29817" t="str">
        <f t="shared" si="465"/>
        <v>EUR</v>
      </c>
    </row>
    <row r="29818" spans="1:2" x14ac:dyDescent="0.2">
      <c r="A29818" t="s">
        <v>105</v>
      </c>
      <c r="B29818" t="str">
        <f t="shared" si="465"/>
        <v>EUR</v>
      </c>
    </row>
    <row r="29819" spans="1:2" x14ac:dyDescent="0.2">
      <c r="A29819" t="s">
        <v>105</v>
      </c>
      <c r="B29819" t="str">
        <f t="shared" si="465"/>
        <v>EUR</v>
      </c>
    </row>
    <row r="29820" spans="1:2" x14ac:dyDescent="0.2">
      <c r="A29820" t="s">
        <v>105</v>
      </c>
      <c r="B29820" t="str">
        <f t="shared" si="465"/>
        <v>EUR</v>
      </c>
    </row>
    <row r="29821" spans="1:2" x14ac:dyDescent="0.2">
      <c r="A29821" t="s">
        <v>105</v>
      </c>
      <c r="B29821" t="str">
        <f t="shared" si="465"/>
        <v>EUR</v>
      </c>
    </row>
    <row r="29822" spans="1:2" x14ac:dyDescent="0.2">
      <c r="A29822" t="s">
        <v>105</v>
      </c>
      <c r="B29822" t="str">
        <f t="shared" si="465"/>
        <v>EUR</v>
      </c>
    </row>
    <row r="29823" spans="1:2" x14ac:dyDescent="0.2">
      <c r="A29823" t="s">
        <v>105</v>
      </c>
      <c r="B29823" t="str">
        <f t="shared" si="465"/>
        <v>EUR</v>
      </c>
    </row>
    <row r="29824" spans="1:2" x14ac:dyDescent="0.2">
      <c r="A29824" t="s">
        <v>105</v>
      </c>
      <c r="B29824" t="str">
        <f t="shared" si="465"/>
        <v>EUR</v>
      </c>
    </row>
    <row r="29825" spans="1:2" x14ac:dyDescent="0.2">
      <c r="A29825" t="s">
        <v>105</v>
      </c>
      <c r="B29825" t="str">
        <f t="shared" ref="B29825:B29888" si="466">UPPER(A29825)</f>
        <v>EUR</v>
      </c>
    </row>
    <row r="29826" spans="1:2" x14ac:dyDescent="0.2">
      <c r="A29826" t="s">
        <v>105</v>
      </c>
      <c r="B29826" t="str">
        <f t="shared" si="466"/>
        <v>EUR</v>
      </c>
    </row>
    <row r="29827" spans="1:2" x14ac:dyDescent="0.2">
      <c r="A29827" t="s">
        <v>105</v>
      </c>
      <c r="B29827" t="str">
        <f t="shared" si="466"/>
        <v>EUR</v>
      </c>
    </row>
    <row r="29828" spans="1:2" x14ac:dyDescent="0.2">
      <c r="A29828" t="s">
        <v>105</v>
      </c>
      <c r="B29828" t="str">
        <f t="shared" si="466"/>
        <v>EUR</v>
      </c>
    </row>
    <row r="29829" spans="1:2" x14ac:dyDescent="0.2">
      <c r="A29829" t="s">
        <v>105</v>
      </c>
      <c r="B29829" t="str">
        <f t="shared" si="466"/>
        <v>EUR</v>
      </c>
    </row>
    <row r="29830" spans="1:2" x14ac:dyDescent="0.2">
      <c r="A29830" t="s">
        <v>105</v>
      </c>
      <c r="B29830" t="str">
        <f t="shared" si="466"/>
        <v>EUR</v>
      </c>
    </row>
    <row r="29831" spans="1:2" x14ac:dyDescent="0.2">
      <c r="A29831" t="s">
        <v>105</v>
      </c>
      <c r="B29831" t="str">
        <f t="shared" si="466"/>
        <v>EUR</v>
      </c>
    </row>
    <row r="29832" spans="1:2" x14ac:dyDescent="0.2">
      <c r="A29832" t="s">
        <v>105</v>
      </c>
      <c r="B29832" t="str">
        <f t="shared" si="466"/>
        <v>EUR</v>
      </c>
    </row>
    <row r="29833" spans="1:2" x14ac:dyDescent="0.2">
      <c r="A29833" t="s">
        <v>105</v>
      </c>
      <c r="B29833" t="str">
        <f t="shared" si="466"/>
        <v>EUR</v>
      </c>
    </row>
    <row r="29834" spans="1:2" x14ac:dyDescent="0.2">
      <c r="A29834" t="s">
        <v>105</v>
      </c>
      <c r="B29834" t="str">
        <f t="shared" si="466"/>
        <v>EUR</v>
      </c>
    </row>
    <row r="29835" spans="1:2" x14ac:dyDescent="0.2">
      <c r="A29835" t="s">
        <v>105</v>
      </c>
      <c r="B29835" t="str">
        <f t="shared" si="466"/>
        <v>EUR</v>
      </c>
    </row>
    <row r="29836" spans="1:2" x14ac:dyDescent="0.2">
      <c r="A29836" t="s">
        <v>105</v>
      </c>
      <c r="B29836" t="str">
        <f t="shared" si="466"/>
        <v>EUR</v>
      </c>
    </row>
    <row r="29837" spans="1:2" x14ac:dyDescent="0.2">
      <c r="A29837" t="s">
        <v>105</v>
      </c>
      <c r="B29837" t="str">
        <f t="shared" si="466"/>
        <v>EUR</v>
      </c>
    </row>
    <row r="29838" spans="1:2" x14ac:dyDescent="0.2">
      <c r="A29838" t="s">
        <v>105</v>
      </c>
      <c r="B29838" t="str">
        <f t="shared" si="466"/>
        <v>EUR</v>
      </c>
    </row>
    <row r="29839" spans="1:2" x14ac:dyDescent="0.2">
      <c r="A29839" t="s">
        <v>105</v>
      </c>
      <c r="B29839" t="str">
        <f t="shared" si="466"/>
        <v>EUR</v>
      </c>
    </row>
    <row r="29840" spans="1:2" x14ac:dyDescent="0.2">
      <c r="A29840" t="s">
        <v>105</v>
      </c>
      <c r="B29840" t="str">
        <f t="shared" si="466"/>
        <v>EUR</v>
      </c>
    </row>
    <row r="29841" spans="1:2" x14ac:dyDescent="0.2">
      <c r="A29841" t="s">
        <v>105</v>
      </c>
      <c r="B29841" t="str">
        <f t="shared" si="466"/>
        <v>EUR</v>
      </c>
    </row>
    <row r="29842" spans="1:2" x14ac:dyDescent="0.2">
      <c r="A29842" t="s">
        <v>105</v>
      </c>
      <c r="B29842" t="str">
        <f t="shared" si="466"/>
        <v>EUR</v>
      </c>
    </row>
    <row r="29843" spans="1:2" x14ac:dyDescent="0.2">
      <c r="A29843" t="s">
        <v>105</v>
      </c>
      <c r="B29843" t="str">
        <f t="shared" si="466"/>
        <v>EUR</v>
      </c>
    </row>
    <row r="29844" spans="1:2" x14ac:dyDescent="0.2">
      <c r="A29844" t="s">
        <v>105</v>
      </c>
      <c r="B29844" t="str">
        <f t="shared" si="466"/>
        <v>EUR</v>
      </c>
    </row>
    <row r="29845" spans="1:2" x14ac:dyDescent="0.2">
      <c r="A29845" t="s">
        <v>105</v>
      </c>
      <c r="B29845" t="str">
        <f t="shared" si="466"/>
        <v>EUR</v>
      </c>
    </row>
    <row r="29846" spans="1:2" x14ac:dyDescent="0.2">
      <c r="A29846" t="s">
        <v>105</v>
      </c>
      <c r="B29846" t="str">
        <f t="shared" si="466"/>
        <v>EUR</v>
      </c>
    </row>
    <row r="29847" spans="1:2" x14ac:dyDescent="0.2">
      <c r="A29847" t="s">
        <v>105</v>
      </c>
      <c r="B29847" t="str">
        <f t="shared" si="466"/>
        <v>EUR</v>
      </c>
    </row>
    <row r="29848" spans="1:2" x14ac:dyDescent="0.2">
      <c r="A29848" t="s">
        <v>105</v>
      </c>
      <c r="B29848" t="str">
        <f t="shared" si="466"/>
        <v>EUR</v>
      </c>
    </row>
    <row r="29849" spans="1:2" x14ac:dyDescent="0.2">
      <c r="A29849" t="s">
        <v>105</v>
      </c>
      <c r="B29849" t="str">
        <f t="shared" si="466"/>
        <v>EUR</v>
      </c>
    </row>
    <row r="29850" spans="1:2" x14ac:dyDescent="0.2">
      <c r="A29850" t="s">
        <v>105</v>
      </c>
      <c r="B29850" t="str">
        <f t="shared" si="466"/>
        <v>EUR</v>
      </c>
    </row>
    <row r="29851" spans="1:2" x14ac:dyDescent="0.2">
      <c r="A29851" t="s">
        <v>105</v>
      </c>
      <c r="B29851" t="str">
        <f t="shared" si="466"/>
        <v>EUR</v>
      </c>
    </row>
    <row r="29852" spans="1:2" x14ac:dyDescent="0.2">
      <c r="A29852" t="s">
        <v>105</v>
      </c>
      <c r="B29852" t="str">
        <f t="shared" si="466"/>
        <v>EUR</v>
      </c>
    </row>
    <row r="29853" spans="1:2" x14ac:dyDescent="0.2">
      <c r="A29853" t="s">
        <v>105</v>
      </c>
      <c r="B29853" t="str">
        <f t="shared" si="466"/>
        <v>EUR</v>
      </c>
    </row>
    <row r="29854" spans="1:2" x14ac:dyDescent="0.2">
      <c r="A29854" t="s">
        <v>105</v>
      </c>
      <c r="B29854" t="str">
        <f t="shared" si="466"/>
        <v>EUR</v>
      </c>
    </row>
    <row r="29855" spans="1:2" x14ac:dyDescent="0.2">
      <c r="A29855" t="s">
        <v>105</v>
      </c>
      <c r="B29855" t="str">
        <f t="shared" si="466"/>
        <v>EUR</v>
      </c>
    </row>
    <row r="29856" spans="1:2" x14ac:dyDescent="0.2">
      <c r="A29856" t="s">
        <v>105</v>
      </c>
      <c r="B29856" t="str">
        <f t="shared" si="466"/>
        <v>EUR</v>
      </c>
    </row>
    <row r="29857" spans="1:2" x14ac:dyDescent="0.2">
      <c r="A29857" t="s">
        <v>105</v>
      </c>
      <c r="B29857" t="str">
        <f t="shared" si="466"/>
        <v>EUR</v>
      </c>
    </row>
    <row r="29858" spans="1:2" x14ac:dyDescent="0.2">
      <c r="A29858" t="s">
        <v>105</v>
      </c>
      <c r="B29858" t="str">
        <f t="shared" si="466"/>
        <v>EUR</v>
      </c>
    </row>
    <row r="29859" spans="1:2" x14ac:dyDescent="0.2">
      <c r="A29859" t="s">
        <v>105</v>
      </c>
      <c r="B29859" t="str">
        <f t="shared" si="466"/>
        <v>EUR</v>
      </c>
    </row>
    <row r="29860" spans="1:2" x14ac:dyDescent="0.2">
      <c r="A29860" t="s">
        <v>105</v>
      </c>
      <c r="B29860" t="str">
        <f t="shared" si="466"/>
        <v>EUR</v>
      </c>
    </row>
    <row r="29861" spans="1:2" x14ac:dyDescent="0.2">
      <c r="A29861" t="s">
        <v>105</v>
      </c>
      <c r="B29861" t="str">
        <f t="shared" si="466"/>
        <v>EUR</v>
      </c>
    </row>
    <row r="29862" spans="1:2" x14ac:dyDescent="0.2">
      <c r="A29862" t="s">
        <v>105</v>
      </c>
      <c r="B29862" t="str">
        <f t="shared" si="466"/>
        <v>EUR</v>
      </c>
    </row>
    <row r="29863" spans="1:2" x14ac:dyDescent="0.2">
      <c r="A29863" t="s">
        <v>105</v>
      </c>
      <c r="B29863" t="str">
        <f t="shared" si="466"/>
        <v>EUR</v>
      </c>
    </row>
    <row r="29864" spans="1:2" x14ac:dyDescent="0.2">
      <c r="A29864" t="s">
        <v>105</v>
      </c>
      <c r="B29864" t="str">
        <f t="shared" si="466"/>
        <v>EUR</v>
      </c>
    </row>
    <row r="29865" spans="1:2" x14ac:dyDescent="0.2">
      <c r="A29865" t="s">
        <v>105</v>
      </c>
      <c r="B29865" t="str">
        <f t="shared" si="466"/>
        <v>EUR</v>
      </c>
    </row>
    <row r="29866" spans="1:2" x14ac:dyDescent="0.2">
      <c r="A29866" t="s">
        <v>105</v>
      </c>
      <c r="B29866" t="str">
        <f t="shared" si="466"/>
        <v>EUR</v>
      </c>
    </row>
    <row r="29867" spans="1:2" x14ac:dyDescent="0.2">
      <c r="A29867" t="s">
        <v>105</v>
      </c>
      <c r="B29867" t="str">
        <f t="shared" si="466"/>
        <v>EUR</v>
      </c>
    </row>
    <row r="29868" spans="1:2" x14ac:dyDescent="0.2">
      <c r="A29868" t="s">
        <v>105</v>
      </c>
      <c r="B29868" t="str">
        <f t="shared" si="466"/>
        <v>EUR</v>
      </c>
    </row>
    <row r="29869" spans="1:2" x14ac:dyDescent="0.2">
      <c r="A29869" t="s">
        <v>105</v>
      </c>
      <c r="B29869" t="str">
        <f t="shared" si="466"/>
        <v>EUR</v>
      </c>
    </row>
    <row r="29870" spans="1:2" x14ac:dyDescent="0.2">
      <c r="A29870" t="s">
        <v>105</v>
      </c>
      <c r="B29870" t="str">
        <f t="shared" si="466"/>
        <v>EUR</v>
      </c>
    </row>
    <row r="29871" spans="1:2" x14ac:dyDescent="0.2">
      <c r="A29871" t="s">
        <v>105</v>
      </c>
      <c r="B29871" t="str">
        <f t="shared" si="466"/>
        <v>EUR</v>
      </c>
    </row>
    <row r="29872" spans="1:2" x14ac:dyDescent="0.2">
      <c r="A29872" t="s">
        <v>105</v>
      </c>
      <c r="B29872" t="str">
        <f t="shared" si="466"/>
        <v>EUR</v>
      </c>
    </row>
    <row r="29873" spans="1:2" x14ac:dyDescent="0.2">
      <c r="A29873" t="s">
        <v>105</v>
      </c>
      <c r="B29873" t="str">
        <f t="shared" si="466"/>
        <v>EUR</v>
      </c>
    </row>
    <row r="29874" spans="1:2" x14ac:dyDescent="0.2">
      <c r="A29874" t="s">
        <v>105</v>
      </c>
      <c r="B29874" t="str">
        <f t="shared" si="466"/>
        <v>EUR</v>
      </c>
    </row>
    <row r="29875" spans="1:2" x14ac:dyDescent="0.2">
      <c r="A29875" t="s">
        <v>105</v>
      </c>
      <c r="B29875" t="str">
        <f t="shared" si="466"/>
        <v>EUR</v>
      </c>
    </row>
    <row r="29876" spans="1:2" x14ac:dyDescent="0.2">
      <c r="A29876" t="s">
        <v>105</v>
      </c>
      <c r="B29876" t="str">
        <f t="shared" si="466"/>
        <v>EUR</v>
      </c>
    </row>
    <row r="29877" spans="1:2" x14ac:dyDescent="0.2">
      <c r="A29877" t="s">
        <v>105</v>
      </c>
      <c r="B29877" t="str">
        <f t="shared" si="466"/>
        <v>EUR</v>
      </c>
    </row>
    <row r="29878" spans="1:2" x14ac:dyDescent="0.2">
      <c r="A29878" t="s">
        <v>105</v>
      </c>
      <c r="B29878" t="str">
        <f t="shared" si="466"/>
        <v>EUR</v>
      </c>
    </row>
    <row r="29879" spans="1:2" x14ac:dyDescent="0.2">
      <c r="A29879" t="s">
        <v>105</v>
      </c>
      <c r="B29879" t="str">
        <f t="shared" si="466"/>
        <v>EUR</v>
      </c>
    </row>
    <row r="29880" spans="1:2" x14ac:dyDescent="0.2">
      <c r="A29880" t="s">
        <v>105</v>
      </c>
      <c r="B29880" t="str">
        <f t="shared" si="466"/>
        <v>EUR</v>
      </c>
    </row>
    <row r="29881" spans="1:2" x14ac:dyDescent="0.2">
      <c r="A29881" t="s">
        <v>105</v>
      </c>
      <c r="B29881" t="str">
        <f t="shared" si="466"/>
        <v>EUR</v>
      </c>
    </row>
    <row r="29882" spans="1:2" x14ac:dyDescent="0.2">
      <c r="A29882" t="s">
        <v>105</v>
      </c>
      <c r="B29882" t="str">
        <f t="shared" si="466"/>
        <v>EUR</v>
      </c>
    </row>
    <row r="29883" spans="1:2" x14ac:dyDescent="0.2">
      <c r="A29883" t="s">
        <v>105</v>
      </c>
      <c r="B29883" t="str">
        <f t="shared" si="466"/>
        <v>EUR</v>
      </c>
    </row>
    <row r="29884" spans="1:2" x14ac:dyDescent="0.2">
      <c r="A29884" t="s">
        <v>105</v>
      </c>
      <c r="B29884" t="str">
        <f t="shared" si="466"/>
        <v>EUR</v>
      </c>
    </row>
    <row r="29885" spans="1:2" x14ac:dyDescent="0.2">
      <c r="A29885" t="s">
        <v>105</v>
      </c>
      <c r="B29885" t="str">
        <f t="shared" si="466"/>
        <v>EUR</v>
      </c>
    </row>
    <row r="29886" spans="1:2" x14ac:dyDescent="0.2">
      <c r="A29886" t="s">
        <v>105</v>
      </c>
      <c r="B29886" t="str">
        <f t="shared" si="466"/>
        <v>EUR</v>
      </c>
    </row>
    <row r="29887" spans="1:2" x14ac:dyDescent="0.2">
      <c r="A29887" t="s">
        <v>105</v>
      </c>
      <c r="B29887" t="str">
        <f t="shared" si="466"/>
        <v>EUR</v>
      </c>
    </row>
    <row r="29888" spans="1:2" x14ac:dyDescent="0.2">
      <c r="A29888" t="s">
        <v>105</v>
      </c>
      <c r="B29888" t="str">
        <f t="shared" si="466"/>
        <v>EUR</v>
      </c>
    </row>
    <row r="29889" spans="1:2" x14ac:dyDescent="0.2">
      <c r="A29889" t="s">
        <v>105</v>
      </c>
      <c r="B29889" t="str">
        <f t="shared" ref="B29889:B29952" si="467">UPPER(A29889)</f>
        <v>EUR</v>
      </c>
    </row>
    <row r="29890" spans="1:2" x14ac:dyDescent="0.2">
      <c r="A29890" t="s">
        <v>105</v>
      </c>
      <c r="B29890" t="str">
        <f t="shared" si="467"/>
        <v>EUR</v>
      </c>
    </row>
    <row r="29891" spans="1:2" x14ac:dyDescent="0.2">
      <c r="A29891" t="s">
        <v>105</v>
      </c>
      <c r="B29891" t="str">
        <f t="shared" si="467"/>
        <v>EUR</v>
      </c>
    </row>
    <row r="29892" spans="1:2" x14ac:dyDescent="0.2">
      <c r="A29892" t="s">
        <v>105</v>
      </c>
      <c r="B29892" t="str">
        <f t="shared" si="467"/>
        <v>EUR</v>
      </c>
    </row>
    <row r="29893" spans="1:2" x14ac:dyDescent="0.2">
      <c r="A29893" t="s">
        <v>105</v>
      </c>
      <c r="B29893" t="str">
        <f t="shared" si="467"/>
        <v>EUR</v>
      </c>
    </row>
    <row r="29894" spans="1:2" x14ac:dyDescent="0.2">
      <c r="A29894" t="s">
        <v>105</v>
      </c>
      <c r="B29894" t="str">
        <f t="shared" si="467"/>
        <v>EUR</v>
      </c>
    </row>
    <row r="29895" spans="1:2" x14ac:dyDescent="0.2">
      <c r="A29895" t="s">
        <v>105</v>
      </c>
      <c r="B29895" t="str">
        <f t="shared" si="467"/>
        <v>EUR</v>
      </c>
    </row>
    <row r="29896" spans="1:2" x14ac:dyDescent="0.2">
      <c r="A29896" t="s">
        <v>105</v>
      </c>
      <c r="B29896" t="str">
        <f t="shared" si="467"/>
        <v>EUR</v>
      </c>
    </row>
    <row r="29897" spans="1:2" x14ac:dyDescent="0.2">
      <c r="A29897" t="s">
        <v>105</v>
      </c>
      <c r="B29897" t="str">
        <f t="shared" si="467"/>
        <v>EUR</v>
      </c>
    </row>
    <row r="29898" spans="1:2" x14ac:dyDescent="0.2">
      <c r="A29898" t="s">
        <v>105</v>
      </c>
      <c r="B29898" t="str">
        <f t="shared" si="467"/>
        <v>EUR</v>
      </c>
    </row>
    <row r="29899" spans="1:2" x14ac:dyDescent="0.2">
      <c r="A29899" t="s">
        <v>105</v>
      </c>
      <c r="B29899" t="str">
        <f t="shared" si="467"/>
        <v>EUR</v>
      </c>
    </row>
    <row r="29900" spans="1:2" x14ac:dyDescent="0.2">
      <c r="A29900" t="s">
        <v>105</v>
      </c>
      <c r="B29900" t="str">
        <f t="shared" si="467"/>
        <v>EUR</v>
      </c>
    </row>
    <row r="29901" spans="1:2" x14ac:dyDescent="0.2">
      <c r="A29901" t="s">
        <v>105</v>
      </c>
      <c r="B29901" t="str">
        <f t="shared" si="467"/>
        <v>EUR</v>
      </c>
    </row>
    <row r="29902" spans="1:2" x14ac:dyDescent="0.2">
      <c r="A29902" t="s">
        <v>105</v>
      </c>
      <c r="B29902" t="str">
        <f t="shared" si="467"/>
        <v>EUR</v>
      </c>
    </row>
    <row r="29903" spans="1:2" x14ac:dyDescent="0.2">
      <c r="A29903" t="s">
        <v>105</v>
      </c>
      <c r="B29903" t="str">
        <f t="shared" si="467"/>
        <v>EUR</v>
      </c>
    </row>
    <row r="29904" spans="1:2" x14ac:dyDescent="0.2">
      <c r="A29904" t="s">
        <v>10</v>
      </c>
      <c r="B29904" t="str">
        <f t="shared" si="467"/>
        <v>USD</v>
      </c>
    </row>
    <row r="29905" spans="1:2" x14ac:dyDescent="0.2">
      <c r="A29905" t="s">
        <v>2428</v>
      </c>
      <c r="B29905" t="str">
        <f t="shared" si="467"/>
        <v>GBP</v>
      </c>
    </row>
    <row r="29906" spans="1:2" x14ac:dyDescent="0.2">
      <c r="A29906" t="s">
        <v>105</v>
      </c>
      <c r="B29906" t="str">
        <f t="shared" si="467"/>
        <v>EUR</v>
      </c>
    </row>
    <row r="29907" spans="1:2" x14ac:dyDescent="0.2">
      <c r="A29907" t="s">
        <v>105</v>
      </c>
      <c r="B29907" t="str">
        <f t="shared" si="467"/>
        <v>EUR</v>
      </c>
    </row>
    <row r="29908" spans="1:2" x14ac:dyDescent="0.2">
      <c r="A29908" t="s">
        <v>105</v>
      </c>
      <c r="B29908" t="str">
        <f t="shared" si="467"/>
        <v>EUR</v>
      </c>
    </row>
    <row r="29909" spans="1:2" x14ac:dyDescent="0.2">
      <c r="A29909" t="s">
        <v>105</v>
      </c>
      <c r="B29909" t="str">
        <f t="shared" si="467"/>
        <v>EUR</v>
      </c>
    </row>
    <row r="29910" spans="1:2" x14ac:dyDescent="0.2">
      <c r="A29910" t="s">
        <v>105</v>
      </c>
      <c r="B29910" t="str">
        <f t="shared" si="467"/>
        <v>EUR</v>
      </c>
    </row>
    <row r="29911" spans="1:2" x14ac:dyDescent="0.2">
      <c r="A29911" t="s">
        <v>105</v>
      </c>
      <c r="B29911" t="str">
        <f t="shared" si="467"/>
        <v>EUR</v>
      </c>
    </row>
    <row r="29912" spans="1:2" x14ac:dyDescent="0.2">
      <c r="A29912" t="s">
        <v>105</v>
      </c>
      <c r="B29912" t="str">
        <f t="shared" si="467"/>
        <v>EUR</v>
      </c>
    </row>
    <row r="29913" spans="1:2" x14ac:dyDescent="0.2">
      <c r="A29913" t="s">
        <v>105</v>
      </c>
      <c r="B29913" t="str">
        <f t="shared" si="467"/>
        <v>EUR</v>
      </c>
    </row>
    <row r="29914" spans="1:2" x14ac:dyDescent="0.2">
      <c r="A29914" t="s">
        <v>105</v>
      </c>
      <c r="B29914" t="str">
        <f t="shared" si="467"/>
        <v>EUR</v>
      </c>
    </row>
    <row r="29915" spans="1:2" x14ac:dyDescent="0.2">
      <c r="A29915" t="s">
        <v>105</v>
      </c>
      <c r="B29915" t="str">
        <f t="shared" si="467"/>
        <v>EUR</v>
      </c>
    </row>
    <row r="29916" spans="1:2" x14ac:dyDescent="0.2">
      <c r="A29916" t="s">
        <v>105</v>
      </c>
      <c r="B29916" t="str">
        <f t="shared" si="467"/>
        <v>EUR</v>
      </c>
    </row>
    <row r="29917" spans="1:2" x14ac:dyDescent="0.2">
      <c r="A29917" t="s">
        <v>105</v>
      </c>
      <c r="B29917" t="str">
        <f t="shared" si="467"/>
        <v>EUR</v>
      </c>
    </row>
    <row r="29918" spans="1:2" x14ac:dyDescent="0.2">
      <c r="A29918" t="s">
        <v>105</v>
      </c>
      <c r="B29918" t="str">
        <f t="shared" si="467"/>
        <v>EUR</v>
      </c>
    </row>
    <row r="29919" spans="1:2" x14ac:dyDescent="0.2">
      <c r="A29919" t="s">
        <v>105</v>
      </c>
      <c r="B29919" t="str">
        <f t="shared" si="467"/>
        <v>EUR</v>
      </c>
    </row>
    <row r="29920" spans="1:2" x14ac:dyDescent="0.2">
      <c r="A29920" t="s">
        <v>105</v>
      </c>
      <c r="B29920" t="str">
        <f t="shared" si="467"/>
        <v>EUR</v>
      </c>
    </row>
    <row r="29921" spans="1:2" x14ac:dyDescent="0.2">
      <c r="A29921" t="s">
        <v>105</v>
      </c>
      <c r="B29921" t="str">
        <f t="shared" si="467"/>
        <v>EUR</v>
      </c>
    </row>
    <row r="29922" spans="1:2" x14ac:dyDescent="0.2">
      <c r="A29922" t="s">
        <v>105</v>
      </c>
      <c r="B29922" t="str">
        <f t="shared" si="467"/>
        <v>EUR</v>
      </c>
    </row>
    <row r="29923" spans="1:2" x14ac:dyDescent="0.2">
      <c r="A29923" t="s">
        <v>105</v>
      </c>
      <c r="B29923" t="str">
        <f t="shared" si="467"/>
        <v>EUR</v>
      </c>
    </row>
    <row r="29924" spans="1:2" x14ac:dyDescent="0.2">
      <c r="A29924" t="s">
        <v>105</v>
      </c>
      <c r="B29924" t="str">
        <f t="shared" si="467"/>
        <v>EUR</v>
      </c>
    </row>
    <row r="29925" spans="1:2" x14ac:dyDescent="0.2">
      <c r="A29925" t="s">
        <v>105</v>
      </c>
      <c r="B29925" t="str">
        <f t="shared" si="467"/>
        <v>EUR</v>
      </c>
    </row>
    <row r="29926" spans="1:2" x14ac:dyDescent="0.2">
      <c r="A29926" t="s">
        <v>105</v>
      </c>
      <c r="B29926" t="str">
        <f t="shared" si="467"/>
        <v>EUR</v>
      </c>
    </row>
    <row r="29927" spans="1:2" x14ac:dyDescent="0.2">
      <c r="A29927" t="s">
        <v>105</v>
      </c>
      <c r="B29927" t="str">
        <f t="shared" si="467"/>
        <v>EUR</v>
      </c>
    </row>
    <row r="29928" spans="1:2" x14ac:dyDescent="0.2">
      <c r="A29928" t="s">
        <v>105</v>
      </c>
      <c r="B29928" t="str">
        <f t="shared" si="467"/>
        <v>EUR</v>
      </c>
    </row>
    <row r="29929" spans="1:2" x14ac:dyDescent="0.2">
      <c r="A29929" t="s">
        <v>105</v>
      </c>
      <c r="B29929" t="str">
        <f t="shared" si="467"/>
        <v>EUR</v>
      </c>
    </row>
    <row r="29930" spans="1:2" x14ac:dyDescent="0.2">
      <c r="A29930" t="s">
        <v>105</v>
      </c>
      <c r="B29930" t="str">
        <f t="shared" si="467"/>
        <v>EUR</v>
      </c>
    </row>
    <row r="29931" spans="1:2" x14ac:dyDescent="0.2">
      <c r="A29931" t="s">
        <v>105</v>
      </c>
      <c r="B29931" t="str">
        <f t="shared" si="467"/>
        <v>EUR</v>
      </c>
    </row>
    <row r="29932" spans="1:2" x14ac:dyDescent="0.2">
      <c r="A29932" t="s">
        <v>105</v>
      </c>
      <c r="B29932" t="str">
        <f t="shared" si="467"/>
        <v>EUR</v>
      </c>
    </row>
    <row r="29933" spans="1:2" x14ac:dyDescent="0.2">
      <c r="A29933" t="s">
        <v>105</v>
      </c>
      <c r="B29933" t="str">
        <f t="shared" si="467"/>
        <v>EUR</v>
      </c>
    </row>
    <row r="29934" spans="1:2" x14ac:dyDescent="0.2">
      <c r="A29934" t="s">
        <v>105</v>
      </c>
      <c r="B29934" t="str">
        <f t="shared" si="467"/>
        <v>EUR</v>
      </c>
    </row>
    <row r="29935" spans="1:2" x14ac:dyDescent="0.2">
      <c r="A29935" t="s">
        <v>105</v>
      </c>
      <c r="B29935" t="str">
        <f t="shared" si="467"/>
        <v>EUR</v>
      </c>
    </row>
    <row r="29936" spans="1:2" x14ac:dyDescent="0.2">
      <c r="A29936" t="s">
        <v>105</v>
      </c>
      <c r="B29936" t="str">
        <f t="shared" si="467"/>
        <v>EUR</v>
      </c>
    </row>
    <row r="29937" spans="1:2" x14ac:dyDescent="0.2">
      <c r="A29937" t="s">
        <v>105</v>
      </c>
      <c r="B29937" t="str">
        <f t="shared" si="467"/>
        <v>EUR</v>
      </c>
    </row>
    <row r="29938" spans="1:2" x14ac:dyDescent="0.2">
      <c r="A29938" t="s">
        <v>105</v>
      </c>
      <c r="B29938" t="str">
        <f t="shared" si="467"/>
        <v>EUR</v>
      </c>
    </row>
    <row r="29939" spans="1:2" x14ac:dyDescent="0.2">
      <c r="A29939" t="s">
        <v>105</v>
      </c>
      <c r="B29939" t="str">
        <f t="shared" si="467"/>
        <v>EUR</v>
      </c>
    </row>
    <row r="29940" spans="1:2" x14ac:dyDescent="0.2">
      <c r="A29940" t="s">
        <v>105</v>
      </c>
      <c r="B29940" t="str">
        <f t="shared" si="467"/>
        <v>EUR</v>
      </c>
    </row>
    <row r="29941" spans="1:2" x14ac:dyDescent="0.2">
      <c r="A29941" t="s">
        <v>105</v>
      </c>
      <c r="B29941" t="str">
        <f t="shared" si="467"/>
        <v>EUR</v>
      </c>
    </row>
    <row r="29942" spans="1:2" x14ac:dyDescent="0.2">
      <c r="A29942" t="s">
        <v>105</v>
      </c>
      <c r="B29942" t="str">
        <f t="shared" si="467"/>
        <v>EUR</v>
      </c>
    </row>
    <row r="29943" spans="1:2" x14ac:dyDescent="0.2">
      <c r="A29943" t="s">
        <v>105</v>
      </c>
      <c r="B29943" t="str">
        <f t="shared" si="467"/>
        <v>EUR</v>
      </c>
    </row>
    <row r="29944" spans="1:2" x14ac:dyDescent="0.2">
      <c r="A29944" t="s">
        <v>105</v>
      </c>
      <c r="B29944" t="str">
        <f t="shared" si="467"/>
        <v>EUR</v>
      </c>
    </row>
    <row r="29945" spans="1:2" x14ac:dyDescent="0.2">
      <c r="A29945" t="s">
        <v>105</v>
      </c>
      <c r="B29945" t="str">
        <f t="shared" si="467"/>
        <v>EUR</v>
      </c>
    </row>
    <row r="29946" spans="1:2" x14ac:dyDescent="0.2">
      <c r="A29946" t="s">
        <v>105</v>
      </c>
      <c r="B29946" t="str">
        <f t="shared" si="467"/>
        <v>EUR</v>
      </c>
    </row>
    <row r="29947" spans="1:2" x14ac:dyDescent="0.2">
      <c r="A29947" t="s">
        <v>105</v>
      </c>
      <c r="B29947" t="str">
        <f t="shared" si="467"/>
        <v>EUR</v>
      </c>
    </row>
    <row r="29948" spans="1:2" x14ac:dyDescent="0.2">
      <c r="A29948" t="s">
        <v>105</v>
      </c>
      <c r="B29948" t="str">
        <f t="shared" si="467"/>
        <v>EUR</v>
      </c>
    </row>
    <row r="29949" spans="1:2" x14ac:dyDescent="0.2">
      <c r="A29949" t="s">
        <v>105</v>
      </c>
      <c r="B29949" t="str">
        <f t="shared" si="467"/>
        <v>EUR</v>
      </c>
    </row>
    <row r="29950" spans="1:2" x14ac:dyDescent="0.2">
      <c r="A29950" t="s">
        <v>105</v>
      </c>
      <c r="B29950" t="str">
        <f t="shared" si="467"/>
        <v>EUR</v>
      </c>
    </row>
    <row r="29951" spans="1:2" x14ac:dyDescent="0.2">
      <c r="A29951" t="s">
        <v>105</v>
      </c>
      <c r="B29951" t="str">
        <f t="shared" si="467"/>
        <v>EUR</v>
      </c>
    </row>
    <row r="29952" spans="1:2" x14ac:dyDescent="0.2">
      <c r="A29952" t="s">
        <v>105</v>
      </c>
      <c r="B29952" t="str">
        <f t="shared" si="467"/>
        <v>EUR</v>
      </c>
    </row>
    <row r="29953" spans="1:2" x14ac:dyDescent="0.2">
      <c r="A29953" t="s">
        <v>105</v>
      </c>
      <c r="B29953" t="str">
        <f t="shared" ref="B29953:B30016" si="468">UPPER(A29953)</f>
        <v>EUR</v>
      </c>
    </row>
    <row r="29954" spans="1:2" x14ac:dyDescent="0.2">
      <c r="A29954" t="s">
        <v>105</v>
      </c>
      <c r="B29954" t="str">
        <f t="shared" si="468"/>
        <v>EUR</v>
      </c>
    </row>
    <row r="29955" spans="1:2" x14ac:dyDescent="0.2">
      <c r="A29955" t="s">
        <v>105</v>
      </c>
      <c r="B29955" t="str">
        <f t="shared" si="468"/>
        <v>EUR</v>
      </c>
    </row>
    <row r="29956" spans="1:2" x14ac:dyDescent="0.2">
      <c r="A29956" t="s">
        <v>105</v>
      </c>
      <c r="B29956" t="str">
        <f t="shared" si="468"/>
        <v>EUR</v>
      </c>
    </row>
    <row r="29957" spans="1:2" x14ac:dyDescent="0.2">
      <c r="A29957" t="s">
        <v>105</v>
      </c>
      <c r="B29957" t="str">
        <f t="shared" si="468"/>
        <v>EUR</v>
      </c>
    </row>
    <row r="29958" spans="1:2" x14ac:dyDescent="0.2">
      <c r="A29958" t="s">
        <v>105</v>
      </c>
      <c r="B29958" t="str">
        <f t="shared" si="468"/>
        <v>EUR</v>
      </c>
    </row>
    <row r="29959" spans="1:2" x14ac:dyDescent="0.2">
      <c r="A29959" t="s">
        <v>105</v>
      </c>
      <c r="B29959" t="str">
        <f t="shared" si="468"/>
        <v>EUR</v>
      </c>
    </row>
    <row r="29960" spans="1:2" x14ac:dyDescent="0.2">
      <c r="A29960" t="s">
        <v>105</v>
      </c>
      <c r="B29960" t="str">
        <f t="shared" si="468"/>
        <v>EUR</v>
      </c>
    </row>
    <row r="29961" spans="1:2" x14ac:dyDescent="0.2">
      <c r="A29961" t="s">
        <v>105</v>
      </c>
      <c r="B29961" t="str">
        <f t="shared" si="468"/>
        <v>EUR</v>
      </c>
    </row>
    <row r="29962" spans="1:2" x14ac:dyDescent="0.2">
      <c r="A29962" t="s">
        <v>105</v>
      </c>
      <c r="B29962" t="str">
        <f t="shared" si="468"/>
        <v>EUR</v>
      </c>
    </row>
    <row r="29963" spans="1:2" x14ac:dyDescent="0.2">
      <c r="A29963" t="s">
        <v>105</v>
      </c>
      <c r="B29963" t="str">
        <f t="shared" si="468"/>
        <v>EUR</v>
      </c>
    </row>
    <row r="29964" spans="1:2" x14ac:dyDescent="0.2">
      <c r="A29964" t="s">
        <v>105</v>
      </c>
      <c r="B29964" t="str">
        <f t="shared" si="468"/>
        <v>EUR</v>
      </c>
    </row>
    <row r="29965" spans="1:2" x14ac:dyDescent="0.2">
      <c r="A29965" t="s">
        <v>105</v>
      </c>
      <c r="B29965" t="str">
        <f t="shared" si="468"/>
        <v>EUR</v>
      </c>
    </row>
    <row r="29966" spans="1:2" x14ac:dyDescent="0.2">
      <c r="A29966" t="s">
        <v>105</v>
      </c>
      <c r="B29966" t="str">
        <f t="shared" si="468"/>
        <v>EUR</v>
      </c>
    </row>
    <row r="29967" spans="1:2" x14ac:dyDescent="0.2">
      <c r="A29967" t="s">
        <v>105</v>
      </c>
      <c r="B29967" t="str">
        <f t="shared" si="468"/>
        <v>EUR</v>
      </c>
    </row>
    <row r="29968" spans="1:2" x14ac:dyDescent="0.2">
      <c r="A29968" t="s">
        <v>105</v>
      </c>
      <c r="B29968" t="str">
        <f t="shared" si="468"/>
        <v>EUR</v>
      </c>
    </row>
    <row r="29969" spans="1:2" x14ac:dyDescent="0.2">
      <c r="A29969" t="s">
        <v>105</v>
      </c>
      <c r="B29969" t="str">
        <f t="shared" si="468"/>
        <v>EUR</v>
      </c>
    </row>
    <row r="29970" spans="1:2" x14ac:dyDescent="0.2">
      <c r="A29970" t="s">
        <v>105</v>
      </c>
      <c r="B29970" t="str">
        <f t="shared" si="468"/>
        <v>EUR</v>
      </c>
    </row>
    <row r="29971" spans="1:2" x14ac:dyDescent="0.2">
      <c r="A29971" t="s">
        <v>105</v>
      </c>
      <c r="B29971" t="str">
        <f t="shared" si="468"/>
        <v>EUR</v>
      </c>
    </row>
    <row r="29972" spans="1:2" x14ac:dyDescent="0.2">
      <c r="A29972" t="s">
        <v>105</v>
      </c>
      <c r="B29972" t="str">
        <f t="shared" si="468"/>
        <v>EUR</v>
      </c>
    </row>
    <row r="29973" spans="1:2" x14ac:dyDescent="0.2">
      <c r="A29973" t="s">
        <v>105</v>
      </c>
      <c r="B29973" t="str">
        <f t="shared" si="468"/>
        <v>EUR</v>
      </c>
    </row>
    <row r="29974" spans="1:2" x14ac:dyDescent="0.2">
      <c r="A29974" t="s">
        <v>105</v>
      </c>
      <c r="B29974" t="str">
        <f t="shared" si="468"/>
        <v>EUR</v>
      </c>
    </row>
    <row r="29975" spans="1:2" x14ac:dyDescent="0.2">
      <c r="A29975" t="s">
        <v>105</v>
      </c>
      <c r="B29975" t="str">
        <f t="shared" si="468"/>
        <v>EUR</v>
      </c>
    </row>
    <row r="29976" spans="1:2" x14ac:dyDescent="0.2">
      <c r="A29976" t="s">
        <v>105</v>
      </c>
      <c r="B29976" t="str">
        <f t="shared" si="468"/>
        <v>EUR</v>
      </c>
    </row>
    <row r="29977" spans="1:2" x14ac:dyDescent="0.2">
      <c r="A29977" t="s">
        <v>105</v>
      </c>
      <c r="B29977" t="str">
        <f t="shared" si="468"/>
        <v>EUR</v>
      </c>
    </row>
    <row r="29978" spans="1:2" x14ac:dyDescent="0.2">
      <c r="A29978" t="s">
        <v>105</v>
      </c>
      <c r="B29978" t="str">
        <f t="shared" si="468"/>
        <v>EUR</v>
      </c>
    </row>
    <row r="29979" spans="1:2" x14ac:dyDescent="0.2">
      <c r="A29979" t="s">
        <v>105</v>
      </c>
      <c r="B29979" t="str">
        <f t="shared" si="468"/>
        <v>EUR</v>
      </c>
    </row>
    <row r="29980" spans="1:2" x14ac:dyDescent="0.2">
      <c r="A29980" t="s">
        <v>105</v>
      </c>
      <c r="B29980" t="str">
        <f t="shared" si="468"/>
        <v>EUR</v>
      </c>
    </row>
    <row r="29981" spans="1:2" x14ac:dyDescent="0.2">
      <c r="A29981" t="s">
        <v>105</v>
      </c>
      <c r="B29981" t="str">
        <f t="shared" si="468"/>
        <v>EUR</v>
      </c>
    </row>
    <row r="29982" spans="1:2" x14ac:dyDescent="0.2">
      <c r="A29982" t="s">
        <v>105</v>
      </c>
      <c r="B29982" t="str">
        <f t="shared" si="468"/>
        <v>EUR</v>
      </c>
    </row>
    <row r="29983" spans="1:2" x14ac:dyDescent="0.2">
      <c r="A29983" t="s">
        <v>105</v>
      </c>
      <c r="B29983" t="str">
        <f t="shared" si="468"/>
        <v>EUR</v>
      </c>
    </row>
    <row r="29984" spans="1:2" x14ac:dyDescent="0.2">
      <c r="A29984" t="s">
        <v>105</v>
      </c>
      <c r="B29984" t="str">
        <f t="shared" si="468"/>
        <v>EUR</v>
      </c>
    </row>
    <row r="29985" spans="1:2" x14ac:dyDescent="0.2">
      <c r="A29985" t="s">
        <v>105</v>
      </c>
      <c r="B29985" t="str">
        <f t="shared" si="468"/>
        <v>EUR</v>
      </c>
    </row>
    <row r="29986" spans="1:2" x14ac:dyDescent="0.2">
      <c r="A29986" t="s">
        <v>105</v>
      </c>
      <c r="B29986" t="str">
        <f t="shared" si="468"/>
        <v>EUR</v>
      </c>
    </row>
    <row r="29987" spans="1:2" x14ac:dyDescent="0.2">
      <c r="A29987" t="s">
        <v>105</v>
      </c>
      <c r="B29987" t="str">
        <f t="shared" si="468"/>
        <v>EUR</v>
      </c>
    </row>
    <row r="29988" spans="1:2" x14ac:dyDescent="0.2">
      <c r="A29988" t="s">
        <v>105</v>
      </c>
      <c r="B29988" t="str">
        <f t="shared" si="468"/>
        <v>EUR</v>
      </c>
    </row>
    <row r="29989" spans="1:2" x14ac:dyDescent="0.2">
      <c r="A29989" t="s">
        <v>105</v>
      </c>
      <c r="B29989" t="str">
        <f t="shared" si="468"/>
        <v>EUR</v>
      </c>
    </row>
    <row r="29990" spans="1:2" x14ac:dyDescent="0.2">
      <c r="A29990" t="s">
        <v>105</v>
      </c>
      <c r="B29990" t="str">
        <f t="shared" si="468"/>
        <v>EUR</v>
      </c>
    </row>
    <row r="29991" spans="1:2" x14ac:dyDescent="0.2">
      <c r="A29991" t="s">
        <v>105</v>
      </c>
      <c r="B29991" t="str">
        <f t="shared" si="468"/>
        <v>EUR</v>
      </c>
    </row>
    <row r="29992" spans="1:2" x14ac:dyDescent="0.2">
      <c r="A29992" t="s">
        <v>105</v>
      </c>
      <c r="B29992" t="str">
        <f t="shared" si="468"/>
        <v>EUR</v>
      </c>
    </row>
    <row r="29993" spans="1:2" x14ac:dyDescent="0.2">
      <c r="A29993" t="s">
        <v>105</v>
      </c>
      <c r="B29993" t="str">
        <f t="shared" si="468"/>
        <v>EUR</v>
      </c>
    </row>
    <row r="29994" spans="1:2" x14ac:dyDescent="0.2">
      <c r="A29994" t="s">
        <v>105</v>
      </c>
      <c r="B29994" t="str">
        <f t="shared" si="468"/>
        <v>EUR</v>
      </c>
    </row>
    <row r="29995" spans="1:2" x14ac:dyDescent="0.2">
      <c r="A29995" t="s">
        <v>105</v>
      </c>
      <c r="B29995" t="str">
        <f t="shared" si="468"/>
        <v>EUR</v>
      </c>
    </row>
    <row r="29996" spans="1:2" x14ac:dyDescent="0.2">
      <c r="A29996" t="s">
        <v>105</v>
      </c>
      <c r="B29996" t="str">
        <f t="shared" si="468"/>
        <v>EUR</v>
      </c>
    </row>
    <row r="29997" spans="1:2" x14ac:dyDescent="0.2">
      <c r="A29997" t="s">
        <v>105</v>
      </c>
      <c r="B29997" t="str">
        <f t="shared" si="468"/>
        <v>EUR</v>
      </c>
    </row>
    <row r="29998" spans="1:2" x14ac:dyDescent="0.2">
      <c r="A29998" t="s">
        <v>105</v>
      </c>
      <c r="B29998" t="str">
        <f t="shared" si="468"/>
        <v>EUR</v>
      </c>
    </row>
    <row r="29999" spans="1:2" x14ac:dyDescent="0.2">
      <c r="A29999" t="s">
        <v>105</v>
      </c>
      <c r="B29999" t="str">
        <f t="shared" si="468"/>
        <v>EUR</v>
      </c>
    </row>
    <row r="30000" spans="1:2" x14ac:dyDescent="0.2">
      <c r="A30000" t="s">
        <v>105</v>
      </c>
      <c r="B30000" t="str">
        <f t="shared" si="468"/>
        <v>EUR</v>
      </c>
    </row>
    <row r="30001" spans="1:2" x14ac:dyDescent="0.2">
      <c r="A30001" t="s">
        <v>105</v>
      </c>
      <c r="B30001" t="str">
        <f t="shared" si="468"/>
        <v>EUR</v>
      </c>
    </row>
    <row r="30002" spans="1:2" x14ac:dyDescent="0.2">
      <c r="A30002" t="s">
        <v>105</v>
      </c>
      <c r="B30002" t="str">
        <f t="shared" si="468"/>
        <v>EUR</v>
      </c>
    </row>
    <row r="30003" spans="1:2" x14ac:dyDescent="0.2">
      <c r="A30003" t="s">
        <v>105</v>
      </c>
      <c r="B30003" t="str">
        <f t="shared" si="468"/>
        <v>EUR</v>
      </c>
    </row>
    <row r="30004" spans="1:2" x14ac:dyDescent="0.2">
      <c r="A30004" t="s">
        <v>105</v>
      </c>
      <c r="B30004" t="str">
        <f t="shared" si="468"/>
        <v>EUR</v>
      </c>
    </row>
    <row r="30005" spans="1:2" x14ac:dyDescent="0.2">
      <c r="A30005" t="s">
        <v>105</v>
      </c>
      <c r="B30005" t="str">
        <f t="shared" si="468"/>
        <v>EUR</v>
      </c>
    </row>
    <row r="30006" spans="1:2" x14ac:dyDescent="0.2">
      <c r="A30006" t="s">
        <v>105</v>
      </c>
      <c r="B30006" t="str">
        <f t="shared" si="468"/>
        <v>EUR</v>
      </c>
    </row>
    <row r="30007" spans="1:2" x14ac:dyDescent="0.2">
      <c r="A30007" t="s">
        <v>105</v>
      </c>
      <c r="B30007" t="str">
        <f t="shared" si="468"/>
        <v>EUR</v>
      </c>
    </row>
    <row r="30008" spans="1:2" x14ac:dyDescent="0.2">
      <c r="A30008" t="s">
        <v>105</v>
      </c>
      <c r="B30008" t="str">
        <f t="shared" si="468"/>
        <v>EUR</v>
      </c>
    </row>
    <row r="30009" spans="1:2" x14ac:dyDescent="0.2">
      <c r="A30009" t="s">
        <v>105</v>
      </c>
      <c r="B30009" t="str">
        <f t="shared" si="468"/>
        <v>EUR</v>
      </c>
    </row>
    <row r="30010" spans="1:2" x14ac:dyDescent="0.2">
      <c r="A30010" t="s">
        <v>105</v>
      </c>
      <c r="B30010" t="str">
        <f t="shared" si="468"/>
        <v>EUR</v>
      </c>
    </row>
    <row r="30011" spans="1:2" x14ac:dyDescent="0.2">
      <c r="A30011" t="s">
        <v>105</v>
      </c>
      <c r="B30011" t="str">
        <f t="shared" si="468"/>
        <v>EUR</v>
      </c>
    </row>
    <row r="30012" spans="1:2" x14ac:dyDescent="0.2">
      <c r="A30012" t="s">
        <v>105</v>
      </c>
      <c r="B30012" t="str">
        <f t="shared" si="468"/>
        <v>EUR</v>
      </c>
    </row>
    <row r="30013" spans="1:2" x14ac:dyDescent="0.2">
      <c r="A30013" t="s">
        <v>105</v>
      </c>
      <c r="B30013" t="str">
        <f t="shared" si="468"/>
        <v>EUR</v>
      </c>
    </row>
    <row r="30014" spans="1:2" x14ac:dyDescent="0.2">
      <c r="A30014" t="s">
        <v>105</v>
      </c>
      <c r="B30014" t="str">
        <f t="shared" si="468"/>
        <v>EUR</v>
      </c>
    </row>
    <row r="30015" spans="1:2" x14ac:dyDescent="0.2">
      <c r="A30015" t="s">
        <v>105</v>
      </c>
      <c r="B30015" t="str">
        <f t="shared" si="468"/>
        <v>EUR</v>
      </c>
    </row>
    <row r="30016" spans="1:2" x14ac:dyDescent="0.2">
      <c r="A30016" t="s">
        <v>105</v>
      </c>
      <c r="B30016" t="str">
        <f t="shared" si="468"/>
        <v>EUR</v>
      </c>
    </row>
    <row r="30017" spans="1:2" x14ac:dyDescent="0.2">
      <c r="A30017" t="s">
        <v>105</v>
      </c>
      <c r="B30017" t="str">
        <f t="shared" ref="B30017:B30080" si="469">UPPER(A30017)</f>
        <v>EUR</v>
      </c>
    </row>
    <row r="30018" spans="1:2" x14ac:dyDescent="0.2">
      <c r="A30018" t="s">
        <v>105</v>
      </c>
      <c r="B30018" t="str">
        <f t="shared" si="469"/>
        <v>EUR</v>
      </c>
    </row>
    <row r="30019" spans="1:2" x14ac:dyDescent="0.2">
      <c r="A30019" t="s">
        <v>105</v>
      </c>
      <c r="B30019" t="str">
        <f t="shared" si="469"/>
        <v>EUR</v>
      </c>
    </row>
    <row r="30020" spans="1:2" x14ac:dyDescent="0.2">
      <c r="A30020" t="s">
        <v>105</v>
      </c>
      <c r="B30020" t="str">
        <f t="shared" si="469"/>
        <v>EUR</v>
      </c>
    </row>
    <row r="30021" spans="1:2" x14ac:dyDescent="0.2">
      <c r="A30021" t="s">
        <v>105</v>
      </c>
      <c r="B30021" t="str">
        <f t="shared" si="469"/>
        <v>EUR</v>
      </c>
    </row>
    <row r="30022" spans="1:2" x14ac:dyDescent="0.2">
      <c r="A30022" t="s">
        <v>105</v>
      </c>
      <c r="B30022" t="str">
        <f t="shared" si="469"/>
        <v>EUR</v>
      </c>
    </row>
    <row r="30023" spans="1:2" x14ac:dyDescent="0.2">
      <c r="A30023" t="s">
        <v>105</v>
      </c>
      <c r="B30023" t="str">
        <f t="shared" si="469"/>
        <v>EUR</v>
      </c>
    </row>
    <row r="30024" spans="1:2" x14ac:dyDescent="0.2">
      <c r="A30024" t="s">
        <v>105</v>
      </c>
      <c r="B30024" t="str">
        <f t="shared" si="469"/>
        <v>EUR</v>
      </c>
    </row>
    <row r="30025" spans="1:2" x14ac:dyDescent="0.2">
      <c r="A30025" t="s">
        <v>105</v>
      </c>
      <c r="B30025" t="str">
        <f t="shared" si="469"/>
        <v>EUR</v>
      </c>
    </row>
    <row r="30026" spans="1:2" x14ac:dyDescent="0.2">
      <c r="A30026" t="s">
        <v>105</v>
      </c>
      <c r="B30026" t="str">
        <f t="shared" si="469"/>
        <v>EUR</v>
      </c>
    </row>
    <row r="30027" spans="1:2" x14ac:dyDescent="0.2">
      <c r="A30027" t="s">
        <v>105</v>
      </c>
      <c r="B30027" t="str">
        <f t="shared" si="469"/>
        <v>EUR</v>
      </c>
    </row>
    <row r="30028" spans="1:2" x14ac:dyDescent="0.2">
      <c r="A30028" t="s">
        <v>105</v>
      </c>
      <c r="B30028" t="str">
        <f t="shared" si="469"/>
        <v>EUR</v>
      </c>
    </row>
    <row r="30029" spans="1:2" x14ac:dyDescent="0.2">
      <c r="A30029" t="s">
        <v>105</v>
      </c>
      <c r="B30029" t="str">
        <f t="shared" si="469"/>
        <v>EUR</v>
      </c>
    </row>
    <row r="30030" spans="1:2" x14ac:dyDescent="0.2">
      <c r="A30030" t="s">
        <v>105</v>
      </c>
      <c r="B30030" t="str">
        <f t="shared" si="469"/>
        <v>EUR</v>
      </c>
    </row>
    <row r="30031" spans="1:2" x14ac:dyDescent="0.2">
      <c r="A30031" t="s">
        <v>105</v>
      </c>
      <c r="B30031" t="str">
        <f t="shared" si="469"/>
        <v>EUR</v>
      </c>
    </row>
    <row r="30032" spans="1:2" x14ac:dyDescent="0.2">
      <c r="A30032" t="s">
        <v>105</v>
      </c>
      <c r="B30032" t="str">
        <f t="shared" si="469"/>
        <v>EUR</v>
      </c>
    </row>
    <row r="30033" spans="1:2" x14ac:dyDescent="0.2">
      <c r="A30033" t="s">
        <v>105</v>
      </c>
      <c r="B30033" t="str">
        <f t="shared" si="469"/>
        <v>EUR</v>
      </c>
    </row>
    <row r="30034" spans="1:2" x14ac:dyDescent="0.2">
      <c r="A30034" t="s">
        <v>105</v>
      </c>
      <c r="B30034" t="str">
        <f t="shared" si="469"/>
        <v>EUR</v>
      </c>
    </row>
    <row r="30035" spans="1:2" x14ac:dyDescent="0.2">
      <c r="A30035" t="s">
        <v>105</v>
      </c>
      <c r="B30035" t="str">
        <f t="shared" si="469"/>
        <v>EUR</v>
      </c>
    </row>
    <row r="30036" spans="1:2" x14ac:dyDescent="0.2">
      <c r="A30036" t="s">
        <v>105</v>
      </c>
      <c r="B30036" t="str">
        <f t="shared" si="469"/>
        <v>EUR</v>
      </c>
    </row>
    <row r="30037" spans="1:2" x14ac:dyDescent="0.2">
      <c r="A30037" t="s">
        <v>105</v>
      </c>
      <c r="B30037" t="str">
        <f t="shared" si="469"/>
        <v>EUR</v>
      </c>
    </row>
    <row r="30038" spans="1:2" x14ac:dyDescent="0.2">
      <c r="A30038" t="s">
        <v>105</v>
      </c>
      <c r="B30038" t="str">
        <f t="shared" si="469"/>
        <v>EUR</v>
      </c>
    </row>
    <row r="30039" spans="1:2" x14ac:dyDescent="0.2">
      <c r="A30039" t="s">
        <v>105</v>
      </c>
      <c r="B30039" t="str">
        <f t="shared" si="469"/>
        <v>EUR</v>
      </c>
    </row>
    <row r="30040" spans="1:2" x14ac:dyDescent="0.2">
      <c r="A30040" t="s">
        <v>105</v>
      </c>
      <c r="B30040" t="str">
        <f t="shared" si="469"/>
        <v>EUR</v>
      </c>
    </row>
    <row r="30041" spans="1:2" x14ac:dyDescent="0.2">
      <c r="A30041" t="s">
        <v>105</v>
      </c>
      <c r="B30041" t="str">
        <f t="shared" si="469"/>
        <v>EUR</v>
      </c>
    </row>
    <row r="30042" spans="1:2" x14ac:dyDescent="0.2">
      <c r="A30042" t="s">
        <v>105</v>
      </c>
      <c r="B30042" t="str">
        <f t="shared" si="469"/>
        <v>EUR</v>
      </c>
    </row>
    <row r="30043" spans="1:2" x14ac:dyDescent="0.2">
      <c r="A30043" t="s">
        <v>105</v>
      </c>
      <c r="B30043" t="str">
        <f t="shared" si="469"/>
        <v>EUR</v>
      </c>
    </row>
    <row r="30044" spans="1:2" x14ac:dyDescent="0.2">
      <c r="A30044" t="s">
        <v>105</v>
      </c>
      <c r="B30044" t="str">
        <f t="shared" si="469"/>
        <v>EUR</v>
      </c>
    </row>
    <row r="30045" spans="1:2" x14ac:dyDescent="0.2">
      <c r="A30045" t="s">
        <v>105</v>
      </c>
      <c r="B30045" t="str">
        <f t="shared" si="469"/>
        <v>EUR</v>
      </c>
    </row>
    <row r="30046" spans="1:2" x14ac:dyDescent="0.2">
      <c r="A30046" t="s">
        <v>105</v>
      </c>
      <c r="B30046" t="str">
        <f t="shared" si="469"/>
        <v>EUR</v>
      </c>
    </row>
    <row r="30047" spans="1:2" x14ac:dyDescent="0.2">
      <c r="A30047" t="s">
        <v>105</v>
      </c>
      <c r="B30047" t="str">
        <f t="shared" si="469"/>
        <v>EUR</v>
      </c>
    </row>
    <row r="30048" spans="1:2" x14ac:dyDescent="0.2">
      <c r="A30048" t="s">
        <v>105</v>
      </c>
      <c r="B30048" t="str">
        <f t="shared" si="469"/>
        <v>EUR</v>
      </c>
    </row>
    <row r="30049" spans="1:2" x14ac:dyDescent="0.2">
      <c r="A30049" t="s">
        <v>105</v>
      </c>
      <c r="B30049" t="str">
        <f t="shared" si="469"/>
        <v>EUR</v>
      </c>
    </row>
    <row r="30050" spans="1:2" x14ac:dyDescent="0.2">
      <c r="A30050" t="s">
        <v>105</v>
      </c>
      <c r="B30050" t="str">
        <f t="shared" si="469"/>
        <v>EUR</v>
      </c>
    </row>
    <row r="30051" spans="1:2" x14ac:dyDescent="0.2">
      <c r="A30051" t="s">
        <v>105</v>
      </c>
      <c r="B30051" t="str">
        <f t="shared" si="469"/>
        <v>EUR</v>
      </c>
    </row>
    <row r="30052" spans="1:2" x14ac:dyDescent="0.2">
      <c r="A30052" t="s">
        <v>105</v>
      </c>
      <c r="B30052" t="str">
        <f t="shared" si="469"/>
        <v>EUR</v>
      </c>
    </row>
    <row r="30053" spans="1:2" x14ac:dyDescent="0.2">
      <c r="A30053" t="s">
        <v>105</v>
      </c>
      <c r="B30053" t="str">
        <f t="shared" si="469"/>
        <v>EUR</v>
      </c>
    </row>
    <row r="30054" spans="1:2" x14ac:dyDescent="0.2">
      <c r="A30054" t="s">
        <v>105</v>
      </c>
      <c r="B30054" t="str">
        <f t="shared" si="469"/>
        <v>EUR</v>
      </c>
    </row>
    <row r="30055" spans="1:2" x14ac:dyDescent="0.2">
      <c r="A30055" t="s">
        <v>105</v>
      </c>
      <c r="B30055" t="str">
        <f t="shared" si="469"/>
        <v>EUR</v>
      </c>
    </row>
    <row r="30056" spans="1:2" x14ac:dyDescent="0.2">
      <c r="A30056" t="s">
        <v>105</v>
      </c>
      <c r="B30056" t="str">
        <f t="shared" si="469"/>
        <v>EUR</v>
      </c>
    </row>
    <row r="30057" spans="1:2" x14ac:dyDescent="0.2">
      <c r="A30057" t="s">
        <v>105</v>
      </c>
      <c r="B30057" t="str">
        <f t="shared" si="469"/>
        <v>EUR</v>
      </c>
    </row>
    <row r="30058" spans="1:2" x14ac:dyDescent="0.2">
      <c r="A30058" t="s">
        <v>105</v>
      </c>
      <c r="B30058" t="str">
        <f t="shared" si="469"/>
        <v>EUR</v>
      </c>
    </row>
    <row r="30059" spans="1:2" x14ac:dyDescent="0.2">
      <c r="A30059" t="s">
        <v>105</v>
      </c>
      <c r="B30059" t="str">
        <f t="shared" si="469"/>
        <v>EUR</v>
      </c>
    </row>
    <row r="30060" spans="1:2" x14ac:dyDescent="0.2">
      <c r="A30060" t="s">
        <v>105</v>
      </c>
      <c r="B30060" t="str">
        <f t="shared" si="469"/>
        <v>EUR</v>
      </c>
    </row>
    <row r="30061" spans="1:2" x14ac:dyDescent="0.2">
      <c r="A30061" t="s">
        <v>105</v>
      </c>
      <c r="B30061" t="str">
        <f t="shared" si="469"/>
        <v>EUR</v>
      </c>
    </row>
    <row r="30062" spans="1:2" x14ac:dyDescent="0.2">
      <c r="A30062" t="s">
        <v>105</v>
      </c>
      <c r="B30062" t="str">
        <f t="shared" si="469"/>
        <v>EUR</v>
      </c>
    </row>
    <row r="30063" spans="1:2" x14ac:dyDescent="0.2">
      <c r="A30063" t="s">
        <v>105</v>
      </c>
      <c r="B30063" t="str">
        <f t="shared" si="469"/>
        <v>EUR</v>
      </c>
    </row>
    <row r="30064" spans="1:2" x14ac:dyDescent="0.2">
      <c r="A30064" t="s">
        <v>105</v>
      </c>
      <c r="B30064" t="str">
        <f t="shared" si="469"/>
        <v>EUR</v>
      </c>
    </row>
    <row r="30065" spans="1:2" x14ac:dyDescent="0.2">
      <c r="A30065" t="s">
        <v>105</v>
      </c>
      <c r="B30065" t="str">
        <f t="shared" si="469"/>
        <v>EUR</v>
      </c>
    </row>
    <row r="30066" spans="1:2" x14ac:dyDescent="0.2">
      <c r="A30066" t="s">
        <v>105</v>
      </c>
      <c r="B30066" t="str">
        <f t="shared" si="469"/>
        <v>EUR</v>
      </c>
    </row>
    <row r="30067" spans="1:2" x14ac:dyDescent="0.2">
      <c r="A30067" t="s">
        <v>105</v>
      </c>
      <c r="B30067" t="str">
        <f t="shared" si="469"/>
        <v>EUR</v>
      </c>
    </row>
    <row r="30068" spans="1:2" x14ac:dyDescent="0.2">
      <c r="A30068" t="s">
        <v>105</v>
      </c>
      <c r="B30068" t="str">
        <f t="shared" si="469"/>
        <v>EUR</v>
      </c>
    </row>
    <row r="30069" spans="1:2" x14ac:dyDescent="0.2">
      <c r="A30069" t="s">
        <v>105</v>
      </c>
      <c r="B30069" t="str">
        <f t="shared" si="469"/>
        <v>EUR</v>
      </c>
    </row>
    <row r="30070" spans="1:2" x14ac:dyDescent="0.2">
      <c r="A30070" t="s">
        <v>105</v>
      </c>
      <c r="B30070" t="str">
        <f t="shared" si="469"/>
        <v>EUR</v>
      </c>
    </row>
    <row r="30071" spans="1:2" x14ac:dyDescent="0.2">
      <c r="A30071" t="s">
        <v>105</v>
      </c>
      <c r="B30071" t="str">
        <f t="shared" si="469"/>
        <v>EUR</v>
      </c>
    </row>
    <row r="30072" spans="1:2" x14ac:dyDescent="0.2">
      <c r="A30072" t="s">
        <v>105</v>
      </c>
      <c r="B30072" t="str">
        <f t="shared" si="469"/>
        <v>EUR</v>
      </c>
    </row>
    <row r="30073" spans="1:2" x14ac:dyDescent="0.2">
      <c r="A30073" t="s">
        <v>105</v>
      </c>
      <c r="B30073" t="str">
        <f t="shared" si="469"/>
        <v>EUR</v>
      </c>
    </row>
    <row r="30074" spans="1:2" x14ac:dyDescent="0.2">
      <c r="A30074" t="s">
        <v>105</v>
      </c>
      <c r="B30074" t="str">
        <f t="shared" si="469"/>
        <v>EUR</v>
      </c>
    </row>
    <row r="30075" spans="1:2" x14ac:dyDescent="0.2">
      <c r="A30075" t="s">
        <v>105</v>
      </c>
      <c r="B30075" t="str">
        <f t="shared" si="469"/>
        <v>EUR</v>
      </c>
    </row>
    <row r="30076" spans="1:2" x14ac:dyDescent="0.2">
      <c r="A30076" t="s">
        <v>105</v>
      </c>
      <c r="B30076" t="str">
        <f t="shared" si="469"/>
        <v>EUR</v>
      </c>
    </row>
    <row r="30077" spans="1:2" x14ac:dyDescent="0.2">
      <c r="A30077" t="s">
        <v>105</v>
      </c>
      <c r="B30077" t="str">
        <f t="shared" si="469"/>
        <v>EUR</v>
      </c>
    </row>
    <row r="30078" spans="1:2" x14ac:dyDescent="0.2">
      <c r="A30078" t="s">
        <v>105</v>
      </c>
      <c r="B30078" t="str">
        <f t="shared" si="469"/>
        <v>EUR</v>
      </c>
    </row>
    <row r="30079" spans="1:2" x14ac:dyDescent="0.2">
      <c r="A30079" t="s">
        <v>105</v>
      </c>
      <c r="B30079" t="str">
        <f t="shared" si="469"/>
        <v>EUR</v>
      </c>
    </row>
    <row r="30080" spans="1:2" x14ac:dyDescent="0.2">
      <c r="A30080" t="s">
        <v>105</v>
      </c>
      <c r="B30080" t="str">
        <f t="shared" si="469"/>
        <v>EUR</v>
      </c>
    </row>
    <row r="30081" spans="1:2" x14ac:dyDescent="0.2">
      <c r="A30081" t="s">
        <v>105</v>
      </c>
      <c r="B30081" t="str">
        <f t="shared" ref="B30081:B30144" si="470">UPPER(A30081)</f>
        <v>EUR</v>
      </c>
    </row>
    <row r="30082" spans="1:2" x14ac:dyDescent="0.2">
      <c r="A30082" t="s">
        <v>105</v>
      </c>
      <c r="B30082" t="str">
        <f t="shared" si="470"/>
        <v>EUR</v>
      </c>
    </row>
    <row r="30083" spans="1:2" x14ac:dyDescent="0.2">
      <c r="A30083" t="s">
        <v>105</v>
      </c>
      <c r="B30083" t="str">
        <f t="shared" si="470"/>
        <v>EUR</v>
      </c>
    </row>
    <row r="30084" spans="1:2" x14ac:dyDescent="0.2">
      <c r="A30084" t="s">
        <v>105</v>
      </c>
      <c r="B30084" t="str">
        <f t="shared" si="470"/>
        <v>EUR</v>
      </c>
    </row>
    <row r="30085" spans="1:2" x14ac:dyDescent="0.2">
      <c r="A30085" t="s">
        <v>105</v>
      </c>
      <c r="B30085" t="str">
        <f t="shared" si="470"/>
        <v>EUR</v>
      </c>
    </row>
    <row r="30086" spans="1:2" x14ac:dyDescent="0.2">
      <c r="A30086" t="s">
        <v>105</v>
      </c>
      <c r="B30086" t="str">
        <f t="shared" si="470"/>
        <v>EUR</v>
      </c>
    </row>
    <row r="30087" spans="1:2" x14ac:dyDescent="0.2">
      <c r="A30087" t="s">
        <v>105</v>
      </c>
      <c r="B30087" t="str">
        <f t="shared" si="470"/>
        <v>EUR</v>
      </c>
    </row>
    <row r="30088" spans="1:2" x14ac:dyDescent="0.2">
      <c r="A30088" t="s">
        <v>105</v>
      </c>
      <c r="B30088" t="str">
        <f t="shared" si="470"/>
        <v>EUR</v>
      </c>
    </row>
    <row r="30089" spans="1:2" x14ac:dyDescent="0.2">
      <c r="A30089" t="s">
        <v>105</v>
      </c>
      <c r="B30089" t="str">
        <f t="shared" si="470"/>
        <v>EUR</v>
      </c>
    </row>
    <row r="30090" spans="1:2" x14ac:dyDescent="0.2">
      <c r="A30090" t="s">
        <v>105</v>
      </c>
      <c r="B30090" t="str">
        <f t="shared" si="470"/>
        <v>EUR</v>
      </c>
    </row>
    <row r="30091" spans="1:2" x14ac:dyDescent="0.2">
      <c r="A30091" t="s">
        <v>105</v>
      </c>
      <c r="B30091" t="str">
        <f t="shared" si="470"/>
        <v>EUR</v>
      </c>
    </row>
    <row r="30092" spans="1:2" x14ac:dyDescent="0.2">
      <c r="A30092" t="s">
        <v>105</v>
      </c>
      <c r="B30092" t="str">
        <f t="shared" si="470"/>
        <v>EUR</v>
      </c>
    </row>
    <row r="30093" spans="1:2" x14ac:dyDescent="0.2">
      <c r="A30093" t="s">
        <v>105</v>
      </c>
      <c r="B30093" t="str">
        <f t="shared" si="470"/>
        <v>EUR</v>
      </c>
    </row>
    <row r="30094" spans="1:2" x14ac:dyDescent="0.2">
      <c r="A30094" t="s">
        <v>105</v>
      </c>
      <c r="B30094" t="str">
        <f t="shared" si="470"/>
        <v>EUR</v>
      </c>
    </row>
    <row r="30095" spans="1:2" x14ac:dyDescent="0.2">
      <c r="A30095" t="s">
        <v>105</v>
      </c>
      <c r="B30095" t="str">
        <f t="shared" si="470"/>
        <v>EUR</v>
      </c>
    </row>
    <row r="30096" spans="1:2" x14ac:dyDescent="0.2">
      <c r="A30096" t="s">
        <v>105</v>
      </c>
      <c r="B30096" t="str">
        <f t="shared" si="470"/>
        <v>EUR</v>
      </c>
    </row>
    <row r="30097" spans="1:2" x14ac:dyDescent="0.2">
      <c r="A30097" t="s">
        <v>105</v>
      </c>
      <c r="B30097" t="str">
        <f t="shared" si="470"/>
        <v>EUR</v>
      </c>
    </row>
    <row r="30098" spans="1:2" x14ac:dyDescent="0.2">
      <c r="A30098" t="s">
        <v>105</v>
      </c>
      <c r="B30098" t="str">
        <f t="shared" si="470"/>
        <v>EUR</v>
      </c>
    </row>
    <row r="30099" spans="1:2" x14ac:dyDescent="0.2">
      <c r="A30099" t="s">
        <v>105</v>
      </c>
      <c r="B30099" t="str">
        <f t="shared" si="470"/>
        <v>EUR</v>
      </c>
    </row>
    <row r="30100" spans="1:2" x14ac:dyDescent="0.2">
      <c r="A30100" t="s">
        <v>105</v>
      </c>
      <c r="B30100" t="str">
        <f t="shared" si="470"/>
        <v>EUR</v>
      </c>
    </row>
    <row r="30101" spans="1:2" x14ac:dyDescent="0.2">
      <c r="A30101" t="s">
        <v>105</v>
      </c>
      <c r="B30101" t="str">
        <f t="shared" si="470"/>
        <v>EUR</v>
      </c>
    </row>
    <row r="30102" spans="1:2" x14ac:dyDescent="0.2">
      <c r="A30102" t="s">
        <v>105</v>
      </c>
      <c r="B30102" t="str">
        <f t="shared" si="470"/>
        <v>EUR</v>
      </c>
    </row>
    <row r="30103" spans="1:2" x14ac:dyDescent="0.2">
      <c r="A30103" t="s">
        <v>105</v>
      </c>
      <c r="B30103" t="str">
        <f t="shared" si="470"/>
        <v>EUR</v>
      </c>
    </row>
    <row r="30104" spans="1:2" x14ac:dyDescent="0.2">
      <c r="A30104" t="s">
        <v>105</v>
      </c>
      <c r="B30104" t="str">
        <f t="shared" si="470"/>
        <v>EUR</v>
      </c>
    </row>
    <row r="30105" spans="1:2" x14ac:dyDescent="0.2">
      <c r="A30105" t="s">
        <v>105</v>
      </c>
      <c r="B30105" t="str">
        <f t="shared" si="470"/>
        <v>EUR</v>
      </c>
    </row>
    <row r="30106" spans="1:2" x14ac:dyDescent="0.2">
      <c r="A30106" t="s">
        <v>105</v>
      </c>
      <c r="B30106" t="str">
        <f t="shared" si="470"/>
        <v>EUR</v>
      </c>
    </row>
    <row r="30107" spans="1:2" x14ac:dyDescent="0.2">
      <c r="A30107" t="s">
        <v>105</v>
      </c>
      <c r="B30107" t="str">
        <f t="shared" si="470"/>
        <v>EUR</v>
      </c>
    </row>
    <row r="30108" spans="1:2" x14ac:dyDescent="0.2">
      <c r="A30108" t="s">
        <v>105</v>
      </c>
      <c r="B30108" t="str">
        <f t="shared" si="470"/>
        <v>EUR</v>
      </c>
    </row>
    <row r="30109" spans="1:2" x14ac:dyDescent="0.2">
      <c r="A30109" t="s">
        <v>105</v>
      </c>
      <c r="B30109" t="str">
        <f t="shared" si="470"/>
        <v>EUR</v>
      </c>
    </row>
    <row r="30110" spans="1:2" x14ac:dyDescent="0.2">
      <c r="A30110" t="s">
        <v>105</v>
      </c>
      <c r="B30110" t="str">
        <f t="shared" si="470"/>
        <v>EUR</v>
      </c>
    </row>
    <row r="30111" spans="1:2" x14ac:dyDescent="0.2">
      <c r="A30111" t="s">
        <v>105</v>
      </c>
      <c r="B30111" t="str">
        <f t="shared" si="470"/>
        <v>EUR</v>
      </c>
    </row>
    <row r="30112" spans="1:2" x14ac:dyDescent="0.2">
      <c r="A30112" t="s">
        <v>105</v>
      </c>
      <c r="B30112" t="str">
        <f t="shared" si="470"/>
        <v>EUR</v>
      </c>
    </row>
    <row r="30113" spans="1:2" x14ac:dyDescent="0.2">
      <c r="A30113" t="s">
        <v>105</v>
      </c>
      <c r="B30113" t="str">
        <f t="shared" si="470"/>
        <v>EUR</v>
      </c>
    </row>
    <row r="30114" spans="1:2" x14ac:dyDescent="0.2">
      <c r="A30114" t="s">
        <v>105</v>
      </c>
      <c r="B30114" t="str">
        <f t="shared" si="470"/>
        <v>EUR</v>
      </c>
    </row>
    <row r="30115" spans="1:2" x14ac:dyDescent="0.2">
      <c r="A30115" t="s">
        <v>105</v>
      </c>
      <c r="B30115" t="str">
        <f t="shared" si="470"/>
        <v>EUR</v>
      </c>
    </row>
    <row r="30116" spans="1:2" x14ac:dyDescent="0.2">
      <c r="A30116" t="s">
        <v>105</v>
      </c>
      <c r="B30116" t="str">
        <f t="shared" si="470"/>
        <v>EUR</v>
      </c>
    </row>
    <row r="30117" spans="1:2" x14ac:dyDescent="0.2">
      <c r="A30117" t="s">
        <v>105</v>
      </c>
      <c r="B30117" t="str">
        <f t="shared" si="470"/>
        <v>EUR</v>
      </c>
    </row>
    <row r="30118" spans="1:2" x14ac:dyDescent="0.2">
      <c r="A30118" t="s">
        <v>105</v>
      </c>
      <c r="B30118" t="str">
        <f t="shared" si="470"/>
        <v>EUR</v>
      </c>
    </row>
    <row r="30119" spans="1:2" x14ac:dyDescent="0.2">
      <c r="A30119" t="s">
        <v>105</v>
      </c>
      <c r="B30119" t="str">
        <f t="shared" si="470"/>
        <v>EUR</v>
      </c>
    </row>
    <row r="30120" spans="1:2" x14ac:dyDescent="0.2">
      <c r="A30120" t="s">
        <v>105</v>
      </c>
      <c r="B30120" t="str">
        <f t="shared" si="470"/>
        <v>EUR</v>
      </c>
    </row>
    <row r="30121" spans="1:2" x14ac:dyDescent="0.2">
      <c r="A30121" t="s">
        <v>105</v>
      </c>
      <c r="B30121" t="str">
        <f t="shared" si="470"/>
        <v>EUR</v>
      </c>
    </row>
    <row r="30122" spans="1:2" x14ac:dyDescent="0.2">
      <c r="A30122" t="s">
        <v>105</v>
      </c>
      <c r="B30122" t="str">
        <f t="shared" si="470"/>
        <v>EUR</v>
      </c>
    </row>
    <row r="30123" spans="1:2" x14ac:dyDescent="0.2">
      <c r="A30123" t="s">
        <v>105</v>
      </c>
      <c r="B30123" t="str">
        <f t="shared" si="470"/>
        <v>EUR</v>
      </c>
    </row>
    <row r="30124" spans="1:2" x14ac:dyDescent="0.2">
      <c r="A30124" t="s">
        <v>105</v>
      </c>
      <c r="B30124" t="str">
        <f t="shared" si="470"/>
        <v>EUR</v>
      </c>
    </row>
    <row r="30125" spans="1:2" x14ac:dyDescent="0.2">
      <c r="A30125" t="s">
        <v>105</v>
      </c>
      <c r="B30125" t="str">
        <f t="shared" si="470"/>
        <v>EUR</v>
      </c>
    </row>
    <row r="30126" spans="1:2" x14ac:dyDescent="0.2">
      <c r="A30126" t="s">
        <v>105</v>
      </c>
      <c r="B30126" t="str">
        <f t="shared" si="470"/>
        <v>EUR</v>
      </c>
    </row>
    <row r="30127" spans="1:2" x14ac:dyDescent="0.2">
      <c r="A30127" t="s">
        <v>105</v>
      </c>
      <c r="B30127" t="str">
        <f t="shared" si="470"/>
        <v>EUR</v>
      </c>
    </row>
    <row r="30128" spans="1:2" x14ac:dyDescent="0.2">
      <c r="A30128" t="s">
        <v>105</v>
      </c>
      <c r="B30128" t="str">
        <f t="shared" si="470"/>
        <v>EUR</v>
      </c>
    </row>
    <row r="30129" spans="1:2" x14ac:dyDescent="0.2">
      <c r="A30129" t="s">
        <v>105</v>
      </c>
      <c r="B30129" t="str">
        <f t="shared" si="470"/>
        <v>EUR</v>
      </c>
    </row>
    <row r="30130" spans="1:2" x14ac:dyDescent="0.2">
      <c r="A30130" t="s">
        <v>105</v>
      </c>
      <c r="B30130" t="str">
        <f t="shared" si="470"/>
        <v>EUR</v>
      </c>
    </row>
    <row r="30131" spans="1:2" x14ac:dyDescent="0.2">
      <c r="A30131" t="s">
        <v>105</v>
      </c>
      <c r="B30131" t="str">
        <f t="shared" si="470"/>
        <v>EUR</v>
      </c>
    </row>
    <row r="30132" spans="1:2" x14ac:dyDescent="0.2">
      <c r="A30132" t="s">
        <v>105</v>
      </c>
      <c r="B30132" t="str">
        <f t="shared" si="470"/>
        <v>EUR</v>
      </c>
    </row>
    <row r="30133" spans="1:2" x14ac:dyDescent="0.2">
      <c r="A30133" t="s">
        <v>105</v>
      </c>
      <c r="B30133" t="str">
        <f t="shared" si="470"/>
        <v>EUR</v>
      </c>
    </row>
    <row r="30134" spans="1:2" x14ac:dyDescent="0.2">
      <c r="A30134" t="s">
        <v>105</v>
      </c>
      <c r="B30134" t="str">
        <f t="shared" si="470"/>
        <v>EUR</v>
      </c>
    </row>
    <row r="30135" spans="1:2" x14ac:dyDescent="0.2">
      <c r="A30135" t="s">
        <v>105</v>
      </c>
      <c r="B30135" t="str">
        <f t="shared" si="470"/>
        <v>EUR</v>
      </c>
    </row>
    <row r="30136" spans="1:2" x14ac:dyDescent="0.2">
      <c r="A30136" t="s">
        <v>105</v>
      </c>
      <c r="B30136" t="str">
        <f t="shared" si="470"/>
        <v>EUR</v>
      </c>
    </row>
    <row r="30137" spans="1:2" x14ac:dyDescent="0.2">
      <c r="A30137" t="s">
        <v>2428</v>
      </c>
      <c r="B30137" t="str">
        <f t="shared" si="470"/>
        <v>GBP</v>
      </c>
    </row>
    <row r="30138" spans="1:2" x14ac:dyDescent="0.2">
      <c r="A30138" t="s">
        <v>105</v>
      </c>
      <c r="B30138" t="str">
        <f t="shared" si="470"/>
        <v>EUR</v>
      </c>
    </row>
    <row r="30139" spans="1:2" x14ac:dyDescent="0.2">
      <c r="A30139" t="s">
        <v>105</v>
      </c>
      <c r="B30139" t="str">
        <f t="shared" si="470"/>
        <v>EUR</v>
      </c>
    </row>
    <row r="30140" spans="1:2" x14ac:dyDescent="0.2">
      <c r="A30140" t="s">
        <v>105</v>
      </c>
      <c r="B30140" t="str">
        <f t="shared" si="470"/>
        <v>EUR</v>
      </c>
    </row>
    <row r="30141" spans="1:2" x14ac:dyDescent="0.2">
      <c r="A30141" t="s">
        <v>105</v>
      </c>
      <c r="B30141" t="str">
        <f t="shared" si="470"/>
        <v>EUR</v>
      </c>
    </row>
    <row r="30142" spans="1:2" x14ac:dyDescent="0.2">
      <c r="A30142" t="s">
        <v>105</v>
      </c>
      <c r="B30142" t="str">
        <f t="shared" si="470"/>
        <v>EUR</v>
      </c>
    </row>
    <row r="30143" spans="1:2" x14ac:dyDescent="0.2">
      <c r="A30143" t="s">
        <v>105</v>
      </c>
      <c r="B30143" t="str">
        <f t="shared" si="470"/>
        <v>EUR</v>
      </c>
    </row>
    <row r="30144" spans="1:2" x14ac:dyDescent="0.2">
      <c r="A30144" t="s">
        <v>105</v>
      </c>
      <c r="B30144" t="str">
        <f t="shared" si="470"/>
        <v>EUR</v>
      </c>
    </row>
    <row r="30145" spans="1:2" x14ac:dyDescent="0.2">
      <c r="A30145" t="s">
        <v>105</v>
      </c>
      <c r="B30145" t="str">
        <f t="shared" ref="B30145:B30208" si="471">UPPER(A30145)</f>
        <v>EUR</v>
      </c>
    </row>
    <row r="30146" spans="1:2" x14ac:dyDescent="0.2">
      <c r="A30146" t="s">
        <v>105</v>
      </c>
      <c r="B30146" t="str">
        <f t="shared" si="471"/>
        <v>EUR</v>
      </c>
    </row>
    <row r="30147" spans="1:2" x14ac:dyDescent="0.2">
      <c r="A30147" t="s">
        <v>105</v>
      </c>
      <c r="B30147" t="str">
        <f t="shared" si="471"/>
        <v>EUR</v>
      </c>
    </row>
    <row r="30148" spans="1:2" x14ac:dyDescent="0.2">
      <c r="A30148" t="s">
        <v>105</v>
      </c>
      <c r="B30148" t="str">
        <f t="shared" si="471"/>
        <v>EUR</v>
      </c>
    </row>
    <row r="30149" spans="1:2" x14ac:dyDescent="0.2">
      <c r="A30149" t="s">
        <v>105</v>
      </c>
      <c r="B30149" t="str">
        <f t="shared" si="471"/>
        <v>EUR</v>
      </c>
    </row>
    <row r="30150" spans="1:2" x14ac:dyDescent="0.2">
      <c r="A30150" t="s">
        <v>105</v>
      </c>
      <c r="B30150" t="str">
        <f t="shared" si="471"/>
        <v>EUR</v>
      </c>
    </row>
    <row r="30151" spans="1:2" x14ac:dyDescent="0.2">
      <c r="A30151" t="s">
        <v>105</v>
      </c>
      <c r="B30151" t="str">
        <f t="shared" si="471"/>
        <v>EUR</v>
      </c>
    </row>
    <row r="30152" spans="1:2" x14ac:dyDescent="0.2">
      <c r="A30152" t="s">
        <v>105</v>
      </c>
      <c r="B30152" t="str">
        <f t="shared" si="471"/>
        <v>EUR</v>
      </c>
    </row>
    <row r="30153" spans="1:2" x14ac:dyDescent="0.2">
      <c r="A30153" t="s">
        <v>105</v>
      </c>
      <c r="B30153" t="str">
        <f t="shared" si="471"/>
        <v>EUR</v>
      </c>
    </row>
    <row r="30154" spans="1:2" x14ac:dyDescent="0.2">
      <c r="A30154" t="s">
        <v>105</v>
      </c>
      <c r="B30154" t="str">
        <f t="shared" si="471"/>
        <v>EUR</v>
      </c>
    </row>
    <row r="30155" spans="1:2" x14ac:dyDescent="0.2">
      <c r="A30155" t="s">
        <v>105</v>
      </c>
      <c r="B30155" t="str">
        <f t="shared" si="471"/>
        <v>EUR</v>
      </c>
    </row>
    <row r="30156" spans="1:2" x14ac:dyDescent="0.2">
      <c r="A30156" t="s">
        <v>105</v>
      </c>
      <c r="B30156" t="str">
        <f t="shared" si="471"/>
        <v>EUR</v>
      </c>
    </row>
    <row r="30157" spans="1:2" x14ac:dyDescent="0.2">
      <c r="A30157" t="s">
        <v>105</v>
      </c>
      <c r="B30157" t="str">
        <f t="shared" si="471"/>
        <v>EUR</v>
      </c>
    </row>
    <row r="30158" spans="1:2" x14ac:dyDescent="0.2">
      <c r="A30158" t="s">
        <v>105</v>
      </c>
      <c r="B30158" t="str">
        <f t="shared" si="471"/>
        <v>EUR</v>
      </c>
    </row>
    <row r="30159" spans="1:2" x14ac:dyDescent="0.2">
      <c r="A30159" t="s">
        <v>105</v>
      </c>
      <c r="B30159" t="str">
        <f t="shared" si="471"/>
        <v>EUR</v>
      </c>
    </row>
    <row r="30160" spans="1:2" x14ac:dyDescent="0.2">
      <c r="A30160" t="s">
        <v>105</v>
      </c>
      <c r="B30160" t="str">
        <f t="shared" si="471"/>
        <v>EUR</v>
      </c>
    </row>
    <row r="30161" spans="1:2" x14ac:dyDescent="0.2">
      <c r="A30161" t="s">
        <v>105</v>
      </c>
      <c r="B30161" t="str">
        <f t="shared" si="471"/>
        <v>EUR</v>
      </c>
    </row>
    <row r="30162" spans="1:2" x14ac:dyDescent="0.2">
      <c r="A30162" t="s">
        <v>105</v>
      </c>
      <c r="B30162" t="str">
        <f t="shared" si="471"/>
        <v>EUR</v>
      </c>
    </row>
    <row r="30163" spans="1:2" x14ac:dyDescent="0.2">
      <c r="A30163" t="s">
        <v>105</v>
      </c>
      <c r="B30163" t="str">
        <f t="shared" si="471"/>
        <v>EUR</v>
      </c>
    </row>
    <row r="30164" spans="1:2" x14ac:dyDescent="0.2">
      <c r="A30164" t="s">
        <v>105</v>
      </c>
      <c r="B30164" t="str">
        <f t="shared" si="471"/>
        <v>EUR</v>
      </c>
    </row>
    <row r="30165" spans="1:2" x14ac:dyDescent="0.2">
      <c r="A30165" t="s">
        <v>105</v>
      </c>
      <c r="B30165" t="str">
        <f t="shared" si="471"/>
        <v>EUR</v>
      </c>
    </row>
    <row r="30166" spans="1:2" x14ac:dyDescent="0.2">
      <c r="A30166" t="s">
        <v>10</v>
      </c>
      <c r="B30166" t="str">
        <f t="shared" si="471"/>
        <v>USD</v>
      </c>
    </row>
    <row r="30167" spans="1:2" x14ac:dyDescent="0.2">
      <c r="A30167" t="s">
        <v>105</v>
      </c>
      <c r="B30167" t="str">
        <f t="shared" si="471"/>
        <v>EUR</v>
      </c>
    </row>
    <row r="30168" spans="1:2" x14ac:dyDescent="0.2">
      <c r="A30168" t="s">
        <v>105</v>
      </c>
      <c r="B30168" t="str">
        <f t="shared" si="471"/>
        <v>EUR</v>
      </c>
    </row>
    <row r="30169" spans="1:2" x14ac:dyDescent="0.2">
      <c r="A30169" t="s">
        <v>105</v>
      </c>
      <c r="B30169" t="str">
        <f t="shared" si="471"/>
        <v>EUR</v>
      </c>
    </row>
    <row r="30170" spans="1:2" x14ac:dyDescent="0.2">
      <c r="A30170" t="s">
        <v>105</v>
      </c>
      <c r="B30170" t="str">
        <f t="shared" si="471"/>
        <v>EUR</v>
      </c>
    </row>
    <row r="30171" spans="1:2" x14ac:dyDescent="0.2">
      <c r="A30171" t="s">
        <v>105</v>
      </c>
      <c r="B30171" t="str">
        <f t="shared" si="471"/>
        <v>EUR</v>
      </c>
    </row>
    <row r="30172" spans="1:2" x14ac:dyDescent="0.2">
      <c r="A30172" t="s">
        <v>105</v>
      </c>
      <c r="B30172" t="str">
        <f t="shared" si="471"/>
        <v>EUR</v>
      </c>
    </row>
    <row r="30173" spans="1:2" x14ac:dyDescent="0.2">
      <c r="A30173" t="s">
        <v>105</v>
      </c>
      <c r="B30173" t="str">
        <f t="shared" si="471"/>
        <v>EUR</v>
      </c>
    </row>
    <row r="30174" spans="1:2" x14ac:dyDescent="0.2">
      <c r="A30174" t="s">
        <v>105</v>
      </c>
      <c r="B30174" t="str">
        <f t="shared" si="471"/>
        <v>EUR</v>
      </c>
    </row>
    <row r="30175" spans="1:2" x14ac:dyDescent="0.2">
      <c r="A30175" t="s">
        <v>105</v>
      </c>
      <c r="B30175" t="str">
        <f t="shared" si="471"/>
        <v>EUR</v>
      </c>
    </row>
    <row r="30176" spans="1:2" x14ac:dyDescent="0.2">
      <c r="A30176" t="s">
        <v>105</v>
      </c>
      <c r="B30176" t="str">
        <f t="shared" si="471"/>
        <v>EUR</v>
      </c>
    </row>
    <row r="30177" spans="1:2" x14ac:dyDescent="0.2">
      <c r="A30177" t="s">
        <v>105</v>
      </c>
      <c r="B30177" t="str">
        <f t="shared" si="471"/>
        <v>EUR</v>
      </c>
    </row>
    <row r="30178" spans="1:2" x14ac:dyDescent="0.2">
      <c r="A30178" t="s">
        <v>105</v>
      </c>
      <c r="B30178" t="str">
        <f t="shared" si="471"/>
        <v>EUR</v>
      </c>
    </row>
    <row r="30179" spans="1:2" x14ac:dyDescent="0.2">
      <c r="A30179" t="s">
        <v>105</v>
      </c>
      <c r="B30179" t="str">
        <f t="shared" si="471"/>
        <v>EUR</v>
      </c>
    </row>
    <row r="30180" spans="1:2" x14ac:dyDescent="0.2">
      <c r="A30180" t="s">
        <v>105</v>
      </c>
      <c r="B30180" t="str">
        <f t="shared" si="471"/>
        <v>EUR</v>
      </c>
    </row>
    <row r="30181" spans="1:2" x14ac:dyDescent="0.2">
      <c r="A30181" t="s">
        <v>105</v>
      </c>
      <c r="B30181" t="str">
        <f t="shared" si="471"/>
        <v>EUR</v>
      </c>
    </row>
    <row r="30182" spans="1:2" x14ac:dyDescent="0.2">
      <c r="A30182" t="s">
        <v>105</v>
      </c>
      <c r="B30182" t="str">
        <f t="shared" si="471"/>
        <v>EUR</v>
      </c>
    </row>
    <row r="30183" spans="1:2" x14ac:dyDescent="0.2">
      <c r="A30183" t="s">
        <v>105</v>
      </c>
      <c r="B30183" t="str">
        <f t="shared" si="471"/>
        <v>EUR</v>
      </c>
    </row>
    <row r="30184" spans="1:2" x14ac:dyDescent="0.2">
      <c r="A30184" t="s">
        <v>105</v>
      </c>
      <c r="B30184" t="str">
        <f t="shared" si="471"/>
        <v>EUR</v>
      </c>
    </row>
    <row r="30185" spans="1:2" x14ac:dyDescent="0.2">
      <c r="A30185" t="s">
        <v>105</v>
      </c>
      <c r="B30185" t="str">
        <f t="shared" si="471"/>
        <v>EUR</v>
      </c>
    </row>
    <row r="30186" spans="1:2" x14ac:dyDescent="0.2">
      <c r="A30186" t="s">
        <v>105</v>
      </c>
      <c r="B30186" t="str">
        <f t="shared" si="471"/>
        <v>EUR</v>
      </c>
    </row>
    <row r="30187" spans="1:2" x14ac:dyDescent="0.2">
      <c r="A30187" t="s">
        <v>105</v>
      </c>
      <c r="B30187" t="str">
        <f t="shared" si="471"/>
        <v>EUR</v>
      </c>
    </row>
    <row r="30188" spans="1:2" x14ac:dyDescent="0.2">
      <c r="A30188" t="s">
        <v>105</v>
      </c>
      <c r="B30188" t="str">
        <f t="shared" si="471"/>
        <v>EUR</v>
      </c>
    </row>
    <row r="30189" spans="1:2" x14ac:dyDescent="0.2">
      <c r="A30189" t="s">
        <v>105</v>
      </c>
      <c r="B30189" t="str">
        <f t="shared" si="471"/>
        <v>EUR</v>
      </c>
    </row>
    <row r="30190" spans="1:2" x14ac:dyDescent="0.2">
      <c r="A30190" t="s">
        <v>105</v>
      </c>
      <c r="B30190" t="str">
        <f t="shared" si="471"/>
        <v>EUR</v>
      </c>
    </row>
    <row r="30191" spans="1:2" x14ac:dyDescent="0.2">
      <c r="A30191" t="s">
        <v>105</v>
      </c>
      <c r="B30191" t="str">
        <f t="shared" si="471"/>
        <v>EUR</v>
      </c>
    </row>
    <row r="30192" spans="1:2" x14ac:dyDescent="0.2">
      <c r="A30192" t="s">
        <v>105</v>
      </c>
      <c r="B30192" t="str">
        <f t="shared" si="471"/>
        <v>EUR</v>
      </c>
    </row>
    <row r="30193" spans="1:2" x14ac:dyDescent="0.2">
      <c r="A30193" t="s">
        <v>105</v>
      </c>
      <c r="B30193" t="str">
        <f t="shared" si="471"/>
        <v>EUR</v>
      </c>
    </row>
    <row r="30194" spans="1:2" x14ac:dyDescent="0.2">
      <c r="A30194" t="s">
        <v>105</v>
      </c>
      <c r="B30194" t="str">
        <f t="shared" si="471"/>
        <v>EUR</v>
      </c>
    </row>
    <row r="30195" spans="1:2" x14ac:dyDescent="0.2">
      <c r="A30195" t="s">
        <v>105</v>
      </c>
      <c r="B30195" t="str">
        <f t="shared" si="471"/>
        <v>EUR</v>
      </c>
    </row>
    <row r="30196" spans="1:2" x14ac:dyDescent="0.2">
      <c r="A30196" t="s">
        <v>105</v>
      </c>
      <c r="B30196" t="str">
        <f t="shared" si="471"/>
        <v>EUR</v>
      </c>
    </row>
    <row r="30197" spans="1:2" x14ac:dyDescent="0.2">
      <c r="A30197" t="s">
        <v>105</v>
      </c>
      <c r="B30197" t="str">
        <f t="shared" si="471"/>
        <v>EUR</v>
      </c>
    </row>
    <row r="30198" spans="1:2" x14ac:dyDescent="0.2">
      <c r="A30198" t="s">
        <v>105</v>
      </c>
      <c r="B30198" t="str">
        <f t="shared" si="471"/>
        <v>EUR</v>
      </c>
    </row>
    <row r="30199" spans="1:2" x14ac:dyDescent="0.2">
      <c r="A30199" t="s">
        <v>105</v>
      </c>
      <c r="B30199" t="str">
        <f t="shared" si="471"/>
        <v>EUR</v>
      </c>
    </row>
    <row r="30200" spans="1:2" x14ac:dyDescent="0.2">
      <c r="A30200" t="s">
        <v>105</v>
      </c>
      <c r="B30200" t="str">
        <f t="shared" si="471"/>
        <v>EUR</v>
      </c>
    </row>
    <row r="30201" spans="1:2" x14ac:dyDescent="0.2">
      <c r="A30201" t="s">
        <v>105</v>
      </c>
      <c r="B30201" t="str">
        <f t="shared" si="471"/>
        <v>EUR</v>
      </c>
    </row>
    <row r="30202" spans="1:2" x14ac:dyDescent="0.2">
      <c r="A30202" t="s">
        <v>105</v>
      </c>
      <c r="B30202" t="str">
        <f t="shared" si="471"/>
        <v>EUR</v>
      </c>
    </row>
    <row r="30203" spans="1:2" x14ac:dyDescent="0.2">
      <c r="A30203" t="s">
        <v>105</v>
      </c>
      <c r="B30203" t="str">
        <f t="shared" si="471"/>
        <v>EUR</v>
      </c>
    </row>
    <row r="30204" spans="1:2" x14ac:dyDescent="0.2">
      <c r="A30204" t="s">
        <v>105</v>
      </c>
      <c r="B30204" t="str">
        <f t="shared" si="471"/>
        <v>EUR</v>
      </c>
    </row>
    <row r="30205" spans="1:2" x14ac:dyDescent="0.2">
      <c r="A30205" t="s">
        <v>105</v>
      </c>
      <c r="B30205" t="str">
        <f t="shared" si="471"/>
        <v>EUR</v>
      </c>
    </row>
    <row r="30206" spans="1:2" x14ac:dyDescent="0.2">
      <c r="A30206" t="s">
        <v>105</v>
      </c>
      <c r="B30206" t="str">
        <f t="shared" si="471"/>
        <v>EUR</v>
      </c>
    </row>
    <row r="30207" spans="1:2" x14ac:dyDescent="0.2">
      <c r="A30207" t="s">
        <v>105</v>
      </c>
      <c r="B30207" t="str">
        <f t="shared" si="471"/>
        <v>EUR</v>
      </c>
    </row>
    <row r="30208" spans="1:2" x14ac:dyDescent="0.2">
      <c r="A30208" t="s">
        <v>105</v>
      </c>
      <c r="B30208" t="str">
        <f t="shared" si="471"/>
        <v>EUR</v>
      </c>
    </row>
    <row r="30209" spans="1:2" x14ac:dyDescent="0.2">
      <c r="A30209" t="s">
        <v>105</v>
      </c>
      <c r="B30209" t="str">
        <f t="shared" ref="B30209:B30272" si="472">UPPER(A30209)</f>
        <v>EUR</v>
      </c>
    </row>
    <row r="30210" spans="1:2" x14ac:dyDescent="0.2">
      <c r="A30210" t="s">
        <v>105</v>
      </c>
      <c r="B30210" t="str">
        <f t="shared" si="472"/>
        <v>EUR</v>
      </c>
    </row>
    <row r="30211" spans="1:2" x14ac:dyDescent="0.2">
      <c r="A30211" t="s">
        <v>105</v>
      </c>
      <c r="B30211" t="str">
        <f t="shared" si="472"/>
        <v>EUR</v>
      </c>
    </row>
    <row r="30212" spans="1:2" x14ac:dyDescent="0.2">
      <c r="A30212" t="s">
        <v>105</v>
      </c>
      <c r="B30212" t="str">
        <f t="shared" si="472"/>
        <v>EUR</v>
      </c>
    </row>
    <row r="30213" spans="1:2" x14ac:dyDescent="0.2">
      <c r="A30213" t="s">
        <v>105</v>
      </c>
      <c r="B30213" t="str">
        <f t="shared" si="472"/>
        <v>EUR</v>
      </c>
    </row>
    <row r="30214" spans="1:2" x14ac:dyDescent="0.2">
      <c r="A30214" t="s">
        <v>105</v>
      </c>
      <c r="B30214" t="str">
        <f t="shared" si="472"/>
        <v>EUR</v>
      </c>
    </row>
    <row r="30215" spans="1:2" x14ac:dyDescent="0.2">
      <c r="A30215" t="s">
        <v>105</v>
      </c>
      <c r="B30215" t="str">
        <f t="shared" si="472"/>
        <v>EUR</v>
      </c>
    </row>
    <row r="30216" spans="1:2" x14ac:dyDescent="0.2">
      <c r="A30216" t="s">
        <v>105</v>
      </c>
      <c r="B30216" t="str">
        <f t="shared" si="472"/>
        <v>EUR</v>
      </c>
    </row>
    <row r="30217" spans="1:2" x14ac:dyDescent="0.2">
      <c r="A30217" t="s">
        <v>105</v>
      </c>
      <c r="B30217" t="str">
        <f t="shared" si="472"/>
        <v>EUR</v>
      </c>
    </row>
    <row r="30218" spans="1:2" x14ac:dyDescent="0.2">
      <c r="A30218" t="s">
        <v>105</v>
      </c>
      <c r="B30218" t="str">
        <f t="shared" si="472"/>
        <v>EUR</v>
      </c>
    </row>
    <row r="30219" spans="1:2" x14ac:dyDescent="0.2">
      <c r="A30219" t="s">
        <v>105</v>
      </c>
      <c r="B30219" t="str">
        <f t="shared" si="472"/>
        <v>EUR</v>
      </c>
    </row>
    <row r="30220" spans="1:2" x14ac:dyDescent="0.2">
      <c r="A30220" t="s">
        <v>105</v>
      </c>
      <c r="B30220" t="str">
        <f t="shared" si="472"/>
        <v>EUR</v>
      </c>
    </row>
    <row r="30221" spans="1:2" x14ac:dyDescent="0.2">
      <c r="A30221" t="s">
        <v>105</v>
      </c>
      <c r="B30221" t="str">
        <f t="shared" si="472"/>
        <v>EUR</v>
      </c>
    </row>
    <row r="30222" spans="1:2" x14ac:dyDescent="0.2">
      <c r="A30222" t="s">
        <v>105</v>
      </c>
      <c r="B30222" t="str">
        <f t="shared" si="472"/>
        <v>EUR</v>
      </c>
    </row>
    <row r="30223" spans="1:2" x14ac:dyDescent="0.2">
      <c r="A30223" t="s">
        <v>105</v>
      </c>
      <c r="B30223" t="str">
        <f t="shared" si="472"/>
        <v>EUR</v>
      </c>
    </row>
    <row r="30224" spans="1:2" x14ac:dyDescent="0.2">
      <c r="A30224" t="s">
        <v>105</v>
      </c>
      <c r="B30224" t="str">
        <f t="shared" si="472"/>
        <v>EUR</v>
      </c>
    </row>
    <row r="30225" spans="1:2" x14ac:dyDescent="0.2">
      <c r="A30225" t="s">
        <v>105</v>
      </c>
      <c r="B30225" t="str">
        <f t="shared" si="472"/>
        <v>EUR</v>
      </c>
    </row>
    <row r="30226" spans="1:2" x14ac:dyDescent="0.2">
      <c r="A30226" t="s">
        <v>105</v>
      </c>
      <c r="B30226" t="str">
        <f t="shared" si="472"/>
        <v>EUR</v>
      </c>
    </row>
    <row r="30227" spans="1:2" x14ac:dyDescent="0.2">
      <c r="A30227" t="s">
        <v>105</v>
      </c>
      <c r="B30227" t="str">
        <f t="shared" si="472"/>
        <v>EUR</v>
      </c>
    </row>
    <row r="30228" spans="1:2" x14ac:dyDescent="0.2">
      <c r="A30228" t="s">
        <v>105</v>
      </c>
      <c r="B30228" t="str">
        <f t="shared" si="472"/>
        <v>EUR</v>
      </c>
    </row>
    <row r="30229" spans="1:2" x14ac:dyDescent="0.2">
      <c r="A30229" t="s">
        <v>105</v>
      </c>
      <c r="B30229" t="str">
        <f t="shared" si="472"/>
        <v>EUR</v>
      </c>
    </row>
    <row r="30230" spans="1:2" x14ac:dyDescent="0.2">
      <c r="A30230" t="s">
        <v>105</v>
      </c>
      <c r="B30230" t="str">
        <f t="shared" si="472"/>
        <v>EUR</v>
      </c>
    </row>
    <row r="30231" spans="1:2" x14ac:dyDescent="0.2">
      <c r="A30231" t="s">
        <v>105</v>
      </c>
      <c r="B30231" t="str">
        <f t="shared" si="472"/>
        <v>EUR</v>
      </c>
    </row>
    <row r="30232" spans="1:2" x14ac:dyDescent="0.2">
      <c r="A30232" t="s">
        <v>105</v>
      </c>
      <c r="B30232" t="str">
        <f t="shared" si="472"/>
        <v>EUR</v>
      </c>
    </row>
    <row r="30233" spans="1:2" x14ac:dyDescent="0.2">
      <c r="A30233" t="s">
        <v>105</v>
      </c>
      <c r="B30233" t="str">
        <f t="shared" si="472"/>
        <v>EUR</v>
      </c>
    </row>
    <row r="30234" spans="1:2" x14ac:dyDescent="0.2">
      <c r="A30234" t="s">
        <v>105</v>
      </c>
      <c r="B30234" t="str">
        <f t="shared" si="472"/>
        <v>EUR</v>
      </c>
    </row>
    <row r="30235" spans="1:2" x14ac:dyDescent="0.2">
      <c r="A30235" t="s">
        <v>105</v>
      </c>
      <c r="B30235" t="str">
        <f t="shared" si="472"/>
        <v>EUR</v>
      </c>
    </row>
    <row r="30236" spans="1:2" x14ac:dyDescent="0.2">
      <c r="A30236" t="s">
        <v>105</v>
      </c>
      <c r="B30236" t="str">
        <f t="shared" si="472"/>
        <v>EUR</v>
      </c>
    </row>
    <row r="30237" spans="1:2" x14ac:dyDescent="0.2">
      <c r="A30237" t="s">
        <v>105</v>
      </c>
      <c r="B30237" t="str">
        <f t="shared" si="472"/>
        <v>EUR</v>
      </c>
    </row>
    <row r="30238" spans="1:2" x14ac:dyDescent="0.2">
      <c r="A30238" t="s">
        <v>105</v>
      </c>
      <c r="B30238" t="str">
        <f t="shared" si="472"/>
        <v>EUR</v>
      </c>
    </row>
    <row r="30239" spans="1:2" x14ac:dyDescent="0.2">
      <c r="A30239" t="s">
        <v>105</v>
      </c>
      <c r="B30239" t="str">
        <f t="shared" si="472"/>
        <v>EUR</v>
      </c>
    </row>
    <row r="30240" spans="1:2" x14ac:dyDescent="0.2">
      <c r="A30240" t="s">
        <v>105</v>
      </c>
      <c r="B30240" t="str">
        <f t="shared" si="472"/>
        <v>EUR</v>
      </c>
    </row>
    <row r="30241" spans="1:2" x14ac:dyDescent="0.2">
      <c r="A30241" t="s">
        <v>10</v>
      </c>
      <c r="B30241" t="str">
        <f t="shared" si="472"/>
        <v>USD</v>
      </c>
    </row>
    <row r="30242" spans="1:2" x14ac:dyDescent="0.2">
      <c r="A30242" t="s">
        <v>105</v>
      </c>
      <c r="B30242" t="str">
        <f t="shared" si="472"/>
        <v>EUR</v>
      </c>
    </row>
    <row r="30243" spans="1:2" x14ac:dyDescent="0.2">
      <c r="A30243" t="s">
        <v>105</v>
      </c>
      <c r="B30243" t="str">
        <f t="shared" si="472"/>
        <v>EUR</v>
      </c>
    </row>
    <row r="30244" spans="1:2" x14ac:dyDescent="0.2">
      <c r="A30244" t="s">
        <v>105</v>
      </c>
      <c r="B30244" t="str">
        <f t="shared" si="472"/>
        <v>EUR</v>
      </c>
    </row>
    <row r="30245" spans="1:2" x14ac:dyDescent="0.2">
      <c r="A30245" t="s">
        <v>105</v>
      </c>
      <c r="B30245" t="str">
        <f t="shared" si="472"/>
        <v>EUR</v>
      </c>
    </row>
    <row r="30246" spans="1:2" x14ac:dyDescent="0.2">
      <c r="A30246" t="s">
        <v>105</v>
      </c>
      <c r="B30246" t="str">
        <f t="shared" si="472"/>
        <v>EUR</v>
      </c>
    </row>
    <row r="30247" spans="1:2" x14ac:dyDescent="0.2">
      <c r="A30247" t="s">
        <v>105</v>
      </c>
      <c r="B30247" t="str">
        <f t="shared" si="472"/>
        <v>EUR</v>
      </c>
    </row>
    <row r="30248" spans="1:2" x14ac:dyDescent="0.2">
      <c r="A30248" t="s">
        <v>105</v>
      </c>
      <c r="B30248" t="str">
        <f t="shared" si="472"/>
        <v>EUR</v>
      </c>
    </row>
    <row r="30249" spans="1:2" x14ac:dyDescent="0.2">
      <c r="A30249" t="s">
        <v>105</v>
      </c>
      <c r="B30249" t="str">
        <f t="shared" si="472"/>
        <v>EUR</v>
      </c>
    </row>
    <row r="30250" spans="1:2" x14ac:dyDescent="0.2">
      <c r="A30250" t="s">
        <v>105</v>
      </c>
      <c r="B30250" t="str">
        <f t="shared" si="472"/>
        <v>EUR</v>
      </c>
    </row>
    <row r="30251" spans="1:2" x14ac:dyDescent="0.2">
      <c r="A30251" t="s">
        <v>105</v>
      </c>
      <c r="B30251" t="str">
        <f t="shared" si="472"/>
        <v>EUR</v>
      </c>
    </row>
    <row r="30252" spans="1:2" x14ac:dyDescent="0.2">
      <c r="A30252" t="s">
        <v>105</v>
      </c>
      <c r="B30252" t="str">
        <f t="shared" si="472"/>
        <v>EUR</v>
      </c>
    </row>
    <row r="30253" spans="1:2" x14ac:dyDescent="0.2">
      <c r="A30253" t="s">
        <v>105</v>
      </c>
      <c r="B30253" t="str">
        <f t="shared" si="472"/>
        <v>EUR</v>
      </c>
    </row>
    <row r="30254" spans="1:2" x14ac:dyDescent="0.2">
      <c r="A30254" t="s">
        <v>105</v>
      </c>
      <c r="B30254" t="str">
        <f t="shared" si="472"/>
        <v>EUR</v>
      </c>
    </row>
    <row r="30255" spans="1:2" x14ac:dyDescent="0.2">
      <c r="A30255" t="s">
        <v>105</v>
      </c>
      <c r="B30255" t="str">
        <f t="shared" si="472"/>
        <v>EUR</v>
      </c>
    </row>
    <row r="30256" spans="1:2" x14ac:dyDescent="0.2">
      <c r="A30256" t="s">
        <v>105</v>
      </c>
      <c r="B30256" t="str">
        <f t="shared" si="472"/>
        <v>EUR</v>
      </c>
    </row>
    <row r="30257" spans="1:2" x14ac:dyDescent="0.2">
      <c r="A30257" t="s">
        <v>105</v>
      </c>
      <c r="B30257" t="str">
        <f t="shared" si="472"/>
        <v>EUR</v>
      </c>
    </row>
    <row r="30258" spans="1:2" x14ac:dyDescent="0.2">
      <c r="A30258" t="s">
        <v>105</v>
      </c>
      <c r="B30258" t="str">
        <f t="shared" si="472"/>
        <v>EUR</v>
      </c>
    </row>
    <row r="30259" spans="1:2" x14ac:dyDescent="0.2">
      <c r="A30259" t="s">
        <v>105</v>
      </c>
      <c r="B30259" t="str">
        <f t="shared" si="472"/>
        <v>EUR</v>
      </c>
    </row>
    <row r="30260" spans="1:2" x14ac:dyDescent="0.2">
      <c r="A30260" t="s">
        <v>105</v>
      </c>
      <c r="B30260" t="str">
        <f t="shared" si="472"/>
        <v>EUR</v>
      </c>
    </row>
    <row r="30261" spans="1:2" x14ac:dyDescent="0.2">
      <c r="A30261" t="s">
        <v>105</v>
      </c>
      <c r="B30261" t="str">
        <f t="shared" si="472"/>
        <v>EUR</v>
      </c>
    </row>
    <row r="30262" spans="1:2" x14ac:dyDescent="0.2">
      <c r="A30262" t="s">
        <v>105</v>
      </c>
      <c r="B30262" t="str">
        <f t="shared" si="472"/>
        <v>EUR</v>
      </c>
    </row>
    <row r="30263" spans="1:2" x14ac:dyDescent="0.2">
      <c r="A30263" t="s">
        <v>105</v>
      </c>
      <c r="B30263" t="str">
        <f t="shared" si="472"/>
        <v>EUR</v>
      </c>
    </row>
    <row r="30264" spans="1:2" x14ac:dyDescent="0.2">
      <c r="A30264" t="s">
        <v>10</v>
      </c>
      <c r="B30264" t="str">
        <f t="shared" si="472"/>
        <v>USD</v>
      </c>
    </row>
    <row r="30265" spans="1:2" x14ac:dyDescent="0.2">
      <c r="A30265" t="s">
        <v>10</v>
      </c>
      <c r="B30265" t="str">
        <f t="shared" si="472"/>
        <v>USD</v>
      </c>
    </row>
    <row r="30266" spans="1:2" x14ac:dyDescent="0.2">
      <c r="A30266" t="s">
        <v>10</v>
      </c>
      <c r="B30266" t="str">
        <f t="shared" si="472"/>
        <v>USD</v>
      </c>
    </row>
    <row r="30267" spans="1:2" x14ac:dyDescent="0.2">
      <c r="A30267" t="s">
        <v>10</v>
      </c>
      <c r="B30267" t="str">
        <f t="shared" si="472"/>
        <v>USD</v>
      </c>
    </row>
    <row r="30268" spans="1:2" x14ac:dyDescent="0.2">
      <c r="A30268" t="s">
        <v>2451</v>
      </c>
      <c r="B30268" t="str">
        <f t="shared" si="472"/>
        <v>CHF</v>
      </c>
    </row>
    <row r="30269" spans="1:2" x14ac:dyDescent="0.2">
      <c r="A30269" t="s">
        <v>633</v>
      </c>
      <c r="B30269" t="str">
        <f t="shared" si="472"/>
        <v>GBP</v>
      </c>
    </row>
    <row r="30270" spans="1:2" x14ac:dyDescent="0.2">
      <c r="A30270" t="s">
        <v>633</v>
      </c>
      <c r="B30270" t="str">
        <f t="shared" si="472"/>
        <v>GBP</v>
      </c>
    </row>
    <row r="30271" spans="1:2" x14ac:dyDescent="0.2">
      <c r="A30271" t="s">
        <v>633</v>
      </c>
      <c r="B30271" t="str">
        <f t="shared" si="472"/>
        <v>GBP</v>
      </c>
    </row>
    <row r="30272" spans="1:2" x14ac:dyDescent="0.2">
      <c r="A30272" t="s">
        <v>2451</v>
      </c>
      <c r="B30272" t="str">
        <f t="shared" si="472"/>
        <v>CHF</v>
      </c>
    </row>
    <row r="30273" spans="1:2" x14ac:dyDescent="0.2">
      <c r="A30273" t="s">
        <v>105</v>
      </c>
      <c r="B30273" t="str">
        <f t="shared" ref="B30273:B30336" si="473">UPPER(A30273)</f>
        <v>EUR</v>
      </c>
    </row>
    <row r="30274" spans="1:2" x14ac:dyDescent="0.2">
      <c r="A30274" t="s">
        <v>105</v>
      </c>
      <c r="B30274" t="str">
        <f t="shared" si="473"/>
        <v>EUR</v>
      </c>
    </row>
    <row r="30275" spans="1:2" x14ac:dyDescent="0.2">
      <c r="A30275" t="s">
        <v>633</v>
      </c>
      <c r="B30275" t="str">
        <f t="shared" si="473"/>
        <v>GBP</v>
      </c>
    </row>
    <row r="30276" spans="1:2" x14ac:dyDescent="0.2">
      <c r="A30276" t="s">
        <v>633</v>
      </c>
      <c r="B30276" t="str">
        <f t="shared" si="473"/>
        <v>GBP</v>
      </c>
    </row>
    <row r="30277" spans="1:2" x14ac:dyDescent="0.2">
      <c r="A30277" t="s">
        <v>105</v>
      </c>
      <c r="B30277" t="str">
        <f t="shared" si="473"/>
        <v>EUR</v>
      </c>
    </row>
    <row r="30278" spans="1:2" x14ac:dyDescent="0.2">
      <c r="A30278" t="s">
        <v>633</v>
      </c>
      <c r="B30278" t="str">
        <f t="shared" si="473"/>
        <v>GBP</v>
      </c>
    </row>
    <row r="30279" spans="1:2" x14ac:dyDescent="0.2">
      <c r="A30279" t="s">
        <v>2428</v>
      </c>
      <c r="B30279" t="str">
        <f t="shared" si="473"/>
        <v>GBP</v>
      </c>
    </row>
    <row r="30280" spans="1:2" x14ac:dyDescent="0.2">
      <c r="A30280" t="s">
        <v>2428</v>
      </c>
      <c r="B30280" t="str">
        <f t="shared" si="473"/>
        <v>GBP</v>
      </c>
    </row>
    <row r="30281" spans="1:2" x14ac:dyDescent="0.2">
      <c r="A30281" t="s">
        <v>633</v>
      </c>
      <c r="B30281" t="str">
        <f t="shared" si="473"/>
        <v>GBP</v>
      </c>
    </row>
    <row r="30282" spans="1:2" x14ac:dyDescent="0.2">
      <c r="A30282" t="s">
        <v>105</v>
      </c>
      <c r="B30282" t="str">
        <f t="shared" si="473"/>
        <v>EUR</v>
      </c>
    </row>
    <row r="30283" spans="1:2" x14ac:dyDescent="0.2">
      <c r="A30283" t="s">
        <v>2428</v>
      </c>
      <c r="B30283" t="str">
        <f t="shared" si="473"/>
        <v>GBP</v>
      </c>
    </row>
    <row r="30284" spans="1:2" x14ac:dyDescent="0.2">
      <c r="A30284" t="s">
        <v>2451</v>
      </c>
      <c r="B30284" t="str">
        <f t="shared" si="473"/>
        <v>CHF</v>
      </c>
    </row>
    <row r="30285" spans="1:2" x14ac:dyDescent="0.2">
      <c r="A30285" t="s">
        <v>105</v>
      </c>
      <c r="B30285" t="str">
        <f t="shared" si="473"/>
        <v>EUR</v>
      </c>
    </row>
    <row r="30286" spans="1:2" x14ac:dyDescent="0.2">
      <c r="A30286" t="s">
        <v>2451</v>
      </c>
      <c r="B30286" t="str">
        <f t="shared" si="473"/>
        <v>CHF</v>
      </c>
    </row>
    <row r="30287" spans="1:2" x14ac:dyDescent="0.2">
      <c r="A30287" t="s">
        <v>10</v>
      </c>
      <c r="B30287" t="str">
        <f t="shared" si="473"/>
        <v>USD</v>
      </c>
    </row>
    <row r="30288" spans="1:2" x14ac:dyDescent="0.2">
      <c r="A30288" t="s">
        <v>633</v>
      </c>
      <c r="B30288" t="str">
        <f t="shared" si="473"/>
        <v>GBP</v>
      </c>
    </row>
    <row r="30289" spans="1:2" x14ac:dyDescent="0.2">
      <c r="A30289" t="s">
        <v>10</v>
      </c>
      <c r="B30289" t="str">
        <f t="shared" si="473"/>
        <v>USD</v>
      </c>
    </row>
    <row r="30290" spans="1:2" x14ac:dyDescent="0.2">
      <c r="A30290" t="s">
        <v>105</v>
      </c>
      <c r="B30290" t="str">
        <f t="shared" si="473"/>
        <v>EUR</v>
      </c>
    </row>
    <row r="30291" spans="1:2" x14ac:dyDescent="0.2">
      <c r="A30291" t="s">
        <v>105</v>
      </c>
      <c r="B30291" t="str">
        <f t="shared" si="473"/>
        <v>EUR</v>
      </c>
    </row>
    <row r="30292" spans="1:2" x14ac:dyDescent="0.2">
      <c r="A30292" t="s">
        <v>105</v>
      </c>
      <c r="B30292" t="str">
        <f t="shared" si="473"/>
        <v>EUR</v>
      </c>
    </row>
    <row r="30293" spans="1:2" x14ac:dyDescent="0.2">
      <c r="A30293" t="s">
        <v>105</v>
      </c>
      <c r="B30293" t="str">
        <f t="shared" si="473"/>
        <v>EUR</v>
      </c>
    </row>
    <row r="30294" spans="1:2" x14ac:dyDescent="0.2">
      <c r="A30294" t="s">
        <v>105</v>
      </c>
      <c r="B30294" t="str">
        <f t="shared" si="473"/>
        <v>EUR</v>
      </c>
    </row>
    <row r="30295" spans="1:2" x14ac:dyDescent="0.2">
      <c r="A30295" t="s">
        <v>105</v>
      </c>
      <c r="B30295" t="str">
        <f t="shared" si="473"/>
        <v>EUR</v>
      </c>
    </row>
    <row r="30296" spans="1:2" x14ac:dyDescent="0.2">
      <c r="A30296" t="s">
        <v>105</v>
      </c>
      <c r="B30296" t="str">
        <f t="shared" si="473"/>
        <v>EUR</v>
      </c>
    </row>
    <row r="30297" spans="1:2" x14ac:dyDescent="0.2">
      <c r="A30297" t="s">
        <v>105</v>
      </c>
      <c r="B30297" t="str">
        <f t="shared" si="473"/>
        <v>EUR</v>
      </c>
    </row>
    <row r="30298" spans="1:2" x14ac:dyDescent="0.2">
      <c r="A30298" t="s">
        <v>105</v>
      </c>
      <c r="B30298" t="str">
        <f t="shared" si="473"/>
        <v>EUR</v>
      </c>
    </row>
    <row r="30299" spans="1:2" x14ac:dyDescent="0.2">
      <c r="A30299" t="s">
        <v>105</v>
      </c>
      <c r="B30299" t="str">
        <f t="shared" si="473"/>
        <v>EUR</v>
      </c>
    </row>
    <row r="30300" spans="1:2" x14ac:dyDescent="0.2">
      <c r="A30300" t="s">
        <v>105</v>
      </c>
      <c r="B30300" t="str">
        <f t="shared" si="473"/>
        <v>EUR</v>
      </c>
    </row>
    <row r="30301" spans="1:2" x14ac:dyDescent="0.2">
      <c r="A30301" t="s">
        <v>105</v>
      </c>
      <c r="B30301" t="str">
        <f t="shared" si="473"/>
        <v>EUR</v>
      </c>
    </row>
    <row r="30302" spans="1:2" x14ac:dyDescent="0.2">
      <c r="A30302" t="s">
        <v>105</v>
      </c>
      <c r="B30302" t="str">
        <f t="shared" si="473"/>
        <v>EUR</v>
      </c>
    </row>
    <row r="30303" spans="1:2" x14ac:dyDescent="0.2">
      <c r="A30303" t="s">
        <v>105</v>
      </c>
      <c r="B30303" t="str">
        <f t="shared" si="473"/>
        <v>EUR</v>
      </c>
    </row>
    <row r="30304" spans="1:2" x14ac:dyDescent="0.2">
      <c r="A30304" t="s">
        <v>105</v>
      </c>
      <c r="B30304" t="str">
        <f t="shared" si="473"/>
        <v>EUR</v>
      </c>
    </row>
    <row r="30305" spans="1:2" x14ac:dyDescent="0.2">
      <c r="A30305" t="s">
        <v>105</v>
      </c>
      <c r="B30305" t="str">
        <f t="shared" si="473"/>
        <v>EUR</v>
      </c>
    </row>
    <row r="30306" spans="1:2" x14ac:dyDescent="0.2">
      <c r="A30306" t="s">
        <v>105</v>
      </c>
      <c r="B30306" t="str">
        <f t="shared" si="473"/>
        <v>EUR</v>
      </c>
    </row>
    <row r="30307" spans="1:2" x14ac:dyDescent="0.2">
      <c r="A30307" t="s">
        <v>105</v>
      </c>
      <c r="B30307" t="str">
        <f t="shared" si="473"/>
        <v>EUR</v>
      </c>
    </row>
    <row r="30308" spans="1:2" x14ac:dyDescent="0.2">
      <c r="A30308" t="s">
        <v>105</v>
      </c>
      <c r="B30308" t="str">
        <f t="shared" si="473"/>
        <v>EUR</v>
      </c>
    </row>
    <row r="30309" spans="1:2" x14ac:dyDescent="0.2">
      <c r="A30309" t="s">
        <v>105</v>
      </c>
      <c r="B30309" t="str">
        <f t="shared" si="473"/>
        <v>EUR</v>
      </c>
    </row>
    <row r="30310" spans="1:2" x14ac:dyDescent="0.2">
      <c r="A30310" t="s">
        <v>105</v>
      </c>
      <c r="B30310" t="str">
        <f t="shared" si="473"/>
        <v>EUR</v>
      </c>
    </row>
    <row r="30311" spans="1:2" x14ac:dyDescent="0.2">
      <c r="A30311" t="s">
        <v>105</v>
      </c>
      <c r="B30311" t="str">
        <f t="shared" si="473"/>
        <v>EUR</v>
      </c>
    </row>
    <row r="30312" spans="1:2" x14ac:dyDescent="0.2">
      <c r="A30312" t="s">
        <v>105</v>
      </c>
      <c r="B30312" t="str">
        <f t="shared" si="473"/>
        <v>EUR</v>
      </c>
    </row>
    <row r="30313" spans="1:2" x14ac:dyDescent="0.2">
      <c r="A30313" t="s">
        <v>105</v>
      </c>
      <c r="B30313" t="str">
        <f t="shared" si="473"/>
        <v>EUR</v>
      </c>
    </row>
    <row r="30314" spans="1:2" x14ac:dyDescent="0.2">
      <c r="A30314" t="s">
        <v>105</v>
      </c>
      <c r="B30314" t="str">
        <f t="shared" si="473"/>
        <v>EUR</v>
      </c>
    </row>
    <row r="30315" spans="1:2" x14ac:dyDescent="0.2">
      <c r="A30315" t="s">
        <v>105</v>
      </c>
      <c r="B30315" t="str">
        <f t="shared" si="473"/>
        <v>EUR</v>
      </c>
    </row>
    <row r="30316" spans="1:2" x14ac:dyDescent="0.2">
      <c r="A30316" t="s">
        <v>105</v>
      </c>
      <c r="B30316" t="str">
        <f t="shared" si="473"/>
        <v>EUR</v>
      </c>
    </row>
    <row r="30317" spans="1:2" x14ac:dyDescent="0.2">
      <c r="A30317" t="s">
        <v>105</v>
      </c>
      <c r="B30317" t="str">
        <f t="shared" si="473"/>
        <v>EUR</v>
      </c>
    </row>
    <row r="30318" spans="1:2" x14ac:dyDescent="0.2">
      <c r="A30318" t="s">
        <v>105</v>
      </c>
      <c r="B30318" t="str">
        <f t="shared" si="473"/>
        <v>EUR</v>
      </c>
    </row>
    <row r="30319" spans="1:2" x14ac:dyDescent="0.2">
      <c r="A30319" t="s">
        <v>105</v>
      </c>
      <c r="B30319" t="str">
        <f t="shared" si="473"/>
        <v>EUR</v>
      </c>
    </row>
    <row r="30320" spans="1:2" x14ac:dyDescent="0.2">
      <c r="A30320" t="s">
        <v>10</v>
      </c>
      <c r="B30320" t="str">
        <f t="shared" si="473"/>
        <v>USD</v>
      </c>
    </row>
    <row r="30321" spans="1:2" x14ac:dyDescent="0.2">
      <c r="A30321" t="s">
        <v>10</v>
      </c>
      <c r="B30321" t="str">
        <f t="shared" si="473"/>
        <v>USD</v>
      </c>
    </row>
    <row r="30322" spans="1:2" x14ac:dyDescent="0.2">
      <c r="A30322" t="s">
        <v>105</v>
      </c>
      <c r="B30322" t="str">
        <f t="shared" si="473"/>
        <v>EUR</v>
      </c>
    </row>
    <row r="30323" spans="1:2" x14ac:dyDescent="0.2">
      <c r="A30323" t="s">
        <v>2451</v>
      </c>
      <c r="B30323" t="str">
        <f t="shared" si="473"/>
        <v>CHF</v>
      </c>
    </row>
    <row r="30324" spans="1:2" x14ac:dyDescent="0.2">
      <c r="A30324" t="s">
        <v>105</v>
      </c>
      <c r="B30324" t="str">
        <f t="shared" si="473"/>
        <v>EUR</v>
      </c>
    </row>
    <row r="30325" spans="1:2" x14ac:dyDescent="0.2">
      <c r="A30325" t="s">
        <v>105</v>
      </c>
      <c r="B30325" t="str">
        <f t="shared" si="473"/>
        <v>EUR</v>
      </c>
    </row>
    <row r="30326" spans="1:2" x14ac:dyDescent="0.2">
      <c r="A30326" t="s">
        <v>2451</v>
      </c>
      <c r="B30326" t="str">
        <f t="shared" si="473"/>
        <v>CHF</v>
      </c>
    </row>
    <row r="30327" spans="1:2" x14ac:dyDescent="0.2">
      <c r="B30327" t="str">
        <f t="shared" si="473"/>
        <v/>
      </c>
    </row>
    <row r="30328" spans="1:2" x14ac:dyDescent="0.2">
      <c r="A30328" t="s">
        <v>10</v>
      </c>
      <c r="B30328" t="str">
        <f t="shared" si="473"/>
        <v>USD</v>
      </c>
    </row>
    <row r="30329" spans="1:2" x14ac:dyDescent="0.2">
      <c r="A30329" t="s">
        <v>10</v>
      </c>
      <c r="B30329" t="str">
        <f t="shared" si="473"/>
        <v>USD</v>
      </c>
    </row>
    <row r="30330" spans="1:2" x14ac:dyDescent="0.2">
      <c r="A30330" t="s">
        <v>2687</v>
      </c>
      <c r="B30330" t="str">
        <f t="shared" si="473"/>
        <v>CAD</v>
      </c>
    </row>
    <row r="30331" spans="1:2" x14ac:dyDescent="0.2">
      <c r="A30331" t="s">
        <v>2687</v>
      </c>
      <c r="B30331" t="str">
        <f t="shared" si="473"/>
        <v>CAD</v>
      </c>
    </row>
    <row r="30332" spans="1:2" x14ac:dyDescent="0.2">
      <c r="A30332" t="s">
        <v>10</v>
      </c>
      <c r="B30332" t="str">
        <f t="shared" si="473"/>
        <v>USD</v>
      </c>
    </row>
    <row r="30333" spans="1:2" x14ac:dyDescent="0.2">
      <c r="A30333" t="s">
        <v>10</v>
      </c>
      <c r="B30333" t="str">
        <f t="shared" si="473"/>
        <v>USD</v>
      </c>
    </row>
    <row r="30334" spans="1:2" x14ac:dyDescent="0.2">
      <c r="A30334" t="s">
        <v>10</v>
      </c>
      <c r="B30334" t="str">
        <f t="shared" si="473"/>
        <v>USD</v>
      </c>
    </row>
    <row r="30335" spans="1:2" x14ac:dyDescent="0.2">
      <c r="A30335" t="s">
        <v>2338</v>
      </c>
      <c r="B30335" t="str">
        <f t="shared" si="473"/>
        <v>AUD</v>
      </c>
    </row>
    <row r="30336" spans="1:2" x14ac:dyDescent="0.2">
      <c r="A30336" t="s">
        <v>10</v>
      </c>
      <c r="B30336" t="str">
        <f t="shared" si="473"/>
        <v>USD</v>
      </c>
    </row>
    <row r="30337" spans="1:2" x14ac:dyDescent="0.2">
      <c r="A30337" t="s">
        <v>10</v>
      </c>
      <c r="B30337" t="str">
        <f t="shared" ref="B30337:B30400" si="474">UPPER(A30337)</f>
        <v>USD</v>
      </c>
    </row>
    <row r="30338" spans="1:2" x14ac:dyDescent="0.2">
      <c r="A30338" t="s">
        <v>10</v>
      </c>
      <c r="B30338" t="str">
        <f t="shared" si="474"/>
        <v>USD</v>
      </c>
    </row>
    <row r="30339" spans="1:2" x14ac:dyDescent="0.2">
      <c r="A30339" t="s">
        <v>10</v>
      </c>
      <c r="B30339" t="str">
        <f t="shared" si="474"/>
        <v>USD</v>
      </c>
    </row>
    <row r="30340" spans="1:2" x14ac:dyDescent="0.2">
      <c r="A30340" t="s">
        <v>10</v>
      </c>
      <c r="B30340" t="str">
        <f t="shared" si="474"/>
        <v>USD</v>
      </c>
    </row>
    <row r="30341" spans="1:2" x14ac:dyDescent="0.2">
      <c r="A30341" t="s">
        <v>2687</v>
      </c>
      <c r="B30341" t="str">
        <f t="shared" si="474"/>
        <v>CAD</v>
      </c>
    </row>
    <row r="30342" spans="1:2" x14ac:dyDescent="0.2">
      <c r="A30342" t="s">
        <v>2687</v>
      </c>
      <c r="B30342" t="str">
        <f t="shared" si="474"/>
        <v>CAD</v>
      </c>
    </row>
    <row r="30343" spans="1:2" x14ac:dyDescent="0.2">
      <c r="A30343" t="s">
        <v>105</v>
      </c>
      <c r="B30343" t="str">
        <f t="shared" si="474"/>
        <v>EUR</v>
      </c>
    </row>
    <row r="30344" spans="1:2" x14ac:dyDescent="0.2">
      <c r="A30344" t="s">
        <v>10</v>
      </c>
      <c r="B30344" t="str">
        <f t="shared" si="474"/>
        <v>USD</v>
      </c>
    </row>
    <row r="30345" spans="1:2" x14ac:dyDescent="0.2">
      <c r="A30345" t="s">
        <v>2446</v>
      </c>
      <c r="B30345" t="str">
        <f t="shared" si="474"/>
        <v>MXN</v>
      </c>
    </row>
    <row r="30346" spans="1:2" x14ac:dyDescent="0.2">
      <c r="A30346" t="s">
        <v>10</v>
      </c>
      <c r="B30346" t="str">
        <f t="shared" si="474"/>
        <v>USD</v>
      </c>
    </row>
    <row r="30347" spans="1:2" x14ac:dyDescent="0.2">
      <c r="A30347" t="s">
        <v>105</v>
      </c>
      <c r="B30347" t="str">
        <f t="shared" si="474"/>
        <v>EUR</v>
      </c>
    </row>
    <row r="30348" spans="1:2" x14ac:dyDescent="0.2">
      <c r="A30348" t="s">
        <v>105</v>
      </c>
      <c r="B30348" t="str">
        <f t="shared" si="474"/>
        <v>EUR</v>
      </c>
    </row>
    <row r="30349" spans="1:2" x14ac:dyDescent="0.2">
      <c r="A30349" t="s">
        <v>10</v>
      </c>
      <c r="B30349" t="str">
        <f t="shared" si="474"/>
        <v>USD</v>
      </c>
    </row>
    <row r="30350" spans="1:2" x14ac:dyDescent="0.2">
      <c r="A30350" t="s">
        <v>10</v>
      </c>
      <c r="B30350" t="str">
        <f t="shared" si="474"/>
        <v>USD</v>
      </c>
    </row>
    <row r="30351" spans="1:2" x14ac:dyDescent="0.2">
      <c r="A30351" t="s">
        <v>105</v>
      </c>
      <c r="B30351" t="str">
        <f t="shared" si="474"/>
        <v>EUR</v>
      </c>
    </row>
    <row r="30352" spans="1:2" x14ac:dyDescent="0.2">
      <c r="A30352" t="s">
        <v>105</v>
      </c>
      <c r="B30352" t="str">
        <f t="shared" si="474"/>
        <v>EUR</v>
      </c>
    </row>
    <row r="30353" spans="1:2" x14ac:dyDescent="0.2">
      <c r="A30353" t="s">
        <v>105</v>
      </c>
      <c r="B30353" t="str">
        <f t="shared" si="474"/>
        <v>EUR</v>
      </c>
    </row>
    <row r="30354" spans="1:2" x14ac:dyDescent="0.2">
      <c r="A30354" t="s">
        <v>105</v>
      </c>
      <c r="B30354" t="str">
        <f t="shared" si="474"/>
        <v>EUR</v>
      </c>
    </row>
    <row r="30355" spans="1:2" x14ac:dyDescent="0.2">
      <c r="A30355" t="s">
        <v>105</v>
      </c>
      <c r="B30355" t="str">
        <f t="shared" si="474"/>
        <v>EUR</v>
      </c>
    </row>
    <row r="30356" spans="1:2" x14ac:dyDescent="0.2">
      <c r="A30356" t="s">
        <v>105</v>
      </c>
      <c r="B30356" t="str">
        <f t="shared" si="474"/>
        <v>EUR</v>
      </c>
    </row>
    <row r="30357" spans="1:2" x14ac:dyDescent="0.2">
      <c r="A30357" t="s">
        <v>105</v>
      </c>
      <c r="B30357" t="str">
        <f t="shared" si="474"/>
        <v>EUR</v>
      </c>
    </row>
    <row r="30358" spans="1:2" x14ac:dyDescent="0.2">
      <c r="A30358" t="s">
        <v>105</v>
      </c>
      <c r="B30358" t="str">
        <f t="shared" si="474"/>
        <v>EUR</v>
      </c>
    </row>
    <row r="30359" spans="1:2" x14ac:dyDescent="0.2">
      <c r="A30359" t="s">
        <v>105</v>
      </c>
      <c r="B30359" t="str">
        <f t="shared" si="474"/>
        <v>EUR</v>
      </c>
    </row>
    <row r="30360" spans="1:2" x14ac:dyDescent="0.2">
      <c r="A30360" t="s">
        <v>105</v>
      </c>
      <c r="B30360" t="str">
        <f t="shared" si="474"/>
        <v>EUR</v>
      </c>
    </row>
    <row r="30361" spans="1:2" x14ac:dyDescent="0.2">
      <c r="A30361" t="s">
        <v>105</v>
      </c>
      <c r="B30361" t="str">
        <f t="shared" si="474"/>
        <v>EUR</v>
      </c>
    </row>
    <row r="30362" spans="1:2" x14ac:dyDescent="0.2">
      <c r="A30362" t="s">
        <v>105</v>
      </c>
      <c r="B30362" t="str">
        <f t="shared" si="474"/>
        <v>EUR</v>
      </c>
    </row>
    <row r="30363" spans="1:2" x14ac:dyDescent="0.2">
      <c r="A30363" t="s">
        <v>105</v>
      </c>
      <c r="B30363" t="str">
        <f t="shared" si="474"/>
        <v>EUR</v>
      </c>
    </row>
    <row r="30364" spans="1:2" x14ac:dyDescent="0.2">
      <c r="A30364" t="s">
        <v>105</v>
      </c>
      <c r="B30364" t="str">
        <f t="shared" si="474"/>
        <v>EUR</v>
      </c>
    </row>
    <row r="30365" spans="1:2" x14ac:dyDescent="0.2">
      <c r="A30365" t="s">
        <v>105</v>
      </c>
      <c r="B30365" t="str">
        <f t="shared" si="474"/>
        <v>EUR</v>
      </c>
    </row>
    <row r="30366" spans="1:2" x14ac:dyDescent="0.2">
      <c r="A30366" t="s">
        <v>105</v>
      </c>
      <c r="B30366" t="str">
        <f t="shared" si="474"/>
        <v>EUR</v>
      </c>
    </row>
    <row r="30367" spans="1:2" x14ac:dyDescent="0.2">
      <c r="A30367" t="s">
        <v>105</v>
      </c>
      <c r="B30367" t="str">
        <f t="shared" si="474"/>
        <v>EUR</v>
      </c>
    </row>
    <row r="30368" spans="1:2" x14ac:dyDescent="0.2">
      <c r="A30368" t="s">
        <v>105</v>
      </c>
      <c r="B30368" t="str">
        <f t="shared" si="474"/>
        <v>EUR</v>
      </c>
    </row>
    <row r="30369" spans="1:2" x14ac:dyDescent="0.2">
      <c r="A30369" t="s">
        <v>105</v>
      </c>
      <c r="B30369" t="str">
        <f t="shared" si="474"/>
        <v>EUR</v>
      </c>
    </row>
    <row r="30370" spans="1:2" x14ac:dyDescent="0.2">
      <c r="A30370" t="s">
        <v>105</v>
      </c>
      <c r="B30370" t="str">
        <f t="shared" si="474"/>
        <v>EUR</v>
      </c>
    </row>
    <row r="30371" spans="1:2" x14ac:dyDescent="0.2">
      <c r="A30371" t="s">
        <v>105</v>
      </c>
      <c r="B30371" t="str">
        <f t="shared" si="474"/>
        <v>EUR</v>
      </c>
    </row>
    <row r="30372" spans="1:2" x14ac:dyDescent="0.2">
      <c r="A30372" t="s">
        <v>105</v>
      </c>
      <c r="B30372" t="str">
        <f t="shared" si="474"/>
        <v>EUR</v>
      </c>
    </row>
    <row r="30373" spans="1:2" x14ac:dyDescent="0.2">
      <c r="A30373" t="s">
        <v>105</v>
      </c>
      <c r="B30373" t="str">
        <f t="shared" si="474"/>
        <v>EUR</v>
      </c>
    </row>
    <row r="30374" spans="1:2" x14ac:dyDescent="0.2">
      <c r="A30374" t="s">
        <v>105</v>
      </c>
      <c r="B30374" t="str">
        <f t="shared" si="474"/>
        <v>EUR</v>
      </c>
    </row>
    <row r="30375" spans="1:2" x14ac:dyDescent="0.2">
      <c r="A30375" t="s">
        <v>105</v>
      </c>
      <c r="B30375" t="str">
        <f t="shared" si="474"/>
        <v>EUR</v>
      </c>
    </row>
    <row r="30376" spans="1:2" x14ac:dyDescent="0.2">
      <c r="A30376" t="s">
        <v>105</v>
      </c>
      <c r="B30376" t="str">
        <f t="shared" si="474"/>
        <v>EUR</v>
      </c>
    </row>
    <row r="30377" spans="1:2" x14ac:dyDescent="0.2">
      <c r="A30377" t="s">
        <v>105</v>
      </c>
      <c r="B30377" t="str">
        <f t="shared" si="474"/>
        <v>EUR</v>
      </c>
    </row>
    <row r="30378" spans="1:2" x14ac:dyDescent="0.2">
      <c r="A30378" t="s">
        <v>105</v>
      </c>
      <c r="B30378" t="str">
        <f t="shared" si="474"/>
        <v>EUR</v>
      </c>
    </row>
    <row r="30379" spans="1:2" x14ac:dyDescent="0.2">
      <c r="A30379" t="s">
        <v>105</v>
      </c>
      <c r="B30379" t="str">
        <f t="shared" si="474"/>
        <v>EUR</v>
      </c>
    </row>
    <row r="30380" spans="1:2" x14ac:dyDescent="0.2">
      <c r="A30380" t="s">
        <v>105</v>
      </c>
      <c r="B30380" t="str">
        <f t="shared" si="474"/>
        <v>EUR</v>
      </c>
    </row>
    <row r="30381" spans="1:2" x14ac:dyDescent="0.2">
      <c r="A30381" t="s">
        <v>105</v>
      </c>
      <c r="B30381" t="str">
        <f t="shared" si="474"/>
        <v>EUR</v>
      </c>
    </row>
    <row r="30382" spans="1:2" x14ac:dyDescent="0.2">
      <c r="A30382" t="s">
        <v>105</v>
      </c>
      <c r="B30382" t="str">
        <f t="shared" si="474"/>
        <v>EUR</v>
      </c>
    </row>
    <row r="30383" spans="1:2" x14ac:dyDescent="0.2">
      <c r="A30383" t="s">
        <v>105</v>
      </c>
      <c r="B30383" t="str">
        <f t="shared" si="474"/>
        <v>EUR</v>
      </c>
    </row>
    <row r="30384" spans="1:2" x14ac:dyDescent="0.2">
      <c r="A30384" t="s">
        <v>105</v>
      </c>
      <c r="B30384" t="str">
        <f t="shared" si="474"/>
        <v>EUR</v>
      </c>
    </row>
    <row r="30385" spans="1:2" x14ac:dyDescent="0.2">
      <c r="A30385" t="s">
        <v>105</v>
      </c>
      <c r="B30385" t="str">
        <f t="shared" si="474"/>
        <v>EUR</v>
      </c>
    </row>
    <row r="30386" spans="1:2" x14ac:dyDescent="0.2">
      <c r="A30386" t="s">
        <v>105</v>
      </c>
      <c r="B30386" t="str">
        <f t="shared" si="474"/>
        <v>EUR</v>
      </c>
    </row>
    <row r="30387" spans="1:2" x14ac:dyDescent="0.2">
      <c r="A30387" t="s">
        <v>105</v>
      </c>
      <c r="B30387" t="str">
        <f t="shared" si="474"/>
        <v>EUR</v>
      </c>
    </row>
    <row r="30388" spans="1:2" x14ac:dyDescent="0.2">
      <c r="A30388" t="s">
        <v>105</v>
      </c>
      <c r="B30388" t="str">
        <f t="shared" si="474"/>
        <v>EUR</v>
      </c>
    </row>
    <row r="30389" spans="1:2" x14ac:dyDescent="0.2">
      <c r="A30389" t="s">
        <v>105</v>
      </c>
      <c r="B30389" t="str">
        <f t="shared" si="474"/>
        <v>EUR</v>
      </c>
    </row>
    <row r="30390" spans="1:2" x14ac:dyDescent="0.2">
      <c r="A30390" t="s">
        <v>105</v>
      </c>
      <c r="B30390" t="str">
        <f t="shared" si="474"/>
        <v>EUR</v>
      </c>
    </row>
    <row r="30391" spans="1:2" x14ac:dyDescent="0.2">
      <c r="A30391" t="s">
        <v>105</v>
      </c>
      <c r="B30391" t="str">
        <f t="shared" si="474"/>
        <v>EUR</v>
      </c>
    </row>
    <row r="30392" spans="1:2" x14ac:dyDescent="0.2">
      <c r="A30392" t="s">
        <v>105</v>
      </c>
      <c r="B30392" t="str">
        <f t="shared" si="474"/>
        <v>EUR</v>
      </c>
    </row>
    <row r="30393" spans="1:2" x14ac:dyDescent="0.2">
      <c r="A30393" t="s">
        <v>105</v>
      </c>
      <c r="B30393" t="str">
        <f t="shared" si="474"/>
        <v>EUR</v>
      </c>
    </row>
    <row r="30394" spans="1:2" x14ac:dyDescent="0.2">
      <c r="A30394" t="s">
        <v>105</v>
      </c>
      <c r="B30394" t="str">
        <f t="shared" si="474"/>
        <v>EUR</v>
      </c>
    </row>
    <row r="30395" spans="1:2" x14ac:dyDescent="0.2">
      <c r="A30395" t="s">
        <v>105</v>
      </c>
      <c r="B30395" t="str">
        <f t="shared" si="474"/>
        <v>EUR</v>
      </c>
    </row>
    <row r="30396" spans="1:2" x14ac:dyDescent="0.2">
      <c r="A30396" t="s">
        <v>105</v>
      </c>
      <c r="B30396" t="str">
        <f t="shared" si="474"/>
        <v>EUR</v>
      </c>
    </row>
    <row r="30397" spans="1:2" x14ac:dyDescent="0.2">
      <c r="A30397" t="s">
        <v>105</v>
      </c>
      <c r="B30397" t="str">
        <f t="shared" si="474"/>
        <v>EUR</v>
      </c>
    </row>
    <row r="30398" spans="1:2" x14ac:dyDescent="0.2">
      <c r="A30398" t="s">
        <v>105</v>
      </c>
      <c r="B30398" t="str">
        <f t="shared" si="474"/>
        <v>EUR</v>
      </c>
    </row>
    <row r="30399" spans="1:2" x14ac:dyDescent="0.2">
      <c r="A30399" t="s">
        <v>105</v>
      </c>
      <c r="B30399" t="str">
        <f t="shared" si="474"/>
        <v>EUR</v>
      </c>
    </row>
    <row r="30400" spans="1:2" x14ac:dyDescent="0.2">
      <c r="A30400" t="s">
        <v>105</v>
      </c>
      <c r="B30400" t="str">
        <f t="shared" si="474"/>
        <v>EUR</v>
      </c>
    </row>
    <row r="30401" spans="1:2" x14ac:dyDescent="0.2">
      <c r="A30401" t="s">
        <v>105</v>
      </c>
      <c r="B30401" t="str">
        <f t="shared" ref="B30401:B30464" si="475">UPPER(A30401)</f>
        <v>EUR</v>
      </c>
    </row>
    <row r="30402" spans="1:2" x14ac:dyDescent="0.2">
      <c r="A30402" t="s">
        <v>105</v>
      </c>
      <c r="B30402" t="str">
        <f t="shared" si="475"/>
        <v>EUR</v>
      </c>
    </row>
    <row r="30403" spans="1:2" x14ac:dyDescent="0.2">
      <c r="A30403" t="s">
        <v>10</v>
      </c>
      <c r="B30403" t="str">
        <f t="shared" si="475"/>
        <v>USD</v>
      </c>
    </row>
    <row r="30404" spans="1:2" x14ac:dyDescent="0.2">
      <c r="A30404" t="s">
        <v>105</v>
      </c>
      <c r="B30404" t="str">
        <f t="shared" si="475"/>
        <v>EUR</v>
      </c>
    </row>
    <row r="30405" spans="1:2" x14ac:dyDescent="0.2">
      <c r="A30405" t="s">
        <v>105</v>
      </c>
      <c r="B30405" t="str">
        <f t="shared" si="475"/>
        <v>EUR</v>
      </c>
    </row>
    <row r="30406" spans="1:2" x14ac:dyDescent="0.2">
      <c r="A30406" t="s">
        <v>105</v>
      </c>
      <c r="B30406" t="str">
        <f t="shared" si="475"/>
        <v>EUR</v>
      </c>
    </row>
    <row r="30407" spans="1:2" x14ac:dyDescent="0.2">
      <c r="A30407" t="s">
        <v>105</v>
      </c>
      <c r="B30407" t="str">
        <f t="shared" si="475"/>
        <v>EUR</v>
      </c>
    </row>
    <row r="30408" spans="1:2" x14ac:dyDescent="0.2">
      <c r="A30408" t="s">
        <v>105</v>
      </c>
      <c r="B30408" t="str">
        <f t="shared" si="475"/>
        <v>EUR</v>
      </c>
    </row>
    <row r="30409" spans="1:2" x14ac:dyDescent="0.2">
      <c r="A30409" t="s">
        <v>105</v>
      </c>
      <c r="B30409" t="str">
        <f t="shared" si="475"/>
        <v>EUR</v>
      </c>
    </row>
    <row r="30410" spans="1:2" x14ac:dyDescent="0.2">
      <c r="A30410" t="s">
        <v>105</v>
      </c>
      <c r="B30410" t="str">
        <f t="shared" si="475"/>
        <v>EUR</v>
      </c>
    </row>
    <row r="30411" spans="1:2" x14ac:dyDescent="0.2">
      <c r="A30411" t="s">
        <v>105</v>
      </c>
      <c r="B30411" t="str">
        <f t="shared" si="475"/>
        <v>EUR</v>
      </c>
    </row>
    <row r="30412" spans="1:2" x14ac:dyDescent="0.2">
      <c r="A30412" t="s">
        <v>105</v>
      </c>
      <c r="B30412" t="str">
        <f t="shared" si="475"/>
        <v>EUR</v>
      </c>
    </row>
    <row r="30413" spans="1:2" x14ac:dyDescent="0.2">
      <c r="A30413" t="s">
        <v>105</v>
      </c>
      <c r="B30413" t="str">
        <f t="shared" si="475"/>
        <v>EUR</v>
      </c>
    </row>
    <row r="30414" spans="1:2" x14ac:dyDescent="0.2">
      <c r="A30414" t="s">
        <v>105</v>
      </c>
      <c r="B30414" t="str">
        <f t="shared" si="475"/>
        <v>EUR</v>
      </c>
    </row>
    <row r="30415" spans="1:2" x14ac:dyDescent="0.2">
      <c r="A30415" t="s">
        <v>105</v>
      </c>
      <c r="B30415" t="str">
        <f t="shared" si="475"/>
        <v>EUR</v>
      </c>
    </row>
    <row r="30416" spans="1:2" x14ac:dyDescent="0.2">
      <c r="A30416" t="s">
        <v>105</v>
      </c>
      <c r="B30416" t="str">
        <f t="shared" si="475"/>
        <v>EUR</v>
      </c>
    </row>
    <row r="30417" spans="1:2" x14ac:dyDescent="0.2">
      <c r="A30417" t="s">
        <v>105</v>
      </c>
      <c r="B30417" t="str">
        <f t="shared" si="475"/>
        <v>EUR</v>
      </c>
    </row>
    <row r="30418" spans="1:2" x14ac:dyDescent="0.2">
      <c r="A30418" t="s">
        <v>105</v>
      </c>
      <c r="B30418" t="str">
        <f t="shared" si="475"/>
        <v>EUR</v>
      </c>
    </row>
    <row r="30419" spans="1:2" x14ac:dyDescent="0.2">
      <c r="A30419" t="s">
        <v>105</v>
      </c>
      <c r="B30419" t="str">
        <f t="shared" si="475"/>
        <v>EUR</v>
      </c>
    </row>
    <row r="30420" spans="1:2" x14ac:dyDescent="0.2">
      <c r="A30420" t="s">
        <v>105</v>
      </c>
      <c r="B30420" t="str">
        <f t="shared" si="475"/>
        <v>EUR</v>
      </c>
    </row>
    <row r="30421" spans="1:2" x14ac:dyDescent="0.2">
      <c r="A30421" t="s">
        <v>105</v>
      </c>
      <c r="B30421" t="str">
        <f t="shared" si="475"/>
        <v>EUR</v>
      </c>
    </row>
    <row r="30422" spans="1:2" x14ac:dyDescent="0.2">
      <c r="A30422" t="s">
        <v>105</v>
      </c>
      <c r="B30422" t="str">
        <f t="shared" si="475"/>
        <v>EUR</v>
      </c>
    </row>
    <row r="30423" spans="1:2" x14ac:dyDescent="0.2">
      <c r="A30423" t="s">
        <v>105</v>
      </c>
      <c r="B30423" t="str">
        <f t="shared" si="475"/>
        <v>EUR</v>
      </c>
    </row>
    <row r="30424" spans="1:2" x14ac:dyDescent="0.2">
      <c r="A30424" t="s">
        <v>105</v>
      </c>
      <c r="B30424" t="str">
        <f t="shared" si="475"/>
        <v>EUR</v>
      </c>
    </row>
    <row r="30425" spans="1:2" x14ac:dyDescent="0.2">
      <c r="A30425" t="s">
        <v>105</v>
      </c>
      <c r="B30425" t="str">
        <f t="shared" si="475"/>
        <v>EUR</v>
      </c>
    </row>
    <row r="30426" spans="1:2" x14ac:dyDescent="0.2">
      <c r="A30426" t="s">
        <v>105</v>
      </c>
      <c r="B30426" t="str">
        <f t="shared" si="475"/>
        <v>EUR</v>
      </c>
    </row>
    <row r="30427" spans="1:2" x14ac:dyDescent="0.2">
      <c r="A30427" t="s">
        <v>105</v>
      </c>
      <c r="B30427" t="str">
        <f t="shared" si="475"/>
        <v>EUR</v>
      </c>
    </row>
    <row r="30428" spans="1:2" x14ac:dyDescent="0.2">
      <c r="A30428" t="s">
        <v>105</v>
      </c>
      <c r="B30428" t="str">
        <f t="shared" si="475"/>
        <v>EUR</v>
      </c>
    </row>
    <row r="30429" spans="1:2" x14ac:dyDescent="0.2">
      <c r="A30429" t="s">
        <v>105</v>
      </c>
      <c r="B30429" t="str">
        <f t="shared" si="475"/>
        <v>EUR</v>
      </c>
    </row>
    <row r="30430" spans="1:2" x14ac:dyDescent="0.2">
      <c r="A30430" t="s">
        <v>105</v>
      </c>
      <c r="B30430" t="str">
        <f t="shared" si="475"/>
        <v>EUR</v>
      </c>
    </row>
    <row r="30431" spans="1:2" x14ac:dyDescent="0.2">
      <c r="A30431" t="s">
        <v>105</v>
      </c>
      <c r="B30431" t="str">
        <f t="shared" si="475"/>
        <v>EUR</v>
      </c>
    </row>
    <row r="30432" spans="1:2" x14ac:dyDescent="0.2">
      <c r="A30432" t="s">
        <v>105</v>
      </c>
      <c r="B30432" t="str">
        <f t="shared" si="475"/>
        <v>EUR</v>
      </c>
    </row>
    <row r="30433" spans="1:2" x14ac:dyDescent="0.2">
      <c r="A30433" t="s">
        <v>105</v>
      </c>
      <c r="B30433" t="str">
        <f t="shared" si="475"/>
        <v>EUR</v>
      </c>
    </row>
    <row r="30434" spans="1:2" x14ac:dyDescent="0.2">
      <c r="A30434" t="s">
        <v>105</v>
      </c>
      <c r="B30434" t="str">
        <f t="shared" si="475"/>
        <v>EUR</v>
      </c>
    </row>
    <row r="30435" spans="1:2" x14ac:dyDescent="0.2">
      <c r="A30435" t="s">
        <v>105</v>
      </c>
      <c r="B30435" t="str">
        <f t="shared" si="475"/>
        <v>EUR</v>
      </c>
    </row>
    <row r="30436" spans="1:2" x14ac:dyDescent="0.2">
      <c r="A30436" t="s">
        <v>105</v>
      </c>
      <c r="B30436" t="str">
        <f t="shared" si="475"/>
        <v>EUR</v>
      </c>
    </row>
    <row r="30437" spans="1:2" x14ac:dyDescent="0.2">
      <c r="A30437" t="s">
        <v>105</v>
      </c>
      <c r="B30437" t="str">
        <f t="shared" si="475"/>
        <v>EUR</v>
      </c>
    </row>
    <row r="30438" spans="1:2" x14ac:dyDescent="0.2">
      <c r="A30438" t="s">
        <v>105</v>
      </c>
      <c r="B30438" t="str">
        <f t="shared" si="475"/>
        <v>EUR</v>
      </c>
    </row>
    <row r="30439" spans="1:2" x14ac:dyDescent="0.2">
      <c r="A30439" t="s">
        <v>105</v>
      </c>
      <c r="B30439" t="str">
        <f t="shared" si="475"/>
        <v>EUR</v>
      </c>
    </row>
    <row r="30440" spans="1:2" x14ac:dyDescent="0.2">
      <c r="A30440" t="s">
        <v>105</v>
      </c>
      <c r="B30440" t="str">
        <f t="shared" si="475"/>
        <v>EUR</v>
      </c>
    </row>
    <row r="30441" spans="1:2" x14ac:dyDescent="0.2">
      <c r="A30441" t="s">
        <v>105</v>
      </c>
      <c r="B30441" t="str">
        <f t="shared" si="475"/>
        <v>EUR</v>
      </c>
    </row>
    <row r="30442" spans="1:2" x14ac:dyDescent="0.2">
      <c r="A30442" t="s">
        <v>105</v>
      </c>
      <c r="B30442" t="str">
        <f t="shared" si="475"/>
        <v>EUR</v>
      </c>
    </row>
    <row r="30443" spans="1:2" x14ac:dyDescent="0.2">
      <c r="A30443" t="s">
        <v>105</v>
      </c>
      <c r="B30443" t="str">
        <f t="shared" si="475"/>
        <v>EUR</v>
      </c>
    </row>
    <row r="30444" spans="1:2" x14ac:dyDescent="0.2">
      <c r="A30444" t="s">
        <v>105</v>
      </c>
      <c r="B30444" t="str">
        <f t="shared" si="475"/>
        <v>EUR</v>
      </c>
    </row>
    <row r="30445" spans="1:2" x14ac:dyDescent="0.2">
      <c r="A30445" t="s">
        <v>105</v>
      </c>
      <c r="B30445" t="str">
        <f t="shared" si="475"/>
        <v>EUR</v>
      </c>
    </row>
    <row r="30446" spans="1:2" x14ac:dyDescent="0.2">
      <c r="A30446" t="s">
        <v>105</v>
      </c>
      <c r="B30446" t="str">
        <f t="shared" si="475"/>
        <v>EUR</v>
      </c>
    </row>
    <row r="30447" spans="1:2" x14ac:dyDescent="0.2">
      <c r="A30447" t="s">
        <v>105</v>
      </c>
      <c r="B30447" t="str">
        <f t="shared" si="475"/>
        <v>EUR</v>
      </c>
    </row>
    <row r="30448" spans="1:2" x14ac:dyDescent="0.2">
      <c r="A30448" t="s">
        <v>105</v>
      </c>
      <c r="B30448" t="str">
        <f t="shared" si="475"/>
        <v>EUR</v>
      </c>
    </row>
    <row r="30449" spans="1:2" x14ac:dyDescent="0.2">
      <c r="A30449" t="s">
        <v>105</v>
      </c>
      <c r="B30449" t="str">
        <f t="shared" si="475"/>
        <v>EUR</v>
      </c>
    </row>
    <row r="30450" spans="1:2" x14ac:dyDescent="0.2">
      <c r="A30450" t="s">
        <v>105</v>
      </c>
      <c r="B30450" t="str">
        <f t="shared" si="475"/>
        <v>EUR</v>
      </c>
    </row>
    <row r="30451" spans="1:2" x14ac:dyDescent="0.2">
      <c r="A30451" t="s">
        <v>105</v>
      </c>
      <c r="B30451" t="str">
        <f t="shared" si="475"/>
        <v>EUR</v>
      </c>
    </row>
    <row r="30452" spans="1:2" x14ac:dyDescent="0.2">
      <c r="A30452" t="s">
        <v>105</v>
      </c>
      <c r="B30452" t="str">
        <f t="shared" si="475"/>
        <v>EUR</v>
      </c>
    </row>
    <row r="30453" spans="1:2" x14ac:dyDescent="0.2">
      <c r="A30453" t="s">
        <v>105</v>
      </c>
      <c r="B30453" t="str">
        <f t="shared" si="475"/>
        <v>EUR</v>
      </c>
    </row>
    <row r="30454" spans="1:2" x14ac:dyDescent="0.2">
      <c r="A30454" t="s">
        <v>105</v>
      </c>
      <c r="B30454" t="str">
        <f t="shared" si="475"/>
        <v>EUR</v>
      </c>
    </row>
    <row r="30455" spans="1:2" x14ac:dyDescent="0.2">
      <c r="A30455" t="s">
        <v>105</v>
      </c>
      <c r="B30455" t="str">
        <f t="shared" si="475"/>
        <v>EUR</v>
      </c>
    </row>
    <row r="30456" spans="1:2" x14ac:dyDescent="0.2">
      <c r="A30456" t="s">
        <v>105</v>
      </c>
      <c r="B30456" t="str">
        <f t="shared" si="475"/>
        <v>EUR</v>
      </c>
    </row>
    <row r="30457" spans="1:2" x14ac:dyDescent="0.2">
      <c r="A30457" t="s">
        <v>105</v>
      </c>
      <c r="B30457" t="str">
        <f t="shared" si="475"/>
        <v>EUR</v>
      </c>
    </row>
    <row r="30458" spans="1:2" x14ac:dyDescent="0.2">
      <c r="A30458" t="s">
        <v>105</v>
      </c>
      <c r="B30458" t="str">
        <f t="shared" si="475"/>
        <v>EUR</v>
      </c>
    </row>
    <row r="30459" spans="1:2" x14ac:dyDescent="0.2">
      <c r="A30459" t="s">
        <v>105</v>
      </c>
      <c r="B30459" t="str">
        <f t="shared" si="475"/>
        <v>EUR</v>
      </c>
    </row>
    <row r="30460" spans="1:2" x14ac:dyDescent="0.2">
      <c r="A30460" t="s">
        <v>105</v>
      </c>
      <c r="B30460" t="str">
        <f t="shared" si="475"/>
        <v>EUR</v>
      </c>
    </row>
    <row r="30461" spans="1:2" x14ac:dyDescent="0.2">
      <c r="A30461" t="s">
        <v>105</v>
      </c>
      <c r="B30461" t="str">
        <f t="shared" si="475"/>
        <v>EUR</v>
      </c>
    </row>
    <row r="30462" spans="1:2" x14ac:dyDescent="0.2">
      <c r="A30462" t="s">
        <v>105</v>
      </c>
      <c r="B30462" t="str">
        <f t="shared" si="475"/>
        <v>EUR</v>
      </c>
    </row>
    <row r="30463" spans="1:2" x14ac:dyDescent="0.2">
      <c r="A30463" t="s">
        <v>105</v>
      </c>
      <c r="B30463" t="str">
        <f t="shared" si="475"/>
        <v>EUR</v>
      </c>
    </row>
    <row r="30464" spans="1:2" x14ac:dyDescent="0.2">
      <c r="A30464" t="s">
        <v>105</v>
      </c>
      <c r="B30464" t="str">
        <f t="shared" si="475"/>
        <v>EUR</v>
      </c>
    </row>
    <row r="30465" spans="1:2" x14ac:dyDescent="0.2">
      <c r="A30465" t="s">
        <v>105</v>
      </c>
      <c r="B30465" t="str">
        <f t="shared" ref="B30465:B30528" si="476">UPPER(A30465)</f>
        <v>EUR</v>
      </c>
    </row>
    <row r="30466" spans="1:2" x14ac:dyDescent="0.2">
      <c r="A30466" t="s">
        <v>105</v>
      </c>
      <c r="B30466" t="str">
        <f t="shared" si="476"/>
        <v>EUR</v>
      </c>
    </row>
    <row r="30467" spans="1:2" x14ac:dyDescent="0.2">
      <c r="A30467" t="s">
        <v>105</v>
      </c>
      <c r="B30467" t="str">
        <f t="shared" si="476"/>
        <v>EUR</v>
      </c>
    </row>
    <row r="30468" spans="1:2" x14ac:dyDescent="0.2">
      <c r="A30468" t="s">
        <v>105</v>
      </c>
      <c r="B30468" t="str">
        <f t="shared" si="476"/>
        <v>EUR</v>
      </c>
    </row>
    <row r="30469" spans="1:2" x14ac:dyDescent="0.2">
      <c r="A30469" t="s">
        <v>105</v>
      </c>
      <c r="B30469" t="str">
        <f t="shared" si="476"/>
        <v>EUR</v>
      </c>
    </row>
    <row r="30470" spans="1:2" x14ac:dyDescent="0.2">
      <c r="A30470" t="s">
        <v>105</v>
      </c>
      <c r="B30470" t="str">
        <f t="shared" si="476"/>
        <v>EUR</v>
      </c>
    </row>
    <row r="30471" spans="1:2" x14ac:dyDescent="0.2">
      <c r="A30471" t="s">
        <v>105</v>
      </c>
      <c r="B30471" t="str">
        <f t="shared" si="476"/>
        <v>EUR</v>
      </c>
    </row>
    <row r="30472" spans="1:2" x14ac:dyDescent="0.2">
      <c r="A30472" t="s">
        <v>105</v>
      </c>
      <c r="B30472" t="str">
        <f t="shared" si="476"/>
        <v>EUR</v>
      </c>
    </row>
    <row r="30473" spans="1:2" x14ac:dyDescent="0.2">
      <c r="A30473" t="s">
        <v>105</v>
      </c>
      <c r="B30473" t="str">
        <f t="shared" si="476"/>
        <v>EUR</v>
      </c>
    </row>
    <row r="30474" spans="1:2" x14ac:dyDescent="0.2">
      <c r="A30474" t="s">
        <v>105</v>
      </c>
      <c r="B30474" t="str">
        <f t="shared" si="476"/>
        <v>EUR</v>
      </c>
    </row>
    <row r="30475" spans="1:2" x14ac:dyDescent="0.2">
      <c r="A30475" t="s">
        <v>105</v>
      </c>
      <c r="B30475" t="str">
        <f t="shared" si="476"/>
        <v>EUR</v>
      </c>
    </row>
    <row r="30476" spans="1:2" x14ac:dyDescent="0.2">
      <c r="A30476" t="s">
        <v>105</v>
      </c>
      <c r="B30476" t="str">
        <f t="shared" si="476"/>
        <v>EUR</v>
      </c>
    </row>
    <row r="30477" spans="1:2" x14ac:dyDescent="0.2">
      <c r="A30477" t="s">
        <v>105</v>
      </c>
      <c r="B30477" t="str">
        <f t="shared" si="476"/>
        <v>EUR</v>
      </c>
    </row>
    <row r="30478" spans="1:2" x14ac:dyDescent="0.2">
      <c r="A30478" t="s">
        <v>105</v>
      </c>
      <c r="B30478" t="str">
        <f t="shared" si="476"/>
        <v>EUR</v>
      </c>
    </row>
    <row r="30479" spans="1:2" x14ac:dyDescent="0.2">
      <c r="A30479" t="s">
        <v>105</v>
      </c>
      <c r="B30479" t="str">
        <f t="shared" si="476"/>
        <v>EUR</v>
      </c>
    </row>
    <row r="30480" spans="1:2" x14ac:dyDescent="0.2">
      <c r="A30480" t="s">
        <v>105</v>
      </c>
      <c r="B30480" t="str">
        <f t="shared" si="476"/>
        <v>EUR</v>
      </c>
    </row>
    <row r="30481" spans="1:2" x14ac:dyDescent="0.2">
      <c r="A30481" t="s">
        <v>105</v>
      </c>
      <c r="B30481" t="str">
        <f t="shared" si="476"/>
        <v>EUR</v>
      </c>
    </row>
    <row r="30482" spans="1:2" x14ac:dyDescent="0.2">
      <c r="A30482" t="s">
        <v>105</v>
      </c>
      <c r="B30482" t="str">
        <f t="shared" si="476"/>
        <v>EUR</v>
      </c>
    </row>
    <row r="30483" spans="1:2" x14ac:dyDescent="0.2">
      <c r="A30483" t="s">
        <v>105</v>
      </c>
      <c r="B30483" t="str">
        <f t="shared" si="476"/>
        <v>EUR</v>
      </c>
    </row>
    <row r="30484" spans="1:2" x14ac:dyDescent="0.2">
      <c r="A30484" t="s">
        <v>105</v>
      </c>
      <c r="B30484" t="str">
        <f t="shared" si="476"/>
        <v>EUR</v>
      </c>
    </row>
    <row r="30485" spans="1:2" x14ac:dyDescent="0.2">
      <c r="A30485" t="s">
        <v>105</v>
      </c>
      <c r="B30485" t="str">
        <f t="shared" si="476"/>
        <v>EUR</v>
      </c>
    </row>
    <row r="30486" spans="1:2" x14ac:dyDescent="0.2">
      <c r="A30486" t="s">
        <v>105</v>
      </c>
      <c r="B30486" t="str">
        <f t="shared" si="476"/>
        <v>EUR</v>
      </c>
    </row>
    <row r="30487" spans="1:2" x14ac:dyDescent="0.2">
      <c r="A30487" t="s">
        <v>105</v>
      </c>
      <c r="B30487" t="str">
        <f t="shared" si="476"/>
        <v>EUR</v>
      </c>
    </row>
    <row r="30488" spans="1:2" x14ac:dyDescent="0.2">
      <c r="A30488" t="s">
        <v>105</v>
      </c>
      <c r="B30488" t="str">
        <f t="shared" si="476"/>
        <v>EUR</v>
      </c>
    </row>
    <row r="30489" spans="1:2" x14ac:dyDescent="0.2">
      <c r="A30489" t="s">
        <v>105</v>
      </c>
      <c r="B30489" t="str">
        <f t="shared" si="476"/>
        <v>EUR</v>
      </c>
    </row>
    <row r="30490" spans="1:2" x14ac:dyDescent="0.2">
      <c r="A30490" t="s">
        <v>105</v>
      </c>
      <c r="B30490" t="str">
        <f t="shared" si="476"/>
        <v>EUR</v>
      </c>
    </row>
    <row r="30491" spans="1:2" x14ac:dyDescent="0.2">
      <c r="A30491" t="s">
        <v>105</v>
      </c>
      <c r="B30491" t="str">
        <f t="shared" si="476"/>
        <v>EUR</v>
      </c>
    </row>
    <row r="30492" spans="1:2" x14ac:dyDescent="0.2">
      <c r="A30492" t="s">
        <v>105</v>
      </c>
      <c r="B30492" t="str">
        <f t="shared" si="476"/>
        <v>EUR</v>
      </c>
    </row>
    <row r="30493" spans="1:2" x14ac:dyDescent="0.2">
      <c r="A30493" t="s">
        <v>105</v>
      </c>
      <c r="B30493" t="str">
        <f t="shared" si="476"/>
        <v>EUR</v>
      </c>
    </row>
    <row r="30494" spans="1:2" x14ac:dyDescent="0.2">
      <c r="A30494" t="s">
        <v>105</v>
      </c>
      <c r="B30494" t="str">
        <f t="shared" si="476"/>
        <v>EUR</v>
      </c>
    </row>
    <row r="30495" spans="1:2" x14ac:dyDescent="0.2">
      <c r="A30495" t="s">
        <v>105</v>
      </c>
      <c r="B30495" t="str">
        <f t="shared" si="476"/>
        <v>EUR</v>
      </c>
    </row>
    <row r="30496" spans="1:2" x14ac:dyDescent="0.2">
      <c r="A30496" t="s">
        <v>105</v>
      </c>
      <c r="B30496" t="str">
        <f t="shared" si="476"/>
        <v>EUR</v>
      </c>
    </row>
    <row r="30497" spans="1:2" x14ac:dyDescent="0.2">
      <c r="A30497" t="s">
        <v>105</v>
      </c>
      <c r="B30497" t="str">
        <f t="shared" si="476"/>
        <v>EUR</v>
      </c>
    </row>
    <row r="30498" spans="1:2" x14ac:dyDescent="0.2">
      <c r="A30498" t="s">
        <v>105</v>
      </c>
      <c r="B30498" t="str">
        <f t="shared" si="476"/>
        <v>EUR</v>
      </c>
    </row>
    <row r="30499" spans="1:2" x14ac:dyDescent="0.2">
      <c r="A30499" t="s">
        <v>105</v>
      </c>
      <c r="B30499" t="str">
        <f t="shared" si="476"/>
        <v>EUR</v>
      </c>
    </row>
    <row r="30500" spans="1:2" x14ac:dyDescent="0.2">
      <c r="A30500" t="s">
        <v>105</v>
      </c>
      <c r="B30500" t="str">
        <f t="shared" si="476"/>
        <v>EUR</v>
      </c>
    </row>
    <row r="30501" spans="1:2" x14ac:dyDescent="0.2">
      <c r="A30501" t="s">
        <v>105</v>
      </c>
      <c r="B30501" t="str">
        <f t="shared" si="476"/>
        <v>EUR</v>
      </c>
    </row>
    <row r="30502" spans="1:2" x14ac:dyDescent="0.2">
      <c r="A30502" t="s">
        <v>105</v>
      </c>
      <c r="B30502" t="str">
        <f t="shared" si="476"/>
        <v>EUR</v>
      </c>
    </row>
    <row r="30503" spans="1:2" x14ac:dyDescent="0.2">
      <c r="A30503" t="s">
        <v>105</v>
      </c>
      <c r="B30503" t="str">
        <f t="shared" si="476"/>
        <v>EUR</v>
      </c>
    </row>
    <row r="30504" spans="1:2" x14ac:dyDescent="0.2">
      <c r="A30504" t="s">
        <v>105</v>
      </c>
      <c r="B30504" t="str">
        <f t="shared" si="476"/>
        <v>EUR</v>
      </c>
    </row>
    <row r="30505" spans="1:2" x14ac:dyDescent="0.2">
      <c r="A30505" t="s">
        <v>105</v>
      </c>
      <c r="B30505" t="str">
        <f t="shared" si="476"/>
        <v>EUR</v>
      </c>
    </row>
    <row r="30506" spans="1:2" x14ac:dyDescent="0.2">
      <c r="A30506" t="s">
        <v>105</v>
      </c>
      <c r="B30506" t="str">
        <f t="shared" si="476"/>
        <v>EUR</v>
      </c>
    </row>
    <row r="30507" spans="1:2" x14ac:dyDescent="0.2">
      <c r="A30507" t="s">
        <v>105</v>
      </c>
      <c r="B30507" t="str">
        <f t="shared" si="476"/>
        <v>EUR</v>
      </c>
    </row>
    <row r="30508" spans="1:2" x14ac:dyDescent="0.2">
      <c r="A30508" t="s">
        <v>10</v>
      </c>
      <c r="B30508" t="str">
        <f t="shared" si="476"/>
        <v>USD</v>
      </c>
    </row>
    <row r="30509" spans="1:2" x14ac:dyDescent="0.2">
      <c r="A30509" t="s">
        <v>105</v>
      </c>
      <c r="B30509" t="str">
        <f t="shared" si="476"/>
        <v>EUR</v>
      </c>
    </row>
    <row r="30510" spans="1:2" x14ac:dyDescent="0.2">
      <c r="A30510" t="s">
        <v>105</v>
      </c>
      <c r="B30510" t="str">
        <f t="shared" si="476"/>
        <v>EUR</v>
      </c>
    </row>
    <row r="30511" spans="1:2" x14ac:dyDescent="0.2">
      <c r="A30511" t="s">
        <v>105</v>
      </c>
      <c r="B30511" t="str">
        <f t="shared" si="476"/>
        <v>EUR</v>
      </c>
    </row>
    <row r="30512" spans="1:2" x14ac:dyDescent="0.2">
      <c r="A30512" t="s">
        <v>105</v>
      </c>
      <c r="B30512" t="str">
        <f t="shared" si="476"/>
        <v>EUR</v>
      </c>
    </row>
    <row r="30513" spans="1:2" x14ac:dyDescent="0.2">
      <c r="A30513" t="s">
        <v>10</v>
      </c>
      <c r="B30513" t="str">
        <f t="shared" si="476"/>
        <v>USD</v>
      </c>
    </row>
    <row r="30514" spans="1:2" x14ac:dyDescent="0.2">
      <c r="A30514" t="s">
        <v>105</v>
      </c>
      <c r="B30514" t="str">
        <f t="shared" si="476"/>
        <v>EUR</v>
      </c>
    </row>
    <row r="30515" spans="1:2" x14ac:dyDescent="0.2">
      <c r="A30515" t="s">
        <v>105</v>
      </c>
      <c r="B30515" t="str">
        <f t="shared" si="476"/>
        <v>EUR</v>
      </c>
    </row>
    <row r="30516" spans="1:2" x14ac:dyDescent="0.2">
      <c r="A30516" t="s">
        <v>105</v>
      </c>
      <c r="B30516" t="str">
        <f t="shared" si="476"/>
        <v>EUR</v>
      </c>
    </row>
    <row r="30517" spans="1:2" x14ac:dyDescent="0.2">
      <c r="A30517" t="s">
        <v>105</v>
      </c>
      <c r="B30517" t="str">
        <f t="shared" si="476"/>
        <v>EUR</v>
      </c>
    </row>
    <row r="30518" spans="1:2" x14ac:dyDescent="0.2">
      <c r="A30518" t="s">
        <v>105</v>
      </c>
      <c r="B30518" t="str">
        <f t="shared" si="476"/>
        <v>EUR</v>
      </c>
    </row>
    <row r="30519" spans="1:2" x14ac:dyDescent="0.2">
      <c r="A30519" t="s">
        <v>105</v>
      </c>
      <c r="B30519" t="str">
        <f t="shared" si="476"/>
        <v>EUR</v>
      </c>
    </row>
    <row r="30520" spans="1:2" x14ac:dyDescent="0.2">
      <c r="A30520" t="s">
        <v>105</v>
      </c>
      <c r="B30520" t="str">
        <f t="shared" si="476"/>
        <v>EUR</v>
      </c>
    </row>
    <row r="30521" spans="1:2" x14ac:dyDescent="0.2">
      <c r="A30521" t="s">
        <v>105</v>
      </c>
      <c r="B30521" t="str">
        <f t="shared" si="476"/>
        <v>EUR</v>
      </c>
    </row>
    <row r="30522" spans="1:2" x14ac:dyDescent="0.2">
      <c r="A30522" t="s">
        <v>105</v>
      </c>
      <c r="B30522" t="str">
        <f t="shared" si="476"/>
        <v>EUR</v>
      </c>
    </row>
    <row r="30523" spans="1:2" x14ac:dyDescent="0.2">
      <c r="A30523" t="s">
        <v>105</v>
      </c>
      <c r="B30523" t="str">
        <f t="shared" si="476"/>
        <v>EUR</v>
      </c>
    </row>
    <row r="30524" spans="1:2" x14ac:dyDescent="0.2">
      <c r="A30524" t="s">
        <v>105</v>
      </c>
      <c r="B30524" t="str">
        <f t="shared" si="476"/>
        <v>EUR</v>
      </c>
    </row>
    <row r="30525" spans="1:2" x14ac:dyDescent="0.2">
      <c r="A30525" t="s">
        <v>105</v>
      </c>
      <c r="B30525" t="str">
        <f t="shared" si="476"/>
        <v>EUR</v>
      </c>
    </row>
    <row r="30526" spans="1:2" x14ac:dyDescent="0.2">
      <c r="A30526" t="s">
        <v>105</v>
      </c>
      <c r="B30526" t="str">
        <f t="shared" si="476"/>
        <v>EUR</v>
      </c>
    </row>
    <row r="30527" spans="1:2" x14ac:dyDescent="0.2">
      <c r="A30527" t="s">
        <v>105</v>
      </c>
      <c r="B30527" t="str">
        <f t="shared" si="476"/>
        <v>EUR</v>
      </c>
    </row>
    <row r="30528" spans="1:2" x14ac:dyDescent="0.2">
      <c r="A30528" t="s">
        <v>105</v>
      </c>
      <c r="B30528" t="str">
        <f t="shared" si="476"/>
        <v>EUR</v>
      </c>
    </row>
    <row r="30529" spans="1:2" x14ac:dyDescent="0.2">
      <c r="A30529" t="s">
        <v>105</v>
      </c>
      <c r="B30529" t="str">
        <f t="shared" ref="B30529:B30592" si="477">UPPER(A30529)</f>
        <v>EUR</v>
      </c>
    </row>
    <row r="30530" spans="1:2" x14ac:dyDescent="0.2">
      <c r="A30530" t="s">
        <v>105</v>
      </c>
      <c r="B30530" t="str">
        <f t="shared" si="477"/>
        <v>EUR</v>
      </c>
    </row>
    <row r="30531" spans="1:2" x14ac:dyDescent="0.2">
      <c r="A30531" t="s">
        <v>105</v>
      </c>
      <c r="B30531" t="str">
        <f t="shared" si="477"/>
        <v>EUR</v>
      </c>
    </row>
    <row r="30532" spans="1:2" x14ac:dyDescent="0.2">
      <c r="A30532" t="s">
        <v>105</v>
      </c>
      <c r="B30532" t="str">
        <f t="shared" si="477"/>
        <v>EUR</v>
      </c>
    </row>
    <row r="30533" spans="1:2" x14ac:dyDescent="0.2">
      <c r="A30533" t="s">
        <v>105</v>
      </c>
      <c r="B30533" t="str">
        <f t="shared" si="477"/>
        <v>EUR</v>
      </c>
    </row>
    <row r="30534" spans="1:2" x14ac:dyDescent="0.2">
      <c r="A30534" t="s">
        <v>105</v>
      </c>
      <c r="B30534" t="str">
        <f t="shared" si="477"/>
        <v>EUR</v>
      </c>
    </row>
    <row r="30535" spans="1:2" x14ac:dyDescent="0.2">
      <c r="A30535" t="s">
        <v>105</v>
      </c>
      <c r="B30535" t="str">
        <f t="shared" si="477"/>
        <v>EUR</v>
      </c>
    </row>
    <row r="30536" spans="1:2" x14ac:dyDescent="0.2">
      <c r="A30536" t="s">
        <v>105</v>
      </c>
      <c r="B30536" t="str">
        <f t="shared" si="477"/>
        <v>EUR</v>
      </c>
    </row>
    <row r="30537" spans="1:2" x14ac:dyDescent="0.2">
      <c r="A30537" t="s">
        <v>105</v>
      </c>
      <c r="B30537" t="str">
        <f t="shared" si="477"/>
        <v>EUR</v>
      </c>
    </row>
    <row r="30538" spans="1:2" x14ac:dyDescent="0.2">
      <c r="A30538" t="s">
        <v>10</v>
      </c>
      <c r="B30538" t="str">
        <f t="shared" si="477"/>
        <v>USD</v>
      </c>
    </row>
    <row r="30539" spans="1:2" x14ac:dyDescent="0.2">
      <c r="A30539" t="s">
        <v>10</v>
      </c>
      <c r="B30539" t="str">
        <f t="shared" si="477"/>
        <v>USD</v>
      </c>
    </row>
    <row r="30540" spans="1:2" x14ac:dyDescent="0.2">
      <c r="A30540" t="s">
        <v>2428</v>
      </c>
      <c r="B30540" t="str">
        <f t="shared" si="477"/>
        <v>GBP</v>
      </c>
    </row>
    <row r="30541" spans="1:2" x14ac:dyDescent="0.2">
      <c r="A30541" t="s">
        <v>10</v>
      </c>
      <c r="B30541" t="str">
        <f t="shared" si="477"/>
        <v>USD</v>
      </c>
    </row>
    <row r="30542" spans="1:2" x14ac:dyDescent="0.2">
      <c r="A30542" t="s">
        <v>105</v>
      </c>
      <c r="B30542" t="str">
        <f t="shared" si="477"/>
        <v>EUR</v>
      </c>
    </row>
    <row r="30543" spans="1:2" x14ac:dyDescent="0.2">
      <c r="A30543" t="s">
        <v>2451</v>
      </c>
      <c r="B30543" t="str">
        <f t="shared" si="477"/>
        <v>CHF</v>
      </c>
    </row>
    <row r="30544" spans="1:2" x14ac:dyDescent="0.2">
      <c r="A30544" t="s">
        <v>105</v>
      </c>
      <c r="B30544" t="str">
        <f t="shared" si="477"/>
        <v>EUR</v>
      </c>
    </row>
    <row r="30545" spans="1:2" x14ac:dyDescent="0.2">
      <c r="A30545" t="s">
        <v>633</v>
      </c>
      <c r="B30545" t="str">
        <f t="shared" si="477"/>
        <v>GBP</v>
      </c>
    </row>
    <row r="30546" spans="1:2" x14ac:dyDescent="0.2">
      <c r="A30546" t="s">
        <v>2451</v>
      </c>
      <c r="B30546" t="str">
        <f t="shared" si="477"/>
        <v>CHF</v>
      </c>
    </row>
    <row r="30547" spans="1:2" x14ac:dyDescent="0.2">
      <c r="A30547" t="s">
        <v>10</v>
      </c>
      <c r="B30547" t="str">
        <f t="shared" si="477"/>
        <v>USD</v>
      </c>
    </row>
    <row r="30548" spans="1:2" x14ac:dyDescent="0.2">
      <c r="A30548" t="s">
        <v>105</v>
      </c>
      <c r="B30548" t="str">
        <f t="shared" si="477"/>
        <v>EUR</v>
      </c>
    </row>
    <row r="30549" spans="1:2" x14ac:dyDescent="0.2">
      <c r="A30549" t="s">
        <v>105</v>
      </c>
      <c r="B30549" t="str">
        <f t="shared" si="477"/>
        <v>EUR</v>
      </c>
    </row>
    <row r="30550" spans="1:2" x14ac:dyDescent="0.2">
      <c r="A30550" t="s">
        <v>105</v>
      </c>
      <c r="B30550" t="str">
        <f t="shared" si="477"/>
        <v>EUR</v>
      </c>
    </row>
    <row r="30551" spans="1:2" x14ac:dyDescent="0.2">
      <c r="A30551" t="s">
        <v>105</v>
      </c>
      <c r="B30551" t="str">
        <f t="shared" si="477"/>
        <v>EUR</v>
      </c>
    </row>
    <row r="30552" spans="1:2" x14ac:dyDescent="0.2">
      <c r="A30552" t="s">
        <v>105</v>
      </c>
      <c r="B30552" t="str">
        <f t="shared" si="477"/>
        <v>EUR</v>
      </c>
    </row>
    <row r="30553" spans="1:2" x14ac:dyDescent="0.2">
      <c r="A30553" t="s">
        <v>105</v>
      </c>
      <c r="B30553" t="str">
        <f t="shared" si="477"/>
        <v>EUR</v>
      </c>
    </row>
    <row r="30554" spans="1:2" x14ac:dyDescent="0.2">
      <c r="A30554" t="s">
        <v>105</v>
      </c>
      <c r="B30554" t="str">
        <f t="shared" si="477"/>
        <v>EUR</v>
      </c>
    </row>
    <row r="30555" spans="1:2" x14ac:dyDescent="0.2">
      <c r="A30555" t="s">
        <v>105</v>
      </c>
      <c r="B30555" t="str">
        <f t="shared" si="477"/>
        <v>EUR</v>
      </c>
    </row>
    <row r="30556" spans="1:2" x14ac:dyDescent="0.2">
      <c r="A30556" t="s">
        <v>105</v>
      </c>
      <c r="B30556" t="str">
        <f t="shared" si="477"/>
        <v>EUR</v>
      </c>
    </row>
    <row r="30557" spans="1:2" x14ac:dyDescent="0.2">
      <c r="A30557" t="s">
        <v>105</v>
      </c>
      <c r="B30557" t="str">
        <f t="shared" si="477"/>
        <v>EUR</v>
      </c>
    </row>
    <row r="30558" spans="1:2" x14ac:dyDescent="0.2">
      <c r="A30558" t="s">
        <v>105</v>
      </c>
      <c r="B30558" t="str">
        <f t="shared" si="477"/>
        <v>EUR</v>
      </c>
    </row>
    <row r="30559" spans="1:2" x14ac:dyDescent="0.2">
      <c r="A30559" t="s">
        <v>105</v>
      </c>
      <c r="B30559" t="str">
        <f t="shared" si="477"/>
        <v>EUR</v>
      </c>
    </row>
    <row r="30560" spans="1:2" x14ac:dyDescent="0.2">
      <c r="A30560" t="s">
        <v>105</v>
      </c>
      <c r="B30560" t="str">
        <f t="shared" si="477"/>
        <v>EUR</v>
      </c>
    </row>
    <row r="30561" spans="1:2" x14ac:dyDescent="0.2">
      <c r="A30561" t="s">
        <v>105</v>
      </c>
      <c r="B30561" t="str">
        <f t="shared" si="477"/>
        <v>EUR</v>
      </c>
    </row>
    <row r="30562" spans="1:2" x14ac:dyDescent="0.2">
      <c r="A30562" t="s">
        <v>105</v>
      </c>
      <c r="B30562" t="str">
        <f t="shared" si="477"/>
        <v>EUR</v>
      </c>
    </row>
    <row r="30563" spans="1:2" x14ac:dyDescent="0.2">
      <c r="A30563" t="s">
        <v>105</v>
      </c>
      <c r="B30563" t="str">
        <f t="shared" si="477"/>
        <v>EUR</v>
      </c>
    </row>
    <row r="30564" spans="1:2" x14ac:dyDescent="0.2">
      <c r="A30564" t="s">
        <v>105</v>
      </c>
      <c r="B30564" t="str">
        <f t="shared" si="477"/>
        <v>EUR</v>
      </c>
    </row>
    <row r="30565" spans="1:2" x14ac:dyDescent="0.2">
      <c r="A30565" t="s">
        <v>105</v>
      </c>
      <c r="B30565" t="str">
        <f t="shared" si="477"/>
        <v>EUR</v>
      </c>
    </row>
    <row r="30566" spans="1:2" x14ac:dyDescent="0.2">
      <c r="A30566" t="s">
        <v>105</v>
      </c>
      <c r="B30566" t="str">
        <f t="shared" si="477"/>
        <v>EUR</v>
      </c>
    </row>
    <row r="30567" spans="1:2" x14ac:dyDescent="0.2">
      <c r="A30567" t="s">
        <v>105</v>
      </c>
      <c r="B30567" t="str">
        <f t="shared" si="477"/>
        <v>EUR</v>
      </c>
    </row>
    <row r="30568" spans="1:2" x14ac:dyDescent="0.2">
      <c r="A30568" t="s">
        <v>105</v>
      </c>
      <c r="B30568" t="str">
        <f t="shared" si="477"/>
        <v>EUR</v>
      </c>
    </row>
    <row r="30569" spans="1:2" x14ac:dyDescent="0.2">
      <c r="A30569" t="s">
        <v>105</v>
      </c>
      <c r="B30569" t="str">
        <f t="shared" si="477"/>
        <v>EUR</v>
      </c>
    </row>
    <row r="30570" spans="1:2" x14ac:dyDescent="0.2">
      <c r="A30570" t="s">
        <v>105</v>
      </c>
      <c r="B30570" t="str">
        <f t="shared" si="477"/>
        <v>EUR</v>
      </c>
    </row>
    <row r="30571" spans="1:2" x14ac:dyDescent="0.2">
      <c r="A30571" t="s">
        <v>105</v>
      </c>
      <c r="B30571" t="str">
        <f t="shared" si="477"/>
        <v>EUR</v>
      </c>
    </row>
    <row r="30572" spans="1:2" x14ac:dyDescent="0.2">
      <c r="A30572" t="s">
        <v>105</v>
      </c>
      <c r="B30572" t="str">
        <f t="shared" si="477"/>
        <v>EUR</v>
      </c>
    </row>
    <row r="30573" spans="1:2" x14ac:dyDescent="0.2">
      <c r="A30573" t="s">
        <v>105</v>
      </c>
      <c r="B30573" t="str">
        <f t="shared" si="477"/>
        <v>EUR</v>
      </c>
    </row>
    <row r="30574" spans="1:2" x14ac:dyDescent="0.2">
      <c r="A30574" t="s">
        <v>105</v>
      </c>
      <c r="B30574" t="str">
        <f t="shared" si="477"/>
        <v>EUR</v>
      </c>
    </row>
    <row r="30575" spans="1:2" x14ac:dyDescent="0.2">
      <c r="A30575" t="s">
        <v>105</v>
      </c>
      <c r="B30575" t="str">
        <f t="shared" si="477"/>
        <v>EUR</v>
      </c>
    </row>
    <row r="30576" spans="1:2" x14ac:dyDescent="0.2">
      <c r="A30576" t="s">
        <v>105</v>
      </c>
      <c r="B30576" t="str">
        <f t="shared" si="477"/>
        <v>EUR</v>
      </c>
    </row>
    <row r="30577" spans="1:2" x14ac:dyDescent="0.2">
      <c r="A30577" t="s">
        <v>105</v>
      </c>
      <c r="B30577" t="str">
        <f t="shared" si="477"/>
        <v>EUR</v>
      </c>
    </row>
    <row r="30578" spans="1:2" x14ac:dyDescent="0.2">
      <c r="A30578" t="s">
        <v>105</v>
      </c>
      <c r="B30578" t="str">
        <f t="shared" si="477"/>
        <v>EUR</v>
      </c>
    </row>
    <row r="30579" spans="1:2" x14ac:dyDescent="0.2">
      <c r="A30579" t="s">
        <v>105</v>
      </c>
      <c r="B30579" t="str">
        <f t="shared" si="477"/>
        <v>EUR</v>
      </c>
    </row>
    <row r="30580" spans="1:2" x14ac:dyDescent="0.2">
      <c r="A30580" t="s">
        <v>105</v>
      </c>
      <c r="B30580" t="str">
        <f t="shared" si="477"/>
        <v>EUR</v>
      </c>
    </row>
    <row r="30581" spans="1:2" x14ac:dyDescent="0.2">
      <c r="A30581" t="s">
        <v>105</v>
      </c>
      <c r="B30581" t="str">
        <f t="shared" si="477"/>
        <v>EUR</v>
      </c>
    </row>
    <row r="30582" spans="1:2" x14ac:dyDescent="0.2">
      <c r="A30582" t="s">
        <v>105</v>
      </c>
      <c r="B30582" t="str">
        <f t="shared" si="477"/>
        <v>EUR</v>
      </c>
    </row>
    <row r="30583" spans="1:2" x14ac:dyDescent="0.2">
      <c r="A30583" t="s">
        <v>105</v>
      </c>
      <c r="B30583" t="str">
        <f t="shared" si="477"/>
        <v>EUR</v>
      </c>
    </row>
    <row r="30584" spans="1:2" x14ac:dyDescent="0.2">
      <c r="A30584" t="s">
        <v>105</v>
      </c>
      <c r="B30584" t="str">
        <f t="shared" si="477"/>
        <v>EUR</v>
      </c>
    </row>
    <row r="30585" spans="1:2" x14ac:dyDescent="0.2">
      <c r="A30585" t="s">
        <v>105</v>
      </c>
      <c r="B30585" t="str">
        <f t="shared" si="477"/>
        <v>EUR</v>
      </c>
    </row>
    <row r="30586" spans="1:2" x14ac:dyDescent="0.2">
      <c r="A30586" t="s">
        <v>105</v>
      </c>
      <c r="B30586" t="str">
        <f t="shared" si="477"/>
        <v>EUR</v>
      </c>
    </row>
    <row r="30587" spans="1:2" x14ac:dyDescent="0.2">
      <c r="A30587" t="s">
        <v>105</v>
      </c>
      <c r="B30587" t="str">
        <f t="shared" si="477"/>
        <v>EUR</v>
      </c>
    </row>
    <row r="30588" spans="1:2" x14ac:dyDescent="0.2">
      <c r="A30588" t="s">
        <v>105</v>
      </c>
      <c r="B30588" t="str">
        <f t="shared" si="477"/>
        <v>EUR</v>
      </c>
    </row>
    <row r="30589" spans="1:2" x14ac:dyDescent="0.2">
      <c r="A30589" t="s">
        <v>105</v>
      </c>
      <c r="B30589" t="str">
        <f t="shared" si="477"/>
        <v>EUR</v>
      </c>
    </row>
    <row r="30590" spans="1:2" x14ac:dyDescent="0.2">
      <c r="A30590" t="s">
        <v>105</v>
      </c>
      <c r="B30590" t="str">
        <f t="shared" si="477"/>
        <v>EUR</v>
      </c>
    </row>
    <row r="30591" spans="1:2" x14ac:dyDescent="0.2">
      <c r="A30591" t="s">
        <v>105</v>
      </c>
      <c r="B30591" t="str">
        <f t="shared" si="477"/>
        <v>EUR</v>
      </c>
    </row>
    <row r="30592" spans="1:2" x14ac:dyDescent="0.2">
      <c r="A30592" t="s">
        <v>105</v>
      </c>
      <c r="B30592" t="str">
        <f t="shared" si="477"/>
        <v>EUR</v>
      </c>
    </row>
    <row r="30593" spans="1:2" x14ac:dyDescent="0.2">
      <c r="A30593" t="s">
        <v>105</v>
      </c>
      <c r="B30593" t="str">
        <f t="shared" ref="B30593:B30656" si="478">UPPER(A30593)</f>
        <v>EUR</v>
      </c>
    </row>
    <row r="30594" spans="1:2" x14ac:dyDescent="0.2">
      <c r="A30594" t="s">
        <v>105</v>
      </c>
      <c r="B30594" t="str">
        <f t="shared" si="478"/>
        <v>EUR</v>
      </c>
    </row>
    <row r="30595" spans="1:2" x14ac:dyDescent="0.2">
      <c r="A30595" t="s">
        <v>105</v>
      </c>
      <c r="B30595" t="str">
        <f t="shared" si="478"/>
        <v>EUR</v>
      </c>
    </row>
    <row r="30596" spans="1:2" x14ac:dyDescent="0.2">
      <c r="A30596" t="s">
        <v>105</v>
      </c>
      <c r="B30596" t="str">
        <f t="shared" si="478"/>
        <v>EUR</v>
      </c>
    </row>
    <row r="30597" spans="1:2" x14ac:dyDescent="0.2">
      <c r="A30597" t="s">
        <v>105</v>
      </c>
      <c r="B30597" t="str">
        <f t="shared" si="478"/>
        <v>EUR</v>
      </c>
    </row>
    <row r="30598" spans="1:2" x14ac:dyDescent="0.2">
      <c r="A30598" t="s">
        <v>105</v>
      </c>
      <c r="B30598" t="str">
        <f t="shared" si="478"/>
        <v>EUR</v>
      </c>
    </row>
    <row r="30599" spans="1:2" x14ac:dyDescent="0.2">
      <c r="A30599" t="s">
        <v>105</v>
      </c>
      <c r="B30599" t="str">
        <f t="shared" si="478"/>
        <v>EUR</v>
      </c>
    </row>
    <row r="30600" spans="1:2" x14ac:dyDescent="0.2">
      <c r="A30600" t="s">
        <v>105</v>
      </c>
      <c r="B30600" t="str">
        <f t="shared" si="478"/>
        <v>EUR</v>
      </c>
    </row>
    <row r="30601" spans="1:2" x14ac:dyDescent="0.2">
      <c r="A30601" t="s">
        <v>105</v>
      </c>
      <c r="B30601" t="str">
        <f t="shared" si="478"/>
        <v>EUR</v>
      </c>
    </row>
    <row r="30602" spans="1:2" x14ac:dyDescent="0.2">
      <c r="A30602" t="s">
        <v>105</v>
      </c>
      <c r="B30602" t="str">
        <f t="shared" si="478"/>
        <v>EUR</v>
      </c>
    </row>
    <row r="30603" spans="1:2" x14ac:dyDescent="0.2">
      <c r="A30603" t="s">
        <v>105</v>
      </c>
      <c r="B30603" t="str">
        <f t="shared" si="478"/>
        <v>EUR</v>
      </c>
    </row>
    <row r="30604" spans="1:2" x14ac:dyDescent="0.2">
      <c r="A30604" t="s">
        <v>105</v>
      </c>
      <c r="B30604" t="str">
        <f t="shared" si="478"/>
        <v>EUR</v>
      </c>
    </row>
    <row r="30605" spans="1:2" x14ac:dyDescent="0.2">
      <c r="A30605" t="s">
        <v>105</v>
      </c>
      <c r="B30605" t="str">
        <f t="shared" si="478"/>
        <v>EUR</v>
      </c>
    </row>
    <row r="30606" spans="1:2" x14ac:dyDescent="0.2">
      <c r="A30606" t="s">
        <v>105</v>
      </c>
      <c r="B30606" t="str">
        <f t="shared" si="478"/>
        <v>EUR</v>
      </c>
    </row>
    <row r="30607" spans="1:2" x14ac:dyDescent="0.2">
      <c r="A30607" t="s">
        <v>105</v>
      </c>
      <c r="B30607" t="str">
        <f t="shared" si="478"/>
        <v>EUR</v>
      </c>
    </row>
    <row r="30608" spans="1:2" x14ac:dyDescent="0.2">
      <c r="A30608" t="s">
        <v>105</v>
      </c>
      <c r="B30608" t="str">
        <f t="shared" si="478"/>
        <v>EUR</v>
      </c>
    </row>
    <row r="30609" spans="1:2" x14ac:dyDescent="0.2">
      <c r="A30609" t="s">
        <v>105</v>
      </c>
      <c r="B30609" t="str">
        <f t="shared" si="478"/>
        <v>EUR</v>
      </c>
    </row>
    <row r="30610" spans="1:2" x14ac:dyDescent="0.2">
      <c r="A30610" t="s">
        <v>105</v>
      </c>
      <c r="B30610" t="str">
        <f t="shared" si="478"/>
        <v>EUR</v>
      </c>
    </row>
    <row r="30611" spans="1:2" x14ac:dyDescent="0.2">
      <c r="A30611" t="s">
        <v>105</v>
      </c>
      <c r="B30611" t="str">
        <f t="shared" si="478"/>
        <v>EUR</v>
      </c>
    </row>
    <row r="30612" spans="1:2" x14ac:dyDescent="0.2">
      <c r="A30612" t="s">
        <v>105</v>
      </c>
      <c r="B30612" t="str">
        <f t="shared" si="478"/>
        <v>EUR</v>
      </c>
    </row>
    <row r="30613" spans="1:2" x14ac:dyDescent="0.2">
      <c r="A30613" t="s">
        <v>105</v>
      </c>
      <c r="B30613" t="str">
        <f t="shared" si="478"/>
        <v>EUR</v>
      </c>
    </row>
    <row r="30614" spans="1:2" x14ac:dyDescent="0.2">
      <c r="A30614" t="s">
        <v>105</v>
      </c>
      <c r="B30614" t="str">
        <f t="shared" si="478"/>
        <v>EUR</v>
      </c>
    </row>
    <row r="30615" spans="1:2" x14ac:dyDescent="0.2">
      <c r="A30615" t="s">
        <v>105</v>
      </c>
      <c r="B30615" t="str">
        <f t="shared" si="478"/>
        <v>EUR</v>
      </c>
    </row>
    <row r="30616" spans="1:2" x14ac:dyDescent="0.2">
      <c r="A30616" t="s">
        <v>105</v>
      </c>
      <c r="B30616" t="str">
        <f t="shared" si="478"/>
        <v>EUR</v>
      </c>
    </row>
    <row r="30617" spans="1:2" x14ac:dyDescent="0.2">
      <c r="A30617" t="s">
        <v>105</v>
      </c>
      <c r="B30617" t="str">
        <f t="shared" si="478"/>
        <v>EUR</v>
      </c>
    </row>
    <row r="30618" spans="1:2" x14ac:dyDescent="0.2">
      <c r="A30618" t="s">
        <v>105</v>
      </c>
      <c r="B30618" t="str">
        <f t="shared" si="478"/>
        <v>EUR</v>
      </c>
    </row>
    <row r="30619" spans="1:2" x14ac:dyDescent="0.2">
      <c r="A30619" t="s">
        <v>105</v>
      </c>
      <c r="B30619" t="str">
        <f t="shared" si="478"/>
        <v>EUR</v>
      </c>
    </row>
    <row r="30620" spans="1:2" x14ac:dyDescent="0.2">
      <c r="A30620" t="s">
        <v>105</v>
      </c>
      <c r="B30620" t="str">
        <f t="shared" si="478"/>
        <v>EUR</v>
      </c>
    </row>
    <row r="30621" spans="1:2" x14ac:dyDescent="0.2">
      <c r="A30621" t="s">
        <v>105</v>
      </c>
      <c r="B30621" t="str">
        <f t="shared" si="478"/>
        <v>EUR</v>
      </c>
    </row>
    <row r="30622" spans="1:2" x14ac:dyDescent="0.2">
      <c r="A30622" t="s">
        <v>105</v>
      </c>
      <c r="B30622" t="str">
        <f t="shared" si="478"/>
        <v>EUR</v>
      </c>
    </row>
    <row r="30623" spans="1:2" x14ac:dyDescent="0.2">
      <c r="A30623" t="s">
        <v>105</v>
      </c>
      <c r="B30623" t="str">
        <f t="shared" si="478"/>
        <v>EUR</v>
      </c>
    </row>
    <row r="30624" spans="1:2" x14ac:dyDescent="0.2">
      <c r="A30624" t="s">
        <v>105</v>
      </c>
      <c r="B30624" t="str">
        <f t="shared" si="478"/>
        <v>EUR</v>
      </c>
    </row>
    <row r="30625" spans="1:2" x14ac:dyDescent="0.2">
      <c r="A30625" t="s">
        <v>105</v>
      </c>
      <c r="B30625" t="str">
        <f t="shared" si="478"/>
        <v>EUR</v>
      </c>
    </row>
    <row r="30626" spans="1:2" x14ac:dyDescent="0.2">
      <c r="A30626" t="s">
        <v>105</v>
      </c>
      <c r="B30626" t="str">
        <f t="shared" si="478"/>
        <v>EUR</v>
      </c>
    </row>
    <row r="30627" spans="1:2" x14ac:dyDescent="0.2">
      <c r="A30627" t="s">
        <v>105</v>
      </c>
      <c r="B30627" t="str">
        <f t="shared" si="478"/>
        <v>EUR</v>
      </c>
    </row>
    <row r="30628" spans="1:2" x14ac:dyDescent="0.2">
      <c r="A30628" t="s">
        <v>105</v>
      </c>
      <c r="B30628" t="str">
        <f t="shared" si="478"/>
        <v>EUR</v>
      </c>
    </row>
    <row r="30629" spans="1:2" x14ac:dyDescent="0.2">
      <c r="A30629" t="s">
        <v>105</v>
      </c>
      <c r="B30629" t="str">
        <f t="shared" si="478"/>
        <v>EUR</v>
      </c>
    </row>
    <row r="30630" spans="1:2" x14ac:dyDescent="0.2">
      <c r="A30630" t="s">
        <v>105</v>
      </c>
      <c r="B30630" t="str">
        <f t="shared" si="478"/>
        <v>EUR</v>
      </c>
    </row>
    <row r="30631" spans="1:2" x14ac:dyDescent="0.2">
      <c r="A30631" t="s">
        <v>105</v>
      </c>
      <c r="B30631" t="str">
        <f t="shared" si="478"/>
        <v>EUR</v>
      </c>
    </row>
    <row r="30632" spans="1:2" x14ac:dyDescent="0.2">
      <c r="A30632" t="s">
        <v>105</v>
      </c>
      <c r="B30632" t="str">
        <f t="shared" si="478"/>
        <v>EUR</v>
      </c>
    </row>
    <row r="30633" spans="1:2" x14ac:dyDescent="0.2">
      <c r="A30633" t="s">
        <v>105</v>
      </c>
      <c r="B30633" t="str">
        <f t="shared" si="478"/>
        <v>EUR</v>
      </c>
    </row>
    <row r="30634" spans="1:2" x14ac:dyDescent="0.2">
      <c r="A30634" t="s">
        <v>105</v>
      </c>
      <c r="B30634" t="str">
        <f t="shared" si="478"/>
        <v>EUR</v>
      </c>
    </row>
    <row r="30635" spans="1:2" x14ac:dyDescent="0.2">
      <c r="A30635" t="s">
        <v>105</v>
      </c>
      <c r="B30635" t="str">
        <f t="shared" si="478"/>
        <v>EUR</v>
      </c>
    </row>
    <row r="30636" spans="1:2" x14ac:dyDescent="0.2">
      <c r="A30636" t="s">
        <v>105</v>
      </c>
      <c r="B30636" t="str">
        <f t="shared" si="478"/>
        <v>EUR</v>
      </c>
    </row>
    <row r="30637" spans="1:2" x14ac:dyDescent="0.2">
      <c r="A30637" t="s">
        <v>105</v>
      </c>
      <c r="B30637" t="str">
        <f t="shared" si="478"/>
        <v>EUR</v>
      </c>
    </row>
    <row r="30638" spans="1:2" x14ac:dyDescent="0.2">
      <c r="A30638" t="s">
        <v>105</v>
      </c>
      <c r="B30638" t="str">
        <f t="shared" si="478"/>
        <v>EUR</v>
      </c>
    </row>
    <row r="30639" spans="1:2" x14ac:dyDescent="0.2">
      <c r="A30639" t="s">
        <v>105</v>
      </c>
      <c r="B30639" t="str">
        <f t="shared" si="478"/>
        <v>EUR</v>
      </c>
    </row>
    <row r="30640" spans="1:2" x14ac:dyDescent="0.2">
      <c r="A30640" t="s">
        <v>105</v>
      </c>
      <c r="B30640" t="str">
        <f t="shared" si="478"/>
        <v>EUR</v>
      </c>
    </row>
    <row r="30641" spans="1:2" x14ac:dyDescent="0.2">
      <c r="A30641" t="s">
        <v>105</v>
      </c>
      <c r="B30641" t="str">
        <f t="shared" si="478"/>
        <v>EUR</v>
      </c>
    </row>
    <row r="30642" spans="1:2" x14ac:dyDescent="0.2">
      <c r="A30642" t="s">
        <v>105</v>
      </c>
      <c r="B30642" t="str">
        <f t="shared" si="478"/>
        <v>EUR</v>
      </c>
    </row>
    <row r="30643" spans="1:2" x14ac:dyDescent="0.2">
      <c r="A30643" t="s">
        <v>105</v>
      </c>
      <c r="B30643" t="str">
        <f t="shared" si="478"/>
        <v>EUR</v>
      </c>
    </row>
    <row r="30644" spans="1:2" x14ac:dyDescent="0.2">
      <c r="A30644" t="s">
        <v>105</v>
      </c>
      <c r="B30644" t="str">
        <f t="shared" si="478"/>
        <v>EUR</v>
      </c>
    </row>
    <row r="30645" spans="1:2" x14ac:dyDescent="0.2">
      <c r="A30645" t="s">
        <v>105</v>
      </c>
      <c r="B30645" t="str">
        <f t="shared" si="478"/>
        <v>EUR</v>
      </c>
    </row>
    <row r="30646" spans="1:2" x14ac:dyDescent="0.2">
      <c r="A30646" t="s">
        <v>105</v>
      </c>
      <c r="B30646" t="str">
        <f t="shared" si="478"/>
        <v>EUR</v>
      </c>
    </row>
    <row r="30647" spans="1:2" x14ac:dyDescent="0.2">
      <c r="A30647" t="s">
        <v>105</v>
      </c>
      <c r="B30647" t="str">
        <f t="shared" si="478"/>
        <v>EUR</v>
      </c>
    </row>
    <row r="30648" spans="1:2" x14ac:dyDescent="0.2">
      <c r="A30648" t="s">
        <v>105</v>
      </c>
      <c r="B30648" t="str">
        <f t="shared" si="478"/>
        <v>EUR</v>
      </c>
    </row>
    <row r="30649" spans="1:2" x14ac:dyDescent="0.2">
      <c r="A30649" t="s">
        <v>105</v>
      </c>
      <c r="B30649" t="str">
        <f t="shared" si="478"/>
        <v>EUR</v>
      </c>
    </row>
    <row r="30650" spans="1:2" x14ac:dyDescent="0.2">
      <c r="A30650" t="s">
        <v>105</v>
      </c>
      <c r="B30650" t="str">
        <f t="shared" si="478"/>
        <v>EUR</v>
      </c>
    </row>
    <row r="30651" spans="1:2" x14ac:dyDescent="0.2">
      <c r="A30651" t="s">
        <v>105</v>
      </c>
      <c r="B30651" t="str">
        <f t="shared" si="478"/>
        <v>EUR</v>
      </c>
    </row>
    <row r="30652" spans="1:2" x14ac:dyDescent="0.2">
      <c r="A30652" t="s">
        <v>105</v>
      </c>
      <c r="B30652" t="str">
        <f t="shared" si="478"/>
        <v>EUR</v>
      </c>
    </row>
    <row r="30653" spans="1:2" x14ac:dyDescent="0.2">
      <c r="A30653" t="s">
        <v>105</v>
      </c>
      <c r="B30653" t="str">
        <f t="shared" si="478"/>
        <v>EUR</v>
      </c>
    </row>
    <row r="30654" spans="1:2" x14ac:dyDescent="0.2">
      <c r="A30654" t="s">
        <v>105</v>
      </c>
      <c r="B30654" t="str">
        <f t="shared" si="478"/>
        <v>EUR</v>
      </c>
    </row>
    <row r="30655" spans="1:2" x14ac:dyDescent="0.2">
      <c r="A30655" t="s">
        <v>105</v>
      </c>
      <c r="B30655" t="str">
        <f t="shared" si="478"/>
        <v>EUR</v>
      </c>
    </row>
    <row r="30656" spans="1:2" x14ac:dyDescent="0.2">
      <c r="A30656" t="s">
        <v>105</v>
      </c>
      <c r="B30656" t="str">
        <f t="shared" si="478"/>
        <v>EUR</v>
      </c>
    </row>
    <row r="30657" spans="1:2" x14ac:dyDescent="0.2">
      <c r="A30657" t="s">
        <v>105</v>
      </c>
      <c r="B30657" t="str">
        <f t="shared" ref="B30657:B30720" si="479">UPPER(A30657)</f>
        <v>EUR</v>
      </c>
    </row>
    <row r="30658" spans="1:2" x14ac:dyDescent="0.2">
      <c r="A30658" t="s">
        <v>105</v>
      </c>
      <c r="B30658" t="str">
        <f t="shared" si="479"/>
        <v>EUR</v>
      </c>
    </row>
    <row r="30659" spans="1:2" x14ac:dyDescent="0.2">
      <c r="A30659" t="s">
        <v>2428</v>
      </c>
      <c r="B30659" t="str">
        <f t="shared" si="479"/>
        <v>GBP</v>
      </c>
    </row>
    <row r="30660" spans="1:2" x14ac:dyDescent="0.2">
      <c r="A30660" t="s">
        <v>10</v>
      </c>
      <c r="B30660" t="str">
        <f t="shared" si="479"/>
        <v>USD</v>
      </c>
    </row>
    <row r="30661" spans="1:2" x14ac:dyDescent="0.2">
      <c r="A30661" t="s">
        <v>105</v>
      </c>
      <c r="B30661" t="str">
        <f t="shared" si="479"/>
        <v>EUR</v>
      </c>
    </row>
    <row r="30662" spans="1:2" x14ac:dyDescent="0.2">
      <c r="A30662" t="s">
        <v>2451</v>
      </c>
      <c r="B30662" t="str">
        <f t="shared" si="479"/>
        <v>CHF</v>
      </c>
    </row>
    <row r="30663" spans="1:2" x14ac:dyDescent="0.2">
      <c r="A30663" t="s">
        <v>105</v>
      </c>
      <c r="B30663" t="str">
        <f t="shared" si="479"/>
        <v>EUR</v>
      </c>
    </row>
    <row r="30664" spans="1:2" x14ac:dyDescent="0.2">
      <c r="A30664" t="s">
        <v>105</v>
      </c>
      <c r="B30664" t="str">
        <f t="shared" si="479"/>
        <v>EUR</v>
      </c>
    </row>
    <row r="30665" spans="1:2" x14ac:dyDescent="0.2">
      <c r="A30665" t="s">
        <v>633</v>
      </c>
      <c r="B30665" t="str">
        <f t="shared" si="479"/>
        <v>GBP</v>
      </c>
    </row>
    <row r="30666" spans="1:2" x14ac:dyDescent="0.2">
      <c r="A30666" t="s">
        <v>2451</v>
      </c>
      <c r="B30666" t="str">
        <f t="shared" si="479"/>
        <v>CHF</v>
      </c>
    </row>
    <row r="30667" spans="1:2" x14ac:dyDescent="0.2">
      <c r="A30667" t="s">
        <v>10</v>
      </c>
      <c r="B30667" t="str">
        <f t="shared" si="479"/>
        <v>USD</v>
      </c>
    </row>
    <row r="30668" spans="1:2" x14ac:dyDescent="0.2">
      <c r="A30668" t="s">
        <v>2446</v>
      </c>
      <c r="B30668" t="str">
        <f t="shared" si="479"/>
        <v>MXN</v>
      </c>
    </row>
    <row r="30669" spans="1:2" x14ac:dyDescent="0.2">
      <c r="A30669" t="s">
        <v>10</v>
      </c>
      <c r="B30669" t="str">
        <f t="shared" si="479"/>
        <v>USD</v>
      </c>
    </row>
    <row r="30670" spans="1:2" x14ac:dyDescent="0.2">
      <c r="A30670" t="s">
        <v>2446</v>
      </c>
      <c r="B30670" t="str">
        <f t="shared" si="479"/>
        <v>MXN</v>
      </c>
    </row>
    <row r="30671" spans="1:2" x14ac:dyDescent="0.2">
      <c r="A30671" t="s">
        <v>2428</v>
      </c>
      <c r="B30671" t="str">
        <f t="shared" si="479"/>
        <v>GBP</v>
      </c>
    </row>
    <row r="30672" spans="1:2" x14ac:dyDescent="0.2">
      <c r="A30672" t="s">
        <v>10</v>
      </c>
      <c r="B30672" t="str">
        <f t="shared" si="479"/>
        <v>USD</v>
      </c>
    </row>
    <row r="30673" spans="1:2" x14ac:dyDescent="0.2">
      <c r="A30673" t="s">
        <v>10</v>
      </c>
      <c r="B30673" t="str">
        <f t="shared" si="479"/>
        <v>USD</v>
      </c>
    </row>
    <row r="30674" spans="1:2" x14ac:dyDescent="0.2">
      <c r="A30674" t="s">
        <v>2446</v>
      </c>
      <c r="B30674" t="str">
        <f t="shared" si="479"/>
        <v>MXN</v>
      </c>
    </row>
    <row r="30675" spans="1:2" x14ac:dyDescent="0.2">
      <c r="A30675" t="s">
        <v>10</v>
      </c>
      <c r="B30675" t="str">
        <f t="shared" si="479"/>
        <v>USD</v>
      </c>
    </row>
    <row r="30676" spans="1:2" x14ac:dyDescent="0.2">
      <c r="A30676" t="s">
        <v>105</v>
      </c>
      <c r="B30676" t="str">
        <f t="shared" si="479"/>
        <v>EUR</v>
      </c>
    </row>
    <row r="30677" spans="1:2" x14ac:dyDescent="0.2">
      <c r="A30677" t="s">
        <v>10</v>
      </c>
      <c r="B30677" t="str">
        <f t="shared" si="479"/>
        <v>USD</v>
      </c>
    </row>
    <row r="30678" spans="1:2" x14ac:dyDescent="0.2">
      <c r="A30678" t="s">
        <v>10</v>
      </c>
      <c r="B30678" t="str">
        <f t="shared" si="479"/>
        <v>USD</v>
      </c>
    </row>
    <row r="30679" spans="1:2" x14ac:dyDescent="0.2">
      <c r="A30679" t="s">
        <v>10</v>
      </c>
      <c r="B30679" t="str">
        <f t="shared" si="479"/>
        <v>USD</v>
      </c>
    </row>
    <row r="30680" spans="1:2" x14ac:dyDescent="0.2">
      <c r="A30680" t="s">
        <v>105</v>
      </c>
      <c r="B30680" t="str">
        <f t="shared" si="479"/>
        <v>EUR</v>
      </c>
    </row>
    <row r="30681" spans="1:2" x14ac:dyDescent="0.2">
      <c r="A30681" t="s">
        <v>10</v>
      </c>
      <c r="B30681" t="str">
        <f t="shared" si="479"/>
        <v>USD</v>
      </c>
    </row>
    <row r="30682" spans="1:2" x14ac:dyDescent="0.2">
      <c r="A30682" t="s">
        <v>10</v>
      </c>
      <c r="B30682" t="str">
        <f t="shared" si="479"/>
        <v>USD</v>
      </c>
    </row>
    <row r="30683" spans="1:2" x14ac:dyDescent="0.2">
      <c r="A30683" t="s">
        <v>105</v>
      </c>
      <c r="B30683" t="str">
        <f t="shared" si="479"/>
        <v>EUR</v>
      </c>
    </row>
    <row r="30684" spans="1:2" x14ac:dyDescent="0.2">
      <c r="A30684" t="s">
        <v>105</v>
      </c>
      <c r="B30684" t="str">
        <f t="shared" si="479"/>
        <v>EUR</v>
      </c>
    </row>
    <row r="30685" spans="1:2" x14ac:dyDescent="0.2">
      <c r="A30685" t="s">
        <v>105</v>
      </c>
      <c r="B30685" t="str">
        <f t="shared" si="479"/>
        <v>EUR</v>
      </c>
    </row>
    <row r="30686" spans="1:2" x14ac:dyDescent="0.2">
      <c r="A30686" t="s">
        <v>10</v>
      </c>
      <c r="B30686" t="str">
        <f t="shared" si="479"/>
        <v>USD</v>
      </c>
    </row>
    <row r="30687" spans="1:2" x14ac:dyDescent="0.2">
      <c r="A30687" t="s">
        <v>10</v>
      </c>
      <c r="B30687" t="str">
        <f t="shared" si="479"/>
        <v>USD</v>
      </c>
    </row>
    <row r="30688" spans="1:2" x14ac:dyDescent="0.2">
      <c r="A30688" t="s">
        <v>10</v>
      </c>
      <c r="B30688" t="str">
        <f t="shared" si="479"/>
        <v>USD</v>
      </c>
    </row>
    <row r="30689" spans="1:2" x14ac:dyDescent="0.2">
      <c r="A30689" t="s">
        <v>105</v>
      </c>
      <c r="B30689" t="str">
        <f t="shared" si="479"/>
        <v>EUR</v>
      </c>
    </row>
    <row r="30690" spans="1:2" x14ac:dyDescent="0.2">
      <c r="A30690" t="s">
        <v>105</v>
      </c>
      <c r="B30690" t="str">
        <f t="shared" si="479"/>
        <v>EUR</v>
      </c>
    </row>
    <row r="30691" spans="1:2" x14ac:dyDescent="0.2">
      <c r="A30691" t="s">
        <v>105</v>
      </c>
      <c r="B30691" t="str">
        <f t="shared" si="479"/>
        <v>EUR</v>
      </c>
    </row>
    <row r="30692" spans="1:2" x14ac:dyDescent="0.2">
      <c r="A30692" t="s">
        <v>10</v>
      </c>
      <c r="B30692" t="str">
        <f t="shared" si="479"/>
        <v>USD</v>
      </c>
    </row>
    <row r="30693" spans="1:2" x14ac:dyDescent="0.2">
      <c r="A30693" t="s">
        <v>10</v>
      </c>
      <c r="B30693" t="str">
        <f t="shared" si="479"/>
        <v>USD</v>
      </c>
    </row>
    <row r="30694" spans="1:2" x14ac:dyDescent="0.2">
      <c r="A30694" t="s">
        <v>10</v>
      </c>
      <c r="B30694" t="str">
        <f t="shared" si="479"/>
        <v>USD</v>
      </c>
    </row>
    <row r="30695" spans="1:2" x14ac:dyDescent="0.2">
      <c r="A30695" t="s">
        <v>2446</v>
      </c>
      <c r="B30695" t="str">
        <f t="shared" si="479"/>
        <v>MXN</v>
      </c>
    </row>
    <row r="30696" spans="1:2" x14ac:dyDescent="0.2">
      <c r="A30696" t="s">
        <v>105</v>
      </c>
      <c r="B30696" t="str">
        <f t="shared" si="479"/>
        <v>EUR</v>
      </c>
    </row>
    <row r="30697" spans="1:2" x14ac:dyDescent="0.2">
      <c r="A30697" t="s">
        <v>105</v>
      </c>
      <c r="B30697" t="str">
        <f t="shared" si="479"/>
        <v>EUR</v>
      </c>
    </row>
    <row r="30698" spans="1:2" x14ac:dyDescent="0.2">
      <c r="A30698" t="s">
        <v>105</v>
      </c>
      <c r="B30698" t="str">
        <f t="shared" si="479"/>
        <v>EUR</v>
      </c>
    </row>
    <row r="30699" spans="1:2" x14ac:dyDescent="0.2">
      <c r="A30699" t="s">
        <v>105</v>
      </c>
      <c r="B30699" t="str">
        <f t="shared" si="479"/>
        <v>EUR</v>
      </c>
    </row>
    <row r="30700" spans="1:2" x14ac:dyDescent="0.2">
      <c r="A30700" t="s">
        <v>105</v>
      </c>
      <c r="B30700" t="str">
        <f t="shared" si="479"/>
        <v>EUR</v>
      </c>
    </row>
    <row r="30701" spans="1:2" x14ac:dyDescent="0.2">
      <c r="A30701" t="s">
        <v>105</v>
      </c>
      <c r="B30701" t="str">
        <f t="shared" si="479"/>
        <v>EUR</v>
      </c>
    </row>
    <row r="30702" spans="1:2" x14ac:dyDescent="0.2">
      <c r="A30702" t="s">
        <v>105</v>
      </c>
      <c r="B30702" t="str">
        <f t="shared" si="479"/>
        <v>EUR</v>
      </c>
    </row>
    <row r="30703" spans="1:2" x14ac:dyDescent="0.2">
      <c r="A30703" t="s">
        <v>10</v>
      </c>
      <c r="B30703" t="str">
        <f t="shared" si="479"/>
        <v>USD</v>
      </c>
    </row>
    <row r="30704" spans="1:2" x14ac:dyDescent="0.2">
      <c r="A30704" t="s">
        <v>2451</v>
      </c>
      <c r="B30704" t="str">
        <f t="shared" si="479"/>
        <v>CHF</v>
      </c>
    </row>
    <row r="30705" spans="1:2" x14ac:dyDescent="0.2">
      <c r="A30705" t="s">
        <v>10</v>
      </c>
      <c r="B30705" t="str">
        <f t="shared" si="479"/>
        <v>USD</v>
      </c>
    </row>
    <row r="30706" spans="1:2" x14ac:dyDescent="0.2">
      <c r="A30706" t="s">
        <v>2428</v>
      </c>
      <c r="B30706" t="str">
        <f t="shared" si="479"/>
        <v>GBP</v>
      </c>
    </row>
    <row r="30707" spans="1:2" x14ac:dyDescent="0.2">
      <c r="A30707" t="s">
        <v>105</v>
      </c>
      <c r="B30707" t="str">
        <f t="shared" si="479"/>
        <v>EUR</v>
      </c>
    </row>
    <row r="30708" spans="1:2" x14ac:dyDescent="0.2">
      <c r="A30708" t="s">
        <v>10</v>
      </c>
      <c r="B30708" t="str">
        <f t="shared" si="479"/>
        <v>USD</v>
      </c>
    </row>
    <row r="30709" spans="1:2" x14ac:dyDescent="0.2">
      <c r="A30709" t="s">
        <v>10</v>
      </c>
      <c r="B30709" t="str">
        <f t="shared" si="479"/>
        <v>USD</v>
      </c>
    </row>
    <row r="30710" spans="1:2" x14ac:dyDescent="0.2">
      <c r="A30710" t="s">
        <v>10</v>
      </c>
      <c r="B30710" t="str">
        <f t="shared" si="479"/>
        <v>USD</v>
      </c>
    </row>
    <row r="30711" spans="1:2" x14ac:dyDescent="0.2">
      <c r="A30711" t="s">
        <v>10</v>
      </c>
      <c r="B30711" t="str">
        <f t="shared" si="479"/>
        <v>USD</v>
      </c>
    </row>
    <row r="30712" spans="1:2" x14ac:dyDescent="0.2">
      <c r="A30712" t="s">
        <v>10</v>
      </c>
      <c r="B30712" t="str">
        <f t="shared" si="479"/>
        <v>USD</v>
      </c>
    </row>
    <row r="30713" spans="1:2" x14ac:dyDescent="0.2">
      <c r="A30713" t="s">
        <v>2451</v>
      </c>
      <c r="B30713" t="str">
        <f t="shared" si="479"/>
        <v>CHF</v>
      </c>
    </row>
    <row r="30714" spans="1:2" x14ac:dyDescent="0.2">
      <c r="A30714" t="s">
        <v>105</v>
      </c>
      <c r="B30714" t="str">
        <f t="shared" si="479"/>
        <v>EUR</v>
      </c>
    </row>
    <row r="30715" spans="1:2" x14ac:dyDescent="0.2">
      <c r="A30715" t="s">
        <v>10</v>
      </c>
      <c r="B30715" t="str">
        <f t="shared" si="479"/>
        <v>USD</v>
      </c>
    </row>
    <row r="30716" spans="1:2" x14ac:dyDescent="0.2">
      <c r="A30716" t="s">
        <v>2446</v>
      </c>
      <c r="B30716" t="str">
        <f t="shared" si="479"/>
        <v>MXN</v>
      </c>
    </row>
    <row r="30717" spans="1:2" x14ac:dyDescent="0.2">
      <c r="A30717" t="s">
        <v>10</v>
      </c>
      <c r="B30717" t="str">
        <f t="shared" si="479"/>
        <v>USD</v>
      </c>
    </row>
    <row r="30718" spans="1:2" x14ac:dyDescent="0.2">
      <c r="A30718" t="s">
        <v>10</v>
      </c>
      <c r="B30718" t="str">
        <f t="shared" si="479"/>
        <v>USD</v>
      </c>
    </row>
    <row r="30719" spans="1:2" x14ac:dyDescent="0.2">
      <c r="A30719" t="s">
        <v>2687</v>
      </c>
      <c r="B30719" t="str">
        <f t="shared" si="479"/>
        <v>CAD</v>
      </c>
    </row>
    <row r="30720" spans="1:2" x14ac:dyDescent="0.2">
      <c r="A30720" t="s">
        <v>2451</v>
      </c>
      <c r="B30720" t="str">
        <f t="shared" si="479"/>
        <v>CHF</v>
      </c>
    </row>
    <row r="30721" spans="1:2" x14ac:dyDescent="0.2">
      <c r="A30721" t="s">
        <v>10</v>
      </c>
      <c r="B30721" t="str">
        <f t="shared" ref="B30721:B30784" si="480">UPPER(A30721)</f>
        <v>USD</v>
      </c>
    </row>
    <row r="30722" spans="1:2" x14ac:dyDescent="0.2">
      <c r="A30722" t="s">
        <v>105</v>
      </c>
      <c r="B30722" t="str">
        <f t="shared" si="480"/>
        <v>EUR</v>
      </c>
    </row>
    <row r="30723" spans="1:2" x14ac:dyDescent="0.2">
      <c r="A30723" t="s">
        <v>105</v>
      </c>
      <c r="B30723" t="str">
        <f t="shared" si="480"/>
        <v>EUR</v>
      </c>
    </row>
    <row r="30724" spans="1:2" x14ac:dyDescent="0.2">
      <c r="A30724" t="s">
        <v>105</v>
      </c>
      <c r="B30724" t="str">
        <f t="shared" si="480"/>
        <v>EUR</v>
      </c>
    </row>
    <row r="30725" spans="1:2" x14ac:dyDescent="0.2">
      <c r="A30725" t="s">
        <v>105</v>
      </c>
      <c r="B30725" t="str">
        <f t="shared" si="480"/>
        <v>EUR</v>
      </c>
    </row>
    <row r="30726" spans="1:2" x14ac:dyDescent="0.2">
      <c r="A30726" t="s">
        <v>10</v>
      </c>
      <c r="B30726" t="str">
        <f t="shared" si="480"/>
        <v>USD</v>
      </c>
    </row>
    <row r="30727" spans="1:2" x14ac:dyDescent="0.2">
      <c r="A30727" t="s">
        <v>10</v>
      </c>
      <c r="B30727" t="str">
        <f t="shared" si="480"/>
        <v>USD</v>
      </c>
    </row>
    <row r="30728" spans="1:2" x14ac:dyDescent="0.2">
      <c r="A30728" t="s">
        <v>2338</v>
      </c>
      <c r="B30728" t="str">
        <f t="shared" si="480"/>
        <v>AUD</v>
      </c>
    </row>
    <row r="30729" spans="1:2" x14ac:dyDescent="0.2">
      <c r="A30729" t="s">
        <v>10</v>
      </c>
      <c r="B30729" t="str">
        <f t="shared" si="480"/>
        <v>USD</v>
      </c>
    </row>
    <row r="30730" spans="1:2" x14ac:dyDescent="0.2">
      <c r="A30730" t="s">
        <v>105</v>
      </c>
      <c r="B30730" t="str">
        <f t="shared" si="480"/>
        <v>EUR</v>
      </c>
    </row>
    <row r="30731" spans="1:2" x14ac:dyDescent="0.2">
      <c r="A30731" t="s">
        <v>105</v>
      </c>
      <c r="B30731" t="str">
        <f t="shared" si="480"/>
        <v>EUR</v>
      </c>
    </row>
    <row r="30732" spans="1:2" x14ac:dyDescent="0.2">
      <c r="A30732" t="s">
        <v>105</v>
      </c>
      <c r="B30732" t="str">
        <f t="shared" si="480"/>
        <v>EUR</v>
      </c>
    </row>
    <row r="30733" spans="1:2" x14ac:dyDescent="0.2">
      <c r="A30733" t="s">
        <v>2428</v>
      </c>
      <c r="B30733" t="str">
        <f t="shared" si="480"/>
        <v>GBP</v>
      </c>
    </row>
    <row r="30734" spans="1:2" x14ac:dyDescent="0.2">
      <c r="A30734" t="s">
        <v>11000</v>
      </c>
      <c r="B30734" t="str">
        <f t="shared" si="480"/>
        <v>TRY</v>
      </c>
    </row>
    <row r="30735" spans="1:2" x14ac:dyDescent="0.2">
      <c r="A30735" t="s">
        <v>10</v>
      </c>
      <c r="B30735" t="str">
        <f t="shared" si="480"/>
        <v>USD</v>
      </c>
    </row>
    <row r="30736" spans="1:2" x14ac:dyDescent="0.2">
      <c r="A30736" t="s">
        <v>633</v>
      </c>
      <c r="B30736" t="str">
        <f t="shared" si="480"/>
        <v>GBP</v>
      </c>
    </row>
    <row r="30737" spans="1:2" x14ac:dyDescent="0.2">
      <c r="A30737" t="s">
        <v>633</v>
      </c>
      <c r="B30737" t="str">
        <f t="shared" si="480"/>
        <v>GBP</v>
      </c>
    </row>
    <row r="30738" spans="1:2" x14ac:dyDescent="0.2">
      <c r="A30738" t="s">
        <v>105</v>
      </c>
      <c r="B30738" t="str">
        <f t="shared" si="480"/>
        <v>EUR</v>
      </c>
    </row>
    <row r="30739" spans="1:2" x14ac:dyDescent="0.2">
      <c r="A30739" t="s">
        <v>2451</v>
      </c>
      <c r="B30739" t="str">
        <f t="shared" si="480"/>
        <v>CHF</v>
      </c>
    </row>
    <row r="30740" spans="1:2" x14ac:dyDescent="0.2">
      <c r="A30740" t="s">
        <v>105</v>
      </c>
      <c r="B30740" t="str">
        <f t="shared" si="480"/>
        <v>EUR</v>
      </c>
    </row>
    <row r="30741" spans="1:2" x14ac:dyDescent="0.2">
      <c r="A30741" t="s">
        <v>105</v>
      </c>
      <c r="B30741" t="str">
        <f t="shared" si="480"/>
        <v>EUR</v>
      </c>
    </row>
    <row r="30742" spans="1:2" x14ac:dyDescent="0.2">
      <c r="A30742" t="s">
        <v>10</v>
      </c>
      <c r="B30742" t="str">
        <f t="shared" si="480"/>
        <v>USD</v>
      </c>
    </row>
    <row r="30743" spans="1:2" x14ac:dyDescent="0.2">
      <c r="A30743" t="s">
        <v>10</v>
      </c>
      <c r="B30743" t="str">
        <f t="shared" si="480"/>
        <v>USD</v>
      </c>
    </row>
    <row r="30744" spans="1:2" x14ac:dyDescent="0.2">
      <c r="A30744" t="s">
        <v>10</v>
      </c>
      <c r="B30744" t="str">
        <f t="shared" si="480"/>
        <v>USD</v>
      </c>
    </row>
    <row r="30745" spans="1:2" x14ac:dyDescent="0.2">
      <c r="A30745" t="s">
        <v>105</v>
      </c>
      <c r="B30745" t="str">
        <f t="shared" si="480"/>
        <v>EUR</v>
      </c>
    </row>
    <row r="30746" spans="1:2" x14ac:dyDescent="0.2">
      <c r="A30746" t="s">
        <v>10</v>
      </c>
      <c r="B30746" t="str">
        <f t="shared" si="480"/>
        <v>USD</v>
      </c>
    </row>
    <row r="30747" spans="1:2" x14ac:dyDescent="0.2">
      <c r="A30747" t="s">
        <v>105</v>
      </c>
      <c r="B30747" t="str">
        <f t="shared" si="480"/>
        <v>EUR</v>
      </c>
    </row>
    <row r="30748" spans="1:2" x14ac:dyDescent="0.2">
      <c r="A30748" t="s">
        <v>105</v>
      </c>
      <c r="B30748" t="str">
        <f t="shared" si="480"/>
        <v>EUR</v>
      </c>
    </row>
    <row r="30749" spans="1:2" x14ac:dyDescent="0.2">
      <c r="A30749" t="s">
        <v>105</v>
      </c>
      <c r="B30749" t="str">
        <f t="shared" si="480"/>
        <v>EUR</v>
      </c>
    </row>
    <row r="30750" spans="1:2" x14ac:dyDescent="0.2">
      <c r="A30750" t="s">
        <v>105</v>
      </c>
      <c r="B30750" t="str">
        <f t="shared" si="480"/>
        <v>EUR</v>
      </c>
    </row>
    <row r="30751" spans="1:2" x14ac:dyDescent="0.2">
      <c r="A30751" t="s">
        <v>2428</v>
      </c>
      <c r="B30751" t="str">
        <f t="shared" si="480"/>
        <v>GBP</v>
      </c>
    </row>
    <row r="30752" spans="1:2" x14ac:dyDescent="0.2">
      <c r="A30752" t="s">
        <v>10</v>
      </c>
      <c r="B30752" t="str">
        <f t="shared" si="480"/>
        <v>USD</v>
      </c>
    </row>
    <row r="30753" spans="1:2" x14ac:dyDescent="0.2">
      <c r="A30753" t="s">
        <v>10</v>
      </c>
      <c r="B30753" t="str">
        <f t="shared" si="480"/>
        <v>USD</v>
      </c>
    </row>
    <row r="30754" spans="1:2" x14ac:dyDescent="0.2">
      <c r="A30754" t="s">
        <v>105</v>
      </c>
      <c r="B30754" t="str">
        <f t="shared" si="480"/>
        <v>EUR</v>
      </c>
    </row>
    <row r="30755" spans="1:2" x14ac:dyDescent="0.2">
      <c r="A30755" t="s">
        <v>2451</v>
      </c>
      <c r="B30755" t="str">
        <f t="shared" si="480"/>
        <v>CHF</v>
      </c>
    </row>
    <row r="30756" spans="1:2" x14ac:dyDescent="0.2">
      <c r="A30756" t="s">
        <v>10</v>
      </c>
      <c r="B30756" t="str">
        <f t="shared" si="480"/>
        <v>USD</v>
      </c>
    </row>
    <row r="30757" spans="1:2" x14ac:dyDescent="0.2">
      <c r="A30757" t="s">
        <v>10</v>
      </c>
      <c r="B30757" t="str">
        <f t="shared" si="480"/>
        <v>USD</v>
      </c>
    </row>
    <row r="30758" spans="1:2" x14ac:dyDescent="0.2">
      <c r="A30758" t="s">
        <v>2446</v>
      </c>
      <c r="B30758" t="str">
        <f t="shared" si="480"/>
        <v>MXN</v>
      </c>
    </row>
    <row r="30759" spans="1:2" x14ac:dyDescent="0.2">
      <c r="A30759" t="s">
        <v>105</v>
      </c>
      <c r="B30759" t="str">
        <f t="shared" si="480"/>
        <v>EUR</v>
      </c>
    </row>
    <row r="30760" spans="1:2" x14ac:dyDescent="0.2">
      <c r="A30760" t="s">
        <v>2428</v>
      </c>
      <c r="B30760" t="str">
        <f t="shared" si="480"/>
        <v>GBP</v>
      </c>
    </row>
    <row r="30761" spans="1:2" x14ac:dyDescent="0.2">
      <c r="A30761" t="s">
        <v>633</v>
      </c>
      <c r="B30761" t="str">
        <f t="shared" si="480"/>
        <v>GBP</v>
      </c>
    </row>
    <row r="30762" spans="1:2" x14ac:dyDescent="0.2">
      <c r="A30762" t="s">
        <v>633</v>
      </c>
      <c r="B30762" t="str">
        <f t="shared" si="480"/>
        <v>GBP</v>
      </c>
    </row>
    <row r="30763" spans="1:2" x14ac:dyDescent="0.2">
      <c r="A30763" t="s">
        <v>105</v>
      </c>
      <c r="B30763" t="str">
        <f t="shared" si="480"/>
        <v>EUR</v>
      </c>
    </row>
    <row r="30764" spans="1:2" x14ac:dyDescent="0.2">
      <c r="A30764" t="s">
        <v>10</v>
      </c>
      <c r="B30764" t="str">
        <f t="shared" si="480"/>
        <v>USD</v>
      </c>
    </row>
    <row r="30765" spans="1:2" x14ac:dyDescent="0.2">
      <c r="A30765" t="s">
        <v>10</v>
      </c>
      <c r="B30765" t="str">
        <f t="shared" si="480"/>
        <v>USD</v>
      </c>
    </row>
    <row r="30766" spans="1:2" x14ac:dyDescent="0.2">
      <c r="A30766" t="s">
        <v>10</v>
      </c>
      <c r="B30766" t="str">
        <f t="shared" si="480"/>
        <v>USD</v>
      </c>
    </row>
    <row r="30767" spans="1:2" x14ac:dyDescent="0.2">
      <c r="A30767" t="s">
        <v>105</v>
      </c>
      <c r="B30767" t="str">
        <f t="shared" si="480"/>
        <v>EUR</v>
      </c>
    </row>
    <row r="30768" spans="1:2" x14ac:dyDescent="0.2">
      <c r="A30768" t="s">
        <v>105</v>
      </c>
      <c r="B30768" t="str">
        <f t="shared" si="480"/>
        <v>EUR</v>
      </c>
    </row>
    <row r="30769" spans="1:2" x14ac:dyDescent="0.2">
      <c r="A30769" t="s">
        <v>10</v>
      </c>
      <c r="B30769" t="str">
        <f t="shared" si="480"/>
        <v>USD</v>
      </c>
    </row>
    <row r="30770" spans="1:2" x14ac:dyDescent="0.2">
      <c r="A30770" t="s">
        <v>10</v>
      </c>
      <c r="B30770" t="str">
        <f t="shared" si="480"/>
        <v>USD</v>
      </c>
    </row>
    <row r="30771" spans="1:2" x14ac:dyDescent="0.2">
      <c r="A30771" t="s">
        <v>10</v>
      </c>
      <c r="B30771" t="str">
        <f t="shared" si="480"/>
        <v>USD</v>
      </c>
    </row>
    <row r="30772" spans="1:2" x14ac:dyDescent="0.2">
      <c r="A30772" t="s">
        <v>105</v>
      </c>
      <c r="B30772" t="str">
        <f t="shared" si="480"/>
        <v>EUR</v>
      </c>
    </row>
    <row r="30773" spans="1:2" x14ac:dyDescent="0.2">
      <c r="A30773" t="s">
        <v>2446</v>
      </c>
      <c r="B30773" t="str">
        <f t="shared" si="480"/>
        <v>MXN</v>
      </c>
    </row>
    <row r="30774" spans="1:2" x14ac:dyDescent="0.2">
      <c r="A30774" t="s">
        <v>105</v>
      </c>
      <c r="B30774" t="str">
        <f t="shared" si="480"/>
        <v>EUR</v>
      </c>
    </row>
    <row r="30775" spans="1:2" x14ac:dyDescent="0.2">
      <c r="A30775" t="s">
        <v>105</v>
      </c>
      <c r="B30775" t="str">
        <f t="shared" si="480"/>
        <v>EUR</v>
      </c>
    </row>
    <row r="30776" spans="1:2" x14ac:dyDescent="0.2">
      <c r="A30776" t="s">
        <v>2428</v>
      </c>
      <c r="B30776" t="str">
        <f t="shared" si="480"/>
        <v>GBP</v>
      </c>
    </row>
    <row r="30777" spans="1:2" x14ac:dyDescent="0.2">
      <c r="A30777" t="s">
        <v>10</v>
      </c>
      <c r="B30777" t="str">
        <f t="shared" si="480"/>
        <v>USD</v>
      </c>
    </row>
    <row r="30778" spans="1:2" x14ac:dyDescent="0.2">
      <c r="A30778" t="s">
        <v>10</v>
      </c>
      <c r="B30778" t="str">
        <f t="shared" si="480"/>
        <v>USD</v>
      </c>
    </row>
    <row r="30779" spans="1:2" x14ac:dyDescent="0.2">
      <c r="A30779" t="s">
        <v>633</v>
      </c>
      <c r="B30779" t="str">
        <f t="shared" si="480"/>
        <v>GBP</v>
      </c>
    </row>
    <row r="30780" spans="1:2" x14ac:dyDescent="0.2">
      <c r="A30780" t="s">
        <v>10</v>
      </c>
      <c r="B30780" t="str">
        <f t="shared" si="480"/>
        <v>USD</v>
      </c>
    </row>
    <row r="30781" spans="1:2" x14ac:dyDescent="0.2">
      <c r="A30781" t="s">
        <v>10</v>
      </c>
      <c r="B30781" t="str">
        <f t="shared" si="480"/>
        <v>USD</v>
      </c>
    </row>
    <row r="30782" spans="1:2" x14ac:dyDescent="0.2">
      <c r="A30782" t="s">
        <v>10</v>
      </c>
      <c r="B30782" t="str">
        <f t="shared" si="480"/>
        <v>USD</v>
      </c>
    </row>
    <row r="30783" spans="1:2" x14ac:dyDescent="0.2">
      <c r="A30783" t="s">
        <v>2446</v>
      </c>
      <c r="B30783" t="str">
        <f t="shared" si="480"/>
        <v>MXN</v>
      </c>
    </row>
    <row r="30784" spans="1:2" x14ac:dyDescent="0.2">
      <c r="A30784" t="s">
        <v>10</v>
      </c>
      <c r="B30784" t="str">
        <f t="shared" si="480"/>
        <v>USD</v>
      </c>
    </row>
    <row r="30785" spans="1:2" x14ac:dyDescent="0.2">
      <c r="A30785" t="s">
        <v>10</v>
      </c>
      <c r="B30785" t="str">
        <f t="shared" ref="B30785:B30848" si="481">UPPER(A30785)</f>
        <v>USD</v>
      </c>
    </row>
    <row r="30786" spans="1:2" x14ac:dyDescent="0.2">
      <c r="A30786" t="s">
        <v>105</v>
      </c>
      <c r="B30786" t="str">
        <f t="shared" si="481"/>
        <v>EUR</v>
      </c>
    </row>
    <row r="30787" spans="1:2" x14ac:dyDescent="0.2">
      <c r="A30787" t="s">
        <v>105</v>
      </c>
      <c r="B30787" t="str">
        <f t="shared" si="481"/>
        <v>EUR</v>
      </c>
    </row>
    <row r="30788" spans="1:2" x14ac:dyDescent="0.2">
      <c r="A30788" t="s">
        <v>2451</v>
      </c>
      <c r="B30788" t="str">
        <f t="shared" si="481"/>
        <v>CHF</v>
      </c>
    </row>
    <row r="30789" spans="1:2" x14ac:dyDescent="0.2">
      <c r="A30789" t="s">
        <v>10</v>
      </c>
      <c r="B30789" t="str">
        <f t="shared" si="481"/>
        <v>USD</v>
      </c>
    </row>
    <row r="30790" spans="1:2" x14ac:dyDescent="0.2">
      <c r="A30790" t="s">
        <v>10</v>
      </c>
      <c r="B30790" t="str">
        <f t="shared" si="481"/>
        <v>USD</v>
      </c>
    </row>
    <row r="30791" spans="1:2" x14ac:dyDescent="0.2">
      <c r="A30791" t="s">
        <v>2446</v>
      </c>
      <c r="B30791" t="str">
        <f t="shared" si="481"/>
        <v>MXN</v>
      </c>
    </row>
    <row r="30792" spans="1:2" x14ac:dyDescent="0.2">
      <c r="A30792" t="s">
        <v>10</v>
      </c>
      <c r="B30792" t="str">
        <f t="shared" si="481"/>
        <v>USD</v>
      </c>
    </row>
    <row r="30793" spans="1:2" x14ac:dyDescent="0.2">
      <c r="A30793" t="s">
        <v>2446</v>
      </c>
      <c r="B30793" t="str">
        <f t="shared" si="481"/>
        <v>MXN</v>
      </c>
    </row>
    <row r="30794" spans="1:2" x14ac:dyDescent="0.2">
      <c r="A30794" t="s">
        <v>10</v>
      </c>
      <c r="B30794" t="str">
        <f t="shared" si="481"/>
        <v>USD</v>
      </c>
    </row>
    <row r="30795" spans="1:2" x14ac:dyDescent="0.2">
      <c r="A30795" t="s">
        <v>2428</v>
      </c>
      <c r="B30795" t="str">
        <f t="shared" si="481"/>
        <v>GBP</v>
      </c>
    </row>
    <row r="30796" spans="1:2" x14ac:dyDescent="0.2">
      <c r="A30796" t="s">
        <v>2428</v>
      </c>
      <c r="B30796" t="str">
        <f t="shared" si="481"/>
        <v>GBP</v>
      </c>
    </row>
    <row r="30797" spans="1:2" x14ac:dyDescent="0.2">
      <c r="A30797" t="s">
        <v>10</v>
      </c>
      <c r="B30797" t="str">
        <f t="shared" si="481"/>
        <v>USD</v>
      </c>
    </row>
    <row r="30798" spans="1:2" x14ac:dyDescent="0.2">
      <c r="A30798" t="s">
        <v>105</v>
      </c>
      <c r="B30798" t="str">
        <f t="shared" si="481"/>
        <v>EUR</v>
      </c>
    </row>
    <row r="30799" spans="1:2" x14ac:dyDescent="0.2">
      <c r="A30799" t="s">
        <v>2428</v>
      </c>
      <c r="B30799" t="str">
        <f t="shared" si="481"/>
        <v>GBP</v>
      </c>
    </row>
    <row r="30800" spans="1:2" x14ac:dyDescent="0.2">
      <c r="A30800" t="s">
        <v>105</v>
      </c>
      <c r="B30800" t="str">
        <f t="shared" si="481"/>
        <v>EUR</v>
      </c>
    </row>
    <row r="30801" spans="1:2" x14ac:dyDescent="0.2">
      <c r="A30801" t="s">
        <v>105</v>
      </c>
      <c r="B30801" t="str">
        <f t="shared" si="481"/>
        <v>EUR</v>
      </c>
    </row>
    <row r="30802" spans="1:2" x14ac:dyDescent="0.2">
      <c r="A30802" t="s">
        <v>105</v>
      </c>
      <c r="B30802" t="str">
        <f t="shared" si="481"/>
        <v>EUR</v>
      </c>
    </row>
    <row r="30803" spans="1:2" x14ac:dyDescent="0.2">
      <c r="A30803" t="s">
        <v>105</v>
      </c>
      <c r="B30803" t="str">
        <f t="shared" si="481"/>
        <v>EUR</v>
      </c>
    </row>
    <row r="30804" spans="1:2" x14ac:dyDescent="0.2">
      <c r="A30804" t="s">
        <v>10</v>
      </c>
      <c r="B30804" t="str">
        <f t="shared" si="481"/>
        <v>USD</v>
      </c>
    </row>
    <row r="30805" spans="1:2" x14ac:dyDescent="0.2">
      <c r="A30805" t="s">
        <v>105</v>
      </c>
      <c r="B30805" t="str">
        <f t="shared" si="481"/>
        <v>EUR</v>
      </c>
    </row>
    <row r="30806" spans="1:2" x14ac:dyDescent="0.2">
      <c r="A30806" t="s">
        <v>2428</v>
      </c>
      <c r="B30806" t="str">
        <f t="shared" si="481"/>
        <v>GBP</v>
      </c>
    </row>
    <row r="30807" spans="1:2" x14ac:dyDescent="0.2">
      <c r="A30807" t="s">
        <v>105</v>
      </c>
      <c r="B30807" t="str">
        <f t="shared" si="481"/>
        <v>EUR</v>
      </c>
    </row>
    <row r="30808" spans="1:2" x14ac:dyDescent="0.2">
      <c r="A30808" t="s">
        <v>105</v>
      </c>
      <c r="B30808" t="str">
        <f t="shared" si="481"/>
        <v>EUR</v>
      </c>
    </row>
    <row r="30809" spans="1:2" x14ac:dyDescent="0.2">
      <c r="A30809" t="s">
        <v>105</v>
      </c>
      <c r="B30809" t="str">
        <f t="shared" si="481"/>
        <v>EUR</v>
      </c>
    </row>
    <row r="30810" spans="1:2" x14ac:dyDescent="0.2">
      <c r="A30810" t="s">
        <v>10</v>
      </c>
      <c r="B30810" t="str">
        <f t="shared" si="481"/>
        <v>USD</v>
      </c>
    </row>
    <row r="30811" spans="1:2" x14ac:dyDescent="0.2">
      <c r="A30811" t="s">
        <v>2446</v>
      </c>
      <c r="B30811" t="str">
        <f t="shared" si="481"/>
        <v>MXN</v>
      </c>
    </row>
    <row r="30812" spans="1:2" x14ac:dyDescent="0.2">
      <c r="A30812" t="s">
        <v>10</v>
      </c>
      <c r="B30812" t="str">
        <f t="shared" si="481"/>
        <v>USD</v>
      </c>
    </row>
    <row r="30813" spans="1:2" x14ac:dyDescent="0.2">
      <c r="A30813" t="s">
        <v>10</v>
      </c>
      <c r="B30813" t="str">
        <f t="shared" si="481"/>
        <v>USD</v>
      </c>
    </row>
    <row r="30814" spans="1:2" x14ac:dyDescent="0.2">
      <c r="A30814" t="s">
        <v>105</v>
      </c>
      <c r="B30814" t="str">
        <f t="shared" si="481"/>
        <v>EUR</v>
      </c>
    </row>
    <row r="30815" spans="1:2" x14ac:dyDescent="0.2">
      <c r="A30815" t="s">
        <v>10</v>
      </c>
      <c r="B30815" t="str">
        <f t="shared" si="481"/>
        <v>USD</v>
      </c>
    </row>
    <row r="30816" spans="1:2" x14ac:dyDescent="0.2">
      <c r="A30816" t="s">
        <v>105</v>
      </c>
      <c r="B30816" t="str">
        <f t="shared" si="481"/>
        <v>EUR</v>
      </c>
    </row>
    <row r="30817" spans="1:2" x14ac:dyDescent="0.2">
      <c r="A30817" t="s">
        <v>105</v>
      </c>
      <c r="B30817" t="str">
        <f t="shared" si="481"/>
        <v>EUR</v>
      </c>
    </row>
    <row r="30818" spans="1:2" x14ac:dyDescent="0.2">
      <c r="A30818" t="s">
        <v>105</v>
      </c>
      <c r="B30818" t="str">
        <f t="shared" si="481"/>
        <v>EUR</v>
      </c>
    </row>
    <row r="30819" spans="1:2" x14ac:dyDescent="0.2">
      <c r="A30819" t="s">
        <v>105</v>
      </c>
      <c r="B30819" t="str">
        <f t="shared" si="481"/>
        <v>EUR</v>
      </c>
    </row>
    <row r="30820" spans="1:2" x14ac:dyDescent="0.2">
      <c r="A30820" t="s">
        <v>10</v>
      </c>
      <c r="B30820" t="str">
        <f t="shared" si="481"/>
        <v>USD</v>
      </c>
    </row>
    <row r="30821" spans="1:2" x14ac:dyDescent="0.2">
      <c r="A30821" t="s">
        <v>2451</v>
      </c>
      <c r="B30821" t="str">
        <f t="shared" si="481"/>
        <v>CHF</v>
      </c>
    </row>
    <row r="30822" spans="1:2" x14ac:dyDescent="0.2">
      <c r="A30822" t="s">
        <v>10</v>
      </c>
      <c r="B30822" t="str">
        <f t="shared" si="481"/>
        <v>USD</v>
      </c>
    </row>
    <row r="30823" spans="1:2" x14ac:dyDescent="0.2">
      <c r="A30823" t="s">
        <v>105</v>
      </c>
      <c r="B30823" t="str">
        <f t="shared" si="481"/>
        <v>EUR</v>
      </c>
    </row>
    <row r="30824" spans="1:2" x14ac:dyDescent="0.2">
      <c r="A30824" t="s">
        <v>2451</v>
      </c>
      <c r="B30824" t="str">
        <f t="shared" si="481"/>
        <v>CHF</v>
      </c>
    </row>
    <row r="30825" spans="1:2" x14ac:dyDescent="0.2">
      <c r="A30825" t="s">
        <v>2451</v>
      </c>
      <c r="B30825" t="str">
        <f t="shared" si="481"/>
        <v>CHF</v>
      </c>
    </row>
    <row r="30826" spans="1:2" x14ac:dyDescent="0.2">
      <c r="A30826" t="s">
        <v>10</v>
      </c>
      <c r="B30826" t="str">
        <f t="shared" si="481"/>
        <v>USD</v>
      </c>
    </row>
    <row r="30827" spans="1:2" x14ac:dyDescent="0.2">
      <c r="A30827" t="s">
        <v>105</v>
      </c>
      <c r="B30827" t="str">
        <f t="shared" si="481"/>
        <v>EUR</v>
      </c>
    </row>
    <row r="30828" spans="1:2" x14ac:dyDescent="0.2">
      <c r="A30828" t="s">
        <v>105</v>
      </c>
      <c r="B30828" t="str">
        <f t="shared" si="481"/>
        <v>EUR</v>
      </c>
    </row>
    <row r="30829" spans="1:2" x14ac:dyDescent="0.2">
      <c r="A30829" t="s">
        <v>105</v>
      </c>
      <c r="B30829" t="str">
        <f t="shared" si="481"/>
        <v>EUR</v>
      </c>
    </row>
    <row r="30830" spans="1:2" x14ac:dyDescent="0.2">
      <c r="A30830" t="s">
        <v>105</v>
      </c>
      <c r="B30830" t="str">
        <f t="shared" si="481"/>
        <v>EUR</v>
      </c>
    </row>
    <row r="30831" spans="1:2" x14ac:dyDescent="0.2">
      <c r="A30831" t="s">
        <v>105</v>
      </c>
      <c r="B30831" t="str">
        <f t="shared" si="481"/>
        <v>EUR</v>
      </c>
    </row>
    <row r="30832" spans="1:2" x14ac:dyDescent="0.2">
      <c r="A30832" t="s">
        <v>105</v>
      </c>
      <c r="B30832" t="str">
        <f t="shared" si="481"/>
        <v>EUR</v>
      </c>
    </row>
    <row r="30833" spans="1:2" x14ac:dyDescent="0.2">
      <c r="A30833" t="s">
        <v>10</v>
      </c>
      <c r="B30833" t="str">
        <f t="shared" si="481"/>
        <v>USD</v>
      </c>
    </row>
    <row r="30834" spans="1:2" x14ac:dyDescent="0.2">
      <c r="A30834" t="s">
        <v>105</v>
      </c>
      <c r="B30834" t="str">
        <f t="shared" si="481"/>
        <v>EUR</v>
      </c>
    </row>
    <row r="30835" spans="1:2" x14ac:dyDescent="0.2">
      <c r="A30835" t="s">
        <v>105</v>
      </c>
      <c r="B30835" t="str">
        <f t="shared" si="481"/>
        <v>EUR</v>
      </c>
    </row>
    <row r="30836" spans="1:2" x14ac:dyDescent="0.2">
      <c r="A30836" t="s">
        <v>105</v>
      </c>
      <c r="B30836" t="str">
        <f t="shared" si="481"/>
        <v>EUR</v>
      </c>
    </row>
    <row r="30837" spans="1:2" x14ac:dyDescent="0.2">
      <c r="A30837" t="s">
        <v>105</v>
      </c>
      <c r="B30837" t="str">
        <f t="shared" si="481"/>
        <v>EUR</v>
      </c>
    </row>
    <row r="30838" spans="1:2" x14ac:dyDescent="0.2">
      <c r="A30838" t="s">
        <v>633</v>
      </c>
      <c r="B30838" t="str">
        <f t="shared" si="481"/>
        <v>GBP</v>
      </c>
    </row>
    <row r="30839" spans="1:2" x14ac:dyDescent="0.2">
      <c r="A30839" t="s">
        <v>105</v>
      </c>
      <c r="B30839" t="str">
        <f t="shared" si="481"/>
        <v>EUR</v>
      </c>
    </row>
    <row r="30840" spans="1:2" x14ac:dyDescent="0.2">
      <c r="A30840" t="s">
        <v>105</v>
      </c>
      <c r="B30840" t="str">
        <f t="shared" si="481"/>
        <v>EUR</v>
      </c>
    </row>
    <row r="30841" spans="1:2" x14ac:dyDescent="0.2">
      <c r="A30841" t="s">
        <v>105</v>
      </c>
      <c r="B30841" t="str">
        <f t="shared" si="481"/>
        <v>EUR</v>
      </c>
    </row>
    <row r="30842" spans="1:2" x14ac:dyDescent="0.2">
      <c r="A30842" t="s">
        <v>10</v>
      </c>
      <c r="B30842" t="str">
        <f t="shared" si="481"/>
        <v>USD</v>
      </c>
    </row>
    <row r="30843" spans="1:2" x14ac:dyDescent="0.2">
      <c r="A30843" t="s">
        <v>105</v>
      </c>
      <c r="B30843" t="str">
        <f t="shared" si="481"/>
        <v>EUR</v>
      </c>
    </row>
    <row r="30844" spans="1:2" x14ac:dyDescent="0.2">
      <c r="A30844" t="s">
        <v>105</v>
      </c>
      <c r="B30844" t="str">
        <f t="shared" si="481"/>
        <v>EUR</v>
      </c>
    </row>
    <row r="30845" spans="1:2" x14ac:dyDescent="0.2">
      <c r="A30845" t="s">
        <v>105</v>
      </c>
      <c r="B30845" t="str">
        <f t="shared" si="481"/>
        <v>EUR</v>
      </c>
    </row>
    <row r="30846" spans="1:2" x14ac:dyDescent="0.2">
      <c r="A30846" t="s">
        <v>105</v>
      </c>
      <c r="B30846" t="str">
        <f t="shared" si="481"/>
        <v>EUR</v>
      </c>
    </row>
    <row r="30847" spans="1:2" x14ac:dyDescent="0.2">
      <c r="A30847" t="s">
        <v>105</v>
      </c>
      <c r="B30847" t="str">
        <f t="shared" si="481"/>
        <v>EUR</v>
      </c>
    </row>
    <row r="30848" spans="1:2" x14ac:dyDescent="0.2">
      <c r="A30848" t="s">
        <v>10</v>
      </c>
      <c r="B30848" t="str">
        <f t="shared" si="481"/>
        <v>USD</v>
      </c>
    </row>
    <row r="30849" spans="1:2" x14ac:dyDescent="0.2">
      <c r="A30849" t="s">
        <v>10</v>
      </c>
      <c r="B30849" t="str">
        <f t="shared" ref="B30849:B30912" si="482">UPPER(A30849)</f>
        <v>USD</v>
      </c>
    </row>
    <row r="30850" spans="1:2" x14ac:dyDescent="0.2">
      <c r="A30850" t="s">
        <v>10</v>
      </c>
      <c r="B30850" t="str">
        <f t="shared" si="482"/>
        <v>USD</v>
      </c>
    </row>
    <row r="30851" spans="1:2" x14ac:dyDescent="0.2">
      <c r="A30851" t="s">
        <v>10</v>
      </c>
      <c r="B30851" t="str">
        <f t="shared" si="482"/>
        <v>USD</v>
      </c>
    </row>
    <row r="30852" spans="1:2" x14ac:dyDescent="0.2">
      <c r="A30852" t="s">
        <v>105</v>
      </c>
      <c r="B30852" t="str">
        <f t="shared" si="482"/>
        <v>EUR</v>
      </c>
    </row>
    <row r="30853" spans="1:2" x14ac:dyDescent="0.2">
      <c r="A30853" t="s">
        <v>105</v>
      </c>
      <c r="B30853" t="str">
        <f t="shared" si="482"/>
        <v>EUR</v>
      </c>
    </row>
    <row r="30854" spans="1:2" x14ac:dyDescent="0.2">
      <c r="A30854" t="s">
        <v>10</v>
      </c>
      <c r="B30854" t="str">
        <f t="shared" si="482"/>
        <v>USD</v>
      </c>
    </row>
    <row r="30855" spans="1:2" x14ac:dyDescent="0.2">
      <c r="A30855" t="s">
        <v>10</v>
      </c>
      <c r="B30855" t="str">
        <f t="shared" si="482"/>
        <v>USD</v>
      </c>
    </row>
    <row r="30856" spans="1:2" x14ac:dyDescent="0.2">
      <c r="A30856" t="s">
        <v>105</v>
      </c>
      <c r="B30856" t="str">
        <f t="shared" si="482"/>
        <v>EUR</v>
      </c>
    </row>
    <row r="30857" spans="1:2" x14ac:dyDescent="0.2">
      <c r="A30857" t="s">
        <v>10</v>
      </c>
      <c r="B30857" t="str">
        <f t="shared" si="482"/>
        <v>USD</v>
      </c>
    </row>
    <row r="30858" spans="1:2" x14ac:dyDescent="0.2">
      <c r="A30858" t="s">
        <v>10</v>
      </c>
      <c r="B30858" t="str">
        <f t="shared" si="482"/>
        <v>USD</v>
      </c>
    </row>
    <row r="30859" spans="1:2" x14ac:dyDescent="0.2">
      <c r="A30859" t="s">
        <v>10</v>
      </c>
      <c r="B30859" t="str">
        <f t="shared" si="482"/>
        <v>USD</v>
      </c>
    </row>
    <row r="30860" spans="1:2" x14ac:dyDescent="0.2">
      <c r="A30860" t="s">
        <v>10</v>
      </c>
      <c r="B30860" t="str">
        <f t="shared" si="482"/>
        <v>USD</v>
      </c>
    </row>
    <row r="30861" spans="1:2" x14ac:dyDescent="0.2">
      <c r="A30861" t="s">
        <v>105</v>
      </c>
      <c r="B30861" t="str">
        <f t="shared" si="482"/>
        <v>EUR</v>
      </c>
    </row>
    <row r="30862" spans="1:2" x14ac:dyDescent="0.2">
      <c r="A30862" t="s">
        <v>105</v>
      </c>
      <c r="B30862" t="str">
        <f t="shared" si="482"/>
        <v>EUR</v>
      </c>
    </row>
    <row r="30863" spans="1:2" x14ac:dyDescent="0.2">
      <c r="A30863" t="s">
        <v>10</v>
      </c>
      <c r="B30863" t="str">
        <f t="shared" si="482"/>
        <v>USD</v>
      </c>
    </row>
    <row r="30864" spans="1:2" x14ac:dyDescent="0.2">
      <c r="A30864" t="s">
        <v>10</v>
      </c>
      <c r="B30864" t="str">
        <f t="shared" si="482"/>
        <v>USD</v>
      </c>
    </row>
    <row r="30865" spans="1:2" x14ac:dyDescent="0.2">
      <c r="A30865" t="s">
        <v>105</v>
      </c>
      <c r="B30865" t="str">
        <f t="shared" si="482"/>
        <v>EUR</v>
      </c>
    </row>
    <row r="30866" spans="1:2" x14ac:dyDescent="0.2">
      <c r="A30866" t="s">
        <v>105</v>
      </c>
      <c r="B30866" t="str">
        <f t="shared" si="482"/>
        <v>EUR</v>
      </c>
    </row>
    <row r="30867" spans="1:2" x14ac:dyDescent="0.2">
      <c r="A30867" t="s">
        <v>10</v>
      </c>
      <c r="B30867" t="str">
        <f t="shared" si="482"/>
        <v>USD</v>
      </c>
    </row>
    <row r="30868" spans="1:2" x14ac:dyDescent="0.2">
      <c r="A30868" t="s">
        <v>2446</v>
      </c>
      <c r="B30868" t="str">
        <f t="shared" si="482"/>
        <v>MXN</v>
      </c>
    </row>
    <row r="30869" spans="1:2" x14ac:dyDescent="0.2">
      <c r="A30869" t="s">
        <v>633</v>
      </c>
      <c r="B30869" t="str">
        <f t="shared" si="482"/>
        <v>GBP</v>
      </c>
    </row>
    <row r="30870" spans="1:2" x14ac:dyDescent="0.2">
      <c r="A30870" t="s">
        <v>2451</v>
      </c>
      <c r="B30870" t="str">
        <f t="shared" si="482"/>
        <v>CHF</v>
      </c>
    </row>
    <row r="30871" spans="1:2" x14ac:dyDescent="0.2">
      <c r="A30871" t="s">
        <v>10</v>
      </c>
      <c r="B30871" t="str">
        <f t="shared" si="482"/>
        <v>USD</v>
      </c>
    </row>
    <row r="30872" spans="1:2" x14ac:dyDescent="0.2">
      <c r="A30872" t="s">
        <v>10</v>
      </c>
      <c r="B30872" t="str">
        <f t="shared" si="482"/>
        <v>USD</v>
      </c>
    </row>
    <row r="30873" spans="1:2" x14ac:dyDescent="0.2">
      <c r="A30873" t="s">
        <v>2446</v>
      </c>
      <c r="B30873" t="str">
        <f t="shared" si="482"/>
        <v>MXN</v>
      </c>
    </row>
    <row r="30874" spans="1:2" x14ac:dyDescent="0.2">
      <c r="A30874" t="s">
        <v>10</v>
      </c>
      <c r="B30874" t="str">
        <f t="shared" si="482"/>
        <v>USD</v>
      </c>
    </row>
    <row r="30875" spans="1:2" x14ac:dyDescent="0.2">
      <c r="A30875" t="s">
        <v>2687</v>
      </c>
      <c r="B30875" t="str">
        <f t="shared" si="482"/>
        <v>CAD</v>
      </c>
    </row>
    <row r="30876" spans="1:2" x14ac:dyDescent="0.2">
      <c r="A30876" t="s">
        <v>2687</v>
      </c>
      <c r="B30876" t="str">
        <f t="shared" si="482"/>
        <v>CAD</v>
      </c>
    </row>
    <row r="30877" spans="1:2" x14ac:dyDescent="0.2">
      <c r="A30877" t="s">
        <v>10</v>
      </c>
      <c r="B30877" t="str">
        <f t="shared" si="482"/>
        <v>USD</v>
      </c>
    </row>
    <row r="30878" spans="1:2" x14ac:dyDescent="0.2">
      <c r="A30878" t="s">
        <v>2446</v>
      </c>
      <c r="B30878" t="str">
        <f t="shared" si="482"/>
        <v>MXN</v>
      </c>
    </row>
    <row r="30879" spans="1:2" x14ac:dyDescent="0.2">
      <c r="A30879" t="s">
        <v>10</v>
      </c>
      <c r="B30879" t="str">
        <f t="shared" si="482"/>
        <v>USD</v>
      </c>
    </row>
    <row r="30880" spans="1:2" x14ac:dyDescent="0.2">
      <c r="A30880" t="s">
        <v>10</v>
      </c>
      <c r="B30880" t="str">
        <f t="shared" si="482"/>
        <v>USD</v>
      </c>
    </row>
    <row r="30881" spans="1:2" x14ac:dyDescent="0.2">
      <c r="A30881" t="s">
        <v>105</v>
      </c>
      <c r="B30881" t="str">
        <f t="shared" si="482"/>
        <v>EUR</v>
      </c>
    </row>
    <row r="30882" spans="1:2" x14ac:dyDescent="0.2">
      <c r="A30882" t="s">
        <v>105</v>
      </c>
      <c r="B30882" t="str">
        <f t="shared" si="482"/>
        <v>EUR</v>
      </c>
    </row>
    <row r="30883" spans="1:2" x14ac:dyDescent="0.2">
      <c r="A30883" t="s">
        <v>105</v>
      </c>
      <c r="B30883" t="str">
        <f t="shared" si="482"/>
        <v>EUR</v>
      </c>
    </row>
    <row r="30884" spans="1:2" x14ac:dyDescent="0.2">
      <c r="A30884" t="s">
        <v>105</v>
      </c>
      <c r="B30884" t="str">
        <f t="shared" si="482"/>
        <v>EUR</v>
      </c>
    </row>
    <row r="30885" spans="1:2" x14ac:dyDescent="0.2">
      <c r="A30885" t="s">
        <v>105</v>
      </c>
      <c r="B30885" t="str">
        <f t="shared" si="482"/>
        <v>EUR</v>
      </c>
    </row>
    <row r="30886" spans="1:2" x14ac:dyDescent="0.2">
      <c r="A30886" t="s">
        <v>105</v>
      </c>
      <c r="B30886" t="str">
        <f t="shared" si="482"/>
        <v>EUR</v>
      </c>
    </row>
    <row r="30887" spans="1:2" x14ac:dyDescent="0.2">
      <c r="A30887" t="s">
        <v>105</v>
      </c>
      <c r="B30887" t="str">
        <f t="shared" si="482"/>
        <v>EUR</v>
      </c>
    </row>
    <row r="30888" spans="1:2" x14ac:dyDescent="0.2">
      <c r="A30888" t="s">
        <v>105</v>
      </c>
      <c r="B30888" t="str">
        <f t="shared" si="482"/>
        <v>EUR</v>
      </c>
    </row>
    <row r="30889" spans="1:2" x14ac:dyDescent="0.2">
      <c r="A30889" t="s">
        <v>105</v>
      </c>
      <c r="B30889" t="str">
        <f t="shared" si="482"/>
        <v>EUR</v>
      </c>
    </row>
    <row r="30890" spans="1:2" x14ac:dyDescent="0.2">
      <c r="A30890" t="s">
        <v>105</v>
      </c>
      <c r="B30890" t="str">
        <f t="shared" si="482"/>
        <v>EUR</v>
      </c>
    </row>
    <row r="30891" spans="1:2" x14ac:dyDescent="0.2">
      <c r="A30891" t="s">
        <v>105</v>
      </c>
      <c r="B30891" t="str">
        <f t="shared" si="482"/>
        <v>EUR</v>
      </c>
    </row>
    <row r="30892" spans="1:2" x14ac:dyDescent="0.2">
      <c r="A30892" t="s">
        <v>105</v>
      </c>
      <c r="B30892" t="str">
        <f t="shared" si="482"/>
        <v>EUR</v>
      </c>
    </row>
    <row r="30893" spans="1:2" x14ac:dyDescent="0.2">
      <c r="A30893" t="s">
        <v>105</v>
      </c>
      <c r="B30893" t="str">
        <f t="shared" si="482"/>
        <v>EUR</v>
      </c>
    </row>
    <row r="30894" spans="1:2" x14ac:dyDescent="0.2">
      <c r="A30894" t="s">
        <v>105</v>
      </c>
      <c r="B30894" t="str">
        <f t="shared" si="482"/>
        <v>EUR</v>
      </c>
    </row>
    <row r="30895" spans="1:2" x14ac:dyDescent="0.2">
      <c r="A30895" t="s">
        <v>105</v>
      </c>
      <c r="B30895" t="str">
        <f t="shared" si="482"/>
        <v>EUR</v>
      </c>
    </row>
    <row r="30896" spans="1:2" x14ac:dyDescent="0.2">
      <c r="A30896" t="s">
        <v>105</v>
      </c>
      <c r="B30896" t="str">
        <f t="shared" si="482"/>
        <v>EUR</v>
      </c>
    </row>
    <row r="30897" spans="1:2" x14ac:dyDescent="0.2">
      <c r="A30897" t="s">
        <v>105</v>
      </c>
      <c r="B30897" t="str">
        <f t="shared" si="482"/>
        <v>EUR</v>
      </c>
    </row>
    <row r="30898" spans="1:2" x14ac:dyDescent="0.2">
      <c r="A30898" t="s">
        <v>105</v>
      </c>
      <c r="B30898" t="str">
        <f t="shared" si="482"/>
        <v>EUR</v>
      </c>
    </row>
    <row r="30899" spans="1:2" x14ac:dyDescent="0.2">
      <c r="A30899" t="s">
        <v>105</v>
      </c>
      <c r="B30899" t="str">
        <f t="shared" si="482"/>
        <v>EUR</v>
      </c>
    </row>
    <row r="30900" spans="1:2" x14ac:dyDescent="0.2">
      <c r="A30900" t="s">
        <v>105</v>
      </c>
      <c r="B30900" t="str">
        <f t="shared" si="482"/>
        <v>EUR</v>
      </c>
    </row>
    <row r="30901" spans="1:2" x14ac:dyDescent="0.2">
      <c r="A30901" t="s">
        <v>105</v>
      </c>
      <c r="B30901" t="str">
        <f t="shared" si="482"/>
        <v>EUR</v>
      </c>
    </row>
    <row r="30902" spans="1:2" x14ac:dyDescent="0.2">
      <c r="A30902" t="s">
        <v>105</v>
      </c>
      <c r="B30902" t="str">
        <f t="shared" si="482"/>
        <v>EUR</v>
      </c>
    </row>
    <row r="30903" spans="1:2" x14ac:dyDescent="0.2">
      <c r="A30903" t="s">
        <v>105</v>
      </c>
      <c r="B30903" t="str">
        <f t="shared" si="482"/>
        <v>EUR</v>
      </c>
    </row>
    <row r="30904" spans="1:2" x14ac:dyDescent="0.2">
      <c r="A30904" t="s">
        <v>105</v>
      </c>
      <c r="B30904" t="str">
        <f t="shared" si="482"/>
        <v>EUR</v>
      </c>
    </row>
    <row r="30905" spans="1:2" x14ac:dyDescent="0.2">
      <c r="A30905" t="s">
        <v>105</v>
      </c>
      <c r="B30905" t="str">
        <f t="shared" si="482"/>
        <v>EUR</v>
      </c>
    </row>
    <row r="30906" spans="1:2" x14ac:dyDescent="0.2">
      <c r="A30906" t="s">
        <v>105</v>
      </c>
      <c r="B30906" t="str">
        <f t="shared" si="482"/>
        <v>EUR</v>
      </c>
    </row>
    <row r="30907" spans="1:2" x14ac:dyDescent="0.2">
      <c r="A30907" t="s">
        <v>105</v>
      </c>
      <c r="B30907" t="str">
        <f t="shared" si="482"/>
        <v>EUR</v>
      </c>
    </row>
    <row r="30908" spans="1:2" x14ac:dyDescent="0.2">
      <c r="A30908" t="s">
        <v>105</v>
      </c>
      <c r="B30908" t="str">
        <f t="shared" si="482"/>
        <v>EUR</v>
      </c>
    </row>
    <row r="30909" spans="1:2" x14ac:dyDescent="0.2">
      <c r="A30909" t="s">
        <v>10</v>
      </c>
      <c r="B30909" t="str">
        <f t="shared" si="482"/>
        <v>USD</v>
      </c>
    </row>
    <row r="30910" spans="1:2" x14ac:dyDescent="0.2">
      <c r="A30910" t="s">
        <v>105</v>
      </c>
      <c r="B30910" t="str">
        <f t="shared" si="482"/>
        <v>EUR</v>
      </c>
    </row>
    <row r="30911" spans="1:2" x14ac:dyDescent="0.2">
      <c r="A30911" t="s">
        <v>105</v>
      </c>
      <c r="B30911" t="str">
        <f t="shared" si="482"/>
        <v>EUR</v>
      </c>
    </row>
    <row r="30912" spans="1:2" x14ac:dyDescent="0.2">
      <c r="A30912" t="s">
        <v>2451</v>
      </c>
      <c r="B30912" t="str">
        <f t="shared" si="482"/>
        <v>CHF</v>
      </c>
    </row>
    <row r="30913" spans="1:2" x14ac:dyDescent="0.2">
      <c r="A30913" t="s">
        <v>633</v>
      </c>
      <c r="B30913" t="str">
        <f t="shared" ref="B30913:B30976" si="483">UPPER(A30913)</f>
        <v>GBP</v>
      </c>
    </row>
    <row r="30914" spans="1:2" x14ac:dyDescent="0.2">
      <c r="A30914" t="s">
        <v>105</v>
      </c>
      <c r="B30914" t="str">
        <f t="shared" si="483"/>
        <v>EUR</v>
      </c>
    </row>
    <row r="30915" spans="1:2" x14ac:dyDescent="0.2">
      <c r="A30915" t="s">
        <v>105</v>
      </c>
      <c r="B30915" t="str">
        <f t="shared" si="483"/>
        <v>EUR</v>
      </c>
    </row>
    <row r="30916" spans="1:2" x14ac:dyDescent="0.2">
      <c r="A30916" t="s">
        <v>105</v>
      </c>
      <c r="B30916" t="str">
        <f t="shared" si="483"/>
        <v>EUR</v>
      </c>
    </row>
    <row r="30917" spans="1:2" x14ac:dyDescent="0.2">
      <c r="A30917" t="s">
        <v>105</v>
      </c>
      <c r="B30917" t="str">
        <f t="shared" si="483"/>
        <v>EUR</v>
      </c>
    </row>
    <row r="30918" spans="1:2" x14ac:dyDescent="0.2">
      <c r="A30918" t="s">
        <v>10</v>
      </c>
      <c r="B30918" t="str">
        <f t="shared" si="483"/>
        <v>USD</v>
      </c>
    </row>
    <row r="30919" spans="1:2" x14ac:dyDescent="0.2">
      <c r="A30919" t="s">
        <v>105</v>
      </c>
      <c r="B30919" t="str">
        <f t="shared" si="483"/>
        <v>EUR</v>
      </c>
    </row>
    <row r="30920" spans="1:2" x14ac:dyDescent="0.2">
      <c r="A30920" t="s">
        <v>105</v>
      </c>
      <c r="B30920" t="str">
        <f t="shared" si="483"/>
        <v>EUR</v>
      </c>
    </row>
    <row r="30921" spans="1:2" x14ac:dyDescent="0.2">
      <c r="A30921" t="s">
        <v>2451</v>
      </c>
      <c r="B30921" t="str">
        <f t="shared" si="483"/>
        <v>CHF</v>
      </c>
    </row>
    <row r="30922" spans="1:2" x14ac:dyDescent="0.2">
      <c r="A30922" t="s">
        <v>633</v>
      </c>
      <c r="B30922" t="str">
        <f t="shared" si="483"/>
        <v>GBP</v>
      </c>
    </row>
    <row r="30923" spans="1:2" x14ac:dyDescent="0.2">
      <c r="A30923" t="s">
        <v>105</v>
      </c>
      <c r="B30923" t="str">
        <f t="shared" si="483"/>
        <v>EUR</v>
      </c>
    </row>
    <row r="30924" spans="1:2" x14ac:dyDescent="0.2">
      <c r="A30924" t="s">
        <v>105</v>
      </c>
      <c r="B30924" t="str">
        <f t="shared" si="483"/>
        <v>EUR</v>
      </c>
    </row>
    <row r="30925" spans="1:2" x14ac:dyDescent="0.2">
      <c r="A30925" t="s">
        <v>105</v>
      </c>
      <c r="B30925" t="str">
        <f t="shared" si="483"/>
        <v>EUR</v>
      </c>
    </row>
    <row r="30926" spans="1:2" x14ac:dyDescent="0.2">
      <c r="A30926" t="s">
        <v>105</v>
      </c>
      <c r="B30926" t="str">
        <f t="shared" si="483"/>
        <v>EUR</v>
      </c>
    </row>
    <row r="30927" spans="1:2" x14ac:dyDescent="0.2">
      <c r="A30927" t="s">
        <v>105</v>
      </c>
      <c r="B30927" t="str">
        <f t="shared" si="483"/>
        <v>EUR</v>
      </c>
    </row>
    <row r="30928" spans="1:2" x14ac:dyDescent="0.2">
      <c r="A30928" t="s">
        <v>105</v>
      </c>
      <c r="B30928" t="str">
        <f t="shared" si="483"/>
        <v>EUR</v>
      </c>
    </row>
    <row r="30929" spans="1:2" x14ac:dyDescent="0.2">
      <c r="A30929" t="s">
        <v>105</v>
      </c>
      <c r="B30929" t="str">
        <f t="shared" si="483"/>
        <v>EUR</v>
      </c>
    </row>
    <row r="30930" spans="1:2" x14ac:dyDescent="0.2">
      <c r="A30930" t="s">
        <v>105</v>
      </c>
      <c r="B30930" t="str">
        <f t="shared" si="483"/>
        <v>EUR</v>
      </c>
    </row>
    <row r="30931" spans="1:2" x14ac:dyDescent="0.2">
      <c r="A30931" t="s">
        <v>105</v>
      </c>
      <c r="B30931" t="str">
        <f t="shared" si="483"/>
        <v>EUR</v>
      </c>
    </row>
    <row r="30932" spans="1:2" x14ac:dyDescent="0.2">
      <c r="A30932" t="s">
        <v>105</v>
      </c>
      <c r="B30932" t="str">
        <f t="shared" si="483"/>
        <v>EUR</v>
      </c>
    </row>
    <row r="30933" spans="1:2" x14ac:dyDescent="0.2">
      <c r="A30933" t="s">
        <v>105</v>
      </c>
      <c r="B30933" t="str">
        <f t="shared" si="483"/>
        <v>EUR</v>
      </c>
    </row>
    <row r="30934" spans="1:2" x14ac:dyDescent="0.2">
      <c r="A30934" t="s">
        <v>105</v>
      </c>
      <c r="B30934" t="str">
        <f t="shared" si="483"/>
        <v>EUR</v>
      </c>
    </row>
    <row r="30935" spans="1:2" x14ac:dyDescent="0.2">
      <c r="A30935" t="s">
        <v>105</v>
      </c>
      <c r="B30935" t="str">
        <f t="shared" si="483"/>
        <v>EUR</v>
      </c>
    </row>
    <row r="30936" spans="1:2" x14ac:dyDescent="0.2">
      <c r="A30936" t="s">
        <v>105</v>
      </c>
      <c r="B30936" t="str">
        <f t="shared" si="483"/>
        <v>EUR</v>
      </c>
    </row>
    <row r="30937" spans="1:2" x14ac:dyDescent="0.2">
      <c r="A30937" t="s">
        <v>105</v>
      </c>
      <c r="B30937" t="str">
        <f t="shared" si="483"/>
        <v>EUR</v>
      </c>
    </row>
    <row r="30938" spans="1:2" x14ac:dyDescent="0.2">
      <c r="A30938" t="s">
        <v>105</v>
      </c>
      <c r="B30938" t="str">
        <f t="shared" si="483"/>
        <v>EUR</v>
      </c>
    </row>
    <row r="30939" spans="1:2" x14ac:dyDescent="0.2">
      <c r="A30939" t="s">
        <v>105</v>
      </c>
      <c r="B30939" t="str">
        <f t="shared" si="483"/>
        <v>EUR</v>
      </c>
    </row>
    <row r="30940" spans="1:2" x14ac:dyDescent="0.2">
      <c r="A30940" t="s">
        <v>105</v>
      </c>
      <c r="B30940" t="str">
        <f t="shared" si="483"/>
        <v>EUR</v>
      </c>
    </row>
    <row r="30941" spans="1:2" x14ac:dyDescent="0.2">
      <c r="A30941" t="s">
        <v>105</v>
      </c>
      <c r="B30941" t="str">
        <f t="shared" si="483"/>
        <v>EUR</v>
      </c>
    </row>
    <row r="30942" spans="1:2" x14ac:dyDescent="0.2">
      <c r="A30942" t="s">
        <v>105</v>
      </c>
      <c r="B30942" t="str">
        <f t="shared" si="483"/>
        <v>EUR</v>
      </c>
    </row>
    <row r="30943" spans="1:2" x14ac:dyDescent="0.2">
      <c r="A30943" t="s">
        <v>105</v>
      </c>
      <c r="B30943" t="str">
        <f t="shared" si="483"/>
        <v>EUR</v>
      </c>
    </row>
    <row r="30944" spans="1:2" x14ac:dyDescent="0.2">
      <c r="A30944" t="s">
        <v>105</v>
      </c>
      <c r="B30944" t="str">
        <f t="shared" si="483"/>
        <v>EUR</v>
      </c>
    </row>
    <row r="30945" spans="1:2" x14ac:dyDescent="0.2">
      <c r="A30945" t="s">
        <v>105</v>
      </c>
      <c r="B30945" t="str">
        <f t="shared" si="483"/>
        <v>EUR</v>
      </c>
    </row>
    <row r="30946" spans="1:2" x14ac:dyDescent="0.2">
      <c r="A30946" t="s">
        <v>105</v>
      </c>
      <c r="B30946" t="str">
        <f t="shared" si="483"/>
        <v>EUR</v>
      </c>
    </row>
    <row r="30947" spans="1:2" x14ac:dyDescent="0.2">
      <c r="A30947" t="s">
        <v>105</v>
      </c>
      <c r="B30947" t="str">
        <f t="shared" si="483"/>
        <v>EUR</v>
      </c>
    </row>
    <row r="30948" spans="1:2" x14ac:dyDescent="0.2">
      <c r="A30948" t="s">
        <v>105</v>
      </c>
      <c r="B30948" t="str">
        <f t="shared" si="483"/>
        <v>EUR</v>
      </c>
    </row>
    <row r="30949" spans="1:2" x14ac:dyDescent="0.2">
      <c r="A30949" t="s">
        <v>105</v>
      </c>
      <c r="B30949" t="str">
        <f t="shared" si="483"/>
        <v>EUR</v>
      </c>
    </row>
    <row r="30950" spans="1:2" x14ac:dyDescent="0.2">
      <c r="A30950" t="s">
        <v>105</v>
      </c>
      <c r="B30950" t="str">
        <f t="shared" si="483"/>
        <v>EUR</v>
      </c>
    </row>
    <row r="30951" spans="1:2" x14ac:dyDescent="0.2">
      <c r="A30951" t="s">
        <v>105</v>
      </c>
      <c r="B30951" t="str">
        <f t="shared" si="483"/>
        <v>EUR</v>
      </c>
    </row>
    <row r="30952" spans="1:2" x14ac:dyDescent="0.2">
      <c r="A30952" t="s">
        <v>105</v>
      </c>
      <c r="B30952" t="str">
        <f t="shared" si="483"/>
        <v>EUR</v>
      </c>
    </row>
    <row r="30953" spans="1:2" x14ac:dyDescent="0.2">
      <c r="A30953" t="s">
        <v>105</v>
      </c>
      <c r="B30953" t="str">
        <f t="shared" si="483"/>
        <v>EUR</v>
      </c>
    </row>
    <row r="30954" spans="1:2" x14ac:dyDescent="0.2">
      <c r="A30954" t="s">
        <v>105</v>
      </c>
      <c r="B30954" t="str">
        <f t="shared" si="483"/>
        <v>EUR</v>
      </c>
    </row>
    <row r="30955" spans="1:2" x14ac:dyDescent="0.2">
      <c r="A30955" t="s">
        <v>105</v>
      </c>
      <c r="B30955" t="str">
        <f t="shared" si="483"/>
        <v>EUR</v>
      </c>
    </row>
    <row r="30956" spans="1:2" x14ac:dyDescent="0.2">
      <c r="A30956" t="s">
        <v>105</v>
      </c>
      <c r="B30956" t="str">
        <f t="shared" si="483"/>
        <v>EUR</v>
      </c>
    </row>
    <row r="30957" spans="1:2" x14ac:dyDescent="0.2">
      <c r="A30957" t="s">
        <v>105</v>
      </c>
      <c r="B30957" t="str">
        <f t="shared" si="483"/>
        <v>EUR</v>
      </c>
    </row>
    <row r="30958" spans="1:2" x14ac:dyDescent="0.2">
      <c r="A30958" t="s">
        <v>105</v>
      </c>
      <c r="B30958" t="str">
        <f t="shared" si="483"/>
        <v>EUR</v>
      </c>
    </row>
    <row r="30959" spans="1:2" x14ac:dyDescent="0.2">
      <c r="A30959" t="s">
        <v>105</v>
      </c>
      <c r="B30959" t="str">
        <f t="shared" si="483"/>
        <v>EUR</v>
      </c>
    </row>
    <row r="30960" spans="1:2" x14ac:dyDescent="0.2">
      <c r="A30960" t="s">
        <v>105</v>
      </c>
      <c r="B30960" t="str">
        <f t="shared" si="483"/>
        <v>EUR</v>
      </c>
    </row>
    <row r="30961" spans="1:2" x14ac:dyDescent="0.2">
      <c r="A30961" t="s">
        <v>105</v>
      </c>
      <c r="B30961" t="str">
        <f t="shared" si="483"/>
        <v>EUR</v>
      </c>
    </row>
    <row r="30962" spans="1:2" x14ac:dyDescent="0.2">
      <c r="A30962" t="s">
        <v>105</v>
      </c>
      <c r="B30962" t="str">
        <f t="shared" si="483"/>
        <v>EUR</v>
      </c>
    </row>
    <row r="30963" spans="1:2" x14ac:dyDescent="0.2">
      <c r="A30963" t="s">
        <v>105</v>
      </c>
      <c r="B30963" t="str">
        <f t="shared" si="483"/>
        <v>EUR</v>
      </c>
    </row>
    <row r="30964" spans="1:2" x14ac:dyDescent="0.2">
      <c r="A30964" t="s">
        <v>105</v>
      </c>
      <c r="B30964" t="str">
        <f t="shared" si="483"/>
        <v>EUR</v>
      </c>
    </row>
    <row r="30965" spans="1:2" x14ac:dyDescent="0.2">
      <c r="A30965" t="s">
        <v>105</v>
      </c>
      <c r="B30965" t="str">
        <f t="shared" si="483"/>
        <v>EUR</v>
      </c>
    </row>
    <row r="30966" spans="1:2" x14ac:dyDescent="0.2">
      <c r="A30966" t="s">
        <v>105</v>
      </c>
      <c r="B30966" t="str">
        <f t="shared" si="483"/>
        <v>EUR</v>
      </c>
    </row>
    <row r="30967" spans="1:2" x14ac:dyDescent="0.2">
      <c r="A30967" t="s">
        <v>105</v>
      </c>
      <c r="B30967" t="str">
        <f t="shared" si="483"/>
        <v>EUR</v>
      </c>
    </row>
    <row r="30968" spans="1:2" x14ac:dyDescent="0.2">
      <c r="A30968" t="s">
        <v>105</v>
      </c>
      <c r="B30968" t="str">
        <f t="shared" si="483"/>
        <v>EUR</v>
      </c>
    </row>
    <row r="30969" spans="1:2" x14ac:dyDescent="0.2">
      <c r="A30969" t="s">
        <v>105</v>
      </c>
      <c r="B30969" t="str">
        <f t="shared" si="483"/>
        <v>EUR</v>
      </c>
    </row>
    <row r="30970" spans="1:2" x14ac:dyDescent="0.2">
      <c r="A30970" t="s">
        <v>105</v>
      </c>
      <c r="B30970" t="str">
        <f t="shared" si="483"/>
        <v>EUR</v>
      </c>
    </row>
    <row r="30971" spans="1:2" x14ac:dyDescent="0.2">
      <c r="A30971" t="s">
        <v>105</v>
      </c>
      <c r="B30971" t="str">
        <f t="shared" si="483"/>
        <v>EUR</v>
      </c>
    </row>
    <row r="30972" spans="1:2" x14ac:dyDescent="0.2">
      <c r="A30972" t="s">
        <v>105</v>
      </c>
      <c r="B30972" t="str">
        <f t="shared" si="483"/>
        <v>EUR</v>
      </c>
    </row>
    <row r="30973" spans="1:2" x14ac:dyDescent="0.2">
      <c r="A30973" t="s">
        <v>105</v>
      </c>
      <c r="B30973" t="str">
        <f t="shared" si="483"/>
        <v>EUR</v>
      </c>
    </row>
    <row r="30974" spans="1:2" x14ac:dyDescent="0.2">
      <c r="A30974" t="s">
        <v>105</v>
      </c>
      <c r="B30974" t="str">
        <f t="shared" si="483"/>
        <v>EUR</v>
      </c>
    </row>
    <row r="30975" spans="1:2" x14ac:dyDescent="0.2">
      <c r="A30975" t="s">
        <v>105</v>
      </c>
      <c r="B30975" t="str">
        <f t="shared" si="483"/>
        <v>EUR</v>
      </c>
    </row>
    <row r="30976" spans="1:2" x14ac:dyDescent="0.2">
      <c r="A30976" t="s">
        <v>2687</v>
      </c>
      <c r="B30976" t="str">
        <f t="shared" si="483"/>
        <v>CAD</v>
      </c>
    </row>
    <row r="30977" spans="1:2" x14ac:dyDescent="0.2">
      <c r="A30977" t="s">
        <v>105</v>
      </c>
      <c r="B30977" t="str">
        <f t="shared" ref="B30977:B31040" si="484">UPPER(A30977)</f>
        <v>EUR</v>
      </c>
    </row>
    <row r="30978" spans="1:2" x14ac:dyDescent="0.2">
      <c r="A30978" t="s">
        <v>105</v>
      </c>
      <c r="B30978" t="str">
        <f t="shared" si="484"/>
        <v>EUR</v>
      </c>
    </row>
    <row r="30979" spans="1:2" x14ac:dyDescent="0.2">
      <c r="A30979" t="s">
        <v>105</v>
      </c>
      <c r="B30979" t="str">
        <f t="shared" si="484"/>
        <v>EUR</v>
      </c>
    </row>
    <row r="30980" spans="1:2" x14ac:dyDescent="0.2">
      <c r="A30980" t="s">
        <v>105</v>
      </c>
      <c r="B30980" t="str">
        <f t="shared" si="484"/>
        <v>EUR</v>
      </c>
    </row>
    <row r="30981" spans="1:2" x14ac:dyDescent="0.2">
      <c r="A30981" t="s">
        <v>105</v>
      </c>
      <c r="B30981" t="str">
        <f t="shared" si="484"/>
        <v>EUR</v>
      </c>
    </row>
    <row r="30982" spans="1:2" x14ac:dyDescent="0.2">
      <c r="A30982" t="s">
        <v>105</v>
      </c>
      <c r="B30982" t="str">
        <f t="shared" si="484"/>
        <v>EUR</v>
      </c>
    </row>
    <row r="30983" spans="1:2" x14ac:dyDescent="0.2">
      <c r="A30983" t="s">
        <v>10</v>
      </c>
      <c r="B30983" t="str">
        <f t="shared" si="484"/>
        <v>USD</v>
      </c>
    </row>
    <row r="30984" spans="1:2" x14ac:dyDescent="0.2">
      <c r="A30984" t="s">
        <v>2687</v>
      </c>
      <c r="B30984" t="str">
        <f t="shared" si="484"/>
        <v>CAD</v>
      </c>
    </row>
    <row r="30985" spans="1:2" x14ac:dyDescent="0.2">
      <c r="A30985" t="s">
        <v>10</v>
      </c>
      <c r="B30985" t="str">
        <f t="shared" si="484"/>
        <v>USD</v>
      </c>
    </row>
    <row r="30986" spans="1:2" x14ac:dyDescent="0.2">
      <c r="A30986" t="s">
        <v>2338</v>
      </c>
      <c r="B30986" t="str">
        <f t="shared" si="484"/>
        <v>AUD</v>
      </c>
    </row>
    <row r="30987" spans="1:2" x14ac:dyDescent="0.2">
      <c r="A30987" t="s">
        <v>2338</v>
      </c>
      <c r="B30987" t="str">
        <f t="shared" si="484"/>
        <v>AUD</v>
      </c>
    </row>
    <row r="30988" spans="1:2" x14ac:dyDescent="0.2">
      <c r="A30988" t="s">
        <v>2338</v>
      </c>
      <c r="B30988" t="str">
        <f t="shared" si="484"/>
        <v>AUD</v>
      </c>
    </row>
    <row r="30989" spans="1:2" x14ac:dyDescent="0.2">
      <c r="A30989" t="s">
        <v>105</v>
      </c>
      <c r="B30989" t="str">
        <f t="shared" si="484"/>
        <v>EUR</v>
      </c>
    </row>
    <row r="30990" spans="1:2" x14ac:dyDescent="0.2">
      <c r="A30990" t="s">
        <v>105</v>
      </c>
      <c r="B30990" t="str">
        <f t="shared" si="484"/>
        <v>EUR</v>
      </c>
    </row>
    <row r="30991" spans="1:2" x14ac:dyDescent="0.2">
      <c r="A30991" t="s">
        <v>105</v>
      </c>
      <c r="B30991" t="str">
        <f t="shared" si="484"/>
        <v>EUR</v>
      </c>
    </row>
    <row r="30992" spans="1:2" x14ac:dyDescent="0.2">
      <c r="A30992" t="s">
        <v>105</v>
      </c>
      <c r="B30992" t="str">
        <f t="shared" si="484"/>
        <v>EUR</v>
      </c>
    </row>
    <row r="30993" spans="1:2" x14ac:dyDescent="0.2">
      <c r="A30993" t="s">
        <v>105</v>
      </c>
      <c r="B30993" t="str">
        <f t="shared" si="484"/>
        <v>EUR</v>
      </c>
    </row>
    <row r="30994" spans="1:2" x14ac:dyDescent="0.2">
      <c r="A30994" t="s">
        <v>105</v>
      </c>
      <c r="B30994" t="str">
        <f t="shared" si="484"/>
        <v>EUR</v>
      </c>
    </row>
    <row r="30995" spans="1:2" x14ac:dyDescent="0.2">
      <c r="A30995" t="s">
        <v>105</v>
      </c>
      <c r="B30995" t="str">
        <f t="shared" si="484"/>
        <v>EUR</v>
      </c>
    </row>
    <row r="30996" spans="1:2" x14ac:dyDescent="0.2">
      <c r="A30996" t="s">
        <v>105</v>
      </c>
      <c r="B30996" t="str">
        <f t="shared" si="484"/>
        <v>EUR</v>
      </c>
    </row>
    <row r="30997" spans="1:2" x14ac:dyDescent="0.2">
      <c r="A30997" t="s">
        <v>105</v>
      </c>
      <c r="B30997" t="str">
        <f t="shared" si="484"/>
        <v>EUR</v>
      </c>
    </row>
    <row r="30998" spans="1:2" x14ac:dyDescent="0.2">
      <c r="A30998" t="s">
        <v>105</v>
      </c>
      <c r="B30998" t="str">
        <f t="shared" si="484"/>
        <v>EUR</v>
      </c>
    </row>
    <row r="30999" spans="1:2" x14ac:dyDescent="0.2">
      <c r="A30999" t="s">
        <v>105</v>
      </c>
      <c r="B30999" t="str">
        <f t="shared" si="484"/>
        <v>EUR</v>
      </c>
    </row>
    <row r="31000" spans="1:2" x14ac:dyDescent="0.2">
      <c r="A31000" t="s">
        <v>105</v>
      </c>
      <c r="B31000" t="str">
        <f t="shared" si="484"/>
        <v>EUR</v>
      </c>
    </row>
    <row r="31001" spans="1:2" x14ac:dyDescent="0.2">
      <c r="A31001" t="s">
        <v>105</v>
      </c>
      <c r="B31001" t="str">
        <f t="shared" si="484"/>
        <v>EUR</v>
      </c>
    </row>
    <row r="31002" spans="1:2" x14ac:dyDescent="0.2">
      <c r="A31002" t="s">
        <v>105</v>
      </c>
      <c r="B31002" t="str">
        <f t="shared" si="484"/>
        <v>EUR</v>
      </c>
    </row>
    <row r="31003" spans="1:2" x14ac:dyDescent="0.2">
      <c r="A31003" t="s">
        <v>105</v>
      </c>
      <c r="B31003" t="str">
        <f t="shared" si="484"/>
        <v>EUR</v>
      </c>
    </row>
    <row r="31004" spans="1:2" x14ac:dyDescent="0.2">
      <c r="A31004" t="s">
        <v>105</v>
      </c>
      <c r="B31004" t="str">
        <f t="shared" si="484"/>
        <v>EUR</v>
      </c>
    </row>
    <row r="31005" spans="1:2" x14ac:dyDescent="0.2">
      <c r="A31005" t="s">
        <v>105</v>
      </c>
      <c r="B31005" t="str">
        <f t="shared" si="484"/>
        <v>EUR</v>
      </c>
    </row>
    <row r="31006" spans="1:2" x14ac:dyDescent="0.2">
      <c r="A31006" t="s">
        <v>105</v>
      </c>
      <c r="B31006" t="str">
        <f t="shared" si="484"/>
        <v>EUR</v>
      </c>
    </row>
    <row r="31007" spans="1:2" x14ac:dyDescent="0.2">
      <c r="A31007" t="s">
        <v>105</v>
      </c>
      <c r="B31007" t="str">
        <f t="shared" si="484"/>
        <v>EUR</v>
      </c>
    </row>
    <row r="31008" spans="1:2" x14ac:dyDescent="0.2">
      <c r="A31008" t="s">
        <v>105</v>
      </c>
      <c r="B31008" t="str">
        <f t="shared" si="484"/>
        <v>EUR</v>
      </c>
    </row>
    <row r="31009" spans="1:2" x14ac:dyDescent="0.2">
      <c r="A31009" t="s">
        <v>633</v>
      </c>
      <c r="B31009" t="str">
        <f t="shared" si="484"/>
        <v>GBP</v>
      </c>
    </row>
    <row r="31010" spans="1:2" x14ac:dyDescent="0.2">
      <c r="A31010" t="s">
        <v>633</v>
      </c>
      <c r="B31010" t="str">
        <f t="shared" si="484"/>
        <v>GBP</v>
      </c>
    </row>
    <row r="31011" spans="1:2" x14ac:dyDescent="0.2">
      <c r="A31011" t="s">
        <v>105</v>
      </c>
      <c r="B31011" t="str">
        <f t="shared" si="484"/>
        <v>EUR</v>
      </c>
    </row>
    <row r="31012" spans="1:2" x14ac:dyDescent="0.2">
      <c r="A31012" t="s">
        <v>10</v>
      </c>
      <c r="B31012" t="str">
        <f t="shared" si="484"/>
        <v>USD</v>
      </c>
    </row>
    <row r="31013" spans="1:2" x14ac:dyDescent="0.2">
      <c r="A31013" t="s">
        <v>2446</v>
      </c>
      <c r="B31013" t="str">
        <f t="shared" si="484"/>
        <v>MXN</v>
      </c>
    </row>
    <row r="31014" spans="1:2" x14ac:dyDescent="0.2">
      <c r="A31014" t="s">
        <v>105</v>
      </c>
      <c r="B31014" t="str">
        <f t="shared" si="484"/>
        <v>EUR</v>
      </c>
    </row>
    <row r="31015" spans="1:2" x14ac:dyDescent="0.2">
      <c r="A31015" t="s">
        <v>105</v>
      </c>
      <c r="B31015" t="str">
        <f t="shared" si="484"/>
        <v>EUR</v>
      </c>
    </row>
    <row r="31016" spans="1:2" x14ac:dyDescent="0.2">
      <c r="A31016" t="s">
        <v>105</v>
      </c>
      <c r="B31016" t="str">
        <f t="shared" si="484"/>
        <v>EUR</v>
      </c>
    </row>
    <row r="31017" spans="1:2" x14ac:dyDescent="0.2">
      <c r="A31017" t="s">
        <v>105</v>
      </c>
      <c r="B31017" t="str">
        <f t="shared" si="484"/>
        <v>EUR</v>
      </c>
    </row>
    <row r="31018" spans="1:2" x14ac:dyDescent="0.2">
      <c r="A31018" t="s">
        <v>105</v>
      </c>
      <c r="B31018" t="str">
        <f t="shared" si="484"/>
        <v>EUR</v>
      </c>
    </row>
    <row r="31019" spans="1:2" x14ac:dyDescent="0.2">
      <c r="A31019" t="s">
        <v>105</v>
      </c>
      <c r="B31019" t="str">
        <f t="shared" si="484"/>
        <v>EUR</v>
      </c>
    </row>
    <row r="31020" spans="1:2" x14ac:dyDescent="0.2">
      <c r="A31020" t="s">
        <v>105</v>
      </c>
      <c r="B31020" t="str">
        <f t="shared" si="484"/>
        <v>EUR</v>
      </c>
    </row>
    <row r="31021" spans="1:2" x14ac:dyDescent="0.2">
      <c r="A31021" t="s">
        <v>105</v>
      </c>
      <c r="B31021" t="str">
        <f t="shared" si="484"/>
        <v>EUR</v>
      </c>
    </row>
    <row r="31022" spans="1:2" x14ac:dyDescent="0.2">
      <c r="A31022" t="s">
        <v>10</v>
      </c>
      <c r="B31022" t="str">
        <f t="shared" si="484"/>
        <v>USD</v>
      </c>
    </row>
    <row r="31023" spans="1:2" x14ac:dyDescent="0.2">
      <c r="A31023" t="s">
        <v>10</v>
      </c>
      <c r="B31023" t="str">
        <f t="shared" si="484"/>
        <v>USD</v>
      </c>
    </row>
    <row r="31024" spans="1:2" x14ac:dyDescent="0.2">
      <c r="A31024" t="s">
        <v>2687</v>
      </c>
      <c r="B31024" t="str">
        <f t="shared" si="484"/>
        <v>CAD</v>
      </c>
    </row>
    <row r="31025" spans="1:2" x14ac:dyDescent="0.2">
      <c r="A31025" t="s">
        <v>105</v>
      </c>
      <c r="B31025" t="str">
        <f t="shared" si="484"/>
        <v>EUR</v>
      </c>
    </row>
    <row r="31026" spans="1:2" x14ac:dyDescent="0.2">
      <c r="A31026" t="s">
        <v>105</v>
      </c>
      <c r="B31026" t="str">
        <f t="shared" si="484"/>
        <v>EUR</v>
      </c>
    </row>
    <row r="31027" spans="1:2" x14ac:dyDescent="0.2">
      <c r="A31027" t="s">
        <v>105</v>
      </c>
      <c r="B31027" t="str">
        <f t="shared" si="484"/>
        <v>EUR</v>
      </c>
    </row>
    <row r="31028" spans="1:2" x14ac:dyDescent="0.2">
      <c r="A31028" t="s">
        <v>105</v>
      </c>
      <c r="B31028" t="str">
        <f t="shared" si="484"/>
        <v>EUR</v>
      </c>
    </row>
    <row r="31029" spans="1:2" x14ac:dyDescent="0.2">
      <c r="A31029" t="s">
        <v>633</v>
      </c>
      <c r="B31029" t="str">
        <f t="shared" si="484"/>
        <v>GBP</v>
      </c>
    </row>
    <row r="31030" spans="1:2" x14ac:dyDescent="0.2">
      <c r="A31030" t="s">
        <v>10</v>
      </c>
      <c r="B31030" t="str">
        <f t="shared" si="484"/>
        <v>USD</v>
      </c>
    </row>
    <row r="31031" spans="1:2" x14ac:dyDescent="0.2">
      <c r="A31031" t="s">
        <v>10</v>
      </c>
      <c r="B31031" t="str">
        <f t="shared" si="484"/>
        <v>USD</v>
      </c>
    </row>
    <row r="31032" spans="1:2" x14ac:dyDescent="0.2">
      <c r="A31032" t="s">
        <v>2338</v>
      </c>
      <c r="B31032" t="str">
        <f t="shared" si="484"/>
        <v>AUD</v>
      </c>
    </row>
    <row r="31033" spans="1:2" x14ac:dyDescent="0.2">
      <c r="A31033" t="s">
        <v>10</v>
      </c>
      <c r="B31033" t="str">
        <f t="shared" si="484"/>
        <v>USD</v>
      </c>
    </row>
    <row r="31034" spans="1:2" x14ac:dyDescent="0.2">
      <c r="A31034" t="s">
        <v>2446</v>
      </c>
      <c r="B31034" t="str">
        <f t="shared" si="484"/>
        <v>MXN</v>
      </c>
    </row>
    <row r="31035" spans="1:2" x14ac:dyDescent="0.2">
      <c r="A31035" t="s">
        <v>633</v>
      </c>
      <c r="B31035" t="str">
        <f t="shared" si="484"/>
        <v>GBP</v>
      </c>
    </row>
    <row r="31036" spans="1:2" x14ac:dyDescent="0.2">
      <c r="A31036" t="s">
        <v>105</v>
      </c>
      <c r="B31036" t="str">
        <f t="shared" si="484"/>
        <v>EUR</v>
      </c>
    </row>
    <row r="31037" spans="1:2" x14ac:dyDescent="0.2">
      <c r="A31037" t="s">
        <v>633</v>
      </c>
      <c r="B31037" t="str">
        <f t="shared" si="484"/>
        <v>GBP</v>
      </c>
    </row>
    <row r="31038" spans="1:2" x14ac:dyDescent="0.2">
      <c r="A31038" t="s">
        <v>105</v>
      </c>
      <c r="B31038" t="str">
        <f t="shared" si="484"/>
        <v>EUR</v>
      </c>
    </row>
    <row r="31039" spans="1:2" x14ac:dyDescent="0.2">
      <c r="A31039" t="s">
        <v>2451</v>
      </c>
      <c r="B31039" t="str">
        <f t="shared" si="484"/>
        <v>CHF</v>
      </c>
    </row>
    <row r="31040" spans="1:2" x14ac:dyDescent="0.2">
      <c r="A31040" t="s">
        <v>2338</v>
      </c>
      <c r="B31040" t="str">
        <f t="shared" si="484"/>
        <v>AUD</v>
      </c>
    </row>
    <row r="31041" spans="1:2" x14ac:dyDescent="0.2">
      <c r="A31041" t="s">
        <v>10</v>
      </c>
      <c r="B31041" t="str">
        <f t="shared" ref="B31041:B31104" si="485">UPPER(A31041)</f>
        <v>USD</v>
      </c>
    </row>
    <row r="31042" spans="1:2" x14ac:dyDescent="0.2">
      <c r="A31042" t="s">
        <v>2446</v>
      </c>
      <c r="B31042" t="str">
        <f t="shared" si="485"/>
        <v>MXN</v>
      </c>
    </row>
    <row r="31043" spans="1:2" x14ac:dyDescent="0.2">
      <c r="A31043" t="s">
        <v>10</v>
      </c>
      <c r="B31043" t="str">
        <f t="shared" si="485"/>
        <v>USD</v>
      </c>
    </row>
    <row r="31044" spans="1:2" x14ac:dyDescent="0.2">
      <c r="A31044" t="s">
        <v>2446</v>
      </c>
      <c r="B31044" t="str">
        <f t="shared" si="485"/>
        <v>MXN</v>
      </c>
    </row>
    <row r="31045" spans="1:2" x14ac:dyDescent="0.2">
      <c r="A31045" t="s">
        <v>2687</v>
      </c>
      <c r="B31045" t="str">
        <f t="shared" si="485"/>
        <v>CAD</v>
      </c>
    </row>
    <row r="31046" spans="1:2" x14ac:dyDescent="0.2">
      <c r="A31046" t="s">
        <v>2687</v>
      </c>
      <c r="B31046" t="str">
        <f t="shared" si="485"/>
        <v>CAD</v>
      </c>
    </row>
    <row r="31047" spans="1:2" x14ac:dyDescent="0.2">
      <c r="A31047" t="s">
        <v>10</v>
      </c>
      <c r="B31047" t="str">
        <f t="shared" si="485"/>
        <v>USD</v>
      </c>
    </row>
    <row r="31048" spans="1:2" x14ac:dyDescent="0.2">
      <c r="A31048" t="s">
        <v>2338</v>
      </c>
      <c r="B31048" t="str">
        <f t="shared" si="485"/>
        <v>AUD</v>
      </c>
    </row>
    <row r="31049" spans="1:2" x14ac:dyDescent="0.2">
      <c r="A31049" t="s">
        <v>10</v>
      </c>
      <c r="B31049" t="str">
        <f t="shared" si="485"/>
        <v>USD</v>
      </c>
    </row>
    <row r="31050" spans="1:2" x14ac:dyDescent="0.2">
      <c r="A31050" t="s">
        <v>2338</v>
      </c>
      <c r="B31050" t="str">
        <f t="shared" si="485"/>
        <v>AUD</v>
      </c>
    </row>
    <row r="31051" spans="1:2" x14ac:dyDescent="0.2">
      <c r="A31051" t="s">
        <v>10</v>
      </c>
      <c r="B31051" t="str">
        <f t="shared" si="485"/>
        <v>USD</v>
      </c>
    </row>
    <row r="31052" spans="1:2" x14ac:dyDescent="0.2">
      <c r="A31052" t="s">
        <v>2446</v>
      </c>
      <c r="B31052" t="str">
        <f t="shared" si="485"/>
        <v>MXN</v>
      </c>
    </row>
    <row r="31053" spans="1:2" x14ac:dyDescent="0.2">
      <c r="A31053" t="s">
        <v>2687</v>
      </c>
      <c r="B31053" t="str">
        <f t="shared" si="485"/>
        <v>CAD</v>
      </c>
    </row>
    <row r="31054" spans="1:2" x14ac:dyDescent="0.2">
      <c r="A31054" t="s">
        <v>10</v>
      </c>
      <c r="B31054" t="str">
        <f t="shared" si="485"/>
        <v>USD</v>
      </c>
    </row>
    <row r="31055" spans="1:2" x14ac:dyDescent="0.2">
      <c r="A31055" t="s">
        <v>2687</v>
      </c>
      <c r="B31055" t="str">
        <f t="shared" si="485"/>
        <v>CAD</v>
      </c>
    </row>
    <row r="31056" spans="1:2" x14ac:dyDescent="0.2">
      <c r="A31056" t="s">
        <v>2687</v>
      </c>
      <c r="B31056" t="str">
        <f t="shared" si="485"/>
        <v>CAD</v>
      </c>
    </row>
    <row r="31057" spans="1:2" x14ac:dyDescent="0.2">
      <c r="A31057" t="s">
        <v>10</v>
      </c>
      <c r="B31057" t="str">
        <f t="shared" si="485"/>
        <v>USD</v>
      </c>
    </row>
    <row r="31058" spans="1:2" x14ac:dyDescent="0.2">
      <c r="A31058" t="s">
        <v>105</v>
      </c>
      <c r="B31058" t="str">
        <f t="shared" si="485"/>
        <v>EUR</v>
      </c>
    </row>
    <row r="31059" spans="1:2" x14ac:dyDescent="0.2">
      <c r="A31059" t="s">
        <v>2338</v>
      </c>
      <c r="B31059" t="str">
        <f t="shared" si="485"/>
        <v>AUD</v>
      </c>
    </row>
    <row r="31060" spans="1:2" x14ac:dyDescent="0.2">
      <c r="A31060" t="s">
        <v>2687</v>
      </c>
      <c r="B31060" t="str">
        <f t="shared" si="485"/>
        <v>CAD</v>
      </c>
    </row>
    <row r="31061" spans="1:2" x14ac:dyDescent="0.2">
      <c r="A31061" t="s">
        <v>10</v>
      </c>
      <c r="B31061" t="str">
        <f t="shared" si="485"/>
        <v>USD</v>
      </c>
    </row>
    <row r="31062" spans="1:2" x14ac:dyDescent="0.2">
      <c r="A31062" t="s">
        <v>2446</v>
      </c>
      <c r="B31062" t="str">
        <f t="shared" si="485"/>
        <v>MXN</v>
      </c>
    </row>
    <row r="31063" spans="1:2" x14ac:dyDescent="0.2">
      <c r="A31063" t="s">
        <v>10</v>
      </c>
      <c r="B31063" t="str">
        <f t="shared" si="485"/>
        <v>USD</v>
      </c>
    </row>
    <row r="31064" spans="1:2" x14ac:dyDescent="0.2">
      <c r="A31064" t="s">
        <v>10</v>
      </c>
      <c r="B31064" t="str">
        <f t="shared" si="485"/>
        <v>USD</v>
      </c>
    </row>
    <row r="31065" spans="1:2" x14ac:dyDescent="0.2">
      <c r="A31065" t="s">
        <v>2687</v>
      </c>
      <c r="B31065" t="str">
        <f t="shared" si="485"/>
        <v>CAD</v>
      </c>
    </row>
    <row r="31066" spans="1:2" x14ac:dyDescent="0.2">
      <c r="A31066" t="s">
        <v>2687</v>
      </c>
      <c r="B31066" t="str">
        <f t="shared" si="485"/>
        <v>CAD</v>
      </c>
    </row>
    <row r="31067" spans="1:2" x14ac:dyDescent="0.2">
      <c r="A31067" t="s">
        <v>633</v>
      </c>
      <c r="B31067" t="str">
        <f t="shared" si="485"/>
        <v>GBP</v>
      </c>
    </row>
    <row r="31068" spans="1:2" x14ac:dyDescent="0.2">
      <c r="A31068" t="s">
        <v>2451</v>
      </c>
      <c r="B31068" t="str">
        <f t="shared" si="485"/>
        <v>CHF</v>
      </c>
    </row>
    <row r="31069" spans="1:2" x14ac:dyDescent="0.2">
      <c r="A31069" t="s">
        <v>10</v>
      </c>
      <c r="B31069" t="str">
        <f t="shared" si="485"/>
        <v>USD</v>
      </c>
    </row>
    <row r="31070" spans="1:2" x14ac:dyDescent="0.2">
      <c r="A31070" t="s">
        <v>2446</v>
      </c>
      <c r="B31070" t="str">
        <f t="shared" si="485"/>
        <v>MXN</v>
      </c>
    </row>
    <row r="31071" spans="1:2" x14ac:dyDescent="0.2">
      <c r="A31071" t="s">
        <v>10</v>
      </c>
      <c r="B31071" t="str">
        <f t="shared" si="485"/>
        <v>USD</v>
      </c>
    </row>
    <row r="31072" spans="1:2" x14ac:dyDescent="0.2">
      <c r="A31072" t="s">
        <v>10</v>
      </c>
      <c r="B31072" t="str">
        <f t="shared" si="485"/>
        <v>USD</v>
      </c>
    </row>
    <row r="31073" spans="1:2" x14ac:dyDescent="0.2">
      <c r="A31073" t="s">
        <v>2446</v>
      </c>
      <c r="B31073" t="str">
        <f t="shared" si="485"/>
        <v>MXN</v>
      </c>
    </row>
    <row r="31074" spans="1:2" x14ac:dyDescent="0.2">
      <c r="A31074" t="s">
        <v>2338</v>
      </c>
      <c r="B31074" t="str">
        <f t="shared" si="485"/>
        <v>AUD</v>
      </c>
    </row>
    <row r="31075" spans="1:2" x14ac:dyDescent="0.2">
      <c r="A31075" t="s">
        <v>10</v>
      </c>
      <c r="B31075" t="str">
        <f t="shared" si="485"/>
        <v>USD</v>
      </c>
    </row>
    <row r="31076" spans="1:2" x14ac:dyDescent="0.2">
      <c r="A31076" t="s">
        <v>2446</v>
      </c>
      <c r="B31076" t="str">
        <f t="shared" si="485"/>
        <v>MXN</v>
      </c>
    </row>
    <row r="31077" spans="1:2" x14ac:dyDescent="0.2">
      <c r="A31077" t="s">
        <v>10</v>
      </c>
      <c r="B31077" t="str">
        <f t="shared" si="485"/>
        <v>USD</v>
      </c>
    </row>
    <row r="31078" spans="1:2" x14ac:dyDescent="0.2">
      <c r="A31078" t="s">
        <v>105</v>
      </c>
      <c r="B31078" t="str">
        <f t="shared" si="485"/>
        <v>EUR</v>
      </c>
    </row>
    <row r="31079" spans="1:2" x14ac:dyDescent="0.2">
      <c r="A31079" t="s">
        <v>2446</v>
      </c>
      <c r="B31079" t="str">
        <f t="shared" si="485"/>
        <v>MXN</v>
      </c>
    </row>
    <row r="31080" spans="1:2" x14ac:dyDescent="0.2">
      <c r="A31080" t="s">
        <v>105</v>
      </c>
      <c r="B31080" t="str">
        <f t="shared" si="485"/>
        <v>EUR</v>
      </c>
    </row>
    <row r="31081" spans="1:2" x14ac:dyDescent="0.2">
      <c r="A31081" t="s">
        <v>105</v>
      </c>
      <c r="B31081" t="str">
        <f t="shared" si="485"/>
        <v>EUR</v>
      </c>
    </row>
    <row r="31082" spans="1:2" x14ac:dyDescent="0.2">
      <c r="A31082" t="s">
        <v>105</v>
      </c>
      <c r="B31082" t="str">
        <f t="shared" si="485"/>
        <v>EUR</v>
      </c>
    </row>
    <row r="31083" spans="1:2" x14ac:dyDescent="0.2">
      <c r="A31083" t="s">
        <v>105</v>
      </c>
      <c r="B31083" t="str">
        <f t="shared" si="485"/>
        <v>EUR</v>
      </c>
    </row>
    <row r="31084" spans="1:2" x14ac:dyDescent="0.2">
      <c r="A31084" t="s">
        <v>2338</v>
      </c>
      <c r="B31084" t="str">
        <f t="shared" si="485"/>
        <v>AUD</v>
      </c>
    </row>
    <row r="31085" spans="1:2" x14ac:dyDescent="0.2">
      <c r="A31085" t="s">
        <v>10</v>
      </c>
      <c r="B31085" t="str">
        <f t="shared" si="485"/>
        <v>USD</v>
      </c>
    </row>
    <row r="31086" spans="1:2" x14ac:dyDescent="0.2">
      <c r="A31086" t="s">
        <v>10</v>
      </c>
      <c r="B31086" t="str">
        <f t="shared" si="485"/>
        <v>USD</v>
      </c>
    </row>
    <row r="31087" spans="1:2" x14ac:dyDescent="0.2">
      <c r="A31087" t="s">
        <v>2446</v>
      </c>
      <c r="B31087" t="str">
        <f t="shared" si="485"/>
        <v>MXN</v>
      </c>
    </row>
    <row r="31088" spans="1:2" x14ac:dyDescent="0.2">
      <c r="A31088" t="s">
        <v>10</v>
      </c>
      <c r="B31088" t="str">
        <f t="shared" si="485"/>
        <v>USD</v>
      </c>
    </row>
    <row r="31089" spans="1:2" x14ac:dyDescent="0.2">
      <c r="A31089" t="s">
        <v>105</v>
      </c>
      <c r="B31089" t="str">
        <f t="shared" si="485"/>
        <v>EUR</v>
      </c>
    </row>
    <row r="31090" spans="1:2" x14ac:dyDescent="0.2">
      <c r="A31090" t="s">
        <v>2446</v>
      </c>
      <c r="B31090" t="str">
        <f t="shared" si="485"/>
        <v>MXN</v>
      </c>
    </row>
    <row r="31091" spans="1:2" x14ac:dyDescent="0.2">
      <c r="A31091" t="s">
        <v>10</v>
      </c>
      <c r="B31091" t="str">
        <f t="shared" si="485"/>
        <v>USD</v>
      </c>
    </row>
    <row r="31092" spans="1:2" x14ac:dyDescent="0.2">
      <c r="A31092" t="s">
        <v>10</v>
      </c>
      <c r="B31092" t="str">
        <f t="shared" si="485"/>
        <v>USD</v>
      </c>
    </row>
    <row r="31093" spans="1:2" x14ac:dyDescent="0.2">
      <c r="A31093" t="s">
        <v>10</v>
      </c>
      <c r="B31093" t="str">
        <f t="shared" si="485"/>
        <v>USD</v>
      </c>
    </row>
    <row r="31094" spans="1:2" x14ac:dyDescent="0.2">
      <c r="A31094" t="s">
        <v>2451</v>
      </c>
      <c r="B31094" t="str">
        <f t="shared" si="485"/>
        <v>CHF</v>
      </c>
    </row>
    <row r="31095" spans="1:2" x14ac:dyDescent="0.2">
      <c r="A31095" t="s">
        <v>10</v>
      </c>
      <c r="B31095" t="str">
        <f t="shared" si="485"/>
        <v>USD</v>
      </c>
    </row>
    <row r="31096" spans="1:2" x14ac:dyDescent="0.2">
      <c r="A31096" t="s">
        <v>2338</v>
      </c>
      <c r="B31096" t="str">
        <f t="shared" si="485"/>
        <v>AUD</v>
      </c>
    </row>
    <row r="31097" spans="1:2" x14ac:dyDescent="0.2">
      <c r="A31097" t="s">
        <v>2338</v>
      </c>
      <c r="B31097" t="str">
        <f t="shared" si="485"/>
        <v>AUD</v>
      </c>
    </row>
    <row r="31098" spans="1:2" x14ac:dyDescent="0.2">
      <c r="A31098" t="s">
        <v>105</v>
      </c>
      <c r="B31098" t="str">
        <f t="shared" si="485"/>
        <v>EUR</v>
      </c>
    </row>
    <row r="31099" spans="1:2" x14ac:dyDescent="0.2">
      <c r="A31099" t="s">
        <v>105</v>
      </c>
      <c r="B31099" t="str">
        <f t="shared" si="485"/>
        <v>EUR</v>
      </c>
    </row>
    <row r="31100" spans="1:2" x14ac:dyDescent="0.2">
      <c r="A31100" t="s">
        <v>105</v>
      </c>
      <c r="B31100" t="str">
        <f t="shared" si="485"/>
        <v>EUR</v>
      </c>
    </row>
    <row r="31101" spans="1:2" x14ac:dyDescent="0.2">
      <c r="A31101" t="s">
        <v>105</v>
      </c>
      <c r="B31101" t="str">
        <f t="shared" si="485"/>
        <v>EUR</v>
      </c>
    </row>
    <row r="31102" spans="1:2" x14ac:dyDescent="0.2">
      <c r="A31102" t="s">
        <v>10</v>
      </c>
      <c r="B31102" t="str">
        <f t="shared" si="485"/>
        <v>USD</v>
      </c>
    </row>
    <row r="31103" spans="1:2" x14ac:dyDescent="0.2">
      <c r="A31103" t="s">
        <v>2446</v>
      </c>
      <c r="B31103" t="str">
        <f t="shared" si="485"/>
        <v>MXN</v>
      </c>
    </row>
    <row r="31104" spans="1:2" x14ac:dyDescent="0.2">
      <c r="A31104" t="s">
        <v>10</v>
      </c>
      <c r="B31104" t="str">
        <f t="shared" si="485"/>
        <v>USD</v>
      </c>
    </row>
    <row r="31105" spans="1:2" x14ac:dyDescent="0.2">
      <c r="A31105" t="s">
        <v>10</v>
      </c>
      <c r="B31105" t="str">
        <f t="shared" ref="B31105:B31168" si="486">UPPER(A31105)</f>
        <v>USD</v>
      </c>
    </row>
    <row r="31106" spans="1:2" x14ac:dyDescent="0.2">
      <c r="A31106" t="s">
        <v>2446</v>
      </c>
      <c r="B31106" t="str">
        <f t="shared" si="486"/>
        <v>MXN</v>
      </c>
    </row>
    <row r="31107" spans="1:2" x14ac:dyDescent="0.2">
      <c r="A31107" t="s">
        <v>633</v>
      </c>
      <c r="B31107" t="str">
        <f t="shared" si="486"/>
        <v>GBP</v>
      </c>
    </row>
    <row r="31108" spans="1:2" x14ac:dyDescent="0.2">
      <c r="A31108" t="s">
        <v>10</v>
      </c>
      <c r="B31108" t="str">
        <f t="shared" si="486"/>
        <v>USD</v>
      </c>
    </row>
    <row r="31109" spans="1:2" x14ac:dyDescent="0.2">
      <c r="A31109" t="s">
        <v>2446</v>
      </c>
      <c r="B31109" t="str">
        <f t="shared" si="486"/>
        <v>MXN</v>
      </c>
    </row>
    <row r="31110" spans="1:2" x14ac:dyDescent="0.2">
      <c r="A31110" t="s">
        <v>10</v>
      </c>
      <c r="B31110" t="str">
        <f t="shared" si="486"/>
        <v>USD</v>
      </c>
    </row>
    <row r="31111" spans="1:2" x14ac:dyDescent="0.2">
      <c r="A31111" t="s">
        <v>2446</v>
      </c>
      <c r="B31111" t="str">
        <f t="shared" si="486"/>
        <v>MXN</v>
      </c>
    </row>
    <row r="31112" spans="1:2" x14ac:dyDescent="0.2">
      <c r="A31112" t="s">
        <v>10</v>
      </c>
      <c r="B31112" t="str">
        <f t="shared" si="486"/>
        <v>USD</v>
      </c>
    </row>
    <row r="31113" spans="1:2" x14ac:dyDescent="0.2">
      <c r="A31113" t="s">
        <v>105</v>
      </c>
      <c r="B31113" t="str">
        <f t="shared" si="486"/>
        <v>EUR</v>
      </c>
    </row>
    <row r="31114" spans="1:2" x14ac:dyDescent="0.2">
      <c r="A31114" t="s">
        <v>2446</v>
      </c>
      <c r="B31114" t="str">
        <f t="shared" si="486"/>
        <v>MXN</v>
      </c>
    </row>
    <row r="31115" spans="1:2" x14ac:dyDescent="0.2">
      <c r="A31115" t="s">
        <v>105</v>
      </c>
      <c r="B31115" t="str">
        <f t="shared" si="486"/>
        <v>EUR</v>
      </c>
    </row>
    <row r="31116" spans="1:2" x14ac:dyDescent="0.2">
      <c r="A31116" t="s">
        <v>105</v>
      </c>
      <c r="B31116" t="str">
        <f t="shared" si="486"/>
        <v>EUR</v>
      </c>
    </row>
    <row r="31117" spans="1:2" x14ac:dyDescent="0.2">
      <c r="A31117" t="s">
        <v>105</v>
      </c>
      <c r="B31117" t="str">
        <f t="shared" si="486"/>
        <v>EUR</v>
      </c>
    </row>
    <row r="31118" spans="1:2" x14ac:dyDescent="0.2">
      <c r="A31118" t="s">
        <v>105</v>
      </c>
      <c r="B31118" t="str">
        <f t="shared" si="486"/>
        <v>EUR</v>
      </c>
    </row>
    <row r="31119" spans="1:2" x14ac:dyDescent="0.2">
      <c r="A31119" t="s">
        <v>10</v>
      </c>
      <c r="B31119" t="str">
        <f t="shared" si="486"/>
        <v>USD</v>
      </c>
    </row>
    <row r="31120" spans="1:2" x14ac:dyDescent="0.2">
      <c r="A31120" t="s">
        <v>2687</v>
      </c>
      <c r="B31120" t="str">
        <f t="shared" si="486"/>
        <v>CAD</v>
      </c>
    </row>
    <row r="31121" spans="1:2" x14ac:dyDescent="0.2">
      <c r="A31121" t="s">
        <v>10</v>
      </c>
      <c r="B31121" t="str">
        <f t="shared" si="486"/>
        <v>USD</v>
      </c>
    </row>
    <row r="31122" spans="1:2" x14ac:dyDescent="0.2">
      <c r="A31122" t="s">
        <v>2687</v>
      </c>
      <c r="B31122" t="str">
        <f t="shared" si="486"/>
        <v>CAD</v>
      </c>
    </row>
    <row r="31123" spans="1:2" x14ac:dyDescent="0.2">
      <c r="A31123" t="s">
        <v>2687</v>
      </c>
      <c r="B31123" t="str">
        <f t="shared" si="486"/>
        <v>CAD</v>
      </c>
    </row>
    <row r="31124" spans="1:2" x14ac:dyDescent="0.2">
      <c r="A31124" t="s">
        <v>105</v>
      </c>
      <c r="B31124" t="str">
        <f t="shared" si="486"/>
        <v>EUR</v>
      </c>
    </row>
    <row r="31125" spans="1:2" x14ac:dyDescent="0.2">
      <c r="A31125" t="s">
        <v>105</v>
      </c>
      <c r="B31125" t="str">
        <f t="shared" si="486"/>
        <v>EUR</v>
      </c>
    </row>
    <row r="31126" spans="1:2" x14ac:dyDescent="0.2">
      <c r="A31126" t="s">
        <v>105</v>
      </c>
      <c r="B31126" t="str">
        <f t="shared" si="486"/>
        <v>EUR</v>
      </c>
    </row>
    <row r="31127" spans="1:2" x14ac:dyDescent="0.2">
      <c r="A31127" t="s">
        <v>105</v>
      </c>
      <c r="B31127" t="str">
        <f t="shared" si="486"/>
        <v>EUR</v>
      </c>
    </row>
    <row r="31128" spans="1:2" x14ac:dyDescent="0.2">
      <c r="A31128" t="s">
        <v>105</v>
      </c>
      <c r="B31128" t="str">
        <f t="shared" si="486"/>
        <v>EUR</v>
      </c>
    </row>
    <row r="31129" spans="1:2" x14ac:dyDescent="0.2">
      <c r="A31129" t="s">
        <v>105</v>
      </c>
      <c r="B31129" t="str">
        <f t="shared" si="486"/>
        <v>EUR</v>
      </c>
    </row>
    <row r="31130" spans="1:2" x14ac:dyDescent="0.2">
      <c r="A31130" t="s">
        <v>105</v>
      </c>
      <c r="B31130" t="str">
        <f t="shared" si="486"/>
        <v>EUR</v>
      </c>
    </row>
    <row r="31131" spans="1:2" x14ac:dyDescent="0.2">
      <c r="A31131" t="s">
        <v>105</v>
      </c>
      <c r="B31131" t="str">
        <f t="shared" si="486"/>
        <v>EUR</v>
      </c>
    </row>
    <row r="31132" spans="1:2" x14ac:dyDescent="0.2">
      <c r="A31132" t="s">
        <v>105</v>
      </c>
      <c r="B31132" t="str">
        <f t="shared" si="486"/>
        <v>EUR</v>
      </c>
    </row>
    <row r="31133" spans="1:2" x14ac:dyDescent="0.2">
      <c r="A31133" t="s">
        <v>105</v>
      </c>
      <c r="B31133" t="str">
        <f t="shared" si="486"/>
        <v>EUR</v>
      </c>
    </row>
    <row r="31134" spans="1:2" x14ac:dyDescent="0.2">
      <c r="A31134" t="s">
        <v>105</v>
      </c>
      <c r="B31134" t="str">
        <f t="shared" si="486"/>
        <v>EUR</v>
      </c>
    </row>
    <row r="31135" spans="1:2" x14ac:dyDescent="0.2">
      <c r="A31135" t="s">
        <v>105</v>
      </c>
      <c r="B31135" t="str">
        <f t="shared" si="486"/>
        <v>EUR</v>
      </c>
    </row>
    <row r="31136" spans="1:2" x14ac:dyDescent="0.2">
      <c r="A31136" t="s">
        <v>105</v>
      </c>
      <c r="B31136" t="str">
        <f t="shared" si="486"/>
        <v>EUR</v>
      </c>
    </row>
    <row r="31137" spans="1:2" x14ac:dyDescent="0.2">
      <c r="A31137" t="s">
        <v>105</v>
      </c>
      <c r="B31137" t="str">
        <f t="shared" si="486"/>
        <v>EUR</v>
      </c>
    </row>
    <row r="31138" spans="1:2" x14ac:dyDescent="0.2">
      <c r="A31138" t="s">
        <v>105</v>
      </c>
      <c r="B31138" t="str">
        <f t="shared" si="486"/>
        <v>EUR</v>
      </c>
    </row>
    <row r="31139" spans="1:2" x14ac:dyDescent="0.2">
      <c r="A31139" t="s">
        <v>105</v>
      </c>
      <c r="B31139" t="str">
        <f t="shared" si="486"/>
        <v>EUR</v>
      </c>
    </row>
    <row r="31140" spans="1:2" x14ac:dyDescent="0.2">
      <c r="A31140" t="s">
        <v>105</v>
      </c>
      <c r="B31140" t="str">
        <f t="shared" si="486"/>
        <v>EUR</v>
      </c>
    </row>
    <row r="31141" spans="1:2" x14ac:dyDescent="0.2">
      <c r="A31141" t="s">
        <v>105</v>
      </c>
      <c r="B31141" t="str">
        <f t="shared" si="486"/>
        <v>EUR</v>
      </c>
    </row>
    <row r="31142" spans="1:2" x14ac:dyDescent="0.2">
      <c r="A31142" t="s">
        <v>105</v>
      </c>
      <c r="B31142" t="str">
        <f t="shared" si="486"/>
        <v>EUR</v>
      </c>
    </row>
    <row r="31143" spans="1:2" x14ac:dyDescent="0.2">
      <c r="A31143" t="s">
        <v>105</v>
      </c>
      <c r="B31143" t="str">
        <f t="shared" si="486"/>
        <v>EUR</v>
      </c>
    </row>
    <row r="31144" spans="1:2" x14ac:dyDescent="0.2">
      <c r="A31144" t="s">
        <v>105</v>
      </c>
      <c r="B31144" t="str">
        <f t="shared" si="486"/>
        <v>EUR</v>
      </c>
    </row>
    <row r="31145" spans="1:2" x14ac:dyDescent="0.2">
      <c r="A31145" t="s">
        <v>105</v>
      </c>
      <c r="B31145" t="str">
        <f t="shared" si="486"/>
        <v>EUR</v>
      </c>
    </row>
    <row r="31146" spans="1:2" x14ac:dyDescent="0.2">
      <c r="A31146" t="s">
        <v>105</v>
      </c>
      <c r="B31146" t="str">
        <f t="shared" si="486"/>
        <v>EUR</v>
      </c>
    </row>
    <row r="31147" spans="1:2" x14ac:dyDescent="0.2">
      <c r="A31147" t="s">
        <v>105</v>
      </c>
      <c r="B31147" t="str">
        <f t="shared" si="486"/>
        <v>EUR</v>
      </c>
    </row>
    <row r="31148" spans="1:2" x14ac:dyDescent="0.2">
      <c r="A31148" t="s">
        <v>105</v>
      </c>
      <c r="B31148" t="str">
        <f t="shared" si="486"/>
        <v>EUR</v>
      </c>
    </row>
    <row r="31149" spans="1:2" x14ac:dyDescent="0.2">
      <c r="A31149" t="s">
        <v>105</v>
      </c>
      <c r="B31149" t="str">
        <f t="shared" si="486"/>
        <v>EUR</v>
      </c>
    </row>
    <row r="31150" spans="1:2" x14ac:dyDescent="0.2">
      <c r="A31150" t="s">
        <v>10</v>
      </c>
      <c r="B31150" t="str">
        <f t="shared" si="486"/>
        <v>USD</v>
      </c>
    </row>
    <row r="31151" spans="1:2" x14ac:dyDescent="0.2">
      <c r="A31151" t="s">
        <v>2446</v>
      </c>
      <c r="B31151" t="str">
        <f t="shared" si="486"/>
        <v>MXN</v>
      </c>
    </row>
    <row r="31152" spans="1:2" x14ac:dyDescent="0.2">
      <c r="A31152" t="s">
        <v>105</v>
      </c>
      <c r="B31152" t="str">
        <f t="shared" si="486"/>
        <v>EUR</v>
      </c>
    </row>
    <row r="31153" spans="1:2" x14ac:dyDescent="0.2">
      <c r="A31153" t="s">
        <v>105</v>
      </c>
      <c r="B31153" t="str">
        <f t="shared" si="486"/>
        <v>EUR</v>
      </c>
    </row>
    <row r="31154" spans="1:2" x14ac:dyDescent="0.2">
      <c r="A31154" t="s">
        <v>105</v>
      </c>
      <c r="B31154" t="str">
        <f t="shared" si="486"/>
        <v>EUR</v>
      </c>
    </row>
    <row r="31155" spans="1:2" x14ac:dyDescent="0.2">
      <c r="A31155" t="s">
        <v>105</v>
      </c>
      <c r="B31155" t="str">
        <f t="shared" si="486"/>
        <v>EUR</v>
      </c>
    </row>
    <row r="31156" spans="1:2" x14ac:dyDescent="0.2">
      <c r="A31156" t="s">
        <v>633</v>
      </c>
      <c r="B31156" t="str">
        <f t="shared" si="486"/>
        <v>GBP</v>
      </c>
    </row>
    <row r="31157" spans="1:2" x14ac:dyDescent="0.2">
      <c r="A31157" t="s">
        <v>105</v>
      </c>
      <c r="B31157" t="str">
        <f t="shared" si="486"/>
        <v>EUR</v>
      </c>
    </row>
    <row r="31158" spans="1:2" x14ac:dyDescent="0.2">
      <c r="A31158" t="s">
        <v>105</v>
      </c>
      <c r="B31158" t="str">
        <f t="shared" si="486"/>
        <v>EUR</v>
      </c>
    </row>
    <row r="31159" spans="1:2" x14ac:dyDescent="0.2">
      <c r="A31159" t="s">
        <v>2451</v>
      </c>
      <c r="B31159" t="str">
        <f t="shared" si="486"/>
        <v>CHF</v>
      </c>
    </row>
    <row r="31160" spans="1:2" x14ac:dyDescent="0.2">
      <c r="A31160" t="s">
        <v>105</v>
      </c>
      <c r="B31160" t="str">
        <f t="shared" si="486"/>
        <v>EUR</v>
      </c>
    </row>
    <row r="31161" spans="1:2" x14ac:dyDescent="0.2">
      <c r="A31161" t="s">
        <v>105</v>
      </c>
      <c r="B31161" t="str">
        <f t="shared" si="486"/>
        <v>EUR</v>
      </c>
    </row>
    <row r="31162" spans="1:2" x14ac:dyDescent="0.2">
      <c r="A31162" t="s">
        <v>105</v>
      </c>
      <c r="B31162" t="str">
        <f t="shared" si="486"/>
        <v>EUR</v>
      </c>
    </row>
    <row r="31163" spans="1:2" x14ac:dyDescent="0.2">
      <c r="A31163" t="s">
        <v>105</v>
      </c>
      <c r="B31163" t="str">
        <f t="shared" si="486"/>
        <v>EUR</v>
      </c>
    </row>
    <row r="31164" spans="1:2" x14ac:dyDescent="0.2">
      <c r="A31164" t="s">
        <v>105</v>
      </c>
      <c r="B31164" t="str">
        <f t="shared" si="486"/>
        <v>EUR</v>
      </c>
    </row>
    <row r="31165" spans="1:2" x14ac:dyDescent="0.2">
      <c r="A31165" t="s">
        <v>633</v>
      </c>
      <c r="B31165" t="str">
        <f t="shared" si="486"/>
        <v>GBP</v>
      </c>
    </row>
    <row r="31166" spans="1:2" x14ac:dyDescent="0.2">
      <c r="A31166" t="s">
        <v>105</v>
      </c>
      <c r="B31166" t="str">
        <f t="shared" si="486"/>
        <v>EUR</v>
      </c>
    </row>
    <row r="31167" spans="1:2" x14ac:dyDescent="0.2">
      <c r="A31167" t="s">
        <v>105</v>
      </c>
      <c r="B31167" t="str">
        <f t="shared" si="486"/>
        <v>EUR</v>
      </c>
    </row>
    <row r="31168" spans="1:2" x14ac:dyDescent="0.2">
      <c r="A31168" t="s">
        <v>2451</v>
      </c>
      <c r="B31168" t="str">
        <f t="shared" si="486"/>
        <v>CHF</v>
      </c>
    </row>
    <row r="31169" spans="1:2" x14ac:dyDescent="0.2">
      <c r="A31169" t="s">
        <v>2446</v>
      </c>
      <c r="B31169" t="str">
        <f t="shared" ref="B31169:B31232" si="487">UPPER(A31169)</f>
        <v>MXN</v>
      </c>
    </row>
    <row r="31170" spans="1:2" x14ac:dyDescent="0.2">
      <c r="A31170" t="s">
        <v>2687</v>
      </c>
      <c r="B31170" t="str">
        <f t="shared" si="487"/>
        <v>CAD</v>
      </c>
    </row>
    <row r="31171" spans="1:2" x14ac:dyDescent="0.2">
      <c r="A31171" t="s">
        <v>2687</v>
      </c>
      <c r="B31171" t="str">
        <f t="shared" si="487"/>
        <v>CAD</v>
      </c>
    </row>
    <row r="31172" spans="1:2" x14ac:dyDescent="0.2">
      <c r="A31172" t="s">
        <v>105</v>
      </c>
      <c r="B31172" t="str">
        <f t="shared" si="487"/>
        <v>EUR</v>
      </c>
    </row>
    <row r="31173" spans="1:2" x14ac:dyDescent="0.2">
      <c r="A31173" t="s">
        <v>105</v>
      </c>
      <c r="B31173" t="str">
        <f t="shared" si="487"/>
        <v>EUR</v>
      </c>
    </row>
    <row r="31174" spans="1:2" x14ac:dyDescent="0.2">
      <c r="A31174" t="s">
        <v>105</v>
      </c>
      <c r="B31174" t="str">
        <f t="shared" si="487"/>
        <v>EUR</v>
      </c>
    </row>
    <row r="31175" spans="1:2" x14ac:dyDescent="0.2">
      <c r="A31175" t="s">
        <v>105</v>
      </c>
      <c r="B31175" t="str">
        <f t="shared" si="487"/>
        <v>EUR</v>
      </c>
    </row>
    <row r="31176" spans="1:2" x14ac:dyDescent="0.2">
      <c r="A31176" t="s">
        <v>105</v>
      </c>
      <c r="B31176" t="str">
        <f t="shared" si="487"/>
        <v>EUR</v>
      </c>
    </row>
    <row r="31177" spans="1:2" x14ac:dyDescent="0.2">
      <c r="A31177" t="s">
        <v>105</v>
      </c>
      <c r="B31177" t="str">
        <f t="shared" si="487"/>
        <v>EUR</v>
      </c>
    </row>
    <row r="31178" spans="1:2" x14ac:dyDescent="0.2">
      <c r="A31178" t="s">
        <v>105</v>
      </c>
      <c r="B31178" t="str">
        <f t="shared" si="487"/>
        <v>EUR</v>
      </c>
    </row>
    <row r="31179" spans="1:2" x14ac:dyDescent="0.2">
      <c r="A31179" t="s">
        <v>105</v>
      </c>
      <c r="B31179" t="str">
        <f t="shared" si="487"/>
        <v>EUR</v>
      </c>
    </row>
    <row r="31180" spans="1:2" x14ac:dyDescent="0.2">
      <c r="A31180" t="s">
        <v>105</v>
      </c>
      <c r="B31180" t="str">
        <f t="shared" si="487"/>
        <v>EUR</v>
      </c>
    </row>
    <row r="31181" spans="1:2" x14ac:dyDescent="0.2">
      <c r="A31181" t="s">
        <v>105</v>
      </c>
      <c r="B31181" t="str">
        <f t="shared" si="487"/>
        <v>EUR</v>
      </c>
    </row>
    <row r="31182" spans="1:2" x14ac:dyDescent="0.2">
      <c r="A31182" t="s">
        <v>105</v>
      </c>
      <c r="B31182" t="str">
        <f t="shared" si="487"/>
        <v>EUR</v>
      </c>
    </row>
    <row r="31183" spans="1:2" x14ac:dyDescent="0.2">
      <c r="A31183" t="s">
        <v>105</v>
      </c>
      <c r="B31183" t="str">
        <f t="shared" si="487"/>
        <v>EUR</v>
      </c>
    </row>
    <row r="31184" spans="1:2" x14ac:dyDescent="0.2">
      <c r="A31184" t="s">
        <v>105</v>
      </c>
      <c r="B31184" t="str">
        <f t="shared" si="487"/>
        <v>EUR</v>
      </c>
    </row>
    <row r="31185" spans="1:2" x14ac:dyDescent="0.2">
      <c r="A31185" t="s">
        <v>105</v>
      </c>
      <c r="B31185" t="str">
        <f t="shared" si="487"/>
        <v>EUR</v>
      </c>
    </row>
    <row r="31186" spans="1:2" x14ac:dyDescent="0.2">
      <c r="A31186" t="s">
        <v>105</v>
      </c>
      <c r="B31186" t="str">
        <f t="shared" si="487"/>
        <v>EUR</v>
      </c>
    </row>
    <row r="31187" spans="1:2" x14ac:dyDescent="0.2">
      <c r="A31187" t="s">
        <v>105</v>
      </c>
      <c r="B31187" t="str">
        <f t="shared" si="487"/>
        <v>EUR</v>
      </c>
    </row>
    <row r="31188" spans="1:2" x14ac:dyDescent="0.2">
      <c r="A31188" t="s">
        <v>105</v>
      </c>
      <c r="B31188" t="str">
        <f t="shared" si="487"/>
        <v>EUR</v>
      </c>
    </row>
    <row r="31189" spans="1:2" x14ac:dyDescent="0.2">
      <c r="A31189" t="s">
        <v>105</v>
      </c>
      <c r="B31189" t="str">
        <f t="shared" si="487"/>
        <v>EUR</v>
      </c>
    </row>
    <row r="31190" spans="1:2" x14ac:dyDescent="0.2">
      <c r="A31190" t="s">
        <v>105</v>
      </c>
      <c r="B31190" t="str">
        <f t="shared" si="487"/>
        <v>EUR</v>
      </c>
    </row>
    <row r="31191" spans="1:2" x14ac:dyDescent="0.2">
      <c r="A31191" t="s">
        <v>105</v>
      </c>
      <c r="B31191" t="str">
        <f t="shared" si="487"/>
        <v>EUR</v>
      </c>
    </row>
    <row r="31192" spans="1:2" x14ac:dyDescent="0.2">
      <c r="A31192" t="s">
        <v>105</v>
      </c>
      <c r="B31192" t="str">
        <f t="shared" si="487"/>
        <v>EUR</v>
      </c>
    </row>
    <row r="31193" spans="1:2" x14ac:dyDescent="0.2">
      <c r="A31193" t="s">
        <v>105</v>
      </c>
      <c r="B31193" t="str">
        <f t="shared" si="487"/>
        <v>EUR</v>
      </c>
    </row>
    <row r="31194" spans="1:2" x14ac:dyDescent="0.2">
      <c r="A31194" t="s">
        <v>105</v>
      </c>
      <c r="B31194" t="str">
        <f t="shared" si="487"/>
        <v>EUR</v>
      </c>
    </row>
    <row r="31195" spans="1:2" x14ac:dyDescent="0.2">
      <c r="A31195" t="s">
        <v>105</v>
      </c>
      <c r="B31195" t="str">
        <f t="shared" si="487"/>
        <v>EUR</v>
      </c>
    </row>
    <row r="31196" spans="1:2" x14ac:dyDescent="0.2">
      <c r="A31196" t="s">
        <v>105</v>
      </c>
      <c r="B31196" t="str">
        <f t="shared" si="487"/>
        <v>EUR</v>
      </c>
    </row>
    <row r="31197" spans="1:2" x14ac:dyDescent="0.2">
      <c r="A31197" t="s">
        <v>2338</v>
      </c>
      <c r="B31197" t="str">
        <f t="shared" si="487"/>
        <v>AUD</v>
      </c>
    </row>
    <row r="31198" spans="1:2" x14ac:dyDescent="0.2">
      <c r="A31198" t="s">
        <v>105</v>
      </c>
      <c r="B31198" t="str">
        <f t="shared" si="487"/>
        <v>EUR</v>
      </c>
    </row>
    <row r="31199" spans="1:2" x14ac:dyDescent="0.2">
      <c r="A31199" t="s">
        <v>105</v>
      </c>
      <c r="B31199" t="str">
        <f t="shared" si="487"/>
        <v>EUR</v>
      </c>
    </row>
    <row r="31200" spans="1:2" x14ac:dyDescent="0.2">
      <c r="A31200" t="s">
        <v>105</v>
      </c>
      <c r="B31200" t="str">
        <f t="shared" si="487"/>
        <v>EUR</v>
      </c>
    </row>
    <row r="31201" spans="1:2" x14ac:dyDescent="0.2">
      <c r="A31201" t="s">
        <v>105</v>
      </c>
      <c r="B31201" t="str">
        <f t="shared" si="487"/>
        <v>EUR</v>
      </c>
    </row>
    <row r="31202" spans="1:2" x14ac:dyDescent="0.2">
      <c r="A31202" t="s">
        <v>105</v>
      </c>
      <c r="B31202" t="str">
        <f t="shared" si="487"/>
        <v>EUR</v>
      </c>
    </row>
    <row r="31203" spans="1:2" x14ac:dyDescent="0.2">
      <c r="A31203" t="s">
        <v>105</v>
      </c>
      <c r="B31203" t="str">
        <f t="shared" si="487"/>
        <v>EUR</v>
      </c>
    </row>
    <row r="31204" spans="1:2" x14ac:dyDescent="0.2">
      <c r="A31204" t="s">
        <v>105</v>
      </c>
      <c r="B31204" t="str">
        <f t="shared" si="487"/>
        <v>EUR</v>
      </c>
    </row>
    <row r="31205" spans="1:2" x14ac:dyDescent="0.2">
      <c r="A31205" t="s">
        <v>105</v>
      </c>
      <c r="B31205" t="str">
        <f t="shared" si="487"/>
        <v>EUR</v>
      </c>
    </row>
    <row r="31206" spans="1:2" x14ac:dyDescent="0.2">
      <c r="A31206" t="s">
        <v>105</v>
      </c>
      <c r="B31206" t="str">
        <f t="shared" si="487"/>
        <v>EUR</v>
      </c>
    </row>
    <row r="31207" spans="1:2" x14ac:dyDescent="0.2">
      <c r="A31207" t="s">
        <v>105</v>
      </c>
      <c r="B31207" t="str">
        <f t="shared" si="487"/>
        <v>EUR</v>
      </c>
    </row>
    <row r="31208" spans="1:2" x14ac:dyDescent="0.2">
      <c r="A31208" t="s">
        <v>105</v>
      </c>
      <c r="B31208" t="str">
        <f t="shared" si="487"/>
        <v>EUR</v>
      </c>
    </row>
    <row r="31209" spans="1:2" x14ac:dyDescent="0.2">
      <c r="A31209" t="s">
        <v>105</v>
      </c>
      <c r="B31209" t="str">
        <f t="shared" si="487"/>
        <v>EUR</v>
      </c>
    </row>
    <row r="31210" spans="1:2" x14ac:dyDescent="0.2">
      <c r="A31210" t="s">
        <v>105</v>
      </c>
      <c r="B31210" t="str">
        <f t="shared" si="487"/>
        <v>EUR</v>
      </c>
    </row>
    <row r="31211" spans="1:2" x14ac:dyDescent="0.2">
      <c r="A31211" t="s">
        <v>105</v>
      </c>
      <c r="B31211" t="str">
        <f t="shared" si="487"/>
        <v>EUR</v>
      </c>
    </row>
    <row r="31212" spans="1:2" x14ac:dyDescent="0.2">
      <c r="A31212" t="s">
        <v>105</v>
      </c>
      <c r="B31212" t="str">
        <f t="shared" si="487"/>
        <v>EUR</v>
      </c>
    </row>
    <row r="31213" spans="1:2" x14ac:dyDescent="0.2">
      <c r="A31213" t="s">
        <v>10</v>
      </c>
      <c r="B31213" t="str">
        <f t="shared" si="487"/>
        <v>USD</v>
      </c>
    </row>
    <row r="31214" spans="1:2" x14ac:dyDescent="0.2">
      <c r="A31214" t="s">
        <v>10</v>
      </c>
      <c r="B31214" t="str">
        <f t="shared" si="487"/>
        <v>USD</v>
      </c>
    </row>
    <row r="31215" spans="1:2" x14ac:dyDescent="0.2">
      <c r="A31215" t="s">
        <v>10</v>
      </c>
      <c r="B31215" t="str">
        <f t="shared" si="487"/>
        <v>USD</v>
      </c>
    </row>
    <row r="31216" spans="1:2" x14ac:dyDescent="0.2">
      <c r="A31216" t="s">
        <v>633</v>
      </c>
      <c r="B31216" t="str">
        <f t="shared" si="487"/>
        <v>GBP</v>
      </c>
    </row>
    <row r="31217" spans="1:2" x14ac:dyDescent="0.2">
      <c r="A31217" t="s">
        <v>2451</v>
      </c>
      <c r="B31217" t="str">
        <f t="shared" si="487"/>
        <v>CHF</v>
      </c>
    </row>
    <row r="31218" spans="1:2" x14ac:dyDescent="0.2">
      <c r="A31218" t="s">
        <v>105</v>
      </c>
      <c r="B31218" t="str">
        <f t="shared" si="487"/>
        <v>EUR</v>
      </c>
    </row>
    <row r="31219" spans="1:2" x14ac:dyDescent="0.2">
      <c r="A31219" t="s">
        <v>633</v>
      </c>
      <c r="B31219" t="str">
        <f t="shared" si="487"/>
        <v>GBP</v>
      </c>
    </row>
    <row r="31220" spans="1:2" x14ac:dyDescent="0.2">
      <c r="A31220" t="s">
        <v>105</v>
      </c>
      <c r="B31220" t="str">
        <f t="shared" si="487"/>
        <v>EUR</v>
      </c>
    </row>
    <row r="31221" spans="1:2" x14ac:dyDescent="0.2">
      <c r="A31221" t="s">
        <v>2338</v>
      </c>
      <c r="B31221" t="str">
        <f t="shared" si="487"/>
        <v>AUD</v>
      </c>
    </row>
    <row r="31222" spans="1:2" x14ac:dyDescent="0.2">
      <c r="A31222" t="s">
        <v>2687</v>
      </c>
      <c r="B31222" t="str">
        <f t="shared" si="487"/>
        <v>CAD</v>
      </c>
    </row>
    <row r="31223" spans="1:2" x14ac:dyDescent="0.2">
      <c r="A31223" t="s">
        <v>105</v>
      </c>
      <c r="B31223" t="str">
        <f t="shared" si="487"/>
        <v>EUR</v>
      </c>
    </row>
    <row r="31224" spans="1:2" x14ac:dyDescent="0.2">
      <c r="A31224" t="s">
        <v>105</v>
      </c>
      <c r="B31224" t="str">
        <f t="shared" si="487"/>
        <v>EUR</v>
      </c>
    </row>
    <row r="31225" spans="1:2" x14ac:dyDescent="0.2">
      <c r="A31225" t="s">
        <v>105</v>
      </c>
      <c r="B31225" t="str">
        <f t="shared" si="487"/>
        <v>EUR</v>
      </c>
    </row>
    <row r="31226" spans="1:2" x14ac:dyDescent="0.2">
      <c r="A31226" t="s">
        <v>10</v>
      </c>
      <c r="B31226" t="str">
        <f t="shared" si="487"/>
        <v>USD</v>
      </c>
    </row>
    <row r="31227" spans="1:2" x14ac:dyDescent="0.2">
      <c r="A31227" t="s">
        <v>105</v>
      </c>
      <c r="B31227" t="str">
        <f t="shared" si="487"/>
        <v>EUR</v>
      </c>
    </row>
    <row r="31228" spans="1:2" x14ac:dyDescent="0.2">
      <c r="A31228" t="s">
        <v>105</v>
      </c>
      <c r="B31228" t="str">
        <f t="shared" si="487"/>
        <v>EUR</v>
      </c>
    </row>
    <row r="31229" spans="1:2" x14ac:dyDescent="0.2">
      <c r="A31229" t="s">
        <v>633</v>
      </c>
      <c r="B31229" t="str">
        <f t="shared" si="487"/>
        <v>GBP</v>
      </c>
    </row>
    <row r="31230" spans="1:2" x14ac:dyDescent="0.2">
      <c r="A31230" t="s">
        <v>105</v>
      </c>
      <c r="B31230" t="str">
        <f t="shared" si="487"/>
        <v>EUR</v>
      </c>
    </row>
    <row r="31231" spans="1:2" x14ac:dyDescent="0.2">
      <c r="A31231" t="s">
        <v>105</v>
      </c>
      <c r="B31231" t="str">
        <f t="shared" si="487"/>
        <v>EUR</v>
      </c>
    </row>
    <row r="31232" spans="1:2" x14ac:dyDescent="0.2">
      <c r="A31232" t="s">
        <v>105</v>
      </c>
      <c r="B31232" t="str">
        <f t="shared" si="487"/>
        <v>EUR</v>
      </c>
    </row>
    <row r="31233" spans="1:2" x14ac:dyDescent="0.2">
      <c r="A31233" t="s">
        <v>105</v>
      </c>
      <c r="B31233" t="str">
        <f t="shared" ref="B31233:B31296" si="488">UPPER(A31233)</f>
        <v>EUR</v>
      </c>
    </row>
    <row r="31234" spans="1:2" x14ac:dyDescent="0.2">
      <c r="A31234" t="s">
        <v>105</v>
      </c>
      <c r="B31234" t="str">
        <f t="shared" si="488"/>
        <v>EUR</v>
      </c>
    </row>
    <row r="31235" spans="1:2" x14ac:dyDescent="0.2">
      <c r="A31235" t="s">
        <v>633</v>
      </c>
      <c r="B31235" t="str">
        <f t="shared" si="488"/>
        <v>GBP</v>
      </c>
    </row>
    <row r="31236" spans="1:2" x14ac:dyDescent="0.2">
      <c r="A31236" t="s">
        <v>105</v>
      </c>
      <c r="B31236" t="str">
        <f t="shared" si="488"/>
        <v>EUR</v>
      </c>
    </row>
    <row r="31237" spans="1:2" x14ac:dyDescent="0.2">
      <c r="A31237" t="s">
        <v>2338</v>
      </c>
      <c r="B31237" t="str">
        <f t="shared" si="488"/>
        <v>AUD</v>
      </c>
    </row>
    <row r="31238" spans="1:2" x14ac:dyDescent="0.2">
      <c r="A31238" t="s">
        <v>633</v>
      </c>
      <c r="B31238" t="str">
        <f t="shared" si="488"/>
        <v>GBP</v>
      </c>
    </row>
    <row r="31239" spans="1:2" x14ac:dyDescent="0.2">
      <c r="A31239" t="s">
        <v>2451</v>
      </c>
      <c r="B31239" t="str">
        <f t="shared" si="488"/>
        <v>CHF</v>
      </c>
    </row>
    <row r="31240" spans="1:2" x14ac:dyDescent="0.2">
      <c r="A31240" t="s">
        <v>2338</v>
      </c>
      <c r="B31240" t="str">
        <f t="shared" si="488"/>
        <v>AUD</v>
      </c>
    </row>
    <row r="31241" spans="1:2" x14ac:dyDescent="0.2">
      <c r="A31241" t="s">
        <v>10</v>
      </c>
      <c r="B31241" t="str">
        <f t="shared" si="488"/>
        <v>USD</v>
      </c>
    </row>
    <row r="31242" spans="1:2" x14ac:dyDescent="0.2">
      <c r="A31242" t="s">
        <v>105</v>
      </c>
      <c r="B31242" t="str">
        <f t="shared" si="488"/>
        <v>EUR</v>
      </c>
    </row>
    <row r="31243" spans="1:2" x14ac:dyDescent="0.2">
      <c r="A31243" t="s">
        <v>633</v>
      </c>
      <c r="B31243" t="str">
        <f t="shared" si="488"/>
        <v>GBP</v>
      </c>
    </row>
    <row r="31244" spans="1:2" x14ac:dyDescent="0.2">
      <c r="A31244" t="s">
        <v>105</v>
      </c>
      <c r="B31244" t="str">
        <f t="shared" si="488"/>
        <v>EUR</v>
      </c>
    </row>
    <row r="31245" spans="1:2" x14ac:dyDescent="0.2">
      <c r="A31245" t="s">
        <v>2451</v>
      </c>
      <c r="B31245" t="str">
        <f t="shared" si="488"/>
        <v>CHF</v>
      </c>
    </row>
    <row r="31246" spans="1:2" x14ac:dyDescent="0.2">
      <c r="A31246" t="s">
        <v>10</v>
      </c>
      <c r="B31246" t="str">
        <f t="shared" si="488"/>
        <v>USD</v>
      </c>
    </row>
    <row r="31247" spans="1:2" x14ac:dyDescent="0.2">
      <c r="A31247" t="s">
        <v>2338</v>
      </c>
      <c r="B31247" t="str">
        <f t="shared" si="488"/>
        <v>AUD</v>
      </c>
    </row>
    <row r="31248" spans="1:2" x14ac:dyDescent="0.2">
      <c r="A31248" t="s">
        <v>2446</v>
      </c>
      <c r="B31248" t="str">
        <f t="shared" si="488"/>
        <v>MXN</v>
      </c>
    </row>
    <row r="31249" spans="1:2" x14ac:dyDescent="0.2">
      <c r="A31249" t="s">
        <v>633</v>
      </c>
      <c r="B31249" t="str">
        <f t="shared" si="488"/>
        <v>GBP</v>
      </c>
    </row>
    <row r="31250" spans="1:2" x14ac:dyDescent="0.2">
      <c r="A31250" t="s">
        <v>10</v>
      </c>
      <c r="B31250" t="str">
        <f t="shared" si="488"/>
        <v>USD</v>
      </c>
    </row>
    <row r="31251" spans="1:2" x14ac:dyDescent="0.2">
      <c r="A31251" t="s">
        <v>633</v>
      </c>
      <c r="B31251" t="str">
        <f t="shared" si="488"/>
        <v>GBP</v>
      </c>
    </row>
    <row r="31252" spans="1:2" x14ac:dyDescent="0.2">
      <c r="A31252" t="s">
        <v>105</v>
      </c>
      <c r="B31252" t="str">
        <f t="shared" si="488"/>
        <v>EUR</v>
      </c>
    </row>
    <row r="31253" spans="1:2" x14ac:dyDescent="0.2">
      <c r="A31253" t="s">
        <v>633</v>
      </c>
      <c r="B31253" t="str">
        <f t="shared" si="488"/>
        <v>GBP</v>
      </c>
    </row>
    <row r="31254" spans="1:2" x14ac:dyDescent="0.2">
      <c r="A31254" t="s">
        <v>105</v>
      </c>
      <c r="B31254" t="str">
        <f t="shared" si="488"/>
        <v>EUR</v>
      </c>
    </row>
    <row r="31255" spans="1:2" x14ac:dyDescent="0.2">
      <c r="A31255" t="s">
        <v>2451</v>
      </c>
      <c r="B31255" t="str">
        <f t="shared" si="488"/>
        <v>CHF</v>
      </c>
    </row>
    <row r="31256" spans="1:2" x14ac:dyDescent="0.2">
      <c r="A31256" t="s">
        <v>633</v>
      </c>
      <c r="B31256" t="str">
        <f t="shared" si="488"/>
        <v>GBP</v>
      </c>
    </row>
    <row r="31257" spans="1:2" x14ac:dyDescent="0.2">
      <c r="A31257" t="s">
        <v>105</v>
      </c>
      <c r="B31257" t="str">
        <f t="shared" si="488"/>
        <v>EUR</v>
      </c>
    </row>
    <row r="31258" spans="1:2" x14ac:dyDescent="0.2">
      <c r="A31258" t="s">
        <v>633</v>
      </c>
      <c r="B31258" t="str">
        <f t="shared" si="488"/>
        <v>GBP</v>
      </c>
    </row>
    <row r="31259" spans="1:2" x14ac:dyDescent="0.2">
      <c r="A31259" t="s">
        <v>105</v>
      </c>
      <c r="B31259" t="str">
        <f t="shared" si="488"/>
        <v>EUR</v>
      </c>
    </row>
    <row r="31260" spans="1:2" x14ac:dyDescent="0.2">
      <c r="A31260" t="s">
        <v>2451</v>
      </c>
      <c r="B31260" t="str">
        <f t="shared" si="488"/>
        <v>CHF</v>
      </c>
    </row>
    <row r="31261" spans="1:2" x14ac:dyDescent="0.2">
      <c r="A31261" t="s">
        <v>105</v>
      </c>
      <c r="B31261" t="str">
        <f t="shared" si="488"/>
        <v>EUR</v>
      </c>
    </row>
    <row r="31262" spans="1:2" x14ac:dyDescent="0.2">
      <c r="A31262" t="s">
        <v>105</v>
      </c>
      <c r="B31262" t="str">
        <f t="shared" si="488"/>
        <v>EUR</v>
      </c>
    </row>
    <row r="31263" spans="1:2" x14ac:dyDescent="0.2">
      <c r="A31263" t="s">
        <v>105</v>
      </c>
      <c r="B31263" t="str">
        <f t="shared" si="488"/>
        <v>EUR</v>
      </c>
    </row>
    <row r="31264" spans="1:2" x14ac:dyDescent="0.2">
      <c r="A31264" t="s">
        <v>105</v>
      </c>
      <c r="B31264" t="str">
        <f t="shared" si="488"/>
        <v>EUR</v>
      </c>
    </row>
    <row r="31265" spans="1:2" x14ac:dyDescent="0.2">
      <c r="A31265" t="s">
        <v>10</v>
      </c>
      <c r="B31265" t="str">
        <f t="shared" si="488"/>
        <v>USD</v>
      </c>
    </row>
    <row r="31266" spans="1:2" x14ac:dyDescent="0.2">
      <c r="A31266" t="s">
        <v>105</v>
      </c>
      <c r="B31266" t="str">
        <f t="shared" si="488"/>
        <v>EUR</v>
      </c>
    </row>
    <row r="31267" spans="1:2" x14ac:dyDescent="0.2">
      <c r="A31267" t="s">
        <v>105</v>
      </c>
      <c r="B31267" t="str">
        <f t="shared" si="488"/>
        <v>EUR</v>
      </c>
    </row>
    <row r="31268" spans="1:2" x14ac:dyDescent="0.2">
      <c r="A31268" t="s">
        <v>633</v>
      </c>
      <c r="B31268" t="str">
        <f t="shared" si="488"/>
        <v>GBP</v>
      </c>
    </row>
    <row r="31269" spans="1:2" x14ac:dyDescent="0.2">
      <c r="A31269" t="s">
        <v>105</v>
      </c>
      <c r="B31269" t="str">
        <f t="shared" si="488"/>
        <v>EUR</v>
      </c>
    </row>
    <row r="31270" spans="1:2" x14ac:dyDescent="0.2">
      <c r="A31270" t="s">
        <v>105</v>
      </c>
      <c r="B31270" t="str">
        <f t="shared" si="488"/>
        <v>EUR</v>
      </c>
    </row>
    <row r="31271" spans="1:2" x14ac:dyDescent="0.2">
      <c r="A31271" t="s">
        <v>105</v>
      </c>
      <c r="B31271" t="str">
        <f t="shared" si="488"/>
        <v>EUR</v>
      </c>
    </row>
    <row r="31272" spans="1:2" x14ac:dyDescent="0.2">
      <c r="A31272" t="s">
        <v>105</v>
      </c>
      <c r="B31272" t="str">
        <f t="shared" si="488"/>
        <v>EUR</v>
      </c>
    </row>
    <row r="31273" spans="1:2" x14ac:dyDescent="0.2">
      <c r="A31273" t="s">
        <v>105</v>
      </c>
      <c r="B31273" t="str">
        <f t="shared" si="488"/>
        <v>EUR</v>
      </c>
    </row>
    <row r="31274" spans="1:2" x14ac:dyDescent="0.2">
      <c r="A31274" t="s">
        <v>633</v>
      </c>
      <c r="B31274" t="str">
        <f t="shared" si="488"/>
        <v>GBP</v>
      </c>
    </row>
    <row r="31275" spans="1:2" x14ac:dyDescent="0.2">
      <c r="A31275" t="s">
        <v>105</v>
      </c>
      <c r="B31275" t="str">
        <f t="shared" si="488"/>
        <v>EUR</v>
      </c>
    </row>
    <row r="31276" spans="1:2" x14ac:dyDescent="0.2">
      <c r="A31276" t="s">
        <v>105</v>
      </c>
      <c r="B31276" t="str">
        <f t="shared" si="488"/>
        <v>EUR</v>
      </c>
    </row>
    <row r="31277" spans="1:2" x14ac:dyDescent="0.2">
      <c r="A31277" t="s">
        <v>2451</v>
      </c>
      <c r="B31277" t="str">
        <f t="shared" si="488"/>
        <v>CHF</v>
      </c>
    </row>
    <row r="31278" spans="1:2" x14ac:dyDescent="0.2">
      <c r="A31278" t="s">
        <v>10</v>
      </c>
      <c r="B31278" t="str">
        <f t="shared" si="488"/>
        <v>USD</v>
      </c>
    </row>
    <row r="31279" spans="1:2" x14ac:dyDescent="0.2">
      <c r="A31279" t="s">
        <v>2446</v>
      </c>
      <c r="B31279" t="str">
        <f t="shared" si="488"/>
        <v>MXN</v>
      </c>
    </row>
    <row r="31280" spans="1:2" x14ac:dyDescent="0.2">
      <c r="A31280" t="s">
        <v>10</v>
      </c>
      <c r="B31280" t="str">
        <f t="shared" si="488"/>
        <v>USD</v>
      </c>
    </row>
    <row r="31281" spans="1:2" x14ac:dyDescent="0.2">
      <c r="A31281" t="s">
        <v>10</v>
      </c>
      <c r="B31281" t="str">
        <f t="shared" si="488"/>
        <v>USD</v>
      </c>
    </row>
    <row r="31282" spans="1:2" x14ac:dyDescent="0.2">
      <c r="A31282" t="s">
        <v>10</v>
      </c>
      <c r="B31282" t="str">
        <f t="shared" si="488"/>
        <v>USD</v>
      </c>
    </row>
    <row r="31283" spans="1:2" x14ac:dyDescent="0.2">
      <c r="A31283" t="s">
        <v>10</v>
      </c>
      <c r="B31283" t="str">
        <f t="shared" si="488"/>
        <v>USD</v>
      </c>
    </row>
    <row r="31284" spans="1:2" x14ac:dyDescent="0.2">
      <c r="A31284" t="s">
        <v>10</v>
      </c>
      <c r="B31284" t="str">
        <f t="shared" si="488"/>
        <v>USD</v>
      </c>
    </row>
    <row r="31285" spans="1:2" x14ac:dyDescent="0.2">
      <c r="A31285" t="s">
        <v>10</v>
      </c>
      <c r="B31285" t="str">
        <f t="shared" si="488"/>
        <v>USD</v>
      </c>
    </row>
    <row r="31286" spans="1:2" x14ac:dyDescent="0.2">
      <c r="A31286" t="s">
        <v>2687</v>
      </c>
      <c r="B31286" t="str">
        <f t="shared" si="488"/>
        <v>CAD</v>
      </c>
    </row>
    <row r="31287" spans="1:2" x14ac:dyDescent="0.2">
      <c r="A31287" t="s">
        <v>10</v>
      </c>
      <c r="B31287" t="str">
        <f t="shared" si="488"/>
        <v>USD</v>
      </c>
    </row>
    <row r="31288" spans="1:2" x14ac:dyDescent="0.2">
      <c r="A31288" t="s">
        <v>2687</v>
      </c>
      <c r="B31288" t="str">
        <f t="shared" si="488"/>
        <v>CAD</v>
      </c>
    </row>
    <row r="31289" spans="1:2" x14ac:dyDescent="0.2">
      <c r="A31289" t="s">
        <v>2338</v>
      </c>
      <c r="B31289" t="str">
        <f t="shared" si="488"/>
        <v>AUD</v>
      </c>
    </row>
    <row r="31290" spans="1:2" x14ac:dyDescent="0.2">
      <c r="A31290" t="s">
        <v>2338</v>
      </c>
      <c r="B31290" t="str">
        <f t="shared" si="488"/>
        <v>AUD</v>
      </c>
    </row>
    <row r="31291" spans="1:2" x14ac:dyDescent="0.2">
      <c r="A31291" t="s">
        <v>2338</v>
      </c>
      <c r="B31291" t="str">
        <f t="shared" si="488"/>
        <v>AUD</v>
      </c>
    </row>
    <row r="31292" spans="1:2" x14ac:dyDescent="0.2">
      <c r="A31292" t="s">
        <v>105</v>
      </c>
      <c r="B31292" t="str">
        <f t="shared" si="488"/>
        <v>EUR</v>
      </c>
    </row>
    <row r="31293" spans="1:2" x14ac:dyDescent="0.2">
      <c r="A31293" t="s">
        <v>105</v>
      </c>
      <c r="B31293" t="str">
        <f t="shared" si="488"/>
        <v>EUR</v>
      </c>
    </row>
    <row r="31294" spans="1:2" x14ac:dyDescent="0.2">
      <c r="A31294" t="s">
        <v>105</v>
      </c>
      <c r="B31294" t="str">
        <f t="shared" si="488"/>
        <v>EUR</v>
      </c>
    </row>
    <row r="31295" spans="1:2" x14ac:dyDescent="0.2">
      <c r="A31295" t="s">
        <v>105</v>
      </c>
      <c r="B31295" t="str">
        <f t="shared" si="488"/>
        <v>EUR</v>
      </c>
    </row>
    <row r="31296" spans="1:2" x14ac:dyDescent="0.2">
      <c r="A31296" t="s">
        <v>105</v>
      </c>
      <c r="B31296" t="str">
        <f t="shared" si="488"/>
        <v>EUR</v>
      </c>
    </row>
    <row r="31297" spans="1:2" x14ac:dyDescent="0.2">
      <c r="A31297" t="s">
        <v>105</v>
      </c>
      <c r="B31297" t="str">
        <f t="shared" ref="B31297:B31360" si="489">UPPER(A31297)</f>
        <v>EUR</v>
      </c>
    </row>
    <row r="31298" spans="1:2" x14ac:dyDescent="0.2">
      <c r="A31298" t="s">
        <v>105</v>
      </c>
      <c r="B31298" t="str">
        <f t="shared" si="489"/>
        <v>EUR</v>
      </c>
    </row>
    <row r="31299" spans="1:2" x14ac:dyDescent="0.2">
      <c r="A31299" t="s">
        <v>105</v>
      </c>
      <c r="B31299" t="str">
        <f t="shared" si="489"/>
        <v>EUR</v>
      </c>
    </row>
    <row r="31300" spans="1:2" x14ac:dyDescent="0.2">
      <c r="A31300" t="s">
        <v>105</v>
      </c>
      <c r="B31300" t="str">
        <f t="shared" si="489"/>
        <v>EUR</v>
      </c>
    </row>
    <row r="31301" spans="1:2" x14ac:dyDescent="0.2">
      <c r="A31301" t="s">
        <v>105</v>
      </c>
      <c r="B31301" t="str">
        <f t="shared" si="489"/>
        <v>EUR</v>
      </c>
    </row>
    <row r="31302" spans="1:2" x14ac:dyDescent="0.2">
      <c r="A31302" t="s">
        <v>105</v>
      </c>
      <c r="B31302" t="str">
        <f t="shared" si="489"/>
        <v>EUR</v>
      </c>
    </row>
    <row r="31303" spans="1:2" x14ac:dyDescent="0.2">
      <c r="A31303" t="s">
        <v>105</v>
      </c>
      <c r="B31303" t="str">
        <f t="shared" si="489"/>
        <v>EUR</v>
      </c>
    </row>
    <row r="31304" spans="1:2" x14ac:dyDescent="0.2">
      <c r="A31304" t="s">
        <v>105</v>
      </c>
      <c r="B31304" t="str">
        <f t="shared" si="489"/>
        <v>EUR</v>
      </c>
    </row>
    <row r="31305" spans="1:2" x14ac:dyDescent="0.2">
      <c r="A31305" t="s">
        <v>105</v>
      </c>
      <c r="B31305" t="str">
        <f t="shared" si="489"/>
        <v>EUR</v>
      </c>
    </row>
    <row r="31306" spans="1:2" x14ac:dyDescent="0.2">
      <c r="A31306" t="s">
        <v>105</v>
      </c>
      <c r="B31306" t="str">
        <f t="shared" si="489"/>
        <v>EUR</v>
      </c>
    </row>
    <row r="31307" spans="1:2" x14ac:dyDescent="0.2">
      <c r="A31307" t="s">
        <v>105</v>
      </c>
      <c r="B31307" t="str">
        <f t="shared" si="489"/>
        <v>EUR</v>
      </c>
    </row>
    <row r="31308" spans="1:2" x14ac:dyDescent="0.2">
      <c r="A31308" t="s">
        <v>105</v>
      </c>
      <c r="B31308" t="str">
        <f t="shared" si="489"/>
        <v>EUR</v>
      </c>
    </row>
    <row r="31309" spans="1:2" x14ac:dyDescent="0.2">
      <c r="A31309" t="s">
        <v>105</v>
      </c>
      <c r="B31309" t="str">
        <f t="shared" si="489"/>
        <v>EUR</v>
      </c>
    </row>
    <row r="31310" spans="1:2" x14ac:dyDescent="0.2">
      <c r="A31310" t="s">
        <v>105</v>
      </c>
      <c r="B31310" t="str">
        <f t="shared" si="489"/>
        <v>EUR</v>
      </c>
    </row>
    <row r="31311" spans="1:2" x14ac:dyDescent="0.2">
      <c r="A31311" t="s">
        <v>105</v>
      </c>
      <c r="B31311" t="str">
        <f t="shared" si="489"/>
        <v>EUR</v>
      </c>
    </row>
    <row r="31312" spans="1:2" x14ac:dyDescent="0.2">
      <c r="A31312" t="s">
        <v>105</v>
      </c>
      <c r="B31312" t="str">
        <f t="shared" si="489"/>
        <v>EUR</v>
      </c>
    </row>
    <row r="31313" spans="1:2" x14ac:dyDescent="0.2">
      <c r="A31313" t="s">
        <v>105</v>
      </c>
      <c r="B31313" t="str">
        <f t="shared" si="489"/>
        <v>EUR</v>
      </c>
    </row>
    <row r="31314" spans="1:2" x14ac:dyDescent="0.2">
      <c r="A31314" t="s">
        <v>105</v>
      </c>
      <c r="B31314" t="str">
        <f t="shared" si="489"/>
        <v>EUR</v>
      </c>
    </row>
    <row r="31315" spans="1:2" x14ac:dyDescent="0.2">
      <c r="A31315" t="s">
        <v>105</v>
      </c>
      <c r="B31315" t="str">
        <f t="shared" si="489"/>
        <v>EUR</v>
      </c>
    </row>
    <row r="31316" spans="1:2" x14ac:dyDescent="0.2">
      <c r="A31316" t="s">
        <v>105</v>
      </c>
      <c r="B31316" t="str">
        <f t="shared" si="489"/>
        <v>EUR</v>
      </c>
    </row>
    <row r="31317" spans="1:2" x14ac:dyDescent="0.2">
      <c r="A31317" t="s">
        <v>105</v>
      </c>
      <c r="B31317" t="str">
        <f t="shared" si="489"/>
        <v>EUR</v>
      </c>
    </row>
    <row r="31318" spans="1:2" x14ac:dyDescent="0.2">
      <c r="A31318" t="s">
        <v>105</v>
      </c>
      <c r="B31318" t="str">
        <f t="shared" si="489"/>
        <v>EUR</v>
      </c>
    </row>
    <row r="31319" spans="1:2" x14ac:dyDescent="0.2">
      <c r="A31319" t="s">
        <v>105</v>
      </c>
      <c r="B31319" t="str">
        <f t="shared" si="489"/>
        <v>EUR</v>
      </c>
    </row>
    <row r="31320" spans="1:2" x14ac:dyDescent="0.2">
      <c r="A31320" t="s">
        <v>105</v>
      </c>
      <c r="B31320" t="str">
        <f t="shared" si="489"/>
        <v>EUR</v>
      </c>
    </row>
    <row r="31321" spans="1:2" x14ac:dyDescent="0.2">
      <c r="A31321" t="s">
        <v>633</v>
      </c>
      <c r="B31321" t="str">
        <f t="shared" si="489"/>
        <v>GBP</v>
      </c>
    </row>
    <row r="31322" spans="1:2" x14ac:dyDescent="0.2">
      <c r="A31322" t="s">
        <v>2451</v>
      </c>
      <c r="B31322" t="str">
        <f t="shared" si="489"/>
        <v>CHF</v>
      </c>
    </row>
    <row r="31323" spans="1:2" x14ac:dyDescent="0.2">
      <c r="A31323" t="s">
        <v>105</v>
      </c>
      <c r="B31323" t="str">
        <f t="shared" si="489"/>
        <v>EUR</v>
      </c>
    </row>
    <row r="31324" spans="1:2" x14ac:dyDescent="0.2">
      <c r="A31324" t="s">
        <v>105</v>
      </c>
      <c r="B31324" t="str">
        <f t="shared" si="489"/>
        <v>EUR</v>
      </c>
    </row>
    <row r="31325" spans="1:2" x14ac:dyDescent="0.2">
      <c r="A31325" t="s">
        <v>105</v>
      </c>
      <c r="B31325" t="str">
        <f t="shared" si="489"/>
        <v>EUR</v>
      </c>
    </row>
    <row r="31326" spans="1:2" x14ac:dyDescent="0.2">
      <c r="A31326" t="s">
        <v>105</v>
      </c>
      <c r="B31326" t="str">
        <f t="shared" si="489"/>
        <v>EUR</v>
      </c>
    </row>
    <row r="31327" spans="1:2" x14ac:dyDescent="0.2">
      <c r="A31327" t="s">
        <v>105</v>
      </c>
      <c r="B31327" t="str">
        <f t="shared" si="489"/>
        <v>EUR</v>
      </c>
    </row>
    <row r="31328" spans="1:2" x14ac:dyDescent="0.2">
      <c r="A31328" t="s">
        <v>10</v>
      </c>
      <c r="B31328" t="str">
        <f t="shared" si="489"/>
        <v>USD</v>
      </c>
    </row>
    <row r="31329" spans="1:2" x14ac:dyDescent="0.2">
      <c r="A31329" t="s">
        <v>2687</v>
      </c>
      <c r="B31329" t="str">
        <f t="shared" si="489"/>
        <v>CAD</v>
      </c>
    </row>
    <row r="31330" spans="1:2" x14ac:dyDescent="0.2">
      <c r="A31330" t="s">
        <v>2687</v>
      </c>
      <c r="B31330" t="str">
        <f t="shared" si="489"/>
        <v>CAD</v>
      </c>
    </row>
    <row r="31331" spans="1:2" x14ac:dyDescent="0.2">
      <c r="A31331" t="s">
        <v>10</v>
      </c>
      <c r="B31331" t="str">
        <f t="shared" si="489"/>
        <v>USD</v>
      </c>
    </row>
    <row r="31332" spans="1:2" x14ac:dyDescent="0.2">
      <c r="A31332" t="s">
        <v>10</v>
      </c>
      <c r="B31332" t="str">
        <f t="shared" si="489"/>
        <v>USD</v>
      </c>
    </row>
    <row r="31333" spans="1:2" x14ac:dyDescent="0.2">
      <c r="A31333" t="s">
        <v>2446</v>
      </c>
      <c r="B31333" t="str">
        <f t="shared" si="489"/>
        <v>MXN</v>
      </c>
    </row>
    <row r="31334" spans="1:2" x14ac:dyDescent="0.2">
      <c r="A31334" t="s">
        <v>10</v>
      </c>
      <c r="B31334" t="str">
        <f t="shared" si="489"/>
        <v>USD</v>
      </c>
    </row>
    <row r="31335" spans="1:2" x14ac:dyDescent="0.2">
      <c r="A31335" t="s">
        <v>2446</v>
      </c>
      <c r="B31335" t="str">
        <f t="shared" si="489"/>
        <v>MXN</v>
      </c>
    </row>
    <row r="31336" spans="1:2" x14ac:dyDescent="0.2">
      <c r="A31336" t="s">
        <v>105</v>
      </c>
      <c r="B31336" t="str">
        <f t="shared" si="489"/>
        <v>EUR</v>
      </c>
    </row>
    <row r="31337" spans="1:2" x14ac:dyDescent="0.2">
      <c r="A31337" t="s">
        <v>105</v>
      </c>
      <c r="B31337" t="str">
        <f t="shared" si="489"/>
        <v>EUR</v>
      </c>
    </row>
    <row r="31338" spans="1:2" x14ac:dyDescent="0.2">
      <c r="A31338" t="s">
        <v>105</v>
      </c>
      <c r="B31338" t="str">
        <f t="shared" si="489"/>
        <v>EUR</v>
      </c>
    </row>
    <row r="31339" spans="1:2" x14ac:dyDescent="0.2">
      <c r="A31339" t="s">
        <v>105</v>
      </c>
      <c r="B31339" t="str">
        <f t="shared" si="489"/>
        <v>EUR</v>
      </c>
    </row>
    <row r="31340" spans="1:2" x14ac:dyDescent="0.2">
      <c r="A31340" t="s">
        <v>633</v>
      </c>
      <c r="B31340" t="str">
        <f t="shared" si="489"/>
        <v>GBP</v>
      </c>
    </row>
    <row r="31341" spans="1:2" x14ac:dyDescent="0.2">
      <c r="A31341" t="s">
        <v>105</v>
      </c>
      <c r="B31341" t="str">
        <f t="shared" si="489"/>
        <v>EUR</v>
      </c>
    </row>
    <row r="31342" spans="1:2" x14ac:dyDescent="0.2">
      <c r="A31342" t="s">
        <v>2687</v>
      </c>
      <c r="B31342" t="str">
        <f t="shared" si="489"/>
        <v>CAD</v>
      </c>
    </row>
    <row r="31343" spans="1:2" x14ac:dyDescent="0.2">
      <c r="A31343" t="s">
        <v>2338</v>
      </c>
      <c r="B31343" t="str">
        <f t="shared" si="489"/>
        <v>AUD</v>
      </c>
    </row>
    <row r="31344" spans="1:2" x14ac:dyDescent="0.2">
      <c r="A31344" t="s">
        <v>10</v>
      </c>
      <c r="B31344" t="str">
        <f t="shared" si="489"/>
        <v>USD</v>
      </c>
    </row>
    <row r="31345" spans="1:2" x14ac:dyDescent="0.2">
      <c r="A31345" t="s">
        <v>2446</v>
      </c>
      <c r="B31345" t="str">
        <f t="shared" si="489"/>
        <v>MXN</v>
      </c>
    </row>
    <row r="31346" spans="1:2" x14ac:dyDescent="0.2">
      <c r="A31346" t="s">
        <v>10</v>
      </c>
      <c r="B31346" t="str">
        <f t="shared" si="489"/>
        <v>USD</v>
      </c>
    </row>
    <row r="31347" spans="1:2" x14ac:dyDescent="0.2">
      <c r="A31347" t="s">
        <v>2446</v>
      </c>
      <c r="B31347" t="str">
        <f t="shared" si="489"/>
        <v>MXN</v>
      </c>
    </row>
    <row r="31348" spans="1:2" x14ac:dyDescent="0.2">
      <c r="A31348" t="s">
        <v>105</v>
      </c>
      <c r="B31348" t="str">
        <f t="shared" si="489"/>
        <v>EUR</v>
      </c>
    </row>
    <row r="31349" spans="1:2" x14ac:dyDescent="0.2">
      <c r="A31349" t="s">
        <v>105</v>
      </c>
      <c r="B31349" t="str">
        <f t="shared" si="489"/>
        <v>EUR</v>
      </c>
    </row>
    <row r="31350" spans="1:2" x14ac:dyDescent="0.2">
      <c r="A31350" t="s">
        <v>105</v>
      </c>
      <c r="B31350" t="str">
        <f t="shared" si="489"/>
        <v>EUR</v>
      </c>
    </row>
    <row r="31351" spans="1:2" x14ac:dyDescent="0.2">
      <c r="A31351" t="s">
        <v>105</v>
      </c>
      <c r="B31351" t="str">
        <f t="shared" si="489"/>
        <v>EUR</v>
      </c>
    </row>
    <row r="31352" spans="1:2" x14ac:dyDescent="0.2">
      <c r="A31352" t="s">
        <v>105</v>
      </c>
      <c r="B31352" t="str">
        <f t="shared" si="489"/>
        <v>EUR</v>
      </c>
    </row>
    <row r="31353" spans="1:2" x14ac:dyDescent="0.2">
      <c r="A31353" t="s">
        <v>105</v>
      </c>
      <c r="B31353" t="str">
        <f t="shared" si="489"/>
        <v>EUR</v>
      </c>
    </row>
    <row r="31354" spans="1:2" x14ac:dyDescent="0.2">
      <c r="A31354" t="s">
        <v>105</v>
      </c>
      <c r="B31354" t="str">
        <f t="shared" si="489"/>
        <v>EUR</v>
      </c>
    </row>
    <row r="31355" spans="1:2" x14ac:dyDescent="0.2">
      <c r="A31355" t="s">
        <v>105</v>
      </c>
      <c r="B31355" t="str">
        <f t="shared" si="489"/>
        <v>EUR</v>
      </c>
    </row>
    <row r="31356" spans="1:2" x14ac:dyDescent="0.2">
      <c r="A31356" t="s">
        <v>105</v>
      </c>
      <c r="B31356" t="str">
        <f t="shared" si="489"/>
        <v>EUR</v>
      </c>
    </row>
    <row r="31357" spans="1:2" x14ac:dyDescent="0.2">
      <c r="A31357" t="s">
        <v>2687</v>
      </c>
      <c r="B31357" t="str">
        <f t="shared" si="489"/>
        <v>CAD</v>
      </c>
    </row>
    <row r="31358" spans="1:2" x14ac:dyDescent="0.2">
      <c r="A31358" t="s">
        <v>633</v>
      </c>
      <c r="B31358" t="str">
        <f t="shared" si="489"/>
        <v>GBP</v>
      </c>
    </row>
    <row r="31359" spans="1:2" x14ac:dyDescent="0.2">
      <c r="A31359" t="s">
        <v>105</v>
      </c>
      <c r="B31359" t="str">
        <f t="shared" si="489"/>
        <v>EUR</v>
      </c>
    </row>
    <row r="31360" spans="1:2" x14ac:dyDescent="0.2">
      <c r="A31360" t="s">
        <v>105</v>
      </c>
      <c r="B31360" t="str">
        <f t="shared" si="489"/>
        <v>EUR</v>
      </c>
    </row>
    <row r="31361" spans="1:2" x14ac:dyDescent="0.2">
      <c r="A31361" t="s">
        <v>105</v>
      </c>
      <c r="B31361" t="str">
        <f t="shared" ref="B31361:B31424" si="490">UPPER(A31361)</f>
        <v>EUR</v>
      </c>
    </row>
    <row r="31362" spans="1:2" x14ac:dyDescent="0.2">
      <c r="A31362" t="s">
        <v>105</v>
      </c>
      <c r="B31362" t="str">
        <f t="shared" si="490"/>
        <v>EUR</v>
      </c>
    </row>
    <row r="31363" spans="1:2" x14ac:dyDescent="0.2">
      <c r="A31363" t="s">
        <v>105</v>
      </c>
      <c r="B31363" t="str">
        <f t="shared" si="490"/>
        <v>EUR</v>
      </c>
    </row>
    <row r="31364" spans="1:2" x14ac:dyDescent="0.2">
      <c r="A31364" t="s">
        <v>105</v>
      </c>
      <c r="B31364" t="str">
        <f t="shared" si="490"/>
        <v>EUR</v>
      </c>
    </row>
    <row r="31365" spans="1:2" x14ac:dyDescent="0.2">
      <c r="A31365" t="s">
        <v>105</v>
      </c>
      <c r="B31365" t="str">
        <f t="shared" si="490"/>
        <v>EUR</v>
      </c>
    </row>
    <row r="31366" spans="1:2" x14ac:dyDescent="0.2">
      <c r="A31366" t="s">
        <v>105</v>
      </c>
      <c r="B31366" t="str">
        <f t="shared" si="490"/>
        <v>EUR</v>
      </c>
    </row>
    <row r="31367" spans="1:2" x14ac:dyDescent="0.2">
      <c r="A31367" t="s">
        <v>105</v>
      </c>
      <c r="B31367" t="str">
        <f t="shared" si="490"/>
        <v>EUR</v>
      </c>
    </row>
    <row r="31368" spans="1:2" x14ac:dyDescent="0.2">
      <c r="A31368" t="s">
        <v>105</v>
      </c>
      <c r="B31368" t="str">
        <f t="shared" si="490"/>
        <v>EUR</v>
      </c>
    </row>
    <row r="31369" spans="1:2" x14ac:dyDescent="0.2">
      <c r="A31369" t="s">
        <v>105</v>
      </c>
      <c r="B31369" t="str">
        <f t="shared" si="490"/>
        <v>EUR</v>
      </c>
    </row>
    <row r="31370" spans="1:2" x14ac:dyDescent="0.2">
      <c r="A31370" t="s">
        <v>105</v>
      </c>
      <c r="B31370" t="str">
        <f t="shared" si="490"/>
        <v>EUR</v>
      </c>
    </row>
    <row r="31371" spans="1:2" x14ac:dyDescent="0.2">
      <c r="A31371" t="s">
        <v>105</v>
      </c>
      <c r="B31371" t="str">
        <f t="shared" si="490"/>
        <v>EUR</v>
      </c>
    </row>
    <row r="31372" spans="1:2" x14ac:dyDescent="0.2">
      <c r="A31372" t="s">
        <v>105</v>
      </c>
      <c r="B31372" t="str">
        <f t="shared" si="490"/>
        <v>EUR</v>
      </c>
    </row>
    <row r="31373" spans="1:2" x14ac:dyDescent="0.2">
      <c r="A31373" t="s">
        <v>105</v>
      </c>
      <c r="B31373" t="str">
        <f t="shared" si="490"/>
        <v>EUR</v>
      </c>
    </row>
    <row r="31374" spans="1:2" x14ac:dyDescent="0.2">
      <c r="A31374" t="s">
        <v>105</v>
      </c>
      <c r="B31374" t="str">
        <f t="shared" si="490"/>
        <v>EUR</v>
      </c>
    </row>
    <row r="31375" spans="1:2" x14ac:dyDescent="0.2">
      <c r="A31375" t="s">
        <v>105</v>
      </c>
      <c r="B31375" t="str">
        <f t="shared" si="490"/>
        <v>EUR</v>
      </c>
    </row>
    <row r="31376" spans="1:2" x14ac:dyDescent="0.2">
      <c r="A31376" t="s">
        <v>105</v>
      </c>
      <c r="B31376" t="str">
        <f t="shared" si="490"/>
        <v>EUR</v>
      </c>
    </row>
    <row r="31377" spans="1:2" x14ac:dyDescent="0.2">
      <c r="A31377" t="s">
        <v>105</v>
      </c>
      <c r="B31377" t="str">
        <f t="shared" si="490"/>
        <v>EUR</v>
      </c>
    </row>
    <row r="31378" spans="1:2" x14ac:dyDescent="0.2">
      <c r="A31378" t="s">
        <v>105</v>
      </c>
      <c r="B31378" t="str">
        <f t="shared" si="490"/>
        <v>EUR</v>
      </c>
    </row>
    <row r="31379" spans="1:2" x14ac:dyDescent="0.2">
      <c r="A31379" t="s">
        <v>105</v>
      </c>
      <c r="B31379" t="str">
        <f t="shared" si="490"/>
        <v>EUR</v>
      </c>
    </row>
    <row r="31380" spans="1:2" x14ac:dyDescent="0.2">
      <c r="A31380" t="s">
        <v>105</v>
      </c>
      <c r="B31380" t="str">
        <f t="shared" si="490"/>
        <v>EUR</v>
      </c>
    </row>
    <row r="31381" spans="1:2" x14ac:dyDescent="0.2">
      <c r="A31381" t="s">
        <v>105</v>
      </c>
      <c r="B31381" t="str">
        <f t="shared" si="490"/>
        <v>EUR</v>
      </c>
    </row>
    <row r="31382" spans="1:2" x14ac:dyDescent="0.2">
      <c r="A31382" t="s">
        <v>105</v>
      </c>
      <c r="B31382" t="str">
        <f t="shared" si="490"/>
        <v>EUR</v>
      </c>
    </row>
    <row r="31383" spans="1:2" x14ac:dyDescent="0.2">
      <c r="A31383" t="s">
        <v>105</v>
      </c>
      <c r="B31383" t="str">
        <f t="shared" si="490"/>
        <v>EUR</v>
      </c>
    </row>
    <row r="31384" spans="1:2" x14ac:dyDescent="0.2">
      <c r="A31384" t="s">
        <v>105</v>
      </c>
      <c r="B31384" t="str">
        <f t="shared" si="490"/>
        <v>EUR</v>
      </c>
    </row>
    <row r="31385" spans="1:2" x14ac:dyDescent="0.2">
      <c r="A31385" t="s">
        <v>105</v>
      </c>
      <c r="B31385" t="str">
        <f t="shared" si="490"/>
        <v>EUR</v>
      </c>
    </row>
    <row r="31386" spans="1:2" x14ac:dyDescent="0.2">
      <c r="A31386" t="s">
        <v>105</v>
      </c>
      <c r="B31386" t="str">
        <f t="shared" si="490"/>
        <v>EUR</v>
      </c>
    </row>
    <row r="31387" spans="1:2" x14ac:dyDescent="0.2">
      <c r="A31387" t="s">
        <v>105</v>
      </c>
      <c r="B31387" t="str">
        <f t="shared" si="490"/>
        <v>EUR</v>
      </c>
    </row>
    <row r="31388" spans="1:2" x14ac:dyDescent="0.2">
      <c r="A31388" t="s">
        <v>105</v>
      </c>
      <c r="B31388" t="str">
        <f t="shared" si="490"/>
        <v>EUR</v>
      </c>
    </row>
    <row r="31389" spans="1:2" x14ac:dyDescent="0.2">
      <c r="A31389" t="s">
        <v>105</v>
      </c>
      <c r="B31389" t="str">
        <f t="shared" si="490"/>
        <v>EUR</v>
      </c>
    </row>
    <row r="31390" spans="1:2" x14ac:dyDescent="0.2">
      <c r="A31390" t="s">
        <v>105</v>
      </c>
      <c r="B31390" t="str">
        <f t="shared" si="490"/>
        <v>EUR</v>
      </c>
    </row>
    <row r="31391" spans="1:2" x14ac:dyDescent="0.2">
      <c r="A31391" t="s">
        <v>105</v>
      </c>
      <c r="B31391" t="str">
        <f t="shared" si="490"/>
        <v>EUR</v>
      </c>
    </row>
    <row r="31392" spans="1:2" x14ac:dyDescent="0.2">
      <c r="A31392" t="s">
        <v>105</v>
      </c>
      <c r="B31392" t="str">
        <f t="shared" si="490"/>
        <v>EUR</v>
      </c>
    </row>
    <row r="31393" spans="1:2" x14ac:dyDescent="0.2">
      <c r="A31393" t="s">
        <v>105</v>
      </c>
      <c r="B31393" t="str">
        <f t="shared" si="490"/>
        <v>EUR</v>
      </c>
    </row>
    <row r="31394" spans="1:2" x14ac:dyDescent="0.2">
      <c r="A31394" t="s">
        <v>105</v>
      </c>
      <c r="B31394" t="str">
        <f t="shared" si="490"/>
        <v>EUR</v>
      </c>
    </row>
    <row r="31395" spans="1:2" x14ac:dyDescent="0.2">
      <c r="A31395" t="s">
        <v>10</v>
      </c>
      <c r="B31395" t="str">
        <f t="shared" si="490"/>
        <v>USD</v>
      </c>
    </row>
    <row r="31396" spans="1:2" x14ac:dyDescent="0.2">
      <c r="A31396" t="s">
        <v>2446</v>
      </c>
      <c r="B31396" t="str">
        <f t="shared" si="490"/>
        <v>MXN</v>
      </c>
    </row>
    <row r="31397" spans="1:2" x14ac:dyDescent="0.2">
      <c r="A31397" t="s">
        <v>10</v>
      </c>
      <c r="B31397" t="str">
        <f t="shared" si="490"/>
        <v>USD</v>
      </c>
    </row>
    <row r="31398" spans="1:2" x14ac:dyDescent="0.2">
      <c r="A31398" t="s">
        <v>105</v>
      </c>
      <c r="B31398" t="str">
        <f t="shared" si="490"/>
        <v>EUR</v>
      </c>
    </row>
    <row r="31399" spans="1:2" x14ac:dyDescent="0.2">
      <c r="A31399" t="s">
        <v>633</v>
      </c>
      <c r="B31399" t="str">
        <f t="shared" si="490"/>
        <v>GBP</v>
      </c>
    </row>
    <row r="31400" spans="1:2" x14ac:dyDescent="0.2">
      <c r="A31400" t="s">
        <v>2338</v>
      </c>
      <c r="B31400" t="str">
        <f t="shared" si="490"/>
        <v>AUD</v>
      </c>
    </row>
    <row r="31401" spans="1:2" x14ac:dyDescent="0.2">
      <c r="A31401" t="s">
        <v>10</v>
      </c>
      <c r="B31401" t="str">
        <f t="shared" si="490"/>
        <v>USD</v>
      </c>
    </row>
    <row r="31402" spans="1:2" x14ac:dyDescent="0.2">
      <c r="A31402" t="s">
        <v>10</v>
      </c>
      <c r="B31402" t="str">
        <f t="shared" si="490"/>
        <v>USD</v>
      </c>
    </row>
    <row r="31403" spans="1:2" x14ac:dyDescent="0.2">
      <c r="A31403" t="s">
        <v>633</v>
      </c>
      <c r="B31403" t="str">
        <f t="shared" si="490"/>
        <v>GBP</v>
      </c>
    </row>
    <row r="31404" spans="1:2" x14ac:dyDescent="0.2">
      <c r="A31404" t="s">
        <v>633</v>
      </c>
      <c r="B31404" t="str">
        <f t="shared" si="490"/>
        <v>GBP</v>
      </c>
    </row>
    <row r="31405" spans="1:2" x14ac:dyDescent="0.2">
      <c r="A31405" t="s">
        <v>105</v>
      </c>
      <c r="B31405" t="str">
        <f t="shared" si="490"/>
        <v>EUR</v>
      </c>
    </row>
    <row r="31406" spans="1:2" x14ac:dyDescent="0.2">
      <c r="A31406" t="s">
        <v>633</v>
      </c>
      <c r="B31406" t="str">
        <f t="shared" si="490"/>
        <v>GBP</v>
      </c>
    </row>
    <row r="31407" spans="1:2" x14ac:dyDescent="0.2">
      <c r="A31407" t="s">
        <v>105</v>
      </c>
      <c r="B31407" t="str">
        <f t="shared" si="490"/>
        <v>EUR</v>
      </c>
    </row>
    <row r="31408" spans="1:2" x14ac:dyDescent="0.2">
      <c r="A31408" t="s">
        <v>2451</v>
      </c>
      <c r="B31408" t="str">
        <f t="shared" si="490"/>
        <v>CHF</v>
      </c>
    </row>
    <row r="31409" spans="1:2" x14ac:dyDescent="0.2">
      <c r="A31409" t="s">
        <v>2687</v>
      </c>
      <c r="B31409" t="str">
        <f t="shared" si="490"/>
        <v>CAD</v>
      </c>
    </row>
    <row r="31410" spans="1:2" x14ac:dyDescent="0.2">
      <c r="A31410" t="s">
        <v>10</v>
      </c>
      <c r="B31410" t="str">
        <f t="shared" si="490"/>
        <v>USD</v>
      </c>
    </row>
    <row r="31411" spans="1:2" x14ac:dyDescent="0.2">
      <c r="A31411" t="s">
        <v>10</v>
      </c>
      <c r="B31411" t="str">
        <f t="shared" si="490"/>
        <v>USD</v>
      </c>
    </row>
    <row r="31412" spans="1:2" x14ac:dyDescent="0.2">
      <c r="A31412" t="s">
        <v>2687</v>
      </c>
      <c r="B31412" t="str">
        <f t="shared" si="490"/>
        <v>CAD</v>
      </c>
    </row>
    <row r="31413" spans="1:2" x14ac:dyDescent="0.2">
      <c r="A31413" t="s">
        <v>2338</v>
      </c>
      <c r="B31413" t="str">
        <f t="shared" si="490"/>
        <v>AUD</v>
      </c>
    </row>
    <row r="31414" spans="1:2" x14ac:dyDescent="0.2">
      <c r="A31414" t="s">
        <v>10</v>
      </c>
      <c r="B31414" t="str">
        <f t="shared" si="490"/>
        <v>USD</v>
      </c>
    </row>
    <row r="31415" spans="1:2" x14ac:dyDescent="0.2">
      <c r="A31415" t="s">
        <v>2446</v>
      </c>
      <c r="B31415" t="str">
        <f t="shared" si="490"/>
        <v>MXN</v>
      </c>
    </row>
    <row r="31416" spans="1:2" x14ac:dyDescent="0.2">
      <c r="A31416" t="s">
        <v>105</v>
      </c>
      <c r="B31416" t="str">
        <f t="shared" si="490"/>
        <v>EUR</v>
      </c>
    </row>
    <row r="31417" spans="1:2" x14ac:dyDescent="0.2">
      <c r="A31417" t="s">
        <v>105</v>
      </c>
      <c r="B31417" t="str">
        <f t="shared" si="490"/>
        <v>EUR</v>
      </c>
    </row>
    <row r="31418" spans="1:2" x14ac:dyDescent="0.2">
      <c r="A31418" t="s">
        <v>105</v>
      </c>
      <c r="B31418" t="str">
        <f t="shared" si="490"/>
        <v>EUR</v>
      </c>
    </row>
    <row r="31419" spans="1:2" x14ac:dyDescent="0.2">
      <c r="A31419" t="s">
        <v>105</v>
      </c>
      <c r="B31419" t="str">
        <f t="shared" si="490"/>
        <v>EUR</v>
      </c>
    </row>
    <row r="31420" spans="1:2" x14ac:dyDescent="0.2">
      <c r="A31420" t="s">
        <v>105</v>
      </c>
      <c r="B31420" t="str">
        <f t="shared" si="490"/>
        <v>EUR</v>
      </c>
    </row>
    <row r="31421" spans="1:2" x14ac:dyDescent="0.2">
      <c r="A31421" t="s">
        <v>10</v>
      </c>
      <c r="B31421" t="str">
        <f t="shared" si="490"/>
        <v>USD</v>
      </c>
    </row>
    <row r="31422" spans="1:2" x14ac:dyDescent="0.2">
      <c r="A31422" t="s">
        <v>2446</v>
      </c>
      <c r="B31422" t="str">
        <f t="shared" si="490"/>
        <v>MXN</v>
      </c>
    </row>
    <row r="31423" spans="1:2" x14ac:dyDescent="0.2">
      <c r="A31423" t="s">
        <v>10</v>
      </c>
      <c r="B31423" t="str">
        <f t="shared" si="490"/>
        <v>USD</v>
      </c>
    </row>
    <row r="31424" spans="1:2" x14ac:dyDescent="0.2">
      <c r="A31424" t="s">
        <v>10</v>
      </c>
      <c r="B31424" t="str">
        <f t="shared" si="490"/>
        <v>USD</v>
      </c>
    </row>
    <row r="31425" spans="1:2" x14ac:dyDescent="0.2">
      <c r="A31425" t="s">
        <v>10</v>
      </c>
      <c r="B31425" t="str">
        <f t="shared" ref="B31425:B31488" si="491">UPPER(A31425)</f>
        <v>USD</v>
      </c>
    </row>
    <row r="31426" spans="1:2" x14ac:dyDescent="0.2">
      <c r="A31426" t="s">
        <v>2446</v>
      </c>
      <c r="B31426" t="str">
        <f t="shared" si="491"/>
        <v>MXN</v>
      </c>
    </row>
    <row r="31427" spans="1:2" x14ac:dyDescent="0.2">
      <c r="A31427" t="s">
        <v>10</v>
      </c>
      <c r="B31427" t="str">
        <f t="shared" si="491"/>
        <v>USD</v>
      </c>
    </row>
    <row r="31428" spans="1:2" x14ac:dyDescent="0.2">
      <c r="A31428" t="s">
        <v>10</v>
      </c>
      <c r="B31428" t="str">
        <f t="shared" si="491"/>
        <v>USD</v>
      </c>
    </row>
    <row r="31429" spans="1:2" x14ac:dyDescent="0.2">
      <c r="A31429" t="s">
        <v>10</v>
      </c>
      <c r="B31429" t="str">
        <f t="shared" si="491"/>
        <v>USD</v>
      </c>
    </row>
    <row r="31430" spans="1:2" x14ac:dyDescent="0.2">
      <c r="A31430" t="s">
        <v>2446</v>
      </c>
      <c r="B31430" t="str">
        <f t="shared" si="491"/>
        <v>MXN</v>
      </c>
    </row>
    <row r="31431" spans="1:2" x14ac:dyDescent="0.2">
      <c r="A31431" t="s">
        <v>105</v>
      </c>
      <c r="B31431" t="str">
        <f t="shared" si="491"/>
        <v>EUR</v>
      </c>
    </row>
    <row r="31432" spans="1:2" x14ac:dyDescent="0.2">
      <c r="A31432" t="s">
        <v>2338</v>
      </c>
      <c r="B31432" t="str">
        <f t="shared" si="491"/>
        <v>AUD</v>
      </c>
    </row>
    <row r="31433" spans="1:2" x14ac:dyDescent="0.2">
      <c r="A31433" t="s">
        <v>2687</v>
      </c>
      <c r="B31433" t="str">
        <f t="shared" si="491"/>
        <v>CAD</v>
      </c>
    </row>
    <row r="31434" spans="1:2" x14ac:dyDescent="0.2">
      <c r="A31434" t="s">
        <v>105</v>
      </c>
      <c r="B31434" t="str">
        <f t="shared" si="491"/>
        <v>EUR</v>
      </c>
    </row>
    <row r="31435" spans="1:2" x14ac:dyDescent="0.2">
      <c r="A31435" t="s">
        <v>10</v>
      </c>
      <c r="B31435" t="str">
        <f t="shared" si="491"/>
        <v>USD</v>
      </c>
    </row>
    <row r="31436" spans="1:2" x14ac:dyDescent="0.2">
      <c r="A31436" t="s">
        <v>10</v>
      </c>
      <c r="B31436" t="str">
        <f t="shared" si="491"/>
        <v>USD</v>
      </c>
    </row>
    <row r="31437" spans="1:2" x14ac:dyDescent="0.2">
      <c r="A31437" t="s">
        <v>2446</v>
      </c>
      <c r="B31437" t="str">
        <f t="shared" si="491"/>
        <v>MXN</v>
      </c>
    </row>
    <row r="31438" spans="1:2" x14ac:dyDescent="0.2">
      <c r="A31438" t="s">
        <v>105</v>
      </c>
      <c r="B31438" t="str">
        <f t="shared" si="491"/>
        <v>EUR</v>
      </c>
    </row>
    <row r="31439" spans="1:2" x14ac:dyDescent="0.2">
      <c r="A31439" t="s">
        <v>105</v>
      </c>
      <c r="B31439" t="str">
        <f t="shared" si="491"/>
        <v>EUR</v>
      </c>
    </row>
    <row r="31440" spans="1:2" x14ac:dyDescent="0.2">
      <c r="A31440" t="s">
        <v>105</v>
      </c>
      <c r="B31440" t="str">
        <f t="shared" si="491"/>
        <v>EUR</v>
      </c>
    </row>
    <row r="31441" spans="1:2" x14ac:dyDescent="0.2">
      <c r="A31441" t="s">
        <v>10</v>
      </c>
      <c r="B31441" t="str">
        <f t="shared" si="491"/>
        <v>USD</v>
      </c>
    </row>
    <row r="31442" spans="1:2" x14ac:dyDescent="0.2">
      <c r="A31442" t="s">
        <v>105</v>
      </c>
      <c r="B31442" t="str">
        <f t="shared" si="491"/>
        <v>EUR</v>
      </c>
    </row>
    <row r="31443" spans="1:2" x14ac:dyDescent="0.2">
      <c r="A31443" t="s">
        <v>105</v>
      </c>
      <c r="B31443" t="str">
        <f t="shared" si="491"/>
        <v>EUR</v>
      </c>
    </row>
    <row r="31444" spans="1:2" x14ac:dyDescent="0.2">
      <c r="A31444" t="s">
        <v>2446</v>
      </c>
      <c r="B31444" t="str">
        <f t="shared" si="491"/>
        <v>MXN</v>
      </c>
    </row>
    <row r="31445" spans="1:2" x14ac:dyDescent="0.2">
      <c r="A31445" t="s">
        <v>633</v>
      </c>
      <c r="B31445" t="str">
        <f t="shared" si="491"/>
        <v>GBP</v>
      </c>
    </row>
    <row r="31446" spans="1:2" x14ac:dyDescent="0.2">
      <c r="A31446" t="s">
        <v>105</v>
      </c>
      <c r="B31446" t="str">
        <f t="shared" si="491"/>
        <v>EUR</v>
      </c>
    </row>
    <row r="31447" spans="1:2" x14ac:dyDescent="0.2">
      <c r="A31447" t="s">
        <v>105</v>
      </c>
      <c r="B31447" t="str">
        <f t="shared" si="491"/>
        <v>EUR</v>
      </c>
    </row>
    <row r="31448" spans="1:2" x14ac:dyDescent="0.2">
      <c r="A31448" t="s">
        <v>105</v>
      </c>
      <c r="B31448" t="str">
        <f t="shared" si="491"/>
        <v>EUR</v>
      </c>
    </row>
    <row r="31449" spans="1:2" x14ac:dyDescent="0.2">
      <c r="A31449" t="s">
        <v>105</v>
      </c>
      <c r="B31449" t="str">
        <f t="shared" si="491"/>
        <v>EUR</v>
      </c>
    </row>
    <row r="31450" spans="1:2" x14ac:dyDescent="0.2">
      <c r="A31450" t="s">
        <v>105</v>
      </c>
      <c r="B31450" t="str">
        <f t="shared" si="491"/>
        <v>EUR</v>
      </c>
    </row>
    <row r="31451" spans="1:2" x14ac:dyDescent="0.2">
      <c r="A31451" t="s">
        <v>105</v>
      </c>
      <c r="B31451" t="str">
        <f t="shared" si="491"/>
        <v>EUR</v>
      </c>
    </row>
    <row r="31452" spans="1:2" x14ac:dyDescent="0.2">
      <c r="A31452" t="s">
        <v>105</v>
      </c>
      <c r="B31452" t="str">
        <f t="shared" si="491"/>
        <v>EUR</v>
      </c>
    </row>
    <row r="31453" spans="1:2" x14ac:dyDescent="0.2">
      <c r="A31453" t="s">
        <v>105</v>
      </c>
      <c r="B31453" t="str">
        <f t="shared" si="491"/>
        <v>EUR</v>
      </c>
    </row>
    <row r="31454" spans="1:2" x14ac:dyDescent="0.2">
      <c r="A31454" t="s">
        <v>105</v>
      </c>
      <c r="B31454" t="str">
        <f t="shared" si="491"/>
        <v>EUR</v>
      </c>
    </row>
    <row r="31455" spans="1:2" x14ac:dyDescent="0.2">
      <c r="A31455" t="s">
        <v>633</v>
      </c>
      <c r="B31455" t="str">
        <f t="shared" si="491"/>
        <v>GBP</v>
      </c>
    </row>
    <row r="31456" spans="1:2" x14ac:dyDescent="0.2">
      <c r="A31456" t="s">
        <v>105</v>
      </c>
      <c r="B31456" t="str">
        <f t="shared" si="491"/>
        <v>EUR</v>
      </c>
    </row>
    <row r="31457" spans="1:2" x14ac:dyDescent="0.2">
      <c r="A31457" t="s">
        <v>105</v>
      </c>
      <c r="B31457" t="str">
        <f t="shared" si="491"/>
        <v>EUR</v>
      </c>
    </row>
    <row r="31458" spans="1:2" x14ac:dyDescent="0.2">
      <c r="A31458" t="s">
        <v>2451</v>
      </c>
      <c r="B31458" t="str">
        <f t="shared" si="491"/>
        <v>CHF</v>
      </c>
    </row>
    <row r="31459" spans="1:2" x14ac:dyDescent="0.2">
      <c r="A31459" t="s">
        <v>105</v>
      </c>
      <c r="B31459" t="str">
        <f t="shared" si="491"/>
        <v>EUR</v>
      </c>
    </row>
    <row r="31460" spans="1:2" x14ac:dyDescent="0.2">
      <c r="A31460" t="s">
        <v>10</v>
      </c>
      <c r="B31460" t="str">
        <f t="shared" si="491"/>
        <v>USD</v>
      </c>
    </row>
    <row r="31461" spans="1:2" x14ac:dyDescent="0.2">
      <c r="A31461" t="s">
        <v>105</v>
      </c>
      <c r="B31461" t="str">
        <f t="shared" si="491"/>
        <v>EUR</v>
      </c>
    </row>
    <row r="31462" spans="1:2" x14ac:dyDescent="0.2">
      <c r="A31462" t="s">
        <v>105</v>
      </c>
      <c r="B31462" t="str">
        <f t="shared" si="491"/>
        <v>EUR</v>
      </c>
    </row>
    <row r="31463" spans="1:2" x14ac:dyDescent="0.2">
      <c r="A31463" t="s">
        <v>105</v>
      </c>
      <c r="B31463" t="str">
        <f t="shared" si="491"/>
        <v>EUR</v>
      </c>
    </row>
    <row r="31464" spans="1:2" x14ac:dyDescent="0.2">
      <c r="A31464" t="s">
        <v>105</v>
      </c>
      <c r="B31464" t="str">
        <f t="shared" si="491"/>
        <v>EUR</v>
      </c>
    </row>
    <row r="31465" spans="1:2" x14ac:dyDescent="0.2">
      <c r="A31465" t="s">
        <v>105</v>
      </c>
      <c r="B31465" t="str">
        <f t="shared" si="491"/>
        <v>EUR</v>
      </c>
    </row>
    <row r="31466" spans="1:2" x14ac:dyDescent="0.2">
      <c r="A31466" t="s">
        <v>105</v>
      </c>
      <c r="B31466" t="str">
        <f t="shared" si="491"/>
        <v>EUR</v>
      </c>
    </row>
    <row r="31467" spans="1:2" x14ac:dyDescent="0.2">
      <c r="A31467" t="s">
        <v>105</v>
      </c>
      <c r="B31467" t="str">
        <f t="shared" si="491"/>
        <v>EUR</v>
      </c>
    </row>
    <row r="31468" spans="1:2" x14ac:dyDescent="0.2">
      <c r="A31468" t="s">
        <v>105</v>
      </c>
      <c r="B31468" t="str">
        <f t="shared" si="491"/>
        <v>EUR</v>
      </c>
    </row>
    <row r="31469" spans="1:2" x14ac:dyDescent="0.2">
      <c r="A31469" t="s">
        <v>105</v>
      </c>
      <c r="B31469" t="str">
        <f t="shared" si="491"/>
        <v>EUR</v>
      </c>
    </row>
    <row r="31470" spans="1:2" x14ac:dyDescent="0.2">
      <c r="A31470" t="s">
        <v>105</v>
      </c>
      <c r="B31470" t="str">
        <f t="shared" si="491"/>
        <v>EUR</v>
      </c>
    </row>
    <row r="31471" spans="1:2" x14ac:dyDescent="0.2">
      <c r="A31471" t="s">
        <v>105</v>
      </c>
      <c r="B31471" t="str">
        <f t="shared" si="491"/>
        <v>EUR</v>
      </c>
    </row>
    <row r="31472" spans="1:2" x14ac:dyDescent="0.2">
      <c r="A31472" t="s">
        <v>105</v>
      </c>
      <c r="B31472" t="str">
        <f t="shared" si="491"/>
        <v>EUR</v>
      </c>
    </row>
    <row r="31473" spans="1:2" x14ac:dyDescent="0.2">
      <c r="A31473" t="s">
        <v>105</v>
      </c>
      <c r="B31473" t="str">
        <f t="shared" si="491"/>
        <v>EUR</v>
      </c>
    </row>
    <row r="31474" spans="1:2" x14ac:dyDescent="0.2">
      <c r="A31474" t="s">
        <v>105</v>
      </c>
      <c r="B31474" t="str">
        <f t="shared" si="491"/>
        <v>EUR</v>
      </c>
    </row>
    <row r="31475" spans="1:2" x14ac:dyDescent="0.2">
      <c r="A31475" t="s">
        <v>105</v>
      </c>
      <c r="B31475" t="str">
        <f t="shared" si="491"/>
        <v>EUR</v>
      </c>
    </row>
    <row r="31476" spans="1:2" x14ac:dyDescent="0.2">
      <c r="A31476" t="s">
        <v>105</v>
      </c>
      <c r="B31476" t="str">
        <f t="shared" si="491"/>
        <v>EUR</v>
      </c>
    </row>
    <row r="31477" spans="1:2" x14ac:dyDescent="0.2">
      <c r="A31477" t="s">
        <v>105</v>
      </c>
      <c r="B31477" t="str">
        <f t="shared" si="491"/>
        <v>EUR</v>
      </c>
    </row>
    <row r="31478" spans="1:2" x14ac:dyDescent="0.2">
      <c r="A31478" t="s">
        <v>105</v>
      </c>
      <c r="B31478" t="str">
        <f t="shared" si="491"/>
        <v>EUR</v>
      </c>
    </row>
    <row r="31479" spans="1:2" x14ac:dyDescent="0.2">
      <c r="A31479" t="s">
        <v>105</v>
      </c>
      <c r="B31479" t="str">
        <f t="shared" si="491"/>
        <v>EUR</v>
      </c>
    </row>
    <row r="31480" spans="1:2" x14ac:dyDescent="0.2">
      <c r="A31480" t="s">
        <v>105</v>
      </c>
      <c r="B31480" t="str">
        <f t="shared" si="491"/>
        <v>EUR</v>
      </c>
    </row>
    <row r="31481" spans="1:2" x14ac:dyDescent="0.2">
      <c r="A31481" t="s">
        <v>2687</v>
      </c>
      <c r="B31481" t="str">
        <f t="shared" si="491"/>
        <v>CAD</v>
      </c>
    </row>
    <row r="31482" spans="1:2" x14ac:dyDescent="0.2">
      <c r="A31482" t="s">
        <v>2338</v>
      </c>
      <c r="B31482" t="str">
        <f t="shared" si="491"/>
        <v>AUD</v>
      </c>
    </row>
    <row r="31483" spans="1:2" x14ac:dyDescent="0.2">
      <c r="A31483" t="s">
        <v>105</v>
      </c>
      <c r="B31483" t="str">
        <f t="shared" si="491"/>
        <v>EUR</v>
      </c>
    </row>
    <row r="31484" spans="1:2" x14ac:dyDescent="0.2">
      <c r="A31484" t="s">
        <v>105</v>
      </c>
      <c r="B31484" t="str">
        <f t="shared" si="491"/>
        <v>EUR</v>
      </c>
    </row>
    <row r="31485" spans="1:2" x14ac:dyDescent="0.2">
      <c r="A31485" t="s">
        <v>105</v>
      </c>
      <c r="B31485" t="str">
        <f t="shared" si="491"/>
        <v>EUR</v>
      </c>
    </row>
    <row r="31486" spans="1:2" x14ac:dyDescent="0.2">
      <c r="A31486" t="s">
        <v>105</v>
      </c>
      <c r="B31486" t="str">
        <f t="shared" si="491"/>
        <v>EUR</v>
      </c>
    </row>
    <row r="31487" spans="1:2" x14ac:dyDescent="0.2">
      <c r="A31487" t="s">
        <v>105</v>
      </c>
      <c r="B31487" t="str">
        <f t="shared" si="491"/>
        <v>EUR</v>
      </c>
    </row>
    <row r="31488" spans="1:2" x14ac:dyDescent="0.2">
      <c r="A31488" t="s">
        <v>105</v>
      </c>
      <c r="B31488" t="str">
        <f t="shared" si="491"/>
        <v>EUR</v>
      </c>
    </row>
    <row r="31489" spans="1:2" x14ac:dyDescent="0.2">
      <c r="A31489" t="s">
        <v>105</v>
      </c>
      <c r="B31489" t="str">
        <f t="shared" ref="B31489:B31552" si="492">UPPER(A31489)</f>
        <v>EUR</v>
      </c>
    </row>
    <row r="31490" spans="1:2" x14ac:dyDescent="0.2">
      <c r="A31490" t="s">
        <v>105</v>
      </c>
      <c r="B31490" t="str">
        <f t="shared" si="492"/>
        <v>EUR</v>
      </c>
    </row>
    <row r="31491" spans="1:2" x14ac:dyDescent="0.2">
      <c r="A31491" t="s">
        <v>105</v>
      </c>
      <c r="B31491" t="str">
        <f t="shared" si="492"/>
        <v>EUR</v>
      </c>
    </row>
    <row r="31492" spans="1:2" x14ac:dyDescent="0.2">
      <c r="A31492" t="s">
        <v>10</v>
      </c>
      <c r="B31492" t="str">
        <f t="shared" si="492"/>
        <v>USD</v>
      </c>
    </row>
    <row r="31493" spans="1:2" x14ac:dyDescent="0.2">
      <c r="A31493" t="s">
        <v>105</v>
      </c>
      <c r="B31493" t="str">
        <f t="shared" si="492"/>
        <v>EUR</v>
      </c>
    </row>
    <row r="31494" spans="1:2" x14ac:dyDescent="0.2">
      <c r="A31494" t="s">
        <v>105</v>
      </c>
      <c r="B31494" t="str">
        <f t="shared" si="492"/>
        <v>EUR</v>
      </c>
    </row>
    <row r="31495" spans="1:2" x14ac:dyDescent="0.2">
      <c r="A31495" t="s">
        <v>105</v>
      </c>
      <c r="B31495" t="str">
        <f t="shared" si="492"/>
        <v>EUR</v>
      </c>
    </row>
    <row r="31496" spans="1:2" x14ac:dyDescent="0.2">
      <c r="A31496" t="s">
        <v>105</v>
      </c>
      <c r="B31496" t="str">
        <f t="shared" si="492"/>
        <v>EUR</v>
      </c>
    </row>
    <row r="31497" spans="1:2" x14ac:dyDescent="0.2">
      <c r="A31497" t="s">
        <v>105</v>
      </c>
      <c r="B31497" t="str">
        <f t="shared" si="492"/>
        <v>EUR</v>
      </c>
    </row>
    <row r="31498" spans="1:2" x14ac:dyDescent="0.2">
      <c r="A31498" t="s">
        <v>10</v>
      </c>
      <c r="B31498" t="str">
        <f t="shared" si="492"/>
        <v>USD</v>
      </c>
    </row>
    <row r="31499" spans="1:2" x14ac:dyDescent="0.2">
      <c r="A31499" t="s">
        <v>2338</v>
      </c>
      <c r="B31499" t="str">
        <f t="shared" si="492"/>
        <v>AUD</v>
      </c>
    </row>
    <row r="31500" spans="1:2" x14ac:dyDescent="0.2">
      <c r="A31500" t="s">
        <v>2446</v>
      </c>
      <c r="B31500" t="str">
        <f t="shared" si="492"/>
        <v>MXN</v>
      </c>
    </row>
    <row r="31501" spans="1:2" x14ac:dyDescent="0.2">
      <c r="A31501" t="s">
        <v>105</v>
      </c>
      <c r="B31501" t="str">
        <f t="shared" si="492"/>
        <v>EUR</v>
      </c>
    </row>
    <row r="31502" spans="1:2" x14ac:dyDescent="0.2">
      <c r="A31502" t="s">
        <v>105</v>
      </c>
      <c r="B31502" t="str">
        <f t="shared" si="492"/>
        <v>EUR</v>
      </c>
    </row>
    <row r="31503" spans="1:2" x14ac:dyDescent="0.2">
      <c r="A31503" t="s">
        <v>105</v>
      </c>
      <c r="B31503" t="str">
        <f t="shared" si="492"/>
        <v>EUR</v>
      </c>
    </row>
    <row r="31504" spans="1:2" x14ac:dyDescent="0.2">
      <c r="A31504" t="s">
        <v>105</v>
      </c>
      <c r="B31504" t="str">
        <f t="shared" si="492"/>
        <v>EUR</v>
      </c>
    </row>
    <row r="31505" spans="1:2" x14ac:dyDescent="0.2">
      <c r="A31505" t="s">
        <v>105</v>
      </c>
      <c r="B31505" t="str">
        <f t="shared" si="492"/>
        <v>EUR</v>
      </c>
    </row>
    <row r="31506" spans="1:2" x14ac:dyDescent="0.2">
      <c r="A31506" t="s">
        <v>105</v>
      </c>
      <c r="B31506" t="str">
        <f t="shared" si="492"/>
        <v>EUR</v>
      </c>
    </row>
    <row r="31507" spans="1:2" x14ac:dyDescent="0.2">
      <c r="A31507" t="s">
        <v>10</v>
      </c>
      <c r="B31507" t="str">
        <f t="shared" si="492"/>
        <v>USD</v>
      </c>
    </row>
    <row r="31508" spans="1:2" x14ac:dyDescent="0.2">
      <c r="A31508" t="s">
        <v>10</v>
      </c>
      <c r="B31508" t="str">
        <f t="shared" si="492"/>
        <v>USD</v>
      </c>
    </row>
    <row r="31509" spans="1:2" x14ac:dyDescent="0.2">
      <c r="A31509" t="s">
        <v>10</v>
      </c>
      <c r="B31509" t="str">
        <f t="shared" si="492"/>
        <v>USD</v>
      </c>
    </row>
    <row r="31510" spans="1:2" x14ac:dyDescent="0.2">
      <c r="A31510" t="s">
        <v>2446</v>
      </c>
      <c r="B31510" t="str">
        <f t="shared" si="492"/>
        <v>MXN</v>
      </c>
    </row>
    <row r="31511" spans="1:2" x14ac:dyDescent="0.2">
      <c r="A31511" t="s">
        <v>633</v>
      </c>
      <c r="B31511" t="str">
        <f t="shared" si="492"/>
        <v>GBP</v>
      </c>
    </row>
    <row r="31512" spans="1:2" x14ac:dyDescent="0.2">
      <c r="A31512" t="s">
        <v>105</v>
      </c>
      <c r="B31512" t="str">
        <f t="shared" si="492"/>
        <v>EUR</v>
      </c>
    </row>
    <row r="31513" spans="1:2" x14ac:dyDescent="0.2">
      <c r="A31513" t="s">
        <v>105</v>
      </c>
      <c r="B31513" t="str">
        <f t="shared" si="492"/>
        <v>EUR</v>
      </c>
    </row>
    <row r="31514" spans="1:2" x14ac:dyDescent="0.2">
      <c r="A31514" t="s">
        <v>105</v>
      </c>
      <c r="B31514" t="str">
        <f t="shared" si="492"/>
        <v>EUR</v>
      </c>
    </row>
    <row r="31515" spans="1:2" x14ac:dyDescent="0.2">
      <c r="A31515" t="s">
        <v>105</v>
      </c>
      <c r="B31515" t="str">
        <f t="shared" si="492"/>
        <v>EUR</v>
      </c>
    </row>
    <row r="31516" spans="1:2" x14ac:dyDescent="0.2">
      <c r="A31516" t="s">
        <v>633</v>
      </c>
      <c r="B31516" t="str">
        <f t="shared" si="492"/>
        <v>GBP</v>
      </c>
    </row>
    <row r="31517" spans="1:2" x14ac:dyDescent="0.2">
      <c r="A31517" t="s">
        <v>105</v>
      </c>
      <c r="B31517" t="str">
        <f t="shared" si="492"/>
        <v>EUR</v>
      </c>
    </row>
    <row r="31518" spans="1:2" x14ac:dyDescent="0.2">
      <c r="A31518" t="s">
        <v>2451</v>
      </c>
      <c r="B31518" t="str">
        <f t="shared" si="492"/>
        <v>CHF</v>
      </c>
    </row>
    <row r="31519" spans="1:2" x14ac:dyDescent="0.2">
      <c r="A31519" t="s">
        <v>633</v>
      </c>
      <c r="B31519" t="str">
        <f t="shared" si="492"/>
        <v>GBP</v>
      </c>
    </row>
    <row r="31520" spans="1:2" x14ac:dyDescent="0.2">
      <c r="A31520" t="s">
        <v>105</v>
      </c>
      <c r="B31520" t="str">
        <f t="shared" si="492"/>
        <v>EUR</v>
      </c>
    </row>
    <row r="31521" spans="1:2" x14ac:dyDescent="0.2">
      <c r="A31521" t="s">
        <v>633</v>
      </c>
      <c r="B31521" t="str">
        <f t="shared" si="492"/>
        <v>GBP</v>
      </c>
    </row>
    <row r="31522" spans="1:2" x14ac:dyDescent="0.2">
      <c r="A31522" t="s">
        <v>2687</v>
      </c>
      <c r="B31522" t="str">
        <f t="shared" si="492"/>
        <v>CAD</v>
      </c>
    </row>
    <row r="31523" spans="1:2" x14ac:dyDescent="0.2">
      <c r="A31523" t="s">
        <v>10</v>
      </c>
      <c r="B31523" t="str">
        <f t="shared" si="492"/>
        <v>USD</v>
      </c>
    </row>
    <row r="31524" spans="1:2" x14ac:dyDescent="0.2">
      <c r="A31524" t="s">
        <v>2446</v>
      </c>
      <c r="B31524" t="str">
        <f t="shared" si="492"/>
        <v>MXN</v>
      </c>
    </row>
    <row r="31525" spans="1:2" x14ac:dyDescent="0.2">
      <c r="A31525" t="s">
        <v>105</v>
      </c>
      <c r="B31525" t="str">
        <f t="shared" si="492"/>
        <v>EUR</v>
      </c>
    </row>
    <row r="31526" spans="1:2" x14ac:dyDescent="0.2">
      <c r="A31526" t="s">
        <v>105</v>
      </c>
      <c r="B31526" t="str">
        <f t="shared" si="492"/>
        <v>EUR</v>
      </c>
    </row>
    <row r="31527" spans="1:2" x14ac:dyDescent="0.2">
      <c r="A31527" t="s">
        <v>105</v>
      </c>
      <c r="B31527" t="str">
        <f t="shared" si="492"/>
        <v>EUR</v>
      </c>
    </row>
    <row r="31528" spans="1:2" x14ac:dyDescent="0.2">
      <c r="A31528" t="s">
        <v>105</v>
      </c>
      <c r="B31528" t="str">
        <f t="shared" si="492"/>
        <v>EUR</v>
      </c>
    </row>
    <row r="31529" spans="1:2" x14ac:dyDescent="0.2">
      <c r="A31529" t="s">
        <v>105</v>
      </c>
      <c r="B31529" t="str">
        <f t="shared" si="492"/>
        <v>EUR</v>
      </c>
    </row>
    <row r="31530" spans="1:2" x14ac:dyDescent="0.2">
      <c r="A31530" t="s">
        <v>105</v>
      </c>
      <c r="B31530" t="str">
        <f t="shared" si="492"/>
        <v>EUR</v>
      </c>
    </row>
    <row r="31531" spans="1:2" x14ac:dyDescent="0.2">
      <c r="A31531" t="s">
        <v>105</v>
      </c>
      <c r="B31531" t="str">
        <f t="shared" si="492"/>
        <v>EUR</v>
      </c>
    </row>
    <row r="31532" spans="1:2" x14ac:dyDescent="0.2">
      <c r="A31532" t="s">
        <v>105</v>
      </c>
      <c r="B31532" t="str">
        <f t="shared" si="492"/>
        <v>EUR</v>
      </c>
    </row>
    <row r="31533" spans="1:2" x14ac:dyDescent="0.2">
      <c r="A31533" t="s">
        <v>105</v>
      </c>
      <c r="B31533" t="str">
        <f t="shared" si="492"/>
        <v>EUR</v>
      </c>
    </row>
    <row r="31534" spans="1:2" x14ac:dyDescent="0.2">
      <c r="A31534" t="s">
        <v>10</v>
      </c>
      <c r="B31534" t="str">
        <f t="shared" si="492"/>
        <v>USD</v>
      </c>
    </row>
    <row r="31535" spans="1:2" x14ac:dyDescent="0.2">
      <c r="A31535" t="s">
        <v>105</v>
      </c>
      <c r="B31535" t="str">
        <f t="shared" si="492"/>
        <v>EUR</v>
      </c>
    </row>
    <row r="31536" spans="1:2" x14ac:dyDescent="0.2">
      <c r="A31536" t="s">
        <v>105</v>
      </c>
      <c r="B31536" t="str">
        <f t="shared" si="492"/>
        <v>EUR</v>
      </c>
    </row>
    <row r="31537" spans="1:2" x14ac:dyDescent="0.2">
      <c r="A31537" t="s">
        <v>105</v>
      </c>
      <c r="B31537" t="str">
        <f t="shared" si="492"/>
        <v>EUR</v>
      </c>
    </row>
    <row r="31538" spans="1:2" x14ac:dyDescent="0.2">
      <c r="A31538" t="s">
        <v>105</v>
      </c>
      <c r="B31538" t="str">
        <f t="shared" si="492"/>
        <v>EUR</v>
      </c>
    </row>
    <row r="31539" spans="1:2" x14ac:dyDescent="0.2">
      <c r="A31539" t="s">
        <v>10</v>
      </c>
      <c r="B31539" t="str">
        <f t="shared" si="492"/>
        <v>USD</v>
      </c>
    </row>
    <row r="31540" spans="1:2" x14ac:dyDescent="0.2">
      <c r="A31540" t="s">
        <v>10</v>
      </c>
      <c r="B31540" t="str">
        <f t="shared" si="492"/>
        <v>USD</v>
      </c>
    </row>
    <row r="31541" spans="1:2" x14ac:dyDescent="0.2">
      <c r="A31541" t="s">
        <v>10</v>
      </c>
      <c r="B31541" t="str">
        <f t="shared" si="492"/>
        <v>USD</v>
      </c>
    </row>
    <row r="31542" spans="1:2" x14ac:dyDescent="0.2">
      <c r="A31542" t="s">
        <v>10</v>
      </c>
      <c r="B31542" t="str">
        <f t="shared" si="492"/>
        <v>USD</v>
      </c>
    </row>
    <row r="31543" spans="1:2" x14ac:dyDescent="0.2">
      <c r="A31543" t="s">
        <v>10</v>
      </c>
      <c r="B31543" t="str">
        <f t="shared" si="492"/>
        <v>USD</v>
      </c>
    </row>
    <row r="31544" spans="1:2" x14ac:dyDescent="0.2">
      <c r="A31544" t="s">
        <v>10</v>
      </c>
      <c r="B31544" t="str">
        <f t="shared" si="492"/>
        <v>USD</v>
      </c>
    </row>
    <row r="31545" spans="1:2" x14ac:dyDescent="0.2">
      <c r="A31545" t="s">
        <v>2446</v>
      </c>
      <c r="B31545" t="str">
        <f t="shared" si="492"/>
        <v>MXN</v>
      </c>
    </row>
    <row r="31546" spans="1:2" x14ac:dyDescent="0.2">
      <c r="A31546" t="s">
        <v>10</v>
      </c>
      <c r="B31546" t="str">
        <f t="shared" si="492"/>
        <v>USD</v>
      </c>
    </row>
    <row r="31547" spans="1:2" x14ac:dyDescent="0.2">
      <c r="A31547" t="s">
        <v>2446</v>
      </c>
      <c r="B31547" t="str">
        <f t="shared" si="492"/>
        <v>MXN</v>
      </c>
    </row>
    <row r="31548" spans="1:2" x14ac:dyDescent="0.2">
      <c r="A31548" t="s">
        <v>105</v>
      </c>
      <c r="B31548" t="str">
        <f t="shared" si="492"/>
        <v>EUR</v>
      </c>
    </row>
    <row r="31549" spans="1:2" x14ac:dyDescent="0.2">
      <c r="A31549" t="s">
        <v>105</v>
      </c>
      <c r="B31549" t="str">
        <f t="shared" si="492"/>
        <v>EUR</v>
      </c>
    </row>
    <row r="31550" spans="1:2" x14ac:dyDescent="0.2">
      <c r="A31550" t="s">
        <v>105</v>
      </c>
      <c r="B31550" t="str">
        <f t="shared" si="492"/>
        <v>EUR</v>
      </c>
    </row>
    <row r="31551" spans="1:2" x14ac:dyDescent="0.2">
      <c r="A31551" t="s">
        <v>10</v>
      </c>
      <c r="B31551" t="str">
        <f t="shared" si="492"/>
        <v>USD</v>
      </c>
    </row>
    <row r="31552" spans="1:2" x14ac:dyDescent="0.2">
      <c r="A31552" t="s">
        <v>105</v>
      </c>
      <c r="B31552" t="str">
        <f t="shared" si="492"/>
        <v>EUR</v>
      </c>
    </row>
    <row r="31553" spans="1:2" x14ac:dyDescent="0.2">
      <c r="A31553" t="s">
        <v>633</v>
      </c>
      <c r="B31553" t="str">
        <f t="shared" ref="B31553:B31616" si="493">UPPER(A31553)</f>
        <v>GBP</v>
      </c>
    </row>
    <row r="31554" spans="1:2" x14ac:dyDescent="0.2">
      <c r="A31554" t="s">
        <v>105</v>
      </c>
      <c r="B31554" t="str">
        <f t="shared" si="493"/>
        <v>EUR</v>
      </c>
    </row>
    <row r="31555" spans="1:2" x14ac:dyDescent="0.2">
      <c r="A31555" t="s">
        <v>105</v>
      </c>
      <c r="B31555" t="str">
        <f t="shared" si="493"/>
        <v>EUR</v>
      </c>
    </row>
    <row r="31556" spans="1:2" x14ac:dyDescent="0.2">
      <c r="A31556" t="s">
        <v>105</v>
      </c>
      <c r="B31556" t="str">
        <f t="shared" si="493"/>
        <v>EUR</v>
      </c>
    </row>
    <row r="31557" spans="1:2" x14ac:dyDescent="0.2">
      <c r="A31557" t="s">
        <v>105</v>
      </c>
      <c r="B31557" t="str">
        <f t="shared" si="493"/>
        <v>EUR</v>
      </c>
    </row>
    <row r="31558" spans="1:2" x14ac:dyDescent="0.2">
      <c r="A31558" t="s">
        <v>105</v>
      </c>
      <c r="B31558" t="str">
        <f t="shared" si="493"/>
        <v>EUR</v>
      </c>
    </row>
    <row r="31559" spans="1:2" x14ac:dyDescent="0.2">
      <c r="A31559" t="s">
        <v>633</v>
      </c>
      <c r="B31559" t="str">
        <f t="shared" si="493"/>
        <v>GBP</v>
      </c>
    </row>
    <row r="31560" spans="1:2" x14ac:dyDescent="0.2">
      <c r="A31560" t="s">
        <v>105</v>
      </c>
      <c r="B31560" t="str">
        <f t="shared" si="493"/>
        <v>EUR</v>
      </c>
    </row>
    <row r="31561" spans="1:2" x14ac:dyDescent="0.2">
      <c r="A31561" t="s">
        <v>2451</v>
      </c>
      <c r="B31561" t="str">
        <f t="shared" si="493"/>
        <v>CHF</v>
      </c>
    </row>
    <row r="31562" spans="1:2" x14ac:dyDescent="0.2">
      <c r="A31562" t="s">
        <v>10</v>
      </c>
      <c r="B31562" t="str">
        <f t="shared" si="493"/>
        <v>USD</v>
      </c>
    </row>
    <row r="31563" spans="1:2" x14ac:dyDescent="0.2">
      <c r="A31563" t="s">
        <v>10</v>
      </c>
      <c r="B31563" t="str">
        <f t="shared" si="493"/>
        <v>USD</v>
      </c>
    </row>
    <row r="31564" spans="1:2" x14ac:dyDescent="0.2">
      <c r="A31564" t="s">
        <v>10</v>
      </c>
      <c r="B31564" t="str">
        <f t="shared" si="493"/>
        <v>USD</v>
      </c>
    </row>
    <row r="31565" spans="1:2" x14ac:dyDescent="0.2">
      <c r="A31565" t="s">
        <v>2446</v>
      </c>
      <c r="B31565" t="str">
        <f t="shared" si="493"/>
        <v>MXN</v>
      </c>
    </row>
    <row r="31566" spans="1:2" x14ac:dyDescent="0.2">
      <c r="A31566" t="s">
        <v>10</v>
      </c>
      <c r="B31566" t="str">
        <f t="shared" si="493"/>
        <v>USD</v>
      </c>
    </row>
    <row r="31567" spans="1:2" x14ac:dyDescent="0.2">
      <c r="A31567" t="s">
        <v>105</v>
      </c>
      <c r="B31567" t="str">
        <f t="shared" si="493"/>
        <v>EUR</v>
      </c>
    </row>
    <row r="31568" spans="1:2" x14ac:dyDescent="0.2">
      <c r="A31568" t="s">
        <v>10</v>
      </c>
      <c r="B31568" t="str">
        <f t="shared" si="493"/>
        <v>USD</v>
      </c>
    </row>
    <row r="31569" spans="1:2" x14ac:dyDescent="0.2">
      <c r="A31569" t="s">
        <v>2446</v>
      </c>
      <c r="B31569" t="str">
        <f t="shared" si="493"/>
        <v>MXN</v>
      </c>
    </row>
    <row r="31570" spans="1:2" x14ac:dyDescent="0.2">
      <c r="A31570" t="s">
        <v>10</v>
      </c>
      <c r="B31570" t="str">
        <f t="shared" si="493"/>
        <v>USD</v>
      </c>
    </row>
    <row r="31571" spans="1:2" x14ac:dyDescent="0.2">
      <c r="A31571" t="s">
        <v>10</v>
      </c>
      <c r="B31571" t="str">
        <f t="shared" si="493"/>
        <v>USD</v>
      </c>
    </row>
    <row r="31572" spans="1:2" x14ac:dyDescent="0.2">
      <c r="A31572" t="s">
        <v>10</v>
      </c>
      <c r="B31572" t="str">
        <f t="shared" si="493"/>
        <v>USD</v>
      </c>
    </row>
    <row r="31573" spans="1:2" x14ac:dyDescent="0.2">
      <c r="A31573" t="s">
        <v>10</v>
      </c>
      <c r="B31573" t="str">
        <f t="shared" si="493"/>
        <v>USD</v>
      </c>
    </row>
    <row r="31574" spans="1:2" x14ac:dyDescent="0.2">
      <c r="A31574" t="s">
        <v>2446</v>
      </c>
      <c r="B31574" t="str">
        <f t="shared" si="493"/>
        <v>MXN</v>
      </c>
    </row>
    <row r="31575" spans="1:2" x14ac:dyDescent="0.2">
      <c r="A31575" t="s">
        <v>10</v>
      </c>
      <c r="B31575" t="str">
        <f t="shared" si="493"/>
        <v>USD</v>
      </c>
    </row>
    <row r="31576" spans="1:2" x14ac:dyDescent="0.2">
      <c r="A31576" t="s">
        <v>2446</v>
      </c>
      <c r="B31576" t="str">
        <f t="shared" si="493"/>
        <v>MXN</v>
      </c>
    </row>
    <row r="31577" spans="1:2" x14ac:dyDescent="0.2">
      <c r="A31577" t="s">
        <v>105</v>
      </c>
      <c r="B31577" t="str">
        <f t="shared" si="493"/>
        <v>EUR</v>
      </c>
    </row>
    <row r="31578" spans="1:2" x14ac:dyDescent="0.2">
      <c r="A31578" t="s">
        <v>105</v>
      </c>
      <c r="B31578" t="str">
        <f t="shared" si="493"/>
        <v>EUR</v>
      </c>
    </row>
    <row r="31579" spans="1:2" x14ac:dyDescent="0.2">
      <c r="A31579" t="s">
        <v>105</v>
      </c>
      <c r="B31579" t="str">
        <f t="shared" si="493"/>
        <v>EUR</v>
      </c>
    </row>
    <row r="31580" spans="1:2" x14ac:dyDescent="0.2">
      <c r="A31580" t="s">
        <v>105</v>
      </c>
      <c r="B31580" t="str">
        <f t="shared" si="493"/>
        <v>EUR</v>
      </c>
    </row>
    <row r="31581" spans="1:2" x14ac:dyDescent="0.2">
      <c r="A31581" t="s">
        <v>105</v>
      </c>
      <c r="B31581" t="str">
        <f t="shared" si="493"/>
        <v>EUR</v>
      </c>
    </row>
    <row r="31582" spans="1:2" x14ac:dyDescent="0.2">
      <c r="A31582" t="s">
        <v>105</v>
      </c>
      <c r="B31582" t="str">
        <f t="shared" si="493"/>
        <v>EUR</v>
      </c>
    </row>
    <row r="31583" spans="1:2" x14ac:dyDescent="0.2">
      <c r="A31583" t="s">
        <v>105</v>
      </c>
      <c r="B31583" t="str">
        <f t="shared" si="493"/>
        <v>EUR</v>
      </c>
    </row>
    <row r="31584" spans="1:2" x14ac:dyDescent="0.2">
      <c r="A31584" t="s">
        <v>105</v>
      </c>
      <c r="B31584" t="str">
        <f t="shared" si="493"/>
        <v>EUR</v>
      </c>
    </row>
    <row r="31585" spans="1:2" x14ac:dyDescent="0.2">
      <c r="A31585" t="s">
        <v>105</v>
      </c>
      <c r="B31585" t="str">
        <f t="shared" si="493"/>
        <v>EUR</v>
      </c>
    </row>
    <row r="31586" spans="1:2" x14ac:dyDescent="0.2">
      <c r="A31586" t="s">
        <v>105</v>
      </c>
      <c r="B31586" t="str">
        <f t="shared" si="493"/>
        <v>EUR</v>
      </c>
    </row>
    <row r="31587" spans="1:2" x14ac:dyDescent="0.2">
      <c r="A31587" t="s">
        <v>105</v>
      </c>
      <c r="B31587" t="str">
        <f t="shared" si="493"/>
        <v>EUR</v>
      </c>
    </row>
    <row r="31588" spans="1:2" x14ac:dyDescent="0.2">
      <c r="A31588" t="s">
        <v>105</v>
      </c>
      <c r="B31588" t="str">
        <f t="shared" si="493"/>
        <v>EUR</v>
      </c>
    </row>
    <row r="31589" spans="1:2" x14ac:dyDescent="0.2">
      <c r="A31589" t="s">
        <v>105</v>
      </c>
      <c r="B31589" t="str">
        <f t="shared" si="493"/>
        <v>EUR</v>
      </c>
    </row>
    <row r="31590" spans="1:2" x14ac:dyDescent="0.2">
      <c r="A31590" t="s">
        <v>10</v>
      </c>
      <c r="B31590" t="str">
        <f t="shared" si="493"/>
        <v>USD</v>
      </c>
    </row>
    <row r="31591" spans="1:2" x14ac:dyDescent="0.2">
      <c r="A31591" t="s">
        <v>10</v>
      </c>
      <c r="B31591" t="str">
        <f t="shared" si="493"/>
        <v>USD</v>
      </c>
    </row>
    <row r="31592" spans="1:2" x14ac:dyDescent="0.2">
      <c r="A31592" t="s">
        <v>2446</v>
      </c>
      <c r="B31592" t="str">
        <f t="shared" si="493"/>
        <v>MXN</v>
      </c>
    </row>
    <row r="31593" spans="1:2" x14ac:dyDescent="0.2">
      <c r="A31593" t="s">
        <v>10</v>
      </c>
      <c r="B31593" t="str">
        <f t="shared" si="493"/>
        <v>USD</v>
      </c>
    </row>
    <row r="31594" spans="1:2" x14ac:dyDescent="0.2">
      <c r="A31594" t="s">
        <v>2446</v>
      </c>
      <c r="B31594" t="str">
        <f t="shared" si="493"/>
        <v>MXN</v>
      </c>
    </row>
    <row r="31595" spans="1:2" x14ac:dyDescent="0.2">
      <c r="A31595" t="s">
        <v>10</v>
      </c>
      <c r="B31595" t="str">
        <f t="shared" si="493"/>
        <v>USD</v>
      </c>
    </row>
    <row r="31596" spans="1:2" x14ac:dyDescent="0.2">
      <c r="A31596" t="s">
        <v>10</v>
      </c>
      <c r="B31596" t="str">
        <f t="shared" si="493"/>
        <v>USD</v>
      </c>
    </row>
    <row r="31597" spans="1:2" x14ac:dyDescent="0.2">
      <c r="A31597" t="s">
        <v>10</v>
      </c>
      <c r="B31597" t="str">
        <f t="shared" si="493"/>
        <v>USD</v>
      </c>
    </row>
    <row r="31598" spans="1:2" x14ac:dyDescent="0.2">
      <c r="A31598" t="s">
        <v>2446</v>
      </c>
      <c r="B31598" t="str">
        <f t="shared" si="493"/>
        <v>MXN</v>
      </c>
    </row>
    <row r="31599" spans="1:2" x14ac:dyDescent="0.2">
      <c r="A31599" t="s">
        <v>10</v>
      </c>
      <c r="B31599" t="str">
        <f t="shared" si="493"/>
        <v>USD</v>
      </c>
    </row>
    <row r="31600" spans="1:2" x14ac:dyDescent="0.2">
      <c r="A31600" t="s">
        <v>10</v>
      </c>
      <c r="B31600" t="str">
        <f t="shared" si="493"/>
        <v>USD</v>
      </c>
    </row>
    <row r="31601" spans="1:2" x14ac:dyDescent="0.2">
      <c r="A31601" t="s">
        <v>10</v>
      </c>
      <c r="B31601" t="str">
        <f t="shared" si="493"/>
        <v>USD</v>
      </c>
    </row>
    <row r="31602" spans="1:2" x14ac:dyDescent="0.2">
      <c r="A31602" t="s">
        <v>10</v>
      </c>
      <c r="B31602" t="str">
        <f t="shared" si="493"/>
        <v>USD</v>
      </c>
    </row>
    <row r="31603" spans="1:2" x14ac:dyDescent="0.2">
      <c r="A31603" t="s">
        <v>2446</v>
      </c>
      <c r="B31603" t="str">
        <f t="shared" si="493"/>
        <v>MXN</v>
      </c>
    </row>
    <row r="31604" spans="1:2" x14ac:dyDescent="0.2">
      <c r="A31604" t="s">
        <v>10</v>
      </c>
      <c r="B31604" t="str">
        <f t="shared" si="493"/>
        <v>USD</v>
      </c>
    </row>
    <row r="31605" spans="1:2" x14ac:dyDescent="0.2">
      <c r="A31605" t="s">
        <v>2687</v>
      </c>
      <c r="B31605" t="str">
        <f t="shared" si="493"/>
        <v>CAD</v>
      </c>
    </row>
    <row r="31606" spans="1:2" x14ac:dyDescent="0.2">
      <c r="A31606" t="s">
        <v>10</v>
      </c>
      <c r="B31606" t="str">
        <f t="shared" si="493"/>
        <v>USD</v>
      </c>
    </row>
    <row r="31607" spans="1:2" x14ac:dyDescent="0.2">
      <c r="A31607" t="s">
        <v>2687</v>
      </c>
      <c r="B31607" t="str">
        <f t="shared" si="493"/>
        <v>CAD</v>
      </c>
    </row>
    <row r="31608" spans="1:2" x14ac:dyDescent="0.2">
      <c r="A31608" t="s">
        <v>10</v>
      </c>
      <c r="B31608" t="str">
        <f t="shared" si="493"/>
        <v>USD</v>
      </c>
    </row>
    <row r="31609" spans="1:2" x14ac:dyDescent="0.2">
      <c r="B31609" t="str">
        <f t="shared" si="493"/>
        <v/>
      </c>
    </row>
    <row r="31610" spans="1:2" x14ac:dyDescent="0.2">
      <c r="A31610" t="s">
        <v>10</v>
      </c>
      <c r="B31610" t="str">
        <f t="shared" si="493"/>
        <v>USD</v>
      </c>
    </row>
    <row r="31611" spans="1:2" x14ac:dyDescent="0.2">
      <c r="A31611" t="s">
        <v>10</v>
      </c>
      <c r="B31611" t="str">
        <f t="shared" si="493"/>
        <v>USD</v>
      </c>
    </row>
    <row r="31612" spans="1:2" x14ac:dyDescent="0.2">
      <c r="A31612" t="s">
        <v>105</v>
      </c>
      <c r="B31612" t="str">
        <f t="shared" si="493"/>
        <v>EUR</v>
      </c>
    </row>
    <row r="31613" spans="1:2" x14ac:dyDescent="0.2">
      <c r="A31613" t="s">
        <v>2687</v>
      </c>
      <c r="B31613" t="str">
        <f t="shared" si="493"/>
        <v>CAD</v>
      </c>
    </row>
    <row r="31614" spans="1:2" x14ac:dyDescent="0.2">
      <c r="A31614" t="s">
        <v>2687</v>
      </c>
      <c r="B31614" t="str">
        <f t="shared" si="493"/>
        <v>CAD</v>
      </c>
    </row>
    <row r="31615" spans="1:2" x14ac:dyDescent="0.2">
      <c r="A31615" t="s">
        <v>633</v>
      </c>
      <c r="B31615" t="str">
        <f t="shared" si="493"/>
        <v>GBP</v>
      </c>
    </row>
    <row r="31616" spans="1:2" x14ac:dyDescent="0.2">
      <c r="A31616" t="s">
        <v>2451</v>
      </c>
      <c r="B31616" t="str">
        <f t="shared" si="493"/>
        <v>CHF</v>
      </c>
    </row>
    <row r="31617" spans="1:2" x14ac:dyDescent="0.2">
      <c r="A31617" t="s">
        <v>10</v>
      </c>
      <c r="B31617" t="str">
        <f t="shared" ref="B31617:B31680" si="494">UPPER(A31617)</f>
        <v>USD</v>
      </c>
    </row>
    <row r="31618" spans="1:2" x14ac:dyDescent="0.2">
      <c r="A31618" t="s">
        <v>10</v>
      </c>
      <c r="B31618" t="str">
        <f t="shared" si="494"/>
        <v>USD</v>
      </c>
    </row>
    <row r="31619" spans="1:2" x14ac:dyDescent="0.2">
      <c r="A31619" t="s">
        <v>2446</v>
      </c>
      <c r="B31619" t="str">
        <f t="shared" si="494"/>
        <v>MXN</v>
      </c>
    </row>
    <row r="31620" spans="1:2" x14ac:dyDescent="0.2">
      <c r="A31620" t="s">
        <v>10</v>
      </c>
      <c r="B31620" t="str">
        <f t="shared" si="494"/>
        <v>USD</v>
      </c>
    </row>
    <row r="31621" spans="1:2" x14ac:dyDescent="0.2">
      <c r="A31621" t="s">
        <v>10</v>
      </c>
      <c r="B31621" t="str">
        <f t="shared" si="494"/>
        <v>USD</v>
      </c>
    </row>
    <row r="31622" spans="1:2" x14ac:dyDescent="0.2">
      <c r="A31622" t="s">
        <v>10</v>
      </c>
      <c r="B31622" t="str">
        <f t="shared" si="494"/>
        <v>USD</v>
      </c>
    </row>
    <row r="31623" spans="1:2" x14ac:dyDescent="0.2">
      <c r="A31623" t="s">
        <v>2338</v>
      </c>
      <c r="B31623" t="str">
        <f t="shared" si="494"/>
        <v>AUD</v>
      </c>
    </row>
    <row r="31624" spans="1:2" x14ac:dyDescent="0.2">
      <c r="A31624" t="s">
        <v>2687</v>
      </c>
      <c r="B31624" t="str">
        <f t="shared" si="494"/>
        <v>CAD</v>
      </c>
    </row>
    <row r="31625" spans="1:2" x14ac:dyDescent="0.2">
      <c r="A31625" t="s">
        <v>10</v>
      </c>
      <c r="B31625" t="str">
        <f t="shared" si="494"/>
        <v>USD</v>
      </c>
    </row>
    <row r="31626" spans="1:2" x14ac:dyDescent="0.2">
      <c r="A31626" t="s">
        <v>2446</v>
      </c>
      <c r="B31626" t="str">
        <f t="shared" si="494"/>
        <v>MXN</v>
      </c>
    </row>
    <row r="31627" spans="1:2" x14ac:dyDescent="0.2">
      <c r="A31627" t="s">
        <v>10</v>
      </c>
      <c r="B31627" t="str">
        <f t="shared" si="494"/>
        <v>USD</v>
      </c>
    </row>
    <row r="31628" spans="1:2" x14ac:dyDescent="0.2">
      <c r="A31628" t="s">
        <v>2446</v>
      </c>
      <c r="B31628" t="str">
        <f t="shared" si="494"/>
        <v>MXN</v>
      </c>
    </row>
    <row r="31629" spans="1:2" x14ac:dyDescent="0.2">
      <c r="A31629" t="s">
        <v>105</v>
      </c>
      <c r="B31629" t="str">
        <f t="shared" si="494"/>
        <v>EUR</v>
      </c>
    </row>
    <row r="31630" spans="1:2" x14ac:dyDescent="0.2">
      <c r="A31630" t="s">
        <v>10</v>
      </c>
      <c r="B31630" t="str">
        <f t="shared" si="494"/>
        <v>USD</v>
      </c>
    </row>
    <row r="31631" spans="1:2" x14ac:dyDescent="0.2">
      <c r="A31631" t="s">
        <v>2446</v>
      </c>
      <c r="B31631" t="str">
        <f t="shared" si="494"/>
        <v>MXN</v>
      </c>
    </row>
    <row r="31632" spans="1:2" x14ac:dyDescent="0.2">
      <c r="A31632" t="s">
        <v>10</v>
      </c>
      <c r="B31632" t="str">
        <f t="shared" si="494"/>
        <v>USD</v>
      </c>
    </row>
    <row r="31633" spans="1:2" x14ac:dyDescent="0.2">
      <c r="A31633" t="s">
        <v>10</v>
      </c>
      <c r="B31633" t="str">
        <f t="shared" si="494"/>
        <v>USD</v>
      </c>
    </row>
    <row r="31634" spans="1:2" x14ac:dyDescent="0.2">
      <c r="A31634" t="s">
        <v>10</v>
      </c>
      <c r="B31634" t="str">
        <f t="shared" si="494"/>
        <v>USD</v>
      </c>
    </row>
    <row r="31635" spans="1:2" x14ac:dyDescent="0.2">
      <c r="A31635" t="s">
        <v>2446</v>
      </c>
      <c r="B31635" t="str">
        <f t="shared" si="494"/>
        <v>MXN</v>
      </c>
    </row>
    <row r="31636" spans="1:2" x14ac:dyDescent="0.2">
      <c r="A31636" t="s">
        <v>10</v>
      </c>
      <c r="B31636" t="str">
        <f t="shared" si="494"/>
        <v>USD</v>
      </c>
    </row>
    <row r="31637" spans="1:2" x14ac:dyDescent="0.2">
      <c r="A31637" t="s">
        <v>2446</v>
      </c>
      <c r="B31637" t="str">
        <f t="shared" si="494"/>
        <v>MXN</v>
      </c>
    </row>
    <row r="31638" spans="1:2" x14ac:dyDescent="0.2">
      <c r="A31638" t="s">
        <v>10</v>
      </c>
      <c r="B31638" t="str">
        <f t="shared" si="494"/>
        <v>USD</v>
      </c>
    </row>
    <row r="31639" spans="1:2" x14ac:dyDescent="0.2">
      <c r="A31639" t="s">
        <v>2338</v>
      </c>
      <c r="B31639" t="str">
        <f t="shared" si="494"/>
        <v>AUD</v>
      </c>
    </row>
    <row r="31640" spans="1:2" x14ac:dyDescent="0.2">
      <c r="A31640" t="s">
        <v>10</v>
      </c>
      <c r="B31640" t="str">
        <f t="shared" si="494"/>
        <v>USD</v>
      </c>
    </row>
    <row r="31641" spans="1:2" x14ac:dyDescent="0.2">
      <c r="A31641" t="s">
        <v>2446</v>
      </c>
      <c r="B31641" t="str">
        <f t="shared" si="494"/>
        <v>MXN</v>
      </c>
    </row>
    <row r="31642" spans="1:2" x14ac:dyDescent="0.2">
      <c r="A31642" t="s">
        <v>10</v>
      </c>
      <c r="B31642" t="str">
        <f t="shared" si="494"/>
        <v>USD</v>
      </c>
    </row>
    <row r="31643" spans="1:2" x14ac:dyDescent="0.2">
      <c r="A31643" t="s">
        <v>10</v>
      </c>
      <c r="B31643" t="str">
        <f t="shared" si="494"/>
        <v>USD</v>
      </c>
    </row>
    <row r="31644" spans="1:2" x14ac:dyDescent="0.2">
      <c r="A31644" t="s">
        <v>2446</v>
      </c>
      <c r="B31644" t="str">
        <f t="shared" si="494"/>
        <v>MXN</v>
      </c>
    </row>
    <row r="31645" spans="1:2" x14ac:dyDescent="0.2">
      <c r="A31645" t="s">
        <v>10</v>
      </c>
      <c r="B31645" t="str">
        <f t="shared" si="494"/>
        <v>USD</v>
      </c>
    </row>
    <row r="31646" spans="1:2" x14ac:dyDescent="0.2">
      <c r="A31646" t="s">
        <v>105</v>
      </c>
      <c r="B31646" t="str">
        <f t="shared" si="494"/>
        <v>EUR</v>
      </c>
    </row>
    <row r="31647" spans="1:2" x14ac:dyDescent="0.2">
      <c r="A31647" t="s">
        <v>105</v>
      </c>
      <c r="B31647" t="str">
        <f t="shared" si="494"/>
        <v>EUR</v>
      </c>
    </row>
    <row r="31648" spans="1:2" x14ac:dyDescent="0.2">
      <c r="A31648" t="s">
        <v>105</v>
      </c>
      <c r="B31648" t="str">
        <f t="shared" si="494"/>
        <v>EUR</v>
      </c>
    </row>
    <row r="31649" spans="1:2" x14ac:dyDescent="0.2">
      <c r="A31649" t="s">
        <v>105</v>
      </c>
      <c r="B31649" t="str">
        <f t="shared" si="494"/>
        <v>EUR</v>
      </c>
    </row>
    <row r="31650" spans="1:2" x14ac:dyDescent="0.2">
      <c r="A31650" t="s">
        <v>10</v>
      </c>
      <c r="B31650" t="str">
        <f t="shared" si="494"/>
        <v>USD</v>
      </c>
    </row>
    <row r="31651" spans="1:2" x14ac:dyDescent="0.2">
      <c r="A31651" t="s">
        <v>105</v>
      </c>
      <c r="B31651" t="str">
        <f t="shared" si="494"/>
        <v>EUR</v>
      </c>
    </row>
    <row r="31652" spans="1:2" x14ac:dyDescent="0.2">
      <c r="A31652" t="s">
        <v>105</v>
      </c>
      <c r="B31652" t="str">
        <f t="shared" si="494"/>
        <v>EUR</v>
      </c>
    </row>
    <row r="31653" spans="1:2" x14ac:dyDescent="0.2">
      <c r="A31653" t="s">
        <v>2446</v>
      </c>
      <c r="B31653" t="str">
        <f t="shared" si="494"/>
        <v>MXN</v>
      </c>
    </row>
    <row r="31654" spans="1:2" x14ac:dyDescent="0.2">
      <c r="A31654" t="s">
        <v>633</v>
      </c>
      <c r="B31654" t="str">
        <f t="shared" si="494"/>
        <v>GBP</v>
      </c>
    </row>
    <row r="31655" spans="1:2" x14ac:dyDescent="0.2">
      <c r="A31655" t="s">
        <v>633</v>
      </c>
      <c r="B31655" t="str">
        <f t="shared" si="494"/>
        <v>GBP</v>
      </c>
    </row>
    <row r="31656" spans="1:2" x14ac:dyDescent="0.2">
      <c r="A31656" t="s">
        <v>105</v>
      </c>
      <c r="B31656" t="str">
        <f t="shared" si="494"/>
        <v>EUR</v>
      </c>
    </row>
    <row r="31657" spans="1:2" x14ac:dyDescent="0.2">
      <c r="A31657" t="s">
        <v>105</v>
      </c>
      <c r="B31657" t="str">
        <f t="shared" si="494"/>
        <v>EUR</v>
      </c>
    </row>
    <row r="31658" spans="1:2" x14ac:dyDescent="0.2">
      <c r="A31658" t="s">
        <v>105</v>
      </c>
      <c r="B31658" t="str">
        <f t="shared" si="494"/>
        <v>EUR</v>
      </c>
    </row>
    <row r="31659" spans="1:2" x14ac:dyDescent="0.2">
      <c r="A31659" t="s">
        <v>105</v>
      </c>
      <c r="B31659" t="str">
        <f t="shared" si="494"/>
        <v>EUR</v>
      </c>
    </row>
    <row r="31660" spans="1:2" x14ac:dyDescent="0.2">
      <c r="A31660" t="s">
        <v>105</v>
      </c>
      <c r="B31660" t="str">
        <f t="shared" si="494"/>
        <v>EUR</v>
      </c>
    </row>
    <row r="31661" spans="1:2" x14ac:dyDescent="0.2">
      <c r="A31661" t="s">
        <v>105</v>
      </c>
      <c r="B31661" t="str">
        <f t="shared" si="494"/>
        <v>EUR</v>
      </c>
    </row>
    <row r="31662" spans="1:2" x14ac:dyDescent="0.2">
      <c r="A31662" t="s">
        <v>105</v>
      </c>
      <c r="B31662" t="str">
        <f t="shared" si="494"/>
        <v>EUR</v>
      </c>
    </row>
    <row r="31663" spans="1:2" x14ac:dyDescent="0.2">
      <c r="A31663" t="s">
        <v>105</v>
      </c>
      <c r="B31663" t="str">
        <f t="shared" si="494"/>
        <v>EUR</v>
      </c>
    </row>
    <row r="31664" spans="1:2" x14ac:dyDescent="0.2">
      <c r="A31664" t="s">
        <v>105</v>
      </c>
      <c r="B31664" t="str">
        <f t="shared" si="494"/>
        <v>EUR</v>
      </c>
    </row>
    <row r="31665" spans="1:2" x14ac:dyDescent="0.2">
      <c r="A31665" t="s">
        <v>105</v>
      </c>
      <c r="B31665" t="str">
        <f t="shared" si="494"/>
        <v>EUR</v>
      </c>
    </row>
    <row r="31666" spans="1:2" x14ac:dyDescent="0.2">
      <c r="A31666" t="s">
        <v>105</v>
      </c>
      <c r="B31666" t="str">
        <f t="shared" si="494"/>
        <v>EUR</v>
      </c>
    </row>
    <row r="31667" spans="1:2" x14ac:dyDescent="0.2">
      <c r="A31667" t="s">
        <v>105</v>
      </c>
      <c r="B31667" t="str">
        <f t="shared" si="494"/>
        <v>EUR</v>
      </c>
    </row>
    <row r="31668" spans="1:2" x14ac:dyDescent="0.2">
      <c r="A31668" t="s">
        <v>105</v>
      </c>
      <c r="B31668" t="str">
        <f t="shared" si="494"/>
        <v>EUR</v>
      </c>
    </row>
    <row r="31669" spans="1:2" x14ac:dyDescent="0.2">
      <c r="A31669" t="s">
        <v>633</v>
      </c>
      <c r="B31669" t="str">
        <f t="shared" si="494"/>
        <v>GBP</v>
      </c>
    </row>
    <row r="31670" spans="1:2" x14ac:dyDescent="0.2">
      <c r="A31670" t="s">
        <v>105</v>
      </c>
      <c r="B31670" t="str">
        <f t="shared" si="494"/>
        <v>EUR</v>
      </c>
    </row>
    <row r="31671" spans="1:2" x14ac:dyDescent="0.2">
      <c r="A31671" t="s">
        <v>105</v>
      </c>
      <c r="B31671" t="str">
        <f t="shared" si="494"/>
        <v>EUR</v>
      </c>
    </row>
    <row r="31672" spans="1:2" x14ac:dyDescent="0.2">
      <c r="A31672" t="s">
        <v>2451</v>
      </c>
      <c r="B31672" t="str">
        <f t="shared" si="494"/>
        <v>CHF</v>
      </c>
    </row>
    <row r="31673" spans="1:2" x14ac:dyDescent="0.2">
      <c r="A31673" t="s">
        <v>10</v>
      </c>
      <c r="B31673" t="str">
        <f t="shared" si="494"/>
        <v>USD</v>
      </c>
    </row>
    <row r="31674" spans="1:2" x14ac:dyDescent="0.2">
      <c r="A31674" t="s">
        <v>2446</v>
      </c>
      <c r="B31674" t="str">
        <f t="shared" si="494"/>
        <v>MXN</v>
      </c>
    </row>
    <row r="31675" spans="1:2" x14ac:dyDescent="0.2">
      <c r="A31675" t="s">
        <v>105</v>
      </c>
      <c r="B31675" t="str">
        <f t="shared" si="494"/>
        <v>EUR</v>
      </c>
    </row>
    <row r="31676" spans="1:2" x14ac:dyDescent="0.2">
      <c r="A31676" t="s">
        <v>105</v>
      </c>
      <c r="B31676" t="str">
        <f t="shared" si="494"/>
        <v>EUR</v>
      </c>
    </row>
    <row r="31677" spans="1:2" x14ac:dyDescent="0.2">
      <c r="A31677" t="s">
        <v>105</v>
      </c>
      <c r="B31677" t="str">
        <f t="shared" si="494"/>
        <v>EUR</v>
      </c>
    </row>
    <row r="31678" spans="1:2" x14ac:dyDescent="0.2">
      <c r="A31678" t="s">
        <v>105</v>
      </c>
      <c r="B31678" t="str">
        <f t="shared" si="494"/>
        <v>EUR</v>
      </c>
    </row>
    <row r="31679" spans="1:2" x14ac:dyDescent="0.2">
      <c r="A31679" t="s">
        <v>633</v>
      </c>
      <c r="B31679" t="str">
        <f t="shared" si="494"/>
        <v>GBP</v>
      </c>
    </row>
    <row r="31680" spans="1:2" x14ac:dyDescent="0.2">
      <c r="A31680" t="s">
        <v>105</v>
      </c>
      <c r="B31680" t="str">
        <f t="shared" si="494"/>
        <v>EUR</v>
      </c>
    </row>
    <row r="31681" spans="1:2" x14ac:dyDescent="0.2">
      <c r="A31681" t="s">
        <v>105</v>
      </c>
      <c r="B31681" t="str">
        <f t="shared" ref="B31681:B31744" si="495">UPPER(A31681)</f>
        <v>EUR</v>
      </c>
    </row>
    <row r="31682" spans="1:2" x14ac:dyDescent="0.2">
      <c r="A31682" t="s">
        <v>2451</v>
      </c>
      <c r="B31682" t="str">
        <f t="shared" si="495"/>
        <v>CHF</v>
      </c>
    </row>
    <row r="31683" spans="1:2" x14ac:dyDescent="0.2">
      <c r="A31683" t="s">
        <v>2446</v>
      </c>
      <c r="B31683" t="str">
        <f t="shared" si="495"/>
        <v>MXN</v>
      </c>
    </row>
    <row r="31684" spans="1:2" x14ac:dyDescent="0.2">
      <c r="A31684" t="s">
        <v>633</v>
      </c>
      <c r="B31684" t="str">
        <f t="shared" si="495"/>
        <v>GBP</v>
      </c>
    </row>
    <row r="31685" spans="1:2" x14ac:dyDescent="0.2">
      <c r="A31685" t="s">
        <v>105</v>
      </c>
      <c r="B31685" t="str">
        <f t="shared" si="495"/>
        <v>EUR</v>
      </c>
    </row>
    <row r="31686" spans="1:2" x14ac:dyDescent="0.2">
      <c r="A31686" t="s">
        <v>633</v>
      </c>
      <c r="B31686" t="str">
        <f t="shared" si="495"/>
        <v>GBP</v>
      </c>
    </row>
    <row r="31687" spans="1:2" x14ac:dyDescent="0.2">
      <c r="A31687" t="s">
        <v>2446</v>
      </c>
      <c r="B31687" t="str">
        <f t="shared" si="495"/>
        <v>MXN</v>
      </c>
    </row>
    <row r="31688" spans="1:2" x14ac:dyDescent="0.2">
      <c r="A31688" t="s">
        <v>2687</v>
      </c>
      <c r="B31688" t="str">
        <f t="shared" si="495"/>
        <v>CAD</v>
      </c>
    </row>
    <row r="31689" spans="1:2" x14ac:dyDescent="0.2">
      <c r="A31689" t="s">
        <v>2687</v>
      </c>
      <c r="B31689" t="str">
        <f t="shared" si="495"/>
        <v>CAD</v>
      </c>
    </row>
    <row r="31690" spans="1:2" x14ac:dyDescent="0.2">
      <c r="A31690" t="s">
        <v>105</v>
      </c>
      <c r="B31690" t="str">
        <f t="shared" si="495"/>
        <v>EUR</v>
      </c>
    </row>
    <row r="31691" spans="1:2" x14ac:dyDescent="0.2">
      <c r="A31691" t="s">
        <v>105</v>
      </c>
      <c r="B31691" t="str">
        <f t="shared" si="495"/>
        <v>EUR</v>
      </c>
    </row>
    <row r="31692" spans="1:2" x14ac:dyDescent="0.2">
      <c r="A31692" t="s">
        <v>105</v>
      </c>
      <c r="B31692" t="str">
        <f t="shared" si="495"/>
        <v>EUR</v>
      </c>
    </row>
    <row r="31693" spans="1:2" x14ac:dyDescent="0.2">
      <c r="A31693" t="s">
        <v>105</v>
      </c>
      <c r="B31693" t="str">
        <f t="shared" si="495"/>
        <v>EUR</v>
      </c>
    </row>
    <row r="31694" spans="1:2" x14ac:dyDescent="0.2">
      <c r="A31694" t="s">
        <v>105</v>
      </c>
      <c r="B31694" t="str">
        <f t="shared" si="495"/>
        <v>EUR</v>
      </c>
    </row>
    <row r="31695" spans="1:2" x14ac:dyDescent="0.2">
      <c r="A31695" t="s">
        <v>633</v>
      </c>
      <c r="B31695" t="str">
        <f t="shared" si="495"/>
        <v>GBP</v>
      </c>
    </row>
    <row r="31696" spans="1:2" x14ac:dyDescent="0.2">
      <c r="A31696" t="s">
        <v>105</v>
      </c>
      <c r="B31696" t="str">
        <f t="shared" si="495"/>
        <v>EUR</v>
      </c>
    </row>
    <row r="31697" spans="1:2" x14ac:dyDescent="0.2">
      <c r="A31697" t="s">
        <v>105</v>
      </c>
      <c r="B31697" t="str">
        <f t="shared" si="495"/>
        <v>EUR</v>
      </c>
    </row>
    <row r="31698" spans="1:2" x14ac:dyDescent="0.2">
      <c r="A31698" t="s">
        <v>2451</v>
      </c>
      <c r="B31698" t="str">
        <f t="shared" si="495"/>
        <v>CHF</v>
      </c>
    </row>
    <row r="31699" spans="1:2" x14ac:dyDescent="0.2">
      <c r="A31699" t="s">
        <v>10</v>
      </c>
      <c r="B31699" t="str">
        <f t="shared" si="495"/>
        <v>USD</v>
      </c>
    </row>
    <row r="31700" spans="1:2" x14ac:dyDescent="0.2">
      <c r="A31700" t="s">
        <v>105</v>
      </c>
      <c r="B31700" t="str">
        <f t="shared" si="495"/>
        <v>EUR</v>
      </c>
    </row>
    <row r="31701" spans="1:2" x14ac:dyDescent="0.2">
      <c r="A31701" t="s">
        <v>105</v>
      </c>
      <c r="B31701" t="str">
        <f t="shared" si="495"/>
        <v>EUR</v>
      </c>
    </row>
    <row r="31702" spans="1:2" x14ac:dyDescent="0.2">
      <c r="A31702" t="s">
        <v>105</v>
      </c>
      <c r="B31702" t="str">
        <f t="shared" si="495"/>
        <v>EUR</v>
      </c>
    </row>
    <row r="31703" spans="1:2" x14ac:dyDescent="0.2">
      <c r="A31703" t="s">
        <v>633</v>
      </c>
      <c r="B31703" t="str">
        <f t="shared" si="495"/>
        <v>GBP</v>
      </c>
    </row>
    <row r="31704" spans="1:2" x14ac:dyDescent="0.2">
      <c r="A31704" t="s">
        <v>105</v>
      </c>
      <c r="B31704" t="str">
        <f t="shared" si="495"/>
        <v>EUR</v>
      </c>
    </row>
    <row r="31705" spans="1:2" x14ac:dyDescent="0.2">
      <c r="A31705" t="s">
        <v>2451</v>
      </c>
      <c r="B31705" t="str">
        <f t="shared" si="495"/>
        <v>CHF</v>
      </c>
    </row>
    <row r="31706" spans="1:2" x14ac:dyDescent="0.2">
      <c r="A31706" t="s">
        <v>10</v>
      </c>
      <c r="B31706" t="str">
        <f t="shared" si="495"/>
        <v>USD</v>
      </c>
    </row>
    <row r="31707" spans="1:2" x14ac:dyDescent="0.2">
      <c r="A31707" t="s">
        <v>10</v>
      </c>
      <c r="B31707" t="str">
        <f t="shared" si="495"/>
        <v>USD</v>
      </c>
    </row>
    <row r="31708" spans="1:2" x14ac:dyDescent="0.2">
      <c r="A31708" t="s">
        <v>633</v>
      </c>
      <c r="B31708" t="str">
        <f t="shared" si="495"/>
        <v>GBP</v>
      </c>
    </row>
    <row r="31709" spans="1:2" x14ac:dyDescent="0.2">
      <c r="A31709" t="s">
        <v>2451</v>
      </c>
      <c r="B31709" t="str">
        <f t="shared" si="495"/>
        <v>CHF</v>
      </c>
    </row>
    <row r="31710" spans="1:2" x14ac:dyDescent="0.2">
      <c r="A31710" t="s">
        <v>105</v>
      </c>
      <c r="B31710" t="str">
        <f t="shared" si="495"/>
        <v>EUR</v>
      </c>
    </row>
    <row r="31711" spans="1:2" x14ac:dyDescent="0.2">
      <c r="A31711" t="s">
        <v>633</v>
      </c>
      <c r="B31711" t="str">
        <f t="shared" si="495"/>
        <v>GBP</v>
      </c>
    </row>
    <row r="31712" spans="1:2" x14ac:dyDescent="0.2">
      <c r="A31712" t="s">
        <v>105</v>
      </c>
      <c r="B31712" t="str">
        <f t="shared" si="495"/>
        <v>EUR</v>
      </c>
    </row>
    <row r="31713" spans="1:2" x14ac:dyDescent="0.2">
      <c r="A31713" t="s">
        <v>2451</v>
      </c>
      <c r="B31713" t="str">
        <f t="shared" si="495"/>
        <v>CHF</v>
      </c>
    </row>
    <row r="31714" spans="1:2" x14ac:dyDescent="0.2">
      <c r="A31714" t="s">
        <v>10</v>
      </c>
      <c r="B31714" t="str">
        <f t="shared" si="495"/>
        <v>USD</v>
      </c>
    </row>
    <row r="31715" spans="1:2" x14ac:dyDescent="0.2">
      <c r="A31715" t="s">
        <v>2446</v>
      </c>
      <c r="B31715" t="str">
        <f t="shared" si="495"/>
        <v>MXN</v>
      </c>
    </row>
    <row r="31716" spans="1:2" x14ac:dyDescent="0.2">
      <c r="A31716" t="s">
        <v>105</v>
      </c>
      <c r="B31716" t="str">
        <f t="shared" si="495"/>
        <v>EUR</v>
      </c>
    </row>
    <row r="31717" spans="1:2" x14ac:dyDescent="0.2">
      <c r="A31717" t="s">
        <v>105</v>
      </c>
      <c r="B31717" t="str">
        <f t="shared" si="495"/>
        <v>EUR</v>
      </c>
    </row>
    <row r="31718" spans="1:2" x14ac:dyDescent="0.2">
      <c r="A31718" t="s">
        <v>105</v>
      </c>
      <c r="B31718" t="str">
        <f t="shared" si="495"/>
        <v>EUR</v>
      </c>
    </row>
    <row r="31719" spans="1:2" x14ac:dyDescent="0.2">
      <c r="A31719" t="s">
        <v>105</v>
      </c>
      <c r="B31719" t="str">
        <f t="shared" si="495"/>
        <v>EUR</v>
      </c>
    </row>
    <row r="31720" spans="1:2" x14ac:dyDescent="0.2">
      <c r="A31720" t="s">
        <v>105</v>
      </c>
      <c r="B31720" t="str">
        <f t="shared" si="495"/>
        <v>EUR</v>
      </c>
    </row>
    <row r="31721" spans="1:2" x14ac:dyDescent="0.2">
      <c r="A31721" t="s">
        <v>2687</v>
      </c>
      <c r="B31721" t="str">
        <f t="shared" si="495"/>
        <v>CAD</v>
      </c>
    </row>
    <row r="31722" spans="1:2" x14ac:dyDescent="0.2">
      <c r="A31722" t="s">
        <v>2687</v>
      </c>
      <c r="B31722" t="str">
        <f t="shared" si="495"/>
        <v>CAD</v>
      </c>
    </row>
    <row r="31723" spans="1:2" x14ac:dyDescent="0.2">
      <c r="A31723" t="s">
        <v>105</v>
      </c>
      <c r="B31723" t="str">
        <f t="shared" si="495"/>
        <v>EUR</v>
      </c>
    </row>
    <row r="31724" spans="1:2" x14ac:dyDescent="0.2">
      <c r="A31724" t="s">
        <v>105</v>
      </c>
      <c r="B31724" t="str">
        <f t="shared" si="495"/>
        <v>EUR</v>
      </c>
    </row>
    <row r="31725" spans="1:2" x14ac:dyDescent="0.2">
      <c r="A31725" t="s">
        <v>105</v>
      </c>
      <c r="B31725" t="str">
        <f t="shared" si="495"/>
        <v>EUR</v>
      </c>
    </row>
    <row r="31726" spans="1:2" x14ac:dyDescent="0.2">
      <c r="A31726" t="s">
        <v>105</v>
      </c>
      <c r="B31726" t="str">
        <f t="shared" si="495"/>
        <v>EUR</v>
      </c>
    </row>
    <row r="31727" spans="1:2" x14ac:dyDescent="0.2">
      <c r="A31727" t="s">
        <v>105</v>
      </c>
      <c r="B31727" t="str">
        <f t="shared" si="495"/>
        <v>EUR</v>
      </c>
    </row>
    <row r="31728" spans="1:2" x14ac:dyDescent="0.2">
      <c r="A31728" t="s">
        <v>105</v>
      </c>
      <c r="B31728" t="str">
        <f t="shared" si="495"/>
        <v>EUR</v>
      </c>
    </row>
    <row r="31729" spans="1:2" x14ac:dyDescent="0.2">
      <c r="A31729" t="s">
        <v>105</v>
      </c>
      <c r="B31729" t="str">
        <f t="shared" si="495"/>
        <v>EUR</v>
      </c>
    </row>
    <row r="31730" spans="1:2" x14ac:dyDescent="0.2">
      <c r="A31730" t="s">
        <v>105</v>
      </c>
      <c r="B31730" t="str">
        <f t="shared" si="495"/>
        <v>EUR</v>
      </c>
    </row>
    <row r="31731" spans="1:2" x14ac:dyDescent="0.2">
      <c r="A31731" t="s">
        <v>105</v>
      </c>
      <c r="B31731" t="str">
        <f t="shared" si="495"/>
        <v>EUR</v>
      </c>
    </row>
    <row r="31732" spans="1:2" x14ac:dyDescent="0.2">
      <c r="A31732" t="s">
        <v>105</v>
      </c>
      <c r="B31732" t="str">
        <f t="shared" si="495"/>
        <v>EUR</v>
      </c>
    </row>
    <row r="31733" spans="1:2" x14ac:dyDescent="0.2">
      <c r="A31733" t="s">
        <v>105</v>
      </c>
      <c r="B31733" t="str">
        <f t="shared" si="495"/>
        <v>EUR</v>
      </c>
    </row>
    <row r="31734" spans="1:2" x14ac:dyDescent="0.2">
      <c r="A31734" t="s">
        <v>105</v>
      </c>
      <c r="B31734" t="str">
        <f t="shared" si="495"/>
        <v>EUR</v>
      </c>
    </row>
    <row r="31735" spans="1:2" x14ac:dyDescent="0.2">
      <c r="A31735" t="s">
        <v>105</v>
      </c>
      <c r="B31735" t="str">
        <f t="shared" si="495"/>
        <v>EUR</v>
      </c>
    </row>
    <row r="31736" spans="1:2" x14ac:dyDescent="0.2">
      <c r="A31736" t="s">
        <v>105</v>
      </c>
      <c r="B31736" t="str">
        <f t="shared" si="495"/>
        <v>EUR</v>
      </c>
    </row>
    <row r="31737" spans="1:2" x14ac:dyDescent="0.2">
      <c r="A31737" t="s">
        <v>105</v>
      </c>
      <c r="B31737" t="str">
        <f t="shared" si="495"/>
        <v>EUR</v>
      </c>
    </row>
    <row r="31738" spans="1:2" x14ac:dyDescent="0.2">
      <c r="A31738" t="s">
        <v>10</v>
      </c>
      <c r="B31738" t="str">
        <f t="shared" si="495"/>
        <v>USD</v>
      </c>
    </row>
    <row r="31739" spans="1:2" x14ac:dyDescent="0.2">
      <c r="A31739" t="s">
        <v>105</v>
      </c>
      <c r="B31739" t="str">
        <f t="shared" si="495"/>
        <v>EUR</v>
      </c>
    </row>
    <row r="31740" spans="1:2" x14ac:dyDescent="0.2">
      <c r="A31740" t="s">
        <v>105</v>
      </c>
      <c r="B31740" t="str">
        <f t="shared" si="495"/>
        <v>EUR</v>
      </c>
    </row>
    <row r="31741" spans="1:2" x14ac:dyDescent="0.2">
      <c r="A31741" t="s">
        <v>10</v>
      </c>
      <c r="B31741" t="str">
        <f t="shared" si="495"/>
        <v>USD</v>
      </c>
    </row>
    <row r="31742" spans="1:2" x14ac:dyDescent="0.2">
      <c r="A31742" t="s">
        <v>10</v>
      </c>
      <c r="B31742" t="str">
        <f t="shared" si="495"/>
        <v>USD</v>
      </c>
    </row>
    <row r="31743" spans="1:2" x14ac:dyDescent="0.2">
      <c r="A31743" t="s">
        <v>2446</v>
      </c>
      <c r="B31743" t="str">
        <f t="shared" si="495"/>
        <v>MXN</v>
      </c>
    </row>
    <row r="31744" spans="1:2" x14ac:dyDescent="0.2">
      <c r="A31744" t="s">
        <v>10</v>
      </c>
      <c r="B31744" t="str">
        <f t="shared" si="495"/>
        <v>USD</v>
      </c>
    </row>
    <row r="31745" spans="1:2" x14ac:dyDescent="0.2">
      <c r="A31745" t="s">
        <v>2446</v>
      </c>
      <c r="B31745" t="str">
        <f t="shared" ref="B31745:B31808" si="496">UPPER(A31745)</f>
        <v>MXN</v>
      </c>
    </row>
    <row r="31746" spans="1:2" x14ac:dyDescent="0.2">
      <c r="A31746" t="s">
        <v>10</v>
      </c>
      <c r="B31746" t="str">
        <f t="shared" si="496"/>
        <v>USD</v>
      </c>
    </row>
    <row r="31747" spans="1:2" x14ac:dyDescent="0.2">
      <c r="A31747" t="s">
        <v>2446</v>
      </c>
      <c r="B31747" t="str">
        <f t="shared" si="496"/>
        <v>MXN</v>
      </c>
    </row>
    <row r="31748" spans="1:2" x14ac:dyDescent="0.2">
      <c r="A31748" t="s">
        <v>10</v>
      </c>
      <c r="B31748" t="str">
        <f t="shared" si="496"/>
        <v>USD</v>
      </c>
    </row>
    <row r="31749" spans="1:2" x14ac:dyDescent="0.2">
      <c r="A31749" t="s">
        <v>633</v>
      </c>
      <c r="B31749" t="str">
        <f t="shared" si="496"/>
        <v>GBP</v>
      </c>
    </row>
    <row r="31750" spans="1:2" x14ac:dyDescent="0.2">
      <c r="A31750" t="s">
        <v>105</v>
      </c>
      <c r="B31750" t="str">
        <f t="shared" si="496"/>
        <v>EUR</v>
      </c>
    </row>
    <row r="31751" spans="1:2" x14ac:dyDescent="0.2">
      <c r="A31751" t="s">
        <v>633</v>
      </c>
      <c r="B31751" t="str">
        <f t="shared" si="496"/>
        <v>GBP</v>
      </c>
    </row>
    <row r="31752" spans="1:2" x14ac:dyDescent="0.2">
      <c r="A31752" t="s">
        <v>105</v>
      </c>
      <c r="B31752" t="str">
        <f t="shared" si="496"/>
        <v>EUR</v>
      </c>
    </row>
    <row r="31753" spans="1:2" x14ac:dyDescent="0.2">
      <c r="A31753" t="s">
        <v>2451</v>
      </c>
      <c r="B31753" t="str">
        <f t="shared" si="496"/>
        <v>CHF</v>
      </c>
    </row>
    <row r="31754" spans="1:2" x14ac:dyDescent="0.2">
      <c r="A31754" t="s">
        <v>633</v>
      </c>
      <c r="B31754" t="str">
        <f t="shared" si="496"/>
        <v>GBP</v>
      </c>
    </row>
    <row r="31755" spans="1:2" x14ac:dyDescent="0.2">
      <c r="A31755" t="s">
        <v>105</v>
      </c>
      <c r="B31755" t="str">
        <f t="shared" si="496"/>
        <v>EUR</v>
      </c>
    </row>
    <row r="31756" spans="1:2" x14ac:dyDescent="0.2">
      <c r="A31756" t="s">
        <v>2687</v>
      </c>
      <c r="B31756" t="str">
        <f t="shared" si="496"/>
        <v>CAD</v>
      </c>
    </row>
    <row r="31757" spans="1:2" x14ac:dyDescent="0.2">
      <c r="A31757" t="s">
        <v>10</v>
      </c>
      <c r="B31757" t="str">
        <f t="shared" si="496"/>
        <v>USD</v>
      </c>
    </row>
    <row r="31758" spans="1:2" x14ac:dyDescent="0.2">
      <c r="A31758" t="s">
        <v>2687</v>
      </c>
      <c r="B31758" t="str">
        <f t="shared" si="496"/>
        <v>CAD</v>
      </c>
    </row>
    <row r="31759" spans="1:2" x14ac:dyDescent="0.2">
      <c r="A31759" t="s">
        <v>2687</v>
      </c>
      <c r="B31759" t="str">
        <f t="shared" si="496"/>
        <v>CAD</v>
      </c>
    </row>
    <row r="31760" spans="1:2" x14ac:dyDescent="0.2">
      <c r="A31760" t="s">
        <v>10</v>
      </c>
      <c r="B31760" t="str">
        <f t="shared" si="496"/>
        <v>USD</v>
      </c>
    </row>
    <row r="31761" spans="1:2" x14ac:dyDescent="0.2">
      <c r="A31761" t="s">
        <v>2446</v>
      </c>
      <c r="B31761" t="str">
        <f t="shared" si="496"/>
        <v>MXN</v>
      </c>
    </row>
    <row r="31762" spans="1:2" x14ac:dyDescent="0.2">
      <c r="A31762" t="s">
        <v>10</v>
      </c>
      <c r="B31762" t="str">
        <f t="shared" si="496"/>
        <v>USD</v>
      </c>
    </row>
    <row r="31763" spans="1:2" x14ac:dyDescent="0.2">
      <c r="A31763" t="s">
        <v>10</v>
      </c>
      <c r="B31763" t="str">
        <f t="shared" si="496"/>
        <v>USD</v>
      </c>
    </row>
    <row r="31764" spans="1:2" x14ac:dyDescent="0.2">
      <c r="A31764" t="s">
        <v>2446</v>
      </c>
      <c r="B31764" t="str">
        <f t="shared" si="496"/>
        <v>MXN</v>
      </c>
    </row>
    <row r="31765" spans="1:2" x14ac:dyDescent="0.2">
      <c r="A31765" t="s">
        <v>10</v>
      </c>
      <c r="B31765" t="str">
        <f t="shared" si="496"/>
        <v>USD</v>
      </c>
    </row>
    <row r="31766" spans="1:2" x14ac:dyDescent="0.2">
      <c r="A31766" t="s">
        <v>2446</v>
      </c>
      <c r="B31766" t="str">
        <f t="shared" si="496"/>
        <v>MXN</v>
      </c>
    </row>
    <row r="31767" spans="1:2" x14ac:dyDescent="0.2">
      <c r="A31767" t="s">
        <v>105</v>
      </c>
      <c r="B31767" t="str">
        <f t="shared" si="496"/>
        <v>EUR</v>
      </c>
    </row>
    <row r="31768" spans="1:2" x14ac:dyDescent="0.2">
      <c r="A31768" t="s">
        <v>105</v>
      </c>
      <c r="B31768" t="str">
        <f t="shared" si="496"/>
        <v>EUR</v>
      </c>
    </row>
    <row r="31769" spans="1:2" x14ac:dyDescent="0.2">
      <c r="A31769" t="s">
        <v>105</v>
      </c>
      <c r="B31769" t="str">
        <f t="shared" si="496"/>
        <v>EUR</v>
      </c>
    </row>
    <row r="31770" spans="1:2" x14ac:dyDescent="0.2">
      <c r="A31770" t="s">
        <v>105</v>
      </c>
      <c r="B31770" t="str">
        <f t="shared" si="496"/>
        <v>EUR</v>
      </c>
    </row>
    <row r="31771" spans="1:2" x14ac:dyDescent="0.2">
      <c r="A31771" t="s">
        <v>105</v>
      </c>
      <c r="B31771" t="str">
        <f t="shared" si="496"/>
        <v>EUR</v>
      </c>
    </row>
    <row r="31772" spans="1:2" x14ac:dyDescent="0.2">
      <c r="A31772" t="s">
        <v>105</v>
      </c>
      <c r="B31772" t="str">
        <f t="shared" si="496"/>
        <v>EUR</v>
      </c>
    </row>
    <row r="31773" spans="1:2" x14ac:dyDescent="0.2">
      <c r="A31773" t="s">
        <v>105</v>
      </c>
      <c r="B31773" t="str">
        <f t="shared" si="496"/>
        <v>EUR</v>
      </c>
    </row>
    <row r="31774" spans="1:2" x14ac:dyDescent="0.2">
      <c r="A31774" t="s">
        <v>105</v>
      </c>
      <c r="B31774" t="str">
        <f t="shared" si="496"/>
        <v>EUR</v>
      </c>
    </row>
    <row r="31775" spans="1:2" x14ac:dyDescent="0.2">
      <c r="A31775" t="s">
        <v>105</v>
      </c>
      <c r="B31775" t="str">
        <f t="shared" si="496"/>
        <v>EUR</v>
      </c>
    </row>
    <row r="31776" spans="1:2" x14ac:dyDescent="0.2">
      <c r="A31776" t="s">
        <v>105</v>
      </c>
      <c r="B31776" t="str">
        <f t="shared" si="496"/>
        <v>EUR</v>
      </c>
    </row>
    <row r="31777" spans="1:2" x14ac:dyDescent="0.2">
      <c r="A31777" t="s">
        <v>105</v>
      </c>
      <c r="B31777" t="str">
        <f t="shared" si="496"/>
        <v>EUR</v>
      </c>
    </row>
    <row r="31778" spans="1:2" x14ac:dyDescent="0.2">
      <c r="A31778" t="s">
        <v>105</v>
      </c>
      <c r="B31778" t="str">
        <f t="shared" si="496"/>
        <v>EUR</v>
      </c>
    </row>
    <row r="31779" spans="1:2" x14ac:dyDescent="0.2">
      <c r="A31779" t="s">
        <v>105</v>
      </c>
      <c r="B31779" t="str">
        <f t="shared" si="496"/>
        <v>EUR</v>
      </c>
    </row>
    <row r="31780" spans="1:2" x14ac:dyDescent="0.2">
      <c r="A31780" t="s">
        <v>105</v>
      </c>
      <c r="B31780" t="str">
        <f t="shared" si="496"/>
        <v>EUR</v>
      </c>
    </row>
    <row r="31781" spans="1:2" x14ac:dyDescent="0.2">
      <c r="A31781" t="s">
        <v>105</v>
      </c>
      <c r="B31781" t="str">
        <f t="shared" si="496"/>
        <v>EUR</v>
      </c>
    </row>
    <row r="31782" spans="1:2" x14ac:dyDescent="0.2">
      <c r="A31782" t="s">
        <v>105</v>
      </c>
      <c r="B31782" t="str">
        <f t="shared" si="496"/>
        <v>EUR</v>
      </c>
    </row>
    <row r="31783" spans="1:2" x14ac:dyDescent="0.2">
      <c r="A31783" t="s">
        <v>105</v>
      </c>
      <c r="B31783" t="str">
        <f t="shared" si="496"/>
        <v>EUR</v>
      </c>
    </row>
    <row r="31784" spans="1:2" x14ac:dyDescent="0.2">
      <c r="A31784" t="s">
        <v>105</v>
      </c>
      <c r="B31784" t="str">
        <f t="shared" si="496"/>
        <v>EUR</v>
      </c>
    </row>
    <row r="31785" spans="1:2" x14ac:dyDescent="0.2">
      <c r="A31785" t="s">
        <v>105</v>
      </c>
      <c r="B31785" t="str">
        <f t="shared" si="496"/>
        <v>EUR</v>
      </c>
    </row>
    <row r="31786" spans="1:2" x14ac:dyDescent="0.2">
      <c r="A31786" t="s">
        <v>105</v>
      </c>
      <c r="B31786" t="str">
        <f t="shared" si="496"/>
        <v>EUR</v>
      </c>
    </row>
    <row r="31787" spans="1:2" x14ac:dyDescent="0.2">
      <c r="A31787" t="s">
        <v>105</v>
      </c>
      <c r="B31787" t="str">
        <f t="shared" si="496"/>
        <v>EUR</v>
      </c>
    </row>
    <row r="31788" spans="1:2" x14ac:dyDescent="0.2">
      <c r="A31788" t="s">
        <v>105</v>
      </c>
      <c r="B31788" t="str">
        <f t="shared" si="496"/>
        <v>EUR</v>
      </c>
    </row>
    <row r="31789" spans="1:2" x14ac:dyDescent="0.2">
      <c r="A31789" t="s">
        <v>105</v>
      </c>
      <c r="B31789" t="str">
        <f t="shared" si="496"/>
        <v>EUR</v>
      </c>
    </row>
    <row r="31790" spans="1:2" x14ac:dyDescent="0.2">
      <c r="A31790" t="s">
        <v>105</v>
      </c>
      <c r="B31790" t="str">
        <f t="shared" si="496"/>
        <v>EUR</v>
      </c>
    </row>
    <row r="31791" spans="1:2" x14ac:dyDescent="0.2">
      <c r="A31791" t="s">
        <v>105</v>
      </c>
      <c r="B31791" t="str">
        <f t="shared" si="496"/>
        <v>EUR</v>
      </c>
    </row>
    <row r="31792" spans="1:2" x14ac:dyDescent="0.2">
      <c r="A31792" t="s">
        <v>105</v>
      </c>
      <c r="B31792" t="str">
        <f t="shared" si="496"/>
        <v>EUR</v>
      </c>
    </row>
    <row r="31793" spans="1:2" x14ac:dyDescent="0.2">
      <c r="A31793" t="s">
        <v>105</v>
      </c>
      <c r="B31793" t="str">
        <f t="shared" si="496"/>
        <v>EUR</v>
      </c>
    </row>
    <row r="31794" spans="1:2" x14ac:dyDescent="0.2">
      <c r="A31794" t="s">
        <v>105</v>
      </c>
      <c r="B31794" t="str">
        <f t="shared" si="496"/>
        <v>EUR</v>
      </c>
    </row>
    <row r="31795" spans="1:2" x14ac:dyDescent="0.2">
      <c r="A31795" t="s">
        <v>105</v>
      </c>
      <c r="B31795" t="str">
        <f t="shared" si="496"/>
        <v>EUR</v>
      </c>
    </row>
    <row r="31796" spans="1:2" x14ac:dyDescent="0.2">
      <c r="A31796" t="s">
        <v>105</v>
      </c>
      <c r="B31796" t="str">
        <f t="shared" si="496"/>
        <v>EUR</v>
      </c>
    </row>
    <row r="31797" spans="1:2" x14ac:dyDescent="0.2">
      <c r="A31797" t="s">
        <v>105</v>
      </c>
      <c r="B31797" t="str">
        <f t="shared" si="496"/>
        <v>EUR</v>
      </c>
    </row>
    <row r="31798" spans="1:2" x14ac:dyDescent="0.2">
      <c r="A31798" t="s">
        <v>105</v>
      </c>
      <c r="B31798" t="str">
        <f t="shared" si="496"/>
        <v>EUR</v>
      </c>
    </row>
    <row r="31799" spans="1:2" x14ac:dyDescent="0.2">
      <c r="A31799" t="s">
        <v>105</v>
      </c>
      <c r="B31799" t="str">
        <f t="shared" si="496"/>
        <v>EUR</v>
      </c>
    </row>
    <row r="31800" spans="1:2" x14ac:dyDescent="0.2">
      <c r="A31800" t="s">
        <v>105</v>
      </c>
      <c r="B31800" t="str">
        <f t="shared" si="496"/>
        <v>EUR</v>
      </c>
    </row>
    <row r="31801" spans="1:2" x14ac:dyDescent="0.2">
      <c r="A31801" t="s">
        <v>105</v>
      </c>
      <c r="B31801" t="str">
        <f t="shared" si="496"/>
        <v>EUR</v>
      </c>
    </row>
    <row r="31802" spans="1:2" x14ac:dyDescent="0.2">
      <c r="A31802" t="s">
        <v>105</v>
      </c>
      <c r="B31802" t="str">
        <f t="shared" si="496"/>
        <v>EUR</v>
      </c>
    </row>
    <row r="31803" spans="1:2" x14ac:dyDescent="0.2">
      <c r="A31803" t="s">
        <v>105</v>
      </c>
      <c r="B31803" t="str">
        <f t="shared" si="496"/>
        <v>EUR</v>
      </c>
    </row>
    <row r="31804" spans="1:2" x14ac:dyDescent="0.2">
      <c r="A31804" t="s">
        <v>105</v>
      </c>
      <c r="B31804" t="str">
        <f t="shared" si="496"/>
        <v>EUR</v>
      </c>
    </row>
    <row r="31805" spans="1:2" x14ac:dyDescent="0.2">
      <c r="A31805" t="s">
        <v>105</v>
      </c>
      <c r="B31805" t="str">
        <f t="shared" si="496"/>
        <v>EUR</v>
      </c>
    </row>
    <row r="31806" spans="1:2" x14ac:dyDescent="0.2">
      <c r="A31806" t="s">
        <v>105</v>
      </c>
      <c r="B31806" t="str">
        <f t="shared" si="496"/>
        <v>EUR</v>
      </c>
    </row>
    <row r="31807" spans="1:2" x14ac:dyDescent="0.2">
      <c r="A31807" t="s">
        <v>105</v>
      </c>
      <c r="B31807" t="str">
        <f t="shared" si="496"/>
        <v>EUR</v>
      </c>
    </row>
    <row r="31808" spans="1:2" x14ac:dyDescent="0.2">
      <c r="A31808" t="s">
        <v>105</v>
      </c>
      <c r="B31808" t="str">
        <f t="shared" si="496"/>
        <v>EUR</v>
      </c>
    </row>
    <row r="31809" spans="1:2" x14ac:dyDescent="0.2">
      <c r="A31809" t="s">
        <v>105</v>
      </c>
      <c r="B31809" t="str">
        <f t="shared" ref="B31809:B31872" si="497">UPPER(A31809)</f>
        <v>EUR</v>
      </c>
    </row>
    <row r="31810" spans="1:2" x14ac:dyDescent="0.2">
      <c r="A31810" t="s">
        <v>105</v>
      </c>
      <c r="B31810" t="str">
        <f t="shared" si="497"/>
        <v>EUR</v>
      </c>
    </row>
    <row r="31811" spans="1:2" x14ac:dyDescent="0.2">
      <c r="A31811" t="s">
        <v>105</v>
      </c>
      <c r="B31811" t="str">
        <f t="shared" si="497"/>
        <v>EUR</v>
      </c>
    </row>
    <row r="31812" spans="1:2" x14ac:dyDescent="0.2">
      <c r="A31812" t="s">
        <v>105</v>
      </c>
      <c r="B31812" t="str">
        <f t="shared" si="497"/>
        <v>EUR</v>
      </c>
    </row>
    <row r="31813" spans="1:2" x14ac:dyDescent="0.2">
      <c r="A31813" t="s">
        <v>105</v>
      </c>
      <c r="B31813" t="str">
        <f t="shared" si="497"/>
        <v>EUR</v>
      </c>
    </row>
    <row r="31814" spans="1:2" x14ac:dyDescent="0.2">
      <c r="A31814" t="s">
        <v>105</v>
      </c>
      <c r="B31814" t="str">
        <f t="shared" si="497"/>
        <v>EUR</v>
      </c>
    </row>
    <row r="31815" spans="1:2" x14ac:dyDescent="0.2">
      <c r="A31815" t="s">
        <v>105</v>
      </c>
      <c r="B31815" t="str">
        <f t="shared" si="497"/>
        <v>EUR</v>
      </c>
    </row>
    <row r="31816" spans="1:2" x14ac:dyDescent="0.2">
      <c r="A31816" t="s">
        <v>105</v>
      </c>
      <c r="B31816" t="str">
        <f t="shared" si="497"/>
        <v>EUR</v>
      </c>
    </row>
    <row r="31817" spans="1:2" x14ac:dyDescent="0.2">
      <c r="A31817" t="s">
        <v>105</v>
      </c>
      <c r="B31817" t="str">
        <f t="shared" si="497"/>
        <v>EUR</v>
      </c>
    </row>
    <row r="31818" spans="1:2" x14ac:dyDescent="0.2">
      <c r="A31818" t="s">
        <v>105</v>
      </c>
      <c r="B31818" t="str">
        <f t="shared" si="497"/>
        <v>EUR</v>
      </c>
    </row>
    <row r="31819" spans="1:2" x14ac:dyDescent="0.2">
      <c r="A31819" t="s">
        <v>105</v>
      </c>
      <c r="B31819" t="str">
        <f t="shared" si="497"/>
        <v>EUR</v>
      </c>
    </row>
    <row r="31820" spans="1:2" x14ac:dyDescent="0.2">
      <c r="A31820" t="s">
        <v>105</v>
      </c>
      <c r="B31820" t="str">
        <f t="shared" si="497"/>
        <v>EUR</v>
      </c>
    </row>
    <row r="31821" spans="1:2" x14ac:dyDescent="0.2">
      <c r="A31821" t="s">
        <v>10</v>
      </c>
      <c r="B31821" t="str">
        <f t="shared" si="497"/>
        <v>USD</v>
      </c>
    </row>
    <row r="31822" spans="1:2" x14ac:dyDescent="0.2">
      <c r="A31822" t="s">
        <v>10</v>
      </c>
      <c r="B31822" t="str">
        <f t="shared" si="497"/>
        <v>USD</v>
      </c>
    </row>
    <row r="31823" spans="1:2" x14ac:dyDescent="0.2">
      <c r="A31823" t="s">
        <v>2446</v>
      </c>
      <c r="B31823" t="str">
        <f t="shared" si="497"/>
        <v>MXN</v>
      </c>
    </row>
    <row r="31824" spans="1:2" x14ac:dyDescent="0.2">
      <c r="A31824" t="s">
        <v>105</v>
      </c>
      <c r="B31824" t="str">
        <f t="shared" si="497"/>
        <v>EUR</v>
      </c>
    </row>
    <row r="31825" spans="1:2" x14ac:dyDescent="0.2">
      <c r="A31825" t="s">
        <v>105</v>
      </c>
      <c r="B31825" t="str">
        <f t="shared" si="497"/>
        <v>EUR</v>
      </c>
    </row>
    <row r="31826" spans="1:2" x14ac:dyDescent="0.2">
      <c r="A31826" t="s">
        <v>2428</v>
      </c>
      <c r="B31826" t="str">
        <f t="shared" si="497"/>
        <v>GBP</v>
      </c>
    </row>
    <row r="31827" spans="1:2" x14ac:dyDescent="0.2">
      <c r="A31827" t="s">
        <v>2428</v>
      </c>
      <c r="B31827" t="str">
        <f t="shared" si="497"/>
        <v>GBP</v>
      </c>
    </row>
    <row r="31828" spans="1:2" x14ac:dyDescent="0.2">
      <c r="A31828" t="s">
        <v>10</v>
      </c>
      <c r="B31828" t="str">
        <f t="shared" si="497"/>
        <v>USD</v>
      </c>
    </row>
    <row r="31829" spans="1:2" x14ac:dyDescent="0.2">
      <c r="A31829" t="s">
        <v>10</v>
      </c>
      <c r="B31829" t="str">
        <f t="shared" si="497"/>
        <v>USD</v>
      </c>
    </row>
    <row r="31830" spans="1:2" x14ac:dyDescent="0.2">
      <c r="A31830" t="s">
        <v>10</v>
      </c>
      <c r="B31830" t="str">
        <f t="shared" si="497"/>
        <v>USD</v>
      </c>
    </row>
    <row r="31831" spans="1:2" x14ac:dyDescent="0.2">
      <c r="A31831" t="s">
        <v>10</v>
      </c>
      <c r="B31831" t="str">
        <f t="shared" si="497"/>
        <v>USD</v>
      </c>
    </row>
    <row r="31832" spans="1:2" x14ac:dyDescent="0.2">
      <c r="A31832" t="s">
        <v>10</v>
      </c>
      <c r="B31832" t="str">
        <f t="shared" si="497"/>
        <v>USD</v>
      </c>
    </row>
    <row r="31833" spans="1:2" x14ac:dyDescent="0.2">
      <c r="A31833" t="s">
        <v>10</v>
      </c>
      <c r="B31833" t="str">
        <f t="shared" si="497"/>
        <v>USD</v>
      </c>
    </row>
    <row r="31834" spans="1:2" x14ac:dyDescent="0.2">
      <c r="A31834" t="s">
        <v>10</v>
      </c>
      <c r="B31834" t="str">
        <f t="shared" si="497"/>
        <v>USD</v>
      </c>
    </row>
    <row r="31835" spans="1:2" x14ac:dyDescent="0.2">
      <c r="A31835" t="s">
        <v>10</v>
      </c>
      <c r="B31835" t="str">
        <f t="shared" si="497"/>
        <v>USD</v>
      </c>
    </row>
    <row r="31836" spans="1:2" x14ac:dyDescent="0.2">
      <c r="A31836" t="s">
        <v>10</v>
      </c>
      <c r="B31836" t="str">
        <f t="shared" si="497"/>
        <v>USD</v>
      </c>
    </row>
    <row r="31837" spans="1:2" x14ac:dyDescent="0.2">
      <c r="A31837" t="s">
        <v>10</v>
      </c>
      <c r="B31837" t="str">
        <f t="shared" si="497"/>
        <v>USD</v>
      </c>
    </row>
    <row r="31838" spans="1:2" x14ac:dyDescent="0.2">
      <c r="B31838" t="str">
        <f t="shared" si="497"/>
        <v/>
      </c>
    </row>
    <row r="31839" spans="1:2" x14ac:dyDescent="0.2">
      <c r="A31839" t="s">
        <v>10</v>
      </c>
      <c r="B31839" t="str">
        <f t="shared" si="497"/>
        <v>USD</v>
      </c>
    </row>
    <row r="31840" spans="1:2" x14ac:dyDescent="0.2">
      <c r="A31840" t="s">
        <v>10</v>
      </c>
      <c r="B31840" t="str">
        <f t="shared" si="497"/>
        <v>USD</v>
      </c>
    </row>
    <row r="31841" spans="1:2" x14ac:dyDescent="0.2">
      <c r="A31841" t="s">
        <v>105</v>
      </c>
      <c r="B31841" t="str">
        <f t="shared" si="497"/>
        <v>EUR</v>
      </c>
    </row>
    <row r="31842" spans="1:2" x14ac:dyDescent="0.2">
      <c r="A31842" t="s">
        <v>10</v>
      </c>
      <c r="B31842" t="str">
        <f t="shared" si="497"/>
        <v>USD</v>
      </c>
    </row>
    <row r="31843" spans="1:2" x14ac:dyDescent="0.2">
      <c r="A31843" t="s">
        <v>10</v>
      </c>
      <c r="B31843" t="str">
        <f t="shared" si="497"/>
        <v>USD</v>
      </c>
    </row>
    <row r="31844" spans="1:2" x14ac:dyDescent="0.2">
      <c r="A31844" t="s">
        <v>10</v>
      </c>
      <c r="B31844" t="str">
        <f t="shared" si="497"/>
        <v>USD</v>
      </c>
    </row>
    <row r="31845" spans="1:2" x14ac:dyDescent="0.2">
      <c r="A31845" t="s">
        <v>10</v>
      </c>
      <c r="B31845" t="str">
        <f t="shared" si="497"/>
        <v>USD</v>
      </c>
    </row>
    <row r="31846" spans="1:2" x14ac:dyDescent="0.2">
      <c r="A31846" t="s">
        <v>10</v>
      </c>
      <c r="B31846" t="str">
        <f t="shared" si="497"/>
        <v>USD</v>
      </c>
    </row>
    <row r="31847" spans="1:2" x14ac:dyDescent="0.2">
      <c r="A31847" t="s">
        <v>105</v>
      </c>
      <c r="B31847" t="str">
        <f t="shared" si="497"/>
        <v>EUR</v>
      </c>
    </row>
    <row r="31848" spans="1:2" x14ac:dyDescent="0.2">
      <c r="A31848" t="s">
        <v>2446</v>
      </c>
      <c r="B31848" t="str">
        <f t="shared" si="497"/>
        <v>MXN</v>
      </c>
    </row>
    <row r="31849" spans="1:2" x14ac:dyDescent="0.2">
      <c r="A31849" t="s">
        <v>10</v>
      </c>
      <c r="B31849" t="str">
        <f t="shared" si="497"/>
        <v>USD</v>
      </c>
    </row>
    <row r="31850" spans="1:2" x14ac:dyDescent="0.2">
      <c r="A31850" t="s">
        <v>2446</v>
      </c>
      <c r="B31850" t="str">
        <f t="shared" si="497"/>
        <v>MXN</v>
      </c>
    </row>
    <row r="31851" spans="1:2" x14ac:dyDescent="0.2">
      <c r="A31851" t="s">
        <v>10</v>
      </c>
      <c r="B31851" t="str">
        <f t="shared" si="497"/>
        <v>USD</v>
      </c>
    </row>
    <row r="31852" spans="1:2" x14ac:dyDescent="0.2">
      <c r="A31852" t="s">
        <v>105</v>
      </c>
      <c r="B31852" t="str">
        <f t="shared" si="497"/>
        <v>EUR</v>
      </c>
    </row>
    <row r="31853" spans="1:2" x14ac:dyDescent="0.2">
      <c r="A31853" t="s">
        <v>10</v>
      </c>
      <c r="B31853" t="str">
        <f t="shared" si="497"/>
        <v>USD</v>
      </c>
    </row>
    <row r="31854" spans="1:2" x14ac:dyDescent="0.2">
      <c r="A31854" t="s">
        <v>2428</v>
      </c>
      <c r="B31854" t="str">
        <f t="shared" si="497"/>
        <v>GBP</v>
      </c>
    </row>
    <row r="31855" spans="1:2" x14ac:dyDescent="0.2">
      <c r="A31855" t="s">
        <v>105</v>
      </c>
      <c r="B31855" t="str">
        <f t="shared" si="497"/>
        <v>EUR</v>
      </c>
    </row>
    <row r="31856" spans="1:2" x14ac:dyDescent="0.2">
      <c r="A31856" t="s">
        <v>10</v>
      </c>
      <c r="B31856" t="str">
        <f t="shared" si="497"/>
        <v>USD</v>
      </c>
    </row>
    <row r="31857" spans="1:2" x14ac:dyDescent="0.2">
      <c r="A31857" t="s">
        <v>10</v>
      </c>
      <c r="B31857" t="str">
        <f t="shared" si="497"/>
        <v>USD</v>
      </c>
    </row>
    <row r="31858" spans="1:2" x14ac:dyDescent="0.2">
      <c r="A31858" t="s">
        <v>105</v>
      </c>
      <c r="B31858" t="str">
        <f t="shared" si="497"/>
        <v>EUR</v>
      </c>
    </row>
    <row r="31859" spans="1:2" x14ac:dyDescent="0.2">
      <c r="A31859" t="s">
        <v>105</v>
      </c>
      <c r="B31859" t="str">
        <f t="shared" si="497"/>
        <v>EUR</v>
      </c>
    </row>
    <row r="31860" spans="1:2" x14ac:dyDescent="0.2">
      <c r="A31860" t="s">
        <v>2428</v>
      </c>
      <c r="B31860" t="str">
        <f t="shared" si="497"/>
        <v>GBP</v>
      </c>
    </row>
    <row r="31861" spans="1:2" x14ac:dyDescent="0.2">
      <c r="A31861" t="s">
        <v>10</v>
      </c>
      <c r="B31861" t="str">
        <f t="shared" si="497"/>
        <v>USD</v>
      </c>
    </row>
    <row r="31862" spans="1:2" x14ac:dyDescent="0.2">
      <c r="A31862" t="s">
        <v>2428</v>
      </c>
      <c r="B31862" t="str">
        <f t="shared" si="497"/>
        <v>GBP</v>
      </c>
    </row>
    <row r="31863" spans="1:2" x14ac:dyDescent="0.2">
      <c r="A31863" t="s">
        <v>633</v>
      </c>
      <c r="B31863" t="str">
        <f t="shared" si="497"/>
        <v>GBP</v>
      </c>
    </row>
    <row r="31864" spans="1:2" x14ac:dyDescent="0.2">
      <c r="A31864" t="s">
        <v>105</v>
      </c>
      <c r="B31864" t="str">
        <f t="shared" si="497"/>
        <v>EUR</v>
      </c>
    </row>
    <row r="31865" spans="1:2" x14ac:dyDescent="0.2">
      <c r="A31865" t="s">
        <v>10</v>
      </c>
      <c r="B31865" t="str">
        <f t="shared" si="497"/>
        <v>USD</v>
      </c>
    </row>
    <row r="31866" spans="1:2" x14ac:dyDescent="0.2">
      <c r="A31866" t="s">
        <v>10</v>
      </c>
      <c r="B31866" t="str">
        <f t="shared" si="497"/>
        <v>USD</v>
      </c>
    </row>
    <row r="31867" spans="1:2" x14ac:dyDescent="0.2">
      <c r="A31867" t="s">
        <v>10</v>
      </c>
      <c r="B31867" t="str">
        <f t="shared" si="497"/>
        <v>USD</v>
      </c>
    </row>
    <row r="31868" spans="1:2" x14ac:dyDescent="0.2">
      <c r="A31868" t="s">
        <v>10</v>
      </c>
      <c r="B31868" t="str">
        <f t="shared" si="497"/>
        <v>USD</v>
      </c>
    </row>
    <row r="31869" spans="1:2" x14ac:dyDescent="0.2">
      <c r="A31869" t="s">
        <v>105</v>
      </c>
      <c r="B31869" t="str">
        <f t="shared" si="497"/>
        <v>EUR</v>
      </c>
    </row>
    <row r="31870" spans="1:2" x14ac:dyDescent="0.2">
      <c r="A31870" t="s">
        <v>10</v>
      </c>
      <c r="B31870" t="str">
        <f t="shared" si="497"/>
        <v>USD</v>
      </c>
    </row>
    <row r="31871" spans="1:2" x14ac:dyDescent="0.2">
      <c r="A31871" t="s">
        <v>2451</v>
      </c>
      <c r="B31871" t="str">
        <f t="shared" si="497"/>
        <v>CHF</v>
      </c>
    </row>
    <row r="31872" spans="1:2" x14ac:dyDescent="0.2">
      <c r="A31872" t="s">
        <v>105</v>
      </c>
      <c r="B31872" t="str">
        <f t="shared" si="497"/>
        <v>EUR</v>
      </c>
    </row>
    <row r="31873" spans="1:2" x14ac:dyDescent="0.2">
      <c r="A31873" t="s">
        <v>105</v>
      </c>
      <c r="B31873" t="str">
        <f t="shared" ref="B31873:B31936" si="498">UPPER(A31873)</f>
        <v>EUR</v>
      </c>
    </row>
    <row r="31874" spans="1:2" x14ac:dyDescent="0.2">
      <c r="A31874" t="s">
        <v>105</v>
      </c>
      <c r="B31874" t="str">
        <f t="shared" si="498"/>
        <v>EUR</v>
      </c>
    </row>
    <row r="31875" spans="1:2" x14ac:dyDescent="0.2">
      <c r="A31875" t="s">
        <v>105</v>
      </c>
      <c r="B31875" t="str">
        <f t="shared" si="498"/>
        <v>EUR</v>
      </c>
    </row>
    <row r="31876" spans="1:2" x14ac:dyDescent="0.2">
      <c r="A31876" t="s">
        <v>105</v>
      </c>
      <c r="B31876" t="str">
        <f t="shared" si="498"/>
        <v>EUR</v>
      </c>
    </row>
    <row r="31877" spans="1:2" x14ac:dyDescent="0.2">
      <c r="A31877" t="s">
        <v>105</v>
      </c>
      <c r="B31877" t="str">
        <f t="shared" si="498"/>
        <v>EUR</v>
      </c>
    </row>
    <row r="31878" spans="1:2" x14ac:dyDescent="0.2">
      <c r="A31878" t="s">
        <v>10</v>
      </c>
      <c r="B31878" t="str">
        <f t="shared" si="498"/>
        <v>USD</v>
      </c>
    </row>
    <row r="31879" spans="1:2" x14ac:dyDescent="0.2">
      <c r="A31879" t="s">
        <v>2338</v>
      </c>
      <c r="B31879" t="str">
        <f t="shared" si="498"/>
        <v>AUD</v>
      </c>
    </row>
    <row r="31880" spans="1:2" x14ac:dyDescent="0.2">
      <c r="A31880" t="s">
        <v>2338</v>
      </c>
      <c r="B31880" t="str">
        <f t="shared" si="498"/>
        <v>AUD</v>
      </c>
    </row>
    <row r="31881" spans="1:2" x14ac:dyDescent="0.2">
      <c r="A31881" t="s">
        <v>105</v>
      </c>
      <c r="B31881" t="str">
        <f t="shared" si="498"/>
        <v>EUR</v>
      </c>
    </row>
    <row r="31882" spans="1:2" x14ac:dyDescent="0.2">
      <c r="A31882" t="s">
        <v>10</v>
      </c>
      <c r="B31882" t="str">
        <f t="shared" si="498"/>
        <v>USD</v>
      </c>
    </row>
    <row r="31883" spans="1:2" x14ac:dyDescent="0.2">
      <c r="A31883" t="s">
        <v>105</v>
      </c>
      <c r="B31883" t="str">
        <f t="shared" si="498"/>
        <v>EUR</v>
      </c>
    </row>
    <row r="31884" spans="1:2" x14ac:dyDescent="0.2">
      <c r="A31884" t="s">
        <v>105</v>
      </c>
      <c r="B31884" t="str">
        <f t="shared" si="498"/>
        <v>EUR</v>
      </c>
    </row>
    <row r="31885" spans="1:2" x14ac:dyDescent="0.2">
      <c r="A31885" t="s">
        <v>105</v>
      </c>
      <c r="B31885" t="str">
        <f t="shared" si="498"/>
        <v>EUR</v>
      </c>
    </row>
    <row r="31886" spans="1:2" x14ac:dyDescent="0.2">
      <c r="A31886" t="s">
        <v>105</v>
      </c>
      <c r="B31886" t="str">
        <f t="shared" si="498"/>
        <v>EUR</v>
      </c>
    </row>
    <row r="31887" spans="1:2" x14ac:dyDescent="0.2">
      <c r="A31887" t="s">
        <v>105</v>
      </c>
      <c r="B31887" t="str">
        <f t="shared" si="498"/>
        <v>EUR</v>
      </c>
    </row>
    <row r="31888" spans="1:2" x14ac:dyDescent="0.2">
      <c r="A31888" t="s">
        <v>10</v>
      </c>
      <c r="B31888" t="str">
        <f t="shared" si="498"/>
        <v>USD</v>
      </c>
    </row>
    <row r="31889" spans="1:2" x14ac:dyDescent="0.2">
      <c r="A31889" t="s">
        <v>2446</v>
      </c>
      <c r="B31889" t="str">
        <f t="shared" si="498"/>
        <v>MXN</v>
      </c>
    </row>
    <row r="31890" spans="1:2" x14ac:dyDescent="0.2">
      <c r="A31890" t="s">
        <v>10</v>
      </c>
      <c r="B31890" t="str">
        <f t="shared" si="498"/>
        <v>USD</v>
      </c>
    </row>
    <row r="31891" spans="1:2" x14ac:dyDescent="0.2">
      <c r="A31891" t="s">
        <v>10</v>
      </c>
      <c r="B31891" t="str">
        <f t="shared" si="498"/>
        <v>USD</v>
      </c>
    </row>
    <row r="31892" spans="1:2" x14ac:dyDescent="0.2">
      <c r="A31892" t="s">
        <v>105</v>
      </c>
      <c r="B31892" t="str">
        <f t="shared" si="498"/>
        <v>EUR</v>
      </c>
    </row>
    <row r="31893" spans="1:2" x14ac:dyDescent="0.2">
      <c r="A31893" t="s">
        <v>10</v>
      </c>
      <c r="B31893" t="str">
        <f t="shared" si="498"/>
        <v>USD</v>
      </c>
    </row>
    <row r="31894" spans="1:2" x14ac:dyDescent="0.2">
      <c r="A31894" t="s">
        <v>10</v>
      </c>
      <c r="B31894" t="str">
        <f t="shared" si="498"/>
        <v>USD</v>
      </c>
    </row>
    <row r="31895" spans="1:2" x14ac:dyDescent="0.2">
      <c r="A31895" t="s">
        <v>10</v>
      </c>
      <c r="B31895" t="str">
        <f t="shared" si="498"/>
        <v>USD</v>
      </c>
    </row>
    <row r="31896" spans="1:2" x14ac:dyDescent="0.2">
      <c r="A31896" t="s">
        <v>10</v>
      </c>
      <c r="B31896" t="str">
        <f t="shared" si="498"/>
        <v>USD</v>
      </c>
    </row>
    <row r="31897" spans="1:2" x14ac:dyDescent="0.2">
      <c r="A31897" t="s">
        <v>105</v>
      </c>
      <c r="B31897" t="str">
        <f t="shared" si="498"/>
        <v>EUR</v>
      </c>
    </row>
    <row r="31898" spans="1:2" x14ac:dyDescent="0.2">
      <c r="A31898" t="s">
        <v>2451</v>
      </c>
      <c r="B31898" t="str">
        <f t="shared" si="498"/>
        <v>CHF</v>
      </c>
    </row>
    <row r="31899" spans="1:2" x14ac:dyDescent="0.2">
      <c r="A31899" t="s">
        <v>2428</v>
      </c>
      <c r="B31899" t="str">
        <f t="shared" si="498"/>
        <v>GBP</v>
      </c>
    </row>
    <row r="31900" spans="1:2" x14ac:dyDescent="0.2">
      <c r="A31900" t="s">
        <v>2338</v>
      </c>
      <c r="B31900" t="str">
        <f t="shared" si="498"/>
        <v>AUD</v>
      </c>
    </row>
    <row r="31901" spans="1:2" x14ac:dyDescent="0.2">
      <c r="A31901" t="s">
        <v>10</v>
      </c>
      <c r="B31901" t="str">
        <f t="shared" si="498"/>
        <v>USD</v>
      </c>
    </row>
    <row r="31902" spans="1:2" x14ac:dyDescent="0.2">
      <c r="A31902" t="s">
        <v>10</v>
      </c>
      <c r="B31902" t="str">
        <f t="shared" si="498"/>
        <v>USD</v>
      </c>
    </row>
    <row r="31903" spans="1:2" x14ac:dyDescent="0.2">
      <c r="A31903" t="s">
        <v>10</v>
      </c>
      <c r="B31903" t="str">
        <f t="shared" si="498"/>
        <v>USD</v>
      </c>
    </row>
    <row r="31904" spans="1:2" x14ac:dyDescent="0.2">
      <c r="A31904" t="s">
        <v>105</v>
      </c>
      <c r="B31904" t="str">
        <f t="shared" si="498"/>
        <v>EUR</v>
      </c>
    </row>
    <row r="31905" spans="1:2" x14ac:dyDescent="0.2">
      <c r="A31905" t="s">
        <v>105</v>
      </c>
      <c r="B31905" t="str">
        <f t="shared" si="498"/>
        <v>EUR</v>
      </c>
    </row>
    <row r="31906" spans="1:2" x14ac:dyDescent="0.2">
      <c r="A31906" t="s">
        <v>10</v>
      </c>
      <c r="B31906" t="str">
        <f t="shared" si="498"/>
        <v>USD</v>
      </c>
    </row>
    <row r="31907" spans="1:2" x14ac:dyDescent="0.2">
      <c r="A31907" t="s">
        <v>10</v>
      </c>
      <c r="B31907" t="str">
        <f t="shared" si="498"/>
        <v>USD</v>
      </c>
    </row>
    <row r="31908" spans="1:2" x14ac:dyDescent="0.2">
      <c r="A31908" t="s">
        <v>10</v>
      </c>
      <c r="B31908" t="str">
        <f t="shared" si="498"/>
        <v>USD</v>
      </c>
    </row>
    <row r="31909" spans="1:2" x14ac:dyDescent="0.2">
      <c r="A31909" t="s">
        <v>105</v>
      </c>
      <c r="B31909" t="str">
        <f t="shared" si="498"/>
        <v>EUR</v>
      </c>
    </row>
    <row r="31910" spans="1:2" x14ac:dyDescent="0.2">
      <c r="A31910" t="s">
        <v>10</v>
      </c>
      <c r="B31910" t="str">
        <f t="shared" si="498"/>
        <v>USD</v>
      </c>
    </row>
    <row r="31911" spans="1:2" x14ac:dyDescent="0.2">
      <c r="A31911" t="s">
        <v>105</v>
      </c>
      <c r="B31911" t="str">
        <f t="shared" si="498"/>
        <v>EUR</v>
      </c>
    </row>
    <row r="31912" spans="1:2" x14ac:dyDescent="0.2">
      <c r="A31912" t="s">
        <v>10</v>
      </c>
      <c r="B31912" t="str">
        <f t="shared" si="498"/>
        <v>USD</v>
      </c>
    </row>
    <row r="31913" spans="1:2" x14ac:dyDescent="0.2">
      <c r="A31913" t="s">
        <v>2446</v>
      </c>
      <c r="B31913" t="str">
        <f t="shared" si="498"/>
        <v>MXN</v>
      </c>
    </row>
    <row r="31914" spans="1:2" x14ac:dyDescent="0.2">
      <c r="B31914" t="str">
        <f t="shared" si="498"/>
        <v/>
      </c>
    </row>
    <row r="31915" spans="1:2" x14ac:dyDescent="0.2">
      <c r="A31915" t="s">
        <v>10</v>
      </c>
      <c r="B31915" t="str">
        <f t="shared" si="498"/>
        <v>USD</v>
      </c>
    </row>
    <row r="31916" spans="1:2" x14ac:dyDescent="0.2">
      <c r="A31916" t="s">
        <v>10</v>
      </c>
      <c r="B31916" t="str">
        <f t="shared" si="498"/>
        <v>USD</v>
      </c>
    </row>
    <row r="31917" spans="1:2" x14ac:dyDescent="0.2">
      <c r="A31917" t="s">
        <v>105</v>
      </c>
      <c r="B31917" t="str">
        <f t="shared" si="498"/>
        <v>EUR</v>
      </c>
    </row>
    <row r="31918" spans="1:2" x14ac:dyDescent="0.2">
      <c r="A31918" t="s">
        <v>105</v>
      </c>
      <c r="B31918" t="str">
        <f t="shared" si="498"/>
        <v>EUR</v>
      </c>
    </row>
    <row r="31919" spans="1:2" x14ac:dyDescent="0.2">
      <c r="A31919" t="s">
        <v>10</v>
      </c>
      <c r="B31919" t="str">
        <f t="shared" si="498"/>
        <v>USD</v>
      </c>
    </row>
    <row r="31920" spans="1:2" x14ac:dyDescent="0.2">
      <c r="A31920" t="s">
        <v>10</v>
      </c>
      <c r="B31920" t="str">
        <f t="shared" si="498"/>
        <v>USD</v>
      </c>
    </row>
    <row r="31921" spans="1:2" x14ac:dyDescent="0.2">
      <c r="A31921" t="s">
        <v>105</v>
      </c>
      <c r="B31921" t="str">
        <f t="shared" si="498"/>
        <v>EUR</v>
      </c>
    </row>
    <row r="31922" spans="1:2" x14ac:dyDescent="0.2">
      <c r="A31922" t="s">
        <v>10</v>
      </c>
      <c r="B31922" t="str">
        <f t="shared" si="498"/>
        <v>USD</v>
      </c>
    </row>
    <row r="31923" spans="1:2" x14ac:dyDescent="0.2">
      <c r="A31923" t="s">
        <v>105</v>
      </c>
      <c r="B31923" t="str">
        <f t="shared" si="498"/>
        <v>EUR</v>
      </c>
    </row>
    <row r="31924" spans="1:2" x14ac:dyDescent="0.2">
      <c r="A31924" t="s">
        <v>10</v>
      </c>
      <c r="B31924" t="str">
        <f t="shared" si="498"/>
        <v>USD</v>
      </c>
    </row>
    <row r="31925" spans="1:2" x14ac:dyDescent="0.2">
      <c r="A31925" t="s">
        <v>10</v>
      </c>
      <c r="B31925" t="str">
        <f t="shared" si="498"/>
        <v>USD</v>
      </c>
    </row>
    <row r="31926" spans="1:2" x14ac:dyDescent="0.2">
      <c r="A31926" t="s">
        <v>10</v>
      </c>
      <c r="B31926" t="str">
        <f t="shared" si="498"/>
        <v>USD</v>
      </c>
    </row>
    <row r="31927" spans="1:2" x14ac:dyDescent="0.2">
      <c r="A31927" t="s">
        <v>2446</v>
      </c>
      <c r="B31927" t="str">
        <f t="shared" si="498"/>
        <v>MXN</v>
      </c>
    </row>
    <row r="31928" spans="1:2" x14ac:dyDescent="0.2">
      <c r="A31928" t="s">
        <v>105</v>
      </c>
      <c r="B31928" t="str">
        <f t="shared" si="498"/>
        <v>EUR</v>
      </c>
    </row>
    <row r="31929" spans="1:2" x14ac:dyDescent="0.2">
      <c r="A31929" t="s">
        <v>633</v>
      </c>
      <c r="B31929" t="str">
        <f t="shared" si="498"/>
        <v>GBP</v>
      </c>
    </row>
    <row r="31930" spans="1:2" x14ac:dyDescent="0.2">
      <c r="A31930" t="s">
        <v>10</v>
      </c>
      <c r="B31930" t="str">
        <f t="shared" si="498"/>
        <v>USD</v>
      </c>
    </row>
    <row r="31931" spans="1:2" x14ac:dyDescent="0.2">
      <c r="A31931" t="s">
        <v>10</v>
      </c>
      <c r="B31931" t="str">
        <f t="shared" si="498"/>
        <v>USD</v>
      </c>
    </row>
    <row r="31932" spans="1:2" x14ac:dyDescent="0.2">
      <c r="A31932" t="s">
        <v>105</v>
      </c>
      <c r="B31932" t="str">
        <f t="shared" si="498"/>
        <v>EUR</v>
      </c>
    </row>
    <row r="31933" spans="1:2" x14ac:dyDescent="0.2">
      <c r="A31933" t="s">
        <v>10</v>
      </c>
      <c r="B31933" t="str">
        <f t="shared" si="498"/>
        <v>USD</v>
      </c>
    </row>
    <row r="31934" spans="1:2" x14ac:dyDescent="0.2">
      <c r="A31934" t="s">
        <v>10</v>
      </c>
      <c r="B31934" t="str">
        <f t="shared" si="498"/>
        <v>USD</v>
      </c>
    </row>
    <row r="31935" spans="1:2" x14ac:dyDescent="0.2">
      <c r="A31935" t="s">
        <v>105</v>
      </c>
      <c r="B31935" t="str">
        <f t="shared" si="498"/>
        <v>EUR</v>
      </c>
    </row>
    <row r="31936" spans="1:2" x14ac:dyDescent="0.2">
      <c r="A31936" t="s">
        <v>10</v>
      </c>
      <c r="B31936" t="str">
        <f t="shared" si="498"/>
        <v>USD</v>
      </c>
    </row>
    <row r="31937" spans="1:2" x14ac:dyDescent="0.2">
      <c r="A31937" t="s">
        <v>10</v>
      </c>
      <c r="B31937" t="str">
        <f t="shared" ref="B31937:B32000" si="499">UPPER(A31937)</f>
        <v>USD</v>
      </c>
    </row>
    <row r="31938" spans="1:2" x14ac:dyDescent="0.2">
      <c r="A31938" t="s">
        <v>10</v>
      </c>
      <c r="B31938" t="str">
        <f t="shared" si="499"/>
        <v>USD</v>
      </c>
    </row>
    <row r="31939" spans="1:2" x14ac:dyDescent="0.2">
      <c r="A31939" t="s">
        <v>10</v>
      </c>
      <c r="B31939" t="str">
        <f t="shared" si="499"/>
        <v>USD</v>
      </c>
    </row>
    <row r="31940" spans="1:2" x14ac:dyDescent="0.2">
      <c r="A31940" t="s">
        <v>105</v>
      </c>
      <c r="B31940" t="str">
        <f t="shared" si="499"/>
        <v>EUR</v>
      </c>
    </row>
    <row r="31941" spans="1:2" x14ac:dyDescent="0.2">
      <c r="A31941" t="s">
        <v>105</v>
      </c>
      <c r="B31941" t="str">
        <f t="shared" si="499"/>
        <v>EUR</v>
      </c>
    </row>
    <row r="31942" spans="1:2" x14ac:dyDescent="0.2">
      <c r="A31942" t="s">
        <v>105</v>
      </c>
      <c r="B31942" t="str">
        <f t="shared" si="499"/>
        <v>EUR</v>
      </c>
    </row>
    <row r="31943" spans="1:2" x14ac:dyDescent="0.2">
      <c r="A31943" t="s">
        <v>105</v>
      </c>
      <c r="B31943" t="str">
        <f t="shared" si="499"/>
        <v>EUR</v>
      </c>
    </row>
    <row r="31944" spans="1:2" x14ac:dyDescent="0.2">
      <c r="A31944" t="s">
        <v>10</v>
      </c>
      <c r="B31944" t="str">
        <f t="shared" si="499"/>
        <v>USD</v>
      </c>
    </row>
    <row r="31945" spans="1:2" x14ac:dyDescent="0.2">
      <c r="A31945" t="s">
        <v>105</v>
      </c>
      <c r="B31945" t="str">
        <f t="shared" si="499"/>
        <v>EUR</v>
      </c>
    </row>
    <row r="31946" spans="1:2" x14ac:dyDescent="0.2">
      <c r="A31946" t="s">
        <v>105</v>
      </c>
      <c r="B31946" t="str">
        <f t="shared" si="499"/>
        <v>EUR</v>
      </c>
    </row>
    <row r="31947" spans="1:2" x14ac:dyDescent="0.2">
      <c r="A31947" t="s">
        <v>2428</v>
      </c>
      <c r="B31947" t="str">
        <f t="shared" si="499"/>
        <v>GBP</v>
      </c>
    </row>
    <row r="31948" spans="1:2" x14ac:dyDescent="0.2">
      <c r="A31948" t="s">
        <v>10</v>
      </c>
      <c r="B31948" t="str">
        <f t="shared" si="499"/>
        <v>USD</v>
      </c>
    </row>
    <row r="31949" spans="1:2" x14ac:dyDescent="0.2">
      <c r="A31949" t="s">
        <v>633</v>
      </c>
      <c r="B31949" t="str">
        <f t="shared" si="499"/>
        <v>GBP</v>
      </c>
    </row>
    <row r="31950" spans="1:2" x14ac:dyDescent="0.2">
      <c r="A31950" t="s">
        <v>10</v>
      </c>
      <c r="B31950" t="str">
        <f t="shared" si="499"/>
        <v>USD</v>
      </c>
    </row>
    <row r="31951" spans="1:2" x14ac:dyDescent="0.2">
      <c r="A31951" t="s">
        <v>105</v>
      </c>
      <c r="B31951" t="str">
        <f t="shared" si="499"/>
        <v>EUR</v>
      </c>
    </row>
    <row r="31952" spans="1:2" x14ac:dyDescent="0.2">
      <c r="A31952" t="s">
        <v>105</v>
      </c>
      <c r="B31952" t="str">
        <f t="shared" si="499"/>
        <v>EUR</v>
      </c>
    </row>
    <row r="31953" spans="1:2" x14ac:dyDescent="0.2">
      <c r="A31953" t="s">
        <v>105</v>
      </c>
      <c r="B31953" t="str">
        <f t="shared" si="499"/>
        <v>EUR</v>
      </c>
    </row>
    <row r="31954" spans="1:2" x14ac:dyDescent="0.2">
      <c r="A31954" t="s">
        <v>105</v>
      </c>
      <c r="B31954" t="str">
        <f t="shared" si="499"/>
        <v>EUR</v>
      </c>
    </row>
    <row r="31955" spans="1:2" x14ac:dyDescent="0.2">
      <c r="A31955" t="s">
        <v>105</v>
      </c>
      <c r="B31955" t="str">
        <f t="shared" si="499"/>
        <v>EUR</v>
      </c>
    </row>
    <row r="31956" spans="1:2" x14ac:dyDescent="0.2">
      <c r="A31956" t="s">
        <v>105</v>
      </c>
      <c r="B31956" t="str">
        <f t="shared" si="499"/>
        <v>EUR</v>
      </c>
    </row>
    <row r="31957" spans="1:2" x14ac:dyDescent="0.2">
      <c r="A31957" t="s">
        <v>105</v>
      </c>
      <c r="B31957" t="str">
        <f t="shared" si="499"/>
        <v>EUR</v>
      </c>
    </row>
    <row r="31958" spans="1:2" x14ac:dyDescent="0.2">
      <c r="A31958" t="s">
        <v>10</v>
      </c>
      <c r="B31958" t="str">
        <f t="shared" si="499"/>
        <v>USD</v>
      </c>
    </row>
    <row r="31959" spans="1:2" x14ac:dyDescent="0.2">
      <c r="A31959" t="s">
        <v>10</v>
      </c>
      <c r="B31959" t="str">
        <f t="shared" si="499"/>
        <v>USD</v>
      </c>
    </row>
    <row r="31960" spans="1:2" x14ac:dyDescent="0.2">
      <c r="A31960" t="s">
        <v>105</v>
      </c>
      <c r="B31960" t="str">
        <f t="shared" si="499"/>
        <v>EUR</v>
      </c>
    </row>
    <row r="31961" spans="1:2" x14ac:dyDescent="0.2">
      <c r="A31961" t="s">
        <v>105</v>
      </c>
      <c r="B31961" t="str">
        <f t="shared" si="499"/>
        <v>EUR</v>
      </c>
    </row>
    <row r="31962" spans="1:2" x14ac:dyDescent="0.2">
      <c r="A31962" t="s">
        <v>105</v>
      </c>
      <c r="B31962" t="str">
        <f t="shared" si="499"/>
        <v>EUR</v>
      </c>
    </row>
    <row r="31963" spans="1:2" x14ac:dyDescent="0.2">
      <c r="A31963" t="s">
        <v>105</v>
      </c>
      <c r="B31963" t="str">
        <f t="shared" si="499"/>
        <v>EUR</v>
      </c>
    </row>
    <row r="31964" spans="1:2" x14ac:dyDescent="0.2">
      <c r="A31964" t="s">
        <v>105</v>
      </c>
      <c r="B31964" t="str">
        <f t="shared" si="499"/>
        <v>EUR</v>
      </c>
    </row>
    <row r="31965" spans="1:2" x14ac:dyDescent="0.2">
      <c r="A31965" t="s">
        <v>105</v>
      </c>
      <c r="B31965" t="str">
        <f t="shared" si="499"/>
        <v>EUR</v>
      </c>
    </row>
    <row r="31966" spans="1:2" x14ac:dyDescent="0.2">
      <c r="A31966" t="s">
        <v>633</v>
      </c>
      <c r="B31966" t="str">
        <f t="shared" si="499"/>
        <v>GBP</v>
      </c>
    </row>
    <row r="31967" spans="1:2" x14ac:dyDescent="0.2">
      <c r="A31967" t="s">
        <v>10</v>
      </c>
      <c r="B31967" t="str">
        <f t="shared" si="499"/>
        <v>USD</v>
      </c>
    </row>
    <row r="31968" spans="1:2" x14ac:dyDescent="0.2">
      <c r="A31968" t="s">
        <v>105</v>
      </c>
      <c r="B31968" t="str">
        <f t="shared" si="499"/>
        <v>EUR</v>
      </c>
    </row>
    <row r="31969" spans="1:2" x14ac:dyDescent="0.2">
      <c r="A31969" t="s">
        <v>105</v>
      </c>
      <c r="B31969" t="str">
        <f t="shared" si="499"/>
        <v>EUR</v>
      </c>
    </row>
    <row r="31970" spans="1:2" x14ac:dyDescent="0.2">
      <c r="A31970" t="s">
        <v>10</v>
      </c>
      <c r="B31970" t="str">
        <f t="shared" si="499"/>
        <v>USD</v>
      </c>
    </row>
    <row r="31971" spans="1:2" x14ac:dyDescent="0.2">
      <c r="A31971" t="s">
        <v>105</v>
      </c>
      <c r="B31971" t="str">
        <f t="shared" si="499"/>
        <v>EUR</v>
      </c>
    </row>
    <row r="31972" spans="1:2" x14ac:dyDescent="0.2">
      <c r="A31972" t="s">
        <v>10</v>
      </c>
      <c r="B31972" t="str">
        <f t="shared" si="499"/>
        <v>USD</v>
      </c>
    </row>
    <row r="31973" spans="1:2" x14ac:dyDescent="0.2">
      <c r="A31973" t="s">
        <v>10</v>
      </c>
      <c r="B31973" t="str">
        <f t="shared" si="499"/>
        <v>USD</v>
      </c>
    </row>
    <row r="31974" spans="1:2" x14ac:dyDescent="0.2">
      <c r="A31974" t="s">
        <v>2687</v>
      </c>
      <c r="B31974" t="str">
        <f t="shared" si="499"/>
        <v>CAD</v>
      </c>
    </row>
    <row r="31975" spans="1:2" x14ac:dyDescent="0.2">
      <c r="A31975" t="s">
        <v>10</v>
      </c>
      <c r="B31975" t="str">
        <f t="shared" si="499"/>
        <v>USD</v>
      </c>
    </row>
    <row r="31976" spans="1:2" x14ac:dyDescent="0.2">
      <c r="A31976" t="s">
        <v>2428</v>
      </c>
      <c r="B31976" t="str">
        <f t="shared" si="499"/>
        <v>GBP</v>
      </c>
    </row>
    <row r="31977" spans="1:2" x14ac:dyDescent="0.2">
      <c r="A31977" t="s">
        <v>2446</v>
      </c>
      <c r="B31977" t="str">
        <f t="shared" si="499"/>
        <v>MXN</v>
      </c>
    </row>
    <row r="31978" spans="1:2" x14ac:dyDescent="0.2">
      <c r="A31978" t="s">
        <v>10</v>
      </c>
      <c r="B31978" t="str">
        <f t="shared" si="499"/>
        <v>USD</v>
      </c>
    </row>
    <row r="31979" spans="1:2" x14ac:dyDescent="0.2">
      <c r="A31979" t="s">
        <v>105</v>
      </c>
      <c r="B31979" t="str">
        <f t="shared" si="499"/>
        <v>EUR</v>
      </c>
    </row>
    <row r="31980" spans="1:2" x14ac:dyDescent="0.2">
      <c r="A31980" t="s">
        <v>10</v>
      </c>
      <c r="B31980" t="str">
        <f t="shared" si="499"/>
        <v>USD</v>
      </c>
    </row>
    <row r="31981" spans="1:2" x14ac:dyDescent="0.2">
      <c r="A31981" t="s">
        <v>633</v>
      </c>
      <c r="B31981" t="str">
        <f t="shared" si="499"/>
        <v>GBP</v>
      </c>
    </row>
    <row r="31982" spans="1:2" x14ac:dyDescent="0.2">
      <c r="A31982" t="s">
        <v>2451</v>
      </c>
      <c r="B31982" t="str">
        <f t="shared" si="499"/>
        <v>CHF</v>
      </c>
    </row>
    <row r="31983" spans="1:2" x14ac:dyDescent="0.2">
      <c r="A31983" t="s">
        <v>10</v>
      </c>
      <c r="B31983" t="str">
        <f t="shared" si="499"/>
        <v>USD</v>
      </c>
    </row>
    <row r="31984" spans="1:2" x14ac:dyDescent="0.2">
      <c r="A31984" t="s">
        <v>10</v>
      </c>
      <c r="B31984" t="str">
        <f t="shared" si="499"/>
        <v>USD</v>
      </c>
    </row>
    <row r="31985" spans="1:2" x14ac:dyDescent="0.2">
      <c r="A31985" t="s">
        <v>10</v>
      </c>
      <c r="B31985" t="str">
        <f t="shared" si="499"/>
        <v>USD</v>
      </c>
    </row>
    <row r="31986" spans="1:2" x14ac:dyDescent="0.2">
      <c r="A31986" t="s">
        <v>10</v>
      </c>
      <c r="B31986" t="str">
        <f t="shared" si="499"/>
        <v>USD</v>
      </c>
    </row>
    <row r="31987" spans="1:2" x14ac:dyDescent="0.2">
      <c r="A31987" t="s">
        <v>2446</v>
      </c>
      <c r="B31987" t="str">
        <f t="shared" si="499"/>
        <v>MXN</v>
      </c>
    </row>
    <row r="31988" spans="1:2" x14ac:dyDescent="0.2">
      <c r="A31988" t="s">
        <v>2428</v>
      </c>
      <c r="B31988" t="str">
        <f t="shared" si="499"/>
        <v>GBP</v>
      </c>
    </row>
    <row r="31989" spans="1:2" x14ac:dyDescent="0.2">
      <c r="A31989" t="s">
        <v>10</v>
      </c>
      <c r="B31989" t="str">
        <f t="shared" si="499"/>
        <v>USD</v>
      </c>
    </row>
    <row r="31990" spans="1:2" x14ac:dyDescent="0.2">
      <c r="A31990" t="s">
        <v>105</v>
      </c>
      <c r="B31990" t="str">
        <f t="shared" si="499"/>
        <v>EUR</v>
      </c>
    </row>
    <row r="31991" spans="1:2" x14ac:dyDescent="0.2">
      <c r="A31991" t="s">
        <v>105</v>
      </c>
      <c r="B31991" t="str">
        <f t="shared" si="499"/>
        <v>EUR</v>
      </c>
    </row>
    <row r="31992" spans="1:2" x14ac:dyDescent="0.2">
      <c r="A31992" t="s">
        <v>10</v>
      </c>
      <c r="B31992" t="str">
        <f t="shared" si="499"/>
        <v>USD</v>
      </c>
    </row>
    <row r="31993" spans="1:2" x14ac:dyDescent="0.2">
      <c r="A31993" t="s">
        <v>10</v>
      </c>
      <c r="B31993" t="str">
        <f t="shared" si="499"/>
        <v>USD</v>
      </c>
    </row>
    <row r="31994" spans="1:2" x14ac:dyDescent="0.2">
      <c r="A31994" t="s">
        <v>10</v>
      </c>
      <c r="B31994" t="str">
        <f t="shared" si="499"/>
        <v>USD</v>
      </c>
    </row>
    <row r="31995" spans="1:2" x14ac:dyDescent="0.2">
      <c r="A31995" t="s">
        <v>2451</v>
      </c>
      <c r="B31995" t="str">
        <f t="shared" si="499"/>
        <v>CHF</v>
      </c>
    </row>
    <row r="31996" spans="1:2" x14ac:dyDescent="0.2">
      <c r="A31996" t="s">
        <v>10</v>
      </c>
      <c r="B31996" t="str">
        <f t="shared" si="499"/>
        <v>USD</v>
      </c>
    </row>
    <row r="31997" spans="1:2" x14ac:dyDescent="0.2">
      <c r="A31997" t="s">
        <v>10</v>
      </c>
      <c r="B31997" t="str">
        <f t="shared" si="499"/>
        <v>USD</v>
      </c>
    </row>
    <row r="31998" spans="1:2" x14ac:dyDescent="0.2">
      <c r="A31998" t="s">
        <v>2451</v>
      </c>
      <c r="B31998" t="str">
        <f t="shared" si="499"/>
        <v>CHF</v>
      </c>
    </row>
    <row r="31999" spans="1:2" x14ac:dyDescent="0.2">
      <c r="A31999" t="s">
        <v>105</v>
      </c>
      <c r="B31999" t="str">
        <f t="shared" si="499"/>
        <v>EUR</v>
      </c>
    </row>
    <row r="32000" spans="1:2" x14ac:dyDescent="0.2">
      <c r="A32000" t="s">
        <v>105</v>
      </c>
      <c r="B32000" t="str">
        <f t="shared" si="499"/>
        <v>EUR</v>
      </c>
    </row>
    <row r="32001" spans="1:2" x14ac:dyDescent="0.2">
      <c r="A32001" t="s">
        <v>105</v>
      </c>
      <c r="B32001" t="str">
        <f t="shared" ref="B32001:B32064" si="500">UPPER(A32001)</f>
        <v>EUR</v>
      </c>
    </row>
    <row r="32002" spans="1:2" x14ac:dyDescent="0.2">
      <c r="A32002" t="s">
        <v>105</v>
      </c>
      <c r="B32002" t="str">
        <f t="shared" si="500"/>
        <v>EUR</v>
      </c>
    </row>
    <row r="32003" spans="1:2" x14ac:dyDescent="0.2">
      <c r="A32003" t="s">
        <v>105</v>
      </c>
      <c r="B32003" t="str">
        <f t="shared" si="500"/>
        <v>EUR</v>
      </c>
    </row>
    <row r="32004" spans="1:2" x14ac:dyDescent="0.2">
      <c r="A32004" t="s">
        <v>105</v>
      </c>
      <c r="B32004" t="str">
        <f t="shared" si="500"/>
        <v>EUR</v>
      </c>
    </row>
    <row r="32005" spans="1:2" x14ac:dyDescent="0.2">
      <c r="A32005" t="s">
        <v>105</v>
      </c>
      <c r="B32005" t="str">
        <f t="shared" si="500"/>
        <v>EUR</v>
      </c>
    </row>
    <row r="32006" spans="1:2" x14ac:dyDescent="0.2">
      <c r="A32006" t="s">
        <v>105</v>
      </c>
      <c r="B32006" t="str">
        <f t="shared" si="500"/>
        <v>EUR</v>
      </c>
    </row>
    <row r="32007" spans="1:2" x14ac:dyDescent="0.2">
      <c r="A32007" t="s">
        <v>105</v>
      </c>
      <c r="B32007" t="str">
        <f t="shared" si="500"/>
        <v>EUR</v>
      </c>
    </row>
    <row r="32008" spans="1:2" x14ac:dyDescent="0.2">
      <c r="A32008" t="s">
        <v>105</v>
      </c>
      <c r="B32008" t="str">
        <f t="shared" si="500"/>
        <v>EUR</v>
      </c>
    </row>
    <row r="32009" spans="1:2" x14ac:dyDescent="0.2">
      <c r="A32009" t="s">
        <v>105</v>
      </c>
      <c r="B32009" t="str">
        <f t="shared" si="500"/>
        <v>EUR</v>
      </c>
    </row>
    <row r="32010" spans="1:2" x14ac:dyDescent="0.2">
      <c r="A32010" t="s">
        <v>105</v>
      </c>
      <c r="B32010" t="str">
        <f t="shared" si="500"/>
        <v>EUR</v>
      </c>
    </row>
    <row r="32011" spans="1:2" x14ac:dyDescent="0.2">
      <c r="A32011" t="s">
        <v>105</v>
      </c>
      <c r="B32011" t="str">
        <f t="shared" si="500"/>
        <v>EUR</v>
      </c>
    </row>
    <row r="32012" spans="1:2" x14ac:dyDescent="0.2">
      <c r="A32012" t="s">
        <v>10</v>
      </c>
      <c r="B32012" t="str">
        <f t="shared" si="500"/>
        <v>USD</v>
      </c>
    </row>
    <row r="32013" spans="1:2" x14ac:dyDescent="0.2">
      <c r="A32013" t="s">
        <v>10</v>
      </c>
      <c r="B32013" t="str">
        <f t="shared" si="500"/>
        <v>USD</v>
      </c>
    </row>
    <row r="32014" spans="1:2" x14ac:dyDescent="0.2">
      <c r="A32014" t="s">
        <v>2446</v>
      </c>
      <c r="B32014" t="str">
        <f t="shared" si="500"/>
        <v>MXN</v>
      </c>
    </row>
    <row r="32015" spans="1:2" x14ac:dyDescent="0.2">
      <c r="A32015" t="s">
        <v>2687</v>
      </c>
      <c r="B32015" t="str">
        <f t="shared" si="500"/>
        <v>CAD</v>
      </c>
    </row>
    <row r="32016" spans="1:2" x14ac:dyDescent="0.2">
      <c r="A32016" t="s">
        <v>105</v>
      </c>
      <c r="B32016" t="str">
        <f t="shared" si="500"/>
        <v>EUR</v>
      </c>
    </row>
    <row r="32017" spans="1:2" x14ac:dyDescent="0.2">
      <c r="A32017" t="s">
        <v>2428</v>
      </c>
      <c r="B32017" t="str">
        <f t="shared" si="500"/>
        <v>GBP</v>
      </c>
    </row>
    <row r="32018" spans="1:2" x14ac:dyDescent="0.2">
      <c r="A32018" t="s">
        <v>105</v>
      </c>
      <c r="B32018" t="str">
        <f t="shared" si="500"/>
        <v>EUR</v>
      </c>
    </row>
    <row r="32019" spans="1:2" x14ac:dyDescent="0.2">
      <c r="A32019" t="s">
        <v>105</v>
      </c>
      <c r="B32019" t="str">
        <f t="shared" si="500"/>
        <v>EUR</v>
      </c>
    </row>
    <row r="32020" spans="1:2" x14ac:dyDescent="0.2">
      <c r="A32020" t="s">
        <v>2687</v>
      </c>
      <c r="B32020" t="str">
        <f t="shared" si="500"/>
        <v>CAD</v>
      </c>
    </row>
    <row r="32021" spans="1:2" x14ac:dyDescent="0.2">
      <c r="A32021" t="s">
        <v>105</v>
      </c>
      <c r="B32021" t="str">
        <f t="shared" si="500"/>
        <v>EUR</v>
      </c>
    </row>
    <row r="32022" spans="1:2" x14ac:dyDescent="0.2">
      <c r="A32022" t="s">
        <v>10</v>
      </c>
      <c r="B32022" t="str">
        <f t="shared" si="500"/>
        <v>USD</v>
      </c>
    </row>
    <row r="32023" spans="1:2" x14ac:dyDescent="0.2">
      <c r="A32023" t="s">
        <v>2451</v>
      </c>
      <c r="B32023" t="str">
        <f t="shared" si="500"/>
        <v>CHF</v>
      </c>
    </row>
    <row r="32024" spans="1:2" x14ac:dyDescent="0.2">
      <c r="A32024" t="s">
        <v>10</v>
      </c>
      <c r="B32024" t="str">
        <f t="shared" si="500"/>
        <v>USD</v>
      </c>
    </row>
    <row r="32025" spans="1:2" x14ac:dyDescent="0.2">
      <c r="A32025" t="s">
        <v>105</v>
      </c>
      <c r="B32025" t="str">
        <f t="shared" si="500"/>
        <v>EUR</v>
      </c>
    </row>
    <row r="32026" spans="1:2" x14ac:dyDescent="0.2">
      <c r="A32026" t="s">
        <v>10</v>
      </c>
      <c r="B32026" t="str">
        <f t="shared" si="500"/>
        <v>USD</v>
      </c>
    </row>
    <row r="32027" spans="1:2" x14ac:dyDescent="0.2">
      <c r="A32027" t="s">
        <v>105</v>
      </c>
      <c r="B32027" t="str">
        <f t="shared" si="500"/>
        <v>EUR</v>
      </c>
    </row>
    <row r="32028" spans="1:2" x14ac:dyDescent="0.2">
      <c r="A32028" t="s">
        <v>2451</v>
      </c>
      <c r="B32028" t="str">
        <f t="shared" si="500"/>
        <v>CHF</v>
      </c>
    </row>
    <row r="32029" spans="1:2" x14ac:dyDescent="0.2">
      <c r="A32029" t="s">
        <v>10</v>
      </c>
      <c r="B32029" t="str">
        <f t="shared" si="500"/>
        <v>USD</v>
      </c>
    </row>
    <row r="32030" spans="1:2" x14ac:dyDescent="0.2">
      <c r="A32030" t="s">
        <v>2451</v>
      </c>
      <c r="B32030" t="str">
        <f t="shared" si="500"/>
        <v>CHF</v>
      </c>
    </row>
    <row r="32031" spans="1:2" x14ac:dyDescent="0.2">
      <c r="A32031" t="s">
        <v>105</v>
      </c>
      <c r="B32031" t="str">
        <f t="shared" si="500"/>
        <v>EUR</v>
      </c>
    </row>
    <row r="32032" spans="1:2" x14ac:dyDescent="0.2">
      <c r="A32032" t="s">
        <v>105</v>
      </c>
      <c r="B32032" t="str">
        <f t="shared" si="500"/>
        <v>EUR</v>
      </c>
    </row>
    <row r="32033" spans="1:2" x14ac:dyDescent="0.2">
      <c r="A32033" t="s">
        <v>105</v>
      </c>
      <c r="B32033" t="str">
        <f t="shared" si="500"/>
        <v>EUR</v>
      </c>
    </row>
    <row r="32034" spans="1:2" x14ac:dyDescent="0.2">
      <c r="A32034" t="s">
        <v>105</v>
      </c>
      <c r="B32034" t="str">
        <f t="shared" si="500"/>
        <v>EUR</v>
      </c>
    </row>
    <row r="32035" spans="1:2" x14ac:dyDescent="0.2">
      <c r="A32035" t="s">
        <v>105</v>
      </c>
      <c r="B32035" t="str">
        <f t="shared" si="500"/>
        <v>EUR</v>
      </c>
    </row>
    <row r="32036" spans="1:2" x14ac:dyDescent="0.2">
      <c r="A32036" t="s">
        <v>105</v>
      </c>
      <c r="B32036" t="str">
        <f t="shared" si="500"/>
        <v>EUR</v>
      </c>
    </row>
    <row r="32037" spans="1:2" x14ac:dyDescent="0.2">
      <c r="A32037" t="s">
        <v>105</v>
      </c>
      <c r="B32037" t="str">
        <f t="shared" si="500"/>
        <v>EUR</v>
      </c>
    </row>
    <row r="32038" spans="1:2" x14ac:dyDescent="0.2">
      <c r="A32038" t="s">
        <v>105</v>
      </c>
      <c r="B32038" t="str">
        <f t="shared" si="500"/>
        <v>EUR</v>
      </c>
    </row>
    <row r="32039" spans="1:2" x14ac:dyDescent="0.2">
      <c r="A32039" t="s">
        <v>105</v>
      </c>
      <c r="B32039" t="str">
        <f t="shared" si="500"/>
        <v>EUR</v>
      </c>
    </row>
    <row r="32040" spans="1:2" x14ac:dyDescent="0.2">
      <c r="A32040" t="s">
        <v>105</v>
      </c>
      <c r="B32040" t="str">
        <f t="shared" si="500"/>
        <v>EUR</v>
      </c>
    </row>
    <row r="32041" spans="1:2" x14ac:dyDescent="0.2">
      <c r="A32041" t="s">
        <v>105</v>
      </c>
      <c r="B32041" t="str">
        <f t="shared" si="500"/>
        <v>EUR</v>
      </c>
    </row>
    <row r="32042" spans="1:2" x14ac:dyDescent="0.2">
      <c r="A32042" t="s">
        <v>10</v>
      </c>
      <c r="B32042" t="str">
        <f t="shared" si="500"/>
        <v>USD</v>
      </c>
    </row>
    <row r="32043" spans="1:2" x14ac:dyDescent="0.2">
      <c r="A32043" t="s">
        <v>105</v>
      </c>
      <c r="B32043" t="str">
        <f t="shared" si="500"/>
        <v>EUR</v>
      </c>
    </row>
    <row r="32044" spans="1:2" x14ac:dyDescent="0.2">
      <c r="A32044" t="s">
        <v>10</v>
      </c>
      <c r="B32044" t="str">
        <f t="shared" si="500"/>
        <v>USD</v>
      </c>
    </row>
    <row r="32045" spans="1:2" x14ac:dyDescent="0.2">
      <c r="A32045" t="s">
        <v>10</v>
      </c>
      <c r="B32045" t="str">
        <f t="shared" si="500"/>
        <v>USD</v>
      </c>
    </row>
    <row r="32046" spans="1:2" x14ac:dyDescent="0.2">
      <c r="A32046" t="s">
        <v>2446</v>
      </c>
      <c r="B32046" t="str">
        <f t="shared" si="500"/>
        <v>MXN</v>
      </c>
    </row>
    <row r="32047" spans="1:2" x14ac:dyDescent="0.2">
      <c r="A32047" t="s">
        <v>105</v>
      </c>
      <c r="B32047" t="str">
        <f t="shared" si="500"/>
        <v>EUR</v>
      </c>
    </row>
    <row r="32048" spans="1:2" x14ac:dyDescent="0.2">
      <c r="A32048" t="s">
        <v>105</v>
      </c>
      <c r="B32048" t="str">
        <f t="shared" si="500"/>
        <v>EUR</v>
      </c>
    </row>
    <row r="32049" spans="1:2" x14ac:dyDescent="0.2">
      <c r="A32049" t="s">
        <v>105</v>
      </c>
      <c r="B32049" t="str">
        <f t="shared" si="500"/>
        <v>EUR</v>
      </c>
    </row>
    <row r="32050" spans="1:2" x14ac:dyDescent="0.2">
      <c r="A32050" t="s">
        <v>105</v>
      </c>
      <c r="B32050" t="str">
        <f t="shared" si="500"/>
        <v>EUR</v>
      </c>
    </row>
    <row r="32051" spans="1:2" x14ac:dyDescent="0.2">
      <c r="A32051" t="s">
        <v>105</v>
      </c>
      <c r="B32051" t="str">
        <f t="shared" si="500"/>
        <v>EUR</v>
      </c>
    </row>
    <row r="32052" spans="1:2" x14ac:dyDescent="0.2">
      <c r="A32052" t="s">
        <v>105</v>
      </c>
      <c r="B32052" t="str">
        <f t="shared" si="500"/>
        <v>EUR</v>
      </c>
    </row>
    <row r="32053" spans="1:2" x14ac:dyDescent="0.2">
      <c r="A32053" t="s">
        <v>105</v>
      </c>
      <c r="B32053" t="str">
        <f t="shared" si="500"/>
        <v>EUR</v>
      </c>
    </row>
    <row r="32054" spans="1:2" x14ac:dyDescent="0.2">
      <c r="A32054" t="s">
        <v>105</v>
      </c>
      <c r="B32054" t="str">
        <f t="shared" si="500"/>
        <v>EUR</v>
      </c>
    </row>
    <row r="32055" spans="1:2" x14ac:dyDescent="0.2">
      <c r="A32055" t="s">
        <v>105</v>
      </c>
      <c r="B32055" t="str">
        <f t="shared" si="500"/>
        <v>EUR</v>
      </c>
    </row>
    <row r="32056" spans="1:2" x14ac:dyDescent="0.2">
      <c r="A32056" t="s">
        <v>105</v>
      </c>
      <c r="B32056" t="str">
        <f t="shared" si="500"/>
        <v>EUR</v>
      </c>
    </row>
    <row r="32057" spans="1:2" x14ac:dyDescent="0.2">
      <c r="A32057" t="s">
        <v>105</v>
      </c>
      <c r="B32057" t="str">
        <f t="shared" si="500"/>
        <v>EUR</v>
      </c>
    </row>
    <row r="32058" spans="1:2" x14ac:dyDescent="0.2">
      <c r="A32058" t="s">
        <v>105</v>
      </c>
      <c r="B32058" t="str">
        <f t="shared" si="500"/>
        <v>EUR</v>
      </c>
    </row>
    <row r="32059" spans="1:2" x14ac:dyDescent="0.2">
      <c r="A32059" t="s">
        <v>105</v>
      </c>
      <c r="B32059" t="str">
        <f t="shared" si="500"/>
        <v>EUR</v>
      </c>
    </row>
    <row r="32060" spans="1:2" x14ac:dyDescent="0.2">
      <c r="A32060" t="s">
        <v>105</v>
      </c>
      <c r="B32060" t="str">
        <f t="shared" si="500"/>
        <v>EUR</v>
      </c>
    </row>
    <row r="32061" spans="1:2" x14ac:dyDescent="0.2">
      <c r="A32061" t="s">
        <v>105</v>
      </c>
      <c r="B32061" t="str">
        <f t="shared" si="500"/>
        <v>EUR</v>
      </c>
    </row>
    <row r="32062" spans="1:2" x14ac:dyDescent="0.2">
      <c r="A32062" t="s">
        <v>105</v>
      </c>
      <c r="B32062" t="str">
        <f t="shared" si="500"/>
        <v>EUR</v>
      </c>
    </row>
    <row r="32063" spans="1:2" x14ac:dyDescent="0.2">
      <c r="A32063" t="s">
        <v>105</v>
      </c>
      <c r="B32063" t="str">
        <f t="shared" si="500"/>
        <v>EUR</v>
      </c>
    </row>
    <row r="32064" spans="1:2" x14ac:dyDescent="0.2">
      <c r="A32064" t="s">
        <v>105</v>
      </c>
      <c r="B32064" t="str">
        <f t="shared" si="500"/>
        <v>EUR</v>
      </c>
    </row>
    <row r="32065" spans="1:2" x14ac:dyDescent="0.2">
      <c r="A32065" t="s">
        <v>105</v>
      </c>
      <c r="B32065" t="str">
        <f t="shared" ref="B32065:B32128" si="501">UPPER(A32065)</f>
        <v>EUR</v>
      </c>
    </row>
    <row r="32066" spans="1:2" x14ac:dyDescent="0.2">
      <c r="A32066" t="s">
        <v>105</v>
      </c>
      <c r="B32066" t="str">
        <f t="shared" si="501"/>
        <v>EUR</v>
      </c>
    </row>
    <row r="32067" spans="1:2" x14ac:dyDescent="0.2">
      <c r="A32067" t="s">
        <v>105</v>
      </c>
      <c r="B32067" t="str">
        <f t="shared" si="501"/>
        <v>EUR</v>
      </c>
    </row>
    <row r="32068" spans="1:2" x14ac:dyDescent="0.2">
      <c r="A32068" t="s">
        <v>105</v>
      </c>
      <c r="B32068" t="str">
        <f t="shared" si="501"/>
        <v>EUR</v>
      </c>
    </row>
    <row r="32069" spans="1:2" x14ac:dyDescent="0.2">
      <c r="A32069" t="s">
        <v>105</v>
      </c>
      <c r="B32069" t="str">
        <f t="shared" si="501"/>
        <v>EUR</v>
      </c>
    </row>
    <row r="32070" spans="1:2" x14ac:dyDescent="0.2">
      <c r="A32070" t="s">
        <v>105</v>
      </c>
      <c r="B32070" t="str">
        <f t="shared" si="501"/>
        <v>EUR</v>
      </c>
    </row>
    <row r="32071" spans="1:2" x14ac:dyDescent="0.2">
      <c r="A32071" t="s">
        <v>105</v>
      </c>
      <c r="B32071" t="str">
        <f t="shared" si="501"/>
        <v>EUR</v>
      </c>
    </row>
    <row r="32072" spans="1:2" x14ac:dyDescent="0.2">
      <c r="A32072" t="s">
        <v>105</v>
      </c>
      <c r="B32072" t="str">
        <f t="shared" si="501"/>
        <v>EUR</v>
      </c>
    </row>
    <row r="32073" spans="1:2" x14ac:dyDescent="0.2">
      <c r="A32073" t="s">
        <v>105</v>
      </c>
      <c r="B32073" t="str">
        <f t="shared" si="501"/>
        <v>EUR</v>
      </c>
    </row>
    <row r="32074" spans="1:2" x14ac:dyDescent="0.2">
      <c r="A32074" t="s">
        <v>105</v>
      </c>
      <c r="B32074" t="str">
        <f t="shared" si="501"/>
        <v>EUR</v>
      </c>
    </row>
    <row r="32075" spans="1:2" x14ac:dyDescent="0.2">
      <c r="A32075" t="s">
        <v>105</v>
      </c>
      <c r="B32075" t="str">
        <f t="shared" si="501"/>
        <v>EUR</v>
      </c>
    </row>
    <row r="32076" spans="1:2" x14ac:dyDescent="0.2">
      <c r="A32076" t="s">
        <v>105</v>
      </c>
      <c r="B32076" t="str">
        <f t="shared" si="501"/>
        <v>EUR</v>
      </c>
    </row>
    <row r="32077" spans="1:2" x14ac:dyDescent="0.2">
      <c r="A32077" t="s">
        <v>105</v>
      </c>
      <c r="B32077" t="str">
        <f t="shared" si="501"/>
        <v>EUR</v>
      </c>
    </row>
    <row r="32078" spans="1:2" x14ac:dyDescent="0.2">
      <c r="A32078" t="s">
        <v>105</v>
      </c>
      <c r="B32078" t="str">
        <f t="shared" si="501"/>
        <v>EUR</v>
      </c>
    </row>
    <row r="32079" spans="1:2" x14ac:dyDescent="0.2">
      <c r="A32079" t="s">
        <v>105</v>
      </c>
      <c r="B32079" t="str">
        <f t="shared" si="501"/>
        <v>EUR</v>
      </c>
    </row>
    <row r="32080" spans="1:2" x14ac:dyDescent="0.2">
      <c r="A32080" t="s">
        <v>105</v>
      </c>
      <c r="B32080" t="str">
        <f t="shared" si="501"/>
        <v>EUR</v>
      </c>
    </row>
    <row r="32081" spans="1:2" x14ac:dyDescent="0.2">
      <c r="A32081" t="s">
        <v>105</v>
      </c>
      <c r="B32081" t="str">
        <f t="shared" si="501"/>
        <v>EUR</v>
      </c>
    </row>
    <row r="32082" spans="1:2" x14ac:dyDescent="0.2">
      <c r="A32082" t="s">
        <v>105</v>
      </c>
      <c r="B32082" t="str">
        <f t="shared" si="501"/>
        <v>EUR</v>
      </c>
    </row>
    <row r="32083" spans="1:2" x14ac:dyDescent="0.2">
      <c r="A32083" t="s">
        <v>105</v>
      </c>
      <c r="B32083" t="str">
        <f t="shared" si="501"/>
        <v>EUR</v>
      </c>
    </row>
    <row r="32084" spans="1:2" x14ac:dyDescent="0.2">
      <c r="A32084" t="s">
        <v>105</v>
      </c>
      <c r="B32084" t="str">
        <f t="shared" si="501"/>
        <v>EUR</v>
      </c>
    </row>
    <row r="32085" spans="1:2" x14ac:dyDescent="0.2">
      <c r="A32085" t="s">
        <v>105</v>
      </c>
      <c r="B32085" t="str">
        <f t="shared" si="501"/>
        <v>EUR</v>
      </c>
    </row>
    <row r="32086" spans="1:2" x14ac:dyDescent="0.2">
      <c r="A32086" t="s">
        <v>105</v>
      </c>
      <c r="B32086" t="str">
        <f t="shared" si="501"/>
        <v>EUR</v>
      </c>
    </row>
    <row r="32087" spans="1:2" x14ac:dyDescent="0.2">
      <c r="A32087" t="s">
        <v>105</v>
      </c>
      <c r="B32087" t="str">
        <f t="shared" si="501"/>
        <v>EUR</v>
      </c>
    </row>
    <row r="32088" spans="1:2" x14ac:dyDescent="0.2">
      <c r="A32088" t="s">
        <v>105</v>
      </c>
      <c r="B32088" t="str">
        <f t="shared" si="501"/>
        <v>EUR</v>
      </c>
    </row>
    <row r="32089" spans="1:2" x14ac:dyDescent="0.2">
      <c r="A32089" t="s">
        <v>105</v>
      </c>
      <c r="B32089" t="str">
        <f t="shared" si="501"/>
        <v>EUR</v>
      </c>
    </row>
    <row r="32090" spans="1:2" x14ac:dyDescent="0.2">
      <c r="A32090" t="s">
        <v>105</v>
      </c>
      <c r="B32090" t="str">
        <f t="shared" si="501"/>
        <v>EUR</v>
      </c>
    </row>
    <row r="32091" spans="1:2" x14ac:dyDescent="0.2">
      <c r="A32091" t="s">
        <v>105</v>
      </c>
      <c r="B32091" t="str">
        <f t="shared" si="501"/>
        <v>EUR</v>
      </c>
    </row>
    <row r="32092" spans="1:2" x14ac:dyDescent="0.2">
      <c r="A32092" t="s">
        <v>105</v>
      </c>
      <c r="B32092" t="str">
        <f t="shared" si="501"/>
        <v>EUR</v>
      </c>
    </row>
    <row r="32093" spans="1:2" x14ac:dyDescent="0.2">
      <c r="A32093" t="s">
        <v>105</v>
      </c>
      <c r="B32093" t="str">
        <f t="shared" si="501"/>
        <v>EUR</v>
      </c>
    </row>
    <row r="32094" spans="1:2" x14ac:dyDescent="0.2">
      <c r="A32094" t="s">
        <v>105</v>
      </c>
      <c r="B32094" t="str">
        <f t="shared" si="501"/>
        <v>EUR</v>
      </c>
    </row>
    <row r="32095" spans="1:2" x14ac:dyDescent="0.2">
      <c r="A32095" t="s">
        <v>105</v>
      </c>
      <c r="B32095" t="str">
        <f t="shared" si="501"/>
        <v>EUR</v>
      </c>
    </row>
    <row r="32096" spans="1:2" x14ac:dyDescent="0.2">
      <c r="A32096" t="s">
        <v>105</v>
      </c>
      <c r="B32096" t="str">
        <f t="shared" si="501"/>
        <v>EUR</v>
      </c>
    </row>
    <row r="32097" spans="1:2" x14ac:dyDescent="0.2">
      <c r="A32097" t="s">
        <v>105</v>
      </c>
      <c r="B32097" t="str">
        <f t="shared" si="501"/>
        <v>EUR</v>
      </c>
    </row>
    <row r="32098" spans="1:2" x14ac:dyDescent="0.2">
      <c r="A32098" t="s">
        <v>105</v>
      </c>
      <c r="B32098" t="str">
        <f t="shared" si="501"/>
        <v>EUR</v>
      </c>
    </row>
    <row r="32099" spans="1:2" x14ac:dyDescent="0.2">
      <c r="A32099" t="s">
        <v>105</v>
      </c>
      <c r="B32099" t="str">
        <f t="shared" si="501"/>
        <v>EUR</v>
      </c>
    </row>
    <row r="32100" spans="1:2" x14ac:dyDescent="0.2">
      <c r="A32100" t="s">
        <v>105</v>
      </c>
      <c r="B32100" t="str">
        <f t="shared" si="501"/>
        <v>EUR</v>
      </c>
    </row>
    <row r="32101" spans="1:2" x14ac:dyDescent="0.2">
      <c r="A32101" t="s">
        <v>105</v>
      </c>
      <c r="B32101" t="str">
        <f t="shared" si="501"/>
        <v>EUR</v>
      </c>
    </row>
    <row r="32102" spans="1:2" x14ac:dyDescent="0.2">
      <c r="A32102" t="s">
        <v>105</v>
      </c>
      <c r="B32102" t="str">
        <f t="shared" si="501"/>
        <v>EUR</v>
      </c>
    </row>
    <row r="32103" spans="1:2" x14ac:dyDescent="0.2">
      <c r="A32103" t="s">
        <v>105</v>
      </c>
      <c r="B32103" t="str">
        <f t="shared" si="501"/>
        <v>EUR</v>
      </c>
    </row>
    <row r="32104" spans="1:2" x14ac:dyDescent="0.2">
      <c r="A32104" t="s">
        <v>105</v>
      </c>
      <c r="B32104" t="str">
        <f t="shared" si="501"/>
        <v>EUR</v>
      </c>
    </row>
    <row r="32105" spans="1:2" x14ac:dyDescent="0.2">
      <c r="A32105" t="s">
        <v>105</v>
      </c>
      <c r="B32105" t="str">
        <f t="shared" si="501"/>
        <v>EUR</v>
      </c>
    </row>
    <row r="32106" spans="1:2" x14ac:dyDescent="0.2">
      <c r="A32106" t="s">
        <v>105</v>
      </c>
      <c r="B32106" t="str">
        <f t="shared" si="501"/>
        <v>EUR</v>
      </c>
    </row>
    <row r="32107" spans="1:2" x14ac:dyDescent="0.2">
      <c r="A32107" t="s">
        <v>105</v>
      </c>
      <c r="B32107" t="str">
        <f t="shared" si="501"/>
        <v>EUR</v>
      </c>
    </row>
    <row r="32108" spans="1:2" x14ac:dyDescent="0.2">
      <c r="A32108" t="s">
        <v>105</v>
      </c>
      <c r="B32108" t="str">
        <f t="shared" si="501"/>
        <v>EUR</v>
      </c>
    </row>
    <row r="32109" spans="1:2" x14ac:dyDescent="0.2">
      <c r="A32109" t="s">
        <v>105</v>
      </c>
      <c r="B32109" t="str">
        <f t="shared" si="501"/>
        <v>EUR</v>
      </c>
    </row>
    <row r="32110" spans="1:2" x14ac:dyDescent="0.2">
      <c r="A32110" t="s">
        <v>105</v>
      </c>
      <c r="B32110" t="str">
        <f t="shared" si="501"/>
        <v>EUR</v>
      </c>
    </row>
    <row r="32111" spans="1:2" x14ac:dyDescent="0.2">
      <c r="A32111" t="s">
        <v>105</v>
      </c>
      <c r="B32111" t="str">
        <f t="shared" si="501"/>
        <v>EUR</v>
      </c>
    </row>
    <row r="32112" spans="1:2" x14ac:dyDescent="0.2">
      <c r="A32112" t="s">
        <v>105</v>
      </c>
      <c r="B32112" t="str">
        <f t="shared" si="501"/>
        <v>EUR</v>
      </c>
    </row>
    <row r="32113" spans="1:2" x14ac:dyDescent="0.2">
      <c r="A32113" t="s">
        <v>105</v>
      </c>
      <c r="B32113" t="str">
        <f t="shared" si="501"/>
        <v>EUR</v>
      </c>
    </row>
    <row r="32114" spans="1:2" x14ac:dyDescent="0.2">
      <c r="A32114" t="s">
        <v>105</v>
      </c>
      <c r="B32114" t="str">
        <f t="shared" si="501"/>
        <v>EUR</v>
      </c>
    </row>
    <row r="32115" spans="1:2" x14ac:dyDescent="0.2">
      <c r="A32115" t="s">
        <v>105</v>
      </c>
      <c r="B32115" t="str">
        <f t="shared" si="501"/>
        <v>EUR</v>
      </c>
    </row>
    <row r="32116" spans="1:2" x14ac:dyDescent="0.2">
      <c r="A32116" t="s">
        <v>105</v>
      </c>
      <c r="B32116" t="str">
        <f t="shared" si="501"/>
        <v>EUR</v>
      </c>
    </row>
    <row r="32117" spans="1:2" x14ac:dyDescent="0.2">
      <c r="A32117" t="s">
        <v>105</v>
      </c>
      <c r="B32117" t="str">
        <f t="shared" si="501"/>
        <v>EUR</v>
      </c>
    </row>
    <row r="32118" spans="1:2" x14ac:dyDescent="0.2">
      <c r="A32118" t="s">
        <v>10</v>
      </c>
      <c r="B32118" t="str">
        <f t="shared" si="501"/>
        <v>USD</v>
      </c>
    </row>
    <row r="32119" spans="1:2" x14ac:dyDescent="0.2">
      <c r="A32119" t="s">
        <v>105</v>
      </c>
      <c r="B32119" t="str">
        <f t="shared" si="501"/>
        <v>EUR</v>
      </c>
    </row>
    <row r="32120" spans="1:2" x14ac:dyDescent="0.2">
      <c r="A32120" t="s">
        <v>10</v>
      </c>
      <c r="B32120" t="str">
        <f t="shared" si="501"/>
        <v>USD</v>
      </c>
    </row>
    <row r="32121" spans="1:2" x14ac:dyDescent="0.2">
      <c r="A32121" t="s">
        <v>105</v>
      </c>
      <c r="B32121" t="str">
        <f t="shared" si="501"/>
        <v>EUR</v>
      </c>
    </row>
    <row r="32122" spans="1:2" x14ac:dyDescent="0.2">
      <c r="A32122" t="s">
        <v>105</v>
      </c>
      <c r="B32122" t="str">
        <f t="shared" si="501"/>
        <v>EUR</v>
      </c>
    </row>
    <row r="32123" spans="1:2" x14ac:dyDescent="0.2">
      <c r="A32123" t="s">
        <v>105</v>
      </c>
      <c r="B32123" t="str">
        <f t="shared" si="501"/>
        <v>EUR</v>
      </c>
    </row>
    <row r="32124" spans="1:2" x14ac:dyDescent="0.2">
      <c r="A32124" t="s">
        <v>105</v>
      </c>
      <c r="B32124" t="str">
        <f t="shared" si="501"/>
        <v>EUR</v>
      </c>
    </row>
    <row r="32125" spans="1:2" x14ac:dyDescent="0.2">
      <c r="A32125" t="s">
        <v>105</v>
      </c>
      <c r="B32125" t="str">
        <f t="shared" si="501"/>
        <v>EUR</v>
      </c>
    </row>
    <row r="32126" spans="1:2" x14ac:dyDescent="0.2">
      <c r="A32126" t="s">
        <v>105</v>
      </c>
      <c r="B32126" t="str">
        <f t="shared" si="501"/>
        <v>EUR</v>
      </c>
    </row>
    <row r="32127" spans="1:2" x14ac:dyDescent="0.2">
      <c r="A32127" t="s">
        <v>105</v>
      </c>
      <c r="B32127" t="str">
        <f t="shared" si="501"/>
        <v>EUR</v>
      </c>
    </row>
    <row r="32128" spans="1:2" x14ac:dyDescent="0.2">
      <c r="A32128" t="s">
        <v>105</v>
      </c>
      <c r="B32128" t="str">
        <f t="shared" si="501"/>
        <v>EUR</v>
      </c>
    </row>
    <row r="32129" spans="1:2" x14ac:dyDescent="0.2">
      <c r="A32129" t="s">
        <v>105</v>
      </c>
      <c r="B32129" t="str">
        <f t="shared" ref="B32129:B32192" si="502">UPPER(A32129)</f>
        <v>EUR</v>
      </c>
    </row>
    <row r="32130" spans="1:2" x14ac:dyDescent="0.2">
      <c r="A32130" t="s">
        <v>105</v>
      </c>
      <c r="B32130" t="str">
        <f t="shared" si="502"/>
        <v>EUR</v>
      </c>
    </row>
    <row r="32131" spans="1:2" x14ac:dyDescent="0.2">
      <c r="A32131" t="s">
        <v>105</v>
      </c>
      <c r="B32131" t="str">
        <f t="shared" si="502"/>
        <v>EUR</v>
      </c>
    </row>
    <row r="32132" spans="1:2" x14ac:dyDescent="0.2">
      <c r="A32132" t="s">
        <v>105</v>
      </c>
      <c r="B32132" t="str">
        <f t="shared" si="502"/>
        <v>EUR</v>
      </c>
    </row>
    <row r="32133" spans="1:2" x14ac:dyDescent="0.2">
      <c r="A32133" t="s">
        <v>105</v>
      </c>
      <c r="B32133" t="str">
        <f t="shared" si="502"/>
        <v>EUR</v>
      </c>
    </row>
    <row r="32134" spans="1:2" x14ac:dyDescent="0.2">
      <c r="A32134" t="s">
        <v>105</v>
      </c>
      <c r="B32134" t="str">
        <f t="shared" si="502"/>
        <v>EUR</v>
      </c>
    </row>
    <row r="32135" spans="1:2" x14ac:dyDescent="0.2">
      <c r="A32135" t="s">
        <v>105</v>
      </c>
      <c r="B32135" t="str">
        <f t="shared" si="502"/>
        <v>EUR</v>
      </c>
    </row>
    <row r="32136" spans="1:2" x14ac:dyDescent="0.2">
      <c r="A32136" t="s">
        <v>105</v>
      </c>
      <c r="B32136" t="str">
        <f t="shared" si="502"/>
        <v>EUR</v>
      </c>
    </row>
    <row r="32137" spans="1:2" x14ac:dyDescent="0.2">
      <c r="A32137" t="s">
        <v>105</v>
      </c>
      <c r="B32137" t="str">
        <f t="shared" si="502"/>
        <v>EUR</v>
      </c>
    </row>
    <row r="32138" spans="1:2" x14ac:dyDescent="0.2">
      <c r="A32138" t="s">
        <v>105</v>
      </c>
      <c r="B32138" t="str">
        <f t="shared" si="502"/>
        <v>EUR</v>
      </c>
    </row>
    <row r="32139" spans="1:2" x14ac:dyDescent="0.2">
      <c r="A32139" t="s">
        <v>105</v>
      </c>
      <c r="B32139" t="str">
        <f t="shared" si="502"/>
        <v>EUR</v>
      </c>
    </row>
    <row r="32140" spans="1:2" x14ac:dyDescent="0.2">
      <c r="A32140" t="s">
        <v>105</v>
      </c>
      <c r="B32140" t="str">
        <f t="shared" si="502"/>
        <v>EUR</v>
      </c>
    </row>
    <row r="32141" spans="1:2" x14ac:dyDescent="0.2">
      <c r="A32141" t="s">
        <v>105</v>
      </c>
      <c r="B32141" t="str">
        <f t="shared" si="502"/>
        <v>EUR</v>
      </c>
    </row>
    <row r="32142" spans="1:2" x14ac:dyDescent="0.2">
      <c r="A32142" t="s">
        <v>105</v>
      </c>
      <c r="B32142" t="str">
        <f t="shared" si="502"/>
        <v>EUR</v>
      </c>
    </row>
    <row r="32143" spans="1:2" x14ac:dyDescent="0.2">
      <c r="A32143" t="s">
        <v>105</v>
      </c>
      <c r="B32143" t="str">
        <f t="shared" si="502"/>
        <v>EUR</v>
      </c>
    </row>
    <row r="32144" spans="1:2" x14ac:dyDescent="0.2">
      <c r="A32144" t="s">
        <v>105</v>
      </c>
      <c r="B32144" t="str">
        <f t="shared" si="502"/>
        <v>EUR</v>
      </c>
    </row>
    <row r="32145" spans="1:2" x14ac:dyDescent="0.2">
      <c r="A32145" t="s">
        <v>10</v>
      </c>
      <c r="B32145" t="str">
        <f t="shared" si="502"/>
        <v>USD</v>
      </c>
    </row>
    <row r="32146" spans="1:2" x14ac:dyDescent="0.2">
      <c r="A32146" t="s">
        <v>10</v>
      </c>
      <c r="B32146" t="str">
        <f t="shared" si="502"/>
        <v>USD</v>
      </c>
    </row>
    <row r="32147" spans="1:2" x14ac:dyDescent="0.2">
      <c r="A32147" t="s">
        <v>105</v>
      </c>
      <c r="B32147" t="str">
        <f t="shared" si="502"/>
        <v>EUR</v>
      </c>
    </row>
    <row r="32148" spans="1:2" x14ac:dyDescent="0.2">
      <c r="A32148" t="s">
        <v>105</v>
      </c>
      <c r="B32148" t="str">
        <f t="shared" si="502"/>
        <v>EUR</v>
      </c>
    </row>
    <row r="32149" spans="1:2" x14ac:dyDescent="0.2">
      <c r="A32149" t="s">
        <v>105</v>
      </c>
      <c r="B32149" t="str">
        <f t="shared" si="502"/>
        <v>EUR</v>
      </c>
    </row>
    <row r="32150" spans="1:2" x14ac:dyDescent="0.2">
      <c r="A32150" t="s">
        <v>105</v>
      </c>
      <c r="B32150" t="str">
        <f t="shared" si="502"/>
        <v>EUR</v>
      </c>
    </row>
    <row r="32151" spans="1:2" x14ac:dyDescent="0.2">
      <c r="A32151" t="s">
        <v>105</v>
      </c>
      <c r="B32151" t="str">
        <f t="shared" si="502"/>
        <v>EUR</v>
      </c>
    </row>
    <row r="32152" spans="1:2" x14ac:dyDescent="0.2">
      <c r="A32152" t="s">
        <v>105</v>
      </c>
      <c r="B32152" t="str">
        <f t="shared" si="502"/>
        <v>EUR</v>
      </c>
    </row>
    <row r="32153" spans="1:2" x14ac:dyDescent="0.2">
      <c r="A32153" t="s">
        <v>105</v>
      </c>
      <c r="B32153" t="str">
        <f t="shared" si="502"/>
        <v>EUR</v>
      </c>
    </row>
    <row r="32154" spans="1:2" x14ac:dyDescent="0.2">
      <c r="A32154" t="s">
        <v>105</v>
      </c>
      <c r="B32154" t="str">
        <f t="shared" si="502"/>
        <v>EUR</v>
      </c>
    </row>
    <row r="32155" spans="1:2" x14ac:dyDescent="0.2">
      <c r="A32155" t="s">
        <v>105</v>
      </c>
      <c r="B32155" t="str">
        <f t="shared" si="502"/>
        <v>EUR</v>
      </c>
    </row>
    <row r="32156" spans="1:2" x14ac:dyDescent="0.2">
      <c r="A32156" t="s">
        <v>105</v>
      </c>
      <c r="B32156" t="str">
        <f t="shared" si="502"/>
        <v>EUR</v>
      </c>
    </row>
    <row r="32157" spans="1:2" x14ac:dyDescent="0.2">
      <c r="A32157" t="s">
        <v>105</v>
      </c>
      <c r="B32157" t="str">
        <f t="shared" si="502"/>
        <v>EUR</v>
      </c>
    </row>
    <row r="32158" spans="1:2" x14ac:dyDescent="0.2">
      <c r="A32158" t="s">
        <v>105</v>
      </c>
      <c r="B32158" t="str">
        <f t="shared" si="502"/>
        <v>EUR</v>
      </c>
    </row>
    <row r="32159" spans="1:2" x14ac:dyDescent="0.2">
      <c r="A32159" t="s">
        <v>105</v>
      </c>
      <c r="B32159" t="str">
        <f t="shared" si="502"/>
        <v>EUR</v>
      </c>
    </row>
    <row r="32160" spans="1:2" x14ac:dyDescent="0.2">
      <c r="A32160" t="s">
        <v>105</v>
      </c>
      <c r="B32160" t="str">
        <f t="shared" si="502"/>
        <v>EUR</v>
      </c>
    </row>
    <row r="32161" spans="1:2" x14ac:dyDescent="0.2">
      <c r="A32161" t="s">
        <v>105</v>
      </c>
      <c r="B32161" t="str">
        <f t="shared" si="502"/>
        <v>EUR</v>
      </c>
    </row>
    <row r="32162" spans="1:2" x14ac:dyDescent="0.2">
      <c r="A32162" t="s">
        <v>105</v>
      </c>
      <c r="B32162" t="str">
        <f t="shared" si="502"/>
        <v>EUR</v>
      </c>
    </row>
    <row r="32163" spans="1:2" x14ac:dyDescent="0.2">
      <c r="A32163" t="s">
        <v>105</v>
      </c>
      <c r="B32163" t="str">
        <f t="shared" si="502"/>
        <v>EUR</v>
      </c>
    </row>
    <row r="32164" spans="1:2" x14ac:dyDescent="0.2">
      <c r="A32164" t="s">
        <v>105</v>
      </c>
      <c r="B32164" t="str">
        <f t="shared" si="502"/>
        <v>EUR</v>
      </c>
    </row>
    <row r="32165" spans="1:2" x14ac:dyDescent="0.2">
      <c r="A32165" t="s">
        <v>105</v>
      </c>
      <c r="B32165" t="str">
        <f t="shared" si="502"/>
        <v>EUR</v>
      </c>
    </row>
    <row r="32166" spans="1:2" x14ac:dyDescent="0.2">
      <c r="A32166" t="s">
        <v>105</v>
      </c>
      <c r="B32166" t="str">
        <f t="shared" si="502"/>
        <v>EUR</v>
      </c>
    </row>
    <row r="32167" spans="1:2" x14ac:dyDescent="0.2">
      <c r="A32167" t="s">
        <v>105</v>
      </c>
      <c r="B32167" t="str">
        <f t="shared" si="502"/>
        <v>EUR</v>
      </c>
    </row>
    <row r="32168" spans="1:2" x14ac:dyDescent="0.2">
      <c r="A32168" t="s">
        <v>105</v>
      </c>
      <c r="B32168" t="str">
        <f t="shared" si="502"/>
        <v>EUR</v>
      </c>
    </row>
    <row r="32169" spans="1:2" x14ac:dyDescent="0.2">
      <c r="A32169" t="s">
        <v>105</v>
      </c>
      <c r="B32169" t="str">
        <f t="shared" si="502"/>
        <v>EUR</v>
      </c>
    </row>
    <row r="32170" spans="1:2" x14ac:dyDescent="0.2">
      <c r="A32170" t="s">
        <v>105</v>
      </c>
      <c r="B32170" t="str">
        <f t="shared" si="502"/>
        <v>EUR</v>
      </c>
    </row>
    <row r="32171" spans="1:2" x14ac:dyDescent="0.2">
      <c r="A32171" t="s">
        <v>105</v>
      </c>
      <c r="B32171" t="str">
        <f t="shared" si="502"/>
        <v>EUR</v>
      </c>
    </row>
    <row r="32172" spans="1:2" x14ac:dyDescent="0.2">
      <c r="A32172" t="s">
        <v>105</v>
      </c>
      <c r="B32172" t="str">
        <f t="shared" si="502"/>
        <v>EUR</v>
      </c>
    </row>
    <row r="32173" spans="1:2" x14ac:dyDescent="0.2">
      <c r="A32173" t="s">
        <v>105</v>
      </c>
      <c r="B32173" t="str">
        <f t="shared" si="502"/>
        <v>EUR</v>
      </c>
    </row>
    <row r="32174" spans="1:2" x14ac:dyDescent="0.2">
      <c r="A32174" t="s">
        <v>105</v>
      </c>
      <c r="B32174" t="str">
        <f t="shared" si="502"/>
        <v>EUR</v>
      </c>
    </row>
    <row r="32175" spans="1:2" x14ac:dyDescent="0.2">
      <c r="A32175" t="s">
        <v>105</v>
      </c>
      <c r="B32175" t="str">
        <f t="shared" si="502"/>
        <v>EUR</v>
      </c>
    </row>
    <row r="32176" spans="1:2" x14ac:dyDescent="0.2">
      <c r="A32176" t="s">
        <v>105</v>
      </c>
      <c r="B32176" t="str">
        <f t="shared" si="502"/>
        <v>EUR</v>
      </c>
    </row>
    <row r="32177" spans="1:2" x14ac:dyDescent="0.2">
      <c r="A32177" t="s">
        <v>105</v>
      </c>
      <c r="B32177" t="str">
        <f t="shared" si="502"/>
        <v>EUR</v>
      </c>
    </row>
    <row r="32178" spans="1:2" x14ac:dyDescent="0.2">
      <c r="A32178" t="s">
        <v>105</v>
      </c>
      <c r="B32178" t="str">
        <f t="shared" si="502"/>
        <v>EUR</v>
      </c>
    </row>
    <row r="32179" spans="1:2" x14ac:dyDescent="0.2">
      <c r="A32179" t="s">
        <v>105</v>
      </c>
      <c r="B32179" t="str">
        <f t="shared" si="502"/>
        <v>EUR</v>
      </c>
    </row>
    <row r="32180" spans="1:2" x14ac:dyDescent="0.2">
      <c r="A32180" t="s">
        <v>105</v>
      </c>
      <c r="B32180" t="str">
        <f t="shared" si="502"/>
        <v>EUR</v>
      </c>
    </row>
    <row r="32181" spans="1:2" x14ac:dyDescent="0.2">
      <c r="A32181" t="s">
        <v>105</v>
      </c>
      <c r="B32181" t="str">
        <f t="shared" si="502"/>
        <v>EUR</v>
      </c>
    </row>
    <row r="32182" spans="1:2" x14ac:dyDescent="0.2">
      <c r="A32182" t="s">
        <v>105</v>
      </c>
      <c r="B32182" t="str">
        <f t="shared" si="502"/>
        <v>EUR</v>
      </c>
    </row>
    <row r="32183" spans="1:2" x14ac:dyDescent="0.2">
      <c r="A32183" t="s">
        <v>105</v>
      </c>
      <c r="B32183" t="str">
        <f t="shared" si="502"/>
        <v>EUR</v>
      </c>
    </row>
    <row r="32184" spans="1:2" x14ac:dyDescent="0.2">
      <c r="A32184" t="s">
        <v>105</v>
      </c>
      <c r="B32184" t="str">
        <f t="shared" si="502"/>
        <v>EUR</v>
      </c>
    </row>
    <row r="32185" spans="1:2" x14ac:dyDescent="0.2">
      <c r="A32185" t="s">
        <v>105</v>
      </c>
      <c r="B32185" t="str">
        <f t="shared" si="502"/>
        <v>EUR</v>
      </c>
    </row>
    <row r="32186" spans="1:2" x14ac:dyDescent="0.2">
      <c r="A32186" t="s">
        <v>105</v>
      </c>
      <c r="B32186" t="str">
        <f t="shared" si="502"/>
        <v>EUR</v>
      </c>
    </row>
    <row r="32187" spans="1:2" x14ac:dyDescent="0.2">
      <c r="A32187" t="s">
        <v>105</v>
      </c>
      <c r="B32187" t="str">
        <f t="shared" si="502"/>
        <v>EUR</v>
      </c>
    </row>
    <row r="32188" spans="1:2" x14ac:dyDescent="0.2">
      <c r="A32188" t="s">
        <v>105</v>
      </c>
      <c r="B32188" t="str">
        <f t="shared" si="502"/>
        <v>EUR</v>
      </c>
    </row>
    <row r="32189" spans="1:2" x14ac:dyDescent="0.2">
      <c r="A32189" t="s">
        <v>105</v>
      </c>
      <c r="B32189" t="str">
        <f t="shared" si="502"/>
        <v>EUR</v>
      </c>
    </row>
    <row r="32190" spans="1:2" x14ac:dyDescent="0.2">
      <c r="A32190" t="s">
        <v>105</v>
      </c>
      <c r="B32190" t="str">
        <f t="shared" si="502"/>
        <v>EUR</v>
      </c>
    </row>
    <row r="32191" spans="1:2" x14ac:dyDescent="0.2">
      <c r="A32191" t="s">
        <v>105</v>
      </c>
      <c r="B32191" t="str">
        <f t="shared" si="502"/>
        <v>EUR</v>
      </c>
    </row>
    <row r="32192" spans="1:2" x14ac:dyDescent="0.2">
      <c r="A32192" t="s">
        <v>105</v>
      </c>
      <c r="B32192" t="str">
        <f t="shared" si="502"/>
        <v>EUR</v>
      </c>
    </row>
    <row r="32193" spans="1:2" x14ac:dyDescent="0.2">
      <c r="A32193" t="s">
        <v>105</v>
      </c>
      <c r="B32193" t="str">
        <f t="shared" ref="B32193:B32256" si="503">UPPER(A32193)</f>
        <v>EUR</v>
      </c>
    </row>
    <row r="32194" spans="1:2" x14ac:dyDescent="0.2">
      <c r="A32194" t="s">
        <v>10</v>
      </c>
      <c r="B32194" t="str">
        <f t="shared" si="503"/>
        <v>USD</v>
      </c>
    </row>
    <row r="32195" spans="1:2" x14ac:dyDescent="0.2">
      <c r="A32195" t="s">
        <v>105</v>
      </c>
      <c r="B32195" t="str">
        <f t="shared" si="503"/>
        <v>EUR</v>
      </c>
    </row>
    <row r="32196" spans="1:2" x14ac:dyDescent="0.2">
      <c r="A32196" t="s">
        <v>105</v>
      </c>
      <c r="B32196" t="str">
        <f t="shared" si="503"/>
        <v>EUR</v>
      </c>
    </row>
    <row r="32197" spans="1:2" x14ac:dyDescent="0.2">
      <c r="A32197" t="s">
        <v>105</v>
      </c>
      <c r="B32197" t="str">
        <f t="shared" si="503"/>
        <v>EUR</v>
      </c>
    </row>
    <row r="32198" spans="1:2" x14ac:dyDescent="0.2">
      <c r="A32198" t="s">
        <v>105</v>
      </c>
      <c r="B32198" t="str">
        <f t="shared" si="503"/>
        <v>EUR</v>
      </c>
    </row>
    <row r="32199" spans="1:2" x14ac:dyDescent="0.2">
      <c r="A32199" t="s">
        <v>105</v>
      </c>
      <c r="B32199" t="str">
        <f t="shared" si="503"/>
        <v>EUR</v>
      </c>
    </row>
    <row r="32200" spans="1:2" x14ac:dyDescent="0.2">
      <c r="A32200" t="s">
        <v>105</v>
      </c>
      <c r="B32200" t="str">
        <f t="shared" si="503"/>
        <v>EUR</v>
      </c>
    </row>
    <row r="32201" spans="1:2" x14ac:dyDescent="0.2">
      <c r="A32201" t="s">
        <v>105</v>
      </c>
      <c r="B32201" t="str">
        <f t="shared" si="503"/>
        <v>EUR</v>
      </c>
    </row>
    <row r="32202" spans="1:2" x14ac:dyDescent="0.2">
      <c r="A32202" t="s">
        <v>105</v>
      </c>
      <c r="B32202" t="str">
        <f t="shared" si="503"/>
        <v>EUR</v>
      </c>
    </row>
    <row r="32203" spans="1:2" x14ac:dyDescent="0.2">
      <c r="A32203" t="s">
        <v>10</v>
      </c>
      <c r="B32203" t="str">
        <f t="shared" si="503"/>
        <v>USD</v>
      </c>
    </row>
    <row r="32204" spans="1:2" x14ac:dyDescent="0.2">
      <c r="A32204" t="s">
        <v>10</v>
      </c>
      <c r="B32204" t="str">
        <f t="shared" si="503"/>
        <v>USD</v>
      </c>
    </row>
    <row r="32205" spans="1:2" x14ac:dyDescent="0.2">
      <c r="A32205" t="s">
        <v>2428</v>
      </c>
      <c r="B32205" t="str">
        <f t="shared" si="503"/>
        <v>GBP</v>
      </c>
    </row>
    <row r="32206" spans="1:2" x14ac:dyDescent="0.2">
      <c r="A32206" t="s">
        <v>105</v>
      </c>
      <c r="B32206" t="str">
        <f t="shared" si="503"/>
        <v>EUR</v>
      </c>
    </row>
    <row r="32207" spans="1:2" x14ac:dyDescent="0.2">
      <c r="A32207" t="s">
        <v>10</v>
      </c>
      <c r="B32207" t="str">
        <f t="shared" si="503"/>
        <v>USD</v>
      </c>
    </row>
    <row r="32208" spans="1:2" x14ac:dyDescent="0.2">
      <c r="A32208" t="s">
        <v>10</v>
      </c>
      <c r="B32208" t="str">
        <f t="shared" si="503"/>
        <v>USD</v>
      </c>
    </row>
    <row r="32209" spans="1:2" x14ac:dyDescent="0.2">
      <c r="A32209" t="s">
        <v>105</v>
      </c>
      <c r="B32209" t="str">
        <f t="shared" si="503"/>
        <v>EUR</v>
      </c>
    </row>
    <row r="32210" spans="1:2" x14ac:dyDescent="0.2">
      <c r="A32210" t="s">
        <v>10</v>
      </c>
      <c r="B32210" t="str">
        <f t="shared" si="503"/>
        <v>USD</v>
      </c>
    </row>
    <row r="32211" spans="1:2" x14ac:dyDescent="0.2">
      <c r="A32211" t="s">
        <v>2338</v>
      </c>
      <c r="B32211" t="str">
        <f t="shared" si="503"/>
        <v>AUD</v>
      </c>
    </row>
    <row r="32212" spans="1:2" x14ac:dyDescent="0.2">
      <c r="A32212" t="s">
        <v>105</v>
      </c>
      <c r="B32212" t="str">
        <f t="shared" si="503"/>
        <v>EUR</v>
      </c>
    </row>
    <row r="32213" spans="1:2" x14ac:dyDescent="0.2">
      <c r="A32213" t="s">
        <v>10</v>
      </c>
      <c r="B32213" t="str">
        <f t="shared" si="503"/>
        <v>USD</v>
      </c>
    </row>
    <row r="32214" spans="1:2" x14ac:dyDescent="0.2">
      <c r="A32214" t="s">
        <v>10</v>
      </c>
      <c r="B32214" t="str">
        <f t="shared" si="503"/>
        <v>USD</v>
      </c>
    </row>
    <row r="32215" spans="1:2" x14ac:dyDescent="0.2">
      <c r="A32215" t="s">
        <v>10</v>
      </c>
      <c r="B32215" t="str">
        <f t="shared" si="503"/>
        <v>USD</v>
      </c>
    </row>
    <row r="32216" spans="1:2" x14ac:dyDescent="0.2">
      <c r="A32216" t="s">
        <v>105</v>
      </c>
      <c r="B32216" t="str">
        <f t="shared" si="503"/>
        <v>EUR</v>
      </c>
    </row>
    <row r="32217" spans="1:2" x14ac:dyDescent="0.2">
      <c r="A32217" t="s">
        <v>105</v>
      </c>
      <c r="B32217" t="str">
        <f t="shared" si="503"/>
        <v>EUR</v>
      </c>
    </row>
    <row r="32218" spans="1:2" x14ac:dyDescent="0.2">
      <c r="A32218" t="s">
        <v>105</v>
      </c>
      <c r="B32218" t="str">
        <f t="shared" si="503"/>
        <v>EUR</v>
      </c>
    </row>
    <row r="32219" spans="1:2" x14ac:dyDescent="0.2">
      <c r="A32219" t="s">
        <v>105</v>
      </c>
      <c r="B32219" t="str">
        <f t="shared" si="503"/>
        <v>EUR</v>
      </c>
    </row>
    <row r="32220" spans="1:2" x14ac:dyDescent="0.2">
      <c r="A32220" t="s">
        <v>105</v>
      </c>
      <c r="B32220" t="str">
        <f t="shared" si="503"/>
        <v>EUR</v>
      </c>
    </row>
    <row r="32221" spans="1:2" x14ac:dyDescent="0.2">
      <c r="A32221" t="s">
        <v>105</v>
      </c>
      <c r="B32221" t="str">
        <f t="shared" si="503"/>
        <v>EUR</v>
      </c>
    </row>
    <row r="32222" spans="1:2" x14ac:dyDescent="0.2">
      <c r="A32222" t="s">
        <v>105</v>
      </c>
      <c r="B32222" t="str">
        <f t="shared" si="503"/>
        <v>EUR</v>
      </c>
    </row>
    <row r="32223" spans="1:2" x14ac:dyDescent="0.2">
      <c r="A32223" t="s">
        <v>105</v>
      </c>
      <c r="B32223" t="str">
        <f t="shared" si="503"/>
        <v>EUR</v>
      </c>
    </row>
    <row r="32224" spans="1:2" x14ac:dyDescent="0.2">
      <c r="A32224" t="s">
        <v>105</v>
      </c>
      <c r="B32224" t="str">
        <f t="shared" si="503"/>
        <v>EUR</v>
      </c>
    </row>
    <row r="32225" spans="1:2" x14ac:dyDescent="0.2">
      <c r="A32225" t="s">
        <v>105</v>
      </c>
      <c r="B32225" t="str">
        <f t="shared" si="503"/>
        <v>EUR</v>
      </c>
    </row>
    <row r="32226" spans="1:2" x14ac:dyDescent="0.2">
      <c r="A32226" t="s">
        <v>105</v>
      </c>
      <c r="B32226" t="str">
        <f t="shared" si="503"/>
        <v>EUR</v>
      </c>
    </row>
    <row r="32227" spans="1:2" x14ac:dyDescent="0.2">
      <c r="A32227" t="s">
        <v>105</v>
      </c>
      <c r="B32227" t="str">
        <f t="shared" si="503"/>
        <v>EUR</v>
      </c>
    </row>
    <row r="32228" spans="1:2" x14ac:dyDescent="0.2">
      <c r="A32228" t="s">
        <v>105</v>
      </c>
      <c r="B32228" t="str">
        <f t="shared" si="503"/>
        <v>EUR</v>
      </c>
    </row>
    <row r="32229" spans="1:2" x14ac:dyDescent="0.2">
      <c r="A32229" t="s">
        <v>105</v>
      </c>
      <c r="B32229" t="str">
        <f t="shared" si="503"/>
        <v>EUR</v>
      </c>
    </row>
    <row r="32230" spans="1:2" x14ac:dyDescent="0.2">
      <c r="A32230" t="s">
        <v>105</v>
      </c>
      <c r="B32230" t="str">
        <f t="shared" si="503"/>
        <v>EUR</v>
      </c>
    </row>
    <row r="32231" spans="1:2" x14ac:dyDescent="0.2">
      <c r="A32231" t="s">
        <v>105</v>
      </c>
      <c r="B32231" t="str">
        <f t="shared" si="503"/>
        <v>EUR</v>
      </c>
    </row>
    <row r="32232" spans="1:2" x14ac:dyDescent="0.2">
      <c r="A32232" t="s">
        <v>105</v>
      </c>
      <c r="B32232" t="str">
        <f t="shared" si="503"/>
        <v>EUR</v>
      </c>
    </row>
    <row r="32233" spans="1:2" x14ac:dyDescent="0.2">
      <c r="A32233" t="s">
        <v>105</v>
      </c>
      <c r="B32233" t="str">
        <f t="shared" si="503"/>
        <v>EUR</v>
      </c>
    </row>
    <row r="32234" spans="1:2" x14ac:dyDescent="0.2">
      <c r="A32234" t="s">
        <v>105</v>
      </c>
      <c r="B32234" t="str">
        <f t="shared" si="503"/>
        <v>EUR</v>
      </c>
    </row>
    <row r="32235" spans="1:2" x14ac:dyDescent="0.2">
      <c r="A32235" t="s">
        <v>105</v>
      </c>
      <c r="B32235" t="str">
        <f t="shared" si="503"/>
        <v>EUR</v>
      </c>
    </row>
    <row r="32236" spans="1:2" x14ac:dyDescent="0.2">
      <c r="A32236" t="s">
        <v>105</v>
      </c>
      <c r="B32236" t="str">
        <f t="shared" si="503"/>
        <v>EUR</v>
      </c>
    </row>
    <row r="32237" spans="1:2" x14ac:dyDescent="0.2">
      <c r="A32237" t="s">
        <v>105</v>
      </c>
      <c r="B32237" t="str">
        <f t="shared" si="503"/>
        <v>EUR</v>
      </c>
    </row>
    <row r="32238" spans="1:2" x14ac:dyDescent="0.2">
      <c r="A32238" t="s">
        <v>105</v>
      </c>
      <c r="B32238" t="str">
        <f t="shared" si="503"/>
        <v>EUR</v>
      </c>
    </row>
    <row r="32239" spans="1:2" x14ac:dyDescent="0.2">
      <c r="A32239" t="s">
        <v>105</v>
      </c>
      <c r="B32239" t="str">
        <f t="shared" si="503"/>
        <v>EUR</v>
      </c>
    </row>
    <row r="32240" spans="1:2" x14ac:dyDescent="0.2">
      <c r="A32240" t="s">
        <v>105</v>
      </c>
      <c r="B32240" t="str">
        <f t="shared" si="503"/>
        <v>EUR</v>
      </c>
    </row>
    <row r="32241" spans="1:2" x14ac:dyDescent="0.2">
      <c r="A32241" t="s">
        <v>105</v>
      </c>
      <c r="B32241" t="str">
        <f t="shared" si="503"/>
        <v>EUR</v>
      </c>
    </row>
    <row r="32242" spans="1:2" x14ac:dyDescent="0.2">
      <c r="A32242" t="s">
        <v>105</v>
      </c>
      <c r="B32242" t="str">
        <f t="shared" si="503"/>
        <v>EUR</v>
      </c>
    </row>
    <row r="32243" spans="1:2" x14ac:dyDescent="0.2">
      <c r="A32243" t="s">
        <v>105</v>
      </c>
      <c r="B32243" t="str">
        <f t="shared" si="503"/>
        <v>EUR</v>
      </c>
    </row>
    <row r="32244" spans="1:2" x14ac:dyDescent="0.2">
      <c r="A32244" t="s">
        <v>105</v>
      </c>
      <c r="B32244" t="str">
        <f t="shared" si="503"/>
        <v>EUR</v>
      </c>
    </row>
    <row r="32245" spans="1:2" x14ac:dyDescent="0.2">
      <c r="A32245" t="s">
        <v>105</v>
      </c>
      <c r="B32245" t="str">
        <f t="shared" si="503"/>
        <v>EUR</v>
      </c>
    </row>
    <row r="32246" spans="1:2" x14ac:dyDescent="0.2">
      <c r="A32246" t="s">
        <v>105</v>
      </c>
      <c r="B32246" t="str">
        <f t="shared" si="503"/>
        <v>EUR</v>
      </c>
    </row>
    <row r="32247" spans="1:2" x14ac:dyDescent="0.2">
      <c r="A32247" t="s">
        <v>105</v>
      </c>
      <c r="B32247" t="str">
        <f t="shared" si="503"/>
        <v>EUR</v>
      </c>
    </row>
    <row r="32248" spans="1:2" x14ac:dyDescent="0.2">
      <c r="A32248" t="s">
        <v>105</v>
      </c>
      <c r="B32248" t="str">
        <f t="shared" si="503"/>
        <v>EUR</v>
      </c>
    </row>
    <row r="32249" spans="1:2" x14ac:dyDescent="0.2">
      <c r="A32249" t="s">
        <v>105</v>
      </c>
      <c r="B32249" t="str">
        <f t="shared" si="503"/>
        <v>EUR</v>
      </c>
    </row>
    <row r="32250" spans="1:2" x14ac:dyDescent="0.2">
      <c r="A32250" t="s">
        <v>105</v>
      </c>
      <c r="B32250" t="str">
        <f t="shared" si="503"/>
        <v>EUR</v>
      </c>
    </row>
    <row r="32251" spans="1:2" x14ac:dyDescent="0.2">
      <c r="A32251" t="s">
        <v>105</v>
      </c>
      <c r="B32251" t="str">
        <f t="shared" si="503"/>
        <v>EUR</v>
      </c>
    </row>
    <row r="32252" spans="1:2" x14ac:dyDescent="0.2">
      <c r="A32252" t="s">
        <v>105</v>
      </c>
      <c r="B32252" t="str">
        <f t="shared" si="503"/>
        <v>EUR</v>
      </c>
    </row>
    <row r="32253" spans="1:2" x14ac:dyDescent="0.2">
      <c r="A32253" t="s">
        <v>105</v>
      </c>
      <c r="B32253" t="str">
        <f t="shared" si="503"/>
        <v>EUR</v>
      </c>
    </row>
    <row r="32254" spans="1:2" x14ac:dyDescent="0.2">
      <c r="A32254" t="s">
        <v>105</v>
      </c>
      <c r="B32254" t="str">
        <f t="shared" si="503"/>
        <v>EUR</v>
      </c>
    </row>
    <row r="32255" spans="1:2" x14ac:dyDescent="0.2">
      <c r="A32255" t="s">
        <v>105</v>
      </c>
      <c r="B32255" t="str">
        <f t="shared" si="503"/>
        <v>EUR</v>
      </c>
    </row>
    <row r="32256" spans="1:2" x14ac:dyDescent="0.2">
      <c r="A32256" t="s">
        <v>105</v>
      </c>
      <c r="B32256" t="str">
        <f t="shared" si="503"/>
        <v>EUR</v>
      </c>
    </row>
    <row r="32257" spans="1:2" x14ac:dyDescent="0.2">
      <c r="A32257" t="s">
        <v>105</v>
      </c>
      <c r="B32257" t="str">
        <f t="shared" ref="B32257:B32320" si="504">UPPER(A32257)</f>
        <v>EUR</v>
      </c>
    </row>
    <row r="32258" spans="1:2" x14ac:dyDescent="0.2">
      <c r="A32258" t="s">
        <v>105</v>
      </c>
      <c r="B32258" t="str">
        <f t="shared" si="504"/>
        <v>EUR</v>
      </c>
    </row>
    <row r="32259" spans="1:2" x14ac:dyDescent="0.2">
      <c r="A32259" t="s">
        <v>2338</v>
      </c>
      <c r="B32259" t="str">
        <f t="shared" si="504"/>
        <v>AUD</v>
      </c>
    </row>
    <row r="32260" spans="1:2" x14ac:dyDescent="0.2">
      <c r="A32260" t="s">
        <v>105</v>
      </c>
      <c r="B32260" t="str">
        <f t="shared" si="504"/>
        <v>EUR</v>
      </c>
    </row>
    <row r="32261" spans="1:2" x14ac:dyDescent="0.2">
      <c r="A32261" t="s">
        <v>105</v>
      </c>
      <c r="B32261" t="str">
        <f t="shared" si="504"/>
        <v>EUR</v>
      </c>
    </row>
    <row r="32262" spans="1:2" x14ac:dyDescent="0.2">
      <c r="A32262" t="s">
        <v>105</v>
      </c>
      <c r="B32262" t="str">
        <f t="shared" si="504"/>
        <v>EUR</v>
      </c>
    </row>
    <row r="32263" spans="1:2" x14ac:dyDescent="0.2">
      <c r="A32263" t="s">
        <v>105</v>
      </c>
      <c r="B32263" t="str">
        <f t="shared" si="504"/>
        <v>EUR</v>
      </c>
    </row>
    <row r="32264" spans="1:2" x14ac:dyDescent="0.2">
      <c r="A32264" t="s">
        <v>105</v>
      </c>
      <c r="B32264" t="str">
        <f t="shared" si="504"/>
        <v>EUR</v>
      </c>
    </row>
    <row r="32265" spans="1:2" x14ac:dyDescent="0.2">
      <c r="A32265" t="s">
        <v>105</v>
      </c>
      <c r="B32265" t="str">
        <f t="shared" si="504"/>
        <v>EUR</v>
      </c>
    </row>
    <row r="32266" spans="1:2" x14ac:dyDescent="0.2">
      <c r="A32266" t="s">
        <v>105</v>
      </c>
      <c r="B32266" t="str">
        <f t="shared" si="504"/>
        <v>EUR</v>
      </c>
    </row>
    <row r="32267" spans="1:2" x14ac:dyDescent="0.2">
      <c r="A32267" t="s">
        <v>105</v>
      </c>
      <c r="B32267" t="str">
        <f t="shared" si="504"/>
        <v>EUR</v>
      </c>
    </row>
    <row r="32268" spans="1:2" x14ac:dyDescent="0.2">
      <c r="A32268" t="s">
        <v>105</v>
      </c>
      <c r="B32268" t="str">
        <f t="shared" si="504"/>
        <v>EUR</v>
      </c>
    </row>
    <row r="32269" spans="1:2" x14ac:dyDescent="0.2">
      <c r="A32269" t="s">
        <v>105</v>
      </c>
      <c r="B32269" t="str">
        <f t="shared" si="504"/>
        <v>EUR</v>
      </c>
    </row>
    <row r="32270" spans="1:2" x14ac:dyDescent="0.2">
      <c r="A32270" t="s">
        <v>105</v>
      </c>
      <c r="B32270" t="str">
        <f t="shared" si="504"/>
        <v>EUR</v>
      </c>
    </row>
    <row r="32271" spans="1:2" x14ac:dyDescent="0.2">
      <c r="A32271" t="s">
        <v>105</v>
      </c>
      <c r="B32271" t="str">
        <f t="shared" si="504"/>
        <v>EUR</v>
      </c>
    </row>
    <row r="32272" spans="1:2" x14ac:dyDescent="0.2">
      <c r="A32272" t="s">
        <v>105</v>
      </c>
      <c r="B32272" t="str">
        <f t="shared" si="504"/>
        <v>EUR</v>
      </c>
    </row>
    <row r="32273" spans="1:2" x14ac:dyDescent="0.2">
      <c r="A32273" t="s">
        <v>105</v>
      </c>
      <c r="B32273" t="str">
        <f t="shared" si="504"/>
        <v>EUR</v>
      </c>
    </row>
    <row r="32274" spans="1:2" x14ac:dyDescent="0.2">
      <c r="A32274" t="s">
        <v>105</v>
      </c>
      <c r="B32274" t="str">
        <f t="shared" si="504"/>
        <v>EUR</v>
      </c>
    </row>
    <row r="32275" spans="1:2" x14ac:dyDescent="0.2">
      <c r="A32275" t="s">
        <v>105</v>
      </c>
      <c r="B32275" t="str">
        <f t="shared" si="504"/>
        <v>EUR</v>
      </c>
    </row>
    <row r="32276" spans="1:2" x14ac:dyDescent="0.2">
      <c r="A32276" t="s">
        <v>105</v>
      </c>
      <c r="B32276" t="str">
        <f t="shared" si="504"/>
        <v>EUR</v>
      </c>
    </row>
    <row r="32277" spans="1:2" x14ac:dyDescent="0.2">
      <c r="A32277" t="s">
        <v>105</v>
      </c>
      <c r="B32277" t="str">
        <f t="shared" si="504"/>
        <v>EUR</v>
      </c>
    </row>
    <row r="32278" spans="1:2" x14ac:dyDescent="0.2">
      <c r="A32278" t="s">
        <v>105</v>
      </c>
      <c r="B32278" t="str">
        <f t="shared" si="504"/>
        <v>EUR</v>
      </c>
    </row>
    <row r="32279" spans="1:2" x14ac:dyDescent="0.2">
      <c r="A32279" t="s">
        <v>105</v>
      </c>
      <c r="B32279" t="str">
        <f t="shared" si="504"/>
        <v>EUR</v>
      </c>
    </row>
    <row r="32280" spans="1:2" x14ac:dyDescent="0.2">
      <c r="A32280" t="s">
        <v>105</v>
      </c>
      <c r="B32280" t="str">
        <f t="shared" si="504"/>
        <v>EUR</v>
      </c>
    </row>
    <row r="32281" spans="1:2" x14ac:dyDescent="0.2">
      <c r="A32281" t="s">
        <v>105</v>
      </c>
      <c r="B32281" t="str">
        <f t="shared" si="504"/>
        <v>EUR</v>
      </c>
    </row>
    <row r="32282" spans="1:2" x14ac:dyDescent="0.2">
      <c r="A32282" t="s">
        <v>105</v>
      </c>
      <c r="B32282" t="str">
        <f t="shared" si="504"/>
        <v>EUR</v>
      </c>
    </row>
    <row r="32283" spans="1:2" x14ac:dyDescent="0.2">
      <c r="A32283" t="s">
        <v>105</v>
      </c>
      <c r="B32283" t="str">
        <f t="shared" si="504"/>
        <v>EUR</v>
      </c>
    </row>
    <row r="32284" spans="1:2" x14ac:dyDescent="0.2">
      <c r="A32284" t="s">
        <v>105</v>
      </c>
      <c r="B32284" t="str">
        <f t="shared" si="504"/>
        <v>EUR</v>
      </c>
    </row>
    <row r="32285" spans="1:2" x14ac:dyDescent="0.2">
      <c r="A32285" t="s">
        <v>105</v>
      </c>
      <c r="B32285" t="str">
        <f t="shared" si="504"/>
        <v>EUR</v>
      </c>
    </row>
    <row r="32286" spans="1:2" x14ac:dyDescent="0.2">
      <c r="A32286" t="s">
        <v>105</v>
      </c>
      <c r="B32286" t="str">
        <f t="shared" si="504"/>
        <v>EUR</v>
      </c>
    </row>
    <row r="32287" spans="1:2" x14ac:dyDescent="0.2">
      <c r="A32287" t="s">
        <v>105</v>
      </c>
      <c r="B32287" t="str">
        <f t="shared" si="504"/>
        <v>EUR</v>
      </c>
    </row>
    <row r="32288" spans="1:2" x14ac:dyDescent="0.2">
      <c r="A32288" t="s">
        <v>105</v>
      </c>
      <c r="B32288" t="str">
        <f t="shared" si="504"/>
        <v>EUR</v>
      </c>
    </row>
    <row r="32289" spans="1:2" x14ac:dyDescent="0.2">
      <c r="A32289" t="s">
        <v>105</v>
      </c>
      <c r="B32289" t="str">
        <f t="shared" si="504"/>
        <v>EUR</v>
      </c>
    </row>
    <row r="32290" spans="1:2" x14ac:dyDescent="0.2">
      <c r="A32290" t="s">
        <v>105</v>
      </c>
      <c r="B32290" t="str">
        <f t="shared" si="504"/>
        <v>EUR</v>
      </c>
    </row>
    <row r="32291" spans="1:2" x14ac:dyDescent="0.2">
      <c r="A32291" t="s">
        <v>105</v>
      </c>
      <c r="B32291" t="str">
        <f t="shared" si="504"/>
        <v>EUR</v>
      </c>
    </row>
    <row r="32292" spans="1:2" x14ac:dyDescent="0.2">
      <c r="A32292" t="s">
        <v>105</v>
      </c>
      <c r="B32292" t="str">
        <f t="shared" si="504"/>
        <v>EUR</v>
      </c>
    </row>
    <row r="32293" spans="1:2" x14ac:dyDescent="0.2">
      <c r="A32293" t="s">
        <v>105</v>
      </c>
      <c r="B32293" t="str">
        <f t="shared" si="504"/>
        <v>EUR</v>
      </c>
    </row>
    <row r="32294" spans="1:2" x14ac:dyDescent="0.2">
      <c r="A32294" t="s">
        <v>105</v>
      </c>
      <c r="B32294" t="str">
        <f t="shared" si="504"/>
        <v>EUR</v>
      </c>
    </row>
    <row r="32295" spans="1:2" x14ac:dyDescent="0.2">
      <c r="A32295" t="s">
        <v>105</v>
      </c>
      <c r="B32295" t="str">
        <f t="shared" si="504"/>
        <v>EUR</v>
      </c>
    </row>
    <row r="32296" spans="1:2" x14ac:dyDescent="0.2">
      <c r="A32296" t="s">
        <v>105</v>
      </c>
      <c r="B32296" t="str">
        <f t="shared" si="504"/>
        <v>EUR</v>
      </c>
    </row>
    <row r="32297" spans="1:2" x14ac:dyDescent="0.2">
      <c r="A32297" t="s">
        <v>105</v>
      </c>
      <c r="B32297" t="str">
        <f t="shared" si="504"/>
        <v>EUR</v>
      </c>
    </row>
    <row r="32298" spans="1:2" x14ac:dyDescent="0.2">
      <c r="A32298" t="s">
        <v>105</v>
      </c>
      <c r="B32298" t="str">
        <f t="shared" si="504"/>
        <v>EUR</v>
      </c>
    </row>
    <row r="32299" spans="1:2" x14ac:dyDescent="0.2">
      <c r="A32299" t="s">
        <v>105</v>
      </c>
      <c r="B32299" t="str">
        <f t="shared" si="504"/>
        <v>EUR</v>
      </c>
    </row>
    <row r="32300" spans="1:2" x14ac:dyDescent="0.2">
      <c r="A32300" t="s">
        <v>105</v>
      </c>
      <c r="B32300" t="str">
        <f t="shared" si="504"/>
        <v>EUR</v>
      </c>
    </row>
    <row r="32301" spans="1:2" x14ac:dyDescent="0.2">
      <c r="A32301" t="s">
        <v>105</v>
      </c>
      <c r="B32301" t="str">
        <f t="shared" si="504"/>
        <v>EUR</v>
      </c>
    </row>
    <row r="32302" spans="1:2" x14ac:dyDescent="0.2">
      <c r="A32302" t="s">
        <v>105</v>
      </c>
      <c r="B32302" t="str">
        <f t="shared" si="504"/>
        <v>EUR</v>
      </c>
    </row>
    <row r="32303" spans="1:2" x14ac:dyDescent="0.2">
      <c r="A32303" t="s">
        <v>105</v>
      </c>
      <c r="B32303" t="str">
        <f t="shared" si="504"/>
        <v>EUR</v>
      </c>
    </row>
    <row r="32304" spans="1:2" x14ac:dyDescent="0.2">
      <c r="A32304" t="s">
        <v>105</v>
      </c>
      <c r="B32304" t="str">
        <f t="shared" si="504"/>
        <v>EUR</v>
      </c>
    </row>
    <row r="32305" spans="1:2" x14ac:dyDescent="0.2">
      <c r="A32305" t="s">
        <v>105</v>
      </c>
      <c r="B32305" t="str">
        <f t="shared" si="504"/>
        <v>EUR</v>
      </c>
    </row>
    <row r="32306" spans="1:2" x14ac:dyDescent="0.2">
      <c r="A32306" t="s">
        <v>105</v>
      </c>
      <c r="B32306" t="str">
        <f t="shared" si="504"/>
        <v>EUR</v>
      </c>
    </row>
    <row r="32307" spans="1:2" x14ac:dyDescent="0.2">
      <c r="A32307" t="s">
        <v>105</v>
      </c>
      <c r="B32307" t="str">
        <f t="shared" si="504"/>
        <v>EUR</v>
      </c>
    </row>
    <row r="32308" spans="1:2" x14ac:dyDescent="0.2">
      <c r="A32308" t="s">
        <v>105</v>
      </c>
      <c r="B32308" t="str">
        <f t="shared" si="504"/>
        <v>EUR</v>
      </c>
    </row>
    <row r="32309" spans="1:2" x14ac:dyDescent="0.2">
      <c r="A32309" t="s">
        <v>105</v>
      </c>
      <c r="B32309" t="str">
        <f t="shared" si="504"/>
        <v>EUR</v>
      </c>
    </row>
    <row r="32310" spans="1:2" x14ac:dyDescent="0.2">
      <c r="A32310" t="s">
        <v>105</v>
      </c>
      <c r="B32310" t="str">
        <f t="shared" si="504"/>
        <v>EUR</v>
      </c>
    </row>
    <row r="32311" spans="1:2" x14ac:dyDescent="0.2">
      <c r="A32311" t="s">
        <v>105</v>
      </c>
      <c r="B32311" t="str">
        <f t="shared" si="504"/>
        <v>EUR</v>
      </c>
    </row>
    <row r="32312" spans="1:2" x14ac:dyDescent="0.2">
      <c r="A32312" t="s">
        <v>105</v>
      </c>
      <c r="B32312" t="str">
        <f t="shared" si="504"/>
        <v>EUR</v>
      </c>
    </row>
    <row r="32313" spans="1:2" x14ac:dyDescent="0.2">
      <c r="A32313" t="s">
        <v>105</v>
      </c>
      <c r="B32313" t="str">
        <f t="shared" si="504"/>
        <v>EUR</v>
      </c>
    </row>
    <row r="32314" spans="1:2" x14ac:dyDescent="0.2">
      <c r="A32314" t="s">
        <v>105</v>
      </c>
      <c r="B32314" t="str">
        <f t="shared" si="504"/>
        <v>EUR</v>
      </c>
    </row>
    <row r="32315" spans="1:2" x14ac:dyDescent="0.2">
      <c r="A32315" t="s">
        <v>105</v>
      </c>
      <c r="B32315" t="str">
        <f t="shared" si="504"/>
        <v>EUR</v>
      </c>
    </row>
    <row r="32316" spans="1:2" x14ac:dyDescent="0.2">
      <c r="A32316" t="s">
        <v>105</v>
      </c>
      <c r="B32316" t="str">
        <f t="shared" si="504"/>
        <v>EUR</v>
      </c>
    </row>
    <row r="32317" spans="1:2" x14ac:dyDescent="0.2">
      <c r="A32317" t="s">
        <v>105</v>
      </c>
      <c r="B32317" t="str">
        <f t="shared" si="504"/>
        <v>EUR</v>
      </c>
    </row>
    <row r="32318" spans="1:2" x14ac:dyDescent="0.2">
      <c r="A32318" t="s">
        <v>105</v>
      </c>
      <c r="B32318" t="str">
        <f t="shared" si="504"/>
        <v>EUR</v>
      </c>
    </row>
    <row r="32319" spans="1:2" x14ac:dyDescent="0.2">
      <c r="A32319" t="s">
        <v>105</v>
      </c>
      <c r="B32319" t="str">
        <f t="shared" si="504"/>
        <v>EUR</v>
      </c>
    </row>
    <row r="32320" spans="1:2" x14ac:dyDescent="0.2">
      <c r="A32320" t="s">
        <v>105</v>
      </c>
      <c r="B32320" t="str">
        <f t="shared" si="504"/>
        <v>EUR</v>
      </c>
    </row>
    <row r="32321" spans="1:2" x14ac:dyDescent="0.2">
      <c r="A32321" t="s">
        <v>105</v>
      </c>
      <c r="B32321" t="str">
        <f t="shared" ref="B32321:B32384" si="505">UPPER(A32321)</f>
        <v>EUR</v>
      </c>
    </row>
    <row r="32322" spans="1:2" x14ac:dyDescent="0.2">
      <c r="A32322" t="s">
        <v>105</v>
      </c>
      <c r="B32322" t="str">
        <f t="shared" si="505"/>
        <v>EUR</v>
      </c>
    </row>
    <row r="32323" spans="1:2" x14ac:dyDescent="0.2">
      <c r="A32323" t="s">
        <v>105</v>
      </c>
      <c r="B32323" t="str">
        <f t="shared" si="505"/>
        <v>EUR</v>
      </c>
    </row>
    <row r="32324" spans="1:2" x14ac:dyDescent="0.2">
      <c r="A32324" t="s">
        <v>105</v>
      </c>
      <c r="B32324" t="str">
        <f t="shared" si="505"/>
        <v>EUR</v>
      </c>
    </row>
    <row r="32325" spans="1:2" x14ac:dyDescent="0.2">
      <c r="A32325" t="s">
        <v>105</v>
      </c>
      <c r="B32325" t="str">
        <f t="shared" si="505"/>
        <v>EUR</v>
      </c>
    </row>
    <row r="32326" spans="1:2" x14ac:dyDescent="0.2">
      <c r="A32326" t="s">
        <v>105</v>
      </c>
      <c r="B32326" t="str">
        <f t="shared" si="505"/>
        <v>EUR</v>
      </c>
    </row>
    <row r="32327" spans="1:2" x14ac:dyDescent="0.2">
      <c r="A32327" t="s">
        <v>105</v>
      </c>
      <c r="B32327" t="str">
        <f t="shared" si="505"/>
        <v>EUR</v>
      </c>
    </row>
    <row r="32328" spans="1:2" x14ac:dyDescent="0.2">
      <c r="A32328" t="s">
        <v>105</v>
      </c>
      <c r="B32328" t="str">
        <f t="shared" si="505"/>
        <v>EUR</v>
      </c>
    </row>
    <row r="32329" spans="1:2" x14ac:dyDescent="0.2">
      <c r="A32329" t="s">
        <v>105</v>
      </c>
      <c r="B32329" t="str">
        <f t="shared" si="505"/>
        <v>EUR</v>
      </c>
    </row>
    <row r="32330" spans="1:2" x14ac:dyDescent="0.2">
      <c r="A32330" t="s">
        <v>105</v>
      </c>
      <c r="B32330" t="str">
        <f t="shared" si="505"/>
        <v>EUR</v>
      </c>
    </row>
    <row r="32331" spans="1:2" x14ac:dyDescent="0.2">
      <c r="A32331" t="s">
        <v>2687</v>
      </c>
      <c r="B32331" t="str">
        <f t="shared" si="505"/>
        <v>CAD</v>
      </c>
    </row>
    <row r="32332" spans="1:2" x14ac:dyDescent="0.2">
      <c r="A32332" t="s">
        <v>105</v>
      </c>
      <c r="B32332" t="str">
        <f t="shared" si="505"/>
        <v>EUR</v>
      </c>
    </row>
    <row r="32333" spans="1:2" x14ac:dyDescent="0.2">
      <c r="A32333" t="s">
        <v>105</v>
      </c>
      <c r="B32333" t="str">
        <f t="shared" si="505"/>
        <v>EUR</v>
      </c>
    </row>
    <row r="32334" spans="1:2" x14ac:dyDescent="0.2">
      <c r="A32334" t="s">
        <v>105</v>
      </c>
      <c r="B32334" t="str">
        <f t="shared" si="505"/>
        <v>EUR</v>
      </c>
    </row>
    <row r="32335" spans="1:2" x14ac:dyDescent="0.2">
      <c r="A32335" t="s">
        <v>105</v>
      </c>
      <c r="B32335" t="str">
        <f t="shared" si="505"/>
        <v>EUR</v>
      </c>
    </row>
    <row r="32336" spans="1:2" x14ac:dyDescent="0.2">
      <c r="A32336" t="s">
        <v>105</v>
      </c>
      <c r="B32336" t="str">
        <f t="shared" si="505"/>
        <v>EUR</v>
      </c>
    </row>
    <row r="32337" spans="1:2" x14ac:dyDescent="0.2">
      <c r="A32337" t="s">
        <v>105</v>
      </c>
      <c r="B32337" t="str">
        <f t="shared" si="505"/>
        <v>EUR</v>
      </c>
    </row>
    <row r="32338" spans="1:2" x14ac:dyDescent="0.2">
      <c r="A32338" t="s">
        <v>105</v>
      </c>
      <c r="B32338" t="str">
        <f t="shared" si="505"/>
        <v>EUR</v>
      </c>
    </row>
    <row r="32339" spans="1:2" x14ac:dyDescent="0.2">
      <c r="A32339" t="s">
        <v>105</v>
      </c>
      <c r="B32339" t="str">
        <f t="shared" si="505"/>
        <v>EUR</v>
      </c>
    </row>
    <row r="32340" spans="1:2" x14ac:dyDescent="0.2">
      <c r="A32340" t="s">
        <v>105</v>
      </c>
      <c r="B32340" t="str">
        <f t="shared" si="505"/>
        <v>EUR</v>
      </c>
    </row>
    <row r="32341" spans="1:2" x14ac:dyDescent="0.2">
      <c r="A32341" t="s">
        <v>105</v>
      </c>
      <c r="B32341" t="str">
        <f t="shared" si="505"/>
        <v>EUR</v>
      </c>
    </row>
    <row r="32342" spans="1:2" x14ac:dyDescent="0.2">
      <c r="A32342" t="s">
        <v>105</v>
      </c>
      <c r="B32342" t="str">
        <f t="shared" si="505"/>
        <v>EUR</v>
      </c>
    </row>
    <row r="32343" spans="1:2" x14ac:dyDescent="0.2">
      <c r="A32343" t="s">
        <v>105</v>
      </c>
      <c r="B32343" t="str">
        <f t="shared" si="505"/>
        <v>EUR</v>
      </c>
    </row>
    <row r="32344" spans="1:2" x14ac:dyDescent="0.2">
      <c r="A32344" t="s">
        <v>105</v>
      </c>
      <c r="B32344" t="str">
        <f t="shared" si="505"/>
        <v>EUR</v>
      </c>
    </row>
    <row r="32345" spans="1:2" x14ac:dyDescent="0.2">
      <c r="A32345" t="s">
        <v>105</v>
      </c>
      <c r="B32345" t="str">
        <f t="shared" si="505"/>
        <v>EUR</v>
      </c>
    </row>
    <row r="32346" spans="1:2" x14ac:dyDescent="0.2">
      <c r="A32346" t="s">
        <v>105</v>
      </c>
      <c r="B32346" t="str">
        <f t="shared" si="505"/>
        <v>EUR</v>
      </c>
    </row>
    <row r="32347" spans="1:2" x14ac:dyDescent="0.2">
      <c r="A32347" t="s">
        <v>105</v>
      </c>
      <c r="B32347" t="str">
        <f t="shared" si="505"/>
        <v>EUR</v>
      </c>
    </row>
    <row r="32348" spans="1:2" x14ac:dyDescent="0.2">
      <c r="A32348" t="s">
        <v>105</v>
      </c>
      <c r="B32348" t="str">
        <f t="shared" si="505"/>
        <v>EUR</v>
      </c>
    </row>
    <row r="32349" spans="1:2" x14ac:dyDescent="0.2">
      <c r="A32349" t="s">
        <v>105</v>
      </c>
      <c r="B32349" t="str">
        <f t="shared" si="505"/>
        <v>EUR</v>
      </c>
    </row>
    <row r="32350" spans="1:2" x14ac:dyDescent="0.2">
      <c r="A32350" t="s">
        <v>105</v>
      </c>
      <c r="B32350" t="str">
        <f t="shared" si="505"/>
        <v>EUR</v>
      </c>
    </row>
    <row r="32351" spans="1:2" x14ac:dyDescent="0.2">
      <c r="A32351" t="s">
        <v>105</v>
      </c>
      <c r="B32351" t="str">
        <f t="shared" si="505"/>
        <v>EUR</v>
      </c>
    </row>
    <row r="32352" spans="1:2" x14ac:dyDescent="0.2">
      <c r="A32352" t="s">
        <v>105</v>
      </c>
      <c r="B32352" t="str">
        <f t="shared" si="505"/>
        <v>EUR</v>
      </c>
    </row>
    <row r="32353" spans="1:2" x14ac:dyDescent="0.2">
      <c r="A32353" t="s">
        <v>105</v>
      </c>
      <c r="B32353" t="str">
        <f t="shared" si="505"/>
        <v>EUR</v>
      </c>
    </row>
    <row r="32354" spans="1:2" x14ac:dyDescent="0.2">
      <c r="A32354" t="s">
        <v>105</v>
      </c>
      <c r="B32354" t="str">
        <f t="shared" si="505"/>
        <v>EUR</v>
      </c>
    </row>
    <row r="32355" spans="1:2" x14ac:dyDescent="0.2">
      <c r="A32355" t="s">
        <v>105</v>
      </c>
      <c r="B32355" t="str">
        <f t="shared" si="505"/>
        <v>EUR</v>
      </c>
    </row>
    <row r="32356" spans="1:2" x14ac:dyDescent="0.2">
      <c r="A32356" t="s">
        <v>105</v>
      </c>
      <c r="B32356" t="str">
        <f t="shared" si="505"/>
        <v>EUR</v>
      </c>
    </row>
    <row r="32357" spans="1:2" x14ac:dyDescent="0.2">
      <c r="A32357" t="s">
        <v>105</v>
      </c>
      <c r="B32357" t="str">
        <f t="shared" si="505"/>
        <v>EUR</v>
      </c>
    </row>
    <row r="32358" spans="1:2" x14ac:dyDescent="0.2">
      <c r="A32358" t="s">
        <v>105</v>
      </c>
      <c r="B32358" t="str">
        <f t="shared" si="505"/>
        <v>EUR</v>
      </c>
    </row>
    <row r="32359" spans="1:2" x14ac:dyDescent="0.2">
      <c r="A32359" t="s">
        <v>2338</v>
      </c>
      <c r="B32359" t="str">
        <f t="shared" si="505"/>
        <v>AUD</v>
      </c>
    </row>
    <row r="32360" spans="1:2" x14ac:dyDescent="0.2">
      <c r="B32360" t="str">
        <f t="shared" si="505"/>
        <v/>
      </c>
    </row>
    <row r="32361" spans="1:2" x14ac:dyDescent="0.2">
      <c r="A32361" t="s">
        <v>105</v>
      </c>
      <c r="B32361" t="str">
        <f t="shared" si="505"/>
        <v>EUR</v>
      </c>
    </row>
    <row r="32362" spans="1:2" x14ac:dyDescent="0.2">
      <c r="A32362" t="s">
        <v>105</v>
      </c>
      <c r="B32362" t="str">
        <f t="shared" si="505"/>
        <v>EUR</v>
      </c>
    </row>
    <row r="32363" spans="1:2" x14ac:dyDescent="0.2">
      <c r="A32363" t="s">
        <v>105</v>
      </c>
      <c r="B32363" t="str">
        <f t="shared" si="505"/>
        <v>EUR</v>
      </c>
    </row>
    <row r="32364" spans="1:2" x14ac:dyDescent="0.2">
      <c r="A32364" t="s">
        <v>105</v>
      </c>
      <c r="B32364" t="str">
        <f t="shared" si="505"/>
        <v>EUR</v>
      </c>
    </row>
    <row r="32365" spans="1:2" x14ac:dyDescent="0.2">
      <c r="A32365" t="s">
        <v>105</v>
      </c>
      <c r="B32365" t="str">
        <f t="shared" si="505"/>
        <v>EUR</v>
      </c>
    </row>
    <row r="32366" spans="1:2" x14ac:dyDescent="0.2">
      <c r="A32366" t="s">
        <v>105</v>
      </c>
      <c r="B32366" t="str">
        <f t="shared" si="505"/>
        <v>EUR</v>
      </c>
    </row>
    <row r="32367" spans="1:2" x14ac:dyDescent="0.2">
      <c r="A32367" t="s">
        <v>105</v>
      </c>
      <c r="B32367" t="str">
        <f t="shared" si="505"/>
        <v>EUR</v>
      </c>
    </row>
    <row r="32368" spans="1:2" x14ac:dyDescent="0.2">
      <c r="A32368" t="s">
        <v>105</v>
      </c>
      <c r="B32368" t="str">
        <f t="shared" si="505"/>
        <v>EUR</v>
      </c>
    </row>
    <row r="32369" spans="1:2" x14ac:dyDescent="0.2">
      <c r="A32369" t="s">
        <v>105</v>
      </c>
      <c r="B32369" t="str">
        <f t="shared" si="505"/>
        <v>EUR</v>
      </c>
    </row>
    <row r="32370" spans="1:2" x14ac:dyDescent="0.2">
      <c r="A32370" t="s">
        <v>105</v>
      </c>
      <c r="B32370" t="str">
        <f t="shared" si="505"/>
        <v>EUR</v>
      </c>
    </row>
    <row r="32371" spans="1:2" x14ac:dyDescent="0.2">
      <c r="A32371" t="s">
        <v>105</v>
      </c>
      <c r="B32371" t="str">
        <f t="shared" si="505"/>
        <v>EUR</v>
      </c>
    </row>
    <row r="32372" spans="1:2" x14ac:dyDescent="0.2">
      <c r="A32372" t="s">
        <v>105</v>
      </c>
      <c r="B32372" t="str">
        <f t="shared" si="505"/>
        <v>EUR</v>
      </c>
    </row>
    <row r="32373" spans="1:2" x14ac:dyDescent="0.2">
      <c r="A32373" t="s">
        <v>105</v>
      </c>
      <c r="B32373" t="str">
        <f t="shared" si="505"/>
        <v>EUR</v>
      </c>
    </row>
    <row r="32374" spans="1:2" x14ac:dyDescent="0.2">
      <c r="A32374" t="s">
        <v>105</v>
      </c>
      <c r="B32374" t="str">
        <f t="shared" si="505"/>
        <v>EUR</v>
      </c>
    </row>
    <row r="32375" spans="1:2" x14ac:dyDescent="0.2">
      <c r="A32375" t="s">
        <v>105</v>
      </c>
      <c r="B32375" t="str">
        <f t="shared" si="505"/>
        <v>EUR</v>
      </c>
    </row>
    <row r="32376" spans="1:2" x14ac:dyDescent="0.2">
      <c r="A32376" t="s">
        <v>105</v>
      </c>
      <c r="B32376" t="str">
        <f t="shared" si="505"/>
        <v>EUR</v>
      </c>
    </row>
    <row r="32377" spans="1:2" x14ac:dyDescent="0.2">
      <c r="A32377" t="s">
        <v>105</v>
      </c>
      <c r="B32377" t="str">
        <f t="shared" si="505"/>
        <v>EUR</v>
      </c>
    </row>
    <row r="32378" spans="1:2" x14ac:dyDescent="0.2">
      <c r="A32378" t="s">
        <v>105</v>
      </c>
      <c r="B32378" t="str">
        <f t="shared" si="505"/>
        <v>EUR</v>
      </c>
    </row>
    <row r="32379" spans="1:2" x14ac:dyDescent="0.2">
      <c r="A32379" t="s">
        <v>105</v>
      </c>
      <c r="B32379" t="str">
        <f t="shared" si="505"/>
        <v>EUR</v>
      </c>
    </row>
    <row r="32380" spans="1:2" x14ac:dyDescent="0.2">
      <c r="A32380" t="s">
        <v>105</v>
      </c>
      <c r="B32380" t="str">
        <f t="shared" si="505"/>
        <v>EUR</v>
      </c>
    </row>
    <row r="32381" spans="1:2" x14ac:dyDescent="0.2">
      <c r="A32381" t="s">
        <v>105</v>
      </c>
      <c r="B32381" t="str">
        <f t="shared" si="505"/>
        <v>EUR</v>
      </c>
    </row>
    <row r="32382" spans="1:2" x14ac:dyDescent="0.2">
      <c r="A32382" t="s">
        <v>105</v>
      </c>
      <c r="B32382" t="str">
        <f t="shared" si="505"/>
        <v>EUR</v>
      </c>
    </row>
    <row r="32383" spans="1:2" x14ac:dyDescent="0.2">
      <c r="A32383" t="s">
        <v>105</v>
      </c>
      <c r="B32383" t="str">
        <f t="shared" si="505"/>
        <v>EUR</v>
      </c>
    </row>
    <row r="32384" spans="1:2" x14ac:dyDescent="0.2">
      <c r="A32384" t="s">
        <v>105</v>
      </c>
      <c r="B32384" t="str">
        <f t="shared" si="505"/>
        <v>EUR</v>
      </c>
    </row>
    <row r="32385" spans="1:2" x14ac:dyDescent="0.2">
      <c r="A32385" t="s">
        <v>105</v>
      </c>
      <c r="B32385" t="str">
        <f t="shared" ref="B32385:B32448" si="506">UPPER(A32385)</f>
        <v>EUR</v>
      </c>
    </row>
    <row r="32386" spans="1:2" x14ac:dyDescent="0.2">
      <c r="A32386" t="s">
        <v>105</v>
      </c>
      <c r="B32386" t="str">
        <f t="shared" si="506"/>
        <v>EUR</v>
      </c>
    </row>
    <row r="32387" spans="1:2" x14ac:dyDescent="0.2">
      <c r="A32387" t="s">
        <v>105</v>
      </c>
      <c r="B32387" t="str">
        <f t="shared" si="506"/>
        <v>EUR</v>
      </c>
    </row>
    <row r="32388" spans="1:2" x14ac:dyDescent="0.2">
      <c r="A32388" t="s">
        <v>105</v>
      </c>
      <c r="B32388" t="str">
        <f t="shared" si="506"/>
        <v>EUR</v>
      </c>
    </row>
    <row r="32389" spans="1:2" x14ac:dyDescent="0.2">
      <c r="A32389" t="s">
        <v>105</v>
      </c>
      <c r="B32389" t="str">
        <f t="shared" si="506"/>
        <v>EUR</v>
      </c>
    </row>
    <row r="32390" spans="1:2" x14ac:dyDescent="0.2">
      <c r="A32390" t="s">
        <v>105</v>
      </c>
      <c r="B32390" t="str">
        <f t="shared" si="506"/>
        <v>EUR</v>
      </c>
    </row>
    <row r="32391" spans="1:2" x14ac:dyDescent="0.2">
      <c r="A32391" t="s">
        <v>105</v>
      </c>
      <c r="B32391" t="str">
        <f t="shared" si="506"/>
        <v>EUR</v>
      </c>
    </row>
    <row r="32392" spans="1:2" x14ac:dyDescent="0.2">
      <c r="A32392" t="s">
        <v>105</v>
      </c>
      <c r="B32392" t="str">
        <f t="shared" si="506"/>
        <v>EUR</v>
      </c>
    </row>
    <row r="32393" spans="1:2" x14ac:dyDescent="0.2">
      <c r="A32393" t="s">
        <v>105</v>
      </c>
      <c r="B32393" t="str">
        <f t="shared" si="506"/>
        <v>EUR</v>
      </c>
    </row>
    <row r="32394" spans="1:2" x14ac:dyDescent="0.2">
      <c r="A32394" t="s">
        <v>105</v>
      </c>
      <c r="B32394" t="str">
        <f t="shared" si="506"/>
        <v>EUR</v>
      </c>
    </row>
    <row r="32395" spans="1:2" x14ac:dyDescent="0.2">
      <c r="A32395" t="s">
        <v>105</v>
      </c>
      <c r="B32395" t="str">
        <f t="shared" si="506"/>
        <v>EUR</v>
      </c>
    </row>
    <row r="32396" spans="1:2" x14ac:dyDescent="0.2">
      <c r="A32396" t="s">
        <v>105</v>
      </c>
      <c r="B32396" t="str">
        <f t="shared" si="506"/>
        <v>EUR</v>
      </c>
    </row>
    <row r="32397" spans="1:2" x14ac:dyDescent="0.2">
      <c r="A32397" t="s">
        <v>105</v>
      </c>
      <c r="B32397" t="str">
        <f t="shared" si="506"/>
        <v>EUR</v>
      </c>
    </row>
    <row r="32398" spans="1:2" x14ac:dyDescent="0.2">
      <c r="A32398" t="s">
        <v>105</v>
      </c>
      <c r="B32398" t="str">
        <f t="shared" si="506"/>
        <v>EUR</v>
      </c>
    </row>
    <row r="32399" spans="1:2" x14ac:dyDescent="0.2">
      <c r="A32399" t="s">
        <v>105</v>
      </c>
      <c r="B32399" t="str">
        <f t="shared" si="506"/>
        <v>EUR</v>
      </c>
    </row>
    <row r="32400" spans="1:2" x14ac:dyDescent="0.2">
      <c r="A32400" t="s">
        <v>105</v>
      </c>
      <c r="B32400" t="str">
        <f t="shared" si="506"/>
        <v>EUR</v>
      </c>
    </row>
    <row r="32401" spans="1:2" x14ac:dyDescent="0.2">
      <c r="A32401" t="s">
        <v>105</v>
      </c>
      <c r="B32401" t="str">
        <f t="shared" si="506"/>
        <v>EUR</v>
      </c>
    </row>
    <row r="32402" spans="1:2" x14ac:dyDescent="0.2">
      <c r="A32402" t="s">
        <v>105</v>
      </c>
      <c r="B32402" t="str">
        <f t="shared" si="506"/>
        <v>EUR</v>
      </c>
    </row>
    <row r="32403" spans="1:2" x14ac:dyDescent="0.2">
      <c r="A32403" t="s">
        <v>105</v>
      </c>
      <c r="B32403" t="str">
        <f t="shared" si="506"/>
        <v>EUR</v>
      </c>
    </row>
    <row r="32404" spans="1:2" x14ac:dyDescent="0.2">
      <c r="A32404" t="s">
        <v>105</v>
      </c>
      <c r="B32404" t="str">
        <f t="shared" si="506"/>
        <v>EUR</v>
      </c>
    </row>
    <row r="32405" spans="1:2" x14ac:dyDescent="0.2">
      <c r="A32405" t="s">
        <v>105</v>
      </c>
      <c r="B32405" t="str">
        <f t="shared" si="506"/>
        <v>EUR</v>
      </c>
    </row>
    <row r="32406" spans="1:2" x14ac:dyDescent="0.2">
      <c r="A32406" t="s">
        <v>105</v>
      </c>
      <c r="B32406" t="str">
        <f t="shared" si="506"/>
        <v>EUR</v>
      </c>
    </row>
    <row r="32407" spans="1:2" x14ac:dyDescent="0.2">
      <c r="A32407" t="s">
        <v>105</v>
      </c>
      <c r="B32407" t="str">
        <f t="shared" si="506"/>
        <v>EUR</v>
      </c>
    </row>
    <row r="32408" spans="1:2" x14ac:dyDescent="0.2">
      <c r="A32408" t="s">
        <v>105</v>
      </c>
      <c r="B32408" t="str">
        <f t="shared" si="506"/>
        <v>EUR</v>
      </c>
    </row>
    <row r="32409" spans="1:2" x14ac:dyDescent="0.2">
      <c r="A32409" t="s">
        <v>105</v>
      </c>
      <c r="B32409" t="str">
        <f t="shared" si="506"/>
        <v>EUR</v>
      </c>
    </row>
    <row r="32410" spans="1:2" x14ac:dyDescent="0.2">
      <c r="A32410" t="s">
        <v>105</v>
      </c>
      <c r="B32410" t="str">
        <f t="shared" si="506"/>
        <v>EUR</v>
      </c>
    </row>
    <row r="32411" spans="1:2" x14ac:dyDescent="0.2">
      <c r="A32411" t="s">
        <v>105</v>
      </c>
      <c r="B32411" t="str">
        <f t="shared" si="506"/>
        <v>EUR</v>
      </c>
    </row>
    <row r="32412" spans="1:2" x14ac:dyDescent="0.2">
      <c r="A32412" t="s">
        <v>105</v>
      </c>
      <c r="B32412" t="str">
        <f t="shared" si="506"/>
        <v>EUR</v>
      </c>
    </row>
    <row r="32413" spans="1:2" x14ac:dyDescent="0.2">
      <c r="A32413" t="s">
        <v>105</v>
      </c>
      <c r="B32413" t="str">
        <f t="shared" si="506"/>
        <v>EUR</v>
      </c>
    </row>
    <row r="32414" spans="1:2" x14ac:dyDescent="0.2">
      <c r="A32414" t="s">
        <v>105</v>
      </c>
      <c r="B32414" t="str">
        <f t="shared" si="506"/>
        <v>EUR</v>
      </c>
    </row>
    <row r="32415" spans="1:2" x14ac:dyDescent="0.2">
      <c r="A32415" t="s">
        <v>105</v>
      </c>
      <c r="B32415" t="str">
        <f t="shared" si="506"/>
        <v>EUR</v>
      </c>
    </row>
    <row r="32416" spans="1:2" x14ac:dyDescent="0.2">
      <c r="A32416" t="s">
        <v>105</v>
      </c>
      <c r="B32416" t="str">
        <f t="shared" si="506"/>
        <v>EUR</v>
      </c>
    </row>
    <row r="32417" spans="1:2" x14ac:dyDescent="0.2">
      <c r="A32417" t="s">
        <v>105</v>
      </c>
      <c r="B32417" t="str">
        <f t="shared" si="506"/>
        <v>EUR</v>
      </c>
    </row>
    <row r="32418" spans="1:2" x14ac:dyDescent="0.2">
      <c r="A32418" t="s">
        <v>105</v>
      </c>
      <c r="B32418" t="str">
        <f t="shared" si="506"/>
        <v>EUR</v>
      </c>
    </row>
    <row r="32419" spans="1:2" x14ac:dyDescent="0.2">
      <c r="A32419" t="s">
        <v>105</v>
      </c>
      <c r="B32419" t="str">
        <f t="shared" si="506"/>
        <v>EUR</v>
      </c>
    </row>
    <row r="32420" spans="1:2" x14ac:dyDescent="0.2">
      <c r="A32420" t="s">
        <v>105</v>
      </c>
      <c r="B32420" t="str">
        <f t="shared" si="506"/>
        <v>EUR</v>
      </c>
    </row>
    <row r="32421" spans="1:2" x14ac:dyDescent="0.2">
      <c r="A32421" t="s">
        <v>105</v>
      </c>
      <c r="B32421" t="str">
        <f t="shared" si="506"/>
        <v>EUR</v>
      </c>
    </row>
    <row r="32422" spans="1:2" x14ac:dyDescent="0.2">
      <c r="A32422" t="s">
        <v>105</v>
      </c>
      <c r="B32422" t="str">
        <f t="shared" si="506"/>
        <v>EUR</v>
      </c>
    </row>
    <row r="32423" spans="1:2" x14ac:dyDescent="0.2">
      <c r="A32423" t="s">
        <v>105</v>
      </c>
      <c r="B32423" t="str">
        <f t="shared" si="506"/>
        <v>EUR</v>
      </c>
    </row>
    <row r="32424" spans="1:2" x14ac:dyDescent="0.2">
      <c r="A32424" t="s">
        <v>105</v>
      </c>
      <c r="B32424" t="str">
        <f t="shared" si="506"/>
        <v>EUR</v>
      </c>
    </row>
    <row r="32425" spans="1:2" x14ac:dyDescent="0.2">
      <c r="A32425" t="s">
        <v>105</v>
      </c>
      <c r="B32425" t="str">
        <f t="shared" si="506"/>
        <v>EUR</v>
      </c>
    </row>
    <row r="32426" spans="1:2" x14ac:dyDescent="0.2">
      <c r="A32426" t="s">
        <v>105</v>
      </c>
      <c r="B32426" t="str">
        <f t="shared" si="506"/>
        <v>EUR</v>
      </c>
    </row>
    <row r="32427" spans="1:2" x14ac:dyDescent="0.2">
      <c r="A32427" t="s">
        <v>105</v>
      </c>
      <c r="B32427" t="str">
        <f t="shared" si="506"/>
        <v>EUR</v>
      </c>
    </row>
    <row r="32428" spans="1:2" x14ac:dyDescent="0.2">
      <c r="A32428" t="s">
        <v>105</v>
      </c>
      <c r="B32428" t="str">
        <f t="shared" si="506"/>
        <v>EUR</v>
      </c>
    </row>
    <row r="32429" spans="1:2" x14ac:dyDescent="0.2">
      <c r="A32429" t="s">
        <v>105</v>
      </c>
      <c r="B32429" t="str">
        <f t="shared" si="506"/>
        <v>EUR</v>
      </c>
    </row>
    <row r="32430" spans="1:2" x14ac:dyDescent="0.2">
      <c r="A32430" t="s">
        <v>105</v>
      </c>
      <c r="B32430" t="str">
        <f t="shared" si="506"/>
        <v>EUR</v>
      </c>
    </row>
    <row r="32431" spans="1:2" x14ac:dyDescent="0.2">
      <c r="A32431" t="s">
        <v>105</v>
      </c>
      <c r="B32431" t="str">
        <f t="shared" si="506"/>
        <v>EUR</v>
      </c>
    </row>
    <row r="32432" spans="1:2" x14ac:dyDescent="0.2">
      <c r="A32432" t="s">
        <v>105</v>
      </c>
      <c r="B32432" t="str">
        <f t="shared" si="506"/>
        <v>EUR</v>
      </c>
    </row>
    <row r="32433" spans="1:2" x14ac:dyDescent="0.2">
      <c r="A32433" t="s">
        <v>105</v>
      </c>
      <c r="B32433" t="str">
        <f t="shared" si="506"/>
        <v>EUR</v>
      </c>
    </row>
    <row r="32434" spans="1:2" x14ac:dyDescent="0.2">
      <c r="A32434" t="s">
        <v>105</v>
      </c>
      <c r="B32434" t="str">
        <f t="shared" si="506"/>
        <v>EUR</v>
      </c>
    </row>
    <row r="32435" spans="1:2" x14ac:dyDescent="0.2">
      <c r="A32435" t="s">
        <v>105</v>
      </c>
      <c r="B32435" t="str">
        <f t="shared" si="506"/>
        <v>EUR</v>
      </c>
    </row>
    <row r="32436" spans="1:2" x14ac:dyDescent="0.2">
      <c r="A32436" t="s">
        <v>105</v>
      </c>
      <c r="B32436" t="str">
        <f t="shared" si="506"/>
        <v>EUR</v>
      </c>
    </row>
    <row r="32437" spans="1:2" x14ac:dyDescent="0.2">
      <c r="A32437" t="s">
        <v>105</v>
      </c>
      <c r="B32437" t="str">
        <f t="shared" si="506"/>
        <v>EUR</v>
      </c>
    </row>
    <row r="32438" spans="1:2" x14ac:dyDescent="0.2">
      <c r="A32438" t="s">
        <v>105</v>
      </c>
      <c r="B32438" t="str">
        <f t="shared" si="506"/>
        <v>EUR</v>
      </c>
    </row>
    <row r="32439" spans="1:2" x14ac:dyDescent="0.2">
      <c r="A32439" t="s">
        <v>105</v>
      </c>
      <c r="B32439" t="str">
        <f t="shared" si="506"/>
        <v>EUR</v>
      </c>
    </row>
    <row r="32440" spans="1:2" x14ac:dyDescent="0.2">
      <c r="A32440" t="s">
        <v>105</v>
      </c>
      <c r="B32440" t="str">
        <f t="shared" si="506"/>
        <v>EUR</v>
      </c>
    </row>
    <row r="32441" spans="1:2" x14ac:dyDescent="0.2">
      <c r="A32441" t="s">
        <v>105</v>
      </c>
      <c r="B32441" t="str">
        <f t="shared" si="506"/>
        <v>EUR</v>
      </c>
    </row>
    <row r="32442" spans="1:2" x14ac:dyDescent="0.2">
      <c r="A32442" t="s">
        <v>105</v>
      </c>
      <c r="B32442" t="str">
        <f t="shared" si="506"/>
        <v>EUR</v>
      </c>
    </row>
    <row r="32443" spans="1:2" x14ac:dyDescent="0.2">
      <c r="A32443" t="s">
        <v>105</v>
      </c>
      <c r="B32443" t="str">
        <f t="shared" si="506"/>
        <v>EUR</v>
      </c>
    </row>
    <row r="32444" spans="1:2" x14ac:dyDescent="0.2">
      <c r="A32444" t="s">
        <v>105</v>
      </c>
      <c r="B32444" t="str">
        <f t="shared" si="506"/>
        <v>EUR</v>
      </c>
    </row>
    <row r="32445" spans="1:2" x14ac:dyDescent="0.2">
      <c r="A32445" t="s">
        <v>105</v>
      </c>
      <c r="B32445" t="str">
        <f t="shared" si="506"/>
        <v>EUR</v>
      </c>
    </row>
    <row r="32446" spans="1:2" x14ac:dyDescent="0.2">
      <c r="A32446" t="s">
        <v>105</v>
      </c>
      <c r="B32446" t="str">
        <f t="shared" si="506"/>
        <v>EUR</v>
      </c>
    </row>
    <row r="32447" spans="1:2" x14ac:dyDescent="0.2">
      <c r="A32447" t="s">
        <v>105</v>
      </c>
      <c r="B32447" t="str">
        <f t="shared" si="506"/>
        <v>EUR</v>
      </c>
    </row>
    <row r="32448" spans="1:2" x14ac:dyDescent="0.2">
      <c r="A32448" t="s">
        <v>105</v>
      </c>
      <c r="B32448" t="str">
        <f t="shared" si="506"/>
        <v>EUR</v>
      </c>
    </row>
    <row r="32449" spans="1:2" x14ac:dyDescent="0.2">
      <c r="A32449" t="s">
        <v>105</v>
      </c>
      <c r="B32449" t="str">
        <f t="shared" ref="B32449:B32512" si="507">UPPER(A32449)</f>
        <v>EUR</v>
      </c>
    </row>
    <row r="32450" spans="1:2" x14ac:dyDescent="0.2">
      <c r="A32450" t="s">
        <v>105</v>
      </c>
      <c r="B32450" t="str">
        <f t="shared" si="507"/>
        <v>EUR</v>
      </c>
    </row>
    <row r="32451" spans="1:2" x14ac:dyDescent="0.2">
      <c r="A32451" t="s">
        <v>105</v>
      </c>
      <c r="B32451" t="str">
        <f t="shared" si="507"/>
        <v>EUR</v>
      </c>
    </row>
    <row r="32452" spans="1:2" x14ac:dyDescent="0.2">
      <c r="A32452" t="s">
        <v>105</v>
      </c>
      <c r="B32452" t="str">
        <f t="shared" si="507"/>
        <v>EUR</v>
      </c>
    </row>
    <row r="32453" spans="1:2" x14ac:dyDescent="0.2">
      <c r="A32453" t="s">
        <v>105</v>
      </c>
      <c r="B32453" t="str">
        <f t="shared" si="507"/>
        <v>EUR</v>
      </c>
    </row>
    <row r="32454" spans="1:2" x14ac:dyDescent="0.2">
      <c r="A32454" t="s">
        <v>105</v>
      </c>
      <c r="B32454" t="str">
        <f t="shared" si="507"/>
        <v>EUR</v>
      </c>
    </row>
    <row r="32455" spans="1:2" x14ac:dyDescent="0.2">
      <c r="A32455" t="s">
        <v>105</v>
      </c>
      <c r="B32455" t="str">
        <f t="shared" si="507"/>
        <v>EUR</v>
      </c>
    </row>
    <row r="32456" spans="1:2" x14ac:dyDescent="0.2">
      <c r="A32456" t="s">
        <v>105</v>
      </c>
      <c r="B32456" t="str">
        <f t="shared" si="507"/>
        <v>EUR</v>
      </c>
    </row>
    <row r="32457" spans="1:2" x14ac:dyDescent="0.2">
      <c r="A32457" t="s">
        <v>105</v>
      </c>
      <c r="B32457" t="str">
        <f t="shared" si="507"/>
        <v>EUR</v>
      </c>
    </row>
    <row r="32458" spans="1:2" x14ac:dyDescent="0.2">
      <c r="A32458" t="s">
        <v>105</v>
      </c>
      <c r="B32458" t="str">
        <f t="shared" si="507"/>
        <v>EUR</v>
      </c>
    </row>
    <row r="32459" spans="1:2" x14ac:dyDescent="0.2">
      <c r="A32459" t="s">
        <v>105</v>
      </c>
      <c r="B32459" t="str">
        <f t="shared" si="507"/>
        <v>EUR</v>
      </c>
    </row>
    <row r="32460" spans="1:2" x14ac:dyDescent="0.2">
      <c r="A32460" t="s">
        <v>105</v>
      </c>
      <c r="B32460" t="str">
        <f t="shared" si="507"/>
        <v>EUR</v>
      </c>
    </row>
    <row r="32461" spans="1:2" x14ac:dyDescent="0.2">
      <c r="A32461" t="s">
        <v>105</v>
      </c>
      <c r="B32461" t="str">
        <f t="shared" si="507"/>
        <v>EUR</v>
      </c>
    </row>
    <row r="32462" spans="1:2" x14ac:dyDescent="0.2">
      <c r="A32462" t="s">
        <v>105</v>
      </c>
      <c r="B32462" t="str">
        <f t="shared" si="507"/>
        <v>EUR</v>
      </c>
    </row>
    <row r="32463" spans="1:2" x14ac:dyDescent="0.2">
      <c r="A32463" t="s">
        <v>105</v>
      </c>
      <c r="B32463" t="str">
        <f t="shared" si="507"/>
        <v>EUR</v>
      </c>
    </row>
    <row r="32464" spans="1:2" x14ac:dyDescent="0.2">
      <c r="A32464" t="s">
        <v>105</v>
      </c>
      <c r="B32464" t="str">
        <f t="shared" si="507"/>
        <v>EUR</v>
      </c>
    </row>
    <row r="32465" spans="1:2" x14ac:dyDescent="0.2">
      <c r="A32465" t="s">
        <v>105</v>
      </c>
      <c r="B32465" t="str">
        <f t="shared" si="507"/>
        <v>EUR</v>
      </c>
    </row>
    <row r="32466" spans="1:2" x14ac:dyDescent="0.2">
      <c r="A32466" t="s">
        <v>105</v>
      </c>
      <c r="B32466" t="str">
        <f t="shared" si="507"/>
        <v>EUR</v>
      </c>
    </row>
    <row r="32467" spans="1:2" x14ac:dyDescent="0.2">
      <c r="A32467" t="s">
        <v>105</v>
      </c>
      <c r="B32467" t="str">
        <f t="shared" si="507"/>
        <v>EUR</v>
      </c>
    </row>
    <row r="32468" spans="1:2" x14ac:dyDescent="0.2">
      <c r="A32468" t="s">
        <v>105</v>
      </c>
      <c r="B32468" t="str">
        <f t="shared" si="507"/>
        <v>EUR</v>
      </c>
    </row>
    <row r="32469" spans="1:2" x14ac:dyDescent="0.2">
      <c r="A32469" t="s">
        <v>105</v>
      </c>
      <c r="B32469" t="str">
        <f t="shared" si="507"/>
        <v>EUR</v>
      </c>
    </row>
    <row r="32470" spans="1:2" x14ac:dyDescent="0.2">
      <c r="A32470" t="s">
        <v>105</v>
      </c>
      <c r="B32470" t="str">
        <f t="shared" si="507"/>
        <v>EUR</v>
      </c>
    </row>
    <row r="32471" spans="1:2" x14ac:dyDescent="0.2">
      <c r="A32471" t="s">
        <v>105</v>
      </c>
      <c r="B32471" t="str">
        <f t="shared" si="507"/>
        <v>EUR</v>
      </c>
    </row>
    <row r="32472" spans="1:2" x14ac:dyDescent="0.2">
      <c r="A32472" t="s">
        <v>105</v>
      </c>
      <c r="B32472" t="str">
        <f t="shared" si="507"/>
        <v>EUR</v>
      </c>
    </row>
    <row r="32473" spans="1:2" x14ac:dyDescent="0.2">
      <c r="A32473" t="s">
        <v>105</v>
      </c>
      <c r="B32473" t="str">
        <f t="shared" si="507"/>
        <v>EUR</v>
      </c>
    </row>
    <row r="32474" spans="1:2" x14ac:dyDescent="0.2">
      <c r="A32474" t="s">
        <v>105</v>
      </c>
      <c r="B32474" t="str">
        <f t="shared" si="507"/>
        <v>EUR</v>
      </c>
    </row>
    <row r="32475" spans="1:2" x14ac:dyDescent="0.2">
      <c r="A32475" t="s">
        <v>105</v>
      </c>
      <c r="B32475" t="str">
        <f t="shared" si="507"/>
        <v>EUR</v>
      </c>
    </row>
    <row r="32476" spans="1:2" x14ac:dyDescent="0.2">
      <c r="A32476" t="s">
        <v>105</v>
      </c>
      <c r="B32476" t="str">
        <f t="shared" si="507"/>
        <v>EUR</v>
      </c>
    </row>
    <row r="32477" spans="1:2" x14ac:dyDescent="0.2">
      <c r="A32477" t="s">
        <v>105</v>
      </c>
      <c r="B32477" t="str">
        <f t="shared" si="507"/>
        <v>EUR</v>
      </c>
    </row>
    <row r="32478" spans="1:2" x14ac:dyDescent="0.2">
      <c r="A32478" t="s">
        <v>105</v>
      </c>
      <c r="B32478" t="str">
        <f t="shared" si="507"/>
        <v>EUR</v>
      </c>
    </row>
    <row r="32479" spans="1:2" x14ac:dyDescent="0.2">
      <c r="A32479" t="s">
        <v>105</v>
      </c>
      <c r="B32479" t="str">
        <f t="shared" si="507"/>
        <v>EUR</v>
      </c>
    </row>
    <row r="32480" spans="1:2" x14ac:dyDescent="0.2">
      <c r="A32480" t="s">
        <v>105</v>
      </c>
      <c r="B32480" t="str">
        <f t="shared" si="507"/>
        <v>EUR</v>
      </c>
    </row>
    <row r="32481" spans="1:2" x14ac:dyDescent="0.2">
      <c r="A32481" t="s">
        <v>105</v>
      </c>
      <c r="B32481" t="str">
        <f t="shared" si="507"/>
        <v>EUR</v>
      </c>
    </row>
    <row r="32482" spans="1:2" x14ac:dyDescent="0.2">
      <c r="A32482" t="s">
        <v>105</v>
      </c>
      <c r="B32482" t="str">
        <f t="shared" si="507"/>
        <v>EUR</v>
      </c>
    </row>
    <row r="32483" spans="1:2" x14ac:dyDescent="0.2">
      <c r="A32483" t="s">
        <v>105</v>
      </c>
      <c r="B32483" t="str">
        <f t="shared" si="507"/>
        <v>EUR</v>
      </c>
    </row>
    <row r="32484" spans="1:2" x14ac:dyDescent="0.2">
      <c r="A32484" t="s">
        <v>105</v>
      </c>
      <c r="B32484" t="str">
        <f t="shared" si="507"/>
        <v>EUR</v>
      </c>
    </row>
    <row r="32485" spans="1:2" x14ac:dyDescent="0.2">
      <c r="A32485" t="s">
        <v>105</v>
      </c>
      <c r="B32485" t="str">
        <f t="shared" si="507"/>
        <v>EUR</v>
      </c>
    </row>
    <row r="32486" spans="1:2" x14ac:dyDescent="0.2">
      <c r="A32486" t="s">
        <v>105</v>
      </c>
      <c r="B32486" t="str">
        <f t="shared" si="507"/>
        <v>EUR</v>
      </c>
    </row>
    <row r="32487" spans="1:2" x14ac:dyDescent="0.2">
      <c r="A32487" t="s">
        <v>105</v>
      </c>
      <c r="B32487" t="str">
        <f t="shared" si="507"/>
        <v>EUR</v>
      </c>
    </row>
    <row r="32488" spans="1:2" x14ac:dyDescent="0.2">
      <c r="A32488" t="s">
        <v>105</v>
      </c>
      <c r="B32488" t="str">
        <f t="shared" si="507"/>
        <v>EUR</v>
      </c>
    </row>
    <row r="32489" spans="1:2" x14ac:dyDescent="0.2">
      <c r="A32489" t="s">
        <v>105</v>
      </c>
      <c r="B32489" t="str">
        <f t="shared" si="507"/>
        <v>EUR</v>
      </c>
    </row>
    <row r="32490" spans="1:2" x14ac:dyDescent="0.2">
      <c r="A32490" t="s">
        <v>105</v>
      </c>
      <c r="B32490" t="str">
        <f t="shared" si="507"/>
        <v>EUR</v>
      </c>
    </row>
    <row r="32491" spans="1:2" x14ac:dyDescent="0.2">
      <c r="A32491" t="s">
        <v>105</v>
      </c>
      <c r="B32491" t="str">
        <f t="shared" si="507"/>
        <v>EUR</v>
      </c>
    </row>
    <row r="32492" spans="1:2" x14ac:dyDescent="0.2">
      <c r="A32492" t="s">
        <v>105</v>
      </c>
      <c r="B32492" t="str">
        <f t="shared" si="507"/>
        <v>EUR</v>
      </c>
    </row>
    <row r="32493" spans="1:2" x14ac:dyDescent="0.2">
      <c r="A32493" t="s">
        <v>105</v>
      </c>
      <c r="B32493" t="str">
        <f t="shared" si="507"/>
        <v>EUR</v>
      </c>
    </row>
    <row r="32494" spans="1:2" x14ac:dyDescent="0.2">
      <c r="A32494" t="s">
        <v>105</v>
      </c>
      <c r="B32494" t="str">
        <f t="shared" si="507"/>
        <v>EUR</v>
      </c>
    </row>
    <row r="32495" spans="1:2" x14ac:dyDescent="0.2">
      <c r="A32495" t="s">
        <v>105</v>
      </c>
      <c r="B32495" t="str">
        <f t="shared" si="507"/>
        <v>EUR</v>
      </c>
    </row>
    <row r="32496" spans="1:2" x14ac:dyDescent="0.2">
      <c r="A32496" t="s">
        <v>105</v>
      </c>
      <c r="B32496" t="str">
        <f t="shared" si="507"/>
        <v>EUR</v>
      </c>
    </row>
    <row r="32497" spans="1:2" x14ac:dyDescent="0.2">
      <c r="A32497" t="s">
        <v>105</v>
      </c>
      <c r="B32497" t="str">
        <f t="shared" si="507"/>
        <v>EUR</v>
      </c>
    </row>
    <row r="32498" spans="1:2" x14ac:dyDescent="0.2">
      <c r="A32498" t="s">
        <v>105</v>
      </c>
      <c r="B32498" t="str">
        <f t="shared" si="507"/>
        <v>EUR</v>
      </c>
    </row>
    <row r="32499" spans="1:2" x14ac:dyDescent="0.2">
      <c r="A32499" t="s">
        <v>105</v>
      </c>
      <c r="B32499" t="str">
        <f t="shared" si="507"/>
        <v>EUR</v>
      </c>
    </row>
    <row r="32500" spans="1:2" x14ac:dyDescent="0.2">
      <c r="A32500" t="s">
        <v>105</v>
      </c>
      <c r="B32500" t="str">
        <f t="shared" si="507"/>
        <v>EUR</v>
      </c>
    </row>
    <row r="32501" spans="1:2" x14ac:dyDescent="0.2">
      <c r="A32501" t="s">
        <v>105</v>
      </c>
      <c r="B32501" t="str">
        <f t="shared" si="507"/>
        <v>EUR</v>
      </c>
    </row>
    <row r="32502" spans="1:2" x14ac:dyDescent="0.2">
      <c r="A32502" t="s">
        <v>105</v>
      </c>
      <c r="B32502" t="str">
        <f t="shared" si="507"/>
        <v>EUR</v>
      </c>
    </row>
    <row r="32503" spans="1:2" x14ac:dyDescent="0.2">
      <c r="A32503" t="s">
        <v>105</v>
      </c>
      <c r="B32503" t="str">
        <f t="shared" si="507"/>
        <v>EUR</v>
      </c>
    </row>
    <row r="32504" spans="1:2" x14ac:dyDescent="0.2">
      <c r="A32504" t="s">
        <v>105</v>
      </c>
      <c r="B32504" t="str">
        <f t="shared" si="507"/>
        <v>EUR</v>
      </c>
    </row>
    <row r="32505" spans="1:2" x14ac:dyDescent="0.2">
      <c r="A32505" t="s">
        <v>105</v>
      </c>
      <c r="B32505" t="str">
        <f t="shared" si="507"/>
        <v>EUR</v>
      </c>
    </row>
    <row r="32506" spans="1:2" x14ac:dyDescent="0.2">
      <c r="A32506" t="s">
        <v>105</v>
      </c>
      <c r="B32506" t="str">
        <f t="shared" si="507"/>
        <v>EUR</v>
      </c>
    </row>
    <row r="32507" spans="1:2" x14ac:dyDescent="0.2">
      <c r="A32507" t="s">
        <v>105</v>
      </c>
      <c r="B32507" t="str">
        <f t="shared" si="507"/>
        <v>EUR</v>
      </c>
    </row>
    <row r="32508" spans="1:2" x14ac:dyDescent="0.2">
      <c r="A32508" t="s">
        <v>105</v>
      </c>
      <c r="B32508" t="str">
        <f t="shared" si="507"/>
        <v>EUR</v>
      </c>
    </row>
    <row r="32509" spans="1:2" x14ac:dyDescent="0.2">
      <c r="A32509" t="s">
        <v>105</v>
      </c>
      <c r="B32509" t="str">
        <f t="shared" si="507"/>
        <v>EUR</v>
      </c>
    </row>
    <row r="32510" spans="1:2" x14ac:dyDescent="0.2">
      <c r="A32510" t="s">
        <v>105</v>
      </c>
      <c r="B32510" t="str">
        <f t="shared" si="507"/>
        <v>EUR</v>
      </c>
    </row>
    <row r="32511" spans="1:2" x14ac:dyDescent="0.2">
      <c r="A32511" t="s">
        <v>105</v>
      </c>
      <c r="B32511" t="str">
        <f t="shared" si="507"/>
        <v>EUR</v>
      </c>
    </row>
    <row r="32512" spans="1:2" x14ac:dyDescent="0.2">
      <c r="A32512" t="s">
        <v>105</v>
      </c>
      <c r="B32512" t="str">
        <f t="shared" si="507"/>
        <v>EUR</v>
      </c>
    </row>
    <row r="32513" spans="1:2" x14ac:dyDescent="0.2">
      <c r="A32513" t="s">
        <v>105</v>
      </c>
      <c r="B32513" t="str">
        <f t="shared" ref="B32513:B32576" si="508">UPPER(A32513)</f>
        <v>EUR</v>
      </c>
    </row>
    <row r="32514" spans="1:2" x14ac:dyDescent="0.2">
      <c r="A32514" t="s">
        <v>105</v>
      </c>
      <c r="B32514" t="str">
        <f t="shared" si="508"/>
        <v>EUR</v>
      </c>
    </row>
    <row r="32515" spans="1:2" x14ac:dyDescent="0.2">
      <c r="A32515" t="s">
        <v>105</v>
      </c>
      <c r="B32515" t="str">
        <f t="shared" si="508"/>
        <v>EUR</v>
      </c>
    </row>
    <row r="32516" spans="1:2" x14ac:dyDescent="0.2">
      <c r="A32516" t="s">
        <v>105</v>
      </c>
      <c r="B32516" t="str">
        <f t="shared" si="508"/>
        <v>EUR</v>
      </c>
    </row>
    <row r="32517" spans="1:2" x14ac:dyDescent="0.2">
      <c r="A32517" t="s">
        <v>105</v>
      </c>
      <c r="B32517" t="str">
        <f t="shared" si="508"/>
        <v>EUR</v>
      </c>
    </row>
    <row r="32518" spans="1:2" x14ac:dyDescent="0.2">
      <c r="A32518" t="s">
        <v>105</v>
      </c>
      <c r="B32518" t="str">
        <f t="shared" si="508"/>
        <v>EUR</v>
      </c>
    </row>
    <row r="32519" spans="1:2" x14ac:dyDescent="0.2">
      <c r="A32519" t="s">
        <v>105</v>
      </c>
      <c r="B32519" t="str">
        <f t="shared" si="508"/>
        <v>EUR</v>
      </c>
    </row>
    <row r="32520" spans="1:2" x14ac:dyDescent="0.2">
      <c r="A32520" t="s">
        <v>105</v>
      </c>
      <c r="B32520" t="str">
        <f t="shared" si="508"/>
        <v>EUR</v>
      </c>
    </row>
    <row r="32521" spans="1:2" x14ac:dyDescent="0.2">
      <c r="A32521" t="s">
        <v>105</v>
      </c>
      <c r="B32521" t="str">
        <f t="shared" si="508"/>
        <v>EUR</v>
      </c>
    </row>
    <row r="32522" spans="1:2" x14ac:dyDescent="0.2">
      <c r="A32522" t="s">
        <v>105</v>
      </c>
      <c r="B32522" t="str">
        <f t="shared" si="508"/>
        <v>EUR</v>
      </c>
    </row>
    <row r="32523" spans="1:2" x14ac:dyDescent="0.2">
      <c r="A32523" t="s">
        <v>105</v>
      </c>
      <c r="B32523" t="str">
        <f t="shared" si="508"/>
        <v>EUR</v>
      </c>
    </row>
    <row r="32524" spans="1:2" x14ac:dyDescent="0.2">
      <c r="A32524" t="s">
        <v>105</v>
      </c>
      <c r="B32524" t="str">
        <f t="shared" si="508"/>
        <v>EUR</v>
      </c>
    </row>
    <row r="32525" spans="1:2" x14ac:dyDescent="0.2">
      <c r="A32525" t="s">
        <v>105</v>
      </c>
      <c r="B32525" t="str">
        <f t="shared" si="508"/>
        <v>EUR</v>
      </c>
    </row>
    <row r="32526" spans="1:2" x14ac:dyDescent="0.2">
      <c r="A32526" t="s">
        <v>105</v>
      </c>
      <c r="B32526" t="str">
        <f t="shared" si="508"/>
        <v>EUR</v>
      </c>
    </row>
    <row r="32527" spans="1:2" x14ac:dyDescent="0.2">
      <c r="A32527" t="s">
        <v>105</v>
      </c>
      <c r="B32527" t="str">
        <f t="shared" si="508"/>
        <v>EUR</v>
      </c>
    </row>
    <row r="32528" spans="1:2" x14ac:dyDescent="0.2">
      <c r="A32528" t="s">
        <v>105</v>
      </c>
      <c r="B32528" t="str">
        <f t="shared" si="508"/>
        <v>EUR</v>
      </c>
    </row>
    <row r="32529" spans="1:2" x14ac:dyDescent="0.2">
      <c r="A32529" t="s">
        <v>105</v>
      </c>
      <c r="B32529" t="str">
        <f t="shared" si="508"/>
        <v>EUR</v>
      </c>
    </row>
    <row r="32530" spans="1:2" x14ac:dyDescent="0.2">
      <c r="A32530" t="s">
        <v>105</v>
      </c>
      <c r="B32530" t="str">
        <f t="shared" si="508"/>
        <v>EUR</v>
      </c>
    </row>
    <row r="32531" spans="1:2" x14ac:dyDescent="0.2">
      <c r="A32531" t="s">
        <v>105</v>
      </c>
      <c r="B32531" t="str">
        <f t="shared" si="508"/>
        <v>EUR</v>
      </c>
    </row>
    <row r="32532" spans="1:2" x14ac:dyDescent="0.2">
      <c r="A32532" t="s">
        <v>105</v>
      </c>
      <c r="B32532" t="str">
        <f t="shared" si="508"/>
        <v>EUR</v>
      </c>
    </row>
    <row r="32533" spans="1:2" x14ac:dyDescent="0.2">
      <c r="A32533" t="s">
        <v>105</v>
      </c>
      <c r="B32533" t="str">
        <f t="shared" si="508"/>
        <v>EUR</v>
      </c>
    </row>
    <row r="32534" spans="1:2" x14ac:dyDescent="0.2">
      <c r="A32534" t="s">
        <v>105</v>
      </c>
      <c r="B32534" t="str">
        <f t="shared" si="508"/>
        <v>EUR</v>
      </c>
    </row>
    <row r="32535" spans="1:2" x14ac:dyDescent="0.2">
      <c r="A32535" t="s">
        <v>105</v>
      </c>
      <c r="B32535" t="str">
        <f t="shared" si="508"/>
        <v>EUR</v>
      </c>
    </row>
    <row r="32536" spans="1:2" x14ac:dyDescent="0.2">
      <c r="A32536" t="s">
        <v>105</v>
      </c>
      <c r="B32536" t="str">
        <f t="shared" si="508"/>
        <v>EUR</v>
      </c>
    </row>
    <row r="32537" spans="1:2" x14ac:dyDescent="0.2">
      <c r="A32537" t="s">
        <v>105</v>
      </c>
      <c r="B32537" t="str">
        <f t="shared" si="508"/>
        <v>EUR</v>
      </c>
    </row>
    <row r="32538" spans="1:2" x14ac:dyDescent="0.2">
      <c r="A32538" t="s">
        <v>105</v>
      </c>
      <c r="B32538" t="str">
        <f t="shared" si="508"/>
        <v>EUR</v>
      </c>
    </row>
    <row r="32539" spans="1:2" x14ac:dyDescent="0.2">
      <c r="A32539" t="s">
        <v>105</v>
      </c>
      <c r="B32539" t="str">
        <f t="shared" si="508"/>
        <v>EUR</v>
      </c>
    </row>
    <row r="32540" spans="1:2" x14ac:dyDescent="0.2">
      <c r="A32540" t="s">
        <v>105</v>
      </c>
      <c r="B32540" t="str">
        <f t="shared" si="508"/>
        <v>EUR</v>
      </c>
    </row>
    <row r="32541" spans="1:2" x14ac:dyDescent="0.2">
      <c r="A32541" t="s">
        <v>105</v>
      </c>
      <c r="B32541" t="str">
        <f t="shared" si="508"/>
        <v>EUR</v>
      </c>
    </row>
    <row r="32542" spans="1:2" x14ac:dyDescent="0.2">
      <c r="A32542" t="s">
        <v>105</v>
      </c>
      <c r="B32542" t="str">
        <f t="shared" si="508"/>
        <v>EUR</v>
      </c>
    </row>
    <row r="32543" spans="1:2" x14ac:dyDescent="0.2">
      <c r="A32543" t="s">
        <v>105</v>
      </c>
      <c r="B32543" t="str">
        <f t="shared" si="508"/>
        <v>EUR</v>
      </c>
    </row>
    <row r="32544" spans="1:2" x14ac:dyDescent="0.2">
      <c r="A32544" t="s">
        <v>105</v>
      </c>
      <c r="B32544" t="str">
        <f t="shared" si="508"/>
        <v>EUR</v>
      </c>
    </row>
    <row r="32545" spans="1:2" x14ac:dyDescent="0.2">
      <c r="A32545" t="s">
        <v>105</v>
      </c>
      <c r="B32545" t="str">
        <f t="shared" si="508"/>
        <v>EUR</v>
      </c>
    </row>
    <row r="32546" spans="1:2" x14ac:dyDescent="0.2">
      <c r="A32546" t="s">
        <v>105</v>
      </c>
      <c r="B32546" t="str">
        <f t="shared" si="508"/>
        <v>EUR</v>
      </c>
    </row>
    <row r="32547" spans="1:2" x14ac:dyDescent="0.2">
      <c r="A32547" t="s">
        <v>105</v>
      </c>
      <c r="B32547" t="str">
        <f t="shared" si="508"/>
        <v>EUR</v>
      </c>
    </row>
    <row r="32548" spans="1:2" x14ac:dyDescent="0.2">
      <c r="A32548" t="s">
        <v>105</v>
      </c>
      <c r="B32548" t="str">
        <f t="shared" si="508"/>
        <v>EUR</v>
      </c>
    </row>
    <row r="32549" spans="1:2" x14ac:dyDescent="0.2">
      <c r="A32549" t="s">
        <v>105</v>
      </c>
      <c r="B32549" t="str">
        <f t="shared" si="508"/>
        <v>EUR</v>
      </c>
    </row>
    <row r="32550" spans="1:2" x14ac:dyDescent="0.2">
      <c r="A32550" t="s">
        <v>105</v>
      </c>
      <c r="B32550" t="str">
        <f t="shared" si="508"/>
        <v>EUR</v>
      </c>
    </row>
    <row r="32551" spans="1:2" x14ac:dyDescent="0.2">
      <c r="A32551" t="s">
        <v>105</v>
      </c>
      <c r="B32551" t="str">
        <f t="shared" si="508"/>
        <v>EUR</v>
      </c>
    </row>
    <row r="32552" spans="1:2" x14ac:dyDescent="0.2">
      <c r="A32552" t="s">
        <v>105</v>
      </c>
      <c r="B32552" t="str">
        <f t="shared" si="508"/>
        <v>EUR</v>
      </c>
    </row>
    <row r="32553" spans="1:2" x14ac:dyDescent="0.2">
      <c r="A32553" t="s">
        <v>105</v>
      </c>
      <c r="B32553" t="str">
        <f t="shared" si="508"/>
        <v>EUR</v>
      </c>
    </row>
    <row r="32554" spans="1:2" x14ac:dyDescent="0.2">
      <c r="A32554" t="s">
        <v>105</v>
      </c>
      <c r="B32554" t="str">
        <f t="shared" si="508"/>
        <v>EUR</v>
      </c>
    </row>
    <row r="32555" spans="1:2" x14ac:dyDescent="0.2">
      <c r="A32555" t="s">
        <v>105</v>
      </c>
      <c r="B32555" t="str">
        <f t="shared" si="508"/>
        <v>EUR</v>
      </c>
    </row>
    <row r="32556" spans="1:2" x14ac:dyDescent="0.2">
      <c r="A32556" t="s">
        <v>105</v>
      </c>
      <c r="B32556" t="str">
        <f t="shared" si="508"/>
        <v>EUR</v>
      </c>
    </row>
    <row r="32557" spans="1:2" x14ac:dyDescent="0.2">
      <c r="A32557" t="s">
        <v>105</v>
      </c>
      <c r="B32557" t="str">
        <f t="shared" si="508"/>
        <v>EUR</v>
      </c>
    </row>
    <row r="32558" spans="1:2" x14ac:dyDescent="0.2">
      <c r="A32558" t="s">
        <v>105</v>
      </c>
      <c r="B32558" t="str">
        <f t="shared" si="508"/>
        <v>EUR</v>
      </c>
    </row>
    <row r="32559" spans="1:2" x14ac:dyDescent="0.2">
      <c r="A32559" t="s">
        <v>105</v>
      </c>
      <c r="B32559" t="str">
        <f t="shared" si="508"/>
        <v>EUR</v>
      </c>
    </row>
    <row r="32560" spans="1:2" x14ac:dyDescent="0.2">
      <c r="A32560" t="s">
        <v>105</v>
      </c>
      <c r="B32560" t="str">
        <f t="shared" si="508"/>
        <v>EUR</v>
      </c>
    </row>
    <row r="32561" spans="1:2" x14ac:dyDescent="0.2">
      <c r="A32561" t="s">
        <v>105</v>
      </c>
      <c r="B32561" t="str">
        <f t="shared" si="508"/>
        <v>EUR</v>
      </c>
    </row>
    <row r="32562" spans="1:2" x14ac:dyDescent="0.2">
      <c r="A32562" t="s">
        <v>105</v>
      </c>
      <c r="B32562" t="str">
        <f t="shared" si="508"/>
        <v>EUR</v>
      </c>
    </row>
    <row r="32563" spans="1:2" x14ac:dyDescent="0.2">
      <c r="A32563" t="s">
        <v>105</v>
      </c>
      <c r="B32563" t="str">
        <f t="shared" si="508"/>
        <v>EUR</v>
      </c>
    </row>
    <row r="32564" spans="1:2" x14ac:dyDescent="0.2">
      <c r="A32564" t="s">
        <v>105</v>
      </c>
      <c r="B32564" t="str">
        <f t="shared" si="508"/>
        <v>EUR</v>
      </c>
    </row>
    <row r="32565" spans="1:2" x14ac:dyDescent="0.2">
      <c r="A32565" t="s">
        <v>105</v>
      </c>
      <c r="B32565" t="str">
        <f t="shared" si="508"/>
        <v>EUR</v>
      </c>
    </row>
    <row r="32566" spans="1:2" x14ac:dyDescent="0.2">
      <c r="A32566" t="s">
        <v>105</v>
      </c>
      <c r="B32566" t="str">
        <f t="shared" si="508"/>
        <v>EUR</v>
      </c>
    </row>
    <row r="32567" spans="1:2" x14ac:dyDescent="0.2">
      <c r="A32567" t="s">
        <v>105</v>
      </c>
      <c r="B32567" t="str">
        <f t="shared" si="508"/>
        <v>EUR</v>
      </c>
    </row>
    <row r="32568" spans="1:2" x14ac:dyDescent="0.2">
      <c r="A32568" t="s">
        <v>105</v>
      </c>
      <c r="B32568" t="str">
        <f t="shared" si="508"/>
        <v>EUR</v>
      </c>
    </row>
    <row r="32569" spans="1:2" x14ac:dyDescent="0.2">
      <c r="A32569" t="s">
        <v>105</v>
      </c>
      <c r="B32569" t="str">
        <f t="shared" si="508"/>
        <v>EUR</v>
      </c>
    </row>
    <row r="32570" spans="1:2" x14ac:dyDescent="0.2">
      <c r="A32570" t="s">
        <v>105</v>
      </c>
      <c r="B32570" t="str">
        <f t="shared" si="508"/>
        <v>EUR</v>
      </c>
    </row>
    <row r="32571" spans="1:2" x14ac:dyDescent="0.2">
      <c r="A32571" t="s">
        <v>105</v>
      </c>
      <c r="B32571" t="str">
        <f t="shared" si="508"/>
        <v>EUR</v>
      </c>
    </row>
    <row r="32572" spans="1:2" x14ac:dyDescent="0.2">
      <c r="A32572" t="s">
        <v>105</v>
      </c>
      <c r="B32572" t="str">
        <f t="shared" si="508"/>
        <v>EUR</v>
      </c>
    </row>
    <row r="32573" spans="1:2" x14ac:dyDescent="0.2">
      <c r="A32573" t="s">
        <v>105</v>
      </c>
      <c r="B32573" t="str">
        <f t="shared" si="508"/>
        <v>EUR</v>
      </c>
    </row>
    <row r="32574" spans="1:2" x14ac:dyDescent="0.2">
      <c r="A32574" t="s">
        <v>105</v>
      </c>
      <c r="B32574" t="str">
        <f t="shared" si="508"/>
        <v>EUR</v>
      </c>
    </row>
    <row r="32575" spans="1:2" x14ac:dyDescent="0.2">
      <c r="A32575" t="s">
        <v>105</v>
      </c>
      <c r="B32575" t="str">
        <f t="shared" si="508"/>
        <v>EUR</v>
      </c>
    </row>
    <row r="32576" spans="1:2" x14ac:dyDescent="0.2">
      <c r="A32576" t="s">
        <v>105</v>
      </c>
      <c r="B32576" t="str">
        <f t="shared" si="508"/>
        <v>EUR</v>
      </c>
    </row>
    <row r="32577" spans="1:2" x14ac:dyDescent="0.2">
      <c r="A32577" t="s">
        <v>105</v>
      </c>
      <c r="B32577" t="str">
        <f t="shared" ref="B32577:B32640" si="509">UPPER(A32577)</f>
        <v>EUR</v>
      </c>
    </row>
    <row r="32578" spans="1:2" x14ac:dyDescent="0.2">
      <c r="A32578" t="s">
        <v>105</v>
      </c>
      <c r="B32578" t="str">
        <f t="shared" si="509"/>
        <v>EUR</v>
      </c>
    </row>
    <row r="32579" spans="1:2" x14ac:dyDescent="0.2">
      <c r="A32579" t="s">
        <v>105</v>
      </c>
      <c r="B32579" t="str">
        <f t="shared" si="509"/>
        <v>EUR</v>
      </c>
    </row>
    <row r="32580" spans="1:2" x14ac:dyDescent="0.2">
      <c r="A32580" t="s">
        <v>105</v>
      </c>
      <c r="B32580" t="str">
        <f t="shared" si="509"/>
        <v>EUR</v>
      </c>
    </row>
    <row r="32581" spans="1:2" x14ac:dyDescent="0.2">
      <c r="A32581" t="s">
        <v>105</v>
      </c>
      <c r="B32581" t="str">
        <f t="shared" si="509"/>
        <v>EUR</v>
      </c>
    </row>
    <row r="32582" spans="1:2" x14ac:dyDescent="0.2">
      <c r="A32582" t="s">
        <v>105</v>
      </c>
      <c r="B32582" t="str">
        <f t="shared" si="509"/>
        <v>EUR</v>
      </c>
    </row>
    <row r="32583" spans="1:2" x14ac:dyDescent="0.2">
      <c r="A32583" t="s">
        <v>105</v>
      </c>
      <c r="B32583" t="str">
        <f t="shared" si="509"/>
        <v>EUR</v>
      </c>
    </row>
    <row r="32584" spans="1:2" x14ac:dyDescent="0.2">
      <c r="A32584" t="s">
        <v>105</v>
      </c>
      <c r="B32584" t="str">
        <f t="shared" si="509"/>
        <v>EUR</v>
      </c>
    </row>
    <row r="32585" spans="1:2" x14ac:dyDescent="0.2">
      <c r="A32585" t="s">
        <v>105</v>
      </c>
      <c r="B32585" t="str">
        <f t="shared" si="509"/>
        <v>EUR</v>
      </c>
    </row>
    <row r="32586" spans="1:2" x14ac:dyDescent="0.2">
      <c r="A32586" t="s">
        <v>105</v>
      </c>
      <c r="B32586" t="str">
        <f t="shared" si="509"/>
        <v>EUR</v>
      </c>
    </row>
    <row r="32587" spans="1:2" x14ac:dyDescent="0.2">
      <c r="A32587" t="s">
        <v>105</v>
      </c>
      <c r="B32587" t="str">
        <f t="shared" si="509"/>
        <v>EUR</v>
      </c>
    </row>
    <row r="32588" spans="1:2" x14ac:dyDescent="0.2">
      <c r="A32588" t="s">
        <v>105</v>
      </c>
      <c r="B32588" t="str">
        <f t="shared" si="509"/>
        <v>EUR</v>
      </c>
    </row>
    <row r="32589" spans="1:2" x14ac:dyDescent="0.2">
      <c r="A32589" t="s">
        <v>105</v>
      </c>
      <c r="B32589" t="str">
        <f t="shared" si="509"/>
        <v>EUR</v>
      </c>
    </row>
    <row r="32590" spans="1:2" x14ac:dyDescent="0.2">
      <c r="A32590" t="s">
        <v>105</v>
      </c>
      <c r="B32590" t="str">
        <f t="shared" si="509"/>
        <v>EUR</v>
      </c>
    </row>
    <row r="32591" spans="1:2" x14ac:dyDescent="0.2">
      <c r="A32591" t="s">
        <v>105</v>
      </c>
      <c r="B32591" t="str">
        <f t="shared" si="509"/>
        <v>EUR</v>
      </c>
    </row>
    <row r="32592" spans="1:2" x14ac:dyDescent="0.2">
      <c r="A32592" t="s">
        <v>105</v>
      </c>
      <c r="B32592" t="str">
        <f t="shared" si="509"/>
        <v>EUR</v>
      </c>
    </row>
    <row r="32593" spans="1:2" x14ac:dyDescent="0.2">
      <c r="A32593" t="s">
        <v>105</v>
      </c>
      <c r="B32593" t="str">
        <f t="shared" si="509"/>
        <v>EUR</v>
      </c>
    </row>
    <row r="32594" spans="1:2" x14ac:dyDescent="0.2">
      <c r="A32594" t="s">
        <v>105</v>
      </c>
      <c r="B32594" t="str">
        <f t="shared" si="509"/>
        <v>EUR</v>
      </c>
    </row>
    <row r="32595" spans="1:2" x14ac:dyDescent="0.2">
      <c r="A32595" t="s">
        <v>105</v>
      </c>
      <c r="B32595" t="str">
        <f t="shared" si="509"/>
        <v>EUR</v>
      </c>
    </row>
    <row r="32596" spans="1:2" x14ac:dyDescent="0.2">
      <c r="A32596" t="s">
        <v>105</v>
      </c>
      <c r="B32596" t="str">
        <f t="shared" si="509"/>
        <v>EUR</v>
      </c>
    </row>
    <row r="32597" spans="1:2" x14ac:dyDescent="0.2">
      <c r="A32597" t="s">
        <v>105</v>
      </c>
      <c r="B32597" t="str">
        <f t="shared" si="509"/>
        <v>EUR</v>
      </c>
    </row>
    <row r="32598" spans="1:2" x14ac:dyDescent="0.2">
      <c r="A32598" t="s">
        <v>105</v>
      </c>
      <c r="B32598" t="str">
        <f t="shared" si="509"/>
        <v>EUR</v>
      </c>
    </row>
    <row r="32599" spans="1:2" x14ac:dyDescent="0.2">
      <c r="A32599" t="s">
        <v>105</v>
      </c>
      <c r="B32599" t="str">
        <f t="shared" si="509"/>
        <v>EUR</v>
      </c>
    </row>
    <row r="32600" spans="1:2" x14ac:dyDescent="0.2">
      <c r="A32600" t="s">
        <v>105</v>
      </c>
      <c r="B32600" t="str">
        <f t="shared" si="509"/>
        <v>EUR</v>
      </c>
    </row>
    <row r="32601" spans="1:2" x14ac:dyDescent="0.2">
      <c r="A32601" t="s">
        <v>105</v>
      </c>
      <c r="B32601" t="str">
        <f t="shared" si="509"/>
        <v>EUR</v>
      </c>
    </row>
    <row r="32602" spans="1:2" x14ac:dyDescent="0.2">
      <c r="A32602" t="s">
        <v>105</v>
      </c>
      <c r="B32602" t="str">
        <f t="shared" si="509"/>
        <v>EUR</v>
      </c>
    </row>
    <row r="32603" spans="1:2" x14ac:dyDescent="0.2">
      <c r="A32603" t="s">
        <v>105</v>
      </c>
      <c r="B32603" t="str">
        <f t="shared" si="509"/>
        <v>EUR</v>
      </c>
    </row>
    <row r="32604" spans="1:2" x14ac:dyDescent="0.2">
      <c r="A32604" t="s">
        <v>105</v>
      </c>
      <c r="B32604" t="str">
        <f t="shared" si="509"/>
        <v>EUR</v>
      </c>
    </row>
    <row r="32605" spans="1:2" x14ac:dyDescent="0.2">
      <c r="A32605" t="s">
        <v>105</v>
      </c>
      <c r="B32605" t="str">
        <f t="shared" si="509"/>
        <v>EUR</v>
      </c>
    </row>
    <row r="32606" spans="1:2" x14ac:dyDescent="0.2">
      <c r="A32606" t="s">
        <v>105</v>
      </c>
      <c r="B32606" t="str">
        <f t="shared" si="509"/>
        <v>EUR</v>
      </c>
    </row>
    <row r="32607" spans="1:2" x14ac:dyDescent="0.2">
      <c r="A32607" t="s">
        <v>105</v>
      </c>
      <c r="B32607" t="str">
        <f t="shared" si="509"/>
        <v>EUR</v>
      </c>
    </row>
    <row r="32608" spans="1:2" x14ac:dyDescent="0.2">
      <c r="A32608" t="s">
        <v>105</v>
      </c>
      <c r="B32608" t="str">
        <f t="shared" si="509"/>
        <v>EUR</v>
      </c>
    </row>
    <row r="32609" spans="1:2" x14ac:dyDescent="0.2">
      <c r="A32609" t="s">
        <v>105</v>
      </c>
      <c r="B32609" t="str">
        <f t="shared" si="509"/>
        <v>EUR</v>
      </c>
    </row>
    <row r="32610" spans="1:2" x14ac:dyDescent="0.2">
      <c r="A32610" t="s">
        <v>105</v>
      </c>
      <c r="B32610" t="str">
        <f t="shared" si="509"/>
        <v>EUR</v>
      </c>
    </row>
    <row r="32611" spans="1:2" x14ac:dyDescent="0.2">
      <c r="A32611" t="s">
        <v>105</v>
      </c>
      <c r="B32611" t="str">
        <f t="shared" si="509"/>
        <v>EUR</v>
      </c>
    </row>
    <row r="32612" spans="1:2" x14ac:dyDescent="0.2">
      <c r="A32612" t="s">
        <v>105</v>
      </c>
      <c r="B32612" t="str">
        <f t="shared" si="509"/>
        <v>EUR</v>
      </c>
    </row>
    <row r="32613" spans="1:2" x14ac:dyDescent="0.2">
      <c r="A32613" t="s">
        <v>105</v>
      </c>
      <c r="B32613" t="str">
        <f t="shared" si="509"/>
        <v>EUR</v>
      </c>
    </row>
    <row r="32614" spans="1:2" x14ac:dyDescent="0.2">
      <c r="A32614" t="s">
        <v>105</v>
      </c>
      <c r="B32614" t="str">
        <f t="shared" si="509"/>
        <v>EUR</v>
      </c>
    </row>
    <row r="32615" spans="1:2" x14ac:dyDescent="0.2">
      <c r="A32615" t="s">
        <v>105</v>
      </c>
      <c r="B32615" t="str">
        <f t="shared" si="509"/>
        <v>EUR</v>
      </c>
    </row>
    <row r="32616" spans="1:2" x14ac:dyDescent="0.2">
      <c r="A32616" t="s">
        <v>105</v>
      </c>
      <c r="B32616" t="str">
        <f t="shared" si="509"/>
        <v>EUR</v>
      </c>
    </row>
    <row r="32617" spans="1:2" x14ac:dyDescent="0.2">
      <c r="A32617" t="s">
        <v>105</v>
      </c>
      <c r="B32617" t="str">
        <f t="shared" si="509"/>
        <v>EUR</v>
      </c>
    </row>
    <row r="32618" spans="1:2" x14ac:dyDescent="0.2">
      <c r="A32618" t="s">
        <v>105</v>
      </c>
      <c r="B32618" t="str">
        <f t="shared" si="509"/>
        <v>EUR</v>
      </c>
    </row>
    <row r="32619" spans="1:2" x14ac:dyDescent="0.2">
      <c r="A32619" t="s">
        <v>105</v>
      </c>
      <c r="B32619" t="str">
        <f t="shared" si="509"/>
        <v>EUR</v>
      </c>
    </row>
    <row r="32620" spans="1:2" x14ac:dyDescent="0.2">
      <c r="A32620" t="s">
        <v>105</v>
      </c>
      <c r="B32620" t="str">
        <f t="shared" si="509"/>
        <v>EUR</v>
      </c>
    </row>
    <row r="32621" spans="1:2" x14ac:dyDescent="0.2">
      <c r="A32621" t="s">
        <v>105</v>
      </c>
      <c r="B32621" t="str">
        <f t="shared" si="509"/>
        <v>EUR</v>
      </c>
    </row>
    <row r="32622" spans="1:2" x14ac:dyDescent="0.2">
      <c r="A32622" t="s">
        <v>105</v>
      </c>
      <c r="B32622" t="str">
        <f t="shared" si="509"/>
        <v>EUR</v>
      </c>
    </row>
    <row r="32623" spans="1:2" x14ac:dyDescent="0.2">
      <c r="A32623" t="s">
        <v>105</v>
      </c>
      <c r="B32623" t="str">
        <f t="shared" si="509"/>
        <v>EUR</v>
      </c>
    </row>
    <row r="32624" spans="1:2" x14ac:dyDescent="0.2">
      <c r="A32624" t="s">
        <v>105</v>
      </c>
      <c r="B32624" t="str">
        <f t="shared" si="509"/>
        <v>EUR</v>
      </c>
    </row>
    <row r="32625" spans="1:2" x14ac:dyDescent="0.2">
      <c r="A32625" t="s">
        <v>105</v>
      </c>
      <c r="B32625" t="str">
        <f t="shared" si="509"/>
        <v>EUR</v>
      </c>
    </row>
    <row r="32626" spans="1:2" x14ac:dyDescent="0.2">
      <c r="A32626" t="s">
        <v>105</v>
      </c>
      <c r="B32626" t="str">
        <f t="shared" si="509"/>
        <v>EUR</v>
      </c>
    </row>
    <row r="32627" spans="1:2" x14ac:dyDescent="0.2">
      <c r="A32627" t="s">
        <v>105</v>
      </c>
      <c r="B32627" t="str">
        <f t="shared" si="509"/>
        <v>EUR</v>
      </c>
    </row>
    <row r="32628" spans="1:2" x14ac:dyDescent="0.2">
      <c r="A32628" t="s">
        <v>105</v>
      </c>
      <c r="B32628" t="str">
        <f t="shared" si="509"/>
        <v>EUR</v>
      </c>
    </row>
    <row r="32629" spans="1:2" x14ac:dyDescent="0.2">
      <c r="A32629" t="s">
        <v>105</v>
      </c>
      <c r="B32629" t="str">
        <f t="shared" si="509"/>
        <v>EUR</v>
      </c>
    </row>
    <row r="32630" spans="1:2" x14ac:dyDescent="0.2">
      <c r="A32630" t="s">
        <v>105</v>
      </c>
      <c r="B32630" t="str">
        <f t="shared" si="509"/>
        <v>EUR</v>
      </c>
    </row>
    <row r="32631" spans="1:2" x14ac:dyDescent="0.2">
      <c r="A32631" t="s">
        <v>105</v>
      </c>
      <c r="B32631" t="str">
        <f t="shared" si="509"/>
        <v>EUR</v>
      </c>
    </row>
    <row r="32632" spans="1:2" x14ac:dyDescent="0.2">
      <c r="A32632" t="s">
        <v>105</v>
      </c>
      <c r="B32632" t="str">
        <f t="shared" si="509"/>
        <v>EUR</v>
      </c>
    </row>
    <row r="32633" spans="1:2" x14ac:dyDescent="0.2">
      <c r="A32633" t="s">
        <v>105</v>
      </c>
      <c r="B32633" t="str">
        <f t="shared" si="509"/>
        <v>EUR</v>
      </c>
    </row>
    <row r="32634" spans="1:2" x14ac:dyDescent="0.2">
      <c r="A32634" t="s">
        <v>105</v>
      </c>
      <c r="B32634" t="str">
        <f t="shared" si="509"/>
        <v>EUR</v>
      </c>
    </row>
    <row r="32635" spans="1:2" x14ac:dyDescent="0.2">
      <c r="A32635" t="s">
        <v>105</v>
      </c>
      <c r="B32635" t="str">
        <f t="shared" si="509"/>
        <v>EUR</v>
      </c>
    </row>
    <row r="32636" spans="1:2" x14ac:dyDescent="0.2">
      <c r="A32636" t="s">
        <v>105</v>
      </c>
      <c r="B32636" t="str">
        <f t="shared" si="509"/>
        <v>EUR</v>
      </c>
    </row>
    <row r="32637" spans="1:2" x14ac:dyDescent="0.2">
      <c r="A32637" t="s">
        <v>105</v>
      </c>
      <c r="B32637" t="str">
        <f t="shared" si="509"/>
        <v>EUR</v>
      </c>
    </row>
    <row r="32638" spans="1:2" x14ac:dyDescent="0.2">
      <c r="A32638" t="s">
        <v>105</v>
      </c>
      <c r="B32638" t="str">
        <f t="shared" si="509"/>
        <v>EUR</v>
      </c>
    </row>
    <row r="32639" spans="1:2" x14ac:dyDescent="0.2">
      <c r="A32639" t="s">
        <v>105</v>
      </c>
      <c r="B32639" t="str">
        <f t="shared" si="509"/>
        <v>EUR</v>
      </c>
    </row>
    <row r="32640" spans="1:2" x14ac:dyDescent="0.2">
      <c r="A32640" t="s">
        <v>105</v>
      </c>
      <c r="B32640" t="str">
        <f t="shared" si="509"/>
        <v>EUR</v>
      </c>
    </row>
    <row r="32641" spans="1:2" x14ac:dyDescent="0.2">
      <c r="A32641" t="s">
        <v>105</v>
      </c>
      <c r="B32641" t="str">
        <f t="shared" ref="B32641:B32704" si="510">UPPER(A32641)</f>
        <v>EUR</v>
      </c>
    </row>
    <row r="32642" spans="1:2" x14ac:dyDescent="0.2">
      <c r="A32642" t="s">
        <v>105</v>
      </c>
      <c r="B32642" t="str">
        <f t="shared" si="510"/>
        <v>EUR</v>
      </c>
    </row>
    <row r="32643" spans="1:2" x14ac:dyDescent="0.2">
      <c r="A32643" t="s">
        <v>105</v>
      </c>
      <c r="B32643" t="str">
        <f t="shared" si="510"/>
        <v>EUR</v>
      </c>
    </row>
    <row r="32644" spans="1:2" x14ac:dyDescent="0.2">
      <c r="A32644" t="s">
        <v>105</v>
      </c>
      <c r="B32644" t="str">
        <f t="shared" si="510"/>
        <v>EUR</v>
      </c>
    </row>
    <row r="32645" spans="1:2" x14ac:dyDescent="0.2">
      <c r="A32645" t="s">
        <v>105</v>
      </c>
      <c r="B32645" t="str">
        <f t="shared" si="510"/>
        <v>EUR</v>
      </c>
    </row>
    <row r="32646" spans="1:2" x14ac:dyDescent="0.2">
      <c r="A32646" t="s">
        <v>105</v>
      </c>
      <c r="B32646" t="str">
        <f t="shared" si="510"/>
        <v>EUR</v>
      </c>
    </row>
    <row r="32647" spans="1:2" x14ac:dyDescent="0.2">
      <c r="A32647" t="s">
        <v>105</v>
      </c>
      <c r="B32647" t="str">
        <f t="shared" si="510"/>
        <v>EUR</v>
      </c>
    </row>
    <row r="32648" spans="1:2" x14ac:dyDescent="0.2">
      <c r="A32648" t="s">
        <v>105</v>
      </c>
      <c r="B32648" t="str">
        <f t="shared" si="510"/>
        <v>EUR</v>
      </c>
    </row>
    <row r="32649" spans="1:2" x14ac:dyDescent="0.2">
      <c r="A32649" t="s">
        <v>105</v>
      </c>
      <c r="B32649" t="str">
        <f t="shared" si="510"/>
        <v>EUR</v>
      </c>
    </row>
    <row r="32650" spans="1:2" x14ac:dyDescent="0.2">
      <c r="A32650" t="s">
        <v>105</v>
      </c>
      <c r="B32650" t="str">
        <f t="shared" si="510"/>
        <v>EUR</v>
      </c>
    </row>
    <row r="32651" spans="1:2" x14ac:dyDescent="0.2">
      <c r="A32651" t="s">
        <v>105</v>
      </c>
      <c r="B32651" t="str">
        <f t="shared" si="510"/>
        <v>EUR</v>
      </c>
    </row>
    <row r="32652" spans="1:2" x14ac:dyDescent="0.2">
      <c r="A32652" t="s">
        <v>105</v>
      </c>
      <c r="B32652" t="str">
        <f t="shared" si="510"/>
        <v>EUR</v>
      </c>
    </row>
    <row r="32653" spans="1:2" x14ac:dyDescent="0.2">
      <c r="A32653" t="s">
        <v>105</v>
      </c>
      <c r="B32653" t="str">
        <f t="shared" si="510"/>
        <v>EUR</v>
      </c>
    </row>
    <row r="32654" spans="1:2" x14ac:dyDescent="0.2">
      <c r="A32654" t="s">
        <v>105</v>
      </c>
      <c r="B32654" t="str">
        <f t="shared" si="510"/>
        <v>EUR</v>
      </c>
    </row>
    <row r="32655" spans="1:2" x14ac:dyDescent="0.2">
      <c r="A32655" t="s">
        <v>105</v>
      </c>
      <c r="B32655" t="str">
        <f t="shared" si="510"/>
        <v>EUR</v>
      </c>
    </row>
    <row r="32656" spans="1:2" x14ac:dyDescent="0.2">
      <c r="A32656" t="s">
        <v>105</v>
      </c>
      <c r="B32656" t="str">
        <f t="shared" si="510"/>
        <v>EUR</v>
      </c>
    </row>
    <row r="32657" spans="1:2" x14ac:dyDescent="0.2">
      <c r="A32657" t="s">
        <v>105</v>
      </c>
      <c r="B32657" t="str">
        <f t="shared" si="510"/>
        <v>EUR</v>
      </c>
    </row>
    <row r="32658" spans="1:2" x14ac:dyDescent="0.2">
      <c r="A32658" t="s">
        <v>105</v>
      </c>
      <c r="B32658" t="str">
        <f t="shared" si="510"/>
        <v>EUR</v>
      </c>
    </row>
    <row r="32659" spans="1:2" x14ac:dyDescent="0.2">
      <c r="A32659" t="s">
        <v>105</v>
      </c>
      <c r="B32659" t="str">
        <f t="shared" si="510"/>
        <v>EUR</v>
      </c>
    </row>
    <row r="32660" spans="1:2" x14ac:dyDescent="0.2">
      <c r="A32660" t="s">
        <v>105</v>
      </c>
      <c r="B32660" t="str">
        <f t="shared" si="510"/>
        <v>EUR</v>
      </c>
    </row>
    <row r="32661" spans="1:2" x14ac:dyDescent="0.2">
      <c r="A32661" t="s">
        <v>105</v>
      </c>
      <c r="B32661" t="str">
        <f t="shared" si="510"/>
        <v>EUR</v>
      </c>
    </row>
    <row r="32662" spans="1:2" x14ac:dyDescent="0.2">
      <c r="A32662" t="s">
        <v>105</v>
      </c>
      <c r="B32662" t="str">
        <f t="shared" si="510"/>
        <v>EUR</v>
      </c>
    </row>
    <row r="32663" spans="1:2" x14ac:dyDescent="0.2">
      <c r="A32663" t="s">
        <v>105</v>
      </c>
      <c r="B32663" t="str">
        <f t="shared" si="510"/>
        <v>EUR</v>
      </c>
    </row>
    <row r="32664" spans="1:2" x14ac:dyDescent="0.2">
      <c r="A32664" t="s">
        <v>105</v>
      </c>
      <c r="B32664" t="str">
        <f t="shared" si="510"/>
        <v>EUR</v>
      </c>
    </row>
    <row r="32665" spans="1:2" x14ac:dyDescent="0.2">
      <c r="A32665" t="s">
        <v>105</v>
      </c>
      <c r="B32665" t="str">
        <f t="shared" si="510"/>
        <v>EUR</v>
      </c>
    </row>
    <row r="32666" spans="1:2" x14ac:dyDescent="0.2">
      <c r="A32666" t="s">
        <v>105</v>
      </c>
      <c r="B32666" t="str">
        <f t="shared" si="510"/>
        <v>EUR</v>
      </c>
    </row>
    <row r="32667" spans="1:2" x14ac:dyDescent="0.2">
      <c r="A32667" t="s">
        <v>105</v>
      </c>
      <c r="B32667" t="str">
        <f t="shared" si="510"/>
        <v>EUR</v>
      </c>
    </row>
    <row r="32668" spans="1:2" x14ac:dyDescent="0.2">
      <c r="A32668" t="s">
        <v>105</v>
      </c>
      <c r="B32668" t="str">
        <f t="shared" si="510"/>
        <v>EUR</v>
      </c>
    </row>
    <row r="32669" spans="1:2" x14ac:dyDescent="0.2">
      <c r="A32669" t="s">
        <v>105</v>
      </c>
      <c r="B32669" t="str">
        <f t="shared" si="510"/>
        <v>EUR</v>
      </c>
    </row>
    <row r="32670" spans="1:2" x14ac:dyDescent="0.2">
      <c r="A32670" t="s">
        <v>105</v>
      </c>
      <c r="B32670" t="str">
        <f t="shared" si="510"/>
        <v>EUR</v>
      </c>
    </row>
    <row r="32671" spans="1:2" x14ac:dyDescent="0.2">
      <c r="A32671" t="s">
        <v>105</v>
      </c>
      <c r="B32671" t="str">
        <f t="shared" si="510"/>
        <v>EUR</v>
      </c>
    </row>
    <row r="32672" spans="1:2" x14ac:dyDescent="0.2">
      <c r="A32672" t="s">
        <v>105</v>
      </c>
      <c r="B32672" t="str">
        <f t="shared" si="510"/>
        <v>EUR</v>
      </c>
    </row>
    <row r="32673" spans="1:2" x14ac:dyDescent="0.2">
      <c r="A32673" t="s">
        <v>105</v>
      </c>
      <c r="B32673" t="str">
        <f t="shared" si="510"/>
        <v>EUR</v>
      </c>
    </row>
    <row r="32674" spans="1:2" x14ac:dyDescent="0.2">
      <c r="A32674" t="s">
        <v>105</v>
      </c>
      <c r="B32674" t="str">
        <f t="shared" si="510"/>
        <v>EUR</v>
      </c>
    </row>
    <row r="32675" spans="1:2" x14ac:dyDescent="0.2">
      <c r="A32675" t="s">
        <v>105</v>
      </c>
      <c r="B32675" t="str">
        <f t="shared" si="510"/>
        <v>EUR</v>
      </c>
    </row>
    <row r="32676" spans="1:2" x14ac:dyDescent="0.2">
      <c r="A32676" t="s">
        <v>105</v>
      </c>
      <c r="B32676" t="str">
        <f t="shared" si="510"/>
        <v>EUR</v>
      </c>
    </row>
    <row r="32677" spans="1:2" x14ac:dyDescent="0.2">
      <c r="A32677" t="s">
        <v>105</v>
      </c>
      <c r="B32677" t="str">
        <f t="shared" si="510"/>
        <v>EUR</v>
      </c>
    </row>
    <row r="32678" spans="1:2" x14ac:dyDescent="0.2">
      <c r="A32678" t="s">
        <v>105</v>
      </c>
      <c r="B32678" t="str">
        <f t="shared" si="510"/>
        <v>EUR</v>
      </c>
    </row>
    <row r="32679" spans="1:2" x14ac:dyDescent="0.2">
      <c r="A32679" t="s">
        <v>105</v>
      </c>
      <c r="B32679" t="str">
        <f t="shared" si="510"/>
        <v>EUR</v>
      </c>
    </row>
    <row r="32680" spans="1:2" x14ac:dyDescent="0.2">
      <c r="A32680" t="s">
        <v>105</v>
      </c>
      <c r="B32680" t="str">
        <f t="shared" si="510"/>
        <v>EUR</v>
      </c>
    </row>
    <row r="32681" spans="1:2" x14ac:dyDescent="0.2">
      <c r="A32681" t="s">
        <v>105</v>
      </c>
      <c r="B32681" t="str">
        <f t="shared" si="510"/>
        <v>EUR</v>
      </c>
    </row>
    <row r="32682" spans="1:2" x14ac:dyDescent="0.2">
      <c r="A32682" t="s">
        <v>105</v>
      </c>
      <c r="B32682" t="str">
        <f t="shared" si="510"/>
        <v>EUR</v>
      </c>
    </row>
    <row r="32683" spans="1:2" x14ac:dyDescent="0.2">
      <c r="A32683" t="s">
        <v>105</v>
      </c>
      <c r="B32683" t="str">
        <f t="shared" si="510"/>
        <v>EUR</v>
      </c>
    </row>
    <row r="32684" spans="1:2" x14ac:dyDescent="0.2">
      <c r="A32684" t="s">
        <v>105</v>
      </c>
      <c r="B32684" t="str">
        <f t="shared" si="510"/>
        <v>EUR</v>
      </c>
    </row>
    <row r="32685" spans="1:2" x14ac:dyDescent="0.2">
      <c r="A32685" t="s">
        <v>105</v>
      </c>
      <c r="B32685" t="str">
        <f t="shared" si="510"/>
        <v>EUR</v>
      </c>
    </row>
    <row r="32686" spans="1:2" x14ac:dyDescent="0.2">
      <c r="A32686" t="s">
        <v>105</v>
      </c>
      <c r="B32686" t="str">
        <f t="shared" si="510"/>
        <v>EUR</v>
      </c>
    </row>
    <row r="32687" spans="1:2" x14ac:dyDescent="0.2">
      <c r="A32687" t="s">
        <v>105</v>
      </c>
      <c r="B32687" t="str">
        <f t="shared" si="510"/>
        <v>EUR</v>
      </c>
    </row>
    <row r="32688" spans="1:2" x14ac:dyDescent="0.2">
      <c r="A32688" t="s">
        <v>105</v>
      </c>
      <c r="B32688" t="str">
        <f t="shared" si="510"/>
        <v>EUR</v>
      </c>
    </row>
    <row r="32689" spans="1:2" x14ac:dyDescent="0.2">
      <c r="A32689" t="s">
        <v>105</v>
      </c>
      <c r="B32689" t="str">
        <f t="shared" si="510"/>
        <v>EUR</v>
      </c>
    </row>
    <row r="32690" spans="1:2" x14ac:dyDescent="0.2">
      <c r="A32690" t="s">
        <v>105</v>
      </c>
      <c r="B32690" t="str">
        <f t="shared" si="510"/>
        <v>EUR</v>
      </c>
    </row>
    <row r="32691" spans="1:2" x14ac:dyDescent="0.2">
      <c r="A32691" t="s">
        <v>105</v>
      </c>
      <c r="B32691" t="str">
        <f t="shared" si="510"/>
        <v>EUR</v>
      </c>
    </row>
    <row r="32692" spans="1:2" x14ac:dyDescent="0.2">
      <c r="A32692" t="s">
        <v>105</v>
      </c>
      <c r="B32692" t="str">
        <f t="shared" si="510"/>
        <v>EUR</v>
      </c>
    </row>
    <row r="32693" spans="1:2" x14ac:dyDescent="0.2">
      <c r="A32693" t="s">
        <v>105</v>
      </c>
      <c r="B32693" t="str">
        <f t="shared" si="510"/>
        <v>EUR</v>
      </c>
    </row>
    <row r="32694" spans="1:2" x14ac:dyDescent="0.2">
      <c r="A32694" t="s">
        <v>105</v>
      </c>
      <c r="B32694" t="str">
        <f t="shared" si="510"/>
        <v>EUR</v>
      </c>
    </row>
    <row r="32695" spans="1:2" x14ac:dyDescent="0.2">
      <c r="A32695" t="s">
        <v>105</v>
      </c>
      <c r="B32695" t="str">
        <f t="shared" si="510"/>
        <v>EUR</v>
      </c>
    </row>
    <row r="32696" spans="1:2" x14ac:dyDescent="0.2">
      <c r="A32696" t="s">
        <v>105</v>
      </c>
      <c r="B32696" t="str">
        <f t="shared" si="510"/>
        <v>EUR</v>
      </c>
    </row>
    <row r="32697" spans="1:2" x14ac:dyDescent="0.2">
      <c r="A32697" t="s">
        <v>105</v>
      </c>
      <c r="B32697" t="str">
        <f t="shared" si="510"/>
        <v>EUR</v>
      </c>
    </row>
    <row r="32698" spans="1:2" x14ac:dyDescent="0.2">
      <c r="A32698" t="s">
        <v>105</v>
      </c>
      <c r="B32698" t="str">
        <f t="shared" si="510"/>
        <v>EUR</v>
      </c>
    </row>
    <row r="32699" spans="1:2" x14ac:dyDescent="0.2">
      <c r="A32699" t="s">
        <v>105</v>
      </c>
      <c r="B32699" t="str">
        <f t="shared" si="510"/>
        <v>EUR</v>
      </c>
    </row>
    <row r="32700" spans="1:2" x14ac:dyDescent="0.2">
      <c r="A32700" t="s">
        <v>105</v>
      </c>
      <c r="B32700" t="str">
        <f t="shared" si="510"/>
        <v>EUR</v>
      </c>
    </row>
    <row r="32701" spans="1:2" x14ac:dyDescent="0.2">
      <c r="A32701" t="s">
        <v>105</v>
      </c>
      <c r="B32701" t="str">
        <f t="shared" si="510"/>
        <v>EUR</v>
      </c>
    </row>
    <row r="32702" spans="1:2" x14ac:dyDescent="0.2">
      <c r="A32702" t="s">
        <v>105</v>
      </c>
      <c r="B32702" t="str">
        <f t="shared" si="510"/>
        <v>EUR</v>
      </c>
    </row>
    <row r="32703" spans="1:2" x14ac:dyDescent="0.2">
      <c r="A32703" t="s">
        <v>105</v>
      </c>
      <c r="B32703" t="str">
        <f t="shared" si="510"/>
        <v>EUR</v>
      </c>
    </row>
    <row r="32704" spans="1:2" x14ac:dyDescent="0.2">
      <c r="A32704" t="s">
        <v>105</v>
      </c>
      <c r="B32704" t="str">
        <f t="shared" si="510"/>
        <v>EUR</v>
      </c>
    </row>
    <row r="32705" spans="1:2" x14ac:dyDescent="0.2">
      <c r="A32705" t="s">
        <v>105</v>
      </c>
      <c r="B32705" t="str">
        <f t="shared" ref="B32705:B32768" si="511">UPPER(A32705)</f>
        <v>EUR</v>
      </c>
    </row>
    <row r="32706" spans="1:2" x14ac:dyDescent="0.2">
      <c r="A32706" t="s">
        <v>105</v>
      </c>
      <c r="B32706" t="str">
        <f t="shared" si="511"/>
        <v>EUR</v>
      </c>
    </row>
    <row r="32707" spans="1:2" x14ac:dyDescent="0.2">
      <c r="A32707" t="s">
        <v>105</v>
      </c>
      <c r="B32707" t="str">
        <f t="shared" si="511"/>
        <v>EUR</v>
      </c>
    </row>
    <row r="32708" spans="1:2" x14ac:dyDescent="0.2">
      <c r="A32708" t="s">
        <v>105</v>
      </c>
      <c r="B32708" t="str">
        <f t="shared" si="511"/>
        <v>EUR</v>
      </c>
    </row>
    <row r="32709" spans="1:2" x14ac:dyDescent="0.2">
      <c r="A32709" t="s">
        <v>105</v>
      </c>
      <c r="B32709" t="str">
        <f t="shared" si="511"/>
        <v>EUR</v>
      </c>
    </row>
    <row r="32710" spans="1:2" x14ac:dyDescent="0.2">
      <c r="A32710" t="s">
        <v>105</v>
      </c>
      <c r="B32710" t="str">
        <f t="shared" si="511"/>
        <v>EUR</v>
      </c>
    </row>
    <row r="32711" spans="1:2" x14ac:dyDescent="0.2">
      <c r="A32711" t="s">
        <v>105</v>
      </c>
      <c r="B32711" t="str">
        <f t="shared" si="511"/>
        <v>EUR</v>
      </c>
    </row>
    <row r="32712" spans="1:2" x14ac:dyDescent="0.2">
      <c r="A32712" t="s">
        <v>105</v>
      </c>
      <c r="B32712" t="str">
        <f t="shared" si="511"/>
        <v>EUR</v>
      </c>
    </row>
    <row r="32713" spans="1:2" x14ac:dyDescent="0.2">
      <c r="A32713" t="s">
        <v>105</v>
      </c>
      <c r="B32713" t="str">
        <f t="shared" si="511"/>
        <v>EUR</v>
      </c>
    </row>
    <row r="32714" spans="1:2" x14ac:dyDescent="0.2">
      <c r="A32714" t="s">
        <v>105</v>
      </c>
      <c r="B32714" t="str">
        <f t="shared" si="511"/>
        <v>EUR</v>
      </c>
    </row>
    <row r="32715" spans="1:2" x14ac:dyDescent="0.2">
      <c r="A32715" t="s">
        <v>105</v>
      </c>
      <c r="B32715" t="str">
        <f t="shared" si="511"/>
        <v>EUR</v>
      </c>
    </row>
    <row r="32716" spans="1:2" x14ac:dyDescent="0.2">
      <c r="A32716" t="s">
        <v>105</v>
      </c>
      <c r="B32716" t="str">
        <f t="shared" si="511"/>
        <v>EUR</v>
      </c>
    </row>
    <row r="32717" spans="1:2" x14ac:dyDescent="0.2">
      <c r="A32717" t="s">
        <v>105</v>
      </c>
      <c r="B32717" t="str">
        <f t="shared" si="511"/>
        <v>EUR</v>
      </c>
    </row>
    <row r="32718" spans="1:2" x14ac:dyDescent="0.2">
      <c r="A32718" t="s">
        <v>105</v>
      </c>
      <c r="B32718" t="str">
        <f t="shared" si="511"/>
        <v>EUR</v>
      </c>
    </row>
    <row r="32719" spans="1:2" x14ac:dyDescent="0.2">
      <c r="A32719" t="s">
        <v>105</v>
      </c>
      <c r="B32719" t="str">
        <f t="shared" si="511"/>
        <v>EUR</v>
      </c>
    </row>
    <row r="32720" spans="1:2" x14ac:dyDescent="0.2">
      <c r="A32720" t="s">
        <v>105</v>
      </c>
      <c r="B32720" t="str">
        <f t="shared" si="511"/>
        <v>EUR</v>
      </c>
    </row>
    <row r="32721" spans="1:2" x14ac:dyDescent="0.2">
      <c r="A32721" t="s">
        <v>105</v>
      </c>
      <c r="B32721" t="str">
        <f t="shared" si="511"/>
        <v>EUR</v>
      </c>
    </row>
    <row r="32722" spans="1:2" x14ac:dyDescent="0.2">
      <c r="A32722" t="s">
        <v>105</v>
      </c>
      <c r="B32722" t="str">
        <f t="shared" si="511"/>
        <v>EUR</v>
      </c>
    </row>
    <row r="32723" spans="1:2" x14ac:dyDescent="0.2">
      <c r="A32723" t="s">
        <v>105</v>
      </c>
      <c r="B32723" t="str">
        <f t="shared" si="511"/>
        <v>EUR</v>
      </c>
    </row>
    <row r="32724" spans="1:2" x14ac:dyDescent="0.2">
      <c r="A32724" t="s">
        <v>105</v>
      </c>
      <c r="B32724" t="str">
        <f t="shared" si="511"/>
        <v>EUR</v>
      </c>
    </row>
    <row r="32725" spans="1:2" x14ac:dyDescent="0.2">
      <c r="A32725" t="s">
        <v>105</v>
      </c>
      <c r="B32725" t="str">
        <f t="shared" si="511"/>
        <v>EUR</v>
      </c>
    </row>
    <row r="32726" spans="1:2" x14ac:dyDescent="0.2">
      <c r="A32726" t="s">
        <v>105</v>
      </c>
      <c r="B32726" t="str">
        <f t="shared" si="511"/>
        <v>EUR</v>
      </c>
    </row>
    <row r="32727" spans="1:2" x14ac:dyDescent="0.2">
      <c r="A32727" t="s">
        <v>105</v>
      </c>
      <c r="B32727" t="str">
        <f t="shared" si="511"/>
        <v>EUR</v>
      </c>
    </row>
    <row r="32728" spans="1:2" x14ac:dyDescent="0.2">
      <c r="A32728" t="s">
        <v>105</v>
      </c>
      <c r="B32728" t="str">
        <f t="shared" si="511"/>
        <v>EUR</v>
      </c>
    </row>
    <row r="32729" spans="1:2" x14ac:dyDescent="0.2">
      <c r="A32729" t="s">
        <v>105</v>
      </c>
      <c r="B32729" t="str">
        <f t="shared" si="511"/>
        <v>EUR</v>
      </c>
    </row>
    <row r="32730" spans="1:2" x14ac:dyDescent="0.2">
      <c r="A32730" t="s">
        <v>105</v>
      </c>
      <c r="B32730" t="str">
        <f t="shared" si="511"/>
        <v>EUR</v>
      </c>
    </row>
    <row r="32731" spans="1:2" x14ac:dyDescent="0.2">
      <c r="A32731" t="s">
        <v>105</v>
      </c>
      <c r="B32731" t="str">
        <f t="shared" si="511"/>
        <v>EUR</v>
      </c>
    </row>
    <row r="32732" spans="1:2" x14ac:dyDescent="0.2">
      <c r="A32732" t="s">
        <v>105</v>
      </c>
      <c r="B32732" t="str">
        <f t="shared" si="511"/>
        <v>EUR</v>
      </c>
    </row>
    <row r="32733" spans="1:2" x14ac:dyDescent="0.2">
      <c r="A32733" t="s">
        <v>105</v>
      </c>
      <c r="B32733" t="str">
        <f t="shared" si="511"/>
        <v>EUR</v>
      </c>
    </row>
    <row r="32734" spans="1:2" x14ac:dyDescent="0.2">
      <c r="A32734" t="s">
        <v>105</v>
      </c>
      <c r="B32734" t="str">
        <f t="shared" si="511"/>
        <v>EUR</v>
      </c>
    </row>
    <row r="32735" spans="1:2" x14ac:dyDescent="0.2">
      <c r="A32735" t="s">
        <v>105</v>
      </c>
      <c r="B32735" t="str">
        <f t="shared" si="511"/>
        <v>EUR</v>
      </c>
    </row>
    <row r="32736" spans="1:2" x14ac:dyDescent="0.2">
      <c r="A32736" t="s">
        <v>105</v>
      </c>
      <c r="B32736" t="str">
        <f t="shared" si="511"/>
        <v>EUR</v>
      </c>
    </row>
    <row r="32737" spans="1:2" x14ac:dyDescent="0.2">
      <c r="A32737" t="s">
        <v>105</v>
      </c>
      <c r="B32737" t="str">
        <f t="shared" si="511"/>
        <v>EUR</v>
      </c>
    </row>
    <row r="32738" spans="1:2" x14ac:dyDescent="0.2">
      <c r="A32738" t="s">
        <v>105</v>
      </c>
      <c r="B32738" t="str">
        <f t="shared" si="511"/>
        <v>EUR</v>
      </c>
    </row>
    <row r="32739" spans="1:2" x14ac:dyDescent="0.2">
      <c r="A32739" t="s">
        <v>105</v>
      </c>
      <c r="B32739" t="str">
        <f t="shared" si="511"/>
        <v>EUR</v>
      </c>
    </row>
    <row r="32740" spans="1:2" x14ac:dyDescent="0.2">
      <c r="A32740" t="s">
        <v>105</v>
      </c>
      <c r="B32740" t="str">
        <f t="shared" si="511"/>
        <v>EUR</v>
      </c>
    </row>
    <row r="32741" spans="1:2" x14ac:dyDescent="0.2">
      <c r="A32741" t="s">
        <v>105</v>
      </c>
      <c r="B32741" t="str">
        <f t="shared" si="511"/>
        <v>EUR</v>
      </c>
    </row>
    <row r="32742" spans="1:2" x14ac:dyDescent="0.2">
      <c r="A32742" t="s">
        <v>105</v>
      </c>
      <c r="B32742" t="str">
        <f t="shared" si="511"/>
        <v>EUR</v>
      </c>
    </row>
    <row r="32743" spans="1:2" x14ac:dyDescent="0.2">
      <c r="A32743" t="s">
        <v>105</v>
      </c>
      <c r="B32743" t="str">
        <f t="shared" si="511"/>
        <v>EUR</v>
      </c>
    </row>
    <row r="32744" spans="1:2" x14ac:dyDescent="0.2">
      <c r="A32744" t="s">
        <v>105</v>
      </c>
      <c r="B32744" t="str">
        <f t="shared" si="511"/>
        <v>EUR</v>
      </c>
    </row>
    <row r="32745" spans="1:2" x14ac:dyDescent="0.2">
      <c r="A32745" t="s">
        <v>105</v>
      </c>
      <c r="B32745" t="str">
        <f t="shared" si="511"/>
        <v>EUR</v>
      </c>
    </row>
    <row r="32746" spans="1:2" x14ac:dyDescent="0.2">
      <c r="A32746" t="s">
        <v>105</v>
      </c>
      <c r="B32746" t="str">
        <f t="shared" si="511"/>
        <v>EUR</v>
      </c>
    </row>
    <row r="32747" spans="1:2" x14ac:dyDescent="0.2">
      <c r="A32747" t="s">
        <v>105</v>
      </c>
      <c r="B32747" t="str">
        <f t="shared" si="511"/>
        <v>EUR</v>
      </c>
    </row>
    <row r="32748" spans="1:2" x14ac:dyDescent="0.2">
      <c r="A32748" t="s">
        <v>105</v>
      </c>
      <c r="B32748" t="str">
        <f t="shared" si="511"/>
        <v>EUR</v>
      </c>
    </row>
    <row r="32749" spans="1:2" x14ac:dyDescent="0.2">
      <c r="A32749" t="s">
        <v>105</v>
      </c>
      <c r="B32749" t="str">
        <f t="shared" si="511"/>
        <v>EUR</v>
      </c>
    </row>
    <row r="32750" spans="1:2" x14ac:dyDescent="0.2">
      <c r="A32750" t="s">
        <v>105</v>
      </c>
      <c r="B32750" t="str">
        <f t="shared" si="511"/>
        <v>EUR</v>
      </c>
    </row>
    <row r="32751" spans="1:2" x14ac:dyDescent="0.2">
      <c r="A32751" t="s">
        <v>105</v>
      </c>
      <c r="B32751" t="str">
        <f t="shared" si="511"/>
        <v>EUR</v>
      </c>
    </row>
    <row r="32752" spans="1:2" x14ac:dyDescent="0.2">
      <c r="A32752" t="s">
        <v>105</v>
      </c>
      <c r="B32752" t="str">
        <f t="shared" si="511"/>
        <v>EUR</v>
      </c>
    </row>
    <row r="32753" spans="1:2" x14ac:dyDescent="0.2">
      <c r="A32753" t="s">
        <v>105</v>
      </c>
      <c r="B32753" t="str">
        <f t="shared" si="511"/>
        <v>EUR</v>
      </c>
    </row>
    <row r="32754" spans="1:2" x14ac:dyDescent="0.2">
      <c r="A32754" t="s">
        <v>105</v>
      </c>
      <c r="B32754" t="str">
        <f t="shared" si="511"/>
        <v>EUR</v>
      </c>
    </row>
    <row r="32755" spans="1:2" x14ac:dyDescent="0.2">
      <c r="A32755" t="s">
        <v>105</v>
      </c>
      <c r="B32755" t="str">
        <f t="shared" si="511"/>
        <v>EUR</v>
      </c>
    </row>
    <row r="32756" spans="1:2" x14ac:dyDescent="0.2">
      <c r="A32756" t="s">
        <v>105</v>
      </c>
      <c r="B32756" t="str">
        <f t="shared" si="511"/>
        <v>EUR</v>
      </c>
    </row>
    <row r="32757" spans="1:2" x14ac:dyDescent="0.2">
      <c r="A32757" t="s">
        <v>105</v>
      </c>
      <c r="B32757" t="str">
        <f t="shared" si="511"/>
        <v>EUR</v>
      </c>
    </row>
    <row r="32758" spans="1:2" x14ac:dyDescent="0.2">
      <c r="A32758" t="s">
        <v>105</v>
      </c>
      <c r="B32758" t="str">
        <f t="shared" si="511"/>
        <v>EUR</v>
      </c>
    </row>
    <row r="32759" spans="1:2" x14ac:dyDescent="0.2">
      <c r="A32759" t="s">
        <v>105</v>
      </c>
      <c r="B32759" t="str">
        <f t="shared" si="511"/>
        <v>EUR</v>
      </c>
    </row>
    <row r="32760" spans="1:2" x14ac:dyDescent="0.2">
      <c r="A32760" t="s">
        <v>105</v>
      </c>
      <c r="B32760" t="str">
        <f t="shared" si="511"/>
        <v>EUR</v>
      </c>
    </row>
    <row r="32761" spans="1:2" x14ac:dyDescent="0.2">
      <c r="A32761" t="s">
        <v>105</v>
      </c>
      <c r="B32761" t="str">
        <f t="shared" si="511"/>
        <v>EUR</v>
      </c>
    </row>
    <row r="32762" spans="1:2" x14ac:dyDescent="0.2">
      <c r="A32762" t="s">
        <v>105</v>
      </c>
      <c r="B32762" t="str">
        <f t="shared" si="511"/>
        <v>EUR</v>
      </c>
    </row>
    <row r="32763" spans="1:2" x14ac:dyDescent="0.2">
      <c r="A32763" t="s">
        <v>105</v>
      </c>
      <c r="B32763" t="str">
        <f t="shared" si="511"/>
        <v>EUR</v>
      </c>
    </row>
    <row r="32764" spans="1:2" x14ac:dyDescent="0.2">
      <c r="A32764" t="s">
        <v>105</v>
      </c>
      <c r="B32764" t="str">
        <f t="shared" si="511"/>
        <v>EUR</v>
      </c>
    </row>
    <row r="32765" spans="1:2" x14ac:dyDescent="0.2">
      <c r="A32765" t="s">
        <v>105</v>
      </c>
      <c r="B32765" t="str">
        <f t="shared" si="511"/>
        <v>EUR</v>
      </c>
    </row>
    <row r="32766" spans="1:2" x14ac:dyDescent="0.2">
      <c r="A32766" t="s">
        <v>105</v>
      </c>
      <c r="B32766" t="str">
        <f t="shared" si="511"/>
        <v>EUR</v>
      </c>
    </row>
    <row r="32767" spans="1:2" x14ac:dyDescent="0.2">
      <c r="A32767" t="s">
        <v>105</v>
      </c>
      <c r="B32767" t="str">
        <f t="shared" si="511"/>
        <v>EUR</v>
      </c>
    </row>
    <row r="32768" spans="1:2" x14ac:dyDescent="0.2">
      <c r="A32768" t="s">
        <v>105</v>
      </c>
      <c r="B32768" t="str">
        <f t="shared" si="511"/>
        <v>EUR</v>
      </c>
    </row>
    <row r="32769" spans="1:2" x14ac:dyDescent="0.2">
      <c r="A32769" t="s">
        <v>105</v>
      </c>
      <c r="B32769" t="str">
        <f t="shared" ref="B32769:B32832" si="512">UPPER(A32769)</f>
        <v>EUR</v>
      </c>
    </row>
    <row r="32770" spans="1:2" x14ac:dyDescent="0.2">
      <c r="A32770" t="s">
        <v>105</v>
      </c>
      <c r="B32770" t="str">
        <f t="shared" si="512"/>
        <v>EUR</v>
      </c>
    </row>
    <row r="32771" spans="1:2" x14ac:dyDescent="0.2">
      <c r="A32771" t="s">
        <v>105</v>
      </c>
      <c r="B32771" t="str">
        <f t="shared" si="512"/>
        <v>EUR</v>
      </c>
    </row>
    <row r="32772" spans="1:2" x14ac:dyDescent="0.2">
      <c r="A32772" t="s">
        <v>105</v>
      </c>
      <c r="B32772" t="str">
        <f t="shared" si="512"/>
        <v>EUR</v>
      </c>
    </row>
    <row r="32773" spans="1:2" x14ac:dyDescent="0.2">
      <c r="A32773" t="s">
        <v>105</v>
      </c>
      <c r="B32773" t="str">
        <f t="shared" si="512"/>
        <v>EUR</v>
      </c>
    </row>
    <row r="32774" spans="1:2" x14ac:dyDescent="0.2">
      <c r="A32774" t="s">
        <v>105</v>
      </c>
      <c r="B32774" t="str">
        <f t="shared" si="512"/>
        <v>EUR</v>
      </c>
    </row>
    <row r="32775" spans="1:2" x14ac:dyDescent="0.2">
      <c r="A32775" t="s">
        <v>105</v>
      </c>
      <c r="B32775" t="str">
        <f t="shared" si="512"/>
        <v>EUR</v>
      </c>
    </row>
    <row r="32776" spans="1:2" x14ac:dyDescent="0.2">
      <c r="A32776" t="s">
        <v>105</v>
      </c>
      <c r="B32776" t="str">
        <f t="shared" si="512"/>
        <v>EUR</v>
      </c>
    </row>
    <row r="32777" spans="1:2" x14ac:dyDescent="0.2">
      <c r="A32777" t="s">
        <v>105</v>
      </c>
      <c r="B32777" t="str">
        <f t="shared" si="512"/>
        <v>EUR</v>
      </c>
    </row>
    <row r="32778" spans="1:2" x14ac:dyDescent="0.2">
      <c r="A32778" t="s">
        <v>105</v>
      </c>
      <c r="B32778" t="str">
        <f t="shared" si="512"/>
        <v>EUR</v>
      </c>
    </row>
    <row r="32779" spans="1:2" x14ac:dyDescent="0.2">
      <c r="A32779" t="s">
        <v>105</v>
      </c>
      <c r="B32779" t="str">
        <f t="shared" si="512"/>
        <v>EUR</v>
      </c>
    </row>
    <row r="32780" spans="1:2" x14ac:dyDescent="0.2">
      <c r="A32780" t="s">
        <v>105</v>
      </c>
      <c r="B32780" t="str">
        <f t="shared" si="512"/>
        <v>EUR</v>
      </c>
    </row>
    <row r="32781" spans="1:2" x14ac:dyDescent="0.2">
      <c r="A32781" t="s">
        <v>105</v>
      </c>
      <c r="B32781" t="str">
        <f t="shared" si="512"/>
        <v>EUR</v>
      </c>
    </row>
    <row r="32782" spans="1:2" x14ac:dyDescent="0.2">
      <c r="A32782" t="s">
        <v>105</v>
      </c>
      <c r="B32782" t="str">
        <f t="shared" si="512"/>
        <v>EUR</v>
      </c>
    </row>
    <row r="32783" spans="1:2" x14ac:dyDescent="0.2">
      <c r="A32783" t="s">
        <v>105</v>
      </c>
      <c r="B32783" t="str">
        <f t="shared" si="512"/>
        <v>EUR</v>
      </c>
    </row>
    <row r="32784" spans="1:2" x14ac:dyDescent="0.2">
      <c r="A32784" t="s">
        <v>105</v>
      </c>
      <c r="B32784" t="str">
        <f t="shared" si="512"/>
        <v>EUR</v>
      </c>
    </row>
    <row r="32785" spans="1:2" x14ac:dyDescent="0.2">
      <c r="A32785" t="s">
        <v>105</v>
      </c>
      <c r="B32785" t="str">
        <f t="shared" si="512"/>
        <v>EUR</v>
      </c>
    </row>
    <row r="32786" spans="1:2" x14ac:dyDescent="0.2">
      <c r="A32786" t="s">
        <v>105</v>
      </c>
      <c r="B32786" t="str">
        <f t="shared" si="512"/>
        <v>EUR</v>
      </c>
    </row>
    <row r="32787" spans="1:2" x14ac:dyDescent="0.2">
      <c r="A32787" t="s">
        <v>105</v>
      </c>
      <c r="B32787" t="str">
        <f t="shared" si="512"/>
        <v>EUR</v>
      </c>
    </row>
    <row r="32788" spans="1:2" x14ac:dyDescent="0.2">
      <c r="A32788" t="s">
        <v>105</v>
      </c>
      <c r="B32788" t="str">
        <f t="shared" si="512"/>
        <v>EUR</v>
      </c>
    </row>
    <row r="32789" spans="1:2" x14ac:dyDescent="0.2">
      <c r="A32789" t="s">
        <v>105</v>
      </c>
      <c r="B32789" t="str">
        <f t="shared" si="512"/>
        <v>EUR</v>
      </c>
    </row>
    <row r="32790" spans="1:2" x14ac:dyDescent="0.2">
      <c r="A32790" t="s">
        <v>105</v>
      </c>
      <c r="B32790" t="str">
        <f t="shared" si="512"/>
        <v>EUR</v>
      </c>
    </row>
    <row r="32791" spans="1:2" x14ac:dyDescent="0.2">
      <c r="A32791" t="s">
        <v>105</v>
      </c>
      <c r="B32791" t="str">
        <f t="shared" si="512"/>
        <v>EUR</v>
      </c>
    </row>
    <row r="32792" spans="1:2" x14ac:dyDescent="0.2">
      <c r="A32792" t="s">
        <v>105</v>
      </c>
      <c r="B32792" t="str">
        <f t="shared" si="512"/>
        <v>EUR</v>
      </c>
    </row>
    <row r="32793" spans="1:2" x14ac:dyDescent="0.2">
      <c r="A32793" t="s">
        <v>105</v>
      </c>
      <c r="B32793" t="str">
        <f t="shared" si="512"/>
        <v>EUR</v>
      </c>
    </row>
    <row r="32794" spans="1:2" x14ac:dyDescent="0.2">
      <c r="A32794" t="s">
        <v>105</v>
      </c>
      <c r="B32794" t="str">
        <f t="shared" si="512"/>
        <v>EUR</v>
      </c>
    </row>
    <row r="32795" spans="1:2" x14ac:dyDescent="0.2">
      <c r="A32795" t="s">
        <v>105</v>
      </c>
      <c r="B32795" t="str">
        <f t="shared" si="512"/>
        <v>EUR</v>
      </c>
    </row>
    <row r="32796" spans="1:2" x14ac:dyDescent="0.2">
      <c r="A32796" t="s">
        <v>105</v>
      </c>
      <c r="B32796" t="str">
        <f t="shared" si="512"/>
        <v>EUR</v>
      </c>
    </row>
    <row r="32797" spans="1:2" x14ac:dyDescent="0.2">
      <c r="A32797" t="s">
        <v>105</v>
      </c>
      <c r="B32797" t="str">
        <f t="shared" si="512"/>
        <v>EUR</v>
      </c>
    </row>
    <row r="32798" spans="1:2" x14ac:dyDescent="0.2">
      <c r="A32798" t="s">
        <v>105</v>
      </c>
      <c r="B32798" t="str">
        <f t="shared" si="512"/>
        <v>EUR</v>
      </c>
    </row>
    <row r="32799" spans="1:2" x14ac:dyDescent="0.2">
      <c r="A32799" t="s">
        <v>105</v>
      </c>
      <c r="B32799" t="str">
        <f t="shared" si="512"/>
        <v>EUR</v>
      </c>
    </row>
    <row r="32800" spans="1:2" x14ac:dyDescent="0.2">
      <c r="A32800" t="s">
        <v>105</v>
      </c>
      <c r="B32800" t="str">
        <f t="shared" si="512"/>
        <v>EUR</v>
      </c>
    </row>
    <row r="32801" spans="1:2" x14ac:dyDescent="0.2">
      <c r="A32801" t="s">
        <v>105</v>
      </c>
      <c r="B32801" t="str">
        <f t="shared" si="512"/>
        <v>EUR</v>
      </c>
    </row>
    <row r="32802" spans="1:2" x14ac:dyDescent="0.2">
      <c r="A32802" t="s">
        <v>105</v>
      </c>
      <c r="B32802" t="str">
        <f t="shared" si="512"/>
        <v>EUR</v>
      </c>
    </row>
    <row r="32803" spans="1:2" x14ac:dyDescent="0.2">
      <c r="A32803" t="s">
        <v>105</v>
      </c>
      <c r="B32803" t="str">
        <f t="shared" si="512"/>
        <v>EUR</v>
      </c>
    </row>
    <row r="32804" spans="1:2" x14ac:dyDescent="0.2">
      <c r="A32804" t="s">
        <v>105</v>
      </c>
      <c r="B32804" t="str">
        <f t="shared" si="512"/>
        <v>EUR</v>
      </c>
    </row>
    <row r="32805" spans="1:2" x14ac:dyDescent="0.2">
      <c r="A32805" t="s">
        <v>105</v>
      </c>
      <c r="B32805" t="str">
        <f t="shared" si="512"/>
        <v>EUR</v>
      </c>
    </row>
    <row r="32806" spans="1:2" x14ac:dyDescent="0.2">
      <c r="A32806" t="s">
        <v>105</v>
      </c>
      <c r="B32806" t="str">
        <f t="shared" si="512"/>
        <v>EUR</v>
      </c>
    </row>
    <row r="32807" spans="1:2" x14ac:dyDescent="0.2">
      <c r="A32807" t="s">
        <v>105</v>
      </c>
      <c r="B32807" t="str">
        <f t="shared" si="512"/>
        <v>EUR</v>
      </c>
    </row>
    <row r="32808" spans="1:2" x14ac:dyDescent="0.2">
      <c r="A32808" t="s">
        <v>105</v>
      </c>
      <c r="B32808" t="str">
        <f t="shared" si="512"/>
        <v>EUR</v>
      </c>
    </row>
    <row r="32809" spans="1:2" x14ac:dyDescent="0.2">
      <c r="A32809" t="s">
        <v>105</v>
      </c>
      <c r="B32809" t="str">
        <f t="shared" si="512"/>
        <v>EUR</v>
      </c>
    </row>
    <row r="32810" spans="1:2" x14ac:dyDescent="0.2">
      <c r="A32810" t="s">
        <v>105</v>
      </c>
      <c r="B32810" t="str">
        <f t="shared" si="512"/>
        <v>EUR</v>
      </c>
    </row>
    <row r="32811" spans="1:2" x14ac:dyDescent="0.2">
      <c r="A32811" t="s">
        <v>105</v>
      </c>
      <c r="B32811" t="str">
        <f t="shared" si="512"/>
        <v>EUR</v>
      </c>
    </row>
    <row r="32812" spans="1:2" x14ac:dyDescent="0.2">
      <c r="A32812" t="s">
        <v>105</v>
      </c>
      <c r="B32812" t="str">
        <f t="shared" si="512"/>
        <v>EUR</v>
      </c>
    </row>
    <row r="32813" spans="1:2" x14ac:dyDescent="0.2">
      <c r="A32813" t="s">
        <v>105</v>
      </c>
      <c r="B32813" t="str">
        <f t="shared" si="512"/>
        <v>EUR</v>
      </c>
    </row>
    <row r="32814" spans="1:2" x14ac:dyDescent="0.2">
      <c r="A32814" t="s">
        <v>105</v>
      </c>
      <c r="B32814" t="str">
        <f t="shared" si="512"/>
        <v>EUR</v>
      </c>
    </row>
    <row r="32815" spans="1:2" x14ac:dyDescent="0.2">
      <c r="A32815" t="s">
        <v>105</v>
      </c>
      <c r="B32815" t="str">
        <f t="shared" si="512"/>
        <v>EUR</v>
      </c>
    </row>
    <row r="32816" spans="1:2" x14ac:dyDescent="0.2">
      <c r="A32816" t="s">
        <v>105</v>
      </c>
      <c r="B32816" t="str">
        <f t="shared" si="512"/>
        <v>EUR</v>
      </c>
    </row>
    <row r="32817" spans="1:2" x14ac:dyDescent="0.2">
      <c r="A32817" t="s">
        <v>105</v>
      </c>
      <c r="B32817" t="str">
        <f t="shared" si="512"/>
        <v>EUR</v>
      </c>
    </row>
    <row r="32818" spans="1:2" x14ac:dyDescent="0.2">
      <c r="A32818" t="s">
        <v>105</v>
      </c>
      <c r="B32818" t="str">
        <f t="shared" si="512"/>
        <v>EUR</v>
      </c>
    </row>
    <row r="32819" spans="1:2" x14ac:dyDescent="0.2">
      <c r="A32819" t="s">
        <v>105</v>
      </c>
      <c r="B32819" t="str">
        <f t="shared" si="512"/>
        <v>EUR</v>
      </c>
    </row>
    <row r="32820" spans="1:2" x14ac:dyDescent="0.2">
      <c r="A32820" t="s">
        <v>105</v>
      </c>
      <c r="B32820" t="str">
        <f t="shared" si="512"/>
        <v>EUR</v>
      </c>
    </row>
    <row r="32821" spans="1:2" x14ac:dyDescent="0.2">
      <c r="A32821" t="s">
        <v>105</v>
      </c>
      <c r="B32821" t="str">
        <f t="shared" si="512"/>
        <v>EUR</v>
      </c>
    </row>
    <row r="32822" spans="1:2" x14ac:dyDescent="0.2">
      <c r="A32822" t="s">
        <v>105</v>
      </c>
      <c r="B32822" t="str">
        <f t="shared" si="512"/>
        <v>EUR</v>
      </c>
    </row>
    <row r="32823" spans="1:2" x14ac:dyDescent="0.2">
      <c r="A32823" t="s">
        <v>105</v>
      </c>
      <c r="B32823" t="str">
        <f t="shared" si="512"/>
        <v>EUR</v>
      </c>
    </row>
    <row r="32824" spans="1:2" x14ac:dyDescent="0.2">
      <c r="A32824" t="s">
        <v>105</v>
      </c>
      <c r="B32824" t="str">
        <f t="shared" si="512"/>
        <v>EUR</v>
      </c>
    </row>
    <row r="32825" spans="1:2" x14ac:dyDescent="0.2">
      <c r="A32825" t="s">
        <v>105</v>
      </c>
      <c r="B32825" t="str">
        <f t="shared" si="512"/>
        <v>EUR</v>
      </c>
    </row>
    <row r="32826" spans="1:2" x14ac:dyDescent="0.2">
      <c r="A32826" t="s">
        <v>105</v>
      </c>
      <c r="B32826" t="str">
        <f t="shared" si="512"/>
        <v>EUR</v>
      </c>
    </row>
    <row r="32827" spans="1:2" x14ac:dyDescent="0.2">
      <c r="A32827" t="s">
        <v>105</v>
      </c>
      <c r="B32827" t="str">
        <f t="shared" si="512"/>
        <v>EUR</v>
      </c>
    </row>
    <row r="32828" spans="1:2" x14ac:dyDescent="0.2">
      <c r="A32828" t="s">
        <v>105</v>
      </c>
      <c r="B32828" t="str">
        <f t="shared" si="512"/>
        <v>EUR</v>
      </c>
    </row>
    <row r="32829" spans="1:2" x14ac:dyDescent="0.2">
      <c r="A32829" t="s">
        <v>105</v>
      </c>
      <c r="B32829" t="str">
        <f t="shared" si="512"/>
        <v>EUR</v>
      </c>
    </row>
    <row r="32830" spans="1:2" x14ac:dyDescent="0.2">
      <c r="A32830" t="s">
        <v>105</v>
      </c>
      <c r="B32830" t="str">
        <f t="shared" si="512"/>
        <v>EUR</v>
      </c>
    </row>
    <row r="32831" spans="1:2" x14ac:dyDescent="0.2">
      <c r="A32831" t="s">
        <v>105</v>
      </c>
      <c r="B32831" t="str">
        <f t="shared" si="512"/>
        <v>EUR</v>
      </c>
    </row>
    <row r="32832" spans="1:2" x14ac:dyDescent="0.2">
      <c r="A32832" t="s">
        <v>105</v>
      </c>
      <c r="B32832" t="str">
        <f t="shared" si="512"/>
        <v>EUR</v>
      </c>
    </row>
    <row r="32833" spans="1:2" x14ac:dyDescent="0.2">
      <c r="A32833" t="s">
        <v>105</v>
      </c>
      <c r="B32833" t="str">
        <f t="shared" ref="B32833:B32896" si="513">UPPER(A32833)</f>
        <v>EUR</v>
      </c>
    </row>
    <row r="32834" spans="1:2" x14ac:dyDescent="0.2">
      <c r="A32834" t="s">
        <v>105</v>
      </c>
      <c r="B32834" t="str">
        <f t="shared" si="513"/>
        <v>EUR</v>
      </c>
    </row>
    <row r="32835" spans="1:2" x14ac:dyDescent="0.2">
      <c r="A32835" t="s">
        <v>105</v>
      </c>
      <c r="B32835" t="str">
        <f t="shared" si="513"/>
        <v>EUR</v>
      </c>
    </row>
    <row r="32836" spans="1:2" x14ac:dyDescent="0.2">
      <c r="A32836" t="s">
        <v>105</v>
      </c>
      <c r="B32836" t="str">
        <f t="shared" si="513"/>
        <v>EUR</v>
      </c>
    </row>
    <row r="32837" spans="1:2" x14ac:dyDescent="0.2">
      <c r="A32837" t="s">
        <v>105</v>
      </c>
      <c r="B32837" t="str">
        <f t="shared" si="513"/>
        <v>EUR</v>
      </c>
    </row>
    <row r="32838" spans="1:2" x14ac:dyDescent="0.2">
      <c r="A32838" t="s">
        <v>105</v>
      </c>
      <c r="B32838" t="str">
        <f t="shared" si="513"/>
        <v>EUR</v>
      </c>
    </row>
    <row r="32839" spans="1:2" x14ac:dyDescent="0.2">
      <c r="A32839" t="s">
        <v>105</v>
      </c>
      <c r="B32839" t="str">
        <f t="shared" si="513"/>
        <v>EUR</v>
      </c>
    </row>
    <row r="32840" spans="1:2" x14ac:dyDescent="0.2">
      <c r="A32840" t="s">
        <v>105</v>
      </c>
      <c r="B32840" t="str">
        <f t="shared" si="513"/>
        <v>EUR</v>
      </c>
    </row>
    <row r="32841" spans="1:2" x14ac:dyDescent="0.2">
      <c r="A32841" t="s">
        <v>105</v>
      </c>
      <c r="B32841" t="str">
        <f t="shared" si="513"/>
        <v>EUR</v>
      </c>
    </row>
    <row r="32842" spans="1:2" x14ac:dyDescent="0.2">
      <c r="A32842" t="s">
        <v>105</v>
      </c>
      <c r="B32842" t="str">
        <f t="shared" si="513"/>
        <v>EUR</v>
      </c>
    </row>
    <row r="32843" spans="1:2" x14ac:dyDescent="0.2">
      <c r="A32843" t="s">
        <v>105</v>
      </c>
      <c r="B32843" t="str">
        <f t="shared" si="513"/>
        <v>EUR</v>
      </c>
    </row>
    <row r="32844" spans="1:2" x14ac:dyDescent="0.2">
      <c r="A32844" t="s">
        <v>105</v>
      </c>
      <c r="B32844" t="str">
        <f t="shared" si="513"/>
        <v>EUR</v>
      </c>
    </row>
    <row r="32845" spans="1:2" x14ac:dyDescent="0.2">
      <c r="A32845" t="s">
        <v>105</v>
      </c>
      <c r="B32845" t="str">
        <f t="shared" si="513"/>
        <v>EUR</v>
      </c>
    </row>
    <row r="32846" spans="1:2" x14ac:dyDescent="0.2">
      <c r="A32846" t="s">
        <v>105</v>
      </c>
      <c r="B32846" t="str">
        <f t="shared" si="513"/>
        <v>EUR</v>
      </c>
    </row>
    <row r="32847" spans="1:2" x14ac:dyDescent="0.2">
      <c r="A32847" t="s">
        <v>105</v>
      </c>
      <c r="B32847" t="str">
        <f t="shared" si="513"/>
        <v>EUR</v>
      </c>
    </row>
    <row r="32848" spans="1:2" x14ac:dyDescent="0.2">
      <c r="A32848" t="s">
        <v>105</v>
      </c>
      <c r="B32848" t="str">
        <f t="shared" si="513"/>
        <v>EUR</v>
      </c>
    </row>
    <row r="32849" spans="1:2" x14ac:dyDescent="0.2">
      <c r="A32849" t="s">
        <v>105</v>
      </c>
      <c r="B32849" t="str">
        <f t="shared" si="513"/>
        <v>EUR</v>
      </c>
    </row>
    <row r="32850" spans="1:2" x14ac:dyDescent="0.2">
      <c r="A32850" t="s">
        <v>105</v>
      </c>
      <c r="B32850" t="str">
        <f t="shared" si="513"/>
        <v>EUR</v>
      </c>
    </row>
    <row r="32851" spans="1:2" x14ac:dyDescent="0.2">
      <c r="A32851" t="s">
        <v>105</v>
      </c>
      <c r="B32851" t="str">
        <f t="shared" si="513"/>
        <v>EUR</v>
      </c>
    </row>
    <row r="32852" spans="1:2" x14ac:dyDescent="0.2">
      <c r="A32852" t="s">
        <v>105</v>
      </c>
      <c r="B32852" t="str">
        <f t="shared" si="513"/>
        <v>EUR</v>
      </c>
    </row>
    <row r="32853" spans="1:2" x14ac:dyDescent="0.2">
      <c r="A32853" t="s">
        <v>105</v>
      </c>
      <c r="B32853" t="str">
        <f t="shared" si="513"/>
        <v>EUR</v>
      </c>
    </row>
    <row r="32854" spans="1:2" x14ac:dyDescent="0.2">
      <c r="A32854" t="s">
        <v>105</v>
      </c>
      <c r="B32854" t="str">
        <f t="shared" si="513"/>
        <v>EUR</v>
      </c>
    </row>
    <row r="32855" spans="1:2" x14ac:dyDescent="0.2">
      <c r="A32855" t="s">
        <v>105</v>
      </c>
      <c r="B32855" t="str">
        <f t="shared" si="513"/>
        <v>EUR</v>
      </c>
    </row>
    <row r="32856" spans="1:2" x14ac:dyDescent="0.2">
      <c r="A32856" t="s">
        <v>105</v>
      </c>
      <c r="B32856" t="str">
        <f t="shared" si="513"/>
        <v>EUR</v>
      </c>
    </row>
    <row r="32857" spans="1:2" x14ac:dyDescent="0.2">
      <c r="A32857" t="s">
        <v>105</v>
      </c>
      <c r="B32857" t="str">
        <f t="shared" si="513"/>
        <v>EUR</v>
      </c>
    </row>
    <row r="32858" spans="1:2" x14ac:dyDescent="0.2">
      <c r="A32858" t="s">
        <v>105</v>
      </c>
      <c r="B32858" t="str">
        <f t="shared" si="513"/>
        <v>EUR</v>
      </c>
    </row>
    <row r="32859" spans="1:2" x14ac:dyDescent="0.2">
      <c r="A32859" t="s">
        <v>105</v>
      </c>
      <c r="B32859" t="str">
        <f t="shared" si="513"/>
        <v>EUR</v>
      </c>
    </row>
    <row r="32860" spans="1:2" x14ac:dyDescent="0.2">
      <c r="A32860" t="s">
        <v>105</v>
      </c>
      <c r="B32860" t="str">
        <f t="shared" si="513"/>
        <v>EUR</v>
      </c>
    </row>
    <row r="32861" spans="1:2" x14ac:dyDescent="0.2">
      <c r="A32861" t="s">
        <v>105</v>
      </c>
      <c r="B32861" t="str">
        <f t="shared" si="513"/>
        <v>EUR</v>
      </c>
    </row>
    <row r="32862" spans="1:2" x14ac:dyDescent="0.2">
      <c r="A32862" t="s">
        <v>105</v>
      </c>
      <c r="B32862" t="str">
        <f t="shared" si="513"/>
        <v>EUR</v>
      </c>
    </row>
    <row r="32863" spans="1:2" x14ac:dyDescent="0.2">
      <c r="A32863" t="s">
        <v>105</v>
      </c>
      <c r="B32863" t="str">
        <f t="shared" si="513"/>
        <v>EUR</v>
      </c>
    </row>
    <row r="32864" spans="1:2" x14ac:dyDescent="0.2">
      <c r="A32864" t="s">
        <v>105</v>
      </c>
      <c r="B32864" t="str">
        <f t="shared" si="513"/>
        <v>EUR</v>
      </c>
    </row>
    <row r="32865" spans="1:2" x14ac:dyDescent="0.2">
      <c r="A32865" t="s">
        <v>105</v>
      </c>
      <c r="B32865" t="str">
        <f t="shared" si="513"/>
        <v>EUR</v>
      </c>
    </row>
    <row r="32866" spans="1:2" x14ac:dyDescent="0.2">
      <c r="A32866" t="s">
        <v>105</v>
      </c>
      <c r="B32866" t="str">
        <f t="shared" si="513"/>
        <v>EUR</v>
      </c>
    </row>
    <row r="32867" spans="1:2" x14ac:dyDescent="0.2">
      <c r="A32867" t="s">
        <v>105</v>
      </c>
      <c r="B32867" t="str">
        <f t="shared" si="513"/>
        <v>EUR</v>
      </c>
    </row>
    <row r="32868" spans="1:2" x14ac:dyDescent="0.2">
      <c r="A32868" t="s">
        <v>105</v>
      </c>
      <c r="B32868" t="str">
        <f t="shared" si="513"/>
        <v>EUR</v>
      </c>
    </row>
    <row r="32869" spans="1:2" x14ac:dyDescent="0.2">
      <c r="A32869" t="s">
        <v>105</v>
      </c>
      <c r="B32869" t="str">
        <f t="shared" si="513"/>
        <v>EUR</v>
      </c>
    </row>
    <row r="32870" spans="1:2" x14ac:dyDescent="0.2">
      <c r="A32870" t="s">
        <v>105</v>
      </c>
      <c r="B32870" t="str">
        <f t="shared" si="513"/>
        <v>EUR</v>
      </c>
    </row>
    <row r="32871" spans="1:2" x14ac:dyDescent="0.2">
      <c r="A32871" t="s">
        <v>105</v>
      </c>
      <c r="B32871" t="str">
        <f t="shared" si="513"/>
        <v>EUR</v>
      </c>
    </row>
    <row r="32872" spans="1:2" x14ac:dyDescent="0.2">
      <c r="A32872" t="s">
        <v>105</v>
      </c>
      <c r="B32872" t="str">
        <f t="shared" si="513"/>
        <v>EUR</v>
      </c>
    </row>
    <row r="32873" spans="1:2" x14ac:dyDescent="0.2">
      <c r="A32873" t="s">
        <v>105</v>
      </c>
      <c r="B32873" t="str">
        <f t="shared" si="513"/>
        <v>EUR</v>
      </c>
    </row>
    <row r="32874" spans="1:2" x14ac:dyDescent="0.2">
      <c r="A32874" t="s">
        <v>105</v>
      </c>
      <c r="B32874" t="str">
        <f t="shared" si="513"/>
        <v>EUR</v>
      </c>
    </row>
    <row r="32875" spans="1:2" x14ac:dyDescent="0.2">
      <c r="A32875" t="s">
        <v>105</v>
      </c>
      <c r="B32875" t="str">
        <f t="shared" si="513"/>
        <v>EUR</v>
      </c>
    </row>
    <row r="32876" spans="1:2" x14ac:dyDescent="0.2">
      <c r="A32876" t="s">
        <v>105</v>
      </c>
      <c r="B32876" t="str">
        <f t="shared" si="513"/>
        <v>EUR</v>
      </c>
    </row>
    <row r="32877" spans="1:2" x14ac:dyDescent="0.2">
      <c r="A32877" t="s">
        <v>105</v>
      </c>
      <c r="B32877" t="str">
        <f t="shared" si="513"/>
        <v>EUR</v>
      </c>
    </row>
    <row r="32878" spans="1:2" x14ac:dyDescent="0.2">
      <c r="A32878" t="s">
        <v>105</v>
      </c>
      <c r="B32878" t="str">
        <f t="shared" si="513"/>
        <v>EUR</v>
      </c>
    </row>
    <row r="32879" spans="1:2" x14ac:dyDescent="0.2">
      <c r="A32879" t="s">
        <v>105</v>
      </c>
      <c r="B32879" t="str">
        <f t="shared" si="513"/>
        <v>EUR</v>
      </c>
    </row>
    <row r="32880" spans="1:2" x14ac:dyDescent="0.2">
      <c r="A32880" t="s">
        <v>105</v>
      </c>
      <c r="B32880" t="str">
        <f t="shared" si="513"/>
        <v>EUR</v>
      </c>
    </row>
    <row r="32881" spans="1:2" x14ac:dyDescent="0.2">
      <c r="A32881" t="s">
        <v>105</v>
      </c>
      <c r="B32881" t="str">
        <f t="shared" si="513"/>
        <v>EUR</v>
      </c>
    </row>
    <row r="32882" spans="1:2" x14ac:dyDescent="0.2">
      <c r="A32882" t="s">
        <v>105</v>
      </c>
      <c r="B32882" t="str">
        <f t="shared" si="513"/>
        <v>EUR</v>
      </c>
    </row>
    <row r="32883" spans="1:2" x14ac:dyDescent="0.2">
      <c r="A32883" t="s">
        <v>105</v>
      </c>
      <c r="B32883" t="str">
        <f t="shared" si="513"/>
        <v>EUR</v>
      </c>
    </row>
    <row r="32884" spans="1:2" x14ac:dyDescent="0.2">
      <c r="A32884" t="s">
        <v>105</v>
      </c>
      <c r="B32884" t="str">
        <f t="shared" si="513"/>
        <v>EUR</v>
      </c>
    </row>
    <row r="32885" spans="1:2" x14ac:dyDescent="0.2">
      <c r="A32885" t="s">
        <v>105</v>
      </c>
      <c r="B32885" t="str">
        <f t="shared" si="513"/>
        <v>EUR</v>
      </c>
    </row>
    <row r="32886" spans="1:2" x14ac:dyDescent="0.2">
      <c r="A32886" t="s">
        <v>105</v>
      </c>
      <c r="B32886" t="str">
        <f t="shared" si="513"/>
        <v>EUR</v>
      </c>
    </row>
    <row r="32887" spans="1:2" x14ac:dyDescent="0.2">
      <c r="A32887" t="s">
        <v>105</v>
      </c>
      <c r="B32887" t="str">
        <f t="shared" si="513"/>
        <v>EUR</v>
      </c>
    </row>
    <row r="32888" spans="1:2" x14ac:dyDescent="0.2">
      <c r="A32888" t="s">
        <v>105</v>
      </c>
      <c r="B32888" t="str">
        <f t="shared" si="513"/>
        <v>EUR</v>
      </c>
    </row>
    <row r="32889" spans="1:2" x14ac:dyDescent="0.2">
      <c r="A32889" t="s">
        <v>105</v>
      </c>
      <c r="B32889" t="str">
        <f t="shared" si="513"/>
        <v>EUR</v>
      </c>
    </row>
    <row r="32890" spans="1:2" x14ac:dyDescent="0.2">
      <c r="A32890" t="s">
        <v>105</v>
      </c>
      <c r="B32890" t="str">
        <f t="shared" si="513"/>
        <v>EUR</v>
      </c>
    </row>
    <row r="32891" spans="1:2" x14ac:dyDescent="0.2">
      <c r="A32891" t="s">
        <v>105</v>
      </c>
      <c r="B32891" t="str">
        <f t="shared" si="513"/>
        <v>EUR</v>
      </c>
    </row>
    <row r="32892" spans="1:2" x14ac:dyDescent="0.2">
      <c r="A32892" t="s">
        <v>105</v>
      </c>
      <c r="B32892" t="str">
        <f t="shared" si="513"/>
        <v>EUR</v>
      </c>
    </row>
    <row r="32893" spans="1:2" x14ac:dyDescent="0.2">
      <c r="A32893" t="s">
        <v>105</v>
      </c>
      <c r="B32893" t="str">
        <f t="shared" si="513"/>
        <v>EUR</v>
      </c>
    </row>
    <row r="32894" spans="1:2" x14ac:dyDescent="0.2">
      <c r="A32894" t="s">
        <v>105</v>
      </c>
      <c r="B32894" t="str">
        <f t="shared" si="513"/>
        <v>EUR</v>
      </c>
    </row>
    <row r="32895" spans="1:2" x14ac:dyDescent="0.2">
      <c r="A32895" t="s">
        <v>105</v>
      </c>
      <c r="B32895" t="str">
        <f t="shared" si="513"/>
        <v>EUR</v>
      </c>
    </row>
    <row r="32896" spans="1:2" x14ac:dyDescent="0.2">
      <c r="A32896" t="s">
        <v>105</v>
      </c>
      <c r="B32896" t="str">
        <f t="shared" si="513"/>
        <v>EUR</v>
      </c>
    </row>
    <row r="32897" spans="1:2" x14ac:dyDescent="0.2">
      <c r="A32897" t="s">
        <v>105</v>
      </c>
      <c r="B32897" t="str">
        <f t="shared" ref="B32897:B32960" si="514">UPPER(A32897)</f>
        <v>EUR</v>
      </c>
    </row>
    <row r="32898" spans="1:2" x14ac:dyDescent="0.2">
      <c r="A32898" t="s">
        <v>105</v>
      </c>
      <c r="B32898" t="str">
        <f t="shared" si="514"/>
        <v>EUR</v>
      </c>
    </row>
    <row r="32899" spans="1:2" x14ac:dyDescent="0.2">
      <c r="A32899" t="s">
        <v>105</v>
      </c>
      <c r="B32899" t="str">
        <f t="shared" si="514"/>
        <v>EUR</v>
      </c>
    </row>
    <row r="32900" spans="1:2" x14ac:dyDescent="0.2">
      <c r="A32900" t="s">
        <v>105</v>
      </c>
      <c r="B32900" t="str">
        <f t="shared" si="514"/>
        <v>EUR</v>
      </c>
    </row>
    <row r="32901" spans="1:2" x14ac:dyDescent="0.2">
      <c r="A32901" t="s">
        <v>105</v>
      </c>
      <c r="B32901" t="str">
        <f t="shared" si="514"/>
        <v>EUR</v>
      </c>
    </row>
    <row r="32902" spans="1:2" x14ac:dyDescent="0.2">
      <c r="A32902" t="s">
        <v>105</v>
      </c>
      <c r="B32902" t="str">
        <f t="shared" si="514"/>
        <v>EUR</v>
      </c>
    </row>
    <row r="32903" spans="1:2" x14ac:dyDescent="0.2">
      <c r="A32903" t="s">
        <v>105</v>
      </c>
      <c r="B32903" t="str">
        <f t="shared" si="514"/>
        <v>EUR</v>
      </c>
    </row>
    <row r="32904" spans="1:2" x14ac:dyDescent="0.2">
      <c r="A32904" t="s">
        <v>105</v>
      </c>
      <c r="B32904" t="str">
        <f t="shared" si="514"/>
        <v>EUR</v>
      </c>
    </row>
    <row r="32905" spans="1:2" x14ac:dyDescent="0.2">
      <c r="A32905" t="s">
        <v>105</v>
      </c>
      <c r="B32905" t="str">
        <f t="shared" si="514"/>
        <v>EUR</v>
      </c>
    </row>
    <row r="32906" spans="1:2" x14ac:dyDescent="0.2">
      <c r="A32906" t="s">
        <v>105</v>
      </c>
      <c r="B32906" t="str">
        <f t="shared" si="514"/>
        <v>EUR</v>
      </c>
    </row>
    <row r="32907" spans="1:2" x14ac:dyDescent="0.2">
      <c r="A32907" t="s">
        <v>105</v>
      </c>
      <c r="B32907" t="str">
        <f t="shared" si="514"/>
        <v>EUR</v>
      </c>
    </row>
    <row r="32908" spans="1:2" x14ac:dyDescent="0.2">
      <c r="A32908" t="s">
        <v>105</v>
      </c>
      <c r="B32908" t="str">
        <f t="shared" si="514"/>
        <v>EUR</v>
      </c>
    </row>
    <row r="32909" spans="1:2" x14ac:dyDescent="0.2">
      <c r="A32909" t="s">
        <v>105</v>
      </c>
      <c r="B32909" t="str">
        <f t="shared" si="514"/>
        <v>EUR</v>
      </c>
    </row>
    <row r="32910" spans="1:2" x14ac:dyDescent="0.2">
      <c r="A32910" t="s">
        <v>105</v>
      </c>
      <c r="B32910" t="str">
        <f t="shared" si="514"/>
        <v>EUR</v>
      </c>
    </row>
    <row r="32911" spans="1:2" x14ac:dyDescent="0.2">
      <c r="A32911" t="s">
        <v>105</v>
      </c>
      <c r="B32911" t="str">
        <f t="shared" si="514"/>
        <v>EUR</v>
      </c>
    </row>
    <row r="32912" spans="1:2" x14ac:dyDescent="0.2">
      <c r="A32912" t="s">
        <v>105</v>
      </c>
      <c r="B32912" t="str">
        <f t="shared" si="514"/>
        <v>EUR</v>
      </c>
    </row>
    <row r="32913" spans="1:2" x14ac:dyDescent="0.2">
      <c r="A32913" t="s">
        <v>105</v>
      </c>
      <c r="B32913" t="str">
        <f t="shared" si="514"/>
        <v>EUR</v>
      </c>
    </row>
    <row r="32914" spans="1:2" x14ac:dyDescent="0.2">
      <c r="A32914" t="s">
        <v>105</v>
      </c>
      <c r="B32914" t="str">
        <f t="shared" si="514"/>
        <v>EUR</v>
      </c>
    </row>
    <row r="32915" spans="1:2" x14ac:dyDescent="0.2">
      <c r="A32915" t="s">
        <v>105</v>
      </c>
      <c r="B32915" t="str">
        <f t="shared" si="514"/>
        <v>EUR</v>
      </c>
    </row>
    <row r="32916" spans="1:2" x14ac:dyDescent="0.2">
      <c r="A32916" t="s">
        <v>105</v>
      </c>
      <c r="B32916" t="str">
        <f t="shared" si="514"/>
        <v>EUR</v>
      </c>
    </row>
    <row r="32917" spans="1:2" x14ac:dyDescent="0.2">
      <c r="A32917" t="s">
        <v>105</v>
      </c>
      <c r="B32917" t="str">
        <f t="shared" si="514"/>
        <v>EUR</v>
      </c>
    </row>
    <row r="32918" spans="1:2" x14ac:dyDescent="0.2">
      <c r="A32918" t="s">
        <v>105</v>
      </c>
      <c r="B32918" t="str">
        <f t="shared" si="514"/>
        <v>EUR</v>
      </c>
    </row>
    <row r="32919" spans="1:2" x14ac:dyDescent="0.2">
      <c r="A32919" t="s">
        <v>105</v>
      </c>
      <c r="B32919" t="str">
        <f t="shared" si="514"/>
        <v>EUR</v>
      </c>
    </row>
    <row r="32920" spans="1:2" x14ac:dyDescent="0.2">
      <c r="A32920" t="s">
        <v>105</v>
      </c>
      <c r="B32920" t="str">
        <f t="shared" si="514"/>
        <v>EUR</v>
      </c>
    </row>
    <row r="32921" spans="1:2" x14ac:dyDescent="0.2">
      <c r="A32921" t="s">
        <v>105</v>
      </c>
      <c r="B32921" t="str">
        <f t="shared" si="514"/>
        <v>EUR</v>
      </c>
    </row>
    <row r="32922" spans="1:2" x14ac:dyDescent="0.2">
      <c r="A32922" t="s">
        <v>105</v>
      </c>
      <c r="B32922" t="str">
        <f t="shared" si="514"/>
        <v>EUR</v>
      </c>
    </row>
    <row r="32923" spans="1:2" x14ac:dyDescent="0.2">
      <c r="A32923" t="s">
        <v>105</v>
      </c>
      <c r="B32923" t="str">
        <f t="shared" si="514"/>
        <v>EUR</v>
      </c>
    </row>
    <row r="32924" spans="1:2" x14ac:dyDescent="0.2">
      <c r="A32924" t="s">
        <v>105</v>
      </c>
      <c r="B32924" t="str">
        <f t="shared" si="514"/>
        <v>EUR</v>
      </c>
    </row>
    <row r="32925" spans="1:2" x14ac:dyDescent="0.2">
      <c r="A32925" t="s">
        <v>105</v>
      </c>
      <c r="B32925" t="str">
        <f t="shared" si="514"/>
        <v>EUR</v>
      </c>
    </row>
    <row r="32926" spans="1:2" x14ac:dyDescent="0.2">
      <c r="A32926" t="s">
        <v>105</v>
      </c>
      <c r="B32926" t="str">
        <f t="shared" si="514"/>
        <v>EUR</v>
      </c>
    </row>
    <row r="32927" spans="1:2" x14ac:dyDescent="0.2">
      <c r="A32927" t="s">
        <v>105</v>
      </c>
      <c r="B32927" t="str">
        <f t="shared" si="514"/>
        <v>EUR</v>
      </c>
    </row>
    <row r="32928" spans="1:2" x14ac:dyDescent="0.2">
      <c r="A32928" t="s">
        <v>105</v>
      </c>
      <c r="B32928" t="str">
        <f t="shared" si="514"/>
        <v>EUR</v>
      </c>
    </row>
    <row r="32929" spans="1:2" x14ac:dyDescent="0.2">
      <c r="A32929" t="s">
        <v>105</v>
      </c>
      <c r="B32929" t="str">
        <f t="shared" si="514"/>
        <v>EUR</v>
      </c>
    </row>
    <row r="32930" spans="1:2" x14ac:dyDescent="0.2">
      <c r="A32930" t="s">
        <v>105</v>
      </c>
      <c r="B32930" t="str">
        <f t="shared" si="514"/>
        <v>EUR</v>
      </c>
    </row>
    <row r="32931" spans="1:2" x14ac:dyDescent="0.2">
      <c r="A32931" t="s">
        <v>105</v>
      </c>
      <c r="B32931" t="str">
        <f t="shared" si="514"/>
        <v>EUR</v>
      </c>
    </row>
    <row r="32932" spans="1:2" x14ac:dyDescent="0.2">
      <c r="A32932" t="s">
        <v>105</v>
      </c>
      <c r="B32932" t="str">
        <f t="shared" si="514"/>
        <v>EUR</v>
      </c>
    </row>
    <row r="32933" spans="1:2" x14ac:dyDescent="0.2">
      <c r="A32933" t="s">
        <v>105</v>
      </c>
      <c r="B32933" t="str">
        <f t="shared" si="514"/>
        <v>EUR</v>
      </c>
    </row>
    <row r="32934" spans="1:2" x14ac:dyDescent="0.2">
      <c r="A32934" t="s">
        <v>105</v>
      </c>
      <c r="B32934" t="str">
        <f t="shared" si="514"/>
        <v>EUR</v>
      </c>
    </row>
    <row r="32935" spans="1:2" x14ac:dyDescent="0.2">
      <c r="A32935" t="s">
        <v>105</v>
      </c>
      <c r="B32935" t="str">
        <f t="shared" si="514"/>
        <v>EUR</v>
      </c>
    </row>
    <row r="32936" spans="1:2" x14ac:dyDescent="0.2">
      <c r="A32936" t="s">
        <v>105</v>
      </c>
      <c r="B32936" t="str">
        <f t="shared" si="514"/>
        <v>EUR</v>
      </c>
    </row>
    <row r="32937" spans="1:2" x14ac:dyDescent="0.2">
      <c r="A32937" t="s">
        <v>105</v>
      </c>
      <c r="B32937" t="str">
        <f t="shared" si="514"/>
        <v>EUR</v>
      </c>
    </row>
    <row r="32938" spans="1:2" x14ac:dyDescent="0.2">
      <c r="A32938" t="s">
        <v>105</v>
      </c>
      <c r="B32938" t="str">
        <f t="shared" si="514"/>
        <v>EUR</v>
      </c>
    </row>
    <row r="32939" spans="1:2" x14ac:dyDescent="0.2">
      <c r="A32939" t="s">
        <v>105</v>
      </c>
      <c r="B32939" t="str">
        <f t="shared" si="514"/>
        <v>EUR</v>
      </c>
    </row>
    <row r="32940" spans="1:2" x14ac:dyDescent="0.2">
      <c r="A32940" t="s">
        <v>105</v>
      </c>
      <c r="B32940" t="str">
        <f t="shared" si="514"/>
        <v>EUR</v>
      </c>
    </row>
    <row r="32941" spans="1:2" x14ac:dyDescent="0.2">
      <c r="A32941" t="s">
        <v>105</v>
      </c>
      <c r="B32941" t="str">
        <f t="shared" si="514"/>
        <v>EUR</v>
      </c>
    </row>
    <row r="32942" spans="1:2" x14ac:dyDescent="0.2">
      <c r="A32942" t="s">
        <v>105</v>
      </c>
      <c r="B32942" t="str">
        <f t="shared" si="514"/>
        <v>EUR</v>
      </c>
    </row>
    <row r="32943" spans="1:2" x14ac:dyDescent="0.2">
      <c r="A32943" t="s">
        <v>2451</v>
      </c>
      <c r="B32943" t="str">
        <f t="shared" si="514"/>
        <v>CHF</v>
      </c>
    </row>
    <row r="32944" spans="1:2" x14ac:dyDescent="0.2">
      <c r="A32944" t="s">
        <v>105</v>
      </c>
      <c r="B32944" t="str">
        <f t="shared" si="514"/>
        <v>EUR</v>
      </c>
    </row>
    <row r="32945" spans="1:2" x14ac:dyDescent="0.2">
      <c r="A32945" t="s">
        <v>105</v>
      </c>
      <c r="B32945" t="str">
        <f t="shared" si="514"/>
        <v>EUR</v>
      </c>
    </row>
    <row r="32946" spans="1:2" x14ac:dyDescent="0.2">
      <c r="A32946" t="s">
        <v>105</v>
      </c>
      <c r="B32946" t="str">
        <f t="shared" si="514"/>
        <v>EUR</v>
      </c>
    </row>
    <row r="32947" spans="1:2" x14ac:dyDescent="0.2">
      <c r="A32947" t="s">
        <v>105</v>
      </c>
      <c r="B32947" t="str">
        <f t="shared" si="514"/>
        <v>EUR</v>
      </c>
    </row>
    <row r="32948" spans="1:2" x14ac:dyDescent="0.2">
      <c r="A32948" t="s">
        <v>105</v>
      </c>
      <c r="B32948" t="str">
        <f t="shared" si="514"/>
        <v>EUR</v>
      </c>
    </row>
    <row r="32949" spans="1:2" x14ac:dyDescent="0.2">
      <c r="A32949" t="s">
        <v>105</v>
      </c>
      <c r="B32949" t="str">
        <f t="shared" si="514"/>
        <v>EUR</v>
      </c>
    </row>
    <row r="32950" spans="1:2" x14ac:dyDescent="0.2">
      <c r="A32950" t="s">
        <v>105</v>
      </c>
      <c r="B32950" t="str">
        <f t="shared" si="514"/>
        <v>EUR</v>
      </c>
    </row>
    <row r="32951" spans="1:2" x14ac:dyDescent="0.2">
      <c r="A32951" t="s">
        <v>105</v>
      </c>
      <c r="B32951" t="str">
        <f t="shared" si="514"/>
        <v>EUR</v>
      </c>
    </row>
    <row r="32952" spans="1:2" x14ac:dyDescent="0.2">
      <c r="A32952" t="s">
        <v>105</v>
      </c>
      <c r="B32952" t="str">
        <f t="shared" si="514"/>
        <v>EUR</v>
      </c>
    </row>
    <row r="32953" spans="1:2" x14ac:dyDescent="0.2">
      <c r="A32953" t="s">
        <v>105</v>
      </c>
      <c r="B32953" t="str">
        <f t="shared" si="514"/>
        <v>EUR</v>
      </c>
    </row>
    <row r="32954" spans="1:2" x14ac:dyDescent="0.2">
      <c r="A32954" t="s">
        <v>105</v>
      </c>
      <c r="B32954" t="str">
        <f t="shared" si="514"/>
        <v>EUR</v>
      </c>
    </row>
    <row r="32955" spans="1:2" x14ac:dyDescent="0.2">
      <c r="A32955" t="s">
        <v>105</v>
      </c>
      <c r="B32955" t="str">
        <f t="shared" si="514"/>
        <v>EUR</v>
      </c>
    </row>
    <row r="32956" spans="1:2" x14ac:dyDescent="0.2">
      <c r="A32956" t="s">
        <v>105</v>
      </c>
      <c r="B32956" t="str">
        <f t="shared" si="514"/>
        <v>EUR</v>
      </c>
    </row>
    <row r="32957" spans="1:2" x14ac:dyDescent="0.2">
      <c r="A32957" t="s">
        <v>105</v>
      </c>
      <c r="B32957" t="str">
        <f t="shared" si="514"/>
        <v>EUR</v>
      </c>
    </row>
    <row r="32958" spans="1:2" x14ac:dyDescent="0.2">
      <c r="A32958" t="s">
        <v>105</v>
      </c>
      <c r="B32958" t="str">
        <f t="shared" si="514"/>
        <v>EUR</v>
      </c>
    </row>
    <row r="32959" spans="1:2" x14ac:dyDescent="0.2">
      <c r="A32959" t="s">
        <v>105</v>
      </c>
      <c r="B32959" t="str">
        <f t="shared" si="514"/>
        <v>EUR</v>
      </c>
    </row>
    <row r="32960" spans="1:2" x14ac:dyDescent="0.2">
      <c r="A32960" t="s">
        <v>105</v>
      </c>
      <c r="B32960" t="str">
        <f t="shared" si="514"/>
        <v>EUR</v>
      </c>
    </row>
    <row r="32961" spans="1:2" x14ac:dyDescent="0.2">
      <c r="A32961" t="s">
        <v>105</v>
      </c>
      <c r="B32961" t="str">
        <f t="shared" ref="B32961:B33024" si="515">UPPER(A32961)</f>
        <v>EUR</v>
      </c>
    </row>
    <row r="32962" spans="1:2" x14ac:dyDescent="0.2">
      <c r="A32962" t="s">
        <v>105</v>
      </c>
      <c r="B32962" t="str">
        <f t="shared" si="515"/>
        <v>EUR</v>
      </c>
    </row>
    <row r="32963" spans="1:2" x14ac:dyDescent="0.2">
      <c r="A32963" t="s">
        <v>105</v>
      </c>
      <c r="B32963" t="str">
        <f t="shared" si="515"/>
        <v>EUR</v>
      </c>
    </row>
    <row r="32964" spans="1:2" x14ac:dyDescent="0.2">
      <c r="A32964" t="s">
        <v>105</v>
      </c>
      <c r="B32964" t="str">
        <f t="shared" si="515"/>
        <v>EUR</v>
      </c>
    </row>
    <row r="32965" spans="1:2" x14ac:dyDescent="0.2">
      <c r="A32965" t="s">
        <v>105</v>
      </c>
      <c r="B32965" t="str">
        <f t="shared" si="515"/>
        <v>EUR</v>
      </c>
    </row>
    <row r="32966" spans="1:2" x14ac:dyDescent="0.2">
      <c r="A32966" t="s">
        <v>105</v>
      </c>
      <c r="B32966" t="str">
        <f t="shared" si="515"/>
        <v>EUR</v>
      </c>
    </row>
    <row r="32967" spans="1:2" x14ac:dyDescent="0.2">
      <c r="A32967" t="s">
        <v>105</v>
      </c>
      <c r="B32967" t="str">
        <f t="shared" si="515"/>
        <v>EUR</v>
      </c>
    </row>
    <row r="32968" spans="1:2" x14ac:dyDescent="0.2">
      <c r="A32968" t="s">
        <v>105</v>
      </c>
      <c r="B32968" t="str">
        <f t="shared" si="515"/>
        <v>EUR</v>
      </c>
    </row>
    <row r="32969" spans="1:2" x14ac:dyDescent="0.2">
      <c r="A32969" t="s">
        <v>105</v>
      </c>
      <c r="B32969" t="str">
        <f t="shared" si="515"/>
        <v>EUR</v>
      </c>
    </row>
    <row r="32970" spans="1:2" x14ac:dyDescent="0.2">
      <c r="A32970" t="s">
        <v>105</v>
      </c>
      <c r="B32970" t="str">
        <f t="shared" si="515"/>
        <v>EUR</v>
      </c>
    </row>
    <row r="32971" spans="1:2" x14ac:dyDescent="0.2">
      <c r="A32971" t="s">
        <v>105</v>
      </c>
      <c r="B32971" t="str">
        <f t="shared" si="515"/>
        <v>EUR</v>
      </c>
    </row>
    <row r="32972" spans="1:2" x14ac:dyDescent="0.2">
      <c r="A32972" t="s">
        <v>105</v>
      </c>
      <c r="B32972" t="str">
        <f t="shared" si="515"/>
        <v>EUR</v>
      </c>
    </row>
    <row r="32973" spans="1:2" x14ac:dyDescent="0.2">
      <c r="A32973" t="s">
        <v>105</v>
      </c>
      <c r="B32973" t="str">
        <f t="shared" si="515"/>
        <v>EUR</v>
      </c>
    </row>
    <row r="32974" spans="1:2" x14ac:dyDescent="0.2">
      <c r="A32974" t="s">
        <v>105</v>
      </c>
      <c r="B32974" t="str">
        <f t="shared" si="515"/>
        <v>EUR</v>
      </c>
    </row>
    <row r="32975" spans="1:2" x14ac:dyDescent="0.2">
      <c r="A32975" t="s">
        <v>105</v>
      </c>
      <c r="B32975" t="str">
        <f t="shared" si="515"/>
        <v>EUR</v>
      </c>
    </row>
    <row r="32976" spans="1:2" x14ac:dyDescent="0.2">
      <c r="A32976" t="s">
        <v>105</v>
      </c>
      <c r="B32976" t="str">
        <f t="shared" si="515"/>
        <v>EUR</v>
      </c>
    </row>
    <row r="32977" spans="1:2" x14ac:dyDescent="0.2">
      <c r="A32977" t="s">
        <v>105</v>
      </c>
      <c r="B32977" t="str">
        <f t="shared" si="515"/>
        <v>EUR</v>
      </c>
    </row>
    <row r="32978" spans="1:2" x14ac:dyDescent="0.2">
      <c r="A32978" t="s">
        <v>105</v>
      </c>
      <c r="B32978" t="str">
        <f t="shared" si="515"/>
        <v>EUR</v>
      </c>
    </row>
    <row r="32979" spans="1:2" x14ac:dyDescent="0.2">
      <c r="A32979" t="s">
        <v>105</v>
      </c>
      <c r="B32979" t="str">
        <f t="shared" si="515"/>
        <v>EUR</v>
      </c>
    </row>
    <row r="32980" spans="1:2" x14ac:dyDescent="0.2">
      <c r="A32980" t="s">
        <v>105</v>
      </c>
      <c r="B32980" t="str">
        <f t="shared" si="515"/>
        <v>EUR</v>
      </c>
    </row>
    <row r="32981" spans="1:2" x14ac:dyDescent="0.2">
      <c r="A32981" t="s">
        <v>105</v>
      </c>
      <c r="B32981" t="str">
        <f t="shared" si="515"/>
        <v>EUR</v>
      </c>
    </row>
    <row r="32982" spans="1:2" x14ac:dyDescent="0.2">
      <c r="A32982" t="s">
        <v>105</v>
      </c>
      <c r="B32982" t="str">
        <f t="shared" si="515"/>
        <v>EUR</v>
      </c>
    </row>
    <row r="32983" spans="1:2" x14ac:dyDescent="0.2">
      <c r="A32983" t="s">
        <v>105</v>
      </c>
      <c r="B32983" t="str">
        <f t="shared" si="515"/>
        <v>EUR</v>
      </c>
    </row>
    <row r="32984" spans="1:2" x14ac:dyDescent="0.2">
      <c r="A32984" t="s">
        <v>105</v>
      </c>
      <c r="B32984" t="str">
        <f t="shared" si="515"/>
        <v>EUR</v>
      </c>
    </row>
    <row r="32985" spans="1:2" x14ac:dyDescent="0.2">
      <c r="A32985" t="s">
        <v>105</v>
      </c>
      <c r="B32985" t="str">
        <f t="shared" si="515"/>
        <v>EUR</v>
      </c>
    </row>
    <row r="32986" spans="1:2" x14ac:dyDescent="0.2">
      <c r="A32986" t="s">
        <v>105</v>
      </c>
      <c r="B32986" t="str">
        <f t="shared" si="515"/>
        <v>EUR</v>
      </c>
    </row>
    <row r="32987" spans="1:2" x14ac:dyDescent="0.2">
      <c r="A32987" t="s">
        <v>105</v>
      </c>
      <c r="B32987" t="str">
        <f t="shared" si="515"/>
        <v>EUR</v>
      </c>
    </row>
    <row r="32988" spans="1:2" x14ac:dyDescent="0.2">
      <c r="A32988" t="s">
        <v>105</v>
      </c>
      <c r="B32988" t="str">
        <f t="shared" si="515"/>
        <v>EUR</v>
      </c>
    </row>
    <row r="32989" spans="1:2" x14ac:dyDescent="0.2">
      <c r="A32989" t="s">
        <v>105</v>
      </c>
      <c r="B32989" t="str">
        <f t="shared" si="515"/>
        <v>EUR</v>
      </c>
    </row>
    <row r="32990" spans="1:2" x14ac:dyDescent="0.2">
      <c r="A32990" t="s">
        <v>105</v>
      </c>
      <c r="B32990" t="str">
        <f t="shared" si="515"/>
        <v>EUR</v>
      </c>
    </row>
    <row r="32991" spans="1:2" x14ac:dyDescent="0.2">
      <c r="A32991" t="s">
        <v>105</v>
      </c>
      <c r="B32991" t="str">
        <f t="shared" si="515"/>
        <v>EUR</v>
      </c>
    </row>
    <row r="32992" spans="1:2" x14ac:dyDescent="0.2">
      <c r="A32992" t="s">
        <v>105</v>
      </c>
      <c r="B32992" t="str">
        <f t="shared" si="515"/>
        <v>EUR</v>
      </c>
    </row>
    <row r="32993" spans="1:2" x14ac:dyDescent="0.2">
      <c r="A32993" t="s">
        <v>105</v>
      </c>
      <c r="B32993" t="str">
        <f t="shared" si="515"/>
        <v>EUR</v>
      </c>
    </row>
    <row r="32994" spans="1:2" x14ac:dyDescent="0.2">
      <c r="A32994" t="s">
        <v>105</v>
      </c>
      <c r="B32994" t="str">
        <f t="shared" si="515"/>
        <v>EUR</v>
      </c>
    </row>
    <row r="32995" spans="1:2" x14ac:dyDescent="0.2">
      <c r="A32995" t="s">
        <v>105</v>
      </c>
      <c r="B32995" t="str">
        <f t="shared" si="515"/>
        <v>EUR</v>
      </c>
    </row>
    <row r="32996" spans="1:2" x14ac:dyDescent="0.2">
      <c r="A32996" t="s">
        <v>105</v>
      </c>
      <c r="B32996" t="str">
        <f t="shared" si="515"/>
        <v>EUR</v>
      </c>
    </row>
    <row r="32997" spans="1:2" x14ac:dyDescent="0.2">
      <c r="A32997" t="s">
        <v>105</v>
      </c>
      <c r="B32997" t="str">
        <f t="shared" si="515"/>
        <v>EUR</v>
      </c>
    </row>
    <row r="32998" spans="1:2" x14ac:dyDescent="0.2">
      <c r="A32998" t="s">
        <v>105</v>
      </c>
      <c r="B32998" t="str">
        <f t="shared" si="515"/>
        <v>EUR</v>
      </c>
    </row>
    <row r="32999" spans="1:2" x14ac:dyDescent="0.2">
      <c r="A32999" t="s">
        <v>105</v>
      </c>
      <c r="B32999" t="str">
        <f t="shared" si="515"/>
        <v>EUR</v>
      </c>
    </row>
    <row r="33000" spans="1:2" x14ac:dyDescent="0.2">
      <c r="A33000" t="s">
        <v>105</v>
      </c>
      <c r="B33000" t="str">
        <f t="shared" si="515"/>
        <v>EUR</v>
      </c>
    </row>
    <row r="33001" spans="1:2" x14ac:dyDescent="0.2">
      <c r="A33001" t="s">
        <v>105</v>
      </c>
      <c r="B33001" t="str">
        <f t="shared" si="515"/>
        <v>EUR</v>
      </c>
    </row>
    <row r="33002" spans="1:2" x14ac:dyDescent="0.2">
      <c r="A33002" t="s">
        <v>105</v>
      </c>
      <c r="B33002" t="str">
        <f t="shared" si="515"/>
        <v>EUR</v>
      </c>
    </row>
    <row r="33003" spans="1:2" x14ac:dyDescent="0.2">
      <c r="A33003" t="s">
        <v>105</v>
      </c>
      <c r="B33003" t="str">
        <f t="shared" si="515"/>
        <v>EUR</v>
      </c>
    </row>
    <row r="33004" spans="1:2" x14ac:dyDescent="0.2">
      <c r="A33004" t="s">
        <v>105</v>
      </c>
      <c r="B33004" t="str">
        <f t="shared" si="515"/>
        <v>EUR</v>
      </c>
    </row>
    <row r="33005" spans="1:2" x14ac:dyDescent="0.2">
      <c r="A33005" t="s">
        <v>105</v>
      </c>
      <c r="B33005" t="str">
        <f t="shared" si="515"/>
        <v>EUR</v>
      </c>
    </row>
    <row r="33006" spans="1:2" x14ac:dyDescent="0.2">
      <c r="A33006" t="s">
        <v>105</v>
      </c>
      <c r="B33006" t="str">
        <f t="shared" si="515"/>
        <v>EUR</v>
      </c>
    </row>
    <row r="33007" spans="1:2" x14ac:dyDescent="0.2">
      <c r="A33007" t="s">
        <v>105</v>
      </c>
      <c r="B33007" t="str">
        <f t="shared" si="515"/>
        <v>EUR</v>
      </c>
    </row>
    <row r="33008" spans="1:2" x14ac:dyDescent="0.2">
      <c r="A33008" t="s">
        <v>105</v>
      </c>
      <c r="B33008" t="str">
        <f t="shared" si="515"/>
        <v>EUR</v>
      </c>
    </row>
    <row r="33009" spans="1:2" x14ac:dyDescent="0.2">
      <c r="A33009" t="s">
        <v>105</v>
      </c>
      <c r="B33009" t="str">
        <f t="shared" si="515"/>
        <v>EUR</v>
      </c>
    </row>
    <row r="33010" spans="1:2" x14ac:dyDescent="0.2">
      <c r="A33010" t="s">
        <v>105</v>
      </c>
      <c r="B33010" t="str">
        <f t="shared" si="515"/>
        <v>EUR</v>
      </c>
    </row>
    <row r="33011" spans="1:2" x14ac:dyDescent="0.2">
      <c r="A33011" t="s">
        <v>105</v>
      </c>
      <c r="B33011" t="str">
        <f t="shared" si="515"/>
        <v>EUR</v>
      </c>
    </row>
    <row r="33012" spans="1:2" x14ac:dyDescent="0.2">
      <c r="A33012" t="s">
        <v>105</v>
      </c>
      <c r="B33012" t="str">
        <f t="shared" si="515"/>
        <v>EUR</v>
      </c>
    </row>
    <row r="33013" spans="1:2" x14ac:dyDescent="0.2">
      <c r="A33013" t="s">
        <v>105</v>
      </c>
      <c r="B33013" t="str">
        <f t="shared" si="515"/>
        <v>EUR</v>
      </c>
    </row>
    <row r="33014" spans="1:2" x14ac:dyDescent="0.2">
      <c r="A33014" t="s">
        <v>105</v>
      </c>
      <c r="B33014" t="str">
        <f t="shared" si="515"/>
        <v>EUR</v>
      </c>
    </row>
    <row r="33015" spans="1:2" x14ac:dyDescent="0.2">
      <c r="A33015" t="s">
        <v>105</v>
      </c>
      <c r="B33015" t="str">
        <f t="shared" si="515"/>
        <v>EUR</v>
      </c>
    </row>
    <row r="33016" spans="1:2" x14ac:dyDescent="0.2">
      <c r="A33016" t="s">
        <v>105</v>
      </c>
      <c r="B33016" t="str">
        <f t="shared" si="515"/>
        <v>EUR</v>
      </c>
    </row>
    <row r="33017" spans="1:2" x14ac:dyDescent="0.2">
      <c r="A33017" t="s">
        <v>105</v>
      </c>
      <c r="B33017" t="str">
        <f t="shared" si="515"/>
        <v>EUR</v>
      </c>
    </row>
    <row r="33018" spans="1:2" x14ac:dyDescent="0.2">
      <c r="A33018" t="s">
        <v>105</v>
      </c>
      <c r="B33018" t="str">
        <f t="shared" si="515"/>
        <v>EUR</v>
      </c>
    </row>
    <row r="33019" spans="1:2" x14ac:dyDescent="0.2">
      <c r="A33019" t="s">
        <v>105</v>
      </c>
      <c r="B33019" t="str">
        <f t="shared" si="515"/>
        <v>EUR</v>
      </c>
    </row>
    <row r="33020" spans="1:2" x14ac:dyDescent="0.2">
      <c r="A33020" t="s">
        <v>105</v>
      </c>
      <c r="B33020" t="str">
        <f t="shared" si="515"/>
        <v>EUR</v>
      </c>
    </row>
    <row r="33021" spans="1:2" x14ac:dyDescent="0.2">
      <c r="A33021" t="s">
        <v>105</v>
      </c>
      <c r="B33021" t="str">
        <f t="shared" si="515"/>
        <v>EUR</v>
      </c>
    </row>
    <row r="33022" spans="1:2" x14ac:dyDescent="0.2">
      <c r="A33022" t="s">
        <v>105</v>
      </c>
      <c r="B33022" t="str">
        <f t="shared" si="515"/>
        <v>EUR</v>
      </c>
    </row>
    <row r="33023" spans="1:2" x14ac:dyDescent="0.2">
      <c r="A33023" t="s">
        <v>2428</v>
      </c>
      <c r="B33023" t="str">
        <f t="shared" si="515"/>
        <v>GBP</v>
      </c>
    </row>
    <row r="33024" spans="1:2" x14ac:dyDescent="0.2">
      <c r="A33024" t="s">
        <v>105</v>
      </c>
      <c r="B33024" t="str">
        <f t="shared" si="515"/>
        <v>EUR</v>
      </c>
    </row>
    <row r="33025" spans="1:2" x14ac:dyDescent="0.2">
      <c r="A33025" t="s">
        <v>105</v>
      </c>
      <c r="B33025" t="str">
        <f t="shared" ref="B33025:B33088" si="516">UPPER(A33025)</f>
        <v>EUR</v>
      </c>
    </row>
    <row r="33026" spans="1:2" x14ac:dyDescent="0.2">
      <c r="A33026" t="s">
        <v>105</v>
      </c>
      <c r="B33026" t="str">
        <f t="shared" si="516"/>
        <v>EUR</v>
      </c>
    </row>
    <row r="33027" spans="1:2" x14ac:dyDescent="0.2">
      <c r="A33027" t="s">
        <v>105</v>
      </c>
      <c r="B33027" t="str">
        <f t="shared" si="516"/>
        <v>EUR</v>
      </c>
    </row>
    <row r="33028" spans="1:2" x14ac:dyDescent="0.2">
      <c r="A33028" t="s">
        <v>105</v>
      </c>
      <c r="B33028" t="str">
        <f t="shared" si="516"/>
        <v>EUR</v>
      </c>
    </row>
    <row r="33029" spans="1:2" x14ac:dyDescent="0.2">
      <c r="A33029" t="s">
        <v>105</v>
      </c>
      <c r="B33029" t="str">
        <f t="shared" si="516"/>
        <v>EUR</v>
      </c>
    </row>
    <row r="33030" spans="1:2" x14ac:dyDescent="0.2">
      <c r="A33030" t="s">
        <v>105</v>
      </c>
      <c r="B33030" t="str">
        <f t="shared" si="516"/>
        <v>EUR</v>
      </c>
    </row>
    <row r="33031" spans="1:2" x14ac:dyDescent="0.2">
      <c r="A33031" t="s">
        <v>105</v>
      </c>
      <c r="B33031" t="str">
        <f t="shared" si="516"/>
        <v>EUR</v>
      </c>
    </row>
    <row r="33032" spans="1:2" x14ac:dyDescent="0.2">
      <c r="A33032" t="s">
        <v>105</v>
      </c>
      <c r="B33032" t="str">
        <f t="shared" si="516"/>
        <v>EUR</v>
      </c>
    </row>
    <row r="33033" spans="1:2" x14ac:dyDescent="0.2">
      <c r="A33033" t="s">
        <v>105</v>
      </c>
      <c r="B33033" t="str">
        <f t="shared" si="516"/>
        <v>EUR</v>
      </c>
    </row>
    <row r="33034" spans="1:2" x14ac:dyDescent="0.2">
      <c r="A33034" t="s">
        <v>105</v>
      </c>
      <c r="B33034" t="str">
        <f t="shared" si="516"/>
        <v>EUR</v>
      </c>
    </row>
    <row r="33035" spans="1:2" x14ac:dyDescent="0.2">
      <c r="A33035" t="s">
        <v>105</v>
      </c>
      <c r="B33035" t="str">
        <f t="shared" si="516"/>
        <v>EUR</v>
      </c>
    </row>
    <row r="33036" spans="1:2" x14ac:dyDescent="0.2">
      <c r="A33036" t="s">
        <v>105</v>
      </c>
      <c r="B33036" t="str">
        <f t="shared" si="516"/>
        <v>EUR</v>
      </c>
    </row>
    <row r="33037" spans="1:2" x14ac:dyDescent="0.2">
      <c r="A33037" t="s">
        <v>105</v>
      </c>
      <c r="B33037" t="str">
        <f t="shared" si="516"/>
        <v>EUR</v>
      </c>
    </row>
    <row r="33038" spans="1:2" x14ac:dyDescent="0.2">
      <c r="A33038" t="s">
        <v>105</v>
      </c>
      <c r="B33038" t="str">
        <f t="shared" si="516"/>
        <v>EUR</v>
      </c>
    </row>
    <row r="33039" spans="1:2" x14ac:dyDescent="0.2">
      <c r="A33039" t="s">
        <v>105</v>
      </c>
      <c r="B33039" t="str">
        <f t="shared" si="516"/>
        <v>EUR</v>
      </c>
    </row>
    <row r="33040" spans="1:2" x14ac:dyDescent="0.2">
      <c r="A33040" t="s">
        <v>105</v>
      </c>
      <c r="B33040" t="str">
        <f t="shared" si="516"/>
        <v>EUR</v>
      </c>
    </row>
    <row r="33041" spans="1:2" x14ac:dyDescent="0.2">
      <c r="A33041" t="s">
        <v>105</v>
      </c>
      <c r="B33041" t="str">
        <f t="shared" si="516"/>
        <v>EUR</v>
      </c>
    </row>
    <row r="33042" spans="1:2" x14ac:dyDescent="0.2">
      <c r="A33042" t="s">
        <v>105</v>
      </c>
      <c r="B33042" t="str">
        <f t="shared" si="516"/>
        <v>EUR</v>
      </c>
    </row>
    <row r="33043" spans="1:2" x14ac:dyDescent="0.2">
      <c r="A33043" t="s">
        <v>105</v>
      </c>
      <c r="B33043" t="str">
        <f t="shared" si="516"/>
        <v>EUR</v>
      </c>
    </row>
    <row r="33044" spans="1:2" x14ac:dyDescent="0.2">
      <c r="A33044" t="s">
        <v>105</v>
      </c>
      <c r="B33044" t="str">
        <f t="shared" si="516"/>
        <v>EUR</v>
      </c>
    </row>
    <row r="33045" spans="1:2" x14ac:dyDescent="0.2">
      <c r="A33045" t="s">
        <v>105</v>
      </c>
      <c r="B33045" t="str">
        <f t="shared" si="516"/>
        <v>EUR</v>
      </c>
    </row>
    <row r="33046" spans="1:2" x14ac:dyDescent="0.2">
      <c r="A33046" t="s">
        <v>105</v>
      </c>
      <c r="B33046" t="str">
        <f t="shared" si="516"/>
        <v>EUR</v>
      </c>
    </row>
    <row r="33047" spans="1:2" x14ac:dyDescent="0.2">
      <c r="A33047" t="s">
        <v>105</v>
      </c>
      <c r="B33047" t="str">
        <f t="shared" si="516"/>
        <v>EUR</v>
      </c>
    </row>
    <row r="33048" spans="1:2" x14ac:dyDescent="0.2">
      <c r="A33048" t="s">
        <v>35603</v>
      </c>
      <c r="B33048" t="str">
        <f t="shared" si="516"/>
        <v>SEK</v>
      </c>
    </row>
    <row r="33049" spans="1:2" x14ac:dyDescent="0.2">
      <c r="A33049" t="s">
        <v>35603</v>
      </c>
      <c r="B33049" t="str">
        <f t="shared" si="516"/>
        <v>SEK</v>
      </c>
    </row>
    <row r="33050" spans="1:2" x14ac:dyDescent="0.2">
      <c r="A33050" t="s">
        <v>35603</v>
      </c>
      <c r="B33050" t="str">
        <f t="shared" si="516"/>
        <v>SEK</v>
      </c>
    </row>
    <row r="33051" spans="1:2" x14ac:dyDescent="0.2">
      <c r="A33051" t="s">
        <v>35603</v>
      </c>
      <c r="B33051" t="str">
        <f t="shared" si="516"/>
        <v>SEK</v>
      </c>
    </row>
    <row r="33052" spans="1:2" x14ac:dyDescent="0.2">
      <c r="A33052" t="s">
        <v>35603</v>
      </c>
      <c r="B33052" t="str">
        <f t="shared" si="516"/>
        <v>SEK</v>
      </c>
    </row>
    <row r="33053" spans="1:2" x14ac:dyDescent="0.2">
      <c r="A33053" t="s">
        <v>35603</v>
      </c>
      <c r="B33053" t="str">
        <f t="shared" si="516"/>
        <v>SEK</v>
      </c>
    </row>
    <row r="33054" spans="1:2" x14ac:dyDescent="0.2">
      <c r="A33054" t="s">
        <v>35603</v>
      </c>
      <c r="B33054" t="str">
        <f t="shared" si="516"/>
        <v>SEK</v>
      </c>
    </row>
    <row r="33055" spans="1:2" x14ac:dyDescent="0.2">
      <c r="A33055" t="s">
        <v>35603</v>
      </c>
      <c r="B33055" t="str">
        <f t="shared" si="516"/>
        <v>SEK</v>
      </c>
    </row>
    <row r="33056" spans="1:2" x14ac:dyDescent="0.2">
      <c r="A33056" t="s">
        <v>54791</v>
      </c>
      <c r="B33056" t="str">
        <f t="shared" si="516"/>
        <v>DKK</v>
      </c>
    </row>
    <row r="33057" spans="1:2" x14ac:dyDescent="0.2">
      <c r="A33057" t="s">
        <v>35603</v>
      </c>
      <c r="B33057" t="str">
        <f t="shared" si="516"/>
        <v>SEK</v>
      </c>
    </row>
    <row r="33058" spans="1:2" x14ac:dyDescent="0.2">
      <c r="A33058" t="s">
        <v>105</v>
      </c>
      <c r="B33058" t="str">
        <f t="shared" si="516"/>
        <v>EUR</v>
      </c>
    </row>
    <row r="33059" spans="1:2" x14ac:dyDescent="0.2">
      <c r="A33059" t="s">
        <v>105</v>
      </c>
      <c r="B33059" t="str">
        <f t="shared" si="516"/>
        <v>EUR</v>
      </c>
    </row>
    <row r="33060" spans="1:2" x14ac:dyDescent="0.2">
      <c r="A33060" t="s">
        <v>105</v>
      </c>
      <c r="B33060" t="str">
        <f t="shared" si="516"/>
        <v>EUR</v>
      </c>
    </row>
    <row r="33061" spans="1:2" x14ac:dyDescent="0.2">
      <c r="A33061" t="s">
        <v>105</v>
      </c>
      <c r="B33061" t="str">
        <f t="shared" si="516"/>
        <v>EUR</v>
      </c>
    </row>
    <row r="33062" spans="1:2" x14ac:dyDescent="0.2">
      <c r="A33062" t="s">
        <v>105</v>
      </c>
      <c r="B33062" t="str">
        <f t="shared" si="516"/>
        <v>EUR</v>
      </c>
    </row>
    <row r="33063" spans="1:2" x14ac:dyDescent="0.2">
      <c r="A33063" t="s">
        <v>105</v>
      </c>
      <c r="B33063" t="str">
        <f t="shared" si="516"/>
        <v>EUR</v>
      </c>
    </row>
    <row r="33064" spans="1:2" x14ac:dyDescent="0.2">
      <c r="A33064" t="s">
        <v>105</v>
      </c>
      <c r="B33064" t="str">
        <f t="shared" si="516"/>
        <v>EUR</v>
      </c>
    </row>
    <row r="33065" spans="1:2" x14ac:dyDescent="0.2">
      <c r="A33065" t="s">
        <v>105</v>
      </c>
      <c r="B33065" t="str">
        <f t="shared" si="516"/>
        <v>EUR</v>
      </c>
    </row>
    <row r="33066" spans="1:2" x14ac:dyDescent="0.2">
      <c r="A33066" t="s">
        <v>2428</v>
      </c>
      <c r="B33066" t="str">
        <f t="shared" si="516"/>
        <v>GBP</v>
      </c>
    </row>
    <row r="33067" spans="1:2" x14ac:dyDescent="0.2">
      <c r="A33067" t="s">
        <v>10</v>
      </c>
      <c r="B33067" t="str">
        <f t="shared" si="516"/>
        <v>USD</v>
      </c>
    </row>
    <row r="33068" spans="1:2" x14ac:dyDescent="0.2">
      <c r="A33068" t="s">
        <v>105</v>
      </c>
      <c r="B33068" t="str">
        <f t="shared" si="516"/>
        <v>EUR</v>
      </c>
    </row>
    <row r="33069" spans="1:2" x14ac:dyDescent="0.2">
      <c r="A33069" t="s">
        <v>105</v>
      </c>
      <c r="B33069" t="str">
        <f t="shared" si="516"/>
        <v>EUR</v>
      </c>
    </row>
    <row r="33070" spans="1:2" x14ac:dyDescent="0.2">
      <c r="A33070" t="s">
        <v>105</v>
      </c>
      <c r="B33070" t="str">
        <f t="shared" si="516"/>
        <v>EUR</v>
      </c>
    </row>
    <row r="33071" spans="1:2" x14ac:dyDescent="0.2">
      <c r="A33071" t="s">
        <v>105</v>
      </c>
      <c r="B33071" t="str">
        <f t="shared" si="516"/>
        <v>EUR</v>
      </c>
    </row>
    <row r="33072" spans="1:2" x14ac:dyDescent="0.2">
      <c r="A33072" t="s">
        <v>105</v>
      </c>
      <c r="B33072" t="str">
        <f t="shared" si="516"/>
        <v>EUR</v>
      </c>
    </row>
    <row r="33073" spans="1:2" x14ac:dyDescent="0.2">
      <c r="A33073" t="s">
        <v>105</v>
      </c>
      <c r="B33073" t="str">
        <f t="shared" si="516"/>
        <v>EUR</v>
      </c>
    </row>
    <row r="33074" spans="1:2" x14ac:dyDescent="0.2">
      <c r="A33074" t="s">
        <v>105</v>
      </c>
      <c r="B33074" t="str">
        <f t="shared" si="516"/>
        <v>EUR</v>
      </c>
    </row>
    <row r="33075" spans="1:2" x14ac:dyDescent="0.2">
      <c r="A33075" t="s">
        <v>105</v>
      </c>
      <c r="B33075" t="str">
        <f t="shared" si="516"/>
        <v>EUR</v>
      </c>
    </row>
    <row r="33076" spans="1:2" x14ac:dyDescent="0.2">
      <c r="A33076" t="s">
        <v>105</v>
      </c>
      <c r="B33076" t="str">
        <f t="shared" si="516"/>
        <v>EUR</v>
      </c>
    </row>
    <row r="33077" spans="1:2" x14ac:dyDescent="0.2">
      <c r="A33077" t="s">
        <v>105</v>
      </c>
      <c r="B33077" t="str">
        <f t="shared" si="516"/>
        <v>EUR</v>
      </c>
    </row>
    <row r="33078" spans="1:2" x14ac:dyDescent="0.2">
      <c r="A33078" t="s">
        <v>105</v>
      </c>
      <c r="B33078" t="str">
        <f t="shared" si="516"/>
        <v>EUR</v>
      </c>
    </row>
    <row r="33079" spans="1:2" x14ac:dyDescent="0.2">
      <c r="A33079" t="s">
        <v>105</v>
      </c>
      <c r="B33079" t="str">
        <f t="shared" si="516"/>
        <v>EUR</v>
      </c>
    </row>
    <row r="33080" spans="1:2" x14ac:dyDescent="0.2">
      <c r="A33080" t="s">
        <v>10</v>
      </c>
      <c r="B33080" t="str">
        <f t="shared" si="516"/>
        <v>USD</v>
      </c>
    </row>
    <row r="33081" spans="1:2" x14ac:dyDescent="0.2">
      <c r="A33081" t="s">
        <v>105</v>
      </c>
      <c r="B33081" t="str">
        <f t="shared" si="516"/>
        <v>EUR</v>
      </c>
    </row>
    <row r="33082" spans="1:2" x14ac:dyDescent="0.2">
      <c r="A33082" t="s">
        <v>105</v>
      </c>
      <c r="B33082" t="str">
        <f t="shared" si="516"/>
        <v>EUR</v>
      </c>
    </row>
    <row r="33083" spans="1:2" x14ac:dyDescent="0.2">
      <c r="A33083" t="s">
        <v>105</v>
      </c>
      <c r="B33083" t="str">
        <f t="shared" si="516"/>
        <v>EUR</v>
      </c>
    </row>
    <row r="33084" spans="1:2" x14ac:dyDescent="0.2">
      <c r="A33084" t="s">
        <v>105</v>
      </c>
      <c r="B33084" t="str">
        <f t="shared" si="516"/>
        <v>EUR</v>
      </c>
    </row>
    <row r="33085" spans="1:2" x14ac:dyDescent="0.2">
      <c r="A33085" t="s">
        <v>105</v>
      </c>
      <c r="B33085" t="str">
        <f t="shared" si="516"/>
        <v>EUR</v>
      </c>
    </row>
    <row r="33086" spans="1:2" x14ac:dyDescent="0.2">
      <c r="A33086" t="s">
        <v>105</v>
      </c>
      <c r="B33086" t="str">
        <f t="shared" si="516"/>
        <v>EUR</v>
      </c>
    </row>
    <row r="33087" spans="1:2" x14ac:dyDescent="0.2">
      <c r="A33087" t="s">
        <v>105</v>
      </c>
      <c r="B33087" t="str">
        <f t="shared" si="516"/>
        <v>EUR</v>
      </c>
    </row>
    <row r="33088" spans="1:2" x14ac:dyDescent="0.2">
      <c r="A33088" t="s">
        <v>105</v>
      </c>
      <c r="B33088" t="str">
        <f t="shared" si="516"/>
        <v>EUR</v>
      </c>
    </row>
    <row r="33089" spans="1:2" x14ac:dyDescent="0.2">
      <c r="A33089" t="s">
        <v>105</v>
      </c>
      <c r="B33089" t="str">
        <f t="shared" ref="B33089:B33152" si="517">UPPER(A33089)</f>
        <v>EUR</v>
      </c>
    </row>
    <row r="33090" spans="1:2" x14ac:dyDescent="0.2">
      <c r="A33090" t="s">
        <v>105</v>
      </c>
      <c r="B33090" t="str">
        <f t="shared" si="517"/>
        <v>EUR</v>
      </c>
    </row>
    <row r="33091" spans="1:2" x14ac:dyDescent="0.2">
      <c r="A33091" t="s">
        <v>105</v>
      </c>
      <c r="B33091" t="str">
        <f t="shared" si="517"/>
        <v>EUR</v>
      </c>
    </row>
    <row r="33092" spans="1:2" x14ac:dyDescent="0.2">
      <c r="A33092" t="s">
        <v>105</v>
      </c>
      <c r="B33092" t="str">
        <f t="shared" si="517"/>
        <v>EUR</v>
      </c>
    </row>
    <row r="33093" spans="1:2" x14ac:dyDescent="0.2">
      <c r="A33093" t="s">
        <v>105</v>
      </c>
      <c r="B33093" t="str">
        <f t="shared" si="517"/>
        <v>EUR</v>
      </c>
    </row>
    <row r="33094" spans="1:2" x14ac:dyDescent="0.2">
      <c r="A33094" t="s">
        <v>105</v>
      </c>
      <c r="B33094" t="str">
        <f t="shared" si="517"/>
        <v>EUR</v>
      </c>
    </row>
    <row r="33095" spans="1:2" x14ac:dyDescent="0.2">
      <c r="A33095" t="s">
        <v>105</v>
      </c>
      <c r="B33095" t="str">
        <f t="shared" si="517"/>
        <v>EUR</v>
      </c>
    </row>
    <row r="33096" spans="1:2" x14ac:dyDescent="0.2">
      <c r="A33096" t="s">
        <v>105</v>
      </c>
      <c r="B33096" t="str">
        <f t="shared" si="517"/>
        <v>EUR</v>
      </c>
    </row>
    <row r="33097" spans="1:2" x14ac:dyDescent="0.2">
      <c r="A33097" t="s">
        <v>105</v>
      </c>
      <c r="B33097" t="str">
        <f t="shared" si="517"/>
        <v>EUR</v>
      </c>
    </row>
    <row r="33098" spans="1:2" x14ac:dyDescent="0.2">
      <c r="A33098" t="s">
        <v>105</v>
      </c>
      <c r="B33098" t="str">
        <f t="shared" si="517"/>
        <v>EUR</v>
      </c>
    </row>
    <row r="33099" spans="1:2" x14ac:dyDescent="0.2">
      <c r="A33099" t="s">
        <v>105</v>
      </c>
      <c r="B33099" t="str">
        <f t="shared" si="517"/>
        <v>EUR</v>
      </c>
    </row>
    <row r="33100" spans="1:2" x14ac:dyDescent="0.2">
      <c r="A33100" t="s">
        <v>105</v>
      </c>
      <c r="B33100" t="str">
        <f t="shared" si="517"/>
        <v>EUR</v>
      </c>
    </row>
    <row r="33101" spans="1:2" x14ac:dyDescent="0.2">
      <c r="A33101" t="s">
        <v>105</v>
      </c>
      <c r="B33101" t="str">
        <f t="shared" si="517"/>
        <v>EUR</v>
      </c>
    </row>
    <row r="33102" spans="1:2" x14ac:dyDescent="0.2">
      <c r="A33102" t="s">
        <v>105</v>
      </c>
      <c r="B33102" t="str">
        <f t="shared" si="517"/>
        <v>EUR</v>
      </c>
    </row>
    <row r="33103" spans="1:2" x14ac:dyDescent="0.2">
      <c r="A33103" t="s">
        <v>105</v>
      </c>
      <c r="B33103" t="str">
        <f t="shared" si="517"/>
        <v>EUR</v>
      </c>
    </row>
    <row r="33104" spans="1:2" x14ac:dyDescent="0.2">
      <c r="A33104" t="s">
        <v>105</v>
      </c>
      <c r="B33104" t="str">
        <f t="shared" si="517"/>
        <v>EUR</v>
      </c>
    </row>
    <row r="33105" spans="1:2" x14ac:dyDescent="0.2">
      <c r="A33105" t="s">
        <v>10</v>
      </c>
      <c r="B33105" t="str">
        <f t="shared" si="517"/>
        <v>USD</v>
      </c>
    </row>
    <row r="33106" spans="1:2" x14ac:dyDescent="0.2">
      <c r="A33106" t="s">
        <v>2446</v>
      </c>
      <c r="B33106" t="str">
        <f t="shared" si="517"/>
        <v>MXN</v>
      </c>
    </row>
    <row r="33107" spans="1:2" x14ac:dyDescent="0.2">
      <c r="A33107" t="s">
        <v>2428</v>
      </c>
      <c r="B33107" t="str">
        <f t="shared" si="517"/>
        <v>GBP</v>
      </c>
    </row>
    <row r="33108" spans="1:2" x14ac:dyDescent="0.2">
      <c r="A33108" t="s">
        <v>105</v>
      </c>
      <c r="B33108" t="str">
        <f t="shared" si="517"/>
        <v>EUR</v>
      </c>
    </row>
    <row r="33109" spans="1:2" x14ac:dyDescent="0.2">
      <c r="A33109" t="s">
        <v>105</v>
      </c>
      <c r="B33109" t="str">
        <f t="shared" si="517"/>
        <v>EUR</v>
      </c>
    </row>
    <row r="33110" spans="1:2" x14ac:dyDescent="0.2">
      <c r="A33110" t="s">
        <v>105</v>
      </c>
      <c r="B33110" t="str">
        <f t="shared" si="517"/>
        <v>EUR</v>
      </c>
    </row>
    <row r="33111" spans="1:2" x14ac:dyDescent="0.2">
      <c r="A33111" t="s">
        <v>105</v>
      </c>
      <c r="B33111" t="str">
        <f t="shared" si="517"/>
        <v>EUR</v>
      </c>
    </row>
    <row r="33112" spans="1:2" x14ac:dyDescent="0.2">
      <c r="A33112" t="s">
        <v>105</v>
      </c>
      <c r="B33112" t="str">
        <f t="shared" si="517"/>
        <v>EUR</v>
      </c>
    </row>
    <row r="33113" spans="1:2" x14ac:dyDescent="0.2">
      <c r="A33113" t="s">
        <v>105</v>
      </c>
      <c r="B33113" t="str">
        <f t="shared" si="517"/>
        <v>EUR</v>
      </c>
    </row>
    <row r="33114" spans="1:2" x14ac:dyDescent="0.2">
      <c r="A33114" t="s">
        <v>105</v>
      </c>
      <c r="B33114" t="str">
        <f t="shared" si="517"/>
        <v>EUR</v>
      </c>
    </row>
    <row r="33115" spans="1:2" x14ac:dyDescent="0.2">
      <c r="A33115" t="s">
        <v>105</v>
      </c>
      <c r="B33115" t="str">
        <f t="shared" si="517"/>
        <v>EUR</v>
      </c>
    </row>
    <row r="33116" spans="1:2" x14ac:dyDescent="0.2">
      <c r="A33116" t="s">
        <v>105</v>
      </c>
      <c r="B33116" t="str">
        <f t="shared" si="517"/>
        <v>EUR</v>
      </c>
    </row>
    <row r="33117" spans="1:2" x14ac:dyDescent="0.2">
      <c r="A33117" t="s">
        <v>105</v>
      </c>
      <c r="B33117" t="str">
        <f t="shared" si="517"/>
        <v>EUR</v>
      </c>
    </row>
    <row r="33118" spans="1:2" x14ac:dyDescent="0.2">
      <c r="A33118" t="s">
        <v>105</v>
      </c>
      <c r="B33118" t="str">
        <f t="shared" si="517"/>
        <v>EUR</v>
      </c>
    </row>
    <row r="33119" spans="1:2" x14ac:dyDescent="0.2">
      <c r="A33119" t="s">
        <v>105</v>
      </c>
      <c r="B33119" t="str">
        <f t="shared" si="517"/>
        <v>EUR</v>
      </c>
    </row>
    <row r="33120" spans="1:2" x14ac:dyDescent="0.2">
      <c r="A33120" t="s">
        <v>105</v>
      </c>
      <c r="B33120" t="str">
        <f t="shared" si="517"/>
        <v>EUR</v>
      </c>
    </row>
    <row r="33121" spans="1:2" x14ac:dyDescent="0.2">
      <c r="A33121" t="s">
        <v>105</v>
      </c>
      <c r="B33121" t="str">
        <f t="shared" si="517"/>
        <v>EUR</v>
      </c>
    </row>
    <row r="33122" spans="1:2" x14ac:dyDescent="0.2">
      <c r="A33122" t="s">
        <v>2428</v>
      </c>
      <c r="B33122" t="str">
        <f t="shared" si="517"/>
        <v>GBP</v>
      </c>
    </row>
    <row r="33123" spans="1:2" x14ac:dyDescent="0.2">
      <c r="A33123" t="s">
        <v>105</v>
      </c>
      <c r="B33123" t="str">
        <f t="shared" si="517"/>
        <v>EUR</v>
      </c>
    </row>
    <row r="33124" spans="1:2" x14ac:dyDescent="0.2">
      <c r="A33124" t="s">
        <v>10</v>
      </c>
      <c r="B33124" t="str">
        <f t="shared" si="517"/>
        <v>USD</v>
      </c>
    </row>
    <row r="33125" spans="1:2" x14ac:dyDescent="0.2">
      <c r="A33125" t="s">
        <v>2687</v>
      </c>
      <c r="B33125" t="str">
        <f t="shared" si="517"/>
        <v>CAD</v>
      </c>
    </row>
    <row r="33126" spans="1:2" x14ac:dyDescent="0.2">
      <c r="A33126" t="s">
        <v>105</v>
      </c>
      <c r="B33126" t="str">
        <f t="shared" si="517"/>
        <v>EUR</v>
      </c>
    </row>
    <row r="33127" spans="1:2" x14ac:dyDescent="0.2">
      <c r="A33127" t="s">
        <v>105</v>
      </c>
      <c r="B33127" t="str">
        <f t="shared" si="517"/>
        <v>EUR</v>
      </c>
    </row>
    <row r="33128" spans="1:2" x14ac:dyDescent="0.2">
      <c r="A33128" t="s">
        <v>105</v>
      </c>
      <c r="B33128" t="str">
        <f t="shared" si="517"/>
        <v>EUR</v>
      </c>
    </row>
    <row r="33129" spans="1:2" x14ac:dyDescent="0.2">
      <c r="A33129" t="s">
        <v>105</v>
      </c>
      <c r="B33129" t="str">
        <f t="shared" si="517"/>
        <v>EUR</v>
      </c>
    </row>
    <row r="33130" spans="1:2" x14ac:dyDescent="0.2">
      <c r="A33130" t="s">
        <v>105</v>
      </c>
      <c r="B33130" t="str">
        <f t="shared" si="517"/>
        <v>EUR</v>
      </c>
    </row>
    <row r="33131" spans="1:2" x14ac:dyDescent="0.2">
      <c r="A33131" t="s">
        <v>105</v>
      </c>
      <c r="B33131" t="str">
        <f t="shared" si="517"/>
        <v>EUR</v>
      </c>
    </row>
    <row r="33132" spans="1:2" x14ac:dyDescent="0.2">
      <c r="A33132" t="s">
        <v>105</v>
      </c>
      <c r="B33132" t="str">
        <f t="shared" si="517"/>
        <v>EUR</v>
      </c>
    </row>
    <row r="33133" spans="1:2" x14ac:dyDescent="0.2">
      <c r="A33133" t="s">
        <v>105</v>
      </c>
      <c r="B33133" t="str">
        <f t="shared" si="517"/>
        <v>EUR</v>
      </c>
    </row>
    <row r="33134" spans="1:2" x14ac:dyDescent="0.2">
      <c r="A33134" t="s">
        <v>105</v>
      </c>
      <c r="B33134" t="str">
        <f t="shared" si="517"/>
        <v>EUR</v>
      </c>
    </row>
    <row r="33135" spans="1:2" x14ac:dyDescent="0.2">
      <c r="A33135" t="s">
        <v>105</v>
      </c>
      <c r="B33135" t="str">
        <f t="shared" si="517"/>
        <v>EUR</v>
      </c>
    </row>
    <row r="33136" spans="1:2" x14ac:dyDescent="0.2">
      <c r="A33136" t="s">
        <v>105</v>
      </c>
      <c r="B33136" t="str">
        <f t="shared" si="517"/>
        <v>EUR</v>
      </c>
    </row>
    <row r="33137" spans="1:2" x14ac:dyDescent="0.2">
      <c r="A33137" t="s">
        <v>105</v>
      </c>
      <c r="B33137" t="str">
        <f t="shared" si="517"/>
        <v>EUR</v>
      </c>
    </row>
    <row r="33138" spans="1:2" x14ac:dyDescent="0.2">
      <c r="A33138" t="s">
        <v>105</v>
      </c>
      <c r="B33138" t="str">
        <f t="shared" si="517"/>
        <v>EUR</v>
      </c>
    </row>
    <row r="33139" spans="1:2" x14ac:dyDescent="0.2">
      <c r="A33139" t="s">
        <v>105</v>
      </c>
      <c r="B33139" t="str">
        <f t="shared" si="517"/>
        <v>EUR</v>
      </c>
    </row>
    <row r="33140" spans="1:2" x14ac:dyDescent="0.2">
      <c r="A33140" t="s">
        <v>105</v>
      </c>
      <c r="B33140" t="str">
        <f t="shared" si="517"/>
        <v>EUR</v>
      </c>
    </row>
    <row r="33141" spans="1:2" x14ac:dyDescent="0.2">
      <c r="A33141" t="s">
        <v>105</v>
      </c>
      <c r="B33141" t="str">
        <f t="shared" si="517"/>
        <v>EUR</v>
      </c>
    </row>
    <row r="33142" spans="1:2" x14ac:dyDescent="0.2">
      <c r="A33142" t="s">
        <v>105</v>
      </c>
      <c r="B33142" t="str">
        <f t="shared" si="517"/>
        <v>EUR</v>
      </c>
    </row>
    <row r="33143" spans="1:2" x14ac:dyDescent="0.2">
      <c r="A33143" t="s">
        <v>105</v>
      </c>
      <c r="B33143" t="str">
        <f t="shared" si="517"/>
        <v>EUR</v>
      </c>
    </row>
    <row r="33144" spans="1:2" x14ac:dyDescent="0.2">
      <c r="A33144" t="s">
        <v>105</v>
      </c>
      <c r="B33144" t="str">
        <f t="shared" si="517"/>
        <v>EUR</v>
      </c>
    </row>
    <row r="33145" spans="1:2" x14ac:dyDescent="0.2">
      <c r="A33145" t="s">
        <v>105</v>
      </c>
      <c r="B33145" t="str">
        <f t="shared" si="517"/>
        <v>EUR</v>
      </c>
    </row>
    <row r="33146" spans="1:2" x14ac:dyDescent="0.2">
      <c r="A33146" t="s">
        <v>105</v>
      </c>
      <c r="B33146" t="str">
        <f t="shared" si="517"/>
        <v>EUR</v>
      </c>
    </row>
    <row r="33147" spans="1:2" x14ac:dyDescent="0.2">
      <c r="A33147" t="s">
        <v>105</v>
      </c>
      <c r="B33147" t="str">
        <f t="shared" si="517"/>
        <v>EUR</v>
      </c>
    </row>
    <row r="33148" spans="1:2" x14ac:dyDescent="0.2">
      <c r="A33148" t="s">
        <v>105</v>
      </c>
      <c r="B33148" t="str">
        <f t="shared" si="517"/>
        <v>EUR</v>
      </c>
    </row>
    <row r="33149" spans="1:2" x14ac:dyDescent="0.2">
      <c r="A33149" t="s">
        <v>105</v>
      </c>
      <c r="B33149" t="str">
        <f t="shared" si="517"/>
        <v>EUR</v>
      </c>
    </row>
    <row r="33150" spans="1:2" x14ac:dyDescent="0.2">
      <c r="A33150" t="s">
        <v>105</v>
      </c>
      <c r="B33150" t="str">
        <f t="shared" si="517"/>
        <v>EUR</v>
      </c>
    </row>
    <row r="33151" spans="1:2" x14ac:dyDescent="0.2">
      <c r="A33151" t="s">
        <v>105</v>
      </c>
      <c r="B33151" t="str">
        <f t="shared" si="517"/>
        <v>EUR</v>
      </c>
    </row>
    <row r="33152" spans="1:2" x14ac:dyDescent="0.2">
      <c r="A33152" t="s">
        <v>105</v>
      </c>
      <c r="B33152" t="str">
        <f t="shared" si="517"/>
        <v>EUR</v>
      </c>
    </row>
    <row r="33153" spans="1:2" x14ac:dyDescent="0.2">
      <c r="A33153" t="s">
        <v>105</v>
      </c>
      <c r="B33153" t="str">
        <f t="shared" ref="B33153:B33216" si="518">UPPER(A33153)</f>
        <v>EUR</v>
      </c>
    </row>
    <row r="33154" spans="1:2" x14ac:dyDescent="0.2">
      <c r="A33154" t="s">
        <v>105</v>
      </c>
      <c r="B33154" t="str">
        <f t="shared" si="518"/>
        <v>EUR</v>
      </c>
    </row>
    <row r="33155" spans="1:2" x14ac:dyDescent="0.2">
      <c r="A33155" t="s">
        <v>105</v>
      </c>
      <c r="B33155" t="str">
        <f t="shared" si="518"/>
        <v>EUR</v>
      </c>
    </row>
    <row r="33156" spans="1:2" x14ac:dyDescent="0.2">
      <c r="A33156" t="s">
        <v>105</v>
      </c>
      <c r="B33156" t="str">
        <f t="shared" si="518"/>
        <v>EUR</v>
      </c>
    </row>
    <row r="33157" spans="1:2" x14ac:dyDescent="0.2">
      <c r="A33157" t="s">
        <v>105</v>
      </c>
      <c r="B33157" t="str">
        <f t="shared" si="518"/>
        <v>EUR</v>
      </c>
    </row>
    <row r="33158" spans="1:2" x14ac:dyDescent="0.2">
      <c r="A33158" t="s">
        <v>105</v>
      </c>
      <c r="B33158" t="str">
        <f t="shared" si="518"/>
        <v>EUR</v>
      </c>
    </row>
    <row r="33159" spans="1:2" x14ac:dyDescent="0.2">
      <c r="A33159" t="s">
        <v>105</v>
      </c>
      <c r="B33159" t="str">
        <f t="shared" si="518"/>
        <v>EUR</v>
      </c>
    </row>
    <row r="33160" spans="1:2" x14ac:dyDescent="0.2">
      <c r="A33160" t="s">
        <v>105</v>
      </c>
      <c r="B33160" t="str">
        <f t="shared" si="518"/>
        <v>EUR</v>
      </c>
    </row>
    <row r="33161" spans="1:2" x14ac:dyDescent="0.2">
      <c r="A33161" t="s">
        <v>105</v>
      </c>
      <c r="B33161" t="str">
        <f t="shared" si="518"/>
        <v>EUR</v>
      </c>
    </row>
    <row r="33162" spans="1:2" x14ac:dyDescent="0.2">
      <c r="A33162" t="s">
        <v>105</v>
      </c>
      <c r="B33162" t="str">
        <f t="shared" si="518"/>
        <v>EUR</v>
      </c>
    </row>
    <row r="33163" spans="1:2" x14ac:dyDescent="0.2">
      <c r="A33163" t="s">
        <v>105</v>
      </c>
      <c r="B33163" t="str">
        <f t="shared" si="518"/>
        <v>EUR</v>
      </c>
    </row>
    <row r="33164" spans="1:2" x14ac:dyDescent="0.2">
      <c r="A33164" t="s">
        <v>105</v>
      </c>
      <c r="B33164" t="str">
        <f t="shared" si="518"/>
        <v>EUR</v>
      </c>
    </row>
    <row r="33165" spans="1:2" x14ac:dyDescent="0.2">
      <c r="A33165" t="s">
        <v>105</v>
      </c>
      <c r="B33165" t="str">
        <f t="shared" si="518"/>
        <v>EUR</v>
      </c>
    </row>
    <row r="33166" spans="1:2" x14ac:dyDescent="0.2">
      <c r="A33166" t="s">
        <v>105</v>
      </c>
      <c r="B33166" t="str">
        <f t="shared" si="518"/>
        <v>EUR</v>
      </c>
    </row>
    <row r="33167" spans="1:2" x14ac:dyDescent="0.2">
      <c r="A33167" t="s">
        <v>105</v>
      </c>
      <c r="B33167" t="str">
        <f t="shared" si="518"/>
        <v>EUR</v>
      </c>
    </row>
    <row r="33168" spans="1:2" x14ac:dyDescent="0.2">
      <c r="A33168" t="s">
        <v>105</v>
      </c>
      <c r="B33168" t="str">
        <f t="shared" si="518"/>
        <v>EUR</v>
      </c>
    </row>
    <row r="33169" spans="1:2" x14ac:dyDescent="0.2">
      <c r="A33169" t="s">
        <v>105</v>
      </c>
      <c r="B33169" t="str">
        <f t="shared" si="518"/>
        <v>EUR</v>
      </c>
    </row>
    <row r="33170" spans="1:2" x14ac:dyDescent="0.2">
      <c r="A33170" t="s">
        <v>105</v>
      </c>
      <c r="B33170" t="str">
        <f t="shared" si="518"/>
        <v>EUR</v>
      </c>
    </row>
    <row r="33171" spans="1:2" x14ac:dyDescent="0.2">
      <c r="A33171" t="s">
        <v>105</v>
      </c>
      <c r="B33171" t="str">
        <f t="shared" si="518"/>
        <v>EUR</v>
      </c>
    </row>
    <row r="33172" spans="1:2" x14ac:dyDescent="0.2">
      <c r="A33172" t="s">
        <v>105</v>
      </c>
      <c r="B33172" t="str">
        <f t="shared" si="518"/>
        <v>EUR</v>
      </c>
    </row>
    <row r="33173" spans="1:2" x14ac:dyDescent="0.2">
      <c r="A33173" t="s">
        <v>105</v>
      </c>
      <c r="B33173" t="str">
        <f t="shared" si="518"/>
        <v>EUR</v>
      </c>
    </row>
    <row r="33174" spans="1:2" x14ac:dyDescent="0.2">
      <c r="A33174" t="s">
        <v>105</v>
      </c>
      <c r="B33174" t="str">
        <f t="shared" si="518"/>
        <v>EUR</v>
      </c>
    </row>
    <row r="33175" spans="1:2" x14ac:dyDescent="0.2">
      <c r="A33175" t="s">
        <v>105</v>
      </c>
      <c r="B33175" t="str">
        <f t="shared" si="518"/>
        <v>EUR</v>
      </c>
    </row>
    <row r="33176" spans="1:2" x14ac:dyDescent="0.2">
      <c r="A33176" t="s">
        <v>105</v>
      </c>
      <c r="B33176" t="str">
        <f t="shared" si="518"/>
        <v>EUR</v>
      </c>
    </row>
    <row r="33177" spans="1:2" x14ac:dyDescent="0.2">
      <c r="A33177" t="s">
        <v>105</v>
      </c>
      <c r="B33177" t="str">
        <f t="shared" si="518"/>
        <v>EUR</v>
      </c>
    </row>
    <row r="33178" spans="1:2" x14ac:dyDescent="0.2">
      <c r="A33178" t="s">
        <v>105</v>
      </c>
      <c r="B33178" t="str">
        <f t="shared" si="518"/>
        <v>EUR</v>
      </c>
    </row>
    <row r="33179" spans="1:2" x14ac:dyDescent="0.2">
      <c r="A33179" t="s">
        <v>105</v>
      </c>
      <c r="B33179" t="str">
        <f t="shared" si="518"/>
        <v>EUR</v>
      </c>
    </row>
    <row r="33180" spans="1:2" x14ac:dyDescent="0.2">
      <c r="A33180" t="s">
        <v>105</v>
      </c>
      <c r="B33180" t="str">
        <f t="shared" si="518"/>
        <v>EUR</v>
      </c>
    </row>
    <row r="33181" spans="1:2" x14ac:dyDescent="0.2">
      <c r="A33181" t="s">
        <v>105</v>
      </c>
      <c r="B33181" t="str">
        <f t="shared" si="518"/>
        <v>EUR</v>
      </c>
    </row>
    <row r="33182" spans="1:2" x14ac:dyDescent="0.2">
      <c r="A33182" t="s">
        <v>105</v>
      </c>
      <c r="B33182" t="str">
        <f t="shared" si="518"/>
        <v>EUR</v>
      </c>
    </row>
    <row r="33183" spans="1:2" x14ac:dyDescent="0.2">
      <c r="A33183" t="s">
        <v>105</v>
      </c>
      <c r="B33183" t="str">
        <f t="shared" si="518"/>
        <v>EUR</v>
      </c>
    </row>
    <row r="33184" spans="1:2" x14ac:dyDescent="0.2">
      <c r="A33184" t="s">
        <v>105</v>
      </c>
      <c r="B33184" t="str">
        <f t="shared" si="518"/>
        <v>EUR</v>
      </c>
    </row>
    <row r="33185" spans="1:2" x14ac:dyDescent="0.2">
      <c r="A33185" t="s">
        <v>105</v>
      </c>
      <c r="B33185" t="str">
        <f t="shared" si="518"/>
        <v>EUR</v>
      </c>
    </row>
    <row r="33186" spans="1:2" x14ac:dyDescent="0.2">
      <c r="A33186" t="s">
        <v>105</v>
      </c>
      <c r="B33186" t="str">
        <f t="shared" si="518"/>
        <v>EUR</v>
      </c>
    </row>
    <row r="33187" spans="1:2" x14ac:dyDescent="0.2">
      <c r="A33187" t="s">
        <v>105</v>
      </c>
      <c r="B33187" t="str">
        <f t="shared" si="518"/>
        <v>EUR</v>
      </c>
    </row>
    <row r="33188" spans="1:2" x14ac:dyDescent="0.2">
      <c r="A33188" t="s">
        <v>105</v>
      </c>
      <c r="B33188" t="str">
        <f t="shared" si="518"/>
        <v>EUR</v>
      </c>
    </row>
    <row r="33189" spans="1:2" x14ac:dyDescent="0.2">
      <c r="A33189" t="s">
        <v>105</v>
      </c>
      <c r="B33189" t="str">
        <f t="shared" si="518"/>
        <v>EUR</v>
      </c>
    </row>
    <row r="33190" spans="1:2" x14ac:dyDescent="0.2">
      <c r="A33190" t="s">
        <v>105</v>
      </c>
      <c r="B33190" t="str">
        <f t="shared" si="518"/>
        <v>EUR</v>
      </c>
    </row>
    <row r="33191" spans="1:2" x14ac:dyDescent="0.2">
      <c r="A33191" t="s">
        <v>105</v>
      </c>
      <c r="B33191" t="str">
        <f t="shared" si="518"/>
        <v>EUR</v>
      </c>
    </row>
    <row r="33192" spans="1:2" x14ac:dyDescent="0.2">
      <c r="A33192" t="s">
        <v>105</v>
      </c>
      <c r="B33192" t="str">
        <f t="shared" si="518"/>
        <v>EUR</v>
      </c>
    </row>
    <row r="33193" spans="1:2" x14ac:dyDescent="0.2">
      <c r="A33193" t="s">
        <v>105</v>
      </c>
      <c r="B33193" t="str">
        <f t="shared" si="518"/>
        <v>EUR</v>
      </c>
    </row>
    <row r="33194" spans="1:2" x14ac:dyDescent="0.2">
      <c r="A33194" t="s">
        <v>105</v>
      </c>
      <c r="B33194" t="str">
        <f t="shared" si="518"/>
        <v>EUR</v>
      </c>
    </row>
    <row r="33195" spans="1:2" x14ac:dyDescent="0.2">
      <c r="A33195" t="s">
        <v>105</v>
      </c>
      <c r="B33195" t="str">
        <f t="shared" si="518"/>
        <v>EUR</v>
      </c>
    </row>
    <row r="33196" spans="1:2" x14ac:dyDescent="0.2">
      <c r="A33196" t="s">
        <v>105</v>
      </c>
      <c r="B33196" t="str">
        <f t="shared" si="518"/>
        <v>EUR</v>
      </c>
    </row>
    <row r="33197" spans="1:2" x14ac:dyDescent="0.2">
      <c r="A33197" t="s">
        <v>105</v>
      </c>
      <c r="B33197" t="str">
        <f t="shared" si="518"/>
        <v>EUR</v>
      </c>
    </row>
    <row r="33198" spans="1:2" x14ac:dyDescent="0.2">
      <c r="A33198" t="s">
        <v>105</v>
      </c>
      <c r="B33198" t="str">
        <f t="shared" si="518"/>
        <v>EUR</v>
      </c>
    </row>
    <row r="33199" spans="1:2" x14ac:dyDescent="0.2">
      <c r="A33199" t="s">
        <v>105</v>
      </c>
      <c r="B33199" t="str">
        <f t="shared" si="518"/>
        <v>EUR</v>
      </c>
    </row>
    <row r="33200" spans="1:2" x14ac:dyDescent="0.2">
      <c r="A33200" t="s">
        <v>105</v>
      </c>
      <c r="B33200" t="str">
        <f t="shared" si="518"/>
        <v>EUR</v>
      </c>
    </row>
    <row r="33201" spans="1:2" x14ac:dyDescent="0.2">
      <c r="A33201" t="s">
        <v>105</v>
      </c>
      <c r="B33201" t="str">
        <f t="shared" si="518"/>
        <v>EUR</v>
      </c>
    </row>
    <row r="33202" spans="1:2" x14ac:dyDescent="0.2">
      <c r="A33202" t="s">
        <v>105</v>
      </c>
      <c r="B33202" t="str">
        <f t="shared" si="518"/>
        <v>EUR</v>
      </c>
    </row>
    <row r="33203" spans="1:2" x14ac:dyDescent="0.2">
      <c r="A33203" t="s">
        <v>105</v>
      </c>
      <c r="B33203" t="str">
        <f t="shared" si="518"/>
        <v>EUR</v>
      </c>
    </row>
    <row r="33204" spans="1:2" x14ac:dyDescent="0.2">
      <c r="A33204" t="s">
        <v>105</v>
      </c>
      <c r="B33204" t="str">
        <f t="shared" si="518"/>
        <v>EUR</v>
      </c>
    </row>
    <row r="33205" spans="1:2" x14ac:dyDescent="0.2">
      <c r="A33205" t="s">
        <v>105</v>
      </c>
      <c r="B33205" t="str">
        <f t="shared" si="518"/>
        <v>EUR</v>
      </c>
    </row>
    <row r="33206" spans="1:2" x14ac:dyDescent="0.2">
      <c r="A33206" t="s">
        <v>105</v>
      </c>
      <c r="B33206" t="str">
        <f t="shared" si="518"/>
        <v>EUR</v>
      </c>
    </row>
    <row r="33207" spans="1:2" x14ac:dyDescent="0.2">
      <c r="A33207" t="s">
        <v>105</v>
      </c>
      <c r="B33207" t="str">
        <f t="shared" si="518"/>
        <v>EUR</v>
      </c>
    </row>
    <row r="33208" spans="1:2" x14ac:dyDescent="0.2">
      <c r="A33208" t="s">
        <v>105</v>
      </c>
      <c r="B33208" t="str">
        <f t="shared" si="518"/>
        <v>EUR</v>
      </c>
    </row>
    <row r="33209" spans="1:2" x14ac:dyDescent="0.2">
      <c r="A33209" t="s">
        <v>105</v>
      </c>
      <c r="B33209" t="str">
        <f t="shared" si="518"/>
        <v>EUR</v>
      </c>
    </row>
    <row r="33210" spans="1:2" x14ac:dyDescent="0.2">
      <c r="A33210" t="s">
        <v>105</v>
      </c>
      <c r="B33210" t="str">
        <f t="shared" si="518"/>
        <v>EUR</v>
      </c>
    </row>
    <row r="33211" spans="1:2" x14ac:dyDescent="0.2">
      <c r="A33211" t="s">
        <v>105</v>
      </c>
      <c r="B33211" t="str">
        <f t="shared" si="518"/>
        <v>EUR</v>
      </c>
    </row>
    <row r="33212" spans="1:2" x14ac:dyDescent="0.2">
      <c r="A33212" t="s">
        <v>105</v>
      </c>
      <c r="B33212" t="str">
        <f t="shared" si="518"/>
        <v>EUR</v>
      </c>
    </row>
    <row r="33213" spans="1:2" x14ac:dyDescent="0.2">
      <c r="A33213" t="s">
        <v>105</v>
      </c>
      <c r="B33213" t="str">
        <f t="shared" si="518"/>
        <v>EUR</v>
      </c>
    </row>
    <row r="33214" spans="1:2" x14ac:dyDescent="0.2">
      <c r="A33214" t="s">
        <v>105</v>
      </c>
      <c r="B33214" t="str">
        <f t="shared" si="518"/>
        <v>EUR</v>
      </c>
    </row>
    <row r="33215" spans="1:2" x14ac:dyDescent="0.2">
      <c r="A33215" t="s">
        <v>105</v>
      </c>
      <c r="B33215" t="str">
        <f t="shared" si="518"/>
        <v>EUR</v>
      </c>
    </row>
    <row r="33216" spans="1:2" x14ac:dyDescent="0.2">
      <c r="A33216" t="s">
        <v>105</v>
      </c>
      <c r="B33216" t="str">
        <f t="shared" si="518"/>
        <v>EUR</v>
      </c>
    </row>
    <row r="33217" spans="1:2" x14ac:dyDescent="0.2">
      <c r="A33217" t="s">
        <v>105</v>
      </c>
      <c r="B33217" t="str">
        <f t="shared" ref="B33217:B33280" si="519">UPPER(A33217)</f>
        <v>EUR</v>
      </c>
    </row>
    <row r="33218" spans="1:2" x14ac:dyDescent="0.2">
      <c r="A33218" t="s">
        <v>105</v>
      </c>
      <c r="B33218" t="str">
        <f t="shared" si="519"/>
        <v>EUR</v>
      </c>
    </row>
    <row r="33219" spans="1:2" x14ac:dyDescent="0.2">
      <c r="A33219" t="s">
        <v>105</v>
      </c>
      <c r="B33219" t="str">
        <f t="shared" si="519"/>
        <v>EUR</v>
      </c>
    </row>
    <row r="33220" spans="1:2" x14ac:dyDescent="0.2">
      <c r="A33220" t="s">
        <v>105</v>
      </c>
      <c r="B33220" t="str">
        <f t="shared" si="519"/>
        <v>EUR</v>
      </c>
    </row>
    <row r="33221" spans="1:2" x14ac:dyDescent="0.2">
      <c r="A33221" t="s">
        <v>105</v>
      </c>
      <c r="B33221" t="str">
        <f t="shared" si="519"/>
        <v>EUR</v>
      </c>
    </row>
    <row r="33222" spans="1:2" x14ac:dyDescent="0.2">
      <c r="A33222" t="s">
        <v>105</v>
      </c>
      <c r="B33222" t="str">
        <f t="shared" si="519"/>
        <v>EUR</v>
      </c>
    </row>
    <row r="33223" spans="1:2" x14ac:dyDescent="0.2">
      <c r="A33223" t="s">
        <v>105</v>
      </c>
      <c r="B33223" t="str">
        <f t="shared" si="519"/>
        <v>EUR</v>
      </c>
    </row>
    <row r="33224" spans="1:2" x14ac:dyDescent="0.2">
      <c r="A33224" t="s">
        <v>105</v>
      </c>
      <c r="B33224" t="str">
        <f t="shared" si="519"/>
        <v>EUR</v>
      </c>
    </row>
    <row r="33225" spans="1:2" x14ac:dyDescent="0.2">
      <c r="A33225" t="s">
        <v>105</v>
      </c>
      <c r="B33225" t="str">
        <f t="shared" si="519"/>
        <v>EUR</v>
      </c>
    </row>
    <row r="33226" spans="1:2" x14ac:dyDescent="0.2">
      <c r="A33226" t="s">
        <v>105</v>
      </c>
      <c r="B33226" t="str">
        <f t="shared" si="519"/>
        <v>EUR</v>
      </c>
    </row>
    <row r="33227" spans="1:2" x14ac:dyDescent="0.2">
      <c r="A33227" t="s">
        <v>105</v>
      </c>
      <c r="B33227" t="str">
        <f t="shared" si="519"/>
        <v>EUR</v>
      </c>
    </row>
    <row r="33228" spans="1:2" x14ac:dyDescent="0.2">
      <c r="A33228" t="s">
        <v>105</v>
      </c>
      <c r="B33228" t="str">
        <f t="shared" si="519"/>
        <v>EUR</v>
      </c>
    </row>
    <row r="33229" spans="1:2" x14ac:dyDescent="0.2">
      <c r="A33229" t="s">
        <v>105</v>
      </c>
      <c r="B33229" t="str">
        <f t="shared" si="519"/>
        <v>EUR</v>
      </c>
    </row>
    <row r="33230" spans="1:2" x14ac:dyDescent="0.2">
      <c r="A33230" t="s">
        <v>105</v>
      </c>
      <c r="B33230" t="str">
        <f t="shared" si="519"/>
        <v>EUR</v>
      </c>
    </row>
    <row r="33231" spans="1:2" x14ac:dyDescent="0.2">
      <c r="A33231" t="s">
        <v>105</v>
      </c>
      <c r="B33231" t="str">
        <f t="shared" si="519"/>
        <v>EUR</v>
      </c>
    </row>
    <row r="33232" spans="1:2" x14ac:dyDescent="0.2">
      <c r="A33232" t="s">
        <v>105</v>
      </c>
      <c r="B33232" t="str">
        <f t="shared" si="519"/>
        <v>EUR</v>
      </c>
    </row>
    <row r="33233" spans="1:2" x14ac:dyDescent="0.2">
      <c r="A33233" t="s">
        <v>105</v>
      </c>
      <c r="B33233" t="str">
        <f t="shared" si="519"/>
        <v>EUR</v>
      </c>
    </row>
    <row r="33234" spans="1:2" x14ac:dyDescent="0.2">
      <c r="A33234" t="s">
        <v>105</v>
      </c>
      <c r="B33234" t="str">
        <f t="shared" si="519"/>
        <v>EUR</v>
      </c>
    </row>
    <row r="33235" spans="1:2" x14ac:dyDescent="0.2">
      <c r="A33235" t="s">
        <v>105</v>
      </c>
      <c r="B33235" t="str">
        <f t="shared" si="519"/>
        <v>EUR</v>
      </c>
    </row>
    <row r="33236" spans="1:2" x14ac:dyDescent="0.2">
      <c r="A33236" t="s">
        <v>105</v>
      </c>
      <c r="B33236" t="str">
        <f t="shared" si="519"/>
        <v>EUR</v>
      </c>
    </row>
    <row r="33237" spans="1:2" x14ac:dyDescent="0.2">
      <c r="A33237" t="s">
        <v>105</v>
      </c>
      <c r="B33237" t="str">
        <f t="shared" si="519"/>
        <v>EUR</v>
      </c>
    </row>
    <row r="33238" spans="1:2" x14ac:dyDescent="0.2">
      <c r="A33238" t="s">
        <v>2451</v>
      </c>
      <c r="B33238" t="str">
        <f t="shared" si="519"/>
        <v>CHF</v>
      </c>
    </row>
    <row r="33239" spans="1:2" x14ac:dyDescent="0.2">
      <c r="A33239" t="s">
        <v>2451</v>
      </c>
      <c r="B33239" t="str">
        <f t="shared" si="519"/>
        <v>CHF</v>
      </c>
    </row>
    <row r="33240" spans="1:2" x14ac:dyDescent="0.2">
      <c r="A33240" t="s">
        <v>105</v>
      </c>
      <c r="B33240" t="str">
        <f t="shared" si="519"/>
        <v>EUR</v>
      </c>
    </row>
    <row r="33241" spans="1:2" x14ac:dyDescent="0.2">
      <c r="A33241" t="s">
        <v>105</v>
      </c>
      <c r="B33241" t="str">
        <f t="shared" si="519"/>
        <v>EUR</v>
      </c>
    </row>
    <row r="33242" spans="1:2" x14ac:dyDescent="0.2">
      <c r="A33242" t="s">
        <v>105</v>
      </c>
      <c r="B33242" t="str">
        <f t="shared" si="519"/>
        <v>EUR</v>
      </c>
    </row>
    <row r="33243" spans="1:2" x14ac:dyDescent="0.2">
      <c r="A33243" t="s">
        <v>105</v>
      </c>
      <c r="B33243" t="str">
        <f t="shared" si="519"/>
        <v>EUR</v>
      </c>
    </row>
    <row r="33244" spans="1:2" x14ac:dyDescent="0.2">
      <c r="A33244" t="s">
        <v>105</v>
      </c>
      <c r="B33244" t="str">
        <f t="shared" si="519"/>
        <v>EUR</v>
      </c>
    </row>
    <row r="33245" spans="1:2" x14ac:dyDescent="0.2">
      <c r="A33245" t="s">
        <v>105</v>
      </c>
      <c r="B33245" t="str">
        <f t="shared" si="519"/>
        <v>EUR</v>
      </c>
    </row>
    <row r="33246" spans="1:2" x14ac:dyDescent="0.2">
      <c r="A33246" t="s">
        <v>105</v>
      </c>
      <c r="B33246" t="str">
        <f t="shared" si="519"/>
        <v>EUR</v>
      </c>
    </row>
    <row r="33247" spans="1:2" x14ac:dyDescent="0.2">
      <c r="A33247" t="s">
        <v>105</v>
      </c>
      <c r="B33247" t="str">
        <f t="shared" si="519"/>
        <v>EUR</v>
      </c>
    </row>
    <row r="33248" spans="1:2" x14ac:dyDescent="0.2">
      <c r="A33248" t="s">
        <v>105</v>
      </c>
      <c r="B33248" t="str">
        <f t="shared" si="519"/>
        <v>EUR</v>
      </c>
    </row>
    <row r="33249" spans="1:2" x14ac:dyDescent="0.2">
      <c r="A33249" t="s">
        <v>105</v>
      </c>
      <c r="B33249" t="str">
        <f t="shared" si="519"/>
        <v>EUR</v>
      </c>
    </row>
    <row r="33250" spans="1:2" x14ac:dyDescent="0.2">
      <c r="A33250" t="s">
        <v>105</v>
      </c>
      <c r="B33250" t="str">
        <f t="shared" si="519"/>
        <v>EUR</v>
      </c>
    </row>
    <row r="33251" spans="1:2" x14ac:dyDescent="0.2">
      <c r="A33251" t="s">
        <v>2428</v>
      </c>
      <c r="B33251" t="str">
        <f t="shared" si="519"/>
        <v>GBP</v>
      </c>
    </row>
    <row r="33252" spans="1:2" x14ac:dyDescent="0.2">
      <c r="A33252" t="s">
        <v>105</v>
      </c>
      <c r="B33252" t="str">
        <f t="shared" si="519"/>
        <v>EUR</v>
      </c>
    </row>
    <row r="33253" spans="1:2" x14ac:dyDescent="0.2">
      <c r="A33253" t="s">
        <v>105</v>
      </c>
      <c r="B33253" t="str">
        <f t="shared" si="519"/>
        <v>EUR</v>
      </c>
    </row>
    <row r="33254" spans="1:2" x14ac:dyDescent="0.2">
      <c r="A33254" t="s">
        <v>10</v>
      </c>
      <c r="B33254" t="str">
        <f t="shared" si="519"/>
        <v>USD</v>
      </c>
    </row>
    <row r="33255" spans="1:2" x14ac:dyDescent="0.2">
      <c r="A33255" t="s">
        <v>105</v>
      </c>
      <c r="B33255" t="str">
        <f t="shared" si="519"/>
        <v>EUR</v>
      </c>
    </row>
    <row r="33256" spans="1:2" x14ac:dyDescent="0.2">
      <c r="A33256" t="s">
        <v>105</v>
      </c>
      <c r="B33256" t="str">
        <f t="shared" si="519"/>
        <v>EUR</v>
      </c>
    </row>
    <row r="33257" spans="1:2" x14ac:dyDescent="0.2">
      <c r="A33257" t="s">
        <v>105</v>
      </c>
      <c r="B33257" t="str">
        <f t="shared" si="519"/>
        <v>EUR</v>
      </c>
    </row>
    <row r="33258" spans="1:2" x14ac:dyDescent="0.2">
      <c r="A33258" t="s">
        <v>105</v>
      </c>
      <c r="B33258" t="str">
        <f t="shared" si="519"/>
        <v>EUR</v>
      </c>
    </row>
    <row r="33259" spans="1:2" x14ac:dyDescent="0.2">
      <c r="A33259" t="s">
        <v>105</v>
      </c>
      <c r="B33259" t="str">
        <f t="shared" si="519"/>
        <v>EUR</v>
      </c>
    </row>
    <row r="33260" spans="1:2" x14ac:dyDescent="0.2">
      <c r="A33260" t="s">
        <v>105</v>
      </c>
      <c r="B33260" t="str">
        <f t="shared" si="519"/>
        <v>EUR</v>
      </c>
    </row>
    <row r="33261" spans="1:2" x14ac:dyDescent="0.2">
      <c r="A33261" t="s">
        <v>105</v>
      </c>
      <c r="B33261" t="str">
        <f t="shared" si="519"/>
        <v>EUR</v>
      </c>
    </row>
    <row r="33262" spans="1:2" x14ac:dyDescent="0.2">
      <c r="A33262" t="s">
        <v>105</v>
      </c>
      <c r="B33262" t="str">
        <f t="shared" si="519"/>
        <v>EUR</v>
      </c>
    </row>
    <row r="33263" spans="1:2" x14ac:dyDescent="0.2">
      <c r="A33263" t="s">
        <v>105</v>
      </c>
      <c r="B33263" t="str">
        <f t="shared" si="519"/>
        <v>EUR</v>
      </c>
    </row>
    <row r="33264" spans="1:2" x14ac:dyDescent="0.2">
      <c r="A33264" t="s">
        <v>10</v>
      </c>
      <c r="B33264" t="str">
        <f t="shared" si="519"/>
        <v>USD</v>
      </c>
    </row>
    <row r="33265" spans="1:2" x14ac:dyDescent="0.2">
      <c r="A33265" t="s">
        <v>105</v>
      </c>
      <c r="B33265" t="str">
        <f t="shared" si="519"/>
        <v>EUR</v>
      </c>
    </row>
    <row r="33266" spans="1:2" x14ac:dyDescent="0.2">
      <c r="A33266" t="s">
        <v>2687</v>
      </c>
      <c r="B33266" t="str">
        <f t="shared" si="519"/>
        <v>CAD</v>
      </c>
    </row>
    <row r="33267" spans="1:2" x14ac:dyDescent="0.2">
      <c r="A33267" t="s">
        <v>10</v>
      </c>
      <c r="B33267" t="str">
        <f t="shared" si="519"/>
        <v>USD</v>
      </c>
    </row>
    <row r="33268" spans="1:2" x14ac:dyDescent="0.2">
      <c r="A33268" t="s">
        <v>105</v>
      </c>
      <c r="B33268" t="str">
        <f t="shared" si="519"/>
        <v>EUR</v>
      </c>
    </row>
    <row r="33269" spans="1:2" x14ac:dyDescent="0.2">
      <c r="A33269" t="s">
        <v>105</v>
      </c>
      <c r="B33269" t="str">
        <f t="shared" si="519"/>
        <v>EUR</v>
      </c>
    </row>
    <row r="33270" spans="1:2" x14ac:dyDescent="0.2">
      <c r="A33270" t="s">
        <v>105</v>
      </c>
      <c r="B33270" t="str">
        <f t="shared" si="519"/>
        <v>EUR</v>
      </c>
    </row>
    <row r="33271" spans="1:2" x14ac:dyDescent="0.2">
      <c r="A33271" t="s">
        <v>105</v>
      </c>
      <c r="B33271" t="str">
        <f t="shared" si="519"/>
        <v>EUR</v>
      </c>
    </row>
    <row r="33272" spans="1:2" x14ac:dyDescent="0.2">
      <c r="A33272" t="s">
        <v>105</v>
      </c>
      <c r="B33272" t="str">
        <f t="shared" si="519"/>
        <v>EUR</v>
      </c>
    </row>
    <row r="33273" spans="1:2" x14ac:dyDescent="0.2">
      <c r="A33273" t="s">
        <v>105</v>
      </c>
      <c r="B33273" t="str">
        <f t="shared" si="519"/>
        <v>EUR</v>
      </c>
    </row>
    <row r="33274" spans="1:2" x14ac:dyDescent="0.2">
      <c r="A33274" t="s">
        <v>105</v>
      </c>
      <c r="B33274" t="str">
        <f t="shared" si="519"/>
        <v>EUR</v>
      </c>
    </row>
    <row r="33275" spans="1:2" x14ac:dyDescent="0.2">
      <c r="A33275" t="s">
        <v>105</v>
      </c>
      <c r="B33275" t="str">
        <f t="shared" si="519"/>
        <v>EUR</v>
      </c>
    </row>
    <row r="33276" spans="1:2" x14ac:dyDescent="0.2">
      <c r="A33276" t="s">
        <v>105</v>
      </c>
      <c r="B33276" t="str">
        <f t="shared" si="519"/>
        <v>EUR</v>
      </c>
    </row>
    <row r="33277" spans="1:2" x14ac:dyDescent="0.2">
      <c r="A33277" t="s">
        <v>105</v>
      </c>
      <c r="B33277" t="str">
        <f t="shared" si="519"/>
        <v>EUR</v>
      </c>
    </row>
    <row r="33278" spans="1:2" x14ac:dyDescent="0.2">
      <c r="A33278" t="s">
        <v>105</v>
      </c>
      <c r="B33278" t="str">
        <f t="shared" si="519"/>
        <v>EUR</v>
      </c>
    </row>
    <row r="33279" spans="1:2" x14ac:dyDescent="0.2">
      <c r="A33279" t="s">
        <v>10</v>
      </c>
      <c r="B33279" t="str">
        <f t="shared" si="519"/>
        <v>USD</v>
      </c>
    </row>
    <row r="33280" spans="1:2" x14ac:dyDescent="0.2">
      <c r="A33280" t="s">
        <v>2687</v>
      </c>
      <c r="B33280" t="str">
        <f t="shared" si="519"/>
        <v>CAD</v>
      </c>
    </row>
    <row r="33281" spans="1:2" x14ac:dyDescent="0.2">
      <c r="A33281" t="s">
        <v>105</v>
      </c>
      <c r="B33281" t="str">
        <f t="shared" ref="B33281:B33344" si="520">UPPER(A33281)</f>
        <v>EUR</v>
      </c>
    </row>
    <row r="33282" spans="1:2" x14ac:dyDescent="0.2">
      <c r="A33282" t="s">
        <v>105</v>
      </c>
      <c r="B33282" t="str">
        <f t="shared" si="520"/>
        <v>EUR</v>
      </c>
    </row>
    <row r="33283" spans="1:2" x14ac:dyDescent="0.2">
      <c r="A33283" t="s">
        <v>105</v>
      </c>
      <c r="B33283" t="str">
        <f t="shared" si="520"/>
        <v>EUR</v>
      </c>
    </row>
    <row r="33284" spans="1:2" x14ac:dyDescent="0.2">
      <c r="A33284" t="s">
        <v>105</v>
      </c>
      <c r="B33284" t="str">
        <f t="shared" si="520"/>
        <v>EUR</v>
      </c>
    </row>
    <row r="33285" spans="1:2" x14ac:dyDescent="0.2">
      <c r="A33285" t="s">
        <v>10</v>
      </c>
      <c r="B33285" t="str">
        <f t="shared" si="520"/>
        <v>USD</v>
      </c>
    </row>
    <row r="33286" spans="1:2" x14ac:dyDescent="0.2">
      <c r="A33286" t="s">
        <v>10</v>
      </c>
      <c r="B33286" t="str">
        <f t="shared" si="520"/>
        <v>USD</v>
      </c>
    </row>
    <row r="33287" spans="1:2" x14ac:dyDescent="0.2">
      <c r="A33287" t="s">
        <v>2451</v>
      </c>
      <c r="B33287" t="str">
        <f t="shared" si="520"/>
        <v>CHF</v>
      </c>
    </row>
    <row r="33288" spans="1:2" x14ac:dyDescent="0.2">
      <c r="A33288" t="s">
        <v>2428</v>
      </c>
      <c r="B33288" t="str">
        <f t="shared" si="520"/>
        <v>GBP</v>
      </c>
    </row>
    <row r="33289" spans="1:2" x14ac:dyDescent="0.2">
      <c r="A33289" t="s">
        <v>633</v>
      </c>
      <c r="B33289" t="str">
        <f t="shared" si="520"/>
        <v>GBP</v>
      </c>
    </row>
    <row r="33290" spans="1:2" x14ac:dyDescent="0.2">
      <c r="A33290" t="s">
        <v>10</v>
      </c>
      <c r="B33290" t="str">
        <f t="shared" si="520"/>
        <v>USD</v>
      </c>
    </row>
    <row r="33291" spans="1:2" x14ac:dyDescent="0.2">
      <c r="A33291" t="s">
        <v>2446</v>
      </c>
      <c r="B33291" t="str">
        <f t="shared" si="520"/>
        <v>MXN</v>
      </c>
    </row>
    <row r="33292" spans="1:2" x14ac:dyDescent="0.2">
      <c r="A33292" t="s">
        <v>105</v>
      </c>
      <c r="B33292" t="str">
        <f t="shared" si="520"/>
        <v>EUR</v>
      </c>
    </row>
    <row r="33293" spans="1:2" x14ac:dyDescent="0.2">
      <c r="A33293" t="s">
        <v>105</v>
      </c>
      <c r="B33293" t="str">
        <f t="shared" si="520"/>
        <v>EUR</v>
      </c>
    </row>
    <row r="33294" spans="1:2" x14ac:dyDescent="0.2">
      <c r="A33294" t="s">
        <v>2687</v>
      </c>
      <c r="B33294" t="str">
        <f t="shared" si="520"/>
        <v>CAD</v>
      </c>
    </row>
    <row r="33295" spans="1:2" x14ac:dyDescent="0.2">
      <c r="A33295" t="s">
        <v>105</v>
      </c>
      <c r="B33295" t="str">
        <f t="shared" si="520"/>
        <v>EUR</v>
      </c>
    </row>
    <row r="33296" spans="1:2" x14ac:dyDescent="0.2">
      <c r="A33296" t="s">
        <v>105</v>
      </c>
      <c r="B33296" t="str">
        <f t="shared" si="520"/>
        <v>EUR</v>
      </c>
    </row>
    <row r="33297" spans="1:2" x14ac:dyDescent="0.2">
      <c r="A33297" t="s">
        <v>105</v>
      </c>
      <c r="B33297" t="str">
        <f t="shared" si="520"/>
        <v>EUR</v>
      </c>
    </row>
    <row r="33298" spans="1:2" x14ac:dyDescent="0.2">
      <c r="A33298" t="s">
        <v>105</v>
      </c>
      <c r="B33298" t="str">
        <f t="shared" si="520"/>
        <v>EUR</v>
      </c>
    </row>
    <row r="33299" spans="1:2" x14ac:dyDescent="0.2">
      <c r="A33299" t="s">
        <v>105</v>
      </c>
      <c r="B33299" t="str">
        <f t="shared" si="520"/>
        <v>EUR</v>
      </c>
    </row>
    <row r="33300" spans="1:2" x14ac:dyDescent="0.2">
      <c r="A33300" t="s">
        <v>105</v>
      </c>
      <c r="B33300" t="str">
        <f t="shared" si="520"/>
        <v>EUR</v>
      </c>
    </row>
    <row r="33301" spans="1:2" x14ac:dyDescent="0.2">
      <c r="A33301" t="s">
        <v>105</v>
      </c>
      <c r="B33301" t="str">
        <f t="shared" si="520"/>
        <v>EUR</v>
      </c>
    </row>
    <row r="33302" spans="1:2" x14ac:dyDescent="0.2">
      <c r="A33302" t="s">
        <v>105</v>
      </c>
      <c r="B33302" t="str">
        <f t="shared" si="520"/>
        <v>EUR</v>
      </c>
    </row>
    <row r="33303" spans="1:2" x14ac:dyDescent="0.2">
      <c r="A33303" t="s">
        <v>10</v>
      </c>
      <c r="B33303" t="str">
        <f t="shared" si="520"/>
        <v>USD</v>
      </c>
    </row>
    <row r="33304" spans="1:2" x14ac:dyDescent="0.2">
      <c r="A33304" t="s">
        <v>105</v>
      </c>
      <c r="B33304" t="str">
        <f t="shared" si="520"/>
        <v>EUR</v>
      </c>
    </row>
    <row r="33305" spans="1:2" x14ac:dyDescent="0.2">
      <c r="A33305" t="s">
        <v>105</v>
      </c>
      <c r="B33305" t="str">
        <f t="shared" si="520"/>
        <v>EUR</v>
      </c>
    </row>
    <row r="33306" spans="1:2" x14ac:dyDescent="0.2">
      <c r="A33306" t="s">
        <v>105</v>
      </c>
      <c r="B33306" t="str">
        <f t="shared" si="520"/>
        <v>EUR</v>
      </c>
    </row>
    <row r="33307" spans="1:2" x14ac:dyDescent="0.2">
      <c r="A33307" t="s">
        <v>105</v>
      </c>
      <c r="B33307" t="str">
        <f t="shared" si="520"/>
        <v>EUR</v>
      </c>
    </row>
    <row r="33308" spans="1:2" x14ac:dyDescent="0.2">
      <c r="A33308" t="s">
        <v>105</v>
      </c>
      <c r="B33308" t="str">
        <f t="shared" si="520"/>
        <v>EUR</v>
      </c>
    </row>
    <row r="33309" spans="1:2" x14ac:dyDescent="0.2">
      <c r="A33309" t="s">
        <v>105</v>
      </c>
      <c r="B33309" t="str">
        <f t="shared" si="520"/>
        <v>EUR</v>
      </c>
    </row>
    <row r="33310" spans="1:2" x14ac:dyDescent="0.2">
      <c r="A33310" t="s">
        <v>105</v>
      </c>
      <c r="B33310" t="str">
        <f t="shared" si="520"/>
        <v>EUR</v>
      </c>
    </row>
    <row r="33311" spans="1:2" x14ac:dyDescent="0.2">
      <c r="A33311" t="s">
        <v>105</v>
      </c>
      <c r="B33311" t="str">
        <f t="shared" si="520"/>
        <v>EUR</v>
      </c>
    </row>
    <row r="33312" spans="1:2" x14ac:dyDescent="0.2">
      <c r="A33312" t="s">
        <v>105</v>
      </c>
      <c r="B33312" t="str">
        <f t="shared" si="520"/>
        <v>EUR</v>
      </c>
    </row>
    <row r="33313" spans="1:2" x14ac:dyDescent="0.2">
      <c r="A33313" t="s">
        <v>105</v>
      </c>
      <c r="B33313" t="str">
        <f t="shared" si="520"/>
        <v>EUR</v>
      </c>
    </row>
    <row r="33314" spans="1:2" x14ac:dyDescent="0.2">
      <c r="A33314" t="s">
        <v>105</v>
      </c>
      <c r="B33314" t="str">
        <f t="shared" si="520"/>
        <v>EUR</v>
      </c>
    </row>
    <row r="33315" spans="1:2" x14ac:dyDescent="0.2">
      <c r="A33315" t="s">
        <v>105</v>
      </c>
      <c r="B33315" t="str">
        <f t="shared" si="520"/>
        <v>EUR</v>
      </c>
    </row>
    <row r="33316" spans="1:2" x14ac:dyDescent="0.2">
      <c r="A33316" t="s">
        <v>105</v>
      </c>
      <c r="B33316" t="str">
        <f t="shared" si="520"/>
        <v>EUR</v>
      </c>
    </row>
    <row r="33317" spans="1:2" x14ac:dyDescent="0.2">
      <c r="A33317" t="s">
        <v>105</v>
      </c>
      <c r="B33317" t="str">
        <f t="shared" si="520"/>
        <v>EUR</v>
      </c>
    </row>
    <row r="33318" spans="1:2" x14ac:dyDescent="0.2">
      <c r="A33318" t="s">
        <v>105</v>
      </c>
      <c r="B33318" t="str">
        <f t="shared" si="520"/>
        <v>EUR</v>
      </c>
    </row>
    <row r="33319" spans="1:2" x14ac:dyDescent="0.2">
      <c r="A33319" t="s">
        <v>105</v>
      </c>
      <c r="B33319" t="str">
        <f t="shared" si="520"/>
        <v>EUR</v>
      </c>
    </row>
    <row r="33320" spans="1:2" x14ac:dyDescent="0.2">
      <c r="A33320" t="s">
        <v>105</v>
      </c>
      <c r="B33320" t="str">
        <f t="shared" si="520"/>
        <v>EUR</v>
      </c>
    </row>
    <row r="33321" spans="1:2" x14ac:dyDescent="0.2">
      <c r="A33321" t="s">
        <v>105</v>
      </c>
      <c r="B33321" t="str">
        <f t="shared" si="520"/>
        <v>EUR</v>
      </c>
    </row>
    <row r="33322" spans="1:2" x14ac:dyDescent="0.2">
      <c r="A33322" t="s">
        <v>105</v>
      </c>
      <c r="B33322" t="str">
        <f t="shared" si="520"/>
        <v>EUR</v>
      </c>
    </row>
    <row r="33323" spans="1:2" x14ac:dyDescent="0.2">
      <c r="A33323" t="s">
        <v>105</v>
      </c>
      <c r="B33323" t="str">
        <f t="shared" si="520"/>
        <v>EUR</v>
      </c>
    </row>
    <row r="33324" spans="1:2" x14ac:dyDescent="0.2">
      <c r="A33324" t="s">
        <v>105</v>
      </c>
      <c r="B33324" t="str">
        <f t="shared" si="520"/>
        <v>EUR</v>
      </c>
    </row>
    <row r="33325" spans="1:2" x14ac:dyDescent="0.2">
      <c r="A33325" t="s">
        <v>105</v>
      </c>
      <c r="B33325" t="str">
        <f t="shared" si="520"/>
        <v>EUR</v>
      </c>
    </row>
    <row r="33326" spans="1:2" x14ac:dyDescent="0.2">
      <c r="A33326" t="s">
        <v>105</v>
      </c>
      <c r="B33326" t="str">
        <f t="shared" si="520"/>
        <v>EUR</v>
      </c>
    </row>
    <row r="33327" spans="1:2" x14ac:dyDescent="0.2">
      <c r="A33327" t="s">
        <v>105</v>
      </c>
      <c r="B33327" t="str">
        <f t="shared" si="520"/>
        <v>EUR</v>
      </c>
    </row>
    <row r="33328" spans="1:2" x14ac:dyDescent="0.2">
      <c r="A33328" t="s">
        <v>105</v>
      </c>
      <c r="B33328" t="str">
        <f t="shared" si="520"/>
        <v>EUR</v>
      </c>
    </row>
    <row r="33329" spans="1:2" x14ac:dyDescent="0.2">
      <c r="A33329" t="s">
        <v>105</v>
      </c>
      <c r="B33329" t="str">
        <f t="shared" si="520"/>
        <v>EUR</v>
      </c>
    </row>
    <row r="33330" spans="1:2" x14ac:dyDescent="0.2">
      <c r="A33330" t="s">
        <v>105</v>
      </c>
      <c r="B33330" t="str">
        <f t="shared" si="520"/>
        <v>EUR</v>
      </c>
    </row>
    <row r="33331" spans="1:2" x14ac:dyDescent="0.2">
      <c r="A33331" t="s">
        <v>105</v>
      </c>
      <c r="B33331" t="str">
        <f t="shared" si="520"/>
        <v>EUR</v>
      </c>
    </row>
    <row r="33332" spans="1:2" x14ac:dyDescent="0.2">
      <c r="A33332" t="s">
        <v>105</v>
      </c>
      <c r="B33332" t="str">
        <f t="shared" si="520"/>
        <v>EUR</v>
      </c>
    </row>
    <row r="33333" spans="1:2" x14ac:dyDescent="0.2">
      <c r="A33333" t="s">
        <v>105</v>
      </c>
      <c r="B33333" t="str">
        <f t="shared" si="520"/>
        <v>EUR</v>
      </c>
    </row>
    <row r="33334" spans="1:2" x14ac:dyDescent="0.2">
      <c r="A33334" t="s">
        <v>105</v>
      </c>
      <c r="B33334" t="str">
        <f t="shared" si="520"/>
        <v>EUR</v>
      </c>
    </row>
    <row r="33335" spans="1:2" x14ac:dyDescent="0.2">
      <c r="A33335" t="s">
        <v>105</v>
      </c>
      <c r="B33335" t="str">
        <f t="shared" si="520"/>
        <v>EUR</v>
      </c>
    </row>
    <row r="33336" spans="1:2" x14ac:dyDescent="0.2">
      <c r="A33336" t="s">
        <v>105</v>
      </c>
      <c r="B33336" t="str">
        <f t="shared" si="520"/>
        <v>EUR</v>
      </c>
    </row>
    <row r="33337" spans="1:2" x14ac:dyDescent="0.2">
      <c r="A33337" t="s">
        <v>105</v>
      </c>
      <c r="B33337" t="str">
        <f t="shared" si="520"/>
        <v>EUR</v>
      </c>
    </row>
    <row r="33338" spans="1:2" x14ac:dyDescent="0.2">
      <c r="A33338" t="s">
        <v>105</v>
      </c>
      <c r="B33338" t="str">
        <f t="shared" si="520"/>
        <v>EUR</v>
      </c>
    </row>
    <row r="33339" spans="1:2" x14ac:dyDescent="0.2">
      <c r="A33339" t="s">
        <v>105</v>
      </c>
      <c r="B33339" t="str">
        <f t="shared" si="520"/>
        <v>EUR</v>
      </c>
    </row>
    <row r="33340" spans="1:2" x14ac:dyDescent="0.2">
      <c r="A33340" t="s">
        <v>105</v>
      </c>
      <c r="B33340" t="str">
        <f t="shared" si="520"/>
        <v>EUR</v>
      </c>
    </row>
    <row r="33341" spans="1:2" x14ac:dyDescent="0.2">
      <c r="A33341" t="s">
        <v>105</v>
      </c>
      <c r="B33341" t="str">
        <f t="shared" si="520"/>
        <v>EUR</v>
      </c>
    </row>
    <row r="33342" spans="1:2" x14ac:dyDescent="0.2">
      <c r="A33342" t="s">
        <v>105</v>
      </c>
      <c r="B33342" t="str">
        <f t="shared" si="520"/>
        <v>EUR</v>
      </c>
    </row>
    <row r="33343" spans="1:2" x14ac:dyDescent="0.2">
      <c r="A33343" t="s">
        <v>105</v>
      </c>
      <c r="B33343" t="str">
        <f t="shared" si="520"/>
        <v>EUR</v>
      </c>
    </row>
    <row r="33344" spans="1:2" x14ac:dyDescent="0.2">
      <c r="A33344" t="s">
        <v>105</v>
      </c>
      <c r="B33344" t="str">
        <f t="shared" si="520"/>
        <v>EUR</v>
      </c>
    </row>
    <row r="33345" spans="1:2" x14ac:dyDescent="0.2">
      <c r="A33345" t="s">
        <v>105</v>
      </c>
      <c r="B33345" t="str">
        <f t="shared" ref="B33345:B33408" si="521">UPPER(A33345)</f>
        <v>EUR</v>
      </c>
    </row>
    <row r="33346" spans="1:2" x14ac:dyDescent="0.2">
      <c r="A33346" t="s">
        <v>105</v>
      </c>
      <c r="B33346" t="str">
        <f t="shared" si="521"/>
        <v>EUR</v>
      </c>
    </row>
    <row r="33347" spans="1:2" x14ac:dyDescent="0.2">
      <c r="A33347" t="s">
        <v>105</v>
      </c>
      <c r="B33347" t="str">
        <f t="shared" si="521"/>
        <v>EUR</v>
      </c>
    </row>
    <row r="33348" spans="1:2" x14ac:dyDescent="0.2">
      <c r="A33348" t="s">
        <v>105</v>
      </c>
      <c r="B33348" t="str">
        <f t="shared" si="521"/>
        <v>EUR</v>
      </c>
    </row>
    <row r="33349" spans="1:2" x14ac:dyDescent="0.2">
      <c r="A33349" t="s">
        <v>105</v>
      </c>
      <c r="B33349" t="str">
        <f t="shared" si="521"/>
        <v>EUR</v>
      </c>
    </row>
    <row r="33350" spans="1:2" x14ac:dyDescent="0.2">
      <c r="A33350" t="s">
        <v>105</v>
      </c>
      <c r="B33350" t="str">
        <f t="shared" si="521"/>
        <v>EUR</v>
      </c>
    </row>
    <row r="33351" spans="1:2" x14ac:dyDescent="0.2">
      <c r="A33351" t="s">
        <v>105</v>
      </c>
      <c r="B33351" t="str">
        <f t="shared" si="521"/>
        <v>EUR</v>
      </c>
    </row>
    <row r="33352" spans="1:2" x14ac:dyDescent="0.2">
      <c r="A33352" t="s">
        <v>105</v>
      </c>
      <c r="B33352" t="str">
        <f t="shared" si="521"/>
        <v>EUR</v>
      </c>
    </row>
    <row r="33353" spans="1:2" x14ac:dyDescent="0.2">
      <c r="A33353" t="s">
        <v>105</v>
      </c>
      <c r="B33353" t="str">
        <f t="shared" si="521"/>
        <v>EUR</v>
      </c>
    </row>
    <row r="33354" spans="1:2" x14ac:dyDescent="0.2">
      <c r="A33354" t="s">
        <v>105</v>
      </c>
      <c r="B33354" t="str">
        <f t="shared" si="521"/>
        <v>EUR</v>
      </c>
    </row>
    <row r="33355" spans="1:2" x14ac:dyDescent="0.2">
      <c r="A33355" t="s">
        <v>105</v>
      </c>
      <c r="B33355" t="str">
        <f t="shared" si="521"/>
        <v>EUR</v>
      </c>
    </row>
    <row r="33356" spans="1:2" x14ac:dyDescent="0.2">
      <c r="A33356" t="s">
        <v>105</v>
      </c>
      <c r="B33356" t="str">
        <f t="shared" si="521"/>
        <v>EUR</v>
      </c>
    </row>
    <row r="33357" spans="1:2" x14ac:dyDescent="0.2">
      <c r="A33357" t="s">
        <v>105</v>
      </c>
      <c r="B33357" t="str">
        <f t="shared" si="521"/>
        <v>EUR</v>
      </c>
    </row>
    <row r="33358" spans="1:2" x14ac:dyDescent="0.2">
      <c r="A33358" t="s">
        <v>105</v>
      </c>
      <c r="B33358" t="str">
        <f t="shared" si="521"/>
        <v>EUR</v>
      </c>
    </row>
    <row r="33359" spans="1:2" x14ac:dyDescent="0.2">
      <c r="A33359" t="s">
        <v>105</v>
      </c>
      <c r="B33359" t="str">
        <f t="shared" si="521"/>
        <v>EUR</v>
      </c>
    </row>
    <row r="33360" spans="1:2" x14ac:dyDescent="0.2">
      <c r="A33360" t="s">
        <v>105</v>
      </c>
      <c r="B33360" t="str">
        <f t="shared" si="521"/>
        <v>EUR</v>
      </c>
    </row>
    <row r="33361" spans="1:2" x14ac:dyDescent="0.2">
      <c r="A33361" t="s">
        <v>105</v>
      </c>
      <c r="B33361" t="str">
        <f t="shared" si="521"/>
        <v>EUR</v>
      </c>
    </row>
    <row r="33362" spans="1:2" x14ac:dyDescent="0.2">
      <c r="A33362" t="s">
        <v>105</v>
      </c>
      <c r="B33362" t="str">
        <f t="shared" si="521"/>
        <v>EUR</v>
      </c>
    </row>
    <row r="33363" spans="1:2" x14ac:dyDescent="0.2">
      <c r="A33363" t="s">
        <v>105</v>
      </c>
      <c r="B33363" t="str">
        <f t="shared" si="521"/>
        <v>EUR</v>
      </c>
    </row>
    <row r="33364" spans="1:2" x14ac:dyDescent="0.2">
      <c r="A33364" t="s">
        <v>105</v>
      </c>
      <c r="B33364" t="str">
        <f t="shared" si="521"/>
        <v>EUR</v>
      </c>
    </row>
    <row r="33365" spans="1:2" x14ac:dyDescent="0.2">
      <c r="A33365" t="s">
        <v>105</v>
      </c>
      <c r="B33365" t="str">
        <f t="shared" si="521"/>
        <v>EUR</v>
      </c>
    </row>
    <row r="33366" spans="1:2" x14ac:dyDescent="0.2">
      <c r="A33366" t="s">
        <v>105</v>
      </c>
      <c r="B33366" t="str">
        <f t="shared" si="521"/>
        <v>EUR</v>
      </c>
    </row>
    <row r="33367" spans="1:2" x14ac:dyDescent="0.2">
      <c r="A33367" t="s">
        <v>105</v>
      </c>
      <c r="B33367" t="str">
        <f t="shared" si="521"/>
        <v>EUR</v>
      </c>
    </row>
    <row r="33368" spans="1:2" x14ac:dyDescent="0.2">
      <c r="A33368" t="s">
        <v>105</v>
      </c>
      <c r="B33368" t="str">
        <f t="shared" si="521"/>
        <v>EUR</v>
      </c>
    </row>
    <row r="33369" spans="1:2" x14ac:dyDescent="0.2">
      <c r="A33369" t="s">
        <v>105</v>
      </c>
      <c r="B33369" t="str">
        <f t="shared" si="521"/>
        <v>EUR</v>
      </c>
    </row>
    <row r="33370" spans="1:2" x14ac:dyDescent="0.2">
      <c r="A33370" t="s">
        <v>105</v>
      </c>
      <c r="B33370" t="str">
        <f t="shared" si="521"/>
        <v>EUR</v>
      </c>
    </row>
    <row r="33371" spans="1:2" x14ac:dyDescent="0.2">
      <c r="A33371" t="s">
        <v>105</v>
      </c>
      <c r="B33371" t="str">
        <f t="shared" si="521"/>
        <v>EUR</v>
      </c>
    </row>
    <row r="33372" spans="1:2" x14ac:dyDescent="0.2">
      <c r="A33372" t="s">
        <v>105</v>
      </c>
      <c r="B33372" t="str">
        <f t="shared" si="521"/>
        <v>EUR</v>
      </c>
    </row>
    <row r="33373" spans="1:2" x14ac:dyDescent="0.2">
      <c r="A33373" t="s">
        <v>105</v>
      </c>
      <c r="B33373" t="str">
        <f t="shared" si="521"/>
        <v>EUR</v>
      </c>
    </row>
    <row r="33374" spans="1:2" x14ac:dyDescent="0.2">
      <c r="A33374" t="s">
        <v>105</v>
      </c>
      <c r="B33374" t="str">
        <f t="shared" si="521"/>
        <v>EUR</v>
      </c>
    </row>
    <row r="33375" spans="1:2" x14ac:dyDescent="0.2">
      <c r="A33375" t="s">
        <v>105</v>
      </c>
      <c r="B33375" t="str">
        <f t="shared" si="521"/>
        <v>EUR</v>
      </c>
    </row>
    <row r="33376" spans="1:2" x14ac:dyDescent="0.2">
      <c r="A33376" t="s">
        <v>105</v>
      </c>
      <c r="B33376" t="str">
        <f t="shared" si="521"/>
        <v>EUR</v>
      </c>
    </row>
    <row r="33377" spans="1:2" x14ac:dyDescent="0.2">
      <c r="A33377" t="s">
        <v>105</v>
      </c>
      <c r="B33377" t="str">
        <f t="shared" si="521"/>
        <v>EUR</v>
      </c>
    </row>
    <row r="33378" spans="1:2" x14ac:dyDescent="0.2">
      <c r="A33378" t="s">
        <v>105</v>
      </c>
      <c r="B33378" t="str">
        <f t="shared" si="521"/>
        <v>EUR</v>
      </c>
    </row>
    <row r="33379" spans="1:2" x14ac:dyDescent="0.2">
      <c r="A33379" t="s">
        <v>105</v>
      </c>
      <c r="B33379" t="str">
        <f t="shared" si="521"/>
        <v>EUR</v>
      </c>
    </row>
    <row r="33380" spans="1:2" x14ac:dyDescent="0.2">
      <c r="A33380" t="s">
        <v>105</v>
      </c>
      <c r="B33380" t="str">
        <f t="shared" si="521"/>
        <v>EUR</v>
      </c>
    </row>
    <row r="33381" spans="1:2" x14ac:dyDescent="0.2">
      <c r="A33381" t="s">
        <v>105</v>
      </c>
      <c r="B33381" t="str">
        <f t="shared" si="521"/>
        <v>EUR</v>
      </c>
    </row>
    <row r="33382" spans="1:2" x14ac:dyDescent="0.2">
      <c r="A33382" t="s">
        <v>105</v>
      </c>
      <c r="B33382" t="str">
        <f t="shared" si="521"/>
        <v>EUR</v>
      </c>
    </row>
    <row r="33383" spans="1:2" x14ac:dyDescent="0.2">
      <c r="A33383" t="s">
        <v>105</v>
      </c>
      <c r="B33383" t="str">
        <f t="shared" si="521"/>
        <v>EUR</v>
      </c>
    </row>
    <row r="33384" spans="1:2" x14ac:dyDescent="0.2">
      <c r="A33384" t="s">
        <v>105</v>
      </c>
      <c r="B33384" t="str">
        <f t="shared" si="521"/>
        <v>EUR</v>
      </c>
    </row>
    <row r="33385" spans="1:2" x14ac:dyDescent="0.2">
      <c r="A33385" t="s">
        <v>105</v>
      </c>
      <c r="B33385" t="str">
        <f t="shared" si="521"/>
        <v>EUR</v>
      </c>
    </row>
    <row r="33386" spans="1:2" x14ac:dyDescent="0.2">
      <c r="A33386" t="s">
        <v>105</v>
      </c>
      <c r="B33386" t="str">
        <f t="shared" si="521"/>
        <v>EUR</v>
      </c>
    </row>
    <row r="33387" spans="1:2" x14ac:dyDescent="0.2">
      <c r="A33387" t="s">
        <v>105</v>
      </c>
      <c r="B33387" t="str">
        <f t="shared" si="521"/>
        <v>EUR</v>
      </c>
    </row>
    <row r="33388" spans="1:2" x14ac:dyDescent="0.2">
      <c r="A33388" t="s">
        <v>105</v>
      </c>
      <c r="B33388" t="str">
        <f t="shared" si="521"/>
        <v>EUR</v>
      </c>
    </row>
    <row r="33389" spans="1:2" x14ac:dyDescent="0.2">
      <c r="A33389" t="s">
        <v>105</v>
      </c>
      <c r="B33389" t="str">
        <f t="shared" si="521"/>
        <v>EUR</v>
      </c>
    </row>
    <row r="33390" spans="1:2" x14ac:dyDescent="0.2">
      <c r="A33390" t="s">
        <v>105</v>
      </c>
      <c r="B33390" t="str">
        <f t="shared" si="521"/>
        <v>EUR</v>
      </c>
    </row>
    <row r="33391" spans="1:2" x14ac:dyDescent="0.2">
      <c r="A33391" t="s">
        <v>105</v>
      </c>
      <c r="B33391" t="str">
        <f t="shared" si="521"/>
        <v>EUR</v>
      </c>
    </row>
    <row r="33392" spans="1:2" x14ac:dyDescent="0.2">
      <c r="A33392" t="s">
        <v>105</v>
      </c>
      <c r="B33392" t="str">
        <f t="shared" si="521"/>
        <v>EUR</v>
      </c>
    </row>
    <row r="33393" spans="1:2" x14ac:dyDescent="0.2">
      <c r="A33393" t="s">
        <v>105</v>
      </c>
      <c r="B33393" t="str">
        <f t="shared" si="521"/>
        <v>EUR</v>
      </c>
    </row>
    <row r="33394" spans="1:2" x14ac:dyDescent="0.2">
      <c r="A33394" t="s">
        <v>105</v>
      </c>
      <c r="B33394" t="str">
        <f t="shared" si="521"/>
        <v>EUR</v>
      </c>
    </row>
    <row r="33395" spans="1:2" x14ac:dyDescent="0.2">
      <c r="A33395" t="s">
        <v>105</v>
      </c>
      <c r="B33395" t="str">
        <f t="shared" si="521"/>
        <v>EUR</v>
      </c>
    </row>
    <row r="33396" spans="1:2" x14ac:dyDescent="0.2">
      <c r="A33396" t="s">
        <v>105</v>
      </c>
      <c r="B33396" t="str">
        <f t="shared" si="521"/>
        <v>EUR</v>
      </c>
    </row>
    <row r="33397" spans="1:2" x14ac:dyDescent="0.2">
      <c r="A33397" t="s">
        <v>105</v>
      </c>
      <c r="B33397" t="str">
        <f t="shared" si="521"/>
        <v>EUR</v>
      </c>
    </row>
    <row r="33398" spans="1:2" x14ac:dyDescent="0.2">
      <c r="A33398" t="s">
        <v>105</v>
      </c>
      <c r="B33398" t="str">
        <f t="shared" si="521"/>
        <v>EUR</v>
      </c>
    </row>
    <row r="33399" spans="1:2" x14ac:dyDescent="0.2">
      <c r="A33399" t="s">
        <v>105</v>
      </c>
      <c r="B33399" t="str">
        <f t="shared" si="521"/>
        <v>EUR</v>
      </c>
    </row>
    <row r="33400" spans="1:2" x14ac:dyDescent="0.2">
      <c r="A33400" t="s">
        <v>105</v>
      </c>
      <c r="B33400" t="str">
        <f t="shared" si="521"/>
        <v>EUR</v>
      </c>
    </row>
    <row r="33401" spans="1:2" x14ac:dyDescent="0.2">
      <c r="A33401" t="s">
        <v>105</v>
      </c>
      <c r="B33401" t="str">
        <f t="shared" si="521"/>
        <v>EUR</v>
      </c>
    </row>
    <row r="33402" spans="1:2" x14ac:dyDescent="0.2">
      <c r="A33402" t="s">
        <v>105</v>
      </c>
      <c r="B33402" t="str">
        <f t="shared" si="521"/>
        <v>EUR</v>
      </c>
    </row>
    <row r="33403" spans="1:2" x14ac:dyDescent="0.2">
      <c r="A33403" t="s">
        <v>105</v>
      </c>
      <c r="B33403" t="str">
        <f t="shared" si="521"/>
        <v>EUR</v>
      </c>
    </row>
    <row r="33404" spans="1:2" x14ac:dyDescent="0.2">
      <c r="A33404" t="s">
        <v>105</v>
      </c>
      <c r="B33404" t="str">
        <f t="shared" si="521"/>
        <v>EUR</v>
      </c>
    </row>
    <row r="33405" spans="1:2" x14ac:dyDescent="0.2">
      <c r="A33405" t="s">
        <v>105</v>
      </c>
      <c r="B33405" t="str">
        <f t="shared" si="521"/>
        <v>EUR</v>
      </c>
    </row>
    <row r="33406" spans="1:2" x14ac:dyDescent="0.2">
      <c r="A33406" t="s">
        <v>105</v>
      </c>
      <c r="B33406" t="str">
        <f t="shared" si="521"/>
        <v>EUR</v>
      </c>
    </row>
    <row r="33407" spans="1:2" x14ac:dyDescent="0.2">
      <c r="A33407" t="s">
        <v>105</v>
      </c>
      <c r="B33407" t="str">
        <f t="shared" si="521"/>
        <v>EUR</v>
      </c>
    </row>
    <row r="33408" spans="1:2" x14ac:dyDescent="0.2">
      <c r="A33408" t="s">
        <v>105</v>
      </c>
      <c r="B33408" t="str">
        <f t="shared" si="521"/>
        <v>EUR</v>
      </c>
    </row>
    <row r="33409" spans="1:2" x14ac:dyDescent="0.2">
      <c r="A33409" t="s">
        <v>105</v>
      </c>
      <c r="B33409" t="str">
        <f t="shared" ref="B33409:B33472" si="522">UPPER(A33409)</f>
        <v>EUR</v>
      </c>
    </row>
    <row r="33410" spans="1:2" x14ac:dyDescent="0.2">
      <c r="A33410" t="s">
        <v>105</v>
      </c>
      <c r="B33410" t="str">
        <f t="shared" si="522"/>
        <v>EUR</v>
      </c>
    </row>
    <row r="33411" spans="1:2" x14ac:dyDescent="0.2">
      <c r="A33411" t="s">
        <v>105</v>
      </c>
      <c r="B33411" t="str">
        <f t="shared" si="522"/>
        <v>EUR</v>
      </c>
    </row>
    <row r="33412" spans="1:2" x14ac:dyDescent="0.2">
      <c r="A33412" t="s">
        <v>105</v>
      </c>
      <c r="B33412" t="str">
        <f t="shared" si="522"/>
        <v>EUR</v>
      </c>
    </row>
    <row r="33413" spans="1:2" x14ac:dyDescent="0.2">
      <c r="A33413" t="s">
        <v>105</v>
      </c>
      <c r="B33413" t="str">
        <f t="shared" si="522"/>
        <v>EUR</v>
      </c>
    </row>
    <row r="33414" spans="1:2" x14ac:dyDescent="0.2">
      <c r="A33414" t="s">
        <v>105</v>
      </c>
      <c r="B33414" t="str">
        <f t="shared" si="522"/>
        <v>EUR</v>
      </c>
    </row>
    <row r="33415" spans="1:2" x14ac:dyDescent="0.2">
      <c r="A33415" t="s">
        <v>105</v>
      </c>
      <c r="B33415" t="str">
        <f t="shared" si="522"/>
        <v>EUR</v>
      </c>
    </row>
    <row r="33416" spans="1:2" x14ac:dyDescent="0.2">
      <c r="A33416" t="s">
        <v>105</v>
      </c>
      <c r="B33416" t="str">
        <f t="shared" si="522"/>
        <v>EUR</v>
      </c>
    </row>
    <row r="33417" spans="1:2" x14ac:dyDescent="0.2">
      <c r="A33417" t="s">
        <v>105</v>
      </c>
      <c r="B33417" t="str">
        <f t="shared" si="522"/>
        <v>EUR</v>
      </c>
    </row>
    <row r="33418" spans="1:2" x14ac:dyDescent="0.2">
      <c r="A33418" t="s">
        <v>105</v>
      </c>
      <c r="B33418" t="str">
        <f t="shared" si="522"/>
        <v>EUR</v>
      </c>
    </row>
    <row r="33419" spans="1:2" x14ac:dyDescent="0.2">
      <c r="A33419" t="s">
        <v>105</v>
      </c>
      <c r="B33419" t="str">
        <f t="shared" si="522"/>
        <v>EUR</v>
      </c>
    </row>
    <row r="33420" spans="1:2" x14ac:dyDescent="0.2">
      <c r="A33420" t="s">
        <v>105</v>
      </c>
      <c r="B33420" t="str">
        <f t="shared" si="522"/>
        <v>EUR</v>
      </c>
    </row>
    <row r="33421" spans="1:2" x14ac:dyDescent="0.2">
      <c r="A33421" t="s">
        <v>105</v>
      </c>
      <c r="B33421" t="str">
        <f t="shared" si="522"/>
        <v>EUR</v>
      </c>
    </row>
    <row r="33422" spans="1:2" x14ac:dyDescent="0.2">
      <c r="A33422" t="s">
        <v>105</v>
      </c>
      <c r="B33422" t="str">
        <f t="shared" si="522"/>
        <v>EUR</v>
      </c>
    </row>
    <row r="33423" spans="1:2" x14ac:dyDescent="0.2">
      <c r="A33423" t="s">
        <v>105</v>
      </c>
      <c r="B33423" t="str">
        <f t="shared" si="522"/>
        <v>EUR</v>
      </c>
    </row>
    <row r="33424" spans="1:2" x14ac:dyDescent="0.2">
      <c r="A33424" t="s">
        <v>105</v>
      </c>
      <c r="B33424" t="str">
        <f t="shared" si="522"/>
        <v>EUR</v>
      </c>
    </row>
    <row r="33425" spans="1:2" x14ac:dyDescent="0.2">
      <c r="A33425" t="s">
        <v>105</v>
      </c>
      <c r="B33425" t="str">
        <f t="shared" si="522"/>
        <v>EUR</v>
      </c>
    </row>
    <row r="33426" spans="1:2" x14ac:dyDescent="0.2">
      <c r="A33426" t="s">
        <v>105</v>
      </c>
      <c r="B33426" t="str">
        <f t="shared" si="522"/>
        <v>EUR</v>
      </c>
    </row>
    <row r="33427" spans="1:2" x14ac:dyDescent="0.2">
      <c r="A33427" t="s">
        <v>105</v>
      </c>
      <c r="B33427" t="str">
        <f t="shared" si="522"/>
        <v>EUR</v>
      </c>
    </row>
    <row r="33428" spans="1:2" x14ac:dyDescent="0.2">
      <c r="A33428" t="s">
        <v>105</v>
      </c>
      <c r="B33428" t="str">
        <f t="shared" si="522"/>
        <v>EUR</v>
      </c>
    </row>
    <row r="33429" spans="1:2" x14ac:dyDescent="0.2">
      <c r="A33429" t="s">
        <v>105</v>
      </c>
      <c r="B33429" t="str">
        <f t="shared" si="522"/>
        <v>EUR</v>
      </c>
    </row>
    <row r="33430" spans="1:2" x14ac:dyDescent="0.2">
      <c r="A33430" t="s">
        <v>105</v>
      </c>
      <c r="B33430" t="str">
        <f t="shared" si="522"/>
        <v>EUR</v>
      </c>
    </row>
    <row r="33431" spans="1:2" x14ac:dyDescent="0.2">
      <c r="A33431" t="s">
        <v>105</v>
      </c>
      <c r="B33431" t="str">
        <f t="shared" si="522"/>
        <v>EUR</v>
      </c>
    </row>
    <row r="33432" spans="1:2" x14ac:dyDescent="0.2">
      <c r="A33432" t="s">
        <v>105</v>
      </c>
      <c r="B33432" t="str">
        <f t="shared" si="522"/>
        <v>EUR</v>
      </c>
    </row>
    <row r="33433" spans="1:2" x14ac:dyDescent="0.2">
      <c r="A33433" t="s">
        <v>105</v>
      </c>
      <c r="B33433" t="str">
        <f t="shared" si="522"/>
        <v>EUR</v>
      </c>
    </row>
    <row r="33434" spans="1:2" x14ac:dyDescent="0.2">
      <c r="A33434" t="s">
        <v>105</v>
      </c>
      <c r="B33434" t="str">
        <f t="shared" si="522"/>
        <v>EUR</v>
      </c>
    </row>
    <row r="33435" spans="1:2" x14ac:dyDescent="0.2">
      <c r="A33435" t="s">
        <v>105</v>
      </c>
      <c r="B33435" t="str">
        <f t="shared" si="522"/>
        <v>EUR</v>
      </c>
    </row>
    <row r="33436" spans="1:2" x14ac:dyDescent="0.2">
      <c r="A33436" t="s">
        <v>105</v>
      </c>
      <c r="B33436" t="str">
        <f t="shared" si="522"/>
        <v>EUR</v>
      </c>
    </row>
    <row r="33437" spans="1:2" x14ac:dyDescent="0.2">
      <c r="A33437" t="s">
        <v>105</v>
      </c>
      <c r="B33437" t="str">
        <f t="shared" si="522"/>
        <v>EUR</v>
      </c>
    </row>
    <row r="33438" spans="1:2" x14ac:dyDescent="0.2">
      <c r="A33438" t="s">
        <v>105</v>
      </c>
      <c r="B33438" t="str">
        <f t="shared" si="522"/>
        <v>EUR</v>
      </c>
    </row>
    <row r="33439" spans="1:2" x14ac:dyDescent="0.2">
      <c r="A33439" t="s">
        <v>105</v>
      </c>
      <c r="B33439" t="str">
        <f t="shared" si="522"/>
        <v>EUR</v>
      </c>
    </row>
    <row r="33440" spans="1:2" x14ac:dyDescent="0.2">
      <c r="A33440" t="s">
        <v>10</v>
      </c>
      <c r="B33440" t="str">
        <f t="shared" si="522"/>
        <v>USD</v>
      </c>
    </row>
    <row r="33441" spans="1:2" x14ac:dyDescent="0.2">
      <c r="A33441" t="s">
        <v>105</v>
      </c>
      <c r="B33441" t="str">
        <f t="shared" si="522"/>
        <v>EUR</v>
      </c>
    </row>
    <row r="33442" spans="1:2" x14ac:dyDescent="0.2">
      <c r="A33442" t="s">
        <v>2451</v>
      </c>
      <c r="B33442" t="str">
        <f t="shared" si="522"/>
        <v>CHF</v>
      </c>
    </row>
    <row r="33443" spans="1:2" x14ac:dyDescent="0.2">
      <c r="A33443" t="s">
        <v>2687</v>
      </c>
      <c r="B33443" t="str">
        <f t="shared" si="522"/>
        <v>CAD</v>
      </c>
    </row>
    <row r="33444" spans="1:2" x14ac:dyDescent="0.2">
      <c r="A33444" t="s">
        <v>2687</v>
      </c>
      <c r="B33444" t="str">
        <f t="shared" si="522"/>
        <v>CAD</v>
      </c>
    </row>
    <row r="33445" spans="1:2" x14ac:dyDescent="0.2">
      <c r="A33445" t="s">
        <v>10</v>
      </c>
      <c r="B33445" t="str">
        <f t="shared" si="522"/>
        <v>USD</v>
      </c>
    </row>
    <row r="33446" spans="1:2" x14ac:dyDescent="0.2">
      <c r="A33446" t="s">
        <v>2687</v>
      </c>
      <c r="B33446" t="str">
        <f t="shared" si="522"/>
        <v>CAD</v>
      </c>
    </row>
    <row r="33447" spans="1:2" x14ac:dyDescent="0.2">
      <c r="A33447" t="s">
        <v>2687</v>
      </c>
      <c r="B33447" t="str">
        <f t="shared" si="522"/>
        <v>CAD</v>
      </c>
    </row>
    <row r="33448" spans="1:2" x14ac:dyDescent="0.2">
      <c r="A33448" t="s">
        <v>105</v>
      </c>
      <c r="B33448" t="str">
        <f t="shared" si="522"/>
        <v>EUR</v>
      </c>
    </row>
    <row r="33449" spans="1:2" x14ac:dyDescent="0.2">
      <c r="A33449" t="s">
        <v>105</v>
      </c>
      <c r="B33449" t="str">
        <f t="shared" si="522"/>
        <v>EUR</v>
      </c>
    </row>
    <row r="33450" spans="1:2" x14ac:dyDescent="0.2">
      <c r="A33450" t="s">
        <v>105</v>
      </c>
      <c r="B33450" t="str">
        <f t="shared" si="522"/>
        <v>EUR</v>
      </c>
    </row>
    <row r="33451" spans="1:2" x14ac:dyDescent="0.2">
      <c r="A33451" t="s">
        <v>105</v>
      </c>
      <c r="B33451" t="str">
        <f t="shared" si="522"/>
        <v>EUR</v>
      </c>
    </row>
    <row r="33452" spans="1:2" x14ac:dyDescent="0.2">
      <c r="A33452" t="s">
        <v>105</v>
      </c>
      <c r="B33452" t="str">
        <f t="shared" si="522"/>
        <v>EUR</v>
      </c>
    </row>
    <row r="33453" spans="1:2" x14ac:dyDescent="0.2">
      <c r="A33453" t="s">
        <v>10</v>
      </c>
      <c r="B33453" t="str">
        <f t="shared" si="522"/>
        <v>USD</v>
      </c>
    </row>
    <row r="33454" spans="1:2" x14ac:dyDescent="0.2">
      <c r="A33454" t="s">
        <v>105</v>
      </c>
      <c r="B33454" t="str">
        <f t="shared" si="522"/>
        <v>EUR</v>
      </c>
    </row>
    <row r="33455" spans="1:2" x14ac:dyDescent="0.2">
      <c r="A33455" t="s">
        <v>105</v>
      </c>
      <c r="B33455" t="str">
        <f t="shared" si="522"/>
        <v>EUR</v>
      </c>
    </row>
    <row r="33456" spans="1:2" x14ac:dyDescent="0.2">
      <c r="A33456" t="s">
        <v>2451</v>
      </c>
      <c r="B33456" t="str">
        <f t="shared" si="522"/>
        <v>CHF</v>
      </c>
    </row>
    <row r="33457" spans="1:2" x14ac:dyDescent="0.2">
      <c r="A33457" t="s">
        <v>2687</v>
      </c>
      <c r="B33457" t="str">
        <f t="shared" si="522"/>
        <v>CAD</v>
      </c>
    </row>
    <row r="33458" spans="1:2" x14ac:dyDescent="0.2">
      <c r="A33458" t="s">
        <v>2687</v>
      </c>
      <c r="B33458" t="str">
        <f t="shared" si="522"/>
        <v>CAD</v>
      </c>
    </row>
    <row r="33459" spans="1:2" x14ac:dyDescent="0.2">
      <c r="A33459" t="s">
        <v>105</v>
      </c>
      <c r="B33459" t="str">
        <f t="shared" si="522"/>
        <v>EUR</v>
      </c>
    </row>
    <row r="33460" spans="1:2" x14ac:dyDescent="0.2">
      <c r="A33460" t="s">
        <v>105</v>
      </c>
      <c r="B33460" t="str">
        <f t="shared" si="522"/>
        <v>EUR</v>
      </c>
    </row>
    <row r="33461" spans="1:2" x14ac:dyDescent="0.2">
      <c r="A33461" t="s">
        <v>105</v>
      </c>
      <c r="B33461" t="str">
        <f t="shared" si="522"/>
        <v>EUR</v>
      </c>
    </row>
    <row r="33462" spans="1:2" x14ac:dyDescent="0.2">
      <c r="A33462" t="s">
        <v>105</v>
      </c>
      <c r="B33462" t="str">
        <f t="shared" si="522"/>
        <v>EUR</v>
      </c>
    </row>
    <row r="33463" spans="1:2" x14ac:dyDescent="0.2">
      <c r="A33463" t="s">
        <v>633</v>
      </c>
      <c r="B33463" t="str">
        <f t="shared" si="522"/>
        <v>GBP</v>
      </c>
    </row>
    <row r="33464" spans="1:2" x14ac:dyDescent="0.2">
      <c r="A33464" t="s">
        <v>105</v>
      </c>
      <c r="B33464" t="str">
        <f t="shared" si="522"/>
        <v>EUR</v>
      </c>
    </row>
    <row r="33465" spans="1:2" x14ac:dyDescent="0.2">
      <c r="A33465" t="s">
        <v>2687</v>
      </c>
      <c r="B33465" t="str">
        <f t="shared" si="522"/>
        <v>CAD</v>
      </c>
    </row>
    <row r="33466" spans="1:2" x14ac:dyDescent="0.2">
      <c r="A33466" t="s">
        <v>105</v>
      </c>
      <c r="B33466" t="str">
        <f t="shared" si="522"/>
        <v>EUR</v>
      </c>
    </row>
    <row r="33467" spans="1:2" x14ac:dyDescent="0.2">
      <c r="A33467" t="s">
        <v>105</v>
      </c>
      <c r="B33467" t="str">
        <f t="shared" si="522"/>
        <v>EUR</v>
      </c>
    </row>
    <row r="33468" spans="1:2" x14ac:dyDescent="0.2">
      <c r="A33468" t="s">
        <v>105</v>
      </c>
      <c r="B33468" t="str">
        <f t="shared" si="522"/>
        <v>EUR</v>
      </c>
    </row>
    <row r="33469" spans="1:2" x14ac:dyDescent="0.2">
      <c r="A33469" t="s">
        <v>2428</v>
      </c>
      <c r="B33469" t="str">
        <f t="shared" si="522"/>
        <v>GBP</v>
      </c>
    </row>
    <row r="33470" spans="1:2" x14ac:dyDescent="0.2">
      <c r="A33470" t="s">
        <v>105</v>
      </c>
      <c r="B33470" t="str">
        <f t="shared" si="522"/>
        <v>EUR</v>
      </c>
    </row>
    <row r="33471" spans="1:2" x14ac:dyDescent="0.2">
      <c r="A33471" t="s">
        <v>105</v>
      </c>
      <c r="B33471" t="str">
        <f t="shared" si="522"/>
        <v>EUR</v>
      </c>
    </row>
    <row r="33472" spans="1:2" x14ac:dyDescent="0.2">
      <c r="A33472" t="s">
        <v>105</v>
      </c>
      <c r="B33472" t="str">
        <f t="shared" si="522"/>
        <v>EUR</v>
      </c>
    </row>
    <row r="33473" spans="1:2" x14ac:dyDescent="0.2">
      <c r="A33473" t="s">
        <v>105</v>
      </c>
      <c r="B33473" t="str">
        <f t="shared" ref="B33473:B33536" si="523">UPPER(A33473)</f>
        <v>EUR</v>
      </c>
    </row>
    <row r="33474" spans="1:2" x14ac:dyDescent="0.2">
      <c r="A33474" t="s">
        <v>105</v>
      </c>
      <c r="B33474" t="str">
        <f t="shared" si="523"/>
        <v>EUR</v>
      </c>
    </row>
    <row r="33475" spans="1:2" x14ac:dyDescent="0.2">
      <c r="A33475" t="s">
        <v>105</v>
      </c>
      <c r="B33475" t="str">
        <f t="shared" si="523"/>
        <v>EUR</v>
      </c>
    </row>
    <row r="33476" spans="1:2" x14ac:dyDescent="0.2">
      <c r="A33476" t="s">
        <v>105</v>
      </c>
      <c r="B33476" t="str">
        <f t="shared" si="523"/>
        <v>EUR</v>
      </c>
    </row>
    <row r="33477" spans="1:2" x14ac:dyDescent="0.2">
      <c r="A33477" t="s">
        <v>10</v>
      </c>
      <c r="B33477" t="str">
        <f t="shared" si="523"/>
        <v>USD</v>
      </c>
    </row>
    <row r="33478" spans="1:2" x14ac:dyDescent="0.2">
      <c r="A33478" t="s">
        <v>105</v>
      </c>
      <c r="B33478" t="str">
        <f t="shared" si="523"/>
        <v>EUR</v>
      </c>
    </row>
    <row r="33479" spans="1:2" x14ac:dyDescent="0.2">
      <c r="A33479" t="s">
        <v>105</v>
      </c>
      <c r="B33479" t="str">
        <f t="shared" si="523"/>
        <v>EUR</v>
      </c>
    </row>
    <row r="33480" spans="1:2" x14ac:dyDescent="0.2">
      <c r="A33480" t="s">
        <v>105</v>
      </c>
      <c r="B33480" t="str">
        <f t="shared" si="523"/>
        <v>EUR</v>
      </c>
    </row>
    <row r="33481" spans="1:2" x14ac:dyDescent="0.2">
      <c r="A33481" t="s">
        <v>105</v>
      </c>
      <c r="B33481" t="str">
        <f t="shared" si="523"/>
        <v>EUR</v>
      </c>
    </row>
    <row r="33482" spans="1:2" x14ac:dyDescent="0.2">
      <c r="A33482" t="s">
        <v>105</v>
      </c>
      <c r="B33482" t="str">
        <f t="shared" si="523"/>
        <v>EUR</v>
      </c>
    </row>
    <row r="33483" spans="1:2" x14ac:dyDescent="0.2">
      <c r="A33483" t="s">
        <v>105</v>
      </c>
      <c r="B33483" t="str">
        <f t="shared" si="523"/>
        <v>EUR</v>
      </c>
    </row>
    <row r="33484" spans="1:2" x14ac:dyDescent="0.2">
      <c r="A33484" t="s">
        <v>10</v>
      </c>
      <c r="B33484" t="str">
        <f t="shared" si="523"/>
        <v>USD</v>
      </c>
    </row>
    <row r="33485" spans="1:2" x14ac:dyDescent="0.2">
      <c r="A33485" t="s">
        <v>105</v>
      </c>
      <c r="B33485" t="str">
        <f t="shared" si="523"/>
        <v>EUR</v>
      </c>
    </row>
    <row r="33486" spans="1:2" x14ac:dyDescent="0.2">
      <c r="A33486" t="s">
        <v>105</v>
      </c>
      <c r="B33486" t="str">
        <f t="shared" si="523"/>
        <v>EUR</v>
      </c>
    </row>
    <row r="33487" spans="1:2" x14ac:dyDescent="0.2">
      <c r="A33487" t="s">
        <v>105</v>
      </c>
      <c r="B33487" t="str">
        <f t="shared" si="523"/>
        <v>EUR</v>
      </c>
    </row>
    <row r="33488" spans="1:2" x14ac:dyDescent="0.2">
      <c r="A33488" t="s">
        <v>105</v>
      </c>
      <c r="B33488" t="str">
        <f t="shared" si="523"/>
        <v>EUR</v>
      </c>
    </row>
    <row r="33489" spans="1:2" x14ac:dyDescent="0.2">
      <c r="A33489" t="s">
        <v>105</v>
      </c>
      <c r="B33489" t="str">
        <f t="shared" si="523"/>
        <v>EUR</v>
      </c>
    </row>
    <row r="33490" spans="1:2" x14ac:dyDescent="0.2">
      <c r="A33490" t="s">
        <v>105</v>
      </c>
      <c r="B33490" t="str">
        <f t="shared" si="523"/>
        <v>EUR</v>
      </c>
    </row>
    <row r="33491" spans="1:2" x14ac:dyDescent="0.2">
      <c r="A33491" t="s">
        <v>10</v>
      </c>
      <c r="B33491" t="str">
        <f t="shared" si="523"/>
        <v>USD</v>
      </c>
    </row>
    <row r="33492" spans="1:2" x14ac:dyDescent="0.2">
      <c r="A33492" t="s">
        <v>105</v>
      </c>
      <c r="B33492" t="str">
        <f t="shared" si="523"/>
        <v>EUR</v>
      </c>
    </row>
    <row r="33493" spans="1:2" x14ac:dyDescent="0.2">
      <c r="A33493" t="s">
        <v>105</v>
      </c>
      <c r="B33493" t="str">
        <f t="shared" si="523"/>
        <v>EUR</v>
      </c>
    </row>
    <row r="33494" spans="1:2" x14ac:dyDescent="0.2">
      <c r="A33494" t="s">
        <v>105</v>
      </c>
      <c r="B33494" t="str">
        <f t="shared" si="523"/>
        <v>EUR</v>
      </c>
    </row>
    <row r="33495" spans="1:2" x14ac:dyDescent="0.2">
      <c r="A33495" t="s">
        <v>105</v>
      </c>
      <c r="B33495" t="str">
        <f t="shared" si="523"/>
        <v>EUR</v>
      </c>
    </row>
    <row r="33496" spans="1:2" x14ac:dyDescent="0.2">
      <c r="A33496" t="s">
        <v>105</v>
      </c>
      <c r="B33496" t="str">
        <f t="shared" si="523"/>
        <v>EUR</v>
      </c>
    </row>
    <row r="33497" spans="1:2" x14ac:dyDescent="0.2">
      <c r="A33497" t="s">
        <v>105</v>
      </c>
      <c r="B33497" t="str">
        <f t="shared" si="523"/>
        <v>EUR</v>
      </c>
    </row>
    <row r="33498" spans="1:2" x14ac:dyDescent="0.2">
      <c r="A33498" t="s">
        <v>10</v>
      </c>
      <c r="B33498" t="str">
        <f t="shared" si="523"/>
        <v>USD</v>
      </c>
    </row>
    <row r="33499" spans="1:2" x14ac:dyDescent="0.2">
      <c r="A33499" t="s">
        <v>105</v>
      </c>
      <c r="B33499" t="str">
        <f t="shared" si="523"/>
        <v>EUR</v>
      </c>
    </row>
    <row r="33500" spans="1:2" x14ac:dyDescent="0.2">
      <c r="A33500" t="s">
        <v>105</v>
      </c>
      <c r="B33500" t="str">
        <f t="shared" si="523"/>
        <v>EUR</v>
      </c>
    </row>
    <row r="33501" spans="1:2" x14ac:dyDescent="0.2">
      <c r="A33501" t="s">
        <v>2446</v>
      </c>
      <c r="B33501" t="str">
        <f t="shared" si="523"/>
        <v>MXN</v>
      </c>
    </row>
    <row r="33502" spans="1:2" x14ac:dyDescent="0.2">
      <c r="A33502" t="s">
        <v>2687</v>
      </c>
      <c r="B33502" t="str">
        <f t="shared" si="523"/>
        <v>CAD</v>
      </c>
    </row>
    <row r="33503" spans="1:2" x14ac:dyDescent="0.2">
      <c r="A33503" t="s">
        <v>10</v>
      </c>
      <c r="B33503" t="str">
        <f t="shared" si="523"/>
        <v>USD</v>
      </c>
    </row>
    <row r="33504" spans="1:2" x14ac:dyDescent="0.2">
      <c r="A33504" t="s">
        <v>10</v>
      </c>
      <c r="B33504" t="str">
        <f t="shared" si="523"/>
        <v>USD</v>
      </c>
    </row>
    <row r="33505" spans="1:2" x14ac:dyDescent="0.2">
      <c r="A33505" t="s">
        <v>105</v>
      </c>
      <c r="B33505" t="str">
        <f t="shared" si="523"/>
        <v>EUR</v>
      </c>
    </row>
    <row r="33506" spans="1:2" x14ac:dyDescent="0.2">
      <c r="A33506" t="s">
        <v>105</v>
      </c>
      <c r="B33506" t="str">
        <f t="shared" si="523"/>
        <v>EUR</v>
      </c>
    </row>
    <row r="33507" spans="1:2" x14ac:dyDescent="0.2">
      <c r="A33507" t="s">
        <v>2687</v>
      </c>
      <c r="B33507" t="str">
        <f t="shared" si="523"/>
        <v>CAD</v>
      </c>
    </row>
    <row r="33508" spans="1:2" x14ac:dyDescent="0.2">
      <c r="A33508" t="s">
        <v>2428</v>
      </c>
      <c r="B33508" t="str">
        <f t="shared" si="523"/>
        <v>GBP</v>
      </c>
    </row>
    <row r="33509" spans="1:2" x14ac:dyDescent="0.2">
      <c r="A33509" t="s">
        <v>2428</v>
      </c>
      <c r="B33509" t="str">
        <f t="shared" si="523"/>
        <v>GBP</v>
      </c>
    </row>
    <row r="33510" spans="1:2" x14ac:dyDescent="0.2">
      <c r="A33510" t="s">
        <v>2428</v>
      </c>
      <c r="B33510" t="str">
        <f t="shared" si="523"/>
        <v>GBP</v>
      </c>
    </row>
    <row r="33511" spans="1:2" x14ac:dyDescent="0.2">
      <c r="A33511" t="s">
        <v>2428</v>
      </c>
      <c r="B33511" t="str">
        <f t="shared" si="523"/>
        <v>GBP</v>
      </c>
    </row>
    <row r="33512" spans="1:2" x14ac:dyDescent="0.2">
      <c r="A33512" t="s">
        <v>2428</v>
      </c>
      <c r="B33512" t="str">
        <f t="shared" si="523"/>
        <v>GBP</v>
      </c>
    </row>
    <row r="33513" spans="1:2" x14ac:dyDescent="0.2">
      <c r="A33513" t="s">
        <v>105</v>
      </c>
      <c r="B33513" t="str">
        <f t="shared" si="523"/>
        <v>EUR</v>
      </c>
    </row>
    <row r="33514" spans="1:2" x14ac:dyDescent="0.2">
      <c r="A33514" t="s">
        <v>10</v>
      </c>
      <c r="B33514" t="str">
        <f t="shared" si="523"/>
        <v>USD</v>
      </c>
    </row>
    <row r="33515" spans="1:2" x14ac:dyDescent="0.2">
      <c r="A33515" t="s">
        <v>10</v>
      </c>
      <c r="B33515" t="str">
        <f t="shared" si="523"/>
        <v>USD</v>
      </c>
    </row>
    <row r="33516" spans="1:2" x14ac:dyDescent="0.2">
      <c r="A33516" t="s">
        <v>105</v>
      </c>
      <c r="B33516" t="str">
        <f t="shared" si="523"/>
        <v>EUR</v>
      </c>
    </row>
    <row r="33517" spans="1:2" x14ac:dyDescent="0.2">
      <c r="A33517" t="s">
        <v>105</v>
      </c>
      <c r="B33517" t="str">
        <f t="shared" si="523"/>
        <v>EUR</v>
      </c>
    </row>
    <row r="33518" spans="1:2" x14ac:dyDescent="0.2">
      <c r="A33518" t="s">
        <v>105</v>
      </c>
      <c r="B33518" t="str">
        <f t="shared" si="523"/>
        <v>EUR</v>
      </c>
    </row>
    <row r="33519" spans="1:2" x14ac:dyDescent="0.2">
      <c r="A33519" t="s">
        <v>105</v>
      </c>
      <c r="B33519" t="str">
        <f t="shared" si="523"/>
        <v>EUR</v>
      </c>
    </row>
    <row r="33520" spans="1:2" x14ac:dyDescent="0.2">
      <c r="A33520" t="s">
        <v>105</v>
      </c>
      <c r="B33520" t="str">
        <f t="shared" si="523"/>
        <v>EUR</v>
      </c>
    </row>
    <row r="33521" spans="1:2" x14ac:dyDescent="0.2">
      <c r="A33521" t="s">
        <v>2428</v>
      </c>
      <c r="B33521" t="str">
        <f t="shared" si="523"/>
        <v>GBP</v>
      </c>
    </row>
    <row r="33522" spans="1:2" x14ac:dyDescent="0.2">
      <c r="A33522" t="s">
        <v>105</v>
      </c>
      <c r="B33522" t="str">
        <f t="shared" si="523"/>
        <v>EUR</v>
      </c>
    </row>
    <row r="33523" spans="1:2" x14ac:dyDescent="0.2">
      <c r="A33523" t="s">
        <v>105</v>
      </c>
      <c r="B33523" t="str">
        <f t="shared" si="523"/>
        <v>EUR</v>
      </c>
    </row>
    <row r="33524" spans="1:2" x14ac:dyDescent="0.2">
      <c r="A33524" t="s">
        <v>2451</v>
      </c>
      <c r="B33524" t="str">
        <f t="shared" si="523"/>
        <v>CHF</v>
      </c>
    </row>
    <row r="33525" spans="1:2" x14ac:dyDescent="0.2">
      <c r="A33525" t="s">
        <v>2428</v>
      </c>
      <c r="B33525" t="str">
        <f t="shared" si="523"/>
        <v>GBP</v>
      </c>
    </row>
    <row r="33526" spans="1:2" x14ac:dyDescent="0.2">
      <c r="A33526" t="s">
        <v>2428</v>
      </c>
      <c r="B33526" t="str">
        <f t="shared" si="523"/>
        <v>GBP</v>
      </c>
    </row>
    <row r="33527" spans="1:2" x14ac:dyDescent="0.2">
      <c r="A33527" t="s">
        <v>633</v>
      </c>
      <c r="B33527" t="str">
        <f t="shared" si="523"/>
        <v>GBP</v>
      </c>
    </row>
    <row r="33528" spans="1:2" x14ac:dyDescent="0.2">
      <c r="A33528" t="s">
        <v>2451</v>
      </c>
      <c r="B33528" t="str">
        <f t="shared" si="523"/>
        <v>CHF</v>
      </c>
    </row>
    <row r="33529" spans="1:2" x14ac:dyDescent="0.2">
      <c r="A33529" t="s">
        <v>105</v>
      </c>
      <c r="B33529" t="str">
        <f t="shared" si="523"/>
        <v>EUR</v>
      </c>
    </row>
    <row r="33530" spans="1:2" x14ac:dyDescent="0.2">
      <c r="A33530" t="s">
        <v>105</v>
      </c>
      <c r="B33530" t="str">
        <f t="shared" si="523"/>
        <v>EUR</v>
      </c>
    </row>
    <row r="33531" spans="1:2" x14ac:dyDescent="0.2">
      <c r="A33531" t="s">
        <v>105</v>
      </c>
      <c r="B33531" t="str">
        <f t="shared" si="523"/>
        <v>EUR</v>
      </c>
    </row>
    <row r="33532" spans="1:2" x14ac:dyDescent="0.2">
      <c r="A33532" t="s">
        <v>105</v>
      </c>
      <c r="B33532" t="str">
        <f t="shared" si="523"/>
        <v>EUR</v>
      </c>
    </row>
    <row r="33533" spans="1:2" x14ac:dyDescent="0.2">
      <c r="A33533" t="s">
        <v>105</v>
      </c>
      <c r="B33533" t="str">
        <f t="shared" si="523"/>
        <v>EUR</v>
      </c>
    </row>
    <row r="33534" spans="1:2" x14ac:dyDescent="0.2">
      <c r="A33534" t="s">
        <v>105</v>
      </c>
      <c r="B33534" t="str">
        <f t="shared" si="523"/>
        <v>EUR</v>
      </c>
    </row>
    <row r="33535" spans="1:2" x14ac:dyDescent="0.2">
      <c r="A33535" t="s">
        <v>105</v>
      </c>
      <c r="B33535" t="str">
        <f t="shared" si="523"/>
        <v>EUR</v>
      </c>
    </row>
    <row r="33536" spans="1:2" x14ac:dyDescent="0.2">
      <c r="A33536" t="s">
        <v>105</v>
      </c>
      <c r="B33536" t="str">
        <f t="shared" si="523"/>
        <v>EUR</v>
      </c>
    </row>
    <row r="33537" spans="1:2" x14ac:dyDescent="0.2">
      <c r="A33537" t="s">
        <v>105</v>
      </c>
      <c r="B33537" t="str">
        <f t="shared" ref="B33537:B33600" si="524">UPPER(A33537)</f>
        <v>EUR</v>
      </c>
    </row>
    <row r="33538" spans="1:2" x14ac:dyDescent="0.2">
      <c r="A33538" t="s">
        <v>105</v>
      </c>
      <c r="B33538" t="str">
        <f t="shared" si="524"/>
        <v>EUR</v>
      </c>
    </row>
    <row r="33539" spans="1:2" x14ac:dyDescent="0.2">
      <c r="A33539" t="s">
        <v>105</v>
      </c>
      <c r="B33539" t="str">
        <f t="shared" si="524"/>
        <v>EUR</v>
      </c>
    </row>
    <row r="33540" spans="1:2" x14ac:dyDescent="0.2">
      <c r="A33540" t="s">
        <v>105</v>
      </c>
      <c r="B33540" t="str">
        <f t="shared" si="524"/>
        <v>EUR</v>
      </c>
    </row>
    <row r="33541" spans="1:2" x14ac:dyDescent="0.2">
      <c r="A33541" t="s">
        <v>105</v>
      </c>
      <c r="B33541" t="str">
        <f t="shared" si="524"/>
        <v>EUR</v>
      </c>
    </row>
    <row r="33542" spans="1:2" x14ac:dyDescent="0.2">
      <c r="A33542" t="s">
        <v>10</v>
      </c>
      <c r="B33542" t="str">
        <f t="shared" si="524"/>
        <v>USD</v>
      </c>
    </row>
    <row r="33543" spans="1:2" x14ac:dyDescent="0.2">
      <c r="A33543" t="s">
        <v>105</v>
      </c>
      <c r="B33543" t="str">
        <f t="shared" si="524"/>
        <v>EUR</v>
      </c>
    </row>
    <row r="33544" spans="1:2" x14ac:dyDescent="0.2">
      <c r="A33544" t="s">
        <v>105</v>
      </c>
      <c r="B33544" t="str">
        <f t="shared" si="524"/>
        <v>EUR</v>
      </c>
    </row>
    <row r="33545" spans="1:2" x14ac:dyDescent="0.2">
      <c r="A33545" t="s">
        <v>10</v>
      </c>
      <c r="B33545" t="str">
        <f t="shared" si="524"/>
        <v>USD</v>
      </c>
    </row>
    <row r="33546" spans="1:2" x14ac:dyDescent="0.2">
      <c r="A33546" t="s">
        <v>2446</v>
      </c>
      <c r="B33546" t="str">
        <f t="shared" si="524"/>
        <v>MXN</v>
      </c>
    </row>
    <row r="33547" spans="1:2" x14ac:dyDescent="0.2">
      <c r="A33547" t="s">
        <v>10</v>
      </c>
      <c r="B33547" t="str">
        <f t="shared" si="524"/>
        <v>USD</v>
      </c>
    </row>
    <row r="33548" spans="1:2" x14ac:dyDescent="0.2">
      <c r="A33548" t="s">
        <v>10</v>
      </c>
      <c r="B33548" t="str">
        <f t="shared" si="524"/>
        <v>USD</v>
      </c>
    </row>
    <row r="33549" spans="1:2" x14ac:dyDescent="0.2">
      <c r="A33549" t="s">
        <v>2428</v>
      </c>
      <c r="B33549" t="str">
        <f t="shared" si="524"/>
        <v>GBP</v>
      </c>
    </row>
    <row r="33550" spans="1:2" x14ac:dyDescent="0.2">
      <c r="A33550" t="s">
        <v>105</v>
      </c>
      <c r="B33550" t="str">
        <f t="shared" si="524"/>
        <v>EUR</v>
      </c>
    </row>
    <row r="33551" spans="1:2" x14ac:dyDescent="0.2">
      <c r="A33551" t="s">
        <v>2451</v>
      </c>
      <c r="B33551" t="str">
        <f t="shared" si="524"/>
        <v>CHF</v>
      </c>
    </row>
    <row r="33552" spans="1:2" x14ac:dyDescent="0.2">
      <c r="A33552" t="s">
        <v>105</v>
      </c>
      <c r="B33552" t="str">
        <f t="shared" si="524"/>
        <v>EUR</v>
      </c>
    </row>
    <row r="33553" spans="1:2" x14ac:dyDescent="0.2">
      <c r="A33553" t="s">
        <v>2428</v>
      </c>
      <c r="B33553" t="str">
        <f t="shared" si="524"/>
        <v>GBP</v>
      </c>
    </row>
    <row r="33554" spans="1:2" x14ac:dyDescent="0.2">
      <c r="A33554" t="s">
        <v>633</v>
      </c>
      <c r="B33554" t="str">
        <f t="shared" si="524"/>
        <v>GBP</v>
      </c>
    </row>
    <row r="33555" spans="1:2" x14ac:dyDescent="0.2">
      <c r="A33555" t="s">
        <v>10</v>
      </c>
      <c r="B33555" t="str">
        <f t="shared" si="524"/>
        <v>USD</v>
      </c>
    </row>
    <row r="33556" spans="1:2" x14ac:dyDescent="0.2">
      <c r="A33556" t="s">
        <v>2451</v>
      </c>
      <c r="B33556" t="str">
        <f t="shared" si="524"/>
        <v>CHF</v>
      </c>
    </row>
    <row r="33557" spans="1:2" x14ac:dyDescent="0.2">
      <c r="A33557" t="s">
        <v>105</v>
      </c>
      <c r="B33557" t="str">
        <f t="shared" si="524"/>
        <v>EUR</v>
      </c>
    </row>
    <row r="33558" spans="1:2" x14ac:dyDescent="0.2">
      <c r="A33558" t="s">
        <v>105</v>
      </c>
      <c r="B33558" t="str">
        <f t="shared" si="524"/>
        <v>EUR</v>
      </c>
    </row>
    <row r="33559" spans="1:2" x14ac:dyDescent="0.2">
      <c r="A33559" t="s">
        <v>105</v>
      </c>
      <c r="B33559" t="str">
        <f t="shared" si="524"/>
        <v>EUR</v>
      </c>
    </row>
    <row r="33560" spans="1:2" x14ac:dyDescent="0.2">
      <c r="A33560" t="s">
        <v>105</v>
      </c>
      <c r="B33560" t="str">
        <f t="shared" si="524"/>
        <v>EUR</v>
      </c>
    </row>
    <row r="33561" spans="1:2" x14ac:dyDescent="0.2">
      <c r="A33561" t="s">
        <v>105</v>
      </c>
      <c r="B33561" t="str">
        <f t="shared" si="524"/>
        <v>EUR</v>
      </c>
    </row>
    <row r="33562" spans="1:2" x14ac:dyDescent="0.2">
      <c r="A33562" t="s">
        <v>2428</v>
      </c>
      <c r="B33562" t="str">
        <f t="shared" si="524"/>
        <v>GBP</v>
      </c>
    </row>
    <row r="33563" spans="1:2" x14ac:dyDescent="0.2">
      <c r="A33563" t="s">
        <v>105</v>
      </c>
      <c r="B33563" t="str">
        <f t="shared" si="524"/>
        <v>EUR</v>
      </c>
    </row>
    <row r="33564" spans="1:2" x14ac:dyDescent="0.2">
      <c r="A33564" t="s">
        <v>105</v>
      </c>
      <c r="B33564" t="str">
        <f t="shared" si="524"/>
        <v>EUR</v>
      </c>
    </row>
    <row r="33565" spans="1:2" x14ac:dyDescent="0.2">
      <c r="A33565" t="s">
        <v>105</v>
      </c>
      <c r="B33565" t="str">
        <f t="shared" si="524"/>
        <v>EUR</v>
      </c>
    </row>
    <row r="33566" spans="1:2" x14ac:dyDescent="0.2">
      <c r="A33566" t="s">
        <v>105</v>
      </c>
      <c r="B33566" t="str">
        <f t="shared" si="524"/>
        <v>EUR</v>
      </c>
    </row>
    <row r="33567" spans="1:2" x14ac:dyDescent="0.2">
      <c r="A33567" t="s">
        <v>105</v>
      </c>
      <c r="B33567" t="str">
        <f t="shared" si="524"/>
        <v>EUR</v>
      </c>
    </row>
    <row r="33568" spans="1:2" x14ac:dyDescent="0.2">
      <c r="A33568" t="s">
        <v>2428</v>
      </c>
      <c r="B33568" t="str">
        <f t="shared" si="524"/>
        <v>GBP</v>
      </c>
    </row>
    <row r="33569" spans="1:2" x14ac:dyDescent="0.2">
      <c r="A33569" t="s">
        <v>105</v>
      </c>
      <c r="B33569" t="str">
        <f t="shared" si="524"/>
        <v>EUR</v>
      </c>
    </row>
    <row r="33570" spans="1:2" x14ac:dyDescent="0.2">
      <c r="A33570" t="s">
        <v>105</v>
      </c>
      <c r="B33570" t="str">
        <f t="shared" si="524"/>
        <v>EUR</v>
      </c>
    </row>
    <row r="33571" spans="1:2" x14ac:dyDescent="0.2">
      <c r="A33571" t="s">
        <v>10</v>
      </c>
      <c r="B33571" t="str">
        <f t="shared" si="524"/>
        <v>USD</v>
      </c>
    </row>
    <row r="33572" spans="1:2" x14ac:dyDescent="0.2">
      <c r="A33572" t="s">
        <v>105</v>
      </c>
      <c r="B33572" t="str">
        <f t="shared" si="524"/>
        <v>EUR</v>
      </c>
    </row>
    <row r="33573" spans="1:2" x14ac:dyDescent="0.2">
      <c r="A33573" t="s">
        <v>105</v>
      </c>
      <c r="B33573" t="str">
        <f t="shared" si="524"/>
        <v>EUR</v>
      </c>
    </row>
    <row r="33574" spans="1:2" x14ac:dyDescent="0.2">
      <c r="A33574" t="s">
        <v>105</v>
      </c>
      <c r="B33574" t="str">
        <f t="shared" si="524"/>
        <v>EUR</v>
      </c>
    </row>
    <row r="33575" spans="1:2" x14ac:dyDescent="0.2">
      <c r="A33575" t="s">
        <v>105</v>
      </c>
      <c r="B33575" t="str">
        <f t="shared" si="524"/>
        <v>EUR</v>
      </c>
    </row>
    <row r="33576" spans="1:2" x14ac:dyDescent="0.2">
      <c r="A33576" t="s">
        <v>2428</v>
      </c>
      <c r="B33576" t="str">
        <f t="shared" si="524"/>
        <v>GBP</v>
      </c>
    </row>
    <row r="33577" spans="1:2" x14ac:dyDescent="0.2">
      <c r="A33577" t="s">
        <v>105</v>
      </c>
      <c r="B33577" t="str">
        <f t="shared" si="524"/>
        <v>EUR</v>
      </c>
    </row>
    <row r="33578" spans="1:2" x14ac:dyDescent="0.2">
      <c r="A33578" t="s">
        <v>105</v>
      </c>
      <c r="B33578" t="str">
        <f t="shared" si="524"/>
        <v>EUR</v>
      </c>
    </row>
    <row r="33579" spans="1:2" x14ac:dyDescent="0.2">
      <c r="A33579" t="s">
        <v>10</v>
      </c>
      <c r="B33579" t="str">
        <f t="shared" si="524"/>
        <v>USD</v>
      </c>
    </row>
    <row r="33580" spans="1:2" x14ac:dyDescent="0.2">
      <c r="A33580" t="s">
        <v>105</v>
      </c>
      <c r="B33580" t="str">
        <f t="shared" si="524"/>
        <v>EUR</v>
      </c>
    </row>
    <row r="33581" spans="1:2" x14ac:dyDescent="0.2">
      <c r="A33581" t="s">
        <v>105</v>
      </c>
      <c r="B33581" t="str">
        <f t="shared" si="524"/>
        <v>EUR</v>
      </c>
    </row>
    <row r="33582" spans="1:2" x14ac:dyDescent="0.2">
      <c r="A33582" t="s">
        <v>105</v>
      </c>
      <c r="B33582" t="str">
        <f t="shared" si="524"/>
        <v>EUR</v>
      </c>
    </row>
    <row r="33583" spans="1:2" x14ac:dyDescent="0.2">
      <c r="A33583" t="s">
        <v>105</v>
      </c>
      <c r="B33583" t="str">
        <f t="shared" si="524"/>
        <v>EUR</v>
      </c>
    </row>
    <row r="33584" spans="1:2" x14ac:dyDescent="0.2">
      <c r="A33584" t="s">
        <v>105</v>
      </c>
      <c r="B33584" t="str">
        <f t="shared" si="524"/>
        <v>EUR</v>
      </c>
    </row>
    <row r="33585" spans="1:2" x14ac:dyDescent="0.2">
      <c r="A33585" t="s">
        <v>105</v>
      </c>
      <c r="B33585" t="str">
        <f t="shared" si="524"/>
        <v>EUR</v>
      </c>
    </row>
    <row r="33586" spans="1:2" x14ac:dyDescent="0.2">
      <c r="A33586" t="s">
        <v>105</v>
      </c>
      <c r="B33586" t="str">
        <f t="shared" si="524"/>
        <v>EUR</v>
      </c>
    </row>
    <row r="33587" spans="1:2" x14ac:dyDescent="0.2">
      <c r="A33587" t="s">
        <v>105</v>
      </c>
      <c r="B33587" t="str">
        <f t="shared" si="524"/>
        <v>EUR</v>
      </c>
    </row>
    <row r="33588" spans="1:2" x14ac:dyDescent="0.2">
      <c r="A33588" t="s">
        <v>105</v>
      </c>
      <c r="B33588" t="str">
        <f t="shared" si="524"/>
        <v>EUR</v>
      </c>
    </row>
    <row r="33589" spans="1:2" x14ac:dyDescent="0.2">
      <c r="A33589" t="s">
        <v>105</v>
      </c>
      <c r="B33589" t="str">
        <f t="shared" si="524"/>
        <v>EUR</v>
      </c>
    </row>
    <row r="33590" spans="1:2" x14ac:dyDescent="0.2">
      <c r="A33590" t="s">
        <v>105</v>
      </c>
      <c r="B33590" t="str">
        <f t="shared" si="524"/>
        <v>EUR</v>
      </c>
    </row>
    <row r="33591" spans="1:2" x14ac:dyDescent="0.2">
      <c r="A33591" t="s">
        <v>2428</v>
      </c>
      <c r="B33591" t="str">
        <f t="shared" si="524"/>
        <v>GBP</v>
      </c>
    </row>
    <row r="33592" spans="1:2" x14ac:dyDescent="0.2">
      <c r="A33592" t="s">
        <v>105</v>
      </c>
      <c r="B33592" t="str">
        <f t="shared" si="524"/>
        <v>EUR</v>
      </c>
    </row>
    <row r="33593" spans="1:2" x14ac:dyDescent="0.2">
      <c r="A33593" t="s">
        <v>105</v>
      </c>
      <c r="B33593" t="str">
        <f t="shared" si="524"/>
        <v>EUR</v>
      </c>
    </row>
    <row r="33594" spans="1:2" x14ac:dyDescent="0.2">
      <c r="A33594" t="s">
        <v>10</v>
      </c>
      <c r="B33594" t="str">
        <f t="shared" si="524"/>
        <v>USD</v>
      </c>
    </row>
    <row r="33595" spans="1:2" x14ac:dyDescent="0.2">
      <c r="A33595" t="s">
        <v>2428</v>
      </c>
      <c r="B33595" t="str">
        <f t="shared" si="524"/>
        <v>GBP</v>
      </c>
    </row>
    <row r="33596" spans="1:2" x14ac:dyDescent="0.2">
      <c r="A33596" t="s">
        <v>105</v>
      </c>
      <c r="B33596" t="str">
        <f t="shared" si="524"/>
        <v>EUR</v>
      </c>
    </row>
    <row r="33597" spans="1:2" x14ac:dyDescent="0.2">
      <c r="A33597" t="s">
        <v>105</v>
      </c>
      <c r="B33597" t="str">
        <f t="shared" si="524"/>
        <v>EUR</v>
      </c>
    </row>
    <row r="33598" spans="1:2" x14ac:dyDescent="0.2">
      <c r="A33598" t="s">
        <v>105</v>
      </c>
      <c r="B33598" t="str">
        <f t="shared" si="524"/>
        <v>EUR</v>
      </c>
    </row>
    <row r="33599" spans="1:2" x14ac:dyDescent="0.2">
      <c r="A33599" t="s">
        <v>105</v>
      </c>
      <c r="B33599" t="str">
        <f t="shared" si="524"/>
        <v>EUR</v>
      </c>
    </row>
    <row r="33600" spans="1:2" x14ac:dyDescent="0.2">
      <c r="A33600" t="s">
        <v>105</v>
      </c>
      <c r="B33600" t="str">
        <f t="shared" si="524"/>
        <v>EUR</v>
      </c>
    </row>
    <row r="33601" spans="1:2" x14ac:dyDescent="0.2">
      <c r="A33601" t="s">
        <v>2428</v>
      </c>
      <c r="B33601" t="str">
        <f t="shared" ref="B33601:B33664" si="525">UPPER(A33601)</f>
        <v>GBP</v>
      </c>
    </row>
    <row r="33602" spans="1:2" x14ac:dyDescent="0.2">
      <c r="A33602" t="s">
        <v>105</v>
      </c>
      <c r="B33602" t="str">
        <f t="shared" si="525"/>
        <v>EUR</v>
      </c>
    </row>
    <row r="33603" spans="1:2" x14ac:dyDescent="0.2">
      <c r="A33603" t="s">
        <v>105</v>
      </c>
      <c r="B33603" t="str">
        <f t="shared" si="525"/>
        <v>EUR</v>
      </c>
    </row>
    <row r="33604" spans="1:2" x14ac:dyDescent="0.2">
      <c r="A33604" t="s">
        <v>105</v>
      </c>
      <c r="B33604" t="str">
        <f t="shared" si="525"/>
        <v>EUR</v>
      </c>
    </row>
    <row r="33605" spans="1:2" x14ac:dyDescent="0.2">
      <c r="A33605" t="s">
        <v>105</v>
      </c>
      <c r="B33605" t="str">
        <f t="shared" si="525"/>
        <v>EUR</v>
      </c>
    </row>
    <row r="33606" spans="1:2" x14ac:dyDescent="0.2">
      <c r="A33606" t="s">
        <v>105</v>
      </c>
      <c r="B33606" t="str">
        <f t="shared" si="525"/>
        <v>EUR</v>
      </c>
    </row>
    <row r="33607" spans="1:2" x14ac:dyDescent="0.2">
      <c r="A33607" t="s">
        <v>105</v>
      </c>
      <c r="B33607" t="str">
        <f t="shared" si="525"/>
        <v>EUR</v>
      </c>
    </row>
    <row r="33608" spans="1:2" x14ac:dyDescent="0.2">
      <c r="A33608" t="s">
        <v>10</v>
      </c>
      <c r="B33608" t="str">
        <f t="shared" si="525"/>
        <v>USD</v>
      </c>
    </row>
    <row r="33609" spans="1:2" x14ac:dyDescent="0.2">
      <c r="A33609" t="s">
        <v>105</v>
      </c>
      <c r="B33609" t="str">
        <f t="shared" si="525"/>
        <v>EUR</v>
      </c>
    </row>
    <row r="33610" spans="1:2" x14ac:dyDescent="0.2">
      <c r="A33610" t="s">
        <v>10</v>
      </c>
      <c r="B33610" t="str">
        <f t="shared" si="525"/>
        <v>USD</v>
      </c>
    </row>
    <row r="33611" spans="1:2" x14ac:dyDescent="0.2">
      <c r="A33611" t="s">
        <v>2446</v>
      </c>
      <c r="B33611" t="str">
        <f t="shared" si="525"/>
        <v>MXN</v>
      </c>
    </row>
    <row r="33612" spans="1:2" x14ac:dyDescent="0.2">
      <c r="A33612" t="s">
        <v>2428</v>
      </c>
      <c r="B33612" t="str">
        <f t="shared" si="525"/>
        <v>GBP</v>
      </c>
    </row>
    <row r="33613" spans="1:2" x14ac:dyDescent="0.2">
      <c r="A33613" t="s">
        <v>10</v>
      </c>
      <c r="B33613" t="str">
        <f t="shared" si="525"/>
        <v>USD</v>
      </c>
    </row>
    <row r="33614" spans="1:2" x14ac:dyDescent="0.2">
      <c r="A33614" t="s">
        <v>2687</v>
      </c>
      <c r="B33614" t="str">
        <f t="shared" si="525"/>
        <v>CAD</v>
      </c>
    </row>
    <row r="33615" spans="1:2" x14ac:dyDescent="0.2">
      <c r="A33615" t="s">
        <v>105</v>
      </c>
      <c r="B33615" t="str">
        <f t="shared" si="525"/>
        <v>EUR</v>
      </c>
    </row>
    <row r="33616" spans="1:2" x14ac:dyDescent="0.2">
      <c r="A33616" t="s">
        <v>105</v>
      </c>
      <c r="B33616" t="str">
        <f t="shared" si="525"/>
        <v>EUR</v>
      </c>
    </row>
    <row r="33617" spans="1:2" x14ac:dyDescent="0.2">
      <c r="A33617" t="s">
        <v>105</v>
      </c>
      <c r="B33617" t="str">
        <f t="shared" si="525"/>
        <v>EUR</v>
      </c>
    </row>
    <row r="33618" spans="1:2" x14ac:dyDescent="0.2">
      <c r="A33618" t="s">
        <v>105</v>
      </c>
      <c r="B33618" t="str">
        <f t="shared" si="525"/>
        <v>EUR</v>
      </c>
    </row>
    <row r="33619" spans="1:2" x14ac:dyDescent="0.2">
      <c r="A33619" t="s">
        <v>105</v>
      </c>
      <c r="B33619" t="str">
        <f t="shared" si="525"/>
        <v>EUR</v>
      </c>
    </row>
    <row r="33620" spans="1:2" x14ac:dyDescent="0.2">
      <c r="A33620" t="s">
        <v>105</v>
      </c>
      <c r="B33620" t="str">
        <f t="shared" si="525"/>
        <v>EUR</v>
      </c>
    </row>
    <row r="33621" spans="1:2" x14ac:dyDescent="0.2">
      <c r="A33621" t="s">
        <v>105</v>
      </c>
      <c r="B33621" t="str">
        <f t="shared" si="525"/>
        <v>EUR</v>
      </c>
    </row>
    <row r="33622" spans="1:2" x14ac:dyDescent="0.2">
      <c r="A33622" t="s">
        <v>2687</v>
      </c>
      <c r="B33622" t="str">
        <f t="shared" si="525"/>
        <v>CAD</v>
      </c>
    </row>
    <row r="33623" spans="1:2" x14ac:dyDescent="0.2">
      <c r="A33623" t="s">
        <v>105</v>
      </c>
      <c r="B33623" t="str">
        <f t="shared" si="525"/>
        <v>EUR</v>
      </c>
    </row>
    <row r="33624" spans="1:2" x14ac:dyDescent="0.2">
      <c r="A33624" t="s">
        <v>105</v>
      </c>
      <c r="B33624" t="str">
        <f t="shared" si="525"/>
        <v>EUR</v>
      </c>
    </row>
    <row r="33625" spans="1:2" x14ac:dyDescent="0.2">
      <c r="A33625" t="s">
        <v>105</v>
      </c>
      <c r="B33625" t="str">
        <f t="shared" si="525"/>
        <v>EUR</v>
      </c>
    </row>
    <row r="33626" spans="1:2" x14ac:dyDescent="0.2">
      <c r="A33626" t="s">
        <v>105</v>
      </c>
      <c r="B33626" t="str">
        <f t="shared" si="525"/>
        <v>EUR</v>
      </c>
    </row>
    <row r="33627" spans="1:2" x14ac:dyDescent="0.2">
      <c r="A33627" t="s">
        <v>105</v>
      </c>
      <c r="B33627" t="str">
        <f t="shared" si="525"/>
        <v>EUR</v>
      </c>
    </row>
    <row r="33628" spans="1:2" x14ac:dyDescent="0.2">
      <c r="A33628" t="s">
        <v>105</v>
      </c>
      <c r="B33628" t="str">
        <f t="shared" si="525"/>
        <v>EUR</v>
      </c>
    </row>
    <row r="33629" spans="1:2" x14ac:dyDescent="0.2">
      <c r="A33629" t="s">
        <v>105</v>
      </c>
      <c r="B33629" t="str">
        <f t="shared" si="525"/>
        <v>EUR</v>
      </c>
    </row>
    <row r="33630" spans="1:2" x14ac:dyDescent="0.2">
      <c r="A33630" t="s">
        <v>105</v>
      </c>
      <c r="B33630" t="str">
        <f t="shared" si="525"/>
        <v>EUR</v>
      </c>
    </row>
    <row r="33631" spans="1:2" x14ac:dyDescent="0.2">
      <c r="A33631" t="s">
        <v>105</v>
      </c>
      <c r="B33631" t="str">
        <f t="shared" si="525"/>
        <v>EUR</v>
      </c>
    </row>
    <row r="33632" spans="1:2" x14ac:dyDescent="0.2">
      <c r="A33632" t="s">
        <v>10</v>
      </c>
      <c r="B33632" t="str">
        <f t="shared" si="525"/>
        <v>USD</v>
      </c>
    </row>
    <row r="33633" spans="1:2" x14ac:dyDescent="0.2">
      <c r="A33633" t="s">
        <v>105</v>
      </c>
      <c r="B33633" t="str">
        <f t="shared" si="525"/>
        <v>EUR</v>
      </c>
    </row>
    <row r="33634" spans="1:2" x14ac:dyDescent="0.2">
      <c r="A33634" t="s">
        <v>105</v>
      </c>
      <c r="B33634" t="str">
        <f t="shared" si="525"/>
        <v>EUR</v>
      </c>
    </row>
    <row r="33635" spans="1:2" x14ac:dyDescent="0.2">
      <c r="A33635" t="s">
        <v>10</v>
      </c>
      <c r="B33635" t="str">
        <f t="shared" si="525"/>
        <v>USD</v>
      </c>
    </row>
    <row r="33636" spans="1:2" x14ac:dyDescent="0.2">
      <c r="A33636" t="s">
        <v>10</v>
      </c>
      <c r="B33636" t="str">
        <f t="shared" si="525"/>
        <v>USD</v>
      </c>
    </row>
    <row r="33637" spans="1:2" x14ac:dyDescent="0.2">
      <c r="A33637" t="s">
        <v>2687</v>
      </c>
      <c r="B33637" t="str">
        <f t="shared" si="525"/>
        <v>CAD</v>
      </c>
    </row>
    <row r="33638" spans="1:2" x14ac:dyDescent="0.2">
      <c r="A33638" t="s">
        <v>105</v>
      </c>
      <c r="B33638" t="str">
        <f t="shared" si="525"/>
        <v>EUR</v>
      </c>
    </row>
    <row r="33639" spans="1:2" x14ac:dyDescent="0.2">
      <c r="A33639" t="s">
        <v>105</v>
      </c>
      <c r="B33639" t="str">
        <f t="shared" si="525"/>
        <v>EUR</v>
      </c>
    </row>
    <row r="33640" spans="1:2" x14ac:dyDescent="0.2">
      <c r="A33640" t="s">
        <v>105</v>
      </c>
      <c r="B33640" t="str">
        <f t="shared" si="525"/>
        <v>EUR</v>
      </c>
    </row>
    <row r="33641" spans="1:2" x14ac:dyDescent="0.2">
      <c r="A33641" t="s">
        <v>105</v>
      </c>
      <c r="B33641" t="str">
        <f t="shared" si="525"/>
        <v>EUR</v>
      </c>
    </row>
    <row r="33642" spans="1:2" x14ac:dyDescent="0.2">
      <c r="A33642" t="s">
        <v>105</v>
      </c>
      <c r="B33642" t="str">
        <f t="shared" si="525"/>
        <v>EUR</v>
      </c>
    </row>
    <row r="33643" spans="1:2" x14ac:dyDescent="0.2">
      <c r="A33643" t="s">
        <v>105</v>
      </c>
      <c r="B33643" t="str">
        <f t="shared" si="525"/>
        <v>EUR</v>
      </c>
    </row>
    <row r="33644" spans="1:2" x14ac:dyDescent="0.2">
      <c r="A33644" t="s">
        <v>105</v>
      </c>
      <c r="B33644" t="str">
        <f t="shared" si="525"/>
        <v>EUR</v>
      </c>
    </row>
    <row r="33645" spans="1:2" x14ac:dyDescent="0.2">
      <c r="A33645" t="s">
        <v>105</v>
      </c>
      <c r="B33645" t="str">
        <f t="shared" si="525"/>
        <v>EUR</v>
      </c>
    </row>
    <row r="33646" spans="1:2" x14ac:dyDescent="0.2">
      <c r="A33646" t="s">
        <v>105</v>
      </c>
      <c r="B33646" t="str">
        <f t="shared" si="525"/>
        <v>EUR</v>
      </c>
    </row>
    <row r="33647" spans="1:2" x14ac:dyDescent="0.2">
      <c r="A33647" t="s">
        <v>2428</v>
      </c>
      <c r="B33647" t="str">
        <f t="shared" si="525"/>
        <v>GBP</v>
      </c>
    </row>
    <row r="33648" spans="1:2" x14ac:dyDescent="0.2">
      <c r="A33648" t="s">
        <v>105</v>
      </c>
      <c r="B33648" t="str">
        <f t="shared" si="525"/>
        <v>EUR</v>
      </c>
    </row>
    <row r="33649" spans="1:2" x14ac:dyDescent="0.2">
      <c r="A33649" t="s">
        <v>105</v>
      </c>
      <c r="B33649" t="str">
        <f t="shared" si="525"/>
        <v>EUR</v>
      </c>
    </row>
    <row r="33650" spans="1:2" x14ac:dyDescent="0.2">
      <c r="A33650" t="s">
        <v>2687</v>
      </c>
      <c r="B33650" t="str">
        <f t="shared" si="525"/>
        <v>CAD</v>
      </c>
    </row>
    <row r="33651" spans="1:2" x14ac:dyDescent="0.2">
      <c r="A33651" t="s">
        <v>105</v>
      </c>
      <c r="B33651" t="str">
        <f t="shared" si="525"/>
        <v>EUR</v>
      </c>
    </row>
    <row r="33652" spans="1:2" x14ac:dyDescent="0.2">
      <c r="A33652" t="s">
        <v>105</v>
      </c>
      <c r="B33652" t="str">
        <f t="shared" si="525"/>
        <v>EUR</v>
      </c>
    </row>
    <row r="33653" spans="1:2" x14ac:dyDescent="0.2">
      <c r="A33653" t="s">
        <v>105</v>
      </c>
      <c r="B33653" t="str">
        <f t="shared" si="525"/>
        <v>EUR</v>
      </c>
    </row>
    <row r="33654" spans="1:2" x14ac:dyDescent="0.2">
      <c r="A33654" t="s">
        <v>105</v>
      </c>
      <c r="B33654" t="str">
        <f t="shared" si="525"/>
        <v>EUR</v>
      </c>
    </row>
    <row r="33655" spans="1:2" x14ac:dyDescent="0.2">
      <c r="A33655" t="s">
        <v>105</v>
      </c>
      <c r="B33655" t="str">
        <f t="shared" si="525"/>
        <v>EUR</v>
      </c>
    </row>
    <row r="33656" spans="1:2" x14ac:dyDescent="0.2">
      <c r="A33656" t="s">
        <v>2428</v>
      </c>
      <c r="B33656" t="str">
        <f t="shared" si="525"/>
        <v>GBP</v>
      </c>
    </row>
    <row r="33657" spans="1:2" x14ac:dyDescent="0.2">
      <c r="A33657" t="s">
        <v>105</v>
      </c>
      <c r="B33657" t="str">
        <f t="shared" si="525"/>
        <v>EUR</v>
      </c>
    </row>
    <row r="33658" spans="1:2" x14ac:dyDescent="0.2">
      <c r="A33658" t="s">
        <v>2451</v>
      </c>
      <c r="B33658" t="str">
        <f t="shared" si="525"/>
        <v>CHF</v>
      </c>
    </row>
    <row r="33659" spans="1:2" x14ac:dyDescent="0.2">
      <c r="A33659" t="s">
        <v>105</v>
      </c>
      <c r="B33659" t="str">
        <f t="shared" si="525"/>
        <v>EUR</v>
      </c>
    </row>
    <row r="33660" spans="1:2" x14ac:dyDescent="0.2">
      <c r="A33660" t="s">
        <v>105</v>
      </c>
      <c r="B33660" t="str">
        <f t="shared" si="525"/>
        <v>EUR</v>
      </c>
    </row>
    <row r="33661" spans="1:2" x14ac:dyDescent="0.2">
      <c r="A33661" t="s">
        <v>105</v>
      </c>
      <c r="B33661" t="str">
        <f t="shared" si="525"/>
        <v>EUR</v>
      </c>
    </row>
    <row r="33662" spans="1:2" x14ac:dyDescent="0.2">
      <c r="A33662" t="s">
        <v>105</v>
      </c>
      <c r="B33662" t="str">
        <f t="shared" si="525"/>
        <v>EUR</v>
      </c>
    </row>
    <row r="33663" spans="1:2" x14ac:dyDescent="0.2">
      <c r="A33663" t="s">
        <v>105</v>
      </c>
      <c r="B33663" t="str">
        <f t="shared" si="525"/>
        <v>EUR</v>
      </c>
    </row>
    <row r="33664" spans="1:2" x14ac:dyDescent="0.2">
      <c r="A33664" t="s">
        <v>105</v>
      </c>
      <c r="B33664" t="str">
        <f t="shared" si="525"/>
        <v>EUR</v>
      </c>
    </row>
    <row r="33665" spans="1:2" x14ac:dyDescent="0.2">
      <c r="A33665" t="s">
        <v>105</v>
      </c>
      <c r="B33665" t="str">
        <f t="shared" ref="B33665:B33728" si="526">UPPER(A33665)</f>
        <v>EUR</v>
      </c>
    </row>
    <row r="33666" spans="1:2" x14ac:dyDescent="0.2">
      <c r="A33666" t="s">
        <v>105</v>
      </c>
      <c r="B33666" t="str">
        <f t="shared" si="526"/>
        <v>EUR</v>
      </c>
    </row>
    <row r="33667" spans="1:2" x14ac:dyDescent="0.2">
      <c r="A33667" t="s">
        <v>105</v>
      </c>
      <c r="B33667" t="str">
        <f t="shared" si="526"/>
        <v>EUR</v>
      </c>
    </row>
    <row r="33668" spans="1:2" x14ac:dyDescent="0.2">
      <c r="A33668" t="s">
        <v>105</v>
      </c>
      <c r="B33668" t="str">
        <f t="shared" si="526"/>
        <v>EUR</v>
      </c>
    </row>
    <row r="33669" spans="1:2" x14ac:dyDescent="0.2">
      <c r="A33669" t="s">
        <v>2428</v>
      </c>
      <c r="B33669" t="str">
        <f t="shared" si="526"/>
        <v>GBP</v>
      </c>
    </row>
    <row r="33670" spans="1:2" x14ac:dyDescent="0.2">
      <c r="A33670" t="s">
        <v>2428</v>
      </c>
      <c r="B33670" t="str">
        <f t="shared" si="526"/>
        <v>GBP</v>
      </c>
    </row>
    <row r="33671" spans="1:2" x14ac:dyDescent="0.2">
      <c r="A33671" t="s">
        <v>10</v>
      </c>
      <c r="B33671" t="str">
        <f t="shared" si="526"/>
        <v>USD</v>
      </c>
    </row>
    <row r="33672" spans="1:2" x14ac:dyDescent="0.2">
      <c r="A33672" t="s">
        <v>105</v>
      </c>
      <c r="B33672" t="str">
        <f t="shared" si="526"/>
        <v>EUR</v>
      </c>
    </row>
    <row r="33673" spans="1:2" x14ac:dyDescent="0.2">
      <c r="A33673" t="s">
        <v>105</v>
      </c>
      <c r="B33673" t="str">
        <f t="shared" si="526"/>
        <v>EUR</v>
      </c>
    </row>
    <row r="33674" spans="1:2" x14ac:dyDescent="0.2">
      <c r="A33674" t="s">
        <v>105</v>
      </c>
      <c r="B33674" t="str">
        <f t="shared" si="526"/>
        <v>EUR</v>
      </c>
    </row>
    <row r="33675" spans="1:2" x14ac:dyDescent="0.2">
      <c r="A33675" t="s">
        <v>105</v>
      </c>
      <c r="B33675" t="str">
        <f t="shared" si="526"/>
        <v>EUR</v>
      </c>
    </row>
    <row r="33676" spans="1:2" x14ac:dyDescent="0.2">
      <c r="A33676" t="s">
        <v>10</v>
      </c>
      <c r="B33676" t="str">
        <f t="shared" si="526"/>
        <v>USD</v>
      </c>
    </row>
    <row r="33677" spans="1:2" x14ac:dyDescent="0.2">
      <c r="A33677" t="s">
        <v>105</v>
      </c>
      <c r="B33677" t="str">
        <f t="shared" si="526"/>
        <v>EUR</v>
      </c>
    </row>
    <row r="33678" spans="1:2" x14ac:dyDescent="0.2">
      <c r="A33678" t="s">
        <v>2451</v>
      </c>
      <c r="B33678" t="str">
        <f t="shared" si="526"/>
        <v>CHF</v>
      </c>
    </row>
    <row r="33679" spans="1:2" x14ac:dyDescent="0.2">
      <c r="A33679" t="s">
        <v>105</v>
      </c>
      <c r="B33679" t="str">
        <f t="shared" si="526"/>
        <v>EUR</v>
      </c>
    </row>
    <row r="33680" spans="1:2" x14ac:dyDescent="0.2">
      <c r="A33680" t="s">
        <v>105</v>
      </c>
      <c r="B33680" t="str">
        <f t="shared" si="526"/>
        <v>EUR</v>
      </c>
    </row>
    <row r="33681" spans="1:2" x14ac:dyDescent="0.2">
      <c r="A33681" t="s">
        <v>105</v>
      </c>
      <c r="B33681" t="str">
        <f t="shared" si="526"/>
        <v>EUR</v>
      </c>
    </row>
    <row r="33682" spans="1:2" x14ac:dyDescent="0.2">
      <c r="A33682" t="s">
        <v>105</v>
      </c>
      <c r="B33682" t="str">
        <f t="shared" si="526"/>
        <v>EUR</v>
      </c>
    </row>
    <row r="33683" spans="1:2" x14ac:dyDescent="0.2">
      <c r="A33683" t="s">
        <v>105</v>
      </c>
      <c r="B33683" t="str">
        <f t="shared" si="526"/>
        <v>EUR</v>
      </c>
    </row>
    <row r="33684" spans="1:2" x14ac:dyDescent="0.2">
      <c r="A33684" t="s">
        <v>105</v>
      </c>
      <c r="B33684" t="str">
        <f t="shared" si="526"/>
        <v>EUR</v>
      </c>
    </row>
    <row r="33685" spans="1:2" x14ac:dyDescent="0.2">
      <c r="A33685" t="s">
        <v>105</v>
      </c>
      <c r="B33685" t="str">
        <f t="shared" si="526"/>
        <v>EUR</v>
      </c>
    </row>
    <row r="33686" spans="1:2" x14ac:dyDescent="0.2">
      <c r="A33686" t="s">
        <v>105</v>
      </c>
      <c r="B33686" t="str">
        <f t="shared" si="526"/>
        <v>EUR</v>
      </c>
    </row>
    <row r="33687" spans="1:2" x14ac:dyDescent="0.2">
      <c r="A33687" t="s">
        <v>105</v>
      </c>
      <c r="B33687" t="str">
        <f t="shared" si="526"/>
        <v>EUR</v>
      </c>
    </row>
    <row r="33688" spans="1:2" x14ac:dyDescent="0.2">
      <c r="A33688" t="s">
        <v>2428</v>
      </c>
      <c r="B33688" t="str">
        <f t="shared" si="526"/>
        <v>GBP</v>
      </c>
    </row>
    <row r="33689" spans="1:2" x14ac:dyDescent="0.2">
      <c r="A33689" t="s">
        <v>2428</v>
      </c>
      <c r="B33689" t="str">
        <f t="shared" si="526"/>
        <v>GBP</v>
      </c>
    </row>
    <row r="33690" spans="1:2" x14ac:dyDescent="0.2">
      <c r="A33690" t="s">
        <v>633</v>
      </c>
      <c r="B33690" t="str">
        <f t="shared" si="526"/>
        <v>GBP</v>
      </c>
    </row>
    <row r="33691" spans="1:2" x14ac:dyDescent="0.2">
      <c r="A33691" t="s">
        <v>10</v>
      </c>
      <c r="B33691" t="str">
        <f t="shared" si="526"/>
        <v>USD</v>
      </c>
    </row>
    <row r="33692" spans="1:2" x14ac:dyDescent="0.2">
      <c r="A33692" t="s">
        <v>10</v>
      </c>
      <c r="B33692" t="str">
        <f t="shared" si="526"/>
        <v>USD</v>
      </c>
    </row>
    <row r="33693" spans="1:2" x14ac:dyDescent="0.2">
      <c r="A33693" t="s">
        <v>2687</v>
      </c>
      <c r="B33693" t="str">
        <f t="shared" si="526"/>
        <v>CAD</v>
      </c>
    </row>
    <row r="33694" spans="1:2" x14ac:dyDescent="0.2">
      <c r="A33694" t="s">
        <v>10</v>
      </c>
      <c r="B33694" t="str">
        <f t="shared" si="526"/>
        <v>USD</v>
      </c>
    </row>
    <row r="33695" spans="1:2" x14ac:dyDescent="0.2">
      <c r="A33695" t="s">
        <v>2687</v>
      </c>
      <c r="B33695" t="str">
        <f t="shared" si="526"/>
        <v>CAD</v>
      </c>
    </row>
    <row r="33696" spans="1:2" x14ac:dyDescent="0.2">
      <c r="A33696" t="s">
        <v>10</v>
      </c>
      <c r="B33696" t="str">
        <f t="shared" si="526"/>
        <v>USD</v>
      </c>
    </row>
    <row r="33697" spans="1:2" x14ac:dyDescent="0.2">
      <c r="A33697" t="s">
        <v>2451</v>
      </c>
      <c r="B33697" t="str">
        <f t="shared" si="526"/>
        <v>CHF</v>
      </c>
    </row>
    <row r="33698" spans="1:2" x14ac:dyDescent="0.2">
      <c r="A33698" t="s">
        <v>2687</v>
      </c>
      <c r="B33698" t="str">
        <f t="shared" si="526"/>
        <v>CAD</v>
      </c>
    </row>
    <row r="33699" spans="1:2" x14ac:dyDescent="0.2">
      <c r="A33699" t="s">
        <v>105</v>
      </c>
      <c r="B33699" t="str">
        <f t="shared" si="526"/>
        <v>EUR</v>
      </c>
    </row>
    <row r="33700" spans="1:2" x14ac:dyDescent="0.2">
      <c r="A33700" t="s">
        <v>105</v>
      </c>
      <c r="B33700" t="str">
        <f t="shared" si="526"/>
        <v>EUR</v>
      </c>
    </row>
    <row r="33701" spans="1:2" x14ac:dyDescent="0.2">
      <c r="A33701" t="s">
        <v>105</v>
      </c>
      <c r="B33701" t="str">
        <f t="shared" si="526"/>
        <v>EUR</v>
      </c>
    </row>
    <row r="33702" spans="1:2" x14ac:dyDescent="0.2">
      <c r="A33702" t="s">
        <v>105</v>
      </c>
      <c r="B33702" t="str">
        <f t="shared" si="526"/>
        <v>EUR</v>
      </c>
    </row>
    <row r="33703" spans="1:2" x14ac:dyDescent="0.2">
      <c r="A33703" t="s">
        <v>105</v>
      </c>
      <c r="B33703" t="str">
        <f t="shared" si="526"/>
        <v>EUR</v>
      </c>
    </row>
    <row r="33704" spans="1:2" x14ac:dyDescent="0.2">
      <c r="A33704" t="s">
        <v>2428</v>
      </c>
      <c r="B33704" t="str">
        <f t="shared" si="526"/>
        <v>GBP</v>
      </c>
    </row>
    <row r="33705" spans="1:2" x14ac:dyDescent="0.2">
      <c r="A33705" t="s">
        <v>105</v>
      </c>
      <c r="B33705" t="str">
        <f t="shared" si="526"/>
        <v>EUR</v>
      </c>
    </row>
    <row r="33706" spans="1:2" x14ac:dyDescent="0.2">
      <c r="A33706" t="s">
        <v>2428</v>
      </c>
      <c r="B33706" t="str">
        <f t="shared" si="526"/>
        <v>GBP</v>
      </c>
    </row>
    <row r="33707" spans="1:2" x14ac:dyDescent="0.2">
      <c r="A33707" t="s">
        <v>2687</v>
      </c>
      <c r="B33707" t="str">
        <f t="shared" si="526"/>
        <v>CAD</v>
      </c>
    </row>
    <row r="33708" spans="1:2" x14ac:dyDescent="0.2">
      <c r="A33708" t="s">
        <v>105</v>
      </c>
      <c r="B33708" t="str">
        <f t="shared" si="526"/>
        <v>EUR</v>
      </c>
    </row>
    <row r="33709" spans="1:2" x14ac:dyDescent="0.2">
      <c r="A33709" t="s">
        <v>105</v>
      </c>
      <c r="B33709" t="str">
        <f t="shared" si="526"/>
        <v>EUR</v>
      </c>
    </row>
    <row r="33710" spans="1:2" x14ac:dyDescent="0.2">
      <c r="A33710" t="s">
        <v>105</v>
      </c>
      <c r="B33710" t="str">
        <f t="shared" si="526"/>
        <v>EUR</v>
      </c>
    </row>
    <row r="33711" spans="1:2" x14ac:dyDescent="0.2">
      <c r="A33711" t="s">
        <v>105</v>
      </c>
      <c r="B33711" t="str">
        <f t="shared" si="526"/>
        <v>EUR</v>
      </c>
    </row>
    <row r="33712" spans="1:2" x14ac:dyDescent="0.2">
      <c r="A33712" t="s">
        <v>10</v>
      </c>
      <c r="B33712" t="str">
        <f t="shared" si="526"/>
        <v>USD</v>
      </c>
    </row>
    <row r="33713" spans="1:2" x14ac:dyDescent="0.2">
      <c r="A33713" t="s">
        <v>105</v>
      </c>
      <c r="B33713" t="str">
        <f t="shared" si="526"/>
        <v>EUR</v>
      </c>
    </row>
    <row r="33714" spans="1:2" x14ac:dyDescent="0.2">
      <c r="A33714" t="s">
        <v>105</v>
      </c>
      <c r="B33714" t="str">
        <f t="shared" si="526"/>
        <v>EUR</v>
      </c>
    </row>
    <row r="33715" spans="1:2" x14ac:dyDescent="0.2">
      <c r="A33715" t="s">
        <v>105</v>
      </c>
      <c r="B33715" t="str">
        <f t="shared" si="526"/>
        <v>EUR</v>
      </c>
    </row>
    <row r="33716" spans="1:2" x14ac:dyDescent="0.2">
      <c r="A33716" t="s">
        <v>105</v>
      </c>
      <c r="B33716" t="str">
        <f t="shared" si="526"/>
        <v>EUR</v>
      </c>
    </row>
    <row r="33717" spans="1:2" x14ac:dyDescent="0.2">
      <c r="A33717" t="s">
        <v>105</v>
      </c>
      <c r="B33717" t="str">
        <f t="shared" si="526"/>
        <v>EUR</v>
      </c>
    </row>
    <row r="33718" spans="1:2" x14ac:dyDescent="0.2">
      <c r="A33718" t="s">
        <v>105</v>
      </c>
      <c r="B33718" t="str">
        <f t="shared" si="526"/>
        <v>EUR</v>
      </c>
    </row>
    <row r="33719" spans="1:2" x14ac:dyDescent="0.2">
      <c r="A33719" t="s">
        <v>10</v>
      </c>
      <c r="B33719" t="str">
        <f t="shared" si="526"/>
        <v>USD</v>
      </c>
    </row>
    <row r="33720" spans="1:2" x14ac:dyDescent="0.2">
      <c r="A33720" t="s">
        <v>105</v>
      </c>
      <c r="B33720" t="str">
        <f t="shared" si="526"/>
        <v>EUR</v>
      </c>
    </row>
    <row r="33721" spans="1:2" x14ac:dyDescent="0.2">
      <c r="A33721" t="s">
        <v>105</v>
      </c>
      <c r="B33721" t="str">
        <f t="shared" si="526"/>
        <v>EUR</v>
      </c>
    </row>
    <row r="33722" spans="1:2" x14ac:dyDescent="0.2">
      <c r="A33722" t="s">
        <v>105</v>
      </c>
      <c r="B33722" t="str">
        <f t="shared" si="526"/>
        <v>EUR</v>
      </c>
    </row>
    <row r="33723" spans="1:2" x14ac:dyDescent="0.2">
      <c r="A33723" t="s">
        <v>105</v>
      </c>
      <c r="B33723" t="str">
        <f t="shared" si="526"/>
        <v>EUR</v>
      </c>
    </row>
    <row r="33724" spans="1:2" x14ac:dyDescent="0.2">
      <c r="A33724" t="s">
        <v>105</v>
      </c>
      <c r="B33724" t="str">
        <f t="shared" si="526"/>
        <v>EUR</v>
      </c>
    </row>
    <row r="33725" spans="1:2" x14ac:dyDescent="0.2">
      <c r="A33725" t="s">
        <v>105</v>
      </c>
      <c r="B33725" t="str">
        <f t="shared" si="526"/>
        <v>EUR</v>
      </c>
    </row>
    <row r="33726" spans="1:2" x14ac:dyDescent="0.2">
      <c r="A33726" t="s">
        <v>10</v>
      </c>
      <c r="B33726" t="str">
        <f t="shared" si="526"/>
        <v>USD</v>
      </c>
    </row>
    <row r="33727" spans="1:2" x14ac:dyDescent="0.2">
      <c r="A33727" t="s">
        <v>105</v>
      </c>
      <c r="B33727" t="str">
        <f t="shared" si="526"/>
        <v>EUR</v>
      </c>
    </row>
    <row r="33728" spans="1:2" x14ac:dyDescent="0.2">
      <c r="A33728" t="s">
        <v>105</v>
      </c>
      <c r="B33728" t="str">
        <f t="shared" si="526"/>
        <v>EUR</v>
      </c>
    </row>
    <row r="33729" spans="1:2" x14ac:dyDescent="0.2">
      <c r="A33729" t="s">
        <v>10</v>
      </c>
      <c r="B33729" t="str">
        <f t="shared" ref="B33729:B33792" si="527">UPPER(A33729)</f>
        <v>USD</v>
      </c>
    </row>
    <row r="33730" spans="1:2" x14ac:dyDescent="0.2">
      <c r="A33730" t="s">
        <v>2446</v>
      </c>
      <c r="B33730" t="str">
        <f t="shared" si="527"/>
        <v>MXN</v>
      </c>
    </row>
    <row r="33731" spans="1:2" x14ac:dyDescent="0.2">
      <c r="A33731" t="s">
        <v>2428</v>
      </c>
      <c r="B33731" t="str">
        <f t="shared" si="527"/>
        <v>GBP</v>
      </c>
    </row>
    <row r="33732" spans="1:2" x14ac:dyDescent="0.2">
      <c r="A33732" t="s">
        <v>105</v>
      </c>
      <c r="B33732" t="str">
        <f t="shared" si="527"/>
        <v>EUR</v>
      </c>
    </row>
    <row r="33733" spans="1:2" x14ac:dyDescent="0.2">
      <c r="A33733" t="s">
        <v>105</v>
      </c>
      <c r="B33733" t="str">
        <f t="shared" si="527"/>
        <v>EUR</v>
      </c>
    </row>
    <row r="33734" spans="1:2" x14ac:dyDescent="0.2">
      <c r="A33734" t="s">
        <v>105</v>
      </c>
      <c r="B33734" t="str">
        <f t="shared" si="527"/>
        <v>EUR</v>
      </c>
    </row>
    <row r="33735" spans="1:2" x14ac:dyDescent="0.2">
      <c r="A33735" t="s">
        <v>105</v>
      </c>
      <c r="B33735" t="str">
        <f t="shared" si="527"/>
        <v>EUR</v>
      </c>
    </row>
    <row r="33736" spans="1:2" x14ac:dyDescent="0.2">
      <c r="A33736" t="s">
        <v>10</v>
      </c>
      <c r="B33736" t="str">
        <f t="shared" si="527"/>
        <v>USD</v>
      </c>
    </row>
    <row r="33737" spans="1:2" x14ac:dyDescent="0.2">
      <c r="A33737" t="s">
        <v>105</v>
      </c>
      <c r="B33737" t="str">
        <f t="shared" si="527"/>
        <v>EUR</v>
      </c>
    </row>
    <row r="33738" spans="1:2" x14ac:dyDescent="0.2">
      <c r="A33738" t="s">
        <v>105</v>
      </c>
      <c r="B33738" t="str">
        <f t="shared" si="527"/>
        <v>EUR</v>
      </c>
    </row>
    <row r="33739" spans="1:2" x14ac:dyDescent="0.2">
      <c r="A33739" t="s">
        <v>633</v>
      </c>
      <c r="B33739" t="str">
        <f t="shared" si="527"/>
        <v>GBP</v>
      </c>
    </row>
    <row r="33740" spans="1:2" x14ac:dyDescent="0.2">
      <c r="A33740" t="s">
        <v>633</v>
      </c>
      <c r="B33740" t="str">
        <f t="shared" si="527"/>
        <v>GBP</v>
      </c>
    </row>
    <row r="33741" spans="1:2" x14ac:dyDescent="0.2">
      <c r="A33741" t="s">
        <v>105</v>
      </c>
      <c r="B33741" t="str">
        <f t="shared" si="527"/>
        <v>EUR</v>
      </c>
    </row>
    <row r="33742" spans="1:2" x14ac:dyDescent="0.2">
      <c r="A33742" t="s">
        <v>105</v>
      </c>
      <c r="B33742" t="str">
        <f t="shared" si="527"/>
        <v>EUR</v>
      </c>
    </row>
    <row r="33743" spans="1:2" x14ac:dyDescent="0.2">
      <c r="A33743" t="s">
        <v>105</v>
      </c>
      <c r="B33743" t="str">
        <f t="shared" si="527"/>
        <v>EUR</v>
      </c>
    </row>
    <row r="33744" spans="1:2" x14ac:dyDescent="0.2">
      <c r="A33744" t="s">
        <v>105</v>
      </c>
      <c r="B33744" t="str">
        <f t="shared" si="527"/>
        <v>EUR</v>
      </c>
    </row>
    <row r="33745" spans="1:2" x14ac:dyDescent="0.2">
      <c r="A33745" t="s">
        <v>10</v>
      </c>
      <c r="B33745" t="str">
        <f t="shared" si="527"/>
        <v>USD</v>
      </c>
    </row>
    <row r="33746" spans="1:2" x14ac:dyDescent="0.2">
      <c r="A33746" t="s">
        <v>105</v>
      </c>
      <c r="B33746" t="str">
        <f t="shared" si="527"/>
        <v>EUR</v>
      </c>
    </row>
    <row r="33747" spans="1:2" x14ac:dyDescent="0.2">
      <c r="A33747" t="s">
        <v>105</v>
      </c>
      <c r="B33747" t="str">
        <f t="shared" si="527"/>
        <v>EUR</v>
      </c>
    </row>
    <row r="33748" spans="1:2" x14ac:dyDescent="0.2">
      <c r="A33748" t="s">
        <v>105</v>
      </c>
      <c r="B33748" t="str">
        <f t="shared" si="527"/>
        <v>EUR</v>
      </c>
    </row>
    <row r="33749" spans="1:2" x14ac:dyDescent="0.2">
      <c r="A33749" t="s">
        <v>105</v>
      </c>
      <c r="B33749" t="str">
        <f t="shared" si="527"/>
        <v>EUR</v>
      </c>
    </row>
    <row r="33750" spans="1:2" x14ac:dyDescent="0.2">
      <c r="A33750" t="s">
        <v>105</v>
      </c>
      <c r="B33750" t="str">
        <f t="shared" si="527"/>
        <v>EUR</v>
      </c>
    </row>
    <row r="33751" spans="1:2" x14ac:dyDescent="0.2">
      <c r="A33751" t="s">
        <v>105</v>
      </c>
      <c r="B33751" t="str">
        <f t="shared" si="527"/>
        <v>EUR</v>
      </c>
    </row>
    <row r="33752" spans="1:2" x14ac:dyDescent="0.2">
      <c r="A33752" t="s">
        <v>10</v>
      </c>
      <c r="B33752" t="str">
        <f t="shared" si="527"/>
        <v>USD</v>
      </c>
    </row>
    <row r="33753" spans="1:2" x14ac:dyDescent="0.2">
      <c r="A33753" t="s">
        <v>105</v>
      </c>
      <c r="B33753" t="str">
        <f t="shared" si="527"/>
        <v>EUR</v>
      </c>
    </row>
    <row r="33754" spans="1:2" x14ac:dyDescent="0.2">
      <c r="A33754" t="s">
        <v>105</v>
      </c>
      <c r="B33754" t="str">
        <f t="shared" si="527"/>
        <v>EUR</v>
      </c>
    </row>
    <row r="33755" spans="1:2" x14ac:dyDescent="0.2">
      <c r="A33755" t="s">
        <v>2451</v>
      </c>
      <c r="B33755" t="str">
        <f t="shared" si="527"/>
        <v>CHF</v>
      </c>
    </row>
    <row r="33756" spans="1:2" x14ac:dyDescent="0.2">
      <c r="A33756" t="s">
        <v>105</v>
      </c>
      <c r="B33756" t="str">
        <f t="shared" si="527"/>
        <v>EUR</v>
      </c>
    </row>
    <row r="33757" spans="1:2" x14ac:dyDescent="0.2">
      <c r="A33757" t="s">
        <v>105</v>
      </c>
      <c r="B33757" t="str">
        <f t="shared" si="527"/>
        <v>EUR</v>
      </c>
    </row>
    <row r="33758" spans="1:2" x14ac:dyDescent="0.2">
      <c r="A33758" t="s">
        <v>105</v>
      </c>
      <c r="B33758" t="str">
        <f t="shared" si="527"/>
        <v>EUR</v>
      </c>
    </row>
    <row r="33759" spans="1:2" x14ac:dyDescent="0.2">
      <c r="A33759" t="s">
        <v>105</v>
      </c>
      <c r="B33759" t="str">
        <f t="shared" si="527"/>
        <v>EUR</v>
      </c>
    </row>
    <row r="33760" spans="1:2" x14ac:dyDescent="0.2">
      <c r="A33760" t="s">
        <v>10</v>
      </c>
      <c r="B33760" t="str">
        <f t="shared" si="527"/>
        <v>USD</v>
      </c>
    </row>
    <row r="33761" spans="1:2" x14ac:dyDescent="0.2">
      <c r="A33761" t="s">
        <v>105</v>
      </c>
      <c r="B33761" t="str">
        <f t="shared" si="527"/>
        <v>EUR</v>
      </c>
    </row>
    <row r="33762" spans="1:2" x14ac:dyDescent="0.2">
      <c r="A33762" t="s">
        <v>2451</v>
      </c>
      <c r="B33762" t="str">
        <f t="shared" si="527"/>
        <v>CHF</v>
      </c>
    </row>
    <row r="33763" spans="1:2" x14ac:dyDescent="0.2">
      <c r="A33763" t="s">
        <v>105</v>
      </c>
      <c r="B33763" t="str">
        <f t="shared" si="527"/>
        <v>EUR</v>
      </c>
    </row>
    <row r="33764" spans="1:2" x14ac:dyDescent="0.2">
      <c r="A33764" t="s">
        <v>105</v>
      </c>
      <c r="B33764" t="str">
        <f t="shared" si="527"/>
        <v>EUR</v>
      </c>
    </row>
    <row r="33765" spans="1:2" x14ac:dyDescent="0.2">
      <c r="A33765" t="s">
        <v>105</v>
      </c>
      <c r="B33765" t="str">
        <f t="shared" si="527"/>
        <v>EUR</v>
      </c>
    </row>
    <row r="33766" spans="1:2" x14ac:dyDescent="0.2">
      <c r="A33766" t="s">
        <v>105</v>
      </c>
      <c r="B33766" t="str">
        <f t="shared" si="527"/>
        <v>EUR</v>
      </c>
    </row>
    <row r="33767" spans="1:2" x14ac:dyDescent="0.2">
      <c r="A33767" t="s">
        <v>10</v>
      </c>
      <c r="B33767" t="str">
        <f t="shared" si="527"/>
        <v>USD</v>
      </c>
    </row>
    <row r="33768" spans="1:2" x14ac:dyDescent="0.2">
      <c r="A33768" t="s">
        <v>105</v>
      </c>
      <c r="B33768" t="str">
        <f t="shared" si="527"/>
        <v>EUR</v>
      </c>
    </row>
    <row r="33769" spans="1:2" x14ac:dyDescent="0.2">
      <c r="A33769" t="s">
        <v>105</v>
      </c>
      <c r="B33769" t="str">
        <f t="shared" si="527"/>
        <v>EUR</v>
      </c>
    </row>
    <row r="33770" spans="1:2" x14ac:dyDescent="0.2">
      <c r="A33770" t="s">
        <v>2451</v>
      </c>
      <c r="B33770" t="str">
        <f t="shared" si="527"/>
        <v>CHF</v>
      </c>
    </row>
    <row r="33771" spans="1:2" x14ac:dyDescent="0.2">
      <c r="A33771" t="s">
        <v>105</v>
      </c>
      <c r="B33771" t="str">
        <f t="shared" si="527"/>
        <v>EUR</v>
      </c>
    </row>
    <row r="33772" spans="1:2" x14ac:dyDescent="0.2">
      <c r="A33772" t="s">
        <v>105</v>
      </c>
      <c r="B33772" t="str">
        <f t="shared" si="527"/>
        <v>EUR</v>
      </c>
    </row>
    <row r="33773" spans="1:2" x14ac:dyDescent="0.2">
      <c r="A33773" t="s">
        <v>105</v>
      </c>
      <c r="B33773" t="str">
        <f t="shared" si="527"/>
        <v>EUR</v>
      </c>
    </row>
    <row r="33774" spans="1:2" x14ac:dyDescent="0.2">
      <c r="A33774" t="s">
        <v>105</v>
      </c>
      <c r="B33774" t="str">
        <f t="shared" si="527"/>
        <v>EUR</v>
      </c>
    </row>
    <row r="33775" spans="1:2" x14ac:dyDescent="0.2">
      <c r="A33775" t="s">
        <v>10</v>
      </c>
      <c r="B33775" t="str">
        <f t="shared" si="527"/>
        <v>USD</v>
      </c>
    </row>
    <row r="33776" spans="1:2" x14ac:dyDescent="0.2">
      <c r="A33776" t="s">
        <v>105</v>
      </c>
      <c r="B33776" t="str">
        <f t="shared" si="527"/>
        <v>EUR</v>
      </c>
    </row>
    <row r="33777" spans="1:2" x14ac:dyDescent="0.2">
      <c r="A33777" t="s">
        <v>105</v>
      </c>
      <c r="B33777" t="str">
        <f t="shared" si="527"/>
        <v>EUR</v>
      </c>
    </row>
    <row r="33778" spans="1:2" x14ac:dyDescent="0.2">
      <c r="A33778" t="s">
        <v>105</v>
      </c>
      <c r="B33778" t="str">
        <f t="shared" si="527"/>
        <v>EUR</v>
      </c>
    </row>
    <row r="33779" spans="1:2" x14ac:dyDescent="0.2">
      <c r="A33779" t="s">
        <v>105</v>
      </c>
      <c r="B33779" t="str">
        <f t="shared" si="527"/>
        <v>EUR</v>
      </c>
    </row>
    <row r="33780" spans="1:2" x14ac:dyDescent="0.2">
      <c r="A33780" t="s">
        <v>105</v>
      </c>
      <c r="B33780" t="str">
        <f t="shared" si="527"/>
        <v>EUR</v>
      </c>
    </row>
    <row r="33781" spans="1:2" x14ac:dyDescent="0.2">
      <c r="A33781" t="s">
        <v>105</v>
      </c>
      <c r="B33781" t="str">
        <f t="shared" si="527"/>
        <v>EUR</v>
      </c>
    </row>
    <row r="33782" spans="1:2" x14ac:dyDescent="0.2">
      <c r="A33782" t="s">
        <v>10</v>
      </c>
      <c r="B33782" t="str">
        <f t="shared" si="527"/>
        <v>USD</v>
      </c>
    </row>
    <row r="33783" spans="1:2" x14ac:dyDescent="0.2">
      <c r="A33783" t="s">
        <v>105</v>
      </c>
      <c r="B33783" t="str">
        <f t="shared" si="527"/>
        <v>EUR</v>
      </c>
    </row>
    <row r="33784" spans="1:2" x14ac:dyDescent="0.2">
      <c r="A33784" t="s">
        <v>105</v>
      </c>
      <c r="B33784" t="str">
        <f t="shared" si="527"/>
        <v>EUR</v>
      </c>
    </row>
    <row r="33785" spans="1:2" x14ac:dyDescent="0.2">
      <c r="A33785" t="s">
        <v>105</v>
      </c>
      <c r="B33785" t="str">
        <f t="shared" si="527"/>
        <v>EUR</v>
      </c>
    </row>
    <row r="33786" spans="1:2" x14ac:dyDescent="0.2">
      <c r="A33786" t="s">
        <v>105</v>
      </c>
      <c r="B33786" t="str">
        <f t="shared" si="527"/>
        <v>EUR</v>
      </c>
    </row>
    <row r="33787" spans="1:2" x14ac:dyDescent="0.2">
      <c r="A33787" t="s">
        <v>105</v>
      </c>
      <c r="B33787" t="str">
        <f t="shared" si="527"/>
        <v>EUR</v>
      </c>
    </row>
    <row r="33788" spans="1:2" x14ac:dyDescent="0.2">
      <c r="A33788" t="s">
        <v>105</v>
      </c>
      <c r="B33788" t="str">
        <f t="shared" si="527"/>
        <v>EUR</v>
      </c>
    </row>
    <row r="33789" spans="1:2" x14ac:dyDescent="0.2">
      <c r="A33789" t="s">
        <v>10</v>
      </c>
      <c r="B33789" t="str">
        <f t="shared" si="527"/>
        <v>USD</v>
      </c>
    </row>
    <row r="33790" spans="1:2" x14ac:dyDescent="0.2">
      <c r="A33790" t="s">
        <v>105</v>
      </c>
      <c r="B33790" t="str">
        <f t="shared" si="527"/>
        <v>EUR</v>
      </c>
    </row>
    <row r="33791" spans="1:2" x14ac:dyDescent="0.2">
      <c r="A33791" t="s">
        <v>105</v>
      </c>
      <c r="B33791" t="str">
        <f t="shared" si="527"/>
        <v>EUR</v>
      </c>
    </row>
    <row r="33792" spans="1:2" x14ac:dyDescent="0.2">
      <c r="A33792" t="s">
        <v>2451</v>
      </c>
      <c r="B33792" t="str">
        <f t="shared" si="527"/>
        <v>CHF</v>
      </c>
    </row>
    <row r="33793" spans="1:2" x14ac:dyDescent="0.2">
      <c r="A33793" t="s">
        <v>105</v>
      </c>
      <c r="B33793" t="str">
        <f t="shared" ref="B33793:B33856" si="528">UPPER(A33793)</f>
        <v>EUR</v>
      </c>
    </row>
    <row r="33794" spans="1:2" x14ac:dyDescent="0.2">
      <c r="A33794" t="s">
        <v>105</v>
      </c>
      <c r="B33794" t="str">
        <f t="shared" si="528"/>
        <v>EUR</v>
      </c>
    </row>
    <row r="33795" spans="1:2" x14ac:dyDescent="0.2">
      <c r="A33795" t="s">
        <v>105</v>
      </c>
      <c r="B33795" t="str">
        <f t="shared" si="528"/>
        <v>EUR</v>
      </c>
    </row>
    <row r="33796" spans="1:2" x14ac:dyDescent="0.2">
      <c r="A33796" t="s">
        <v>105</v>
      </c>
      <c r="B33796" t="str">
        <f t="shared" si="528"/>
        <v>EUR</v>
      </c>
    </row>
    <row r="33797" spans="1:2" x14ac:dyDescent="0.2">
      <c r="A33797" t="s">
        <v>10</v>
      </c>
      <c r="B33797" t="str">
        <f t="shared" si="528"/>
        <v>USD</v>
      </c>
    </row>
    <row r="33798" spans="1:2" x14ac:dyDescent="0.2">
      <c r="A33798" t="s">
        <v>10</v>
      </c>
      <c r="B33798" t="str">
        <f t="shared" si="528"/>
        <v>USD</v>
      </c>
    </row>
    <row r="33799" spans="1:2" x14ac:dyDescent="0.2">
      <c r="A33799" t="s">
        <v>105</v>
      </c>
      <c r="B33799" t="str">
        <f t="shared" si="528"/>
        <v>EUR</v>
      </c>
    </row>
    <row r="33800" spans="1:2" x14ac:dyDescent="0.2">
      <c r="A33800" t="s">
        <v>105</v>
      </c>
      <c r="B33800" t="str">
        <f t="shared" si="528"/>
        <v>EUR</v>
      </c>
    </row>
    <row r="33801" spans="1:2" x14ac:dyDescent="0.2">
      <c r="A33801" t="s">
        <v>105</v>
      </c>
      <c r="B33801" t="str">
        <f t="shared" si="528"/>
        <v>EUR</v>
      </c>
    </row>
    <row r="33802" spans="1:2" x14ac:dyDescent="0.2">
      <c r="A33802" t="s">
        <v>105</v>
      </c>
      <c r="B33802" t="str">
        <f t="shared" si="528"/>
        <v>EUR</v>
      </c>
    </row>
    <row r="33803" spans="1:2" x14ac:dyDescent="0.2">
      <c r="A33803" t="s">
        <v>105</v>
      </c>
      <c r="B33803" t="str">
        <f t="shared" si="528"/>
        <v>EUR</v>
      </c>
    </row>
    <row r="33804" spans="1:2" x14ac:dyDescent="0.2">
      <c r="A33804" t="s">
        <v>105</v>
      </c>
      <c r="B33804" t="str">
        <f t="shared" si="528"/>
        <v>EUR</v>
      </c>
    </row>
    <row r="33805" spans="1:2" x14ac:dyDescent="0.2">
      <c r="A33805" t="s">
        <v>105</v>
      </c>
      <c r="B33805" t="str">
        <f t="shared" si="528"/>
        <v>EUR</v>
      </c>
    </row>
    <row r="33806" spans="1:2" x14ac:dyDescent="0.2">
      <c r="A33806" t="s">
        <v>105</v>
      </c>
      <c r="B33806" t="str">
        <f t="shared" si="528"/>
        <v>EUR</v>
      </c>
    </row>
    <row r="33807" spans="1:2" x14ac:dyDescent="0.2">
      <c r="A33807" t="s">
        <v>105</v>
      </c>
      <c r="B33807" t="str">
        <f t="shared" si="528"/>
        <v>EUR</v>
      </c>
    </row>
    <row r="33808" spans="1:2" x14ac:dyDescent="0.2">
      <c r="A33808" t="s">
        <v>105</v>
      </c>
      <c r="B33808" t="str">
        <f t="shared" si="528"/>
        <v>EUR</v>
      </c>
    </row>
    <row r="33809" spans="1:2" x14ac:dyDescent="0.2">
      <c r="A33809" t="s">
        <v>105</v>
      </c>
      <c r="B33809" t="str">
        <f t="shared" si="528"/>
        <v>EUR</v>
      </c>
    </row>
    <row r="33810" spans="1:2" x14ac:dyDescent="0.2">
      <c r="A33810" t="s">
        <v>105</v>
      </c>
      <c r="B33810" t="str">
        <f t="shared" si="528"/>
        <v>EUR</v>
      </c>
    </row>
    <row r="33811" spans="1:2" x14ac:dyDescent="0.2">
      <c r="A33811" t="s">
        <v>105</v>
      </c>
      <c r="B33811" t="str">
        <f t="shared" si="528"/>
        <v>EUR</v>
      </c>
    </row>
    <row r="33812" spans="1:2" x14ac:dyDescent="0.2">
      <c r="A33812" t="s">
        <v>105</v>
      </c>
      <c r="B33812" t="str">
        <f t="shared" si="528"/>
        <v>EUR</v>
      </c>
    </row>
    <row r="33813" spans="1:2" x14ac:dyDescent="0.2">
      <c r="A33813" t="s">
        <v>105</v>
      </c>
      <c r="B33813" t="str">
        <f t="shared" si="528"/>
        <v>EUR</v>
      </c>
    </row>
    <row r="33814" spans="1:2" x14ac:dyDescent="0.2">
      <c r="A33814" t="s">
        <v>105</v>
      </c>
      <c r="B33814" t="str">
        <f t="shared" si="528"/>
        <v>EUR</v>
      </c>
    </row>
    <row r="33815" spans="1:2" x14ac:dyDescent="0.2">
      <c r="A33815" t="s">
        <v>105</v>
      </c>
      <c r="B33815" t="str">
        <f t="shared" si="528"/>
        <v>EUR</v>
      </c>
    </row>
    <row r="33816" spans="1:2" x14ac:dyDescent="0.2">
      <c r="A33816" t="s">
        <v>105</v>
      </c>
      <c r="B33816" t="str">
        <f t="shared" si="528"/>
        <v>EUR</v>
      </c>
    </row>
    <row r="33817" spans="1:2" x14ac:dyDescent="0.2">
      <c r="A33817" t="s">
        <v>105</v>
      </c>
      <c r="B33817" t="str">
        <f t="shared" si="528"/>
        <v>EUR</v>
      </c>
    </row>
    <row r="33818" spans="1:2" x14ac:dyDescent="0.2">
      <c r="A33818" t="s">
        <v>105</v>
      </c>
      <c r="B33818" t="str">
        <f t="shared" si="528"/>
        <v>EUR</v>
      </c>
    </row>
    <row r="33819" spans="1:2" x14ac:dyDescent="0.2">
      <c r="A33819" t="s">
        <v>105</v>
      </c>
      <c r="B33819" t="str">
        <f t="shared" si="528"/>
        <v>EUR</v>
      </c>
    </row>
    <row r="33820" spans="1:2" x14ac:dyDescent="0.2">
      <c r="A33820" t="s">
        <v>105</v>
      </c>
      <c r="B33820" t="str">
        <f t="shared" si="528"/>
        <v>EUR</v>
      </c>
    </row>
    <row r="33821" spans="1:2" x14ac:dyDescent="0.2">
      <c r="A33821" t="s">
        <v>105</v>
      </c>
      <c r="B33821" t="str">
        <f t="shared" si="528"/>
        <v>EUR</v>
      </c>
    </row>
    <row r="33822" spans="1:2" x14ac:dyDescent="0.2">
      <c r="A33822" t="s">
        <v>105</v>
      </c>
      <c r="B33822" t="str">
        <f t="shared" si="528"/>
        <v>EUR</v>
      </c>
    </row>
    <row r="33823" spans="1:2" x14ac:dyDescent="0.2">
      <c r="A33823" t="s">
        <v>105</v>
      </c>
      <c r="B33823" t="str">
        <f t="shared" si="528"/>
        <v>EUR</v>
      </c>
    </row>
    <row r="33824" spans="1:2" x14ac:dyDescent="0.2">
      <c r="A33824" t="s">
        <v>105</v>
      </c>
      <c r="B33824" t="str">
        <f t="shared" si="528"/>
        <v>EUR</v>
      </c>
    </row>
    <row r="33825" spans="1:2" x14ac:dyDescent="0.2">
      <c r="A33825" t="s">
        <v>105</v>
      </c>
      <c r="B33825" t="str">
        <f t="shared" si="528"/>
        <v>EUR</v>
      </c>
    </row>
    <row r="33826" spans="1:2" x14ac:dyDescent="0.2">
      <c r="A33826" t="s">
        <v>105</v>
      </c>
      <c r="B33826" t="str">
        <f t="shared" si="528"/>
        <v>EUR</v>
      </c>
    </row>
    <row r="33827" spans="1:2" x14ac:dyDescent="0.2">
      <c r="A33827" t="s">
        <v>105</v>
      </c>
      <c r="B33827" t="str">
        <f t="shared" si="528"/>
        <v>EUR</v>
      </c>
    </row>
    <row r="33828" spans="1:2" x14ac:dyDescent="0.2">
      <c r="A33828" t="s">
        <v>105</v>
      </c>
      <c r="B33828" t="str">
        <f t="shared" si="528"/>
        <v>EUR</v>
      </c>
    </row>
    <row r="33829" spans="1:2" x14ac:dyDescent="0.2">
      <c r="A33829" t="s">
        <v>105</v>
      </c>
      <c r="B33829" t="str">
        <f t="shared" si="528"/>
        <v>EUR</v>
      </c>
    </row>
    <row r="33830" spans="1:2" x14ac:dyDescent="0.2">
      <c r="A33830" t="s">
        <v>105</v>
      </c>
      <c r="B33830" t="str">
        <f t="shared" si="528"/>
        <v>EUR</v>
      </c>
    </row>
    <row r="33831" spans="1:2" x14ac:dyDescent="0.2">
      <c r="A33831" t="s">
        <v>105</v>
      </c>
      <c r="B33831" t="str">
        <f t="shared" si="528"/>
        <v>EUR</v>
      </c>
    </row>
    <row r="33832" spans="1:2" x14ac:dyDescent="0.2">
      <c r="A33832" t="s">
        <v>105</v>
      </c>
      <c r="B33832" t="str">
        <f t="shared" si="528"/>
        <v>EUR</v>
      </c>
    </row>
    <row r="33833" spans="1:2" x14ac:dyDescent="0.2">
      <c r="A33833" t="s">
        <v>105</v>
      </c>
      <c r="B33833" t="str">
        <f t="shared" si="528"/>
        <v>EUR</v>
      </c>
    </row>
    <row r="33834" spans="1:2" x14ac:dyDescent="0.2">
      <c r="A33834" t="s">
        <v>105</v>
      </c>
      <c r="B33834" t="str">
        <f t="shared" si="528"/>
        <v>EUR</v>
      </c>
    </row>
    <row r="33835" spans="1:2" x14ac:dyDescent="0.2">
      <c r="A33835" t="s">
        <v>105</v>
      </c>
      <c r="B33835" t="str">
        <f t="shared" si="528"/>
        <v>EUR</v>
      </c>
    </row>
    <row r="33836" spans="1:2" x14ac:dyDescent="0.2">
      <c r="A33836" t="s">
        <v>105</v>
      </c>
      <c r="B33836" t="str">
        <f t="shared" si="528"/>
        <v>EUR</v>
      </c>
    </row>
    <row r="33837" spans="1:2" x14ac:dyDescent="0.2">
      <c r="A33837" t="s">
        <v>105</v>
      </c>
      <c r="B33837" t="str">
        <f t="shared" si="528"/>
        <v>EUR</v>
      </c>
    </row>
    <row r="33838" spans="1:2" x14ac:dyDescent="0.2">
      <c r="A33838" t="s">
        <v>105</v>
      </c>
      <c r="B33838" t="str">
        <f t="shared" si="528"/>
        <v>EUR</v>
      </c>
    </row>
    <row r="33839" spans="1:2" x14ac:dyDescent="0.2">
      <c r="A33839" t="s">
        <v>105</v>
      </c>
      <c r="B33839" t="str">
        <f t="shared" si="528"/>
        <v>EUR</v>
      </c>
    </row>
    <row r="33840" spans="1:2" x14ac:dyDescent="0.2">
      <c r="A33840" t="s">
        <v>105</v>
      </c>
      <c r="B33840" t="str">
        <f t="shared" si="528"/>
        <v>EUR</v>
      </c>
    </row>
    <row r="33841" spans="1:2" x14ac:dyDescent="0.2">
      <c r="A33841" t="s">
        <v>105</v>
      </c>
      <c r="B33841" t="str">
        <f t="shared" si="528"/>
        <v>EUR</v>
      </c>
    </row>
    <row r="33842" spans="1:2" x14ac:dyDescent="0.2">
      <c r="A33842" t="s">
        <v>105</v>
      </c>
      <c r="B33842" t="str">
        <f t="shared" si="528"/>
        <v>EUR</v>
      </c>
    </row>
    <row r="33843" spans="1:2" x14ac:dyDescent="0.2">
      <c r="A33843" t="s">
        <v>105</v>
      </c>
      <c r="B33843" t="str">
        <f t="shared" si="528"/>
        <v>EUR</v>
      </c>
    </row>
    <row r="33844" spans="1:2" x14ac:dyDescent="0.2">
      <c r="A33844" t="s">
        <v>105</v>
      </c>
      <c r="B33844" t="str">
        <f t="shared" si="528"/>
        <v>EUR</v>
      </c>
    </row>
    <row r="33845" spans="1:2" x14ac:dyDescent="0.2">
      <c r="A33845" t="s">
        <v>105</v>
      </c>
      <c r="B33845" t="str">
        <f t="shared" si="528"/>
        <v>EUR</v>
      </c>
    </row>
    <row r="33846" spans="1:2" x14ac:dyDescent="0.2">
      <c r="A33846" t="s">
        <v>105</v>
      </c>
      <c r="B33846" t="str">
        <f t="shared" si="528"/>
        <v>EUR</v>
      </c>
    </row>
    <row r="33847" spans="1:2" x14ac:dyDescent="0.2">
      <c r="A33847" t="s">
        <v>105</v>
      </c>
      <c r="B33847" t="str">
        <f t="shared" si="528"/>
        <v>EUR</v>
      </c>
    </row>
    <row r="33848" spans="1:2" x14ac:dyDescent="0.2">
      <c r="A33848" t="s">
        <v>105</v>
      </c>
      <c r="B33848" t="str">
        <f t="shared" si="528"/>
        <v>EUR</v>
      </c>
    </row>
    <row r="33849" spans="1:2" x14ac:dyDescent="0.2">
      <c r="A33849" t="s">
        <v>105</v>
      </c>
      <c r="B33849" t="str">
        <f t="shared" si="528"/>
        <v>EUR</v>
      </c>
    </row>
    <row r="33850" spans="1:2" x14ac:dyDescent="0.2">
      <c r="A33850" t="s">
        <v>105</v>
      </c>
      <c r="B33850" t="str">
        <f t="shared" si="528"/>
        <v>EUR</v>
      </c>
    </row>
    <row r="33851" spans="1:2" x14ac:dyDescent="0.2">
      <c r="A33851" t="s">
        <v>105</v>
      </c>
      <c r="B33851" t="str">
        <f t="shared" si="528"/>
        <v>EUR</v>
      </c>
    </row>
    <row r="33852" spans="1:2" x14ac:dyDescent="0.2">
      <c r="A33852" t="s">
        <v>105</v>
      </c>
      <c r="B33852" t="str">
        <f t="shared" si="528"/>
        <v>EUR</v>
      </c>
    </row>
    <row r="33853" spans="1:2" x14ac:dyDescent="0.2">
      <c r="A33853" t="s">
        <v>105</v>
      </c>
      <c r="B33853" t="str">
        <f t="shared" si="528"/>
        <v>EUR</v>
      </c>
    </row>
    <row r="33854" spans="1:2" x14ac:dyDescent="0.2">
      <c r="A33854" t="s">
        <v>105</v>
      </c>
      <c r="B33854" t="str">
        <f t="shared" si="528"/>
        <v>EUR</v>
      </c>
    </row>
    <row r="33855" spans="1:2" x14ac:dyDescent="0.2">
      <c r="A33855" t="s">
        <v>105</v>
      </c>
      <c r="B33855" t="str">
        <f t="shared" si="528"/>
        <v>EUR</v>
      </c>
    </row>
    <row r="33856" spans="1:2" x14ac:dyDescent="0.2">
      <c r="A33856" t="s">
        <v>105</v>
      </c>
      <c r="B33856" t="str">
        <f t="shared" si="528"/>
        <v>EUR</v>
      </c>
    </row>
    <row r="33857" spans="1:2" x14ac:dyDescent="0.2">
      <c r="A33857" t="s">
        <v>105</v>
      </c>
      <c r="B33857" t="str">
        <f t="shared" ref="B33857:B33920" si="529">UPPER(A33857)</f>
        <v>EUR</v>
      </c>
    </row>
    <row r="33858" spans="1:2" x14ac:dyDescent="0.2">
      <c r="A33858" t="s">
        <v>105</v>
      </c>
      <c r="B33858" t="str">
        <f t="shared" si="529"/>
        <v>EUR</v>
      </c>
    </row>
    <row r="33859" spans="1:2" x14ac:dyDescent="0.2">
      <c r="A33859" t="s">
        <v>105</v>
      </c>
      <c r="B33859" t="str">
        <f t="shared" si="529"/>
        <v>EUR</v>
      </c>
    </row>
    <row r="33860" spans="1:2" x14ac:dyDescent="0.2">
      <c r="A33860" t="s">
        <v>105</v>
      </c>
      <c r="B33860" t="str">
        <f t="shared" si="529"/>
        <v>EUR</v>
      </c>
    </row>
    <row r="33861" spans="1:2" x14ac:dyDescent="0.2">
      <c r="A33861" t="s">
        <v>105</v>
      </c>
      <c r="B33861" t="str">
        <f t="shared" si="529"/>
        <v>EUR</v>
      </c>
    </row>
    <row r="33862" spans="1:2" x14ac:dyDescent="0.2">
      <c r="A33862" t="s">
        <v>105</v>
      </c>
      <c r="B33862" t="str">
        <f t="shared" si="529"/>
        <v>EUR</v>
      </c>
    </row>
    <row r="33863" spans="1:2" x14ac:dyDescent="0.2">
      <c r="A33863" t="s">
        <v>105</v>
      </c>
      <c r="B33863" t="str">
        <f t="shared" si="529"/>
        <v>EUR</v>
      </c>
    </row>
    <row r="33864" spans="1:2" x14ac:dyDescent="0.2">
      <c r="A33864" t="s">
        <v>105</v>
      </c>
      <c r="B33864" t="str">
        <f t="shared" si="529"/>
        <v>EUR</v>
      </c>
    </row>
    <row r="33865" spans="1:2" x14ac:dyDescent="0.2">
      <c r="A33865" t="s">
        <v>105</v>
      </c>
      <c r="B33865" t="str">
        <f t="shared" si="529"/>
        <v>EUR</v>
      </c>
    </row>
    <row r="33866" spans="1:2" x14ac:dyDescent="0.2">
      <c r="A33866" t="s">
        <v>105</v>
      </c>
      <c r="B33866" t="str">
        <f t="shared" si="529"/>
        <v>EUR</v>
      </c>
    </row>
    <row r="33867" spans="1:2" x14ac:dyDescent="0.2">
      <c r="A33867" t="s">
        <v>105</v>
      </c>
      <c r="B33867" t="str">
        <f t="shared" si="529"/>
        <v>EUR</v>
      </c>
    </row>
    <row r="33868" spans="1:2" x14ac:dyDescent="0.2">
      <c r="A33868" t="s">
        <v>105</v>
      </c>
      <c r="B33868" t="str">
        <f t="shared" si="529"/>
        <v>EUR</v>
      </c>
    </row>
    <row r="33869" spans="1:2" x14ac:dyDescent="0.2">
      <c r="A33869" t="s">
        <v>105</v>
      </c>
      <c r="B33869" t="str">
        <f t="shared" si="529"/>
        <v>EUR</v>
      </c>
    </row>
    <row r="33870" spans="1:2" x14ac:dyDescent="0.2">
      <c r="A33870" t="s">
        <v>105</v>
      </c>
      <c r="B33870" t="str">
        <f t="shared" si="529"/>
        <v>EUR</v>
      </c>
    </row>
    <row r="33871" spans="1:2" x14ac:dyDescent="0.2">
      <c r="A33871" t="s">
        <v>105</v>
      </c>
      <c r="B33871" t="str">
        <f t="shared" si="529"/>
        <v>EUR</v>
      </c>
    </row>
    <row r="33872" spans="1:2" x14ac:dyDescent="0.2">
      <c r="A33872" t="s">
        <v>105</v>
      </c>
      <c r="B33872" t="str">
        <f t="shared" si="529"/>
        <v>EUR</v>
      </c>
    </row>
    <row r="33873" spans="1:2" x14ac:dyDescent="0.2">
      <c r="A33873" t="s">
        <v>105</v>
      </c>
      <c r="B33873" t="str">
        <f t="shared" si="529"/>
        <v>EUR</v>
      </c>
    </row>
    <row r="33874" spans="1:2" x14ac:dyDescent="0.2">
      <c r="A33874" t="s">
        <v>105</v>
      </c>
      <c r="B33874" t="str">
        <f t="shared" si="529"/>
        <v>EUR</v>
      </c>
    </row>
    <row r="33875" spans="1:2" x14ac:dyDescent="0.2">
      <c r="A33875" t="s">
        <v>105</v>
      </c>
      <c r="B33875" t="str">
        <f t="shared" si="529"/>
        <v>EUR</v>
      </c>
    </row>
    <row r="33876" spans="1:2" x14ac:dyDescent="0.2">
      <c r="A33876" t="s">
        <v>105</v>
      </c>
      <c r="B33876" t="str">
        <f t="shared" si="529"/>
        <v>EUR</v>
      </c>
    </row>
    <row r="33877" spans="1:2" x14ac:dyDescent="0.2">
      <c r="A33877" t="s">
        <v>2687</v>
      </c>
      <c r="B33877" t="str">
        <f t="shared" si="529"/>
        <v>CAD</v>
      </c>
    </row>
    <row r="33878" spans="1:2" x14ac:dyDescent="0.2">
      <c r="A33878" t="s">
        <v>10</v>
      </c>
      <c r="B33878" t="str">
        <f t="shared" si="529"/>
        <v>USD</v>
      </c>
    </row>
    <row r="33879" spans="1:2" x14ac:dyDescent="0.2">
      <c r="A33879" t="s">
        <v>2687</v>
      </c>
      <c r="B33879" t="str">
        <f t="shared" si="529"/>
        <v>CAD</v>
      </c>
    </row>
    <row r="33880" spans="1:2" x14ac:dyDescent="0.2">
      <c r="A33880" t="s">
        <v>105</v>
      </c>
      <c r="B33880" t="str">
        <f t="shared" si="529"/>
        <v>EUR</v>
      </c>
    </row>
    <row r="33881" spans="1:2" x14ac:dyDescent="0.2">
      <c r="A33881" t="s">
        <v>105</v>
      </c>
      <c r="B33881" t="str">
        <f t="shared" si="529"/>
        <v>EUR</v>
      </c>
    </row>
    <row r="33882" spans="1:2" x14ac:dyDescent="0.2">
      <c r="A33882" t="s">
        <v>105</v>
      </c>
      <c r="B33882" t="str">
        <f t="shared" si="529"/>
        <v>EUR</v>
      </c>
    </row>
    <row r="33883" spans="1:2" x14ac:dyDescent="0.2">
      <c r="A33883" t="s">
        <v>105</v>
      </c>
      <c r="B33883" t="str">
        <f t="shared" si="529"/>
        <v>EUR</v>
      </c>
    </row>
    <row r="33884" spans="1:2" x14ac:dyDescent="0.2">
      <c r="A33884" t="s">
        <v>105</v>
      </c>
      <c r="B33884" t="str">
        <f t="shared" si="529"/>
        <v>EUR</v>
      </c>
    </row>
    <row r="33885" spans="1:2" x14ac:dyDescent="0.2">
      <c r="A33885" t="s">
        <v>105</v>
      </c>
      <c r="B33885" t="str">
        <f t="shared" si="529"/>
        <v>EUR</v>
      </c>
    </row>
    <row r="33886" spans="1:2" x14ac:dyDescent="0.2">
      <c r="A33886" t="s">
        <v>105</v>
      </c>
      <c r="B33886" t="str">
        <f t="shared" si="529"/>
        <v>EUR</v>
      </c>
    </row>
    <row r="33887" spans="1:2" x14ac:dyDescent="0.2">
      <c r="A33887" t="s">
        <v>105</v>
      </c>
      <c r="B33887" t="str">
        <f t="shared" si="529"/>
        <v>EUR</v>
      </c>
    </row>
    <row r="33888" spans="1:2" x14ac:dyDescent="0.2">
      <c r="A33888" t="s">
        <v>105</v>
      </c>
      <c r="B33888" t="str">
        <f t="shared" si="529"/>
        <v>EUR</v>
      </c>
    </row>
    <row r="33889" spans="1:2" x14ac:dyDescent="0.2">
      <c r="A33889" t="s">
        <v>105</v>
      </c>
      <c r="B33889" t="str">
        <f t="shared" si="529"/>
        <v>EUR</v>
      </c>
    </row>
    <row r="33890" spans="1:2" x14ac:dyDescent="0.2">
      <c r="A33890" t="s">
        <v>2687</v>
      </c>
      <c r="B33890" t="str">
        <f t="shared" si="529"/>
        <v>CAD</v>
      </c>
    </row>
    <row r="33891" spans="1:2" x14ac:dyDescent="0.2">
      <c r="A33891" t="s">
        <v>2687</v>
      </c>
      <c r="B33891" t="str">
        <f t="shared" si="529"/>
        <v>CAD</v>
      </c>
    </row>
    <row r="33892" spans="1:2" x14ac:dyDescent="0.2">
      <c r="A33892" t="s">
        <v>2687</v>
      </c>
      <c r="B33892" t="str">
        <f t="shared" si="529"/>
        <v>CAD</v>
      </c>
    </row>
    <row r="33893" spans="1:2" x14ac:dyDescent="0.2">
      <c r="A33893" t="s">
        <v>2687</v>
      </c>
      <c r="B33893" t="str">
        <f t="shared" si="529"/>
        <v>CAD</v>
      </c>
    </row>
    <row r="33894" spans="1:2" x14ac:dyDescent="0.2">
      <c r="A33894" t="s">
        <v>105</v>
      </c>
      <c r="B33894" t="str">
        <f t="shared" si="529"/>
        <v>EUR</v>
      </c>
    </row>
    <row r="33895" spans="1:2" x14ac:dyDescent="0.2">
      <c r="A33895" t="s">
        <v>2687</v>
      </c>
      <c r="B33895" t="str">
        <f t="shared" si="529"/>
        <v>CAD</v>
      </c>
    </row>
    <row r="33896" spans="1:2" x14ac:dyDescent="0.2">
      <c r="A33896" t="s">
        <v>105</v>
      </c>
      <c r="B33896" t="str">
        <f t="shared" si="529"/>
        <v>EUR</v>
      </c>
    </row>
    <row r="33897" spans="1:2" x14ac:dyDescent="0.2">
      <c r="A33897" t="s">
        <v>105</v>
      </c>
      <c r="B33897" t="str">
        <f t="shared" si="529"/>
        <v>EUR</v>
      </c>
    </row>
    <row r="33898" spans="1:2" x14ac:dyDescent="0.2">
      <c r="A33898" t="s">
        <v>2687</v>
      </c>
      <c r="B33898" t="str">
        <f t="shared" si="529"/>
        <v>CAD</v>
      </c>
    </row>
    <row r="33899" spans="1:2" x14ac:dyDescent="0.2">
      <c r="A33899" t="s">
        <v>105</v>
      </c>
      <c r="B33899" t="str">
        <f t="shared" si="529"/>
        <v>EUR</v>
      </c>
    </row>
    <row r="33900" spans="1:2" x14ac:dyDescent="0.2">
      <c r="A33900" t="s">
        <v>10</v>
      </c>
      <c r="B33900" t="str">
        <f t="shared" si="529"/>
        <v>USD</v>
      </c>
    </row>
    <row r="33901" spans="1:2" x14ac:dyDescent="0.2">
      <c r="A33901" t="s">
        <v>10</v>
      </c>
      <c r="B33901" t="str">
        <f t="shared" si="529"/>
        <v>USD</v>
      </c>
    </row>
    <row r="33902" spans="1:2" x14ac:dyDescent="0.2">
      <c r="A33902" t="s">
        <v>2687</v>
      </c>
      <c r="B33902" t="str">
        <f t="shared" si="529"/>
        <v>CAD</v>
      </c>
    </row>
    <row r="33903" spans="1:2" x14ac:dyDescent="0.2">
      <c r="A33903" t="s">
        <v>10</v>
      </c>
      <c r="B33903" t="str">
        <f t="shared" si="529"/>
        <v>USD</v>
      </c>
    </row>
    <row r="33904" spans="1:2" x14ac:dyDescent="0.2">
      <c r="A33904" t="s">
        <v>2446</v>
      </c>
      <c r="B33904" t="str">
        <f t="shared" si="529"/>
        <v>MXN</v>
      </c>
    </row>
    <row r="33905" spans="1:2" x14ac:dyDescent="0.2">
      <c r="A33905" t="s">
        <v>2428</v>
      </c>
      <c r="B33905" t="str">
        <f t="shared" si="529"/>
        <v>GBP</v>
      </c>
    </row>
    <row r="33906" spans="1:2" x14ac:dyDescent="0.2">
      <c r="A33906" t="s">
        <v>105</v>
      </c>
      <c r="B33906" t="str">
        <f t="shared" si="529"/>
        <v>EUR</v>
      </c>
    </row>
    <row r="33907" spans="1:2" x14ac:dyDescent="0.2">
      <c r="A33907" t="s">
        <v>2451</v>
      </c>
      <c r="B33907" t="str">
        <f t="shared" si="529"/>
        <v>CHF</v>
      </c>
    </row>
    <row r="33908" spans="1:2" x14ac:dyDescent="0.2">
      <c r="A33908" t="s">
        <v>105</v>
      </c>
      <c r="B33908" t="str">
        <f t="shared" si="529"/>
        <v>EUR</v>
      </c>
    </row>
    <row r="33909" spans="1:2" x14ac:dyDescent="0.2">
      <c r="A33909" t="s">
        <v>105</v>
      </c>
      <c r="B33909" t="str">
        <f t="shared" si="529"/>
        <v>EUR</v>
      </c>
    </row>
    <row r="33910" spans="1:2" x14ac:dyDescent="0.2">
      <c r="A33910" t="s">
        <v>105</v>
      </c>
      <c r="B33910" t="str">
        <f t="shared" si="529"/>
        <v>EUR</v>
      </c>
    </row>
    <row r="33911" spans="1:2" x14ac:dyDescent="0.2">
      <c r="A33911" t="s">
        <v>105</v>
      </c>
      <c r="B33911" t="str">
        <f t="shared" si="529"/>
        <v>EUR</v>
      </c>
    </row>
    <row r="33912" spans="1:2" x14ac:dyDescent="0.2">
      <c r="A33912" t="s">
        <v>105</v>
      </c>
      <c r="B33912" t="str">
        <f t="shared" si="529"/>
        <v>EUR</v>
      </c>
    </row>
    <row r="33913" spans="1:2" x14ac:dyDescent="0.2">
      <c r="A33913" t="s">
        <v>633</v>
      </c>
      <c r="B33913" t="str">
        <f t="shared" si="529"/>
        <v>GBP</v>
      </c>
    </row>
    <row r="33914" spans="1:2" x14ac:dyDescent="0.2">
      <c r="A33914" t="s">
        <v>2687</v>
      </c>
      <c r="B33914" t="str">
        <f t="shared" si="529"/>
        <v>CAD</v>
      </c>
    </row>
    <row r="33915" spans="1:2" x14ac:dyDescent="0.2">
      <c r="A33915" t="s">
        <v>633</v>
      </c>
      <c r="B33915" t="str">
        <f t="shared" si="529"/>
        <v>GBP</v>
      </c>
    </row>
    <row r="33916" spans="1:2" x14ac:dyDescent="0.2">
      <c r="A33916" t="s">
        <v>105</v>
      </c>
      <c r="B33916" t="str">
        <f t="shared" si="529"/>
        <v>EUR</v>
      </c>
    </row>
    <row r="33917" spans="1:2" x14ac:dyDescent="0.2">
      <c r="A33917" t="s">
        <v>105</v>
      </c>
      <c r="B33917" t="str">
        <f t="shared" si="529"/>
        <v>EUR</v>
      </c>
    </row>
    <row r="33918" spans="1:2" x14ac:dyDescent="0.2">
      <c r="A33918" t="s">
        <v>105</v>
      </c>
      <c r="B33918" t="str">
        <f t="shared" si="529"/>
        <v>EUR</v>
      </c>
    </row>
    <row r="33919" spans="1:2" x14ac:dyDescent="0.2">
      <c r="A33919" t="s">
        <v>105</v>
      </c>
      <c r="B33919" t="str">
        <f t="shared" si="529"/>
        <v>EUR</v>
      </c>
    </row>
    <row r="33920" spans="1:2" x14ac:dyDescent="0.2">
      <c r="A33920" t="s">
        <v>105</v>
      </c>
      <c r="B33920" t="str">
        <f t="shared" si="529"/>
        <v>EUR</v>
      </c>
    </row>
    <row r="33921" spans="1:2" x14ac:dyDescent="0.2">
      <c r="A33921" t="s">
        <v>633</v>
      </c>
      <c r="B33921" t="str">
        <f t="shared" ref="B33921:B33984" si="530">UPPER(A33921)</f>
        <v>GBP</v>
      </c>
    </row>
    <row r="33922" spans="1:2" x14ac:dyDescent="0.2">
      <c r="A33922" t="s">
        <v>633</v>
      </c>
      <c r="B33922" t="str">
        <f t="shared" si="530"/>
        <v>GBP</v>
      </c>
    </row>
    <row r="33923" spans="1:2" x14ac:dyDescent="0.2">
      <c r="A33923" t="s">
        <v>2428</v>
      </c>
      <c r="B33923" t="str">
        <f t="shared" si="530"/>
        <v>GBP</v>
      </c>
    </row>
    <row r="33924" spans="1:2" x14ac:dyDescent="0.2">
      <c r="A33924" t="s">
        <v>105</v>
      </c>
      <c r="B33924" t="str">
        <f t="shared" si="530"/>
        <v>EUR</v>
      </c>
    </row>
    <row r="33925" spans="1:2" x14ac:dyDescent="0.2">
      <c r="A33925" t="s">
        <v>2451</v>
      </c>
      <c r="B33925" t="str">
        <f t="shared" si="530"/>
        <v>CHF</v>
      </c>
    </row>
    <row r="33926" spans="1:2" x14ac:dyDescent="0.2">
      <c r="A33926" t="s">
        <v>105</v>
      </c>
      <c r="B33926" t="str">
        <f t="shared" si="530"/>
        <v>EUR</v>
      </c>
    </row>
    <row r="33927" spans="1:2" x14ac:dyDescent="0.2">
      <c r="A33927" t="s">
        <v>105</v>
      </c>
      <c r="B33927" t="str">
        <f t="shared" si="530"/>
        <v>EUR</v>
      </c>
    </row>
    <row r="33928" spans="1:2" x14ac:dyDescent="0.2">
      <c r="A33928" t="s">
        <v>2687</v>
      </c>
      <c r="B33928" t="str">
        <f t="shared" si="530"/>
        <v>CAD</v>
      </c>
    </row>
    <row r="33929" spans="1:2" x14ac:dyDescent="0.2">
      <c r="A33929" t="s">
        <v>2428</v>
      </c>
      <c r="B33929" t="str">
        <f t="shared" si="530"/>
        <v>GBP</v>
      </c>
    </row>
    <row r="33930" spans="1:2" x14ac:dyDescent="0.2">
      <c r="A33930" t="s">
        <v>105</v>
      </c>
      <c r="B33930" t="str">
        <f t="shared" si="530"/>
        <v>EUR</v>
      </c>
    </row>
    <row r="33931" spans="1:2" x14ac:dyDescent="0.2">
      <c r="A33931" t="s">
        <v>105</v>
      </c>
      <c r="B33931" t="str">
        <f t="shared" si="530"/>
        <v>EUR</v>
      </c>
    </row>
    <row r="33932" spans="1:2" x14ac:dyDescent="0.2">
      <c r="A33932" t="s">
        <v>105</v>
      </c>
      <c r="B33932" t="str">
        <f t="shared" si="530"/>
        <v>EUR</v>
      </c>
    </row>
    <row r="33933" spans="1:2" x14ac:dyDescent="0.2">
      <c r="A33933" t="s">
        <v>105</v>
      </c>
      <c r="B33933" t="str">
        <f t="shared" si="530"/>
        <v>EUR</v>
      </c>
    </row>
    <row r="33934" spans="1:2" x14ac:dyDescent="0.2">
      <c r="A33934" t="s">
        <v>105</v>
      </c>
      <c r="B33934" t="str">
        <f t="shared" si="530"/>
        <v>EUR</v>
      </c>
    </row>
    <row r="33935" spans="1:2" x14ac:dyDescent="0.2">
      <c r="A33935" t="s">
        <v>105</v>
      </c>
      <c r="B33935" t="str">
        <f t="shared" si="530"/>
        <v>EUR</v>
      </c>
    </row>
    <row r="33936" spans="1:2" x14ac:dyDescent="0.2">
      <c r="A33936" t="s">
        <v>105</v>
      </c>
      <c r="B33936" t="str">
        <f t="shared" si="530"/>
        <v>EUR</v>
      </c>
    </row>
    <row r="33937" spans="1:2" x14ac:dyDescent="0.2">
      <c r="A33937" t="s">
        <v>2687</v>
      </c>
      <c r="B33937" t="str">
        <f t="shared" si="530"/>
        <v>CAD</v>
      </c>
    </row>
    <row r="33938" spans="1:2" x14ac:dyDescent="0.2">
      <c r="A33938" t="s">
        <v>2687</v>
      </c>
      <c r="B33938" t="str">
        <f t="shared" si="530"/>
        <v>CAD</v>
      </c>
    </row>
    <row r="33939" spans="1:2" x14ac:dyDescent="0.2">
      <c r="A33939" t="s">
        <v>2687</v>
      </c>
      <c r="B33939" t="str">
        <f t="shared" si="530"/>
        <v>CAD</v>
      </c>
    </row>
    <row r="33940" spans="1:2" x14ac:dyDescent="0.2">
      <c r="A33940" t="s">
        <v>10</v>
      </c>
      <c r="B33940" t="str">
        <f t="shared" si="530"/>
        <v>USD</v>
      </c>
    </row>
    <row r="33941" spans="1:2" x14ac:dyDescent="0.2">
      <c r="A33941" t="s">
        <v>105</v>
      </c>
      <c r="B33941" t="str">
        <f t="shared" si="530"/>
        <v>EUR</v>
      </c>
    </row>
    <row r="33942" spans="1:2" x14ac:dyDescent="0.2">
      <c r="A33942" t="s">
        <v>2687</v>
      </c>
      <c r="B33942" t="str">
        <f t="shared" si="530"/>
        <v>CAD</v>
      </c>
    </row>
    <row r="33943" spans="1:2" x14ac:dyDescent="0.2">
      <c r="A33943" t="s">
        <v>2687</v>
      </c>
      <c r="B33943" t="str">
        <f t="shared" si="530"/>
        <v>CAD</v>
      </c>
    </row>
    <row r="33944" spans="1:2" x14ac:dyDescent="0.2">
      <c r="A33944" t="s">
        <v>2687</v>
      </c>
      <c r="B33944" t="str">
        <f t="shared" si="530"/>
        <v>CAD</v>
      </c>
    </row>
    <row r="33945" spans="1:2" x14ac:dyDescent="0.2">
      <c r="A33945" t="s">
        <v>2687</v>
      </c>
      <c r="B33945" t="str">
        <f t="shared" si="530"/>
        <v>CAD</v>
      </c>
    </row>
    <row r="33946" spans="1:2" x14ac:dyDescent="0.2">
      <c r="A33946" t="s">
        <v>10</v>
      </c>
      <c r="B33946" t="str">
        <f t="shared" si="530"/>
        <v>USD</v>
      </c>
    </row>
    <row r="33947" spans="1:2" x14ac:dyDescent="0.2">
      <c r="A33947" t="s">
        <v>10</v>
      </c>
      <c r="B33947" t="str">
        <f t="shared" si="530"/>
        <v>USD</v>
      </c>
    </row>
    <row r="33948" spans="1:2" x14ac:dyDescent="0.2">
      <c r="A33948" t="s">
        <v>2687</v>
      </c>
      <c r="B33948" t="str">
        <f t="shared" si="530"/>
        <v>CAD</v>
      </c>
    </row>
    <row r="33949" spans="1:2" x14ac:dyDescent="0.2">
      <c r="A33949" t="s">
        <v>2428</v>
      </c>
      <c r="B33949" t="str">
        <f t="shared" si="530"/>
        <v>GBP</v>
      </c>
    </row>
    <row r="33950" spans="1:2" x14ac:dyDescent="0.2">
      <c r="A33950" t="s">
        <v>105</v>
      </c>
      <c r="B33950" t="str">
        <f t="shared" si="530"/>
        <v>EUR</v>
      </c>
    </row>
    <row r="33951" spans="1:2" x14ac:dyDescent="0.2">
      <c r="A33951" t="s">
        <v>2451</v>
      </c>
      <c r="B33951" t="str">
        <f t="shared" si="530"/>
        <v>CHF</v>
      </c>
    </row>
    <row r="33952" spans="1:2" x14ac:dyDescent="0.2">
      <c r="A33952" t="s">
        <v>105</v>
      </c>
      <c r="B33952" t="str">
        <f t="shared" si="530"/>
        <v>EUR</v>
      </c>
    </row>
    <row r="33953" spans="1:2" x14ac:dyDescent="0.2">
      <c r="A33953" t="s">
        <v>105</v>
      </c>
      <c r="B33953" t="str">
        <f t="shared" si="530"/>
        <v>EUR</v>
      </c>
    </row>
    <row r="33954" spans="1:2" x14ac:dyDescent="0.2">
      <c r="A33954" t="s">
        <v>105</v>
      </c>
      <c r="B33954" t="str">
        <f t="shared" si="530"/>
        <v>EUR</v>
      </c>
    </row>
    <row r="33955" spans="1:2" x14ac:dyDescent="0.2">
      <c r="A33955" t="s">
        <v>105</v>
      </c>
      <c r="B33955" t="str">
        <f t="shared" si="530"/>
        <v>EUR</v>
      </c>
    </row>
    <row r="33956" spans="1:2" x14ac:dyDescent="0.2">
      <c r="A33956" t="s">
        <v>105</v>
      </c>
      <c r="B33956" t="str">
        <f t="shared" si="530"/>
        <v>EUR</v>
      </c>
    </row>
    <row r="33957" spans="1:2" x14ac:dyDescent="0.2">
      <c r="A33957" t="s">
        <v>105</v>
      </c>
      <c r="B33957" t="str">
        <f t="shared" si="530"/>
        <v>EUR</v>
      </c>
    </row>
    <row r="33958" spans="1:2" x14ac:dyDescent="0.2">
      <c r="A33958" t="s">
        <v>105</v>
      </c>
      <c r="B33958" t="str">
        <f t="shared" si="530"/>
        <v>EUR</v>
      </c>
    </row>
    <row r="33959" spans="1:2" x14ac:dyDescent="0.2">
      <c r="A33959" t="s">
        <v>105</v>
      </c>
      <c r="B33959" t="str">
        <f t="shared" si="530"/>
        <v>EUR</v>
      </c>
    </row>
    <row r="33960" spans="1:2" x14ac:dyDescent="0.2">
      <c r="A33960" t="s">
        <v>105</v>
      </c>
      <c r="B33960" t="str">
        <f t="shared" si="530"/>
        <v>EUR</v>
      </c>
    </row>
    <row r="33961" spans="1:2" x14ac:dyDescent="0.2">
      <c r="A33961" t="s">
        <v>105</v>
      </c>
      <c r="B33961" t="str">
        <f t="shared" si="530"/>
        <v>EUR</v>
      </c>
    </row>
    <row r="33962" spans="1:2" x14ac:dyDescent="0.2">
      <c r="A33962" t="s">
        <v>105</v>
      </c>
      <c r="B33962" t="str">
        <f t="shared" si="530"/>
        <v>EUR</v>
      </c>
    </row>
    <row r="33963" spans="1:2" x14ac:dyDescent="0.2">
      <c r="A33963" t="s">
        <v>105</v>
      </c>
      <c r="B33963" t="str">
        <f t="shared" si="530"/>
        <v>EUR</v>
      </c>
    </row>
    <row r="33964" spans="1:2" x14ac:dyDescent="0.2">
      <c r="A33964" t="s">
        <v>105</v>
      </c>
      <c r="B33964" t="str">
        <f t="shared" si="530"/>
        <v>EUR</v>
      </c>
    </row>
    <row r="33965" spans="1:2" x14ac:dyDescent="0.2">
      <c r="A33965" t="s">
        <v>105</v>
      </c>
      <c r="B33965" t="str">
        <f t="shared" si="530"/>
        <v>EUR</v>
      </c>
    </row>
    <row r="33966" spans="1:2" x14ac:dyDescent="0.2">
      <c r="A33966" t="s">
        <v>105</v>
      </c>
      <c r="B33966" t="str">
        <f t="shared" si="530"/>
        <v>EUR</v>
      </c>
    </row>
    <row r="33967" spans="1:2" x14ac:dyDescent="0.2">
      <c r="A33967" t="s">
        <v>105</v>
      </c>
      <c r="B33967" t="str">
        <f t="shared" si="530"/>
        <v>EUR</v>
      </c>
    </row>
    <row r="33968" spans="1:2" x14ac:dyDescent="0.2">
      <c r="A33968" t="s">
        <v>105</v>
      </c>
      <c r="B33968" t="str">
        <f t="shared" si="530"/>
        <v>EUR</v>
      </c>
    </row>
    <row r="33969" spans="1:2" x14ac:dyDescent="0.2">
      <c r="A33969" t="s">
        <v>105</v>
      </c>
      <c r="B33969" t="str">
        <f t="shared" si="530"/>
        <v>EUR</v>
      </c>
    </row>
    <row r="33970" spans="1:2" x14ac:dyDescent="0.2">
      <c r="A33970" t="s">
        <v>105</v>
      </c>
      <c r="B33970" t="str">
        <f t="shared" si="530"/>
        <v>EUR</v>
      </c>
    </row>
    <row r="33971" spans="1:2" x14ac:dyDescent="0.2">
      <c r="A33971" t="s">
        <v>105</v>
      </c>
      <c r="B33971" t="str">
        <f t="shared" si="530"/>
        <v>EUR</v>
      </c>
    </row>
    <row r="33972" spans="1:2" x14ac:dyDescent="0.2">
      <c r="A33972" t="s">
        <v>105</v>
      </c>
      <c r="B33972" t="str">
        <f t="shared" si="530"/>
        <v>EUR</v>
      </c>
    </row>
    <row r="33973" spans="1:2" x14ac:dyDescent="0.2">
      <c r="A33973" t="s">
        <v>105</v>
      </c>
      <c r="B33973" t="str">
        <f t="shared" si="530"/>
        <v>EUR</v>
      </c>
    </row>
    <row r="33974" spans="1:2" x14ac:dyDescent="0.2">
      <c r="A33974" t="s">
        <v>105</v>
      </c>
      <c r="B33974" t="str">
        <f t="shared" si="530"/>
        <v>EUR</v>
      </c>
    </row>
    <row r="33975" spans="1:2" x14ac:dyDescent="0.2">
      <c r="A33975" t="s">
        <v>105</v>
      </c>
      <c r="B33975" t="str">
        <f t="shared" si="530"/>
        <v>EUR</v>
      </c>
    </row>
    <row r="33976" spans="1:2" x14ac:dyDescent="0.2">
      <c r="A33976" t="s">
        <v>105</v>
      </c>
      <c r="B33976" t="str">
        <f t="shared" si="530"/>
        <v>EUR</v>
      </c>
    </row>
    <row r="33977" spans="1:2" x14ac:dyDescent="0.2">
      <c r="A33977" t="s">
        <v>105</v>
      </c>
      <c r="B33977" t="str">
        <f t="shared" si="530"/>
        <v>EUR</v>
      </c>
    </row>
    <row r="33978" spans="1:2" x14ac:dyDescent="0.2">
      <c r="A33978" t="s">
        <v>105</v>
      </c>
      <c r="B33978" t="str">
        <f t="shared" si="530"/>
        <v>EUR</v>
      </c>
    </row>
    <row r="33979" spans="1:2" x14ac:dyDescent="0.2">
      <c r="A33979" t="s">
        <v>105</v>
      </c>
      <c r="B33979" t="str">
        <f t="shared" si="530"/>
        <v>EUR</v>
      </c>
    </row>
    <row r="33980" spans="1:2" x14ac:dyDescent="0.2">
      <c r="A33980" t="s">
        <v>105</v>
      </c>
      <c r="B33980" t="str">
        <f t="shared" si="530"/>
        <v>EUR</v>
      </c>
    </row>
    <row r="33981" spans="1:2" x14ac:dyDescent="0.2">
      <c r="A33981" t="s">
        <v>105</v>
      </c>
      <c r="B33981" t="str">
        <f t="shared" si="530"/>
        <v>EUR</v>
      </c>
    </row>
    <row r="33982" spans="1:2" x14ac:dyDescent="0.2">
      <c r="A33982" t="s">
        <v>105</v>
      </c>
      <c r="B33982" t="str">
        <f t="shared" si="530"/>
        <v>EUR</v>
      </c>
    </row>
    <row r="33983" spans="1:2" x14ac:dyDescent="0.2">
      <c r="A33983" t="s">
        <v>105</v>
      </c>
      <c r="B33983" t="str">
        <f t="shared" si="530"/>
        <v>EUR</v>
      </c>
    </row>
    <row r="33984" spans="1:2" x14ac:dyDescent="0.2">
      <c r="A33984" t="s">
        <v>105</v>
      </c>
      <c r="B33984" t="str">
        <f t="shared" si="530"/>
        <v>EUR</v>
      </c>
    </row>
    <row r="33985" spans="1:2" x14ac:dyDescent="0.2">
      <c r="A33985" t="s">
        <v>105</v>
      </c>
      <c r="B33985" t="str">
        <f t="shared" ref="B33985:B34048" si="531">UPPER(A33985)</f>
        <v>EUR</v>
      </c>
    </row>
    <row r="33986" spans="1:2" x14ac:dyDescent="0.2">
      <c r="A33986" t="s">
        <v>105</v>
      </c>
      <c r="B33986" t="str">
        <f t="shared" si="531"/>
        <v>EUR</v>
      </c>
    </row>
    <row r="33987" spans="1:2" x14ac:dyDescent="0.2">
      <c r="A33987" t="s">
        <v>105</v>
      </c>
      <c r="B33987" t="str">
        <f t="shared" si="531"/>
        <v>EUR</v>
      </c>
    </row>
    <row r="33988" spans="1:2" x14ac:dyDescent="0.2">
      <c r="A33988" t="s">
        <v>105</v>
      </c>
      <c r="B33988" t="str">
        <f t="shared" si="531"/>
        <v>EUR</v>
      </c>
    </row>
    <row r="33989" spans="1:2" x14ac:dyDescent="0.2">
      <c r="A33989" t="s">
        <v>105</v>
      </c>
      <c r="B33989" t="str">
        <f t="shared" si="531"/>
        <v>EUR</v>
      </c>
    </row>
    <row r="33990" spans="1:2" x14ac:dyDescent="0.2">
      <c r="A33990" t="s">
        <v>105</v>
      </c>
      <c r="B33990" t="str">
        <f t="shared" si="531"/>
        <v>EUR</v>
      </c>
    </row>
    <row r="33991" spans="1:2" x14ac:dyDescent="0.2">
      <c r="A33991" t="s">
        <v>105</v>
      </c>
      <c r="B33991" t="str">
        <f t="shared" si="531"/>
        <v>EUR</v>
      </c>
    </row>
    <row r="33992" spans="1:2" x14ac:dyDescent="0.2">
      <c r="A33992" t="s">
        <v>105</v>
      </c>
      <c r="B33992" t="str">
        <f t="shared" si="531"/>
        <v>EUR</v>
      </c>
    </row>
    <row r="33993" spans="1:2" x14ac:dyDescent="0.2">
      <c r="A33993" t="s">
        <v>105</v>
      </c>
      <c r="B33993" t="str">
        <f t="shared" si="531"/>
        <v>EUR</v>
      </c>
    </row>
    <row r="33994" spans="1:2" x14ac:dyDescent="0.2">
      <c r="A33994" t="s">
        <v>105</v>
      </c>
      <c r="B33994" t="str">
        <f t="shared" si="531"/>
        <v>EUR</v>
      </c>
    </row>
    <row r="33995" spans="1:2" x14ac:dyDescent="0.2">
      <c r="A33995" t="s">
        <v>105</v>
      </c>
      <c r="B33995" t="str">
        <f t="shared" si="531"/>
        <v>EUR</v>
      </c>
    </row>
    <row r="33996" spans="1:2" x14ac:dyDescent="0.2">
      <c r="A33996" t="s">
        <v>105</v>
      </c>
      <c r="B33996" t="str">
        <f t="shared" si="531"/>
        <v>EUR</v>
      </c>
    </row>
    <row r="33997" spans="1:2" x14ac:dyDescent="0.2">
      <c r="A33997" t="s">
        <v>105</v>
      </c>
      <c r="B33997" t="str">
        <f t="shared" si="531"/>
        <v>EUR</v>
      </c>
    </row>
    <row r="33998" spans="1:2" x14ac:dyDescent="0.2">
      <c r="A33998" t="s">
        <v>105</v>
      </c>
      <c r="B33998" t="str">
        <f t="shared" si="531"/>
        <v>EUR</v>
      </c>
    </row>
    <row r="33999" spans="1:2" x14ac:dyDescent="0.2">
      <c r="A33999" t="s">
        <v>105</v>
      </c>
      <c r="B33999" t="str">
        <f t="shared" si="531"/>
        <v>EUR</v>
      </c>
    </row>
    <row r="34000" spans="1:2" x14ac:dyDescent="0.2">
      <c r="A34000" t="s">
        <v>105</v>
      </c>
      <c r="B34000" t="str">
        <f t="shared" si="531"/>
        <v>EUR</v>
      </c>
    </row>
    <row r="34001" spans="1:2" x14ac:dyDescent="0.2">
      <c r="A34001" t="s">
        <v>105</v>
      </c>
      <c r="B34001" t="str">
        <f t="shared" si="531"/>
        <v>EUR</v>
      </c>
    </row>
    <row r="34002" spans="1:2" x14ac:dyDescent="0.2">
      <c r="A34002" t="s">
        <v>105</v>
      </c>
      <c r="B34002" t="str">
        <f t="shared" si="531"/>
        <v>EUR</v>
      </c>
    </row>
    <row r="34003" spans="1:2" x14ac:dyDescent="0.2">
      <c r="A34003" t="s">
        <v>105</v>
      </c>
      <c r="B34003" t="str">
        <f t="shared" si="531"/>
        <v>EUR</v>
      </c>
    </row>
    <row r="34004" spans="1:2" x14ac:dyDescent="0.2">
      <c r="A34004" t="s">
        <v>105</v>
      </c>
      <c r="B34004" t="str">
        <f t="shared" si="531"/>
        <v>EUR</v>
      </c>
    </row>
    <row r="34005" spans="1:2" x14ac:dyDescent="0.2">
      <c r="A34005" t="s">
        <v>105</v>
      </c>
      <c r="B34005" t="str">
        <f t="shared" si="531"/>
        <v>EUR</v>
      </c>
    </row>
    <row r="34006" spans="1:2" x14ac:dyDescent="0.2">
      <c r="A34006" t="s">
        <v>105</v>
      </c>
      <c r="B34006" t="str">
        <f t="shared" si="531"/>
        <v>EUR</v>
      </c>
    </row>
    <row r="34007" spans="1:2" x14ac:dyDescent="0.2">
      <c r="A34007" t="s">
        <v>105</v>
      </c>
      <c r="B34007" t="str">
        <f t="shared" si="531"/>
        <v>EUR</v>
      </c>
    </row>
    <row r="34008" spans="1:2" x14ac:dyDescent="0.2">
      <c r="A34008" t="s">
        <v>105</v>
      </c>
      <c r="B34008" t="str">
        <f t="shared" si="531"/>
        <v>EUR</v>
      </c>
    </row>
    <row r="34009" spans="1:2" x14ac:dyDescent="0.2">
      <c r="A34009" t="s">
        <v>105</v>
      </c>
      <c r="B34009" t="str">
        <f t="shared" si="531"/>
        <v>EUR</v>
      </c>
    </row>
    <row r="34010" spans="1:2" x14ac:dyDescent="0.2">
      <c r="A34010" t="s">
        <v>105</v>
      </c>
      <c r="B34010" t="str">
        <f t="shared" si="531"/>
        <v>EUR</v>
      </c>
    </row>
    <row r="34011" spans="1:2" x14ac:dyDescent="0.2">
      <c r="A34011" t="s">
        <v>105</v>
      </c>
      <c r="B34011" t="str">
        <f t="shared" si="531"/>
        <v>EUR</v>
      </c>
    </row>
    <row r="34012" spans="1:2" x14ac:dyDescent="0.2">
      <c r="A34012" t="s">
        <v>105</v>
      </c>
      <c r="B34012" t="str">
        <f t="shared" si="531"/>
        <v>EUR</v>
      </c>
    </row>
    <row r="34013" spans="1:2" x14ac:dyDescent="0.2">
      <c r="A34013" t="s">
        <v>105</v>
      </c>
      <c r="B34013" t="str">
        <f t="shared" si="531"/>
        <v>EUR</v>
      </c>
    </row>
    <row r="34014" spans="1:2" x14ac:dyDescent="0.2">
      <c r="A34014" t="s">
        <v>105</v>
      </c>
      <c r="B34014" t="str">
        <f t="shared" si="531"/>
        <v>EUR</v>
      </c>
    </row>
    <row r="34015" spans="1:2" x14ac:dyDescent="0.2">
      <c r="A34015" t="s">
        <v>105</v>
      </c>
      <c r="B34015" t="str">
        <f t="shared" si="531"/>
        <v>EUR</v>
      </c>
    </row>
    <row r="34016" spans="1:2" x14ac:dyDescent="0.2">
      <c r="A34016" t="s">
        <v>105</v>
      </c>
      <c r="B34016" t="str">
        <f t="shared" si="531"/>
        <v>EUR</v>
      </c>
    </row>
    <row r="34017" spans="1:2" x14ac:dyDescent="0.2">
      <c r="A34017" t="s">
        <v>105</v>
      </c>
      <c r="B34017" t="str">
        <f t="shared" si="531"/>
        <v>EUR</v>
      </c>
    </row>
    <row r="34018" spans="1:2" x14ac:dyDescent="0.2">
      <c r="A34018" t="s">
        <v>105</v>
      </c>
      <c r="B34018" t="str">
        <f t="shared" si="531"/>
        <v>EUR</v>
      </c>
    </row>
    <row r="34019" spans="1:2" x14ac:dyDescent="0.2">
      <c r="A34019" t="s">
        <v>105</v>
      </c>
      <c r="B34019" t="str">
        <f t="shared" si="531"/>
        <v>EUR</v>
      </c>
    </row>
    <row r="34020" spans="1:2" x14ac:dyDescent="0.2">
      <c r="A34020" t="s">
        <v>105</v>
      </c>
      <c r="B34020" t="str">
        <f t="shared" si="531"/>
        <v>EUR</v>
      </c>
    </row>
    <row r="34021" spans="1:2" x14ac:dyDescent="0.2">
      <c r="A34021" t="s">
        <v>105</v>
      </c>
      <c r="B34021" t="str">
        <f t="shared" si="531"/>
        <v>EUR</v>
      </c>
    </row>
    <row r="34022" spans="1:2" x14ac:dyDescent="0.2">
      <c r="A34022" t="s">
        <v>105</v>
      </c>
      <c r="B34022" t="str">
        <f t="shared" si="531"/>
        <v>EUR</v>
      </c>
    </row>
    <row r="34023" spans="1:2" x14ac:dyDescent="0.2">
      <c r="A34023" t="s">
        <v>105</v>
      </c>
      <c r="B34023" t="str">
        <f t="shared" si="531"/>
        <v>EUR</v>
      </c>
    </row>
    <row r="34024" spans="1:2" x14ac:dyDescent="0.2">
      <c r="A34024" t="s">
        <v>105</v>
      </c>
      <c r="B34024" t="str">
        <f t="shared" si="531"/>
        <v>EUR</v>
      </c>
    </row>
    <row r="34025" spans="1:2" x14ac:dyDescent="0.2">
      <c r="A34025" t="s">
        <v>105</v>
      </c>
      <c r="B34025" t="str">
        <f t="shared" si="531"/>
        <v>EUR</v>
      </c>
    </row>
    <row r="34026" spans="1:2" x14ac:dyDescent="0.2">
      <c r="A34026" t="s">
        <v>105</v>
      </c>
      <c r="B34026" t="str">
        <f t="shared" si="531"/>
        <v>EUR</v>
      </c>
    </row>
    <row r="34027" spans="1:2" x14ac:dyDescent="0.2">
      <c r="A34027" t="s">
        <v>105</v>
      </c>
      <c r="B34027" t="str">
        <f t="shared" si="531"/>
        <v>EUR</v>
      </c>
    </row>
    <row r="34028" spans="1:2" x14ac:dyDescent="0.2">
      <c r="A34028" t="s">
        <v>105</v>
      </c>
      <c r="B34028" t="str">
        <f t="shared" si="531"/>
        <v>EUR</v>
      </c>
    </row>
    <row r="34029" spans="1:2" x14ac:dyDescent="0.2">
      <c r="A34029" t="s">
        <v>105</v>
      </c>
      <c r="B34029" t="str">
        <f t="shared" si="531"/>
        <v>EUR</v>
      </c>
    </row>
    <row r="34030" spans="1:2" x14ac:dyDescent="0.2">
      <c r="A34030" t="s">
        <v>105</v>
      </c>
      <c r="B34030" t="str">
        <f t="shared" si="531"/>
        <v>EUR</v>
      </c>
    </row>
    <row r="34031" spans="1:2" x14ac:dyDescent="0.2">
      <c r="A34031" t="s">
        <v>105</v>
      </c>
      <c r="B34031" t="str">
        <f t="shared" si="531"/>
        <v>EUR</v>
      </c>
    </row>
    <row r="34032" spans="1:2" x14ac:dyDescent="0.2">
      <c r="A34032" t="s">
        <v>105</v>
      </c>
      <c r="B34032" t="str">
        <f t="shared" si="531"/>
        <v>EUR</v>
      </c>
    </row>
    <row r="34033" spans="1:2" x14ac:dyDescent="0.2">
      <c r="A34033" t="s">
        <v>105</v>
      </c>
      <c r="B34033" t="str">
        <f t="shared" si="531"/>
        <v>EUR</v>
      </c>
    </row>
    <row r="34034" spans="1:2" x14ac:dyDescent="0.2">
      <c r="A34034" t="s">
        <v>105</v>
      </c>
      <c r="B34034" t="str">
        <f t="shared" si="531"/>
        <v>EUR</v>
      </c>
    </row>
    <row r="34035" spans="1:2" x14ac:dyDescent="0.2">
      <c r="A34035" t="s">
        <v>105</v>
      </c>
      <c r="B34035" t="str">
        <f t="shared" si="531"/>
        <v>EUR</v>
      </c>
    </row>
    <row r="34036" spans="1:2" x14ac:dyDescent="0.2">
      <c r="A34036" t="s">
        <v>105</v>
      </c>
      <c r="B34036" t="str">
        <f t="shared" si="531"/>
        <v>EUR</v>
      </c>
    </row>
    <row r="34037" spans="1:2" x14ac:dyDescent="0.2">
      <c r="A34037" t="s">
        <v>105</v>
      </c>
      <c r="B34037" t="str">
        <f t="shared" si="531"/>
        <v>EUR</v>
      </c>
    </row>
    <row r="34038" spans="1:2" x14ac:dyDescent="0.2">
      <c r="A34038" t="s">
        <v>105</v>
      </c>
      <c r="B34038" t="str">
        <f t="shared" si="531"/>
        <v>EUR</v>
      </c>
    </row>
    <row r="34039" spans="1:2" x14ac:dyDescent="0.2">
      <c r="A34039" t="s">
        <v>105</v>
      </c>
      <c r="B34039" t="str">
        <f t="shared" si="531"/>
        <v>EUR</v>
      </c>
    </row>
    <row r="34040" spans="1:2" x14ac:dyDescent="0.2">
      <c r="A34040" t="s">
        <v>105</v>
      </c>
      <c r="B34040" t="str">
        <f t="shared" si="531"/>
        <v>EUR</v>
      </c>
    </row>
    <row r="34041" spans="1:2" x14ac:dyDescent="0.2">
      <c r="A34041" t="s">
        <v>105</v>
      </c>
      <c r="B34041" t="str">
        <f t="shared" si="531"/>
        <v>EUR</v>
      </c>
    </row>
    <row r="34042" spans="1:2" x14ac:dyDescent="0.2">
      <c r="A34042" t="s">
        <v>105</v>
      </c>
      <c r="B34042" t="str">
        <f t="shared" si="531"/>
        <v>EUR</v>
      </c>
    </row>
    <row r="34043" spans="1:2" x14ac:dyDescent="0.2">
      <c r="A34043" t="s">
        <v>105</v>
      </c>
      <c r="B34043" t="str">
        <f t="shared" si="531"/>
        <v>EUR</v>
      </c>
    </row>
    <row r="34044" spans="1:2" x14ac:dyDescent="0.2">
      <c r="A34044" t="s">
        <v>105</v>
      </c>
      <c r="B34044" t="str">
        <f t="shared" si="531"/>
        <v>EUR</v>
      </c>
    </row>
    <row r="34045" spans="1:2" x14ac:dyDescent="0.2">
      <c r="A34045" t="s">
        <v>105</v>
      </c>
      <c r="B34045" t="str">
        <f t="shared" si="531"/>
        <v>EUR</v>
      </c>
    </row>
    <row r="34046" spans="1:2" x14ac:dyDescent="0.2">
      <c r="A34046" t="s">
        <v>105</v>
      </c>
      <c r="B34046" t="str">
        <f t="shared" si="531"/>
        <v>EUR</v>
      </c>
    </row>
    <row r="34047" spans="1:2" x14ac:dyDescent="0.2">
      <c r="A34047" t="s">
        <v>105</v>
      </c>
      <c r="B34047" t="str">
        <f t="shared" si="531"/>
        <v>EUR</v>
      </c>
    </row>
    <row r="34048" spans="1:2" x14ac:dyDescent="0.2">
      <c r="A34048" t="s">
        <v>105</v>
      </c>
      <c r="B34048" t="str">
        <f t="shared" si="531"/>
        <v>EUR</v>
      </c>
    </row>
    <row r="34049" spans="1:2" x14ac:dyDescent="0.2">
      <c r="A34049" t="s">
        <v>105</v>
      </c>
      <c r="B34049" t="str">
        <f t="shared" ref="B34049:B34112" si="532">UPPER(A34049)</f>
        <v>EUR</v>
      </c>
    </row>
    <row r="34050" spans="1:2" x14ac:dyDescent="0.2">
      <c r="A34050" t="s">
        <v>105</v>
      </c>
      <c r="B34050" t="str">
        <f t="shared" si="532"/>
        <v>EUR</v>
      </c>
    </row>
    <row r="34051" spans="1:2" x14ac:dyDescent="0.2">
      <c r="A34051" t="s">
        <v>105</v>
      </c>
      <c r="B34051" t="str">
        <f t="shared" si="532"/>
        <v>EUR</v>
      </c>
    </row>
    <row r="34052" spans="1:2" x14ac:dyDescent="0.2">
      <c r="A34052" t="s">
        <v>105</v>
      </c>
      <c r="B34052" t="str">
        <f t="shared" si="532"/>
        <v>EUR</v>
      </c>
    </row>
    <row r="34053" spans="1:2" x14ac:dyDescent="0.2">
      <c r="A34053" t="s">
        <v>105</v>
      </c>
      <c r="B34053" t="str">
        <f t="shared" si="532"/>
        <v>EUR</v>
      </c>
    </row>
    <row r="34054" spans="1:2" x14ac:dyDescent="0.2">
      <c r="A34054" t="s">
        <v>105</v>
      </c>
      <c r="B34054" t="str">
        <f t="shared" si="532"/>
        <v>EUR</v>
      </c>
    </row>
    <row r="34055" spans="1:2" x14ac:dyDescent="0.2">
      <c r="A34055" t="s">
        <v>105</v>
      </c>
      <c r="B34055" t="str">
        <f t="shared" si="532"/>
        <v>EUR</v>
      </c>
    </row>
    <row r="34056" spans="1:2" x14ac:dyDescent="0.2">
      <c r="A34056" t="s">
        <v>105</v>
      </c>
      <c r="B34056" t="str">
        <f t="shared" si="532"/>
        <v>EUR</v>
      </c>
    </row>
    <row r="34057" spans="1:2" x14ac:dyDescent="0.2">
      <c r="A34057" t="s">
        <v>105</v>
      </c>
      <c r="B34057" t="str">
        <f t="shared" si="532"/>
        <v>EUR</v>
      </c>
    </row>
    <row r="34058" spans="1:2" x14ac:dyDescent="0.2">
      <c r="A34058" t="s">
        <v>105</v>
      </c>
      <c r="B34058" t="str">
        <f t="shared" si="532"/>
        <v>EUR</v>
      </c>
    </row>
    <row r="34059" spans="1:2" x14ac:dyDescent="0.2">
      <c r="A34059" t="s">
        <v>105</v>
      </c>
      <c r="B34059" t="str">
        <f t="shared" si="532"/>
        <v>EUR</v>
      </c>
    </row>
    <row r="34060" spans="1:2" x14ac:dyDescent="0.2">
      <c r="A34060" t="s">
        <v>105</v>
      </c>
      <c r="B34060" t="str">
        <f t="shared" si="532"/>
        <v>EUR</v>
      </c>
    </row>
    <row r="34061" spans="1:2" x14ac:dyDescent="0.2">
      <c r="A34061" t="s">
        <v>105</v>
      </c>
      <c r="B34061" t="str">
        <f t="shared" si="532"/>
        <v>EUR</v>
      </c>
    </row>
    <row r="34062" spans="1:2" x14ac:dyDescent="0.2">
      <c r="A34062" t="s">
        <v>105</v>
      </c>
      <c r="B34062" t="str">
        <f t="shared" si="532"/>
        <v>EUR</v>
      </c>
    </row>
    <row r="34063" spans="1:2" x14ac:dyDescent="0.2">
      <c r="A34063" t="s">
        <v>105</v>
      </c>
      <c r="B34063" t="str">
        <f t="shared" si="532"/>
        <v>EUR</v>
      </c>
    </row>
    <row r="34064" spans="1:2" x14ac:dyDescent="0.2">
      <c r="A34064" t="s">
        <v>105</v>
      </c>
      <c r="B34064" t="str">
        <f t="shared" si="532"/>
        <v>EUR</v>
      </c>
    </row>
    <row r="34065" spans="1:2" x14ac:dyDescent="0.2">
      <c r="A34065" t="s">
        <v>105</v>
      </c>
      <c r="B34065" t="str">
        <f t="shared" si="532"/>
        <v>EUR</v>
      </c>
    </row>
    <row r="34066" spans="1:2" x14ac:dyDescent="0.2">
      <c r="A34066" t="s">
        <v>105</v>
      </c>
      <c r="B34066" t="str">
        <f t="shared" si="532"/>
        <v>EUR</v>
      </c>
    </row>
    <row r="34067" spans="1:2" x14ac:dyDescent="0.2">
      <c r="A34067" t="s">
        <v>105</v>
      </c>
      <c r="B34067" t="str">
        <f t="shared" si="532"/>
        <v>EUR</v>
      </c>
    </row>
    <row r="34068" spans="1:2" x14ac:dyDescent="0.2">
      <c r="A34068" t="s">
        <v>105</v>
      </c>
      <c r="B34068" t="str">
        <f t="shared" si="532"/>
        <v>EUR</v>
      </c>
    </row>
    <row r="34069" spans="1:2" x14ac:dyDescent="0.2">
      <c r="A34069" t="s">
        <v>105</v>
      </c>
      <c r="B34069" t="str">
        <f t="shared" si="532"/>
        <v>EUR</v>
      </c>
    </row>
    <row r="34070" spans="1:2" x14ac:dyDescent="0.2">
      <c r="A34070" t="s">
        <v>105</v>
      </c>
      <c r="B34070" t="str">
        <f t="shared" si="532"/>
        <v>EUR</v>
      </c>
    </row>
    <row r="34071" spans="1:2" x14ac:dyDescent="0.2">
      <c r="A34071" t="s">
        <v>105</v>
      </c>
      <c r="B34071" t="str">
        <f t="shared" si="532"/>
        <v>EUR</v>
      </c>
    </row>
    <row r="34072" spans="1:2" x14ac:dyDescent="0.2">
      <c r="A34072" t="s">
        <v>105</v>
      </c>
      <c r="B34072" t="str">
        <f t="shared" si="532"/>
        <v>EUR</v>
      </c>
    </row>
    <row r="34073" spans="1:2" x14ac:dyDescent="0.2">
      <c r="A34073" t="s">
        <v>105</v>
      </c>
      <c r="B34073" t="str">
        <f t="shared" si="532"/>
        <v>EUR</v>
      </c>
    </row>
    <row r="34074" spans="1:2" x14ac:dyDescent="0.2">
      <c r="A34074" t="s">
        <v>105</v>
      </c>
      <c r="B34074" t="str">
        <f t="shared" si="532"/>
        <v>EUR</v>
      </c>
    </row>
    <row r="34075" spans="1:2" x14ac:dyDescent="0.2">
      <c r="A34075" t="s">
        <v>105</v>
      </c>
      <c r="B34075" t="str">
        <f t="shared" si="532"/>
        <v>EUR</v>
      </c>
    </row>
    <row r="34076" spans="1:2" x14ac:dyDescent="0.2">
      <c r="A34076" t="s">
        <v>105</v>
      </c>
      <c r="B34076" t="str">
        <f t="shared" si="532"/>
        <v>EUR</v>
      </c>
    </row>
    <row r="34077" spans="1:2" x14ac:dyDescent="0.2">
      <c r="A34077" t="s">
        <v>105</v>
      </c>
      <c r="B34077" t="str">
        <f t="shared" si="532"/>
        <v>EUR</v>
      </c>
    </row>
    <row r="34078" spans="1:2" x14ac:dyDescent="0.2">
      <c r="A34078" t="s">
        <v>105</v>
      </c>
      <c r="B34078" t="str">
        <f t="shared" si="532"/>
        <v>EUR</v>
      </c>
    </row>
    <row r="34079" spans="1:2" x14ac:dyDescent="0.2">
      <c r="A34079" t="s">
        <v>105</v>
      </c>
      <c r="B34079" t="str">
        <f t="shared" si="532"/>
        <v>EUR</v>
      </c>
    </row>
    <row r="34080" spans="1:2" x14ac:dyDescent="0.2">
      <c r="A34080" t="s">
        <v>105</v>
      </c>
      <c r="B34080" t="str">
        <f t="shared" si="532"/>
        <v>EUR</v>
      </c>
    </row>
    <row r="34081" spans="1:2" x14ac:dyDescent="0.2">
      <c r="A34081" t="s">
        <v>105</v>
      </c>
      <c r="B34081" t="str">
        <f t="shared" si="532"/>
        <v>EUR</v>
      </c>
    </row>
    <row r="34082" spans="1:2" x14ac:dyDescent="0.2">
      <c r="A34082" t="s">
        <v>105</v>
      </c>
      <c r="B34082" t="str">
        <f t="shared" si="532"/>
        <v>EUR</v>
      </c>
    </row>
    <row r="34083" spans="1:2" x14ac:dyDescent="0.2">
      <c r="A34083" t="s">
        <v>105</v>
      </c>
      <c r="B34083" t="str">
        <f t="shared" si="532"/>
        <v>EUR</v>
      </c>
    </row>
    <row r="34084" spans="1:2" x14ac:dyDescent="0.2">
      <c r="A34084" t="s">
        <v>105</v>
      </c>
      <c r="B34084" t="str">
        <f t="shared" si="532"/>
        <v>EUR</v>
      </c>
    </row>
    <row r="34085" spans="1:2" x14ac:dyDescent="0.2">
      <c r="A34085" t="s">
        <v>105</v>
      </c>
      <c r="B34085" t="str">
        <f t="shared" si="532"/>
        <v>EUR</v>
      </c>
    </row>
    <row r="34086" spans="1:2" x14ac:dyDescent="0.2">
      <c r="A34086" t="s">
        <v>105</v>
      </c>
      <c r="B34086" t="str">
        <f t="shared" si="532"/>
        <v>EUR</v>
      </c>
    </row>
    <row r="34087" spans="1:2" x14ac:dyDescent="0.2">
      <c r="A34087" t="s">
        <v>105</v>
      </c>
      <c r="B34087" t="str">
        <f t="shared" si="532"/>
        <v>EUR</v>
      </c>
    </row>
    <row r="34088" spans="1:2" x14ac:dyDescent="0.2">
      <c r="A34088" t="s">
        <v>105</v>
      </c>
      <c r="B34088" t="str">
        <f t="shared" si="532"/>
        <v>EUR</v>
      </c>
    </row>
    <row r="34089" spans="1:2" x14ac:dyDescent="0.2">
      <c r="A34089" t="s">
        <v>105</v>
      </c>
      <c r="B34089" t="str">
        <f t="shared" si="532"/>
        <v>EUR</v>
      </c>
    </row>
    <row r="34090" spans="1:2" x14ac:dyDescent="0.2">
      <c r="A34090" t="s">
        <v>105</v>
      </c>
      <c r="B34090" t="str">
        <f t="shared" si="532"/>
        <v>EUR</v>
      </c>
    </row>
    <row r="34091" spans="1:2" x14ac:dyDescent="0.2">
      <c r="A34091" t="s">
        <v>105</v>
      </c>
      <c r="B34091" t="str">
        <f t="shared" si="532"/>
        <v>EUR</v>
      </c>
    </row>
    <row r="34092" spans="1:2" x14ac:dyDescent="0.2">
      <c r="A34092" t="s">
        <v>105</v>
      </c>
      <c r="B34092" t="str">
        <f t="shared" si="532"/>
        <v>EUR</v>
      </c>
    </row>
    <row r="34093" spans="1:2" x14ac:dyDescent="0.2">
      <c r="A34093" t="s">
        <v>105</v>
      </c>
      <c r="B34093" t="str">
        <f t="shared" si="532"/>
        <v>EUR</v>
      </c>
    </row>
    <row r="34094" spans="1:2" x14ac:dyDescent="0.2">
      <c r="A34094" t="s">
        <v>105</v>
      </c>
      <c r="B34094" t="str">
        <f t="shared" si="532"/>
        <v>EUR</v>
      </c>
    </row>
    <row r="34095" spans="1:2" x14ac:dyDescent="0.2">
      <c r="A34095" t="s">
        <v>105</v>
      </c>
      <c r="B34095" t="str">
        <f t="shared" si="532"/>
        <v>EUR</v>
      </c>
    </row>
    <row r="34096" spans="1:2" x14ac:dyDescent="0.2">
      <c r="A34096" t="s">
        <v>105</v>
      </c>
      <c r="B34096" t="str">
        <f t="shared" si="532"/>
        <v>EUR</v>
      </c>
    </row>
    <row r="34097" spans="1:2" x14ac:dyDescent="0.2">
      <c r="A34097" t="s">
        <v>105</v>
      </c>
      <c r="B34097" t="str">
        <f t="shared" si="532"/>
        <v>EUR</v>
      </c>
    </row>
    <row r="34098" spans="1:2" x14ac:dyDescent="0.2">
      <c r="A34098" t="s">
        <v>105</v>
      </c>
      <c r="B34098" t="str">
        <f t="shared" si="532"/>
        <v>EUR</v>
      </c>
    </row>
    <row r="34099" spans="1:2" x14ac:dyDescent="0.2">
      <c r="A34099" t="s">
        <v>105</v>
      </c>
      <c r="B34099" t="str">
        <f t="shared" si="532"/>
        <v>EUR</v>
      </c>
    </row>
    <row r="34100" spans="1:2" x14ac:dyDescent="0.2">
      <c r="A34100" t="s">
        <v>105</v>
      </c>
      <c r="B34100" t="str">
        <f t="shared" si="532"/>
        <v>EUR</v>
      </c>
    </row>
    <row r="34101" spans="1:2" x14ac:dyDescent="0.2">
      <c r="A34101" t="s">
        <v>105</v>
      </c>
      <c r="B34101" t="str">
        <f t="shared" si="532"/>
        <v>EUR</v>
      </c>
    </row>
    <row r="34102" spans="1:2" x14ac:dyDescent="0.2">
      <c r="A34102" t="s">
        <v>105</v>
      </c>
      <c r="B34102" t="str">
        <f t="shared" si="532"/>
        <v>EUR</v>
      </c>
    </row>
    <row r="34103" spans="1:2" x14ac:dyDescent="0.2">
      <c r="A34103" t="s">
        <v>2451</v>
      </c>
      <c r="B34103" t="str">
        <f t="shared" si="532"/>
        <v>CHF</v>
      </c>
    </row>
    <row r="34104" spans="1:2" x14ac:dyDescent="0.2">
      <c r="A34104" t="s">
        <v>105</v>
      </c>
      <c r="B34104" t="str">
        <f t="shared" si="532"/>
        <v>EUR</v>
      </c>
    </row>
    <row r="34105" spans="1:2" x14ac:dyDescent="0.2">
      <c r="A34105" t="s">
        <v>105</v>
      </c>
      <c r="B34105" t="str">
        <f t="shared" si="532"/>
        <v>EUR</v>
      </c>
    </row>
    <row r="34106" spans="1:2" x14ac:dyDescent="0.2">
      <c r="A34106" t="s">
        <v>105</v>
      </c>
      <c r="B34106" t="str">
        <f t="shared" si="532"/>
        <v>EUR</v>
      </c>
    </row>
    <row r="34107" spans="1:2" x14ac:dyDescent="0.2">
      <c r="A34107" t="s">
        <v>105</v>
      </c>
      <c r="B34107" t="str">
        <f t="shared" si="532"/>
        <v>EUR</v>
      </c>
    </row>
    <row r="34108" spans="1:2" x14ac:dyDescent="0.2">
      <c r="A34108" t="s">
        <v>2428</v>
      </c>
      <c r="B34108" t="str">
        <f t="shared" si="532"/>
        <v>GBP</v>
      </c>
    </row>
    <row r="34109" spans="1:2" x14ac:dyDescent="0.2">
      <c r="A34109" t="s">
        <v>105</v>
      </c>
      <c r="B34109" t="str">
        <f t="shared" si="532"/>
        <v>EUR</v>
      </c>
    </row>
    <row r="34110" spans="1:2" x14ac:dyDescent="0.2">
      <c r="A34110" t="s">
        <v>105</v>
      </c>
      <c r="B34110" t="str">
        <f t="shared" si="532"/>
        <v>EUR</v>
      </c>
    </row>
    <row r="34111" spans="1:2" x14ac:dyDescent="0.2">
      <c r="A34111" t="s">
        <v>105</v>
      </c>
      <c r="B34111" t="str">
        <f t="shared" si="532"/>
        <v>EUR</v>
      </c>
    </row>
    <row r="34112" spans="1:2" x14ac:dyDescent="0.2">
      <c r="A34112" t="s">
        <v>105</v>
      </c>
      <c r="B34112" t="str">
        <f t="shared" si="532"/>
        <v>EUR</v>
      </c>
    </row>
    <row r="34113" spans="1:2" x14ac:dyDescent="0.2">
      <c r="A34113" t="s">
        <v>10</v>
      </c>
      <c r="B34113" t="str">
        <f t="shared" ref="B34113:B34176" si="533">UPPER(A34113)</f>
        <v>USD</v>
      </c>
    </row>
    <row r="34114" spans="1:2" x14ac:dyDescent="0.2">
      <c r="A34114" t="s">
        <v>105</v>
      </c>
      <c r="B34114" t="str">
        <f t="shared" si="533"/>
        <v>EUR</v>
      </c>
    </row>
    <row r="34115" spans="1:2" x14ac:dyDescent="0.2">
      <c r="A34115" t="s">
        <v>10</v>
      </c>
      <c r="B34115" t="str">
        <f t="shared" si="533"/>
        <v>USD</v>
      </c>
    </row>
    <row r="34116" spans="1:2" x14ac:dyDescent="0.2">
      <c r="A34116" t="s">
        <v>2687</v>
      </c>
      <c r="B34116" t="str">
        <f t="shared" si="533"/>
        <v>CAD</v>
      </c>
    </row>
    <row r="34117" spans="1:2" x14ac:dyDescent="0.2">
      <c r="B34117" t="str">
        <f t="shared" si="533"/>
        <v/>
      </c>
    </row>
    <row r="34118" spans="1:2" x14ac:dyDescent="0.2">
      <c r="A34118" t="s">
        <v>2687</v>
      </c>
      <c r="B34118" t="str">
        <f t="shared" si="533"/>
        <v>CAD</v>
      </c>
    </row>
    <row r="34119" spans="1:2" x14ac:dyDescent="0.2">
      <c r="A34119" t="s">
        <v>10</v>
      </c>
      <c r="B34119" t="str">
        <f t="shared" si="533"/>
        <v>USD</v>
      </c>
    </row>
    <row r="34120" spans="1:2" x14ac:dyDescent="0.2">
      <c r="A34120" t="s">
        <v>105</v>
      </c>
      <c r="B34120" t="str">
        <f t="shared" si="533"/>
        <v>EUR</v>
      </c>
    </row>
    <row r="34121" spans="1:2" x14ac:dyDescent="0.2">
      <c r="A34121" t="s">
        <v>2428</v>
      </c>
      <c r="B34121" t="str">
        <f t="shared" si="533"/>
        <v>GBP</v>
      </c>
    </row>
    <row r="34122" spans="1:2" x14ac:dyDescent="0.2">
      <c r="A34122" t="s">
        <v>10</v>
      </c>
      <c r="B34122" t="str">
        <f t="shared" si="533"/>
        <v>USD</v>
      </c>
    </row>
    <row r="34123" spans="1:2" x14ac:dyDescent="0.2">
      <c r="A34123" t="s">
        <v>105</v>
      </c>
      <c r="B34123" t="str">
        <f t="shared" si="533"/>
        <v>EUR</v>
      </c>
    </row>
    <row r="34124" spans="1:2" x14ac:dyDescent="0.2">
      <c r="A34124" t="s">
        <v>10</v>
      </c>
      <c r="B34124" t="str">
        <f t="shared" si="533"/>
        <v>USD</v>
      </c>
    </row>
    <row r="34125" spans="1:2" x14ac:dyDescent="0.2">
      <c r="A34125" t="s">
        <v>2687</v>
      </c>
      <c r="B34125" t="str">
        <f t="shared" si="533"/>
        <v>CAD</v>
      </c>
    </row>
    <row r="34126" spans="1:2" x14ac:dyDescent="0.2">
      <c r="A34126" t="s">
        <v>2687</v>
      </c>
      <c r="B34126" t="str">
        <f t="shared" si="533"/>
        <v>CAD</v>
      </c>
    </row>
    <row r="34127" spans="1:2" x14ac:dyDescent="0.2">
      <c r="A34127" t="s">
        <v>10</v>
      </c>
      <c r="B34127" t="str">
        <f t="shared" si="533"/>
        <v>USD</v>
      </c>
    </row>
    <row r="34128" spans="1:2" x14ac:dyDescent="0.2">
      <c r="A34128" t="s">
        <v>2428</v>
      </c>
      <c r="B34128" t="str">
        <f t="shared" si="533"/>
        <v>GBP</v>
      </c>
    </row>
    <row r="34129" spans="1:2" x14ac:dyDescent="0.2">
      <c r="A34129" t="s">
        <v>105</v>
      </c>
      <c r="B34129" t="str">
        <f t="shared" si="533"/>
        <v>EUR</v>
      </c>
    </row>
    <row r="34130" spans="1:2" x14ac:dyDescent="0.2">
      <c r="A34130" t="s">
        <v>105</v>
      </c>
      <c r="B34130" t="str">
        <f t="shared" si="533"/>
        <v>EUR</v>
      </c>
    </row>
    <row r="34131" spans="1:2" x14ac:dyDescent="0.2">
      <c r="A34131" t="s">
        <v>105</v>
      </c>
      <c r="B34131" t="str">
        <f t="shared" si="533"/>
        <v>EUR</v>
      </c>
    </row>
    <row r="34132" spans="1:2" x14ac:dyDescent="0.2">
      <c r="A34132" t="s">
        <v>105</v>
      </c>
      <c r="B34132" t="str">
        <f t="shared" si="533"/>
        <v>EUR</v>
      </c>
    </row>
    <row r="34133" spans="1:2" x14ac:dyDescent="0.2">
      <c r="A34133" t="s">
        <v>105</v>
      </c>
      <c r="B34133" t="str">
        <f t="shared" si="533"/>
        <v>EUR</v>
      </c>
    </row>
    <row r="34134" spans="1:2" x14ac:dyDescent="0.2">
      <c r="A34134" t="s">
        <v>105</v>
      </c>
      <c r="B34134" t="str">
        <f t="shared" si="533"/>
        <v>EUR</v>
      </c>
    </row>
    <row r="34135" spans="1:2" x14ac:dyDescent="0.2">
      <c r="A34135" t="s">
        <v>105</v>
      </c>
      <c r="B34135" t="str">
        <f t="shared" si="533"/>
        <v>EUR</v>
      </c>
    </row>
    <row r="34136" spans="1:2" x14ac:dyDescent="0.2">
      <c r="A34136" t="s">
        <v>105</v>
      </c>
      <c r="B34136" t="str">
        <f t="shared" si="533"/>
        <v>EUR</v>
      </c>
    </row>
    <row r="34137" spans="1:2" x14ac:dyDescent="0.2">
      <c r="A34137" t="s">
        <v>105</v>
      </c>
      <c r="B34137" t="str">
        <f t="shared" si="533"/>
        <v>EUR</v>
      </c>
    </row>
    <row r="34138" spans="1:2" x14ac:dyDescent="0.2">
      <c r="A34138" t="s">
        <v>105</v>
      </c>
      <c r="B34138" t="str">
        <f t="shared" si="533"/>
        <v>EUR</v>
      </c>
    </row>
    <row r="34139" spans="1:2" x14ac:dyDescent="0.2">
      <c r="A34139" t="s">
        <v>105</v>
      </c>
      <c r="B34139" t="str">
        <f t="shared" si="533"/>
        <v>EUR</v>
      </c>
    </row>
    <row r="34140" spans="1:2" x14ac:dyDescent="0.2">
      <c r="A34140" t="s">
        <v>105</v>
      </c>
      <c r="B34140" t="str">
        <f t="shared" si="533"/>
        <v>EUR</v>
      </c>
    </row>
    <row r="34141" spans="1:2" x14ac:dyDescent="0.2">
      <c r="A34141" t="s">
        <v>105</v>
      </c>
      <c r="B34141" t="str">
        <f t="shared" si="533"/>
        <v>EUR</v>
      </c>
    </row>
    <row r="34142" spans="1:2" x14ac:dyDescent="0.2">
      <c r="A34142" t="s">
        <v>105</v>
      </c>
      <c r="B34142" t="str">
        <f t="shared" si="533"/>
        <v>EUR</v>
      </c>
    </row>
    <row r="34143" spans="1:2" x14ac:dyDescent="0.2">
      <c r="A34143" t="s">
        <v>2428</v>
      </c>
      <c r="B34143" t="str">
        <f t="shared" si="533"/>
        <v>GBP</v>
      </c>
    </row>
    <row r="34144" spans="1:2" x14ac:dyDescent="0.2">
      <c r="A34144" t="s">
        <v>105</v>
      </c>
      <c r="B34144" t="str">
        <f t="shared" si="533"/>
        <v>EUR</v>
      </c>
    </row>
    <row r="34145" spans="1:2" x14ac:dyDescent="0.2">
      <c r="A34145" t="s">
        <v>105</v>
      </c>
      <c r="B34145" t="str">
        <f t="shared" si="533"/>
        <v>EUR</v>
      </c>
    </row>
    <row r="34146" spans="1:2" x14ac:dyDescent="0.2">
      <c r="A34146" t="s">
        <v>10</v>
      </c>
      <c r="B34146" t="str">
        <f t="shared" si="533"/>
        <v>USD</v>
      </c>
    </row>
    <row r="34147" spans="1:2" x14ac:dyDescent="0.2">
      <c r="A34147" t="s">
        <v>10</v>
      </c>
      <c r="B34147" t="str">
        <f t="shared" si="533"/>
        <v>USD</v>
      </c>
    </row>
    <row r="34148" spans="1:2" x14ac:dyDescent="0.2">
      <c r="A34148" t="s">
        <v>105</v>
      </c>
      <c r="B34148" t="str">
        <f t="shared" si="533"/>
        <v>EUR</v>
      </c>
    </row>
    <row r="34149" spans="1:2" x14ac:dyDescent="0.2">
      <c r="A34149" t="s">
        <v>105</v>
      </c>
      <c r="B34149" t="str">
        <f t="shared" si="533"/>
        <v>EUR</v>
      </c>
    </row>
    <row r="34150" spans="1:2" x14ac:dyDescent="0.2">
      <c r="A34150" t="s">
        <v>105</v>
      </c>
      <c r="B34150" t="str">
        <f t="shared" si="533"/>
        <v>EUR</v>
      </c>
    </row>
    <row r="34151" spans="1:2" x14ac:dyDescent="0.2">
      <c r="A34151" t="s">
        <v>105</v>
      </c>
      <c r="B34151" t="str">
        <f t="shared" si="533"/>
        <v>EUR</v>
      </c>
    </row>
    <row r="34152" spans="1:2" x14ac:dyDescent="0.2">
      <c r="A34152" t="s">
        <v>105</v>
      </c>
      <c r="B34152" t="str">
        <f t="shared" si="533"/>
        <v>EUR</v>
      </c>
    </row>
    <row r="34153" spans="1:2" x14ac:dyDescent="0.2">
      <c r="A34153" t="s">
        <v>105</v>
      </c>
      <c r="B34153" t="str">
        <f t="shared" si="533"/>
        <v>EUR</v>
      </c>
    </row>
    <row r="34154" spans="1:2" x14ac:dyDescent="0.2">
      <c r="A34154" t="s">
        <v>10</v>
      </c>
      <c r="B34154" t="str">
        <f t="shared" si="533"/>
        <v>USD</v>
      </c>
    </row>
    <row r="34155" spans="1:2" x14ac:dyDescent="0.2">
      <c r="A34155" t="s">
        <v>105</v>
      </c>
      <c r="B34155" t="str">
        <f t="shared" si="533"/>
        <v>EUR</v>
      </c>
    </row>
    <row r="34156" spans="1:2" x14ac:dyDescent="0.2">
      <c r="A34156" t="s">
        <v>2428</v>
      </c>
      <c r="B34156" t="str">
        <f t="shared" si="533"/>
        <v>GBP</v>
      </c>
    </row>
    <row r="34157" spans="1:2" x14ac:dyDescent="0.2">
      <c r="A34157" t="s">
        <v>105</v>
      </c>
      <c r="B34157" t="str">
        <f t="shared" si="533"/>
        <v>EUR</v>
      </c>
    </row>
    <row r="34158" spans="1:2" x14ac:dyDescent="0.2">
      <c r="A34158" t="s">
        <v>105</v>
      </c>
      <c r="B34158" t="str">
        <f t="shared" si="533"/>
        <v>EUR</v>
      </c>
    </row>
    <row r="34159" spans="1:2" x14ac:dyDescent="0.2">
      <c r="A34159" t="s">
        <v>105</v>
      </c>
      <c r="B34159" t="str">
        <f t="shared" si="533"/>
        <v>EUR</v>
      </c>
    </row>
    <row r="34160" spans="1:2" x14ac:dyDescent="0.2">
      <c r="A34160" t="s">
        <v>10</v>
      </c>
      <c r="B34160" t="str">
        <f t="shared" si="533"/>
        <v>USD</v>
      </c>
    </row>
    <row r="34161" spans="1:2" x14ac:dyDescent="0.2">
      <c r="A34161" t="s">
        <v>2687</v>
      </c>
      <c r="B34161" t="str">
        <f t="shared" si="533"/>
        <v>CAD</v>
      </c>
    </row>
    <row r="34162" spans="1:2" x14ac:dyDescent="0.2">
      <c r="A34162" t="s">
        <v>2428</v>
      </c>
      <c r="B34162" t="str">
        <f t="shared" si="533"/>
        <v>GBP</v>
      </c>
    </row>
    <row r="34163" spans="1:2" x14ac:dyDescent="0.2">
      <c r="A34163" t="s">
        <v>105</v>
      </c>
      <c r="B34163" t="str">
        <f t="shared" si="533"/>
        <v>EUR</v>
      </c>
    </row>
    <row r="34164" spans="1:2" x14ac:dyDescent="0.2">
      <c r="A34164" t="s">
        <v>2451</v>
      </c>
      <c r="B34164" t="str">
        <f t="shared" si="533"/>
        <v>CHF</v>
      </c>
    </row>
    <row r="34165" spans="1:2" x14ac:dyDescent="0.2">
      <c r="A34165" t="s">
        <v>2428</v>
      </c>
      <c r="B34165" t="str">
        <f t="shared" si="533"/>
        <v>GBP</v>
      </c>
    </row>
    <row r="34166" spans="1:2" x14ac:dyDescent="0.2">
      <c r="A34166" t="s">
        <v>105</v>
      </c>
      <c r="B34166" t="str">
        <f t="shared" si="533"/>
        <v>EUR</v>
      </c>
    </row>
    <row r="34167" spans="1:2" x14ac:dyDescent="0.2">
      <c r="A34167" t="s">
        <v>10</v>
      </c>
      <c r="B34167" t="str">
        <f t="shared" si="533"/>
        <v>USD</v>
      </c>
    </row>
    <row r="34168" spans="1:2" x14ac:dyDescent="0.2">
      <c r="A34168" t="s">
        <v>10</v>
      </c>
      <c r="B34168" t="str">
        <f t="shared" si="533"/>
        <v>USD</v>
      </c>
    </row>
    <row r="34169" spans="1:2" x14ac:dyDescent="0.2">
      <c r="A34169" t="s">
        <v>105</v>
      </c>
      <c r="B34169" t="str">
        <f t="shared" si="533"/>
        <v>EUR</v>
      </c>
    </row>
    <row r="34170" spans="1:2" x14ac:dyDescent="0.2">
      <c r="A34170" t="s">
        <v>105</v>
      </c>
      <c r="B34170" t="str">
        <f t="shared" si="533"/>
        <v>EUR</v>
      </c>
    </row>
    <row r="34171" spans="1:2" x14ac:dyDescent="0.2">
      <c r="A34171" t="s">
        <v>105</v>
      </c>
      <c r="B34171" t="str">
        <f t="shared" si="533"/>
        <v>EUR</v>
      </c>
    </row>
    <row r="34172" spans="1:2" x14ac:dyDescent="0.2">
      <c r="A34172" t="s">
        <v>105</v>
      </c>
      <c r="B34172" t="str">
        <f t="shared" si="533"/>
        <v>EUR</v>
      </c>
    </row>
    <row r="34173" spans="1:2" x14ac:dyDescent="0.2">
      <c r="A34173" t="s">
        <v>105</v>
      </c>
      <c r="B34173" t="str">
        <f t="shared" si="533"/>
        <v>EUR</v>
      </c>
    </row>
    <row r="34174" spans="1:2" x14ac:dyDescent="0.2">
      <c r="A34174" t="s">
        <v>105</v>
      </c>
      <c r="B34174" t="str">
        <f t="shared" si="533"/>
        <v>EUR</v>
      </c>
    </row>
    <row r="34175" spans="1:2" x14ac:dyDescent="0.2">
      <c r="A34175" t="s">
        <v>105</v>
      </c>
      <c r="B34175" t="str">
        <f t="shared" si="533"/>
        <v>EUR</v>
      </c>
    </row>
    <row r="34176" spans="1:2" x14ac:dyDescent="0.2">
      <c r="A34176" t="s">
        <v>105</v>
      </c>
      <c r="B34176" t="str">
        <f t="shared" si="533"/>
        <v>EUR</v>
      </c>
    </row>
    <row r="34177" spans="1:2" x14ac:dyDescent="0.2">
      <c r="A34177" t="s">
        <v>105</v>
      </c>
      <c r="B34177" t="str">
        <f t="shared" ref="B34177:B34240" si="534">UPPER(A34177)</f>
        <v>EUR</v>
      </c>
    </row>
    <row r="34178" spans="1:2" x14ac:dyDescent="0.2">
      <c r="A34178" t="s">
        <v>105</v>
      </c>
      <c r="B34178" t="str">
        <f t="shared" si="534"/>
        <v>EUR</v>
      </c>
    </row>
    <row r="34179" spans="1:2" x14ac:dyDescent="0.2">
      <c r="A34179" t="s">
        <v>105</v>
      </c>
      <c r="B34179" t="str">
        <f t="shared" si="534"/>
        <v>EUR</v>
      </c>
    </row>
    <row r="34180" spans="1:2" x14ac:dyDescent="0.2">
      <c r="A34180" t="s">
        <v>105</v>
      </c>
      <c r="B34180" t="str">
        <f t="shared" si="534"/>
        <v>EUR</v>
      </c>
    </row>
    <row r="34181" spans="1:2" x14ac:dyDescent="0.2">
      <c r="A34181" t="s">
        <v>105</v>
      </c>
      <c r="B34181" t="str">
        <f t="shared" si="534"/>
        <v>EUR</v>
      </c>
    </row>
    <row r="34182" spans="1:2" x14ac:dyDescent="0.2">
      <c r="A34182" t="s">
        <v>105</v>
      </c>
      <c r="B34182" t="str">
        <f t="shared" si="534"/>
        <v>EUR</v>
      </c>
    </row>
    <row r="34183" spans="1:2" x14ac:dyDescent="0.2">
      <c r="A34183" t="s">
        <v>105</v>
      </c>
      <c r="B34183" t="str">
        <f t="shared" si="534"/>
        <v>EUR</v>
      </c>
    </row>
    <row r="34184" spans="1:2" x14ac:dyDescent="0.2">
      <c r="A34184" t="s">
        <v>105</v>
      </c>
      <c r="B34184" t="str">
        <f t="shared" si="534"/>
        <v>EUR</v>
      </c>
    </row>
    <row r="34185" spans="1:2" x14ac:dyDescent="0.2">
      <c r="A34185" t="s">
        <v>105</v>
      </c>
      <c r="B34185" t="str">
        <f t="shared" si="534"/>
        <v>EUR</v>
      </c>
    </row>
    <row r="34186" spans="1:2" x14ac:dyDescent="0.2">
      <c r="A34186" t="s">
        <v>105</v>
      </c>
      <c r="B34186" t="str">
        <f t="shared" si="534"/>
        <v>EUR</v>
      </c>
    </row>
    <row r="34187" spans="1:2" x14ac:dyDescent="0.2">
      <c r="A34187" t="s">
        <v>105</v>
      </c>
      <c r="B34187" t="str">
        <f t="shared" si="534"/>
        <v>EUR</v>
      </c>
    </row>
    <row r="34188" spans="1:2" x14ac:dyDescent="0.2">
      <c r="A34188" t="s">
        <v>105</v>
      </c>
      <c r="B34188" t="str">
        <f t="shared" si="534"/>
        <v>EUR</v>
      </c>
    </row>
    <row r="34189" spans="1:2" x14ac:dyDescent="0.2">
      <c r="A34189" t="s">
        <v>105</v>
      </c>
      <c r="B34189" t="str">
        <f t="shared" si="534"/>
        <v>EUR</v>
      </c>
    </row>
    <row r="34190" spans="1:2" x14ac:dyDescent="0.2">
      <c r="A34190" t="s">
        <v>105</v>
      </c>
      <c r="B34190" t="str">
        <f t="shared" si="534"/>
        <v>EUR</v>
      </c>
    </row>
    <row r="34191" spans="1:2" x14ac:dyDescent="0.2">
      <c r="A34191" t="s">
        <v>105</v>
      </c>
      <c r="B34191" t="str">
        <f t="shared" si="534"/>
        <v>EUR</v>
      </c>
    </row>
    <row r="34192" spans="1:2" x14ac:dyDescent="0.2">
      <c r="A34192" t="s">
        <v>105</v>
      </c>
      <c r="B34192" t="str">
        <f t="shared" si="534"/>
        <v>EUR</v>
      </c>
    </row>
    <row r="34193" spans="1:2" x14ac:dyDescent="0.2">
      <c r="A34193" t="s">
        <v>105</v>
      </c>
      <c r="B34193" t="str">
        <f t="shared" si="534"/>
        <v>EUR</v>
      </c>
    </row>
    <row r="34194" spans="1:2" x14ac:dyDescent="0.2">
      <c r="A34194" t="s">
        <v>10</v>
      </c>
      <c r="B34194" t="str">
        <f t="shared" si="534"/>
        <v>USD</v>
      </c>
    </row>
    <row r="34195" spans="1:2" x14ac:dyDescent="0.2">
      <c r="A34195" t="s">
        <v>2446</v>
      </c>
      <c r="B34195" t="str">
        <f t="shared" si="534"/>
        <v>MXN</v>
      </c>
    </row>
    <row r="34196" spans="1:2" x14ac:dyDescent="0.2">
      <c r="A34196" t="s">
        <v>2687</v>
      </c>
      <c r="B34196" t="str">
        <f t="shared" si="534"/>
        <v>CAD</v>
      </c>
    </row>
    <row r="34197" spans="1:2" x14ac:dyDescent="0.2">
      <c r="A34197" t="s">
        <v>2687</v>
      </c>
      <c r="B34197" t="str">
        <f t="shared" si="534"/>
        <v>CAD</v>
      </c>
    </row>
    <row r="34198" spans="1:2" x14ac:dyDescent="0.2">
      <c r="A34198" t="s">
        <v>2687</v>
      </c>
      <c r="B34198" t="str">
        <f t="shared" si="534"/>
        <v>CAD</v>
      </c>
    </row>
    <row r="34199" spans="1:2" x14ac:dyDescent="0.2">
      <c r="A34199" t="s">
        <v>10</v>
      </c>
      <c r="B34199" t="str">
        <f t="shared" si="534"/>
        <v>USD</v>
      </c>
    </row>
    <row r="34200" spans="1:2" x14ac:dyDescent="0.2">
      <c r="A34200" t="s">
        <v>10</v>
      </c>
      <c r="B34200" t="str">
        <f t="shared" si="534"/>
        <v>USD</v>
      </c>
    </row>
    <row r="34201" spans="1:2" x14ac:dyDescent="0.2">
      <c r="A34201" t="s">
        <v>2687</v>
      </c>
      <c r="B34201" t="str">
        <f t="shared" si="534"/>
        <v>CAD</v>
      </c>
    </row>
    <row r="34202" spans="1:2" x14ac:dyDescent="0.2">
      <c r="A34202" t="s">
        <v>2687</v>
      </c>
      <c r="B34202" t="str">
        <f t="shared" si="534"/>
        <v>CAD</v>
      </c>
    </row>
    <row r="34203" spans="1:2" x14ac:dyDescent="0.2">
      <c r="A34203" t="s">
        <v>105</v>
      </c>
      <c r="B34203" t="str">
        <f t="shared" si="534"/>
        <v>EUR</v>
      </c>
    </row>
    <row r="34204" spans="1:2" x14ac:dyDescent="0.2">
      <c r="A34204" t="s">
        <v>105</v>
      </c>
      <c r="B34204" t="str">
        <f t="shared" si="534"/>
        <v>EUR</v>
      </c>
    </row>
    <row r="34205" spans="1:2" x14ac:dyDescent="0.2">
      <c r="A34205" t="s">
        <v>105</v>
      </c>
      <c r="B34205" t="str">
        <f t="shared" si="534"/>
        <v>EUR</v>
      </c>
    </row>
    <row r="34206" spans="1:2" x14ac:dyDescent="0.2">
      <c r="A34206" t="s">
        <v>105</v>
      </c>
      <c r="B34206" t="str">
        <f t="shared" si="534"/>
        <v>EUR</v>
      </c>
    </row>
    <row r="34207" spans="1:2" x14ac:dyDescent="0.2">
      <c r="A34207" t="s">
        <v>105</v>
      </c>
      <c r="B34207" t="str">
        <f t="shared" si="534"/>
        <v>EUR</v>
      </c>
    </row>
    <row r="34208" spans="1:2" x14ac:dyDescent="0.2">
      <c r="A34208" t="s">
        <v>105</v>
      </c>
      <c r="B34208" t="str">
        <f t="shared" si="534"/>
        <v>EUR</v>
      </c>
    </row>
    <row r="34209" spans="1:2" x14ac:dyDescent="0.2">
      <c r="A34209" t="s">
        <v>105</v>
      </c>
      <c r="B34209" t="str">
        <f t="shared" si="534"/>
        <v>EUR</v>
      </c>
    </row>
    <row r="34210" spans="1:2" x14ac:dyDescent="0.2">
      <c r="A34210" t="s">
        <v>105</v>
      </c>
      <c r="B34210" t="str">
        <f t="shared" si="534"/>
        <v>EUR</v>
      </c>
    </row>
    <row r="34211" spans="1:2" x14ac:dyDescent="0.2">
      <c r="A34211" t="s">
        <v>105</v>
      </c>
      <c r="B34211" t="str">
        <f t="shared" si="534"/>
        <v>EUR</v>
      </c>
    </row>
    <row r="34212" spans="1:2" x14ac:dyDescent="0.2">
      <c r="A34212" t="s">
        <v>105</v>
      </c>
      <c r="B34212" t="str">
        <f t="shared" si="534"/>
        <v>EUR</v>
      </c>
    </row>
    <row r="34213" spans="1:2" x14ac:dyDescent="0.2">
      <c r="A34213" t="s">
        <v>105</v>
      </c>
      <c r="B34213" t="str">
        <f t="shared" si="534"/>
        <v>EUR</v>
      </c>
    </row>
    <row r="34214" spans="1:2" x14ac:dyDescent="0.2">
      <c r="A34214" t="s">
        <v>105</v>
      </c>
      <c r="B34214" t="str">
        <f t="shared" si="534"/>
        <v>EUR</v>
      </c>
    </row>
    <row r="34215" spans="1:2" x14ac:dyDescent="0.2">
      <c r="A34215" t="s">
        <v>105</v>
      </c>
      <c r="B34215" t="str">
        <f t="shared" si="534"/>
        <v>EUR</v>
      </c>
    </row>
    <row r="34216" spans="1:2" x14ac:dyDescent="0.2">
      <c r="A34216" t="s">
        <v>105</v>
      </c>
      <c r="B34216" t="str">
        <f t="shared" si="534"/>
        <v>EUR</v>
      </c>
    </row>
    <row r="34217" spans="1:2" x14ac:dyDescent="0.2">
      <c r="A34217" t="s">
        <v>105</v>
      </c>
      <c r="B34217" t="str">
        <f t="shared" si="534"/>
        <v>EUR</v>
      </c>
    </row>
    <row r="34218" spans="1:2" x14ac:dyDescent="0.2">
      <c r="A34218" t="s">
        <v>105</v>
      </c>
      <c r="B34218" t="str">
        <f t="shared" si="534"/>
        <v>EUR</v>
      </c>
    </row>
    <row r="34219" spans="1:2" x14ac:dyDescent="0.2">
      <c r="A34219" t="s">
        <v>105</v>
      </c>
      <c r="B34219" t="str">
        <f t="shared" si="534"/>
        <v>EUR</v>
      </c>
    </row>
    <row r="34220" spans="1:2" x14ac:dyDescent="0.2">
      <c r="A34220" t="s">
        <v>105</v>
      </c>
      <c r="B34220" t="str">
        <f t="shared" si="534"/>
        <v>EUR</v>
      </c>
    </row>
    <row r="34221" spans="1:2" x14ac:dyDescent="0.2">
      <c r="A34221" t="s">
        <v>2687</v>
      </c>
      <c r="B34221" t="str">
        <f t="shared" si="534"/>
        <v>CAD</v>
      </c>
    </row>
    <row r="34222" spans="1:2" x14ac:dyDescent="0.2">
      <c r="A34222" t="s">
        <v>2687</v>
      </c>
      <c r="B34222" t="str">
        <f t="shared" si="534"/>
        <v>CAD</v>
      </c>
    </row>
    <row r="34223" spans="1:2" x14ac:dyDescent="0.2">
      <c r="A34223" t="s">
        <v>10</v>
      </c>
      <c r="B34223" t="str">
        <f t="shared" si="534"/>
        <v>USD</v>
      </c>
    </row>
    <row r="34224" spans="1:2" x14ac:dyDescent="0.2">
      <c r="A34224" t="s">
        <v>105</v>
      </c>
      <c r="B34224" t="str">
        <f t="shared" si="534"/>
        <v>EUR</v>
      </c>
    </row>
    <row r="34225" spans="1:2" x14ac:dyDescent="0.2">
      <c r="A34225" t="s">
        <v>105</v>
      </c>
      <c r="B34225" t="str">
        <f t="shared" si="534"/>
        <v>EUR</v>
      </c>
    </row>
    <row r="34226" spans="1:2" x14ac:dyDescent="0.2">
      <c r="A34226" t="s">
        <v>105</v>
      </c>
      <c r="B34226" t="str">
        <f t="shared" si="534"/>
        <v>EUR</v>
      </c>
    </row>
    <row r="34227" spans="1:2" x14ac:dyDescent="0.2">
      <c r="A34227" t="s">
        <v>105</v>
      </c>
      <c r="B34227" t="str">
        <f t="shared" si="534"/>
        <v>EUR</v>
      </c>
    </row>
    <row r="34228" spans="1:2" x14ac:dyDescent="0.2">
      <c r="A34228" t="s">
        <v>105</v>
      </c>
      <c r="B34228" t="str">
        <f t="shared" si="534"/>
        <v>EUR</v>
      </c>
    </row>
    <row r="34229" spans="1:2" x14ac:dyDescent="0.2">
      <c r="A34229" t="s">
        <v>105</v>
      </c>
      <c r="B34229" t="str">
        <f t="shared" si="534"/>
        <v>EUR</v>
      </c>
    </row>
    <row r="34230" spans="1:2" x14ac:dyDescent="0.2">
      <c r="A34230" t="s">
        <v>2687</v>
      </c>
      <c r="B34230" t="str">
        <f t="shared" si="534"/>
        <v>CAD</v>
      </c>
    </row>
    <row r="34231" spans="1:2" x14ac:dyDescent="0.2">
      <c r="A34231" t="s">
        <v>2687</v>
      </c>
      <c r="B34231" t="str">
        <f t="shared" si="534"/>
        <v>CAD</v>
      </c>
    </row>
    <row r="34232" spans="1:2" x14ac:dyDescent="0.2">
      <c r="A34232" t="s">
        <v>2687</v>
      </c>
      <c r="B34232" t="str">
        <f t="shared" si="534"/>
        <v>CAD</v>
      </c>
    </row>
    <row r="34233" spans="1:2" x14ac:dyDescent="0.2">
      <c r="A34233" t="s">
        <v>2687</v>
      </c>
      <c r="B34233" t="str">
        <f t="shared" si="534"/>
        <v>CAD</v>
      </c>
    </row>
    <row r="34234" spans="1:2" x14ac:dyDescent="0.2">
      <c r="A34234" t="s">
        <v>10</v>
      </c>
      <c r="B34234" t="str">
        <f t="shared" si="534"/>
        <v>USD</v>
      </c>
    </row>
    <row r="34235" spans="1:2" x14ac:dyDescent="0.2">
      <c r="A34235" t="s">
        <v>2446</v>
      </c>
      <c r="B34235" t="str">
        <f t="shared" si="534"/>
        <v>MXN</v>
      </c>
    </row>
    <row r="34236" spans="1:2" x14ac:dyDescent="0.2">
      <c r="A34236" t="s">
        <v>2687</v>
      </c>
      <c r="B34236" t="str">
        <f t="shared" si="534"/>
        <v>CAD</v>
      </c>
    </row>
    <row r="34237" spans="1:2" x14ac:dyDescent="0.2">
      <c r="A34237" t="s">
        <v>10</v>
      </c>
      <c r="B34237" t="str">
        <f t="shared" si="534"/>
        <v>USD</v>
      </c>
    </row>
    <row r="34238" spans="1:2" x14ac:dyDescent="0.2">
      <c r="A34238" t="s">
        <v>10</v>
      </c>
      <c r="B34238" t="str">
        <f t="shared" si="534"/>
        <v>USD</v>
      </c>
    </row>
    <row r="34239" spans="1:2" x14ac:dyDescent="0.2">
      <c r="A34239" t="s">
        <v>105</v>
      </c>
      <c r="B34239" t="str">
        <f t="shared" si="534"/>
        <v>EUR</v>
      </c>
    </row>
    <row r="34240" spans="1:2" x14ac:dyDescent="0.2">
      <c r="A34240" t="s">
        <v>105</v>
      </c>
      <c r="B34240" t="str">
        <f t="shared" si="534"/>
        <v>EUR</v>
      </c>
    </row>
    <row r="34241" spans="1:2" x14ac:dyDescent="0.2">
      <c r="A34241" t="s">
        <v>105</v>
      </c>
      <c r="B34241" t="str">
        <f t="shared" ref="B34241:B34304" si="535">UPPER(A34241)</f>
        <v>EUR</v>
      </c>
    </row>
    <row r="34242" spans="1:2" x14ac:dyDescent="0.2">
      <c r="A34242" t="s">
        <v>105</v>
      </c>
      <c r="B34242" t="str">
        <f t="shared" si="535"/>
        <v>EUR</v>
      </c>
    </row>
    <row r="34243" spans="1:2" x14ac:dyDescent="0.2">
      <c r="A34243" t="s">
        <v>105</v>
      </c>
      <c r="B34243" t="str">
        <f t="shared" si="535"/>
        <v>EUR</v>
      </c>
    </row>
    <row r="34244" spans="1:2" x14ac:dyDescent="0.2">
      <c r="A34244" t="s">
        <v>105</v>
      </c>
      <c r="B34244" t="str">
        <f t="shared" si="535"/>
        <v>EUR</v>
      </c>
    </row>
    <row r="34245" spans="1:2" x14ac:dyDescent="0.2">
      <c r="A34245" t="s">
        <v>747</v>
      </c>
      <c r="B34245" t="str">
        <f t="shared" si="535"/>
        <v>JPY</v>
      </c>
    </row>
    <row r="34246" spans="1:2" x14ac:dyDescent="0.2">
      <c r="A34246" t="s">
        <v>2428</v>
      </c>
      <c r="B34246" t="str">
        <f t="shared" si="535"/>
        <v>GBP</v>
      </c>
    </row>
    <row r="34247" spans="1:2" x14ac:dyDescent="0.2">
      <c r="A34247" t="s">
        <v>10</v>
      </c>
      <c r="B34247" t="str">
        <f t="shared" si="535"/>
        <v>USD</v>
      </c>
    </row>
    <row r="34248" spans="1:2" x14ac:dyDescent="0.2">
      <c r="A34248" t="s">
        <v>10</v>
      </c>
      <c r="B34248" t="str">
        <f t="shared" si="535"/>
        <v>USD</v>
      </c>
    </row>
    <row r="34249" spans="1:2" x14ac:dyDescent="0.2">
      <c r="A34249" t="s">
        <v>2446</v>
      </c>
      <c r="B34249" t="str">
        <f t="shared" si="535"/>
        <v>MXN</v>
      </c>
    </row>
    <row r="34250" spans="1:2" x14ac:dyDescent="0.2">
      <c r="A34250" t="s">
        <v>2687</v>
      </c>
      <c r="B34250" t="str">
        <f t="shared" si="535"/>
        <v>CAD</v>
      </c>
    </row>
    <row r="34251" spans="1:2" x14ac:dyDescent="0.2">
      <c r="A34251" t="s">
        <v>2428</v>
      </c>
      <c r="B34251" t="str">
        <f t="shared" si="535"/>
        <v>GBP</v>
      </c>
    </row>
    <row r="34252" spans="1:2" x14ac:dyDescent="0.2">
      <c r="A34252" t="s">
        <v>10</v>
      </c>
      <c r="B34252" t="str">
        <f t="shared" si="535"/>
        <v>USD</v>
      </c>
    </row>
    <row r="34253" spans="1:2" x14ac:dyDescent="0.2">
      <c r="A34253" t="s">
        <v>105</v>
      </c>
      <c r="B34253" t="str">
        <f t="shared" si="535"/>
        <v>EUR</v>
      </c>
    </row>
    <row r="34254" spans="1:2" x14ac:dyDescent="0.2">
      <c r="A34254" t="s">
        <v>10</v>
      </c>
      <c r="B34254" t="str">
        <f t="shared" si="535"/>
        <v>USD</v>
      </c>
    </row>
    <row r="34255" spans="1:2" x14ac:dyDescent="0.2">
      <c r="B34255" t="str">
        <f t="shared" si="535"/>
        <v/>
      </c>
    </row>
    <row r="34256" spans="1:2" x14ac:dyDescent="0.2">
      <c r="A34256" t="s">
        <v>10</v>
      </c>
      <c r="B34256" t="str">
        <f t="shared" si="535"/>
        <v>USD</v>
      </c>
    </row>
    <row r="34257" spans="1:2" x14ac:dyDescent="0.2">
      <c r="A34257" t="s">
        <v>2446</v>
      </c>
      <c r="B34257" t="str">
        <f t="shared" si="535"/>
        <v>MXN</v>
      </c>
    </row>
    <row r="34258" spans="1:2" x14ac:dyDescent="0.2">
      <c r="A34258" t="s">
        <v>2428</v>
      </c>
      <c r="B34258" t="str">
        <f t="shared" si="535"/>
        <v>GBP</v>
      </c>
    </row>
    <row r="34259" spans="1:2" x14ac:dyDescent="0.2">
      <c r="A34259" t="s">
        <v>10</v>
      </c>
      <c r="B34259" t="str">
        <f t="shared" si="535"/>
        <v>USD</v>
      </c>
    </row>
    <row r="34260" spans="1:2" x14ac:dyDescent="0.2">
      <c r="A34260" t="s">
        <v>105</v>
      </c>
      <c r="B34260" t="str">
        <f t="shared" si="535"/>
        <v>EUR</v>
      </c>
    </row>
    <row r="34261" spans="1:2" x14ac:dyDescent="0.2">
      <c r="A34261" t="s">
        <v>10</v>
      </c>
      <c r="B34261" t="str">
        <f t="shared" si="535"/>
        <v>USD</v>
      </c>
    </row>
    <row r="34262" spans="1:2" x14ac:dyDescent="0.2">
      <c r="A34262" t="s">
        <v>2446</v>
      </c>
      <c r="B34262" t="str">
        <f t="shared" si="535"/>
        <v>MXN</v>
      </c>
    </row>
    <row r="34263" spans="1:2" x14ac:dyDescent="0.2">
      <c r="A34263" t="s">
        <v>2428</v>
      </c>
      <c r="B34263" t="str">
        <f t="shared" si="535"/>
        <v>GBP</v>
      </c>
    </row>
    <row r="34264" spans="1:2" x14ac:dyDescent="0.2">
      <c r="A34264" t="s">
        <v>105</v>
      </c>
      <c r="B34264" t="str">
        <f t="shared" si="535"/>
        <v>EUR</v>
      </c>
    </row>
    <row r="34265" spans="1:2" x14ac:dyDescent="0.2">
      <c r="A34265" t="s">
        <v>2451</v>
      </c>
      <c r="B34265" t="str">
        <f t="shared" si="535"/>
        <v>CHF</v>
      </c>
    </row>
    <row r="34266" spans="1:2" x14ac:dyDescent="0.2">
      <c r="A34266" t="s">
        <v>10</v>
      </c>
      <c r="B34266" t="str">
        <f t="shared" si="535"/>
        <v>USD</v>
      </c>
    </row>
    <row r="34267" spans="1:2" x14ac:dyDescent="0.2">
      <c r="A34267" t="s">
        <v>2446</v>
      </c>
      <c r="B34267" t="str">
        <f t="shared" si="535"/>
        <v>MXN</v>
      </c>
    </row>
    <row r="34268" spans="1:2" x14ac:dyDescent="0.2">
      <c r="A34268" t="s">
        <v>2428</v>
      </c>
      <c r="B34268" t="str">
        <f t="shared" si="535"/>
        <v>GBP</v>
      </c>
    </row>
    <row r="34269" spans="1:2" x14ac:dyDescent="0.2">
      <c r="A34269" t="s">
        <v>10</v>
      </c>
      <c r="B34269" t="str">
        <f t="shared" si="535"/>
        <v>USD</v>
      </c>
    </row>
    <row r="34270" spans="1:2" x14ac:dyDescent="0.2">
      <c r="A34270" t="s">
        <v>105</v>
      </c>
      <c r="B34270" t="str">
        <f t="shared" si="535"/>
        <v>EUR</v>
      </c>
    </row>
    <row r="34271" spans="1:2" x14ac:dyDescent="0.2">
      <c r="A34271" t="s">
        <v>10</v>
      </c>
      <c r="B34271" t="str">
        <f t="shared" si="535"/>
        <v>USD</v>
      </c>
    </row>
    <row r="34272" spans="1:2" x14ac:dyDescent="0.2">
      <c r="A34272" t="s">
        <v>10</v>
      </c>
      <c r="B34272" t="str">
        <f t="shared" si="535"/>
        <v>USD</v>
      </c>
    </row>
    <row r="34273" spans="1:2" x14ac:dyDescent="0.2">
      <c r="A34273" t="s">
        <v>2446</v>
      </c>
      <c r="B34273" t="str">
        <f t="shared" si="535"/>
        <v>MXN</v>
      </c>
    </row>
    <row r="34274" spans="1:2" x14ac:dyDescent="0.2">
      <c r="A34274" t="s">
        <v>2428</v>
      </c>
      <c r="B34274" t="str">
        <f t="shared" si="535"/>
        <v>GBP</v>
      </c>
    </row>
    <row r="34275" spans="1:2" x14ac:dyDescent="0.2">
      <c r="A34275" t="s">
        <v>10</v>
      </c>
      <c r="B34275" t="str">
        <f t="shared" si="535"/>
        <v>USD</v>
      </c>
    </row>
    <row r="34276" spans="1:2" x14ac:dyDescent="0.2">
      <c r="A34276" t="s">
        <v>105</v>
      </c>
      <c r="B34276" t="str">
        <f t="shared" si="535"/>
        <v>EUR</v>
      </c>
    </row>
    <row r="34277" spans="1:2" x14ac:dyDescent="0.2">
      <c r="A34277" t="s">
        <v>10</v>
      </c>
      <c r="B34277" t="str">
        <f t="shared" si="535"/>
        <v>USD</v>
      </c>
    </row>
    <row r="34278" spans="1:2" x14ac:dyDescent="0.2">
      <c r="A34278" t="s">
        <v>10</v>
      </c>
      <c r="B34278" t="str">
        <f t="shared" si="535"/>
        <v>USD</v>
      </c>
    </row>
    <row r="34279" spans="1:2" x14ac:dyDescent="0.2">
      <c r="A34279" t="s">
        <v>10</v>
      </c>
      <c r="B34279" t="str">
        <f t="shared" si="535"/>
        <v>USD</v>
      </c>
    </row>
    <row r="34280" spans="1:2" x14ac:dyDescent="0.2">
      <c r="A34280" t="s">
        <v>2446</v>
      </c>
      <c r="B34280" t="str">
        <f t="shared" si="535"/>
        <v>MXN</v>
      </c>
    </row>
    <row r="34281" spans="1:2" x14ac:dyDescent="0.2">
      <c r="A34281" t="s">
        <v>2428</v>
      </c>
      <c r="B34281" t="str">
        <f t="shared" si="535"/>
        <v>GBP</v>
      </c>
    </row>
    <row r="34282" spans="1:2" x14ac:dyDescent="0.2">
      <c r="A34282" t="s">
        <v>105</v>
      </c>
      <c r="B34282" t="str">
        <f t="shared" si="535"/>
        <v>EUR</v>
      </c>
    </row>
    <row r="34283" spans="1:2" x14ac:dyDescent="0.2">
      <c r="A34283" t="s">
        <v>105</v>
      </c>
      <c r="B34283" t="str">
        <f t="shared" si="535"/>
        <v>EUR</v>
      </c>
    </row>
    <row r="34284" spans="1:2" x14ac:dyDescent="0.2">
      <c r="A34284" t="s">
        <v>105</v>
      </c>
      <c r="B34284" t="str">
        <f t="shared" si="535"/>
        <v>EUR</v>
      </c>
    </row>
    <row r="34285" spans="1:2" x14ac:dyDescent="0.2">
      <c r="A34285" t="s">
        <v>105</v>
      </c>
      <c r="B34285" t="str">
        <f t="shared" si="535"/>
        <v>EUR</v>
      </c>
    </row>
    <row r="34286" spans="1:2" x14ac:dyDescent="0.2">
      <c r="A34286" t="s">
        <v>105</v>
      </c>
      <c r="B34286" t="str">
        <f t="shared" si="535"/>
        <v>EUR</v>
      </c>
    </row>
    <row r="34287" spans="1:2" x14ac:dyDescent="0.2">
      <c r="A34287" t="s">
        <v>10</v>
      </c>
      <c r="B34287" t="str">
        <f t="shared" si="535"/>
        <v>USD</v>
      </c>
    </row>
    <row r="34288" spans="1:2" x14ac:dyDescent="0.2">
      <c r="A34288" t="s">
        <v>105</v>
      </c>
      <c r="B34288" t="str">
        <f t="shared" si="535"/>
        <v>EUR</v>
      </c>
    </row>
    <row r="34289" spans="1:2" x14ac:dyDescent="0.2">
      <c r="A34289" t="s">
        <v>10</v>
      </c>
      <c r="B34289" t="str">
        <f t="shared" si="535"/>
        <v>USD</v>
      </c>
    </row>
    <row r="34290" spans="1:2" x14ac:dyDescent="0.2">
      <c r="A34290" t="s">
        <v>10</v>
      </c>
      <c r="B34290" t="str">
        <f t="shared" si="535"/>
        <v>USD</v>
      </c>
    </row>
    <row r="34291" spans="1:2" x14ac:dyDescent="0.2">
      <c r="A34291" t="s">
        <v>2446</v>
      </c>
      <c r="B34291" t="str">
        <f t="shared" si="535"/>
        <v>MXN</v>
      </c>
    </row>
    <row r="34292" spans="1:2" x14ac:dyDescent="0.2">
      <c r="A34292" t="s">
        <v>2428</v>
      </c>
      <c r="B34292" t="str">
        <f t="shared" si="535"/>
        <v>GBP</v>
      </c>
    </row>
    <row r="34293" spans="1:2" x14ac:dyDescent="0.2">
      <c r="A34293" t="s">
        <v>10</v>
      </c>
      <c r="B34293" t="str">
        <f t="shared" si="535"/>
        <v>USD</v>
      </c>
    </row>
    <row r="34294" spans="1:2" x14ac:dyDescent="0.2">
      <c r="A34294" t="s">
        <v>105</v>
      </c>
      <c r="B34294" t="str">
        <f t="shared" si="535"/>
        <v>EUR</v>
      </c>
    </row>
    <row r="34295" spans="1:2" x14ac:dyDescent="0.2">
      <c r="A34295" t="s">
        <v>10</v>
      </c>
      <c r="B34295" t="str">
        <f t="shared" si="535"/>
        <v>USD</v>
      </c>
    </row>
    <row r="34296" spans="1:2" x14ac:dyDescent="0.2">
      <c r="A34296" t="s">
        <v>10</v>
      </c>
      <c r="B34296" t="str">
        <f t="shared" si="535"/>
        <v>USD</v>
      </c>
    </row>
    <row r="34297" spans="1:2" x14ac:dyDescent="0.2">
      <c r="A34297" t="s">
        <v>2446</v>
      </c>
      <c r="B34297" t="str">
        <f t="shared" si="535"/>
        <v>MXN</v>
      </c>
    </row>
    <row r="34298" spans="1:2" x14ac:dyDescent="0.2">
      <c r="A34298" t="s">
        <v>2428</v>
      </c>
      <c r="B34298" t="str">
        <f t="shared" si="535"/>
        <v>GBP</v>
      </c>
    </row>
    <row r="34299" spans="1:2" x14ac:dyDescent="0.2">
      <c r="A34299" t="s">
        <v>105</v>
      </c>
      <c r="B34299" t="str">
        <f t="shared" si="535"/>
        <v>EUR</v>
      </c>
    </row>
    <row r="34300" spans="1:2" x14ac:dyDescent="0.2">
      <c r="A34300" t="s">
        <v>2428</v>
      </c>
      <c r="B34300" t="str">
        <f t="shared" si="535"/>
        <v>GBP</v>
      </c>
    </row>
    <row r="34301" spans="1:2" x14ac:dyDescent="0.2">
      <c r="A34301" t="s">
        <v>10</v>
      </c>
      <c r="B34301" t="str">
        <f t="shared" si="535"/>
        <v>USD</v>
      </c>
    </row>
    <row r="34302" spans="1:2" x14ac:dyDescent="0.2">
      <c r="A34302" t="s">
        <v>105</v>
      </c>
      <c r="B34302" t="str">
        <f t="shared" si="535"/>
        <v>EUR</v>
      </c>
    </row>
    <row r="34303" spans="1:2" x14ac:dyDescent="0.2">
      <c r="A34303" t="s">
        <v>10</v>
      </c>
      <c r="B34303" t="str">
        <f t="shared" si="535"/>
        <v>USD</v>
      </c>
    </row>
    <row r="34304" spans="1:2" x14ac:dyDescent="0.2">
      <c r="A34304" t="s">
        <v>10</v>
      </c>
      <c r="B34304" t="str">
        <f t="shared" si="535"/>
        <v>USD</v>
      </c>
    </row>
    <row r="34305" spans="1:2" x14ac:dyDescent="0.2">
      <c r="A34305" t="s">
        <v>2446</v>
      </c>
      <c r="B34305" t="str">
        <f t="shared" ref="B34305:B34368" si="536">UPPER(A34305)</f>
        <v>MXN</v>
      </c>
    </row>
    <row r="34306" spans="1:2" x14ac:dyDescent="0.2">
      <c r="A34306" t="s">
        <v>10</v>
      </c>
      <c r="B34306" t="str">
        <f t="shared" si="536"/>
        <v>USD</v>
      </c>
    </row>
    <row r="34307" spans="1:2" x14ac:dyDescent="0.2">
      <c r="A34307" t="s">
        <v>10</v>
      </c>
      <c r="B34307" t="str">
        <f t="shared" si="536"/>
        <v>USD</v>
      </c>
    </row>
    <row r="34308" spans="1:2" x14ac:dyDescent="0.2">
      <c r="A34308" t="s">
        <v>2446</v>
      </c>
      <c r="B34308" t="str">
        <f t="shared" si="536"/>
        <v>MXN</v>
      </c>
    </row>
    <row r="34309" spans="1:2" x14ac:dyDescent="0.2">
      <c r="A34309" t="s">
        <v>2428</v>
      </c>
      <c r="B34309" t="str">
        <f t="shared" si="536"/>
        <v>GBP</v>
      </c>
    </row>
    <row r="34310" spans="1:2" x14ac:dyDescent="0.2">
      <c r="A34310" t="s">
        <v>10</v>
      </c>
      <c r="B34310" t="str">
        <f t="shared" si="536"/>
        <v>USD</v>
      </c>
    </row>
    <row r="34311" spans="1:2" x14ac:dyDescent="0.2">
      <c r="A34311" t="s">
        <v>105</v>
      </c>
      <c r="B34311" t="str">
        <f t="shared" si="536"/>
        <v>EUR</v>
      </c>
    </row>
    <row r="34312" spans="1:2" x14ac:dyDescent="0.2">
      <c r="A34312" t="s">
        <v>10</v>
      </c>
      <c r="B34312" t="str">
        <f t="shared" si="536"/>
        <v>USD</v>
      </c>
    </row>
    <row r="34313" spans="1:2" x14ac:dyDescent="0.2">
      <c r="A34313" t="s">
        <v>10</v>
      </c>
      <c r="B34313" t="str">
        <f t="shared" si="536"/>
        <v>USD</v>
      </c>
    </row>
    <row r="34314" spans="1:2" x14ac:dyDescent="0.2">
      <c r="A34314" t="s">
        <v>2446</v>
      </c>
      <c r="B34314" t="str">
        <f t="shared" si="536"/>
        <v>MXN</v>
      </c>
    </row>
    <row r="34315" spans="1:2" x14ac:dyDescent="0.2">
      <c r="B34315" t="str">
        <f t="shared" si="536"/>
        <v/>
      </c>
    </row>
    <row r="34316" spans="1:2" x14ac:dyDescent="0.2">
      <c r="A34316" t="s">
        <v>2428</v>
      </c>
      <c r="B34316" t="str">
        <f t="shared" si="536"/>
        <v>GBP</v>
      </c>
    </row>
    <row r="34317" spans="1:2" x14ac:dyDescent="0.2">
      <c r="A34317" t="s">
        <v>10</v>
      </c>
      <c r="B34317" t="str">
        <f t="shared" si="536"/>
        <v>USD</v>
      </c>
    </row>
    <row r="34318" spans="1:2" x14ac:dyDescent="0.2">
      <c r="A34318" t="s">
        <v>105</v>
      </c>
      <c r="B34318" t="str">
        <f t="shared" si="536"/>
        <v>EUR</v>
      </c>
    </row>
    <row r="34319" spans="1:2" x14ac:dyDescent="0.2">
      <c r="A34319" t="s">
        <v>10</v>
      </c>
      <c r="B34319" t="str">
        <f t="shared" si="536"/>
        <v>USD</v>
      </c>
    </row>
    <row r="34320" spans="1:2" x14ac:dyDescent="0.2">
      <c r="A34320" t="s">
        <v>10</v>
      </c>
      <c r="B34320" t="str">
        <f t="shared" si="536"/>
        <v>USD</v>
      </c>
    </row>
    <row r="34321" spans="1:2" x14ac:dyDescent="0.2">
      <c r="A34321" t="s">
        <v>2446</v>
      </c>
      <c r="B34321" t="str">
        <f t="shared" si="536"/>
        <v>MXN</v>
      </c>
    </row>
    <row r="34322" spans="1:2" x14ac:dyDescent="0.2">
      <c r="A34322" t="s">
        <v>2428</v>
      </c>
      <c r="B34322" t="str">
        <f t="shared" si="536"/>
        <v>GBP</v>
      </c>
    </row>
    <row r="34323" spans="1:2" x14ac:dyDescent="0.2">
      <c r="A34323" t="s">
        <v>10</v>
      </c>
      <c r="B34323" t="str">
        <f t="shared" si="536"/>
        <v>USD</v>
      </c>
    </row>
    <row r="34324" spans="1:2" x14ac:dyDescent="0.2">
      <c r="A34324" t="s">
        <v>105</v>
      </c>
      <c r="B34324" t="str">
        <f t="shared" si="536"/>
        <v>EUR</v>
      </c>
    </row>
    <row r="34325" spans="1:2" x14ac:dyDescent="0.2">
      <c r="A34325" t="s">
        <v>10</v>
      </c>
      <c r="B34325" t="str">
        <f t="shared" si="536"/>
        <v>USD</v>
      </c>
    </row>
    <row r="34326" spans="1:2" x14ac:dyDescent="0.2">
      <c r="A34326" t="s">
        <v>2687</v>
      </c>
      <c r="B34326" t="str">
        <f t="shared" si="536"/>
        <v>CAD</v>
      </c>
    </row>
    <row r="34327" spans="1:2" x14ac:dyDescent="0.2">
      <c r="A34327" t="s">
        <v>105</v>
      </c>
      <c r="B34327" t="str">
        <f t="shared" si="536"/>
        <v>EUR</v>
      </c>
    </row>
    <row r="34328" spans="1:2" x14ac:dyDescent="0.2">
      <c r="A34328" t="s">
        <v>105</v>
      </c>
      <c r="B34328" t="str">
        <f t="shared" si="536"/>
        <v>EUR</v>
      </c>
    </row>
    <row r="34329" spans="1:2" x14ac:dyDescent="0.2">
      <c r="A34329" t="s">
        <v>105</v>
      </c>
      <c r="B34329" t="str">
        <f t="shared" si="536"/>
        <v>EUR</v>
      </c>
    </row>
    <row r="34330" spans="1:2" x14ac:dyDescent="0.2">
      <c r="A34330" t="s">
        <v>10</v>
      </c>
      <c r="B34330" t="str">
        <f t="shared" si="536"/>
        <v>USD</v>
      </c>
    </row>
    <row r="34331" spans="1:2" x14ac:dyDescent="0.2">
      <c r="A34331" t="s">
        <v>10</v>
      </c>
      <c r="B34331" t="str">
        <f t="shared" si="536"/>
        <v>USD</v>
      </c>
    </row>
    <row r="34332" spans="1:2" x14ac:dyDescent="0.2">
      <c r="A34332" t="s">
        <v>10</v>
      </c>
      <c r="B34332" t="str">
        <f t="shared" si="536"/>
        <v>USD</v>
      </c>
    </row>
    <row r="34333" spans="1:2" x14ac:dyDescent="0.2">
      <c r="A34333" t="s">
        <v>2428</v>
      </c>
      <c r="B34333" t="str">
        <f t="shared" si="536"/>
        <v>GBP</v>
      </c>
    </row>
    <row r="34334" spans="1:2" x14ac:dyDescent="0.2">
      <c r="A34334" t="s">
        <v>105</v>
      </c>
      <c r="B34334" t="str">
        <f t="shared" si="536"/>
        <v>EUR</v>
      </c>
    </row>
    <row r="34335" spans="1:2" x14ac:dyDescent="0.2">
      <c r="A34335" t="s">
        <v>105</v>
      </c>
      <c r="B34335" t="str">
        <f t="shared" si="536"/>
        <v>EUR</v>
      </c>
    </row>
    <row r="34336" spans="1:2" x14ac:dyDescent="0.2">
      <c r="A34336" t="s">
        <v>105</v>
      </c>
      <c r="B34336" t="str">
        <f t="shared" si="536"/>
        <v>EUR</v>
      </c>
    </row>
    <row r="34337" spans="1:2" x14ac:dyDescent="0.2">
      <c r="A34337" t="s">
        <v>105</v>
      </c>
      <c r="B34337" t="str">
        <f t="shared" si="536"/>
        <v>EUR</v>
      </c>
    </row>
    <row r="34338" spans="1:2" x14ac:dyDescent="0.2">
      <c r="A34338" t="s">
        <v>105</v>
      </c>
      <c r="B34338" t="str">
        <f t="shared" si="536"/>
        <v>EUR</v>
      </c>
    </row>
    <row r="34339" spans="1:2" x14ac:dyDescent="0.2">
      <c r="A34339" t="s">
        <v>2428</v>
      </c>
      <c r="B34339" t="str">
        <f t="shared" si="536"/>
        <v>GBP</v>
      </c>
    </row>
    <row r="34340" spans="1:2" x14ac:dyDescent="0.2">
      <c r="A34340" t="s">
        <v>105</v>
      </c>
      <c r="B34340" t="str">
        <f t="shared" si="536"/>
        <v>EUR</v>
      </c>
    </row>
    <row r="34341" spans="1:2" x14ac:dyDescent="0.2">
      <c r="A34341" t="s">
        <v>105</v>
      </c>
      <c r="B34341" t="str">
        <f t="shared" si="536"/>
        <v>EUR</v>
      </c>
    </row>
    <row r="34342" spans="1:2" x14ac:dyDescent="0.2">
      <c r="A34342" t="s">
        <v>10</v>
      </c>
      <c r="B34342" t="str">
        <f t="shared" si="536"/>
        <v>USD</v>
      </c>
    </row>
    <row r="34343" spans="1:2" x14ac:dyDescent="0.2">
      <c r="A34343" t="s">
        <v>10</v>
      </c>
      <c r="B34343" t="str">
        <f t="shared" si="536"/>
        <v>USD</v>
      </c>
    </row>
    <row r="34344" spans="1:2" x14ac:dyDescent="0.2">
      <c r="A34344" t="s">
        <v>2428</v>
      </c>
      <c r="B34344" t="str">
        <f t="shared" si="536"/>
        <v>GBP</v>
      </c>
    </row>
    <row r="34345" spans="1:2" x14ac:dyDescent="0.2">
      <c r="A34345" t="s">
        <v>105</v>
      </c>
      <c r="B34345" t="str">
        <f t="shared" si="536"/>
        <v>EUR</v>
      </c>
    </row>
    <row r="34346" spans="1:2" x14ac:dyDescent="0.2">
      <c r="A34346" t="s">
        <v>10</v>
      </c>
      <c r="B34346" t="str">
        <f t="shared" si="536"/>
        <v>USD</v>
      </c>
    </row>
    <row r="34347" spans="1:2" x14ac:dyDescent="0.2">
      <c r="A34347" t="s">
        <v>10</v>
      </c>
      <c r="B34347" t="str">
        <f t="shared" si="536"/>
        <v>USD</v>
      </c>
    </row>
    <row r="34348" spans="1:2" x14ac:dyDescent="0.2">
      <c r="A34348" t="s">
        <v>2687</v>
      </c>
      <c r="B34348" t="str">
        <f t="shared" si="536"/>
        <v>CAD</v>
      </c>
    </row>
    <row r="34349" spans="1:2" x14ac:dyDescent="0.2">
      <c r="A34349" t="s">
        <v>2451</v>
      </c>
      <c r="B34349" t="str">
        <f t="shared" si="536"/>
        <v>CHF</v>
      </c>
    </row>
    <row r="34350" spans="1:2" x14ac:dyDescent="0.2">
      <c r="A34350" t="s">
        <v>2451</v>
      </c>
      <c r="B34350" t="str">
        <f t="shared" si="536"/>
        <v>CHF</v>
      </c>
    </row>
    <row r="34351" spans="1:2" x14ac:dyDescent="0.2">
      <c r="A34351" t="s">
        <v>2428</v>
      </c>
      <c r="B34351" t="str">
        <f t="shared" si="536"/>
        <v>GBP</v>
      </c>
    </row>
    <row r="34352" spans="1:2" x14ac:dyDescent="0.2">
      <c r="A34352" t="s">
        <v>2687</v>
      </c>
      <c r="B34352" t="str">
        <f t="shared" si="536"/>
        <v>CAD</v>
      </c>
    </row>
    <row r="34353" spans="1:2" x14ac:dyDescent="0.2">
      <c r="A34353" t="s">
        <v>10</v>
      </c>
      <c r="B34353" t="str">
        <f t="shared" si="536"/>
        <v>USD</v>
      </c>
    </row>
    <row r="34354" spans="1:2" x14ac:dyDescent="0.2">
      <c r="A34354" t="s">
        <v>2446</v>
      </c>
      <c r="B34354" t="str">
        <f t="shared" si="536"/>
        <v>MXN</v>
      </c>
    </row>
    <row r="34355" spans="1:2" x14ac:dyDescent="0.2">
      <c r="A34355" t="s">
        <v>105</v>
      </c>
      <c r="B34355" t="str">
        <f t="shared" si="536"/>
        <v>EUR</v>
      </c>
    </row>
    <row r="34356" spans="1:2" x14ac:dyDescent="0.2">
      <c r="A34356" t="s">
        <v>10</v>
      </c>
      <c r="B34356" t="str">
        <f t="shared" si="536"/>
        <v>USD</v>
      </c>
    </row>
    <row r="34357" spans="1:2" x14ac:dyDescent="0.2">
      <c r="A34357" t="s">
        <v>2446</v>
      </c>
      <c r="B34357" t="str">
        <f t="shared" si="536"/>
        <v>MXN</v>
      </c>
    </row>
    <row r="34358" spans="1:2" x14ac:dyDescent="0.2">
      <c r="A34358" t="s">
        <v>2428</v>
      </c>
      <c r="B34358" t="str">
        <f t="shared" si="536"/>
        <v>GBP</v>
      </c>
    </row>
    <row r="34359" spans="1:2" x14ac:dyDescent="0.2">
      <c r="A34359" t="s">
        <v>105</v>
      </c>
      <c r="B34359" t="str">
        <f t="shared" si="536"/>
        <v>EUR</v>
      </c>
    </row>
    <row r="34360" spans="1:2" x14ac:dyDescent="0.2">
      <c r="A34360" t="s">
        <v>10</v>
      </c>
      <c r="B34360" t="str">
        <f t="shared" si="536"/>
        <v>USD</v>
      </c>
    </row>
    <row r="34361" spans="1:2" x14ac:dyDescent="0.2">
      <c r="A34361" t="s">
        <v>10</v>
      </c>
      <c r="B34361" t="str">
        <f t="shared" si="536"/>
        <v>USD</v>
      </c>
    </row>
    <row r="34362" spans="1:2" x14ac:dyDescent="0.2">
      <c r="A34362" t="s">
        <v>2428</v>
      </c>
      <c r="B34362" t="str">
        <f t="shared" si="536"/>
        <v>GBP</v>
      </c>
    </row>
    <row r="34363" spans="1:2" x14ac:dyDescent="0.2">
      <c r="A34363" t="s">
        <v>105</v>
      </c>
      <c r="B34363" t="str">
        <f t="shared" si="536"/>
        <v>EUR</v>
      </c>
    </row>
    <row r="34364" spans="1:2" x14ac:dyDescent="0.2">
      <c r="A34364" t="s">
        <v>105</v>
      </c>
      <c r="B34364" t="str">
        <f t="shared" si="536"/>
        <v>EUR</v>
      </c>
    </row>
    <row r="34365" spans="1:2" x14ac:dyDescent="0.2">
      <c r="A34365" t="s">
        <v>2428</v>
      </c>
      <c r="B34365" t="str">
        <f t="shared" si="536"/>
        <v>GBP</v>
      </c>
    </row>
    <row r="34366" spans="1:2" x14ac:dyDescent="0.2">
      <c r="A34366" t="s">
        <v>105</v>
      </c>
      <c r="B34366" t="str">
        <f t="shared" si="536"/>
        <v>EUR</v>
      </c>
    </row>
    <row r="34367" spans="1:2" x14ac:dyDescent="0.2">
      <c r="A34367" t="s">
        <v>2451</v>
      </c>
      <c r="B34367" t="str">
        <f t="shared" si="536"/>
        <v>CHF</v>
      </c>
    </row>
    <row r="34368" spans="1:2" x14ac:dyDescent="0.2">
      <c r="A34368" t="s">
        <v>2687</v>
      </c>
      <c r="B34368" t="str">
        <f t="shared" si="536"/>
        <v>CAD</v>
      </c>
    </row>
    <row r="34369" spans="1:2" x14ac:dyDescent="0.2">
      <c r="A34369" t="s">
        <v>105</v>
      </c>
      <c r="B34369" t="str">
        <f t="shared" ref="B34369:B34432" si="537">UPPER(A34369)</f>
        <v>EUR</v>
      </c>
    </row>
    <row r="34370" spans="1:2" x14ac:dyDescent="0.2">
      <c r="A34370" t="s">
        <v>105</v>
      </c>
      <c r="B34370" t="str">
        <f t="shared" si="537"/>
        <v>EUR</v>
      </c>
    </row>
    <row r="34371" spans="1:2" x14ac:dyDescent="0.2">
      <c r="A34371" t="s">
        <v>105</v>
      </c>
      <c r="B34371" t="str">
        <f t="shared" si="537"/>
        <v>EUR</v>
      </c>
    </row>
    <row r="34372" spans="1:2" x14ac:dyDescent="0.2">
      <c r="A34372" t="s">
        <v>105</v>
      </c>
      <c r="B34372" t="str">
        <f t="shared" si="537"/>
        <v>EUR</v>
      </c>
    </row>
    <row r="34373" spans="1:2" x14ac:dyDescent="0.2">
      <c r="A34373" t="s">
        <v>105</v>
      </c>
      <c r="B34373" t="str">
        <f t="shared" si="537"/>
        <v>EUR</v>
      </c>
    </row>
    <row r="34374" spans="1:2" x14ac:dyDescent="0.2">
      <c r="A34374" t="s">
        <v>105</v>
      </c>
      <c r="B34374" t="str">
        <f t="shared" si="537"/>
        <v>EUR</v>
      </c>
    </row>
    <row r="34375" spans="1:2" x14ac:dyDescent="0.2">
      <c r="A34375" t="s">
        <v>105</v>
      </c>
      <c r="B34375" t="str">
        <f t="shared" si="537"/>
        <v>EUR</v>
      </c>
    </row>
    <row r="34376" spans="1:2" x14ac:dyDescent="0.2">
      <c r="A34376" t="s">
        <v>105</v>
      </c>
      <c r="B34376" t="str">
        <f t="shared" si="537"/>
        <v>EUR</v>
      </c>
    </row>
    <row r="34377" spans="1:2" x14ac:dyDescent="0.2">
      <c r="A34377" t="s">
        <v>105</v>
      </c>
      <c r="B34377" t="str">
        <f t="shared" si="537"/>
        <v>EUR</v>
      </c>
    </row>
    <row r="34378" spans="1:2" x14ac:dyDescent="0.2">
      <c r="A34378" t="s">
        <v>105</v>
      </c>
      <c r="B34378" t="str">
        <f t="shared" si="537"/>
        <v>EUR</v>
      </c>
    </row>
    <row r="34379" spans="1:2" x14ac:dyDescent="0.2">
      <c r="A34379" t="s">
        <v>105</v>
      </c>
      <c r="B34379" t="str">
        <f t="shared" si="537"/>
        <v>EUR</v>
      </c>
    </row>
    <row r="34380" spans="1:2" x14ac:dyDescent="0.2">
      <c r="A34380" t="s">
        <v>105</v>
      </c>
      <c r="B34380" t="str">
        <f t="shared" si="537"/>
        <v>EUR</v>
      </c>
    </row>
    <row r="34381" spans="1:2" x14ac:dyDescent="0.2">
      <c r="A34381" t="s">
        <v>105</v>
      </c>
      <c r="B34381" t="str">
        <f t="shared" si="537"/>
        <v>EUR</v>
      </c>
    </row>
    <row r="34382" spans="1:2" x14ac:dyDescent="0.2">
      <c r="A34382" t="s">
        <v>105</v>
      </c>
      <c r="B34382" t="str">
        <f t="shared" si="537"/>
        <v>EUR</v>
      </c>
    </row>
    <row r="34383" spans="1:2" x14ac:dyDescent="0.2">
      <c r="A34383" t="s">
        <v>105</v>
      </c>
      <c r="B34383" t="str">
        <f t="shared" si="537"/>
        <v>EUR</v>
      </c>
    </row>
    <row r="34384" spans="1:2" x14ac:dyDescent="0.2">
      <c r="A34384" t="s">
        <v>105</v>
      </c>
      <c r="B34384" t="str">
        <f t="shared" si="537"/>
        <v>EUR</v>
      </c>
    </row>
    <row r="34385" spans="1:2" x14ac:dyDescent="0.2">
      <c r="A34385" t="s">
        <v>105</v>
      </c>
      <c r="B34385" t="str">
        <f t="shared" si="537"/>
        <v>EUR</v>
      </c>
    </row>
    <row r="34386" spans="1:2" x14ac:dyDescent="0.2">
      <c r="A34386" t="s">
        <v>105</v>
      </c>
      <c r="B34386" t="str">
        <f t="shared" si="537"/>
        <v>EUR</v>
      </c>
    </row>
    <row r="34387" spans="1:2" x14ac:dyDescent="0.2">
      <c r="A34387" t="s">
        <v>105</v>
      </c>
      <c r="B34387" t="str">
        <f t="shared" si="537"/>
        <v>EUR</v>
      </c>
    </row>
    <row r="34388" spans="1:2" x14ac:dyDescent="0.2">
      <c r="A34388" t="s">
        <v>105</v>
      </c>
      <c r="B34388" t="str">
        <f t="shared" si="537"/>
        <v>EUR</v>
      </c>
    </row>
    <row r="34389" spans="1:2" x14ac:dyDescent="0.2">
      <c r="A34389" t="s">
        <v>105</v>
      </c>
      <c r="B34389" t="str">
        <f t="shared" si="537"/>
        <v>EUR</v>
      </c>
    </row>
    <row r="34390" spans="1:2" x14ac:dyDescent="0.2">
      <c r="A34390" t="s">
        <v>105</v>
      </c>
      <c r="B34390" t="str">
        <f t="shared" si="537"/>
        <v>EUR</v>
      </c>
    </row>
    <row r="34391" spans="1:2" x14ac:dyDescent="0.2">
      <c r="A34391" t="s">
        <v>105</v>
      </c>
      <c r="B34391" t="str">
        <f t="shared" si="537"/>
        <v>EUR</v>
      </c>
    </row>
    <row r="34392" spans="1:2" x14ac:dyDescent="0.2">
      <c r="A34392" t="s">
        <v>105</v>
      </c>
      <c r="B34392" t="str">
        <f t="shared" si="537"/>
        <v>EUR</v>
      </c>
    </row>
    <row r="34393" spans="1:2" x14ac:dyDescent="0.2">
      <c r="A34393" t="s">
        <v>105</v>
      </c>
      <c r="B34393" t="str">
        <f t="shared" si="537"/>
        <v>EUR</v>
      </c>
    </row>
    <row r="34394" spans="1:2" x14ac:dyDescent="0.2">
      <c r="A34394" t="s">
        <v>105</v>
      </c>
      <c r="B34394" t="str">
        <f t="shared" si="537"/>
        <v>EUR</v>
      </c>
    </row>
    <row r="34395" spans="1:2" x14ac:dyDescent="0.2">
      <c r="A34395" t="s">
        <v>105</v>
      </c>
      <c r="B34395" t="str">
        <f t="shared" si="537"/>
        <v>EUR</v>
      </c>
    </row>
    <row r="34396" spans="1:2" x14ac:dyDescent="0.2">
      <c r="A34396" t="s">
        <v>105</v>
      </c>
      <c r="B34396" t="str">
        <f t="shared" si="537"/>
        <v>EUR</v>
      </c>
    </row>
    <row r="34397" spans="1:2" x14ac:dyDescent="0.2">
      <c r="A34397" t="s">
        <v>105</v>
      </c>
      <c r="B34397" t="str">
        <f t="shared" si="537"/>
        <v>EUR</v>
      </c>
    </row>
    <row r="34398" spans="1:2" x14ac:dyDescent="0.2">
      <c r="A34398" t="s">
        <v>105</v>
      </c>
      <c r="B34398" t="str">
        <f t="shared" si="537"/>
        <v>EUR</v>
      </c>
    </row>
    <row r="34399" spans="1:2" x14ac:dyDescent="0.2">
      <c r="A34399" t="s">
        <v>105</v>
      </c>
      <c r="B34399" t="str">
        <f t="shared" si="537"/>
        <v>EUR</v>
      </c>
    </row>
    <row r="34400" spans="1:2" x14ac:dyDescent="0.2">
      <c r="A34400" t="s">
        <v>105</v>
      </c>
      <c r="B34400" t="str">
        <f t="shared" si="537"/>
        <v>EUR</v>
      </c>
    </row>
    <row r="34401" spans="1:2" x14ac:dyDescent="0.2">
      <c r="A34401" t="s">
        <v>105</v>
      </c>
      <c r="B34401" t="str">
        <f t="shared" si="537"/>
        <v>EUR</v>
      </c>
    </row>
    <row r="34402" spans="1:2" x14ac:dyDescent="0.2">
      <c r="A34402" t="s">
        <v>105</v>
      </c>
      <c r="B34402" t="str">
        <f t="shared" si="537"/>
        <v>EUR</v>
      </c>
    </row>
    <row r="34403" spans="1:2" x14ac:dyDescent="0.2">
      <c r="A34403" t="s">
        <v>105</v>
      </c>
      <c r="B34403" t="str">
        <f t="shared" si="537"/>
        <v>EUR</v>
      </c>
    </row>
    <row r="34404" spans="1:2" x14ac:dyDescent="0.2">
      <c r="A34404" t="s">
        <v>105</v>
      </c>
      <c r="B34404" t="str">
        <f t="shared" si="537"/>
        <v>EUR</v>
      </c>
    </row>
    <row r="34405" spans="1:2" x14ac:dyDescent="0.2">
      <c r="A34405" t="s">
        <v>105</v>
      </c>
      <c r="B34405" t="str">
        <f t="shared" si="537"/>
        <v>EUR</v>
      </c>
    </row>
    <row r="34406" spans="1:2" x14ac:dyDescent="0.2">
      <c r="A34406" t="s">
        <v>105</v>
      </c>
      <c r="B34406" t="str">
        <f t="shared" si="537"/>
        <v>EUR</v>
      </c>
    </row>
    <row r="34407" spans="1:2" x14ac:dyDescent="0.2">
      <c r="A34407" t="s">
        <v>105</v>
      </c>
      <c r="B34407" t="str">
        <f t="shared" si="537"/>
        <v>EUR</v>
      </c>
    </row>
    <row r="34408" spans="1:2" x14ac:dyDescent="0.2">
      <c r="A34408" t="s">
        <v>105</v>
      </c>
      <c r="B34408" t="str">
        <f t="shared" si="537"/>
        <v>EUR</v>
      </c>
    </row>
    <row r="34409" spans="1:2" x14ac:dyDescent="0.2">
      <c r="A34409" t="s">
        <v>105</v>
      </c>
      <c r="B34409" t="str">
        <f t="shared" si="537"/>
        <v>EUR</v>
      </c>
    </row>
    <row r="34410" spans="1:2" x14ac:dyDescent="0.2">
      <c r="A34410" t="s">
        <v>105</v>
      </c>
      <c r="B34410" t="str">
        <f t="shared" si="537"/>
        <v>EUR</v>
      </c>
    </row>
    <row r="34411" spans="1:2" x14ac:dyDescent="0.2">
      <c r="A34411" t="s">
        <v>105</v>
      </c>
      <c r="B34411" t="str">
        <f t="shared" si="537"/>
        <v>EUR</v>
      </c>
    </row>
    <row r="34412" spans="1:2" x14ac:dyDescent="0.2">
      <c r="A34412" t="s">
        <v>105</v>
      </c>
      <c r="B34412" t="str">
        <f t="shared" si="537"/>
        <v>EUR</v>
      </c>
    </row>
    <row r="34413" spans="1:2" x14ac:dyDescent="0.2">
      <c r="A34413" t="s">
        <v>105</v>
      </c>
      <c r="B34413" t="str">
        <f t="shared" si="537"/>
        <v>EUR</v>
      </c>
    </row>
    <row r="34414" spans="1:2" x14ac:dyDescent="0.2">
      <c r="A34414" t="s">
        <v>105</v>
      </c>
      <c r="B34414" t="str">
        <f t="shared" si="537"/>
        <v>EUR</v>
      </c>
    </row>
    <row r="34415" spans="1:2" x14ac:dyDescent="0.2">
      <c r="A34415" t="s">
        <v>105</v>
      </c>
      <c r="B34415" t="str">
        <f t="shared" si="537"/>
        <v>EUR</v>
      </c>
    </row>
    <row r="34416" spans="1:2" x14ac:dyDescent="0.2">
      <c r="A34416" t="s">
        <v>105</v>
      </c>
      <c r="B34416" t="str">
        <f t="shared" si="537"/>
        <v>EUR</v>
      </c>
    </row>
    <row r="34417" spans="1:2" x14ac:dyDescent="0.2">
      <c r="A34417" t="s">
        <v>105</v>
      </c>
      <c r="B34417" t="str">
        <f t="shared" si="537"/>
        <v>EUR</v>
      </c>
    </row>
    <row r="34418" spans="1:2" x14ac:dyDescent="0.2">
      <c r="A34418" t="s">
        <v>105</v>
      </c>
      <c r="B34418" t="str">
        <f t="shared" si="537"/>
        <v>EUR</v>
      </c>
    </row>
    <row r="34419" spans="1:2" x14ac:dyDescent="0.2">
      <c r="A34419" t="s">
        <v>105</v>
      </c>
      <c r="B34419" t="str">
        <f t="shared" si="537"/>
        <v>EUR</v>
      </c>
    </row>
    <row r="34420" spans="1:2" x14ac:dyDescent="0.2">
      <c r="A34420" t="s">
        <v>105</v>
      </c>
      <c r="B34420" t="str">
        <f t="shared" si="537"/>
        <v>EUR</v>
      </c>
    </row>
    <row r="34421" spans="1:2" x14ac:dyDescent="0.2">
      <c r="A34421" t="s">
        <v>10</v>
      </c>
      <c r="B34421" t="str">
        <f t="shared" si="537"/>
        <v>USD</v>
      </c>
    </row>
    <row r="34422" spans="1:2" x14ac:dyDescent="0.2">
      <c r="A34422" t="s">
        <v>105</v>
      </c>
      <c r="B34422" t="str">
        <f t="shared" si="537"/>
        <v>EUR</v>
      </c>
    </row>
    <row r="34423" spans="1:2" x14ac:dyDescent="0.2">
      <c r="A34423" t="s">
        <v>105</v>
      </c>
      <c r="B34423" t="str">
        <f t="shared" si="537"/>
        <v>EUR</v>
      </c>
    </row>
    <row r="34424" spans="1:2" x14ac:dyDescent="0.2">
      <c r="A34424" t="s">
        <v>105</v>
      </c>
      <c r="B34424" t="str">
        <f t="shared" si="537"/>
        <v>EUR</v>
      </c>
    </row>
    <row r="34425" spans="1:2" x14ac:dyDescent="0.2">
      <c r="A34425" t="s">
        <v>105</v>
      </c>
      <c r="B34425" t="str">
        <f t="shared" si="537"/>
        <v>EUR</v>
      </c>
    </row>
    <row r="34426" spans="1:2" x14ac:dyDescent="0.2">
      <c r="A34426" t="s">
        <v>105</v>
      </c>
      <c r="B34426" t="str">
        <f t="shared" si="537"/>
        <v>EUR</v>
      </c>
    </row>
    <row r="34427" spans="1:2" x14ac:dyDescent="0.2">
      <c r="A34427" t="s">
        <v>105</v>
      </c>
      <c r="B34427" t="str">
        <f t="shared" si="537"/>
        <v>EUR</v>
      </c>
    </row>
    <row r="34428" spans="1:2" x14ac:dyDescent="0.2">
      <c r="A34428" t="s">
        <v>105</v>
      </c>
      <c r="B34428" t="str">
        <f t="shared" si="537"/>
        <v>EUR</v>
      </c>
    </row>
    <row r="34429" spans="1:2" x14ac:dyDescent="0.2">
      <c r="A34429" t="s">
        <v>105</v>
      </c>
      <c r="B34429" t="str">
        <f t="shared" si="537"/>
        <v>EUR</v>
      </c>
    </row>
    <row r="34430" spans="1:2" x14ac:dyDescent="0.2">
      <c r="A34430" t="s">
        <v>105</v>
      </c>
      <c r="B34430" t="str">
        <f t="shared" si="537"/>
        <v>EUR</v>
      </c>
    </row>
    <row r="34431" spans="1:2" x14ac:dyDescent="0.2">
      <c r="A34431" t="s">
        <v>105</v>
      </c>
      <c r="B34431" t="str">
        <f t="shared" si="537"/>
        <v>EUR</v>
      </c>
    </row>
    <row r="34432" spans="1:2" x14ac:dyDescent="0.2">
      <c r="A34432" t="s">
        <v>105</v>
      </c>
      <c r="B34432" t="str">
        <f t="shared" si="537"/>
        <v>EUR</v>
      </c>
    </row>
    <row r="34433" spans="1:2" x14ac:dyDescent="0.2">
      <c r="A34433" t="s">
        <v>105</v>
      </c>
      <c r="B34433" t="str">
        <f t="shared" ref="B34433:B34496" si="538">UPPER(A34433)</f>
        <v>EUR</v>
      </c>
    </row>
    <row r="34434" spans="1:2" x14ac:dyDescent="0.2">
      <c r="A34434" t="s">
        <v>105</v>
      </c>
      <c r="B34434" t="str">
        <f t="shared" si="538"/>
        <v>EUR</v>
      </c>
    </row>
    <row r="34435" spans="1:2" x14ac:dyDescent="0.2">
      <c r="A34435" t="s">
        <v>105</v>
      </c>
      <c r="B34435" t="str">
        <f t="shared" si="538"/>
        <v>EUR</v>
      </c>
    </row>
    <row r="34436" spans="1:2" x14ac:dyDescent="0.2">
      <c r="A34436" t="s">
        <v>105</v>
      </c>
      <c r="B34436" t="str">
        <f t="shared" si="538"/>
        <v>EUR</v>
      </c>
    </row>
    <row r="34437" spans="1:2" x14ac:dyDescent="0.2">
      <c r="A34437" t="s">
        <v>105</v>
      </c>
      <c r="B34437" t="str">
        <f t="shared" si="538"/>
        <v>EUR</v>
      </c>
    </row>
    <row r="34438" spans="1:2" x14ac:dyDescent="0.2">
      <c r="A34438" t="s">
        <v>105</v>
      </c>
      <c r="B34438" t="str">
        <f t="shared" si="538"/>
        <v>EUR</v>
      </c>
    </row>
    <row r="34439" spans="1:2" x14ac:dyDescent="0.2">
      <c r="A34439" t="s">
        <v>105</v>
      </c>
      <c r="B34439" t="str">
        <f t="shared" si="538"/>
        <v>EUR</v>
      </c>
    </row>
    <row r="34440" spans="1:2" x14ac:dyDescent="0.2">
      <c r="A34440" t="s">
        <v>105</v>
      </c>
      <c r="B34440" t="str">
        <f t="shared" si="538"/>
        <v>EUR</v>
      </c>
    </row>
    <row r="34441" spans="1:2" x14ac:dyDescent="0.2">
      <c r="A34441" t="s">
        <v>105</v>
      </c>
      <c r="B34441" t="str">
        <f t="shared" si="538"/>
        <v>EUR</v>
      </c>
    </row>
    <row r="34442" spans="1:2" x14ac:dyDescent="0.2">
      <c r="A34442" t="s">
        <v>105</v>
      </c>
      <c r="B34442" t="str">
        <f t="shared" si="538"/>
        <v>EUR</v>
      </c>
    </row>
    <row r="34443" spans="1:2" x14ac:dyDescent="0.2">
      <c r="A34443" t="s">
        <v>105</v>
      </c>
      <c r="B34443" t="str">
        <f t="shared" si="538"/>
        <v>EUR</v>
      </c>
    </row>
    <row r="34444" spans="1:2" x14ac:dyDescent="0.2">
      <c r="A34444" t="s">
        <v>105</v>
      </c>
      <c r="B34444" t="str">
        <f t="shared" si="538"/>
        <v>EUR</v>
      </c>
    </row>
    <row r="34445" spans="1:2" x14ac:dyDescent="0.2">
      <c r="A34445" t="s">
        <v>105</v>
      </c>
      <c r="B34445" t="str">
        <f t="shared" si="538"/>
        <v>EUR</v>
      </c>
    </row>
    <row r="34446" spans="1:2" x14ac:dyDescent="0.2">
      <c r="A34446" t="s">
        <v>105</v>
      </c>
      <c r="B34446" t="str">
        <f t="shared" si="538"/>
        <v>EUR</v>
      </c>
    </row>
    <row r="34447" spans="1:2" x14ac:dyDescent="0.2">
      <c r="A34447" t="s">
        <v>105</v>
      </c>
      <c r="B34447" t="str">
        <f t="shared" si="538"/>
        <v>EUR</v>
      </c>
    </row>
    <row r="34448" spans="1:2" x14ac:dyDescent="0.2">
      <c r="A34448" t="s">
        <v>105</v>
      </c>
      <c r="B34448" t="str">
        <f t="shared" si="538"/>
        <v>EUR</v>
      </c>
    </row>
    <row r="34449" spans="1:2" x14ac:dyDescent="0.2">
      <c r="A34449" t="s">
        <v>105</v>
      </c>
      <c r="B34449" t="str">
        <f t="shared" si="538"/>
        <v>EUR</v>
      </c>
    </row>
    <row r="34450" spans="1:2" x14ac:dyDescent="0.2">
      <c r="A34450" t="s">
        <v>105</v>
      </c>
      <c r="B34450" t="str">
        <f t="shared" si="538"/>
        <v>EUR</v>
      </c>
    </row>
    <row r="34451" spans="1:2" x14ac:dyDescent="0.2">
      <c r="A34451" t="s">
        <v>105</v>
      </c>
      <c r="B34451" t="str">
        <f t="shared" si="538"/>
        <v>EUR</v>
      </c>
    </row>
    <row r="34452" spans="1:2" x14ac:dyDescent="0.2">
      <c r="A34452" t="s">
        <v>2687</v>
      </c>
      <c r="B34452" t="str">
        <f t="shared" si="538"/>
        <v>CAD</v>
      </c>
    </row>
    <row r="34453" spans="1:2" x14ac:dyDescent="0.2">
      <c r="A34453" t="s">
        <v>105</v>
      </c>
      <c r="B34453" t="str">
        <f t="shared" si="538"/>
        <v>EUR</v>
      </c>
    </row>
    <row r="34454" spans="1:2" x14ac:dyDescent="0.2">
      <c r="A34454" t="s">
        <v>2428</v>
      </c>
      <c r="B34454" t="str">
        <f t="shared" si="538"/>
        <v>GBP</v>
      </c>
    </row>
    <row r="34455" spans="1:2" x14ac:dyDescent="0.2">
      <c r="A34455" t="s">
        <v>105</v>
      </c>
      <c r="B34455" t="str">
        <f t="shared" si="538"/>
        <v>EUR</v>
      </c>
    </row>
    <row r="34456" spans="1:2" x14ac:dyDescent="0.2">
      <c r="A34456" t="s">
        <v>10</v>
      </c>
      <c r="B34456" t="str">
        <f t="shared" si="538"/>
        <v>USD</v>
      </c>
    </row>
    <row r="34457" spans="1:2" x14ac:dyDescent="0.2">
      <c r="A34457" t="s">
        <v>2428</v>
      </c>
      <c r="B34457" t="str">
        <f t="shared" si="538"/>
        <v>GBP</v>
      </c>
    </row>
    <row r="34458" spans="1:2" x14ac:dyDescent="0.2">
      <c r="A34458" t="s">
        <v>2428</v>
      </c>
      <c r="B34458" t="str">
        <f t="shared" si="538"/>
        <v>GBP</v>
      </c>
    </row>
    <row r="34459" spans="1:2" x14ac:dyDescent="0.2">
      <c r="A34459" t="s">
        <v>105</v>
      </c>
      <c r="B34459" t="str">
        <f t="shared" si="538"/>
        <v>EUR</v>
      </c>
    </row>
    <row r="34460" spans="1:2" x14ac:dyDescent="0.2">
      <c r="A34460" t="s">
        <v>747</v>
      </c>
      <c r="B34460" t="str">
        <f t="shared" si="538"/>
        <v>JPY</v>
      </c>
    </row>
    <row r="34461" spans="1:2" x14ac:dyDescent="0.2">
      <c r="A34461" t="s">
        <v>105</v>
      </c>
      <c r="B34461" t="str">
        <f t="shared" si="538"/>
        <v>EUR</v>
      </c>
    </row>
    <row r="34462" spans="1:2" x14ac:dyDescent="0.2">
      <c r="A34462" t="s">
        <v>105</v>
      </c>
      <c r="B34462" t="str">
        <f t="shared" si="538"/>
        <v>EUR</v>
      </c>
    </row>
    <row r="34463" spans="1:2" x14ac:dyDescent="0.2">
      <c r="A34463" t="s">
        <v>105</v>
      </c>
      <c r="B34463" t="str">
        <f t="shared" si="538"/>
        <v>EUR</v>
      </c>
    </row>
    <row r="34464" spans="1:2" x14ac:dyDescent="0.2">
      <c r="A34464" t="s">
        <v>105</v>
      </c>
      <c r="B34464" t="str">
        <f t="shared" si="538"/>
        <v>EUR</v>
      </c>
    </row>
    <row r="34465" spans="1:2" x14ac:dyDescent="0.2">
      <c r="A34465" t="s">
        <v>105</v>
      </c>
      <c r="B34465" t="str">
        <f t="shared" si="538"/>
        <v>EUR</v>
      </c>
    </row>
    <row r="34466" spans="1:2" x14ac:dyDescent="0.2">
      <c r="A34466" t="s">
        <v>105</v>
      </c>
      <c r="B34466" t="str">
        <f t="shared" si="538"/>
        <v>EUR</v>
      </c>
    </row>
    <row r="34467" spans="1:2" x14ac:dyDescent="0.2">
      <c r="A34467" t="s">
        <v>105</v>
      </c>
      <c r="B34467" t="str">
        <f t="shared" si="538"/>
        <v>EUR</v>
      </c>
    </row>
    <row r="34468" spans="1:2" x14ac:dyDescent="0.2">
      <c r="A34468" t="s">
        <v>105</v>
      </c>
      <c r="B34468" t="str">
        <f t="shared" si="538"/>
        <v>EUR</v>
      </c>
    </row>
    <row r="34469" spans="1:2" x14ac:dyDescent="0.2">
      <c r="A34469" t="s">
        <v>105</v>
      </c>
      <c r="B34469" t="str">
        <f t="shared" si="538"/>
        <v>EUR</v>
      </c>
    </row>
    <row r="34470" spans="1:2" x14ac:dyDescent="0.2">
      <c r="A34470" t="s">
        <v>105</v>
      </c>
      <c r="B34470" t="str">
        <f t="shared" si="538"/>
        <v>EUR</v>
      </c>
    </row>
    <row r="34471" spans="1:2" x14ac:dyDescent="0.2">
      <c r="A34471" t="s">
        <v>105</v>
      </c>
      <c r="B34471" t="str">
        <f t="shared" si="538"/>
        <v>EUR</v>
      </c>
    </row>
    <row r="34472" spans="1:2" x14ac:dyDescent="0.2">
      <c r="A34472" t="s">
        <v>105</v>
      </c>
      <c r="B34472" t="str">
        <f t="shared" si="538"/>
        <v>EUR</v>
      </c>
    </row>
    <row r="34473" spans="1:2" x14ac:dyDescent="0.2">
      <c r="A34473" t="s">
        <v>105</v>
      </c>
      <c r="B34473" t="str">
        <f t="shared" si="538"/>
        <v>EUR</v>
      </c>
    </row>
    <row r="34474" spans="1:2" x14ac:dyDescent="0.2">
      <c r="A34474" t="s">
        <v>105</v>
      </c>
      <c r="B34474" t="str">
        <f t="shared" si="538"/>
        <v>EUR</v>
      </c>
    </row>
    <row r="34475" spans="1:2" x14ac:dyDescent="0.2">
      <c r="A34475" t="s">
        <v>10</v>
      </c>
      <c r="B34475" t="str">
        <f t="shared" si="538"/>
        <v>USD</v>
      </c>
    </row>
    <row r="34476" spans="1:2" x14ac:dyDescent="0.2">
      <c r="A34476" t="s">
        <v>2687</v>
      </c>
      <c r="B34476" t="str">
        <f t="shared" si="538"/>
        <v>CAD</v>
      </c>
    </row>
    <row r="34477" spans="1:2" x14ac:dyDescent="0.2">
      <c r="A34477" t="s">
        <v>105</v>
      </c>
      <c r="B34477" t="str">
        <f t="shared" si="538"/>
        <v>EUR</v>
      </c>
    </row>
    <row r="34478" spans="1:2" x14ac:dyDescent="0.2">
      <c r="A34478" t="s">
        <v>2428</v>
      </c>
      <c r="B34478" t="str">
        <f t="shared" si="538"/>
        <v>GBP</v>
      </c>
    </row>
    <row r="34479" spans="1:2" x14ac:dyDescent="0.2">
      <c r="A34479" t="s">
        <v>105</v>
      </c>
      <c r="B34479" t="str">
        <f t="shared" si="538"/>
        <v>EUR</v>
      </c>
    </row>
    <row r="34480" spans="1:2" x14ac:dyDescent="0.2">
      <c r="A34480" t="s">
        <v>105</v>
      </c>
      <c r="B34480" t="str">
        <f t="shared" si="538"/>
        <v>EUR</v>
      </c>
    </row>
    <row r="34481" spans="1:2" x14ac:dyDescent="0.2">
      <c r="A34481" t="s">
        <v>105</v>
      </c>
      <c r="B34481" t="str">
        <f t="shared" si="538"/>
        <v>EUR</v>
      </c>
    </row>
    <row r="34482" spans="1:2" x14ac:dyDescent="0.2">
      <c r="A34482" t="s">
        <v>105</v>
      </c>
      <c r="B34482" t="str">
        <f t="shared" si="538"/>
        <v>EUR</v>
      </c>
    </row>
    <row r="34483" spans="1:2" x14ac:dyDescent="0.2">
      <c r="B34483" t="str">
        <f t="shared" si="538"/>
        <v/>
      </c>
    </row>
    <row r="34484" spans="1:2" x14ac:dyDescent="0.2">
      <c r="A34484" t="s">
        <v>105</v>
      </c>
      <c r="B34484" t="str">
        <f t="shared" si="538"/>
        <v>EUR</v>
      </c>
    </row>
    <row r="34485" spans="1:2" x14ac:dyDescent="0.2">
      <c r="A34485" t="s">
        <v>105</v>
      </c>
      <c r="B34485" t="str">
        <f t="shared" si="538"/>
        <v>EUR</v>
      </c>
    </row>
    <row r="34486" spans="1:2" x14ac:dyDescent="0.2">
      <c r="A34486" t="s">
        <v>105</v>
      </c>
      <c r="B34486" t="str">
        <f t="shared" si="538"/>
        <v>EUR</v>
      </c>
    </row>
    <row r="34487" spans="1:2" x14ac:dyDescent="0.2">
      <c r="A34487" t="s">
        <v>105</v>
      </c>
      <c r="B34487" t="str">
        <f t="shared" si="538"/>
        <v>EUR</v>
      </c>
    </row>
    <row r="34488" spans="1:2" x14ac:dyDescent="0.2">
      <c r="A34488" t="s">
        <v>105</v>
      </c>
      <c r="B34488" t="str">
        <f t="shared" si="538"/>
        <v>EUR</v>
      </c>
    </row>
    <row r="34489" spans="1:2" x14ac:dyDescent="0.2">
      <c r="A34489" t="s">
        <v>10</v>
      </c>
      <c r="B34489" t="str">
        <f t="shared" si="538"/>
        <v>USD</v>
      </c>
    </row>
    <row r="34490" spans="1:2" x14ac:dyDescent="0.2">
      <c r="A34490" t="s">
        <v>105</v>
      </c>
      <c r="B34490" t="str">
        <f t="shared" si="538"/>
        <v>EUR</v>
      </c>
    </row>
    <row r="34491" spans="1:2" x14ac:dyDescent="0.2">
      <c r="A34491" t="s">
        <v>105</v>
      </c>
      <c r="B34491" t="str">
        <f t="shared" si="538"/>
        <v>EUR</v>
      </c>
    </row>
    <row r="34492" spans="1:2" x14ac:dyDescent="0.2">
      <c r="A34492" t="s">
        <v>105</v>
      </c>
      <c r="B34492" t="str">
        <f t="shared" si="538"/>
        <v>EUR</v>
      </c>
    </row>
    <row r="34493" spans="1:2" x14ac:dyDescent="0.2">
      <c r="A34493" t="s">
        <v>105</v>
      </c>
      <c r="B34493" t="str">
        <f t="shared" si="538"/>
        <v>EUR</v>
      </c>
    </row>
    <row r="34494" spans="1:2" x14ac:dyDescent="0.2">
      <c r="A34494" t="s">
        <v>105</v>
      </c>
      <c r="B34494" t="str">
        <f t="shared" si="538"/>
        <v>EUR</v>
      </c>
    </row>
    <row r="34495" spans="1:2" x14ac:dyDescent="0.2">
      <c r="A34495" t="s">
        <v>105</v>
      </c>
      <c r="B34495" t="str">
        <f t="shared" si="538"/>
        <v>EUR</v>
      </c>
    </row>
    <row r="34496" spans="1:2" x14ac:dyDescent="0.2">
      <c r="A34496" t="s">
        <v>105</v>
      </c>
      <c r="B34496" t="str">
        <f t="shared" si="538"/>
        <v>EUR</v>
      </c>
    </row>
    <row r="34497" spans="1:2" x14ac:dyDescent="0.2">
      <c r="A34497" t="s">
        <v>105</v>
      </c>
      <c r="B34497" t="str">
        <f t="shared" ref="B34497:B34560" si="539">UPPER(A34497)</f>
        <v>EUR</v>
      </c>
    </row>
    <row r="34498" spans="1:2" x14ac:dyDescent="0.2">
      <c r="A34498" t="s">
        <v>105</v>
      </c>
      <c r="B34498" t="str">
        <f t="shared" si="539"/>
        <v>EUR</v>
      </c>
    </row>
    <row r="34499" spans="1:2" x14ac:dyDescent="0.2">
      <c r="A34499" t="s">
        <v>105</v>
      </c>
      <c r="B34499" t="str">
        <f t="shared" si="539"/>
        <v>EUR</v>
      </c>
    </row>
    <row r="34500" spans="1:2" x14ac:dyDescent="0.2">
      <c r="A34500" t="s">
        <v>105</v>
      </c>
      <c r="B34500" t="str">
        <f t="shared" si="539"/>
        <v>EUR</v>
      </c>
    </row>
    <row r="34501" spans="1:2" x14ac:dyDescent="0.2">
      <c r="A34501" t="s">
        <v>10</v>
      </c>
      <c r="B34501" t="str">
        <f t="shared" si="539"/>
        <v>USD</v>
      </c>
    </row>
    <row r="34502" spans="1:2" x14ac:dyDescent="0.2">
      <c r="A34502" t="s">
        <v>2687</v>
      </c>
      <c r="B34502" t="str">
        <f t="shared" si="539"/>
        <v>CAD</v>
      </c>
    </row>
    <row r="34503" spans="1:2" x14ac:dyDescent="0.2">
      <c r="A34503" t="s">
        <v>10</v>
      </c>
      <c r="B34503" t="str">
        <f t="shared" si="539"/>
        <v>USD</v>
      </c>
    </row>
    <row r="34504" spans="1:2" x14ac:dyDescent="0.2">
      <c r="A34504" t="s">
        <v>105</v>
      </c>
      <c r="B34504" t="str">
        <f t="shared" si="539"/>
        <v>EUR</v>
      </c>
    </row>
    <row r="34505" spans="1:2" x14ac:dyDescent="0.2">
      <c r="A34505" t="s">
        <v>105</v>
      </c>
      <c r="B34505" t="str">
        <f t="shared" si="539"/>
        <v>EUR</v>
      </c>
    </row>
    <row r="34506" spans="1:2" x14ac:dyDescent="0.2">
      <c r="A34506" t="s">
        <v>105</v>
      </c>
      <c r="B34506" t="str">
        <f t="shared" si="539"/>
        <v>EUR</v>
      </c>
    </row>
    <row r="34507" spans="1:2" x14ac:dyDescent="0.2">
      <c r="A34507" t="s">
        <v>105</v>
      </c>
      <c r="B34507" t="str">
        <f t="shared" si="539"/>
        <v>EUR</v>
      </c>
    </row>
    <row r="34508" spans="1:2" x14ac:dyDescent="0.2">
      <c r="A34508" t="s">
        <v>10</v>
      </c>
      <c r="B34508" t="str">
        <f t="shared" si="539"/>
        <v>USD</v>
      </c>
    </row>
    <row r="34509" spans="1:2" x14ac:dyDescent="0.2">
      <c r="A34509" t="s">
        <v>105</v>
      </c>
      <c r="B34509" t="str">
        <f t="shared" si="539"/>
        <v>EUR</v>
      </c>
    </row>
    <row r="34510" spans="1:2" x14ac:dyDescent="0.2">
      <c r="A34510" t="s">
        <v>105</v>
      </c>
      <c r="B34510" t="str">
        <f t="shared" si="539"/>
        <v>EUR</v>
      </c>
    </row>
    <row r="34511" spans="1:2" x14ac:dyDescent="0.2">
      <c r="A34511" t="s">
        <v>2451</v>
      </c>
      <c r="B34511" t="str">
        <f t="shared" si="539"/>
        <v>CHF</v>
      </c>
    </row>
    <row r="34512" spans="1:2" x14ac:dyDescent="0.2">
      <c r="A34512" t="s">
        <v>10</v>
      </c>
      <c r="B34512" t="str">
        <f t="shared" si="539"/>
        <v>USD</v>
      </c>
    </row>
    <row r="34513" spans="1:2" x14ac:dyDescent="0.2">
      <c r="A34513" t="s">
        <v>2428</v>
      </c>
      <c r="B34513" t="str">
        <f t="shared" si="539"/>
        <v>GBP</v>
      </c>
    </row>
    <row r="34514" spans="1:2" x14ac:dyDescent="0.2">
      <c r="A34514" t="s">
        <v>105</v>
      </c>
      <c r="B34514" t="str">
        <f t="shared" si="539"/>
        <v>EUR</v>
      </c>
    </row>
    <row r="34515" spans="1:2" x14ac:dyDescent="0.2">
      <c r="A34515" t="s">
        <v>105</v>
      </c>
      <c r="B34515" t="str">
        <f t="shared" si="539"/>
        <v>EUR</v>
      </c>
    </row>
    <row r="34516" spans="1:2" x14ac:dyDescent="0.2">
      <c r="A34516" t="s">
        <v>105</v>
      </c>
      <c r="B34516" t="str">
        <f t="shared" si="539"/>
        <v>EUR</v>
      </c>
    </row>
    <row r="34517" spans="1:2" x14ac:dyDescent="0.2">
      <c r="A34517" t="s">
        <v>105</v>
      </c>
      <c r="B34517" t="str">
        <f t="shared" si="539"/>
        <v>EUR</v>
      </c>
    </row>
    <row r="34518" spans="1:2" x14ac:dyDescent="0.2">
      <c r="A34518" t="s">
        <v>105</v>
      </c>
      <c r="B34518" t="str">
        <f t="shared" si="539"/>
        <v>EUR</v>
      </c>
    </row>
    <row r="34519" spans="1:2" x14ac:dyDescent="0.2">
      <c r="A34519" t="s">
        <v>10</v>
      </c>
      <c r="B34519" t="str">
        <f t="shared" si="539"/>
        <v>USD</v>
      </c>
    </row>
    <row r="34520" spans="1:2" x14ac:dyDescent="0.2">
      <c r="A34520" t="s">
        <v>10</v>
      </c>
      <c r="B34520" t="str">
        <f t="shared" si="539"/>
        <v>USD</v>
      </c>
    </row>
    <row r="34521" spans="1:2" x14ac:dyDescent="0.2">
      <c r="A34521" t="s">
        <v>2428</v>
      </c>
      <c r="B34521" t="str">
        <f t="shared" si="539"/>
        <v>GBP</v>
      </c>
    </row>
    <row r="34522" spans="1:2" x14ac:dyDescent="0.2">
      <c r="A34522" t="s">
        <v>105</v>
      </c>
      <c r="B34522" t="str">
        <f t="shared" si="539"/>
        <v>EUR</v>
      </c>
    </row>
    <row r="34523" spans="1:2" x14ac:dyDescent="0.2">
      <c r="A34523" t="s">
        <v>10</v>
      </c>
      <c r="B34523" t="str">
        <f t="shared" si="539"/>
        <v>USD</v>
      </c>
    </row>
    <row r="34524" spans="1:2" x14ac:dyDescent="0.2">
      <c r="A34524" t="s">
        <v>2687</v>
      </c>
      <c r="B34524" t="str">
        <f t="shared" si="539"/>
        <v>CAD</v>
      </c>
    </row>
    <row r="34525" spans="1:2" x14ac:dyDescent="0.2">
      <c r="A34525" t="s">
        <v>105</v>
      </c>
      <c r="B34525" t="str">
        <f t="shared" si="539"/>
        <v>EUR</v>
      </c>
    </row>
    <row r="34526" spans="1:2" x14ac:dyDescent="0.2">
      <c r="A34526" t="s">
        <v>105</v>
      </c>
      <c r="B34526" t="str">
        <f t="shared" si="539"/>
        <v>EUR</v>
      </c>
    </row>
    <row r="34527" spans="1:2" x14ac:dyDescent="0.2">
      <c r="A34527" t="s">
        <v>105</v>
      </c>
      <c r="B34527" t="str">
        <f t="shared" si="539"/>
        <v>EUR</v>
      </c>
    </row>
    <row r="34528" spans="1:2" x14ac:dyDescent="0.2">
      <c r="A34528" t="s">
        <v>10</v>
      </c>
      <c r="B34528" t="str">
        <f t="shared" si="539"/>
        <v>USD</v>
      </c>
    </row>
    <row r="34529" spans="1:2" x14ac:dyDescent="0.2">
      <c r="A34529" t="s">
        <v>2446</v>
      </c>
      <c r="B34529" t="str">
        <f t="shared" si="539"/>
        <v>MXN</v>
      </c>
    </row>
    <row r="34530" spans="1:2" x14ac:dyDescent="0.2">
      <c r="A34530" t="s">
        <v>105</v>
      </c>
      <c r="B34530" t="str">
        <f t="shared" si="539"/>
        <v>EUR</v>
      </c>
    </row>
    <row r="34531" spans="1:2" x14ac:dyDescent="0.2">
      <c r="A34531" t="s">
        <v>105</v>
      </c>
      <c r="B34531" t="str">
        <f t="shared" si="539"/>
        <v>EUR</v>
      </c>
    </row>
    <row r="34532" spans="1:2" x14ac:dyDescent="0.2">
      <c r="A34532" t="s">
        <v>105</v>
      </c>
      <c r="B34532" t="str">
        <f t="shared" si="539"/>
        <v>EUR</v>
      </c>
    </row>
    <row r="34533" spans="1:2" x14ac:dyDescent="0.2">
      <c r="A34533" t="s">
        <v>105</v>
      </c>
      <c r="B34533" t="str">
        <f t="shared" si="539"/>
        <v>EUR</v>
      </c>
    </row>
    <row r="34534" spans="1:2" x14ac:dyDescent="0.2">
      <c r="A34534" t="s">
        <v>105</v>
      </c>
      <c r="B34534" t="str">
        <f t="shared" si="539"/>
        <v>EUR</v>
      </c>
    </row>
    <row r="34535" spans="1:2" x14ac:dyDescent="0.2">
      <c r="A34535" t="s">
        <v>105</v>
      </c>
      <c r="B34535" t="str">
        <f t="shared" si="539"/>
        <v>EUR</v>
      </c>
    </row>
    <row r="34536" spans="1:2" x14ac:dyDescent="0.2">
      <c r="A34536" t="s">
        <v>105</v>
      </c>
      <c r="B34536" t="str">
        <f t="shared" si="539"/>
        <v>EUR</v>
      </c>
    </row>
    <row r="34537" spans="1:2" x14ac:dyDescent="0.2">
      <c r="A34537" t="s">
        <v>105</v>
      </c>
      <c r="B34537" t="str">
        <f t="shared" si="539"/>
        <v>EUR</v>
      </c>
    </row>
    <row r="34538" spans="1:2" x14ac:dyDescent="0.2">
      <c r="A34538" t="s">
        <v>2687</v>
      </c>
      <c r="B34538" t="str">
        <f t="shared" si="539"/>
        <v>CAD</v>
      </c>
    </row>
    <row r="34539" spans="1:2" x14ac:dyDescent="0.2">
      <c r="A34539" t="s">
        <v>105</v>
      </c>
      <c r="B34539" t="str">
        <f t="shared" si="539"/>
        <v>EUR</v>
      </c>
    </row>
    <row r="34540" spans="1:2" x14ac:dyDescent="0.2">
      <c r="A34540" t="s">
        <v>105</v>
      </c>
      <c r="B34540" t="str">
        <f t="shared" si="539"/>
        <v>EUR</v>
      </c>
    </row>
    <row r="34541" spans="1:2" x14ac:dyDescent="0.2">
      <c r="A34541" t="s">
        <v>2428</v>
      </c>
      <c r="B34541" t="str">
        <f t="shared" si="539"/>
        <v>GBP</v>
      </c>
    </row>
    <row r="34542" spans="1:2" x14ac:dyDescent="0.2">
      <c r="A34542" t="s">
        <v>10</v>
      </c>
      <c r="B34542" t="str">
        <f t="shared" si="539"/>
        <v>USD</v>
      </c>
    </row>
    <row r="34543" spans="1:2" x14ac:dyDescent="0.2">
      <c r="A34543" t="s">
        <v>10</v>
      </c>
      <c r="B34543" t="str">
        <f t="shared" si="539"/>
        <v>USD</v>
      </c>
    </row>
    <row r="34544" spans="1:2" x14ac:dyDescent="0.2">
      <c r="A34544" t="s">
        <v>2687</v>
      </c>
      <c r="B34544" t="str">
        <f t="shared" si="539"/>
        <v>CAD</v>
      </c>
    </row>
    <row r="34545" spans="1:2" x14ac:dyDescent="0.2">
      <c r="A34545" t="s">
        <v>10</v>
      </c>
      <c r="B34545" t="str">
        <f t="shared" si="539"/>
        <v>USD</v>
      </c>
    </row>
    <row r="34546" spans="1:2" x14ac:dyDescent="0.2">
      <c r="A34546" t="s">
        <v>105</v>
      </c>
      <c r="B34546" t="str">
        <f t="shared" si="539"/>
        <v>EUR</v>
      </c>
    </row>
    <row r="34547" spans="1:2" x14ac:dyDescent="0.2">
      <c r="A34547" t="s">
        <v>10</v>
      </c>
      <c r="B34547" t="str">
        <f t="shared" si="539"/>
        <v>USD</v>
      </c>
    </row>
    <row r="34548" spans="1:2" x14ac:dyDescent="0.2">
      <c r="A34548" t="s">
        <v>105</v>
      </c>
      <c r="B34548" t="str">
        <f t="shared" si="539"/>
        <v>EUR</v>
      </c>
    </row>
    <row r="34549" spans="1:2" x14ac:dyDescent="0.2">
      <c r="A34549" t="s">
        <v>10</v>
      </c>
      <c r="B34549" t="str">
        <f t="shared" si="539"/>
        <v>USD</v>
      </c>
    </row>
    <row r="34550" spans="1:2" x14ac:dyDescent="0.2">
      <c r="A34550" t="s">
        <v>2428</v>
      </c>
      <c r="B34550" t="str">
        <f t="shared" si="539"/>
        <v>GBP</v>
      </c>
    </row>
    <row r="34551" spans="1:2" x14ac:dyDescent="0.2">
      <c r="A34551" t="s">
        <v>105</v>
      </c>
      <c r="B34551" t="str">
        <f t="shared" si="539"/>
        <v>EUR</v>
      </c>
    </row>
    <row r="34552" spans="1:2" x14ac:dyDescent="0.2">
      <c r="A34552" t="s">
        <v>10</v>
      </c>
      <c r="B34552" t="str">
        <f t="shared" si="539"/>
        <v>USD</v>
      </c>
    </row>
    <row r="34553" spans="1:2" x14ac:dyDescent="0.2">
      <c r="A34553" t="s">
        <v>2687</v>
      </c>
      <c r="B34553" t="str">
        <f t="shared" si="539"/>
        <v>CAD</v>
      </c>
    </row>
    <row r="34554" spans="1:2" x14ac:dyDescent="0.2">
      <c r="A34554" t="s">
        <v>105</v>
      </c>
      <c r="B34554" t="str">
        <f t="shared" si="539"/>
        <v>EUR</v>
      </c>
    </row>
    <row r="34555" spans="1:2" x14ac:dyDescent="0.2">
      <c r="A34555" t="s">
        <v>105</v>
      </c>
      <c r="B34555" t="str">
        <f t="shared" si="539"/>
        <v>EUR</v>
      </c>
    </row>
    <row r="34556" spans="1:2" x14ac:dyDescent="0.2">
      <c r="A34556" t="s">
        <v>105</v>
      </c>
      <c r="B34556" t="str">
        <f t="shared" si="539"/>
        <v>EUR</v>
      </c>
    </row>
    <row r="34557" spans="1:2" x14ac:dyDescent="0.2">
      <c r="A34557" t="s">
        <v>105</v>
      </c>
      <c r="B34557" t="str">
        <f t="shared" si="539"/>
        <v>EUR</v>
      </c>
    </row>
    <row r="34558" spans="1:2" x14ac:dyDescent="0.2">
      <c r="A34558" t="s">
        <v>105</v>
      </c>
      <c r="B34558" t="str">
        <f t="shared" si="539"/>
        <v>EUR</v>
      </c>
    </row>
    <row r="34559" spans="1:2" x14ac:dyDescent="0.2">
      <c r="A34559" t="s">
        <v>105</v>
      </c>
      <c r="B34559" t="str">
        <f t="shared" si="539"/>
        <v>EUR</v>
      </c>
    </row>
    <row r="34560" spans="1:2" x14ac:dyDescent="0.2">
      <c r="A34560" t="s">
        <v>10</v>
      </c>
      <c r="B34560" t="str">
        <f t="shared" si="539"/>
        <v>USD</v>
      </c>
    </row>
    <row r="34561" spans="1:2" x14ac:dyDescent="0.2">
      <c r="A34561" t="s">
        <v>10</v>
      </c>
      <c r="B34561" t="str">
        <f t="shared" ref="B34561:B34624" si="540">UPPER(A34561)</f>
        <v>USD</v>
      </c>
    </row>
    <row r="34562" spans="1:2" x14ac:dyDescent="0.2">
      <c r="A34562" t="s">
        <v>105</v>
      </c>
      <c r="B34562" t="str">
        <f t="shared" si="540"/>
        <v>EUR</v>
      </c>
    </row>
    <row r="34563" spans="1:2" x14ac:dyDescent="0.2">
      <c r="A34563" t="s">
        <v>2687</v>
      </c>
      <c r="B34563" t="str">
        <f t="shared" si="540"/>
        <v>CAD</v>
      </c>
    </row>
    <row r="34564" spans="1:2" x14ac:dyDescent="0.2">
      <c r="A34564" t="s">
        <v>10</v>
      </c>
      <c r="B34564" t="str">
        <f t="shared" si="540"/>
        <v>USD</v>
      </c>
    </row>
    <row r="34565" spans="1:2" x14ac:dyDescent="0.2">
      <c r="A34565" t="s">
        <v>105</v>
      </c>
      <c r="B34565" t="str">
        <f t="shared" si="540"/>
        <v>EUR</v>
      </c>
    </row>
    <row r="34566" spans="1:2" x14ac:dyDescent="0.2">
      <c r="A34566" t="s">
        <v>10</v>
      </c>
      <c r="B34566" t="str">
        <f t="shared" si="540"/>
        <v>USD</v>
      </c>
    </row>
    <row r="34567" spans="1:2" x14ac:dyDescent="0.2">
      <c r="A34567" t="s">
        <v>10</v>
      </c>
      <c r="B34567" t="str">
        <f t="shared" si="540"/>
        <v>USD</v>
      </c>
    </row>
    <row r="34568" spans="1:2" x14ac:dyDescent="0.2">
      <c r="A34568" t="s">
        <v>2687</v>
      </c>
      <c r="B34568" t="str">
        <f t="shared" si="540"/>
        <v>CAD</v>
      </c>
    </row>
    <row r="34569" spans="1:2" x14ac:dyDescent="0.2">
      <c r="A34569" t="s">
        <v>633</v>
      </c>
      <c r="B34569" t="str">
        <f t="shared" si="540"/>
        <v>GBP</v>
      </c>
    </row>
    <row r="34570" spans="1:2" x14ac:dyDescent="0.2">
      <c r="A34570" t="s">
        <v>105</v>
      </c>
      <c r="B34570" t="str">
        <f t="shared" si="540"/>
        <v>EUR</v>
      </c>
    </row>
    <row r="34571" spans="1:2" x14ac:dyDescent="0.2">
      <c r="A34571" t="s">
        <v>105</v>
      </c>
      <c r="B34571" t="str">
        <f t="shared" si="540"/>
        <v>EUR</v>
      </c>
    </row>
    <row r="34572" spans="1:2" x14ac:dyDescent="0.2">
      <c r="A34572" t="s">
        <v>105</v>
      </c>
      <c r="B34572" t="str">
        <f t="shared" si="540"/>
        <v>EUR</v>
      </c>
    </row>
    <row r="34573" spans="1:2" x14ac:dyDescent="0.2">
      <c r="A34573" t="s">
        <v>10</v>
      </c>
      <c r="B34573" t="str">
        <f t="shared" si="540"/>
        <v>USD</v>
      </c>
    </row>
    <row r="34574" spans="1:2" x14ac:dyDescent="0.2">
      <c r="A34574" t="s">
        <v>105</v>
      </c>
      <c r="B34574" t="str">
        <f t="shared" si="540"/>
        <v>EUR</v>
      </c>
    </row>
    <row r="34575" spans="1:2" x14ac:dyDescent="0.2">
      <c r="A34575" t="s">
        <v>105</v>
      </c>
      <c r="B34575" t="str">
        <f t="shared" si="540"/>
        <v>EUR</v>
      </c>
    </row>
    <row r="34576" spans="1:2" x14ac:dyDescent="0.2">
      <c r="A34576" t="s">
        <v>2451</v>
      </c>
      <c r="B34576" t="str">
        <f t="shared" si="540"/>
        <v>CHF</v>
      </c>
    </row>
    <row r="34577" spans="1:2" x14ac:dyDescent="0.2">
      <c r="A34577" t="s">
        <v>10</v>
      </c>
      <c r="B34577" t="str">
        <f t="shared" si="540"/>
        <v>USD</v>
      </c>
    </row>
    <row r="34578" spans="1:2" x14ac:dyDescent="0.2">
      <c r="A34578" t="s">
        <v>2428</v>
      </c>
      <c r="B34578" t="str">
        <f t="shared" si="540"/>
        <v>GBP</v>
      </c>
    </row>
    <row r="34579" spans="1:2" x14ac:dyDescent="0.2">
      <c r="A34579" t="s">
        <v>2428</v>
      </c>
      <c r="B34579" t="str">
        <f t="shared" si="540"/>
        <v>GBP</v>
      </c>
    </row>
    <row r="34580" spans="1:2" x14ac:dyDescent="0.2">
      <c r="A34580" t="s">
        <v>105</v>
      </c>
      <c r="B34580" t="str">
        <f t="shared" si="540"/>
        <v>EUR</v>
      </c>
    </row>
    <row r="34581" spans="1:2" x14ac:dyDescent="0.2">
      <c r="A34581" t="s">
        <v>10</v>
      </c>
      <c r="B34581" t="str">
        <f t="shared" si="540"/>
        <v>USD</v>
      </c>
    </row>
    <row r="34582" spans="1:2" x14ac:dyDescent="0.2">
      <c r="A34582" t="s">
        <v>747</v>
      </c>
      <c r="B34582" t="str">
        <f t="shared" si="540"/>
        <v>JPY</v>
      </c>
    </row>
    <row r="34583" spans="1:2" x14ac:dyDescent="0.2">
      <c r="A34583" t="s">
        <v>105</v>
      </c>
      <c r="B34583" t="str">
        <f t="shared" si="540"/>
        <v>EUR</v>
      </c>
    </row>
    <row r="34584" spans="1:2" x14ac:dyDescent="0.2">
      <c r="A34584" t="s">
        <v>105</v>
      </c>
      <c r="B34584" t="str">
        <f t="shared" si="540"/>
        <v>EUR</v>
      </c>
    </row>
    <row r="34585" spans="1:2" x14ac:dyDescent="0.2">
      <c r="A34585" t="s">
        <v>105</v>
      </c>
      <c r="B34585" t="str">
        <f t="shared" si="540"/>
        <v>EUR</v>
      </c>
    </row>
    <row r="34586" spans="1:2" x14ac:dyDescent="0.2">
      <c r="A34586" t="s">
        <v>105</v>
      </c>
      <c r="B34586" t="str">
        <f t="shared" si="540"/>
        <v>EUR</v>
      </c>
    </row>
    <row r="34587" spans="1:2" x14ac:dyDescent="0.2">
      <c r="A34587" t="s">
        <v>10</v>
      </c>
      <c r="B34587" t="str">
        <f t="shared" si="540"/>
        <v>USD</v>
      </c>
    </row>
    <row r="34588" spans="1:2" x14ac:dyDescent="0.2">
      <c r="B34588" t="str">
        <f t="shared" si="540"/>
        <v/>
      </c>
    </row>
    <row r="34589" spans="1:2" x14ac:dyDescent="0.2">
      <c r="A34589" t="s">
        <v>10</v>
      </c>
      <c r="B34589" t="str">
        <f t="shared" si="540"/>
        <v>USD</v>
      </c>
    </row>
    <row r="34590" spans="1:2" x14ac:dyDescent="0.2">
      <c r="A34590" t="s">
        <v>2446</v>
      </c>
      <c r="B34590" t="str">
        <f t="shared" si="540"/>
        <v>MXN</v>
      </c>
    </row>
    <row r="34591" spans="1:2" x14ac:dyDescent="0.2">
      <c r="A34591" t="s">
        <v>10</v>
      </c>
      <c r="B34591" t="str">
        <f t="shared" si="540"/>
        <v>USD</v>
      </c>
    </row>
    <row r="34592" spans="1:2" x14ac:dyDescent="0.2">
      <c r="A34592" t="s">
        <v>105</v>
      </c>
      <c r="B34592" t="str">
        <f t="shared" si="540"/>
        <v>EUR</v>
      </c>
    </row>
    <row r="34593" spans="1:2" x14ac:dyDescent="0.2">
      <c r="A34593" t="s">
        <v>105</v>
      </c>
      <c r="B34593" t="str">
        <f t="shared" si="540"/>
        <v>EUR</v>
      </c>
    </row>
    <row r="34594" spans="1:2" x14ac:dyDescent="0.2">
      <c r="A34594" t="s">
        <v>105</v>
      </c>
      <c r="B34594" t="str">
        <f t="shared" si="540"/>
        <v>EUR</v>
      </c>
    </row>
    <row r="34595" spans="1:2" x14ac:dyDescent="0.2">
      <c r="A34595" t="s">
        <v>105</v>
      </c>
      <c r="B34595" t="str">
        <f t="shared" si="540"/>
        <v>EUR</v>
      </c>
    </row>
    <row r="34596" spans="1:2" x14ac:dyDescent="0.2">
      <c r="A34596" t="s">
        <v>105</v>
      </c>
      <c r="B34596" t="str">
        <f t="shared" si="540"/>
        <v>EUR</v>
      </c>
    </row>
    <row r="34597" spans="1:2" x14ac:dyDescent="0.2">
      <c r="A34597" t="s">
        <v>105</v>
      </c>
      <c r="B34597" t="str">
        <f t="shared" si="540"/>
        <v>EUR</v>
      </c>
    </row>
    <row r="34598" spans="1:2" x14ac:dyDescent="0.2">
      <c r="A34598" t="s">
        <v>105</v>
      </c>
      <c r="B34598" t="str">
        <f t="shared" si="540"/>
        <v>EUR</v>
      </c>
    </row>
    <row r="34599" spans="1:2" x14ac:dyDescent="0.2">
      <c r="A34599" t="s">
        <v>105</v>
      </c>
      <c r="B34599" t="str">
        <f t="shared" si="540"/>
        <v>EUR</v>
      </c>
    </row>
    <row r="34600" spans="1:2" x14ac:dyDescent="0.2">
      <c r="A34600" t="s">
        <v>105</v>
      </c>
      <c r="B34600" t="str">
        <f t="shared" si="540"/>
        <v>EUR</v>
      </c>
    </row>
    <row r="34601" spans="1:2" x14ac:dyDescent="0.2">
      <c r="A34601" t="s">
        <v>105</v>
      </c>
      <c r="B34601" t="str">
        <f t="shared" si="540"/>
        <v>EUR</v>
      </c>
    </row>
    <row r="34602" spans="1:2" x14ac:dyDescent="0.2">
      <c r="A34602" t="s">
        <v>105</v>
      </c>
      <c r="B34602" t="str">
        <f t="shared" si="540"/>
        <v>EUR</v>
      </c>
    </row>
    <row r="34603" spans="1:2" x14ac:dyDescent="0.2">
      <c r="A34603" t="s">
        <v>105</v>
      </c>
      <c r="B34603" t="str">
        <f t="shared" si="540"/>
        <v>EUR</v>
      </c>
    </row>
    <row r="34604" spans="1:2" x14ac:dyDescent="0.2">
      <c r="A34604" t="s">
        <v>105</v>
      </c>
      <c r="B34604" t="str">
        <f t="shared" si="540"/>
        <v>EUR</v>
      </c>
    </row>
    <row r="34605" spans="1:2" x14ac:dyDescent="0.2">
      <c r="A34605" t="s">
        <v>105</v>
      </c>
      <c r="B34605" t="str">
        <f t="shared" si="540"/>
        <v>EUR</v>
      </c>
    </row>
    <row r="34606" spans="1:2" x14ac:dyDescent="0.2">
      <c r="A34606" t="s">
        <v>105</v>
      </c>
      <c r="B34606" t="str">
        <f t="shared" si="540"/>
        <v>EUR</v>
      </c>
    </row>
    <row r="34607" spans="1:2" x14ac:dyDescent="0.2">
      <c r="A34607" t="s">
        <v>105</v>
      </c>
      <c r="B34607" t="str">
        <f t="shared" si="540"/>
        <v>EUR</v>
      </c>
    </row>
    <row r="34608" spans="1:2" x14ac:dyDescent="0.2">
      <c r="A34608" t="s">
        <v>105</v>
      </c>
      <c r="B34608" t="str">
        <f t="shared" si="540"/>
        <v>EUR</v>
      </c>
    </row>
    <row r="34609" spans="1:2" x14ac:dyDescent="0.2">
      <c r="A34609" t="s">
        <v>105</v>
      </c>
      <c r="B34609" t="str">
        <f t="shared" si="540"/>
        <v>EUR</v>
      </c>
    </row>
    <row r="34610" spans="1:2" x14ac:dyDescent="0.2">
      <c r="A34610" t="s">
        <v>105</v>
      </c>
      <c r="B34610" t="str">
        <f t="shared" si="540"/>
        <v>EUR</v>
      </c>
    </row>
    <row r="34611" spans="1:2" x14ac:dyDescent="0.2">
      <c r="A34611" t="s">
        <v>105</v>
      </c>
      <c r="B34611" t="str">
        <f t="shared" si="540"/>
        <v>EUR</v>
      </c>
    </row>
    <row r="34612" spans="1:2" x14ac:dyDescent="0.2">
      <c r="A34612" t="s">
        <v>105</v>
      </c>
      <c r="B34612" t="str">
        <f t="shared" si="540"/>
        <v>EUR</v>
      </c>
    </row>
    <row r="34613" spans="1:2" x14ac:dyDescent="0.2">
      <c r="A34613" t="s">
        <v>105</v>
      </c>
      <c r="B34613" t="str">
        <f t="shared" si="540"/>
        <v>EUR</v>
      </c>
    </row>
    <row r="34614" spans="1:2" x14ac:dyDescent="0.2">
      <c r="A34614" t="s">
        <v>105</v>
      </c>
      <c r="B34614" t="str">
        <f t="shared" si="540"/>
        <v>EUR</v>
      </c>
    </row>
    <row r="34615" spans="1:2" x14ac:dyDescent="0.2">
      <c r="A34615" t="s">
        <v>105</v>
      </c>
      <c r="B34615" t="str">
        <f t="shared" si="540"/>
        <v>EUR</v>
      </c>
    </row>
    <row r="34616" spans="1:2" x14ac:dyDescent="0.2">
      <c r="A34616" t="s">
        <v>105</v>
      </c>
      <c r="B34616" t="str">
        <f t="shared" si="540"/>
        <v>EUR</v>
      </c>
    </row>
    <row r="34617" spans="1:2" x14ac:dyDescent="0.2">
      <c r="A34617" t="s">
        <v>105</v>
      </c>
      <c r="B34617" t="str">
        <f t="shared" si="540"/>
        <v>EUR</v>
      </c>
    </row>
    <row r="34618" spans="1:2" x14ac:dyDescent="0.2">
      <c r="A34618" t="s">
        <v>105</v>
      </c>
      <c r="B34618" t="str">
        <f t="shared" si="540"/>
        <v>EUR</v>
      </c>
    </row>
    <row r="34619" spans="1:2" x14ac:dyDescent="0.2">
      <c r="A34619" t="s">
        <v>105</v>
      </c>
      <c r="B34619" t="str">
        <f t="shared" si="540"/>
        <v>EUR</v>
      </c>
    </row>
    <row r="34620" spans="1:2" x14ac:dyDescent="0.2">
      <c r="A34620" t="s">
        <v>105</v>
      </c>
      <c r="B34620" t="str">
        <f t="shared" si="540"/>
        <v>EUR</v>
      </c>
    </row>
    <row r="34621" spans="1:2" x14ac:dyDescent="0.2">
      <c r="A34621" t="s">
        <v>105</v>
      </c>
      <c r="B34621" t="str">
        <f t="shared" si="540"/>
        <v>EUR</v>
      </c>
    </row>
    <row r="34622" spans="1:2" x14ac:dyDescent="0.2">
      <c r="A34622" t="s">
        <v>105</v>
      </c>
      <c r="B34622" t="str">
        <f t="shared" si="540"/>
        <v>EUR</v>
      </c>
    </row>
    <row r="34623" spans="1:2" x14ac:dyDescent="0.2">
      <c r="A34623" t="s">
        <v>105</v>
      </c>
      <c r="B34623" t="str">
        <f t="shared" si="540"/>
        <v>EUR</v>
      </c>
    </row>
    <row r="34624" spans="1:2" x14ac:dyDescent="0.2">
      <c r="A34624" t="s">
        <v>105</v>
      </c>
      <c r="B34624" t="str">
        <f t="shared" si="540"/>
        <v>EUR</v>
      </c>
    </row>
    <row r="34625" spans="1:2" x14ac:dyDescent="0.2">
      <c r="A34625" t="s">
        <v>105</v>
      </c>
      <c r="B34625" t="str">
        <f t="shared" ref="B34625:B34688" si="541">UPPER(A34625)</f>
        <v>EUR</v>
      </c>
    </row>
    <row r="34626" spans="1:2" x14ac:dyDescent="0.2">
      <c r="A34626" t="s">
        <v>105</v>
      </c>
      <c r="B34626" t="str">
        <f t="shared" si="541"/>
        <v>EUR</v>
      </c>
    </row>
    <row r="34627" spans="1:2" x14ac:dyDescent="0.2">
      <c r="A34627" t="s">
        <v>105</v>
      </c>
      <c r="B34627" t="str">
        <f t="shared" si="541"/>
        <v>EUR</v>
      </c>
    </row>
    <row r="34628" spans="1:2" x14ac:dyDescent="0.2">
      <c r="A34628" t="s">
        <v>105</v>
      </c>
      <c r="B34628" t="str">
        <f t="shared" si="541"/>
        <v>EUR</v>
      </c>
    </row>
    <row r="34629" spans="1:2" x14ac:dyDescent="0.2">
      <c r="A34629" t="s">
        <v>105</v>
      </c>
      <c r="B34629" t="str">
        <f t="shared" si="541"/>
        <v>EUR</v>
      </c>
    </row>
    <row r="34630" spans="1:2" x14ac:dyDescent="0.2">
      <c r="A34630" t="s">
        <v>105</v>
      </c>
      <c r="B34630" t="str">
        <f t="shared" si="541"/>
        <v>EUR</v>
      </c>
    </row>
    <row r="34631" spans="1:2" x14ac:dyDescent="0.2">
      <c r="A34631" t="s">
        <v>105</v>
      </c>
      <c r="B34631" t="str">
        <f t="shared" si="541"/>
        <v>EUR</v>
      </c>
    </row>
    <row r="34632" spans="1:2" x14ac:dyDescent="0.2">
      <c r="A34632" t="s">
        <v>105</v>
      </c>
      <c r="B34632" t="str">
        <f t="shared" si="541"/>
        <v>EUR</v>
      </c>
    </row>
    <row r="34633" spans="1:2" x14ac:dyDescent="0.2">
      <c r="A34633" t="s">
        <v>105</v>
      </c>
      <c r="B34633" t="str">
        <f t="shared" si="541"/>
        <v>EUR</v>
      </c>
    </row>
    <row r="34634" spans="1:2" x14ac:dyDescent="0.2">
      <c r="A34634" t="s">
        <v>105</v>
      </c>
      <c r="B34634" t="str">
        <f t="shared" si="541"/>
        <v>EUR</v>
      </c>
    </row>
    <row r="34635" spans="1:2" x14ac:dyDescent="0.2">
      <c r="A34635" t="s">
        <v>105</v>
      </c>
      <c r="B34635" t="str">
        <f t="shared" si="541"/>
        <v>EUR</v>
      </c>
    </row>
    <row r="34636" spans="1:2" x14ac:dyDescent="0.2">
      <c r="A34636" t="s">
        <v>105</v>
      </c>
      <c r="B34636" t="str">
        <f t="shared" si="541"/>
        <v>EUR</v>
      </c>
    </row>
    <row r="34637" spans="1:2" x14ac:dyDescent="0.2">
      <c r="A34637" t="s">
        <v>105</v>
      </c>
      <c r="B34637" t="str">
        <f t="shared" si="541"/>
        <v>EUR</v>
      </c>
    </row>
    <row r="34638" spans="1:2" x14ac:dyDescent="0.2">
      <c r="A34638" t="s">
        <v>105</v>
      </c>
      <c r="B34638" t="str">
        <f t="shared" si="541"/>
        <v>EUR</v>
      </c>
    </row>
    <row r="34639" spans="1:2" x14ac:dyDescent="0.2">
      <c r="A34639" t="s">
        <v>105</v>
      </c>
      <c r="B34639" t="str">
        <f t="shared" si="541"/>
        <v>EUR</v>
      </c>
    </row>
    <row r="34640" spans="1:2" x14ac:dyDescent="0.2">
      <c r="A34640" t="s">
        <v>105</v>
      </c>
      <c r="B34640" t="str">
        <f t="shared" si="541"/>
        <v>EUR</v>
      </c>
    </row>
    <row r="34641" spans="1:2" x14ac:dyDescent="0.2">
      <c r="A34641" t="s">
        <v>105</v>
      </c>
      <c r="B34641" t="str">
        <f t="shared" si="541"/>
        <v>EUR</v>
      </c>
    </row>
    <row r="34642" spans="1:2" x14ac:dyDescent="0.2">
      <c r="A34642" t="s">
        <v>105</v>
      </c>
      <c r="B34642" t="str">
        <f t="shared" si="541"/>
        <v>EUR</v>
      </c>
    </row>
    <row r="34643" spans="1:2" x14ac:dyDescent="0.2">
      <c r="A34643" t="s">
        <v>105</v>
      </c>
      <c r="B34643" t="str">
        <f t="shared" si="541"/>
        <v>EUR</v>
      </c>
    </row>
    <row r="34644" spans="1:2" x14ac:dyDescent="0.2">
      <c r="A34644" t="s">
        <v>105</v>
      </c>
      <c r="B34644" t="str">
        <f t="shared" si="541"/>
        <v>EUR</v>
      </c>
    </row>
    <row r="34645" spans="1:2" x14ac:dyDescent="0.2">
      <c r="A34645" t="s">
        <v>105</v>
      </c>
      <c r="B34645" t="str">
        <f t="shared" si="541"/>
        <v>EUR</v>
      </c>
    </row>
    <row r="34646" spans="1:2" x14ac:dyDescent="0.2">
      <c r="A34646" t="s">
        <v>105</v>
      </c>
      <c r="B34646" t="str">
        <f t="shared" si="541"/>
        <v>EUR</v>
      </c>
    </row>
    <row r="34647" spans="1:2" x14ac:dyDescent="0.2">
      <c r="A34647" t="s">
        <v>105</v>
      </c>
      <c r="B34647" t="str">
        <f t="shared" si="541"/>
        <v>EUR</v>
      </c>
    </row>
    <row r="34648" spans="1:2" x14ac:dyDescent="0.2">
      <c r="A34648" t="s">
        <v>105</v>
      </c>
      <c r="B34648" t="str">
        <f t="shared" si="541"/>
        <v>EUR</v>
      </c>
    </row>
    <row r="34649" spans="1:2" x14ac:dyDescent="0.2">
      <c r="A34649" t="s">
        <v>105</v>
      </c>
      <c r="B34649" t="str">
        <f t="shared" si="541"/>
        <v>EUR</v>
      </c>
    </row>
    <row r="34650" spans="1:2" x14ac:dyDescent="0.2">
      <c r="A34650" t="s">
        <v>105</v>
      </c>
      <c r="B34650" t="str">
        <f t="shared" si="541"/>
        <v>EUR</v>
      </c>
    </row>
    <row r="34651" spans="1:2" x14ac:dyDescent="0.2">
      <c r="A34651" t="s">
        <v>10</v>
      </c>
      <c r="B34651" t="str">
        <f t="shared" si="541"/>
        <v>USD</v>
      </c>
    </row>
    <row r="34652" spans="1:2" x14ac:dyDescent="0.2">
      <c r="A34652" t="s">
        <v>10</v>
      </c>
      <c r="B34652" t="str">
        <f t="shared" si="541"/>
        <v>USD</v>
      </c>
    </row>
    <row r="34653" spans="1:2" x14ac:dyDescent="0.2">
      <c r="A34653" t="s">
        <v>105</v>
      </c>
      <c r="B34653" t="str">
        <f t="shared" si="541"/>
        <v>EUR</v>
      </c>
    </row>
    <row r="34654" spans="1:2" x14ac:dyDescent="0.2">
      <c r="A34654" t="s">
        <v>105</v>
      </c>
      <c r="B34654" t="str">
        <f t="shared" si="541"/>
        <v>EUR</v>
      </c>
    </row>
    <row r="34655" spans="1:2" x14ac:dyDescent="0.2">
      <c r="A34655" t="s">
        <v>105</v>
      </c>
      <c r="B34655" t="str">
        <f t="shared" si="541"/>
        <v>EUR</v>
      </c>
    </row>
    <row r="34656" spans="1:2" x14ac:dyDescent="0.2">
      <c r="A34656" t="s">
        <v>2687</v>
      </c>
      <c r="B34656" t="str">
        <f t="shared" si="541"/>
        <v>CAD</v>
      </c>
    </row>
    <row r="34657" spans="1:2" x14ac:dyDescent="0.2">
      <c r="A34657" t="s">
        <v>10</v>
      </c>
      <c r="B34657" t="str">
        <f t="shared" si="541"/>
        <v>USD</v>
      </c>
    </row>
    <row r="34658" spans="1:2" x14ac:dyDescent="0.2">
      <c r="A34658" t="s">
        <v>2428</v>
      </c>
      <c r="B34658" t="str">
        <f t="shared" si="541"/>
        <v>GBP</v>
      </c>
    </row>
    <row r="34659" spans="1:2" x14ac:dyDescent="0.2">
      <c r="A34659" t="s">
        <v>10</v>
      </c>
      <c r="B34659" t="str">
        <f t="shared" si="541"/>
        <v>USD</v>
      </c>
    </row>
    <row r="34660" spans="1:2" x14ac:dyDescent="0.2">
      <c r="A34660" t="s">
        <v>10</v>
      </c>
      <c r="B34660" t="str">
        <f t="shared" si="541"/>
        <v>USD</v>
      </c>
    </row>
    <row r="34661" spans="1:2" x14ac:dyDescent="0.2">
      <c r="A34661" t="s">
        <v>10</v>
      </c>
      <c r="B34661" t="str">
        <f t="shared" si="541"/>
        <v>USD</v>
      </c>
    </row>
    <row r="34662" spans="1:2" x14ac:dyDescent="0.2">
      <c r="A34662" t="s">
        <v>10</v>
      </c>
      <c r="B34662" t="str">
        <f t="shared" si="541"/>
        <v>USD</v>
      </c>
    </row>
    <row r="34663" spans="1:2" x14ac:dyDescent="0.2">
      <c r="A34663" t="s">
        <v>105</v>
      </c>
      <c r="B34663" t="str">
        <f t="shared" si="541"/>
        <v>EUR</v>
      </c>
    </row>
    <row r="34664" spans="1:2" x14ac:dyDescent="0.2">
      <c r="A34664" t="s">
        <v>10</v>
      </c>
      <c r="B34664" t="str">
        <f t="shared" si="541"/>
        <v>USD</v>
      </c>
    </row>
    <row r="34665" spans="1:2" x14ac:dyDescent="0.2">
      <c r="A34665" t="s">
        <v>105</v>
      </c>
      <c r="B34665" t="str">
        <f t="shared" si="541"/>
        <v>EUR</v>
      </c>
    </row>
    <row r="34666" spans="1:2" x14ac:dyDescent="0.2">
      <c r="A34666" t="s">
        <v>105</v>
      </c>
      <c r="B34666" t="str">
        <f t="shared" si="541"/>
        <v>EUR</v>
      </c>
    </row>
    <row r="34667" spans="1:2" x14ac:dyDescent="0.2">
      <c r="A34667" t="s">
        <v>105</v>
      </c>
      <c r="B34667" t="str">
        <f t="shared" si="541"/>
        <v>EUR</v>
      </c>
    </row>
    <row r="34668" spans="1:2" x14ac:dyDescent="0.2">
      <c r="A34668" t="s">
        <v>105</v>
      </c>
      <c r="B34668" t="str">
        <f t="shared" si="541"/>
        <v>EUR</v>
      </c>
    </row>
    <row r="34669" spans="1:2" x14ac:dyDescent="0.2">
      <c r="A34669" t="s">
        <v>105</v>
      </c>
      <c r="B34669" t="str">
        <f t="shared" si="541"/>
        <v>EUR</v>
      </c>
    </row>
    <row r="34670" spans="1:2" x14ac:dyDescent="0.2">
      <c r="A34670" t="s">
        <v>105</v>
      </c>
      <c r="B34670" t="str">
        <f t="shared" si="541"/>
        <v>EUR</v>
      </c>
    </row>
    <row r="34671" spans="1:2" x14ac:dyDescent="0.2">
      <c r="A34671" t="s">
        <v>10</v>
      </c>
      <c r="B34671" t="str">
        <f t="shared" si="541"/>
        <v>USD</v>
      </c>
    </row>
    <row r="34672" spans="1:2" x14ac:dyDescent="0.2">
      <c r="A34672" t="s">
        <v>10</v>
      </c>
      <c r="B34672" t="str">
        <f t="shared" si="541"/>
        <v>USD</v>
      </c>
    </row>
    <row r="34673" spans="1:2" x14ac:dyDescent="0.2">
      <c r="A34673" t="s">
        <v>2428</v>
      </c>
      <c r="B34673" t="str">
        <f t="shared" si="541"/>
        <v>GBP</v>
      </c>
    </row>
    <row r="34674" spans="1:2" x14ac:dyDescent="0.2">
      <c r="A34674" t="s">
        <v>105</v>
      </c>
      <c r="B34674" t="str">
        <f t="shared" si="541"/>
        <v>EUR</v>
      </c>
    </row>
    <row r="34675" spans="1:2" x14ac:dyDescent="0.2">
      <c r="A34675" t="s">
        <v>105</v>
      </c>
      <c r="B34675" t="str">
        <f t="shared" si="541"/>
        <v>EUR</v>
      </c>
    </row>
    <row r="34676" spans="1:2" x14ac:dyDescent="0.2">
      <c r="A34676" t="s">
        <v>105</v>
      </c>
      <c r="B34676" t="str">
        <f t="shared" si="541"/>
        <v>EUR</v>
      </c>
    </row>
    <row r="34677" spans="1:2" x14ac:dyDescent="0.2">
      <c r="A34677" t="s">
        <v>105</v>
      </c>
      <c r="B34677" t="str">
        <f t="shared" si="541"/>
        <v>EUR</v>
      </c>
    </row>
    <row r="34678" spans="1:2" x14ac:dyDescent="0.2">
      <c r="A34678" t="s">
        <v>105</v>
      </c>
      <c r="B34678" t="str">
        <f t="shared" si="541"/>
        <v>EUR</v>
      </c>
    </row>
    <row r="34679" spans="1:2" x14ac:dyDescent="0.2">
      <c r="A34679" t="s">
        <v>105</v>
      </c>
      <c r="B34679" t="str">
        <f t="shared" si="541"/>
        <v>EUR</v>
      </c>
    </row>
    <row r="34680" spans="1:2" x14ac:dyDescent="0.2">
      <c r="A34680" t="s">
        <v>105</v>
      </c>
      <c r="B34680" t="str">
        <f t="shared" si="541"/>
        <v>EUR</v>
      </c>
    </row>
    <row r="34681" spans="1:2" x14ac:dyDescent="0.2">
      <c r="A34681" t="s">
        <v>105</v>
      </c>
      <c r="B34681" t="str">
        <f t="shared" si="541"/>
        <v>EUR</v>
      </c>
    </row>
    <row r="34682" spans="1:2" x14ac:dyDescent="0.2">
      <c r="A34682" t="s">
        <v>105</v>
      </c>
      <c r="B34682" t="str">
        <f t="shared" si="541"/>
        <v>EUR</v>
      </c>
    </row>
    <row r="34683" spans="1:2" x14ac:dyDescent="0.2">
      <c r="A34683" t="s">
        <v>105</v>
      </c>
      <c r="B34683" t="str">
        <f t="shared" si="541"/>
        <v>EUR</v>
      </c>
    </row>
    <row r="34684" spans="1:2" x14ac:dyDescent="0.2">
      <c r="A34684" t="s">
        <v>105</v>
      </c>
      <c r="B34684" t="str">
        <f t="shared" si="541"/>
        <v>EUR</v>
      </c>
    </row>
    <row r="34685" spans="1:2" x14ac:dyDescent="0.2">
      <c r="A34685" t="s">
        <v>105</v>
      </c>
      <c r="B34685" t="str">
        <f t="shared" si="541"/>
        <v>EUR</v>
      </c>
    </row>
    <row r="34686" spans="1:2" x14ac:dyDescent="0.2">
      <c r="A34686" t="s">
        <v>105</v>
      </c>
      <c r="B34686" t="str">
        <f t="shared" si="541"/>
        <v>EUR</v>
      </c>
    </row>
    <row r="34687" spans="1:2" x14ac:dyDescent="0.2">
      <c r="A34687" t="s">
        <v>105</v>
      </c>
      <c r="B34687" t="str">
        <f t="shared" si="541"/>
        <v>EUR</v>
      </c>
    </row>
    <row r="34688" spans="1:2" x14ac:dyDescent="0.2">
      <c r="A34688" t="s">
        <v>105</v>
      </c>
      <c r="B34688" t="str">
        <f t="shared" si="541"/>
        <v>EUR</v>
      </c>
    </row>
    <row r="34689" spans="1:2" x14ac:dyDescent="0.2">
      <c r="A34689" t="s">
        <v>105</v>
      </c>
      <c r="B34689" t="str">
        <f t="shared" ref="B34689:B34752" si="542">UPPER(A34689)</f>
        <v>EUR</v>
      </c>
    </row>
    <row r="34690" spans="1:2" x14ac:dyDescent="0.2">
      <c r="A34690" t="s">
        <v>105</v>
      </c>
      <c r="B34690" t="str">
        <f t="shared" si="542"/>
        <v>EUR</v>
      </c>
    </row>
    <row r="34691" spans="1:2" x14ac:dyDescent="0.2">
      <c r="A34691" t="s">
        <v>105</v>
      </c>
      <c r="B34691" t="str">
        <f t="shared" si="542"/>
        <v>EUR</v>
      </c>
    </row>
    <row r="34692" spans="1:2" x14ac:dyDescent="0.2">
      <c r="A34692" t="s">
        <v>105</v>
      </c>
      <c r="B34692" t="str">
        <f t="shared" si="542"/>
        <v>EUR</v>
      </c>
    </row>
    <row r="34693" spans="1:2" x14ac:dyDescent="0.2">
      <c r="A34693" t="s">
        <v>105</v>
      </c>
      <c r="B34693" t="str">
        <f t="shared" si="542"/>
        <v>EUR</v>
      </c>
    </row>
    <row r="34694" spans="1:2" x14ac:dyDescent="0.2">
      <c r="A34694" t="s">
        <v>105</v>
      </c>
      <c r="B34694" t="str">
        <f t="shared" si="542"/>
        <v>EUR</v>
      </c>
    </row>
    <row r="34695" spans="1:2" x14ac:dyDescent="0.2">
      <c r="A34695" t="s">
        <v>105</v>
      </c>
      <c r="B34695" t="str">
        <f t="shared" si="542"/>
        <v>EUR</v>
      </c>
    </row>
    <row r="34696" spans="1:2" x14ac:dyDescent="0.2">
      <c r="A34696" t="s">
        <v>105</v>
      </c>
      <c r="B34696" t="str">
        <f t="shared" si="542"/>
        <v>EUR</v>
      </c>
    </row>
    <row r="34697" spans="1:2" x14ac:dyDescent="0.2">
      <c r="A34697" t="s">
        <v>105</v>
      </c>
      <c r="B34697" t="str">
        <f t="shared" si="542"/>
        <v>EUR</v>
      </c>
    </row>
    <row r="34698" spans="1:2" x14ac:dyDescent="0.2">
      <c r="A34698" t="s">
        <v>105</v>
      </c>
      <c r="B34698" t="str">
        <f t="shared" si="542"/>
        <v>EUR</v>
      </c>
    </row>
    <row r="34699" spans="1:2" x14ac:dyDescent="0.2">
      <c r="A34699" t="s">
        <v>105</v>
      </c>
      <c r="B34699" t="str">
        <f t="shared" si="542"/>
        <v>EUR</v>
      </c>
    </row>
    <row r="34700" spans="1:2" x14ac:dyDescent="0.2">
      <c r="A34700" t="s">
        <v>105</v>
      </c>
      <c r="B34700" t="str">
        <f t="shared" si="542"/>
        <v>EUR</v>
      </c>
    </row>
    <row r="34701" spans="1:2" x14ac:dyDescent="0.2">
      <c r="A34701" t="s">
        <v>105</v>
      </c>
      <c r="B34701" t="str">
        <f t="shared" si="542"/>
        <v>EUR</v>
      </c>
    </row>
    <row r="34702" spans="1:2" x14ac:dyDescent="0.2">
      <c r="A34702" t="s">
        <v>105</v>
      </c>
      <c r="B34702" t="str">
        <f t="shared" si="542"/>
        <v>EUR</v>
      </c>
    </row>
    <row r="34703" spans="1:2" x14ac:dyDescent="0.2">
      <c r="A34703" t="s">
        <v>105</v>
      </c>
      <c r="B34703" t="str">
        <f t="shared" si="542"/>
        <v>EUR</v>
      </c>
    </row>
    <row r="34704" spans="1:2" x14ac:dyDescent="0.2">
      <c r="A34704" t="s">
        <v>105</v>
      </c>
      <c r="B34704" t="str">
        <f t="shared" si="542"/>
        <v>EUR</v>
      </c>
    </row>
    <row r="34705" spans="1:2" x14ac:dyDescent="0.2">
      <c r="A34705" t="s">
        <v>105</v>
      </c>
      <c r="B34705" t="str">
        <f t="shared" si="542"/>
        <v>EUR</v>
      </c>
    </row>
    <row r="34706" spans="1:2" x14ac:dyDescent="0.2">
      <c r="A34706" t="s">
        <v>105</v>
      </c>
      <c r="B34706" t="str">
        <f t="shared" si="542"/>
        <v>EUR</v>
      </c>
    </row>
    <row r="34707" spans="1:2" x14ac:dyDescent="0.2">
      <c r="A34707" t="s">
        <v>105</v>
      </c>
      <c r="B34707" t="str">
        <f t="shared" si="542"/>
        <v>EUR</v>
      </c>
    </row>
    <row r="34708" spans="1:2" x14ac:dyDescent="0.2">
      <c r="A34708" t="s">
        <v>105</v>
      </c>
      <c r="B34708" t="str">
        <f t="shared" si="542"/>
        <v>EUR</v>
      </c>
    </row>
    <row r="34709" spans="1:2" x14ac:dyDescent="0.2">
      <c r="A34709" t="s">
        <v>105</v>
      </c>
      <c r="B34709" t="str">
        <f t="shared" si="542"/>
        <v>EUR</v>
      </c>
    </row>
    <row r="34710" spans="1:2" x14ac:dyDescent="0.2">
      <c r="A34710" t="s">
        <v>105</v>
      </c>
      <c r="B34710" t="str">
        <f t="shared" si="542"/>
        <v>EUR</v>
      </c>
    </row>
    <row r="34711" spans="1:2" x14ac:dyDescent="0.2">
      <c r="A34711" t="s">
        <v>105</v>
      </c>
      <c r="B34711" t="str">
        <f t="shared" si="542"/>
        <v>EUR</v>
      </c>
    </row>
    <row r="34712" spans="1:2" x14ac:dyDescent="0.2">
      <c r="A34712" t="s">
        <v>105</v>
      </c>
      <c r="B34712" t="str">
        <f t="shared" si="542"/>
        <v>EUR</v>
      </c>
    </row>
    <row r="34713" spans="1:2" x14ac:dyDescent="0.2">
      <c r="A34713" t="s">
        <v>105</v>
      </c>
      <c r="B34713" t="str">
        <f t="shared" si="542"/>
        <v>EUR</v>
      </c>
    </row>
    <row r="34714" spans="1:2" x14ac:dyDescent="0.2">
      <c r="A34714" t="s">
        <v>105</v>
      </c>
      <c r="B34714" t="str">
        <f t="shared" si="542"/>
        <v>EUR</v>
      </c>
    </row>
    <row r="34715" spans="1:2" x14ac:dyDescent="0.2">
      <c r="A34715" t="s">
        <v>105</v>
      </c>
      <c r="B34715" t="str">
        <f t="shared" si="542"/>
        <v>EUR</v>
      </c>
    </row>
    <row r="34716" spans="1:2" x14ac:dyDescent="0.2">
      <c r="A34716" t="s">
        <v>105</v>
      </c>
      <c r="B34716" t="str">
        <f t="shared" si="542"/>
        <v>EUR</v>
      </c>
    </row>
    <row r="34717" spans="1:2" x14ac:dyDescent="0.2">
      <c r="A34717" t="s">
        <v>105</v>
      </c>
      <c r="B34717" t="str">
        <f t="shared" si="542"/>
        <v>EUR</v>
      </c>
    </row>
    <row r="34718" spans="1:2" x14ac:dyDescent="0.2">
      <c r="A34718" t="s">
        <v>105</v>
      </c>
      <c r="B34718" t="str">
        <f t="shared" si="542"/>
        <v>EUR</v>
      </c>
    </row>
    <row r="34719" spans="1:2" x14ac:dyDescent="0.2">
      <c r="A34719" t="s">
        <v>105</v>
      </c>
      <c r="B34719" t="str">
        <f t="shared" si="542"/>
        <v>EUR</v>
      </c>
    </row>
    <row r="34720" spans="1:2" x14ac:dyDescent="0.2">
      <c r="A34720" t="s">
        <v>105</v>
      </c>
      <c r="B34720" t="str">
        <f t="shared" si="542"/>
        <v>EUR</v>
      </c>
    </row>
    <row r="34721" spans="1:2" x14ac:dyDescent="0.2">
      <c r="A34721" t="s">
        <v>105</v>
      </c>
      <c r="B34721" t="str">
        <f t="shared" si="542"/>
        <v>EUR</v>
      </c>
    </row>
    <row r="34722" spans="1:2" x14ac:dyDescent="0.2">
      <c r="A34722" t="s">
        <v>105</v>
      </c>
      <c r="B34722" t="str">
        <f t="shared" si="542"/>
        <v>EUR</v>
      </c>
    </row>
    <row r="34723" spans="1:2" x14ac:dyDescent="0.2">
      <c r="A34723" t="s">
        <v>105</v>
      </c>
      <c r="B34723" t="str">
        <f t="shared" si="542"/>
        <v>EUR</v>
      </c>
    </row>
    <row r="34724" spans="1:2" x14ac:dyDescent="0.2">
      <c r="A34724" t="s">
        <v>105</v>
      </c>
      <c r="B34724" t="str">
        <f t="shared" si="542"/>
        <v>EUR</v>
      </c>
    </row>
    <row r="34725" spans="1:2" x14ac:dyDescent="0.2">
      <c r="A34725" t="s">
        <v>105</v>
      </c>
      <c r="B34725" t="str">
        <f t="shared" si="542"/>
        <v>EUR</v>
      </c>
    </row>
    <row r="34726" spans="1:2" x14ac:dyDescent="0.2">
      <c r="A34726" t="s">
        <v>105</v>
      </c>
      <c r="B34726" t="str">
        <f t="shared" si="542"/>
        <v>EUR</v>
      </c>
    </row>
    <row r="34727" spans="1:2" x14ac:dyDescent="0.2">
      <c r="A34727" t="s">
        <v>105</v>
      </c>
      <c r="B34727" t="str">
        <f t="shared" si="542"/>
        <v>EUR</v>
      </c>
    </row>
    <row r="34728" spans="1:2" x14ac:dyDescent="0.2">
      <c r="A34728" t="s">
        <v>105</v>
      </c>
      <c r="B34728" t="str">
        <f t="shared" si="542"/>
        <v>EUR</v>
      </c>
    </row>
    <row r="34729" spans="1:2" x14ac:dyDescent="0.2">
      <c r="A34729" t="s">
        <v>105</v>
      </c>
      <c r="B34729" t="str">
        <f t="shared" si="542"/>
        <v>EUR</v>
      </c>
    </row>
    <row r="34730" spans="1:2" x14ac:dyDescent="0.2">
      <c r="A34730" t="s">
        <v>105</v>
      </c>
      <c r="B34730" t="str">
        <f t="shared" si="542"/>
        <v>EUR</v>
      </c>
    </row>
    <row r="34731" spans="1:2" x14ac:dyDescent="0.2">
      <c r="A34731" t="s">
        <v>105</v>
      </c>
      <c r="B34731" t="str">
        <f t="shared" si="542"/>
        <v>EUR</v>
      </c>
    </row>
    <row r="34732" spans="1:2" x14ac:dyDescent="0.2">
      <c r="A34732" t="s">
        <v>105</v>
      </c>
      <c r="B34732" t="str">
        <f t="shared" si="542"/>
        <v>EUR</v>
      </c>
    </row>
    <row r="34733" spans="1:2" x14ac:dyDescent="0.2">
      <c r="A34733" t="s">
        <v>105</v>
      </c>
      <c r="B34733" t="str">
        <f t="shared" si="542"/>
        <v>EUR</v>
      </c>
    </row>
    <row r="34734" spans="1:2" x14ac:dyDescent="0.2">
      <c r="A34734" t="s">
        <v>105</v>
      </c>
      <c r="B34734" t="str">
        <f t="shared" si="542"/>
        <v>EUR</v>
      </c>
    </row>
    <row r="34735" spans="1:2" x14ac:dyDescent="0.2">
      <c r="A34735" t="s">
        <v>105</v>
      </c>
      <c r="B34735" t="str">
        <f t="shared" si="542"/>
        <v>EUR</v>
      </c>
    </row>
    <row r="34736" spans="1:2" x14ac:dyDescent="0.2">
      <c r="A34736" t="s">
        <v>105</v>
      </c>
      <c r="B34736" t="str">
        <f t="shared" si="542"/>
        <v>EUR</v>
      </c>
    </row>
    <row r="34737" spans="1:2" x14ac:dyDescent="0.2">
      <c r="A34737" t="s">
        <v>105</v>
      </c>
      <c r="B34737" t="str">
        <f t="shared" si="542"/>
        <v>EUR</v>
      </c>
    </row>
    <row r="34738" spans="1:2" x14ac:dyDescent="0.2">
      <c r="A34738" t="s">
        <v>105</v>
      </c>
      <c r="B34738" t="str">
        <f t="shared" si="542"/>
        <v>EUR</v>
      </c>
    </row>
    <row r="34739" spans="1:2" x14ac:dyDescent="0.2">
      <c r="A34739" t="s">
        <v>105</v>
      </c>
      <c r="B34739" t="str">
        <f t="shared" si="542"/>
        <v>EUR</v>
      </c>
    </row>
    <row r="34740" spans="1:2" x14ac:dyDescent="0.2">
      <c r="A34740" t="s">
        <v>105</v>
      </c>
      <c r="B34740" t="str">
        <f t="shared" si="542"/>
        <v>EUR</v>
      </c>
    </row>
    <row r="34741" spans="1:2" x14ac:dyDescent="0.2">
      <c r="A34741" t="s">
        <v>105</v>
      </c>
      <c r="B34741" t="str">
        <f t="shared" si="542"/>
        <v>EUR</v>
      </c>
    </row>
    <row r="34742" spans="1:2" x14ac:dyDescent="0.2">
      <c r="A34742" t="s">
        <v>105</v>
      </c>
      <c r="B34742" t="str">
        <f t="shared" si="542"/>
        <v>EUR</v>
      </c>
    </row>
    <row r="34743" spans="1:2" x14ac:dyDescent="0.2">
      <c r="A34743" t="s">
        <v>105</v>
      </c>
      <c r="B34743" t="str">
        <f t="shared" si="542"/>
        <v>EUR</v>
      </c>
    </row>
    <row r="34744" spans="1:2" x14ac:dyDescent="0.2">
      <c r="A34744" t="s">
        <v>105</v>
      </c>
      <c r="B34744" t="str">
        <f t="shared" si="542"/>
        <v>EUR</v>
      </c>
    </row>
    <row r="34745" spans="1:2" x14ac:dyDescent="0.2">
      <c r="A34745" t="s">
        <v>105</v>
      </c>
      <c r="B34745" t="str">
        <f t="shared" si="542"/>
        <v>EUR</v>
      </c>
    </row>
    <row r="34746" spans="1:2" x14ac:dyDescent="0.2">
      <c r="A34746" t="s">
        <v>105</v>
      </c>
      <c r="B34746" t="str">
        <f t="shared" si="542"/>
        <v>EUR</v>
      </c>
    </row>
    <row r="34747" spans="1:2" x14ac:dyDescent="0.2">
      <c r="A34747" t="s">
        <v>105</v>
      </c>
      <c r="B34747" t="str">
        <f t="shared" si="542"/>
        <v>EUR</v>
      </c>
    </row>
    <row r="34748" spans="1:2" x14ac:dyDescent="0.2">
      <c r="A34748" t="s">
        <v>105</v>
      </c>
      <c r="B34748" t="str">
        <f t="shared" si="542"/>
        <v>EUR</v>
      </c>
    </row>
    <row r="34749" spans="1:2" x14ac:dyDescent="0.2">
      <c r="A34749" t="s">
        <v>105</v>
      </c>
      <c r="B34749" t="str">
        <f t="shared" si="542"/>
        <v>EUR</v>
      </c>
    </row>
    <row r="34750" spans="1:2" x14ac:dyDescent="0.2">
      <c r="A34750" t="s">
        <v>105</v>
      </c>
      <c r="B34750" t="str">
        <f t="shared" si="542"/>
        <v>EUR</v>
      </c>
    </row>
    <row r="34751" spans="1:2" x14ac:dyDescent="0.2">
      <c r="A34751" t="s">
        <v>105</v>
      </c>
      <c r="B34751" t="str">
        <f t="shared" si="542"/>
        <v>EUR</v>
      </c>
    </row>
    <row r="34752" spans="1:2" x14ac:dyDescent="0.2">
      <c r="A34752" t="s">
        <v>105</v>
      </c>
      <c r="B34752" t="str">
        <f t="shared" si="542"/>
        <v>EUR</v>
      </c>
    </row>
    <row r="34753" spans="1:2" x14ac:dyDescent="0.2">
      <c r="A34753" t="s">
        <v>105</v>
      </c>
      <c r="B34753" t="str">
        <f t="shared" ref="B34753:B34816" si="543">UPPER(A34753)</f>
        <v>EUR</v>
      </c>
    </row>
    <row r="34754" spans="1:2" x14ac:dyDescent="0.2">
      <c r="A34754" t="s">
        <v>105</v>
      </c>
      <c r="B34754" t="str">
        <f t="shared" si="543"/>
        <v>EUR</v>
      </c>
    </row>
    <row r="34755" spans="1:2" x14ac:dyDescent="0.2">
      <c r="A34755" t="s">
        <v>105</v>
      </c>
      <c r="B34755" t="str">
        <f t="shared" si="543"/>
        <v>EUR</v>
      </c>
    </row>
    <row r="34756" spans="1:2" x14ac:dyDescent="0.2">
      <c r="A34756" t="s">
        <v>105</v>
      </c>
      <c r="B34756" t="str">
        <f t="shared" si="543"/>
        <v>EUR</v>
      </c>
    </row>
    <row r="34757" spans="1:2" x14ac:dyDescent="0.2">
      <c r="A34757" t="s">
        <v>105</v>
      </c>
      <c r="B34757" t="str">
        <f t="shared" si="543"/>
        <v>EUR</v>
      </c>
    </row>
    <row r="34758" spans="1:2" x14ac:dyDescent="0.2">
      <c r="A34758" t="s">
        <v>105</v>
      </c>
      <c r="B34758" t="str">
        <f t="shared" si="543"/>
        <v>EUR</v>
      </c>
    </row>
    <row r="34759" spans="1:2" x14ac:dyDescent="0.2">
      <c r="A34759" t="s">
        <v>105</v>
      </c>
      <c r="B34759" t="str">
        <f t="shared" si="543"/>
        <v>EUR</v>
      </c>
    </row>
    <row r="34760" spans="1:2" x14ac:dyDescent="0.2">
      <c r="A34760" t="s">
        <v>105</v>
      </c>
      <c r="B34760" t="str">
        <f t="shared" si="543"/>
        <v>EUR</v>
      </c>
    </row>
    <row r="34761" spans="1:2" x14ac:dyDescent="0.2">
      <c r="A34761" t="s">
        <v>105</v>
      </c>
      <c r="B34761" t="str">
        <f t="shared" si="543"/>
        <v>EUR</v>
      </c>
    </row>
    <row r="34762" spans="1:2" x14ac:dyDescent="0.2">
      <c r="A34762" t="s">
        <v>105</v>
      </c>
      <c r="B34762" t="str">
        <f t="shared" si="543"/>
        <v>EUR</v>
      </c>
    </row>
    <row r="34763" spans="1:2" x14ac:dyDescent="0.2">
      <c r="A34763" t="s">
        <v>105</v>
      </c>
      <c r="B34763" t="str">
        <f t="shared" si="543"/>
        <v>EUR</v>
      </c>
    </row>
    <row r="34764" spans="1:2" x14ac:dyDescent="0.2">
      <c r="A34764" t="s">
        <v>105</v>
      </c>
      <c r="B34764" t="str">
        <f t="shared" si="543"/>
        <v>EUR</v>
      </c>
    </row>
    <row r="34765" spans="1:2" x14ac:dyDescent="0.2">
      <c r="A34765" t="s">
        <v>105</v>
      </c>
      <c r="B34765" t="str">
        <f t="shared" si="543"/>
        <v>EUR</v>
      </c>
    </row>
    <row r="34766" spans="1:2" x14ac:dyDescent="0.2">
      <c r="A34766" t="s">
        <v>105</v>
      </c>
      <c r="B34766" t="str">
        <f t="shared" si="543"/>
        <v>EUR</v>
      </c>
    </row>
    <row r="34767" spans="1:2" x14ac:dyDescent="0.2">
      <c r="A34767" t="s">
        <v>105</v>
      </c>
      <c r="B34767" t="str">
        <f t="shared" si="543"/>
        <v>EUR</v>
      </c>
    </row>
    <row r="34768" spans="1:2" x14ac:dyDescent="0.2">
      <c r="A34768" t="s">
        <v>105</v>
      </c>
      <c r="B34768" t="str">
        <f t="shared" si="543"/>
        <v>EUR</v>
      </c>
    </row>
    <row r="34769" spans="1:2" x14ac:dyDescent="0.2">
      <c r="A34769" t="s">
        <v>105</v>
      </c>
      <c r="B34769" t="str">
        <f t="shared" si="543"/>
        <v>EUR</v>
      </c>
    </row>
    <row r="34770" spans="1:2" x14ac:dyDescent="0.2">
      <c r="A34770" t="s">
        <v>105</v>
      </c>
      <c r="B34770" t="str">
        <f t="shared" si="543"/>
        <v>EUR</v>
      </c>
    </row>
    <row r="34771" spans="1:2" x14ac:dyDescent="0.2">
      <c r="A34771" t="s">
        <v>105</v>
      </c>
      <c r="B34771" t="str">
        <f t="shared" si="543"/>
        <v>EUR</v>
      </c>
    </row>
    <row r="34772" spans="1:2" x14ac:dyDescent="0.2">
      <c r="A34772" t="s">
        <v>105</v>
      </c>
      <c r="B34772" t="str">
        <f t="shared" si="543"/>
        <v>EUR</v>
      </c>
    </row>
    <row r="34773" spans="1:2" x14ac:dyDescent="0.2">
      <c r="A34773" t="s">
        <v>105</v>
      </c>
      <c r="B34773" t="str">
        <f t="shared" si="543"/>
        <v>EUR</v>
      </c>
    </row>
    <row r="34774" spans="1:2" x14ac:dyDescent="0.2">
      <c r="A34774" t="s">
        <v>105</v>
      </c>
      <c r="B34774" t="str">
        <f t="shared" si="543"/>
        <v>EUR</v>
      </c>
    </row>
    <row r="34775" spans="1:2" x14ac:dyDescent="0.2">
      <c r="A34775" t="s">
        <v>105</v>
      </c>
      <c r="B34775" t="str">
        <f t="shared" si="543"/>
        <v>EUR</v>
      </c>
    </row>
    <row r="34776" spans="1:2" x14ac:dyDescent="0.2">
      <c r="A34776" t="s">
        <v>105</v>
      </c>
      <c r="B34776" t="str">
        <f t="shared" si="543"/>
        <v>EUR</v>
      </c>
    </row>
    <row r="34777" spans="1:2" x14ac:dyDescent="0.2">
      <c r="A34777" t="s">
        <v>105</v>
      </c>
      <c r="B34777" t="str">
        <f t="shared" si="543"/>
        <v>EUR</v>
      </c>
    </row>
    <row r="34778" spans="1:2" x14ac:dyDescent="0.2">
      <c r="A34778" t="s">
        <v>105</v>
      </c>
      <c r="B34778" t="str">
        <f t="shared" si="543"/>
        <v>EUR</v>
      </c>
    </row>
    <row r="34779" spans="1:2" x14ac:dyDescent="0.2">
      <c r="A34779" t="s">
        <v>105</v>
      </c>
      <c r="B34779" t="str">
        <f t="shared" si="543"/>
        <v>EUR</v>
      </c>
    </row>
    <row r="34780" spans="1:2" x14ac:dyDescent="0.2">
      <c r="A34780" t="s">
        <v>105</v>
      </c>
      <c r="B34780" t="str">
        <f t="shared" si="543"/>
        <v>EUR</v>
      </c>
    </row>
    <row r="34781" spans="1:2" x14ac:dyDescent="0.2">
      <c r="A34781" t="s">
        <v>105</v>
      </c>
      <c r="B34781" t="str">
        <f t="shared" si="543"/>
        <v>EUR</v>
      </c>
    </row>
    <row r="34782" spans="1:2" x14ac:dyDescent="0.2">
      <c r="A34782" t="s">
        <v>105</v>
      </c>
      <c r="B34782" t="str">
        <f t="shared" si="543"/>
        <v>EUR</v>
      </c>
    </row>
    <row r="34783" spans="1:2" x14ac:dyDescent="0.2">
      <c r="A34783" t="s">
        <v>105</v>
      </c>
      <c r="B34783" t="str">
        <f t="shared" si="543"/>
        <v>EUR</v>
      </c>
    </row>
    <row r="34784" spans="1:2" x14ac:dyDescent="0.2">
      <c r="A34784" t="s">
        <v>105</v>
      </c>
      <c r="B34784" t="str">
        <f t="shared" si="543"/>
        <v>EUR</v>
      </c>
    </row>
    <row r="34785" spans="1:2" x14ac:dyDescent="0.2">
      <c r="A34785" t="s">
        <v>105</v>
      </c>
      <c r="B34785" t="str">
        <f t="shared" si="543"/>
        <v>EUR</v>
      </c>
    </row>
    <row r="34786" spans="1:2" x14ac:dyDescent="0.2">
      <c r="A34786" t="s">
        <v>105</v>
      </c>
      <c r="B34786" t="str">
        <f t="shared" si="543"/>
        <v>EUR</v>
      </c>
    </row>
    <row r="34787" spans="1:2" x14ac:dyDescent="0.2">
      <c r="A34787" t="s">
        <v>105</v>
      </c>
      <c r="B34787" t="str">
        <f t="shared" si="543"/>
        <v>EUR</v>
      </c>
    </row>
    <row r="34788" spans="1:2" x14ac:dyDescent="0.2">
      <c r="A34788" t="s">
        <v>105</v>
      </c>
      <c r="B34788" t="str">
        <f t="shared" si="543"/>
        <v>EUR</v>
      </c>
    </row>
    <row r="34789" spans="1:2" x14ac:dyDescent="0.2">
      <c r="A34789" t="s">
        <v>105</v>
      </c>
      <c r="B34789" t="str">
        <f t="shared" si="543"/>
        <v>EUR</v>
      </c>
    </row>
    <row r="34790" spans="1:2" x14ac:dyDescent="0.2">
      <c r="A34790" t="s">
        <v>105</v>
      </c>
      <c r="B34790" t="str">
        <f t="shared" si="543"/>
        <v>EUR</v>
      </c>
    </row>
    <row r="34791" spans="1:2" x14ac:dyDescent="0.2">
      <c r="A34791" t="s">
        <v>105</v>
      </c>
      <c r="B34791" t="str">
        <f t="shared" si="543"/>
        <v>EUR</v>
      </c>
    </row>
    <row r="34792" spans="1:2" x14ac:dyDescent="0.2">
      <c r="A34792" t="s">
        <v>105</v>
      </c>
      <c r="B34792" t="str">
        <f t="shared" si="543"/>
        <v>EUR</v>
      </c>
    </row>
    <row r="34793" spans="1:2" x14ac:dyDescent="0.2">
      <c r="A34793" t="s">
        <v>105</v>
      </c>
      <c r="B34793" t="str">
        <f t="shared" si="543"/>
        <v>EUR</v>
      </c>
    </row>
    <row r="34794" spans="1:2" x14ac:dyDescent="0.2">
      <c r="A34794" t="s">
        <v>105</v>
      </c>
      <c r="B34794" t="str">
        <f t="shared" si="543"/>
        <v>EUR</v>
      </c>
    </row>
    <row r="34795" spans="1:2" x14ac:dyDescent="0.2">
      <c r="A34795" t="s">
        <v>105</v>
      </c>
      <c r="B34795" t="str">
        <f t="shared" si="543"/>
        <v>EUR</v>
      </c>
    </row>
    <row r="34796" spans="1:2" x14ac:dyDescent="0.2">
      <c r="A34796" t="s">
        <v>105</v>
      </c>
      <c r="B34796" t="str">
        <f t="shared" si="543"/>
        <v>EUR</v>
      </c>
    </row>
    <row r="34797" spans="1:2" x14ac:dyDescent="0.2">
      <c r="A34797" t="s">
        <v>105</v>
      </c>
      <c r="B34797" t="str">
        <f t="shared" si="543"/>
        <v>EUR</v>
      </c>
    </row>
    <row r="34798" spans="1:2" x14ac:dyDescent="0.2">
      <c r="A34798" t="s">
        <v>105</v>
      </c>
      <c r="B34798" t="str">
        <f t="shared" si="543"/>
        <v>EUR</v>
      </c>
    </row>
    <row r="34799" spans="1:2" x14ac:dyDescent="0.2">
      <c r="A34799" t="s">
        <v>105</v>
      </c>
      <c r="B34799" t="str">
        <f t="shared" si="543"/>
        <v>EUR</v>
      </c>
    </row>
    <row r="34800" spans="1:2" x14ac:dyDescent="0.2">
      <c r="A34800" t="s">
        <v>105</v>
      </c>
      <c r="B34800" t="str">
        <f t="shared" si="543"/>
        <v>EUR</v>
      </c>
    </row>
    <row r="34801" spans="1:2" x14ac:dyDescent="0.2">
      <c r="A34801" t="s">
        <v>105</v>
      </c>
      <c r="B34801" t="str">
        <f t="shared" si="543"/>
        <v>EUR</v>
      </c>
    </row>
    <row r="34802" spans="1:2" x14ac:dyDescent="0.2">
      <c r="A34802" t="s">
        <v>105</v>
      </c>
      <c r="B34802" t="str">
        <f t="shared" si="543"/>
        <v>EUR</v>
      </c>
    </row>
    <row r="34803" spans="1:2" x14ac:dyDescent="0.2">
      <c r="A34803" t="s">
        <v>105</v>
      </c>
      <c r="B34803" t="str">
        <f t="shared" si="543"/>
        <v>EUR</v>
      </c>
    </row>
    <row r="34804" spans="1:2" x14ac:dyDescent="0.2">
      <c r="A34804" t="s">
        <v>2687</v>
      </c>
      <c r="B34804" t="str">
        <f t="shared" si="543"/>
        <v>CAD</v>
      </c>
    </row>
    <row r="34805" spans="1:2" x14ac:dyDescent="0.2">
      <c r="A34805" t="s">
        <v>2687</v>
      </c>
      <c r="B34805" t="str">
        <f t="shared" si="543"/>
        <v>CAD</v>
      </c>
    </row>
    <row r="34806" spans="1:2" x14ac:dyDescent="0.2">
      <c r="A34806" t="s">
        <v>2687</v>
      </c>
      <c r="B34806" t="str">
        <f t="shared" si="543"/>
        <v>CAD</v>
      </c>
    </row>
    <row r="34807" spans="1:2" x14ac:dyDescent="0.2">
      <c r="A34807" t="s">
        <v>105</v>
      </c>
      <c r="B34807" t="str">
        <f t="shared" si="543"/>
        <v>EUR</v>
      </c>
    </row>
    <row r="34808" spans="1:2" x14ac:dyDescent="0.2">
      <c r="A34808" t="s">
        <v>105</v>
      </c>
      <c r="B34808" t="str">
        <f t="shared" si="543"/>
        <v>EUR</v>
      </c>
    </row>
    <row r="34809" spans="1:2" x14ac:dyDescent="0.2">
      <c r="A34809" t="s">
        <v>105</v>
      </c>
      <c r="B34809" t="str">
        <f t="shared" si="543"/>
        <v>EUR</v>
      </c>
    </row>
    <row r="34810" spans="1:2" x14ac:dyDescent="0.2">
      <c r="A34810" t="s">
        <v>105</v>
      </c>
      <c r="B34810" t="str">
        <f t="shared" si="543"/>
        <v>EUR</v>
      </c>
    </row>
    <row r="34811" spans="1:2" x14ac:dyDescent="0.2">
      <c r="A34811" t="s">
        <v>10</v>
      </c>
      <c r="B34811" t="str">
        <f t="shared" si="543"/>
        <v>USD</v>
      </c>
    </row>
    <row r="34812" spans="1:2" x14ac:dyDescent="0.2">
      <c r="A34812" t="s">
        <v>105</v>
      </c>
      <c r="B34812" t="str">
        <f t="shared" si="543"/>
        <v>EUR</v>
      </c>
    </row>
    <row r="34813" spans="1:2" x14ac:dyDescent="0.2">
      <c r="A34813" t="s">
        <v>105</v>
      </c>
      <c r="B34813" t="str">
        <f t="shared" si="543"/>
        <v>EUR</v>
      </c>
    </row>
    <row r="34814" spans="1:2" x14ac:dyDescent="0.2">
      <c r="A34814" t="s">
        <v>105</v>
      </c>
      <c r="B34814" t="str">
        <f t="shared" si="543"/>
        <v>EUR</v>
      </c>
    </row>
    <row r="34815" spans="1:2" x14ac:dyDescent="0.2">
      <c r="A34815" t="s">
        <v>105</v>
      </c>
      <c r="B34815" t="str">
        <f t="shared" si="543"/>
        <v>EUR</v>
      </c>
    </row>
    <row r="34816" spans="1:2" x14ac:dyDescent="0.2">
      <c r="A34816" t="s">
        <v>105</v>
      </c>
      <c r="B34816" t="str">
        <f t="shared" si="543"/>
        <v>EUR</v>
      </c>
    </row>
    <row r="34817" spans="1:2" x14ac:dyDescent="0.2">
      <c r="A34817" t="s">
        <v>105</v>
      </c>
      <c r="B34817" t="str">
        <f t="shared" ref="B34817:B34880" si="544">UPPER(A34817)</f>
        <v>EUR</v>
      </c>
    </row>
    <row r="34818" spans="1:2" x14ac:dyDescent="0.2">
      <c r="A34818" t="s">
        <v>105</v>
      </c>
      <c r="B34818" t="str">
        <f t="shared" si="544"/>
        <v>EUR</v>
      </c>
    </row>
    <row r="34819" spans="1:2" x14ac:dyDescent="0.2">
      <c r="A34819" t="s">
        <v>105</v>
      </c>
      <c r="B34819" t="str">
        <f t="shared" si="544"/>
        <v>EUR</v>
      </c>
    </row>
    <row r="34820" spans="1:2" x14ac:dyDescent="0.2">
      <c r="A34820" t="s">
        <v>105</v>
      </c>
      <c r="B34820" t="str">
        <f t="shared" si="544"/>
        <v>EUR</v>
      </c>
    </row>
    <row r="34821" spans="1:2" x14ac:dyDescent="0.2">
      <c r="A34821" t="s">
        <v>105</v>
      </c>
      <c r="B34821" t="str">
        <f t="shared" si="544"/>
        <v>EUR</v>
      </c>
    </row>
    <row r="34822" spans="1:2" x14ac:dyDescent="0.2">
      <c r="A34822" t="s">
        <v>105</v>
      </c>
      <c r="B34822" t="str">
        <f t="shared" si="544"/>
        <v>EUR</v>
      </c>
    </row>
    <row r="34823" spans="1:2" x14ac:dyDescent="0.2">
      <c r="A34823" t="s">
        <v>105</v>
      </c>
      <c r="B34823" t="str">
        <f t="shared" si="544"/>
        <v>EUR</v>
      </c>
    </row>
    <row r="34824" spans="1:2" x14ac:dyDescent="0.2">
      <c r="A34824" t="s">
        <v>105</v>
      </c>
      <c r="B34824" t="str">
        <f t="shared" si="544"/>
        <v>EUR</v>
      </c>
    </row>
    <row r="34825" spans="1:2" x14ac:dyDescent="0.2">
      <c r="A34825" t="s">
        <v>105</v>
      </c>
      <c r="B34825" t="str">
        <f t="shared" si="544"/>
        <v>EUR</v>
      </c>
    </row>
    <row r="34826" spans="1:2" x14ac:dyDescent="0.2">
      <c r="A34826" t="s">
        <v>105</v>
      </c>
      <c r="B34826" t="str">
        <f t="shared" si="544"/>
        <v>EUR</v>
      </c>
    </row>
    <row r="34827" spans="1:2" x14ac:dyDescent="0.2">
      <c r="A34827" t="s">
        <v>105</v>
      </c>
      <c r="B34827" t="str">
        <f t="shared" si="544"/>
        <v>EUR</v>
      </c>
    </row>
    <row r="34828" spans="1:2" x14ac:dyDescent="0.2">
      <c r="A34828" t="s">
        <v>105</v>
      </c>
      <c r="B34828" t="str">
        <f t="shared" si="544"/>
        <v>EUR</v>
      </c>
    </row>
    <row r="34829" spans="1:2" x14ac:dyDescent="0.2">
      <c r="A34829" t="s">
        <v>105</v>
      </c>
      <c r="B34829" t="str">
        <f t="shared" si="544"/>
        <v>EUR</v>
      </c>
    </row>
    <row r="34830" spans="1:2" x14ac:dyDescent="0.2">
      <c r="A34830" t="s">
        <v>105</v>
      </c>
      <c r="B34830" t="str">
        <f t="shared" si="544"/>
        <v>EUR</v>
      </c>
    </row>
    <row r="34831" spans="1:2" x14ac:dyDescent="0.2">
      <c r="A34831" t="s">
        <v>105</v>
      </c>
      <c r="B34831" t="str">
        <f t="shared" si="544"/>
        <v>EUR</v>
      </c>
    </row>
    <row r="34832" spans="1:2" x14ac:dyDescent="0.2">
      <c r="A34832" t="s">
        <v>105</v>
      </c>
      <c r="B34832" t="str">
        <f t="shared" si="544"/>
        <v>EUR</v>
      </c>
    </row>
    <row r="34833" spans="1:2" x14ac:dyDescent="0.2">
      <c r="A34833" t="s">
        <v>105</v>
      </c>
      <c r="B34833" t="str">
        <f t="shared" si="544"/>
        <v>EUR</v>
      </c>
    </row>
    <row r="34834" spans="1:2" x14ac:dyDescent="0.2">
      <c r="A34834" t="s">
        <v>105</v>
      </c>
      <c r="B34834" t="str">
        <f t="shared" si="544"/>
        <v>EUR</v>
      </c>
    </row>
    <row r="34835" spans="1:2" x14ac:dyDescent="0.2">
      <c r="A34835" t="s">
        <v>105</v>
      </c>
      <c r="B34835" t="str">
        <f t="shared" si="544"/>
        <v>EUR</v>
      </c>
    </row>
    <row r="34836" spans="1:2" x14ac:dyDescent="0.2">
      <c r="A34836" t="s">
        <v>105</v>
      </c>
      <c r="B34836" t="str">
        <f t="shared" si="544"/>
        <v>EUR</v>
      </c>
    </row>
    <row r="34837" spans="1:2" x14ac:dyDescent="0.2">
      <c r="A34837" t="s">
        <v>105</v>
      </c>
      <c r="B34837" t="str">
        <f t="shared" si="544"/>
        <v>EUR</v>
      </c>
    </row>
    <row r="34838" spans="1:2" x14ac:dyDescent="0.2">
      <c r="A34838" t="s">
        <v>105</v>
      </c>
      <c r="B34838" t="str">
        <f t="shared" si="544"/>
        <v>EUR</v>
      </c>
    </row>
    <row r="34839" spans="1:2" x14ac:dyDescent="0.2">
      <c r="A34839" t="s">
        <v>105</v>
      </c>
      <c r="B34839" t="str">
        <f t="shared" si="544"/>
        <v>EUR</v>
      </c>
    </row>
    <row r="34840" spans="1:2" x14ac:dyDescent="0.2">
      <c r="A34840" t="s">
        <v>105</v>
      </c>
      <c r="B34840" t="str">
        <f t="shared" si="544"/>
        <v>EUR</v>
      </c>
    </row>
    <row r="34841" spans="1:2" x14ac:dyDescent="0.2">
      <c r="A34841" t="s">
        <v>105</v>
      </c>
      <c r="B34841" t="str">
        <f t="shared" si="544"/>
        <v>EUR</v>
      </c>
    </row>
    <row r="34842" spans="1:2" x14ac:dyDescent="0.2">
      <c r="A34842" t="s">
        <v>105</v>
      </c>
      <c r="B34842" t="str">
        <f t="shared" si="544"/>
        <v>EUR</v>
      </c>
    </row>
    <row r="34843" spans="1:2" x14ac:dyDescent="0.2">
      <c r="A34843" t="s">
        <v>105</v>
      </c>
      <c r="B34843" t="str">
        <f t="shared" si="544"/>
        <v>EUR</v>
      </c>
    </row>
    <row r="34844" spans="1:2" x14ac:dyDescent="0.2">
      <c r="A34844" t="s">
        <v>105</v>
      </c>
      <c r="B34844" t="str">
        <f t="shared" si="544"/>
        <v>EUR</v>
      </c>
    </row>
    <row r="34845" spans="1:2" x14ac:dyDescent="0.2">
      <c r="A34845" t="s">
        <v>105</v>
      </c>
      <c r="B34845" t="str">
        <f t="shared" si="544"/>
        <v>EUR</v>
      </c>
    </row>
    <row r="34846" spans="1:2" x14ac:dyDescent="0.2">
      <c r="A34846" t="s">
        <v>105</v>
      </c>
      <c r="B34846" t="str">
        <f t="shared" si="544"/>
        <v>EUR</v>
      </c>
    </row>
    <row r="34847" spans="1:2" x14ac:dyDescent="0.2">
      <c r="A34847" t="s">
        <v>105</v>
      </c>
      <c r="B34847" t="str">
        <f t="shared" si="544"/>
        <v>EUR</v>
      </c>
    </row>
    <row r="34848" spans="1:2" x14ac:dyDescent="0.2">
      <c r="A34848" t="s">
        <v>105</v>
      </c>
      <c r="B34848" t="str">
        <f t="shared" si="544"/>
        <v>EUR</v>
      </c>
    </row>
    <row r="34849" spans="1:2" x14ac:dyDescent="0.2">
      <c r="A34849" t="s">
        <v>105</v>
      </c>
      <c r="B34849" t="str">
        <f t="shared" si="544"/>
        <v>EUR</v>
      </c>
    </row>
    <row r="34850" spans="1:2" x14ac:dyDescent="0.2">
      <c r="A34850" t="s">
        <v>105</v>
      </c>
      <c r="B34850" t="str">
        <f t="shared" si="544"/>
        <v>EUR</v>
      </c>
    </row>
    <row r="34851" spans="1:2" x14ac:dyDescent="0.2">
      <c r="A34851" t="s">
        <v>105</v>
      </c>
      <c r="B34851" t="str">
        <f t="shared" si="544"/>
        <v>EUR</v>
      </c>
    </row>
    <row r="34852" spans="1:2" x14ac:dyDescent="0.2">
      <c r="A34852" t="s">
        <v>105</v>
      </c>
      <c r="B34852" t="str">
        <f t="shared" si="544"/>
        <v>EUR</v>
      </c>
    </row>
    <row r="34853" spans="1:2" x14ac:dyDescent="0.2">
      <c r="A34853" t="s">
        <v>105</v>
      </c>
      <c r="B34853" t="str">
        <f t="shared" si="544"/>
        <v>EUR</v>
      </c>
    </row>
    <row r="34854" spans="1:2" x14ac:dyDescent="0.2">
      <c r="A34854" t="s">
        <v>105</v>
      </c>
      <c r="B34854" t="str">
        <f t="shared" si="544"/>
        <v>EUR</v>
      </c>
    </row>
    <row r="34855" spans="1:2" x14ac:dyDescent="0.2">
      <c r="A34855" t="s">
        <v>105</v>
      </c>
      <c r="B34855" t="str">
        <f t="shared" si="544"/>
        <v>EUR</v>
      </c>
    </row>
    <row r="34856" spans="1:2" x14ac:dyDescent="0.2">
      <c r="A34856" t="s">
        <v>105</v>
      </c>
      <c r="B34856" t="str">
        <f t="shared" si="544"/>
        <v>EUR</v>
      </c>
    </row>
    <row r="34857" spans="1:2" x14ac:dyDescent="0.2">
      <c r="A34857" t="s">
        <v>105</v>
      </c>
      <c r="B34857" t="str">
        <f t="shared" si="544"/>
        <v>EUR</v>
      </c>
    </row>
    <row r="34858" spans="1:2" x14ac:dyDescent="0.2">
      <c r="A34858" t="s">
        <v>105</v>
      </c>
      <c r="B34858" t="str">
        <f t="shared" si="544"/>
        <v>EUR</v>
      </c>
    </row>
    <row r="34859" spans="1:2" x14ac:dyDescent="0.2">
      <c r="A34859" t="s">
        <v>105</v>
      </c>
      <c r="B34859" t="str">
        <f t="shared" si="544"/>
        <v>EUR</v>
      </c>
    </row>
    <row r="34860" spans="1:2" x14ac:dyDescent="0.2">
      <c r="A34860" t="s">
        <v>105</v>
      </c>
      <c r="B34860" t="str">
        <f t="shared" si="544"/>
        <v>EUR</v>
      </c>
    </row>
    <row r="34861" spans="1:2" x14ac:dyDescent="0.2">
      <c r="A34861" t="s">
        <v>105</v>
      </c>
      <c r="B34861" t="str">
        <f t="shared" si="544"/>
        <v>EUR</v>
      </c>
    </row>
    <row r="34862" spans="1:2" x14ac:dyDescent="0.2">
      <c r="A34862" t="s">
        <v>105</v>
      </c>
      <c r="B34862" t="str">
        <f t="shared" si="544"/>
        <v>EUR</v>
      </c>
    </row>
    <row r="34863" spans="1:2" x14ac:dyDescent="0.2">
      <c r="A34863" t="s">
        <v>105</v>
      </c>
      <c r="B34863" t="str">
        <f t="shared" si="544"/>
        <v>EUR</v>
      </c>
    </row>
    <row r="34864" spans="1:2" x14ac:dyDescent="0.2">
      <c r="A34864" t="s">
        <v>105</v>
      </c>
      <c r="B34864" t="str">
        <f t="shared" si="544"/>
        <v>EUR</v>
      </c>
    </row>
    <row r="34865" spans="1:2" x14ac:dyDescent="0.2">
      <c r="A34865" t="s">
        <v>105</v>
      </c>
      <c r="B34865" t="str">
        <f t="shared" si="544"/>
        <v>EUR</v>
      </c>
    </row>
    <row r="34866" spans="1:2" x14ac:dyDescent="0.2">
      <c r="A34866" t="s">
        <v>105</v>
      </c>
      <c r="B34866" t="str">
        <f t="shared" si="544"/>
        <v>EUR</v>
      </c>
    </row>
    <row r="34867" spans="1:2" x14ac:dyDescent="0.2">
      <c r="A34867" t="s">
        <v>105</v>
      </c>
      <c r="B34867" t="str">
        <f t="shared" si="544"/>
        <v>EUR</v>
      </c>
    </row>
    <row r="34868" spans="1:2" x14ac:dyDescent="0.2">
      <c r="A34868" t="s">
        <v>105</v>
      </c>
      <c r="B34868" t="str">
        <f t="shared" si="544"/>
        <v>EUR</v>
      </c>
    </row>
    <row r="34869" spans="1:2" x14ac:dyDescent="0.2">
      <c r="A34869" t="s">
        <v>105</v>
      </c>
      <c r="B34869" t="str">
        <f t="shared" si="544"/>
        <v>EUR</v>
      </c>
    </row>
    <row r="34870" spans="1:2" x14ac:dyDescent="0.2">
      <c r="A34870" t="s">
        <v>105</v>
      </c>
      <c r="B34870" t="str">
        <f t="shared" si="544"/>
        <v>EUR</v>
      </c>
    </row>
    <row r="34871" spans="1:2" x14ac:dyDescent="0.2">
      <c r="A34871" t="s">
        <v>105</v>
      </c>
      <c r="B34871" t="str">
        <f t="shared" si="544"/>
        <v>EUR</v>
      </c>
    </row>
    <row r="34872" spans="1:2" x14ac:dyDescent="0.2">
      <c r="A34872" t="s">
        <v>105</v>
      </c>
      <c r="B34872" t="str">
        <f t="shared" si="544"/>
        <v>EUR</v>
      </c>
    </row>
    <row r="34873" spans="1:2" x14ac:dyDescent="0.2">
      <c r="A34873" t="s">
        <v>105</v>
      </c>
      <c r="B34873" t="str">
        <f t="shared" si="544"/>
        <v>EUR</v>
      </c>
    </row>
    <row r="34874" spans="1:2" x14ac:dyDescent="0.2">
      <c r="A34874" t="s">
        <v>105</v>
      </c>
      <c r="B34874" t="str">
        <f t="shared" si="544"/>
        <v>EUR</v>
      </c>
    </row>
    <row r="34875" spans="1:2" x14ac:dyDescent="0.2">
      <c r="A34875" t="s">
        <v>105</v>
      </c>
      <c r="B34875" t="str">
        <f t="shared" si="544"/>
        <v>EUR</v>
      </c>
    </row>
    <row r="34876" spans="1:2" x14ac:dyDescent="0.2">
      <c r="A34876" t="s">
        <v>105</v>
      </c>
      <c r="B34876" t="str">
        <f t="shared" si="544"/>
        <v>EUR</v>
      </c>
    </row>
    <row r="34877" spans="1:2" x14ac:dyDescent="0.2">
      <c r="A34877" t="s">
        <v>105</v>
      </c>
      <c r="B34877" t="str">
        <f t="shared" si="544"/>
        <v>EUR</v>
      </c>
    </row>
    <row r="34878" spans="1:2" x14ac:dyDescent="0.2">
      <c r="A34878" t="s">
        <v>105</v>
      </c>
      <c r="B34878" t="str">
        <f t="shared" si="544"/>
        <v>EUR</v>
      </c>
    </row>
    <row r="34879" spans="1:2" x14ac:dyDescent="0.2">
      <c r="A34879" t="s">
        <v>105</v>
      </c>
      <c r="B34879" t="str">
        <f t="shared" si="544"/>
        <v>EUR</v>
      </c>
    </row>
    <row r="34880" spans="1:2" x14ac:dyDescent="0.2">
      <c r="A34880" t="s">
        <v>105</v>
      </c>
      <c r="B34880" t="str">
        <f t="shared" si="544"/>
        <v>EUR</v>
      </c>
    </row>
    <row r="34881" spans="1:2" x14ac:dyDescent="0.2">
      <c r="A34881" t="s">
        <v>105</v>
      </c>
      <c r="B34881" t="str">
        <f t="shared" ref="B34881:B34944" si="545">UPPER(A34881)</f>
        <v>EUR</v>
      </c>
    </row>
    <row r="34882" spans="1:2" x14ac:dyDescent="0.2">
      <c r="A34882" t="s">
        <v>105</v>
      </c>
      <c r="B34882" t="str">
        <f t="shared" si="545"/>
        <v>EUR</v>
      </c>
    </row>
    <row r="34883" spans="1:2" x14ac:dyDescent="0.2">
      <c r="A34883" t="s">
        <v>105</v>
      </c>
      <c r="B34883" t="str">
        <f t="shared" si="545"/>
        <v>EUR</v>
      </c>
    </row>
    <row r="34884" spans="1:2" x14ac:dyDescent="0.2">
      <c r="A34884" t="s">
        <v>105</v>
      </c>
      <c r="B34884" t="str">
        <f t="shared" si="545"/>
        <v>EUR</v>
      </c>
    </row>
    <row r="34885" spans="1:2" x14ac:dyDescent="0.2">
      <c r="A34885" t="s">
        <v>105</v>
      </c>
      <c r="B34885" t="str">
        <f t="shared" si="545"/>
        <v>EUR</v>
      </c>
    </row>
    <row r="34886" spans="1:2" x14ac:dyDescent="0.2">
      <c r="A34886" t="s">
        <v>105</v>
      </c>
      <c r="B34886" t="str">
        <f t="shared" si="545"/>
        <v>EUR</v>
      </c>
    </row>
    <row r="34887" spans="1:2" x14ac:dyDescent="0.2">
      <c r="A34887" t="s">
        <v>105</v>
      </c>
      <c r="B34887" t="str">
        <f t="shared" si="545"/>
        <v>EUR</v>
      </c>
    </row>
    <row r="34888" spans="1:2" x14ac:dyDescent="0.2">
      <c r="A34888" t="s">
        <v>105</v>
      </c>
      <c r="B34888" t="str">
        <f t="shared" si="545"/>
        <v>EUR</v>
      </c>
    </row>
    <row r="34889" spans="1:2" x14ac:dyDescent="0.2">
      <c r="A34889" t="s">
        <v>105</v>
      </c>
      <c r="B34889" t="str">
        <f t="shared" si="545"/>
        <v>EUR</v>
      </c>
    </row>
    <row r="34890" spans="1:2" x14ac:dyDescent="0.2">
      <c r="A34890" t="s">
        <v>105</v>
      </c>
      <c r="B34890" t="str">
        <f t="shared" si="545"/>
        <v>EUR</v>
      </c>
    </row>
    <row r="34891" spans="1:2" x14ac:dyDescent="0.2">
      <c r="A34891" t="s">
        <v>105</v>
      </c>
      <c r="B34891" t="str">
        <f t="shared" si="545"/>
        <v>EUR</v>
      </c>
    </row>
    <row r="34892" spans="1:2" x14ac:dyDescent="0.2">
      <c r="A34892" t="s">
        <v>105</v>
      </c>
      <c r="B34892" t="str">
        <f t="shared" si="545"/>
        <v>EUR</v>
      </c>
    </row>
    <row r="34893" spans="1:2" x14ac:dyDescent="0.2">
      <c r="A34893" t="s">
        <v>105</v>
      </c>
      <c r="B34893" t="str">
        <f t="shared" si="545"/>
        <v>EUR</v>
      </c>
    </row>
    <row r="34894" spans="1:2" x14ac:dyDescent="0.2">
      <c r="A34894" t="s">
        <v>105</v>
      </c>
      <c r="B34894" t="str">
        <f t="shared" si="545"/>
        <v>EUR</v>
      </c>
    </row>
    <row r="34895" spans="1:2" x14ac:dyDescent="0.2">
      <c r="A34895" t="s">
        <v>105</v>
      </c>
      <c r="B34895" t="str">
        <f t="shared" si="545"/>
        <v>EUR</v>
      </c>
    </row>
    <row r="34896" spans="1:2" x14ac:dyDescent="0.2">
      <c r="A34896" t="s">
        <v>105</v>
      </c>
      <c r="B34896" t="str">
        <f t="shared" si="545"/>
        <v>EUR</v>
      </c>
    </row>
    <row r="34897" spans="1:2" x14ac:dyDescent="0.2">
      <c r="A34897" t="s">
        <v>105</v>
      </c>
      <c r="B34897" t="str">
        <f t="shared" si="545"/>
        <v>EUR</v>
      </c>
    </row>
    <row r="34898" spans="1:2" x14ac:dyDescent="0.2">
      <c r="A34898" t="s">
        <v>105</v>
      </c>
      <c r="B34898" t="str">
        <f t="shared" si="545"/>
        <v>EUR</v>
      </c>
    </row>
    <row r="34899" spans="1:2" x14ac:dyDescent="0.2">
      <c r="A34899" t="s">
        <v>105</v>
      </c>
      <c r="B34899" t="str">
        <f t="shared" si="545"/>
        <v>EUR</v>
      </c>
    </row>
    <row r="34900" spans="1:2" x14ac:dyDescent="0.2">
      <c r="A34900" t="s">
        <v>105</v>
      </c>
      <c r="B34900" t="str">
        <f t="shared" si="545"/>
        <v>EUR</v>
      </c>
    </row>
    <row r="34901" spans="1:2" x14ac:dyDescent="0.2">
      <c r="A34901" t="s">
        <v>105</v>
      </c>
      <c r="B34901" t="str">
        <f t="shared" si="545"/>
        <v>EUR</v>
      </c>
    </row>
    <row r="34902" spans="1:2" x14ac:dyDescent="0.2">
      <c r="A34902" t="s">
        <v>105</v>
      </c>
      <c r="B34902" t="str">
        <f t="shared" si="545"/>
        <v>EUR</v>
      </c>
    </row>
    <row r="34903" spans="1:2" x14ac:dyDescent="0.2">
      <c r="A34903" t="s">
        <v>105</v>
      </c>
      <c r="B34903" t="str">
        <f t="shared" si="545"/>
        <v>EUR</v>
      </c>
    </row>
    <row r="34904" spans="1:2" x14ac:dyDescent="0.2">
      <c r="A34904" t="s">
        <v>105</v>
      </c>
      <c r="B34904" t="str">
        <f t="shared" si="545"/>
        <v>EUR</v>
      </c>
    </row>
    <row r="34905" spans="1:2" x14ac:dyDescent="0.2">
      <c r="A34905" t="s">
        <v>105</v>
      </c>
      <c r="B34905" t="str">
        <f t="shared" si="545"/>
        <v>EUR</v>
      </c>
    </row>
    <row r="34906" spans="1:2" x14ac:dyDescent="0.2">
      <c r="A34906" t="s">
        <v>105</v>
      </c>
      <c r="B34906" t="str">
        <f t="shared" si="545"/>
        <v>EUR</v>
      </c>
    </row>
    <row r="34907" spans="1:2" x14ac:dyDescent="0.2">
      <c r="A34907" t="s">
        <v>105</v>
      </c>
      <c r="B34907" t="str">
        <f t="shared" si="545"/>
        <v>EUR</v>
      </c>
    </row>
    <row r="34908" spans="1:2" x14ac:dyDescent="0.2">
      <c r="A34908" t="s">
        <v>105</v>
      </c>
      <c r="B34908" t="str">
        <f t="shared" si="545"/>
        <v>EUR</v>
      </c>
    </row>
    <row r="34909" spans="1:2" x14ac:dyDescent="0.2">
      <c r="A34909" t="s">
        <v>105</v>
      </c>
      <c r="B34909" t="str">
        <f t="shared" si="545"/>
        <v>EUR</v>
      </c>
    </row>
    <row r="34910" spans="1:2" x14ac:dyDescent="0.2">
      <c r="A34910" t="s">
        <v>105</v>
      </c>
      <c r="B34910" t="str">
        <f t="shared" si="545"/>
        <v>EUR</v>
      </c>
    </row>
    <row r="34911" spans="1:2" x14ac:dyDescent="0.2">
      <c r="A34911" t="s">
        <v>105</v>
      </c>
      <c r="B34911" t="str">
        <f t="shared" si="545"/>
        <v>EUR</v>
      </c>
    </row>
    <row r="34912" spans="1:2" x14ac:dyDescent="0.2">
      <c r="A34912" t="s">
        <v>105</v>
      </c>
      <c r="B34912" t="str">
        <f t="shared" si="545"/>
        <v>EUR</v>
      </c>
    </row>
    <row r="34913" spans="1:2" x14ac:dyDescent="0.2">
      <c r="A34913" t="s">
        <v>105</v>
      </c>
      <c r="B34913" t="str">
        <f t="shared" si="545"/>
        <v>EUR</v>
      </c>
    </row>
    <row r="34914" spans="1:2" x14ac:dyDescent="0.2">
      <c r="A34914" t="s">
        <v>105</v>
      </c>
      <c r="B34914" t="str">
        <f t="shared" si="545"/>
        <v>EUR</v>
      </c>
    </row>
    <row r="34915" spans="1:2" x14ac:dyDescent="0.2">
      <c r="A34915" t="s">
        <v>105</v>
      </c>
      <c r="B34915" t="str">
        <f t="shared" si="545"/>
        <v>EUR</v>
      </c>
    </row>
    <row r="34916" spans="1:2" x14ac:dyDescent="0.2">
      <c r="A34916" t="s">
        <v>105</v>
      </c>
      <c r="B34916" t="str">
        <f t="shared" si="545"/>
        <v>EUR</v>
      </c>
    </row>
    <row r="34917" spans="1:2" x14ac:dyDescent="0.2">
      <c r="A34917" t="s">
        <v>105</v>
      </c>
      <c r="B34917" t="str">
        <f t="shared" si="545"/>
        <v>EUR</v>
      </c>
    </row>
    <row r="34918" spans="1:2" x14ac:dyDescent="0.2">
      <c r="A34918" t="s">
        <v>105</v>
      </c>
      <c r="B34918" t="str">
        <f t="shared" si="545"/>
        <v>EUR</v>
      </c>
    </row>
    <row r="34919" spans="1:2" x14ac:dyDescent="0.2">
      <c r="A34919" t="s">
        <v>105</v>
      </c>
      <c r="B34919" t="str">
        <f t="shared" si="545"/>
        <v>EUR</v>
      </c>
    </row>
    <row r="34920" spans="1:2" x14ac:dyDescent="0.2">
      <c r="A34920" t="s">
        <v>105</v>
      </c>
      <c r="B34920" t="str">
        <f t="shared" si="545"/>
        <v>EUR</v>
      </c>
    </row>
    <row r="34921" spans="1:2" x14ac:dyDescent="0.2">
      <c r="A34921" t="s">
        <v>105</v>
      </c>
      <c r="B34921" t="str">
        <f t="shared" si="545"/>
        <v>EUR</v>
      </c>
    </row>
    <row r="34922" spans="1:2" x14ac:dyDescent="0.2">
      <c r="A34922" t="s">
        <v>105</v>
      </c>
      <c r="B34922" t="str">
        <f t="shared" si="545"/>
        <v>EUR</v>
      </c>
    </row>
    <row r="34923" spans="1:2" x14ac:dyDescent="0.2">
      <c r="A34923" t="s">
        <v>105</v>
      </c>
      <c r="B34923" t="str">
        <f t="shared" si="545"/>
        <v>EUR</v>
      </c>
    </row>
    <row r="34924" spans="1:2" x14ac:dyDescent="0.2">
      <c r="A34924" t="s">
        <v>105</v>
      </c>
      <c r="B34924" t="str">
        <f t="shared" si="545"/>
        <v>EUR</v>
      </c>
    </row>
    <row r="34925" spans="1:2" x14ac:dyDescent="0.2">
      <c r="A34925" t="s">
        <v>105</v>
      </c>
      <c r="B34925" t="str">
        <f t="shared" si="545"/>
        <v>EUR</v>
      </c>
    </row>
    <row r="34926" spans="1:2" x14ac:dyDescent="0.2">
      <c r="A34926" t="s">
        <v>105</v>
      </c>
      <c r="B34926" t="str">
        <f t="shared" si="545"/>
        <v>EUR</v>
      </c>
    </row>
    <row r="34927" spans="1:2" x14ac:dyDescent="0.2">
      <c r="A34927" t="s">
        <v>105</v>
      </c>
      <c r="B34927" t="str">
        <f t="shared" si="545"/>
        <v>EUR</v>
      </c>
    </row>
    <row r="34928" spans="1:2" x14ac:dyDescent="0.2">
      <c r="A34928" t="s">
        <v>105</v>
      </c>
      <c r="B34928" t="str">
        <f t="shared" si="545"/>
        <v>EUR</v>
      </c>
    </row>
    <row r="34929" spans="1:2" x14ac:dyDescent="0.2">
      <c r="A34929" t="s">
        <v>105</v>
      </c>
      <c r="B34929" t="str">
        <f t="shared" si="545"/>
        <v>EUR</v>
      </c>
    </row>
    <row r="34930" spans="1:2" x14ac:dyDescent="0.2">
      <c r="A34930" t="s">
        <v>105</v>
      </c>
      <c r="B34930" t="str">
        <f t="shared" si="545"/>
        <v>EUR</v>
      </c>
    </row>
    <row r="34931" spans="1:2" x14ac:dyDescent="0.2">
      <c r="A34931" t="s">
        <v>105</v>
      </c>
      <c r="B34931" t="str">
        <f t="shared" si="545"/>
        <v>EUR</v>
      </c>
    </row>
    <row r="34932" spans="1:2" x14ac:dyDescent="0.2">
      <c r="A34932" t="s">
        <v>105</v>
      </c>
      <c r="B34932" t="str">
        <f t="shared" si="545"/>
        <v>EUR</v>
      </c>
    </row>
    <row r="34933" spans="1:2" x14ac:dyDescent="0.2">
      <c r="A34933" t="s">
        <v>105</v>
      </c>
      <c r="B34933" t="str">
        <f t="shared" si="545"/>
        <v>EUR</v>
      </c>
    </row>
    <row r="34934" spans="1:2" x14ac:dyDescent="0.2">
      <c r="A34934" t="s">
        <v>2687</v>
      </c>
      <c r="B34934" t="str">
        <f t="shared" si="545"/>
        <v>CAD</v>
      </c>
    </row>
    <row r="34935" spans="1:2" x14ac:dyDescent="0.2">
      <c r="A34935" t="s">
        <v>2687</v>
      </c>
      <c r="B34935" t="str">
        <f t="shared" si="545"/>
        <v>CAD</v>
      </c>
    </row>
    <row r="34936" spans="1:2" x14ac:dyDescent="0.2">
      <c r="A34936" t="s">
        <v>105</v>
      </c>
      <c r="B34936" t="str">
        <f t="shared" si="545"/>
        <v>EUR</v>
      </c>
    </row>
    <row r="34937" spans="1:2" x14ac:dyDescent="0.2">
      <c r="A34937" t="s">
        <v>105</v>
      </c>
      <c r="B34937" t="str">
        <f t="shared" si="545"/>
        <v>EUR</v>
      </c>
    </row>
    <row r="34938" spans="1:2" x14ac:dyDescent="0.2">
      <c r="A34938" t="s">
        <v>105</v>
      </c>
      <c r="B34938" t="str">
        <f t="shared" si="545"/>
        <v>EUR</v>
      </c>
    </row>
    <row r="34939" spans="1:2" x14ac:dyDescent="0.2">
      <c r="A34939" t="s">
        <v>105</v>
      </c>
      <c r="B34939" t="str">
        <f t="shared" si="545"/>
        <v>EUR</v>
      </c>
    </row>
    <row r="34940" spans="1:2" x14ac:dyDescent="0.2">
      <c r="A34940" t="s">
        <v>105</v>
      </c>
      <c r="B34940" t="str">
        <f t="shared" si="545"/>
        <v>EUR</v>
      </c>
    </row>
    <row r="34941" spans="1:2" x14ac:dyDescent="0.2">
      <c r="A34941" t="s">
        <v>2428</v>
      </c>
      <c r="B34941" t="str">
        <f t="shared" si="545"/>
        <v>GBP</v>
      </c>
    </row>
    <row r="34942" spans="1:2" x14ac:dyDescent="0.2">
      <c r="A34942" t="s">
        <v>10</v>
      </c>
      <c r="B34942" t="str">
        <f t="shared" si="545"/>
        <v>USD</v>
      </c>
    </row>
    <row r="34943" spans="1:2" x14ac:dyDescent="0.2">
      <c r="A34943" t="s">
        <v>105</v>
      </c>
      <c r="B34943" t="str">
        <f t="shared" si="545"/>
        <v>EUR</v>
      </c>
    </row>
    <row r="34944" spans="1:2" x14ac:dyDescent="0.2">
      <c r="A34944" t="s">
        <v>10</v>
      </c>
      <c r="B34944" t="str">
        <f t="shared" si="545"/>
        <v>USD</v>
      </c>
    </row>
    <row r="34945" spans="1:2" x14ac:dyDescent="0.2">
      <c r="A34945" t="s">
        <v>105</v>
      </c>
      <c r="B34945" t="str">
        <f t="shared" ref="B34945:B35008" si="546">UPPER(A34945)</f>
        <v>EUR</v>
      </c>
    </row>
    <row r="34946" spans="1:2" x14ac:dyDescent="0.2">
      <c r="A34946" t="s">
        <v>105</v>
      </c>
      <c r="B34946" t="str">
        <f t="shared" si="546"/>
        <v>EUR</v>
      </c>
    </row>
    <row r="34947" spans="1:2" x14ac:dyDescent="0.2">
      <c r="A34947" t="s">
        <v>105</v>
      </c>
      <c r="B34947" t="str">
        <f t="shared" si="546"/>
        <v>EUR</v>
      </c>
    </row>
    <row r="34948" spans="1:2" x14ac:dyDescent="0.2">
      <c r="A34948" t="s">
        <v>105</v>
      </c>
      <c r="B34948" t="str">
        <f t="shared" si="546"/>
        <v>EUR</v>
      </c>
    </row>
    <row r="34949" spans="1:2" x14ac:dyDescent="0.2">
      <c r="A34949" t="s">
        <v>105</v>
      </c>
      <c r="B34949" t="str">
        <f t="shared" si="546"/>
        <v>EUR</v>
      </c>
    </row>
    <row r="34950" spans="1:2" x14ac:dyDescent="0.2">
      <c r="A34950" t="s">
        <v>105</v>
      </c>
      <c r="B34950" t="str">
        <f t="shared" si="546"/>
        <v>EUR</v>
      </c>
    </row>
    <row r="34951" spans="1:2" x14ac:dyDescent="0.2">
      <c r="A34951" t="s">
        <v>105</v>
      </c>
      <c r="B34951" t="str">
        <f t="shared" si="546"/>
        <v>EUR</v>
      </c>
    </row>
    <row r="34952" spans="1:2" x14ac:dyDescent="0.2">
      <c r="A34952" t="s">
        <v>105</v>
      </c>
      <c r="B34952" t="str">
        <f t="shared" si="546"/>
        <v>EUR</v>
      </c>
    </row>
    <row r="34953" spans="1:2" x14ac:dyDescent="0.2">
      <c r="A34953" t="s">
        <v>105</v>
      </c>
      <c r="B34953" t="str">
        <f t="shared" si="546"/>
        <v>EUR</v>
      </c>
    </row>
    <row r="34954" spans="1:2" x14ac:dyDescent="0.2">
      <c r="A34954" t="s">
        <v>10</v>
      </c>
      <c r="B34954" t="str">
        <f t="shared" si="546"/>
        <v>USD</v>
      </c>
    </row>
    <row r="34955" spans="1:2" x14ac:dyDescent="0.2">
      <c r="A34955" t="s">
        <v>10</v>
      </c>
      <c r="B34955" t="str">
        <f t="shared" si="546"/>
        <v>USD</v>
      </c>
    </row>
    <row r="34956" spans="1:2" x14ac:dyDescent="0.2">
      <c r="B34956" t="str">
        <f t="shared" si="546"/>
        <v/>
      </c>
    </row>
    <row r="34957" spans="1:2" x14ac:dyDescent="0.2">
      <c r="A34957" t="s">
        <v>105</v>
      </c>
      <c r="B34957" t="str">
        <f t="shared" si="546"/>
        <v>EUR</v>
      </c>
    </row>
    <row r="34958" spans="1:2" x14ac:dyDescent="0.2">
      <c r="A34958" t="s">
        <v>10</v>
      </c>
      <c r="B34958" t="str">
        <f t="shared" si="546"/>
        <v>USD</v>
      </c>
    </row>
    <row r="34959" spans="1:2" x14ac:dyDescent="0.2">
      <c r="A34959" t="s">
        <v>2451</v>
      </c>
      <c r="B34959" t="str">
        <f t="shared" si="546"/>
        <v>CHF</v>
      </c>
    </row>
    <row r="34960" spans="1:2" x14ac:dyDescent="0.2">
      <c r="A34960" t="s">
        <v>105</v>
      </c>
      <c r="B34960" t="str">
        <f t="shared" si="546"/>
        <v>EUR</v>
      </c>
    </row>
    <row r="34961" spans="1:2" x14ac:dyDescent="0.2">
      <c r="A34961" t="s">
        <v>105</v>
      </c>
      <c r="B34961" t="str">
        <f t="shared" si="546"/>
        <v>EUR</v>
      </c>
    </row>
    <row r="34962" spans="1:2" x14ac:dyDescent="0.2">
      <c r="A34962" t="s">
        <v>105</v>
      </c>
      <c r="B34962" t="str">
        <f t="shared" si="546"/>
        <v>EUR</v>
      </c>
    </row>
    <row r="34963" spans="1:2" x14ac:dyDescent="0.2">
      <c r="A34963" t="s">
        <v>105</v>
      </c>
      <c r="B34963" t="str">
        <f t="shared" si="546"/>
        <v>EUR</v>
      </c>
    </row>
    <row r="34964" spans="1:2" x14ac:dyDescent="0.2">
      <c r="A34964" t="s">
        <v>105</v>
      </c>
      <c r="B34964" t="str">
        <f t="shared" si="546"/>
        <v>EUR</v>
      </c>
    </row>
    <row r="34965" spans="1:2" x14ac:dyDescent="0.2">
      <c r="A34965" t="s">
        <v>105</v>
      </c>
      <c r="B34965" t="str">
        <f t="shared" si="546"/>
        <v>EUR</v>
      </c>
    </row>
    <row r="34966" spans="1:2" x14ac:dyDescent="0.2">
      <c r="A34966" t="s">
        <v>105</v>
      </c>
      <c r="B34966" t="str">
        <f t="shared" si="546"/>
        <v>EUR</v>
      </c>
    </row>
    <row r="34967" spans="1:2" x14ac:dyDescent="0.2">
      <c r="A34967" t="s">
        <v>105</v>
      </c>
      <c r="B34967" t="str">
        <f t="shared" si="546"/>
        <v>EUR</v>
      </c>
    </row>
    <row r="34968" spans="1:2" x14ac:dyDescent="0.2">
      <c r="A34968" t="s">
        <v>105</v>
      </c>
      <c r="B34968" t="str">
        <f t="shared" si="546"/>
        <v>EUR</v>
      </c>
    </row>
    <row r="34969" spans="1:2" x14ac:dyDescent="0.2">
      <c r="A34969" t="s">
        <v>105</v>
      </c>
      <c r="B34969" t="str">
        <f t="shared" si="546"/>
        <v>EUR</v>
      </c>
    </row>
    <row r="34970" spans="1:2" x14ac:dyDescent="0.2">
      <c r="A34970" t="s">
        <v>105</v>
      </c>
      <c r="B34970" t="str">
        <f t="shared" si="546"/>
        <v>EUR</v>
      </c>
    </row>
    <row r="34971" spans="1:2" x14ac:dyDescent="0.2">
      <c r="A34971" t="s">
        <v>105</v>
      </c>
      <c r="B34971" t="str">
        <f t="shared" si="546"/>
        <v>EUR</v>
      </c>
    </row>
    <row r="34972" spans="1:2" x14ac:dyDescent="0.2">
      <c r="A34972" t="s">
        <v>105</v>
      </c>
      <c r="B34972" t="str">
        <f t="shared" si="546"/>
        <v>EUR</v>
      </c>
    </row>
    <row r="34973" spans="1:2" x14ac:dyDescent="0.2">
      <c r="A34973" t="s">
        <v>105</v>
      </c>
      <c r="B34973" t="str">
        <f t="shared" si="546"/>
        <v>EUR</v>
      </c>
    </row>
    <row r="34974" spans="1:2" x14ac:dyDescent="0.2">
      <c r="A34974" t="s">
        <v>105</v>
      </c>
      <c r="B34974" t="str">
        <f t="shared" si="546"/>
        <v>EUR</v>
      </c>
    </row>
    <row r="34975" spans="1:2" x14ac:dyDescent="0.2">
      <c r="A34975" t="s">
        <v>105</v>
      </c>
      <c r="B34975" t="str">
        <f t="shared" si="546"/>
        <v>EUR</v>
      </c>
    </row>
    <row r="34976" spans="1:2" x14ac:dyDescent="0.2">
      <c r="A34976" t="s">
        <v>105</v>
      </c>
      <c r="B34976" t="str">
        <f t="shared" si="546"/>
        <v>EUR</v>
      </c>
    </row>
    <row r="34977" spans="1:2" x14ac:dyDescent="0.2">
      <c r="A34977" t="s">
        <v>105</v>
      </c>
      <c r="B34977" t="str">
        <f t="shared" si="546"/>
        <v>EUR</v>
      </c>
    </row>
    <row r="34978" spans="1:2" x14ac:dyDescent="0.2">
      <c r="A34978" t="s">
        <v>105</v>
      </c>
      <c r="B34978" t="str">
        <f t="shared" si="546"/>
        <v>EUR</v>
      </c>
    </row>
    <row r="34979" spans="1:2" x14ac:dyDescent="0.2">
      <c r="A34979" t="s">
        <v>105</v>
      </c>
      <c r="B34979" t="str">
        <f t="shared" si="546"/>
        <v>EUR</v>
      </c>
    </row>
    <row r="34980" spans="1:2" x14ac:dyDescent="0.2">
      <c r="A34980" t="s">
        <v>105</v>
      </c>
      <c r="B34980" t="str">
        <f t="shared" si="546"/>
        <v>EUR</v>
      </c>
    </row>
    <row r="34981" spans="1:2" x14ac:dyDescent="0.2">
      <c r="A34981" t="s">
        <v>105</v>
      </c>
      <c r="B34981" t="str">
        <f t="shared" si="546"/>
        <v>EUR</v>
      </c>
    </row>
    <row r="34982" spans="1:2" x14ac:dyDescent="0.2">
      <c r="A34982" t="s">
        <v>105</v>
      </c>
      <c r="B34982" t="str">
        <f t="shared" si="546"/>
        <v>EUR</v>
      </c>
    </row>
    <row r="34983" spans="1:2" x14ac:dyDescent="0.2">
      <c r="A34983" t="s">
        <v>105</v>
      </c>
      <c r="B34983" t="str">
        <f t="shared" si="546"/>
        <v>EUR</v>
      </c>
    </row>
    <row r="34984" spans="1:2" x14ac:dyDescent="0.2">
      <c r="A34984" t="s">
        <v>105</v>
      </c>
      <c r="B34984" t="str">
        <f t="shared" si="546"/>
        <v>EUR</v>
      </c>
    </row>
    <row r="34985" spans="1:2" x14ac:dyDescent="0.2">
      <c r="A34985" t="s">
        <v>105</v>
      </c>
      <c r="B34985" t="str">
        <f t="shared" si="546"/>
        <v>EUR</v>
      </c>
    </row>
    <row r="34986" spans="1:2" x14ac:dyDescent="0.2">
      <c r="A34986" t="s">
        <v>105</v>
      </c>
      <c r="B34986" t="str">
        <f t="shared" si="546"/>
        <v>EUR</v>
      </c>
    </row>
    <row r="34987" spans="1:2" x14ac:dyDescent="0.2">
      <c r="A34987" t="s">
        <v>105</v>
      </c>
      <c r="B34987" t="str">
        <f t="shared" si="546"/>
        <v>EUR</v>
      </c>
    </row>
    <row r="34988" spans="1:2" x14ac:dyDescent="0.2">
      <c r="A34988" t="s">
        <v>105</v>
      </c>
      <c r="B34988" t="str">
        <f t="shared" si="546"/>
        <v>EUR</v>
      </c>
    </row>
    <row r="34989" spans="1:2" x14ac:dyDescent="0.2">
      <c r="A34989" t="s">
        <v>105</v>
      </c>
      <c r="B34989" t="str">
        <f t="shared" si="546"/>
        <v>EUR</v>
      </c>
    </row>
    <row r="34990" spans="1:2" x14ac:dyDescent="0.2">
      <c r="A34990" t="s">
        <v>105</v>
      </c>
      <c r="B34990" t="str">
        <f t="shared" si="546"/>
        <v>EUR</v>
      </c>
    </row>
    <row r="34991" spans="1:2" x14ac:dyDescent="0.2">
      <c r="A34991" t="s">
        <v>105</v>
      </c>
      <c r="B34991" t="str">
        <f t="shared" si="546"/>
        <v>EUR</v>
      </c>
    </row>
    <row r="34992" spans="1:2" x14ac:dyDescent="0.2">
      <c r="A34992" t="s">
        <v>105</v>
      </c>
      <c r="B34992" t="str">
        <f t="shared" si="546"/>
        <v>EUR</v>
      </c>
    </row>
    <row r="34993" spans="1:2" x14ac:dyDescent="0.2">
      <c r="A34993" t="s">
        <v>105</v>
      </c>
      <c r="B34993" t="str">
        <f t="shared" si="546"/>
        <v>EUR</v>
      </c>
    </row>
    <row r="34994" spans="1:2" x14ac:dyDescent="0.2">
      <c r="A34994" t="s">
        <v>105</v>
      </c>
      <c r="B34994" t="str">
        <f t="shared" si="546"/>
        <v>EUR</v>
      </c>
    </row>
    <row r="34995" spans="1:2" x14ac:dyDescent="0.2">
      <c r="A34995" t="s">
        <v>105</v>
      </c>
      <c r="B34995" t="str">
        <f t="shared" si="546"/>
        <v>EUR</v>
      </c>
    </row>
    <row r="34996" spans="1:2" x14ac:dyDescent="0.2">
      <c r="A34996" t="s">
        <v>105</v>
      </c>
      <c r="B34996" t="str">
        <f t="shared" si="546"/>
        <v>EUR</v>
      </c>
    </row>
    <row r="34997" spans="1:2" x14ac:dyDescent="0.2">
      <c r="A34997" t="s">
        <v>105</v>
      </c>
      <c r="B34997" t="str">
        <f t="shared" si="546"/>
        <v>EUR</v>
      </c>
    </row>
    <row r="34998" spans="1:2" x14ac:dyDescent="0.2">
      <c r="A34998" t="s">
        <v>10</v>
      </c>
      <c r="B34998" t="str">
        <f t="shared" si="546"/>
        <v>USD</v>
      </c>
    </row>
    <row r="34999" spans="1:2" x14ac:dyDescent="0.2">
      <c r="A34999" t="s">
        <v>2428</v>
      </c>
      <c r="B34999" t="str">
        <f t="shared" si="546"/>
        <v>GBP</v>
      </c>
    </row>
    <row r="35000" spans="1:2" x14ac:dyDescent="0.2">
      <c r="A35000" t="s">
        <v>105</v>
      </c>
      <c r="B35000" t="str">
        <f t="shared" si="546"/>
        <v>EUR</v>
      </c>
    </row>
    <row r="35001" spans="1:2" x14ac:dyDescent="0.2">
      <c r="A35001" t="s">
        <v>105</v>
      </c>
      <c r="B35001" t="str">
        <f t="shared" si="546"/>
        <v>EUR</v>
      </c>
    </row>
    <row r="35002" spans="1:2" x14ac:dyDescent="0.2">
      <c r="A35002" t="s">
        <v>105</v>
      </c>
      <c r="B35002" t="str">
        <f t="shared" si="546"/>
        <v>EUR</v>
      </c>
    </row>
    <row r="35003" spans="1:2" x14ac:dyDescent="0.2">
      <c r="A35003" t="s">
        <v>105</v>
      </c>
      <c r="B35003" t="str">
        <f t="shared" si="546"/>
        <v>EUR</v>
      </c>
    </row>
    <row r="35004" spans="1:2" x14ac:dyDescent="0.2">
      <c r="A35004" t="s">
        <v>105</v>
      </c>
      <c r="B35004" t="str">
        <f t="shared" si="546"/>
        <v>EUR</v>
      </c>
    </row>
    <row r="35005" spans="1:2" x14ac:dyDescent="0.2">
      <c r="A35005" t="s">
        <v>105</v>
      </c>
      <c r="B35005" t="str">
        <f t="shared" si="546"/>
        <v>EUR</v>
      </c>
    </row>
    <row r="35006" spans="1:2" x14ac:dyDescent="0.2">
      <c r="A35006" t="s">
        <v>2428</v>
      </c>
      <c r="B35006" t="str">
        <f t="shared" si="546"/>
        <v>GBP</v>
      </c>
    </row>
    <row r="35007" spans="1:2" x14ac:dyDescent="0.2">
      <c r="A35007" t="s">
        <v>10</v>
      </c>
      <c r="B35007" t="str">
        <f t="shared" si="546"/>
        <v>USD</v>
      </c>
    </row>
    <row r="35008" spans="1:2" x14ac:dyDescent="0.2">
      <c r="A35008" t="s">
        <v>10</v>
      </c>
      <c r="B35008" t="str">
        <f t="shared" si="546"/>
        <v>USD</v>
      </c>
    </row>
    <row r="35009" spans="1:2" x14ac:dyDescent="0.2">
      <c r="A35009" t="s">
        <v>2446</v>
      </c>
      <c r="B35009" t="str">
        <f t="shared" ref="B35009:B35072" si="547">UPPER(A35009)</f>
        <v>MXN</v>
      </c>
    </row>
    <row r="35010" spans="1:2" x14ac:dyDescent="0.2">
      <c r="B35010" t="str">
        <f t="shared" si="547"/>
        <v/>
      </c>
    </row>
    <row r="35011" spans="1:2" x14ac:dyDescent="0.2">
      <c r="A35011" t="s">
        <v>105</v>
      </c>
      <c r="B35011" t="str">
        <f t="shared" si="547"/>
        <v>EUR</v>
      </c>
    </row>
    <row r="35012" spans="1:2" x14ac:dyDescent="0.2">
      <c r="A35012" t="s">
        <v>105</v>
      </c>
      <c r="B35012" t="str">
        <f t="shared" si="547"/>
        <v>EUR</v>
      </c>
    </row>
    <row r="35013" spans="1:2" x14ac:dyDescent="0.2">
      <c r="A35013" t="s">
        <v>105</v>
      </c>
      <c r="B35013" t="str">
        <f t="shared" si="547"/>
        <v>EUR</v>
      </c>
    </row>
    <row r="35014" spans="1:2" x14ac:dyDescent="0.2">
      <c r="A35014" t="s">
        <v>105</v>
      </c>
      <c r="B35014" t="str">
        <f t="shared" si="547"/>
        <v>EUR</v>
      </c>
    </row>
    <row r="35015" spans="1:2" x14ac:dyDescent="0.2">
      <c r="A35015" t="s">
        <v>105</v>
      </c>
      <c r="B35015" t="str">
        <f t="shared" si="547"/>
        <v>EUR</v>
      </c>
    </row>
    <row r="35016" spans="1:2" x14ac:dyDescent="0.2">
      <c r="A35016" t="s">
        <v>105</v>
      </c>
      <c r="B35016" t="str">
        <f t="shared" si="547"/>
        <v>EUR</v>
      </c>
    </row>
    <row r="35017" spans="1:2" x14ac:dyDescent="0.2">
      <c r="A35017" t="s">
        <v>105</v>
      </c>
      <c r="B35017" t="str">
        <f t="shared" si="547"/>
        <v>EUR</v>
      </c>
    </row>
    <row r="35018" spans="1:2" x14ac:dyDescent="0.2">
      <c r="A35018" t="s">
        <v>105</v>
      </c>
      <c r="B35018" t="str">
        <f t="shared" si="547"/>
        <v>EUR</v>
      </c>
    </row>
    <row r="35019" spans="1:2" x14ac:dyDescent="0.2">
      <c r="A35019" t="s">
        <v>105</v>
      </c>
      <c r="B35019" t="str">
        <f t="shared" si="547"/>
        <v>EUR</v>
      </c>
    </row>
    <row r="35020" spans="1:2" x14ac:dyDescent="0.2">
      <c r="A35020" t="s">
        <v>105</v>
      </c>
      <c r="B35020" t="str">
        <f t="shared" si="547"/>
        <v>EUR</v>
      </c>
    </row>
    <row r="35021" spans="1:2" x14ac:dyDescent="0.2">
      <c r="A35021" t="s">
        <v>105</v>
      </c>
      <c r="B35021" t="str">
        <f t="shared" si="547"/>
        <v>EUR</v>
      </c>
    </row>
    <row r="35022" spans="1:2" x14ac:dyDescent="0.2">
      <c r="A35022" t="s">
        <v>105</v>
      </c>
      <c r="B35022" t="str">
        <f t="shared" si="547"/>
        <v>EUR</v>
      </c>
    </row>
    <row r="35023" spans="1:2" x14ac:dyDescent="0.2">
      <c r="A35023" t="s">
        <v>105</v>
      </c>
      <c r="B35023" t="str">
        <f t="shared" si="547"/>
        <v>EUR</v>
      </c>
    </row>
    <row r="35024" spans="1:2" x14ac:dyDescent="0.2">
      <c r="A35024" t="s">
        <v>105</v>
      </c>
      <c r="B35024" t="str">
        <f t="shared" si="547"/>
        <v>EUR</v>
      </c>
    </row>
    <row r="35025" spans="1:2" x14ac:dyDescent="0.2">
      <c r="A35025" t="s">
        <v>105</v>
      </c>
      <c r="B35025" t="str">
        <f t="shared" si="547"/>
        <v>EUR</v>
      </c>
    </row>
    <row r="35026" spans="1:2" x14ac:dyDescent="0.2">
      <c r="A35026" t="s">
        <v>105</v>
      </c>
      <c r="B35026" t="str">
        <f t="shared" si="547"/>
        <v>EUR</v>
      </c>
    </row>
    <row r="35027" spans="1:2" x14ac:dyDescent="0.2">
      <c r="A35027" t="s">
        <v>105</v>
      </c>
      <c r="B35027" t="str">
        <f t="shared" si="547"/>
        <v>EUR</v>
      </c>
    </row>
    <row r="35028" spans="1:2" x14ac:dyDescent="0.2">
      <c r="A35028" t="s">
        <v>105</v>
      </c>
      <c r="B35028" t="str">
        <f t="shared" si="547"/>
        <v>EUR</v>
      </c>
    </row>
    <row r="35029" spans="1:2" x14ac:dyDescent="0.2">
      <c r="A35029" t="s">
        <v>105</v>
      </c>
      <c r="B35029" t="str">
        <f t="shared" si="547"/>
        <v>EUR</v>
      </c>
    </row>
    <row r="35030" spans="1:2" x14ac:dyDescent="0.2">
      <c r="A35030" t="s">
        <v>105</v>
      </c>
      <c r="B35030" t="str">
        <f t="shared" si="547"/>
        <v>EUR</v>
      </c>
    </row>
    <row r="35031" spans="1:2" x14ac:dyDescent="0.2">
      <c r="A35031" t="s">
        <v>105</v>
      </c>
      <c r="B35031" t="str">
        <f t="shared" si="547"/>
        <v>EUR</v>
      </c>
    </row>
    <row r="35032" spans="1:2" x14ac:dyDescent="0.2">
      <c r="A35032" t="s">
        <v>105</v>
      </c>
      <c r="B35032" t="str">
        <f t="shared" si="547"/>
        <v>EUR</v>
      </c>
    </row>
    <row r="35033" spans="1:2" x14ac:dyDescent="0.2">
      <c r="A35033" t="s">
        <v>105</v>
      </c>
      <c r="B35033" t="str">
        <f t="shared" si="547"/>
        <v>EUR</v>
      </c>
    </row>
    <row r="35034" spans="1:2" x14ac:dyDescent="0.2">
      <c r="A35034" t="s">
        <v>105</v>
      </c>
      <c r="B35034" t="str">
        <f t="shared" si="547"/>
        <v>EUR</v>
      </c>
    </row>
    <row r="35035" spans="1:2" x14ac:dyDescent="0.2">
      <c r="A35035" t="s">
        <v>105</v>
      </c>
      <c r="B35035" t="str">
        <f t="shared" si="547"/>
        <v>EUR</v>
      </c>
    </row>
    <row r="35036" spans="1:2" x14ac:dyDescent="0.2">
      <c r="A35036" t="s">
        <v>105</v>
      </c>
      <c r="B35036" t="str">
        <f t="shared" si="547"/>
        <v>EUR</v>
      </c>
    </row>
    <row r="35037" spans="1:2" x14ac:dyDescent="0.2">
      <c r="A35037" t="s">
        <v>105</v>
      </c>
      <c r="B35037" t="str">
        <f t="shared" si="547"/>
        <v>EUR</v>
      </c>
    </row>
    <row r="35038" spans="1:2" x14ac:dyDescent="0.2">
      <c r="A35038" t="s">
        <v>105</v>
      </c>
      <c r="B35038" t="str">
        <f t="shared" si="547"/>
        <v>EUR</v>
      </c>
    </row>
    <row r="35039" spans="1:2" x14ac:dyDescent="0.2">
      <c r="A35039" t="s">
        <v>105</v>
      </c>
      <c r="B35039" t="str">
        <f t="shared" si="547"/>
        <v>EUR</v>
      </c>
    </row>
    <row r="35040" spans="1:2" x14ac:dyDescent="0.2">
      <c r="A35040" t="s">
        <v>105</v>
      </c>
      <c r="B35040" t="str">
        <f t="shared" si="547"/>
        <v>EUR</v>
      </c>
    </row>
    <row r="35041" spans="1:2" x14ac:dyDescent="0.2">
      <c r="A35041" t="s">
        <v>105</v>
      </c>
      <c r="B35041" t="str">
        <f t="shared" si="547"/>
        <v>EUR</v>
      </c>
    </row>
    <row r="35042" spans="1:2" x14ac:dyDescent="0.2">
      <c r="A35042" t="s">
        <v>105</v>
      </c>
      <c r="B35042" t="str">
        <f t="shared" si="547"/>
        <v>EUR</v>
      </c>
    </row>
    <row r="35043" spans="1:2" x14ac:dyDescent="0.2">
      <c r="A35043" t="s">
        <v>105</v>
      </c>
      <c r="B35043" t="str">
        <f t="shared" si="547"/>
        <v>EUR</v>
      </c>
    </row>
    <row r="35044" spans="1:2" x14ac:dyDescent="0.2">
      <c r="A35044" t="s">
        <v>105</v>
      </c>
      <c r="B35044" t="str">
        <f t="shared" si="547"/>
        <v>EUR</v>
      </c>
    </row>
    <row r="35045" spans="1:2" x14ac:dyDescent="0.2">
      <c r="A35045" t="s">
        <v>105</v>
      </c>
      <c r="B35045" t="str">
        <f t="shared" si="547"/>
        <v>EUR</v>
      </c>
    </row>
    <row r="35046" spans="1:2" x14ac:dyDescent="0.2">
      <c r="A35046" t="s">
        <v>105</v>
      </c>
      <c r="B35046" t="str">
        <f t="shared" si="547"/>
        <v>EUR</v>
      </c>
    </row>
    <row r="35047" spans="1:2" x14ac:dyDescent="0.2">
      <c r="A35047" t="s">
        <v>105</v>
      </c>
      <c r="B35047" t="str">
        <f t="shared" si="547"/>
        <v>EUR</v>
      </c>
    </row>
    <row r="35048" spans="1:2" x14ac:dyDescent="0.2">
      <c r="A35048" t="s">
        <v>105</v>
      </c>
      <c r="B35048" t="str">
        <f t="shared" si="547"/>
        <v>EUR</v>
      </c>
    </row>
    <row r="35049" spans="1:2" x14ac:dyDescent="0.2">
      <c r="A35049" t="s">
        <v>105</v>
      </c>
      <c r="B35049" t="str">
        <f t="shared" si="547"/>
        <v>EUR</v>
      </c>
    </row>
    <row r="35050" spans="1:2" x14ac:dyDescent="0.2">
      <c r="A35050" t="s">
        <v>105</v>
      </c>
      <c r="B35050" t="str">
        <f t="shared" si="547"/>
        <v>EUR</v>
      </c>
    </row>
    <row r="35051" spans="1:2" x14ac:dyDescent="0.2">
      <c r="A35051" t="s">
        <v>105</v>
      </c>
      <c r="B35051" t="str">
        <f t="shared" si="547"/>
        <v>EUR</v>
      </c>
    </row>
    <row r="35052" spans="1:2" x14ac:dyDescent="0.2">
      <c r="A35052" t="s">
        <v>105</v>
      </c>
      <c r="B35052" t="str">
        <f t="shared" si="547"/>
        <v>EUR</v>
      </c>
    </row>
    <row r="35053" spans="1:2" x14ac:dyDescent="0.2">
      <c r="A35053" t="s">
        <v>105</v>
      </c>
      <c r="B35053" t="str">
        <f t="shared" si="547"/>
        <v>EUR</v>
      </c>
    </row>
    <row r="35054" spans="1:2" x14ac:dyDescent="0.2">
      <c r="A35054" t="s">
        <v>105</v>
      </c>
      <c r="B35054" t="str">
        <f t="shared" si="547"/>
        <v>EUR</v>
      </c>
    </row>
    <row r="35055" spans="1:2" x14ac:dyDescent="0.2">
      <c r="A35055" t="s">
        <v>105</v>
      </c>
      <c r="B35055" t="str">
        <f t="shared" si="547"/>
        <v>EUR</v>
      </c>
    </row>
    <row r="35056" spans="1:2" x14ac:dyDescent="0.2">
      <c r="A35056" t="s">
        <v>105</v>
      </c>
      <c r="B35056" t="str">
        <f t="shared" si="547"/>
        <v>EUR</v>
      </c>
    </row>
    <row r="35057" spans="1:2" x14ac:dyDescent="0.2">
      <c r="A35057" t="s">
        <v>105</v>
      </c>
      <c r="B35057" t="str">
        <f t="shared" si="547"/>
        <v>EUR</v>
      </c>
    </row>
    <row r="35058" spans="1:2" x14ac:dyDescent="0.2">
      <c r="A35058" t="s">
        <v>105</v>
      </c>
      <c r="B35058" t="str">
        <f t="shared" si="547"/>
        <v>EUR</v>
      </c>
    </row>
    <row r="35059" spans="1:2" x14ac:dyDescent="0.2">
      <c r="A35059" t="s">
        <v>105</v>
      </c>
      <c r="B35059" t="str">
        <f t="shared" si="547"/>
        <v>EUR</v>
      </c>
    </row>
    <row r="35060" spans="1:2" x14ac:dyDescent="0.2">
      <c r="A35060" t="s">
        <v>105</v>
      </c>
      <c r="B35060" t="str">
        <f t="shared" si="547"/>
        <v>EUR</v>
      </c>
    </row>
    <row r="35061" spans="1:2" x14ac:dyDescent="0.2">
      <c r="A35061" t="s">
        <v>105</v>
      </c>
      <c r="B35061" t="str">
        <f t="shared" si="547"/>
        <v>EUR</v>
      </c>
    </row>
    <row r="35062" spans="1:2" x14ac:dyDescent="0.2">
      <c r="A35062" t="s">
        <v>105</v>
      </c>
      <c r="B35062" t="str">
        <f t="shared" si="547"/>
        <v>EUR</v>
      </c>
    </row>
    <row r="35063" spans="1:2" x14ac:dyDescent="0.2">
      <c r="A35063" t="s">
        <v>105</v>
      </c>
      <c r="B35063" t="str">
        <f t="shared" si="547"/>
        <v>EUR</v>
      </c>
    </row>
    <row r="35064" spans="1:2" x14ac:dyDescent="0.2">
      <c r="A35064" t="s">
        <v>105</v>
      </c>
      <c r="B35064" t="str">
        <f t="shared" si="547"/>
        <v>EUR</v>
      </c>
    </row>
    <row r="35065" spans="1:2" x14ac:dyDescent="0.2">
      <c r="A35065" t="s">
        <v>105</v>
      </c>
      <c r="B35065" t="str">
        <f t="shared" si="547"/>
        <v>EUR</v>
      </c>
    </row>
    <row r="35066" spans="1:2" x14ac:dyDescent="0.2">
      <c r="A35066" t="s">
        <v>105</v>
      </c>
      <c r="B35066" t="str">
        <f t="shared" si="547"/>
        <v>EUR</v>
      </c>
    </row>
    <row r="35067" spans="1:2" x14ac:dyDescent="0.2">
      <c r="A35067" t="s">
        <v>105</v>
      </c>
      <c r="B35067" t="str">
        <f t="shared" si="547"/>
        <v>EUR</v>
      </c>
    </row>
    <row r="35068" spans="1:2" x14ac:dyDescent="0.2">
      <c r="A35068" t="s">
        <v>105</v>
      </c>
      <c r="B35068" t="str">
        <f t="shared" si="547"/>
        <v>EUR</v>
      </c>
    </row>
    <row r="35069" spans="1:2" x14ac:dyDescent="0.2">
      <c r="A35069" t="s">
        <v>105</v>
      </c>
      <c r="B35069" t="str">
        <f t="shared" si="547"/>
        <v>EUR</v>
      </c>
    </row>
    <row r="35070" spans="1:2" x14ac:dyDescent="0.2">
      <c r="A35070" t="s">
        <v>105</v>
      </c>
      <c r="B35070" t="str">
        <f t="shared" si="547"/>
        <v>EUR</v>
      </c>
    </row>
    <row r="35071" spans="1:2" x14ac:dyDescent="0.2">
      <c r="A35071" t="s">
        <v>105</v>
      </c>
      <c r="B35071" t="str">
        <f t="shared" si="547"/>
        <v>EUR</v>
      </c>
    </row>
    <row r="35072" spans="1:2" x14ac:dyDescent="0.2">
      <c r="A35072" t="s">
        <v>105</v>
      </c>
      <c r="B35072" t="str">
        <f t="shared" si="547"/>
        <v>EUR</v>
      </c>
    </row>
    <row r="35073" spans="1:2" x14ac:dyDescent="0.2">
      <c r="A35073" t="s">
        <v>105</v>
      </c>
      <c r="B35073" t="str">
        <f t="shared" ref="B35073:B35136" si="548">UPPER(A35073)</f>
        <v>EUR</v>
      </c>
    </row>
    <row r="35074" spans="1:2" x14ac:dyDescent="0.2">
      <c r="A35074" t="s">
        <v>105</v>
      </c>
      <c r="B35074" t="str">
        <f t="shared" si="548"/>
        <v>EUR</v>
      </c>
    </row>
    <row r="35075" spans="1:2" x14ac:dyDescent="0.2">
      <c r="A35075" t="s">
        <v>105</v>
      </c>
      <c r="B35075" t="str">
        <f t="shared" si="548"/>
        <v>EUR</v>
      </c>
    </row>
    <row r="35076" spans="1:2" x14ac:dyDescent="0.2">
      <c r="A35076" t="s">
        <v>105</v>
      </c>
      <c r="B35076" t="str">
        <f t="shared" si="548"/>
        <v>EUR</v>
      </c>
    </row>
    <row r="35077" spans="1:2" x14ac:dyDescent="0.2">
      <c r="A35077" t="s">
        <v>105</v>
      </c>
      <c r="B35077" t="str">
        <f t="shared" si="548"/>
        <v>EUR</v>
      </c>
    </row>
    <row r="35078" spans="1:2" x14ac:dyDescent="0.2">
      <c r="A35078" t="s">
        <v>105</v>
      </c>
      <c r="B35078" t="str">
        <f t="shared" si="548"/>
        <v>EUR</v>
      </c>
    </row>
    <row r="35079" spans="1:2" x14ac:dyDescent="0.2">
      <c r="A35079" t="s">
        <v>105</v>
      </c>
      <c r="B35079" t="str">
        <f t="shared" si="548"/>
        <v>EUR</v>
      </c>
    </row>
    <row r="35080" spans="1:2" x14ac:dyDescent="0.2">
      <c r="A35080" t="s">
        <v>105</v>
      </c>
      <c r="B35080" t="str">
        <f t="shared" si="548"/>
        <v>EUR</v>
      </c>
    </row>
    <row r="35081" spans="1:2" x14ac:dyDescent="0.2">
      <c r="A35081" t="s">
        <v>105</v>
      </c>
      <c r="B35081" t="str">
        <f t="shared" si="548"/>
        <v>EUR</v>
      </c>
    </row>
    <row r="35082" spans="1:2" x14ac:dyDescent="0.2">
      <c r="A35082" t="s">
        <v>105</v>
      </c>
      <c r="B35082" t="str">
        <f t="shared" si="548"/>
        <v>EUR</v>
      </c>
    </row>
    <row r="35083" spans="1:2" x14ac:dyDescent="0.2">
      <c r="A35083" t="s">
        <v>105</v>
      </c>
      <c r="B35083" t="str">
        <f t="shared" si="548"/>
        <v>EUR</v>
      </c>
    </row>
    <row r="35084" spans="1:2" x14ac:dyDescent="0.2">
      <c r="A35084" t="s">
        <v>105</v>
      </c>
      <c r="B35084" t="str">
        <f t="shared" si="548"/>
        <v>EUR</v>
      </c>
    </row>
    <row r="35085" spans="1:2" x14ac:dyDescent="0.2">
      <c r="A35085" t="s">
        <v>105</v>
      </c>
      <c r="B35085" t="str">
        <f t="shared" si="548"/>
        <v>EUR</v>
      </c>
    </row>
    <row r="35086" spans="1:2" x14ac:dyDescent="0.2">
      <c r="A35086" t="s">
        <v>105</v>
      </c>
      <c r="B35086" t="str">
        <f t="shared" si="548"/>
        <v>EUR</v>
      </c>
    </row>
    <row r="35087" spans="1:2" x14ac:dyDescent="0.2">
      <c r="A35087" t="s">
        <v>105</v>
      </c>
      <c r="B35087" t="str">
        <f t="shared" si="548"/>
        <v>EUR</v>
      </c>
    </row>
    <row r="35088" spans="1:2" x14ac:dyDescent="0.2">
      <c r="A35088" t="s">
        <v>105</v>
      </c>
      <c r="B35088" t="str">
        <f t="shared" si="548"/>
        <v>EUR</v>
      </c>
    </row>
    <row r="35089" spans="1:2" x14ac:dyDescent="0.2">
      <c r="A35089" t="s">
        <v>105</v>
      </c>
      <c r="B35089" t="str">
        <f t="shared" si="548"/>
        <v>EUR</v>
      </c>
    </row>
    <row r="35090" spans="1:2" x14ac:dyDescent="0.2">
      <c r="A35090" t="s">
        <v>105</v>
      </c>
      <c r="B35090" t="str">
        <f t="shared" si="548"/>
        <v>EUR</v>
      </c>
    </row>
    <row r="35091" spans="1:2" x14ac:dyDescent="0.2">
      <c r="A35091" t="s">
        <v>105</v>
      </c>
      <c r="B35091" t="str">
        <f t="shared" si="548"/>
        <v>EUR</v>
      </c>
    </row>
    <row r="35092" spans="1:2" x14ac:dyDescent="0.2">
      <c r="A35092" t="s">
        <v>105</v>
      </c>
      <c r="B35092" t="str">
        <f t="shared" si="548"/>
        <v>EUR</v>
      </c>
    </row>
    <row r="35093" spans="1:2" x14ac:dyDescent="0.2">
      <c r="A35093" t="s">
        <v>105</v>
      </c>
      <c r="B35093" t="str">
        <f t="shared" si="548"/>
        <v>EUR</v>
      </c>
    </row>
    <row r="35094" spans="1:2" x14ac:dyDescent="0.2">
      <c r="A35094" t="s">
        <v>105</v>
      </c>
      <c r="B35094" t="str">
        <f t="shared" si="548"/>
        <v>EUR</v>
      </c>
    </row>
    <row r="35095" spans="1:2" x14ac:dyDescent="0.2">
      <c r="A35095" t="s">
        <v>105</v>
      </c>
      <c r="B35095" t="str">
        <f t="shared" si="548"/>
        <v>EUR</v>
      </c>
    </row>
    <row r="35096" spans="1:2" x14ac:dyDescent="0.2">
      <c r="A35096" t="s">
        <v>105</v>
      </c>
      <c r="B35096" t="str">
        <f t="shared" si="548"/>
        <v>EUR</v>
      </c>
    </row>
    <row r="35097" spans="1:2" x14ac:dyDescent="0.2">
      <c r="A35097" t="s">
        <v>105</v>
      </c>
      <c r="B35097" t="str">
        <f t="shared" si="548"/>
        <v>EUR</v>
      </c>
    </row>
    <row r="35098" spans="1:2" x14ac:dyDescent="0.2">
      <c r="A35098" t="s">
        <v>105</v>
      </c>
      <c r="B35098" t="str">
        <f t="shared" si="548"/>
        <v>EUR</v>
      </c>
    </row>
    <row r="35099" spans="1:2" x14ac:dyDescent="0.2">
      <c r="A35099" t="s">
        <v>105</v>
      </c>
      <c r="B35099" t="str">
        <f t="shared" si="548"/>
        <v>EUR</v>
      </c>
    </row>
    <row r="35100" spans="1:2" x14ac:dyDescent="0.2">
      <c r="A35100" t="s">
        <v>105</v>
      </c>
      <c r="B35100" t="str">
        <f t="shared" si="548"/>
        <v>EUR</v>
      </c>
    </row>
    <row r="35101" spans="1:2" x14ac:dyDescent="0.2">
      <c r="A35101" t="s">
        <v>105</v>
      </c>
      <c r="B35101" t="str">
        <f t="shared" si="548"/>
        <v>EUR</v>
      </c>
    </row>
    <row r="35102" spans="1:2" x14ac:dyDescent="0.2">
      <c r="A35102" t="s">
        <v>105</v>
      </c>
      <c r="B35102" t="str">
        <f t="shared" si="548"/>
        <v>EUR</v>
      </c>
    </row>
    <row r="35103" spans="1:2" x14ac:dyDescent="0.2">
      <c r="A35103" t="s">
        <v>105</v>
      </c>
      <c r="B35103" t="str">
        <f t="shared" si="548"/>
        <v>EUR</v>
      </c>
    </row>
    <row r="35104" spans="1:2" x14ac:dyDescent="0.2">
      <c r="A35104" t="s">
        <v>105</v>
      </c>
      <c r="B35104" t="str">
        <f t="shared" si="548"/>
        <v>EUR</v>
      </c>
    </row>
    <row r="35105" spans="1:2" x14ac:dyDescent="0.2">
      <c r="A35105" t="s">
        <v>105</v>
      </c>
      <c r="B35105" t="str">
        <f t="shared" si="548"/>
        <v>EUR</v>
      </c>
    </row>
    <row r="35106" spans="1:2" x14ac:dyDescent="0.2">
      <c r="A35106" t="s">
        <v>105</v>
      </c>
      <c r="B35106" t="str">
        <f t="shared" si="548"/>
        <v>EUR</v>
      </c>
    </row>
    <row r="35107" spans="1:2" x14ac:dyDescent="0.2">
      <c r="A35107" t="s">
        <v>105</v>
      </c>
      <c r="B35107" t="str">
        <f t="shared" si="548"/>
        <v>EUR</v>
      </c>
    </row>
    <row r="35108" spans="1:2" x14ac:dyDescent="0.2">
      <c r="A35108" t="s">
        <v>105</v>
      </c>
      <c r="B35108" t="str">
        <f t="shared" si="548"/>
        <v>EUR</v>
      </c>
    </row>
    <row r="35109" spans="1:2" x14ac:dyDescent="0.2">
      <c r="A35109" t="s">
        <v>105</v>
      </c>
      <c r="B35109" t="str">
        <f t="shared" si="548"/>
        <v>EUR</v>
      </c>
    </row>
    <row r="35110" spans="1:2" x14ac:dyDescent="0.2">
      <c r="A35110" t="s">
        <v>105</v>
      </c>
      <c r="B35110" t="str">
        <f t="shared" si="548"/>
        <v>EUR</v>
      </c>
    </row>
    <row r="35111" spans="1:2" x14ac:dyDescent="0.2">
      <c r="A35111" t="s">
        <v>105</v>
      </c>
      <c r="B35111" t="str">
        <f t="shared" si="548"/>
        <v>EUR</v>
      </c>
    </row>
    <row r="35112" spans="1:2" x14ac:dyDescent="0.2">
      <c r="A35112" t="s">
        <v>105</v>
      </c>
      <c r="B35112" t="str">
        <f t="shared" si="548"/>
        <v>EUR</v>
      </c>
    </row>
    <row r="35113" spans="1:2" x14ac:dyDescent="0.2">
      <c r="A35113" t="s">
        <v>105</v>
      </c>
      <c r="B35113" t="str">
        <f t="shared" si="548"/>
        <v>EUR</v>
      </c>
    </row>
    <row r="35114" spans="1:2" x14ac:dyDescent="0.2">
      <c r="A35114" t="s">
        <v>105</v>
      </c>
      <c r="B35114" t="str">
        <f t="shared" si="548"/>
        <v>EUR</v>
      </c>
    </row>
    <row r="35115" spans="1:2" x14ac:dyDescent="0.2">
      <c r="A35115" t="s">
        <v>105</v>
      </c>
      <c r="B35115" t="str">
        <f t="shared" si="548"/>
        <v>EUR</v>
      </c>
    </row>
    <row r="35116" spans="1:2" x14ac:dyDescent="0.2">
      <c r="A35116" t="s">
        <v>105</v>
      </c>
      <c r="B35116" t="str">
        <f t="shared" si="548"/>
        <v>EUR</v>
      </c>
    </row>
    <row r="35117" spans="1:2" x14ac:dyDescent="0.2">
      <c r="A35117" t="s">
        <v>105</v>
      </c>
      <c r="B35117" t="str">
        <f t="shared" si="548"/>
        <v>EUR</v>
      </c>
    </row>
    <row r="35118" spans="1:2" x14ac:dyDescent="0.2">
      <c r="A35118" t="s">
        <v>10</v>
      </c>
      <c r="B35118" t="str">
        <f t="shared" si="548"/>
        <v>USD</v>
      </c>
    </row>
    <row r="35119" spans="1:2" x14ac:dyDescent="0.2">
      <c r="A35119" t="s">
        <v>105</v>
      </c>
      <c r="B35119" t="str">
        <f t="shared" si="548"/>
        <v>EUR</v>
      </c>
    </row>
    <row r="35120" spans="1:2" x14ac:dyDescent="0.2">
      <c r="A35120" t="s">
        <v>2428</v>
      </c>
      <c r="B35120" t="str">
        <f t="shared" si="548"/>
        <v>GBP</v>
      </c>
    </row>
    <row r="35121" spans="1:2" x14ac:dyDescent="0.2">
      <c r="A35121" t="s">
        <v>2428</v>
      </c>
      <c r="B35121" t="str">
        <f t="shared" si="548"/>
        <v>GBP</v>
      </c>
    </row>
    <row r="35122" spans="1:2" x14ac:dyDescent="0.2">
      <c r="A35122" t="s">
        <v>2428</v>
      </c>
      <c r="B35122" t="str">
        <f t="shared" si="548"/>
        <v>GBP</v>
      </c>
    </row>
    <row r="35123" spans="1:2" x14ac:dyDescent="0.2">
      <c r="A35123" t="s">
        <v>105</v>
      </c>
      <c r="B35123" t="str">
        <f t="shared" si="548"/>
        <v>EUR</v>
      </c>
    </row>
    <row r="35124" spans="1:2" x14ac:dyDescent="0.2">
      <c r="A35124" t="s">
        <v>105</v>
      </c>
      <c r="B35124" t="str">
        <f t="shared" si="548"/>
        <v>EUR</v>
      </c>
    </row>
    <row r="35125" spans="1:2" x14ac:dyDescent="0.2">
      <c r="A35125" t="s">
        <v>105</v>
      </c>
      <c r="B35125" t="str">
        <f t="shared" si="548"/>
        <v>EUR</v>
      </c>
    </row>
    <row r="35126" spans="1:2" x14ac:dyDescent="0.2">
      <c r="A35126" t="s">
        <v>105</v>
      </c>
      <c r="B35126" t="str">
        <f t="shared" si="548"/>
        <v>EUR</v>
      </c>
    </row>
    <row r="35127" spans="1:2" x14ac:dyDescent="0.2">
      <c r="A35127" t="s">
        <v>105</v>
      </c>
      <c r="B35127" t="str">
        <f t="shared" si="548"/>
        <v>EUR</v>
      </c>
    </row>
    <row r="35128" spans="1:2" x14ac:dyDescent="0.2">
      <c r="A35128" t="s">
        <v>105</v>
      </c>
      <c r="B35128" t="str">
        <f t="shared" si="548"/>
        <v>EUR</v>
      </c>
    </row>
    <row r="35129" spans="1:2" x14ac:dyDescent="0.2">
      <c r="A35129" t="s">
        <v>105</v>
      </c>
      <c r="B35129" t="str">
        <f t="shared" si="548"/>
        <v>EUR</v>
      </c>
    </row>
    <row r="35130" spans="1:2" x14ac:dyDescent="0.2">
      <c r="A35130" t="s">
        <v>2428</v>
      </c>
      <c r="B35130" t="str">
        <f t="shared" si="548"/>
        <v>GBP</v>
      </c>
    </row>
    <row r="35131" spans="1:2" x14ac:dyDescent="0.2">
      <c r="A35131" t="s">
        <v>2687</v>
      </c>
      <c r="B35131" t="str">
        <f t="shared" si="548"/>
        <v>CAD</v>
      </c>
    </row>
    <row r="35132" spans="1:2" x14ac:dyDescent="0.2">
      <c r="A35132" t="s">
        <v>2687</v>
      </c>
      <c r="B35132" t="str">
        <f t="shared" si="548"/>
        <v>CAD</v>
      </c>
    </row>
    <row r="35133" spans="1:2" x14ac:dyDescent="0.2">
      <c r="A35133" t="s">
        <v>2446</v>
      </c>
      <c r="B35133" t="str">
        <f t="shared" si="548"/>
        <v>MXN</v>
      </c>
    </row>
    <row r="35134" spans="1:2" x14ac:dyDescent="0.2">
      <c r="A35134" t="s">
        <v>2687</v>
      </c>
      <c r="B35134" t="str">
        <f t="shared" si="548"/>
        <v>CAD</v>
      </c>
    </row>
    <row r="35135" spans="1:2" x14ac:dyDescent="0.2">
      <c r="A35135" t="s">
        <v>2428</v>
      </c>
      <c r="B35135" t="str">
        <f t="shared" si="548"/>
        <v>GBP</v>
      </c>
    </row>
    <row r="35136" spans="1:2" x14ac:dyDescent="0.2">
      <c r="A35136" t="s">
        <v>2428</v>
      </c>
      <c r="B35136" t="str">
        <f t="shared" si="548"/>
        <v>GBP</v>
      </c>
    </row>
    <row r="35137" spans="1:2" x14ac:dyDescent="0.2">
      <c r="A35137" t="s">
        <v>10</v>
      </c>
      <c r="B35137" t="str">
        <f t="shared" ref="B35137:B35200" si="549">UPPER(A35137)</f>
        <v>USD</v>
      </c>
    </row>
    <row r="35138" spans="1:2" x14ac:dyDescent="0.2">
      <c r="A35138" t="s">
        <v>2446</v>
      </c>
      <c r="B35138" t="str">
        <f t="shared" si="549"/>
        <v>MXN</v>
      </c>
    </row>
    <row r="35139" spans="1:2" x14ac:dyDescent="0.2">
      <c r="A35139" t="s">
        <v>2428</v>
      </c>
      <c r="B35139" t="str">
        <f t="shared" si="549"/>
        <v>GBP</v>
      </c>
    </row>
    <row r="35140" spans="1:2" x14ac:dyDescent="0.2">
      <c r="A35140" t="s">
        <v>105</v>
      </c>
      <c r="B35140" t="str">
        <f t="shared" si="549"/>
        <v>EUR</v>
      </c>
    </row>
    <row r="35141" spans="1:2" x14ac:dyDescent="0.2">
      <c r="A35141" t="s">
        <v>2428</v>
      </c>
      <c r="B35141" t="str">
        <f t="shared" si="549"/>
        <v>GBP</v>
      </c>
    </row>
    <row r="35142" spans="1:2" x14ac:dyDescent="0.2">
      <c r="A35142" t="s">
        <v>9497</v>
      </c>
      <c r="B35142" t="str">
        <f t="shared" si="549"/>
        <v>HUF</v>
      </c>
    </row>
    <row r="35143" spans="1:2" x14ac:dyDescent="0.2">
      <c r="A35143" t="s">
        <v>2428</v>
      </c>
      <c r="B35143" t="str">
        <f t="shared" si="549"/>
        <v>GBP</v>
      </c>
    </row>
    <row r="35144" spans="1:2" x14ac:dyDescent="0.2">
      <c r="A35144" t="s">
        <v>105</v>
      </c>
      <c r="B35144" t="str">
        <f t="shared" si="549"/>
        <v>EUR</v>
      </c>
    </row>
    <row r="35145" spans="1:2" x14ac:dyDescent="0.2">
      <c r="A35145" t="s">
        <v>2451</v>
      </c>
      <c r="B35145" t="str">
        <f t="shared" si="549"/>
        <v>CHF</v>
      </c>
    </row>
    <row r="35146" spans="1:2" x14ac:dyDescent="0.2">
      <c r="A35146" t="s">
        <v>2687</v>
      </c>
      <c r="B35146" t="str">
        <f t="shared" si="549"/>
        <v>CAD</v>
      </c>
    </row>
    <row r="35147" spans="1:2" x14ac:dyDescent="0.2">
      <c r="A35147" t="s">
        <v>2687</v>
      </c>
      <c r="B35147" t="str">
        <f t="shared" si="549"/>
        <v>CAD</v>
      </c>
    </row>
    <row r="35148" spans="1:2" x14ac:dyDescent="0.2">
      <c r="A35148" t="s">
        <v>2687</v>
      </c>
      <c r="B35148" t="str">
        <f t="shared" si="549"/>
        <v>CAD</v>
      </c>
    </row>
    <row r="35149" spans="1:2" x14ac:dyDescent="0.2">
      <c r="A35149" t="s">
        <v>2428</v>
      </c>
      <c r="B35149" t="str">
        <f t="shared" si="549"/>
        <v>GBP</v>
      </c>
    </row>
    <row r="35150" spans="1:2" x14ac:dyDescent="0.2">
      <c r="A35150" t="s">
        <v>2428</v>
      </c>
      <c r="B35150" t="str">
        <f t="shared" si="549"/>
        <v>GBP</v>
      </c>
    </row>
    <row r="35151" spans="1:2" x14ac:dyDescent="0.2">
      <c r="A35151" t="s">
        <v>10</v>
      </c>
      <c r="B35151" t="str">
        <f t="shared" si="549"/>
        <v>USD</v>
      </c>
    </row>
    <row r="35152" spans="1:2" x14ac:dyDescent="0.2">
      <c r="A35152" t="s">
        <v>2428</v>
      </c>
      <c r="B35152" t="str">
        <f t="shared" si="549"/>
        <v>GBP</v>
      </c>
    </row>
    <row r="35153" spans="1:2" x14ac:dyDescent="0.2">
      <c r="A35153" t="s">
        <v>2428</v>
      </c>
      <c r="B35153" t="str">
        <f t="shared" si="549"/>
        <v>GBP</v>
      </c>
    </row>
    <row r="35154" spans="1:2" x14ac:dyDescent="0.2">
      <c r="A35154" t="s">
        <v>105</v>
      </c>
      <c r="B35154" t="str">
        <f t="shared" si="549"/>
        <v>EUR</v>
      </c>
    </row>
    <row r="35155" spans="1:2" x14ac:dyDescent="0.2">
      <c r="A35155" t="s">
        <v>2428</v>
      </c>
      <c r="B35155" t="str">
        <f t="shared" si="549"/>
        <v>GBP</v>
      </c>
    </row>
    <row r="35156" spans="1:2" x14ac:dyDescent="0.2">
      <c r="A35156" t="s">
        <v>105</v>
      </c>
      <c r="B35156" t="str">
        <f t="shared" si="549"/>
        <v>EUR</v>
      </c>
    </row>
    <row r="35157" spans="1:2" x14ac:dyDescent="0.2">
      <c r="A35157" t="s">
        <v>2451</v>
      </c>
      <c r="B35157" t="str">
        <f t="shared" si="549"/>
        <v>CHF</v>
      </c>
    </row>
    <row r="35158" spans="1:2" x14ac:dyDescent="0.2">
      <c r="A35158" t="s">
        <v>2687</v>
      </c>
      <c r="B35158" t="str">
        <f t="shared" si="549"/>
        <v>CAD</v>
      </c>
    </row>
    <row r="35159" spans="1:2" x14ac:dyDescent="0.2">
      <c r="A35159" t="s">
        <v>2428</v>
      </c>
      <c r="B35159" t="str">
        <f t="shared" si="549"/>
        <v>GBP</v>
      </c>
    </row>
    <row r="35160" spans="1:2" x14ac:dyDescent="0.2">
      <c r="A35160" t="s">
        <v>10</v>
      </c>
      <c r="B35160" t="str">
        <f t="shared" si="549"/>
        <v>USD</v>
      </c>
    </row>
    <row r="35161" spans="1:2" x14ac:dyDescent="0.2">
      <c r="A35161" t="s">
        <v>10</v>
      </c>
      <c r="B35161" t="str">
        <f t="shared" si="549"/>
        <v>USD</v>
      </c>
    </row>
    <row r="35162" spans="1:2" x14ac:dyDescent="0.2">
      <c r="A35162" t="s">
        <v>2687</v>
      </c>
      <c r="B35162" t="str">
        <f t="shared" si="549"/>
        <v>CAD</v>
      </c>
    </row>
    <row r="35163" spans="1:2" x14ac:dyDescent="0.2">
      <c r="A35163" t="s">
        <v>10</v>
      </c>
      <c r="B35163" t="str">
        <f t="shared" si="549"/>
        <v>USD</v>
      </c>
    </row>
    <row r="35164" spans="1:2" x14ac:dyDescent="0.2">
      <c r="A35164" t="s">
        <v>10</v>
      </c>
      <c r="B35164" t="str">
        <f t="shared" si="549"/>
        <v>USD</v>
      </c>
    </row>
    <row r="35165" spans="1:2" x14ac:dyDescent="0.2">
      <c r="A35165" t="s">
        <v>2428</v>
      </c>
      <c r="B35165" t="str">
        <f t="shared" si="549"/>
        <v>GBP</v>
      </c>
    </row>
    <row r="35166" spans="1:2" x14ac:dyDescent="0.2">
      <c r="A35166" t="s">
        <v>105</v>
      </c>
      <c r="B35166" t="str">
        <f t="shared" si="549"/>
        <v>EUR</v>
      </c>
    </row>
    <row r="35167" spans="1:2" x14ac:dyDescent="0.2">
      <c r="A35167" t="s">
        <v>2451</v>
      </c>
      <c r="B35167" t="str">
        <f t="shared" si="549"/>
        <v>CHF</v>
      </c>
    </row>
    <row r="35168" spans="1:2" x14ac:dyDescent="0.2">
      <c r="A35168" t="s">
        <v>10</v>
      </c>
      <c r="B35168" t="str">
        <f t="shared" si="549"/>
        <v>USD</v>
      </c>
    </row>
    <row r="35169" spans="1:2" x14ac:dyDescent="0.2">
      <c r="A35169" t="s">
        <v>105</v>
      </c>
      <c r="B35169" t="str">
        <f t="shared" si="549"/>
        <v>EUR</v>
      </c>
    </row>
    <row r="35170" spans="1:2" x14ac:dyDescent="0.2">
      <c r="A35170" t="s">
        <v>10</v>
      </c>
      <c r="B35170" t="str">
        <f t="shared" si="549"/>
        <v>USD</v>
      </c>
    </row>
    <row r="35171" spans="1:2" x14ac:dyDescent="0.2">
      <c r="A35171" t="s">
        <v>2451</v>
      </c>
      <c r="B35171" t="str">
        <f t="shared" si="549"/>
        <v>CHF</v>
      </c>
    </row>
    <row r="35172" spans="1:2" x14ac:dyDescent="0.2">
      <c r="A35172" t="s">
        <v>2687</v>
      </c>
      <c r="B35172" t="str">
        <f t="shared" si="549"/>
        <v>CAD</v>
      </c>
    </row>
    <row r="35173" spans="1:2" x14ac:dyDescent="0.2">
      <c r="A35173" t="s">
        <v>2687</v>
      </c>
      <c r="B35173" t="str">
        <f t="shared" si="549"/>
        <v>CAD</v>
      </c>
    </row>
    <row r="35174" spans="1:2" x14ac:dyDescent="0.2">
      <c r="A35174" t="s">
        <v>105</v>
      </c>
      <c r="B35174" t="str">
        <f t="shared" si="549"/>
        <v>EUR</v>
      </c>
    </row>
    <row r="35175" spans="1:2" x14ac:dyDescent="0.2">
      <c r="A35175" t="s">
        <v>2451</v>
      </c>
      <c r="B35175" t="str">
        <f t="shared" si="549"/>
        <v>CHF</v>
      </c>
    </row>
    <row r="35176" spans="1:2" x14ac:dyDescent="0.2">
      <c r="A35176" t="s">
        <v>10</v>
      </c>
      <c r="B35176" t="str">
        <f t="shared" si="549"/>
        <v>USD</v>
      </c>
    </row>
    <row r="35177" spans="1:2" x14ac:dyDescent="0.2">
      <c r="A35177" t="s">
        <v>2428</v>
      </c>
      <c r="B35177" t="str">
        <f t="shared" si="549"/>
        <v>GBP</v>
      </c>
    </row>
    <row r="35178" spans="1:2" x14ac:dyDescent="0.2">
      <c r="A35178" t="s">
        <v>10</v>
      </c>
      <c r="B35178" t="str">
        <f t="shared" si="549"/>
        <v>USD</v>
      </c>
    </row>
    <row r="35179" spans="1:2" x14ac:dyDescent="0.2">
      <c r="A35179" t="s">
        <v>2446</v>
      </c>
      <c r="B35179" t="str">
        <f t="shared" si="549"/>
        <v>MXN</v>
      </c>
    </row>
    <row r="35180" spans="1:2" x14ac:dyDescent="0.2">
      <c r="A35180" t="s">
        <v>2687</v>
      </c>
      <c r="B35180" t="str">
        <f t="shared" si="549"/>
        <v>CAD</v>
      </c>
    </row>
    <row r="35181" spans="1:2" x14ac:dyDescent="0.2">
      <c r="A35181" t="s">
        <v>10</v>
      </c>
      <c r="B35181" t="str">
        <f t="shared" si="549"/>
        <v>USD</v>
      </c>
    </row>
    <row r="35182" spans="1:2" x14ac:dyDescent="0.2">
      <c r="A35182" t="s">
        <v>2428</v>
      </c>
      <c r="B35182" t="str">
        <f t="shared" si="549"/>
        <v>GBP</v>
      </c>
    </row>
    <row r="35183" spans="1:2" x14ac:dyDescent="0.2">
      <c r="A35183" t="s">
        <v>2428</v>
      </c>
      <c r="B35183" t="str">
        <f t="shared" si="549"/>
        <v>GBP</v>
      </c>
    </row>
    <row r="35184" spans="1:2" x14ac:dyDescent="0.2">
      <c r="A35184" t="s">
        <v>105</v>
      </c>
      <c r="B35184" t="str">
        <f t="shared" si="549"/>
        <v>EUR</v>
      </c>
    </row>
    <row r="35185" spans="1:2" x14ac:dyDescent="0.2">
      <c r="A35185" t="s">
        <v>10</v>
      </c>
      <c r="B35185" t="str">
        <f t="shared" si="549"/>
        <v>USD</v>
      </c>
    </row>
    <row r="35186" spans="1:2" x14ac:dyDescent="0.2">
      <c r="A35186" t="s">
        <v>10</v>
      </c>
      <c r="B35186" t="str">
        <f t="shared" si="549"/>
        <v>USD</v>
      </c>
    </row>
    <row r="35187" spans="1:2" x14ac:dyDescent="0.2">
      <c r="A35187" t="s">
        <v>2428</v>
      </c>
      <c r="B35187" t="str">
        <f t="shared" si="549"/>
        <v>GBP</v>
      </c>
    </row>
    <row r="35188" spans="1:2" x14ac:dyDescent="0.2">
      <c r="A35188" t="s">
        <v>105</v>
      </c>
      <c r="B35188" t="str">
        <f t="shared" si="549"/>
        <v>EUR</v>
      </c>
    </row>
    <row r="35189" spans="1:2" x14ac:dyDescent="0.2">
      <c r="A35189" t="s">
        <v>2451</v>
      </c>
      <c r="B35189" t="str">
        <f t="shared" si="549"/>
        <v>CHF</v>
      </c>
    </row>
    <row r="35190" spans="1:2" x14ac:dyDescent="0.2">
      <c r="A35190" t="s">
        <v>2687</v>
      </c>
      <c r="B35190" t="str">
        <f t="shared" si="549"/>
        <v>CAD</v>
      </c>
    </row>
    <row r="35191" spans="1:2" x14ac:dyDescent="0.2">
      <c r="A35191" t="s">
        <v>9497</v>
      </c>
      <c r="B35191" t="str">
        <f t="shared" si="549"/>
        <v>HUF</v>
      </c>
    </row>
    <row r="35192" spans="1:2" x14ac:dyDescent="0.2">
      <c r="A35192" t="s">
        <v>2428</v>
      </c>
      <c r="B35192" t="str">
        <f t="shared" si="549"/>
        <v>GBP</v>
      </c>
    </row>
    <row r="35193" spans="1:2" x14ac:dyDescent="0.2">
      <c r="A35193" t="s">
        <v>105</v>
      </c>
      <c r="B35193" t="str">
        <f t="shared" si="549"/>
        <v>EUR</v>
      </c>
    </row>
    <row r="35194" spans="1:2" x14ac:dyDescent="0.2">
      <c r="A35194" t="s">
        <v>2687</v>
      </c>
      <c r="B35194" t="str">
        <f t="shared" si="549"/>
        <v>CAD</v>
      </c>
    </row>
    <row r="35195" spans="1:2" x14ac:dyDescent="0.2">
      <c r="A35195" t="s">
        <v>2687</v>
      </c>
      <c r="B35195" t="str">
        <f t="shared" si="549"/>
        <v>CAD</v>
      </c>
    </row>
    <row r="35196" spans="1:2" x14ac:dyDescent="0.2">
      <c r="A35196" t="s">
        <v>2428</v>
      </c>
      <c r="B35196" t="str">
        <f t="shared" si="549"/>
        <v>GBP</v>
      </c>
    </row>
    <row r="35197" spans="1:2" x14ac:dyDescent="0.2">
      <c r="A35197" t="s">
        <v>2428</v>
      </c>
      <c r="B35197" t="str">
        <f t="shared" si="549"/>
        <v>GBP</v>
      </c>
    </row>
    <row r="35198" spans="1:2" x14ac:dyDescent="0.2">
      <c r="A35198" t="s">
        <v>105</v>
      </c>
      <c r="B35198" t="str">
        <f t="shared" si="549"/>
        <v>EUR</v>
      </c>
    </row>
    <row r="35199" spans="1:2" x14ac:dyDescent="0.2">
      <c r="A35199" t="s">
        <v>2687</v>
      </c>
      <c r="B35199" t="str">
        <f t="shared" si="549"/>
        <v>CAD</v>
      </c>
    </row>
    <row r="35200" spans="1:2" x14ac:dyDescent="0.2">
      <c r="A35200" t="s">
        <v>2687</v>
      </c>
      <c r="B35200" t="str">
        <f t="shared" si="549"/>
        <v>CAD</v>
      </c>
    </row>
    <row r="35201" spans="1:2" x14ac:dyDescent="0.2">
      <c r="A35201" t="s">
        <v>10</v>
      </c>
      <c r="B35201" t="str">
        <f t="shared" ref="B35201:B35264" si="550">UPPER(A35201)</f>
        <v>USD</v>
      </c>
    </row>
    <row r="35202" spans="1:2" x14ac:dyDescent="0.2">
      <c r="A35202" t="s">
        <v>105</v>
      </c>
      <c r="B35202" t="str">
        <f t="shared" si="550"/>
        <v>EUR</v>
      </c>
    </row>
    <row r="35203" spans="1:2" x14ac:dyDescent="0.2">
      <c r="A35203" t="s">
        <v>105</v>
      </c>
      <c r="B35203" t="str">
        <f t="shared" si="550"/>
        <v>EUR</v>
      </c>
    </row>
    <row r="35204" spans="1:2" x14ac:dyDescent="0.2">
      <c r="A35204" t="s">
        <v>10</v>
      </c>
      <c r="B35204" t="str">
        <f t="shared" si="550"/>
        <v>USD</v>
      </c>
    </row>
    <row r="35205" spans="1:2" x14ac:dyDescent="0.2">
      <c r="A35205" t="s">
        <v>2428</v>
      </c>
      <c r="B35205" t="str">
        <f t="shared" si="550"/>
        <v>GBP</v>
      </c>
    </row>
    <row r="35206" spans="1:2" x14ac:dyDescent="0.2">
      <c r="A35206" t="s">
        <v>105</v>
      </c>
      <c r="B35206" t="str">
        <f t="shared" si="550"/>
        <v>EUR</v>
      </c>
    </row>
    <row r="35207" spans="1:2" x14ac:dyDescent="0.2">
      <c r="A35207" t="s">
        <v>105</v>
      </c>
      <c r="B35207" t="str">
        <f t="shared" si="550"/>
        <v>EUR</v>
      </c>
    </row>
    <row r="35208" spans="1:2" x14ac:dyDescent="0.2">
      <c r="A35208" t="s">
        <v>105</v>
      </c>
      <c r="B35208" t="str">
        <f t="shared" si="550"/>
        <v>EUR</v>
      </c>
    </row>
    <row r="35209" spans="1:2" x14ac:dyDescent="0.2">
      <c r="A35209" t="s">
        <v>105</v>
      </c>
      <c r="B35209" t="str">
        <f t="shared" si="550"/>
        <v>EUR</v>
      </c>
    </row>
    <row r="35210" spans="1:2" x14ac:dyDescent="0.2">
      <c r="A35210" t="s">
        <v>10</v>
      </c>
      <c r="B35210" t="str">
        <f t="shared" si="550"/>
        <v>USD</v>
      </c>
    </row>
    <row r="35211" spans="1:2" x14ac:dyDescent="0.2">
      <c r="A35211" t="s">
        <v>2446</v>
      </c>
      <c r="B35211" t="str">
        <f t="shared" si="550"/>
        <v>MXN</v>
      </c>
    </row>
    <row r="35212" spans="1:2" x14ac:dyDescent="0.2">
      <c r="A35212" t="s">
        <v>105</v>
      </c>
      <c r="B35212" t="str">
        <f t="shared" si="550"/>
        <v>EUR</v>
      </c>
    </row>
    <row r="35213" spans="1:2" x14ac:dyDescent="0.2">
      <c r="A35213" t="s">
        <v>105</v>
      </c>
      <c r="B35213" t="str">
        <f t="shared" si="550"/>
        <v>EUR</v>
      </c>
    </row>
    <row r="35214" spans="1:2" x14ac:dyDescent="0.2">
      <c r="A35214" t="s">
        <v>105</v>
      </c>
      <c r="B35214" t="str">
        <f t="shared" si="550"/>
        <v>EUR</v>
      </c>
    </row>
    <row r="35215" spans="1:2" x14ac:dyDescent="0.2">
      <c r="A35215" t="s">
        <v>105</v>
      </c>
      <c r="B35215" t="str">
        <f t="shared" si="550"/>
        <v>EUR</v>
      </c>
    </row>
    <row r="35216" spans="1:2" x14ac:dyDescent="0.2">
      <c r="A35216" t="s">
        <v>10</v>
      </c>
      <c r="B35216" t="str">
        <f t="shared" si="550"/>
        <v>USD</v>
      </c>
    </row>
    <row r="35217" spans="1:2" x14ac:dyDescent="0.2">
      <c r="A35217" t="s">
        <v>105</v>
      </c>
      <c r="B35217" t="str">
        <f t="shared" si="550"/>
        <v>EUR</v>
      </c>
    </row>
    <row r="35218" spans="1:2" x14ac:dyDescent="0.2">
      <c r="A35218" t="s">
        <v>10</v>
      </c>
      <c r="B35218" t="str">
        <f t="shared" si="550"/>
        <v>USD</v>
      </c>
    </row>
    <row r="35219" spans="1:2" x14ac:dyDescent="0.2">
      <c r="A35219" t="s">
        <v>10</v>
      </c>
      <c r="B35219" t="str">
        <f t="shared" si="550"/>
        <v>USD</v>
      </c>
    </row>
    <row r="35220" spans="1:2" x14ac:dyDescent="0.2">
      <c r="A35220" t="s">
        <v>105</v>
      </c>
      <c r="B35220" t="str">
        <f t="shared" si="550"/>
        <v>EUR</v>
      </c>
    </row>
    <row r="35221" spans="1:2" x14ac:dyDescent="0.2">
      <c r="A35221" t="s">
        <v>105</v>
      </c>
      <c r="B35221" t="str">
        <f t="shared" si="550"/>
        <v>EUR</v>
      </c>
    </row>
    <row r="35222" spans="1:2" x14ac:dyDescent="0.2">
      <c r="A35222" t="s">
        <v>105</v>
      </c>
      <c r="B35222" t="str">
        <f t="shared" si="550"/>
        <v>EUR</v>
      </c>
    </row>
    <row r="35223" spans="1:2" x14ac:dyDescent="0.2">
      <c r="A35223" t="s">
        <v>105</v>
      </c>
      <c r="B35223" t="str">
        <f t="shared" si="550"/>
        <v>EUR</v>
      </c>
    </row>
    <row r="35224" spans="1:2" x14ac:dyDescent="0.2">
      <c r="A35224" t="s">
        <v>105</v>
      </c>
      <c r="B35224" t="str">
        <f t="shared" si="550"/>
        <v>EUR</v>
      </c>
    </row>
    <row r="35225" spans="1:2" x14ac:dyDescent="0.2">
      <c r="A35225" t="s">
        <v>105</v>
      </c>
      <c r="B35225" t="str">
        <f t="shared" si="550"/>
        <v>EUR</v>
      </c>
    </row>
    <row r="35226" spans="1:2" x14ac:dyDescent="0.2">
      <c r="A35226" t="s">
        <v>105</v>
      </c>
      <c r="B35226" t="str">
        <f t="shared" si="550"/>
        <v>EUR</v>
      </c>
    </row>
    <row r="35227" spans="1:2" x14ac:dyDescent="0.2">
      <c r="A35227" t="s">
        <v>10</v>
      </c>
      <c r="B35227" t="str">
        <f t="shared" si="550"/>
        <v>USD</v>
      </c>
    </row>
    <row r="35228" spans="1:2" x14ac:dyDescent="0.2">
      <c r="A35228" t="s">
        <v>10</v>
      </c>
      <c r="B35228" t="str">
        <f t="shared" si="550"/>
        <v>USD</v>
      </c>
    </row>
    <row r="35229" spans="1:2" x14ac:dyDescent="0.2">
      <c r="A35229" t="s">
        <v>2687</v>
      </c>
      <c r="B35229" t="str">
        <f t="shared" si="550"/>
        <v>CAD</v>
      </c>
    </row>
    <row r="35230" spans="1:2" x14ac:dyDescent="0.2">
      <c r="A35230" t="s">
        <v>10</v>
      </c>
      <c r="B35230" t="str">
        <f t="shared" si="550"/>
        <v>USD</v>
      </c>
    </row>
    <row r="35231" spans="1:2" x14ac:dyDescent="0.2">
      <c r="A35231" t="s">
        <v>10</v>
      </c>
      <c r="B35231" t="str">
        <f t="shared" si="550"/>
        <v>USD</v>
      </c>
    </row>
    <row r="35232" spans="1:2" x14ac:dyDescent="0.2">
      <c r="A35232" t="s">
        <v>10</v>
      </c>
      <c r="B35232" t="str">
        <f t="shared" si="550"/>
        <v>USD</v>
      </c>
    </row>
    <row r="35233" spans="1:2" x14ac:dyDescent="0.2">
      <c r="A35233" t="s">
        <v>105</v>
      </c>
      <c r="B35233" t="str">
        <f t="shared" si="550"/>
        <v>EUR</v>
      </c>
    </row>
    <row r="35234" spans="1:2" x14ac:dyDescent="0.2">
      <c r="A35234" t="s">
        <v>105</v>
      </c>
      <c r="B35234" t="str">
        <f t="shared" si="550"/>
        <v>EUR</v>
      </c>
    </row>
    <row r="35235" spans="1:2" x14ac:dyDescent="0.2">
      <c r="A35235" t="s">
        <v>105</v>
      </c>
      <c r="B35235" t="str">
        <f t="shared" si="550"/>
        <v>EUR</v>
      </c>
    </row>
    <row r="35236" spans="1:2" x14ac:dyDescent="0.2">
      <c r="A35236" t="s">
        <v>105</v>
      </c>
      <c r="B35236" t="str">
        <f t="shared" si="550"/>
        <v>EUR</v>
      </c>
    </row>
    <row r="35237" spans="1:2" x14ac:dyDescent="0.2">
      <c r="A35237" t="s">
        <v>105</v>
      </c>
      <c r="B35237" t="str">
        <f t="shared" si="550"/>
        <v>EUR</v>
      </c>
    </row>
    <row r="35238" spans="1:2" x14ac:dyDescent="0.2">
      <c r="A35238" t="s">
        <v>105</v>
      </c>
      <c r="B35238" t="str">
        <f t="shared" si="550"/>
        <v>EUR</v>
      </c>
    </row>
    <row r="35239" spans="1:2" x14ac:dyDescent="0.2">
      <c r="A35239" t="s">
        <v>105</v>
      </c>
      <c r="B35239" t="str">
        <f t="shared" si="550"/>
        <v>EUR</v>
      </c>
    </row>
    <row r="35240" spans="1:2" x14ac:dyDescent="0.2">
      <c r="A35240" t="s">
        <v>105</v>
      </c>
      <c r="B35240" t="str">
        <f t="shared" si="550"/>
        <v>EUR</v>
      </c>
    </row>
    <row r="35241" spans="1:2" x14ac:dyDescent="0.2">
      <c r="A35241" t="s">
        <v>105</v>
      </c>
      <c r="B35241" t="str">
        <f t="shared" si="550"/>
        <v>EUR</v>
      </c>
    </row>
    <row r="35242" spans="1:2" x14ac:dyDescent="0.2">
      <c r="A35242" t="s">
        <v>105</v>
      </c>
      <c r="B35242" t="str">
        <f t="shared" si="550"/>
        <v>EUR</v>
      </c>
    </row>
    <row r="35243" spans="1:2" x14ac:dyDescent="0.2">
      <c r="A35243" t="s">
        <v>105</v>
      </c>
      <c r="B35243" t="str">
        <f t="shared" si="550"/>
        <v>EUR</v>
      </c>
    </row>
    <row r="35244" spans="1:2" x14ac:dyDescent="0.2">
      <c r="A35244" t="s">
        <v>105</v>
      </c>
      <c r="B35244" t="str">
        <f t="shared" si="550"/>
        <v>EUR</v>
      </c>
    </row>
    <row r="35245" spans="1:2" x14ac:dyDescent="0.2">
      <c r="A35245" t="s">
        <v>105</v>
      </c>
      <c r="B35245" t="str">
        <f t="shared" si="550"/>
        <v>EUR</v>
      </c>
    </row>
    <row r="35246" spans="1:2" x14ac:dyDescent="0.2">
      <c r="A35246" t="s">
        <v>105</v>
      </c>
      <c r="B35246" t="str">
        <f t="shared" si="550"/>
        <v>EUR</v>
      </c>
    </row>
    <row r="35247" spans="1:2" x14ac:dyDescent="0.2">
      <c r="A35247" t="s">
        <v>105</v>
      </c>
      <c r="B35247" t="str">
        <f t="shared" si="550"/>
        <v>EUR</v>
      </c>
    </row>
    <row r="35248" spans="1:2" x14ac:dyDescent="0.2">
      <c r="A35248" t="s">
        <v>105</v>
      </c>
      <c r="B35248" t="str">
        <f t="shared" si="550"/>
        <v>EUR</v>
      </c>
    </row>
    <row r="35249" spans="1:2" x14ac:dyDescent="0.2">
      <c r="A35249" t="s">
        <v>105</v>
      </c>
      <c r="B35249" t="str">
        <f t="shared" si="550"/>
        <v>EUR</v>
      </c>
    </row>
    <row r="35250" spans="1:2" x14ac:dyDescent="0.2">
      <c r="A35250" t="s">
        <v>105</v>
      </c>
      <c r="B35250" t="str">
        <f t="shared" si="550"/>
        <v>EUR</v>
      </c>
    </row>
    <row r="35251" spans="1:2" x14ac:dyDescent="0.2">
      <c r="A35251" t="s">
        <v>105</v>
      </c>
      <c r="B35251" t="str">
        <f t="shared" si="550"/>
        <v>EUR</v>
      </c>
    </row>
    <row r="35252" spans="1:2" x14ac:dyDescent="0.2">
      <c r="A35252" t="s">
        <v>105</v>
      </c>
      <c r="B35252" t="str">
        <f t="shared" si="550"/>
        <v>EUR</v>
      </c>
    </row>
    <row r="35253" spans="1:2" x14ac:dyDescent="0.2">
      <c r="A35253" t="s">
        <v>105</v>
      </c>
      <c r="B35253" t="str">
        <f t="shared" si="550"/>
        <v>EUR</v>
      </c>
    </row>
    <row r="35254" spans="1:2" x14ac:dyDescent="0.2">
      <c r="A35254" t="s">
        <v>105</v>
      </c>
      <c r="B35254" t="str">
        <f t="shared" si="550"/>
        <v>EUR</v>
      </c>
    </row>
    <row r="35255" spans="1:2" x14ac:dyDescent="0.2">
      <c r="A35255" t="s">
        <v>105</v>
      </c>
      <c r="B35255" t="str">
        <f t="shared" si="550"/>
        <v>EUR</v>
      </c>
    </row>
    <row r="35256" spans="1:2" x14ac:dyDescent="0.2">
      <c r="A35256" t="s">
        <v>105</v>
      </c>
      <c r="B35256" t="str">
        <f t="shared" si="550"/>
        <v>EUR</v>
      </c>
    </row>
    <row r="35257" spans="1:2" x14ac:dyDescent="0.2">
      <c r="A35257" t="s">
        <v>105</v>
      </c>
      <c r="B35257" t="str">
        <f t="shared" si="550"/>
        <v>EUR</v>
      </c>
    </row>
    <row r="35258" spans="1:2" x14ac:dyDescent="0.2">
      <c r="A35258" t="s">
        <v>105</v>
      </c>
      <c r="B35258" t="str">
        <f t="shared" si="550"/>
        <v>EUR</v>
      </c>
    </row>
    <row r="35259" spans="1:2" x14ac:dyDescent="0.2">
      <c r="A35259" t="s">
        <v>105</v>
      </c>
      <c r="B35259" t="str">
        <f t="shared" si="550"/>
        <v>EUR</v>
      </c>
    </row>
    <row r="35260" spans="1:2" x14ac:dyDescent="0.2">
      <c r="A35260" t="s">
        <v>105</v>
      </c>
      <c r="B35260" t="str">
        <f t="shared" si="550"/>
        <v>EUR</v>
      </c>
    </row>
    <row r="35261" spans="1:2" x14ac:dyDescent="0.2">
      <c r="A35261" t="s">
        <v>105</v>
      </c>
      <c r="B35261" t="str">
        <f t="shared" si="550"/>
        <v>EUR</v>
      </c>
    </row>
    <row r="35262" spans="1:2" x14ac:dyDescent="0.2">
      <c r="A35262" t="s">
        <v>105</v>
      </c>
      <c r="B35262" t="str">
        <f t="shared" si="550"/>
        <v>EUR</v>
      </c>
    </row>
    <row r="35263" spans="1:2" x14ac:dyDescent="0.2">
      <c r="A35263" t="s">
        <v>105</v>
      </c>
      <c r="B35263" t="str">
        <f t="shared" si="550"/>
        <v>EUR</v>
      </c>
    </row>
    <row r="35264" spans="1:2" x14ac:dyDescent="0.2">
      <c r="A35264" t="s">
        <v>105</v>
      </c>
      <c r="B35264" t="str">
        <f t="shared" si="550"/>
        <v>EUR</v>
      </c>
    </row>
    <row r="35265" spans="1:2" x14ac:dyDescent="0.2">
      <c r="A35265" t="s">
        <v>105</v>
      </c>
      <c r="B35265" t="str">
        <f t="shared" ref="B35265:B35328" si="551">UPPER(A35265)</f>
        <v>EUR</v>
      </c>
    </row>
    <row r="35266" spans="1:2" x14ac:dyDescent="0.2">
      <c r="A35266" t="s">
        <v>105</v>
      </c>
      <c r="B35266" t="str">
        <f t="shared" si="551"/>
        <v>EUR</v>
      </c>
    </row>
    <row r="35267" spans="1:2" x14ac:dyDescent="0.2">
      <c r="A35267" t="s">
        <v>105</v>
      </c>
      <c r="B35267" t="str">
        <f t="shared" si="551"/>
        <v>EUR</v>
      </c>
    </row>
    <row r="35268" spans="1:2" x14ac:dyDescent="0.2">
      <c r="A35268" t="s">
        <v>105</v>
      </c>
      <c r="B35268" t="str">
        <f t="shared" si="551"/>
        <v>EUR</v>
      </c>
    </row>
    <row r="35269" spans="1:2" x14ac:dyDescent="0.2">
      <c r="A35269" t="s">
        <v>105</v>
      </c>
      <c r="B35269" t="str">
        <f t="shared" si="551"/>
        <v>EUR</v>
      </c>
    </row>
    <row r="35270" spans="1:2" x14ac:dyDescent="0.2">
      <c r="A35270" t="s">
        <v>105</v>
      </c>
      <c r="B35270" t="str">
        <f t="shared" si="551"/>
        <v>EUR</v>
      </c>
    </row>
    <row r="35271" spans="1:2" x14ac:dyDescent="0.2">
      <c r="A35271" t="s">
        <v>105</v>
      </c>
      <c r="B35271" t="str">
        <f t="shared" si="551"/>
        <v>EUR</v>
      </c>
    </row>
    <row r="35272" spans="1:2" x14ac:dyDescent="0.2">
      <c r="A35272" t="s">
        <v>105</v>
      </c>
      <c r="B35272" t="str">
        <f t="shared" si="551"/>
        <v>EUR</v>
      </c>
    </row>
    <row r="35273" spans="1:2" x14ac:dyDescent="0.2">
      <c r="A35273" t="s">
        <v>105</v>
      </c>
      <c r="B35273" t="str">
        <f t="shared" si="551"/>
        <v>EUR</v>
      </c>
    </row>
    <row r="35274" spans="1:2" x14ac:dyDescent="0.2">
      <c r="A35274" t="s">
        <v>105</v>
      </c>
      <c r="B35274" t="str">
        <f t="shared" si="551"/>
        <v>EUR</v>
      </c>
    </row>
    <row r="35275" spans="1:2" x14ac:dyDescent="0.2">
      <c r="A35275" t="s">
        <v>105</v>
      </c>
      <c r="B35275" t="str">
        <f t="shared" si="551"/>
        <v>EUR</v>
      </c>
    </row>
    <row r="35276" spans="1:2" x14ac:dyDescent="0.2">
      <c r="A35276" t="s">
        <v>105</v>
      </c>
      <c r="B35276" t="str">
        <f t="shared" si="551"/>
        <v>EUR</v>
      </c>
    </row>
    <row r="35277" spans="1:2" x14ac:dyDescent="0.2">
      <c r="A35277" t="s">
        <v>105</v>
      </c>
      <c r="B35277" t="str">
        <f t="shared" si="551"/>
        <v>EUR</v>
      </c>
    </row>
    <row r="35278" spans="1:2" x14ac:dyDescent="0.2">
      <c r="A35278" t="s">
        <v>105</v>
      </c>
      <c r="B35278" t="str">
        <f t="shared" si="551"/>
        <v>EUR</v>
      </c>
    </row>
    <row r="35279" spans="1:2" x14ac:dyDescent="0.2">
      <c r="A35279" t="s">
        <v>105</v>
      </c>
      <c r="B35279" t="str">
        <f t="shared" si="551"/>
        <v>EUR</v>
      </c>
    </row>
    <row r="35280" spans="1:2" x14ac:dyDescent="0.2">
      <c r="A35280" t="s">
        <v>105</v>
      </c>
      <c r="B35280" t="str">
        <f t="shared" si="551"/>
        <v>EUR</v>
      </c>
    </row>
    <row r="35281" spans="1:2" x14ac:dyDescent="0.2">
      <c r="A35281" t="s">
        <v>105</v>
      </c>
      <c r="B35281" t="str">
        <f t="shared" si="551"/>
        <v>EUR</v>
      </c>
    </row>
    <row r="35282" spans="1:2" x14ac:dyDescent="0.2">
      <c r="A35282" t="s">
        <v>105</v>
      </c>
      <c r="B35282" t="str">
        <f t="shared" si="551"/>
        <v>EUR</v>
      </c>
    </row>
    <row r="35283" spans="1:2" x14ac:dyDescent="0.2">
      <c r="A35283" t="s">
        <v>105</v>
      </c>
      <c r="B35283" t="str">
        <f t="shared" si="551"/>
        <v>EUR</v>
      </c>
    </row>
    <row r="35284" spans="1:2" x14ac:dyDescent="0.2">
      <c r="A35284" t="s">
        <v>105</v>
      </c>
      <c r="B35284" t="str">
        <f t="shared" si="551"/>
        <v>EUR</v>
      </c>
    </row>
    <row r="35285" spans="1:2" x14ac:dyDescent="0.2">
      <c r="A35285" t="s">
        <v>105</v>
      </c>
      <c r="B35285" t="str">
        <f t="shared" si="551"/>
        <v>EUR</v>
      </c>
    </row>
    <row r="35286" spans="1:2" x14ac:dyDescent="0.2">
      <c r="A35286" t="s">
        <v>105</v>
      </c>
      <c r="B35286" t="str">
        <f t="shared" si="551"/>
        <v>EUR</v>
      </c>
    </row>
    <row r="35287" spans="1:2" x14ac:dyDescent="0.2">
      <c r="A35287" t="s">
        <v>105</v>
      </c>
      <c r="B35287" t="str">
        <f t="shared" si="551"/>
        <v>EUR</v>
      </c>
    </row>
    <row r="35288" spans="1:2" x14ac:dyDescent="0.2">
      <c r="A35288" t="s">
        <v>105</v>
      </c>
      <c r="B35288" t="str">
        <f t="shared" si="551"/>
        <v>EUR</v>
      </c>
    </row>
    <row r="35289" spans="1:2" x14ac:dyDescent="0.2">
      <c r="A35289" t="s">
        <v>105</v>
      </c>
      <c r="B35289" t="str">
        <f t="shared" si="551"/>
        <v>EUR</v>
      </c>
    </row>
    <row r="35290" spans="1:2" x14ac:dyDescent="0.2">
      <c r="A35290" t="s">
        <v>105</v>
      </c>
      <c r="B35290" t="str">
        <f t="shared" si="551"/>
        <v>EUR</v>
      </c>
    </row>
    <row r="35291" spans="1:2" x14ac:dyDescent="0.2">
      <c r="A35291" t="s">
        <v>105</v>
      </c>
      <c r="B35291" t="str">
        <f t="shared" si="551"/>
        <v>EUR</v>
      </c>
    </row>
    <row r="35292" spans="1:2" x14ac:dyDescent="0.2">
      <c r="A35292" t="s">
        <v>105</v>
      </c>
      <c r="B35292" t="str">
        <f t="shared" si="551"/>
        <v>EUR</v>
      </c>
    </row>
    <row r="35293" spans="1:2" x14ac:dyDescent="0.2">
      <c r="A35293" t="s">
        <v>105</v>
      </c>
      <c r="B35293" t="str">
        <f t="shared" si="551"/>
        <v>EUR</v>
      </c>
    </row>
    <row r="35294" spans="1:2" x14ac:dyDescent="0.2">
      <c r="A35294" t="s">
        <v>105</v>
      </c>
      <c r="B35294" t="str">
        <f t="shared" si="551"/>
        <v>EUR</v>
      </c>
    </row>
    <row r="35295" spans="1:2" x14ac:dyDescent="0.2">
      <c r="A35295" t="s">
        <v>105</v>
      </c>
      <c r="B35295" t="str">
        <f t="shared" si="551"/>
        <v>EUR</v>
      </c>
    </row>
    <row r="35296" spans="1:2" x14ac:dyDescent="0.2">
      <c r="A35296" t="s">
        <v>105</v>
      </c>
      <c r="B35296" t="str">
        <f t="shared" si="551"/>
        <v>EUR</v>
      </c>
    </row>
    <row r="35297" spans="1:2" x14ac:dyDescent="0.2">
      <c r="A35297" t="s">
        <v>105</v>
      </c>
      <c r="B35297" t="str">
        <f t="shared" si="551"/>
        <v>EUR</v>
      </c>
    </row>
    <row r="35298" spans="1:2" x14ac:dyDescent="0.2">
      <c r="A35298" t="s">
        <v>105</v>
      </c>
      <c r="B35298" t="str">
        <f t="shared" si="551"/>
        <v>EUR</v>
      </c>
    </row>
    <row r="35299" spans="1:2" x14ac:dyDescent="0.2">
      <c r="A35299" t="s">
        <v>105</v>
      </c>
      <c r="B35299" t="str">
        <f t="shared" si="551"/>
        <v>EUR</v>
      </c>
    </row>
    <row r="35300" spans="1:2" x14ac:dyDescent="0.2">
      <c r="A35300" t="s">
        <v>105</v>
      </c>
      <c r="B35300" t="str">
        <f t="shared" si="551"/>
        <v>EUR</v>
      </c>
    </row>
    <row r="35301" spans="1:2" x14ac:dyDescent="0.2">
      <c r="A35301" t="s">
        <v>105</v>
      </c>
      <c r="B35301" t="str">
        <f t="shared" si="551"/>
        <v>EUR</v>
      </c>
    </row>
    <row r="35302" spans="1:2" x14ac:dyDescent="0.2">
      <c r="A35302" t="s">
        <v>105</v>
      </c>
      <c r="B35302" t="str">
        <f t="shared" si="551"/>
        <v>EUR</v>
      </c>
    </row>
    <row r="35303" spans="1:2" x14ac:dyDescent="0.2">
      <c r="A35303" t="s">
        <v>105</v>
      </c>
      <c r="B35303" t="str">
        <f t="shared" si="551"/>
        <v>EUR</v>
      </c>
    </row>
    <row r="35304" spans="1:2" x14ac:dyDescent="0.2">
      <c r="A35304" t="s">
        <v>105</v>
      </c>
      <c r="B35304" t="str">
        <f t="shared" si="551"/>
        <v>EUR</v>
      </c>
    </row>
    <row r="35305" spans="1:2" x14ac:dyDescent="0.2">
      <c r="A35305" t="s">
        <v>105</v>
      </c>
      <c r="B35305" t="str">
        <f t="shared" si="551"/>
        <v>EUR</v>
      </c>
    </row>
    <row r="35306" spans="1:2" x14ac:dyDescent="0.2">
      <c r="A35306" t="s">
        <v>105</v>
      </c>
      <c r="B35306" t="str">
        <f t="shared" si="551"/>
        <v>EUR</v>
      </c>
    </row>
    <row r="35307" spans="1:2" x14ac:dyDescent="0.2">
      <c r="A35307" t="s">
        <v>105</v>
      </c>
      <c r="B35307" t="str">
        <f t="shared" si="551"/>
        <v>EUR</v>
      </c>
    </row>
    <row r="35308" spans="1:2" x14ac:dyDescent="0.2">
      <c r="A35308" t="s">
        <v>105</v>
      </c>
      <c r="B35308" t="str">
        <f t="shared" si="551"/>
        <v>EUR</v>
      </c>
    </row>
    <row r="35309" spans="1:2" x14ac:dyDescent="0.2">
      <c r="A35309" t="s">
        <v>105</v>
      </c>
      <c r="B35309" t="str">
        <f t="shared" si="551"/>
        <v>EUR</v>
      </c>
    </row>
    <row r="35310" spans="1:2" x14ac:dyDescent="0.2">
      <c r="A35310" t="s">
        <v>105</v>
      </c>
      <c r="B35310" t="str">
        <f t="shared" si="551"/>
        <v>EUR</v>
      </c>
    </row>
    <row r="35311" spans="1:2" x14ac:dyDescent="0.2">
      <c r="A35311" t="s">
        <v>105</v>
      </c>
      <c r="B35311" t="str">
        <f t="shared" si="551"/>
        <v>EUR</v>
      </c>
    </row>
    <row r="35312" spans="1:2" x14ac:dyDescent="0.2">
      <c r="A35312" t="s">
        <v>105</v>
      </c>
      <c r="B35312" t="str">
        <f t="shared" si="551"/>
        <v>EUR</v>
      </c>
    </row>
    <row r="35313" spans="1:2" x14ac:dyDescent="0.2">
      <c r="A35313" t="s">
        <v>105</v>
      </c>
      <c r="B35313" t="str">
        <f t="shared" si="551"/>
        <v>EUR</v>
      </c>
    </row>
    <row r="35314" spans="1:2" x14ac:dyDescent="0.2">
      <c r="A35314" t="s">
        <v>105</v>
      </c>
      <c r="B35314" t="str">
        <f t="shared" si="551"/>
        <v>EUR</v>
      </c>
    </row>
    <row r="35315" spans="1:2" x14ac:dyDescent="0.2">
      <c r="A35315" t="s">
        <v>105</v>
      </c>
      <c r="B35315" t="str">
        <f t="shared" si="551"/>
        <v>EUR</v>
      </c>
    </row>
    <row r="35316" spans="1:2" x14ac:dyDescent="0.2">
      <c r="A35316" t="s">
        <v>105</v>
      </c>
      <c r="B35316" t="str">
        <f t="shared" si="551"/>
        <v>EUR</v>
      </c>
    </row>
    <row r="35317" spans="1:2" x14ac:dyDescent="0.2">
      <c r="A35317" t="s">
        <v>105</v>
      </c>
      <c r="B35317" t="str">
        <f t="shared" si="551"/>
        <v>EUR</v>
      </c>
    </row>
    <row r="35318" spans="1:2" x14ac:dyDescent="0.2">
      <c r="A35318" t="s">
        <v>105</v>
      </c>
      <c r="B35318" t="str">
        <f t="shared" si="551"/>
        <v>EUR</v>
      </c>
    </row>
    <row r="35319" spans="1:2" x14ac:dyDescent="0.2">
      <c r="A35319" t="s">
        <v>105</v>
      </c>
      <c r="B35319" t="str">
        <f t="shared" si="551"/>
        <v>EUR</v>
      </c>
    </row>
    <row r="35320" spans="1:2" x14ac:dyDescent="0.2">
      <c r="A35320" t="s">
        <v>105</v>
      </c>
      <c r="B35320" t="str">
        <f t="shared" si="551"/>
        <v>EUR</v>
      </c>
    </row>
    <row r="35321" spans="1:2" x14ac:dyDescent="0.2">
      <c r="A35321" t="s">
        <v>105</v>
      </c>
      <c r="B35321" t="str">
        <f t="shared" si="551"/>
        <v>EUR</v>
      </c>
    </row>
    <row r="35322" spans="1:2" x14ac:dyDescent="0.2">
      <c r="A35322" t="s">
        <v>105</v>
      </c>
      <c r="B35322" t="str">
        <f t="shared" si="551"/>
        <v>EUR</v>
      </c>
    </row>
    <row r="35323" spans="1:2" x14ac:dyDescent="0.2">
      <c r="A35323" t="s">
        <v>105</v>
      </c>
      <c r="B35323" t="str">
        <f t="shared" si="551"/>
        <v>EUR</v>
      </c>
    </row>
    <row r="35324" spans="1:2" x14ac:dyDescent="0.2">
      <c r="A35324" t="s">
        <v>105</v>
      </c>
      <c r="B35324" t="str">
        <f t="shared" si="551"/>
        <v>EUR</v>
      </c>
    </row>
    <row r="35325" spans="1:2" x14ac:dyDescent="0.2">
      <c r="A35325" t="s">
        <v>105</v>
      </c>
      <c r="B35325" t="str">
        <f t="shared" si="551"/>
        <v>EUR</v>
      </c>
    </row>
    <row r="35326" spans="1:2" x14ac:dyDescent="0.2">
      <c r="A35326" t="s">
        <v>105</v>
      </c>
      <c r="B35326" t="str">
        <f t="shared" si="551"/>
        <v>EUR</v>
      </c>
    </row>
    <row r="35327" spans="1:2" x14ac:dyDescent="0.2">
      <c r="A35327" t="s">
        <v>105</v>
      </c>
      <c r="B35327" t="str">
        <f t="shared" si="551"/>
        <v>EUR</v>
      </c>
    </row>
    <row r="35328" spans="1:2" x14ac:dyDescent="0.2">
      <c r="A35328" t="s">
        <v>105</v>
      </c>
      <c r="B35328" t="str">
        <f t="shared" si="551"/>
        <v>EUR</v>
      </c>
    </row>
    <row r="35329" spans="1:2" x14ac:dyDescent="0.2">
      <c r="A35329" t="s">
        <v>105</v>
      </c>
      <c r="B35329" t="str">
        <f t="shared" ref="B35329:B35392" si="552">UPPER(A35329)</f>
        <v>EUR</v>
      </c>
    </row>
    <row r="35330" spans="1:2" x14ac:dyDescent="0.2">
      <c r="A35330" t="s">
        <v>105</v>
      </c>
      <c r="B35330" t="str">
        <f t="shared" si="552"/>
        <v>EUR</v>
      </c>
    </row>
    <row r="35331" spans="1:2" x14ac:dyDescent="0.2">
      <c r="A35331" t="s">
        <v>105</v>
      </c>
      <c r="B35331" t="str">
        <f t="shared" si="552"/>
        <v>EUR</v>
      </c>
    </row>
    <row r="35332" spans="1:2" x14ac:dyDescent="0.2">
      <c r="A35332" t="s">
        <v>105</v>
      </c>
      <c r="B35332" t="str">
        <f t="shared" si="552"/>
        <v>EUR</v>
      </c>
    </row>
    <row r="35333" spans="1:2" x14ac:dyDescent="0.2">
      <c r="A35333" t="s">
        <v>105</v>
      </c>
      <c r="B35333" t="str">
        <f t="shared" si="552"/>
        <v>EUR</v>
      </c>
    </row>
    <row r="35334" spans="1:2" x14ac:dyDescent="0.2">
      <c r="A35334" t="s">
        <v>105</v>
      </c>
      <c r="B35334" t="str">
        <f t="shared" si="552"/>
        <v>EUR</v>
      </c>
    </row>
    <row r="35335" spans="1:2" x14ac:dyDescent="0.2">
      <c r="A35335" t="s">
        <v>105</v>
      </c>
      <c r="B35335" t="str">
        <f t="shared" si="552"/>
        <v>EUR</v>
      </c>
    </row>
    <row r="35336" spans="1:2" x14ac:dyDescent="0.2">
      <c r="A35336" t="s">
        <v>105</v>
      </c>
      <c r="B35336" t="str">
        <f t="shared" si="552"/>
        <v>EUR</v>
      </c>
    </row>
    <row r="35337" spans="1:2" x14ac:dyDescent="0.2">
      <c r="A35337" t="s">
        <v>105</v>
      </c>
      <c r="B35337" t="str">
        <f t="shared" si="552"/>
        <v>EUR</v>
      </c>
    </row>
    <row r="35338" spans="1:2" x14ac:dyDescent="0.2">
      <c r="A35338" t="s">
        <v>105</v>
      </c>
      <c r="B35338" t="str">
        <f t="shared" si="552"/>
        <v>EUR</v>
      </c>
    </row>
    <row r="35339" spans="1:2" x14ac:dyDescent="0.2">
      <c r="A35339" t="s">
        <v>105</v>
      </c>
      <c r="B35339" t="str">
        <f t="shared" si="552"/>
        <v>EUR</v>
      </c>
    </row>
    <row r="35340" spans="1:2" x14ac:dyDescent="0.2">
      <c r="A35340" t="s">
        <v>105</v>
      </c>
      <c r="B35340" t="str">
        <f t="shared" si="552"/>
        <v>EUR</v>
      </c>
    </row>
    <row r="35341" spans="1:2" x14ac:dyDescent="0.2">
      <c r="A35341" t="s">
        <v>105</v>
      </c>
      <c r="B35341" t="str">
        <f t="shared" si="552"/>
        <v>EUR</v>
      </c>
    </row>
    <row r="35342" spans="1:2" x14ac:dyDescent="0.2">
      <c r="A35342" t="s">
        <v>105</v>
      </c>
      <c r="B35342" t="str">
        <f t="shared" si="552"/>
        <v>EUR</v>
      </c>
    </row>
    <row r="35343" spans="1:2" x14ac:dyDescent="0.2">
      <c r="A35343" t="s">
        <v>105</v>
      </c>
      <c r="B35343" t="str">
        <f t="shared" si="552"/>
        <v>EUR</v>
      </c>
    </row>
    <row r="35344" spans="1:2" x14ac:dyDescent="0.2">
      <c r="A35344" t="s">
        <v>105</v>
      </c>
      <c r="B35344" t="str">
        <f t="shared" si="552"/>
        <v>EUR</v>
      </c>
    </row>
    <row r="35345" spans="1:2" x14ac:dyDescent="0.2">
      <c r="A35345" t="s">
        <v>105</v>
      </c>
      <c r="B35345" t="str">
        <f t="shared" si="552"/>
        <v>EUR</v>
      </c>
    </row>
    <row r="35346" spans="1:2" x14ac:dyDescent="0.2">
      <c r="A35346" t="s">
        <v>105</v>
      </c>
      <c r="B35346" t="str">
        <f t="shared" si="552"/>
        <v>EUR</v>
      </c>
    </row>
    <row r="35347" spans="1:2" x14ac:dyDescent="0.2">
      <c r="A35347" t="s">
        <v>105</v>
      </c>
      <c r="B35347" t="str">
        <f t="shared" si="552"/>
        <v>EUR</v>
      </c>
    </row>
    <row r="35348" spans="1:2" x14ac:dyDescent="0.2">
      <c r="A35348" t="s">
        <v>105</v>
      </c>
      <c r="B35348" t="str">
        <f t="shared" si="552"/>
        <v>EUR</v>
      </c>
    </row>
    <row r="35349" spans="1:2" x14ac:dyDescent="0.2">
      <c r="A35349" t="s">
        <v>105</v>
      </c>
      <c r="B35349" t="str">
        <f t="shared" si="552"/>
        <v>EUR</v>
      </c>
    </row>
    <row r="35350" spans="1:2" x14ac:dyDescent="0.2">
      <c r="A35350" t="s">
        <v>105</v>
      </c>
      <c r="B35350" t="str">
        <f t="shared" si="552"/>
        <v>EUR</v>
      </c>
    </row>
    <row r="35351" spans="1:2" x14ac:dyDescent="0.2">
      <c r="A35351" t="s">
        <v>105</v>
      </c>
      <c r="B35351" t="str">
        <f t="shared" si="552"/>
        <v>EUR</v>
      </c>
    </row>
    <row r="35352" spans="1:2" x14ac:dyDescent="0.2">
      <c r="A35352" t="s">
        <v>105</v>
      </c>
      <c r="B35352" t="str">
        <f t="shared" si="552"/>
        <v>EUR</v>
      </c>
    </row>
    <row r="35353" spans="1:2" x14ac:dyDescent="0.2">
      <c r="A35353" t="s">
        <v>105</v>
      </c>
      <c r="B35353" t="str">
        <f t="shared" si="552"/>
        <v>EUR</v>
      </c>
    </row>
    <row r="35354" spans="1:2" x14ac:dyDescent="0.2">
      <c r="A35354" t="s">
        <v>105</v>
      </c>
      <c r="B35354" t="str">
        <f t="shared" si="552"/>
        <v>EUR</v>
      </c>
    </row>
    <row r="35355" spans="1:2" x14ac:dyDescent="0.2">
      <c r="A35355" t="s">
        <v>105</v>
      </c>
      <c r="B35355" t="str">
        <f t="shared" si="552"/>
        <v>EUR</v>
      </c>
    </row>
    <row r="35356" spans="1:2" x14ac:dyDescent="0.2">
      <c r="A35356" t="s">
        <v>105</v>
      </c>
      <c r="B35356" t="str">
        <f t="shared" si="552"/>
        <v>EUR</v>
      </c>
    </row>
    <row r="35357" spans="1:2" x14ac:dyDescent="0.2">
      <c r="A35357" t="s">
        <v>105</v>
      </c>
      <c r="B35357" t="str">
        <f t="shared" si="552"/>
        <v>EUR</v>
      </c>
    </row>
    <row r="35358" spans="1:2" x14ac:dyDescent="0.2">
      <c r="A35358" t="s">
        <v>105</v>
      </c>
      <c r="B35358" t="str">
        <f t="shared" si="552"/>
        <v>EUR</v>
      </c>
    </row>
    <row r="35359" spans="1:2" x14ac:dyDescent="0.2">
      <c r="A35359" t="s">
        <v>105</v>
      </c>
      <c r="B35359" t="str">
        <f t="shared" si="552"/>
        <v>EUR</v>
      </c>
    </row>
    <row r="35360" spans="1:2" x14ac:dyDescent="0.2">
      <c r="A35360" t="s">
        <v>105</v>
      </c>
      <c r="B35360" t="str">
        <f t="shared" si="552"/>
        <v>EUR</v>
      </c>
    </row>
    <row r="35361" spans="1:2" x14ac:dyDescent="0.2">
      <c r="A35361" t="s">
        <v>105</v>
      </c>
      <c r="B35361" t="str">
        <f t="shared" si="552"/>
        <v>EUR</v>
      </c>
    </row>
    <row r="35362" spans="1:2" x14ac:dyDescent="0.2">
      <c r="A35362" t="s">
        <v>105</v>
      </c>
      <c r="B35362" t="str">
        <f t="shared" si="552"/>
        <v>EUR</v>
      </c>
    </row>
    <row r="35363" spans="1:2" x14ac:dyDescent="0.2">
      <c r="A35363" t="s">
        <v>105</v>
      </c>
      <c r="B35363" t="str">
        <f t="shared" si="552"/>
        <v>EUR</v>
      </c>
    </row>
    <row r="35364" spans="1:2" x14ac:dyDescent="0.2">
      <c r="A35364" t="s">
        <v>105</v>
      </c>
      <c r="B35364" t="str">
        <f t="shared" si="552"/>
        <v>EUR</v>
      </c>
    </row>
    <row r="35365" spans="1:2" x14ac:dyDescent="0.2">
      <c r="A35365" t="s">
        <v>105</v>
      </c>
      <c r="B35365" t="str">
        <f t="shared" si="552"/>
        <v>EUR</v>
      </c>
    </row>
    <row r="35366" spans="1:2" x14ac:dyDescent="0.2">
      <c r="A35366" t="s">
        <v>105</v>
      </c>
      <c r="B35366" t="str">
        <f t="shared" si="552"/>
        <v>EUR</v>
      </c>
    </row>
    <row r="35367" spans="1:2" x14ac:dyDescent="0.2">
      <c r="A35367" t="s">
        <v>105</v>
      </c>
      <c r="B35367" t="str">
        <f t="shared" si="552"/>
        <v>EUR</v>
      </c>
    </row>
    <row r="35368" spans="1:2" x14ac:dyDescent="0.2">
      <c r="A35368" t="s">
        <v>105</v>
      </c>
      <c r="B35368" t="str">
        <f t="shared" si="552"/>
        <v>EUR</v>
      </c>
    </row>
    <row r="35369" spans="1:2" x14ac:dyDescent="0.2">
      <c r="A35369" t="s">
        <v>105</v>
      </c>
      <c r="B35369" t="str">
        <f t="shared" si="552"/>
        <v>EUR</v>
      </c>
    </row>
    <row r="35370" spans="1:2" x14ac:dyDescent="0.2">
      <c r="A35370" t="s">
        <v>105</v>
      </c>
      <c r="B35370" t="str">
        <f t="shared" si="552"/>
        <v>EUR</v>
      </c>
    </row>
    <row r="35371" spans="1:2" x14ac:dyDescent="0.2">
      <c r="A35371" t="s">
        <v>105</v>
      </c>
      <c r="B35371" t="str">
        <f t="shared" si="552"/>
        <v>EUR</v>
      </c>
    </row>
    <row r="35372" spans="1:2" x14ac:dyDescent="0.2">
      <c r="A35372" t="s">
        <v>105</v>
      </c>
      <c r="B35372" t="str">
        <f t="shared" si="552"/>
        <v>EUR</v>
      </c>
    </row>
    <row r="35373" spans="1:2" x14ac:dyDescent="0.2">
      <c r="A35373" t="s">
        <v>105</v>
      </c>
      <c r="B35373" t="str">
        <f t="shared" si="552"/>
        <v>EUR</v>
      </c>
    </row>
    <row r="35374" spans="1:2" x14ac:dyDescent="0.2">
      <c r="A35374" t="s">
        <v>105</v>
      </c>
      <c r="B35374" t="str">
        <f t="shared" si="552"/>
        <v>EUR</v>
      </c>
    </row>
    <row r="35375" spans="1:2" x14ac:dyDescent="0.2">
      <c r="A35375" t="s">
        <v>105</v>
      </c>
      <c r="B35375" t="str">
        <f t="shared" si="552"/>
        <v>EUR</v>
      </c>
    </row>
    <row r="35376" spans="1:2" x14ac:dyDescent="0.2">
      <c r="A35376" t="s">
        <v>105</v>
      </c>
      <c r="B35376" t="str">
        <f t="shared" si="552"/>
        <v>EUR</v>
      </c>
    </row>
    <row r="35377" spans="1:2" x14ac:dyDescent="0.2">
      <c r="A35377" t="s">
        <v>105</v>
      </c>
      <c r="B35377" t="str">
        <f t="shared" si="552"/>
        <v>EUR</v>
      </c>
    </row>
    <row r="35378" spans="1:2" x14ac:dyDescent="0.2">
      <c r="A35378" t="s">
        <v>105</v>
      </c>
      <c r="B35378" t="str">
        <f t="shared" si="552"/>
        <v>EUR</v>
      </c>
    </row>
    <row r="35379" spans="1:2" x14ac:dyDescent="0.2">
      <c r="A35379" t="s">
        <v>105</v>
      </c>
      <c r="B35379" t="str">
        <f t="shared" si="552"/>
        <v>EUR</v>
      </c>
    </row>
    <row r="35380" spans="1:2" x14ac:dyDescent="0.2">
      <c r="A35380" t="s">
        <v>105</v>
      </c>
      <c r="B35380" t="str">
        <f t="shared" si="552"/>
        <v>EUR</v>
      </c>
    </row>
    <row r="35381" spans="1:2" x14ac:dyDescent="0.2">
      <c r="A35381" t="s">
        <v>105</v>
      </c>
      <c r="B35381" t="str">
        <f t="shared" si="552"/>
        <v>EUR</v>
      </c>
    </row>
    <row r="35382" spans="1:2" x14ac:dyDescent="0.2">
      <c r="A35382" t="s">
        <v>105</v>
      </c>
      <c r="B35382" t="str">
        <f t="shared" si="552"/>
        <v>EUR</v>
      </c>
    </row>
    <row r="35383" spans="1:2" x14ac:dyDescent="0.2">
      <c r="A35383" t="s">
        <v>105</v>
      </c>
      <c r="B35383" t="str">
        <f t="shared" si="552"/>
        <v>EUR</v>
      </c>
    </row>
    <row r="35384" spans="1:2" x14ac:dyDescent="0.2">
      <c r="A35384" t="s">
        <v>105</v>
      </c>
      <c r="B35384" t="str">
        <f t="shared" si="552"/>
        <v>EUR</v>
      </c>
    </row>
    <row r="35385" spans="1:2" x14ac:dyDescent="0.2">
      <c r="A35385" t="s">
        <v>105</v>
      </c>
      <c r="B35385" t="str">
        <f t="shared" si="552"/>
        <v>EUR</v>
      </c>
    </row>
    <row r="35386" spans="1:2" x14ac:dyDescent="0.2">
      <c r="A35386" t="s">
        <v>105</v>
      </c>
      <c r="B35386" t="str">
        <f t="shared" si="552"/>
        <v>EUR</v>
      </c>
    </row>
    <row r="35387" spans="1:2" x14ac:dyDescent="0.2">
      <c r="A35387" t="s">
        <v>105</v>
      </c>
      <c r="B35387" t="str">
        <f t="shared" si="552"/>
        <v>EUR</v>
      </c>
    </row>
    <row r="35388" spans="1:2" x14ac:dyDescent="0.2">
      <c r="A35388" t="s">
        <v>105</v>
      </c>
      <c r="B35388" t="str">
        <f t="shared" si="552"/>
        <v>EUR</v>
      </c>
    </row>
    <row r="35389" spans="1:2" x14ac:dyDescent="0.2">
      <c r="A35389" t="s">
        <v>105</v>
      </c>
      <c r="B35389" t="str">
        <f t="shared" si="552"/>
        <v>EUR</v>
      </c>
    </row>
    <row r="35390" spans="1:2" x14ac:dyDescent="0.2">
      <c r="A35390" t="s">
        <v>105</v>
      </c>
      <c r="B35390" t="str">
        <f t="shared" si="552"/>
        <v>EUR</v>
      </c>
    </row>
    <row r="35391" spans="1:2" x14ac:dyDescent="0.2">
      <c r="A35391" t="s">
        <v>105</v>
      </c>
      <c r="B35391" t="str">
        <f t="shared" si="552"/>
        <v>EUR</v>
      </c>
    </row>
    <row r="35392" spans="1:2" x14ac:dyDescent="0.2">
      <c r="A35392" t="s">
        <v>105</v>
      </c>
      <c r="B35392" t="str">
        <f t="shared" si="552"/>
        <v>EUR</v>
      </c>
    </row>
    <row r="35393" spans="1:2" x14ac:dyDescent="0.2">
      <c r="A35393" t="s">
        <v>105</v>
      </c>
      <c r="B35393" t="str">
        <f t="shared" ref="B35393:B35456" si="553">UPPER(A35393)</f>
        <v>EUR</v>
      </c>
    </row>
    <row r="35394" spans="1:2" x14ac:dyDescent="0.2">
      <c r="A35394" t="s">
        <v>105</v>
      </c>
      <c r="B35394" t="str">
        <f t="shared" si="553"/>
        <v>EUR</v>
      </c>
    </row>
    <row r="35395" spans="1:2" x14ac:dyDescent="0.2">
      <c r="A35395" t="s">
        <v>105</v>
      </c>
      <c r="B35395" t="str">
        <f t="shared" si="553"/>
        <v>EUR</v>
      </c>
    </row>
    <row r="35396" spans="1:2" x14ac:dyDescent="0.2">
      <c r="A35396" t="s">
        <v>105</v>
      </c>
      <c r="B35396" t="str">
        <f t="shared" si="553"/>
        <v>EUR</v>
      </c>
    </row>
    <row r="35397" spans="1:2" x14ac:dyDescent="0.2">
      <c r="A35397" t="s">
        <v>105</v>
      </c>
      <c r="B35397" t="str">
        <f t="shared" si="553"/>
        <v>EUR</v>
      </c>
    </row>
    <row r="35398" spans="1:2" x14ac:dyDescent="0.2">
      <c r="A35398" t="s">
        <v>105</v>
      </c>
      <c r="B35398" t="str">
        <f t="shared" si="553"/>
        <v>EUR</v>
      </c>
    </row>
    <row r="35399" spans="1:2" x14ac:dyDescent="0.2">
      <c r="A35399" t="s">
        <v>105</v>
      </c>
      <c r="B35399" t="str">
        <f t="shared" si="553"/>
        <v>EUR</v>
      </c>
    </row>
    <row r="35400" spans="1:2" x14ac:dyDescent="0.2">
      <c r="A35400" t="s">
        <v>105</v>
      </c>
      <c r="B35400" t="str">
        <f t="shared" si="553"/>
        <v>EUR</v>
      </c>
    </row>
    <row r="35401" spans="1:2" x14ac:dyDescent="0.2">
      <c r="A35401" t="s">
        <v>105</v>
      </c>
      <c r="B35401" t="str">
        <f t="shared" si="553"/>
        <v>EUR</v>
      </c>
    </row>
    <row r="35402" spans="1:2" x14ac:dyDescent="0.2">
      <c r="A35402" t="s">
        <v>105</v>
      </c>
      <c r="B35402" t="str">
        <f t="shared" si="553"/>
        <v>EUR</v>
      </c>
    </row>
    <row r="35403" spans="1:2" x14ac:dyDescent="0.2">
      <c r="A35403" t="s">
        <v>105</v>
      </c>
      <c r="B35403" t="str">
        <f t="shared" si="553"/>
        <v>EUR</v>
      </c>
    </row>
    <row r="35404" spans="1:2" x14ac:dyDescent="0.2">
      <c r="A35404" t="s">
        <v>105</v>
      </c>
      <c r="B35404" t="str">
        <f t="shared" si="553"/>
        <v>EUR</v>
      </c>
    </row>
    <row r="35405" spans="1:2" x14ac:dyDescent="0.2">
      <c r="A35405" t="s">
        <v>105</v>
      </c>
      <c r="B35405" t="str">
        <f t="shared" si="553"/>
        <v>EUR</v>
      </c>
    </row>
    <row r="35406" spans="1:2" x14ac:dyDescent="0.2">
      <c r="A35406" t="s">
        <v>105</v>
      </c>
      <c r="B35406" t="str">
        <f t="shared" si="553"/>
        <v>EUR</v>
      </c>
    </row>
    <row r="35407" spans="1:2" x14ac:dyDescent="0.2">
      <c r="A35407" t="s">
        <v>105</v>
      </c>
      <c r="B35407" t="str">
        <f t="shared" si="553"/>
        <v>EUR</v>
      </c>
    </row>
    <row r="35408" spans="1:2" x14ac:dyDescent="0.2">
      <c r="A35408" t="s">
        <v>105</v>
      </c>
      <c r="B35408" t="str">
        <f t="shared" si="553"/>
        <v>EUR</v>
      </c>
    </row>
    <row r="35409" spans="1:2" x14ac:dyDescent="0.2">
      <c r="A35409" t="s">
        <v>105</v>
      </c>
      <c r="B35409" t="str">
        <f t="shared" si="553"/>
        <v>EUR</v>
      </c>
    </row>
    <row r="35410" spans="1:2" x14ac:dyDescent="0.2">
      <c r="A35410" t="s">
        <v>105</v>
      </c>
      <c r="B35410" t="str">
        <f t="shared" si="553"/>
        <v>EUR</v>
      </c>
    </row>
    <row r="35411" spans="1:2" x14ac:dyDescent="0.2">
      <c r="A35411" t="s">
        <v>105</v>
      </c>
      <c r="B35411" t="str">
        <f t="shared" si="553"/>
        <v>EUR</v>
      </c>
    </row>
    <row r="35412" spans="1:2" x14ac:dyDescent="0.2">
      <c r="A35412" t="s">
        <v>105</v>
      </c>
      <c r="B35412" t="str">
        <f t="shared" si="553"/>
        <v>EUR</v>
      </c>
    </row>
    <row r="35413" spans="1:2" x14ac:dyDescent="0.2">
      <c r="A35413" t="s">
        <v>105</v>
      </c>
      <c r="B35413" t="str">
        <f t="shared" si="553"/>
        <v>EUR</v>
      </c>
    </row>
    <row r="35414" spans="1:2" x14ac:dyDescent="0.2">
      <c r="A35414" t="s">
        <v>105</v>
      </c>
      <c r="B35414" t="str">
        <f t="shared" si="553"/>
        <v>EUR</v>
      </c>
    </row>
    <row r="35415" spans="1:2" x14ac:dyDescent="0.2">
      <c r="A35415" t="s">
        <v>105</v>
      </c>
      <c r="B35415" t="str">
        <f t="shared" si="553"/>
        <v>EUR</v>
      </c>
    </row>
    <row r="35416" spans="1:2" x14ac:dyDescent="0.2">
      <c r="A35416" t="s">
        <v>105</v>
      </c>
      <c r="B35416" t="str">
        <f t="shared" si="553"/>
        <v>EUR</v>
      </c>
    </row>
    <row r="35417" spans="1:2" x14ac:dyDescent="0.2">
      <c r="A35417" t="s">
        <v>105</v>
      </c>
      <c r="B35417" t="str">
        <f t="shared" si="553"/>
        <v>EUR</v>
      </c>
    </row>
    <row r="35418" spans="1:2" x14ac:dyDescent="0.2">
      <c r="A35418" t="s">
        <v>105</v>
      </c>
      <c r="B35418" t="str">
        <f t="shared" si="553"/>
        <v>EUR</v>
      </c>
    </row>
    <row r="35419" spans="1:2" x14ac:dyDescent="0.2">
      <c r="A35419" t="s">
        <v>105</v>
      </c>
      <c r="B35419" t="str">
        <f t="shared" si="553"/>
        <v>EUR</v>
      </c>
    </row>
    <row r="35420" spans="1:2" x14ac:dyDescent="0.2">
      <c r="A35420" t="s">
        <v>105</v>
      </c>
      <c r="B35420" t="str">
        <f t="shared" si="553"/>
        <v>EUR</v>
      </c>
    </row>
    <row r="35421" spans="1:2" x14ac:dyDescent="0.2">
      <c r="A35421" t="s">
        <v>105</v>
      </c>
      <c r="B35421" t="str">
        <f t="shared" si="553"/>
        <v>EUR</v>
      </c>
    </row>
    <row r="35422" spans="1:2" x14ac:dyDescent="0.2">
      <c r="A35422" t="s">
        <v>105</v>
      </c>
      <c r="B35422" t="str">
        <f t="shared" si="553"/>
        <v>EUR</v>
      </c>
    </row>
    <row r="35423" spans="1:2" x14ac:dyDescent="0.2">
      <c r="A35423" t="s">
        <v>105</v>
      </c>
      <c r="B35423" t="str">
        <f t="shared" si="553"/>
        <v>EUR</v>
      </c>
    </row>
    <row r="35424" spans="1:2" x14ac:dyDescent="0.2">
      <c r="A35424" t="s">
        <v>105</v>
      </c>
      <c r="B35424" t="str">
        <f t="shared" si="553"/>
        <v>EUR</v>
      </c>
    </row>
    <row r="35425" spans="1:2" x14ac:dyDescent="0.2">
      <c r="A35425" t="s">
        <v>10</v>
      </c>
      <c r="B35425" t="str">
        <f t="shared" si="553"/>
        <v>USD</v>
      </c>
    </row>
    <row r="35426" spans="1:2" x14ac:dyDescent="0.2">
      <c r="A35426" t="s">
        <v>105</v>
      </c>
      <c r="B35426" t="str">
        <f t="shared" si="553"/>
        <v>EUR</v>
      </c>
    </row>
    <row r="35427" spans="1:2" x14ac:dyDescent="0.2">
      <c r="A35427" t="s">
        <v>10</v>
      </c>
      <c r="B35427" t="str">
        <f t="shared" si="553"/>
        <v>USD</v>
      </c>
    </row>
    <row r="35428" spans="1:2" x14ac:dyDescent="0.2">
      <c r="A35428" t="s">
        <v>105</v>
      </c>
      <c r="B35428" t="str">
        <f t="shared" si="553"/>
        <v>EUR</v>
      </c>
    </row>
    <row r="35429" spans="1:2" x14ac:dyDescent="0.2">
      <c r="A35429" t="s">
        <v>105</v>
      </c>
      <c r="B35429" t="str">
        <f t="shared" si="553"/>
        <v>EUR</v>
      </c>
    </row>
    <row r="35430" spans="1:2" x14ac:dyDescent="0.2">
      <c r="A35430" t="s">
        <v>105</v>
      </c>
      <c r="B35430" t="str">
        <f t="shared" si="553"/>
        <v>EUR</v>
      </c>
    </row>
    <row r="35431" spans="1:2" x14ac:dyDescent="0.2">
      <c r="A35431" t="s">
        <v>10</v>
      </c>
      <c r="B35431" t="str">
        <f t="shared" si="553"/>
        <v>USD</v>
      </c>
    </row>
    <row r="35432" spans="1:2" x14ac:dyDescent="0.2">
      <c r="A35432" t="s">
        <v>105</v>
      </c>
      <c r="B35432" t="str">
        <f t="shared" si="553"/>
        <v>EUR</v>
      </c>
    </row>
    <row r="35433" spans="1:2" x14ac:dyDescent="0.2">
      <c r="A35433" t="s">
        <v>105</v>
      </c>
      <c r="B35433" t="str">
        <f t="shared" si="553"/>
        <v>EUR</v>
      </c>
    </row>
    <row r="35434" spans="1:2" x14ac:dyDescent="0.2">
      <c r="A35434" t="s">
        <v>105</v>
      </c>
      <c r="B35434" t="str">
        <f t="shared" si="553"/>
        <v>EUR</v>
      </c>
    </row>
    <row r="35435" spans="1:2" x14ac:dyDescent="0.2">
      <c r="A35435" t="s">
        <v>105</v>
      </c>
      <c r="B35435" t="str">
        <f t="shared" si="553"/>
        <v>EUR</v>
      </c>
    </row>
    <row r="35436" spans="1:2" x14ac:dyDescent="0.2">
      <c r="A35436" t="s">
        <v>105</v>
      </c>
      <c r="B35436" t="str">
        <f t="shared" si="553"/>
        <v>EUR</v>
      </c>
    </row>
    <row r="35437" spans="1:2" x14ac:dyDescent="0.2">
      <c r="A35437" t="s">
        <v>10</v>
      </c>
      <c r="B35437" t="str">
        <f t="shared" si="553"/>
        <v>USD</v>
      </c>
    </row>
    <row r="35438" spans="1:2" x14ac:dyDescent="0.2">
      <c r="A35438" t="s">
        <v>105</v>
      </c>
      <c r="B35438" t="str">
        <f t="shared" si="553"/>
        <v>EUR</v>
      </c>
    </row>
    <row r="35439" spans="1:2" x14ac:dyDescent="0.2">
      <c r="A35439" t="s">
        <v>10</v>
      </c>
      <c r="B35439" t="str">
        <f t="shared" si="553"/>
        <v>USD</v>
      </c>
    </row>
    <row r="35440" spans="1:2" x14ac:dyDescent="0.2">
      <c r="A35440" t="s">
        <v>105</v>
      </c>
      <c r="B35440" t="str">
        <f t="shared" si="553"/>
        <v>EUR</v>
      </c>
    </row>
    <row r="35441" spans="1:2" x14ac:dyDescent="0.2">
      <c r="A35441" t="s">
        <v>105</v>
      </c>
      <c r="B35441" t="str">
        <f t="shared" si="553"/>
        <v>EUR</v>
      </c>
    </row>
    <row r="35442" spans="1:2" x14ac:dyDescent="0.2">
      <c r="A35442" t="s">
        <v>105</v>
      </c>
      <c r="B35442" t="str">
        <f t="shared" si="553"/>
        <v>EUR</v>
      </c>
    </row>
    <row r="35443" spans="1:2" x14ac:dyDescent="0.2">
      <c r="A35443" t="s">
        <v>10</v>
      </c>
      <c r="B35443" t="str">
        <f t="shared" si="553"/>
        <v>USD</v>
      </c>
    </row>
    <row r="35444" spans="1:2" x14ac:dyDescent="0.2">
      <c r="A35444" t="s">
        <v>105</v>
      </c>
      <c r="B35444" t="str">
        <f t="shared" si="553"/>
        <v>EUR</v>
      </c>
    </row>
    <row r="35445" spans="1:2" x14ac:dyDescent="0.2">
      <c r="A35445" t="s">
        <v>105</v>
      </c>
      <c r="B35445" t="str">
        <f t="shared" si="553"/>
        <v>EUR</v>
      </c>
    </row>
    <row r="35446" spans="1:2" x14ac:dyDescent="0.2">
      <c r="A35446" t="s">
        <v>105</v>
      </c>
      <c r="B35446" t="str">
        <f t="shared" si="553"/>
        <v>EUR</v>
      </c>
    </row>
    <row r="35447" spans="1:2" x14ac:dyDescent="0.2">
      <c r="A35447" t="s">
        <v>105</v>
      </c>
      <c r="B35447" t="str">
        <f t="shared" si="553"/>
        <v>EUR</v>
      </c>
    </row>
    <row r="35448" spans="1:2" x14ac:dyDescent="0.2">
      <c r="A35448" t="s">
        <v>2428</v>
      </c>
      <c r="B35448" t="str">
        <f t="shared" si="553"/>
        <v>GBP</v>
      </c>
    </row>
    <row r="35449" spans="1:2" x14ac:dyDescent="0.2">
      <c r="A35449" t="s">
        <v>105</v>
      </c>
      <c r="B35449" t="str">
        <f t="shared" si="553"/>
        <v>EUR</v>
      </c>
    </row>
    <row r="35450" spans="1:2" x14ac:dyDescent="0.2">
      <c r="A35450" t="s">
        <v>105</v>
      </c>
      <c r="B35450" t="str">
        <f t="shared" si="553"/>
        <v>EUR</v>
      </c>
    </row>
    <row r="35451" spans="1:2" x14ac:dyDescent="0.2">
      <c r="A35451" t="s">
        <v>105</v>
      </c>
      <c r="B35451" t="str">
        <f t="shared" si="553"/>
        <v>EUR</v>
      </c>
    </row>
    <row r="35452" spans="1:2" x14ac:dyDescent="0.2">
      <c r="A35452" t="s">
        <v>105</v>
      </c>
      <c r="B35452" t="str">
        <f t="shared" si="553"/>
        <v>EUR</v>
      </c>
    </row>
    <row r="35453" spans="1:2" x14ac:dyDescent="0.2">
      <c r="A35453" t="s">
        <v>10</v>
      </c>
      <c r="B35453" t="str">
        <f t="shared" si="553"/>
        <v>USD</v>
      </c>
    </row>
    <row r="35454" spans="1:2" x14ac:dyDescent="0.2">
      <c r="A35454" t="s">
        <v>105</v>
      </c>
      <c r="B35454" t="str">
        <f t="shared" si="553"/>
        <v>EUR</v>
      </c>
    </row>
    <row r="35455" spans="1:2" x14ac:dyDescent="0.2">
      <c r="A35455" t="s">
        <v>105</v>
      </c>
      <c r="B35455" t="str">
        <f t="shared" si="553"/>
        <v>EUR</v>
      </c>
    </row>
    <row r="35456" spans="1:2" x14ac:dyDescent="0.2">
      <c r="A35456" t="s">
        <v>105</v>
      </c>
      <c r="B35456" t="str">
        <f t="shared" si="553"/>
        <v>EUR</v>
      </c>
    </row>
    <row r="35457" spans="1:2" x14ac:dyDescent="0.2">
      <c r="A35457" t="s">
        <v>105</v>
      </c>
      <c r="B35457" t="str">
        <f t="shared" ref="B35457:B35520" si="554">UPPER(A35457)</f>
        <v>EUR</v>
      </c>
    </row>
    <row r="35458" spans="1:2" x14ac:dyDescent="0.2">
      <c r="A35458" t="s">
        <v>105</v>
      </c>
      <c r="B35458" t="str">
        <f t="shared" si="554"/>
        <v>EUR</v>
      </c>
    </row>
    <row r="35459" spans="1:2" x14ac:dyDescent="0.2">
      <c r="A35459" t="s">
        <v>10</v>
      </c>
      <c r="B35459" t="str">
        <f t="shared" si="554"/>
        <v>USD</v>
      </c>
    </row>
    <row r="35460" spans="1:2" x14ac:dyDescent="0.2">
      <c r="A35460" t="s">
        <v>105</v>
      </c>
      <c r="B35460" t="str">
        <f t="shared" si="554"/>
        <v>EUR</v>
      </c>
    </row>
    <row r="35461" spans="1:2" x14ac:dyDescent="0.2">
      <c r="A35461" t="s">
        <v>10</v>
      </c>
      <c r="B35461" t="str">
        <f t="shared" si="554"/>
        <v>USD</v>
      </c>
    </row>
    <row r="35462" spans="1:2" x14ac:dyDescent="0.2">
      <c r="A35462" t="s">
        <v>2428</v>
      </c>
      <c r="B35462" t="str">
        <f t="shared" si="554"/>
        <v>GBP</v>
      </c>
    </row>
    <row r="35463" spans="1:2" x14ac:dyDescent="0.2">
      <c r="A35463" t="s">
        <v>105</v>
      </c>
      <c r="B35463" t="str">
        <f t="shared" si="554"/>
        <v>EUR</v>
      </c>
    </row>
    <row r="35464" spans="1:2" x14ac:dyDescent="0.2">
      <c r="A35464" t="s">
        <v>105</v>
      </c>
      <c r="B35464" t="str">
        <f t="shared" si="554"/>
        <v>EUR</v>
      </c>
    </row>
    <row r="35465" spans="1:2" x14ac:dyDescent="0.2">
      <c r="A35465" t="s">
        <v>105</v>
      </c>
      <c r="B35465" t="str">
        <f t="shared" si="554"/>
        <v>EUR</v>
      </c>
    </row>
    <row r="35466" spans="1:2" x14ac:dyDescent="0.2">
      <c r="A35466" t="s">
        <v>105</v>
      </c>
      <c r="B35466" t="str">
        <f t="shared" si="554"/>
        <v>EUR</v>
      </c>
    </row>
    <row r="35467" spans="1:2" x14ac:dyDescent="0.2">
      <c r="A35467" t="s">
        <v>10</v>
      </c>
      <c r="B35467" t="str">
        <f t="shared" si="554"/>
        <v>USD</v>
      </c>
    </row>
    <row r="35468" spans="1:2" x14ac:dyDescent="0.2">
      <c r="A35468" t="s">
        <v>105</v>
      </c>
      <c r="B35468" t="str">
        <f t="shared" si="554"/>
        <v>EUR</v>
      </c>
    </row>
    <row r="35469" spans="1:2" x14ac:dyDescent="0.2">
      <c r="A35469" t="s">
        <v>10</v>
      </c>
      <c r="B35469" t="str">
        <f t="shared" si="554"/>
        <v>USD</v>
      </c>
    </row>
    <row r="35470" spans="1:2" x14ac:dyDescent="0.2">
      <c r="A35470" t="s">
        <v>2687</v>
      </c>
      <c r="B35470" t="str">
        <f t="shared" si="554"/>
        <v>CAD</v>
      </c>
    </row>
    <row r="35471" spans="1:2" x14ac:dyDescent="0.2">
      <c r="A35471" t="s">
        <v>105</v>
      </c>
      <c r="B35471" t="str">
        <f t="shared" si="554"/>
        <v>EUR</v>
      </c>
    </row>
    <row r="35472" spans="1:2" x14ac:dyDescent="0.2">
      <c r="A35472" t="s">
        <v>105</v>
      </c>
      <c r="B35472" t="str">
        <f t="shared" si="554"/>
        <v>EUR</v>
      </c>
    </row>
    <row r="35473" spans="1:2" x14ac:dyDescent="0.2">
      <c r="A35473" t="s">
        <v>105</v>
      </c>
      <c r="B35473" t="str">
        <f t="shared" si="554"/>
        <v>EUR</v>
      </c>
    </row>
    <row r="35474" spans="1:2" x14ac:dyDescent="0.2">
      <c r="A35474" t="s">
        <v>105</v>
      </c>
      <c r="B35474" t="str">
        <f t="shared" si="554"/>
        <v>EUR</v>
      </c>
    </row>
    <row r="35475" spans="1:2" x14ac:dyDescent="0.2">
      <c r="A35475" t="s">
        <v>10</v>
      </c>
      <c r="B35475" t="str">
        <f t="shared" si="554"/>
        <v>USD</v>
      </c>
    </row>
    <row r="35476" spans="1:2" x14ac:dyDescent="0.2">
      <c r="A35476" t="s">
        <v>105</v>
      </c>
      <c r="B35476" t="str">
        <f t="shared" si="554"/>
        <v>EUR</v>
      </c>
    </row>
    <row r="35477" spans="1:2" x14ac:dyDescent="0.2">
      <c r="A35477" t="s">
        <v>10</v>
      </c>
      <c r="B35477" t="str">
        <f t="shared" si="554"/>
        <v>USD</v>
      </c>
    </row>
    <row r="35478" spans="1:2" x14ac:dyDescent="0.2">
      <c r="A35478" t="s">
        <v>105</v>
      </c>
      <c r="B35478" t="str">
        <f t="shared" si="554"/>
        <v>EUR</v>
      </c>
    </row>
    <row r="35479" spans="1:2" x14ac:dyDescent="0.2">
      <c r="A35479" t="s">
        <v>105</v>
      </c>
      <c r="B35479" t="str">
        <f t="shared" si="554"/>
        <v>EUR</v>
      </c>
    </row>
    <row r="35480" spans="1:2" x14ac:dyDescent="0.2">
      <c r="A35480" t="s">
        <v>105</v>
      </c>
      <c r="B35480" t="str">
        <f t="shared" si="554"/>
        <v>EUR</v>
      </c>
    </row>
    <row r="35481" spans="1:2" x14ac:dyDescent="0.2">
      <c r="A35481" t="s">
        <v>105</v>
      </c>
      <c r="B35481" t="str">
        <f t="shared" si="554"/>
        <v>EUR</v>
      </c>
    </row>
    <row r="35482" spans="1:2" x14ac:dyDescent="0.2">
      <c r="A35482" t="s">
        <v>10</v>
      </c>
      <c r="B35482" t="str">
        <f t="shared" si="554"/>
        <v>USD</v>
      </c>
    </row>
    <row r="35483" spans="1:2" x14ac:dyDescent="0.2">
      <c r="A35483" t="s">
        <v>105</v>
      </c>
      <c r="B35483" t="str">
        <f t="shared" si="554"/>
        <v>EUR</v>
      </c>
    </row>
    <row r="35484" spans="1:2" x14ac:dyDescent="0.2">
      <c r="A35484" t="s">
        <v>10</v>
      </c>
      <c r="B35484" t="str">
        <f t="shared" si="554"/>
        <v>USD</v>
      </c>
    </row>
    <row r="35485" spans="1:2" x14ac:dyDescent="0.2">
      <c r="A35485" t="s">
        <v>105</v>
      </c>
      <c r="B35485" t="str">
        <f t="shared" si="554"/>
        <v>EUR</v>
      </c>
    </row>
    <row r="35486" spans="1:2" x14ac:dyDescent="0.2">
      <c r="A35486" t="s">
        <v>105</v>
      </c>
      <c r="B35486" t="str">
        <f t="shared" si="554"/>
        <v>EUR</v>
      </c>
    </row>
    <row r="35487" spans="1:2" x14ac:dyDescent="0.2">
      <c r="A35487" t="s">
        <v>105</v>
      </c>
      <c r="B35487" t="str">
        <f t="shared" si="554"/>
        <v>EUR</v>
      </c>
    </row>
    <row r="35488" spans="1:2" x14ac:dyDescent="0.2">
      <c r="A35488" t="s">
        <v>10</v>
      </c>
      <c r="B35488" t="str">
        <f t="shared" si="554"/>
        <v>USD</v>
      </c>
    </row>
    <row r="35489" spans="1:2" x14ac:dyDescent="0.2">
      <c r="A35489" t="s">
        <v>105</v>
      </c>
      <c r="B35489" t="str">
        <f t="shared" si="554"/>
        <v>EUR</v>
      </c>
    </row>
    <row r="35490" spans="1:2" x14ac:dyDescent="0.2">
      <c r="A35490" t="s">
        <v>105</v>
      </c>
      <c r="B35490" t="str">
        <f t="shared" si="554"/>
        <v>EUR</v>
      </c>
    </row>
    <row r="35491" spans="1:2" x14ac:dyDescent="0.2">
      <c r="A35491" t="s">
        <v>105</v>
      </c>
      <c r="B35491" t="str">
        <f t="shared" si="554"/>
        <v>EUR</v>
      </c>
    </row>
    <row r="35492" spans="1:2" x14ac:dyDescent="0.2">
      <c r="A35492" t="s">
        <v>105</v>
      </c>
      <c r="B35492" t="str">
        <f t="shared" si="554"/>
        <v>EUR</v>
      </c>
    </row>
    <row r="35493" spans="1:2" x14ac:dyDescent="0.2">
      <c r="A35493" t="s">
        <v>105</v>
      </c>
      <c r="B35493" t="str">
        <f t="shared" si="554"/>
        <v>EUR</v>
      </c>
    </row>
    <row r="35494" spans="1:2" x14ac:dyDescent="0.2">
      <c r="A35494" t="s">
        <v>105</v>
      </c>
      <c r="B35494" t="str">
        <f t="shared" si="554"/>
        <v>EUR</v>
      </c>
    </row>
    <row r="35495" spans="1:2" x14ac:dyDescent="0.2">
      <c r="A35495" t="s">
        <v>105</v>
      </c>
      <c r="B35495" t="str">
        <f t="shared" si="554"/>
        <v>EUR</v>
      </c>
    </row>
    <row r="35496" spans="1:2" x14ac:dyDescent="0.2">
      <c r="A35496" t="s">
        <v>105</v>
      </c>
      <c r="B35496" t="str">
        <f t="shared" si="554"/>
        <v>EUR</v>
      </c>
    </row>
    <row r="35497" spans="1:2" x14ac:dyDescent="0.2">
      <c r="A35497" t="s">
        <v>105</v>
      </c>
      <c r="B35497" t="str">
        <f t="shared" si="554"/>
        <v>EUR</v>
      </c>
    </row>
    <row r="35498" spans="1:2" x14ac:dyDescent="0.2">
      <c r="A35498" t="s">
        <v>105</v>
      </c>
      <c r="B35498" t="str">
        <f t="shared" si="554"/>
        <v>EUR</v>
      </c>
    </row>
    <row r="35499" spans="1:2" x14ac:dyDescent="0.2">
      <c r="A35499" t="s">
        <v>105</v>
      </c>
      <c r="B35499" t="str">
        <f t="shared" si="554"/>
        <v>EUR</v>
      </c>
    </row>
    <row r="35500" spans="1:2" x14ac:dyDescent="0.2">
      <c r="A35500" t="s">
        <v>105</v>
      </c>
      <c r="B35500" t="str">
        <f t="shared" si="554"/>
        <v>EUR</v>
      </c>
    </row>
    <row r="35501" spans="1:2" x14ac:dyDescent="0.2">
      <c r="A35501" t="s">
        <v>105</v>
      </c>
      <c r="B35501" t="str">
        <f t="shared" si="554"/>
        <v>EUR</v>
      </c>
    </row>
    <row r="35502" spans="1:2" x14ac:dyDescent="0.2">
      <c r="A35502" t="s">
        <v>105</v>
      </c>
      <c r="B35502" t="str">
        <f t="shared" si="554"/>
        <v>EUR</v>
      </c>
    </row>
    <row r="35503" spans="1:2" x14ac:dyDescent="0.2">
      <c r="A35503" t="s">
        <v>105</v>
      </c>
      <c r="B35503" t="str">
        <f t="shared" si="554"/>
        <v>EUR</v>
      </c>
    </row>
    <row r="35504" spans="1:2" x14ac:dyDescent="0.2">
      <c r="A35504" t="s">
        <v>105</v>
      </c>
      <c r="B35504" t="str">
        <f t="shared" si="554"/>
        <v>EUR</v>
      </c>
    </row>
    <row r="35505" spans="1:2" x14ac:dyDescent="0.2">
      <c r="A35505" t="s">
        <v>2428</v>
      </c>
      <c r="B35505" t="str">
        <f t="shared" si="554"/>
        <v>GBP</v>
      </c>
    </row>
    <row r="35506" spans="1:2" x14ac:dyDescent="0.2">
      <c r="A35506" t="s">
        <v>2428</v>
      </c>
      <c r="B35506" t="str">
        <f t="shared" si="554"/>
        <v>GBP</v>
      </c>
    </row>
    <row r="35507" spans="1:2" x14ac:dyDescent="0.2">
      <c r="A35507" t="s">
        <v>2428</v>
      </c>
      <c r="B35507" t="str">
        <f t="shared" si="554"/>
        <v>GBP</v>
      </c>
    </row>
    <row r="35508" spans="1:2" x14ac:dyDescent="0.2">
      <c r="A35508" t="s">
        <v>2428</v>
      </c>
      <c r="B35508" t="str">
        <f t="shared" si="554"/>
        <v>GBP</v>
      </c>
    </row>
    <row r="35509" spans="1:2" x14ac:dyDescent="0.2">
      <c r="A35509" t="s">
        <v>2687</v>
      </c>
      <c r="B35509" t="str">
        <f t="shared" si="554"/>
        <v>CAD</v>
      </c>
    </row>
    <row r="35510" spans="1:2" x14ac:dyDescent="0.2">
      <c r="A35510" t="s">
        <v>105</v>
      </c>
      <c r="B35510" t="str">
        <f t="shared" si="554"/>
        <v>EUR</v>
      </c>
    </row>
    <row r="35511" spans="1:2" x14ac:dyDescent="0.2">
      <c r="A35511" t="s">
        <v>105</v>
      </c>
      <c r="B35511" t="str">
        <f t="shared" si="554"/>
        <v>EUR</v>
      </c>
    </row>
    <row r="35512" spans="1:2" x14ac:dyDescent="0.2">
      <c r="A35512" t="s">
        <v>105</v>
      </c>
      <c r="B35512" t="str">
        <f t="shared" si="554"/>
        <v>EUR</v>
      </c>
    </row>
    <row r="35513" spans="1:2" x14ac:dyDescent="0.2">
      <c r="A35513" t="s">
        <v>105</v>
      </c>
      <c r="B35513" t="str">
        <f t="shared" si="554"/>
        <v>EUR</v>
      </c>
    </row>
    <row r="35514" spans="1:2" x14ac:dyDescent="0.2">
      <c r="A35514" t="s">
        <v>105</v>
      </c>
      <c r="B35514" t="str">
        <f t="shared" si="554"/>
        <v>EUR</v>
      </c>
    </row>
    <row r="35515" spans="1:2" x14ac:dyDescent="0.2">
      <c r="A35515" t="s">
        <v>105</v>
      </c>
      <c r="B35515" t="str">
        <f t="shared" si="554"/>
        <v>EUR</v>
      </c>
    </row>
    <row r="35516" spans="1:2" x14ac:dyDescent="0.2">
      <c r="A35516" t="s">
        <v>105</v>
      </c>
      <c r="B35516" t="str">
        <f t="shared" si="554"/>
        <v>EUR</v>
      </c>
    </row>
    <row r="35517" spans="1:2" x14ac:dyDescent="0.2">
      <c r="A35517" t="s">
        <v>105</v>
      </c>
      <c r="B35517" t="str">
        <f t="shared" si="554"/>
        <v>EUR</v>
      </c>
    </row>
    <row r="35518" spans="1:2" x14ac:dyDescent="0.2">
      <c r="A35518" t="s">
        <v>105</v>
      </c>
      <c r="B35518" t="str">
        <f t="shared" si="554"/>
        <v>EUR</v>
      </c>
    </row>
    <row r="35519" spans="1:2" x14ac:dyDescent="0.2">
      <c r="A35519" t="s">
        <v>105</v>
      </c>
      <c r="B35519" t="str">
        <f t="shared" si="554"/>
        <v>EUR</v>
      </c>
    </row>
    <row r="35520" spans="1:2" x14ac:dyDescent="0.2">
      <c r="A35520" t="s">
        <v>105</v>
      </c>
      <c r="B35520" t="str">
        <f t="shared" si="554"/>
        <v>EUR</v>
      </c>
    </row>
    <row r="35521" spans="1:2" x14ac:dyDescent="0.2">
      <c r="A35521" t="s">
        <v>105</v>
      </c>
      <c r="B35521" t="str">
        <f t="shared" ref="B35521:B35584" si="555">UPPER(A35521)</f>
        <v>EUR</v>
      </c>
    </row>
    <row r="35522" spans="1:2" x14ac:dyDescent="0.2">
      <c r="A35522" t="s">
        <v>105</v>
      </c>
      <c r="B35522" t="str">
        <f t="shared" si="555"/>
        <v>EUR</v>
      </c>
    </row>
    <row r="35523" spans="1:2" x14ac:dyDescent="0.2">
      <c r="A35523" t="s">
        <v>105</v>
      </c>
      <c r="B35523" t="str">
        <f t="shared" si="555"/>
        <v>EUR</v>
      </c>
    </row>
    <row r="35524" spans="1:2" x14ac:dyDescent="0.2">
      <c r="A35524" t="s">
        <v>105</v>
      </c>
      <c r="B35524" t="str">
        <f t="shared" si="555"/>
        <v>EUR</v>
      </c>
    </row>
    <row r="35525" spans="1:2" x14ac:dyDescent="0.2">
      <c r="A35525" t="s">
        <v>105</v>
      </c>
      <c r="B35525" t="str">
        <f t="shared" si="555"/>
        <v>EUR</v>
      </c>
    </row>
    <row r="35526" spans="1:2" x14ac:dyDescent="0.2">
      <c r="A35526" t="s">
        <v>105</v>
      </c>
      <c r="B35526" t="str">
        <f t="shared" si="555"/>
        <v>EUR</v>
      </c>
    </row>
    <row r="35527" spans="1:2" x14ac:dyDescent="0.2">
      <c r="A35527" t="s">
        <v>105</v>
      </c>
      <c r="B35527" t="str">
        <f t="shared" si="555"/>
        <v>EUR</v>
      </c>
    </row>
    <row r="35528" spans="1:2" x14ac:dyDescent="0.2">
      <c r="A35528" t="s">
        <v>105</v>
      </c>
      <c r="B35528" t="str">
        <f t="shared" si="555"/>
        <v>EUR</v>
      </c>
    </row>
    <row r="35529" spans="1:2" x14ac:dyDescent="0.2">
      <c r="A35529" t="s">
        <v>105</v>
      </c>
      <c r="B35529" t="str">
        <f t="shared" si="555"/>
        <v>EUR</v>
      </c>
    </row>
    <row r="35530" spans="1:2" x14ac:dyDescent="0.2">
      <c r="A35530" t="s">
        <v>105</v>
      </c>
      <c r="B35530" t="str">
        <f t="shared" si="555"/>
        <v>EUR</v>
      </c>
    </row>
    <row r="35531" spans="1:2" x14ac:dyDescent="0.2">
      <c r="A35531" t="s">
        <v>105</v>
      </c>
      <c r="B35531" t="str">
        <f t="shared" si="555"/>
        <v>EUR</v>
      </c>
    </row>
    <row r="35532" spans="1:2" x14ac:dyDescent="0.2">
      <c r="A35532" t="s">
        <v>105</v>
      </c>
      <c r="B35532" t="str">
        <f t="shared" si="555"/>
        <v>EUR</v>
      </c>
    </row>
    <row r="35533" spans="1:2" x14ac:dyDescent="0.2">
      <c r="A35533" t="s">
        <v>105</v>
      </c>
      <c r="B35533" t="str">
        <f t="shared" si="555"/>
        <v>EUR</v>
      </c>
    </row>
    <row r="35534" spans="1:2" x14ac:dyDescent="0.2">
      <c r="A35534" t="s">
        <v>105</v>
      </c>
      <c r="B35534" t="str">
        <f t="shared" si="555"/>
        <v>EUR</v>
      </c>
    </row>
    <row r="35535" spans="1:2" x14ac:dyDescent="0.2">
      <c r="A35535" t="s">
        <v>105</v>
      </c>
      <c r="B35535" t="str">
        <f t="shared" si="555"/>
        <v>EUR</v>
      </c>
    </row>
    <row r="35536" spans="1:2" x14ac:dyDescent="0.2">
      <c r="A35536" t="s">
        <v>105</v>
      </c>
      <c r="B35536" t="str">
        <f t="shared" si="555"/>
        <v>EUR</v>
      </c>
    </row>
    <row r="35537" spans="1:2" x14ac:dyDescent="0.2">
      <c r="A35537" t="s">
        <v>105</v>
      </c>
      <c r="B35537" t="str">
        <f t="shared" si="555"/>
        <v>EUR</v>
      </c>
    </row>
    <row r="35538" spans="1:2" x14ac:dyDescent="0.2">
      <c r="A35538" t="s">
        <v>105</v>
      </c>
      <c r="B35538" t="str">
        <f t="shared" si="555"/>
        <v>EUR</v>
      </c>
    </row>
    <row r="35539" spans="1:2" x14ac:dyDescent="0.2">
      <c r="A35539" t="s">
        <v>105</v>
      </c>
      <c r="B35539" t="str">
        <f t="shared" si="555"/>
        <v>EUR</v>
      </c>
    </row>
    <row r="35540" spans="1:2" x14ac:dyDescent="0.2">
      <c r="A35540" t="s">
        <v>105</v>
      </c>
      <c r="B35540" t="str">
        <f t="shared" si="555"/>
        <v>EUR</v>
      </c>
    </row>
    <row r="35541" spans="1:2" x14ac:dyDescent="0.2">
      <c r="A35541" t="s">
        <v>105</v>
      </c>
      <c r="B35541" t="str">
        <f t="shared" si="555"/>
        <v>EUR</v>
      </c>
    </row>
    <row r="35542" spans="1:2" x14ac:dyDescent="0.2">
      <c r="A35542" t="s">
        <v>105</v>
      </c>
      <c r="B35542" t="str">
        <f t="shared" si="555"/>
        <v>EUR</v>
      </c>
    </row>
    <row r="35543" spans="1:2" x14ac:dyDescent="0.2">
      <c r="A35543" t="s">
        <v>105</v>
      </c>
      <c r="B35543" t="str">
        <f t="shared" si="555"/>
        <v>EUR</v>
      </c>
    </row>
    <row r="35544" spans="1:2" x14ac:dyDescent="0.2">
      <c r="A35544" t="s">
        <v>105</v>
      </c>
      <c r="B35544" t="str">
        <f t="shared" si="555"/>
        <v>EUR</v>
      </c>
    </row>
    <row r="35545" spans="1:2" x14ac:dyDescent="0.2">
      <c r="A35545" t="s">
        <v>105</v>
      </c>
      <c r="B35545" t="str">
        <f t="shared" si="555"/>
        <v>EUR</v>
      </c>
    </row>
    <row r="35546" spans="1:2" x14ac:dyDescent="0.2">
      <c r="A35546" t="s">
        <v>105</v>
      </c>
      <c r="B35546" t="str">
        <f t="shared" si="555"/>
        <v>EUR</v>
      </c>
    </row>
    <row r="35547" spans="1:2" x14ac:dyDescent="0.2">
      <c r="A35547" t="s">
        <v>105</v>
      </c>
      <c r="B35547" t="str">
        <f t="shared" si="555"/>
        <v>EUR</v>
      </c>
    </row>
    <row r="35548" spans="1:2" x14ac:dyDescent="0.2">
      <c r="A35548" t="s">
        <v>105</v>
      </c>
      <c r="B35548" t="str">
        <f t="shared" si="555"/>
        <v>EUR</v>
      </c>
    </row>
    <row r="35549" spans="1:2" x14ac:dyDescent="0.2">
      <c r="A35549" t="s">
        <v>105</v>
      </c>
      <c r="B35549" t="str">
        <f t="shared" si="555"/>
        <v>EUR</v>
      </c>
    </row>
    <row r="35550" spans="1:2" x14ac:dyDescent="0.2">
      <c r="A35550" t="s">
        <v>105</v>
      </c>
      <c r="B35550" t="str">
        <f t="shared" si="555"/>
        <v>EUR</v>
      </c>
    </row>
    <row r="35551" spans="1:2" x14ac:dyDescent="0.2">
      <c r="A35551" t="s">
        <v>105</v>
      </c>
      <c r="B35551" t="str">
        <f t="shared" si="555"/>
        <v>EUR</v>
      </c>
    </row>
    <row r="35552" spans="1:2" x14ac:dyDescent="0.2">
      <c r="A35552" t="s">
        <v>105</v>
      </c>
      <c r="B35552" t="str">
        <f t="shared" si="555"/>
        <v>EUR</v>
      </c>
    </row>
    <row r="35553" spans="1:2" x14ac:dyDescent="0.2">
      <c r="A35553" t="s">
        <v>105</v>
      </c>
      <c r="B35553" t="str">
        <f t="shared" si="555"/>
        <v>EUR</v>
      </c>
    </row>
    <row r="35554" spans="1:2" x14ac:dyDescent="0.2">
      <c r="A35554" t="s">
        <v>105</v>
      </c>
      <c r="B35554" t="str">
        <f t="shared" si="555"/>
        <v>EUR</v>
      </c>
    </row>
    <row r="35555" spans="1:2" x14ac:dyDescent="0.2">
      <c r="A35555" t="s">
        <v>105</v>
      </c>
      <c r="B35555" t="str">
        <f t="shared" si="555"/>
        <v>EUR</v>
      </c>
    </row>
    <row r="35556" spans="1:2" x14ac:dyDescent="0.2">
      <c r="A35556" t="s">
        <v>105</v>
      </c>
      <c r="B35556" t="str">
        <f t="shared" si="555"/>
        <v>EUR</v>
      </c>
    </row>
    <row r="35557" spans="1:2" x14ac:dyDescent="0.2">
      <c r="A35557" t="s">
        <v>105</v>
      </c>
      <c r="B35557" t="str">
        <f t="shared" si="555"/>
        <v>EUR</v>
      </c>
    </row>
    <row r="35558" spans="1:2" x14ac:dyDescent="0.2">
      <c r="A35558" t="s">
        <v>105</v>
      </c>
      <c r="B35558" t="str">
        <f t="shared" si="555"/>
        <v>EUR</v>
      </c>
    </row>
    <row r="35559" spans="1:2" x14ac:dyDescent="0.2">
      <c r="A35559" t="s">
        <v>105</v>
      </c>
      <c r="B35559" t="str">
        <f t="shared" si="555"/>
        <v>EUR</v>
      </c>
    </row>
    <row r="35560" spans="1:2" x14ac:dyDescent="0.2">
      <c r="A35560" t="s">
        <v>105</v>
      </c>
      <c r="B35560" t="str">
        <f t="shared" si="555"/>
        <v>EUR</v>
      </c>
    </row>
    <row r="35561" spans="1:2" x14ac:dyDescent="0.2">
      <c r="A35561" t="s">
        <v>105</v>
      </c>
      <c r="B35561" t="str">
        <f t="shared" si="555"/>
        <v>EUR</v>
      </c>
    </row>
    <row r="35562" spans="1:2" x14ac:dyDescent="0.2">
      <c r="A35562" t="s">
        <v>105</v>
      </c>
      <c r="B35562" t="str">
        <f t="shared" si="555"/>
        <v>EUR</v>
      </c>
    </row>
    <row r="35563" spans="1:2" x14ac:dyDescent="0.2">
      <c r="A35563" t="s">
        <v>105</v>
      </c>
      <c r="B35563" t="str">
        <f t="shared" si="555"/>
        <v>EUR</v>
      </c>
    </row>
    <row r="35564" spans="1:2" x14ac:dyDescent="0.2">
      <c r="A35564" t="s">
        <v>105</v>
      </c>
      <c r="B35564" t="str">
        <f t="shared" si="555"/>
        <v>EUR</v>
      </c>
    </row>
    <row r="35565" spans="1:2" x14ac:dyDescent="0.2">
      <c r="A35565" t="s">
        <v>105</v>
      </c>
      <c r="B35565" t="str">
        <f t="shared" si="555"/>
        <v>EUR</v>
      </c>
    </row>
    <row r="35566" spans="1:2" x14ac:dyDescent="0.2">
      <c r="A35566" t="s">
        <v>105</v>
      </c>
      <c r="B35566" t="str">
        <f t="shared" si="555"/>
        <v>EUR</v>
      </c>
    </row>
    <row r="35567" spans="1:2" x14ac:dyDescent="0.2">
      <c r="A35567" t="s">
        <v>105</v>
      </c>
      <c r="B35567" t="str">
        <f t="shared" si="555"/>
        <v>EUR</v>
      </c>
    </row>
    <row r="35568" spans="1:2" x14ac:dyDescent="0.2">
      <c r="A35568" t="s">
        <v>105</v>
      </c>
      <c r="B35568" t="str">
        <f t="shared" si="555"/>
        <v>EUR</v>
      </c>
    </row>
    <row r="35569" spans="1:2" x14ac:dyDescent="0.2">
      <c r="A35569" t="s">
        <v>105</v>
      </c>
      <c r="B35569" t="str">
        <f t="shared" si="555"/>
        <v>EUR</v>
      </c>
    </row>
    <row r="35570" spans="1:2" x14ac:dyDescent="0.2">
      <c r="A35570" t="s">
        <v>105</v>
      </c>
      <c r="B35570" t="str">
        <f t="shared" si="555"/>
        <v>EUR</v>
      </c>
    </row>
    <row r="35571" spans="1:2" x14ac:dyDescent="0.2">
      <c r="A35571" t="s">
        <v>105</v>
      </c>
      <c r="B35571" t="str">
        <f t="shared" si="555"/>
        <v>EUR</v>
      </c>
    </row>
    <row r="35572" spans="1:2" x14ac:dyDescent="0.2">
      <c r="A35572" t="s">
        <v>105</v>
      </c>
      <c r="B35572" t="str">
        <f t="shared" si="555"/>
        <v>EUR</v>
      </c>
    </row>
    <row r="35573" spans="1:2" x14ac:dyDescent="0.2">
      <c r="A35573" t="s">
        <v>105</v>
      </c>
      <c r="B35573" t="str">
        <f t="shared" si="555"/>
        <v>EUR</v>
      </c>
    </row>
    <row r="35574" spans="1:2" x14ac:dyDescent="0.2">
      <c r="A35574" t="s">
        <v>105</v>
      </c>
      <c r="B35574" t="str">
        <f t="shared" si="555"/>
        <v>EUR</v>
      </c>
    </row>
    <row r="35575" spans="1:2" x14ac:dyDescent="0.2">
      <c r="A35575" t="s">
        <v>105</v>
      </c>
      <c r="B35575" t="str">
        <f t="shared" si="555"/>
        <v>EUR</v>
      </c>
    </row>
    <row r="35576" spans="1:2" x14ac:dyDescent="0.2">
      <c r="A35576" t="s">
        <v>105</v>
      </c>
      <c r="B35576" t="str">
        <f t="shared" si="555"/>
        <v>EUR</v>
      </c>
    </row>
    <row r="35577" spans="1:2" x14ac:dyDescent="0.2">
      <c r="A35577" t="s">
        <v>105</v>
      </c>
      <c r="B35577" t="str">
        <f t="shared" si="555"/>
        <v>EUR</v>
      </c>
    </row>
    <row r="35578" spans="1:2" x14ac:dyDescent="0.2">
      <c r="A35578" t="s">
        <v>105</v>
      </c>
      <c r="B35578" t="str">
        <f t="shared" si="555"/>
        <v>EUR</v>
      </c>
    </row>
    <row r="35579" spans="1:2" x14ac:dyDescent="0.2">
      <c r="A35579" t="s">
        <v>105</v>
      </c>
      <c r="B35579" t="str">
        <f t="shared" si="555"/>
        <v>EUR</v>
      </c>
    </row>
    <row r="35580" spans="1:2" x14ac:dyDescent="0.2">
      <c r="A35580" t="s">
        <v>105</v>
      </c>
      <c r="B35580" t="str">
        <f t="shared" si="555"/>
        <v>EUR</v>
      </c>
    </row>
    <row r="35581" spans="1:2" x14ac:dyDescent="0.2">
      <c r="A35581" t="s">
        <v>105</v>
      </c>
      <c r="B35581" t="str">
        <f t="shared" si="555"/>
        <v>EUR</v>
      </c>
    </row>
    <row r="35582" spans="1:2" x14ac:dyDescent="0.2">
      <c r="A35582" t="s">
        <v>105</v>
      </c>
      <c r="B35582" t="str">
        <f t="shared" si="555"/>
        <v>EUR</v>
      </c>
    </row>
    <row r="35583" spans="1:2" x14ac:dyDescent="0.2">
      <c r="A35583" t="s">
        <v>105</v>
      </c>
      <c r="B35583" t="str">
        <f t="shared" si="555"/>
        <v>EUR</v>
      </c>
    </row>
    <row r="35584" spans="1:2" x14ac:dyDescent="0.2">
      <c r="A35584" t="s">
        <v>105</v>
      </c>
      <c r="B35584" t="str">
        <f t="shared" si="555"/>
        <v>EUR</v>
      </c>
    </row>
    <row r="35585" spans="1:2" x14ac:dyDescent="0.2">
      <c r="A35585" t="s">
        <v>105</v>
      </c>
      <c r="B35585" t="str">
        <f t="shared" ref="B35585:B35648" si="556">UPPER(A35585)</f>
        <v>EUR</v>
      </c>
    </row>
    <row r="35586" spans="1:2" x14ac:dyDescent="0.2">
      <c r="A35586" t="s">
        <v>105</v>
      </c>
      <c r="B35586" t="str">
        <f t="shared" si="556"/>
        <v>EUR</v>
      </c>
    </row>
    <row r="35587" spans="1:2" x14ac:dyDescent="0.2">
      <c r="A35587" t="s">
        <v>105</v>
      </c>
      <c r="B35587" t="str">
        <f t="shared" si="556"/>
        <v>EUR</v>
      </c>
    </row>
    <row r="35588" spans="1:2" x14ac:dyDescent="0.2">
      <c r="A35588" t="s">
        <v>105</v>
      </c>
      <c r="B35588" t="str">
        <f t="shared" si="556"/>
        <v>EUR</v>
      </c>
    </row>
    <row r="35589" spans="1:2" x14ac:dyDescent="0.2">
      <c r="A35589" t="s">
        <v>105</v>
      </c>
      <c r="B35589" t="str">
        <f t="shared" si="556"/>
        <v>EUR</v>
      </c>
    </row>
    <row r="35590" spans="1:2" x14ac:dyDescent="0.2">
      <c r="A35590" t="s">
        <v>105</v>
      </c>
      <c r="B35590" t="str">
        <f t="shared" si="556"/>
        <v>EUR</v>
      </c>
    </row>
    <row r="35591" spans="1:2" x14ac:dyDescent="0.2">
      <c r="A35591" t="s">
        <v>105</v>
      </c>
      <c r="B35591" t="str">
        <f t="shared" si="556"/>
        <v>EUR</v>
      </c>
    </row>
    <row r="35592" spans="1:2" x14ac:dyDescent="0.2">
      <c r="A35592" t="s">
        <v>105</v>
      </c>
      <c r="B35592" t="str">
        <f t="shared" si="556"/>
        <v>EUR</v>
      </c>
    </row>
    <row r="35593" spans="1:2" x14ac:dyDescent="0.2">
      <c r="A35593" t="s">
        <v>105</v>
      </c>
      <c r="B35593" t="str">
        <f t="shared" si="556"/>
        <v>EUR</v>
      </c>
    </row>
    <row r="35594" spans="1:2" x14ac:dyDescent="0.2">
      <c r="A35594" t="s">
        <v>105</v>
      </c>
      <c r="B35594" t="str">
        <f t="shared" si="556"/>
        <v>EUR</v>
      </c>
    </row>
    <row r="35595" spans="1:2" x14ac:dyDescent="0.2">
      <c r="A35595" t="s">
        <v>10</v>
      </c>
      <c r="B35595" t="str">
        <f t="shared" si="556"/>
        <v>USD</v>
      </c>
    </row>
    <row r="35596" spans="1:2" x14ac:dyDescent="0.2">
      <c r="A35596" t="s">
        <v>2687</v>
      </c>
      <c r="B35596" t="str">
        <f t="shared" si="556"/>
        <v>CAD</v>
      </c>
    </row>
    <row r="35597" spans="1:2" x14ac:dyDescent="0.2">
      <c r="A35597" t="s">
        <v>10</v>
      </c>
      <c r="B35597" t="str">
        <f t="shared" si="556"/>
        <v>USD</v>
      </c>
    </row>
    <row r="35598" spans="1:2" x14ac:dyDescent="0.2">
      <c r="A35598" t="s">
        <v>2687</v>
      </c>
      <c r="B35598" t="str">
        <f t="shared" si="556"/>
        <v>CAD</v>
      </c>
    </row>
    <row r="35599" spans="1:2" x14ac:dyDescent="0.2">
      <c r="A35599" t="s">
        <v>2687</v>
      </c>
      <c r="B35599" t="str">
        <f t="shared" si="556"/>
        <v>CAD</v>
      </c>
    </row>
    <row r="35600" spans="1:2" x14ac:dyDescent="0.2">
      <c r="A35600" t="s">
        <v>10</v>
      </c>
      <c r="B35600" t="str">
        <f t="shared" si="556"/>
        <v>USD</v>
      </c>
    </row>
    <row r="35601" spans="1:2" x14ac:dyDescent="0.2">
      <c r="A35601" t="s">
        <v>105</v>
      </c>
      <c r="B35601" t="str">
        <f t="shared" si="556"/>
        <v>EUR</v>
      </c>
    </row>
    <row r="35602" spans="1:2" x14ac:dyDescent="0.2">
      <c r="A35602" t="s">
        <v>105</v>
      </c>
      <c r="B35602" t="str">
        <f t="shared" si="556"/>
        <v>EUR</v>
      </c>
    </row>
    <row r="35603" spans="1:2" x14ac:dyDescent="0.2">
      <c r="A35603" t="s">
        <v>105</v>
      </c>
      <c r="B35603" t="str">
        <f t="shared" si="556"/>
        <v>EUR</v>
      </c>
    </row>
    <row r="35604" spans="1:2" x14ac:dyDescent="0.2">
      <c r="A35604" t="s">
        <v>105</v>
      </c>
      <c r="B35604" t="str">
        <f t="shared" si="556"/>
        <v>EUR</v>
      </c>
    </row>
    <row r="35605" spans="1:2" x14ac:dyDescent="0.2">
      <c r="A35605" t="s">
        <v>10</v>
      </c>
      <c r="B35605" t="str">
        <f t="shared" si="556"/>
        <v>USD</v>
      </c>
    </row>
    <row r="35606" spans="1:2" x14ac:dyDescent="0.2">
      <c r="A35606" t="s">
        <v>105</v>
      </c>
      <c r="B35606" t="str">
        <f t="shared" si="556"/>
        <v>EUR</v>
      </c>
    </row>
    <row r="35607" spans="1:2" x14ac:dyDescent="0.2">
      <c r="A35607" t="s">
        <v>105</v>
      </c>
      <c r="B35607" t="str">
        <f t="shared" si="556"/>
        <v>EUR</v>
      </c>
    </row>
    <row r="35608" spans="1:2" x14ac:dyDescent="0.2">
      <c r="A35608" t="s">
        <v>10</v>
      </c>
      <c r="B35608" t="str">
        <f t="shared" si="556"/>
        <v>USD</v>
      </c>
    </row>
    <row r="35609" spans="1:2" x14ac:dyDescent="0.2">
      <c r="A35609" t="s">
        <v>105</v>
      </c>
      <c r="B35609" t="str">
        <f t="shared" si="556"/>
        <v>EUR</v>
      </c>
    </row>
    <row r="35610" spans="1:2" x14ac:dyDescent="0.2">
      <c r="A35610" t="s">
        <v>105</v>
      </c>
      <c r="B35610" t="str">
        <f t="shared" si="556"/>
        <v>EUR</v>
      </c>
    </row>
    <row r="35611" spans="1:2" x14ac:dyDescent="0.2">
      <c r="A35611" t="s">
        <v>105</v>
      </c>
      <c r="B35611" t="str">
        <f t="shared" si="556"/>
        <v>EUR</v>
      </c>
    </row>
    <row r="35612" spans="1:2" x14ac:dyDescent="0.2">
      <c r="A35612" t="s">
        <v>105</v>
      </c>
      <c r="B35612" t="str">
        <f t="shared" si="556"/>
        <v>EUR</v>
      </c>
    </row>
    <row r="35613" spans="1:2" x14ac:dyDescent="0.2">
      <c r="A35613" t="s">
        <v>10</v>
      </c>
      <c r="B35613" t="str">
        <f t="shared" si="556"/>
        <v>USD</v>
      </c>
    </row>
    <row r="35614" spans="1:2" x14ac:dyDescent="0.2">
      <c r="A35614" t="s">
        <v>105</v>
      </c>
      <c r="B35614" t="str">
        <f t="shared" si="556"/>
        <v>EUR</v>
      </c>
    </row>
    <row r="35615" spans="1:2" x14ac:dyDescent="0.2">
      <c r="A35615" t="s">
        <v>105</v>
      </c>
      <c r="B35615" t="str">
        <f t="shared" si="556"/>
        <v>EUR</v>
      </c>
    </row>
    <row r="35616" spans="1:2" x14ac:dyDescent="0.2">
      <c r="A35616" t="s">
        <v>10</v>
      </c>
      <c r="B35616" t="str">
        <f t="shared" si="556"/>
        <v>USD</v>
      </c>
    </row>
    <row r="35617" spans="1:2" x14ac:dyDescent="0.2">
      <c r="A35617" t="s">
        <v>105</v>
      </c>
      <c r="B35617" t="str">
        <f t="shared" si="556"/>
        <v>EUR</v>
      </c>
    </row>
    <row r="35618" spans="1:2" x14ac:dyDescent="0.2">
      <c r="A35618" t="s">
        <v>105</v>
      </c>
      <c r="B35618" t="str">
        <f t="shared" si="556"/>
        <v>EUR</v>
      </c>
    </row>
    <row r="35619" spans="1:2" x14ac:dyDescent="0.2">
      <c r="A35619" t="s">
        <v>105</v>
      </c>
      <c r="B35619" t="str">
        <f t="shared" si="556"/>
        <v>EUR</v>
      </c>
    </row>
    <row r="35620" spans="1:2" x14ac:dyDescent="0.2">
      <c r="A35620" t="s">
        <v>105</v>
      </c>
      <c r="B35620" t="str">
        <f t="shared" si="556"/>
        <v>EUR</v>
      </c>
    </row>
    <row r="35621" spans="1:2" x14ac:dyDescent="0.2">
      <c r="A35621" t="s">
        <v>105</v>
      </c>
      <c r="B35621" t="str">
        <f t="shared" si="556"/>
        <v>EUR</v>
      </c>
    </row>
    <row r="35622" spans="1:2" x14ac:dyDescent="0.2">
      <c r="A35622" t="s">
        <v>105</v>
      </c>
      <c r="B35622" t="str">
        <f t="shared" si="556"/>
        <v>EUR</v>
      </c>
    </row>
    <row r="35623" spans="1:2" x14ac:dyDescent="0.2">
      <c r="A35623" t="s">
        <v>10</v>
      </c>
      <c r="B35623" t="str">
        <f t="shared" si="556"/>
        <v>USD</v>
      </c>
    </row>
    <row r="35624" spans="1:2" x14ac:dyDescent="0.2">
      <c r="A35624" t="s">
        <v>2687</v>
      </c>
      <c r="B35624" t="str">
        <f t="shared" si="556"/>
        <v>CAD</v>
      </c>
    </row>
    <row r="35625" spans="1:2" x14ac:dyDescent="0.2">
      <c r="A35625" t="s">
        <v>2687</v>
      </c>
      <c r="B35625" t="str">
        <f t="shared" si="556"/>
        <v>CAD</v>
      </c>
    </row>
    <row r="35626" spans="1:2" x14ac:dyDescent="0.2">
      <c r="A35626" t="s">
        <v>10</v>
      </c>
      <c r="B35626" t="str">
        <f t="shared" si="556"/>
        <v>USD</v>
      </c>
    </row>
    <row r="35627" spans="1:2" x14ac:dyDescent="0.2">
      <c r="A35627" t="s">
        <v>10</v>
      </c>
      <c r="B35627" t="str">
        <f t="shared" si="556"/>
        <v>USD</v>
      </c>
    </row>
    <row r="35628" spans="1:2" x14ac:dyDescent="0.2">
      <c r="A35628" t="s">
        <v>10</v>
      </c>
      <c r="B35628" t="str">
        <f t="shared" si="556"/>
        <v>USD</v>
      </c>
    </row>
    <row r="35629" spans="1:2" x14ac:dyDescent="0.2">
      <c r="A35629" t="s">
        <v>10</v>
      </c>
      <c r="B35629" t="str">
        <f t="shared" si="556"/>
        <v>USD</v>
      </c>
    </row>
    <row r="35630" spans="1:2" x14ac:dyDescent="0.2">
      <c r="A35630" t="s">
        <v>2687</v>
      </c>
      <c r="B35630" t="str">
        <f t="shared" si="556"/>
        <v>CAD</v>
      </c>
    </row>
    <row r="35631" spans="1:2" x14ac:dyDescent="0.2">
      <c r="A35631" t="s">
        <v>105</v>
      </c>
      <c r="B35631" t="str">
        <f t="shared" si="556"/>
        <v>EUR</v>
      </c>
    </row>
    <row r="35632" spans="1:2" x14ac:dyDescent="0.2">
      <c r="A35632" t="s">
        <v>105</v>
      </c>
      <c r="B35632" t="str">
        <f t="shared" si="556"/>
        <v>EUR</v>
      </c>
    </row>
    <row r="35633" spans="1:2" x14ac:dyDescent="0.2">
      <c r="A35633" t="s">
        <v>105</v>
      </c>
      <c r="B35633" t="str">
        <f t="shared" si="556"/>
        <v>EUR</v>
      </c>
    </row>
    <row r="35634" spans="1:2" x14ac:dyDescent="0.2">
      <c r="A35634" t="s">
        <v>10</v>
      </c>
      <c r="B35634" t="str">
        <f t="shared" si="556"/>
        <v>USD</v>
      </c>
    </row>
    <row r="35635" spans="1:2" x14ac:dyDescent="0.2">
      <c r="A35635" t="s">
        <v>105</v>
      </c>
      <c r="B35635" t="str">
        <f t="shared" si="556"/>
        <v>EUR</v>
      </c>
    </row>
    <row r="35636" spans="1:2" x14ac:dyDescent="0.2">
      <c r="A35636" t="s">
        <v>105</v>
      </c>
      <c r="B35636" t="str">
        <f t="shared" si="556"/>
        <v>EUR</v>
      </c>
    </row>
    <row r="35637" spans="1:2" x14ac:dyDescent="0.2">
      <c r="A35637" t="s">
        <v>105</v>
      </c>
      <c r="B35637" t="str">
        <f t="shared" si="556"/>
        <v>EUR</v>
      </c>
    </row>
    <row r="35638" spans="1:2" x14ac:dyDescent="0.2">
      <c r="A35638" t="s">
        <v>105</v>
      </c>
      <c r="B35638" t="str">
        <f t="shared" si="556"/>
        <v>EUR</v>
      </c>
    </row>
    <row r="35639" spans="1:2" x14ac:dyDescent="0.2">
      <c r="A35639" t="s">
        <v>105</v>
      </c>
      <c r="B35639" t="str">
        <f t="shared" si="556"/>
        <v>EUR</v>
      </c>
    </row>
    <row r="35640" spans="1:2" x14ac:dyDescent="0.2">
      <c r="A35640" t="s">
        <v>105</v>
      </c>
      <c r="B35640" t="str">
        <f t="shared" si="556"/>
        <v>EUR</v>
      </c>
    </row>
    <row r="35641" spans="1:2" x14ac:dyDescent="0.2">
      <c r="A35641" t="s">
        <v>2428</v>
      </c>
      <c r="B35641" t="str">
        <f t="shared" si="556"/>
        <v>GBP</v>
      </c>
    </row>
    <row r="35642" spans="1:2" x14ac:dyDescent="0.2">
      <c r="A35642" t="s">
        <v>105</v>
      </c>
      <c r="B35642" t="str">
        <f t="shared" si="556"/>
        <v>EUR</v>
      </c>
    </row>
    <row r="35643" spans="1:2" x14ac:dyDescent="0.2">
      <c r="A35643" t="s">
        <v>105</v>
      </c>
      <c r="B35643" t="str">
        <f t="shared" si="556"/>
        <v>EUR</v>
      </c>
    </row>
    <row r="35644" spans="1:2" x14ac:dyDescent="0.2">
      <c r="A35644" t="s">
        <v>105</v>
      </c>
      <c r="B35644" t="str">
        <f t="shared" si="556"/>
        <v>EUR</v>
      </c>
    </row>
    <row r="35645" spans="1:2" x14ac:dyDescent="0.2">
      <c r="A35645" t="s">
        <v>105</v>
      </c>
      <c r="B35645" t="str">
        <f t="shared" si="556"/>
        <v>EUR</v>
      </c>
    </row>
    <row r="35646" spans="1:2" x14ac:dyDescent="0.2">
      <c r="A35646" t="s">
        <v>10</v>
      </c>
      <c r="B35646" t="str">
        <f t="shared" si="556"/>
        <v>USD</v>
      </c>
    </row>
    <row r="35647" spans="1:2" x14ac:dyDescent="0.2">
      <c r="A35647" t="s">
        <v>105</v>
      </c>
      <c r="B35647" t="str">
        <f t="shared" si="556"/>
        <v>EUR</v>
      </c>
    </row>
    <row r="35648" spans="1:2" x14ac:dyDescent="0.2">
      <c r="A35648" t="s">
        <v>105</v>
      </c>
      <c r="B35648" t="str">
        <f t="shared" si="556"/>
        <v>EUR</v>
      </c>
    </row>
    <row r="35649" spans="1:2" x14ac:dyDescent="0.2">
      <c r="A35649" t="s">
        <v>2451</v>
      </c>
      <c r="B35649" t="str">
        <f t="shared" ref="B35649:B35712" si="557">UPPER(A35649)</f>
        <v>CHF</v>
      </c>
    </row>
    <row r="35650" spans="1:2" x14ac:dyDescent="0.2">
      <c r="A35650" t="s">
        <v>2428</v>
      </c>
      <c r="B35650" t="str">
        <f t="shared" si="557"/>
        <v>GBP</v>
      </c>
    </row>
    <row r="35651" spans="1:2" x14ac:dyDescent="0.2">
      <c r="A35651" t="s">
        <v>105</v>
      </c>
      <c r="B35651" t="str">
        <f t="shared" si="557"/>
        <v>EUR</v>
      </c>
    </row>
    <row r="35652" spans="1:2" x14ac:dyDescent="0.2">
      <c r="A35652" t="s">
        <v>10</v>
      </c>
      <c r="B35652" t="str">
        <f t="shared" si="557"/>
        <v>USD</v>
      </c>
    </row>
    <row r="35653" spans="1:2" x14ac:dyDescent="0.2">
      <c r="A35653" t="s">
        <v>2687</v>
      </c>
      <c r="B35653" t="str">
        <f t="shared" si="557"/>
        <v>CAD</v>
      </c>
    </row>
    <row r="35654" spans="1:2" x14ac:dyDescent="0.2">
      <c r="A35654" t="s">
        <v>2687</v>
      </c>
      <c r="B35654" t="str">
        <f t="shared" si="557"/>
        <v>CAD</v>
      </c>
    </row>
    <row r="35655" spans="1:2" x14ac:dyDescent="0.2">
      <c r="A35655" t="s">
        <v>2428</v>
      </c>
      <c r="B35655" t="str">
        <f t="shared" si="557"/>
        <v>GBP</v>
      </c>
    </row>
    <row r="35656" spans="1:2" x14ac:dyDescent="0.2">
      <c r="A35656" t="s">
        <v>105</v>
      </c>
      <c r="B35656" t="str">
        <f t="shared" si="557"/>
        <v>EUR</v>
      </c>
    </row>
    <row r="35657" spans="1:2" x14ac:dyDescent="0.2">
      <c r="A35657" t="s">
        <v>2446</v>
      </c>
      <c r="B35657" t="str">
        <f t="shared" si="557"/>
        <v>MXN</v>
      </c>
    </row>
    <row r="35658" spans="1:2" x14ac:dyDescent="0.2">
      <c r="A35658" t="s">
        <v>10</v>
      </c>
      <c r="B35658" t="str">
        <f t="shared" si="557"/>
        <v>USD</v>
      </c>
    </row>
    <row r="35659" spans="1:2" x14ac:dyDescent="0.2">
      <c r="A35659" t="s">
        <v>105</v>
      </c>
      <c r="B35659" t="str">
        <f t="shared" si="557"/>
        <v>EUR</v>
      </c>
    </row>
    <row r="35660" spans="1:2" x14ac:dyDescent="0.2">
      <c r="A35660" t="s">
        <v>105</v>
      </c>
      <c r="B35660" t="str">
        <f t="shared" si="557"/>
        <v>EUR</v>
      </c>
    </row>
    <row r="35661" spans="1:2" x14ac:dyDescent="0.2">
      <c r="A35661" t="s">
        <v>105</v>
      </c>
      <c r="B35661" t="str">
        <f t="shared" si="557"/>
        <v>EUR</v>
      </c>
    </row>
    <row r="35662" spans="1:2" x14ac:dyDescent="0.2">
      <c r="A35662" t="s">
        <v>105</v>
      </c>
      <c r="B35662" t="str">
        <f t="shared" si="557"/>
        <v>EUR</v>
      </c>
    </row>
    <row r="35663" spans="1:2" x14ac:dyDescent="0.2">
      <c r="A35663" t="s">
        <v>105</v>
      </c>
      <c r="B35663" t="str">
        <f t="shared" si="557"/>
        <v>EUR</v>
      </c>
    </row>
    <row r="35664" spans="1:2" x14ac:dyDescent="0.2">
      <c r="A35664" t="s">
        <v>105</v>
      </c>
      <c r="B35664" t="str">
        <f t="shared" si="557"/>
        <v>EUR</v>
      </c>
    </row>
    <row r="35665" spans="1:2" x14ac:dyDescent="0.2">
      <c r="A35665" t="s">
        <v>105</v>
      </c>
      <c r="B35665" t="str">
        <f t="shared" si="557"/>
        <v>EUR</v>
      </c>
    </row>
    <row r="35666" spans="1:2" x14ac:dyDescent="0.2">
      <c r="A35666" t="s">
        <v>105</v>
      </c>
      <c r="B35666" t="str">
        <f t="shared" si="557"/>
        <v>EUR</v>
      </c>
    </row>
    <row r="35667" spans="1:2" x14ac:dyDescent="0.2">
      <c r="A35667" t="s">
        <v>105</v>
      </c>
      <c r="B35667" t="str">
        <f t="shared" si="557"/>
        <v>EUR</v>
      </c>
    </row>
    <row r="35668" spans="1:2" x14ac:dyDescent="0.2">
      <c r="A35668" t="s">
        <v>105</v>
      </c>
      <c r="B35668" t="str">
        <f t="shared" si="557"/>
        <v>EUR</v>
      </c>
    </row>
    <row r="35669" spans="1:2" x14ac:dyDescent="0.2">
      <c r="A35669" t="s">
        <v>105</v>
      </c>
      <c r="B35669" t="str">
        <f t="shared" si="557"/>
        <v>EUR</v>
      </c>
    </row>
    <row r="35670" spans="1:2" x14ac:dyDescent="0.2">
      <c r="A35670" t="s">
        <v>105</v>
      </c>
      <c r="B35670" t="str">
        <f t="shared" si="557"/>
        <v>EUR</v>
      </c>
    </row>
    <row r="35671" spans="1:2" x14ac:dyDescent="0.2">
      <c r="A35671" t="s">
        <v>10</v>
      </c>
      <c r="B35671" t="str">
        <f t="shared" si="557"/>
        <v>USD</v>
      </c>
    </row>
    <row r="35672" spans="1:2" x14ac:dyDescent="0.2">
      <c r="A35672" t="s">
        <v>105</v>
      </c>
      <c r="B35672" t="str">
        <f t="shared" si="557"/>
        <v>EUR</v>
      </c>
    </row>
    <row r="35673" spans="1:2" x14ac:dyDescent="0.2">
      <c r="A35673" t="s">
        <v>105</v>
      </c>
      <c r="B35673" t="str">
        <f t="shared" si="557"/>
        <v>EUR</v>
      </c>
    </row>
    <row r="35674" spans="1:2" x14ac:dyDescent="0.2">
      <c r="A35674" t="s">
        <v>105</v>
      </c>
      <c r="B35674" t="str">
        <f t="shared" si="557"/>
        <v>EUR</v>
      </c>
    </row>
    <row r="35675" spans="1:2" x14ac:dyDescent="0.2">
      <c r="A35675" t="s">
        <v>105</v>
      </c>
      <c r="B35675" t="str">
        <f t="shared" si="557"/>
        <v>EUR</v>
      </c>
    </row>
    <row r="35676" spans="1:2" x14ac:dyDescent="0.2">
      <c r="A35676" t="s">
        <v>10</v>
      </c>
      <c r="B35676" t="str">
        <f t="shared" si="557"/>
        <v>USD</v>
      </c>
    </row>
    <row r="35677" spans="1:2" x14ac:dyDescent="0.2">
      <c r="A35677" t="s">
        <v>105</v>
      </c>
      <c r="B35677" t="str">
        <f t="shared" si="557"/>
        <v>EUR</v>
      </c>
    </row>
    <row r="35678" spans="1:2" x14ac:dyDescent="0.2">
      <c r="A35678" t="s">
        <v>2446</v>
      </c>
      <c r="B35678" t="str">
        <f t="shared" si="557"/>
        <v>MXN</v>
      </c>
    </row>
    <row r="35679" spans="1:2" x14ac:dyDescent="0.2">
      <c r="A35679" t="s">
        <v>105</v>
      </c>
      <c r="B35679" t="str">
        <f t="shared" si="557"/>
        <v>EUR</v>
      </c>
    </row>
    <row r="35680" spans="1:2" x14ac:dyDescent="0.2">
      <c r="A35680" t="s">
        <v>105</v>
      </c>
      <c r="B35680" t="str">
        <f t="shared" si="557"/>
        <v>EUR</v>
      </c>
    </row>
    <row r="35681" spans="1:2" x14ac:dyDescent="0.2">
      <c r="A35681" t="s">
        <v>105</v>
      </c>
      <c r="B35681" t="str">
        <f t="shared" si="557"/>
        <v>EUR</v>
      </c>
    </row>
    <row r="35682" spans="1:2" x14ac:dyDescent="0.2">
      <c r="A35682" t="s">
        <v>10</v>
      </c>
      <c r="B35682" t="str">
        <f t="shared" si="557"/>
        <v>USD</v>
      </c>
    </row>
    <row r="35683" spans="1:2" x14ac:dyDescent="0.2">
      <c r="A35683" t="s">
        <v>105</v>
      </c>
      <c r="B35683" t="str">
        <f t="shared" si="557"/>
        <v>EUR</v>
      </c>
    </row>
    <row r="35684" spans="1:2" x14ac:dyDescent="0.2">
      <c r="A35684" t="s">
        <v>105</v>
      </c>
      <c r="B35684" t="str">
        <f t="shared" si="557"/>
        <v>EUR</v>
      </c>
    </row>
    <row r="35685" spans="1:2" x14ac:dyDescent="0.2">
      <c r="A35685" t="s">
        <v>105</v>
      </c>
      <c r="B35685" t="str">
        <f t="shared" si="557"/>
        <v>EUR</v>
      </c>
    </row>
    <row r="35686" spans="1:2" x14ac:dyDescent="0.2">
      <c r="A35686" t="s">
        <v>105</v>
      </c>
      <c r="B35686" t="str">
        <f t="shared" si="557"/>
        <v>EUR</v>
      </c>
    </row>
    <row r="35687" spans="1:2" x14ac:dyDescent="0.2">
      <c r="A35687" t="s">
        <v>105</v>
      </c>
      <c r="B35687" t="str">
        <f t="shared" si="557"/>
        <v>EUR</v>
      </c>
    </row>
    <row r="35688" spans="1:2" x14ac:dyDescent="0.2">
      <c r="A35688" t="s">
        <v>105</v>
      </c>
      <c r="B35688" t="str">
        <f t="shared" si="557"/>
        <v>EUR</v>
      </c>
    </row>
    <row r="35689" spans="1:2" x14ac:dyDescent="0.2">
      <c r="A35689" t="s">
        <v>105</v>
      </c>
      <c r="B35689" t="str">
        <f t="shared" si="557"/>
        <v>EUR</v>
      </c>
    </row>
    <row r="35690" spans="1:2" x14ac:dyDescent="0.2">
      <c r="A35690" t="s">
        <v>105</v>
      </c>
      <c r="B35690" t="str">
        <f t="shared" si="557"/>
        <v>EUR</v>
      </c>
    </row>
    <row r="35691" spans="1:2" x14ac:dyDescent="0.2">
      <c r="A35691" t="s">
        <v>105</v>
      </c>
      <c r="B35691" t="str">
        <f t="shared" si="557"/>
        <v>EUR</v>
      </c>
    </row>
    <row r="35692" spans="1:2" x14ac:dyDescent="0.2">
      <c r="A35692" t="s">
        <v>105</v>
      </c>
      <c r="B35692" t="str">
        <f t="shared" si="557"/>
        <v>EUR</v>
      </c>
    </row>
    <row r="35693" spans="1:2" x14ac:dyDescent="0.2">
      <c r="A35693" t="s">
        <v>105</v>
      </c>
      <c r="B35693" t="str">
        <f t="shared" si="557"/>
        <v>EUR</v>
      </c>
    </row>
    <row r="35694" spans="1:2" x14ac:dyDescent="0.2">
      <c r="A35694" t="s">
        <v>105</v>
      </c>
      <c r="B35694" t="str">
        <f t="shared" si="557"/>
        <v>EUR</v>
      </c>
    </row>
    <row r="35695" spans="1:2" x14ac:dyDescent="0.2">
      <c r="A35695" t="s">
        <v>105</v>
      </c>
      <c r="B35695" t="str">
        <f t="shared" si="557"/>
        <v>EUR</v>
      </c>
    </row>
    <row r="35696" spans="1:2" x14ac:dyDescent="0.2">
      <c r="A35696" t="s">
        <v>105</v>
      </c>
      <c r="B35696" t="str">
        <f t="shared" si="557"/>
        <v>EUR</v>
      </c>
    </row>
    <row r="35697" spans="1:2" x14ac:dyDescent="0.2">
      <c r="A35697" t="s">
        <v>10</v>
      </c>
      <c r="B35697" t="str">
        <f t="shared" si="557"/>
        <v>USD</v>
      </c>
    </row>
    <row r="35698" spans="1:2" x14ac:dyDescent="0.2">
      <c r="A35698" t="s">
        <v>105</v>
      </c>
      <c r="B35698" t="str">
        <f t="shared" si="557"/>
        <v>EUR</v>
      </c>
    </row>
    <row r="35699" spans="1:2" x14ac:dyDescent="0.2">
      <c r="A35699" t="s">
        <v>105</v>
      </c>
      <c r="B35699" t="str">
        <f t="shared" si="557"/>
        <v>EUR</v>
      </c>
    </row>
    <row r="35700" spans="1:2" x14ac:dyDescent="0.2">
      <c r="A35700" t="s">
        <v>105</v>
      </c>
      <c r="B35700" t="str">
        <f t="shared" si="557"/>
        <v>EUR</v>
      </c>
    </row>
    <row r="35701" spans="1:2" x14ac:dyDescent="0.2">
      <c r="A35701" t="s">
        <v>105</v>
      </c>
      <c r="B35701" t="str">
        <f t="shared" si="557"/>
        <v>EUR</v>
      </c>
    </row>
    <row r="35702" spans="1:2" x14ac:dyDescent="0.2">
      <c r="A35702" t="s">
        <v>105</v>
      </c>
      <c r="B35702" t="str">
        <f t="shared" si="557"/>
        <v>EUR</v>
      </c>
    </row>
    <row r="35703" spans="1:2" x14ac:dyDescent="0.2">
      <c r="A35703" t="s">
        <v>105</v>
      </c>
      <c r="B35703" t="str">
        <f t="shared" si="557"/>
        <v>EUR</v>
      </c>
    </row>
    <row r="35704" spans="1:2" x14ac:dyDescent="0.2">
      <c r="A35704" t="s">
        <v>105</v>
      </c>
      <c r="B35704" t="str">
        <f t="shared" si="557"/>
        <v>EUR</v>
      </c>
    </row>
    <row r="35705" spans="1:2" x14ac:dyDescent="0.2">
      <c r="A35705" t="s">
        <v>633</v>
      </c>
      <c r="B35705" t="str">
        <f t="shared" si="557"/>
        <v>GBP</v>
      </c>
    </row>
    <row r="35706" spans="1:2" x14ac:dyDescent="0.2">
      <c r="A35706" t="s">
        <v>105</v>
      </c>
      <c r="B35706" t="str">
        <f t="shared" si="557"/>
        <v>EUR</v>
      </c>
    </row>
    <row r="35707" spans="1:2" x14ac:dyDescent="0.2">
      <c r="A35707" t="s">
        <v>105</v>
      </c>
      <c r="B35707" t="str">
        <f t="shared" si="557"/>
        <v>EUR</v>
      </c>
    </row>
    <row r="35708" spans="1:2" x14ac:dyDescent="0.2">
      <c r="A35708" t="s">
        <v>10</v>
      </c>
      <c r="B35708" t="str">
        <f t="shared" si="557"/>
        <v>USD</v>
      </c>
    </row>
    <row r="35709" spans="1:2" x14ac:dyDescent="0.2">
      <c r="A35709" t="s">
        <v>105</v>
      </c>
      <c r="B35709" t="str">
        <f t="shared" si="557"/>
        <v>EUR</v>
      </c>
    </row>
    <row r="35710" spans="1:2" x14ac:dyDescent="0.2">
      <c r="A35710" t="s">
        <v>105</v>
      </c>
      <c r="B35710" t="str">
        <f t="shared" si="557"/>
        <v>EUR</v>
      </c>
    </row>
    <row r="35711" spans="1:2" x14ac:dyDescent="0.2">
      <c r="A35711" t="s">
        <v>105</v>
      </c>
      <c r="B35711" t="str">
        <f t="shared" si="557"/>
        <v>EUR</v>
      </c>
    </row>
    <row r="35712" spans="1:2" x14ac:dyDescent="0.2">
      <c r="A35712" t="s">
        <v>633</v>
      </c>
      <c r="B35712" t="str">
        <f t="shared" si="557"/>
        <v>GBP</v>
      </c>
    </row>
    <row r="35713" spans="1:2" x14ac:dyDescent="0.2">
      <c r="A35713" t="s">
        <v>105</v>
      </c>
      <c r="B35713" t="str">
        <f t="shared" ref="B35713:B35776" si="558">UPPER(A35713)</f>
        <v>EUR</v>
      </c>
    </row>
    <row r="35714" spans="1:2" x14ac:dyDescent="0.2">
      <c r="A35714" t="s">
        <v>105</v>
      </c>
      <c r="B35714" t="str">
        <f t="shared" si="558"/>
        <v>EUR</v>
      </c>
    </row>
    <row r="35715" spans="1:2" x14ac:dyDescent="0.2">
      <c r="A35715" t="s">
        <v>2451</v>
      </c>
      <c r="B35715" t="str">
        <f t="shared" si="558"/>
        <v>CHF</v>
      </c>
    </row>
    <row r="35716" spans="1:2" x14ac:dyDescent="0.2">
      <c r="A35716" t="s">
        <v>105</v>
      </c>
      <c r="B35716" t="str">
        <f t="shared" si="558"/>
        <v>EUR</v>
      </c>
    </row>
    <row r="35717" spans="1:2" x14ac:dyDescent="0.2">
      <c r="A35717" t="s">
        <v>105</v>
      </c>
      <c r="B35717" t="str">
        <f t="shared" si="558"/>
        <v>EUR</v>
      </c>
    </row>
    <row r="35718" spans="1:2" x14ac:dyDescent="0.2">
      <c r="A35718" t="s">
        <v>105</v>
      </c>
      <c r="B35718" t="str">
        <f t="shared" si="558"/>
        <v>EUR</v>
      </c>
    </row>
    <row r="35719" spans="1:2" x14ac:dyDescent="0.2">
      <c r="A35719" t="s">
        <v>105</v>
      </c>
      <c r="B35719" t="str">
        <f t="shared" si="558"/>
        <v>EUR</v>
      </c>
    </row>
    <row r="35720" spans="1:2" x14ac:dyDescent="0.2">
      <c r="A35720" t="s">
        <v>10</v>
      </c>
      <c r="B35720" t="str">
        <f t="shared" si="558"/>
        <v>USD</v>
      </c>
    </row>
    <row r="35721" spans="1:2" x14ac:dyDescent="0.2">
      <c r="A35721" t="s">
        <v>105</v>
      </c>
      <c r="B35721" t="str">
        <f t="shared" si="558"/>
        <v>EUR</v>
      </c>
    </row>
    <row r="35722" spans="1:2" x14ac:dyDescent="0.2">
      <c r="A35722" t="s">
        <v>105</v>
      </c>
      <c r="B35722" t="str">
        <f t="shared" si="558"/>
        <v>EUR</v>
      </c>
    </row>
    <row r="35723" spans="1:2" x14ac:dyDescent="0.2">
      <c r="A35723" t="s">
        <v>10</v>
      </c>
      <c r="B35723" t="str">
        <f t="shared" si="558"/>
        <v>USD</v>
      </c>
    </row>
    <row r="35724" spans="1:2" x14ac:dyDescent="0.2">
      <c r="A35724" t="s">
        <v>105</v>
      </c>
      <c r="B35724" t="str">
        <f t="shared" si="558"/>
        <v>EUR</v>
      </c>
    </row>
    <row r="35725" spans="1:2" x14ac:dyDescent="0.2">
      <c r="A35725" t="s">
        <v>105</v>
      </c>
      <c r="B35725" t="str">
        <f t="shared" si="558"/>
        <v>EUR</v>
      </c>
    </row>
    <row r="35726" spans="1:2" x14ac:dyDescent="0.2">
      <c r="A35726" t="s">
        <v>105</v>
      </c>
      <c r="B35726" t="str">
        <f t="shared" si="558"/>
        <v>EUR</v>
      </c>
    </row>
    <row r="35727" spans="1:2" x14ac:dyDescent="0.2">
      <c r="A35727" t="s">
        <v>105</v>
      </c>
      <c r="B35727" t="str">
        <f t="shared" si="558"/>
        <v>EUR</v>
      </c>
    </row>
    <row r="35728" spans="1:2" x14ac:dyDescent="0.2">
      <c r="A35728" t="s">
        <v>2428</v>
      </c>
      <c r="B35728" t="str">
        <f t="shared" si="558"/>
        <v>GBP</v>
      </c>
    </row>
    <row r="35729" spans="1:2" x14ac:dyDescent="0.2">
      <c r="A35729" t="s">
        <v>105</v>
      </c>
      <c r="B35729" t="str">
        <f t="shared" si="558"/>
        <v>EUR</v>
      </c>
    </row>
    <row r="35730" spans="1:2" x14ac:dyDescent="0.2">
      <c r="A35730" t="s">
        <v>105</v>
      </c>
      <c r="B35730" t="str">
        <f t="shared" si="558"/>
        <v>EUR</v>
      </c>
    </row>
    <row r="35731" spans="1:2" x14ac:dyDescent="0.2">
      <c r="A35731" t="s">
        <v>2451</v>
      </c>
      <c r="B35731" t="str">
        <f t="shared" si="558"/>
        <v>CHF</v>
      </c>
    </row>
    <row r="35732" spans="1:2" x14ac:dyDescent="0.2">
      <c r="A35732" t="s">
        <v>105</v>
      </c>
      <c r="B35732" t="str">
        <f t="shared" si="558"/>
        <v>EUR</v>
      </c>
    </row>
    <row r="35733" spans="1:2" x14ac:dyDescent="0.2">
      <c r="A35733" t="s">
        <v>105</v>
      </c>
      <c r="B35733" t="str">
        <f t="shared" si="558"/>
        <v>EUR</v>
      </c>
    </row>
    <row r="35734" spans="1:2" x14ac:dyDescent="0.2">
      <c r="A35734" t="s">
        <v>105</v>
      </c>
      <c r="B35734" t="str">
        <f t="shared" si="558"/>
        <v>EUR</v>
      </c>
    </row>
    <row r="35735" spans="1:2" x14ac:dyDescent="0.2">
      <c r="A35735" t="s">
        <v>105</v>
      </c>
      <c r="B35735" t="str">
        <f t="shared" si="558"/>
        <v>EUR</v>
      </c>
    </row>
    <row r="35736" spans="1:2" x14ac:dyDescent="0.2">
      <c r="A35736" t="s">
        <v>105</v>
      </c>
      <c r="B35736" t="str">
        <f t="shared" si="558"/>
        <v>EUR</v>
      </c>
    </row>
    <row r="35737" spans="1:2" x14ac:dyDescent="0.2">
      <c r="A35737" t="s">
        <v>2451</v>
      </c>
      <c r="B35737" t="str">
        <f t="shared" si="558"/>
        <v>CHF</v>
      </c>
    </row>
    <row r="35738" spans="1:2" x14ac:dyDescent="0.2">
      <c r="A35738" t="s">
        <v>105</v>
      </c>
      <c r="B35738" t="str">
        <f t="shared" si="558"/>
        <v>EUR</v>
      </c>
    </row>
    <row r="35739" spans="1:2" x14ac:dyDescent="0.2">
      <c r="A35739" t="s">
        <v>105</v>
      </c>
      <c r="B35739" t="str">
        <f t="shared" si="558"/>
        <v>EUR</v>
      </c>
    </row>
    <row r="35740" spans="1:2" x14ac:dyDescent="0.2">
      <c r="A35740" t="s">
        <v>105</v>
      </c>
      <c r="B35740" t="str">
        <f t="shared" si="558"/>
        <v>EUR</v>
      </c>
    </row>
    <row r="35741" spans="1:2" x14ac:dyDescent="0.2">
      <c r="A35741" t="s">
        <v>105</v>
      </c>
      <c r="B35741" t="str">
        <f t="shared" si="558"/>
        <v>EUR</v>
      </c>
    </row>
    <row r="35742" spans="1:2" x14ac:dyDescent="0.2">
      <c r="A35742" t="s">
        <v>105</v>
      </c>
      <c r="B35742" t="str">
        <f t="shared" si="558"/>
        <v>EUR</v>
      </c>
    </row>
    <row r="35743" spans="1:2" x14ac:dyDescent="0.2">
      <c r="A35743" t="s">
        <v>105</v>
      </c>
      <c r="B35743" t="str">
        <f t="shared" si="558"/>
        <v>EUR</v>
      </c>
    </row>
    <row r="35744" spans="1:2" x14ac:dyDescent="0.2">
      <c r="A35744" t="s">
        <v>105</v>
      </c>
      <c r="B35744" t="str">
        <f t="shared" si="558"/>
        <v>EUR</v>
      </c>
    </row>
    <row r="35745" spans="1:2" x14ac:dyDescent="0.2">
      <c r="A35745" t="s">
        <v>105</v>
      </c>
      <c r="B35745" t="str">
        <f t="shared" si="558"/>
        <v>EUR</v>
      </c>
    </row>
    <row r="35746" spans="1:2" x14ac:dyDescent="0.2">
      <c r="A35746" t="s">
        <v>105</v>
      </c>
      <c r="B35746" t="str">
        <f t="shared" si="558"/>
        <v>EUR</v>
      </c>
    </row>
    <row r="35747" spans="1:2" x14ac:dyDescent="0.2">
      <c r="A35747" t="s">
        <v>105</v>
      </c>
      <c r="B35747" t="str">
        <f t="shared" si="558"/>
        <v>EUR</v>
      </c>
    </row>
    <row r="35748" spans="1:2" x14ac:dyDescent="0.2">
      <c r="A35748" t="s">
        <v>105</v>
      </c>
      <c r="B35748" t="str">
        <f t="shared" si="558"/>
        <v>EUR</v>
      </c>
    </row>
    <row r="35749" spans="1:2" x14ac:dyDescent="0.2">
      <c r="A35749" t="s">
        <v>105</v>
      </c>
      <c r="B35749" t="str">
        <f t="shared" si="558"/>
        <v>EUR</v>
      </c>
    </row>
    <row r="35750" spans="1:2" x14ac:dyDescent="0.2">
      <c r="A35750" t="s">
        <v>105</v>
      </c>
      <c r="B35750" t="str">
        <f t="shared" si="558"/>
        <v>EUR</v>
      </c>
    </row>
    <row r="35751" spans="1:2" x14ac:dyDescent="0.2">
      <c r="A35751" t="s">
        <v>105</v>
      </c>
      <c r="B35751" t="str">
        <f t="shared" si="558"/>
        <v>EUR</v>
      </c>
    </row>
    <row r="35752" spans="1:2" x14ac:dyDescent="0.2">
      <c r="A35752" t="s">
        <v>105</v>
      </c>
      <c r="B35752" t="str">
        <f t="shared" si="558"/>
        <v>EUR</v>
      </c>
    </row>
    <row r="35753" spans="1:2" x14ac:dyDescent="0.2">
      <c r="A35753" t="s">
        <v>105</v>
      </c>
      <c r="B35753" t="str">
        <f t="shared" si="558"/>
        <v>EUR</v>
      </c>
    </row>
    <row r="35754" spans="1:2" x14ac:dyDescent="0.2">
      <c r="A35754" t="s">
        <v>105</v>
      </c>
      <c r="B35754" t="str">
        <f t="shared" si="558"/>
        <v>EUR</v>
      </c>
    </row>
    <row r="35755" spans="1:2" x14ac:dyDescent="0.2">
      <c r="A35755" t="s">
        <v>105</v>
      </c>
      <c r="B35755" t="str">
        <f t="shared" si="558"/>
        <v>EUR</v>
      </c>
    </row>
    <row r="35756" spans="1:2" x14ac:dyDescent="0.2">
      <c r="A35756" t="s">
        <v>105</v>
      </c>
      <c r="B35756" t="str">
        <f t="shared" si="558"/>
        <v>EUR</v>
      </c>
    </row>
    <row r="35757" spans="1:2" x14ac:dyDescent="0.2">
      <c r="A35757" t="s">
        <v>105</v>
      </c>
      <c r="B35757" t="str">
        <f t="shared" si="558"/>
        <v>EUR</v>
      </c>
    </row>
    <row r="35758" spans="1:2" x14ac:dyDescent="0.2">
      <c r="A35758" t="s">
        <v>105</v>
      </c>
      <c r="B35758" t="str">
        <f t="shared" si="558"/>
        <v>EUR</v>
      </c>
    </row>
    <row r="35759" spans="1:2" x14ac:dyDescent="0.2">
      <c r="A35759" t="s">
        <v>105</v>
      </c>
      <c r="B35759" t="str">
        <f t="shared" si="558"/>
        <v>EUR</v>
      </c>
    </row>
    <row r="35760" spans="1:2" x14ac:dyDescent="0.2">
      <c r="A35760" t="s">
        <v>105</v>
      </c>
      <c r="B35760" t="str">
        <f t="shared" si="558"/>
        <v>EUR</v>
      </c>
    </row>
    <row r="35761" spans="1:2" x14ac:dyDescent="0.2">
      <c r="A35761" t="s">
        <v>105</v>
      </c>
      <c r="B35761" t="str">
        <f t="shared" si="558"/>
        <v>EUR</v>
      </c>
    </row>
    <row r="35762" spans="1:2" x14ac:dyDescent="0.2">
      <c r="A35762" t="s">
        <v>105</v>
      </c>
      <c r="B35762" t="str">
        <f t="shared" si="558"/>
        <v>EUR</v>
      </c>
    </row>
    <row r="35763" spans="1:2" x14ac:dyDescent="0.2">
      <c r="A35763" t="s">
        <v>105</v>
      </c>
      <c r="B35763" t="str">
        <f t="shared" si="558"/>
        <v>EUR</v>
      </c>
    </row>
    <row r="35764" spans="1:2" x14ac:dyDescent="0.2">
      <c r="A35764" t="s">
        <v>105</v>
      </c>
      <c r="B35764" t="str">
        <f t="shared" si="558"/>
        <v>EUR</v>
      </c>
    </row>
    <row r="35765" spans="1:2" x14ac:dyDescent="0.2">
      <c r="A35765" t="s">
        <v>105</v>
      </c>
      <c r="B35765" t="str">
        <f t="shared" si="558"/>
        <v>EUR</v>
      </c>
    </row>
    <row r="35766" spans="1:2" x14ac:dyDescent="0.2">
      <c r="A35766" t="s">
        <v>10</v>
      </c>
      <c r="B35766" t="str">
        <f t="shared" si="558"/>
        <v>USD</v>
      </c>
    </row>
    <row r="35767" spans="1:2" x14ac:dyDescent="0.2">
      <c r="A35767" t="s">
        <v>105</v>
      </c>
      <c r="B35767" t="str">
        <f t="shared" si="558"/>
        <v>EUR</v>
      </c>
    </row>
    <row r="35768" spans="1:2" x14ac:dyDescent="0.2">
      <c r="A35768" t="s">
        <v>10</v>
      </c>
      <c r="B35768" t="str">
        <f t="shared" si="558"/>
        <v>USD</v>
      </c>
    </row>
    <row r="35769" spans="1:2" x14ac:dyDescent="0.2">
      <c r="A35769" t="s">
        <v>105</v>
      </c>
      <c r="B35769" t="str">
        <f t="shared" si="558"/>
        <v>EUR</v>
      </c>
    </row>
    <row r="35770" spans="1:2" x14ac:dyDescent="0.2">
      <c r="A35770" t="s">
        <v>105</v>
      </c>
      <c r="B35770" t="str">
        <f t="shared" si="558"/>
        <v>EUR</v>
      </c>
    </row>
    <row r="35771" spans="1:2" x14ac:dyDescent="0.2">
      <c r="A35771" t="s">
        <v>105</v>
      </c>
      <c r="B35771" t="str">
        <f t="shared" si="558"/>
        <v>EUR</v>
      </c>
    </row>
    <row r="35772" spans="1:2" x14ac:dyDescent="0.2">
      <c r="A35772" t="s">
        <v>105</v>
      </c>
      <c r="B35772" t="str">
        <f t="shared" si="558"/>
        <v>EUR</v>
      </c>
    </row>
    <row r="35773" spans="1:2" x14ac:dyDescent="0.2">
      <c r="A35773" t="s">
        <v>10</v>
      </c>
      <c r="B35773" t="str">
        <f t="shared" si="558"/>
        <v>USD</v>
      </c>
    </row>
    <row r="35774" spans="1:2" x14ac:dyDescent="0.2">
      <c r="A35774" t="s">
        <v>105</v>
      </c>
      <c r="B35774" t="str">
        <f t="shared" si="558"/>
        <v>EUR</v>
      </c>
    </row>
    <row r="35775" spans="1:2" x14ac:dyDescent="0.2">
      <c r="A35775" t="s">
        <v>10</v>
      </c>
      <c r="B35775" t="str">
        <f t="shared" si="558"/>
        <v>USD</v>
      </c>
    </row>
    <row r="35776" spans="1:2" x14ac:dyDescent="0.2">
      <c r="A35776" t="s">
        <v>105</v>
      </c>
      <c r="B35776" t="str">
        <f t="shared" si="558"/>
        <v>EUR</v>
      </c>
    </row>
    <row r="35777" spans="1:2" x14ac:dyDescent="0.2">
      <c r="A35777" t="s">
        <v>105</v>
      </c>
      <c r="B35777" t="str">
        <f t="shared" ref="B35777:B35840" si="559">UPPER(A35777)</f>
        <v>EUR</v>
      </c>
    </row>
    <row r="35778" spans="1:2" x14ac:dyDescent="0.2">
      <c r="A35778" t="s">
        <v>105</v>
      </c>
      <c r="B35778" t="str">
        <f t="shared" si="559"/>
        <v>EUR</v>
      </c>
    </row>
    <row r="35779" spans="1:2" x14ac:dyDescent="0.2">
      <c r="A35779" t="s">
        <v>105</v>
      </c>
      <c r="B35779" t="str">
        <f t="shared" si="559"/>
        <v>EUR</v>
      </c>
    </row>
    <row r="35780" spans="1:2" x14ac:dyDescent="0.2">
      <c r="A35780" t="s">
        <v>105</v>
      </c>
      <c r="B35780" t="str">
        <f t="shared" si="559"/>
        <v>EUR</v>
      </c>
    </row>
    <row r="35781" spans="1:2" x14ac:dyDescent="0.2">
      <c r="A35781" t="s">
        <v>105</v>
      </c>
      <c r="B35781" t="str">
        <f t="shared" si="559"/>
        <v>EUR</v>
      </c>
    </row>
    <row r="35782" spans="1:2" x14ac:dyDescent="0.2">
      <c r="A35782" t="s">
        <v>10</v>
      </c>
      <c r="B35782" t="str">
        <f t="shared" si="559"/>
        <v>USD</v>
      </c>
    </row>
    <row r="35783" spans="1:2" x14ac:dyDescent="0.2">
      <c r="A35783" t="s">
        <v>105</v>
      </c>
      <c r="B35783" t="str">
        <f t="shared" si="559"/>
        <v>EUR</v>
      </c>
    </row>
    <row r="35784" spans="1:2" x14ac:dyDescent="0.2">
      <c r="A35784" t="s">
        <v>105</v>
      </c>
      <c r="B35784" t="str">
        <f t="shared" si="559"/>
        <v>EUR</v>
      </c>
    </row>
    <row r="35785" spans="1:2" x14ac:dyDescent="0.2">
      <c r="A35785" t="s">
        <v>10</v>
      </c>
      <c r="B35785" t="str">
        <f t="shared" si="559"/>
        <v>USD</v>
      </c>
    </row>
    <row r="35786" spans="1:2" x14ac:dyDescent="0.2">
      <c r="A35786" t="s">
        <v>2446</v>
      </c>
      <c r="B35786" t="str">
        <f t="shared" si="559"/>
        <v>MXN</v>
      </c>
    </row>
    <row r="35787" spans="1:2" x14ac:dyDescent="0.2">
      <c r="A35787" t="s">
        <v>105</v>
      </c>
      <c r="B35787" t="str">
        <f t="shared" si="559"/>
        <v>EUR</v>
      </c>
    </row>
    <row r="35788" spans="1:2" x14ac:dyDescent="0.2">
      <c r="A35788" t="s">
        <v>105</v>
      </c>
      <c r="B35788" t="str">
        <f t="shared" si="559"/>
        <v>EUR</v>
      </c>
    </row>
    <row r="35789" spans="1:2" x14ac:dyDescent="0.2">
      <c r="A35789" t="s">
        <v>105</v>
      </c>
      <c r="B35789" t="str">
        <f t="shared" si="559"/>
        <v>EUR</v>
      </c>
    </row>
    <row r="35790" spans="1:2" x14ac:dyDescent="0.2">
      <c r="A35790" t="s">
        <v>105</v>
      </c>
      <c r="B35790" t="str">
        <f t="shared" si="559"/>
        <v>EUR</v>
      </c>
    </row>
    <row r="35791" spans="1:2" x14ac:dyDescent="0.2">
      <c r="A35791" t="s">
        <v>105</v>
      </c>
      <c r="B35791" t="str">
        <f t="shared" si="559"/>
        <v>EUR</v>
      </c>
    </row>
    <row r="35792" spans="1:2" x14ac:dyDescent="0.2">
      <c r="A35792" t="s">
        <v>105</v>
      </c>
      <c r="B35792" t="str">
        <f t="shared" si="559"/>
        <v>EUR</v>
      </c>
    </row>
    <row r="35793" spans="1:2" x14ac:dyDescent="0.2">
      <c r="A35793" t="s">
        <v>105</v>
      </c>
      <c r="B35793" t="str">
        <f t="shared" si="559"/>
        <v>EUR</v>
      </c>
    </row>
    <row r="35794" spans="1:2" x14ac:dyDescent="0.2">
      <c r="A35794" t="s">
        <v>105</v>
      </c>
      <c r="B35794" t="str">
        <f t="shared" si="559"/>
        <v>EUR</v>
      </c>
    </row>
    <row r="35795" spans="1:2" x14ac:dyDescent="0.2">
      <c r="A35795" t="s">
        <v>105</v>
      </c>
      <c r="B35795" t="str">
        <f t="shared" si="559"/>
        <v>EUR</v>
      </c>
    </row>
    <row r="35796" spans="1:2" x14ac:dyDescent="0.2">
      <c r="A35796" t="s">
        <v>105</v>
      </c>
      <c r="B35796" t="str">
        <f t="shared" si="559"/>
        <v>EUR</v>
      </c>
    </row>
    <row r="35797" spans="1:2" x14ac:dyDescent="0.2">
      <c r="A35797" t="s">
        <v>105</v>
      </c>
      <c r="B35797" t="str">
        <f t="shared" si="559"/>
        <v>EUR</v>
      </c>
    </row>
    <row r="35798" spans="1:2" x14ac:dyDescent="0.2">
      <c r="A35798" t="s">
        <v>105</v>
      </c>
      <c r="B35798" t="str">
        <f t="shared" si="559"/>
        <v>EUR</v>
      </c>
    </row>
    <row r="35799" spans="1:2" x14ac:dyDescent="0.2">
      <c r="A35799" t="s">
        <v>105</v>
      </c>
      <c r="B35799" t="str">
        <f t="shared" si="559"/>
        <v>EUR</v>
      </c>
    </row>
    <row r="35800" spans="1:2" x14ac:dyDescent="0.2">
      <c r="A35800" t="s">
        <v>105</v>
      </c>
      <c r="B35800" t="str">
        <f t="shared" si="559"/>
        <v>EUR</v>
      </c>
    </row>
    <row r="35801" spans="1:2" x14ac:dyDescent="0.2">
      <c r="A35801" t="s">
        <v>105</v>
      </c>
      <c r="B35801" t="str">
        <f t="shared" si="559"/>
        <v>EUR</v>
      </c>
    </row>
    <row r="35802" spans="1:2" x14ac:dyDescent="0.2">
      <c r="A35802" t="s">
        <v>105</v>
      </c>
      <c r="B35802" t="str">
        <f t="shared" si="559"/>
        <v>EUR</v>
      </c>
    </row>
    <row r="35803" spans="1:2" x14ac:dyDescent="0.2">
      <c r="A35803" t="s">
        <v>105</v>
      </c>
      <c r="B35803" t="str">
        <f t="shared" si="559"/>
        <v>EUR</v>
      </c>
    </row>
    <row r="35804" spans="1:2" x14ac:dyDescent="0.2">
      <c r="A35804" t="s">
        <v>105</v>
      </c>
      <c r="B35804" t="str">
        <f t="shared" si="559"/>
        <v>EUR</v>
      </c>
    </row>
    <row r="35805" spans="1:2" x14ac:dyDescent="0.2">
      <c r="A35805" t="s">
        <v>105</v>
      </c>
      <c r="B35805" t="str">
        <f t="shared" si="559"/>
        <v>EUR</v>
      </c>
    </row>
    <row r="35806" spans="1:2" x14ac:dyDescent="0.2">
      <c r="A35806" t="s">
        <v>105</v>
      </c>
      <c r="B35806" t="str">
        <f t="shared" si="559"/>
        <v>EUR</v>
      </c>
    </row>
    <row r="35807" spans="1:2" x14ac:dyDescent="0.2">
      <c r="A35807" t="s">
        <v>105</v>
      </c>
      <c r="B35807" t="str">
        <f t="shared" si="559"/>
        <v>EUR</v>
      </c>
    </row>
    <row r="35808" spans="1:2" x14ac:dyDescent="0.2">
      <c r="A35808" t="s">
        <v>105</v>
      </c>
      <c r="B35808" t="str">
        <f t="shared" si="559"/>
        <v>EUR</v>
      </c>
    </row>
    <row r="35809" spans="1:2" x14ac:dyDescent="0.2">
      <c r="A35809" t="s">
        <v>105</v>
      </c>
      <c r="B35809" t="str">
        <f t="shared" si="559"/>
        <v>EUR</v>
      </c>
    </row>
    <row r="35810" spans="1:2" x14ac:dyDescent="0.2">
      <c r="A35810" t="s">
        <v>105</v>
      </c>
      <c r="B35810" t="str">
        <f t="shared" si="559"/>
        <v>EUR</v>
      </c>
    </row>
    <row r="35811" spans="1:2" x14ac:dyDescent="0.2">
      <c r="A35811" t="s">
        <v>105</v>
      </c>
      <c r="B35811" t="str">
        <f t="shared" si="559"/>
        <v>EUR</v>
      </c>
    </row>
    <row r="35812" spans="1:2" x14ac:dyDescent="0.2">
      <c r="A35812" t="s">
        <v>105</v>
      </c>
      <c r="B35812" t="str">
        <f t="shared" si="559"/>
        <v>EUR</v>
      </c>
    </row>
    <row r="35813" spans="1:2" x14ac:dyDescent="0.2">
      <c r="A35813" t="s">
        <v>105</v>
      </c>
      <c r="B35813" t="str">
        <f t="shared" si="559"/>
        <v>EUR</v>
      </c>
    </row>
    <row r="35814" spans="1:2" x14ac:dyDescent="0.2">
      <c r="A35814" t="s">
        <v>105</v>
      </c>
      <c r="B35814" t="str">
        <f t="shared" si="559"/>
        <v>EUR</v>
      </c>
    </row>
    <row r="35815" spans="1:2" x14ac:dyDescent="0.2">
      <c r="A35815" t="s">
        <v>105</v>
      </c>
      <c r="B35815" t="str">
        <f t="shared" si="559"/>
        <v>EUR</v>
      </c>
    </row>
    <row r="35816" spans="1:2" x14ac:dyDescent="0.2">
      <c r="A35816" t="s">
        <v>105</v>
      </c>
      <c r="B35816" t="str">
        <f t="shared" si="559"/>
        <v>EUR</v>
      </c>
    </row>
    <row r="35817" spans="1:2" x14ac:dyDescent="0.2">
      <c r="A35817" t="s">
        <v>105</v>
      </c>
      <c r="B35817" t="str">
        <f t="shared" si="559"/>
        <v>EUR</v>
      </c>
    </row>
    <row r="35818" spans="1:2" x14ac:dyDescent="0.2">
      <c r="A35818" t="s">
        <v>105</v>
      </c>
      <c r="B35818" t="str">
        <f t="shared" si="559"/>
        <v>EUR</v>
      </c>
    </row>
    <row r="35819" spans="1:2" x14ac:dyDescent="0.2">
      <c r="A35819" t="s">
        <v>105</v>
      </c>
      <c r="B35819" t="str">
        <f t="shared" si="559"/>
        <v>EUR</v>
      </c>
    </row>
    <row r="35820" spans="1:2" x14ac:dyDescent="0.2">
      <c r="A35820" t="s">
        <v>105</v>
      </c>
      <c r="B35820" t="str">
        <f t="shared" si="559"/>
        <v>EUR</v>
      </c>
    </row>
    <row r="35821" spans="1:2" x14ac:dyDescent="0.2">
      <c r="A35821" t="s">
        <v>105</v>
      </c>
      <c r="B35821" t="str">
        <f t="shared" si="559"/>
        <v>EUR</v>
      </c>
    </row>
    <row r="35822" spans="1:2" x14ac:dyDescent="0.2">
      <c r="A35822" t="s">
        <v>105</v>
      </c>
      <c r="B35822" t="str">
        <f t="shared" si="559"/>
        <v>EUR</v>
      </c>
    </row>
    <row r="35823" spans="1:2" x14ac:dyDescent="0.2">
      <c r="A35823" t="s">
        <v>105</v>
      </c>
      <c r="B35823" t="str">
        <f t="shared" si="559"/>
        <v>EUR</v>
      </c>
    </row>
    <row r="35824" spans="1:2" x14ac:dyDescent="0.2">
      <c r="A35824" t="s">
        <v>105</v>
      </c>
      <c r="B35824" t="str">
        <f t="shared" si="559"/>
        <v>EUR</v>
      </c>
    </row>
    <row r="35825" spans="1:2" x14ac:dyDescent="0.2">
      <c r="A35825" t="s">
        <v>105</v>
      </c>
      <c r="B35825" t="str">
        <f t="shared" si="559"/>
        <v>EUR</v>
      </c>
    </row>
    <row r="35826" spans="1:2" x14ac:dyDescent="0.2">
      <c r="A35826" t="s">
        <v>105</v>
      </c>
      <c r="B35826" t="str">
        <f t="shared" si="559"/>
        <v>EUR</v>
      </c>
    </row>
    <row r="35827" spans="1:2" x14ac:dyDescent="0.2">
      <c r="A35827" t="s">
        <v>105</v>
      </c>
      <c r="B35827" t="str">
        <f t="shared" si="559"/>
        <v>EUR</v>
      </c>
    </row>
    <row r="35828" spans="1:2" x14ac:dyDescent="0.2">
      <c r="A35828" t="s">
        <v>105</v>
      </c>
      <c r="B35828" t="str">
        <f t="shared" si="559"/>
        <v>EUR</v>
      </c>
    </row>
    <row r="35829" spans="1:2" x14ac:dyDescent="0.2">
      <c r="A35829" t="s">
        <v>105</v>
      </c>
      <c r="B35829" t="str">
        <f t="shared" si="559"/>
        <v>EUR</v>
      </c>
    </row>
    <row r="35830" spans="1:2" x14ac:dyDescent="0.2">
      <c r="A35830" t="s">
        <v>105</v>
      </c>
      <c r="B35830" t="str">
        <f t="shared" si="559"/>
        <v>EUR</v>
      </c>
    </row>
    <row r="35831" spans="1:2" x14ac:dyDescent="0.2">
      <c r="A35831" t="s">
        <v>105</v>
      </c>
      <c r="B35831" t="str">
        <f t="shared" si="559"/>
        <v>EUR</v>
      </c>
    </row>
    <row r="35832" spans="1:2" x14ac:dyDescent="0.2">
      <c r="A35832" t="s">
        <v>105</v>
      </c>
      <c r="B35832" t="str">
        <f t="shared" si="559"/>
        <v>EUR</v>
      </c>
    </row>
    <row r="35833" spans="1:2" x14ac:dyDescent="0.2">
      <c r="A35833" t="s">
        <v>105</v>
      </c>
      <c r="B35833" t="str">
        <f t="shared" si="559"/>
        <v>EUR</v>
      </c>
    </row>
    <row r="35834" spans="1:2" x14ac:dyDescent="0.2">
      <c r="A35834" t="s">
        <v>105</v>
      </c>
      <c r="B35834" t="str">
        <f t="shared" si="559"/>
        <v>EUR</v>
      </c>
    </row>
    <row r="35835" spans="1:2" x14ac:dyDescent="0.2">
      <c r="A35835" t="s">
        <v>105</v>
      </c>
      <c r="B35835" t="str">
        <f t="shared" si="559"/>
        <v>EUR</v>
      </c>
    </row>
    <row r="35836" spans="1:2" x14ac:dyDescent="0.2">
      <c r="A35836" t="s">
        <v>105</v>
      </c>
      <c r="B35836" t="str">
        <f t="shared" si="559"/>
        <v>EUR</v>
      </c>
    </row>
    <row r="35837" spans="1:2" x14ac:dyDescent="0.2">
      <c r="A35837" t="s">
        <v>105</v>
      </c>
      <c r="B35837" t="str">
        <f t="shared" si="559"/>
        <v>EUR</v>
      </c>
    </row>
    <row r="35838" spans="1:2" x14ac:dyDescent="0.2">
      <c r="A35838" t="s">
        <v>105</v>
      </c>
      <c r="B35838" t="str">
        <f t="shared" si="559"/>
        <v>EUR</v>
      </c>
    </row>
    <row r="35839" spans="1:2" x14ac:dyDescent="0.2">
      <c r="A35839" t="s">
        <v>105</v>
      </c>
      <c r="B35839" t="str">
        <f t="shared" si="559"/>
        <v>EUR</v>
      </c>
    </row>
    <row r="35840" spans="1:2" x14ac:dyDescent="0.2">
      <c r="A35840" t="s">
        <v>105</v>
      </c>
      <c r="B35840" t="str">
        <f t="shared" si="559"/>
        <v>EUR</v>
      </c>
    </row>
    <row r="35841" spans="1:2" x14ac:dyDescent="0.2">
      <c r="A35841" t="s">
        <v>105</v>
      </c>
      <c r="B35841" t="str">
        <f t="shared" ref="B35841:B35904" si="560">UPPER(A35841)</f>
        <v>EUR</v>
      </c>
    </row>
    <row r="35842" spans="1:2" x14ac:dyDescent="0.2">
      <c r="A35842" t="s">
        <v>105</v>
      </c>
      <c r="B35842" t="str">
        <f t="shared" si="560"/>
        <v>EUR</v>
      </c>
    </row>
    <row r="35843" spans="1:2" x14ac:dyDescent="0.2">
      <c r="A35843" t="s">
        <v>105</v>
      </c>
      <c r="B35843" t="str">
        <f t="shared" si="560"/>
        <v>EUR</v>
      </c>
    </row>
    <row r="35844" spans="1:2" x14ac:dyDescent="0.2">
      <c r="A35844" t="s">
        <v>105</v>
      </c>
      <c r="B35844" t="str">
        <f t="shared" si="560"/>
        <v>EUR</v>
      </c>
    </row>
    <row r="35845" spans="1:2" x14ac:dyDescent="0.2">
      <c r="A35845" t="s">
        <v>105</v>
      </c>
      <c r="B35845" t="str">
        <f t="shared" si="560"/>
        <v>EUR</v>
      </c>
    </row>
    <row r="35846" spans="1:2" x14ac:dyDescent="0.2">
      <c r="A35846" t="s">
        <v>105</v>
      </c>
      <c r="B35846" t="str">
        <f t="shared" si="560"/>
        <v>EUR</v>
      </c>
    </row>
    <row r="35847" spans="1:2" x14ac:dyDescent="0.2">
      <c r="A35847" t="s">
        <v>105</v>
      </c>
      <c r="B35847" t="str">
        <f t="shared" si="560"/>
        <v>EUR</v>
      </c>
    </row>
    <row r="35848" spans="1:2" x14ac:dyDescent="0.2">
      <c r="A35848" t="s">
        <v>105</v>
      </c>
      <c r="B35848" t="str">
        <f t="shared" si="560"/>
        <v>EUR</v>
      </c>
    </row>
    <row r="35849" spans="1:2" x14ac:dyDescent="0.2">
      <c r="A35849" t="s">
        <v>105</v>
      </c>
      <c r="B35849" t="str">
        <f t="shared" si="560"/>
        <v>EUR</v>
      </c>
    </row>
    <row r="35850" spans="1:2" x14ac:dyDescent="0.2">
      <c r="A35850" t="s">
        <v>105</v>
      </c>
      <c r="B35850" t="str">
        <f t="shared" si="560"/>
        <v>EUR</v>
      </c>
    </row>
    <row r="35851" spans="1:2" x14ac:dyDescent="0.2">
      <c r="A35851" t="s">
        <v>105</v>
      </c>
      <c r="B35851" t="str">
        <f t="shared" si="560"/>
        <v>EUR</v>
      </c>
    </row>
    <row r="35852" spans="1:2" x14ac:dyDescent="0.2">
      <c r="A35852" t="s">
        <v>105</v>
      </c>
      <c r="B35852" t="str">
        <f t="shared" si="560"/>
        <v>EUR</v>
      </c>
    </row>
    <row r="35853" spans="1:2" x14ac:dyDescent="0.2">
      <c r="A35853" t="s">
        <v>105</v>
      </c>
      <c r="B35853" t="str">
        <f t="shared" si="560"/>
        <v>EUR</v>
      </c>
    </row>
    <row r="35854" spans="1:2" x14ac:dyDescent="0.2">
      <c r="A35854" t="s">
        <v>105</v>
      </c>
      <c r="B35854" t="str">
        <f t="shared" si="560"/>
        <v>EUR</v>
      </c>
    </row>
    <row r="35855" spans="1:2" x14ac:dyDescent="0.2">
      <c r="A35855" t="s">
        <v>105</v>
      </c>
      <c r="B35855" t="str">
        <f t="shared" si="560"/>
        <v>EUR</v>
      </c>
    </row>
    <row r="35856" spans="1:2" x14ac:dyDescent="0.2">
      <c r="A35856" t="s">
        <v>105</v>
      </c>
      <c r="B35856" t="str">
        <f t="shared" si="560"/>
        <v>EUR</v>
      </c>
    </row>
    <row r="35857" spans="1:2" x14ac:dyDescent="0.2">
      <c r="A35857" t="s">
        <v>105</v>
      </c>
      <c r="B35857" t="str">
        <f t="shared" si="560"/>
        <v>EUR</v>
      </c>
    </row>
    <row r="35858" spans="1:2" x14ac:dyDescent="0.2">
      <c r="A35858" t="s">
        <v>105</v>
      </c>
      <c r="B35858" t="str">
        <f t="shared" si="560"/>
        <v>EUR</v>
      </c>
    </row>
    <row r="35859" spans="1:2" x14ac:dyDescent="0.2">
      <c r="A35859" t="s">
        <v>105</v>
      </c>
      <c r="B35859" t="str">
        <f t="shared" si="560"/>
        <v>EUR</v>
      </c>
    </row>
    <row r="35860" spans="1:2" x14ac:dyDescent="0.2">
      <c r="A35860" t="s">
        <v>105</v>
      </c>
      <c r="B35860" t="str">
        <f t="shared" si="560"/>
        <v>EUR</v>
      </c>
    </row>
    <row r="35861" spans="1:2" x14ac:dyDescent="0.2">
      <c r="A35861" t="s">
        <v>105</v>
      </c>
      <c r="B35861" t="str">
        <f t="shared" si="560"/>
        <v>EUR</v>
      </c>
    </row>
    <row r="35862" spans="1:2" x14ac:dyDescent="0.2">
      <c r="A35862" t="s">
        <v>105</v>
      </c>
      <c r="B35862" t="str">
        <f t="shared" si="560"/>
        <v>EUR</v>
      </c>
    </row>
    <row r="35863" spans="1:2" x14ac:dyDescent="0.2">
      <c r="A35863" t="s">
        <v>105</v>
      </c>
      <c r="B35863" t="str">
        <f t="shared" si="560"/>
        <v>EUR</v>
      </c>
    </row>
    <row r="35864" spans="1:2" x14ac:dyDescent="0.2">
      <c r="A35864" t="s">
        <v>105</v>
      </c>
      <c r="B35864" t="str">
        <f t="shared" si="560"/>
        <v>EUR</v>
      </c>
    </row>
    <row r="35865" spans="1:2" x14ac:dyDescent="0.2">
      <c r="A35865" t="s">
        <v>105</v>
      </c>
      <c r="B35865" t="str">
        <f t="shared" si="560"/>
        <v>EUR</v>
      </c>
    </row>
    <row r="35866" spans="1:2" x14ac:dyDescent="0.2">
      <c r="A35866" t="s">
        <v>105</v>
      </c>
      <c r="B35866" t="str">
        <f t="shared" si="560"/>
        <v>EUR</v>
      </c>
    </row>
    <row r="35867" spans="1:2" x14ac:dyDescent="0.2">
      <c r="A35867" t="s">
        <v>105</v>
      </c>
      <c r="B35867" t="str">
        <f t="shared" si="560"/>
        <v>EUR</v>
      </c>
    </row>
    <row r="35868" spans="1:2" x14ac:dyDescent="0.2">
      <c r="A35868" t="s">
        <v>105</v>
      </c>
      <c r="B35868" t="str">
        <f t="shared" si="560"/>
        <v>EUR</v>
      </c>
    </row>
    <row r="35869" spans="1:2" x14ac:dyDescent="0.2">
      <c r="A35869" t="s">
        <v>105</v>
      </c>
      <c r="B35869" t="str">
        <f t="shared" si="560"/>
        <v>EUR</v>
      </c>
    </row>
    <row r="35870" spans="1:2" x14ac:dyDescent="0.2">
      <c r="A35870" t="s">
        <v>105</v>
      </c>
      <c r="B35870" t="str">
        <f t="shared" si="560"/>
        <v>EUR</v>
      </c>
    </row>
    <row r="35871" spans="1:2" x14ac:dyDescent="0.2">
      <c r="A35871" t="s">
        <v>105</v>
      </c>
      <c r="B35871" t="str">
        <f t="shared" si="560"/>
        <v>EUR</v>
      </c>
    </row>
    <row r="35872" spans="1:2" x14ac:dyDescent="0.2">
      <c r="A35872" t="s">
        <v>105</v>
      </c>
      <c r="B35872" t="str">
        <f t="shared" si="560"/>
        <v>EUR</v>
      </c>
    </row>
    <row r="35873" spans="1:2" x14ac:dyDescent="0.2">
      <c r="A35873" t="s">
        <v>105</v>
      </c>
      <c r="B35873" t="str">
        <f t="shared" si="560"/>
        <v>EUR</v>
      </c>
    </row>
    <row r="35874" spans="1:2" x14ac:dyDescent="0.2">
      <c r="A35874" t="s">
        <v>105</v>
      </c>
      <c r="B35874" t="str">
        <f t="shared" si="560"/>
        <v>EUR</v>
      </c>
    </row>
    <row r="35875" spans="1:2" x14ac:dyDescent="0.2">
      <c r="A35875" t="s">
        <v>105</v>
      </c>
      <c r="B35875" t="str">
        <f t="shared" si="560"/>
        <v>EUR</v>
      </c>
    </row>
    <row r="35876" spans="1:2" x14ac:dyDescent="0.2">
      <c r="A35876" t="s">
        <v>105</v>
      </c>
      <c r="B35876" t="str">
        <f t="shared" si="560"/>
        <v>EUR</v>
      </c>
    </row>
    <row r="35877" spans="1:2" x14ac:dyDescent="0.2">
      <c r="A35877" t="s">
        <v>105</v>
      </c>
      <c r="B35877" t="str">
        <f t="shared" si="560"/>
        <v>EUR</v>
      </c>
    </row>
    <row r="35878" spans="1:2" x14ac:dyDescent="0.2">
      <c r="A35878" t="s">
        <v>105</v>
      </c>
      <c r="B35878" t="str">
        <f t="shared" si="560"/>
        <v>EUR</v>
      </c>
    </row>
    <row r="35879" spans="1:2" x14ac:dyDescent="0.2">
      <c r="A35879" t="s">
        <v>105</v>
      </c>
      <c r="B35879" t="str">
        <f t="shared" si="560"/>
        <v>EUR</v>
      </c>
    </row>
    <row r="35880" spans="1:2" x14ac:dyDescent="0.2">
      <c r="A35880" t="s">
        <v>105</v>
      </c>
      <c r="B35880" t="str">
        <f t="shared" si="560"/>
        <v>EUR</v>
      </c>
    </row>
    <row r="35881" spans="1:2" x14ac:dyDescent="0.2">
      <c r="A35881" t="s">
        <v>105</v>
      </c>
      <c r="B35881" t="str">
        <f t="shared" si="560"/>
        <v>EUR</v>
      </c>
    </row>
    <row r="35882" spans="1:2" x14ac:dyDescent="0.2">
      <c r="A35882" t="s">
        <v>105</v>
      </c>
      <c r="B35882" t="str">
        <f t="shared" si="560"/>
        <v>EUR</v>
      </c>
    </row>
    <row r="35883" spans="1:2" x14ac:dyDescent="0.2">
      <c r="A35883" t="s">
        <v>105</v>
      </c>
      <c r="B35883" t="str">
        <f t="shared" si="560"/>
        <v>EUR</v>
      </c>
    </row>
    <row r="35884" spans="1:2" x14ac:dyDescent="0.2">
      <c r="A35884" t="s">
        <v>105</v>
      </c>
      <c r="B35884" t="str">
        <f t="shared" si="560"/>
        <v>EUR</v>
      </c>
    </row>
    <row r="35885" spans="1:2" x14ac:dyDescent="0.2">
      <c r="A35885" t="s">
        <v>105</v>
      </c>
      <c r="B35885" t="str">
        <f t="shared" si="560"/>
        <v>EUR</v>
      </c>
    </row>
    <row r="35886" spans="1:2" x14ac:dyDescent="0.2">
      <c r="A35886" t="s">
        <v>105</v>
      </c>
      <c r="B35886" t="str">
        <f t="shared" si="560"/>
        <v>EUR</v>
      </c>
    </row>
    <row r="35887" spans="1:2" x14ac:dyDescent="0.2">
      <c r="A35887" t="s">
        <v>105</v>
      </c>
      <c r="B35887" t="str">
        <f t="shared" si="560"/>
        <v>EUR</v>
      </c>
    </row>
    <row r="35888" spans="1:2" x14ac:dyDescent="0.2">
      <c r="A35888" t="s">
        <v>105</v>
      </c>
      <c r="B35888" t="str">
        <f t="shared" si="560"/>
        <v>EUR</v>
      </c>
    </row>
    <row r="35889" spans="1:2" x14ac:dyDescent="0.2">
      <c r="A35889" t="s">
        <v>105</v>
      </c>
      <c r="B35889" t="str">
        <f t="shared" si="560"/>
        <v>EUR</v>
      </c>
    </row>
    <row r="35890" spans="1:2" x14ac:dyDescent="0.2">
      <c r="A35890" t="s">
        <v>105</v>
      </c>
      <c r="B35890" t="str">
        <f t="shared" si="560"/>
        <v>EUR</v>
      </c>
    </row>
    <row r="35891" spans="1:2" x14ac:dyDescent="0.2">
      <c r="A35891" t="s">
        <v>105</v>
      </c>
      <c r="B35891" t="str">
        <f t="shared" si="560"/>
        <v>EUR</v>
      </c>
    </row>
    <row r="35892" spans="1:2" x14ac:dyDescent="0.2">
      <c r="A35892" t="s">
        <v>105</v>
      </c>
      <c r="B35892" t="str">
        <f t="shared" si="560"/>
        <v>EUR</v>
      </c>
    </row>
    <row r="35893" spans="1:2" x14ac:dyDescent="0.2">
      <c r="A35893" t="s">
        <v>105</v>
      </c>
      <c r="B35893" t="str">
        <f t="shared" si="560"/>
        <v>EUR</v>
      </c>
    </row>
    <row r="35894" spans="1:2" x14ac:dyDescent="0.2">
      <c r="A35894" t="s">
        <v>105</v>
      </c>
      <c r="B35894" t="str">
        <f t="shared" si="560"/>
        <v>EUR</v>
      </c>
    </row>
    <row r="35895" spans="1:2" x14ac:dyDescent="0.2">
      <c r="A35895" t="s">
        <v>10</v>
      </c>
      <c r="B35895" t="str">
        <f t="shared" si="560"/>
        <v>USD</v>
      </c>
    </row>
    <row r="35896" spans="1:2" x14ac:dyDescent="0.2">
      <c r="A35896" t="s">
        <v>2446</v>
      </c>
      <c r="B35896" t="str">
        <f t="shared" si="560"/>
        <v>MXN</v>
      </c>
    </row>
    <row r="35897" spans="1:2" x14ac:dyDescent="0.2">
      <c r="A35897" t="s">
        <v>105</v>
      </c>
      <c r="B35897" t="str">
        <f t="shared" si="560"/>
        <v>EUR</v>
      </c>
    </row>
    <row r="35898" spans="1:2" x14ac:dyDescent="0.2">
      <c r="A35898" t="s">
        <v>105</v>
      </c>
      <c r="B35898" t="str">
        <f t="shared" si="560"/>
        <v>EUR</v>
      </c>
    </row>
    <row r="35899" spans="1:2" x14ac:dyDescent="0.2">
      <c r="A35899" t="s">
        <v>105</v>
      </c>
      <c r="B35899" t="str">
        <f t="shared" si="560"/>
        <v>EUR</v>
      </c>
    </row>
    <row r="35900" spans="1:2" x14ac:dyDescent="0.2">
      <c r="A35900" t="s">
        <v>105</v>
      </c>
      <c r="B35900" t="str">
        <f t="shared" si="560"/>
        <v>EUR</v>
      </c>
    </row>
    <row r="35901" spans="1:2" x14ac:dyDescent="0.2">
      <c r="A35901" t="s">
        <v>10</v>
      </c>
      <c r="B35901" t="str">
        <f t="shared" si="560"/>
        <v>USD</v>
      </c>
    </row>
    <row r="35902" spans="1:2" x14ac:dyDescent="0.2">
      <c r="A35902" t="s">
        <v>10</v>
      </c>
      <c r="B35902" t="str">
        <f t="shared" si="560"/>
        <v>USD</v>
      </c>
    </row>
    <row r="35903" spans="1:2" x14ac:dyDescent="0.2">
      <c r="A35903" t="s">
        <v>10</v>
      </c>
      <c r="B35903" t="str">
        <f t="shared" si="560"/>
        <v>USD</v>
      </c>
    </row>
    <row r="35904" spans="1:2" x14ac:dyDescent="0.2">
      <c r="A35904" t="s">
        <v>105</v>
      </c>
      <c r="B35904" t="str">
        <f t="shared" si="560"/>
        <v>EUR</v>
      </c>
    </row>
    <row r="35905" spans="1:2" x14ac:dyDescent="0.2">
      <c r="A35905" t="s">
        <v>105</v>
      </c>
      <c r="B35905" t="str">
        <f t="shared" ref="B35905:B35968" si="561">UPPER(A35905)</f>
        <v>EUR</v>
      </c>
    </row>
    <row r="35906" spans="1:2" x14ac:dyDescent="0.2">
      <c r="A35906" t="s">
        <v>105</v>
      </c>
      <c r="B35906" t="str">
        <f t="shared" si="561"/>
        <v>EUR</v>
      </c>
    </row>
    <row r="35907" spans="1:2" x14ac:dyDescent="0.2">
      <c r="A35907" t="s">
        <v>105</v>
      </c>
      <c r="B35907" t="str">
        <f t="shared" si="561"/>
        <v>EUR</v>
      </c>
    </row>
    <row r="35908" spans="1:2" x14ac:dyDescent="0.2">
      <c r="A35908" t="s">
        <v>105</v>
      </c>
      <c r="B35908" t="str">
        <f t="shared" si="561"/>
        <v>EUR</v>
      </c>
    </row>
    <row r="35909" spans="1:2" x14ac:dyDescent="0.2">
      <c r="A35909" t="s">
        <v>105</v>
      </c>
      <c r="B35909" t="str">
        <f t="shared" si="561"/>
        <v>EUR</v>
      </c>
    </row>
    <row r="35910" spans="1:2" x14ac:dyDescent="0.2">
      <c r="A35910" t="s">
        <v>105</v>
      </c>
      <c r="B35910" t="str">
        <f t="shared" si="561"/>
        <v>EUR</v>
      </c>
    </row>
    <row r="35911" spans="1:2" x14ac:dyDescent="0.2">
      <c r="A35911" t="s">
        <v>105</v>
      </c>
      <c r="B35911" t="str">
        <f t="shared" si="561"/>
        <v>EUR</v>
      </c>
    </row>
    <row r="35912" spans="1:2" x14ac:dyDescent="0.2">
      <c r="A35912" t="s">
        <v>105</v>
      </c>
      <c r="B35912" t="str">
        <f t="shared" si="561"/>
        <v>EUR</v>
      </c>
    </row>
    <row r="35913" spans="1:2" x14ac:dyDescent="0.2">
      <c r="A35913" t="s">
        <v>105</v>
      </c>
      <c r="B35913" t="str">
        <f t="shared" si="561"/>
        <v>EUR</v>
      </c>
    </row>
    <row r="35914" spans="1:2" x14ac:dyDescent="0.2">
      <c r="A35914" t="s">
        <v>105</v>
      </c>
      <c r="B35914" t="str">
        <f t="shared" si="561"/>
        <v>EUR</v>
      </c>
    </row>
    <row r="35915" spans="1:2" x14ac:dyDescent="0.2">
      <c r="A35915" t="s">
        <v>105</v>
      </c>
      <c r="B35915" t="str">
        <f t="shared" si="561"/>
        <v>EUR</v>
      </c>
    </row>
    <row r="35916" spans="1:2" x14ac:dyDescent="0.2">
      <c r="A35916" t="s">
        <v>105</v>
      </c>
      <c r="B35916" t="str">
        <f t="shared" si="561"/>
        <v>EUR</v>
      </c>
    </row>
    <row r="35917" spans="1:2" x14ac:dyDescent="0.2">
      <c r="A35917" t="s">
        <v>105</v>
      </c>
      <c r="B35917" t="str">
        <f t="shared" si="561"/>
        <v>EUR</v>
      </c>
    </row>
    <row r="35918" spans="1:2" x14ac:dyDescent="0.2">
      <c r="A35918" t="s">
        <v>105</v>
      </c>
      <c r="B35918" t="str">
        <f t="shared" si="561"/>
        <v>EUR</v>
      </c>
    </row>
    <row r="35919" spans="1:2" x14ac:dyDescent="0.2">
      <c r="A35919" t="s">
        <v>105</v>
      </c>
      <c r="B35919" t="str">
        <f t="shared" si="561"/>
        <v>EUR</v>
      </c>
    </row>
    <row r="35920" spans="1:2" x14ac:dyDescent="0.2">
      <c r="A35920" t="s">
        <v>105</v>
      </c>
      <c r="B35920" t="str">
        <f t="shared" si="561"/>
        <v>EUR</v>
      </c>
    </row>
    <row r="35921" spans="1:2" x14ac:dyDescent="0.2">
      <c r="A35921" t="s">
        <v>105</v>
      </c>
      <c r="B35921" t="str">
        <f t="shared" si="561"/>
        <v>EUR</v>
      </c>
    </row>
    <row r="35922" spans="1:2" x14ac:dyDescent="0.2">
      <c r="A35922" t="s">
        <v>105</v>
      </c>
      <c r="B35922" t="str">
        <f t="shared" si="561"/>
        <v>EUR</v>
      </c>
    </row>
    <row r="35923" spans="1:2" x14ac:dyDescent="0.2">
      <c r="A35923" t="s">
        <v>105</v>
      </c>
      <c r="B35923" t="str">
        <f t="shared" si="561"/>
        <v>EUR</v>
      </c>
    </row>
    <row r="35924" spans="1:2" x14ac:dyDescent="0.2">
      <c r="A35924" t="s">
        <v>105</v>
      </c>
      <c r="B35924" t="str">
        <f t="shared" si="561"/>
        <v>EUR</v>
      </c>
    </row>
    <row r="35925" spans="1:2" x14ac:dyDescent="0.2">
      <c r="A35925" t="s">
        <v>105</v>
      </c>
      <c r="B35925" t="str">
        <f t="shared" si="561"/>
        <v>EUR</v>
      </c>
    </row>
    <row r="35926" spans="1:2" x14ac:dyDescent="0.2">
      <c r="A35926" t="s">
        <v>105</v>
      </c>
      <c r="B35926" t="str">
        <f t="shared" si="561"/>
        <v>EUR</v>
      </c>
    </row>
    <row r="35927" spans="1:2" x14ac:dyDescent="0.2">
      <c r="A35927" t="s">
        <v>105</v>
      </c>
      <c r="B35927" t="str">
        <f t="shared" si="561"/>
        <v>EUR</v>
      </c>
    </row>
    <row r="35928" spans="1:2" x14ac:dyDescent="0.2">
      <c r="A35928" t="s">
        <v>105</v>
      </c>
      <c r="B35928" t="str">
        <f t="shared" si="561"/>
        <v>EUR</v>
      </c>
    </row>
    <row r="35929" spans="1:2" x14ac:dyDescent="0.2">
      <c r="A35929" t="s">
        <v>105</v>
      </c>
      <c r="B35929" t="str">
        <f t="shared" si="561"/>
        <v>EUR</v>
      </c>
    </row>
    <row r="35930" spans="1:2" x14ac:dyDescent="0.2">
      <c r="A35930" t="s">
        <v>105</v>
      </c>
      <c r="B35930" t="str">
        <f t="shared" si="561"/>
        <v>EUR</v>
      </c>
    </row>
    <row r="35931" spans="1:2" x14ac:dyDescent="0.2">
      <c r="A35931" t="s">
        <v>105</v>
      </c>
      <c r="B35931" t="str">
        <f t="shared" si="561"/>
        <v>EUR</v>
      </c>
    </row>
    <row r="35932" spans="1:2" x14ac:dyDescent="0.2">
      <c r="A35932" t="s">
        <v>105</v>
      </c>
      <c r="B35932" t="str">
        <f t="shared" si="561"/>
        <v>EUR</v>
      </c>
    </row>
    <row r="35933" spans="1:2" x14ac:dyDescent="0.2">
      <c r="A35933" t="s">
        <v>105</v>
      </c>
      <c r="B35933" t="str">
        <f t="shared" si="561"/>
        <v>EUR</v>
      </c>
    </row>
    <row r="35934" spans="1:2" x14ac:dyDescent="0.2">
      <c r="A35934" t="s">
        <v>105</v>
      </c>
      <c r="B35934" t="str">
        <f t="shared" si="561"/>
        <v>EUR</v>
      </c>
    </row>
    <row r="35935" spans="1:2" x14ac:dyDescent="0.2">
      <c r="A35935" t="s">
        <v>105</v>
      </c>
      <c r="B35935" t="str">
        <f t="shared" si="561"/>
        <v>EUR</v>
      </c>
    </row>
    <row r="35936" spans="1:2" x14ac:dyDescent="0.2">
      <c r="A35936" t="s">
        <v>105</v>
      </c>
      <c r="B35936" t="str">
        <f t="shared" si="561"/>
        <v>EUR</v>
      </c>
    </row>
    <row r="35937" spans="1:2" x14ac:dyDescent="0.2">
      <c r="A35937" t="s">
        <v>105</v>
      </c>
      <c r="B35937" t="str">
        <f t="shared" si="561"/>
        <v>EUR</v>
      </c>
    </row>
    <row r="35938" spans="1:2" x14ac:dyDescent="0.2">
      <c r="A35938" t="s">
        <v>105</v>
      </c>
      <c r="B35938" t="str">
        <f t="shared" si="561"/>
        <v>EUR</v>
      </c>
    </row>
    <row r="35939" spans="1:2" x14ac:dyDescent="0.2">
      <c r="A35939" t="s">
        <v>105</v>
      </c>
      <c r="B35939" t="str">
        <f t="shared" si="561"/>
        <v>EUR</v>
      </c>
    </row>
    <row r="35940" spans="1:2" x14ac:dyDescent="0.2">
      <c r="A35940" t="s">
        <v>105</v>
      </c>
      <c r="B35940" t="str">
        <f t="shared" si="561"/>
        <v>EUR</v>
      </c>
    </row>
    <row r="35941" spans="1:2" x14ac:dyDescent="0.2">
      <c r="A35941" t="s">
        <v>105</v>
      </c>
      <c r="B35941" t="str">
        <f t="shared" si="561"/>
        <v>EUR</v>
      </c>
    </row>
    <row r="35942" spans="1:2" x14ac:dyDescent="0.2">
      <c r="A35942" t="s">
        <v>105</v>
      </c>
      <c r="B35942" t="str">
        <f t="shared" si="561"/>
        <v>EUR</v>
      </c>
    </row>
    <row r="35943" spans="1:2" x14ac:dyDescent="0.2">
      <c r="A35943" t="s">
        <v>105</v>
      </c>
      <c r="B35943" t="str">
        <f t="shared" si="561"/>
        <v>EUR</v>
      </c>
    </row>
    <row r="35944" spans="1:2" x14ac:dyDescent="0.2">
      <c r="A35944" t="s">
        <v>105</v>
      </c>
      <c r="B35944" t="str">
        <f t="shared" si="561"/>
        <v>EUR</v>
      </c>
    </row>
    <row r="35945" spans="1:2" x14ac:dyDescent="0.2">
      <c r="A35945" t="s">
        <v>105</v>
      </c>
      <c r="B35945" t="str">
        <f t="shared" si="561"/>
        <v>EUR</v>
      </c>
    </row>
    <row r="35946" spans="1:2" x14ac:dyDescent="0.2">
      <c r="A35946" t="s">
        <v>105</v>
      </c>
      <c r="B35946" t="str">
        <f t="shared" si="561"/>
        <v>EUR</v>
      </c>
    </row>
    <row r="35947" spans="1:2" x14ac:dyDescent="0.2">
      <c r="A35947" t="s">
        <v>105</v>
      </c>
      <c r="B35947" t="str">
        <f t="shared" si="561"/>
        <v>EUR</v>
      </c>
    </row>
    <row r="35948" spans="1:2" x14ac:dyDescent="0.2">
      <c r="A35948" t="s">
        <v>105</v>
      </c>
      <c r="B35948" t="str">
        <f t="shared" si="561"/>
        <v>EUR</v>
      </c>
    </row>
    <row r="35949" spans="1:2" x14ac:dyDescent="0.2">
      <c r="A35949" t="s">
        <v>105</v>
      </c>
      <c r="B35949" t="str">
        <f t="shared" si="561"/>
        <v>EUR</v>
      </c>
    </row>
    <row r="35950" spans="1:2" x14ac:dyDescent="0.2">
      <c r="A35950" t="s">
        <v>105</v>
      </c>
      <c r="B35950" t="str">
        <f t="shared" si="561"/>
        <v>EUR</v>
      </c>
    </row>
    <row r="35951" spans="1:2" x14ac:dyDescent="0.2">
      <c r="A35951" t="s">
        <v>105</v>
      </c>
      <c r="B35951" t="str">
        <f t="shared" si="561"/>
        <v>EUR</v>
      </c>
    </row>
    <row r="35952" spans="1:2" x14ac:dyDescent="0.2">
      <c r="A35952" t="s">
        <v>105</v>
      </c>
      <c r="B35952" t="str">
        <f t="shared" si="561"/>
        <v>EUR</v>
      </c>
    </row>
    <row r="35953" spans="1:2" x14ac:dyDescent="0.2">
      <c r="A35953" t="s">
        <v>105</v>
      </c>
      <c r="B35953" t="str">
        <f t="shared" si="561"/>
        <v>EUR</v>
      </c>
    </row>
    <row r="35954" spans="1:2" x14ac:dyDescent="0.2">
      <c r="A35954" t="s">
        <v>105</v>
      </c>
      <c r="B35954" t="str">
        <f t="shared" si="561"/>
        <v>EUR</v>
      </c>
    </row>
    <row r="35955" spans="1:2" x14ac:dyDescent="0.2">
      <c r="A35955" t="s">
        <v>105</v>
      </c>
      <c r="B35955" t="str">
        <f t="shared" si="561"/>
        <v>EUR</v>
      </c>
    </row>
    <row r="35956" spans="1:2" x14ac:dyDescent="0.2">
      <c r="A35956" t="s">
        <v>105</v>
      </c>
      <c r="B35956" t="str">
        <f t="shared" si="561"/>
        <v>EUR</v>
      </c>
    </row>
    <row r="35957" spans="1:2" x14ac:dyDescent="0.2">
      <c r="A35957" t="s">
        <v>105</v>
      </c>
      <c r="B35957" t="str">
        <f t="shared" si="561"/>
        <v>EUR</v>
      </c>
    </row>
    <row r="35958" spans="1:2" x14ac:dyDescent="0.2">
      <c r="A35958" t="s">
        <v>105</v>
      </c>
      <c r="B35958" t="str">
        <f t="shared" si="561"/>
        <v>EUR</v>
      </c>
    </row>
    <row r="35959" spans="1:2" x14ac:dyDescent="0.2">
      <c r="A35959" t="s">
        <v>105</v>
      </c>
      <c r="B35959" t="str">
        <f t="shared" si="561"/>
        <v>EUR</v>
      </c>
    </row>
    <row r="35960" spans="1:2" x14ac:dyDescent="0.2">
      <c r="A35960" t="s">
        <v>105</v>
      </c>
      <c r="B35960" t="str">
        <f t="shared" si="561"/>
        <v>EUR</v>
      </c>
    </row>
    <row r="35961" spans="1:2" x14ac:dyDescent="0.2">
      <c r="A35961" t="s">
        <v>105</v>
      </c>
      <c r="B35961" t="str">
        <f t="shared" si="561"/>
        <v>EUR</v>
      </c>
    </row>
    <row r="35962" spans="1:2" x14ac:dyDescent="0.2">
      <c r="A35962" t="s">
        <v>105</v>
      </c>
      <c r="B35962" t="str">
        <f t="shared" si="561"/>
        <v>EUR</v>
      </c>
    </row>
    <row r="35963" spans="1:2" x14ac:dyDescent="0.2">
      <c r="A35963" t="s">
        <v>105</v>
      </c>
      <c r="B35963" t="str">
        <f t="shared" si="561"/>
        <v>EUR</v>
      </c>
    </row>
    <row r="35964" spans="1:2" x14ac:dyDescent="0.2">
      <c r="A35964" t="s">
        <v>105</v>
      </c>
      <c r="B35964" t="str">
        <f t="shared" si="561"/>
        <v>EUR</v>
      </c>
    </row>
    <row r="35965" spans="1:2" x14ac:dyDescent="0.2">
      <c r="A35965" t="s">
        <v>105</v>
      </c>
      <c r="B35965" t="str">
        <f t="shared" si="561"/>
        <v>EUR</v>
      </c>
    </row>
    <row r="35966" spans="1:2" x14ac:dyDescent="0.2">
      <c r="A35966" t="s">
        <v>105</v>
      </c>
      <c r="B35966" t="str">
        <f t="shared" si="561"/>
        <v>EUR</v>
      </c>
    </row>
    <row r="35967" spans="1:2" x14ac:dyDescent="0.2">
      <c r="A35967" t="s">
        <v>105</v>
      </c>
      <c r="B35967" t="str">
        <f t="shared" si="561"/>
        <v>EUR</v>
      </c>
    </row>
    <row r="35968" spans="1:2" x14ac:dyDescent="0.2">
      <c r="A35968" t="s">
        <v>105</v>
      </c>
      <c r="B35968" t="str">
        <f t="shared" si="561"/>
        <v>EUR</v>
      </c>
    </row>
    <row r="35969" spans="1:2" x14ac:dyDescent="0.2">
      <c r="A35969" t="s">
        <v>105</v>
      </c>
      <c r="B35969" t="str">
        <f t="shared" ref="B35969:B36032" si="562">UPPER(A35969)</f>
        <v>EUR</v>
      </c>
    </row>
    <row r="35970" spans="1:2" x14ac:dyDescent="0.2">
      <c r="A35970" t="s">
        <v>105</v>
      </c>
      <c r="B35970" t="str">
        <f t="shared" si="562"/>
        <v>EUR</v>
      </c>
    </row>
    <row r="35971" spans="1:2" x14ac:dyDescent="0.2">
      <c r="A35971" t="s">
        <v>105</v>
      </c>
      <c r="B35971" t="str">
        <f t="shared" si="562"/>
        <v>EUR</v>
      </c>
    </row>
    <row r="35972" spans="1:2" x14ac:dyDescent="0.2">
      <c r="A35972" t="s">
        <v>105</v>
      </c>
      <c r="B35972" t="str">
        <f t="shared" si="562"/>
        <v>EUR</v>
      </c>
    </row>
    <row r="35973" spans="1:2" x14ac:dyDescent="0.2">
      <c r="A35973" t="s">
        <v>105</v>
      </c>
      <c r="B35973" t="str">
        <f t="shared" si="562"/>
        <v>EUR</v>
      </c>
    </row>
    <row r="35974" spans="1:2" x14ac:dyDescent="0.2">
      <c r="A35974" t="s">
        <v>105</v>
      </c>
      <c r="B35974" t="str">
        <f t="shared" si="562"/>
        <v>EUR</v>
      </c>
    </row>
    <row r="35975" spans="1:2" x14ac:dyDescent="0.2">
      <c r="A35975" t="s">
        <v>105</v>
      </c>
      <c r="B35975" t="str">
        <f t="shared" si="562"/>
        <v>EUR</v>
      </c>
    </row>
    <row r="35976" spans="1:2" x14ac:dyDescent="0.2">
      <c r="A35976" t="s">
        <v>105</v>
      </c>
      <c r="B35976" t="str">
        <f t="shared" si="562"/>
        <v>EUR</v>
      </c>
    </row>
    <row r="35977" spans="1:2" x14ac:dyDescent="0.2">
      <c r="A35977" t="s">
        <v>105</v>
      </c>
      <c r="B35977" t="str">
        <f t="shared" si="562"/>
        <v>EUR</v>
      </c>
    </row>
    <row r="35978" spans="1:2" x14ac:dyDescent="0.2">
      <c r="A35978" t="s">
        <v>105</v>
      </c>
      <c r="B35978" t="str">
        <f t="shared" si="562"/>
        <v>EUR</v>
      </c>
    </row>
    <row r="35979" spans="1:2" x14ac:dyDescent="0.2">
      <c r="A35979" t="s">
        <v>105</v>
      </c>
      <c r="B35979" t="str">
        <f t="shared" si="562"/>
        <v>EUR</v>
      </c>
    </row>
    <row r="35980" spans="1:2" x14ac:dyDescent="0.2">
      <c r="A35980" t="s">
        <v>105</v>
      </c>
      <c r="B35980" t="str">
        <f t="shared" si="562"/>
        <v>EUR</v>
      </c>
    </row>
    <row r="35981" spans="1:2" x14ac:dyDescent="0.2">
      <c r="A35981" t="s">
        <v>105</v>
      </c>
      <c r="B35981" t="str">
        <f t="shared" si="562"/>
        <v>EUR</v>
      </c>
    </row>
    <row r="35982" spans="1:2" x14ac:dyDescent="0.2">
      <c r="A35982" t="s">
        <v>10</v>
      </c>
      <c r="B35982" t="str">
        <f t="shared" si="562"/>
        <v>USD</v>
      </c>
    </row>
    <row r="35983" spans="1:2" x14ac:dyDescent="0.2">
      <c r="A35983" t="s">
        <v>2446</v>
      </c>
      <c r="B35983" t="str">
        <f t="shared" si="562"/>
        <v>MXN</v>
      </c>
    </row>
    <row r="35984" spans="1:2" x14ac:dyDescent="0.2">
      <c r="A35984" t="s">
        <v>10</v>
      </c>
      <c r="B35984" t="str">
        <f t="shared" si="562"/>
        <v>USD</v>
      </c>
    </row>
    <row r="35985" spans="1:2" x14ac:dyDescent="0.2">
      <c r="A35985" t="s">
        <v>105</v>
      </c>
      <c r="B35985" t="str">
        <f t="shared" si="562"/>
        <v>EUR</v>
      </c>
    </row>
    <row r="35986" spans="1:2" x14ac:dyDescent="0.2">
      <c r="A35986" t="s">
        <v>10</v>
      </c>
      <c r="B35986" t="str">
        <f t="shared" si="562"/>
        <v>USD</v>
      </c>
    </row>
    <row r="35987" spans="1:2" x14ac:dyDescent="0.2">
      <c r="A35987" t="s">
        <v>10</v>
      </c>
      <c r="B35987" t="str">
        <f t="shared" si="562"/>
        <v>USD</v>
      </c>
    </row>
    <row r="35988" spans="1:2" x14ac:dyDescent="0.2">
      <c r="A35988" t="s">
        <v>105</v>
      </c>
      <c r="B35988" t="str">
        <f t="shared" si="562"/>
        <v>EUR</v>
      </c>
    </row>
    <row r="35989" spans="1:2" x14ac:dyDescent="0.2">
      <c r="A35989" t="s">
        <v>105</v>
      </c>
      <c r="B35989" t="str">
        <f t="shared" si="562"/>
        <v>EUR</v>
      </c>
    </row>
    <row r="35990" spans="1:2" x14ac:dyDescent="0.2">
      <c r="A35990" t="s">
        <v>105</v>
      </c>
      <c r="B35990" t="str">
        <f t="shared" si="562"/>
        <v>EUR</v>
      </c>
    </row>
    <row r="35991" spans="1:2" x14ac:dyDescent="0.2">
      <c r="A35991" t="s">
        <v>105</v>
      </c>
      <c r="B35991" t="str">
        <f t="shared" si="562"/>
        <v>EUR</v>
      </c>
    </row>
    <row r="35992" spans="1:2" x14ac:dyDescent="0.2">
      <c r="A35992" t="s">
        <v>105</v>
      </c>
      <c r="B35992" t="str">
        <f t="shared" si="562"/>
        <v>EUR</v>
      </c>
    </row>
    <row r="35993" spans="1:2" x14ac:dyDescent="0.2">
      <c r="A35993" t="s">
        <v>105</v>
      </c>
      <c r="B35993" t="str">
        <f t="shared" si="562"/>
        <v>EUR</v>
      </c>
    </row>
    <row r="35994" spans="1:2" x14ac:dyDescent="0.2">
      <c r="A35994" t="s">
        <v>10</v>
      </c>
      <c r="B35994" t="str">
        <f t="shared" si="562"/>
        <v>USD</v>
      </c>
    </row>
    <row r="35995" spans="1:2" x14ac:dyDescent="0.2">
      <c r="A35995" t="s">
        <v>10</v>
      </c>
      <c r="B35995" t="str">
        <f t="shared" si="562"/>
        <v>USD</v>
      </c>
    </row>
    <row r="35996" spans="1:2" x14ac:dyDescent="0.2">
      <c r="A35996" t="s">
        <v>2687</v>
      </c>
      <c r="B35996" t="str">
        <f t="shared" si="562"/>
        <v>CAD</v>
      </c>
    </row>
    <row r="35997" spans="1:2" x14ac:dyDescent="0.2">
      <c r="A35997" t="s">
        <v>2687</v>
      </c>
      <c r="B35997" t="str">
        <f t="shared" si="562"/>
        <v>CAD</v>
      </c>
    </row>
    <row r="35998" spans="1:2" x14ac:dyDescent="0.2">
      <c r="A35998" t="s">
        <v>10</v>
      </c>
      <c r="B35998" t="str">
        <f t="shared" si="562"/>
        <v>USD</v>
      </c>
    </row>
    <row r="35999" spans="1:2" x14ac:dyDescent="0.2">
      <c r="A35999" t="s">
        <v>11000</v>
      </c>
      <c r="B35999" t="str">
        <f t="shared" si="562"/>
        <v>TRY</v>
      </c>
    </row>
    <row r="36000" spans="1:2" x14ac:dyDescent="0.2">
      <c r="A36000" t="s">
        <v>11000</v>
      </c>
      <c r="B36000" t="str">
        <f t="shared" si="562"/>
        <v>TRY</v>
      </c>
    </row>
    <row r="36001" spans="1:2" x14ac:dyDescent="0.2">
      <c r="A36001" t="s">
        <v>11000</v>
      </c>
      <c r="B36001" t="str">
        <f t="shared" si="562"/>
        <v>TRY</v>
      </c>
    </row>
    <row r="36002" spans="1:2" x14ac:dyDescent="0.2">
      <c r="A36002" t="s">
        <v>2687</v>
      </c>
      <c r="B36002" t="str">
        <f t="shared" si="562"/>
        <v>CAD</v>
      </c>
    </row>
    <row r="36003" spans="1:2" x14ac:dyDescent="0.2">
      <c r="A36003" t="s">
        <v>2687</v>
      </c>
      <c r="B36003" t="str">
        <f t="shared" si="562"/>
        <v>CAD</v>
      </c>
    </row>
    <row r="36004" spans="1:2" x14ac:dyDescent="0.2">
      <c r="A36004" t="s">
        <v>2687</v>
      </c>
      <c r="B36004" t="str">
        <f t="shared" si="562"/>
        <v>CAD</v>
      </c>
    </row>
    <row r="36005" spans="1:2" x14ac:dyDescent="0.2">
      <c r="A36005" t="s">
        <v>2687</v>
      </c>
      <c r="B36005" t="str">
        <f t="shared" si="562"/>
        <v>CAD</v>
      </c>
    </row>
    <row r="36006" spans="1:2" x14ac:dyDescent="0.2">
      <c r="A36006" t="s">
        <v>2687</v>
      </c>
      <c r="B36006" t="str">
        <f t="shared" si="562"/>
        <v>CAD</v>
      </c>
    </row>
    <row r="36007" spans="1:2" x14ac:dyDescent="0.2">
      <c r="A36007" t="s">
        <v>105</v>
      </c>
      <c r="B36007" t="str">
        <f t="shared" si="562"/>
        <v>EUR</v>
      </c>
    </row>
    <row r="36008" spans="1:2" x14ac:dyDescent="0.2">
      <c r="A36008" t="s">
        <v>105</v>
      </c>
      <c r="B36008" t="str">
        <f t="shared" si="562"/>
        <v>EUR</v>
      </c>
    </row>
    <row r="36009" spans="1:2" x14ac:dyDescent="0.2">
      <c r="A36009" t="s">
        <v>105</v>
      </c>
      <c r="B36009" t="str">
        <f t="shared" si="562"/>
        <v>EUR</v>
      </c>
    </row>
    <row r="36010" spans="1:2" x14ac:dyDescent="0.2">
      <c r="A36010" t="s">
        <v>105</v>
      </c>
      <c r="B36010" t="str">
        <f t="shared" si="562"/>
        <v>EUR</v>
      </c>
    </row>
    <row r="36011" spans="1:2" x14ac:dyDescent="0.2">
      <c r="A36011" t="s">
        <v>105</v>
      </c>
      <c r="B36011" t="str">
        <f t="shared" si="562"/>
        <v>EUR</v>
      </c>
    </row>
    <row r="36012" spans="1:2" x14ac:dyDescent="0.2">
      <c r="A36012" t="s">
        <v>105</v>
      </c>
      <c r="B36012" t="str">
        <f t="shared" si="562"/>
        <v>EUR</v>
      </c>
    </row>
    <row r="36013" spans="1:2" x14ac:dyDescent="0.2">
      <c r="A36013" t="s">
        <v>105</v>
      </c>
      <c r="B36013" t="str">
        <f t="shared" si="562"/>
        <v>EUR</v>
      </c>
    </row>
    <row r="36014" spans="1:2" x14ac:dyDescent="0.2">
      <c r="A36014" t="s">
        <v>105</v>
      </c>
      <c r="B36014" t="str">
        <f t="shared" si="562"/>
        <v>EUR</v>
      </c>
    </row>
    <row r="36015" spans="1:2" x14ac:dyDescent="0.2">
      <c r="A36015" t="s">
        <v>105</v>
      </c>
      <c r="B36015" t="str">
        <f t="shared" si="562"/>
        <v>EUR</v>
      </c>
    </row>
    <row r="36016" spans="1:2" x14ac:dyDescent="0.2">
      <c r="A36016" t="s">
        <v>105</v>
      </c>
      <c r="B36016" t="str">
        <f t="shared" si="562"/>
        <v>EUR</v>
      </c>
    </row>
    <row r="36017" spans="1:2" x14ac:dyDescent="0.2">
      <c r="A36017" t="s">
        <v>105</v>
      </c>
      <c r="B36017" t="str">
        <f t="shared" si="562"/>
        <v>EUR</v>
      </c>
    </row>
    <row r="36018" spans="1:2" x14ac:dyDescent="0.2">
      <c r="A36018" t="s">
        <v>105</v>
      </c>
      <c r="B36018" t="str">
        <f t="shared" si="562"/>
        <v>EUR</v>
      </c>
    </row>
    <row r="36019" spans="1:2" x14ac:dyDescent="0.2">
      <c r="A36019" t="s">
        <v>105</v>
      </c>
      <c r="B36019" t="str">
        <f t="shared" si="562"/>
        <v>EUR</v>
      </c>
    </row>
    <row r="36020" spans="1:2" x14ac:dyDescent="0.2">
      <c r="A36020" t="s">
        <v>105</v>
      </c>
      <c r="B36020" t="str">
        <f t="shared" si="562"/>
        <v>EUR</v>
      </c>
    </row>
    <row r="36021" spans="1:2" x14ac:dyDescent="0.2">
      <c r="A36021" t="s">
        <v>105</v>
      </c>
      <c r="B36021" t="str">
        <f t="shared" si="562"/>
        <v>EUR</v>
      </c>
    </row>
    <row r="36022" spans="1:2" x14ac:dyDescent="0.2">
      <c r="A36022" t="s">
        <v>105</v>
      </c>
      <c r="B36022" t="str">
        <f t="shared" si="562"/>
        <v>EUR</v>
      </c>
    </row>
    <row r="36023" spans="1:2" x14ac:dyDescent="0.2">
      <c r="A36023" t="s">
        <v>105</v>
      </c>
      <c r="B36023" t="str">
        <f t="shared" si="562"/>
        <v>EUR</v>
      </c>
    </row>
    <row r="36024" spans="1:2" x14ac:dyDescent="0.2">
      <c r="A36024" t="s">
        <v>105</v>
      </c>
      <c r="B36024" t="str">
        <f t="shared" si="562"/>
        <v>EUR</v>
      </c>
    </row>
    <row r="36025" spans="1:2" x14ac:dyDescent="0.2">
      <c r="A36025" t="s">
        <v>105</v>
      </c>
      <c r="B36025" t="str">
        <f t="shared" si="562"/>
        <v>EUR</v>
      </c>
    </row>
    <row r="36026" spans="1:2" x14ac:dyDescent="0.2">
      <c r="A36026" t="s">
        <v>105</v>
      </c>
      <c r="B36026" t="str">
        <f t="shared" si="562"/>
        <v>EUR</v>
      </c>
    </row>
    <row r="36027" spans="1:2" x14ac:dyDescent="0.2">
      <c r="A36027" t="s">
        <v>105</v>
      </c>
      <c r="B36027" t="str">
        <f t="shared" si="562"/>
        <v>EUR</v>
      </c>
    </row>
    <row r="36028" spans="1:2" x14ac:dyDescent="0.2">
      <c r="A36028" t="s">
        <v>10</v>
      </c>
      <c r="B36028" t="str">
        <f t="shared" si="562"/>
        <v>USD</v>
      </c>
    </row>
    <row r="36029" spans="1:2" x14ac:dyDescent="0.2">
      <c r="A36029" t="s">
        <v>2687</v>
      </c>
      <c r="B36029" t="str">
        <f t="shared" si="562"/>
        <v>CAD</v>
      </c>
    </row>
    <row r="36030" spans="1:2" x14ac:dyDescent="0.2">
      <c r="A36030" t="s">
        <v>2687</v>
      </c>
      <c r="B36030" t="str">
        <f t="shared" si="562"/>
        <v>CAD</v>
      </c>
    </row>
    <row r="36031" spans="1:2" x14ac:dyDescent="0.2">
      <c r="A36031" t="s">
        <v>2687</v>
      </c>
      <c r="B36031" t="str">
        <f t="shared" si="562"/>
        <v>CAD</v>
      </c>
    </row>
    <row r="36032" spans="1:2" x14ac:dyDescent="0.2">
      <c r="A36032" t="s">
        <v>2687</v>
      </c>
      <c r="B36032" t="str">
        <f t="shared" si="562"/>
        <v>CAD</v>
      </c>
    </row>
    <row r="36033" spans="1:2" x14ac:dyDescent="0.2">
      <c r="A36033" t="s">
        <v>2687</v>
      </c>
      <c r="B36033" t="str">
        <f t="shared" ref="B36033:B36096" si="563">UPPER(A36033)</f>
        <v>CAD</v>
      </c>
    </row>
    <row r="36034" spans="1:2" x14ac:dyDescent="0.2">
      <c r="A36034" t="s">
        <v>2687</v>
      </c>
      <c r="B36034" t="str">
        <f t="shared" si="563"/>
        <v>CAD</v>
      </c>
    </row>
    <row r="36035" spans="1:2" x14ac:dyDescent="0.2">
      <c r="A36035" t="s">
        <v>2687</v>
      </c>
      <c r="B36035" t="str">
        <f t="shared" si="563"/>
        <v>CAD</v>
      </c>
    </row>
    <row r="36036" spans="1:2" x14ac:dyDescent="0.2">
      <c r="A36036" t="s">
        <v>2687</v>
      </c>
      <c r="B36036" t="str">
        <f t="shared" si="563"/>
        <v>CAD</v>
      </c>
    </row>
    <row r="36037" spans="1:2" x14ac:dyDescent="0.2">
      <c r="A36037" t="s">
        <v>2687</v>
      </c>
      <c r="B36037" t="str">
        <f t="shared" si="563"/>
        <v>CAD</v>
      </c>
    </row>
    <row r="36038" spans="1:2" x14ac:dyDescent="0.2">
      <c r="A36038" t="s">
        <v>105</v>
      </c>
      <c r="B36038" t="str">
        <f t="shared" si="563"/>
        <v>EUR</v>
      </c>
    </row>
    <row r="36039" spans="1:2" x14ac:dyDescent="0.2">
      <c r="A36039" t="s">
        <v>105</v>
      </c>
      <c r="B36039" t="str">
        <f t="shared" si="563"/>
        <v>EUR</v>
      </c>
    </row>
    <row r="36040" spans="1:2" x14ac:dyDescent="0.2">
      <c r="A36040" t="s">
        <v>2687</v>
      </c>
      <c r="B36040" t="str">
        <f t="shared" si="563"/>
        <v>CAD</v>
      </c>
    </row>
    <row r="36041" spans="1:2" x14ac:dyDescent="0.2">
      <c r="A36041" t="s">
        <v>10</v>
      </c>
      <c r="B36041" t="str">
        <f t="shared" si="563"/>
        <v>USD</v>
      </c>
    </row>
    <row r="36042" spans="1:2" x14ac:dyDescent="0.2">
      <c r="A36042" t="s">
        <v>2687</v>
      </c>
      <c r="B36042" t="str">
        <f t="shared" si="563"/>
        <v>CAD</v>
      </c>
    </row>
    <row r="36043" spans="1:2" x14ac:dyDescent="0.2">
      <c r="A36043" t="s">
        <v>2687</v>
      </c>
      <c r="B36043" t="str">
        <f t="shared" si="563"/>
        <v>CAD</v>
      </c>
    </row>
    <row r="36044" spans="1:2" x14ac:dyDescent="0.2">
      <c r="A36044" t="s">
        <v>2687</v>
      </c>
      <c r="B36044" t="str">
        <f t="shared" si="563"/>
        <v>CAD</v>
      </c>
    </row>
    <row r="36045" spans="1:2" x14ac:dyDescent="0.2">
      <c r="A36045" t="s">
        <v>2687</v>
      </c>
      <c r="B36045" t="str">
        <f t="shared" si="563"/>
        <v>CAD</v>
      </c>
    </row>
    <row r="36046" spans="1:2" x14ac:dyDescent="0.2">
      <c r="A36046" t="s">
        <v>2687</v>
      </c>
      <c r="B36046" t="str">
        <f t="shared" si="563"/>
        <v>CAD</v>
      </c>
    </row>
    <row r="36047" spans="1:2" x14ac:dyDescent="0.2">
      <c r="A36047" t="s">
        <v>10</v>
      </c>
      <c r="B36047" t="str">
        <f t="shared" si="563"/>
        <v>USD</v>
      </c>
    </row>
    <row r="36048" spans="1:2" x14ac:dyDescent="0.2">
      <c r="A36048" t="s">
        <v>2687</v>
      </c>
      <c r="B36048" t="str">
        <f t="shared" si="563"/>
        <v>CAD</v>
      </c>
    </row>
    <row r="36049" spans="1:2" x14ac:dyDescent="0.2">
      <c r="A36049" t="s">
        <v>2687</v>
      </c>
      <c r="B36049" t="str">
        <f t="shared" si="563"/>
        <v>CAD</v>
      </c>
    </row>
    <row r="36050" spans="1:2" x14ac:dyDescent="0.2">
      <c r="A36050" t="s">
        <v>2687</v>
      </c>
      <c r="B36050" t="str">
        <f t="shared" si="563"/>
        <v>CAD</v>
      </c>
    </row>
    <row r="36051" spans="1:2" x14ac:dyDescent="0.2">
      <c r="A36051" t="s">
        <v>2687</v>
      </c>
      <c r="B36051" t="str">
        <f t="shared" si="563"/>
        <v>CAD</v>
      </c>
    </row>
    <row r="36052" spans="1:2" x14ac:dyDescent="0.2">
      <c r="A36052" t="s">
        <v>2687</v>
      </c>
      <c r="B36052" t="str">
        <f t="shared" si="563"/>
        <v>CAD</v>
      </c>
    </row>
    <row r="36053" spans="1:2" x14ac:dyDescent="0.2">
      <c r="A36053" t="s">
        <v>2687</v>
      </c>
      <c r="B36053" t="str">
        <f t="shared" si="563"/>
        <v>CAD</v>
      </c>
    </row>
    <row r="36054" spans="1:2" x14ac:dyDescent="0.2">
      <c r="A36054" t="s">
        <v>2687</v>
      </c>
      <c r="B36054" t="str">
        <f t="shared" si="563"/>
        <v>CAD</v>
      </c>
    </row>
    <row r="36055" spans="1:2" x14ac:dyDescent="0.2">
      <c r="A36055" t="s">
        <v>2687</v>
      </c>
      <c r="B36055" t="str">
        <f t="shared" si="563"/>
        <v>CAD</v>
      </c>
    </row>
    <row r="36056" spans="1:2" x14ac:dyDescent="0.2">
      <c r="A36056" t="s">
        <v>105</v>
      </c>
      <c r="B36056" t="str">
        <f t="shared" si="563"/>
        <v>EUR</v>
      </c>
    </row>
    <row r="36057" spans="1:2" x14ac:dyDescent="0.2">
      <c r="A36057" t="s">
        <v>2687</v>
      </c>
      <c r="B36057" t="str">
        <f t="shared" si="563"/>
        <v>CAD</v>
      </c>
    </row>
    <row r="36058" spans="1:2" x14ac:dyDescent="0.2">
      <c r="A36058" t="s">
        <v>2687</v>
      </c>
      <c r="B36058" t="str">
        <f t="shared" si="563"/>
        <v>CAD</v>
      </c>
    </row>
    <row r="36059" spans="1:2" x14ac:dyDescent="0.2">
      <c r="A36059" t="s">
        <v>2687</v>
      </c>
      <c r="B36059" t="str">
        <f t="shared" si="563"/>
        <v>CAD</v>
      </c>
    </row>
    <row r="36060" spans="1:2" x14ac:dyDescent="0.2">
      <c r="A36060" t="s">
        <v>2687</v>
      </c>
      <c r="B36060" t="str">
        <f t="shared" si="563"/>
        <v>CAD</v>
      </c>
    </row>
    <row r="36061" spans="1:2" x14ac:dyDescent="0.2">
      <c r="A36061" t="s">
        <v>2687</v>
      </c>
      <c r="B36061" t="str">
        <f t="shared" si="563"/>
        <v>CAD</v>
      </c>
    </row>
    <row r="36062" spans="1:2" x14ac:dyDescent="0.2">
      <c r="A36062" t="s">
        <v>2687</v>
      </c>
      <c r="B36062" t="str">
        <f t="shared" si="563"/>
        <v>CAD</v>
      </c>
    </row>
    <row r="36063" spans="1:2" x14ac:dyDescent="0.2">
      <c r="A36063" t="s">
        <v>2687</v>
      </c>
      <c r="B36063" t="str">
        <f t="shared" si="563"/>
        <v>CAD</v>
      </c>
    </row>
    <row r="36064" spans="1:2" x14ac:dyDescent="0.2">
      <c r="A36064" t="s">
        <v>2687</v>
      </c>
      <c r="B36064" t="str">
        <f t="shared" si="563"/>
        <v>CAD</v>
      </c>
    </row>
    <row r="36065" spans="1:2" x14ac:dyDescent="0.2">
      <c r="A36065" t="s">
        <v>2687</v>
      </c>
      <c r="B36065" t="str">
        <f t="shared" si="563"/>
        <v>CAD</v>
      </c>
    </row>
    <row r="36066" spans="1:2" x14ac:dyDescent="0.2">
      <c r="A36066" t="s">
        <v>10</v>
      </c>
      <c r="B36066" t="str">
        <f t="shared" si="563"/>
        <v>USD</v>
      </c>
    </row>
    <row r="36067" spans="1:2" x14ac:dyDescent="0.2">
      <c r="A36067" t="s">
        <v>2687</v>
      </c>
      <c r="B36067" t="str">
        <f t="shared" si="563"/>
        <v>CAD</v>
      </c>
    </row>
    <row r="36068" spans="1:2" x14ac:dyDescent="0.2">
      <c r="A36068" t="s">
        <v>2687</v>
      </c>
      <c r="B36068" t="str">
        <f t="shared" si="563"/>
        <v>CAD</v>
      </c>
    </row>
    <row r="36069" spans="1:2" x14ac:dyDescent="0.2">
      <c r="A36069" t="s">
        <v>2687</v>
      </c>
      <c r="B36069" t="str">
        <f t="shared" si="563"/>
        <v>CAD</v>
      </c>
    </row>
    <row r="36070" spans="1:2" x14ac:dyDescent="0.2">
      <c r="A36070" t="s">
        <v>2451</v>
      </c>
      <c r="B36070" t="str">
        <f t="shared" si="563"/>
        <v>CHF</v>
      </c>
    </row>
    <row r="36071" spans="1:2" x14ac:dyDescent="0.2">
      <c r="A36071" t="s">
        <v>2451</v>
      </c>
      <c r="B36071" t="str">
        <f t="shared" si="563"/>
        <v>CHF</v>
      </c>
    </row>
    <row r="36072" spans="1:2" x14ac:dyDescent="0.2">
      <c r="A36072" t="s">
        <v>105</v>
      </c>
      <c r="B36072" t="str">
        <f t="shared" si="563"/>
        <v>EUR</v>
      </c>
    </row>
    <row r="36073" spans="1:2" x14ac:dyDescent="0.2">
      <c r="A36073" t="s">
        <v>633</v>
      </c>
      <c r="B36073" t="str">
        <f t="shared" si="563"/>
        <v>GBP</v>
      </c>
    </row>
    <row r="36074" spans="1:2" x14ac:dyDescent="0.2">
      <c r="A36074" t="s">
        <v>2451</v>
      </c>
      <c r="B36074" t="str">
        <f t="shared" si="563"/>
        <v>CHF</v>
      </c>
    </row>
    <row r="36075" spans="1:2" x14ac:dyDescent="0.2">
      <c r="A36075" t="s">
        <v>105</v>
      </c>
      <c r="B36075" t="str">
        <f t="shared" si="563"/>
        <v>EUR</v>
      </c>
    </row>
    <row r="36076" spans="1:2" x14ac:dyDescent="0.2">
      <c r="A36076" t="s">
        <v>633</v>
      </c>
      <c r="B36076" t="str">
        <f t="shared" si="563"/>
        <v>GBP</v>
      </c>
    </row>
    <row r="36077" spans="1:2" x14ac:dyDescent="0.2">
      <c r="A36077" t="s">
        <v>10</v>
      </c>
      <c r="B36077" t="str">
        <f t="shared" si="563"/>
        <v>USD</v>
      </c>
    </row>
    <row r="36078" spans="1:2" x14ac:dyDescent="0.2">
      <c r="A36078" t="s">
        <v>11000</v>
      </c>
      <c r="B36078" t="str">
        <f t="shared" si="563"/>
        <v>TRY</v>
      </c>
    </row>
    <row r="36079" spans="1:2" x14ac:dyDescent="0.2">
      <c r="A36079" t="s">
        <v>2687</v>
      </c>
      <c r="B36079" t="str">
        <f t="shared" si="563"/>
        <v>CAD</v>
      </c>
    </row>
    <row r="36080" spans="1:2" x14ac:dyDescent="0.2">
      <c r="A36080" t="s">
        <v>2687</v>
      </c>
      <c r="B36080" t="str">
        <f t="shared" si="563"/>
        <v>CAD</v>
      </c>
    </row>
    <row r="36081" spans="1:2" x14ac:dyDescent="0.2">
      <c r="A36081" t="s">
        <v>2687</v>
      </c>
      <c r="B36081" t="str">
        <f t="shared" si="563"/>
        <v>CAD</v>
      </c>
    </row>
    <row r="36082" spans="1:2" x14ac:dyDescent="0.2">
      <c r="A36082" t="s">
        <v>10</v>
      </c>
      <c r="B36082" t="str">
        <f t="shared" si="563"/>
        <v>USD</v>
      </c>
    </row>
    <row r="36083" spans="1:2" x14ac:dyDescent="0.2">
      <c r="A36083" t="s">
        <v>10</v>
      </c>
      <c r="B36083" t="str">
        <f t="shared" si="563"/>
        <v>USD</v>
      </c>
    </row>
    <row r="36084" spans="1:2" x14ac:dyDescent="0.2">
      <c r="A36084" t="s">
        <v>2687</v>
      </c>
      <c r="B36084" t="str">
        <f t="shared" si="563"/>
        <v>CAD</v>
      </c>
    </row>
    <row r="36085" spans="1:2" x14ac:dyDescent="0.2">
      <c r="A36085" t="s">
        <v>2347</v>
      </c>
      <c r="B36085" t="str">
        <f t="shared" si="563"/>
        <v>SGD</v>
      </c>
    </row>
    <row r="36086" spans="1:2" x14ac:dyDescent="0.2">
      <c r="A36086" t="s">
        <v>2687</v>
      </c>
      <c r="B36086" t="str">
        <f t="shared" si="563"/>
        <v>CAD</v>
      </c>
    </row>
    <row r="36087" spans="1:2" x14ac:dyDescent="0.2">
      <c r="A36087" t="s">
        <v>139</v>
      </c>
      <c r="B36087" t="str">
        <f t="shared" si="563"/>
        <v>CNY</v>
      </c>
    </row>
    <row r="36088" spans="1:2" x14ac:dyDescent="0.2">
      <c r="A36088" t="s">
        <v>2687</v>
      </c>
      <c r="B36088" t="str">
        <f t="shared" si="563"/>
        <v>CAD</v>
      </c>
    </row>
    <row r="36089" spans="1:2" x14ac:dyDescent="0.2">
      <c r="A36089" t="s">
        <v>10</v>
      </c>
      <c r="B36089" t="str">
        <f t="shared" si="563"/>
        <v>USD</v>
      </c>
    </row>
    <row r="36090" spans="1:2" x14ac:dyDescent="0.2">
      <c r="A36090" t="s">
        <v>2687</v>
      </c>
      <c r="B36090" t="str">
        <f t="shared" si="563"/>
        <v>CAD</v>
      </c>
    </row>
    <row r="36091" spans="1:2" x14ac:dyDescent="0.2">
      <c r="A36091" t="s">
        <v>2687</v>
      </c>
      <c r="B36091" t="str">
        <f t="shared" si="563"/>
        <v>CAD</v>
      </c>
    </row>
    <row r="36092" spans="1:2" x14ac:dyDescent="0.2">
      <c r="A36092" t="s">
        <v>10</v>
      </c>
      <c r="B36092" t="str">
        <f t="shared" si="563"/>
        <v>USD</v>
      </c>
    </row>
    <row r="36093" spans="1:2" x14ac:dyDescent="0.2">
      <c r="A36093" t="s">
        <v>2687</v>
      </c>
      <c r="B36093" t="str">
        <f t="shared" si="563"/>
        <v>CAD</v>
      </c>
    </row>
    <row r="36094" spans="1:2" x14ac:dyDescent="0.2">
      <c r="A36094" t="s">
        <v>10</v>
      </c>
      <c r="B36094" t="str">
        <f t="shared" si="563"/>
        <v>USD</v>
      </c>
    </row>
    <row r="36095" spans="1:2" x14ac:dyDescent="0.2">
      <c r="A36095" t="s">
        <v>105</v>
      </c>
      <c r="B36095" t="str">
        <f t="shared" si="563"/>
        <v>EUR</v>
      </c>
    </row>
    <row r="36096" spans="1:2" x14ac:dyDescent="0.2">
      <c r="A36096" t="s">
        <v>2687</v>
      </c>
      <c r="B36096" t="str">
        <f t="shared" si="563"/>
        <v>CAD</v>
      </c>
    </row>
    <row r="36097" spans="1:2" x14ac:dyDescent="0.2">
      <c r="A36097" t="s">
        <v>2687</v>
      </c>
      <c r="B36097" t="str">
        <f t="shared" ref="B36097:B36160" si="564">UPPER(A36097)</f>
        <v>CAD</v>
      </c>
    </row>
    <row r="36098" spans="1:2" x14ac:dyDescent="0.2">
      <c r="A36098" t="s">
        <v>10</v>
      </c>
      <c r="B36098" t="str">
        <f t="shared" si="564"/>
        <v>USD</v>
      </c>
    </row>
    <row r="36099" spans="1:2" x14ac:dyDescent="0.2">
      <c r="A36099" t="s">
        <v>10</v>
      </c>
      <c r="B36099" t="str">
        <f t="shared" si="564"/>
        <v>USD</v>
      </c>
    </row>
    <row r="36100" spans="1:2" x14ac:dyDescent="0.2">
      <c r="A36100" t="s">
        <v>2687</v>
      </c>
      <c r="B36100" t="str">
        <f t="shared" si="564"/>
        <v>CAD</v>
      </c>
    </row>
    <row r="36101" spans="1:2" x14ac:dyDescent="0.2">
      <c r="A36101" t="s">
        <v>10</v>
      </c>
      <c r="B36101" t="str">
        <f t="shared" si="564"/>
        <v>USD</v>
      </c>
    </row>
    <row r="36102" spans="1:2" x14ac:dyDescent="0.2">
      <c r="A36102" t="s">
        <v>2687</v>
      </c>
      <c r="B36102" t="str">
        <f t="shared" si="564"/>
        <v>CAD</v>
      </c>
    </row>
    <row r="36103" spans="1:2" x14ac:dyDescent="0.2">
      <c r="A36103" t="s">
        <v>105</v>
      </c>
      <c r="B36103" t="str">
        <f t="shared" si="564"/>
        <v>EUR</v>
      </c>
    </row>
    <row r="36104" spans="1:2" x14ac:dyDescent="0.2">
      <c r="A36104" t="s">
        <v>105</v>
      </c>
      <c r="B36104" t="str">
        <f t="shared" si="564"/>
        <v>EUR</v>
      </c>
    </row>
    <row r="36105" spans="1:2" x14ac:dyDescent="0.2">
      <c r="A36105" t="s">
        <v>105</v>
      </c>
      <c r="B36105" t="str">
        <f t="shared" si="564"/>
        <v>EUR</v>
      </c>
    </row>
    <row r="36106" spans="1:2" x14ac:dyDescent="0.2">
      <c r="A36106" t="s">
        <v>105</v>
      </c>
      <c r="B36106" t="str">
        <f t="shared" si="564"/>
        <v>EUR</v>
      </c>
    </row>
    <row r="36107" spans="1:2" x14ac:dyDescent="0.2">
      <c r="A36107" t="s">
        <v>105</v>
      </c>
      <c r="B36107" t="str">
        <f t="shared" si="564"/>
        <v>EUR</v>
      </c>
    </row>
    <row r="36108" spans="1:2" x14ac:dyDescent="0.2">
      <c r="A36108" t="s">
        <v>105</v>
      </c>
      <c r="B36108" t="str">
        <f t="shared" si="564"/>
        <v>EUR</v>
      </c>
    </row>
    <row r="36109" spans="1:2" x14ac:dyDescent="0.2">
      <c r="A36109" t="s">
        <v>105</v>
      </c>
      <c r="B36109" t="str">
        <f t="shared" si="564"/>
        <v>EUR</v>
      </c>
    </row>
    <row r="36110" spans="1:2" x14ac:dyDescent="0.2">
      <c r="A36110" t="s">
        <v>105</v>
      </c>
      <c r="B36110" t="str">
        <f t="shared" si="564"/>
        <v>EUR</v>
      </c>
    </row>
    <row r="36111" spans="1:2" x14ac:dyDescent="0.2">
      <c r="A36111" t="s">
        <v>105</v>
      </c>
      <c r="B36111" t="str">
        <f t="shared" si="564"/>
        <v>EUR</v>
      </c>
    </row>
    <row r="36112" spans="1:2" x14ac:dyDescent="0.2">
      <c r="A36112" t="s">
        <v>105</v>
      </c>
      <c r="B36112" t="str">
        <f t="shared" si="564"/>
        <v>EUR</v>
      </c>
    </row>
    <row r="36113" spans="1:2" x14ac:dyDescent="0.2">
      <c r="A36113" t="s">
        <v>105</v>
      </c>
      <c r="B36113" t="str">
        <f t="shared" si="564"/>
        <v>EUR</v>
      </c>
    </row>
    <row r="36114" spans="1:2" x14ac:dyDescent="0.2">
      <c r="A36114" t="s">
        <v>105</v>
      </c>
      <c r="B36114" t="str">
        <f t="shared" si="564"/>
        <v>EUR</v>
      </c>
    </row>
    <row r="36115" spans="1:2" x14ac:dyDescent="0.2">
      <c r="A36115" t="s">
        <v>105</v>
      </c>
      <c r="B36115" t="str">
        <f t="shared" si="564"/>
        <v>EUR</v>
      </c>
    </row>
    <row r="36116" spans="1:2" x14ac:dyDescent="0.2">
      <c r="A36116" t="s">
        <v>105</v>
      </c>
      <c r="B36116" t="str">
        <f t="shared" si="564"/>
        <v>EUR</v>
      </c>
    </row>
    <row r="36117" spans="1:2" x14ac:dyDescent="0.2">
      <c r="A36117" t="s">
        <v>105</v>
      </c>
      <c r="B36117" t="str">
        <f t="shared" si="564"/>
        <v>EUR</v>
      </c>
    </row>
    <row r="36118" spans="1:2" x14ac:dyDescent="0.2">
      <c r="A36118" t="s">
        <v>105</v>
      </c>
      <c r="B36118" t="str">
        <f t="shared" si="564"/>
        <v>EUR</v>
      </c>
    </row>
    <row r="36119" spans="1:2" x14ac:dyDescent="0.2">
      <c r="A36119" t="s">
        <v>105</v>
      </c>
      <c r="B36119" t="str">
        <f t="shared" si="564"/>
        <v>EUR</v>
      </c>
    </row>
    <row r="36120" spans="1:2" x14ac:dyDescent="0.2">
      <c r="A36120" t="s">
        <v>105</v>
      </c>
      <c r="B36120" t="str">
        <f t="shared" si="564"/>
        <v>EUR</v>
      </c>
    </row>
    <row r="36121" spans="1:2" x14ac:dyDescent="0.2">
      <c r="A36121" t="s">
        <v>105</v>
      </c>
      <c r="B36121" t="str">
        <f t="shared" si="564"/>
        <v>EUR</v>
      </c>
    </row>
    <row r="36122" spans="1:2" x14ac:dyDescent="0.2">
      <c r="A36122" t="s">
        <v>105</v>
      </c>
      <c r="B36122" t="str">
        <f t="shared" si="564"/>
        <v>EUR</v>
      </c>
    </row>
    <row r="36123" spans="1:2" x14ac:dyDescent="0.2">
      <c r="A36123" t="s">
        <v>105</v>
      </c>
      <c r="B36123" t="str">
        <f t="shared" si="564"/>
        <v>EUR</v>
      </c>
    </row>
    <row r="36124" spans="1:2" x14ac:dyDescent="0.2">
      <c r="A36124" t="s">
        <v>105</v>
      </c>
      <c r="B36124" t="str">
        <f t="shared" si="564"/>
        <v>EUR</v>
      </c>
    </row>
    <row r="36125" spans="1:2" x14ac:dyDescent="0.2">
      <c r="A36125" t="s">
        <v>105</v>
      </c>
      <c r="B36125" t="str">
        <f t="shared" si="564"/>
        <v>EUR</v>
      </c>
    </row>
    <row r="36126" spans="1:2" x14ac:dyDescent="0.2">
      <c r="A36126" t="s">
        <v>105</v>
      </c>
      <c r="B36126" t="str">
        <f t="shared" si="564"/>
        <v>EUR</v>
      </c>
    </row>
    <row r="36127" spans="1:2" x14ac:dyDescent="0.2">
      <c r="A36127" t="s">
        <v>105</v>
      </c>
      <c r="B36127" t="str">
        <f t="shared" si="564"/>
        <v>EUR</v>
      </c>
    </row>
    <row r="36128" spans="1:2" x14ac:dyDescent="0.2">
      <c r="A36128" t="s">
        <v>105</v>
      </c>
      <c r="B36128" t="str">
        <f t="shared" si="564"/>
        <v>EUR</v>
      </c>
    </row>
    <row r="36129" spans="1:2" x14ac:dyDescent="0.2">
      <c r="A36129" t="s">
        <v>105</v>
      </c>
      <c r="B36129" t="str">
        <f t="shared" si="564"/>
        <v>EUR</v>
      </c>
    </row>
    <row r="36130" spans="1:2" x14ac:dyDescent="0.2">
      <c r="A36130" t="s">
        <v>105</v>
      </c>
      <c r="B36130" t="str">
        <f t="shared" si="564"/>
        <v>EUR</v>
      </c>
    </row>
    <row r="36131" spans="1:2" x14ac:dyDescent="0.2">
      <c r="A36131" t="s">
        <v>105</v>
      </c>
      <c r="B36131" t="str">
        <f t="shared" si="564"/>
        <v>EUR</v>
      </c>
    </row>
    <row r="36132" spans="1:2" x14ac:dyDescent="0.2">
      <c r="A36132" t="s">
        <v>105</v>
      </c>
      <c r="B36132" t="str">
        <f t="shared" si="564"/>
        <v>EUR</v>
      </c>
    </row>
    <row r="36133" spans="1:2" x14ac:dyDescent="0.2">
      <c r="A36133" t="s">
        <v>105</v>
      </c>
      <c r="B36133" t="str">
        <f t="shared" si="564"/>
        <v>EUR</v>
      </c>
    </row>
    <row r="36134" spans="1:2" x14ac:dyDescent="0.2">
      <c r="A36134" t="s">
        <v>105</v>
      </c>
      <c r="B36134" t="str">
        <f t="shared" si="564"/>
        <v>EUR</v>
      </c>
    </row>
    <row r="36135" spans="1:2" x14ac:dyDescent="0.2">
      <c r="A36135" t="s">
        <v>105</v>
      </c>
      <c r="B36135" t="str">
        <f t="shared" si="564"/>
        <v>EUR</v>
      </c>
    </row>
    <row r="36136" spans="1:2" x14ac:dyDescent="0.2">
      <c r="A36136" t="s">
        <v>105</v>
      </c>
      <c r="B36136" t="str">
        <f t="shared" si="564"/>
        <v>EUR</v>
      </c>
    </row>
    <row r="36137" spans="1:2" x14ac:dyDescent="0.2">
      <c r="A36137" t="s">
        <v>105</v>
      </c>
      <c r="B36137" t="str">
        <f t="shared" si="564"/>
        <v>EUR</v>
      </c>
    </row>
    <row r="36138" spans="1:2" x14ac:dyDescent="0.2">
      <c r="A36138" t="s">
        <v>105</v>
      </c>
      <c r="B36138" t="str">
        <f t="shared" si="564"/>
        <v>EUR</v>
      </c>
    </row>
    <row r="36139" spans="1:2" x14ac:dyDescent="0.2">
      <c r="A36139" t="s">
        <v>105</v>
      </c>
      <c r="B36139" t="str">
        <f t="shared" si="564"/>
        <v>EUR</v>
      </c>
    </row>
    <row r="36140" spans="1:2" x14ac:dyDescent="0.2">
      <c r="A36140" t="s">
        <v>105</v>
      </c>
      <c r="B36140" t="str">
        <f t="shared" si="564"/>
        <v>EUR</v>
      </c>
    </row>
    <row r="36141" spans="1:2" x14ac:dyDescent="0.2">
      <c r="A36141" t="s">
        <v>105</v>
      </c>
      <c r="B36141" t="str">
        <f t="shared" si="564"/>
        <v>EUR</v>
      </c>
    </row>
    <row r="36142" spans="1:2" x14ac:dyDescent="0.2">
      <c r="A36142" t="s">
        <v>105</v>
      </c>
      <c r="B36142" t="str">
        <f t="shared" si="564"/>
        <v>EUR</v>
      </c>
    </row>
    <row r="36143" spans="1:2" x14ac:dyDescent="0.2">
      <c r="A36143" t="s">
        <v>105</v>
      </c>
      <c r="B36143" t="str">
        <f t="shared" si="564"/>
        <v>EUR</v>
      </c>
    </row>
    <row r="36144" spans="1:2" x14ac:dyDescent="0.2">
      <c r="A36144" t="s">
        <v>105</v>
      </c>
      <c r="B36144" t="str">
        <f t="shared" si="564"/>
        <v>EUR</v>
      </c>
    </row>
    <row r="36145" spans="1:2" x14ac:dyDescent="0.2">
      <c r="A36145" t="s">
        <v>105</v>
      </c>
      <c r="B36145" t="str">
        <f t="shared" si="564"/>
        <v>EUR</v>
      </c>
    </row>
    <row r="36146" spans="1:2" x14ac:dyDescent="0.2">
      <c r="A36146" t="s">
        <v>105</v>
      </c>
      <c r="B36146" t="str">
        <f t="shared" si="564"/>
        <v>EUR</v>
      </c>
    </row>
    <row r="36147" spans="1:2" x14ac:dyDescent="0.2">
      <c r="A36147" t="s">
        <v>105</v>
      </c>
      <c r="B36147" t="str">
        <f t="shared" si="564"/>
        <v>EUR</v>
      </c>
    </row>
    <row r="36148" spans="1:2" x14ac:dyDescent="0.2">
      <c r="A36148" t="s">
        <v>105</v>
      </c>
      <c r="B36148" t="str">
        <f t="shared" si="564"/>
        <v>EUR</v>
      </c>
    </row>
    <row r="36149" spans="1:2" x14ac:dyDescent="0.2">
      <c r="A36149" t="s">
        <v>105</v>
      </c>
      <c r="B36149" t="str">
        <f t="shared" si="564"/>
        <v>EUR</v>
      </c>
    </row>
    <row r="36150" spans="1:2" x14ac:dyDescent="0.2">
      <c r="A36150" t="s">
        <v>105</v>
      </c>
      <c r="B36150" t="str">
        <f t="shared" si="564"/>
        <v>EUR</v>
      </c>
    </row>
    <row r="36151" spans="1:2" x14ac:dyDescent="0.2">
      <c r="A36151" t="s">
        <v>105</v>
      </c>
      <c r="B36151" t="str">
        <f t="shared" si="564"/>
        <v>EUR</v>
      </c>
    </row>
    <row r="36152" spans="1:2" x14ac:dyDescent="0.2">
      <c r="A36152" t="s">
        <v>105</v>
      </c>
      <c r="B36152" t="str">
        <f t="shared" si="564"/>
        <v>EUR</v>
      </c>
    </row>
    <row r="36153" spans="1:2" x14ac:dyDescent="0.2">
      <c r="A36153" t="s">
        <v>105</v>
      </c>
      <c r="B36153" t="str">
        <f t="shared" si="564"/>
        <v>EUR</v>
      </c>
    </row>
    <row r="36154" spans="1:2" x14ac:dyDescent="0.2">
      <c r="A36154" t="s">
        <v>105</v>
      </c>
      <c r="B36154" t="str">
        <f t="shared" si="564"/>
        <v>EUR</v>
      </c>
    </row>
    <row r="36155" spans="1:2" x14ac:dyDescent="0.2">
      <c r="A36155" t="s">
        <v>105</v>
      </c>
      <c r="B36155" t="str">
        <f t="shared" si="564"/>
        <v>EUR</v>
      </c>
    </row>
    <row r="36156" spans="1:2" x14ac:dyDescent="0.2">
      <c r="A36156" t="s">
        <v>105</v>
      </c>
      <c r="B36156" t="str">
        <f t="shared" si="564"/>
        <v>EUR</v>
      </c>
    </row>
    <row r="36157" spans="1:2" x14ac:dyDescent="0.2">
      <c r="A36157" t="s">
        <v>105</v>
      </c>
      <c r="B36157" t="str">
        <f t="shared" si="564"/>
        <v>EUR</v>
      </c>
    </row>
    <row r="36158" spans="1:2" x14ac:dyDescent="0.2">
      <c r="A36158" t="s">
        <v>105</v>
      </c>
      <c r="B36158" t="str">
        <f t="shared" si="564"/>
        <v>EUR</v>
      </c>
    </row>
    <row r="36159" spans="1:2" x14ac:dyDescent="0.2">
      <c r="A36159" t="s">
        <v>105</v>
      </c>
      <c r="B36159" t="str">
        <f t="shared" si="564"/>
        <v>EUR</v>
      </c>
    </row>
    <row r="36160" spans="1:2" x14ac:dyDescent="0.2">
      <c r="A36160" t="s">
        <v>105</v>
      </c>
      <c r="B36160" t="str">
        <f t="shared" si="564"/>
        <v>EUR</v>
      </c>
    </row>
    <row r="36161" spans="1:2" x14ac:dyDescent="0.2">
      <c r="A36161" t="s">
        <v>105</v>
      </c>
      <c r="B36161" t="str">
        <f t="shared" ref="B36161:B36224" si="565">UPPER(A36161)</f>
        <v>EUR</v>
      </c>
    </row>
    <row r="36162" spans="1:2" x14ac:dyDescent="0.2">
      <c r="A36162" t="s">
        <v>105</v>
      </c>
      <c r="B36162" t="str">
        <f t="shared" si="565"/>
        <v>EUR</v>
      </c>
    </row>
    <row r="36163" spans="1:2" x14ac:dyDescent="0.2">
      <c r="A36163" t="s">
        <v>105</v>
      </c>
      <c r="B36163" t="str">
        <f t="shared" si="565"/>
        <v>EUR</v>
      </c>
    </row>
    <row r="36164" spans="1:2" x14ac:dyDescent="0.2">
      <c r="A36164" t="s">
        <v>105</v>
      </c>
      <c r="B36164" t="str">
        <f t="shared" si="565"/>
        <v>EUR</v>
      </c>
    </row>
    <row r="36165" spans="1:2" x14ac:dyDescent="0.2">
      <c r="A36165" t="s">
        <v>105</v>
      </c>
      <c r="B36165" t="str">
        <f t="shared" si="565"/>
        <v>EUR</v>
      </c>
    </row>
    <row r="36166" spans="1:2" x14ac:dyDescent="0.2">
      <c r="A36166" t="s">
        <v>105</v>
      </c>
      <c r="B36166" t="str">
        <f t="shared" si="565"/>
        <v>EUR</v>
      </c>
    </row>
    <row r="36167" spans="1:2" x14ac:dyDescent="0.2">
      <c r="A36167" t="s">
        <v>105</v>
      </c>
      <c r="B36167" t="str">
        <f t="shared" si="565"/>
        <v>EUR</v>
      </c>
    </row>
    <row r="36168" spans="1:2" x14ac:dyDescent="0.2">
      <c r="A36168" t="s">
        <v>105</v>
      </c>
      <c r="B36168" t="str">
        <f t="shared" si="565"/>
        <v>EUR</v>
      </c>
    </row>
    <row r="36169" spans="1:2" x14ac:dyDescent="0.2">
      <c r="A36169" t="s">
        <v>105</v>
      </c>
      <c r="B36169" t="str">
        <f t="shared" si="565"/>
        <v>EUR</v>
      </c>
    </row>
    <row r="36170" spans="1:2" x14ac:dyDescent="0.2">
      <c r="A36170" t="s">
        <v>105</v>
      </c>
      <c r="B36170" t="str">
        <f t="shared" si="565"/>
        <v>EUR</v>
      </c>
    </row>
    <row r="36171" spans="1:2" x14ac:dyDescent="0.2">
      <c r="A36171" t="s">
        <v>105</v>
      </c>
      <c r="B36171" t="str">
        <f t="shared" si="565"/>
        <v>EUR</v>
      </c>
    </row>
    <row r="36172" spans="1:2" x14ac:dyDescent="0.2">
      <c r="A36172" t="s">
        <v>105</v>
      </c>
      <c r="B36172" t="str">
        <f t="shared" si="565"/>
        <v>EUR</v>
      </c>
    </row>
    <row r="36173" spans="1:2" x14ac:dyDescent="0.2">
      <c r="A36173" t="s">
        <v>105</v>
      </c>
      <c r="B36173" t="str">
        <f t="shared" si="565"/>
        <v>EUR</v>
      </c>
    </row>
    <row r="36174" spans="1:2" x14ac:dyDescent="0.2">
      <c r="A36174" t="s">
        <v>105</v>
      </c>
      <c r="B36174" t="str">
        <f t="shared" si="565"/>
        <v>EUR</v>
      </c>
    </row>
    <row r="36175" spans="1:2" x14ac:dyDescent="0.2">
      <c r="A36175" t="s">
        <v>105</v>
      </c>
      <c r="B36175" t="str">
        <f t="shared" si="565"/>
        <v>EUR</v>
      </c>
    </row>
    <row r="36176" spans="1:2" x14ac:dyDescent="0.2">
      <c r="A36176" t="s">
        <v>105</v>
      </c>
      <c r="B36176" t="str">
        <f t="shared" si="565"/>
        <v>EUR</v>
      </c>
    </row>
    <row r="36177" spans="1:2" x14ac:dyDescent="0.2">
      <c r="A36177" t="s">
        <v>105</v>
      </c>
      <c r="B36177" t="str">
        <f t="shared" si="565"/>
        <v>EUR</v>
      </c>
    </row>
    <row r="36178" spans="1:2" x14ac:dyDescent="0.2">
      <c r="A36178" t="s">
        <v>105</v>
      </c>
      <c r="B36178" t="str">
        <f t="shared" si="565"/>
        <v>EUR</v>
      </c>
    </row>
    <row r="36179" spans="1:2" x14ac:dyDescent="0.2">
      <c r="A36179" t="s">
        <v>105</v>
      </c>
      <c r="B36179" t="str">
        <f t="shared" si="565"/>
        <v>EUR</v>
      </c>
    </row>
    <row r="36180" spans="1:2" x14ac:dyDescent="0.2">
      <c r="A36180" t="s">
        <v>105</v>
      </c>
      <c r="B36180" t="str">
        <f t="shared" si="565"/>
        <v>EUR</v>
      </c>
    </row>
    <row r="36181" spans="1:2" x14ac:dyDescent="0.2">
      <c r="A36181" t="s">
        <v>105</v>
      </c>
      <c r="B36181" t="str">
        <f t="shared" si="565"/>
        <v>EUR</v>
      </c>
    </row>
    <row r="36182" spans="1:2" x14ac:dyDescent="0.2">
      <c r="A36182" t="s">
        <v>105</v>
      </c>
      <c r="B36182" t="str">
        <f t="shared" si="565"/>
        <v>EUR</v>
      </c>
    </row>
    <row r="36183" spans="1:2" x14ac:dyDescent="0.2">
      <c r="A36183" t="s">
        <v>105</v>
      </c>
      <c r="B36183" t="str">
        <f t="shared" si="565"/>
        <v>EUR</v>
      </c>
    </row>
    <row r="36184" spans="1:2" x14ac:dyDescent="0.2">
      <c r="A36184" t="s">
        <v>105</v>
      </c>
      <c r="B36184" t="str">
        <f t="shared" si="565"/>
        <v>EUR</v>
      </c>
    </row>
    <row r="36185" spans="1:2" x14ac:dyDescent="0.2">
      <c r="A36185" t="s">
        <v>105</v>
      </c>
      <c r="B36185" t="str">
        <f t="shared" si="565"/>
        <v>EUR</v>
      </c>
    </row>
    <row r="36186" spans="1:2" x14ac:dyDescent="0.2">
      <c r="A36186" t="s">
        <v>105</v>
      </c>
      <c r="B36186" t="str">
        <f t="shared" si="565"/>
        <v>EUR</v>
      </c>
    </row>
    <row r="36187" spans="1:2" x14ac:dyDescent="0.2">
      <c r="A36187" t="s">
        <v>105</v>
      </c>
      <c r="B36187" t="str">
        <f t="shared" si="565"/>
        <v>EUR</v>
      </c>
    </row>
    <row r="36188" spans="1:2" x14ac:dyDescent="0.2">
      <c r="A36188" t="s">
        <v>105</v>
      </c>
      <c r="B36188" t="str">
        <f t="shared" si="565"/>
        <v>EUR</v>
      </c>
    </row>
    <row r="36189" spans="1:2" x14ac:dyDescent="0.2">
      <c r="A36189" t="s">
        <v>105</v>
      </c>
      <c r="B36189" t="str">
        <f t="shared" si="565"/>
        <v>EUR</v>
      </c>
    </row>
    <row r="36190" spans="1:2" x14ac:dyDescent="0.2">
      <c r="A36190" t="s">
        <v>105</v>
      </c>
      <c r="B36190" t="str">
        <f t="shared" si="565"/>
        <v>EUR</v>
      </c>
    </row>
    <row r="36191" spans="1:2" x14ac:dyDescent="0.2">
      <c r="A36191" t="s">
        <v>105</v>
      </c>
      <c r="B36191" t="str">
        <f t="shared" si="565"/>
        <v>EUR</v>
      </c>
    </row>
    <row r="36192" spans="1:2" x14ac:dyDescent="0.2">
      <c r="A36192" t="s">
        <v>105</v>
      </c>
      <c r="B36192" t="str">
        <f t="shared" si="565"/>
        <v>EUR</v>
      </c>
    </row>
    <row r="36193" spans="1:2" x14ac:dyDescent="0.2">
      <c r="A36193" t="s">
        <v>105</v>
      </c>
      <c r="B36193" t="str">
        <f t="shared" si="565"/>
        <v>EUR</v>
      </c>
    </row>
    <row r="36194" spans="1:2" x14ac:dyDescent="0.2">
      <c r="A36194" t="s">
        <v>105</v>
      </c>
      <c r="B36194" t="str">
        <f t="shared" si="565"/>
        <v>EUR</v>
      </c>
    </row>
    <row r="36195" spans="1:2" x14ac:dyDescent="0.2">
      <c r="A36195" t="s">
        <v>10</v>
      </c>
      <c r="B36195" t="str">
        <f t="shared" si="565"/>
        <v>USD</v>
      </c>
    </row>
    <row r="36196" spans="1:2" x14ac:dyDescent="0.2">
      <c r="A36196" t="s">
        <v>105</v>
      </c>
      <c r="B36196" t="str">
        <f t="shared" si="565"/>
        <v>EUR</v>
      </c>
    </row>
    <row r="36197" spans="1:2" x14ac:dyDescent="0.2">
      <c r="A36197" t="s">
        <v>105</v>
      </c>
      <c r="B36197" t="str">
        <f t="shared" si="565"/>
        <v>EUR</v>
      </c>
    </row>
    <row r="36198" spans="1:2" x14ac:dyDescent="0.2">
      <c r="A36198" t="s">
        <v>105</v>
      </c>
      <c r="B36198" t="str">
        <f t="shared" si="565"/>
        <v>EUR</v>
      </c>
    </row>
    <row r="36199" spans="1:2" x14ac:dyDescent="0.2">
      <c r="A36199" t="s">
        <v>105</v>
      </c>
      <c r="B36199" t="str">
        <f t="shared" si="565"/>
        <v>EUR</v>
      </c>
    </row>
    <row r="36200" spans="1:2" x14ac:dyDescent="0.2">
      <c r="A36200" t="s">
        <v>105</v>
      </c>
      <c r="B36200" t="str">
        <f t="shared" si="565"/>
        <v>EUR</v>
      </c>
    </row>
    <row r="36201" spans="1:2" x14ac:dyDescent="0.2">
      <c r="A36201" t="s">
        <v>105</v>
      </c>
      <c r="B36201" t="str">
        <f t="shared" si="565"/>
        <v>EUR</v>
      </c>
    </row>
    <row r="36202" spans="1:2" x14ac:dyDescent="0.2">
      <c r="A36202" t="s">
        <v>105</v>
      </c>
      <c r="B36202" t="str">
        <f t="shared" si="565"/>
        <v>EUR</v>
      </c>
    </row>
    <row r="36203" spans="1:2" x14ac:dyDescent="0.2">
      <c r="A36203" t="s">
        <v>105</v>
      </c>
      <c r="B36203" t="str">
        <f t="shared" si="565"/>
        <v>EUR</v>
      </c>
    </row>
    <row r="36204" spans="1:2" x14ac:dyDescent="0.2">
      <c r="A36204" t="s">
        <v>105</v>
      </c>
      <c r="B36204" t="str">
        <f t="shared" si="565"/>
        <v>EUR</v>
      </c>
    </row>
    <row r="36205" spans="1:2" x14ac:dyDescent="0.2">
      <c r="A36205" t="s">
        <v>105</v>
      </c>
      <c r="B36205" t="str">
        <f t="shared" si="565"/>
        <v>EUR</v>
      </c>
    </row>
    <row r="36206" spans="1:2" x14ac:dyDescent="0.2">
      <c r="A36206" t="s">
        <v>105</v>
      </c>
      <c r="B36206" t="str">
        <f t="shared" si="565"/>
        <v>EUR</v>
      </c>
    </row>
    <row r="36207" spans="1:2" x14ac:dyDescent="0.2">
      <c r="A36207" t="s">
        <v>105</v>
      </c>
      <c r="B36207" t="str">
        <f t="shared" si="565"/>
        <v>EUR</v>
      </c>
    </row>
    <row r="36208" spans="1:2" x14ac:dyDescent="0.2">
      <c r="A36208" t="s">
        <v>105</v>
      </c>
      <c r="B36208" t="str">
        <f t="shared" si="565"/>
        <v>EUR</v>
      </c>
    </row>
    <row r="36209" spans="1:2" x14ac:dyDescent="0.2">
      <c r="A36209" t="s">
        <v>105</v>
      </c>
      <c r="B36209" t="str">
        <f t="shared" si="565"/>
        <v>EUR</v>
      </c>
    </row>
    <row r="36210" spans="1:2" x14ac:dyDescent="0.2">
      <c r="A36210" t="s">
        <v>105</v>
      </c>
      <c r="B36210" t="str">
        <f t="shared" si="565"/>
        <v>EUR</v>
      </c>
    </row>
    <row r="36211" spans="1:2" x14ac:dyDescent="0.2">
      <c r="A36211" t="s">
        <v>105</v>
      </c>
      <c r="B36211" t="str">
        <f t="shared" si="565"/>
        <v>EUR</v>
      </c>
    </row>
    <row r="36212" spans="1:2" x14ac:dyDescent="0.2">
      <c r="A36212" t="s">
        <v>105</v>
      </c>
      <c r="B36212" t="str">
        <f t="shared" si="565"/>
        <v>EUR</v>
      </c>
    </row>
    <row r="36213" spans="1:2" x14ac:dyDescent="0.2">
      <c r="A36213" t="s">
        <v>105</v>
      </c>
      <c r="B36213" t="str">
        <f t="shared" si="565"/>
        <v>EUR</v>
      </c>
    </row>
    <row r="36214" spans="1:2" x14ac:dyDescent="0.2">
      <c r="A36214" t="s">
        <v>105</v>
      </c>
      <c r="B36214" t="str">
        <f t="shared" si="565"/>
        <v>EUR</v>
      </c>
    </row>
    <row r="36215" spans="1:2" x14ac:dyDescent="0.2">
      <c r="A36215" t="s">
        <v>105</v>
      </c>
      <c r="B36215" t="str">
        <f t="shared" si="565"/>
        <v>EUR</v>
      </c>
    </row>
    <row r="36216" spans="1:2" x14ac:dyDescent="0.2">
      <c r="A36216" t="s">
        <v>105</v>
      </c>
      <c r="B36216" t="str">
        <f t="shared" si="565"/>
        <v>EUR</v>
      </c>
    </row>
    <row r="36217" spans="1:2" x14ac:dyDescent="0.2">
      <c r="A36217" t="s">
        <v>105</v>
      </c>
      <c r="B36217" t="str">
        <f t="shared" si="565"/>
        <v>EUR</v>
      </c>
    </row>
    <row r="36218" spans="1:2" x14ac:dyDescent="0.2">
      <c r="A36218" t="s">
        <v>105</v>
      </c>
      <c r="B36218" t="str">
        <f t="shared" si="565"/>
        <v>EUR</v>
      </c>
    </row>
    <row r="36219" spans="1:2" x14ac:dyDescent="0.2">
      <c r="A36219" t="s">
        <v>105</v>
      </c>
      <c r="B36219" t="str">
        <f t="shared" si="565"/>
        <v>EUR</v>
      </c>
    </row>
    <row r="36220" spans="1:2" x14ac:dyDescent="0.2">
      <c r="A36220" t="s">
        <v>105</v>
      </c>
      <c r="B36220" t="str">
        <f t="shared" si="565"/>
        <v>EUR</v>
      </c>
    </row>
    <row r="36221" spans="1:2" x14ac:dyDescent="0.2">
      <c r="A36221" t="s">
        <v>105</v>
      </c>
      <c r="B36221" t="str">
        <f t="shared" si="565"/>
        <v>EUR</v>
      </c>
    </row>
    <row r="36222" spans="1:2" x14ac:dyDescent="0.2">
      <c r="A36222" t="s">
        <v>105</v>
      </c>
      <c r="B36222" t="str">
        <f t="shared" si="565"/>
        <v>EUR</v>
      </c>
    </row>
    <row r="36223" spans="1:2" x14ac:dyDescent="0.2">
      <c r="A36223" t="s">
        <v>105</v>
      </c>
      <c r="B36223" t="str">
        <f t="shared" si="565"/>
        <v>EUR</v>
      </c>
    </row>
    <row r="36224" spans="1:2" x14ac:dyDescent="0.2">
      <c r="A36224" t="s">
        <v>105</v>
      </c>
      <c r="B36224" t="str">
        <f t="shared" si="565"/>
        <v>EUR</v>
      </c>
    </row>
    <row r="36225" spans="1:2" x14ac:dyDescent="0.2">
      <c r="A36225" t="s">
        <v>105</v>
      </c>
      <c r="B36225" t="str">
        <f t="shared" ref="B36225:B36288" si="566">UPPER(A36225)</f>
        <v>EUR</v>
      </c>
    </row>
    <row r="36226" spans="1:2" x14ac:dyDescent="0.2">
      <c r="A36226" t="s">
        <v>105</v>
      </c>
      <c r="B36226" t="str">
        <f t="shared" si="566"/>
        <v>EUR</v>
      </c>
    </row>
    <row r="36227" spans="1:2" x14ac:dyDescent="0.2">
      <c r="A36227" t="s">
        <v>105</v>
      </c>
      <c r="B36227" t="str">
        <f t="shared" si="566"/>
        <v>EUR</v>
      </c>
    </row>
    <row r="36228" spans="1:2" x14ac:dyDescent="0.2">
      <c r="A36228" t="s">
        <v>105</v>
      </c>
      <c r="B36228" t="str">
        <f t="shared" si="566"/>
        <v>EUR</v>
      </c>
    </row>
    <row r="36229" spans="1:2" x14ac:dyDescent="0.2">
      <c r="A36229" t="s">
        <v>105</v>
      </c>
      <c r="B36229" t="str">
        <f t="shared" si="566"/>
        <v>EUR</v>
      </c>
    </row>
    <row r="36230" spans="1:2" x14ac:dyDescent="0.2">
      <c r="A36230" t="s">
        <v>105</v>
      </c>
      <c r="B36230" t="str">
        <f t="shared" si="566"/>
        <v>EUR</v>
      </c>
    </row>
    <row r="36231" spans="1:2" x14ac:dyDescent="0.2">
      <c r="A36231" t="s">
        <v>10</v>
      </c>
      <c r="B36231" t="str">
        <f t="shared" si="566"/>
        <v>USD</v>
      </c>
    </row>
    <row r="36232" spans="1:2" x14ac:dyDescent="0.2">
      <c r="A36232" t="s">
        <v>2687</v>
      </c>
      <c r="B36232" t="str">
        <f t="shared" si="566"/>
        <v>CAD</v>
      </c>
    </row>
    <row r="36233" spans="1:2" x14ac:dyDescent="0.2">
      <c r="A36233" t="s">
        <v>2687</v>
      </c>
      <c r="B36233" t="str">
        <f t="shared" si="566"/>
        <v>CAD</v>
      </c>
    </row>
    <row r="36234" spans="1:2" x14ac:dyDescent="0.2">
      <c r="A36234" t="s">
        <v>2687</v>
      </c>
      <c r="B36234" t="str">
        <f t="shared" si="566"/>
        <v>CAD</v>
      </c>
    </row>
    <row r="36235" spans="1:2" x14ac:dyDescent="0.2">
      <c r="A36235" t="s">
        <v>2687</v>
      </c>
      <c r="B36235" t="str">
        <f t="shared" si="566"/>
        <v>CAD</v>
      </c>
    </row>
    <row r="36236" spans="1:2" x14ac:dyDescent="0.2">
      <c r="A36236" t="s">
        <v>2687</v>
      </c>
      <c r="B36236" t="str">
        <f t="shared" si="566"/>
        <v>CAD</v>
      </c>
    </row>
    <row r="36237" spans="1:2" x14ac:dyDescent="0.2">
      <c r="A36237" t="s">
        <v>2687</v>
      </c>
      <c r="B36237" t="str">
        <f t="shared" si="566"/>
        <v>CAD</v>
      </c>
    </row>
    <row r="36238" spans="1:2" x14ac:dyDescent="0.2">
      <c r="A36238" t="s">
        <v>10</v>
      </c>
      <c r="B36238" t="str">
        <f t="shared" si="566"/>
        <v>USD</v>
      </c>
    </row>
    <row r="36239" spans="1:2" x14ac:dyDescent="0.2">
      <c r="A36239" t="s">
        <v>2687</v>
      </c>
      <c r="B36239" t="str">
        <f t="shared" si="566"/>
        <v>CAD</v>
      </c>
    </row>
    <row r="36240" spans="1:2" x14ac:dyDescent="0.2">
      <c r="A36240" t="s">
        <v>2687</v>
      </c>
      <c r="B36240" t="str">
        <f t="shared" si="566"/>
        <v>CAD</v>
      </c>
    </row>
    <row r="36241" spans="1:2" x14ac:dyDescent="0.2">
      <c r="A36241" t="s">
        <v>105</v>
      </c>
      <c r="B36241" t="str">
        <f t="shared" si="566"/>
        <v>EUR</v>
      </c>
    </row>
    <row r="36242" spans="1:2" x14ac:dyDescent="0.2">
      <c r="A36242" t="s">
        <v>105</v>
      </c>
      <c r="B36242" t="str">
        <f t="shared" si="566"/>
        <v>EUR</v>
      </c>
    </row>
    <row r="36243" spans="1:2" x14ac:dyDescent="0.2">
      <c r="A36243" t="s">
        <v>105</v>
      </c>
      <c r="B36243" t="str">
        <f t="shared" si="566"/>
        <v>EUR</v>
      </c>
    </row>
    <row r="36244" spans="1:2" x14ac:dyDescent="0.2">
      <c r="A36244" t="s">
        <v>105</v>
      </c>
      <c r="B36244" t="str">
        <f t="shared" si="566"/>
        <v>EUR</v>
      </c>
    </row>
    <row r="36245" spans="1:2" x14ac:dyDescent="0.2">
      <c r="A36245" t="s">
        <v>105</v>
      </c>
      <c r="B36245" t="str">
        <f t="shared" si="566"/>
        <v>EUR</v>
      </c>
    </row>
    <row r="36246" spans="1:2" x14ac:dyDescent="0.2">
      <c r="A36246" t="s">
        <v>105</v>
      </c>
      <c r="B36246" t="str">
        <f t="shared" si="566"/>
        <v>EUR</v>
      </c>
    </row>
    <row r="36247" spans="1:2" x14ac:dyDescent="0.2">
      <c r="A36247" t="s">
        <v>105</v>
      </c>
      <c r="B36247" t="str">
        <f t="shared" si="566"/>
        <v>EUR</v>
      </c>
    </row>
    <row r="36248" spans="1:2" x14ac:dyDescent="0.2">
      <c r="A36248" t="s">
        <v>105</v>
      </c>
      <c r="B36248" t="str">
        <f t="shared" si="566"/>
        <v>EUR</v>
      </c>
    </row>
    <row r="36249" spans="1:2" x14ac:dyDescent="0.2">
      <c r="A36249" t="s">
        <v>105</v>
      </c>
      <c r="B36249" t="str">
        <f t="shared" si="566"/>
        <v>EUR</v>
      </c>
    </row>
    <row r="36250" spans="1:2" x14ac:dyDescent="0.2">
      <c r="A36250" t="s">
        <v>105</v>
      </c>
      <c r="B36250" t="str">
        <f t="shared" si="566"/>
        <v>EUR</v>
      </c>
    </row>
    <row r="36251" spans="1:2" x14ac:dyDescent="0.2">
      <c r="A36251" t="s">
        <v>105</v>
      </c>
      <c r="B36251" t="str">
        <f t="shared" si="566"/>
        <v>EUR</v>
      </c>
    </row>
    <row r="36252" spans="1:2" x14ac:dyDescent="0.2">
      <c r="A36252" t="s">
        <v>105</v>
      </c>
      <c r="B36252" t="str">
        <f t="shared" si="566"/>
        <v>EUR</v>
      </c>
    </row>
    <row r="36253" spans="1:2" x14ac:dyDescent="0.2">
      <c r="A36253" t="s">
        <v>105</v>
      </c>
      <c r="B36253" t="str">
        <f t="shared" si="566"/>
        <v>EUR</v>
      </c>
    </row>
    <row r="36254" spans="1:2" x14ac:dyDescent="0.2">
      <c r="A36254" t="s">
        <v>105</v>
      </c>
      <c r="B36254" t="str">
        <f t="shared" si="566"/>
        <v>EUR</v>
      </c>
    </row>
    <row r="36255" spans="1:2" x14ac:dyDescent="0.2">
      <c r="A36255" t="s">
        <v>105</v>
      </c>
      <c r="B36255" t="str">
        <f t="shared" si="566"/>
        <v>EUR</v>
      </c>
    </row>
    <row r="36256" spans="1:2" x14ac:dyDescent="0.2">
      <c r="A36256" t="s">
        <v>105</v>
      </c>
      <c r="B36256" t="str">
        <f t="shared" si="566"/>
        <v>EUR</v>
      </c>
    </row>
    <row r="36257" spans="1:2" x14ac:dyDescent="0.2">
      <c r="A36257" t="s">
        <v>105</v>
      </c>
      <c r="B36257" t="str">
        <f t="shared" si="566"/>
        <v>EUR</v>
      </c>
    </row>
    <row r="36258" spans="1:2" x14ac:dyDescent="0.2">
      <c r="A36258" t="s">
        <v>105</v>
      </c>
      <c r="B36258" t="str">
        <f t="shared" si="566"/>
        <v>EUR</v>
      </c>
    </row>
    <row r="36259" spans="1:2" x14ac:dyDescent="0.2">
      <c r="A36259" t="s">
        <v>105</v>
      </c>
      <c r="B36259" t="str">
        <f t="shared" si="566"/>
        <v>EUR</v>
      </c>
    </row>
    <row r="36260" spans="1:2" x14ac:dyDescent="0.2">
      <c r="A36260" t="s">
        <v>105</v>
      </c>
      <c r="B36260" t="str">
        <f t="shared" si="566"/>
        <v>EUR</v>
      </c>
    </row>
    <row r="36261" spans="1:2" x14ac:dyDescent="0.2">
      <c r="A36261" t="s">
        <v>105</v>
      </c>
      <c r="B36261" t="str">
        <f t="shared" si="566"/>
        <v>EUR</v>
      </c>
    </row>
    <row r="36262" spans="1:2" x14ac:dyDescent="0.2">
      <c r="A36262" t="s">
        <v>105</v>
      </c>
      <c r="B36262" t="str">
        <f t="shared" si="566"/>
        <v>EUR</v>
      </c>
    </row>
    <row r="36263" spans="1:2" x14ac:dyDescent="0.2">
      <c r="A36263" t="s">
        <v>105</v>
      </c>
      <c r="B36263" t="str">
        <f t="shared" si="566"/>
        <v>EUR</v>
      </c>
    </row>
    <row r="36264" spans="1:2" x14ac:dyDescent="0.2">
      <c r="A36264" t="s">
        <v>105</v>
      </c>
      <c r="B36264" t="str">
        <f t="shared" si="566"/>
        <v>EUR</v>
      </c>
    </row>
    <row r="36265" spans="1:2" x14ac:dyDescent="0.2">
      <c r="A36265" t="s">
        <v>105</v>
      </c>
      <c r="B36265" t="str">
        <f t="shared" si="566"/>
        <v>EUR</v>
      </c>
    </row>
    <row r="36266" spans="1:2" x14ac:dyDescent="0.2">
      <c r="A36266" t="s">
        <v>2687</v>
      </c>
      <c r="B36266" t="str">
        <f t="shared" si="566"/>
        <v>CAD</v>
      </c>
    </row>
    <row r="36267" spans="1:2" x14ac:dyDescent="0.2">
      <c r="A36267" t="s">
        <v>2687</v>
      </c>
      <c r="B36267" t="str">
        <f t="shared" si="566"/>
        <v>CAD</v>
      </c>
    </row>
    <row r="36268" spans="1:2" x14ac:dyDescent="0.2">
      <c r="A36268" t="s">
        <v>10</v>
      </c>
      <c r="B36268" t="str">
        <f t="shared" si="566"/>
        <v>USD</v>
      </c>
    </row>
    <row r="36269" spans="1:2" x14ac:dyDescent="0.2">
      <c r="A36269" t="s">
        <v>2687</v>
      </c>
      <c r="B36269" t="str">
        <f t="shared" si="566"/>
        <v>CAD</v>
      </c>
    </row>
    <row r="36270" spans="1:2" x14ac:dyDescent="0.2">
      <c r="A36270" t="s">
        <v>2687</v>
      </c>
      <c r="B36270" t="str">
        <f t="shared" si="566"/>
        <v>CAD</v>
      </c>
    </row>
    <row r="36271" spans="1:2" x14ac:dyDescent="0.2">
      <c r="A36271" t="s">
        <v>2687</v>
      </c>
      <c r="B36271" t="str">
        <f t="shared" si="566"/>
        <v>CAD</v>
      </c>
    </row>
    <row r="36272" spans="1:2" x14ac:dyDescent="0.2">
      <c r="A36272" t="s">
        <v>2687</v>
      </c>
      <c r="B36272" t="str">
        <f t="shared" si="566"/>
        <v>CAD</v>
      </c>
    </row>
    <row r="36273" spans="1:2" x14ac:dyDescent="0.2">
      <c r="A36273" t="s">
        <v>2687</v>
      </c>
      <c r="B36273" t="str">
        <f t="shared" si="566"/>
        <v>CAD</v>
      </c>
    </row>
    <row r="36274" spans="1:2" x14ac:dyDescent="0.2">
      <c r="A36274" t="s">
        <v>105</v>
      </c>
      <c r="B36274" t="str">
        <f t="shared" si="566"/>
        <v>EUR</v>
      </c>
    </row>
    <row r="36275" spans="1:2" x14ac:dyDescent="0.2">
      <c r="A36275" t="s">
        <v>105</v>
      </c>
      <c r="B36275" t="str">
        <f t="shared" si="566"/>
        <v>EUR</v>
      </c>
    </row>
    <row r="36276" spans="1:2" x14ac:dyDescent="0.2">
      <c r="A36276" t="s">
        <v>105</v>
      </c>
      <c r="B36276" t="str">
        <f t="shared" si="566"/>
        <v>EUR</v>
      </c>
    </row>
    <row r="36277" spans="1:2" x14ac:dyDescent="0.2">
      <c r="A36277" t="s">
        <v>10</v>
      </c>
      <c r="B36277" t="str">
        <f t="shared" si="566"/>
        <v>USD</v>
      </c>
    </row>
    <row r="36278" spans="1:2" x14ac:dyDescent="0.2">
      <c r="A36278" t="s">
        <v>2687</v>
      </c>
      <c r="B36278" t="str">
        <f t="shared" si="566"/>
        <v>CAD</v>
      </c>
    </row>
    <row r="36279" spans="1:2" x14ac:dyDescent="0.2">
      <c r="A36279" t="s">
        <v>105</v>
      </c>
      <c r="B36279" t="str">
        <f t="shared" si="566"/>
        <v>EUR</v>
      </c>
    </row>
    <row r="36280" spans="1:2" x14ac:dyDescent="0.2">
      <c r="A36280" t="s">
        <v>105</v>
      </c>
      <c r="B36280" t="str">
        <f t="shared" si="566"/>
        <v>EUR</v>
      </c>
    </row>
    <row r="36281" spans="1:2" x14ac:dyDescent="0.2">
      <c r="A36281" t="s">
        <v>105</v>
      </c>
      <c r="B36281" t="str">
        <f t="shared" si="566"/>
        <v>EUR</v>
      </c>
    </row>
    <row r="36282" spans="1:2" x14ac:dyDescent="0.2">
      <c r="A36282" t="s">
        <v>105</v>
      </c>
      <c r="B36282" t="str">
        <f t="shared" si="566"/>
        <v>EUR</v>
      </c>
    </row>
    <row r="36283" spans="1:2" x14ac:dyDescent="0.2">
      <c r="A36283" t="s">
        <v>105</v>
      </c>
      <c r="B36283" t="str">
        <f t="shared" si="566"/>
        <v>EUR</v>
      </c>
    </row>
    <row r="36284" spans="1:2" x14ac:dyDescent="0.2">
      <c r="A36284" t="s">
        <v>105</v>
      </c>
      <c r="B36284" t="str">
        <f t="shared" si="566"/>
        <v>EUR</v>
      </c>
    </row>
    <row r="36285" spans="1:2" x14ac:dyDescent="0.2">
      <c r="A36285" t="s">
        <v>105</v>
      </c>
      <c r="B36285" t="str">
        <f t="shared" si="566"/>
        <v>EUR</v>
      </c>
    </row>
    <row r="36286" spans="1:2" x14ac:dyDescent="0.2">
      <c r="A36286" t="s">
        <v>105</v>
      </c>
      <c r="B36286" t="str">
        <f t="shared" si="566"/>
        <v>EUR</v>
      </c>
    </row>
    <row r="36287" spans="1:2" x14ac:dyDescent="0.2">
      <c r="A36287" t="s">
        <v>2451</v>
      </c>
      <c r="B36287" t="str">
        <f t="shared" si="566"/>
        <v>CHF</v>
      </c>
    </row>
    <row r="36288" spans="1:2" x14ac:dyDescent="0.2">
      <c r="A36288" t="s">
        <v>2687</v>
      </c>
      <c r="B36288" t="str">
        <f t="shared" si="566"/>
        <v>CAD</v>
      </c>
    </row>
    <row r="36289" spans="1:2" x14ac:dyDescent="0.2">
      <c r="A36289" t="s">
        <v>10</v>
      </c>
      <c r="B36289" t="str">
        <f t="shared" ref="B36289:B36352" si="567">UPPER(A36289)</f>
        <v>USD</v>
      </c>
    </row>
    <row r="36290" spans="1:2" x14ac:dyDescent="0.2">
      <c r="A36290" t="s">
        <v>2687</v>
      </c>
      <c r="B36290" t="str">
        <f t="shared" si="567"/>
        <v>CAD</v>
      </c>
    </row>
    <row r="36291" spans="1:2" x14ac:dyDescent="0.2">
      <c r="A36291" t="s">
        <v>11000</v>
      </c>
      <c r="B36291" t="str">
        <f t="shared" si="567"/>
        <v>TRY</v>
      </c>
    </row>
    <row r="36292" spans="1:2" x14ac:dyDescent="0.2">
      <c r="A36292" t="s">
        <v>105</v>
      </c>
      <c r="B36292" t="str">
        <f t="shared" si="567"/>
        <v>EUR</v>
      </c>
    </row>
    <row r="36293" spans="1:2" x14ac:dyDescent="0.2">
      <c r="A36293" t="s">
        <v>105</v>
      </c>
      <c r="B36293" t="str">
        <f t="shared" si="567"/>
        <v>EUR</v>
      </c>
    </row>
    <row r="36294" spans="1:2" x14ac:dyDescent="0.2">
      <c r="A36294" t="s">
        <v>105</v>
      </c>
      <c r="B36294" t="str">
        <f t="shared" si="567"/>
        <v>EUR</v>
      </c>
    </row>
    <row r="36295" spans="1:2" x14ac:dyDescent="0.2">
      <c r="A36295" t="s">
        <v>105</v>
      </c>
      <c r="B36295" t="str">
        <f t="shared" si="567"/>
        <v>EUR</v>
      </c>
    </row>
    <row r="36296" spans="1:2" x14ac:dyDescent="0.2">
      <c r="A36296" t="s">
        <v>105</v>
      </c>
      <c r="B36296" t="str">
        <f t="shared" si="567"/>
        <v>EUR</v>
      </c>
    </row>
    <row r="36297" spans="1:2" x14ac:dyDescent="0.2">
      <c r="A36297" t="s">
        <v>105</v>
      </c>
      <c r="B36297" t="str">
        <f t="shared" si="567"/>
        <v>EUR</v>
      </c>
    </row>
    <row r="36298" spans="1:2" x14ac:dyDescent="0.2">
      <c r="A36298" t="s">
        <v>105</v>
      </c>
      <c r="B36298" t="str">
        <f t="shared" si="567"/>
        <v>EUR</v>
      </c>
    </row>
    <row r="36299" spans="1:2" x14ac:dyDescent="0.2">
      <c r="A36299" t="s">
        <v>105</v>
      </c>
      <c r="B36299" t="str">
        <f t="shared" si="567"/>
        <v>EUR</v>
      </c>
    </row>
    <row r="36300" spans="1:2" x14ac:dyDescent="0.2">
      <c r="A36300" t="s">
        <v>105</v>
      </c>
      <c r="B36300" t="str">
        <f t="shared" si="567"/>
        <v>EUR</v>
      </c>
    </row>
    <row r="36301" spans="1:2" x14ac:dyDescent="0.2">
      <c r="A36301" t="s">
        <v>105</v>
      </c>
      <c r="B36301" t="str">
        <f t="shared" si="567"/>
        <v>EUR</v>
      </c>
    </row>
    <row r="36302" spans="1:2" x14ac:dyDescent="0.2">
      <c r="A36302" t="s">
        <v>105</v>
      </c>
      <c r="B36302" t="str">
        <f t="shared" si="567"/>
        <v>EUR</v>
      </c>
    </row>
    <row r="36303" spans="1:2" x14ac:dyDescent="0.2">
      <c r="A36303" t="s">
        <v>105</v>
      </c>
      <c r="B36303" t="str">
        <f t="shared" si="567"/>
        <v>EUR</v>
      </c>
    </row>
    <row r="36304" spans="1:2" x14ac:dyDescent="0.2">
      <c r="A36304" t="s">
        <v>105</v>
      </c>
      <c r="B36304" t="str">
        <f t="shared" si="567"/>
        <v>EUR</v>
      </c>
    </row>
    <row r="36305" spans="1:2" x14ac:dyDescent="0.2">
      <c r="A36305" t="s">
        <v>105</v>
      </c>
      <c r="B36305" t="str">
        <f t="shared" si="567"/>
        <v>EUR</v>
      </c>
    </row>
    <row r="36306" spans="1:2" x14ac:dyDescent="0.2">
      <c r="A36306" t="s">
        <v>105</v>
      </c>
      <c r="B36306" t="str">
        <f t="shared" si="567"/>
        <v>EUR</v>
      </c>
    </row>
    <row r="36307" spans="1:2" x14ac:dyDescent="0.2">
      <c r="A36307" t="s">
        <v>105</v>
      </c>
      <c r="B36307" t="str">
        <f t="shared" si="567"/>
        <v>EUR</v>
      </c>
    </row>
    <row r="36308" spans="1:2" x14ac:dyDescent="0.2">
      <c r="A36308" t="s">
        <v>105</v>
      </c>
      <c r="B36308" t="str">
        <f t="shared" si="567"/>
        <v>EUR</v>
      </c>
    </row>
    <row r="36309" spans="1:2" x14ac:dyDescent="0.2">
      <c r="A36309" t="s">
        <v>105</v>
      </c>
      <c r="B36309" t="str">
        <f t="shared" si="567"/>
        <v>EUR</v>
      </c>
    </row>
    <row r="36310" spans="1:2" x14ac:dyDescent="0.2">
      <c r="A36310" t="s">
        <v>105</v>
      </c>
      <c r="B36310" t="str">
        <f t="shared" si="567"/>
        <v>EUR</v>
      </c>
    </row>
    <row r="36311" spans="1:2" x14ac:dyDescent="0.2">
      <c r="A36311" t="s">
        <v>105</v>
      </c>
      <c r="B36311" t="str">
        <f t="shared" si="567"/>
        <v>EUR</v>
      </c>
    </row>
    <row r="36312" spans="1:2" x14ac:dyDescent="0.2">
      <c r="A36312" t="s">
        <v>105</v>
      </c>
      <c r="B36312" t="str">
        <f t="shared" si="567"/>
        <v>EUR</v>
      </c>
    </row>
    <row r="36313" spans="1:2" x14ac:dyDescent="0.2">
      <c r="A36313" t="s">
        <v>105</v>
      </c>
      <c r="B36313" t="str">
        <f t="shared" si="567"/>
        <v>EUR</v>
      </c>
    </row>
    <row r="36314" spans="1:2" x14ac:dyDescent="0.2">
      <c r="A36314" t="s">
        <v>105</v>
      </c>
      <c r="B36314" t="str">
        <f t="shared" si="567"/>
        <v>EUR</v>
      </c>
    </row>
    <row r="36315" spans="1:2" x14ac:dyDescent="0.2">
      <c r="A36315" t="s">
        <v>105</v>
      </c>
      <c r="B36315" t="str">
        <f t="shared" si="567"/>
        <v>EUR</v>
      </c>
    </row>
    <row r="36316" spans="1:2" x14ac:dyDescent="0.2">
      <c r="A36316" t="s">
        <v>105</v>
      </c>
      <c r="B36316" t="str">
        <f t="shared" si="567"/>
        <v>EUR</v>
      </c>
    </row>
    <row r="36317" spans="1:2" x14ac:dyDescent="0.2">
      <c r="A36317" t="s">
        <v>105</v>
      </c>
      <c r="B36317" t="str">
        <f t="shared" si="567"/>
        <v>EUR</v>
      </c>
    </row>
    <row r="36318" spans="1:2" x14ac:dyDescent="0.2">
      <c r="A36318" t="s">
        <v>105</v>
      </c>
      <c r="B36318" t="str">
        <f t="shared" si="567"/>
        <v>EUR</v>
      </c>
    </row>
    <row r="36319" spans="1:2" x14ac:dyDescent="0.2">
      <c r="A36319" t="s">
        <v>105</v>
      </c>
      <c r="B36319" t="str">
        <f t="shared" si="567"/>
        <v>EUR</v>
      </c>
    </row>
    <row r="36320" spans="1:2" x14ac:dyDescent="0.2">
      <c r="A36320" t="s">
        <v>105</v>
      </c>
      <c r="B36320" t="str">
        <f t="shared" si="567"/>
        <v>EUR</v>
      </c>
    </row>
    <row r="36321" spans="1:2" x14ac:dyDescent="0.2">
      <c r="A36321" t="s">
        <v>105</v>
      </c>
      <c r="B36321" t="str">
        <f t="shared" si="567"/>
        <v>EUR</v>
      </c>
    </row>
    <row r="36322" spans="1:2" x14ac:dyDescent="0.2">
      <c r="A36322" t="s">
        <v>105</v>
      </c>
      <c r="B36322" t="str">
        <f t="shared" si="567"/>
        <v>EUR</v>
      </c>
    </row>
    <row r="36323" spans="1:2" x14ac:dyDescent="0.2">
      <c r="A36323" t="s">
        <v>105</v>
      </c>
      <c r="B36323" t="str">
        <f t="shared" si="567"/>
        <v>EUR</v>
      </c>
    </row>
    <row r="36324" spans="1:2" x14ac:dyDescent="0.2">
      <c r="A36324" t="s">
        <v>105</v>
      </c>
      <c r="B36324" t="str">
        <f t="shared" si="567"/>
        <v>EUR</v>
      </c>
    </row>
    <row r="36325" spans="1:2" x14ac:dyDescent="0.2">
      <c r="A36325" t="s">
        <v>105</v>
      </c>
      <c r="B36325" t="str">
        <f t="shared" si="567"/>
        <v>EUR</v>
      </c>
    </row>
    <row r="36326" spans="1:2" x14ac:dyDescent="0.2">
      <c r="A36326" t="s">
        <v>105</v>
      </c>
      <c r="B36326" t="str">
        <f t="shared" si="567"/>
        <v>EUR</v>
      </c>
    </row>
    <row r="36327" spans="1:2" x14ac:dyDescent="0.2">
      <c r="A36327" t="s">
        <v>105</v>
      </c>
      <c r="B36327" t="str">
        <f t="shared" si="567"/>
        <v>EUR</v>
      </c>
    </row>
    <row r="36328" spans="1:2" x14ac:dyDescent="0.2">
      <c r="A36328" t="s">
        <v>105</v>
      </c>
      <c r="B36328" t="str">
        <f t="shared" si="567"/>
        <v>EUR</v>
      </c>
    </row>
    <row r="36329" spans="1:2" x14ac:dyDescent="0.2">
      <c r="A36329" t="s">
        <v>105</v>
      </c>
      <c r="B36329" t="str">
        <f t="shared" si="567"/>
        <v>EUR</v>
      </c>
    </row>
    <row r="36330" spans="1:2" x14ac:dyDescent="0.2">
      <c r="A36330" t="s">
        <v>105</v>
      </c>
      <c r="B36330" t="str">
        <f t="shared" si="567"/>
        <v>EUR</v>
      </c>
    </row>
    <row r="36331" spans="1:2" x14ac:dyDescent="0.2">
      <c r="A36331" t="s">
        <v>105</v>
      </c>
      <c r="B36331" t="str">
        <f t="shared" si="567"/>
        <v>EUR</v>
      </c>
    </row>
    <row r="36332" spans="1:2" x14ac:dyDescent="0.2">
      <c r="A36332" t="s">
        <v>105</v>
      </c>
      <c r="B36332" t="str">
        <f t="shared" si="567"/>
        <v>EUR</v>
      </c>
    </row>
    <row r="36333" spans="1:2" x14ac:dyDescent="0.2">
      <c r="A36333" t="s">
        <v>105</v>
      </c>
      <c r="B36333" t="str">
        <f t="shared" si="567"/>
        <v>EUR</v>
      </c>
    </row>
    <row r="36334" spans="1:2" x14ac:dyDescent="0.2">
      <c r="A36334" t="s">
        <v>105</v>
      </c>
      <c r="B36334" t="str">
        <f t="shared" si="567"/>
        <v>EUR</v>
      </c>
    </row>
    <row r="36335" spans="1:2" x14ac:dyDescent="0.2">
      <c r="A36335" t="s">
        <v>105</v>
      </c>
      <c r="B36335" t="str">
        <f t="shared" si="567"/>
        <v>EUR</v>
      </c>
    </row>
    <row r="36336" spans="1:2" x14ac:dyDescent="0.2">
      <c r="A36336" t="s">
        <v>105</v>
      </c>
      <c r="B36336" t="str">
        <f t="shared" si="567"/>
        <v>EUR</v>
      </c>
    </row>
    <row r="36337" spans="1:2" x14ac:dyDescent="0.2">
      <c r="A36337" t="s">
        <v>105</v>
      </c>
      <c r="B36337" t="str">
        <f t="shared" si="567"/>
        <v>EUR</v>
      </c>
    </row>
    <row r="36338" spans="1:2" x14ac:dyDescent="0.2">
      <c r="A36338" t="s">
        <v>105</v>
      </c>
      <c r="B36338" t="str">
        <f t="shared" si="567"/>
        <v>EUR</v>
      </c>
    </row>
    <row r="36339" spans="1:2" x14ac:dyDescent="0.2">
      <c r="A36339" t="s">
        <v>105</v>
      </c>
      <c r="B36339" t="str">
        <f t="shared" si="567"/>
        <v>EUR</v>
      </c>
    </row>
    <row r="36340" spans="1:2" x14ac:dyDescent="0.2">
      <c r="A36340" t="s">
        <v>105</v>
      </c>
      <c r="B36340" t="str">
        <f t="shared" si="567"/>
        <v>EUR</v>
      </c>
    </row>
    <row r="36341" spans="1:2" x14ac:dyDescent="0.2">
      <c r="A36341" t="s">
        <v>105</v>
      </c>
      <c r="B36341" t="str">
        <f t="shared" si="567"/>
        <v>EUR</v>
      </c>
    </row>
    <row r="36342" spans="1:2" x14ac:dyDescent="0.2">
      <c r="A36342" t="s">
        <v>105</v>
      </c>
      <c r="B36342" t="str">
        <f t="shared" si="567"/>
        <v>EUR</v>
      </c>
    </row>
    <row r="36343" spans="1:2" x14ac:dyDescent="0.2">
      <c r="A36343" t="s">
        <v>105</v>
      </c>
      <c r="B36343" t="str">
        <f t="shared" si="567"/>
        <v>EUR</v>
      </c>
    </row>
    <row r="36344" spans="1:2" x14ac:dyDescent="0.2">
      <c r="A36344" t="s">
        <v>105</v>
      </c>
      <c r="B36344" t="str">
        <f t="shared" si="567"/>
        <v>EUR</v>
      </c>
    </row>
    <row r="36345" spans="1:2" x14ac:dyDescent="0.2">
      <c r="A36345" t="s">
        <v>2687</v>
      </c>
      <c r="B36345" t="str">
        <f t="shared" si="567"/>
        <v>CAD</v>
      </c>
    </row>
    <row r="36346" spans="1:2" x14ac:dyDescent="0.2">
      <c r="A36346" t="s">
        <v>105</v>
      </c>
      <c r="B36346" t="str">
        <f t="shared" si="567"/>
        <v>EUR</v>
      </c>
    </row>
    <row r="36347" spans="1:2" x14ac:dyDescent="0.2">
      <c r="A36347" t="s">
        <v>105</v>
      </c>
      <c r="B36347" t="str">
        <f t="shared" si="567"/>
        <v>EUR</v>
      </c>
    </row>
    <row r="36348" spans="1:2" x14ac:dyDescent="0.2">
      <c r="A36348" t="s">
        <v>105</v>
      </c>
      <c r="B36348" t="str">
        <f t="shared" si="567"/>
        <v>EUR</v>
      </c>
    </row>
    <row r="36349" spans="1:2" x14ac:dyDescent="0.2">
      <c r="A36349" t="s">
        <v>105</v>
      </c>
      <c r="B36349" t="str">
        <f t="shared" si="567"/>
        <v>EUR</v>
      </c>
    </row>
    <row r="36350" spans="1:2" x14ac:dyDescent="0.2">
      <c r="A36350" t="s">
        <v>105</v>
      </c>
      <c r="B36350" t="str">
        <f t="shared" si="567"/>
        <v>EUR</v>
      </c>
    </row>
    <row r="36351" spans="1:2" x14ac:dyDescent="0.2">
      <c r="A36351" t="s">
        <v>105</v>
      </c>
      <c r="B36351" t="str">
        <f t="shared" si="567"/>
        <v>EUR</v>
      </c>
    </row>
    <row r="36352" spans="1:2" x14ac:dyDescent="0.2">
      <c r="A36352" t="s">
        <v>105</v>
      </c>
      <c r="B36352" t="str">
        <f t="shared" si="567"/>
        <v>EUR</v>
      </c>
    </row>
    <row r="36353" spans="1:2" x14ac:dyDescent="0.2">
      <c r="A36353" t="s">
        <v>105</v>
      </c>
      <c r="B36353" t="str">
        <f t="shared" ref="B36353:B36416" si="568">UPPER(A36353)</f>
        <v>EUR</v>
      </c>
    </row>
    <row r="36354" spans="1:2" x14ac:dyDescent="0.2">
      <c r="A36354" t="s">
        <v>105</v>
      </c>
      <c r="B36354" t="str">
        <f t="shared" si="568"/>
        <v>EUR</v>
      </c>
    </row>
    <row r="36355" spans="1:2" x14ac:dyDescent="0.2">
      <c r="A36355" t="s">
        <v>105</v>
      </c>
      <c r="B36355" t="str">
        <f t="shared" si="568"/>
        <v>EUR</v>
      </c>
    </row>
    <row r="36356" spans="1:2" x14ac:dyDescent="0.2">
      <c r="A36356" t="s">
        <v>105</v>
      </c>
      <c r="B36356" t="str">
        <f t="shared" si="568"/>
        <v>EUR</v>
      </c>
    </row>
    <row r="36357" spans="1:2" x14ac:dyDescent="0.2">
      <c r="A36357" t="s">
        <v>105</v>
      </c>
      <c r="B36357" t="str">
        <f t="shared" si="568"/>
        <v>EUR</v>
      </c>
    </row>
    <row r="36358" spans="1:2" x14ac:dyDescent="0.2">
      <c r="A36358" t="s">
        <v>105</v>
      </c>
      <c r="B36358" t="str">
        <f t="shared" si="568"/>
        <v>EUR</v>
      </c>
    </row>
    <row r="36359" spans="1:2" x14ac:dyDescent="0.2">
      <c r="A36359" t="s">
        <v>105</v>
      </c>
      <c r="B36359" t="str">
        <f t="shared" si="568"/>
        <v>EUR</v>
      </c>
    </row>
    <row r="36360" spans="1:2" x14ac:dyDescent="0.2">
      <c r="A36360" t="s">
        <v>105</v>
      </c>
      <c r="B36360" t="str">
        <f t="shared" si="568"/>
        <v>EUR</v>
      </c>
    </row>
    <row r="36361" spans="1:2" x14ac:dyDescent="0.2">
      <c r="A36361" t="s">
        <v>105</v>
      </c>
      <c r="B36361" t="str">
        <f t="shared" si="568"/>
        <v>EUR</v>
      </c>
    </row>
    <row r="36362" spans="1:2" x14ac:dyDescent="0.2">
      <c r="A36362" t="s">
        <v>105</v>
      </c>
      <c r="B36362" t="str">
        <f t="shared" si="568"/>
        <v>EUR</v>
      </c>
    </row>
    <row r="36363" spans="1:2" x14ac:dyDescent="0.2">
      <c r="A36363" t="s">
        <v>105</v>
      </c>
      <c r="B36363" t="str">
        <f t="shared" si="568"/>
        <v>EUR</v>
      </c>
    </row>
    <row r="36364" spans="1:2" x14ac:dyDescent="0.2">
      <c r="A36364" t="s">
        <v>105</v>
      </c>
      <c r="B36364" t="str">
        <f t="shared" si="568"/>
        <v>EUR</v>
      </c>
    </row>
    <row r="36365" spans="1:2" x14ac:dyDescent="0.2">
      <c r="A36365" t="s">
        <v>105</v>
      </c>
      <c r="B36365" t="str">
        <f t="shared" si="568"/>
        <v>EUR</v>
      </c>
    </row>
    <row r="36366" spans="1:2" x14ac:dyDescent="0.2">
      <c r="A36366" t="s">
        <v>105</v>
      </c>
      <c r="B36366" t="str">
        <f t="shared" si="568"/>
        <v>EUR</v>
      </c>
    </row>
    <row r="36367" spans="1:2" x14ac:dyDescent="0.2">
      <c r="A36367" t="s">
        <v>105</v>
      </c>
      <c r="B36367" t="str">
        <f t="shared" si="568"/>
        <v>EUR</v>
      </c>
    </row>
    <row r="36368" spans="1:2" x14ac:dyDescent="0.2">
      <c r="A36368" t="s">
        <v>105</v>
      </c>
      <c r="B36368" t="str">
        <f t="shared" si="568"/>
        <v>EUR</v>
      </c>
    </row>
    <row r="36369" spans="1:2" x14ac:dyDescent="0.2">
      <c r="A36369" t="s">
        <v>105</v>
      </c>
      <c r="B36369" t="str">
        <f t="shared" si="568"/>
        <v>EUR</v>
      </c>
    </row>
    <row r="36370" spans="1:2" x14ac:dyDescent="0.2">
      <c r="A36370" t="s">
        <v>105</v>
      </c>
      <c r="B36370" t="str">
        <f t="shared" si="568"/>
        <v>EUR</v>
      </c>
    </row>
    <row r="36371" spans="1:2" x14ac:dyDescent="0.2">
      <c r="A36371" t="s">
        <v>105</v>
      </c>
      <c r="B36371" t="str">
        <f t="shared" si="568"/>
        <v>EUR</v>
      </c>
    </row>
    <row r="36372" spans="1:2" x14ac:dyDescent="0.2">
      <c r="A36372" t="s">
        <v>105</v>
      </c>
      <c r="B36372" t="str">
        <f t="shared" si="568"/>
        <v>EUR</v>
      </c>
    </row>
    <row r="36373" spans="1:2" x14ac:dyDescent="0.2">
      <c r="A36373" t="s">
        <v>105</v>
      </c>
      <c r="B36373" t="str">
        <f t="shared" si="568"/>
        <v>EUR</v>
      </c>
    </row>
    <row r="36374" spans="1:2" x14ac:dyDescent="0.2">
      <c r="A36374" t="s">
        <v>105</v>
      </c>
      <c r="B36374" t="str">
        <f t="shared" si="568"/>
        <v>EUR</v>
      </c>
    </row>
    <row r="36375" spans="1:2" x14ac:dyDescent="0.2">
      <c r="A36375" t="s">
        <v>105</v>
      </c>
      <c r="B36375" t="str">
        <f t="shared" si="568"/>
        <v>EUR</v>
      </c>
    </row>
    <row r="36376" spans="1:2" x14ac:dyDescent="0.2">
      <c r="A36376" t="s">
        <v>105</v>
      </c>
      <c r="B36376" t="str">
        <f t="shared" si="568"/>
        <v>EUR</v>
      </c>
    </row>
    <row r="36377" spans="1:2" x14ac:dyDescent="0.2">
      <c r="A36377" t="s">
        <v>105</v>
      </c>
      <c r="B36377" t="str">
        <f t="shared" si="568"/>
        <v>EUR</v>
      </c>
    </row>
    <row r="36378" spans="1:2" x14ac:dyDescent="0.2">
      <c r="A36378" t="s">
        <v>105</v>
      </c>
      <c r="B36378" t="str">
        <f t="shared" si="568"/>
        <v>EUR</v>
      </c>
    </row>
    <row r="36379" spans="1:2" x14ac:dyDescent="0.2">
      <c r="A36379" t="s">
        <v>105</v>
      </c>
      <c r="B36379" t="str">
        <f t="shared" si="568"/>
        <v>EUR</v>
      </c>
    </row>
    <row r="36380" spans="1:2" x14ac:dyDescent="0.2">
      <c r="A36380" t="s">
        <v>105</v>
      </c>
      <c r="B36380" t="str">
        <f t="shared" si="568"/>
        <v>EUR</v>
      </c>
    </row>
    <row r="36381" spans="1:2" x14ac:dyDescent="0.2">
      <c r="A36381" t="s">
        <v>105</v>
      </c>
      <c r="B36381" t="str">
        <f t="shared" si="568"/>
        <v>EUR</v>
      </c>
    </row>
    <row r="36382" spans="1:2" x14ac:dyDescent="0.2">
      <c r="A36382" t="s">
        <v>105</v>
      </c>
      <c r="B36382" t="str">
        <f t="shared" si="568"/>
        <v>EUR</v>
      </c>
    </row>
    <row r="36383" spans="1:2" x14ac:dyDescent="0.2">
      <c r="A36383" t="s">
        <v>105</v>
      </c>
      <c r="B36383" t="str">
        <f t="shared" si="568"/>
        <v>EUR</v>
      </c>
    </row>
    <row r="36384" spans="1:2" x14ac:dyDescent="0.2">
      <c r="A36384" t="s">
        <v>105</v>
      </c>
      <c r="B36384" t="str">
        <f t="shared" si="568"/>
        <v>EUR</v>
      </c>
    </row>
    <row r="36385" spans="1:2" x14ac:dyDescent="0.2">
      <c r="A36385" t="s">
        <v>105</v>
      </c>
      <c r="B36385" t="str">
        <f t="shared" si="568"/>
        <v>EUR</v>
      </c>
    </row>
    <row r="36386" spans="1:2" x14ac:dyDescent="0.2">
      <c r="A36386" t="s">
        <v>105</v>
      </c>
      <c r="B36386" t="str">
        <f t="shared" si="568"/>
        <v>EUR</v>
      </c>
    </row>
    <row r="36387" spans="1:2" x14ac:dyDescent="0.2">
      <c r="A36387" t="s">
        <v>105</v>
      </c>
      <c r="B36387" t="str">
        <f t="shared" si="568"/>
        <v>EUR</v>
      </c>
    </row>
    <row r="36388" spans="1:2" x14ac:dyDescent="0.2">
      <c r="A36388" t="s">
        <v>105</v>
      </c>
      <c r="B36388" t="str">
        <f t="shared" si="568"/>
        <v>EUR</v>
      </c>
    </row>
    <row r="36389" spans="1:2" x14ac:dyDescent="0.2">
      <c r="A36389" t="s">
        <v>105</v>
      </c>
      <c r="B36389" t="str">
        <f t="shared" si="568"/>
        <v>EUR</v>
      </c>
    </row>
    <row r="36390" spans="1:2" x14ac:dyDescent="0.2">
      <c r="A36390" t="s">
        <v>105</v>
      </c>
      <c r="B36390" t="str">
        <f t="shared" si="568"/>
        <v>EUR</v>
      </c>
    </row>
    <row r="36391" spans="1:2" x14ac:dyDescent="0.2">
      <c r="A36391" t="s">
        <v>105</v>
      </c>
      <c r="B36391" t="str">
        <f t="shared" si="568"/>
        <v>EUR</v>
      </c>
    </row>
    <row r="36392" spans="1:2" x14ac:dyDescent="0.2">
      <c r="A36392" t="s">
        <v>105</v>
      </c>
      <c r="B36392" t="str">
        <f t="shared" si="568"/>
        <v>EUR</v>
      </c>
    </row>
    <row r="36393" spans="1:2" x14ac:dyDescent="0.2">
      <c r="A36393" t="s">
        <v>105</v>
      </c>
      <c r="B36393" t="str">
        <f t="shared" si="568"/>
        <v>EUR</v>
      </c>
    </row>
    <row r="36394" spans="1:2" x14ac:dyDescent="0.2">
      <c r="A36394" t="s">
        <v>105</v>
      </c>
      <c r="B36394" t="str">
        <f t="shared" si="568"/>
        <v>EUR</v>
      </c>
    </row>
    <row r="36395" spans="1:2" x14ac:dyDescent="0.2">
      <c r="A36395" t="s">
        <v>105</v>
      </c>
      <c r="B36395" t="str">
        <f t="shared" si="568"/>
        <v>EUR</v>
      </c>
    </row>
    <row r="36396" spans="1:2" x14ac:dyDescent="0.2">
      <c r="A36396" t="s">
        <v>105</v>
      </c>
      <c r="B36396" t="str">
        <f t="shared" si="568"/>
        <v>EUR</v>
      </c>
    </row>
    <row r="36397" spans="1:2" x14ac:dyDescent="0.2">
      <c r="A36397" t="s">
        <v>105</v>
      </c>
      <c r="B36397" t="str">
        <f t="shared" si="568"/>
        <v>EUR</v>
      </c>
    </row>
    <row r="36398" spans="1:2" x14ac:dyDescent="0.2">
      <c r="A36398" t="s">
        <v>105</v>
      </c>
      <c r="B36398" t="str">
        <f t="shared" si="568"/>
        <v>EUR</v>
      </c>
    </row>
    <row r="36399" spans="1:2" x14ac:dyDescent="0.2">
      <c r="A36399" t="s">
        <v>105</v>
      </c>
      <c r="B36399" t="str">
        <f t="shared" si="568"/>
        <v>EUR</v>
      </c>
    </row>
    <row r="36400" spans="1:2" x14ac:dyDescent="0.2">
      <c r="A36400" t="s">
        <v>105</v>
      </c>
      <c r="B36400" t="str">
        <f t="shared" si="568"/>
        <v>EUR</v>
      </c>
    </row>
    <row r="36401" spans="1:2" x14ac:dyDescent="0.2">
      <c r="A36401" t="s">
        <v>105</v>
      </c>
      <c r="B36401" t="str">
        <f t="shared" si="568"/>
        <v>EUR</v>
      </c>
    </row>
    <row r="36402" spans="1:2" x14ac:dyDescent="0.2">
      <c r="A36402" t="s">
        <v>105</v>
      </c>
      <c r="B36402" t="str">
        <f t="shared" si="568"/>
        <v>EUR</v>
      </c>
    </row>
    <row r="36403" spans="1:2" x14ac:dyDescent="0.2">
      <c r="A36403" t="s">
        <v>105</v>
      </c>
      <c r="B36403" t="str">
        <f t="shared" si="568"/>
        <v>EUR</v>
      </c>
    </row>
    <row r="36404" spans="1:2" x14ac:dyDescent="0.2">
      <c r="A36404" t="s">
        <v>105</v>
      </c>
      <c r="B36404" t="str">
        <f t="shared" si="568"/>
        <v>EUR</v>
      </c>
    </row>
    <row r="36405" spans="1:2" x14ac:dyDescent="0.2">
      <c r="A36405" t="s">
        <v>105</v>
      </c>
      <c r="B36405" t="str">
        <f t="shared" si="568"/>
        <v>EUR</v>
      </c>
    </row>
    <row r="36406" spans="1:2" x14ac:dyDescent="0.2">
      <c r="A36406" t="s">
        <v>105</v>
      </c>
      <c r="B36406" t="str">
        <f t="shared" si="568"/>
        <v>EUR</v>
      </c>
    </row>
    <row r="36407" spans="1:2" x14ac:dyDescent="0.2">
      <c r="A36407" t="s">
        <v>105</v>
      </c>
      <c r="B36407" t="str">
        <f t="shared" si="568"/>
        <v>EUR</v>
      </c>
    </row>
    <row r="36408" spans="1:2" x14ac:dyDescent="0.2">
      <c r="A36408" t="s">
        <v>105</v>
      </c>
      <c r="B36408" t="str">
        <f t="shared" si="568"/>
        <v>EUR</v>
      </c>
    </row>
    <row r="36409" spans="1:2" x14ac:dyDescent="0.2">
      <c r="A36409" t="s">
        <v>105</v>
      </c>
      <c r="B36409" t="str">
        <f t="shared" si="568"/>
        <v>EUR</v>
      </c>
    </row>
    <row r="36410" spans="1:2" x14ac:dyDescent="0.2">
      <c r="A36410" t="s">
        <v>105</v>
      </c>
      <c r="B36410" t="str">
        <f t="shared" si="568"/>
        <v>EUR</v>
      </c>
    </row>
    <row r="36411" spans="1:2" x14ac:dyDescent="0.2">
      <c r="A36411" t="s">
        <v>105</v>
      </c>
      <c r="B36411" t="str">
        <f t="shared" si="568"/>
        <v>EUR</v>
      </c>
    </row>
    <row r="36412" spans="1:2" x14ac:dyDescent="0.2">
      <c r="A36412" t="s">
        <v>105</v>
      </c>
      <c r="B36412" t="str">
        <f t="shared" si="568"/>
        <v>EUR</v>
      </c>
    </row>
    <row r="36413" spans="1:2" x14ac:dyDescent="0.2">
      <c r="A36413" t="s">
        <v>105</v>
      </c>
      <c r="B36413" t="str">
        <f t="shared" si="568"/>
        <v>EUR</v>
      </c>
    </row>
    <row r="36414" spans="1:2" x14ac:dyDescent="0.2">
      <c r="A36414" t="s">
        <v>105</v>
      </c>
      <c r="B36414" t="str">
        <f t="shared" si="568"/>
        <v>EUR</v>
      </c>
    </row>
    <row r="36415" spans="1:2" x14ac:dyDescent="0.2">
      <c r="A36415" t="s">
        <v>105</v>
      </c>
      <c r="B36415" t="str">
        <f t="shared" si="568"/>
        <v>EUR</v>
      </c>
    </row>
    <row r="36416" spans="1:2" x14ac:dyDescent="0.2">
      <c r="A36416" t="s">
        <v>105</v>
      </c>
      <c r="B36416" t="str">
        <f t="shared" si="568"/>
        <v>EUR</v>
      </c>
    </row>
    <row r="36417" spans="1:2" x14ac:dyDescent="0.2">
      <c r="A36417" t="s">
        <v>105</v>
      </c>
      <c r="B36417" t="str">
        <f t="shared" ref="B36417:B36480" si="569">UPPER(A36417)</f>
        <v>EUR</v>
      </c>
    </row>
    <row r="36418" spans="1:2" x14ac:dyDescent="0.2">
      <c r="A36418" t="s">
        <v>105</v>
      </c>
      <c r="B36418" t="str">
        <f t="shared" si="569"/>
        <v>EUR</v>
      </c>
    </row>
    <row r="36419" spans="1:2" x14ac:dyDescent="0.2">
      <c r="A36419" t="s">
        <v>105</v>
      </c>
      <c r="B36419" t="str">
        <f t="shared" si="569"/>
        <v>EUR</v>
      </c>
    </row>
    <row r="36420" spans="1:2" x14ac:dyDescent="0.2">
      <c r="A36420" t="s">
        <v>105</v>
      </c>
      <c r="B36420" t="str">
        <f t="shared" si="569"/>
        <v>EUR</v>
      </c>
    </row>
    <row r="36421" spans="1:2" x14ac:dyDescent="0.2">
      <c r="A36421" t="s">
        <v>105</v>
      </c>
      <c r="B36421" t="str">
        <f t="shared" si="569"/>
        <v>EUR</v>
      </c>
    </row>
    <row r="36422" spans="1:2" x14ac:dyDescent="0.2">
      <c r="A36422" t="s">
        <v>105</v>
      </c>
      <c r="B36422" t="str">
        <f t="shared" si="569"/>
        <v>EUR</v>
      </c>
    </row>
    <row r="36423" spans="1:2" x14ac:dyDescent="0.2">
      <c r="A36423" t="s">
        <v>105</v>
      </c>
      <c r="B36423" t="str">
        <f t="shared" si="569"/>
        <v>EUR</v>
      </c>
    </row>
    <row r="36424" spans="1:2" x14ac:dyDescent="0.2">
      <c r="A36424" t="s">
        <v>105</v>
      </c>
      <c r="B36424" t="str">
        <f t="shared" si="569"/>
        <v>EUR</v>
      </c>
    </row>
    <row r="36425" spans="1:2" x14ac:dyDescent="0.2">
      <c r="A36425" t="s">
        <v>105</v>
      </c>
      <c r="B36425" t="str">
        <f t="shared" si="569"/>
        <v>EUR</v>
      </c>
    </row>
    <row r="36426" spans="1:2" x14ac:dyDescent="0.2">
      <c r="A36426" t="s">
        <v>105</v>
      </c>
      <c r="B36426" t="str">
        <f t="shared" si="569"/>
        <v>EUR</v>
      </c>
    </row>
    <row r="36427" spans="1:2" x14ac:dyDescent="0.2">
      <c r="A36427" t="s">
        <v>105</v>
      </c>
      <c r="B36427" t="str">
        <f t="shared" si="569"/>
        <v>EUR</v>
      </c>
    </row>
    <row r="36428" spans="1:2" x14ac:dyDescent="0.2">
      <c r="A36428" t="s">
        <v>105</v>
      </c>
      <c r="B36428" t="str">
        <f t="shared" si="569"/>
        <v>EUR</v>
      </c>
    </row>
    <row r="36429" spans="1:2" x14ac:dyDescent="0.2">
      <c r="A36429" t="s">
        <v>105</v>
      </c>
      <c r="B36429" t="str">
        <f t="shared" si="569"/>
        <v>EUR</v>
      </c>
    </row>
    <row r="36430" spans="1:2" x14ac:dyDescent="0.2">
      <c r="A36430" t="s">
        <v>105</v>
      </c>
      <c r="B36430" t="str">
        <f t="shared" si="569"/>
        <v>EUR</v>
      </c>
    </row>
    <row r="36431" spans="1:2" x14ac:dyDescent="0.2">
      <c r="A36431" t="s">
        <v>105</v>
      </c>
      <c r="B36431" t="str">
        <f t="shared" si="569"/>
        <v>EUR</v>
      </c>
    </row>
    <row r="36432" spans="1:2" x14ac:dyDescent="0.2">
      <c r="A36432" t="s">
        <v>105</v>
      </c>
      <c r="B36432" t="str">
        <f t="shared" si="569"/>
        <v>EUR</v>
      </c>
    </row>
    <row r="36433" spans="1:2" x14ac:dyDescent="0.2">
      <c r="A36433" t="s">
        <v>105</v>
      </c>
      <c r="B36433" t="str">
        <f t="shared" si="569"/>
        <v>EUR</v>
      </c>
    </row>
    <row r="36434" spans="1:2" x14ac:dyDescent="0.2">
      <c r="A36434" t="s">
        <v>105</v>
      </c>
      <c r="B36434" t="str">
        <f t="shared" si="569"/>
        <v>EUR</v>
      </c>
    </row>
    <row r="36435" spans="1:2" x14ac:dyDescent="0.2">
      <c r="A36435" t="s">
        <v>105</v>
      </c>
      <c r="B36435" t="str">
        <f t="shared" si="569"/>
        <v>EUR</v>
      </c>
    </row>
    <row r="36436" spans="1:2" x14ac:dyDescent="0.2">
      <c r="A36436" t="s">
        <v>105</v>
      </c>
      <c r="B36436" t="str">
        <f t="shared" si="569"/>
        <v>EUR</v>
      </c>
    </row>
    <row r="36437" spans="1:2" x14ac:dyDescent="0.2">
      <c r="A36437" t="s">
        <v>105</v>
      </c>
      <c r="B36437" t="str">
        <f t="shared" si="569"/>
        <v>EUR</v>
      </c>
    </row>
    <row r="36438" spans="1:2" x14ac:dyDescent="0.2">
      <c r="A36438" t="s">
        <v>105</v>
      </c>
      <c r="B36438" t="str">
        <f t="shared" si="569"/>
        <v>EUR</v>
      </c>
    </row>
    <row r="36439" spans="1:2" x14ac:dyDescent="0.2">
      <c r="A36439" t="s">
        <v>105</v>
      </c>
      <c r="B36439" t="str">
        <f t="shared" si="569"/>
        <v>EUR</v>
      </c>
    </row>
    <row r="36440" spans="1:2" x14ac:dyDescent="0.2">
      <c r="A36440" t="s">
        <v>105</v>
      </c>
      <c r="B36440" t="str">
        <f t="shared" si="569"/>
        <v>EUR</v>
      </c>
    </row>
    <row r="36441" spans="1:2" x14ac:dyDescent="0.2">
      <c r="A36441" t="s">
        <v>105</v>
      </c>
      <c r="B36441" t="str">
        <f t="shared" si="569"/>
        <v>EUR</v>
      </c>
    </row>
    <row r="36442" spans="1:2" x14ac:dyDescent="0.2">
      <c r="A36442" t="s">
        <v>105</v>
      </c>
      <c r="B36442" t="str">
        <f t="shared" si="569"/>
        <v>EUR</v>
      </c>
    </row>
    <row r="36443" spans="1:2" x14ac:dyDescent="0.2">
      <c r="A36443" t="s">
        <v>105</v>
      </c>
      <c r="B36443" t="str">
        <f t="shared" si="569"/>
        <v>EUR</v>
      </c>
    </row>
    <row r="36444" spans="1:2" x14ac:dyDescent="0.2">
      <c r="A36444" t="s">
        <v>105</v>
      </c>
      <c r="B36444" t="str">
        <f t="shared" si="569"/>
        <v>EUR</v>
      </c>
    </row>
    <row r="36445" spans="1:2" x14ac:dyDescent="0.2">
      <c r="A36445" t="s">
        <v>105</v>
      </c>
      <c r="B36445" t="str">
        <f t="shared" si="569"/>
        <v>EUR</v>
      </c>
    </row>
    <row r="36446" spans="1:2" x14ac:dyDescent="0.2">
      <c r="A36446" t="s">
        <v>105</v>
      </c>
      <c r="B36446" t="str">
        <f t="shared" si="569"/>
        <v>EUR</v>
      </c>
    </row>
    <row r="36447" spans="1:2" x14ac:dyDescent="0.2">
      <c r="A36447" t="s">
        <v>105</v>
      </c>
      <c r="B36447" t="str">
        <f t="shared" si="569"/>
        <v>EUR</v>
      </c>
    </row>
    <row r="36448" spans="1:2" x14ac:dyDescent="0.2">
      <c r="A36448" t="s">
        <v>105</v>
      </c>
      <c r="B36448" t="str">
        <f t="shared" si="569"/>
        <v>EUR</v>
      </c>
    </row>
    <row r="36449" spans="1:2" x14ac:dyDescent="0.2">
      <c r="A36449" t="s">
        <v>105</v>
      </c>
      <c r="B36449" t="str">
        <f t="shared" si="569"/>
        <v>EUR</v>
      </c>
    </row>
    <row r="36450" spans="1:2" x14ac:dyDescent="0.2">
      <c r="A36450" t="s">
        <v>105</v>
      </c>
      <c r="B36450" t="str">
        <f t="shared" si="569"/>
        <v>EUR</v>
      </c>
    </row>
    <row r="36451" spans="1:2" x14ac:dyDescent="0.2">
      <c r="A36451" t="s">
        <v>105</v>
      </c>
      <c r="B36451" t="str">
        <f t="shared" si="569"/>
        <v>EUR</v>
      </c>
    </row>
    <row r="36452" spans="1:2" x14ac:dyDescent="0.2">
      <c r="A36452" t="s">
        <v>105</v>
      </c>
      <c r="B36452" t="str">
        <f t="shared" si="569"/>
        <v>EUR</v>
      </c>
    </row>
    <row r="36453" spans="1:2" x14ac:dyDescent="0.2">
      <c r="A36453" t="s">
        <v>105</v>
      </c>
      <c r="B36453" t="str">
        <f t="shared" si="569"/>
        <v>EUR</v>
      </c>
    </row>
    <row r="36454" spans="1:2" x14ac:dyDescent="0.2">
      <c r="A36454" t="s">
        <v>105</v>
      </c>
      <c r="B36454" t="str">
        <f t="shared" si="569"/>
        <v>EUR</v>
      </c>
    </row>
    <row r="36455" spans="1:2" x14ac:dyDescent="0.2">
      <c r="A36455" t="s">
        <v>105</v>
      </c>
      <c r="B36455" t="str">
        <f t="shared" si="569"/>
        <v>EUR</v>
      </c>
    </row>
    <row r="36456" spans="1:2" x14ac:dyDescent="0.2">
      <c r="A36456" t="s">
        <v>105</v>
      </c>
      <c r="B36456" t="str">
        <f t="shared" si="569"/>
        <v>EUR</v>
      </c>
    </row>
    <row r="36457" spans="1:2" x14ac:dyDescent="0.2">
      <c r="A36457" t="s">
        <v>105</v>
      </c>
      <c r="B36457" t="str">
        <f t="shared" si="569"/>
        <v>EUR</v>
      </c>
    </row>
    <row r="36458" spans="1:2" x14ac:dyDescent="0.2">
      <c r="A36458" t="s">
        <v>105</v>
      </c>
      <c r="B36458" t="str">
        <f t="shared" si="569"/>
        <v>EUR</v>
      </c>
    </row>
    <row r="36459" spans="1:2" x14ac:dyDescent="0.2">
      <c r="A36459" t="s">
        <v>105</v>
      </c>
      <c r="B36459" t="str">
        <f t="shared" si="569"/>
        <v>EUR</v>
      </c>
    </row>
    <row r="36460" spans="1:2" x14ac:dyDescent="0.2">
      <c r="A36460" t="s">
        <v>105</v>
      </c>
      <c r="B36460" t="str">
        <f t="shared" si="569"/>
        <v>EUR</v>
      </c>
    </row>
    <row r="36461" spans="1:2" x14ac:dyDescent="0.2">
      <c r="A36461" t="s">
        <v>105</v>
      </c>
      <c r="B36461" t="str">
        <f t="shared" si="569"/>
        <v>EUR</v>
      </c>
    </row>
    <row r="36462" spans="1:2" x14ac:dyDescent="0.2">
      <c r="A36462" t="s">
        <v>105</v>
      </c>
      <c r="B36462" t="str">
        <f t="shared" si="569"/>
        <v>EUR</v>
      </c>
    </row>
    <row r="36463" spans="1:2" x14ac:dyDescent="0.2">
      <c r="A36463" t="s">
        <v>105</v>
      </c>
      <c r="B36463" t="str">
        <f t="shared" si="569"/>
        <v>EUR</v>
      </c>
    </row>
    <row r="36464" spans="1:2" x14ac:dyDescent="0.2">
      <c r="A36464" t="s">
        <v>105</v>
      </c>
      <c r="B36464" t="str">
        <f t="shared" si="569"/>
        <v>EUR</v>
      </c>
    </row>
    <row r="36465" spans="1:2" x14ac:dyDescent="0.2">
      <c r="A36465" t="s">
        <v>105</v>
      </c>
      <c r="B36465" t="str">
        <f t="shared" si="569"/>
        <v>EUR</v>
      </c>
    </row>
    <row r="36466" spans="1:2" x14ac:dyDescent="0.2">
      <c r="A36466" t="s">
        <v>105</v>
      </c>
      <c r="B36466" t="str">
        <f t="shared" si="569"/>
        <v>EUR</v>
      </c>
    </row>
    <row r="36467" spans="1:2" x14ac:dyDescent="0.2">
      <c r="A36467" t="s">
        <v>105</v>
      </c>
      <c r="B36467" t="str">
        <f t="shared" si="569"/>
        <v>EUR</v>
      </c>
    </row>
    <row r="36468" spans="1:2" x14ac:dyDescent="0.2">
      <c r="A36468" t="s">
        <v>105</v>
      </c>
      <c r="B36468" t="str">
        <f t="shared" si="569"/>
        <v>EUR</v>
      </c>
    </row>
    <row r="36469" spans="1:2" x14ac:dyDescent="0.2">
      <c r="A36469" t="s">
        <v>105</v>
      </c>
      <c r="B36469" t="str">
        <f t="shared" si="569"/>
        <v>EUR</v>
      </c>
    </row>
    <row r="36470" spans="1:2" x14ac:dyDescent="0.2">
      <c r="A36470" t="s">
        <v>105</v>
      </c>
      <c r="B36470" t="str">
        <f t="shared" si="569"/>
        <v>EUR</v>
      </c>
    </row>
    <row r="36471" spans="1:2" x14ac:dyDescent="0.2">
      <c r="A36471" t="s">
        <v>105</v>
      </c>
      <c r="B36471" t="str">
        <f t="shared" si="569"/>
        <v>EUR</v>
      </c>
    </row>
    <row r="36472" spans="1:2" x14ac:dyDescent="0.2">
      <c r="A36472" t="s">
        <v>105</v>
      </c>
      <c r="B36472" t="str">
        <f t="shared" si="569"/>
        <v>EUR</v>
      </c>
    </row>
    <row r="36473" spans="1:2" x14ac:dyDescent="0.2">
      <c r="A36473" t="s">
        <v>105</v>
      </c>
      <c r="B36473" t="str">
        <f t="shared" si="569"/>
        <v>EUR</v>
      </c>
    </row>
    <row r="36474" spans="1:2" x14ac:dyDescent="0.2">
      <c r="A36474" t="s">
        <v>105</v>
      </c>
      <c r="B36474" t="str">
        <f t="shared" si="569"/>
        <v>EUR</v>
      </c>
    </row>
    <row r="36475" spans="1:2" x14ac:dyDescent="0.2">
      <c r="A36475" t="s">
        <v>105</v>
      </c>
      <c r="B36475" t="str">
        <f t="shared" si="569"/>
        <v>EUR</v>
      </c>
    </row>
    <row r="36476" spans="1:2" x14ac:dyDescent="0.2">
      <c r="A36476" t="s">
        <v>105</v>
      </c>
      <c r="B36476" t="str">
        <f t="shared" si="569"/>
        <v>EUR</v>
      </c>
    </row>
    <row r="36477" spans="1:2" x14ac:dyDescent="0.2">
      <c r="A36477" t="s">
        <v>105</v>
      </c>
      <c r="B36477" t="str">
        <f t="shared" si="569"/>
        <v>EUR</v>
      </c>
    </row>
    <row r="36478" spans="1:2" x14ac:dyDescent="0.2">
      <c r="A36478" t="s">
        <v>105</v>
      </c>
      <c r="B36478" t="str">
        <f t="shared" si="569"/>
        <v>EUR</v>
      </c>
    </row>
    <row r="36479" spans="1:2" x14ac:dyDescent="0.2">
      <c r="A36479" t="s">
        <v>105</v>
      </c>
      <c r="B36479" t="str">
        <f t="shared" si="569"/>
        <v>EUR</v>
      </c>
    </row>
    <row r="36480" spans="1:2" x14ac:dyDescent="0.2">
      <c r="A36480" t="s">
        <v>105</v>
      </c>
      <c r="B36480" t="str">
        <f t="shared" si="569"/>
        <v>EUR</v>
      </c>
    </row>
    <row r="36481" spans="1:2" x14ac:dyDescent="0.2">
      <c r="A36481" t="s">
        <v>105</v>
      </c>
      <c r="B36481" t="str">
        <f t="shared" ref="B36481:B36544" si="570">UPPER(A36481)</f>
        <v>EUR</v>
      </c>
    </row>
    <row r="36482" spans="1:2" x14ac:dyDescent="0.2">
      <c r="A36482" t="s">
        <v>105</v>
      </c>
      <c r="B36482" t="str">
        <f t="shared" si="570"/>
        <v>EUR</v>
      </c>
    </row>
    <row r="36483" spans="1:2" x14ac:dyDescent="0.2">
      <c r="A36483" t="s">
        <v>105</v>
      </c>
      <c r="B36483" t="str">
        <f t="shared" si="570"/>
        <v>EUR</v>
      </c>
    </row>
    <row r="36484" spans="1:2" x14ac:dyDescent="0.2">
      <c r="A36484" t="s">
        <v>105</v>
      </c>
      <c r="B36484" t="str">
        <f t="shared" si="570"/>
        <v>EUR</v>
      </c>
    </row>
    <row r="36485" spans="1:2" x14ac:dyDescent="0.2">
      <c r="A36485" t="s">
        <v>105</v>
      </c>
      <c r="B36485" t="str">
        <f t="shared" si="570"/>
        <v>EUR</v>
      </c>
    </row>
    <row r="36486" spans="1:2" x14ac:dyDescent="0.2">
      <c r="A36486" t="s">
        <v>105</v>
      </c>
      <c r="B36486" t="str">
        <f t="shared" si="570"/>
        <v>EUR</v>
      </c>
    </row>
    <row r="36487" spans="1:2" x14ac:dyDescent="0.2">
      <c r="A36487" t="s">
        <v>105</v>
      </c>
      <c r="B36487" t="str">
        <f t="shared" si="570"/>
        <v>EUR</v>
      </c>
    </row>
    <row r="36488" spans="1:2" x14ac:dyDescent="0.2">
      <c r="A36488" t="s">
        <v>105</v>
      </c>
      <c r="B36488" t="str">
        <f t="shared" si="570"/>
        <v>EUR</v>
      </c>
    </row>
    <row r="36489" spans="1:2" x14ac:dyDescent="0.2">
      <c r="A36489" t="s">
        <v>105</v>
      </c>
      <c r="B36489" t="str">
        <f t="shared" si="570"/>
        <v>EUR</v>
      </c>
    </row>
    <row r="36490" spans="1:2" x14ac:dyDescent="0.2">
      <c r="A36490" t="s">
        <v>105</v>
      </c>
      <c r="B36490" t="str">
        <f t="shared" si="570"/>
        <v>EUR</v>
      </c>
    </row>
    <row r="36491" spans="1:2" x14ac:dyDescent="0.2">
      <c r="A36491" t="s">
        <v>105</v>
      </c>
      <c r="B36491" t="str">
        <f t="shared" si="570"/>
        <v>EUR</v>
      </c>
    </row>
    <row r="36492" spans="1:2" x14ac:dyDescent="0.2">
      <c r="A36492" t="s">
        <v>105</v>
      </c>
      <c r="B36492" t="str">
        <f t="shared" si="570"/>
        <v>EUR</v>
      </c>
    </row>
    <row r="36493" spans="1:2" x14ac:dyDescent="0.2">
      <c r="A36493" t="s">
        <v>105</v>
      </c>
      <c r="B36493" t="str">
        <f t="shared" si="570"/>
        <v>EUR</v>
      </c>
    </row>
    <row r="36494" spans="1:2" x14ac:dyDescent="0.2">
      <c r="A36494" t="s">
        <v>105</v>
      </c>
      <c r="B36494" t="str">
        <f t="shared" si="570"/>
        <v>EUR</v>
      </c>
    </row>
    <row r="36495" spans="1:2" x14ac:dyDescent="0.2">
      <c r="A36495" t="s">
        <v>105</v>
      </c>
      <c r="B36495" t="str">
        <f t="shared" si="570"/>
        <v>EUR</v>
      </c>
    </row>
    <row r="36496" spans="1:2" x14ac:dyDescent="0.2">
      <c r="A36496" t="s">
        <v>2687</v>
      </c>
      <c r="B36496" t="str">
        <f t="shared" si="570"/>
        <v>CAD</v>
      </c>
    </row>
    <row r="36497" spans="1:2" x14ac:dyDescent="0.2">
      <c r="A36497" t="s">
        <v>2451</v>
      </c>
      <c r="B36497" t="str">
        <f t="shared" si="570"/>
        <v>CHF</v>
      </c>
    </row>
    <row r="36498" spans="1:2" x14ac:dyDescent="0.2">
      <c r="A36498" t="s">
        <v>11000</v>
      </c>
      <c r="B36498" t="str">
        <f t="shared" si="570"/>
        <v>TRY</v>
      </c>
    </row>
    <row r="36499" spans="1:2" x14ac:dyDescent="0.2">
      <c r="A36499" t="s">
        <v>2687</v>
      </c>
      <c r="B36499" t="str">
        <f t="shared" si="570"/>
        <v>CAD</v>
      </c>
    </row>
    <row r="36500" spans="1:2" x14ac:dyDescent="0.2">
      <c r="A36500" t="s">
        <v>10</v>
      </c>
      <c r="B36500" t="str">
        <f t="shared" si="570"/>
        <v>USD</v>
      </c>
    </row>
    <row r="36501" spans="1:2" x14ac:dyDescent="0.2">
      <c r="A36501" t="s">
        <v>2446</v>
      </c>
      <c r="B36501" t="str">
        <f t="shared" si="570"/>
        <v>MXN</v>
      </c>
    </row>
    <row r="36502" spans="1:2" x14ac:dyDescent="0.2">
      <c r="A36502" t="s">
        <v>105</v>
      </c>
      <c r="B36502" t="str">
        <f t="shared" si="570"/>
        <v>EUR</v>
      </c>
    </row>
    <row r="36503" spans="1:2" x14ac:dyDescent="0.2">
      <c r="A36503" t="s">
        <v>105</v>
      </c>
      <c r="B36503" t="str">
        <f t="shared" si="570"/>
        <v>EUR</v>
      </c>
    </row>
    <row r="36504" spans="1:2" x14ac:dyDescent="0.2">
      <c r="A36504" t="s">
        <v>105</v>
      </c>
      <c r="B36504" t="str">
        <f t="shared" si="570"/>
        <v>EUR</v>
      </c>
    </row>
    <row r="36505" spans="1:2" x14ac:dyDescent="0.2">
      <c r="A36505" t="s">
        <v>105</v>
      </c>
      <c r="B36505" t="str">
        <f t="shared" si="570"/>
        <v>EUR</v>
      </c>
    </row>
    <row r="36506" spans="1:2" x14ac:dyDescent="0.2">
      <c r="A36506" t="s">
        <v>105</v>
      </c>
      <c r="B36506" t="str">
        <f t="shared" si="570"/>
        <v>EUR</v>
      </c>
    </row>
    <row r="36507" spans="1:2" x14ac:dyDescent="0.2">
      <c r="A36507" t="s">
        <v>105</v>
      </c>
      <c r="B36507" t="str">
        <f t="shared" si="570"/>
        <v>EUR</v>
      </c>
    </row>
    <row r="36508" spans="1:2" x14ac:dyDescent="0.2">
      <c r="A36508" t="s">
        <v>105</v>
      </c>
      <c r="B36508" t="str">
        <f t="shared" si="570"/>
        <v>EUR</v>
      </c>
    </row>
    <row r="36509" spans="1:2" x14ac:dyDescent="0.2">
      <c r="A36509" t="s">
        <v>105</v>
      </c>
      <c r="B36509" t="str">
        <f t="shared" si="570"/>
        <v>EUR</v>
      </c>
    </row>
    <row r="36510" spans="1:2" x14ac:dyDescent="0.2">
      <c r="A36510" t="s">
        <v>105</v>
      </c>
      <c r="B36510" t="str">
        <f t="shared" si="570"/>
        <v>EUR</v>
      </c>
    </row>
    <row r="36511" spans="1:2" x14ac:dyDescent="0.2">
      <c r="A36511" t="s">
        <v>105</v>
      </c>
      <c r="B36511" t="str">
        <f t="shared" si="570"/>
        <v>EUR</v>
      </c>
    </row>
    <row r="36512" spans="1:2" x14ac:dyDescent="0.2">
      <c r="A36512" t="s">
        <v>105</v>
      </c>
      <c r="B36512" t="str">
        <f t="shared" si="570"/>
        <v>EUR</v>
      </c>
    </row>
    <row r="36513" spans="1:2" x14ac:dyDescent="0.2">
      <c r="A36513" t="s">
        <v>105</v>
      </c>
      <c r="B36513" t="str">
        <f t="shared" si="570"/>
        <v>EUR</v>
      </c>
    </row>
    <row r="36514" spans="1:2" x14ac:dyDescent="0.2">
      <c r="A36514" t="s">
        <v>105</v>
      </c>
      <c r="B36514" t="str">
        <f t="shared" si="570"/>
        <v>EUR</v>
      </c>
    </row>
    <row r="36515" spans="1:2" x14ac:dyDescent="0.2">
      <c r="A36515" t="s">
        <v>105</v>
      </c>
      <c r="B36515" t="str">
        <f t="shared" si="570"/>
        <v>EUR</v>
      </c>
    </row>
    <row r="36516" spans="1:2" x14ac:dyDescent="0.2">
      <c r="A36516" t="s">
        <v>105</v>
      </c>
      <c r="B36516" t="str">
        <f t="shared" si="570"/>
        <v>EUR</v>
      </c>
    </row>
    <row r="36517" spans="1:2" x14ac:dyDescent="0.2">
      <c r="A36517" t="s">
        <v>105</v>
      </c>
      <c r="B36517" t="str">
        <f t="shared" si="570"/>
        <v>EUR</v>
      </c>
    </row>
    <row r="36518" spans="1:2" x14ac:dyDescent="0.2">
      <c r="A36518" t="s">
        <v>105</v>
      </c>
      <c r="B36518" t="str">
        <f t="shared" si="570"/>
        <v>EUR</v>
      </c>
    </row>
    <row r="36519" spans="1:2" x14ac:dyDescent="0.2">
      <c r="A36519" t="s">
        <v>105</v>
      </c>
      <c r="B36519" t="str">
        <f t="shared" si="570"/>
        <v>EUR</v>
      </c>
    </row>
    <row r="36520" spans="1:2" x14ac:dyDescent="0.2">
      <c r="A36520" t="s">
        <v>105</v>
      </c>
      <c r="B36520" t="str">
        <f t="shared" si="570"/>
        <v>EUR</v>
      </c>
    </row>
    <row r="36521" spans="1:2" x14ac:dyDescent="0.2">
      <c r="A36521" t="s">
        <v>633</v>
      </c>
      <c r="B36521" t="str">
        <f t="shared" si="570"/>
        <v>GBP</v>
      </c>
    </row>
    <row r="36522" spans="1:2" x14ac:dyDescent="0.2">
      <c r="A36522" t="s">
        <v>105</v>
      </c>
      <c r="B36522" t="str">
        <f t="shared" si="570"/>
        <v>EUR</v>
      </c>
    </row>
    <row r="36523" spans="1:2" x14ac:dyDescent="0.2">
      <c r="A36523" t="s">
        <v>105</v>
      </c>
      <c r="B36523" t="str">
        <f t="shared" si="570"/>
        <v>EUR</v>
      </c>
    </row>
    <row r="36524" spans="1:2" x14ac:dyDescent="0.2">
      <c r="A36524" t="s">
        <v>105</v>
      </c>
      <c r="B36524" t="str">
        <f t="shared" si="570"/>
        <v>EUR</v>
      </c>
    </row>
    <row r="36525" spans="1:2" x14ac:dyDescent="0.2">
      <c r="A36525" t="s">
        <v>105</v>
      </c>
      <c r="B36525" t="str">
        <f t="shared" si="570"/>
        <v>EUR</v>
      </c>
    </row>
    <row r="36526" spans="1:2" x14ac:dyDescent="0.2">
      <c r="A36526" t="s">
        <v>105</v>
      </c>
      <c r="B36526" t="str">
        <f t="shared" si="570"/>
        <v>EUR</v>
      </c>
    </row>
    <row r="36527" spans="1:2" x14ac:dyDescent="0.2">
      <c r="A36527" t="s">
        <v>105</v>
      </c>
      <c r="B36527" t="str">
        <f t="shared" si="570"/>
        <v>EUR</v>
      </c>
    </row>
    <row r="36528" spans="1:2" x14ac:dyDescent="0.2">
      <c r="A36528" t="s">
        <v>105</v>
      </c>
      <c r="B36528" t="str">
        <f t="shared" si="570"/>
        <v>EUR</v>
      </c>
    </row>
    <row r="36529" spans="1:2" x14ac:dyDescent="0.2">
      <c r="A36529" t="s">
        <v>105</v>
      </c>
      <c r="B36529" t="str">
        <f t="shared" si="570"/>
        <v>EUR</v>
      </c>
    </row>
    <row r="36530" spans="1:2" x14ac:dyDescent="0.2">
      <c r="A36530" t="s">
        <v>105</v>
      </c>
      <c r="B36530" t="str">
        <f t="shared" si="570"/>
        <v>EUR</v>
      </c>
    </row>
    <row r="36531" spans="1:2" x14ac:dyDescent="0.2">
      <c r="A36531" t="s">
        <v>105</v>
      </c>
      <c r="B36531" t="str">
        <f t="shared" si="570"/>
        <v>EUR</v>
      </c>
    </row>
    <row r="36532" spans="1:2" x14ac:dyDescent="0.2">
      <c r="A36532" t="s">
        <v>105</v>
      </c>
      <c r="B36532" t="str">
        <f t="shared" si="570"/>
        <v>EUR</v>
      </c>
    </row>
    <row r="36533" spans="1:2" x14ac:dyDescent="0.2">
      <c r="A36533" t="s">
        <v>105</v>
      </c>
      <c r="B36533" t="str">
        <f t="shared" si="570"/>
        <v>EUR</v>
      </c>
    </row>
    <row r="36534" spans="1:2" x14ac:dyDescent="0.2">
      <c r="A36534" t="s">
        <v>105</v>
      </c>
      <c r="B36534" t="str">
        <f t="shared" si="570"/>
        <v>EUR</v>
      </c>
    </row>
    <row r="36535" spans="1:2" x14ac:dyDescent="0.2">
      <c r="A36535" t="s">
        <v>105</v>
      </c>
      <c r="B36535" t="str">
        <f t="shared" si="570"/>
        <v>EUR</v>
      </c>
    </row>
    <row r="36536" spans="1:2" x14ac:dyDescent="0.2">
      <c r="A36536" t="s">
        <v>105</v>
      </c>
      <c r="B36536" t="str">
        <f t="shared" si="570"/>
        <v>EUR</v>
      </c>
    </row>
    <row r="36537" spans="1:2" x14ac:dyDescent="0.2">
      <c r="A36537" t="s">
        <v>105</v>
      </c>
      <c r="B36537" t="str">
        <f t="shared" si="570"/>
        <v>EUR</v>
      </c>
    </row>
    <row r="36538" spans="1:2" x14ac:dyDescent="0.2">
      <c r="A36538" t="s">
        <v>105</v>
      </c>
      <c r="B36538" t="str">
        <f t="shared" si="570"/>
        <v>EUR</v>
      </c>
    </row>
    <row r="36539" spans="1:2" x14ac:dyDescent="0.2">
      <c r="A36539" t="s">
        <v>105</v>
      </c>
      <c r="B36539" t="str">
        <f t="shared" si="570"/>
        <v>EUR</v>
      </c>
    </row>
    <row r="36540" spans="1:2" x14ac:dyDescent="0.2">
      <c r="A36540" t="s">
        <v>105</v>
      </c>
      <c r="B36540" t="str">
        <f t="shared" si="570"/>
        <v>EUR</v>
      </c>
    </row>
    <row r="36541" spans="1:2" x14ac:dyDescent="0.2">
      <c r="A36541" t="s">
        <v>105</v>
      </c>
      <c r="B36541" t="str">
        <f t="shared" si="570"/>
        <v>EUR</v>
      </c>
    </row>
    <row r="36542" spans="1:2" x14ac:dyDescent="0.2">
      <c r="A36542" t="s">
        <v>105</v>
      </c>
      <c r="B36542" t="str">
        <f t="shared" si="570"/>
        <v>EUR</v>
      </c>
    </row>
    <row r="36543" spans="1:2" x14ac:dyDescent="0.2">
      <c r="A36543" t="s">
        <v>10</v>
      </c>
      <c r="B36543" t="str">
        <f t="shared" si="570"/>
        <v>USD</v>
      </c>
    </row>
    <row r="36544" spans="1:2" x14ac:dyDescent="0.2">
      <c r="A36544" t="s">
        <v>2446</v>
      </c>
      <c r="B36544" t="str">
        <f t="shared" si="570"/>
        <v>MXN</v>
      </c>
    </row>
    <row r="36545" spans="1:2" x14ac:dyDescent="0.2">
      <c r="A36545" t="s">
        <v>105</v>
      </c>
      <c r="B36545" t="str">
        <f t="shared" ref="B36545:B36608" si="571">UPPER(A36545)</f>
        <v>EUR</v>
      </c>
    </row>
    <row r="36546" spans="1:2" x14ac:dyDescent="0.2">
      <c r="A36546" t="s">
        <v>105</v>
      </c>
      <c r="B36546" t="str">
        <f t="shared" si="571"/>
        <v>EUR</v>
      </c>
    </row>
    <row r="36547" spans="1:2" x14ac:dyDescent="0.2">
      <c r="A36547" t="s">
        <v>105</v>
      </c>
      <c r="B36547" t="str">
        <f t="shared" si="571"/>
        <v>EUR</v>
      </c>
    </row>
    <row r="36548" spans="1:2" x14ac:dyDescent="0.2">
      <c r="A36548" t="s">
        <v>105</v>
      </c>
      <c r="B36548" t="str">
        <f t="shared" si="571"/>
        <v>EUR</v>
      </c>
    </row>
    <row r="36549" spans="1:2" x14ac:dyDescent="0.2">
      <c r="A36549" t="s">
        <v>105</v>
      </c>
      <c r="B36549" t="str">
        <f t="shared" si="571"/>
        <v>EUR</v>
      </c>
    </row>
    <row r="36550" spans="1:2" x14ac:dyDescent="0.2">
      <c r="A36550" t="s">
        <v>105</v>
      </c>
      <c r="B36550" t="str">
        <f t="shared" si="571"/>
        <v>EUR</v>
      </c>
    </row>
    <row r="36551" spans="1:2" x14ac:dyDescent="0.2">
      <c r="A36551" t="s">
        <v>105</v>
      </c>
      <c r="B36551" t="str">
        <f t="shared" si="571"/>
        <v>EUR</v>
      </c>
    </row>
    <row r="36552" spans="1:2" x14ac:dyDescent="0.2">
      <c r="A36552" t="s">
        <v>105</v>
      </c>
      <c r="B36552" t="str">
        <f t="shared" si="571"/>
        <v>EUR</v>
      </c>
    </row>
    <row r="36553" spans="1:2" x14ac:dyDescent="0.2">
      <c r="A36553" t="s">
        <v>105</v>
      </c>
      <c r="B36553" t="str">
        <f t="shared" si="571"/>
        <v>EUR</v>
      </c>
    </row>
    <row r="36554" spans="1:2" x14ac:dyDescent="0.2">
      <c r="A36554" t="s">
        <v>105</v>
      </c>
      <c r="B36554" t="str">
        <f t="shared" si="571"/>
        <v>EUR</v>
      </c>
    </row>
    <row r="36555" spans="1:2" x14ac:dyDescent="0.2">
      <c r="A36555" t="s">
        <v>105</v>
      </c>
      <c r="B36555" t="str">
        <f t="shared" si="571"/>
        <v>EUR</v>
      </c>
    </row>
    <row r="36556" spans="1:2" x14ac:dyDescent="0.2">
      <c r="A36556" t="s">
        <v>105</v>
      </c>
      <c r="B36556" t="str">
        <f t="shared" si="571"/>
        <v>EUR</v>
      </c>
    </row>
    <row r="36557" spans="1:2" x14ac:dyDescent="0.2">
      <c r="A36557" t="s">
        <v>105</v>
      </c>
      <c r="B36557" t="str">
        <f t="shared" si="571"/>
        <v>EUR</v>
      </c>
    </row>
    <row r="36558" spans="1:2" x14ac:dyDescent="0.2">
      <c r="A36558" t="s">
        <v>105</v>
      </c>
      <c r="B36558" t="str">
        <f t="shared" si="571"/>
        <v>EUR</v>
      </c>
    </row>
    <row r="36559" spans="1:2" x14ac:dyDescent="0.2">
      <c r="A36559" t="s">
        <v>105</v>
      </c>
      <c r="B36559" t="str">
        <f t="shared" si="571"/>
        <v>EUR</v>
      </c>
    </row>
    <row r="36560" spans="1:2" x14ac:dyDescent="0.2">
      <c r="A36560" t="s">
        <v>105</v>
      </c>
      <c r="B36560" t="str">
        <f t="shared" si="571"/>
        <v>EUR</v>
      </c>
    </row>
    <row r="36561" spans="1:2" x14ac:dyDescent="0.2">
      <c r="A36561" t="s">
        <v>105</v>
      </c>
      <c r="B36561" t="str">
        <f t="shared" si="571"/>
        <v>EUR</v>
      </c>
    </row>
    <row r="36562" spans="1:2" x14ac:dyDescent="0.2">
      <c r="A36562" t="s">
        <v>105</v>
      </c>
      <c r="B36562" t="str">
        <f t="shared" si="571"/>
        <v>EUR</v>
      </c>
    </row>
    <row r="36563" spans="1:2" x14ac:dyDescent="0.2">
      <c r="A36563" t="s">
        <v>105</v>
      </c>
      <c r="B36563" t="str">
        <f t="shared" si="571"/>
        <v>EUR</v>
      </c>
    </row>
    <row r="36564" spans="1:2" x14ac:dyDescent="0.2">
      <c r="A36564" t="s">
        <v>105</v>
      </c>
      <c r="B36564" t="str">
        <f t="shared" si="571"/>
        <v>EUR</v>
      </c>
    </row>
    <row r="36565" spans="1:2" x14ac:dyDescent="0.2">
      <c r="A36565" t="s">
        <v>105</v>
      </c>
      <c r="B36565" t="str">
        <f t="shared" si="571"/>
        <v>EUR</v>
      </c>
    </row>
    <row r="36566" spans="1:2" x14ac:dyDescent="0.2">
      <c r="A36566" t="s">
        <v>105</v>
      </c>
      <c r="B36566" t="str">
        <f t="shared" si="571"/>
        <v>EUR</v>
      </c>
    </row>
    <row r="36567" spans="1:2" x14ac:dyDescent="0.2">
      <c r="A36567" t="s">
        <v>105</v>
      </c>
      <c r="B36567" t="str">
        <f t="shared" si="571"/>
        <v>EUR</v>
      </c>
    </row>
    <row r="36568" spans="1:2" x14ac:dyDescent="0.2">
      <c r="A36568" t="s">
        <v>105</v>
      </c>
      <c r="B36568" t="str">
        <f t="shared" si="571"/>
        <v>EUR</v>
      </c>
    </row>
    <row r="36569" spans="1:2" x14ac:dyDescent="0.2">
      <c r="A36569" t="s">
        <v>105</v>
      </c>
      <c r="B36569" t="str">
        <f t="shared" si="571"/>
        <v>EUR</v>
      </c>
    </row>
    <row r="36570" spans="1:2" x14ac:dyDescent="0.2">
      <c r="A36570" t="s">
        <v>105</v>
      </c>
      <c r="B36570" t="str">
        <f t="shared" si="571"/>
        <v>EUR</v>
      </c>
    </row>
    <row r="36571" spans="1:2" x14ac:dyDescent="0.2">
      <c r="A36571" t="s">
        <v>105</v>
      </c>
      <c r="B36571" t="str">
        <f t="shared" si="571"/>
        <v>EUR</v>
      </c>
    </row>
    <row r="36572" spans="1:2" x14ac:dyDescent="0.2">
      <c r="A36572" t="s">
        <v>105</v>
      </c>
      <c r="B36572" t="str">
        <f t="shared" si="571"/>
        <v>EUR</v>
      </c>
    </row>
    <row r="36573" spans="1:2" x14ac:dyDescent="0.2">
      <c r="A36573" t="s">
        <v>105</v>
      </c>
      <c r="B36573" t="str">
        <f t="shared" si="571"/>
        <v>EUR</v>
      </c>
    </row>
    <row r="36574" spans="1:2" x14ac:dyDescent="0.2">
      <c r="A36574" t="s">
        <v>2687</v>
      </c>
      <c r="B36574" t="str">
        <f t="shared" si="571"/>
        <v>CAD</v>
      </c>
    </row>
    <row r="36575" spans="1:2" x14ac:dyDescent="0.2">
      <c r="A36575" t="s">
        <v>2687</v>
      </c>
      <c r="B36575" t="str">
        <f t="shared" si="571"/>
        <v>CAD</v>
      </c>
    </row>
    <row r="36576" spans="1:2" x14ac:dyDescent="0.2">
      <c r="A36576" t="s">
        <v>10</v>
      </c>
      <c r="B36576" t="str">
        <f t="shared" si="571"/>
        <v>USD</v>
      </c>
    </row>
    <row r="36577" spans="1:2" x14ac:dyDescent="0.2">
      <c r="A36577" t="s">
        <v>2687</v>
      </c>
      <c r="B36577" t="str">
        <f t="shared" si="571"/>
        <v>CAD</v>
      </c>
    </row>
    <row r="36578" spans="1:2" x14ac:dyDescent="0.2">
      <c r="A36578" t="s">
        <v>11000</v>
      </c>
      <c r="B36578" t="str">
        <f t="shared" si="571"/>
        <v>TRY</v>
      </c>
    </row>
    <row r="36579" spans="1:2" x14ac:dyDescent="0.2">
      <c r="A36579" t="s">
        <v>2687</v>
      </c>
      <c r="B36579" t="str">
        <f t="shared" si="571"/>
        <v>CAD</v>
      </c>
    </row>
    <row r="36580" spans="1:2" x14ac:dyDescent="0.2">
      <c r="A36580" t="s">
        <v>2687</v>
      </c>
      <c r="B36580" t="str">
        <f t="shared" si="571"/>
        <v>CAD</v>
      </c>
    </row>
    <row r="36581" spans="1:2" x14ac:dyDescent="0.2">
      <c r="A36581" t="s">
        <v>2687</v>
      </c>
      <c r="B36581" t="str">
        <f t="shared" si="571"/>
        <v>CAD</v>
      </c>
    </row>
    <row r="36582" spans="1:2" x14ac:dyDescent="0.2">
      <c r="A36582" t="s">
        <v>11000</v>
      </c>
      <c r="B36582" t="str">
        <f t="shared" si="571"/>
        <v>TRY</v>
      </c>
    </row>
    <row r="36583" spans="1:2" x14ac:dyDescent="0.2">
      <c r="A36583" t="s">
        <v>10</v>
      </c>
      <c r="B36583" t="str">
        <f t="shared" si="571"/>
        <v>USD</v>
      </c>
    </row>
    <row r="36584" spans="1:2" x14ac:dyDescent="0.2">
      <c r="A36584" t="s">
        <v>2687</v>
      </c>
      <c r="B36584" t="str">
        <f t="shared" si="571"/>
        <v>CAD</v>
      </c>
    </row>
    <row r="36585" spans="1:2" x14ac:dyDescent="0.2">
      <c r="A36585" t="s">
        <v>2687</v>
      </c>
      <c r="B36585" t="str">
        <f t="shared" si="571"/>
        <v>CAD</v>
      </c>
    </row>
    <row r="36586" spans="1:2" x14ac:dyDescent="0.2">
      <c r="A36586" t="s">
        <v>2451</v>
      </c>
      <c r="B36586" t="str">
        <f t="shared" si="571"/>
        <v>CHF</v>
      </c>
    </row>
    <row r="36587" spans="1:2" x14ac:dyDescent="0.2">
      <c r="A36587" t="s">
        <v>105</v>
      </c>
      <c r="B36587" t="str">
        <f t="shared" si="571"/>
        <v>EUR</v>
      </c>
    </row>
    <row r="36588" spans="1:2" x14ac:dyDescent="0.2">
      <c r="A36588" t="s">
        <v>2451</v>
      </c>
      <c r="B36588" t="str">
        <f t="shared" si="571"/>
        <v>CHF</v>
      </c>
    </row>
    <row r="36589" spans="1:2" x14ac:dyDescent="0.2">
      <c r="A36589" t="s">
        <v>105</v>
      </c>
      <c r="B36589" t="str">
        <f t="shared" si="571"/>
        <v>EUR</v>
      </c>
    </row>
    <row r="36590" spans="1:2" x14ac:dyDescent="0.2">
      <c r="A36590" t="s">
        <v>10</v>
      </c>
      <c r="B36590" t="str">
        <f t="shared" si="571"/>
        <v>USD</v>
      </c>
    </row>
    <row r="36591" spans="1:2" x14ac:dyDescent="0.2">
      <c r="A36591" t="s">
        <v>10</v>
      </c>
      <c r="B36591" t="str">
        <f t="shared" si="571"/>
        <v>USD</v>
      </c>
    </row>
    <row r="36592" spans="1:2" x14ac:dyDescent="0.2">
      <c r="A36592" t="s">
        <v>2687</v>
      </c>
      <c r="B36592" t="str">
        <f t="shared" si="571"/>
        <v>CAD</v>
      </c>
    </row>
    <row r="36593" spans="1:2" x14ac:dyDescent="0.2">
      <c r="A36593" t="s">
        <v>10</v>
      </c>
      <c r="B36593" t="str">
        <f t="shared" si="571"/>
        <v>USD</v>
      </c>
    </row>
    <row r="36594" spans="1:2" x14ac:dyDescent="0.2">
      <c r="A36594" t="s">
        <v>2687</v>
      </c>
      <c r="B36594" t="str">
        <f t="shared" si="571"/>
        <v>CAD</v>
      </c>
    </row>
    <row r="36595" spans="1:2" x14ac:dyDescent="0.2">
      <c r="A36595" t="s">
        <v>10</v>
      </c>
      <c r="B36595" t="str">
        <f t="shared" si="571"/>
        <v>USD</v>
      </c>
    </row>
    <row r="36596" spans="1:2" x14ac:dyDescent="0.2">
      <c r="A36596" t="s">
        <v>2687</v>
      </c>
      <c r="B36596" t="str">
        <f t="shared" si="571"/>
        <v>CAD</v>
      </c>
    </row>
    <row r="36597" spans="1:2" x14ac:dyDescent="0.2">
      <c r="A36597" t="s">
        <v>105</v>
      </c>
      <c r="B36597" t="str">
        <f t="shared" si="571"/>
        <v>EUR</v>
      </c>
    </row>
    <row r="36598" spans="1:2" x14ac:dyDescent="0.2">
      <c r="A36598" t="s">
        <v>105</v>
      </c>
      <c r="B36598" t="str">
        <f t="shared" si="571"/>
        <v>EUR</v>
      </c>
    </row>
    <row r="36599" spans="1:2" x14ac:dyDescent="0.2">
      <c r="A36599" t="s">
        <v>105</v>
      </c>
      <c r="B36599" t="str">
        <f t="shared" si="571"/>
        <v>EUR</v>
      </c>
    </row>
    <row r="36600" spans="1:2" x14ac:dyDescent="0.2">
      <c r="A36600" t="s">
        <v>105</v>
      </c>
      <c r="B36600" t="str">
        <f t="shared" si="571"/>
        <v>EUR</v>
      </c>
    </row>
    <row r="36601" spans="1:2" x14ac:dyDescent="0.2">
      <c r="A36601" t="s">
        <v>105</v>
      </c>
      <c r="B36601" t="str">
        <f t="shared" si="571"/>
        <v>EUR</v>
      </c>
    </row>
    <row r="36602" spans="1:2" x14ac:dyDescent="0.2">
      <c r="A36602" t="s">
        <v>105</v>
      </c>
      <c r="B36602" t="str">
        <f t="shared" si="571"/>
        <v>EUR</v>
      </c>
    </row>
    <row r="36603" spans="1:2" x14ac:dyDescent="0.2">
      <c r="A36603" t="s">
        <v>105</v>
      </c>
      <c r="B36603" t="str">
        <f t="shared" si="571"/>
        <v>EUR</v>
      </c>
    </row>
    <row r="36604" spans="1:2" x14ac:dyDescent="0.2">
      <c r="A36604" t="s">
        <v>105</v>
      </c>
      <c r="B36604" t="str">
        <f t="shared" si="571"/>
        <v>EUR</v>
      </c>
    </row>
    <row r="36605" spans="1:2" x14ac:dyDescent="0.2">
      <c r="A36605" t="s">
        <v>105</v>
      </c>
      <c r="B36605" t="str">
        <f t="shared" si="571"/>
        <v>EUR</v>
      </c>
    </row>
    <row r="36606" spans="1:2" x14ac:dyDescent="0.2">
      <c r="A36606" t="s">
        <v>105</v>
      </c>
      <c r="B36606" t="str">
        <f t="shared" si="571"/>
        <v>EUR</v>
      </c>
    </row>
    <row r="36607" spans="1:2" x14ac:dyDescent="0.2">
      <c r="A36607" t="s">
        <v>105</v>
      </c>
      <c r="B36607" t="str">
        <f t="shared" si="571"/>
        <v>EUR</v>
      </c>
    </row>
    <row r="36608" spans="1:2" x14ac:dyDescent="0.2">
      <c r="A36608" t="s">
        <v>105</v>
      </c>
      <c r="B36608" t="str">
        <f t="shared" si="571"/>
        <v>EUR</v>
      </c>
    </row>
    <row r="36609" spans="1:2" x14ac:dyDescent="0.2">
      <c r="A36609" t="s">
        <v>105</v>
      </c>
      <c r="B36609" t="str">
        <f t="shared" ref="B36609:B36672" si="572">UPPER(A36609)</f>
        <v>EUR</v>
      </c>
    </row>
    <row r="36610" spans="1:2" x14ac:dyDescent="0.2">
      <c r="A36610" t="s">
        <v>105</v>
      </c>
      <c r="B36610" t="str">
        <f t="shared" si="572"/>
        <v>EUR</v>
      </c>
    </row>
    <row r="36611" spans="1:2" x14ac:dyDescent="0.2">
      <c r="A36611" t="s">
        <v>105</v>
      </c>
      <c r="B36611" t="str">
        <f t="shared" si="572"/>
        <v>EUR</v>
      </c>
    </row>
    <row r="36612" spans="1:2" x14ac:dyDescent="0.2">
      <c r="A36612" t="s">
        <v>105</v>
      </c>
      <c r="B36612" t="str">
        <f t="shared" si="572"/>
        <v>EUR</v>
      </c>
    </row>
    <row r="36613" spans="1:2" x14ac:dyDescent="0.2">
      <c r="A36613" t="s">
        <v>105</v>
      </c>
      <c r="B36613" t="str">
        <f t="shared" si="572"/>
        <v>EUR</v>
      </c>
    </row>
    <row r="36614" spans="1:2" x14ac:dyDescent="0.2">
      <c r="A36614" t="s">
        <v>105</v>
      </c>
      <c r="B36614" t="str">
        <f t="shared" si="572"/>
        <v>EUR</v>
      </c>
    </row>
    <row r="36615" spans="1:2" x14ac:dyDescent="0.2">
      <c r="A36615" t="s">
        <v>105</v>
      </c>
      <c r="B36615" t="str">
        <f t="shared" si="572"/>
        <v>EUR</v>
      </c>
    </row>
    <row r="36616" spans="1:2" x14ac:dyDescent="0.2">
      <c r="A36616" t="s">
        <v>105</v>
      </c>
      <c r="B36616" t="str">
        <f t="shared" si="572"/>
        <v>EUR</v>
      </c>
    </row>
    <row r="36617" spans="1:2" x14ac:dyDescent="0.2">
      <c r="A36617" t="s">
        <v>2687</v>
      </c>
      <c r="B36617" t="str">
        <f t="shared" si="572"/>
        <v>CAD</v>
      </c>
    </row>
    <row r="36618" spans="1:2" x14ac:dyDescent="0.2">
      <c r="A36618" t="s">
        <v>2687</v>
      </c>
      <c r="B36618" t="str">
        <f t="shared" si="572"/>
        <v>CAD</v>
      </c>
    </row>
    <row r="36619" spans="1:2" x14ac:dyDescent="0.2">
      <c r="A36619" t="s">
        <v>2687</v>
      </c>
      <c r="B36619" t="str">
        <f t="shared" si="572"/>
        <v>CAD</v>
      </c>
    </row>
    <row r="36620" spans="1:2" x14ac:dyDescent="0.2">
      <c r="A36620" t="s">
        <v>2687</v>
      </c>
      <c r="B36620" t="str">
        <f t="shared" si="572"/>
        <v>CAD</v>
      </c>
    </row>
    <row r="36621" spans="1:2" x14ac:dyDescent="0.2">
      <c r="A36621" t="s">
        <v>10</v>
      </c>
      <c r="B36621" t="str">
        <f t="shared" si="572"/>
        <v>USD</v>
      </c>
    </row>
    <row r="36622" spans="1:2" x14ac:dyDescent="0.2">
      <c r="A36622" t="s">
        <v>2687</v>
      </c>
      <c r="B36622" t="str">
        <f t="shared" si="572"/>
        <v>CAD</v>
      </c>
    </row>
    <row r="36623" spans="1:2" x14ac:dyDescent="0.2">
      <c r="A36623" t="s">
        <v>2687</v>
      </c>
      <c r="B36623" t="str">
        <f t="shared" si="572"/>
        <v>CAD</v>
      </c>
    </row>
    <row r="36624" spans="1:2" x14ac:dyDescent="0.2">
      <c r="A36624" t="s">
        <v>10</v>
      </c>
      <c r="B36624" t="str">
        <f t="shared" si="572"/>
        <v>USD</v>
      </c>
    </row>
    <row r="36625" spans="1:2" x14ac:dyDescent="0.2">
      <c r="A36625" t="s">
        <v>2687</v>
      </c>
      <c r="B36625" t="str">
        <f t="shared" si="572"/>
        <v>CAD</v>
      </c>
    </row>
    <row r="36626" spans="1:2" x14ac:dyDescent="0.2">
      <c r="A36626" t="s">
        <v>10</v>
      </c>
      <c r="B36626" t="str">
        <f t="shared" si="572"/>
        <v>USD</v>
      </c>
    </row>
    <row r="36627" spans="1:2" x14ac:dyDescent="0.2">
      <c r="A36627" t="s">
        <v>2687</v>
      </c>
      <c r="B36627" t="str">
        <f t="shared" si="572"/>
        <v>CAD</v>
      </c>
    </row>
    <row r="36628" spans="1:2" x14ac:dyDescent="0.2">
      <c r="A36628" t="s">
        <v>11000</v>
      </c>
      <c r="B36628" t="str">
        <f t="shared" si="572"/>
        <v>TRY</v>
      </c>
    </row>
    <row r="36629" spans="1:2" x14ac:dyDescent="0.2">
      <c r="A36629" t="s">
        <v>10</v>
      </c>
      <c r="B36629" t="str">
        <f t="shared" si="572"/>
        <v>USD</v>
      </c>
    </row>
    <row r="36630" spans="1:2" x14ac:dyDescent="0.2">
      <c r="A36630" t="s">
        <v>2687</v>
      </c>
      <c r="B36630" t="str">
        <f t="shared" si="572"/>
        <v>CAD</v>
      </c>
    </row>
    <row r="36631" spans="1:2" x14ac:dyDescent="0.2">
      <c r="A36631" t="s">
        <v>2687</v>
      </c>
      <c r="B36631" t="str">
        <f t="shared" si="572"/>
        <v>CAD</v>
      </c>
    </row>
    <row r="36632" spans="1:2" x14ac:dyDescent="0.2">
      <c r="A36632" t="s">
        <v>2687</v>
      </c>
      <c r="B36632" t="str">
        <f t="shared" si="572"/>
        <v>CAD</v>
      </c>
    </row>
    <row r="36633" spans="1:2" x14ac:dyDescent="0.2">
      <c r="A36633" t="s">
        <v>2687</v>
      </c>
      <c r="B36633" t="str">
        <f t="shared" si="572"/>
        <v>CAD</v>
      </c>
    </row>
    <row r="36634" spans="1:2" x14ac:dyDescent="0.2">
      <c r="A36634" t="s">
        <v>2687</v>
      </c>
      <c r="B36634" t="str">
        <f t="shared" si="572"/>
        <v>CAD</v>
      </c>
    </row>
    <row r="36635" spans="1:2" x14ac:dyDescent="0.2">
      <c r="A36635" t="s">
        <v>10</v>
      </c>
      <c r="B36635" t="str">
        <f t="shared" si="572"/>
        <v>USD</v>
      </c>
    </row>
    <row r="36636" spans="1:2" x14ac:dyDescent="0.2">
      <c r="A36636" t="s">
        <v>2687</v>
      </c>
      <c r="B36636" t="str">
        <f t="shared" si="572"/>
        <v>CAD</v>
      </c>
    </row>
    <row r="36637" spans="1:2" x14ac:dyDescent="0.2">
      <c r="A36637" t="s">
        <v>2687</v>
      </c>
      <c r="B36637" t="str">
        <f t="shared" si="572"/>
        <v>CAD</v>
      </c>
    </row>
    <row r="36638" spans="1:2" x14ac:dyDescent="0.2">
      <c r="A36638" t="s">
        <v>10</v>
      </c>
      <c r="B36638" t="str">
        <f t="shared" si="572"/>
        <v>USD</v>
      </c>
    </row>
    <row r="36639" spans="1:2" x14ac:dyDescent="0.2">
      <c r="A36639" t="s">
        <v>2687</v>
      </c>
      <c r="B36639" t="str">
        <f t="shared" si="572"/>
        <v>CAD</v>
      </c>
    </row>
    <row r="36640" spans="1:2" x14ac:dyDescent="0.2">
      <c r="A36640" t="s">
        <v>10</v>
      </c>
      <c r="B36640" t="str">
        <f t="shared" si="572"/>
        <v>USD</v>
      </c>
    </row>
    <row r="36641" spans="1:2" x14ac:dyDescent="0.2">
      <c r="A36641" t="s">
        <v>10</v>
      </c>
      <c r="B36641" t="str">
        <f t="shared" si="572"/>
        <v>USD</v>
      </c>
    </row>
    <row r="36642" spans="1:2" x14ac:dyDescent="0.2">
      <c r="A36642" t="s">
        <v>2687</v>
      </c>
      <c r="B36642" t="str">
        <f t="shared" si="572"/>
        <v>CAD</v>
      </c>
    </row>
    <row r="36643" spans="1:2" x14ac:dyDescent="0.2">
      <c r="A36643" t="s">
        <v>2687</v>
      </c>
      <c r="B36643" t="str">
        <f t="shared" si="572"/>
        <v>CAD</v>
      </c>
    </row>
    <row r="36644" spans="1:2" x14ac:dyDescent="0.2">
      <c r="A36644" t="s">
        <v>2687</v>
      </c>
      <c r="B36644" t="str">
        <f t="shared" si="572"/>
        <v>CAD</v>
      </c>
    </row>
    <row r="36645" spans="1:2" x14ac:dyDescent="0.2">
      <c r="A36645" t="s">
        <v>2687</v>
      </c>
      <c r="B36645" t="str">
        <f t="shared" si="572"/>
        <v>CAD</v>
      </c>
    </row>
    <row r="36646" spans="1:2" x14ac:dyDescent="0.2">
      <c r="A36646" t="s">
        <v>2687</v>
      </c>
      <c r="B36646" t="str">
        <f t="shared" si="572"/>
        <v>CAD</v>
      </c>
    </row>
    <row r="36647" spans="1:2" x14ac:dyDescent="0.2">
      <c r="A36647" t="s">
        <v>2687</v>
      </c>
      <c r="B36647" t="str">
        <f t="shared" si="572"/>
        <v>CAD</v>
      </c>
    </row>
    <row r="36648" spans="1:2" x14ac:dyDescent="0.2">
      <c r="A36648" t="s">
        <v>2687</v>
      </c>
      <c r="B36648" t="str">
        <f t="shared" si="572"/>
        <v>CAD</v>
      </c>
    </row>
    <row r="36649" spans="1:2" x14ac:dyDescent="0.2">
      <c r="A36649" t="s">
        <v>2687</v>
      </c>
      <c r="B36649" t="str">
        <f t="shared" si="572"/>
        <v>CAD</v>
      </c>
    </row>
    <row r="36650" spans="1:2" x14ac:dyDescent="0.2">
      <c r="A36650" t="s">
        <v>10</v>
      </c>
      <c r="B36650" t="str">
        <f t="shared" si="572"/>
        <v>USD</v>
      </c>
    </row>
    <row r="36651" spans="1:2" x14ac:dyDescent="0.2">
      <c r="A36651" t="s">
        <v>2687</v>
      </c>
      <c r="B36651" t="str">
        <f t="shared" si="572"/>
        <v>CAD</v>
      </c>
    </row>
    <row r="36652" spans="1:2" x14ac:dyDescent="0.2">
      <c r="A36652" t="s">
        <v>2687</v>
      </c>
      <c r="B36652" t="str">
        <f t="shared" si="572"/>
        <v>CAD</v>
      </c>
    </row>
    <row r="36653" spans="1:2" x14ac:dyDescent="0.2">
      <c r="A36653" t="s">
        <v>2687</v>
      </c>
      <c r="B36653" t="str">
        <f t="shared" si="572"/>
        <v>CAD</v>
      </c>
    </row>
    <row r="36654" spans="1:2" x14ac:dyDescent="0.2">
      <c r="A36654" t="s">
        <v>2687</v>
      </c>
      <c r="B36654" t="str">
        <f t="shared" si="572"/>
        <v>CAD</v>
      </c>
    </row>
    <row r="36655" spans="1:2" x14ac:dyDescent="0.2">
      <c r="A36655" t="s">
        <v>2687</v>
      </c>
      <c r="B36655" t="str">
        <f t="shared" si="572"/>
        <v>CAD</v>
      </c>
    </row>
    <row r="36656" spans="1:2" x14ac:dyDescent="0.2">
      <c r="A36656" t="s">
        <v>2687</v>
      </c>
      <c r="B36656" t="str">
        <f t="shared" si="572"/>
        <v>CAD</v>
      </c>
    </row>
    <row r="36657" spans="1:2" x14ac:dyDescent="0.2">
      <c r="A36657" t="s">
        <v>2687</v>
      </c>
      <c r="B36657" t="str">
        <f t="shared" si="572"/>
        <v>CAD</v>
      </c>
    </row>
    <row r="36658" spans="1:2" x14ac:dyDescent="0.2">
      <c r="A36658" t="s">
        <v>2687</v>
      </c>
      <c r="B36658" t="str">
        <f t="shared" si="572"/>
        <v>CAD</v>
      </c>
    </row>
    <row r="36659" spans="1:2" x14ac:dyDescent="0.2">
      <c r="A36659" t="s">
        <v>2338</v>
      </c>
      <c r="B36659" t="str">
        <f t="shared" si="572"/>
        <v>AUD</v>
      </c>
    </row>
    <row r="36660" spans="1:2" x14ac:dyDescent="0.2">
      <c r="A36660" t="s">
        <v>2338</v>
      </c>
      <c r="B36660" t="str">
        <f t="shared" si="572"/>
        <v>AUD</v>
      </c>
    </row>
    <row r="36661" spans="1:2" x14ac:dyDescent="0.2">
      <c r="A36661" t="s">
        <v>105</v>
      </c>
      <c r="B36661" t="str">
        <f t="shared" si="572"/>
        <v>EUR</v>
      </c>
    </row>
    <row r="36662" spans="1:2" x14ac:dyDescent="0.2">
      <c r="A36662" t="s">
        <v>105</v>
      </c>
      <c r="B36662" t="str">
        <f t="shared" si="572"/>
        <v>EUR</v>
      </c>
    </row>
    <row r="36663" spans="1:2" x14ac:dyDescent="0.2">
      <c r="A36663" t="s">
        <v>105</v>
      </c>
      <c r="B36663" t="str">
        <f t="shared" si="572"/>
        <v>EUR</v>
      </c>
    </row>
    <row r="36664" spans="1:2" x14ac:dyDescent="0.2">
      <c r="A36664" t="s">
        <v>105</v>
      </c>
      <c r="B36664" t="str">
        <f t="shared" si="572"/>
        <v>EUR</v>
      </c>
    </row>
    <row r="36665" spans="1:2" x14ac:dyDescent="0.2">
      <c r="A36665" t="s">
        <v>105</v>
      </c>
      <c r="B36665" t="str">
        <f t="shared" si="572"/>
        <v>EUR</v>
      </c>
    </row>
    <row r="36666" spans="1:2" x14ac:dyDescent="0.2">
      <c r="A36666" t="s">
        <v>105</v>
      </c>
      <c r="B36666" t="str">
        <f t="shared" si="572"/>
        <v>EUR</v>
      </c>
    </row>
    <row r="36667" spans="1:2" x14ac:dyDescent="0.2">
      <c r="A36667" t="s">
        <v>105</v>
      </c>
      <c r="B36667" t="str">
        <f t="shared" si="572"/>
        <v>EUR</v>
      </c>
    </row>
    <row r="36668" spans="1:2" x14ac:dyDescent="0.2">
      <c r="A36668" t="s">
        <v>105</v>
      </c>
      <c r="B36668" t="str">
        <f t="shared" si="572"/>
        <v>EUR</v>
      </c>
    </row>
    <row r="36669" spans="1:2" x14ac:dyDescent="0.2">
      <c r="A36669" t="s">
        <v>105</v>
      </c>
      <c r="B36669" t="str">
        <f t="shared" si="572"/>
        <v>EUR</v>
      </c>
    </row>
    <row r="36670" spans="1:2" x14ac:dyDescent="0.2">
      <c r="A36670" t="s">
        <v>105</v>
      </c>
      <c r="B36670" t="str">
        <f t="shared" si="572"/>
        <v>EUR</v>
      </c>
    </row>
    <row r="36671" spans="1:2" x14ac:dyDescent="0.2">
      <c r="A36671" t="s">
        <v>105</v>
      </c>
      <c r="B36671" t="str">
        <f t="shared" si="572"/>
        <v>EUR</v>
      </c>
    </row>
    <row r="36672" spans="1:2" x14ac:dyDescent="0.2">
      <c r="A36672" t="s">
        <v>105</v>
      </c>
      <c r="B36672" t="str">
        <f t="shared" si="572"/>
        <v>EUR</v>
      </c>
    </row>
    <row r="36673" spans="1:2" x14ac:dyDescent="0.2">
      <c r="A36673" t="s">
        <v>105</v>
      </c>
      <c r="B36673" t="str">
        <f t="shared" ref="B36673:B36733" si="573">UPPER(A36673)</f>
        <v>EUR</v>
      </c>
    </row>
    <row r="36674" spans="1:2" x14ac:dyDescent="0.2">
      <c r="A36674" t="s">
        <v>105</v>
      </c>
      <c r="B36674" t="str">
        <f t="shared" si="573"/>
        <v>EUR</v>
      </c>
    </row>
    <row r="36675" spans="1:2" x14ac:dyDescent="0.2">
      <c r="A36675" t="s">
        <v>105</v>
      </c>
      <c r="B36675" t="str">
        <f t="shared" si="573"/>
        <v>EUR</v>
      </c>
    </row>
    <row r="36676" spans="1:2" x14ac:dyDescent="0.2">
      <c r="A36676" t="s">
        <v>105</v>
      </c>
      <c r="B36676" t="str">
        <f t="shared" si="573"/>
        <v>EUR</v>
      </c>
    </row>
    <row r="36677" spans="1:2" x14ac:dyDescent="0.2">
      <c r="A36677" t="s">
        <v>105</v>
      </c>
      <c r="B36677" t="str">
        <f t="shared" si="573"/>
        <v>EUR</v>
      </c>
    </row>
    <row r="36678" spans="1:2" x14ac:dyDescent="0.2">
      <c r="A36678" t="s">
        <v>105</v>
      </c>
      <c r="B36678" t="str">
        <f t="shared" si="573"/>
        <v>EUR</v>
      </c>
    </row>
    <row r="36679" spans="1:2" x14ac:dyDescent="0.2">
      <c r="A36679" t="s">
        <v>105</v>
      </c>
      <c r="B36679" t="str">
        <f t="shared" si="573"/>
        <v>EUR</v>
      </c>
    </row>
    <row r="36680" spans="1:2" x14ac:dyDescent="0.2">
      <c r="A36680" t="s">
        <v>105</v>
      </c>
      <c r="B36680" t="str">
        <f t="shared" si="573"/>
        <v>EUR</v>
      </c>
    </row>
    <row r="36681" spans="1:2" x14ac:dyDescent="0.2">
      <c r="A36681" t="s">
        <v>105</v>
      </c>
      <c r="B36681" t="str">
        <f t="shared" si="573"/>
        <v>EUR</v>
      </c>
    </row>
    <row r="36682" spans="1:2" x14ac:dyDescent="0.2">
      <c r="A36682" t="s">
        <v>105</v>
      </c>
      <c r="B36682" t="str">
        <f t="shared" si="573"/>
        <v>EUR</v>
      </c>
    </row>
    <row r="36683" spans="1:2" x14ac:dyDescent="0.2">
      <c r="A36683" t="s">
        <v>105</v>
      </c>
      <c r="B36683" t="str">
        <f t="shared" si="573"/>
        <v>EUR</v>
      </c>
    </row>
    <row r="36684" spans="1:2" x14ac:dyDescent="0.2">
      <c r="A36684" t="s">
        <v>105</v>
      </c>
      <c r="B36684" t="str">
        <f t="shared" si="573"/>
        <v>EUR</v>
      </c>
    </row>
    <row r="36685" spans="1:2" x14ac:dyDescent="0.2">
      <c r="A36685" t="s">
        <v>105</v>
      </c>
      <c r="B36685" t="str">
        <f t="shared" si="573"/>
        <v>EUR</v>
      </c>
    </row>
    <row r="36686" spans="1:2" x14ac:dyDescent="0.2">
      <c r="A36686" t="s">
        <v>105</v>
      </c>
      <c r="B36686" t="str">
        <f t="shared" si="573"/>
        <v>EUR</v>
      </c>
    </row>
    <row r="36687" spans="1:2" x14ac:dyDescent="0.2">
      <c r="A36687" t="s">
        <v>105</v>
      </c>
      <c r="B36687" t="str">
        <f t="shared" si="573"/>
        <v>EUR</v>
      </c>
    </row>
    <row r="36688" spans="1:2" x14ac:dyDescent="0.2">
      <c r="A36688" t="s">
        <v>105</v>
      </c>
      <c r="B36688" t="str">
        <f t="shared" si="573"/>
        <v>EUR</v>
      </c>
    </row>
    <row r="36689" spans="1:2" x14ac:dyDescent="0.2">
      <c r="A36689" t="s">
        <v>105</v>
      </c>
      <c r="B36689" t="str">
        <f t="shared" si="573"/>
        <v>EUR</v>
      </c>
    </row>
    <row r="36690" spans="1:2" x14ac:dyDescent="0.2">
      <c r="A36690" t="s">
        <v>105</v>
      </c>
      <c r="B36690" t="str">
        <f t="shared" si="573"/>
        <v>EUR</v>
      </c>
    </row>
    <row r="36691" spans="1:2" x14ac:dyDescent="0.2">
      <c r="A36691" t="s">
        <v>105</v>
      </c>
      <c r="B36691" t="str">
        <f t="shared" si="573"/>
        <v>EUR</v>
      </c>
    </row>
    <row r="36692" spans="1:2" x14ac:dyDescent="0.2">
      <c r="A36692" t="s">
        <v>105</v>
      </c>
      <c r="B36692" t="str">
        <f t="shared" si="573"/>
        <v>EUR</v>
      </c>
    </row>
    <row r="36693" spans="1:2" x14ac:dyDescent="0.2">
      <c r="A36693" t="s">
        <v>105</v>
      </c>
      <c r="B36693" t="str">
        <f t="shared" si="573"/>
        <v>EUR</v>
      </c>
    </row>
    <row r="36694" spans="1:2" x14ac:dyDescent="0.2">
      <c r="A36694" t="s">
        <v>105</v>
      </c>
      <c r="B36694" t="str">
        <f t="shared" si="573"/>
        <v>EUR</v>
      </c>
    </row>
    <row r="36695" spans="1:2" x14ac:dyDescent="0.2">
      <c r="A36695" t="s">
        <v>105</v>
      </c>
      <c r="B36695" t="str">
        <f t="shared" si="573"/>
        <v>EUR</v>
      </c>
    </row>
    <row r="36696" spans="1:2" x14ac:dyDescent="0.2">
      <c r="A36696" t="s">
        <v>105</v>
      </c>
      <c r="B36696" t="str">
        <f t="shared" si="573"/>
        <v>EUR</v>
      </c>
    </row>
    <row r="36697" spans="1:2" x14ac:dyDescent="0.2">
      <c r="A36697" t="s">
        <v>105</v>
      </c>
      <c r="B36697" t="str">
        <f t="shared" si="573"/>
        <v>EUR</v>
      </c>
    </row>
    <row r="36698" spans="1:2" x14ac:dyDescent="0.2">
      <c r="A36698" t="s">
        <v>105</v>
      </c>
      <c r="B36698" t="str">
        <f t="shared" si="573"/>
        <v>EUR</v>
      </c>
    </row>
    <row r="36699" spans="1:2" x14ac:dyDescent="0.2">
      <c r="A36699" t="s">
        <v>105</v>
      </c>
      <c r="B36699" t="str">
        <f t="shared" si="573"/>
        <v>EUR</v>
      </c>
    </row>
    <row r="36700" spans="1:2" x14ac:dyDescent="0.2">
      <c r="A36700" t="s">
        <v>105</v>
      </c>
      <c r="B36700" t="str">
        <f t="shared" si="573"/>
        <v>EUR</v>
      </c>
    </row>
    <row r="36701" spans="1:2" x14ac:dyDescent="0.2">
      <c r="A36701" t="s">
        <v>105</v>
      </c>
      <c r="B36701" t="str">
        <f t="shared" si="573"/>
        <v>EUR</v>
      </c>
    </row>
    <row r="36702" spans="1:2" x14ac:dyDescent="0.2">
      <c r="A36702" t="s">
        <v>105</v>
      </c>
      <c r="B36702" t="str">
        <f t="shared" si="573"/>
        <v>EUR</v>
      </c>
    </row>
    <row r="36703" spans="1:2" x14ac:dyDescent="0.2">
      <c r="A36703" t="s">
        <v>105</v>
      </c>
      <c r="B36703" t="str">
        <f t="shared" si="573"/>
        <v>EUR</v>
      </c>
    </row>
    <row r="36704" spans="1:2" x14ac:dyDescent="0.2">
      <c r="A36704" t="s">
        <v>105</v>
      </c>
      <c r="B36704" t="str">
        <f t="shared" si="573"/>
        <v>EUR</v>
      </c>
    </row>
    <row r="36705" spans="1:2" x14ac:dyDescent="0.2">
      <c r="A36705" t="s">
        <v>105</v>
      </c>
      <c r="B36705" t="str">
        <f t="shared" si="573"/>
        <v>EUR</v>
      </c>
    </row>
    <row r="36706" spans="1:2" x14ac:dyDescent="0.2">
      <c r="A36706" t="s">
        <v>105</v>
      </c>
      <c r="B36706" t="str">
        <f t="shared" si="573"/>
        <v>EUR</v>
      </c>
    </row>
    <row r="36707" spans="1:2" x14ac:dyDescent="0.2">
      <c r="A36707" t="s">
        <v>105</v>
      </c>
      <c r="B36707" t="str">
        <f t="shared" si="573"/>
        <v>EUR</v>
      </c>
    </row>
    <row r="36708" spans="1:2" x14ac:dyDescent="0.2">
      <c r="A36708" t="s">
        <v>105</v>
      </c>
      <c r="B36708" t="str">
        <f t="shared" si="573"/>
        <v>EUR</v>
      </c>
    </row>
    <row r="36709" spans="1:2" x14ac:dyDescent="0.2">
      <c r="A36709" t="s">
        <v>105</v>
      </c>
      <c r="B36709" t="str">
        <f t="shared" si="573"/>
        <v>EUR</v>
      </c>
    </row>
    <row r="36710" spans="1:2" x14ac:dyDescent="0.2">
      <c r="A36710" t="s">
        <v>105</v>
      </c>
      <c r="B36710" t="str">
        <f t="shared" si="573"/>
        <v>EUR</v>
      </c>
    </row>
    <row r="36711" spans="1:2" x14ac:dyDescent="0.2">
      <c r="A36711" t="s">
        <v>105</v>
      </c>
      <c r="B36711" t="str">
        <f t="shared" si="573"/>
        <v>EUR</v>
      </c>
    </row>
    <row r="36712" spans="1:2" x14ac:dyDescent="0.2">
      <c r="A36712" t="s">
        <v>105</v>
      </c>
      <c r="B36712" t="str">
        <f t="shared" si="573"/>
        <v>EUR</v>
      </c>
    </row>
    <row r="36713" spans="1:2" x14ac:dyDescent="0.2">
      <c r="A36713" t="s">
        <v>105</v>
      </c>
      <c r="B36713" t="str">
        <f t="shared" si="573"/>
        <v>EUR</v>
      </c>
    </row>
    <row r="36714" spans="1:2" x14ac:dyDescent="0.2">
      <c r="A36714" t="s">
        <v>105</v>
      </c>
      <c r="B36714" t="str">
        <f t="shared" si="573"/>
        <v>EUR</v>
      </c>
    </row>
    <row r="36715" spans="1:2" x14ac:dyDescent="0.2">
      <c r="A36715" t="s">
        <v>105</v>
      </c>
      <c r="B36715" t="str">
        <f t="shared" si="573"/>
        <v>EUR</v>
      </c>
    </row>
    <row r="36716" spans="1:2" x14ac:dyDescent="0.2">
      <c r="A36716" t="s">
        <v>105</v>
      </c>
      <c r="B36716" t="str">
        <f t="shared" si="573"/>
        <v>EUR</v>
      </c>
    </row>
    <row r="36717" spans="1:2" x14ac:dyDescent="0.2">
      <c r="A36717" t="s">
        <v>105</v>
      </c>
      <c r="B36717" t="str">
        <f t="shared" si="573"/>
        <v>EUR</v>
      </c>
    </row>
    <row r="36718" spans="1:2" x14ac:dyDescent="0.2">
      <c r="A36718" t="s">
        <v>105</v>
      </c>
      <c r="B36718" t="str">
        <f t="shared" si="573"/>
        <v>EUR</v>
      </c>
    </row>
    <row r="36719" spans="1:2" x14ac:dyDescent="0.2">
      <c r="A36719" t="s">
        <v>105</v>
      </c>
      <c r="B36719" t="str">
        <f t="shared" si="573"/>
        <v>EUR</v>
      </c>
    </row>
    <row r="36720" spans="1:2" x14ac:dyDescent="0.2">
      <c r="A36720" t="s">
        <v>105</v>
      </c>
      <c r="B36720" t="str">
        <f t="shared" si="573"/>
        <v>EUR</v>
      </c>
    </row>
    <row r="36721" spans="1:2" x14ac:dyDescent="0.2">
      <c r="A36721" t="s">
        <v>105</v>
      </c>
      <c r="B36721" t="str">
        <f t="shared" si="573"/>
        <v>EUR</v>
      </c>
    </row>
    <row r="36722" spans="1:2" x14ac:dyDescent="0.2">
      <c r="A36722" t="s">
        <v>105</v>
      </c>
      <c r="B36722" t="str">
        <f t="shared" si="573"/>
        <v>EUR</v>
      </c>
    </row>
    <row r="36723" spans="1:2" x14ac:dyDescent="0.2">
      <c r="A36723" t="s">
        <v>105</v>
      </c>
      <c r="B36723" t="str">
        <f t="shared" si="573"/>
        <v>EUR</v>
      </c>
    </row>
    <row r="36724" spans="1:2" x14ac:dyDescent="0.2">
      <c r="A36724" t="s">
        <v>105</v>
      </c>
      <c r="B36724" t="str">
        <f t="shared" si="573"/>
        <v>EUR</v>
      </c>
    </row>
    <row r="36725" spans="1:2" x14ac:dyDescent="0.2">
      <c r="A36725" t="s">
        <v>105</v>
      </c>
      <c r="B36725" t="str">
        <f t="shared" si="573"/>
        <v>EUR</v>
      </c>
    </row>
    <row r="36726" spans="1:2" x14ac:dyDescent="0.2">
      <c r="A36726" t="s">
        <v>105</v>
      </c>
      <c r="B36726" t="str">
        <f t="shared" si="573"/>
        <v>EUR</v>
      </c>
    </row>
    <row r="36727" spans="1:2" x14ac:dyDescent="0.2">
      <c r="A36727" t="s">
        <v>105</v>
      </c>
      <c r="B36727" t="str">
        <f t="shared" si="573"/>
        <v>EUR</v>
      </c>
    </row>
    <row r="36728" spans="1:2" x14ac:dyDescent="0.2">
      <c r="A36728" t="s">
        <v>105</v>
      </c>
      <c r="B36728" t="str">
        <f t="shared" si="573"/>
        <v>EUR</v>
      </c>
    </row>
    <row r="36729" spans="1:2" x14ac:dyDescent="0.2">
      <c r="A36729" t="s">
        <v>105</v>
      </c>
      <c r="B36729" t="str">
        <f t="shared" si="573"/>
        <v>EUR</v>
      </c>
    </row>
    <row r="36730" spans="1:2" x14ac:dyDescent="0.2">
      <c r="A36730" t="s">
        <v>105</v>
      </c>
      <c r="B36730" t="str">
        <f t="shared" si="573"/>
        <v>EUR</v>
      </c>
    </row>
    <row r="36731" spans="1:2" x14ac:dyDescent="0.2">
      <c r="A36731" t="s">
        <v>105</v>
      </c>
      <c r="B36731" t="str">
        <f t="shared" si="573"/>
        <v>EUR</v>
      </c>
    </row>
    <row r="36732" spans="1:2" x14ac:dyDescent="0.2">
      <c r="A36732" t="s">
        <v>105</v>
      </c>
      <c r="B36732" t="str">
        <f t="shared" si="573"/>
        <v>EUR</v>
      </c>
    </row>
    <row r="36733" spans="1:2" x14ac:dyDescent="0.2">
      <c r="A36733" t="s">
        <v>105</v>
      </c>
      <c r="B36733" t="str">
        <f t="shared" si="573"/>
        <v>EUR</v>
      </c>
    </row>
    <row r="36734" spans="1:2" x14ac:dyDescent="0.2">
      <c r="A36734" t="s">
        <v>2687</v>
      </c>
      <c r="B36734" t="str">
        <f t="shared" ref="B36734" si="574">UPPER(A36734)</f>
        <v>CAD</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etfs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2023-02-24T14:33:06Z</dcterms:created>
  <dcterms:modified xsi:type="dcterms:W3CDTF">2023-02-25T23:30:11Z</dcterms:modified>
</cp:coreProperties>
</file>